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MyMain\teckwah-dashboard\"/>
    </mc:Choice>
  </mc:AlternateContent>
  <xr:revisionPtr revIDLastSave="0" documentId="13_ncr:1_{78A84E3B-2AED-4044-9FBD-2FD9D98F55E5}" xr6:coauthVersionLast="47" xr6:coauthVersionMax="47" xr10:uidLastSave="{00000000-0000-0000-0000-000000000000}"/>
  <bookViews>
    <workbookView xWindow="-120" yWindow="-120" windowWidth="29040" windowHeight="15720" xr2:uid="{C99EA302-9A53-4E85-B828-524B04786767}"/>
  </bookViews>
  <sheets>
    <sheet name="Sheet1" sheetId="1" r:id="rId1"/>
    <sheet name="Sheet5" sheetId="5" r:id="rId2"/>
    <sheet name="Sheet4" sheetId="4" r:id="rId3"/>
  </sheets>
  <externalReferences>
    <externalReference r:id="rId4"/>
  </externalReferences>
  <definedNames>
    <definedName name="_xlnm._FilterDatabase" localSheetId="0" hidden="1">Sheet1!$A$1:$R$812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8" i="1" l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M2" i="1"/>
  <c r="L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2" i="1"/>
  <c r="K812" i="1"/>
  <c r="J812" i="1"/>
  <c r="O812" i="1" s="1"/>
  <c r="I812" i="1"/>
  <c r="K811" i="1"/>
  <c r="J811" i="1"/>
  <c r="O811" i="1" s="1"/>
  <c r="I811" i="1"/>
  <c r="K810" i="1"/>
  <c r="J810" i="1"/>
  <c r="O810" i="1" s="1"/>
  <c r="I810" i="1"/>
  <c r="K809" i="1"/>
  <c r="J809" i="1"/>
  <c r="O809" i="1" s="1"/>
  <c r="I809" i="1"/>
  <c r="K808" i="1"/>
  <c r="J808" i="1"/>
  <c r="O808" i="1" s="1"/>
  <c r="R808" i="1" s="1"/>
  <c r="I808" i="1"/>
  <c r="K807" i="1"/>
  <c r="J807" i="1"/>
  <c r="O807" i="1" s="1"/>
  <c r="I807" i="1"/>
  <c r="K806" i="1"/>
  <c r="J806" i="1"/>
  <c r="O806" i="1" s="1"/>
  <c r="I806" i="1"/>
  <c r="K805" i="1"/>
  <c r="J805" i="1"/>
  <c r="O805" i="1" s="1"/>
  <c r="I805" i="1"/>
  <c r="K804" i="1"/>
  <c r="J804" i="1"/>
  <c r="O804" i="1" s="1"/>
  <c r="I804" i="1"/>
  <c r="K803" i="1"/>
  <c r="J803" i="1"/>
  <c r="O803" i="1" s="1"/>
  <c r="P803" i="1" s="1"/>
  <c r="I803" i="1"/>
  <c r="K802" i="1"/>
  <c r="J802" i="1"/>
  <c r="O802" i="1" s="1"/>
  <c r="I802" i="1"/>
  <c r="K801" i="1"/>
  <c r="J801" i="1"/>
  <c r="O801" i="1" s="1"/>
  <c r="I801" i="1"/>
  <c r="K800" i="1"/>
  <c r="J800" i="1"/>
  <c r="O800" i="1" s="1"/>
  <c r="I800" i="1"/>
  <c r="K799" i="1"/>
  <c r="J799" i="1"/>
  <c r="O799" i="1" s="1"/>
  <c r="I799" i="1"/>
  <c r="K798" i="1"/>
  <c r="J798" i="1"/>
  <c r="O798" i="1" s="1"/>
  <c r="I798" i="1"/>
  <c r="K797" i="1"/>
  <c r="J797" i="1"/>
  <c r="O797" i="1" s="1"/>
  <c r="I797" i="1"/>
  <c r="K796" i="1"/>
  <c r="J796" i="1"/>
  <c r="O796" i="1" s="1"/>
  <c r="I796" i="1"/>
  <c r="K795" i="1"/>
  <c r="J795" i="1"/>
  <c r="O795" i="1" s="1"/>
  <c r="I795" i="1"/>
  <c r="K794" i="1"/>
  <c r="J794" i="1"/>
  <c r="O794" i="1" s="1"/>
  <c r="I794" i="1"/>
  <c r="K793" i="1"/>
  <c r="J793" i="1"/>
  <c r="O793" i="1" s="1"/>
  <c r="I793" i="1"/>
  <c r="K792" i="1"/>
  <c r="J792" i="1"/>
  <c r="O792" i="1" s="1"/>
  <c r="I792" i="1"/>
  <c r="K791" i="1"/>
  <c r="J791" i="1"/>
  <c r="O791" i="1" s="1"/>
  <c r="R791" i="1" s="1"/>
  <c r="I791" i="1"/>
  <c r="K790" i="1"/>
  <c r="J790" i="1"/>
  <c r="O790" i="1" s="1"/>
  <c r="I790" i="1"/>
  <c r="K789" i="1"/>
  <c r="J789" i="1"/>
  <c r="O789" i="1" s="1"/>
  <c r="I789" i="1"/>
  <c r="K788" i="1"/>
  <c r="J788" i="1"/>
  <c r="O788" i="1" s="1"/>
  <c r="I788" i="1"/>
  <c r="K787" i="1"/>
  <c r="J787" i="1"/>
  <c r="O787" i="1" s="1"/>
  <c r="I787" i="1"/>
  <c r="K786" i="1"/>
  <c r="J786" i="1"/>
  <c r="O786" i="1" s="1"/>
  <c r="I786" i="1"/>
  <c r="K785" i="1"/>
  <c r="J785" i="1"/>
  <c r="O785" i="1" s="1"/>
  <c r="I785" i="1"/>
  <c r="K784" i="1"/>
  <c r="J784" i="1"/>
  <c r="O784" i="1" s="1"/>
  <c r="I784" i="1"/>
  <c r="K783" i="1"/>
  <c r="J783" i="1"/>
  <c r="O783" i="1" s="1"/>
  <c r="I783" i="1"/>
  <c r="K782" i="1"/>
  <c r="J782" i="1"/>
  <c r="O782" i="1" s="1"/>
  <c r="I782" i="1"/>
  <c r="K781" i="1"/>
  <c r="J781" i="1"/>
  <c r="O781" i="1" s="1"/>
  <c r="I781" i="1"/>
  <c r="K780" i="1"/>
  <c r="J780" i="1"/>
  <c r="O780" i="1" s="1"/>
  <c r="I780" i="1"/>
  <c r="K779" i="1"/>
  <c r="J779" i="1"/>
  <c r="O779" i="1" s="1"/>
  <c r="I779" i="1"/>
  <c r="K778" i="1"/>
  <c r="J778" i="1"/>
  <c r="O778" i="1" s="1"/>
  <c r="I778" i="1"/>
  <c r="K777" i="1"/>
  <c r="J777" i="1"/>
  <c r="O777" i="1" s="1"/>
  <c r="I777" i="1"/>
  <c r="K776" i="1"/>
  <c r="J776" i="1"/>
  <c r="O776" i="1" s="1"/>
  <c r="I776" i="1"/>
  <c r="K775" i="1"/>
  <c r="J775" i="1"/>
  <c r="O775" i="1" s="1"/>
  <c r="I775" i="1"/>
  <c r="K774" i="1"/>
  <c r="J774" i="1"/>
  <c r="O774" i="1" s="1"/>
  <c r="I774" i="1"/>
  <c r="K773" i="1"/>
  <c r="J773" i="1"/>
  <c r="O773" i="1" s="1"/>
  <c r="I773" i="1"/>
  <c r="K772" i="1"/>
  <c r="J772" i="1"/>
  <c r="O772" i="1" s="1"/>
  <c r="P772" i="1" s="1"/>
  <c r="I772" i="1"/>
  <c r="K771" i="1"/>
  <c r="J771" i="1"/>
  <c r="O771" i="1" s="1"/>
  <c r="I771" i="1"/>
  <c r="K770" i="1"/>
  <c r="J770" i="1"/>
  <c r="O770" i="1" s="1"/>
  <c r="I770" i="1"/>
  <c r="K769" i="1"/>
  <c r="J769" i="1"/>
  <c r="O769" i="1" s="1"/>
  <c r="I769" i="1"/>
  <c r="K768" i="1"/>
  <c r="J768" i="1"/>
  <c r="O768" i="1" s="1"/>
  <c r="I768" i="1"/>
  <c r="K767" i="1"/>
  <c r="J767" i="1"/>
  <c r="O767" i="1" s="1"/>
  <c r="I767" i="1"/>
  <c r="K766" i="1"/>
  <c r="J766" i="1"/>
  <c r="O766" i="1" s="1"/>
  <c r="I766" i="1"/>
  <c r="K765" i="1"/>
  <c r="J765" i="1"/>
  <c r="O765" i="1" s="1"/>
  <c r="I765" i="1"/>
  <c r="K764" i="1"/>
  <c r="J764" i="1"/>
  <c r="O764" i="1" s="1"/>
  <c r="Q764" i="1" s="1"/>
  <c r="I764" i="1"/>
  <c r="K763" i="1"/>
  <c r="J763" i="1"/>
  <c r="O763" i="1" s="1"/>
  <c r="I763" i="1"/>
  <c r="K762" i="1"/>
  <c r="J762" i="1"/>
  <c r="O762" i="1" s="1"/>
  <c r="I762" i="1"/>
  <c r="K761" i="1"/>
  <c r="J761" i="1"/>
  <c r="O761" i="1" s="1"/>
  <c r="I761" i="1"/>
  <c r="K760" i="1"/>
  <c r="J760" i="1"/>
  <c r="O760" i="1" s="1"/>
  <c r="Q760" i="1" s="1"/>
  <c r="I760" i="1"/>
  <c r="K759" i="1"/>
  <c r="J759" i="1"/>
  <c r="O759" i="1" s="1"/>
  <c r="I759" i="1"/>
  <c r="K758" i="1"/>
  <c r="J758" i="1"/>
  <c r="O758" i="1" s="1"/>
  <c r="I758" i="1"/>
  <c r="K757" i="1"/>
  <c r="J757" i="1"/>
  <c r="O757" i="1" s="1"/>
  <c r="I757" i="1"/>
  <c r="K756" i="1"/>
  <c r="J756" i="1"/>
  <c r="O756" i="1" s="1"/>
  <c r="I756" i="1"/>
  <c r="K755" i="1"/>
  <c r="J755" i="1"/>
  <c r="O755" i="1" s="1"/>
  <c r="I755" i="1"/>
  <c r="K754" i="1"/>
  <c r="J754" i="1"/>
  <c r="O754" i="1" s="1"/>
  <c r="I754" i="1"/>
  <c r="K753" i="1"/>
  <c r="J753" i="1"/>
  <c r="O753" i="1" s="1"/>
  <c r="I753" i="1"/>
  <c r="K752" i="1"/>
  <c r="J752" i="1"/>
  <c r="O752" i="1" s="1"/>
  <c r="I752" i="1"/>
  <c r="K751" i="1"/>
  <c r="J751" i="1"/>
  <c r="O751" i="1" s="1"/>
  <c r="I751" i="1"/>
  <c r="K750" i="1"/>
  <c r="J750" i="1"/>
  <c r="O750" i="1" s="1"/>
  <c r="I750" i="1"/>
  <c r="K749" i="1"/>
  <c r="J749" i="1"/>
  <c r="O749" i="1" s="1"/>
  <c r="I749" i="1"/>
  <c r="K748" i="1"/>
  <c r="J748" i="1"/>
  <c r="O748" i="1" s="1"/>
  <c r="P748" i="1" s="1"/>
  <c r="I748" i="1"/>
  <c r="K747" i="1"/>
  <c r="J747" i="1"/>
  <c r="O747" i="1" s="1"/>
  <c r="I747" i="1"/>
  <c r="K746" i="1"/>
  <c r="J746" i="1"/>
  <c r="O746" i="1" s="1"/>
  <c r="I746" i="1"/>
  <c r="K745" i="1"/>
  <c r="J745" i="1"/>
  <c r="O745" i="1" s="1"/>
  <c r="I745" i="1"/>
  <c r="K744" i="1"/>
  <c r="J744" i="1"/>
  <c r="O744" i="1" s="1"/>
  <c r="I744" i="1"/>
  <c r="K743" i="1"/>
  <c r="J743" i="1"/>
  <c r="O743" i="1" s="1"/>
  <c r="P743" i="1" s="1"/>
  <c r="I743" i="1"/>
  <c r="K742" i="1"/>
  <c r="J742" i="1"/>
  <c r="O742" i="1" s="1"/>
  <c r="I742" i="1"/>
  <c r="K741" i="1"/>
  <c r="J741" i="1"/>
  <c r="O741" i="1" s="1"/>
  <c r="I741" i="1"/>
  <c r="K740" i="1"/>
  <c r="J740" i="1"/>
  <c r="O740" i="1" s="1"/>
  <c r="I740" i="1"/>
  <c r="K739" i="1"/>
  <c r="J739" i="1"/>
  <c r="O739" i="1" s="1"/>
  <c r="I739" i="1"/>
  <c r="K738" i="1"/>
  <c r="J738" i="1"/>
  <c r="I738" i="1"/>
  <c r="K737" i="1"/>
  <c r="J737" i="1"/>
  <c r="O737" i="1" s="1"/>
  <c r="I737" i="1"/>
  <c r="K736" i="1"/>
  <c r="J736" i="1"/>
  <c r="O736" i="1" s="1"/>
  <c r="I736" i="1"/>
  <c r="K735" i="1"/>
  <c r="J735" i="1"/>
  <c r="O735" i="1" s="1"/>
  <c r="I735" i="1"/>
  <c r="K734" i="1"/>
  <c r="J734" i="1"/>
  <c r="I734" i="1"/>
  <c r="K733" i="1"/>
  <c r="J733" i="1"/>
  <c r="O733" i="1" s="1"/>
  <c r="I733" i="1"/>
  <c r="K732" i="1"/>
  <c r="J732" i="1"/>
  <c r="O732" i="1" s="1"/>
  <c r="I732" i="1"/>
  <c r="K731" i="1"/>
  <c r="J731" i="1"/>
  <c r="O731" i="1" s="1"/>
  <c r="R731" i="1" s="1"/>
  <c r="I731" i="1"/>
  <c r="K730" i="1"/>
  <c r="J730" i="1"/>
  <c r="I730" i="1"/>
  <c r="K729" i="1"/>
  <c r="J729" i="1"/>
  <c r="O729" i="1" s="1"/>
  <c r="I729" i="1"/>
  <c r="K728" i="1"/>
  <c r="J728" i="1"/>
  <c r="O728" i="1" s="1"/>
  <c r="I728" i="1"/>
  <c r="K727" i="1"/>
  <c r="J727" i="1"/>
  <c r="O727" i="1" s="1"/>
  <c r="I727" i="1"/>
  <c r="K726" i="1"/>
  <c r="J726" i="1"/>
  <c r="I726" i="1"/>
  <c r="K725" i="1"/>
  <c r="J725" i="1"/>
  <c r="O725" i="1" s="1"/>
  <c r="I725" i="1"/>
  <c r="K724" i="1"/>
  <c r="J724" i="1"/>
  <c r="O724" i="1" s="1"/>
  <c r="I724" i="1"/>
  <c r="K723" i="1"/>
  <c r="J723" i="1"/>
  <c r="O723" i="1" s="1"/>
  <c r="I723" i="1"/>
  <c r="K722" i="1"/>
  <c r="J722" i="1"/>
  <c r="I722" i="1"/>
  <c r="K721" i="1"/>
  <c r="J721" i="1"/>
  <c r="O721" i="1" s="1"/>
  <c r="I721" i="1"/>
  <c r="K720" i="1"/>
  <c r="J720" i="1"/>
  <c r="O720" i="1" s="1"/>
  <c r="I720" i="1"/>
  <c r="K719" i="1"/>
  <c r="J719" i="1"/>
  <c r="O719" i="1" s="1"/>
  <c r="P719" i="1" s="1"/>
  <c r="I719" i="1"/>
  <c r="K718" i="1"/>
  <c r="J718" i="1"/>
  <c r="I718" i="1"/>
  <c r="K717" i="1"/>
  <c r="J717" i="1"/>
  <c r="O717" i="1" s="1"/>
  <c r="I717" i="1"/>
  <c r="K716" i="1"/>
  <c r="J716" i="1"/>
  <c r="O716" i="1" s="1"/>
  <c r="I716" i="1"/>
  <c r="K715" i="1"/>
  <c r="J715" i="1"/>
  <c r="O715" i="1" s="1"/>
  <c r="I715" i="1"/>
  <c r="K714" i="1"/>
  <c r="J714" i="1"/>
  <c r="I714" i="1"/>
  <c r="K713" i="1"/>
  <c r="J713" i="1"/>
  <c r="O713" i="1" s="1"/>
  <c r="I713" i="1"/>
  <c r="K712" i="1"/>
  <c r="J712" i="1"/>
  <c r="O712" i="1" s="1"/>
  <c r="I712" i="1"/>
  <c r="K711" i="1"/>
  <c r="J711" i="1"/>
  <c r="O711" i="1" s="1"/>
  <c r="I711" i="1"/>
  <c r="K710" i="1"/>
  <c r="J710" i="1"/>
  <c r="I710" i="1"/>
  <c r="K709" i="1"/>
  <c r="J709" i="1"/>
  <c r="O709" i="1" s="1"/>
  <c r="I709" i="1"/>
  <c r="K708" i="1"/>
  <c r="J708" i="1"/>
  <c r="O708" i="1" s="1"/>
  <c r="I708" i="1"/>
  <c r="K707" i="1"/>
  <c r="J707" i="1"/>
  <c r="O707" i="1" s="1"/>
  <c r="Q707" i="1" s="1"/>
  <c r="I707" i="1"/>
  <c r="K706" i="1"/>
  <c r="J706" i="1"/>
  <c r="I706" i="1"/>
  <c r="K705" i="1"/>
  <c r="J705" i="1"/>
  <c r="O705" i="1" s="1"/>
  <c r="I705" i="1"/>
  <c r="K704" i="1"/>
  <c r="J704" i="1"/>
  <c r="O704" i="1" s="1"/>
  <c r="I704" i="1"/>
  <c r="K703" i="1"/>
  <c r="J703" i="1"/>
  <c r="O703" i="1" s="1"/>
  <c r="I703" i="1"/>
  <c r="K702" i="1"/>
  <c r="J702" i="1"/>
  <c r="I702" i="1"/>
  <c r="K701" i="1"/>
  <c r="J701" i="1"/>
  <c r="O701" i="1" s="1"/>
  <c r="I701" i="1"/>
  <c r="K700" i="1"/>
  <c r="J700" i="1"/>
  <c r="O700" i="1" s="1"/>
  <c r="P700" i="1" s="1"/>
  <c r="I700" i="1"/>
  <c r="K699" i="1"/>
  <c r="J699" i="1"/>
  <c r="O699" i="1" s="1"/>
  <c r="I699" i="1"/>
  <c r="K698" i="1"/>
  <c r="J698" i="1"/>
  <c r="I698" i="1"/>
  <c r="K697" i="1"/>
  <c r="J697" i="1"/>
  <c r="O697" i="1" s="1"/>
  <c r="I697" i="1"/>
  <c r="K696" i="1"/>
  <c r="J696" i="1"/>
  <c r="O696" i="1" s="1"/>
  <c r="I696" i="1"/>
  <c r="K695" i="1"/>
  <c r="J695" i="1"/>
  <c r="O695" i="1" s="1"/>
  <c r="I695" i="1"/>
  <c r="K694" i="1"/>
  <c r="J694" i="1"/>
  <c r="I694" i="1"/>
  <c r="K693" i="1"/>
  <c r="J693" i="1"/>
  <c r="O693" i="1" s="1"/>
  <c r="I693" i="1"/>
  <c r="K692" i="1"/>
  <c r="J692" i="1"/>
  <c r="O692" i="1" s="1"/>
  <c r="I692" i="1"/>
  <c r="K691" i="1"/>
  <c r="J691" i="1"/>
  <c r="O691" i="1" s="1"/>
  <c r="I691" i="1"/>
  <c r="K690" i="1"/>
  <c r="J690" i="1"/>
  <c r="I690" i="1"/>
  <c r="K689" i="1"/>
  <c r="J689" i="1"/>
  <c r="O689" i="1" s="1"/>
  <c r="I689" i="1"/>
  <c r="K688" i="1"/>
  <c r="J688" i="1"/>
  <c r="I688" i="1"/>
  <c r="K687" i="1"/>
  <c r="J687" i="1"/>
  <c r="O687" i="1" s="1"/>
  <c r="I687" i="1"/>
  <c r="K686" i="1"/>
  <c r="J686" i="1"/>
  <c r="I686" i="1"/>
  <c r="K685" i="1"/>
  <c r="J685" i="1"/>
  <c r="O685" i="1" s="1"/>
  <c r="I685" i="1"/>
  <c r="K684" i="1"/>
  <c r="J684" i="1"/>
  <c r="O684" i="1" s="1"/>
  <c r="I684" i="1"/>
  <c r="K683" i="1"/>
  <c r="J683" i="1"/>
  <c r="I683" i="1"/>
  <c r="K682" i="1"/>
  <c r="J682" i="1"/>
  <c r="I682" i="1"/>
  <c r="K681" i="1"/>
  <c r="J681" i="1"/>
  <c r="O681" i="1" s="1"/>
  <c r="I681" i="1"/>
  <c r="K680" i="1"/>
  <c r="J680" i="1"/>
  <c r="I680" i="1"/>
  <c r="K679" i="1"/>
  <c r="J679" i="1"/>
  <c r="I679" i="1"/>
  <c r="K678" i="1"/>
  <c r="J678" i="1"/>
  <c r="I678" i="1"/>
  <c r="K677" i="1"/>
  <c r="J677" i="1"/>
  <c r="O677" i="1" s="1"/>
  <c r="I677" i="1"/>
  <c r="K676" i="1"/>
  <c r="J676" i="1"/>
  <c r="I676" i="1"/>
  <c r="K675" i="1"/>
  <c r="J675" i="1"/>
  <c r="I675" i="1"/>
  <c r="K674" i="1"/>
  <c r="J674" i="1"/>
  <c r="I674" i="1"/>
  <c r="K673" i="1"/>
  <c r="J673" i="1"/>
  <c r="O673" i="1" s="1"/>
  <c r="I673" i="1"/>
  <c r="K672" i="1"/>
  <c r="J672" i="1"/>
  <c r="I672" i="1"/>
  <c r="K671" i="1"/>
  <c r="J671" i="1"/>
  <c r="I671" i="1"/>
  <c r="K670" i="1"/>
  <c r="J670" i="1"/>
  <c r="I670" i="1"/>
  <c r="K669" i="1"/>
  <c r="J669" i="1"/>
  <c r="O669" i="1" s="1"/>
  <c r="I669" i="1"/>
  <c r="K668" i="1"/>
  <c r="J668" i="1"/>
  <c r="I668" i="1"/>
  <c r="K667" i="1"/>
  <c r="J667" i="1"/>
  <c r="I667" i="1"/>
  <c r="K666" i="1"/>
  <c r="J666" i="1"/>
  <c r="I666" i="1"/>
  <c r="K665" i="1"/>
  <c r="J665" i="1"/>
  <c r="O665" i="1" s="1"/>
  <c r="I665" i="1"/>
  <c r="K664" i="1"/>
  <c r="J664" i="1"/>
  <c r="I664" i="1"/>
  <c r="K663" i="1"/>
  <c r="J663" i="1"/>
  <c r="I663" i="1"/>
  <c r="K662" i="1"/>
  <c r="J662" i="1"/>
  <c r="I662" i="1"/>
  <c r="K661" i="1"/>
  <c r="J661" i="1"/>
  <c r="O661" i="1" s="1"/>
  <c r="I661" i="1"/>
  <c r="K660" i="1"/>
  <c r="J660" i="1"/>
  <c r="I660" i="1"/>
  <c r="K659" i="1"/>
  <c r="J659" i="1"/>
  <c r="I659" i="1"/>
  <c r="K658" i="1"/>
  <c r="J658" i="1"/>
  <c r="I658" i="1"/>
  <c r="K657" i="1"/>
  <c r="J657" i="1"/>
  <c r="O657" i="1" s="1"/>
  <c r="I657" i="1"/>
  <c r="K656" i="1"/>
  <c r="J656" i="1"/>
  <c r="I656" i="1"/>
  <c r="K655" i="1"/>
  <c r="J655" i="1"/>
  <c r="I655" i="1"/>
  <c r="K654" i="1"/>
  <c r="J654" i="1"/>
  <c r="I654" i="1"/>
  <c r="K653" i="1"/>
  <c r="J653" i="1"/>
  <c r="O653" i="1" s="1"/>
  <c r="I653" i="1"/>
  <c r="K652" i="1"/>
  <c r="J652" i="1"/>
  <c r="I652" i="1"/>
  <c r="K651" i="1"/>
  <c r="J651" i="1"/>
  <c r="I651" i="1"/>
  <c r="K650" i="1"/>
  <c r="J650" i="1"/>
  <c r="I650" i="1"/>
  <c r="K649" i="1"/>
  <c r="J649" i="1"/>
  <c r="O649" i="1" s="1"/>
  <c r="I649" i="1"/>
  <c r="K648" i="1"/>
  <c r="J648" i="1"/>
  <c r="I648" i="1"/>
  <c r="K647" i="1"/>
  <c r="J647" i="1"/>
  <c r="I647" i="1"/>
  <c r="K646" i="1"/>
  <c r="J646" i="1"/>
  <c r="I646" i="1"/>
  <c r="K645" i="1"/>
  <c r="J645" i="1"/>
  <c r="O645" i="1" s="1"/>
  <c r="I645" i="1"/>
  <c r="K644" i="1"/>
  <c r="J644" i="1"/>
  <c r="I644" i="1"/>
  <c r="K643" i="1"/>
  <c r="J643" i="1"/>
  <c r="I643" i="1"/>
  <c r="K642" i="1"/>
  <c r="J642" i="1"/>
  <c r="I642" i="1"/>
  <c r="K641" i="1"/>
  <c r="J641" i="1"/>
  <c r="I641" i="1"/>
  <c r="K640" i="1"/>
  <c r="J640" i="1"/>
  <c r="I640" i="1"/>
  <c r="K639" i="1"/>
  <c r="J639" i="1"/>
  <c r="I639" i="1"/>
  <c r="K638" i="1"/>
  <c r="J638" i="1"/>
  <c r="I638" i="1"/>
  <c r="K637" i="1"/>
  <c r="J637" i="1"/>
  <c r="I637" i="1"/>
  <c r="K636" i="1"/>
  <c r="J636" i="1"/>
  <c r="I636" i="1"/>
  <c r="K635" i="1"/>
  <c r="J635" i="1"/>
  <c r="I635" i="1"/>
  <c r="K634" i="1"/>
  <c r="J634" i="1"/>
  <c r="I634" i="1"/>
  <c r="K633" i="1"/>
  <c r="J633" i="1"/>
  <c r="I633" i="1"/>
  <c r="K632" i="1"/>
  <c r="J632" i="1"/>
  <c r="I632" i="1"/>
  <c r="K631" i="1"/>
  <c r="J631" i="1"/>
  <c r="I631" i="1"/>
  <c r="K630" i="1"/>
  <c r="J630" i="1"/>
  <c r="I630" i="1"/>
  <c r="K629" i="1"/>
  <c r="J629" i="1"/>
  <c r="I629" i="1"/>
  <c r="K628" i="1"/>
  <c r="J628" i="1"/>
  <c r="I628" i="1"/>
  <c r="K627" i="1"/>
  <c r="J627" i="1"/>
  <c r="I627" i="1"/>
  <c r="K626" i="1"/>
  <c r="J626" i="1"/>
  <c r="I626" i="1"/>
  <c r="K625" i="1"/>
  <c r="J625" i="1"/>
  <c r="I625" i="1"/>
  <c r="K624" i="1"/>
  <c r="J624" i="1"/>
  <c r="I624" i="1"/>
  <c r="K623" i="1"/>
  <c r="J623" i="1"/>
  <c r="I623" i="1"/>
  <c r="K622" i="1"/>
  <c r="J622" i="1"/>
  <c r="I622" i="1"/>
  <c r="K621" i="1"/>
  <c r="J621" i="1"/>
  <c r="I621" i="1"/>
  <c r="K620" i="1"/>
  <c r="J620" i="1"/>
  <c r="I620" i="1"/>
  <c r="K619" i="1"/>
  <c r="J619" i="1"/>
  <c r="I619" i="1"/>
  <c r="K618" i="1"/>
  <c r="J618" i="1"/>
  <c r="I618" i="1"/>
  <c r="K617" i="1"/>
  <c r="J617" i="1"/>
  <c r="I617" i="1"/>
  <c r="K616" i="1"/>
  <c r="J616" i="1"/>
  <c r="I616" i="1"/>
  <c r="K615" i="1"/>
  <c r="J615" i="1"/>
  <c r="I615" i="1"/>
  <c r="K614" i="1"/>
  <c r="J614" i="1"/>
  <c r="I614" i="1"/>
  <c r="K613" i="1"/>
  <c r="J613" i="1"/>
  <c r="I613" i="1"/>
  <c r="K612" i="1"/>
  <c r="J612" i="1"/>
  <c r="I612" i="1"/>
  <c r="K611" i="1"/>
  <c r="J611" i="1"/>
  <c r="I611" i="1"/>
  <c r="K610" i="1"/>
  <c r="J610" i="1"/>
  <c r="I610" i="1"/>
  <c r="K609" i="1"/>
  <c r="J609" i="1"/>
  <c r="I609" i="1"/>
  <c r="K608" i="1"/>
  <c r="J608" i="1"/>
  <c r="I608" i="1"/>
  <c r="K607" i="1"/>
  <c r="J607" i="1"/>
  <c r="I607" i="1"/>
  <c r="K606" i="1"/>
  <c r="J606" i="1"/>
  <c r="I606" i="1"/>
  <c r="K605" i="1"/>
  <c r="J605" i="1"/>
  <c r="I605" i="1"/>
  <c r="K604" i="1"/>
  <c r="J604" i="1"/>
  <c r="I604" i="1"/>
  <c r="K603" i="1"/>
  <c r="J603" i="1"/>
  <c r="I603" i="1"/>
  <c r="K602" i="1"/>
  <c r="J602" i="1"/>
  <c r="I602" i="1"/>
  <c r="K601" i="1"/>
  <c r="J601" i="1"/>
  <c r="I601" i="1"/>
  <c r="K600" i="1"/>
  <c r="J600" i="1"/>
  <c r="I600" i="1"/>
  <c r="K599" i="1"/>
  <c r="J599" i="1"/>
  <c r="I599" i="1"/>
  <c r="K598" i="1"/>
  <c r="J598" i="1"/>
  <c r="I598" i="1"/>
  <c r="K597" i="1"/>
  <c r="J597" i="1"/>
  <c r="I597" i="1"/>
  <c r="K596" i="1"/>
  <c r="J596" i="1"/>
  <c r="I596" i="1"/>
  <c r="K595" i="1"/>
  <c r="J595" i="1"/>
  <c r="I595" i="1"/>
  <c r="K594" i="1"/>
  <c r="J594" i="1"/>
  <c r="I594" i="1"/>
  <c r="K593" i="1"/>
  <c r="J593" i="1"/>
  <c r="I593" i="1"/>
  <c r="K592" i="1"/>
  <c r="J592" i="1"/>
  <c r="I592" i="1"/>
  <c r="K591" i="1"/>
  <c r="J591" i="1"/>
  <c r="I591" i="1"/>
  <c r="K590" i="1"/>
  <c r="J590" i="1"/>
  <c r="I590" i="1"/>
  <c r="K589" i="1"/>
  <c r="J589" i="1"/>
  <c r="I589" i="1"/>
  <c r="K588" i="1"/>
  <c r="J588" i="1"/>
  <c r="I588" i="1"/>
  <c r="K587" i="1"/>
  <c r="J587" i="1"/>
  <c r="I587" i="1"/>
  <c r="K586" i="1"/>
  <c r="J586" i="1"/>
  <c r="I586" i="1"/>
  <c r="K585" i="1"/>
  <c r="J585" i="1"/>
  <c r="I585" i="1"/>
  <c r="K584" i="1"/>
  <c r="J584" i="1"/>
  <c r="I584" i="1"/>
  <c r="K583" i="1"/>
  <c r="J583" i="1"/>
  <c r="I583" i="1"/>
  <c r="K582" i="1"/>
  <c r="J582" i="1"/>
  <c r="I582" i="1"/>
  <c r="K581" i="1"/>
  <c r="J581" i="1"/>
  <c r="I581" i="1"/>
  <c r="K580" i="1"/>
  <c r="J580" i="1"/>
  <c r="I580" i="1"/>
  <c r="K579" i="1"/>
  <c r="J579" i="1"/>
  <c r="I579" i="1"/>
  <c r="K578" i="1"/>
  <c r="J578" i="1"/>
  <c r="I578" i="1"/>
  <c r="K577" i="1"/>
  <c r="J577" i="1"/>
  <c r="I577" i="1"/>
  <c r="K576" i="1"/>
  <c r="J576" i="1"/>
  <c r="I576" i="1"/>
  <c r="K575" i="1"/>
  <c r="J575" i="1"/>
  <c r="I575" i="1"/>
  <c r="K574" i="1"/>
  <c r="J574" i="1"/>
  <c r="I574" i="1"/>
  <c r="K573" i="1"/>
  <c r="J573" i="1"/>
  <c r="I573" i="1"/>
  <c r="K572" i="1"/>
  <c r="J572" i="1"/>
  <c r="I572" i="1"/>
  <c r="K571" i="1"/>
  <c r="J571" i="1"/>
  <c r="I571" i="1"/>
  <c r="K570" i="1"/>
  <c r="J570" i="1"/>
  <c r="I570" i="1"/>
  <c r="K569" i="1"/>
  <c r="J569" i="1"/>
  <c r="I569" i="1"/>
  <c r="K568" i="1"/>
  <c r="J568" i="1"/>
  <c r="I568" i="1"/>
  <c r="K567" i="1"/>
  <c r="J567" i="1"/>
  <c r="I567" i="1"/>
  <c r="K566" i="1"/>
  <c r="J566" i="1"/>
  <c r="I566" i="1"/>
  <c r="K565" i="1"/>
  <c r="J565" i="1"/>
  <c r="I565" i="1"/>
  <c r="K564" i="1"/>
  <c r="J564" i="1"/>
  <c r="I564" i="1"/>
  <c r="K563" i="1"/>
  <c r="J563" i="1"/>
  <c r="I563" i="1"/>
  <c r="K562" i="1"/>
  <c r="J562" i="1"/>
  <c r="I562" i="1"/>
  <c r="K561" i="1"/>
  <c r="J561" i="1"/>
  <c r="I561" i="1"/>
  <c r="K560" i="1"/>
  <c r="J560" i="1"/>
  <c r="I560" i="1"/>
  <c r="K559" i="1"/>
  <c r="J559" i="1"/>
  <c r="I559" i="1"/>
  <c r="K558" i="1"/>
  <c r="J558" i="1"/>
  <c r="I558" i="1"/>
  <c r="K557" i="1"/>
  <c r="J557" i="1"/>
  <c r="I557" i="1"/>
  <c r="K556" i="1"/>
  <c r="J556" i="1"/>
  <c r="I556" i="1"/>
  <c r="K555" i="1"/>
  <c r="J555" i="1"/>
  <c r="I555" i="1"/>
  <c r="K554" i="1"/>
  <c r="J554" i="1"/>
  <c r="I554" i="1"/>
  <c r="K553" i="1"/>
  <c r="J553" i="1"/>
  <c r="I553" i="1"/>
  <c r="K552" i="1"/>
  <c r="J552" i="1"/>
  <c r="I552" i="1"/>
  <c r="K551" i="1"/>
  <c r="J551" i="1"/>
  <c r="I551" i="1"/>
  <c r="K550" i="1"/>
  <c r="J550" i="1"/>
  <c r="I550" i="1"/>
  <c r="K549" i="1"/>
  <c r="J549" i="1"/>
  <c r="I549" i="1"/>
  <c r="K548" i="1"/>
  <c r="J548" i="1"/>
  <c r="I548" i="1"/>
  <c r="K547" i="1"/>
  <c r="J547" i="1"/>
  <c r="I547" i="1"/>
  <c r="K546" i="1"/>
  <c r="J546" i="1"/>
  <c r="I546" i="1"/>
  <c r="K545" i="1"/>
  <c r="J545" i="1"/>
  <c r="I545" i="1"/>
  <c r="K544" i="1"/>
  <c r="J544" i="1"/>
  <c r="I544" i="1"/>
  <c r="K543" i="1"/>
  <c r="J543" i="1"/>
  <c r="I543" i="1"/>
  <c r="K542" i="1"/>
  <c r="J542" i="1"/>
  <c r="I542" i="1"/>
  <c r="K541" i="1"/>
  <c r="J541" i="1"/>
  <c r="I541" i="1"/>
  <c r="K540" i="1"/>
  <c r="J540" i="1"/>
  <c r="I540" i="1"/>
  <c r="K539" i="1"/>
  <c r="J539" i="1"/>
  <c r="I539" i="1"/>
  <c r="K538" i="1"/>
  <c r="J538" i="1"/>
  <c r="I538" i="1"/>
  <c r="K537" i="1"/>
  <c r="J537" i="1"/>
  <c r="I537" i="1"/>
  <c r="K536" i="1"/>
  <c r="J536" i="1"/>
  <c r="I536" i="1"/>
  <c r="K535" i="1"/>
  <c r="J535" i="1"/>
  <c r="I535" i="1"/>
  <c r="K534" i="1"/>
  <c r="J534" i="1"/>
  <c r="I534" i="1"/>
  <c r="K533" i="1"/>
  <c r="J533" i="1"/>
  <c r="I533" i="1"/>
  <c r="K532" i="1"/>
  <c r="J532" i="1"/>
  <c r="I532" i="1"/>
  <c r="K531" i="1"/>
  <c r="J531" i="1"/>
  <c r="I531" i="1"/>
  <c r="K530" i="1"/>
  <c r="J530" i="1"/>
  <c r="I530" i="1"/>
  <c r="K529" i="1"/>
  <c r="J529" i="1"/>
  <c r="I529" i="1"/>
  <c r="K528" i="1"/>
  <c r="J528" i="1"/>
  <c r="I528" i="1"/>
  <c r="K527" i="1"/>
  <c r="J527" i="1"/>
  <c r="I527" i="1"/>
  <c r="K526" i="1"/>
  <c r="J526" i="1"/>
  <c r="I526" i="1"/>
  <c r="K525" i="1"/>
  <c r="J525" i="1"/>
  <c r="I525" i="1"/>
  <c r="K524" i="1"/>
  <c r="J524" i="1"/>
  <c r="I524" i="1"/>
  <c r="K523" i="1"/>
  <c r="J523" i="1"/>
  <c r="I523" i="1"/>
  <c r="K522" i="1"/>
  <c r="J522" i="1"/>
  <c r="I522" i="1"/>
  <c r="K521" i="1"/>
  <c r="J521" i="1"/>
  <c r="I521" i="1"/>
  <c r="K520" i="1"/>
  <c r="J520" i="1"/>
  <c r="I520" i="1"/>
  <c r="K519" i="1"/>
  <c r="J519" i="1"/>
  <c r="I519" i="1"/>
  <c r="K518" i="1"/>
  <c r="J518" i="1"/>
  <c r="I518" i="1"/>
  <c r="K517" i="1"/>
  <c r="J517" i="1"/>
  <c r="I517" i="1"/>
  <c r="K516" i="1"/>
  <c r="J516" i="1"/>
  <c r="I516" i="1"/>
  <c r="K515" i="1"/>
  <c r="J515" i="1"/>
  <c r="I515" i="1"/>
  <c r="K514" i="1"/>
  <c r="J514" i="1"/>
  <c r="I514" i="1"/>
  <c r="K513" i="1"/>
  <c r="J513" i="1"/>
  <c r="I513" i="1"/>
  <c r="K512" i="1"/>
  <c r="J512" i="1"/>
  <c r="I512" i="1"/>
  <c r="K511" i="1"/>
  <c r="J511" i="1"/>
  <c r="I511" i="1"/>
  <c r="K510" i="1"/>
  <c r="J510" i="1"/>
  <c r="I510" i="1"/>
  <c r="K509" i="1"/>
  <c r="J509" i="1"/>
  <c r="I509" i="1"/>
  <c r="K508" i="1"/>
  <c r="J508" i="1"/>
  <c r="I508" i="1"/>
  <c r="K507" i="1"/>
  <c r="J507" i="1"/>
  <c r="I507" i="1"/>
  <c r="K506" i="1"/>
  <c r="J506" i="1"/>
  <c r="I506" i="1"/>
  <c r="K505" i="1"/>
  <c r="J505" i="1"/>
  <c r="I505" i="1"/>
  <c r="K504" i="1"/>
  <c r="J504" i="1"/>
  <c r="I504" i="1"/>
  <c r="K503" i="1"/>
  <c r="J503" i="1"/>
  <c r="I503" i="1"/>
  <c r="K502" i="1"/>
  <c r="J502" i="1"/>
  <c r="I502" i="1"/>
  <c r="K501" i="1"/>
  <c r="J501" i="1"/>
  <c r="I501" i="1"/>
  <c r="K500" i="1"/>
  <c r="J500" i="1"/>
  <c r="I500" i="1"/>
  <c r="K499" i="1"/>
  <c r="J499" i="1"/>
  <c r="I499" i="1"/>
  <c r="K498" i="1"/>
  <c r="J498" i="1"/>
  <c r="I498" i="1"/>
  <c r="K497" i="1"/>
  <c r="J497" i="1"/>
  <c r="I497" i="1"/>
  <c r="K496" i="1"/>
  <c r="J496" i="1"/>
  <c r="I496" i="1"/>
  <c r="K495" i="1"/>
  <c r="J495" i="1"/>
  <c r="I495" i="1"/>
  <c r="K494" i="1"/>
  <c r="J494" i="1"/>
  <c r="I494" i="1"/>
  <c r="K493" i="1"/>
  <c r="J493" i="1"/>
  <c r="I493" i="1"/>
  <c r="K492" i="1"/>
  <c r="J492" i="1"/>
  <c r="I492" i="1"/>
  <c r="K491" i="1"/>
  <c r="J491" i="1"/>
  <c r="I491" i="1"/>
  <c r="K490" i="1"/>
  <c r="J490" i="1"/>
  <c r="I490" i="1"/>
  <c r="K489" i="1"/>
  <c r="J489" i="1"/>
  <c r="I489" i="1"/>
  <c r="K488" i="1"/>
  <c r="J488" i="1"/>
  <c r="I488" i="1"/>
  <c r="K487" i="1"/>
  <c r="J487" i="1"/>
  <c r="I487" i="1"/>
  <c r="K486" i="1"/>
  <c r="J486" i="1"/>
  <c r="I486" i="1"/>
  <c r="K485" i="1"/>
  <c r="J485" i="1"/>
  <c r="I485" i="1"/>
  <c r="K484" i="1"/>
  <c r="J484" i="1"/>
  <c r="I484" i="1"/>
  <c r="K483" i="1"/>
  <c r="J483" i="1"/>
  <c r="I483" i="1"/>
  <c r="K482" i="1"/>
  <c r="J482" i="1"/>
  <c r="I482" i="1"/>
  <c r="K481" i="1"/>
  <c r="J481" i="1"/>
  <c r="I481" i="1"/>
  <c r="K480" i="1"/>
  <c r="J480" i="1"/>
  <c r="I480" i="1"/>
  <c r="K479" i="1"/>
  <c r="J479" i="1"/>
  <c r="I479" i="1"/>
  <c r="K478" i="1"/>
  <c r="J478" i="1"/>
  <c r="I478" i="1"/>
  <c r="K477" i="1"/>
  <c r="J477" i="1"/>
  <c r="I477" i="1"/>
  <c r="K476" i="1"/>
  <c r="J476" i="1"/>
  <c r="I476" i="1"/>
  <c r="K475" i="1"/>
  <c r="J475" i="1"/>
  <c r="I475" i="1"/>
  <c r="K474" i="1"/>
  <c r="J474" i="1"/>
  <c r="I474" i="1"/>
  <c r="K473" i="1"/>
  <c r="J473" i="1"/>
  <c r="I473" i="1"/>
  <c r="K472" i="1"/>
  <c r="J472" i="1"/>
  <c r="I472" i="1"/>
  <c r="K471" i="1"/>
  <c r="J471" i="1"/>
  <c r="I471" i="1"/>
  <c r="K470" i="1"/>
  <c r="J470" i="1"/>
  <c r="I470" i="1"/>
  <c r="K469" i="1"/>
  <c r="J469" i="1"/>
  <c r="I469" i="1"/>
  <c r="K468" i="1"/>
  <c r="J468" i="1"/>
  <c r="I468" i="1"/>
  <c r="K467" i="1"/>
  <c r="J467" i="1"/>
  <c r="I467" i="1"/>
  <c r="K466" i="1"/>
  <c r="J466" i="1"/>
  <c r="I466" i="1"/>
  <c r="K465" i="1"/>
  <c r="J465" i="1"/>
  <c r="I465" i="1"/>
  <c r="K464" i="1"/>
  <c r="J464" i="1"/>
  <c r="I464" i="1"/>
  <c r="K463" i="1"/>
  <c r="J463" i="1"/>
  <c r="I463" i="1"/>
  <c r="K462" i="1"/>
  <c r="J462" i="1"/>
  <c r="I462" i="1"/>
  <c r="K461" i="1"/>
  <c r="J461" i="1"/>
  <c r="I461" i="1"/>
  <c r="K460" i="1"/>
  <c r="J460" i="1"/>
  <c r="I460" i="1"/>
  <c r="K459" i="1"/>
  <c r="J459" i="1"/>
  <c r="I459" i="1"/>
  <c r="K458" i="1"/>
  <c r="J458" i="1"/>
  <c r="I458" i="1"/>
  <c r="K457" i="1"/>
  <c r="J457" i="1"/>
  <c r="I457" i="1"/>
  <c r="K456" i="1"/>
  <c r="J456" i="1"/>
  <c r="I456" i="1"/>
  <c r="K455" i="1"/>
  <c r="J455" i="1"/>
  <c r="I455" i="1"/>
  <c r="K454" i="1"/>
  <c r="J454" i="1"/>
  <c r="I454" i="1"/>
  <c r="K453" i="1"/>
  <c r="J453" i="1"/>
  <c r="I453" i="1"/>
  <c r="K452" i="1"/>
  <c r="J452" i="1"/>
  <c r="I452" i="1"/>
  <c r="K451" i="1"/>
  <c r="J451" i="1"/>
  <c r="I451" i="1"/>
  <c r="K450" i="1"/>
  <c r="J450" i="1"/>
  <c r="I450" i="1"/>
  <c r="K449" i="1"/>
  <c r="J449" i="1"/>
  <c r="I449" i="1"/>
  <c r="K448" i="1"/>
  <c r="J448" i="1"/>
  <c r="I448" i="1"/>
  <c r="K447" i="1"/>
  <c r="J447" i="1"/>
  <c r="I447" i="1"/>
  <c r="K446" i="1"/>
  <c r="J446" i="1"/>
  <c r="I446" i="1"/>
  <c r="K445" i="1"/>
  <c r="J445" i="1"/>
  <c r="I445" i="1"/>
  <c r="K444" i="1"/>
  <c r="J444" i="1"/>
  <c r="I444" i="1"/>
  <c r="K443" i="1"/>
  <c r="J443" i="1"/>
  <c r="I443" i="1"/>
  <c r="K442" i="1"/>
  <c r="J442" i="1"/>
  <c r="I442" i="1"/>
  <c r="K441" i="1"/>
  <c r="J441" i="1"/>
  <c r="I441" i="1"/>
  <c r="K440" i="1"/>
  <c r="J440" i="1"/>
  <c r="I440" i="1"/>
  <c r="K439" i="1"/>
  <c r="J439" i="1"/>
  <c r="I439" i="1"/>
  <c r="K438" i="1"/>
  <c r="J438" i="1"/>
  <c r="I438" i="1"/>
  <c r="K437" i="1"/>
  <c r="J437" i="1"/>
  <c r="I437" i="1"/>
  <c r="K436" i="1"/>
  <c r="J436" i="1"/>
  <c r="I436" i="1"/>
  <c r="K435" i="1"/>
  <c r="J435" i="1"/>
  <c r="I435" i="1"/>
  <c r="K434" i="1"/>
  <c r="J434" i="1"/>
  <c r="I434" i="1"/>
  <c r="K433" i="1"/>
  <c r="J433" i="1"/>
  <c r="I433" i="1"/>
  <c r="K432" i="1"/>
  <c r="J432" i="1"/>
  <c r="I432" i="1"/>
  <c r="K431" i="1"/>
  <c r="J431" i="1"/>
  <c r="I431" i="1"/>
  <c r="K430" i="1"/>
  <c r="J430" i="1"/>
  <c r="I430" i="1"/>
  <c r="K429" i="1"/>
  <c r="J429" i="1"/>
  <c r="I429" i="1"/>
  <c r="K428" i="1"/>
  <c r="J428" i="1"/>
  <c r="I428" i="1"/>
  <c r="K427" i="1"/>
  <c r="J427" i="1"/>
  <c r="I427" i="1"/>
  <c r="K426" i="1"/>
  <c r="J426" i="1"/>
  <c r="I426" i="1"/>
  <c r="K425" i="1"/>
  <c r="J425" i="1"/>
  <c r="I425" i="1"/>
  <c r="K424" i="1"/>
  <c r="J424" i="1"/>
  <c r="I424" i="1"/>
  <c r="K423" i="1"/>
  <c r="J423" i="1"/>
  <c r="I423" i="1"/>
  <c r="K422" i="1"/>
  <c r="J422" i="1"/>
  <c r="I422" i="1"/>
  <c r="K421" i="1"/>
  <c r="J421" i="1"/>
  <c r="I421" i="1"/>
  <c r="K420" i="1"/>
  <c r="J420" i="1"/>
  <c r="I420" i="1"/>
  <c r="K419" i="1"/>
  <c r="J419" i="1"/>
  <c r="I419" i="1"/>
  <c r="K418" i="1"/>
  <c r="J418" i="1"/>
  <c r="I418" i="1"/>
  <c r="K417" i="1"/>
  <c r="J417" i="1"/>
  <c r="I417" i="1"/>
  <c r="K416" i="1"/>
  <c r="J416" i="1"/>
  <c r="I416" i="1"/>
  <c r="K415" i="1"/>
  <c r="J415" i="1"/>
  <c r="I415" i="1"/>
  <c r="K414" i="1"/>
  <c r="J414" i="1"/>
  <c r="I414" i="1"/>
  <c r="K413" i="1"/>
  <c r="J413" i="1"/>
  <c r="I413" i="1"/>
  <c r="K412" i="1"/>
  <c r="J412" i="1"/>
  <c r="I412" i="1"/>
  <c r="K411" i="1"/>
  <c r="J411" i="1"/>
  <c r="I411" i="1"/>
  <c r="K410" i="1"/>
  <c r="J410" i="1"/>
  <c r="I410" i="1"/>
  <c r="K409" i="1"/>
  <c r="J409" i="1"/>
  <c r="I409" i="1"/>
  <c r="K408" i="1"/>
  <c r="J408" i="1"/>
  <c r="I408" i="1"/>
  <c r="K407" i="1"/>
  <c r="J407" i="1"/>
  <c r="I407" i="1"/>
  <c r="K406" i="1"/>
  <c r="J406" i="1"/>
  <c r="I406" i="1"/>
  <c r="K405" i="1"/>
  <c r="J405" i="1"/>
  <c r="I405" i="1"/>
  <c r="K404" i="1"/>
  <c r="J404" i="1"/>
  <c r="I404" i="1"/>
  <c r="K403" i="1"/>
  <c r="J403" i="1"/>
  <c r="I403" i="1"/>
  <c r="K402" i="1"/>
  <c r="J402" i="1"/>
  <c r="I402" i="1"/>
  <c r="K401" i="1"/>
  <c r="J401" i="1"/>
  <c r="I401" i="1"/>
  <c r="K400" i="1"/>
  <c r="J400" i="1"/>
  <c r="I400" i="1"/>
  <c r="K399" i="1"/>
  <c r="J399" i="1"/>
  <c r="I399" i="1"/>
  <c r="K398" i="1"/>
  <c r="J398" i="1"/>
  <c r="I398" i="1"/>
  <c r="K397" i="1"/>
  <c r="J397" i="1"/>
  <c r="I397" i="1"/>
  <c r="K396" i="1"/>
  <c r="J396" i="1"/>
  <c r="I396" i="1"/>
  <c r="K395" i="1"/>
  <c r="J395" i="1"/>
  <c r="I395" i="1"/>
  <c r="K394" i="1"/>
  <c r="J394" i="1"/>
  <c r="I394" i="1"/>
  <c r="K393" i="1"/>
  <c r="J393" i="1"/>
  <c r="I393" i="1"/>
  <c r="K392" i="1"/>
  <c r="J392" i="1"/>
  <c r="I392" i="1"/>
  <c r="K391" i="1"/>
  <c r="J391" i="1"/>
  <c r="I391" i="1"/>
  <c r="K390" i="1"/>
  <c r="J390" i="1"/>
  <c r="I390" i="1"/>
  <c r="K389" i="1"/>
  <c r="J389" i="1"/>
  <c r="I389" i="1"/>
  <c r="K388" i="1"/>
  <c r="J388" i="1"/>
  <c r="I388" i="1"/>
  <c r="K387" i="1"/>
  <c r="J387" i="1"/>
  <c r="I387" i="1"/>
  <c r="K386" i="1"/>
  <c r="J386" i="1"/>
  <c r="I386" i="1"/>
  <c r="K385" i="1"/>
  <c r="J385" i="1"/>
  <c r="I385" i="1"/>
  <c r="K384" i="1"/>
  <c r="J384" i="1"/>
  <c r="I384" i="1"/>
  <c r="K383" i="1"/>
  <c r="J383" i="1"/>
  <c r="I383" i="1"/>
  <c r="K382" i="1"/>
  <c r="J382" i="1"/>
  <c r="I382" i="1"/>
  <c r="K381" i="1"/>
  <c r="J381" i="1"/>
  <c r="I381" i="1"/>
  <c r="K380" i="1"/>
  <c r="J380" i="1"/>
  <c r="I380" i="1"/>
  <c r="K379" i="1"/>
  <c r="J379" i="1"/>
  <c r="I379" i="1"/>
  <c r="K378" i="1"/>
  <c r="J378" i="1"/>
  <c r="I378" i="1"/>
  <c r="K377" i="1"/>
  <c r="J377" i="1"/>
  <c r="I377" i="1"/>
  <c r="K376" i="1"/>
  <c r="J376" i="1"/>
  <c r="I376" i="1"/>
  <c r="K375" i="1"/>
  <c r="J375" i="1"/>
  <c r="I375" i="1"/>
  <c r="K374" i="1"/>
  <c r="J374" i="1"/>
  <c r="I374" i="1"/>
  <c r="K373" i="1"/>
  <c r="J373" i="1"/>
  <c r="I373" i="1"/>
  <c r="K372" i="1"/>
  <c r="J372" i="1"/>
  <c r="I372" i="1"/>
  <c r="K371" i="1"/>
  <c r="J371" i="1"/>
  <c r="I371" i="1"/>
  <c r="K370" i="1"/>
  <c r="J370" i="1"/>
  <c r="I370" i="1"/>
  <c r="K369" i="1"/>
  <c r="J369" i="1"/>
  <c r="I369" i="1"/>
  <c r="K368" i="1"/>
  <c r="J368" i="1"/>
  <c r="I368" i="1"/>
  <c r="K367" i="1"/>
  <c r="J367" i="1"/>
  <c r="I367" i="1"/>
  <c r="K366" i="1"/>
  <c r="J366" i="1"/>
  <c r="I366" i="1"/>
  <c r="K365" i="1"/>
  <c r="J365" i="1"/>
  <c r="I365" i="1"/>
  <c r="K364" i="1"/>
  <c r="J364" i="1"/>
  <c r="I364" i="1"/>
  <c r="K363" i="1"/>
  <c r="J363" i="1"/>
  <c r="I363" i="1"/>
  <c r="K362" i="1"/>
  <c r="J362" i="1"/>
  <c r="I362" i="1"/>
  <c r="K361" i="1"/>
  <c r="J361" i="1"/>
  <c r="I361" i="1"/>
  <c r="K360" i="1"/>
  <c r="J360" i="1"/>
  <c r="I360" i="1"/>
  <c r="K359" i="1"/>
  <c r="J359" i="1"/>
  <c r="I359" i="1"/>
  <c r="K358" i="1"/>
  <c r="J358" i="1"/>
  <c r="I358" i="1"/>
  <c r="K357" i="1"/>
  <c r="J357" i="1"/>
  <c r="I357" i="1"/>
  <c r="K356" i="1"/>
  <c r="J356" i="1"/>
  <c r="I356" i="1"/>
  <c r="K355" i="1"/>
  <c r="J355" i="1"/>
  <c r="I355" i="1"/>
  <c r="K354" i="1"/>
  <c r="J354" i="1"/>
  <c r="I354" i="1"/>
  <c r="K353" i="1"/>
  <c r="J353" i="1"/>
  <c r="I353" i="1"/>
  <c r="K352" i="1"/>
  <c r="J352" i="1"/>
  <c r="I352" i="1"/>
  <c r="K351" i="1"/>
  <c r="J351" i="1"/>
  <c r="I351" i="1"/>
  <c r="K350" i="1"/>
  <c r="J350" i="1"/>
  <c r="I350" i="1"/>
  <c r="K349" i="1"/>
  <c r="J349" i="1"/>
  <c r="I349" i="1"/>
  <c r="K348" i="1"/>
  <c r="J348" i="1"/>
  <c r="I348" i="1"/>
  <c r="K347" i="1"/>
  <c r="J347" i="1"/>
  <c r="I347" i="1"/>
  <c r="K346" i="1"/>
  <c r="J346" i="1"/>
  <c r="I346" i="1"/>
  <c r="K345" i="1"/>
  <c r="J345" i="1"/>
  <c r="I345" i="1"/>
  <c r="K344" i="1"/>
  <c r="J344" i="1"/>
  <c r="I344" i="1"/>
  <c r="K343" i="1"/>
  <c r="J343" i="1"/>
  <c r="I343" i="1"/>
  <c r="K342" i="1"/>
  <c r="J342" i="1"/>
  <c r="I342" i="1"/>
  <c r="K341" i="1"/>
  <c r="J341" i="1"/>
  <c r="I341" i="1"/>
  <c r="K340" i="1"/>
  <c r="J340" i="1"/>
  <c r="I340" i="1"/>
  <c r="K339" i="1"/>
  <c r="J339" i="1"/>
  <c r="I339" i="1"/>
  <c r="K338" i="1"/>
  <c r="J338" i="1"/>
  <c r="I338" i="1"/>
  <c r="K337" i="1"/>
  <c r="J337" i="1"/>
  <c r="I337" i="1"/>
  <c r="K336" i="1"/>
  <c r="J336" i="1"/>
  <c r="I336" i="1"/>
  <c r="K335" i="1"/>
  <c r="J335" i="1"/>
  <c r="I335" i="1"/>
  <c r="K334" i="1"/>
  <c r="J334" i="1"/>
  <c r="I334" i="1"/>
  <c r="K333" i="1"/>
  <c r="J333" i="1"/>
  <c r="I333" i="1"/>
  <c r="K332" i="1"/>
  <c r="J332" i="1"/>
  <c r="I332" i="1"/>
  <c r="K331" i="1"/>
  <c r="J331" i="1"/>
  <c r="I331" i="1"/>
  <c r="K330" i="1"/>
  <c r="J330" i="1"/>
  <c r="I330" i="1"/>
  <c r="K329" i="1"/>
  <c r="J329" i="1"/>
  <c r="I329" i="1"/>
  <c r="K328" i="1"/>
  <c r="J328" i="1"/>
  <c r="I328" i="1"/>
  <c r="K327" i="1"/>
  <c r="J327" i="1"/>
  <c r="I327" i="1"/>
  <c r="K326" i="1"/>
  <c r="J326" i="1"/>
  <c r="I326" i="1"/>
  <c r="K325" i="1"/>
  <c r="J325" i="1"/>
  <c r="I325" i="1"/>
  <c r="K324" i="1"/>
  <c r="J324" i="1"/>
  <c r="I324" i="1"/>
  <c r="K323" i="1"/>
  <c r="J323" i="1"/>
  <c r="I323" i="1"/>
  <c r="K322" i="1"/>
  <c r="J322" i="1"/>
  <c r="I322" i="1"/>
  <c r="K321" i="1"/>
  <c r="J321" i="1"/>
  <c r="I321" i="1"/>
  <c r="K320" i="1"/>
  <c r="J320" i="1"/>
  <c r="I320" i="1"/>
  <c r="K319" i="1"/>
  <c r="J319" i="1"/>
  <c r="I319" i="1"/>
  <c r="K318" i="1"/>
  <c r="J318" i="1"/>
  <c r="I318" i="1"/>
  <c r="K317" i="1"/>
  <c r="J317" i="1"/>
  <c r="I317" i="1"/>
  <c r="K316" i="1"/>
  <c r="J316" i="1"/>
  <c r="I316" i="1"/>
  <c r="K315" i="1"/>
  <c r="J315" i="1"/>
  <c r="I315" i="1"/>
  <c r="K314" i="1"/>
  <c r="J314" i="1"/>
  <c r="I314" i="1"/>
  <c r="K313" i="1"/>
  <c r="J313" i="1"/>
  <c r="I313" i="1"/>
  <c r="K312" i="1"/>
  <c r="J312" i="1"/>
  <c r="I312" i="1"/>
  <c r="K311" i="1"/>
  <c r="J311" i="1"/>
  <c r="I311" i="1"/>
  <c r="K310" i="1"/>
  <c r="J310" i="1"/>
  <c r="I310" i="1"/>
  <c r="K309" i="1"/>
  <c r="J309" i="1"/>
  <c r="I309" i="1"/>
  <c r="K308" i="1"/>
  <c r="J308" i="1"/>
  <c r="I308" i="1"/>
  <c r="K307" i="1"/>
  <c r="J307" i="1"/>
  <c r="I307" i="1"/>
  <c r="K306" i="1"/>
  <c r="J306" i="1"/>
  <c r="I306" i="1"/>
  <c r="K305" i="1"/>
  <c r="J305" i="1"/>
  <c r="I305" i="1"/>
  <c r="K304" i="1"/>
  <c r="J304" i="1"/>
  <c r="I304" i="1"/>
  <c r="K303" i="1"/>
  <c r="J303" i="1"/>
  <c r="I303" i="1"/>
  <c r="K302" i="1"/>
  <c r="J302" i="1"/>
  <c r="I302" i="1"/>
  <c r="K301" i="1"/>
  <c r="J301" i="1"/>
  <c r="I301" i="1"/>
  <c r="K300" i="1"/>
  <c r="J300" i="1"/>
  <c r="I300" i="1"/>
  <c r="K299" i="1"/>
  <c r="J299" i="1"/>
  <c r="I299" i="1"/>
  <c r="K298" i="1"/>
  <c r="J298" i="1"/>
  <c r="I298" i="1"/>
  <c r="K297" i="1"/>
  <c r="J297" i="1"/>
  <c r="I297" i="1"/>
  <c r="K296" i="1"/>
  <c r="J296" i="1"/>
  <c r="I296" i="1"/>
  <c r="K295" i="1"/>
  <c r="J295" i="1"/>
  <c r="I295" i="1"/>
  <c r="K294" i="1"/>
  <c r="J294" i="1"/>
  <c r="I294" i="1"/>
  <c r="K293" i="1"/>
  <c r="J293" i="1"/>
  <c r="I293" i="1"/>
  <c r="K292" i="1"/>
  <c r="J292" i="1"/>
  <c r="I292" i="1"/>
  <c r="K291" i="1"/>
  <c r="J291" i="1"/>
  <c r="I291" i="1"/>
  <c r="K290" i="1"/>
  <c r="J290" i="1"/>
  <c r="I290" i="1"/>
  <c r="K289" i="1"/>
  <c r="J289" i="1"/>
  <c r="I289" i="1"/>
  <c r="K288" i="1"/>
  <c r="J288" i="1"/>
  <c r="I288" i="1"/>
  <c r="K287" i="1"/>
  <c r="J287" i="1"/>
  <c r="I287" i="1"/>
  <c r="K286" i="1"/>
  <c r="J286" i="1"/>
  <c r="I286" i="1"/>
  <c r="K285" i="1"/>
  <c r="J285" i="1"/>
  <c r="I285" i="1"/>
  <c r="K284" i="1"/>
  <c r="J284" i="1"/>
  <c r="I284" i="1"/>
  <c r="K283" i="1"/>
  <c r="J283" i="1"/>
  <c r="I283" i="1"/>
  <c r="K282" i="1"/>
  <c r="J282" i="1"/>
  <c r="I282" i="1"/>
  <c r="K281" i="1"/>
  <c r="J281" i="1"/>
  <c r="I281" i="1"/>
  <c r="K280" i="1"/>
  <c r="J280" i="1"/>
  <c r="I280" i="1"/>
  <c r="K279" i="1"/>
  <c r="J279" i="1"/>
  <c r="I279" i="1"/>
  <c r="K278" i="1"/>
  <c r="J278" i="1"/>
  <c r="I278" i="1"/>
  <c r="K277" i="1"/>
  <c r="J277" i="1"/>
  <c r="I277" i="1"/>
  <c r="K276" i="1"/>
  <c r="J276" i="1"/>
  <c r="I276" i="1"/>
  <c r="K275" i="1"/>
  <c r="J275" i="1"/>
  <c r="I275" i="1"/>
  <c r="K274" i="1"/>
  <c r="J274" i="1"/>
  <c r="I274" i="1"/>
  <c r="K273" i="1"/>
  <c r="J273" i="1"/>
  <c r="I273" i="1"/>
  <c r="K272" i="1"/>
  <c r="J272" i="1"/>
  <c r="I272" i="1"/>
  <c r="K271" i="1"/>
  <c r="J271" i="1"/>
  <c r="I271" i="1"/>
  <c r="K270" i="1"/>
  <c r="J270" i="1"/>
  <c r="I270" i="1"/>
  <c r="K269" i="1"/>
  <c r="J269" i="1"/>
  <c r="I269" i="1"/>
  <c r="K268" i="1"/>
  <c r="J268" i="1"/>
  <c r="I268" i="1"/>
  <c r="K267" i="1"/>
  <c r="J267" i="1"/>
  <c r="I267" i="1"/>
  <c r="K266" i="1"/>
  <c r="J266" i="1"/>
  <c r="I266" i="1"/>
  <c r="K265" i="1"/>
  <c r="J265" i="1"/>
  <c r="I265" i="1"/>
  <c r="K264" i="1"/>
  <c r="J264" i="1"/>
  <c r="I264" i="1"/>
  <c r="K263" i="1"/>
  <c r="J263" i="1"/>
  <c r="I263" i="1"/>
  <c r="K262" i="1"/>
  <c r="J262" i="1"/>
  <c r="I262" i="1"/>
  <c r="K261" i="1"/>
  <c r="J261" i="1"/>
  <c r="I261" i="1"/>
  <c r="K260" i="1"/>
  <c r="J260" i="1"/>
  <c r="I260" i="1"/>
  <c r="K259" i="1"/>
  <c r="J259" i="1"/>
  <c r="I259" i="1"/>
  <c r="K258" i="1"/>
  <c r="J258" i="1"/>
  <c r="I258" i="1"/>
  <c r="K257" i="1"/>
  <c r="J257" i="1"/>
  <c r="I257" i="1"/>
  <c r="K256" i="1"/>
  <c r="J256" i="1"/>
  <c r="I256" i="1"/>
  <c r="K255" i="1"/>
  <c r="J255" i="1"/>
  <c r="I255" i="1"/>
  <c r="K254" i="1"/>
  <c r="J254" i="1"/>
  <c r="I254" i="1"/>
  <c r="K253" i="1"/>
  <c r="J253" i="1"/>
  <c r="I253" i="1"/>
  <c r="K252" i="1"/>
  <c r="J252" i="1"/>
  <c r="I252" i="1"/>
  <c r="K251" i="1"/>
  <c r="J251" i="1"/>
  <c r="I251" i="1"/>
  <c r="K250" i="1"/>
  <c r="J250" i="1"/>
  <c r="I250" i="1"/>
  <c r="K249" i="1"/>
  <c r="J249" i="1"/>
  <c r="I249" i="1"/>
  <c r="K248" i="1"/>
  <c r="J248" i="1"/>
  <c r="I248" i="1"/>
  <c r="K247" i="1"/>
  <c r="J247" i="1"/>
  <c r="I247" i="1"/>
  <c r="K246" i="1"/>
  <c r="J246" i="1"/>
  <c r="I246" i="1"/>
  <c r="K245" i="1"/>
  <c r="J245" i="1"/>
  <c r="I245" i="1"/>
  <c r="K244" i="1"/>
  <c r="J244" i="1"/>
  <c r="I244" i="1"/>
  <c r="K243" i="1"/>
  <c r="J243" i="1"/>
  <c r="I243" i="1"/>
  <c r="K242" i="1"/>
  <c r="J242" i="1"/>
  <c r="I242" i="1"/>
  <c r="K241" i="1"/>
  <c r="J241" i="1"/>
  <c r="I241" i="1"/>
  <c r="K240" i="1"/>
  <c r="J240" i="1"/>
  <c r="I240" i="1"/>
  <c r="K239" i="1"/>
  <c r="J239" i="1"/>
  <c r="I239" i="1"/>
  <c r="K238" i="1"/>
  <c r="J238" i="1"/>
  <c r="I238" i="1"/>
  <c r="K237" i="1"/>
  <c r="J237" i="1"/>
  <c r="I237" i="1"/>
  <c r="K236" i="1"/>
  <c r="J236" i="1"/>
  <c r="I236" i="1"/>
  <c r="K235" i="1"/>
  <c r="J235" i="1"/>
  <c r="I235" i="1"/>
  <c r="K234" i="1"/>
  <c r="J234" i="1"/>
  <c r="I234" i="1"/>
  <c r="K233" i="1"/>
  <c r="J233" i="1"/>
  <c r="I233" i="1"/>
  <c r="K232" i="1"/>
  <c r="J232" i="1"/>
  <c r="I232" i="1"/>
  <c r="K231" i="1"/>
  <c r="J231" i="1"/>
  <c r="I231" i="1"/>
  <c r="K230" i="1"/>
  <c r="J230" i="1"/>
  <c r="I230" i="1"/>
  <c r="K229" i="1"/>
  <c r="J229" i="1"/>
  <c r="I229" i="1"/>
  <c r="K228" i="1"/>
  <c r="J228" i="1"/>
  <c r="I228" i="1"/>
  <c r="K227" i="1"/>
  <c r="J227" i="1"/>
  <c r="I227" i="1"/>
  <c r="K226" i="1"/>
  <c r="J226" i="1"/>
  <c r="I226" i="1"/>
  <c r="K225" i="1"/>
  <c r="J225" i="1"/>
  <c r="I225" i="1"/>
  <c r="K224" i="1"/>
  <c r="J224" i="1"/>
  <c r="I224" i="1"/>
  <c r="K223" i="1"/>
  <c r="J223" i="1"/>
  <c r="I223" i="1"/>
  <c r="K222" i="1"/>
  <c r="J222" i="1"/>
  <c r="I222" i="1"/>
  <c r="K221" i="1"/>
  <c r="J221" i="1"/>
  <c r="I221" i="1"/>
  <c r="K220" i="1"/>
  <c r="J220" i="1"/>
  <c r="I220" i="1"/>
  <c r="K219" i="1"/>
  <c r="J219" i="1"/>
  <c r="I219" i="1"/>
  <c r="K218" i="1"/>
  <c r="J218" i="1"/>
  <c r="I218" i="1"/>
  <c r="K217" i="1"/>
  <c r="J217" i="1"/>
  <c r="I217" i="1"/>
  <c r="K216" i="1"/>
  <c r="J216" i="1"/>
  <c r="I216" i="1"/>
  <c r="K215" i="1"/>
  <c r="J215" i="1"/>
  <c r="I215" i="1"/>
  <c r="K214" i="1"/>
  <c r="J214" i="1"/>
  <c r="I214" i="1"/>
  <c r="K213" i="1"/>
  <c r="J213" i="1"/>
  <c r="I213" i="1"/>
  <c r="K212" i="1"/>
  <c r="J212" i="1"/>
  <c r="I212" i="1"/>
  <c r="K211" i="1"/>
  <c r="J211" i="1"/>
  <c r="I211" i="1"/>
  <c r="K210" i="1"/>
  <c r="J210" i="1"/>
  <c r="I210" i="1"/>
  <c r="K209" i="1"/>
  <c r="J209" i="1"/>
  <c r="I209" i="1"/>
  <c r="K208" i="1"/>
  <c r="J208" i="1"/>
  <c r="I208" i="1"/>
  <c r="K207" i="1"/>
  <c r="J207" i="1"/>
  <c r="I207" i="1"/>
  <c r="K206" i="1"/>
  <c r="J206" i="1"/>
  <c r="I206" i="1"/>
  <c r="K205" i="1"/>
  <c r="J205" i="1"/>
  <c r="I205" i="1"/>
  <c r="K204" i="1"/>
  <c r="J204" i="1"/>
  <c r="I204" i="1"/>
  <c r="K203" i="1"/>
  <c r="J203" i="1"/>
  <c r="I203" i="1"/>
  <c r="K202" i="1"/>
  <c r="J202" i="1"/>
  <c r="I202" i="1"/>
  <c r="K201" i="1"/>
  <c r="J201" i="1"/>
  <c r="I201" i="1"/>
  <c r="K200" i="1"/>
  <c r="J200" i="1"/>
  <c r="I200" i="1"/>
  <c r="K199" i="1"/>
  <c r="J199" i="1"/>
  <c r="I199" i="1"/>
  <c r="K198" i="1"/>
  <c r="J198" i="1"/>
  <c r="I198" i="1"/>
  <c r="K197" i="1"/>
  <c r="J197" i="1"/>
  <c r="I197" i="1"/>
  <c r="K196" i="1"/>
  <c r="J196" i="1"/>
  <c r="I196" i="1"/>
  <c r="K195" i="1"/>
  <c r="J195" i="1"/>
  <c r="I195" i="1"/>
  <c r="K194" i="1"/>
  <c r="J194" i="1"/>
  <c r="I194" i="1"/>
  <c r="K193" i="1"/>
  <c r="J193" i="1"/>
  <c r="I193" i="1"/>
  <c r="K192" i="1"/>
  <c r="J192" i="1"/>
  <c r="I192" i="1"/>
  <c r="K191" i="1"/>
  <c r="J191" i="1"/>
  <c r="I191" i="1"/>
  <c r="K190" i="1"/>
  <c r="J190" i="1"/>
  <c r="I190" i="1"/>
  <c r="K189" i="1"/>
  <c r="J189" i="1"/>
  <c r="I189" i="1"/>
  <c r="K188" i="1"/>
  <c r="J188" i="1"/>
  <c r="I188" i="1"/>
  <c r="K187" i="1"/>
  <c r="J187" i="1"/>
  <c r="I187" i="1"/>
  <c r="K186" i="1"/>
  <c r="J186" i="1"/>
  <c r="I186" i="1"/>
  <c r="K185" i="1"/>
  <c r="J185" i="1"/>
  <c r="I185" i="1"/>
  <c r="K184" i="1"/>
  <c r="J184" i="1"/>
  <c r="I184" i="1"/>
  <c r="K183" i="1"/>
  <c r="J183" i="1"/>
  <c r="I183" i="1"/>
  <c r="K182" i="1"/>
  <c r="J182" i="1"/>
  <c r="I182" i="1"/>
  <c r="K181" i="1"/>
  <c r="J181" i="1"/>
  <c r="I181" i="1"/>
  <c r="K180" i="1"/>
  <c r="J180" i="1"/>
  <c r="I180" i="1"/>
  <c r="K179" i="1"/>
  <c r="J179" i="1"/>
  <c r="I179" i="1"/>
  <c r="K178" i="1"/>
  <c r="J178" i="1"/>
  <c r="I178" i="1"/>
  <c r="K177" i="1"/>
  <c r="J177" i="1"/>
  <c r="I177" i="1"/>
  <c r="K176" i="1"/>
  <c r="J176" i="1"/>
  <c r="I176" i="1"/>
  <c r="K175" i="1"/>
  <c r="J175" i="1"/>
  <c r="I175" i="1"/>
  <c r="K174" i="1"/>
  <c r="J174" i="1"/>
  <c r="I174" i="1"/>
  <c r="K173" i="1"/>
  <c r="J173" i="1"/>
  <c r="I173" i="1"/>
  <c r="K172" i="1"/>
  <c r="J172" i="1"/>
  <c r="I172" i="1"/>
  <c r="K171" i="1"/>
  <c r="J171" i="1"/>
  <c r="I171" i="1"/>
  <c r="K170" i="1"/>
  <c r="J170" i="1"/>
  <c r="I170" i="1"/>
  <c r="K169" i="1"/>
  <c r="J169" i="1"/>
  <c r="I169" i="1"/>
  <c r="K168" i="1"/>
  <c r="J168" i="1"/>
  <c r="I168" i="1"/>
  <c r="K167" i="1"/>
  <c r="J167" i="1"/>
  <c r="I167" i="1"/>
  <c r="K166" i="1"/>
  <c r="J166" i="1"/>
  <c r="I166" i="1"/>
  <c r="K165" i="1"/>
  <c r="J165" i="1"/>
  <c r="I165" i="1"/>
  <c r="K164" i="1"/>
  <c r="J164" i="1"/>
  <c r="I164" i="1"/>
  <c r="K163" i="1"/>
  <c r="J163" i="1"/>
  <c r="I163" i="1"/>
  <c r="K162" i="1"/>
  <c r="J162" i="1"/>
  <c r="I162" i="1"/>
  <c r="K161" i="1"/>
  <c r="J161" i="1"/>
  <c r="I161" i="1"/>
  <c r="K160" i="1"/>
  <c r="J160" i="1"/>
  <c r="I160" i="1"/>
  <c r="K159" i="1"/>
  <c r="J159" i="1"/>
  <c r="I159" i="1"/>
  <c r="K158" i="1"/>
  <c r="J158" i="1"/>
  <c r="I158" i="1"/>
  <c r="K157" i="1"/>
  <c r="J157" i="1"/>
  <c r="I157" i="1"/>
  <c r="K156" i="1"/>
  <c r="J156" i="1"/>
  <c r="I156" i="1"/>
  <c r="K155" i="1"/>
  <c r="J155" i="1"/>
  <c r="I155" i="1"/>
  <c r="K154" i="1"/>
  <c r="J154" i="1"/>
  <c r="I154" i="1"/>
  <c r="K153" i="1"/>
  <c r="J153" i="1"/>
  <c r="I153" i="1"/>
  <c r="K152" i="1"/>
  <c r="J152" i="1"/>
  <c r="I152" i="1"/>
  <c r="K151" i="1"/>
  <c r="J151" i="1"/>
  <c r="I151" i="1"/>
  <c r="K150" i="1"/>
  <c r="J150" i="1"/>
  <c r="I150" i="1"/>
  <c r="K149" i="1"/>
  <c r="J149" i="1"/>
  <c r="I149" i="1"/>
  <c r="K148" i="1"/>
  <c r="J148" i="1"/>
  <c r="I148" i="1"/>
  <c r="K147" i="1"/>
  <c r="J147" i="1"/>
  <c r="I147" i="1"/>
  <c r="K146" i="1"/>
  <c r="J146" i="1"/>
  <c r="I146" i="1"/>
  <c r="K145" i="1"/>
  <c r="J145" i="1"/>
  <c r="I145" i="1"/>
  <c r="K144" i="1"/>
  <c r="J144" i="1"/>
  <c r="I144" i="1"/>
  <c r="K143" i="1"/>
  <c r="J143" i="1"/>
  <c r="I143" i="1"/>
  <c r="K142" i="1"/>
  <c r="J142" i="1"/>
  <c r="I142" i="1"/>
  <c r="K141" i="1"/>
  <c r="J141" i="1"/>
  <c r="I141" i="1"/>
  <c r="K140" i="1"/>
  <c r="J140" i="1"/>
  <c r="I140" i="1"/>
  <c r="K139" i="1"/>
  <c r="J139" i="1"/>
  <c r="I139" i="1"/>
  <c r="K138" i="1"/>
  <c r="J138" i="1"/>
  <c r="I138" i="1"/>
  <c r="K137" i="1"/>
  <c r="J137" i="1"/>
  <c r="I137" i="1"/>
  <c r="K136" i="1"/>
  <c r="J136" i="1"/>
  <c r="I136" i="1"/>
  <c r="K135" i="1"/>
  <c r="J135" i="1"/>
  <c r="I135" i="1"/>
  <c r="K134" i="1"/>
  <c r="J134" i="1"/>
  <c r="I134" i="1"/>
  <c r="K133" i="1"/>
  <c r="J133" i="1"/>
  <c r="I133" i="1"/>
  <c r="K132" i="1"/>
  <c r="J132" i="1"/>
  <c r="I132" i="1"/>
  <c r="K131" i="1"/>
  <c r="J131" i="1"/>
  <c r="I131" i="1"/>
  <c r="K130" i="1"/>
  <c r="J130" i="1"/>
  <c r="I130" i="1"/>
  <c r="K129" i="1"/>
  <c r="J129" i="1"/>
  <c r="I129" i="1"/>
  <c r="K128" i="1"/>
  <c r="J128" i="1"/>
  <c r="I128" i="1"/>
  <c r="K127" i="1"/>
  <c r="J127" i="1"/>
  <c r="I127" i="1"/>
  <c r="K126" i="1"/>
  <c r="J126" i="1"/>
  <c r="I126" i="1"/>
  <c r="K125" i="1"/>
  <c r="J125" i="1"/>
  <c r="I125" i="1"/>
  <c r="K124" i="1"/>
  <c r="J124" i="1"/>
  <c r="I124" i="1"/>
  <c r="K123" i="1"/>
  <c r="J123" i="1"/>
  <c r="I123" i="1"/>
  <c r="K122" i="1"/>
  <c r="J122" i="1"/>
  <c r="I122" i="1"/>
  <c r="K121" i="1"/>
  <c r="J121" i="1"/>
  <c r="I121" i="1"/>
  <c r="K120" i="1"/>
  <c r="J120" i="1"/>
  <c r="I120" i="1"/>
  <c r="K119" i="1"/>
  <c r="J119" i="1"/>
  <c r="I119" i="1"/>
  <c r="K118" i="1"/>
  <c r="J118" i="1"/>
  <c r="I118" i="1"/>
  <c r="K117" i="1"/>
  <c r="J117" i="1"/>
  <c r="I117" i="1"/>
  <c r="K116" i="1"/>
  <c r="J116" i="1"/>
  <c r="I116" i="1"/>
  <c r="K115" i="1"/>
  <c r="J115" i="1"/>
  <c r="I115" i="1"/>
  <c r="K114" i="1"/>
  <c r="J114" i="1"/>
  <c r="I114" i="1"/>
  <c r="K113" i="1"/>
  <c r="J113" i="1"/>
  <c r="I113" i="1"/>
  <c r="K112" i="1"/>
  <c r="J112" i="1"/>
  <c r="I112" i="1"/>
  <c r="K111" i="1"/>
  <c r="J111" i="1"/>
  <c r="I111" i="1"/>
  <c r="K110" i="1"/>
  <c r="J110" i="1"/>
  <c r="I110" i="1"/>
  <c r="K109" i="1"/>
  <c r="J109" i="1"/>
  <c r="I109" i="1"/>
  <c r="K108" i="1"/>
  <c r="J108" i="1"/>
  <c r="I108" i="1"/>
  <c r="K107" i="1"/>
  <c r="J107" i="1"/>
  <c r="I107" i="1"/>
  <c r="K106" i="1"/>
  <c r="J106" i="1"/>
  <c r="I106" i="1"/>
  <c r="K105" i="1"/>
  <c r="J105" i="1"/>
  <c r="I105" i="1"/>
  <c r="K104" i="1"/>
  <c r="J104" i="1"/>
  <c r="I104" i="1"/>
  <c r="K103" i="1"/>
  <c r="J103" i="1"/>
  <c r="I103" i="1"/>
  <c r="K102" i="1"/>
  <c r="J102" i="1"/>
  <c r="I102" i="1"/>
  <c r="K101" i="1"/>
  <c r="J101" i="1"/>
  <c r="I101" i="1"/>
  <c r="K100" i="1"/>
  <c r="J100" i="1"/>
  <c r="I100" i="1"/>
  <c r="K99" i="1"/>
  <c r="J99" i="1"/>
  <c r="I99" i="1"/>
  <c r="K98" i="1"/>
  <c r="J98" i="1"/>
  <c r="I98" i="1"/>
  <c r="K97" i="1"/>
  <c r="J97" i="1"/>
  <c r="I97" i="1"/>
  <c r="K96" i="1"/>
  <c r="J96" i="1"/>
  <c r="I96" i="1"/>
  <c r="K95" i="1"/>
  <c r="J95" i="1"/>
  <c r="I95" i="1"/>
  <c r="K94" i="1"/>
  <c r="J94" i="1"/>
  <c r="I94" i="1"/>
  <c r="K93" i="1"/>
  <c r="J93" i="1"/>
  <c r="I93" i="1"/>
  <c r="K92" i="1"/>
  <c r="J92" i="1"/>
  <c r="I92" i="1"/>
  <c r="K91" i="1"/>
  <c r="J91" i="1"/>
  <c r="I91" i="1"/>
  <c r="K90" i="1"/>
  <c r="J90" i="1"/>
  <c r="I90" i="1"/>
  <c r="K89" i="1"/>
  <c r="J89" i="1"/>
  <c r="I89" i="1"/>
  <c r="K88" i="1"/>
  <c r="J88" i="1"/>
  <c r="I88" i="1"/>
  <c r="K87" i="1"/>
  <c r="J87" i="1"/>
  <c r="I87" i="1"/>
  <c r="K86" i="1"/>
  <c r="J86" i="1"/>
  <c r="I86" i="1"/>
  <c r="K85" i="1"/>
  <c r="J85" i="1"/>
  <c r="I85" i="1"/>
  <c r="K84" i="1"/>
  <c r="J84" i="1"/>
  <c r="I84" i="1"/>
  <c r="K83" i="1"/>
  <c r="J83" i="1"/>
  <c r="I83" i="1"/>
  <c r="K82" i="1"/>
  <c r="J82" i="1"/>
  <c r="I82" i="1"/>
  <c r="K81" i="1"/>
  <c r="J81" i="1"/>
  <c r="I81" i="1"/>
  <c r="K80" i="1"/>
  <c r="J80" i="1"/>
  <c r="I80" i="1"/>
  <c r="K79" i="1"/>
  <c r="J79" i="1"/>
  <c r="I79" i="1"/>
  <c r="K78" i="1"/>
  <c r="J78" i="1"/>
  <c r="I78" i="1"/>
  <c r="K77" i="1"/>
  <c r="J77" i="1"/>
  <c r="I77" i="1"/>
  <c r="K76" i="1"/>
  <c r="J76" i="1"/>
  <c r="I76" i="1"/>
  <c r="K75" i="1"/>
  <c r="J75" i="1"/>
  <c r="I75" i="1"/>
  <c r="K74" i="1"/>
  <c r="J74" i="1"/>
  <c r="I74" i="1"/>
  <c r="K73" i="1"/>
  <c r="J73" i="1"/>
  <c r="I73" i="1"/>
  <c r="K72" i="1"/>
  <c r="J72" i="1"/>
  <c r="I72" i="1"/>
  <c r="K71" i="1"/>
  <c r="J71" i="1"/>
  <c r="I71" i="1"/>
  <c r="K70" i="1"/>
  <c r="J70" i="1"/>
  <c r="I70" i="1"/>
  <c r="K69" i="1"/>
  <c r="J69" i="1"/>
  <c r="I69" i="1"/>
  <c r="K68" i="1"/>
  <c r="J68" i="1"/>
  <c r="I68" i="1"/>
  <c r="K67" i="1"/>
  <c r="J67" i="1"/>
  <c r="I67" i="1"/>
  <c r="K66" i="1"/>
  <c r="J66" i="1"/>
  <c r="I66" i="1"/>
  <c r="K65" i="1"/>
  <c r="J65" i="1"/>
  <c r="I65" i="1"/>
  <c r="K64" i="1"/>
  <c r="J64" i="1"/>
  <c r="I64" i="1"/>
  <c r="K63" i="1"/>
  <c r="J63" i="1"/>
  <c r="I63" i="1"/>
  <c r="K62" i="1"/>
  <c r="J62" i="1"/>
  <c r="I62" i="1"/>
  <c r="K61" i="1"/>
  <c r="J61" i="1"/>
  <c r="I61" i="1"/>
  <c r="K60" i="1"/>
  <c r="J60" i="1"/>
  <c r="I60" i="1"/>
  <c r="K59" i="1"/>
  <c r="J59" i="1"/>
  <c r="I59" i="1"/>
  <c r="K58" i="1"/>
  <c r="J58" i="1"/>
  <c r="I58" i="1"/>
  <c r="K57" i="1"/>
  <c r="J57" i="1"/>
  <c r="I57" i="1"/>
  <c r="K56" i="1"/>
  <c r="J56" i="1"/>
  <c r="I56" i="1"/>
  <c r="K55" i="1"/>
  <c r="J55" i="1"/>
  <c r="I55" i="1"/>
  <c r="K54" i="1"/>
  <c r="J54" i="1"/>
  <c r="I54" i="1"/>
  <c r="K53" i="1"/>
  <c r="J53" i="1"/>
  <c r="I53" i="1"/>
  <c r="K52" i="1"/>
  <c r="J52" i="1"/>
  <c r="I52" i="1"/>
  <c r="K51" i="1"/>
  <c r="J51" i="1"/>
  <c r="I51" i="1"/>
  <c r="K50" i="1"/>
  <c r="J50" i="1"/>
  <c r="I50" i="1"/>
  <c r="K49" i="1"/>
  <c r="J49" i="1"/>
  <c r="I49" i="1"/>
  <c r="K48" i="1"/>
  <c r="J48" i="1"/>
  <c r="I48" i="1"/>
  <c r="K47" i="1"/>
  <c r="J47" i="1"/>
  <c r="I47" i="1"/>
  <c r="K46" i="1"/>
  <c r="J46" i="1"/>
  <c r="I46" i="1"/>
  <c r="K45" i="1"/>
  <c r="J45" i="1"/>
  <c r="I45" i="1"/>
  <c r="K44" i="1"/>
  <c r="J44" i="1"/>
  <c r="I44" i="1"/>
  <c r="K43" i="1"/>
  <c r="J43" i="1"/>
  <c r="I43" i="1"/>
  <c r="K42" i="1"/>
  <c r="J42" i="1"/>
  <c r="I42" i="1"/>
  <c r="K41" i="1"/>
  <c r="J41" i="1"/>
  <c r="I41" i="1"/>
  <c r="K40" i="1"/>
  <c r="J40" i="1"/>
  <c r="I40" i="1"/>
  <c r="K39" i="1"/>
  <c r="J39" i="1"/>
  <c r="I39" i="1"/>
  <c r="K38" i="1"/>
  <c r="J38" i="1"/>
  <c r="I38" i="1"/>
  <c r="K37" i="1"/>
  <c r="J37" i="1"/>
  <c r="I37" i="1"/>
  <c r="K36" i="1"/>
  <c r="J36" i="1"/>
  <c r="I36" i="1"/>
  <c r="K35" i="1"/>
  <c r="J35" i="1"/>
  <c r="I35" i="1"/>
  <c r="K34" i="1"/>
  <c r="J34" i="1"/>
  <c r="I34" i="1"/>
  <c r="K33" i="1"/>
  <c r="J33" i="1"/>
  <c r="I33" i="1"/>
  <c r="K32" i="1"/>
  <c r="J32" i="1"/>
  <c r="I32" i="1"/>
  <c r="K31" i="1"/>
  <c r="J31" i="1"/>
  <c r="I31" i="1"/>
  <c r="K30" i="1"/>
  <c r="J30" i="1"/>
  <c r="I30" i="1"/>
  <c r="K29" i="1"/>
  <c r="J29" i="1"/>
  <c r="I29" i="1"/>
  <c r="K28" i="1"/>
  <c r="J28" i="1"/>
  <c r="I28" i="1"/>
  <c r="K27" i="1"/>
  <c r="J27" i="1"/>
  <c r="I27" i="1"/>
  <c r="K26" i="1"/>
  <c r="J26" i="1"/>
  <c r="I26" i="1"/>
  <c r="K25" i="1"/>
  <c r="J25" i="1"/>
  <c r="I25" i="1"/>
  <c r="K24" i="1"/>
  <c r="J24" i="1"/>
  <c r="I24" i="1"/>
  <c r="K23" i="1"/>
  <c r="J23" i="1"/>
  <c r="I23" i="1"/>
  <c r="K22" i="1"/>
  <c r="J22" i="1"/>
  <c r="I22" i="1"/>
  <c r="K21" i="1"/>
  <c r="J21" i="1"/>
  <c r="I21" i="1"/>
  <c r="K20" i="1"/>
  <c r="J20" i="1"/>
  <c r="I20" i="1"/>
  <c r="K19" i="1"/>
  <c r="J19" i="1"/>
  <c r="I19" i="1"/>
  <c r="K18" i="1"/>
  <c r="J18" i="1"/>
  <c r="I18" i="1"/>
  <c r="K17" i="1"/>
  <c r="J17" i="1"/>
  <c r="I17" i="1"/>
  <c r="K16" i="1"/>
  <c r="J16" i="1"/>
  <c r="I16" i="1"/>
  <c r="K15" i="1"/>
  <c r="J15" i="1"/>
  <c r="I15" i="1"/>
  <c r="K14" i="1"/>
  <c r="J14" i="1"/>
  <c r="I14" i="1"/>
  <c r="K13" i="1"/>
  <c r="J13" i="1"/>
  <c r="I13" i="1"/>
  <c r="K12" i="1"/>
  <c r="J12" i="1"/>
  <c r="I12" i="1"/>
  <c r="K11" i="1"/>
  <c r="J11" i="1"/>
  <c r="I11" i="1"/>
  <c r="K10" i="1"/>
  <c r="J10" i="1"/>
  <c r="I10" i="1"/>
  <c r="K9" i="1"/>
  <c r="J9" i="1"/>
  <c r="I9" i="1"/>
  <c r="K8" i="1"/>
  <c r="J8" i="1"/>
  <c r="I8" i="1"/>
  <c r="K7" i="1"/>
  <c r="J7" i="1"/>
  <c r="I7" i="1"/>
  <c r="K6" i="1"/>
  <c r="J6" i="1"/>
  <c r="I6" i="1"/>
  <c r="K5" i="1"/>
  <c r="J5" i="1"/>
  <c r="I5" i="1"/>
  <c r="K4" i="1"/>
  <c r="J4" i="1"/>
  <c r="I4" i="1"/>
  <c r="K3" i="1"/>
  <c r="J3" i="1"/>
  <c r="I3" i="1"/>
  <c r="K2" i="1"/>
  <c r="J2" i="1"/>
  <c r="I2" i="1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10062" i="4"/>
  <c r="E10063" i="4"/>
  <c r="E10064" i="4"/>
  <c r="E10065" i="4"/>
  <c r="E10066" i="4"/>
  <c r="E10067" i="4"/>
  <c r="E10068" i="4"/>
  <c r="E10069" i="4"/>
  <c r="E10070" i="4"/>
  <c r="E10071" i="4"/>
  <c r="E10072" i="4"/>
  <c r="E10073" i="4"/>
  <c r="E10074" i="4"/>
  <c r="E10075" i="4"/>
  <c r="E10076" i="4"/>
  <c r="E10077" i="4"/>
  <c r="E10078" i="4"/>
  <c r="E10079" i="4"/>
  <c r="E10080" i="4"/>
  <c r="E10081" i="4"/>
  <c r="E10082" i="4"/>
  <c r="E10083" i="4"/>
  <c r="E10084" i="4"/>
  <c r="E10085" i="4"/>
  <c r="E10086" i="4"/>
  <c r="E10087" i="4"/>
  <c r="E10088" i="4"/>
  <c r="E10089" i="4"/>
  <c r="E10090" i="4"/>
  <c r="E10091" i="4"/>
  <c r="E10092" i="4"/>
  <c r="E10093" i="4"/>
  <c r="E10094" i="4"/>
  <c r="E10095" i="4"/>
  <c r="E10096" i="4"/>
  <c r="E10097" i="4"/>
  <c r="E10098" i="4"/>
  <c r="E10099" i="4"/>
  <c r="E10100" i="4"/>
  <c r="E10101" i="4"/>
  <c r="E10102" i="4"/>
  <c r="E10103" i="4"/>
  <c r="E10104" i="4"/>
  <c r="E10105" i="4"/>
  <c r="E10106" i="4"/>
  <c r="E10107" i="4"/>
  <c r="E10108" i="4"/>
  <c r="E10109" i="4"/>
  <c r="E10110" i="4"/>
  <c r="E10111" i="4"/>
  <c r="E10112" i="4"/>
  <c r="E10113" i="4"/>
  <c r="E10114" i="4"/>
  <c r="E10115" i="4"/>
  <c r="E10116" i="4"/>
  <c r="E10117" i="4"/>
  <c r="E10118" i="4"/>
  <c r="E10119" i="4"/>
  <c r="E10120" i="4"/>
  <c r="E10121" i="4"/>
  <c r="E10122" i="4"/>
  <c r="E10123" i="4"/>
  <c r="E10124" i="4"/>
  <c r="E10125" i="4"/>
  <c r="E10126" i="4"/>
  <c r="E10127" i="4"/>
  <c r="E10128" i="4"/>
  <c r="E10129" i="4"/>
  <c r="E10130" i="4"/>
  <c r="E10131" i="4"/>
  <c r="E10132" i="4"/>
  <c r="E10133" i="4"/>
  <c r="E10134" i="4"/>
  <c r="E10135" i="4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/>
  <c r="E10172" i="4"/>
  <c r="E10173" i="4"/>
  <c r="E10174" i="4"/>
  <c r="E10175" i="4"/>
  <c r="E10176" i="4"/>
  <c r="E10177" i="4"/>
  <c r="E10178" i="4"/>
  <c r="E10179" i="4"/>
  <c r="E10180" i="4"/>
  <c r="E10181" i="4"/>
  <c r="E10182" i="4"/>
  <c r="E10183" i="4"/>
  <c r="E10184" i="4"/>
  <c r="E10185" i="4"/>
  <c r="E10186" i="4"/>
  <c r="E10187" i="4"/>
  <c r="E10188" i="4"/>
  <c r="E10189" i="4"/>
  <c r="E10190" i="4"/>
  <c r="E10191" i="4"/>
  <c r="E10192" i="4"/>
  <c r="E10193" i="4"/>
  <c r="E10194" i="4"/>
  <c r="E10195" i="4"/>
  <c r="E10196" i="4"/>
  <c r="E10197" i="4"/>
  <c r="E10198" i="4"/>
  <c r="E10199" i="4"/>
  <c r="E10200" i="4"/>
  <c r="E10201" i="4"/>
  <c r="E10202" i="4"/>
  <c r="E10203" i="4"/>
  <c r="E10204" i="4"/>
  <c r="E10205" i="4"/>
  <c r="E10206" i="4"/>
  <c r="E10207" i="4"/>
  <c r="E10208" i="4"/>
  <c r="E10209" i="4"/>
  <c r="E10210" i="4"/>
  <c r="E10211" i="4"/>
  <c r="E10212" i="4"/>
  <c r="E10213" i="4"/>
  <c r="E10214" i="4"/>
  <c r="E10215" i="4"/>
  <c r="E10216" i="4"/>
  <c r="E10217" i="4"/>
  <c r="E10218" i="4"/>
  <c r="E10219" i="4"/>
  <c r="E10220" i="4"/>
  <c r="E10221" i="4"/>
  <c r="E10222" i="4"/>
  <c r="E10223" i="4"/>
  <c r="E10224" i="4"/>
  <c r="E10225" i="4"/>
  <c r="E10226" i="4"/>
  <c r="E10227" i="4"/>
  <c r="E10228" i="4"/>
  <c r="E10229" i="4"/>
  <c r="E10230" i="4"/>
  <c r="E10231" i="4"/>
  <c r="E10232" i="4"/>
  <c r="E10233" i="4"/>
  <c r="E10234" i="4"/>
  <c r="E10235" i="4"/>
  <c r="E10236" i="4"/>
  <c r="E10237" i="4"/>
  <c r="E10238" i="4"/>
  <c r="E10239" i="4"/>
  <c r="E10240" i="4"/>
  <c r="E10241" i="4"/>
  <c r="E10242" i="4"/>
  <c r="E10243" i="4"/>
  <c r="E10244" i="4"/>
  <c r="E10245" i="4"/>
  <c r="E10246" i="4"/>
  <c r="E10247" i="4"/>
  <c r="E10248" i="4"/>
  <c r="E10249" i="4"/>
  <c r="E10250" i="4"/>
  <c r="E10251" i="4"/>
  <c r="E10252" i="4"/>
  <c r="E10253" i="4"/>
  <c r="E10254" i="4"/>
  <c r="E10255" i="4"/>
  <c r="E10256" i="4"/>
  <c r="E10257" i="4"/>
  <c r="E10258" i="4"/>
  <c r="E10259" i="4"/>
  <c r="E10260" i="4"/>
  <c r="E10261" i="4"/>
  <c r="E10262" i="4"/>
  <c r="E10263" i="4"/>
  <c r="E10264" i="4"/>
  <c r="E10265" i="4"/>
  <c r="E10266" i="4"/>
  <c r="E10267" i="4"/>
  <c r="E10268" i="4"/>
  <c r="E10269" i="4"/>
  <c r="E10270" i="4"/>
  <c r="E10271" i="4"/>
  <c r="E10272" i="4"/>
  <c r="E10273" i="4"/>
  <c r="E10274" i="4"/>
  <c r="E10275" i="4"/>
  <c r="E10276" i="4"/>
  <c r="E10277" i="4"/>
  <c r="E10278" i="4"/>
  <c r="E10279" i="4"/>
  <c r="E10280" i="4"/>
  <c r="E10281" i="4"/>
  <c r="E10282" i="4"/>
  <c r="E10283" i="4"/>
  <c r="E10284" i="4"/>
  <c r="E10285" i="4"/>
  <c r="E10286" i="4"/>
  <c r="E10287" i="4"/>
  <c r="E10288" i="4"/>
  <c r="E10289" i="4"/>
  <c r="E10290" i="4"/>
  <c r="E10291" i="4"/>
  <c r="E10292" i="4"/>
  <c r="E10293" i="4"/>
  <c r="E10294" i="4"/>
  <c r="E10295" i="4"/>
  <c r="E10296" i="4"/>
  <c r="E10297" i="4"/>
  <c r="E10298" i="4"/>
  <c r="E10299" i="4"/>
  <c r="E10300" i="4"/>
  <c r="E10301" i="4"/>
  <c r="E10302" i="4"/>
  <c r="E10303" i="4"/>
  <c r="E10304" i="4"/>
  <c r="E10305" i="4"/>
  <c r="E10306" i="4"/>
  <c r="E10307" i="4"/>
  <c r="E10308" i="4"/>
  <c r="E10309" i="4"/>
  <c r="E10310" i="4"/>
  <c r="E10311" i="4"/>
  <c r="E10312" i="4"/>
  <c r="E10313" i="4"/>
  <c r="E10314" i="4"/>
  <c r="E10315" i="4"/>
  <c r="E10316" i="4"/>
  <c r="E10317" i="4"/>
  <c r="E10318" i="4"/>
  <c r="E10319" i="4"/>
  <c r="E10320" i="4"/>
  <c r="E10321" i="4"/>
  <c r="E10322" i="4"/>
  <c r="E10323" i="4"/>
  <c r="E10324" i="4"/>
  <c r="E10325" i="4"/>
  <c r="E10326" i="4"/>
  <c r="E10327" i="4"/>
  <c r="E10328" i="4"/>
  <c r="E10329" i="4"/>
  <c r="E10330" i="4"/>
  <c r="E10331" i="4"/>
  <c r="E10332" i="4"/>
  <c r="E10333" i="4"/>
  <c r="E10334" i="4"/>
  <c r="E10335" i="4"/>
  <c r="E10336" i="4"/>
  <c r="E10337" i="4"/>
  <c r="E10338" i="4"/>
  <c r="E10339" i="4"/>
  <c r="E10340" i="4"/>
  <c r="E10341" i="4"/>
  <c r="E10342" i="4"/>
  <c r="E10343" i="4"/>
  <c r="E10344" i="4"/>
  <c r="E10345" i="4"/>
  <c r="E10346" i="4"/>
  <c r="E10347" i="4"/>
  <c r="E10348" i="4"/>
  <c r="E10349" i="4"/>
  <c r="E10350" i="4"/>
  <c r="E10351" i="4"/>
  <c r="E10352" i="4"/>
  <c r="E10353" i="4"/>
  <c r="E10354" i="4"/>
  <c r="E10355" i="4"/>
  <c r="E10356" i="4"/>
  <c r="E10357" i="4"/>
  <c r="E10358" i="4"/>
  <c r="E10359" i="4"/>
  <c r="E10360" i="4"/>
  <c r="E10361" i="4"/>
  <c r="E10362" i="4"/>
  <c r="E10363" i="4"/>
  <c r="E10364" i="4"/>
  <c r="E10365" i="4"/>
  <c r="E10366" i="4"/>
  <c r="E10367" i="4"/>
  <c r="E10368" i="4"/>
  <c r="E10369" i="4"/>
  <c r="E10370" i="4"/>
  <c r="E10371" i="4"/>
  <c r="E10372" i="4"/>
  <c r="E10373" i="4"/>
  <c r="E10374" i="4"/>
  <c r="E10375" i="4"/>
  <c r="E10376" i="4"/>
  <c r="E10377" i="4"/>
  <c r="E10378" i="4"/>
  <c r="E10379" i="4"/>
  <c r="E10380" i="4"/>
  <c r="E10381" i="4"/>
  <c r="E10382" i="4"/>
  <c r="E10383" i="4"/>
  <c r="E10384" i="4"/>
  <c r="E10385" i="4"/>
  <c r="E10386" i="4"/>
  <c r="E10387" i="4"/>
  <c r="E10388" i="4"/>
  <c r="E10389" i="4"/>
  <c r="E10390" i="4"/>
  <c r="E10391" i="4"/>
  <c r="E10392" i="4"/>
  <c r="E10393" i="4"/>
  <c r="E10394" i="4"/>
  <c r="E10395" i="4"/>
  <c r="E10396" i="4"/>
  <c r="E10397" i="4"/>
  <c r="E10398" i="4"/>
  <c r="E10399" i="4"/>
  <c r="E10400" i="4"/>
  <c r="E10401" i="4"/>
  <c r="E10402" i="4"/>
  <c r="E10403" i="4"/>
  <c r="E10404" i="4"/>
  <c r="E10405" i="4"/>
  <c r="E10406" i="4"/>
  <c r="E10407" i="4"/>
  <c r="E10408" i="4"/>
  <c r="E10409" i="4"/>
  <c r="E10410" i="4"/>
  <c r="E10411" i="4"/>
  <c r="E10412" i="4"/>
  <c r="E10413" i="4"/>
  <c r="E10414" i="4"/>
  <c r="E10415" i="4"/>
  <c r="E10416" i="4"/>
  <c r="E10417" i="4"/>
  <c r="E10418" i="4"/>
  <c r="E10419" i="4"/>
  <c r="E10420" i="4"/>
  <c r="E10421" i="4"/>
  <c r="E10422" i="4"/>
  <c r="E10423" i="4"/>
  <c r="E10424" i="4"/>
  <c r="E10425" i="4"/>
  <c r="E10426" i="4"/>
  <c r="E10427" i="4"/>
  <c r="E10428" i="4"/>
  <c r="E10429" i="4"/>
  <c r="E10430" i="4"/>
  <c r="E10431" i="4"/>
  <c r="E10432" i="4"/>
  <c r="E10433" i="4"/>
  <c r="E10434" i="4"/>
  <c r="E10435" i="4"/>
  <c r="E10436" i="4"/>
  <c r="E10437" i="4"/>
  <c r="E10438" i="4"/>
  <c r="E10439" i="4"/>
  <c r="E10440" i="4"/>
  <c r="E10441" i="4"/>
  <c r="E10442" i="4"/>
  <c r="E10443" i="4"/>
  <c r="E10444" i="4"/>
  <c r="E10445" i="4"/>
  <c r="E10446" i="4"/>
  <c r="E10447" i="4"/>
  <c r="E10448" i="4"/>
  <c r="E10449" i="4"/>
  <c r="E10450" i="4"/>
  <c r="E10451" i="4"/>
  <c r="E10452" i="4"/>
  <c r="E10453" i="4"/>
  <c r="E10454" i="4"/>
  <c r="E10455" i="4"/>
  <c r="E10456" i="4"/>
  <c r="E10457" i="4"/>
  <c r="E10458" i="4"/>
  <c r="E10459" i="4"/>
  <c r="E10460" i="4"/>
  <c r="E10461" i="4"/>
  <c r="E10462" i="4"/>
  <c r="E10463" i="4"/>
  <c r="E10464" i="4"/>
  <c r="E10465" i="4"/>
  <c r="E10466" i="4"/>
  <c r="E10467" i="4"/>
  <c r="E10468" i="4"/>
  <c r="E10469" i="4"/>
  <c r="E10470" i="4"/>
  <c r="E10471" i="4"/>
  <c r="E10472" i="4"/>
  <c r="E10473" i="4"/>
  <c r="E10474" i="4"/>
  <c r="E10475" i="4"/>
  <c r="E10476" i="4"/>
  <c r="E10477" i="4"/>
  <c r="E10478" i="4"/>
  <c r="E10479" i="4"/>
  <c r="E10480" i="4"/>
  <c r="E10481" i="4"/>
  <c r="E10482" i="4"/>
  <c r="E10483" i="4"/>
  <c r="E10484" i="4"/>
  <c r="E10485" i="4"/>
  <c r="E10486" i="4"/>
  <c r="E10487" i="4"/>
  <c r="E10488" i="4"/>
  <c r="E10489" i="4"/>
  <c r="E10490" i="4"/>
  <c r="E10491" i="4"/>
  <c r="E10492" i="4"/>
  <c r="E10493" i="4"/>
  <c r="E10494" i="4"/>
  <c r="E10495" i="4"/>
  <c r="E10496" i="4"/>
  <c r="E10497" i="4"/>
  <c r="E10498" i="4"/>
  <c r="E10499" i="4"/>
  <c r="E10500" i="4"/>
  <c r="E10501" i="4"/>
  <c r="E10502" i="4"/>
  <c r="E10503" i="4"/>
  <c r="E10504" i="4"/>
  <c r="E10505" i="4"/>
  <c r="E10506" i="4"/>
  <c r="E10507" i="4"/>
  <c r="E10508" i="4"/>
  <c r="E10509" i="4"/>
  <c r="E10510" i="4"/>
  <c r="E10511" i="4"/>
  <c r="E10512" i="4"/>
  <c r="E10513" i="4"/>
  <c r="E10514" i="4"/>
  <c r="E10515" i="4"/>
  <c r="E10516" i="4"/>
  <c r="E10517" i="4"/>
  <c r="E10518" i="4"/>
  <c r="E10519" i="4"/>
  <c r="E10520" i="4"/>
  <c r="E10521" i="4"/>
  <c r="E10522" i="4"/>
  <c r="E10523" i="4"/>
  <c r="E10524" i="4"/>
  <c r="E10525" i="4"/>
  <c r="E10526" i="4"/>
  <c r="E10527" i="4"/>
  <c r="E10528" i="4"/>
  <c r="E10529" i="4"/>
  <c r="E10530" i="4"/>
  <c r="E10531" i="4"/>
  <c r="E10532" i="4"/>
  <c r="E10533" i="4"/>
  <c r="E10534" i="4"/>
  <c r="E10535" i="4"/>
  <c r="E10536" i="4"/>
  <c r="E10537" i="4"/>
  <c r="E10538" i="4"/>
  <c r="E10539" i="4"/>
  <c r="E10540" i="4"/>
  <c r="E10541" i="4"/>
  <c r="E10542" i="4"/>
  <c r="E10543" i="4"/>
  <c r="E10544" i="4"/>
  <c r="E10545" i="4"/>
  <c r="E10546" i="4"/>
  <c r="E10547" i="4"/>
  <c r="E10548" i="4"/>
  <c r="E10549" i="4"/>
  <c r="E10550" i="4"/>
  <c r="E10551" i="4"/>
  <c r="E10552" i="4"/>
  <c r="E10553" i="4"/>
  <c r="E10554" i="4"/>
  <c r="E10555" i="4"/>
  <c r="E10556" i="4"/>
  <c r="E10557" i="4"/>
  <c r="E10558" i="4"/>
  <c r="E10559" i="4"/>
  <c r="E10560" i="4"/>
  <c r="E10561" i="4"/>
  <c r="E10562" i="4"/>
  <c r="E10563" i="4"/>
  <c r="E10564" i="4"/>
  <c r="E10565" i="4"/>
  <c r="E10566" i="4"/>
  <c r="E10567" i="4"/>
  <c r="E10568" i="4"/>
  <c r="E10569" i="4"/>
  <c r="E10570" i="4"/>
  <c r="E10571" i="4"/>
  <c r="E10572" i="4"/>
  <c r="E10573" i="4"/>
  <c r="E10574" i="4"/>
  <c r="E10575" i="4"/>
  <c r="E10576" i="4"/>
  <c r="E10577" i="4"/>
  <c r="E10578" i="4"/>
  <c r="E10579" i="4"/>
  <c r="E10580" i="4"/>
  <c r="E10581" i="4"/>
  <c r="E10582" i="4"/>
  <c r="E10583" i="4"/>
  <c r="E10584" i="4"/>
  <c r="E10585" i="4"/>
  <c r="E10586" i="4"/>
  <c r="E10587" i="4"/>
  <c r="E10588" i="4"/>
  <c r="E10589" i="4"/>
  <c r="E10590" i="4"/>
  <c r="E10591" i="4"/>
  <c r="E10592" i="4"/>
  <c r="E10593" i="4"/>
  <c r="E10594" i="4"/>
  <c r="E10595" i="4"/>
  <c r="E10596" i="4"/>
  <c r="E10597" i="4"/>
  <c r="E10598" i="4"/>
  <c r="E10599" i="4"/>
  <c r="E10600" i="4"/>
  <c r="E10601" i="4"/>
  <c r="E10602" i="4"/>
  <c r="E10603" i="4"/>
  <c r="E10604" i="4"/>
  <c r="E10605" i="4"/>
  <c r="E10606" i="4"/>
  <c r="E10607" i="4"/>
  <c r="E10608" i="4"/>
  <c r="E10609" i="4"/>
  <c r="E10610" i="4"/>
  <c r="E10611" i="4"/>
  <c r="E10612" i="4"/>
  <c r="E10613" i="4"/>
  <c r="E10614" i="4"/>
  <c r="E10615" i="4"/>
  <c r="E10616" i="4"/>
  <c r="E10617" i="4"/>
  <c r="E10618" i="4"/>
  <c r="E10619" i="4"/>
  <c r="E10620" i="4"/>
  <c r="E10621" i="4"/>
  <c r="E10622" i="4"/>
  <c r="E10623" i="4"/>
  <c r="E10624" i="4"/>
  <c r="E10625" i="4"/>
  <c r="E10626" i="4"/>
  <c r="E10627" i="4"/>
  <c r="E10628" i="4"/>
  <c r="E10629" i="4"/>
  <c r="E10630" i="4"/>
  <c r="E10631" i="4"/>
  <c r="E10632" i="4"/>
  <c r="E10633" i="4"/>
  <c r="E10634" i="4"/>
  <c r="E10635" i="4"/>
  <c r="E10636" i="4"/>
  <c r="E10637" i="4"/>
  <c r="E10638" i="4"/>
  <c r="E10639" i="4"/>
  <c r="E10640" i="4"/>
  <c r="E10641" i="4"/>
  <c r="E10642" i="4"/>
  <c r="E10643" i="4"/>
  <c r="E10644" i="4"/>
  <c r="E10645" i="4"/>
  <c r="E10646" i="4"/>
  <c r="E10647" i="4"/>
  <c r="E10648" i="4"/>
  <c r="E10649" i="4"/>
  <c r="E10650" i="4"/>
  <c r="E10651" i="4"/>
  <c r="E10652" i="4"/>
  <c r="E10653" i="4"/>
  <c r="E10654" i="4"/>
  <c r="E10655" i="4"/>
  <c r="E10656" i="4"/>
  <c r="E10657" i="4"/>
  <c r="E10658" i="4"/>
  <c r="E10659" i="4"/>
  <c r="E10660" i="4"/>
  <c r="E10661" i="4"/>
  <c r="E10662" i="4"/>
  <c r="E10663" i="4"/>
  <c r="E10664" i="4"/>
  <c r="E10665" i="4"/>
  <c r="E10666" i="4"/>
  <c r="E10667" i="4"/>
  <c r="E10668" i="4"/>
  <c r="E10669" i="4"/>
  <c r="E10670" i="4"/>
  <c r="E10671" i="4"/>
  <c r="E10672" i="4"/>
  <c r="E10673" i="4"/>
  <c r="E10674" i="4"/>
  <c r="E10675" i="4"/>
  <c r="E10676" i="4"/>
  <c r="E10677" i="4"/>
  <c r="E10678" i="4"/>
  <c r="E10679" i="4"/>
  <c r="E10680" i="4"/>
  <c r="E10681" i="4"/>
  <c r="E10682" i="4"/>
  <c r="E10683" i="4"/>
  <c r="E10684" i="4"/>
  <c r="E10685" i="4"/>
  <c r="E10686" i="4"/>
  <c r="E10687" i="4"/>
  <c r="E10688" i="4"/>
  <c r="E10689" i="4"/>
  <c r="E10690" i="4"/>
  <c r="E10691" i="4"/>
  <c r="E10692" i="4"/>
  <c r="E10693" i="4"/>
  <c r="E10694" i="4"/>
  <c r="E10695" i="4"/>
  <c r="E10696" i="4"/>
  <c r="E10697" i="4"/>
  <c r="E10698" i="4"/>
  <c r="E10699" i="4"/>
  <c r="E10700" i="4"/>
  <c r="E10701" i="4"/>
  <c r="E10702" i="4"/>
  <c r="E10703" i="4"/>
  <c r="E10704" i="4"/>
  <c r="E10705" i="4"/>
  <c r="E10706" i="4"/>
  <c r="E10707" i="4"/>
  <c r="E10708" i="4"/>
  <c r="E10709" i="4"/>
  <c r="E10710" i="4"/>
  <c r="E10711" i="4"/>
  <c r="E10712" i="4"/>
  <c r="E10713" i="4"/>
  <c r="E10714" i="4"/>
  <c r="E10715" i="4"/>
  <c r="E10716" i="4"/>
  <c r="E10717" i="4"/>
  <c r="E10718" i="4"/>
  <c r="E10719" i="4"/>
  <c r="E10720" i="4"/>
  <c r="E10721" i="4"/>
  <c r="E10722" i="4"/>
  <c r="E10723" i="4"/>
  <c r="E10724" i="4"/>
  <c r="E10725" i="4"/>
  <c r="E10726" i="4"/>
  <c r="E10727" i="4"/>
  <c r="E10728" i="4"/>
  <c r="E10729" i="4"/>
  <c r="E10730" i="4"/>
  <c r="E10731" i="4"/>
  <c r="E10732" i="4"/>
  <c r="E10733" i="4"/>
  <c r="E10734" i="4"/>
  <c r="E10735" i="4"/>
  <c r="E10736" i="4"/>
  <c r="E10737" i="4"/>
  <c r="E10738" i="4"/>
  <c r="E10739" i="4"/>
  <c r="E10740" i="4"/>
  <c r="E10741" i="4"/>
  <c r="E10742" i="4"/>
  <c r="E10743" i="4"/>
  <c r="E10744" i="4"/>
  <c r="E10745" i="4"/>
  <c r="E10746" i="4"/>
  <c r="E10747" i="4"/>
  <c r="E10748" i="4"/>
  <c r="E10749" i="4"/>
  <c r="E10750" i="4"/>
  <c r="E10751" i="4"/>
  <c r="E10752" i="4"/>
  <c r="E10753" i="4"/>
  <c r="E10754" i="4"/>
  <c r="E10755" i="4"/>
  <c r="E10756" i="4"/>
  <c r="E10757" i="4"/>
  <c r="E10758" i="4"/>
  <c r="E10759" i="4"/>
  <c r="E10760" i="4"/>
  <c r="E10761" i="4"/>
  <c r="E10762" i="4"/>
  <c r="E10763" i="4"/>
  <c r="E10764" i="4"/>
  <c r="E10765" i="4"/>
  <c r="E10766" i="4"/>
  <c r="E10767" i="4"/>
  <c r="E10768" i="4"/>
  <c r="E10769" i="4"/>
  <c r="E10770" i="4"/>
  <c r="E10771" i="4"/>
  <c r="E10772" i="4"/>
  <c r="E10773" i="4"/>
  <c r="E10774" i="4"/>
  <c r="E10775" i="4"/>
  <c r="E10776" i="4"/>
  <c r="E10777" i="4"/>
  <c r="E10778" i="4"/>
  <c r="E10779" i="4"/>
  <c r="E10780" i="4"/>
  <c r="E10781" i="4"/>
  <c r="E10782" i="4"/>
  <c r="E10783" i="4"/>
  <c r="E10784" i="4"/>
  <c r="E10785" i="4"/>
  <c r="E10786" i="4"/>
  <c r="E10787" i="4"/>
  <c r="E10788" i="4"/>
  <c r="E10789" i="4"/>
  <c r="E10790" i="4"/>
  <c r="E10791" i="4"/>
  <c r="E10792" i="4"/>
  <c r="E10793" i="4"/>
  <c r="E10794" i="4"/>
  <c r="E10795" i="4"/>
  <c r="E10796" i="4"/>
  <c r="E10797" i="4"/>
  <c r="E10798" i="4"/>
  <c r="E10799" i="4"/>
  <c r="E10800" i="4"/>
  <c r="E10801" i="4"/>
  <c r="E10802" i="4"/>
  <c r="E10803" i="4"/>
  <c r="E10804" i="4"/>
  <c r="E10805" i="4"/>
  <c r="E10806" i="4"/>
  <c r="E10807" i="4"/>
  <c r="E10808" i="4"/>
  <c r="E10809" i="4"/>
  <c r="E10810" i="4"/>
  <c r="E10811" i="4"/>
  <c r="E10812" i="4"/>
  <c r="E10813" i="4"/>
  <c r="E10814" i="4"/>
  <c r="E10815" i="4"/>
  <c r="E10816" i="4"/>
  <c r="E10817" i="4"/>
  <c r="E10818" i="4"/>
  <c r="E10819" i="4"/>
  <c r="E10820" i="4"/>
  <c r="E10821" i="4"/>
  <c r="E10822" i="4"/>
  <c r="E10823" i="4"/>
  <c r="E10824" i="4"/>
  <c r="E10825" i="4"/>
  <c r="E10826" i="4"/>
  <c r="E10827" i="4"/>
  <c r="E10828" i="4"/>
  <c r="E10829" i="4"/>
  <c r="E10830" i="4"/>
  <c r="E10831" i="4"/>
  <c r="E10832" i="4"/>
  <c r="E10833" i="4"/>
  <c r="E10834" i="4"/>
  <c r="E10835" i="4"/>
  <c r="E10836" i="4"/>
  <c r="E10837" i="4"/>
  <c r="E10838" i="4"/>
  <c r="E10839" i="4"/>
  <c r="E10840" i="4"/>
  <c r="E10841" i="4"/>
  <c r="E10842" i="4"/>
  <c r="E10843" i="4"/>
  <c r="E10844" i="4"/>
  <c r="E10845" i="4"/>
  <c r="E10846" i="4"/>
  <c r="E10847" i="4"/>
  <c r="E10848" i="4"/>
  <c r="E10849" i="4"/>
  <c r="E10850" i="4"/>
  <c r="E10851" i="4"/>
  <c r="E10852" i="4"/>
  <c r="E10853" i="4"/>
  <c r="E10854" i="4"/>
  <c r="E10855" i="4"/>
  <c r="E10856" i="4"/>
  <c r="E10857" i="4"/>
  <c r="E10858" i="4"/>
  <c r="E10859" i="4"/>
  <c r="E10860" i="4"/>
  <c r="E10861" i="4"/>
  <c r="E10862" i="4"/>
  <c r="E10863" i="4"/>
  <c r="E10864" i="4"/>
  <c r="E10865" i="4"/>
  <c r="E10866" i="4"/>
  <c r="E10867" i="4"/>
  <c r="E10868" i="4"/>
  <c r="E10869" i="4"/>
  <c r="E10870" i="4"/>
  <c r="E10871" i="4"/>
  <c r="E10872" i="4"/>
  <c r="E10873" i="4"/>
  <c r="E10874" i="4"/>
  <c r="E10875" i="4"/>
  <c r="E10876" i="4"/>
  <c r="E10877" i="4"/>
  <c r="E10878" i="4"/>
  <c r="E10879" i="4"/>
  <c r="E10880" i="4"/>
  <c r="E10881" i="4"/>
  <c r="E10882" i="4"/>
  <c r="E10883" i="4"/>
  <c r="E10884" i="4"/>
  <c r="E10885" i="4"/>
  <c r="E10886" i="4"/>
  <c r="E10887" i="4"/>
  <c r="E10888" i="4"/>
  <c r="E10889" i="4"/>
  <c r="E10890" i="4"/>
  <c r="E10891" i="4"/>
  <c r="E10892" i="4"/>
  <c r="E10893" i="4"/>
  <c r="E10894" i="4"/>
  <c r="E10895" i="4"/>
  <c r="E10896" i="4"/>
  <c r="E10897" i="4"/>
  <c r="E10898" i="4"/>
  <c r="E10899" i="4"/>
  <c r="E10900" i="4"/>
  <c r="E10901" i="4"/>
  <c r="E10902" i="4"/>
  <c r="E10903" i="4"/>
  <c r="E10904" i="4"/>
  <c r="E10905" i="4"/>
  <c r="E10906" i="4"/>
  <c r="E10907" i="4"/>
  <c r="E10908" i="4"/>
  <c r="E10909" i="4"/>
  <c r="E10910" i="4"/>
  <c r="E10911" i="4"/>
  <c r="E10912" i="4"/>
  <c r="E10913" i="4"/>
  <c r="E10914" i="4"/>
  <c r="E10915" i="4"/>
  <c r="E10916" i="4"/>
  <c r="E10917" i="4"/>
  <c r="E10918" i="4"/>
  <c r="E10919" i="4"/>
  <c r="E10920" i="4"/>
  <c r="E10921" i="4"/>
  <c r="E10922" i="4"/>
  <c r="E10923" i="4"/>
  <c r="E10924" i="4"/>
  <c r="E10925" i="4"/>
  <c r="E10926" i="4"/>
  <c r="E10927" i="4"/>
  <c r="E10928" i="4"/>
  <c r="E10929" i="4"/>
  <c r="E10930" i="4"/>
  <c r="E10931" i="4"/>
  <c r="E10932" i="4"/>
  <c r="E10933" i="4"/>
  <c r="E10934" i="4"/>
  <c r="E10935" i="4"/>
  <c r="E10936" i="4"/>
  <c r="E10937" i="4"/>
  <c r="E10938" i="4"/>
  <c r="E10939" i="4"/>
  <c r="E10940" i="4"/>
  <c r="E10941" i="4"/>
  <c r="E10942" i="4"/>
  <c r="E10943" i="4"/>
  <c r="E10944" i="4"/>
  <c r="E10945" i="4"/>
  <c r="E10946" i="4"/>
  <c r="E10947" i="4"/>
  <c r="E10948" i="4"/>
  <c r="E10949" i="4"/>
  <c r="E10950" i="4"/>
  <c r="E10951" i="4"/>
  <c r="E10952" i="4"/>
  <c r="E10953" i="4"/>
  <c r="E10954" i="4"/>
  <c r="E10955" i="4"/>
  <c r="E10956" i="4"/>
  <c r="E10957" i="4"/>
  <c r="E10958" i="4"/>
  <c r="E10959" i="4"/>
  <c r="E10960" i="4"/>
  <c r="E10961" i="4"/>
  <c r="E10962" i="4"/>
  <c r="E10963" i="4"/>
  <c r="E10964" i="4"/>
  <c r="E10965" i="4"/>
  <c r="E10966" i="4"/>
  <c r="E10967" i="4"/>
  <c r="E10968" i="4"/>
  <c r="E10969" i="4"/>
  <c r="E10970" i="4"/>
  <c r="E10971" i="4"/>
  <c r="E10972" i="4"/>
  <c r="E10973" i="4"/>
  <c r="E10974" i="4"/>
  <c r="E10975" i="4"/>
  <c r="E10976" i="4"/>
  <c r="E10977" i="4"/>
  <c r="E10978" i="4"/>
  <c r="E10979" i="4"/>
  <c r="E10980" i="4"/>
  <c r="E10981" i="4"/>
  <c r="E10982" i="4"/>
  <c r="E10983" i="4"/>
  <c r="E10984" i="4"/>
  <c r="E10985" i="4"/>
  <c r="E10986" i="4"/>
  <c r="E10987" i="4"/>
  <c r="E10988" i="4"/>
  <c r="E10989" i="4"/>
  <c r="E10990" i="4"/>
  <c r="E10991" i="4"/>
  <c r="E10992" i="4"/>
  <c r="E10993" i="4"/>
  <c r="E10994" i="4"/>
  <c r="E10995" i="4"/>
  <c r="E10996" i="4"/>
  <c r="E10997" i="4"/>
  <c r="E10998" i="4"/>
  <c r="E10999" i="4"/>
  <c r="E11000" i="4"/>
  <c r="E11001" i="4"/>
  <c r="E11002" i="4"/>
  <c r="E11003" i="4"/>
  <c r="E11004" i="4"/>
  <c r="E11005" i="4"/>
  <c r="E11006" i="4"/>
  <c r="E11007" i="4"/>
  <c r="E11008" i="4"/>
  <c r="E11009" i="4"/>
  <c r="E11010" i="4"/>
  <c r="E11011" i="4"/>
  <c r="E11012" i="4"/>
  <c r="E11013" i="4"/>
  <c r="E11014" i="4"/>
  <c r="E11015" i="4"/>
  <c r="E11016" i="4"/>
  <c r="E11017" i="4"/>
  <c r="E11018" i="4"/>
  <c r="E11019" i="4"/>
  <c r="E11020" i="4"/>
  <c r="E11021" i="4"/>
  <c r="E11022" i="4"/>
  <c r="E11023" i="4"/>
  <c r="E11024" i="4"/>
  <c r="E11025" i="4"/>
  <c r="E11026" i="4"/>
  <c r="E11027" i="4"/>
  <c r="E11028" i="4"/>
  <c r="E11029" i="4"/>
  <c r="E11030" i="4"/>
  <c r="E11031" i="4"/>
  <c r="E11032" i="4"/>
  <c r="E11033" i="4"/>
  <c r="E11034" i="4"/>
  <c r="E11035" i="4"/>
  <c r="E11036" i="4"/>
  <c r="E11037" i="4"/>
  <c r="E11038" i="4"/>
  <c r="E11039" i="4"/>
  <c r="E11040" i="4"/>
  <c r="E11041" i="4"/>
  <c r="E11042" i="4"/>
  <c r="E11043" i="4"/>
  <c r="E11044" i="4"/>
  <c r="E11045" i="4"/>
  <c r="E11046" i="4"/>
  <c r="E11047" i="4"/>
  <c r="E11048" i="4"/>
  <c r="E11049" i="4"/>
  <c r="E11050" i="4"/>
  <c r="E11051" i="4"/>
  <c r="E11052" i="4"/>
  <c r="E11053" i="4"/>
  <c r="E11054" i="4"/>
  <c r="E11055" i="4"/>
  <c r="E11056" i="4"/>
  <c r="E11057" i="4"/>
  <c r="E11058" i="4"/>
  <c r="E11059" i="4"/>
  <c r="E11060" i="4"/>
  <c r="E11061" i="4"/>
  <c r="E11062" i="4"/>
  <c r="E11063" i="4"/>
  <c r="E11064" i="4"/>
  <c r="E11065" i="4"/>
  <c r="E11066" i="4"/>
  <c r="E11067" i="4"/>
  <c r="E11068" i="4"/>
  <c r="E11069" i="4"/>
  <c r="E11070" i="4"/>
  <c r="E11071" i="4"/>
  <c r="E11072" i="4"/>
  <c r="E11073" i="4"/>
  <c r="E11074" i="4"/>
  <c r="E11075" i="4"/>
  <c r="E11076" i="4"/>
  <c r="E11077" i="4"/>
  <c r="E11078" i="4"/>
  <c r="E11079" i="4"/>
  <c r="E11080" i="4"/>
  <c r="E11081" i="4"/>
  <c r="E11082" i="4"/>
  <c r="E11083" i="4"/>
  <c r="E11084" i="4"/>
  <c r="E11085" i="4"/>
  <c r="E11086" i="4"/>
  <c r="E11087" i="4"/>
  <c r="E11088" i="4"/>
  <c r="E11089" i="4"/>
  <c r="E11090" i="4"/>
  <c r="E11091" i="4"/>
  <c r="E11092" i="4"/>
  <c r="E11093" i="4"/>
  <c r="E11094" i="4"/>
  <c r="E11095" i="4"/>
  <c r="E11096" i="4"/>
  <c r="E11097" i="4"/>
  <c r="E11098" i="4"/>
  <c r="E11099" i="4"/>
  <c r="E11100" i="4"/>
  <c r="E11101" i="4"/>
  <c r="E11102" i="4"/>
  <c r="E11103" i="4"/>
  <c r="E11104" i="4"/>
  <c r="E11105" i="4"/>
  <c r="E11106" i="4"/>
  <c r="E11107" i="4"/>
  <c r="E11108" i="4"/>
  <c r="E11109" i="4"/>
  <c r="E11110" i="4"/>
  <c r="E11111" i="4"/>
  <c r="E11112" i="4"/>
  <c r="E11113" i="4"/>
  <c r="E11114" i="4"/>
  <c r="E11115" i="4"/>
  <c r="E11116" i="4"/>
  <c r="E11117" i="4"/>
  <c r="E11118" i="4"/>
  <c r="E11119" i="4"/>
  <c r="E11120" i="4"/>
  <c r="E11121" i="4"/>
  <c r="E11122" i="4"/>
  <c r="E11123" i="4"/>
  <c r="E11124" i="4"/>
  <c r="E11125" i="4"/>
  <c r="E11126" i="4"/>
  <c r="E11127" i="4"/>
  <c r="E11128" i="4"/>
  <c r="E11129" i="4"/>
  <c r="E11130" i="4"/>
  <c r="E11131" i="4"/>
  <c r="E11132" i="4"/>
  <c r="E11133" i="4"/>
  <c r="E11134" i="4"/>
  <c r="E11135" i="4"/>
  <c r="E11136" i="4"/>
  <c r="E11137" i="4"/>
  <c r="E11138" i="4"/>
  <c r="E11139" i="4"/>
  <c r="E11140" i="4"/>
  <c r="E11141" i="4"/>
  <c r="E11142" i="4"/>
  <c r="E11143" i="4"/>
  <c r="E11144" i="4"/>
  <c r="E11145" i="4"/>
  <c r="E11146" i="4"/>
  <c r="E11147" i="4"/>
  <c r="E11148" i="4"/>
  <c r="E11149" i="4"/>
  <c r="E11150" i="4"/>
  <c r="E11151" i="4"/>
  <c r="E11152" i="4"/>
  <c r="E11153" i="4"/>
  <c r="E11154" i="4"/>
  <c r="E11155" i="4"/>
  <c r="E11156" i="4"/>
  <c r="E11157" i="4"/>
  <c r="E11158" i="4"/>
  <c r="E11159" i="4"/>
  <c r="E11160" i="4"/>
  <c r="E11161" i="4"/>
  <c r="E11162" i="4"/>
  <c r="E11163" i="4"/>
  <c r="E11164" i="4"/>
  <c r="E11165" i="4"/>
  <c r="E11166" i="4"/>
  <c r="E11167" i="4"/>
  <c r="E11168" i="4"/>
  <c r="E11169" i="4"/>
  <c r="E11170" i="4"/>
  <c r="E11171" i="4"/>
  <c r="E11172" i="4"/>
  <c r="E11173" i="4"/>
  <c r="E11174" i="4"/>
  <c r="E11175" i="4"/>
  <c r="E11176" i="4"/>
  <c r="E11177" i="4"/>
  <c r="E11178" i="4"/>
  <c r="E11179" i="4"/>
  <c r="E11180" i="4"/>
  <c r="E11181" i="4"/>
  <c r="E11182" i="4"/>
  <c r="E11183" i="4"/>
  <c r="E11184" i="4"/>
  <c r="E11185" i="4"/>
  <c r="E11186" i="4"/>
  <c r="E11187" i="4"/>
  <c r="E11188" i="4"/>
  <c r="E11189" i="4"/>
  <c r="E11190" i="4"/>
  <c r="E11191" i="4"/>
  <c r="E11192" i="4"/>
  <c r="E11193" i="4"/>
  <c r="E11194" i="4"/>
  <c r="E11195" i="4"/>
  <c r="E11196" i="4"/>
  <c r="E11197" i="4"/>
  <c r="E11198" i="4"/>
  <c r="E11199" i="4"/>
  <c r="E11200" i="4"/>
  <c r="E11201" i="4"/>
  <c r="E11202" i="4"/>
  <c r="E11203" i="4"/>
  <c r="E11204" i="4"/>
  <c r="E11205" i="4"/>
  <c r="E11206" i="4"/>
  <c r="E11207" i="4"/>
  <c r="E11208" i="4"/>
  <c r="E11209" i="4"/>
  <c r="E11210" i="4"/>
  <c r="E11211" i="4"/>
  <c r="E11212" i="4"/>
  <c r="E11213" i="4"/>
  <c r="E11214" i="4"/>
  <c r="E11215" i="4"/>
  <c r="E11216" i="4"/>
  <c r="E11217" i="4"/>
  <c r="E11218" i="4"/>
  <c r="E11219" i="4"/>
  <c r="E11220" i="4"/>
  <c r="E11221" i="4"/>
  <c r="E11222" i="4"/>
  <c r="E11223" i="4"/>
  <c r="E11224" i="4"/>
  <c r="E11225" i="4"/>
  <c r="E11226" i="4"/>
  <c r="E11227" i="4"/>
  <c r="E11228" i="4"/>
  <c r="E11229" i="4"/>
  <c r="E11230" i="4"/>
  <c r="E11231" i="4"/>
  <c r="E11232" i="4"/>
  <c r="E11233" i="4"/>
  <c r="E11234" i="4"/>
  <c r="E11235" i="4"/>
  <c r="E11236" i="4"/>
  <c r="E11237" i="4"/>
  <c r="E11238" i="4"/>
  <c r="E11239" i="4"/>
  <c r="E11240" i="4"/>
  <c r="E11241" i="4"/>
  <c r="E11242" i="4"/>
  <c r="E11243" i="4"/>
  <c r="E11244" i="4"/>
  <c r="E11245" i="4"/>
  <c r="E11246" i="4"/>
  <c r="E11247" i="4"/>
  <c r="E11248" i="4"/>
  <c r="E11249" i="4"/>
  <c r="E11250" i="4"/>
  <c r="E11251" i="4"/>
  <c r="E11252" i="4"/>
  <c r="E11253" i="4"/>
  <c r="E11254" i="4"/>
  <c r="E11255" i="4"/>
  <c r="E11256" i="4"/>
  <c r="E11257" i="4"/>
  <c r="E11258" i="4"/>
  <c r="E11259" i="4"/>
  <c r="E11260" i="4"/>
  <c r="E11261" i="4"/>
  <c r="E11262" i="4"/>
  <c r="E11263" i="4"/>
  <c r="E11264" i="4"/>
  <c r="E11265" i="4"/>
  <c r="E11266" i="4"/>
  <c r="E11267" i="4"/>
  <c r="E11268" i="4"/>
  <c r="E11269" i="4"/>
  <c r="E11270" i="4"/>
  <c r="E11271" i="4"/>
  <c r="E11272" i="4"/>
  <c r="E11273" i="4"/>
  <c r="E11274" i="4"/>
  <c r="E11275" i="4"/>
  <c r="E11276" i="4"/>
  <c r="E11277" i="4"/>
  <c r="E11278" i="4"/>
  <c r="E11279" i="4"/>
  <c r="E11280" i="4"/>
  <c r="E11281" i="4"/>
  <c r="E11282" i="4"/>
  <c r="E11283" i="4"/>
  <c r="E11284" i="4"/>
  <c r="E11285" i="4"/>
  <c r="E11286" i="4"/>
  <c r="E11287" i="4"/>
  <c r="E11288" i="4"/>
  <c r="E11289" i="4"/>
  <c r="E11290" i="4"/>
  <c r="E11291" i="4"/>
  <c r="E11292" i="4"/>
  <c r="E11293" i="4"/>
  <c r="E11294" i="4"/>
  <c r="E11295" i="4"/>
  <c r="E11296" i="4"/>
  <c r="E11297" i="4"/>
  <c r="E11298" i="4"/>
  <c r="E11299" i="4"/>
  <c r="E11300" i="4"/>
  <c r="E11301" i="4"/>
  <c r="E11302" i="4"/>
  <c r="E11303" i="4"/>
  <c r="E11304" i="4"/>
  <c r="E11305" i="4"/>
  <c r="E11306" i="4"/>
  <c r="E11307" i="4"/>
  <c r="E11308" i="4"/>
  <c r="E11309" i="4"/>
  <c r="E11310" i="4"/>
  <c r="E11311" i="4"/>
  <c r="E11312" i="4"/>
  <c r="E11313" i="4"/>
  <c r="E11314" i="4"/>
  <c r="E11315" i="4"/>
  <c r="E11316" i="4"/>
  <c r="E11317" i="4"/>
  <c r="E11318" i="4"/>
  <c r="E11319" i="4"/>
  <c r="E11320" i="4"/>
  <c r="E11321" i="4"/>
  <c r="E11322" i="4"/>
  <c r="E11323" i="4"/>
  <c r="E11324" i="4"/>
  <c r="E11325" i="4"/>
  <c r="E11326" i="4"/>
  <c r="E11327" i="4"/>
  <c r="E11328" i="4"/>
  <c r="E11329" i="4"/>
  <c r="E11330" i="4"/>
  <c r="E11331" i="4"/>
  <c r="E11332" i="4"/>
  <c r="E11333" i="4"/>
  <c r="E11334" i="4"/>
  <c r="E11335" i="4"/>
  <c r="E11336" i="4"/>
  <c r="E11337" i="4"/>
  <c r="E11338" i="4"/>
  <c r="E11339" i="4"/>
  <c r="E11340" i="4"/>
  <c r="E11341" i="4"/>
  <c r="E11342" i="4"/>
  <c r="E11343" i="4"/>
  <c r="E11344" i="4"/>
  <c r="E11345" i="4"/>
  <c r="E11346" i="4"/>
  <c r="E11347" i="4"/>
  <c r="E11348" i="4"/>
  <c r="E11349" i="4"/>
  <c r="E11350" i="4"/>
  <c r="E11351" i="4"/>
  <c r="E11352" i="4"/>
  <c r="E11353" i="4"/>
  <c r="E11354" i="4"/>
  <c r="E11355" i="4"/>
  <c r="E11356" i="4"/>
  <c r="E11357" i="4"/>
  <c r="E11358" i="4"/>
  <c r="E11359" i="4"/>
  <c r="E11360" i="4"/>
  <c r="E11361" i="4"/>
  <c r="E11362" i="4"/>
  <c r="E11363" i="4"/>
  <c r="E11364" i="4"/>
  <c r="E11365" i="4"/>
  <c r="E11366" i="4"/>
  <c r="E11367" i="4"/>
  <c r="E11368" i="4"/>
  <c r="E11369" i="4"/>
  <c r="E11370" i="4"/>
  <c r="E11371" i="4"/>
  <c r="E11372" i="4"/>
  <c r="E11373" i="4"/>
  <c r="E11374" i="4"/>
  <c r="E11375" i="4"/>
  <c r="E11376" i="4"/>
  <c r="E11377" i="4"/>
  <c r="E11378" i="4"/>
  <c r="E11379" i="4"/>
  <c r="E11380" i="4"/>
  <c r="E11381" i="4"/>
  <c r="E11382" i="4"/>
  <c r="E11383" i="4"/>
  <c r="E11384" i="4"/>
  <c r="E11385" i="4"/>
  <c r="E11386" i="4"/>
  <c r="E11387" i="4"/>
  <c r="E11388" i="4"/>
  <c r="E11389" i="4"/>
  <c r="E11390" i="4"/>
  <c r="E11391" i="4"/>
  <c r="E11392" i="4"/>
  <c r="E11393" i="4"/>
  <c r="E11394" i="4"/>
  <c r="E11395" i="4"/>
  <c r="E11396" i="4"/>
  <c r="E11397" i="4"/>
  <c r="E11398" i="4"/>
  <c r="E11399" i="4"/>
  <c r="E11400" i="4"/>
  <c r="E11401" i="4"/>
  <c r="E11402" i="4"/>
  <c r="E11403" i="4"/>
  <c r="E11404" i="4"/>
  <c r="E11405" i="4"/>
  <c r="E11406" i="4"/>
  <c r="E11407" i="4"/>
  <c r="E11408" i="4"/>
  <c r="E11409" i="4"/>
  <c r="E11410" i="4"/>
  <c r="E11411" i="4"/>
  <c r="E11412" i="4"/>
  <c r="E11413" i="4"/>
  <c r="E11414" i="4"/>
  <c r="E11415" i="4"/>
  <c r="E11416" i="4"/>
  <c r="E11417" i="4"/>
  <c r="E11418" i="4"/>
  <c r="E11419" i="4"/>
  <c r="E11420" i="4"/>
  <c r="E11421" i="4"/>
  <c r="E11422" i="4"/>
  <c r="E11423" i="4"/>
  <c r="E11424" i="4"/>
  <c r="E11425" i="4"/>
  <c r="E11426" i="4"/>
  <c r="E11427" i="4"/>
  <c r="E11428" i="4"/>
  <c r="E11429" i="4"/>
  <c r="E11430" i="4"/>
  <c r="E11431" i="4"/>
  <c r="E11432" i="4"/>
  <c r="E11433" i="4"/>
  <c r="E11434" i="4"/>
  <c r="E11435" i="4"/>
  <c r="E11436" i="4"/>
  <c r="E11437" i="4"/>
  <c r="E11438" i="4"/>
  <c r="E11439" i="4"/>
  <c r="E11440" i="4"/>
  <c r="E11441" i="4"/>
  <c r="E11442" i="4"/>
  <c r="E11443" i="4"/>
  <c r="E11444" i="4"/>
  <c r="E11445" i="4"/>
  <c r="E11446" i="4"/>
  <c r="E11447" i="4"/>
  <c r="E11448" i="4"/>
  <c r="E11449" i="4"/>
  <c r="E11450" i="4"/>
  <c r="E11451" i="4"/>
  <c r="E11452" i="4"/>
  <c r="E11453" i="4"/>
  <c r="E11454" i="4"/>
  <c r="E11455" i="4"/>
  <c r="E11456" i="4"/>
  <c r="E11457" i="4"/>
  <c r="E11458" i="4"/>
  <c r="E11459" i="4"/>
  <c r="E11460" i="4"/>
  <c r="E11461" i="4"/>
  <c r="E11462" i="4"/>
  <c r="E11463" i="4"/>
  <c r="E11464" i="4"/>
  <c r="E11465" i="4"/>
  <c r="E11466" i="4"/>
  <c r="E11467" i="4"/>
  <c r="E11468" i="4"/>
  <c r="E11469" i="4"/>
  <c r="E11470" i="4"/>
  <c r="E11471" i="4"/>
  <c r="E11472" i="4"/>
  <c r="E11473" i="4"/>
  <c r="E11474" i="4"/>
  <c r="E11475" i="4"/>
  <c r="E11476" i="4"/>
  <c r="E11477" i="4"/>
  <c r="E11478" i="4"/>
  <c r="E11479" i="4"/>
  <c r="E11480" i="4"/>
  <c r="E11481" i="4"/>
  <c r="E11482" i="4"/>
  <c r="E11483" i="4"/>
  <c r="E11484" i="4"/>
  <c r="E11485" i="4"/>
  <c r="E11486" i="4"/>
  <c r="E11487" i="4"/>
  <c r="E11488" i="4"/>
  <c r="E11489" i="4"/>
  <c r="E11490" i="4"/>
  <c r="E11491" i="4"/>
  <c r="E11492" i="4"/>
  <c r="E11493" i="4"/>
  <c r="E11494" i="4"/>
  <c r="E11495" i="4"/>
  <c r="E11496" i="4"/>
  <c r="E11497" i="4"/>
  <c r="E11498" i="4"/>
  <c r="E11499" i="4"/>
  <c r="E11500" i="4"/>
  <c r="E11501" i="4"/>
  <c r="E11502" i="4"/>
  <c r="E11503" i="4"/>
  <c r="E11504" i="4"/>
  <c r="E11505" i="4"/>
  <c r="E11506" i="4"/>
  <c r="E11507" i="4"/>
  <c r="E11508" i="4"/>
  <c r="E11509" i="4"/>
  <c r="E11510" i="4"/>
  <c r="E11511" i="4"/>
  <c r="E11512" i="4"/>
  <c r="E11513" i="4"/>
  <c r="E11514" i="4"/>
  <c r="E11515" i="4"/>
  <c r="E11516" i="4"/>
  <c r="E11517" i="4"/>
  <c r="E11518" i="4"/>
  <c r="E11519" i="4"/>
  <c r="E11520" i="4"/>
  <c r="E11521" i="4"/>
  <c r="E11522" i="4"/>
  <c r="E11523" i="4"/>
  <c r="E11524" i="4"/>
  <c r="E11525" i="4"/>
  <c r="E11526" i="4"/>
  <c r="E11527" i="4"/>
  <c r="E11528" i="4"/>
  <c r="E11529" i="4"/>
  <c r="E11530" i="4"/>
  <c r="E11531" i="4"/>
  <c r="E11532" i="4"/>
  <c r="E11533" i="4"/>
  <c r="E11534" i="4"/>
  <c r="E11535" i="4"/>
  <c r="E11536" i="4"/>
  <c r="E11537" i="4"/>
  <c r="E11538" i="4"/>
  <c r="E11539" i="4"/>
  <c r="E11540" i="4"/>
  <c r="E11541" i="4"/>
  <c r="E11542" i="4"/>
  <c r="E11543" i="4"/>
  <c r="E11544" i="4"/>
  <c r="E11545" i="4"/>
  <c r="E11546" i="4"/>
  <c r="E11547" i="4"/>
  <c r="E11548" i="4"/>
  <c r="E11549" i="4"/>
  <c r="E11550" i="4"/>
  <c r="E11551" i="4"/>
  <c r="E11552" i="4"/>
  <c r="E11553" i="4"/>
  <c r="E11554" i="4"/>
  <c r="E11555" i="4"/>
  <c r="E11556" i="4"/>
  <c r="E11557" i="4"/>
  <c r="E11558" i="4"/>
  <c r="E11559" i="4"/>
  <c r="E11560" i="4"/>
  <c r="E11561" i="4"/>
  <c r="E11562" i="4"/>
  <c r="E11563" i="4"/>
  <c r="E11564" i="4"/>
  <c r="E11565" i="4"/>
  <c r="E11566" i="4"/>
  <c r="E11567" i="4"/>
  <c r="E11568" i="4"/>
  <c r="E11569" i="4"/>
  <c r="E11570" i="4"/>
  <c r="E11571" i="4"/>
  <c r="E11572" i="4"/>
  <c r="E11573" i="4"/>
  <c r="E11574" i="4"/>
  <c r="E11575" i="4"/>
  <c r="E11576" i="4"/>
  <c r="E11577" i="4"/>
  <c r="E11578" i="4"/>
  <c r="E11579" i="4"/>
  <c r="E11580" i="4"/>
  <c r="E11581" i="4"/>
  <c r="E11582" i="4"/>
  <c r="E11583" i="4"/>
  <c r="E11584" i="4"/>
  <c r="E11585" i="4"/>
  <c r="E11586" i="4"/>
  <c r="E11587" i="4"/>
  <c r="E11588" i="4"/>
  <c r="E11589" i="4"/>
  <c r="E11590" i="4"/>
  <c r="E11591" i="4"/>
  <c r="E11592" i="4"/>
  <c r="E11593" i="4"/>
  <c r="E11594" i="4"/>
  <c r="E11595" i="4"/>
  <c r="E11596" i="4"/>
  <c r="E11597" i="4"/>
  <c r="E11598" i="4"/>
  <c r="E11599" i="4"/>
  <c r="E11600" i="4"/>
  <c r="E11601" i="4"/>
  <c r="E11602" i="4"/>
  <c r="E11603" i="4"/>
  <c r="E11604" i="4"/>
  <c r="E11605" i="4"/>
  <c r="E11606" i="4"/>
  <c r="E11607" i="4"/>
  <c r="E11608" i="4"/>
  <c r="E11609" i="4"/>
  <c r="E11610" i="4"/>
  <c r="E11611" i="4"/>
  <c r="E11612" i="4"/>
  <c r="E11613" i="4"/>
  <c r="E11614" i="4"/>
  <c r="E11615" i="4"/>
  <c r="E11616" i="4"/>
  <c r="E11617" i="4"/>
  <c r="E11618" i="4"/>
  <c r="E11619" i="4"/>
  <c r="E11620" i="4"/>
  <c r="E11621" i="4"/>
  <c r="E11622" i="4"/>
  <c r="E11623" i="4"/>
  <c r="E11624" i="4"/>
  <c r="E11625" i="4"/>
  <c r="E11626" i="4"/>
  <c r="E11627" i="4"/>
  <c r="E11628" i="4"/>
  <c r="E11629" i="4"/>
  <c r="E11630" i="4"/>
  <c r="E11631" i="4"/>
  <c r="E11632" i="4"/>
  <c r="E11633" i="4"/>
  <c r="E11634" i="4"/>
  <c r="E11635" i="4"/>
  <c r="E11636" i="4"/>
  <c r="E11637" i="4"/>
  <c r="E11638" i="4"/>
  <c r="E11639" i="4"/>
  <c r="E11640" i="4"/>
  <c r="E11641" i="4"/>
  <c r="E11642" i="4"/>
  <c r="E11643" i="4"/>
  <c r="E11644" i="4"/>
  <c r="E11645" i="4"/>
  <c r="E11646" i="4"/>
  <c r="E11647" i="4"/>
  <c r="E11648" i="4"/>
  <c r="E11649" i="4"/>
  <c r="E11650" i="4"/>
  <c r="E11651" i="4"/>
  <c r="E11652" i="4"/>
  <c r="E11653" i="4"/>
  <c r="E11654" i="4"/>
  <c r="E11655" i="4"/>
  <c r="E11656" i="4"/>
  <c r="E11657" i="4"/>
  <c r="E11658" i="4"/>
  <c r="E11659" i="4"/>
  <c r="E11660" i="4"/>
  <c r="E11661" i="4"/>
  <c r="E11662" i="4"/>
  <c r="E11663" i="4"/>
  <c r="E11664" i="4"/>
  <c r="E11665" i="4"/>
  <c r="E11666" i="4"/>
  <c r="E11667" i="4"/>
  <c r="E11668" i="4"/>
  <c r="E11669" i="4"/>
  <c r="E11670" i="4"/>
  <c r="E11671" i="4"/>
  <c r="E11672" i="4"/>
  <c r="E11673" i="4"/>
  <c r="E11674" i="4"/>
  <c r="E11675" i="4"/>
  <c r="E11676" i="4"/>
  <c r="E11677" i="4"/>
  <c r="E11678" i="4"/>
  <c r="E11679" i="4"/>
  <c r="E11680" i="4"/>
  <c r="E11681" i="4"/>
  <c r="E11682" i="4"/>
  <c r="E11683" i="4"/>
  <c r="E11684" i="4"/>
  <c r="E11685" i="4"/>
  <c r="E11686" i="4"/>
  <c r="E11687" i="4"/>
  <c r="E11688" i="4"/>
  <c r="E11689" i="4"/>
  <c r="E11690" i="4"/>
  <c r="E11691" i="4"/>
  <c r="E11692" i="4"/>
  <c r="E11693" i="4"/>
  <c r="E11694" i="4"/>
  <c r="E11695" i="4"/>
  <c r="E11696" i="4"/>
  <c r="E11697" i="4"/>
  <c r="E11698" i="4"/>
  <c r="E11699" i="4"/>
  <c r="E11700" i="4"/>
  <c r="E11701" i="4"/>
  <c r="E11702" i="4"/>
  <c r="E11703" i="4"/>
  <c r="E11704" i="4"/>
  <c r="E11705" i="4"/>
  <c r="E11706" i="4"/>
  <c r="E11707" i="4"/>
  <c r="E11708" i="4"/>
  <c r="E11709" i="4"/>
  <c r="E11710" i="4"/>
  <c r="E11711" i="4"/>
  <c r="E11712" i="4"/>
  <c r="E11713" i="4"/>
  <c r="E11714" i="4"/>
  <c r="E11715" i="4"/>
  <c r="E11716" i="4"/>
  <c r="E11717" i="4"/>
  <c r="E11718" i="4"/>
  <c r="E11719" i="4"/>
  <c r="E11720" i="4"/>
  <c r="E11721" i="4"/>
  <c r="E11722" i="4"/>
  <c r="E11723" i="4"/>
  <c r="E11724" i="4"/>
  <c r="E11725" i="4"/>
  <c r="E11726" i="4"/>
  <c r="E11727" i="4"/>
  <c r="E11728" i="4"/>
  <c r="E11729" i="4"/>
  <c r="E11730" i="4"/>
  <c r="E11731" i="4"/>
  <c r="E11732" i="4"/>
  <c r="E11733" i="4"/>
  <c r="E11734" i="4"/>
  <c r="E11735" i="4"/>
  <c r="E11736" i="4"/>
  <c r="E11737" i="4"/>
  <c r="E11738" i="4"/>
  <c r="E11739" i="4"/>
  <c r="E11740" i="4"/>
  <c r="E11741" i="4"/>
  <c r="E11742" i="4"/>
  <c r="E11743" i="4"/>
  <c r="E11744" i="4"/>
  <c r="E11745" i="4"/>
  <c r="E11746" i="4"/>
  <c r="E11747" i="4"/>
  <c r="E11748" i="4"/>
  <c r="E11749" i="4"/>
  <c r="E11750" i="4"/>
  <c r="E11751" i="4"/>
  <c r="E11752" i="4"/>
  <c r="E11753" i="4"/>
  <c r="E11754" i="4"/>
  <c r="E11755" i="4"/>
  <c r="E11756" i="4"/>
  <c r="E11757" i="4"/>
  <c r="E11758" i="4"/>
  <c r="E11759" i="4"/>
  <c r="E11760" i="4"/>
  <c r="E11761" i="4"/>
  <c r="E11762" i="4"/>
  <c r="E11763" i="4"/>
  <c r="E11764" i="4"/>
  <c r="E11765" i="4"/>
  <c r="E11766" i="4"/>
  <c r="E11767" i="4"/>
  <c r="E11768" i="4"/>
  <c r="E11769" i="4"/>
  <c r="E11770" i="4"/>
  <c r="E11771" i="4"/>
  <c r="E11772" i="4"/>
  <c r="E11773" i="4"/>
  <c r="E11774" i="4"/>
  <c r="E11775" i="4"/>
  <c r="E11776" i="4"/>
  <c r="E11777" i="4"/>
  <c r="E11778" i="4"/>
  <c r="E11779" i="4"/>
  <c r="E11780" i="4"/>
  <c r="E11781" i="4"/>
  <c r="E11782" i="4"/>
  <c r="E11783" i="4"/>
  <c r="E11784" i="4"/>
  <c r="E11785" i="4"/>
  <c r="E11786" i="4"/>
  <c r="E11787" i="4"/>
  <c r="E11788" i="4"/>
  <c r="E11789" i="4"/>
  <c r="E11790" i="4"/>
  <c r="E11791" i="4"/>
  <c r="E11792" i="4"/>
  <c r="E11793" i="4"/>
  <c r="E11794" i="4"/>
  <c r="E11795" i="4"/>
  <c r="E11796" i="4"/>
  <c r="E11797" i="4"/>
  <c r="E11798" i="4"/>
  <c r="E11799" i="4"/>
  <c r="E11800" i="4"/>
  <c r="E11801" i="4"/>
  <c r="E11802" i="4"/>
  <c r="E11803" i="4"/>
  <c r="E11804" i="4"/>
  <c r="E11805" i="4"/>
  <c r="E11806" i="4"/>
  <c r="E11807" i="4"/>
  <c r="E11808" i="4"/>
  <c r="E11809" i="4"/>
  <c r="E11810" i="4"/>
  <c r="E11811" i="4"/>
  <c r="E11812" i="4"/>
  <c r="E11813" i="4"/>
  <c r="E11814" i="4"/>
  <c r="E11815" i="4"/>
  <c r="E11816" i="4"/>
  <c r="E11817" i="4"/>
  <c r="E11818" i="4"/>
  <c r="E11819" i="4"/>
  <c r="E11820" i="4"/>
  <c r="E11821" i="4"/>
  <c r="E11822" i="4"/>
  <c r="E11823" i="4"/>
  <c r="E11824" i="4"/>
  <c r="E11825" i="4"/>
  <c r="E11826" i="4"/>
  <c r="E11827" i="4"/>
  <c r="E11828" i="4"/>
  <c r="E11829" i="4"/>
  <c r="E11830" i="4"/>
  <c r="E11831" i="4"/>
  <c r="E11832" i="4"/>
  <c r="E11833" i="4"/>
  <c r="E11834" i="4"/>
  <c r="E11835" i="4"/>
  <c r="E11836" i="4"/>
  <c r="E11837" i="4"/>
  <c r="E11838" i="4"/>
  <c r="E11839" i="4"/>
  <c r="E11840" i="4"/>
  <c r="E11841" i="4"/>
  <c r="E11842" i="4"/>
  <c r="E11843" i="4"/>
  <c r="E11844" i="4"/>
  <c r="E11845" i="4"/>
  <c r="E11846" i="4"/>
  <c r="E11847" i="4"/>
  <c r="E11848" i="4"/>
  <c r="E11849" i="4"/>
  <c r="E11850" i="4"/>
  <c r="E11851" i="4"/>
  <c r="E11852" i="4"/>
  <c r="E11853" i="4"/>
  <c r="E11854" i="4"/>
  <c r="E11855" i="4"/>
  <c r="E11856" i="4"/>
  <c r="E11857" i="4"/>
  <c r="E11858" i="4"/>
  <c r="E11859" i="4"/>
  <c r="E11860" i="4"/>
  <c r="E11861" i="4"/>
  <c r="E11862" i="4"/>
  <c r="E11863" i="4"/>
  <c r="E11864" i="4"/>
  <c r="E11865" i="4"/>
  <c r="E11866" i="4"/>
  <c r="E11867" i="4"/>
  <c r="E11868" i="4"/>
  <c r="E11869" i="4"/>
  <c r="E11870" i="4"/>
  <c r="E11871" i="4"/>
  <c r="E11872" i="4"/>
  <c r="E11873" i="4"/>
  <c r="E11874" i="4"/>
  <c r="E11875" i="4"/>
  <c r="E11876" i="4"/>
  <c r="E11877" i="4"/>
  <c r="E11878" i="4"/>
  <c r="E11879" i="4"/>
  <c r="E11880" i="4"/>
  <c r="E11881" i="4"/>
  <c r="E11882" i="4"/>
  <c r="E11883" i="4"/>
  <c r="E11884" i="4"/>
  <c r="E11885" i="4"/>
  <c r="E11886" i="4"/>
  <c r="E11887" i="4"/>
  <c r="E11888" i="4"/>
  <c r="E11889" i="4"/>
  <c r="E11890" i="4"/>
  <c r="E11891" i="4"/>
  <c r="E11892" i="4"/>
  <c r="E11893" i="4"/>
  <c r="E11894" i="4"/>
  <c r="E11895" i="4"/>
  <c r="E11896" i="4"/>
  <c r="E11897" i="4"/>
  <c r="E11898" i="4"/>
  <c r="E11899" i="4"/>
  <c r="E11900" i="4"/>
  <c r="E11901" i="4"/>
  <c r="E11902" i="4"/>
  <c r="E11903" i="4"/>
  <c r="E11904" i="4"/>
  <c r="E11905" i="4"/>
  <c r="E11906" i="4"/>
  <c r="E11907" i="4"/>
  <c r="E11908" i="4"/>
  <c r="E11909" i="4"/>
  <c r="E11910" i="4"/>
  <c r="E11911" i="4"/>
  <c r="E11912" i="4"/>
  <c r="E11913" i="4"/>
  <c r="E11914" i="4"/>
  <c r="E11915" i="4"/>
  <c r="E11916" i="4"/>
  <c r="E11917" i="4"/>
  <c r="E11918" i="4"/>
  <c r="E11919" i="4"/>
  <c r="E11920" i="4"/>
  <c r="E11921" i="4"/>
  <c r="E11922" i="4"/>
  <c r="E11923" i="4"/>
  <c r="E11924" i="4"/>
  <c r="E11925" i="4"/>
  <c r="E11926" i="4"/>
  <c r="E11927" i="4"/>
  <c r="E11928" i="4"/>
  <c r="E11929" i="4"/>
  <c r="E11930" i="4"/>
  <c r="E11931" i="4"/>
  <c r="E11932" i="4"/>
  <c r="E11933" i="4"/>
  <c r="E11934" i="4"/>
  <c r="E11935" i="4"/>
  <c r="E11936" i="4"/>
  <c r="E11937" i="4"/>
  <c r="E11938" i="4"/>
  <c r="E11939" i="4"/>
  <c r="E11940" i="4"/>
  <c r="E11941" i="4"/>
  <c r="E11942" i="4"/>
  <c r="E11943" i="4"/>
  <c r="E11944" i="4"/>
  <c r="E11945" i="4"/>
  <c r="E11946" i="4"/>
  <c r="E11947" i="4"/>
  <c r="E11948" i="4"/>
  <c r="E11949" i="4"/>
  <c r="E11950" i="4"/>
  <c r="E11951" i="4"/>
  <c r="E11952" i="4"/>
  <c r="E11953" i="4"/>
  <c r="E11954" i="4"/>
  <c r="E11955" i="4"/>
  <c r="E11956" i="4"/>
  <c r="E11957" i="4"/>
  <c r="E11958" i="4"/>
  <c r="E11959" i="4"/>
  <c r="E11960" i="4"/>
  <c r="E11961" i="4"/>
  <c r="E11962" i="4"/>
  <c r="E11963" i="4"/>
  <c r="E11964" i="4"/>
  <c r="E11965" i="4"/>
  <c r="E11966" i="4"/>
  <c r="E11967" i="4"/>
  <c r="E11968" i="4"/>
  <c r="E11969" i="4"/>
  <c r="E11970" i="4"/>
  <c r="E11971" i="4"/>
  <c r="E11972" i="4"/>
  <c r="E11973" i="4"/>
  <c r="E11974" i="4"/>
  <c r="E11975" i="4"/>
  <c r="E11976" i="4"/>
  <c r="E11977" i="4"/>
  <c r="E11978" i="4"/>
  <c r="E11979" i="4"/>
  <c r="E11980" i="4"/>
  <c r="E11981" i="4"/>
  <c r="E11982" i="4"/>
  <c r="E11983" i="4"/>
  <c r="E11984" i="4"/>
  <c r="E11985" i="4"/>
  <c r="E11986" i="4"/>
  <c r="E11987" i="4"/>
  <c r="E11988" i="4"/>
  <c r="E11989" i="4"/>
  <c r="E11990" i="4"/>
  <c r="E11991" i="4"/>
  <c r="E11992" i="4"/>
  <c r="E11993" i="4"/>
  <c r="E11994" i="4"/>
  <c r="E11995" i="4"/>
  <c r="E11996" i="4"/>
  <c r="E11997" i="4"/>
  <c r="E11998" i="4"/>
  <c r="E11999" i="4"/>
  <c r="E12000" i="4"/>
  <c r="E12001" i="4"/>
  <c r="E12002" i="4"/>
  <c r="E12003" i="4"/>
  <c r="E12004" i="4"/>
  <c r="E12005" i="4"/>
  <c r="E12006" i="4"/>
  <c r="E12007" i="4"/>
  <c r="E12008" i="4"/>
  <c r="E12009" i="4"/>
  <c r="E12010" i="4"/>
  <c r="E12011" i="4"/>
  <c r="E12012" i="4"/>
  <c r="E12013" i="4"/>
  <c r="E12014" i="4"/>
  <c r="E12015" i="4"/>
  <c r="E12016" i="4"/>
  <c r="E12017" i="4"/>
  <c r="E12018" i="4"/>
  <c r="E12019" i="4"/>
  <c r="E12020" i="4"/>
  <c r="E12021" i="4"/>
  <c r="E12022" i="4"/>
  <c r="E12023" i="4"/>
  <c r="E12024" i="4"/>
  <c r="E12025" i="4"/>
  <c r="E12026" i="4"/>
  <c r="E12027" i="4"/>
  <c r="E12028" i="4"/>
  <c r="E12029" i="4"/>
  <c r="E12030" i="4"/>
  <c r="E12031" i="4"/>
  <c r="E12032" i="4"/>
  <c r="E12033" i="4"/>
  <c r="E12034" i="4"/>
  <c r="E12035" i="4"/>
  <c r="E12036" i="4"/>
  <c r="E12037" i="4"/>
  <c r="E12038" i="4"/>
  <c r="E12039" i="4"/>
  <c r="E12040" i="4"/>
  <c r="E12041" i="4"/>
  <c r="E12042" i="4"/>
  <c r="E12043" i="4"/>
  <c r="E12044" i="4"/>
  <c r="E12045" i="4"/>
  <c r="E12046" i="4"/>
  <c r="E12047" i="4"/>
  <c r="E12048" i="4"/>
  <c r="E12049" i="4"/>
  <c r="E12050" i="4"/>
  <c r="E12051" i="4"/>
  <c r="E12052" i="4"/>
  <c r="E12053" i="4"/>
  <c r="E12054" i="4"/>
  <c r="E12055" i="4"/>
  <c r="E12056" i="4"/>
  <c r="E12057" i="4"/>
  <c r="E12058" i="4"/>
  <c r="E12059" i="4"/>
  <c r="E12060" i="4"/>
  <c r="E12061" i="4"/>
  <c r="E12062" i="4"/>
  <c r="E12063" i="4"/>
  <c r="E12064" i="4"/>
  <c r="E12065" i="4"/>
  <c r="E12066" i="4"/>
  <c r="E12067" i="4"/>
  <c r="E12068" i="4"/>
  <c r="E12069" i="4"/>
  <c r="E12070" i="4"/>
  <c r="E12071" i="4"/>
  <c r="E12072" i="4"/>
  <c r="E12073" i="4"/>
  <c r="E12074" i="4"/>
  <c r="E12075" i="4"/>
  <c r="E12076" i="4"/>
  <c r="E12077" i="4"/>
  <c r="E12078" i="4"/>
  <c r="E12079" i="4"/>
  <c r="E12080" i="4"/>
  <c r="E12081" i="4"/>
  <c r="E12082" i="4"/>
  <c r="E12083" i="4"/>
  <c r="E12084" i="4"/>
  <c r="E12085" i="4"/>
  <c r="E12086" i="4"/>
  <c r="E12087" i="4"/>
  <c r="E12088" i="4"/>
  <c r="E12089" i="4"/>
  <c r="E12090" i="4"/>
  <c r="E12091" i="4"/>
  <c r="E12092" i="4"/>
  <c r="E12093" i="4"/>
  <c r="E12094" i="4"/>
  <c r="E12095" i="4"/>
  <c r="E12096" i="4"/>
  <c r="E12097" i="4"/>
  <c r="E12098" i="4"/>
  <c r="E12099" i="4"/>
  <c r="E12100" i="4"/>
  <c r="E12101" i="4"/>
  <c r="E12102" i="4"/>
  <c r="E12103" i="4"/>
  <c r="E12104" i="4"/>
  <c r="E12105" i="4"/>
  <c r="E12106" i="4"/>
  <c r="E12107" i="4"/>
  <c r="E12108" i="4"/>
  <c r="E12109" i="4"/>
  <c r="E12110" i="4"/>
  <c r="E12111" i="4"/>
  <c r="E12112" i="4"/>
  <c r="E12113" i="4"/>
  <c r="E12114" i="4"/>
  <c r="E12115" i="4"/>
  <c r="E12116" i="4"/>
  <c r="E12117" i="4"/>
  <c r="E12118" i="4"/>
  <c r="E12119" i="4"/>
  <c r="E12120" i="4"/>
  <c r="E12121" i="4"/>
  <c r="E12122" i="4"/>
  <c r="E12123" i="4"/>
  <c r="E12124" i="4"/>
  <c r="E12125" i="4"/>
  <c r="E12126" i="4"/>
  <c r="E12127" i="4"/>
  <c r="E12128" i="4"/>
  <c r="E12129" i="4"/>
  <c r="E12130" i="4"/>
  <c r="E12131" i="4"/>
  <c r="E12132" i="4"/>
  <c r="E12133" i="4"/>
  <c r="E12134" i="4"/>
  <c r="E12135" i="4"/>
  <c r="E12136" i="4"/>
  <c r="E12137" i="4"/>
  <c r="E12138" i="4"/>
  <c r="E12139" i="4"/>
  <c r="E12140" i="4"/>
  <c r="E12141" i="4"/>
  <c r="E12142" i="4"/>
  <c r="E12143" i="4"/>
  <c r="E12144" i="4"/>
  <c r="E12145" i="4"/>
  <c r="E12146" i="4"/>
  <c r="E12147" i="4"/>
  <c r="E12148" i="4"/>
  <c r="E12149" i="4"/>
  <c r="E12150" i="4"/>
  <c r="E12151" i="4"/>
  <c r="E12152" i="4"/>
  <c r="E12153" i="4"/>
  <c r="E12154" i="4"/>
  <c r="E12155" i="4"/>
  <c r="E12156" i="4"/>
  <c r="E12157" i="4"/>
  <c r="E12158" i="4"/>
  <c r="E12159" i="4"/>
  <c r="E12160" i="4"/>
  <c r="E12161" i="4"/>
  <c r="E12162" i="4"/>
  <c r="E12163" i="4"/>
  <c r="E12164" i="4"/>
  <c r="E12165" i="4"/>
  <c r="E12166" i="4"/>
  <c r="E12167" i="4"/>
  <c r="E12168" i="4"/>
  <c r="E12169" i="4"/>
  <c r="E12170" i="4"/>
  <c r="E12171" i="4"/>
  <c r="E12172" i="4"/>
  <c r="E12173" i="4"/>
  <c r="E12174" i="4"/>
  <c r="E12175" i="4"/>
  <c r="E12176" i="4"/>
  <c r="E12177" i="4"/>
  <c r="E12178" i="4"/>
  <c r="E12179" i="4"/>
  <c r="E12180" i="4"/>
  <c r="E12181" i="4"/>
  <c r="E12182" i="4"/>
  <c r="E12183" i="4"/>
  <c r="E12184" i="4"/>
  <c r="E12185" i="4"/>
  <c r="E12186" i="4"/>
  <c r="E12187" i="4"/>
  <c r="E12188" i="4"/>
  <c r="E12189" i="4"/>
  <c r="E12190" i="4"/>
  <c r="E12191" i="4"/>
  <c r="E12192" i="4"/>
  <c r="E12193" i="4"/>
  <c r="E12194" i="4"/>
  <c r="E12195" i="4"/>
  <c r="E12196" i="4"/>
  <c r="E12197" i="4"/>
  <c r="E12198" i="4"/>
  <c r="E12199" i="4"/>
  <c r="E12200" i="4"/>
  <c r="E12201" i="4"/>
  <c r="E12202" i="4"/>
  <c r="E12203" i="4"/>
  <c r="E12204" i="4"/>
  <c r="E12205" i="4"/>
  <c r="E12206" i="4"/>
  <c r="E12207" i="4"/>
  <c r="E12208" i="4"/>
  <c r="E12209" i="4"/>
  <c r="E12210" i="4"/>
  <c r="E12211" i="4"/>
  <c r="E12212" i="4"/>
  <c r="E12213" i="4"/>
  <c r="E12214" i="4"/>
  <c r="E12215" i="4"/>
  <c r="E12216" i="4"/>
  <c r="E12217" i="4"/>
  <c r="E12218" i="4"/>
  <c r="E12219" i="4"/>
  <c r="E12220" i="4"/>
  <c r="E12221" i="4"/>
  <c r="E12222" i="4"/>
  <c r="E12223" i="4"/>
  <c r="E12224" i="4"/>
  <c r="E12225" i="4"/>
  <c r="E12226" i="4"/>
  <c r="E12227" i="4"/>
  <c r="E12228" i="4"/>
  <c r="E12229" i="4"/>
  <c r="E12230" i="4"/>
  <c r="E12231" i="4"/>
  <c r="E12232" i="4"/>
  <c r="E12233" i="4"/>
  <c r="E12234" i="4"/>
  <c r="E12235" i="4"/>
  <c r="E12236" i="4"/>
  <c r="E12237" i="4"/>
  <c r="E12238" i="4"/>
  <c r="E12239" i="4"/>
  <c r="E12240" i="4"/>
  <c r="E12241" i="4"/>
  <c r="E12242" i="4"/>
  <c r="E12243" i="4"/>
  <c r="E12244" i="4"/>
  <c r="E12245" i="4"/>
  <c r="E12246" i="4"/>
  <c r="E12247" i="4"/>
  <c r="E12248" i="4"/>
  <c r="E12249" i="4"/>
  <c r="E12250" i="4"/>
  <c r="E12251" i="4"/>
  <c r="E12252" i="4"/>
  <c r="E12253" i="4"/>
  <c r="E12254" i="4"/>
  <c r="E12255" i="4"/>
  <c r="E12256" i="4"/>
  <c r="E12257" i="4"/>
  <c r="E12258" i="4"/>
  <c r="E12259" i="4"/>
  <c r="E12260" i="4"/>
  <c r="E12261" i="4"/>
  <c r="E12262" i="4"/>
  <c r="E12263" i="4"/>
  <c r="E12264" i="4"/>
  <c r="E12265" i="4"/>
  <c r="E12266" i="4"/>
  <c r="E12267" i="4"/>
  <c r="E12268" i="4"/>
  <c r="E12269" i="4"/>
  <c r="E12270" i="4"/>
  <c r="E12271" i="4"/>
  <c r="E12272" i="4"/>
  <c r="E12273" i="4"/>
  <c r="E12274" i="4"/>
  <c r="E12275" i="4"/>
  <c r="E12276" i="4"/>
  <c r="E12277" i="4"/>
  <c r="E12278" i="4"/>
  <c r="E12279" i="4"/>
  <c r="E12280" i="4"/>
  <c r="E12281" i="4"/>
  <c r="E12282" i="4"/>
  <c r="E12283" i="4"/>
  <c r="E12284" i="4"/>
  <c r="E12285" i="4"/>
  <c r="E12286" i="4"/>
  <c r="E12287" i="4"/>
  <c r="E12288" i="4"/>
  <c r="E12289" i="4"/>
  <c r="E12290" i="4"/>
  <c r="E12291" i="4"/>
  <c r="E12292" i="4"/>
  <c r="E12293" i="4"/>
  <c r="E12294" i="4"/>
  <c r="E12295" i="4"/>
  <c r="E12296" i="4"/>
  <c r="E12297" i="4"/>
  <c r="E12298" i="4"/>
  <c r="E12299" i="4"/>
  <c r="E12300" i="4"/>
  <c r="E12301" i="4"/>
  <c r="E12302" i="4"/>
  <c r="E12303" i="4"/>
  <c r="E12304" i="4"/>
  <c r="E12305" i="4"/>
  <c r="E12306" i="4"/>
  <c r="E12307" i="4"/>
  <c r="E12308" i="4"/>
  <c r="E12309" i="4"/>
  <c r="E12310" i="4"/>
  <c r="E12311" i="4"/>
  <c r="E12312" i="4"/>
  <c r="E12313" i="4"/>
  <c r="E12314" i="4"/>
  <c r="E12315" i="4"/>
  <c r="E12316" i="4"/>
  <c r="E12317" i="4"/>
  <c r="E12318" i="4"/>
  <c r="E12319" i="4"/>
  <c r="E12320" i="4"/>
  <c r="E12321" i="4"/>
  <c r="E12322" i="4"/>
  <c r="E12323" i="4"/>
  <c r="E12324" i="4"/>
  <c r="E12325" i="4"/>
  <c r="E12326" i="4"/>
  <c r="E12327" i="4"/>
  <c r="E12328" i="4"/>
  <c r="E12329" i="4"/>
  <c r="E12330" i="4"/>
  <c r="E12331" i="4"/>
  <c r="E12332" i="4"/>
  <c r="E12333" i="4"/>
  <c r="E12334" i="4"/>
  <c r="E12335" i="4"/>
  <c r="E12336" i="4"/>
  <c r="E12337" i="4"/>
  <c r="E12338" i="4"/>
  <c r="E12339" i="4"/>
  <c r="E12340" i="4"/>
  <c r="E12341" i="4"/>
  <c r="E12342" i="4"/>
  <c r="E12343" i="4"/>
  <c r="E12344" i="4"/>
  <c r="E12345" i="4"/>
  <c r="E12346" i="4"/>
  <c r="E12347" i="4"/>
  <c r="E12348" i="4"/>
  <c r="E12349" i="4"/>
  <c r="E12350" i="4"/>
  <c r="E12351" i="4"/>
  <c r="E12352" i="4"/>
  <c r="E12353" i="4"/>
  <c r="E12354" i="4"/>
  <c r="E12355" i="4"/>
  <c r="E12356" i="4"/>
  <c r="E12357" i="4"/>
  <c r="E12358" i="4"/>
  <c r="E12359" i="4"/>
  <c r="E12360" i="4"/>
  <c r="E12361" i="4"/>
  <c r="E12362" i="4"/>
  <c r="E12363" i="4"/>
  <c r="E12364" i="4"/>
  <c r="E12365" i="4"/>
  <c r="E12366" i="4"/>
  <c r="E12367" i="4"/>
  <c r="E12368" i="4"/>
  <c r="E12369" i="4"/>
  <c r="E12370" i="4"/>
  <c r="E12371" i="4"/>
  <c r="E12372" i="4"/>
  <c r="E12373" i="4"/>
  <c r="E12374" i="4"/>
  <c r="E12375" i="4"/>
  <c r="E12376" i="4"/>
  <c r="E12377" i="4"/>
  <c r="E12378" i="4"/>
  <c r="E12379" i="4"/>
  <c r="E12380" i="4"/>
  <c r="E12381" i="4"/>
  <c r="E12382" i="4"/>
  <c r="E12383" i="4"/>
  <c r="E12384" i="4"/>
  <c r="E12385" i="4"/>
  <c r="E12386" i="4"/>
  <c r="E12387" i="4"/>
  <c r="E12388" i="4"/>
  <c r="E12389" i="4"/>
  <c r="E12390" i="4"/>
  <c r="E12391" i="4"/>
  <c r="E12392" i="4"/>
  <c r="E12393" i="4"/>
  <c r="E12394" i="4"/>
  <c r="E12395" i="4"/>
  <c r="E12396" i="4"/>
  <c r="E12397" i="4"/>
  <c r="E12398" i="4"/>
  <c r="E12399" i="4"/>
  <c r="E12400" i="4"/>
  <c r="E12401" i="4"/>
  <c r="E12402" i="4"/>
  <c r="E12403" i="4"/>
  <c r="E12404" i="4"/>
  <c r="E12405" i="4"/>
  <c r="E12406" i="4"/>
  <c r="E12407" i="4"/>
  <c r="E12408" i="4"/>
  <c r="E12409" i="4"/>
  <c r="E12410" i="4"/>
  <c r="E12411" i="4"/>
  <c r="E12412" i="4"/>
  <c r="E12413" i="4"/>
  <c r="E12414" i="4"/>
  <c r="E12415" i="4"/>
  <c r="E12416" i="4"/>
  <c r="E12417" i="4"/>
  <c r="E12418" i="4"/>
  <c r="E12419" i="4"/>
  <c r="E12420" i="4"/>
  <c r="E12421" i="4"/>
  <c r="E12422" i="4"/>
  <c r="E12423" i="4"/>
  <c r="E12424" i="4"/>
  <c r="E12425" i="4"/>
  <c r="E12426" i="4"/>
  <c r="E12427" i="4"/>
  <c r="E12428" i="4"/>
  <c r="E12429" i="4"/>
  <c r="E12430" i="4"/>
  <c r="E12431" i="4"/>
  <c r="E12432" i="4"/>
  <c r="E12433" i="4"/>
  <c r="E12434" i="4"/>
  <c r="E12435" i="4"/>
  <c r="E12436" i="4"/>
  <c r="E12437" i="4"/>
  <c r="E12438" i="4"/>
  <c r="E12439" i="4"/>
  <c r="E12440" i="4"/>
  <c r="E12441" i="4"/>
  <c r="E12442" i="4"/>
  <c r="E12443" i="4"/>
  <c r="E12444" i="4"/>
  <c r="E12445" i="4"/>
  <c r="E12446" i="4"/>
  <c r="E12447" i="4"/>
  <c r="E12448" i="4"/>
  <c r="E12449" i="4"/>
  <c r="E12450" i="4"/>
  <c r="E12451" i="4"/>
  <c r="E12452" i="4"/>
  <c r="E12453" i="4"/>
  <c r="E12454" i="4"/>
  <c r="E12455" i="4"/>
  <c r="E12456" i="4"/>
  <c r="E12457" i="4"/>
  <c r="E12458" i="4"/>
  <c r="E12459" i="4"/>
  <c r="E12460" i="4"/>
  <c r="E12461" i="4"/>
  <c r="E12462" i="4"/>
  <c r="E12463" i="4"/>
  <c r="E12464" i="4"/>
  <c r="E12465" i="4"/>
  <c r="E12466" i="4"/>
  <c r="E12467" i="4"/>
  <c r="E12468" i="4"/>
  <c r="E12469" i="4"/>
  <c r="E12470" i="4"/>
  <c r="E12471" i="4"/>
  <c r="E12472" i="4"/>
  <c r="E12473" i="4"/>
  <c r="E12474" i="4"/>
  <c r="E12475" i="4"/>
  <c r="E12476" i="4"/>
  <c r="E12477" i="4"/>
  <c r="E12478" i="4"/>
  <c r="E12479" i="4"/>
  <c r="E12480" i="4"/>
  <c r="E12481" i="4"/>
  <c r="E12482" i="4"/>
  <c r="E12483" i="4"/>
  <c r="E12484" i="4"/>
  <c r="E12485" i="4"/>
  <c r="E12486" i="4"/>
  <c r="E12487" i="4"/>
  <c r="E12488" i="4"/>
  <c r="E12489" i="4"/>
  <c r="E12490" i="4"/>
  <c r="E12491" i="4"/>
  <c r="E12492" i="4"/>
  <c r="E12493" i="4"/>
  <c r="E12494" i="4"/>
  <c r="E12495" i="4"/>
  <c r="E12496" i="4"/>
  <c r="E12497" i="4"/>
  <c r="E12498" i="4"/>
  <c r="E12499" i="4"/>
  <c r="E12500" i="4"/>
  <c r="E12501" i="4"/>
  <c r="E12502" i="4"/>
  <c r="E12503" i="4"/>
  <c r="E12504" i="4"/>
  <c r="E12505" i="4"/>
  <c r="E12506" i="4"/>
  <c r="E12507" i="4"/>
  <c r="E12508" i="4"/>
  <c r="E12509" i="4"/>
  <c r="E12510" i="4"/>
  <c r="E12511" i="4"/>
  <c r="E12512" i="4"/>
  <c r="E12513" i="4"/>
  <c r="E12514" i="4"/>
  <c r="E12515" i="4"/>
  <c r="E12516" i="4"/>
  <c r="E12517" i="4"/>
  <c r="E12518" i="4"/>
  <c r="E12519" i="4"/>
  <c r="E12520" i="4"/>
  <c r="E12521" i="4"/>
  <c r="E12522" i="4"/>
  <c r="E12523" i="4"/>
  <c r="E12524" i="4"/>
  <c r="E12525" i="4"/>
  <c r="E12526" i="4"/>
  <c r="E12527" i="4"/>
  <c r="E12528" i="4"/>
  <c r="E12529" i="4"/>
  <c r="E12530" i="4"/>
  <c r="E12531" i="4"/>
  <c r="E12532" i="4"/>
  <c r="E12533" i="4"/>
  <c r="E12534" i="4"/>
  <c r="E12535" i="4"/>
  <c r="E12536" i="4"/>
  <c r="E12537" i="4"/>
  <c r="E12538" i="4"/>
  <c r="E12539" i="4"/>
  <c r="E12540" i="4"/>
  <c r="E12541" i="4"/>
  <c r="E12542" i="4"/>
  <c r="E12543" i="4"/>
  <c r="E12544" i="4"/>
  <c r="E12545" i="4"/>
  <c r="E12546" i="4"/>
  <c r="E12547" i="4"/>
  <c r="E12548" i="4"/>
  <c r="E12549" i="4"/>
  <c r="E12550" i="4"/>
  <c r="E12551" i="4"/>
  <c r="E12552" i="4"/>
  <c r="E12553" i="4"/>
  <c r="E12554" i="4"/>
  <c r="E12555" i="4"/>
  <c r="E12556" i="4"/>
  <c r="E12557" i="4"/>
  <c r="E12558" i="4"/>
  <c r="E12559" i="4"/>
  <c r="E12560" i="4"/>
  <c r="E12561" i="4"/>
  <c r="E12562" i="4"/>
  <c r="E12563" i="4"/>
  <c r="E12564" i="4"/>
  <c r="E12565" i="4"/>
  <c r="E12566" i="4"/>
  <c r="E12567" i="4"/>
  <c r="E12568" i="4"/>
  <c r="E12569" i="4"/>
  <c r="E12570" i="4"/>
  <c r="E12571" i="4"/>
  <c r="E12572" i="4"/>
  <c r="E12573" i="4"/>
  <c r="E12574" i="4"/>
  <c r="E12575" i="4"/>
  <c r="E12576" i="4"/>
  <c r="E12577" i="4"/>
  <c r="E12578" i="4"/>
  <c r="E12579" i="4"/>
  <c r="E12580" i="4"/>
  <c r="E12581" i="4"/>
  <c r="E12582" i="4"/>
  <c r="E12583" i="4"/>
  <c r="E12584" i="4"/>
  <c r="E12585" i="4"/>
  <c r="E12586" i="4"/>
  <c r="E12587" i="4"/>
  <c r="E12588" i="4"/>
  <c r="E12589" i="4"/>
  <c r="E12590" i="4"/>
  <c r="E12591" i="4"/>
  <c r="E12592" i="4"/>
  <c r="E12593" i="4"/>
  <c r="E12594" i="4"/>
  <c r="E12595" i="4"/>
  <c r="E12596" i="4"/>
  <c r="E12597" i="4"/>
  <c r="E12598" i="4"/>
  <c r="E12599" i="4"/>
  <c r="E12600" i="4"/>
  <c r="E12601" i="4"/>
  <c r="E12602" i="4"/>
  <c r="E12603" i="4"/>
  <c r="E12604" i="4"/>
  <c r="E12605" i="4"/>
  <c r="E12606" i="4"/>
  <c r="E12607" i="4"/>
  <c r="E12608" i="4"/>
  <c r="E12609" i="4"/>
  <c r="E12610" i="4"/>
  <c r="E12611" i="4"/>
  <c r="E12612" i="4"/>
  <c r="E12613" i="4"/>
  <c r="E12614" i="4"/>
  <c r="E12615" i="4"/>
  <c r="E12616" i="4"/>
  <c r="E12617" i="4"/>
  <c r="E12618" i="4"/>
  <c r="E12619" i="4"/>
  <c r="E12620" i="4"/>
  <c r="E12621" i="4"/>
  <c r="E12622" i="4"/>
  <c r="E12623" i="4"/>
  <c r="E12624" i="4"/>
  <c r="E12625" i="4"/>
  <c r="E12626" i="4"/>
  <c r="E12627" i="4"/>
  <c r="E12628" i="4"/>
  <c r="E12629" i="4"/>
  <c r="E12630" i="4"/>
  <c r="E12631" i="4"/>
  <c r="E12632" i="4"/>
  <c r="E12633" i="4"/>
  <c r="E12634" i="4"/>
  <c r="E12635" i="4"/>
  <c r="E12636" i="4"/>
  <c r="E12637" i="4"/>
  <c r="E12638" i="4"/>
  <c r="E12639" i="4"/>
  <c r="E12640" i="4"/>
  <c r="E12641" i="4"/>
  <c r="E12642" i="4"/>
  <c r="E12643" i="4"/>
  <c r="E12644" i="4"/>
  <c r="E12645" i="4"/>
  <c r="E12646" i="4"/>
  <c r="E12647" i="4"/>
  <c r="E12648" i="4"/>
  <c r="E12649" i="4"/>
  <c r="E12650" i="4"/>
  <c r="E12651" i="4"/>
  <c r="E12652" i="4"/>
  <c r="E12653" i="4"/>
  <c r="E12654" i="4"/>
  <c r="E12655" i="4"/>
  <c r="E12656" i="4"/>
  <c r="E12657" i="4"/>
  <c r="E12658" i="4"/>
  <c r="E12659" i="4"/>
  <c r="E12660" i="4"/>
  <c r="E12661" i="4"/>
  <c r="E12662" i="4"/>
  <c r="E12663" i="4"/>
  <c r="E12664" i="4"/>
  <c r="E12665" i="4"/>
  <c r="E12666" i="4"/>
  <c r="E12667" i="4"/>
  <c r="E12668" i="4"/>
  <c r="E12669" i="4"/>
  <c r="E12670" i="4"/>
  <c r="E12671" i="4"/>
  <c r="E12672" i="4"/>
  <c r="E12673" i="4"/>
  <c r="E12674" i="4"/>
  <c r="E12675" i="4"/>
  <c r="E12676" i="4"/>
  <c r="E12677" i="4"/>
  <c r="E12678" i="4"/>
  <c r="E12679" i="4"/>
  <c r="E12680" i="4"/>
  <c r="E12681" i="4"/>
  <c r="E12682" i="4"/>
  <c r="E12683" i="4"/>
  <c r="E12684" i="4"/>
  <c r="E12685" i="4"/>
  <c r="E12686" i="4"/>
  <c r="E12687" i="4"/>
  <c r="E12688" i="4"/>
  <c r="E12689" i="4"/>
  <c r="E12690" i="4"/>
  <c r="E12691" i="4"/>
  <c r="E12692" i="4"/>
  <c r="E12693" i="4"/>
  <c r="E12694" i="4"/>
  <c r="E12695" i="4"/>
  <c r="E12696" i="4"/>
  <c r="E12697" i="4"/>
  <c r="E12698" i="4"/>
  <c r="E12699" i="4"/>
  <c r="E12700" i="4"/>
  <c r="E12701" i="4"/>
  <c r="E12702" i="4"/>
  <c r="E12703" i="4"/>
  <c r="E12704" i="4"/>
  <c r="E12705" i="4"/>
  <c r="E12706" i="4"/>
  <c r="E12707" i="4"/>
  <c r="E12708" i="4"/>
  <c r="E12709" i="4"/>
  <c r="E12710" i="4"/>
  <c r="E12711" i="4"/>
  <c r="E12712" i="4"/>
  <c r="E12713" i="4"/>
  <c r="E12714" i="4"/>
  <c r="E12715" i="4"/>
  <c r="E12716" i="4"/>
  <c r="E12717" i="4"/>
  <c r="E12718" i="4"/>
  <c r="E12719" i="4"/>
  <c r="E12720" i="4"/>
  <c r="E12721" i="4"/>
  <c r="E12722" i="4"/>
  <c r="E12723" i="4"/>
  <c r="E12724" i="4"/>
  <c r="E12725" i="4"/>
  <c r="E12726" i="4"/>
  <c r="E12727" i="4"/>
  <c r="E12728" i="4"/>
  <c r="E12729" i="4"/>
  <c r="E12730" i="4"/>
  <c r="E12731" i="4"/>
  <c r="E12732" i="4"/>
  <c r="E12733" i="4"/>
  <c r="E12734" i="4"/>
  <c r="E12735" i="4"/>
  <c r="E12736" i="4"/>
  <c r="E12737" i="4"/>
  <c r="E12738" i="4"/>
  <c r="E12739" i="4"/>
  <c r="E12740" i="4"/>
  <c r="E12741" i="4"/>
  <c r="E12742" i="4"/>
  <c r="E12743" i="4"/>
  <c r="E12744" i="4"/>
  <c r="E12745" i="4"/>
  <c r="E12746" i="4"/>
  <c r="E12747" i="4"/>
  <c r="E12748" i="4"/>
  <c r="E12749" i="4"/>
  <c r="E12750" i="4"/>
  <c r="E12751" i="4"/>
  <c r="E12752" i="4"/>
  <c r="E12753" i="4"/>
  <c r="E12754" i="4"/>
  <c r="E12755" i="4"/>
  <c r="E12756" i="4"/>
  <c r="E12757" i="4"/>
  <c r="E12758" i="4"/>
  <c r="E12759" i="4"/>
  <c r="E12760" i="4"/>
  <c r="E12761" i="4"/>
  <c r="E12762" i="4"/>
  <c r="E12763" i="4"/>
  <c r="E12764" i="4"/>
  <c r="E12765" i="4"/>
  <c r="E12766" i="4"/>
  <c r="E12767" i="4"/>
  <c r="E12768" i="4"/>
  <c r="E12769" i="4"/>
  <c r="E12770" i="4"/>
  <c r="E12771" i="4"/>
  <c r="E12772" i="4"/>
  <c r="E12773" i="4"/>
  <c r="E12774" i="4"/>
  <c r="E12775" i="4"/>
  <c r="E12776" i="4"/>
  <c r="E12777" i="4"/>
  <c r="E12778" i="4"/>
  <c r="E12779" i="4"/>
  <c r="E12780" i="4"/>
  <c r="E12781" i="4"/>
  <c r="E12782" i="4"/>
  <c r="E12783" i="4"/>
  <c r="E12784" i="4"/>
  <c r="E12785" i="4"/>
  <c r="E12786" i="4"/>
  <c r="E12787" i="4"/>
  <c r="E12788" i="4"/>
  <c r="E12789" i="4"/>
  <c r="E12790" i="4"/>
  <c r="E12791" i="4"/>
  <c r="E12792" i="4"/>
  <c r="E12793" i="4"/>
  <c r="E12794" i="4"/>
  <c r="E12795" i="4"/>
  <c r="E12796" i="4"/>
  <c r="E12797" i="4"/>
  <c r="E12798" i="4"/>
  <c r="E12799" i="4"/>
  <c r="E12800" i="4"/>
  <c r="E12801" i="4"/>
  <c r="E12802" i="4"/>
  <c r="E12803" i="4"/>
  <c r="E12804" i="4"/>
  <c r="E12805" i="4"/>
  <c r="E12806" i="4"/>
  <c r="E12807" i="4"/>
  <c r="E12808" i="4"/>
  <c r="E12809" i="4"/>
  <c r="E12810" i="4"/>
  <c r="E12811" i="4"/>
  <c r="E12812" i="4"/>
  <c r="E12813" i="4"/>
  <c r="E12814" i="4"/>
  <c r="E12815" i="4"/>
  <c r="E12816" i="4"/>
  <c r="E12817" i="4"/>
  <c r="E12818" i="4"/>
  <c r="E12819" i="4"/>
  <c r="E12820" i="4"/>
  <c r="E12821" i="4"/>
  <c r="E12822" i="4"/>
  <c r="E12823" i="4"/>
  <c r="E12824" i="4"/>
  <c r="E12825" i="4"/>
  <c r="E12826" i="4"/>
  <c r="E12827" i="4"/>
  <c r="E12828" i="4"/>
  <c r="E12829" i="4"/>
  <c r="E12830" i="4"/>
  <c r="E12831" i="4"/>
  <c r="E12832" i="4"/>
  <c r="E12833" i="4"/>
  <c r="E12834" i="4"/>
  <c r="E12835" i="4"/>
  <c r="E12836" i="4"/>
  <c r="E12837" i="4"/>
  <c r="E12838" i="4"/>
  <c r="E12839" i="4"/>
  <c r="E12840" i="4"/>
  <c r="E12841" i="4"/>
  <c r="E12842" i="4"/>
  <c r="E12843" i="4"/>
  <c r="E12844" i="4"/>
  <c r="E12845" i="4"/>
  <c r="E12846" i="4"/>
  <c r="E12847" i="4"/>
  <c r="E12848" i="4"/>
  <c r="E12849" i="4"/>
  <c r="E12850" i="4"/>
  <c r="E12851" i="4"/>
  <c r="E12852" i="4"/>
  <c r="E12853" i="4"/>
  <c r="E12854" i="4"/>
  <c r="E12855" i="4"/>
  <c r="E12856" i="4"/>
  <c r="E12857" i="4"/>
  <c r="E12858" i="4"/>
  <c r="E12859" i="4"/>
  <c r="E12860" i="4"/>
  <c r="E12861" i="4"/>
  <c r="E12862" i="4"/>
  <c r="E12863" i="4"/>
  <c r="E12864" i="4"/>
  <c r="E12865" i="4"/>
  <c r="E12866" i="4"/>
  <c r="E12867" i="4"/>
  <c r="E12868" i="4"/>
  <c r="E12869" i="4"/>
  <c r="E12870" i="4"/>
  <c r="E12871" i="4"/>
  <c r="E12872" i="4"/>
  <c r="E12873" i="4"/>
  <c r="E12874" i="4"/>
  <c r="E12875" i="4"/>
  <c r="E12876" i="4"/>
  <c r="E12877" i="4"/>
  <c r="E12878" i="4"/>
  <c r="E12879" i="4"/>
  <c r="E12880" i="4"/>
  <c r="E12881" i="4"/>
  <c r="E12882" i="4"/>
  <c r="E12883" i="4"/>
  <c r="E12884" i="4"/>
  <c r="E12885" i="4"/>
  <c r="E12886" i="4"/>
  <c r="E12887" i="4"/>
  <c r="E12888" i="4"/>
  <c r="E12889" i="4"/>
  <c r="E12890" i="4"/>
  <c r="E12891" i="4"/>
  <c r="E12892" i="4"/>
  <c r="E12893" i="4"/>
  <c r="E12894" i="4"/>
  <c r="E12895" i="4"/>
  <c r="E12896" i="4"/>
  <c r="E12897" i="4"/>
  <c r="E12898" i="4"/>
  <c r="E12899" i="4"/>
  <c r="E12900" i="4"/>
  <c r="E12901" i="4"/>
  <c r="E12902" i="4"/>
  <c r="E12903" i="4"/>
  <c r="E12904" i="4"/>
  <c r="E12905" i="4"/>
  <c r="E12906" i="4"/>
  <c r="E12907" i="4"/>
  <c r="E12908" i="4"/>
  <c r="E12909" i="4"/>
  <c r="E12910" i="4"/>
  <c r="E12911" i="4"/>
  <c r="E12912" i="4"/>
  <c r="E12913" i="4"/>
  <c r="E12914" i="4"/>
  <c r="E12915" i="4"/>
  <c r="E12916" i="4"/>
  <c r="E12917" i="4"/>
  <c r="E12918" i="4"/>
  <c r="E12919" i="4"/>
  <c r="E12920" i="4"/>
  <c r="E12921" i="4"/>
  <c r="E12922" i="4"/>
  <c r="E12923" i="4"/>
  <c r="E12924" i="4"/>
  <c r="E12925" i="4"/>
  <c r="E12926" i="4"/>
  <c r="E12927" i="4"/>
  <c r="E12928" i="4"/>
  <c r="E12929" i="4"/>
  <c r="E12930" i="4"/>
  <c r="E12931" i="4"/>
  <c r="E12932" i="4"/>
  <c r="E12933" i="4"/>
  <c r="E12934" i="4"/>
  <c r="E12935" i="4"/>
  <c r="E12936" i="4"/>
  <c r="E12937" i="4"/>
  <c r="E12938" i="4"/>
  <c r="E12939" i="4"/>
  <c r="E12940" i="4"/>
  <c r="E12941" i="4"/>
  <c r="E12942" i="4"/>
  <c r="E12943" i="4"/>
  <c r="E12944" i="4"/>
  <c r="E12945" i="4"/>
  <c r="E12946" i="4"/>
  <c r="E12947" i="4"/>
  <c r="E12948" i="4"/>
  <c r="E12949" i="4"/>
  <c r="E12950" i="4"/>
  <c r="E12951" i="4"/>
  <c r="E12952" i="4"/>
  <c r="E12953" i="4"/>
  <c r="E12954" i="4"/>
  <c r="E12955" i="4"/>
  <c r="E12956" i="4"/>
  <c r="E12957" i="4"/>
  <c r="E12958" i="4"/>
  <c r="E12959" i="4"/>
  <c r="E12960" i="4"/>
  <c r="E12961" i="4"/>
  <c r="E12962" i="4"/>
  <c r="E12963" i="4"/>
  <c r="E12964" i="4"/>
  <c r="E12965" i="4"/>
  <c r="E12966" i="4"/>
  <c r="E12967" i="4"/>
  <c r="E12968" i="4"/>
  <c r="E12969" i="4"/>
  <c r="E12970" i="4"/>
  <c r="E12971" i="4"/>
  <c r="E12972" i="4"/>
  <c r="E12973" i="4"/>
  <c r="E12974" i="4"/>
  <c r="E12975" i="4"/>
  <c r="E12976" i="4"/>
  <c r="E12977" i="4"/>
  <c r="E12978" i="4"/>
  <c r="E12979" i="4"/>
  <c r="E12980" i="4"/>
  <c r="E12981" i="4"/>
  <c r="E12982" i="4"/>
  <c r="E12983" i="4"/>
  <c r="E12984" i="4"/>
  <c r="E12985" i="4"/>
  <c r="E12986" i="4"/>
  <c r="E12987" i="4"/>
  <c r="E12988" i="4"/>
  <c r="E12989" i="4"/>
  <c r="E12990" i="4"/>
  <c r="E12991" i="4"/>
  <c r="E12992" i="4"/>
  <c r="E12993" i="4"/>
  <c r="E12994" i="4"/>
  <c r="E12995" i="4"/>
  <c r="E12996" i="4"/>
  <c r="E12997" i="4"/>
  <c r="E12998" i="4"/>
  <c r="E12999" i="4"/>
  <c r="E13000" i="4"/>
  <c r="E13001" i="4"/>
  <c r="E13002" i="4"/>
  <c r="E13003" i="4"/>
  <c r="E13004" i="4"/>
  <c r="E13005" i="4"/>
  <c r="E13006" i="4"/>
  <c r="E13007" i="4"/>
  <c r="E13008" i="4"/>
  <c r="E13009" i="4"/>
  <c r="E13010" i="4"/>
  <c r="E13011" i="4"/>
  <c r="E13012" i="4"/>
  <c r="E13013" i="4"/>
  <c r="E13014" i="4"/>
  <c r="E13015" i="4"/>
  <c r="E13016" i="4"/>
  <c r="E13017" i="4"/>
  <c r="E13018" i="4"/>
  <c r="E13019" i="4"/>
  <c r="E13020" i="4"/>
  <c r="E13021" i="4"/>
  <c r="E13022" i="4"/>
  <c r="E13023" i="4"/>
  <c r="E13024" i="4"/>
  <c r="E13025" i="4"/>
  <c r="E13026" i="4"/>
  <c r="E13027" i="4"/>
  <c r="E13028" i="4"/>
  <c r="E13029" i="4"/>
  <c r="E13030" i="4"/>
  <c r="E13031" i="4"/>
  <c r="E13032" i="4"/>
  <c r="E13033" i="4"/>
  <c r="E13034" i="4"/>
  <c r="E13035" i="4"/>
  <c r="E13036" i="4"/>
  <c r="E13037" i="4"/>
  <c r="E13038" i="4"/>
  <c r="E13039" i="4"/>
  <c r="E13040" i="4"/>
  <c r="E13041" i="4"/>
  <c r="E13042" i="4"/>
  <c r="E13043" i="4"/>
  <c r="E13044" i="4"/>
  <c r="E13045" i="4"/>
  <c r="E13046" i="4"/>
  <c r="E13047" i="4"/>
  <c r="E13048" i="4"/>
  <c r="E13049" i="4"/>
  <c r="E13050" i="4"/>
  <c r="E13051" i="4"/>
  <c r="E13052" i="4"/>
  <c r="E13053" i="4"/>
  <c r="E13054" i="4"/>
  <c r="E13055" i="4"/>
  <c r="E13056" i="4"/>
  <c r="E13057" i="4"/>
  <c r="E13058" i="4"/>
  <c r="E13059" i="4"/>
  <c r="E13060" i="4"/>
  <c r="E13061" i="4"/>
  <c r="E13062" i="4"/>
  <c r="E13063" i="4"/>
  <c r="E13064" i="4"/>
  <c r="E13065" i="4"/>
  <c r="E13066" i="4"/>
  <c r="E13067" i="4"/>
  <c r="E13068" i="4"/>
  <c r="E13069" i="4"/>
  <c r="E13070" i="4"/>
  <c r="E13071" i="4"/>
  <c r="E13072" i="4"/>
  <c r="E13073" i="4"/>
  <c r="E13074" i="4"/>
  <c r="E13075" i="4"/>
  <c r="E13076" i="4"/>
  <c r="E13077" i="4"/>
  <c r="E13078" i="4"/>
  <c r="E13079" i="4"/>
  <c r="E13080" i="4"/>
  <c r="E13081" i="4"/>
  <c r="E13082" i="4"/>
  <c r="E13083" i="4"/>
  <c r="E13084" i="4"/>
  <c r="E13085" i="4"/>
  <c r="E13086" i="4"/>
  <c r="E13087" i="4"/>
  <c r="E13088" i="4"/>
  <c r="E13089" i="4"/>
  <c r="E13090" i="4"/>
  <c r="E13091" i="4"/>
  <c r="E13092" i="4"/>
  <c r="E13093" i="4"/>
  <c r="E13094" i="4"/>
  <c r="E13095" i="4"/>
  <c r="E13096" i="4"/>
  <c r="E13097" i="4"/>
  <c r="E13098" i="4"/>
  <c r="E13099" i="4"/>
  <c r="E13100" i="4"/>
  <c r="E13101" i="4"/>
  <c r="E13102" i="4"/>
  <c r="E13103" i="4"/>
  <c r="E13104" i="4"/>
  <c r="E13105" i="4"/>
  <c r="E13106" i="4"/>
  <c r="E13107" i="4"/>
  <c r="E13108" i="4"/>
  <c r="E13109" i="4"/>
  <c r="E13110" i="4"/>
  <c r="E13111" i="4"/>
  <c r="E13112" i="4"/>
  <c r="E13113" i="4"/>
  <c r="E13114" i="4"/>
  <c r="E13115" i="4"/>
  <c r="E13116" i="4"/>
  <c r="E13117" i="4"/>
  <c r="E13118" i="4"/>
  <c r="E13119" i="4"/>
  <c r="E13120" i="4"/>
  <c r="E13121" i="4"/>
  <c r="E13122" i="4"/>
  <c r="E13123" i="4"/>
  <c r="E13124" i="4"/>
  <c r="E13125" i="4"/>
  <c r="E13126" i="4"/>
  <c r="E13127" i="4"/>
  <c r="E13128" i="4"/>
  <c r="E13129" i="4"/>
  <c r="E13130" i="4"/>
  <c r="E13131" i="4"/>
  <c r="E13132" i="4"/>
  <c r="E13133" i="4"/>
  <c r="E13134" i="4"/>
  <c r="E13135" i="4"/>
  <c r="E13136" i="4"/>
  <c r="E13137" i="4"/>
  <c r="E13138" i="4"/>
  <c r="E13139" i="4"/>
  <c r="E13140" i="4"/>
  <c r="E13141" i="4"/>
  <c r="E13142" i="4"/>
  <c r="E13143" i="4"/>
  <c r="E13144" i="4"/>
  <c r="E13145" i="4"/>
  <c r="E13146" i="4"/>
  <c r="E13147" i="4"/>
  <c r="E13148" i="4"/>
  <c r="E13149" i="4"/>
  <c r="E13150" i="4"/>
  <c r="E13151" i="4"/>
  <c r="E13152" i="4"/>
  <c r="E13153" i="4"/>
  <c r="E13154" i="4"/>
  <c r="E13155" i="4"/>
  <c r="E13156" i="4"/>
  <c r="E13157" i="4"/>
  <c r="E13158" i="4"/>
  <c r="E13159" i="4"/>
  <c r="E13160" i="4"/>
  <c r="E13161" i="4"/>
  <c r="E13162" i="4"/>
  <c r="E13163" i="4"/>
  <c r="E13164" i="4"/>
  <c r="E13165" i="4"/>
  <c r="E13166" i="4"/>
  <c r="E13167" i="4"/>
  <c r="E13168" i="4"/>
  <c r="E13169" i="4"/>
  <c r="E13170" i="4"/>
  <c r="E13171" i="4"/>
  <c r="E13172" i="4"/>
  <c r="E13173" i="4"/>
  <c r="E13174" i="4"/>
  <c r="E13175" i="4"/>
  <c r="E13176" i="4"/>
  <c r="E13177" i="4"/>
  <c r="E13178" i="4"/>
  <c r="E13179" i="4"/>
  <c r="E13180" i="4"/>
  <c r="E13181" i="4"/>
  <c r="E13182" i="4"/>
  <c r="E13183" i="4"/>
  <c r="E13184" i="4"/>
  <c r="E13185" i="4"/>
  <c r="E13186" i="4"/>
  <c r="E13187" i="4"/>
  <c r="E13188" i="4"/>
  <c r="E13189" i="4"/>
  <c r="E13190" i="4"/>
  <c r="E13191" i="4"/>
  <c r="E13192" i="4"/>
  <c r="E13193" i="4"/>
  <c r="E13194" i="4"/>
  <c r="E13195" i="4"/>
  <c r="E13196" i="4"/>
  <c r="E13197" i="4"/>
  <c r="E13198" i="4"/>
  <c r="E13199" i="4"/>
  <c r="E13200" i="4"/>
  <c r="E13201" i="4"/>
  <c r="E13202" i="4"/>
  <c r="E13203" i="4"/>
  <c r="E13204" i="4"/>
  <c r="E13205" i="4"/>
  <c r="E13206" i="4"/>
  <c r="E13207" i="4"/>
  <c r="E13208" i="4"/>
  <c r="E13209" i="4"/>
  <c r="E13210" i="4"/>
  <c r="E13211" i="4"/>
  <c r="E13212" i="4"/>
  <c r="E13213" i="4"/>
  <c r="E13214" i="4"/>
  <c r="E13215" i="4"/>
  <c r="E13216" i="4"/>
  <c r="E13217" i="4"/>
  <c r="E13218" i="4"/>
  <c r="E13219" i="4"/>
  <c r="E13220" i="4"/>
  <c r="E13221" i="4"/>
  <c r="E13222" i="4"/>
  <c r="E13223" i="4"/>
  <c r="E13224" i="4"/>
  <c r="E13225" i="4"/>
  <c r="E13226" i="4"/>
  <c r="E13227" i="4"/>
  <c r="E13228" i="4"/>
  <c r="E13229" i="4"/>
  <c r="E13230" i="4"/>
  <c r="E13231" i="4"/>
  <c r="E13232" i="4"/>
  <c r="E13233" i="4"/>
  <c r="E13234" i="4"/>
  <c r="E13235" i="4"/>
  <c r="E13236" i="4"/>
  <c r="E13237" i="4"/>
  <c r="E13238" i="4"/>
  <c r="E13239" i="4"/>
  <c r="E13240" i="4"/>
  <c r="E13241" i="4"/>
  <c r="E13242" i="4"/>
  <c r="E13243" i="4"/>
  <c r="E13244" i="4"/>
  <c r="E13245" i="4"/>
  <c r="E13246" i="4"/>
  <c r="E13247" i="4"/>
  <c r="E13248" i="4"/>
  <c r="E13249" i="4"/>
  <c r="E13250" i="4"/>
  <c r="E13251" i="4"/>
  <c r="E13252" i="4"/>
  <c r="E13253" i="4"/>
  <c r="E13254" i="4"/>
  <c r="E13255" i="4"/>
  <c r="E13256" i="4"/>
  <c r="E13257" i="4"/>
  <c r="E13258" i="4"/>
  <c r="E13259" i="4"/>
  <c r="E13260" i="4"/>
  <c r="E13261" i="4"/>
  <c r="E13262" i="4"/>
  <c r="E13263" i="4"/>
  <c r="E13264" i="4"/>
  <c r="E13265" i="4"/>
  <c r="E13266" i="4"/>
  <c r="E13267" i="4"/>
  <c r="E13268" i="4"/>
  <c r="E13269" i="4"/>
  <c r="E13270" i="4"/>
  <c r="E13271" i="4"/>
  <c r="E13272" i="4"/>
  <c r="E13273" i="4"/>
  <c r="E13274" i="4"/>
  <c r="E13275" i="4"/>
  <c r="E13276" i="4"/>
  <c r="E13277" i="4"/>
  <c r="E13278" i="4"/>
  <c r="E13279" i="4"/>
  <c r="E13280" i="4"/>
  <c r="E13281" i="4"/>
  <c r="E13282" i="4"/>
  <c r="E13283" i="4"/>
  <c r="E13284" i="4"/>
  <c r="E13285" i="4"/>
  <c r="E13286" i="4"/>
  <c r="E13287" i="4"/>
  <c r="E13288" i="4"/>
  <c r="E13289" i="4"/>
  <c r="E13290" i="4"/>
  <c r="E13291" i="4"/>
  <c r="E13292" i="4"/>
  <c r="E13293" i="4"/>
  <c r="E13294" i="4"/>
  <c r="E13295" i="4"/>
  <c r="E13296" i="4"/>
  <c r="E13297" i="4"/>
  <c r="E13298" i="4"/>
  <c r="E13299" i="4"/>
  <c r="E13300" i="4"/>
  <c r="E13301" i="4"/>
  <c r="E13302" i="4"/>
  <c r="E13303" i="4"/>
  <c r="E13304" i="4"/>
  <c r="E13305" i="4"/>
  <c r="E13306" i="4"/>
  <c r="E13307" i="4"/>
  <c r="E13308" i="4"/>
  <c r="E13309" i="4"/>
  <c r="E13310" i="4"/>
  <c r="E13311" i="4"/>
  <c r="E13312" i="4"/>
  <c r="E13313" i="4"/>
  <c r="E13314" i="4"/>
  <c r="E13315" i="4"/>
  <c r="E13316" i="4"/>
  <c r="E13317" i="4"/>
  <c r="E13318" i="4"/>
  <c r="E13319" i="4"/>
  <c r="E13320" i="4"/>
  <c r="E13321" i="4"/>
  <c r="E13322" i="4"/>
  <c r="E13323" i="4"/>
  <c r="E13324" i="4"/>
  <c r="E13325" i="4"/>
  <c r="E13326" i="4"/>
  <c r="E13327" i="4"/>
  <c r="E13328" i="4"/>
  <c r="E13329" i="4"/>
  <c r="E13330" i="4"/>
  <c r="E13331" i="4"/>
  <c r="E13332" i="4"/>
  <c r="E13333" i="4"/>
  <c r="E13334" i="4"/>
  <c r="E13335" i="4"/>
  <c r="E13336" i="4"/>
  <c r="E13337" i="4"/>
  <c r="E13338" i="4"/>
  <c r="E13339" i="4"/>
  <c r="E13340" i="4"/>
  <c r="E13341" i="4"/>
  <c r="E13342" i="4"/>
  <c r="E13343" i="4"/>
  <c r="E13344" i="4"/>
  <c r="E13345" i="4"/>
  <c r="E13346" i="4"/>
  <c r="E13347" i="4"/>
  <c r="E13348" i="4"/>
  <c r="E13349" i="4"/>
  <c r="E13350" i="4"/>
  <c r="E13351" i="4"/>
  <c r="E13352" i="4"/>
  <c r="E13353" i="4"/>
  <c r="E13354" i="4"/>
  <c r="E13355" i="4"/>
  <c r="E13356" i="4"/>
  <c r="E13357" i="4"/>
  <c r="E13358" i="4"/>
  <c r="E13359" i="4"/>
  <c r="E13360" i="4"/>
  <c r="E13361" i="4"/>
  <c r="E13362" i="4"/>
  <c r="E13363" i="4"/>
  <c r="E13364" i="4"/>
  <c r="E13365" i="4"/>
  <c r="E13366" i="4"/>
  <c r="E13367" i="4"/>
  <c r="E13368" i="4"/>
  <c r="E13369" i="4"/>
  <c r="E13370" i="4"/>
  <c r="E13371" i="4"/>
  <c r="E13372" i="4"/>
  <c r="E13373" i="4"/>
  <c r="E13374" i="4"/>
  <c r="E13375" i="4"/>
  <c r="E13376" i="4"/>
  <c r="E13377" i="4"/>
  <c r="E13378" i="4"/>
  <c r="E13379" i="4"/>
  <c r="E13380" i="4"/>
  <c r="E13381" i="4"/>
  <c r="E13382" i="4"/>
  <c r="E13383" i="4"/>
  <c r="E13384" i="4"/>
  <c r="E13385" i="4"/>
  <c r="E13386" i="4"/>
  <c r="E13387" i="4"/>
  <c r="E13388" i="4"/>
  <c r="E13389" i="4"/>
  <c r="E13390" i="4"/>
  <c r="E13391" i="4"/>
  <c r="E13392" i="4"/>
  <c r="E13393" i="4"/>
  <c r="E13394" i="4"/>
  <c r="E13395" i="4"/>
  <c r="E13396" i="4"/>
  <c r="E13397" i="4"/>
  <c r="E13398" i="4"/>
  <c r="E13399" i="4"/>
  <c r="E13400" i="4"/>
  <c r="E13401" i="4"/>
  <c r="E13402" i="4"/>
  <c r="E13403" i="4"/>
  <c r="E13404" i="4"/>
  <c r="E13405" i="4"/>
  <c r="E13406" i="4"/>
  <c r="E13407" i="4"/>
  <c r="E13408" i="4"/>
  <c r="E13409" i="4"/>
  <c r="E13410" i="4"/>
  <c r="E13411" i="4"/>
  <c r="E13412" i="4"/>
  <c r="E13413" i="4"/>
  <c r="E13414" i="4"/>
  <c r="E13415" i="4"/>
  <c r="E13416" i="4"/>
  <c r="E13417" i="4"/>
  <c r="E13418" i="4"/>
  <c r="E13419" i="4"/>
  <c r="E13420" i="4"/>
  <c r="E13421" i="4"/>
  <c r="E13422" i="4"/>
  <c r="E13423" i="4"/>
  <c r="E13424" i="4"/>
  <c r="E13425" i="4"/>
  <c r="E13426" i="4"/>
  <c r="E13427" i="4"/>
  <c r="E13428" i="4"/>
  <c r="E13429" i="4"/>
  <c r="E13430" i="4"/>
  <c r="E13431" i="4"/>
  <c r="E13432" i="4"/>
  <c r="E13433" i="4"/>
  <c r="E13434" i="4"/>
  <c r="E13435" i="4"/>
  <c r="E13436" i="4"/>
  <c r="E13437" i="4"/>
  <c r="E13438" i="4"/>
  <c r="E13439" i="4"/>
  <c r="E13440" i="4"/>
  <c r="E13441" i="4"/>
  <c r="E13442" i="4"/>
  <c r="E13443" i="4"/>
  <c r="E13444" i="4"/>
  <c r="E13445" i="4"/>
  <c r="E13446" i="4"/>
  <c r="E13447" i="4"/>
  <c r="E13448" i="4"/>
  <c r="E13449" i="4"/>
  <c r="E13450" i="4"/>
  <c r="E13451" i="4"/>
  <c r="E13452" i="4"/>
  <c r="E13453" i="4"/>
  <c r="E13454" i="4"/>
  <c r="E13455" i="4"/>
  <c r="E13456" i="4"/>
  <c r="E13457" i="4"/>
  <c r="E13458" i="4"/>
  <c r="E13459" i="4"/>
  <c r="E13460" i="4"/>
  <c r="E13461" i="4"/>
  <c r="E13462" i="4"/>
  <c r="E13463" i="4"/>
  <c r="E13464" i="4"/>
  <c r="E13465" i="4"/>
  <c r="E13466" i="4"/>
  <c r="E13467" i="4"/>
  <c r="E13468" i="4"/>
  <c r="E13469" i="4"/>
  <c r="E13470" i="4"/>
  <c r="E13471" i="4"/>
  <c r="E13472" i="4"/>
  <c r="E13473" i="4"/>
  <c r="E13474" i="4"/>
  <c r="E13475" i="4"/>
  <c r="E13476" i="4"/>
  <c r="E13477" i="4"/>
  <c r="E13478" i="4"/>
  <c r="E13479" i="4"/>
  <c r="E13480" i="4"/>
  <c r="E13481" i="4"/>
  <c r="E13482" i="4"/>
  <c r="E13483" i="4"/>
  <c r="E13484" i="4"/>
  <c r="E13485" i="4"/>
  <c r="E13486" i="4"/>
  <c r="E13487" i="4"/>
  <c r="E13488" i="4"/>
  <c r="E13489" i="4"/>
  <c r="E13490" i="4"/>
  <c r="E13491" i="4"/>
  <c r="E13492" i="4"/>
  <c r="E13493" i="4"/>
  <c r="E13494" i="4"/>
  <c r="E13495" i="4"/>
  <c r="E13496" i="4"/>
  <c r="E13497" i="4"/>
  <c r="E13498" i="4"/>
  <c r="E13499" i="4"/>
  <c r="E13500" i="4"/>
  <c r="E13501" i="4"/>
  <c r="E13502" i="4"/>
  <c r="E13503" i="4"/>
  <c r="E13504" i="4"/>
  <c r="E13505" i="4"/>
  <c r="E13506" i="4"/>
  <c r="E13507" i="4"/>
  <c r="E13508" i="4"/>
  <c r="E13509" i="4"/>
  <c r="E13510" i="4"/>
  <c r="E13511" i="4"/>
  <c r="E13512" i="4"/>
  <c r="E13513" i="4"/>
  <c r="E13514" i="4"/>
  <c r="E13515" i="4"/>
  <c r="E13516" i="4"/>
  <c r="E13517" i="4"/>
  <c r="E13518" i="4"/>
  <c r="E13519" i="4"/>
  <c r="E13520" i="4"/>
  <c r="E13521" i="4"/>
  <c r="E13522" i="4"/>
  <c r="E13523" i="4"/>
  <c r="E13524" i="4"/>
  <c r="E13525" i="4"/>
  <c r="E13526" i="4"/>
  <c r="E13527" i="4"/>
  <c r="E13528" i="4"/>
  <c r="E13529" i="4"/>
  <c r="E13530" i="4"/>
  <c r="E13531" i="4"/>
  <c r="E13532" i="4"/>
  <c r="E13533" i="4"/>
  <c r="E13534" i="4"/>
  <c r="E13535" i="4"/>
  <c r="E13536" i="4"/>
  <c r="E13537" i="4"/>
  <c r="E13538" i="4"/>
  <c r="E13539" i="4"/>
  <c r="E13540" i="4"/>
  <c r="E13541" i="4"/>
  <c r="E13542" i="4"/>
  <c r="E13543" i="4"/>
  <c r="E13544" i="4"/>
  <c r="E13545" i="4"/>
  <c r="E13546" i="4"/>
  <c r="E13547" i="4"/>
  <c r="E13548" i="4"/>
  <c r="E13549" i="4"/>
  <c r="E13550" i="4"/>
  <c r="E13551" i="4"/>
  <c r="E13552" i="4"/>
  <c r="E13553" i="4"/>
  <c r="E13554" i="4"/>
  <c r="E13555" i="4"/>
  <c r="E13556" i="4"/>
  <c r="E13557" i="4"/>
  <c r="E13558" i="4"/>
  <c r="E13559" i="4"/>
  <c r="E13560" i="4"/>
  <c r="E13561" i="4"/>
  <c r="E13562" i="4"/>
  <c r="E13563" i="4"/>
  <c r="E13564" i="4"/>
  <c r="E13565" i="4"/>
  <c r="E13566" i="4"/>
  <c r="E13567" i="4"/>
  <c r="E13568" i="4"/>
  <c r="E13569" i="4"/>
  <c r="E13570" i="4"/>
  <c r="E13571" i="4"/>
  <c r="E13572" i="4"/>
  <c r="E13573" i="4"/>
  <c r="E13574" i="4"/>
  <c r="E13575" i="4"/>
  <c r="E13576" i="4"/>
  <c r="E13577" i="4"/>
  <c r="E13578" i="4"/>
  <c r="E13579" i="4"/>
  <c r="E13580" i="4"/>
  <c r="E13581" i="4"/>
  <c r="E13582" i="4"/>
  <c r="E13583" i="4"/>
  <c r="E13584" i="4"/>
  <c r="E13585" i="4"/>
  <c r="E13586" i="4"/>
  <c r="E13587" i="4"/>
  <c r="E13588" i="4"/>
  <c r="E13589" i="4"/>
  <c r="E13590" i="4"/>
  <c r="E13591" i="4"/>
  <c r="E13592" i="4"/>
  <c r="E13593" i="4"/>
  <c r="E13594" i="4"/>
  <c r="E13595" i="4"/>
  <c r="E13596" i="4"/>
  <c r="E13597" i="4"/>
  <c r="E13598" i="4"/>
  <c r="E13599" i="4"/>
  <c r="E13600" i="4"/>
  <c r="E13601" i="4"/>
  <c r="E13602" i="4"/>
  <c r="E13603" i="4"/>
  <c r="E13604" i="4"/>
  <c r="E13605" i="4"/>
  <c r="E13606" i="4"/>
  <c r="E13607" i="4"/>
  <c r="E13608" i="4"/>
  <c r="E13609" i="4"/>
  <c r="E13610" i="4"/>
  <c r="E13611" i="4"/>
  <c r="E13612" i="4"/>
  <c r="E13613" i="4"/>
  <c r="E13614" i="4"/>
  <c r="E13615" i="4"/>
  <c r="E13616" i="4"/>
  <c r="E13617" i="4"/>
  <c r="E13618" i="4"/>
  <c r="E13619" i="4"/>
  <c r="E13620" i="4"/>
  <c r="E13621" i="4"/>
  <c r="E13622" i="4"/>
  <c r="E13623" i="4"/>
  <c r="E13624" i="4"/>
  <c r="E13625" i="4"/>
  <c r="E13626" i="4"/>
  <c r="E13627" i="4"/>
  <c r="E13628" i="4"/>
  <c r="E13629" i="4"/>
  <c r="E13630" i="4"/>
  <c r="E13631" i="4"/>
  <c r="E13632" i="4"/>
  <c r="E13633" i="4"/>
  <c r="E13634" i="4"/>
  <c r="E13635" i="4"/>
  <c r="E13636" i="4"/>
  <c r="E13637" i="4"/>
  <c r="E13638" i="4"/>
  <c r="E13639" i="4"/>
  <c r="E13640" i="4"/>
  <c r="E13641" i="4"/>
  <c r="E13642" i="4"/>
  <c r="E13643" i="4"/>
  <c r="E13644" i="4"/>
  <c r="E13645" i="4"/>
  <c r="E13646" i="4"/>
  <c r="E13647" i="4"/>
  <c r="E13648" i="4"/>
  <c r="E13649" i="4"/>
  <c r="E13650" i="4"/>
  <c r="E13651" i="4"/>
  <c r="E13652" i="4"/>
  <c r="E13653" i="4"/>
  <c r="E13654" i="4"/>
  <c r="E13655" i="4"/>
  <c r="E13656" i="4"/>
  <c r="E13657" i="4"/>
  <c r="E13658" i="4"/>
  <c r="E13659" i="4"/>
  <c r="E13660" i="4"/>
  <c r="E13661" i="4"/>
  <c r="E13662" i="4"/>
  <c r="E13663" i="4"/>
  <c r="E13664" i="4"/>
  <c r="E13665" i="4"/>
  <c r="E13666" i="4"/>
  <c r="E13667" i="4"/>
  <c r="E13668" i="4"/>
  <c r="E13669" i="4"/>
  <c r="E13670" i="4"/>
  <c r="E13671" i="4"/>
  <c r="E13672" i="4"/>
  <c r="E13673" i="4"/>
  <c r="E13674" i="4"/>
  <c r="E13675" i="4"/>
  <c r="E13676" i="4"/>
  <c r="E13677" i="4"/>
  <c r="E13678" i="4"/>
  <c r="E13679" i="4"/>
  <c r="E13680" i="4"/>
  <c r="E13681" i="4"/>
  <c r="E13682" i="4"/>
  <c r="E13683" i="4"/>
  <c r="E13684" i="4"/>
  <c r="E13685" i="4"/>
  <c r="E13686" i="4"/>
  <c r="E13687" i="4"/>
  <c r="E13688" i="4"/>
  <c r="E13689" i="4"/>
  <c r="E13690" i="4"/>
  <c r="E13691" i="4"/>
  <c r="E13692" i="4"/>
  <c r="E13693" i="4"/>
  <c r="E13694" i="4"/>
  <c r="E13695" i="4"/>
  <c r="E13696" i="4"/>
  <c r="E13697" i="4"/>
  <c r="E13698" i="4"/>
  <c r="E13699" i="4"/>
  <c r="E13700" i="4"/>
  <c r="E13701" i="4"/>
  <c r="E13702" i="4"/>
  <c r="E13703" i="4"/>
  <c r="E13704" i="4"/>
  <c r="E13705" i="4"/>
  <c r="E13706" i="4"/>
  <c r="E13707" i="4"/>
  <c r="E13708" i="4"/>
  <c r="E13709" i="4"/>
  <c r="E13710" i="4"/>
  <c r="E13711" i="4"/>
  <c r="E13712" i="4"/>
  <c r="E13713" i="4"/>
  <c r="E13714" i="4"/>
  <c r="E13715" i="4"/>
  <c r="E13716" i="4"/>
  <c r="E13717" i="4"/>
  <c r="E13718" i="4"/>
  <c r="E13719" i="4"/>
  <c r="E13720" i="4"/>
  <c r="E13721" i="4"/>
  <c r="E13722" i="4"/>
  <c r="E13723" i="4"/>
  <c r="E13724" i="4"/>
  <c r="E13725" i="4"/>
  <c r="E13726" i="4"/>
  <c r="E13727" i="4"/>
  <c r="E13728" i="4"/>
  <c r="E13729" i="4"/>
  <c r="E13730" i="4"/>
  <c r="E13731" i="4"/>
  <c r="E13732" i="4"/>
  <c r="E13733" i="4"/>
  <c r="E13734" i="4"/>
  <c r="E13735" i="4"/>
  <c r="E13736" i="4"/>
  <c r="E13737" i="4"/>
  <c r="E13738" i="4"/>
  <c r="E13739" i="4"/>
  <c r="E13740" i="4"/>
  <c r="E13741" i="4"/>
  <c r="E13742" i="4"/>
  <c r="E13743" i="4"/>
  <c r="E13744" i="4"/>
  <c r="E13745" i="4"/>
  <c r="E13746" i="4"/>
  <c r="E13747" i="4"/>
  <c r="E13748" i="4"/>
  <c r="E13749" i="4"/>
  <c r="E13750" i="4"/>
  <c r="E13751" i="4"/>
  <c r="E13752" i="4"/>
  <c r="E13753" i="4"/>
  <c r="E13754" i="4"/>
  <c r="E13755" i="4"/>
  <c r="E13756" i="4"/>
  <c r="E13757" i="4"/>
  <c r="E13758" i="4"/>
  <c r="E13759" i="4"/>
  <c r="E13760" i="4"/>
  <c r="E13761" i="4"/>
  <c r="E13762" i="4"/>
  <c r="E13763" i="4"/>
  <c r="E13764" i="4"/>
  <c r="E13765" i="4"/>
  <c r="E13766" i="4"/>
  <c r="E13767" i="4"/>
  <c r="E13768" i="4"/>
  <c r="E13769" i="4"/>
  <c r="E13770" i="4"/>
  <c r="E13771" i="4"/>
  <c r="E13772" i="4"/>
  <c r="E13773" i="4"/>
  <c r="E13774" i="4"/>
  <c r="E13775" i="4"/>
  <c r="E13776" i="4"/>
  <c r="E13777" i="4"/>
  <c r="E13778" i="4"/>
  <c r="E13779" i="4"/>
  <c r="E13780" i="4"/>
  <c r="E13781" i="4"/>
  <c r="E13782" i="4"/>
  <c r="E13783" i="4"/>
  <c r="E13784" i="4"/>
  <c r="E13785" i="4"/>
  <c r="E13786" i="4"/>
  <c r="E13787" i="4"/>
  <c r="E13788" i="4"/>
  <c r="E13789" i="4"/>
  <c r="E13790" i="4"/>
  <c r="E13791" i="4"/>
  <c r="E13792" i="4"/>
  <c r="E13793" i="4"/>
  <c r="E13794" i="4"/>
  <c r="E13795" i="4"/>
  <c r="E13796" i="4"/>
  <c r="E13797" i="4"/>
  <c r="E13798" i="4"/>
  <c r="E13799" i="4"/>
  <c r="E13800" i="4"/>
  <c r="E13801" i="4"/>
  <c r="E13802" i="4"/>
  <c r="E13803" i="4"/>
  <c r="E13804" i="4"/>
  <c r="E13805" i="4"/>
  <c r="E13806" i="4"/>
  <c r="E13807" i="4"/>
  <c r="E13808" i="4"/>
  <c r="E13809" i="4"/>
  <c r="E13810" i="4"/>
  <c r="E13811" i="4"/>
  <c r="E13812" i="4"/>
  <c r="E13813" i="4"/>
  <c r="E13814" i="4"/>
  <c r="E13815" i="4"/>
  <c r="E13816" i="4"/>
  <c r="E13817" i="4"/>
  <c r="E13818" i="4"/>
  <c r="E13819" i="4"/>
  <c r="E13820" i="4"/>
  <c r="E13821" i="4"/>
  <c r="E13822" i="4"/>
  <c r="E13823" i="4"/>
  <c r="E13824" i="4"/>
  <c r="E13825" i="4"/>
  <c r="E13826" i="4"/>
  <c r="E13827" i="4"/>
  <c r="E13828" i="4"/>
  <c r="E13829" i="4"/>
  <c r="E13830" i="4"/>
  <c r="E13831" i="4"/>
  <c r="E13832" i="4"/>
  <c r="E13833" i="4"/>
  <c r="E13834" i="4"/>
  <c r="E13835" i="4"/>
  <c r="E13836" i="4"/>
  <c r="E13837" i="4"/>
  <c r="E13838" i="4"/>
  <c r="E13839" i="4"/>
  <c r="E13840" i="4"/>
  <c r="E13841" i="4"/>
  <c r="E13842" i="4"/>
  <c r="E13843" i="4"/>
  <c r="E13844" i="4"/>
  <c r="E13845" i="4"/>
  <c r="E13846" i="4"/>
  <c r="E13847" i="4"/>
  <c r="E13848" i="4"/>
  <c r="E13849" i="4"/>
  <c r="E13850" i="4"/>
  <c r="E13851" i="4"/>
  <c r="E13852" i="4"/>
  <c r="E13853" i="4"/>
  <c r="E13854" i="4"/>
  <c r="E13855" i="4"/>
  <c r="E13856" i="4"/>
  <c r="E13857" i="4"/>
  <c r="E13858" i="4"/>
  <c r="E13859" i="4"/>
  <c r="E13860" i="4"/>
  <c r="E13861" i="4"/>
  <c r="E13862" i="4"/>
  <c r="E13863" i="4"/>
  <c r="E13864" i="4"/>
  <c r="E13865" i="4"/>
  <c r="E13866" i="4"/>
  <c r="E13867" i="4"/>
  <c r="E13868" i="4"/>
  <c r="E13869" i="4"/>
  <c r="E13870" i="4"/>
  <c r="E13871" i="4"/>
  <c r="E13872" i="4"/>
  <c r="E13873" i="4"/>
  <c r="E13874" i="4"/>
  <c r="E13875" i="4"/>
  <c r="E13876" i="4"/>
  <c r="E13877" i="4"/>
  <c r="E13878" i="4"/>
  <c r="E13879" i="4"/>
  <c r="E13880" i="4"/>
  <c r="E13881" i="4"/>
  <c r="E13882" i="4"/>
  <c r="E13883" i="4"/>
  <c r="E13884" i="4"/>
  <c r="E13885" i="4"/>
  <c r="E13886" i="4"/>
  <c r="E13887" i="4"/>
  <c r="E13888" i="4"/>
  <c r="E13889" i="4"/>
  <c r="E13890" i="4"/>
  <c r="E13891" i="4"/>
  <c r="E13892" i="4"/>
  <c r="E13893" i="4"/>
  <c r="E13894" i="4"/>
  <c r="E13895" i="4"/>
  <c r="E13896" i="4"/>
  <c r="E13897" i="4"/>
  <c r="E13898" i="4"/>
  <c r="E13899" i="4"/>
  <c r="E13900" i="4"/>
  <c r="E13901" i="4"/>
  <c r="E13902" i="4"/>
  <c r="E13903" i="4"/>
  <c r="E13904" i="4"/>
  <c r="E13905" i="4"/>
  <c r="E13906" i="4"/>
  <c r="E13907" i="4"/>
  <c r="E13908" i="4"/>
  <c r="E13909" i="4"/>
  <c r="E13910" i="4"/>
  <c r="E13911" i="4"/>
  <c r="E13912" i="4"/>
  <c r="E13913" i="4"/>
  <c r="E13914" i="4"/>
  <c r="E13915" i="4"/>
  <c r="E13916" i="4"/>
  <c r="E13917" i="4"/>
  <c r="E13918" i="4"/>
  <c r="E13919" i="4"/>
  <c r="E13920" i="4"/>
  <c r="E13921" i="4"/>
  <c r="E13922" i="4"/>
  <c r="E13923" i="4"/>
  <c r="E13924" i="4"/>
  <c r="E13925" i="4"/>
  <c r="E13926" i="4"/>
  <c r="E13927" i="4"/>
  <c r="E13928" i="4"/>
  <c r="E13929" i="4"/>
  <c r="E13930" i="4"/>
  <c r="E13931" i="4"/>
  <c r="E13932" i="4"/>
  <c r="E13933" i="4"/>
  <c r="E13934" i="4"/>
  <c r="E13935" i="4"/>
  <c r="E13936" i="4"/>
  <c r="E13937" i="4"/>
  <c r="E13938" i="4"/>
  <c r="E13939" i="4"/>
  <c r="E13940" i="4"/>
  <c r="E13941" i="4"/>
  <c r="E13942" i="4"/>
  <c r="E13943" i="4"/>
  <c r="E13944" i="4"/>
  <c r="E13945" i="4"/>
  <c r="E13946" i="4"/>
  <c r="E13947" i="4"/>
  <c r="E13948" i="4"/>
  <c r="E13949" i="4"/>
  <c r="E13950" i="4"/>
  <c r="E13951" i="4"/>
  <c r="E13952" i="4"/>
  <c r="E13953" i="4"/>
  <c r="E13954" i="4"/>
  <c r="E13955" i="4"/>
  <c r="E13956" i="4"/>
  <c r="E13957" i="4"/>
  <c r="E13958" i="4"/>
  <c r="E13959" i="4"/>
  <c r="E13960" i="4"/>
  <c r="E13961" i="4"/>
  <c r="E13962" i="4"/>
  <c r="E13963" i="4"/>
  <c r="E13964" i="4"/>
  <c r="E13965" i="4"/>
  <c r="E13966" i="4"/>
  <c r="E13967" i="4"/>
  <c r="E13968" i="4"/>
  <c r="E13969" i="4"/>
  <c r="E13970" i="4"/>
  <c r="E13971" i="4"/>
  <c r="E13972" i="4"/>
  <c r="E13973" i="4"/>
  <c r="E13974" i="4"/>
  <c r="E13975" i="4"/>
  <c r="E13976" i="4"/>
  <c r="E13977" i="4"/>
  <c r="E13978" i="4"/>
  <c r="E13979" i="4"/>
  <c r="E13980" i="4"/>
  <c r="E13981" i="4"/>
  <c r="E13982" i="4"/>
  <c r="E13983" i="4"/>
  <c r="E13984" i="4"/>
  <c r="E13985" i="4"/>
  <c r="E13986" i="4"/>
  <c r="E13987" i="4"/>
  <c r="E13988" i="4"/>
  <c r="E13989" i="4"/>
  <c r="E13990" i="4"/>
  <c r="E13991" i="4"/>
  <c r="E13992" i="4"/>
  <c r="E13993" i="4"/>
  <c r="E13994" i="4"/>
  <c r="E13995" i="4"/>
  <c r="E13996" i="4"/>
  <c r="E13997" i="4"/>
  <c r="E13998" i="4"/>
  <c r="E13999" i="4"/>
  <c r="E14000" i="4"/>
  <c r="E14001" i="4"/>
  <c r="E14002" i="4"/>
  <c r="E14003" i="4"/>
  <c r="E14004" i="4"/>
  <c r="E14005" i="4"/>
  <c r="E14006" i="4"/>
  <c r="E14007" i="4"/>
  <c r="E14008" i="4"/>
  <c r="E14009" i="4"/>
  <c r="E14010" i="4"/>
  <c r="E14011" i="4"/>
  <c r="E14012" i="4"/>
  <c r="E14013" i="4"/>
  <c r="E14014" i="4"/>
  <c r="E14015" i="4"/>
  <c r="E14016" i="4"/>
  <c r="E14017" i="4"/>
  <c r="E14018" i="4"/>
  <c r="E14019" i="4"/>
  <c r="E14020" i="4"/>
  <c r="E14021" i="4"/>
  <c r="E14022" i="4"/>
  <c r="E14023" i="4"/>
  <c r="E14024" i="4"/>
  <c r="E14025" i="4"/>
  <c r="E14026" i="4"/>
  <c r="E14027" i="4"/>
  <c r="E14028" i="4"/>
  <c r="E14029" i="4"/>
  <c r="E14030" i="4"/>
  <c r="E14031" i="4"/>
  <c r="E14032" i="4"/>
  <c r="E14033" i="4"/>
  <c r="E14034" i="4"/>
  <c r="E14035" i="4"/>
  <c r="E14036" i="4"/>
  <c r="E14037" i="4"/>
  <c r="E14038" i="4"/>
  <c r="E14039" i="4"/>
  <c r="E14040" i="4"/>
  <c r="E14041" i="4"/>
  <c r="E14042" i="4"/>
  <c r="E14043" i="4"/>
  <c r="E14044" i="4"/>
  <c r="E14045" i="4"/>
  <c r="E14046" i="4"/>
  <c r="E14047" i="4"/>
  <c r="E14048" i="4"/>
  <c r="E14049" i="4"/>
  <c r="E14050" i="4"/>
  <c r="E14051" i="4"/>
  <c r="E14052" i="4"/>
  <c r="E14053" i="4"/>
  <c r="E14054" i="4"/>
  <c r="E14055" i="4"/>
  <c r="E14056" i="4"/>
  <c r="E14057" i="4"/>
  <c r="E14058" i="4"/>
  <c r="E14059" i="4"/>
  <c r="E14060" i="4"/>
  <c r="E14061" i="4"/>
  <c r="E14062" i="4"/>
  <c r="E14063" i="4"/>
  <c r="E14064" i="4"/>
  <c r="E14065" i="4"/>
  <c r="E14066" i="4"/>
  <c r="E14067" i="4"/>
  <c r="E14068" i="4"/>
  <c r="E14069" i="4"/>
  <c r="E14070" i="4"/>
  <c r="E14071" i="4"/>
  <c r="E14072" i="4"/>
  <c r="E14073" i="4"/>
  <c r="E14074" i="4"/>
  <c r="E14075" i="4"/>
  <c r="E14076" i="4"/>
  <c r="E14077" i="4"/>
  <c r="E14078" i="4"/>
  <c r="E14079" i="4"/>
  <c r="E14080" i="4"/>
  <c r="E14081" i="4"/>
  <c r="E14082" i="4"/>
  <c r="E14083" i="4"/>
  <c r="E14084" i="4"/>
  <c r="E14085" i="4"/>
  <c r="E14086" i="4"/>
  <c r="E14087" i="4"/>
  <c r="E14088" i="4"/>
  <c r="E14089" i="4"/>
  <c r="E14090" i="4"/>
  <c r="E14091" i="4"/>
  <c r="E14092" i="4"/>
  <c r="E14093" i="4"/>
  <c r="E14094" i="4"/>
  <c r="E14095" i="4"/>
  <c r="E14096" i="4"/>
  <c r="E14097" i="4"/>
  <c r="E14098" i="4"/>
  <c r="E14099" i="4"/>
  <c r="E14100" i="4"/>
  <c r="E14101" i="4"/>
  <c r="E14102" i="4"/>
  <c r="E14103" i="4"/>
  <c r="E14104" i="4"/>
  <c r="E14105" i="4"/>
  <c r="E14106" i="4"/>
  <c r="E14107" i="4"/>
  <c r="E14108" i="4"/>
  <c r="E14109" i="4"/>
  <c r="E14110" i="4"/>
  <c r="E14111" i="4"/>
  <c r="E14112" i="4"/>
  <c r="E14113" i="4"/>
  <c r="E14114" i="4"/>
  <c r="E14115" i="4"/>
  <c r="E14116" i="4"/>
  <c r="E14117" i="4"/>
  <c r="E14118" i="4"/>
  <c r="E14119" i="4"/>
  <c r="E14120" i="4"/>
  <c r="E14121" i="4"/>
  <c r="E14122" i="4"/>
  <c r="E14123" i="4"/>
  <c r="E14124" i="4"/>
  <c r="E14125" i="4"/>
  <c r="E14126" i="4"/>
  <c r="E14127" i="4"/>
  <c r="E14128" i="4"/>
  <c r="E14129" i="4"/>
  <c r="E14130" i="4"/>
  <c r="E14131" i="4"/>
  <c r="E14132" i="4"/>
  <c r="E14133" i="4"/>
  <c r="E14134" i="4"/>
  <c r="E14135" i="4"/>
  <c r="E14136" i="4"/>
  <c r="E14137" i="4"/>
  <c r="E14138" i="4"/>
  <c r="E14139" i="4"/>
  <c r="E14140" i="4"/>
  <c r="E14141" i="4"/>
  <c r="E14142" i="4"/>
  <c r="E14143" i="4"/>
  <c r="E14144" i="4"/>
  <c r="E14145" i="4"/>
  <c r="E14146" i="4"/>
  <c r="E14147" i="4"/>
  <c r="E14148" i="4"/>
  <c r="E14149" i="4"/>
  <c r="E14150" i="4"/>
  <c r="E14151" i="4"/>
  <c r="E14152" i="4"/>
  <c r="E14153" i="4"/>
  <c r="E14154" i="4"/>
  <c r="E14155" i="4"/>
  <c r="E14156" i="4"/>
  <c r="E14157" i="4"/>
  <c r="E14158" i="4"/>
  <c r="E14159" i="4"/>
  <c r="E14160" i="4"/>
  <c r="E14161" i="4"/>
  <c r="E14162" i="4"/>
  <c r="E14163" i="4"/>
  <c r="E14164" i="4"/>
  <c r="E14165" i="4"/>
  <c r="E14166" i="4"/>
  <c r="E14167" i="4"/>
  <c r="E14168" i="4"/>
  <c r="E14169" i="4"/>
  <c r="E14170" i="4"/>
  <c r="E14171" i="4"/>
  <c r="E14172" i="4"/>
  <c r="E14173" i="4"/>
  <c r="E14174" i="4"/>
  <c r="E14175" i="4"/>
  <c r="E14176" i="4"/>
  <c r="E14177" i="4"/>
  <c r="E14178" i="4"/>
  <c r="E14179" i="4"/>
  <c r="E14180" i="4"/>
  <c r="E14181" i="4"/>
  <c r="E14182" i="4"/>
  <c r="E14183" i="4"/>
  <c r="E14184" i="4"/>
  <c r="E14185" i="4"/>
  <c r="E14186" i="4"/>
  <c r="E14187" i="4"/>
  <c r="E14188" i="4"/>
  <c r="E14189" i="4"/>
  <c r="E14190" i="4"/>
  <c r="E14191" i="4"/>
  <c r="E14192" i="4"/>
  <c r="E14193" i="4"/>
  <c r="E14194" i="4"/>
  <c r="E14195" i="4"/>
  <c r="E14196" i="4"/>
  <c r="E14197" i="4"/>
  <c r="E14198" i="4"/>
  <c r="E14199" i="4"/>
  <c r="E14200" i="4"/>
  <c r="E14201" i="4"/>
  <c r="E14202" i="4"/>
  <c r="E14203" i="4"/>
  <c r="E14204" i="4"/>
  <c r="E14205" i="4"/>
  <c r="E14206" i="4"/>
  <c r="E14207" i="4"/>
  <c r="E14208" i="4"/>
  <c r="E14209" i="4"/>
  <c r="E14210" i="4"/>
  <c r="E14211" i="4"/>
  <c r="E14212" i="4"/>
  <c r="E14213" i="4"/>
  <c r="E14214" i="4"/>
  <c r="E14215" i="4"/>
  <c r="E14216" i="4"/>
  <c r="E14217" i="4"/>
  <c r="E14218" i="4"/>
  <c r="E14219" i="4"/>
  <c r="E14220" i="4"/>
  <c r="E14221" i="4"/>
  <c r="E14222" i="4"/>
  <c r="E14223" i="4"/>
  <c r="E14224" i="4"/>
  <c r="E14225" i="4"/>
  <c r="E14226" i="4"/>
  <c r="E14227" i="4"/>
  <c r="E14228" i="4"/>
  <c r="E14229" i="4"/>
  <c r="E14230" i="4"/>
  <c r="E14231" i="4"/>
  <c r="E14232" i="4"/>
  <c r="E14233" i="4"/>
  <c r="E14234" i="4"/>
  <c r="E14235" i="4"/>
  <c r="E14236" i="4"/>
  <c r="E14237" i="4"/>
  <c r="E14238" i="4"/>
  <c r="E14239" i="4"/>
  <c r="E14240" i="4"/>
  <c r="E14241" i="4"/>
  <c r="E14242" i="4"/>
  <c r="E14243" i="4"/>
  <c r="E14244" i="4"/>
  <c r="E14245" i="4"/>
  <c r="E14246" i="4"/>
  <c r="E14247" i="4"/>
  <c r="E14248" i="4"/>
  <c r="E14249" i="4"/>
  <c r="E14250" i="4"/>
  <c r="E14251" i="4"/>
  <c r="E14252" i="4"/>
  <c r="E14253" i="4"/>
  <c r="E14254" i="4"/>
  <c r="E14255" i="4"/>
  <c r="E14256" i="4"/>
  <c r="E14257" i="4"/>
  <c r="E14258" i="4"/>
  <c r="E14259" i="4"/>
  <c r="E14260" i="4"/>
  <c r="E14261" i="4"/>
  <c r="E14262" i="4"/>
  <c r="E14263" i="4"/>
  <c r="E14264" i="4"/>
  <c r="E14265" i="4"/>
  <c r="E14266" i="4"/>
  <c r="E14267" i="4"/>
  <c r="E14268" i="4"/>
  <c r="E14269" i="4"/>
  <c r="E14270" i="4"/>
  <c r="E14271" i="4"/>
  <c r="E14272" i="4"/>
  <c r="E14273" i="4"/>
  <c r="E14274" i="4"/>
  <c r="E14275" i="4"/>
  <c r="E14276" i="4"/>
  <c r="E14277" i="4"/>
  <c r="E14278" i="4"/>
  <c r="E14279" i="4"/>
  <c r="E14280" i="4"/>
  <c r="E14281" i="4"/>
  <c r="E14282" i="4"/>
  <c r="E14283" i="4"/>
  <c r="E14284" i="4"/>
  <c r="E14285" i="4"/>
  <c r="E14286" i="4"/>
  <c r="E14287" i="4"/>
  <c r="E14288" i="4"/>
  <c r="E14289" i="4"/>
  <c r="E14290" i="4"/>
  <c r="E14291" i="4"/>
  <c r="E14292" i="4"/>
  <c r="E14293" i="4"/>
  <c r="E14294" i="4"/>
  <c r="E14295" i="4"/>
  <c r="E14296" i="4"/>
  <c r="E14297" i="4"/>
  <c r="E14298" i="4"/>
  <c r="E14299" i="4"/>
  <c r="E14300" i="4"/>
  <c r="E14301" i="4"/>
  <c r="E14302" i="4"/>
  <c r="E14303" i="4"/>
  <c r="E14304" i="4"/>
  <c r="E14305" i="4"/>
  <c r="E14306" i="4"/>
  <c r="E14307" i="4"/>
  <c r="E14308" i="4"/>
  <c r="E14309" i="4"/>
  <c r="E14310" i="4"/>
  <c r="E14311" i="4"/>
  <c r="E14312" i="4"/>
  <c r="E14313" i="4"/>
  <c r="E14314" i="4"/>
  <c r="E14315" i="4"/>
  <c r="E14316" i="4"/>
  <c r="E14317" i="4"/>
  <c r="E14318" i="4"/>
  <c r="E14319" i="4"/>
  <c r="E14320" i="4"/>
  <c r="E14321" i="4"/>
  <c r="E14322" i="4"/>
  <c r="E14323" i="4"/>
  <c r="E14324" i="4"/>
  <c r="E14325" i="4"/>
  <c r="E14326" i="4"/>
  <c r="E14327" i="4"/>
  <c r="E14328" i="4"/>
  <c r="E14329" i="4"/>
  <c r="E14330" i="4"/>
  <c r="E14331" i="4"/>
  <c r="E14332" i="4"/>
  <c r="E14333" i="4"/>
  <c r="E14334" i="4"/>
  <c r="E14335" i="4"/>
  <c r="E14336" i="4"/>
  <c r="E14337" i="4"/>
  <c r="E14338" i="4"/>
  <c r="E14339" i="4"/>
  <c r="E14340" i="4"/>
  <c r="E14341" i="4"/>
  <c r="E14342" i="4"/>
  <c r="E14343" i="4"/>
  <c r="E14344" i="4"/>
  <c r="E14345" i="4"/>
  <c r="E14346" i="4"/>
  <c r="E14347" i="4"/>
  <c r="E14348" i="4"/>
  <c r="E14349" i="4"/>
  <c r="E14350" i="4"/>
  <c r="E14351" i="4"/>
  <c r="E14352" i="4"/>
  <c r="E14353" i="4"/>
  <c r="E14354" i="4"/>
  <c r="E14355" i="4"/>
  <c r="E14356" i="4"/>
  <c r="E14357" i="4"/>
  <c r="E14358" i="4"/>
  <c r="E14359" i="4"/>
  <c r="E14360" i="4"/>
  <c r="E14361" i="4"/>
  <c r="E14362" i="4"/>
  <c r="E14363" i="4"/>
  <c r="E14364" i="4"/>
  <c r="E14365" i="4"/>
  <c r="E14366" i="4"/>
  <c r="E14367" i="4"/>
  <c r="E14368" i="4"/>
  <c r="E14369" i="4"/>
  <c r="E14370" i="4"/>
  <c r="E14371" i="4"/>
  <c r="E14372" i="4"/>
  <c r="E14373" i="4"/>
  <c r="E14374" i="4"/>
  <c r="E14375" i="4"/>
  <c r="E14376" i="4"/>
  <c r="E14377" i="4"/>
  <c r="E14378" i="4"/>
  <c r="E14379" i="4"/>
  <c r="E14380" i="4"/>
  <c r="E14381" i="4"/>
  <c r="E14382" i="4"/>
  <c r="E14383" i="4"/>
  <c r="E14384" i="4"/>
  <c r="E14385" i="4"/>
  <c r="E14386" i="4"/>
  <c r="E14387" i="4"/>
  <c r="E14388" i="4"/>
  <c r="E14389" i="4"/>
  <c r="E14390" i="4"/>
  <c r="E14391" i="4"/>
  <c r="E14392" i="4"/>
  <c r="E14393" i="4"/>
  <c r="E14394" i="4"/>
  <c r="E14395" i="4"/>
  <c r="E14396" i="4"/>
  <c r="E14397" i="4"/>
  <c r="E14398" i="4"/>
  <c r="E14399" i="4"/>
  <c r="E14400" i="4"/>
  <c r="E14401" i="4"/>
  <c r="E14402" i="4"/>
  <c r="E14403" i="4"/>
  <c r="E14404" i="4"/>
  <c r="E14405" i="4"/>
  <c r="E14406" i="4"/>
  <c r="E14407" i="4"/>
  <c r="E14408" i="4"/>
  <c r="E14409" i="4"/>
  <c r="E14410" i="4"/>
  <c r="E14411" i="4"/>
  <c r="E14412" i="4"/>
  <c r="E14413" i="4"/>
  <c r="E14414" i="4"/>
  <c r="E14415" i="4"/>
  <c r="E14416" i="4"/>
  <c r="E14417" i="4"/>
  <c r="E14418" i="4"/>
  <c r="E14419" i="4"/>
  <c r="E14420" i="4"/>
  <c r="E14421" i="4"/>
  <c r="E14422" i="4"/>
  <c r="E14423" i="4"/>
  <c r="E14424" i="4"/>
  <c r="E14425" i="4"/>
  <c r="E14426" i="4"/>
  <c r="E14427" i="4"/>
  <c r="E14428" i="4"/>
  <c r="E14429" i="4"/>
  <c r="E14430" i="4"/>
  <c r="E14431" i="4"/>
  <c r="E14432" i="4"/>
  <c r="E14433" i="4"/>
  <c r="E14434" i="4"/>
  <c r="E14435" i="4"/>
  <c r="E14436" i="4"/>
  <c r="E14437" i="4"/>
  <c r="E14438" i="4"/>
  <c r="E14439" i="4"/>
  <c r="E14440" i="4"/>
  <c r="E14441" i="4"/>
  <c r="E14442" i="4"/>
  <c r="E14443" i="4"/>
  <c r="E14444" i="4"/>
  <c r="E14445" i="4"/>
  <c r="E14446" i="4"/>
  <c r="E14447" i="4"/>
  <c r="E14448" i="4"/>
  <c r="E14449" i="4"/>
  <c r="E14450" i="4"/>
  <c r="E14451" i="4"/>
  <c r="E14452" i="4"/>
  <c r="E14453" i="4"/>
  <c r="E14454" i="4"/>
  <c r="E14455" i="4"/>
  <c r="E14456" i="4"/>
  <c r="E14457" i="4"/>
  <c r="E14458" i="4"/>
  <c r="E14459" i="4"/>
  <c r="E14460" i="4"/>
  <c r="E14461" i="4"/>
  <c r="E14462" i="4"/>
  <c r="E14463" i="4"/>
  <c r="E14464" i="4"/>
  <c r="E14465" i="4"/>
  <c r="E14466" i="4"/>
  <c r="E14467" i="4"/>
  <c r="E14468" i="4"/>
  <c r="E14469" i="4"/>
  <c r="E14470" i="4"/>
  <c r="E14471" i="4"/>
  <c r="E14472" i="4"/>
  <c r="E14473" i="4"/>
  <c r="E14474" i="4"/>
  <c r="E14475" i="4"/>
  <c r="E14476" i="4"/>
  <c r="E14477" i="4"/>
  <c r="E14478" i="4"/>
  <c r="E14479" i="4"/>
  <c r="E14480" i="4"/>
  <c r="E14481" i="4"/>
  <c r="E14482" i="4"/>
  <c r="E14483" i="4"/>
  <c r="E14484" i="4"/>
  <c r="E14485" i="4"/>
  <c r="E14486" i="4"/>
  <c r="E14487" i="4"/>
  <c r="E14488" i="4"/>
  <c r="E14489" i="4"/>
  <c r="E14490" i="4"/>
  <c r="E14491" i="4"/>
  <c r="E14492" i="4"/>
  <c r="E14493" i="4"/>
  <c r="E14494" i="4"/>
  <c r="E14495" i="4"/>
  <c r="E14496" i="4"/>
  <c r="E14497" i="4"/>
  <c r="E14498" i="4"/>
  <c r="E14499" i="4"/>
  <c r="E14500" i="4"/>
  <c r="E14501" i="4"/>
  <c r="E14502" i="4"/>
  <c r="E14503" i="4"/>
  <c r="E14504" i="4"/>
  <c r="E14505" i="4"/>
  <c r="E14506" i="4"/>
  <c r="E14507" i="4"/>
  <c r="E14508" i="4"/>
  <c r="E14509" i="4"/>
  <c r="E14510" i="4"/>
  <c r="E14511" i="4"/>
  <c r="E14512" i="4"/>
  <c r="E14513" i="4"/>
  <c r="E14514" i="4"/>
  <c r="E14515" i="4"/>
  <c r="E14516" i="4"/>
  <c r="E14517" i="4"/>
  <c r="E14518" i="4"/>
  <c r="E14519" i="4"/>
  <c r="E14520" i="4"/>
  <c r="E14521" i="4"/>
  <c r="E14522" i="4"/>
  <c r="E14523" i="4"/>
  <c r="E14524" i="4"/>
  <c r="E14525" i="4"/>
  <c r="E14526" i="4"/>
  <c r="E14527" i="4"/>
  <c r="E14528" i="4"/>
  <c r="E14529" i="4"/>
  <c r="E14530" i="4"/>
  <c r="E14531" i="4"/>
  <c r="E14532" i="4"/>
  <c r="E14533" i="4"/>
  <c r="E14534" i="4"/>
  <c r="E14535" i="4"/>
  <c r="E14536" i="4"/>
  <c r="E14537" i="4"/>
  <c r="E14538" i="4"/>
  <c r="E14539" i="4"/>
  <c r="E14540" i="4"/>
  <c r="E14541" i="4"/>
  <c r="E14542" i="4"/>
  <c r="E14543" i="4"/>
  <c r="E14544" i="4"/>
  <c r="E14545" i="4"/>
  <c r="E14546" i="4"/>
  <c r="E14547" i="4"/>
  <c r="E14548" i="4"/>
  <c r="E14549" i="4"/>
  <c r="E14550" i="4"/>
  <c r="E14551" i="4"/>
  <c r="E14552" i="4"/>
  <c r="E14553" i="4"/>
  <c r="E14554" i="4"/>
  <c r="E14555" i="4"/>
  <c r="E14556" i="4"/>
  <c r="E14557" i="4"/>
  <c r="E14558" i="4"/>
  <c r="E14559" i="4"/>
  <c r="E14560" i="4"/>
  <c r="E14561" i="4"/>
  <c r="E14562" i="4"/>
  <c r="E14563" i="4"/>
  <c r="E14564" i="4"/>
  <c r="E14565" i="4"/>
  <c r="E14566" i="4"/>
  <c r="E14567" i="4"/>
  <c r="E14568" i="4"/>
  <c r="E14569" i="4"/>
  <c r="E14570" i="4"/>
  <c r="E14571" i="4"/>
  <c r="E14572" i="4"/>
  <c r="E14573" i="4"/>
  <c r="E14574" i="4"/>
  <c r="E14575" i="4"/>
  <c r="E14576" i="4"/>
  <c r="E14577" i="4"/>
  <c r="E14578" i="4"/>
  <c r="E14579" i="4"/>
  <c r="E14580" i="4"/>
  <c r="E14581" i="4"/>
  <c r="E14582" i="4"/>
  <c r="E14583" i="4"/>
  <c r="E14584" i="4"/>
  <c r="E14585" i="4"/>
  <c r="E14586" i="4"/>
  <c r="E14587" i="4"/>
  <c r="E14588" i="4"/>
  <c r="E14589" i="4"/>
  <c r="E14590" i="4"/>
  <c r="E14591" i="4"/>
  <c r="E14592" i="4"/>
  <c r="E14593" i="4"/>
  <c r="E14594" i="4"/>
  <c r="E14595" i="4"/>
  <c r="E14596" i="4"/>
  <c r="E14597" i="4"/>
  <c r="E14598" i="4"/>
  <c r="E14599" i="4"/>
  <c r="E14600" i="4"/>
  <c r="E14601" i="4"/>
  <c r="E14602" i="4"/>
  <c r="E14603" i="4"/>
  <c r="E14604" i="4"/>
  <c r="E14605" i="4"/>
  <c r="E14606" i="4"/>
  <c r="E14607" i="4"/>
  <c r="E14608" i="4"/>
  <c r="E14609" i="4"/>
  <c r="E14610" i="4"/>
  <c r="E14611" i="4"/>
  <c r="E14612" i="4"/>
  <c r="E14613" i="4"/>
  <c r="E14614" i="4"/>
  <c r="E14615" i="4"/>
  <c r="E14616" i="4"/>
  <c r="E14617" i="4"/>
  <c r="E14618" i="4"/>
  <c r="E14619" i="4"/>
  <c r="E14620" i="4"/>
  <c r="E14621" i="4"/>
  <c r="E14622" i="4"/>
  <c r="E14623" i="4"/>
  <c r="E14624" i="4"/>
  <c r="E14625" i="4"/>
  <c r="E14626" i="4"/>
  <c r="E14627" i="4"/>
  <c r="E14628" i="4"/>
  <c r="E14629" i="4"/>
  <c r="E14630" i="4"/>
  <c r="E14631" i="4"/>
  <c r="E14632" i="4"/>
  <c r="E14633" i="4"/>
  <c r="E14634" i="4"/>
  <c r="E14635" i="4"/>
  <c r="E14636" i="4"/>
  <c r="E14637" i="4"/>
  <c r="E14638" i="4"/>
  <c r="E14639" i="4"/>
  <c r="E14640" i="4"/>
  <c r="E14641" i="4"/>
  <c r="E14642" i="4"/>
  <c r="E14643" i="4"/>
  <c r="E14644" i="4"/>
  <c r="E14645" i="4"/>
  <c r="E14646" i="4"/>
  <c r="E14647" i="4"/>
  <c r="E14648" i="4"/>
  <c r="E14649" i="4"/>
  <c r="E14650" i="4"/>
  <c r="E14651" i="4"/>
  <c r="E14652" i="4"/>
  <c r="E14653" i="4"/>
  <c r="E14654" i="4"/>
  <c r="E14655" i="4"/>
  <c r="E14656" i="4"/>
  <c r="E14657" i="4"/>
  <c r="E14658" i="4"/>
  <c r="E14659" i="4"/>
  <c r="E14660" i="4"/>
  <c r="E14661" i="4"/>
  <c r="E14662" i="4"/>
  <c r="E14663" i="4"/>
  <c r="E14664" i="4"/>
  <c r="E14665" i="4"/>
  <c r="E14666" i="4"/>
  <c r="E14667" i="4"/>
  <c r="E14668" i="4"/>
  <c r="E14669" i="4"/>
  <c r="E14670" i="4"/>
  <c r="E14671" i="4"/>
  <c r="E14672" i="4"/>
  <c r="E14673" i="4"/>
  <c r="E14674" i="4"/>
  <c r="E14675" i="4"/>
  <c r="E14676" i="4"/>
  <c r="E14677" i="4"/>
  <c r="E14678" i="4"/>
  <c r="E14679" i="4"/>
  <c r="E14680" i="4"/>
  <c r="E14681" i="4"/>
  <c r="E14682" i="4"/>
  <c r="E14683" i="4"/>
  <c r="E14684" i="4"/>
  <c r="E14685" i="4"/>
  <c r="E14686" i="4"/>
  <c r="E14687" i="4"/>
  <c r="E14688" i="4"/>
  <c r="E14689" i="4"/>
  <c r="E14690" i="4"/>
  <c r="E14691" i="4"/>
  <c r="E14692" i="4"/>
  <c r="E14693" i="4"/>
  <c r="E14694" i="4"/>
  <c r="E14695" i="4"/>
  <c r="E14696" i="4"/>
  <c r="E14697" i="4"/>
  <c r="E14698" i="4"/>
  <c r="E14699" i="4"/>
  <c r="E14700" i="4"/>
  <c r="E14701" i="4"/>
  <c r="E14702" i="4"/>
  <c r="E14703" i="4"/>
  <c r="E14704" i="4"/>
  <c r="E14705" i="4"/>
  <c r="E14706" i="4"/>
  <c r="E14707" i="4"/>
  <c r="E14708" i="4"/>
  <c r="E14709" i="4"/>
  <c r="E14710" i="4"/>
  <c r="E14711" i="4"/>
  <c r="E14712" i="4"/>
  <c r="E14713" i="4"/>
  <c r="E14714" i="4"/>
  <c r="E14715" i="4"/>
  <c r="E14716" i="4"/>
  <c r="E14717" i="4"/>
  <c r="E14718" i="4"/>
  <c r="E14719" i="4"/>
  <c r="E14720" i="4"/>
  <c r="E14721" i="4"/>
  <c r="E14722" i="4"/>
  <c r="E14723" i="4"/>
  <c r="E14724" i="4"/>
  <c r="E14725" i="4"/>
  <c r="E14726" i="4"/>
  <c r="E14727" i="4"/>
  <c r="E14728" i="4"/>
  <c r="E14729" i="4"/>
  <c r="E14730" i="4"/>
  <c r="E14731" i="4"/>
  <c r="E14732" i="4"/>
  <c r="E14733" i="4"/>
  <c r="E14734" i="4"/>
  <c r="E14735" i="4"/>
  <c r="E14736" i="4"/>
  <c r="E14737" i="4"/>
  <c r="E14738" i="4"/>
  <c r="E14739" i="4"/>
  <c r="E14740" i="4"/>
  <c r="E14741" i="4"/>
  <c r="E14742" i="4"/>
  <c r="E14743" i="4"/>
  <c r="E14744" i="4"/>
  <c r="E14745" i="4"/>
  <c r="E14746" i="4"/>
  <c r="E14747" i="4"/>
  <c r="E14748" i="4"/>
  <c r="E14749" i="4"/>
  <c r="E14750" i="4"/>
  <c r="E14751" i="4"/>
  <c r="E14752" i="4"/>
  <c r="E14753" i="4"/>
  <c r="E14754" i="4"/>
  <c r="E14755" i="4"/>
  <c r="E14756" i="4"/>
  <c r="E14757" i="4"/>
  <c r="E14758" i="4"/>
  <c r="E14759" i="4"/>
  <c r="E14760" i="4"/>
  <c r="E14761" i="4"/>
  <c r="E14762" i="4"/>
  <c r="E14763" i="4"/>
  <c r="E14764" i="4"/>
  <c r="E14765" i="4"/>
  <c r="E14766" i="4"/>
  <c r="E14767" i="4"/>
  <c r="E14768" i="4"/>
  <c r="E14769" i="4"/>
  <c r="E14770" i="4"/>
  <c r="E14771" i="4"/>
  <c r="E14772" i="4"/>
  <c r="E14773" i="4"/>
  <c r="E14774" i="4"/>
  <c r="E14775" i="4"/>
  <c r="E14776" i="4"/>
  <c r="E14777" i="4"/>
  <c r="E14778" i="4"/>
  <c r="E14779" i="4"/>
  <c r="E14780" i="4"/>
  <c r="E14781" i="4"/>
  <c r="E14782" i="4"/>
  <c r="E14783" i="4"/>
  <c r="E14784" i="4"/>
  <c r="E14785" i="4"/>
  <c r="E14786" i="4"/>
  <c r="E14787" i="4"/>
  <c r="E14788" i="4"/>
  <c r="E14789" i="4"/>
  <c r="E14790" i="4"/>
  <c r="E14791" i="4"/>
  <c r="E14792" i="4"/>
  <c r="E14793" i="4"/>
  <c r="E14794" i="4"/>
  <c r="E14795" i="4"/>
  <c r="E14796" i="4"/>
  <c r="E14797" i="4"/>
  <c r="E14798" i="4"/>
  <c r="E14799" i="4"/>
  <c r="E14800" i="4"/>
  <c r="E14801" i="4"/>
  <c r="E14802" i="4"/>
  <c r="E14803" i="4"/>
  <c r="E14804" i="4"/>
  <c r="E14805" i="4"/>
  <c r="E14806" i="4"/>
  <c r="E14807" i="4"/>
  <c r="E14808" i="4"/>
  <c r="E14809" i="4"/>
  <c r="E14810" i="4"/>
  <c r="E14811" i="4"/>
  <c r="E14812" i="4"/>
  <c r="E14813" i="4"/>
  <c r="E14814" i="4"/>
  <c r="E14815" i="4"/>
  <c r="E14816" i="4"/>
  <c r="E14817" i="4"/>
  <c r="E14818" i="4"/>
  <c r="E14819" i="4"/>
  <c r="E14820" i="4"/>
  <c r="E14821" i="4"/>
  <c r="E14822" i="4"/>
  <c r="E14823" i="4"/>
  <c r="E14824" i="4"/>
  <c r="E14825" i="4"/>
  <c r="E14826" i="4"/>
  <c r="E14827" i="4"/>
  <c r="E14828" i="4"/>
  <c r="E14829" i="4"/>
  <c r="E14830" i="4"/>
  <c r="E14831" i="4"/>
  <c r="E14832" i="4"/>
  <c r="E14833" i="4"/>
  <c r="E14834" i="4"/>
  <c r="E14835" i="4"/>
  <c r="E14836" i="4"/>
  <c r="E14837" i="4"/>
  <c r="E14838" i="4"/>
  <c r="E14839" i="4"/>
  <c r="E14840" i="4"/>
  <c r="E14841" i="4"/>
  <c r="E14842" i="4"/>
  <c r="E14843" i="4"/>
  <c r="E14844" i="4"/>
  <c r="E14845" i="4"/>
  <c r="E14846" i="4"/>
  <c r="E14847" i="4"/>
  <c r="E14848" i="4"/>
  <c r="E14849" i="4"/>
  <c r="E14850" i="4"/>
  <c r="E14851" i="4"/>
  <c r="E14852" i="4"/>
  <c r="E14853" i="4"/>
  <c r="E14854" i="4"/>
  <c r="E14855" i="4"/>
  <c r="E14856" i="4"/>
  <c r="E14857" i="4"/>
  <c r="E14858" i="4"/>
  <c r="E14859" i="4"/>
  <c r="E14860" i="4"/>
  <c r="E14861" i="4"/>
  <c r="E14862" i="4"/>
  <c r="E14863" i="4"/>
  <c r="E14864" i="4"/>
  <c r="E14865" i="4"/>
  <c r="E14866" i="4"/>
  <c r="E14867" i="4"/>
  <c r="E14868" i="4"/>
  <c r="E14869" i="4"/>
  <c r="E14870" i="4"/>
  <c r="E14871" i="4"/>
  <c r="E14872" i="4"/>
  <c r="E14873" i="4"/>
  <c r="E14874" i="4"/>
  <c r="E14875" i="4"/>
  <c r="E14876" i="4"/>
  <c r="E14877" i="4"/>
  <c r="E14878" i="4"/>
  <c r="E14879" i="4"/>
  <c r="E14880" i="4"/>
  <c r="E14881" i="4"/>
  <c r="E14882" i="4"/>
  <c r="E14883" i="4"/>
  <c r="E14884" i="4"/>
  <c r="E14885" i="4"/>
  <c r="E14886" i="4"/>
  <c r="E14887" i="4"/>
  <c r="E14888" i="4"/>
  <c r="E14889" i="4"/>
  <c r="E14890" i="4"/>
  <c r="E14891" i="4"/>
  <c r="E14892" i="4"/>
  <c r="E14893" i="4"/>
  <c r="E14894" i="4"/>
  <c r="E14895" i="4"/>
  <c r="E14896" i="4"/>
  <c r="E14897" i="4"/>
  <c r="E14898" i="4"/>
  <c r="E14899" i="4"/>
  <c r="E14900" i="4"/>
  <c r="E14901" i="4"/>
  <c r="E14902" i="4"/>
  <c r="E14903" i="4"/>
  <c r="E14904" i="4"/>
  <c r="E14905" i="4"/>
  <c r="E14906" i="4"/>
  <c r="E14907" i="4"/>
  <c r="E14908" i="4"/>
  <c r="E14909" i="4"/>
  <c r="E14910" i="4"/>
  <c r="E14911" i="4"/>
  <c r="E14912" i="4"/>
  <c r="E14913" i="4"/>
  <c r="E14914" i="4"/>
  <c r="E14915" i="4"/>
  <c r="E14916" i="4"/>
  <c r="E14917" i="4"/>
  <c r="E14918" i="4"/>
  <c r="E14919" i="4"/>
  <c r="E14920" i="4"/>
  <c r="E14921" i="4"/>
  <c r="E14922" i="4"/>
  <c r="E14923" i="4"/>
  <c r="E14924" i="4"/>
  <c r="E14925" i="4"/>
  <c r="E14926" i="4"/>
  <c r="E14927" i="4"/>
  <c r="E14928" i="4"/>
  <c r="E14929" i="4"/>
  <c r="E14930" i="4"/>
  <c r="E14931" i="4"/>
  <c r="E14932" i="4"/>
  <c r="E14933" i="4"/>
  <c r="E14934" i="4"/>
  <c r="E14935" i="4"/>
  <c r="E14936" i="4"/>
  <c r="E14937" i="4"/>
  <c r="E14938" i="4"/>
  <c r="E14939" i="4"/>
  <c r="E14940" i="4"/>
  <c r="E14941" i="4"/>
  <c r="E14942" i="4"/>
  <c r="E14943" i="4"/>
  <c r="E14944" i="4"/>
  <c r="E14945" i="4"/>
  <c r="E14946" i="4"/>
  <c r="E14947" i="4"/>
  <c r="E14948" i="4"/>
  <c r="E14949" i="4"/>
  <c r="E14950" i="4"/>
  <c r="E14951" i="4"/>
  <c r="E14952" i="4"/>
  <c r="E14953" i="4"/>
  <c r="E14954" i="4"/>
  <c r="E14955" i="4"/>
  <c r="E14956" i="4"/>
  <c r="E14957" i="4"/>
  <c r="E14958" i="4"/>
  <c r="E14959" i="4"/>
  <c r="E14960" i="4"/>
  <c r="E14961" i="4"/>
  <c r="E14962" i="4"/>
  <c r="E14963" i="4"/>
  <c r="E14964" i="4"/>
  <c r="E14965" i="4"/>
  <c r="E14966" i="4"/>
  <c r="E14967" i="4"/>
  <c r="E14968" i="4"/>
  <c r="E14969" i="4"/>
  <c r="E14970" i="4"/>
  <c r="E14971" i="4"/>
  <c r="E14972" i="4"/>
  <c r="E14973" i="4"/>
  <c r="E14974" i="4"/>
  <c r="E14975" i="4"/>
  <c r="E14976" i="4"/>
  <c r="E14977" i="4"/>
  <c r="E14978" i="4"/>
  <c r="E14979" i="4"/>
  <c r="E14980" i="4"/>
  <c r="E14981" i="4"/>
  <c r="E14982" i="4"/>
  <c r="E14983" i="4"/>
  <c r="E14984" i="4"/>
  <c r="E14985" i="4"/>
  <c r="E14986" i="4"/>
  <c r="E14987" i="4"/>
  <c r="E14988" i="4"/>
  <c r="E14989" i="4"/>
  <c r="E14990" i="4"/>
  <c r="E14991" i="4"/>
  <c r="E14992" i="4"/>
  <c r="E14993" i="4"/>
  <c r="E14994" i="4"/>
  <c r="E14995" i="4"/>
  <c r="E14996" i="4"/>
  <c r="E14997" i="4"/>
  <c r="E14998" i="4"/>
  <c r="E14999" i="4"/>
  <c r="E15000" i="4"/>
  <c r="E15001" i="4"/>
  <c r="E15002" i="4"/>
  <c r="E15003" i="4"/>
  <c r="E15004" i="4"/>
  <c r="E15005" i="4"/>
  <c r="E15006" i="4"/>
  <c r="E15007" i="4"/>
  <c r="E15008" i="4"/>
  <c r="E15009" i="4"/>
  <c r="E15010" i="4"/>
  <c r="E15011" i="4"/>
  <c r="E15012" i="4"/>
  <c r="E15013" i="4"/>
  <c r="E15014" i="4"/>
  <c r="E15015" i="4"/>
  <c r="E15016" i="4"/>
  <c r="E15017" i="4"/>
  <c r="E15018" i="4"/>
  <c r="E15019" i="4"/>
  <c r="E15020" i="4"/>
  <c r="E15021" i="4"/>
  <c r="E15022" i="4"/>
  <c r="E15023" i="4"/>
  <c r="E15024" i="4"/>
  <c r="E15025" i="4"/>
  <c r="E15026" i="4"/>
  <c r="E15027" i="4"/>
  <c r="E15028" i="4"/>
  <c r="E15029" i="4"/>
  <c r="E15030" i="4"/>
  <c r="E15031" i="4"/>
  <c r="E15032" i="4"/>
  <c r="E15033" i="4"/>
  <c r="E15034" i="4"/>
  <c r="E15035" i="4"/>
  <c r="E15036" i="4"/>
  <c r="E15037" i="4"/>
  <c r="E15038" i="4"/>
  <c r="E15039" i="4"/>
  <c r="E15040" i="4"/>
  <c r="E15041" i="4"/>
  <c r="E15042" i="4"/>
  <c r="E15043" i="4"/>
  <c r="E15044" i="4"/>
  <c r="E15045" i="4"/>
  <c r="E15046" i="4"/>
  <c r="E15047" i="4"/>
  <c r="E15048" i="4"/>
  <c r="E15049" i="4"/>
  <c r="E15050" i="4"/>
  <c r="E15051" i="4"/>
  <c r="E15052" i="4"/>
  <c r="E15053" i="4"/>
  <c r="E15054" i="4"/>
  <c r="E15055" i="4"/>
  <c r="E15056" i="4"/>
  <c r="E15057" i="4"/>
  <c r="E15058" i="4"/>
  <c r="E15059" i="4"/>
  <c r="E15060" i="4"/>
  <c r="E15061" i="4"/>
  <c r="E15062" i="4"/>
  <c r="E15063" i="4"/>
  <c r="E15064" i="4"/>
  <c r="E15065" i="4"/>
  <c r="E15066" i="4"/>
  <c r="E15067" i="4"/>
  <c r="E15068" i="4"/>
  <c r="E15069" i="4"/>
  <c r="E15070" i="4"/>
  <c r="E15071" i="4"/>
  <c r="E15072" i="4"/>
  <c r="E15073" i="4"/>
  <c r="E15074" i="4"/>
  <c r="E15075" i="4"/>
  <c r="E15076" i="4"/>
  <c r="E15077" i="4"/>
  <c r="E15078" i="4"/>
  <c r="E15079" i="4"/>
  <c r="E15080" i="4"/>
  <c r="E15081" i="4"/>
  <c r="E15082" i="4"/>
  <c r="E15083" i="4"/>
  <c r="E15084" i="4"/>
  <c r="E15085" i="4"/>
  <c r="E15086" i="4"/>
  <c r="E15087" i="4"/>
  <c r="E15088" i="4"/>
  <c r="E15089" i="4"/>
  <c r="E15090" i="4"/>
  <c r="E15091" i="4"/>
  <c r="E15092" i="4"/>
  <c r="E15093" i="4"/>
  <c r="E15094" i="4"/>
  <c r="E15095" i="4"/>
  <c r="E15096" i="4"/>
  <c r="E15097" i="4"/>
  <c r="E15098" i="4"/>
  <c r="E15099" i="4"/>
  <c r="E15100" i="4"/>
  <c r="E15101" i="4"/>
  <c r="E15102" i="4"/>
  <c r="E15103" i="4"/>
  <c r="E15104" i="4"/>
  <c r="E15105" i="4"/>
  <c r="E15106" i="4"/>
  <c r="E15107" i="4"/>
  <c r="E15108" i="4"/>
  <c r="E15109" i="4"/>
  <c r="E15110" i="4"/>
  <c r="E15111" i="4"/>
  <c r="E15112" i="4"/>
  <c r="E15113" i="4"/>
  <c r="E15114" i="4"/>
  <c r="E15115" i="4"/>
  <c r="E15116" i="4"/>
  <c r="E15117" i="4"/>
  <c r="E15118" i="4"/>
  <c r="E15119" i="4"/>
  <c r="E15120" i="4"/>
  <c r="E15121" i="4"/>
  <c r="E15122" i="4"/>
  <c r="E15123" i="4"/>
  <c r="E15124" i="4"/>
  <c r="E15125" i="4"/>
  <c r="E15126" i="4"/>
  <c r="E15127" i="4"/>
  <c r="E15128" i="4"/>
  <c r="E15129" i="4"/>
  <c r="E15130" i="4"/>
  <c r="E15131" i="4"/>
  <c r="E15132" i="4"/>
  <c r="E15133" i="4"/>
  <c r="E15134" i="4"/>
  <c r="E15135" i="4"/>
  <c r="E15136" i="4"/>
  <c r="E15137" i="4"/>
  <c r="E15138" i="4"/>
  <c r="E15139" i="4"/>
  <c r="E15140" i="4"/>
  <c r="E15141" i="4"/>
  <c r="E15142" i="4"/>
  <c r="E15143" i="4"/>
  <c r="E15144" i="4"/>
  <c r="E15145" i="4"/>
  <c r="E15146" i="4"/>
  <c r="E15147" i="4"/>
  <c r="E15148" i="4"/>
  <c r="E15149" i="4"/>
  <c r="E15150" i="4"/>
  <c r="E15151" i="4"/>
  <c r="E15152" i="4"/>
  <c r="E15153" i="4"/>
  <c r="E15154" i="4"/>
  <c r="E15155" i="4"/>
  <c r="E15156" i="4"/>
  <c r="E15157" i="4"/>
  <c r="E15158" i="4"/>
  <c r="E15159" i="4"/>
  <c r="E15160" i="4"/>
  <c r="E15161" i="4"/>
  <c r="E15162" i="4"/>
  <c r="E15163" i="4"/>
  <c r="E15164" i="4"/>
  <c r="E15165" i="4"/>
  <c r="E15166" i="4"/>
  <c r="E15167" i="4"/>
  <c r="E15168" i="4"/>
  <c r="E15169" i="4"/>
  <c r="E15170" i="4"/>
  <c r="E15171" i="4"/>
  <c r="E15172" i="4"/>
  <c r="E15173" i="4"/>
  <c r="E15174" i="4"/>
  <c r="E15175" i="4"/>
  <c r="E15176" i="4"/>
  <c r="E15177" i="4"/>
  <c r="E15178" i="4"/>
  <c r="E15179" i="4"/>
  <c r="E15180" i="4"/>
  <c r="E15181" i="4"/>
  <c r="E15182" i="4"/>
  <c r="E15183" i="4"/>
  <c r="E15184" i="4"/>
  <c r="E15185" i="4"/>
  <c r="E15186" i="4"/>
  <c r="E15187" i="4"/>
  <c r="E15188" i="4"/>
  <c r="E15189" i="4"/>
  <c r="E15190" i="4"/>
  <c r="E15191" i="4"/>
  <c r="E15192" i="4"/>
  <c r="E15193" i="4"/>
  <c r="E15194" i="4"/>
  <c r="E15195" i="4"/>
  <c r="E15196" i="4"/>
  <c r="E15197" i="4"/>
  <c r="E15198" i="4"/>
  <c r="E15199" i="4"/>
  <c r="E15200" i="4"/>
  <c r="E15201" i="4"/>
  <c r="E15202" i="4"/>
  <c r="E15203" i="4"/>
  <c r="E15204" i="4"/>
  <c r="E15205" i="4"/>
  <c r="E15206" i="4"/>
  <c r="E15207" i="4"/>
  <c r="E15208" i="4"/>
  <c r="E15209" i="4"/>
  <c r="E15210" i="4"/>
  <c r="E15211" i="4"/>
  <c r="E15212" i="4"/>
  <c r="E15213" i="4"/>
  <c r="E15214" i="4"/>
  <c r="E15215" i="4"/>
  <c r="E15216" i="4"/>
  <c r="E15217" i="4"/>
  <c r="E15218" i="4"/>
  <c r="E15219" i="4"/>
  <c r="E15220" i="4"/>
  <c r="E15221" i="4"/>
  <c r="E15222" i="4"/>
  <c r="E15223" i="4"/>
  <c r="E15224" i="4"/>
  <c r="E15225" i="4"/>
  <c r="E15226" i="4"/>
  <c r="E15227" i="4"/>
  <c r="E15228" i="4"/>
  <c r="E15229" i="4"/>
  <c r="E15230" i="4"/>
  <c r="E15231" i="4"/>
  <c r="E15232" i="4"/>
  <c r="E15233" i="4"/>
  <c r="E15234" i="4"/>
  <c r="E15235" i="4"/>
  <c r="E15236" i="4"/>
  <c r="E15237" i="4"/>
  <c r="E15238" i="4"/>
  <c r="E15239" i="4"/>
  <c r="E15240" i="4"/>
  <c r="E15241" i="4"/>
  <c r="E15242" i="4"/>
  <c r="E15243" i="4"/>
  <c r="E15244" i="4"/>
  <c r="E15245" i="4"/>
  <c r="E15246" i="4"/>
  <c r="E15247" i="4"/>
  <c r="E15248" i="4"/>
  <c r="E15249" i="4"/>
  <c r="E15250" i="4"/>
  <c r="E15251" i="4"/>
  <c r="E15252" i="4"/>
  <c r="E15253" i="4"/>
  <c r="E15254" i="4"/>
  <c r="E15255" i="4"/>
  <c r="E15256" i="4"/>
  <c r="E15257" i="4"/>
  <c r="E15258" i="4"/>
  <c r="E15259" i="4"/>
  <c r="E15260" i="4"/>
  <c r="E15261" i="4"/>
  <c r="E15262" i="4"/>
  <c r="E15263" i="4"/>
  <c r="E15264" i="4"/>
  <c r="E15265" i="4"/>
  <c r="E15266" i="4"/>
  <c r="E15267" i="4"/>
  <c r="E15268" i="4"/>
  <c r="E15269" i="4"/>
  <c r="E15270" i="4"/>
  <c r="E15271" i="4"/>
  <c r="E15272" i="4"/>
  <c r="E15273" i="4"/>
  <c r="E15274" i="4"/>
  <c r="E15275" i="4"/>
  <c r="E15276" i="4"/>
  <c r="E15277" i="4"/>
  <c r="E15278" i="4"/>
  <c r="E15279" i="4"/>
  <c r="E15280" i="4"/>
  <c r="E15281" i="4"/>
  <c r="E15282" i="4"/>
  <c r="E15283" i="4"/>
  <c r="E15284" i="4"/>
  <c r="E15285" i="4"/>
  <c r="E15286" i="4"/>
  <c r="E15287" i="4"/>
  <c r="E15288" i="4"/>
  <c r="E15289" i="4"/>
  <c r="E15290" i="4"/>
  <c r="E15291" i="4"/>
  <c r="E15292" i="4"/>
  <c r="E15293" i="4"/>
  <c r="E15294" i="4"/>
  <c r="E15295" i="4"/>
  <c r="E15296" i="4"/>
  <c r="E15297" i="4"/>
  <c r="E15298" i="4"/>
  <c r="E15299" i="4"/>
  <c r="E15300" i="4"/>
  <c r="E15301" i="4"/>
  <c r="E15302" i="4"/>
  <c r="E15303" i="4"/>
  <c r="E15304" i="4"/>
  <c r="E15305" i="4"/>
  <c r="E15306" i="4"/>
  <c r="E15307" i="4"/>
  <c r="E15308" i="4"/>
  <c r="E15309" i="4"/>
  <c r="E15310" i="4"/>
  <c r="E15311" i="4"/>
  <c r="E15312" i="4"/>
  <c r="E15313" i="4"/>
  <c r="E15314" i="4"/>
  <c r="E15315" i="4"/>
  <c r="E15316" i="4"/>
  <c r="E15317" i="4"/>
  <c r="E15318" i="4"/>
  <c r="E15319" i="4"/>
  <c r="E15320" i="4"/>
  <c r="E15321" i="4"/>
  <c r="E15322" i="4"/>
  <c r="E15323" i="4"/>
  <c r="E15324" i="4"/>
  <c r="E15325" i="4"/>
  <c r="E15326" i="4"/>
  <c r="E15327" i="4"/>
  <c r="E15328" i="4"/>
  <c r="E15329" i="4"/>
  <c r="E15330" i="4"/>
  <c r="E15331" i="4"/>
  <c r="E15332" i="4"/>
  <c r="E15333" i="4"/>
  <c r="E15334" i="4"/>
  <c r="E15335" i="4"/>
  <c r="E15336" i="4"/>
  <c r="E15337" i="4"/>
  <c r="E15338" i="4"/>
  <c r="E15339" i="4"/>
  <c r="E15340" i="4"/>
  <c r="E15341" i="4"/>
  <c r="E15342" i="4"/>
  <c r="E15343" i="4"/>
  <c r="E15344" i="4"/>
  <c r="E15345" i="4"/>
  <c r="E15346" i="4"/>
  <c r="E15347" i="4"/>
  <c r="E15348" i="4"/>
  <c r="E15349" i="4"/>
  <c r="E15350" i="4"/>
  <c r="E15351" i="4"/>
  <c r="E15352" i="4"/>
  <c r="E15353" i="4"/>
  <c r="E15354" i="4"/>
  <c r="E15355" i="4"/>
  <c r="E15356" i="4"/>
  <c r="E15357" i="4"/>
  <c r="E15358" i="4"/>
  <c r="E15359" i="4"/>
  <c r="E15360" i="4"/>
  <c r="E15361" i="4"/>
  <c r="E15362" i="4"/>
  <c r="E15363" i="4"/>
  <c r="E15364" i="4"/>
  <c r="E15365" i="4"/>
  <c r="E15366" i="4"/>
  <c r="E15367" i="4"/>
  <c r="E15368" i="4"/>
  <c r="E15369" i="4"/>
  <c r="E15370" i="4"/>
  <c r="E15371" i="4"/>
  <c r="E15372" i="4"/>
  <c r="E15373" i="4"/>
  <c r="E15374" i="4"/>
  <c r="E15375" i="4"/>
  <c r="E15376" i="4"/>
  <c r="E15377" i="4"/>
  <c r="E15378" i="4"/>
  <c r="E15379" i="4"/>
  <c r="E15380" i="4"/>
  <c r="E15381" i="4"/>
  <c r="E15382" i="4"/>
  <c r="E15383" i="4"/>
  <c r="E15384" i="4"/>
  <c r="E15385" i="4"/>
  <c r="E15386" i="4"/>
  <c r="E15387" i="4"/>
  <c r="E15388" i="4"/>
  <c r="E15389" i="4"/>
  <c r="E15390" i="4"/>
  <c r="E15391" i="4"/>
  <c r="E15392" i="4"/>
  <c r="E15393" i="4"/>
  <c r="E15394" i="4"/>
  <c r="E15395" i="4"/>
  <c r="E15396" i="4"/>
  <c r="E15397" i="4"/>
  <c r="E15398" i="4"/>
  <c r="E15399" i="4"/>
  <c r="E15400" i="4"/>
  <c r="E15401" i="4"/>
  <c r="E15402" i="4"/>
  <c r="E15403" i="4"/>
  <c r="E15404" i="4"/>
  <c r="E15405" i="4"/>
  <c r="E15406" i="4"/>
  <c r="E15407" i="4"/>
  <c r="E15408" i="4"/>
  <c r="E15409" i="4"/>
  <c r="E15410" i="4"/>
  <c r="E15411" i="4"/>
  <c r="E15412" i="4"/>
  <c r="E15413" i="4"/>
  <c r="E15414" i="4"/>
  <c r="E15415" i="4"/>
  <c r="E15416" i="4"/>
  <c r="E15417" i="4"/>
  <c r="E15418" i="4"/>
  <c r="E15419" i="4"/>
  <c r="E15420" i="4"/>
  <c r="E15421" i="4"/>
  <c r="E15422" i="4"/>
  <c r="E15423" i="4"/>
  <c r="E15424" i="4"/>
  <c r="E15425" i="4"/>
  <c r="E15426" i="4"/>
  <c r="E15427" i="4"/>
  <c r="E15428" i="4"/>
  <c r="E15429" i="4"/>
  <c r="E15430" i="4"/>
  <c r="E15431" i="4"/>
  <c r="E15432" i="4"/>
  <c r="E15433" i="4"/>
  <c r="E15434" i="4"/>
  <c r="E15435" i="4"/>
  <c r="E15436" i="4"/>
  <c r="E15437" i="4"/>
  <c r="E15438" i="4"/>
  <c r="E15439" i="4"/>
  <c r="E15440" i="4"/>
  <c r="E15441" i="4"/>
  <c r="E15442" i="4"/>
  <c r="E15443" i="4"/>
  <c r="E15444" i="4"/>
  <c r="E15445" i="4"/>
  <c r="E15446" i="4"/>
  <c r="E15447" i="4"/>
  <c r="E15448" i="4"/>
  <c r="E15449" i="4"/>
  <c r="E15450" i="4"/>
  <c r="E15451" i="4"/>
  <c r="E15452" i="4"/>
  <c r="E15453" i="4"/>
  <c r="E15454" i="4"/>
  <c r="E15455" i="4"/>
  <c r="E15456" i="4"/>
  <c r="E15457" i="4"/>
  <c r="E15458" i="4"/>
  <c r="E15459" i="4"/>
  <c r="E15460" i="4"/>
  <c r="E15461" i="4"/>
  <c r="E15462" i="4"/>
  <c r="E15463" i="4"/>
  <c r="E15464" i="4"/>
  <c r="E15465" i="4"/>
  <c r="E15466" i="4"/>
  <c r="E15467" i="4"/>
  <c r="E15468" i="4"/>
  <c r="E15469" i="4"/>
  <c r="E15470" i="4"/>
  <c r="E15471" i="4"/>
  <c r="E15472" i="4"/>
  <c r="E15473" i="4"/>
  <c r="E15474" i="4"/>
  <c r="E15475" i="4"/>
  <c r="E15476" i="4"/>
  <c r="E15477" i="4"/>
  <c r="E15478" i="4"/>
  <c r="E15479" i="4"/>
  <c r="E15480" i="4"/>
  <c r="E15481" i="4"/>
  <c r="E15482" i="4"/>
  <c r="E15483" i="4"/>
  <c r="E15484" i="4"/>
  <c r="E15485" i="4"/>
  <c r="E15486" i="4"/>
  <c r="E15487" i="4"/>
  <c r="E15488" i="4"/>
  <c r="E15489" i="4"/>
  <c r="E15490" i="4"/>
  <c r="E15491" i="4"/>
  <c r="E15492" i="4"/>
  <c r="E15493" i="4"/>
  <c r="E15494" i="4"/>
  <c r="E15495" i="4"/>
  <c r="E15496" i="4"/>
  <c r="E15497" i="4"/>
  <c r="E15498" i="4"/>
  <c r="E15499" i="4"/>
  <c r="E15500" i="4"/>
  <c r="E15501" i="4"/>
  <c r="E15502" i="4"/>
  <c r="E15503" i="4"/>
  <c r="E15504" i="4"/>
  <c r="E15505" i="4"/>
  <c r="E15506" i="4"/>
  <c r="E15507" i="4"/>
  <c r="E15508" i="4"/>
  <c r="E15509" i="4"/>
  <c r="E15510" i="4"/>
  <c r="E15511" i="4"/>
  <c r="E15512" i="4"/>
  <c r="E15513" i="4"/>
  <c r="E15514" i="4"/>
  <c r="E15515" i="4"/>
  <c r="E15516" i="4"/>
  <c r="E15517" i="4"/>
  <c r="E15518" i="4"/>
  <c r="E15519" i="4"/>
  <c r="E15520" i="4"/>
  <c r="E15521" i="4"/>
  <c r="E15522" i="4"/>
  <c r="E15523" i="4"/>
  <c r="E15524" i="4"/>
  <c r="E15525" i="4"/>
  <c r="E15526" i="4"/>
  <c r="E15527" i="4"/>
  <c r="E15528" i="4"/>
  <c r="E15529" i="4"/>
  <c r="E15530" i="4"/>
  <c r="E15531" i="4"/>
  <c r="E15532" i="4"/>
  <c r="E15533" i="4"/>
  <c r="E15534" i="4"/>
  <c r="E15535" i="4"/>
  <c r="E15536" i="4"/>
  <c r="E15537" i="4"/>
  <c r="E15538" i="4"/>
  <c r="E15539" i="4"/>
  <c r="E15540" i="4"/>
  <c r="E15541" i="4"/>
  <c r="E15542" i="4"/>
  <c r="E15543" i="4"/>
  <c r="E15544" i="4"/>
  <c r="E15545" i="4"/>
  <c r="E15546" i="4"/>
  <c r="E15547" i="4"/>
  <c r="E15548" i="4"/>
  <c r="E15549" i="4"/>
  <c r="E15550" i="4"/>
  <c r="E15551" i="4"/>
  <c r="E15552" i="4"/>
  <c r="E15553" i="4"/>
  <c r="E15554" i="4"/>
  <c r="E15555" i="4"/>
  <c r="E15556" i="4"/>
  <c r="E15557" i="4"/>
  <c r="E15558" i="4"/>
  <c r="E15559" i="4"/>
  <c r="E15560" i="4"/>
  <c r="E15561" i="4"/>
  <c r="E15562" i="4"/>
  <c r="E15563" i="4"/>
  <c r="E15564" i="4"/>
  <c r="E15565" i="4"/>
  <c r="E15566" i="4"/>
  <c r="E15567" i="4"/>
  <c r="E15568" i="4"/>
  <c r="E15569" i="4"/>
  <c r="E15570" i="4"/>
  <c r="E15571" i="4"/>
  <c r="E15572" i="4"/>
  <c r="E15573" i="4"/>
  <c r="E15574" i="4"/>
  <c r="E15575" i="4"/>
  <c r="E15576" i="4"/>
  <c r="E15577" i="4"/>
  <c r="E15578" i="4"/>
  <c r="E15579" i="4"/>
  <c r="E15580" i="4"/>
  <c r="E15581" i="4"/>
  <c r="E15582" i="4"/>
  <c r="E15583" i="4"/>
  <c r="E15584" i="4"/>
  <c r="E15585" i="4"/>
  <c r="E15586" i="4"/>
  <c r="E15587" i="4"/>
  <c r="E15588" i="4"/>
  <c r="E15589" i="4"/>
  <c r="E15590" i="4"/>
  <c r="E15591" i="4"/>
  <c r="E15592" i="4"/>
  <c r="E15593" i="4"/>
  <c r="E15594" i="4"/>
  <c r="E15595" i="4"/>
  <c r="E15596" i="4"/>
  <c r="E15597" i="4"/>
  <c r="E15598" i="4"/>
  <c r="E15599" i="4"/>
  <c r="E15600" i="4"/>
  <c r="E15601" i="4"/>
  <c r="E15602" i="4"/>
  <c r="E15603" i="4"/>
  <c r="E15604" i="4"/>
  <c r="E15605" i="4"/>
  <c r="E15606" i="4"/>
  <c r="E15607" i="4"/>
  <c r="E15608" i="4"/>
  <c r="E15609" i="4"/>
  <c r="E15610" i="4"/>
  <c r="E15611" i="4"/>
  <c r="E15612" i="4"/>
  <c r="E15613" i="4"/>
  <c r="E15614" i="4"/>
  <c r="E15615" i="4"/>
  <c r="E15616" i="4"/>
  <c r="E15617" i="4"/>
  <c r="E15618" i="4"/>
  <c r="E15619" i="4"/>
  <c r="E15620" i="4"/>
  <c r="E15621" i="4"/>
  <c r="E15622" i="4"/>
  <c r="E15623" i="4"/>
  <c r="E15624" i="4"/>
  <c r="E15625" i="4"/>
  <c r="E15626" i="4"/>
  <c r="E15627" i="4"/>
  <c r="E15628" i="4"/>
  <c r="E15629" i="4"/>
  <c r="E15630" i="4"/>
  <c r="E15631" i="4"/>
  <c r="E15632" i="4"/>
  <c r="E15633" i="4"/>
  <c r="E15634" i="4"/>
  <c r="E15635" i="4"/>
  <c r="E15636" i="4"/>
  <c r="E15637" i="4"/>
  <c r="E15638" i="4"/>
  <c r="E15639" i="4"/>
  <c r="E15640" i="4"/>
  <c r="E15641" i="4"/>
  <c r="E15642" i="4"/>
  <c r="E15643" i="4"/>
  <c r="E15644" i="4"/>
  <c r="E15645" i="4"/>
  <c r="E15646" i="4"/>
  <c r="E15647" i="4"/>
  <c r="E15648" i="4"/>
  <c r="E15649" i="4"/>
  <c r="E15650" i="4"/>
  <c r="E15651" i="4"/>
  <c r="E15652" i="4"/>
  <c r="E15653" i="4"/>
  <c r="E15654" i="4"/>
  <c r="E15655" i="4"/>
  <c r="E15656" i="4"/>
  <c r="E15657" i="4"/>
  <c r="E15658" i="4"/>
  <c r="E15659" i="4"/>
  <c r="E15660" i="4"/>
  <c r="E15661" i="4"/>
  <c r="E15662" i="4"/>
  <c r="E15663" i="4"/>
  <c r="E15664" i="4"/>
  <c r="E15665" i="4"/>
  <c r="E15666" i="4"/>
  <c r="E15667" i="4"/>
  <c r="E15668" i="4"/>
  <c r="E15669" i="4"/>
  <c r="E15670" i="4"/>
  <c r="E15671" i="4"/>
  <c r="E15672" i="4"/>
  <c r="E15673" i="4"/>
  <c r="E15674" i="4"/>
  <c r="E15675" i="4"/>
  <c r="E15676" i="4"/>
  <c r="E15677" i="4"/>
  <c r="E15678" i="4"/>
  <c r="E15679" i="4"/>
  <c r="E15680" i="4"/>
  <c r="E15681" i="4"/>
  <c r="E15682" i="4"/>
  <c r="E15683" i="4"/>
  <c r="E15684" i="4"/>
  <c r="E15685" i="4"/>
  <c r="E15686" i="4"/>
  <c r="E15687" i="4"/>
  <c r="E15688" i="4"/>
  <c r="E15689" i="4"/>
  <c r="E15690" i="4"/>
  <c r="E15691" i="4"/>
  <c r="E15692" i="4"/>
  <c r="E15693" i="4"/>
  <c r="E15694" i="4"/>
  <c r="E15695" i="4"/>
  <c r="E15696" i="4"/>
  <c r="E15697" i="4"/>
  <c r="E15698" i="4"/>
  <c r="E15699" i="4"/>
  <c r="E15700" i="4"/>
  <c r="E15701" i="4"/>
  <c r="E15702" i="4"/>
  <c r="E15703" i="4"/>
  <c r="E15704" i="4"/>
  <c r="E15705" i="4"/>
  <c r="E15706" i="4"/>
  <c r="E15707" i="4"/>
  <c r="E15708" i="4"/>
  <c r="E15709" i="4"/>
  <c r="E15710" i="4"/>
  <c r="E15711" i="4"/>
  <c r="E15712" i="4"/>
  <c r="E15713" i="4"/>
  <c r="E15714" i="4"/>
  <c r="E15715" i="4"/>
  <c r="E15716" i="4"/>
  <c r="E15717" i="4"/>
  <c r="E15718" i="4"/>
  <c r="E15719" i="4"/>
  <c r="E15720" i="4"/>
  <c r="E15721" i="4"/>
  <c r="E15722" i="4"/>
  <c r="E15723" i="4"/>
  <c r="E15724" i="4"/>
  <c r="E15725" i="4"/>
  <c r="E15726" i="4"/>
  <c r="E15727" i="4"/>
  <c r="E15728" i="4"/>
  <c r="E15729" i="4"/>
  <c r="E15730" i="4"/>
  <c r="E15731" i="4"/>
  <c r="E15732" i="4"/>
  <c r="E15733" i="4"/>
  <c r="E15734" i="4"/>
  <c r="E15735" i="4"/>
  <c r="E15736" i="4"/>
  <c r="E15737" i="4"/>
  <c r="E15738" i="4"/>
  <c r="E15739" i="4"/>
  <c r="E15740" i="4"/>
  <c r="E15741" i="4"/>
  <c r="E15742" i="4"/>
  <c r="E15743" i="4"/>
  <c r="E15744" i="4"/>
  <c r="E15745" i="4"/>
  <c r="E15746" i="4"/>
  <c r="E15747" i="4"/>
  <c r="E15748" i="4"/>
  <c r="E15749" i="4"/>
  <c r="E15750" i="4"/>
  <c r="E15751" i="4"/>
  <c r="E15752" i="4"/>
  <c r="E15753" i="4"/>
  <c r="E15754" i="4"/>
  <c r="E15755" i="4"/>
  <c r="E15756" i="4"/>
  <c r="E15757" i="4"/>
  <c r="E15758" i="4"/>
  <c r="E15759" i="4"/>
  <c r="E15760" i="4"/>
  <c r="E15761" i="4"/>
  <c r="E15762" i="4"/>
  <c r="E15763" i="4"/>
  <c r="E15764" i="4"/>
  <c r="E15765" i="4"/>
  <c r="E15766" i="4"/>
  <c r="E15767" i="4"/>
  <c r="E15768" i="4"/>
  <c r="E15769" i="4"/>
  <c r="E15770" i="4"/>
  <c r="E15771" i="4"/>
  <c r="E15772" i="4"/>
  <c r="E15773" i="4"/>
  <c r="E15774" i="4"/>
  <c r="E15775" i="4"/>
  <c r="E15776" i="4"/>
  <c r="E15777" i="4"/>
  <c r="E15778" i="4"/>
  <c r="E15779" i="4"/>
  <c r="E15780" i="4"/>
  <c r="E15781" i="4"/>
  <c r="E15782" i="4"/>
  <c r="E15783" i="4"/>
  <c r="E15784" i="4"/>
  <c r="E15785" i="4"/>
  <c r="E15786" i="4"/>
  <c r="E15787" i="4"/>
  <c r="E15788" i="4"/>
  <c r="E15789" i="4"/>
  <c r="E15790" i="4"/>
  <c r="E15791" i="4"/>
  <c r="E15792" i="4"/>
  <c r="E15793" i="4"/>
  <c r="E15794" i="4"/>
  <c r="E15795" i="4"/>
  <c r="E15796" i="4"/>
  <c r="E15797" i="4"/>
  <c r="E15798" i="4"/>
  <c r="E15799" i="4"/>
  <c r="E15800" i="4"/>
  <c r="E15801" i="4"/>
  <c r="E15802" i="4"/>
  <c r="E15803" i="4"/>
  <c r="E15804" i="4"/>
  <c r="E15805" i="4"/>
  <c r="E15806" i="4"/>
  <c r="E15807" i="4"/>
  <c r="E15808" i="4"/>
  <c r="E15809" i="4"/>
  <c r="E15810" i="4"/>
  <c r="E15811" i="4"/>
  <c r="E15812" i="4"/>
  <c r="E15813" i="4"/>
  <c r="E15814" i="4"/>
  <c r="E15815" i="4"/>
  <c r="E15816" i="4"/>
  <c r="E15817" i="4"/>
  <c r="E15818" i="4"/>
  <c r="E15819" i="4"/>
  <c r="E15820" i="4"/>
  <c r="E15821" i="4"/>
  <c r="E15822" i="4"/>
  <c r="E15823" i="4"/>
  <c r="E15824" i="4"/>
  <c r="E15825" i="4"/>
  <c r="E15826" i="4"/>
  <c r="E15827" i="4"/>
  <c r="E15828" i="4"/>
  <c r="E15829" i="4"/>
  <c r="E15830" i="4"/>
  <c r="E15831" i="4"/>
  <c r="E15832" i="4"/>
  <c r="E15833" i="4"/>
  <c r="E15834" i="4"/>
  <c r="E15835" i="4"/>
  <c r="E15836" i="4"/>
  <c r="E15837" i="4"/>
  <c r="E15838" i="4"/>
  <c r="E15839" i="4"/>
  <c r="E15840" i="4"/>
  <c r="E15841" i="4"/>
  <c r="E15842" i="4"/>
  <c r="E15843" i="4"/>
  <c r="E15844" i="4"/>
  <c r="E15845" i="4"/>
  <c r="E15846" i="4"/>
  <c r="E15847" i="4"/>
  <c r="E15848" i="4"/>
  <c r="E15849" i="4"/>
  <c r="E15850" i="4"/>
  <c r="E15851" i="4"/>
  <c r="E15852" i="4"/>
  <c r="E15853" i="4"/>
  <c r="E15854" i="4"/>
  <c r="E15855" i="4"/>
  <c r="E15856" i="4"/>
  <c r="E15857" i="4"/>
  <c r="E15858" i="4"/>
  <c r="E15859" i="4"/>
  <c r="E15860" i="4"/>
  <c r="E15861" i="4"/>
  <c r="E15862" i="4"/>
  <c r="E15863" i="4"/>
  <c r="E15864" i="4"/>
  <c r="E15865" i="4"/>
  <c r="E15866" i="4"/>
  <c r="E15867" i="4"/>
  <c r="E15868" i="4"/>
  <c r="E15869" i="4"/>
  <c r="E15870" i="4"/>
  <c r="E15871" i="4"/>
  <c r="E15872" i="4"/>
  <c r="E15873" i="4"/>
  <c r="E15874" i="4"/>
  <c r="E15875" i="4"/>
  <c r="E15876" i="4"/>
  <c r="E15877" i="4"/>
  <c r="E15878" i="4"/>
  <c r="E15879" i="4"/>
  <c r="E15880" i="4"/>
  <c r="E15881" i="4"/>
  <c r="E15882" i="4"/>
  <c r="E15883" i="4"/>
  <c r="E15884" i="4"/>
  <c r="E15885" i="4"/>
  <c r="E15886" i="4"/>
  <c r="E15887" i="4"/>
  <c r="E15888" i="4"/>
  <c r="E15889" i="4"/>
  <c r="E15890" i="4"/>
  <c r="E15891" i="4"/>
  <c r="E15892" i="4"/>
  <c r="E15893" i="4"/>
  <c r="E15894" i="4"/>
  <c r="E15895" i="4"/>
  <c r="E15896" i="4"/>
  <c r="E15897" i="4"/>
  <c r="E15898" i="4"/>
  <c r="E15899" i="4"/>
  <c r="E15900" i="4"/>
  <c r="E15901" i="4"/>
  <c r="E15902" i="4"/>
  <c r="E15903" i="4"/>
  <c r="E15904" i="4"/>
  <c r="E15905" i="4"/>
  <c r="E15906" i="4"/>
  <c r="E15907" i="4"/>
  <c r="E15908" i="4"/>
  <c r="E15909" i="4"/>
  <c r="E15910" i="4"/>
  <c r="E15911" i="4"/>
  <c r="E15912" i="4"/>
  <c r="E15913" i="4"/>
  <c r="E15914" i="4"/>
  <c r="E15915" i="4"/>
  <c r="E15916" i="4"/>
  <c r="E15917" i="4"/>
  <c r="E15918" i="4"/>
  <c r="E15919" i="4"/>
  <c r="E15920" i="4"/>
  <c r="E15921" i="4"/>
  <c r="E15922" i="4"/>
  <c r="E15923" i="4"/>
  <c r="E15924" i="4"/>
  <c r="E15925" i="4"/>
  <c r="E15926" i="4"/>
  <c r="E15927" i="4"/>
  <c r="E15928" i="4"/>
  <c r="E15929" i="4"/>
  <c r="E15930" i="4"/>
  <c r="E15931" i="4"/>
  <c r="E15932" i="4"/>
  <c r="E15933" i="4"/>
  <c r="E15934" i="4"/>
  <c r="E15935" i="4"/>
  <c r="E15936" i="4"/>
  <c r="E15937" i="4"/>
  <c r="E15938" i="4"/>
  <c r="E15939" i="4"/>
  <c r="E15940" i="4"/>
  <c r="E15941" i="4"/>
  <c r="E15942" i="4"/>
  <c r="E15943" i="4"/>
  <c r="E15944" i="4"/>
  <c r="E15945" i="4"/>
  <c r="E15946" i="4"/>
  <c r="E15947" i="4"/>
  <c r="E15948" i="4"/>
  <c r="E15949" i="4"/>
  <c r="E15950" i="4"/>
  <c r="E15951" i="4"/>
  <c r="E15952" i="4"/>
  <c r="E15953" i="4"/>
  <c r="E15954" i="4"/>
  <c r="E15955" i="4"/>
  <c r="E15956" i="4"/>
  <c r="E15957" i="4"/>
  <c r="E15958" i="4"/>
  <c r="E15959" i="4"/>
  <c r="E15960" i="4"/>
  <c r="E15961" i="4"/>
  <c r="E15962" i="4"/>
  <c r="E15963" i="4"/>
  <c r="E15964" i="4"/>
  <c r="E15965" i="4"/>
  <c r="E15966" i="4"/>
  <c r="E15967" i="4"/>
  <c r="E15968" i="4"/>
  <c r="E15969" i="4"/>
  <c r="E15970" i="4"/>
  <c r="E15971" i="4"/>
  <c r="E15972" i="4"/>
  <c r="E15973" i="4"/>
  <c r="E15974" i="4"/>
  <c r="E15975" i="4"/>
  <c r="E15976" i="4"/>
  <c r="E15977" i="4"/>
  <c r="E15978" i="4"/>
  <c r="E15979" i="4"/>
  <c r="E15980" i="4"/>
  <c r="E15981" i="4"/>
  <c r="E15982" i="4"/>
  <c r="E15983" i="4"/>
  <c r="E15984" i="4"/>
  <c r="E15985" i="4"/>
  <c r="E15986" i="4"/>
  <c r="E15987" i="4"/>
  <c r="E15988" i="4"/>
  <c r="E15989" i="4"/>
  <c r="E15990" i="4"/>
  <c r="E15991" i="4"/>
  <c r="E15992" i="4"/>
  <c r="E15993" i="4"/>
  <c r="E15994" i="4"/>
  <c r="E15995" i="4"/>
  <c r="E15996" i="4"/>
  <c r="E15997" i="4"/>
  <c r="E15998" i="4"/>
  <c r="E15999" i="4"/>
  <c r="E16000" i="4"/>
  <c r="E16001" i="4"/>
  <c r="E16002" i="4"/>
  <c r="E16003" i="4"/>
  <c r="E16004" i="4"/>
  <c r="E16005" i="4"/>
  <c r="E16006" i="4"/>
  <c r="E16007" i="4"/>
  <c r="E16008" i="4"/>
  <c r="E16009" i="4"/>
  <c r="E16010" i="4"/>
  <c r="E16011" i="4"/>
  <c r="E16012" i="4"/>
  <c r="E16013" i="4"/>
  <c r="E16014" i="4"/>
  <c r="E16015" i="4"/>
  <c r="E16016" i="4"/>
  <c r="E16017" i="4"/>
  <c r="E16018" i="4"/>
  <c r="E16019" i="4"/>
  <c r="E16020" i="4"/>
  <c r="E16021" i="4"/>
  <c r="E16022" i="4"/>
  <c r="E16023" i="4"/>
  <c r="E16024" i="4"/>
  <c r="E16025" i="4"/>
  <c r="E16026" i="4"/>
  <c r="E16027" i="4"/>
  <c r="E16028" i="4"/>
  <c r="E16029" i="4"/>
  <c r="E16030" i="4"/>
  <c r="E16031" i="4"/>
  <c r="E16032" i="4"/>
  <c r="E16033" i="4"/>
  <c r="E16034" i="4"/>
  <c r="E16035" i="4"/>
  <c r="E16036" i="4"/>
  <c r="E16037" i="4"/>
  <c r="E16038" i="4"/>
  <c r="E16039" i="4"/>
  <c r="E16040" i="4"/>
  <c r="E16041" i="4"/>
  <c r="E16042" i="4"/>
  <c r="E16043" i="4"/>
  <c r="E16044" i="4"/>
  <c r="E16045" i="4"/>
  <c r="E16046" i="4"/>
  <c r="E16047" i="4"/>
  <c r="E16048" i="4"/>
  <c r="E16049" i="4"/>
  <c r="E16050" i="4"/>
  <c r="E16051" i="4"/>
  <c r="E16052" i="4"/>
  <c r="E16053" i="4"/>
  <c r="E16054" i="4"/>
  <c r="E16055" i="4"/>
  <c r="E16056" i="4"/>
  <c r="E16057" i="4"/>
  <c r="E16058" i="4"/>
  <c r="E16059" i="4"/>
  <c r="E16060" i="4"/>
  <c r="E16061" i="4"/>
  <c r="E16062" i="4"/>
  <c r="E16063" i="4"/>
  <c r="E16064" i="4"/>
  <c r="E16065" i="4"/>
  <c r="E16066" i="4"/>
  <c r="E16067" i="4"/>
  <c r="E16068" i="4"/>
  <c r="E16069" i="4"/>
  <c r="E16070" i="4"/>
  <c r="E16071" i="4"/>
  <c r="E16072" i="4"/>
  <c r="E16073" i="4"/>
  <c r="E16074" i="4"/>
  <c r="E16075" i="4"/>
  <c r="E16076" i="4"/>
  <c r="E16077" i="4"/>
  <c r="E16078" i="4"/>
  <c r="E16079" i="4"/>
  <c r="E16080" i="4"/>
  <c r="E16081" i="4"/>
  <c r="E16082" i="4"/>
  <c r="E16083" i="4"/>
  <c r="E16084" i="4"/>
  <c r="E16085" i="4"/>
  <c r="E16086" i="4"/>
  <c r="E16087" i="4"/>
  <c r="E16088" i="4"/>
  <c r="E16089" i="4"/>
  <c r="E16090" i="4"/>
  <c r="E16091" i="4"/>
  <c r="E16092" i="4"/>
  <c r="E16093" i="4"/>
  <c r="E16094" i="4"/>
  <c r="E16095" i="4"/>
  <c r="E16096" i="4"/>
  <c r="E16097" i="4"/>
  <c r="E16098" i="4"/>
  <c r="E16099" i="4"/>
  <c r="E16100" i="4"/>
  <c r="E16101" i="4"/>
  <c r="E16102" i="4"/>
  <c r="E16103" i="4"/>
  <c r="E16104" i="4"/>
  <c r="E16105" i="4"/>
  <c r="E16106" i="4"/>
  <c r="E16107" i="4"/>
  <c r="E16108" i="4"/>
  <c r="E16109" i="4"/>
  <c r="E16110" i="4"/>
  <c r="E16111" i="4"/>
  <c r="E16112" i="4"/>
  <c r="E16113" i="4"/>
  <c r="E16114" i="4"/>
  <c r="E16115" i="4"/>
  <c r="E16116" i="4"/>
  <c r="E16117" i="4"/>
  <c r="E16118" i="4"/>
  <c r="E16119" i="4"/>
  <c r="E16120" i="4"/>
  <c r="E16121" i="4"/>
  <c r="E16122" i="4"/>
  <c r="E16123" i="4"/>
  <c r="E16124" i="4"/>
  <c r="E16125" i="4"/>
  <c r="E16126" i="4"/>
  <c r="E16127" i="4"/>
  <c r="E16128" i="4"/>
  <c r="E16129" i="4"/>
  <c r="E16130" i="4"/>
  <c r="E16131" i="4"/>
  <c r="E16132" i="4"/>
  <c r="E16133" i="4"/>
  <c r="E16134" i="4"/>
  <c r="E16135" i="4"/>
  <c r="E16136" i="4"/>
  <c r="E16137" i="4"/>
  <c r="E16138" i="4"/>
  <c r="E16139" i="4"/>
  <c r="E16140" i="4"/>
  <c r="E16141" i="4"/>
  <c r="E16142" i="4"/>
  <c r="E16143" i="4"/>
  <c r="E16144" i="4"/>
  <c r="E16145" i="4"/>
  <c r="E16146" i="4"/>
  <c r="E16147" i="4"/>
  <c r="E16148" i="4"/>
  <c r="E16149" i="4"/>
  <c r="E16150" i="4"/>
  <c r="E16151" i="4"/>
  <c r="E16152" i="4"/>
  <c r="E16153" i="4"/>
  <c r="E16154" i="4"/>
  <c r="E16155" i="4"/>
  <c r="E16156" i="4"/>
  <c r="E16157" i="4"/>
  <c r="E16158" i="4"/>
  <c r="E16159" i="4"/>
  <c r="E16160" i="4"/>
  <c r="E16161" i="4"/>
  <c r="E16162" i="4"/>
  <c r="E16163" i="4"/>
  <c r="E16164" i="4"/>
  <c r="E16165" i="4"/>
  <c r="E16166" i="4"/>
  <c r="E16167" i="4"/>
  <c r="E16168" i="4"/>
  <c r="E16169" i="4"/>
  <c r="E16170" i="4"/>
  <c r="E16171" i="4"/>
  <c r="E16172" i="4"/>
  <c r="E16173" i="4"/>
  <c r="E16174" i="4"/>
  <c r="E16175" i="4"/>
  <c r="E16176" i="4"/>
  <c r="E16177" i="4"/>
  <c r="E16178" i="4"/>
  <c r="E16179" i="4"/>
  <c r="E16180" i="4"/>
  <c r="E16181" i="4"/>
  <c r="E16182" i="4"/>
  <c r="E16183" i="4"/>
  <c r="E16184" i="4"/>
  <c r="E16185" i="4"/>
  <c r="E16186" i="4"/>
  <c r="E16187" i="4"/>
  <c r="E16188" i="4"/>
  <c r="E16189" i="4"/>
  <c r="E16190" i="4"/>
  <c r="E16191" i="4"/>
  <c r="E16192" i="4"/>
  <c r="E16193" i="4"/>
  <c r="E16194" i="4"/>
  <c r="E16195" i="4"/>
  <c r="E16196" i="4"/>
  <c r="E16197" i="4"/>
  <c r="E16198" i="4"/>
  <c r="E16199" i="4"/>
  <c r="E16200" i="4"/>
  <c r="E16201" i="4"/>
  <c r="E16202" i="4"/>
  <c r="E16203" i="4"/>
  <c r="E16204" i="4"/>
  <c r="E16205" i="4"/>
  <c r="E16206" i="4"/>
  <c r="E16207" i="4"/>
  <c r="E16208" i="4"/>
  <c r="E16209" i="4"/>
  <c r="E16210" i="4"/>
  <c r="E16211" i="4"/>
  <c r="E16212" i="4"/>
  <c r="E16213" i="4"/>
  <c r="E16214" i="4"/>
  <c r="E16215" i="4"/>
  <c r="E16216" i="4"/>
  <c r="E16217" i="4"/>
  <c r="E16218" i="4"/>
  <c r="E16219" i="4"/>
  <c r="E16220" i="4"/>
  <c r="E16221" i="4"/>
  <c r="E16222" i="4"/>
  <c r="E16223" i="4"/>
  <c r="E16224" i="4"/>
  <c r="E16225" i="4"/>
  <c r="E16226" i="4"/>
  <c r="E16227" i="4"/>
  <c r="E16228" i="4"/>
  <c r="E16229" i="4"/>
  <c r="E16230" i="4"/>
  <c r="E16231" i="4"/>
  <c r="E16232" i="4"/>
  <c r="E16233" i="4"/>
  <c r="E16234" i="4"/>
  <c r="E16235" i="4"/>
  <c r="E16236" i="4"/>
  <c r="E16237" i="4"/>
  <c r="E16238" i="4"/>
  <c r="E16239" i="4"/>
  <c r="E16240" i="4"/>
  <c r="E16241" i="4"/>
  <c r="E16242" i="4"/>
  <c r="E16243" i="4"/>
  <c r="E16244" i="4"/>
  <c r="E16245" i="4"/>
  <c r="E16246" i="4"/>
  <c r="E16247" i="4"/>
  <c r="E16248" i="4"/>
  <c r="E16249" i="4"/>
  <c r="E16250" i="4"/>
  <c r="E16251" i="4"/>
  <c r="E16252" i="4"/>
  <c r="E16253" i="4"/>
  <c r="E16254" i="4"/>
  <c r="E16255" i="4"/>
  <c r="E16256" i="4"/>
  <c r="E16257" i="4"/>
  <c r="E16258" i="4"/>
  <c r="E16259" i="4"/>
  <c r="E16260" i="4"/>
  <c r="E16261" i="4"/>
  <c r="E16262" i="4"/>
  <c r="E16263" i="4"/>
  <c r="E16264" i="4"/>
  <c r="E16265" i="4"/>
  <c r="E16266" i="4"/>
  <c r="E16267" i="4"/>
  <c r="E16268" i="4"/>
  <c r="E16269" i="4"/>
  <c r="E16270" i="4"/>
  <c r="E16271" i="4"/>
  <c r="E16272" i="4"/>
  <c r="E16273" i="4"/>
  <c r="E16274" i="4"/>
  <c r="E16275" i="4"/>
  <c r="E16276" i="4"/>
  <c r="E16277" i="4"/>
  <c r="E16278" i="4"/>
  <c r="E16279" i="4"/>
  <c r="E16280" i="4"/>
  <c r="E16281" i="4"/>
  <c r="E16282" i="4"/>
  <c r="E16283" i="4"/>
  <c r="E16284" i="4"/>
  <c r="E16285" i="4"/>
  <c r="E16286" i="4"/>
  <c r="E16287" i="4"/>
  <c r="E16288" i="4"/>
  <c r="E16289" i="4"/>
  <c r="E16290" i="4"/>
  <c r="E16291" i="4"/>
  <c r="E16292" i="4"/>
  <c r="E16293" i="4"/>
  <c r="E16294" i="4"/>
  <c r="E16295" i="4"/>
  <c r="E16296" i="4"/>
  <c r="E16297" i="4"/>
  <c r="E16298" i="4"/>
  <c r="E16299" i="4"/>
  <c r="E16300" i="4"/>
  <c r="E16301" i="4"/>
  <c r="E16302" i="4"/>
  <c r="E16303" i="4"/>
  <c r="E16304" i="4"/>
  <c r="E16305" i="4"/>
  <c r="E16306" i="4"/>
  <c r="E16307" i="4"/>
  <c r="E16308" i="4"/>
  <c r="E16309" i="4"/>
  <c r="E16310" i="4"/>
  <c r="E16311" i="4"/>
  <c r="E16312" i="4"/>
  <c r="E16313" i="4"/>
  <c r="E16314" i="4"/>
  <c r="E16315" i="4"/>
  <c r="E16316" i="4"/>
  <c r="E16317" i="4"/>
  <c r="E16318" i="4"/>
  <c r="E16319" i="4"/>
  <c r="E16320" i="4"/>
  <c r="E16321" i="4"/>
  <c r="E16322" i="4"/>
  <c r="E16323" i="4"/>
  <c r="E16324" i="4"/>
  <c r="E16325" i="4"/>
  <c r="E16326" i="4"/>
  <c r="E16327" i="4"/>
  <c r="E16328" i="4"/>
  <c r="E16329" i="4"/>
  <c r="E16330" i="4"/>
  <c r="E16331" i="4"/>
  <c r="E16332" i="4"/>
  <c r="E16333" i="4"/>
  <c r="E16334" i="4"/>
  <c r="E16335" i="4"/>
  <c r="E16336" i="4"/>
  <c r="E16337" i="4"/>
  <c r="E16338" i="4"/>
  <c r="E16339" i="4"/>
  <c r="E16340" i="4"/>
  <c r="E16341" i="4"/>
  <c r="E16342" i="4"/>
  <c r="E16343" i="4"/>
  <c r="E16344" i="4"/>
  <c r="E16345" i="4"/>
  <c r="E16346" i="4"/>
  <c r="E16347" i="4"/>
  <c r="E16348" i="4"/>
  <c r="E16349" i="4"/>
  <c r="E16350" i="4"/>
  <c r="E16351" i="4"/>
  <c r="E16352" i="4"/>
  <c r="E16353" i="4"/>
  <c r="E16354" i="4"/>
  <c r="E16355" i="4"/>
  <c r="E16356" i="4"/>
  <c r="E16357" i="4"/>
  <c r="E16358" i="4"/>
  <c r="E16359" i="4"/>
  <c r="E16360" i="4"/>
  <c r="E16361" i="4"/>
  <c r="E16362" i="4"/>
  <c r="E16363" i="4"/>
  <c r="E16364" i="4"/>
  <c r="E16365" i="4"/>
  <c r="E16366" i="4"/>
  <c r="E16367" i="4"/>
  <c r="E16368" i="4"/>
  <c r="E16369" i="4"/>
  <c r="E16370" i="4"/>
  <c r="E16371" i="4"/>
  <c r="E16372" i="4"/>
  <c r="E16373" i="4"/>
  <c r="E16374" i="4"/>
  <c r="E16375" i="4"/>
  <c r="E16376" i="4"/>
  <c r="E16377" i="4"/>
  <c r="E16378" i="4"/>
  <c r="E16379" i="4"/>
  <c r="E16380" i="4"/>
  <c r="E16381" i="4"/>
  <c r="E16382" i="4"/>
  <c r="E16383" i="4"/>
  <c r="E16384" i="4"/>
  <c r="E16385" i="4"/>
  <c r="E16386" i="4"/>
  <c r="E16387" i="4"/>
  <c r="E16388" i="4"/>
  <c r="E16389" i="4"/>
  <c r="E16390" i="4"/>
  <c r="E16391" i="4"/>
  <c r="E16392" i="4"/>
  <c r="E16393" i="4"/>
  <c r="E16394" i="4"/>
  <c r="E16395" i="4"/>
  <c r="E16396" i="4"/>
  <c r="E16397" i="4"/>
  <c r="E16398" i="4"/>
  <c r="E16399" i="4"/>
  <c r="E16400" i="4"/>
  <c r="E16401" i="4"/>
  <c r="E16402" i="4"/>
  <c r="E16403" i="4"/>
  <c r="E16404" i="4"/>
  <c r="E16405" i="4"/>
  <c r="E16406" i="4"/>
  <c r="E16407" i="4"/>
  <c r="E16408" i="4"/>
  <c r="E16409" i="4"/>
  <c r="E16410" i="4"/>
  <c r="E16411" i="4"/>
  <c r="E16412" i="4"/>
  <c r="E16413" i="4"/>
  <c r="E16414" i="4"/>
  <c r="E16415" i="4"/>
  <c r="E16416" i="4"/>
  <c r="E16417" i="4"/>
  <c r="E16418" i="4"/>
  <c r="E16419" i="4"/>
  <c r="E16420" i="4"/>
  <c r="E16421" i="4"/>
  <c r="E16422" i="4"/>
  <c r="E16423" i="4"/>
  <c r="E16424" i="4"/>
  <c r="E16425" i="4"/>
  <c r="E16426" i="4"/>
  <c r="E16427" i="4"/>
  <c r="E16428" i="4"/>
  <c r="E16429" i="4"/>
  <c r="E16430" i="4"/>
  <c r="E16431" i="4"/>
  <c r="E16432" i="4"/>
  <c r="E16433" i="4"/>
  <c r="E16434" i="4"/>
  <c r="E16435" i="4"/>
  <c r="E16436" i="4"/>
  <c r="E16437" i="4"/>
  <c r="E16438" i="4"/>
  <c r="E16439" i="4"/>
  <c r="E16440" i="4"/>
  <c r="E16441" i="4"/>
  <c r="E16442" i="4"/>
  <c r="E16443" i="4"/>
  <c r="E16444" i="4"/>
  <c r="E16445" i="4"/>
  <c r="E16446" i="4"/>
  <c r="E16447" i="4"/>
  <c r="E16448" i="4"/>
  <c r="E16449" i="4"/>
  <c r="E16450" i="4"/>
  <c r="E16451" i="4"/>
  <c r="E16452" i="4"/>
  <c r="E16453" i="4"/>
  <c r="E16454" i="4"/>
  <c r="E16455" i="4"/>
  <c r="E16456" i="4"/>
  <c r="E16457" i="4"/>
  <c r="E16458" i="4"/>
  <c r="E16459" i="4"/>
  <c r="E16460" i="4"/>
  <c r="E16461" i="4"/>
  <c r="E16462" i="4"/>
  <c r="E16463" i="4"/>
  <c r="E16464" i="4"/>
  <c r="E16465" i="4"/>
  <c r="E16466" i="4"/>
  <c r="E16467" i="4"/>
  <c r="E16468" i="4"/>
  <c r="E16469" i="4"/>
  <c r="E16470" i="4"/>
  <c r="E16471" i="4"/>
  <c r="E16472" i="4"/>
  <c r="E16473" i="4"/>
  <c r="E16474" i="4"/>
  <c r="E16475" i="4"/>
  <c r="E16476" i="4"/>
  <c r="E16477" i="4"/>
  <c r="E16478" i="4"/>
  <c r="E16479" i="4"/>
  <c r="E16480" i="4"/>
  <c r="E16481" i="4"/>
  <c r="E16482" i="4"/>
  <c r="E16483" i="4"/>
  <c r="E16484" i="4"/>
  <c r="E16485" i="4"/>
  <c r="E16486" i="4"/>
  <c r="E16487" i="4"/>
  <c r="E16488" i="4"/>
  <c r="E16489" i="4"/>
  <c r="E16490" i="4"/>
  <c r="E16491" i="4"/>
  <c r="E16492" i="4"/>
  <c r="E16493" i="4"/>
  <c r="E16494" i="4"/>
  <c r="E16495" i="4"/>
  <c r="E16496" i="4"/>
  <c r="E16497" i="4"/>
  <c r="E16498" i="4"/>
  <c r="E16499" i="4"/>
  <c r="E16500" i="4"/>
  <c r="E16501" i="4"/>
  <c r="E16502" i="4"/>
  <c r="E16503" i="4"/>
  <c r="E16504" i="4"/>
  <c r="E16505" i="4"/>
  <c r="E16506" i="4"/>
  <c r="E16507" i="4"/>
  <c r="E16508" i="4"/>
  <c r="E16509" i="4"/>
  <c r="E16510" i="4"/>
  <c r="E16511" i="4"/>
  <c r="E16512" i="4"/>
  <c r="E16513" i="4"/>
  <c r="E16514" i="4"/>
  <c r="E16515" i="4"/>
  <c r="E16516" i="4"/>
  <c r="E16517" i="4"/>
  <c r="E16518" i="4"/>
  <c r="E16519" i="4"/>
  <c r="E16520" i="4"/>
  <c r="E16521" i="4"/>
  <c r="E16522" i="4"/>
  <c r="E16523" i="4"/>
  <c r="E16524" i="4"/>
  <c r="E16525" i="4"/>
  <c r="E16526" i="4"/>
  <c r="E16527" i="4"/>
  <c r="E16528" i="4"/>
  <c r="E16529" i="4"/>
  <c r="E16530" i="4"/>
  <c r="E16531" i="4"/>
  <c r="E16532" i="4"/>
  <c r="E16533" i="4"/>
  <c r="E16534" i="4"/>
  <c r="E16535" i="4"/>
  <c r="E16536" i="4"/>
  <c r="E16537" i="4"/>
  <c r="E16538" i="4"/>
  <c r="E16539" i="4"/>
  <c r="E16540" i="4"/>
  <c r="E16541" i="4"/>
  <c r="E16542" i="4"/>
  <c r="E16543" i="4"/>
  <c r="E16544" i="4"/>
  <c r="E16545" i="4"/>
  <c r="E16546" i="4"/>
  <c r="E16547" i="4"/>
  <c r="E16548" i="4"/>
  <c r="E16549" i="4"/>
  <c r="E16550" i="4"/>
  <c r="E16551" i="4"/>
  <c r="E16552" i="4"/>
  <c r="E16553" i="4"/>
  <c r="E16554" i="4"/>
  <c r="E16555" i="4"/>
  <c r="E16556" i="4"/>
  <c r="E16557" i="4"/>
  <c r="E16558" i="4"/>
  <c r="E16559" i="4"/>
  <c r="E16560" i="4"/>
  <c r="E16561" i="4"/>
  <c r="E16562" i="4"/>
  <c r="E16563" i="4"/>
  <c r="E16564" i="4"/>
  <c r="E16565" i="4"/>
  <c r="E16566" i="4"/>
  <c r="E16567" i="4"/>
  <c r="E16568" i="4"/>
  <c r="E16569" i="4"/>
  <c r="E16570" i="4"/>
  <c r="E16571" i="4"/>
  <c r="E16572" i="4"/>
  <c r="E16573" i="4"/>
  <c r="E16574" i="4"/>
  <c r="E16575" i="4"/>
  <c r="E16576" i="4"/>
  <c r="E16577" i="4"/>
  <c r="E16578" i="4"/>
  <c r="E16579" i="4"/>
  <c r="E16580" i="4"/>
  <c r="E16581" i="4"/>
  <c r="E16582" i="4"/>
  <c r="E16583" i="4"/>
  <c r="E16584" i="4"/>
  <c r="E16585" i="4"/>
  <c r="E16586" i="4"/>
  <c r="E16587" i="4"/>
  <c r="E16588" i="4"/>
  <c r="E16589" i="4"/>
  <c r="E16590" i="4"/>
  <c r="E16591" i="4"/>
  <c r="E16592" i="4"/>
  <c r="E16593" i="4"/>
  <c r="E16594" i="4"/>
  <c r="E16595" i="4"/>
  <c r="E16596" i="4"/>
  <c r="E16597" i="4"/>
  <c r="E16598" i="4"/>
  <c r="E16599" i="4"/>
  <c r="E16600" i="4"/>
  <c r="E16601" i="4"/>
  <c r="E16602" i="4"/>
  <c r="E16603" i="4"/>
  <c r="E16604" i="4"/>
  <c r="E16605" i="4"/>
  <c r="E16606" i="4"/>
  <c r="E16607" i="4"/>
  <c r="E16608" i="4"/>
  <c r="E16609" i="4"/>
  <c r="E16610" i="4"/>
  <c r="E16611" i="4"/>
  <c r="E16612" i="4"/>
  <c r="E16613" i="4"/>
  <c r="E16614" i="4"/>
  <c r="E16615" i="4"/>
  <c r="E16616" i="4"/>
  <c r="E16617" i="4"/>
  <c r="E16618" i="4"/>
  <c r="E16619" i="4"/>
  <c r="E16620" i="4"/>
  <c r="E16621" i="4"/>
  <c r="E16622" i="4"/>
  <c r="E16623" i="4"/>
  <c r="E16624" i="4"/>
  <c r="E16625" i="4"/>
  <c r="E16626" i="4"/>
  <c r="E16627" i="4"/>
  <c r="E16628" i="4"/>
  <c r="E16629" i="4"/>
  <c r="E16630" i="4"/>
  <c r="E16631" i="4"/>
  <c r="E16632" i="4"/>
  <c r="E16633" i="4"/>
  <c r="E16634" i="4"/>
  <c r="E16635" i="4"/>
  <c r="E16636" i="4"/>
  <c r="E16637" i="4"/>
  <c r="E16638" i="4"/>
  <c r="E16639" i="4"/>
  <c r="E16640" i="4"/>
  <c r="E16641" i="4"/>
  <c r="E16642" i="4"/>
  <c r="E16643" i="4"/>
  <c r="E16644" i="4"/>
  <c r="E16645" i="4"/>
  <c r="E16646" i="4"/>
  <c r="E16647" i="4"/>
  <c r="E16648" i="4"/>
  <c r="E16649" i="4"/>
  <c r="E16650" i="4"/>
  <c r="E16651" i="4"/>
  <c r="E16652" i="4"/>
  <c r="E16653" i="4"/>
  <c r="E16654" i="4"/>
  <c r="E16655" i="4"/>
  <c r="E16656" i="4"/>
  <c r="E16657" i="4"/>
  <c r="E16658" i="4"/>
  <c r="E16659" i="4"/>
  <c r="E16660" i="4"/>
  <c r="E16661" i="4"/>
  <c r="E16662" i="4"/>
  <c r="E16663" i="4"/>
  <c r="E16664" i="4"/>
  <c r="E16665" i="4"/>
  <c r="E16666" i="4"/>
  <c r="E16667" i="4"/>
  <c r="E16668" i="4"/>
  <c r="E16669" i="4"/>
  <c r="E16670" i="4"/>
  <c r="E16671" i="4"/>
  <c r="E16672" i="4"/>
  <c r="E16673" i="4"/>
  <c r="E16674" i="4"/>
  <c r="E16675" i="4"/>
  <c r="E16676" i="4"/>
  <c r="E16677" i="4"/>
  <c r="E16678" i="4"/>
  <c r="E16679" i="4"/>
  <c r="E16680" i="4"/>
  <c r="E16681" i="4"/>
  <c r="E16682" i="4"/>
  <c r="E16683" i="4"/>
  <c r="E16684" i="4"/>
  <c r="E16685" i="4"/>
  <c r="E16686" i="4"/>
  <c r="E16687" i="4"/>
  <c r="E16688" i="4"/>
  <c r="E16689" i="4"/>
  <c r="E16690" i="4"/>
  <c r="E16691" i="4"/>
  <c r="E16692" i="4"/>
  <c r="E16693" i="4"/>
  <c r="E16694" i="4"/>
  <c r="E16695" i="4"/>
  <c r="E16696" i="4"/>
  <c r="E16697" i="4"/>
  <c r="E16698" i="4"/>
  <c r="E16699" i="4"/>
  <c r="E16700" i="4"/>
  <c r="E16701" i="4"/>
  <c r="E16702" i="4"/>
  <c r="E16703" i="4"/>
  <c r="E16704" i="4"/>
  <c r="E16705" i="4"/>
  <c r="E16706" i="4"/>
  <c r="E16707" i="4"/>
  <c r="E16708" i="4"/>
  <c r="E16709" i="4"/>
  <c r="E16710" i="4"/>
  <c r="E16711" i="4"/>
  <c r="E16712" i="4"/>
  <c r="E16713" i="4"/>
  <c r="E16714" i="4"/>
  <c r="E16715" i="4"/>
  <c r="E16716" i="4"/>
  <c r="E16717" i="4"/>
  <c r="E16718" i="4"/>
  <c r="E16719" i="4"/>
  <c r="E16720" i="4"/>
  <c r="E16721" i="4"/>
  <c r="E16722" i="4"/>
  <c r="E16723" i="4"/>
  <c r="E16724" i="4"/>
  <c r="E16725" i="4"/>
  <c r="E16726" i="4"/>
  <c r="E16727" i="4"/>
  <c r="E16728" i="4"/>
  <c r="E16729" i="4"/>
  <c r="E16730" i="4"/>
  <c r="E16731" i="4"/>
  <c r="E16732" i="4"/>
  <c r="E16733" i="4"/>
  <c r="E16734" i="4"/>
  <c r="E16735" i="4"/>
  <c r="E16736" i="4"/>
  <c r="E16737" i="4"/>
  <c r="E16738" i="4"/>
  <c r="E16739" i="4"/>
  <c r="E16740" i="4"/>
  <c r="E16741" i="4"/>
  <c r="E16742" i="4"/>
  <c r="E16743" i="4"/>
  <c r="E16744" i="4"/>
  <c r="E16745" i="4"/>
  <c r="E16746" i="4"/>
  <c r="E16747" i="4"/>
  <c r="E16748" i="4"/>
  <c r="E16749" i="4"/>
  <c r="E16750" i="4"/>
  <c r="E16751" i="4"/>
  <c r="E16752" i="4"/>
  <c r="E16753" i="4"/>
  <c r="E16754" i="4"/>
  <c r="E16755" i="4"/>
  <c r="E16756" i="4"/>
  <c r="E16757" i="4"/>
  <c r="E16758" i="4"/>
  <c r="E16759" i="4"/>
  <c r="E16760" i="4"/>
  <c r="E16761" i="4"/>
  <c r="E16762" i="4"/>
  <c r="E16763" i="4"/>
  <c r="E16764" i="4"/>
  <c r="E16765" i="4"/>
  <c r="E16766" i="4"/>
  <c r="E16767" i="4"/>
  <c r="E16768" i="4"/>
  <c r="E16769" i="4"/>
  <c r="E16770" i="4"/>
  <c r="E16771" i="4"/>
  <c r="E16772" i="4"/>
  <c r="E16773" i="4"/>
  <c r="E16774" i="4"/>
  <c r="E16775" i="4"/>
  <c r="E16776" i="4"/>
  <c r="E16777" i="4"/>
  <c r="E16778" i="4"/>
  <c r="E16779" i="4"/>
  <c r="E16780" i="4"/>
  <c r="E16781" i="4"/>
  <c r="E16782" i="4"/>
  <c r="E16783" i="4"/>
  <c r="E16784" i="4"/>
  <c r="E16785" i="4"/>
  <c r="E16786" i="4"/>
  <c r="E16787" i="4"/>
  <c r="E16788" i="4"/>
  <c r="E16789" i="4"/>
  <c r="E16790" i="4"/>
  <c r="E16791" i="4"/>
  <c r="E16792" i="4"/>
  <c r="E16793" i="4"/>
  <c r="E16794" i="4"/>
  <c r="E16795" i="4"/>
  <c r="E16796" i="4"/>
  <c r="E16797" i="4"/>
  <c r="E16798" i="4"/>
  <c r="E16799" i="4"/>
  <c r="E16800" i="4"/>
  <c r="E16801" i="4"/>
  <c r="E16802" i="4"/>
  <c r="E16803" i="4"/>
  <c r="E16804" i="4"/>
  <c r="E16805" i="4"/>
  <c r="E16806" i="4"/>
  <c r="E16807" i="4"/>
  <c r="E16808" i="4"/>
  <c r="E16809" i="4"/>
  <c r="E16810" i="4"/>
  <c r="E16811" i="4"/>
  <c r="E16812" i="4"/>
  <c r="E16813" i="4"/>
  <c r="E16814" i="4"/>
  <c r="E16815" i="4"/>
  <c r="E16816" i="4"/>
  <c r="E16817" i="4"/>
  <c r="E16818" i="4"/>
  <c r="E16819" i="4"/>
  <c r="E16820" i="4"/>
  <c r="E16821" i="4"/>
  <c r="E16822" i="4"/>
  <c r="E16823" i="4"/>
  <c r="E16824" i="4"/>
  <c r="E16825" i="4"/>
  <c r="E16826" i="4"/>
  <c r="E16827" i="4"/>
  <c r="E16828" i="4"/>
  <c r="E16829" i="4"/>
  <c r="E16830" i="4"/>
  <c r="E16831" i="4"/>
  <c r="E16832" i="4"/>
  <c r="E16833" i="4"/>
  <c r="E16834" i="4"/>
  <c r="E16835" i="4"/>
  <c r="E16836" i="4"/>
  <c r="E16837" i="4"/>
  <c r="E16838" i="4"/>
  <c r="E16839" i="4"/>
  <c r="E16840" i="4"/>
  <c r="E16841" i="4"/>
  <c r="E16842" i="4"/>
  <c r="E16843" i="4"/>
  <c r="E16844" i="4"/>
  <c r="E16845" i="4"/>
  <c r="E16846" i="4"/>
  <c r="E16847" i="4"/>
  <c r="E16848" i="4"/>
  <c r="E16849" i="4"/>
  <c r="E16850" i="4"/>
  <c r="E16851" i="4"/>
  <c r="E16852" i="4"/>
  <c r="E16853" i="4"/>
  <c r="E16854" i="4"/>
  <c r="E16855" i="4"/>
  <c r="E16856" i="4"/>
  <c r="E16857" i="4"/>
  <c r="E16858" i="4"/>
  <c r="E16859" i="4"/>
  <c r="E16860" i="4"/>
  <c r="E16861" i="4"/>
  <c r="E16862" i="4"/>
  <c r="E16863" i="4"/>
  <c r="E16864" i="4"/>
  <c r="E16865" i="4"/>
  <c r="E16866" i="4"/>
  <c r="E16867" i="4"/>
  <c r="E16868" i="4"/>
  <c r="E16869" i="4"/>
  <c r="E16870" i="4"/>
  <c r="E16871" i="4"/>
  <c r="E16872" i="4"/>
  <c r="E16873" i="4"/>
  <c r="E16874" i="4"/>
  <c r="E16875" i="4"/>
  <c r="E16876" i="4"/>
  <c r="E16877" i="4"/>
  <c r="E16878" i="4"/>
  <c r="E16879" i="4"/>
  <c r="E16880" i="4"/>
  <c r="E16881" i="4"/>
  <c r="E16882" i="4"/>
  <c r="E16883" i="4"/>
  <c r="E16884" i="4"/>
  <c r="E16885" i="4"/>
  <c r="E16886" i="4"/>
  <c r="E16887" i="4"/>
  <c r="E16888" i="4"/>
  <c r="E16889" i="4"/>
  <c r="E16890" i="4"/>
  <c r="E16891" i="4"/>
  <c r="E16892" i="4"/>
  <c r="E16893" i="4"/>
  <c r="E16894" i="4"/>
  <c r="E16895" i="4"/>
  <c r="E16896" i="4"/>
  <c r="E16897" i="4"/>
  <c r="E16898" i="4"/>
  <c r="E16899" i="4"/>
  <c r="E16900" i="4"/>
  <c r="E16901" i="4"/>
  <c r="E16902" i="4"/>
  <c r="E16903" i="4"/>
  <c r="E16904" i="4"/>
  <c r="E16905" i="4"/>
  <c r="E16906" i="4"/>
  <c r="E16907" i="4"/>
  <c r="E16908" i="4"/>
  <c r="E16909" i="4"/>
  <c r="E16910" i="4"/>
  <c r="E16911" i="4"/>
  <c r="E16912" i="4"/>
  <c r="E16913" i="4"/>
  <c r="E16914" i="4"/>
  <c r="E16915" i="4"/>
  <c r="E16916" i="4"/>
  <c r="E16917" i="4"/>
  <c r="E16918" i="4"/>
  <c r="E16919" i="4"/>
  <c r="E16920" i="4"/>
  <c r="E16921" i="4"/>
  <c r="E16922" i="4"/>
  <c r="E16923" i="4"/>
  <c r="E16924" i="4"/>
  <c r="E16925" i="4"/>
  <c r="E16926" i="4"/>
  <c r="E16927" i="4"/>
  <c r="E16928" i="4"/>
  <c r="E16929" i="4"/>
  <c r="E16930" i="4"/>
  <c r="E16931" i="4"/>
  <c r="E16932" i="4"/>
  <c r="E16933" i="4"/>
  <c r="E16934" i="4"/>
  <c r="E16935" i="4"/>
  <c r="E16936" i="4"/>
  <c r="E16937" i="4"/>
  <c r="E16938" i="4"/>
  <c r="E16939" i="4"/>
  <c r="E16940" i="4"/>
  <c r="E16941" i="4"/>
  <c r="E16942" i="4"/>
  <c r="E16943" i="4"/>
  <c r="E16944" i="4"/>
  <c r="E16945" i="4"/>
  <c r="E16946" i="4"/>
  <c r="E16947" i="4"/>
  <c r="E16948" i="4"/>
  <c r="E16949" i="4"/>
  <c r="E16950" i="4"/>
  <c r="E16951" i="4"/>
  <c r="E16952" i="4"/>
  <c r="E16953" i="4"/>
  <c r="E16954" i="4"/>
  <c r="E16955" i="4"/>
  <c r="E16956" i="4"/>
  <c r="E16957" i="4"/>
  <c r="E16958" i="4"/>
  <c r="E16959" i="4"/>
  <c r="E16960" i="4"/>
  <c r="E16961" i="4"/>
  <c r="E16962" i="4"/>
  <c r="E16963" i="4"/>
  <c r="E16964" i="4"/>
  <c r="E16965" i="4"/>
  <c r="E16966" i="4"/>
  <c r="E16967" i="4"/>
  <c r="E16968" i="4"/>
  <c r="E16969" i="4"/>
  <c r="E16970" i="4"/>
  <c r="E16971" i="4"/>
  <c r="E16972" i="4"/>
  <c r="E16973" i="4"/>
  <c r="E16974" i="4"/>
  <c r="E16975" i="4"/>
  <c r="E16976" i="4"/>
  <c r="E16977" i="4"/>
  <c r="E16978" i="4"/>
  <c r="E16979" i="4"/>
  <c r="E16980" i="4"/>
  <c r="E16981" i="4"/>
  <c r="E16982" i="4"/>
  <c r="E16983" i="4"/>
  <c r="E16984" i="4"/>
  <c r="E16985" i="4"/>
  <c r="E16986" i="4"/>
  <c r="E16987" i="4"/>
  <c r="E16988" i="4"/>
  <c r="E16989" i="4"/>
  <c r="E16990" i="4"/>
  <c r="E16991" i="4"/>
  <c r="E16992" i="4"/>
  <c r="E16993" i="4"/>
  <c r="E16994" i="4"/>
  <c r="E16995" i="4"/>
  <c r="E16996" i="4"/>
  <c r="E16997" i="4"/>
  <c r="E16998" i="4"/>
  <c r="E16999" i="4"/>
  <c r="E17000" i="4"/>
  <c r="E17001" i="4"/>
  <c r="E17002" i="4"/>
  <c r="E17003" i="4"/>
  <c r="E17004" i="4"/>
  <c r="E17005" i="4"/>
  <c r="E17006" i="4"/>
  <c r="E17007" i="4"/>
  <c r="E17008" i="4"/>
  <c r="E17009" i="4"/>
  <c r="E17010" i="4"/>
  <c r="E17011" i="4"/>
  <c r="E17012" i="4"/>
  <c r="E17013" i="4"/>
  <c r="E17014" i="4"/>
  <c r="E17015" i="4"/>
  <c r="E17016" i="4"/>
  <c r="E17017" i="4"/>
  <c r="E17018" i="4"/>
  <c r="E17019" i="4"/>
  <c r="E17020" i="4"/>
  <c r="E17021" i="4"/>
  <c r="E17022" i="4"/>
  <c r="E17023" i="4"/>
  <c r="E17024" i="4"/>
  <c r="E17025" i="4"/>
  <c r="E17026" i="4"/>
  <c r="E17027" i="4"/>
  <c r="E17028" i="4"/>
  <c r="E17029" i="4"/>
  <c r="E17030" i="4"/>
  <c r="E17031" i="4"/>
  <c r="E17032" i="4"/>
  <c r="E17033" i="4"/>
  <c r="E17034" i="4"/>
  <c r="E17035" i="4"/>
  <c r="E17036" i="4"/>
  <c r="E17037" i="4"/>
  <c r="E17038" i="4"/>
  <c r="E17039" i="4"/>
  <c r="E17040" i="4"/>
  <c r="E17041" i="4"/>
  <c r="E17042" i="4"/>
  <c r="E17043" i="4"/>
  <c r="E17044" i="4"/>
  <c r="E17045" i="4"/>
  <c r="E17046" i="4"/>
  <c r="E17047" i="4"/>
  <c r="E17048" i="4"/>
  <c r="E17049" i="4"/>
  <c r="E17050" i="4"/>
  <c r="E17051" i="4"/>
  <c r="E17052" i="4"/>
  <c r="E17053" i="4"/>
  <c r="E17054" i="4"/>
  <c r="E17055" i="4"/>
  <c r="E17056" i="4"/>
  <c r="E17057" i="4"/>
  <c r="E17058" i="4"/>
  <c r="E17059" i="4"/>
  <c r="E17060" i="4"/>
  <c r="E17061" i="4"/>
  <c r="E17062" i="4"/>
  <c r="E17063" i="4"/>
  <c r="E17064" i="4"/>
  <c r="E17065" i="4"/>
  <c r="E17066" i="4"/>
  <c r="E17067" i="4"/>
  <c r="E17068" i="4"/>
  <c r="E17069" i="4"/>
  <c r="E17070" i="4"/>
  <c r="E17071" i="4"/>
  <c r="E17072" i="4"/>
  <c r="E17073" i="4"/>
  <c r="E17074" i="4"/>
  <c r="E17075" i="4"/>
  <c r="E17076" i="4"/>
  <c r="E17077" i="4"/>
  <c r="E17078" i="4"/>
  <c r="E17079" i="4"/>
  <c r="E17080" i="4"/>
  <c r="E17081" i="4"/>
  <c r="E17082" i="4"/>
  <c r="E17083" i="4"/>
  <c r="E17084" i="4"/>
  <c r="E17085" i="4"/>
  <c r="E17086" i="4"/>
  <c r="E17087" i="4"/>
  <c r="E17088" i="4"/>
  <c r="E17089" i="4"/>
  <c r="E17090" i="4"/>
  <c r="E17091" i="4"/>
  <c r="E17092" i="4"/>
  <c r="E17093" i="4"/>
  <c r="E17094" i="4"/>
  <c r="E17095" i="4"/>
  <c r="E17096" i="4"/>
  <c r="E17097" i="4"/>
  <c r="E17098" i="4"/>
  <c r="E17099" i="4"/>
  <c r="E17100" i="4"/>
  <c r="E17101" i="4"/>
  <c r="E17102" i="4"/>
  <c r="E17103" i="4"/>
  <c r="E17104" i="4"/>
  <c r="E17105" i="4"/>
  <c r="E17106" i="4"/>
  <c r="E17107" i="4"/>
  <c r="E17108" i="4"/>
  <c r="E17109" i="4"/>
  <c r="E17110" i="4"/>
  <c r="E17111" i="4"/>
  <c r="E17112" i="4"/>
  <c r="E17113" i="4"/>
  <c r="E17114" i="4"/>
  <c r="E17115" i="4"/>
  <c r="E17116" i="4"/>
  <c r="E17117" i="4"/>
  <c r="E17118" i="4"/>
  <c r="E17119" i="4"/>
  <c r="E17120" i="4"/>
  <c r="E17121" i="4"/>
  <c r="E17122" i="4"/>
  <c r="E17123" i="4"/>
  <c r="E17124" i="4"/>
  <c r="E17125" i="4"/>
  <c r="E17126" i="4"/>
  <c r="E17127" i="4"/>
  <c r="E17128" i="4"/>
  <c r="E17129" i="4"/>
  <c r="E17130" i="4"/>
  <c r="E17131" i="4"/>
  <c r="E17132" i="4"/>
  <c r="E17133" i="4"/>
  <c r="E17134" i="4"/>
  <c r="E17135" i="4"/>
  <c r="E17136" i="4"/>
  <c r="E17137" i="4"/>
  <c r="E17138" i="4"/>
  <c r="E17139" i="4"/>
  <c r="E17140" i="4"/>
  <c r="E17141" i="4"/>
  <c r="E17142" i="4"/>
  <c r="E17143" i="4"/>
  <c r="E17144" i="4"/>
  <c r="E17145" i="4"/>
  <c r="E17146" i="4"/>
  <c r="E17147" i="4"/>
  <c r="E17148" i="4"/>
  <c r="E17149" i="4"/>
  <c r="E17150" i="4"/>
  <c r="E17151" i="4"/>
  <c r="E17152" i="4"/>
  <c r="E17153" i="4"/>
  <c r="E17154" i="4"/>
  <c r="E17155" i="4"/>
  <c r="E17156" i="4"/>
  <c r="E17157" i="4"/>
  <c r="E17158" i="4"/>
  <c r="E17159" i="4"/>
  <c r="E17160" i="4"/>
  <c r="E17161" i="4"/>
  <c r="E17162" i="4"/>
  <c r="E17163" i="4"/>
  <c r="E17164" i="4"/>
  <c r="E17165" i="4"/>
  <c r="E17166" i="4"/>
  <c r="E17167" i="4"/>
  <c r="E17168" i="4"/>
  <c r="E17169" i="4"/>
  <c r="E17170" i="4"/>
  <c r="E17171" i="4"/>
  <c r="E17172" i="4"/>
  <c r="E17173" i="4"/>
  <c r="E17174" i="4"/>
  <c r="E17175" i="4"/>
  <c r="E17176" i="4"/>
  <c r="E17177" i="4"/>
  <c r="E17178" i="4"/>
  <c r="E17179" i="4"/>
  <c r="E17180" i="4"/>
  <c r="E17181" i="4"/>
  <c r="E17182" i="4"/>
  <c r="E17183" i="4"/>
  <c r="E17184" i="4"/>
  <c r="E17185" i="4"/>
  <c r="E17186" i="4"/>
  <c r="E17187" i="4"/>
  <c r="E17188" i="4"/>
  <c r="E17189" i="4"/>
  <c r="E17190" i="4"/>
  <c r="E17191" i="4"/>
  <c r="E17192" i="4"/>
  <c r="E17193" i="4"/>
  <c r="E17194" i="4"/>
  <c r="E17195" i="4"/>
  <c r="E17196" i="4"/>
  <c r="E17197" i="4"/>
  <c r="E17198" i="4"/>
  <c r="E17199" i="4"/>
  <c r="E17200" i="4"/>
  <c r="E17201" i="4"/>
  <c r="E17202" i="4"/>
  <c r="E17203" i="4"/>
  <c r="E17204" i="4"/>
  <c r="E17205" i="4"/>
  <c r="E17206" i="4"/>
  <c r="E17207" i="4"/>
  <c r="E17208" i="4"/>
  <c r="E17209" i="4"/>
  <c r="E17210" i="4"/>
  <c r="E17211" i="4"/>
  <c r="E17212" i="4"/>
  <c r="E17213" i="4"/>
  <c r="E17214" i="4"/>
  <c r="E17215" i="4"/>
  <c r="E17216" i="4"/>
  <c r="E17217" i="4"/>
  <c r="E17218" i="4"/>
  <c r="E17219" i="4"/>
  <c r="E17220" i="4"/>
  <c r="E17221" i="4"/>
  <c r="E17222" i="4"/>
  <c r="E17223" i="4"/>
  <c r="E17224" i="4"/>
  <c r="E17225" i="4"/>
  <c r="E17226" i="4"/>
  <c r="E17227" i="4"/>
  <c r="E17228" i="4"/>
  <c r="E17229" i="4"/>
  <c r="E17230" i="4"/>
  <c r="E17231" i="4"/>
  <c r="E17232" i="4"/>
  <c r="E17233" i="4"/>
  <c r="E17234" i="4"/>
  <c r="E17235" i="4"/>
  <c r="E17236" i="4"/>
  <c r="E17237" i="4"/>
  <c r="E17238" i="4"/>
  <c r="E17239" i="4"/>
  <c r="E17240" i="4"/>
  <c r="E17241" i="4"/>
  <c r="E17242" i="4"/>
  <c r="E17243" i="4"/>
  <c r="E17244" i="4"/>
  <c r="E17245" i="4"/>
  <c r="E17246" i="4"/>
  <c r="E17247" i="4"/>
  <c r="E17248" i="4"/>
  <c r="E17249" i="4"/>
  <c r="E17250" i="4"/>
  <c r="E17251" i="4"/>
  <c r="E17252" i="4"/>
  <c r="E17253" i="4"/>
  <c r="E17254" i="4"/>
  <c r="E17255" i="4"/>
  <c r="E17256" i="4"/>
  <c r="E17257" i="4"/>
  <c r="E17258" i="4"/>
  <c r="E17259" i="4"/>
  <c r="E17260" i="4"/>
  <c r="E17261" i="4"/>
  <c r="E17262" i="4"/>
  <c r="E17263" i="4"/>
  <c r="E17264" i="4"/>
  <c r="E17265" i="4"/>
  <c r="E17266" i="4"/>
  <c r="E17267" i="4"/>
  <c r="E17268" i="4"/>
  <c r="E17269" i="4"/>
  <c r="E17270" i="4"/>
  <c r="E17271" i="4"/>
  <c r="E17272" i="4"/>
  <c r="E17273" i="4"/>
  <c r="E17274" i="4"/>
  <c r="E17275" i="4"/>
  <c r="E17276" i="4"/>
  <c r="E17277" i="4"/>
  <c r="E17278" i="4"/>
  <c r="E17279" i="4"/>
  <c r="E17280" i="4"/>
  <c r="E17281" i="4"/>
  <c r="E17282" i="4"/>
  <c r="E17283" i="4"/>
  <c r="E17284" i="4"/>
  <c r="E17285" i="4"/>
  <c r="E17286" i="4"/>
  <c r="E17287" i="4"/>
  <c r="E17288" i="4"/>
  <c r="E17289" i="4"/>
  <c r="E17290" i="4"/>
  <c r="E17291" i="4"/>
  <c r="E17292" i="4"/>
  <c r="E17293" i="4"/>
  <c r="E17294" i="4"/>
  <c r="E17295" i="4"/>
  <c r="E17296" i="4"/>
  <c r="E17297" i="4"/>
  <c r="E17298" i="4"/>
  <c r="E17299" i="4"/>
  <c r="E17300" i="4"/>
  <c r="E17301" i="4"/>
  <c r="E17302" i="4"/>
  <c r="E17303" i="4"/>
  <c r="E17304" i="4"/>
  <c r="E17305" i="4"/>
  <c r="E17306" i="4"/>
  <c r="E17307" i="4"/>
  <c r="E17308" i="4"/>
  <c r="E17309" i="4"/>
  <c r="E17310" i="4"/>
  <c r="E17311" i="4"/>
  <c r="E17312" i="4"/>
  <c r="E17313" i="4"/>
  <c r="E17314" i="4"/>
  <c r="E17315" i="4"/>
  <c r="E17316" i="4"/>
  <c r="E17317" i="4"/>
  <c r="E17318" i="4"/>
  <c r="E17319" i="4"/>
  <c r="E17320" i="4"/>
  <c r="E17321" i="4"/>
  <c r="E17322" i="4"/>
  <c r="E17323" i="4"/>
  <c r="E17324" i="4"/>
  <c r="E17325" i="4"/>
  <c r="E17326" i="4"/>
  <c r="E17327" i="4"/>
  <c r="E17328" i="4"/>
  <c r="E17329" i="4"/>
  <c r="E17330" i="4"/>
  <c r="E17331" i="4"/>
  <c r="E17332" i="4"/>
  <c r="E17333" i="4"/>
  <c r="E17334" i="4"/>
  <c r="E17335" i="4"/>
  <c r="E17336" i="4"/>
  <c r="E17337" i="4"/>
  <c r="E17338" i="4"/>
  <c r="E17339" i="4"/>
  <c r="E17340" i="4"/>
  <c r="E17341" i="4"/>
  <c r="E17342" i="4"/>
  <c r="E17343" i="4"/>
  <c r="E17344" i="4"/>
  <c r="E17345" i="4"/>
  <c r="E17346" i="4"/>
  <c r="E17347" i="4"/>
  <c r="E17348" i="4"/>
  <c r="E17349" i="4"/>
  <c r="E17350" i="4"/>
  <c r="E17351" i="4"/>
  <c r="E17352" i="4"/>
  <c r="E17353" i="4"/>
  <c r="E17354" i="4"/>
  <c r="E17355" i="4"/>
  <c r="E17356" i="4"/>
  <c r="E17357" i="4"/>
  <c r="E17358" i="4"/>
  <c r="E17359" i="4"/>
  <c r="E17360" i="4"/>
  <c r="E17361" i="4"/>
  <c r="E17362" i="4"/>
  <c r="E17363" i="4"/>
  <c r="E17364" i="4"/>
  <c r="E17365" i="4"/>
  <c r="E17366" i="4"/>
  <c r="E17367" i="4"/>
  <c r="E17368" i="4"/>
  <c r="E17369" i="4"/>
  <c r="E17370" i="4"/>
  <c r="E17371" i="4"/>
  <c r="E17372" i="4"/>
  <c r="E17373" i="4"/>
  <c r="E17374" i="4"/>
  <c r="E17375" i="4"/>
  <c r="E17376" i="4"/>
  <c r="E17377" i="4"/>
  <c r="E17378" i="4"/>
  <c r="E17379" i="4"/>
  <c r="E17380" i="4"/>
  <c r="E17381" i="4"/>
  <c r="E17382" i="4"/>
  <c r="E17383" i="4"/>
  <c r="E17384" i="4"/>
  <c r="E17385" i="4"/>
  <c r="E17386" i="4"/>
  <c r="E17387" i="4"/>
  <c r="E17388" i="4"/>
  <c r="E17389" i="4"/>
  <c r="E17390" i="4"/>
  <c r="E17391" i="4"/>
  <c r="E17392" i="4"/>
  <c r="E17393" i="4"/>
  <c r="E17394" i="4"/>
  <c r="E17395" i="4"/>
  <c r="E17396" i="4"/>
  <c r="E17397" i="4"/>
  <c r="E17398" i="4"/>
  <c r="E17399" i="4"/>
  <c r="E17400" i="4"/>
  <c r="E17401" i="4"/>
  <c r="E17402" i="4"/>
  <c r="E17403" i="4"/>
  <c r="E17404" i="4"/>
  <c r="E17405" i="4"/>
  <c r="E17406" i="4"/>
  <c r="E17407" i="4"/>
  <c r="E17408" i="4"/>
  <c r="E17409" i="4"/>
  <c r="E17410" i="4"/>
  <c r="E17411" i="4"/>
  <c r="E17412" i="4"/>
  <c r="E17413" i="4"/>
  <c r="E17414" i="4"/>
  <c r="E17415" i="4"/>
  <c r="E17416" i="4"/>
  <c r="E17417" i="4"/>
  <c r="E17418" i="4"/>
  <c r="E17419" i="4"/>
  <c r="E17420" i="4"/>
  <c r="E17421" i="4"/>
  <c r="E17422" i="4"/>
  <c r="E17423" i="4"/>
  <c r="E17424" i="4"/>
  <c r="E17425" i="4"/>
  <c r="E17426" i="4"/>
  <c r="E17427" i="4"/>
  <c r="E17428" i="4"/>
  <c r="E17429" i="4"/>
  <c r="E17430" i="4"/>
  <c r="E17431" i="4"/>
  <c r="E17432" i="4"/>
  <c r="E17433" i="4"/>
  <c r="E17434" i="4"/>
  <c r="E17435" i="4"/>
  <c r="E17436" i="4"/>
  <c r="E17437" i="4"/>
  <c r="E17438" i="4"/>
  <c r="E17439" i="4"/>
  <c r="E17440" i="4"/>
  <c r="E17441" i="4"/>
  <c r="E17442" i="4"/>
  <c r="E17443" i="4"/>
  <c r="E17444" i="4"/>
  <c r="E17445" i="4"/>
  <c r="E17446" i="4"/>
  <c r="E17447" i="4"/>
  <c r="E17448" i="4"/>
  <c r="E17449" i="4"/>
  <c r="E17450" i="4"/>
  <c r="E17451" i="4"/>
  <c r="E17452" i="4"/>
  <c r="E17453" i="4"/>
  <c r="E17454" i="4"/>
  <c r="E17455" i="4"/>
  <c r="E17456" i="4"/>
  <c r="E17457" i="4"/>
  <c r="E17458" i="4"/>
  <c r="E17459" i="4"/>
  <c r="E17460" i="4"/>
  <c r="E17461" i="4"/>
  <c r="E17462" i="4"/>
  <c r="E17463" i="4"/>
  <c r="E17464" i="4"/>
  <c r="E17465" i="4"/>
  <c r="E17466" i="4"/>
  <c r="E17467" i="4"/>
  <c r="E17468" i="4"/>
  <c r="E17469" i="4"/>
  <c r="E17470" i="4"/>
  <c r="E17471" i="4"/>
  <c r="E17472" i="4"/>
  <c r="E17473" i="4"/>
  <c r="E17474" i="4"/>
  <c r="E17475" i="4"/>
  <c r="E17476" i="4"/>
  <c r="E17477" i="4"/>
  <c r="E17478" i="4"/>
  <c r="E17479" i="4"/>
  <c r="E17480" i="4"/>
  <c r="E17481" i="4"/>
  <c r="E17482" i="4"/>
  <c r="E17483" i="4"/>
  <c r="E17484" i="4"/>
  <c r="E17485" i="4"/>
  <c r="E17486" i="4"/>
  <c r="E17487" i="4"/>
  <c r="E17488" i="4"/>
  <c r="E17489" i="4"/>
  <c r="E17490" i="4"/>
  <c r="E17491" i="4"/>
  <c r="E17492" i="4"/>
  <c r="E17493" i="4"/>
  <c r="E17494" i="4"/>
  <c r="E17495" i="4"/>
  <c r="E17496" i="4"/>
  <c r="E17497" i="4"/>
  <c r="E17498" i="4"/>
  <c r="E17499" i="4"/>
  <c r="E17500" i="4"/>
  <c r="E17501" i="4"/>
  <c r="E17502" i="4"/>
  <c r="E17503" i="4"/>
  <c r="E17504" i="4"/>
  <c r="E17505" i="4"/>
  <c r="E17506" i="4"/>
  <c r="E17507" i="4"/>
  <c r="E17508" i="4"/>
  <c r="E17509" i="4"/>
  <c r="E17510" i="4"/>
  <c r="E17511" i="4"/>
  <c r="E17512" i="4"/>
  <c r="E17513" i="4"/>
  <c r="E17514" i="4"/>
  <c r="E17515" i="4"/>
  <c r="E17516" i="4"/>
  <c r="E17517" i="4"/>
  <c r="E17518" i="4"/>
  <c r="E17519" i="4"/>
  <c r="E17520" i="4"/>
  <c r="E17521" i="4"/>
  <c r="E17522" i="4"/>
  <c r="E17523" i="4"/>
  <c r="E17524" i="4"/>
  <c r="E17525" i="4"/>
  <c r="E17526" i="4"/>
  <c r="E17527" i="4"/>
  <c r="E17528" i="4"/>
  <c r="E17529" i="4"/>
  <c r="E17530" i="4"/>
  <c r="E17531" i="4"/>
  <c r="E17532" i="4"/>
  <c r="E17533" i="4"/>
  <c r="E17534" i="4"/>
  <c r="E17535" i="4"/>
  <c r="E17536" i="4"/>
  <c r="E17537" i="4"/>
  <c r="E17538" i="4"/>
  <c r="E17539" i="4"/>
  <c r="E17540" i="4"/>
  <c r="E17541" i="4"/>
  <c r="E17542" i="4"/>
  <c r="E17543" i="4"/>
  <c r="E17544" i="4"/>
  <c r="E17545" i="4"/>
  <c r="E17546" i="4"/>
  <c r="E17547" i="4"/>
  <c r="E17548" i="4"/>
  <c r="E17549" i="4"/>
  <c r="E17550" i="4"/>
  <c r="E17551" i="4"/>
  <c r="E17552" i="4"/>
  <c r="E17553" i="4"/>
  <c r="E17554" i="4"/>
  <c r="E17555" i="4"/>
  <c r="E17556" i="4"/>
  <c r="E17557" i="4"/>
  <c r="E17558" i="4"/>
  <c r="E17559" i="4"/>
  <c r="E17560" i="4"/>
  <c r="E17561" i="4"/>
  <c r="E17562" i="4"/>
  <c r="E17563" i="4"/>
  <c r="E17564" i="4"/>
  <c r="E17565" i="4"/>
  <c r="E17566" i="4"/>
  <c r="E17567" i="4"/>
  <c r="E17568" i="4"/>
  <c r="E17569" i="4"/>
  <c r="E17570" i="4"/>
  <c r="E17571" i="4"/>
  <c r="E17572" i="4"/>
  <c r="E17573" i="4"/>
  <c r="E17574" i="4"/>
  <c r="E17575" i="4"/>
  <c r="E17576" i="4"/>
  <c r="E17577" i="4"/>
  <c r="E17578" i="4"/>
  <c r="E17579" i="4"/>
  <c r="E17580" i="4"/>
  <c r="E17581" i="4"/>
  <c r="E17582" i="4"/>
  <c r="E17583" i="4"/>
  <c r="E17584" i="4"/>
  <c r="E17585" i="4"/>
  <c r="E17586" i="4"/>
  <c r="E17587" i="4"/>
  <c r="E17588" i="4"/>
  <c r="E17589" i="4"/>
  <c r="E17590" i="4"/>
  <c r="E17591" i="4"/>
  <c r="E17592" i="4"/>
  <c r="E17593" i="4"/>
  <c r="E17594" i="4"/>
  <c r="E17595" i="4"/>
  <c r="E17596" i="4"/>
  <c r="E17597" i="4"/>
  <c r="E17598" i="4"/>
  <c r="E17599" i="4"/>
  <c r="E17600" i="4"/>
  <c r="E17601" i="4"/>
  <c r="E17602" i="4"/>
  <c r="E17603" i="4"/>
  <c r="E17604" i="4"/>
  <c r="E17605" i="4"/>
  <c r="E17606" i="4"/>
  <c r="E17607" i="4"/>
  <c r="E17608" i="4"/>
  <c r="E17609" i="4"/>
  <c r="E17610" i="4"/>
  <c r="E17611" i="4"/>
  <c r="E17612" i="4"/>
  <c r="E17613" i="4"/>
  <c r="E17614" i="4"/>
  <c r="E17615" i="4"/>
  <c r="E17616" i="4"/>
  <c r="E17617" i="4"/>
  <c r="E17618" i="4"/>
  <c r="E17619" i="4"/>
  <c r="E17620" i="4"/>
  <c r="E17621" i="4"/>
  <c r="E17622" i="4"/>
  <c r="E17623" i="4"/>
  <c r="E17624" i="4"/>
  <c r="E17625" i="4"/>
  <c r="E17626" i="4"/>
  <c r="E17627" i="4"/>
  <c r="E17628" i="4"/>
  <c r="E17629" i="4"/>
  <c r="E17630" i="4"/>
  <c r="E17631" i="4"/>
  <c r="E17632" i="4"/>
  <c r="E17633" i="4"/>
  <c r="E17634" i="4"/>
  <c r="E17635" i="4"/>
  <c r="E17636" i="4"/>
  <c r="E17637" i="4"/>
  <c r="E17638" i="4"/>
  <c r="E17639" i="4"/>
  <c r="E17640" i="4"/>
  <c r="E17641" i="4"/>
  <c r="E17642" i="4"/>
  <c r="E17643" i="4"/>
  <c r="E17644" i="4"/>
  <c r="E17645" i="4"/>
  <c r="E17646" i="4"/>
  <c r="E17647" i="4"/>
  <c r="E17648" i="4"/>
  <c r="E17649" i="4"/>
  <c r="E17650" i="4"/>
  <c r="E17651" i="4"/>
  <c r="E17652" i="4"/>
  <c r="E17653" i="4"/>
  <c r="E17654" i="4"/>
  <c r="E17655" i="4"/>
  <c r="E17656" i="4"/>
  <c r="E17657" i="4"/>
  <c r="E17658" i="4"/>
  <c r="E17659" i="4"/>
  <c r="E17660" i="4"/>
  <c r="E17661" i="4"/>
  <c r="E17662" i="4"/>
  <c r="E17663" i="4"/>
  <c r="E17664" i="4"/>
  <c r="E17665" i="4"/>
  <c r="E17666" i="4"/>
  <c r="E17667" i="4"/>
  <c r="E17668" i="4"/>
  <c r="E17669" i="4"/>
  <c r="E17670" i="4"/>
  <c r="E17671" i="4"/>
  <c r="E17672" i="4"/>
  <c r="E17673" i="4"/>
  <c r="E17674" i="4"/>
  <c r="E17675" i="4"/>
  <c r="E17676" i="4"/>
  <c r="E17677" i="4"/>
  <c r="E17678" i="4"/>
  <c r="E17679" i="4"/>
  <c r="E17680" i="4"/>
  <c r="E17681" i="4"/>
  <c r="E17682" i="4"/>
  <c r="E17683" i="4"/>
  <c r="E17684" i="4"/>
  <c r="E17685" i="4"/>
  <c r="E17686" i="4"/>
  <c r="E17687" i="4"/>
  <c r="E17688" i="4"/>
  <c r="E17689" i="4"/>
  <c r="E17690" i="4"/>
  <c r="E17691" i="4"/>
  <c r="E17692" i="4"/>
  <c r="E17693" i="4"/>
  <c r="E17694" i="4"/>
  <c r="E17695" i="4"/>
  <c r="E17696" i="4"/>
  <c r="E17697" i="4"/>
  <c r="E17698" i="4"/>
  <c r="E17699" i="4"/>
  <c r="E17700" i="4"/>
  <c r="E17701" i="4"/>
  <c r="E17702" i="4"/>
  <c r="E17703" i="4"/>
  <c r="E17704" i="4"/>
  <c r="E17705" i="4"/>
  <c r="E17706" i="4"/>
  <c r="E17707" i="4"/>
  <c r="E17708" i="4"/>
  <c r="E17709" i="4"/>
  <c r="E17710" i="4"/>
  <c r="E17711" i="4"/>
  <c r="E17712" i="4"/>
  <c r="E17713" i="4"/>
  <c r="E17714" i="4"/>
  <c r="E17715" i="4"/>
  <c r="E17716" i="4"/>
  <c r="E17717" i="4"/>
  <c r="E17718" i="4"/>
  <c r="E17719" i="4"/>
  <c r="E17720" i="4"/>
  <c r="E17721" i="4"/>
  <c r="E17722" i="4"/>
  <c r="E17723" i="4"/>
  <c r="E17724" i="4"/>
  <c r="E17725" i="4"/>
  <c r="E17726" i="4"/>
  <c r="E17727" i="4"/>
  <c r="E17728" i="4"/>
  <c r="E17729" i="4"/>
  <c r="E17730" i="4"/>
  <c r="E17731" i="4"/>
  <c r="E17732" i="4"/>
  <c r="E17733" i="4"/>
  <c r="E17734" i="4"/>
  <c r="E17735" i="4"/>
  <c r="E17736" i="4"/>
  <c r="E17737" i="4"/>
  <c r="E17738" i="4"/>
  <c r="E17739" i="4"/>
  <c r="E17740" i="4"/>
  <c r="E17741" i="4"/>
  <c r="E17742" i="4"/>
  <c r="E17743" i="4"/>
  <c r="E17744" i="4"/>
  <c r="E17745" i="4"/>
  <c r="E17746" i="4"/>
  <c r="E17747" i="4"/>
  <c r="E17748" i="4"/>
  <c r="E17749" i="4"/>
  <c r="E17750" i="4"/>
  <c r="E17751" i="4"/>
  <c r="E17752" i="4"/>
  <c r="E17753" i="4"/>
  <c r="E17754" i="4"/>
  <c r="E17755" i="4"/>
  <c r="E17756" i="4"/>
  <c r="E17757" i="4"/>
  <c r="E17758" i="4"/>
  <c r="E17759" i="4"/>
  <c r="E17760" i="4"/>
  <c r="E17761" i="4"/>
  <c r="E17762" i="4"/>
  <c r="E17763" i="4"/>
  <c r="E17764" i="4"/>
  <c r="E17765" i="4"/>
  <c r="E17766" i="4"/>
  <c r="E17767" i="4"/>
  <c r="E17768" i="4"/>
  <c r="E17769" i="4"/>
  <c r="E17770" i="4"/>
  <c r="E17771" i="4"/>
  <c r="E17772" i="4"/>
  <c r="E17773" i="4"/>
  <c r="E17774" i="4"/>
  <c r="E17775" i="4"/>
  <c r="E17776" i="4"/>
  <c r="E17777" i="4"/>
  <c r="E17778" i="4"/>
  <c r="E17779" i="4"/>
  <c r="E17780" i="4"/>
  <c r="E17781" i="4"/>
  <c r="E17782" i="4"/>
  <c r="E17783" i="4"/>
  <c r="E17784" i="4"/>
  <c r="E17785" i="4"/>
  <c r="E17786" i="4"/>
  <c r="E17787" i="4"/>
  <c r="E17788" i="4"/>
  <c r="E17789" i="4"/>
  <c r="E17790" i="4"/>
  <c r="E17791" i="4"/>
  <c r="E17792" i="4"/>
  <c r="E17793" i="4"/>
  <c r="E17794" i="4"/>
  <c r="E17795" i="4"/>
  <c r="E17796" i="4"/>
  <c r="E17797" i="4"/>
  <c r="E17798" i="4"/>
  <c r="E17799" i="4"/>
  <c r="E17800" i="4"/>
  <c r="E17801" i="4"/>
  <c r="E17802" i="4"/>
  <c r="E17803" i="4"/>
  <c r="E17804" i="4"/>
  <c r="E17805" i="4"/>
  <c r="E17806" i="4"/>
  <c r="E17807" i="4"/>
  <c r="E17808" i="4"/>
  <c r="E17809" i="4"/>
  <c r="E17810" i="4"/>
  <c r="E17811" i="4"/>
  <c r="E17812" i="4"/>
  <c r="E17813" i="4"/>
  <c r="E17814" i="4"/>
  <c r="E17815" i="4"/>
  <c r="E17816" i="4"/>
  <c r="E17817" i="4"/>
  <c r="E17818" i="4"/>
  <c r="E17819" i="4"/>
  <c r="E17820" i="4"/>
  <c r="E17821" i="4"/>
  <c r="E17822" i="4"/>
  <c r="E17823" i="4"/>
  <c r="E17824" i="4"/>
  <c r="E17825" i="4"/>
  <c r="E17826" i="4"/>
  <c r="E17827" i="4"/>
  <c r="E17828" i="4"/>
  <c r="E17829" i="4"/>
  <c r="E17830" i="4"/>
  <c r="E17831" i="4"/>
  <c r="E17832" i="4"/>
  <c r="E17833" i="4"/>
  <c r="E17834" i="4"/>
  <c r="E17835" i="4"/>
  <c r="E17836" i="4"/>
  <c r="E17837" i="4"/>
  <c r="E17838" i="4"/>
  <c r="E17839" i="4"/>
  <c r="E17840" i="4"/>
  <c r="E17841" i="4"/>
  <c r="E17842" i="4"/>
  <c r="E17843" i="4"/>
  <c r="E17844" i="4"/>
  <c r="E17845" i="4"/>
  <c r="E17846" i="4"/>
  <c r="E17847" i="4"/>
  <c r="E17848" i="4"/>
  <c r="E17849" i="4"/>
  <c r="E17850" i="4"/>
  <c r="E17851" i="4"/>
  <c r="E17852" i="4"/>
  <c r="E17853" i="4"/>
  <c r="E17854" i="4"/>
  <c r="E17855" i="4"/>
  <c r="E17856" i="4"/>
  <c r="E17857" i="4"/>
  <c r="E17858" i="4"/>
  <c r="E17859" i="4"/>
  <c r="E17860" i="4"/>
  <c r="E17861" i="4"/>
  <c r="E17862" i="4"/>
  <c r="E17863" i="4"/>
  <c r="E17864" i="4"/>
  <c r="E17865" i="4"/>
  <c r="E17866" i="4"/>
  <c r="E17867" i="4"/>
  <c r="E17868" i="4"/>
  <c r="E17869" i="4"/>
  <c r="E17870" i="4"/>
  <c r="E17871" i="4"/>
  <c r="E17872" i="4"/>
  <c r="E17873" i="4"/>
  <c r="E17874" i="4"/>
  <c r="E17875" i="4"/>
  <c r="E17876" i="4"/>
  <c r="E17877" i="4"/>
  <c r="E17878" i="4"/>
  <c r="E17879" i="4"/>
  <c r="E17880" i="4"/>
  <c r="E17881" i="4"/>
  <c r="E17882" i="4"/>
  <c r="E17883" i="4"/>
  <c r="E17884" i="4"/>
  <c r="E17885" i="4"/>
  <c r="E17886" i="4"/>
  <c r="E17887" i="4"/>
  <c r="E17888" i="4"/>
  <c r="E17889" i="4"/>
  <c r="E17890" i="4"/>
  <c r="E17891" i="4"/>
  <c r="E17892" i="4"/>
  <c r="E17893" i="4"/>
  <c r="E17894" i="4"/>
  <c r="E17895" i="4"/>
  <c r="E17896" i="4"/>
  <c r="E17897" i="4"/>
  <c r="E17898" i="4"/>
  <c r="E17899" i="4"/>
  <c r="E17900" i="4"/>
  <c r="E17901" i="4"/>
  <c r="E17902" i="4"/>
  <c r="E17903" i="4"/>
  <c r="E17904" i="4"/>
  <c r="E17905" i="4"/>
  <c r="E17906" i="4"/>
  <c r="E17907" i="4"/>
  <c r="E17908" i="4"/>
  <c r="E17909" i="4"/>
  <c r="E17910" i="4"/>
  <c r="E17911" i="4"/>
  <c r="E17912" i="4"/>
  <c r="E17913" i="4"/>
  <c r="E17914" i="4"/>
  <c r="E17915" i="4"/>
  <c r="E17916" i="4"/>
  <c r="E17917" i="4"/>
  <c r="E17918" i="4"/>
  <c r="E17919" i="4"/>
  <c r="E17920" i="4"/>
  <c r="E17921" i="4"/>
  <c r="E17922" i="4"/>
  <c r="E17923" i="4"/>
  <c r="E17924" i="4"/>
  <c r="E17925" i="4"/>
  <c r="E17926" i="4"/>
  <c r="E17927" i="4"/>
  <c r="E17928" i="4"/>
  <c r="E17929" i="4"/>
  <c r="E17930" i="4"/>
  <c r="E17931" i="4"/>
  <c r="E17932" i="4"/>
  <c r="E17933" i="4"/>
  <c r="E17934" i="4"/>
  <c r="E17935" i="4"/>
  <c r="E17936" i="4"/>
  <c r="E17937" i="4"/>
  <c r="E17938" i="4"/>
  <c r="E17939" i="4"/>
  <c r="E17940" i="4"/>
  <c r="E17941" i="4"/>
  <c r="E17942" i="4"/>
  <c r="E17943" i="4"/>
  <c r="E17944" i="4"/>
  <c r="E17945" i="4"/>
  <c r="E17946" i="4"/>
  <c r="E17947" i="4"/>
  <c r="E17948" i="4"/>
  <c r="E17949" i="4"/>
  <c r="E17950" i="4"/>
  <c r="E17951" i="4"/>
  <c r="E17952" i="4"/>
  <c r="E17953" i="4"/>
  <c r="E17954" i="4"/>
  <c r="E17955" i="4"/>
  <c r="E17956" i="4"/>
  <c r="E17957" i="4"/>
  <c r="E17958" i="4"/>
  <c r="E17959" i="4"/>
  <c r="E17960" i="4"/>
  <c r="E17961" i="4"/>
  <c r="E17962" i="4"/>
  <c r="E17963" i="4"/>
  <c r="E17964" i="4"/>
  <c r="E17965" i="4"/>
  <c r="E17966" i="4"/>
  <c r="E17967" i="4"/>
  <c r="E17968" i="4"/>
  <c r="E17969" i="4"/>
  <c r="E17970" i="4"/>
  <c r="E17971" i="4"/>
  <c r="E17972" i="4"/>
  <c r="E17973" i="4"/>
  <c r="E17974" i="4"/>
  <c r="E17975" i="4"/>
  <c r="E17976" i="4"/>
  <c r="E17977" i="4"/>
  <c r="E17978" i="4"/>
  <c r="E17979" i="4"/>
  <c r="E17980" i="4"/>
  <c r="E17981" i="4"/>
  <c r="E17982" i="4"/>
  <c r="E17983" i="4"/>
  <c r="E17984" i="4"/>
  <c r="E17985" i="4"/>
  <c r="E17986" i="4"/>
  <c r="E17987" i="4"/>
  <c r="E17988" i="4"/>
  <c r="E17989" i="4"/>
  <c r="E17990" i="4"/>
  <c r="E17991" i="4"/>
  <c r="E17992" i="4"/>
  <c r="E17993" i="4"/>
  <c r="E17994" i="4"/>
  <c r="E17995" i="4"/>
  <c r="E17996" i="4"/>
  <c r="E17997" i="4"/>
  <c r="E17998" i="4"/>
  <c r="E17999" i="4"/>
  <c r="E18000" i="4"/>
  <c r="E18001" i="4"/>
  <c r="E18002" i="4"/>
  <c r="E18003" i="4"/>
  <c r="E18004" i="4"/>
  <c r="E18005" i="4"/>
  <c r="E18006" i="4"/>
  <c r="E18007" i="4"/>
  <c r="E18008" i="4"/>
  <c r="E18009" i="4"/>
  <c r="E18010" i="4"/>
  <c r="E18011" i="4"/>
  <c r="E18012" i="4"/>
  <c r="E18013" i="4"/>
  <c r="E18014" i="4"/>
  <c r="E18015" i="4"/>
  <c r="E18016" i="4"/>
  <c r="E18017" i="4"/>
  <c r="E18018" i="4"/>
  <c r="E18019" i="4"/>
  <c r="E18020" i="4"/>
  <c r="E18021" i="4"/>
  <c r="E18022" i="4"/>
  <c r="E18023" i="4"/>
  <c r="E18024" i="4"/>
  <c r="E18025" i="4"/>
  <c r="E18026" i="4"/>
  <c r="E18027" i="4"/>
  <c r="E18028" i="4"/>
  <c r="E18029" i="4"/>
  <c r="E18030" i="4"/>
  <c r="E18031" i="4"/>
  <c r="E18032" i="4"/>
  <c r="E18033" i="4"/>
  <c r="E18034" i="4"/>
  <c r="E18035" i="4"/>
  <c r="E18036" i="4"/>
  <c r="E18037" i="4"/>
  <c r="E18038" i="4"/>
  <c r="E18039" i="4"/>
  <c r="E18040" i="4"/>
  <c r="E18041" i="4"/>
  <c r="E18042" i="4"/>
  <c r="E18043" i="4"/>
  <c r="E18044" i="4"/>
  <c r="E18045" i="4"/>
  <c r="E18046" i="4"/>
  <c r="E18047" i="4"/>
  <c r="E18048" i="4"/>
  <c r="E18049" i="4"/>
  <c r="E18050" i="4"/>
  <c r="E18051" i="4"/>
  <c r="E18052" i="4"/>
  <c r="E18053" i="4"/>
  <c r="E18054" i="4"/>
  <c r="E18055" i="4"/>
  <c r="E18056" i="4"/>
  <c r="E18057" i="4"/>
  <c r="E18058" i="4"/>
  <c r="E18059" i="4"/>
  <c r="E18060" i="4"/>
  <c r="E18061" i="4"/>
  <c r="E18062" i="4"/>
  <c r="E18063" i="4"/>
  <c r="E18064" i="4"/>
  <c r="E18065" i="4"/>
  <c r="E18066" i="4"/>
  <c r="E18067" i="4"/>
  <c r="E18068" i="4"/>
  <c r="E18069" i="4"/>
  <c r="E18070" i="4"/>
  <c r="E18071" i="4"/>
  <c r="E18072" i="4"/>
  <c r="E18073" i="4"/>
  <c r="E18074" i="4"/>
  <c r="E18075" i="4"/>
  <c r="E18076" i="4"/>
  <c r="E18077" i="4"/>
  <c r="E18078" i="4"/>
  <c r="E18079" i="4"/>
  <c r="E18080" i="4"/>
  <c r="E18081" i="4"/>
  <c r="E18082" i="4"/>
  <c r="E18083" i="4"/>
  <c r="E18084" i="4"/>
  <c r="E18085" i="4"/>
  <c r="E18086" i="4"/>
  <c r="E18087" i="4"/>
  <c r="E18088" i="4"/>
  <c r="E18089" i="4"/>
  <c r="E18090" i="4"/>
  <c r="E18091" i="4"/>
  <c r="E18092" i="4"/>
  <c r="E18093" i="4"/>
  <c r="E18094" i="4"/>
  <c r="E18095" i="4"/>
  <c r="E18096" i="4"/>
  <c r="E18097" i="4"/>
  <c r="E18098" i="4"/>
  <c r="E18099" i="4"/>
  <c r="E18100" i="4"/>
  <c r="E18101" i="4"/>
  <c r="E18102" i="4"/>
  <c r="E18103" i="4"/>
  <c r="E18104" i="4"/>
  <c r="E18105" i="4"/>
  <c r="E18106" i="4"/>
  <c r="E18107" i="4"/>
  <c r="E18108" i="4"/>
  <c r="E18109" i="4"/>
  <c r="E18110" i="4"/>
  <c r="E18111" i="4"/>
  <c r="E18112" i="4"/>
  <c r="E18113" i="4"/>
  <c r="E18114" i="4"/>
  <c r="E18115" i="4"/>
  <c r="E18116" i="4"/>
  <c r="E18117" i="4"/>
  <c r="E18118" i="4"/>
  <c r="E18119" i="4"/>
  <c r="E18120" i="4"/>
  <c r="E18121" i="4"/>
  <c r="E18122" i="4"/>
  <c r="E18123" i="4"/>
  <c r="E18124" i="4"/>
  <c r="E18125" i="4"/>
  <c r="E18126" i="4"/>
  <c r="E18127" i="4"/>
  <c r="E18128" i="4"/>
  <c r="E18129" i="4"/>
  <c r="E18130" i="4"/>
  <c r="E18131" i="4"/>
  <c r="E18132" i="4"/>
  <c r="E18133" i="4"/>
  <c r="E18134" i="4"/>
  <c r="E18135" i="4"/>
  <c r="E18136" i="4"/>
  <c r="E18137" i="4"/>
  <c r="E18138" i="4"/>
  <c r="E18139" i="4"/>
  <c r="E18140" i="4"/>
  <c r="E18141" i="4"/>
  <c r="E18142" i="4"/>
  <c r="E18143" i="4"/>
  <c r="E18144" i="4"/>
  <c r="E18145" i="4"/>
  <c r="E18146" i="4"/>
  <c r="E18147" i="4"/>
  <c r="E18148" i="4"/>
  <c r="E18149" i="4"/>
  <c r="E18150" i="4"/>
  <c r="E18151" i="4"/>
  <c r="E18152" i="4"/>
  <c r="E18153" i="4"/>
  <c r="E18154" i="4"/>
  <c r="E18155" i="4"/>
  <c r="E18156" i="4"/>
  <c r="E18157" i="4"/>
  <c r="E18158" i="4"/>
  <c r="E18159" i="4"/>
  <c r="E18160" i="4"/>
  <c r="E18161" i="4"/>
  <c r="E18162" i="4"/>
  <c r="E18163" i="4"/>
  <c r="E18164" i="4"/>
  <c r="E18165" i="4"/>
  <c r="E18166" i="4"/>
  <c r="E18167" i="4"/>
  <c r="E18168" i="4"/>
  <c r="E18169" i="4"/>
  <c r="E18170" i="4"/>
  <c r="E18171" i="4"/>
  <c r="E18172" i="4"/>
  <c r="E18173" i="4"/>
  <c r="E18174" i="4"/>
  <c r="E18175" i="4"/>
  <c r="E18176" i="4"/>
  <c r="E18177" i="4"/>
  <c r="E18178" i="4"/>
  <c r="E18179" i="4"/>
  <c r="E18180" i="4"/>
  <c r="E18181" i="4"/>
  <c r="E18182" i="4"/>
  <c r="E18183" i="4"/>
  <c r="E18184" i="4"/>
  <c r="E18185" i="4"/>
  <c r="E18186" i="4"/>
  <c r="E18187" i="4"/>
  <c r="E18188" i="4"/>
  <c r="E18189" i="4"/>
  <c r="E18190" i="4"/>
  <c r="E18191" i="4"/>
  <c r="E18192" i="4"/>
  <c r="E18193" i="4"/>
  <c r="E18194" i="4"/>
  <c r="E18195" i="4"/>
  <c r="E18196" i="4"/>
  <c r="E18197" i="4"/>
  <c r="E18198" i="4"/>
  <c r="E18199" i="4"/>
  <c r="E18200" i="4"/>
  <c r="E18201" i="4"/>
  <c r="E18202" i="4"/>
  <c r="E18203" i="4"/>
  <c r="E18204" i="4"/>
  <c r="E18205" i="4"/>
  <c r="E18206" i="4"/>
  <c r="E18207" i="4"/>
  <c r="E18208" i="4"/>
  <c r="E18209" i="4"/>
  <c r="E18210" i="4"/>
  <c r="E18211" i="4"/>
  <c r="E18212" i="4"/>
  <c r="E18213" i="4"/>
  <c r="E18214" i="4"/>
  <c r="E18215" i="4"/>
  <c r="E18216" i="4"/>
  <c r="E18217" i="4"/>
  <c r="E18218" i="4"/>
  <c r="E18219" i="4"/>
  <c r="E18220" i="4"/>
  <c r="E18221" i="4"/>
  <c r="E18222" i="4"/>
  <c r="E18223" i="4"/>
  <c r="E18224" i="4"/>
  <c r="E18225" i="4"/>
  <c r="E18226" i="4"/>
  <c r="E18227" i="4"/>
  <c r="E18228" i="4"/>
  <c r="E18229" i="4"/>
  <c r="E18230" i="4"/>
  <c r="E18231" i="4"/>
  <c r="E18232" i="4"/>
  <c r="E18233" i="4"/>
  <c r="E18234" i="4"/>
  <c r="E18235" i="4"/>
  <c r="E18236" i="4"/>
  <c r="E18237" i="4"/>
  <c r="E18238" i="4"/>
  <c r="E18239" i="4"/>
  <c r="E18240" i="4"/>
  <c r="E18241" i="4"/>
  <c r="E18242" i="4"/>
  <c r="E18243" i="4"/>
  <c r="E18244" i="4"/>
  <c r="E18245" i="4"/>
  <c r="E18246" i="4"/>
  <c r="E18247" i="4"/>
  <c r="E18248" i="4"/>
  <c r="E18249" i="4"/>
  <c r="E18250" i="4"/>
  <c r="E18251" i="4"/>
  <c r="E18252" i="4"/>
  <c r="E18253" i="4"/>
  <c r="E18254" i="4"/>
  <c r="E18255" i="4"/>
  <c r="E18256" i="4"/>
  <c r="E18257" i="4"/>
  <c r="E18258" i="4"/>
  <c r="E18259" i="4"/>
  <c r="E18260" i="4"/>
  <c r="E18261" i="4"/>
  <c r="E18262" i="4"/>
  <c r="E18263" i="4"/>
  <c r="E18264" i="4"/>
  <c r="E18265" i="4"/>
  <c r="E18266" i="4"/>
  <c r="E18267" i="4"/>
  <c r="E18268" i="4"/>
  <c r="E18269" i="4"/>
  <c r="E18270" i="4"/>
  <c r="E18271" i="4"/>
  <c r="E18272" i="4"/>
  <c r="E18273" i="4"/>
  <c r="E18274" i="4"/>
  <c r="E18275" i="4"/>
  <c r="E18276" i="4"/>
  <c r="E18277" i="4"/>
  <c r="E18278" i="4"/>
  <c r="E18279" i="4"/>
  <c r="E18280" i="4"/>
  <c r="E18281" i="4"/>
  <c r="E18282" i="4"/>
  <c r="E18283" i="4"/>
  <c r="E18284" i="4"/>
  <c r="E18285" i="4"/>
  <c r="E18286" i="4"/>
  <c r="E18287" i="4"/>
  <c r="E18288" i="4"/>
  <c r="E18289" i="4"/>
  <c r="E18290" i="4"/>
  <c r="E18291" i="4"/>
  <c r="E18292" i="4"/>
  <c r="E18293" i="4"/>
  <c r="E18294" i="4"/>
  <c r="E18295" i="4"/>
  <c r="E18296" i="4"/>
  <c r="E18297" i="4"/>
  <c r="E18298" i="4"/>
  <c r="E18299" i="4"/>
  <c r="E18300" i="4"/>
  <c r="E18301" i="4"/>
  <c r="E18302" i="4"/>
  <c r="E18303" i="4"/>
  <c r="E18304" i="4"/>
  <c r="E18305" i="4"/>
  <c r="E18306" i="4"/>
  <c r="E18307" i="4"/>
  <c r="E18308" i="4"/>
  <c r="E18309" i="4"/>
  <c r="E18310" i="4"/>
  <c r="E18311" i="4"/>
  <c r="E18312" i="4"/>
  <c r="E18313" i="4"/>
  <c r="E18314" i="4"/>
  <c r="E18315" i="4"/>
  <c r="E18316" i="4"/>
  <c r="E18317" i="4"/>
  <c r="E18318" i="4"/>
  <c r="E18319" i="4"/>
  <c r="E18320" i="4"/>
  <c r="E18321" i="4"/>
  <c r="E18322" i="4"/>
  <c r="E18323" i="4"/>
  <c r="E18324" i="4"/>
  <c r="E18325" i="4"/>
  <c r="E18326" i="4"/>
  <c r="E18327" i="4"/>
  <c r="E18328" i="4"/>
  <c r="E18329" i="4"/>
  <c r="E18330" i="4"/>
  <c r="E18331" i="4"/>
  <c r="E18332" i="4"/>
  <c r="E18333" i="4"/>
  <c r="E18334" i="4"/>
  <c r="E18335" i="4"/>
  <c r="E18336" i="4"/>
  <c r="E18337" i="4"/>
  <c r="E18338" i="4"/>
  <c r="E18339" i="4"/>
  <c r="E18340" i="4"/>
  <c r="E18341" i="4"/>
  <c r="E18342" i="4"/>
  <c r="E18343" i="4"/>
  <c r="E18344" i="4"/>
  <c r="E18345" i="4"/>
  <c r="E18346" i="4"/>
  <c r="E18347" i="4"/>
  <c r="E18348" i="4"/>
  <c r="E18349" i="4"/>
  <c r="E18350" i="4"/>
  <c r="E18351" i="4"/>
  <c r="E18352" i="4"/>
  <c r="E18353" i="4"/>
  <c r="E18354" i="4"/>
  <c r="E18355" i="4"/>
  <c r="E18356" i="4"/>
  <c r="E18357" i="4"/>
  <c r="E18358" i="4"/>
  <c r="E18359" i="4"/>
  <c r="E18360" i="4"/>
  <c r="E18361" i="4"/>
  <c r="E18362" i="4"/>
  <c r="E18363" i="4"/>
  <c r="E18364" i="4"/>
  <c r="E18365" i="4"/>
  <c r="E18366" i="4"/>
  <c r="E18367" i="4"/>
  <c r="E18368" i="4"/>
  <c r="E18369" i="4"/>
  <c r="E18370" i="4"/>
  <c r="E18371" i="4"/>
  <c r="E18372" i="4"/>
  <c r="E18373" i="4"/>
  <c r="E18374" i="4"/>
  <c r="E18375" i="4"/>
  <c r="E18376" i="4"/>
  <c r="E18377" i="4"/>
  <c r="E18378" i="4"/>
  <c r="E18379" i="4"/>
  <c r="E18380" i="4"/>
  <c r="E18381" i="4"/>
  <c r="E18382" i="4"/>
  <c r="E18383" i="4"/>
  <c r="E18384" i="4"/>
  <c r="E18385" i="4"/>
  <c r="E18386" i="4"/>
  <c r="E18387" i="4"/>
  <c r="E18388" i="4"/>
  <c r="E18389" i="4"/>
  <c r="E18390" i="4"/>
  <c r="E18391" i="4"/>
  <c r="E18392" i="4"/>
  <c r="E18393" i="4"/>
  <c r="E18394" i="4"/>
  <c r="E18395" i="4"/>
  <c r="E18396" i="4"/>
  <c r="E18397" i="4"/>
  <c r="E18398" i="4"/>
  <c r="E18399" i="4"/>
  <c r="E18400" i="4"/>
  <c r="E18401" i="4"/>
  <c r="E18402" i="4"/>
  <c r="E18403" i="4"/>
  <c r="E18404" i="4"/>
  <c r="E18405" i="4"/>
  <c r="E18406" i="4"/>
  <c r="E18407" i="4"/>
  <c r="E18408" i="4"/>
  <c r="E18409" i="4"/>
  <c r="E18410" i="4"/>
  <c r="E18411" i="4"/>
  <c r="E18412" i="4"/>
  <c r="E18413" i="4"/>
  <c r="E18414" i="4"/>
  <c r="E18415" i="4"/>
  <c r="E18416" i="4"/>
  <c r="E18417" i="4"/>
  <c r="E18418" i="4"/>
  <c r="E18419" i="4"/>
  <c r="E18420" i="4"/>
  <c r="E18421" i="4"/>
  <c r="E18422" i="4"/>
  <c r="E18423" i="4"/>
  <c r="E18424" i="4"/>
  <c r="E18425" i="4"/>
  <c r="E18426" i="4"/>
  <c r="E18427" i="4"/>
  <c r="E18428" i="4"/>
  <c r="E18429" i="4"/>
  <c r="E18430" i="4"/>
  <c r="E18431" i="4"/>
  <c r="E18432" i="4"/>
  <c r="E18433" i="4"/>
  <c r="E18434" i="4"/>
  <c r="E18435" i="4"/>
  <c r="E18436" i="4"/>
  <c r="E18437" i="4"/>
  <c r="E18438" i="4"/>
  <c r="E18439" i="4"/>
  <c r="E18440" i="4"/>
  <c r="E18441" i="4"/>
  <c r="E18442" i="4"/>
  <c r="E18443" i="4"/>
  <c r="E18444" i="4"/>
  <c r="E18445" i="4"/>
  <c r="E18446" i="4"/>
  <c r="E18447" i="4"/>
  <c r="E18448" i="4"/>
  <c r="E18449" i="4"/>
  <c r="E18450" i="4"/>
  <c r="E18451" i="4"/>
  <c r="E18452" i="4"/>
  <c r="E18453" i="4"/>
  <c r="E18454" i="4"/>
  <c r="E18455" i="4"/>
  <c r="E18456" i="4"/>
  <c r="E18457" i="4"/>
  <c r="E18458" i="4"/>
  <c r="E18459" i="4"/>
  <c r="E18460" i="4"/>
  <c r="E18461" i="4"/>
  <c r="E18462" i="4"/>
  <c r="E18463" i="4"/>
  <c r="E18464" i="4"/>
  <c r="E18465" i="4"/>
  <c r="E18466" i="4"/>
  <c r="E18467" i="4"/>
  <c r="E18468" i="4"/>
  <c r="E18469" i="4"/>
  <c r="E18470" i="4"/>
  <c r="E18471" i="4"/>
  <c r="E18472" i="4"/>
  <c r="E18473" i="4"/>
  <c r="E18474" i="4"/>
  <c r="E18475" i="4"/>
  <c r="E18476" i="4"/>
  <c r="E18477" i="4"/>
  <c r="E18478" i="4"/>
  <c r="E18479" i="4"/>
  <c r="E18480" i="4"/>
  <c r="E18481" i="4"/>
  <c r="E18482" i="4"/>
  <c r="E18483" i="4"/>
  <c r="E18484" i="4"/>
  <c r="E18485" i="4"/>
  <c r="E18486" i="4"/>
  <c r="E18487" i="4"/>
  <c r="E18488" i="4"/>
  <c r="E18489" i="4"/>
  <c r="E18490" i="4"/>
  <c r="E18491" i="4"/>
  <c r="E18492" i="4"/>
  <c r="E18493" i="4"/>
  <c r="E18494" i="4"/>
  <c r="E18495" i="4"/>
  <c r="E18496" i="4"/>
  <c r="E18497" i="4"/>
  <c r="E18498" i="4"/>
  <c r="E18499" i="4"/>
  <c r="E18500" i="4"/>
  <c r="E18501" i="4"/>
  <c r="E18502" i="4"/>
  <c r="E18503" i="4"/>
  <c r="E18504" i="4"/>
  <c r="E18505" i="4"/>
  <c r="E18506" i="4"/>
  <c r="E18507" i="4"/>
  <c r="E18508" i="4"/>
  <c r="E18509" i="4"/>
  <c r="E18510" i="4"/>
  <c r="E18511" i="4"/>
  <c r="E18512" i="4"/>
  <c r="E18513" i="4"/>
  <c r="E18514" i="4"/>
  <c r="E18515" i="4"/>
  <c r="E18516" i="4"/>
  <c r="E18517" i="4"/>
  <c r="E18518" i="4"/>
  <c r="E18519" i="4"/>
  <c r="E18520" i="4"/>
  <c r="E18521" i="4"/>
  <c r="E18522" i="4"/>
  <c r="E18523" i="4"/>
  <c r="E18524" i="4"/>
  <c r="E18525" i="4"/>
  <c r="E18526" i="4"/>
  <c r="E18527" i="4"/>
  <c r="E18528" i="4"/>
  <c r="E18529" i="4"/>
  <c r="E18530" i="4"/>
  <c r="E18531" i="4"/>
  <c r="E18532" i="4"/>
  <c r="E18533" i="4"/>
  <c r="E18534" i="4"/>
  <c r="E18535" i="4"/>
  <c r="E18536" i="4"/>
  <c r="E18537" i="4"/>
  <c r="E18538" i="4"/>
  <c r="E18539" i="4"/>
  <c r="E18540" i="4"/>
  <c r="E18541" i="4"/>
  <c r="E18542" i="4"/>
  <c r="E18543" i="4"/>
  <c r="E18544" i="4"/>
  <c r="E18545" i="4"/>
  <c r="E18546" i="4"/>
  <c r="E18547" i="4"/>
  <c r="E18548" i="4"/>
  <c r="E18549" i="4"/>
  <c r="E18550" i="4"/>
  <c r="E18551" i="4"/>
  <c r="E18552" i="4"/>
  <c r="E18553" i="4"/>
  <c r="E18554" i="4"/>
  <c r="E18555" i="4"/>
  <c r="E18556" i="4"/>
  <c r="E18557" i="4"/>
  <c r="E18558" i="4"/>
  <c r="E18559" i="4"/>
  <c r="E18560" i="4"/>
  <c r="E18561" i="4"/>
  <c r="E18562" i="4"/>
  <c r="E18563" i="4"/>
  <c r="E18564" i="4"/>
  <c r="E18565" i="4"/>
  <c r="E18566" i="4"/>
  <c r="E18567" i="4"/>
  <c r="E18568" i="4"/>
  <c r="E18569" i="4"/>
  <c r="E18570" i="4"/>
  <c r="E18571" i="4"/>
  <c r="E18572" i="4"/>
  <c r="E18573" i="4"/>
  <c r="E18574" i="4"/>
  <c r="E18575" i="4"/>
  <c r="E18576" i="4"/>
  <c r="E18577" i="4"/>
  <c r="E18578" i="4"/>
  <c r="E18579" i="4"/>
  <c r="E18580" i="4"/>
  <c r="E18581" i="4"/>
  <c r="E18582" i="4"/>
  <c r="E18583" i="4"/>
  <c r="E18584" i="4"/>
  <c r="E18585" i="4"/>
  <c r="E18586" i="4"/>
  <c r="E18587" i="4"/>
  <c r="E18588" i="4"/>
  <c r="E18589" i="4"/>
  <c r="E18590" i="4"/>
  <c r="E18591" i="4"/>
  <c r="E18592" i="4"/>
  <c r="E18593" i="4"/>
  <c r="E18594" i="4"/>
  <c r="E18595" i="4"/>
  <c r="E18596" i="4"/>
  <c r="E18597" i="4"/>
  <c r="E18598" i="4"/>
  <c r="E18599" i="4"/>
  <c r="E18600" i="4"/>
  <c r="E18601" i="4"/>
  <c r="E18602" i="4"/>
  <c r="E18603" i="4"/>
  <c r="E18604" i="4"/>
  <c r="E18605" i="4"/>
  <c r="E18606" i="4"/>
  <c r="E18607" i="4"/>
  <c r="E18608" i="4"/>
  <c r="E18609" i="4"/>
  <c r="E18610" i="4"/>
  <c r="E18611" i="4"/>
  <c r="E18612" i="4"/>
  <c r="E18613" i="4"/>
  <c r="E18614" i="4"/>
  <c r="E18615" i="4"/>
  <c r="E18616" i="4"/>
  <c r="E18617" i="4"/>
  <c r="E18618" i="4"/>
  <c r="E18619" i="4"/>
  <c r="E18620" i="4"/>
  <c r="E18621" i="4"/>
  <c r="E18622" i="4"/>
  <c r="E18623" i="4"/>
  <c r="E18624" i="4"/>
  <c r="E18625" i="4"/>
  <c r="E18626" i="4"/>
  <c r="E18627" i="4"/>
  <c r="E18628" i="4"/>
  <c r="E18629" i="4"/>
  <c r="E18630" i="4"/>
  <c r="E18631" i="4"/>
  <c r="E18632" i="4"/>
  <c r="E18633" i="4"/>
  <c r="E18634" i="4"/>
  <c r="E18635" i="4"/>
  <c r="E18636" i="4"/>
  <c r="E18637" i="4"/>
  <c r="E18638" i="4"/>
  <c r="E18639" i="4"/>
  <c r="E18640" i="4"/>
  <c r="E18641" i="4"/>
  <c r="E18642" i="4"/>
  <c r="E18643" i="4"/>
  <c r="E18644" i="4"/>
  <c r="E18645" i="4"/>
  <c r="E18646" i="4"/>
  <c r="E18647" i="4"/>
  <c r="E18648" i="4"/>
  <c r="E18649" i="4"/>
  <c r="E18650" i="4"/>
  <c r="E18651" i="4"/>
  <c r="E18652" i="4"/>
  <c r="E18653" i="4"/>
  <c r="E18654" i="4"/>
  <c r="E18655" i="4"/>
  <c r="E18656" i="4"/>
  <c r="E18657" i="4"/>
  <c r="E18658" i="4"/>
  <c r="E18659" i="4"/>
  <c r="E18660" i="4"/>
  <c r="E18661" i="4"/>
  <c r="E18662" i="4"/>
  <c r="E18663" i="4"/>
  <c r="E18664" i="4"/>
  <c r="E18665" i="4"/>
  <c r="E18666" i="4"/>
  <c r="E18667" i="4"/>
  <c r="E18668" i="4"/>
  <c r="E18669" i="4"/>
  <c r="E18670" i="4"/>
  <c r="E18671" i="4"/>
  <c r="E18672" i="4"/>
  <c r="E18673" i="4"/>
  <c r="E18674" i="4"/>
  <c r="E18675" i="4"/>
  <c r="E18676" i="4"/>
  <c r="E18677" i="4"/>
  <c r="E18678" i="4"/>
  <c r="E18679" i="4"/>
  <c r="E18680" i="4"/>
  <c r="E18681" i="4"/>
  <c r="E18682" i="4"/>
  <c r="E18683" i="4"/>
  <c r="E18684" i="4"/>
  <c r="E18685" i="4"/>
  <c r="E18686" i="4"/>
  <c r="E18687" i="4"/>
  <c r="E18688" i="4"/>
  <c r="E18689" i="4"/>
  <c r="E18690" i="4"/>
  <c r="E18691" i="4"/>
  <c r="E18692" i="4"/>
  <c r="E18693" i="4"/>
  <c r="E18694" i="4"/>
  <c r="E18695" i="4"/>
  <c r="E18696" i="4"/>
  <c r="E18697" i="4"/>
  <c r="E18698" i="4"/>
  <c r="E18699" i="4"/>
  <c r="E18700" i="4"/>
  <c r="E18701" i="4"/>
  <c r="E18702" i="4"/>
  <c r="E18703" i="4"/>
  <c r="E18704" i="4"/>
  <c r="E18705" i="4"/>
  <c r="E18706" i="4"/>
  <c r="E18707" i="4"/>
  <c r="E18708" i="4"/>
  <c r="E18709" i="4"/>
  <c r="E18710" i="4"/>
  <c r="E18711" i="4"/>
  <c r="E18712" i="4"/>
  <c r="E18713" i="4"/>
  <c r="E18714" i="4"/>
  <c r="E18715" i="4"/>
  <c r="E18716" i="4"/>
  <c r="E18717" i="4"/>
  <c r="E18718" i="4"/>
  <c r="E18719" i="4"/>
  <c r="E18720" i="4"/>
  <c r="E18721" i="4"/>
  <c r="E18722" i="4"/>
  <c r="E18723" i="4"/>
  <c r="E18724" i="4"/>
  <c r="E18725" i="4"/>
  <c r="E18726" i="4"/>
  <c r="E18727" i="4"/>
  <c r="E18728" i="4"/>
  <c r="E18729" i="4"/>
  <c r="E18730" i="4"/>
  <c r="E18731" i="4"/>
  <c r="E18732" i="4"/>
  <c r="E18733" i="4"/>
  <c r="E18734" i="4"/>
  <c r="E18735" i="4"/>
  <c r="E18736" i="4"/>
  <c r="E18737" i="4"/>
  <c r="E18738" i="4"/>
  <c r="E18739" i="4"/>
  <c r="E18740" i="4"/>
  <c r="E18741" i="4"/>
  <c r="E18742" i="4"/>
  <c r="E18743" i="4"/>
  <c r="E18744" i="4"/>
  <c r="E18745" i="4"/>
  <c r="E18746" i="4"/>
  <c r="E18747" i="4"/>
  <c r="E18748" i="4"/>
  <c r="E18749" i="4"/>
  <c r="E18750" i="4"/>
  <c r="E18751" i="4"/>
  <c r="E18752" i="4"/>
  <c r="E18753" i="4"/>
  <c r="E18754" i="4"/>
  <c r="E18755" i="4"/>
  <c r="E18756" i="4"/>
  <c r="E18757" i="4"/>
  <c r="E18758" i="4"/>
  <c r="E18759" i="4"/>
  <c r="E18760" i="4"/>
  <c r="E18761" i="4"/>
  <c r="E18762" i="4"/>
  <c r="E18763" i="4"/>
  <c r="E18764" i="4"/>
  <c r="E18765" i="4"/>
  <c r="E18766" i="4"/>
  <c r="E18767" i="4"/>
  <c r="E18768" i="4"/>
  <c r="E18769" i="4"/>
  <c r="E18770" i="4"/>
  <c r="E18771" i="4"/>
  <c r="E18772" i="4"/>
  <c r="E18773" i="4"/>
  <c r="E18774" i="4"/>
  <c r="E18775" i="4"/>
  <c r="E18776" i="4"/>
  <c r="E18777" i="4"/>
  <c r="E18778" i="4"/>
  <c r="E18779" i="4"/>
  <c r="E18780" i="4"/>
  <c r="E18781" i="4"/>
  <c r="E18782" i="4"/>
  <c r="E18783" i="4"/>
  <c r="E18784" i="4"/>
  <c r="E18785" i="4"/>
  <c r="E18786" i="4"/>
  <c r="E18787" i="4"/>
  <c r="E18788" i="4"/>
  <c r="E18789" i="4"/>
  <c r="E18790" i="4"/>
  <c r="E18791" i="4"/>
  <c r="E18792" i="4"/>
  <c r="E18793" i="4"/>
  <c r="E18794" i="4"/>
  <c r="E18795" i="4"/>
  <c r="E18796" i="4"/>
  <c r="E18797" i="4"/>
  <c r="E18798" i="4"/>
  <c r="E18799" i="4"/>
  <c r="E18800" i="4"/>
  <c r="E18801" i="4"/>
  <c r="E18802" i="4"/>
  <c r="E18803" i="4"/>
  <c r="E18804" i="4"/>
  <c r="E18805" i="4"/>
  <c r="E18806" i="4"/>
  <c r="E18807" i="4"/>
  <c r="E18808" i="4"/>
  <c r="E18809" i="4"/>
  <c r="E18810" i="4"/>
  <c r="E18811" i="4"/>
  <c r="E18812" i="4"/>
  <c r="E18813" i="4"/>
  <c r="E18814" i="4"/>
  <c r="E18815" i="4"/>
  <c r="E18816" i="4"/>
  <c r="E18817" i="4"/>
  <c r="E18818" i="4"/>
  <c r="E18819" i="4"/>
  <c r="E18820" i="4"/>
  <c r="E18821" i="4"/>
  <c r="E18822" i="4"/>
  <c r="E18823" i="4"/>
  <c r="E18824" i="4"/>
  <c r="E18825" i="4"/>
  <c r="E18826" i="4"/>
  <c r="E18827" i="4"/>
  <c r="E18828" i="4"/>
  <c r="E18829" i="4"/>
  <c r="E18830" i="4"/>
  <c r="E18831" i="4"/>
  <c r="E18832" i="4"/>
  <c r="E18833" i="4"/>
  <c r="E18834" i="4"/>
  <c r="E18835" i="4"/>
  <c r="E18836" i="4"/>
  <c r="E18837" i="4"/>
  <c r="E18838" i="4"/>
  <c r="E18839" i="4"/>
  <c r="E18840" i="4"/>
  <c r="E18841" i="4"/>
  <c r="E18842" i="4"/>
  <c r="E18843" i="4"/>
  <c r="E18844" i="4"/>
  <c r="E18845" i="4"/>
  <c r="E18846" i="4"/>
  <c r="E18847" i="4"/>
  <c r="E18848" i="4"/>
  <c r="E18849" i="4"/>
  <c r="E18850" i="4"/>
  <c r="E18851" i="4"/>
  <c r="E18852" i="4"/>
  <c r="E18853" i="4"/>
  <c r="E18854" i="4"/>
  <c r="E18855" i="4"/>
  <c r="E18856" i="4"/>
  <c r="E18857" i="4"/>
  <c r="E18858" i="4"/>
  <c r="E18859" i="4"/>
  <c r="E18860" i="4"/>
  <c r="E18861" i="4"/>
  <c r="E18862" i="4"/>
  <c r="E18863" i="4"/>
  <c r="E18864" i="4"/>
  <c r="E18865" i="4"/>
  <c r="E18866" i="4"/>
  <c r="E18867" i="4"/>
  <c r="E18868" i="4"/>
  <c r="E18869" i="4"/>
  <c r="E18870" i="4"/>
  <c r="E18871" i="4"/>
  <c r="E18872" i="4"/>
  <c r="E18873" i="4"/>
  <c r="E18874" i="4"/>
  <c r="E18875" i="4"/>
  <c r="E18876" i="4"/>
  <c r="E18877" i="4"/>
  <c r="E18878" i="4"/>
  <c r="E18879" i="4"/>
  <c r="E18880" i="4"/>
  <c r="E18881" i="4"/>
  <c r="E18882" i="4"/>
  <c r="E18883" i="4"/>
  <c r="E18884" i="4"/>
  <c r="E18885" i="4"/>
  <c r="E18886" i="4"/>
  <c r="E18887" i="4"/>
  <c r="E18888" i="4"/>
  <c r="E18889" i="4"/>
  <c r="E18890" i="4"/>
  <c r="E18891" i="4"/>
  <c r="E18892" i="4"/>
  <c r="E18893" i="4"/>
  <c r="E18894" i="4"/>
  <c r="E18895" i="4"/>
  <c r="E18896" i="4"/>
  <c r="E18897" i="4"/>
  <c r="E18898" i="4"/>
  <c r="E18899" i="4"/>
  <c r="E18900" i="4"/>
  <c r="E18901" i="4"/>
  <c r="E18902" i="4"/>
  <c r="E18903" i="4"/>
  <c r="E18904" i="4"/>
  <c r="E18905" i="4"/>
  <c r="E18906" i="4"/>
  <c r="E18907" i="4"/>
  <c r="E18908" i="4"/>
  <c r="E18909" i="4"/>
  <c r="E18910" i="4"/>
  <c r="E18911" i="4"/>
  <c r="E18912" i="4"/>
  <c r="E18913" i="4"/>
  <c r="E18914" i="4"/>
  <c r="E18915" i="4"/>
  <c r="E18916" i="4"/>
  <c r="E18917" i="4"/>
  <c r="E18918" i="4"/>
  <c r="E18919" i="4"/>
  <c r="E18920" i="4"/>
  <c r="E18921" i="4"/>
  <c r="E18922" i="4"/>
  <c r="E18923" i="4"/>
  <c r="E18924" i="4"/>
  <c r="E18925" i="4"/>
  <c r="E18926" i="4"/>
  <c r="E18927" i="4"/>
  <c r="E18928" i="4"/>
  <c r="E18929" i="4"/>
  <c r="E18930" i="4"/>
  <c r="E18931" i="4"/>
  <c r="E18932" i="4"/>
  <c r="E18933" i="4"/>
  <c r="E18934" i="4"/>
  <c r="E18935" i="4"/>
  <c r="E18936" i="4"/>
  <c r="E18937" i="4"/>
  <c r="E18938" i="4"/>
  <c r="E18939" i="4"/>
  <c r="E18940" i="4"/>
  <c r="E18941" i="4"/>
  <c r="E18942" i="4"/>
  <c r="E18943" i="4"/>
  <c r="E18944" i="4"/>
  <c r="E18945" i="4"/>
  <c r="E18946" i="4"/>
  <c r="E18947" i="4"/>
  <c r="E18948" i="4"/>
  <c r="E18949" i="4"/>
  <c r="E18950" i="4"/>
  <c r="E18951" i="4"/>
  <c r="E18952" i="4"/>
  <c r="E18953" i="4"/>
  <c r="E18954" i="4"/>
  <c r="E18955" i="4"/>
  <c r="E18956" i="4"/>
  <c r="E18957" i="4"/>
  <c r="E18958" i="4"/>
  <c r="E18959" i="4"/>
  <c r="E18960" i="4"/>
  <c r="E18961" i="4"/>
  <c r="E18962" i="4"/>
  <c r="E18963" i="4"/>
  <c r="E18964" i="4"/>
  <c r="E18965" i="4"/>
  <c r="E18966" i="4"/>
  <c r="E18967" i="4"/>
  <c r="E18968" i="4"/>
  <c r="E18969" i="4"/>
  <c r="E18970" i="4"/>
  <c r="E18971" i="4"/>
  <c r="E18972" i="4"/>
  <c r="E18973" i="4"/>
  <c r="E18974" i="4"/>
  <c r="E18975" i="4"/>
  <c r="E18976" i="4"/>
  <c r="E18977" i="4"/>
  <c r="E18978" i="4"/>
  <c r="E18979" i="4"/>
  <c r="E18980" i="4"/>
  <c r="E18981" i="4"/>
  <c r="E18982" i="4"/>
  <c r="E18983" i="4"/>
  <c r="E18984" i="4"/>
  <c r="E18985" i="4"/>
  <c r="E18986" i="4"/>
  <c r="E18987" i="4"/>
  <c r="E18988" i="4"/>
  <c r="E18989" i="4"/>
  <c r="E18990" i="4"/>
  <c r="E18991" i="4"/>
  <c r="E18992" i="4"/>
  <c r="E18993" i="4"/>
  <c r="E18994" i="4"/>
  <c r="E18995" i="4"/>
  <c r="E18996" i="4"/>
  <c r="E18997" i="4"/>
  <c r="E18998" i="4"/>
  <c r="E18999" i="4"/>
  <c r="E19000" i="4"/>
  <c r="E19001" i="4"/>
  <c r="E19002" i="4"/>
  <c r="E19003" i="4"/>
  <c r="E19004" i="4"/>
  <c r="E19005" i="4"/>
  <c r="E19006" i="4"/>
  <c r="E19007" i="4"/>
  <c r="E19008" i="4"/>
  <c r="E19009" i="4"/>
  <c r="E19010" i="4"/>
  <c r="E19011" i="4"/>
  <c r="E19012" i="4"/>
  <c r="E19013" i="4"/>
  <c r="E19014" i="4"/>
  <c r="E19015" i="4"/>
  <c r="E19016" i="4"/>
  <c r="E19017" i="4"/>
  <c r="E19018" i="4"/>
  <c r="E19019" i="4"/>
  <c r="E19020" i="4"/>
  <c r="E19021" i="4"/>
  <c r="E19022" i="4"/>
  <c r="E19023" i="4"/>
  <c r="E19024" i="4"/>
  <c r="E19025" i="4"/>
  <c r="E19026" i="4"/>
  <c r="E19027" i="4"/>
  <c r="E19028" i="4"/>
  <c r="E19029" i="4"/>
  <c r="E19030" i="4"/>
  <c r="E19031" i="4"/>
  <c r="E19032" i="4"/>
  <c r="E19033" i="4"/>
  <c r="E19034" i="4"/>
  <c r="E19035" i="4"/>
  <c r="E19036" i="4"/>
  <c r="E19037" i="4"/>
  <c r="E19038" i="4"/>
  <c r="E19039" i="4"/>
  <c r="E19040" i="4"/>
  <c r="E19041" i="4"/>
  <c r="E19042" i="4"/>
  <c r="E19043" i="4"/>
  <c r="E19044" i="4"/>
  <c r="E19045" i="4"/>
  <c r="E19046" i="4"/>
  <c r="E19047" i="4"/>
  <c r="E19048" i="4"/>
  <c r="E19049" i="4"/>
  <c r="E19050" i="4"/>
  <c r="E19051" i="4"/>
  <c r="E19052" i="4"/>
  <c r="E19053" i="4"/>
  <c r="E19054" i="4"/>
  <c r="E19055" i="4"/>
  <c r="E19056" i="4"/>
  <c r="E19057" i="4"/>
  <c r="E19058" i="4"/>
  <c r="E19059" i="4"/>
  <c r="E19060" i="4"/>
  <c r="E19061" i="4"/>
  <c r="E19062" i="4"/>
  <c r="E19063" i="4"/>
  <c r="E19064" i="4"/>
  <c r="E19065" i="4"/>
  <c r="E19066" i="4"/>
  <c r="E19067" i="4"/>
  <c r="E19068" i="4"/>
  <c r="E19069" i="4"/>
  <c r="E19070" i="4"/>
  <c r="E19071" i="4"/>
  <c r="E19072" i="4"/>
  <c r="E19073" i="4"/>
  <c r="E19074" i="4"/>
  <c r="E19075" i="4"/>
  <c r="E19076" i="4"/>
  <c r="E19077" i="4"/>
  <c r="E19078" i="4"/>
  <c r="E19079" i="4"/>
  <c r="E19080" i="4"/>
  <c r="E19081" i="4"/>
  <c r="E19082" i="4"/>
  <c r="E19083" i="4"/>
  <c r="E19084" i="4"/>
  <c r="E19085" i="4"/>
  <c r="E19086" i="4"/>
  <c r="E19087" i="4"/>
  <c r="E19088" i="4"/>
  <c r="E19089" i="4"/>
  <c r="E19090" i="4"/>
  <c r="E19091" i="4"/>
  <c r="E19092" i="4"/>
  <c r="E19093" i="4"/>
  <c r="E19094" i="4"/>
  <c r="E19095" i="4"/>
  <c r="E19096" i="4"/>
  <c r="E19097" i="4"/>
  <c r="E19098" i="4"/>
  <c r="E19099" i="4"/>
  <c r="E19100" i="4"/>
  <c r="E19101" i="4"/>
  <c r="E19102" i="4"/>
  <c r="E19103" i="4"/>
  <c r="E19104" i="4"/>
  <c r="E19105" i="4"/>
  <c r="E19106" i="4"/>
  <c r="E19107" i="4"/>
  <c r="E19108" i="4"/>
  <c r="E19109" i="4"/>
  <c r="E19110" i="4"/>
  <c r="E19111" i="4"/>
  <c r="E19112" i="4"/>
  <c r="E19113" i="4"/>
  <c r="E19114" i="4"/>
  <c r="E19115" i="4"/>
  <c r="E19116" i="4"/>
  <c r="E19117" i="4"/>
  <c r="E19118" i="4"/>
  <c r="E19119" i="4"/>
  <c r="E19120" i="4"/>
  <c r="E19121" i="4"/>
  <c r="E19122" i="4"/>
  <c r="E19123" i="4"/>
  <c r="E19124" i="4"/>
  <c r="E19125" i="4"/>
  <c r="E19126" i="4"/>
  <c r="E19127" i="4"/>
  <c r="E19128" i="4"/>
  <c r="E19129" i="4"/>
  <c r="E19130" i="4"/>
  <c r="E19131" i="4"/>
  <c r="E19132" i="4"/>
  <c r="E19133" i="4"/>
  <c r="E19134" i="4"/>
  <c r="E19135" i="4"/>
  <c r="E19136" i="4"/>
  <c r="E19137" i="4"/>
  <c r="E19138" i="4"/>
  <c r="E19139" i="4"/>
  <c r="E19140" i="4"/>
  <c r="E19141" i="4"/>
  <c r="E19142" i="4"/>
  <c r="E19143" i="4"/>
  <c r="E19144" i="4"/>
  <c r="E19145" i="4"/>
  <c r="E19146" i="4"/>
  <c r="E19147" i="4"/>
  <c r="E19148" i="4"/>
  <c r="E19149" i="4"/>
  <c r="E19150" i="4"/>
  <c r="E19151" i="4"/>
  <c r="E19152" i="4"/>
  <c r="E19153" i="4"/>
  <c r="E19154" i="4"/>
  <c r="E19155" i="4"/>
  <c r="E19156" i="4"/>
  <c r="E19157" i="4"/>
  <c r="E19158" i="4"/>
  <c r="E19159" i="4"/>
  <c r="E19160" i="4"/>
  <c r="E19161" i="4"/>
  <c r="E19162" i="4"/>
  <c r="E19163" i="4"/>
  <c r="E19164" i="4"/>
  <c r="E19165" i="4"/>
  <c r="E19166" i="4"/>
  <c r="E19167" i="4"/>
  <c r="E19168" i="4"/>
  <c r="E19169" i="4"/>
  <c r="E19170" i="4"/>
  <c r="E19171" i="4"/>
  <c r="E19172" i="4"/>
  <c r="E19173" i="4"/>
  <c r="E19174" i="4"/>
  <c r="E19175" i="4"/>
  <c r="E19176" i="4"/>
  <c r="E19177" i="4"/>
  <c r="E19178" i="4"/>
  <c r="E19179" i="4"/>
  <c r="E19180" i="4"/>
  <c r="E19181" i="4"/>
  <c r="E19182" i="4"/>
  <c r="E19183" i="4"/>
  <c r="E19184" i="4"/>
  <c r="E19185" i="4"/>
  <c r="E19186" i="4"/>
  <c r="E19187" i="4"/>
  <c r="E19188" i="4"/>
  <c r="E19189" i="4"/>
  <c r="E19190" i="4"/>
  <c r="E19191" i="4"/>
  <c r="E19192" i="4"/>
  <c r="E19193" i="4"/>
  <c r="E19194" i="4"/>
  <c r="E19195" i="4"/>
  <c r="E19196" i="4"/>
  <c r="E19197" i="4"/>
  <c r="E19198" i="4"/>
  <c r="E19199" i="4"/>
  <c r="E19200" i="4"/>
  <c r="E19201" i="4"/>
  <c r="E19202" i="4"/>
  <c r="E19203" i="4"/>
  <c r="E19204" i="4"/>
  <c r="E19205" i="4"/>
  <c r="E19206" i="4"/>
  <c r="E19207" i="4"/>
  <c r="E19208" i="4"/>
  <c r="E19209" i="4"/>
  <c r="E19210" i="4"/>
  <c r="E19211" i="4"/>
  <c r="E19212" i="4"/>
  <c r="E19213" i="4"/>
  <c r="E19214" i="4"/>
  <c r="E19215" i="4"/>
  <c r="E19216" i="4"/>
  <c r="E19217" i="4"/>
  <c r="E19218" i="4"/>
  <c r="E19219" i="4"/>
  <c r="E19220" i="4"/>
  <c r="E19221" i="4"/>
  <c r="E19222" i="4"/>
  <c r="E19223" i="4"/>
  <c r="E19224" i="4"/>
  <c r="E19225" i="4"/>
  <c r="E19226" i="4"/>
  <c r="E19227" i="4"/>
  <c r="E19228" i="4"/>
  <c r="E19229" i="4"/>
  <c r="E19230" i="4"/>
  <c r="E19231" i="4"/>
  <c r="E19232" i="4"/>
  <c r="E19233" i="4"/>
  <c r="E19234" i="4"/>
  <c r="E19235" i="4"/>
  <c r="E19236" i="4"/>
  <c r="E19237" i="4"/>
  <c r="E19238" i="4"/>
  <c r="E19239" i="4"/>
  <c r="E19240" i="4"/>
  <c r="E19241" i="4"/>
  <c r="E19242" i="4"/>
  <c r="E19243" i="4"/>
  <c r="E19244" i="4"/>
  <c r="E19245" i="4"/>
  <c r="E19246" i="4"/>
  <c r="E19247" i="4"/>
  <c r="E19248" i="4"/>
  <c r="E19249" i="4"/>
  <c r="E19250" i="4"/>
  <c r="E19251" i="4"/>
  <c r="E19252" i="4"/>
  <c r="E19253" i="4"/>
  <c r="E19254" i="4"/>
  <c r="E19255" i="4"/>
  <c r="E19256" i="4"/>
  <c r="E19257" i="4"/>
  <c r="E19258" i="4"/>
  <c r="E19259" i="4"/>
  <c r="E19260" i="4"/>
  <c r="E19261" i="4"/>
  <c r="E19262" i="4"/>
  <c r="E19263" i="4"/>
  <c r="E19264" i="4"/>
  <c r="E19265" i="4"/>
  <c r="E19266" i="4"/>
  <c r="E19267" i="4"/>
  <c r="E19268" i="4"/>
  <c r="E19269" i="4"/>
  <c r="E19270" i="4"/>
  <c r="E19271" i="4"/>
  <c r="E19272" i="4"/>
  <c r="E19273" i="4"/>
  <c r="E19274" i="4"/>
  <c r="E19275" i="4"/>
  <c r="E19276" i="4"/>
  <c r="E19277" i="4"/>
  <c r="E19278" i="4"/>
  <c r="E19279" i="4"/>
  <c r="E19280" i="4"/>
  <c r="E19281" i="4"/>
  <c r="E19282" i="4"/>
  <c r="E19283" i="4"/>
  <c r="E19284" i="4"/>
  <c r="E19285" i="4"/>
  <c r="E19286" i="4"/>
  <c r="E19287" i="4"/>
  <c r="E19288" i="4"/>
  <c r="E19289" i="4"/>
  <c r="E19290" i="4"/>
  <c r="E19291" i="4"/>
  <c r="E19292" i="4"/>
  <c r="E19293" i="4"/>
  <c r="E19294" i="4"/>
  <c r="E19295" i="4"/>
  <c r="E19296" i="4"/>
  <c r="E19297" i="4"/>
  <c r="E19298" i="4"/>
  <c r="E19299" i="4"/>
  <c r="E19300" i="4"/>
  <c r="E19301" i="4"/>
  <c r="E19302" i="4"/>
  <c r="E19303" i="4"/>
  <c r="E19304" i="4"/>
  <c r="E19305" i="4"/>
  <c r="E19306" i="4"/>
  <c r="E19307" i="4"/>
  <c r="E19308" i="4"/>
  <c r="E19309" i="4"/>
  <c r="E19310" i="4"/>
  <c r="E19311" i="4"/>
  <c r="E19312" i="4"/>
  <c r="E19313" i="4"/>
  <c r="E19314" i="4"/>
  <c r="E19315" i="4"/>
  <c r="E19316" i="4"/>
  <c r="E19317" i="4"/>
  <c r="E19318" i="4"/>
  <c r="E19319" i="4"/>
  <c r="E19320" i="4"/>
  <c r="E19321" i="4"/>
  <c r="E19322" i="4"/>
  <c r="E19323" i="4"/>
  <c r="E19324" i="4"/>
  <c r="E19325" i="4"/>
  <c r="E19326" i="4"/>
  <c r="E19327" i="4"/>
  <c r="E19328" i="4"/>
  <c r="E19329" i="4"/>
  <c r="E19330" i="4"/>
  <c r="E19331" i="4"/>
  <c r="E19332" i="4"/>
  <c r="E19333" i="4"/>
  <c r="E19334" i="4"/>
  <c r="E19335" i="4"/>
  <c r="E19336" i="4"/>
  <c r="E19337" i="4"/>
  <c r="E19338" i="4"/>
  <c r="E19339" i="4"/>
  <c r="E19340" i="4"/>
  <c r="E19341" i="4"/>
  <c r="E19342" i="4"/>
  <c r="E19343" i="4"/>
  <c r="E19344" i="4"/>
  <c r="E19345" i="4"/>
  <c r="E19346" i="4"/>
  <c r="E19347" i="4"/>
  <c r="E19348" i="4"/>
  <c r="E19349" i="4"/>
  <c r="E19350" i="4"/>
  <c r="E19351" i="4"/>
  <c r="E19352" i="4"/>
  <c r="E19353" i="4"/>
  <c r="E19354" i="4"/>
  <c r="E19355" i="4"/>
  <c r="E19356" i="4"/>
  <c r="E19357" i="4"/>
  <c r="E19358" i="4"/>
  <c r="E19359" i="4"/>
  <c r="E19360" i="4"/>
  <c r="E19361" i="4"/>
  <c r="E19362" i="4"/>
  <c r="E19363" i="4"/>
  <c r="E19364" i="4"/>
  <c r="E19365" i="4"/>
  <c r="E19366" i="4"/>
  <c r="E19367" i="4"/>
  <c r="E19368" i="4"/>
  <c r="E19369" i="4"/>
  <c r="E19370" i="4"/>
  <c r="E19371" i="4"/>
  <c r="E19372" i="4"/>
  <c r="E19373" i="4"/>
  <c r="E19374" i="4"/>
  <c r="E19375" i="4"/>
  <c r="E19376" i="4"/>
  <c r="E19377" i="4"/>
  <c r="E19378" i="4"/>
  <c r="E19379" i="4"/>
  <c r="E19380" i="4"/>
  <c r="E19381" i="4"/>
  <c r="E19382" i="4"/>
  <c r="E19383" i="4"/>
  <c r="E19384" i="4"/>
  <c r="E19385" i="4"/>
  <c r="E19386" i="4"/>
  <c r="E19387" i="4"/>
  <c r="E19388" i="4"/>
  <c r="E19389" i="4"/>
  <c r="E19390" i="4"/>
  <c r="E19391" i="4"/>
  <c r="E19392" i="4"/>
  <c r="E19393" i="4"/>
  <c r="E19394" i="4"/>
  <c r="E19395" i="4"/>
  <c r="E19396" i="4"/>
  <c r="E19397" i="4"/>
  <c r="E19398" i="4"/>
  <c r="E19399" i="4"/>
  <c r="E19400" i="4"/>
  <c r="E19401" i="4"/>
  <c r="E19402" i="4"/>
  <c r="E19403" i="4"/>
  <c r="E19404" i="4"/>
  <c r="E19405" i="4"/>
  <c r="E19406" i="4"/>
  <c r="E19407" i="4"/>
  <c r="E19408" i="4"/>
  <c r="E19409" i="4"/>
  <c r="E19410" i="4"/>
  <c r="E19411" i="4"/>
  <c r="E19412" i="4"/>
  <c r="E19413" i="4"/>
  <c r="E19414" i="4"/>
  <c r="E19415" i="4"/>
  <c r="E19416" i="4"/>
  <c r="E19417" i="4"/>
  <c r="E19418" i="4"/>
  <c r="E19419" i="4"/>
  <c r="E19420" i="4"/>
  <c r="E19421" i="4"/>
  <c r="E19422" i="4"/>
  <c r="E19423" i="4"/>
  <c r="E19424" i="4"/>
  <c r="E19425" i="4"/>
  <c r="E19426" i="4"/>
  <c r="E19427" i="4"/>
  <c r="E19428" i="4"/>
  <c r="E19429" i="4"/>
  <c r="E19430" i="4"/>
  <c r="E19431" i="4"/>
  <c r="E19432" i="4"/>
  <c r="E19433" i="4"/>
  <c r="E19434" i="4"/>
  <c r="E19435" i="4"/>
  <c r="E19436" i="4"/>
  <c r="E19437" i="4"/>
  <c r="E19438" i="4"/>
  <c r="E19439" i="4"/>
  <c r="E19440" i="4"/>
  <c r="E19441" i="4"/>
  <c r="E19442" i="4"/>
  <c r="E19443" i="4"/>
  <c r="E19444" i="4"/>
  <c r="E19445" i="4"/>
  <c r="E19446" i="4"/>
  <c r="E19447" i="4"/>
  <c r="E19448" i="4"/>
  <c r="E19449" i="4"/>
  <c r="E19450" i="4"/>
  <c r="E19451" i="4"/>
  <c r="E19452" i="4"/>
  <c r="E19453" i="4"/>
  <c r="E19454" i="4"/>
  <c r="E19455" i="4"/>
  <c r="E19456" i="4"/>
  <c r="E19457" i="4"/>
  <c r="E19458" i="4"/>
  <c r="E19459" i="4"/>
  <c r="E19460" i="4"/>
  <c r="E19461" i="4"/>
  <c r="E19462" i="4"/>
  <c r="E19463" i="4"/>
  <c r="E19464" i="4"/>
  <c r="E19465" i="4"/>
  <c r="E19466" i="4"/>
  <c r="E19467" i="4"/>
  <c r="E19468" i="4"/>
  <c r="E19469" i="4"/>
  <c r="E19470" i="4"/>
  <c r="E19471" i="4"/>
  <c r="E19472" i="4"/>
  <c r="E19473" i="4"/>
  <c r="E19474" i="4"/>
  <c r="E19475" i="4"/>
  <c r="E19476" i="4"/>
  <c r="E19477" i="4"/>
  <c r="E19478" i="4"/>
  <c r="E19479" i="4"/>
  <c r="E19480" i="4"/>
  <c r="E19481" i="4"/>
  <c r="E19482" i="4"/>
  <c r="E19483" i="4"/>
  <c r="E19484" i="4"/>
  <c r="E19485" i="4"/>
  <c r="E19486" i="4"/>
  <c r="E19487" i="4"/>
  <c r="E19488" i="4"/>
  <c r="E19489" i="4"/>
  <c r="E19490" i="4"/>
  <c r="E19491" i="4"/>
  <c r="E19492" i="4"/>
  <c r="E19493" i="4"/>
  <c r="E19494" i="4"/>
  <c r="E19495" i="4"/>
  <c r="E19496" i="4"/>
  <c r="E19497" i="4"/>
  <c r="E19498" i="4"/>
  <c r="E19499" i="4"/>
  <c r="E19500" i="4"/>
  <c r="E19501" i="4"/>
  <c r="E19502" i="4"/>
  <c r="E19503" i="4"/>
  <c r="E19504" i="4"/>
  <c r="E19505" i="4"/>
  <c r="E19506" i="4"/>
  <c r="E19507" i="4"/>
  <c r="E19508" i="4"/>
  <c r="E19509" i="4"/>
  <c r="E19510" i="4"/>
  <c r="E19511" i="4"/>
  <c r="E19512" i="4"/>
  <c r="E19513" i="4"/>
  <c r="E19514" i="4"/>
  <c r="E19515" i="4"/>
  <c r="E19516" i="4"/>
  <c r="E19517" i="4"/>
  <c r="E19518" i="4"/>
  <c r="E19519" i="4"/>
  <c r="E19520" i="4"/>
  <c r="E19521" i="4"/>
  <c r="E19522" i="4"/>
  <c r="E19523" i="4"/>
  <c r="E19524" i="4"/>
  <c r="E19525" i="4"/>
  <c r="E19526" i="4"/>
  <c r="E19527" i="4"/>
  <c r="E19528" i="4"/>
  <c r="E19529" i="4"/>
  <c r="E19530" i="4"/>
  <c r="E19531" i="4"/>
  <c r="E19532" i="4"/>
  <c r="E19533" i="4"/>
  <c r="E19534" i="4"/>
  <c r="E19535" i="4"/>
  <c r="E19536" i="4"/>
  <c r="E19537" i="4"/>
  <c r="E19538" i="4"/>
  <c r="E19539" i="4"/>
  <c r="E19540" i="4"/>
  <c r="E19541" i="4"/>
  <c r="E19542" i="4"/>
  <c r="E19543" i="4"/>
  <c r="E19544" i="4"/>
  <c r="E19545" i="4"/>
  <c r="E19546" i="4"/>
  <c r="E19547" i="4"/>
  <c r="E19548" i="4"/>
  <c r="E19549" i="4"/>
  <c r="E19550" i="4"/>
  <c r="E19551" i="4"/>
  <c r="E19552" i="4"/>
  <c r="E19553" i="4"/>
  <c r="E19554" i="4"/>
  <c r="E19555" i="4"/>
  <c r="E19556" i="4"/>
  <c r="E19557" i="4"/>
  <c r="E19558" i="4"/>
  <c r="E19559" i="4"/>
  <c r="E19560" i="4"/>
  <c r="E19561" i="4"/>
  <c r="E19562" i="4"/>
  <c r="E19563" i="4"/>
  <c r="E19564" i="4"/>
  <c r="E19565" i="4"/>
  <c r="E19566" i="4"/>
  <c r="E19567" i="4"/>
  <c r="E19568" i="4"/>
  <c r="E19569" i="4"/>
  <c r="E19570" i="4"/>
  <c r="E19571" i="4"/>
  <c r="E19572" i="4"/>
  <c r="E19573" i="4"/>
  <c r="E19574" i="4"/>
  <c r="E19575" i="4"/>
  <c r="E19576" i="4"/>
  <c r="E19577" i="4"/>
  <c r="E19578" i="4"/>
  <c r="E19579" i="4"/>
  <c r="E19580" i="4"/>
  <c r="E19581" i="4"/>
  <c r="E19582" i="4"/>
  <c r="E19583" i="4"/>
  <c r="E19584" i="4"/>
  <c r="E19585" i="4"/>
  <c r="E19586" i="4"/>
  <c r="E19587" i="4"/>
  <c r="E19588" i="4"/>
  <c r="E19589" i="4"/>
  <c r="E19590" i="4"/>
  <c r="E19591" i="4"/>
  <c r="E19592" i="4"/>
  <c r="E19593" i="4"/>
  <c r="E19594" i="4"/>
  <c r="E19595" i="4"/>
  <c r="E19596" i="4"/>
  <c r="E19597" i="4"/>
  <c r="E19598" i="4"/>
  <c r="E19599" i="4"/>
  <c r="E19600" i="4"/>
  <c r="E19601" i="4"/>
  <c r="E19602" i="4"/>
  <c r="E19603" i="4"/>
  <c r="E19604" i="4"/>
  <c r="E19605" i="4"/>
  <c r="E19606" i="4"/>
  <c r="E19607" i="4"/>
  <c r="E19608" i="4"/>
  <c r="E19609" i="4"/>
  <c r="E19610" i="4"/>
  <c r="E19611" i="4"/>
  <c r="E19612" i="4"/>
  <c r="E19613" i="4"/>
  <c r="E19614" i="4"/>
  <c r="E19615" i="4"/>
  <c r="E19616" i="4"/>
  <c r="E19617" i="4"/>
  <c r="E19618" i="4"/>
  <c r="E19619" i="4"/>
  <c r="E19620" i="4"/>
  <c r="E19621" i="4"/>
  <c r="E19622" i="4"/>
  <c r="E19623" i="4"/>
  <c r="E19624" i="4"/>
  <c r="E19625" i="4"/>
  <c r="E19626" i="4"/>
  <c r="E19627" i="4"/>
  <c r="E19628" i="4"/>
  <c r="E19629" i="4"/>
  <c r="E19630" i="4"/>
  <c r="E19631" i="4"/>
  <c r="E19632" i="4"/>
  <c r="E19633" i="4"/>
  <c r="E19634" i="4"/>
  <c r="E19635" i="4"/>
  <c r="E19636" i="4"/>
  <c r="E19637" i="4"/>
  <c r="E19638" i="4"/>
  <c r="E19639" i="4"/>
  <c r="E19640" i="4"/>
  <c r="E19641" i="4"/>
  <c r="E19642" i="4"/>
  <c r="E19643" i="4"/>
  <c r="E19644" i="4"/>
  <c r="E19645" i="4"/>
  <c r="E19646" i="4"/>
  <c r="E19647" i="4"/>
  <c r="E19648" i="4"/>
  <c r="E19649" i="4"/>
  <c r="E19650" i="4"/>
  <c r="E19651" i="4"/>
  <c r="E19652" i="4"/>
  <c r="E19653" i="4"/>
  <c r="E19654" i="4"/>
  <c r="E19655" i="4"/>
  <c r="E19656" i="4"/>
  <c r="E19657" i="4"/>
  <c r="E19658" i="4"/>
  <c r="E19659" i="4"/>
  <c r="E19660" i="4"/>
  <c r="E19661" i="4"/>
  <c r="E19662" i="4"/>
  <c r="E19663" i="4"/>
  <c r="E19664" i="4"/>
  <c r="E19665" i="4"/>
  <c r="E19666" i="4"/>
  <c r="E19667" i="4"/>
  <c r="E19668" i="4"/>
  <c r="E19669" i="4"/>
  <c r="E19670" i="4"/>
  <c r="E19671" i="4"/>
  <c r="E19672" i="4"/>
  <c r="E19673" i="4"/>
  <c r="E19674" i="4"/>
  <c r="E19675" i="4"/>
  <c r="E19676" i="4"/>
  <c r="E19677" i="4"/>
  <c r="E19678" i="4"/>
  <c r="E19679" i="4"/>
  <c r="E19680" i="4"/>
  <c r="E19681" i="4"/>
  <c r="E19682" i="4"/>
  <c r="E19683" i="4"/>
  <c r="E19684" i="4"/>
  <c r="E19685" i="4"/>
  <c r="E19686" i="4"/>
  <c r="E19687" i="4"/>
  <c r="E19688" i="4"/>
  <c r="E19689" i="4"/>
  <c r="E19690" i="4"/>
  <c r="E19691" i="4"/>
  <c r="E19692" i="4"/>
  <c r="E19693" i="4"/>
  <c r="E19694" i="4"/>
  <c r="E19695" i="4"/>
  <c r="E19696" i="4"/>
  <c r="E19697" i="4"/>
  <c r="E19698" i="4"/>
  <c r="E19699" i="4"/>
  <c r="E19700" i="4"/>
  <c r="E19701" i="4"/>
  <c r="E19702" i="4"/>
  <c r="E19703" i="4"/>
  <c r="E19704" i="4"/>
  <c r="E19705" i="4"/>
  <c r="E19706" i="4"/>
  <c r="E19707" i="4"/>
  <c r="E19708" i="4"/>
  <c r="E19709" i="4"/>
  <c r="E19710" i="4"/>
  <c r="E19711" i="4"/>
  <c r="E19712" i="4"/>
  <c r="E19713" i="4"/>
  <c r="E19714" i="4"/>
  <c r="E19715" i="4"/>
  <c r="E19716" i="4"/>
  <c r="E19717" i="4"/>
  <c r="E19718" i="4"/>
  <c r="E19719" i="4"/>
  <c r="E19720" i="4"/>
  <c r="E19721" i="4"/>
  <c r="E19722" i="4"/>
  <c r="E19723" i="4"/>
  <c r="E19724" i="4"/>
  <c r="E19725" i="4"/>
  <c r="E19726" i="4"/>
  <c r="E19727" i="4"/>
  <c r="E19728" i="4"/>
  <c r="E19729" i="4"/>
  <c r="E19730" i="4"/>
  <c r="E19731" i="4"/>
  <c r="E19732" i="4"/>
  <c r="E19733" i="4"/>
  <c r="E19734" i="4"/>
  <c r="E19735" i="4"/>
  <c r="E19736" i="4"/>
  <c r="E19737" i="4"/>
  <c r="E19738" i="4"/>
  <c r="E19739" i="4"/>
  <c r="E19740" i="4"/>
  <c r="E19741" i="4"/>
  <c r="E19742" i="4"/>
  <c r="E19743" i="4"/>
  <c r="E19744" i="4"/>
  <c r="E19745" i="4"/>
  <c r="E19746" i="4"/>
  <c r="E19747" i="4"/>
  <c r="E19748" i="4"/>
  <c r="E19749" i="4"/>
  <c r="E19750" i="4"/>
  <c r="E19751" i="4"/>
  <c r="E19752" i="4"/>
  <c r="E19753" i="4"/>
  <c r="E19754" i="4"/>
  <c r="E19755" i="4"/>
  <c r="E19756" i="4"/>
  <c r="E19757" i="4"/>
  <c r="E19758" i="4"/>
  <c r="E19759" i="4"/>
  <c r="E19760" i="4"/>
  <c r="E19761" i="4"/>
  <c r="E19762" i="4"/>
  <c r="E19763" i="4"/>
  <c r="E19764" i="4"/>
  <c r="E19765" i="4"/>
  <c r="E19766" i="4"/>
  <c r="E19767" i="4"/>
  <c r="E19768" i="4"/>
  <c r="E19769" i="4"/>
  <c r="E19770" i="4"/>
  <c r="E19771" i="4"/>
  <c r="E19772" i="4"/>
  <c r="E19773" i="4"/>
  <c r="E19774" i="4"/>
  <c r="E19775" i="4"/>
  <c r="E19776" i="4"/>
  <c r="E19777" i="4"/>
  <c r="E19778" i="4"/>
  <c r="E19779" i="4"/>
  <c r="E19780" i="4"/>
  <c r="E19781" i="4"/>
  <c r="E19782" i="4"/>
  <c r="E19783" i="4"/>
  <c r="E19784" i="4"/>
  <c r="E19785" i="4"/>
  <c r="E19786" i="4"/>
  <c r="E19787" i="4"/>
  <c r="E19788" i="4"/>
  <c r="E19789" i="4"/>
  <c r="E19790" i="4"/>
  <c r="E19791" i="4"/>
  <c r="E19792" i="4"/>
  <c r="E19793" i="4"/>
  <c r="E19794" i="4"/>
  <c r="E19795" i="4"/>
  <c r="E19796" i="4"/>
  <c r="E19797" i="4"/>
  <c r="E19798" i="4"/>
  <c r="E19799" i="4"/>
  <c r="E19800" i="4"/>
  <c r="E19801" i="4"/>
  <c r="E19802" i="4"/>
  <c r="E19803" i="4"/>
  <c r="E19804" i="4"/>
  <c r="E19805" i="4"/>
  <c r="E19806" i="4"/>
  <c r="E19807" i="4"/>
  <c r="E19808" i="4"/>
  <c r="E19809" i="4"/>
  <c r="E19810" i="4"/>
  <c r="E19811" i="4"/>
  <c r="E19812" i="4"/>
  <c r="E19813" i="4"/>
  <c r="E19814" i="4"/>
  <c r="E19815" i="4"/>
  <c r="E19816" i="4"/>
  <c r="E19817" i="4"/>
  <c r="E19818" i="4"/>
  <c r="E19819" i="4"/>
  <c r="E19820" i="4"/>
  <c r="E19821" i="4"/>
  <c r="E19822" i="4"/>
  <c r="E19823" i="4"/>
  <c r="E19824" i="4"/>
  <c r="E19825" i="4"/>
  <c r="E19826" i="4"/>
  <c r="E19827" i="4"/>
  <c r="E19828" i="4"/>
  <c r="E19829" i="4"/>
  <c r="E19830" i="4"/>
  <c r="E19831" i="4"/>
  <c r="E19832" i="4"/>
  <c r="E19833" i="4"/>
  <c r="E19834" i="4"/>
  <c r="E19835" i="4"/>
  <c r="E19836" i="4"/>
  <c r="E19837" i="4"/>
  <c r="E19838" i="4"/>
  <c r="E19839" i="4"/>
  <c r="E19840" i="4"/>
  <c r="E19841" i="4"/>
  <c r="E19842" i="4"/>
  <c r="E19843" i="4"/>
  <c r="E19844" i="4"/>
  <c r="E19845" i="4"/>
  <c r="E19846" i="4"/>
  <c r="E19847" i="4"/>
  <c r="E19848" i="4"/>
  <c r="E19849" i="4"/>
  <c r="E19850" i="4"/>
  <c r="E19851" i="4"/>
  <c r="E19852" i="4"/>
  <c r="E19853" i="4"/>
  <c r="E19854" i="4"/>
  <c r="E19855" i="4"/>
  <c r="E19856" i="4"/>
  <c r="E19857" i="4"/>
  <c r="E19858" i="4"/>
  <c r="E19859" i="4"/>
  <c r="E19860" i="4"/>
  <c r="E19861" i="4"/>
  <c r="E19862" i="4"/>
  <c r="E19863" i="4"/>
  <c r="E19864" i="4"/>
  <c r="E19865" i="4"/>
  <c r="E19866" i="4"/>
  <c r="E19867" i="4"/>
  <c r="E19868" i="4"/>
  <c r="E19869" i="4"/>
  <c r="E19870" i="4"/>
  <c r="E19871" i="4"/>
  <c r="E19872" i="4"/>
  <c r="E19873" i="4"/>
  <c r="E19874" i="4"/>
  <c r="E19875" i="4"/>
  <c r="E19876" i="4"/>
  <c r="E19877" i="4"/>
  <c r="E19878" i="4"/>
  <c r="E19879" i="4"/>
  <c r="E19880" i="4"/>
  <c r="E19881" i="4"/>
  <c r="E19882" i="4"/>
  <c r="E19883" i="4"/>
  <c r="E19884" i="4"/>
  <c r="E19885" i="4"/>
  <c r="E19886" i="4"/>
  <c r="E19887" i="4"/>
  <c r="E19888" i="4"/>
  <c r="E19889" i="4"/>
  <c r="E19890" i="4"/>
  <c r="E19891" i="4"/>
  <c r="E19892" i="4"/>
  <c r="E19893" i="4"/>
  <c r="E19894" i="4"/>
  <c r="E19895" i="4"/>
  <c r="E19896" i="4"/>
  <c r="E19897" i="4"/>
  <c r="E19898" i="4"/>
  <c r="E19899" i="4"/>
  <c r="E19900" i="4"/>
  <c r="E19901" i="4"/>
  <c r="E19902" i="4"/>
  <c r="E19903" i="4"/>
  <c r="E19904" i="4"/>
  <c r="E19905" i="4"/>
  <c r="E19906" i="4"/>
  <c r="E19907" i="4"/>
  <c r="E19908" i="4"/>
  <c r="E19909" i="4"/>
  <c r="E19910" i="4"/>
  <c r="E19911" i="4"/>
  <c r="E19912" i="4"/>
  <c r="E19913" i="4"/>
  <c r="E19914" i="4"/>
  <c r="E19915" i="4"/>
  <c r="E19916" i="4"/>
  <c r="E19917" i="4"/>
  <c r="E19918" i="4"/>
  <c r="E19919" i="4"/>
  <c r="E19920" i="4"/>
  <c r="E19921" i="4"/>
  <c r="E19922" i="4"/>
  <c r="E19923" i="4"/>
  <c r="E19924" i="4"/>
  <c r="E19925" i="4"/>
  <c r="E19926" i="4"/>
  <c r="E19927" i="4"/>
  <c r="E19928" i="4"/>
  <c r="E19929" i="4"/>
  <c r="E19930" i="4"/>
  <c r="E19931" i="4"/>
  <c r="E19932" i="4"/>
  <c r="E19933" i="4"/>
  <c r="E19934" i="4"/>
  <c r="E19935" i="4"/>
  <c r="E19936" i="4"/>
  <c r="E19937" i="4"/>
  <c r="E19938" i="4"/>
  <c r="E19939" i="4"/>
  <c r="E19940" i="4"/>
  <c r="E19941" i="4"/>
  <c r="E19942" i="4"/>
  <c r="E19943" i="4"/>
  <c r="E19944" i="4"/>
  <c r="E19945" i="4"/>
  <c r="E19946" i="4"/>
  <c r="E19947" i="4"/>
  <c r="E19948" i="4"/>
  <c r="E19949" i="4"/>
  <c r="E19950" i="4"/>
  <c r="E19951" i="4"/>
  <c r="E19952" i="4"/>
  <c r="E19953" i="4"/>
  <c r="E19954" i="4"/>
  <c r="E19955" i="4"/>
  <c r="E19956" i="4"/>
  <c r="E19957" i="4"/>
  <c r="E19958" i="4"/>
  <c r="E19959" i="4"/>
  <c r="E19960" i="4"/>
  <c r="E19961" i="4"/>
  <c r="E19962" i="4"/>
  <c r="E19963" i="4"/>
  <c r="E19964" i="4"/>
  <c r="E19965" i="4"/>
  <c r="E19966" i="4"/>
  <c r="E19967" i="4"/>
  <c r="E19968" i="4"/>
  <c r="E19969" i="4"/>
  <c r="E19970" i="4"/>
  <c r="E19971" i="4"/>
  <c r="E19972" i="4"/>
  <c r="E19973" i="4"/>
  <c r="E19974" i="4"/>
  <c r="E19975" i="4"/>
  <c r="E19976" i="4"/>
  <c r="E19977" i="4"/>
  <c r="E19978" i="4"/>
  <c r="E19979" i="4"/>
  <c r="E19980" i="4"/>
  <c r="E19981" i="4"/>
  <c r="E19982" i="4"/>
  <c r="E19983" i="4"/>
  <c r="E19984" i="4"/>
  <c r="E19985" i="4"/>
  <c r="E19986" i="4"/>
  <c r="E19987" i="4"/>
  <c r="E19988" i="4"/>
  <c r="E19989" i="4"/>
  <c r="E19990" i="4"/>
  <c r="E19991" i="4"/>
  <c r="E19992" i="4"/>
  <c r="E19993" i="4"/>
  <c r="E19994" i="4"/>
  <c r="E19995" i="4"/>
  <c r="E19996" i="4"/>
  <c r="E19997" i="4"/>
  <c r="E19998" i="4"/>
  <c r="E19999" i="4"/>
  <c r="E20000" i="4"/>
  <c r="E20001" i="4"/>
  <c r="E20002" i="4"/>
  <c r="E20003" i="4"/>
  <c r="E20004" i="4"/>
  <c r="E20005" i="4"/>
  <c r="E20006" i="4"/>
  <c r="E20007" i="4"/>
  <c r="E20008" i="4"/>
  <c r="E20009" i="4"/>
  <c r="E20010" i="4"/>
  <c r="E20011" i="4"/>
  <c r="E20012" i="4"/>
  <c r="E20013" i="4"/>
  <c r="E20014" i="4"/>
  <c r="E20015" i="4"/>
  <c r="E20016" i="4"/>
  <c r="E20017" i="4"/>
  <c r="E20018" i="4"/>
  <c r="E20019" i="4"/>
  <c r="E20020" i="4"/>
  <c r="E20021" i="4"/>
  <c r="E20022" i="4"/>
  <c r="E20023" i="4"/>
  <c r="E20024" i="4"/>
  <c r="E20025" i="4"/>
  <c r="E20026" i="4"/>
  <c r="E20027" i="4"/>
  <c r="E20028" i="4"/>
  <c r="E20029" i="4"/>
  <c r="E20030" i="4"/>
  <c r="E20031" i="4"/>
  <c r="E20032" i="4"/>
  <c r="E20033" i="4"/>
  <c r="E20034" i="4"/>
  <c r="E20035" i="4"/>
  <c r="E20036" i="4"/>
  <c r="E20037" i="4"/>
  <c r="E20038" i="4"/>
  <c r="E20039" i="4"/>
  <c r="E20040" i="4"/>
  <c r="E20041" i="4"/>
  <c r="E20042" i="4"/>
  <c r="E20043" i="4"/>
  <c r="E20044" i="4"/>
  <c r="E20045" i="4"/>
  <c r="E20046" i="4"/>
  <c r="E20047" i="4"/>
  <c r="E20048" i="4"/>
  <c r="E20049" i="4"/>
  <c r="E20050" i="4"/>
  <c r="E20051" i="4"/>
  <c r="E20052" i="4"/>
  <c r="E20053" i="4"/>
  <c r="E20054" i="4"/>
  <c r="E20055" i="4"/>
  <c r="E20056" i="4"/>
  <c r="E20057" i="4"/>
  <c r="E20058" i="4"/>
  <c r="E20059" i="4"/>
  <c r="E20060" i="4"/>
  <c r="E20061" i="4"/>
  <c r="E20062" i="4"/>
  <c r="E20063" i="4"/>
  <c r="E20064" i="4"/>
  <c r="E20065" i="4"/>
  <c r="E20066" i="4"/>
  <c r="E20067" i="4"/>
  <c r="E20068" i="4"/>
  <c r="E20069" i="4"/>
  <c r="E20070" i="4"/>
  <c r="E20071" i="4"/>
  <c r="E20072" i="4"/>
  <c r="E20073" i="4"/>
  <c r="E20074" i="4"/>
  <c r="E20075" i="4"/>
  <c r="E20076" i="4"/>
  <c r="E20077" i="4"/>
  <c r="E20078" i="4"/>
  <c r="E20079" i="4"/>
  <c r="E20080" i="4"/>
  <c r="E20081" i="4"/>
  <c r="E20082" i="4"/>
  <c r="E20083" i="4"/>
  <c r="E20084" i="4"/>
  <c r="E20085" i="4"/>
  <c r="E20086" i="4"/>
  <c r="E20087" i="4"/>
  <c r="E20088" i="4"/>
  <c r="E20089" i="4"/>
  <c r="E20090" i="4"/>
  <c r="E20091" i="4"/>
  <c r="E20092" i="4"/>
  <c r="E20093" i="4"/>
  <c r="E20094" i="4"/>
  <c r="E20095" i="4"/>
  <c r="E20096" i="4"/>
  <c r="E20097" i="4"/>
  <c r="E20098" i="4"/>
  <c r="E20099" i="4"/>
  <c r="E20100" i="4"/>
  <c r="E20101" i="4"/>
  <c r="E20102" i="4"/>
  <c r="E20103" i="4"/>
  <c r="E20104" i="4"/>
  <c r="E20105" i="4"/>
  <c r="E20106" i="4"/>
  <c r="E20107" i="4"/>
  <c r="E20108" i="4"/>
  <c r="E20109" i="4"/>
  <c r="E20110" i="4"/>
  <c r="E20111" i="4"/>
  <c r="E20112" i="4"/>
  <c r="E20113" i="4"/>
  <c r="E20114" i="4"/>
  <c r="E20115" i="4"/>
  <c r="E20116" i="4"/>
  <c r="E20117" i="4"/>
  <c r="E20118" i="4"/>
  <c r="E20119" i="4"/>
  <c r="E20120" i="4"/>
  <c r="E20121" i="4"/>
  <c r="E20122" i="4"/>
  <c r="E20123" i="4"/>
  <c r="E20124" i="4"/>
  <c r="E20125" i="4"/>
  <c r="E20126" i="4"/>
  <c r="E20127" i="4"/>
  <c r="E20128" i="4"/>
  <c r="E20129" i="4"/>
  <c r="E20130" i="4"/>
  <c r="E20131" i="4"/>
  <c r="E20132" i="4"/>
  <c r="E20133" i="4"/>
  <c r="E20134" i="4"/>
  <c r="E20135" i="4"/>
  <c r="E20136" i="4"/>
  <c r="E20137" i="4"/>
  <c r="E20138" i="4"/>
  <c r="E20139" i="4"/>
  <c r="E20140" i="4"/>
  <c r="E20141" i="4"/>
  <c r="E20142" i="4"/>
  <c r="E20143" i="4"/>
  <c r="E20144" i="4"/>
  <c r="E20145" i="4"/>
  <c r="E20146" i="4"/>
  <c r="E20147" i="4"/>
  <c r="E20148" i="4"/>
  <c r="E20149" i="4"/>
  <c r="E20150" i="4"/>
  <c r="E20151" i="4"/>
  <c r="E20152" i="4"/>
  <c r="E20153" i="4"/>
  <c r="E20154" i="4"/>
  <c r="E20155" i="4"/>
  <c r="E20156" i="4"/>
  <c r="E20157" i="4"/>
  <c r="E20158" i="4"/>
  <c r="E20159" i="4"/>
  <c r="E20160" i="4"/>
  <c r="E20161" i="4"/>
  <c r="E20162" i="4"/>
  <c r="E20163" i="4"/>
  <c r="E20164" i="4"/>
  <c r="E20165" i="4"/>
  <c r="E20166" i="4"/>
  <c r="E20167" i="4"/>
  <c r="E20168" i="4"/>
  <c r="E20169" i="4"/>
  <c r="E20170" i="4"/>
  <c r="E20171" i="4"/>
  <c r="E20172" i="4"/>
  <c r="E20173" i="4"/>
  <c r="E20174" i="4"/>
  <c r="E20175" i="4"/>
  <c r="E20176" i="4"/>
  <c r="E20177" i="4"/>
  <c r="E20178" i="4"/>
  <c r="E20179" i="4"/>
  <c r="E20180" i="4"/>
  <c r="E20181" i="4"/>
  <c r="E20182" i="4"/>
  <c r="E20183" i="4"/>
  <c r="E20184" i="4"/>
  <c r="E20185" i="4"/>
  <c r="E20186" i="4"/>
  <c r="E20187" i="4"/>
  <c r="E20188" i="4"/>
  <c r="E20189" i="4"/>
  <c r="E20190" i="4"/>
  <c r="E20191" i="4"/>
  <c r="E20192" i="4"/>
  <c r="E20193" i="4"/>
  <c r="E20194" i="4"/>
  <c r="E20195" i="4"/>
  <c r="E20196" i="4"/>
  <c r="E20197" i="4"/>
  <c r="E20198" i="4"/>
  <c r="E20199" i="4"/>
  <c r="E20200" i="4"/>
  <c r="E20201" i="4"/>
  <c r="E20202" i="4"/>
  <c r="E20203" i="4"/>
  <c r="E20204" i="4"/>
  <c r="E20205" i="4"/>
  <c r="E20206" i="4"/>
  <c r="E20207" i="4"/>
  <c r="E20208" i="4"/>
  <c r="E20209" i="4"/>
  <c r="E20210" i="4"/>
  <c r="E20211" i="4"/>
  <c r="E20212" i="4"/>
  <c r="E20213" i="4"/>
  <c r="E20214" i="4"/>
  <c r="E20215" i="4"/>
  <c r="E20216" i="4"/>
  <c r="E20217" i="4"/>
  <c r="E20218" i="4"/>
  <c r="E20219" i="4"/>
  <c r="E20220" i="4"/>
  <c r="E20221" i="4"/>
  <c r="E20222" i="4"/>
  <c r="E20223" i="4"/>
  <c r="E20224" i="4"/>
  <c r="E20225" i="4"/>
  <c r="E20226" i="4"/>
  <c r="E20227" i="4"/>
  <c r="E20228" i="4"/>
  <c r="E20229" i="4"/>
  <c r="E20230" i="4"/>
  <c r="E20231" i="4"/>
  <c r="E20232" i="4"/>
  <c r="E20233" i="4"/>
  <c r="E20234" i="4"/>
  <c r="E20235" i="4"/>
  <c r="E20236" i="4"/>
  <c r="E20237" i="4"/>
  <c r="E20238" i="4"/>
  <c r="E20239" i="4"/>
  <c r="E20240" i="4"/>
  <c r="E20241" i="4"/>
  <c r="E20242" i="4"/>
  <c r="E20243" i="4"/>
  <c r="E20244" i="4"/>
  <c r="E20245" i="4"/>
  <c r="E20246" i="4"/>
  <c r="E20247" i="4"/>
  <c r="E20248" i="4"/>
  <c r="E20249" i="4"/>
  <c r="E20250" i="4"/>
  <c r="E20251" i="4"/>
  <c r="E20252" i="4"/>
  <c r="E20253" i="4"/>
  <c r="E20254" i="4"/>
  <c r="E20255" i="4"/>
  <c r="E20256" i="4"/>
  <c r="E20257" i="4"/>
  <c r="E20258" i="4"/>
  <c r="E20259" i="4"/>
  <c r="E20260" i="4"/>
  <c r="E20261" i="4"/>
  <c r="E20262" i="4"/>
  <c r="E20263" i="4"/>
  <c r="E20264" i="4"/>
  <c r="E20265" i="4"/>
  <c r="E20266" i="4"/>
  <c r="E20267" i="4"/>
  <c r="E20268" i="4"/>
  <c r="E20269" i="4"/>
  <c r="E20270" i="4"/>
  <c r="E20271" i="4"/>
  <c r="E20272" i="4"/>
  <c r="E20273" i="4"/>
  <c r="E20274" i="4"/>
  <c r="E20275" i="4"/>
  <c r="E20276" i="4"/>
  <c r="E20277" i="4"/>
  <c r="E20278" i="4"/>
  <c r="E20279" i="4"/>
  <c r="E20280" i="4"/>
  <c r="E20281" i="4"/>
  <c r="E20282" i="4"/>
  <c r="E20283" i="4"/>
  <c r="E20284" i="4"/>
  <c r="E20285" i="4"/>
  <c r="E20286" i="4"/>
  <c r="E20287" i="4"/>
  <c r="E20288" i="4"/>
  <c r="E20289" i="4"/>
  <c r="E20290" i="4"/>
  <c r="E20291" i="4"/>
  <c r="E20292" i="4"/>
  <c r="E20293" i="4"/>
  <c r="E20294" i="4"/>
  <c r="E20295" i="4"/>
  <c r="E20296" i="4"/>
  <c r="E20297" i="4"/>
  <c r="E20298" i="4"/>
  <c r="E20299" i="4"/>
  <c r="E20300" i="4"/>
  <c r="E20301" i="4"/>
  <c r="E20302" i="4"/>
  <c r="E20303" i="4"/>
  <c r="E20304" i="4"/>
  <c r="E20305" i="4"/>
  <c r="E20306" i="4"/>
  <c r="E20307" i="4"/>
  <c r="E20308" i="4"/>
  <c r="E20309" i="4"/>
  <c r="E20310" i="4"/>
  <c r="E20311" i="4"/>
  <c r="E20312" i="4"/>
  <c r="E20313" i="4"/>
  <c r="E20314" i="4"/>
  <c r="E20315" i="4"/>
  <c r="E20316" i="4"/>
  <c r="E20317" i="4"/>
  <c r="E20318" i="4"/>
  <c r="E20319" i="4"/>
  <c r="E20320" i="4"/>
  <c r="E20321" i="4"/>
  <c r="E20322" i="4"/>
  <c r="E20323" i="4"/>
  <c r="E20324" i="4"/>
  <c r="E20325" i="4"/>
  <c r="E20326" i="4"/>
  <c r="E20327" i="4"/>
  <c r="E20328" i="4"/>
  <c r="E20329" i="4"/>
  <c r="E20330" i="4"/>
  <c r="E20331" i="4"/>
  <c r="E20332" i="4"/>
  <c r="E20333" i="4"/>
  <c r="E20334" i="4"/>
  <c r="E20335" i="4"/>
  <c r="E20336" i="4"/>
  <c r="E20337" i="4"/>
  <c r="E20338" i="4"/>
  <c r="E20339" i="4"/>
  <c r="E20340" i="4"/>
  <c r="E20341" i="4"/>
  <c r="E20342" i="4"/>
  <c r="E20343" i="4"/>
  <c r="E20344" i="4"/>
  <c r="E20345" i="4"/>
  <c r="E20346" i="4"/>
  <c r="E20347" i="4"/>
  <c r="E20348" i="4"/>
  <c r="E20349" i="4"/>
  <c r="E20350" i="4"/>
  <c r="E20351" i="4"/>
  <c r="E20352" i="4"/>
  <c r="E20353" i="4"/>
  <c r="E20354" i="4"/>
  <c r="E20355" i="4"/>
  <c r="E20356" i="4"/>
  <c r="E20357" i="4"/>
  <c r="E20358" i="4"/>
  <c r="E20359" i="4"/>
  <c r="E20360" i="4"/>
  <c r="E20361" i="4"/>
  <c r="E20362" i="4"/>
  <c r="E20363" i="4"/>
  <c r="E20364" i="4"/>
  <c r="E20365" i="4"/>
  <c r="E20366" i="4"/>
  <c r="E20367" i="4"/>
  <c r="E20368" i="4"/>
  <c r="E20369" i="4"/>
  <c r="E20370" i="4"/>
  <c r="E20371" i="4"/>
  <c r="E20372" i="4"/>
  <c r="E20373" i="4"/>
  <c r="E20374" i="4"/>
  <c r="E20375" i="4"/>
  <c r="E20376" i="4"/>
  <c r="E20377" i="4"/>
  <c r="E20378" i="4"/>
  <c r="E20379" i="4"/>
  <c r="E20380" i="4"/>
  <c r="E20381" i="4"/>
  <c r="E20382" i="4"/>
  <c r="E20383" i="4"/>
  <c r="E20384" i="4"/>
  <c r="E20385" i="4"/>
  <c r="E20386" i="4"/>
  <c r="E20387" i="4"/>
  <c r="E20388" i="4"/>
  <c r="E20389" i="4"/>
  <c r="E20390" i="4"/>
  <c r="E20391" i="4"/>
  <c r="E20392" i="4"/>
  <c r="E20393" i="4"/>
  <c r="E20394" i="4"/>
  <c r="E20395" i="4"/>
  <c r="E20396" i="4"/>
  <c r="E20397" i="4"/>
  <c r="E20398" i="4"/>
  <c r="E20399" i="4"/>
  <c r="E20400" i="4"/>
  <c r="E20401" i="4"/>
  <c r="E20402" i="4"/>
  <c r="E20403" i="4"/>
  <c r="E20404" i="4"/>
  <c r="E20405" i="4"/>
  <c r="E20406" i="4"/>
  <c r="E20407" i="4"/>
  <c r="E20408" i="4"/>
  <c r="E20409" i="4"/>
  <c r="E20410" i="4"/>
  <c r="E20411" i="4"/>
  <c r="E20412" i="4"/>
  <c r="E20413" i="4"/>
  <c r="E20414" i="4"/>
  <c r="E20415" i="4"/>
  <c r="E20416" i="4"/>
  <c r="E20417" i="4"/>
  <c r="E20418" i="4"/>
  <c r="E20419" i="4"/>
  <c r="E20420" i="4"/>
  <c r="E20421" i="4"/>
  <c r="E20422" i="4"/>
  <c r="E20423" i="4"/>
  <c r="E20424" i="4"/>
  <c r="E20425" i="4"/>
  <c r="E20426" i="4"/>
  <c r="E20427" i="4"/>
  <c r="E20428" i="4"/>
  <c r="E20429" i="4"/>
  <c r="E20430" i="4"/>
  <c r="E20431" i="4"/>
  <c r="E20432" i="4"/>
  <c r="E20433" i="4"/>
  <c r="E20434" i="4"/>
  <c r="E20435" i="4"/>
  <c r="E20436" i="4"/>
  <c r="E20437" i="4"/>
  <c r="E20438" i="4"/>
  <c r="E20439" i="4"/>
  <c r="E20440" i="4"/>
  <c r="E20441" i="4"/>
  <c r="E20442" i="4"/>
  <c r="E20443" i="4"/>
  <c r="E20444" i="4"/>
  <c r="E20445" i="4"/>
  <c r="E20446" i="4"/>
  <c r="E20447" i="4"/>
  <c r="E20448" i="4"/>
  <c r="E20449" i="4"/>
  <c r="E20450" i="4"/>
  <c r="E20451" i="4"/>
  <c r="E20452" i="4"/>
  <c r="E20453" i="4"/>
  <c r="E20454" i="4"/>
  <c r="E20455" i="4"/>
  <c r="E20456" i="4"/>
  <c r="E20457" i="4"/>
  <c r="E20458" i="4"/>
  <c r="E20459" i="4"/>
  <c r="E20460" i="4"/>
  <c r="E20461" i="4"/>
  <c r="E20462" i="4"/>
  <c r="E20463" i="4"/>
  <c r="E20464" i="4"/>
  <c r="E20465" i="4"/>
  <c r="E20466" i="4"/>
  <c r="E20467" i="4"/>
  <c r="E20468" i="4"/>
  <c r="E20469" i="4"/>
  <c r="E20470" i="4"/>
  <c r="E20471" i="4"/>
  <c r="E20472" i="4"/>
  <c r="E20473" i="4"/>
  <c r="E20474" i="4"/>
  <c r="E20475" i="4"/>
  <c r="E20476" i="4"/>
  <c r="E20477" i="4"/>
  <c r="E20478" i="4"/>
  <c r="E20479" i="4"/>
  <c r="E20480" i="4"/>
  <c r="E20481" i="4"/>
  <c r="E20482" i="4"/>
  <c r="E20483" i="4"/>
  <c r="E20484" i="4"/>
  <c r="E20485" i="4"/>
  <c r="E20486" i="4"/>
  <c r="E20487" i="4"/>
  <c r="E20488" i="4"/>
  <c r="E20489" i="4"/>
  <c r="E20490" i="4"/>
  <c r="E20491" i="4"/>
  <c r="E20492" i="4"/>
  <c r="E20493" i="4"/>
  <c r="E20494" i="4"/>
  <c r="E20495" i="4"/>
  <c r="E20496" i="4"/>
  <c r="E20497" i="4"/>
  <c r="E20498" i="4"/>
  <c r="E20499" i="4"/>
  <c r="E20500" i="4"/>
  <c r="E20501" i="4"/>
  <c r="E20502" i="4"/>
  <c r="E20503" i="4"/>
  <c r="E20504" i="4"/>
  <c r="E20505" i="4"/>
  <c r="E20506" i="4"/>
  <c r="E20507" i="4"/>
  <c r="E20508" i="4"/>
  <c r="E20509" i="4"/>
  <c r="E20510" i="4"/>
  <c r="E20511" i="4"/>
  <c r="E20512" i="4"/>
  <c r="E20513" i="4"/>
  <c r="E20514" i="4"/>
  <c r="E20515" i="4"/>
  <c r="E20516" i="4"/>
  <c r="E20517" i="4"/>
  <c r="E20518" i="4"/>
  <c r="E20519" i="4"/>
  <c r="E20520" i="4"/>
  <c r="E20521" i="4"/>
  <c r="E20522" i="4"/>
  <c r="E20523" i="4"/>
  <c r="E20524" i="4"/>
  <c r="E20525" i="4"/>
  <c r="E20526" i="4"/>
  <c r="E20527" i="4"/>
  <c r="E20528" i="4"/>
  <c r="E20529" i="4"/>
  <c r="E20530" i="4"/>
  <c r="E20531" i="4"/>
  <c r="E20532" i="4"/>
  <c r="E20533" i="4"/>
  <c r="E20534" i="4"/>
  <c r="E20535" i="4"/>
  <c r="E20536" i="4"/>
  <c r="E20537" i="4"/>
  <c r="E20538" i="4"/>
  <c r="E20539" i="4"/>
  <c r="E20540" i="4"/>
  <c r="E20541" i="4"/>
  <c r="E20542" i="4"/>
  <c r="E20543" i="4"/>
  <c r="E20544" i="4"/>
  <c r="E20545" i="4"/>
  <c r="E20546" i="4"/>
  <c r="E20547" i="4"/>
  <c r="E20548" i="4"/>
  <c r="E20549" i="4"/>
  <c r="E20550" i="4"/>
  <c r="E20551" i="4"/>
  <c r="E20552" i="4"/>
  <c r="E20553" i="4"/>
  <c r="E20554" i="4"/>
  <c r="E20555" i="4"/>
  <c r="E20556" i="4"/>
  <c r="E20557" i="4"/>
  <c r="E20558" i="4"/>
  <c r="E20559" i="4"/>
  <c r="E20560" i="4"/>
  <c r="E20561" i="4"/>
  <c r="E20562" i="4"/>
  <c r="E20563" i="4"/>
  <c r="E20564" i="4"/>
  <c r="E20565" i="4"/>
  <c r="E20566" i="4"/>
  <c r="E20567" i="4"/>
  <c r="E20568" i="4"/>
  <c r="E20569" i="4"/>
  <c r="E20570" i="4"/>
  <c r="E20571" i="4"/>
  <c r="E20572" i="4"/>
  <c r="E20573" i="4"/>
  <c r="E20574" i="4"/>
  <c r="E20575" i="4"/>
  <c r="E20576" i="4"/>
  <c r="E20577" i="4"/>
  <c r="E20578" i="4"/>
  <c r="E20579" i="4"/>
  <c r="E20580" i="4"/>
  <c r="E20581" i="4"/>
  <c r="E20582" i="4"/>
  <c r="E20583" i="4"/>
  <c r="E20584" i="4"/>
  <c r="E20585" i="4"/>
  <c r="E20586" i="4"/>
  <c r="E20587" i="4"/>
  <c r="E20588" i="4"/>
  <c r="E20589" i="4"/>
  <c r="E20590" i="4"/>
  <c r="E20591" i="4"/>
  <c r="E20592" i="4"/>
  <c r="E20593" i="4"/>
  <c r="E20594" i="4"/>
  <c r="E20595" i="4"/>
  <c r="E20596" i="4"/>
  <c r="E20597" i="4"/>
  <c r="E20598" i="4"/>
  <c r="E20599" i="4"/>
  <c r="E20600" i="4"/>
  <c r="E20601" i="4"/>
  <c r="E20602" i="4"/>
  <c r="E20603" i="4"/>
  <c r="E20604" i="4"/>
  <c r="E20605" i="4"/>
  <c r="E20606" i="4"/>
  <c r="E20607" i="4"/>
  <c r="E20608" i="4"/>
  <c r="E20609" i="4"/>
  <c r="E20610" i="4"/>
  <c r="E20611" i="4"/>
  <c r="E20612" i="4"/>
  <c r="E20613" i="4"/>
  <c r="E20614" i="4"/>
  <c r="E20615" i="4"/>
  <c r="E20616" i="4"/>
  <c r="E20617" i="4"/>
  <c r="E20618" i="4"/>
  <c r="E20619" i="4"/>
  <c r="E20620" i="4"/>
  <c r="E20621" i="4"/>
  <c r="E20622" i="4"/>
  <c r="E20623" i="4"/>
  <c r="E20624" i="4"/>
  <c r="E20625" i="4"/>
  <c r="E20626" i="4"/>
  <c r="E20627" i="4"/>
  <c r="E20628" i="4"/>
  <c r="E20629" i="4"/>
  <c r="E20630" i="4"/>
  <c r="E20631" i="4"/>
  <c r="E20632" i="4"/>
  <c r="E20633" i="4"/>
  <c r="E20634" i="4"/>
  <c r="E20635" i="4"/>
  <c r="E20636" i="4"/>
  <c r="E20637" i="4"/>
  <c r="E20638" i="4"/>
  <c r="E20639" i="4"/>
  <c r="E20640" i="4"/>
  <c r="E20641" i="4"/>
  <c r="E20642" i="4"/>
  <c r="E20643" i="4"/>
  <c r="E20644" i="4"/>
  <c r="E20645" i="4"/>
  <c r="E20646" i="4"/>
  <c r="E20647" i="4"/>
  <c r="E20648" i="4"/>
  <c r="E20649" i="4"/>
  <c r="E20650" i="4"/>
  <c r="E20651" i="4"/>
  <c r="E20652" i="4"/>
  <c r="E20653" i="4"/>
  <c r="E20654" i="4"/>
  <c r="E20655" i="4"/>
  <c r="E20656" i="4"/>
  <c r="E20657" i="4"/>
  <c r="E20658" i="4"/>
  <c r="E20659" i="4"/>
  <c r="E20660" i="4"/>
  <c r="E20661" i="4"/>
  <c r="E20662" i="4"/>
  <c r="E20663" i="4"/>
  <c r="E20664" i="4"/>
  <c r="E20665" i="4"/>
  <c r="E20666" i="4"/>
  <c r="E20667" i="4"/>
  <c r="E20668" i="4"/>
  <c r="E20669" i="4"/>
  <c r="E20670" i="4"/>
  <c r="E20671" i="4"/>
  <c r="E20672" i="4"/>
  <c r="E20673" i="4"/>
  <c r="E20674" i="4"/>
  <c r="E20675" i="4"/>
  <c r="E20676" i="4"/>
  <c r="E20677" i="4"/>
  <c r="E20678" i="4"/>
  <c r="E20679" i="4"/>
  <c r="E20680" i="4"/>
  <c r="E20681" i="4"/>
  <c r="E20682" i="4"/>
  <c r="E20683" i="4"/>
  <c r="E20684" i="4"/>
  <c r="E20685" i="4"/>
  <c r="E20686" i="4"/>
  <c r="E20687" i="4"/>
  <c r="E20688" i="4"/>
  <c r="E20689" i="4"/>
  <c r="E20690" i="4"/>
  <c r="E20691" i="4"/>
  <c r="E20692" i="4"/>
  <c r="E20693" i="4"/>
  <c r="E20694" i="4"/>
  <c r="E20695" i="4"/>
  <c r="E20696" i="4"/>
  <c r="E20697" i="4"/>
  <c r="E20698" i="4"/>
  <c r="E20699" i="4"/>
  <c r="E20700" i="4"/>
  <c r="E20701" i="4"/>
  <c r="E20702" i="4"/>
  <c r="E20703" i="4"/>
  <c r="E20704" i="4"/>
  <c r="E20705" i="4"/>
  <c r="E20706" i="4"/>
  <c r="E20707" i="4"/>
  <c r="E20708" i="4"/>
  <c r="E20709" i="4"/>
  <c r="E20710" i="4"/>
  <c r="E20711" i="4"/>
  <c r="E20712" i="4"/>
  <c r="E20713" i="4"/>
  <c r="E20714" i="4"/>
  <c r="E20715" i="4"/>
  <c r="E20716" i="4"/>
  <c r="E20717" i="4"/>
  <c r="E20718" i="4"/>
  <c r="E20719" i="4"/>
  <c r="E20720" i="4"/>
  <c r="E20721" i="4"/>
  <c r="E20722" i="4"/>
  <c r="E20723" i="4"/>
  <c r="E20724" i="4"/>
  <c r="E20725" i="4"/>
  <c r="E20726" i="4"/>
  <c r="E20727" i="4"/>
  <c r="E20728" i="4"/>
  <c r="E20729" i="4"/>
  <c r="E20730" i="4"/>
  <c r="E20731" i="4"/>
  <c r="E20732" i="4"/>
  <c r="E20733" i="4"/>
  <c r="E20734" i="4"/>
  <c r="E20735" i="4"/>
  <c r="E20736" i="4"/>
  <c r="E20737" i="4"/>
  <c r="E20738" i="4"/>
  <c r="E20739" i="4"/>
  <c r="E20740" i="4"/>
  <c r="E20741" i="4"/>
  <c r="E20742" i="4"/>
  <c r="E20743" i="4"/>
  <c r="E20744" i="4"/>
  <c r="E20745" i="4"/>
  <c r="E20746" i="4"/>
  <c r="E20747" i="4"/>
  <c r="E20748" i="4"/>
  <c r="E20749" i="4"/>
  <c r="E20750" i="4"/>
  <c r="E20751" i="4"/>
  <c r="E20752" i="4"/>
  <c r="E20753" i="4"/>
  <c r="E20754" i="4"/>
  <c r="E20755" i="4"/>
  <c r="E20756" i="4"/>
  <c r="E20757" i="4"/>
  <c r="E20758" i="4"/>
  <c r="E20759" i="4"/>
  <c r="E20760" i="4"/>
  <c r="E20761" i="4"/>
  <c r="E20762" i="4"/>
  <c r="E20763" i="4"/>
  <c r="E20764" i="4"/>
  <c r="E20765" i="4"/>
  <c r="E20766" i="4"/>
  <c r="E20767" i="4"/>
  <c r="E20768" i="4"/>
  <c r="E20769" i="4"/>
  <c r="E20770" i="4"/>
  <c r="E20771" i="4"/>
  <c r="E20772" i="4"/>
  <c r="E20773" i="4"/>
  <c r="E20774" i="4"/>
  <c r="E20775" i="4"/>
  <c r="E20776" i="4"/>
  <c r="E20777" i="4"/>
  <c r="E20778" i="4"/>
  <c r="E20779" i="4"/>
  <c r="E20780" i="4"/>
  <c r="E20781" i="4"/>
  <c r="E20782" i="4"/>
  <c r="E20783" i="4"/>
  <c r="E20784" i="4"/>
  <c r="E20785" i="4"/>
  <c r="E20786" i="4"/>
  <c r="E20787" i="4"/>
  <c r="E20788" i="4"/>
  <c r="E20789" i="4"/>
  <c r="E20790" i="4"/>
  <c r="E20791" i="4"/>
  <c r="E20792" i="4"/>
  <c r="E20793" i="4"/>
  <c r="E20794" i="4"/>
  <c r="E20795" i="4"/>
  <c r="E20796" i="4"/>
  <c r="E20797" i="4"/>
  <c r="E20798" i="4"/>
  <c r="E20799" i="4"/>
  <c r="E20800" i="4"/>
  <c r="E20801" i="4"/>
  <c r="E20802" i="4"/>
  <c r="E20803" i="4"/>
  <c r="E20804" i="4"/>
  <c r="E20805" i="4"/>
  <c r="E20806" i="4"/>
  <c r="E20807" i="4"/>
  <c r="E20808" i="4"/>
  <c r="E20809" i="4"/>
  <c r="E20810" i="4"/>
  <c r="E20811" i="4"/>
  <c r="E20812" i="4"/>
  <c r="E20813" i="4"/>
  <c r="E20814" i="4"/>
  <c r="E20815" i="4"/>
  <c r="E20816" i="4"/>
  <c r="E20817" i="4"/>
  <c r="E20818" i="4"/>
  <c r="E20819" i="4"/>
  <c r="E20820" i="4"/>
  <c r="E20821" i="4"/>
  <c r="E20822" i="4"/>
  <c r="E20823" i="4"/>
  <c r="E20824" i="4"/>
  <c r="E20825" i="4"/>
  <c r="E20826" i="4"/>
  <c r="E20827" i="4"/>
  <c r="E20828" i="4"/>
  <c r="E20829" i="4"/>
  <c r="E20830" i="4"/>
  <c r="E20831" i="4"/>
  <c r="E20832" i="4"/>
  <c r="E20833" i="4"/>
  <c r="E20834" i="4"/>
  <c r="E20835" i="4"/>
  <c r="E20836" i="4"/>
  <c r="E20837" i="4"/>
  <c r="E20838" i="4"/>
  <c r="E20839" i="4"/>
  <c r="E20840" i="4"/>
  <c r="E20841" i="4"/>
  <c r="E20842" i="4"/>
  <c r="E20843" i="4"/>
  <c r="E20844" i="4"/>
  <c r="E20845" i="4"/>
  <c r="E20846" i="4"/>
  <c r="E20847" i="4"/>
  <c r="E20848" i="4"/>
  <c r="E20849" i="4"/>
  <c r="E20850" i="4"/>
  <c r="E20851" i="4"/>
  <c r="E20852" i="4"/>
  <c r="E20853" i="4"/>
  <c r="E20854" i="4"/>
  <c r="E20855" i="4"/>
  <c r="E20856" i="4"/>
  <c r="E20857" i="4"/>
  <c r="E20858" i="4"/>
  <c r="E20859" i="4"/>
  <c r="E20860" i="4"/>
  <c r="E20861" i="4"/>
  <c r="E20862" i="4"/>
  <c r="E20863" i="4"/>
  <c r="E20864" i="4"/>
  <c r="E20865" i="4"/>
  <c r="E20866" i="4"/>
  <c r="E20867" i="4"/>
  <c r="E20868" i="4"/>
  <c r="E20869" i="4"/>
  <c r="E20870" i="4"/>
  <c r="E20871" i="4"/>
  <c r="E20872" i="4"/>
  <c r="E20873" i="4"/>
  <c r="E20874" i="4"/>
  <c r="E20875" i="4"/>
  <c r="E20876" i="4"/>
  <c r="E20877" i="4"/>
  <c r="E20878" i="4"/>
  <c r="E20879" i="4"/>
  <c r="E20880" i="4"/>
  <c r="E20881" i="4"/>
  <c r="E20882" i="4"/>
  <c r="E20883" i="4"/>
  <c r="E20884" i="4"/>
  <c r="E20885" i="4"/>
  <c r="E20886" i="4"/>
  <c r="E20887" i="4"/>
  <c r="E20888" i="4"/>
  <c r="E20889" i="4"/>
  <c r="E20890" i="4"/>
  <c r="E20891" i="4"/>
  <c r="E20892" i="4"/>
  <c r="E20893" i="4"/>
  <c r="E20894" i="4"/>
  <c r="E20895" i="4"/>
  <c r="E20896" i="4"/>
  <c r="E20897" i="4"/>
  <c r="E20898" i="4"/>
  <c r="E20899" i="4"/>
  <c r="E20900" i="4"/>
  <c r="E20901" i="4"/>
  <c r="E20902" i="4"/>
  <c r="E20903" i="4"/>
  <c r="E20904" i="4"/>
  <c r="E20905" i="4"/>
  <c r="E20906" i="4"/>
  <c r="E20907" i="4"/>
  <c r="E20908" i="4"/>
  <c r="E20909" i="4"/>
  <c r="E20910" i="4"/>
  <c r="E20911" i="4"/>
  <c r="E20912" i="4"/>
  <c r="E20913" i="4"/>
  <c r="E20914" i="4"/>
  <c r="E20915" i="4"/>
  <c r="E20916" i="4"/>
  <c r="E20917" i="4"/>
  <c r="E20918" i="4"/>
  <c r="E20919" i="4"/>
  <c r="E20920" i="4"/>
  <c r="E20921" i="4"/>
  <c r="E20922" i="4"/>
  <c r="E20923" i="4"/>
  <c r="E20924" i="4"/>
  <c r="E20925" i="4"/>
  <c r="E20926" i="4"/>
  <c r="E20927" i="4"/>
  <c r="E20928" i="4"/>
  <c r="E20929" i="4"/>
  <c r="E20930" i="4"/>
  <c r="E20931" i="4"/>
  <c r="E20932" i="4"/>
  <c r="E20933" i="4"/>
  <c r="E20934" i="4"/>
  <c r="E20935" i="4"/>
  <c r="E20936" i="4"/>
  <c r="E20937" i="4"/>
  <c r="E20938" i="4"/>
  <c r="E20939" i="4"/>
  <c r="E20940" i="4"/>
  <c r="E20941" i="4"/>
  <c r="E20942" i="4"/>
  <c r="E20943" i="4"/>
  <c r="E20944" i="4"/>
  <c r="E20945" i="4"/>
  <c r="E20946" i="4"/>
  <c r="E20947" i="4"/>
  <c r="E20948" i="4"/>
  <c r="E20949" i="4"/>
  <c r="E20950" i="4"/>
  <c r="E20951" i="4"/>
  <c r="E20952" i="4"/>
  <c r="E20953" i="4"/>
  <c r="E20954" i="4"/>
  <c r="E20955" i="4"/>
  <c r="E20956" i="4"/>
  <c r="E20957" i="4"/>
  <c r="E20958" i="4"/>
  <c r="E20959" i="4"/>
  <c r="E20960" i="4"/>
  <c r="E20961" i="4"/>
  <c r="E20962" i="4"/>
  <c r="E20963" i="4"/>
  <c r="E20964" i="4"/>
  <c r="E20965" i="4"/>
  <c r="E20966" i="4"/>
  <c r="E20967" i="4"/>
  <c r="E20968" i="4"/>
  <c r="E20969" i="4"/>
  <c r="E20970" i="4"/>
  <c r="E20971" i="4"/>
  <c r="E20972" i="4"/>
  <c r="E20973" i="4"/>
  <c r="E20974" i="4"/>
  <c r="E20975" i="4"/>
  <c r="E20976" i="4"/>
  <c r="E20977" i="4"/>
  <c r="E20978" i="4"/>
  <c r="E20979" i="4"/>
  <c r="E20980" i="4"/>
  <c r="E20981" i="4"/>
  <c r="E20982" i="4"/>
  <c r="E20983" i="4"/>
  <c r="E20984" i="4"/>
  <c r="E20985" i="4"/>
  <c r="E20986" i="4"/>
  <c r="E20987" i="4"/>
  <c r="E20988" i="4"/>
  <c r="E20989" i="4"/>
  <c r="E20990" i="4"/>
  <c r="E20991" i="4"/>
  <c r="E20992" i="4"/>
  <c r="E20993" i="4"/>
  <c r="E20994" i="4"/>
  <c r="E20995" i="4"/>
  <c r="E20996" i="4"/>
  <c r="E20997" i="4"/>
  <c r="E20998" i="4"/>
  <c r="E20999" i="4"/>
  <c r="E21000" i="4"/>
  <c r="E21001" i="4"/>
  <c r="E21002" i="4"/>
  <c r="E21003" i="4"/>
  <c r="E21004" i="4"/>
  <c r="E21005" i="4"/>
  <c r="E21006" i="4"/>
  <c r="E21007" i="4"/>
  <c r="E21008" i="4"/>
  <c r="E21009" i="4"/>
  <c r="E21010" i="4"/>
  <c r="E21011" i="4"/>
  <c r="E21012" i="4"/>
  <c r="E21013" i="4"/>
  <c r="E21014" i="4"/>
  <c r="E21015" i="4"/>
  <c r="E21016" i="4"/>
  <c r="E21017" i="4"/>
  <c r="E21018" i="4"/>
  <c r="E21019" i="4"/>
  <c r="E21020" i="4"/>
  <c r="E21021" i="4"/>
  <c r="E21022" i="4"/>
  <c r="E21023" i="4"/>
  <c r="E21024" i="4"/>
  <c r="E21025" i="4"/>
  <c r="E21026" i="4"/>
  <c r="E21027" i="4"/>
  <c r="E21028" i="4"/>
  <c r="E21029" i="4"/>
  <c r="E21030" i="4"/>
  <c r="E21031" i="4"/>
  <c r="E21032" i="4"/>
  <c r="E21033" i="4"/>
  <c r="E21034" i="4"/>
  <c r="E21035" i="4"/>
  <c r="E21036" i="4"/>
  <c r="E21037" i="4"/>
  <c r="E21038" i="4"/>
  <c r="E21039" i="4"/>
  <c r="E21040" i="4"/>
  <c r="E21041" i="4"/>
  <c r="E21042" i="4"/>
  <c r="E21043" i="4"/>
  <c r="E21044" i="4"/>
  <c r="E21045" i="4"/>
  <c r="E21046" i="4"/>
  <c r="E21047" i="4"/>
  <c r="E21048" i="4"/>
  <c r="E21049" i="4"/>
  <c r="E21050" i="4"/>
  <c r="E21051" i="4"/>
  <c r="E21052" i="4"/>
  <c r="E21053" i="4"/>
  <c r="E21054" i="4"/>
  <c r="E21055" i="4"/>
  <c r="E21056" i="4"/>
  <c r="E21057" i="4"/>
  <c r="E21058" i="4"/>
  <c r="E21059" i="4"/>
  <c r="E21060" i="4"/>
  <c r="E21061" i="4"/>
  <c r="E21062" i="4"/>
  <c r="E21063" i="4"/>
  <c r="E21064" i="4"/>
  <c r="E21065" i="4"/>
  <c r="E21066" i="4"/>
  <c r="E21067" i="4"/>
  <c r="E21068" i="4"/>
  <c r="E21069" i="4"/>
  <c r="E21070" i="4"/>
  <c r="E21071" i="4"/>
  <c r="E21072" i="4"/>
  <c r="E21073" i="4"/>
  <c r="E21074" i="4"/>
  <c r="E21075" i="4"/>
  <c r="E21076" i="4"/>
  <c r="E21077" i="4"/>
  <c r="E21078" i="4"/>
  <c r="E21079" i="4"/>
  <c r="E21080" i="4"/>
  <c r="E21081" i="4"/>
  <c r="E21082" i="4"/>
  <c r="E21083" i="4"/>
  <c r="E21084" i="4"/>
  <c r="E21085" i="4"/>
  <c r="E21086" i="4"/>
  <c r="E21087" i="4"/>
  <c r="E21088" i="4"/>
  <c r="E21089" i="4"/>
  <c r="E21090" i="4"/>
  <c r="E21091" i="4"/>
  <c r="E21092" i="4"/>
  <c r="E21093" i="4"/>
  <c r="E21094" i="4"/>
  <c r="E21095" i="4"/>
  <c r="E21096" i="4"/>
  <c r="E21097" i="4"/>
  <c r="E21098" i="4"/>
  <c r="E21099" i="4"/>
  <c r="E21100" i="4"/>
  <c r="E21101" i="4"/>
  <c r="E21102" i="4"/>
  <c r="E21103" i="4"/>
  <c r="E21104" i="4"/>
  <c r="E21105" i="4"/>
  <c r="E21106" i="4"/>
  <c r="E21107" i="4"/>
  <c r="E21108" i="4"/>
  <c r="E21109" i="4"/>
  <c r="E21110" i="4"/>
  <c r="E21111" i="4"/>
  <c r="E21112" i="4"/>
  <c r="E21113" i="4"/>
  <c r="E21114" i="4"/>
  <c r="E21115" i="4"/>
  <c r="E21116" i="4"/>
  <c r="E21117" i="4"/>
  <c r="E21118" i="4"/>
  <c r="E21119" i="4"/>
  <c r="E21120" i="4"/>
  <c r="E21121" i="4"/>
  <c r="E21122" i="4"/>
  <c r="E21123" i="4"/>
  <c r="E21124" i="4"/>
  <c r="E21125" i="4"/>
  <c r="E21126" i="4"/>
  <c r="E21127" i="4"/>
  <c r="E21128" i="4"/>
  <c r="E21129" i="4"/>
  <c r="E21130" i="4"/>
  <c r="E21131" i="4"/>
  <c r="E21132" i="4"/>
  <c r="E21133" i="4"/>
  <c r="E21134" i="4"/>
  <c r="E21135" i="4"/>
  <c r="E21136" i="4"/>
  <c r="E21137" i="4"/>
  <c r="E21138" i="4"/>
  <c r="E21139" i="4"/>
  <c r="E21140" i="4"/>
  <c r="E21141" i="4"/>
  <c r="E21142" i="4"/>
  <c r="E21143" i="4"/>
  <c r="E21144" i="4"/>
  <c r="E21145" i="4"/>
  <c r="E21146" i="4"/>
  <c r="E21147" i="4"/>
  <c r="E21148" i="4"/>
  <c r="E21149" i="4"/>
  <c r="E21150" i="4"/>
  <c r="E21151" i="4"/>
  <c r="E21152" i="4"/>
  <c r="E21153" i="4"/>
  <c r="E21154" i="4"/>
  <c r="E21155" i="4"/>
  <c r="E21156" i="4"/>
  <c r="E21157" i="4"/>
  <c r="E21158" i="4"/>
  <c r="E21159" i="4"/>
  <c r="E21160" i="4"/>
  <c r="E21161" i="4"/>
  <c r="E21162" i="4"/>
  <c r="E21163" i="4"/>
  <c r="E21164" i="4"/>
  <c r="E21165" i="4"/>
  <c r="E21166" i="4"/>
  <c r="E21167" i="4"/>
  <c r="E21168" i="4"/>
  <c r="E21169" i="4"/>
  <c r="E21170" i="4"/>
  <c r="E21171" i="4"/>
  <c r="E21172" i="4"/>
  <c r="E21173" i="4"/>
  <c r="E21174" i="4"/>
  <c r="E21175" i="4"/>
  <c r="E21176" i="4"/>
  <c r="E21177" i="4"/>
  <c r="E21178" i="4"/>
  <c r="E21179" i="4"/>
  <c r="E21180" i="4"/>
  <c r="E21181" i="4"/>
  <c r="E21182" i="4"/>
  <c r="E21183" i="4"/>
  <c r="E21184" i="4"/>
  <c r="E21185" i="4"/>
  <c r="E21186" i="4"/>
  <c r="E21187" i="4"/>
  <c r="E21188" i="4"/>
  <c r="E21189" i="4"/>
  <c r="E21190" i="4"/>
  <c r="E21191" i="4"/>
  <c r="E21192" i="4"/>
  <c r="E21193" i="4"/>
  <c r="E21194" i="4"/>
  <c r="E21195" i="4"/>
  <c r="E21196" i="4"/>
  <c r="E21197" i="4"/>
  <c r="E21198" i="4"/>
  <c r="E21199" i="4"/>
  <c r="E21200" i="4"/>
  <c r="E21201" i="4"/>
  <c r="E21202" i="4"/>
  <c r="E21203" i="4"/>
  <c r="E21204" i="4"/>
  <c r="E21205" i="4"/>
  <c r="E21206" i="4"/>
  <c r="E21207" i="4"/>
  <c r="E21208" i="4"/>
  <c r="E21209" i="4"/>
  <c r="E21210" i="4"/>
  <c r="E21211" i="4"/>
  <c r="E21212" i="4"/>
  <c r="E21213" i="4"/>
  <c r="E21214" i="4"/>
  <c r="E21215" i="4"/>
  <c r="E21216" i="4"/>
  <c r="E21217" i="4"/>
  <c r="E21218" i="4"/>
  <c r="E21219" i="4"/>
  <c r="E21220" i="4"/>
  <c r="E21221" i="4"/>
  <c r="E21222" i="4"/>
  <c r="E21223" i="4"/>
  <c r="E21224" i="4"/>
  <c r="E21225" i="4"/>
  <c r="E21226" i="4"/>
  <c r="E21227" i="4"/>
  <c r="E21228" i="4"/>
  <c r="E21229" i="4"/>
  <c r="E21230" i="4"/>
  <c r="E21231" i="4"/>
  <c r="E21232" i="4"/>
  <c r="E21233" i="4"/>
  <c r="E21234" i="4"/>
  <c r="E21235" i="4"/>
  <c r="E21236" i="4"/>
  <c r="E21237" i="4"/>
  <c r="E21238" i="4"/>
  <c r="E21239" i="4"/>
  <c r="E21240" i="4"/>
  <c r="E21241" i="4"/>
  <c r="E21242" i="4"/>
  <c r="E21243" i="4"/>
  <c r="E21244" i="4"/>
  <c r="E21245" i="4"/>
  <c r="E21246" i="4"/>
  <c r="E21247" i="4"/>
  <c r="E21248" i="4"/>
  <c r="E21249" i="4"/>
  <c r="E21250" i="4"/>
  <c r="E21251" i="4"/>
  <c r="E21252" i="4"/>
  <c r="E21253" i="4"/>
  <c r="E21254" i="4"/>
  <c r="E21255" i="4"/>
  <c r="E21256" i="4"/>
  <c r="E21257" i="4"/>
  <c r="E21258" i="4"/>
  <c r="E21259" i="4"/>
  <c r="E21260" i="4"/>
  <c r="E21261" i="4"/>
  <c r="E21262" i="4"/>
  <c r="E21263" i="4"/>
  <c r="E21264" i="4"/>
  <c r="E21265" i="4"/>
  <c r="E21266" i="4"/>
  <c r="E21267" i="4"/>
  <c r="E21268" i="4"/>
  <c r="E21269" i="4"/>
  <c r="E21270" i="4"/>
  <c r="E21271" i="4"/>
  <c r="E21272" i="4"/>
  <c r="E21273" i="4"/>
  <c r="E21274" i="4"/>
  <c r="E21275" i="4"/>
  <c r="E21276" i="4"/>
  <c r="E21277" i="4"/>
  <c r="E21278" i="4"/>
  <c r="E21279" i="4"/>
  <c r="E21280" i="4"/>
  <c r="E21281" i="4"/>
  <c r="E21282" i="4"/>
  <c r="E21283" i="4"/>
  <c r="E21284" i="4"/>
  <c r="E21285" i="4"/>
  <c r="E21286" i="4"/>
  <c r="E21287" i="4"/>
  <c r="E21288" i="4"/>
  <c r="E21289" i="4"/>
  <c r="E21290" i="4"/>
  <c r="E21291" i="4"/>
  <c r="E21292" i="4"/>
  <c r="E21293" i="4"/>
  <c r="E21294" i="4"/>
  <c r="E21295" i="4"/>
  <c r="E21296" i="4"/>
  <c r="E21297" i="4"/>
  <c r="E21298" i="4"/>
  <c r="E21299" i="4"/>
  <c r="E21300" i="4"/>
  <c r="E21301" i="4"/>
  <c r="E21302" i="4"/>
  <c r="E21303" i="4"/>
  <c r="E21304" i="4"/>
  <c r="E21305" i="4"/>
  <c r="E21306" i="4"/>
  <c r="E21307" i="4"/>
  <c r="E21308" i="4"/>
  <c r="E21309" i="4"/>
  <c r="E21310" i="4"/>
  <c r="E21311" i="4"/>
  <c r="E21312" i="4"/>
  <c r="E21313" i="4"/>
  <c r="E21314" i="4"/>
  <c r="E21315" i="4"/>
  <c r="E21316" i="4"/>
  <c r="E21317" i="4"/>
  <c r="E21318" i="4"/>
  <c r="E21319" i="4"/>
  <c r="E21320" i="4"/>
  <c r="E21321" i="4"/>
  <c r="E21322" i="4"/>
  <c r="E21323" i="4"/>
  <c r="E21324" i="4"/>
  <c r="E21325" i="4"/>
  <c r="E21326" i="4"/>
  <c r="E21327" i="4"/>
  <c r="E21328" i="4"/>
  <c r="E21329" i="4"/>
  <c r="E21330" i="4"/>
  <c r="E21331" i="4"/>
  <c r="E21332" i="4"/>
  <c r="E21333" i="4"/>
  <c r="E21334" i="4"/>
  <c r="E21335" i="4"/>
  <c r="E21336" i="4"/>
  <c r="E21337" i="4"/>
  <c r="E21338" i="4"/>
  <c r="E21339" i="4"/>
  <c r="E21340" i="4"/>
  <c r="E21341" i="4"/>
  <c r="E21342" i="4"/>
  <c r="E21343" i="4"/>
  <c r="E21344" i="4"/>
  <c r="E21345" i="4"/>
  <c r="E21346" i="4"/>
  <c r="E21347" i="4"/>
  <c r="E21348" i="4"/>
  <c r="E21349" i="4"/>
  <c r="E21350" i="4"/>
  <c r="E21351" i="4"/>
  <c r="E21352" i="4"/>
  <c r="E21353" i="4"/>
  <c r="E21354" i="4"/>
  <c r="E21355" i="4"/>
  <c r="E21356" i="4"/>
  <c r="E21357" i="4"/>
  <c r="E21358" i="4"/>
  <c r="E21359" i="4"/>
  <c r="E21360" i="4"/>
  <c r="E21361" i="4"/>
  <c r="E21362" i="4"/>
  <c r="E21363" i="4"/>
  <c r="E21364" i="4"/>
  <c r="E21365" i="4"/>
  <c r="E21366" i="4"/>
  <c r="E21367" i="4"/>
  <c r="E21368" i="4"/>
  <c r="E21369" i="4"/>
  <c r="E21370" i="4"/>
  <c r="E21371" i="4"/>
  <c r="E21372" i="4"/>
  <c r="E21373" i="4"/>
  <c r="E21374" i="4"/>
  <c r="E21375" i="4"/>
  <c r="E21376" i="4"/>
  <c r="E21377" i="4"/>
  <c r="E21378" i="4"/>
  <c r="E21379" i="4"/>
  <c r="E21380" i="4"/>
  <c r="E21381" i="4"/>
  <c r="E21382" i="4"/>
  <c r="E21383" i="4"/>
  <c r="E21384" i="4"/>
  <c r="E21385" i="4"/>
  <c r="E21386" i="4"/>
  <c r="E21387" i="4"/>
  <c r="E21388" i="4"/>
  <c r="E21389" i="4"/>
  <c r="E21390" i="4"/>
  <c r="E21391" i="4"/>
  <c r="E21392" i="4"/>
  <c r="E21393" i="4"/>
  <c r="E21394" i="4"/>
  <c r="E21395" i="4"/>
  <c r="E21396" i="4"/>
  <c r="E21397" i="4"/>
  <c r="E21398" i="4"/>
  <c r="E21399" i="4"/>
  <c r="E21400" i="4"/>
  <c r="E21401" i="4"/>
  <c r="E21402" i="4"/>
  <c r="E21403" i="4"/>
  <c r="E21404" i="4"/>
  <c r="E21405" i="4"/>
  <c r="E21406" i="4"/>
  <c r="E21407" i="4"/>
  <c r="E21408" i="4"/>
  <c r="E21409" i="4"/>
  <c r="E21410" i="4"/>
  <c r="E21411" i="4"/>
  <c r="E21412" i="4"/>
  <c r="E21413" i="4"/>
  <c r="E21414" i="4"/>
  <c r="E21415" i="4"/>
  <c r="E21416" i="4"/>
  <c r="E21417" i="4"/>
  <c r="E21418" i="4"/>
  <c r="E21419" i="4"/>
  <c r="E21420" i="4"/>
  <c r="E21421" i="4"/>
  <c r="E21422" i="4"/>
  <c r="E21423" i="4"/>
  <c r="E21424" i="4"/>
  <c r="E21425" i="4"/>
  <c r="E21426" i="4"/>
  <c r="E21427" i="4"/>
  <c r="E21428" i="4"/>
  <c r="E21429" i="4"/>
  <c r="E21430" i="4"/>
  <c r="E21431" i="4"/>
  <c r="E21432" i="4"/>
  <c r="E21433" i="4"/>
  <c r="E21434" i="4"/>
  <c r="E21435" i="4"/>
  <c r="E21436" i="4"/>
  <c r="E21437" i="4"/>
  <c r="E21438" i="4"/>
  <c r="E21439" i="4"/>
  <c r="E21440" i="4"/>
  <c r="E21441" i="4"/>
  <c r="E21442" i="4"/>
  <c r="E21443" i="4"/>
  <c r="E21444" i="4"/>
  <c r="E21445" i="4"/>
  <c r="E21446" i="4"/>
  <c r="E21447" i="4"/>
  <c r="E21448" i="4"/>
  <c r="E21449" i="4"/>
  <c r="E21450" i="4"/>
  <c r="E21451" i="4"/>
  <c r="E21452" i="4"/>
  <c r="E21453" i="4"/>
  <c r="E21454" i="4"/>
  <c r="E21455" i="4"/>
  <c r="E21456" i="4"/>
  <c r="E21457" i="4"/>
  <c r="E21458" i="4"/>
  <c r="E21459" i="4"/>
  <c r="E21460" i="4"/>
  <c r="E21461" i="4"/>
  <c r="E21462" i="4"/>
  <c r="E21463" i="4"/>
  <c r="E21464" i="4"/>
  <c r="E21465" i="4"/>
  <c r="E21466" i="4"/>
  <c r="E21467" i="4"/>
  <c r="E21468" i="4"/>
  <c r="E21469" i="4"/>
  <c r="E21470" i="4"/>
  <c r="E21471" i="4"/>
  <c r="E21472" i="4"/>
  <c r="E21473" i="4"/>
  <c r="E21474" i="4"/>
  <c r="E21475" i="4"/>
  <c r="E21476" i="4"/>
  <c r="E21477" i="4"/>
  <c r="E21478" i="4"/>
  <c r="E21479" i="4"/>
  <c r="E21480" i="4"/>
  <c r="E21481" i="4"/>
  <c r="E21482" i="4"/>
  <c r="E21483" i="4"/>
  <c r="E21484" i="4"/>
  <c r="E21485" i="4"/>
  <c r="E21486" i="4"/>
  <c r="E21487" i="4"/>
  <c r="E21488" i="4"/>
  <c r="E21489" i="4"/>
  <c r="E21490" i="4"/>
  <c r="E21491" i="4"/>
  <c r="E21492" i="4"/>
  <c r="E21493" i="4"/>
  <c r="E21494" i="4"/>
  <c r="E21495" i="4"/>
  <c r="E21496" i="4"/>
  <c r="E21497" i="4"/>
  <c r="E21498" i="4"/>
  <c r="E21499" i="4"/>
  <c r="E21500" i="4"/>
  <c r="E21501" i="4"/>
  <c r="E21502" i="4"/>
  <c r="E21503" i="4"/>
  <c r="E21504" i="4"/>
  <c r="E21505" i="4"/>
  <c r="E21506" i="4"/>
  <c r="E21507" i="4"/>
  <c r="E21508" i="4"/>
  <c r="E21509" i="4"/>
  <c r="E21510" i="4"/>
  <c r="E21511" i="4"/>
  <c r="E21512" i="4"/>
  <c r="E21513" i="4"/>
  <c r="E21514" i="4"/>
  <c r="E21515" i="4"/>
  <c r="E21516" i="4"/>
  <c r="E21517" i="4"/>
  <c r="E21518" i="4"/>
  <c r="E21519" i="4"/>
  <c r="E21520" i="4"/>
  <c r="E21521" i="4"/>
  <c r="E21522" i="4"/>
  <c r="E21523" i="4"/>
  <c r="E21524" i="4"/>
  <c r="E21525" i="4"/>
  <c r="E21526" i="4"/>
  <c r="E21527" i="4"/>
  <c r="E21528" i="4"/>
  <c r="E21529" i="4"/>
  <c r="E21530" i="4"/>
  <c r="E21531" i="4"/>
  <c r="E21532" i="4"/>
  <c r="E21533" i="4"/>
  <c r="E21534" i="4"/>
  <c r="E21535" i="4"/>
  <c r="E21536" i="4"/>
  <c r="E21537" i="4"/>
  <c r="E21538" i="4"/>
  <c r="E21539" i="4"/>
  <c r="E21540" i="4"/>
  <c r="E21541" i="4"/>
  <c r="E21542" i="4"/>
  <c r="E21543" i="4"/>
  <c r="E21544" i="4"/>
  <c r="E21545" i="4"/>
  <c r="E21546" i="4"/>
  <c r="E21547" i="4"/>
  <c r="E21548" i="4"/>
  <c r="E21549" i="4"/>
  <c r="E21550" i="4"/>
  <c r="E21551" i="4"/>
  <c r="E21552" i="4"/>
  <c r="E21553" i="4"/>
  <c r="E21554" i="4"/>
  <c r="E21555" i="4"/>
  <c r="E21556" i="4"/>
  <c r="E21557" i="4"/>
  <c r="E21558" i="4"/>
  <c r="E21559" i="4"/>
  <c r="E21560" i="4"/>
  <c r="E21561" i="4"/>
  <c r="E21562" i="4"/>
  <c r="E21563" i="4"/>
  <c r="E21564" i="4"/>
  <c r="E21565" i="4"/>
  <c r="E21566" i="4"/>
  <c r="E21567" i="4"/>
  <c r="E21568" i="4"/>
  <c r="E21569" i="4"/>
  <c r="E21570" i="4"/>
  <c r="E21571" i="4"/>
  <c r="E21572" i="4"/>
  <c r="E21573" i="4"/>
  <c r="E21574" i="4"/>
  <c r="E21575" i="4"/>
  <c r="E21576" i="4"/>
  <c r="E21577" i="4"/>
  <c r="E21578" i="4"/>
  <c r="E21579" i="4"/>
  <c r="E21580" i="4"/>
  <c r="E21581" i="4"/>
  <c r="E21582" i="4"/>
  <c r="E21583" i="4"/>
  <c r="E21584" i="4"/>
  <c r="E21585" i="4"/>
  <c r="E21586" i="4"/>
  <c r="E21587" i="4"/>
  <c r="E21588" i="4"/>
  <c r="E21589" i="4"/>
  <c r="E21590" i="4"/>
  <c r="E21591" i="4"/>
  <c r="E21592" i="4"/>
  <c r="E21593" i="4"/>
  <c r="E21594" i="4"/>
  <c r="E21595" i="4"/>
  <c r="E21596" i="4"/>
  <c r="E21597" i="4"/>
  <c r="E21598" i="4"/>
  <c r="E21599" i="4"/>
  <c r="E21600" i="4"/>
  <c r="E21601" i="4"/>
  <c r="E21602" i="4"/>
  <c r="E21603" i="4"/>
  <c r="E21604" i="4"/>
  <c r="E21605" i="4"/>
  <c r="E21606" i="4"/>
  <c r="E21607" i="4"/>
  <c r="E21608" i="4"/>
  <c r="E21609" i="4"/>
  <c r="E21610" i="4"/>
  <c r="E21611" i="4"/>
  <c r="E21612" i="4"/>
  <c r="E21613" i="4"/>
  <c r="E21614" i="4"/>
  <c r="E21615" i="4"/>
  <c r="E21616" i="4"/>
  <c r="E21617" i="4"/>
  <c r="E21618" i="4"/>
  <c r="E21619" i="4"/>
  <c r="E21620" i="4"/>
  <c r="E21621" i="4"/>
  <c r="E21622" i="4"/>
  <c r="E21623" i="4"/>
  <c r="E21624" i="4"/>
  <c r="E21625" i="4"/>
  <c r="E21626" i="4"/>
  <c r="E21627" i="4"/>
  <c r="E21628" i="4"/>
  <c r="E21629" i="4"/>
  <c r="E21630" i="4"/>
  <c r="E21631" i="4"/>
  <c r="E21632" i="4"/>
  <c r="E21633" i="4"/>
  <c r="E21634" i="4"/>
  <c r="E21635" i="4"/>
  <c r="E21636" i="4"/>
  <c r="E21637" i="4"/>
  <c r="E21638" i="4"/>
  <c r="E21639" i="4"/>
  <c r="E21640" i="4"/>
  <c r="E21641" i="4"/>
  <c r="E21642" i="4"/>
  <c r="E21643" i="4"/>
  <c r="E21644" i="4"/>
  <c r="E21645" i="4"/>
  <c r="E21646" i="4"/>
  <c r="E21647" i="4"/>
  <c r="E21648" i="4"/>
  <c r="E21649" i="4"/>
  <c r="E21650" i="4"/>
  <c r="E21651" i="4"/>
  <c r="E21652" i="4"/>
  <c r="E21653" i="4"/>
  <c r="E21654" i="4"/>
  <c r="E21655" i="4"/>
  <c r="E21656" i="4"/>
  <c r="E21657" i="4"/>
  <c r="E21658" i="4"/>
  <c r="E21659" i="4"/>
  <c r="E21660" i="4"/>
  <c r="E21661" i="4"/>
  <c r="E21662" i="4"/>
  <c r="E21663" i="4"/>
  <c r="E21664" i="4"/>
  <c r="E21665" i="4"/>
  <c r="E21666" i="4"/>
  <c r="E21667" i="4"/>
  <c r="E21668" i="4"/>
  <c r="E21669" i="4"/>
  <c r="E21670" i="4"/>
  <c r="E21671" i="4"/>
  <c r="E21672" i="4"/>
  <c r="E21673" i="4"/>
  <c r="E21674" i="4"/>
  <c r="E21675" i="4"/>
  <c r="E21676" i="4"/>
  <c r="E21677" i="4"/>
  <c r="E21678" i="4"/>
  <c r="E21679" i="4"/>
  <c r="E21680" i="4"/>
  <c r="E21681" i="4"/>
  <c r="E21682" i="4"/>
  <c r="E21683" i="4"/>
  <c r="E21684" i="4"/>
  <c r="E21685" i="4"/>
  <c r="E21686" i="4"/>
  <c r="E21687" i="4"/>
  <c r="E21688" i="4"/>
  <c r="E21689" i="4"/>
  <c r="E21690" i="4"/>
  <c r="E21691" i="4"/>
  <c r="E21692" i="4"/>
  <c r="E21693" i="4"/>
  <c r="E21694" i="4"/>
  <c r="E21695" i="4"/>
  <c r="E21696" i="4"/>
  <c r="E21697" i="4"/>
  <c r="E21698" i="4"/>
  <c r="E21699" i="4"/>
  <c r="E21700" i="4"/>
  <c r="E21701" i="4"/>
  <c r="E21702" i="4"/>
  <c r="E21703" i="4"/>
  <c r="E21704" i="4"/>
  <c r="E21705" i="4"/>
  <c r="E21706" i="4"/>
  <c r="E21707" i="4"/>
  <c r="E21708" i="4"/>
  <c r="E21709" i="4"/>
  <c r="E21710" i="4"/>
  <c r="E21711" i="4"/>
  <c r="E21712" i="4"/>
  <c r="E21713" i="4"/>
  <c r="E21714" i="4"/>
  <c r="E21715" i="4"/>
  <c r="E21716" i="4"/>
  <c r="E21717" i="4"/>
  <c r="E21718" i="4"/>
  <c r="E21719" i="4"/>
  <c r="E21720" i="4"/>
  <c r="E21721" i="4"/>
  <c r="E21722" i="4"/>
  <c r="E21723" i="4"/>
  <c r="E21724" i="4"/>
  <c r="E21725" i="4"/>
  <c r="E21726" i="4"/>
  <c r="E21727" i="4"/>
  <c r="E21728" i="4"/>
  <c r="E21729" i="4"/>
  <c r="E21730" i="4"/>
  <c r="E21731" i="4"/>
  <c r="E21732" i="4"/>
  <c r="E21733" i="4"/>
  <c r="E21734" i="4"/>
  <c r="E21735" i="4"/>
  <c r="E21736" i="4"/>
  <c r="E21737" i="4"/>
  <c r="E21738" i="4"/>
  <c r="E21739" i="4"/>
  <c r="E21740" i="4"/>
  <c r="E21741" i="4"/>
  <c r="E21742" i="4"/>
  <c r="E21743" i="4"/>
  <c r="E21744" i="4"/>
  <c r="E21745" i="4"/>
  <c r="E21746" i="4"/>
  <c r="E21747" i="4"/>
  <c r="E21748" i="4"/>
  <c r="E21749" i="4"/>
  <c r="E21750" i="4"/>
  <c r="E21751" i="4"/>
  <c r="E21752" i="4"/>
  <c r="E21753" i="4"/>
  <c r="E21754" i="4"/>
  <c r="E21755" i="4"/>
  <c r="E21756" i="4"/>
  <c r="E21757" i="4"/>
  <c r="E21758" i="4"/>
  <c r="E21759" i="4"/>
  <c r="E21760" i="4"/>
  <c r="E21761" i="4"/>
  <c r="E21762" i="4"/>
  <c r="E21763" i="4"/>
  <c r="E21764" i="4"/>
  <c r="E21765" i="4"/>
  <c r="E21766" i="4"/>
  <c r="E21767" i="4"/>
  <c r="E21768" i="4"/>
  <c r="E21769" i="4"/>
  <c r="E21770" i="4"/>
  <c r="E21771" i="4"/>
  <c r="E21772" i="4"/>
  <c r="E21773" i="4"/>
  <c r="E21774" i="4"/>
  <c r="E21775" i="4"/>
  <c r="E21776" i="4"/>
  <c r="E21777" i="4"/>
  <c r="E21778" i="4"/>
  <c r="E21779" i="4"/>
  <c r="E21780" i="4"/>
  <c r="E21781" i="4"/>
  <c r="E21782" i="4"/>
  <c r="E21783" i="4"/>
  <c r="E21784" i="4"/>
  <c r="E21785" i="4"/>
  <c r="E21786" i="4"/>
  <c r="E21787" i="4"/>
  <c r="E21788" i="4"/>
  <c r="E21789" i="4"/>
  <c r="E21790" i="4"/>
  <c r="E21791" i="4"/>
  <c r="E21792" i="4"/>
  <c r="E21793" i="4"/>
  <c r="E21794" i="4"/>
  <c r="E21795" i="4"/>
  <c r="E21796" i="4"/>
  <c r="E21797" i="4"/>
  <c r="E21798" i="4"/>
  <c r="E21799" i="4"/>
  <c r="E21800" i="4"/>
  <c r="E21801" i="4"/>
  <c r="E21802" i="4"/>
  <c r="E21803" i="4"/>
  <c r="E21804" i="4"/>
  <c r="E21805" i="4"/>
  <c r="E21806" i="4"/>
  <c r="E21807" i="4"/>
  <c r="E21808" i="4"/>
  <c r="E21809" i="4"/>
  <c r="E21810" i="4"/>
  <c r="E21811" i="4"/>
  <c r="E21812" i="4"/>
  <c r="E21813" i="4"/>
  <c r="E21814" i="4"/>
  <c r="E21815" i="4"/>
  <c r="E21816" i="4"/>
  <c r="E21817" i="4"/>
  <c r="E21818" i="4"/>
  <c r="E21819" i="4"/>
  <c r="E21820" i="4"/>
  <c r="E21821" i="4"/>
  <c r="E21822" i="4"/>
  <c r="E21823" i="4"/>
  <c r="E21824" i="4"/>
  <c r="E21825" i="4"/>
  <c r="E21826" i="4"/>
  <c r="E21827" i="4"/>
  <c r="E21828" i="4"/>
  <c r="E21829" i="4"/>
  <c r="E21830" i="4"/>
  <c r="E21831" i="4"/>
  <c r="E21832" i="4"/>
  <c r="E21833" i="4"/>
  <c r="E21834" i="4"/>
  <c r="E21835" i="4"/>
  <c r="E21836" i="4"/>
  <c r="E21837" i="4"/>
  <c r="E21838" i="4"/>
  <c r="E21839" i="4"/>
  <c r="E21840" i="4"/>
  <c r="E21841" i="4"/>
  <c r="E21842" i="4"/>
  <c r="E21843" i="4"/>
  <c r="E21844" i="4"/>
  <c r="E21845" i="4"/>
  <c r="E21846" i="4"/>
  <c r="E21847" i="4"/>
  <c r="E21848" i="4"/>
  <c r="E21849" i="4"/>
  <c r="E21850" i="4"/>
  <c r="E21851" i="4"/>
  <c r="E21852" i="4"/>
  <c r="E21853" i="4"/>
  <c r="E21854" i="4"/>
  <c r="E21855" i="4"/>
  <c r="E21856" i="4"/>
  <c r="E21857" i="4"/>
  <c r="E21858" i="4"/>
  <c r="E21859" i="4"/>
  <c r="E21860" i="4"/>
  <c r="E21861" i="4"/>
  <c r="E21862" i="4"/>
  <c r="E21863" i="4"/>
  <c r="E21864" i="4"/>
  <c r="E21865" i="4"/>
  <c r="E21866" i="4"/>
  <c r="E21867" i="4"/>
  <c r="E21868" i="4"/>
  <c r="E21869" i="4"/>
  <c r="E21870" i="4"/>
  <c r="E21871" i="4"/>
  <c r="E21872" i="4"/>
  <c r="E21873" i="4"/>
  <c r="E21874" i="4"/>
  <c r="E21875" i="4"/>
  <c r="E21876" i="4"/>
  <c r="E21877" i="4"/>
  <c r="E21878" i="4"/>
  <c r="E21879" i="4"/>
  <c r="E21880" i="4"/>
  <c r="E21881" i="4"/>
  <c r="E21882" i="4"/>
  <c r="E21883" i="4"/>
  <c r="E21884" i="4"/>
  <c r="E21885" i="4"/>
  <c r="E21886" i="4"/>
  <c r="E21887" i="4"/>
  <c r="E21888" i="4"/>
  <c r="E21889" i="4"/>
  <c r="E21890" i="4"/>
  <c r="E21891" i="4"/>
  <c r="E21892" i="4"/>
  <c r="E21893" i="4"/>
  <c r="E21894" i="4"/>
  <c r="E21895" i="4"/>
  <c r="E21896" i="4"/>
  <c r="E21897" i="4"/>
  <c r="E21898" i="4"/>
  <c r="E21899" i="4"/>
  <c r="E21900" i="4"/>
  <c r="E21901" i="4"/>
  <c r="E21902" i="4"/>
  <c r="E21903" i="4"/>
  <c r="E21904" i="4"/>
  <c r="E21905" i="4"/>
  <c r="E21906" i="4"/>
  <c r="E21907" i="4"/>
  <c r="E21908" i="4"/>
  <c r="E21909" i="4"/>
  <c r="E21910" i="4"/>
  <c r="E21911" i="4"/>
  <c r="E21912" i="4"/>
  <c r="E21913" i="4"/>
  <c r="E21914" i="4"/>
  <c r="E21915" i="4"/>
  <c r="E21916" i="4"/>
  <c r="E21917" i="4"/>
  <c r="E21918" i="4"/>
  <c r="E21919" i="4"/>
  <c r="E21920" i="4"/>
  <c r="E21921" i="4"/>
  <c r="E21922" i="4"/>
  <c r="E21923" i="4"/>
  <c r="E21924" i="4"/>
  <c r="E21925" i="4"/>
  <c r="E21926" i="4"/>
  <c r="E21927" i="4"/>
  <c r="E21928" i="4"/>
  <c r="E21929" i="4"/>
  <c r="E21930" i="4"/>
  <c r="E21931" i="4"/>
  <c r="E21932" i="4"/>
  <c r="E21933" i="4"/>
  <c r="E21934" i="4"/>
  <c r="E21935" i="4"/>
  <c r="E21936" i="4"/>
  <c r="E21937" i="4"/>
  <c r="E21938" i="4"/>
  <c r="E21939" i="4"/>
  <c r="E21940" i="4"/>
  <c r="E21941" i="4"/>
  <c r="E21942" i="4"/>
  <c r="E21943" i="4"/>
  <c r="E21944" i="4"/>
  <c r="E21945" i="4"/>
  <c r="E21946" i="4"/>
  <c r="E21947" i="4"/>
  <c r="E21948" i="4"/>
  <c r="E21949" i="4"/>
  <c r="E21950" i="4"/>
  <c r="E21951" i="4"/>
  <c r="E21952" i="4"/>
  <c r="E21953" i="4"/>
  <c r="E21954" i="4"/>
  <c r="E21955" i="4"/>
  <c r="E21956" i="4"/>
  <c r="E21957" i="4"/>
  <c r="E21958" i="4"/>
  <c r="E21959" i="4"/>
  <c r="E21960" i="4"/>
  <c r="E21961" i="4"/>
  <c r="E21962" i="4"/>
  <c r="E21963" i="4"/>
  <c r="E21964" i="4"/>
  <c r="E21965" i="4"/>
  <c r="E21966" i="4"/>
  <c r="E21967" i="4"/>
  <c r="E21968" i="4"/>
  <c r="E21969" i="4"/>
  <c r="E21970" i="4"/>
  <c r="E21971" i="4"/>
  <c r="E21972" i="4"/>
  <c r="E21973" i="4"/>
  <c r="E21974" i="4"/>
  <c r="E21975" i="4"/>
  <c r="E21976" i="4"/>
  <c r="E21977" i="4"/>
  <c r="E21978" i="4"/>
  <c r="E21979" i="4"/>
  <c r="E21980" i="4"/>
  <c r="E21981" i="4"/>
  <c r="E21982" i="4"/>
  <c r="E21983" i="4"/>
  <c r="E21984" i="4"/>
  <c r="E21985" i="4"/>
  <c r="E21986" i="4"/>
  <c r="E21987" i="4"/>
  <c r="E21988" i="4"/>
  <c r="E21989" i="4"/>
  <c r="E21990" i="4"/>
  <c r="E21991" i="4"/>
  <c r="E21992" i="4"/>
  <c r="E21993" i="4"/>
  <c r="E21994" i="4"/>
  <c r="E21995" i="4"/>
  <c r="E21996" i="4"/>
  <c r="E21997" i="4"/>
  <c r="E21998" i="4"/>
  <c r="E21999" i="4"/>
  <c r="E22000" i="4"/>
  <c r="E22001" i="4"/>
  <c r="E22002" i="4"/>
  <c r="E22003" i="4"/>
  <c r="E22004" i="4"/>
  <c r="E22005" i="4"/>
  <c r="E22006" i="4"/>
  <c r="E22007" i="4"/>
  <c r="E22008" i="4"/>
  <c r="E22009" i="4"/>
  <c r="E22010" i="4"/>
  <c r="E22011" i="4"/>
  <c r="E22012" i="4"/>
  <c r="E22013" i="4"/>
  <c r="E22014" i="4"/>
  <c r="E22015" i="4"/>
  <c r="E22016" i="4"/>
  <c r="E22017" i="4"/>
  <c r="E22018" i="4"/>
  <c r="E22019" i="4"/>
  <c r="E22020" i="4"/>
  <c r="E22021" i="4"/>
  <c r="E22022" i="4"/>
  <c r="E22023" i="4"/>
  <c r="E22024" i="4"/>
  <c r="E22025" i="4"/>
  <c r="E22026" i="4"/>
  <c r="E22027" i="4"/>
  <c r="E22028" i="4"/>
  <c r="E22029" i="4"/>
  <c r="E22030" i="4"/>
  <c r="E22031" i="4"/>
  <c r="E22032" i="4"/>
  <c r="E22033" i="4"/>
  <c r="E22034" i="4"/>
  <c r="E22035" i="4"/>
  <c r="E22036" i="4"/>
  <c r="E22037" i="4"/>
  <c r="E22038" i="4"/>
  <c r="E22039" i="4"/>
  <c r="E22040" i="4"/>
  <c r="E22041" i="4"/>
  <c r="E22042" i="4"/>
  <c r="E22043" i="4"/>
  <c r="E22044" i="4"/>
  <c r="E22045" i="4"/>
  <c r="E22046" i="4"/>
  <c r="E22047" i="4"/>
  <c r="E22048" i="4"/>
  <c r="E22049" i="4"/>
  <c r="E22050" i="4"/>
  <c r="E22051" i="4"/>
  <c r="E22052" i="4"/>
  <c r="E22053" i="4"/>
  <c r="E22054" i="4"/>
  <c r="E22055" i="4"/>
  <c r="E22056" i="4"/>
  <c r="E22057" i="4"/>
  <c r="E22058" i="4"/>
  <c r="E22059" i="4"/>
  <c r="E22060" i="4"/>
  <c r="E22061" i="4"/>
  <c r="E22062" i="4"/>
  <c r="E22063" i="4"/>
  <c r="E22064" i="4"/>
  <c r="E22065" i="4"/>
  <c r="E22066" i="4"/>
  <c r="E22067" i="4"/>
  <c r="E22068" i="4"/>
  <c r="E22069" i="4"/>
  <c r="E22070" i="4"/>
  <c r="E22071" i="4"/>
  <c r="E22072" i="4"/>
  <c r="E22073" i="4"/>
  <c r="E22074" i="4"/>
  <c r="E22075" i="4"/>
  <c r="E22076" i="4"/>
  <c r="E22077" i="4"/>
  <c r="E22078" i="4"/>
  <c r="E22079" i="4"/>
  <c r="E22080" i="4"/>
  <c r="E22081" i="4"/>
  <c r="E22082" i="4"/>
  <c r="E22083" i="4"/>
  <c r="E22084" i="4"/>
  <c r="E22085" i="4"/>
  <c r="E22086" i="4"/>
  <c r="E22087" i="4"/>
  <c r="E22088" i="4"/>
  <c r="E22089" i="4"/>
  <c r="E22090" i="4"/>
  <c r="E22091" i="4"/>
  <c r="E22092" i="4"/>
  <c r="E22093" i="4"/>
  <c r="E22094" i="4"/>
  <c r="E22095" i="4"/>
  <c r="E22096" i="4"/>
  <c r="E22097" i="4"/>
  <c r="E22098" i="4"/>
  <c r="E22099" i="4"/>
  <c r="E22100" i="4"/>
  <c r="E22101" i="4"/>
  <c r="E22102" i="4"/>
  <c r="E22103" i="4"/>
  <c r="E22104" i="4"/>
  <c r="E22105" i="4"/>
  <c r="E22106" i="4"/>
  <c r="E22107" i="4"/>
  <c r="E22108" i="4"/>
  <c r="E22109" i="4"/>
  <c r="E22110" i="4"/>
  <c r="E22111" i="4"/>
  <c r="E22112" i="4"/>
  <c r="E22113" i="4"/>
  <c r="E22114" i="4"/>
  <c r="E22115" i="4"/>
  <c r="E22116" i="4"/>
  <c r="E22117" i="4"/>
  <c r="E22118" i="4"/>
  <c r="E22119" i="4"/>
  <c r="E22120" i="4"/>
  <c r="E22121" i="4"/>
  <c r="E22122" i="4"/>
  <c r="E22123" i="4"/>
  <c r="E22124" i="4"/>
  <c r="E22125" i="4"/>
  <c r="E22126" i="4"/>
  <c r="E22127" i="4"/>
  <c r="E22128" i="4"/>
  <c r="E22129" i="4"/>
  <c r="E22130" i="4"/>
  <c r="E22131" i="4"/>
  <c r="E22132" i="4"/>
  <c r="E22133" i="4"/>
  <c r="E22134" i="4"/>
  <c r="E22135" i="4"/>
  <c r="E22136" i="4"/>
  <c r="E22137" i="4"/>
  <c r="E22138" i="4"/>
  <c r="E22139" i="4"/>
  <c r="E22140" i="4"/>
  <c r="E22141" i="4"/>
  <c r="E22142" i="4"/>
  <c r="E22143" i="4"/>
  <c r="E22144" i="4"/>
  <c r="E22145" i="4"/>
  <c r="E22146" i="4"/>
  <c r="E22147" i="4"/>
  <c r="E22148" i="4"/>
  <c r="E22149" i="4"/>
  <c r="E22150" i="4"/>
  <c r="E22151" i="4"/>
  <c r="E22152" i="4"/>
  <c r="E22153" i="4"/>
  <c r="E22154" i="4"/>
  <c r="E22155" i="4"/>
  <c r="E22156" i="4"/>
  <c r="E22157" i="4"/>
  <c r="E22158" i="4"/>
  <c r="E22159" i="4"/>
  <c r="E22160" i="4"/>
  <c r="E22161" i="4"/>
  <c r="E22162" i="4"/>
  <c r="E22163" i="4"/>
  <c r="E22164" i="4"/>
  <c r="E22165" i="4"/>
  <c r="E22166" i="4"/>
  <c r="E22167" i="4"/>
  <c r="E22168" i="4"/>
  <c r="E22169" i="4"/>
  <c r="E22170" i="4"/>
  <c r="E22171" i="4"/>
  <c r="E22172" i="4"/>
  <c r="E22173" i="4"/>
  <c r="E22174" i="4"/>
  <c r="E22175" i="4"/>
  <c r="E22176" i="4"/>
  <c r="E22177" i="4"/>
  <c r="E22178" i="4"/>
  <c r="E22179" i="4"/>
  <c r="E22180" i="4"/>
  <c r="E22181" i="4"/>
  <c r="E22182" i="4"/>
  <c r="E22183" i="4"/>
  <c r="E22184" i="4"/>
  <c r="E22185" i="4"/>
  <c r="E22186" i="4"/>
  <c r="E22187" i="4"/>
  <c r="E22188" i="4"/>
  <c r="E22189" i="4"/>
  <c r="E22190" i="4"/>
  <c r="E22191" i="4"/>
  <c r="E22192" i="4"/>
  <c r="E22193" i="4"/>
  <c r="E22194" i="4"/>
  <c r="E22195" i="4"/>
  <c r="E22196" i="4"/>
  <c r="E22197" i="4"/>
  <c r="E22198" i="4"/>
  <c r="E22199" i="4"/>
  <c r="E22200" i="4"/>
  <c r="E22201" i="4"/>
  <c r="E22202" i="4"/>
  <c r="E22203" i="4"/>
  <c r="E22204" i="4"/>
  <c r="E22205" i="4"/>
  <c r="E22206" i="4"/>
  <c r="E22207" i="4"/>
  <c r="E22208" i="4"/>
  <c r="E22209" i="4"/>
  <c r="E22210" i="4"/>
  <c r="E22211" i="4"/>
  <c r="E22212" i="4"/>
  <c r="E22213" i="4"/>
  <c r="E22214" i="4"/>
  <c r="E22215" i="4"/>
  <c r="E22216" i="4"/>
  <c r="E22217" i="4"/>
  <c r="E22218" i="4"/>
  <c r="E22219" i="4"/>
  <c r="E22220" i="4"/>
  <c r="E22221" i="4"/>
  <c r="E22222" i="4"/>
  <c r="E22223" i="4"/>
  <c r="E22224" i="4"/>
  <c r="E22225" i="4"/>
  <c r="E22226" i="4"/>
  <c r="E22227" i="4"/>
  <c r="E22228" i="4"/>
  <c r="E22229" i="4"/>
  <c r="E22230" i="4"/>
  <c r="E22231" i="4"/>
  <c r="E22232" i="4"/>
  <c r="E22233" i="4"/>
  <c r="E22234" i="4"/>
  <c r="E22235" i="4"/>
  <c r="E22236" i="4"/>
  <c r="E22237" i="4"/>
  <c r="E22238" i="4"/>
  <c r="E22239" i="4"/>
  <c r="E22240" i="4"/>
  <c r="E22241" i="4"/>
  <c r="E22242" i="4"/>
  <c r="E22243" i="4"/>
  <c r="E22244" i="4"/>
  <c r="E22245" i="4"/>
  <c r="E22246" i="4"/>
  <c r="E22247" i="4"/>
  <c r="E22248" i="4"/>
  <c r="E22249" i="4"/>
  <c r="E22250" i="4"/>
  <c r="E22251" i="4"/>
  <c r="E22252" i="4"/>
  <c r="E22253" i="4"/>
  <c r="E22254" i="4"/>
  <c r="E22255" i="4"/>
  <c r="E22256" i="4"/>
  <c r="E22257" i="4"/>
  <c r="E22258" i="4"/>
  <c r="E22259" i="4"/>
  <c r="E22260" i="4"/>
  <c r="E22261" i="4"/>
  <c r="E22262" i="4"/>
  <c r="E22263" i="4"/>
  <c r="E22264" i="4"/>
  <c r="E22265" i="4"/>
  <c r="E22266" i="4"/>
  <c r="E22267" i="4"/>
  <c r="E22268" i="4"/>
  <c r="E22269" i="4"/>
  <c r="E22270" i="4"/>
  <c r="E22271" i="4"/>
  <c r="E22272" i="4"/>
  <c r="E22273" i="4"/>
  <c r="E22274" i="4"/>
  <c r="E22275" i="4"/>
  <c r="E22276" i="4"/>
  <c r="E22277" i="4"/>
  <c r="E22278" i="4"/>
  <c r="E22279" i="4"/>
  <c r="E22280" i="4"/>
  <c r="E22281" i="4"/>
  <c r="E22282" i="4"/>
  <c r="E22283" i="4"/>
  <c r="E22284" i="4"/>
  <c r="E22285" i="4"/>
  <c r="E22286" i="4"/>
  <c r="E22287" i="4"/>
  <c r="E22288" i="4"/>
  <c r="E22289" i="4"/>
  <c r="E22290" i="4"/>
  <c r="E22291" i="4"/>
  <c r="E22292" i="4"/>
  <c r="E22293" i="4"/>
  <c r="E22294" i="4"/>
  <c r="E22295" i="4"/>
  <c r="E22296" i="4"/>
  <c r="E22297" i="4"/>
  <c r="E22298" i="4"/>
  <c r="E22299" i="4"/>
  <c r="E22300" i="4"/>
  <c r="E22301" i="4"/>
  <c r="E22302" i="4"/>
  <c r="E22303" i="4"/>
  <c r="E22304" i="4"/>
  <c r="E22305" i="4"/>
  <c r="E22306" i="4"/>
  <c r="E22307" i="4"/>
  <c r="E22308" i="4"/>
  <c r="E22309" i="4"/>
  <c r="E22310" i="4"/>
  <c r="E22311" i="4"/>
  <c r="E22312" i="4"/>
  <c r="E22313" i="4"/>
  <c r="E22314" i="4"/>
  <c r="E22315" i="4"/>
  <c r="E22316" i="4"/>
  <c r="E22317" i="4"/>
  <c r="E22318" i="4"/>
  <c r="E22319" i="4"/>
  <c r="E22320" i="4"/>
  <c r="E22321" i="4"/>
  <c r="E22322" i="4"/>
  <c r="E22323" i="4"/>
  <c r="E22324" i="4"/>
  <c r="E22325" i="4"/>
  <c r="E22326" i="4"/>
  <c r="E22327" i="4"/>
  <c r="E22328" i="4"/>
  <c r="E22329" i="4"/>
  <c r="E22330" i="4"/>
  <c r="E22331" i="4"/>
  <c r="E22332" i="4"/>
  <c r="E22333" i="4"/>
  <c r="E22334" i="4"/>
  <c r="E22335" i="4"/>
  <c r="E22336" i="4"/>
  <c r="E22337" i="4"/>
  <c r="E22338" i="4"/>
  <c r="E22339" i="4"/>
  <c r="E22340" i="4"/>
  <c r="E22341" i="4"/>
  <c r="E22342" i="4"/>
  <c r="E22343" i="4"/>
  <c r="E22344" i="4"/>
  <c r="E22345" i="4"/>
  <c r="E22346" i="4"/>
  <c r="E22347" i="4"/>
  <c r="E22348" i="4"/>
  <c r="E22349" i="4"/>
  <c r="E22350" i="4"/>
  <c r="E22351" i="4"/>
  <c r="E22352" i="4"/>
  <c r="E22353" i="4"/>
  <c r="E22354" i="4"/>
  <c r="E22355" i="4"/>
  <c r="E22356" i="4"/>
  <c r="E22357" i="4"/>
  <c r="E22358" i="4"/>
  <c r="E22359" i="4"/>
  <c r="E22360" i="4"/>
  <c r="E22361" i="4"/>
  <c r="E22362" i="4"/>
  <c r="E22363" i="4"/>
  <c r="E22364" i="4"/>
  <c r="E22365" i="4"/>
  <c r="E22366" i="4"/>
  <c r="E22367" i="4"/>
  <c r="E22368" i="4"/>
  <c r="E22369" i="4"/>
  <c r="E22370" i="4"/>
  <c r="E22371" i="4"/>
  <c r="E22372" i="4"/>
  <c r="E22373" i="4"/>
  <c r="E22374" i="4"/>
  <c r="E22375" i="4"/>
  <c r="E22376" i="4"/>
  <c r="E22377" i="4"/>
  <c r="E22378" i="4"/>
  <c r="E22379" i="4"/>
  <c r="E22380" i="4"/>
  <c r="E22381" i="4"/>
  <c r="E22382" i="4"/>
  <c r="E22383" i="4"/>
  <c r="E22384" i="4"/>
  <c r="E22385" i="4"/>
  <c r="E22386" i="4"/>
  <c r="E22387" i="4"/>
  <c r="E22388" i="4"/>
  <c r="E22389" i="4"/>
  <c r="E22390" i="4"/>
  <c r="E22391" i="4"/>
  <c r="E22392" i="4"/>
  <c r="E22393" i="4"/>
  <c r="E22394" i="4"/>
  <c r="E22395" i="4"/>
  <c r="E22396" i="4"/>
  <c r="E22397" i="4"/>
  <c r="E22398" i="4"/>
  <c r="E22399" i="4"/>
  <c r="E22400" i="4"/>
  <c r="E22401" i="4"/>
  <c r="E22402" i="4"/>
  <c r="E22403" i="4"/>
  <c r="E22404" i="4"/>
  <c r="E22405" i="4"/>
  <c r="E22406" i="4"/>
  <c r="E22407" i="4"/>
  <c r="E22408" i="4"/>
  <c r="E22409" i="4"/>
  <c r="E22410" i="4"/>
  <c r="E22411" i="4"/>
  <c r="E22412" i="4"/>
  <c r="E22413" i="4"/>
  <c r="E22414" i="4"/>
  <c r="E22415" i="4"/>
  <c r="E22416" i="4"/>
  <c r="E22417" i="4"/>
  <c r="E22418" i="4"/>
  <c r="E22419" i="4"/>
  <c r="E22420" i="4"/>
  <c r="E22421" i="4"/>
  <c r="E22422" i="4"/>
  <c r="E22423" i="4"/>
  <c r="E22424" i="4"/>
  <c r="E22425" i="4"/>
  <c r="E22426" i="4"/>
  <c r="E22427" i="4"/>
  <c r="E22428" i="4"/>
  <c r="E22429" i="4"/>
  <c r="E22430" i="4"/>
  <c r="E22431" i="4"/>
  <c r="E22432" i="4"/>
  <c r="E22433" i="4"/>
  <c r="E22434" i="4"/>
  <c r="E22435" i="4"/>
  <c r="E22436" i="4"/>
  <c r="E22437" i="4"/>
  <c r="E22438" i="4"/>
  <c r="E22439" i="4"/>
  <c r="E22440" i="4"/>
  <c r="E22441" i="4"/>
  <c r="E22442" i="4"/>
  <c r="E22443" i="4"/>
  <c r="E22444" i="4"/>
  <c r="E22445" i="4"/>
  <c r="E22446" i="4"/>
  <c r="E22447" i="4"/>
  <c r="E22448" i="4"/>
  <c r="E22449" i="4"/>
  <c r="E22450" i="4"/>
  <c r="E22451" i="4"/>
  <c r="E22452" i="4"/>
  <c r="E22453" i="4"/>
  <c r="E22454" i="4"/>
  <c r="E22455" i="4"/>
  <c r="E22456" i="4"/>
  <c r="E22457" i="4"/>
  <c r="E22458" i="4"/>
  <c r="E22459" i="4"/>
  <c r="E22460" i="4"/>
  <c r="E22461" i="4"/>
  <c r="E22462" i="4"/>
  <c r="E22463" i="4"/>
  <c r="E22464" i="4"/>
  <c r="E22465" i="4"/>
  <c r="E22466" i="4"/>
  <c r="E22467" i="4"/>
  <c r="E22468" i="4"/>
  <c r="E22469" i="4"/>
  <c r="E22470" i="4"/>
  <c r="E22471" i="4"/>
  <c r="E22472" i="4"/>
  <c r="E22473" i="4"/>
  <c r="E22474" i="4"/>
  <c r="E22475" i="4"/>
  <c r="E22476" i="4"/>
  <c r="E22477" i="4"/>
  <c r="E22478" i="4"/>
  <c r="E22479" i="4"/>
  <c r="E22480" i="4"/>
  <c r="E22481" i="4"/>
  <c r="E22482" i="4"/>
  <c r="E22483" i="4"/>
  <c r="E22484" i="4"/>
  <c r="E22485" i="4"/>
  <c r="E22486" i="4"/>
  <c r="E22487" i="4"/>
  <c r="E22488" i="4"/>
  <c r="E22489" i="4"/>
  <c r="E22490" i="4"/>
  <c r="E22491" i="4"/>
  <c r="E22492" i="4"/>
  <c r="E22493" i="4"/>
  <c r="E22494" i="4"/>
  <c r="E22495" i="4"/>
  <c r="E22496" i="4"/>
  <c r="E22497" i="4"/>
  <c r="E22498" i="4"/>
  <c r="E22499" i="4"/>
  <c r="E22500" i="4"/>
  <c r="E22501" i="4"/>
  <c r="E22502" i="4"/>
  <c r="E22503" i="4"/>
  <c r="E22504" i="4"/>
  <c r="E22505" i="4"/>
  <c r="E22506" i="4"/>
  <c r="E22507" i="4"/>
  <c r="E22508" i="4"/>
  <c r="E22509" i="4"/>
  <c r="E22510" i="4"/>
  <c r="E22511" i="4"/>
  <c r="E22512" i="4"/>
  <c r="E22513" i="4"/>
  <c r="E22514" i="4"/>
  <c r="E22515" i="4"/>
  <c r="E22516" i="4"/>
  <c r="E22517" i="4"/>
  <c r="E22518" i="4"/>
  <c r="E22519" i="4"/>
  <c r="E22520" i="4"/>
  <c r="E22521" i="4"/>
  <c r="E22522" i="4"/>
  <c r="E22523" i="4"/>
  <c r="E22524" i="4"/>
  <c r="E22525" i="4"/>
  <c r="E22526" i="4"/>
  <c r="E22527" i="4"/>
  <c r="E22528" i="4"/>
  <c r="E22529" i="4"/>
  <c r="E22530" i="4"/>
  <c r="E22531" i="4"/>
  <c r="E22532" i="4"/>
  <c r="E22533" i="4"/>
  <c r="E22534" i="4"/>
  <c r="E22535" i="4"/>
  <c r="E22536" i="4"/>
  <c r="E22537" i="4"/>
  <c r="E22538" i="4"/>
  <c r="E22539" i="4"/>
  <c r="E22540" i="4"/>
  <c r="E22541" i="4"/>
  <c r="E22542" i="4"/>
  <c r="E22543" i="4"/>
  <c r="E22544" i="4"/>
  <c r="E22545" i="4"/>
  <c r="E22546" i="4"/>
  <c r="E22547" i="4"/>
  <c r="E22548" i="4"/>
  <c r="E22549" i="4"/>
  <c r="E22550" i="4"/>
  <c r="E22551" i="4"/>
  <c r="E22552" i="4"/>
  <c r="E22553" i="4"/>
  <c r="E22554" i="4"/>
  <c r="E22555" i="4"/>
  <c r="E22556" i="4"/>
  <c r="E22557" i="4"/>
  <c r="E22558" i="4"/>
  <c r="E22559" i="4"/>
  <c r="E22560" i="4"/>
  <c r="E22561" i="4"/>
  <c r="E22562" i="4"/>
  <c r="E22563" i="4"/>
  <c r="E22564" i="4"/>
  <c r="E22565" i="4"/>
  <c r="E22566" i="4"/>
  <c r="E22567" i="4"/>
  <c r="E22568" i="4"/>
  <c r="E22569" i="4"/>
  <c r="E22570" i="4"/>
  <c r="E22571" i="4"/>
  <c r="E22572" i="4"/>
  <c r="E22573" i="4"/>
  <c r="E22574" i="4"/>
  <c r="E22575" i="4"/>
  <c r="E22576" i="4"/>
  <c r="E22577" i="4"/>
  <c r="E22578" i="4"/>
  <c r="E22579" i="4"/>
  <c r="E22580" i="4"/>
  <c r="E22581" i="4"/>
  <c r="E22582" i="4"/>
  <c r="E22583" i="4"/>
  <c r="E22584" i="4"/>
  <c r="E22585" i="4"/>
  <c r="E22586" i="4"/>
  <c r="E22587" i="4"/>
  <c r="E22588" i="4"/>
  <c r="E22589" i="4"/>
  <c r="E22590" i="4"/>
  <c r="E22591" i="4"/>
  <c r="E22592" i="4"/>
  <c r="E22593" i="4"/>
  <c r="E22594" i="4"/>
  <c r="E22595" i="4"/>
  <c r="E22596" i="4"/>
  <c r="E22597" i="4"/>
  <c r="E22598" i="4"/>
  <c r="E22599" i="4"/>
  <c r="E22600" i="4"/>
  <c r="E22601" i="4"/>
  <c r="E22602" i="4"/>
  <c r="E22603" i="4"/>
  <c r="E22604" i="4"/>
  <c r="E22605" i="4"/>
  <c r="E22606" i="4"/>
  <c r="E22607" i="4"/>
  <c r="E22608" i="4"/>
  <c r="E22609" i="4"/>
  <c r="E22610" i="4"/>
  <c r="E22611" i="4"/>
  <c r="E22612" i="4"/>
  <c r="E22613" i="4"/>
  <c r="E22614" i="4"/>
  <c r="E22615" i="4"/>
  <c r="E22616" i="4"/>
  <c r="E22617" i="4"/>
  <c r="E22618" i="4"/>
  <c r="E22619" i="4"/>
  <c r="E22620" i="4"/>
  <c r="E22621" i="4"/>
  <c r="E22622" i="4"/>
  <c r="E22623" i="4"/>
  <c r="E22624" i="4"/>
  <c r="E22625" i="4"/>
  <c r="E22626" i="4"/>
  <c r="E22627" i="4"/>
  <c r="E22628" i="4"/>
  <c r="E22629" i="4"/>
  <c r="E22630" i="4"/>
  <c r="E22631" i="4"/>
  <c r="E22632" i="4"/>
  <c r="E22633" i="4"/>
  <c r="E22634" i="4"/>
  <c r="E22635" i="4"/>
  <c r="E22636" i="4"/>
  <c r="E22637" i="4"/>
  <c r="E22638" i="4"/>
  <c r="E22639" i="4"/>
  <c r="E22640" i="4"/>
  <c r="E22641" i="4"/>
  <c r="E22642" i="4"/>
  <c r="E22643" i="4"/>
  <c r="E22644" i="4"/>
  <c r="E22645" i="4"/>
  <c r="E22646" i="4"/>
  <c r="E22647" i="4"/>
  <c r="E22648" i="4"/>
  <c r="E22649" i="4"/>
  <c r="E22650" i="4"/>
  <c r="E22651" i="4"/>
  <c r="E22652" i="4"/>
  <c r="E22653" i="4"/>
  <c r="E22654" i="4"/>
  <c r="E22655" i="4"/>
  <c r="E22656" i="4"/>
  <c r="E22657" i="4"/>
  <c r="E22658" i="4"/>
  <c r="E22659" i="4"/>
  <c r="E22660" i="4"/>
  <c r="E22661" i="4"/>
  <c r="E22662" i="4"/>
  <c r="E22663" i="4"/>
  <c r="E22664" i="4"/>
  <c r="E22665" i="4"/>
  <c r="E22666" i="4"/>
  <c r="E22667" i="4"/>
  <c r="E22668" i="4"/>
  <c r="E22669" i="4"/>
  <c r="E22670" i="4"/>
  <c r="E22671" i="4"/>
  <c r="E22672" i="4"/>
  <c r="E22673" i="4"/>
  <c r="E22674" i="4"/>
  <c r="E22675" i="4"/>
  <c r="E22676" i="4"/>
  <c r="E22677" i="4"/>
  <c r="E22678" i="4"/>
  <c r="E22679" i="4"/>
  <c r="E22680" i="4"/>
  <c r="E22681" i="4"/>
  <c r="E22682" i="4"/>
  <c r="E22683" i="4"/>
  <c r="E22684" i="4"/>
  <c r="E22685" i="4"/>
  <c r="E22686" i="4"/>
  <c r="E22687" i="4"/>
  <c r="E22688" i="4"/>
  <c r="E22689" i="4"/>
  <c r="E22690" i="4"/>
  <c r="E22691" i="4"/>
  <c r="E22692" i="4"/>
  <c r="E22693" i="4"/>
  <c r="E22694" i="4"/>
  <c r="E22695" i="4"/>
  <c r="E22696" i="4"/>
  <c r="E22697" i="4"/>
  <c r="E22698" i="4"/>
  <c r="E22699" i="4"/>
  <c r="E22700" i="4"/>
  <c r="E22701" i="4"/>
  <c r="E22702" i="4"/>
  <c r="E22703" i="4"/>
  <c r="E22704" i="4"/>
  <c r="E22705" i="4"/>
  <c r="E22706" i="4"/>
  <c r="E22707" i="4"/>
  <c r="E22708" i="4"/>
  <c r="E22709" i="4"/>
  <c r="E22710" i="4"/>
  <c r="E22711" i="4"/>
  <c r="E22712" i="4"/>
  <c r="E22713" i="4"/>
  <c r="E22714" i="4"/>
  <c r="E22715" i="4"/>
  <c r="E22716" i="4"/>
  <c r="E22717" i="4"/>
  <c r="E22718" i="4"/>
  <c r="E22719" i="4"/>
  <c r="E22720" i="4"/>
  <c r="E22721" i="4"/>
  <c r="E22722" i="4"/>
  <c r="E22723" i="4"/>
  <c r="E22724" i="4"/>
  <c r="E22725" i="4"/>
  <c r="E22726" i="4"/>
  <c r="E22727" i="4"/>
  <c r="E22728" i="4"/>
  <c r="E22729" i="4"/>
  <c r="E22730" i="4"/>
  <c r="E22731" i="4"/>
  <c r="E22732" i="4"/>
  <c r="E22733" i="4"/>
  <c r="E22734" i="4"/>
  <c r="E22735" i="4"/>
  <c r="E22736" i="4"/>
  <c r="E22737" i="4"/>
  <c r="E22738" i="4"/>
  <c r="E22739" i="4"/>
  <c r="E22740" i="4"/>
  <c r="E22741" i="4"/>
  <c r="E22742" i="4"/>
  <c r="E22743" i="4"/>
  <c r="E22744" i="4"/>
  <c r="E22745" i="4"/>
  <c r="E22746" i="4"/>
  <c r="E22747" i="4"/>
  <c r="E22748" i="4"/>
  <c r="E22749" i="4"/>
  <c r="E22750" i="4"/>
  <c r="E22751" i="4"/>
  <c r="E22752" i="4"/>
  <c r="E22753" i="4"/>
  <c r="E22754" i="4"/>
  <c r="E22755" i="4"/>
  <c r="E22756" i="4"/>
  <c r="E22757" i="4"/>
  <c r="E22758" i="4"/>
  <c r="E22759" i="4"/>
  <c r="E22760" i="4"/>
  <c r="E22761" i="4"/>
  <c r="E22762" i="4"/>
  <c r="E22763" i="4"/>
  <c r="E22764" i="4"/>
  <c r="E22765" i="4"/>
  <c r="E22766" i="4"/>
  <c r="E22767" i="4"/>
  <c r="E22768" i="4"/>
  <c r="E22769" i="4"/>
  <c r="E22770" i="4"/>
  <c r="E22771" i="4"/>
  <c r="E22772" i="4"/>
  <c r="E22773" i="4"/>
  <c r="E22774" i="4"/>
  <c r="E22775" i="4"/>
  <c r="E22776" i="4"/>
  <c r="E22777" i="4"/>
  <c r="E22778" i="4"/>
  <c r="E22779" i="4"/>
  <c r="E22780" i="4"/>
  <c r="E22781" i="4"/>
  <c r="E22782" i="4"/>
  <c r="E22783" i="4"/>
  <c r="E22784" i="4"/>
  <c r="E22785" i="4"/>
  <c r="E22786" i="4"/>
  <c r="E22787" i="4"/>
  <c r="E22788" i="4"/>
  <c r="E22789" i="4"/>
  <c r="E22790" i="4"/>
  <c r="E22791" i="4"/>
  <c r="E22792" i="4"/>
  <c r="E22793" i="4"/>
  <c r="E22794" i="4"/>
  <c r="E22795" i="4"/>
  <c r="E22796" i="4"/>
  <c r="E22797" i="4"/>
  <c r="E22798" i="4"/>
  <c r="E22799" i="4"/>
  <c r="E22800" i="4"/>
  <c r="E22801" i="4"/>
  <c r="E22802" i="4"/>
  <c r="E22803" i="4"/>
  <c r="E22804" i="4"/>
  <c r="E22805" i="4"/>
  <c r="E22806" i="4"/>
  <c r="E22807" i="4"/>
  <c r="E22808" i="4"/>
  <c r="E22809" i="4"/>
  <c r="E22810" i="4"/>
  <c r="E22811" i="4"/>
  <c r="E22812" i="4"/>
  <c r="E22813" i="4"/>
  <c r="E22814" i="4"/>
  <c r="E22815" i="4"/>
  <c r="E22816" i="4"/>
  <c r="E22817" i="4"/>
  <c r="E22818" i="4"/>
  <c r="E22819" i="4"/>
  <c r="E22820" i="4"/>
  <c r="E22821" i="4"/>
  <c r="E22822" i="4"/>
  <c r="E22823" i="4"/>
  <c r="E22824" i="4"/>
  <c r="E22825" i="4"/>
  <c r="E22826" i="4"/>
  <c r="E22827" i="4"/>
  <c r="E22828" i="4"/>
  <c r="E22829" i="4"/>
  <c r="E22830" i="4"/>
  <c r="E22831" i="4"/>
  <c r="E22832" i="4"/>
  <c r="E22833" i="4"/>
  <c r="E22834" i="4"/>
  <c r="E22835" i="4"/>
  <c r="E22836" i="4"/>
  <c r="E22837" i="4"/>
  <c r="E22838" i="4"/>
  <c r="E22839" i="4"/>
  <c r="E22840" i="4"/>
  <c r="E22841" i="4"/>
  <c r="E22842" i="4"/>
  <c r="E22843" i="4"/>
  <c r="E22844" i="4"/>
  <c r="E22845" i="4"/>
  <c r="E22846" i="4"/>
  <c r="E22847" i="4"/>
  <c r="E22848" i="4"/>
  <c r="E22849" i="4"/>
  <c r="E22850" i="4"/>
  <c r="E22851" i="4"/>
  <c r="E22852" i="4"/>
  <c r="E22853" i="4"/>
  <c r="E22854" i="4"/>
  <c r="E22855" i="4"/>
  <c r="E22856" i="4"/>
  <c r="E22857" i="4"/>
  <c r="E22858" i="4"/>
  <c r="E22859" i="4"/>
  <c r="E22860" i="4"/>
  <c r="E22861" i="4"/>
  <c r="E22862" i="4"/>
  <c r="E22863" i="4"/>
  <c r="E22864" i="4"/>
  <c r="E22865" i="4"/>
  <c r="E22866" i="4"/>
  <c r="E22867" i="4"/>
  <c r="E22868" i="4"/>
  <c r="E22869" i="4"/>
  <c r="E22870" i="4"/>
  <c r="E22871" i="4"/>
  <c r="E22872" i="4"/>
  <c r="E22873" i="4"/>
  <c r="E22874" i="4"/>
  <c r="E22875" i="4"/>
  <c r="E22876" i="4"/>
  <c r="E22877" i="4"/>
  <c r="E22878" i="4"/>
  <c r="E22879" i="4"/>
  <c r="E22880" i="4"/>
  <c r="E22881" i="4"/>
  <c r="E22882" i="4"/>
  <c r="E22883" i="4"/>
  <c r="E22884" i="4"/>
  <c r="E22885" i="4"/>
  <c r="E22886" i="4"/>
  <c r="E22887" i="4"/>
  <c r="E22888" i="4"/>
  <c r="E22889" i="4"/>
  <c r="E22890" i="4"/>
  <c r="E22891" i="4"/>
  <c r="E22892" i="4"/>
  <c r="E22893" i="4"/>
  <c r="E22894" i="4"/>
  <c r="E22895" i="4"/>
  <c r="E22896" i="4"/>
  <c r="E22897" i="4"/>
  <c r="E22898" i="4"/>
  <c r="E22899" i="4"/>
  <c r="E22900" i="4"/>
  <c r="E22901" i="4"/>
  <c r="E22902" i="4"/>
  <c r="E22903" i="4"/>
  <c r="E22904" i="4"/>
  <c r="E22905" i="4"/>
  <c r="E22906" i="4"/>
  <c r="E22907" i="4"/>
  <c r="E22908" i="4"/>
  <c r="E22909" i="4"/>
  <c r="E22910" i="4"/>
  <c r="E22911" i="4"/>
  <c r="E22912" i="4"/>
  <c r="E22913" i="4"/>
  <c r="E22914" i="4"/>
  <c r="E22915" i="4"/>
  <c r="E22916" i="4"/>
  <c r="E22917" i="4"/>
  <c r="E22918" i="4"/>
  <c r="E22919" i="4"/>
  <c r="E22920" i="4"/>
  <c r="E22921" i="4"/>
  <c r="E22922" i="4"/>
  <c r="E22923" i="4"/>
  <c r="E22924" i="4"/>
  <c r="E22925" i="4"/>
  <c r="E22926" i="4"/>
  <c r="E22927" i="4"/>
  <c r="E22928" i="4"/>
  <c r="E22929" i="4"/>
  <c r="E22930" i="4"/>
  <c r="E22931" i="4"/>
  <c r="E22932" i="4"/>
  <c r="E22933" i="4"/>
  <c r="E22934" i="4"/>
  <c r="E22935" i="4"/>
  <c r="E22936" i="4"/>
  <c r="E22937" i="4"/>
  <c r="E22938" i="4"/>
  <c r="E22939" i="4"/>
  <c r="E22940" i="4"/>
  <c r="E22941" i="4"/>
  <c r="E22942" i="4"/>
  <c r="E22943" i="4"/>
  <c r="E22944" i="4"/>
  <c r="E22945" i="4"/>
  <c r="E22946" i="4"/>
  <c r="E22947" i="4"/>
  <c r="E22948" i="4"/>
  <c r="E22949" i="4"/>
  <c r="E22950" i="4"/>
  <c r="E22951" i="4"/>
  <c r="E22952" i="4"/>
  <c r="E22953" i="4"/>
  <c r="E22954" i="4"/>
  <c r="E22955" i="4"/>
  <c r="E22956" i="4"/>
  <c r="E22957" i="4"/>
  <c r="E22958" i="4"/>
  <c r="E22959" i="4"/>
  <c r="E22960" i="4"/>
  <c r="E22961" i="4"/>
  <c r="E22962" i="4"/>
  <c r="E22963" i="4"/>
  <c r="E22964" i="4"/>
  <c r="E22965" i="4"/>
  <c r="E22966" i="4"/>
  <c r="E22967" i="4"/>
  <c r="E22968" i="4"/>
  <c r="E22969" i="4"/>
  <c r="E22970" i="4"/>
  <c r="E22971" i="4"/>
  <c r="E22972" i="4"/>
  <c r="E22973" i="4"/>
  <c r="E22974" i="4"/>
  <c r="E22975" i="4"/>
  <c r="E22976" i="4"/>
  <c r="E22977" i="4"/>
  <c r="E22978" i="4"/>
  <c r="E22979" i="4"/>
  <c r="E22980" i="4"/>
  <c r="E22981" i="4"/>
  <c r="E22982" i="4"/>
  <c r="E22983" i="4"/>
  <c r="E22984" i="4"/>
  <c r="E22985" i="4"/>
  <c r="E22986" i="4"/>
  <c r="E22987" i="4"/>
  <c r="E22988" i="4"/>
  <c r="E22989" i="4"/>
  <c r="E22990" i="4"/>
  <c r="E22991" i="4"/>
  <c r="E22992" i="4"/>
  <c r="E22993" i="4"/>
  <c r="E22994" i="4"/>
  <c r="E22995" i="4"/>
  <c r="E22996" i="4"/>
  <c r="E22997" i="4"/>
  <c r="E22998" i="4"/>
  <c r="E22999" i="4"/>
  <c r="E23000" i="4"/>
  <c r="E23001" i="4"/>
  <c r="E23002" i="4"/>
  <c r="E23003" i="4"/>
  <c r="E23004" i="4"/>
  <c r="E23005" i="4"/>
  <c r="E23006" i="4"/>
  <c r="E23007" i="4"/>
  <c r="E23008" i="4"/>
  <c r="E23009" i="4"/>
  <c r="E23010" i="4"/>
  <c r="E23011" i="4"/>
  <c r="E23012" i="4"/>
  <c r="E23013" i="4"/>
  <c r="E23014" i="4"/>
  <c r="E23015" i="4"/>
  <c r="E23016" i="4"/>
  <c r="E23017" i="4"/>
  <c r="E23018" i="4"/>
  <c r="E23019" i="4"/>
  <c r="E23020" i="4"/>
  <c r="E23021" i="4"/>
  <c r="E23022" i="4"/>
  <c r="E23023" i="4"/>
  <c r="E23024" i="4"/>
  <c r="E23025" i="4"/>
  <c r="E23026" i="4"/>
  <c r="E23027" i="4"/>
  <c r="E23028" i="4"/>
  <c r="E23029" i="4"/>
  <c r="E23030" i="4"/>
  <c r="E23031" i="4"/>
  <c r="E23032" i="4"/>
  <c r="E23033" i="4"/>
  <c r="E23034" i="4"/>
  <c r="E23035" i="4"/>
  <c r="E23036" i="4"/>
  <c r="E23037" i="4"/>
  <c r="E23038" i="4"/>
  <c r="E23039" i="4"/>
  <c r="E23040" i="4"/>
  <c r="E23041" i="4"/>
  <c r="E23042" i="4"/>
  <c r="E23043" i="4"/>
  <c r="E23044" i="4"/>
  <c r="E23045" i="4"/>
  <c r="E23046" i="4"/>
  <c r="E23047" i="4"/>
  <c r="E23048" i="4"/>
  <c r="E23049" i="4"/>
  <c r="E23050" i="4"/>
  <c r="E23051" i="4"/>
  <c r="E23052" i="4"/>
  <c r="E23053" i="4"/>
  <c r="E23054" i="4"/>
  <c r="E23055" i="4"/>
  <c r="E23056" i="4"/>
  <c r="E23057" i="4"/>
  <c r="E23058" i="4"/>
  <c r="E23059" i="4"/>
  <c r="E23060" i="4"/>
  <c r="E23061" i="4"/>
  <c r="E23062" i="4"/>
  <c r="E23063" i="4"/>
  <c r="E23064" i="4"/>
  <c r="E23065" i="4"/>
  <c r="E23066" i="4"/>
  <c r="E23067" i="4"/>
  <c r="E23068" i="4"/>
  <c r="E23069" i="4"/>
  <c r="E23070" i="4"/>
  <c r="E23071" i="4"/>
  <c r="E23072" i="4"/>
  <c r="E23073" i="4"/>
  <c r="E23074" i="4"/>
  <c r="E23075" i="4"/>
  <c r="E23076" i="4"/>
  <c r="E23077" i="4"/>
  <c r="E23078" i="4"/>
  <c r="E23079" i="4"/>
  <c r="E23080" i="4"/>
  <c r="E23081" i="4"/>
  <c r="E23082" i="4"/>
  <c r="E23083" i="4"/>
  <c r="E23084" i="4"/>
  <c r="E23085" i="4"/>
  <c r="E23086" i="4"/>
  <c r="E23087" i="4"/>
  <c r="E23088" i="4"/>
  <c r="E23089" i="4"/>
  <c r="E23090" i="4"/>
  <c r="E23091" i="4"/>
  <c r="E23092" i="4"/>
  <c r="E23093" i="4"/>
  <c r="E23094" i="4"/>
  <c r="E23095" i="4"/>
  <c r="E23096" i="4"/>
  <c r="E23097" i="4"/>
  <c r="E23098" i="4"/>
  <c r="E23099" i="4"/>
  <c r="E23100" i="4"/>
  <c r="E23101" i="4"/>
  <c r="E23102" i="4"/>
  <c r="E23103" i="4"/>
  <c r="E23104" i="4"/>
  <c r="E23105" i="4"/>
  <c r="E23106" i="4"/>
  <c r="E23107" i="4"/>
  <c r="E23108" i="4"/>
  <c r="E23109" i="4"/>
  <c r="E23110" i="4"/>
  <c r="E23111" i="4"/>
  <c r="E23112" i="4"/>
  <c r="E23113" i="4"/>
  <c r="E23114" i="4"/>
  <c r="E23115" i="4"/>
  <c r="E23116" i="4"/>
  <c r="E23117" i="4"/>
  <c r="E23118" i="4"/>
  <c r="E23119" i="4"/>
  <c r="E23120" i="4"/>
  <c r="E23121" i="4"/>
  <c r="E23122" i="4"/>
  <c r="E23123" i="4"/>
  <c r="E23124" i="4"/>
  <c r="E23125" i="4"/>
  <c r="E23126" i="4"/>
  <c r="E23127" i="4"/>
  <c r="E23128" i="4"/>
  <c r="E23129" i="4"/>
  <c r="E23130" i="4"/>
  <c r="E23131" i="4"/>
  <c r="E23132" i="4"/>
  <c r="E23133" i="4"/>
  <c r="E23134" i="4"/>
  <c r="E23135" i="4"/>
  <c r="E23136" i="4"/>
  <c r="E23137" i="4"/>
  <c r="E23138" i="4"/>
  <c r="E23139" i="4"/>
  <c r="E23140" i="4"/>
  <c r="E23141" i="4"/>
  <c r="E23142" i="4"/>
  <c r="E23143" i="4"/>
  <c r="E23144" i="4"/>
  <c r="E23145" i="4"/>
  <c r="E23146" i="4"/>
  <c r="E23147" i="4"/>
  <c r="E23148" i="4"/>
  <c r="E23149" i="4"/>
  <c r="E23150" i="4"/>
  <c r="E23151" i="4"/>
  <c r="E23152" i="4"/>
  <c r="E23153" i="4"/>
  <c r="E23154" i="4"/>
  <c r="E23155" i="4"/>
  <c r="E23156" i="4"/>
  <c r="E23157" i="4"/>
  <c r="E23158" i="4"/>
  <c r="E23159" i="4"/>
  <c r="E23160" i="4"/>
  <c r="E23161" i="4"/>
  <c r="E23162" i="4"/>
  <c r="E23163" i="4"/>
  <c r="E23164" i="4"/>
  <c r="E23165" i="4"/>
  <c r="E23166" i="4"/>
  <c r="E23167" i="4"/>
  <c r="E23168" i="4"/>
  <c r="E23169" i="4"/>
  <c r="E23170" i="4"/>
  <c r="E23171" i="4"/>
  <c r="E23172" i="4"/>
  <c r="E23173" i="4"/>
  <c r="E23174" i="4"/>
  <c r="E23175" i="4"/>
  <c r="E23176" i="4"/>
  <c r="E23177" i="4"/>
  <c r="E23178" i="4"/>
  <c r="E23179" i="4"/>
  <c r="E23180" i="4"/>
  <c r="E23181" i="4"/>
  <c r="E23182" i="4"/>
  <c r="E23183" i="4"/>
  <c r="E23184" i="4"/>
  <c r="E23185" i="4"/>
  <c r="E23186" i="4"/>
  <c r="E23187" i="4"/>
  <c r="E23188" i="4"/>
  <c r="E23189" i="4"/>
  <c r="E23190" i="4"/>
  <c r="E23191" i="4"/>
  <c r="E23192" i="4"/>
  <c r="E23193" i="4"/>
  <c r="E23194" i="4"/>
  <c r="E23195" i="4"/>
  <c r="E23196" i="4"/>
  <c r="E23197" i="4"/>
  <c r="E23198" i="4"/>
  <c r="E23199" i="4"/>
  <c r="E23200" i="4"/>
  <c r="E23201" i="4"/>
  <c r="E23202" i="4"/>
  <c r="E23203" i="4"/>
  <c r="E23204" i="4"/>
  <c r="E23205" i="4"/>
  <c r="E23206" i="4"/>
  <c r="E23207" i="4"/>
  <c r="E23208" i="4"/>
  <c r="E23209" i="4"/>
  <c r="E23210" i="4"/>
  <c r="E23211" i="4"/>
  <c r="E23212" i="4"/>
  <c r="E23213" i="4"/>
  <c r="E23214" i="4"/>
  <c r="E23215" i="4"/>
  <c r="E23216" i="4"/>
  <c r="E23217" i="4"/>
  <c r="E23218" i="4"/>
  <c r="E23219" i="4"/>
  <c r="E23220" i="4"/>
  <c r="E23221" i="4"/>
  <c r="E23222" i="4"/>
  <c r="E23223" i="4"/>
  <c r="E23224" i="4"/>
  <c r="E23225" i="4"/>
  <c r="E23226" i="4"/>
  <c r="E23227" i="4"/>
  <c r="E23228" i="4"/>
  <c r="E23229" i="4"/>
  <c r="E23230" i="4"/>
  <c r="E23231" i="4"/>
  <c r="E23232" i="4"/>
  <c r="E23233" i="4"/>
  <c r="E23234" i="4"/>
  <c r="E23235" i="4"/>
  <c r="E23236" i="4"/>
  <c r="E23237" i="4"/>
  <c r="E23238" i="4"/>
  <c r="E23239" i="4"/>
  <c r="E23240" i="4"/>
  <c r="E23241" i="4"/>
  <c r="E23242" i="4"/>
  <c r="E23243" i="4"/>
  <c r="E23244" i="4"/>
  <c r="E23245" i="4"/>
  <c r="E23246" i="4"/>
  <c r="E23247" i="4"/>
  <c r="E23248" i="4"/>
  <c r="E23249" i="4"/>
  <c r="E23250" i="4"/>
  <c r="E23251" i="4"/>
  <c r="E23252" i="4"/>
  <c r="E23253" i="4"/>
  <c r="E23254" i="4"/>
  <c r="E23255" i="4"/>
  <c r="E23256" i="4"/>
  <c r="E23257" i="4"/>
  <c r="E23258" i="4"/>
  <c r="E23259" i="4"/>
  <c r="E23260" i="4"/>
  <c r="E23261" i="4"/>
  <c r="E23262" i="4"/>
  <c r="E23263" i="4"/>
  <c r="E23264" i="4"/>
  <c r="E23265" i="4"/>
  <c r="E23266" i="4"/>
  <c r="E23267" i="4"/>
  <c r="E23268" i="4"/>
  <c r="E23269" i="4"/>
  <c r="E23270" i="4"/>
  <c r="E23271" i="4"/>
  <c r="E23272" i="4"/>
  <c r="E23273" i="4"/>
  <c r="E23274" i="4"/>
  <c r="E23275" i="4"/>
  <c r="E23276" i="4"/>
  <c r="E23277" i="4"/>
  <c r="E23278" i="4"/>
  <c r="E23279" i="4"/>
  <c r="E23280" i="4"/>
  <c r="E23281" i="4"/>
  <c r="E23282" i="4"/>
  <c r="E23283" i="4"/>
  <c r="E23284" i="4"/>
  <c r="E23285" i="4"/>
  <c r="E23286" i="4"/>
  <c r="E23287" i="4"/>
  <c r="E23288" i="4"/>
  <c r="E23289" i="4"/>
  <c r="E23290" i="4"/>
  <c r="E23291" i="4"/>
  <c r="E23292" i="4"/>
  <c r="E23293" i="4"/>
  <c r="E23294" i="4"/>
  <c r="E23295" i="4"/>
  <c r="E23296" i="4"/>
  <c r="E23297" i="4"/>
  <c r="E23298" i="4"/>
  <c r="E23299" i="4"/>
  <c r="E23300" i="4"/>
  <c r="E23301" i="4"/>
  <c r="E23302" i="4"/>
  <c r="E23303" i="4"/>
  <c r="E23304" i="4"/>
  <c r="E23305" i="4"/>
  <c r="E23306" i="4"/>
  <c r="E23307" i="4"/>
  <c r="E23308" i="4"/>
  <c r="E23309" i="4"/>
  <c r="E23310" i="4"/>
  <c r="E23311" i="4"/>
  <c r="E23312" i="4"/>
  <c r="E23313" i="4"/>
  <c r="E23314" i="4"/>
  <c r="E23315" i="4"/>
  <c r="E23316" i="4"/>
  <c r="E23317" i="4"/>
  <c r="E23318" i="4"/>
  <c r="E23319" i="4"/>
  <c r="E23320" i="4"/>
  <c r="E23321" i="4"/>
  <c r="E23322" i="4"/>
  <c r="E23323" i="4"/>
  <c r="E23324" i="4"/>
  <c r="E23325" i="4"/>
  <c r="E23326" i="4"/>
  <c r="E23327" i="4"/>
  <c r="E23328" i="4"/>
  <c r="E23329" i="4"/>
  <c r="E23330" i="4"/>
  <c r="E23331" i="4"/>
  <c r="E23332" i="4"/>
  <c r="E23333" i="4"/>
  <c r="E23334" i="4"/>
  <c r="E23335" i="4"/>
  <c r="E23336" i="4"/>
  <c r="E23337" i="4"/>
  <c r="E23338" i="4"/>
  <c r="E23339" i="4"/>
  <c r="E23340" i="4"/>
  <c r="E23341" i="4"/>
  <c r="E23342" i="4"/>
  <c r="E23343" i="4"/>
  <c r="E23344" i="4"/>
  <c r="E23345" i="4"/>
  <c r="E23346" i="4"/>
  <c r="E23347" i="4"/>
  <c r="E23348" i="4"/>
  <c r="E23349" i="4"/>
  <c r="E23350" i="4"/>
  <c r="E23351" i="4"/>
  <c r="E23352" i="4"/>
  <c r="E23353" i="4"/>
  <c r="E23354" i="4"/>
  <c r="E23355" i="4"/>
  <c r="E23356" i="4"/>
  <c r="E23357" i="4"/>
  <c r="E23358" i="4"/>
  <c r="E23359" i="4"/>
  <c r="E23360" i="4"/>
  <c r="E23361" i="4"/>
  <c r="E23362" i="4"/>
  <c r="E23363" i="4"/>
  <c r="E23364" i="4"/>
  <c r="E23365" i="4"/>
  <c r="E23366" i="4"/>
  <c r="E23367" i="4"/>
  <c r="E23368" i="4"/>
  <c r="E23369" i="4"/>
  <c r="E23370" i="4"/>
  <c r="E23371" i="4"/>
  <c r="E23372" i="4"/>
  <c r="E23373" i="4"/>
  <c r="E23374" i="4"/>
  <c r="E23375" i="4"/>
  <c r="E23376" i="4"/>
  <c r="E23377" i="4"/>
  <c r="E23378" i="4"/>
  <c r="E23379" i="4"/>
  <c r="E23380" i="4"/>
  <c r="E23381" i="4"/>
  <c r="E23382" i="4"/>
  <c r="E23383" i="4"/>
  <c r="E23384" i="4"/>
  <c r="E23385" i="4"/>
  <c r="E23386" i="4"/>
  <c r="E23387" i="4"/>
  <c r="E23388" i="4"/>
  <c r="E23389" i="4"/>
  <c r="E23390" i="4"/>
  <c r="E23391" i="4"/>
  <c r="E23392" i="4"/>
  <c r="E23393" i="4"/>
  <c r="E23394" i="4"/>
  <c r="E23395" i="4"/>
  <c r="E23396" i="4"/>
  <c r="E23397" i="4"/>
  <c r="E23398" i="4"/>
  <c r="E23399" i="4"/>
  <c r="E23400" i="4"/>
  <c r="E23401" i="4"/>
  <c r="E23402" i="4"/>
  <c r="E23403" i="4"/>
  <c r="E23404" i="4"/>
  <c r="E23405" i="4"/>
  <c r="E23406" i="4"/>
  <c r="E23407" i="4"/>
  <c r="E23408" i="4"/>
  <c r="E23409" i="4"/>
  <c r="E23410" i="4"/>
  <c r="E23411" i="4"/>
  <c r="E23412" i="4"/>
  <c r="E23413" i="4"/>
  <c r="E23414" i="4"/>
  <c r="E23415" i="4"/>
  <c r="E23416" i="4"/>
  <c r="E23417" i="4"/>
  <c r="E23418" i="4"/>
  <c r="E23419" i="4"/>
  <c r="E23420" i="4"/>
  <c r="E23421" i="4"/>
  <c r="E23422" i="4"/>
  <c r="E23423" i="4"/>
  <c r="E23424" i="4"/>
  <c r="E23425" i="4"/>
  <c r="E23426" i="4"/>
  <c r="E23427" i="4"/>
  <c r="E23428" i="4"/>
  <c r="E23429" i="4"/>
  <c r="E23430" i="4"/>
  <c r="E23431" i="4"/>
  <c r="E23432" i="4"/>
  <c r="E23433" i="4"/>
  <c r="E23434" i="4"/>
  <c r="E23435" i="4"/>
  <c r="E23436" i="4"/>
  <c r="E23437" i="4"/>
  <c r="E23438" i="4"/>
  <c r="E23439" i="4"/>
  <c r="E23440" i="4"/>
  <c r="E23441" i="4"/>
  <c r="E23442" i="4"/>
  <c r="E23443" i="4"/>
  <c r="E23444" i="4"/>
  <c r="E23445" i="4"/>
  <c r="E23446" i="4"/>
  <c r="E23447" i="4"/>
  <c r="E23448" i="4"/>
  <c r="E23449" i="4"/>
  <c r="E23450" i="4"/>
  <c r="E23451" i="4"/>
  <c r="E23452" i="4"/>
  <c r="E23453" i="4"/>
  <c r="E23454" i="4"/>
  <c r="E23455" i="4"/>
  <c r="E23456" i="4"/>
  <c r="E23457" i="4"/>
  <c r="E23458" i="4"/>
  <c r="E23459" i="4"/>
  <c r="E23460" i="4"/>
  <c r="E23461" i="4"/>
  <c r="E23462" i="4"/>
  <c r="E23463" i="4"/>
  <c r="E23464" i="4"/>
  <c r="E23465" i="4"/>
  <c r="E23466" i="4"/>
  <c r="E23467" i="4"/>
  <c r="E23468" i="4"/>
  <c r="E23469" i="4"/>
  <c r="E23470" i="4"/>
  <c r="E23471" i="4"/>
  <c r="E23472" i="4"/>
  <c r="E23473" i="4"/>
  <c r="E23474" i="4"/>
  <c r="E23475" i="4"/>
  <c r="E23476" i="4"/>
  <c r="E23477" i="4"/>
  <c r="E23478" i="4"/>
  <c r="E23479" i="4"/>
  <c r="E23480" i="4"/>
  <c r="E23481" i="4"/>
  <c r="E23482" i="4"/>
  <c r="E23483" i="4"/>
  <c r="E23484" i="4"/>
  <c r="E23485" i="4"/>
  <c r="E23486" i="4"/>
  <c r="E23487" i="4"/>
  <c r="E23488" i="4"/>
  <c r="E23489" i="4"/>
  <c r="E23490" i="4"/>
  <c r="E23491" i="4"/>
  <c r="E23492" i="4"/>
  <c r="E23493" i="4"/>
  <c r="E23494" i="4"/>
  <c r="E23495" i="4"/>
  <c r="E23496" i="4"/>
  <c r="E23497" i="4"/>
  <c r="E23498" i="4"/>
  <c r="E23499" i="4"/>
  <c r="E23500" i="4"/>
  <c r="E23501" i="4"/>
  <c r="E23502" i="4"/>
  <c r="E23503" i="4"/>
  <c r="E23504" i="4"/>
  <c r="E23505" i="4"/>
  <c r="E23506" i="4"/>
  <c r="E23507" i="4"/>
  <c r="E23508" i="4"/>
  <c r="E23509" i="4"/>
  <c r="E23510" i="4"/>
  <c r="E23511" i="4"/>
  <c r="E23512" i="4"/>
  <c r="E23513" i="4"/>
  <c r="E23514" i="4"/>
  <c r="E23515" i="4"/>
  <c r="E23516" i="4"/>
  <c r="E23517" i="4"/>
  <c r="E23518" i="4"/>
  <c r="E23519" i="4"/>
  <c r="E23520" i="4"/>
  <c r="E23521" i="4"/>
  <c r="E23522" i="4"/>
  <c r="E23523" i="4"/>
  <c r="E23524" i="4"/>
  <c r="E23525" i="4"/>
  <c r="E23526" i="4"/>
  <c r="E23527" i="4"/>
  <c r="E23528" i="4"/>
  <c r="E23529" i="4"/>
  <c r="E23530" i="4"/>
  <c r="E23531" i="4"/>
  <c r="E23532" i="4"/>
  <c r="E23533" i="4"/>
  <c r="E23534" i="4"/>
  <c r="E23535" i="4"/>
  <c r="E23536" i="4"/>
  <c r="E23537" i="4"/>
  <c r="E23538" i="4"/>
  <c r="E23539" i="4"/>
  <c r="E23540" i="4"/>
  <c r="E23541" i="4"/>
  <c r="E23542" i="4"/>
  <c r="E23543" i="4"/>
  <c r="E23544" i="4"/>
  <c r="E23545" i="4"/>
  <c r="E23546" i="4"/>
  <c r="E23547" i="4"/>
  <c r="E23548" i="4"/>
  <c r="E23549" i="4"/>
  <c r="E23550" i="4"/>
  <c r="E23551" i="4"/>
  <c r="E23552" i="4"/>
  <c r="E23553" i="4"/>
  <c r="E23554" i="4"/>
  <c r="E23555" i="4"/>
  <c r="E23556" i="4"/>
  <c r="E23557" i="4"/>
  <c r="E23558" i="4"/>
  <c r="E23559" i="4"/>
  <c r="E23560" i="4"/>
  <c r="E23561" i="4"/>
  <c r="E23562" i="4"/>
  <c r="E23563" i="4"/>
  <c r="E23564" i="4"/>
  <c r="E23565" i="4"/>
  <c r="E23566" i="4"/>
  <c r="E23567" i="4"/>
  <c r="E23568" i="4"/>
  <c r="E23569" i="4"/>
  <c r="E23570" i="4"/>
  <c r="E23571" i="4"/>
  <c r="E23572" i="4"/>
  <c r="E23573" i="4"/>
  <c r="E23574" i="4"/>
  <c r="E23575" i="4"/>
  <c r="E23576" i="4"/>
  <c r="E23577" i="4"/>
  <c r="E23578" i="4"/>
  <c r="E23579" i="4"/>
  <c r="E23580" i="4"/>
  <c r="E23581" i="4"/>
  <c r="E23582" i="4"/>
  <c r="E23583" i="4"/>
  <c r="E23584" i="4"/>
  <c r="E23585" i="4"/>
  <c r="E23586" i="4"/>
  <c r="E23587" i="4"/>
  <c r="E23588" i="4"/>
  <c r="E23589" i="4"/>
  <c r="E23590" i="4"/>
  <c r="E23591" i="4"/>
  <c r="E23592" i="4"/>
  <c r="E23593" i="4"/>
  <c r="E23594" i="4"/>
  <c r="E23595" i="4"/>
  <c r="E23596" i="4"/>
  <c r="E23597" i="4"/>
  <c r="E23598" i="4"/>
  <c r="E23599" i="4"/>
  <c r="E23600" i="4"/>
  <c r="E23601" i="4"/>
  <c r="E23602" i="4"/>
  <c r="E23603" i="4"/>
  <c r="E23604" i="4"/>
  <c r="E23605" i="4"/>
  <c r="E23606" i="4"/>
  <c r="E23607" i="4"/>
  <c r="E23608" i="4"/>
  <c r="E23609" i="4"/>
  <c r="E23610" i="4"/>
  <c r="E23611" i="4"/>
  <c r="E23612" i="4"/>
  <c r="E23613" i="4"/>
  <c r="E23614" i="4"/>
  <c r="E23615" i="4"/>
  <c r="E23616" i="4"/>
  <c r="E23617" i="4"/>
  <c r="E23618" i="4"/>
  <c r="E23619" i="4"/>
  <c r="E23620" i="4"/>
  <c r="E23621" i="4"/>
  <c r="E23622" i="4"/>
  <c r="E23623" i="4"/>
  <c r="E23624" i="4"/>
  <c r="E23625" i="4"/>
  <c r="E23626" i="4"/>
  <c r="E23627" i="4"/>
  <c r="E23628" i="4"/>
  <c r="E23629" i="4"/>
  <c r="E23630" i="4"/>
  <c r="E23631" i="4"/>
  <c r="E23632" i="4"/>
  <c r="E23633" i="4"/>
  <c r="E23634" i="4"/>
  <c r="E23635" i="4"/>
  <c r="E23636" i="4"/>
  <c r="E23637" i="4"/>
  <c r="E23638" i="4"/>
  <c r="E23639" i="4"/>
  <c r="E23640" i="4"/>
  <c r="E23641" i="4"/>
  <c r="E23642" i="4"/>
  <c r="E23643" i="4"/>
  <c r="E23644" i="4"/>
  <c r="E23645" i="4"/>
  <c r="E23646" i="4"/>
  <c r="E23647" i="4"/>
  <c r="E23648" i="4"/>
  <c r="E23649" i="4"/>
  <c r="E23650" i="4"/>
  <c r="E23651" i="4"/>
  <c r="E23652" i="4"/>
  <c r="E23653" i="4"/>
  <c r="E23654" i="4"/>
  <c r="E23655" i="4"/>
  <c r="E23656" i="4"/>
  <c r="E23657" i="4"/>
  <c r="E23658" i="4"/>
  <c r="E23659" i="4"/>
  <c r="E23660" i="4"/>
  <c r="E23661" i="4"/>
  <c r="E23662" i="4"/>
  <c r="E23663" i="4"/>
  <c r="E23664" i="4"/>
  <c r="E23665" i="4"/>
  <c r="E23666" i="4"/>
  <c r="E23667" i="4"/>
  <c r="E23668" i="4"/>
  <c r="E23669" i="4"/>
  <c r="E23670" i="4"/>
  <c r="E23671" i="4"/>
  <c r="E23672" i="4"/>
  <c r="E23673" i="4"/>
  <c r="E23674" i="4"/>
  <c r="E23675" i="4"/>
  <c r="E23676" i="4"/>
  <c r="E23677" i="4"/>
  <c r="E23678" i="4"/>
  <c r="E23679" i="4"/>
  <c r="E23680" i="4"/>
  <c r="E23681" i="4"/>
  <c r="E23682" i="4"/>
  <c r="E23683" i="4"/>
  <c r="E23684" i="4"/>
  <c r="E23685" i="4"/>
  <c r="E23686" i="4"/>
  <c r="E23687" i="4"/>
  <c r="E23688" i="4"/>
  <c r="E23689" i="4"/>
  <c r="E23690" i="4"/>
  <c r="E23691" i="4"/>
  <c r="E23692" i="4"/>
  <c r="E23693" i="4"/>
  <c r="E23694" i="4"/>
  <c r="E23695" i="4"/>
  <c r="E23696" i="4"/>
  <c r="E23697" i="4"/>
  <c r="E23698" i="4"/>
  <c r="E23699" i="4"/>
  <c r="E23700" i="4"/>
  <c r="E23701" i="4"/>
  <c r="E23702" i="4"/>
  <c r="E23703" i="4"/>
  <c r="E23704" i="4"/>
  <c r="E23705" i="4"/>
  <c r="E23706" i="4"/>
  <c r="E23707" i="4"/>
  <c r="E23708" i="4"/>
  <c r="E23709" i="4"/>
  <c r="E23710" i="4"/>
  <c r="E23711" i="4"/>
  <c r="E23712" i="4"/>
  <c r="E23713" i="4"/>
  <c r="E23714" i="4"/>
  <c r="E23715" i="4"/>
  <c r="E23716" i="4"/>
  <c r="E23717" i="4"/>
  <c r="E23718" i="4"/>
  <c r="E23719" i="4"/>
  <c r="E23720" i="4"/>
  <c r="E23721" i="4"/>
  <c r="E23722" i="4"/>
  <c r="E23723" i="4"/>
  <c r="E23724" i="4"/>
  <c r="E23725" i="4"/>
  <c r="E23726" i="4"/>
  <c r="E23727" i="4"/>
  <c r="E23728" i="4"/>
  <c r="E23729" i="4"/>
  <c r="E23730" i="4"/>
  <c r="E23731" i="4"/>
  <c r="E23732" i="4"/>
  <c r="E23733" i="4"/>
  <c r="E23734" i="4"/>
  <c r="E23735" i="4"/>
  <c r="E23736" i="4"/>
  <c r="E23737" i="4"/>
  <c r="E23738" i="4"/>
  <c r="E23739" i="4"/>
  <c r="E23740" i="4"/>
  <c r="E23741" i="4"/>
  <c r="E23742" i="4"/>
  <c r="E23743" i="4"/>
  <c r="E23744" i="4"/>
  <c r="E23745" i="4"/>
  <c r="E23746" i="4"/>
  <c r="E23747" i="4"/>
  <c r="E23748" i="4"/>
  <c r="E23749" i="4"/>
  <c r="E23750" i="4"/>
  <c r="E23751" i="4"/>
  <c r="E23752" i="4"/>
  <c r="E23753" i="4"/>
  <c r="E23754" i="4"/>
  <c r="E23755" i="4"/>
  <c r="E23756" i="4"/>
  <c r="E23757" i="4"/>
  <c r="E23758" i="4"/>
  <c r="E23759" i="4"/>
  <c r="E23760" i="4"/>
  <c r="E23761" i="4"/>
  <c r="E23762" i="4"/>
  <c r="E23763" i="4"/>
  <c r="E23764" i="4"/>
  <c r="E23765" i="4"/>
  <c r="E23766" i="4"/>
  <c r="E23767" i="4"/>
  <c r="E23768" i="4"/>
  <c r="E23769" i="4"/>
  <c r="E23770" i="4"/>
  <c r="E23771" i="4"/>
  <c r="E23772" i="4"/>
  <c r="E23773" i="4"/>
  <c r="E23774" i="4"/>
  <c r="E23775" i="4"/>
  <c r="E23776" i="4"/>
  <c r="E23777" i="4"/>
  <c r="E23778" i="4"/>
  <c r="E23779" i="4"/>
  <c r="E23780" i="4"/>
  <c r="E23781" i="4"/>
  <c r="E23782" i="4"/>
  <c r="E23783" i="4"/>
  <c r="E23784" i="4"/>
  <c r="E23785" i="4"/>
  <c r="E23786" i="4"/>
  <c r="E23787" i="4"/>
  <c r="E23788" i="4"/>
  <c r="E23789" i="4"/>
  <c r="E23790" i="4"/>
  <c r="E23791" i="4"/>
  <c r="E23792" i="4"/>
  <c r="E23793" i="4"/>
  <c r="E23794" i="4"/>
  <c r="E23795" i="4"/>
  <c r="E23796" i="4"/>
  <c r="E23797" i="4"/>
  <c r="E23798" i="4"/>
  <c r="E23799" i="4"/>
  <c r="E23800" i="4"/>
  <c r="E23801" i="4"/>
  <c r="E23802" i="4"/>
  <c r="E23803" i="4"/>
  <c r="E23804" i="4"/>
  <c r="E23805" i="4"/>
  <c r="E23806" i="4"/>
  <c r="E23807" i="4"/>
  <c r="E23808" i="4"/>
  <c r="E23809" i="4"/>
  <c r="E23810" i="4"/>
  <c r="E23811" i="4"/>
  <c r="E23812" i="4"/>
  <c r="E23813" i="4"/>
  <c r="E23814" i="4"/>
  <c r="E23815" i="4"/>
  <c r="E23816" i="4"/>
  <c r="E23817" i="4"/>
  <c r="E23818" i="4"/>
  <c r="E23819" i="4"/>
  <c r="E23820" i="4"/>
  <c r="E23821" i="4"/>
  <c r="E23822" i="4"/>
  <c r="E23823" i="4"/>
  <c r="E23824" i="4"/>
  <c r="E23825" i="4"/>
  <c r="E23826" i="4"/>
  <c r="E23827" i="4"/>
  <c r="E23828" i="4"/>
  <c r="E23829" i="4"/>
  <c r="E23830" i="4"/>
  <c r="E23831" i="4"/>
  <c r="E23832" i="4"/>
  <c r="E23833" i="4"/>
  <c r="E23834" i="4"/>
  <c r="E23835" i="4"/>
  <c r="E23836" i="4"/>
  <c r="E23837" i="4"/>
  <c r="E23838" i="4"/>
  <c r="E23839" i="4"/>
  <c r="E23840" i="4"/>
  <c r="E23841" i="4"/>
  <c r="E23842" i="4"/>
  <c r="E23843" i="4"/>
  <c r="E23844" i="4"/>
  <c r="E23845" i="4"/>
  <c r="E23846" i="4"/>
  <c r="E23847" i="4"/>
  <c r="E23848" i="4"/>
  <c r="E23849" i="4"/>
  <c r="E23850" i="4"/>
  <c r="E23851" i="4"/>
  <c r="E23852" i="4"/>
  <c r="E23853" i="4"/>
  <c r="E23854" i="4"/>
  <c r="E23855" i="4"/>
  <c r="E23856" i="4"/>
  <c r="E23857" i="4"/>
  <c r="E23858" i="4"/>
  <c r="E23859" i="4"/>
  <c r="E23860" i="4"/>
  <c r="E23861" i="4"/>
  <c r="E23862" i="4"/>
  <c r="E23863" i="4"/>
  <c r="E23864" i="4"/>
  <c r="E23865" i="4"/>
  <c r="E23866" i="4"/>
  <c r="E23867" i="4"/>
  <c r="E23868" i="4"/>
  <c r="E23869" i="4"/>
  <c r="E23870" i="4"/>
  <c r="E23871" i="4"/>
  <c r="E23872" i="4"/>
  <c r="E23873" i="4"/>
  <c r="E23874" i="4"/>
  <c r="E23875" i="4"/>
  <c r="E23876" i="4"/>
  <c r="E23877" i="4"/>
  <c r="E23878" i="4"/>
  <c r="E23879" i="4"/>
  <c r="E23880" i="4"/>
  <c r="E23881" i="4"/>
  <c r="E23882" i="4"/>
  <c r="E23883" i="4"/>
  <c r="E23884" i="4"/>
  <c r="E23885" i="4"/>
  <c r="E23886" i="4"/>
  <c r="E23887" i="4"/>
  <c r="E23888" i="4"/>
  <c r="E23889" i="4"/>
  <c r="E23890" i="4"/>
  <c r="E23891" i="4"/>
  <c r="E23892" i="4"/>
  <c r="E23893" i="4"/>
  <c r="E23894" i="4"/>
  <c r="E23895" i="4"/>
  <c r="E23896" i="4"/>
  <c r="E23897" i="4"/>
  <c r="E23898" i="4"/>
  <c r="E23899" i="4"/>
  <c r="E23900" i="4"/>
  <c r="E23901" i="4"/>
  <c r="E23902" i="4"/>
  <c r="E23903" i="4"/>
  <c r="E23904" i="4"/>
  <c r="E23905" i="4"/>
  <c r="E23906" i="4"/>
  <c r="E23907" i="4"/>
  <c r="E23908" i="4"/>
  <c r="E23909" i="4"/>
  <c r="E23910" i="4"/>
  <c r="E23911" i="4"/>
  <c r="E23912" i="4"/>
  <c r="E23913" i="4"/>
  <c r="E23914" i="4"/>
  <c r="E23915" i="4"/>
  <c r="E23916" i="4"/>
  <c r="E23917" i="4"/>
  <c r="E23918" i="4"/>
  <c r="E23919" i="4"/>
  <c r="E23920" i="4"/>
  <c r="E23921" i="4"/>
  <c r="E23922" i="4"/>
  <c r="E23923" i="4"/>
  <c r="E23924" i="4"/>
  <c r="E23925" i="4"/>
  <c r="E23926" i="4"/>
  <c r="E23927" i="4"/>
  <c r="E23928" i="4"/>
  <c r="E23929" i="4"/>
  <c r="E23930" i="4"/>
  <c r="E23931" i="4"/>
  <c r="E23932" i="4"/>
  <c r="E23933" i="4"/>
  <c r="E23934" i="4"/>
  <c r="E23935" i="4"/>
  <c r="E23936" i="4"/>
  <c r="E23937" i="4"/>
  <c r="E23938" i="4"/>
  <c r="E23939" i="4"/>
  <c r="E23940" i="4"/>
  <c r="E23941" i="4"/>
  <c r="E23942" i="4"/>
  <c r="E23943" i="4"/>
  <c r="E23944" i="4"/>
  <c r="E23945" i="4"/>
  <c r="E23946" i="4"/>
  <c r="E23947" i="4"/>
  <c r="E23948" i="4"/>
  <c r="E23949" i="4"/>
  <c r="E23950" i="4"/>
  <c r="E23951" i="4"/>
  <c r="E23952" i="4"/>
  <c r="E23953" i="4"/>
  <c r="E23954" i="4"/>
  <c r="E23955" i="4"/>
  <c r="E23956" i="4"/>
  <c r="E23957" i="4"/>
  <c r="E23958" i="4"/>
  <c r="E23959" i="4"/>
  <c r="E23960" i="4"/>
  <c r="E23961" i="4"/>
  <c r="E23962" i="4"/>
  <c r="E23963" i="4"/>
  <c r="E23964" i="4"/>
  <c r="E23965" i="4"/>
  <c r="E23966" i="4"/>
  <c r="E23967" i="4"/>
  <c r="E23968" i="4"/>
  <c r="E23969" i="4"/>
  <c r="E23970" i="4"/>
  <c r="E23971" i="4"/>
  <c r="E23972" i="4"/>
  <c r="E23973" i="4"/>
  <c r="E23974" i="4"/>
  <c r="E23975" i="4"/>
  <c r="E23976" i="4"/>
  <c r="E23977" i="4"/>
  <c r="E23978" i="4"/>
  <c r="E23979" i="4"/>
  <c r="E23980" i="4"/>
  <c r="E23981" i="4"/>
  <c r="E23982" i="4"/>
  <c r="E23983" i="4"/>
  <c r="E23984" i="4"/>
  <c r="E23985" i="4"/>
  <c r="E23986" i="4"/>
  <c r="E23987" i="4"/>
  <c r="E23988" i="4"/>
  <c r="E23989" i="4"/>
  <c r="E23990" i="4"/>
  <c r="E23991" i="4"/>
  <c r="E23992" i="4"/>
  <c r="E23993" i="4"/>
  <c r="E23994" i="4"/>
  <c r="E23995" i="4"/>
  <c r="E23996" i="4"/>
  <c r="E23997" i="4"/>
  <c r="E23998" i="4"/>
  <c r="E23999" i="4"/>
  <c r="E24000" i="4"/>
  <c r="E24001" i="4"/>
  <c r="E24002" i="4"/>
  <c r="E24003" i="4"/>
  <c r="E24004" i="4"/>
  <c r="E24005" i="4"/>
  <c r="E24006" i="4"/>
  <c r="E24007" i="4"/>
  <c r="E24008" i="4"/>
  <c r="E24009" i="4"/>
  <c r="E24010" i="4"/>
  <c r="E24011" i="4"/>
  <c r="E24012" i="4"/>
  <c r="E24013" i="4"/>
  <c r="E24014" i="4"/>
  <c r="E24015" i="4"/>
  <c r="E24016" i="4"/>
  <c r="E24017" i="4"/>
  <c r="E24018" i="4"/>
  <c r="E24019" i="4"/>
  <c r="E24020" i="4"/>
  <c r="E24021" i="4"/>
  <c r="E24022" i="4"/>
  <c r="E24023" i="4"/>
  <c r="E24024" i="4"/>
  <c r="E24025" i="4"/>
  <c r="E24026" i="4"/>
  <c r="E24027" i="4"/>
  <c r="E24028" i="4"/>
  <c r="E24029" i="4"/>
  <c r="E24030" i="4"/>
  <c r="E24031" i="4"/>
  <c r="E24032" i="4"/>
  <c r="E24033" i="4"/>
  <c r="E24034" i="4"/>
  <c r="E24035" i="4"/>
  <c r="E24036" i="4"/>
  <c r="E24037" i="4"/>
  <c r="E24038" i="4"/>
  <c r="E24039" i="4"/>
  <c r="E24040" i="4"/>
  <c r="E24041" i="4"/>
  <c r="E24042" i="4"/>
  <c r="E24043" i="4"/>
  <c r="E24044" i="4"/>
  <c r="E24045" i="4"/>
  <c r="E24046" i="4"/>
  <c r="E24047" i="4"/>
  <c r="E24048" i="4"/>
  <c r="E24049" i="4"/>
  <c r="E24050" i="4"/>
  <c r="E24051" i="4"/>
  <c r="E24052" i="4"/>
  <c r="E24053" i="4"/>
  <c r="E24054" i="4"/>
  <c r="E24055" i="4"/>
  <c r="E24056" i="4"/>
  <c r="E24057" i="4"/>
  <c r="E24058" i="4"/>
  <c r="E24059" i="4"/>
  <c r="E24060" i="4"/>
  <c r="E24061" i="4"/>
  <c r="E24062" i="4"/>
  <c r="E24063" i="4"/>
  <c r="E24064" i="4"/>
  <c r="E24065" i="4"/>
  <c r="E24066" i="4"/>
  <c r="E24067" i="4"/>
  <c r="E24068" i="4"/>
  <c r="E24069" i="4"/>
  <c r="E24070" i="4"/>
  <c r="E24071" i="4"/>
  <c r="E24072" i="4"/>
  <c r="E24073" i="4"/>
  <c r="E24074" i="4"/>
  <c r="E24075" i="4"/>
  <c r="E24076" i="4"/>
  <c r="E24077" i="4"/>
  <c r="E24078" i="4"/>
  <c r="E24079" i="4"/>
  <c r="E24080" i="4"/>
  <c r="E24081" i="4"/>
  <c r="E24082" i="4"/>
  <c r="E24083" i="4"/>
  <c r="E24084" i="4"/>
  <c r="E24085" i="4"/>
  <c r="E24086" i="4"/>
  <c r="E24087" i="4"/>
  <c r="E24088" i="4"/>
  <c r="E24089" i="4"/>
  <c r="E24090" i="4"/>
  <c r="E24091" i="4"/>
  <c r="E24092" i="4"/>
  <c r="E24093" i="4"/>
  <c r="E24094" i="4"/>
  <c r="E24095" i="4"/>
  <c r="E24096" i="4"/>
  <c r="E24097" i="4"/>
  <c r="E24098" i="4"/>
  <c r="E24099" i="4"/>
  <c r="E24100" i="4"/>
  <c r="E24101" i="4"/>
  <c r="E24102" i="4"/>
  <c r="E24103" i="4"/>
  <c r="E24104" i="4"/>
  <c r="E24105" i="4"/>
  <c r="E24106" i="4"/>
  <c r="E24107" i="4"/>
  <c r="E24108" i="4"/>
  <c r="E24109" i="4"/>
  <c r="E24110" i="4"/>
  <c r="E24111" i="4"/>
  <c r="E24112" i="4"/>
  <c r="E24113" i="4"/>
  <c r="E24114" i="4"/>
  <c r="E24115" i="4"/>
  <c r="E24116" i="4"/>
  <c r="E24117" i="4"/>
  <c r="E24118" i="4"/>
  <c r="E24119" i="4"/>
  <c r="E24120" i="4"/>
  <c r="E24121" i="4"/>
  <c r="E24122" i="4"/>
  <c r="E24123" i="4"/>
  <c r="E24124" i="4"/>
  <c r="E24125" i="4"/>
  <c r="E24126" i="4"/>
  <c r="E24127" i="4"/>
  <c r="E24128" i="4"/>
  <c r="E24129" i="4"/>
  <c r="E24130" i="4"/>
  <c r="E24131" i="4"/>
  <c r="E24132" i="4"/>
  <c r="E24133" i="4"/>
  <c r="E24134" i="4"/>
  <c r="E24135" i="4"/>
  <c r="E24136" i="4"/>
  <c r="E24137" i="4"/>
  <c r="E24138" i="4"/>
  <c r="E24139" i="4"/>
  <c r="E24140" i="4"/>
  <c r="E24141" i="4"/>
  <c r="E24142" i="4"/>
  <c r="E24143" i="4"/>
  <c r="E24144" i="4"/>
  <c r="E24145" i="4"/>
  <c r="E24146" i="4"/>
  <c r="E24147" i="4"/>
  <c r="E24148" i="4"/>
  <c r="E24149" i="4"/>
  <c r="E24150" i="4"/>
  <c r="E24151" i="4"/>
  <c r="E24152" i="4"/>
  <c r="E24153" i="4"/>
  <c r="E24154" i="4"/>
  <c r="E24155" i="4"/>
  <c r="E24156" i="4"/>
  <c r="E24157" i="4"/>
  <c r="E24158" i="4"/>
  <c r="E24159" i="4"/>
  <c r="E24160" i="4"/>
  <c r="E24161" i="4"/>
  <c r="E24162" i="4"/>
  <c r="E24163" i="4"/>
  <c r="E24164" i="4"/>
  <c r="E24165" i="4"/>
  <c r="E24166" i="4"/>
  <c r="E24167" i="4"/>
  <c r="E24168" i="4"/>
  <c r="E24169" i="4"/>
  <c r="E24170" i="4"/>
  <c r="E24171" i="4"/>
  <c r="E24172" i="4"/>
  <c r="E24173" i="4"/>
  <c r="E24174" i="4"/>
  <c r="E24175" i="4"/>
  <c r="E24176" i="4"/>
  <c r="E24177" i="4"/>
  <c r="E24178" i="4"/>
  <c r="E24179" i="4"/>
  <c r="E24180" i="4"/>
  <c r="E24181" i="4"/>
  <c r="E24182" i="4"/>
  <c r="E24183" i="4"/>
  <c r="E24184" i="4"/>
  <c r="E24185" i="4"/>
  <c r="E24186" i="4"/>
  <c r="E24187" i="4"/>
  <c r="E24188" i="4"/>
  <c r="E24189" i="4"/>
  <c r="E24190" i="4"/>
  <c r="E24191" i="4"/>
  <c r="E24192" i="4"/>
  <c r="E24193" i="4"/>
  <c r="E24194" i="4"/>
  <c r="E24195" i="4"/>
  <c r="E24196" i="4"/>
  <c r="E24197" i="4"/>
  <c r="E24198" i="4"/>
  <c r="E24199" i="4"/>
  <c r="E24200" i="4"/>
  <c r="E24201" i="4"/>
  <c r="E24202" i="4"/>
  <c r="E24203" i="4"/>
  <c r="E24204" i="4"/>
  <c r="E24205" i="4"/>
  <c r="E24206" i="4"/>
  <c r="E24207" i="4"/>
  <c r="E24208" i="4"/>
  <c r="E24209" i="4"/>
  <c r="E24210" i="4"/>
  <c r="E24211" i="4"/>
  <c r="E24212" i="4"/>
  <c r="E24213" i="4"/>
  <c r="E24214" i="4"/>
  <c r="E24215" i="4"/>
  <c r="E24216" i="4"/>
  <c r="E24217" i="4"/>
  <c r="E24218" i="4"/>
  <c r="E24219" i="4"/>
  <c r="E24220" i="4"/>
  <c r="E24221" i="4"/>
  <c r="E24222" i="4"/>
  <c r="E24223" i="4"/>
  <c r="E24224" i="4"/>
  <c r="E24225" i="4"/>
  <c r="E24226" i="4"/>
  <c r="E24227" i="4"/>
  <c r="E24228" i="4"/>
  <c r="E24229" i="4"/>
  <c r="E24230" i="4"/>
  <c r="E24231" i="4"/>
  <c r="E24232" i="4"/>
  <c r="E24233" i="4"/>
  <c r="E24234" i="4"/>
  <c r="E24235" i="4"/>
  <c r="E24236" i="4"/>
  <c r="E24237" i="4"/>
  <c r="E24238" i="4"/>
  <c r="E24239" i="4"/>
  <c r="E24240" i="4"/>
  <c r="E24241" i="4"/>
  <c r="E24242" i="4"/>
  <c r="E24243" i="4"/>
  <c r="E24244" i="4"/>
  <c r="E24245" i="4"/>
  <c r="E24246" i="4"/>
  <c r="E24247" i="4"/>
  <c r="E24248" i="4"/>
  <c r="E24249" i="4"/>
  <c r="E24250" i="4"/>
  <c r="E24251" i="4"/>
  <c r="E24252" i="4"/>
  <c r="E24253" i="4"/>
  <c r="E24254" i="4"/>
  <c r="E24255" i="4"/>
  <c r="E24256" i="4"/>
  <c r="E24257" i="4"/>
  <c r="E24258" i="4"/>
  <c r="E24259" i="4"/>
  <c r="E24260" i="4"/>
  <c r="E24261" i="4"/>
  <c r="E24262" i="4"/>
  <c r="E24263" i="4"/>
  <c r="E24264" i="4"/>
  <c r="E24265" i="4"/>
  <c r="E24266" i="4"/>
  <c r="E24267" i="4"/>
  <c r="E24268" i="4"/>
  <c r="E24269" i="4"/>
  <c r="E24270" i="4"/>
  <c r="E24271" i="4"/>
  <c r="E24272" i="4"/>
  <c r="E24273" i="4"/>
  <c r="E24274" i="4"/>
  <c r="E24275" i="4"/>
  <c r="E24276" i="4"/>
  <c r="E24277" i="4"/>
  <c r="E24278" i="4"/>
  <c r="E24279" i="4"/>
  <c r="E24280" i="4"/>
  <c r="E24281" i="4"/>
  <c r="E24282" i="4"/>
  <c r="E24283" i="4"/>
  <c r="E24284" i="4"/>
  <c r="E24285" i="4"/>
  <c r="E24286" i="4"/>
  <c r="E24287" i="4"/>
  <c r="E24288" i="4"/>
  <c r="E24289" i="4"/>
  <c r="E24290" i="4"/>
  <c r="E24291" i="4"/>
  <c r="E24292" i="4"/>
  <c r="E24293" i="4"/>
  <c r="E24294" i="4"/>
  <c r="E24295" i="4"/>
  <c r="E24296" i="4"/>
  <c r="E24297" i="4"/>
  <c r="E24298" i="4"/>
  <c r="E24299" i="4"/>
  <c r="E24300" i="4"/>
  <c r="E24301" i="4"/>
  <c r="E24302" i="4"/>
  <c r="E24303" i="4"/>
  <c r="E24304" i="4"/>
  <c r="E24305" i="4"/>
  <c r="E24306" i="4"/>
  <c r="E24307" i="4"/>
  <c r="E24308" i="4"/>
  <c r="E24309" i="4"/>
  <c r="E24310" i="4"/>
  <c r="E24311" i="4"/>
  <c r="E24312" i="4"/>
  <c r="E24313" i="4"/>
  <c r="E24314" i="4"/>
  <c r="E24315" i="4"/>
  <c r="E24316" i="4"/>
  <c r="E24317" i="4"/>
  <c r="E24318" i="4"/>
  <c r="E24319" i="4"/>
  <c r="E24320" i="4"/>
  <c r="E24321" i="4"/>
  <c r="E24322" i="4"/>
  <c r="E24323" i="4"/>
  <c r="E24324" i="4"/>
  <c r="E24325" i="4"/>
  <c r="E24326" i="4"/>
  <c r="E24327" i="4"/>
  <c r="E24328" i="4"/>
  <c r="E24329" i="4"/>
  <c r="E24330" i="4"/>
  <c r="E24331" i="4"/>
  <c r="E24332" i="4"/>
  <c r="E24333" i="4"/>
  <c r="E24334" i="4"/>
  <c r="E24335" i="4"/>
  <c r="E24336" i="4"/>
  <c r="E24337" i="4"/>
  <c r="E24338" i="4"/>
  <c r="E24339" i="4"/>
  <c r="E24340" i="4"/>
  <c r="E24341" i="4"/>
  <c r="E24342" i="4"/>
  <c r="E24343" i="4"/>
  <c r="E24344" i="4"/>
  <c r="E24345" i="4"/>
  <c r="E24346" i="4"/>
  <c r="E24347" i="4"/>
  <c r="E24348" i="4"/>
  <c r="E24349" i="4"/>
  <c r="E24350" i="4"/>
  <c r="E24351" i="4"/>
  <c r="E24352" i="4"/>
  <c r="E24353" i="4"/>
  <c r="E24354" i="4"/>
  <c r="E24355" i="4"/>
  <c r="E24356" i="4"/>
  <c r="E24357" i="4"/>
  <c r="E24358" i="4"/>
  <c r="E24359" i="4"/>
  <c r="E24360" i="4"/>
  <c r="E24361" i="4"/>
  <c r="E24362" i="4"/>
  <c r="E24363" i="4"/>
  <c r="E24364" i="4"/>
  <c r="E24365" i="4"/>
  <c r="E24366" i="4"/>
  <c r="E24367" i="4"/>
  <c r="E24368" i="4"/>
  <c r="E24369" i="4"/>
  <c r="E24370" i="4"/>
  <c r="E24371" i="4"/>
  <c r="E24372" i="4"/>
  <c r="E24373" i="4"/>
  <c r="E24374" i="4"/>
  <c r="E24375" i="4"/>
  <c r="E24376" i="4"/>
  <c r="E24377" i="4"/>
  <c r="E24378" i="4"/>
  <c r="E24379" i="4"/>
  <c r="E24380" i="4"/>
  <c r="E24381" i="4"/>
  <c r="E24382" i="4"/>
  <c r="E24383" i="4"/>
  <c r="E24384" i="4"/>
  <c r="E24385" i="4"/>
  <c r="E24386" i="4"/>
  <c r="E24387" i="4"/>
  <c r="E24388" i="4"/>
  <c r="E24389" i="4"/>
  <c r="E24390" i="4"/>
  <c r="E24391" i="4"/>
  <c r="E24392" i="4"/>
  <c r="E24393" i="4"/>
  <c r="E24394" i="4"/>
  <c r="E24395" i="4"/>
  <c r="E24396" i="4"/>
  <c r="E24397" i="4"/>
  <c r="E24398" i="4"/>
  <c r="E24399" i="4"/>
  <c r="E24400" i="4"/>
  <c r="E24401" i="4"/>
  <c r="E24402" i="4"/>
  <c r="E24403" i="4"/>
  <c r="E24404" i="4"/>
  <c r="E24405" i="4"/>
  <c r="E24406" i="4"/>
  <c r="E24407" i="4"/>
  <c r="E24408" i="4"/>
  <c r="E24409" i="4"/>
  <c r="E24410" i="4"/>
  <c r="E24411" i="4"/>
  <c r="E24412" i="4"/>
  <c r="E24413" i="4"/>
  <c r="E24414" i="4"/>
  <c r="E24415" i="4"/>
  <c r="E24416" i="4"/>
  <c r="E24417" i="4"/>
  <c r="E24418" i="4"/>
  <c r="E24419" i="4"/>
  <c r="E24420" i="4"/>
  <c r="E24421" i="4"/>
  <c r="E24422" i="4"/>
  <c r="E24423" i="4"/>
  <c r="E24424" i="4"/>
  <c r="E24425" i="4"/>
  <c r="E24426" i="4"/>
  <c r="E24427" i="4"/>
  <c r="E24428" i="4"/>
  <c r="E24429" i="4"/>
  <c r="E24430" i="4"/>
  <c r="E24431" i="4"/>
  <c r="E24432" i="4"/>
  <c r="E24433" i="4"/>
  <c r="E24434" i="4"/>
  <c r="E24435" i="4"/>
  <c r="E24436" i="4"/>
  <c r="E24437" i="4"/>
  <c r="E24438" i="4"/>
  <c r="E24439" i="4"/>
  <c r="E24440" i="4"/>
  <c r="E24441" i="4"/>
  <c r="E24442" i="4"/>
  <c r="E24443" i="4"/>
  <c r="E24444" i="4"/>
  <c r="E24445" i="4"/>
  <c r="E24446" i="4"/>
  <c r="E24447" i="4"/>
  <c r="E24448" i="4"/>
  <c r="E24449" i="4"/>
  <c r="E24450" i="4"/>
  <c r="E24451" i="4"/>
  <c r="E24452" i="4"/>
  <c r="E24453" i="4"/>
  <c r="E24454" i="4"/>
  <c r="E24455" i="4"/>
  <c r="E24456" i="4"/>
  <c r="E24457" i="4"/>
  <c r="E24458" i="4"/>
  <c r="E24459" i="4"/>
  <c r="E24460" i="4"/>
  <c r="E24461" i="4"/>
  <c r="E24462" i="4"/>
  <c r="E24463" i="4"/>
  <c r="E24464" i="4"/>
  <c r="E24465" i="4"/>
  <c r="E24466" i="4"/>
  <c r="E24467" i="4"/>
  <c r="E24468" i="4"/>
  <c r="E24469" i="4"/>
  <c r="E24470" i="4"/>
  <c r="E24471" i="4"/>
  <c r="E24472" i="4"/>
  <c r="E24473" i="4"/>
  <c r="E24474" i="4"/>
  <c r="E24475" i="4"/>
  <c r="E24476" i="4"/>
  <c r="E24477" i="4"/>
  <c r="E24478" i="4"/>
  <c r="E24479" i="4"/>
  <c r="E24480" i="4"/>
  <c r="E24481" i="4"/>
  <c r="E24482" i="4"/>
  <c r="E24483" i="4"/>
  <c r="E24484" i="4"/>
  <c r="E24485" i="4"/>
  <c r="E24486" i="4"/>
  <c r="E24487" i="4"/>
  <c r="E24488" i="4"/>
  <c r="E24489" i="4"/>
  <c r="E24490" i="4"/>
  <c r="E24491" i="4"/>
  <c r="E24492" i="4"/>
  <c r="E24493" i="4"/>
  <c r="E24494" i="4"/>
  <c r="E24495" i="4"/>
  <c r="E24496" i="4"/>
  <c r="E24497" i="4"/>
  <c r="E24498" i="4"/>
  <c r="E24499" i="4"/>
  <c r="E24500" i="4"/>
  <c r="E24501" i="4"/>
  <c r="E24502" i="4"/>
  <c r="E24503" i="4"/>
  <c r="E24504" i="4"/>
  <c r="E24505" i="4"/>
  <c r="E24506" i="4"/>
  <c r="E24507" i="4"/>
  <c r="E24508" i="4"/>
  <c r="E24509" i="4"/>
  <c r="E24510" i="4"/>
  <c r="E24511" i="4"/>
  <c r="E24512" i="4"/>
  <c r="E24513" i="4"/>
  <c r="E24514" i="4"/>
  <c r="E24515" i="4"/>
  <c r="E24516" i="4"/>
  <c r="E24517" i="4"/>
  <c r="E24518" i="4"/>
  <c r="E24519" i="4"/>
  <c r="E24520" i="4"/>
  <c r="E24521" i="4"/>
  <c r="E24522" i="4"/>
  <c r="E24523" i="4"/>
  <c r="E24524" i="4"/>
  <c r="E24525" i="4"/>
  <c r="E24526" i="4"/>
  <c r="E24527" i="4"/>
  <c r="E24528" i="4"/>
  <c r="E24529" i="4"/>
  <c r="E24530" i="4"/>
  <c r="E24531" i="4"/>
  <c r="E24532" i="4"/>
  <c r="E24533" i="4"/>
  <c r="E24534" i="4"/>
  <c r="E24535" i="4"/>
  <c r="E24536" i="4"/>
  <c r="E24537" i="4"/>
  <c r="E24538" i="4"/>
  <c r="E24539" i="4"/>
  <c r="E24540" i="4"/>
  <c r="E24541" i="4"/>
  <c r="E24542" i="4"/>
  <c r="E24543" i="4"/>
  <c r="E24544" i="4"/>
  <c r="E24545" i="4"/>
  <c r="E24546" i="4"/>
  <c r="E24547" i="4"/>
  <c r="E24548" i="4"/>
  <c r="E24549" i="4"/>
  <c r="E24550" i="4"/>
  <c r="E24551" i="4"/>
  <c r="E24552" i="4"/>
  <c r="E24553" i="4"/>
  <c r="E24554" i="4"/>
  <c r="E24555" i="4"/>
  <c r="E24556" i="4"/>
  <c r="E24557" i="4"/>
  <c r="E24558" i="4"/>
  <c r="E24559" i="4"/>
  <c r="E24560" i="4"/>
  <c r="E24561" i="4"/>
  <c r="E24562" i="4"/>
  <c r="E24563" i="4"/>
  <c r="E24564" i="4"/>
  <c r="E24565" i="4"/>
  <c r="E24566" i="4"/>
  <c r="E24567" i="4"/>
  <c r="E24568" i="4"/>
  <c r="E24569" i="4"/>
  <c r="E24570" i="4"/>
  <c r="E24571" i="4"/>
  <c r="E24572" i="4"/>
  <c r="E24573" i="4"/>
  <c r="E24574" i="4"/>
  <c r="E24575" i="4"/>
  <c r="E24576" i="4"/>
  <c r="E24577" i="4"/>
  <c r="E24578" i="4"/>
  <c r="E24579" i="4"/>
  <c r="E24580" i="4"/>
  <c r="E24581" i="4"/>
  <c r="E24582" i="4"/>
  <c r="E24583" i="4"/>
  <c r="E24584" i="4"/>
  <c r="E24585" i="4"/>
  <c r="E24586" i="4"/>
  <c r="E24587" i="4"/>
  <c r="E24588" i="4"/>
  <c r="E24589" i="4"/>
  <c r="E24590" i="4"/>
  <c r="E24591" i="4"/>
  <c r="E24592" i="4"/>
  <c r="E24593" i="4"/>
  <c r="E24594" i="4"/>
  <c r="E24595" i="4"/>
  <c r="E24596" i="4"/>
  <c r="E24597" i="4"/>
  <c r="E24598" i="4"/>
  <c r="E24599" i="4"/>
  <c r="E24600" i="4"/>
  <c r="E24601" i="4"/>
  <c r="E24602" i="4"/>
  <c r="E24603" i="4"/>
  <c r="E24604" i="4"/>
  <c r="E24605" i="4"/>
  <c r="E24606" i="4"/>
  <c r="E24607" i="4"/>
  <c r="E24608" i="4"/>
  <c r="E24609" i="4"/>
  <c r="E24610" i="4"/>
  <c r="E24611" i="4"/>
  <c r="E24612" i="4"/>
  <c r="E24613" i="4"/>
  <c r="E24614" i="4"/>
  <c r="E24615" i="4"/>
  <c r="E24616" i="4"/>
  <c r="E24617" i="4"/>
  <c r="E24618" i="4"/>
  <c r="E24619" i="4"/>
  <c r="E24620" i="4"/>
  <c r="E24621" i="4"/>
  <c r="E24622" i="4"/>
  <c r="E24623" i="4"/>
  <c r="E24624" i="4"/>
  <c r="E24625" i="4"/>
  <c r="E24626" i="4"/>
  <c r="E24627" i="4"/>
  <c r="E24628" i="4"/>
  <c r="E24629" i="4"/>
  <c r="E24630" i="4"/>
  <c r="E24631" i="4"/>
  <c r="E24632" i="4"/>
  <c r="E24633" i="4"/>
  <c r="E24634" i="4"/>
  <c r="E24635" i="4"/>
  <c r="E24636" i="4"/>
  <c r="E24637" i="4"/>
  <c r="E24638" i="4"/>
  <c r="E24639" i="4"/>
  <c r="E24640" i="4"/>
  <c r="E24641" i="4"/>
  <c r="E24642" i="4"/>
  <c r="E24643" i="4"/>
  <c r="E24644" i="4"/>
  <c r="E24645" i="4"/>
  <c r="E24646" i="4"/>
  <c r="E24647" i="4"/>
  <c r="E24648" i="4"/>
  <c r="E24649" i="4"/>
  <c r="E24650" i="4"/>
  <c r="E24651" i="4"/>
  <c r="E24652" i="4"/>
  <c r="E24653" i="4"/>
  <c r="E24654" i="4"/>
  <c r="E24655" i="4"/>
  <c r="E24656" i="4"/>
  <c r="E24657" i="4"/>
  <c r="E24658" i="4"/>
  <c r="E24659" i="4"/>
  <c r="E24660" i="4"/>
  <c r="E24661" i="4"/>
  <c r="E24662" i="4"/>
  <c r="E24663" i="4"/>
  <c r="E24664" i="4"/>
  <c r="E24665" i="4"/>
  <c r="E24666" i="4"/>
  <c r="E24667" i="4"/>
  <c r="E24668" i="4"/>
  <c r="E24669" i="4"/>
  <c r="E24670" i="4"/>
  <c r="E24671" i="4"/>
  <c r="E24672" i="4"/>
  <c r="E24673" i="4"/>
  <c r="E24674" i="4"/>
  <c r="E24675" i="4"/>
  <c r="E24676" i="4"/>
  <c r="E24677" i="4"/>
  <c r="E24678" i="4"/>
  <c r="E24679" i="4"/>
  <c r="E24680" i="4"/>
  <c r="E24681" i="4"/>
  <c r="E24682" i="4"/>
  <c r="E24683" i="4"/>
  <c r="E24684" i="4"/>
  <c r="E24685" i="4"/>
  <c r="E24686" i="4"/>
  <c r="E24687" i="4"/>
  <c r="E24688" i="4"/>
  <c r="E24689" i="4"/>
  <c r="E24690" i="4"/>
  <c r="E24691" i="4"/>
  <c r="E24692" i="4"/>
  <c r="E24693" i="4"/>
  <c r="E24694" i="4"/>
  <c r="E24695" i="4"/>
  <c r="E24696" i="4"/>
  <c r="E24697" i="4"/>
  <c r="E24698" i="4"/>
  <c r="E24699" i="4"/>
  <c r="E24700" i="4"/>
  <c r="E24701" i="4"/>
  <c r="E24702" i="4"/>
  <c r="E24703" i="4"/>
  <c r="E24704" i="4"/>
  <c r="E24705" i="4"/>
  <c r="E24706" i="4"/>
  <c r="E24707" i="4"/>
  <c r="E24708" i="4"/>
  <c r="E24709" i="4"/>
  <c r="E24710" i="4"/>
  <c r="E24711" i="4"/>
  <c r="E24712" i="4"/>
  <c r="E24713" i="4"/>
  <c r="E24714" i="4"/>
  <c r="E24715" i="4"/>
  <c r="E24716" i="4"/>
  <c r="E24717" i="4"/>
  <c r="E24718" i="4"/>
  <c r="E24719" i="4"/>
  <c r="E24720" i="4"/>
  <c r="E24721" i="4"/>
  <c r="E24722" i="4"/>
  <c r="E24723" i="4"/>
  <c r="E24724" i="4"/>
  <c r="E24725" i="4"/>
  <c r="E24726" i="4"/>
  <c r="E24727" i="4"/>
  <c r="E24728" i="4"/>
  <c r="E24729" i="4"/>
  <c r="E24730" i="4"/>
  <c r="E24731" i="4"/>
  <c r="E24732" i="4"/>
  <c r="E24733" i="4"/>
  <c r="E24734" i="4"/>
  <c r="E24735" i="4"/>
  <c r="E24736" i="4"/>
  <c r="E24737" i="4"/>
  <c r="E24738" i="4"/>
  <c r="E24739" i="4"/>
  <c r="E24740" i="4"/>
  <c r="E24741" i="4"/>
  <c r="E24742" i="4"/>
  <c r="E24743" i="4"/>
  <c r="E24744" i="4"/>
  <c r="E24745" i="4"/>
  <c r="E24746" i="4"/>
  <c r="E24747" i="4"/>
  <c r="E24748" i="4"/>
  <c r="E24749" i="4"/>
  <c r="E24750" i="4"/>
  <c r="E24751" i="4"/>
  <c r="E24752" i="4"/>
  <c r="E24753" i="4"/>
  <c r="E24754" i="4"/>
  <c r="E24755" i="4"/>
  <c r="E24756" i="4"/>
  <c r="E24757" i="4"/>
  <c r="E24758" i="4"/>
  <c r="E24759" i="4"/>
  <c r="E24760" i="4"/>
  <c r="E24761" i="4"/>
  <c r="E24762" i="4"/>
  <c r="E24763" i="4"/>
  <c r="E24764" i="4"/>
  <c r="E24765" i="4"/>
  <c r="E24766" i="4"/>
  <c r="E24767" i="4"/>
  <c r="E24768" i="4"/>
  <c r="E24769" i="4"/>
  <c r="E24770" i="4"/>
  <c r="E24771" i="4"/>
  <c r="E24772" i="4"/>
  <c r="E24773" i="4"/>
  <c r="E24774" i="4"/>
  <c r="E24775" i="4"/>
  <c r="E24776" i="4"/>
  <c r="E24777" i="4"/>
  <c r="E24778" i="4"/>
  <c r="E24779" i="4"/>
  <c r="E24780" i="4"/>
  <c r="E24781" i="4"/>
  <c r="E24782" i="4"/>
  <c r="E24783" i="4"/>
  <c r="E24784" i="4"/>
  <c r="E24785" i="4"/>
  <c r="E24786" i="4"/>
  <c r="E24787" i="4"/>
  <c r="E24788" i="4"/>
  <c r="E24789" i="4"/>
  <c r="E24790" i="4"/>
  <c r="E24791" i="4"/>
  <c r="E24792" i="4"/>
  <c r="E24793" i="4"/>
  <c r="E24794" i="4"/>
  <c r="E24795" i="4"/>
  <c r="E24796" i="4"/>
  <c r="E24797" i="4"/>
  <c r="E24798" i="4"/>
  <c r="E24799" i="4"/>
  <c r="E24800" i="4"/>
  <c r="E24801" i="4"/>
  <c r="E24802" i="4"/>
  <c r="E24803" i="4"/>
  <c r="E24804" i="4"/>
  <c r="E24805" i="4"/>
  <c r="E24806" i="4"/>
  <c r="E24807" i="4"/>
  <c r="E24808" i="4"/>
  <c r="E24809" i="4"/>
  <c r="E24810" i="4"/>
  <c r="E24811" i="4"/>
  <c r="E24812" i="4"/>
  <c r="E24813" i="4"/>
  <c r="E24814" i="4"/>
  <c r="E24815" i="4"/>
  <c r="E24816" i="4"/>
  <c r="E24817" i="4"/>
  <c r="E24818" i="4"/>
  <c r="E24819" i="4"/>
  <c r="E24820" i="4"/>
  <c r="E24821" i="4"/>
  <c r="E24822" i="4"/>
  <c r="E24823" i="4"/>
  <c r="E24824" i="4"/>
  <c r="E24825" i="4"/>
  <c r="E24826" i="4"/>
  <c r="E24827" i="4"/>
  <c r="E24828" i="4"/>
  <c r="E24829" i="4"/>
  <c r="E24830" i="4"/>
  <c r="E24831" i="4"/>
  <c r="E24832" i="4"/>
  <c r="E24833" i="4"/>
  <c r="E24834" i="4"/>
  <c r="E24835" i="4"/>
  <c r="E24836" i="4"/>
  <c r="E24837" i="4"/>
  <c r="E24838" i="4"/>
  <c r="E24839" i="4"/>
  <c r="E24840" i="4"/>
  <c r="E24841" i="4"/>
  <c r="E24842" i="4"/>
  <c r="E24843" i="4"/>
  <c r="E24844" i="4"/>
  <c r="E24845" i="4"/>
  <c r="E24846" i="4"/>
  <c r="E24847" i="4"/>
  <c r="E24848" i="4"/>
  <c r="E24849" i="4"/>
  <c r="E24850" i="4"/>
  <c r="E24851" i="4"/>
  <c r="E24852" i="4"/>
  <c r="E24853" i="4"/>
  <c r="E24854" i="4"/>
  <c r="E24855" i="4"/>
  <c r="E24856" i="4"/>
  <c r="E24857" i="4"/>
  <c r="E24858" i="4"/>
  <c r="E24859" i="4"/>
  <c r="E24860" i="4"/>
  <c r="E24861" i="4"/>
  <c r="E24862" i="4"/>
  <c r="E24863" i="4"/>
  <c r="E24864" i="4"/>
  <c r="E24865" i="4"/>
  <c r="E24866" i="4"/>
  <c r="E24867" i="4"/>
  <c r="E24868" i="4"/>
  <c r="E24869" i="4"/>
  <c r="E24870" i="4"/>
  <c r="E24871" i="4"/>
  <c r="E24872" i="4"/>
  <c r="E24873" i="4"/>
  <c r="E24874" i="4"/>
  <c r="E24875" i="4"/>
  <c r="E24876" i="4"/>
  <c r="E24877" i="4"/>
  <c r="E24878" i="4"/>
  <c r="E24879" i="4"/>
  <c r="E24880" i="4"/>
  <c r="E24881" i="4"/>
  <c r="E24882" i="4"/>
  <c r="E24883" i="4"/>
  <c r="E24884" i="4"/>
  <c r="E24885" i="4"/>
  <c r="E24886" i="4"/>
  <c r="E24887" i="4"/>
  <c r="E24888" i="4"/>
  <c r="E24889" i="4"/>
  <c r="E24890" i="4"/>
  <c r="E24891" i="4"/>
  <c r="E24892" i="4"/>
  <c r="E24893" i="4"/>
  <c r="E24894" i="4"/>
  <c r="E24895" i="4"/>
  <c r="E24896" i="4"/>
  <c r="E24897" i="4"/>
  <c r="E24898" i="4"/>
  <c r="E24899" i="4"/>
  <c r="E24900" i="4"/>
  <c r="E24901" i="4"/>
  <c r="E24902" i="4"/>
  <c r="E24903" i="4"/>
  <c r="E24904" i="4"/>
  <c r="E24905" i="4"/>
  <c r="E24906" i="4"/>
  <c r="E24907" i="4"/>
  <c r="E24908" i="4"/>
  <c r="E24909" i="4"/>
  <c r="E24910" i="4"/>
  <c r="E24911" i="4"/>
  <c r="E24912" i="4"/>
  <c r="E24913" i="4"/>
  <c r="E24914" i="4"/>
  <c r="E24915" i="4"/>
  <c r="E24916" i="4"/>
  <c r="E24917" i="4"/>
  <c r="E24918" i="4"/>
  <c r="E24919" i="4"/>
  <c r="E24920" i="4"/>
  <c r="E24921" i="4"/>
  <c r="E24922" i="4"/>
  <c r="E24923" i="4"/>
  <c r="E24924" i="4"/>
  <c r="E24925" i="4"/>
  <c r="E24926" i="4"/>
  <c r="E24927" i="4"/>
  <c r="E24928" i="4"/>
  <c r="E24929" i="4"/>
  <c r="E24930" i="4"/>
  <c r="E24931" i="4"/>
  <c r="E24932" i="4"/>
  <c r="E24933" i="4"/>
  <c r="E24934" i="4"/>
  <c r="E24935" i="4"/>
  <c r="E24936" i="4"/>
  <c r="E24937" i="4"/>
  <c r="E24938" i="4"/>
  <c r="E24939" i="4"/>
  <c r="E24940" i="4"/>
  <c r="E24941" i="4"/>
  <c r="E24942" i="4"/>
  <c r="E24943" i="4"/>
  <c r="E24944" i="4"/>
  <c r="E24945" i="4"/>
  <c r="E24946" i="4"/>
  <c r="E24947" i="4"/>
  <c r="E24948" i="4"/>
  <c r="E24949" i="4"/>
  <c r="E24950" i="4"/>
  <c r="E24951" i="4"/>
  <c r="E24952" i="4"/>
  <c r="E24953" i="4"/>
  <c r="E24954" i="4"/>
  <c r="E24955" i="4"/>
  <c r="E24956" i="4"/>
  <c r="E24957" i="4"/>
  <c r="E24958" i="4"/>
  <c r="E24959" i="4"/>
  <c r="E24960" i="4"/>
  <c r="E24961" i="4"/>
  <c r="E24962" i="4"/>
  <c r="E24963" i="4"/>
  <c r="E24964" i="4"/>
  <c r="E24965" i="4"/>
  <c r="E24966" i="4"/>
  <c r="E24967" i="4"/>
  <c r="E24968" i="4"/>
  <c r="E24969" i="4"/>
  <c r="E24970" i="4"/>
  <c r="E24971" i="4"/>
  <c r="E24972" i="4"/>
  <c r="E24973" i="4"/>
  <c r="E24974" i="4"/>
  <c r="E24975" i="4"/>
  <c r="E24976" i="4"/>
  <c r="E24977" i="4"/>
  <c r="E24978" i="4"/>
  <c r="E24979" i="4"/>
  <c r="E24980" i="4"/>
  <c r="E24981" i="4"/>
  <c r="E24982" i="4"/>
  <c r="E24983" i="4"/>
  <c r="E24984" i="4"/>
  <c r="E24985" i="4"/>
  <c r="E24986" i="4"/>
  <c r="E24987" i="4"/>
  <c r="E24988" i="4"/>
  <c r="E24989" i="4"/>
  <c r="E24990" i="4"/>
  <c r="E24991" i="4"/>
  <c r="E24992" i="4"/>
  <c r="E24993" i="4"/>
  <c r="E24994" i="4"/>
  <c r="E24995" i="4"/>
  <c r="E24996" i="4"/>
  <c r="E24997" i="4"/>
  <c r="E24998" i="4"/>
  <c r="E24999" i="4"/>
  <c r="E25000" i="4"/>
  <c r="E25001" i="4"/>
  <c r="E25002" i="4"/>
  <c r="E25003" i="4"/>
  <c r="E25004" i="4"/>
  <c r="E25005" i="4"/>
  <c r="E25006" i="4"/>
  <c r="E25007" i="4"/>
  <c r="E25008" i="4"/>
  <c r="E25009" i="4"/>
  <c r="E25010" i="4"/>
  <c r="E25011" i="4"/>
  <c r="E25012" i="4"/>
  <c r="E25013" i="4"/>
  <c r="E25014" i="4"/>
  <c r="E25015" i="4"/>
  <c r="E25016" i="4"/>
  <c r="E25017" i="4"/>
  <c r="E25018" i="4"/>
  <c r="E25019" i="4"/>
  <c r="E25020" i="4"/>
  <c r="E25021" i="4"/>
  <c r="E25022" i="4"/>
  <c r="E25023" i="4"/>
  <c r="E25024" i="4"/>
  <c r="E25025" i="4"/>
  <c r="E25026" i="4"/>
  <c r="E25027" i="4"/>
  <c r="E25028" i="4"/>
  <c r="E25029" i="4"/>
  <c r="E25030" i="4"/>
  <c r="E25031" i="4"/>
  <c r="E25032" i="4"/>
  <c r="E25033" i="4"/>
  <c r="E25034" i="4"/>
  <c r="E25035" i="4"/>
  <c r="E25036" i="4"/>
  <c r="E25037" i="4"/>
  <c r="E25038" i="4"/>
  <c r="E25039" i="4"/>
  <c r="E25040" i="4"/>
  <c r="E25041" i="4"/>
  <c r="E25042" i="4"/>
  <c r="E25043" i="4"/>
  <c r="E25044" i="4"/>
  <c r="E25045" i="4"/>
  <c r="E25046" i="4"/>
  <c r="E25047" i="4"/>
  <c r="E25048" i="4"/>
  <c r="E25049" i="4"/>
  <c r="E25050" i="4"/>
  <c r="E25051" i="4"/>
  <c r="E25052" i="4"/>
  <c r="E25053" i="4"/>
  <c r="E25054" i="4"/>
  <c r="E25055" i="4"/>
  <c r="E25056" i="4"/>
  <c r="E25057" i="4"/>
  <c r="E25058" i="4"/>
  <c r="E25059" i="4"/>
  <c r="E25060" i="4"/>
  <c r="E25061" i="4"/>
  <c r="E25062" i="4"/>
  <c r="E25063" i="4"/>
  <c r="E25064" i="4"/>
  <c r="E25065" i="4"/>
  <c r="E25066" i="4"/>
  <c r="E25067" i="4"/>
  <c r="E25068" i="4"/>
  <c r="E25069" i="4"/>
  <c r="E25070" i="4"/>
  <c r="E25071" i="4"/>
  <c r="E25072" i="4"/>
  <c r="E25073" i="4"/>
  <c r="E25074" i="4"/>
  <c r="E25075" i="4"/>
  <c r="E25076" i="4"/>
  <c r="E25077" i="4"/>
  <c r="E25078" i="4"/>
  <c r="E25079" i="4"/>
  <c r="E25080" i="4"/>
  <c r="E25081" i="4"/>
  <c r="E25082" i="4"/>
  <c r="E25083" i="4"/>
  <c r="E25084" i="4"/>
  <c r="E25085" i="4"/>
  <c r="E25086" i="4"/>
  <c r="E25087" i="4"/>
  <c r="E25088" i="4"/>
  <c r="E25089" i="4"/>
  <c r="E25090" i="4"/>
  <c r="E25091" i="4"/>
  <c r="E25092" i="4"/>
  <c r="E25093" i="4"/>
  <c r="E25094" i="4"/>
  <c r="E25095" i="4"/>
  <c r="E25096" i="4"/>
  <c r="E25097" i="4"/>
  <c r="E25098" i="4"/>
  <c r="E25099" i="4"/>
  <c r="E25100" i="4"/>
  <c r="E25101" i="4"/>
  <c r="E25102" i="4"/>
  <c r="E25103" i="4"/>
  <c r="E25104" i="4"/>
  <c r="E25105" i="4"/>
  <c r="E25106" i="4"/>
  <c r="E25107" i="4"/>
  <c r="E25108" i="4"/>
  <c r="E25109" i="4"/>
  <c r="E25110" i="4"/>
  <c r="E25111" i="4"/>
  <c r="E25112" i="4"/>
  <c r="E25113" i="4"/>
  <c r="E25114" i="4"/>
  <c r="E25115" i="4"/>
  <c r="E25116" i="4"/>
  <c r="E25117" i="4"/>
  <c r="E25118" i="4"/>
  <c r="E25119" i="4"/>
  <c r="E25120" i="4"/>
  <c r="E25121" i="4"/>
  <c r="E25122" i="4"/>
  <c r="E25123" i="4"/>
  <c r="E25124" i="4"/>
  <c r="E25125" i="4"/>
  <c r="E25126" i="4"/>
  <c r="E25127" i="4"/>
  <c r="E25128" i="4"/>
  <c r="E25129" i="4"/>
  <c r="E25130" i="4"/>
  <c r="E25131" i="4"/>
  <c r="E25132" i="4"/>
  <c r="E25133" i="4"/>
  <c r="E25134" i="4"/>
  <c r="E25135" i="4"/>
  <c r="E25136" i="4"/>
  <c r="E25137" i="4"/>
  <c r="E25138" i="4"/>
  <c r="E25139" i="4"/>
  <c r="E25140" i="4"/>
  <c r="E25141" i="4"/>
  <c r="E25142" i="4"/>
  <c r="E25143" i="4"/>
  <c r="E25144" i="4"/>
  <c r="E25145" i="4"/>
  <c r="E25146" i="4"/>
  <c r="E25147" i="4"/>
  <c r="E25148" i="4"/>
  <c r="E25149" i="4"/>
  <c r="E25150" i="4"/>
  <c r="E25151" i="4"/>
  <c r="E25152" i="4"/>
  <c r="E25153" i="4"/>
  <c r="E25154" i="4"/>
  <c r="E25155" i="4"/>
  <c r="E25156" i="4"/>
  <c r="E25157" i="4"/>
  <c r="E25158" i="4"/>
  <c r="E25159" i="4"/>
  <c r="E25160" i="4"/>
  <c r="E25161" i="4"/>
  <c r="E25162" i="4"/>
  <c r="E25163" i="4"/>
  <c r="E25164" i="4"/>
  <c r="E25165" i="4"/>
  <c r="E25166" i="4"/>
  <c r="E25167" i="4"/>
  <c r="E25168" i="4"/>
  <c r="E25169" i="4"/>
  <c r="E25170" i="4"/>
  <c r="E25171" i="4"/>
  <c r="E25172" i="4"/>
  <c r="E25173" i="4"/>
  <c r="E25174" i="4"/>
  <c r="E25175" i="4"/>
  <c r="E25176" i="4"/>
  <c r="E25177" i="4"/>
  <c r="E25178" i="4"/>
  <c r="E25179" i="4"/>
  <c r="E25180" i="4"/>
  <c r="E25181" i="4"/>
  <c r="E25182" i="4"/>
  <c r="E25183" i="4"/>
  <c r="E25184" i="4"/>
  <c r="E25185" i="4"/>
  <c r="E25186" i="4"/>
  <c r="E25187" i="4"/>
  <c r="E25188" i="4"/>
  <c r="E25189" i="4"/>
  <c r="E25190" i="4"/>
  <c r="E25191" i="4"/>
  <c r="E25192" i="4"/>
  <c r="E25193" i="4"/>
  <c r="E25194" i="4"/>
  <c r="E25195" i="4"/>
  <c r="E25196" i="4"/>
  <c r="E25197" i="4"/>
  <c r="E25198" i="4"/>
  <c r="E25199" i="4"/>
  <c r="E25200" i="4"/>
  <c r="E25201" i="4"/>
  <c r="E25202" i="4"/>
  <c r="E25203" i="4"/>
  <c r="E25204" i="4"/>
  <c r="E25205" i="4"/>
  <c r="E25206" i="4"/>
  <c r="E25207" i="4"/>
  <c r="E25208" i="4"/>
  <c r="E25209" i="4"/>
  <c r="E25210" i="4"/>
  <c r="E25211" i="4"/>
  <c r="E25212" i="4"/>
  <c r="E25213" i="4"/>
  <c r="E25214" i="4"/>
  <c r="E25215" i="4"/>
  <c r="E25216" i="4"/>
  <c r="E25217" i="4"/>
  <c r="E25218" i="4"/>
  <c r="E25219" i="4"/>
  <c r="E25220" i="4"/>
  <c r="E25221" i="4"/>
  <c r="E25222" i="4"/>
  <c r="E25223" i="4"/>
  <c r="E25224" i="4"/>
  <c r="E25225" i="4"/>
  <c r="E25226" i="4"/>
  <c r="E25227" i="4"/>
  <c r="E25228" i="4"/>
  <c r="E25229" i="4"/>
  <c r="E25230" i="4"/>
  <c r="E25231" i="4"/>
  <c r="E25232" i="4"/>
  <c r="E25233" i="4"/>
  <c r="E25234" i="4"/>
  <c r="E25235" i="4"/>
  <c r="E25236" i="4"/>
  <c r="E25237" i="4"/>
  <c r="E25238" i="4"/>
  <c r="E25239" i="4"/>
  <c r="E25240" i="4"/>
  <c r="E25241" i="4"/>
  <c r="E25242" i="4"/>
  <c r="E25243" i="4"/>
  <c r="E25244" i="4"/>
  <c r="E25245" i="4"/>
  <c r="E25246" i="4"/>
  <c r="E25247" i="4"/>
  <c r="E25248" i="4"/>
  <c r="E25249" i="4"/>
  <c r="E25250" i="4"/>
  <c r="E25251" i="4"/>
  <c r="E25252" i="4"/>
  <c r="E25253" i="4"/>
  <c r="E25254" i="4"/>
  <c r="E25255" i="4"/>
  <c r="E25256" i="4"/>
  <c r="E25257" i="4"/>
  <c r="E25258" i="4"/>
  <c r="E25259" i="4"/>
  <c r="E25260" i="4"/>
  <c r="E25261" i="4"/>
  <c r="E25262" i="4"/>
  <c r="E25263" i="4"/>
  <c r="E25264" i="4"/>
  <c r="E25265" i="4"/>
  <c r="E25266" i="4"/>
  <c r="E25267" i="4"/>
  <c r="E25268" i="4"/>
  <c r="E25269" i="4"/>
  <c r="E25270" i="4"/>
  <c r="E25271" i="4"/>
  <c r="E25272" i="4"/>
  <c r="E25273" i="4"/>
  <c r="E25274" i="4"/>
  <c r="E25275" i="4"/>
  <c r="E25276" i="4"/>
  <c r="E25277" i="4"/>
  <c r="E25278" i="4"/>
  <c r="E25279" i="4"/>
  <c r="E25280" i="4"/>
  <c r="E25281" i="4"/>
  <c r="E25282" i="4"/>
  <c r="E25283" i="4"/>
  <c r="E25284" i="4"/>
  <c r="E25285" i="4"/>
  <c r="E25286" i="4"/>
  <c r="E25287" i="4"/>
  <c r="E25288" i="4"/>
  <c r="E25289" i="4"/>
  <c r="E25290" i="4"/>
  <c r="E25291" i="4"/>
  <c r="E25292" i="4"/>
  <c r="E25293" i="4"/>
  <c r="E25294" i="4"/>
  <c r="E25295" i="4"/>
  <c r="E25296" i="4"/>
  <c r="E25297" i="4"/>
  <c r="E25298" i="4"/>
  <c r="E25299" i="4"/>
  <c r="E25300" i="4"/>
  <c r="E25301" i="4"/>
  <c r="E25302" i="4"/>
  <c r="E25303" i="4"/>
  <c r="E25304" i="4"/>
  <c r="E25305" i="4"/>
  <c r="E25306" i="4"/>
  <c r="E25307" i="4"/>
  <c r="E25308" i="4"/>
  <c r="E25309" i="4"/>
  <c r="E25310" i="4"/>
  <c r="E25311" i="4"/>
  <c r="E25312" i="4"/>
  <c r="E25313" i="4"/>
  <c r="E25314" i="4"/>
  <c r="E25315" i="4"/>
  <c r="E25316" i="4"/>
  <c r="E25317" i="4"/>
  <c r="E25318" i="4"/>
  <c r="E25319" i="4"/>
  <c r="E25320" i="4"/>
  <c r="E25321" i="4"/>
  <c r="E25322" i="4"/>
  <c r="E25323" i="4"/>
  <c r="E25324" i="4"/>
  <c r="E25325" i="4"/>
  <c r="E25326" i="4"/>
  <c r="E25327" i="4"/>
  <c r="E25328" i="4"/>
  <c r="E25329" i="4"/>
  <c r="E25330" i="4"/>
  <c r="E25331" i="4"/>
  <c r="E25332" i="4"/>
  <c r="E25333" i="4"/>
  <c r="E25334" i="4"/>
  <c r="E25335" i="4"/>
  <c r="E25336" i="4"/>
  <c r="E25337" i="4"/>
  <c r="E25338" i="4"/>
  <c r="E25339" i="4"/>
  <c r="E25340" i="4"/>
  <c r="E25341" i="4"/>
  <c r="E25342" i="4"/>
  <c r="E25343" i="4"/>
  <c r="E25344" i="4"/>
  <c r="E25345" i="4"/>
  <c r="E25346" i="4"/>
  <c r="E25347" i="4"/>
  <c r="E25348" i="4"/>
  <c r="E25349" i="4"/>
  <c r="E25350" i="4"/>
  <c r="E25351" i="4"/>
  <c r="E25352" i="4"/>
  <c r="E25353" i="4"/>
  <c r="E25354" i="4"/>
  <c r="E25355" i="4"/>
  <c r="E25356" i="4"/>
  <c r="E25357" i="4"/>
  <c r="E25358" i="4"/>
  <c r="E25359" i="4"/>
  <c r="E25360" i="4"/>
  <c r="E25361" i="4"/>
  <c r="E25362" i="4"/>
  <c r="E25363" i="4"/>
  <c r="E25364" i="4"/>
  <c r="E25365" i="4"/>
  <c r="E25366" i="4"/>
  <c r="E25367" i="4"/>
  <c r="E25368" i="4"/>
  <c r="E25369" i="4"/>
  <c r="E25370" i="4"/>
  <c r="E25371" i="4"/>
  <c r="E25372" i="4"/>
  <c r="E25373" i="4"/>
  <c r="E25374" i="4"/>
  <c r="E25375" i="4"/>
  <c r="E25376" i="4"/>
  <c r="E25377" i="4"/>
  <c r="E25378" i="4"/>
  <c r="E25379" i="4"/>
  <c r="E25380" i="4"/>
  <c r="E25381" i="4"/>
  <c r="E25382" i="4"/>
  <c r="E25383" i="4"/>
  <c r="E25384" i="4"/>
  <c r="E25385" i="4"/>
  <c r="E25386" i="4"/>
  <c r="E25387" i="4"/>
  <c r="E25388" i="4"/>
  <c r="E25389" i="4"/>
  <c r="E25390" i="4"/>
  <c r="E25391" i="4"/>
  <c r="E25392" i="4"/>
  <c r="E25393" i="4"/>
  <c r="E25394" i="4"/>
  <c r="E25395" i="4"/>
  <c r="E25396" i="4"/>
  <c r="E25397" i="4"/>
  <c r="E25398" i="4"/>
  <c r="E25399" i="4"/>
  <c r="E25400" i="4"/>
  <c r="E25401" i="4"/>
  <c r="E25402" i="4"/>
  <c r="E25403" i="4"/>
  <c r="E25404" i="4"/>
  <c r="E25405" i="4"/>
  <c r="E25406" i="4"/>
  <c r="E25407" i="4"/>
  <c r="E25408" i="4"/>
  <c r="E25409" i="4"/>
  <c r="E25410" i="4"/>
  <c r="E25411" i="4"/>
  <c r="E25412" i="4"/>
  <c r="E25413" i="4"/>
  <c r="E25414" i="4"/>
  <c r="E25415" i="4"/>
  <c r="E25416" i="4"/>
  <c r="E25417" i="4"/>
  <c r="E25418" i="4"/>
  <c r="E25419" i="4"/>
  <c r="E25420" i="4"/>
  <c r="E25421" i="4"/>
  <c r="E25422" i="4"/>
  <c r="E25423" i="4"/>
  <c r="E25424" i="4"/>
  <c r="E25425" i="4"/>
  <c r="E25426" i="4"/>
  <c r="E25427" i="4"/>
  <c r="E25428" i="4"/>
  <c r="E25429" i="4"/>
  <c r="E25430" i="4"/>
  <c r="E25431" i="4"/>
  <c r="E25432" i="4"/>
  <c r="E25433" i="4"/>
  <c r="E25434" i="4"/>
  <c r="E25435" i="4"/>
  <c r="E25436" i="4"/>
  <c r="E25437" i="4"/>
  <c r="E25438" i="4"/>
  <c r="E25439" i="4"/>
  <c r="E25440" i="4"/>
  <c r="E25441" i="4"/>
  <c r="E25442" i="4"/>
  <c r="E25443" i="4"/>
  <c r="E25444" i="4"/>
  <c r="E25445" i="4"/>
  <c r="E25446" i="4"/>
  <c r="E25447" i="4"/>
  <c r="E25448" i="4"/>
  <c r="E25449" i="4"/>
  <c r="E25450" i="4"/>
  <c r="E25451" i="4"/>
  <c r="E25452" i="4"/>
  <c r="E25453" i="4"/>
  <c r="E25454" i="4"/>
  <c r="E25455" i="4"/>
  <c r="E25456" i="4"/>
  <c r="E25457" i="4"/>
  <c r="E25458" i="4"/>
  <c r="E25459" i="4"/>
  <c r="E25460" i="4"/>
  <c r="E25461" i="4"/>
  <c r="E25462" i="4"/>
  <c r="E25463" i="4"/>
  <c r="E25464" i="4"/>
  <c r="E25465" i="4"/>
  <c r="E25466" i="4"/>
  <c r="E25467" i="4"/>
  <c r="E25468" i="4"/>
  <c r="E25469" i="4"/>
  <c r="E25470" i="4"/>
  <c r="E25471" i="4"/>
  <c r="E25472" i="4"/>
  <c r="E25473" i="4"/>
  <c r="E25474" i="4"/>
  <c r="E25475" i="4"/>
  <c r="E25476" i="4"/>
  <c r="E25477" i="4"/>
  <c r="E25478" i="4"/>
  <c r="E25479" i="4"/>
  <c r="E25480" i="4"/>
  <c r="E25481" i="4"/>
  <c r="E25482" i="4"/>
  <c r="E25483" i="4"/>
  <c r="E25484" i="4"/>
  <c r="E25485" i="4"/>
  <c r="E25486" i="4"/>
  <c r="E25487" i="4"/>
  <c r="E25488" i="4"/>
  <c r="E25489" i="4"/>
  <c r="E25490" i="4"/>
  <c r="E25491" i="4"/>
  <c r="E25492" i="4"/>
  <c r="E25493" i="4"/>
  <c r="E25494" i="4"/>
  <c r="E25495" i="4"/>
  <c r="E25496" i="4"/>
  <c r="E25497" i="4"/>
  <c r="E25498" i="4"/>
  <c r="E25499" i="4"/>
  <c r="E25500" i="4"/>
  <c r="E25501" i="4"/>
  <c r="E25502" i="4"/>
  <c r="E25503" i="4"/>
  <c r="E25504" i="4"/>
  <c r="E25505" i="4"/>
  <c r="E25506" i="4"/>
  <c r="E25507" i="4"/>
  <c r="E25508" i="4"/>
  <c r="E25509" i="4"/>
  <c r="E25510" i="4"/>
  <c r="E25511" i="4"/>
  <c r="E25512" i="4"/>
  <c r="E25513" i="4"/>
  <c r="E25514" i="4"/>
  <c r="E25515" i="4"/>
  <c r="E25516" i="4"/>
  <c r="E25517" i="4"/>
  <c r="E25518" i="4"/>
  <c r="E25519" i="4"/>
  <c r="E25520" i="4"/>
  <c r="E25521" i="4"/>
  <c r="E25522" i="4"/>
  <c r="E25523" i="4"/>
  <c r="E25524" i="4"/>
  <c r="E25525" i="4"/>
  <c r="E25526" i="4"/>
  <c r="E25527" i="4"/>
  <c r="E25528" i="4"/>
  <c r="E25529" i="4"/>
  <c r="E25530" i="4"/>
  <c r="E25531" i="4"/>
  <c r="E25532" i="4"/>
  <c r="E25533" i="4"/>
  <c r="E25534" i="4"/>
  <c r="E25535" i="4"/>
  <c r="E25536" i="4"/>
  <c r="E25537" i="4"/>
  <c r="E25538" i="4"/>
  <c r="E25539" i="4"/>
  <c r="E25540" i="4"/>
  <c r="E25541" i="4"/>
  <c r="E25542" i="4"/>
  <c r="E25543" i="4"/>
  <c r="E25544" i="4"/>
  <c r="E25545" i="4"/>
  <c r="E25546" i="4"/>
  <c r="E25547" i="4"/>
  <c r="E25548" i="4"/>
  <c r="E25549" i="4"/>
  <c r="E25550" i="4"/>
  <c r="E25551" i="4"/>
  <c r="E25552" i="4"/>
  <c r="E25553" i="4"/>
  <c r="E25554" i="4"/>
  <c r="E25555" i="4"/>
  <c r="E25556" i="4"/>
  <c r="E25557" i="4"/>
  <c r="E25558" i="4"/>
  <c r="E25559" i="4"/>
  <c r="E25560" i="4"/>
  <c r="E25561" i="4"/>
  <c r="E25562" i="4"/>
  <c r="E25563" i="4"/>
  <c r="E25564" i="4"/>
  <c r="E25565" i="4"/>
  <c r="E25566" i="4"/>
  <c r="E25567" i="4"/>
  <c r="E25568" i="4"/>
  <c r="E25569" i="4"/>
  <c r="E25570" i="4"/>
  <c r="E25571" i="4"/>
  <c r="E25572" i="4"/>
  <c r="E25573" i="4"/>
  <c r="E25574" i="4"/>
  <c r="E25575" i="4"/>
  <c r="E25576" i="4"/>
  <c r="E25577" i="4"/>
  <c r="E25578" i="4"/>
  <c r="E25579" i="4"/>
  <c r="E25580" i="4"/>
  <c r="E25581" i="4"/>
  <c r="E25582" i="4"/>
  <c r="E25583" i="4"/>
  <c r="E25584" i="4"/>
  <c r="E25585" i="4"/>
  <c r="E25586" i="4"/>
  <c r="E25587" i="4"/>
  <c r="E25588" i="4"/>
  <c r="E25589" i="4"/>
  <c r="E25590" i="4"/>
  <c r="E25591" i="4"/>
  <c r="E25592" i="4"/>
  <c r="E25593" i="4"/>
  <c r="E25594" i="4"/>
  <c r="E25595" i="4"/>
  <c r="E25596" i="4"/>
  <c r="E25597" i="4"/>
  <c r="E25598" i="4"/>
  <c r="E25599" i="4"/>
  <c r="E25600" i="4"/>
  <c r="E25601" i="4"/>
  <c r="E25602" i="4"/>
  <c r="E25603" i="4"/>
  <c r="E25604" i="4"/>
  <c r="E25605" i="4"/>
  <c r="E25606" i="4"/>
  <c r="E25607" i="4"/>
  <c r="E25608" i="4"/>
  <c r="E25609" i="4"/>
  <c r="E25610" i="4"/>
  <c r="E25611" i="4"/>
  <c r="E25612" i="4"/>
  <c r="E25613" i="4"/>
  <c r="E25614" i="4"/>
  <c r="E25615" i="4"/>
  <c r="E25616" i="4"/>
  <c r="E25617" i="4"/>
  <c r="E25618" i="4"/>
  <c r="E25619" i="4"/>
  <c r="E25620" i="4"/>
  <c r="E25621" i="4"/>
  <c r="E25622" i="4"/>
  <c r="E25623" i="4"/>
  <c r="E25624" i="4"/>
  <c r="E25625" i="4"/>
  <c r="E25626" i="4"/>
  <c r="E25627" i="4"/>
  <c r="E25628" i="4"/>
  <c r="E25629" i="4"/>
  <c r="E25630" i="4"/>
  <c r="E25631" i="4"/>
  <c r="E25632" i="4"/>
  <c r="E25633" i="4"/>
  <c r="E25634" i="4"/>
  <c r="E25635" i="4"/>
  <c r="E25636" i="4"/>
  <c r="E25637" i="4"/>
  <c r="E25638" i="4"/>
  <c r="E25639" i="4"/>
  <c r="E25640" i="4"/>
  <c r="E25641" i="4"/>
  <c r="E25642" i="4"/>
  <c r="E25643" i="4"/>
  <c r="E25644" i="4"/>
  <c r="E25645" i="4"/>
  <c r="E25646" i="4"/>
  <c r="E25647" i="4"/>
  <c r="E25648" i="4"/>
  <c r="E25649" i="4"/>
  <c r="E25650" i="4"/>
  <c r="E25651" i="4"/>
  <c r="E25652" i="4"/>
  <c r="E25653" i="4"/>
  <c r="E25654" i="4"/>
  <c r="E25655" i="4"/>
  <c r="E25656" i="4"/>
  <c r="E25657" i="4"/>
  <c r="E25658" i="4"/>
  <c r="E25659" i="4"/>
  <c r="E25660" i="4"/>
  <c r="E25661" i="4"/>
  <c r="E25662" i="4"/>
  <c r="E25663" i="4"/>
  <c r="E25664" i="4"/>
  <c r="E25665" i="4"/>
  <c r="E25666" i="4"/>
  <c r="E25667" i="4"/>
  <c r="E25668" i="4"/>
  <c r="E25669" i="4"/>
  <c r="E25670" i="4"/>
  <c r="E25671" i="4"/>
  <c r="E25672" i="4"/>
  <c r="E25673" i="4"/>
  <c r="E25674" i="4"/>
  <c r="E25675" i="4"/>
  <c r="E25676" i="4"/>
  <c r="E25677" i="4"/>
  <c r="E25678" i="4"/>
  <c r="E25679" i="4"/>
  <c r="E25680" i="4"/>
  <c r="E25681" i="4"/>
  <c r="E25682" i="4"/>
  <c r="E25683" i="4"/>
  <c r="E25684" i="4"/>
  <c r="E25685" i="4"/>
  <c r="E25686" i="4"/>
  <c r="E25687" i="4"/>
  <c r="E25688" i="4"/>
  <c r="E25689" i="4"/>
  <c r="E25690" i="4"/>
  <c r="E25691" i="4"/>
  <c r="E25692" i="4"/>
  <c r="E25693" i="4"/>
  <c r="E25694" i="4"/>
  <c r="E25695" i="4"/>
  <c r="E25696" i="4"/>
  <c r="E25697" i="4"/>
  <c r="E25698" i="4"/>
  <c r="E25699" i="4"/>
  <c r="E25700" i="4"/>
  <c r="E25701" i="4"/>
  <c r="E25702" i="4"/>
  <c r="E25703" i="4"/>
  <c r="E25704" i="4"/>
  <c r="E25705" i="4"/>
  <c r="E25706" i="4"/>
  <c r="E25707" i="4"/>
  <c r="E25708" i="4"/>
  <c r="E25709" i="4"/>
  <c r="E25710" i="4"/>
  <c r="E25711" i="4"/>
  <c r="E25712" i="4"/>
  <c r="E25713" i="4"/>
  <c r="E25714" i="4"/>
  <c r="E25715" i="4"/>
  <c r="E25716" i="4"/>
  <c r="E25717" i="4"/>
  <c r="E25718" i="4"/>
  <c r="E25719" i="4"/>
  <c r="E25720" i="4"/>
  <c r="E25721" i="4"/>
  <c r="E25722" i="4"/>
  <c r="E25723" i="4"/>
  <c r="E25724" i="4"/>
  <c r="E25725" i="4"/>
  <c r="E25726" i="4"/>
  <c r="E25727" i="4"/>
  <c r="E25728" i="4"/>
  <c r="E25729" i="4"/>
  <c r="E25730" i="4"/>
  <c r="E25731" i="4"/>
  <c r="E25732" i="4"/>
  <c r="E25733" i="4"/>
  <c r="E25734" i="4"/>
  <c r="E25735" i="4"/>
  <c r="E25736" i="4"/>
  <c r="E25737" i="4"/>
  <c r="E25738" i="4"/>
  <c r="E25739" i="4"/>
  <c r="E25740" i="4"/>
  <c r="E25741" i="4"/>
  <c r="E25742" i="4"/>
  <c r="E25743" i="4"/>
  <c r="E25744" i="4"/>
  <c r="E25745" i="4"/>
  <c r="E25746" i="4"/>
  <c r="E25747" i="4"/>
  <c r="E25748" i="4"/>
  <c r="E25749" i="4"/>
  <c r="E25750" i="4"/>
  <c r="E25751" i="4"/>
  <c r="E25752" i="4"/>
  <c r="E25753" i="4"/>
  <c r="E25754" i="4"/>
  <c r="E25755" i="4"/>
  <c r="E25756" i="4"/>
  <c r="E25757" i="4"/>
  <c r="E25758" i="4"/>
  <c r="E25759" i="4"/>
  <c r="E25760" i="4"/>
  <c r="E25761" i="4"/>
  <c r="E25762" i="4"/>
  <c r="E25763" i="4"/>
  <c r="E25764" i="4"/>
  <c r="E25765" i="4"/>
  <c r="E25766" i="4"/>
  <c r="E25767" i="4"/>
  <c r="E25768" i="4"/>
  <c r="E25769" i="4"/>
  <c r="E25770" i="4"/>
  <c r="E25771" i="4"/>
  <c r="E25772" i="4"/>
  <c r="E25773" i="4"/>
  <c r="E25774" i="4"/>
  <c r="E25775" i="4"/>
  <c r="E25776" i="4"/>
  <c r="E25777" i="4"/>
  <c r="E25778" i="4"/>
  <c r="E25779" i="4"/>
  <c r="E25780" i="4"/>
  <c r="E25781" i="4"/>
  <c r="E25782" i="4"/>
  <c r="E25783" i="4"/>
  <c r="E25784" i="4"/>
  <c r="E25785" i="4"/>
  <c r="E25786" i="4"/>
  <c r="E25787" i="4"/>
  <c r="E25788" i="4"/>
  <c r="E25789" i="4"/>
  <c r="E25790" i="4"/>
  <c r="E25791" i="4"/>
  <c r="E25792" i="4"/>
  <c r="E25793" i="4"/>
  <c r="E25794" i="4"/>
  <c r="E25795" i="4"/>
  <c r="E25796" i="4"/>
  <c r="E25797" i="4"/>
  <c r="E25798" i="4"/>
  <c r="E25799" i="4"/>
  <c r="E25800" i="4"/>
  <c r="E25801" i="4"/>
  <c r="E25802" i="4"/>
  <c r="E25803" i="4"/>
  <c r="E25804" i="4"/>
  <c r="E25805" i="4"/>
  <c r="E25806" i="4"/>
  <c r="E25807" i="4"/>
  <c r="E25808" i="4"/>
  <c r="E25809" i="4"/>
  <c r="E25810" i="4"/>
  <c r="E25811" i="4"/>
  <c r="E25812" i="4"/>
  <c r="E25813" i="4"/>
  <c r="E25814" i="4"/>
  <c r="E25815" i="4"/>
  <c r="E25816" i="4"/>
  <c r="E25817" i="4"/>
  <c r="E25818" i="4"/>
  <c r="E25819" i="4"/>
  <c r="E25820" i="4"/>
  <c r="E25821" i="4"/>
  <c r="E25822" i="4"/>
  <c r="E25823" i="4"/>
  <c r="E25824" i="4"/>
  <c r="E25825" i="4"/>
  <c r="E25826" i="4"/>
  <c r="E25827" i="4"/>
  <c r="E25828" i="4"/>
  <c r="E25829" i="4"/>
  <c r="E25830" i="4"/>
  <c r="E25831" i="4"/>
  <c r="E25832" i="4"/>
  <c r="E25833" i="4"/>
  <c r="E25834" i="4"/>
  <c r="E25835" i="4"/>
  <c r="E25836" i="4"/>
  <c r="E25837" i="4"/>
  <c r="E25838" i="4"/>
  <c r="E25839" i="4"/>
  <c r="E25840" i="4"/>
  <c r="E25841" i="4"/>
  <c r="E25842" i="4"/>
  <c r="E25843" i="4"/>
  <c r="E25844" i="4"/>
  <c r="E25845" i="4"/>
  <c r="E25846" i="4"/>
  <c r="E25847" i="4"/>
  <c r="E25848" i="4"/>
  <c r="E25849" i="4"/>
  <c r="E25850" i="4"/>
  <c r="E25851" i="4"/>
  <c r="E25852" i="4"/>
  <c r="E25853" i="4"/>
  <c r="E25854" i="4"/>
  <c r="E25855" i="4"/>
  <c r="E25856" i="4"/>
  <c r="E25857" i="4"/>
  <c r="E25858" i="4"/>
  <c r="E25859" i="4"/>
  <c r="E25860" i="4"/>
  <c r="E25861" i="4"/>
  <c r="E25862" i="4"/>
  <c r="E25863" i="4"/>
  <c r="E25864" i="4"/>
  <c r="E25865" i="4"/>
  <c r="E25866" i="4"/>
  <c r="E25867" i="4"/>
  <c r="E25868" i="4"/>
  <c r="E25869" i="4"/>
  <c r="E25870" i="4"/>
  <c r="E25871" i="4"/>
  <c r="E25872" i="4"/>
  <c r="E25873" i="4"/>
  <c r="E25874" i="4"/>
  <c r="E25875" i="4"/>
  <c r="E25876" i="4"/>
  <c r="E25877" i="4"/>
  <c r="E25878" i="4"/>
  <c r="E25879" i="4"/>
  <c r="E25880" i="4"/>
  <c r="E25881" i="4"/>
  <c r="E25882" i="4"/>
  <c r="E25883" i="4"/>
  <c r="E25884" i="4"/>
  <c r="E25885" i="4"/>
  <c r="E25886" i="4"/>
  <c r="E25887" i="4"/>
  <c r="E25888" i="4"/>
  <c r="E25889" i="4"/>
  <c r="E25890" i="4"/>
  <c r="E25891" i="4"/>
  <c r="E25892" i="4"/>
  <c r="E25893" i="4"/>
  <c r="E25894" i="4"/>
  <c r="E25895" i="4"/>
  <c r="E25896" i="4"/>
  <c r="E25897" i="4"/>
  <c r="E25898" i="4"/>
  <c r="E25899" i="4"/>
  <c r="E25900" i="4"/>
  <c r="E25901" i="4"/>
  <c r="E25902" i="4"/>
  <c r="E25903" i="4"/>
  <c r="E25904" i="4"/>
  <c r="E25905" i="4"/>
  <c r="E25906" i="4"/>
  <c r="E25907" i="4"/>
  <c r="E25908" i="4"/>
  <c r="E25909" i="4"/>
  <c r="E25910" i="4"/>
  <c r="E25911" i="4"/>
  <c r="E25912" i="4"/>
  <c r="E25913" i="4"/>
  <c r="E25914" i="4"/>
  <c r="E25915" i="4"/>
  <c r="E25916" i="4"/>
  <c r="E25917" i="4"/>
  <c r="E25918" i="4"/>
  <c r="E25919" i="4"/>
  <c r="E25920" i="4"/>
  <c r="E25921" i="4"/>
  <c r="E25922" i="4"/>
  <c r="E25923" i="4"/>
  <c r="E25924" i="4"/>
  <c r="E25925" i="4"/>
  <c r="E25926" i="4"/>
  <c r="E25927" i="4"/>
  <c r="E25928" i="4"/>
  <c r="E25929" i="4"/>
  <c r="E25930" i="4"/>
  <c r="E25931" i="4"/>
  <c r="E25932" i="4"/>
  <c r="E25933" i="4"/>
  <c r="E25934" i="4"/>
  <c r="E25935" i="4"/>
  <c r="E25936" i="4"/>
  <c r="E25937" i="4"/>
  <c r="E25938" i="4"/>
  <c r="E25939" i="4"/>
  <c r="E25940" i="4"/>
  <c r="E25941" i="4"/>
  <c r="E25942" i="4"/>
  <c r="E25943" i="4"/>
  <c r="E25944" i="4"/>
  <c r="E25945" i="4"/>
  <c r="E25946" i="4"/>
  <c r="E25947" i="4"/>
  <c r="E25948" i="4"/>
  <c r="E25949" i="4"/>
  <c r="E25950" i="4"/>
  <c r="E25951" i="4"/>
  <c r="E25952" i="4"/>
  <c r="E25953" i="4"/>
  <c r="E25954" i="4"/>
  <c r="E25955" i="4"/>
  <c r="E25956" i="4"/>
  <c r="E25957" i="4"/>
  <c r="E25958" i="4"/>
  <c r="E25959" i="4"/>
  <c r="E25960" i="4"/>
  <c r="E25961" i="4"/>
  <c r="E25962" i="4"/>
  <c r="E25963" i="4"/>
  <c r="E25964" i="4"/>
  <c r="E25965" i="4"/>
  <c r="E25966" i="4"/>
  <c r="E25967" i="4"/>
  <c r="E25968" i="4"/>
  <c r="E25969" i="4"/>
  <c r="E25970" i="4"/>
  <c r="E25971" i="4"/>
  <c r="E25972" i="4"/>
  <c r="E25973" i="4"/>
  <c r="E25974" i="4"/>
  <c r="E25975" i="4"/>
  <c r="E25976" i="4"/>
  <c r="E25977" i="4"/>
  <c r="E25978" i="4"/>
  <c r="E25979" i="4"/>
  <c r="E25980" i="4"/>
  <c r="E25981" i="4"/>
  <c r="E25982" i="4"/>
  <c r="E25983" i="4"/>
  <c r="E25984" i="4"/>
  <c r="E25985" i="4"/>
  <c r="E25986" i="4"/>
  <c r="E25987" i="4"/>
  <c r="E25988" i="4"/>
  <c r="E25989" i="4"/>
  <c r="E25990" i="4"/>
  <c r="E25991" i="4"/>
  <c r="E25992" i="4"/>
  <c r="E25993" i="4"/>
  <c r="E25994" i="4"/>
  <c r="E25995" i="4"/>
  <c r="E25996" i="4"/>
  <c r="E25997" i="4"/>
  <c r="E25998" i="4"/>
  <c r="E25999" i="4"/>
  <c r="E26000" i="4"/>
  <c r="E26001" i="4"/>
  <c r="E26002" i="4"/>
  <c r="E26003" i="4"/>
  <c r="E26004" i="4"/>
  <c r="E26005" i="4"/>
  <c r="E26006" i="4"/>
  <c r="E26007" i="4"/>
  <c r="E26008" i="4"/>
  <c r="E26009" i="4"/>
  <c r="E26010" i="4"/>
  <c r="E26011" i="4"/>
  <c r="E26012" i="4"/>
  <c r="E26013" i="4"/>
  <c r="E26014" i="4"/>
  <c r="E26015" i="4"/>
  <c r="E26016" i="4"/>
  <c r="E26017" i="4"/>
  <c r="E26018" i="4"/>
  <c r="E26019" i="4"/>
  <c r="E26020" i="4"/>
  <c r="E26021" i="4"/>
  <c r="E26022" i="4"/>
  <c r="E26023" i="4"/>
  <c r="E26024" i="4"/>
  <c r="E26025" i="4"/>
  <c r="E26026" i="4"/>
  <c r="E26027" i="4"/>
  <c r="E26028" i="4"/>
  <c r="E26029" i="4"/>
  <c r="E26030" i="4"/>
  <c r="E26031" i="4"/>
  <c r="E26032" i="4"/>
  <c r="E26033" i="4"/>
  <c r="E26034" i="4"/>
  <c r="E26035" i="4"/>
  <c r="E26036" i="4"/>
  <c r="E26037" i="4"/>
  <c r="E26038" i="4"/>
  <c r="E26039" i="4"/>
  <c r="E26040" i="4"/>
  <c r="E26041" i="4"/>
  <c r="E26042" i="4"/>
  <c r="E26043" i="4"/>
  <c r="E26044" i="4"/>
  <c r="E26045" i="4"/>
  <c r="E26046" i="4"/>
  <c r="E26047" i="4"/>
  <c r="E26048" i="4"/>
  <c r="E26049" i="4"/>
  <c r="E26050" i="4"/>
  <c r="E26051" i="4"/>
  <c r="E26052" i="4"/>
  <c r="E26053" i="4"/>
  <c r="E26054" i="4"/>
  <c r="E26055" i="4"/>
  <c r="E26056" i="4"/>
  <c r="E26057" i="4"/>
  <c r="E26058" i="4"/>
  <c r="E26059" i="4"/>
  <c r="E26060" i="4"/>
  <c r="E26061" i="4"/>
  <c r="E26062" i="4"/>
  <c r="E26063" i="4"/>
  <c r="E26064" i="4"/>
  <c r="E26065" i="4"/>
  <c r="E26066" i="4"/>
  <c r="E26067" i="4"/>
  <c r="E26068" i="4"/>
  <c r="E26069" i="4"/>
  <c r="E26070" i="4"/>
  <c r="E26071" i="4"/>
  <c r="E26072" i="4"/>
  <c r="E26073" i="4"/>
  <c r="E26074" i="4"/>
  <c r="E26075" i="4"/>
  <c r="E26076" i="4"/>
  <c r="E26077" i="4"/>
  <c r="E26078" i="4"/>
  <c r="E26079" i="4"/>
  <c r="E26080" i="4"/>
  <c r="E26081" i="4"/>
  <c r="E26082" i="4"/>
  <c r="E26083" i="4"/>
  <c r="E26084" i="4"/>
  <c r="E26085" i="4"/>
  <c r="E26086" i="4"/>
  <c r="E26087" i="4"/>
  <c r="E26088" i="4"/>
  <c r="E26089" i="4"/>
  <c r="E26090" i="4"/>
  <c r="E26091" i="4"/>
  <c r="E26092" i="4"/>
  <c r="E26093" i="4"/>
  <c r="E26094" i="4"/>
  <c r="E26095" i="4"/>
  <c r="E26096" i="4"/>
  <c r="E26097" i="4"/>
  <c r="E26098" i="4"/>
  <c r="E26099" i="4"/>
  <c r="E26100" i="4"/>
  <c r="E26101" i="4"/>
  <c r="E26102" i="4"/>
  <c r="E26103" i="4"/>
  <c r="E26104" i="4"/>
  <c r="E26105" i="4"/>
  <c r="E26106" i="4"/>
  <c r="E26107" i="4"/>
  <c r="E26108" i="4"/>
  <c r="E26109" i="4"/>
  <c r="E26110" i="4"/>
  <c r="E26111" i="4"/>
  <c r="E26112" i="4"/>
  <c r="E26113" i="4"/>
  <c r="E26114" i="4"/>
  <c r="E26115" i="4"/>
  <c r="E26116" i="4"/>
  <c r="E26117" i="4"/>
  <c r="E26118" i="4"/>
  <c r="E26119" i="4"/>
  <c r="E26120" i="4"/>
  <c r="E26121" i="4"/>
  <c r="E26122" i="4"/>
  <c r="E26123" i="4"/>
  <c r="E26124" i="4"/>
  <c r="E26125" i="4"/>
  <c r="E26126" i="4"/>
  <c r="E26127" i="4"/>
  <c r="E26128" i="4"/>
  <c r="E26129" i="4"/>
  <c r="E26130" i="4"/>
  <c r="E26131" i="4"/>
  <c r="E26132" i="4"/>
  <c r="E26133" i="4"/>
  <c r="E26134" i="4"/>
  <c r="E26135" i="4"/>
  <c r="E26136" i="4"/>
  <c r="E26137" i="4"/>
  <c r="E26138" i="4"/>
  <c r="E26139" i="4"/>
  <c r="E26140" i="4"/>
  <c r="E26141" i="4"/>
  <c r="E26142" i="4"/>
  <c r="E26143" i="4"/>
  <c r="E26144" i="4"/>
  <c r="E26145" i="4"/>
  <c r="E26146" i="4"/>
  <c r="E26147" i="4"/>
  <c r="E26148" i="4"/>
  <c r="E26149" i="4"/>
  <c r="E26150" i="4"/>
  <c r="E26151" i="4"/>
  <c r="E26152" i="4"/>
  <c r="E26153" i="4"/>
  <c r="E26154" i="4"/>
  <c r="E26155" i="4"/>
  <c r="E26156" i="4"/>
  <c r="E26157" i="4"/>
  <c r="E26158" i="4"/>
  <c r="E26159" i="4"/>
  <c r="E26160" i="4"/>
  <c r="E26161" i="4"/>
  <c r="E26162" i="4"/>
  <c r="E26163" i="4"/>
  <c r="E26164" i="4"/>
  <c r="E26165" i="4"/>
  <c r="E26166" i="4"/>
  <c r="E26167" i="4"/>
  <c r="E26168" i="4"/>
  <c r="E26169" i="4"/>
  <c r="E26170" i="4"/>
  <c r="E26171" i="4"/>
  <c r="E26172" i="4"/>
  <c r="E26173" i="4"/>
  <c r="E26174" i="4"/>
  <c r="E26175" i="4"/>
  <c r="E26176" i="4"/>
  <c r="E26177" i="4"/>
  <c r="E26178" i="4"/>
  <c r="E26179" i="4"/>
  <c r="E26180" i="4"/>
  <c r="E26181" i="4"/>
  <c r="E26182" i="4"/>
  <c r="E26183" i="4"/>
  <c r="E26184" i="4"/>
  <c r="E26185" i="4"/>
  <c r="E26186" i="4"/>
  <c r="E26187" i="4"/>
  <c r="E26188" i="4"/>
  <c r="E26189" i="4"/>
  <c r="E26190" i="4"/>
  <c r="E26191" i="4"/>
  <c r="E26192" i="4"/>
  <c r="E26193" i="4"/>
  <c r="E26194" i="4"/>
  <c r="E26195" i="4"/>
  <c r="E26196" i="4"/>
  <c r="E26197" i="4"/>
  <c r="E26198" i="4"/>
  <c r="E26199" i="4"/>
  <c r="E26200" i="4"/>
  <c r="E26201" i="4"/>
  <c r="E26202" i="4"/>
  <c r="E26203" i="4"/>
  <c r="E26204" i="4"/>
  <c r="E26205" i="4"/>
  <c r="E26206" i="4"/>
  <c r="E26207" i="4"/>
  <c r="E26208" i="4"/>
  <c r="E26209" i="4"/>
  <c r="E26210" i="4"/>
  <c r="E26211" i="4"/>
  <c r="E26212" i="4"/>
  <c r="E26213" i="4"/>
  <c r="E26214" i="4"/>
  <c r="E26215" i="4"/>
  <c r="E26216" i="4"/>
  <c r="E26217" i="4"/>
  <c r="E26218" i="4"/>
  <c r="E26219" i="4"/>
  <c r="E26220" i="4"/>
  <c r="E26221" i="4"/>
  <c r="E26222" i="4"/>
  <c r="E26223" i="4"/>
  <c r="E26224" i="4"/>
  <c r="E26225" i="4"/>
  <c r="E26226" i="4"/>
  <c r="E26227" i="4"/>
  <c r="E26228" i="4"/>
  <c r="E26229" i="4"/>
  <c r="E26230" i="4"/>
  <c r="E26231" i="4"/>
  <c r="E26232" i="4"/>
  <c r="E26233" i="4"/>
  <c r="E26234" i="4"/>
  <c r="E26235" i="4"/>
  <c r="E26236" i="4"/>
  <c r="E26237" i="4"/>
  <c r="E26238" i="4"/>
  <c r="E26239" i="4"/>
  <c r="E26240" i="4"/>
  <c r="E26241" i="4"/>
  <c r="E26242" i="4"/>
  <c r="E26243" i="4"/>
  <c r="E26244" i="4"/>
  <c r="E26245" i="4"/>
  <c r="E26246" i="4"/>
  <c r="E26247" i="4"/>
  <c r="E26248" i="4"/>
  <c r="E26249" i="4"/>
  <c r="E26250" i="4"/>
  <c r="E26251" i="4"/>
  <c r="E26252" i="4"/>
  <c r="E26253" i="4"/>
  <c r="E26254" i="4"/>
  <c r="E26255" i="4"/>
  <c r="E26256" i="4"/>
  <c r="E26257" i="4"/>
  <c r="E26258" i="4"/>
  <c r="E26259" i="4"/>
  <c r="E26260" i="4"/>
  <c r="E26261" i="4"/>
  <c r="E26262" i="4"/>
  <c r="E26263" i="4"/>
  <c r="E26264" i="4"/>
  <c r="E26265" i="4"/>
  <c r="E26266" i="4"/>
  <c r="E26267" i="4"/>
  <c r="E26268" i="4"/>
  <c r="E26269" i="4"/>
  <c r="E26270" i="4"/>
  <c r="E26271" i="4"/>
  <c r="E26272" i="4"/>
  <c r="E26273" i="4"/>
  <c r="E26274" i="4"/>
  <c r="E26275" i="4"/>
  <c r="E26276" i="4"/>
  <c r="E26277" i="4"/>
  <c r="E26278" i="4"/>
  <c r="E26279" i="4"/>
  <c r="E26280" i="4"/>
  <c r="E26281" i="4"/>
  <c r="E26282" i="4"/>
  <c r="E26283" i="4"/>
  <c r="E26284" i="4"/>
  <c r="E26285" i="4"/>
  <c r="E26286" i="4"/>
  <c r="E26287" i="4"/>
  <c r="E26288" i="4"/>
  <c r="E26289" i="4"/>
  <c r="E26290" i="4"/>
  <c r="E26291" i="4"/>
  <c r="E26292" i="4"/>
  <c r="E26293" i="4"/>
  <c r="E26294" i="4"/>
  <c r="E26295" i="4"/>
  <c r="E26296" i="4"/>
  <c r="E26297" i="4"/>
  <c r="E26298" i="4"/>
  <c r="E26299" i="4"/>
  <c r="E26300" i="4"/>
  <c r="E26301" i="4"/>
  <c r="E26302" i="4"/>
  <c r="E26303" i="4"/>
  <c r="E26304" i="4"/>
  <c r="E26305" i="4"/>
  <c r="E26306" i="4"/>
  <c r="E26307" i="4"/>
  <c r="E26308" i="4"/>
  <c r="E26309" i="4"/>
  <c r="E26310" i="4"/>
  <c r="E26311" i="4"/>
  <c r="E26312" i="4"/>
  <c r="E26313" i="4"/>
  <c r="E26314" i="4"/>
  <c r="E26315" i="4"/>
  <c r="E26316" i="4"/>
  <c r="E26317" i="4"/>
  <c r="E26318" i="4"/>
  <c r="E26319" i="4"/>
  <c r="E26320" i="4"/>
  <c r="E26321" i="4"/>
  <c r="E26322" i="4"/>
  <c r="E26323" i="4"/>
  <c r="E26324" i="4"/>
  <c r="E26325" i="4"/>
  <c r="E26326" i="4"/>
  <c r="E26327" i="4"/>
  <c r="E26328" i="4"/>
  <c r="E26329" i="4"/>
  <c r="E26330" i="4"/>
  <c r="E26331" i="4"/>
  <c r="E26332" i="4"/>
  <c r="E26333" i="4"/>
  <c r="E26334" i="4"/>
  <c r="E26335" i="4"/>
  <c r="E26336" i="4"/>
  <c r="E26337" i="4"/>
  <c r="E26338" i="4"/>
  <c r="E26339" i="4"/>
  <c r="E26340" i="4"/>
  <c r="E26341" i="4"/>
  <c r="E26342" i="4"/>
  <c r="E26343" i="4"/>
  <c r="E26344" i="4"/>
  <c r="E26345" i="4"/>
  <c r="E26346" i="4"/>
  <c r="E26347" i="4"/>
  <c r="E26348" i="4"/>
  <c r="E26349" i="4"/>
  <c r="E26350" i="4"/>
  <c r="E26351" i="4"/>
  <c r="E26352" i="4"/>
  <c r="E26353" i="4"/>
  <c r="E26354" i="4"/>
  <c r="E26355" i="4"/>
  <c r="E26356" i="4"/>
  <c r="E26357" i="4"/>
  <c r="E26358" i="4"/>
  <c r="E26359" i="4"/>
  <c r="E26360" i="4"/>
  <c r="E26361" i="4"/>
  <c r="E26362" i="4"/>
  <c r="E26363" i="4"/>
  <c r="E26364" i="4"/>
  <c r="E26365" i="4"/>
  <c r="E26366" i="4"/>
  <c r="E26367" i="4"/>
  <c r="E26368" i="4"/>
  <c r="E26369" i="4"/>
  <c r="E26370" i="4"/>
  <c r="E26371" i="4"/>
  <c r="E26372" i="4"/>
  <c r="E26373" i="4"/>
  <c r="E26374" i="4"/>
  <c r="E26375" i="4"/>
  <c r="E26376" i="4"/>
  <c r="E26377" i="4"/>
  <c r="E26378" i="4"/>
  <c r="E26379" i="4"/>
  <c r="E26380" i="4"/>
  <c r="E26381" i="4"/>
  <c r="E26382" i="4"/>
  <c r="E26383" i="4"/>
  <c r="E26384" i="4"/>
  <c r="E26385" i="4"/>
  <c r="E26386" i="4"/>
  <c r="E26387" i="4"/>
  <c r="E26388" i="4"/>
  <c r="E26389" i="4"/>
  <c r="E26390" i="4"/>
  <c r="E26391" i="4"/>
  <c r="E26392" i="4"/>
  <c r="E26393" i="4"/>
  <c r="E26394" i="4"/>
  <c r="E26395" i="4"/>
  <c r="E26396" i="4"/>
  <c r="E26397" i="4"/>
  <c r="E26398" i="4"/>
  <c r="E26399" i="4"/>
  <c r="E26400" i="4"/>
  <c r="E26401" i="4"/>
  <c r="E26402" i="4"/>
  <c r="E26403" i="4"/>
  <c r="E26404" i="4"/>
  <c r="E26405" i="4"/>
  <c r="E26406" i="4"/>
  <c r="E26407" i="4"/>
  <c r="E26408" i="4"/>
  <c r="E26409" i="4"/>
  <c r="E26410" i="4"/>
  <c r="E26411" i="4"/>
  <c r="E26412" i="4"/>
  <c r="E26413" i="4"/>
  <c r="E26414" i="4"/>
  <c r="E26415" i="4"/>
  <c r="E26416" i="4"/>
  <c r="E26417" i="4"/>
  <c r="E26418" i="4"/>
  <c r="E26419" i="4"/>
  <c r="E26420" i="4"/>
  <c r="E26421" i="4"/>
  <c r="E26422" i="4"/>
  <c r="E26423" i="4"/>
  <c r="E26424" i="4"/>
  <c r="E26425" i="4"/>
  <c r="E26426" i="4"/>
  <c r="E26427" i="4"/>
  <c r="E26428" i="4"/>
  <c r="E26429" i="4"/>
  <c r="E26430" i="4"/>
  <c r="E26431" i="4"/>
  <c r="E26432" i="4"/>
  <c r="E26433" i="4"/>
  <c r="E26434" i="4"/>
  <c r="E26435" i="4"/>
  <c r="E26436" i="4"/>
  <c r="E26437" i="4"/>
  <c r="E26438" i="4"/>
  <c r="E26439" i="4"/>
  <c r="E26440" i="4"/>
  <c r="E26441" i="4"/>
  <c r="E26442" i="4"/>
  <c r="E26443" i="4"/>
  <c r="E26444" i="4"/>
  <c r="E26445" i="4"/>
  <c r="E26446" i="4"/>
  <c r="E26447" i="4"/>
  <c r="E26448" i="4"/>
  <c r="E26449" i="4"/>
  <c r="E26450" i="4"/>
  <c r="E26451" i="4"/>
  <c r="E26452" i="4"/>
  <c r="E26453" i="4"/>
  <c r="E26454" i="4"/>
  <c r="E26455" i="4"/>
  <c r="E26456" i="4"/>
  <c r="E26457" i="4"/>
  <c r="E26458" i="4"/>
  <c r="E26459" i="4"/>
  <c r="E26460" i="4"/>
  <c r="E26461" i="4"/>
  <c r="E26462" i="4"/>
  <c r="E26463" i="4"/>
  <c r="E26464" i="4"/>
  <c r="E26465" i="4"/>
  <c r="E26466" i="4"/>
  <c r="E26467" i="4"/>
  <c r="E26468" i="4"/>
  <c r="E26469" i="4"/>
  <c r="E26470" i="4"/>
  <c r="E26471" i="4"/>
  <c r="E26472" i="4"/>
  <c r="E26473" i="4"/>
  <c r="E26474" i="4"/>
  <c r="E26475" i="4"/>
  <c r="E26476" i="4"/>
  <c r="E26477" i="4"/>
  <c r="E26478" i="4"/>
  <c r="E26479" i="4"/>
  <c r="E26480" i="4"/>
  <c r="E26481" i="4"/>
  <c r="E26482" i="4"/>
  <c r="E26483" i="4"/>
  <c r="E26484" i="4"/>
  <c r="E26485" i="4"/>
  <c r="E26486" i="4"/>
  <c r="E26487" i="4"/>
  <c r="E26488" i="4"/>
  <c r="E26489" i="4"/>
  <c r="E26490" i="4"/>
  <c r="E26491" i="4"/>
  <c r="E26492" i="4"/>
  <c r="E26493" i="4"/>
  <c r="E26494" i="4"/>
  <c r="E26495" i="4"/>
  <c r="E26496" i="4"/>
  <c r="E26497" i="4"/>
  <c r="E26498" i="4"/>
  <c r="E26499" i="4"/>
  <c r="E26500" i="4"/>
  <c r="E26501" i="4"/>
  <c r="E26502" i="4"/>
  <c r="E26503" i="4"/>
  <c r="E26504" i="4"/>
  <c r="E26505" i="4"/>
  <c r="E26506" i="4"/>
  <c r="E26507" i="4"/>
  <c r="E26508" i="4"/>
  <c r="E26509" i="4"/>
  <c r="E26510" i="4"/>
  <c r="E26511" i="4"/>
  <c r="E26512" i="4"/>
  <c r="E26513" i="4"/>
  <c r="E26514" i="4"/>
  <c r="E26515" i="4"/>
  <c r="E26516" i="4"/>
  <c r="E26517" i="4"/>
  <c r="E26518" i="4"/>
  <c r="E26519" i="4"/>
  <c r="E26520" i="4"/>
  <c r="E26521" i="4"/>
  <c r="E26522" i="4"/>
  <c r="E26523" i="4"/>
  <c r="E26524" i="4"/>
  <c r="E26525" i="4"/>
  <c r="E26526" i="4"/>
  <c r="E26527" i="4"/>
  <c r="E26528" i="4"/>
  <c r="E26529" i="4"/>
  <c r="E26530" i="4"/>
  <c r="E26531" i="4"/>
  <c r="E26532" i="4"/>
  <c r="E26533" i="4"/>
  <c r="E26534" i="4"/>
  <c r="E26535" i="4"/>
  <c r="E26536" i="4"/>
  <c r="E26537" i="4"/>
  <c r="E26538" i="4"/>
  <c r="E26539" i="4"/>
  <c r="E26540" i="4"/>
  <c r="E26541" i="4"/>
  <c r="E26542" i="4"/>
  <c r="E26543" i="4"/>
  <c r="E26544" i="4"/>
  <c r="E26545" i="4"/>
  <c r="E26546" i="4"/>
  <c r="E26547" i="4"/>
  <c r="E26548" i="4"/>
  <c r="E26549" i="4"/>
  <c r="E26550" i="4"/>
  <c r="E26551" i="4"/>
  <c r="E26552" i="4"/>
  <c r="E26553" i="4"/>
  <c r="E26554" i="4"/>
  <c r="E26555" i="4"/>
  <c r="E26556" i="4"/>
  <c r="E26557" i="4"/>
  <c r="E26558" i="4"/>
  <c r="E26559" i="4"/>
  <c r="E26560" i="4"/>
  <c r="E26561" i="4"/>
  <c r="E26562" i="4"/>
  <c r="E26563" i="4"/>
  <c r="E26564" i="4"/>
  <c r="E26565" i="4"/>
  <c r="E26566" i="4"/>
  <c r="E26567" i="4"/>
  <c r="E26568" i="4"/>
  <c r="E26569" i="4"/>
  <c r="E26570" i="4"/>
  <c r="E26571" i="4"/>
  <c r="E26572" i="4"/>
  <c r="E26573" i="4"/>
  <c r="E26574" i="4"/>
  <c r="E26575" i="4"/>
  <c r="E26576" i="4"/>
  <c r="E26577" i="4"/>
  <c r="E26578" i="4"/>
  <c r="E26579" i="4"/>
  <c r="E26580" i="4"/>
  <c r="E26581" i="4"/>
  <c r="E26582" i="4"/>
  <c r="E26583" i="4"/>
  <c r="E26584" i="4"/>
  <c r="E26585" i="4"/>
  <c r="E26586" i="4"/>
  <c r="E26587" i="4"/>
  <c r="E26588" i="4"/>
  <c r="E26589" i="4"/>
  <c r="E26590" i="4"/>
  <c r="E26591" i="4"/>
  <c r="E26592" i="4"/>
  <c r="E26593" i="4"/>
  <c r="E26594" i="4"/>
  <c r="E26595" i="4"/>
  <c r="E26596" i="4"/>
  <c r="E26597" i="4"/>
  <c r="E26598" i="4"/>
  <c r="E26599" i="4"/>
  <c r="E26600" i="4"/>
  <c r="E26601" i="4"/>
  <c r="E26602" i="4"/>
  <c r="E26603" i="4"/>
  <c r="E26604" i="4"/>
  <c r="E26605" i="4"/>
  <c r="E26606" i="4"/>
  <c r="E26607" i="4"/>
  <c r="E26608" i="4"/>
  <c r="E26609" i="4"/>
  <c r="E26610" i="4"/>
  <c r="E26611" i="4"/>
  <c r="E26612" i="4"/>
  <c r="E26613" i="4"/>
  <c r="E26614" i="4"/>
  <c r="E26615" i="4"/>
  <c r="E26616" i="4"/>
  <c r="E26617" i="4"/>
  <c r="E26618" i="4"/>
  <c r="E26619" i="4"/>
  <c r="E26620" i="4"/>
  <c r="E26621" i="4"/>
  <c r="E26622" i="4"/>
  <c r="E26623" i="4"/>
  <c r="E26624" i="4"/>
  <c r="E26625" i="4"/>
  <c r="E26626" i="4"/>
  <c r="E26627" i="4"/>
  <c r="E26628" i="4"/>
  <c r="E26629" i="4"/>
  <c r="E26630" i="4"/>
  <c r="E26631" i="4"/>
  <c r="E26632" i="4"/>
  <c r="E26633" i="4"/>
  <c r="E26634" i="4"/>
  <c r="E26635" i="4"/>
  <c r="E26636" i="4"/>
  <c r="E26637" i="4"/>
  <c r="E26638" i="4"/>
  <c r="E26639" i="4"/>
  <c r="E26640" i="4"/>
  <c r="E26641" i="4"/>
  <c r="E26642" i="4"/>
  <c r="E26643" i="4"/>
  <c r="E26644" i="4"/>
  <c r="E26645" i="4"/>
  <c r="E26646" i="4"/>
  <c r="E26647" i="4"/>
  <c r="E26648" i="4"/>
  <c r="E26649" i="4"/>
  <c r="E26650" i="4"/>
  <c r="E26651" i="4"/>
  <c r="E26652" i="4"/>
  <c r="E26653" i="4"/>
  <c r="E26654" i="4"/>
  <c r="E26655" i="4"/>
  <c r="E26656" i="4"/>
  <c r="E26657" i="4"/>
  <c r="E26658" i="4"/>
  <c r="E26659" i="4"/>
  <c r="E26660" i="4"/>
  <c r="E26661" i="4"/>
  <c r="E26662" i="4"/>
  <c r="E26663" i="4"/>
  <c r="E26664" i="4"/>
  <c r="E26665" i="4"/>
  <c r="E26666" i="4"/>
  <c r="E26667" i="4"/>
  <c r="E26668" i="4"/>
  <c r="E26669" i="4"/>
  <c r="E26670" i="4"/>
  <c r="E26671" i="4"/>
  <c r="E26672" i="4"/>
  <c r="E26673" i="4"/>
  <c r="E26674" i="4"/>
  <c r="E26675" i="4"/>
  <c r="E26676" i="4"/>
  <c r="E26677" i="4"/>
  <c r="E26678" i="4"/>
  <c r="E26679" i="4"/>
  <c r="E26680" i="4"/>
  <c r="E26681" i="4"/>
  <c r="E26682" i="4"/>
  <c r="E26683" i="4"/>
  <c r="E26684" i="4"/>
  <c r="E26685" i="4"/>
  <c r="E26686" i="4"/>
  <c r="E26687" i="4"/>
  <c r="E26688" i="4"/>
  <c r="E26689" i="4"/>
  <c r="E26690" i="4"/>
  <c r="E26691" i="4"/>
  <c r="E26692" i="4"/>
  <c r="E26693" i="4"/>
  <c r="E26694" i="4"/>
  <c r="E26695" i="4"/>
  <c r="E26696" i="4"/>
  <c r="E26697" i="4"/>
  <c r="E26698" i="4"/>
  <c r="E26699" i="4"/>
  <c r="E26700" i="4"/>
  <c r="E26701" i="4"/>
  <c r="E26702" i="4"/>
  <c r="E26703" i="4"/>
  <c r="E26704" i="4"/>
  <c r="E26705" i="4"/>
  <c r="E26706" i="4"/>
  <c r="E26707" i="4"/>
  <c r="E26708" i="4"/>
  <c r="E26709" i="4"/>
  <c r="E26710" i="4"/>
  <c r="E26711" i="4"/>
  <c r="E26712" i="4"/>
  <c r="E26713" i="4"/>
  <c r="E26714" i="4"/>
  <c r="E26715" i="4"/>
  <c r="E26716" i="4"/>
  <c r="E26717" i="4"/>
  <c r="E26718" i="4"/>
  <c r="E26719" i="4"/>
  <c r="E26720" i="4"/>
  <c r="E26721" i="4"/>
  <c r="E26722" i="4"/>
  <c r="E26723" i="4"/>
  <c r="E26724" i="4"/>
  <c r="E26725" i="4"/>
  <c r="E26726" i="4"/>
  <c r="E26727" i="4"/>
  <c r="E26728" i="4"/>
  <c r="E26729" i="4"/>
  <c r="E26730" i="4"/>
  <c r="E26731" i="4"/>
  <c r="E26732" i="4"/>
  <c r="E26733" i="4"/>
  <c r="E26734" i="4"/>
  <c r="E26735" i="4"/>
  <c r="E26736" i="4"/>
  <c r="E26737" i="4"/>
  <c r="E26738" i="4"/>
  <c r="E26739" i="4"/>
  <c r="E26740" i="4"/>
  <c r="E26741" i="4"/>
  <c r="E26742" i="4"/>
  <c r="E26743" i="4"/>
  <c r="E26744" i="4"/>
  <c r="E26745" i="4"/>
  <c r="E26746" i="4"/>
  <c r="E26747" i="4"/>
  <c r="E26748" i="4"/>
  <c r="E26749" i="4"/>
  <c r="E26750" i="4"/>
  <c r="E26751" i="4"/>
  <c r="E26752" i="4"/>
  <c r="E26753" i="4"/>
  <c r="E26754" i="4"/>
  <c r="E26755" i="4"/>
  <c r="E26756" i="4"/>
  <c r="E26757" i="4"/>
  <c r="E26758" i="4"/>
  <c r="E26759" i="4"/>
  <c r="E26760" i="4"/>
  <c r="E26761" i="4"/>
  <c r="E26762" i="4"/>
  <c r="E26763" i="4"/>
  <c r="E26764" i="4"/>
  <c r="E26765" i="4"/>
  <c r="E26766" i="4"/>
  <c r="E26767" i="4"/>
  <c r="E26768" i="4"/>
  <c r="E26769" i="4"/>
  <c r="E26770" i="4"/>
  <c r="E26771" i="4"/>
  <c r="E26772" i="4"/>
  <c r="E26773" i="4"/>
  <c r="E26774" i="4"/>
  <c r="E26775" i="4"/>
  <c r="E26776" i="4"/>
  <c r="E26777" i="4"/>
  <c r="E26778" i="4"/>
  <c r="E26779" i="4"/>
  <c r="E26780" i="4"/>
  <c r="E26781" i="4"/>
  <c r="E26782" i="4"/>
  <c r="E26783" i="4"/>
  <c r="E26784" i="4"/>
  <c r="E26785" i="4"/>
  <c r="E26786" i="4"/>
  <c r="E26787" i="4"/>
  <c r="E26788" i="4"/>
  <c r="E26789" i="4"/>
  <c r="E26790" i="4"/>
  <c r="E26791" i="4"/>
  <c r="E26792" i="4"/>
  <c r="E26793" i="4"/>
  <c r="E26794" i="4"/>
  <c r="E26795" i="4"/>
  <c r="E26796" i="4"/>
  <c r="E26797" i="4"/>
  <c r="E26798" i="4"/>
  <c r="E26799" i="4"/>
  <c r="E26800" i="4"/>
  <c r="E26801" i="4"/>
  <c r="E26802" i="4"/>
  <c r="E26803" i="4"/>
  <c r="E26804" i="4"/>
  <c r="E26805" i="4"/>
  <c r="E26806" i="4"/>
  <c r="E26807" i="4"/>
  <c r="E26808" i="4"/>
  <c r="E26809" i="4"/>
  <c r="E26810" i="4"/>
  <c r="E26811" i="4"/>
  <c r="E26812" i="4"/>
  <c r="E26813" i="4"/>
  <c r="E26814" i="4"/>
  <c r="E26815" i="4"/>
  <c r="E26816" i="4"/>
  <c r="E26817" i="4"/>
  <c r="E26818" i="4"/>
  <c r="E26819" i="4"/>
  <c r="E26820" i="4"/>
  <c r="E26821" i="4"/>
  <c r="E26822" i="4"/>
  <c r="E26823" i="4"/>
  <c r="E26824" i="4"/>
  <c r="E26825" i="4"/>
  <c r="E26826" i="4"/>
  <c r="E26827" i="4"/>
  <c r="E26828" i="4"/>
  <c r="E26829" i="4"/>
  <c r="E26830" i="4"/>
  <c r="E26831" i="4"/>
  <c r="E26832" i="4"/>
  <c r="E26833" i="4"/>
  <c r="E26834" i="4"/>
  <c r="E26835" i="4"/>
  <c r="E26836" i="4"/>
  <c r="E26837" i="4"/>
  <c r="E26838" i="4"/>
  <c r="E26839" i="4"/>
  <c r="E26840" i="4"/>
  <c r="E26841" i="4"/>
  <c r="E26842" i="4"/>
  <c r="E26843" i="4"/>
  <c r="E26844" i="4"/>
  <c r="E26845" i="4"/>
  <c r="E26846" i="4"/>
  <c r="E26847" i="4"/>
  <c r="E26848" i="4"/>
  <c r="E26849" i="4"/>
  <c r="E26850" i="4"/>
  <c r="E26851" i="4"/>
  <c r="E26852" i="4"/>
  <c r="E26853" i="4"/>
  <c r="E26854" i="4"/>
  <c r="E26855" i="4"/>
  <c r="E26856" i="4"/>
  <c r="E26857" i="4"/>
  <c r="E26858" i="4"/>
  <c r="E26859" i="4"/>
  <c r="E26860" i="4"/>
  <c r="E26861" i="4"/>
  <c r="E26862" i="4"/>
  <c r="E26863" i="4"/>
  <c r="E26864" i="4"/>
  <c r="E26865" i="4"/>
  <c r="E26866" i="4"/>
  <c r="E26867" i="4"/>
  <c r="E26868" i="4"/>
  <c r="E26869" i="4"/>
  <c r="E26870" i="4"/>
  <c r="E26871" i="4"/>
  <c r="E26872" i="4"/>
  <c r="E26873" i="4"/>
  <c r="E26874" i="4"/>
  <c r="E26875" i="4"/>
  <c r="E26876" i="4"/>
  <c r="E26877" i="4"/>
  <c r="E26878" i="4"/>
  <c r="E26879" i="4"/>
  <c r="E26880" i="4"/>
  <c r="E26881" i="4"/>
  <c r="E26882" i="4"/>
  <c r="E26883" i="4"/>
  <c r="E26884" i="4"/>
  <c r="E26885" i="4"/>
  <c r="E26886" i="4"/>
  <c r="E26887" i="4"/>
  <c r="E26888" i="4"/>
  <c r="E26889" i="4"/>
  <c r="E26890" i="4"/>
  <c r="E26891" i="4"/>
  <c r="E26892" i="4"/>
  <c r="E26893" i="4"/>
  <c r="E26894" i="4"/>
  <c r="E26895" i="4"/>
  <c r="E26896" i="4"/>
  <c r="E26897" i="4"/>
  <c r="E26898" i="4"/>
  <c r="E26899" i="4"/>
  <c r="E26900" i="4"/>
  <c r="E26901" i="4"/>
  <c r="E26902" i="4"/>
  <c r="E26903" i="4"/>
  <c r="E26904" i="4"/>
  <c r="E26905" i="4"/>
  <c r="E26906" i="4"/>
  <c r="E26907" i="4"/>
  <c r="E26908" i="4"/>
  <c r="E26909" i="4"/>
  <c r="E26910" i="4"/>
  <c r="E26911" i="4"/>
  <c r="E26912" i="4"/>
  <c r="E26913" i="4"/>
  <c r="E26914" i="4"/>
  <c r="E26915" i="4"/>
  <c r="E26916" i="4"/>
  <c r="E26917" i="4"/>
  <c r="E26918" i="4"/>
  <c r="E26919" i="4"/>
  <c r="E26920" i="4"/>
  <c r="E26921" i="4"/>
  <c r="E26922" i="4"/>
  <c r="E26923" i="4"/>
  <c r="E26924" i="4"/>
  <c r="E26925" i="4"/>
  <c r="E26926" i="4"/>
  <c r="E26927" i="4"/>
  <c r="E26928" i="4"/>
  <c r="E26929" i="4"/>
  <c r="E26930" i="4"/>
  <c r="E26931" i="4"/>
  <c r="E26932" i="4"/>
  <c r="E26933" i="4"/>
  <c r="E26934" i="4"/>
  <c r="E26935" i="4"/>
  <c r="E26936" i="4"/>
  <c r="E26937" i="4"/>
  <c r="E26938" i="4"/>
  <c r="E26939" i="4"/>
  <c r="E26940" i="4"/>
  <c r="E26941" i="4"/>
  <c r="E26942" i="4"/>
  <c r="E26943" i="4"/>
  <c r="E26944" i="4"/>
  <c r="E26945" i="4"/>
  <c r="E26946" i="4"/>
  <c r="E26947" i="4"/>
  <c r="E26948" i="4"/>
  <c r="E26949" i="4"/>
  <c r="E26950" i="4"/>
  <c r="E26951" i="4"/>
  <c r="E26952" i="4"/>
  <c r="E26953" i="4"/>
  <c r="E26954" i="4"/>
  <c r="E26955" i="4"/>
  <c r="E26956" i="4"/>
  <c r="E26957" i="4"/>
  <c r="E26958" i="4"/>
  <c r="E26959" i="4"/>
  <c r="E26960" i="4"/>
  <c r="E26961" i="4"/>
  <c r="E26962" i="4"/>
  <c r="E26963" i="4"/>
  <c r="E26964" i="4"/>
  <c r="E26965" i="4"/>
  <c r="E26966" i="4"/>
  <c r="E26967" i="4"/>
  <c r="E26968" i="4"/>
  <c r="E26969" i="4"/>
  <c r="E26970" i="4"/>
  <c r="E26971" i="4"/>
  <c r="E26972" i="4"/>
  <c r="E26973" i="4"/>
  <c r="E26974" i="4"/>
  <c r="E26975" i="4"/>
  <c r="E26976" i="4"/>
  <c r="E26977" i="4"/>
  <c r="E26978" i="4"/>
  <c r="E26979" i="4"/>
  <c r="E26980" i="4"/>
  <c r="E26981" i="4"/>
  <c r="E26982" i="4"/>
  <c r="E26983" i="4"/>
  <c r="E26984" i="4"/>
  <c r="E26985" i="4"/>
  <c r="E26986" i="4"/>
  <c r="E26987" i="4"/>
  <c r="E26988" i="4"/>
  <c r="E26989" i="4"/>
  <c r="E26990" i="4"/>
  <c r="E26991" i="4"/>
  <c r="E26992" i="4"/>
  <c r="E26993" i="4"/>
  <c r="E26994" i="4"/>
  <c r="E26995" i="4"/>
  <c r="E26996" i="4"/>
  <c r="E26997" i="4"/>
  <c r="E26998" i="4"/>
  <c r="E26999" i="4"/>
  <c r="E27000" i="4"/>
  <c r="E27001" i="4"/>
  <c r="E27002" i="4"/>
  <c r="E27003" i="4"/>
  <c r="E27004" i="4"/>
  <c r="E27005" i="4"/>
  <c r="E27006" i="4"/>
  <c r="E27007" i="4"/>
  <c r="E27008" i="4"/>
  <c r="E27009" i="4"/>
  <c r="E27010" i="4"/>
  <c r="E27011" i="4"/>
  <c r="E27012" i="4"/>
  <c r="E27013" i="4"/>
  <c r="E27014" i="4"/>
  <c r="E27015" i="4"/>
  <c r="E27016" i="4"/>
  <c r="E27017" i="4"/>
  <c r="E27018" i="4"/>
  <c r="E27019" i="4"/>
  <c r="E27020" i="4"/>
  <c r="E27021" i="4"/>
  <c r="E27022" i="4"/>
  <c r="E27023" i="4"/>
  <c r="E27024" i="4"/>
  <c r="E27025" i="4"/>
  <c r="E27026" i="4"/>
  <c r="E27027" i="4"/>
  <c r="E27028" i="4"/>
  <c r="E27029" i="4"/>
  <c r="E27030" i="4"/>
  <c r="E27031" i="4"/>
  <c r="E27032" i="4"/>
  <c r="E27033" i="4"/>
  <c r="E27034" i="4"/>
  <c r="E27035" i="4"/>
  <c r="E27036" i="4"/>
  <c r="E27037" i="4"/>
  <c r="E27038" i="4"/>
  <c r="E27039" i="4"/>
  <c r="E27040" i="4"/>
  <c r="E27041" i="4"/>
  <c r="E27042" i="4"/>
  <c r="E27043" i="4"/>
  <c r="E27044" i="4"/>
  <c r="E27045" i="4"/>
  <c r="E27046" i="4"/>
  <c r="E27047" i="4"/>
  <c r="E27048" i="4"/>
  <c r="E27049" i="4"/>
  <c r="E27050" i="4"/>
  <c r="E27051" i="4"/>
  <c r="E27052" i="4"/>
  <c r="E27053" i="4"/>
  <c r="E27054" i="4"/>
  <c r="E27055" i="4"/>
  <c r="E27056" i="4"/>
  <c r="E27057" i="4"/>
  <c r="E27058" i="4"/>
  <c r="E27059" i="4"/>
  <c r="E27060" i="4"/>
  <c r="E27061" i="4"/>
  <c r="E27062" i="4"/>
  <c r="E27063" i="4"/>
  <c r="E27064" i="4"/>
  <c r="E27065" i="4"/>
  <c r="E27066" i="4"/>
  <c r="E27067" i="4"/>
  <c r="E27068" i="4"/>
  <c r="E27069" i="4"/>
  <c r="E27070" i="4"/>
  <c r="E27071" i="4"/>
  <c r="E27072" i="4"/>
  <c r="E27073" i="4"/>
  <c r="E27074" i="4"/>
  <c r="E27075" i="4"/>
  <c r="E27076" i="4"/>
  <c r="E27077" i="4"/>
  <c r="E27078" i="4"/>
  <c r="E27079" i="4"/>
  <c r="E27080" i="4"/>
  <c r="E27081" i="4"/>
  <c r="E27082" i="4"/>
  <c r="E27083" i="4"/>
  <c r="E27084" i="4"/>
  <c r="E27085" i="4"/>
  <c r="E27086" i="4"/>
  <c r="E27087" i="4"/>
  <c r="E27088" i="4"/>
  <c r="E27089" i="4"/>
  <c r="E27090" i="4"/>
  <c r="E27091" i="4"/>
  <c r="E27092" i="4"/>
  <c r="E27093" i="4"/>
  <c r="E27094" i="4"/>
  <c r="E27095" i="4"/>
  <c r="E27096" i="4"/>
  <c r="E27097" i="4"/>
  <c r="E27098" i="4"/>
  <c r="E27099" i="4"/>
  <c r="E27100" i="4"/>
  <c r="E27101" i="4"/>
  <c r="E27102" i="4"/>
  <c r="E27103" i="4"/>
  <c r="E27104" i="4"/>
  <c r="E27105" i="4"/>
  <c r="E27106" i="4"/>
  <c r="E27107" i="4"/>
  <c r="E27108" i="4"/>
  <c r="E27109" i="4"/>
  <c r="E27110" i="4"/>
  <c r="E27111" i="4"/>
  <c r="E27112" i="4"/>
  <c r="E27113" i="4"/>
  <c r="E27114" i="4"/>
  <c r="E27115" i="4"/>
  <c r="E27116" i="4"/>
  <c r="E27117" i="4"/>
  <c r="E27118" i="4"/>
  <c r="E27119" i="4"/>
  <c r="E27120" i="4"/>
  <c r="E27121" i="4"/>
  <c r="E27122" i="4"/>
  <c r="E27123" i="4"/>
  <c r="E27124" i="4"/>
  <c r="E27125" i="4"/>
  <c r="E27126" i="4"/>
  <c r="E27127" i="4"/>
  <c r="E27128" i="4"/>
  <c r="E27129" i="4"/>
  <c r="E27130" i="4"/>
  <c r="E27131" i="4"/>
  <c r="E27132" i="4"/>
  <c r="E27133" i="4"/>
  <c r="E27134" i="4"/>
  <c r="E27135" i="4"/>
  <c r="E27136" i="4"/>
  <c r="E27137" i="4"/>
  <c r="E27138" i="4"/>
  <c r="E27139" i="4"/>
  <c r="E27140" i="4"/>
  <c r="E27141" i="4"/>
  <c r="E27142" i="4"/>
  <c r="E27143" i="4"/>
  <c r="E27144" i="4"/>
  <c r="E27145" i="4"/>
  <c r="E27146" i="4"/>
  <c r="E27147" i="4"/>
  <c r="E27148" i="4"/>
  <c r="E27149" i="4"/>
  <c r="E27150" i="4"/>
  <c r="E27151" i="4"/>
  <c r="E27152" i="4"/>
  <c r="E27153" i="4"/>
  <c r="E27154" i="4"/>
  <c r="E27155" i="4"/>
  <c r="E27156" i="4"/>
  <c r="E27157" i="4"/>
  <c r="E27158" i="4"/>
  <c r="E27159" i="4"/>
  <c r="E27160" i="4"/>
  <c r="E27161" i="4"/>
  <c r="E27162" i="4"/>
  <c r="E27163" i="4"/>
  <c r="E27164" i="4"/>
  <c r="E27165" i="4"/>
  <c r="E27166" i="4"/>
  <c r="E27167" i="4"/>
  <c r="E27168" i="4"/>
  <c r="E27169" i="4"/>
  <c r="E27170" i="4"/>
  <c r="E27171" i="4"/>
  <c r="E27172" i="4"/>
  <c r="E27173" i="4"/>
  <c r="E27174" i="4"/>
  <c r="E27175" i="4"/>
  <c r="E27176" i="4"/>
  <c r="E27177" i="4"/>
  <c r="E27178" i="4"/>
  <c r="E27179" i="4"/>
  <c r="E27180" i="4"/>
  <c r="E27181" i="4"/>
  <c r="E27182" i="4"/>
  <c r="E27183" i="4"/>
  <c r="E27184" i="4"/>
  <c r="E27185" i="4"/>
  <c r="E27186" i="4"/>
  <c r="E27187" i="4"/>
  <c r="E27188" i="4"/>
  <c r="E27189" i="4"/>
  <c r="E27190" i="4"/>
  <c r="E27191" i="4"/>
  <c r="E27192" i="4"/>
  <c r="E27193" i="4"/>
  <c r="E27194" i="4"/>
  <c r="E27195" i="4"/>
  <c r="E27196" i="4"/>
  <c r="E27197" i="4"/>
  <c r="E27198" i="4"/>
  <c r="E27199" i="4"/>
  <c r="E27200" i="4"/>
  <c r="E27201" i="4"/>
  <c r="E27202" i="4"/>
  <c r="E27203" i="4"/>
  <c r="E27204" i="4"/>
  <c r="E27205" i="4"/>
  <c r="E27206" i="4"/>
  <c r="E27207" i="4"/>
  <c r="E27208" i="4"/>
  <c r="E27209" i="4"/>
  <c r="E27210" i="4"/>
  <c r="E27211" i="4"/>
  <c r="E27212" i="4"/>
  <c r="E27213" i="4"/>
  <c r="E27214" i="4"/>
  <c r="E27215" i="4"/>
  <c r="E27216" i="4"/>
  <c r="E27217" i="4"/>
  <c r="E27218" i="4"/>
  <c r="E27219" i="4"/>
  <c r="E27220" i="4"/>
  <c r="E27221" i="4"/>
  <c r="E27222" i="4"/>
  <c r="E27223" i="4"/>
  <c r="E27224" i="4"/>
  <c r="E27225" i="4"/>
  <c r="E27226" i="4"/>
  <c r="E27227" i="4"/>
  <c r="E27228" i="4"/>
  <c r="E27229" i="4"/>
  <c r="E27230" i="4"/>
  <c r="E27231" i="4"/>
  <c r="E27232" i="4"/>
  <c r="E27233" i="4"/>
  <c r="E27234" i="4"/>
  <c r="E27235" i="4"/>
  <c r="E27236" i="4"/>
  <c r="E27237" i="4"/>
  <c r="E27238" i="4"/>
  <c r="E27239" i="4"/>
  <c r="E27240" i="4"/>
  <c r="E27241" i="4"/>
  <c r="E27242" i="4"/>
  <c r="E27243" i="4"/>
  <c r="E27244" i="4"/>
  <c r="E27245" i="4"/>
  <c r="E27246" i="4"/>
  <c r="E27247" i="4"/>
  <c r="E27248" i="4"/>
  <c r="E27249" i="4"/>
  <c r="E27250" i="4"/>
  <c r="E27251" i="4"/>
  <c r="E27252" i="4"/>
  <c r="E27253" i="4"/>
  <c r="E27254" i="4"/>
  <c r="E27255" i="4"/>
  <c r="E27256" i="4"/>
  <c r="E27257" i="4"/>
  <c r="E27258" i="4"/>
  <c r="E27259" i="4"/>
  <c r="E27260" i="4"/>
  <c r="E27261" i="4"/>
  <c r="E27262" i="4"/>
  <c r="E27263" i="4"/>
  <c r="E27264" i="4"/>
  <c r="E27265" i="4"/>
  <c r="E27266" i="4"/>
  <c r="E27267" i="4"/>
  <c r="E27268" i="4"/>
  <c r="E27269" i="4"/>
  <c r="E27270" i="4"/>
  <c r="E27271" i="4"/>
  <c r="E27272" i="4"/>
  <c r="E27273" i="4"/>
  <c r="E27274" i="4"/>
  <c r="E27275" i="4"/>
  <c r="E27276" i="4"/>
  <c r="E27277" i="4"/>
  <c r="E27278" i="4"/>
  <c r="E27279" i="4"/>
  <c r="E27280" i="4"/>
  <c r="E27281" i="4"/>
  <c r="E27282" i="4"/>
  <c r="E27283" i="4"/>
  <c r="E27284" i="4"/>
  <c r="E27285" i="4"/>
  <c r="E27286" i="4"/>
  <c r="E27287" i="4"/>
  <c r="E27288" i="4"/>
  <c r="E27289" i="4"/>
  <c r="E27290" i="4"/>
  <c r="E27291" i="4"/>
  <c r="E27292" i="4"/>
  <c r="E27293" i="4"/>
  <c r="E27294" i="4"/>
  <c r="E27295" i="4"/>
  <c r="E27296" i="4"/>
  <c r="E27297" i="4"/>
  <c r="E27298" i="4"/>
  <c r="E27299" i="4"/>
  <c r="E27300" i="4"/>
  <c r="E27301" i="4"/>
  <c r="E27302" i="4"/>
  <c r="E27303" i="4"/>
  <c r="E27304" i="4"/>
  <c r="E27305" i="4"/>
  <c r="E27306" i="4"/>
  <c r="E27307" i="4"/>
  <c r="E27308" i="4"/>
  <c r="E27309" i="4"/>
  <c r="E27310" i="4"/>
  <c r="E27311" i="4"/>
  <c r="E27312" i="4"/>
  <c r="E27313" i="4"/>
  <c r="E27314" i="4"/>
  <c r="E27315" i="4"/>
  <c r="E27316" i="4"/>
  <c r="E27317" i="4"/>
  <c r="E27318" i="4"/>
  <c r="E27319" i="4"/>
  <c r="E27320" i="4"/>
  <c r="E27321" i="4"/>
  <c r="E27322" i="4"/>
  <c r="E27323" i="4"/>
  <c r="E27324" i="4"/>
  <c r="E27325" i="4"/>
  <c r="E27326" i="4"/>
  <c r="E27327" i="4"/>
  <c r="E27328" i="4"/>
  <c r="E27329" i="4"/>
  <c r="E27330" i="4"/>
  <c r="E27331" i="4"/>
  <c r="E27332" i="4"/>
  <c r="E27333" i="4"/>
  <c r="E27334" i="4"/>
  <c r="E27335" i="4"/>
  <c r="E27336" i="4"/>
  <c r="E27337" i="4"/>
  <c r="E27338" i="4"/>
  <c r="E27339" i="4"/>
  <c r="E27340" i="4"/>
  <c r="E27341" i="4"/>
  <c r="E27342" i="4"/>
  <c r="E27343" i="4"/>
  <c r="E27344" i="4"/>
  <c r="E27345" i="4"/>
  <c r="E27346" i="4"/>
  <c r="E27347" i="4"/>
  <c r="E27348" i="4"/>
  <c r="E27349" i="4"/>
  <c r="E27350" i="4"/>
  <c r="E27351" i="4"/>
  <c r="E27352" i="4"/>
  <c r="E27353" i="4"/>
  <c r="E27354" i="4"/>
  <c r="E27355" i="4"/>
  <c r="E27356" i="4"/>
  <c r="E27357" i="4"/>
  <c r="E27358" i="4"/>
  <c r="E27359" i="4"/>
  <c r="E27360" i="4"/>
  <c r="E27361" i="4"/>
  <c r="E27362" i="4"/>
  <c r="E27363" i="4"/>
  <c r="E27364" i="4"/>
  <c r="E27365" i="4"/>
  <c r="E27366" i="4"/>
  <c r="E27367" i="4"/>
  <c r="E27368" i="4"/>
  <c r="E27369" i="4"/>
  <c r="E27370" i="4"/>
  <c r="E27371" i="4"/>
  <c r="E27372" i="4"/>
  <c r="E27373" i="4"/>
  <c r="E27374" i="4"/>
  <c r="E27375" i="4"/>
  <c r="E27376" i="4"/>
  <c r="E27377" i="4"/>
  <c r="E27378" i="4"/>
  <c r="E27379" i="4"/>
  <c r="E27380" i="4"/>
  <c r="E27381" i="4"/>
  <c r="E27382" i="4"/>
  <c r="E27383" i="4"/>
  <c r="E27384" i="4"/>
  <c r="E27385" i="4"/>
  <c r="E27386" i="4"/>
  <c r="E27387" i="4"/>
  <c r="E27388" i="4"/>
  <c r="E27389" i="4"/>
  <c r="E27390" i="4"/>
  <c r="E27391" i="4"/>
  <c r="E27392" i="4"/>
  <c r="E27393" i="4"/>
  <c r="E27394" i="4"/>
  <c r="E27395" i="4"/>
  <c r="E27396" i="4"/>
  <c r="E27397" i="4"/>
  <c r="E27398" i="4"/>
  <c r="E27399" i="4"/>
  <c r="E27400" i="4"/>
  <c r="E27401" i="4"/>
  <c r="E27402" i="4"/>
  <c r="E27403" i="4"/>
  <c r="E27404" i="4"/>
  <c r="E27405" i="4"/>
  <c r="E27406" i="4"/>
  <c r="E27407" i="4"/>
  <c r="E27408" i="4"/>
  <c r="E27409" i="4"/>
  <c r="E27410" i="4"/>
  <c r="E27411" i="4"/>
  <c r="E27412" i="4"/>
  <c r="E27413" i="4"/>
  <c r="E27414" i="4"/>
  <c r="E27415" i="4"/>
  <c r="E27416" i="4"/>
  <c r="E27417" i="4"/>
  <c r="E27418" i="4"/>
  <c r="E27419" i="4"/>
  <c r="E27420" i="4"/>
  <c r="E27421" i="4"/>
  <c r="E27422" i="4"/>
  <c r="E27423" i="4"/>
  <c r="E27424" i="4"/>
  <c r="E27425" i="4"/>
  <c r="E27426" i="4"/>
  <c r="E27427" i="4"/>
  <c r="E27428" i="4"/>
  <c r="E27429" i="4"/>
  <c r="E27430" i="4"/>
  <c r="E27431" i="4"/>
  <c r="E27432" i="4"/>
  <c r="E27433" i="4"/>
  <c r="E27434" i="4"/>
  <c r="E27435" i="4"/>
  <c r="E27436" i="4"/>
  <c r="E27437" i="4"/>
  <c r="E27438" i="4"/>
  <c r="E27439" i="4"/>
  <c r="E27440" i="4"/>
  <c r="E27441" i="4"/>
  <c r="E27442" i="4"/>
  <c r="E27443" i="4"/>
  <c r="E27444" i="4"/>
  <c r="E27445" i="4"/>
  <c r="E27446" i="4"/>
  <c r="E27447" i="4"/>
  <c r="E27448" i="4"/>
  <c r="E27449" i="4"/>
  <c r="E27450" i="4"/>
  <c r="E27451" i="4"/>
  <c r="E27452" i="4"/>
  <c r="E27453" i="4"/>
  <c r="E27454" i="4"/>
  <c r="E27455" i="4"/>
  <c r="E27456" i="4"/>
  <c r="E27457" i="4"/>
  <c r="E27458" i="4"/>
  <c r="E27459" i="4"/>
  <c r="E27460" i="4"/>
  <c r="E27461" i="4"/>
  <c r="E27462" i="4"/>
  <c r="E27463" i="4"/>
  <c r="E27464" i="4"/>
  <c r="E27465" i="4"/>
  <c r="E27466" i="4"/>
  <c r="E27467" i="4"/>
  <c r="E27468" i="4"/>
  <c r="E27469" i="4"/>
  <c r="E27470" i="4"/>
  <c r="E27471" i="4"/>
  <c r="E27472" i="4"/>
  <c r="E27473" i="4"/>
  <c r="E27474" i="4"/>
  <c r="E27475" i="4"/>
  <c r="E27476" i="4"/>
  <c r="E27477" i="4"/>
  <c r="E27478" i="4"/>
  <c r="E27479" i="4"/>
  <c r="E27480" i="4"/>
  <c r="E27481" i="4"/>
  <c r="E27482" i="4"/>
  <c r="E27483" i="4"/>
  <c r="E27484" i="4"/>
  <c r="E27485" i="4"/>
  <c r="E27486" i="4"/>
  <c r="E27487" i="4"/>
  <c r="E27488" i="4"/>
  <c r="E27489" i="4"/>
  <c r="E27490" i="4"/>
  <c r="E27491" i="4"/>
  <c r="E27492" i="4"/>
  <c r="E27493" i="4"/>
  <c r="E27494" i="4"/>
  <c r="E27495" i="4"/>
  <c r="E27496" i="4"/>
  <c r="E27497" i="4"/>
  <c r="E27498" i="4"/>
  <c r="E27499" i="4"/>
  <c r="E27500" i="4"/>
  <c r="E27501" i="4"/>
  <c r="E27502" i="4"/>
  <c r="E27503" i="4"/>
  <c r="E27504" i="4"/>
  <c r="E27505" i="4"/>
  <c r="E27506" i="4"/>
  <c r="E27507" i="4"/>
  <c r="E27508" i="4"/>
  <c r="E27509" i="4"/>
  <c r="E27510" i="4"/>
  <c r="E27511" i="4"/>
  <c r="E27512" i="4"/>
  <c r="E27513" i="4"/>
  <c r="E27514" i="4"/>
  <c r="E27515" i="4"/>
  <c r="E27516" i="4"/>
  <c r="E27517" i="4"/>
  <c r="E27518" i="4"/>
  <c r="E27519" i="4"/>
  <c r="E27520" i="4"/>
  <c r="E27521" i="4"/>
  <c r="E27522" i="4"/>
  <c r="E27523" i="4"/>
  <c r="E27524" i="4"/>
  <c r="E27525" i="4"/>
  <c r="E27526" i="4"/>
  <c r="E27527" i="4"/>
  <c r="E27528" i="4"/>
  <c r="E27529" i="4"/>
  <c r="E27530" i="4"/>
  <c r="E27531" i="4"/>
  <c r="E27532" i="4"/>
  <c r="E27533" i="4"/>
  <c r="E27534" i="4"/>
  <c r="E27535" i="4"/>
  <c r="E27536" i="4"/>
  <c r="E27537" i="4"/>
  <c r="E27538" i="4"/>
  <c r="E27539" i="4"/>
  <c r="E27540" i="4"/>
  <c r="E27541" i="4"/>
  <c r="E27542" i="4"/>
  <c r="E27543" i="4"/>
  <c r="E27544" i="4"/>
  <c r="E27545" i="4"/>
  <c r="E27546" i="4"/>
  <c r="E27547" i="4"/>
  <c r="E27548" i="4"/>
  <c r="E27549" i="4"/>
  <c r="E27550" i="4"/>
  <c r="E27551" i="4"/>
  <c r="E27552" i="4"/>
  <c r="E27553" i="4"/>
  <c r="E27554" i="4"/>
  <c r="E27555" i="4"/>
  <c r="E27556" i="4"/>
  <c r="E27557" i="4"/>
  <c r="E27558" i="4"/>
  <c r="E27559" i="4"/>
  <c r="E27560" i="4"/>
  <c r="E27561" i="4"/>
  <c r="E27562" i="4"/>
  <c r="E27563" i="4"/>
  <c r="E27564" i="4"/>
  <c r="E27565" i="4"/>
  <c r="E27566" i="4"/>
  <c r="E27567" i="4"/>
  <c r="E27568" i="4"/>
  <c r="E27569" i="4"/>
  <c r="E27570" i="4"/>
  <c r="E27571" i="4"/>
  <c r="E27572" i="4"/>
  <c r="E27573" i="4"/>
  <c r="E27574" i="4"/>
  <c r="E27575" i="4"/>
  <c r="E27576" i="4"/>
  <c r="E27577" i="4"/>
  <c r="E27578" i="4"/>
  <c r="E27579" i="4"/>
  <c r="E27580" i="4"/>
  <c r="E27581" i="4"/>
  <c r="E27582" i="4"/>
  <c r="E27583" i="4"/>
  <c r="E27584" i="4"/>
  <c r="E27585" i="4"/>
  <c r="E27586" i="4"/>
  <c r="E27587" i="4"/>
  <c r="E27588" i="4"/>
  <c r="E27589" i="4"/>
  <c r="E27590" i="4"/>
  <c r="E27591" i="4"/>
  <c r="E27592" i="4"/>
  <c r="E27593" i="4"/>
  <c r="E27594" i="4"/>
  <c r="E27595" i="4"/>
  <c r="E27596" i="4"/>
  <c r="E27597" i="4"/>
  <c r="E27598" i="4"/>
  <c r="E27599" i="4"/>
  <c r="E27600" i="4"/>
  <c r="E27601" i="4"/>
  <c r="E27602" i="4"/>
  <c r="E27603" i="4"/>
  <c r="E27604" i="4"/>
  <c r="E27605" i="4"/>
  <c r="E27606" i="4"/>
  <c r="E27607" i="4"/>
  <c r="E27608" i="4"/>
  <c r="E27609" i="4"/>
  <c r="E27610" i="4"/>
  <c r="E27611" i="4"/>
  <c r="E27612" i="4"/>
  <c r="E27613" i="4"/>
  <c r="E27614" i="4"/>
  <c r="E27615" i="4"/>
  <c r="E27616" i="4"/>
  <c r="E27617" i="4"/>
  <c r="E27618" i="4"/>
  <c r="E27619" i="4"/>
  <c r="E27620" i="4"/>
  <c r="E27621" i="4"/>
  <c r="E27622" i="4"/>
  <c r="E27623" i="4"/>
  <c r="E27624" i="4"/>
  <c r="E27625" i="4"/>
  <c r="E27626" i="4"/>
  <c r="E27627" i="4"/>
  <c r="E27628" i="4"/>
  <c r="E27629" i="4"/>
  <c r="E27630" i="4"/>
  <c r="E27631" i="4"/>
  <c r="E27632" i="4"/>
  <c r="E27633" i="4"/>
  <c r="E27634" i="4"/>
  <c r="E27635" i="4"/>
  <c r="E27636" i="4"/>
  <c r="E27637" i="4"/>
  <c r="E27638" i="4"/>
  <c r="E27639" i="4"/>
  <c r="E27640" i="4"/>
  <c r="E27641" i="4"/>
  <c r="E27642" i="4"/>
  <c r="E27643" i="4"/>
  <c r="E27644" i="4"/>
  <c r="E27645" i="4"/>
  <c r="E27646" i="4"/>
  <c r="E27647" i="4"/>
  <c r="E27648" i="4"/>
  <c r="E27649" i="4"/>
  <c r="E27650" i="4"/>
  <c r="E27651" i="4"/>
  <c r="E27652" i="4"/>
  <c r="E27653" i="4"/>
  <c r="E27654" i="4"/>
  <c r="E27655" i="4"/>
  <c r="E27656" i="4"/>
  <c r="E27657" i="4"/>
  <c r="E27658" i="4"/>
  <c r="E27659" i="4"/>
  <c r="E27660" i="4"/>
  <c r="E27661" i="4"/>
  <c r="E27662" i="4"/>
  <c r="E27663" i="4"/>
  <c r="E27664" i="4"/>
  <c r="E27665" i="4"/>
  <c r="E27666" i="4"/>
  <c r="E27667" i="4"/>
  <c r="E27668" i="4"/>
  <c r="E27669" i="4"/>
  <c r="E27670" i="4"/>
  <c r="E27671" i="4"/>
  <c r="E27672" i="4"/>
  <c r="E27673" i="4"/>
  <c r="E27674" i="4"/>
  <c r="E27675" i="4"/>
  <c r="E27676" i="4"/>
  <c r="E27677" i="4"/>
  <c r="E27678" i="4"/>
  <c r="E27679" i="4"/>
  <c r="E27680" i="4"/>
  <c r="E27681" i="4"/>
  <c r="E27682" i="4"/>
  <c r="E27683" i="4"/>
  <c r="E27684" i="4"/>
  <c r="E27685" i="4"/>
  <c r="E27686" i="4"/>
  <c r="E27687" i="4"/>
  <c r="E27688" i="4"/>
  <c r="E27689" i="4"/>
  <c r="E27690" i="4"/>
  <c r="E27691" i="4"/>
  <c r="E27692" i="4"/>
  <c r="E27693" i="4"/>
  <c r="E27694" i="4"/>
  <c r="E27695" i="4"/>
  <c r="E27696" i="4"/>
  <c r="E27697" i="4"/>
  <c r="E27698" i="4"/>
  <c r="E27699" i="4"/>
  <c r="E27700" i="4"/>
  <c r="E27701" i="4"/>
  <c r="E27702" i="4"/>
  <c r="E27703" i="4"/>
  <c r="E27704" i="4"/>
  <c r="E27705" i="4"/>
  <c r="E27706" i="4"/>
  <c r="E27707" i="4"/>
  <c r="E27708" i="4"/>
  <c r="E27709" i="4"/>
  <c r="E27710" i="4"/>
  <c r="E27711" i="4"/>
  <c r="E27712" i="4"/>
  <c r="E27713" i="4"/>
  <c r="E27714" i="4"/>
  <c r="E27715" i="4"/>
  <c r="E27716" i="4"/>
  <c r="E27717" i="4"/>
  <c r="E27718" i="4"/>
  <c r="E27719" i="4"/>
  <c r="E27720" i="4"/>
  <c r="E27721" i="4"/>
  <c r="E27722" i="4"/>
  <c r="E27723" i="4"/>
  <c r="E27724" i="4"/>
  <c r="E27725" i="4"/>
  <c r="E27726" i="4"/>
  <c r="E27727" i="4"/>
  <c r="E27728" i="4"/>
  <c r="E27729" i="4"/>
  <c r="E27730" i="4"/>
  <c r="E27731" i="4"/>
  <c r="E27732" i="4"/>
  <c r="E27733" i="4"/>
  <c r="E27734" i="4"/>
  <c r="E27735" i="4"/>
  <c r="E27736" i="4"/>
  <c r="E27737" i="4"/>
  <c r="E27738" i="4"/>
  <c r="E27739" i="4"/>
  <c r="E27740" i="4"/>
  <c r="E27741" i="4"/>
  <c r="E27742" i="4"/>
  <c r="E27743" i="4"/>
  <c r="E27744" i="4"/>
  <c r="E27745" i="4"/>
  <c r="E27746" i="4"/>
  <c r="E27747" i="4"/>
  <c r="E27748" i="4"/>
  <c r="E27749" i="4"/>
  <c r="E27750" i="4"/>
  <c r="E27751" i="4"/>
  <c r="E27752" i="4"/>
  <c r="E27753" i="4"/>
  <c r="E27754" i="4"/>
  <c r="E27755" i="4"/>
  <c r="E27756" i="4"/>
  <c r="E27757" i="4"/>
  <c r="E27758" i="4"/>
  <c r="E27759" i="4"/>
  <c r="E27760" i="4"/>
  <c r="E27761" i="4"/>
  <c r="E27762" i="4"/>
  <c r="E27763" i="4"/>
  <c r="E27764" i="4"/>
  <c r="E27765" i="4"/>
  <c r="E27766" i="4"/>
  <c r="E27767" i="4"/>
  <c r="E27768" i="4"/>
  <c r="E27769" i="4"/>
  <c r="E27770" i="4"/>
  <c r="E27771" i="4"/>
  <c r="E27772" i="4"/>
  <c r="E27773" i="4"/>
  <c r="E27774" i="4"/>
  <c r="E27775" i="4"/>
  <c r="E27776" i="4"/>
  <c r="E27777" i="4"/>
  <c r="E27778" i="4"/>
  <c r="E27779" i="4"/>
  <c r="E27780" i="4"/>
  <c r="E27781" i="4"/>
  <c r="E27782" i="4"/>
  <c r="E27783" i="4"/>
  <c r="E27784" i="4"/>
  <c r="E27785" i="4"/>
  <c r="E27786" i="4"/>
  <c r="E27787" i="4"/>
  <c r="E27788" i="4"/>
  <c r="E27789" i="4"/>
  <c r="E27790" i="4"/>
  <c r="E27791" i="4"/>
  <c r="E27792" i="4"/>
  <c r="E27793" i="4"/>
  <c r="E27794" i="4"/>
  <c r="E27795" i="4"/>
  <c r="E27796" i="4"/>
  <c r="E27797" i="4"/>
  <c r="E27798" i="4"/>
  <c r="E27799" i="4"/>
  <c r="E27800" i="4"/>
  <c r="E27801" i="4"/>
  <c r="E27802" i="4"/>
  <c r="E27803" i="4"/>
  <c r="E27804" i="4"/>
  <c r="E27805" i="4"/>
  <c r="E27806" i="4"/>
  <c r="E27807" i="4"/>
  <c r="E27808" i="4"/>
  <c r="E27809" i="4"/>
  <c r="E27810" i="4"/>
  <c r="E27811" i="4"/>
  <c r="E27812" i="4"/>
  <c r="E27813" i="4"/>
  <c r="E27814" i="4"/>
  <c r="E27815" i="4"/>
  <c r="E27816" i="4"/>
  <c r="E27817" i="4"/>
  <c r="E27818" i="4"/>
  <c r="E27819" i="4"/>
  <c r="E27820" i="4"/>
  <c r="E27821" i="4"/>
  <c r="E27822" i="4"/>
  <c r="E27823" i="4"/>
  <c r="E27824" i="4"/>
  <c r="E27825" i="4"/>
  <c r="E27826" i="4"/>
  <c r="E27827" i="4"/>
  <c r="E27828" i="4"/>
  <c r="E27829" i="4"/>
  <c r="E27830" i="4"/>
  <c r="E27831" i="4"/>
  <c r="E27832" i="4"/>
  <c r="E27833" i="4"/>
  <c r="E27834" i="4"/>
  <c r="E27835" i="4"/>
  <c r="E27836" i="4"/>
  <c r="E27837" i="4"/>
  <c r="E27838" i="4"/>
  <c r="E27839" i="4"/>
  <c r="E27840" i="4"/>
  <c r="E27841" i="4"/>
  <c r="E27842" i="4"/>
  <c r="E27843" i="4"/>
  <c r="E27844" i="4"/>
  <c r="E27845" i="4"/>
  <c r="E27846" i="4"/>
  <c r="E27847" i="4"/>
  <c r="E27848" i="4"/>
  <c r="E27849" i="4"/>
  <c r="E27850" i="4"/>
  <c r="E27851" i="4"/>
  <c r="E27852" i="4"/>
  <c r="E27853" i="4"/>
  <c r="E27854" i="4"/>
  <c r="E27855" i="4"/>
  <c r="E27856" i="4"/>
  <c r="E27857" i="4"/>
  <c r="E27858" i="4"/>
  <c r="E27859" i="4"/>
  <c r="E27860" i="4"/>
  <c r="E27861" i="4"/>
  <c r="E27862" i="4"/>
  <c r="E27863" i="4"/>
  <c r="E27864" i="4"/>
  <c r="E27865" i="4"/>
  <c r="E27866" i="4"/>
  <c r="E27867" i="4"/>
  <c r="E27868" i="4"/>
  <c r="E27869" i="4"/>
  <c r="E27870" i="4"/>
  <c r="E27871" i="4"/>
  <c r="E27872" i="4"/>
  <c r="E27873" i="4"/>
  <c r="E27874" i="4"/>
  <c r="E27875" i="4"/>
  <c r="E27876" i="4"/>
  <c r="E27877" i="4"/>
  <c r="E27878" i="4"/>
  <c r="E27879" i="4"/>
  <c r="E27880" i="4"/>
  <c r="E27881" i="4"/>
  <c r="E27882" i="4"/>
  <c r="E27883" i="4"/>
  <c r="E27884" i="4"/>
  <c r="E27885" i="4"/>
  <c r="E27886" i="4"/>
  <c r="E27887" i="4"/>
  <c r="E27888" i="4"/>
  <c r="E27889" i="4"/>
  <c r="E27890" i="4"/>
  <c r="E27891" i="4"/>
  <c r="E27892" i="4"/>
  <c r="E27893" i="4"/>
  <c r="E27894" i="4"/>
  <c r="E27895" i="4"/>
  <c r="E27896" i="4"/>
  <c r="E27897" i="4"/>
  <c r="E27898" i="4"/>
  <c r="E27899" i="4"/>
  <c r="E27900" i="4"/>
  <c r="E27901" i="4"/>
  <c r="E27902" i="4"/>
  <c r="E27903" i="4"/>
  <c r="E27904" i="4"/>
  <c r="E27905" i="4"/>
  <c r="E27906" i="4"/>
  <c r="E27907" i="4"/>
  <c r="E27908" i="4"/>
  <c r="E27909" i="4"/>
  <c r="E27910" i="4"/>
  <c r="E27911" i="4"/>
  <c r="E27912" i="4"/>
  <c r="E27913" i="4"/>
  <c r="E27914" i="4"/>
  <c r="E27915" i="4"/>
  <c r="E27916" i="4"/>
  <c r="E27917" i="4"/>
  <c r="E27918" i="4"/>
  <c r="E27919" i="4"/>
  <c r="E27920" i="4"/>
  <c r="E27921" i="4"/>
  <c r="E27922" i="4"/>
  <c r="E27923" i="4"/>
  <c r="E27924" i="4"/>
  <c r="E27925" i="4"/>
  <c r="E27926" i="4"/>
  <c r="E27927" i="4"/>
  <c r="E27928" i="4"/>
  <c r="E27929" i="4"/>
  <c r="E27930" i="4"/>
  <c r="E27931" i="4"/>
  <c r="E27932" i="4"/>
  <c r="E27933" i="4"/>
  <c r="E27934" i="4"/>
  <c r="E27935" i="4"/>
  <c r="E27936" i="4"/>
  <c r="E27937" i="4"/>
  <c r="E27938" i="4"/>
  <c r="E27939" i="4"/>
  <c r="E27940" i="4"/>
  <c r="E27941" i="4"/>
  <c r="E27942" i="4"/>
  <c r="E27943" i="4"/>
  <c r="E27944" i="4"/>
  <c r="E27945" i="4"/>
  <c r="E27946" i="4"/>
  <c r="E27947" i="4"/>
  <c r="E27948" i="4"/>
  <c r="E27949" i="4"/>
  <c r="E27950" i="4"/>
  <c r="E27951" i="4"/>
  <c r="E27952" i="4"/>
  <c r="E27953" i="4"/>
  <c r="E27954" i="4"/>
  <c r="E27955" i="4"/>
  <c r="E27956" i="4"/>
  <c r="E27957" i="4"/>
  <c r="E27958" i="4"/>
  <c r="E27959" i="4"/>
  <c r="E27960" i="4"/>
  <c r="E27961" i="4"/>
  <c r="E27962" i="4"/>
  <c r="E27963" i="4"/>
  <c r="E27964" i="4"/>
  <c r="E27965" i="4"/>
  <c r="E27966" i="4"/>
  <c r="E27967" i="4"/>
  <c r="E27968" i="4"/>
  <c r="E27969" i="4"/>
  <c r="E27970" i="4"/>
  <c r="E27971" i="4"/>
  <c r="E27972" i="4"/>
  <c r="E27973" i="4"/>
  <c r="E27974" i="4"/>
  <c r="E27975" i="4"/>
  <c r="E27976" i="4"/>
  <c r="E27977" i="4"/>
  <c r="E27978" i="4"/>
  <c r="E27979" i="4"/>
  <c r="E27980" i="4"/>
  <c r="E27981" i="4"/>
  <c r="E27982" i="4"/>
  <c r="E27983" i="4"/>
  <c r="E27984" i="4"/>
  <c r="E27985" i="4"/>
  <c r="E27986" i="4"/>
  <c r="E27987" i="4"/>
  <c r="E27988" i="4"/>
  <c r="E27989" i="4"/>
  <c r="E27990" i="4"/>
  <c r="E27991" i="4"/>
  <c r="E27992" i="4"/>
  <c r="E27993" i="4"/>
  <c r="E27994" i="4"/>
  <c r="E27995" i="4"/>
  <c r="E27996" i="4"/>
  <c r="E27997" i="4"/>
  <c r="E27998" i="4"/>
  <c r="E27999" i="4"/>
  <c r="E28000" i="4"/>
  <c r="E28001" i="4"/>
  <c r="E28002" i="4"/>
  <c r="E28003" i="4"/>
  <c r="E28004" i="4"/>
  <c r="E28005" i="4"/>
  <c r="E28006" i="4"/>
  <c r="E28007" i="4"/>
  <c r="E28008" i="4"/>
  <c r="E28009" i="4"/>
  <c r="E28010" i="4"/>
  <c r="E28011" i="4"/>
  <c r="E28012" i="4"/>
  <c r="E28013" i="4"/>
  <c r="E28014" i="4"/>
  <c r="E28015" i="4"/>
  <c r="E28016" i="4"/>
  <c r="E28017" i="4"/>
  <c r="E28018" i="4"/>
  <c r="E28019" i="4"/>
  <c r="E28020" i="4"/>
  <c r="E28021" i="4"/>
  <c r="E28022" i="4"/>
  <c r="E28023" i="4"/>
  <c r="E28024" i="4"/>
  <c r="E28025" i="4"/>
  <c r="E28026" i="4"/>
  <c r="E28027" i="4"/>
  <c r="E28028" i="4"/>
  <c r="E28029" i="4"/>
  <c r="E28030" i="4"/>
  <c r="E28031" i="4"/>
  <c r="E28032" i="4"/>
  <c r="E28033" i="4"/>
  <c r="E28034" i="4"/>
  <c r="E28035" i="4"/>
  <c r="E28036" i="4"/>
  <c r="E28037" i="4"/>
  <c r="E28038" i="4"/>
  <c r="E28039" i="4"/>
  <c r="E28040" i="4"/>
  <c r="E28041" i="4"/>
  <c r="E28042" i="4"/>
  <c r="E28043" i="4"/>
  <c r="E28044" i="4"/>
  <c r="E28045" i="4"/>
  <c r="E28046" i="4"/>
  <c r="E28047" i="4"/>
  <c r="E28048" i="4"/>
  <c r="E28049" i="4"/>
  <c r="E28050" i="4"/>
  <c r="E28051" i="4"/>
  <c r="E28052" i="4"/>
  <c r="E28053" i="4"/>
  <c r="E28054" i="4"/>
  <c r="E28055" i="4"/>
  <c r="E28056" i="4"/>
  <c r="E28057" i="4"/>
  <c r="E28058" i="4"/>
  <c r="E28059" i="4"/>
  <c r="E28060" i="4"/>
  <c r="E28061" i="4"/>
  <c r="E28062" i="4"/>
  <c r="E28063" i="4"/>
  <c r="E28064" i="4"/>
  <c r="E28065" i="4"/>
  <c r="E28066" i="4"/>
  <c r="E28067" i="4"/>
  <c r="E28068" i="4"/>
  <c r="E28069" i="4"/>
  <c r="E28070" i="4"/>
  <c r="E28071" i="4"/>
  <c r="E28072" i="4"/>
  <c r="E28073" i="4"/>
  <c r="E28074" i="4"/>
  <c r="E28075" i="4"/>
  <c r="E28076" i="4"/>
  <c r="E28077" i="4"/>
  <c r="E28078" i="4"/>
  <c r="E28079" i="4"/>
  <c r="E28080" i="4"/>
  <c r="E28081" i="4"/>
  <c r="E28082" i="4"/>
  <c r="E28083" i="4"/>
  <c r="E28084" i="4"/>
  <c r="E28085" i="4"/>
  <c r="E28086" i="4"/>
  <c r="E28087" i="4"/>
  <c r="E28088" i="4"/>
  <c r="E28089" i="4"/>
  <c r="E28090" i="4"/>
  <c r="E28091" i="4"/>
  <c r="E28092" i="4"/>
  <c r="E28093" i="4"/>
  <c r="E28094" i="4"/>
  <c r="E28095" i="4"/>
  <c r="E28096" i="4"/>
  <c r="E28097" i="4"/>
  <c r="E28098" i="4"/>
  <c r="E28099" i="4"/>
  <c r="E28100" i="4"/>
  <c r="E28101" i="4"/>
  <c r="E28102" i="4"/>
  <c r="E28103" i="4"/>
  <c r="E28104" i="4"/>
  <c r="E28105" i="4"/>
  <c r="E28106" i="4"/>
  <c r="E28107" i="4"/>
  <c r="E28108" i="4"/>
  <c r="E28109" i="4"/>
  <c r="E28110" i="4"/>
  <c r="E28111" i="4"/>
  <c r="E28112" i="4"/>
  <c r="E28113" i="4"/>
  <c r="E28114" i="4"/>
  <c r="E28115" i="4"/>
  <c r="E28116" i="4"/>
  <c r="E28117" i="4"/>
  <c r="E28118" i="4"/>
  <c r="E28119" i="4"/>
  <c r="E28120" i="4"/>
  <c r="E28121" i="4"/>
  <c r="E28122" i="4"/>
  <c r="E28123" i="4"/>
  <c r="E28124" i="4"/>
  <c r="E28125" i="4"/>
  <c r="E28126" i="4"/>
  <c r="E28127" i="4"/>
  <c r="E28128" i="4"/>
  <c r="E28129" i="4"/>
  <c r="E28130" i="4"/>
  <c r="E28131" i="4"/>
  <c r="E28132" i="4"/>
  <c r="E28133" i="4"/>
  <c r="E28134" i="4"/>
  <c r="E28135" i="4"/>
  <c r="E28136" i="4"/>
  <c r="E28137" i="4"/>
  <c r="E28138" i="4"/>
  <c r="E28139" i="4"/>
  <c r="E28140" i="4"/>
  <c r="E28141" i="4"/>
  <c r="E28142" i="4"/>
  <c r="E28143" i="4"/>
  <c r="E28144" i="4"/>
  <c r="E28145" i="4"/>
  <c r="E28146" i="4"/>
  <c r="E28147" i="4"/>
  <c r="E28148" i="4"/>
  <c r="E28149" i="4"/>
  <c r="E28150" i="4"/>
  <c r="E28151" i="4"/>
  <c r="E28152" i="4"/>
  <c r="E28153" i="4"/>
  <c r="E28154" i="4"/>
  <c r="E28155" i="4"/>
  <c r="E28156" i="4"/>
  <c r="E28157" i="4"/>
  <c r="E28158" i="4"/>
  <c r="E28159" i="4"/>
  <c r="E28160" i="4"/>
  <c r="E28161" i="4"/>
  <c r="E28162" i="4"/>
  <c r="E28163" i="4"/>
  <c r="E28164" i="4"/>
  <c r="E28165" i="4"/>
  <c r="E28166" i="4"/>
  <c r="E28167" i="4"/>
  <c r="E28168" i="4"/>
  <c r="E28169" i="4"/>
  <c r="E28170" i="4"/>
  <c r="E28171" i="4"/>
  <c r="E28172" i="4"/>
  <c r="E28173" i="4"/>
  <c r="E28174" i="4"/>
  <c r="E28175" i="4"/>
  <c r="E28176" i="4"/>
  <c r="E28177" i="4"/>
  <c r="E28178" i="4"/>
  <c r="E28179" i="4"/>
  <c r="E28180" i="4"/>
  <c r="E28181" i="4"/>
  <c r="E28182" i="4"/>
  <c r="E28183" i="4"/>
  <c r="E28184" i="4"/>
  <c r="E28185" i="4"/>
  <c r="E28186" i="4"/>
  <c r="E28187" i="4"/>
  <c r="E28188" i="4"/>
  <c r="E28189" i="4"/>
  <c r="E28190" i="4"/>
  <c r="E28191" i="4"/>
  <c r="E28192" i="4"/>
  <c r="E28193" i="4"/>
  <c r="E28194" i="4"/>
  <c r="E28195" i="4"/>
  <c r="E28196" i="4"/>
  <c r="E28197" i="4"/>
  <c r="E28198" i="4"/>
  <c r="E28199" i="4"/>
  <c r="E28200" i="4"/>
  <c r="E28201" i="4"/>
  <c r="E28202" i="4"/>
  <c r="E28203" i="4"/>
  <c r="E28204" i="4"/>
  <c r="E28205" i="4"/>
  <c r="E28206" i="4"/>
  <c r="E28207" i="4"/>
  <c r="E28208" i="4"/>
  <c r="E28209" i="4"/>
  <c r="E28210" i="4"/>
  <c r="E28211" i="4"/>
  <c r="E28212" i="4"/>
  <c r="E28213" i="4"/>
  <c r="E28214" i="4"/>
  <c r="E28215" i="4"/>
  <c r="E28216" i="4"/>
  <c r="E28217" i="4"/>
  <c r="E28218" i="4"/>
  <c r="E28219" i="4"/>
  <c r="E28220" i="4"/>
  <c r="E28221" i="4"/>
  <c r="E28222" i="4"/>
  <c r="E28223" i="4"/>
  <c r="E28224" i="4"/>
  <c r="E28225" i="4"/>
  <c r="E28226" i="4"/>
  <c r="E28227" i="4"/>
  <c r="E28228" i="4"/>
  <c r="E28229" i="4"/>
  <c r="E28230" i="4"/>
  <c r="E28231" i="4"/>
  <c r="E28232" i="4"/>
  <c r="E28233" i="4"/>
  <c r="E28234" i="4"/>
  <c r="E28235" i="4"/>
  <c r="E28236" i="4"/>
  <c r="E28237" i="4"/>
  <c r="E28238" i="4"/>
  <c r="E28239" i="4"/>
  <c r="E28240" i="4"/>
  <c r="E28241" i="4"/>
  <c r="E28242" i="4"/>
  <c r="E28243" i="4"/>
  <c r="E28244" i="4"/>
  <c r="E28245" i="4"/>
  <c r="E28246" i="4"/>
  <c r="E28247" i="4"/>
  <c r="E28248" i="4"/>
  <c r="E28249" i="4"/>
  <c r="E28250" i="4"/>
  <c r="E28251" i="4"/>
  <c r="E28252" i="4"/>
  <c r="E28253" i="4"/>
  <c r="E28254" i="4"/>
  <c r="E28255" i="4"/>
  <c r="E28256" i="4"/>
  <c r="E28257" i="4"/>
  <c r="E28258" i="4"/>
  <c r="E28259" i="4"/>
  <c r="E28260" i="4"/>
  <c r="E28261" i="4"/>
  <c r="E28262" i="4"/>
  <c r="E28263" i="4"/>
  <c r="E28264" i="4"/>
  <c r="E28265" i="4"/>
  <c r="E28266" i="4"/>
  <c r="E28267" i="4"/>
  <c r="E28268" i="4"/>
  <c r="E28269" i="4"/>
  <c r="E28270" i="4"/>
  <c r="E28271" i="4"/>
  <c r="E28272" i="4"/>
  <c r="E28273" i="4"/>
  <c r="E28274" i="4"/>
  <c r="E28275" i="4"/>
  <c r="E28276" i="4"/>
  <c r="E28277" i="4"/>
  <c r="E28278" i="4"/>
  <c r="E28279" i="4"/>
  <c r="E28280" i="4"/>
  <c r="E28281" i="4"/>
  <c r="E28282" i="4"/>
  <c r="E28283" i="4"/>
  <c r="E28284" i="4"/>
  <c r="E28285" i="4"/>
  <c r="E28286" i="4"/>
  <c r="E28287" i="4"/>
  <c r="E28288" i="4"/>
  <c r="E28289" i="4"/>
  <c r="E28290" i="4"/>
  <c r="E28291" i="4"/>
  <c r="E28292" i="4"/>
  <c r="E28293" i="4"/>
  <c r="E28294" i="4"/>
  <c r="E28295" i="4"/>
  <c r="E28296" i="4"/>
  <c r="E28297" i="4"/>
  <c r="E28298" i="4"/>
  <c r="E28299" i="4"/>
  <c r="E28300" i="4"/>
  <c r="E28301" i="4"/>
  <c r="E28302" i="4"/>
  <c r="E28303" i="4"/>
  <c r="E28304" i="4"/>
  <c r="E28305" i="4"/>
  <c r="E28306" i="4"/>
  <c r="E28307" i="4"/>
  <c r="E28308" i="4"/>
  <c r="E28309" i="4"/>
  <c r="E28310" i="4"/>
  <c r="E28311" i="4"/>
  <c r="E28312" i="4"/>
  <c r="E28313" i="4"/>
  <c r="E28314" i="4"/>
  <c r="E28315" i="4"/>
  <c r="E28316" i="4"/>
  <c r="E28317" i="4"/>
  <c r="E28318" i="4"/>
  <c r="E28319" i="4"/>
  <c r="E28320" i="4"/>
  <c r="E28321" i="4"/>
  <c r="E28322" i="4"/>
  <c r="E28323" i="4"/>
  <c r="E28324" i="4"/>
  <c r="E28325" i="4"/>
  <c r="E28326" i="4"/>
  <c r="E28327" i="4"/>
  <c r="E28328" i="4"/>
  <c r="E28329" i="4"/>
  <c r="E28330" i="4"/>
  <c r="E28331" i="4"/>
  <c r="E28332" i="4"/>
  <c r="E28333" i="4"/>
  <c r="E28334" i="4"/>
  <c r="E28335" i="4"/>
  <c r="E28336" i="4"/>
  <c r="E28337" i="4"/>
  <c r="E28338" i="4"/>
  <c r="E28339" i="4"/>
  <c r="E28340" i="4"/>
  <c r="E28341" i="4"/>
  <c r="E28342" i="4"/>
  <c r="E28343" i="4"/>
  <c r="E28344" i="4"/>
  <c r="E28345" i="4"/>
  <c r="E28346" i="4"/>
  <c r="E28347" i="4"/>
  <c r="E28348" i="4"/>
  <c r="E28349" i="4"/>
  <c r="E28350" i="4"/>
  <c r="E28351" i="4"/>
  <c r="E28352" i="4"/>
  <c r="E28353" i="4"/>
  <c r="E28354" i="4"/>
  <c r="E28355" i="4"/>
  <c r="E28356" i="4"/>
  <c r="E28357" i="4"/>
  <c r="E28358" i="4"/>
  <c r="E28359" i="4"/>
  <c r="E28360" i="4"/>
  <c r="E28361" i="4"/>
  <c r="E28362" i="4"/>
  <c r="E28363" i="4"/>
  <c r="E28364" i="4"/>
  <c r="E28365" i="4"/>
  <c r="E28366" i="4"/>
  <c r="E28367" i="4"/>
  <c r="E28368" i="4"/>
  <c r="E28369" i="4"/>
  <c r="E28370" i="4"/>
  <c r="E28371" i="4"/>
  <c r="E28372" i="4"/>
  <c r="E28373" i="4"/>
  <c r="E28374" i="4"/>
  <c r="E28375" i="4"/>
  <c r="E28376" i="4"/>
  <c r="E28377" i="4"/>
  <c r="E28378" i="4"/>
  <c r="E28379" i="4"/>
  <c r="E28380" i="4"/>
  <c r="E28381" i="4"/>
  <c r="E28382" i="4"/>
  <c r="E28383" i="4"/>
  <c r="E28384" i="4"/>
  <c r="E28385" i="4"/>
  <c r="E28386" i="4"/>
  <c r="E28387" i="4"/>
  <c r="E28388" i="4"/>
  <c r="E28389" i="4"/>
  <c r="E28390" i="4"/>
  <c r="E28391" i="4"/>
  <c r="E28392" i="4"/>
  <c r="E28393" i="4"/>
  <c r="E28394" i="4"/>
  <c r="E28395" i="4"/>
  <c r="E28396" i="4"/>
  <c r="E28397" i="4"/>
  <c r="E28398" i="4"/>
  <c r="E28399" i="4"/>
  <c r="E28400" i="4"/>
  <c r="E28401" i="4"/>
  <c r="E28402" i="4"/>
  <c r="E28403" i="4"/>
  <c r="E28404" i="4"/>
  <c r="E28405" i="4"/>
  <c r="E28406" i="4"/>
  <c r="E28407" i="4"/>
  <c r="E28408" i="4"/>
  <c r="E28409" i="4"/>
  <c r="E28410" i="4"/>
  <c r="E28411" i="4"/>
  <c r="E28412" i="4"/>
  <c r="E28413" i="4"/>
  <c r="E28414" i="4"/>
  <c r="E28415" i="4"/>
  <c r="E28416" i="4"/>
  <c r="E28417" i="4"/>
  <c r="E28418" i="4"/>
  <c r="E28419" i="4"/>
  <c r="E28420" i="4"/>
  <c r="E28421" i="4"/>
  <c r="E28422" i="4"/>
  <c r="E28423" i="4"/>
  <c r="E28424" i="4"/>
  <c r="E28425" i="4"/>
  <c r="E28426" i="4"/>
  <c r="E28427" i="4"/>
  <c r="E28428" i="4"/>
  <c r="E28429" i="4"/>
  <c r="E28430" i="4"/>
  <c r="E28431" i="4"/>
  <c r="E28432" i="4"/>
  <c r="E28433" i="4"/>
  <c r="E28434" i="4"/>
  <c r="E28435" i="4"/>
  <c r="E28436" i="4"/>
  <c r="E28437" i="4"/>
  <c r="E28438" i="4"/>
  <c r="E28439" i="4"/>
  <c r="E28440" i="4"/>
  <c r="E28441" i="4"/>
  <c r="E28442" i="4"/>
  <c r="E28443" i="4"/>
  <c r="E28444" i="4"/>
  <c r="E28445" i="4"/>
  <c r="E28446" i="4"/>
  <c r="E28447" i="4"/>
  <c r="E28448" i="4"/>
  <c r="E28449" i="4"/>
  <c r="E28450" i="4"/>
  <c r="E28451" i="4"/>
  <c r="E28452" i="4"/>
  <c r="E28453" i="4"/>
  <c r="E28454" i="4"/>
  <c r="E28455" i="4"/>
  <c r="E28456" i="4"/>
  <c r="E28457" i="4"/>
  <c r="E28458" i="4"/>
  <c r="E28459" i="4"/>
  <c r="E28460" i="4"/>
  <c r="E28461" i="4"/>
  <c r="E28462" i="4"/>
  <c r="E28463" i="4"/>
  <c r="E28464" i="4"/>
  <c r="E28465" i="4"/>
  <c r="E28466" i="4"/>
  <c r="E28467" i="4"/>
  <c r="E28468" i="4"/>
  <c r="E28469" i="4"/>
  <c r="E28470" i="4"/>
  <c r="E28471" i="4"/>
  <c r="E28472" i="4"/>
  <c r="E28473" i="4"/>
  <c r="E28474" i="4"/>
  <c r="E28475" i="4"/>
  <c r="E28476" i="4"/>
  <c r="E28477" i="4"/>
  <c r="E28478" i="4"/>
  <c r="E28479" i="4"/>
  <c r="E28480" i="4"/>
  <c r="E28481" i="4"/>
  <c r="E28482" i="4"/>
  <c r="E28483" i="4"/>
  <c r="E28484" i="4"/>
  <c r="E28485" i="4"/>
  <c r="E28486" i="4"/>
  <c r="E28487" i="4"/>
  <c r="E28488" i="4"/>
  <c r="E28489" i="4"/>
  <c r="E28490" i="4"/>
  <c r="E28491" i="4"/>
  <c r="E28492" i="4"/>
  <c r="E28493" i="4"/>
  <c r="E28494" i="4"/>
  <c r="E28495" i="4"/>
  <c r="E28496" i="4"/>
  <c r="E28497" i="4"/>
  <c r="E28498" i="4"/>
  <c r="E28499" i="4"/>
  <c r="E28500" i="4"/>
  <c r="E28501" i="4"/>
  <c r="E28502" i="4"/>
  <c r="E28503" i="4"/>
  <c r="E28504" i="4"/>
  <c r="E28505" i="4"/>
  <c r="E28506" i="4"/>
  <c r="E28507" i="4"/>
  <c r="E28508" i="4"/>
  <c r="E28509" i="4"/>
  <c r="E28510" i="4"/>
  <c r="E28511" i="4"/>
  <c r="E28512" i="4"/>
  <c r="E28513" i="4"/>
  <c r="E28514" i="4"/>
  <c r="E28515" i="4"/>
  <c r="E28516" i="4"/>
  <c r="E28517" i="4"/>
  <c r="E28518" i="4"/>
  <c r="E28519" i="4"/>
  <c r="E28520" i="4"/>
  <c r="E28521" i="4"/>
  <c r="E28522" i="4"/>
  <c r="E28523" i="4"/>
  <c r="E28524" i="4"/>
  <c r="E28525" i="4"/>
  <c r="E28526" i="4"/>
  <c r="E28527" i="4"/>
  <c r="E28528" i="4"/>
  <c r="E28529" i="4"/>
  <c r="E28530" i="4"/>
  <c r="E28531" i="4"/>
  <c r="E28532" i="4"/>
  <c r="E28533" i="4"/>
  <c r="E28534" i="4"/>
  <c r="E28535" i="4"/>
  <c r="E28536" i="4"/>
  <c r="E28537" i="4"/>
  <c r="E28538" i="4"/>
  <c r="E28539" i="4"/>
  <c r="E28540" i="4"/>
  <c r="E28541" i="4"/>
  <c r="E28542" i="4"/>
  <c r="E28543" i="4"/>
  <c r="E28544" i="4"/>
  <c r="E28545" i="4"/>
  <c r="E28546" i="4"/>
  <c r="E28547" i="4"/>
  <c r="E28548" i="4"/>
  <c r="E28549" i="4"/>
  <c r="E28550" i="4"/>
  <c r="E28551" i="4"/>
  <c r="E28552" i="4"/>
  <c r="E28553" i="4"/>
  <c r="E28554" i="4"/>
  <c r="E28555" i="4"/>
  <c r="E28556" i="4"/>
  <c r="E28557" i="4"/>
  <c r="E28558" i="4"/>
  <c r="E28559" i="4"/>
  <c r="E28560" i="4"/>
  <c r="E28561" i="4"/>
  <c r="E28562" i="4"/>
  <c r="E28563" i="4"/>
  <c r="E28564" i="4"/>
  <c r="E28565" i="4"/>
  <c r="E28566" i="4"/>
  <c r="E28567" i="4"/>
  <c r="E28568" i="4"/>
  <c r="E28569" i="4"/>
  <c r="E28570" i="4"/>
  <c r="E28571" i="4"/>
  <c r="E28572" i="4"/>
  <c r="E28573" i="4"/>
  <c r="E28574" i="4"/>
  <c r="E28575" i="4"/>
  <c r="E28576" i="4"/>
  <c r="E28577" i="4"/>
  <c r="E28578" i="4"/>
  <c r="E28579" i="4"/>
  <c r="E28580" i="4"/>
  <c r="E28581" i="4"/>
  <c r="E28582" i="4"/>
  <c r="E28583" i="4"/>
  <c r="E28584" i="4"/>
  <c r="E28585" i="4"/>
  <c r="E28586" i="4"/>
  <c r="E28587" i="4"/>
  <c r="E28588" i="4"/>
  <c r="E28589" i="4"/>
  <c r="E28590" i="4"/>
  <c r="E28591" i="4"/>
  <c r="E28592" i="4"/>
  <c r="E28593" i="4"/>
  <c r="E28594" i="4"/>
  <c r="E28595" i="4"/>
  <c r="E28596" i="4"/>
  <c r="E28597" i="4"/>
  <c r="E28598" i="4"/>
  <c r="E28599" i="4"/>
  <c r="E28600" i="4"/>
  <c r="E28601" i="4"/>
  <c r="E28602" i="4"/>
  <c r="E28603" i="4"/>
  <c r="E28604" i="4"/>
  <c r="E28605" i="4"/>
  <c r="E28606" i="4"/>
  <c r="E28607" i="4"/>
  <c r="E28608" i="4"/>
  <c r="E28609" i="4"/>
  <c r="E28610" i="4"/>
  <c r="E28611" i="4"/>
  <c r="E28612" i="4"/>
  <c r="E28613" i="4"/>
  <c r="E28614" i="4"/>
  <c r="E28615" i="4"/>
  <c r="E28616" i="4"/>
  <c r="E28617" i="4"/>
  <c r="E28618" i="4"/>
  <c r="E28619" i="4"/>
  <c r="E28620" i="4"/>
  <c r="E28621" i="4"/>
  <c r="E28622" i="4"/>
  <c r="E28623" i="4"/>
  <c r="E28624" i="4"/>
  <c r="E28625" i="4"/>
  <c r="E28626" i="4"/>
  <c r="E28627" i="4"/>
  <c r="E28628" i="4"/>
  <c r="E28629" i="4"/>
  <c r="E28630" i="4"/>
  <c r="E28631" i="4"/>
  <c r="E28632" i="4"/>
  <c r="E28633" i="4"/>
  <c r="E28634" i="4"/>
  <c r="E28635" i="4"/>
  <c r="E28636" i="4"/>
  <c r="E28637" i="4"/>
  <c r="E28638" i="4"/>
  <c r="E28639" i="4"/>
  <c r="E28640" i="4"/>
  <c r="E28641" i="4"/>
  <c r="E28642" i="4"/>
  <c r="E28643" i="4"/>
  <c r="E28644" i="4"/>
  <c r="E28645" i="4"/>
  <c r="E28646" i="4"/>
  <c r="E28647" i="4"/>
  <c r="E28648" i="4"/>
  <c r="E28649" i="4"/>
  <c r="E28650" i="4"/>
  <c r="E28651" i="4"/>
  <c r="E28652" i="4"/>
  <c r="E28653" i="4"/>
  <c r="E28654" i="4"/>
  <c r="E28655" i="4"/>
  <c r="E28656" i="4"/>
  <c r="E28657" i="4"/>
  <c r="E28658" i="4"/>
  <c r="E28659" i="4"/>
  <c r="E28660" i="4"/>
  <c r="E28661" i="4"/>
  <c r="E28662" i="4"/>
  <c r="E28663" i="4"/>
  <c r="E28664" i="4"/>
  <c r="E28665" i="4"/>
  <c r="E28666" i="4"/>
  <c r="E28667" i="4"/>
  <c r="E28668" i="4"/>
  <c r="E28669" i="4"/>
  <c r="E28670" i="4"/>
  <c r="E28671" i="4"/>
  <c r="E28672" i="4"/>
  <c r="E28673" i="4"/>
  <c r="E28674" i="4"/>
  <c r="E28675" i="4"/>
  <c r="E28676" i="4"/>
  <c r="E28677" i="4"/>
  <c r="E28678" i="4"/>
  <c r="E28679" i="4"/>
  <c r="E28680" i="4"/>
  <c r="E28681" i="4"/>
  <c r="E28682" i="4"/>
  <c r="E28683" i="4"/>
  <c r="E28684" i="4"/>
  <c r="E28685" i="4"/>
  <c r="E28686" i="4"/>
  <c r="E28687" i="4"/>
  <c r="E28688" i="4"/>
  <c r="E28689" i="4"/>
  <c r="E28690" i="4"/>
  <c r="E28691" i="4"/>
  <c r="E28692" i="4"/>
  <c r="E28693" i="4"/>
  <c r="E28694" i="4"/>
  <c r="E28695" i="4"/>
  <c r="E28696" i="4"/>
  <c r="E28697" i="4"/>
  <c r="E28698" i="4"/>
  <c r="E28699" i="4"/>
  <c r="E28700" i="4"/>
  <c r="E28701" i="4"/>
  <c r="E28702" i="4"/>
  <c r="E28703" i="4"/>
  <c r="E28704" i="4"/>
  <c r="E28705" i="4"/>
  <c r="E28706" i="4"/>
  <c r="E28707" i="4"/>
  <c r="E28708" i="4"/>
  <c r="E28709" i="4"/>
  <c r="E28710" i="4"/>
  <c r="E28711" i="4"/>
  <c r="E28712" i="4"/>
  <c r="E28713" i="4"/>
  <c r="E28714" i="4"/>
  <c r="E28715" i="4"/>
  <c r="E28716" i="4"/>
  <c r="E28717" i="4"/>
  <c r="E28718" i="4"/>
  <c r="E28719" i="4"/>
  <c r="E28720" i="4"/>
  <c r="E28721" i="4"/>
  <c r="E28722" i="4"/>
  <c r="E28723" i="4"/>
  <c r="E28724" i="4"/>
  <c r="E28725" i="4"/>
  <c r="E28726" i="4"/>
  <c r="E28727" i="4"/>
  <c r="E28728" i="4"/>
  <c r="E28729" i="4"/>
  <c r="E28730" i="4"/>
  <c r="E28731" i="4"/>
  <c r="E28732" i="4"/>
  <c r="E28733" i="4"/>
  <c r="E28734" i="4"/>
  <c r="E28735" i="4"/>
  <c r="E28736" i="4"/>
  <c r="E28737" i="4"/>
  <c r="E28738" i="4"/>
  <c r="E28739" i="4"/>
  <c r="E28740" i="4"/>
  <c r="E28741" i="4"/>
  <c r="E28742" i="4"/>
  <c r="E28743" i="4"/>
  <c r="E28744" i="4"/>
  <c r="E28745" i="4"/>
  <c r="E28746" i="4"/>
  <c r="E28747" i="4"/>
  <c r="E28748" i="4"/>
  <c r="E28749" i="4"/>
  <c r="E28750" i="4"/>
  <c r="E28751" i="4"/>
  <c r="E28752" i="4"/>
  <c r="E28753" i="4"/>
  <c r="E28754" i="4"/>
  <c r="E28755" i="4"/>
  <c r="E28756" i="4"/>
  <c r="E28757" i="4"/>
  <c r="E28758" i="4"/>
  <c r="E28759" i="4"/>
  <c r="E28760" i="4"/>
  <c r="E28761" i="4"/>
  <c r="E28762" i="4"/>
  <c r="E28763" i="4"/>
  <c r="E28764" i="4"/>
  <c r="E28765" i="4"/>
  <c r="E28766" i="4"/>
  <c r="E28767" i="4"/>
  <c r="E28768" i="4"/>
  <c r="E28769" i="4"/>
  <c r="E28770" i="4"/>
  <c r="E28771" i="4"/>
  <c r="E28772" i="4"/>
  <c r="E28773" i="4"/>
  <c r="E28774" i="4"/>
  <c r="E28775" i="4"/>
  <c r="E28776" i="4"/>
  <c r="E28777" i="4"/>
  <c r="E28778" i="4"/>
  <c r="E28779" i="4"/>
  <c r="E28780" i="4"/>
  <c r="E28781" i="4"/>
  <c r="E28782" i="4"/>
  <c r="E28783" i="4"/>
  <c r="E28784" i="4"/>
  <c r="E28785" i="4"/>
  <c r="E28786" i="4"/>
  <c r="E28787" i="4"/>
  <c r="E28788" i="4"/>
  <c r="E28789" i="4"/>
  <c r="E28790" i="4"/>
  <c r="E28791" i="4"/>
  <c r="E28792" i="4"/>
  <c r="E28793" i="4"/>
  <c r="E28794" i="4"/>
  <c r="E28795" i="4"/>
  <c r="E28796" i="4"/>
  <c r="E28797" i="4"/>
  <c r="E28798" i="4"/>
  <c r="E28799" i="4"/>
  <c r="E28800" i="4"/>
  <c r="E28801" i="4"/>
  <c r="E28802" i="4"/>
  <c r="E28803" i="4"/>
  <c r="E28804" i="4"/>
  <c r="E28805" i="4"/>
  <c r="E28806" i="4"/>
  <c r="E28807" i="4"/>
  <c r="E28808" i="4"/>
  <c r="E28809" i="4"/>
  <c r="E28810" i="4"/>
  <c r="E28811" i="4"/>
  <c r="E28812" i="4"/>
  <c r="E28813" i="4"/>
  <c r="E28814" i="4"/>
  <c r="E28815" i="4"/>
  <c r="E28816" i="4"/>
  <c r="E28817" i="4"/>
  <c r="E28818" i="4"/>
  <c r="E28819" i="4"/>
  <c r="E28820" i="4"/>
  <c r="E28821" i="4"/>
  <c r="E28822" i="4"/>
  <c r="E28823" i="4"/>
  <c r="E28824" i="4"/>
  <c r="E28825" i="4"/>
  <c r="E28826" i="4"/>
  <c r="E28827" i="4"/>
  <c r="E28828" i="4"/>
  <c r="E28829" i="4"/>
  <c r="E28830" i="4"/>
  <c r="E28831" i="4"/>
  <c r="E28832" i="4"/>
  <c r="E28833" i="4"/>
  <c r="E28834" i="4"/>
  <c r="E28835" i="4"/>
  <c r="E28836" i="4"/>
  <c r="E28837" i="4"/>
  <c r="E28838" i="4"/>
  <c r="E28839" i="4"/>
  <c r="E28840" i="4"/>
  <c r="E28841" i="4"/>
  <c r="E28842" i="4"/>
  <c r="E28843" i="4"/>
  <c r="E28844" i="4"/>
  <c r="E28845" i="4"/>
  <c r="E28846" i="4"/>
  <c r="E28847" i="4"/>
  <c r="E28848" i="4"/>
  <c r="E28849" i="4"/>
  <c r="E28850" i="4"/>
  <c r="E28851" i="4"/>
  <c r="E28852" i="4"/>
  <c r="E28853" i="4"/>
  <c r="E28854" i="4"/>
  <c r="E28855" i="4"/>
  <c r="E28856" i="4"/>
  <c r="E28857" i="4"/>
  <c r="E28858" i="4"/>
  <c r="E28859" i="4"/>
  <c r="E28860" i="4"/>
  <c r="E28861" i="4"/>
  <c r="E28862" i="4"/>
  <c r="E28863" i="4"/>
  <c r="E28864" i="4"/>
  <c r="E28865" i="4"/>
  <c r="E28866" i="4"/>
  <c r="E28867" i="4"/>
  <c r="E28868" i="4"/>
  <c r="E28869" i="4"/>
  <c r="E28870" i="4"/>
  <c r="E28871" i="4"/>
  <c r="E28872" i="4"/>
  <c r="E28873" i="4"/>
  <c r="E28874" i="4"/>
  <c r="E28875" i="4"/>
  <c r="E28876" i="4"/>
  <c r="E28877" i="4"/>
  <c r="E28878" i="4"/>
  <c r="E28879" i="4"/>
  <c r="E28880" i="4"/>
  <c r="E28881" i="4"/>
  <c r="E28882" i="4"/>
  <c r="E28883" i="4"/>
  <c r="E28884" i="4"/>
  <c r="E28885" i="4"/>
  <c r="E28886" i="4"/>
  <c r="E28887" i="4"/>
  <c r="E28888" i="4"/>
  <c r="E28889" i="4"/>
  <c r="E28890" i="4"/>
  <c r="E28891" i="4"/>
  <c r="E28892" i="4"/>
  <c r="E28893" i="4"/>
  <c r="E28894" i="4"/>
  <c r="E28895" i="4"/>
  <c r="E28896" i="4"/>
  <c r="E28897" i="4"/>
  <c r="E28898" i="4"/>
  <c r="E28899" i="4"/>
  <c r="E28900" i="4"/>
  <c r="E28901" i="4"/>
  <c r="E28902" i="4"/>
  <c r="E28903" i="4"/>
  <c r="E28904" i="4"/>
  <c r="E28905" i="4"/>
  <c r="E28906" i="4"/>
  <c r="E28907" i="4"/>
  <c r="E28908" i="4"/>
  <c r="E28909" i="4"/>
  <c r="E28910" i="4"/>
  <c r="E28911" i="4"/>
  <c r="E28912" i="4"/>
  <c r="E28913" i="4"/>
  <c r="E28914" i="4"/>
  <c r="E28915" i="4"/>
  <c r="E28916" i="4"/>
  <c r="E28917" i="4"/>
  <c r="E28918" i="4"/>
  <c r="E28919" i="4"/>
  <c r="E28920" i="4"/>
  <c r="E28921" i="4"/>
  <c r="E28922" i="4"/>
  <c r="E28923" i="4"/>
  <c r="E28924" i="4"/>
  <c r="E28925" i="4"/>
  <c r="E28926" i="4"/>
  <c r="E28927" i="4"/>
  <c r="E28928" i="4"/>
  <c r="E28929" i="4"/>
  <c r="E28930" i="4"/>
  <c r="E28931" i="4"/>
  <c r="E28932" i="4"/>
  <c r="E28933" i="4"/>
  <c r="E28934" i="4"/>
  <c r="E28935" i="4"/>
  <c r="E28936" i="4"/>
  <c r="E28937" i="4"/>
  <c r="E28938" i="4"/>
  <c r="E28939" i="4"/>
  <c r="E28940" i="4"/>
  <c r="E28941" i="4"/>
  <c r="E28942" i="4"/>
  <c r="E28943" i="4"/>
  <c r="E28944" i="4"/>
  <c r="E28945" i="4"/>
  <c r="E28946" i="4"/>
  <c r="E28947" i="4"/>
  <c r="E28948" i="4"/>
  <c r="E28949" i="4"/>
  <c r="E28950" i="4"/>
  <c r="E28951" i="4"/>
  <c r="E28952" i="4"/>
  <c r="E28953" i="4"/>
  <c r="E28954" i="4"/>
  <c r="E28955" i="4"/>
  <c r="E28956" i="4"/>
  <c r="E28957" i="4"/>
  <c r="E28958" i="4"/>
  <c r="E28959" i="4"/>
  <c r="E28960" i="4"/>
  <c r="E28961" i="4"/>
  <c r="E28962" i="4"/>
  <c r="E28963" i="4"/>
  <c r="E28964" i="4"/>
  <c r="E28965" i="4"/>
  <c r="E28966" i="4"/>
  <c r="E28967" i="4"/>
  <c r="E28968" i="4"/>
  <c r="E28969" i="4"/>
  <c r="E28970" i="4"/>
  <c r="E28971" i="4"/>
  <c r="E28972" i="4"/>
  <c r="E28973" i="4"/>
  <c r="E28974" i="4"/>
  <c r="E28975" i="4"/>
  <c r="E28976" i="4"/>
  <c r="E28977" i="4"/>
  <c r="E28978" i="4"/>
  <c r="E28979" i="4"/>
  <c r="E28980" i="4"/>
  <c r="E28981" i="4"/>
  <c r="E28982" i="4"/>
  <c r="E28983" i="4"/>
  <c r="E28984" i="4"/>
  <c r="E28985" i="4"/>
  <c r="E28986" i="4"/>
  <c r="E28987" i="4"/>
  <c r="E28988" i="4"/>
  <c r="E28989" i="4"/>
  <c r="E28990" i="4"/>
  <c r="E28991" i="4"/>
  <c r="E28992" i="4"/>
  <c r="E28993" i="4"/>
  <c r="E28994" i="4"/>
  <c r="E28995" i="4"/>
  <c r="E28996" i="4"/>
  <c r="E28997" i="4"/>
  <c r="E28998" i="4"/>
  <c r="E28999" i="4"/>
  <c r="E29000" i="4"/>
  <c r="E29001" i="4"/>
  <c r="E29002" i="4"/>
  <c r="E29003" i="4"/>
  <c r="E29004" i="4"/>
  <c r="E29005" i="4"/>
  <c r="E29006" i="4"/>
  <c r="E29007" i="4"/>
  <c r="E29008" i="4"/>
  <c r="E29009" i="4"/>
  <c r="E29010" i="4"/>
  <c r="E29011" i="4"/>
  <c r="E29012" i="4"/>
  <c r="E29013" i="4"/>
  <c r="E29014" i="4"/>
  <c r="E29015" i="4"/>
  <c r="E29016" i="4"/>
  <c r="E29017" i="4"/>
  <c r="E29018" i="4"/>
  <c r="E29019" i="4"/>
  <c r="E29020" i="4"/>
  <c r="E29021" i="4"/>
  <c r="E29022" i="4"/>
  <c r="E29023" i="4"/>
  <c r="E29024" i="4"/>
  <c r="E29025" i="4"/>
  <c r="E29026" i="4"/>
  <c r="E29027" i="4"/>
  <c r="E29028" i="4"/>
  <c r="E29029" i="4"/>
  <c r="E29030" i="4"/>
  <c r="E29031" i="4"/>
  <c r="E29032" i="4"/>
  <c r="E29033" i="4"/>
  <c r="E29034" i="4"/>
  <c r="E29035" i="4"/>
  <c r="E29036" i="4"/>
  <c r="E29037" i="4"/>
  <c r="E29038" i="4"/>
  <c r="E29039" i="4"/>
  <c r="E29040" i="4"/>
  <c r="E29041" i="4"/>
  <c r="E29042" i="4"/>
  <c r="E29043" i="4"/>
  <c r="E29044" i="4"/>
  <c r="E29045" i="4"/>
  <c r="E29046" i="4"/>
  <c r="E29047" i="4"/>
  <c r="E29048" i="4"/>
  <c r="E29049" i="4"/>
  <c r="E29050" i="4"/>
  <c r="E29051" i="4"/>
  <c r="E29052" i="4"/>
  <c r="E29053" i="4"/>
  <c r="E29054" i="4"/>
  <c r="E29055" i="4"/>
  <c r="E29056" i="4"/>
  <c r="E29057" i="4"/>
  <c r="E29058" i="4"/>
  <c r="E29059" i="4"/>
  <c r="E29060" i="4"/>
  <c r="E29061" i="4"/>
  <c r="E29062" i="4"/>
  <c r="E29063" i="4"/>
  <c r="E29064" i="4"/>
  <c r="E29065" i="4"/>
  <c r="E29066" i="4"/>
  <c r="E29067" i="4"/>
  <c r="E29068" i="4"/>
  <c r="E29069" i="4"/>
  <c r="E29070" i="4"/>
  <c r="E29071" i="4"/>
  <c r="E29072" i="4"/>
  <c r="E29073" i="4"/>
  <c r="E29074" i="4"/>
  <c r="E29075" i="4"/>
  <c r="E29076" i="4"/>
  <c r="E29077" i="4"/>
  <c r="E29078" i="4"/>
  <c r="E29079" i="4"/>
  <c r="E29080" i="4"/>
  <c r="E29081" i="4"/>
  <c r="E29082" i="4"/>
  <c r="E29083" i="4"/>
  <c r="E29084" i="4"/>
  <c r="E29085" i="4"/>
  <c r="E29086" i="4"/>
  <c r="E29087" i="4"/>
  <c r="E29088" i="4"/>
  <c r="E29089" i="4"/>
  <c r="E29090" i="4"/>
  <c r="E29091" i="4"/>
  <c r="E29092" i="4"/>
  <c r="E29093" i="4"/>
  <c r="E29094" i="4"/>
  <c r="E29095" i="4"/>
  <c r="E29096" i="4"/>
  <c r="E29097" i="4"/>
  <c r="E29098" i="4"/>
  <c r="E29099" i="4"/>
  <c r="E29100" i="4"/>
  <c r="E29101" i="4"/>
  <c r="E29102" i="4"/>
  <c r="E29103" i="4"/>
  <c r="E29104" i="4"/>
  <c r="E29105" i="4"/>
  <c r="E29106" i="4"/>
  <c r="E29107" i="4"/>
  <c r="E29108" i="4"/>
  <c r="E29109" i="4"/>
  <c r="E29110" i="4"/>
  <c r="E29111" i="4"/>
  <c r="E29112" i="4"/>
  <c r="E29113" i="4"/>
  <c r="E29114" i="4"/>
  <c r="E29115" i="4"/>
  <c r="E29116" i="4"/>
  <c r="E29117" i="4"/>
  <c r="E29118" i="4"/>
  <c r="E29119" i="4"/>
  <c r="E29120" i="4"/>
  <c r="E29121" i="4"/>
  <c r="E29122" i="4"/>
  <c r="E29123" i="4"/>
  <c r="E29124" i="4"/>
  <c r="E29125" i="4"/>
  <c r="E29126" i="4"/>
  <c r="E29127" i="4"/>
  <c r="E29128" i="4"/>
  <c r="E29129" i="4"/>
  <c r="E29130" i="4"/>
  <c r="E29131" i="4"/>
  <c r="E29132" i="4"/>
  <c r="E29133" i="4"/>
  <c r="E29134" i="4"/>
  <c r="E29135" i="4"/>
  <c r="E29136" i="4"/>
  <c r="E29137" i="4"/>
  <c r="E29138" i="4"/>
  <c r="E29139" i="4"/>
  <c r="E29140" i="4"/>
  <c r="E29141" i="4"/>
  <c r="E29142" i="4"/>
  <c r="E29143" i="4"/>
  <c r="E29144" i="4"/>
  <c r="E29145" i="4"/>
  <c r="E29146" i="4"/>
  <c r="E29147" i="4"/>
  <c r="E29148" i="4"/>
  <c r="E29149" i="4"/>
  <c r="E29150" i="4"/>
  <c r="E29151" i="4"/>
  <c r="E29152" i="4"/>
  <c r="E29153" i="4"/>
  <c r="E29154" i="4"/>
  <c r="E29155" i="4"/>
  <c r="E29156" i="4"/>
  <c r="E29157" i="4"/>
  <c r="E29158" i="4"/>
  <c r="E29159" i="4"/>
  <c r="E29160" i="4"/>
  <c r="E29161" i="4"/>
  <c r="E29162" i="4"/>
  <c r="E29163" i="4"/>
  <c r="E29164" i="4"/>
  <c r="E29165" i="4"/>
  <c r="E29166" i="4"/>
  <c r="E29167" i="4"/>
  <c r="E29168" i="4"/>
  <c r="E29169" i="4"/>
  <c r="E29170" i="4"/>
  <c r="E29171" i="4"/>
  <c r="E29172" i="4"/>
  <c r="E29173" i="4"/>
  <c r="E29174" i="4"/>
  <c r="E29175" i="4"/>
  <c r="E29176" i="4"/>
  <c r="E29177" i="4"/>
  <c r="E29178" i="4"/>
  <c r="E29179" i="4"/>
  <c r="E29180" i="4"/>
  <c r="E29181" i="4"/>
  <c r="E29182" i="4"/>
  <c r="E29183" i="4"/>
  <c r="E29184" i="4"/>
  <c r="E29185" i="4"/>
  <c r="E29186" i="4"/>
  <c r="E29187" i="4"/>
  <c r="E29188" i="4"/>
  <c r="E29189" i="4"/>
  <c r="E29190" i="4"/>
  <c r="E29191" i="4"/>
  <c r="E29192" i="4"/>
  <c r="E29193" i="4"/>
  <c r="E29194" i="4"/>
  <c r="E29195" i="4"/>
  <c r="E29196" i="4"/>
  <c r="E29197" i="4"/>
  <c r="E29198" i="4"/>
  <c r="E29199" i="4"/>
  <c r="E29200" i="4"/>
  <c r="E29201" i="4"/>
  <c r="E29202" i="4"/>
  <c r="E29203" i="4"/>
  <c r="E29204" i="4"/>
  <c r="E29205" i="4"/>
  <c r="E29206" i="4"/>
  <c r="E29207" i="4"/>
  <c r="E29208" i="4"/>
  <c r="E29209" i="4"/>
  <c r="E29210" i="4"/>
  <c r="E29211" i="4"/>
  <c r="E29212" i="4"/>
  <c r="E29213" i="4"/>
  <c r="E29214" i="4"/>
  <c r="E29215" i="4"/>
  <c r="E29216" i="4"/>
  <c r="E29217" i="4"/>
  <c r="E29218" i="4"/>
  <c r="E29219" i="4"/>
  <c r="E29220" i="4"/>
  <c r="E29221" i="4"/>
  <c r="E29222" i="4"/>
  <c r="E29223" i="4"/>
  <c r="E29224" i="4"/>
  <c r="E29225" i="4"/>
  <c r="E29226" i="4"/>
  <c r="E29227" i="4"/>
  <c r="E29228" i="4"/>
  <c r="E29229" i="4"/>
  <c r="E29230" i="4"/>
  <c r="E29231" i="4"/>
  <c r="E29232" i="4"/>
  <c r="E29233" i="4"/>
  <c r="E29234" i="4"/>
  <c r="E29235" i="4"/>
  <c r="E29236" i="4"/>
  <c r="E29237" i="4"/>
  <c r="E29238" i="4"/>
  <c r="E29239" i="4"/>
  <c r="E29240" i="4"/>
  <c r="E29241" i="4"/>
  <c r="E29242" i="4"/>
  <c r="E29243" i="4"/>
  <c r="E29244" i="4"/>
  <c r="E29245" i="4"/>
  <c r="E29246" i="4"/>
  <c r="E29247" i="4"/>
  <c r="E29248" i="4"/>
  <c r="E29249" i="4"/>
  <c r="E29250" i="4"/>
  <c r="E29251" i="4"/>
  <c r="E29252" i="4"/>
  <c r="E29253" i="4"/>
  <c r="E29254" i="4"/>
  <c r="E29255" i="4"/>
  <c r="E29256" i="4"/>
  <c r="E29257" i="4"/>
  <c r="E29258" i="4"/>
  <c r="E29259" i="4"/>
  <c r="E29260" i="4"/>
  <c r="E29261" i="4"/>
  <c r="E29262" i="4"/>
  <c r="E29263" i="4"/>
  <c r="E29264" i="4"/>
  <c r="E29265" i="4"/>
  <c r="E29266" i="4"/>
  <c r="E29267" i="4"/>
  <c r="E29268" i="4"/>
  <c r="E29269" i="4"/>
  <c r="E29270" i="4"/>
  <c r="E29271" i="4"/>
  <c r="E29272" i="4"/>
  <c r="E29273" i="4"/>
  <c r="E29274" i="4"/>
  <c r="E29275" i="4"/>
  <c r="E29276" i="4"/>
  <c r="E29277" i="4"/>
  <c r="E29278" i="4"/>
  <c r="E29279" i="4"/>
  <c r="E29280" i="4"/>
  <c r="E29281" i="4"/>
  <c r="E29282" i="4"/>
  <c r="E29283" i="4"/>
  <c r="E29284" i="4"/>
  <c r="E29285" i="4"/>
  <c r="E29286" i="4"/>
  <c r="E29287" i="4"/>
  <c r="E29288" i="4"/>
  <c r="E29289" i="4"/>
  <c r="E29290" i="4"/>
  <c r="E29291" i="4"/>
  <c r="E29292" i="4"/>
  <c r="E29293" i="4"/>
  <c r="E29294" i="4"/>
  <c r="E29295" i="4"/>
  <c r="E29296" i="4"/>
  <c r="E29297" i="4"/>
  <c r="E29298" i="4"/>
  <c r="E29299" i="4"/>
  <c r="E29300" i="4"/>
  <c r="E29301" i="4"/>
  <c r="E29302" i="4"/>
  <c r="E29303" i="4"/>
  <c r="E29304" i="4"/>
  <c r="E29305" i="4"/>
  <c r="E29306" i="4"/>
  <c r="E29307" i="4"/>
  <c r="E29308" i="4"/>
  <c r="E29309" i="4"/>
  <c r="E29310" i="4"/>
  <c r="E29311" i="4"/>
  <c r="E29312" i="4"/>
  <c r="E29313" i="4"/>
  <c r="E29314" i="4"/>
  <c r="E29315" i="4"/>
  <c r="E29316" i="4"/>
  <c r="E29317" i="4"/>
  <c r="E29318" i="4"/>
  <c r="E29319" i="4"/>
  <c r="E29320" i="4"/>
  <c r="E29321" i="4"/>
  <c r="E29322" i="4"/>
  <c r="E29323" i="4"/>
  <c r="E29324" i="4"/>
  <c r="E29325" i="4"/>
  <c r="E29326" i="4"/>
  <c r="E29327" i="4"/>
  <c r="E29328" i="4"/>
  <c r="E29329" i="4"/>
  <c r="E29330" i="4"/>
  <c r="E29331" i="4"/>
  <c r="E29332" i="4"/>
  <c r="E29333" i="4"/>
  <c r="E29334" i="4"/>
  <c r="E29335" i="4"/>
  <c r="E29336" i="4"/>
  <c r="E29337" i="4"/>
  <c r="E29338" i="4"/>
  <c r="E29339" i="4"/>
  <c r="E29340" i="4"/>
  <c r="E29341" i="4"/>
  <c r="E29342" i="4"/>
  <c r="E29343" i="4"/>
  <c r="E29344" i="4"/>
  <c r="E29345" i="4"/>
  <c r="E29346" i="4"/>
  <c r="E29347" i="4"/>
  <c r="E29348" i="4"/>
  <c r="E29349" i="4"/>
  <c r="E29350" i="4"/>
  <c r="E29351" i="4"/>
  <c r="E29352" i="4"/>
  <c r="E29353" i="4"/>
  <c r="E29354" i="4"/>
  <c r="E29355" i="4"/>
  <c r="E29356" i="4"/>
  <c r="E29357" i="4"/>
  <c r="E29358" i="4"/>
  <c r="E29359" i="4"/>
  <c r="E29360" i="4"/>
  <c r="E29361" i="4"/>
  <c r="E29362" i="4"/>
  <c r="E29363" i="4"/>
  <c r="E29364" i="4"/>
  <c r="E29365" i="4"/>
  <c r="E29366" i="4"/>
  <c r="E29367" i="4"/>
  <c r="E29368" i="4"/>
  <c r="E29369" i="4"/>
  <c r="E29370" i="4"/>
  <c r="E29371" i="4"/>
  <c r="E29372" i="4"/>
  <c r="E29373" i="4"/>
  <c r="E29374" i="4"/>
  <c r="E29375" i="4"/>
  <c r="E29376" i="4"/>
  <c r="E29377" i="4"/>
  <c r="E29378" i="4"/>
  <c r="E29379" i="4"/>
  <c r="E29380" i="4"/>
  <c r="E29381" i="4"/>
  <c r="E29382" i="4"/>
  <c r="E29383" i="4"/>
  <c r="E29384" i="4"/>
  <c r="E29385" i="4"/>
  <c r="E29386" i="4"/>
  <c r="E29387" i="4"/>
  <c r="E29388" i="4"/>
  <c r="E29389" i="4"/>
  <c r="E29390" i="4"/>
  <c r="E29391" i="4"/>
  <c r="E29392" i="4"/>
  <c r="E29393" i="4"/>
  <c r="E29394" i="4"/>
  <c r="E29395" i="4"/>
  <c r="E29396" i="4"/>
  <c r="E29397" i="4"/>
  <c r="E29398" i="4"/>
  <c r="E29399" i="4"/>
  <c r="E29400" i="4"/>
  <c r="E29401" i="4"/>
  <c r="E29402" i="4"/>
  <c r="E29403" i="4"/>
  <c r="E29404" i="4"/>
  <c r="E29405" i="4"/>
  <c r="E29406" i="4"/>
  <c r="E29407" i="4"/>
  <c r="E29408" i="4"/>
  <c r="E29409" i="4"/>
  <c r="E29410" i="4"/>
  <c r="E29411" i="4"/>
  <c r="E29412" i="4"/>
  <c r="E29413" i="4"/>
  <c r="E29414" i="4"/>
  <c r="E29415" i="4"/>
  <c r="E29416" i="4"/>
  <c r="E29417" i="4"/>
  <c r="E29418" i="4"/>
  <c r="E29419" i="4"/>
  <c r="E29420" i="4"/>
  <c r="E29421" i="4"/>
  <c r="E29422" i="4"/>
  <c r="E29423" i="4"/>
  <c r="E29424" i="4"/>
  <c r="E29425" i="4"/>
  <c r="E29426" i="4"/>
  <c r="E29427" i="4"/>
  <c r="E29428" i="4"/>
  <c r="E29429" i="4"/>
  <c r="E29430" i="4"/>
  <c r="E29431" i="4"/>
  <c r="E29432" i="4"/>
  <c r="E29433" i="4"/>
  <c r="E29434" i="4"/>
  <c r="E29435" i="4"/>
  <c r="E29436" i="4"/>
  <c r="E29437" i="4"/>
  <c r="E29438" i="4"/>
  <c r="E29439" i="4"/>
  <c r="E29440" i="4"/>
  <c r="E29441" i="4"/>
  <c r="E29442" i="4"/>
  <c r="E29443" i="4"/>
  <c r="E29444" i="4"/>
  <c r="E29445" i="4"/>
  <c r="E29446" i="4"/>
  <c r="E29447" i="4"/>
  <c r="E29448" i="4"/>
  <c r="E29449" i="4"/>
  <c r="E29450" i="4"/>
  <c r="E29451" i="4"/>
  <c r="E29452" i="4"/>
  <c r="E29453" i="4"/>
  <c r="E29454" i="4"/>
  <c r="E29455" i="4"/>
  <c r="E29456" i="4"/>
  <c r="E29457" i="4"/>
  <c r="E29458" i="4"/>
  <c r="E29459" i="4"/>
  <c r="E29460" i="4"/>
  <c r="E29461" i="4"/>
  <c r="E29462" i="4"/>
  <c r="E29463" i="4"/>
  <c r="E29464" i="4"/>
  <c r="E29465" i="4"/>
  <c r="E29466" i="4"/>
  <c r="E29467" i="4"/>
  <c r="E29468" i="4"/>
  <c r="E29469" i="4"/>
  <c r="E29470" i="4"/>
  <c r="E29471" i="4"/>
  <c r="E29472" i="4"/>
  <c r="E29473" i="4"/>
  <c r="E29474" i="4"/>
  <c r="E29475" i="4"/>
  <c r="E29476" i="4"/>
  <c r="E29477" i="4"/>
  <c r="E29478" i="4"/>
  <c r="E29479" i="4"/>
  <c r="E29480" i="4"/>
  <c r="E29481" i="4"/>
  <c r="E29482" i="4"/>
  <c r="E29483" i="4"/>
  <c r="E29484" i="4"/>
  <c r="E29485" i="4"/>
  <c r="E29486" i="4"/>
  <c r="E29487" i="4"/>
  <c r="E29488" i="4"/>
  <c r="E29489" i="4"/>
  <c r="E29490" i="4"/>
  <c r="E29491" i="4"/>
  <c r="E29492" i="4"/>
  <c r="E29493" i="4"/>
  <c r="E29494" i="4"/>
  <c r="E29495" i="4"/>
  <c r="E29496" i="4"/>
  <c r="E29497" i="4"/>
  <c r="E29498" i="4"/>
  <c r="E29499" i="4"/>
  <c r="E29500" i="4"/>
  <c r="E29501" i="4"/>
  <c r="E29502" i="4"/>
  <c r="E29503" i="4"/>
  <c r="E29504" i="4"/>
  <c r="E29505" i="4"/>
  <c r="E29506" i="4"/>
  <c r="E29507" i="4"/>
  <c r="E29508" i="4"/>
  <c r="E29509" i="4"/>
  <c r="E29510" i="4"/>
  <c r="E29511" i="4"/>
  <c r="E29512" i="4"/>
  <c r="E29513" i="4"/>
  <c r="E29514" i="4"/>
  <c r="E29515" i="4"/>
  <c r="E29516" i="4"/>
  <c r="E29517" i="4"/>
  <c r="E29518" i="4"/>
  <c r="E29519" i="4"/>
  <c r="E29520" i="4"/>
  <c r="E29521" i="4"/>
  <c r="E29522" i="4"/>
  <c r="E29523" i="4"/>
  <c r="E29524" i="4"/>
  <c r="E29525" i="4"/>
  <c r="E29526" i="4"/>
  <c r="E29527" i="4"/>
  <c r="E29528" i="4"/>
  <c r="E29529" i="4"/>
  <c r="E29530" i="4"/>
  <c r="E29531" i="4"/>
  <c r="E29532" i="4"/>
  <c r="E29533" i="4"/>
  <c r="E29534" i="4"/>
  <c r="E29535" i="4"/>
  <c r="E29536" i="4"/>
  <c r="E29537" i="4"/>
  <c r="E29538" i="4"/>
  <c r="E29539" i="4"/>
  <c r="E29540" i="4"/>
  <c r="E29541" i="4"/>
  <c r="E29542" i="4"/>
  <c r="E29543" i="4"/>
  <c r="E29544" i="4"/>
  <c r="E29545" i="4"/>
  <c r="E29546" i="4"/>
  <c r="E29547" i="4"/>
  <c r="E29548" i="4"/>
  <c r="E29549" i="4"/>
  <c r="E29550" i="4"/>
  <c r="E29551" i="4"/>
  <c r="E29552" i="4"/>
  <c r="E29553" i="4"/>
  <c r="E29554" i="4"/>
  <c r="E29555" i="4"/>
  <c r="E29556" i="4"/>
  <c r="E29557" i="4"/>
  <c r="E29558" i="4"/>
  <c r="E29559" i="4"/>
  <c r="E29560" i="4"/>
  <c r="E29561" i="4"/>
  <c r="E29562" i="4"/>
  <c r="E29563" i="4"/>
  <c r="E29564" i="4"/>
  <c r="E29565" i="4"/>
  <c r="E29566" i="4"/>
  <c r="E29567" i="4"/>
  <c r="E29568" i="4"/>
  <c r="E29569" i="4"/>
  <c r="E29570" i="4"/>
  <c r="E29571" i="4"/>
  <c r="E29572" i="4"/>
  <c r="E29573" i="4"/>
  <c r="E29574" i="4"/>
  <c r="E29575" i="4"/>
  <c r="E29576" i="4"/>
  <c r="E29577" i="4"/>
  <c r="E29578" i="4"/>
  <c r="E29579" i="4"/>
  <c r="E29580" i="4"/>
  <c r="E29581" i="4"/>
  <c r="E29582" i="4"/>
  <c r="E29583" i="4"/>
  <c r="E29584" i="4"/>
  <c r="E29585" i="4"/>
  <c r="E29586" i="4"/>
  <c r="E29587" i="4"/>
  <c r="E29588" i="4"/>
  <c r="E29589" i="4"/>
  <c r="E29590" i="4"/>
  <c r="E29591" i="4"/>
  <c r="E29592" i="4"/>
  <c r="E29593" i="4"/>
  <c r="E29594" i="4"/>
  <c r="E29595" i="4"/>
  <c r="E29596" i="4"/>
  <c r="E29597" i="4"/>
  <c r="E29598" i="4"/>
  <c r="E29599" i="4"/>
  <c r="E29600" i="4"/>
  <c r="E29601" i="4"/>
  <c r="E29602" i="4"/>
  <c r="E29603" i="4"/>
  <c r="E29604" i="4"/>
  <c r="E29605" i="4"/>
  <c r="E29606" i="4"/>
  <c r="E29607" i="4"/>
  <c r="E29608" i="4"/>
  <c r="E29609" i="4"/>
  <c r="E29610" i="4"/>
  <c r="E29611" i="4"/>
  <c r="E29612" i="4"/>
  <c r="E29613" i="4"/>
  <c r="E29614" i="4"/>
  <c r="E29615" i="4"/>
  <c r="E29616" i="4"/>
  <c r="E29617" i="4"/>
  <c r="E29618" i="4"/>
  <c r="E29619" i="4"/>
  <c r="E29620" i="4"/>
  <c r="E29621" i="4"/>
  <c r="E29622" i="4"/>
  <c r="E29623" i="4"/>
  <c r="E29624" i="4"/>
  <c r="E29625" i="4"/>
  <c r="E29626" i="4"/>
  <c r="E29627" i="4"/>
  <c r="E29628" i="4"/>
  <c r="E29629" i="4"/>
  <c r="E29630" i="4"/>
  <c r="E29631" i="4"/>
  <c r="E29632" i="4"/>
  <c r="E29633" i="4"/>
  <c r="E29634" i="4"/>
  <c r="E29635" i="4"/>
  <c r="E29636" i="4"/>
  <c r="E29637" i="4"/>
  <c r="E29638" i="4"/>
  <c r="E29639" i="4"/>
  <c r="E29640" i="4"/>
  <c r="E29641" i="4"/>
  <c r="E29642" i="4"/>
  <c r="E29643" i="4"/>
  <c r="E29644" i="4"/>
  <c r="E29645" i="4"/>
  <c r="E29646" i="4"/>
  <c r="E29647" i="4"/>
  <c r="E29648" i="4"/>
  <c r="E29649" i="4"/>
  <c r="E29650" i="4"/>
  <c r="E29651" i="4"/>
  <c r="E29652" i="4"/>
  <c r="E29653" i="4"/>
  <c r="E29654" i="4"/>
  <c r="E29655" i="4"/>
  <c r="E29656" i="4"/>
  <c r="E29657" i="4"/>
  <c r="E29658" i="4"/>
  <c r="E29659" i="4"/>
  <c r="E29660" i="4"/>
  <c r="E29661" i="4"/>
  <c r="E29662" i="4"/>
  <c r="E29663" i="4"/>
  <c r="E29664" i="4"/>
  <c r="E29665" i="4"/>
  <c r="E29666" i="4"/>
  <c r="E29667" i="4"/>
  <c r="E29668" i="4"/>
  <c r="E29669" i="4"/>
  <c r="E29670" i="4"/>
  <c r="E29671" i="4"/>
  <c r="E29672" i="4"/>
  <c r="E29673" i="4"/>
  <c r="E29674" i="4"/>
  <c r="E29675" i="4"/>
  <c r="E29676" i="4"/>
  <c r="E29677" i="4"/>
  <c r="E29678" i="4"/>
  <c r="E29679" i="4"/>
  <c r="E29680" i="4"/>
  <c r="E29681" i="4"/>
  <c r="E29682" i="4"/>
  <c r="E29683" i="4"/>
  <c r="E29684" i="4"/>
  <c r="E29685" i="4"/>
  <c r="E29686" i="4"/>
  <c r="E29687" i="4"/>
  <c r="E29688" i="4"/>
  <c r="E29689" i="4"/>
  <c r="E29690" i="4"/>
  <c r="E29691" i="4"/>
  <c r="E29692" i="4"/>
  <c r="E29693" i="4"/>
  <c r="E29694" i="4"/>
  <c r="E29695" i="4"/>
  <c r="E29696" i="4"/>
  <c r="E29697" i="4"/>
  <c r="E29698" i="4"/>
  <c r="E29699" i="4"/>
  <c r="E29700" i="4"/>
  <c r="E29701" i="4"/>
  <c r="E29702" i="4"/>
  <c r="E29703" i="4"/>
  <c r="E29704" i="4"/>
  <c r="E29705" i="4"/>
  <c r="E29706" i="4"/>
  <c r="E29707" i="4"/>
  <c r="E29708" i="4"/>
  <c r="E29709" i="4"/>
  <c r="E29710" i="4"/>
  <c r="E29711" i="4"/>
  <c r="E29712" i="4"/>
  <c r="E29713" i="4"/>
  <c r="E29714" i="4"/>
  <c r="E29715" i="4"/>
  <c r="E29716" i="4"/>
  <c r="E29717" i="4"/>
  <c r="E29718" i="4"/>
  <c r="E29719" i="4"/>
  <c r="E29720" i="4"/>
  <c r="E29721" i="4"/>
  <c r="E29722" i="4"/>
  <c r="E29723" i="4"/>
  <c r="E29724" i="4"/>
  <c r="E29725" i="4"/>
  <c r="E29726" i="4"/>
  <c r="E29727" i="4"/>
  <c r="E29728" i="4"/>
  <c r="E29729" i="4"/>
  <c r="E29730" i="4"/>
  <c r="E29731" i="4"/>
  <c r="E29732" i="4"/>
  <c r="E29733" i="4"/>
  <c r="E29734" i="4"/>
  <c r="E29735" i="4"/>
  <c r="E29736" i="4"/>
  <c r="E29737" i="4"/>
  <c r="E29738" i="4"/>
  <c r="E29739" i="4"/>
  <c r="E29740" i="4"/>
  <c r="E29741" i="4"/>
  <c r="E29742" i="4"/>
  <c r="E29743" i="4"/>
  <c r="E29744" i="4"/>
  <c r="E29745" i="4"/>
  <c r="E29746" i="4"/>
  <c r="E29747" i="4"/>
  <c r="E29748" i="4"/>
  <c r="E29749" i="4"/>
  <c r="E29750" i="4"/>
  <c r="E29751" i="4"/>
  <c r="E29752" i="4"/>
  <c r="E29753" i="4"/>
  <c r="E29754" i="4"/>
  <c r="E29755" i="4"/>
  <c r="E29756" i="4"/>
  <c r="E29757" i="4"/>
  <c r="E29758" i="4"/>
  <c r="E29759" i="4"/>
  <c r="E29760" i="4"/>
  <c r="E29761" i="4"/>
  <c r="E29762" i="4"/>
  <c r="E29763" i="4"/>
  <c r="E29764" i="4"/>
  <c r="E29765" i="4"/>
  <c r="E29766" i="4"/>
  <c r="E29767" i="4"/>
  <c r="E29768" i="4"/>
  <c r="E29769" i="4"/>
  <c r="E29770" i="4"/>
  <c r="E29771" i="4"/>
  <c r="E29772" i="4"/>
  <c r="E29773" i="4"/>
  <c r="E29774" i="4"/>
  <c r="E29775" i="4"/>
  <c r="E29776" i="4"/>
  <c r="E29777" i="4"/>
  <c r="E29778" i="4"/>
  <c r="E29779" i="4"/>
  <c r="E29780" i="4"/>
  <c r="E29781" i="4"/>
  <c r="E29782" i="4"/>
  <c r="E29783" i="4"/>
  <c r="E29784" i="4"/>
  <c r="E29785" i="4"/>
  <c r="E29786" i="4"/>
  <c r="E29787" i="4"/>
  <c r="E29788" i="4"/>
  <c r="E29789" i="4"/>
  <c r="E29790" i="4"/>
  <c r="E29791" i="4"/>
  <c r="E29792" i="4"/>
  <c r="E29793" i="4"/>
  <c r="E29794" i="4"/>
  <c r="E29795" i="4"/>
  <c r="E29796" i="4"/>
  <c r="E29797" i="4"/>
  <c r="E29798" i="4"/>
  <c r="E29799" i="4"/>
  <c r="E29800" i="4"/>
  <c r="E29801" i="4"/>
  <c r="E29802" i="4"/>
  <c r="E29803" i="4"/>
  <c r="E29804" i="4"/>
  <c r="E29805" i="4"/>
  <c r="E29806" i="4"/>
  <c r="E29807" i="4"/>
  <c r="E29808" i="4"/>
  <c r="E29809" i="4"/>
  <c r="E29810" i="4"/>
  <c r="E29811" i="4"/>
  <c r="E29812" i="4"/>
  <c r="E29813" i="4"/>
  <c r="E29814" i="4"/>
  <c r="E29815" i="4"/>
  <c r="E29816" i="4"/>
  <c r="E29817" i="4"/>
  <c r="E29818" i="4"/>
  <c r="E29819" i="4"/>
  <c r="E29820" i="4"/>
  <c r="E29821" i="4"/>
  <c r="E29822" i="4"/>
  <c r="E29823" i="4"/>
  <c r="E29824" i="4"/>
  <c r="E29825" i="4"/>
  <c r="E29826" i="4"/>
  <c r="E29827" i="4"/>
  <c r="E29828" i="4"/>
  <c r="E29829" i="4"/>
  <c r="E29830" i="4"/>
  <c r="E29831" i="4"/>
  <c r="E29832" i="4"/>
  <c r="E29833" i="4"/>
  <c r="E29834" i="4"/>
  <c r="E29835" i="4"/>
  <c r="E29836" i="4"/>
  <c r="E29837" i="4"/>
  <c r="E29838" i="4"/>
  <c r="E29839" i="4"/>
  <c r="E29840" i="4"/>
  <c r="E29841" i="4"/>
  <c r="E29842" i="4"/>
  <c r="E29843" i="4"/>
  <c r="E29844" i="4"/>
  <c r="E29845" i="4"/>
  <c r="E29846" i="4"/>
  <c r="E29847" i="4"/>
  <c r="E29848" i="4"/>
  <c r="E29849" i="4"/>
  <c r="E29850" i="4"/>
  <c r="E29851" i="4"/>
  <c r="E29852" i="4"/>
  <c r="E29853" i="4"/>
  <c r="E29854" i="4"/>
  <c r="E29855" i="4"/>
  <c r="E29856" i="4"/>
  <c r="E29857" i="4"/>
  <c r="E29858" i="4"/>
  <c r="E29859" i="4"/>
  <c r="E29860" i="4"/>
  <c r="E29861" i="4"/>
  <c r="E29862" i="4"/>
  <c r="E29863" i="4"/>
  <c r="E29864" i="4"/>
  <c r="E29865" i="4"/>
  <c r="E29866" i="4"/>
  <c r="E29867" i="4"/>
  <c r="E29868" i="4"/>
  <c r="E29869" i="4"/>
  <c r="E29870" i="4"/>
  <c r="E29871" i="4"/>
  <c r="E29872" i="4"/>
  <c r="E29873" i="4"/>
  <c r="E29874" i="4"/>
  <c r="E29875" i="4"/>
  <c r="E29876" i="4"/>
  <c r="E29877" i="4"/>
  <c r="E29878" i="4"/>
  <c r="E29879" i="4"/>
  <c r="E29880" i="4"/>
  <c r="E29881" i="4"/>
  <c r="E29882" i="4"/>
  <c r="E29883" i="4"/>
  <c r="E29884" i="4"/>
  <c r="E29885" i="4"/>
  <c r="E29886" i="4"/>
  <c r="E29887" i="4"/>
  <c r="E29888" i="4"/>
  <c r="E29889" i="4"/>
  <c r="E29890" i="4"/>
  <c r="E29891" i="4"/>
  <c r="E29892" i="4"/>
  <c r="E29893" i="4"/>
  <c r="E29894" i="4"/>
  <c r="E29895" i="4"/>
  <c r="E29896" i="4"/>
  <c r="E29897" i="4"/>
  <c r="E29898" i="4"/>
  <c r="E29899" i="4"/>
  <c r="E29900" i="4"/>
  <c r="E29901" i="4"/>
  <c r="E29902" i="4"/>
  <c r="E29903" i="4"/>
  <c r="E29904" i="4"/>
  <c r="E29905" i="4"/>
  <c r="E29906" i="4"/>
  <c r="E29907" i="4"/>
  <c r="E29908" i="4"/>
  <c r="E29909" i="4"/>
  <c r="E29910" i="4"/>
  <c r="E29911" i="4"/>
  <c r="E29912" i="4"/>
  <c r="E29913" i="4"/>
  <c r="E29914" i="4"/>
  <c r="E29915" i="4"/>
  <c r="E29916" i="4"/>
  <c r="E29917" i="4"/>
  <c r="E29918" i="4"/>
  <c r="E29919" i="4"/>
  <c r="E29920" i="4"/>
  <c r="E29921" i="4"/>
  <c r="E29922" i="4"/>
  <c r="E29923" i="4"/>
  <c r="E29924" i="4"/>
  <c r="E29925" i="4"/>
  <c r="E29926" i="4"/>
  <c r="E29927" i="4"/>
  <c r="E29928" i="4"/>
  <c r="E29929" i="4"/>
  <c r="E29930" i="4"/>
  <c r="E29931" i="4"/>
  <c r="E29932" i="4"/>
  <c r="E29933" i="4"/>
  <c r="E29934" i="4"/>
  <c r="E29935" i="4"/>
  <c r="E29936" i="4"/>
  <c r="E29937" i="4"/>
  <c r="E29938" i="4"/>
  <c r="E29939" i="4"/>
  <c r="E29940" i="4"/>
  <c r="E29941" i="4"/>
  <c r="E29942" i="4"/>
  <c r="E29943" i="4"/>
  <c r="E29944" i="4"/>
  <c r="E29945" i="4"/>
  <c r="E29946" i="4"/>
  <c r="E29947" i="4"/>
  <c r="E29948" i="4"/>
  <c r="E29949" i="4"/>
  <c r="E29950" i="4"/>
  <c r="E29951" i="4"/>
  <c r="E29952" i="4"/>
  <c r="E29953" i="4"/>
  <c r="E29954" i="4"/>
  <c r="E29955" i="4"/>
  <c r="E29956" i="4"/>
  <c r="E29957" i="4"/>
  <c r="E29958" i="4"/>
  <c r="E29959" i="4"/>
  <c r="E29960" i="4"/>
  <c r="E29961" i="4"/>
  <c r="E29962" i="4"/>
  <c r="E29963" i="4"/>
  <c r="E29964" i="4"/>
  <c r="E29965" i="4"/>
  <c r="E29966" i="4"/>
  <c r="E29967" i="4"/>
  <c r="E29968" i="4"/>
  <c r="E29969" i="4"/>
  <c r="E29970" i="4"/>
  <c r="E29971" i="4"/>
  <c r="E29972" i="4"/>
  <c r="E29973" i="4"/>
  <c r="E29974" i="4"/>
  <c r="E29975" i="4"/>
  <c r="E29976" i="4"/>
  <c r="E29977" i="4"/>
  <c r="E29978" i="4"/>
  <c r="E29979" i="4"/>
  <c r="E29980" i="4"/>
  <c r="E29981" i="4"/>
  <c r="E29982" i="4"/>
  <c r="E29983" i="4"/>
  <c r="E29984" i="4"/>
  <c r="E29985" i="4"/>
  <c r="E29986" i="4"/>
  <c r="E29987" i="4"/>
  <c r="E29988" i="4"/>
  <c r="E29989" i="4"/>
  <c r="E29990" i="4"/>
  <c r="E29991" i="4"/>
  <c r="E29992" i="4"/>
  <c r="E29993" i="4"/>
  <c r="E29994" i="4"/>
  <c r="E29995" i="4"/>
  <c r="E29996" i="4"/>
  <c r="E29997" i="4"/>
  <c r="E29998" i="4"/>
  <c r="E29999" i="4"/>
  <c r="E30000" i="4"/>
  <c r="E30001" i="4"/>
  <c r="E30002" i="4"/>
  <c r="E30003" i="4"/>
  <c r="E30004" i="4"/>
  <c r="E30005" i="4"/>
  <c r="E30006" i="4"/>
  <c r="E30007" i="4"/>
  <c r="E30008" i="4"/>
  <c r="E30009" i="4"/>
  <c r="E30010" i="4"/>
  <c r="E30011" i="4"/>
  <c r="E30012" i="4"/>
  <c r="E30013" i="4"/>
  <c r="E30014" i="4"/>
  <c r="E30015" i="4"/>
  <c r="E30016" i="4"/>
  <c r="E30017" i="4"/>
  <c r="E30018" i="4"/>
  <c r="E30019" i="4"/>
  <c r="E30020" i="4"/>
  <c r="E30021" i="4"/>
  <c r="E30022" i="4"/>
  <c r="E30023" i="4"/>
  <c r="E30024" i="4"/>
  <c r="E30025" i="4"/>
  <c r="E30026" i="4"/>
  <c r="E30027" i="4"/>
  <c r="E30028" i="4"/>
  <c r="E30029" i="4"/>
  <c r="E30030" i="4"/>
  <c r="E30031" i="4"/>
  <c r="E30032" i="4"/>
  <c r="E30033" i="4"/>
  <c r="E30034" i="4"/>
  <c r="E30035" i="4"/>
  <c r="E30036" i="4"/>
  <c r="E30037" i="4"/>
  <c r="E30038" i="4"/>
  <c r="E30039" i="4"/>
  <c r="E30040" i="4"/>
  <c r="E30041" i="4"/>
  <c r="E30042" i="4"/>
  <c r="E30043" i="4"/>
  <c r="E30044" i="4"/>
  <c r="E30045" i="4"/>
  <c r="E30046" i="4"/>
  <c r="E30047" i="4"/>
  <c r="E30048" i="4"/>
  <c r="E30049" i="4"/>
  <c r="E30050" i="4"/>
  <c r="E30051" i="4"/>
  <c r="E30052" i="4"/>
  <c r="E30053" i="4"/>
  <c r="E30054" i="4"/>
  <c r="E30055" i="4"/>
  <c r="E30056" i="4"/>
  <c r="E30057" i="4"/>
  <c r="E30058" i="4"/>
  <c r="E30059" i="4"/>
  <c r="E30060" i="4"/>
  <c r="E30061" i="4"/>
  <c r="E30062" i="4"/>
  <c r="E30063" i="4"/>
  <c r="E30064" i="4"/>
  <c r="E30065" i="4"/>
  <c r="E30066" i="4"/>
  <c r="E30067" i="4"/>
  <c r="E30068" i="4"/>
  <c r="E30069" i="4"/>
  <c r="E30070" i="4"/>
  <c r="E30071" i="4"/>
  <c r="E30072" i="4"/>
  <c r="E30073" i="4"/>
  <c r="E30074" i="4"/>
  <c r="E30075" i="4"/>
  <c r="E30076" i="4"/>
  <c r="E30077" i="4"/>
  <c r="E30078" i="4"/>
  <c r="E30079" i="4"/>
  <c r="E30080" i="4"/>
  <c r="E30081" i="4"/>
  <c r="E30082" i="4"/>
  <c r="E30083" i="4"/>
  <c r="E30084" i="4"/>
  <c r="E30085" i="4"/>
  <c r="E30086" i="4"/>
  <c r="E30087" i="4"/>
  <c r="E30088" i="4"/>
  <c r="E30089" i="4"/>
  <c r="E30090" i="4"/>
  <c r="E30091" i="4"/>
  <c r="E30092" i="4"/>
  <c r="E30093" i="4"/>
  <c r="E30094" i="4"/>
  <c r="E30095" i="4"/>
  <c r="E30096" i="4"/>
  <c r="E30097" i="4"/>
  <c r="E30098" i="4"/>
  <c r="E30099" i="4"/>
  <c r="E30100" i="4"/>
  <c r="E30101" i="4"/>
  <c r="E30102" i="4"/>
  <c r="E30103" i="4"/>
  <c r="E30104" i="4"/>
  <c r="E30105" i="4"/>
  <c r="E30106" i="4"/>
  <c r="E30107" i="4"/>
  <c r="E30108" i="4"/>
  <c r="E30109" i="4"/>
  <c r="E30110" i="4"/>
  <c r="E30111" i="4"/>
  <c r="E30112" i="4"/>
  <c r="E30113" i="4"/>
  <c r="E30114" i="4"/>
  <c r="E30115" i="4"/>
  <c r="E30116" i="4"/>
  <c r="E30117" i="4"/>
  <c r="E30118" i="4"/>
  <c r="E30119" i="4"/>
  <c r="E30120" i="4"/>
  <c r="E30121" i="4"/>
  <c r="E30122" i="4"/>
  <c r="E30123" i="4"/>
  <c r="E30124" i="4"/>
  <c r="E30125" i="4"/>
  <c r="E30126" i="4"/>
  <c r="E30127" i="4"/>
  <c r="E30128" i="4"/>
  <c r="E30129" i="4"/>
  <c r="E30130" i="4"/>
  <c r="E30131" i="4"/>
  <c r="E30132" i="4"/>
  <c r="E30133" i="4"/>
  <c r="E30134" i="4"/>
  <c r="E30135" i="4"/>
  <c r="E30136" i="4"/>
  <c r="E30137" i="4"/>
  <c r="E30138" i="4"/>
  <c r="E30139" i="4"/>
  <c r="E30140" i="4"/>
  <c r="E30141" i="4"/>
  <c r="E30142" i="4"/>
  <c r="E30143" i="4"/>
  <c r="E30144" i="4"/>
  <c r="E30145" i="4"/>
  <c r="E30146" i="4"/>
  <c r="E30147" i="4"/>
  <c r="E30148" i="4"/>
  <c r="E30149" i="4"/>
  <c r="E30150" i="4"/>
  <c r="E30151" i="4"/>
  <c r="E30152" i="4"/>
  <c r="E30153" i="4"/>
  <c r="E30154" i="4"/>
  <c r="E30155" i="4"/>
  <c r="E30156" i="4"/>
  <c r="E30157" i="4"/>
  <c r="E30158" i="4"/>
  <c r="E30159" i="4"/>
  <c r="E30160" i="4"/>
  <c r="E30161" i="4"/>
  <c r="E30162" i="4"/>
  <c r="E30163" i="4"/>
  <c r="E30164" i="4"/>
  <c r="E30165" i="4"/>
  <c r="E30166" i="4"/>
  <c r="E30167" i="4"/>
  <c r="E30168" i="4"/>
  <c r="E30169" i="4"/>
  <c r="E30170" i="4"/>
  <c r="E30171" i="4"/>
  <c r="E30172" i="4"/>
  <c r="E30173" i="4"/>
  <c r="E30174" i="4"/>
  <c r="E30175" i="4"/>
  <c r="E30176" i="4"/>
  <c r="E30177" i="4"/>
  <c r="E30178" i="4"/>
  <c r="E30179" i="4"/>
  <c r="E30180" i="4"/>
  <c r="E30181" i="4"/>
  <c r="E30182" i="4"/>
  <c r="E30183" i="4"/>
  <c r="E30184" i="4"/>
  <c r="E30185" i="4"/>
  <c r="E30186" i="4"/>
  <c r="E30187" i="4"/>
  <c r="E30188" i="4"/>
  <c r="E30189" i="4"/>
  <c r="E30190" i="4"/>
  <c r="E30191" i="4"/>
  <c r="E30192" i="4"/>
  <c r="E30193" i="4"/>
  <c r="E30194" i="4"/>
  <c r="E30195" i="4"/>
  <c r="E30196" i="4"/>
  <c r="E30197" i="4"/>
  <c r="E30198" i="4"/>
  <c r="E30199" i="4"/>
  <c r="E30200" i="4"/>
  <c r="E30201" i="4"/>
  <c r="E30202" i="4"/>
  <c r="E30203" i="4"/>
  <c r="E30204" i="4"/>
  <c r="E30205" i="4"/>
  <c r="E30206" i="4"/>
  <c r="E30207" i="4"/>
  <c r="E30208" i="4"/>
  <c r="E30209" i="4"/>
  <c r="E30210" i="4"/>
  <c r="E30211" i="4"/>
  <c r="E30212" i="4"/>
  <c r="E30213" i="4"/>
  <c r="E30214" i="4"/>
  <c r="E30215" i="4"/>
  <c r="E30216" i="4"/>
  <c r="E30217" i="4"/>
  <c r="E30218" i="4"/>
  <c r="E30219" i="4"/>
  <c r="E30220" i="4"/>
  <c r="E30221" i="4"/>
  <c r="E30222" i="4"/>
  <c r="E30223" i="4"/>
  <c r="E30224" i="4"/>
  <c r="E30225" i="4"/>
  <c r="E30226" i="4"/>
  <c r="E30227" i="4"/>
  <c r="E30228" i="4"/>
  <c r="E30229" i="4"/>
  <c r="E30230" i="4"/>
  <c r="E30231" i="4"/>
  <c r="E30232" i="4"/>
  <c r="E30233" i="4"/>
  <c r="E30234" i="4"/>
  <c r="E30235" i="4"/>
  <c r="E30236" i="4"/>
  <c r="E30237" i="4"/>
  <c r="E30238" i="4"/>
  <c r="E30239" i="4"/>
  <c r="E30240" i="4"/>
  <c r="E30241" i="4"/>
  <c r="E30242" i="4"/>
  <c r="E30243" i="4"/>
  <c r="E30244" i="4"/>
  <c r="E30245" i="4"/>
  <c r="E30246" i="4"/>
  <c r="E30247" i="4"/>
  <c r="E30248" i="4"/>
  <c r="E30249" i="4"/>
  <c r="E30250" i="4"/>
  <c r="E30251" i="4"/>
  <c r="E30252" i="4"/>
  <c r="E30253" i="4"/>
  <c r="E30254" i="4"/>
  <c r="E30255" i="4"/>
  <c r="E30256" i="4"/>
  <c r="E30257" i="4"/>
  <c r="E30258" i="4"/>
  <c r="E30259" i="4"/>
  <c r="E30260" i="4"/>
  <c r="E30261" i="4"/>
  <c r="E30262" i="4"/>
  <c r="E30263" i="4"/>
  <c r="E30264" i="4"/>
  <c r="E30265" i="4"/>
  <c r="E30266" i="4"/>
  <c r="E30267" i="4"/>
  <c r="E30268" i="4"/>
  <c r="E30269" i="4"/>
  <c r="E30270" i="4"/>
  <c r="E30271" i="4"/>
  <c r="E30272" i="4"/>
  <c r="E30273" i="4"/>
  <c r="E30274" i="4"/>
  <c r="E30275" i="4"/>
  <c r="E30276" i="4"/>
  <c r="E30277" i="4"/>
  <c r="E30278" i="4"/>
  <c r="E30279" i="4"/>
  <c r="E30280" i="4"/>
  <c r="E30281" i="4"/>
  <c r="E30282" i="4"/>
  <c r="E30283" i="4"/>
  <c r="E30284" i="4"/>
  <c r="E30285" i="4"/>
  <c r="E30286" i="4"/>
  <c r="E30287" i="4"/>
  <c r="E30288" i="4"/>
  <c r="E30289" i="4"/>
  <c r="E30290" i="4"/>
  <c r="E30291" i="4"/>
  <c r="E30292" i="4"/>
  <c r="E30293" i="4"/>
  <c r="E30294" i="4"/>
  <c r="E30295" i="4"/>
  <c r="E30296" i="4"/>
  <c r="E30297" i="4"/>
  <c r="E30298" i="4"/>
  <c r="E30299" i="4"/>
  <c r="E30300" i="4"/>
  <c r="E30301" i="4"/>
  <c r="E30302" i="4"/>
  <c r="E30303" i="4"/>
  <c r="E30304" i="4"/>
  <c r="E30305" i="4"/>
  <c r="E30306" i="4"/>
  <c r="E30307" i="4"/>
  <c r="E30308" i="4"/>
  <c r="E30309" i="4"/>
  <c r="E30310" i="4"/>
  <c r="E30311" i="4"/>
  <c r="E30312" i="4"/>
  <c r="E30313" i="4"/>
  <c r="E30314" i="4"/>
  <c r="E30315" i="4"/>
  <c r="E30316" i="4"/>
  <c r="E30317" i="4"/>
  <c r="E30318" i="4"/>
  <c r="E30319" i="4"/>
  <c r="E30320" i="4"/>
  <c r="E30321" i="4"/>
  <c r="E30322" i="4"/>
  <c r="E30323" i="4"/>
  <c r="E30324" i="4"/>
  <c r="E30325" i="4"/>
  <c r="E30326" i="4"/>
  <c r="E30327" i="4"/>
  <c r="E30328" i="4"/>
  <c r="E30329" i="4"/>
  <c r="E30330" i="4"/>
  <c r="E30331" i="4"/>
  <c r="E30332" i="4"/>
  <c r="E30333" i="4"/>
  <c r="E30334" i="4"/>
  <c r="E30335" i="4"/>
  <c r="E30336" i="4"/>
  <c r="E30337" i="4"/>
  <c r="E30338" i="4"/>
  <c r="E30339" i="4"/>
  <c r="E30340" i="4"/>
  <c r="E30341" i="4"/>
  <c r="E30342" i="4"/>
  <c r="E30343" i="4"/>
  <c r="E30344" i="4"/>
  <c r="E30345" i="4"/>
  <c r="E30346" i="4"/>
  <c r="E30347" i="4"/>
  <c r="E30348" i="4"/>
  <c r="E30349" i="4"/>
  <c r="E30350" i="4"/>
  <c r="E30351" i="4"/>
  <c r="E30352" i="4"/>
  <c r="E30353" i="4"/>
  <c r="E30354" i="4"/>
  <c r="E30355" i="4"/>
  <c r="E30356" i="4"/>
  <c r="E30357" i="4"/>
  <c r="E30358" i="4"/>
  <c r="E30359" i="4"/>
  <c r="E30360" i="4"/>
  <c r="E30361" i="4"/>
  <c r="E30362" i="4"/>
  <c r="E30363" i="4"/>
  <c r="E30364" i="4"/>
  <c r="E30365" i="4"/>
  <c r="E30366" i="4"/>
  <c r="E30367" i="4"/>
  <c r="E30368" i="4"/>
  <c r="E30369" i="4"/>
  <c r="E30370" i="4"/>
  <c r="E30371" i="4"/>
  <c r="E30372" i="4"/>
  <c r="E30373" i="4"/>
  <c r="E30374" i="4"/>
  <c r="E30375" i="4"/>
  <c r="E30376" i="4"/>
  <c r="E30377" i="4"/>
  <c r="E30378" i="4"/>
  <c r="E30379" i="4"/>
  <c r="E30380" i="4"/>
  <c r="E30381" i="4"/>
  <c r="E30382" i="4"/>
  <c r="E30383" i="4"/>
  <c r="E30384" i="4"/>
  <c r="E30385" i="4"/>
  <c r="E30386" i="4"/>
  <c r="E30387" i="4"/>
  <c r="E30388" i="4"/>
  <c r="E30389" i="4"/>
  <c r="E30390" i="4"/>
  <c r="E30391" i="4"/>
  <c r="E30392" i="4"/>
  <c r="E30393" i="4"/>
  <c r="E30394" i="4"/>
  <c r="E30395" i="4"/>
  <c r="E30396" i="4"/>
  <c r="E30397" i="4"/>
  <c r="E30398" i="4"/>
  <c r="E30399" i="4"/>
  <c r="E30400" i="4"/>
  <c r="E30401" i="4"/>
  <c r="E30402" i="4"/>
  <c r="E30403" i="4"/>
  <c r="E30404" i="4"/>
  <c r="E30405" i="4"/>
  <c r="E30406" i="4"/>
  <c r="E30407" i="4"/>
  <c r="E30408" i="4"/>
  <c r="E30409" i="4"/>
  <c r="E30410" i="4"/>
  <c r="E30411" i="4"/>
  <c r="E30412" i="4"/>
  <c r="E30413" i="4"/>
  <c r="E30414" i="4"/>
  <c r="E30415" i="4"/>
  <c r="E30416" i="4"/>
  <c r="E30417" i="4"/>
  <c r="E30418" i="4"/>
  <c r="E30419" i="4"/>
  <c r="E30420" i="4"/>
  <c r="E30421" i="4"/>
  <c r="E30422" i="4"/>
  <c r="E30423" i="4"/>
  <c r="E30424" i="4"/>
  <c r="E30425" i="4"/>
  <c r="E30426" i="4"/>
  <c r="E30427" i="4"/>
  <c r="E30428" i="4"/>
  <c r="E30429" i="4"/>
  <c r="E30430" i="4"/>
  <c r="E30431" i="4"/>
  <c r="E30432" i="4"/>
  <c r="E30433" i="4"/>
  <c r="E30434" i="4"/>
  <c r="E30435" i="4"/>
  <c r="E30436" i="4"/>
  <c r="E30437" i="4"/>
  <c r="E30438" i="4"/>
  <c r="E30439" i="4"/>
  <c r="E30440" i="4"/>
  <c r="E30441" i="4"/>
  <c r="E30442" i="4"/>
  <c r="E30443" i="4"/>
  <c r="E30444" i="4"/>
  <c r="E30445" i="4"/>
  <c r="E30446" i="4"/>
  <c r="E30447" i="4"/>
  <c r="E30448" i="4"/>
  <c r="E30449" i="4"/>
  <c r="E30450" i="4"/>
  <c r="E30451" i="4"/>
  <c r="E30452" i="4"/>
  <c r="E30453" i="4"/>
  <c r="E30454" i="4"/>
  <c r="E30455" i="4"/>
  <c r="E30456" i="4"/>
  <c r="E30457" i="4"/>
  <c r="E30458" i="4"/>
  <c r="E30459" i="4"/>
  <c r="E30460" i="4"/>
  <c r="E30461" i="4"/>
  <c r="E30462" i="4"/>
  <c r="E30463" i="4"/>
  <c r="E30464" i="4"/>
  <c r="E30465" i="4"/>
  <c r="E30466" i="4"/>
  <c r="E30467" i="4"/>
  <c r="E30468" i="4"/>
  <c r="E30469" i="4"/>
  <c r="E30470" i="4"/>
  <c r="E30471" i="4"/>
  <c r="E30472" i="4"/>
  <c r="E30473" i="4"/>
  <c r="E30474" i="4"/>
  <c r="E30475" i="4"/>
  <c r="E30476" i="4"/>
  <c r="E30477" i="4"/>
  <c r="E30478" i="4"/>
  <c r="E30479" i="4"/>
  <c r="E30480" i="4"/>
  <c r="E30481" i="4"/>
  <c r="E30482" i="4"/>
  <c r="E30483" i="4"/>
  <c r="E30484" i="4"/>
  <c r="E30485" i="4"/>
  <c r="E30486" i="4"/>
  <c r="E30487" i="4"/>
  <c r="E30488" i="4"/>
  <c r="E30489" i="4"/>
  <c r="E30490" i="4"/>
  <c r="E30491" i="4"/>
  <c r="E30492" i="4"/>
  <c r="E30493" i="4"/>
  <c r="E30494" i="4"/>
  <c r="E30495" i="4"/>
  <c r="E30496" i="4"/>
  <c r="E30497" i="4"/>
  <c r="E30498" i="4"/>
  <c r="E30499" i="4"/>
  <c r="E30500" i="4"/>
  <c r="E30501" i="4"/>
  <c r="E30502" i="4"/>
  <c r="E30503" i="4"/>
  <c r="E30504" i="4"/>
  <c r="E30505" i="4"/>
  <c r="E30506" i="4"/>
  <c r="E30507" i="4"/>
  <c r="E30508" i="4"/>
  <c r="E30509" i="4"/>
  <c r="E30510" i="4"/>
  <c r="E30511" i="4"/>
  <c r="E30512" i="4"/>
  <c r="E30513" i="4"/>
  <c r="E30514" i="4"/>
  <c r="E30515" i="4"/>
  <c r="E30516" i="4"/>
  <c r="E30517" i="4"/>
  <c r="E30518" i="4"/>
  <c r="E30519" i="4"/>
  <c r="E30520" i="4"/>
  <c r="E30521" i="4"/>
  <c r="E30522" i="4"/>
  <c r="E30523" i="4"/>
  <c r="E30524" i="4"/>
  <c r="E30525" i="4"/>
  <c r="E30526" i="4"/>
  <c r="E30527" i="4"/>
  <c r="E30528" i="4"/>
  <c r="E30529" i="4"/>
  <c r="E30530" i="4"/>
  <c r="E30531" i="4"/>
  <c r="E30532" i="4"/>
  <c r="E30533" i="4"/>
  <c r="E30534" i="4"/>
  <c r="E30535" i="4"/>
  <c r="E30536" i="4"/>
  <c r="E30537" i="4"/>
  <c r="E30538" i="4"/>
  <c r="E30539" i="4"/>
  <c r="E30540" i="4"/>
  <c r="E30541" i="4"/>
  <c r="E30542" i="4"/>
  <c r="E30543" i="4"/>
  <c r="E30544" i="4"/>
  <c r="E30545" i="4"/>
  <c r="E30546" i="4"/>
  <c r="E30547" i="4"/>
  <c r="E30548" i="4"/>
  <c r="E30549" i="4"/>
  <c r="E30550" i="4"/>
  <c r="E30551" i="4"/>
  <c r="E30552" i="4"/>
  <c r="E30553" i="4"/>
  <c r="E30554" i="4"/>
  <c r="E30555" i="4"/>
  <c r="E30556" i="4"/>
  <c r="E30557" i="4"/>
  <c r="E30558" i="4"/>
  <c r="E30559" i="4"/>
  <c r="E30560" i="4"/>
  <c r="E30561" i="4"/>
  <c r="E30562" i="4"/>
  <c r="E30563" i="4"/>
  <c r="E30564" i="4"/>
  <c r="E30565" i="4"/>
  <c r="E30566" i="4"/>
  <c r="E30567" i="4"/>
  <c r="E30568" i="4"/>
  <c r="E30569" i="4"/>
  <c r="E30570" i="4"/>
  <c r="E30571" i="4"/>
  <c r="E30572" i="4"/>
  <c r="E30573" i="4"/>
  <c r="E30574" i="4"/>
  <c r="E30575" i="4"/>
  <c r="E30576" i="4"/>
  <c r="E30577" i="4"/>
  <c r="E30578" i="4"/>
  <c r="E30579" i="4"/>
  <c r="E30580" i="4"/>
  <c r="E30581" i="4"/>
  <c r="E30582" i="4"/>
  <c r="E30583" i="4"/>
  <c r="E30584" i="4"/>
  <c r="E30585" i="4"/>
  <c r="E30586" i="4"/>
  <c r="E30587" i="4"/>
  <c r="E30588" i="4"/>
  <c r="E30589" i="4"/>
  <c r="E30590" i="4"/>
  <c r="E30591" i="4"/>
  <c r="E30592" i="4"/>
  <c r="E30593" i="4"/>
  <c r="E30594" i="4"/>
  <c r="E30595" i="4"/>
  <c r="E30596" i="4"/>
  <c r="E30597" i="4"/>
  <c r="E30598" i="4"/>
  <c r="E30599" i="4"/>
  <c r="E30600" i="4"/>
  <c r="E30601" i="4"/>
  <c r="E30602" i="4"/>
  <c r="E30603" i="4"/>
  <c r="E30604" i="4"/>
  <c r="E30605" i="4"/>
  <c r="E30606" i="4"/>
  <c r="E30607" i="4"/>
  <c r="E30608" i="4"/>
  <c r="E30609" i="4"/>
  <c r="E30610" i="4"/>
  <c r="E30611" i="4"/>
  <c r="E30612" i="4"/>
  <c r="E30613" i="4"/>
  <c r="E30614" i="4"/>
  <c r="E30615" i="4"/>
  <c r="E30616" i="4"/>
  <c r="E30617" i="4"/>
  <c r="E30618" i="4"/>
  <c r="E30619" i="4"/>
  <c r="E30620" i="4"/>
  <c r="E30621" i="4"/>
  <c r="E30622" i="4"/>
  <c r="E30623" i="4"/>
  <c r="E30624" i="4"/>
  <c r="E30625" i="4"/>
  <c r="E30626" i="4"/>
  <c r="E30627" i="4"/>
  <c r="E30628" i="4"/>
  <c r="E30629" i="4"/>
  <c r="E30630" i="4"/>
  <c r="E30631" i="4"/>
  <c r="E30632" i="4"/>
  <c r="E30633" i="4"/>
  <c r="E30634" i="4"/>
  <c r="E30635" i="4"/>
  <c r="E30636" i="4"/>
  <c r="E30637" i="4"/>
  <c r="E30638" i="4"/>
  <c r="E30639" i="4"/>
  <c r="E30640" i="4"/>
  <c r="E30641" i="4"/>
  <c r="E30642" i="4"/>
  <c r="E30643" i="4"/>
  <c r="E30644" i="4"/>
  <c r="E30645" i="4"/>
  <c r="E30646" i="4"/>
  <c r="E30647" i="4"/>
  <c r="E30648" i="4"/>
  <c r="E30649" i="4"/>
  <c r="E30650" i="4"/>
  <c r="E30651" i="4"/>
  <c r="E30652" i="4"/>
  <c r="E30653" i="4"/>
  <c r="E30654" i="4"/>
  <c r="E30655" i="4"/>
  <c r="E30656" i="4"/>
  <c r="E30657" i="4"/>
  <c r="E30658" i="4"/>
  <c r="E30659" i="4"/>
  <c r="E30660" i="4"/>
  <c r="E30661" i="4"/>
  <c r="E30662" i="4"/>
  <c r="E30663" i="4"/>
  <c r="E30664" i="4"/>
  <c r="E30665" i="4"/>
  <c r="E30666" i="4"/>
  <c r="E30667" i="4"/>
  <c r="E30668" i="4"/>
  <c r="E30669" i="4"/>
  <c r="E30670" i="4"/>
  <c r="E30671" i="4"/>
  <c r="E30672" i="4"/>
  <c r="E30673" i="4"/>
  <c r="E30674" i="4"/>
  <c r="E30675" i="4"/>
  <c r="E30676" i="4"/>
  <c r="E30677" i="4"/>
  <c r="E30678" i="4"/>
  <c r="E30679" i="4"/>
  <c r="E30680" i="4"/>
  <c r="E30681" i="4"/>
  <c r="E30682" i="4"/>
  <c r="E30683" i="4"/>
  <c r="E30684" i="4"/>
  <c r="E30685" i="4"/>
  <c r="E30686" i="4"/>
  <c r="E30687" i="4"/>
  <c r="E30688" i="4"/>
  <c r="E30689" i="4"/>
  <c r="E30690" i="4"/>
  <c r="E30691" i="4"/>
  <c r="E30692" i="4"/>
  <c r="E30693" i="4"/>
  <c r="E30694" i="4"/>
  <c r="E30695" i="4"/>
  <c r="E30696" i="4"/>
  <c r="E30697" i="4"/>
  <c r="E30698" i="4"/>
  <c r="E30699" i="4"/>
  <c r="E30700" i="4"/>
  <c r="E30701" i="4"/>
  <c r="E30702" i="4"/>
  <c r="E30703" i="4"/>
  <c r="E30704" i="4"/>
  <c r="E30705" i="4"/>
  <c r="E30706" i="4"/>
  <c r="E30707" i="4"/>
  <c r="E30708" i="4"/>
  <c r="E30709" i="4"/>
  <c r="E30710" i="4"/>
  <c r="E30711" i="4"/>
  <c r="E30712" i="4"/>
  <c r="E30713" i="4"/>
  <c r="E30714" i="4"/>
  <c r="E30715" i="4"/>
  <c r="E30716" i="4"/>
  <c r="E30717" i="4"/>
  <c r="E30718" i="4"/>
  <c r="E30719" i="4"/>
  <c r="E30720" i="4"/>
  <c r="E30721" i="4"/>
  <c r="E30722" i="4"/>
  <c r="E30723" i="4"/>
  <c r="E30724" i="4"/>
  <c r="E30725" i="4"/>
  <c r="E30726" i="4"/>
  <c r="E30727" i="4"/>
  <c r="E30728" i="4"/>
  <c r="E30729" i="4"/>
  <c r="E30730" i="4"/>
  <c r="E30731" i="4"/>
  <c r="E30732" i="4"/>
  <c r="E30733" i="4"/>
  <c r="E30734" i="4"/>
  <c r="E30735" i="4"/>
  <c r="E30736" i="4"/>
  <c r="E30737" i="4"/>
  <c r="E30738" i="4"/>
  <c r="E30739" i="4"/>
  <c r="E30740" i="4"/>
  <c r="E30741" i="4"/>
  <c r="E30742" i="4"/>
  <c r="E30743" i="4"/>
  <c r="E30744" i="4"/>
  <c r="E30745" i="4"/>
  <c r="E30746" i="4"/>
  <c r="E30747" i="4"/>
  <c r="E30748" i="4"/>
  <c r="E30749" i="4"/>
  <c r="E30750" i="4"/>
  <c r="E30751" i="4"/>
  <c r="E30752" i="4"/>
  <c r="E30753" i="4"/>
  <c r="E30754" i="4"/>
  <c r="E30755" i="4"/>
  <c r="E30756" i="4"/>
  <c r="E30757" i="4"/>
  <c r="E30758" i="4"/>
  <c r="E30759" i="4"/>
  <c r="E30760" i="4"/>
  <c r="E30761" i="4"/>
  <c r="E30762" i="4"/>
  <c r="E30763" i="4"/>
  <c r="E30764" i="4"/>
  <c r="E30765" i="4"/>
  <c r="E30766" i="4"/>
  <c r="E30767" i="4"/>
  <c r="E30768" i="4"/>
  <c r="E30769" i="4"/>
  <c r="E30770" i="4"/>
  <c r="E30771" i="4"/>
  <c r="E30772" i="4"/>
  <c r="E30773" i="4"/>
  <c r="E30774" i="4"/>
  <c r="E30775" i="4"/>
  <c r="E30776" i="4"/>
  <c r="E30777" i="4"/>
  <c r="E30778" i="4"/>
  <c r="E30779" i="4"/>
  <c r="E30780" i="4"/>
  <c r="E30781" i="4"/>
  <c r="E30782" i="4"/>
  <c r="E30783" i="4"/>
  <c r="E30784" i="4"/>
  <c r="E30785" i="4"/>
  <c r="E30786" i="4"/>
  <c r="E30787" i="4"/>
  <c r="E30788" i="4"/>
  <c r="E30789" i="4"/>
  <c r="E30790" i="4"/>
  <c r="E30791" i="4"/>
  <c r="E30792" i="4"/>
  <c r="E30793" i="4"/>
  <c r="E30794" i="4"/>
  <c r="E30795" i="4"/>
  <c r="E30796" i="4"/>
  <c r="E30797" i="4"/>
  <c r="E30798" i="4"/>
  <c r="E30799" i="4"/>
  <c r="E30800" i="4"/>
  <c r="E30801" i="4"/>
  <c r="E30802" i="4"/>
  <c r="E30803" i="4"/>
  <c r="E30804" i="4"/>
  <c r="E30805" i="4"/>
  <c r="E30806" i="4"/>
  <c r="E30807" i="4"/>
  <c r="E30808" i="4"/>
  <c r="E30809" i="4"/>
  <c r="E30810" i="4"/>
  <c r="E30811" i="4"/>
  <c r="E30812" i="4"/>
  <c r="E30813" i="4"/>
  <c r="E30814" i="4"/>
  <c r="E30815" i="4"/>
  <c r="E30816" i="4"/>
  <c r="E30817" i="4"/>
  <c r="E30818" i="4"/>
  <c r="E30819" i="4"/>
  <c r="E30820" i="4"/>
  <c r="E30821" i="4"/>
  <c r="E30822" i="4"/>
  <c r="E30823" i="4"/>
  <c r="E30824" i="4"/>
  <c r="E30825" i="4"/>
  <c r="E30826" i="4"/>
  <c r="E30827" i="4"/>
  <c r="E30828" i="4"/>
  <c r="E30829" i="4"/>
  <c r="E30830" i="4"/>
  <c r="E30831" i="4"/>
  <c r="E30832" i="4"/>
  <c r="E30833" i="4"/>
  <c r="E30834" i="4"/>
  <c r="E30835" i="4"/>
  <c r="E30836" i="4"/>
  <c r="E30837" i="4"/>
  <c r="E30838" i="4"/>
  <c r="E30839" i="4"/>
  <c r="E30840" i="4"/>
  <c r="E30841" i="4"/>
  <c r="E30842" i="4"/>
  <c r="E30843" i="4"/>
  <c r="E30844" i="4"/>
  <c r="E30845" i="4"/>
  <c r="E30846" i="4"/>
  <c r="E30847" i="4"/>
  <c r="E30848" i="4"/>
  <c r="E30849" i="4"/>
  <c r="E30850" i="4"/>
  <c r="E30851" i="4"/>
  <c r="E30852" i="4"/>
  <c r="E30853" i="4"/>
  <c r="E30854" i="4"/>
  <c r="E30855" i="4"/>
  <c r="E30856" i="4"/>
  <c r="E30857" i="4"/>
  <c r="E30858" i="4"/>
  <c r="E30859" i="4"/>
  <c r="E30860" i="4"/>
  <c r="E30861" i="4"/>
  <c r="E30862" i="4"/>
  <c r="E30863" i="4"/>
  <c r="E30864" i="4"/>
  <c r="E30865" i="4"/>
  <c r="E30866" i="4"/>
  <c r="E30867" i="4"/>
  <c r="E30868" i="4"/>
  <c r="E30869" i="4"/>
  <c r="E30870" i="4"/>
  <c r="E30871" i="4"/>
  <c r="E30872" i="4"/>
  <c r="E30873" i="4"/>
  <c r="E30874" i="4"/>
  <c r="E30875" i="4"/>
  <c r="E30876" i="4"/>
  <c r="E30877" i="4"/>
  <c r="E30878" i="4"/>
  <c r="E30879" i="4"/>
  <c r="E30880" i="4"/>
  <c r="E30881" i="4"/>
  <c r="E30882" i="4"/>
  <c r="E30883" i="4"/>
  <c r="E30884" i="4"/>
  <c r="E30885" i="4"/>
  <c r="E30886" i="4"/>
  <c r="E30887" i="4"/>
  <c r="E30888" i="4"/>
  <c r="E30889" i="4"/>
  <c r="E30890" i="4"/>
  <c r="E30891" i="4"/>
  <c r="E30892" i="4"/>
  <c r="E30893" i="4"/>
  <c r="E30894" i="4"/>
  <c r="E30895" i="4"/>
  <c r="E30896" i="4"/>
  <c r="E30897" i="4"/>
  <c r="E30898" i="4"/>
  <c r="E30899" i="4"/>
  <c r="E30900" i="4"/>
  <c r="E30901" i="4"/>
  <c r="E30902" i="4"/>
  <c r="E30903" i="4"/>
  <c r="E30904" i="4"/>
  <c r="E30905" i="4"/>
  <c r="E30906" i="4"/>
  <c r="E30907" i="4"/>
  <c r="E30908" i="4"/>
  <c r="E30909" i="4"/>
  <c r="E30910" i="4"/>
  <c r="E30911" i="4"/>
  <c r="E30912" i="4"/>
  <c r="E30913" i="4"/>
  <c r="E30914" i="4"/>
  <c r="E30915" i="4"/>
  <c r="E30916" i="4"/>
  <c r="E30917" i="4"/>
  <c r="E30918" i="4"/>
  <c r="E30919" i="4"/>
  <c r="E30920" i="4"/>
  <c r="E30921" i="4"/>
  <c r="E30922" i="4"/>
  <c r="E30923" i="4"/>
  <c r="E30924" i="4"/>
  <c r="E30925" i="4"/>
  <c r="E30926" i="4"/>
  <c r="E30927" i="4"/>
  <c r="E30928" i="4"/>
  <c r="E30929" i="4"/>
  <c r="E30930" i="4"/>
  <c r="E30931" i="4"/>
  <c r="E30932" i="4"/>
  <c r="E30933" i="4"/>
  <c r="E30934" i="4"/>
  <c r="E30935" i="4"/>
  <c r="E30936" i="4"/>
  <c r="E30937" i="4"/>
  <c r="E30938" i="4"/>
  <c r="E30939" i="4"/>
  <c r="E30940" i="4"/>
  <c r="E30941" i="4"/>
  <c r="E30942" i="4"/>
  <c r="E30943" i="4"/>
  <c r="E30944" i="4"/>
  <c r="E30945" i="4"/>
  <c r="E30946" i="4"/>
  <c r="E30947" i="4"/>
  <c r="E30948" i="4"/>
  <c r="E30949" i="4"/>
  <c r="E30950" i="4"/>
  <c r="E30951" i="4"/>
  <c r="E30952" i="4"/>
  <c r="E30953" i="4"/>
  <c r="E30954" i="4"/>
  <c r="E30955" i="4"/>
  <c r="E30956" i="4"/>
  <c r="E30957" i="4"/>
  <c r="E30958" i="4"/>
  <c r="E30959" i="4"/>
  <c r="E30960" i="4"/>
  <c r="E30961" i="4"/>
  <c r="E30962" i="4"/>
  <c r="E30963" i="4"/>
  <c r="E30964" i="4"/>
  <c r="E30965" i="4"/>
  <c r="E30966" i="4"/>
  <c r="E30967" i="4"/>
  <c r="E30968" i="4"/>
  <c r="E30969" i="4"/>
  <c r="E30970" i="4"/>
  <c r="E30971" i="4"/>
  <c r="E30972" i="4"/>
  <c r="E30973" i="4"/>
  <c r="E30974" i="4"/>
  <c r="E30975" i="4"/>
  <c r="E30976" i="4"/>
  <c r="E30977" i="4"/>
  <c r="E30978" i="4"/>
  <c r="E30979" i="4"/>
  <c r="E30980" i="4"/>
  <c r="E30981" i="4"/>
  <c r="E30982" i="4"/>
  <c r="E30983" i="4"/>
  <c r="E30984" i="4"/>
  <c r="E30985" i="4"/>
  <c r="E30986" i="4"/>
  <c r="E30987" i="4"/>
  <c r="E30988" i="4"/>
  <c r="E30989" i="4"/>
  <c r="E30990" i="4"/>
  <c r="E30991" i="4"/>
  <c r="E30992" i="4"/>
  <c r="E30993" i="4"/>
  <c r="E30994" i="4"/>
  <c r="E30995" i="4"/>
  <c r="E30996" i="4"/>
  <c r="E30997" i="4"/>
  <c r="E30998" i="4"/>
  <c r="E30999" i="4"/>
  <c r="E31000" i="4"/>
  <c r="E31001" i="4"/>
  <c r="E31002" i="4"/>
  <c r="E31003" i="4"/>
  <c r="E31004" i="4"/>
  <c r="E31005" i="4"/>
  <c r="E31006" i="4"/>
  <c r="E31007" i="4"/>
  <c r="E31008" i="4"/>
  <c r="E31009" i="4"/>
  <c r="E31010" i="4"/>
  <c r="E31011" i="4"/>
  <c r="E31012" i="4"/>
  <c r="E31013" i="4"/>
  <c r="E31014" i="4"/>
  <c r="E31015" i="4"/>
  <c r="E31016" i="4"/>
  <c r="E31017" i="4"/>
  <c r="E31018" i="4"/>
  <c r="E31019" i="4"/>
  <c r="E31020" i="4"/>
  <c r="E31021" i="4"/>
  <c r="E31022" i="4"/>
  <c r="E31023" i="4"/>
  <c r="E31024" i="4"/>
  <c r="E31025" i="4"/>
  <c r="E31026" i="4"/>
  <c r="E31027" i="4"/>
  <c r="E31028" i="4"/>
  <c r="E31029" i="4"/>
  <c r="E31030" i="4"/>
  <c r="E31031" i="4"/>
  <c r="E31032" i="4"/>
  <c r="E31033" i="4"/>
  <c r="E31034" i="4"/>
  <c r="E31035" i="4"/>
  <c r="E31036" i="4"/>
  <c r="E31037" i="4"/>
  <c r="E31038" i="4"/>
  <c r="E31039" i="4"/>
  <c r="E31040" i="4"/>
  <c r="E31041" i="4"/>
  <c r="E31042" i="4"/>
  <c r="E31043" i="4"/>
  <c r="E31044" i="4"/>
  <c r="E31045" i="4"/>
  <c r="E31046" i="4"/>
  <c r="E31047" i="4"/>
  <c r="E31048" i="4"/>
  <c r="E31049" i="4"/>
  <c r="E31050" i="4"/>
  <c r="E31051" i="4"/>
  <c r="E31052" i="4"/>
  <c r="E31053" i="4"/>
  <c r="E31054" i="4"/>
  <c r="E31055" i="4"/>
  <c r="E31056" i="4"/>
  <c r="E31057" i="4"/>
  <c r="E31058" i="4"/>
  <c r="E31059" i="4"/>
  <c r="E31060" i="4"/>
  <c r="E31061" i="4"/>
  <c r="E31062" i="4"/>
  <c r="E31063" i="4"/>
  <c r="E31064" i="4"/>
  <c r="E31065" i="4"/>
  <c r="E31066" i="4"/>
  <c r="E31067" i="4"/>
  <c r="E31068" i="4"/>
  <c r="E31069" i="4"/>
  <c r="E31070" i="4"/>
  <c r="E31071" i="4"/>
  <c r="E31072" i="4"/>
  <c r="E31073" i="4"/>
  <c r="E31074" i="4"/>
  <c r="E31075" i="4"/>
  <c r="E31076" i="4"/>
  <c r="E31077" i="4"/>
  <c r="E31078" i="4"/>
  <c r="E31079" i="4"/>
  <c r="E31080" i="4"/>
  <c r="E31081" i="4"/>
  <c r="E31082" i="4"/>
  <c r="E31083" i="4"/>
  <c r="E31084" i="4"/>
  <c r="E31085" i="4"/>
  <c r="E31086" i="4"/>
  <c r="E31087" i="4"/>
  <c r="E31088" i="4"/>
  <c r="E31089" i="4"/>
  <c r="E31090" i="4"/>
  <c r="E31091" i="4"/>
  <c r="E31092" i="4"/>
  <c r="E31093" i="4"/>
  <c r="E31094" i="4"/>
  <c r="E31095" i="4"/>
  <c r="E31096" i="4"/>
  <c r="E31097" i="4"/>
  <c r="E31098" i="4"/>
  <c r="E31099" i="4"/>
  <c r="E31100" i="4"/>
  <c r="E31101" i="4"/>
  <c r="E31102" i="4"/>
  <c r="E31103" i="4"/>
  <c r="E31104" i="4"/>
  <c r="E31105" i="4"/>
  <c r="E31106" i="4"/>
  <c r="E31107" i="4"/>
  <c r="E31108" i="4"/>
  <c r="E31109" i="4"/>
  <c r="E31110" i="4"/>
  <c r="E31111" i="4"/>
  <c r="E31112" i="4"/>
  <c r="E31113" i="4"/>
  <c r="E31114" i="4"/>
  <c r="E31115" i="4"/>
  <c r="E31116" i="4"/>
  <c r="E31117" i="4"/>
  <c r="E31118" i="4"/>
  <c r="E31119" i="4"/>
  <c r="E31120" i="4"/>
  <c r="E31121" i="4"/>
  <c r="E31122" i="4"/>
  <c r="E31123" i="4"/>
  <c r="E31124" i="4"/>
  <c r="E31125" i="4"/>
  <c r="E31126" i="4"/>
  <c r="E31127" i="4"/>
  <c r="E31128" i="4"/>
  <c r="E31129" i="4"/>
  <c r="E31130" i="4"/>
  <c r="E31131" i="4"/>
  <c r="E31132" i="4"/>
  <c r="E31133" i="4"/>
  <c r="E31134" i="4"/>
  <c r="E31135" i="4"/>
  <c r="E31136" i="4"/>
  <c r="E31137" i="4"/>
  <c r="E31138" i="4"/>
  <c r="E31139" i="4"/>
  <c r="E31140" i="4"/>
  <c r="E31141" i="4"/>
  <c r="E31142" i="4"/>
  <c r="E31143" i="4"/>
  <c r="E31144" i="4"/>
  <c r="E31145" i="4"/>
  <c r="E31146" i="4"/>
  <c r="E31147" i="4"/>
  <c r="E31148" i="4"/>
  <c r="E31149" i="4"/>
  <c r="E31150" i="4"/>
  <c r="E31151" i="4"/>
  <c r="E31152" i="4"/>
  <c r="E31153" i="4"/>
  <c r="E31154" i="4"/>
  <c r="E31155" i="4"/>
  <c r="E31156" i="4"/>
  <c r="E31157" i="4"/>
  <c r="E31158" i="4"/>
  <c r="E31159" i="4"/>
  <c r="E31160" i="4"/>
  <c r="E31161" i="4"/>
  <c r="E31162" i="4"/>
  <c r="E31163" i="4"/>
  <c r="E31164" i="4"/>
  <c r="E31165" i="4"/>
  <c r="E31166" i="4"/>
  <c r="E31167" i="4"/>
  <c r="E31168" i="4"/>
  <c r="E31169" i="4"/>
  <c r="E31170" i="4"/>
  <c r="E31171" i="4"/>
  <c r="E31172" i="4"/>
  <c r="E31173" i="4"/>
  <c r="E31174" i="4"/>
  <c r="E31175" i="4"/>
  <c r="E31176" i="4"/>
  <c r="E31177" i="4"/>
  <c r="E31178" i="4"/>
  <c r="E31179" i="4"/>
  <c r="E31180" i="4"/>
  <c r="E31181" i="4"/>
  <c r="E31182" i="4"/>
  <c r="E31183" i="4"/>
  <c r="E31184" i="4"/>
  <c r="E31185" i="4"/>
  <c r="E31186" i="4"/>
  <c r="E31187" i="4"/>
  <c r="E31188" i="4"/>
  <c r="E31189" i="4"/>
  <c r="E31190" i="4"/>
  <c r="E31191" i="4"/>
  <c r="E31192" i="4"/>
  <c r="E31193" i="4"/>
  <c r="E31194" i="4"/>
  <c r="E31195" i="4"/>
  <c r="E31196" i="4"/>
  <c r="E31197" i="4"/>
  <c r="E31198" i="4"/>
  <c r="E31199" i="4"/>
  <c r="E31200" i="4"/>
  <c r="E31201" i="4"/>
  <c r="E31202" i="4"/>
  <c r="E31203" i="4"/>
  <c r="E31204" i="4"/>
  <c r="E31205" i="4"/>
  <c r="E31206" i="4"/>
  <c r="E31207" i="4"/>
  <c r="E31208" i="4"/>
  <c r="E31209" i="4"/>
  <c r="E31210" i="4"/>
  <c r="E31211" i="4"/>
  <c r="E31212" i="4"/>
  <c r="E31213" i="4"/>
  <c r="E31214" i="4"/>
  <c r="E31215" i="4"/>
  <c r="E31216" i="4"/>
  <c r="E31217" i="4"/>
  <c r="E31218" i="4"/>
  <c r="E31219" i="4"/>
  <c r="E31220" i="4"/>
  <c r="E31221" i="4"/>
  <c r="E31222" i="4"/>
  <c r="E31223" i="4"/>
  <c r="E31224" i="4"/>
  <c r="E31225" i="4"/>
  <c r="E31226" i="4"/>
  <c r="E31227" i="4"/>
  <c r="E31228" i="4"/>
  <c r="E31229" i="4"/>
  <c r="E31230" i="4"/>
  <c r="E31231" i="4"/>
  <c r="E31232" i="4"/>
  <c r="E31233" i="4"/>
  <c r="E31234" i="4"/>
  <c r="E31235" i="4"/>
  <c r="E31236" i="4"/>
  <c r="E31237" i="4"/>
  <c r="E31238" i="4"/>
  <c r="E31239" i="4"/>
  <c r="E31240" i="4"/>
  <c r="E31241" i="4"/>
  <c r="E31242" i="4"/>
  <c r="E31243" i="4"/>
  <c r="E31244" i="4"/>
  <c r="E31245" i="4"/>
  <c r="E31246" i="4"/>
  <c r="E31247" i="4"/>
  <c r="E31248" i="4"/>
  <c r="E31249" i="4"/>
  <c r="E31250" i="4"/>
  <c r="E31251" i="4"/>
  <c r="E31252" i="4"/>
  <c r="E31253" i="4"/>
  <c r="E31254" i="4"/>
  <c r="E31255" i="4"/>
  <c r="E31256" i="4"/>
  <c r="E31257" i="4"/>
  <c r="E31258" i="4"/>
  <c r="E31259" i="4"/>
  <c r="E31260" i="4"/>
  <c r="E31261" i="4"/>
  <c r="E31262" i="4"/>
  <c r="E31263" i="4"/>
  <c r="E31264" i="4"/>
  <c r="E31265" i="4"/>
  <c r="E31266" i="4"/>
  <c r="E31267" i="4"/>
  <c r="E31268" i="4"/>
  <c r="E31269" i="4"/>
  <c r="E31270" i="4"/>
  <c r="E31271" i="4"/>
  <c r="E31272" i="4"/>
  <c r="E31273" i="4"/>
  <c r="E31274" i="4"/>
  <c r="E31275" i="4"/>
  <c r="E31276" i="4"/>
  <c r="E31277" i="4"/>
  <c r="E31278" i="4"/>
  <c r="E31279" i="4"/>
  <c r="E31280" i="4"/>
  <c r="E31281" i="4"/>
  <c r="E31282" i="4"/>
  <c r="E31283" i="4"/>
  <c r="E31284" i="4"/>
  <c r="E31285" i="4"/>
  <c r="E31286" i="4"/>
  <c r="E31287" i="4"/>
  <c r="E31288" i="4"/>
  <c r="E31289" i="4"/>
  <c r="E31290" i="4"/>
  <c r="E31291" i="4"/>
  <c r="E31292" i="4"/>
  <c r="E31293" i="4"/>
  <c r="E31294" i="4"/>
  <c r="E31295" i="4"/>
  <c r="E31296" i="4"/>
  <c r="E31297" i="4"/>
  <c r="E31298" i="4"/>
  <c r="E31299" i="4"/>
  <c r="E31300" i="4"/>
  <c r="E31301" i="4"/>
  <c r="E31302" i="4"/>
  <c r="E31303" i="4"/>
  <c r="E31304" i="4"/>
  <c r="E31305" i="4"/>
  <c r="E31306" i="4"/>
  <c r="E31307" i="4"/>
  <c r="E31308" i="4"/>
  <c r="E31309" i="4"/>
  <c r="E31310" i="4"/>
  <c r="E31311" i="4"/>
  <c r="E31312" i="4"/>
  <c r="E31313" i="4"/>
  <c r="E31314" i="4"/>
  <c r="E31315" i="4"/>
  <c r="E31316" i="4"/>
  <c r="E31317" i="4"/>
  <c r="E31318" i="4"/>
  <c r="E31319" i="4"/>
  <c r="E31320" i="4"/>
  <c r="E31321" i="4"/>
  <c r="E31322" i="4"/>
  <c r="E31323" i="4"/>
  <c r="E31324" i="4"/>
  <c r="E31325" i="4"/>
  <c r="E31326" i="4"/>
  <c r="E31327" i="4"/>
  <c r="E31328" i="4"/>
  <c r="E31329" i="4"/>
  <c r="E31330" i="4"/>
  <c r="E31331" i="4"/>
  <c r="E31332" i="4"/>
  <c r="E31333" i="4"/>
  <c r="E31334" i="4"/>
  <c r="E31335" i="4"/>
  <c r="E31336" i="4"/>
  <c r="E31337" i="4"/>
  <c r="E31338" i="4"/>
  <c r="E31339" i="4"/>
  <c r="E31340" i="4"/>
  <c r="E31341" i="4"/>
  <c r="E31342" i="4"/>
  <c r="E31343" i="4"/>
  <c r="E31344" i="4"/>
  <c r="E31345" i="4"/>
  <c r="E31346" i="4"/>
  <c r="E31347" i="4"/>
  <c r="E31348" i="4"/>
  <c r="E31349" i="4"/>
  <c r="E31350" i="4"/>
  <c r="E31351" i="4"/>
  <c r="E31352" i="4"/>
  <c r="E31353" i="4"/>
  <c r="E31354" i="4"/>
  <c r="E31355" i="4"/>
  <c r="E31356" i="4"/>
  <c r="E31357" i="4"/>
  <c r="E31358" i="4"/>
  <c r="E31359" i="4"/>
  <c r="E31360" i="4"/>
  <c r="E31361" i="4"/>
  <c r="E31362" i="4"/>
  <c r="E31363" i="4"/>
  <c r="E31364" i="4"/>
  <c r="E31365" i="4"/>
  <c r="E31366" i="4"/>
  <c r="E31367" i="4"/>
  <c r="E31368" i="4"/>
  <c r="E31369" i="4"/>
  <c r="E31370" i="4"/>
  <c r="E31371" i="4"/>
  <c r="E31372" i="4"/>
  <c r="E31373" i="4"/>
  <c r="E31374" i="4"/>
  <c r="E31375" i="4"/>
  <c r="E31376" i="4"/>
  <c r="E31377" i="4"/>
  <c r="E31378" i="4"/>
  <c r="E31379" i="4"/>
  <c r="E31380" i="4"/>
  <c r="E31381" i="4"/>
  <c r="E31382" i="4"/>
  <c r="E31383" i="4"/>
  <c r="E31384" i="4"/>
  <c r="E31385" i="4"/>
  <c r="E31386" i="4"/>
  <c r="E31387" i="4"/>
  <c r="E31388" i="4"/>
  <c r="E31389" i="4"/>
  <c r="E31390" i="4"/>
  <c r="E31391" i="4"/>
  <c r="E31392" i="4"/>
  <c r="E31393" i="4"/>
  <c r="E31394" i="4"/>
  <c r="E31395" i="4"/>
  <c r="E31396" i="4"/>
  <c r="E31397" i="4"/>
  <c r="E31398" i="4"/>
  <c r="E31399" i="4"/>
  <c r="E31400" i="4"/>
  <c r="E31401" i="4"/>
  <c r="E31402" i="4"/>
  <c r="E31403" i="4"/>
  <c r="E31404" i="4"/>
  <c r="E31405" i="4"/>
  <c r="E31406" i="4"/>
  <c r="E31407" i="4"/>
  <c r="E31408" i="4"/>
  <c r="E31409" i="4"/>
  <c r="E31410" i="4"/>
  <c r="E31411" i="4"/>
  <c r="E31412" i="4"/>
  <c r="E31413" i="4"/>
  <c r="E31414" i="4"/>
  <c r="E31415" i="4"/>
  <c r="E31416" i="4"/>
  <c r="E31417" i="4"/>
  <c r="E31418" i="4"/>
  <c r="E31419" i="4"/>
  <c r="E31420" i="4"/>
  <c r="E31421" i="4"/>
  <c r="E31422" i="4"/>
  <c r="E31423" i="4"/>
  <c r="E31424" i="4"/>
  <c r="E31425" i="4"/>
  <c r="E31426" i="4"/>
  <c r="E31427" i="4"/>
  <c r="E31428" i="4"/>
  <c r="E31429" i="4"/>
  <c r="E31430" i="4"/>
  <c r="E31431" i="4"/>
  <c r="E31432" i="4"/>
  <c r="E31433" i="4"/>
  <c r="E31434" i="4"/>
  <c r="E31435" i="4"/>
  <c r="E31436" i="4"/>
  <c r="E31437" i="4"/>
  <c r="E31438" i="4"/>
  <c r="E31439" i="4"/>
  <c r="E31440" i="4"/>
  <c r="E31441" i="4"/>
  <c r="E31442" i="4"/>
  <c r="E31443" i="4"/>
  <c r="E31444" i="4"/>
  <c r="E31445" i="4"/>
  <c r="E31446" i="4"/>
  <c r="E31447" i="4"/>
  <c r="E31448" i="4"/>
  <c r="E31449" i="4"/>
  <c r="E31450" i="4"/>
  <c r="E31451" i="4"/>
  <c r="E31452" i="4"/>
  <c r="E31453" i="4"/>
  <c r="E31454" i="4"/>
  <c r="E31455" i="4"/>
  <c r="E31456" i="4"/>
  <c r="E31457" i="4"/>
  <c r="E31458" i="4"/>
  <c r="E31459" i="4"/>
  <c r="E31460" i="4"/>
  <c r="E31461" i="4"/>
  <c r="E31462" i="4"/>
  <c r="E31463" i="4"/>
  <c r="E31464" i="4"/>
  <c r="E31465" i="4"/>
  <c r="E31466" i="4"/>
  <c r="E31467" i="4"/>
  <c r="E31468" i="4"/>
  <c r="E31469" i="4"/>
  <c r="E31470" i="4"/>
  <c r="E31471" i="4"/>
  <c r="E31472" i="4"/>
  <c r="E31473" i="4"/>
  <c r="E31474" i="4"/>
  <c r="E31475" i="4"/>
  <c r="E31476" i="4"/>
  <c r="E31477" i="4"/>
  <c r="E31478" i="4"/>
  <c r="E31479" i="4"/>
  <c r="E31480" i="4"/>
  <c r="E31481" i="4"/>
  <c r="E31482" i="4"/>
  <c r="E31483" i="4"/>
  <c r="E31484" i="4"/>
  <c r="E31485" i="4"/>
  <c r="E31486" i="4"/>
  <c r="E31487" i="4"/>
  <c r="E31488" i="4"/>
  <c r="E31489" i="4"/>
  <c r="E31490" i="4"/>
  <c r="E31491" i="4"/>
  <c r="E31492" i="4"/>
  <c r="E31493" i="4"/>
  <c r="E31494" i="4"/>
  <c r="E31495" i="4"/>
  <c r="E31496" i="4"/>
  <c r="E31497" i="4"/>
  <c r="E31498" i="4"/>
  <c r="E31499" i="4"/>
  <c r="E31500" i="4"/>
  <c r="E31501" i="4"/>
  <c r="E31502" i="4"/>
  <c r="E31503" i="4"/>
  <c r="E31504" i="4"/>
  <c r="E31505" i="4"/>
  <c r="E31506" i="4"/>
  <c r="E31507" i="4"/>
  <c r="E31508" i="4"/>
  <c r="E31509" i="4"/>
  <c r="E31510" i="4"/>
  <c r="E31511" i="4"/>
  <c r="E31512" i="4"/>
  <c r="E31513" i="4"/>
  <c r="E31514" i="4"/>
  <c r="E31515" i="4"/>
  <c r="E31516" i="4"/>
  <c r="E31517" i="4"/>
  <c r="E31518" i="4"/>
  <c r="E31519" i="4"/>
  <c r="E31520" i="4"/>
  <c r="E31521" i="4"/>
  <c r="E31522" i="4"/>
  <c r="E31523" i="4"/>
  <c r="E31524" i="4"/>
  <c r="E31525" i="4"/>
  <c r="E31526" i="4"/>
  <c r="E31527" i="4"/>
  <c r="E31528" i="4"/>
  <c r="E31529" i="4"/>
  <c r="E31530" i="4"/>
  <c r="E31531" i="4"/>
  <c r="E31532" i="4"/>
  <c r="E31533" i="4"/>
  <c r="E31534" i="4"/>
  <c r="E31535" i="4"/>
  <c r="E31536" i="4"/>
  <c r="E31537" i="4"/>
  <c r="E31538" i="4"/>
  <c r="E31539" i="4"/>
  <c r="E31540" i="4"/>
  <c r="E31541" i="4"/>
  <c r="E31542" i="4"/>
  <c r="E31543" i="4"/>
  <c r="E31544" i="4"/>
  <c r="E31545" i="4"/>
  <c r="E31546" i="4"/>
  <c r="E31547" i="4"/>
  <c r="E31548" i="4"/>
  <c r="E31549" i="4"/>
  <c r="E31550" i="4"/>
  <c r="E31551" i="4"/>
  <c r="E31552" i="4"/>
  <c r="E31553" i="4"/>
  <c r="E31554" i="4"/>
  <c r="E31555" i="4"/>
  <c r="E31556" i="4"/>
  <c r="E31557" i="4"/>
  <c r="E31558" i="4"/>
  <c r="E31559" i="4"/>
  <c r="E31560" i="4"/>
  <c r="E31561" i="4"/>
  <c r="E31562" i="4"/>
  <c r="E31563" i="4"/>
  <c r="E31564" i="4"/>
  <c r="E31565" i="4"/>
  <c r="E31566" i="4"/>
  <c r="E31567" i="4"/>
  <c r="E31568" i="4"/>
  <c r="E31569" i="4"/>
  <c r="E31570" i="4"/>
  <c r="E31571" i="4"/>
  <c r="E31572" i="4"/>
  <c r="E31573" i="4"/>
  <c r="E31574" i="4"/>
  <c r="E31575" i="4"/>
  <c r="E31576" i="4"/>
  <c r="E31577" i="4"/>
  <c r="E31578" i="4"/>
  <c r="E31579" i="4"/>
  <c r="E31580" i="4"/>
  <c r="E31581" i="4"/>
  <c r="E31582" i="4"/>
  <c r="E31583" i="4"/>
  <c r="E31584" i="4"/>
  <c r="E31585" i="4"/>
  <c r="E31586" i="4"/>
  <c r="E31587" i="4"/>
  <c r="E31588" i="4"/>
  <c r="E31589" i="4"/>
  <c r="E31590" i="4"/>
  <c r="E31591" i="4"/>
  <c r="E31592" i="4"/>
  <c r="E31593" i="4"/>
  <c r="E31594" i="4"/>
  <c r="E31595" i="4"/>
  <c r="E31596" i="4"/>
  <c r="E31597" i="4"/>
  <c r="E31598" i="4"/>
  <c r="E31599" i="4"/>
  <c r="E31600" i="4"/>
  <c r="E31601" i="4"/>
  <c r="E31602" i="4"/>
  <c r="E31603" i="4"/>
  <c r="E31604" i="4"/>
  <c r="E31605" i="4"/>
  <c r="E31606" i="4"/>
  <c r="E31607" i="4"/>
  <c r="E31608" i="4"/>
  <c r="E31609" i="4"/>
  <c r="E31610" i="4"/>
  <c r="E31611" i="4"/>
  <c r="E31612" i="4"/>
  <c r="E31613" i="4"/>
  <c r="E31614" i="4"/>
  <c r="E31615" i="4"/>
  <c r="E31616" i="4"/>
  <c r="E31617" i="4"/>
  <c r="E31618" i="4"/>
  <c r="E31619" i="4"/>
  <c r="E31620" i="4"/>
  <c r="E31621" i="4"/>
  <c r="E31622" i="4"/>
  <c r="E31623" i="4"/>
  <c r="E31624" i="4"/>
  <c r="E31625" i="4"/>
  <c r="E31626" i="4"/>
  <c r="E31627" i="4"/>
  <c r="E31628" i="4"/>
  <c r="E31629" i="4"/>
  <c r="E31630" i="4"/>
  <c r="E31631" i="4"/>
  <c r="E31632" i="4"/>
  <c r="E31633" i="4"/>
  <c r="E31634" i="4"/>
  <c r="E31635" i="4"/>
  <c r="E31636" i="4"/>
  <c r="E31637" i="4"/>
  <c r="E31638" i="4"/>
  <c r="E31639" i="4"/>
  <c r="E31640" i="4"/>
  <c r="E31641" i="4"/>
  <c r="E31642" i="4"/>
  <c r="E31643" i="4"/>
  <c r="E31644" i="4"/>
  <c r="E31645" i="4"/>
  <c r="E31646" i="4"/>
  <c r="E31647" i="4"/>
  <c r="E31648" i="4"/>
  <c r="E31649" i="4"/>
  <c r="E31650" i="4"/>
  <c r="E31651" i="4"/>
  <c r="E31652" i="4"/>
  <c r="E31653" i="4"/>
  <c r="E31654" i="4"/>
  <c r="E31655" i="4"/>
  <c r="E31656" i="4"/>
  <c r="E31657" i="4"/>
  <c r="E31658" i="4"/>
  <c r="E31659" i="4"/>
  <c r="E31660" i="4"/>
  <c r="E31661" i="4"/>
  <c r="E31662" i="4"/>
  <c r="E31663" i="4"/>
  <c r="E31664" i="4"/>
  <c r="E31665" i="4"/>
  <c r="E31666" i="4"/>
  <c r="E31667" i="4"/>
  <c r="E31668" i="4"/>
  <c r="E31669" i="4"/>
  <c r="E31670" i="4"/>
  <c r="E31671" i="4"/>
  <c r="E31672" i="4"/>
  <c r="E31673" i="4"/>
  <c r="E31674" i="4"/>
  <c r="E31675" i="4"/>
  <c r="E31676" i="4"/>
  <c r="E31677" i="4"/>
  <c r="E31678" i="4"/>
  <c r="E31679" i="4"/>
  <c r="E31680" i="4"/>
  <c r="E31681" i="4"/>
  <c r="E31682" i="4"/>
  <c r="E31683" i="4"/>
  <c r="E31684" i="4"/>
  <c r="E31685" i="4"/>
  <c r="E31686" i="4"/>
  <c r="E31687" i="4"/>
  <c r="E31688" i="4"/>
  <c r="E31689" i="4"/>
  <c r="E31690" i="4"/>
  <c r="E31691" i="4"/>
  <c r="E31692" i="4"/>
  <c r="E31693" i="4"/>
  <c r="E31694" i="4"/>
  <c r="E31695" i="4"/>
  <c r="E31696" i="4"/>
  <c r="E31697" i="4"/>
  <c r="E31698" i="4"/>
  <c r="E31699" i="4"/>
  <c r="E31700" i="4"/>
  <c r="E31701" i="4"/>
  <c r="E31702" i="4"/>
  <c r="E31703" i="4"/>
  <c r="E31704" i="4"/>
  <c r="E31705" i="4"/>
  <c r="E31706" i="4"/>
  <c r="E31707" i="4"/>
  <c r="E31708" i="4"/>
  <c r="E31709" i="4"/>
  <c r="E31710" i="4"/>
  <c r="E31711" i="4"/>
  <c r="E31712" i="4"/>
  <c r="E31713" i="4"/>
  <c r="E31714" i="4"/>
  <c r="E31715" i="4"/>
  <c r="E31716" i="4"/>
  <c r="E31717" i="4"/>
  <c r="E31718" i="4"/>
  <c r="E31719" i="4"/>
  <c r="E31720" i="4"/>
  <c r="E31721" i="4"/>
  <c r="E31722" i="4"/>
  <c r="E31723" i="4"/>
  <c r="E31724" i="4"/>
  <c r="E31725" i="4"/>
  <c r="E31726" i="4"/>
  <c r="E31727" i="4"/>
  <c r="E31728" i="4"/>
  <c r="E31729" i="4"/>
  <c r="E31730" i="4"/>
  <c r="E31731" i="4"/>
  <c r="E31732" i="4"/>
  <c r="E31733" i="4"/>
  <c r="E31734" i="4"/>
  <c r="E31735" i="4"/>
  <c r="E31736" i="4"/>
  <c r="E31737" i="4"/>
  <c r="E31738" i="4"/>
  <c r="E31739" i="4"/>
  <c r="E31740" i="4"/>
  <c r="E31741" i="4"/>
  <c r="E31742" i="4"/>
  <c r="E31743" i="4"/>
  <c r="E31744" i="4"/>
  <c r="E31745" i="4"/>
  <c r="E31746" i="4"/>
  <c r="E31747" i="4"/>
  <c r="E31748" i="4"/>
  <c r="E31749" i="4"/>
  <c r="E31750" i="4"/>
  <c r="E31751" i="4"/>
  <c r="E31752" i="4"/>
  <c r="E31753" i="4"/>
  <c r="E31754" i="4"/>
  <c r="E31755" i="4"/>
  <c r="E31756" i="4"/>
  <c r="E31757" i="4"/>
  <c r="E31758" i="4"/>
  <c r="E31759" i="4"/>
  <c r="E31760" i="4"/>
  <c r="E31761" i="4"/>
  <c r="E31762" i="4"/>
  <c r="E31763" i="4"/>
  <c r="E31764" i="4"/>
  <c r="E31765" i="4"/>
  <c r="E31766" i="4"/>
  <c r="E31767" i="4"/>
  <c r="E31768" i="4"/>
  <c r="E31769" i="4"/>
  <c r="E31770" i="4"/>
  <c r="E31771" i="4"/>
  <c r="E31772" i="4"/>
  <c r="E31773" i="4"/>
  <c r="E31774" i="4"/>
  <c r="E31775" i="4"/>
  <c r="E31776" i="4"/>
  <c r="E31777" i="4"/>
  <c r="E31778" i="4"/>
  <c r="E31779" i="4"/>
  <c r="E31780" i="4"/>
  <c r="E31781" i="4"/>
  <c r="E31782" i="4"/>
  <c r="E31783" i="4"/>
  <c r="E31784" i="4"/>
  <c r="E31785" i="4"/>
  <c r="E31786" i="4"/>
  <c r="E31787" i="4"/>
  <c r="E31788" i="4"/>
  <c r="E31789" i="4"/>
  <c r="E31790" i="4"/>
  <c r="E31791" i="4"/>
  <c r="E31792" i="4"/>
  <c r="E31793" i="4"/>
  <c r="E31794" i="4"/>
  <c r="E31795" i="4"/>
  <c r="E31796" i="4"/>
  <c r="E31797" i="4"/>
  <c r="E31798" i="4"/>
  <c r="E31799" i="4"/>
  <c r="E31800" i="4"/>
  <c r="E31801" i="4"/>
  <c r="E31802" i="4"/>
  <c r="E31803" i="4"/>
  <c r="E31804" i="4"/>
  <c r="E31805" i="4"/>
  <c r="E31806" i="4"/>
  <c r="E31807" i="4"/>
  <c r="E31808" i="4"/>
  <c r="E31809" i="4"/>
  <c r="E31810" i="4"/>
  <c r="E31811" i="4"/>
  <c r="E31812" i="4"/>
  <c r="E31813" i="4"/>
  <c r="E31814" i="4"/>
  <c r="E31815" i="4"/>
  <c r="E31816" i="4"/>
  <c r="E31817" i="4"/>
  <c r="E31818" i="4"/>
  <c r="E31819" i="4"/>
  <c r="E31820" i="4"/>
  <c r="E31821" i="4"/>
  <c r="E31822" i="4"/>
  <c r="E31823" i="4"/>
  <c r="E31824" i="4"/>
  <c r="E31825" i="4"/>
  <c r="E31826" i="4"/>
  <c r="E31827" i="4"/>
  <c r="E31828" i="4"/>
  <c r="E31829" i="4"/>
  <c r="E31830" i="4"/>
  <c r="E31831" i="4"/>
  <c r="E31832" i="4"/>
  <c r="E31833" i="4"/>
  <c r="E31834" i="4"/>
  <c r="E31835" i="4"/>
  <c r="E31836" i="4"/>
  <c r="E31837" i="4"/>
  <c r="E31838" i="4"/>
  <c r="E31839" i="4"/>
  <c r="E31840" i="4"/>
  <c r="E31841" i="4"/>
  <c r="E31842" i="4"/>
  <c r="E31843" i="4"/>
  <c r="E31844" i="4"/>
  <c r="E31845" i="4"/>
  <c r="E31846" i="4"/>
  <c r="E31847" i="4"/>
  <c r="E31848" i="4"/>
  <c r="E31849" i="4"/>
  <c r="E31850" i="4"/>
  <c r="E31851" i="4"/>
  <c r="E31852" i="4"/>
  <c r="E31853" i="4"/>
  <c r="E31854" i="4"/>
  <c r="E31855" i="4"/>
  <c r="E31856" i="4"/>
  <c r="E31857" i="4"/>
  <c r="E31858" i="4"/>
  <c r="E31859" i="4"/>
  <c r="E31860" i="4"/>
  <c r="E31861" i="4"/>
  <c r="E31862" i="4"/>
  <c r="E31863" i="4"/>
  <c r="E31864" i="4"/>
  <c r="E31865" i="4"/>
  <c r="E31866" i="4"/>
  <c r="E31867" i="4"/>
  <c r="E31868" i="4"/>
  <c r="E31869" i="4"/>
  <c r="E31870" i="4"/>
  <c r="E31871" i="4"/>
  <c r="E31872" i="4"/>
  <c r="E31873" i="4"/>
  <c r="E31874" i="4"/>
  <c r="E31875" i="4"/>
  <c r="E31876" i="4"/>
  <c r="E31877" i="4"/>
  <c r="E31878" i="4"/>
  <c r="E31879" i="4"/>
  <c r="E31880" i="4"/>
  <c r="E31881" i="4"/>
  <c r="E31882" i="4"/>
  <c r="E31883" i="4"/>
  <c r="E31884" i="4"/>
  <c r="E31885" i="4"/>
  <c r="E31886" i="4"/>
  <c r="E31887" i="4"/>
  <c r="E31888" i="4"/>
  <c r="E31889" i="4"/>
  <c r="E31890" i="4"/>
  <c r="E31891" i="4"/>
  <c r="E31892" i="4"/>
  <c r="E31893" i="4"/>
  <c r="E31894" i="4"/>
  <c r="E31895" i="4"/>
  <c r="E31896" i="4"/>
  <c r="E31897" i="4"/>
  <c r="E31898" i="4"/>
  <c r="E31899" i="4"/>
  <c r="E31900" i="4"/>
  <c r="E31901" i="4"/>
  <c r="E31902" i="4"/>
  <c r="E31903" i="4"/>
  <c r="E31904" i="4"/>
  <c r="E31905" i="4"/>
  <c r="E31906" i="4"/>
  <c r="E31907" i="4"/>
  <c r="E31908" i="4"/>
  <c r="E31909" i="4"/>
  <c r="E31910" i="4"/>
  <c r="E31911" i="4"/>
  <c r="E31912" i="4"/>
  <c r="E31913" i="4"/>
  <c r="E31914" i="4"/>
  <c r="E31915" i="4"/>
  <c r="E31916" i="4"/>
  <c r="E31917" i="4"/>
  <c r="E31918" i="4"/>
  <c r="E31919" i="4"/>
  <c r="E31920" i="4"/>
  <c r="E31921" i="4"/>
  <c r="E31922" i="4"/>
  <c r="E31923" i="4"/>
  <c r="E31924" i="4"/>
  <c r="E31925" i="4"/>
  <c r="E31926" i="4"/>
  <c r="E31927" i="4"/>
  <c r="E31928" i="4"/>
  <c r="E31929" i="4"/>
  <c r="E31930" i="4"/>
  <c r="E31931" i="4"/>
  <c r="E31932" i="4"/>
  <c r="E31933" i="4"/>
  <c r="E31934" i="4"/>
  <c r="E31935" i="4"/>
  <c r="E31936" i="4"/>
  <c r="E31937" i="4"/>
  <c r="E31938" i="4"/>
  <c r="E31939" i="4"/>
  <c r="E31940" i="4"/>
  <c r="E31941" i="4"/>
  <c r="E31942" i="4"/>
  <c r="E31943" i="4"/>
  <c r="E31944" i="4"/>
  <c r="E31945" i="4"/>
  <c r="E31946" i="4"/>
  <c r="E31947" i="4"/>
  <c r="E31948" i="4"/>
  <c r="E31949" i="4"/>
  <c r="E31950" i="4"/>
  <c r="E31951" i="4"/>
  <c r="E31952" i="4"/>
  <c r="E31953" i="4"/>
  <c r="E31954" i="4"/>
  <c r="E31955" i="4"/>
  <c r="E31956" i="4"/>
  <c r="E31957" i="4"/>
  <c r="E31958" i="4"/>
  <c r="E31959" i="4"/>
  <c r="E31960" i="4"/>
  <c r="E31961" i="4"/>
  <c r="E31962" i="4"/>
  <c r="E31963" i="4"/>
  <c r="E31964" i="4"/>
  <c r="E31965" i="4"/>
  <c r="E31966" i="4"/>
  <c r="E31967" i="4"/>
  <c r="E31968" i="4"/>
  <c r="E31969" i="4"/>
  <c r="E31970" i="4"/>
  <c r="E31971" i="4"/>
  <c r="E31972" i="4"/>
  <c r="E31973" i="4"/>
  <c r="E31974" i="4"/>
  <c r="E31975" i="4"/>
  <c r="E31976" i="4"/>
  <c r="E31977" i="4"/>
  <c r="E31978" i="4"/>
  <c r="E31979" i="4"/>
  <c r="E31980" i="4"/>
  <c r="E31981" i="4"/>
  <c r="E31982" i="4"/>
  <c r="E31983" i="4"/>
  <c r="E31984" i="4"/>
  <c r="E31985" i="4"/>
  <c r="E31986" i="4"/>
  <c r="E31987" i="4"/>
  <c r="E31988" i="4"/>
  <c r="E31989" i="4"/>
  <c r="E31990" i="4"/>
  <c r="E31991" i="4"/>
  <c r="E31992" i="4"/>
  <c r="E31993" i="4"/>
  <c r="E31994" i="4"/>
  <c r="E31995" i="4"/>
  <c r="E31996" i="4"/>
  <c r="E31997" i="4"/>
  <c r="E31998" i="4"/>
  <c r="E31999" i="4"/>
  <c r="E32000" i="4"/>
  <c r="E32001" i="4"/>
  <c r="E32002" i="4"/>
  <c r="E32003" i="4"/>
  <c r="E32004" i="4"/>
  <c r="E32005" i="4"/>
  <c r="E32006" i="4"/>
  <c r="E32007" i="4"/>
  <c r="E32008" i="4"/>
  <c r="E32009" i="4"/>
  <c r="E32010" i="4"/>
  <c r="E32011" i="4"/>
  <c r="E32012" i="4"/>
  <c r="E32013" i="4"/>
  <c r="E32014" i="4"/>
  <c r="E32015" i="4"/>
  <c r="E32016" i="4"/>
  <c r="E32017" i="4"/>
  <c r="E32018" i="4"/>
  <c r="E32019" i="4"/>
  <c r="E32020" i="4"/>
  <c r="E32021" i="4"/>
  <c r="E32022" i="4"/>
  <c r="E32023" i="4"/>
  <c r="E32024" i="4"/>
  <c r="E32025" i="4"/>
  <c r="E32026" i="4"/>
  <c r="E32027" i="4"/>
  <c r="E32028" i="4"/>
  <c r="E32029" i="4"/>
  <c r="E32030" i="4"/>
  <c r="E32031" i="4"/>
  <c r="E32032" i="4"/>
  <c r="E32033" i="4"/>
  <c r="E32034" i="4"/>
  <c r="E32035" i="4"/>
  <c r="E32036" i="4"/>
  <c r="E32037" i="4"/>
  <c r="E32038" i="4"/>
  <c r="E32039" i="4"/>
  <c r="E32040" i="4"/>
  <c r="E32041" i="4"/>
  <c r="E32042" i="4"/>
  <c r="E32043" i="4"/>
  <c r="E32044" i="4"/>
  <c r="E32045" i="4"/>
  <c r="E32046" i="4"/>
  <c r="E32047" i="4"/>
  <c r="E32048" i="4"/>
  <c r="E32049" i="4"/>
  <c r="E32050" i="4"/>
  <c r="E32051" i="4"/>
  <c r="E32052" i="4"/>
  <c r="E32053" i="4"/>
  <c r="E32054" i="4"/>
  <c r="E32055" i="4"/>
  <c r="E32056" i="4"/>
  <c r="E32057" i="4"/>
  <c r="E32058" i="4"/>
  <c r="E32059" i="4"/>
  <c r="E32060" i="4"/>
  <c r="E32061" i="4"/>
  <c r="E32062" i="4"/>
  <c r="E32063" i="4"/>
  <c r="E32064" i="4"/>
  <c r="E32065" i="4"/>
  <c r="E32066" i="4"/>
  <c r="E32067" i="4"/>
  <c r="E32068" i="4"/>
  <c r="E32069" i="4"/>
  <c r="E32070" i="4"/>
  <c r="E32071" i="4"/>
  <c r="E32072" i="4"/>
  <c r="E32073" i="4"/>
  <c r="E32074" i="4"/>
  <c r="E32075" i="4"/>
  <c r="E32076" i="4"/>
  <c r="E32077" i="4"/>
  <c r="E32078" i="4"/>
  <c r="E32079" i="4"/>
  <c r="E32080" i="4"/>
  <c r="E32081" i="4"/>
  <c r="E32082" i="4"/>
  <c r="E32083" i="4"/>
  <c r="E32084" i="4"/>
  <c r="E32085" i="4"/>
  <c r="E32086" i="4"/>
  <c r="E32087" i="4"/>
  <c r="E32088" i="4"/>
  <c r="E32089" i="4"/>
  <c r="E32090" i="4"/>
  <c r="E32091" i="4"/>
  <c r="E32092" i="4"/>
  <c r="E32093" i="4"/>
  <c r="E32094" i="4"/>
  <c r="E32095" i="4"/>
  <c r="E32096" i="4"/>
  <c r="E32097" i="4"/>
  <c r="E32098" i="4"/>
  <c r="E32099" i="4"/>
  <c r="E32100" i="4"/>
  <c r="E32101" i="4"/>
  <c r="E32102" i="4"/>
  <c r="E32103" i="4"/>
  <c r="E32104" i="4"/>
  <c r="E32105" i="4"/>
  <c r="E32106" i="4"/>
  <c r="E32107" i="4"/>
  <c r="E32108" i="4"/>
  <c r="E32109" i="4"/>
  <c r="E32110" i="4"/>
  <c r="E32111" i="4"/>
  <c r="E32112" i="4"/>
  <c r="E32113" i="4"/>
  <c r="E32114" i="4"/>
  <c r="E32115" i="4"/>
  <c r="E32116" i="4"/>
  <c r="E32117" i="4"/>
  <c r="E32118" i="4"/>
  <c r="E32119" i="4"/>
  <c r="E32120" i="4"/>
  <c r="E32121" i="4"/>
  <c r="E32122" i="4"/>
  <c r="E32123" i="4"/>
  <c r="E32124" i="4"/>
  <c r="E32125" i="4"/>
  <c r="E32126" i="4"/>
  <c r="E32127" i="4"/>
  <c r="E32128" i="4"/>
  <c r="E32129" i="4"/>
  <c r="E32130" i="4"/>
  <c r="E32131" i="4"/>
  <c r="E32132" i="4"/>
  <c r="E32133" i="4"/>
  <c r="E32134" i="4"/>
  <c r="E32135" i="4"/>
  <c r="E32136" i="4"/>
  <c r="E32137" i="4"/>
  <c r="E32138" i="4"/>
  <c r="E32139" i="4"/>
  <c r="E32140" i="4"/>
  <c r="E32141" i="4"/>
  <c r="E32142" i="4"/>
  <c r="E32143" i="4"/>
  <c r="E32144" i="4"/>
  <c r="E32145" i="4"/>
  <c r="E32146" i="4"/>
  <c r="E32147" i="4"/>
  <c r="E32148" i="4"/>
  <c r="E32149" i="4"/>
  <c r="E32150" i="4"/>
  <c r="E32151" i="4"/>
  <c r="E32152" i="4"/>
  <c r="E32153" i="4"/>
  <c r="E32154" i="4"/>
  <c r="E32155" i="4"/>
  <c r="E32156" i="4"/>
  <c r="E32157" i="4"/>
  <c r="E32158" i="4"/>
  <c r="E32159" i="4"/>
  <c r="E32160" i="4"/>
  <c r="E32161" i="4"/>
  <c r="E32162" i="4"/>
  <c r="E32163" i="4"/>
  <c r="E32164" i="4"/>
  <c r="E32165" i="4"/>
  <c r="E32166" i="4"/>
  <c r="E32167" i="4"/>
  <c r="E32168" i="4"/>
  <c r="E32169" i="4"/>
  <c r="E32170" i="4"/>
  <c r="E32171" i="4"/>
  <c r="E32172" i="4"/>
  <c r="E32173" i="4"/>
  <c r="E32174" i="4"/>
  <c r="E32175" i="4"/>
  <c r="E32176" i="4"/>
  <c r="E32177" i="4"/>
  <c r="E32178" i="4"/>
  <c r="E32179" i="4"/>
  <c r="E32180" i="4"/>
  <c r="E32181" i="4"/>
  <c r="E32182" i="4"/>
  <c r="E32183" i="4"/>
  <c r="E32184" i="4"/>
  <c r="E32185" i="4"/>
  <c r="E32186" i="4"/>
  <c r="E32187" i="4"/>
  <c r="E32188" i="4"/>
  <c r="E32189" i="4"/>
  <c r="E32190" i="4"/>
  <c r="E32191" i="4"/>
  <c r="E32192" i="4"/>
  <c r="E32193" i="4"/>
  <c r="E32194" i="4"/>
  <c r="E32195" i="4"/>
  <c r="E32196" i="4"/>
  <c r="E32197" i="4"/>
  <c r="E32198" i="4"/>
  <c r="E32199" i="4"/>
  <c r="E32200" i="4"/>
  <c r="E32201" i="4"/>
  <c r="E32202" i="4"/>
  <c r="E32203" i="4"/>
  <c r="E32204" i="4"/>
  <c r="E32205" i="4"/>
  <c r="E32206" i="4"/>
  <c r="E32207" i="4"/>
  <c r="E32208" i="4"/>
  <c r="E32209" i="4"/>
  <c r="E32210" i="4"/>
  <c r="E32211" i="4"/>
  <c r="E32212" i="4"/>
  <c r="E32213" i="4"/>
  <c r="E32214" i="4"/>
  <c r="E32215" i="4"/>
  <c r="E32216" i="4"/>
  <c r="E32217" i="4"/>
  <c r="E32218" i="4"/>
  <c r="E32219" i="4"/>
  <c r="E32220" i="4"/>
  <c r="E32221" i="4"/>
  <c r="E32222" i="4"/>
  <c r="E32223" i="4"/>
  <c r="E32224" i="4"/>
  <c r="E32225" i="4"/>
  <c r="E32226" i="4"/>
  <c r="E32227" i="4"/>
  <c r="E32228" i="4"/>
  <c r="E32229" i="4"/>
  <c r="E32230" i="4"/>
  <c r="E32231" i="4"/>
  <c r="E32232" i="4"/>
  <c r="E32233" i="4"/>
  <c r="E32234" i="4"/>
  <c r="E32235" i="4"/>
  <c r="E32236" i="4"/>
  <c r="E32237" i="4"/>
  <c r="E32238" i="4"/>
  <c r="E32239" i="4"/>
  <c r="E32240" i="4"/>
  <c r="E32241" i="4"/>
  <c r="E32242" i="4"/>
  <c r="E32243" i="4"/>
  <c r="E32244" i="4"/>
  <c r="E32245" i="4"/>
  <c r="E32246" i="4"/>
  <c r="E32247" i="4"/>
  <c r="E32248" i="4"/>
  <c r="E32249" i="4"/>
  <c r="E32250" i="4"/>
  <c r="E32251" i="4"/>
  <c r="E32252" i="4"/>
  <c r="E32253" i="4"/>
  <c r="E32254" i="4"/>
  <c r="E32255" i="4"/>
  <c r="E32256" i="4"/>
  <c r="E32257" i="4"/>
  <c r="E32258" i="4"/>
  <c r="E32259" i="4"/>
  <c r="E32260" i="4"/>
  <c r="E32261" i="4"/>
  <c r="E32262" i="4"/>
  <c r="E32263" i="4"/>
  <c r="E32264" i="4"/>
  <c r="E32265" i="4"/>
  <c r="E32266" i="4"/>
  <c r="E32267" i="4"/>
  <c r="E32268" i="4"/>
  <c r="E32269" i="4"/>
  <c r="E32270" i="4"/>
  <c r="E32271" i="4"/>
  <c r="E32272" i="4"/>
  <c r="E32273" i="4"/>
  <c r="E32274" i="4"/>
  <c r="E32275" i="4"/>
  <c r="E32276" i="4"/>
  <c r="E32277" i="4"/>
  <c r="E32278" i="4"/>
  <c r="E32279" i="4"/>
  <c r="E32280" i="4"/>
  <c r="E32281" i="4"/>
  <c r="E32282" i="4"/>
  <c r="E32283" i="4"/>
  <c r="E32284" i="4"/>
  <c r="E32285" i="4"/>
  <c r="E32286" i="4"/>
  <c r="E32287" i="4"/>
  <c r="E32288" i="4"/>
  <c r="E32289" i="4"/>
  <c r="E32290" i="4"/>
  <c r="E32291" i="4"/>
  <c r="E32292" i="4"/>
  <c r="E32293" i="4"/>
  <c r="E32294" i="4"/>
  <c r="E32295" i="4"/>
  <c r="E32296" i="4"/>
  <c r="E32297" i="4"/>
  <c r="E32298" i="4"/>
  <c r="E32299" i="4"/>
  <c r="E32300" i="4"/>
  <c r="E32301" i="4"/>
  <c r="E32302" i="4"/>
  <c r="E32303" i="4"/>
  <c r="E32304" i="4"/>
  <c r="E32305" i="4"/>
  <c r="E32306" i="4"/>
  <c r="E32307" i="4"/>
  <c r="E32308" i="4"/>
  <c r="E32309" i="4"/>
  <c r="E32310" i="4"/>
  <c r="E32311" i="4"/>
  <c r="E32312" i="4"/>
  <c r="E32313" i="4"/>
  <c r="E32314" i="4"/>
  <c r="E32315" i="4"/>
  <c r="E32316" i="4"/>
  <c r="E32317" i="4"/>
  <c r="E32318" i="4"/>
  <c r="E32319" i="4"/>
  <c r="E32320" i="4"/>
  <c r="E32321" i="4"/>
  <c r="E32322" i="4"/>
  <c r="E32323" i="4"/>
  <c r="E32324" i="4"/>
  <c r="E32325" i="4"/>
  <c r="E32326" i="4"/>
  <c r="E32327" i="4"/>
  <c r="E32328" i="4"/>
  <c r="E32329" i="4"/>
  <c r="E32330" i="4"/>
  <c r="E32331" i="4"/>
  <c r="E32332" i="4"/>
  <c r="E32333" i="4"/>
  <c r="E32334" i="4"/>
  <c r="E32335" i="4"/>
  <c r="E32336" i="4"/>
  <c r="E32337" i="4"/>
  <c r="E32338" i="4"/>
  <c r="E32339" i="4"/>
  <c r="E32340" i="4"/>
  <c r="E32341" i="4"/>
  <c r="E32342" i="4"/>
  <c r="E32343" i="4"/>
  <c r="E32344" i="4"/>
  <c r="E32345" i="4"/>
  <c r="E32346" i="4"/>
  <c r="E32347" i="4"/>
  <c r="E32348" i="4"/>
  <c r="E32349" i="4"/>
  <c r="E32350" i="4"/>
  <c r="E32351" i="4"/>
  <c r="E32352" i="4"/>
  <c r="E32353" i="4"/>
  <c r="E32354" i="4"/>
  <c r="E32355" i="4"/>
  <c r="E32356" i="4"/>
  <c r="E32357" i="4"/>
  <c r="E32358" i="4"/>
  <c r="E32359" i="4"/>
  <c r="E32360" i="4"/>
  <c r="E32361" i="4"/>
  <c r="E32362" i="4"/>
  <c r="E32363" i="4"/>
  <c r="E32364" i="4"/>
  <c r="E32365" i="4"/>
  <c r="E32366" i="4"/>
  <c r="E32367" i="4"/>
  <c r="E32368" i="4"/>
  <c r="E32369" i="4"/>
  <c r="E32370" i="4"/>
  <c r="E32371" i="4"/>
  <c r="E32372" i="4"/>
  <c r="E32373" i="4"/>
  <c r="E32374" i="4"/>
  <c r="E32375" i="4"/>
  <c r="E32376" i="4"/>
  <c r="E32377" i="4"/>
  <c r="E32378" i="4"/>
  <c r="E32379" i="4"/>
  <c r="E32380" i="4"/>
  <c r="E32381" i="4"/>
  <c r="E32382" i="4"/>
  <c r="E32383" i="4"/>
  <c r="E32384" i="4"/>
  <c r="E32385" i="4"/>
  <c r="E32386" i="4"/>
  <c r="E32387" i="4"/>
  <c r="E32388" i="4"/>
  <c r="E32389" i="4"/>
  <c r="E32390" i="4"/>
  <c r="E32391" i="4"/>
  <c r="E32392" i="4"/>
  <c r="E32393" i="4"/>
  <c r="E32394" i="4"/>
  <c r="E32395" i="4"/>
  <c r="E32396" i="4"/>
  <c r="E32397" i="4"/>
  <c r="E32398" i="4"/>
  <c r="E32399" i="4"/>
  <c r="E32400" i="4"/>
  <c r="E32401" i="4"/>
  <c r="E32402" i="4"/>
  <c r="E32403" i="4"/>
  <c r="E32404" i="4"/>
  <c r="E32405" i="4"/>
  <c r="E32406" i="4"/>
  <c r="E32407" i="4"/>
  <c r="E32408" i="4"/>
  <c r="E32409" i="4"/>
  <c r="E32410" i="4"/>
  <c r="E32411" i="4"/>
  <c r="E32412" i="4"/>
  <c r="E32413" i="4"/>
  <c r="E32414" i="4"/>
  <c r="E32415" i="4"/>
  <c r="E32416" i="4"/>
  <c r="E32417" i="4"/>
  <c r="E32418" i="4"/>
  <c r="E32419" i="4"/>
  <c r="E32420" i="4"/>
  <c r="E32421" i="4"/>
  <c r="E32422" i="4"/>
  <c r="E32423" i="4"/>
  <c r="E32424" i="4"/>
  <c r="E32425" i="4"/>
  <c r="E32426" i="4"/>
  <c r="E32427" i="4"/>
  <c r="E32428" i="4"/>
  <c r="E32429" i="4"/>
  <c r="E32430" i="4"/>
  <c r="E32431" i="4"/>
  <c r="E32432" i="4"/>
  <c r="E32433" i="4"/>
  <c r="E32434" i="4"/>
  <c r="E32435" i="4"/>
  <c r="E32436" i="4"/>
  <c r="E32437" i="4"/>
  <c r="E32438" i="4"/>
  <c r="E32439" i="4"/>
  <c r="E32440" i="4"/>
  <c r="E32441" i="4"/>
  <c r="E32442" i="4"/>
  <c r="E32443" i="4"/>
  <c r="E32444" i="4"/>
  <c r="E32445" i="4"/>
  <c r="E32446" i="4"/>
  <c r="E32447" i="4"/>
  <c r="E32448" i="4"/>
  <c r="E32449" i="4"/>
  <c r="E32450" i="4"/>
  <c r="E32451" i="4"/>
  <c r="E32452" i="4"/>
  <c r="E32453" i="4"/>
  <c r="E32454" i="4"/>
  <c r="E32455" i="4"/>
  <c r="E32456" i="4"/>
  <c r="E32457" i="4"/>
  <c r="E32458" i="4"/>
  <c r="E32459" i="4"/>
  <c r="E32460" i="4"/>
  <c r="E32461" i="4"/>
  <c r="E32462" i="4"/>
  <c r="E32463" i="4"/>
  <c r="E32464" i="4"/>
  <c r="E32465" i="4"/>
  <c r="E32466" i="4"/>
  <c r="E32467" i="4"/>
  <c r="E32468" i="4"/>
  <c r="E32469" i="4"/>
  <c r="E32470" i="4"/>
  <c r="E32471" i="4"/>
  <c r="E32472" i="4"/>
  <c r="E32473" i="4"/>
  <c r="E32474" i="4"/>
  <c r="E32475" i="4"/>
  <c r="E32476" i="4"/>
  <c r="E32477" i="4"/>
  <c r="E32478" i="4"/>
  <c r="E32479" i="4"/>
  <c r="E32480" i="4"/>
  <c r="E32481" i="4"/>
  <c r="E32482" i="4"/>
  <c r="E32483" i="4"/>
  <c r="E32484" i="4"/>
  <c r="E32485" i="4"/>
  <c r="E32486" i="4"/>
  <c r="E32487" i="4"/>
  <c r="E32488" i="4"/>
  <c r="E32489" i="4"/>
  <c r="E32490" i="4"/>
  <c r="E32491" i="4"/>
  <c r="E32492" i="4"/>
  <c r="E32493" i="4"/>
  <c r="E32494" i="4"/>
  <c r="E32495" i="4"/>
  <c r="E32496" i="4"/>
  <c r="E32497" i="4"/>
  <c r="E32498" i="4"/>
  <c r="E32499" i="4"/>
  <c r="E32500" i="4"/>
  <c r="E32501" i="4"/>
  <c r="E32502" i="4"/>
  <c r="E32503" i="4"/>
  <c r="E32504" i="4"/>
  <c r="E32505" i="4"/>
  <c r="E32506" i="4"/>
  <c r="E32507" i="4"/>
  <c r="E32508" i="4"/>
  <c r="E32509" i="4"/>
  <c r="E32510" i="4"/>
  <c r="E32511" i="4"/>
  <c r="E32512" i="4"/>
  <c r="E32513" i="4"/>
  <c r="E32514" i="4"/>
  <c r="E32515" i="4"/>
  <c r="E32516" i="4"/>
  <c r="E32517" i="4"/>
  <c r="E32518" i="4"/>
  <c r="E32519" i="4"/>
  <c r="E32520" i="4"/>
  <c r="E32521" i="4"/>
  <c r="E32522" i="4"/>
  <c r="E32523" i="4"/>
  <c r="E32524" i="4"/>
  <c r="E32525" i="4"/>
  <c r="E32526" i="4"/>
  <c r="E32527" i="4"/>
  <c r="E32528" i="4"/>
  <c r="E32529" i="4"/>
  <c r="E32530" i="4"/>
  <c r="E32531" i="4"/>
  <c r="E32532" i="4"/>
  <c r="E32533" i="4"/>
  <c r="E32534" i="4"/>
  <c r="E32535" i="4"/>
  <c r="E32536" i="4"/>
  <c r="E32537" i="4"/>
  <c r="E32538" i="4"/>
  <c r="E32539" i="4"/>
  <c r="E32540" i="4"/>
  <c r="E32541" i="4"/>
  <c r="E32542" i="4"/>
  <c r="E32543" i="4"/>
  <c r="E32544" i="4"/>
  <c r="E32545" i="4"/>
  <c r="E32546" i="4"/>
  <c r="E32547" i="4"/>
  <c r="E32548" i="4"/>
  <c r="E32549" i="4"/>
  <c r="E32550" i="4"/>
  <c r="E32551" i="4"/>
  <c r="E32552" i="4"/>
  <c r="E32553" i="4"/>
  <c r="E32554" i="4"/>
  <c r="E32555" i="4"/>
  <c r="E32556" i="4"/>
  <c r="E32557" i="4"/>
  <c r="E32558" i="4"/>
  <c r="E32559" i="4"/>
  <c r="E32560" i="4"/>
  <c r="E32561" i="4"/>
  <c r="E32562" i="4"/>
  <c r="E32563" i="4"/>
  <c r="E32564" i="4"/>
  <c r="E32565" i="4"/>
  <c r="E32566" i="4"/>
  <c r="E32567" i="4"/>
  <c r="E32568" i="4"/>
  <c r="E32569" i="4"/>
  <c r="E32570" i="4"/>
  <c r="E32571" i="4"/>
  <c r="E32572" i="4"/>
  <c r="E32573" i="4"/>
  <c r="E32574" i="4"/>
  <c r="E32575" i="4"/>
  <c r="E32576" i="4"/>
  <c r="E32577" i="4"/>
  <c r="E32578" i="4"/>
  <c r="E32579" i="4"/>
  <c r="E32580" i="4"/>
  <c r="E32581" i="4"/>
  <c r="E32582" i="4"/>
  <c r="E32583" i="4"/>
  <c r="E32584" i="4"/>
  <c r="E32585" i="4"/>
  <c r="E32586" i="4"/>
  <c r="E32587" i="4"/>
  <c r="E32588" i="4"/>
  <c r="E32589" i="4"/>
  <c r="E32590" i="4"/>
  <c r="E32591" i="4"/>
  <c r="E32592" i="4"/>
  <c r="E32593" i="4"/>
  <c r="E32594" i="4"/>
  <c r="E32595" i="4"/>
  <c r="E32596" i="4"/>
  <c r="E32597" i="4"/>
  <c r="E32598" i="4"/>
  <c r="E32599" i="4"/>
  <c r="E32600" i="4"/>
  <c r="E32601" i="4"/>
  <c r="E32602" i="4"/>
  <c r="E32603" i="4"/>
  <c r="E32604" i="4"/>
  <c r="E32605" i="4"/>
  <c r="E32606" i="4"/>
  <c r="E32607" i="4"/>
  <c r="E32608" i="4"/>
  <c r="E32609" i="4"/>
  <c r="E32610" i="4"/>
  <c r="E32611" i="4"/>
  <c r="E32612" i="4"/>
  <c r="E32613" i="4"/>
  <c r="E32614" i="4"/>
  <c r="E32615" i="4"/>
  <c r="E32616" i="4"/>
  <c r="E32617" i="4"/>
  <c r="E32618" i="4"/>
  <c r="E32619" i="4"/>
  <c r="E32620" i="4"/>
  <c r="E32621" i="4"/>
  <c r="E32622" i="4"/>
  <c r="E32623" i="4"/>
  <c r="E32624" i="4"/>
  <c r="E32625" i="4"/>
  <c r="E32626" i="4"/>
  <c r="E32627" i="4"/>
  <c r="E32628" i="4"/>
  <c r="E32629" i="4"/>
  <c r="E32630" i="4"/>
  <c r="E32631" i="4"/>
  <c r="E32632" i="4"/>
  <c r="E32633" i="4"/>
  <c r="E32634" i="4"/>
  <c r="E32635" i="4"/>
  <c r="E32636" i="4"/>
  <c r="E32637" i="4"/>
  <c r="E32638" i="4"/>
  <c r="E32639" i="4"/>
  <c r="E32640" i="4"/>
  <c r="E32641" i="4"/>
  <c r="E32642" i="4"/>
  <c r="E32643" i="4"/>
  <c r="E32644" i="4"/>
  <c r="E32645" i="4"/>
  <c r="E32646" i="4"/>
  <c r="E32647" i="4"/>
  <c r="E32648" i="4"/>
  <c r="E32649" i="4"/>
  <c r="E32650" i="4"/>
  <c r="E32651" i="4"/>
  <c r="E32652" i="4"/>
  <c r="E32653" i="4"/>
  <c r="E32654" i="4"/>
  <c r="E32655" i="4"/>
  <c r="E32656" i="4"/>
  <c r="E32657" i="4"/>
  <c r="E32658" i="4"/>
  <c r="E32659" i="4"/>
  <c r="E32660" i="4"/>
  <c r="E32661" i="4"/>
  <c r="E32662" i="4"/>
  <c r="E32663" i="4"/>
  <c r="E32664" i="4"/>
  <c r="E32665" i="4"/>
  <c r="E32666" i="4"/>
  <c r="E32667" i="4"/>
  <c r="E32668" i="4"/>
  <c r="E32669" i="4"/>
  <c r="E32670" i="4"/>
  <c r="E32671" i="4"/>
  <c r="E32672" i="4"/>
  <c r="E32673" i="4"/>
  <c r="E32674" i="4"/>
  <c r="E32675" i="4"/>
  <c r="E32676" i="4"/>
  <c r="E32677" i="4"/>
  <c r="E32678" i="4"/>
  <c r="E32679" i="4"/>
  <c r="E32680" i="4"/>
  <c r="E32681" i="4"/>
  <c r="E32682" i="4"/>
  <c r="E32683" i="4"/>
  <c r="E32684" i="4"/>
  <c r="E32685" i="4"/>
  <c r="E32686" i="4"/>
  <c r="E32687" i="4"/>
  <c r="E32688" i="4"/>
  <c r="E32689" i="4"/>
  <c r="E32690" i="4"/>
  <c r="E32691" i="4"/>
  <c r="E32692" i="4"/>
  <c r="E32693" i="4"/>
  <c r="E32694" i="4"/>
  <c r="E32695" i="4"/>
  <c r="E32696" i="4"/>
  <c r="E32697" i="4"/>
  <c r="E32698" i="4"/>
  <c r="E32699" i="4"/>
  <c r="E32700" i="4"/>
  <c r="E32701" i="4"/>
  <c r="E32702" i="4"/>
  <c r="E32703" i="4"/>
  <c r="E32704" i="4"/>
  <c r="E32705" i="4"/>
  <c r="E32706" i="4"/>
  <c r="E32707" i="4"/>
  <c r="E32708" i="4"/>
  <c r="E32709" i="4"/>
  <c r="E32710" i="4"/>
  <c r="E32711" i="4"/>
  <c r="E32712" i="4"/>
  <c r="E32713" i="4"/>
  <c r="E32714" i="4"/>
  <c r="E32715" i="4"/>
  <c r="E32716" i="4"/>
  <c r="E32717" i="4"/>
  <c r="E32718" i="4"/>
  <c r="E32719" i="4"/>
  <c r="E32720" i="4"/>
  <c r="E32721" i="4"/>
  <c r="E32722" i="4"/>
  <c r="E32723" i="4"/>
  <c r="E32724" i="4"/>
  <c r="E32725" i="4"/>
  <c r="E32726" i="4"/>
  <c r="E32727" i="4"/>
  <c r="E32728" i="4"/>
  <c r="E32729" i="4"/>
  <c r="E32730" i="4"/>
  <c r="E32731" i="4"/>
  <c r="E32732" i="4"/>
  <c r="E32733" i="4"/>
  <c r="E32734" i="4"/>
  <c r="E32735" i="4"/>
  <c r="E32736" i="4"/>
  <c r="E32737" i="4"/>
  <c r="E32738" i="4"/>
  <c r="E32739" i="4"/>
  <c r="E32740" i="4"/>
  <c r="E32741" i="4"/>
  <c r="E32742" i="4"/>
  <c r="E32743" i="4"/>
  <c r="E32744" i="4"/>
  <c r="E32745" i="4"/>
  <c r="E32746" i="4"/>
  <c r="E32747" i="4"/>
  <c r="E32748" i="4"/>
  <c r="E32749" i="4"/>
  <c r="E32750" i="4"/>
  <c r="E32751" i="4"/>
  <c r="E32752" i="4"/>
  <c r="E32753" i="4"/>
  <c r="E32754" i="4"/>
  <c r="E32755" i="4"/>
  <c r="E32756" i="4"/>
  <c r="E32757" i="4"/>
  <c r="E32758" i="4"/>
  <c r="E32759" i="4"/>
  <c r="E32760" i="4"/>
  <c r="E32761" i="4"/>
  <c r="E32762" i="4"/>
  <c r="E32763" i="4"/>
  <c r="E32764" i="4"/>
  <c r="E32765" i="4"/>
  <c r="E32766" i="4"/>
  <c r="E32767" i="4"/>
  <c r="E32768" i="4"/>
  <c r="E32769" i="4"/>
  <c r="E32770" i="4"/>
  <c r="E32771" i="4"/>
  <c r="E32772" i="4"/>
  <c r="E32773" i="4"/>
  <c r="E32774" i="4"/>
  <c r="E32775" i="4"/>
  <c r="E32776" i="4"/>
  <c r="E32777" i="4"/>
  <c r="E32778" i="4"/>
  <c r="E32779" i="4"/>
  <c r="E32780" i="4"/>
  <c r="E32781" i="4"/>
  <c r="E32782" i="4"/>
  <c r="E32783" i="4"/>
  <c r="E32784" i="4"/>
  <c r="E32785" i="4"/>
  <c r="E32786" i="4"/>
  <c r="E32787" i="4"/>
  <c r="E32788" i="4"/>
  <c r="E32789" i="4"/>
  <c r="E32790" i="4"/>
  <c r="E32791" i="4"/>
  <c r="E32792" i="4"/>
  <c r="E32793" i="4"/>
  <c r="E32794" i="4"/>
  <c r="E32795" i="4"/>
  <c r="E32796" i="4"/>
  <c r="E32797" i="4"/>
  <c r="E32798" i="4"/>
  <c r="E32799" i="4"/>
  <c r="E32800" i="4"/>
  <c r="E32801" i="4"/>
  <c r="E32802" i="4"/>
  <c r="E32803" i="4"/>
  <c r="E32804" i="4"/>
  <c r="E32805" i="4"/>
  <c r="E32806" i="4"/>
  <c r="E32807" i="4"/>
  <c r="E32808" i="4"/>
  <c r="E32809" i="4"/>
  <c r="E32810" i="4"/>
  <c r="E32811" i="4"/>
  <c r="E32812" i="4"/>
  <c r="E32813" i="4"/>
  <c r="E32814" i="4"/>
  <c r="E32815" i="4"/>
  <c r="E32816" i="4"/>
  <c r="E32817" i="4"/>
  <c r="E32818" i="4"/>
  <c r="E32819" i="4"/>
  <c r="E32820" i="4"/>
  <c r="E32821" i="4"/>
  <c r="E32822" i="4"/>
  <c r="E32823" i="4"/>
  <c r="E32824" i="4"/>
  <c r="E32825" i="4"/>
  <c r="E32826" i="4"/>
  <c r="E32827" i="4"/>
  <c r="E32828" i="4"/>
  <c r="E32829" i="4"/>
  <c r="E32830" i="4"/>
  <c r="E32831" i="4"/>
  <c r="E32832" i="4"/>
  <c r="E32833" i="4"/>
  <c r="E32834" i="4"/>
  <c r="E32835" i="4"/>
  <c r="E32836" i="4"/>
  <c r="E32837" i="4"/>
  <c r="E32838" i="4"/>
  <c r="E32839" i="4"/>
  <c r="E32840" i="4"/>
  <c r="E32841" i="4"/>
  <c r="E32842" i="4"/>
  <c r="E32843" i="4"/>
  <c r="E32844" i="4"/>
  <c r="E32845" i="4"/>
  <c r="E32846" i="4"/>
  <c r="E32847" i="4"/>
  <c r="E32848" i="4"/>
  <c r="E32849" i="4"/>
  <c r="E32850" i="4"/>
  <c r="E32851" i="4"/>
  <c r="E32852" i="4"/>
  <c r="E32853" i="4"/>
  <c r="E32854" i="4"/>
  <c r="E32855" i="4"/>
  <c r="E32856" i="4"/>
  <c r="E32857" i="4"/>
  <c r="E32858" i="4"/>
  <c r="E32859" i="4"/>
  <c r="E32860" i="4"/>
  <c r="E32861" i="4"/>
  <c r="E32862" i="4"/>
  <c r="E32863" i="4"/>
  <c r="E32864" i="4"/>
  <c r="E32865" i="4"/>
  <c r="E32866" i="4"/>
  <c r="E32867" i="4"/>
  <c r="E32868" i="4"/>
  <c r="E32869" i="4"/>
  <c r="E32870" i="4"/>
  <c r="E32871" i="4"/>
  <c r="E32872" i="4"/>
  <c r="E32873" i="4"/>
  <c r="E32874" i="4"/>
  <c r="E32875" i="4"/>
  <c r="E32876" i="4"/>
  <c r="E32877" i="4"/>
  <c r="E32878" i="4"/>
  <c r="E32879" i="4"/>
  <c r="E32880" i="4"/>
  <c r="E32881" i="4"/>
  <c r="E32882" i="4"/>
  <c r="E32883" i="4"/>
  <c r="E32884" i="4"/>
  <c r="E32885" i="4"/>
  <c r="E32886" i="4"/>
  <c r="E32887" i="4"/>
  <c r="E32888" i="4"/>
  <c r="E32889" i="4"/>
  <c r="E32890" i="4"/>
  <c r="E32891" i="4"/>
  <c r="E32892" i="4"/>
  <c r="E32893" i="4"/>
  <c r="E32894" i="4"/>
  <c r="E32895" i="4"/>
  <c r="E32896" i="4"/>
  <c r="E32897" i="4"/>
  <c r="E32898" i="4"/>
  <c r="E32899" i="4"/>
  <c r="E32900" i="4"/>
  <c r="E32901" i="4"/>
  <c r="E32902" i="4"/>
  <c r="E32903" i="4"/>
  <c r="E32904" i="4"/>
  <c r="E32905" i="4"/>
  <c r="E32906" i="4"/>
  <c r="E32907" i="4"/>
  <c r="E32908" i="4"/>
  <c r="E32909" i="4"/>
  <c r="E32910" i="4"/>
  <c r="E32911" i="4"/>
  <c r="E32912" i="4"/>
  <c r="E32913" i="4"/>
  <c r="E32914" i="4"/>
  <c r="E32915" i="4"/>
  <c r="E32916" i="4"/>
  <c r="E32917" i="4"/>
  <c r="E32918" i="4"/>
  <c r="E32919" i="4"/>
  <c r="E32920" i="4"/>
  <c r="E32921" i="4"/>
  <c r="E32922" i="4"/>
  <c r="E32923" i="4"/>
  <c r="E32924" i="4"/>
  <c r="E32925" i="4"/>
  <c r="E32926" i="4"/>
  <c r="E32927" i="4"/>
  <c r="E32928" i="4"/>
  <c r="E32929" i="4"/>
  <c r="E32930" i="4"/>
  <c r="E32931" i="4"/>
  <c r="E32932" i="4"/>
  <c r="E32933" i="4"/>
  <c r="E32934" i="4"/>
  <c r="E32935" i="4"/>
  <c r="E32936" i="4"/>
  <c r="E32937" i="4"/>
  <c r="E32938" i="4"/>
  <c r="E32939" i="4"/>
  <c r="E32940" i="4"/>
  <c r="E32941" i="4"/>
  <c r="E32942" i="4"/>
  <c r="E32943" i="4"/>
  <c r="E32944" i="4"/>
  <c r="E32945" i="4"/>
  <c r="E32946" i="4"/>
  <c r="E32947" i="4"/>
  <c r="E32948" i="4"/>
  <c r="E32949" i="4"/>
  <c r="E32950" i="4"/>
  <c r="E32951" i="4"/>
  <c r="E32952" i="4"/>
  <c r="E32953" i="4"/>
  <c r="E32954" i="4"/>
  <c r="E32955" i="4"/>
  <c r="E32956" i="4"/>
  <c r="E32957" i="4"/>
  <c r="E32958" i="4"/>
  <c r="E32959" i="4"/>
  <c r="E32960" i="4"/>
  <c r="E32961" i="4"/>
  <c r="E32962" i="4"/>
  <c r="E32963" i="4"/>
  <c r="E32964" i="4"/>
  <c r="E32965" i="4"/>
  <c r="E32966" i="4"/>
  <c r="E32967" i="4"/>
  <c r="E32968" i="4"/>
  <c r="E32969" i="4"/>
  <c r="E32970" i="4"/>
  <c r="E32971" i="4"/>
  <c r="E32972" i="4"/>
  <c r="E32973" i="4"/>
  <c r="E32974" i="4"/>
  <c r="E32975" i="4"/>
  <c r="E32976" i="4"/>
  <c r="E32977" i="4"/>
  <c r="E32978" i="4"/>
  <c r="E32979" i="4"/>
  <c r="E32980" i="4"/>
  <c r="E32981" i="4"/>
  <c r="E32982" i="4"/>
  <c r="E32983" i="4"/>
  <c r="E32984" i="4"/>
  <c r="E32985" i="4"/>
  <c r="E32986" i="4"/>
  <c r="E32987" i="4"/>
  <c r="E32988" i="4"/>
  <c r="E32989" i="4"/>
  <c r="E32990" i="4"/>
  <c r="E32991" i="4"/>
  <c r="E32992" i="4"/>
  <c r="E32993" i="4"/>
  <c r="E32994" i="4"/>
  <c r="E32995" i="4"/>
  <c r="E32996" i="4"/>
  <c r="E32997" i="4"/>
  <c r="E32998" i="4"/>
  <c r="E32999" i="4"/>
  <c r="E33000" i="4"/>
  <c r="E33001" i="4"/>
  <c r="E33002" i="4"/>
  <c r="E33003" i="4"/>
  <c r="E33004" i="4"/>
  <c r="E33005" i="4"/>
  <c r="E33006" i="4"/>
  <c r="E33007" i="4"/>
  <c r="E33008" i="4"/>
  <c r="E33009" i="4"/>
  <c r="E33010" i="4"/>
  <c r="E33011" i="4"/>
  <c r="E33012" i="4"/>
  <c r="E33013" i="4"/>
  <c r="E33014" i="4"/>
  <c r="E33015" i="4"/>
  <c r="E33016" i="4"/>
  <c r="E33017" i="4"/>
  <c r="E33018" i="4"/>
  <c r="E33019" i="4"/>
  <c r="E33020" i="4"/>
  <c r="E33021" i="4"/>
  <c r="E33022" i="4"/>
  <c r="E33023" i="4"/>
  <c r="E33024" i="4"/>
  <c r="E33025" i="4"/>
  <c r="E33026" i="4"/>
  <c r="E33027" i="4"/>
  <c r="E33028" i="4"/>
  <c r="E33029" i="4"/>
  <c r="E33030" i="4"/>
  <c r="E33031" i="4"/>
  <c r="E33032" i="4"/>
  <c r="E33033" i="4"/>
  <c r="E33034" i="4"/>
  <c r="E33035" i="4"/>
  <c r="E33036" i="4"/>
  <c r="E33037" i="4"/>
  <c r="E33038" i="4"/>
  <c r="E33039" i="4"/>
  <c r="E33040" i="4"/>
  <c r="E33041" i="4"/>
  <c r="E33042" i="4"/>
  <c r="E33043" i="4"/>
  <c r="E33044" i="4"/>
  <c r="E33045" i="4"/>
  <c r="E33046" i="4"/>
  <c r="E33047" i="4"/>
  <c r="E33048" i="4"/>
  <c r="E33049" i="4"/>
  <c r="E33050" i="4"/>
  <c r="E33051" i="4"/>
  <c r="E33052" i="4"/>
  <c r="E33053" i="4"/>
  <c r="E33054" i="4"/>
  <c r="E33055" i="4"/>
  <c r="E33056" i="4"/>
  <c r="E33057" i="4"/>
  <c r="E33058" i="4"/>
  <c r="E33059" i="4"/>
  <c r="E33060" i="4"/>
  <c r="E33061" i="4"/>
  <c r="E33062" i="4"/>
  <c r="E33063" i="4"/>
  <c r="E33064" i="4"/>
  <c r="E33065" i="4"/>
  <c r="E33066" i="4"/>
  <c r="E33067" i="4"/>
  <c r="E33068" i="4"/>
  <c r="E33069" i="4"/>
  <c r="E33070" i="4"/>
  <c r="E33071" i="4"/>
  <c r="E33072" i="4"/>
  <c r="E33073" i="4"/>
  <c r="E33074" i="4"/>
  <c r="E33075" i="4"/>
  <c r="E33076" i="4"/>
  <c r="E33077" i="4"/>
  <c r="E33078" i="4"/>
  <c r="E33079" i="4"/>
  <c r="E33080" i="4"/>
  <c r="E33081" i="4"/>
  <c r="E33082" i="4"/>
  <c r="E33083" i="4"/>
  <c r="E33084" i="4"/>
  <c r="E33085" i="4"/>
  <c r="E33086" i="4"/>
  <c r="E33087" i="4"/>
  <c r="E33088" i="4"/>
  <c r="E33089" i="4"/>
  <c r="E33090" i="4"/>
  <c r="E33091" i="4"/>
  <c r="E33092" i="4"/>
  <c r="E33093" i="4"/>
  <c r="E33094" i="4"/>
  <c r="E33095" i="4"/>
  <c r="E33096" i="4"/>
  <c r="E33097" i="4"/>
  <c r="E33098" i="4"/>
  <c r="E33099" i="4"/>
  <c r="E33100" i="4"/>
  <c r="E33101" i="4"/>
  <c r="E33102" i="4"/>
  <c r="E33103" i="4"/>
  <c r="E33104" i="4"/>
  <c r="E33105" i="4"/>
  <c r="E33106" i="4"/>
  <c r="E33107" i="4"/>
  <c r="E33108" i="4"/>
  <c r="E33109" i="4"/>
  <c r="E33110" i="4"/>
  <c r="E33111" i="4"/>
  <c r="E33112" i="4"/>
  <c r="E33113" i="4"/>
  <c r="E33114" i="4"/>
  <c r="E33115" i="4"/>
  <c r="E33116" i="4"/>
  <c r="E33117" i="4"/>
  <c r="E33118" i="4"/>
  <c r="E33119" i="4"/>
  <c r="E33120" i="4"/>
  <c r="E33121" i="4"/>
  <c r="E33122" i="4"/>
  <c r="E33123" i="4"/>
  <c r="E33124" i="4"/>
  <c r="E33125" i="4"/>
  <c r="E33126" i="4"/>
  <c r="E33127" i="4"/>
  <c r="E33128" i="4"/>
  <c r="E33129" i="4"/>
  <c r="E33130" i="4"/>
  <c r="E33131" i="4"/>
  <c r="E33132" i="4"/>
  <c r="E33133" i="4"/>
  <c r="E33134" i="4"/>
  <c r="E33135" i="4"/>
  <c r="E33136" i="4"/>
  <c r="E33137" i="4"/>
  <c r="E33138" i="4"/>
  <c r="E33139" i="4"/>
  <c r="E33140" i="4"/>
  <c r="E33141" i="4"/>
  <c r="E33142" i="4"/>
  <c r="E33143" i="4"/>
  <c r="E33144" i="4"/>
  <c r="E33145" i="4"/>
  <c r="E33146" i="4"/>
  <c r="E33147" i="4"/>
  <c r="E33148" i="4"/>
  <c r="E33149" i="4"/>
  <c r="E33150" i="4"/>
  <c r="E33151" i="4"/>
  <c r="E33152" i="4"/>
  <c r="E33153" i="4"/>
  <c r="E33154" i="4"/>
  <c r="E33155" i="4"/>
  <c r="E33156" i="4"/>
  <c r="E33157" i="4"/>
  <c r="E33158" i="4"/>
  <c r="E33159" i="4"/>
  <c r="E33160" i="4"/>
  <c r="E33161" i="4"/>
  <c r="E33162" i="4"/>
  <c r="E33163" i="4"/>
  <c r="E33164" i="4"/>
  <c r="E33165" i="4"/>
  <c r="E33166" i="4"/>
  <c r="E33167" i="4"/>
  <c r="E33168" i="4"/>
  <c r="E33169" i="4"/>
  <c r="E33170" i="4"/>
  <c r="E33171" i="4"/>
  <c r="E33172" i="4"/>
  <c r="E33173" i="4"/>
  <c r="E33174" i="4"/>
  <c r="E33175" i="4"/>
  <c r="E33176" i="4"/>
  <c r="E33177" i="4"/>
  <c r="E33178" i="4"/>
  <c r="E33179" i="4"/>
  <c r="E33180" i="4"/>
  <c r="E33181" i="4"/>
  <c r="E33182" i="4"/>
  <c r="E33183" i="4"/>
  <c r="E33184" i="4"/>
  <c r="E33185" i="4"/>
  <c r="E33186" i="4"/>
  <c r="E33187" i="4"/>
  <c r="E33188" i="4"/>
  <c r="E33189" i="4"/>
  <c r="E33190" i="4"/>
  <c r="E33191" i="4"/>
  <c r="E33192" i="4"/>
  <c r="E33193" i="4"/>
  <c r="E33194" i="4"/>
  <c r="E33195" i="4"/>
  <c r="E33196" i="4"/>
  <c r="E33197" i="4"/>
  <c r="E33198" i="4"/>
  <c r="E33199" i="4"/>
  <c r="E33200" i="4"/>
  <c r="E33201" i="4"/>
  <c r="E33202" i="4"/>
  <c r="E33203" i="4"/>
  <c r="E33204" i="4"/>
  <c r="E33205" i="4"/>
  <c r="E33206" i="4"/>
  <c r="E33207" i="4"/>
  <c r="E33208" i="4"/>
  <c r="E33209" i="4"/>
  <c r="E33210" i="4"/>
  <c r="E33211" i="4"/>
  <c r="E33212" i="4"/>
  <c r="E33213" i="4"/>
  <c r="E33214" i="4"/>
  <c r="E33215" i="4"/>
  <c r="E33216" i="4"/>
  <c r="E33217" i="4"/>
  <c r="E33218" i="4"/>
  <c r="E33219" i="4"/>
  <c r="E33220" i="4"/>
  <c r="E33221" i="4"/>
  <c r="E33222" i="4"/>
  <c r="E33223" i="4"/>
  <c r="E33224" i="4"/>
  <c r="E33225" i="4"/>
  <c r="E33226" i="4"/>
  <c r="E33227" i="4"/>
  <c r="E33228" i="4"/>
  <c r="E33229" i="4"/>
  <c r="E33230" i="4"/>
  <c r="E33231" i="4"/>
  <c r="E33232" i="4"/>
  <c r="E33233" i="4"/>
  <c r="E33234" i="4"/>
  <c r="E33235" i="4"/>
  <c r="E33236" i="4"/>
  <c r="E33237" i="4"/>
  <c r="E33238" i="4"/>
  <c r="E33239" i="4"/>
  <c r="E33240" i="4"/>
  <c r="E33241" i="4"/>
  <c r="E33242" i="4"/>
  <c r="E33243" i="4"/>
  <c r="E33244" i="4"/>
  <c r="E33245" i="4"/>
  <c r="E33246" i="4"/>
  <c r="E33247" i="4"/>
  <c r="E33248" i="4"/>
  <c r="E33249" i="4"/>
  <c r="E33250" i="4"/>
  <c r="E33251" i="4"/>
  <c r="E33252" i="4"/>
  <c r="E33253" i="4"/>
  <c r="E33254" i="4"/>
  <c r="E33255" i="4"/>
  <c r="E33256" i="4"/>
  <c r="E33257" i="4"/>
  <c r="E33258" i="4"/>
  <c r="E33259" i="4"/>
  <c r="E33260" i="4"/>
  <c r="E33261" i="4"/>
  <c r="E33262" i="4"/>
  <c r="E33263" i="4"/>
  <c r="E33264" i="4"/>
  <c r="E33265" i="4"/>
  <c r="E33266" i="4"/>
  <c r="E33267" i="4"/>
  <c r="E33268" i="4"/>
  <c r="E33269" i="4"/>
  <c r="E33270" i="4"/>
  <c r="E33271" i="4"/>
  <c r="E33272" i="4"/>
  <c r="E33273" i="4"/>
  <c r="E33274" i="4"/>
  <c r="E33275" i="4"/>
  <c r="E33276" i="4"/>
  <c r="E33277" i="4"/>
  <c r="E33278" i="4"/>
  <c r="E33279" i="4"/>
  <c r="E33280" i="4"/>
  <c r="E33281" i="4"/>
  <c r="E33282" i="4"/>
  <c r="E33283" i="4"/>
  <c r="E33284" i="4"/>
  <c r="E33285" i="4"/>
  <c r="E33286" i="4"/>
  <c r="E33287" i="4"/>
  <c r="E33288" i="4"/>
  <c r="E33289" i="4"/>
  <c r="E33290" i="4"/>
  <c r="E33291" i="4"/>
  <c r="E33292" i="4"/>
  <c r="E33293" i="4"/>
  <c r="E33294" i="4"/>
  <c r="E33295" i="4"/>
  <c r="E33296" i="4"/>
  <c r="E33297" i="4"/>
  <c r="E33298" i="4"/>
  <c r="E33299" i="4"/>
  <c r="E33300" i="4"/>
  <c r="E33301" i="4"/>
  <c r="E33302" i="4"/>
  <c r="E33303" i="4"/>
  <c r="E33304" i="4"/>
  <c r="E33305" i="4"/>
  <c r="E33306" i="4"/>
  <c r="E33307" i="4"/>
  <c r="E33308" i="4"/>
  <c r="E33309" i="4"/>
  <c r="E33310" i="4"/>
  <c r="E33311" i="4"/>
  <c r="E33312" i="4"/>
  <c r="E33313" i="4"/>
  <c r="E33314" i="4"/>
  <c r="E33315" i="4"/>
  <c r="E33316" i="4"/>
  <c r="E33317" i="4"/>
  <c r="E33318" i="4"/>
  <c r="E33319" i="4"/>
  <c r="E33320" i="4"/>
  <c r="E33321" i="4"/>
  <c r="E33322" i="4"/>
  <c r="E33323" i="4"/>
  <c r="E33324" i="4"/>
  <c r="E33325" i="4"/>
  <c r="E33326" i="4"/>
  <c r="E33327" i="4"/>
  <c r="E33328" i="4"/>
  <c r="E33329" i="4"/>
  <c r="E33330" i="4"/>
  <c r="E33331" i="4"/>
  <c r="E33332" i="4"/>
  <c r="E33333" i="4"/>
  <c r="E33334" i="4"/>
  <c r="E33335" i="4"/>
  <c r="E33336" i="4"/>
  <c r="E33337" i="4"/>
  <c r="E33338" i="4"/>
  <c r="E33339" i="4"/>
  <c r="E33340" i="4"/>
  <c r="E33341" i="4"/>
  <c r="E33342" i="4"/>
  <c r="E33343" i="4"/>
  <c r="E33344" i="4"/>
  <c r="E33345" i="4"/>
  <c r="E33346" i="4"/>
  <c r="E33347" i="4"/>
  <c r="E33348" i="4"/>
  <c r="E33349" i="4"/>
  <c r="E33350" i="4"/>
  <c r="E33351" i="4"/>
  <c r="E33352" i="4"/>
  <c r="E33353" i="4"/>
  <c r="E33354" i="4"/>
  <c r="E33355" i="4"/>
  <c r="E33356" i="4"/>
  <c r="E33357" i="4"/>
  <c r="E33358" i="4"/>
  <c r="E33359" i="4"/>
  <c r="E33360" i="4"/>
  <c r="E33361" i="4"/>
  <c r="E33362" i="4"/>
  <c r="E33363" i="4"/>
  <c r="E33364" i="4"/>
  <c r="E33365" i="4"/>
  <c r="E33366" i="4"/>
  <c r="E33367" i="4"/>
  <c r="E33368" i="4"/>
  <c r="E33369" i="4"/>
  <c r="E33370" i="4"/>
  <c r="E33371" i="4"/>
  <c r="E33372" i="4"/>
  <c r="E33373" i="4"/>
  <c r="E33374" i="4"/>
  <c r="E33375" i="4"/>
  <c r="E33376" i="4"/>
  <c r="E33377" i="4"/>
  <c r="E33378" i="4"/>
  <c r="E33379" i="4"/>
  <c r="E33380" i="4"/>
  <c r="E33381" i="4"/>
  <c r="E33382" i="4"/>
  <c r="E33383" i="4"/>
  <c r="E33384" i="4"/>
  <c r="E33385" i="4"/>
  <c r="E33386" i="4"/>
  <c r="E33387" i="4"/>
  <c r="E33388" i="4"/>
  <c r="E33389" i="4"/>
  <c r="E33390" i="4"/>
  <c r="E33391" i="4"/>
  <c r="E33392" i="4"/>
  <c r="E33393" i="4"/>
  <c r="E33394" i="4"/>
  <c r="E33395" i="4"/>
  <c r="E33396" i="4"/>
  <c r="E33397" i="4"/>
  <c r="E33398" i="4"/>
  <c r="E33399" i="4"/>
  <c r="E33400" i="4"/>
  <c r="E33401" i="4"/>
  <c r="E33402" i="4"/>
  <c r="E33403" i="4"/>
  <c r="E33404" i="4"/>
  <c r="E33405" i="4"/>
  <c r="E33406" i="4"/>
  <c r="E33407" i="4"/>
  <c r="E33408" i="4"/>
  <c r="E33409" i="4"/>
  <c r="E33410" i="4"/>
  <c r="E33411" i="4"/>
  <c r="E33412" i="4"/>
  <c r="E33413" i="4"/>
  <c r="E33414" i="4"/>
  <c r="E33415" i="4"/>
  <c r="E33416" i="4"/>
  <c r="E33417" i="4"/>
  <c r="E33418" i="4"/>
  <c r="E33419" i="4"/>
  <c r="E33420" i="4"/>
  <c r="E33421" i="4"/>
  <c r="E33422" i="4"/>
  <c r="E33423" i="4"/>
  <c r="E33424" i="4"/>
  <c r="E33425" i="4"/>
  <c r="E33426" i="4"/>
  <c r="E33427" i="4"/>
  <c r="E33428" i="4"/>
  <c r="E33429" i="4"/>
  <c r="E33430" i="4"/>
  <c r="E33431" i="4"/>
  <c r="E33432" i="4"/>
  <c r="E33433" i="4"/>
  <c r="E33434" i="4"/>
  <c r="E33435" i="4"/>
  <c r="E33436" i="4"/>
  <c r="E33437" i="4"/>
  <c r="E33438" i="4"/>
  <c r="E33439" i="4"/>
  <c r="E33440" i="4"/>
  <c r="E33441" i="4"/>
  <c r="E33442" i="4"/>
  <c r="E33443" i="4"/>
  <c r="E33444" i="4"/>
  <c r="E33445" i="4"/>
  <c r="E33446" i="4"/>
  <c r="E33447" i="4"/>
  <c r="E33448" i="4"/>
  <c r="E33449" i="4"/>
  <c r="E33450" i="4"/>
  <c r="E33451" i="4"/>
  <c r="E33452" i="4"/>
  <c r="E33453" i="4"/>
  <c r="E33454" i="4"/>
  <c r="E33455" i="4"/>
  <c r="E33456" i="4"/>
  <c r="E33457" i="4"/>
  <c r="E33458" i="4"/>
  <c r="E33459" i="4"/>
  <c r="E33460" i="4"/>
  <c r="E33461" i="4"/>
  <c r="E33462" i="4"/>
  <c r="E33463" i="4"/>
  <c r="E33464" i="4"/>
  <c r="E33465" i="4"/>
  <c r="E33466" i="4"/>
  <c r="E33467" i="4"/>
  <c r="E33468" i="4"/>
  <c r="E33469" i="4"/>
  <c r="E33470" i="4"/>
  <c r="E33471" i="4"/>
  <c r="E33472" i="4"/>
  <c r="E33473" i="4"/>
  <c r="E33474" i="4"/>
  <c r="E33475" i="4"/>
  <c r="E33476" i="4"/>
  <c r="E33477" i="4"/>
  <c r="E33478" i="4"/>
  <c r="E33479" i="4"/>
  <c r="E33480" i="4"/>
  <c r="E33481" i="4"/>
  <c r="E33482" i="4"/>
  <c r="E33483" i="4"/>
  <c r="E33484" i="4"/>
  <c r="E33485" i="4"/>
  <c r="E33486" i="4"/>
  <c r="E33487" i="4"/>
  <c r="E33488" i="4"/>
  <c r="E33489" i="4"/>
  <c r="E33490" i="4"/>
  <c r="E33491" i="4"/>
  <c r="E33492" i="4"/>
  <c r="E33493" i="4"/>
  <c r="E33494" i="4"/>
  <c r="E33495" i="4"/>
  <c r="E33496" i="4"/>
  <c r="E33497" i="4"/>
  <c r="E33498" i="4"/>
  <c r="E33499" i="4"/>
  <c r="E33500" i="4"/>
  <c r="E33501" i="4"/>
  <c r="E33502" i="4"/>
  <c r="E33503" i="4"/>
  <c r="E33504" i="4"/>
  <c r="E33505" i="4"/>
  <c r="E33506" i="4"/>
  <c r="E33507" i="4"/>
  <c r="E33508" i="4"/>
  <c r="E33509" i="4"/>
  <c r="E33510" i="4"/>
  <c r="E33511" i="4"/>
  <c r="E33512" i="4"/>
  <c r="E33513" i="4"/>
  <c r="E33514" i="4"/>
  <c r="E33515" i="4"/>
  <c r="E33516" i="4"/>
  <c r="E33517" i="4"/>
  <c r="E33518" i="4"/>
  <c r="E33519" i="4"/>
  <c r="E33520" i="4"/>
  <c r="E33521" i="4"/>
  <c r="E33522" i="4"/>
  <c r="E33523" i="4"/>
  <c r="E33524" i="4"/>
  <c r="E33525" i="4"/>
  <c r="E33526" i="4"/>
  <c r="E33527" i="4"/>
  <c r="E33528" i="4"/>
  <c r="E33529" i="4"/>
  <c r="E33530" i="4"/>
  <c r="E33531" i="4"/>
  <c r="E33532" i="4"/>
  <c r="E33533" i="4"/>
  <c r="E33534" i="4"/>
  <c r="E33535" i="4"/>
  <c r="E33536" i="4"/>
  <c r="E33537" i="4"/>
  <c r="E33538" i="4"/>
  <c r="E33539" i="4"/>
  <c r="E33540" i="4"/>
  <c r="E33541" i="4"/>
  <c r="E33542" i="4"/>
  <c r="E33543" i="4"/>
  <c r="E33544" i="4"/>
  <c r="E33545" i="4"/>
  <c r="E33546" i="4"/>
  <c r="E33547" i="4"/>
  <c r="E33548" i="4"/>
  <c r="E33549" i="4"/>
  <c r="E33550" i="4"/>
  <c r="E33551" i="4"/>
  <c r="E33552" i="4"/>
  <c r="E33553" i="4"/>
  <c r="E33554" i="4"/>
  <c r="E33555" i="4"/>
  <c r="E33556" i="4"/>
  <c r="E33557" i="4"/>
  <c r="E33558" i="4"/>
  <c r="E33559" i="4"/>
  <c r="E33560" i="4"/>
  <c r="E33561" i="4"/>
  <c r="E33562" i="4"/>
  <c r="E33563" i="4"/>
  <c r="E33564" i="4"/>
  <c r="E33565" i="4"/>
  <c r="E33566" i="4"/>
  <c r="E33567" i="4"/>
  <c r="E33568" i="4"/>
  <c r="E33569" i="4"/>
  <c r="E33570" i="4"/>
  <c r="E33571" i="4"/>
  <c r="E33572" i="4"/>
  <c r="E33573" i="4"/>
  <c r="E33574" i="4"/>
  <c r="E33575" i="4"/>
  <c r="E33576" i="4"/>
  <c r="E33577" i="4"/>
  <c r="E33578" i="4"/>
  <c r="E33579" i="4"/>
  <c r="E33580" i="4"/>
  <c r="E33581" i="4"/>
  <c r="E33582" i="4"/>
  <c r="E33583" i="4"/>
  <c r="E33584" i="4"/>
  <c r="E33585" i="4"/>
  <c r="E33586" i="4"/>
  <c r="E33587" i="4"/>
  <c r="E33588" i="4"/>
  <c r="E33589" i="4"/>
  <c r="E33590" i="4"/>
  <c r="E33591" i="4"/>
  <c r="E33592" i="4"/>
  <c r="E33593" i="4"/>
  <c r="E33594" i="4"/>
  <c r="E33595" i="4"/>
  <c r="E33596" i="4"/>
  <c r="E33597" i="4"/>
  <c r="E33598" i="4"/>
  <c r="E33599" i="4"/>
  <c r="E33600" i="4"/>
  <c r="E33601" i="4"/>
  <c r="E33602" i="4"/>
  <c r="E33603" i="4"/>
  <c r="E33604" i="4"/>
  <c r="E33605" i="4"/>
  <c r="E33606" i="4"/>
  <c r="E33607" i="4"/>
  <c r="E33608" i="4"/>
  <c r="E33609" i="4"/>
  <c r="E33610" i="4"/>
  <c r="E33611" i="4"/>
  <c r="E33612" i="4"/>
  <c r="E33613" i="4"/>
  <c r="E33614" i="4"/>
  <c r="E33615" i="4"/>
  <c r="E33616" i="4"/>
  <c r="E33617" i="4"/>
  <c r="E33618" i="4"/>
  <c r="E33619" i="4"/>
  <c r="E33620" i="4"/>
  <c r="E33621" i="4"/>
  <c r="E33622" i="4"/>
  <c r="E33623" i="4"/>
  <c r="E33624" i="4"/>
  <c r="E33625" i="4"/>
  <c r="E33626" i="4"/>
  <c r="E33627" i="4"/>
  <c r="E33628" i="4"/>
  <c r="E33629" i="4"/>
  <c r="E33630" i="4"/>
  <c r="E33631" i="4"/>
  <c r="E33632" i="4"/>
  <c r="E33633" i="4"/>
  <c r="E33634" i="4"/>
  <c r="E33635" i="4"/>
  <c r="E33636" i="4"/>
  <c r="E33637" i="4"/>
  <c r="E33638" i="4"/>
  <c r="E33639" i="4"/>
  <c r="E33640" i="4"/>
  <c r="E33641" i="4"/>
  <c r="E33642" i="4"/>
  <c r="E33643" i="4"/>
  <c r="E33644" i="4"/>
  <c r="E33645" i="4"/>
  <c r="E33646" i="4"/>
  <c r="E33647" i="4"/>
  <c r="E33648" i="4"/>
  <c r="E33649" i="4"/>
  <c r="E33650" i="4"/>
  <c r="E33651" i="4"/>
  <c r="E33652" i="4"/>
  <c r="E33653" i="4"/>
  <c r="E33654" i="4"/>
  <c r="E33655" i="4"/>
  <c r="E33656" i="4"/>
  <c r="E33657" i="4"/>
  <c r="E33658" i="4"/>
  <c r="E33659" i="4"/>
  <c r="E33660" i="4"/>
  <c r="E33661" i="4"/>
  <c r="E33662" i="4"/>
  <c r="E33663" i="4"/>
  <c r="E33664" i="4"/>
  <c r="E33665" i="4"/>
  <c r="E33666" i="4"/>
  <c r="E33667" i="4"/>
  <c r="E33668" i="4"/>
  <c r="E33669" i="4"/>
  <c r="E33670" i="4"/>
  <c r="E33671" i="4"/>
  <c r="E33672" i="4"/>
  <c r="E33673" i="4"/>
  <c r="E33674" i="4"/>
  <c r="E33675" i="4"/>
  <c r="E33676" i="4"/>
  <c r="E33677" i="4"/>
  <c r="E33678" i="4"/>
  <c r="E33679" i="4"/>
  <c r="E33680" i="4"/>
  <c r="E33681" i="4"/>
  <c r="E33682" i="4"/>
  <c r="E33683" i="4"/>
  <c r="E33684" i="4"/>
  <c r="E33685" i="4"/>
  <c r="E33686" i="4"/>
  <c r="E33687" i="4"/>
  <c r="E33688" i="4"/>
  <c r="E33689" i="4"/>
  <c r="E33690" i="4"/>
  <c r="E33691" i="4"/>
  <c r="E33692" i="4"/>
  <c r="E33693" i="4"/>
  <c r="E33694" i="4"/>
  <c r="E33695" i="4"/>
  <c r="E33696" i="4"/>
  <c r="E33697" i="4"/>
  <c r="E33698" i="4"/>
  <c r="E33699" i="4"/>
  <c r="E33700" i="4"/>
  <c r="E33701" i="4"/>
  <c r="E33702" i="4"/>
  <c r="E33703" i="4"/>
  <c r="E33704" i="4"/>
  <c r="E33705" i="4"/>
  <c r="E33706" i="4"/>
  <c r="E33707" i="4"/>
  <c r="E33708" i="4"/>
  <c r="E33709" i="4"/>
  <c r="E33710" i="4"/>
  <c r="E33711" i="4"/>
  <c r="E33712" i="4"/>
  <c r="E33713" i="4"/>
  <c r="E33714" i="4"/>
  <c r="E33715" i="4"/>
  <c r="E33716" i="4"/>
  <c r="E33717" i="4"/>
  <c r="E33718" i="4"/>
  <c r="E33719" i="4"/>
  <c r="E33720" i="4"/>
  <c r="E33721" i="4"/>
  <c r="E33722" i="4"/>
  <c r="E33723" i="4"/>
  <c r="E33724" i="4"/>
  <c r="E33725" i="4"/>
  <c r="E33726" i="4"/>
  <c r="E33727" i="4"/>
  <c r="E33728" i="4"/>
  <c r="E33729" i="4"/>
  <c r="E33730" i="4"/>
  <c r="E33731" i="4"/>
  <c r="E33732" i="4"/>
  <c r="E33733" i="4"/>
  <c r="E33734" i="4"/>
  <c r="E33735" i="4"/>
  <c r="E33736" i="4"/>
  <c r="E33737" i="4"/>
  <c r="E33738" i="4"/>
  <c r="E33739" i="4"/>
  <c r="E33740" i="4"/>
  <c r="E33741" i="4"/>
  <c r="E33742" i="4"/>
  <c r="E33743" i="4"/>
  <c r="E33744" i="4"/>
  <c r="E33745" i="4"/>
  <c r="E33746" i="4"/>
  <c r="E33747" i="4"/>
  <c r="E33748" i="4"/>
  <c r="E33749" i="4"/>
  <c r="E33750" i="4"/>
  <c r="E33751" i="4"/>
  <c r="E33752" i="4"/>
  <c r="E33753" i="4"/>
  <c r="E33754" i="4"/>
  <c r="E33755" i="4"/>
  <c r="E33756" i="4"/>
  <c r="E33757" i="4"/>
  <c r="E33758" i="4"/>
  <c r="E33759" i="4"/>
  <c r="E33760" i="4"/>
  <c r="E33761" i="4"/>
  <c r="E33762" i="4"/>
  <c r="E33763" i="4"/>
  <c r="E33764" i="4"/>
  <c r="E33765" i="4"/>
  <c r="E33766" i="4"/>
  <c r="E33767" i="4"/>
  <c r="E33768" i="4"/>
  <c r="E33769" i="4"/>
  <c r="E33770" i="4"/>
  <c r="E33771" i="4"/>
  <c r="E33772" i="4"/>
  <c r="E33773" i="4"/>
  <c r="E33774" i="4"/>
  <c r="E33775" i="4"/>
  <c r="E33776" i="4"/>
  <c r="E33777" i="4"/>
  <c r="E33778" i="4"/>
  <c r="E33779" i="4"/>
  <c r="E33780" i="4"/>
  <c r="E33781" i="4"/>
  <c r="E33782" i="4"/>
  <c r="E33783" i="4"/>
  <c r="E33784" i="4"/>
  <c r="E33785" i="4"/>
  <c r="E33786" i="4"/>
  <c r="E33787" i="4"/>
  <c r="E33788" i="4"/>
  <c r="E33789" i="4"/>
  <c r="E33790" i="4"/>
  <c r="E33791" i="4"/>
  <c r="E33792" i="4"/>
  <c r="E33793" i="4"/>
  <c r="E33794" i="4"/>
  <c r="E33795" i="4"/>
  <c r="E33796" i="4"/>
  <c r="E33797" i="4"/>
  <c r="E33798" i="4"/>
  <c r="E33799" i="4"/>
  <c r="E33800" i="4"/>
  <c r="E33801" i="4"/>
  <c r="E33802" i="4"/>
  <c r="E33803" i="4"/>
  <c r="E33804" i="4"/>
  <c r="E33805" i="4"/>
  <c r="E33806" i="4"/>
  <c r="E33807" i="4"/>
  <c r="E33808" i="4"/>
  <c r="E33809" i="4"/>
  <c r="E33810" i="4"/>
  <c r="E33811" i="4"/>
  <c r="E33812" i="4"/>
  <c r="E33813" i="4"/>
  <c r="E33814" i="4"/>
  <c r="E33815" i="4"/>
  <c r="E33816" i="4"/>
  <c r="E33817" i="4"/>
  <c r="E33818" i="4"/>
  <c r="E33819" i="4"/>
  <c r="E33820" i="4"/>
  <c r="E33821" i="4"/>
  <c r="E33822" i="4"/>
  <c r="E33823" i="4"/>
  <c r="E33824" i="4"/>
  <c r="E33825" i="4"/>
  <c r="E33826" i="4"/>
  <c r="E33827" i="4"/>
  <c r="E33828" i="4"/>
  <c r="E33829" i="4"/>
  <c r="E33830" i="4"/>
  <c r="E33831" i="4"/>
  <c r="E33832" i="4"/>
  <c r="E33833" i="4"/>
  <c r="E33834" i="4"/>
  <c r="E33835" i="4"/>
  <c r="E33836" i="4"/>
  <c r="E33837" i="4"/>
  <c r="E33838" i="4"/>
  <c r="E33839" i="4"/>
  <c r="E33840" i="4"/>
  <c r="E33841" i="4"/>
  <c r="E33842" i="4"/>
  <c r="E33843" i="4"/>
  <c r="E33844" i="4"/>
  <c r="E33845" i="4"/>
  <c r="E33846" i="4"/>
  <c r="E33847" i="4"/>
  <c r="E33848" i="4"/>
  <c r="E33849" i="4"/>
  <c r="E33850" i="4"/>
  <c r="E33851" i="4"/>
  <c r="E33852" i="4"/>
  <c r="E33853" i="4"/>
  <c r="E33854" i="4"/>
  <c r="E33855" i="4"/>
  <c r="E33856" i="4"/>
  <c r="E33857" i="4"/>
  <c r="E33858" i="4"/>
  <c r="E33859" i="4"/>
  <c r="E33860" i="4"/>
  <c r="E33861" i="4"/>
  <c r="E33862" i="4"/>
  <c r="E33863" i="4"/>
  <c r="E33864" i="4"/>
  <c r="E33865" i="4"/>
  <c r="E33866" i="4"/>
  <c r="E33867" i="4"/>
  <c r="E33868" i="4"/>
  <c r="E33869" i="4"/>
  <c r="E33870" i="4"/>
  <c r="E33871" i="4"/>
  <c r="E33872" i="4"/>
  <c r="E33873" i="4"/>
  <c r="E33874" i="4"/>
  <c r="E33875" i="4"/>
  <c r="E33876" i="4"/>
  <c r="E33877" i="4"/>
  <c r="E33878" i="4"/>
  <c r="E33879" i="4"/>
  <c r="E33880" i="4"/>
  <c r="E33881" i="4"/>
  <c r="E33882" i="4"/>
  <c r="E33883" i="4"/>
  <c r="E33884" i="4"/>
  <c r="E33885" i="4"/>
  <c r="E33886" i="4"/>
  <c r="E33887" i="4"/>
  <c r="E33888" i="4"/>
  <c r="E33889" i="4"/>
  <c r="E33890" i="4"/>
  <c r="E33891" i="4"/>
  <c r="E33892" i="4"/>
  <c r="E33893" i="4"/>
  <c r="E33894" i="4"/>
  <c r="E33895" i="4"/>
  <c r="E33896" i="4"/>
  <c r="E33897" i="4"/>
  <c r="E33898" i="4"/>
  <c r="E33899" i="4"/>
  <c r="E33900" i="4"/>
  <c r="E33901" i="4"/>
  <c r="E33902" i="4"/>
  <c r="E33903" i="4"/>
  <c r="E33904" i="4"/>
  <c r="E33905" i="4"/>
  <c r="E33906" i="4"/>
  <c r="E33907" i="4"/>
  <c r="E33908" i="4"/>
  <c r="E33909" i="4"/>
  <c r="E33910" i="4"/>
  <c r="E33911" i="4"/>
  <c r="E33912" i="4"/>
  <c r="E33913" i="4"/>
  <c r="E33914" i="4"/>
  <c r="E33915" i="4"/>
  <c r="E33916" i="4"/>
  <c r="E33917" i="4"/>
  <c r="E33918" i="4"/>
  <c r="E33919" i="4"/>
  <c r="E33920" i="4"/>
  <c r="E33921" i="4"/>
  <c r="E33922" i="4"/>
  <c r="E33923" i="4"/>
  <c r="E33924" i="4"/>
  <c r="E33925" i="4"/>
  <c r="E33926" i="4"/>
  <c r="E33927" i="4"/>
  <c r="E33928" i="4"/>
  <c r="E33929" i="4"/>
  <c r="E33930" i="4"/>
  <c r="E33931" i="4"/>
  <c r="E33932" i="4"/>
  <c r="E33933" i="4"/>
  <c r="E33934" i="4"/>
  <c r="E33935" i="4"/>
  <c r="E33936" i="4"/>
  <c r="E33937" i="4"/>
  <c r="E33938" i="4"/>
  <c r="E33939" i="4"/>
  <c r="E33940" i="4"/>
  <c r="E33941" i="4"/>
  <c r="E33942" i="4"/>
  <c r="E33943" i="4"/>
  <c r="E33944" i="4"/>
  <c r="E33945" i="4"/>
  <c r="E33946" i="4"/>
  <c r="E33947" i="4"/>
  <c r="E33948" i="4"/>
  <c r="E33949" i="4"/>
  <c r="E33950" i="4"/>
  <c r="E33951" i="4"/>
  <c r="E33952" i="4"/>
  <c r="E33953" i="4"/>
  <c r="E33954" i="4"/>
  <c r="E33955" i="4"/>
  <c r="E33956" i="4"/>
  <c r="E33957" i="4"/>
  <c r="E33958" i="4"/>
  <c r="E33959" i="4"/>
  <c r="E33960" i="4"/>
  <c r="E33961" i="4"/>
  <c r="E33962" i="4"/>
  <c r="E33963" i="4"/>
  <c r="E33964" i="4"/>
  <c r="E33965" i="4"/>
  <c r="E33966" i="4"/>
  <c r="E33967" i="4"/>
  <c r="E33968" i="4"/>
  <c r="E33969" i="4"/>
  <c r="E33970" i="4"/>
  <c r="E33971" i="4"/>
  <c r="E33972" i="4"/>
  <c r="E33973" i="4"/>
  <c r="E33974" i="4"/>
  <c r="E33975" i="4"/>
  <c r="E33976" i="4"/>
  <c r="E33977" i="4"/>
  <c r="E33978" i="4"/>
  <c r="E33979" i="4"/>
  <c r="E33980" i="4"/>
  <c r="E33981" i="4"/>
  <c r="E33982" i="4"/>
  <c r="E33983" i="4"/>
  <c r="E33984" i="4"/>
  <c r="E33985" i="4"/>
  <c r="E33986" i="4"/>
  <c r="E33987" i="4"/>
  <c r="E33988" i="4"/>
  <c r="E33989" i="4"/>
  <c r="E33990" i="4"/>
  <c r="E33991" i="4"/>
  <c r="E33992" i="4"/>
  <c r="E33993" i="4"/>
  <c r="E33994" i="4"/>
  <c r="E33995" i="4"/>
  <c r="E33996" i="4"/>
  <c r="E33997" i="4"/>
  <c r="E33998" i="4"/>
  <c r="E33999" i="4"/>
  <c r="E34000" i="4"/>
  <c r="E34001" i="4"/>
  <c r="E34002" i="4"/>
  <c r="E34003" i="4"/>
  <c r="E34004" i="4"/>
  <c r="E34005" i="4"/>
  <c r="E34006" i="4"/>
  <c r="E34007" i="4"/>
  <c r="E34008" i="4"/>
  <c r="E34009" i="4"/>
  <c r="E34010" i="4"/>
  <c r="E34011" i="4"/>
  <c r="E34012" i="4"/>
  <c r="E34013" i="4"/>
  <c r="E34014" i="4"/>
  <c r="E34015" i="4"/>
  <c r="E34016" i="4"/>
  <c r="E34017" i="4"/>
  <c r="E34018" i="4"/>
  <c r="E34019" i="4"/>
  <c r="E34020" i="4"/>
  <c r="E34021" i="4"/>
  <c r="E34022" i="4"/>
  <c r="E34023" i="4"/>
  <c r="E34024" i="4"/>
  <c r="E34025" i="4"/>
  <c r="E34026" i="4"/>
  <c r="E34027" i="4"/>
  <c r="E34028" i="4"/>
  <c r="E34029" i="4"/>
  <c r="E34030" i="4"/>
  <c r="E34031" i="4"/>
  <c r="E34032" i="4"/>
  <c r="E34033" i="4"/>
  <c r="E34034" i="4"/>
  <c r="E34035" i="4"/>
  <c r="E34036" i="4"/>
  <c r="E34037" i="4"/>
  <c r="E34038" i="4"/>
  <c r="E34039" i="4"/>
  <c r="E34040" i="4"/>
  <c r="E34041" i="4"/>
  <c r="E34042" i="4"/>
  <c r="E34043" i="4"/>
  <c r="E34044" i="4"/>
  <c r="E34045" i="4"/>
  <c r="E34046" i="4"/>
  <c r="E34047" i="4"/>
  <c r="E34048" i="4"/>
  <c r="E34049" i="4"/>
  <c r="E34050" i="4"/>
  <c r="E34051" i="4"/>
  <c r="E34052" i="4"/>
  <c r="E34053" i="4"/>
  <c r="E34054" i="4"/>
  <c r="E34055" i="4"/>
  <c r="E34056" i="4"/>
  <c r="E34057" i="4"/>
  <c r="E34058" i="4"/>
  <c r="E34059" i="4"/>
  <c r="E34060" i="4"/>
  <c r="E34061" i="4"/>
  <c r="E34062" i="4"/>
  <c r="E34063" i="4"/>
  <c r="E34064" i="4"/>
  <c r="E34065" i="4"/>
  <c r="E34066" i="4"/>
  <c r="E34067" i="4"/>
  <c r="E34068" i="4"/>
  <c r="E34069" i="4"/>
  <c r="E34070" i="4"/>
  <c r="E34071" i="4"/>
  <c r="E34072" i="4"/>
  <c r="E34073" i="4"/>
  <c r="E34074" i="4"/>
  <c r="E34075" i="4"/>
  <c r="E34076" i="4"/>
  <c r="E34077" i="4"/>
  <c r="E34078" i="4"/>
  <c r="E34079" i="4"/>
  <c r="E34080" i="4"/>
  <c r="E34081" i="4"/>
  <c r="E34082" i="4"/>
  <c r="E34083" i="4"/>
  <c r="E34084" i="4"/>
  <c r="E34085" i="4"/>
  <c r="E34086" i="4"/>
  <c r="E34087" i="4"/>
  <c r="E34088" i="4"/>
  <c r="E34089" i="4"/>
  <c r="E34090" i="4"/>
  <c r="E34091" i="4"/>
  <c r="E34092" i="4"/>
  <c r="E34093" i="4"/>
  <c r="E34094" i="4"/>
  <c r="E34095" i="4"/>
  <c r="E34096" i="4"/>
  <c r="E34097" i="4"/>
  <c r="E34098" i="4"/>
  <c r="E34099" i="4"/>
  <c r="E34100" i="4"/>
  <c r="E34101" i="4"/>
  <c r="E34102" i="4"/>
  <c r="E34103" i="4"/>
  <c r="E34104" i="4"/>
  <c r="E34105" i="4"/>
  <c r="E34106" i="4"/>
  <c r="E34107" i="4"/>
  <c r="E34108" i="4"/>
  <c r="E34109" i="4"/>
  <c r="E34110" i="4"/>
  <c r="E34111" i="4"/>
  <c r="E34112" i="4"/>
  <c r="E34113" i="4"/>
  <c r="E34114" i="4"/>
  <c r="E34115" i="4"/>
  <c r="E34116" i="4"/>
  <c r="E34117" i="4"/>
  <c r="E34118" i="4"/>
  <c r="E34119" i="4"/>
  <c r="E34120" i="4"/>
  <c r="E34121" i="4"/>
  <c r="E34122" i="4"/>
  <c r="E34123" i="4"/>
  <c r="E34124" i="4"/>
  <c r="E34125" i="4"/>
  <c r="E34126" i="4"/>
  <c r="E34127" i="4"/>
  <c r="E34128" i="4"/>
  <c r="E34129" i="4"/>
  <c r="E34130" i="4"/>
  <c r="E34131" i="4"/>
  <c r="E34132" i="4"/>
  <c r="E34133" i="4"/>
  <c r="E34134" i="4"/>
  <c r="E34135" i="4"/>
  <c r="E34136" i="4"/>
  <c r="E34137" i="4"/>
  <c r="E34138" i="4"/>
  <c r="E34139" i="4"/>
  <c r="E34140" i="4"/>
  <c r="E34141" i="4"/>
  <c r="E34142" i="4"/>
  <c r="E34143" i="4"/>
  <c r="E34144" i="4"/>
  <c r="E34145" i="4"/>
  <c r="E34146" i="4"/>
  <c r="E34147" i="4"/>
  <c r="E34148" i="4"/>
  <c r="E34149" i="4"/>
  <c r="E34150" i="4"/>
  <c r="E34151" i="4"/>
  <c r="E34152" i="4"/>
  <c r="E34153" i="4"/>
  <c r="E34154" i="4"/>
  <c r="E34155" i="4"/>
  <c r="E34156" i="4"/>
  <c r="E34157" i="4"/>
  <c r="E34158" i="4"/>
  <c r="E34159" i="4"/>
  <c r="E34160" i="4"/>
  <c r="E34161" i="4"/>
  <c r="E34162" i="4"/>
  <c r="E34163" i="4"/>
  <c r="E34164" i="4"/>
  <c r="E34165" i="4"/>
  <c r="E34166" i="4"/>
  <c r="E34167" i="4"/>
  <c r="E34168" i="4"/>
  <c r="E34169" i="4"/>
  <c r="E34170" i="4"/>
  <c r="E34171" i="4"/>
  <c r="E34172" i="4"/>
  <c r="E34173" i="4"/>
  <c r="E34174" i="4"/>
  <c r="E34175" i="4"/>
  <c r="E34176" i="4"/>
  <c r="E34177" i="4"/>
  <c r="E34178" i="4"/>
  <c r="E34179" i="4"/>
  <c r="E34180" i="4"/>
  <c r="E34181" i="4"/>
  <c r="E34182" i="4"/>
  <c r="E34183" i="4"/>
  <c r="E34184" i="4"/>
  <c r="E34185" i="4"/>
  <c r="E34186" i="4"/>
  <c r="E34187" i="4"/>
  <c r="E34188" i="4"/>
  <c r="E34189" i="4"/>
  <c r="E34190" i="4"/>
  <c r="E34191" i="4"/>
  <c r="E34192" i="4"/>
  <c r="E34193" i="4"/>
  <c r="E34194" i="4"/>
  <c r="E34195" i="4"/>
  <c r="E34196" i="4"/>
  <c r="E34197" i="4"/>
  <c r="E34198" i="4"/>
  <c r="E34199" i="4"/>
  <c r="E34200" i="4"/>
  <c r="E34201" i="4"/>
  <c r="E34202" i="4"/>
  <c r="E34203" i="4"/>
  <c r="E34204" i="4"/>
  <c r="E34205" i="4"/>
  <c r="E34206" i="4"/>
  <c r="E34207" i="4"/>
  <c r="E34208" i="4"/>
  <c r="E34209" i="4"/>
  <c r="E34210" i="4"/>
  <c r="E34211" i="4"/>
  <c r="E34212" i="4"/>
  <c r="E34213" i="4"/>
  <c r="E34214" i="4"/>
  <c r="E34215" i="4"/>
  <c r="E34216" i="4"/>
  <c r="E34217" i="4"/>
  <c r="E34218" i="4"/>
  <c r="E34219" i="4"/>
  <c r="E34220" i="4"/>
  <c r="E34221" i="4"/>
  <c r="E34222" i="4"/>
  <c r="E34223" i="4"/>
  <c r="E34224" i="4"/>
  <c r="E34225" i="4"/>
  <c r="E34226" i="4"/>
  <c r="E34227" i="4"/>
  <c r="E34228" i="4"/>
  <c r="E34229" i="4"/>
  <c r="E34230" i="4"/>
  <c r="E34231" i="4"/>
  <c r="E34232" i="4"/>
  <c r="E34233" i="4"/>
  <c r="E34234" i="4"/>
  <c r="E34235" i="4"/>
  <c r="E34236" i="4"/>
  <c r="E34237" i="4"/>
  <c r="E34238" i="4"/>
  <c r="E34239" i="4"/>
  <c r="E34240" i="4"/>
  <c r="E34241" i="4"/>
  <c r="E34242" i="4"/>
  <c r="E34243" i="4"/>
  <c r="E34244" i="4"/>
  <c r="E34245" i="4"/>
  <c r="E34246" i="4"/>
  <c r="E34247" i="4"/>
  <c r="E34248" i="4"/>
  <c r="E34249" i="4"/>
  <c r="E34250" i="4"/>
  <c r="E34251" i="4"/>
  <c r="E34252" i="4"/>
  <c r="E34253" i="4"/>
  <c r="E34254" i="4"/>
  <c r="E34255" i="4"/>
  <c r="E34256" i="4"/>
  <c r="E34257" i="4"/>
  <c r="E34258" i="4"/>
  <c r="E34259" i="4"/>
  <c r="E34260" i="4"/>
  <c r="E34261" i="4"/>
  <c r="E34262" i="4"/>
  <c r="E34263" i="4"/>
  <c r="E34264" i="4"/>
  <c r="E34265" i="4"/>
  <c r="E34266" i="4"/>
  <c r="E34267" i="4"/>
  <c r="E34268" i="4"/>
  <c r="E34269" i="4"/>
  <c r="E34270" i="4"/>
  <c r="E34271" i="4"/>
  <c r="E34272" i="4"/>
  <c r="E34273" i="4"/>
  <c r="E34274" i="4"/>
  <c r="E34275" i="4"/>
  <c r="E34276" i="4"/>
  <c r="E34277" i="4"/>
  <c r="E34278" i="4"/>
  <c r="E34279" i="4"/>
  <c r="E34280" i="4"/>
  <c r="E34281" i="4"/>
  <c r="E34282" i="4"/>
  <c r="E34283" i="4"/>
  <c r="E34284" i="4"/>
  <c r="E34285" i="4"/>
  <c r="E34286" i="4"/>
  <c r="E34287" i="4"/>
  <c r="E34288" i="4"/>
  <c r="E34289" i="4"/>
  <c r="E34290" i="4"/>
  <c r="E34291" i="4"/>
  <c r="E34292" i="4"/>
  <c r="E34293" i="4"/>
  <c r="E34294" i="4"/>
  <c r="E34295" i="4"/>
  <c r="E34296" i="4"/>
  <c r="E34297" i="4"/>
  <c r="E34298" i="4"/>
  <c r="E34299" i="4"/>
  <c r="E34300" i="4"/>
  <c r="E34301" i="4"/>
  <c r="E34302" i="4"/>
  <c r="E34303" i="4"/>
  <c r="E34304" i="4"/>
  <c r="E34305" i="4"/>
  <c r="E34306" i="4"/>
  <c r="E34307" i="4"/>
  <c r="E34308" i="4"/>
  <c r="E34309" i="4"/>
  <c r="E34310" i="4"/>
  <c r="E34311" i="4"/>
  <c r="E34312" i="4"/>
  <c r="E34313" i="4"/>
  <c r="E34314" i="4"/>
  <c r="E34315" i="4"/>
  <c r="E34316" i="4"/>
  <c r="E34317" i="4"/>
  <c r="E34318" i="4"/>
  <c r="E34319" i="4"/>
  <c r="E34320" i="4"/>
  <c r="E34321" i="4"/>
  <c r="E34322" i="4"/>
  <c r="E34323" i="4"/>
  <c r="E34324" i="4"/>
  <c r="E34325" i="4"/>
  <c r="E34326" i="4"/>
  <c r="E34327" i="4"/>
  <c r="E34328" i="4"/>
  <c r="E34329" i="4"/>
  <c r="E34330" i="4"/>
  <c r="E34331" i="4"/>
  <c r="E34332" i="4"/>
  <c r="E34333" i="4"/>
  <c r="E34334" i="4"/>
  <c r="E34335" i="4"/>
  <c r="E34336" i="4"/>
  <c r="E34337" i="4"/>
  <c r="E34338" i="4"/>
  <c r="E34339" i="4"/>
  <c r="E34340" i="4"/>
  <c r="E34341" i="4"/>
  <c r="E34342" i="4"/>
  <c r="E34343" i="4"/>
  <c r="E34344" i="4"/>
  <c r="E34345" i="4"/>
  <c r="E34346" i="4"/>
  <c r="E34347" i="4"/>
  <c r="E34348" i="4"/>
  <c r="E34349" i="4"/>
  <c r="E34350" i="4"/>
  <c r="E34351" i="4"/>
  <c r="E34352" i="4"/>
  <c r="E34353" i="4"/>
  <c r="E34354" i="4"/>
  <c r="E34355" i="4"/>
  <c r="E34356" i="4"/>
  <c r="E34357" i="4"/>
  <c r="E34358" i="4"/>
  <c r="E34359" i="4"/>
  <c r="E34360" i="4"/>
  <c r="E34361" i="4"/>
  <c r="E34362" i="4"/>
  <c r="E34363" i="4"/>
  <c r="E34364" i="4"/>
  <c r="E34365" i="4"/>
  <c r="E34366" i="4"/>
  <c r="E34367" i="4"/>
  <c r="E34368" i="4"/>
  <c r="E34369" i="4"/>
  <c r="E34370" i="4"/>
  <c r="E34371" i="4"/>
  <c r="E34372" i="4"/>
  <c r="E34373" i="4"/>
  <c r="E34374" i="4"/>
  <c r="E34375" i="4"/>
  <c r="E34376" i="4"/>
  <c r="E34377" i="4"/>
  <c r="E34378" i="4"/>
  <c r="E34379" i="4"/>
  <c r="E34380" i="4"/>
  <c r="E34381" i="4"/>
  <c r="E34382" i="4"/>
  <c r="E34383" i="4"/>
  <c r="E34384" i="4"/>
  <c r="E34385" i="4"/>
  <c r="E34386" i="4"/>
  <c r="E34387" i="4"/>
  <c r="E34388" i="4"/>
  <c r="E34389" i="4"/>
  <c r="E34390" i="4"/>
  <c r="E34391" i="4"/>
  <c r="E34392" i="4"/>
  <c r="E34393" i="4"/>
  <c r="E34394" i="4"/>
  <c r="E34395" i="4"/>
  <c r="E34396" i="4"/>
  <c r="E34397" i="4"/>
  <c r="E34398" i="4"/>
  <c r="E34399" i="4"/>
  <c r="E2" i="4"/>
  <c r="O5" i="1" l="1"/>
  <c r="O9" i="1"/>
  <c r="O13" i="1"/>
  <c r="O17" i="1"/>
  <c r="O21" i="1"/>
  <c r="O25" i="1"/>
  <c r="O29" i="1"/>
  <c r="O33" i="1"/>
  <c r="O37" i="1"/>
  <c r="O41" i="1"/>
  <c r="O45" i="1"/>
  <c r="O49" i="1"/>
  <c r="O53" i="1"/>
  <c r="O57" i="1"/>
  <c r="O61" i="1"/>
  <c r="O65" i="1"/>
  <c r="O69" i="1"/>
  <c r="O73" i="1"/>
  <c r="O77" i="1"/>
  <c r="O81" i="1"/>
  <c r="O85" i="1"/>
  <c r="O89" i="1"/>
  <c r="O93" i="1"/>
  <c r="O97" i="1"/>
  <c r="O101" i="1"/>
  <c r="O105" i="1"/>
  <c r="O109" i="1"/>
  <c r="O113" i="1"/>
  <c r="O117" i="1"/>
  <c r="O121" i="1"/>
  <c r="O125" i="1"/>
  <c r="O129" i="1"/>
  <c r="O133" i="1"/>
  <c r="O137" i="1"/>
  <c r="O141" i="1"/>
  <c r="O145" i="1"/>
  <c r="O149" i="1"/>
  <c r="O153" i="1"/>
  <c r="O157" i="1"/>
  <c r="O161" i="1"/>
  <c r="O165" i="1"/>
  <c r="O169" i="1"/>
  <c r="O173" i="1"/>
  <c r="O177" i="1"/>
  <c r="O181" i="1"/>
  <c r="O185" i="1"/>
  <c r="O189" i="1"/>
  <c r="O193" i="1"/>
  <c r="O197" i="1"/>
  <c r="O201" i="1"/>
  <c r="O205" i="1"/>
  <c r="O209" i="1"/>
  <c r="O213" i="1"/>
  <c r="O217" i="1"/>
  <c r="O221" i="1"/>
  <c r="O225" i="1"/>
  <c r="O229" i="1"/>
  <c r="O233" i="1"/>
  <c r="O237" i="1"/>
  <c r="O241" i="1"/>
  <c r="O245" i="1"/>
  <c r="O249" i="1"/>
  <c r="O253" i="1"/>
  <c r="O257" i="1"/>
  <c r="O261" i="1"/>
  <c r="O265" i="1"/>
  <c r="O269" i="1"/>
  <c r="O273" i="1"/>
  <c r="O277" i="1"/>
  <c r="O281" i="1"/>
  <c r="O285" i="1"/>
  <c r="O289" i="1"/>
  <c r="O293" i="1"/>
  <c r="O297" i="1"/>
  <c r="O301" i="1"/>
  <c r="O305" i="1"/>
  <c r="O309" i="1"/>
  <c r="O313" i="1"/>
  <c r="O317" i="1"/>
  <c r="O321" i="1"/>
  <c r="O325" i="1"/>
  <c r="O329" i="1"/>
  <c r="O333" i="1"/>
  <c r="O337" i="1"/>
  <c r="O341" i="1"/>
  <c r="O345" i="1"/>
  <c r="O349" i="1"/>
  <c r="O353" i="1"/>
  <c r="O357" i="1"/>
  <c r="O361" i="1"/>
  <c r="O365" i="1"/>
  <c r="O369" i="1"/>
  <c r="O373" i="1"/>
  <c r="O377" i="1"/>
  <c r="O381" i="1"/>
  <c r="O385" i="1"/>
  <c r="O389" i="1"/>
  <c r="O393" i="1"/>
  <c r="O397" i="1"/>
  <c r="O401" i="1"/>
  <c r="O405" i="1"/>
  <c r="O409" i="1"/>
  <c r="O413" i="1"/>
  <c r="O417" i="1"/>
  <c r="O421" i="1"/>
  <c r="O3" i="1"/>
  <c r="O7" i="1"/>
  <c r="O11" i="1"/>
  <c r="O15" i="1"/>
  <c r="O19" i="1"/>
  <c r="O23" i="1"/>
  <c r="O27" i="1"/>
  <c r="O31" i="1"/>
  <c r="O35" i="1"/>
  <c r="O39" i="1"/>
  <c r="O43" i="1"/>
  <c r="O47" i="1"/>
  <c r="O51" i="1"/>
  <c r="O55" i="1"/>
  <c r="O59" i="1"/>
  <c r="O63" i="1"/>
  <c r="O67" i="1"/>
  <c r="O71" i="1"/>
  <c r="O75" i="1"/>
  <c r="O79" i="1"/>
  <c r="O83" i="1"/>
  <c r="O87" i="1"/>
  <c r="O91" i="1"/>
  <c r="O95" i="1"/>
  <c r="O99" i="1"/>
  <c r="O103" i="1"/>
  <c r="O107" i="1"/>
  <c r="O111" i="1"/>
  <c r="O115" i="1"/>
  <c r="O119" i="1"/>
  <c r="O123" i="1"/>
  <c r="O4" i="1"/>
  <c r="O8" i="1"/>
  <c r="O12" i="1"/>
  <c r="O16" i="1"/>
  <c r="O20" i="1"/>
  <c r="O24" i="1"/>
  <c r="O28" i="1"/>
  <c r="O32" i="1"/>
  <c r="O36" i="1"/>
  <c r="O40" i="1"/>
  <c r="O44" i="1"/>
  <c r="O48" i="1"/>
  <c r="O52" i="1"/>
  <c r="O56" i="1"/>
  <c r="O60" i="1"/>
  <c r="O64" i="1"/>
  <c r="O68" i="1"/>
  <c r="O72" i="1"/>
  <c r="O76" i="1"/>
  <c r="O80" i="1"/>
  <c r="O84" i="1"/>
  <c r="O88" i="1"/>
  <c r="O92" i="1"/>
  <c r="O96" i="1"/>
  <c r="O100" i="1"/>
  <c r="O104" i="1"/>
  <c r="O108" i="1"/>
  <c r="O112" i="1"/>
  <c r="O116" i="1"/>
  <c r="O120" i="1"/>
  <c r="O124" i="1"/>
  <c r="O128" i="1"/>
  <c r="O132" i="1"/>
  <c r="O136" i="1"/>
  <c r="O140" i="1"/>
  <c r="O144" i="1"/>
  <c r="O148" i="1"/>
  <c r="O152" i="1"/>
  <c r="O156" i="1"/>
  <c r="O160" i="1"/>
  <c r="O164" i="1"/>
  <c r="O168" i="1"/>
  <c r="O172" i="1"/>
  <c r="O176" i="1"/>
  <c r="O180" i="1"/>
  <c r="O184" i="1"/>
  <c r="O188" i="1"/>
  <c r="O192" i="1"/>
  <c r="O196" i="1"/>
  <c r="O200" i="1"/>
  <c r="O204" i="1"/>
  <c r="O208" i="1"/>
  <c r="O212" i="1"/>
  <c r="O216" i="1"/>
  <c r="O220" i="1"/>
  <c r="O224" i="1"/>
  <c r="O228" i="1"/>
  <c r="O232" i="1"/>
  <c r="O236" i="1"/>
  <c r="O240" i="1"/>
  <c r="O244" i="1"/>
  <c r="O248" i="1"/>
  <c r="O252" i="1"/>
  <c r="O256" i="1"/>
  <c r="O260" i="1"/>
  <c r="O264" i="1"/>
  <c r="O268" i="1"/>
  <c r="O272" i="1"/>
  <c r="O276" i="1"/>
  <c r="O280" i="1"/>
  <c r="O284" i="1"/>
  <c r="O288" i="1"/>
  <c r="O292" i="1"/>
  <c r="O425" i="1"/>
  <c r="O429" i="1"/>
  <c r="O433" i="1"/>
  <c r="O437" i="1"/>
  <c r="O441" i="1"/>
  <c r="O445" i="1"/>
  <c r="O449" i="1"/>
  <c r="O453" i="1"/>
  <c r="O457" i="1"/>
  <c r="O461" i="1"/>
  <c r="O465" i="1"/>
  <c r="O469" i="1"/>
  <c r="O473" i="1"/>
  <c r="O477" i="1"/>
  <c r="O481" i="1"/>
  <c r="O485" i="1"/>
  <c r="O489" i="1"/>
  <c r="O493" i="1"/>
  <c r="O497" i="1"/>
  <c r="O501" i="1"/>
  <c r="O505" i="1"/>
  <c r="O509" i="1"/>
  <c r="O513" i="1"/>
  <c r="O517" i="1"/>
  <c r="O521" i="1"/>
  <c r="O525" i="1"/>
  <c r="O529" i="1"/>
  <c r="O533" i="1"/>
  <c r="O537" i="1"/>
  <c r="O541" i="1"/>
  <c r="O545" i="1"/>
  <c r="O549" i="1"/>
  <c r="O553" i="1"/>
  <c r="O557" i="1"/>
  <c r="O561" i="1"/>
  <c r="O565" i="1"/>
  <c r="O569" i="1"/>
  <c r="O573" i="1"/>
  <c r="O577" i="1"/>
  <c r="O581" i="1"/>
  <c r="O585" i="1"/>
  <c r="O589" i="1"/>
  <c r="O593" i="1"/>
  <c r="O597" i="1"/>
  <c r="O601" i="1"/>
  <c r="O605" i="1"/>
  <c r="O609" i="1"/>
  <c r="O613" i="1"/>
  <c r="O617" i="1"/>
  <c r="O621" i="1"/>
  <c r="O625" i="1"/>
  <c r="O629" i="1"/>
  <c r="O633" i="1"/>
  <c r="O637" i="1"/>
  <c r="O641" i="1"/>
  <c r="R645" i="1"/>
  <c r="Q645" i="1"/>
  <c r="P645" i="1"/>
  <c r="R649" i="1"/>
  <c r="P649" i="1"/>
  <c r="Q649" i="1"/>
  <c r="R653" i="1"/>
  <c r="Q653" i="1"/>
  <c r="P653" i="1"/>
  <c r="R657" i="1"/>
  <c r="Q657" i="1"/>
  <c r="P657" i="1"/>
  <c r="R661" i="1"/>
  <c r="Q661" i="1"/>
  <c r="P661" i="1"/>
  <c r="R665" i="1"/>
  <c r="Q665" i="1"/>
  <c r="P665" i="1"/>
  <c r="R669" i="1"/>
  <c r="Q669" i="1"/>
  <c r="P669" i="1"/>
  <c r="R673" i="1"/>
  <c r="Q673" i="1"/>
  <c r="P673" i="1"/>
  <c r="R677" i="1"/>
  <c r="Q677" i="1"/>
  <c r="P677" i="1"/>
  <c r="R681" i="1"/>
  <c r="P681" i="1"/>
  <c r="Q681" i="1"/>
  <c r="R685" i="1"/>
  <c r="Q685" i="1"/>
  <c r="P685" i="1"/>
  <c r="R689" i="1"/>
  <c r="Q689" i="1"/>
  <c r="P689" i="1"/>
  <c r="R693" i="1"/>
  <c r="Q693" i="1"/>
  <c r="P693" i="1"/>
  <c r="R697" i="1"/>
  <c r="Q697" i="1"/>
  <c r="P697" i="1"/>
  <c r="R701" i="1"/>
  <c r="P701" i="1"/>
  <c r="Q701" i="1"/>
  <c r="R705" i="1"/>
  <c r="Q705" i="1"/>
  <c r="P705" i="1"/>
  <c r="R709" i="1"/>
  <c r="P709" i="1"/>
  <c r="Q709" i="1"/>
  <c r="R713" i="1"/>
  <c r="Q713" i="1"/>
  <c r="P713" i="1"/>
  <c r="R717" i="1"/>
  <c r="Q717" i="1"/>
  <c r="P717" i="1"/>
  <c r="R721" i="1"/>
  <c r="P721" i="1"/>
  <c r="Q721" i="1"/>
  <c r="R725" i="1"/>
  <c r="Q725" i="1"/>
  <c r="P725" i="1"/>
  <c r="R729" i="1"/>
  <c r="Q729" i="1"/>
  <c r="P729" i="1"/>
  <c r="R733" i="1"/>
  <c r="Q733" i="1"/>
  <c r="P733" i="1"/>
  <c r="R737" i="1"/>
  <c r="P737" i="1"/>
  <c r="Q737" i="1"/>
  <c r="R741" i="1"/>
  <c r="P741" i="1"/>
  <c r="Q741" i="1"/>
  <c r="R745" i="1"/>
  <c r="Q745" i="1"/>
  <c r="P745" i="1"/>
  <c r="R749" i="1"/>
  <c r="Q749" i="1"/>
  <c r="P749" i="1"/>
  <c r="O2" i="1"/>
  <c r="O6" i="1"/>
  <c r="O10" i="1"/>
  <c r="O14" i="1"/>
  <c r="O18" i="1"/>
  <c r="O22" i="1"/>
  <c r="O26" i="1"/>
  <c r="O30" i="1"/>
  <c r="O34" i="1"/>
  <c r="O38" i="1"/>
  <c r="O42" i="1"/>
  <c r="O46" i="1"/>
  <c r="O50" i="1"/>
  <c r="O54" i="1"/>
  <c r="O58" i="1"/>
  <c r="O62" i="1"/>
  <c r="O66" i="1"/>
  <c r="O70" i="1"/>
  <c r="O74" i="1"/>
  <c r="O78" i="1"/>
  <c r="O82" i="1"/>
  <c r="O86" i="1"/>
  <c r="O90" i="1"/>
  <c r="O94" i="1"/>
  <c r="O98" i="1"/>
  <c r="O102" i="1"/>
  <c r="O106" i="1"/>
  <c r="O127" i="1"/>
  <c r="O131" i="1"/>
  <c r="O135" i="1"/>
  <c r="O139" i="1"/>
  <c r="O143" i="1"/>
  <c r="O147" i="1"/>
  <c r="O151" i="1"/>
  <c r="O155" i="1"/>
  <c r="O159" i="1"/>
  <c r="O163" i="1"/>
  <c r="O167" i="1"/>
  <c r="O171" i="1"/>
  <c r="O175" i="1"/>
  <c r="O179" i="1"/>
  <c r="O183" i="1"/>
  <c r="O187" i="1"/>
  <c r="O191" i="1"/>
  <c r="O195" i="1"/>
  <c r="O199" i="1"/>
  <c r="O203" i="1"/>
  <c r="O207" i="1"/>
  <c r="O211" i="1"/>
  <c r="O215" i="1"/>
  <c r="O219" i="1"/>
  <c r="O223" i="1"/>
  <c r="O227" i="1"/>
  <c r="O231" i="1"/>
  <c r="O235" i="1"/>
  <c r="O239" i="1"/>
  <c r="O243" i="1"/>
  <c r="O247" i="1"/>
  <c r="O251" i="1"/>
  <c r="O255" i="1"/>
  <c r="O259" i="1"/>
  <c r="O263" i="1"/>
  <c r="O267" i="1"/>
  <c r="O271" i="1"/>
  <c r="O275" i="1"/>
  <c r="O279" i="1"/>
  <c r="O283" i="1"/>
  <c r="O287" i="1"/>
  <c r="O291" i="1"/>
  <c r="O295" i="1"/>
  <c r="O299" i="1"/>
  <c r="O303" i="1"/>
  <c r="O307" i="1"/>
  <c r="O311" i="1"/>
  <c r="O315" i="1"/>
  <c r="O319" i="1"/>
  <c r="O323" i="1"/>
  <c r="O327" i="1"/>
  <c r="O331" i="1"/>
  <c r="O335" i="1"/>
  <c r="O339" i="1"/>
  <c r="O343" i="1"/>
  <c r="O347" i="1"/>
  <c r="O351" i="1"/>
  <c r="O355" i="1"/>
  <c r="O359" i="1"/>
  <c r="O363" i="1"/>
  <c r="O367" i="1"/>
  <c r="O371" i="1"/>
  <c r="O375" i="1"/>
  <c r="O379" i="1"/>
  <c r="O383" i="1"/>
  <c r="O387" i="1"/>
  <c r="O391" i="1"/>
  <c r="O395" i="1"/>
  <c r="O399" i="1"/>
  <c r="O403" i="1"/>
  <c r="O407" i="1"/>
  <c r="O411" i="1"/>
  <c r="O415" i="1"/>
  <c r="O419" i="1"/>
  <c r="O423" i="1"/>
  <c r="O427" i="1"/>
  <c r="O431" i="1"/>
  <c r="O435" i="1"/>
  <c r="O439" i="1"/>
  <c r="O443" i="1"/>
  <c r="O447" i="1"/>
  <c r="O451" i="1"/>
  <c r="O455" i="1"/>
  <c r="O459" i="1"/>
  <c r="O463" i="1"/>
  <c r="O296" i="1"/>
  <c r="O300" i="1"/>
  <c r="O304" i="1"/>
  <c r="O308" i="1"/>
  <c r="O312" i="1"/>
  <c r="O316" i="1"/>
  <c r="O320" i="1"/>
  <c r="O324" i="1"/>
  <c r="O328" i="1"/>
  <c r="O332" i="1"/>
  <c r="O336" i="1"/>
  <c r="O340" i="1"/>
  <c r="O344" i="1"/>
  <c r="O348" i="1"/>
  <c r="O352" i="1"/>
  <c r="O356" i="1"/>
  <c r="O360" i="1"/>
  <c r="O364" i="1"/>
  <c r="O368" i="1"/>
  <c r="O372" i="1"/>
  <c r="O376" i="1"/>
  <c r="O380" i="1"/>
  <c r="O384" i="1"/>
  <c r="O388" i="1"/>
  <c r="O392" i="1"/>
  <c r="O396" i="1"/>
  <c r="O400" i="1"/>
  <c r="O404" i="1"/>
  <c r="O408" i="1"/>
  <c r="O412" i="1"/>
  <c r="O416" i="1"/>
  <c r="O420" i="1"/>
  <c r="O424" i="1"/>
  <c r="O428" i="1"/>
  <c r="O432" i="1"/>
  <c r="O436" i="1"/>
  <c r="O440" i="1"/>
  <c r="O444" i="1"/>
  <c r="O448" i="1"/>
  <c r="O452" i="1"/>
  <c r="O456" i="1"/>
  <c r="O460" i="1"/>
  <c r="O464" i="1"/>
  <c r="O468" i="1"/>
  <c r="O472" i="1"/>
  <c r="O476" i="1"/>
  <c r="O480" i="1"/>
  <c r="O484" i="1"/>
  <c r="O488" i="1"/>
  <c r="O492" i="1"/>
  <c r="O496" i="1"/>
  <c r="O500" i="1"/>
  <c r="O504" i="1"/>
  <c r="O508" i="1"/>
  <c r="O512" i="1"/>
  <c r="O516" i="1"/>
  <c r="O520" i="1"/>
  <c r="O524" i="1"/>
  <c r="O528" i="1"/>
  <c r="O532" i="1"/>
  <c r="O536" i="1"/>
  <c r="O540" i="1"/>
  <c r="O544" i="1"/>
  <c r="O548" i="1"/>
  <c r="O552" i="1"/>
  <c r="O556" i="1"/>
  <c r="O560" i="1"/>
  <c r="O564" i="1"/>
  <c r="O568" i="1"/>
  <c r="O572" i="1"/>
  <c r="O576" i="1"/>
  <c r="O580" i="1"/>
  <c r="O584" i="1"/>
  <c r="O588" i="1"/>
  <c r="O600" i="1"/>
  <c r="O612" i="1"/>
  <c r="O624" i="1"/>
  <c r="O636" i="1"/>
  <c r="O648" i="1"/>
  <c r="O660" i="1"/>
  <c r="O672" i="1"/>
  <c r="R684" i="1"/>
  <c r="Q684" i="1"/>
  <c r="P684" i="1"/>
  <c r="R696" i="1"/>
  <c r="Q696" i="1"/>
  <c r="P696" i="1"/>
  <c r="R708" i="1"/>
  <c r="Q708" i="1"/>
  <c r="P708" i="1"/>
  <c r="R720" i="1"/>
  <c r="Q720" i="1"/>
  <c r="P720" i="1"/>
  <c r="R732" i="1"/>
  <c r="Q732" i="1"/>
  <c r="P732" i="1"/>
  <c r="R744" i="1"/>
  <c r="Q744" i="1"/>
  <c r="P744" i="1"/>
  <c r="R756" i="1"/>
  <c r="P756" i="1"/>
  <c r="Q756" i="1"/>
  <c r="R768" i="1"/>
  <c r="Q768" i="1"/>
  <c r="P768" i="1"/>
  <c r="R780" i="1"/>
  <c r="P780" i="1"/>
  <c r="Q780" i="1"/>
  <c r="R792" i="1"/>
  <c r="Q792" i="1"/>
  <c r="P792" i="1"/>
  <c r="R804" i="1"/>
  <c r="Q804" i="1"/>
  <c r="P804" i="1"/>
  <c r="R753" i="1"/>
  <c r="Q753" i="1"/>
  <c r="P753" i="1"/>
  <c r="R757" i="1"/>
  <c r="Q757" i="1"/>
  <c r="P757" i="1"/>
  <c r="R761" i="1"/>
  <c r="P761" i="1"/>
  <c r="Q761" i="1"/>
  <c r="R765" i="1"/>
  <c r="Q765" i="1"/>
  <c r="P765" i="1"/>
  <c r="R769" i="1"/>
  <c r="Q769" i="1"/>
  <c r="P769" i="1"/>
  <c r="R773" i="1"/>
  <c r="Q773" i="1"/>
  <c r="P773" i="1"/>
  <c r="R777" i="1"/>
  <c r="Q777" i="1"/>
  <c r="P777" i="1"/>
  <c r="R781" i="1"/>
  <c r="Q781" i="1"/>
  <c r="P781" i="1"/>
  <c r="R789" i="1"/>
  <c r="Q789" i="1"/>
  <c r="P789" i="1"/>
  <c r="R793" i="1"/>
  <c r="Q793" i="1"/>
  <c r="P793" i="1"/>
  <c r="R801" i="1"/>
  <c r="Q801" i="1"/>
  <c r="P801" i="1"/>
  <c r="R805" i="1"/>
  <c r="Q805" i="1"/>
  <c r="P805" i="1"/>
  <c r="O110" i="1"/>
  <c r="O114" i="1"/>
  <c r="O118" i="1"/>
  <c r="O122" i="1"/>
  <c r="O126" i="1"/>
  <c r="O130" i="1"/>
  <c r="O134" i="1"/>
  <c r="O138" i="1"/>
  <c r="O142" i="1"/>
  <c r="O146" i="1"/>
  <c r="O150" i="1"/>
  <c r="O154" i="1"/>
  <c r="O158" i="1"/>
  <c r="O162" i="1"/>
  <c r="O166" i="1"/>
  <c r="O170" i="1"/>
  <c r="O174" i="1"/>
  <c r="O178" i="1"/>
  <c r="O182" i="1"/>
  <c r="O186" i="1"/>
  <c r="O190" i="1"/>
  <c r="O194" i="1"/>
  <c r="O198" i="1"/>
  <c r="O202" i="1"/>
  <c r="O206" i="1"/>
  <c r="O210" i="1"/>
  <c r="O214" i="1"/>
  <c r="O218" i="1"/>
  <c r="O222" i="1"/>
  <c r="O226" i="1"/>
  <c r="O230" i="1"/>
  <c r="O234" i="1"/>
  <c r="O238" i="1"/>
  <c r="O242" i="1"/>
  <c r="O246" i="1"/>
  <c r="O250" i="1"/>
  <c r="O254" i="1"/>
  <c r="O258" i="1"/>
  <c r="O262" i="1"/>
  <c r="O266" i="1"/>
  <c r="O270" i="1"/>
  <c r="O274" i="1"/>
  <c r="O278" i="1"/>
  <c r="O282" i="1"/>
  <c r="O286" i="1"/>
  <c r="O290" i="1"/>
  <c r="O294" i="1"/>
  <c r="O298" i="1"/>
  <c r="O302" i="1"/>
  <c r="O306" i="1"/>
  <c r="O310" i="1"/>
  <c r="O314" i="1"/>
  <c r="O318" i="1"/>
  <c r="O322" i="1"/>
  <c r="O326" i="1"/>
  <c r="O330" i="1"/>
  <c r="O334" i="1"/>
  <c r="O338" i="1"/>
  <c r="O342" i="1"/>
  <c r="O346" i="1"/>
  <c r="O350" i="1"/>
  <c r="O354" i="1"/>
  <c r="O358" i="1"/>
  <c r="O362" i="1"/>
  <c r="O366" i="1"/>
  <c r="O370" i="1"/>
  <c r="O374" i="1"/>
  <c r="O378" i="1"/>
  <c r="O382" i="1"/>
  <c r="O386" i="1"/>
  <c r="O390" i="1"/>
  <c r="O394" i="1"/>
  <c r="O398" i="1"/>
  <c r="O402" i="1"/>
  <c r="O406" i="1"/>
  <c r="O410" i="1"/>
  <c r="O414" i="1"/>
  <c r="O418" i="1"/>
  <c r="O422" i="1"/>
  <c r="O426" i="1"/>
  <c r="O430" i="1"/>
  <c r="O434" i="1"/>
  <c r="O438" i="1"/>
  <c r="O442" i="1"/>
  <c r="O446" i="1"/>
  <c r="O450" i="1"/>
  <c r="O454" i="1"/>
  <c r="O458" i="1"/>
  <c r="O462" i="1"/>
  <c r="O466" i="1"/>
  <c r="O470" i="1"/>
  <c r="O474" i="1"/>
  <c r="O478" i="1"/>
  <c r="O482" i="1"/>
  <c r="O486" i="1"/>
  <c r="O490" i="1"/>
  <c r="O494" i="1"/>
  <c r="O498" i="1"/>
  <c r="O502" i="1"/>
  <c r="O506" i="1"/>
  <c r="O510" i="1"/>
  <c r="O514" i="1"/>
  <c r="O518" i="1"/>
  <c r="O522" i="1"/>
  <c r="O526" i="1"/>
  <c r="O530" i="1"/>
  <c r="O534" i="1"/>
  <c r="O538" i="1"/>
  <c r="O542" i="1"/>
  <c r="O546" i="1"/>
  <c r="O550" i="1"/>
  <c r="O554" i="1"/>
  <c r="O558" i="1"/>
  <c r="O562" i="1"/>
  <c r="O566" i="1"/>
  <c r="O570" i="1"/>
  <c r="O574" i="1"/>
  <c r="O578" i="1"/>
  <c r="O582" i="1"/>
  <c r="O586" i="1"/>
  <c r="O590" i="1"/>
  <c r="O594" i="1"/>
  <c r="O598" i="1"/>
  <c r="O602" i="1"/>
  <c r="O606" i="1"/>
  <c r="O610" i="1"/>
  <c r="O614" i="1"/>
  <c r="O618" i="1"/>
  <c r="O622" i="1"/>
  <c r="O626" i="1"/>
  <c r="O630" i="1"/>
  <c r="O634" i="1"/>
  <c r="O638" i="1"/>
  <c r="O642" i="1"/>
  <c r="O646" i="1"/>
  <c r="O650" i="1"/>
  <c r="O654" i="1"/>
  <c r="O658" i="1"/>
  <c r="O662" i="1"/>
  <c r="O666" i="1"/>
  <c r="O670" i="1"/>
  <c r="O674" i="1"/>
  <c r="O678" i="1"/>
  <c r="O682" i="1"/>
  <c r="O686" i="1"/>
  <c r="O690" i="1"/>
  <c r="O694" i="1"/>
  <c r="O698" i="1"/>
  <c r="O702" i="1"/>
  <c r="O706" i="1"/>
  <c r="O710" i="1"/>
  <c r="O714" i="1"/>
  <c r="O718" i="1"/>
  <c r="O722" i="1"/>
  <c r="O726" i="1"/>
  <c r="O730" i="1"/>
  <c r="O734" i="1"/>
  <c r="O738" i="1"/>
  <c r="R742" i="1"/>
  <c r="P742" i="1"/>
  <c r="Q742" i="1"/>
  <c r="R746" i="1"/>
  <c r="Q746" i="1"/>
  <c r="P746" i="1"/>
  <c r="Q750" i="1"/>
  <c r="P750" i="1"/>
  <c r="R750" i="1"/>
  <c r="R754" i="1"/>
  <c r="Q754" i="1"/>
  <c r="P754" i="1"/>
  <c r="Q758" i="1"/>
  <c r="R758" i="1"/>
  <c r="P758" i="1"/>
  <c r="R762" i="1"/>
  <c r="P762" i="1"/>
  <c r="Q762" i="1"/>
  <c r="R766" i="1"/>
  <c r="P766" i="1"/>
  <c r="Q766" i="1"/>
  <c r="R770" i="1"/>
  <c r="Q770" i="1"/>
  <c r="P770" i="1"/>
  <c r="R774" i="1"/>
  <c r="Q774" i="1"/>
  <c r="P774" i="1"/>
  <c r="R778" i="1"/>
  <c r="Q778" i="1"/>
  <c r="P778" i="1"/>
  <c r="R782" i="1"/>
  <c r="Q782" i="1"/>
  <c r="P782" i="1"/>
  <c r="R786" i="1"/>
  <c r="Q786" i="1"/>
  <c r="P786" i="1"/>
  <c r="R790" i="1"/>
  <c r="P790" i="1"/>
  <c r="Q790" i="1"/>
  <c r="R794" i="1"/>
  <c r="Q794" i="1"/>
  <c r="P794" i="1"/>
  <c r="Q798" i="1"/>
  <c r="P798" i="1"/>
  <c r="R798" i="1"/>
  <c r="R802" i="1"/>
  <c r="Q802" i="1"/>
  <c r="P802" i="1"/>
  <c r="Q806" i="1"/>
  <c r="R806" i="1"/>
  <c r="P806" i="1"/>
  <c r="Q810" i="1"/>
  <c r="P810" i="1"/>
  <c r="R810" i="1"/>
  <c r="O467" i="1"/>
  <c r="O471" i="1"/>
  <c r="O475" i="1"/>
  <c r="O479" i="1"/>
  <c r="O483" i="1"/>
  <c r="O487" i="1"/>
  <c r="O491" i="1"/>
  <c r="O495" i="1"/>
  <c r="O499" i="1"/>
  <c r="O503" i="1"/>
  <c r="O507" i="1"/>
  <c r="O511" i="1"/>
  <c r="O515" i="1"/>
  <c r="O519" i="1"/>
  <c r="O523" i="1"/>
  <c r="O527" i="1"/>
  <c r="O531" i="1"/>
  <c r="O535" i="1"/>
  <c r="O543" i="1"/>
  <c r="O547" i="1"/>
  <c r="O555" i="1"/>
  <c r="O559" i="1"/>
  <c r="O567" i="1"/>
  <c r="O571" i="1"/>
  <c r="O579" i="1"/>
  <c r="O583" i="1"/>
  <c r="O591" i="1"/>
  <c r="O595" i="1"/>
  <c r="O603" i="1"/>
  <c r="O607" i="1"/>
  <c r="O615" i="1"/>
  <c r="O619" i="1"/>
  <c r="O627" i="1"/>
  <c r="O631" i="1"/>
  <c r="O639" i="1"/>
  <c r="O643" i="1"/>
  <c r="O651" i="1"/>
  <c r="O655" i="1"/>
  <c r="O663" i="1"/>
  <c r="O667" i="1"/>
  <c r="O675" i="1"/>
  <c r="O679" i="1"/>
  <c r="R687" i="1"/>
  <c r="Q687" i="1"/>
  <c r="P687" i="1"/>
  <c r="R691" i="1"/>
  <c r="Q691" i="1"/>
  <c r="P691" i="1"/>
  <c r="R699" i="1"/>
  <c r="P699" i="1"/>
  <c r="Q699" i="1"/>
  <c r="R703" i="1"/>
  <c r="Q703" i="1"/>
  <c r="P703" i="1"/>
  <c r="R711" i="1"/>
  <c r="Q711" i="1"/>
  <c r="P711" i="1"/>
  <c r="R715" i="1"/>
  <c r="P715" i="1"/>
  <c r="Q715" i="1"/>
  <c r="R723" i="1"/>
  <c r="P723" i="1"/>
  <c r="Q723" i="1"/>
  <c r="R727" i="1"/>
  <c r="P727" i="1"/>
  <c r="Q727" i="1"/>
  <c r="R735" i="1"/>
  <c r="P735" i="1"/>
  <c r="Q735" i="1"/>
  <c r="R739" i="1"/>
  <c r="Q739" i="1"/>
  <c r="P739" i="1"/>
  <c r="R747" i="1"/>
  <c r="P747" i="1"/>
  <c r="Q747" i="1"/>
  <c r="R751" i="1"/>
  <c r="Q751" i="1"/>
  <c r="P751" i="1"/>
  <c r="R759" i="1"/>
  <c r="Q759" i="1"/>
  <c r="P759" i="1"/>
  <c r="R763" i="1"/>
  <c r="Q763" i="1"/>
  <c r="P763" i="1"/>
  <c r="R771" i="1"/>
  <c r="P771" i="1"/>
  <c r="Q771" i="1"/>
  <c r="R775" i="1"/>
  <c r="Q775" i="1"/>
  <c r="P775" i="1"/>
  <c r="R783" i="1"/>
  <c r="P783" i="1"/>
  <c r="Q783" i="1"/>
  <c r="R787" i="1"/>
  <c r="Q787" i="1"/>
  <c r="P787" i="1"/>
  <c r="R795" i="1"/>
  <c r="P795" i="1"/>
  <c r="Q795" i="1"/>
  <c r="R799" i="1"/>
  <c r="Q799" i="1"/>
  <c r="P799" i="1"/>
  <c r="R807" i="1"/>
  <c r="P807" i="1"/>
  <c r="Q807" i="1"/>
  <c r="R811" i="1"/>
  <c r="Q811" i="1"/>
  <c r="P811" i="1"/>
  <c r="P760" i="1"/>
  <c r="P731" i="1"/>
  <c r="R785" i="1"/>
  <c r="P785" i="1"/>
  <c r="R797" i="1"/>
  <c r="Q797" i="1"/>
  <c r="R809" i="1"/>
  <c r="P809" i="1"/>
  <c r="Q809" i="1"/>
  <c r="O539" i="1"/>
  <c r="O551" i="1"/>
  <c r="O563" i="1"/>
  <c r="O575" i="1"/>
  <c r="O587" i="1"/>
  <c r="O599" i="1"/>
  <c r="O611" i="1"/>
  <c r="O623" i="1"/>
  <c r="O635" i="1"/>
  <c r="O647" i="1"/>
  <c r="O659" i="1"/>
  <c r="O671" i="1"/>
  <c r="O683" i="1"/>
  <c r="R695" i="1"/>
  <c r="P695" i="1"/>
  <c r="Q695" i="1"/>
  <c r="R707" i="1"/>
  <c r="P707" i="1"/>
  <c r="R719" i="1"/>
  <c r="Q719" i="1"/>
  <c r="R743" i="1"/>
  <c r="Q743" i="1"/>
  <c r="R755" i="1"/>
  <c r="Q755" i="1"/>
  <c r="P755" i="1"/>
  <c r="R767" i="1"/>
  <c r="Q767" i="1"/>
  <c r="P767" i="1"/>
  <c r="R779" i="1"/>
  <c r="Q779" i="1"/>
  <c r="P779" i="1"/>
  <c r="R803" i="1"/>
  <c r="Q803" i="1"/>
  <c r="P797" i="1"/>
  <c r="Q791" i="1"/>
  <c r="P791" i="1"/>
  <c r="Q731" i="1"/>
  <c r="R760" i="1"/>
  <c r="O592" i="1"/>
  <c r="O596" i="1"/>
  <c r="O604" i="1"/>
  <c r="O608" i="1"/>
  <c r="O616" i="1"/>
  <c r="O620" i="1"/>
  <c r="O628" i="1"/>
  <c r="O632" i="1"/>
  <c r="O640" i="1"/>
  <c r="O644" i="1"/>
  <c r="O652" i="1"/>
  <c r="O656" i="1"/>
  <c r="O664" i="1"/>
  <c r="O668" i="1"/>
  <c r="O676" i="1"/>
  <c r="O680" i="1"/>
  <c r="O688" i="1"/>
  <c r="R692" i="1"/>
  <c r="P692" i="1"/>
  <c r="Q692" i="1"/>
  <c r="Q700" i="1"/>
  <c r="R700" i="1"/>
  <c r="R704" i="1"/>
  <c r="P704" i="1"/>
  <c r="Q704" i="1"/>
  <c r="Q712" i="1"/>
  <c r="R712" i="1"/>
  <c r="P712" i="1"/>
  <c r="P716" i="1"/>
  <c r="Q716" i="1"/>
  <c r="R716" i="1"/>
  <c r="Q724" i="1"/>
  <c r="R724" i="1"/>
  <c r="P724" i="1"/>
  <c r="R728" i="1"/>
  <c r="P728" i="1"/>
  <c r="Q728" i="1"/>
  <c r="Q736" i="1"/>
  <c r="R736" i="1"/>
  <c r="P736" i="1"/>
  <c r="R740" i="1"/>
  <c r="P740" i="1"/>
  <c r="Q740" i="1"/>
  <c r="R748" i="1"/>
  <c r="Q748" i="1"/>
  <c r="P752" i="1"/>
  <c r="R752" i="1"/>
  <c r="Q752" i="1"/>
  <c r="R764" i="1"/>
  <c r="P764" i="1"/>
  <c r="R772" i="1"/>
  <c r="Q772" i="1"/>
  <c r="R776" i="1"/>
  <c r="P776" i="1"/>
  <c r="Q776" i="1"/>
  <c r="R784" i="1"/>
  <c r="Q784" i="1"/>
  <c r="P784" i="1"/>
  <c r="Q788" i="1"/>
  <c r="P788" i="1"/>
  <c r="R788" i="1"/>
  <c r="R796" i="1"/>
  <c r="Q796" i="1"/>
  <c r="P796" i="1"/>
  <c r="R800" i="1"/>
  <c r="P800" i="1"/>
  <c r="Q800" i="1"/>
  <c r="Q808" i="1"/>
  <c r="P808" i="1"/>
  <c r="R812" i="1"/>
  <c r="P812" i="1"/>
  <c r="Q812" i="1"/>
  <c r="Q785" i="1"/>
  <c r="P644" i="1" l="1"/>
  <c r="Q644" i="1"/>
  <c r="R644" i="1"/>
  <c r="R671" i="1"/>
  <c r="Q671" i="1"/>
  <c r="P671" i="1"/>
  <c r="R627" i="1"/>
  <c r="P627" i="1"/>
  <c r="Q627" i="1"/>
  <c r="R555" i="1"/>
  <c r="Q555" i="1"/>
  <c r="P555" i="1"/>
  <c r="R499" i="1"/>
  <c r="Q499" i="1"/>
  <c r="P499" i="1"/>
  <c r="Q702" i="1"/>
  <c r="R702" i="1"/>
  <c r="P702" i="1"/>
  <c r="Q654" i="1"/>
  <c r="R654" i="1"/>
  <c r="P654" i="1"/>
  <c r="R606" i="1"/>
  <c r="Q606" i="1"/>
  <c r="P606" i="1"/>
  <c r="R558" i="1"/>
  <c r="Q558" i="1"/>
  <c r="P558" i="1"/>
  <c r="Q510" i="1"/>
  <c r="R510" i="1"/>
  <c r="P510" i="1"/>
  <c r="Q462" i="1"/>
  <c r="R462" i="1"/>
  <c r="P462" i="1"/>
  <c r="R414" i="1"/>
  <c r="P414" i="1"/>
  <c r="Q414" i="1"/>
  <c r="P366" i="1"/>
  <c r="Q366" i="1"/>
  <c r="R366" i="1"/>
  <c r="Q318" i="1"/>
  <c r="P318" i="1"/>
  <c r="R318" i="1"/>
  <c r="P270" i="1"/>
  <c r="Q270" i="1"/>
  <c r="R270" i="1"/>
  <c r="P222" i="1"/>
  <c r="Q222" i="1"/>
  <c r="R222" i="1"/>
  <c r="Q174" i="1"/>
  <c r="P174" i="1"/>
  <c r="R174" i="1"/>
  <c r="Q126" i="1"/>
  <c r="P126" i="1"/>
  <c r="R126" i="1"/>
  <c r="R576" i="1"/>
  <c r="Q576" i="1"/>
  <c r="P576" i="1"/>
  <c r="R528" i="1"/>
  <c r="Q528" i="1"/>
  <c r="P528" i="1"/>
  <c r="R480" i="1"/>
  <c r="Q480" i="1"/>
  <c r="P480" i="1"/>
  <c r="R432" i="1"/>
  <c r="Q432" i="1"/>
  <c r="P432" i="1"/>
  <c r="R384" i="1"/>
  <c r="Q384" i="1"/>
  <c r="P384" i="1"/>
  <c r="R336" i="1"/>
  <c r="Q336" i="1"/>
  <c r="P336" i="1"/>
  <c r="R459" i="1"/>
  <c r="Q459" i="1"/>
  <c r="P459" i="1"/>
  <c r="R411" i="1"/>
  <c r="Q411" i="1"/>
  <c r="P411" i="1"/>
  <c r="R363" i="1"/>
  <c r="Q363" i="1"/>
  <c r="P363" i="1"/>
  <c r="R315" i="1"/>
  <c r="Q315" i="1"/>
  <c r="P315" i="1"/>
  <c r="R267" i="1"/>
  <c r="Q267" i="1"/>
  <c r="P267" i="1"/>
  <c r="R219" i="1"/>
  <c r="Q219" i="1"/>
  <c r="P219" i="1"/>
  <c r="R171" i="1"/>
  <c r="Q171" i="1"/>
  <c r="P171" i="1"/>
  <c r="Q106" i="1"/>
  <c r="R106" i="1"/>
  <c r="P106" i="1"/>
  <c r="Q58" i="1"/>
  <c r="P58" i="1"/>
  <c r="R58" i="1"/>
  <c r="R10" i="1"/>
  <c r="Q10" i="1"/>
  <c r="P10" i="1"/>
  <c r="R641" i="1"/>
  <c r="Q641" i="1"/>
  <c r="P641" i="1"/>
  <c r="R593" i="1"/>
  <c r="Q593" i="1"/>
  <c r="P593" i="1"/>
  <c r="R545" i="1"/>
  <c r="Q545" i="1"/>
  <c r="P545" i="1"/>
  <c r="R497" i="1"/>
  <c r="Q497" i="1"/>
  <c r="P497" i="1"/>
  <c r="R449" i="1"/>
  <c r="Q449" i="1"/>
  <c r="P449" i="1"/>
  <c r="R272" i="1"/>
  <c r="Q272" i="1"/>
  <c r="P272" i="1"/>
  <c r="R224" i="1"/>
  <c r="P224" i="1"/>
  <c r="Q224" i="1"/>
  <c r="Q176" i="1"/>
  <c r="R176" i="1"/>
  <c r="P176" i="1"/>
  <c r="Q128" i="1"/>
  <c r="R128" i="1"/>
  <c r="P128" i="1"/>
  <c r="Q80" i="1"/>
  <c r="R80" i="1"/>
  <c r="P80" i="1"/>
  <c r="Q32" i="1"/>
  <c r="P32" i="1"/>
  <c r="R32" i="1"/>
  <c r="Q107" i="1"/>
  <c r="R107" i="1"/>
  <c r="P107" i="1"/>
  <c r="Q59" i="1"/>
  <c r="R59" i="1"/>
  <c r="P59" i="1"/>
  <c r="Q11" i="1"/>
  <c r="R11" i="1"/>
  <c r="P11" i="1"/>
  <c r="R385" i="1"/>
  <c r="Q385" i="1"/>
  <c r="P385" i="1"/>
  <c r="R337" i="1"/>
  <c r="Q337" i="1"/>
  <c r="P337" i="1"/>
  <c r="R289" i="1"/>
  <c r="P289" i="1"/>
  <c r="Q289" i="1"/>
  <c r="R241" i="1"/>
  <c r="Q241" i="1"/>
  <c r="P241" i="1"/>
  <c r="Q193" i="1"/>
  <c r="R193" i="1"/>
  <c r="P193" i="1"/>
  <c r="Q145" i="1"/>
  <c r="R145" i="1"/>
  <c r="P145" i="1"/>
  <c r="Q97" i="1"/>
  <c r="R97" i="1"/>
  <c r="P97" i="1"/>
  <c r="Q49" i="1"/>
  <c r="R49" i="1"/>
  <c r="P49" i="1"/>
  <c r="Q640" i="1"/>
  <c r="R640" i="1"/>
  <c r="P640" i="1"/>
  <c r="R659" i="1"/>
  <c r="Q659" i="1"/>
  <c r="P659" i="1"/>
  <c r="R619" i="1"/>
  <c r="Q619" i="1"/>
  <c r="P619" i="1"/>
  <c r="R547" i="1"/>
  <c r="Q547" i="1"/>
  <c r="P547" i="1"/>
  <c r="R495" i="1"/>
  <c r="Q495" i="1"/>
  <c r="P495" i="1"/>
  <c r="R698" i="1"/>
  <c r="P698" i="1"/>
  <c r="Q698" i="1"/>
  <c r="R650" i="1"/>
  <c r="Q650" i="1"/>
  <c r="P650" i="1"/>
  <c r="R602" i="1"/>
  <c r="Q602" i="1"/>
  <c r="P602" i="1"/>
  <c r="R554" i="1"/>
  <c r="Q554" i="1"/>
  <c r="P554" i="1"/>
  <c r="R506" i="1"/>
  <c r="Q506" i="1"/>
  <c r="P506" i="1"/>
  <c r="R458" i="1"/>
  <c r="Q458" i="1"/>
  <c r="P458" i="1"/>
  <c r="R410" i="1"/>
  <c r="Q410" i="1"/>
  <c r="P410" i="1"/>
  <c r="R362" i="1"/>
  <c r="Q362" i="1"/>
  <c r="P362" i="1"/>
  <c r="R314" i="1"/>
  <c r="P314" i="1"/>
  <c r="Q314" i="1"/>
  <c r="R266" i="1"/>
  <c r="Q266" i="1"/>
  <c r="P266" i="1"/>
  <c r="R218" i="1"/>
  <c r="Q218" i="1"/>
  <c r="P218" i="1"/>
  <c r="Q170" i="1"/>
  <c r="R170" i="1"/>
  <c r="P170" i="1"/>
  <c r="R122" i="1"/>
  <c r="P122" i="1"/>
  <c r="Q122" i="1"/>
  <c r="Q572" i="1"/>
  <c r="P572" i="1"/>
  <c r="R572" i="1"/>
  <c r="R524" i="1"/>
  <c r="Q524" i="1"/>
  <c r="P524" i="1"/>
  <c r="R476" i="1"/>
  <c r="P476" i="1"/>
  <c r="Q476" i="1"/>
  <c r="Q428" i="1"/>
  <c r="P428" i="1"/>
  <c r="R428" i="1"/>
  <c r="R380" i="1"/>
  <c r="Q380" i="1"/>
  <c r="P380" i="1"/>
  <c r="R332" i="1"/>
  <c r="P332" i="1"/>
  <c r="Q332" i="1"/>
  <c r="R455" i="1"/>
  <c r="Q455" i="1"/>
  <c r="P455" i="1"/>
  <c r="R407" i="1"/>
  <c r="Q407" i="1"/>
  <c r="P407" i="1"/>
  <c r="R359" i="1"/>
  <c r="Q359" i="1"/>
  <c r="P359" i="1"/>
  <c r="R311" i="1"/>
  <c r="Q311" i="1"/>
  <c r="P311" i="1"/>
  <c r="R263" i="1"/>
  <c r="Q263" i="1"/>
  <c r="P263" i="1"/>
  <c r="R215" i="1"/>
  <c r="Q215" i="1"/>
  <c r="P215" i="1"/>
  <c r="Q167" i="1"/>
  <c r="R167" i="1"/>
  <c r="P167" i="1"/>
  <c r="Q102" i="1"/>
  <c r="R102" i="1"/>
  <c r="P102" i="1"/>
  <c r="Q54" i="1"/>
  <c r="R54" i="1"/>
  <c r="P54" i="1"/>
  <c r="R6" i="1"/>
  <c r="Q6" i="1"/>
  <c r="P6" i="1"/>
  <c r="R637" i="1"/>
  <c r="Q637" i="1"/>
  <c r="P637" i="1"/>
  <c r="R589" i="1"/>
  <c r="Q589" i="1"/>
  <c r="P589" i="1"/>
  <c r="R541" i="1"/>
  <c r="Q541" i="1"/>
  <c r="P541" i="1"/>
  <c r="R493" i="1"/>
  <c r="P493" i="1"/>
  <c r="Q493" i="1"/>
  <c r="R445" i="1"/>
  <c r="Q445" i="1"/>
  <c r="P445" i="1"/>
  <c r="R268" i="1"/>
  <c r="Q268" i="1"/>
  <c r="P268" i="1"/>
  <c r="R220" i="1"/>
  <c r="Q220" i="1"/>
  <c r="P220" i="1"/>
  <c r="R172" i="1"/>
  <c r="Q172" i="1"/>
  <c r="P172" i="1"/>
  <c r="R124" i="1"/>
  <c r="Q124" i="1"/>
  <c r="P124" i="1"/>
  <c r="R76" i="1"/>
  <c r="P76" i="1"/>
  <c r="Q76" i="1"/>
  <c r="R28" i="1"/>
  <c r="P28" i="1"/>
  <c r="Q28" i="1"/>
  <c r="R103" i="1"/>
  <c r="Q103" i="1"/>
  <c r="P103" i="1"/>
  <c r="R55" i="1"/>
  <c r="Q55" i="1"/>
  <c r="P55" i="1"/>
  <c r="R7" i="1"/>
  <c r="Q7" i="1"/>
  <c r="P7" i="1"/>
  <c r="R381" i="1"/>
  <c r="Q381" i="1"/>
  <c r="P381" i="1"/>
  <c r="R333" i="1"/>
  <c r="Q333" i="1"/>
  <c r="P333" i="1"/>
  <c r="Q285" i="1"/>
  <c r="R285" i="1"/>
  <c r="P285" i="1"/>
  <c r="R237" i="1"/>
  <c r="Q237" i="1"/>
  <c r="P237" i="1"/>
  <c r="R189" i="1"/>
  <c r="P189" i="1"/>
  <c r="Q189" i="1"/>
  <c r="Q141" i="1"/>
  <c r="R141" i="1"/>
  <c r="P141" i="1"/>
  <c r="Q93" i="1"/>
  <c r="R93" i="1"/>
  <c r="P93" i="1"/>
  <c r="Q45" i="1"/>
  <c r="R45" i="1"/>
  <c r="P45" i="1"/>
  <c r="R647" i="1"/>
  <c r="Q647" i="1"/>
  <c r="P647" i="1"/>
  <c r="R615" i="1"/>
  <c r="Q615" i="1"/>
  <c r="P615" i="1"/>
  <c r="R543" i="1"/>
  <c r="Q543" i="1"/>
  <c r="P543" i="1"/>
  <c r="R491" i="1"/>
  <c r="Q491" i="1"/>
  <c r="P491" i="1"/>
  <c r="Q694" i="1"/>
  <c r="P694" i="1"/>
  <c r="R694" i="1"/>
  <c r="Q646" i="1"/>
  <c r="P646" i="1"/>
  <c r="R646" i="1"/>
  <c r="Q598" i="1"/>
  <c r="P598" i="1"/>
  <c r="R598" i="1"/>
  <c r="Q550" i="1"/>
  <c r="P550" i="1"/>
  <c r="R550" i="1"/>
  <c r="R502" i="1"/>
  <c r="P502" i="1"/>
  <c r="Q502" i="1"/>
  <c r="R454" i="1"/>
  <c r="Q454" i="1"/>
  <c r="P454" i="1"/>
  <c r="Q406" i="1"/>
  <c r="R406" i="1"/>
  <c r="P406" i="1"/>
  <c r="R358" i="1"/>
  <c r="P358" i="1"/>
  <c r="Q358" i="1"/>
  <c r="R310" i="1"/>
  <c r="P310" i="1"/>
  <c r="Q310" i="1"/>
  <c r="R262" i="1"/>
  <c r="P262" i="1"/>
  <c r="Q262" i="1"/>
  <c r="R214" i="1"/>
  <c r="P214" i="1"/>
  <c r="Q214" i="1"/>
  <c r="R166" i="1"/>
  <c r="Q166" i="1"/>
  <c r="P166" i="1"/>
  <c r="R118" i="1"/>
  <c r="P118" i="1"/>
  <c r="Q118" i="1"/>
  <c r="R672" i="1"/>
  <c r="Q672" i="1"/>
  <c r="P672" i="1"/>
  <c r="Q568" i="1"/>
  <c r="R568" i="1"/>
  <c r="P568" i="1"/>
  <c r="Q520" i="1"/>
  <c r="P520" i="1"/>
  <c r="R520" i="1"/>
  <c r="Q472" i="1"/>
  <c r="R472" i="1"/>
  <c r="P472" i="1"/>
  <c r="Q424" i="1"/>
  <c r="R424" i="1"/>
  <c r="P424" i="1"/>
  <c r="Q376" i="1"/>
  <c r="P376" i="1"/>
  <c r="R376" i="1"/>
  <c r="Q328" i="1"/>
  <c r="P328" i="1"/>
  <c r="R328" i="1"/>
  <c r="R451" i="1"/>
  <c r="Q451" i="1"/>
  <c r="P451" i="1"/>
  <c r="R403" i="1"/>
  <c r="Q403" i="1"/>
  <c r="P403" i="1"/>
  <c r="R355" i="1"/>
  <c r="P355" i="1"/>
  <c r="Q355" i="1"/>
  <c r="R307" i="1"/>
  <c r="Q307" i="1"/>
  <c r="P307" i="1"/>
  <c r="R259" i="1"/>
  <c r="Q259" i="1"/>
  <c r="P259" i="1"/>
  <c r="R211" i="1"/>
  <c r="Q211" i="1"/>
  <c r="P211" i="1"/>
  <c r="R163" i="1"/>
  <c r="P163" i="1"/>
  <c r="Q163" i="1"/>
  <c r="Q98" i="1"/>
  <c r="R98" i="1"/>
  <c r="P98" i="1"/>
  <c r="R50" i="1"/>
  <c r="Q50" i="1"/>
  <c r="P50" i="1"/>
  <c r="P2" i="1"/>
  <c r="R2" i="1"/>
  <c r="Q2" i="1"/>
  <c r="R633" i="1"/>
  <c r="Q633" i="1"/>
  <c r="P633" i="1"/>
  <c r="R585" i="1"/>
  <c r="Q585" i="1"/>
  <c r="P585" i="1"/>
  <c r="R537" i="1"/>
  <c r="Q537" i="1"/>
  <c r="P537" i="1"/>
  <c r="R489" i="1"/>
  <c r="Q489" i="1"/>
  <c r="P489" i="1"/>
  <c r="R441" i="1"/>
  <c r="Q441" i="1"/>
  <c r="P441" i="1"/>
  <c r="R264" i="1"/>
  <c r="Q264" i="1"/>
  <c r="P264" i="1"/>
  <c r="R216" i="1"/>
  <c r="Q216" i="1"/>
  <c r="P216" i="1"/>
  <c r="R168" i="1"/>
  <c r="P168" i="1"/>
  <c r="Q168" i="1"/>
  <c r="R120" i="1"/>
  <c r="P120" i="1"/>
  <c r="Q120" i="1"/>
  <c r="R72" i="1"/>
  <c r="Q72" i="1"/>
  <c r="P72" i="1"/>
  <c r="R24" i="1"/>
  <c r="Q24" i="1"/>
  <c r="P24" i="1"/>
  <c r="R99" i="1"/>
  <c r="Q99" i="1"/>
  <c r="P99" i="1"/>
  <c r="R51" i="1"/>
  <c r="Q51" i="1"/>
  <c r="P51" i="1"/>
  <c r="R3" i="1"/>
  <c r="Q3" i="1"/>
  <c r="P3" i="1"/>
  <c r="R377" i="1"/>
  <c r="Q377" i="1"/>
  <c r="P377" i="1"/>
  <c r="R329" i="1"/>
  <c r="Q329" i="1"/>
  <c r="P329" i="1"/>
  <c r="R281" i="1"/>
  <c r="P281" i="1"/>
  <c r="Q281" i="1"/>
  <c r="R233" i="1"/>
  <c r="Q233" i="1"/>
  <c r="P233" i="1"/>
  <c r="R185" i="1"/>
  <c r="Q185" i="1"/>
  <c r="P185" i="1"/>
  <c r="R137" i="1"/>
  <c r="Q137" i="1"/>
  <c r="P137" i="1"/>
  <c r="R89" i="1"/>
  <c r="Q89" i="1"/>
  <c r="P89" i="1"/>
  <c r="R41" i="1"/>
  <c r="Q41" i="1"/>
  <c r="P41" i="1"/>
  <c r="R635" i="1"/>
  <c r="Q635" i="1"/>
  <c r="P635" i="1"/>
  <c r="R535" i="1"/>
  <c r="Q535" i="1"/>
  <c r="P535" i="1"/>
  <c r="R487" i="1"/>
  <c r="Q487" i="1"/>
  <c r="P487" i="1"/>
  <c r="Q738" i="1"/>
  <c r="R738" i="1"/>
  <c r="P738" i="1"/>
  <c r="Q690" i="1"/>
  <c r="P690" i="1"/>
  <c r="R690" i="1"/>
  <c r="Q642" i="1"/>
  <c r="R642" i="1"/>
  <c r="P642" i="1"/>
  <c r="R594" i="1"/>
  <c r="P594" i="1"/>
  <c r="Q594" i="1"/>
  <c r="Q546" i="1"/>
  <c r="R546" i="1"/>
  <c r="P546" i="1"/>
  <c r="R498" i="1"/>
  <c r="P498" i="1"/>
  <c r="Q498" i="1"/>
  <c r="R450" i="1"/>
  <c r="Q450" i="1"/>
  <c r="P450" i="1"/>
  <c r="Q402" i="1"/>
  <c r="R402" i="1"/>
  <c r="P402" i="1"/>
  <c r="Q354" i="1"/>
  <c r="P354" i="1"/>
  <c r="R354" i="1"/>
  <c r="R306" i="1"/>
  <c r="Q306" i="1"/>
  <c r="P306" i="1"/>
  <c r="R258" i="1"/>
  <c r="P258" i="1"/>
  <c r="Q258" i="1"/>
  <c r="R210" i="1"/>
  <c r="P210" i="1"/>
  <c r="Q210" i="1"/>
  <c r="Q162" i="1"/>
  <c r="R162" i="1"/>
  <c r="P162" i="1"/>
  <c r="Q114" i="1"/>
  <c r="P114" i="1"/>
  <c r="R114" i="1"/>
  <c r="R660" i="1"/>
  <c r="Q660" i="1"/>
  <c r="P660" i="1"/>
  <c r="R564" i="1"/>
  <c r="Q564" i="1"/>
  <c r="P564" i="1"/>
  <c r="R516" i="1"/>
  <c r="Q516" i="1"/>
  <c r="P516" i="1"/>
  <c r="R468" i="1"/>
  <c r="Q468" i="1"/>
  <c r="P468" i="1"/>
  <c r="R420" i="1"/>
  <c r="Q420" i="1"/>
  <c r="P420" i="1"/>
  <c r="R372" i="1"/>
  <c r="Q372" i="1"/>
  <c r="P372" i="1"/>
  <c r="R324" i="1"/>
  <c r="Q324" i="1"/>
  <c r="P324" i="1"/>
  <c r="R447" i="1"/>
  <c r="Q447" i="1"/>
  <c r="P447" i="1"/>
  <c r="R399" i="1"/>
  <c r="Q399" i="1"/>
  <c r="P399" i="1"/>
  <c r="R351" i="1"/>
  <c r="Q351" i="1"/>
  <c r="P351" i="1"/>
  <c r="R303" i="1"/>
  <c r="Q303" i="1"/>
  <c r="P303" i="1"/>
  <c r="R255" i="1"/>
  <c r="Q255" i="1"/>
  <c r="P255" i="1"/>
  <c r="R207" i="1"/>
  <c r="Q207" i="1"/>
  <c r="P207" i="1"/>
  <c r="R159" i="1"/>
  <c r="P159" i="1"/>
  <c r="Q159" i="1"/>
  <c r="Q94" i="1"/>
  <c r="R94" i="1"/>
  <c r="P94" i="1"/>
  <c r="Q46" i="1"/>
  <c r="P46" i="1"/>
  <c r="R46" i="1"/>
  <c r="R629" i="1"/>
  <c r="P629" i="1"/>
  <c r="Q629" i="1"/>
  <c r="R581" i="1"/>
  <c r="Q581" i="1"/>
  <c r="P581" i="1"/>
  <c r="R533" i="1"/>
  <c r="Q533" i="1"/>
  <c r="P533" i="1"/>
  <c r="R485" i="1"/>
  <c r="Q485" i="1"/>
  <c r="P485" i="1"/>
  <c r="R437" i="1"/>
  <c r="Q437" i="1"/>
  <c r="P437" i="1"/>
  <c r="R260" i="1"/>
  <c r="P260" i="1"/>
  <c r="Q260" i="1"/>
  <c r="Q212" i="1"/>
  <c r="R212" i="1"/>
  <c r="P212" i="1"/>
  <c r="Q164" i="1"/>
  <c r="R164" i="1"/>
  <c r="P164" i="1"/>
  <c r="Q116" i="1"/>
  <c r="P116" i="1"/>
  <c r="R116" i="1"/>
  <c r="R68" i="1"/>
  <c r="Q68" i="1"/>
  <c r="P68" i="1"/>
  <c r="R20" i="1"/>
  <c r="Q20" i="1"/>
  <c r="P20" i="1"/>
  <c r="Q95" i="1"/>
  <c r="R95" i="1"/>
  <c r="P95" i="1"/>
  <c r="Q47" i="1"/>
  <c r="R47" i="1"/>
  <c r="P47" i="1"/>
  <c r="R421" i="1"/>
  <c r="Q421" i="1"/>
  <c r="P421" i="1"/>
  <c r="R373" i="1"/>
  <c r="Q373" i="1"/>
  <c r="P373" i="1"/>
  <c r="R325" i="1"/>
  <c r="Q325" i="1"/>
  <c r="P325" i="1"/>
  <c r="R277" i="1"/>
  <c r="Q277" i="1"/>
  <c r="P277" i="1"/>
  <c r="R229" i="1"/>
  <c r="Q229" i="1"/>
  <c r="P229" i="1"/>
  <c r="Q181" i="1"/>
  <c r="R181" i="1"/>
  <c r="P181" i="1"/>
  <c r="Q133" i="1"/>
  <c r="R133" i="1"/>
  <c r="P133" i="1"/>
  <c r="Q85" i="1"/>
  <c r="R85" i="1"/>
  <c r="P85" i="1"/>
  <c r="Q37" i="1"/>
  <c r="R37" i="1"/>
  <c r="P37" i="1"/>
  <c r="R620" i="1"/>
  <c r="P620" i="1"/>
  <c r="Q620" i="1"/>
  <c r="R623" i="1"/>
  <c r="Q623" i="1"/>
  <c r="P623" i="1"/>
  <c r="R675" i="1"/>
  <c r="P675" i="1"/>
  <c r="Q675" i="1"/>
  <c r="R603" i="1"/>
  <c r="P603" i="1"/>
  <c r="Q603" i="1"/>
  <c r="R531" i="1"/>
  <c r="Q531" i="1"/>
  <c r="P531" i="1"/>
  <c r="R483" i="1"/>
  <c r="Q483" i="1"/>
  <c r="P483" i="1"/>
  <c r="Q734" i="1"/>
  <c r="R734" i="1"/>
  <c r="P734" i="1"/>
  <c r="R686" i="1"/>
  <c r="P686" i="1"/>
  <c r="Q686" i="1"/>
  <c r="R638" i="1"/>
  <c r="Q638" i="1"/>
  <c r="P638" i="1"/>
  <c r="Q590" i="1"/>
  <c r="R590" i="1"/>
  <c r="P590" i="1"/>
  <c r="Q542" i="1"/>
  <c r="P542" i="1"/>
  <c r="R542" i="1"/>
  <c r="R494" i="1"/>
  <c r="Q494" i="1"/>
  <c r="P494" i="1"/>
  <c r="Q446" i="1"/>
  <c r="R446" i="1"/>
  <c r="P446" i="1"/>
  <c r="Q398" i="1"/>
  <c r="R398" i="1"/>
  <c r="P398" i="1"/>
  <c r="R350" i="1"/>
  <c r="P350" i="1"/>
  <c r="Q350" i="1"/>
  <c r="Q302" i="1"/>
  <c r="R302" i="1"/>
  <c r="P302" i="1"/>
  <c r="R254" i="1"/>
  <c r="Q254" i="1"/>
  <c r="P254" i="1"/>
  <c r="R206" i="1"/>
  <c r="P206" i="1"/>
  <c r="Q206" i="1"/>
  <c r="Q158" i="1"/>
  <c r="R158" i="1"/>
  <c r="P158" i="1"/>
  <c r="R110" i="1"/>
  <c r="Q110" i="1"/>
  <c r="P110" i="1"/>
  <c r="R648" i="1"/>
  <c r="Q648" i="1"/>
  <c r="P648" i="1"/>
  <c r="R560" i="1"/>
  <c r="Q560" i="1"/>
  <c r="P560" i="1"/>
  <c r="R512" i="1"/>
  <c r="P512" i="1"/>
  <c r="Q512" i="1"/>
  <c r="Q464" i="1"/>
  <c r="P464" i="1"/>
  <c r="R464" i="1"/>
  <c r="R416" i="1"/>
  <c r="Q416" i="1"/>
  <c r="P416" i="1"/>
  <c r="R368" i="1"/>
  <c r="Q368" i="1"/>
  <c r="P368" i="1"/>
  <c r="Q320" i="1"/>
  <c r="P320" i="1"/>
  <c r="R320" i="1"/>
  <c r="R443" i="1"/>
  <c r="Q443" i="1"/>
  <c r="P443" i="1"/>
  <c r="R395" i="1"/>
  <c r="Q395" i="1"/>
  <c r="P395" i="1"/>
  <c r="R347" i="1"/>
  <c r="Q347" i="1"/>
  <c r="P347" i="1"/>
  <c r="R299" i="1"/>
  <c r="Q299" i="1"/>
  <c r="P299" i="1"/>
  <c r="R251" i="1"/>
  <c r="Q251" i="1"/>
  <c r="P251" i="1"/>
  <c r="Q203" i="1"/>
  <c r="R203" i="1"/>
  <c r="P203" i="1"/>
  <c r="Q155" i="1"/>
  <c r="R155" i="1"/>
  <c r="P155" i="1"/>
  <c r="Q90" i="1"/>
  <c r="P90" i="1"/>
  <c r="R90" i="1"/>
  <c r="Q42" i="1"/>
  <c r="R42" i="1"/>
  <c r="P42" i="1"/>
  <c r="R625" i="1"/>
  <c r="Q625" i="1"/>
  <c r="P625" i="1"/>
  <c r="R577" i="1"/>
  <c r="Q577" i="1"/>
  <c r="P577" i="1"/>
  <c r="R529" i="1"/>
  <c r="Q529" i="1"/>
  <c r="P529" i="1"/>
  <c r="R481" i="1"/>
  <c r="Q481" i="1"/>
  <c r="P481" i="1"/>
  <c r="R433" i="1"/>
  <c r="Q433" i="1"/>
  <c r="P433" i="1"/>
  <c r="R256" i="1"/>
  <c r="Q256" i="1"/>
  <c r="P256" i="1"/>
  <c r="R208" i="1"/>
  <c r="Q208" i="1"/>
  <c r="P208" i="1"/>
  <c r="R160" i="1"/>
  <c r="Q160" i="1"/>
  <c r="P160" i="1"/>
  <c r="R112" i="1"/>
  <c r="Q112" i="1"/>
  <c r="P112" i="1"/>
  <c r="R64" i="1"/>
  <c r="Q64" i="1"/>
  <c r="P64" i="1"/>
  <c r="R16" i="1"/>
  <c r="Q16" i="1"/>
  <c r="P16" i="1"/>
  <c r="R91" i="1"/>
  <c r="Q91" i="1"/>
  <c r="P91" i="1"/>
  <c r="R43" i="1"/>
  <c r="Q43" i="1"/>
  <c r="P43" i="1"/>
  <c r="R417" i="1"/>
  <c r="Q417" i="1"/>
  <c r="P417" i="1"/>
  <c r="R369" i="1"/>
  <c r="Q369" i="1"/>
  <c r="P369" i="1"/>
  <c r="R321" i="1"/>
  <c r="Q321" i="1"/>
  <c r="P321" i="1"/>
  <c r="R273" i="1"/>
  <c r="Q273" i="1"/>
  <c r="P273" i="1"/>
  <c r="R225" i="1"/>
  <c r="Q225" i="1"/>
  <c r="P225" i="1"/>
  <c r="Q177" i="1"/>
  <c r="R177" i="1"/>
  <c r="P177" i="1"/>
  <c r="Q129" i="1"/>
  <c r="R129" i="1"/>
  <c r="P129" i="1"/>
  <c r="Q81" i="1"/>
  <c r="R81" i="1"/>
  <c r="P81" i="1"/>
  <c r="Q33" i="1"/>
  <c r="R33" i="1"/>
  <c r="P33" i="1"/>
  <c r="Q688" i="1"/>
  <c r="R688" i="1"/>
  <c r="P688" i="1"/>
  <c r="Q616" i="1"/>
  <c r="R616" i="1"/>
  <c r="P616" i="1"/>
  <c r="R611" i="1"/>
  <c r="Q611" i="1"/>
  <c r="P611" i="1"/>
  <c r="R667" i="1"/>
  <c r="Q667" i="1"/>
  <c r="P667" i="1"/>
  <c r="R595" i="1"/>
  <c r="P595" i="1"/>
  <c r="Q595" i="1"/>
  <c r="R527" i="1"/>
  <c r="Q527" i="1"/>
  <c r="P527" i="1"/>
  <c r="R479" i="1"/>
  <c r="Q479" i="1"/>
  <c r="P479" i="1"/>
  <c r="R730" i="1"/>
  <c r="Q730" i="1"/>
  <c r="P730" i="1"/>
  <c r="R682" i="1"/>
  <c r="Q682" i="1"/>
  <c r="P682" i="1"/>
  <c r="R634" i="1"/>
  <c r="Q634" i="1"/>
  <c r="P634" i="1"/>
  <c r="R586" i="1"/>
  <c r="Q586" i="1"/>
  <c r="P586" i="1"/>
  <c r="R538" i="1"/>
  <c r="Q538" i="1"/>
  <c r="P538" i="1"/>
  <c r="R490" i="1"/>
  <c r="Q490" i="1"/>
  <c r="P490" i="1"/>
  <c r="R442" i="1"/>
  <c r="Q442" i="1"/>
  <c r="P442" i="1"/>
  <c r="R394" i="1"/>
  <c r="Q394" i="1"/>
  <c r="P394" i="1"/>
  <c r="R346" i="1"/>
  <c r="Q346" i="1"/>
  <c r="P346" i="1"/>
  <c r="R298" i="1"/>
  <c r="Q298" i="1"/>
  <c r="P298" i="1"/>
  <c r="Q250" i="1"/>
  <c r="P250" i="1"/>
  <c r="R250" i="1"/>
  <c r="Q202" i="1"/>
  <c r="R202" i="1"/>
  <c r="P202" i="1"/>
  <c r="R154" i="1"/>
  <c r="P154" i="1"/>
  <c r="Q154" i="1"/>
  <c r="R636" i="1"/>
  <c r="Q636" i="1"/>
  <c r="P636" i="1"/>
  <c r="Q556" i="1"/>
  <c r="R556" i="1"/>
  <c r="P556" i="1"/>
  <c r="Q508" i="1"/>
  <c r="R508" i="1"/>
  <c r="P508" i="1"/>
  <c r="Q460" i="1"/>
  <c r="R460" i="1"/>
  <c r="P460" i="1"/>
  <c r="Q412" i="1"/>
  <c r="R412" i="1"/>
  <c r="P412" i="1"/>
  <c r="Q364" i="1"/>
  <c r="R364" i="1"/>
  <c r="P364" i="1"/>
  <c r="Q316" i="1"/>
  <c r="R316" i="1"/>
  <c r="P316" i="1"/>
  <c r="R439" i="1"/>
  <c r="P439" i="1"/>
  <c r="Q439" i="1"/>
  <c r="R391" i="1"/>
  <c r="Q391" i="1"/>
  <c r="P391" i="1"/>
  <c r="R343" i="1"/>
  <c r="Q343" i="1"/>
  <c r="P343" i="1"/>
  <c r="R295" i="1"/>
  <c r="Q295" i="1"/>
  <c r="P295" i="1"/>
  <c r="R247" i="1"/>
  <c r="Q247" i="1"/>
  <c r="P247" i="1"/>
  <c r="R199" i="1"/>
  <c r="Q199" i="1"/>
  <c r="P199" i="1"/>
  <c r="R151" i="1"/>
  <c r="Q151" i="1"/>
  <c r="P151" i="1"/>
  <c r="P86" i="1"/>
  <c r="R86" i="1"/>
  <c r="Q86" i="1"/>
  <c r="R38" i="1"/>
  <c r="Q38" i="1"/>
  <c r="P38" i="1"/>
  <c r="R621" i="1"/>
  <c r="Q621" i="1"/>
  <c r="P621" i="1"/>
  <c r="R573" i="1"/>
  <c r="Q573" i="1"/>
  <c r="P573" i="1"/>
  <c r="R525" i="1"/>
  <c r="Q525" i="1"/>
  <c r="P525" i="1"/>
  <c r="R477" i="1"/>
  <c r="Q477" i="1"/>
  <c r="P477" i="1"/>
  <c r="Q429" i="1"/>
  <c r="P429" i="1"/>
  <c r="R429" i="1"/>
  <c r="R252" i="1"/>
  <c r="Q252" i="1"/>
  <c r="P252" i="1"/>
  <c r="R204" i="1"/>
  <c r="Q204" i="1"/>
  <c r="P204" i="1"/>
  <c r="R156" i="1"/>
  <c r="Q156" i="1"/>
  <c r="P156" i="1"/>
  <c r="R108" i="1"/>
  <c r="P108" i="1"/>
  <c r="Q108" i="1"/>
  <c r="R60" i="1"/>
  <c r="Q60" i="1"/>
  <c r="P60" i="1"/>
  <c r="R12" i="1"/>
  <c r="Q12" i="1"/>
  <c r="P12" i="1"/>
  <c r="R87" i="1"/>
  <c r="Q87" i="1"/>
  <c r="P87" i="1"/>
  <c r="R39" i="1"/>
  <c r="Q39" i="1"/>
  <c r="P39" i="1"/>
  <c r="R413" i="1"/>
  <c r="Q413" i="1"/>
  <c r="P413" i="1"/>
  <c r="R365" i="1"/>
  <c r="Q365" i="1"/>
  <c r="P365" i="1"/>
  <c r="R317" i="1"/>
  <c r="Q317" i="1"/>
  <c r="P317" i="1"/>
  <c r="R269" i="1"/>
  <c r="Q269" i="1"/>
  <c r="P269" i="1"/>
  <c r="R221" i="1"/>
  <c r="Q221" i="1"/>
  <c r="P221" i="1"/>
  <c r="R173" i="1"/>
  <c r="Q173" i="1"/>
  <c r="P173" i="1"/>
  <c r="R125" i="1"/>
  <c r="Q125" i="1"/>
  <c r="P125" i="1"/>
  <c r="R77" i="1"/>
  <c r="Q77" i="1"/>
  <c r="P77" i="1"/>
  <c r="R29" i="1"/>
  <c r="Q29" i="1"/>
  <c r="P29" i="1"/>
  <c r="R632" i="1"/>
  <c r="P632" i="1"/>
  <c r="Q632" i="1"/>
  <c r="P680" i="1"/>
  <c r="R680" i="1"/>
  <c r="Q680" i="1"/>
  <c r="R599" i="1"/>
  <c r="P599" i="1"/>
  <c r="Q599" i="1"/>
  <c r="R663" i="1"/>
  <c r="P663" i="1"/>
  <c r="Q663" i="1"/>
  <c r="R591" i="1"/>
  <c r="Q591" i="1"/>
  <c r="P591" i="1"/>
  <c r="R523" i="1"/>
  <c r="P523" i="1"/>
  <c r="Q523" i="1"/>
  <c r="R475" i="1"/>
  <c r="Q475" i="1"/>
  <c r="P475" i="1"/>
  <c r="Q726" i="1"/>
  <c r="R726" i="1"/>
  <c r="P726" i="1"/>
  <c r="Q678" i="1"/>
  <c r="R678" i="1"/>
  <c r="P678" i="1"/>
  <c r="R630" i="1"/>
  <c r="Q630" i="1"/>
  <c r="P630" i="1"/>
  <c r="R582" i="1"/>
  <c r="P582" i="1"/>
  <c r="Q582" i="1"/>
  <c r="Q534" i="1"/>
  <c r="R534" i="1"/>
  <c r="P534" i="1"/>
  <c r="Q486" i="1"/>
  <c r="R486" i="1"/>
  <c r="P486" i="1"/>
  <c r="Q438" i="1"/>
  <c r="R438" i="1"/>
  <c r="P438" i="1"/>
  <c r="R390" i="1"/>
  <c r="P390" i="1"/>
  <c r="Q390" i="1"/>
  <c r="R342" i="1"/>
  <c r="P342" i="1"/>
  <c r="Q342" i="1"/>
  <c r="Q294" i="1"/>
  <c r="R294" i="1"/>
  <c r="P294" i="1"/>
  <c r="R246" i="1"/>
  <c r="P246" i="1"/>
  <c r="Q246" i="1"/>
  <c r="R198" i="1"/>
  <c r="P198" i="1"/>
  <c r="Q198" i="1"/>
  <c r="Q150" i="1"/>
  <c r="R150" i="1"/>
  <c r="P150" i="1"/>
  <c r="R624" i="1"/>
  <c r="Q624" i="1"/>
  <c r="P624" i="1"/>
  <c r="R552" i="1"/>
  <c r="Q552" i="1"/>
  <c r="P552" i="1"/>
  <c r="R504" i="1"/>
  <c r="Q504" i="1"/>
  <c r="P504" i="1"/>
  <c r="R456" i="1"/>
  <c r="Q456" i="1"/>
  <c r="P456" i="1"/>
  <c r="R408" i="1"/>
  <c r="Q408" i="1"/>
  <c r="P408" i="1"/>
  <c r="R360" i="1"/>
  <c r="Q360" i="1"/>
  <c r="P360" i="1"/>
  <c r="R312" i="1"/>
  <c r="Q312" i="1"/>
  <c r="P312" i="1"/>
  <c r="R435" i="1"/>
  <c r="Q435" i="1"/>
  <c r="P435" i="1"/>
  <c r="R387" i="1"/>
  <c r="Q387" i="1"/>
  <c r="P387" i="1"/>
  <c r="R339" i="1"/>
  <c r="Q339" i="1"/>
  <c r="P339" i="1"/>
  <c r="R291" i="1"/>
  <c r="Q291" i="1"/>
  <c r="P291" i="1"/>
  <c r="R243" i="1"/>
  <c r="Q243" i="1"/>
  <c r="P243" i="1"/>
  <c r="R195" i="1"/>
  <c r="Q195" i="1"/>
  <c r="P195" i="1"/>
  <c r="R147" i="1"/>
  <c r="Q147" i="1"/>
  <c r="P147" i="1"/>
  <c r="Q82" i="1"/>
  <c r="P82" i="1"/>
  <c r="R82" i="1"/>
  <c r="R34" i="1"/>
  <c r="Q34" i="1"/>
  <c r="P34" i="1"/>
  <c r="R617" i="1"/>
  <c r="Q617" i="1"/>
  <c r="P617" i="1"/>
  <c r="R569" i="1"/>
  <c r="Q569" i="1"/>
  <c r="P569" i="1"/>
  <c r="R521" i="1"/>
  <c r="Q521" i="1"/>
  <c r="P521" i="1"/>
  <c r="R473" i="1"/>
  <c r="Q473" i="1"/>
  <c r="P473" i="1"/>
  <c r="R425" i="1"/>
  <c r="Q425" i="1"/>
  <c r="P425" i="1"/>
  <c r="R248" i="1"/>
  <c r="Q248" i="1"/>
  <c r="P248" i="1"/>
  <c r="P200" i="1"/>
  <c r="Q200" i="1"/>
  <c r="R200" i="1"/>
  <c r="R152" i="1"/>
  <c r="P152" i="1"/>
  <c r="Q152" i="1"/>
  <c r="R104" i="1"/>
  <c r="Q104" i="1"/>
  <c r="P104" i="1"/>
  <c r="Q56" i="1"/>
  <c r="R56" i="1"/>
  <c r="P56" i="1"/>
  <c r="R8" i="1"/>
  <c r="Q8" i="1"/>
  <c r="P8" i="1"/>
  <c r="Q83" i="1"/>
  <c r="R83" i="1"/>
  <c r="P83" i="1"/>
  <c r="Q35" i="1"/>
  <c r="R35" i="1"/>
  <c r="P35" i="1"/>
  <c r="R409" i="1"/>
  <c r="P409" i="1"/>
  <c r="Q409" i="1"/>
  <c r="R361" i="1"/>
  <c r="Q361" i="1"/>
  <c r="P361" i="1"/>
  <c r="R313" i="1"/>
  <c r="Q313" i="1"/>
  <c r="P313" i="1"/>
  <c r="R265" i="1"/>
  <c r="Q265" i="1"/>
  <c r="P265" i="1"/>
  <c r="R217" i="1"/>
  <c r="Q217" i="1"/>
  <c r="P217" i="1"/>
  <c r="Q169" i="1"/>
  <c r="R169" i="1"/>
  <c r="P169" i="1"/>
  <c r="Q121" i="1"/>
  <c r="R121" i="1"/>
  <c r="P121" i="1"/>
  <c r="Q73" i="1"/>
  <c r="R73" i="1"/>
  <c r="P73" i="1"/>
  <c r="Q25" i="1"/>
  <c r="R25" i="1"/>
  <c r="P25" i="1"/>
  <c r="R607" i="1"/>
  <c r="Q607" i="1"/>
  <c r="P607" i="1"/>
  <c r="Q676" i="1"/>
  <c r="R676" i="1"/>
  <c r="P676" i="1"/>
  <c r="Q604" i="1"/>
  <c r="R604" i="1"/>
  <c r="P604" i="1"/>
  <c r="R587" i="1"/>
  <c r="Q587" i="1"/>
  <c r="P587" i="1"/>
  <c r="R655" i="1"/>
  <c r="Q655" i="1"/>
  <c r="P655" i="1"/>
  <c r="R583" i="1"/>
  <c r="Q583" i="1"/>
  <c r="P583" i="1"/>
  <c r="R519" i="1"/>
  <c r="Q519" i="1"/>
  <c r="P519" i="1"/>
  <c r="R471" i="1"/>
  <c r="Q471" i="1"/>
  <c r="P471" i="1"/>
  <c r="R722" i="1"/>
  <c r="Q722" i="1"/>
  <c r="P722" i="1"/>
  <c r="R674" i="1"/>
  <c r="Q674" i="1"/>
  <c r="P674" i="1"/>
  <c r="R626" i="1"/>
  <c r="Q626" i="1"/>
  <c r="P626" i="1"/>
  <c r="R578" i="1"/>
  <c r="Q578" i="1"/>
  <c r="P578" i="1"/>
  <c r="R530" i="1"/>
  <c r="Q530" i="1"/>
  <c r="P530" i="1"/>
  <c r="R482" i="1"/>
  <c r="Q482" i="1"/>
  <c r="P482" i="1"/>
  <c r="R434" i="1"/>
  <c r="Q434" i="1"/>
  <c r="P434" i="1"/>
  <c r="R386" i="1"/>
  <c r="Q386" i="1"/>
  <c r="P386" i="1"/>
  <c r="R338" i="1"/>
  <c r="Q338" i="1"/>
  <c r="P338" i="1"/>
  <c r="R290" i="1"/>
  <c r="Q290" i="1"/>
  <c r="P290" i="1"/>
  <c r="Q242" i="1"/>
  <c r="R242" i="1"/>
  <c r="P242" i="1"/>
  <c r="Q194" i="1"/>
  <c r="P194" i="1"/>
  <c r="R194" i="1"/>
  <c r="Q146" i="1"/>
  <c r="R146" i="1"/>
  <c r="P146" i="1"/>
  <c r="R612" i="1"/>
  <c r="Q612" i="1"/>
  <c r="P612" i="1"/>
  <c r="R548" i="1"/>
  <c r="P548" i="1"/>
  <c r="Q548" i="1"/>
  <c r="Q500" i="1"/>
  <c r="P500" i="1"/>
  <c r="R500" i="1"/>
  <c r="R452" i="1"/>
  <c r="Q452" i="1"/>
  <c r="P452" i="1"/>
  <c r="R404" i="1"/>
  <c r="P404" i="1"/>
  <c r="Q404" i="1"/>
  <c r="Q356" i="1"/>
  <c r="R356" i="1"/>
  <c r="P356" i="1"/>
  <c r="R308" i="1"/>
  <c r="Q308" i="1"/>
  <c r="P308" i="1"/>
  <c r="R431" i="1"/>
  <c r="Q431" i="1"/>
  <c r="P431" i="1"/>
  <c r="R383" i="1"/>
  <c r="Q383" i="1"/>
  <c r="P383" i="1"/>
  <c r="R335" i="1"/>
  <c r="Q335" i="1"/>
  <c r="P335" i="1"/>
  <c r="R287" i="1"/>
  <c r="Q287" i="1"/>
  <c r="P287" i="1"/>
  <c r="R239" i="1"/>
  <c r="Q239" i="1"/>
  <c r="P239" i="1"/>
  <c r="Q191" i="1"/>
  <c r="R191" i="1"/>
  <c r="P191" i="1"/>
  <c r="Q143" i="1"/>
  <c r="R143" i="1"/>
  <c r="P143" i="1"/>
  <c r="Q78" i="1"/>
  <c r="P78" i="1"/>
  <c r="R78" i="1"/>
  <c r="Q30" i="1"/>
  <c r="P30" i="1"/>
  <c r="R30" i="1"/>
  <c r="R613" i="1"/>
  <c r="Q613" i="1"/>
  <c r="P613" i="1"/>
  <c r="R565" i="1"/>
  <c r="Q565" i="1"/>
  <c r="P565" i="1"/>
  <c r="R517" i="1"/>
  <c r="P517" i="1"/>
  <c r="Q517" i="1"/>
  <c r="R469" i="1"/>
  <c r="P469" i="1"/>
  <c r="Q469" i="1"/>
  <c r="Q292" i="1"/>
  <c r="R292" i="1"/>
  <c r="P292" i="1"/>
  <c r="R244" i="1"/>
  <c r="Q244" i="1"/>
  <c r="P244" i="1"/>
  <c r="R196" i="1"/>
  <c r="Q196" i="1"/>
  <c r="P196" i="1"/>
  <c r="R148" i="1"/>
  <c r="Q148" i="1"/>
  <c r="P148" i="1"/>
  <c r="R100" i="1"/>
  <c r="P100" i="1"/>
  <c r="Q100" i="1"/>
  <c r="R52" i="1"/>
  <c r="Q52" i="1"/>
  <c r="P52" i="1"/>
  <c r="R4" i="1"/>
  <c r="P4" i="1"/>
  <c r="Q4" i="1"/>
  <c r="R79" i="1"/>
  <c r="Q79" i="1"/>
  <c r="P79" i="1"/>
  <c r="R31" i="1"/>
  <c r="Q31" i="1"/>
  <c r="P31" i="1"/>
  <c r="R405" i="1"/>
  <c r="Q405" i="1"/>
  <c r="P405" i="1"/>
  <c r="Q357" i="1"/>
  <c r="R357" i="1"/>
  <c r="P357" i="1"/>
  <c r="R309" i="1"/>
  <c r="Q309" i="1"/>
  <c r="P309" i="1"/>
  <c r="Q261" i="1"/>
  <c r="P261" i="1"/>
  <c r="R261" i="1"/>
  <c r="Q213" i="1"/>
  <c r="R213" i="1"/>
  <c r="P213" i="1"/>
  <c r="Q165" i="1"/>
  <c r="R165" i="1"/>
  <c r="P165" i="1"/>
  <c r="Q117" i="1"/>
  <c r="R117" i="1"/>
  <c r="P117" i="1"/>
  <c r="Q69" i="1"/>
  <c r="R69" i="1"/>
  <c r="P69" i="1"/>
  <c r="Q21" i="1"/>
  <c r="R21" i="1"/>
  <c r="P21" i="1"/>
  <c r="R679" i="1"/>
  <c r="P679" i="1"/>
  <c r="Q679" i="1"/>
  <c r="Q668" i="1"/>
  <c r="R668" i="1"/>
  <c r="P668" i="1"/>
  <c r="Q596" i="1"/>
  <c r="R596" i="1"/>
  <c r="P596" i="1"/>
  <c r="R575" i="1"/>
  <c r="Q575" i="1"/>
  <c r="P575" i="1"/>
  <c r="R651" i="1"/>
  <c r="P651" i="1"/>
  <c r="Q651" i="1"/>
  <c r="R579" i="1"/>
  <c r="Q579" i="1"/>
  <c r="P579" i="1"/>
  <c r="R515" i="1"/>
  <c r="Q515" i="1"/>
  <c r="P515" i="1"/>
  <c r="R467" i="1"/>
  <c r="Q467" i="1"/>
  <c r="P467" i="1"/>
  <c r="Q718" i="1"/>
  <c r="R718" i="1"/>
  <c r="P718" i="1"/>
  <c r="Q670" i="1"/>
  <c r="R670" i="1"/>
  <c r="P670" i="1"/>
  <c r="R622" i="1"/>
  <c r="Q622" i="1"/>
  <c r="P622" i="1"/>
  <c r="R574" i="1"/>
  <c r="Q574" i="1"/>
  <c r="P574" i="1"/>
  <c r="R526" i="1"/>
  <c r="Q526" i="1"/>
  <c r="P526" i="1"/>
  <c r="Q478" i="1"/>
  <c r="R478" i="1"/>
  <c r="P478" i="1"/>
  <c r="Q430" i="1"/>
  <c r="R430" i="1"/>
  <c r="P430" i="1"/>
  <c r="Q382" i="1"/>
  <c r="R382" i="1"/>
  <c r="P382" i="1"/>
  <c r="P334" i="1"/>
  <c r="R334" i="1"/>
  <c r="Q334" i="1"/>
  <c r="R286" i="1"/>
  <c r="Q286" i="1"/>
  <c r="P286" i="1"/>
  <c r="Q238" i="1"/>
  <c r="R238" i="1"/>
  <c r="P238" i="1"/>
  <c r="Q190" i="1"/>
  <c r="P190" i="1"/>
  <c r="R190" i="1"/>
  <c r="R142" i="1"/>
  <c r="P142" i="1"/>
  <c r="Q142" i="1"/>
  <c r="R600" i="1"/>
  <c r="Q600" i="1"/>
  <c r="P600" i="1"/>
  <c r="Q544" i="1"/>
  <c r="P544" i="1"/>
  <c r="R544" i="1"/>
  <c r="Q496" i="1"/>
  <c r="P496" i="1"/>
  <c r="R496" i="1"/>
  <c r="Q448" i="1"/>
  <c r="P448" i="1"/>
  <c r="R448" i="1"/>
  <c r="Q400" i="1"/>
  <c r="R400" i="1"/>
  <c r="P400" i="1"/>
  <c r="Q352" i="1"/>
  <c r="R352" i="1"/>
  <c r="P352" i="1"/>
  <c r="Q304" i="1"/>
  <c r="R304" i="1"/>
  <c r="P304" i="1"/>
  <c r="R427" i="1"/>
  <c r="Q427" i="1"/>
  <c r="P427" i="1"/>
  <c r="R379" i="1"/>
  <c r="Q379" i="1"/>
  <c r="P379" i="1"/>
  <c r="R331" i="1"/>
  <c r="Q331" i="1"/>
  <c r="P331" i="1"/>
  <c r="R283" i="1"/>
  <c r="Q283" i="1"/>
  <c r="P283" i="1"/>
  <c r="R235" i="1"/>
  <c r="P235" i="1"/>
  <c r="Q235" i="1"/>
  <c r="R187" i="1"/>
  <c r="Q187" i="1"/>
  <c r="P187" i="1"/>
  <c r="R139" i="1"/>
  <c r="Q139" i="1"/>
  <c r="P139" i="1"/>
  <c r="R74" i="1"/>
  <c r="Q74" i="1"/>
  <c r="P74" i="1"/>
  <c r="Q26" i="1"/>
  <c r="R26" i="1"/>
  <c r="P26" i="1"/>
  <c r="R609" i="1"/>
  <c r="Q609" i="1"/>
  <c r="P609" i="1"/>
  <c r="R561" i="1"/>
  <c r="Q561" i="1"/>
  <c r="P561" i="1"/>
  <c r="R513" i="1"/>
  <c r="Q513" i="1"/>
  <c r="P513" i="1"/>
  <c r="R465" i="1"/>
  <c r="Q465" i="1"/>
  <c r="P465" i="1"/>
  <c r="R288" i="1"/>
  <c r="Q288" i="1"/>
  <c r="P288" i="1"/>
  <c r="R240" i="1"/>
  <c r="Q240" i="1"/>
  <c r="P240" i="1"/>
  <c r="R192" i="1"/>
  <c r="Q192" i="1"/>
  <c r="P192" i="1"/>
  <c r="R144" i="1"/>
  <c r="Q144" i="1"/>
  <c r="P144" i="1"/>
  <c r="R96" i="1"/>
  <c r="P96" i="1"/>
  <c r="Q96" i="1"/>
  <c r="R48" i="1"/>
  <c r="P48" i="1"/>
  <c r="Q48" i="1"/>
  <c r="R123" i="1"/>
  <c r="Q123" i="1"/>
  <c r="P123" i="1"/>
  <c r="R75" i="1"/>
  <c r="Q75" i="1"/>
  <c r="P75" i="1"/>
  <c r="R27" i="1"/>
  <c r="Q27" i="1"/>
  <c r="P27" i="1"/>
  <c r="R401" i="1"/>
  <c r="Q401" i="1"/>
  <c r="P401" i="1"/>
  <c r="R353" i="1"/>
  <c r="Q353" i="1"/>
  <c r="P353" i="1"/>
  <c r="R305" i="1"/>
  <c r="Q305" i="1"/>
  <c r="P305" i="1"/>
  <c r="R257" i="1"/>
  <c r="Q257" i="1"/>
  <c r="P257" i="1"/>
  <c r="R209" i="1"/>
  <c r="Q209" i="1"/>
  <c r="P209" i="1"/>
  <c r="R161" i="1"/>
  <c r="Q161" i="1"/>
  <c r="P161" i="1"/>
  <c r="R113" i="1"/>
  <c r="Q113" i="1"/>
  <c r="P113" i="1"/>
  <c r="R65" i="1"/>
  <c r="Q65" i="1"/>
  <c r="P65" i="1"/>
  <c r="R17" i="1"/>
  <c r="Q17" i="1"/>
  <c r="P17" i="1"/>
  <c r="Q628" i="1"/>
  <c r="R628" i="1"/>
  <c r="P628" i="1"/>
  <c r="Q608" i="1"/>
  <c r="P608" i="1"/>
  <c r="R608" i="1"/>
  <c r="Q664" i="1"/>
  <c r="P664" i="1"/>
  <c r="R664" i="1"/>
  <c r="Q592" i="1"/>
  <c r="P592" i="1"/>
  <c r="R592" i="1"/>
  <c r="R563" i="1"/>
  <c r="Q563" i="1"/>
  <c r="P563" i="1"/>
  <c r="R643" i="1"/>
  <c r="Q643" i="1"/>
  <c r="P643" i="1"/>
  <c r="R571" i="1"/>
  <c r="P571" i="1"/>
  <c r="Q571" i="1"/>
  <c r="R511" i="1"/>
  <c r="Q511" i="1"/>
  <c r="P511" i="1"/>
  <c r="R714" i="1"/>
  <c r="P714" i="1"/>
  <c r="Q714" i="1"/>
  <c r="R666" i="1"/>
  <c r="P666" i="1"/>
  <c r="Q666" i="1"/>
  <c r="Q618" i="1"/>
  <c r="R618" i="1"/>
  <c r="P618" i="1"/>
  <c r="Q570" i="1"/>
  <c r="R570" i="1"/>
  <c r="P570" i="1"/>
  <c r="R522" i="1"/>
  <c r="Q522" i="1"/>
  <c r="P522" i="1"/>
  <c r="R474" i="1"/>
  <c r="P474" i="1"/>
  <c r="Q474" i="1"/>
  <c r="Q426" i="1"/>
  <c r="P426" i="1"/>
  <c r="R426" i="1"/>
  <c r="Q378" i="1"/>
  <c r="P378" i="1"/>
  <c r="R378" i="1"/>
  <c r="Q330" i="1"/>
  <c r="R330" i="1"/>
  <c r="P330" i="1"/>
  <c r="R282" i="1"/>
  <c r="Q282" i="1"/>
  <c r="P282" i="1"/>
  <c r="P234" i="1"/>
  <c r="R234" i="1"/>
  <c r="Q234" i="1"/>
  <c r="P186" i="1"/>
  <c r="Q186" i="1"/>
  <c r="R186" i="1"/>
  <c r="Q138" i="1"/>
  <c r="P138" i="1"/>
  <c r="R138" i="1"/>
  <c r="R588" i="1"/>
  <c r="Q588" i="1"/>
  <c r="P588" i="1"/>
  <c r="R540" i="1"/>
  <c r="Q540" i="1"/>
  <c r="P540" i="1"/>
  <c r="R492" i="1"/>
  <c r="Q492" i="1"/>
  <c r="P492" i="1"/>
  <c r="R444" i="1"/>
  <c r="Q444" i="1"/>
  <c r="P444" i="1"/>
  <c r="R396" i="1"/>
  <c r="Q396" i="1"/>
  <c r="P396" i="1"/>
  <c r="R348" i="1"/>
  <c r="Q348" i="1"/>
  <c r="P348" i="1"/>
  <c r="R300" i="1"/>
  <c r="Q300" i="1"/>
  <c r="P300" i="1"/>
  <c r="R423" i="1"/>
  <c r="Q423" i="1"/>
  <c r="P423" i="1"/>
  <c r="R375" i="1"/>
  <c r="Q375" i="1"/>
  <c r="P375" i="1"/>
  <c r="R327" i="1"/>
  <c r="Q327" i="1"/>
  <c r="P327" i="1"/>
  <c r="R279" i="1"/>
  <c r="Q279" i="1"/>
  <c r="P279" i="1"/>
  <c r="R231" i="1"/>
  <c r="Q231" i="1"/>
  <c r="P231" i="1"/>
  <c r="R183" i="1"/>
  <c r="Q183" i="1"/>
  <c r="P183" i="1"/>
  <c r="R135" i="1"/>
  <c r="Q135" i="1"/>
  <c r="P135" i="1"/>
  <c r="R70" i="1"/>
  <c r="P70" i="1"/>
  <c r="Q70" i="1"/>
  <c r="R22" i="1"/>
  <c r="Q22" i="1"/>
  <c r="P22" i="1"/>
  <c r="R605" i="1"/>
  <c r="Q605" i="1"/>
  <c r="P605" i="1"/>
  <c r="R557" i="1"/>
  <c r="Q557" i="1"/>
  <c r="P557" i="1"/>
  <c r="R509" i="1"/>
  <c r="Q509" i="1"/>
  <c r="P509" i="1"/>
  <c r="R461" i="1"/>
  <c r="Q461" i="1"/>
  <c r="P461" i="1"/>
  <c r="Q284" i="1"/>
  <c r="P284" i="1"/>
  <c r="R284" i="1"/>
  <c r="R236" i="1"/>
  <c r="Q236" i="1"/>
  <c r="P236" i="1"/>
  <c r="Q188" i="1"/>
  <c r="R188" i="1"/>
  <c r="P188" i="1"/>
  <c r="R140" i="1"/>
  <c r="Q140" i="1"/>
  <c r="P140" i="1"/>
  <c r="R92" i="1"/>
  <c r="Q92" i="1"/>
  <c r="P92" i="1"/>
  <c r="R44" i="1"/>
  <c r="Q44" i="1"/>
  <c r="P44" i="1"/>
  <c r="Q119" i="1"/>
  <c r="R119" i="1"/>
  <c r="P119" i="1"/>
  <c r="Q71" i="1"/>
  <c r="R71" i="1"/>
  <c r="P71" i="1"/>
  <c r="Q23" i="1"/>
  <c r="R23" i="1"/>
  <c r="P23" i="1"/>
  <c r="R397" i="1"/>
  <c r="Q397" i="1"/>
  <c r="P397" i="1"/>
  <c r="R349" i="1"/>
  <c r="P349" i="1"/>
  <c r="Q349" i="1"/>
  <c r="R301" i="1"/>
  <c r="P301" i="1"/>
  <c r="Q301" i="1"/>
  <c r="R253" i="1"/>
  <c r="Q253" i="1"/>
  <c r="P253" i="1"/>
  <c r="Q205" i="1"/>
  <c r="R205" i="1"/>
  <c r="P205" i="1"/>
  <c r="Q157" i="1"/>
  <c r="R157" i="1"/>
  <c r="P157" i="1"/>
  <c r="Q109" i="1"/>
  <c r="R109" i="1"/>
  <c r="P109" i="1"/>
  <c r="Q61" i="1"/>
  <c r="R61" i="1"/>
  <c r="P61" i="1"/>
  <c r="Q13" i="1"/>
  <c r="R13" i="1"/>
  <c r="P13" i="1"/>
  <c r="R656" i="1"/>
  <c r="P656" i="1"/>
  <c r="Q656" i="1"/>
  <c r="R551" i="1"/>
  <c r="Q551" i="1"/>
  <c r="P551" i="1"/>
  <c r="R639" i="1"/>
  <c r="Q639" i="1"/>
  <c r="P639" i="1"/>
  <c r="R567" i="1"/>
  <c r="Q567" i="1"/>
  <c r="P567" i="1"/>
  <c r="R507" i="1"/>
  <c r="Q507" i="1"/>
  <c r="P507" i="1"/>
  <c r="R710" i="1"/>
  <c r="Q710" i="1"/>
  <c r="P710" i="1"/>
  <c r="Q662" i="1"/>
  <c r="R662" i="1"/>
  <c r="P662" i="1"/>
  <c r="R614" i="1"/>
  <c r="P614" i="1"/>
  <c r="Q614" i="1"/>
  <c r="R566" i="1"/>
  <c r="Q566" i="1"/>
  <c r="P566" i="1"/>
  <c r="Q518" i="1"/>
  <c r="R518" i="1"/>
  <c r="P518" i="1"/>
  <c r="Q470" i="1"/>
  <c r="R470" i="1"/>
  <c r="P470" i="1"/>
  <c r="R422" i="1"/>
  <c r="Q422" i="1"/>
  <c r="P422" i="1"/>
  <c r="Q374" i="1"/>
  <c r="R374" i="1"/>
  <c r="P374" i="1"/>
  <c r="Q326" i="1"/>
  <c r="R326" i="1"/>
  <c r="P326" i="1"/>
  <c r="R278" i="1"/>
  <c r="P278" i="1"/>
  <c r="Q278" i="1"/>
  <c r="Q230" i="1"/>
  <c r="R230" i="1"/>
  <c r="P230" i="1"/>
  <c r="R182" i="1"/>
  <c r="Q182" i="1"/>
  <c r="P182" i="1"/>
  <c r="Q134" i="1"/>
  <c r="P134" i="1"/>
  <c r="R134" i="1"/>
  <c r="R584" i="1"/>
  <c r="P584" i="1"/>
  <c r="Q584" i="1"/>
  <c r="Q536" i="1"/>
  <c r="P536" i="1"/>
  <c r="R536" i="1"/>
  <c r="R488" i="1"/>
  <c r="Q488" i="1"/>
  <c r="P488" i="1"/>
  <c r="R440" i="1"/>
  <c r="P440" i="1"/>
  <c r="Q440" i="1"/>
  <c r="Q392" i="1"/>
  <c r="P392" i="1"/>
  <c r="R392" i="1"/>
  <c r="R344" i="1"/>
  <c r="Q344" i="1"/>
  <c r="P344" i="1"/>
  <c r="R296" i="1"/>
  <c r="P296" i="1"/>
  <c r="Q296" i="1"/>
  <c r="R419" i="1"/>
  <c r="Q419" i="1"/>
  <c r="P419" i="1"/>
  <c r="R371" i="1"/>
  <c r="Q371" i="1"/>
  <c r="P371" i="1"/>
  <c r="R323" i="1"/>
  <c r="Q323" i="1"/>
  <c r="P323" i="1"/>
  <c r="R275" i="1"/>
  <c r="Q275" i="1"/>
  <c r="P275" i="1"/>
  <c r="R227" i="1"/>
  <c r="Q227" i="1"/>
  <c r="P227" i="1"/>
  <c r="Q179" i="1"/>
  <c r="R179" i="1"/>
  <c r="P179" i="1"/>
  <c r="Q131" i="1"/>
  <c r="R131" i="1"/>
  <c r="P131" i="1"/>
  <c r="Q66" i="1"/>
  <c r="R66" i="1"/>
  <c r="P66" i="1"/>
  <c r="Q18" i="1"/>
  <c r="R18" i="1"/>
  <c r="P18" i="1"/>
  <c r="R601" i="1"/>
  <c r="Q601" i="1"/>
  <c r="P601" i="1"/>
  <c r="R553" i="1"/>
  <c r="Q553" i="1"/>
  <c r="P553" i="1"/>
  <c r="R505" i="1"/>
  <c r="Q505" i="1"/>
  <c r="P505" i="1"/>
  <c r="R457" i="1"/>
  <c r="Q457" i="1"/>
  <c r="P457" i="1"/>
  <c r="Q280" i="1"/>
  <c r="P280" i="1"/>
  <c r="R280" i="1"/>
  <c r="R232" i="1"/>
  <c r="Q232" i="1"/>
  <c r="P232" i="1"/>
  <c r="R184" i="1"/>
  <c r="Q184" i="1"/>
  <c r="P184" i="1"/>
  <c r="R136" i="1"/>
  <c r="Q136" i="1"/>
  <c r="P136" i="1"/>
  <c r="R88" i="1"/>
  <c r="Q88" i="1"/>
  <c r="P88" i="1"/>
  <c r="R40" i="1"/>
  <c r="Q40" i="1"/>
  <c r="P40" i="1"/>
  <c r="R115" i="1"/>
  <c r="Q115" i="1"/>
  <c r="P115" i="1"/>
  <c r="R67" i="1"/>
  <c r="Q67" i="1"/>
  <c r="P67" i="1"/>
  <c r="R19" i="1"/>
  <c r="Q19" i="1"/>
  <c r="P19" i="1"/>
  <c r="R393" i="1"/>
  <c r="Q393" i="1"/>
  <c r="P393" i="1"/>
  <c r="R345" i="1"/>
  <c r="Q345" i="1"/>
  <c r="P345" i="1"/>
  <c r="R297" i="1"/>
  <c r="P297" i="1"/>
  <c r="Q297" i="1"/>
  <c r="Q249" i="1"/>
  <c r="R249" i="1"/>
  <c r="P249" i="1"/>
  <c r="Q201" i="1"/>
  <c r="R201" i="1"/>
  <c r="P201" i="1"/>
  <c r="Q153" i="1"/>
  <c r="R153" i="1"/>
  <c r="P153" i="1"/>
  <c r="Q105" i="1"/>
  <c r="P105" i="1"/>
  <c r="R105" i="1"/>
  <c r="Q57" i="1"/>
  <c r="R57" i="1"/>
  <c r="P57" i="1"/>
  <c r="Q9" i="1"/>
  <c r="R9" i="1"/>
  <c r="P9" i="1"/>
  <c r="Q652" i="1"/>
  <c r="R652" i="1"/>
  <c r="P652" i="1"/>
  <c r="R683" i="1"/>
  <c r="P683" i="1"/>
  <c r="Q683" i="1"/>
  <c r="R539" i="1"/>
  <c r="Q539" i="1"/>
  <c r="P539" i="1"/>
  <c r="R631" i="1"/>
  <c r="P631" i="1"/>
  <c r="Q631" i="1"/>
  <c r="R559" i="1"/>
  <c r="Q559" i="1"/>
  <c r="P559" i="1"/>
  <c r="R503" i="1"/>
  <c r="Q503" i="1"/>
  <c r="P503" i="1"/>
  <c r="R706" i="1"/>
  <c r="Q706" i="1"/>
  <c r="P706" i="1"/>
  <c r="R658" i="1"/>
  <c r="Q658" i="1"/>
  <c r="P658" i="1"/>
  <c r="R610" i="1"/>
  <c r="Q610" i="1"/>
  <c r="P610" i="1"/>
  <c r="R562" i="1"/>
  <c r="Q562" i="1"/>
  <c r="P562" i="1"/>
  <c r="R514" i="1"/>
  <c r="Q514" i="1"/>
  <c r="P514" i="1"/>
  <c r="R466" i="1"/>
  <c r="Q466" i="1"/>
  <c r="P466" i="1"/>
  <c r="R418" i="1"/>
  <c r="Q418" i="1"/>
  <c r="P418" i="1"/>
  <c r="R370" i="1"/>
  <c r="Q370" i="1"/>
  <c r="P370" i="1"/>
  <c r="R322" i="1"/>
  <c r="P322" i="1"/>
  <c r="Q322" i="1"/>
  <c r="R274" i="1"/>
  <c r="Q274" i="1"/>
  <c r="P274" i="1"/>
  <c r="R226" i="1"/>
  <c r="Q226" i="1"/>
  <c r="P226" i="1"/>
  <c r="R178" i="1"/>
  <c r="Q178" i="1"/>
  <c r="P178" i="1"/>
  <c r="R130" i="1"/>
  <c r="Q130" i="1"/>
  <c r="P130" i="1"/>
  <c r="Q580" i="1"/>
  <c r="R580" i="1"/>
  <c r="P580" i="1"/>
  <c r="Q532" i="1"/>
  <c r="R532" i="1"/>
  <c r="P532" i="1"/>
  <c r="Q484" i="1"/>
  <c r="R484" i="1"/>
  <c r="P484" i="1"/>
  <c r="Q436" i="1"/>
  <c r="R436" i="1"/>
  <c r="P436" i="1"/>
  <c r="Q388" i="1"/>
  <c r="R388" i="1"/>
  <c r="P388" i="1"/>
  <c r="Q340" i="1"/>
  <c r="R340" i="1"/>
  <c r="P340" i="1"/>
  <c r="R463" i="1"/>
  <c r="P463" i="1"/>
  <c r="Q463" i="1"/>
  <c r="R415" i="1"/>
  <c r="P415" i="1"/>
  <c r="Q415" i="1"/>
  <c r="R367" i="1"/>
  <c r="P367" i="1"/>
  <c r="Q367" i="1"/>
  <c r="R319" i="1"/>
  <c r="Q319" i="1"/>
  <c r="P319" i="1"/>
  <c r="R271" i="1"/>
  <c r="P271" i="1"/>
  <c r="Q271" i="1"/>
  <c r="R223" i="1"/>
  <c r="Q223" i="1"/>
  <c r="P223" i="1"/>
  <c r="R175" i="1"/>
  <c r="Q175" i="1"/>
  <c r="P175" i="1"/>
  <c r="R127" i="1"/>
  <c r="Q127" i="1"/>
  <c r="P127" i="1"/>
  <c r="R62" i="1"/>
  <c r="Q62" i="1"/>
  <c r="P62" i="1"/>
  <c r="R14" i="1"/>
  <c r="P14" i="1"/>
  <c r="Q14" i="1"/>
  <c r="R597" i="1"/>
  <c r="P597" i="1"/>
  <c r="Q597" i="1"/>
  <c r="R549" i="1"/>
  <c r="P549" i="1"/>
  <c r="Q549" i="1"/>
  <c r="Q501" i="1"/>
  <c r="R501" i="1"/>
  <c r="P501" i="1"/>
  <c r="R453" i="1"/>
  <c r="Q453" i="1"/>
  <c r="P453" i="1"/>
  <c r="R276" i="1"/>
  <c r="Q276" i="1"/>
  <c r="P276" i="1"/>
  <c r="R228" i="1"/>
  <c r="Q228" i="1"/>
  <c r="P228" i="1"/>
  <c r="R180" i="1"/>
  <c r="Q180" i="1"/>
  <c r="P180" i="1"/>
  <c r="R132" i="1"/>
  <c r="Q132" i="1"/>
  <c r="P132" i="1"/>
  <c r="R84" i="1"/>
  <c r="Q84" i="1"/>
  <c r="P84" i="1"/>
  <c r="R36" i="1"/>
  <c r="Q36" i="1"/>
  <c r="P36" i="1"/>
  <c r="R111" i="1"/>
  <c r="Q111" i="1"/>
  <c r="P111" i="1"/>
  <c r="R63" i="1"/>
  <c r="Q63" i="1"/>
  <c r="P63" i="1"/>
  <c r="R15" i="1"/>
  <c r="Q15" i="1"/>
  <c r="P15" i="1"/>
  <c r="R389" i="1"/>
  <c r="Q389" i="1"/>
  <c r="P389" i="1"/>
  <c r="R341" i="1"/>
  <c r="Q341" i="1"/>
  <c r="P341" i="1"/>
  <c r="R293" i="1"/>
  <c r="Q293" i="1"/>
  <c r="P293" i="1"/>
  <c r="R245" i="1"/>
  <c r="Q245" i="1"/>
  <c r="P245" i="1"/>
  <c r="R197" i="1"/>
  <c r="P197" i="1"/>
  <c r="Q197" i="1"/>
  <c r="R149" i="1"/>
  <c r="Q149" i="1"/>
  <c r="P149" i="1"/>
  <c r="R101" i="1"/>
  <c r="Q101" i="1"/>
  <c r="P101" i="1"/>
  <c r="R53" i="1"/>
  <c r="Q53" i="1"/>
  <c r="P53" i="1"/>
  <c r="R5" i="1"/>
  <c r="Q5" i="1"/>
  <c r="P5" i="1"/>
</calcChain>
</file>

<file path=xl/sharedStrings.xml><?xml version="1.0" encoding="utf-8"?>
<sst xmlns="http://schemas.openxmlformats.org/spreadsheetml/2006/main" count="86360" uniqueCount="2661">
  <si>
    <t>주문번호</t>
  </si>
  <si>
    <t>DPS#</t>
  </si>
  <si>
    <t>ETA</t>
  </si>
  <si>
    <t>SLA</t>
  </si>
  <si>
    <t>Ship to (2)</t>
  </si>
  <si>
    <t>Zip Code</t>
  </si>
  <si>
    <t>인수자</t>
  </si>
  <si>
    <t>Remark</t>
  </si>
  <si>
    <t>4HR(24X7)</t>
  </si>
  <si>
    <t>대전 유성구 유성대로 1689번길 70 KT대덕2연구센터</t>
  </si>
  <si>
    <t>고원일</t>
  </si>
  <si>
    <t>PO4(24X7)</t>
  </si>
  <si>
    <t>서울 금천구 가산로9길 80 가산 IDC</t>
  </si>
  <si>
    <t>김군학</t>
  </si>
  <si>
    <t>서울시 성동구 성수동2가 279-1 (SK텔레콤 성수사옥)</t>
  </si>
  <si>
    <t>유상훈</t>
  </si>
  <si>
    <t>유상훈 엔지니어 010-2313-7118</t>
  </si>
  <si>
    <t>고객사 배송</t>
  </si>
  <si>
    <t>유정호</t>
  </si>
  <si>
    <t>경기도 김포시 태장로 779 신세계아이앤씨 데이터센터</t>
  </si>
  <si>
    <t>유재근</t>
    <phoneticPr fontId="3" type="noConversion"/>
  </si>
  <si>
    <t>경기도 화성시 삼성전자로 1-1 DSR타워</t>
  </si>
  <si>
    <t>김재명</t>
  </si>
  <si>
    <t>경기도 화성시 삼성전자로 1-1 DSR동 C타워</t>
  </si>
  <si>
    <t>강민서</t>
  </si>
  <si>
    <t>경기도 안양시 동안구 시민대로 327번길 29 평촌메가센터</t>
  </si>
  <si>
    <t>김준영</t>
  </si>
  <si>
    <t>충남 천안시 서북구 성거읍 성거길 112 에스케이마이크로웍스</t>
  </si>
  <si>
    <t>장현창</t>
  </si>
  <si>
    <t>강윤석</t>
  </si>
  <si>
    <t>옛경춘로 409-14 삼성SDS 춘천데이터센터</t>
  </si>
  <si>
    <t>조규장</t>
  </si>
  <si>
    <t>장명섭기사 010-3884-4015</t>
  </si>
  <si>
    <t>한상대</t>
  </si>
  <si>
    <t>서울시 종로구 송월길 48 서울특별시교육청</t>
  </si>
  <si>
    <t>김대훤</t>
  </si>
  <si>
    <t>강영석</t>
  </si>
  <si>
    <t>세종특별자치시 집현동 행복대로 824, 네이버세종 데이터센터 -각-</t>
  </si>
  <si>
    <t>장요한</t>
  </si>
  <si>
    <t>ASAP / 기사님 출발 전 고객님께 연락 요망 / 회차비지급</t>
  </si>
  <si>
    <t>서울특별시 강남구 언주로 616 LG유플러스 KIDC논현센터</t>
  </si>
  <si>
    <t>이승준</t>
  </si>
  <si>
    <t>서울 관악구 보라매로5길 1 SK텔레콤 보라매사옥</t>
  </si>
  <si>
    <t>김선태</t>
  </si>
  <si>
    <t>16시 이전 빠른 배송</t>
  </si>
  <si>
    <t>광주</t>
  </si>
  <si>
    <t>하인창</t>
  </si>
  <si>
    <t>경기 용인시 수지구 디지털벨리로 101 한화데이터센터</t>
  </si>
  <si>
    <t>이태성</t>
  </si>
  <si>
    <t>ASAP / 기사님 출발 전 고객님께 연락 요망</t>
  </si>
  <si>
    <t>서울시 마포구 월드컵북로 424 LG CNS</t>
  </si>
  <si>
    <t>이주봉</t>
  </si>
  <si>
    <t>유재근</t>
  </si>
  <si>
    <t>서울 용산구 후암로28마길 2 신주에지앙아파트 503호</t>
  </si>
  <si>
    <t>임동영</t>
  </si>
  <si>
    <t>김준성</t>
  </si>
  <si>
    <t>김형민</t>
  </si>
  <si>
    <t>대전 유성구 유성대로1689번길 70 KT대덕2연구센터</t>
  </si>
  <si>
    <t>윤태경</t>
  </si>
  <si>
    <t>윤태경 엔지니어 010-5363-9296</t>
  </si>
  <si>
    <t>서울시 구로구 디지털로30길 28 마리오타워 1313호</t>
  </si>
  <si>
    <t>박종수</t>
  </si>
  <si>
    <t>경기 파주시 조리읍 팔학골길 148-43 현대오토에버 IDC</t>
  </si>
  <si>
    <t>경기도 화성시 삼성전자로 1-1 삼성전자 DSR-C타워</t>
  </si>
  <si>
    <t>서도원</t>
  </si>
  <si>
    <t>네이버 세종 행복대로 824 네이버 세종 데이터센터 각</t>
  </si>
  <si>
    <t>김강희</t>
  </si>
  <si>
    <t>김영수</t>
  </si>
  <si>
    <t>서울시 양천구 목동동로 233-5 KTIDC 1센터</t>
  </si>
  <si>
    <t>광주광역시 북구 오룡동 1089 국가 AI 센터</t>
  </si>
  <si>
    <t>디지털로30길 28 마리오타워 1313호</t>
  </si>
  <si>
    <t>13 ~ 17 사이 배송</t>
  </si>
  <si>
    <t>최성흠</t>
  </si>
  <si>
    <t>ASAP</t>
  </si>
  <si>
    <t>경기도 성남시 분당구 삼평동 611번지 SK C&amp;C 판교캠퍼스 A 1층</t>
  </si>
  <si>
    <t>이지훈</t>
  </si>
  <si>
    <t>빠른 배송</t>
  </si>
  <si>
    <t>서울 서초구 서초동 1464-30, 이스트소프트 빌딩</t>
  </si>
  <si>
    <t>유민호</t>
  </si>
  <si>
    <t>경기도 김포시 장기동 2016-1 KB 국민은행 통합IT센터</t>
  </si>
  <si>
    <t>경기 성남시 분당구 성남대로925번길 36 KTIDC 분당센터</t>
  </si>
  <si>
    <t>양철영</t>
  </si>
  <si>
    <t>경기도 용인시 기흥구 석성로521번길 41 (동백동) A동 1층 JTS</t>
  </si>
  <si>
    <t>박중헌</t>
  </si>
  <si>
    <t>김덕수</t>
  </si>
  <si>
    <t>경기도 용인시 수지구 디지털벨리로 67 신한금융그룹 데이터 센터</t>
  </si>
  <si>
    <t>강지원</t>
  </si>
  <si>
    <t>경기도 용인시 수지구 디지털벨리로 61 DB손해보험 데이터센터</t>
  </si>
  <si>
    <t>스크리닝</t>
  </si>
  <si>
    <t>강남구 언주로 620 5층 데이터솔루션</t>
  </si>
  <si>
    <t>강민수</t>
  </si>
  <si>
    <t>강남구 언주로 620, 5층 데이터솔루션</t>
  </si>
  <si>
    <t>서울특별시 금천구 가산디지털2로 179 (가산동, 롯데이노베이트신관)</t>
  </si>
  <si>
    <t>이성호</t>
  </si>
  <si>
    <t>고객수령</t>
  </si>
  <si>
    <t>경기도 의왕시 성고개로 59 데이터동 1층</t>
  </si>
  <si>
    <t>조리읍 팔학골길 148-43</t>
  </si>
  <si>
    <t>남부순환로 337가길 40 LG유플러스KIDC 서초2센터</t>
  </si>
  <si>
    <t>김호섭</t>
  </si>
  <si>
    <t>경기 안양시 동안구 시민대로327번길 29 (평촌 LGU 메가센터)</t>
  </si>
  <si>
    <t>김상범</t>
  </si>
  <si>
    <t>경기 용인시 수지구 디지털벨리로 61</t>
  </si>
  <si>
    <t xml:space="preserve">인천 동구 인중로 489 HD현대인프라코어 </t>
  </si>
  <si>
    <t>이준영</t>
  </si>
  <si>
    <t>서울특별시 마포구 월드컵북로60길 12 디지털리얼티코리아 한국카카오(주)</t>
  </si>
  <si>
    <t>이동준</t>
  </si>
  <si>
    <t>경기도 파주시 월롱면 엘지로 245 LG DISPLAY A1동 4층</t>
  </si>
  <si>
    <t>오명열 기사님 010-3773-5471</t>
  </si>
  <si>
    <t>마곡중앙 10로 10 LG사이언스파크 w2동</t>
  </si>
  <si>
    <t>김현민 기사님 010-6869-5559</t>
  </si>
  <si>
    <t>목동동로 233-5 KT 목동 1센터</t>
  </si>
  <si>
    <t>11시 강서구와 합배송</t>
  </si>
  <si>
    <t>충남 천안시 동남구 성남면 대흥2길 89-28 kt cdc</t>
  </si>
  <si>
    <t>이수창</t>
  </si>
  <si>
    <t>09 ~ 12</t>
  </si>
  <si>
    <t>삼성전자로 1-2 H1 게이트 복지동 건물</t>
  </si>
  <si>
    <t>이석연</t>
  </si>
  <si>
    <t xml:space="preserve">      </t>
  </si>
  <si>
    <t>경기도 수원시 영통구 신원로250번길 13 (원천동, 현대테라타워영통) A동 1516호</t>
  </si>
  <si>
    <t>경기도 화성시 팔탄면 시청로 854</t>
  </si>
  <si>
    <t>대전</t>
  </si>
  <si>
    <t>경기도 수원시 신원로 250번길 13 현대테라타워영통 A동 1516호</t>
  </si>
  <si>
    <t>서울 종로구 종로 14 한국무역보험공사 빌딩(서린동)</t>
  </si>
  <si>
    <t>급송</t>
  </si>
  <si>
    <t>경기도 화성시 동탄첨단산업1로 27 금강펜테리움 IX타워 B동 28층</t>
  </si>
  <si>
    <t>박혜원</t>
  </si>
  <si>
    <t>서울특별시 중구 청파로 450 신흥빌딩 6층 정보기술팀</t>
  </si>
  <si>
    <t>이철용</t>
  </si>
  <si>
    <t>PO2(24X7)</t>
  </si>
  <si>
    <t>이태희</t>
  </si>
  <si>
    <t>서울특별시 강남구 학동로 155 원영빌딩 5층</t>
  </si>
  <si>
    <t>경기도 이천시 부발읍 신아로 80-19 (로즈빌) A동 로즈빌라 102호</t>
  </si>
  <si>
    <t>김세준</t>
  </si>
  <si>
    <t>문 앞 배송 후 연락 요망</t>
  </si>
  <si>
    <t>대전광역시 서구 둔산대로117번길 44 (만년동) 엑스포 오피스텔 1107호</t>
  </si>
  <si>
    <t>실제 배송 주소 : DP24 주소로 배송 / 박종수 엔지니어 010-3409-3829</t>
  </si>
  <si>
    <t>경기도 성남시 수정구 대왕판교로 825 한국국제협력단</t>
  </si>
  <si>
    <t>경기 용인시 수지구 디지털벨리로 67 신한금융 데이터센터 1층</t>
  </si>
  <si>
    <t>스크리닝 / 남궁춘 기사님 010-8956-0140</t>
  </si>
  <si>
    <t>경남 거제시 거제대로 3370</t>
  </si>
  <si>
    <t>박준우</t>
  </si>
  <si>
    <t>(버스터미널 탁송) 오후 1시 도착예정 정성종실장님께 연락완료</t>
  </si>
  <si>
    <t>이성희 기사님 010-9137-4905 / 17시 전후로 픽업 예정</t>
  </si>
  <si>
    <t>경기도 화성시 삼성전자로 1-1 DSR-C타워</t>
  </si>
  <si>
    <t>김태경</t>
  </si>
  <si>
    <t>서울 영등포구 의사당대로 13 (여의도동) KB국민은행 여의도전산센터</t>
  </si>
  <si>
    <t>백준수</t>
  </si>
  <si>
    <t>고객사배송 010-8856-4701 / 엔지니어 미정(오전 근무자 출근 후 회신주기로 함)</t>
  </si>
  <si>
    <t>경기도 과천시 관문로 47 정부과천청사 법무부 3층</t>
  </si>
  <si>
    <t>전웅호 기사님 010-9971-8408</t>
  </si>
  <si>
    <t>경기도 파주시 조리읍 팔학골길 148-43 현대오토에버 파주IDC</t>
  </si>
  <si>
    <t>한상헌</t>
  </si>
  <si>
    <t>09 ~ 11 사이 배송 / 방문 전 연락 한상헌 010-9770-4497</t>
  </si>
  <si>
    <t>경기도 파주시 월롱면 엘지로 245 엘지디스플레이</t>
  </si>
  <si>
    <t>서울특별시 구로구 디지털로30길 28 마리오타워 1313호</t>
  </si>
  <si>
    <t>경기도 화성시 삼성전자로 1-2 H1 게이트 복지동건물</t>
  </si>
  <si>
    <t>현지환</t>
  </si>
  <si>
    <t>현지환 010-4260-2489</t>
  </si>
  <si>
    <t>삼성로 1 삼성전자 (주)기흥캠퍼스</t>
  </si>
  <si>
    <t>디지털벨리로 67 신한은행데이터센터</t>
  </si>
  <si>
    <t>지용운</t>
  </si>
  <si>
    <t>스크리닝 / 빠른 배송 / 고객수령</t>
  </si>
  <si>
    <t>13:00~14:00 사이 배송 요망</t>
  </si>
  <si>
    <t>경기도 하남시 미사강변중앙로48번길 25 (풍산동) (하남 코스트코 맞은편)</t>
  </si>
  <si>
    <t>스크리닝 / 이승준 엔지니어님께서 14시로 배송 요청</t>
  </si>
  <si>
    <t>경기도 안양시 동안구 시민대로327번길 29 (관양동) LG U 평촌메가센터</t>
  </si>
  <si>
    <t>김용구</t>
  </si>
  <si>
    <t>인천광역시 남동구 인주대로 585 한국씨티은행 5층 전산운영부</t>
  </si>
  <si>
    <t>김윤성</t>
  </si>
  <si>
    <t>파주시 조리읍 팔학골길 152 현대기아자동차인재개발원 (현대오토에버 파주 IDC)</t>
  </si>
  <si>
    <t>스크리닝 / 김명선 기사님 010-9959-4427</t>
  </si>
  <si>
    <t xml:space="preserve">윤성훈 </t>
  </si>
  <si>
    <t>서울 서초구 남부순환로337가길 40 LG유플러스 KIDC 서초2센터</t>
  </si>
  <si>
    <t>이광선기사 010-6369-0973</t>
  </si>
  <si>
    <t>2HR(24X7)</t>
  </si>
  <si>
    <t>서울 강남구 언주로 517 강남IDC 8F</t>
  </si>
  <si>
    <t>대전광역시 유성대로1689번길 70</t>
  </si>
  <si>
    <t>박경호</t>
  </si>
  <si>
    <t>권혁진 기사님 010-4317-0186 / 19시 이전 픽업 예정</t>
  </si>
  <si>
    <t>경기도김포시장기동 2016-1 KB국민은행통합IT센터</t>
  </si>
  <si>
    <t>서울 금천구 가산로9길 80 SK브로드밴드IDC 가산센터</t>
  </si>
  <si>
    <t>이종진</t>
  </si>
  <si>
    <t>강남대로84길 16 7F(역삼동,제이스타워)</t>
  </si>
  <si>
    <t>경기도 성남시 수정구 금토로 59 (소만사 지하 1층)</t>
  </si>
  <si>
    <t>지근영</t>
  </si>
  <si>
    <t>고객사 배송 17시 이전 / 유만기 기사님 010-2266-4771</t>
  </si>
  <si>
    <t>강원특별자치도 춘천시 삭주로 3</t>
  </si>
  <si>
    <t>고규민</t>
  </si>
  <si>
    <t>고객수령 / 현장담당자 010-5849-2844 / 정요한 기사 010-5174-1618 / 14:40 픽업 예정</t>
  </si>
  <si>
    <t>경기도 용인시 수지구 디지털벨리로 61 DB손해보험데이터센터</t>
  </si>
  <si>
    <t>한상범</t>
  </si>
  <si>
    <t>18시 이후 도착시 김창근 매니저 010-8484-6944 로 연락 후 방문 요망 / 남궁춘 기사님 010-8956-0140</t>
  </si>
  <si>
    <t>서울특별시 강남구 논현동 261-1 엘지유플러스 논현IDC</t>
  </si>
  <si>
    <t xml:space="preserve">고객사배송 18시 전까지 택배보관함 </t>
  </si>
  <si>
    <t>경기도 수원시 권선구 산업로 156번길 100</t>
  </si>
  <si>
    <t>심인섭</t>
  </si>
  <si>
    <t>경기도 수원시 영통구 삼성로 130 미래기술캠퍼스</t>
  </si>
  <si>
    <t>여동민</t>
  </si>
  <si>
    <t>경기도 양주시 평화로 1922 (봉양동)</t>
  </si>
  <si>
    <t>경기도 성남시 분당구 판교로 255번길 46 SKC&amp;C 판교캠퍼스</t>
  </si>
  <si>
    <t>010-8583-6235</t>
  </si>
  <si>
    <t>삼성전자로1-1 DSR-C타워</t>
  </si>
  <si>
    <t>김진혁</t>
  </si>
  <si>
    <t>시간 맞춤 배송</t>
  </si>
  <si>
    <t>논현로 85길 28, 1층</t>
  </si>
  <si>
    <t>문기용</t>
  </si>
  <si>
    <t>주소 변경 / 배송 후 연락 요망 / 문기용 010-6241-8287</t>
  </si>
  <si>
    <t>경기도 수원시 영통구 신원로 88 디지털엠파이어2 103동 706호</t>
  </si>
  <si>
    <t>이현준</t>
  </si>
  <si>
    <t>이현준 010-4081-7991</t>
  </si>
  <si>
    <t>서울 강남구 개포로 209 서호빌딩 4층</t>
  </si>
  <si>
    <t>남재윤</t>
  </si>
  <si>
    <t>경기 파주시 조리읍 팔학골길 152</t>
  </si>
  <si>
    <t>스크리닝 / 강영석 엔지니어님께서 빠른 배송 요망하심</t>
  </si>
  <si>
    <t xml:space="preserve">경기 용인시 수지구 디지털벨리로 101 한화데이터센터 </t>
  </si>
  <si>
    <t>경기도 용인시 수지구 디지털벨리로 67</t>
  </si>
  <si>
    <t>정준혁</t>
  </si>
  <si>
    <t xml:space="preserve">ASAP / 보관 함 보관 후 연락 요망 </t>
  </si>
  <si>
    <t>ASAP / 조규장 엔지니어 010-2910-7760 / 15시50분전픽업예정</t>
  </si>
  <si>
    <t>부발읍 경충대로 2091 SK하이닉스 정문</t>
  </si>
  <si>
    <t>박형우</t>
  </si>
  <si>
    <t>09:00 시간 맞춤 배송 / 방문 30분 전 연락 요망</t>
  </si>
  <si>
    <t>서울 강남구 학동로37길 8 자이언트스텝 본관</t>
  </si>
  <si>
    <t>경기도 의왕시 철도박물관로 37 현대의왕연구소</t>
  </si>
  <si>
    <t>DELL 이종진 010-6259-5274</t>
  </si>
  <si>
    <t>경기 용인시 수지구 용구대로2771번길 85</t>
  </si>
  <si>
    <t>손석희</t>
  </si>
  <si>
    <t xml:space="preserve">DELL 손석희 엔지니어 821047103561 </t>
  </si>
  <si>
    <t>서울특별시 금천구 가산디지털1로 219,  1112호</t>
  </si>
  <si>
    <t>유성열</t>
  </si>
  <si>
    <t>고객사 배송 / 유성열 010-7531-5223</t>
  </si>
  <si>
    <t>인천 중구 제2터미널대로 266 인천국제공항 ICT센터</t>
  </si>
  <si>
    <t>경기도 이천시 부발읍 아미리 762-3 A동 로즈빌라 102호</t>
  </si>
  <si>
    <t>경기도 화성시 동탄대로9나길 14 삼성SDS 동탄데이터센터</t>
  </si>
  <si>
    <t>서울특별시 구로구 디지털로30길 28 (구로동, 마리오타워) 1313호 제스프로</t>
  </si>
  <si>
    <t>이희준</t>
  </si>
  <si>
    <t>PO4(8X5)</t>
  </si>
  <si>
    <t>경기도 화성시 삼성전자 1-1 CSR-C타워</t>
  </si>
  <si>
    <t>15시 이전 배송</t>
  </si>
  <si>
    <t>경기도 용인시 수지구 디지털벨리로 67 (죽전동, 신한은행)</t>
  </si>
  <si>
    <t>ASAP / 고객사 배송</t>
  </si>
  <si>
    <t>서울특별시 강남구 테헤란로 152 강남파이낸스센터 18층</t>
  </si>
  <si>
    <t>전홍규</t>
  </si>
  <si>
    <t>박진현</t>
  </si>
  <si>
    <t>경기도 성남시 분당구 삼평동 611번지 SK 판교캠퍼스 A 1층</t>
  </si>
  <si>
    <t>박준현</t>
  </si>
  <si>
    <t>서울 종로구 송월길 48 서울특별시교육청</t>
  </si>
  <si>
    <t>조준 기사님 010-5034-6848</t>
  </si>
  <si>
    <t>서울 금천구 가산디지털1로 189 LG IDC</t>
  </si>
  <si>
    <t>접수되어 로지트리로 진행 / 010-5472-0088</t>
  </si>
  <si>
    <t>서울특별시 금천구 가산로9길 80 SK 브로드밴드 IDC</t>
  </si>
  <si>
    <t>이정학</t>
  </si>
  <si>
    <t>경기도 화성시 삼성전자로 1 DSR 타워</t>
  </si>
  <si>
    <t>전세환</t>
  </si>
  <si>
    <t>경기 부천시 오정구 고강로72번길 52 1차 나동 304호</t>
  </si>
  <si>
    <t>오배송건 고객 집 주소 급송 /</t>
  </si>
  <si>
    <t xml:space="preserve">경기 용인시 기흥구 하갈로 200 </t>
  </si>
  <si>
    <t>ASAP / 이태성 엔지니어 / 로얄 박대표가 배차접수</t>
  </si>
  <si>
    <t>경기도 화성시 삼성전자로 1-1 DSR C타워 로비</t>
  </si>
  <si>
    <t>경기 고양시 일산동구 경의로 235 kt</t>
  </si>
  <si>
    <t>윤동식</t>
  </si>
  <si>
    <t>DELL 윤동식 엔지니어 010-4884-1861 / 스크리닝</t>
  </si>
  <si>
    <t>대전 유성구 유성대로 1689번길 70 대덕2연구센터</t>
  </si>
  <si>
    <t>서울특별시 서초구 양재대로11길 19</t>
  </si>
  <si>
    <t>DELL 이동준 010-2705-7451/9:30-10:00 시간맞춰배송</t>
  </si>
  <si>
    <t>허신철</t>
  </si>
  <si>
    <t>서울 서초구 우면동 678 삼성전자 서울R&amp;D캠퍼스 D,E동</t>
  </si>
  <si>
    <t>DELL 여동민 엔지니어 / 010 9369 8239 / 시간맞춰 배송</t>
  </si>
  <si>
    <t>오찬영</t>
  </si>
  <si>
    <t>서울시 강동구 고덕비즈밸리로26 강동U1센터 B동504호</t>
  </si>
  <si>
    <t>김수종</t>
  </si>
  <si>
    <t>빠른 배송 / 고객 수령</t>
  </si>
  <si>
    <t>경기 용인시 처인구 역북동 205-9 선봉대교회</t>
  </si>
  <si>
    <t>근처 표지판에 지상작전사령부 방향으로 진입</t>
  </si>
  <si>
    <t>서울특별시 용산구 원효로41길 33 KT용산 IDC A구역 3층</t>
  </si>
  <si>
    <t>김상훈</t>
  </si>
  <si>
    <t>DELL 김상훈 엔지니어 010-8902-0388 / 13~13:30 사이 배송 요망</t>
  </si>
  <si>
    <t>전용모</t>
  </si>
  <si>
    <t>용인시 수지구 수지로112번길 10</t>
  </si>
  <si>
    <t>부재중 시 택배보관함에 보관 요청 / 보관 후 연락</t>
  </si>
  <si>
    <t>강원특별자치도 춘천시 옛경춘로 409-14 (칠전동)</t>
  </si>
  <si>
    <t>스크리닝 /  11시경픽업예정 이동윤기사 010-8211-6468</t>
  </si>
  <si>
    <t>서울특별시 마포구 월드컵북로60길 24</t>
  </si>
  <si>
    <t>서울시 금천구 가산디지털1로 189</t>
  </si>
  <si>
    <t>스크리닝 / 빠른 배송</t>
  </si>
  <si>
    <t>경기 과천시 새술막길 39 KT과천지사</t>
  </si>
  <si>
    <t>관양동 1743-6 평촌메가센터</t>
  </si>
  <si>
    <t xml:space="preserve">ASAP </t>
  </si>
  <si>
    <t>서울특별시 양천구 목동동로 233-5 (목동) KT 목동 IDC</t>
  </si>
  <si>
    <t>DELL 김태경 엔지니어 01099704274  /  09시30분까지 택배보관함에 배송요망</t>
  </si>
  <si>
    <t>서울시 영등포구 의사당대로 13</t>
  </si>
  <si>
    <t>전동승</t>
  </si>
  <si>
    <t>서울 마포구 월드컵 북로 416</t>
  </si>
  <si>
    <t>김현우</t>
  </si>
  <si>
    <t>대전 -  서울 파트 수령 후</t>
  </si>
  <si>
    <t>양철영 엔지니어 010-4569-6587</t>
  </si>
  <si>
    <t>경기 과천시 갈현동 554 디테크타워 A동 1307호</t>
  </si>
  <si>
    <t>김도형</t>
  </si>
  <si>
    <t>천경아 기사님 010-5545-9059</t>
  </si>
  <si>
    <t>경기도 의왕시 성고개로 59 (포일동, NH통합IT센터)</t>
  </si>
  <si>
    <t>서울 강남구 테헤란로 202 한국은행 강남본부주차장입구 남측</t>
  </si>
  <si>
    <t>하학종</t>
  </si>
  <si>
    <t>서울 강남구 언주로 616, KIDC 빌딩</t>
  </si>
  <si>
    <t>백승준</t>
  </si>
  <si>
    <t>경기도 용인시 수지구 디지털벨리로 67 (죽전동) 신한금융그룹 데이터센터</t>
  </si>
  <si>
    <t>16:30 이전 배송</t>
  </si>
  <si>
    <t>경기도 성남시 성남대로 925 번길 36 분당 KTIDC 3층 A실</t>
  </si>
  <si>
    <t>임성민</t>
  </si>
  <si>
    <t>ASAP / 고객사 배송 / 김국현 기사님 010-5843-0502</t>
  </si>
  <si>
    <t>서울특별시 강서구 하늘길 78</t>
  </si>
  <si>
    <t>오광석</t>
  </si>
  <si>
    <t>오광석 엔지니어 010-7296-8007 / 방문 전 연락 요망</t>
  </si>
  <si>
    <t>울산시 중구 종가로 323</t>
  </si>
  <si>
    <t>이원우</t>
  </si>
  <si>
    <t>고객 수령 (담당엔지니어 : 이동훈 엔지니어) / 백문인기사 010-8378-4534</t>
  </si>
  <si>
    <t xml:space="preserve">이현성 </t>
  </si>
  <si>
    <t>서울 영등포구 의사당대로 13 국민신용카드</t>
  </si>
  <si>
    <t>고객사배송</t>
  </si>
  <si>
    <t>서울 영등포구 국제금융로 20, 율촌빌딩 6층 지제이텍</t>
  </si>
  <si>
    <t>강영석 엔지니어 010-3006-7502</t>
  </si>
  <si>
    <t>서울 서초구 남부순환로337가길 40 kidc 서초 2센터</t>
  </si>
  <si>
    <t>오상준</t>
  </si>
  <si>
    <t xml:space="preserve">파트 수령 후 퀵 배차 요망  / 13일 21:00 이후 도착 예정 </t>
  </si>
  <si>
    <t>4HR(8X5)</t>
  </si>
  <si>
    <t>언주로 616 LG유플러스 논현IDC</t>
  </si>
  <si>
    <t>15분 ~ 20분정도 늦을 것 같다고 하심 / 엔지니어님이랑 통화 완료 / ETA 11:30 수정</t>
  </si>
  <si>
    <t>경기도 김포시 태장로769번길 35 kb국민은행 통합 IT센터 로비 인포</t>
  </si>
  <si>
    <t>서울특별시 서초구 남부순환로337가길 40 (서초동) kidc서초 2센터</t>
  </si>
  <si>
    <t>오상준 010-3582-3350 / 노창재 기사님 010-3565-4035</t>
  </si>
  <si>
    <t>서울시 강남구 논현로120길7 원일빌딩 403호</t>
  </si>
  <si>
    <t>이상원</t>
  </si>
  <si>
    <t>14시 이전 배송</t>
  </si>
  <si>
    <t>경기 안양시 동안구 관평로170번길 22 한림대학교성심병원</t>
  </si>
  <si>
    <t>서울시 강남구 언주로 616 논현 KIDC</t>
  </si>
  <si>
    <t>경기 안양시 만안구 안양천서로 311 삼성래미안아파트 108동 1002호</t>
  </si>
  <si>
    <t>서울시 관악구 조원중앙로1길 26 KT구로지사</t>
  </si>
  <si>
    <t>이승준 엔지니어 → 박중헌 엔지니어 010-5744-3347</t>
  </si>
  <si>
    <t>경기 김포시 태장로769번길 35 (장기동) KB국민은행 IT센터</t>
  </si>
  <si>
    <t>서울시 마포구 월드컵북로 424 LG CNS 상암IT 센터</t>
  </si>
  <si>
    <t>서울 영등포구 선유동2로 57 이레빌딩 15층</t>
  </si>
  <si>
    <t xml:space="preserve">급송 </t>
  </si>
  <si>
    <t>이현성</t>
  </si>
  <si>
    <t>송재진</t>
  </si>
  <si>
    <t>류대석 기사님 010-2313-8548 / 14일 18시 픽업 예정 / 대전 사무실로 배송 후 대전에서 배송 예정</t>
  </si>
  <si>
    <t>인천시 미추홀구 방축로 294</t>
  </si>
  <si>
    <t>서울시 마포구 매봉산로 45 KBS미디어센터</t>
  </si>
  <si>
    <t>임재욱</t>
  </si>
  <si>
    <t>고객수령 / 임재욱 010-6479-2028</t>
  </si>
  <si>
    <t>인천 연수구 아카데미로51번길 20 셀트리온 사무동 4층</t>
  </si>
  <si>
    <t>임홍재</t>
  </si>
  <si>
    <t>임홍재 010-5030-3990</t>
  </si>
  <si>
    <t>서울시 강남구 언주로 616 LG유플러스 KIDC논현센터</t>
  </si>
  <si>
    <t>엄기윤</t>
  </si>
  <si>
    <t>김재아</t>
  </si>
  <si>
    <t>서정훈</t>
  </si>
  <si>
    <t>서울특별시 강서구 마곡중앙12로 3 (마곡동, 오스템임플란트중앙연구소)</t>
  </si>
  <si>
    <t>중구 을지로 16 프레지던트호텔 5층</t>
  </si>
  <si>
    <t>김진영</t>
  </si>
  <si>
    <t>09~10 사이 배송 요망</t>
  </si>
  <si>
    <t>서울시 양천구 목동 924-4 KT-IDC 1F</t>
  </si>
  <si>
    <t>한경욱</t>
  </si>
  <si>
    <t>고객수령 / 빠른 배송</t>
  </si>
  <si>
    <t>서울시 구로구 디지털로 30길 28 마리오타워 1313호</t>
  </si>
  <si>
    <t>하병호</t>
  </si>
  <si>
    <t>서울시 마포구 월드컵북로 424 (상암동) 상암IT센터</t>
  </si>
  <si>
    <t>서울특별시 강남구 언주로 616, LG유플러스 논현IDC</t>
  </si>
  <si>
    <t>김백민</t>
  </si>
  <si>
    <t>강윤석 010-8884-3444</t>
  </si>
  <si>
    <t>강현규 기사님 010-4444-1879</t>
  </si>
  <si>
    <t>서울시 영등포구 당산로 4길 12 113동 602호</t>
  </si>
  <si>
    <t>이윤희</t>
  </si>
  <si>
    <t>인천 연수구 첨단대로30번길 25 정보전략팀</t>
  </si>
  <si>
    <t>손현민</t>
  </si>
  <si>
    <t>손현민 010-7390-6848 / 17:30 이전 배송</t>
  </si>
  <si>
    <t>ASAP 파트 도착 후 배송취소 / 이승준 엔지니어 요청으로 파트 회수완료</t>
  </si>
  <si>
    <t>경기도 이천시 부발읍 아미리 762-3 로즈빌라 A동 102호</t>
  </si>
  <si>
    <t>정명훈</t>
  </si>
  <si>
    <t>정명훈님에게 전달 후 김세준님께 문자 전달 필수</t>
  </si>
  <si>
    <t>서울시 서초구 샘마을길 3-2</t>
  </si>
  <si>
    <t>서울특별시 강서구 마곡중앙8로 71 엘지유플러스 마곡사옥</t>
  </si>
  <si>
    <t>경기도 성남시 분당구 수내동 백현로 93 3층 프레스에이</t>
  </si>
  <si>
    <t>김지욱</t>
  </si>
  <si>
    <t>김지욱 (010-9866-9966) 고객님에게 배송/방문 전 연락 요망</t>
  </si>
  <si>
    <t>서울시 서초구 양재대로 11길 19</t>
  </si>
  <si>
    <t>김강준</t>
  </si>
  <si>
    <t>김강준 010-5676-3559 / 1층에서 전화 요청</t>
  </si>
  <si>
    <t>경기도 연천군 군남면 솔너머길 101(선곡리 600)</t>
  </si>
  <si>
    <t>대전 허브 → 서울 허브 우체국 택배로 받은 후 배송 예정</t>
  </si>
  <si>
    <t>정재영</t>
  </si>
  <si>
    <t xml:space="preserve">고객수령 / 엔지니어 대기중 빠른배송 요망 / 출발 시 연락 요망 </t>
  </si>
  <si>
    <t xml:space="preserve">경기 파주시 조리읍 팔학골길 152 현대오토에버 파주IDC </t>
  </si>
  <si>
    <t>현대기아자동차인재개발원 / 스크리닝</t>
  </si>
  <si>
    <t>부산</t>
  </si>
  <si>
    <t>경기도 이천시 호법면 이섭대천로 28 (매곡리), 유진테크</t>
  </si>
  <si>
    <t>서울 마포구 월드컵북로 424 LG CNS 상암IT 센터</t>
  </si>
  <si>
    <t>김은총</t>
  </si>
  <si>
    <t>고객수령 / ASAㅔ</t>
  </si>
  <si>
    <t>경기도 성남시 분당구 황새울로258번길 6 SK텔레콤</t>
  </si>
  <si>
    <t>김남준</t>
  </si>
  <si>
    <t>09:00 시간 맞춤 배송</t>
  </si>
  <si>
    <t xml:space="preserve">충남 서산시 대산읍 독곶1로 54 LG화학 대산공장 정문 </t>
  </si>
  <si>
    <t>17시전 픽업예정 / 강윤석기사 010-3898-0887</t>
  </si>
  <si>
    <t>서울특별시 강서구 마곡중앙10로 10 LG 사이언스파크 W4동 로비</t>
  </si>
  <si>
    <t>박재희</t>
  </si>
  <si>
    <t>서울시 중랑구 신내역로 111 SKV1 B동 1225호</t>
  </si>
  <si>
    <t>정선욱</t>
  </si>
  <si>
    <t>경기도 과천시 과천대로7나길34 KINX 지하1층</t>
  </si>
  <si>
    <t>경기도 수원시 영통구 신원로 88, 디지털엠파이어2, 103동 706호</t>
  </si>
  <si>
    <t>010-4108-8982 / 10시 이전 배송</t>
  </si>
  <si>
    <t>경기도 안양시 관양동 1743-6 평촌메가센터</t>
  </si>
  <si>
    <t>010-5134-5554 / 10시 이전 배송</t>
  </si>
  <si>
    <t>서울특별시 강동구 올림픽로 588, 귀뚜라미 빌딩 4층 (주)윈포트</t>
  </si>
  <si>
    <t>박재욱</t>
  </si>
  <si>
    <t>박재욱  010 - 6679 - 4759 / 맞교환 09:30 ~ 10:30 사이 도착 요망</t>
  </si>
  <si>
    <t>서울 금천구 가산로9길 80 가산메트로지식산업센터</t>
  </si>
  <si>
    <t>서울특별시 종로구 대학로 71 서울대학교병원, 의학연구혁신센터 지하3층 서버실</t>
  </si>
  <si>
    <t>주문번호 430844737이었으나 오토바이에서 다마스로 변경 후 재접수 하여 430864506로 변경</t>
  </si>
  <si>
    <t>95457986259-1</t>
  </si>
  <si>
    <t>다마스인데 오토바이로 배차하여 회차비 지급</t>
  </si>
  <si>
    <t>파주시 조리읍 팔학골길 148-43 파주IDC 센터</t>
  </si>
  <si>
    <t>권석재</t>
  </si>
  <si>
    <t>고객사 배송 / 권석재 010-7922-2735</t>
  </si>
  <si>
    <t>인천 서구 에코로 181 하나금융통합데이터센터</t>
  </si>
  <si>
    <t>김준영 010-5365-8902</t>
  </si>
  <si>
    <t>09 ~ 18</t>
  </si>
  <si>
    <t>오광석 010-7296-8007 / ASAP</t>
  </si>
  <si>
    <t>서울 서대문구 충정로 23 풍산빌딩 1층</t>
  </si>
  <si>
    <t>디지털벨리로 61 DB손해보험 데이터센터</t>
  </si>
  <si>
    <t>빠른 배송 / 스크리닝</t>
  </si>
  <si>
    <t>서울특별시 영등포구 의사당대로 13 (여의도동) KB국민은행 여의도전산센터</t>
  </si>
  <si>
    <t>고객사배송 / 09:30 맞춤배송</t>
  </si>
  <si>
    <t>서울시 금천구 가산디지털1로 168 우림라이온스밸리 C동 503호</t>
  </si>
  <si>
    <t>고객사배송 / 010-9795-1295</t>
  </si>
  <si>
    <t>서울 강남구 논현로 507 성지하이츠3 빌딩 1711호 두원IT</t>
  </si>
  <si>
    <t>송용</t>
  </si>
  <si>
    <t>송용 010-6406-9842</t>
  </si>
  <si>
    <t>경기도 수원시 영통구 광교중앙로 248번길 7-8 (주)에이디테크놀로지</t>
  </si>
  <si>
    <t>인천광역시 연수구 아카데미로51번길 20 셀트리온1공장</t>
  </si>
  <si>
    <t>박재형</t>
  </si>
  <si>
    <t xml:space="preserve">13:00~13:30 사이 배송 요망 </t>
  </si>
  <si>
    <t>경기 용인시 기흥구 이현로30번길 107</t>
  </si>
  <si>
    <t xml:space="preserve">경기도 안양시 동안구 관평로170번길 22 한림대학교성심병원 </t>
  </si>
  <si>
    <t>지하1층 방사선종양학과 서버실</t>
  </si>
  <si>
    <t>서울 마포구 독막로 279 상장회사회관</t>
  </si>
  <si>
    <t>인천 중구 제2터미널대로 446</t>
  </si>
  <si>
    <t>경기도 김포시 태장로769번길 35 (장기동) KB국민은행 통합 IT센터</t>
  </si>
  <si>
    <t>KB국민은행 통합 IT센터</t>
  </si>
  <si>
    <t>서울시 강남구 테헤란로22길 68, 고은빌딩 2층</t>
  </si>
  <si>
    <t>경기 성남시 분당구 황새울로258번길 6 SK텔레콤 분당사옥 7F</t>
  </si>
  <si>
    <t>서울 마포구 월드컵북로 434 상암 IT Tower</t>
  </si>
  <si>
    <t xml:space="preserve">실제 배송 장소 : 시스템 상 주소 옆 건물 </t>
  </si>
  <si>
    <t>대전 대덕구 벚꽃길 91 쿠팡 대전2캠프</t>
  </si>
  <si>
    <t>실 배송 주소 : DP24 / 박용규 010-8819-2337</t>
  </si>
  <si>
    <t>서울 양천구 목동동로 233-5 KT목동IDC 1센터</t>
  </si>
  <si>
    <t xml:space="preserve">경기도 화성시 우정읍 기아자동차로 95 남문 </t>
  </si>
  <si>
    <t>남문으로 배송 / 스크리닝</t>
  </si>
  <si>
    <t>충남 서산시 덕지천로 119</t>
  </si>
  <si>
    <t>21일 18:00 픽업 / 이길우 / 010-3897-2760</t>
  </si>
  <si>
    <t>수원 영통구 신원로 88 디지털엠파이어2 103동 706호</t>
  </si>
  <si>
    <t>서울 금천구 가산로9길 80 가산메트로지식산업센터 네이버클라우드 주식회사</t>
  </si>
  <si>
    <t>작업 후 파트 2건 즉시 회수 요청 / 상세내용 주야 인수인계 메일 확인요망</t>
  </si>
  <si>
    <t>경기도 파주시 조리읍 팔학골길 148-43 현대오토에버IDC</t>
  </si>
  <si>
    <t xml:space="preserve">고객수령 </t>
  </si>
  <si>
    <t>신원로250번길 13 a동 1516호</t>
  </si>
  <si>
    <t>김창재</t>
  </si>
  <si>
    <t>강원특별자치도 춘천시 옛경춘로 409-14 SDS춘천센터</t>
  </si>
  <si>
    <t>ASAP / 장명섭 기사님010-3884-4015</t>
  </si>
  <si>
    <t>정관조</t>
  </si>
  <si>
    <t>배미진</t>
  </si>
  <si>
    <t>배미진 010-6732-4478</t>
  </si>
  <si>
    <t>김경훈</t>
  </si>
  <si>
    <t>2/25 10:00 작업예정으로 24일까지 배송완료요청 / 이병훈 / 010-9316-5204</t>
  </si>
  <si>
    <t>경상북도 안동시 풍산읍 산업단지길 150 안동L하우스백신센터</t>
  </si>
  <si>
    <t>박용하</t>
  </si>
  <si>
    <t>안준모 010-9079-1818 / 17:30 이전 픽업예정</t>
  </si>
  <si>
    <t>의사당대로 13 KB국민은행 여의도 전산센터</t>
  </si>
  <si>
    <t>ASAP / 고객사배송</t>
  </si>
  <si>
    <t>파트넘버및 수량 메일로 보내 달라는 고객님 요청 / 엔지니어에게 내용전달</t>
  </si>
  <si>
    <t>서울 서대문구 통일로 135 한국기상산업기술원 14층</t>
  </si>
  <si>
    <t xml:space="preserve">서울 마포구 월드컵북로60길 24 삼성SDS 상암IT센터 3층 에퀴닉스 </t>
  </si>
  <si>
    <t>이병훈 / 010-9316-5204</t>
  </si>
  <si>
    <t>경기 화성시 동탄첨단산업1로 51-9 동탄엠타워 13층</t>
  </si>
  <si>
    <t>수원시 영통구 신원로 88 디지털엠파이어2차 103동 711호</t>
  </si>
  <si>
    <t>장원</t>
  </si>
  <si>
    <t>10:00~12:00 사이 배송 요망</t>
  </si>
  <si>
    <t>부산광역시 남구 문현금융로 40 (문현동) 부산국제금융센터 6층</t>
  </si>
  <si>
    <t>이수용</t>
  </si>
  <si>
    <t>서승찬 기사님 010-8535-0297</t>
  </si>
  <si>
    <t xml:space="preserve">서울 양천구 목동동로 233-5 KT 목동 IDC 1센터 </t>
  </si>
  <si>
    <t>서울시 양천구 목동동로 233-5 목동 KT IDC 1센터</t>
  </si>
  <si>
    <t>95458103875 함께 배송</t>
  </si>
  <si>
    <t>6HR(24X7)</t>
  </si>
  <si>
    <t>강원특별자치도 속초시 떡밭재로 181 (조양동) 속초맑은물사업소</t>
  </si>
  <si>
    <t>강민수 010-6297-1237 / 24일 18시 픽업예정</t>
  </si>
  <si>
    <t>경기도 용인시 수지구 디지털벨리로 67 신한금융그룹 데이터센터</t>
  </si>
  <si>
    <t>13:00~18:00 사이 배송 요망</t>
  </si>
  <si>
    <t>경기도 파주시 월롱면 엘지로 245 LG Display</t>
  </si>
  <si>
    <t>박중헌 엔지니어 010-5744-3347</t>
  </si>
  <si>
    <t>유선으로 택배보관함 위탁 요청</t>
  </si>
  <si>
    <t>경기도 파주시 팔학골길 148-43 현대오토에버 파주 IDC</t>
  </si>
  <si>
    <t>95458039392-1</t>
  </si>
  <si>
    <t>윤태경 엔지니어 010-5363-9296 / 이진우 기사님  010-8475-1784 / 17시 전 픽업 예정</t>
  </si>
  <si>
    <t>윤태경821053639296</t>
  </si>
  <si>
    <t>서울 강남구 테헤란로 138 성홍타워 6층</t>
  </si>
  <si>
    <t>유승휘</t>
  </si>
  <si>
    <t>서울특별시 강서구 마곡중앙12로 3 오스템임플란트중앙연구소</t>
  </si>
  <si>
    <t>유재근 엔지니어 010-4343-0987</t>
  </si>
  <si>
    <t>경기도 성남시 분당구 구미동 192-2 SK 브로드밴드 분당IDC센터</t>
  </si>
  <si>
    <t>엔지니어님 10:30 도착 예정</t>
  </si>
  <si>
    <t>인천 서구 북항로 120번길 55 쿠팡 인천 28센터</t>
  </si>
  <si>
    <t>경기 화성시 반월동 948 삼성전자 DSR타워</t>
  </si>
  <si>
    <t>정광조</t>
  </si>
  <si>
    <t>010-3084-3439 / 11~12 사이 배송요망</t>
  </si>
  <si>
    <t>하모니로 177번길 20</t>
  </si>
  <si>
    <t>하병호 엔지니어 010-7480-8296 / 스크리닝</t>
  </si>
  <si>
    <t>서울특별시 강남구 논현동 261-1 LG유플러스 논현IDC</t>
  </si>
  <si>
    <t>010-2426-8527 / 15~16 사이 배송요망</t>
  </si>
  <si>
    <t>17시 이전 배송</t>
  </si>
  <si>
    <t>서울특별시 종로구 연건동 128-9 KT혜화</t>
  </si>
  <si>
    <t>서울 강서구 공항대로 290 새마을금고 it센터 1층</t>
  </si>
  <si>
    <t>인천 중구 제2터미널대로 266 인천국제공항ICT센터</t>
  </si>
  <si>
    <t>성남시 분당구 황새울로 258번길 6 SK텔레콤</t>
  </si>
  <si>
    <t>안종욱</t>
  </si>
  <si>
    <t>010-4518-1822 / 1층 택배보관함 / 위탁 후 도착지 문자발송안내 요망</t>
  </si>
  <si>
    <t>서울특별시 강남구 일원본동 일원로 81 서울삼성병원 암센터 지하2층 전산실</t>
  </si>
  <si>
    <t>전흥수</t>
  </si>
  <si>
    <t>미래의학관 7번게이트 / 전흥수 010-2704-2457 / ASAP</t>
  </si>
  <si>
    <t>부발읍 아미리산 136-1번지 SK하이닉스 정문</t>
  </si>
  <si>
    <t>여현구</t>
  </si>
  <si>
    <t>여현구 010-7525-3143 / 도착 30분 전 연락</t>
  </si>
  <si>
    <t>서울 구로구 디지털로30길 28 마리오타워 1313호</t>
  </si>
  <si>
    <t>서울 마포구 월드컵북로 424 LG CNS 상암IT 센터 미래에셋증권</t>
  </si>
  <si>
    <t>서울시 강서구 마곡중앙8로3길 41</t>
  </si>
  <si>
    <t xml:space="preserve">서울 영등포구 의사당대로 13 </t>
  </si>
  <si>
    <t>경기도 고양시 덕양구 향동동 585</t>
  </si>
  <si>
    <t xml:space="preserve">이종진 엔지니어 010-6259-5274 </t>
  </si>
  <si>
    <t>경기도 수원시 영통구 신원로250번길 13 A동 1516호</t>
  </si>
  <si>
    <t>공항대로 390 새마을금고 IT센터</t>
  </si>
  <si>
    <t>이윤호</t>
  </si>
  <si>
    <t xml:space="preserve">09~10 사이 배송 요망 </t>
  </si>
  <si>
    <t>서울시 서초구 양재대로 11길 19 (LG전자 서초R&amp;D캠퍼스)</t>
  </si>
  <si>
    <t>소라면 덕양로 438, 4층 인스텍코리아</t>
  </si>
  <si>
    <t>용인시 수지구 디지털벨리로 61, DB손해보험 데이터센터</t>
  </si>
  <si>
    <t>오영채</t>
  </si>
  <si>
    <t>고객사 배송/ 오영채 010-4924-8134</t>
  </si>
  <si>
    <t>서울특별시 마포구 월드컵북로60길 24 (상암동) 삼성SDS Equinix IDC</t>
  </si>
  <si>
    <t>이준영 엔지니어  010-8890-4249</t>
  </si>
  <si>
    <t>택배보관함 배송 후 연락</t>
  </si>
  <si>
    <t>경기도 안양시 동안구 시민대로327번길 29 (관양동) LG유플러스 평촌메가센터 5F</t>
  </si>
  <si>
    <t>오창읍 2산단로81 LG에너지솔루션 2공장</t>
  </si>
  <si>
    <t>광주 동구 선교로 38-33  1701동 201호</t>
  </si>
  <si>
    <t>아산시 탕정면 삼성로 181 삼성디스플레이 아산1캠퍼스</t>
  </si>
  <si>
    <t>김석종</t>
  </si>
  <si>
    <t>경기 안양시 동안구 평촌동 160-1 아이에스비즈타워 B219호</t>
  </si>
  <si>
    <t>경기도 평택시 죽백4로 21 평택시스마트도시통합센터</t>
  </si>
  <si>
    <t>광주광역시 북구 오룡동 1089 National AI Center</t>
  </si>
  <si>
    <t>심우중</t>
  </si>
  <si>
    <t>심우중 010-3259-8150 / 하인창 엔지니어 010-3741-8306</t>
  </si>
  <si>
    <t>경기도 성남시 분당구 판교로255번길 46 SK주식회사 판교캠퍼스 A동</t>
  </si>
  <si>
    <t>서울특별시 마포구 월드컵북로60길 24 삼성SDS 상암IT센터 10층 에퀴닉스 SL1</t>
  </si>
  <si>
    <t>경기 화성시 반월동 948 삼성전자 DSR C동</t>
  </si>
  <si>
    <t>인천광역시 부평구 주부토로 236 D동 1502호</t>
  </si>
  <si>
    <t>이동혁</t>
  </si>
  <si>
    <t>인천광역시 남동구 인주대로 585 한국 시티은행 5층 전산운용부 (21558)</t>
  </si>
  <si>
    <t>대전광역시 유성구 원촌동 140-1 sk c&amp;c</t>
  </si>
  <si>
    <t>95456891276-1</t>
  </si>
  <si>
    <t>경기도 화성시 삼성전자로 1 DSR C타워</t>
  </si>
  <si>
    <t>대전 -&gt; 서울 1/02 이내 도착</t>
  </si>
  <si>
    <t>서울시 영등포구 의사당대로 13 KB 국민은행 여의도 전산센터</t>
  </si>
  <si>
    <t>김동남</t>
  </si>
  <si>
    <t>09 ~ 10</t>
  </si>
  <si>
    <t>95456894359-1</t>
  </si>
  <si>
    <t>울산 남구 남부순환도로 111 울산광역시교육과학연구원(전산센터)</t>
  </si>
  <si>
    <t>이종묵기사 010-3797-0224</t>
  </si>
  <si>
    <t>고원준 기사님 010-3337-8385 / 15시 30분 이전 픽업 예정</t>
  </si>
  <si>
    <t>서울특별시 마포구 월드컵북로 60길 24 삼성SDS 상암IT센터</t>
  </si>
  <si>
    <t>이동준 이사님: 010-2705-7451</t>
  </si>
  <si>
    <t>서울 강남구 테헤란로 152 강남파이낸스센터 18층 Dell Technologies</t>
  </si>
  <si>
    <t>이수연</t>
  </si>
  <si>
    <t xml:space="preserve">이수연 010-2777-4211 </t>
  </si>
  <si>
    <t>경기도 수원시 권선구 산업로155번길 111 SEC</t>
  </si>
  <si>
    <t>한민</t>
  </si>
  <si>
    <t>고객수령 010-3344-9360</t>
  </si>
  <si>
    <t>서울특별시 양천구 목동동로 233-5, KT 목동 1센터 (목동 924-4)</t>
  </si>
  <si>
    <t>서울 관악구 보라매로5길 1 SK텔레콤 보라매사옥 1층</t>
  </si>
  <si>
    <t>을지로 170 (을지트윈타워 2층)</t>
  </si>
  <si>
    <t>박철웅</t>
  </si>
  <si>
    <t>고객사 배송 / 박철웅 010-5154-0218</t>
  </si>
  <si>
    <t>대구 동구 동대구로 590 102동 1102호</t>
  </si>
  <si>
    <t>박경호 엔지니어 010-8592-2098</t>
  </si>
  <si>
    <t>고객사 배송 / ASAP</t>
  </si>
  <si>
    <t>경기도 안산시 단원구 산성로 167(원시동) (주)엠케이켐앤텍</t>
  </si>
  <si>
    <t>서울특별시 강남구 언주로 616 (논현동, 엘지유플러스논현IDC)</t>
  </si>
  <si>
    <t>09:00~10:00 사이 배송 요망</t>
  </si>
  <si>
    <t>경기도 성남시 분당구 판교로 255번길 46 SK C&amp;C 판교캠퍼스A</t>
  </si>
  <si>
    <t>삼성전자로 1-2 H1게이트 복지동건물</t>
  </si>
  <si>
    <t>경기도 수원시 영통구 신원로 250번길 13 (영통테라타워) A동 A1516호</t>
  </si>
  <si>
    <t>김승민</t>
  </si>
  <si>
    <t>14:00 이전 배송 요망</t>
  </si>
  <si>
    <t>서대문구 연희로 22길 39 서울외국인학교</t>
  </si>
  <si>
    <t>이경재</t>
  </si>
  <si>
    <t>인천 남동구 인주대로 603 LG텔레콤 5층</t>
  </si>
  <si>
    <t>14 ~ 15 사이 배송</t>
  </si>
  <si>
    <t>서울특별시 서초구 법원로1길 6 (SK 브로드밴드 서초IDC)</t>
  </si>
  <si>
    <t>경기도 성남시 분당구 판교로319번길 6 에어로스페이스 판교 R&amp;D 센터</t>
  </si>
  <si>
    <t>경기도 용인시 수지구 디지털벨리로 67 신한은행 데이터센터</t>
  </si>
  <si>
    <t>17시 이전</t>
  </si>
  <si>
    <t>서울특별시 송파구 정의로8길 9 AJ빌딩 10층</t>
  </si>
  <si>
    <t>경기도 성남시 분당구 분당로 55 퍼스트타워 9층</t>
  </si>
  <si>
    <t>택배보관함 보관 후 연락 요망 / 회수 요청, 주간 내 연락요망</t>
  </si>
  <si>
    <t>서울특별시 서초구 법원로1길 6</t>
  </si>
  <si>
    <t>서울시 강남구 언주로 616 LG유플러스 메가센터</t>
  </si>
  <si>
    <t>서울 종로구 대학로 65 KT혜화타워</t>
  </si>
  <si>
    <t>서울 강남구 테헤란로 152 강남파이낸스센터 18F 델본사</t>
  </si>
  <si>
    <t>배송 전 연락 요망</t>
  </si>
  <si>
    <t>503, C-dong, Woorim Lions Valley, 168, Gasan Digital 1-ro, Geumcheon-gu,</t>
  </si>
  <si>
    <t>광주 북구 오룡동 1089 국가 AI 센터</t>
  </si>
  <si>
    <t>서울시 강서구 마곡중앙8로 3길 31 ASSA 빌딩 3층</t>
  </si>
  <si>
    <t>서울 용산구 한강대로62다길 42</t>
  </si>
  <si>
    <t>서울시 강남구 학동로 523 루나빌딩 5층 502호</t>
  </si>
  <si>
    <t>배송기사님 010-3434-0222</t>
  </si>
  <si>
    <t>서울시 구로구 디지털로30길 28 (마리오타워) 1313호</t>
  </si>
  <si>
    <t>서울 관악구 관악로 1 서울대학교 503동 지하1층 바이오인공지능센터</t>
  </si>
  <si>
    <t>박지용</t>
  </si>
  <si>
    <t>서울특별시 강남대로 479 신논현타워 12층</t>
  </si>
  <si>
    <t>김동욱</t>
  </si>
  <si>
    <t>고객사 배송 / 01068695559</t>
  </si>
  <si>
    <t>서울특별시 강남구 언주로 517 (KT 강남 IDC)</t>
  </si>
  <si>
    <t>경기도 성남시 분당구 성남대로2번길 12 SK브로드밴드 분당IDC</t>
  </si>
  <si>
    <t>경기도 수원시 영통구 신원로 88, 103동 706호</t>
  </si>
  <si>
    <t>경상남도 창원시 성산구 대암로171번길 41 ㈜케이씨에스</t>
  </si>
  <si>
    <t>김강호</t>
  </si>
  <si>
    <t>ASAP / 방문 전 연락 요망 / 박성현기사 010-2116-4473 / 11시경 픽업예정</t>
  </si>
  <si>
    <t>부발읍 아미리 762-3 A동 로즈빌라 102호</t>
  </si>
  <si>
    <t>서울시 마포구 독막로 311 재화스퀘어</t>
  </si>
  <si>
    <t>장기동 2016-1 KB국민은행 통합IT센터</t>
  </si>
  <si>
    <t>부산 동구 범일로 85 힘내라병원</t>
  </si>
  <si>
    <t>성인태 기사님 010-5530-1782 / 17시 30분 이전 픽업 예정</t>
  </si>
  <si>
    <t xml:space="preserve">경북 구미시 수출대로 48 코오롱 </t>
  </si>
  <si>
    <t>김동우</t>
  </si>
  <si>
    <t>김동우 엔지니어 010-8302-3393 / 김경원기사님 010-9698-5632 / 1/7 픽업예정</t>
  </si>
  <si>
    <t>경기도 용인시 수지구 만현로 143 수지정수장</t>
  </si>
  <si>
    <t>가산디지털1로168 우림라이온스밸리C동 503호</t>
  </si>
  <si>
    <t>최규호</t>
  </si>
  <si>
    <t>서울 중구 청파로 450 신흥빌딩6층</t>
  </si>
  <si>
    <t>고객수령 / 1층 무인택배보관함 배송 후 연락</t>
  </si>
  <si>
    <t>조리읍 팔학골길 148-43, 현대오토에버 파주 IDC</t>
  </si>
  <si>
    <t>서울특별시 동작구 신대방길 46 멘토하우스 101호</t>
  </si>
  <si>
    <t>나태윤</t>
  </si>
  <si>
    <t>서울 마포구 월드컵북로 424 LG CNS 상암 IT 센터</t>
  </si>
  <si>
    <t xml:space="preserve">신한식기사 010-8543-4936 </t>
  </si>
  <si>
    <t>종로구 대학로 65 (KT 혜화지사)</t>
  </si>
  <si>
    <t xml:space="preserve">경기도 연천군 연천읍 현문로 508번길 211 (고문리 898) </t>
  </si>
  <si>
    <t>윤유기사 010-9149-6946 / 8일 18시 이전 픽업 예정</t>
  </si>
  <si>
    <t>경기도 성남시 분당구 판교로 255번길 46 SK 판교 캠퍼스 로비</t>
  </si>
  <si>
    <t>경기도 김포시 태장로769번길 35 (장기동)</t>
  </si>
  <si>
    <t>박명우</t>
  </si>
  <si>
    <t>시민대로327번길 29 평촌메가센터</t>
  </si>
  <si>
    <t>김상경</t>
  </si>
  <si>
    <t>서울 성동구 성수이로 66 서울숲드림타워 208 2F</t>
  </si>
  <si>
    <t>삼평동 611번지 SK C&amp;C 판교캠퍼스 A 1층</t>
  </si>
  <si>
    <t>성남시 분당구 성남대로2번길 12 SK브로드밴드</t>
  </si>
  <si>
    <t>이승준-&gt;박중헌</t>
  </si>
  <si>
    <t xml:space="preserve">경기도 안양시 만안구 덕천로48번길 37 (안양동, 엘지유플러스) </t>
  </si>
  <si>
    <t>김형남</t>
  </si>
  <si>
    <t xml:space="preserve">윤창섭기사 010-2462-4752 </t>
  </si>
  <si>
    <t>경기도 성남시 분당구 성남대로925번길 36 (야탑동 343-2) KT IDC</t>
  </si>
  <si>
    <t>김민국</t>
  </si>
  <si>
    <t>경기 시흥시 중심상가로 77 117동 501호</t>
  </si>
  <si>
    <t>최윤영</t>
  </si>
  <si>
    <t>경기도 군포시 고산로 102 현대케피코 본관동 2층 서버룸</t>
  </si>
  <si>
    <t xml:space="preserve">스크리닝 / 이희규 기사님 / 010-9536-0808 </t>
  </si>
  <si>
    <t>권혁진기사 010-4317-0186</t>
  </si>
  <si>
    <t>서울시 강서구 마곡중앙8로3길 41 나무기술(주)</t>
  </si>
  <si>
    <t>경기도 파주시 조리읍 팔학골길 148-43, 현대오토에버 파주IDC</t>
  </si>
  <si>
    <t>경기도 화성시 동탄원천로 214-6</t>
  </si>
  <si>
    <t>박찬민</t>
  </si>
  <si>
    <t>H1 게이트로 배송요청</t>
  </si>
  <si>
    <t>여동민 엔지니어님 전화로 95457043804 배송 1건만 10일 10시 50분에 배송 요청하심</t>
  </si>
  <si>
    <t>경기도 용인시 수지구 신수로 799</t>
  </si>
  <si>
    <t xml:space="preserve">서울특별시 금천구 가산디지털1로 33-33, 대륭테크노타운 2차 2층 </t>
  </si>
  <si>
    <t>경기도 수원시 영통구 신원로 88 디지털엠파이어 103동 711호</t>
  </si>
  <si>
    <t>월드컵북로 424 LG CNS 상암IT 센터</t>
  </si>
  <si>
    <t>연세로50 연세대학교 과학관 635호 (대기과학과 공동기기실)</t>
  </si>
  <si>
    <t>서울특별시 서초구 양재대로 246 (염곡동) 송암빌딩 2층 하만인터내셔널코리아</t>
  </si>
  <si>
    <t>서울 서초구 남부순환로337가길 40 / LG유플러스 KIDC 서초 2센터</t>
  </si>
  <si>
    <t>경기 파주시 월롱면 엘지로 245 덕은리 파주LCD 산업단지 엘지디스플레이 A gate</t>
  </si>
  <si>
    <t>경기도 성남시 분당구 새마을로177번길 81 국군의무사령부</t>
  </si>
  <si>
    <t>경기도 화성시 삼성전자로 1-2 삼성전자 H1 게이트 복지동 건물</t>
  </si>
  <si>
    <t>박혜성</t>
  </si>
  <si>
    <t>13:00~13:30 사이 배송 요망</t>
  </si>
  <si>
    <t>태장로 779 신세계아이앤씨 데이터센터</t>
  </si>
  <si>
    <t>경기 고양시 호수로 358-39 동문굿모닝타워1차 310호 (주)디앤넷</t>
  </si>
  <si>
    <t>정지빈</t>
  </si>
  <si>
    <t>16시 이전</t>
  </si>
  <si>
    <t>서울특별시 영등포구 영신로 166 영등포반도아이비밸리 6층 612호</t>
  </si>
  <si>
    <t>이윤형</t>
  </si>
  <si>
    <t>태장로769번길 35 KB국민은행 통합IT센터</t>
  </si>
  <si>
    <t>서울특별시 종로구 사직로8길 39 (내자동) 세양빌딩</t>
  </si>
  <si>
    <t>정인근</t>
  </si>
  <si>
    <t>정인근 010-2427-9434</t>
  </si>
  <si>
    <t>서울특별시 강남구 언주로 616 (논현동) 엘지유플러스 논현IDC</t>
  </si>
  <si>
    <t>ASAP / 송승욱기사님 010-9759-1009 / 17시 20분 픽업 예정</t>
  </si>
  <si>
    <t>부발읍 아미리 671 클레시아테라스 912호</t>
  </si>
  <si>
    <t>강홍식</t>
  </si>
  <si>
    <t xml:space="preserve">1층 택배보관함 배송 후 연락 요망 </t>
  </si>
  <si>
    <t>경기도 용인시 기흥구 하갈로 200 KT 기흥빌딩</t>
  </si>
  <si>
    <t>김의동</t>
  </si>
  <si>
    <t>시간 맞춤 배송/ 김의동 010-3236-0103</t>
  </si>
  <si>
    <t>경기도 안산시 상록구 선진안길 59 (사동) 부전전자</t>
  </si>
  <si>
    <t>신종민</t>
  </si>
  <si>
    <t>경기도 화성시 동탄첨단산업1로 27, A동 38층 (영천동, 금강펜테리움 IX타워)</t>
  </si>
  <si>
    <t xml:space="preserve">정송윤 </t>
  </si>
  <si>
    <t>서울 강남구 언주로 620 현대인텔렉스 빌딩 5층 데이타솔루션</t>
  </si>
  <si>
    <t>이인영</t>
  </si>
  <si>
    <t>채홍선기사 010-5371-1328  / 11시 20분 픽업 예정시간 맞춤 배송</t>
  </si>
  <si>
    <t xml:space="preserve">경기 의왕시 철도박물관로 37 (현대로템) </t>
  </si>
  <si>
    <t>경기도 시흥시 경제로 57 한미정밀화학</t>
  </si>
  <si>
    <t>김찬희</t>
  </si>
  <si>
    <t>09:00~15:00 사이 배송 요망</t>
  </si>
  <si>
    <t xml:space="preserve">서울 마포구 월드컵북로 416 상암LGU </t>
  </si>
  <si>
    <t>인천광역시 연수구 송도국제대로 261 송도더샵센트럴시티 207동 403호</t>
  </si>
  <si>
    <t>경기도 성남시 분당구 장미로 36 HOSTWAY IDC (13496)</t>
  </si>
  <si>
    <t>변재웅</t>
  </si>
  <si>
    <t>고객수령 / 변재웅 010-2018-2249</t>
  </si>
  <si>
    <t>서울특별시 마포구 월드컵북로60길 24 ,삼성SDS 상암데이터센터 3층</t>
  </si>
  <si>
    <t xml:space="preserve">강서구 양천로 583 우림블루나인비즈니스센터 B동 2210호 </t>
  </si>
  <si>
    <t>문성민</t>
  </si>
  <si>
    <t>맞교환 요청 09:00 ~ 12:00 문성민 01063373346</t>
  </si>
  <si>
    <t>연희로22길 39 서울외국인학교</t>
  </si>
  <si>
    <t>광나루로6길 36 SK텔레콤 성수사옥</t>
  </si>
  <si>
    <t>삼성SDS 상암IT센터</t>
  </si>
  <si>
    <t xml:space="preserve">스크리닝 / DELL 오광석 엔지니어 </t>
  </si>
  <si>
    <t>서울시 금천구 가산디지털 1로219 벽산 6차 1112호</t>
  </si>
  <si>
    <t>11:00 ~ 14:00 오상준 / 010-3582-3350</t>
  </si>
  <si>
    <t xml:space="preserve">인천광역시 중구 공항로 271 인천국제공항역 인천공항 T1 터미널 1층 A구역_1번게이트 </t>
  </si>
  <si>
    <t>경기 파주시 조리읍 팔학골길 152 현대기아자동차인재개발원 (현대오토에버 파주 IDC)</t>
  </si>
  <si>
    <t>박문수</t>
  </si>
  <si>
    <t xml:space="preserve">ASAP / 고객사 배송 / 유갑천 기사님 010-5318-0030 </t>
  </si>
  <si>
    <t>서울특별시 서초구 방배로 52 한국감정평가사 협회</t>
  </si>
  <si>
    <t>15일 내로 서비스 진행 예정</t>
  </si>
  <si>
    <t>광주 북구 오룡동 1089</t>
  </si>
  <si>
    <t>공지훈기사님 010-3362-1073 / 15일 16시 이전 픽업 예정</t>
  </si>
  <si>
    <t>서울시 종로구 종로 47 SC제일은행</t>
  </si>
  <si>
    <t>박종빈</t>
  </si>
  <si>
    <t>서울특별시 강남구 언주로 616 (논현동) KIDC 빌딩</t>
  </si>
  <si>
    <t>홍승진</t>
  </si>
  <si>
    <t>ASAP / 고객수령 홍승진 010-7730-7377</t>
  </si>
  <si>
    <t>가산디지털1로 168 우림라이온스밸리C동 503호</t>
  </si>
  <si>
    <t>삼성로 130 미래기술캠퍼스 슈퍼컴퓨팅 센터 7층</t>
  </si>
  <si>
    <t>전상진</t>
  </si>
  <si>
    <t>전상진 엔지니어 010-2767-2757 / 13:30 ~13:40 사이 배송 요청</t>
  </si>
  <si>
    <t>경기도 의왕시 성고개로 59 NH통합IT센터</t>
  </si>
  <si>
    <t>서울시 마포구 월드컵북로416, 엘지유플러스 14층</t>
  </si>
  <si>
    <t>이용재</t>
  </si>
  <si>
    <t>서울 강남구 학동로 343 17층 (논현동, 더피나클강남)</t>
  </si>
  <si>
    <t>경기도 안양시 동안구 시민대로327번길 29 LG유플러스 평촌메가센터 5층</t>
  </si>
  <si>
    <t>10:00~11:00</t>
  </si>
  <si>
    <t>경기도 화성시 삼성전자로 1-1 DSR C타워</t>
  </si>
  <si>
    <t>10:00~12:00</t>
  </si>
  <si>
    <t>마포구 독막로 311 재화스퀘어 1층</t>
  </si>
  <si>
    <t>경기도 파주시 조리읍 봉일천리 73-6 현대오토에버 파주IDC</t>
  </si>
  <si>
    <t>서울 강남구 일원로 81 (서울삼성병원 암병동)</t>
  </si>
  <si>
    <t>서울특별시 금천구 벚꽃로 298 대륭포스타워6차 17층</t>
  </si>
  <si>
    <t>전재규</t>
  </si>
  <si>
    <t>서울시 강남구 테헤란로 14길5, 9층 (역삼동,삼흥역삼빌딩)</t>
  </si>
  <si>
    <t>서울시 영등포구 양평로149 선유도 우림라이온스밸리 A 707호 이코어</t>
  </si>
  <si>
    <t>황인태</t>
  </si>
  <si>
    <t>주부토로 236 D동 1502호</t>
  </si>
  <si>
    <t>조성국</t>
  </si>
  <si>
    <t>삼성전자로 1-2 H1게이트 복지동</t>
  </si>
  <si>
    <t>서울특별시 강남구 테헤란로 152 (역삼동) GFC 18F</t>
  </si>
  <si>
    <t>류성곤</t>
  </si>
  <si>
    <t>경기도 과천시 과천대로7나길 34 (갈현동, 가비아컨소시엄사옥) KINX 2F</t>
  </si>
  <si>
    <t>경기도 성남시 분당구 대왕판교로712번길 11 NHN 플레이 허브</t>
  </si>
  <si>
    <t>정송윤</t>
  </si>
  <si>
    <t>양천로 583 우림블루나인비즈니스센터 B동 2302호</t>
  </si>
  <si>
    <t>김성규</t>
  </si>
  <si>
    <t>12 ~ 13 점심시간 피해서 배송</t>
  </si>
  <si>
    <t>경기도 이천시 부발읍 아미리 671 이천 클래시아 테라스파크 912호</t>
  </si>
  <si>
    <t>방문 전 전화 / 1층 택배보관소 9층 칸에 위탁 후 사진 전송 요망</t>
  </si>
  <si>
    <t xml:space="preserve">서울특별시 동작구 여의대방로 74 (SK브로드밴드 동작종합정보센터) </t>
  </si>
  <si>
    <t>서울특별시 강남구 역삼1동 648</t>
  </si>
  <si>
    <t>경기도 성남시 분당구 대왕판교로 USPACE 1A 1110</t>
  </si>
  <si>
    <t>경기도 안양시 동안구 시민대로 327번길 29 LG유플러스 평촌메가센터 5F</t>
  </si>
  <si>
    <t xml:space="preserve">서울시 금천구 가산디지털1로 168 우림라이온스밸리 C동 503호 </t>
  </si>
  <si>
    <t>강원도 춘천시 순환대로 1154-79. 네이버 데이타센타 각</t>
  </si>
  <si>
    <t>신경남</t>
  </si>
  <si>
    <t>정요한기사님 010-5174-1618 / 15시 이전 픽업예정</t>
  </si>
  <si>
    <t>종로구 연건동 128-9 KT혜화</t>
  </si>
  <si>
    <t xml:space="preserve">서울 관악구 보라매로5길 1  SK텔레콤 보라매사옥 </t>
  </si>
  <si>
    <t>ASAP 김덕수 엔지니어 010-7411-5446</t>
  </si>
  <si>
    <t>경인로 508 KT인천지사</t>
  </si>
  <si>
    <t>경기도 화성시 삼성전자로 1-2 H1게이트 복지동건물</t>
  </si>
  <si>
    <t>경기 하남시 풍산동 607-2</t>
  </si>
  <si>
    <t>경기도 김포시 태장로 779</t>
  </si>
  <si>
    <t>시간 맞춰 배송 / 010-8884-3444</t>
  </si>
  <si>
    <t>서울 관악구 행운6길 16-5 1층</t>
  </si>
  <si>
    <t xml:space="preserve">신재연 </t>
  </si>
  <si>
    <t>맞교환</t>
  </si>
  <si>
    <t>박승규</t>
  </si>
  <si>
    <t>이호진</t>
  </si>
  <si>
    <t xml:space="preserve">이호진 프로 01090509049 </t>
  </si>
  <si>
    <t>경북 구미시 첨단기업 7로 50 Toray bsf korea</t>
  </si>
  <si>
    <t>권기준기사님 010-3823-2594 / 20일 17시 전 픽업예정</t>
  </si>
  <si>
    <t>덕천로48번길37 데이콤</t>
  </si>
  <si>
    <t>김동신</t>
  </si>
  <si>
    <t>김동신님 연락 안될 시 오영석 : 010-7514-6171에게 연락 요망</t>
  </si>
  <si>
    <t xml:space="preserve">경기도 수원시 영통구 신원로 88 103동 706호 </t>
  </si>
  <si>
    <t>방문 전 연락 요망</t>
  </si>
  <si>
    <t>경기도 수원시 영통구 신원로88 디지털엠파이어2차 103동 706호</t>
  </si>
  <si>
    <t>빠른 배송 / 권오기사 010-4230-7115 / 12시 30분 이전 픽업 예정</t>
  </si>
  <si>
    <t>경기도 성남시 분당구 장미로 36 호스트웨이IDC</t>
  </si>
  <si>
    <t xml:space="preserve">김도형 </t>
  </si>
  <si>
    <t>택배보관함 위탁 후 연락</t>
  </si>
  <si>
    <t>3rd floor (Yeoksam-dong, Seowoo Building)</t>
  </si>
  <si>
    <t>17:00 이전 배송요망</t>
  </si>
  <si>
    <t>서울특별시 양천구 목동서로 201 KT IDC 센터</t>
  </si>
  <si>
    <t xml:space="preserve">오상준 </t>
  </si>
  <si>
    <t>ASAP 방문 전 연락 요망</t>
  </si>
  <si>
    <t>파주시 월롱면 엘지로 245, 파주 LGD A1동 4층</t>
  </si>
  <si>
    <t>16시 픽업 예정</t>
  </si>
  <si>
    <t>경기도 화성시 삼성전자로 1 DSR</t>
  </si>
  <si>
    <t>김태경 이사님 +821099704274</t>
  </si>
  <si>
    <t>서울 강서구 마곡중앙10로 10 LG사이언스파크 w2동</t>
  </si>
  <si>
    <t>서울 강남구 삼성로103길 12 신도브래뉴주상복합 201호</t>
  </si>
  <si>
    <t>이종오</t>
  </si>
  <si>
    <t>서울시 강남구 언주로 620 현대인텔렉스 빌딩 5층 (데이타솔루션)</t>
  </si>
  <si>
    <t>서울시 마포구 성암로 301 한국지역정보개발원</t>
  </si>
  <si>
    <t>이동규</t>
  </si>
  <si>
    <t>빠른 배송 / 고객사 배송</t>
  </si>
  <si>
    <t>수원시 영통구 삼성로 130 삼성미래기술캠퍼스 서문</t>
  </si>
  <si>
    <t>서문으로 배송</t>
  </si>
  <si>
    <t>판교로255번길 46, SK 판교캠퍼스 A</t>
  </si>
  <si>
    <t xml:space="preserve">김태경 01031637490 </t>
  </si>
  <si>
    <t>경기 의왕시 성고개로 59 택배보관함</t>
  </si>
  <si>
    <t>택배보관함 위탁</t>
  </si>
  <si>
    <t>동안구 시민대로 327번길 29 안양 평촌메가센터</t>
  </si>
  <si>
    <t>서울특별시 영등포구 버드나루로2길 8 (영등포동2가, 근로복지공단)</t>
  </si>
  <si>
    <t>김용호</t>
  </si>
  <si>
    <t>고객수령 / 김용호 010-4490-7981  / 1층에서 전화 후 만나서 전달</t>
  </si>
  <si>
    <t>서울 성동구 왕십리로10길 6 서울숲비즈포레 510호</t>
  </si>
  <si>
    <t>문진혁</t>
  </si>
  <si>
    <t>고객수령 / 문진혁 010-4707-1090</t>
  </si>
  <si>
    <t>김상훈 엔지니어 010-8902-0388</t>
  </si>
  <si>
    <t xml:space="preserve">경기도 과천시 과천대로7나길34 KINX 지하1층 </t>
  </si>
  <si>
    <t>과천 배송과 합포하여 배송</t>
  </si>
  <si>
    <t>삼성로168번길 10 삼성SDS ICT수원센터 삼성 SDS 택배 보관함</t>
  </si>
  <si>
    <t>삼성SDS 지하주차장 택배보관함 배송 후 연락</t>
  </si>
  <si>
    <t>신원로 88 디지털 엠파이어 2 103동 706호</t>
  </si>
  <si>
    <t>박두원</t>
  </si>
  <si>
    <t>08:00~09:00 사이 배송 요망 / 박두원님에게 배송 / 방문 전 연락 요망</t>
  </si>
  <si>
    <t>95457343436-1</t>
  </si>
  <si>
    <t>동안구 시민대로327번길 29 LG유플러스 메가센터</t>
  </si>
  <si>
    <t>의왕시 철도박물관로 37 현대의왕연구소</t>
  </si>
  <si>
    <t>맞춤 배송/ 스크리닝</t>
  </si>
  <si>
    <t>구미동 192-2 SK브로드밴드 1층 로비</t>
  </si>
  <si>
    <t>신병현</t>
  </si>
  <si>
    <t>신병현 엔지니어 010-8630-6886 / 방문 전 전화</t>
  </si>
  <si>
    <t>서울특별시 마포구 월드컵북로 424 1층</t>
  </si>
  <si>
    <t>하남시 미사강변중앙로48번길 25 하남IDC</t>
  </si>
  <si>
    <t>경기도 수원시 영통구 삼성로 130 삼성미래기술캠퍼스 슈퍼컴센터 7층</t>
  </si>
  <si>
    <t xml:space="preserve">윤동식 부장님 010-4546-1861 /11:50~12:30 사이 배송 </t>
  </si>
  <si>
    <t>서울특별시 마포구 염리동 독막로 311</t>
  </si>
  <si>
    <t>양희승</t>
  </si>
  <si>
    <t>13:00 맞춤배송</t>
  </si>
  <si>
    <t xml:space="preserve">빠른 배송 / 파트 회수 / 반송건(착지도착후 반송진행으로 100% 지급) </t>
  </si>
  <si>
    <t>서울 서초구 남부순환로337가길 40 / KIDC 서초 2센터</t>
  </si>
  <si>
    <t>오룡동 1089 국가 AI 센터</t>
  </si>
  <si>
    <t>13:30~14:00 사이 배송 / 오승교기사 010-5114-3217 / 15시경 픽업 예정</t>
  </si>
  <si>
    <t>13:30~14:00 사이 배송 / 이상수기사 010-3148-9999/ 22시경 픽업 예정</t>
  </si>
  <si>
    <t>화성시 삼성전자로 1-2 삼성전자 H1게이트 복지동 건물</t>
  </si>
  <si>
    <t>서울시 서초구 서초동 1587 한일시멘트빌딩 1층</t>
  </si>
  <si>
    <t>김종환</t>
  </si>
  <si>
    <t>성남시 분당구 야탑동 343-2</t>
  </si>
  <si>
    <t>정지훈</t>
  </si>
  <si>
    <t>경기도 화성시 삼성전자로 1-1 삼성전자DSR-C타워 택배보관함</t>
  </si>
  <si>
    <t>택배보관함 위탁 / 방문 전 연락</t>
  </si>
  <si>
    <t>서울 송파구 법원로 127 문정대명벨리온 1601-1603</t>
  </si>
  <si>
    <t>소훈희</t>
  </si>
  <si>
    <t>09:00 까지 배송 요망</t>
  </si>
  <si>
    <t xml:space="preserve">경기 성남시 분당구 판교로255번길 46 SK C&amp;C 판교캠퍼스 </t>
  </si>
  <si>
    <t>금요일 10시 이전 배송요망</t>
  </si>
  <si>
    <t>서울시 서대문구 연세로 50 연세대학교 과학관 B116호 (천문우주학과)</t>
  </si>
  <si>
    <t>명동길 74 천주교 서울대교구청 6층 전산정보실</t>
  </si>
  <si>
    <t>09:30~10:00 사이 배송 요망</t>
  </si>
  <si>
    <t>고객님 직접 수령/ 한상대 엔지니어 배정</t>
  </si>
  <si>
    <t>대왕판교로645번길 14 네오위즈</t>
  </si>
  <si>
    <t>서울 강남구 테헤란로22길 68 고은빌딩 2층</t>
  </si>
  <si>
    <t>맞교환 / 빠른 배송</t>
  </si>
  <si>
    <t>경기도 화성시 삼성전자로 1 (반월동) DSR타워</t>
  </si>
  <si>
    <t>수지구 신수로 799 기업은행 수지IT센터</t>
  </si>
  <si>
    <t>서울시 강남구 언주로 616 KIDC 논현센터</t>
  </si>
  <si>
    <t xml:space="preserve">ASAP / 이영민기사 010-3737-3375 </t>
  </si>
  <si>
    <t>동안구 시민대로327번길 29엘지유플러스 평촌메가센터</t>
  </si>
  <si>
    <t>경기 성남시 분당구 판교로 255번길 46</t>
  </si>
  <si>
    <t>이용배</t>
  </si>
  <si>
    <t>가산디지털2로 179 롯데이노베이트 신관 로비</t>
  </si>
  <si>
    <t>이재진</t>
  </si>
  <si>
    <t>서울 강남구 강남대로 314 서우빌딩 3층</t>
  </si>
  <si>
    <t>효령로 176 KT서초지점</t>
  </si>
  <si>
    <t>서울특별시 서초구 사임당로 18 석오빌딩 4층</t>
  </si>
  <si>
    <t>김진우기사님 010-5221-3556</t>
  </si>
  <si>
    <t>경기도 화성시 동탄첨단산업1로 27, 금강펜테리움 IX타워 A동 38층</t>
  </si>
  <si>
    <t>경기도 성남시 분당구 황새울로 258번길 6, 1층 SK텔레콤</t>
  </si>
  <si>
    <t>최용석</t>
  </si>
  <si>
    <t>서울시 송파구 올림픽로 43길 88 서울아산병원 뇌신경검사실</t>
  </si>
  <si>
    <t>경기도 파주시 조리읍 봉일천리 73-6</t>
  </si>
  <si>
    <t>경기도 성남시 분당구 판교로 255번길 46 SK C&amp;C 판교캠퍼스A 1F</t>
  </si>
  <si>
    <t>10:00~12:00 사이 배송</t>
  </si>
  <si>
    <t>경기도 성남시 분당구 성남대로 925번길 36</t>
  </si>
  <si>
    <t>경북 구미시 옥계2공단로 221 엘지이노텍(주)구미2공장</t>
  </si>
  <si>
    <t xml:space="preserve">24일 픽업 전정환기사 010-2517-1743 </t>
  </si>
  <si>
    <t>세종시 행복대로 824 번길 네이버 세종 데이터 센터 각</t>
  </si>
  <si>
    <t>박종수 엔지니어 배정/ 수령인 장요한</t>
  </si>
  <si>
    <t>서울 도봉구 해등로 50  창동주공3단지 312동 1101호</t>
  </si>
  <si>
    <t>김강민</t>
  </si>
  <si>
    <t>경기도 화성시 삼성전자로 1-1 삼성전자 화성사업장 DSR동 18층 A,B,C ZONE</t>
  </si>
  <si>
    <t>DSR동 18층 A,B,C Zone</t>
  </si>
  <si>
    <t>서울 마포구 월드컵북로 424 LGCNS</t>
  </si>
  <si>
    <t>김춘오</t>
  </si>
  <si>
    <t>현장 컨택 포인트(성함/연락처) : 김춘오 부장님 / 010-2869-4108</t>
  </si>
  <si>
    <t>경기도 김포시 태장로 769번길 35 KB국민은행 통합IT센터</t>
  </si>
  <si>
    <t>시민대로327번길 29 LG유플러스 메가센터</t>
  </si>
  <si>
    <t>택배보관 함 보관</t>
  </si>
  <si>
    <t>디지털벨리로 67 (죽전동) 신한은행 데이타센터</t>
  </si>
  <si>
    <t>김찬호기사 010-3146-5689 / 16시 픽업 예정</t>
  </si>
  <si>
    <t>이충희</t>
  </si>
  <si>
    <t>김범준</t>
  </si>
  <si>
    <t>최인욱</t>
  </si>
  <si>
    <t>서울 강남구 테헤란로 152 강남파이낸스센터 18층</t>
  </si>
  <si>
    <t>김민우</t>
  </si>
  <si>
    <t>경기 의왕시 성고개로 59</t>
  </si>
  <si>
    <t>오승철</t>
  </si>
  <si>
    <t>김홍민</t>
  </si>
  <si>
    <t>황성운</t>
  </si>
  <si>
    <t>가산로9길 80 가산메트로지식산업센터</t>
  </si>
  <si>
    <t>김영우</t>
  </si>
  <si>
    <t>지복용</t>
  </si>
  <si>
    <t>시간 맞춰 배송</t>
  </si>
  <si>
    <t>경기도 화성시 삼성전자로 1-1 DSR-C</t>
  </si>
  <si>
    <t>신재연</t>
  </si>
  <si>
    <t>테헤란로 152 강남파이낸스센터 18층</t>
  </si>
  <si>
    <t>경기 용인시 수지구 디지털벨리로 67</t>
  </si>
  <si>
    <t>경기도 화성시 삼성전자로1-1 DSR-C타워</t>
  </si>
  <si>
    <t>경기도 성남시 성남대로 925번길 36 KT IDC센터</t>
  </si>
  <si>
    <t>서울특별시 강동구 상일로6길 55 나이스데이터빌딩 2층</t>
  </si>
  <si>
    <t>경기도 화성시 삼성전자로 1-1 DSR-C타워 (18448)</t>
  </si>
  <si>
    <t>경기도 화성시 삼성전자로 1-1 (반월동) DSR-C 타워</t>
  </si>
  <si>
    <t>황경연</t>
  </si>
  <si>
    <t>서울시 송파구 방이동39-2 신동아타워 5층</t>
  </si>
  <si>
    <t>서울시 마포구 월드컵북로 400 한국영상자료원 2F</t>
  </si>
  <si>
    <t>월롱면 엘지로 245 A게이트 입구</t>
  </si>
  <si>
    <t>서울 중구 소월로 3 (에티버스타워)</t>
  </si>
  <si>
    <t>경기도 수원시 영통구 삼성로 130 슈퍼컴센터7층</t>
  </si>
  <si>
    <t>서울 종로구 대학로 65 KT혜화지사</t>
  </si>
  <si>
    <t>서울 강남구 학동로37길 8 자이언트스텝</t>
  </si>
  <si>
    <t>서울 마포구 매봉산로 31 에스플렉스센터 18층 서울시클라우드 센터</t>
  </si>
  <si>
    <t>경기도 수원시 영통구 신원로 88 103동 706호</t>
  </si>
  <si>
    <t>부산 중구 충장대로5번길 72 (KT부산통신센터)</t>
  </si>
  <si>
    <t>경기도 성남시 분당구 판교로255번길 46 (삼평동, SK판교캠퍼스A동)</t>
  </si>
  <si>
    <t>서울시 서초구 법원로 1길 6 SK브로드밴드 IDC 서초센터 가비아</t>
  </si>
  <si>
    <t>유원용</t>
  </si>
  <si>
    <t>인천 연수구 하모니로 177번길 20 CJ송도IDC</t>
  </si>
  <si>
    <t>경기 성남시 분당구 야탑로65번길 23 대법원 전산정보센터 (13496)</t>
  </si>
  <si>
    <t>박상범</t>
  </si>
  <si>
    <t>경기도 용인시 기흥구 상갈동 228 KT기흥빌딩</t>
  </si>
  <si>
    <t>삼성SDS 동탄데이터센터 경기 화성시 송동 681-269</t>
  </si>
  <si>
    <t>김태경 엔지니어 010-9970-4274</t>
  </si>
  <si>
    <t>서울특별시 서초구 양재대로11길 19 LG전자 서초R&amp;D캠퍼스 5층 실험실</t>
  </si>
  <si>
    <t>조성호</t>
  </si>
  <si>
    <t>서울시 마포구 월드컵북로 424 LG CNS 상암IT 센터 10층</t>
  </si>
  <si>
    <t>카카오뱅크 (010-8074-1591) / 배송 전 연락 요망 / 1층에서 전달 요망</t>
  </si>
  <si>
    <t xml:space="preserve">서울시 구로구 디지털로30길 28 마리오타워 1313호 </t>
  </si>
  <si>
    <t>경기 수원시 영통구 삼성로168번길 10 삼성SDS ICT수원센터 삼성 SDS 택배보관함</t>
  </si>
  <si>
    <t xml:space="preserve">보관함 보관 후 문자 요망 </t>
  </si>
  <si>
    <t>김철재</t>
  </si>
  <si>
    <t>판교로228번길 15 판교세븐벤처밸리1 1층 로비</t>
  </si>
  <si>
    <t>경기도 수원시 영통구 신원로 88 디지털엠파이어2차 103동 711호</t>
  </si>
  <si>
    <t>김정민</t>
  </si>
  <si>
    <t>13:00 이후 배송 요망</t>
  </si>
  <si>
    <t xml:space="preserve">경기 용인시 기흥구 마북로240번길 17-9 </t>
  </si>
  <si>
    <t>서울특별시 양천구 목동동로 233-5 목동 KT IDC</t>
  </si>
  <si>
    <t>디지털로 178 가산퍼블릭 B동 1311호 (08513)</t>
  </si>
  <si>
    <t>안인식</t>
  </si>
  <si>
    <t>문 앞 배송 후 문자 요망</t>
  </si>
  <si>
    <t>강경남</t>
  </si>
  <si>
    <t>고객수령 / 빠른배송</t>
  </si>
  <si>
    <t>월드컵북로 424 LGCNS 상암 IT센터</t>
  </si>
  <si>
    <t>서울 강남구 논현로150길 7 자이언트스텝 4별관</t>
  </si>
  <si>
    <t>서울 강서구 마곡중앙10로 10 LG사이언스파크 W4동 로비</t>
  </si>
  <si>
    <t xml:space="preserve">박재희 </t>
  </si>
  <si>
    <t>경기도 고양시 일산동구 경의로 235</t>
  </si>
  <si>
    <t>백왕인</t>
  </si>
  <si>
    <t>파주시 조리읍 팔학골길 188-43 현대오토에버 IDC</t>
  </si>
  <si>
    <t>장영준</t>
  </si>
  <si>
    <t>경기도 성남시 분당구 성남대로925번길 36 KT 분당 CDC</t>
  </si>
  <si>
    <t>경기 수원시 영통구 신원로 250번길 13 A동 A1516호</t>
  </si>
  <si>
    <t>과학로 125 생명공학연구원</t>
  </si>
  <si>
    <t>박석원</t>
  </si>
  <si>
    <t>09:30 시간 맞춰 배송 / 1층 주차장 앞에서 전달 요망</t>
  </si>
  <si>
    <t>판교로228번길 15 판교세븐벤처밸리1 1층 로비.</t>
  </si>
  <si>
    <t>서울특별시 양천구 목동동로 233-5 KTIDC 1센터</t>
  </si>
  <si>
    <t>전민호</t>
  </si>
  <si>
    <t>서울특별시 서초구 반포대로 157 (서초동, 대검찰청) 대검찰청 디지털포렌식센터</t>
  </si>
  <si>
    <t>서울특별시 금천구 가산디지털2로 53 (가산동, 한라시그마밸리) 1809호</t>
  </si>
  <si>
    <t>강병훈</t>
  </si>
  <si>
    <t>광주광역시 광산구 진곡산단중앙로 75 현대오토에버 데이터센터</t>
  </si>
  <si>
    <t>경기 평택시 팽성읍 도두리 181-127 캠프험프리스 애덤스게이트 도두리게이트</t>
  </si>
  <si>
    <t xml:space="preserve">Bryan Galloway </t>
  </si>
  <si>
    <t>070-7914-7087 / 14:00 ~ 16:00 맞춤배송 / 도착 30분 전 연락 요망</t>
  </si>
  <si>
    <t>서울특별시 서초구 반포대로 157 (서초동, 대검찰청), 대검찰청 디지털포렌식센터</t>
  </si>
  <si>
    <t>전북 완주군 안전로111 본관동4층 전산실</t>
  </si>
  <si>
    <t>김주혁 기사님 010-3650-0736 / 13:30 픽업 예정</t>
  </si>
  <si>
    <t>경기도 용인시 수지구 디지털벨리로 67 (죽전동) 신한금융 데이터센터</t>
  </si>
  <si>
    <t>언주로 616엘지유플러스 논현IDC</t>
  </si>
  <si>
    <t>화성시 삼성전자로 1-1 DSR동 C타워</t>
  </si>
  <si>
    <t>매헌로 16 하이브랜드 리빙관 4층</t>
  </si>
  <si>
    <t>10 ~ 11사이 배송</t>
  </si>
  <si>
    <t>서울시 서초구 서초동 1710-1 SK</t>
  </si>
  <si>
    <t>판교로255번길 46 SK주식회사 판교캠퍼스 A동</t>
  </si>
  <si>
    <t>서울시 강서구 공항대로607 서울도시가스빌딩</t>
  </si>
  <si>
    <t>조정현</t>
  </si>
  <si>
    <t>경기 성남시 분당구 성남대로925번길 36</t>
  </si>
  <si>
    <t>서울 마포구 독막로 328 신원빌딩 6층</t>
  </si>
  <si>
    <t>김영진</t>
  </si>
  <si>
    <t>고객사 배송 / 김영진 010-7136-4586 / 13:00 ~ 13:30 사이 배송</t>
  </si>
  <si>
    <t>언주로 616 엘지유플러스 논현IDC</t>
  </si>
  <si>
    <t>황새울로258번길 6 SK텔레콤 분당사옥 7F</t>
  </si>
  <si>
    <t>SK 텔레콤</t>
  </si>
  <si>
    <t>SK 텔레콤 상황실 010 2095 3924 / 고객수령 / 13:00 ~ 14:00 사이 배송</t>
  </si>
  <si>
    <t>경기도 화성시 삼성전자 DSR-C 타워</t>
  </si>
  <si>
    <t>DELL 김태경 엔지니어 010 9970 4274</t>
  </si>
  <si>
    <t>경기도 의왕시 철도박문관로 37 현대의왕연구소</t>
  </si>
  <si>
    <t>서울시 서초구 양재대로 11길 19 LG전자 서초 R&amp;D 센터</t>
  </si>
  <si>
    <t>용인시 기흥구 이현로 30번길 107 목암빌딩 2층</t>
  </si>
  <si>
    <t>임경엽</t>
  </si>
  <si>
    <t>고객사 배송 / 임경엽 010-9962-4415</t>
  </si>
  <si>
    <t>수원시 영통구 삼성로 130 삼성미래기술캠퍼스 슈퍼컴센터센터 7층</t>
  </si>
  <si>
    <t>서울시 중구 다동길 43 한외빌딩 9층</t>
  </si>
  <si>
    <t>전수준</t>
  </si>
  <si>
    <t>배송 전 연락</t>
  </si>
  <si>
    <t>이현로30번길 107 GC녹십자지놈</t>
  </si>
  <si>
    <t>경기도 이천시 부발읍 경충대로 2091-1 SK하이닉스 정문</t>
  </si>
  <si>
    <t>최동진</t>
  </si>
  <si>
    <t>스크리닝 / 도착 30분 전 연락</t>
  </si>
  <si>
    <t>경기도 수원시 영통구 삼성로 130 슈퍼컴센터 서문</t>
  </si>
  <si>
    <t xml:space="preserve">여동민 </t>
  </si>
  <si>
    <t>경기 수원시 영통구 삼성로168번길 10 SDS ICT 수원센터</t>
  </si>
  <si>
    <t>이장출</t>
  </si>
  <si>
    <t>서울특별시 관악구 보라매로5길 1 (봉천동) SK텔레콤 보라매 사옥</t>
  </si>
  <si>
    <t>경기 화성시 삼성전자로 1-1 DSR-C타워</t>
  </si>
  <si>
    <t>주차장으로 배송 요청 / 권혁진 기사님 010-4317-0186 / 19일 18시 전 픽업 예정</t>
  </si>
  <si>
    <t>서울 마포구 월드컵북로 416(LG U 상암사옥)</t>
  </si>
  <si>
    <t>경기 수원시 영통구 삼성로168번길 10</t>
  </si>
  <si>
    <t>경기 성남시 분당구 판교로255번길 46 SK 판교캠퍼스 A</t>
  </si>
  <si>
    <t>95456704905-1</t>
  </si>
  <si>
    <t xml:space="preserve">이제연 </t>
  </si>
  <si>
    <t>서울 용산구 원효로41길 33 KT국제전화국</t>
  </si>
  <si>
    <t>빠른 배송 / 도착 전 전화</t>
  </si>
  <si>
    <t>경기 김포시 태장로769번길 35 (KB국민은행 통합IT센터)</t>
  </si>
  <si>
    <t>경기 성남시 분당구 황새울로258번길 6 SK텔레콤 1층</t>
  </si>
  <si>
    <t>빠른배송</t>
  </si>
  <si>
    <t>경기도 성남시 분당구 수내동 9-1번지 1층 택배보관소</t>
  </si>
  <si>
    <t>이태경</t>
  </si>
  <si>
    <t>16:00~18:00 사이 배송 요망 / 1층 택배 보관소 보관 후 문자</t>
  </si>
  <si>
    <t>서울 강동구 암사19길 25 104동 1204호</t>
  </si>
  <si>
    <t xml:space="preserve">강주익 </t>
  </si>
  <si>
    <t>서울특별시 금천구 벚꽃로 254 (가산동) 10층 1008호</t>
  </si>
  <si>
    <t>이봉헌</t>
  </si>
  <si>
    <t>경기도 안산시 상록구 선진안길 59 부전전자</t>
  </si>
  <si>
    <t>서울 강남구 언주로 616</t>
  </si>
  <si>
    <t>엄기윤 대리 / 010-8702-0638</t>
  </si>
  <si>
    <t>경기도 성남시 수정구 달래내로46 성남글로벌융합센터 B동 610호</t>
  </si>
  <si>
    <t>서홍석</t>
  </si>
  <si>
    <t>경기 화성시 반월동 948 삼성전자 DSR C타워</t>
  </si>
  <si>
    <t>빠른 배송 / 최규호 010-3393-1628</t>
  </si>
  <si>
    <t>서울 영등포구 의사당대로 13 동관 KB국민은행 여의도전산센터</t>
  </si>
  <si>
    <t>서울시 마포구 월드컵북로 424 LG CNS 상암 IT센터</t>
  </si>
  <si>
    <t>CJ송도 IDC, 인천 연수구 하모니로177번길 20</t>
  </si>
  <si>
    <t>서울 강남구 테헤란로14길 5 9층</t>
  </si>
  <si>
    <t>출발 전 연락 / 빠른 배송</t>
  </si>
  <si>
    <t xml:space="preserve">18시 이전 배송 / 박준현 010-3669-2396 </t>
  </si>
  <si>
    <t>19시 이전 배송 요망 / 김범준 010-4145-1735</t>
  </si>
  <si>
    <t>서울 송파구 정의로8길 9 AJ빌딩 10층</t>
  </si>
  <si>
    <t>인천 중구 제2터미널대로 266</t>
  </si>
  <si>
    <t>김포시 태장로 769번길 35 국민은행 김포 IT센터</t>
  </si>
  <si>
    <t>16:10 ~ 16:20 사이 배송 요망 / 박영일기사 010-2013-2213 / 11시 이전 픽업 예정</t>
  </si>
  <si>
    <t>강원 춘천시 순환대로 1154-79. 네이버 데이타 센타 각</t>
  </si>
  <si>
    <t>경기도 이천시 부발읍 신아로 80-19 (아미리, 로즈빌) A동 로즈빌라 102호</t>
  </si>
  <si>
    <t>네이버 세종 데이터센터’각’ 행복대로 824번지</t>
  </si>
  <si>
    <t>강영구기사 010-5293-8338 / 14시 10분 픽업 예정</t>
  </si>
  <si>
    <t>서울특별시 강동구 올림픽로 588</t>
  </si>
  <si>
    <t>배지윤</t>
  </si>
  <si>
    <t>서울특별시 강남구 역삼동 675-3 KT 서울강남네트워크서비스센터 1층</t>
  </si>
  <si>
    <t>홍상순기사님 010-8583-6235</t>
  </si>
  <si>
    <t>경기 안양시 동안구 시민대로327번길 29 (LGU 평촌메가센터) (14055)</t>
  </si>
  <si>
    <t>10:00 이전 상황실 배송 요청</t>
  </si>
  <si>
    <t>서창희</t>
  </si>
  <si>
    <t>고객수령 10 ~ 11 사이 배송 / 서창희 010-2909-8881 / 12 → 11시 시간 변경</t>
  </si>
  <si>
    <t>경상북도 구미시 구포동 624번지 LG이노텍구미 2공장</t>
  </si>
  <si>
    <t>나승훈기사 010-4528-6070 / 24일 19시 픽업예정</t>
  </si>
  <si>
    <t>서울특별시 중구 청계천로 14 NIA 빌딩 15층</t>
  </si>
  <si>
    <t>경기도 김포시 장기동 2016-1 국민은행 통합전산센터</t>
  </si>
  <si>
    <t>박명호</t>
  </si>
  <si>
    <t>고객수령 / 박명호 010-4710-4198</t>
  </si>
  <si>
    <t>경기도 분당구 성남대로925번길 36 KT</t>
  </si>
  <si>
    <t>경기 성남시 분당구 양현로 322 2층</t>
  </si>
  <si>
    <t>고객사 배송/ 황성운 010-6272-0881 / 13:00 ~ 15:00 사이 배송</t>
  </si>
  <si>
    <t>경기도 성남시 분당구 장미로 36 (야탑동, 분당인터넷통신센터)</t>
  </si>
  <si>
    <t>김도형 010-3440-5439</t>
  </si>
  <si>
    <t>도착해서 전화 요망</t>
  </si>
  <si>
    <t>서울특별시 성동구 성수이로 66 서울숲드림타워 208호</t>
  </si>
  <si>
    <t>조성호 010-3310-1611 / 서울 숲 드림타워 208호 / ASAP</t>
  </si>
  <si>
    <t>경기 부천시 원미구 부일로 223</t>
  </si>
  <si>
    <t>19시 맞춤 배송</t>
  </si>
  <si>
    <t>19시 맞춤 배송 / 인천터미널 → 서울 배송 중 / HES측에서 물건 오는대로 바로 SBD측으로 넘긴다고 하심</t>
  </si>
  <si>
    <t>월롱면 엘지로 245, 파주 LGD A1동 4층</t>
  </si>
  <si>
    <t>서울 서초구 법원로1길 6 SK브로드밴드IDC B1F</t>
  </si>
  <si>
    <t>경기 안양시 동안구 벌말로 66</t>
  </si>
  <si>
    <t>경상북도 구미시 3공단3로 302</t>
  </si>
  <si>
    <t>DELL 박경호 엔지니어 / 11:30~12:30 사이 배송 요망</t>
  </si>
  <si>
    <t>삼성전자로 1-2 H1 게이트 복지동</t>
  </si>
  <si>
    <t>14시 이전 / 27일 픽업</t>
  </si>
  <si>
    <t>인천 연수구 송도국재대로 261 207동 403호</t>
  </si>
  <si>
    <t>삼성전자로 1-2 삼성전자 H1게이트 복지동 건물</t>
  </si>
  <si>
    <t>경기 성남시 분당구 판교로228번길 88</t>
  </si>
  <si>
    <t>인천 연수구 벤처로 14</t>
  </si>
  <si>
    <t>충북 음성군 대소면 대풍산단로 128 오뚜기 대풍공장</t>
  </si>
  <si>
    <t>출발하면 박종수 엔지니어님께 기사님 전화번호 드리기 / 김중하기사 010-7777-4034 / 27일 픽업</t>
  </si>
  <si>
    <t>경기 파주시 조리읍 팔학골길 152 현대오토에버 파주IDC</t>
  </si>
  <si>
    <t>김동길</t>
  </si>
  <si>
    <t xml:space="preserve">고객수령/김동길 010-3798-7503 </t>
  </si>
  <si>
    <t>조리읍 팔학골길 148-43 파주 IDC 센터</t>
  </si>
  <si>
    <t>서울시 중구 퇴계로 190 B1 주조정실</t>
  </si>
  <si>
    <t>김태현</t>
  </si>
  <si>
    <t>14:00 이전 배송 요망 / 기사님 출발 전 연락 요망</t>
  </si>
  <si>
    <t>택배 보관 함 보관 후 연락 요망</t>
  </si>
  <si>
    <t>강원도 춘천시 옛경춘로 409-14 삼성SDS춘천데이타센터</t>
  </si>
  <si>
    <t>장명섭기사 010-3884-4015 / 10시 40분 픽업 예정</t>
  </si>
  <si>
    <t>양안수 기사님 010-3610-7136 / 30일 15시 이전 픽업 예정</t>
  </si>
  <si>
    <t>서울시 금천구 가산디지털1로 219 벽산디지털밸리6차 1112호</t>
  </si>
  <si>
    <t>이현섭</t>
  </si>
  <si>
    <t>파트 출고 보류중</t>
  </si>
  <si>
    <t>서울특별시 마포구 월드컵북로 424 (LG CNS 상암IT 센터)</t>
  </si>
  <si>
    <t>ASAP / 스크리닝</t>
  </si>
  <si>
    <t>충남 당진시 석문면 통정리 1308</t>
  </si>
  <si>
    <t>변주영</t>
  </si>
  <si>
    <t>남부순환로260길 81 다원씨앤아이 203호</t>
  </si>
  <si>
    <t>강동훈</t>
  </si>
  <si>
    <t>경기도 고양시 덕양구 향동로 217 B동 7층</t>
  </si>
  <si>
    <t>김지원</t>
  </si>
  <si>
    <t>서울 중구 남대문로 92 한국전력공사 서울본부</t>
  </si>
  <si>
    <t>안재석</t>
  </si>
  <si>
    <t xml:space="preserve">1층 보관 함 보관 후 연락 요망 </t>
  </si>
  <si>
    <t>대전센터(DP24) 배송 / 강민수기사 010-5452-5772</t>
  </si>
  <si>
    <t>서울시 강남구 도산대로1길 46 정원엔시스</t>
  </si>
  <si>
    <t>천호준</t>
  </si>
  <si>
    <t>서울시 강남구 삼성로 133길 17 휴젤 사무소</t>
  </si>
  <si>
    <t>행복대로 824 네이버데이터센터 각 세종</t>
  </si>
  <si>
    <t>10시 맞춰 배송</t>
  </si>
  <si>
    <t>서울특별시 영등포구 선유로49길 23 아이에스BIZ타워2차 801호</t>
  </si>
  <si>
    <t>문현금융로 40(문현동)부산국제금융센터 6층</t>
  </si>
  <si>
    <t>서울시 은평구 응암로30길 15 102동 1003호</t>
  </si>
  <si>
    <t>주낙권</t>
  </si>
  <si>
    <t>경기도 화성시 삼성전자로 1-1 CSR-C 타워</t>
  </si>
  <si>
    <t>경기 고양시 일산서구 경의로 797 (덕이동) 서울도시가스 2층</t>
  </si>
  <si>
    <t>김지환</t>
  </si>
  <si>
    <t>ASAP / 출발 전 연락 요망</t>
  </si>
  <si>
    <t>강필성</t>
  </si>
  <si>
    <t>영등포동6가 145 반도아이비밸리 909호</t>
  </si>
  <si>
    <t>빠른배송 / 고객수령</t>
  </si>
  <si>
    <t>경기도 이천시 호법면 이섭대천로 28  유진테크</t>
  </si>
  <si>
    <t>강신규 기사님 010-5673-0604 / 16시 20분 픽업 예정</t>
  </si>
  <si>
    <t>경상북도 구미시 3공단3로 302 삼성SDS 구미 ICT 센터 2층</t>
  </si>
  <si>
    <t>김동규</t>
  </si>
  <si>
    <t>1st 김동규 엔지니어 010-8302-3393 / 2nd 박경호 엔지니어 010-8592-2098 / 17일 픽업 예정</t>
  </si>
  <si>
    <t>경기도 안양시 동안구 경수대로 498, 서부인터빌 1003호</t>
  </si>
  <si>
    <t>(공동현관 비밀번호 : 1003#1003호출)</t>
  </si>
  <si>
    <t>서울특별시 용산구 원효로90길 11 (원효로1가, 용산더프라임) 7층</t>
  </si>
  <si>
    <t xml:space="preserve">안기호 </t>
  </si>
  <si>
    <t>고객수령 / 13:00~13:30 시간 맞춰 배송 요망 / 출발 전 연락 요망</t>
  </si>
  <si>
    <t>인천 연수구 아트센터대로 175 인천경제자유구역청</t>
  </si>
  <si>
    <t>박은총</t>
  </si>
  <si>
    <t>경기도 하남시 풍산동 607-2</t>
  </si>
  <si>
    <t>스크리닝 / 정동기 기사님 010-8243-4985</t>
  </si>
  <si>
    <t>인천 중구 공항동로2길 103 게이트고메코리아</t>
  </si>
  <si>
    <t>95456676108-1</t>
  </si>
  <si>
    <t>세종시 집현동 산163 네이버 데이터센터 각 세종</t>
  </si>
  <si>
    <t>인천 동구 박문로 1 천주교인천교구청 1층 전산실</t>
  </si>
  <si>
    <t>부산 남구 문현금융로 40 부산국제금융센터 6층</t>
  </si>
  <si>
    <t>경기도 안산시 단원구 중앙대로 809 (고잔동) KT 안산지사 경비실</t>
  </si>
  <si>
    <t xml:space="preserve">광주 서구 화운로 233 기아AutoLand광주 제2공장교육센터 2층 MES사무실 </t>
  </si>
  <si>
    <t>양삼수 기사님 010-2652-4134 / 19일 14시 40분 픽업 완료</t>
  </si>
  <si>
    <t>서울 서초구 동작대로 328, 한강홍수통제소</t>
  </si>
  <si>
    <t>경기 하남시 미사강변중앙로48번길 25</t>
  </si>
  <si>
    <t>postal_code</t>
  </si>
  <si>
    <t>city</t>
  </si>
  <si>
    <t>county</t>
  </si>
  <si>
    <t>district</t>
  </si>
  <si>
    <t>서울</t>
  </si>
  <si>
    <t>강북구</t>
  </si>
  <si>
    <t>도봉구</t>
  </si>
  <si>
    <t>노원구</t>
  </si>
  <si>
    <t>중랑구</t>
  </si>
  <si>
    <t>동대문구</t>
  </si>
  <si>
    <t>성북구</t>
  </si>
  <si>
    <t>종로구</t>
  </si>
  <si>
    <t>은평구</t>
  </si>
  <si>
    <t>서대문구</t>
  </si>
  <si>
    <t>마포구</t>
  </si>
  <si>
    <t>용산구</t>
  </si>
  <si>
    <t>중구</t>
  </si>
  <si>
    <t>성동구</t>
  </si>
  <si>
    <t>광진구</t>
  </si>
  <si>
    <t>강동구</t>
  </si>
  <si>
    <t>송파구</t>
  </si>
  <si>
    <t>강남구</t>
  </si>
  <si>
    <t>서초구</t>
  </si>
  <si>
    <t>동작구</t>
  </si>
  <si>
    <t>영등포구</t>
  </si>
  <si>
    <t>강서구</t>
  </si>
  <si>
    <t>양천구</t>
  </si>
  <si>
    <t>구로구</t>
  </si>
  <si>
    <t>금천구</t>
  </si>
  <si>
    <t>관악구</t>
  </si>
  <si>
    <t>경기</t>
  </si>
  <si>
    <t>김포시</t>
  </si>
  <si>
    <t>월곶면</t>
  </si>
  <si>
    <t>하성면</t>
  </si>
  <si>
    <t>통진읍</t>
  </si>
  <si>
    <t>양촌읍</t>
  </si>
  <si>
    <t>대곶면</t>
  </si>
  <si>
    <t>고촌읍</t>
  </si>
  <si>
    <t>고양시</t>
  </si>
  <si>
    <t>일산서구</t>
  </si>
  <si>
    <t>일산동구</t>
  </si>
  <si>
    <t>덕양구</t>
  </si>
  <si>
    <t>파주시</t>
  </si>
  <si>
    <t>군내면</t>
  </si>
  <si>
    <t>적성면</t>
  </si>
  <si>
    <t>법원읍</t>
  </si>
  <si>
    <t>문산읍</t>
  </si>
  <si>
    <t>파평면</t>
  </si>
  <si>
    <t>광탄면</t>
  </si>
  <si>
    <t>파주읍</t>
  </si>
  <si>
    <t>월롱면</t>
  </si>
  <si>
    <t>탄현면</t>
  </si>
  <si>
    <t>조리읍</t>
  </si>
  <si>
    <t>연천군</t>
  </si>
  <si>
    <t>신서면</t>
  </si>
  <si>
    <t>연천읍</t>
  </si>
  <si>
    <t>중면</t>
  </si>
  <si>
    <t>군남면</t>
  </si>
  <si>
    <t>청산면</t>
  </si>
  <si>
    <t>전곡읍</t>
  </si>
  <si>
    <t>왕징면</t>
  </si>
  <si>
    <t>미산면</t>
  </si>
  <si>
    <t>백학면</t>
  </si>
  <si>
    <t>장남면</t>
  </si>
  <si>
    <t>포천시</t>
  </si>
  <si>
    <t>관인면</t>
  </si>
  <si>
    <t>영북면</t>
  </si>
  <si>
    <t>이동면</t>
  </si>
  <si>
    <t>일동면</t>
  </si>
  <si>
    <t>화현면</t>
  </si>
  <si>
    <t>영중면</t>
  </si>
  <si>
    <t>창수면</t>
  </si>
  <si>
    <t>신북면</t>
  </si>
  <si>
    <t>가산면</t>
  </si>
  <si>
    <t>소흘읍</t>
  </si>
  <si>
    <t>내촌면</t>
  </si>
  <si>
    <t>동두천시</t>
  </si>
  <si>
    <t>양주시</t>
  </si>
  <si>
    <t>남면</t>
  </si>
  <si>
    <t>은현면</t>
  </si>
  <si>
    <t>광적면</t>
  </si>
  <si>
    <t>백석읍</t>
  </si>
  <si>
    <t>장흥면</t>
  </si>
  <si>
    <t>의정부시</t>
  </si>
  <si>
    <t>구리시</t>
  </si>
  <si>
    <t>남양주시</t>
  </si>
  <si>
    <t>진접읍</t>
  </si>
  <si>
    <t>수동면</t>
  </si>
  <si>
    <t>화도읍</t>
  </si>
  <si>
    <t>오남읍</t>
  </si>
  <si>
    <t>별내면</t>
  </si>
  <si>
    <t>퇴계원읍</t>
  </si>
  <si>
    <t>진건읍</t>
  </si>
  <si>
    <t>와부읍</t>
  </si>
  <si>
    <t>조안면</t>
  </si>
  <si>
    <t>가평군</t>
  </si>
  <si>
    <t>북면</t>
  </si>
  <si>
    <t>가평읍</t>
  </si>
  <si>
    <t>조종면</t>
  </si>
  <si>
    <t>상면</t>
  </si>
  <si>
    <t>청평면</t>
  </si>
  <si>
    <t>설악면</t>
  </si>
  <si>
    <t>양평군</t>
  </si>
  <si>
    <t>서종면</t>
  </si>
  <si>
    <t>옥천면</t>
  </si>
  <si>
    <t>용문면</t>
  </si>
  <si>
    <t>단월면</t>
  </si>
  <si>
    <t>청운면</t>
  </si>
  <si>
    <t>양동면</t>
  </si>
  <si>
    <t>지평면</t>
  </si>
  <si>
    <t>양평읍</t>
  </si>
  <si>
    <t>개군면</t>
  </si>
  <si>
    <t>강상면</t>
  </si>
  <si>
    <t>강하면</t>
  </si>
  <si>
    <t>양서면</t>
  </si>
  <si>
    <t>여주시</t>
  </si>
  <si>
    <t>산북면</t>
  </si>
  <si>
    <t>금사면</t>
  </si>
  <si>
    <t>흥천면</t>
  </si>
  <si>
    <t>대신면</t>
  </si>
  <si>
    <t>북내면</t>
  </si>
  <si>
    <t>강천면</t>
  </si>
  <si>
    <t>세종대왕면</t>
  </si>
  <si>
    <t>가남읍</t>
  </si>
  <si>
    <t>점동면</t>
  </si>
  <si>
    <t>광주시</t>
  </si>
  <si>
    <t>남한산성면</t>
  </si>
  <si>
    <t>초월읍</t>
  </si>
  <si>
    <t>남종면</t>
  </si>
  <si>
    <t>퇴촌면</t>
  </si>
  <si>
    <t>곤지암읍</t>
  </si>
  <si>
    <t>도척면</t>
  </si>
  <si>
    <t>하남시</t>
  </si>
  <si>
    <t>성남시</t>
  </si>
  <si>
    <t>수정구</t>
  </si>
  <si>
    <t>중원구</t>
  </si>
  <si>
    <t>분당구</t>
  </si>
  <si>
    <t>과천시</t>
  </si>
  <si>
    <t>안양시</t>
  </si>
  <si>
    <t>만안구</t>
  </si>
  <si>
    <t>동안구</t>
  </si>
  <si>
    <t>광명시</t>
  </si>
  <si>
    <t>부천시</t>
  </si>
  <si>
    <t>오정구</t>
  </si>
  <si>
    <t>원미구</t>
  </si>
  <si>
    <t>소사구</t>
  </si>
  <si>
    <t>시흥시</t>
  </si>
  <si>
    <t>안산시</t>
  </si>
  <si>
    <t>상록구</t>
  </si>
  <si>
    <t>단원구</t>
  </si>
  <si>
    <t>군포시</t>
  </si>
  <si>
    <t>의왕시</t>
  </si>
  <si>
    <t>수원시</t>
  </si>
  <si>
    <t>장안구</t>
  </si>
  <si>
    <t>영통구</t>
  </si>
  <si>
    <t>팔달구</t>
  </si>
  <si>
    <t>권선구</t>
  </si>
  <si>
    <t>용인시</t>
  </si>
  <si>
    <t>수지구</t>
  </si>
  <si>
    <t>처인구</t>
  </si>
  <si>
    <t>기흥구</t>
  </si>
  <si>
    <t>이천시</t>
  </si>
  <si>
    <t>신둔면</t>
  </si>
  <si>
    <t>백사면</t>
  </si>
  <si>
    <t>부발읍</t>
  </si>
  <si>
    <t>대월면</t>
  </si>
  <si>
    <t>마장면</t>
  </si>
  <si>
    <t>호법면</t>
  </si>
  <si>
    <t>모가면</t>
  </si>
  <si>
    <t>설성면</t>
  </si>
  <si>
    <t>장호원읍</t>
  </si>
  <si>
    <t>율면</t>
  </si>
  <si>
    <t>안성시</t>
  </si>
  <si>
    <t>양성면</t>
  </si>
  <si>
    <t>고삼면</t>
  </si>
  <si>
    <t>보개면</t>
  </si>
  <si>
    <t>삼죽면</t>
  </si>
  <si>
    <t>죽산면</t>
  </si>
  <si>
    <t>일죽면</t>
  </si>
  <si>
    <t>금광면</t>
  </si>
  <si>
    <t>대덕면</t>
  </si>
  <si>
    <t>공도읍</t>
  </si>
  <si>
    <t>원곡면</t>
  </si>
  <si>
    <t>미양면</t>
  </si>
  <si>
    <t>서운면</t>
  </si>
  <si>
    <t>평택시</t>
  </si>
  <si>
    <t>서탄면</t>
  </si>
  <si>
    <t>진위면</t>
  </si>
  <si>
    <t>고덕면</t>
  </si>
  <si>
    <t>청북읍</t>
  </si>
  <si>
    <t>포승읍</t>
  </si>
  <si>
    <t>안중읍</t>
  </si>
  <si>
    <t>오성면</t>
  </si>
  <si>
    <t>현덕면</t>
  </si>
  <si>
    <t>팽성읍</t>
  </si>
  <si>
    <t>오산시</t>
  </si>
  <si>
    <t>화성시</t>
  </si>
  <si>
    <t>송산면</t>
  </si>
  <si>
    <t>비봉면</t>
  </si>
  <si>
    <t>남양읍</t>
  </si>
  <si>
    <t>마도면</t>
  </si>
  <si>
    <t>매송면</t>
  </si>
  <si>
    <t>봉담읍</t>
  </si>
  <si>
    <t>정남면</t>
  </si>
  <si>
    <t>팔탄면</t>
  </si>
  <si>
    <t>서신면</t>
  </si>
  <si>
    <t>우정읍</t>
  </si>
  <si>
    <t>장안면</t>
  </si>
  <si>
    <t>향남읍</t>
  </si>
  <si>
    <t>양감면</t>
  </si>
  <si>
    <t>인천</t>
  </si>
  <si>
    <t>계양구</t>
  </si>
  <si>
    <t>부평구</t>
  </si>
  <si>
    <t>남동구</t>
  </si>
  <si>
    <t>연수구</t>
  </si>
  <si>
    <t>미추홀구</t>
  </si>
  <si>
    <t>동구</t>
  </si>
  <si>
    <t>서구</t>
  </si>
  <si>
    <t>강화군</t>
  </si>
  <si>
    <t>교동면</t>
  </si>
  <si>
    <t>삼산면</t>
  </si>
  <si>
    <t>서도면</t>
  </si>
  <si>
    <t>양사면</t>
  </si>
  <si>
    <t>송해면</t>
  </si>
  <si>
    <t>하점면</t>
  </si>
  <si>
    <t>내가면</t>
  </si>
  <si>
    <t>강화읍</t>
  </si>
  <si>
    <t>불은면</t>
  </si>
  <si>
    <t>선원면</t>
  </si>
  <si>
    <t>길상면</t>
  </si>
  <si>
    <t>양도면</t>
  </si>
  <si>
    <t>화도면</t>
  </si>
  <si>
    <t>옹진군</t>
  </si>
  <si>
    <t>백령면</t>
  </si>
  <si>
    <t>대청면</t>
  </si>
  <si>
    <t>연평면</t>
  </si>
  <si>
    <t>북도면</t>
  </si>
  <si>
    <t>영흥면</t>
  </si>
  <si>
    <t>자월면</t>
  </si>
  <si>
    <t>덕적면</t>
  </si>
  <si>
    <t>강원</t>
  </si>
  <si>
    <t>철원군</t>
  </si>
  <si>
    <t>철원읍</t>
  </si>
  <si>
    <t>동송읍</t>
  </si>
  <si>
    <t>갈말읍</t>
  </si>
  <si>
    <t>김화읍</t>
  </si>
  <si>
    <t>서면</t>
  </si>
  <si>
    <t>근남면</t>
  </si>
  <si>
    <t>화천군</t>
  </si>
  <si>
    <t>상서면</t>
  </si>
  <si>
    <t>화천읍</t>
  </si>
  <si>
    <t>하남면</t>
  </si>
  <si>
    <t>간동면</t>
  </si>
  <si>
    <t>사내면</t>
  </si>
  <si>
    <t>춘천시</t>
  </si>
  <si>
    <t>사북면</t>
  </si>
  <si>
    <t>신북읍</t>
  </si>
  <si>
    <t>북산면</t>
  </si>
  <si>
    <t>동면</t>
  </si>
  <si>
    <t>동내면</t>
  </si>
  <si>
    <t>동산면</t>
  </si>
  <si>
    <t>신동면</t>
  </si>
  <si>
    <t>남산면</t>
  </si>
  <si>
    <t>양구군</t>
  </si>
  <si>
    <t>방산면</t>
  </si>
  <si>
    <t>양구읍</t>
  </si>
  <si>
    <t>국토정중앙면</t>
  </si>
  <si>
    <t>해안면</t>
  </si>
  <si>
    <t>인제군</t>
  </si>
  <si>
    <t>서화면</t>
  </si>
  <si>
    <t>인제읍</t>
  </si>
  <si>
    <t>기린면</t>
  </si>
  <si>
    <t>상남면</t>
  </si>
  <si>
    <t>고성군</t>
  </si>
  <si>
    <t>현내면</t>
  </si>
  <si>
    <t>거진읍</t>
  </si>
  <si>
    <t>간성읍</t>
  </si>
  <si>
    <t>죽왕면</t>
  </si>
  <si>
    <t>토성면</t>
  </si>
  <si>
    <t>속초시</t>
  </si>
  <si>
    <t>양양군</t>
  </si>
  <si>
    <t>강현면</t>
  </si>
  <si>
    <t>양양읍</t>
  </si>
  <si>
    <t>손양면</t>
  </si>
  <si>
    <t>현북면</t>
  </si>
  <si>
    <t>현남면</t>
  </si>
  <si>
    <t>홍천군</t>
  </si>
  <si>
    <t>북방면</t>
  </si>
  <si>
    <t>홍천읍</t>
  </si>
  <si>
    <t>영귀미면</t>
  </si>
  <si>
    <t>화촌면</t>
  </si>
  <si>
    <t>두촌면</t>
  </si>
  <si>
    <t>서석면</t>
  </si>
  <si>
    <t>내면</t>
  </si>
  <si>
    <t>횡성군</t>
  </si>
  <si>
    <t>서원면</t>
  </si>
  <si>
    <t>공근면</t>
  </si>
  <si>
    <t>횡성읍</t>
  </si>
  <si>
    <t>우천면</t>
  </si>
  <si>
    <t>갑천면</t>
  </si>
  <si>
    <t>청일면</t>
  </si>
  <si>
    <t>둔내면</t>
  </si>
  <si>
    <t>안흥면</t>
  </si>
  <si>
    <t>강림면</t>
  </si>
  <si>
    <t>평창군</t>
  </si>
  <si>
    <t>봉평면</t>
  </si>
  <si>
    <t>용평면</t>
  </si>
  <si>
    <t>진부면</t>
  </si>
  <si>
    <t>대관령면</t>
  </si>
  <si>
    <t>대화면</t>
  </si>
  <si>
    <t>방림면</t>
  </si>
  <si>
    <t>평창읍</t>
  </si>
  <si>
    <t>미탄면</t>
  </si>
  <si>
    <t>강릉시</t>
  </si>
  <si>
    <t>연곡면</t>
  </si>
  <si>
    <t>주문진읍</t>
  </si>
  <si>
    <t>사천면</t>
  </si>
  <si>
    <t>성산면</t>
  </si>
  <si>
    <t>강동면</t>
  </si>
  <si>
    <t>구정면</t>
  </si>
  <si>
    <t>옥계면</t>
  </si>
  <si>
    <t>왕산면</t>
  </si>
  <si>
    <t>동해시</t>
  </si>
  <si>
    <t>삼척시</t>
  </si>
  <si>
    <t>하장면</t>
  </si>
  <si>
    <t>미로면</t>
  </si>
  <si>
    <t>근덕면</t>
  </si>
  <si>
    <t>노곡면</t>
  </si>
  <si>
    <t>신기면</t>
  </si>
  <si>
    <t>도계읍</t>
  </si>
  <si>
    <t>가곡면</t>
  </si>
  <si>
    <t>원덕읍</t>
  </si>
  <si>
    <t>태백시</t>
  </si>
  <si>
    <t>정선군</t>
  </si>
  <si>
    <t>북평면</t>
  </si>
  <si>
    <t>여량면</t>
  </si>
  <si>
    <t>임계면</t>
  </si>
  <si>
    <t>화암면</t>
  </si>
  <si>
    <t>정선읍</t>
  </si>
  <si>
    <t>신동읍</t>
  </si>
  <si>
    <t>사북읍</t>
  </si>
  <si>
    <t>고한읍</t>
  </si>
  <si>
    <t>영월군</t>
  </si>
  <si>
    <t>무릉도원면</t>
  </si>
  <si>
    <t>주천면</t>
  </si>
  <si>
    <t>한반도면</t>
  </si>
  <si>
    <t>영월읍</t>
  </si>
  <si>
    <t>산솔면</t>
  </si>
  <si>
    <t>김삿갓면</t>
  </si>
  <si>
    <t>상동읍</t>
  </si>
  <si>
    <t>원주시</t>
  </si>
  <si>
    <t>호저면</t>
  </si>
  <si>
    <t>소초면</t>
  </si>
  <si>
    <t>지정면</t>
  </si>
  <si>
    <t>흥업면</t>
  </si>
  <si>
    <t>문막읍</t>
  </si>
  <si>
    <t>판부면</t>
  </si>
  <si>
    <t>귀래면</t>
  </si>
  <si>
    <t>부론면</t>
  </si>
  <si>
    <t>신림면</t>
  </si>
  <si>
    <t>충북</t>
  </si>
  <si>
    <t>단양군</t>
  </si>
  <si>
    <t>매포읍</t>
  </si>
  <si>
    <t>단양읍</t>
  </si>
  <si>
    <t>어상천면</t>
  </si>
  <si>
    <t>영춘면</t>
  </si>
  <si>
    <t>단성면</t>
  </si>
  <si>
    <t>대강면</t>
  </si>
  <si>
    <t>제천시</t>
  </si>
  <si>
    <t>백운면</t>
  </si>
  <si>
    <t>봉양읍</t>
  </si>
  <si>
    <t>송학면</t>
  </si>
  <si>
    <t>금성면</t>
  </si>
  <si>
    <t>청풍면</t>
  </si>
  <si>
    <t>수산면</t>
  </si>
  <si>
    <t>한수면</t>
  </si>
  <si>
    <t>덕산면</t>
  </si>
  <si>
    <t>충주시</t>
  </si>
  <si>
    <t>앙성면</t>
  </si>
  <si>
    <t>소태면</t>
  </si>
  <si>
    <t>엄정면</t>
  </si>
  <si>
    <t>산척면</t>
  </si>
  <si>
    <t>동량면</t>
  </si>
  <si>
    <t>금가면</t>
  </si>
  <si>
    <t>중앙탑면</t>
  </si>
  <si>
    <t>노은면</t>
  </si>
  <si>
    <t>신니면</t>
  </si>
  <si>
    <t>주덕읍</t>
  </si>
  <si>
    <t>대소원면</t>
  </si>
  <si>
    <t>살미면</t>
  </si>
  <si>
    <t>수안보면</t>
  </si>
  <si>
    <t>음성군</t>
  </si>
  <si>
    <t>감곡면</t>
  </si>
  <si>
    <t>생극면</t>
  </si>
  <si>
    <t>금왕읍</t>
  </si>
  <si>
    <t>삼성면</t>
  </si>
  <si>
    <t>대소면</t>
  </si>
  <si>
    <t>맹동면</t>
  </si>
  <si>
    <t>음성읍</t>
  </si>
  <si>
    <t>소이면</t>
  </si>
  <si>
    <t>원남면</t>
  </si>
  <si>
    <t>진천군</t>
  </si>
  <si>
    <t>광혜원면</t>
  </si>
  <si>
    <t>이월면</t>
  </si>
  <si>
    <t>백곡면</t>
  </si>
  <si>
    <t>진천읍</t>
  </si>
  <si>
    <t>초평면</t>
  </si>
  <si>
    <t>덕산읍</t>
  </si>
  <si>
    <t>문백면</t>
  </si>
  <si>
    <t>증평군</t>
  </si>
  <si>
    <t>도안면</t>
  </si>
  <si>
    <t>증평읍</t>
  </si>
  <si>
    <t>괴산군</t>
  </si>
  <si>
    <t>불정면</t>
  </si>
  <si>
    <t>감물면</t>
  </si>
  <si>
    <t>장연면</t>
  </si>
  <si>
    <t>연풍면</t>
  </si>
  <si>
    <t>칠성면</t>
  </si>
  <si>
    <t>괴산읍</t>
  </si>
  <si>
    <t>소수면</t>
  </si>
  <si>
    <t>사리면</t>
  </si>
  <si>
    <t>문광면</t>
  </si>
  <si>
    <t>청안면</t>
  </si>
  <si>
    <t>청천면</t>
  </si>
  <si>
    <t>청주시</t>
  </si>
  <si>
    <t>흥덕구</t>
  </si>
  <si>
    <t>청원구</t>
  </si>
  <si>
    <t>서원구</t>
  </si>
  <si>
    <t>상당구</t>
  </si>
  <si>
    <t>보은군</t>
  </si>
  <si>
    <t>내북면</t>
  </si>
  <si>
    <t>산외면</t>
  </si>
  <si>
    <t>속리산면</t>
  </si>
  <si>
    <t>보은읍</t>
  </si>
  <si>
    <t>수한면</t>
  </si>
  <si>
    <t>삼승면</t>
  </si>
  <si>
    <t>회인면</t>
  </si>
  <si>
    <t>회남면</t>
  </si>
  <si>
    <t>탄부면</t>
  </si>
  <si>
    <t>마로면</t>
  </si>
  <si>
    <t>옥천군</t>
  </si>
  <si>
    <t>군북면</t>
  </si>
  <si>
    <t>안내면</t>
  </si>
  <si>
    <t>청성면</t>
  </si>
  <si>
    <t>안남면</t>
  </si>
  <si>
    <t>동이면</t>
  </si>
  <si>
    <t>옥천읍</t>
  </si>
  <si>
    <t>군서면</t>
  </si>
  <si>
    <t>이원면</t>
  </si>
  <si>
    <t>영동군</t>
  </si>
  <si>
    <t>용산면</t>
  </si>
  <si>
    <t>심천면</t>
  </si>
  <si>
    <t>황간면</t>
  </si>
  <si>
    <t>추풍령면</t>
  </si>
  <si>
    <t>매곡면</t>
  </si>
  <si>
    <t>상촌면</t>
  </si>
  <si>
    <t>영동읍</t>
  </si>
  <si>
    <t>양강면</t>
  </si>
  <si>
    <t>용화면</t>
  </si>
  <si>
    <t>양산면</t>
  </si>
  <si>
    <t>학산면</t>
  </si>
  <si>
    <t>세종</t>
  </si>
  <si>
    <t>소정면</t>
  </si>
  <si>
    <t>전의면</t>
  </si>
  <si>
    <t>전동면</t>
  </si>
  <si>
    <t>조치원읍</t>
  </si>
  <si>
    <t>연서면</t>
  </si>
  <si>
    <t>장군면</t>
  </si>
  <si>
    <t>연기면</t>
  </si>
  <si>
    <t>연동면</t>
  </si>
  <si>
    <t>부강면</t>
  </si>
  <si>
    <t>금남면</t>
  </si>
  <si>
    <t>충남</t>
  </si>
  <si>
    <t>천안시</t>
  </si>
  <si>
    <t>서북구</t>
  </si>
  <si>
    <t>동남구</t>
  </si>
  <si>
    <t>아산시</t>
  </si>
  <si>
    <t>둔포면</t>
  </si>
  <si>
    <t>영인면</t>
  </si>
  <si>
    <t>음봉면</t>
  </si>
  <si>
    <t>인주면</t>
  </si>
  <si>
    <t>염치읍</t>
  </si>
  <si>
    <t>탕정면</t>
  </si>
  <si>
    <t>배방읍</t>
  </si>
  <si>
    <t>신창면</t>
  </si>
  <si>
    <t>선장면</t>
  </si>
  <si>
    <t>도고면</t>
  </si>
  <si>
    <t>송악면</t>
  </si>
  <si>
    <t>당진시</t>
  </si>
  <si>
    <t>석문면</t>
  </si>
  <si>
    <t>송악읍</t>
  </si>
  <si>
    <t>신평면</t>
  </si>
  <si>
    <t>우강면</t>
  </si>
  <si>
    <t>순성면</t>
  </si>
  <si>
    <t>고대면</t>
  </si>
  <si>
    <t>대호지면</t>
  </si>
  <si>
    <t>정미면</t>
  </si>
  <si>
    <t>면천면</t>
  </si>
  <si>
    <t>합덕읍</t>
  </si>
  <si>
    <t>서산시</t>
  </si>
  <si>
    <t>대산읍</t>
  </si>
  <si>
    <t>지곡면</t>
  </si>
  <si>
    <t>팔봉면</t>
  </si>
  <si>
    <t>성연면</t>
  </si>
  <si>
    <t>음암면</t>
  </si>
  <si>
    <t>운산면</t>
  </si>
  <si>
    <t>해미면</t>
  </si>
  <si>
    <t>인지면</t>
  </si>
  <si>
    <t>부석면</t>
  </si>
  <si>
    <t>고북면</t>
  </si>
  <si>
    <t>태안군</t>
  </si>
  <si>
    <t>원북면</t>
  </si>
  <si>
    <t>소원면</t>
  </si>
  <si>
    <t>근흥면</t>
  </si>
  <si>
    <t>태안읍</t>
  </si>
  <si>
    <t>안면읍</t>
  </si>
  <si>
    <t>고남면</t>
  </si>
  <si>
    <t>홍성군</t>
  </si>
  <si>
    <t>갈산면</t>
  </si>
  <si>
    <t>결성면</t>
  </si>
  <si>
    <t>서부면</t>
  </si>
  <si>
    <t>은하면</t>
  </si>
  <si>
    <t>구항면</t>
  </si>
  <si>
    <t>홍성읍</t>
  </si>
  <si>
    <t>홍북읍</t>
  </si>
  <si>
    <t>금마면</t>
  </si>
  <si>
    <t>홍동면</t>
  </si>
  <si>
    <t>광천읍</t>
  </si>
  <si>
    <t>장곡면</t>
  </si>
  <si>
    <t>예산군</t>
  </si>
  <si>
    <t>봉산면</t>
  </si>
  <si>
    <t>삽교읍</t>
  </si>
  <si>
    <t>신암면</t>
  </si>
  <si>
    <t>오가면</t>
  </si>
  <si>
    <t>예산읍</t>
  </si>
  <si>
    <t>대술면</t>
  </si>
  <si>
    <t>응봉면</t>
  </si>
  <si>
    <t>대흥면</t>
  </si>
  <si>
    <t>신양면</t>
  </si>
  <si>
    <t>광시면</t>
  </si>
  <si>
    <t>공주시</t>
  </si>
  <si>
    <t>유구읍</t>
  </si>
  <si>
    <t>정안면</t>
  </si>
  <si>
    <t>의당면</t>
  </si>
  <si>
    <t>사곡면</t>
  </si>
  <si>
    <t>신풍면</t>
  </si>
  <si>
    <t>우성면</t>
  </si>
  <si>
    <t>이인면</t>
  </si>
  <si>
    <t>탄천면</t>
  </si>
  <si>
    <t>계룡면</t>
  </si>
  <si>
    <t>반포면</t>
  </si>
  <si>
    <t>금산군</t>
  </si>
  <si>
    <t>진산면</t>
  </si>
  <si>
    <t>복수면</t>
  </si>
  <si>
    <t>추부면</t>
  </si>
  <si>
    <t>제원면</t>
  </si>
  <si>
    <t>금산읍</t>
  </si>
  <si>
    <t>남이면</t>
  </si>
  <si>
    <t>남일면</t>
  </si>
  <si>
    <t>부리면</t>
  </si>
  <si>
    <t>계룡시</t>
  </si>
  <si>
    <t>신도안면</t>
  </si>
  <si>
    <t>엄사면</t>
  </si>
  <si>
    <t>두마면</t>
  </si>
  <si>
    <t>논산시</t>
  </si>
  <si>
    <t>노성면</t>
  </si>
  <si>
    <t>상월면</t>
  </si>
  <si>
    <t>연산면</t>
  </si>
  <si>
    <t>부적면</t>
  </si>
  <si>
    <t>광석면</t>
  </si>
  <si>
    <t>성동면</t>
  </si>
  <si>
    <t>강경읍</t>
  </si>
  <si>
    <t>채운면</t>
  </si>
  <si>
    <t>연무읍</t>
  </si>
  <si>
    <t>은진면</t>
  </si>
  <si>
    <t>가야곡면</t>
  </si>
  <si>
    <t>양촌면</t>
  </si>
  <si>
    <t>벌곡면</t>
  </si>
  <si>
    <t>부여군</t>
  </si>
  <si>
    <t>외산면</t>
  </si>
  <si>
    <t>은산면</t>
  </si>
  <si>
    <t>규암면</t>
  </si>
  <si>
    <t>부여읍</t>
  </si>
  <si>
    <t>초촌면</t>
  </si>
  <si>
    <t>석성면</t>
  </si>
  <si>
    <t>장암면</t>
  </si>
  <si>
    <t>구룡면</t>
  </si>
  <si>
    <t>내산면</t>
  </si>
  <si>
    <t>홍산면</t>
  </si>
  <si>
    <t>옥산면</t>
  </si>
  <si>
    <t>충화면</t>
  </si>
  <si>
    <t>양화면</t>
  </si>
  <si>
    <t>임천면</t>
  </si>
  <si>
    <t>세도면</t>
  </si>
  <si>
    <t>청양군</t>
  </si>
  <si>
    <t>화성면</t>
  </si>
  <si>
    <t>청양읍</t>
  </si>
  <si>
    <t>남양면</t>
  </si>
  <si>
    <t>운곡면</t>
  </si>
  <si>
    <t>대치면</t>
  </si>
  <si>
    <t>정산면</t>
  </si>
  <si>
    <t>목면</t>
  </si>
  <si>
    <t>장평면</t>
  </si>
  <si>
    <t>청남면</t>
  </si>
  <si>
    <t>보령시</t>
  </si>
  <si>
    <t>천북면</t>
  </si>
  <si>
    <t>오천면</t>
  </si>
  <si>
    <t>주교면</t>
  </si>
  <si>
    <t>주포면</t>
  </si>
  <si>
    <t>청소면</t>
  </si>
  <si>
    <t>청라면</t>
  </si>
  <si>
    <t>성주면</t>
  </si>
  <si>
    <t>남포면</t>
  </si>
  <si>
    <t>웅천읍</t>
  </si>
  <si>
    <t>주산면</t>
  </si>
  <si>
    <t>서천군</t>
  </si>
  <si>
    <t>비인면</t>
  </si>
  <si>
    <t>종천면</t>
  </si>
  <si>
    <t>판교면</t>
  </si>
  <si>
    <t>문산면</t>
  </si>
  <si>
    <t>시초면</t>
  </si>
  <si>
    <t>마산면</t>
  </si>
  <si>
    <t>한산면</t>
  </si>
  <si>
    <t>기산면</t>
  </si>
  <si>
    <t>화양면</t>
  </si>
  <si>
    <t>서천읍</t>
  </si>
  <si>
    <t>마서면</t>
  </si>
  <si>
    <t>장항읍</t>
  </si>
  <si>
    <t>유성구</t>
  </si>
  <si>
    <t>대덕구</t>
  </si>
  <si>
    <t>경북</t>
  </si>
  <si>
    <t>영주시</t>
  </si>
  <si>
    <t>단산면</t>
  </si>
  <si>
    <t>순흥면</t>
  </si>
  <si>
    <t>풍기읍</t>
  </si>
  <si>
    <t>봉현면</t>
  </si>
  <si>
    <t>안정면</t>
  </si>
  <si>
    <t>장수면</t>
  </si>
  <si>
    <t>이산면</t>
  </si>
  <si>
    <t>문수면</t>
  </si>
  <si>
    <t>평은면</t>
  </si>
  <si>
    <t>봉화군</t>
  </si>
  <si>
    <t>물야면</t>
  </si>
  <si>
    <t>춘양면</t>
  </si>
  <si>
    <t>법전면</t>
  </si>
  <si>
    <t>봉성면</t>
  </si>
  <si>
    <t>봉화읍</t>
  </si>
  <si>
    <t>상운면</t>
  </si>
  <si>
    <t>명호면</t>
  </si>
  <si>
    <t>재산면</t>
  </si>
  <si>
    <t>소천면</t>
  </si>
  <si>
    <t>석포면</t>
  </si>
  <si>
    <t>울진군</t>
  </si>
  <si>
    <t>금강송면</t>
  </si>
  <si>
    <t>죽변면</t>
  </si>
  <si>
    <t>울진읍</t>
  </si>
  <si>
    <t>매화면</t>
  </si>
  <si>
    <t>기성면</t>
  </si>
  <si>
    <t>온정면</t>
  </si>
  <si>
    <t>평해읍</t>
  </si>
  <si>
    <t>후포면</t>
  </si>
  <si>
    <t>영덕군</t>
  </si>
  <si>
    <t>병곡면</t>
  </si>
  <si>
    <t>영해면</t>
  </si>
  <si>
    <t>축산면</t>
  </si>
  <si>
    <t>영덕읍</t>
  </si>
  <si>
    <t>지품면</t>
  </si>
  <si>
    <t>달산면</t>
  </si>
  <si>
    <t>강구면</t>
  </si>
  <si>
    <t>남정면</t>
  </si>
  <si>
    <t>영양군</t>
  </si>
  <si>
    <t>청기면</t>
  </si>
  <si>
    <t>일월면</t>
  </si>
  <si>
    <t>수비면</t>
  </si>
  <si>
    <t>영양읍</t>
  </si>
  <si>
    <t>입암면</t>
  </si>
  <si>
    <t>석보면</t>
  </si>
  <si>
    <t>안동시</t>
  </si>
  <si>
    <t>녹전면</t>
  </si>
  <si>
    <t>도산면</t>
  </si>
  <si>
    <t>예안면</t>
  </si>
  <si>
    <t>와룡면</t>
  </si>
  <si>
    <t>북후면</t>
  </si>
  <si>
    <t>서후면</t>
  </si>
  <si>
    <t>풍산읍</t>
  </si>
  <si>
    <t>임하면</t>
  </si>
  <si>
    <t>임동면</t>
  </si>
  <si>
    <t>길안면</t>
  </si>
  <si>
    <t>남선면</t>
  </si>
  <si>
    <t>남후면</t>
  </si>
  <si>
    <t>일직면</t>
  </si>
  <si>
    <t>풍천면</t>
  </si>
  <si>
    <t>예천군</t>
  </si>
  <si>
    <t>효자면</t>
  </si>
  <si>
    <t>은풍면</t>
  </si>
  <si>
    <t>감천면</t>
  </si>
  <si>
    <t>보문면</t>
  </si>
  <si>
    <t>예천읍</t>
  </si>
  <si>
    <t>유천면</t>
  </si>
  <si>
    <t>개포면</t>
  </si>
  <si>
    <t>호명읍</t>
  </si>
  <si>
    <t>지보면</t>
  </si>
  <si>
    <t>용궁면</t>
  </si>
  <si>
    <t>풍양면</t>
  </si>
  <si>
    <t>문경시</t>
  </si>
  <si>
    <t>동로면</t>
  </si>
  <si>
    <t>문경읍</t>
  </si>
  <si>
    <t>마성면</t>
  </si>
  <si>
    <t>호계면</t>
  </si>
  <si>
    <t>산양면</t>
  </si>
  <si>
    <t>영순면</t>
  </si>
  <si>
    <t>가은읍</t>
  </si>
  <si>
    <t>농암면</t>
  </si>
  <si>
    <t>상주시</t>
  </si>
  <si>
    <t>화북면</t>
  </si>
  <si>
    <t>은척면</t>
  </si>
  <si>
    <t>이안면</t>
  </si>
  <si>
    <t>함창읍</t>
  </si>
  <si>
    <t>사벌국면</t>
  </si>
  <si>
    <t>공검면</t>
  </si>
  <si>
    <t>외서면</t>
  </si>
  <si>
    <t>화남면</t>
  </si>
  <si>
    <t>화서면</t>
  </si>
  <si>
    <t>화동면</t>
  </si>
  <si>
    <t>내서면</t>
  </si>
  <si>
    <t>중동면</t>
  </si>
  <si>
    <t>낙동면</t>
  </si>
  <si>
    <t>청리면</t>
  </si>
  <si>
    <t>외남면</t>
  </si>
  <si>
    <t>공성면</t>
  </si>
  <si>
    <t>모서면</t>
  </si>
  <si>
    <t>모동면</t>
  </si>
  <si>
    <t>의성군</t>
  </si>
  <si>
    <t>다인면</t>
  </si>
  <si>
    <t>안사면</t>
  </si>
  <si>
    <t>안계면</t>
  </si>
  <si>
    <t>안평면</t>
  </si>
  <si>
    <t>단촌면</t>
  </si>
  <si>
    <t>점곡면</t>
  </si>
  <si>
    <t>의성읍</t>
  </si>
  <si>
    <t>춘산면</t>
  </si>
  <si>
    <t>가음면</t>
  </si>
  <si>
    <t>봉양면</t>
  </si>
  <si>
    <t>비안면</t>
  </si>
  <si>
    <t>구천면</t>
  </si>
  <si>
    <t>단북면</t>
  </si>
  <si>
    <t>단밀면</t>
  </si>
  <si>
    <t>청송군</t>
  </si>
  <si>
    <t>진보면</t>
  </si>
  <si>
    <t>파천면</t>
  </si>
  <si>
    <t>청송읍</t>
  </si>
  <si>
    <t>주왕산면</t>
  </si>
  <si>
    <t>부남면</t>
  </si>
  <si>
    <t>안덕면</t>
  </si>
  <si>
    <t>현동면</t>
  </si>
  <si>
    <t>현서면</t>
  </si>
  <si>
    <t>포항시</t>
  </si>
  <si>
    <t>북구</t>
  </si>
  <si>
    <t>남구</t>
  </si>
  <si>
    <t>경주시</t>
  </si>
  <si>
    <t>안강읍</t>
  </si>
  <si>
    <t>현곡면</t>
  </si>
  <si>
    <t>건천읍</t>
  </si>
  <si>
    <t>문무대왕면</t>
  </si>
  <si>
    <t>감포읍</t>
  </si>
  <si>
    <t>외동읍</t>
  </si>
  <si>
    <t>산내면</t>
  </si>
  <si>
    <t>내남면</t>
  </si>
  <si>
    <t>양남면</t>
  </si>
  <si>
    <t>청도군</t>
  </si>
  <si>
    <t>각북면</t>
  </si>
  <si>
    <t>풍각면</t>
  </si>
  <si>
    <t>이서면</t>
  </si>
  <si>
    <t>각남면</t>
  </si>
  <si>
    <t>화양읍</t>
  </si>
  <si>
    <t>청도읍</t>
  </si>
  <si>
    <t>매전면</t>
  </si>
  <si>
    <t>금천면</t>
  </si>
  <si>
    <t>운문면</t>
  </si>
  <si>
    <t>경산시</t>
  </si>
  <si>
    <t>와촌면</t>
  </si>
  <si>
    <t>하양읍</t>
  </si>
  <si>
    <t>진량읍</t>
  </si>
  <si>
    <t>압량읍</t>
  </si>
  <si>
    <t>자인면</t>
  </si>
  <si>
    <t>용성면</t>
  </si>
  <si>
    <t>남천면</t>
  </si>
  <si>
    <t>영천시</t>
  </si>
  <si>
    <t>신녕면</t>
  </si>
  <si>
    <t>화산면</t>
  </si>
  <si>
    <t>자양면</t>
  </si>
  <si>
    <t>임고면</t>
  </si>
  <si>
    <t>청통면</t>
  </si>
  <si>
    <t>금호읍</t>
  </si>
  <si>
    <t>고경면</t>
  </si>
  <si>
    <t>북안면</t>
  </si>
  <si>
    <t>대창면</t>
  </si>
  <si>
    <t>구미시</t>
  </si>
  <si>
    <t>무을면</t>
  </si>
  <si>
    <t>옥성면</t>
  </si>
  <si>
    <t>도개면</t>
  </si>
  <si>
    <t>해평면</t>
  </si>
  <si>
    <t>선산읍</t>
  </si>
  <si>
    <t>고아읍</t>
  </si>
  <si>
    <t>산동읍</t>
  </si>
  <si>
    <t>장천면</t>
  </si>
  <si>
    <t>김천시</t>
  </si>
  <si>
    <t>어모면</t>
  </si>
  <si>
    <t>감문면</t>
  </si>
  <si>
    <t>개령면</t>
  </si>
  <si>
    <t>대항면</t>
  </si>
  <si>
    <t>농소면</t>
  </si>
  <si>
    <t>아포읍</t>
  </si>
  <si>
    <t>조마면</t>
  </si>
  <si>
    <t>구성면</t>
  </si>
  <si>
    <t>부항면</t>
  </si>
  <si>
    <t>지례면</t>
  </si>
  <si>
    <t>증산면</t>
  </si>
  <si>
    <t>칠곡군</t>
  </si>
  <si>
    <t>북삼읍</t>
  </si>
  <si>
    <t>약목면</t>
  </si>
  <si>
    <t>석적읍</t>
  </si>
  <si>
    <t>동명면</t>
  </si>
  <si>
    <t>지천면</t>
  </si>
  <si>
    <t>왜관읍</t>
  </si>
  <si>
    <t>성주군</t>
  </si>
  <si>
    <t>벽진면</t>
  </si>
  <si>
    <t>초전면</t>
  </si>
  <si>
    <t>성주읍</t>
  </si>
  <si>
    <t>월항면</t>
  </si>
  <si>
    <t>선남면</t>
  </si>
  <si>
    <t>용암면</t>
  </si>
  <si>
    <t>대가면</t>
  </si>
  <si>
    <t>금수강산면</t>
  </si>
  <si>
    <t>가천면</t>
  </si>
  <si>
    <t>수륜면</t>
  </si>
  <si>
    <t>고령군</t>
  </si>
  <si>
    <t>다산면</t>
  </si>
  <si>
    <t>덕곡면</t>
  </si>
  <si>
    <t>운수면</t>
  </si>
  <si>
    <t>대가야읍</t>
  </si>
  <si>
    <t>개진면</t>
  </si>
  <si>
    <t>우곡면</t>
  </si>
  <si>
    <t>쌍림면</t>
  </si>
  <si>
    <t>울릉군</t>
  </si>
  <si>
    <t>울릉읍</t>
  </si>
  <si>
    <t>대구</t>
  </si>
  <si>
    <t>수성구</t>
  </si>
  <si>
    <t>달서구</t>
  </si>
  <si>
    <t>달성군</t>
  </si>
  <si>
    <t>하빈면</t>
  </si>
  <si>
    <t>다사읍</t>
  </si>
  <si>
    <t>가창면</t>
  </si>
  <si>
    <t>화원읍</t>
  </si>
  <si>
    <t>논공읍</t>
  </si>
  <si>
    <t>옥포읍</t>
  </si>
  <si>
    <t>현풍읍</t>
  </si>
  <si>
    <t>유가읍</t>
  </si>
  <si>
    <t>구지면</t>
  </si>
  <si>
    <t>군위군</t>
  </si>
  <si>
    <t>소보면</t>
  </si>
  <si>
    <t>군위읍</t>
  </si>
  <si>
    <t>효령면</t>
  </si>
  <si>
    <t>우보면</t>
  </si>
  <si>
    <t>산성면</t>
  </si>
  <si>
    <t>의흥면</t>
  </si>
  <si>
    <t>삼국유사면</t>
  </si>
  <si>
    <t>부계면</t>
  </si>
  <si>
    <t>울산</t>
  </si>
  <si>
    <t>울주군</t>
  </si>
  <si>
    <t>상북면</t>
  </si>
  <si>
    <t>두서면</t>
  </si>
  <si>
    <t>두동면</t>
  </si>
  <si>
    <t>범서읍</t>
  </si>
  <si>
    <t>언양읍</t>
  </si>
  <si>
    <t>삼남읍</t>
  </si>
  <si>
    <t>삼동면</t>
  </si>
  <si>
    <t>청량읍</t>
  </si>
  <si>
    <t>웅촌면</t>
  </si>
  <si>
    <t>온양읍</t>
  </si>
  <si>
    <t>온산읍</t>
  </si>
  <si>
    <t>서생면</t>
  </si>
  <si>
    <t>기장군</t>
  </si>
  <si>
    <t>정관읍</t>
  </si>
  <si>
    <t>철마면</t>
  </si>
  <si>
    <t>장안읍</t>
  </si>
  <si>
    <t>일광읍</t>
  </si>
  <si>
    <t>기장읍</t>
  </si>
  <si>
    <t>금정구</t>
  </si>
  <si>
    <t>사상구</t>
  </si>
  <si>
    <t>부산진구</t>
  </si>
  <si>
    <t>연제구</t>
  </si>
  <si>
    <t>동래구</t>
  </si>
  <si>
    <t>해운대구</t>
  </si>
  <si>
    <t>수영구</t>
  </si>
  <si>
    <t>영도구</t>
  </si>
  <si>
    <t>사하구</t>
  </si>
  <si>
    <t>경남</t>
  </si>
  <si>
    <t>함양군</t>
  </si>
  <si>
    <t>서상면</t>
  </si>
  <si>
    <t>서하면</t>
  </si>
  <si>
    <t>안의면</t>
  </si>
  <si>
    <t>함양읍</t>
  </si>
  <si>
    <t>백전면</t>
  </si>
  <si>
    <t>유림면</t>
  </si>
  <si>
    <t>휴천면</t>
  </si>
  <si>
    <t>마천면</t>
  </si>
  <si>
    <t>거창군</t>
  </si>
  <si>
    <t>북상면</t>
  </si>
  <si>
    <t>위천면</t>
  </si>
  <si>
    <t>마리면</t>
  </si>
  <si>
    <t>고제면</t>
  </si>
  <si>
    <t>웅양면</t>
  </si>
  <si>
    <t>주상면</t>
  </si>
  <si>
    <t>가북면</t>
  </si>
  <si>
    <t>가조면</t>
  </si>
  <si>
    <t>남하면</t>
  </si>
  <si>
    <t>거창읍</t>
  </si>
  <si>
    <t>남상면</t>
  </si>
  <si>
    <t>신원면</t>
  </si>
  <si>
    <t>합천군</t>
  </si>
  <si>
    <t>가야면</t>
  </si>
  <si>
    <t>야로면</t>
  </si>
  <si>
    <t>묘산면</t>
  </si>
  <si>
    <t>용주면</t>
  </si>
  <si>
    <t>대병면</t>
  </si>
  <si>
    <t>쌍백면</t>
  </si>
  <si>
    <t>삼가면</t>
  </si>
  <si>
    <t>가회면</t>
  </si>
  <si>
    <t>합천읍</t>
  </si>
  <si>
    <t>대양면</t>
  </si>
  <si>
    <t>율곡면</t>
  </si>
  <si>
    <t>초계면</t>
  </si>
  <si>
    <t>적중면</t>
  </si>
  <si>
    <t>쌍책면</t>
  </si>
  <si>
    <t>청덕면</t>
  </si>
  <si>
    <t>창녕군</t>
  </si>
  <si>
    <t>이방면</t>
  </si>
  <si>
    <t>유어면</t>
  </si>
  <si>
    <t>대합면</t>
  </si>
  <si>
    <t>고암면</t>
  </si>
  <si>
    <t>대지면</t>
  </si>
  <si>
    <t>창녕읍</t>
  </si>
  <si>
    <t>장마면</t>
  </si>
  <si>
    <t>계성면</t>
  </si>
  <si>
    <t>영산면</t>
  </si>
  <si>
    <t>도천면</t>
  </si>
  <si>
    <t>남지읍</t>
  </si>
  <si>
    <t>길곡면</t>
  </si>
  <si>
    <t>부곡면</t>
  </si>
  <si>
    <t>밀양시</t>
  </si>
  <si>
    <t>청도면</t>
  </si>
  <si>
    <t>부북면</t>
  </si>
  <si>
    <t>무안면</t>
  </si>
  <si>
    <t>상동면</t>
  </si>
  <si>
    <t>단장면</t>
  </si>
  <si>
    <t>초동면</t>
  </si>
  <si>
    <t>하남읍</t>
  </si>
  <si>
    <t>삼랑진읍</t>
  </si>
  <si>
    <t>양산시</t>
  </si>
  <si>
    <t>원동면</t>
  </si>
  <si>
    <t>하북면</t>
  </si>
  <si>
    <t>물금읍</t>
  </si>
  <si>
    <t>김해시</t>
  </si>
  <si>
    <t>생림면</t>
  </si>
  <si>
    <t>대동면</t>
  </si>
  <si>
    <t>한림면</t>
  </si>
  <si>
    <t>진영읍</t>
  </si>
  <si>
    <t>진례면</t>
  </si>
  <si>
    <t>주촌면</t>
  </si>
  <si>
    <t>창원시</t>
  </si>
  <si>
    <t>의창구</t>
  </si>
  <si>
    <t>성산구</t>
  </si>
  <si>
    <t>마산회원구</t>
  </si>
  <si>
    <t>마산합포구</t>
  </si>
  <si>
    <t>진해구</t>
  </si>
  <si>
    <t>함안군</t>
  </si>
  <si>
    <t>대산면</t>
  </si>
  <si>
    <t>칠서면</t>
  </si>
  <si>
    <t>칠북면</t>
  </si>
  <si>
    <t>칠원읍</t>
  </si>
  <si>
    <t>산인면</t>
  </si>
  <si>
    <t>가야읍</t>
  </si>
  <si>
    <t>함안면</t>
  </si>
  <si>
    <t>법수면</t>
  </si>
  <si>
    <t>여항면</t>
  </si>
  <si>
    <t>의령군</t>
  </si>
  <si>
    <t>부림면</t>
  </si>
  <si>
    <t>봉수면</t>
  </si>
  <si>
    <t>낙서면</t>
  </si>
  <si>
    <t>유곡면</t>
  </si>
  <si>
    <t>궁류면</t>
  </si>
  <si>
    <t>정곡면</t>
  </si>
  <si>
    <t>용덕면</t>
  </si>
  <si>
    <t>의령읍</t>
  </si>
  <si>
    <t>대의면</t>
  </si>
  <si>
    <t>가례면</t>
  </si>
  <si>
    <t>칠곡면</t>
  </si>
  <si>
    <t>화정면</t>
  </si>
  <si>
    <t>산청군</t>
  </si>
  <si>
    <t>생초면</t>
  </si>
  <si>
    <t>오부면</t>
  </si>
  <si>
    <t>차황면</t>
  </si>
  <si>
    <t>산청읍</t>
  </si>
  <si>
    <t>금서면</t>
  </si>
  <si>
    <t>삼장면</t>
  </si>
  <si>
    <t>시천면</t>
  </si>
  <si>
    <t>신안면</t>
  </si>
  <si>
    <t>신등면</t>
  </si>
  <si>
    <t>생비량면</t>
  </si>
  <si>
    <t>하동군</t>
  </si>
  <si>
    <t>화개면</t>
  </si>
  <si>
    <t>악양면</t>
  </si>
  <si>
    <t>청암면</t>
  </si>
  <si>
    <t>옥종면</t>
  </si>
  <si>
    <t>북천면</t>
  </si>
  <si>
    <t>횡천면</t>
  </si>
  <si>
    <t>하동읍</t>
  </si>
  <si>
    <t>적량면</t>
  </si>
  <si>
    <t>양보면</t>
  </si>
  <si>
    <t>고전면</t>
  </si>
  <si>
    <t>진교면</t>
  </si>
  <si>
    <t>남해군</t>
  </si>
  <si>
    <t>설천면</t>
  </si>
  <si>
    <t>고현면</t>
  </si>
  <si>
    <t>남해읍</t>
  </si>
  <si>
    <t>상주면</t>
  </si>
  <si>
    <t>미조면</t>
  </si>
  <si>
    <t>창선면</t>
  </si>
  <si>
    <t>사천시</t>
  </si>
  <si>
    <t>곤명면</t>
  </si>
  <si>
    <t>곤양면</t>
  </si>
  <si>
    <t>축동면</t>
  </si>
  <si>
    <t>사천읍</t>
  </si>
  <si>
    <t>정동면</t>
  </si>
  <si>
    <t>사남면</t>
  </si>
  <si>
    <t>용현면</t>
  </si>
  <si>
    <t>서포면</t>
  </si>
  <si>
    <t>진주시</t>
  </si>
  <si>
    <t>미천면</t>
  </si>
  <si>
    <t>대곡면</t>
  </si>
  <si>
    <t>지수면</t>
  </si>
  <si>
    <t>사봉면</t>
  </si>
  <si>
    <t>이반성면</t>
  </si>
  <si>
    <t>일반성면</t>
  </si>
  <si>
    <t>진성면</t>
  </si>
  <si>
    <t>금산면</t>
  </si>
  <si>
    <t>집현면</t>
  </si>
  <si>
    <t>명석면</t>
  </si>
  <si>
    <t>대평면</t>
  </si>
  <si>
    <t>수곡면</t>
  </si>
  <si>
    <t>금곡면</t>
  </si>
  <si>
    <t>정촌면</t>
  </si>
  <si>
    <t>내동면</t>
  </si>
  <si>
    <t>영오면</t>
  </si>
  <si>
    <t>개천면</t>
  </si>
  <si>
    <t>영현면</t>
  </si>
  <si>
    <t>구만면</t>
  </si>
  <si>
    <t>마암면</t>
  </si>
  <si>
    <t>회화면</t>
  </si>
  <si>
    <t>동해면</t>
  </si>
  <si>
    <t>거류면</t>
  </si>
  <si>
    <t>고성읍</t>
  </si>
  <si>
    <t>상리면</t>
  </si>
  <si>
    <t>하일면</t>
  </si>
  <si>
    <t>하이면</t>
  </si>
  <si>
    <t>통영시</t>
  </si>
  <si>
    <t>광도면</t>
  </si>
  <si>
    <t>용남면</t>
  </si>
  <si>
    <t>산양읍</t>
  </si>
  <si>
    <t>욕지면</t>
  </si>
  <si>
    <t>사량면</t>
  </si>
  <si>
    <t>거제시</t>
  </si>
  <si>
    <t>장목면</t>
  </si>
  <si>
    <t>하청면</t>
  </si>
  <si>
    <t>연초면</t>
  </si>
  <si>
    <t>사등면</t>
  </si>
  <si>
    <t>둔덕면</t>
  </si>
  <si>
    <t>거제면</t>
  </si>
  <si>
    <t>일운면</t>
  </si>
  <si>
    <t>동부면</t>
  </si>
  <si>
    <t>남부면</t>
  </si>
  <si>
    <t>전북</t>
  </si>
  <si>
    <t>군산시</t>
  </si>
  <si>
    <t>옥도면</t>
  </si>
  <si>
    <t>나포면</t>
  </si>
  <si>
    <t>서수면</t>
  </si>
  <si>
    <t>임피면</t>
  </si>
  <si>
    <t>대야면</t>
  </si>
  <si>
    <t>개정면</t>
  </si>
  <si>
    <t>옥구읍</t>
  </si>
  <si>
    <t>회현면</t>
  </si>
  <si>
    <t>김제시</t>
  </si>
  <si>
    <t>진봉면</t>
  </si>
  <si>
    <t>광활면</t>
  </si>
  <si>
    <t>성덕면</t>
  </si>
  <si>
    <t>만경읍</t>
  </si>
  <si>
    <t>청하면</t>
  </si>
  <si>
    <t>백산면</t>
  </si>
  <si>
    <t>공덕면</t>
  </si>
  <si>
    <t>백구면</t>
  </si>
  <si>
    <t>용지면</t>
  </si>
  <si>
    <t>금구면</t>
  </si>
  <si>
    <t>황산면</t>
  </si>
  <si>
    <t>봉남면</t>
  </si>
  <si>
    <t>부량면</t>
  </si>
  <si>
    <t>익산시</t>
  </si>
  <si>
    <t>웅포면</t>
  </si>
  <si>
    <t>함라면</t>
  </si>
  <si>
    <t>성당면</t>
  </si>
  <si>
    <t>용안면</t>
  </si>
  <si>
    <t>함열읍</t>
  </si>
  <si>
    <t>용동면</t>
  </si>
  <si>
    <t>망성면</t>
  </si>
  <si>
    <t>여산면</t>
  </si>
  <si>
    <t>낭산면</t>
  </si>
  <si>
    <t>삼기면</t>
  </si>
  <si>
    <t>황등면</t>
  </si>
  <si>
    <t>왕궁면</t>
  </si>
  <si>
    <t>춘포면</t>
  </si>
  <si>
    <t>오산면</t>
  </si>
  <si>
    <t>전주시</t>
  </si>
  <si>
    <t>덕진구</t>
  </si>
  <si>
    <t>완산구</t>
  </si>
  <si>
    <t>완주군</t>
  </si>
  <si>
    <t>운주면</t>
  </si>
  <si>
    <t>경천면</t>
  </si>
  <si>
    <t>고산면</t>
  </si>
  <si>
    <t>봉동읍</t>
  </si>
  <si>
    <t>삼례읍</t>
  </si>
  <si>
    <t>동상면</t>
  </si>
  <si>
    <t>소양면</t>
  </si>
  <si>
    <t>용진읍</t>
  </si>
  <si>
    <t>상관면</t>
  </si>
  <si>
    <t>구이면</t>
  </si>
  <si>
    <t>진안군</t>
  </si>
  <si>
    <t>용담면</t>
  </si>
  <si>
    <t>안천면</t>
  </si>
  <si>
    <t>정천면</t>
  </si>
  <si>
    <t>상전면</t>
  </si>
  <si>
    <t>부귀면</t>
  </si>
  <si>
    <t>진안읍</t>
  </si>
  <si>
    <t>동향면</t>
  </si>
  <si>
    <t>마령면</t>
  </si>
  <si>
    <t>성수면</t>
  </si>
  <si>
    <t>무주군</t>
  </si>
  <si>
    <t>무주읍</t>
  </si>
  <si>
    <t>적상면</t>
  </si>
  <si>
    <t>안성면</t>
  </si>
  <si>
    <t>무풍면</t>
  </si>
  <si>
    <t>장수군</t>
  </si>
  <si>
    <t>계북면</t>
  </si>
  <si>
    <t>천천면</t>
  </si>
  <si>
    <t>장계면</t>
  </si>
  <si>
    <t>계남면</t>
  </si>
  <si>
    <t>장수읍</t>
  </si>
  <si>
    <t>산서면</t>
  </si>
  <si>
    <t>번암면</t>
  </si>
  <si>
    <t>남원시</t>
  </si>
  <si>
    <t>덕과면</t>
  </si>
  <si>
    <t>사매면</t>
  </si>
  <si>
    <t>보절면</t>
  </si>
  <si>
    <t>산동면</t>
  </si>
  <si>
    <t>아영면</t>
  </si>
  <si>
    <t>인월면</t>
  </si>
  <si>
    <t>운봉읍</t>
  </si>
  <si>
    <t>이백면</t>
  </si>
  <si>
    <t>주생면</t>
  </si>
  <si>
    <t>금지면</t>
  </si>
  <si>
    <t>송동면</t>
  </si>
  <si>
    <t>수지면</t>
  </si>
  <si>
    <t>임실군</t>
  </si>
  <si>
    <t>신덕면</t>
  </si>
  <si>
    <t>운암면</t>
  </si>
  <si>
    <t>관촌면</t>
  </si>
  <si>
    <t>지사면</t>
  </si>
  <si>
    <t>임실읍</t>
  </si>
  <si>
    <t>청웅면</t>
  </si>
  <si>
    <t>강진면</t>
  </si>
  <si>
    <t>덕치면</t>
  </si>
  <si>
    <t>삼계면</t>
  </si>
  <si>
    <t>오수면</t>
  </si>
  <si>
    <t>순창군</t>
  </si>
  <si>
    <t>복흥면</t>
  </si>
  <si>
    <t>쌍치면</t>
  </si>
  <si>
    <t>구림면</t>
  </si>
  <si>
    <t>인계면</t>
  </si>
  <si>
    <t>팔덕면</t>
  </si>
  <si>
    <t>유등면</t>
  </si>
  <si>
    <t>동계면</t>
  </si>
  <si>
    <t>순창읍</t>
  </si>
  <si>
    <t>금과면</t>
  </si>
  <si>
    <t>풍산면</t>
  </si>
  <si>
    <t>정읍시</t>
  </si>
  <si>
    <t>신태인읍</t>
  </si>
  <si>
    <t>태인면</t>
  </si>
  <si>
    <t>옹동면</t>
  </si>
  <si>
    <t>칠보면</t>
  </si>
  <si>
    <t>정우면</t>
  </si>
  <si>
    <t>이평면</t>
  </si>
  <si>
    <t>영원면</t>
  </si>
  <si>
    <t>덕천면</t>
  </si>
  <si>
    <t>고부면</t>
  </si>
  <si>
    <t>소성면</t>
  </si>
  <si>
    <t>부안군</t>
  </si>
  <si>
    <t>계화면</t>
  </si>
  <si>
    <t>동진면</t>
  </si>
  <si>
    <t>부안읍</t>
  </si>
  <si>
    <t>행안면</t>
  </si>
  <si>
    <t>줄포면</t>
  </si>
  <si>
    <t>보안면</t>
  </si>
  <si>
    <t>하서면</t>
  </si>
  <si>
    <t>변산면</t>
  </si>
  <si>
    <t>진서면</t>
  </si>
  <si>
    <t>위도면</t>
  </si>
  <si>
    <t>고창군</t>
  </si>
  <si>
    <t>심원면</t>
  </si>
  <si>
    <t>해리면</t>
  </si>
  <si>
    <t>상하면</t>
  </si>
  <si>
    <t>흥덕면</t>
  </si>
  <si>
    <t>부안면</t>
  </si>
  <si>
    <t>성내면</t>
  </si>
  <si>
    <t>고창읍</t>
  </si>
  <si>
    <t>고수면</t>
  </si>
  <si>
    <t>아산면</t>
  </si>
  <si>
    <t>무장면</t>
  </si>
  <si>
    <t>공음면</t>
  </si>
  <si>
    <t>성송면</t>
  </si>
  <si>
    <t>전남</t>
  </si>
  <si>
    <t>영광군</t>
  </si>
  <si>
    <t>홍농읍</t>
  </si>
  <si>
    <t>법성면</t>
  </si>
  <si>
    <t>영광읍</t>
  </si>
  <si>
    <t>백수읍</t>
  </si>
  <si>
    <t>대마면</t>
  </si>
  <si>
    <t>묘량면</t>
  </si>
  <si>
    <t>불갑면</t>
  </si>
  <si>
    <t>염산면</t>
  </si>
  <si>
    <t>낙월면</t>
  </si>
  <si>
    <t>함평군</t>
  </si>
  <si>
    <t>손불면</t>
  </si>
  <si>
    <t>신광면</t>
  </si>
  <si>
    <t>해보면</t>
  </si>
  <si>
    <t>월야면</t>
  </si>
  <si>
    <t>나산면</t>
  </si>
  <si>
    <t>함평읍</t>
  </si>
  <si>
    <t>엄다면</t>
  </si>
  <si>
    <t>학교면</t>
  </si>
  <si>
    <t>장성군</t>
  </si>
  <si>
    <t>북이면</t>
  </si>
  <si>
    <t>북하면</t>
  </si>
  <si>
    <t>장성읍</t>
  </si>
  <si>
    <t>황룡면</t>
  </si>
  <si>
    <t>북일면</t>
  </si>
  <si>
    <t>서삼면</t>
  </si>
  <si>
    <t>동화면</t>
  </si>
  <si>
    <t>진원면</t>
  </si>
  <si>
    <t>삼서면</t>
  </si>
  <si>
    <t>담양군</t>
  </si>
  <si>
    <t>용면</t>
  </si>
  <si>
    <t>담양읍</t>
  </si>
  <si>
    <t>월산면</t>
  </si>
  <si>
    <t>수북면</t>
  </si>
  <si>
    <t>대전면</t>
  </si>
  <si>
    <t>무정면</t>
  </si>
  <si>
    <t>창평면</t>
  </si>
  <si>
    <t>고서면</t>
  </si>
  <si>
    <t>가사문학면</t>
  </si>
  <si>
    <t>곡성군</t>
  </si>
  <si>
    <t>옥과면</t>
  </si>
  <si>
    <t>입면</t>
  </si>
  <si>
    <t>겸면</t>
  </si>
  <si>
    <t>곡성읍</t>
  </si>
  <si>
    <t>오곡면</t>
  </si>
  <si>
    <t>고달면</t>
  </si>
  <si>
    <t>죽곡면</t>
  </si>
  <si>
    <t>목사동면</t>
  </si>
  <si>
    <t>석곡면</t>
  </si>
  <si>
    <t>구례군</t>
  </si>
  <si>
    <t>용방면</t>
  </si>
  <si>
    <t>광의면</t>
  </si>
  <si>
    <t>토지면</t>
  </si>
  <si>
    <t>간전면</t>
  </si>
  <si>
    <t>문척면</t>
  </si>
  <si>
    <t>구례읍</t>
  </si>
  <si>
    <t>광양시</t>
  </si>
  <si>
    <t>봉강면</t>
  </si>
  <si>
    <t>옥룡면</t>
  </si>
  <si>
    <t>진상면</t>
  </si>
  <si>
    <t>다압면</t>
  </si>
  <si>
    <t>진월면</t>
  </si>
  <si>
    <t>옥곡면</t>
  </si>
  <si>
    <t>광양읍</t>
  </si>
  <si>
    <t>순천시</t>
  </si>
  <si>
    <t>황전면</t>
  </si>
  <si>
    <t>월등면</t>
  </si>
  <si>
    <t>승주읍</t>
  </si>
  <si>
    <t>주암면</t>
  </si>
  <si>
    <t>송광면</t>
  </si>
  <si>
    <t>낙안면</t>
  </si>
  <si>
    <t>상사면</t>
  </si>
  <si>
    <t>해룡면</t>
  </si>
  <si>
    <t>별량면</t>
  </si>
  <si>
    <t>화순군</t>
  </si>
  <si>
    <t>백아면</t>
  </si>
  <si>
    <t>동복면</t>
  </si>
  <si>
    <t>화순읍</t>
  </si>
  <si>
    <t>능주면</t>
  </si>
  <si>
    <t>한천면</t>
  </si>
  <si>
    <t>사평면</t>
  </si>
  <si>
    <t>도곡면</t>
  </si>
  <si>
    <t>도암면</t>
  </si>
  <si>
    <t>이양면</t>
  </si>
  <si>
    <t>나주시</t>
  </si>
  <si>
    <t>문평면</t>
  </si>
  <si>
    <t>다시면</t>
  </si>
  <si>
    <t>노안면</t>
  </si>
  <si>
    <t>산포면</t>
  </si>
  <si>
    <t>남평읍</t>
  </si>
  <si>
    <t>다도면</t>
  </si>
  <si>
    <t>봉황면</t>
  </si>
  <si>
    <t>왕곡면</t>
  </si>
  <si>
    <t>동강면</t>
  </si>
  <si>
    <t>공산면</t>
  </si>
  <si>
    <t>반남면</t>
  </si>
  <si>
    <t>세지면</t>
  </si>
  <si>
    <t>영암군</t>
  </si>
  <si>
    <t>금정면</t>
  </si>
  <si>
    <t>덕진면</t>
  </si>
  <si>
    <t>영암읍</t>
  </si>
  <si>
    <t>시종면</t>
  </si>
  <si>
    <t>도포면</t>
  </si>
  <si>
    <t>서호면</t>
  </si>
  <si>
    <t>삼호읍</t>
  </si>
  <si>
    <t>미암면</t>
  </si>
  <si>
    <t>무안군</t>
  </si>
  <si>
    <t>해제면</t>
  </si>
  <si>
    <t>현경면</t>
  </si>
  <si>
    <t>무안읍</t>
  </si>
  <si>
    <t>청계면</t>
  </si>
  <si>
    <t>망운면</t>
  </si>
  <si>
    <t>운남면</t>
  </si>
  <si>
    <t>몽탄면</t>
  </si>
  <si>
    <t>삼향읍</t>
  </si>
  <si>
    <t>일로읍</t>
  </si>
  <si>
    <t>목포시</t>
  </si>
  <si>
    <t>신안군</t>
  </si>
  <si>
    <t>임자면</t>
  </si>
  <si>
    <t>증도면</t>
  </si>
  <si>
    <t>지도읍</t>
  </si>
  <si>
    <t>압해읍</t>
  </si>
  <si>
    <t>자은면</t>
  </si>
  <si>
    <t>암태면</t>
  </si>
  <si>
    <t>팔금면</t>
  </si>
  <si>
    <t>안좌면</t>
  </si>
  <si>
    <t>비금면</t>
  </si>
  <si>
    <t>도초면</t>
  </si>
  <si>
    <t>하의면</t>
  </si>
  <si>
    <t>신의면</t>
  </si>
  <si>
    <t>장산면</t>
  </si>
  <si>
    <t>흑산면</t>
  </si>
  <si>
    <t>진도군</t>
  </si>
  <si>
    <t>고군면</t>
  </si>
  <si>
    <t>진도읍</t>
  </si>
  <si>
    <t>의신면</t>
  </si>
  <si>
    <t>임회면</t>
  </si>
  <si>
    <t>지산면</t>
  </si>
  <si>
    <t>조도면</t>
  </si>
  <si>
    <t>해남군</t>
  </si>
  <si>
    <t>화원면</t>
  </si>
  <si>
    <t>문내면</t>
  </si>
  <si>
    <t>산이면</t>
  </si>
  <si>
    <t>계곡면</t>
  </si>
  <si>
    <t>해남읍</t>
  </si>
  <si>
    <t>현산면</t>
  </si>
  <si>
    <t>송지면</t>
  </si>
  <si>
    <t>완도군</t>
  </si>
  <si>
    <t>군외면</t>
  </si>
  <si>
    <t>완도읍</t>
  </si>
  <si>
    <t>고금면</t>
  </si>
  <si>
    <t>약산면</t>
  </si>
  <si>
    <t>금당면</t>
  </si>
  <si>
    <t>금일읍</t>
  </si>
  <si>
    <t>생일면</t>
  </si>
  <si>
    <t>신지면</t>
  </si>
  <si>
    <t>소안면</t>
  </si>
  <si>
    <t>노화읍</t>
  </si>
  <si>
    <t>보길면</t>
  </si>
  <si>
    <t>강진군</t>
  </si>
  <si>
    <t>성전면</t>
  </si>
  <si>
    <t>옴천면</t>
  </si>
  <si>
    <t>병영면</t>
  </si>
  <si>
    <t>작천면</t>
  </si>
  <si>
    <t>군동면</t>
  </si>
  <si>
    <t>강진읍</t>
  </si>
  <si>
    <t>신전면</t>
  </si>
  <si>
    <t>칠량면</t>
  </si>
  <si>
    <t>대구면</t>
  </si>
  <si>
    <t>마량면</t>
  </si>
  <si>
    <t>장흥군</t>
  </si>
  <si>
    <t>유치면</t>
  </si>
  <si>
    <t>부산면</t>
  </si>
  <si>
    <t>장동면</t>
  </si>
  <si>
    <t>장흥읍</t>
  </si>
  <si>
    <t>안양면</t>
  </si>
  <si>
    <t>관산읍</t>
  </si>
  <si>
    <t>대덕읍</t>
  </si>
  <si>
    <t>회진면</t>
  </si>
  <si>
    <t>보성군</t>
  </si>
  <si>
    <t>문덕면</t>
  </si>
  <si>
    <t>복내면</t>
  </si>
  <si>
    <t>율어면</t>
  </si>
  <si>
    <t>겸백면</t>
  </si>
  <si>
    <t>벌교읍</t>
  </si>
  <si>
    <t>조성면</t>
  </si>
  <si>
    <t>득량면</t>
  </si>
  <si>
    <t>미력면</t>
  </si>
  <si>
    <t>노동면</t>
  </si>
  <si>
    <t>보성읍</t>
  </si>
  <si>
    <t>웅치면</t>
  </si>
  <si>
    <t>회천면</t>
  </si>
  <si>
    <t>고흥군</t>
  </si>
  <si>
    <t>대서면</t>
  </si>
  <si>
    <t>과역면</t>
  </si>
  <si>
    <t>두원면</t>
  </si>
  <si>
    <t>점암면</t>
  </si>
  <si>
    <t>영남면</t>
  </si>
  <si>
    <t>포두면</t>
  </si>
  <si>
    <t>도화면</t>
  </si>
  <si>
    <t>고흥읍</t>
  </si>
  <si>
    <t>도덕면</t>
  </si>
  <si>
    <t>도양읍</t>
  </si>
  <si>
    <t>동일면</t>
  </si>
  <si>
    <t>봉래면</t>
  </si>
  <si>
    <t>여수시</t>
  </si>
  <si>
    <t>율촌면</t>
  </si>
  <si>
    <t>소라면</t>
  </si>
  <si>
    <t>돌산읍</t>
  </si>
  <si>
    <t>광산구</t>
  </si>
  <si>
    <t>제주</t>
  </si>
  <si>
    <t>제주시</t>
  </si>
  <si>
    <t>추자면</t>
  </si>
  <si>
    <t>한경면</t>
  </si>
  <si>
    <t>한림읍</t>
  </si>
  <si>
    <t>애월읍</t>
  </si>
  <si>
    <t>조천읍</t>
  </si>
  <si>
    <t>구좌읍</t>
  </si>
  <si>
    <t>우도면</t>
  </si>
  <si>
    <t>서귀포시</t>
  </si>
  <si>
    <t>대정읍</t>
  </si>
  <si>
    <t>남원읍</t>
  </si>
  <si>
    <t>표선면</t>
  </si>
  <si>
    <t>성산읍</t>
  </si>
  <si>
    <t>total</t>
    <phoneticPr fontId="3" type="noConversion"/>
  </si>
  <si>
    <t>distance</t>
  </si>
  <si>
    <t>create_time</t>
    <phoneticPr fontId="9" type="noConversion"/>
  </si>
  <si>
    <t>depart_time</t>
    <phoneticPr fontId="9" type="noConversion"/>
  </si>
  <si>
    <t>pod_update_date</t>
    <phoneticPr fontId="9" type="noConversion"/>
  </si>
  <si>
    <r>
      <rPr>
        <sz val="11"/>
        <color rgb="FF000000"/>
        <rFont val="맑은 고딕"/>
        <family val="2"/>
        <charset val="129"/>
      </rPr>
      <t>분차이</t>
    </r>
    <phoneticPr fontId="3" type="noConversion"/>
  </si>
  <si>
    <r>
      <t>12</t>
    </r>
    <r>
      <rPr>
        <sz val="11"/>
        <color rgb="FF000000"/>
        <rFont val="맑은 고딕"/>
        <family val="2"/>
        <charset val="129"/>
      </rPr>
      <t>시간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맑은 고딕"/>
        <family val="2"/>
        <charset val="129"/>
      </rPr>
      <t>이상</t>
    </r>
    <phoneticPr fontId="3" type="noConversion"/>
  </si>
  <si>
    <r>
      <t>18</t>
    </r>
    <r>
      <rPr>
        <sz val="11"/>
        <color rgb="FF000000"/>
        <rFont val="맑은 고딕"/>
        <family val="2"/>
        <charset val="129"/>
      </rPr>
      <t>시간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맑은 고딕"/>
        <family val="2"/>
        <charset val="129"/>
      </rPr>
      <t>이상</t>
    </r>
    <phoneticPr fontId="3" type="noConversion"/>
  </si>
  <si>
    <r>
      <t>6</t>
    </r>
    <r>
      <rPr>
        <sz val="11"/>
        <color rgb="FF000000"/>
        <rFont val="맑은 고딕"/>
        <family val="2"/>
        <charset val="129"/>
      </rPr>
      <t>시간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맑은 고딕"/>
        <family val="2"/>
        <charset val="129"/>
      </rPr>
      <t>이상</t>
    </r>
    <phoneticPr fontId="3" type="noConversion"/>
  </si>
  <si>
    <t>city</t>
    <phoneticPr fontId="3" type="noConversion"/>
  </si>
  <si>
    <t>district</t>
    <phoneticPr fontId="3" type="noConversion"/>
  </si>
  <si>
    <t>distance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</si>
</sst>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&quot;-&quot;m&quot;-&quot;d\ h:mm;@"/>
    <numFmt numFmtId="177" formatCode="0_);[Red]\(0\)"/>
  </numFmts>
  <fonts count="11" x14ac:knownFonts="1">
    <font>
      <sz val="11"/>
      <color theme="1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rgb="FF000000"/>
      <name val="Calibri"/>
      <family val="2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11"/>
      <color rgb="FF0D0D0D"/>
      <name val="Calibri"/>
      <family val="2"/>
    </font>
    <font>
      <sz val="11"/>
      <color rgb="FFFF0000"/>
      <name val="Calibri"/>
      <family val="2"/>
    </font>
    <font>
      <sz val="11"/>
      <color rgb="FF000000"/>
      <name val="맑은 고딕"/>
      <family val="3"/>
      <charset val="129"/>
      <scheme val="minor"/>
    </font>
    <font>
      <sz val="10"/>
      <color rgb="FF000000"/>
      <name val="Arial"/>
      <family val="2"/>
    </font>
    <font>
      <sz val="8"/>
      <name val="맑은 고딕"/>
      <family val="3"/>
      <charset val="129"/>
      <scheme val="minor"/>
    </font>
    <font>
      <sz val="11"/>
      <color rgb="FF000000"/>
      <name val="맑은 고딕"/>
      <family val="2"/>
      <charset val="129"/>
    </font>
  </fonts>
  <fills count="6">
    <fill>
      <patternFill patternType="none"/>
    </fill>
    <fill>
      <patternFill patternType="gray125"/>
    </fill>
    <fill>
      <patternFill patternType="solid">
        <fgColor theme="0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0"/>
      </patternFill>
    </fill>
    <fill>
      <patternFill patternType="solid">
        <fgColor theme="9" tint="0.79998168889431442"/>
        <bgColor rgb="FF00000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24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22" fontId="2" fillId="2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22" fontId="5" fillId="2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22" fontId="2" fillId="2" borderId="1" xfId="0" applyNumberFormat="1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22" fontId="5" fillId="2" borderId="1" xfId="0" applyNumberFormat="1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 wrapText="1"/>
    </xf>
    <xf numFmtId="0" fontId="1" fillId="2" borderId="1" xfId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176" fontId="0" fillId="3" borderId="1" xfId="0" applyNumberFormat="1" applyFill="1" applyBorder="1" applyAlignment="1">
      <alignment horizontal="center" vertical="center"/>
    </xf>
    <xf numFmtId="177" fontId="2" fillId="5" borderId="1" xfId="0" applyNumberFormat="1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176" fontId="2" fillId="5" borderId="1" xfId="0" applyNumberFormat="1" applyFont="1" applyFill="1" applyBorder="1" applyAlignment="1">
      <alignment horizontal="center" vertical="center"/>
    </xf>
    <xf numFmtId="176" fontId="10" fillId="5" borderId="1" xfId="0" applyNumberFormat="1" applyFont="1" applyFill="1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arkj\Downloads\2501_Dell%20CS_Delivery%20Report.xlsx" TargetMode="External"/><Relationship Id="rId1" Type="http://schemas.openxmlformats.org/officeDocument/2006/relationships/externalLinkPath" Target="/Users/parkj/Downloads/2501_Dell%20CS_Delivery%20Repor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OTS"/>
      <sheetName val="Quick"/>
    </sheetNames>
    <sheetDataSet>
      <sheetData sheetId="0">
        <row r="2">
          <cell r="A2">
            <v>425960904</v>
          </cell>
        </row>
        <row r="3">
          <cell r="A3">
            <v>425969647</v>
          </cell>
        </row>
        <row r="4">
          <cell r="A4">
            <v>425972880</v>
          </cell>
        </row>
        <row r="5">
          <cell r="A5">
            <v>425977301</v>
          </cell>
        </row>
        <row r="6">
          <cell r="A6">
            <v>425979221</v>
          </cell>
        </row>
        <row r="7">
          <cell r="A7">
            <v>426004654</v>
          </cell>
        </row>
        <row r="8">
          <cell r="A8">
            <v>426209845</v>
          </cell>
        </row>
        <row r="9">
          <cell r="A9">
            <v>426025922</v>
          </cell>
        </row>
        <row r="10">
          <cell r="A10">
            <v>426020418</v>
          </cell>
        </row>
        <row r="11">
          <cell r="A11">
            <v>426024242</v>
          </cell>
        </row>
        <row r="12">
          <cell r="A12">
            <v>426024242</v>
          </cell>
        </row>
        <row r="13">
          <cell r="A13">
            <v>426037767</v>
          </cell>
        </row>
        <row r="14">
          <cell r="A14">
            <v>426038604</v>
          </cell>
        </row>
        <row r="15">
          <cell r="A15">
            <v>426045852</v>
          </cell>
        </row>
        <row r="16">
          <cell r="A16">
            <v>426042014</v>
          </cell>
        </row>
        <row r="17">
          <cell r="A17">
            <v>426055177</v>
          </cell>
        </row>
        <row r="18">
          <cell r="A18">
            <v>426056809</v>
          </cell>
        </row>
        <row r="19">
          <cell r="A19">
            <v>426070160</v>
          </cell>
        </row>
        <row r="20">
          <cell r="A20">
            <v>426061962</v>
          </cell>
        </row>
        <row r="21">
          <cell r="A21">
            <v>426083977</v>
          </cell>
        </row>
        <row r="22">
          <cell r="A22">
            <v>426085057</v>
          </cell>
        </row>
        <row r="23">
          <cell r="A23">
            <v>426099657</v>
          </cell>
        </row>
        <row r="24">
          <cell r="A24">
            <v>426112153</v>
          </cell>
        </row>
        <row r="25">
          <cell r="A25">
            <v>426104790</v>
          </cell>
        </row>
        <row r="26">
          <cell r="A26">
            <v>426147365</v>
          </cell>
        </row>
        <row r="27">
          <cell r="A27">
            <v>426149359</v>
          </cell>
        </row>
        <row r="28">
          <cell r="A28">
            <v>426151365</v>
          </cell>
        </row>
        <row r="29">
          <cell r="A29">
            <v>426811253</v>
          </cell>
        </row>
        <row r="30">
          <cell r="A30">
            <v>426203108</v>
          </cell>
        </row>
        <row r="31">
          <cell r="A31">
            <v>426419150</v>
          </cell>
        </row>
        <row r="32">
          <cell r="A32">
            <v>426195421</v>
          </cell>
        </row>
        <row r="33">
          <cell r="A33">
            <v>426196939</v>
          </cell>
        </row>
        <row r="34">
          <cell r="A34">
            <v>426203108</v>
          </cell>
        </row>
        <row r="35">
          <cell r="A35">
            <v>426214963</v>
          </cell>
        </row>
        <row r="36">
          <cell r="A36">
            <v>426213822</v>
          </cell>
        </row>
        <row r="37">
          <cell r="A37">
            <v>426223103</v>
          </cell>
        </row>
        <row r="38">
          <cell r="A38">
            <v>426223103</v>
          </cell>
        </row>
        <row r="39">
          <cell r="A39">
            <v>426221433</v>
          </cell>
        </row>
        <row r="40">
          <cell r="A40">
            <v>426221433</v>
          </cell>
        </row>
        <row r="41">
          <cell r="A41">
            <v>426221433</v>
          </cell>
        </row>
        <row r="42">
          <cell r="A42">
            <v>426221433</v>
          </cell>
        </row>
        <row r="43">
          <cell r="A43">
            <v>426224547</v>
          </cell>
        </row>
        <row r="44">
          <cell r="A44">
            <v>426227103</v>
          </cell>
        </row>
        <row r="45">
          <cell r="A45">
            <v>426227710</v>
          </cell>
        </row>
        <row r="46">
          <cell r="A46">
            <v>426229487</v>
          </cell>
        </row>
        <row r="47">
          <cell r="A47">
            <v>426234792</v>
          </cell>
        </row>
        <row r="48">
          <cell r="A48">
            <v>426248831</v>
          </cell>
        </row>
        <row r="49">
          <cell r="A49">
            <v>426250022</v>
          </cell>
        </row>
        <row r="50">
          <cell r="A50">
            <v>426252475</v>
          </cell>
        </row>
        <row r="51">
          <cell r="A51">
            <v>426253649</v>
          </cell>
        </row>
        <row r="52">
          <cell r="A52">
            <v>426261065</v>
          </cell>
        </row>
        <row r="53">
          <cell r="A53">
            <v>426711442</v>
          </cell>
        </row>
        <row r="54">
          <cell r="A54">
            <v>426264461</v>
          </cell>
        </row>
        <row r="55">
          <cell r="A55">
            <v>426263924</v>
          </cell>
        </row>
        <row r="56">
          <cell r="A56">
            <v>426305516</v>
          </cell>
        </row>
        <row r="57">
          <cell r="A57">
            <v>426277893</v>
          </cell>
        </row>
        <row r="58">
          <cell r="A58">
            <v>426404267</v>
          </cell>
        </row>
        <row r="59">
          <cell r="A59">
            <v>426296157</v>
          </cell>
        </row>
        <row r="60">
          <cell r="A60">
            <v>426311660</v>
          </cell>
        </row>
        <row r="61">
          <cell r="A61">
            <v>426320631</v>
          </cell>
        </row>
        <row r="62">
          <cell r="A62">
            <v>426323967</v>
          </cell>
        </row>
        <row r="63">
          <cell r="A63">
            <v>426811253</v>
          </cell>
        </row>
        <row r="64">
          <cell r="A64">
            <v>426418588</v>
          </cell>
        </row>
        <row r="65">
          <cell r="A65">
            <v>426403360</v>
          </cell>
        </row>
        <row r="66">
          <cell r="A66">
            <v>426408195</v>
          </cell>
        </row>
        <row r="67">
          <cell r="A67">
            <v>426416453</v>
          </cell>
        </row>
        <row r="68">
          <cell r="A68">
            <v>426430597</v>
          </cell>
        </row>
        <row r="69">
          <cell r="A69">
            <v>426432700</v>
          </cell>
        </row>
        <row r="70">
          <cell r="A70">
            <v>426435670</v>
          </cell>
        </row>
        <row r="71">
          <cell r="A71">
            <v>426438313</v>
          </cell>
        </row>
        <row r="72">
          <cell r="A72">
            <v>426443999</v>
          </cell>
        </row>
        <row r="73">
          <cell r="A73">
            <v>426440001</v>
          </cell>
        </row>
        <row r="74">
          <cell r="A74">
            <v>426446779</v>
          </cell>
        </row>
        <row r="75">
          <cell r="A75">
            <v>426453449</v>
          </cell>
        </row>
        <row r="76">
          <cell r="A76">
            <v>426457144</v>
          </cell>
        </row>
        <row r="77">
          <cell r="A77">
            <v>426456217</v>
          </cell>
        </row>
        <row r="78">
          <cell r="A78">
            <v>426460526</v>
          </cell>
        </row>
        <row r="79">
          <cell r="A79">
            <v>426475408</v>
          </cell>
        </row>
        <row r="80">
          <cell r="A80">
            <v>426482039</v>
          </cell>
        </row>
        <row r="81">
          <cell r="A81">
            <v>426811253</v>
          </cell>
        </row>
        <row r="82">
          <cell r="A82">
            <v>426494799</v>
          </cell>
        </row>
        <row r="83">
          <cell r="A83">
            <v>426498763</v>
          </cell>
        </row>
        <row r="84">
          <cell r="A84">
            <v>426494799</v>
          </cell>
        </row>
        <row r="85">
          <cell r="A85">
            <v>426629621</v>
          </cell>
        </row>
        <row r="86">
          <cell r="A86">
            <v>426629621</v>
          </cell>
        </row>
        <row r="87">
          <cell r="A87">
            <v>426517251</v>
          </cell>
        </row>
        <row r="88">
          <cell r="A88">
            <v>426517436</v>
          </cell>
        </row>
        <row r="89">
          <cell r="A89">
            <v>426528449</v>
          </cell>
        </row>
        <row r="90">
          <cell r="A90">
            <v>426536694</v>
          </cell>
        </row>
        <row r="91">
          <cell r="A91">
            <v>426536694</v>
          </cell>
        </row>
        <row r="92">
          <cell r="A92">
            <v>426544139</v>
          </cell>
        </row>
        <row r="93">
          <cell r="A93">
            <v>426553028</v>
          </cell>
        </row>
        <row r="94">
          <cell r="A94">
            <v>426554713</v>
          </cell>
        </row>
        <row r="95">
          <cell r="A95">
            <v>426555394</v>
          </cell>
        </row>
        <row r="96">
          <cell r="A96">
            <v>426556203</v>
          </cell>
        </row>
        <row r="97">
          <cell r="A97">
            <v>426557357</v>
          </cell>
        </row>
        <row r="98">
          <cell r="A98">
            <v>426572381</v>
          </cell>
        </row>
        <row r="99">
          <cell r="A99">
            <v>426574115</v>
          </cell>
        </row>
        <row r="100">
          <cell r="A100">
            <v>426576783</v>
          </cell>
        </row>
        <row r="101">
          <cell r="A101">
            <v>426577523</v>
          </cell>
        </row>
        <row r="102">
          <cell r="A102">
            <v>426577523</v>
          </cell>
        </row>
        <row r="103">
          <cell r="A103">
            <v>426627886</v>
          </cell>
        </row>
        <row r="104">
          <cell r="A104">
            <v>426585024</v>
          </cell>
        </row>
        <row r="105">
          <cell r="A105">
            <v>426586733</v>
          </cell>
        </row>
        <row r="106">
          <cell r="A106">
            <v>426627425</v>
          </cell>
        </row>
        <row r="107">
          <cell r="A107">
            <v>426590332</v>
          </cell>
        </row>
        <row r="108">
          <cell r="A108">
            <v>426592250</v>
          </cell>
        </row>
        <row r="109">
          <cell r="A109">
            <v>426594517</v>
          </cell>
        </row>
        <row r="110">
          <cell r="A110">
            <v>426628161</v>
          </cell>
        </row>
        <row r="111">
          <cell r="A111">
            <v>426628161</v>
          </cell>
        </row>
        <row r="112">
          <cell r="A112">
            <v>426628488</v>
          </cell>
        </row>
        <row r="113">
          <cell r="A113">
            <v>426623093</v>
          </cell>
        </row>
        <row r="114">
          <cell r="A114">
            <v>426644614</v>
          </cell>
        </row>
        <row r="115">
          <cell r="A115">
            <v>426649449</v>
          </cell>
        </row>
        <row r="116">
          <cell r="A116">
            <v>426650256</v>
          </cell>
        </row>
        <row r="117">
          <cell r="A117">
            <v>426662328</v>
          </cell>
        </row>
        <row r="118">
          <cell r="A118">
            <v>426672941</v>
          </cell>
        </row>
        <row r="119">
          <cell r="A119">
            <v>426679135</v>
          </cell>
        </row>
        <row r="120">
          <cell r="A120">
            <v>426711779</v>
          </cell>
        </row>
        <row r="121">
          <cell r="A121">
            <v>426690509</v>
          </cell>
        </row>
        <row r="122">
          <cell r="A122">
            <v>426705012</v>
          </cell>
        </row>
        <row r="123">
          <cell r="A123">
            <v>426714270</v>
          </cell>
        </row>
        <row r="124">
          <cell r="A124">
            <v>426716156</v>
          </cell>
        </row>
        <row r="125">
          <cell r="A125">
            <v>426723136</v>
          </cell>
        </row>
        <row r="126">
          <cell r="A126">
            <v>426723136</v>
          </cell>
        </row>
        <row r="127">
          <cell r="A127">
            <v>426727366</v>
          </cell>
        </row>
        <row r="128">
          <cell r="A128">
            <v>426727366</v>
          </cell>
        </row>
        <row r="129">
          <cell r="A129">
            <v>426741681</v>
          </cell>
        </row>
        <row r="130">
          <cell r="A130">
            <v>426740135</v>
          </cell>
        </row>
        <row r="131">
          <cell r="A131">
            <v>426741905</v>
          </cell>
        </row>
        <row r="132">
          <cell r="A132">
            <v>426742478</v>
          </cell>
        </row>
        <row r="133">
          <cell r="A133">
            <v>426745318</v>
          </cell>
        </row>
        <row r="134">
          <cell r="A134">
            <v>426745318</v>
          </cell>
        </row>
        <row r="135">
          <cell r="A135">
            <v>426761199</v>
          </cell>
        </row>
        <row r="136">
          <cell r="A136">
            <v>426784153</v>
          </cell>
        </row>
        <row r="137">
          <cell r="A137">
            <v>426795176</v>
          </cell>
        </row>
        <row r="138">
          <cell r="A138">
            <v>426803033</v>
          </cell>
        </row>
        <row r="139">
          <cell r="A139">
            <v>426805387</v>
          </cell>
        </row>
        <row r="140">
          <cell r="A140">
            <v>426826453</v>
          </cell>
        </row>
        <row r="141">
          <cell r="A141">
            <v>426816308</v>
          </cell>
        </row>
        <row r="142">
          <cell r="A142">
            <v>426824752</v>
          </cell>
        </row>
        <row r="143">
          <cell r="A143">
            <v>426832396</v>
          </cell>
        </row>
        <row r="144">
          <cell r="A144">
            <v>426847367</v>
          </cell>
        </row>
        <row r="145">
          <cell r="A145">
            <v>426848579</v>
          </cell>
        </row>
        <row r="146">
          <cell r="A146">
            <v>426848582</v>
          </cell>
        </row>
        <row r="147">
          <cell r="A147">
            <v>426921428</v>
          </cell>
        </row>
        <row r="148">
          <cell r="A148">
            <v>426921428</v>
          </cell>
        </row>
        <row r="149">
          <cell r="A149">
            <v>426921428</v>
          </cell>
        </row>
        <row r="150">
          <cell r="A150">
            <v>426927881</v>
          </cell>
        </row>
        <row r="151">
          <cell r="A151">
            <v>426925859</v>
          </cell>
        </row>
        <row r="152">
          <cell r="A152">
            <v>426927393</v>
          </cell>
        </row>
        <row r="153">
          <cell r="A153">
            <v>426937289</v>
          </cell>
        </row>
        <row r="154">
          <cell r="A154">
            <v>426937076</v>
          </cell>
        </row>
        <row r="155">
          <cell r="A155">
            <v>426951175</v>
          </cell>
        </row>
        <row r="156">
          <cell r="A156">
            <v>426951406</v>
          </cell>
        </row>
        <row r="157">
          <cell r="A157">
            <v>426952607</v>
          </cell>
        </row>
        <row r="158">
          <cell r="A158">
            <v>426988763</v>
          </cell>
        </row>
        <row r="159">
          <cell r="A159">
            <v>426959841</v>
          </cell>
        </row>
        <row r="160">
          <cell r="A160">
            <v>426974724</v>
          </cell>
        </row>
        <row r="161">
          <cell r="A161">
            <v>426974910</v>
          </cell>
        </row>
        <row r="162">
          <cell r="A162">
            <v>427068235</v>
          </cell>
        </row>
        <row r="163">
          <cell r="A163">
            <v>426987218</v>
          </cell>
        </row>
        <row r="164">
          <cell r="A164">
            <v>426987688</v>
          </cell>
        </row>
        <row r="165">
          <cell r="A165">
            <v>426990513</v>
          </cell>
        </row>
        <row r="166">
          <cell r="A166">
            <v>427067342</v>
          </cell>
        </row>
        <row r="167">
          <cell r="A167">
            <v>426991758</v>
          </cell>
        </row>
        <row r="168">
          <cell r="A168">
            <v>426994910</v>
          </cell>
        </row>
        <row r="169">
          <cell r="A169">
            <v>427020829</v>
          </cell>
        </row>
        <row r="170">
          <cell r="A170">
            <v>426994910</v>
          </cell>
        </row>
        <row r="171">
          <cell r="A171">
            <v>427045152</v>
          </cell>
        </row>
        <row r="172">
          <cell r="A172">
            <v>427054808</v>
          </cell>
        </row>
        <row r="173">
          <cell r="A173">
            <v>427052999</v>
          </cell>
        </row>
        <row r="174">
          <cell r="A174">
            <v>427066537</v>
          </cell>
        </row>
        <row r="175">
          <cell r="A175">
            <v>427071205</v>
          </cell>
        </row>
        <row r="176">
          <cell r="A176">
            <v>427071205</v>
          </cell>
        </row>
        <row r="177">
          <cell r="A177">
            <v>427139995</v>
          </cell>
        </row>
        <row r="178">
          <cell r="A178">
            <v>427137585</v>
          </cell>
        </row>
        <row r="179">
          <cell r="A179">
            <v>427106745</v>
          </cell>
        </row>
        <row r="180">
          <cell r="A180">
            <v>427173780</v>
          </cell>
        </row>
        <row r="181">
          <cell r="A181">
            <v>427173780</v>
          </cell>
        </row>
        <row r="182">
          <cell r="A182">
            <v>427158610</v>
          </cell>
        </row>
        <row r="183">
          <cell r="A183">
            <v>427168775</v>
          </cell>
        </row>
        <row r="184">
          <cell r="A184">
            <v>427168185</v>
          </cell>
        </row>
        <row r="185">
          <cell r="A185">
            <v>427169219</v>
          </cell>
        </row>
        <row r="186">
          <cell r="A186">
            <v>427175844</v>
          </cell>
        </row>
        <row r="187">
          <cell r="A187">
            <v>427177869</v>
          </cell>
        </row>
        <row r="188">
          <cell r="A188">
            <v>427262152</v>
          </cell>
        </row>
        <row r="189">
          <cell r="A189">
            <v>427191422</v>
          </cell>
        </row>
        <row r="190">
          <cell r="A190">
            <v>427203100</v>
          </cell>
        </row>
        <row r="191">
          <cell r="A191">
            <v>427208225</v>
          </cell>
        </row>
        <row r="192">
          <cell r="A192">
            <v>427212411</v>
          </cell>
        </row>
        <row r="193">
          <cell r="A193">
            <v>427221973</v>
          </cell>
        </row>
        <row r="194">
          <cell r="A194">
            <v>427241232</v>
          </cell>
        </row>
        <row r="195">
          <cell r="A195">
            <v>427269482</v>
          </cell>
        </row>
        <row r="196">
          <cell r="A196">
            <v>427498698</v>
          </cell>
        </row>
        <row r="197">
          <cell r="A197">
            <v>427392964</v>
          </cell>
        </row>
        <row r="198">
          <cell r="A198">
            <v>427392964</v>
          </cell>
        </row>
        <row r="199">
          <cell r="A199">
            <v>427286551</v>
          </cell>
        </row>
        <row r="200">
          <cell r="A200">
            <v>427290394</v>
          </cell>
        </row>
        <row r="201">
          <cell r="A201">
            <v>427369912</v>
          </cell>
        </row>
        <row r="202">
          <cell r="A202">
            <v>427372021</v>
          </cell>
        </row>
        <row r="203">
          <cell r="A203">
            <v>427380187</v>
          </cell>
        </row>
        <row r="204">
          <cell r="A204">
            <v>427385260</v>
          </cell>
        </row>
        <row r="205">
          <cell r="A205">
            <v>427386467</v>
          </cell>
        </row>
        <row r="206">
          <cell r="A206">
            <v>427388890</v>
          </cell>
        </row>
        <row r="207">
          <cell r="A207">
            <v>427390830</v>
          </cell>
        </row>
        <row r="208">
          <cell r="A208">
            <v>427398725</v>
          </cell>
        </row>
        <row r="209">
          <cell r="A209">
            <v>427405112</v>
          </cell>
        </row>
        <row r="210">
          <cell r="A210">
            <v>427420196</v>
          </cell>
        </row>
        <row r="211">
          <cell r="A211">
            <v>427680547</v>
          </cell>
        </row>
        <row r="212">
          <cell r="A212">
            <v>427498185</v>
          </cell>
        </row>
        <row r="213">
          <cell r="A213">
            <v>427476957</v>
          </cell>
        </row>
        <row r="214">
          <cell r="A214">
            <v>427498430</v>
          </cell>
        </row>
        <row r="215">
          <cell r="A215">
            <v>427522759</v>
          </cell>
        </row>
        <row r="216">
          <cell r="A216">
            <v>427520317</v>
          </cell>
        </row>
        <row r="217">
          <cell r="A217">
            <v>427520317</v>
          </cell>
        </row>
        <row r="218">
          <cell r="A218">
            <v>427520317</v>
          </cell>
        </row>
        <row r="219">
          <cell r="A219">
            <v>427520317</v>
          </cell>
        </row>
        <row r="220">
          <cell r="A220">
            <v>427520317</v>
          </cell>
        </row>
        <row r="221">
          <cell r="A221">
            <v>427525868</v>
          </cell>
        </row>
        <row r="222">
          <cell r="A222">
            <v>427527257</v>
          </cell>
        </row>
        <row r="223">
          <cell r="A223">
            <v>427528034</v>
          </cell>
        </row>
        <row r="224">
          <cell r="A224">
            <v>427528034</v>
          </cell>
        </row>
        <row r="225">
          <cell r="A225">
            <v>427560761</v>
          </cell>
        </row>
        <row r="226">
          <cell r="A226">
            <v>427548839</v>
          </cell>
        </row>
        <row r="227">
          <cell r="A227">
            <v>427546695</v>
          </cell>
        </row>
        <row r="228">
          <cell r="A228">
            <v>427560761</v>
          </cell>
        </row>
        <row r="229">
          <cell r="A229">
            <v>427560761</v>
          </cell>
        </row>
        <row r="230">
          <cell r="A230">
            <v>427566811</v>
          </cell>
        </row>
        <row r="231">
          <cell r="A231">
            <v>427618754</v>
          </cell>
        </row>
        <row r="232">
          <cell r="A232">
            <v>427618754</v>
          </cell>
        </row>
        <row r="233">
          <cell r="A233">
            <v>427601728</v>
          </cell>
        </row>
        <row r="234">
          <cell r="A234">
            <v>427601478</v>
          </cell>
        </row>
        <row r="235">
          <cell r="A235">
            <v>427603269</v>
          </cell>
        </row>
        <row r="236">
          <cell r="A236">
            <v>427618951</v>
          </cell>
        </row>
        <row r="237">
          <cell r="A237">
            <v>427613573</v>
          </cell>
        </row>
        <row r="238">
          <cell r="A238">
            <v>427615004</v>
          </cell>
        </row>
        <row r="239">
          <cell r="A239">
            <v>427618804</v>
          </cell>
        </row>
        <row r="240">
          <cell r="A240">
            <v>427619389</v>
          </cell>
        </row>
        <row r="241">
          <cell r="A241">
            <v>427619612</v>
          </cell>
        </row>
        <row r="242">
          <cell r="A242">
            <v>427621805</v>
          </cell>
        </row>
        <row r="243">
          <cell r="A243">
            <v>427623296</v>
          </cell>
        </row>
        <row r="244">
          <cell r="A244">
            <v>427636282</v>
          </cell>
        </row>
        <row r="245">
          <cell r="A245">
            <v>427650177</v>
          </cell>
        </row>
        <row r="246">
          <cell r="A246">
            <v>427658156</v>
          </cell>
        </row>
        <row r="247">
          <cell r="A247">
            <v>427668392</v>
          </cell>
        </row>
        <row r="248">
          <cell r="A248">
            <v>427682615</v>
          </cell>
        </row>
        <row r="249">
          <cell r="A249">
            <v>427695546</v>
          </cell>
        </row>
        <row r="250">
          <cell r="A250">
            <v>427697354</v>
          </cell>
        </row>
        <row r="251">
          <cell r="A251">
            <v>427913083</v>
          </cell>
        </row>
        <row r="252">
          <cell r="A252">
            <v>427712321</v>
          </cell>
        </row>
        <row r="253">
          <cell r="A253">
            <v>427715312</v>
          </cell>
        </row>
        <row r="254">
          <cell r="A254">
            <v>427768194</v>
          </cell>
        </row>
        <row r="255">
          <cell r="A255">
            <v>427776889</v>
          </cell>
        </row>
        <row r="256">
          <cell r="A256">
            <v>427776889</v>
          </cell>
        </row>
        <row r="257">
          <cell r="A257">
            <v>427780023</v>
          </cell>
        </row>
        <row r="258">
          <cell r="A258">
            <v>427782932</v>
          </cell>
        </row>
        <row r="259">
          <cell r="A259">
            <v>427845096</v>
          </cell>
        </row>
        <row r="260">
          <cell r="A260">
            <v>427812167</v>
          </cell>
        </row>
        <row r="261">
          <cell r="A261">
            <v>427795320</v>
          </cell>
        </row>
        <row r="262">
          <cell r="A262">
            <v>427794631</v>
          </cell>
        </row>
        <row r="263">
          <cell r="A263">
            <v>427796362</v>
          </cell>
        </row>
        <row r="264">
          <cell r="A264">
            <v>427796362</v>
          </cell>
        </row>
        <row r="265">
          <cell r="A265">
            <v>427809397</v>
          </cell>
        </row>
        <row r="266">
          <cell r="A266">
            <v>427809397</v>
          </cell>
        </row>
        <row r="267">
          <cell r="A267">
            <v>427812858</v>
          </cell>
        </row>
        <row r="268">
          <cell r="A268">
            <v>427826448</v>
          </cell>
        </row>
        <row r="269">
          <cell r="A269">
            <v>427823876</v>
          </cell>
        </row>
        <row r="270">
          <cell r="A270">
            <v>427827966</v>
          </cell>
        </row>
        <row r="271">
          <cell r="A271">
            <v>427841276</v>
          </cell>
        </row>
        <row r="272">
          <cell r="A272">
            <v>427844939</v>
          </cell>
        </row>
        <row r="273">
          <cell r="A273">
            <v>427843831</v>
          </cell>
        </row>
        <row r="274">
          <cell r="A274">
            <v>427844246</v>
          </cell>
        </row>
        <row r="275">
          <cell r="A275">
            <v>427851687</v>
          </cell>
        </row>
        <row r="276">
          <cell r="A276">
            <v>427847739</v>
          </cell>
        </row>
        <row r="277">
          <cell r="A277">
            <v>427848028</v>
          </cell>
        </row>
        <row r="278">
          <cell r="A278">
            <v>427847950</v>
          </cell>
        </row>
        <row r="279">
          <cell r="A279">
            <v>427848060</v>
          </cell>
        </row>
        <row r="280">
          <cell r="A280">
            <v>427848493</v>
          </cell>
        </row>
        <row r="281">
          <cell r="A281">
            <v>427888789</v>
          </cell>
        </row>
        <row r="282">
          <cell r="A282">
            <v>427867708</v>
          </cell>
        </row>
        <row r="283">
          <cell r="A283">
            <v>427877033</v>
          </cell>
        </row>
        <row r="284">
          <cell r="A284">
            <v>427927195</v>
          </cell>
        </row>
        <row r="285">
          <cell r="A285">
            <v>427922476</v>
          </cell>
        </row>
        <row r="286">
          <cell r="A286">
            <v>427930693</v>
          </cell>
        </row>
        <row r="287">
          <cell r="A287">
            <v>427934017</v>
          </cell>
        </row>
        <row r="288">
          <cell r="A288">
            <v>427934017</v>
          </cell>
        </row>
        <row r="289">
          <cell r="A289">
            <v>427934017</v>
          </cell>
        </row>
        <row r="290">
          <cell r="A290">
            <v>427934457</v>
          </cell>
        </row>
        <row r="291">
          <cell r="A291">
            <v>427949146</v>
          </cell>
        </row>
        <row r="292">
          <cell r="A292">
            <v>427962625</v>
          </cell>
        </row>
        <row r="293">
          <cell r="A293">
            <v>427960509</v>
          </cell>
        </row>
        <row r="294">
          <cell r="A294">
            <v>427990416</v>
          </cell>
        </row>
        <row r="295">
          <cell r="A295">
            <v>427990682</v>
          </cell>
        </row>
        <row r="296">
          <cell r="A296">
            <v>427996347</v>
          </cell>
        </row>
        <row r="297">
          <cell r="A297">
            <v>428002157</v>
          </cell>
        </row>
        <row r="298">
          <cell r="A298">
            <v>428004090</v>
          </cell>
        </row>
        <row r="299">
          <cell r="A299">
            <v>428008939</v>
          </cell>
        </row>
        <row r="300">
          <cell r="A300">
            <v>428084167</v>
          </cell>
        </row>
        <row r="301">
          <cell r="A301">
            <v>428025955</v>
          </cell>
        </row>
        <row r="302">
          <cell r="A302">
            <v>428047420</v>
          </cell>
        </row>
        <row r="303">
          <cell r="A303">
            <v>428049239</v>
          </cell>
        </row>
        <row r="304">
          <cell r="A304">
            <v>428416310</v>
          </cell>
        </row>
        <row r="305">
          <cell r="A305">
            <v>428032882</v>
          </cell>
        </row>
        <row r="306">
          <cell r="A306">
            <v>428084697</v>
          </cell>
        </row>
        <row r="307">
          <cell r="A307">
            <v>428053628</v>
          </cell>
        </row>
        <row r="308">
          <cell r="A308">
            <v>428052689</v>
          </cell>
        </row>
        <row r="309">
          <cell r="A309">
            <v>428058776</v>
          </cell>
        </row>
        <row r="310">
          <cell r="A310">
            <v>428085283</v>
          </cell>
        </row>
        <row r="311">
          <cell r="A311">
            <v>428083454</v>
          </cell>
        </row>
        <row r="312">
          <cell r="A312">
            <v>428093750</v>
          </cell>
        </row>
        <row r="313">
          <cell r="A313">
            <v>428179159</v>
          </cell>
        </row>
        <row r="314">
          <cell r="A314">
            <v>428090550</v>
          </cell>
        </row>
        <row r="315">
          <cell r="A315">
            <v>428097532</v>
          </cell>
        </row>
        <row r="316">
          <cell r="A316">
            <v>428178558</v>
          </cell>
        </row>
        <row r="317">
          <cell r="A317">
            <v>428100684</v>
          </cell>
        </row>
        <row r="318">
          <cell r="A318">
            <v>428105119</v>
          </cell>
        </row>
        <row r="319">
          <cell r="A319">
            <v>428135119</v>
          </cell>
        </row>
        <row r="320">
          <cell r="A320">
            <v>428144783</v>
          </cell>
        </row>
        <row r="321">
          <cell r="A321">
            <v>428158091</v>
          </cell>
        </row>
        <row r="322">
          <cell r="A322">
            <v>428566146</v>
          </cell>
        </row>
        <row r="323">
          <cell r="A323">
            <v>428194777</v>
          </cell>
        </row>
        <row r="324">
          <cell r="A324">
            <v>428176164</v>
          </cell>
        </row>
        <row r="325">
          <cell r="A325">
            <v>428188131</v>
          </cell>
        </row>
        <row r="326">
          <cell r="A326">
            <v>428179159</v>
          </cell>
        </row>
        <row r="327">
          <cell r="A327">
            <v>428192396</v>
          </cell>
        </row>
        <row r="328">
          <cell r="A328">
            <v>428194635</v>
          </cell>
        </row>
        <row r="329">
          <cell r="A329">
            <v>428253697</v>
          </cell>
        </row>
        <row r="330">
          <cell r="A330">
            <v>428299459</v>
          </cell>
        </row>
        <row r="331">
          <cell r="A331">
            <v>428260236</v>
          </cell>
        </row>
        <row r="332">
          <cell r="A332">
            <v>428260236</v>
          </cell>
        </row>
        <row r="333">
          <cell r="A333">
            <v>428260236</v>
          </cell>
        </row>
        <row r="334">
          <cell r="A334">
            <v>428260236</v>
          </cell>
        </row>
        <row r="335">
          <cell r="A335">
            <v>428267177</v>
          </cell>
        </row>
        <row r="336">
          <cell r="A336">
            <v>428644104</v>
          </cell>
        </row>
        <row r="337">
          <cell r="A337">
            <v>428278102</v>
          </cell>
        </row>
        <row r="338">
          <cell r="A338">
            <v>428277385</v>
          </cell>
        </row>
        <row r="339">
          <cell r="A339">
            <v>428283539</v>
          </cell>
        </row>
        <row r="340">
          <cell r="A340">
            <v>428300420</v>
          </cell>
        </row>
        <row r="341">
          <cell r="A341">
            <v>428301529</v>
          </cell>
        </row>
        <row r="342">
          <cell r="A342">
            <v>428320956</v>
          </cell>
        </row>
        <row r="343">
          <cell r="A343">
            <v>428320063</v>
          </cell>
        </row>
        <row r="344">
          <cell r="A344">
            <v>428321213</v>
          </cell>
        </row>
        <row r="345">
          <cell r="A345">
            <v>428321213</v>
          </cell>
        </row>
        <row r="346">
          <cell r="A346">
            <v>428328270</v>
          </cell>
        </row>
        <row r="347">
          <cell r="A347">
            <v>428326700</v>
          </cell>
        </row>
        <row r="348">
          <cell r="A348">
            <v>428328051</v>
          </cell>
        </row>
        <row r="349">
          <cell r="A349">
            <v>428327738</v>
          </cell>
        </row>
        <row r="350">
          <cell r="A350">
            <v>428354106</v>
          </cell>
        </row>
        <row r="351">
          <cell r="A351">
            <v>428357523</v>
          </cell>
        </row>
        <row r="352">
          <cell r="A352">
            <v>428369866</v>
          </cell>
        </row>
        <row r="353">
          <cell r="A353">
            <v>428408048</v>
          </cell>
        </row>
        <row r="354">
          <cell r="A354">
            <v>428409939</v>
          </cell>
        </row>
        <row r="355">
          <cell r="A355">
            <v>428416030</v>
          </cell>
        </row>
        <row r="356">
          <cell r="A356">
            <v>428418108</v>
          </cell>
        </row>
        <row r="357">
          <cell r="A357">
            <v>428425113</v>
          </cell>
        </row>
        <row r="358">
          <cell r="A358">
            <v>428425459</v>
          </cell>
        </row>
        <row r="359">
          <cell r="A359">
            <v>428430122</v>
          </cell>
        </row>
        <row r="360">
          <cell r="A360">
            <v>428430374</v>
          </cell>
        </row>
        <row r="361">
          <cell r="A361">
            <v>428437386</v>
          </cell>
        </row>
        <row r="362">
          <cell r="A362">
            <v>428443249</v>
          </cell>
        </row>
        <row r="363">
          <cell r="A363">
            <v>428425113</v>
          </cell>
        </row>
        <row r="364">
          <cell r="A364">
            <v>428554439</v>
          </cell>
        </row>
        <row r="365">
          <cell r="A365">
            <v>428554439</v>
          </cell>
        </row>
        <row r="366">
          <cell r="A366">
            <v>428554439</v>
          </cell>
        </row>
        <row r="367">
          <cell r="A367">
            <v>428554439</v>
          </cell>
        </row>
        <row r="368">
          <cell r="A368">
            <v>428460174</v>
          </cell>
        </row>
        <row r="369">
          <cell r="A369">
            <v>428461068</v>
          </cell>
        </row>
        <row r="370">
          <cell r="A370">
            <v>428462124</v>
          </cell>
        </row>
        <row r="371">
          <cell r="A371">
            <v>428469801</v>
          </cell>
        </row>
        <row r="372">
          <cell r="A372">
            <v>428809286</v>
          </cell>
        </row>
        <row r="373">
          <cell r="A373">
            <v>428490964</v>
          </cell>
        </row>
        <row r="374">
          <cell r="A374">
            <v>428515421</v>
          </cell>
        </row>
        <row r="375">
          <cell r="A375">
            <v>428516576</v>
          </cell>
        </row>
        <row r="376">
          <cell r="A376">
            <v>428517416</v>
          </cell>
        </row>
        <row r="377">
          <cell r="A377">
            <v>428549119</v>
          </cell>
        </row>
        <row r="378">
          <cell r="A378">
            <v>428551111</v>
          </cell>
        </row>
        <row r="379">
          <cell r="A379">
            <v>428809746</v>
          </cell>
        </row>
        <row r="380">
          <cell r="A380">
            <v>428581023</v>
          </cell>
        </row>
        <row r="381">
          <cell r="A381">
            <v>428610133</v>
          </cell>
        </row>
        <row r="382">
          <cell r="A382">
            <v>428610133</v>
          </cell>
        </row>
        <row r="383">
          <cell r="A383">
            <v>428610133</v>
          </cell>
        </row>
        <row r="384">
          <cell r="A384">
            <v>428610133</v>
          </cell>
        </row>
        <row r="385">
          <cell r="A385">
            <v>428610355</v>
          </cell>
        </row>
        <row r="386">
          <cell r="A386">
            <v>428610562</v>
          </cell>
        </row>
        <row r="387">
          <cell r="A387">
            <v>428643019</v>
          </cell>
        </row>
        <row r="388">
          <cell r="A388">
            <v>428692138</v>
          </cell>
        </row>
        <row r="389">
          <cell r="A389">
            <v>428692138</v>
          </cell>
        </row>
        <row r="390">
          <cell r="A390">
            <v>428699102</v>
          </cell>
        </row>
        <row r="391">
          <cell r="A391">
            <v>428704324</v>
          </cell>
        </row>
        <row r="392">
          <cell r="A392">
            <v>428704656</v>
          </cell>
        </row>
        <row r="393">
          <cell r="A393">
            <v>428768015</v>
          </cell>
        </row>
        <row r="394">
          <cell r="A394">
            <v>428767383</v>
          </cell>
        </row>
        <row r="395">
          <cell r="A395">
            <v>428757868</v>
          </cell>
        </row>
        <row r="396">
          <cell r="A396">
            <v>428769079</v>
          </cell>
        </row>
        <row r="397">
          <cell r="A397">
            <v>428775847</v>
          </cell>
        </row>
        <row r="398">
          <cell r="A398">
            <v>428785934</v>
          </cell>
        </row>
        <row r="399">
          <cell r="A399">
            <v>428787234</v>
          </cell>
        </row>
        <row r="400">
          <cell r="A400">
            <v>428789751</v>
          </cell>
        </row>
        <row r="401">
          <cell r="A401">
            <v>428789466</v>
          </cell>
        </row>
        <row r="402">
          <cell r="A402">
            <v>428792188</v>
          </cell>
        </row>
        <row r="403">
          <cell r="A403">
            <v>428790920</v>
          </cell>
        </row>
        <row r="404">
          <cell r="A404">
            <v>428794665</v>
          </cell>
        </row>
        <row r="405">
          <cell r="A405">
            <v>429036621</v>
          </cell>
        </row>
        <row r="406">
          <cell r="A406">
            <v>428800277</v>
          </cell>
        </row>
        <row r="407">
          <cell r="A407">
            <v>428800277</v>
          </cell>
        </row>
        <row r="408">
          <cell r="A408">
            <v>428767383</v>
          </cell>
        </row>
        <row r="409">
          <cell r="A409">
            <v>428817903</v>
          </cell>
        </row>
        <row r="410">
          <cell r="A410">
            <v>428820557</v>
          </cell>
        </row>
        <row r="411">
          <cell r="A411">
            <v>428832901</v>
          </cell>
        </row>
        <row r="412">
          <cell r="A412">
            <v>428837001</v>
          </cell>
        </row>
        <row r="413">
          <cell r="A413">
            <v>428900286</v>
          </cell>
        </row>
        <row r="414">
          <cell r="A414">
            <v>428851259</v>
          </cell>
        </row>
        <row r="415">
          <cell r="A415">
            <v>428851101</v>
          </cell>
        </row>
        <row r="416">
          <cell r="A416">
            <v>428919209</v>
          </cell>
        </row>
        <row r="417">
          <cell r="A417">
            <v>428919209</v>
          </cell>
        </row>
        <row r="418">
          <cell r="A418">
            <v>428855449</v>
          </cell>
        </row>
        <row r="419">
          <cell r="A419">
            <v>428856929</v>
          </cell>
        </row>
        <row r="420">
          <cell r="A420">
            <v>428858654</v>
          </cell>
        </row>
        <row r="421">
          <cell r="A421">
            <v>428860483</v>
          </cell>
        </row>
        <row r="422">
          <cell r="A422">
            <v>428865528</v>
          </cell>
        </row>
        <row r="423">
          <cell r="A423">
            <v>428870523</v>
          </cell>
        </row>
        <row r="424">
          <cell r="A424">
            <v>428883929</v>
          </cell>
        </row>
        <row r="425">
          <cell r="A425">
            <v>428888330</v>
          </cell>
        </row>
        <row r="426">
          <cell r="A426">
            <v>428900574</v>
          </cell>
        </row>
        <row r="427">
          <cell r="A427">
            <v>428935937</v>
          </cell>
        </row>
        <row r="428">
          <cell r="A428">
            <v>428901884</v>
          </cell>
        </row>
        <row r="429">
          <cell r="A429">
            <v>428906643</v>
          </cell>
        </row>
        <row r="430">
          <cell r="A430">
            <v>428915165</v>
          </cell>
        </row>
        <row r="431">
          <cell r="A431">
            <v>429037768</v>
          </cell>
        </row>
        <row r="432">
          <cell r="A432">
            <v>429221364</v>
          </cell>
        </row>
        <row r="433">
          <cell r="A433">
            <v>428942918</v>
          </cell>
        </row>
        <row r="434">
          <cell r="A434">
            <v>428945651</v>
          </cell>
        </row>
        <row r="435">
          <cell r="A435">
            <v>428947805</v>
          </cell>
        </row>
        <row r="436">
          <cell r="A436">
            <v>428960378</v>
          </cell>
        </row>
        <row r="437">
          <cell r="A437">
            <v>428961264</v>
          </cell>
        </row>
        <row r="438">
          <cell r="A438">
            <v>428963965</v>
          </cell>
        </row>
        <row r="439">
          <cell r="A439">
            <v>429159082</v>
          </cell>
        </row>
        <row r="440">
          <cell r="A440">
            <v>428978428</v>
          </cell>
        </row>
        <row r="441">
          <cell r="A441">
            <v>428919209</v>
          </cell>
        </row>
        <row r="442">
          <cell r="A442">
            <v>428989041</v>
          </cell>
        </row>
        <row r="443">
          <cell r="A443">
            <v>428997292</v>
          </cell>
        </row>
        <row r="444">
          <cell r="A444">
            <v>428997292</v>
          </cell>
        </row>
        <row r="445">
          <cell r="A445">
            <v>429010509</v>
          </cell>
        </row>
        <row r="446">
          <cell r="A446">
            <v>429010218</v>
          </cell>
        </row>
        <row r="447">
          <cell r="A447">
            <v>429010509</v>
          </cell>
        </row>
        <row r="448">
          <cell r="A448">
            <v>429022179</v>
          </cell>
        </row>
        <row r="449">
          <cell r="A449">
            <v>429037368</v>
          </cell>
        </row>
        <row r="450">
          <cell r="A450">
            <v>429027503</v>
          </cell>
        </row>
        <row r="451">
          <cell r="A451">
            <v>429027147</v>
          </cell>
        </row>
        <row r="452">
          <cell r="A452">
            <v>429042111</v>
          </cell>
        </row>
        <row r="453">
          <cell r="A453">
            <v>429052333</v>
          </cell>
        </row>
        <row r="454">
          <cell r="A454">
            <v>429054540</v>
          </cell>
        </row>
        <row r="455">
          <cell r="A455">
            <v>429054540</v>
          </cell>
        </row>
        <row r="456">
          <cell r="A456">
            <v>429056299</v>
          </cell>
        </row>
        <row r="457">
          <cell r="A457">
            <v>429068953</v>
          </cell>
        </row>
        <row r="458">
          <cell r="A458">
            <v>429069898</v>
          </cell>
        </row>
        <row r="459">
          <cell r="A459">
            <v>429073291</v>
          </cell>
        </row>
        <row r="460">
          <cell r="A460">
            <v>429075203</v>
          </cell>
        </row>
        <row r="461">
          <cell r="A461">
            <v>429074566</v>
          </cell>
        </row>
        <row r="462">
          <cell r="A462">
            <v>429074566</v>
          </cell>
        </row>
        <row r="463">
          <cell r="A463">
            <v>429076528</v>
          </cell>
        </row>
        <row r="464">
          <cell r="A464">
            <v>429614602</v>
          </cell>
        </row>
        <row r="465">
          <cell r="A465">
            <v>429118970</v>
          </cell>
        </row>
        <row r="466">
          <cell r="A466">
            <v>429120903</v>
          </cell>
        </row>
        <row r="467">
          <cell r="A467">
            <v>429121673</v>
          </cell>
        </row>
        <row r="468">
          <cell r="A468">
            <v>429125607</v>
          </cell>
        </row>
        <row r="469">
          <cell r="A469">
            <v>429131378</v>
          </cell>
        </row>
        <row r="470">
          <cell r="A470">
            <v>429137965</v>
          </cell>
        </row>
        <row r="471">
          <cell r="A471">
            <v>429146034</v>
          </cell>
        </row>
        <row r="472">
          <cell r="A472">
            <v>429178978</v>
          </cell>
        </row>
        <row r="473">
          <cell r="A473">
            <v>429166821</v>
          </cell>
        </row>
        <row r="474">
          <cell r="A474">
            <v>429169299</v>
          </cell>
        </row>
        <row r="475">
          <cell r="A475">
            <v>429171758</v>
          </cell>
        </row>
        <row r="476">
          <cell r="A476">
            <v>429174112</v>
          </cell>
        </row>
        <row r="477">
          <cell r="A477">
            <v>429178350</v>
          </cell>
        </row>
        <row r="478">
          <cell r="A478">
            <v>429189986</v>
          </cell>
        </row>
        <row r="479">
          <cell r="A479">
            <v>429189986</v>
          </cell>
        </row>
        <row r="480">
          <cell r="A480">
            <v>429194598</v>
          </cell>
        </row>
        <row r="481">
          <cell r="A481">
            <v>429199711</v>
          </cell>
        </row>
        <row r="482">
          <cell r="A482">
            <v>429204993</v>
          </cell>
        </row>
        <row r="483">
          <cell r="A483">
            <v>429241778</v>
          </cell>
        </row>
        <row r="484">
          <cell r="A484">
            <v>429227777</v>
          </cell>
        </row>
        <row r="485">
          <cell r="A485">
            <v>429227777</v>
          </cell>
        </row>
        <row r="486">
          <cell r="A486">
            <v>429227777</v>
          </cell>
        </row>
        <row r="487">
          <cell r="A487">
            <v>429227777</v>
          </cell>
        </row>
        <row r="488">
          <cell r="A488">
            <v>429236823</v>
          </cell>
        </row>
        <row r="489">
          <cell r="A489">
            <v>429239817</v>
          </cell>
        </row>
        <row r="490">
          <cell r="A490">
            <v>429261805</v>
          </cell>
        </row>
        <row r="491">
          <cell r="A491">
            <v>429265544</v>
          </cell>
        </row>
        <row r="492">
          <cell r="A492">
            <v>429269780</v>
          </cell>
        </row>
        <row r="493">
          <cell r="A493">
            <v>429293164</v>
          </cell>
        </row>
        <row r="494">
          <cell r="A494">
            <v>429311862</v>
          </cell>
        </row>
        <row r="495">
          <cell r="A495">
            <v>429349853</v>
          </cell>
        </row>
        <row r="496">
          <cell r="A496">
            <v>429373428</v>
          </cell>
        </row>
        <row r="497">
          <cell r="A497">
            <v>429414119</v>
          </cell>
        </row>
        <row r="498">
          <cell r="A498">
            <v>429391143</v>
          </cell>
        </row>
        <row r="499">
          <cell r="A499">
            <v>429394548</v>
          </cell>
        </row>
        <row r="500">
          <cell r="A500">
            <v>429311862</v>
          </cell>
        </row>
        <row r="501">
          <cell r="A501">
            <v>429430401</v>
          </cell>
        </row>
        <row r="502">
          <cell r="A502">
            <v>429441521</v>
          </cell>
        </row>
        <row r="503">
          <cell r="A503">
            <v>429429852</v>
          </cell>
        </row>
        <row r="504">
          <cell r="A504">
            <v>429434675</v>
          </cell>
        </row>
        <row r="505">
          <cell r="A505">
            <v>429436592</v>
          </cell>
        </row>
        <row r="506">
          <cell r="A506">
            <v>429440482</v>
          </cell>
        </row>
        <row r="507">
          <cell r="A507">
            <v>429440482</v>
          </cell>
        </row>
        <row r="508">
          <cell r="A508">
            <v>429463183</v>
          </cell>
        </row>
        <row r="509">
          <cell r="A509">
            <v>429470348</v>
          </cell>
        </row>
        <row r="510">
          <cell r="A510">
            <v>429482797</v>
          </cell>
        </row>
        <row r="511">
          <cell r="A511">
            <v>429484473</v>
          </cell>
        </row>
        <row r="512">
          <cell r="A512">
            <v>429486402</v>
          </cell>
        </row>
        <row r="513">
          <cell r="A513">
            <v>429521773</v>
          </cell>
        </row>
        <row r="514">
          <cell r="A514">
            <v>429556792</v>
          </cell>
        </row>
        <row r="515">
          <cell r="A515">
            <v>429555097</v>
          </cell>
        </row>
        <row r="516">
          <cell r="A516">
            <v>429556550</v>
          </cell>
        </row>
        <row r="517">
          <cell r="A517">
            <v>429561286</v>
          </cell>
        </row>
        <row r="518">
          <cell r="A518">
            <v>429564937</v>
          </cell>
        </row>
        <row r="519">
          <cell r="A519">
            <v>429578085</v>
          </cell>
        </row>
        <row r="520">
          <cell r="A520">
            <v>429578458</v>
          </cell>
        </row>
        <row r="521">
          <cell r="A521">
            <v>429586552</v>
          </cell>
        </row>
        <row r="522">
          <cell r="A522">
            <v>429596505</v>
          </cell>
        </row>
        <row r="523">
          <cell r="A523">
            <v>429753664</v>
          </cell>
        </row>
        <row r="524">
          <cell r="A524">
            <v>429608624</v>
          </cell>
        </row>
        <row r="525">
          <cell r="A525">
            <v>429613988</v>
          </cell>
        </row>
        <row r="526">
          <cell r="A526">
            <v>429724040</v>
          </cell>
        </row>
        <row r="527">
          <cell r="A527">
            <v>429622220</v>
          </cell>
        </row>
        <row r="528">
          <cell r="A528">
            <v>429655786</v>
          </cell>
        </row>
        <row r="529">
          <cell r="A529">
            <v>429643798</v>
          </cell>
        </row>
        <row r="530">
          <cell r="A530">
            <v>429644471</v>
          </cell>
        </row>
        <row r="531">
          <cell r="A531">
            <v>429878159</v>
          </cell>
        </row>
        <row r="532">
          <cell r="A532">
            <v>429650025</v>
          </cell>
        </row>
        <row r="533">
          <cell r="A533">
            <v>429651365</v>
          </cell>
        </row>
        <row r="534">
          <cell r="A534">
            <v>429682920</v>
          </cell>
        </row>
        <row r="535">
          <cell r="A535">
            <v>430228849</v>
          </cell>
        </row>
        <row r="536">
          <cell r="A536">
            <v>429694189</v>
          </cell>
        </row>
        <row r="537">
          <cell r="A537">
            <v>429694189</v>
          </cell>
        </row>
        <row r="538">
          <cell r="A538">
            <v>429694189</v>
          </cell>
        </row>
        <row r="539">
          <cell r="A539">
            <v>429694189</v>
          </cell>
        </row>
        <row r="540">
          <cell r="A540">
            <v>429696276</v>
          </cell>
        </row>
        <row r="541">
          <cell r="A541">
            <v>429700876</v>
          </cell>
        </row>
        <row r="542">
          <cell r="A542">
            <v>429709133</v>
          </cell>
        </row>
        <row r="543">
          <cell r="A543">
            <v>429709637</v>
          </cell>
        </row>
        <row r="544">
          <cell r="A544">
            <v>429719151</v>
          </cell>
        </row>
        <row r="545">
          <cell r="A545">
            <v>429720987</v>
          </cell>
        </row>
        <row r="546">
          <cell r="A546">
            <v>429753664</v>
          </cell>
        </row>
        <row r="547">
          <cell r="A547">
            <v>429728234</v>
          </cell>
        </row>
        <row r="548">
          <cell r="A548">
            <v>429728234</v>
          </cell>
        </row>
        <row r="549">
          <cell r="A549">
            <v>429730636</v>
          </cell>
        </row>
        <row r="550">
          <cell r="A550">
            <v>429814478</v>
          </cell>
        </row>
        <row r="551">
          <cell r="A551">
            <v>429743555</v>
          </cell>
        </row>
        <row r="552">
          <cell r="A552">
            <v>429751396</v>
          </cell>
        </row>
        <row r="553">
          <cell r="A553">
            <v>429747426</v>
          </cell>
        </row>
        <row r="554">
          <cell r="A554">
            <v>429753510</v>
          </cell>
        </row>
        <row r="555">
          <cell r="A555">
            <v>429752655</v>
          </cell>
        </row>
        <row r="556">
          <cell r="A556">
            <v>429754303</v>
          </cell>
        </row>
        <row r="557">
          <cell r="A557">
            <v>429759426</v>
          </cell>
        </row>
        <row r="558">
          <cell r="A558">
            <v>429836316</v>
          </cell>
        </row>
        <row r="559">
          <cell r="A559">
            <v>429774057</v>
          </cell>
        </row>
        <row r="560">
          <cell r="A560">
            <v>429774057</v>
          </cell>
        </row>
        <row r="561">
          <cell r="A561">
            <v>429774057</v>
          </cell>
        </row>
        <row r="562">
          <cell r="A562">
            <v>429774057</v>
          </cell>
        </row>
        <row r="563">
          <cell r="A563">
            <v>429772357</v>
          </cell>
        </row>
        <row r="564">
          <cell r="A564">
            <v>429774057</v>
          </cell>
        </row>
        <row r="565">
          <cell r="A565">
            <v>429778073</v>
          </cell>
        </row>
        <row r="566">
          <cell r="A566">
            <v>429778981</v>
          </cell>
        </row>
        <row r="567">
          <cell r="A567">
            <v>429784742</v>
          </cell>
        </row>
        <row r="568">
          <cell r="A568">
            <v>429789798</v>
          </cell>
        </row>
        <row r="569">
          <cell r="A569">
            <v>429794745</v>
          </cell>
        </row>
        <row r="570">
          <cell r="A570">
            <v>429802558</v>
          </cell>
        </row>
        <row r="571">
          <cell r="A571">
            <v>429802398</v>
          </cell>
        </row>
        <row r="572">
          <cell r="A572">
            <v>429814036</v>
          </cell>
        </row>
        <row r="573">
          <cell r="A573">
            <v>429820768</v>
          </cell>
        </row>
        <row r="574">
          <cell r="A574">
            <v>429830530</v>
          </cell>
        </row>
        <row r="575">
          <cell r="A575">
            <v>429840613</v>
          </cell>
        </row>
        <row r="576">
          <cell r="A576">
            <v>429845277</v>
          </cell>
        </row>
        <row r="577">
          <cell r="A577">
            <v>429859467</v>
          </cell>
        </row>
        <row r="578">
          <cell r="A578">
            <v>429859467</v>
          </cell>
        </row>
        <row r="579">
          <cell r="A579">
            <v>429859883</v>
          </cell>
        </row>
        <row r="580">
          <cell r="A580">
            <v>429859467</v>
          </cell>
        </row>
        <row r="581">
          <cell r="A581">
            <v>430229242</v>
          </cell>
        </row>
        <row r="582">
          <cell r="A582">
            <v>429927495</v>
          </cell>
        </row>
        <row r="583">
          <cell r="A583">
            <v>430025084</v>
          </cell>
        </row>
        <row r="584">
          <cell r="A584">
            <v>429906452</v>
          </cell>
        </row>
        <row r="585">
          <cell r="A585">
            <v>430237006</v>
          </cell>
        </row>
        <row r="586">
          <cell r="A586">
            <v>429914230</v>
          </cell>
        </row>
        <row r="587">
          <cell r="A587">
            <v>429918608</v>
          </cell>
        </row>
        <row r="588">
          <cell r="A588">
            <v>429927495</v>
          </cell>
        </row>
        <row r="589">
          <cell r="A589">
            <v>429945143</v>
          </cell>
        </row>
        <row r="590">
          <cell r="A590">
            <v>429963260</v>
          </cell>
        </row>
        <row r="591">
          <cell r="A591">
            <v>429967819</v>
          </cell>
        </row>
        <row r="592">
          <cell r="A592">
            <v>429963260</v>
          </cell>
        </row>
        <row r="593">
          <cell r="A593">
            <v>429974297</v>
          </cell>
        </row>
        <row r="594">
          <cell r="A594">
            <v>429996918</v>
          </cell>
        </row>
        <row r="595">
          <cell r="A595">
            <v>430011204</v>
          </cell>
        </row>
        <row r="596">
          <cell r="A596">
            <v>430319854</v>
          </cell>
        </row>
        <row r="597">
          <cell r="A597">
            <v>430029096</v>
          </cell>
        </row>
        <row r="598">
          <cell r="A598">
            <v>430031047</v>
          </cell>
        </row>
        <row r="599">
          <cell r="A599">
            <v>430031206</v>
          </cell>
        </row>
        <row r="600">
          <cell r="A600">
            <v>430077448</v>
          </cell>
        </row>
        <row r="601">
          <cell r="A601">
            <v>430081586</v>
          </cell>
        </row>
        <row r="602">
          <cell r="A602">
            <v>430093011</v>
          </cell>
        </row>
        <row r="603">
          <cell r="A603">
            <v>430100065</v>
          </cell>
        </row>
        <row r="604">
          <cell r="A604">
            <v>430100065</v>
          </cell>
        </row>
        <row r="605">
          <cell r="A605">
            <v>430121117</v>
          </cell>
        </row>
        <row r="606">
          <cell r="A606">
            <v>430123118</v>
          </cell>
        </row>
        <row r="607">
          <cell r="A607">
            <v>430128640</v>
          </cell>
        </row>
        <row r="608">
          <cell r="A608">
            <v>430228501</v>
          </cell>
        </row>
        <row r="609">
          <cell r="A609">
            <v>430136831</v>
          </cell>
        </row>
        <row r="610">
          <cell r="A610">
            <v>430131934</v>
          </cell>
        </row>
        <row r="611">
          <cell r="A611">
            <v>430149828</v>
          </cell>
        </row>
        <row r="612">
          <cell r="A612">
            <v>430152567</v>
          </cell>
        </row>
        <row r="613">
          <cell r="A613">
            <v>430152567</v>
          </cell>
        </row>
        <row r="614">
          <cell r="A614">
            <v>430164402</v>
          </cell>
        </row>
        <row r="615">
          <cell r="A615">
            <v>430164826</v>
          </cell>
        </row>
        <row r="616">
          <cell r="A616">
            <v>430178832</v>
          </cell>
        </row>
        <row r="617">
          <cell r="A617">
            <v>430178775</v>
          </cell>
        </row>
        <row r="618">
          <cell r="A618">
            <v>430178375</v>
          </cell>
        </row>
        <row r="619">
          <cell r="A619">
            <v>430228126</v>
          </cell>
        </row>
        <row r="620">
          <cell r="A620">
            <v>430197835</v>
          </cell>
        </row>
        <row r="621">
          <cell r="A621">
            <v>430267799</v>
          </cell>
        </row>
        <row r="622">
          <cell r="A622">
            <v>430216078</v>
          </cell>
        </row>
        <row r="623">
          <cell r="A623">
            <v>430219171</v>
          </cell>
        </row>
        <row r="624">
          <cell r="A624">
            <v>430232646</v>
          </cell>
        </row>
        <row r="625">
          <cell r="A625">
            <v>430239957</v>
          </cell>
        </row>
        <row r="626">
          <cell r="A626">
            <v>430255733</v>
          </cell>
        </row>
        <row r="627">
          <cell r="A627">
            <v>430262467</v>
          </cell>
        </row>
        <row r="628">
          <cell r="A628">
            <v>430356446</v>
          </cell>
        </row>
        <row r="629">
          <cell r="A629">
            <v>430263259</v>
          </cell>
        </row>
        <row r="630">
          <cell r="A630">
            <v>430267898</v>
          </cell>
        </row>
        <row r="631">
          <cell r="A631">
            <v>430268411</v>
          </cell>
        </row>
        <row r="632">
          <cell r="A632">
            <v>430268964</v>
          </cell>
        </row>
        <row r="633">
          <cell r="A633">
            <v>430280966</v>
          </cell>
        </row>
        <row r="634">
          <cell r="A634">
            <v>430302120</v>
          </cell>
        </row>
        <row r="635">
          <cell r="A635">
            <v>430324032</v>
          </cell>
        </row>
        <row r="636">
          <cell r="A636">
            <v>430492192</v>
          </cell>
        </row>
        <row r="637">
          <cell r="A637">
            <v>430333463</v>
          </cell>
        </row>
        <row r="638">
          <cell r="A638">
            <v>430352888</v>
          </cell>
        </row>
        <row r="639">
          <cell r="A639">
            <v>430349116</v>
          </cell>
        </row>
        <row r="640">
          <cell r="A640">
            <v>430413737</v>
          </cell>
        </row>
        <row r="641">
          <cell r="A641">
            <v>430352758</v>
          </cell>
        </row>
        <row r="642">
          <cell r="A642">
            <v>430353016</v>
          </cell>
        </row>
        <row r="643">
          <cell r="A643">
            <v>430353034</v>
          </cell>
        </row>
        <row r="644">
          <cell r="A644">
            <v>430361285</v>
          </cell>
        </row>
        <row r="645">
          <cell r="A645">
            <v>430413495</v>
          </cell>
        </row>
        <row r="646">
          <cell r="A646">
            <v>430389094</v>
          </cell>
        </row>
        <row r="647">
          <cell r="A647">
            <v>430389094</v>
          </cell>
        </row>
        <row r="648">
          <cell r="A648">
            <v>430407132</v>
          </cell>
        </row>
        <row r="649">
          <cell r="A649">
            <v>430442743</v>
          </cell>
        </row>
        <row r="650">
          <cell r="A650">
            <v>430436746</v>
          </cell>
        </row>
        <row r="651">
          <cell r="A651">
            <v>430441414</v>
          </cell>
        </row>
        <row r="652">
          <cell r="A652">
            <v>430443370</v>
          </cell>
        </row>
        <row r="653">
          <cell r="A653">
            <v>430443494</v>
          </cell>
        </row>
        <row r="654">
          <cell r="A654">
            <v>430454571</v>
          </cell>
        </row>
        <row r="655">
          <cell r="A655">
            <v>430468998</v>
          </cell>
        </row>
        <row r="656">
          <cell r="A656">
            <v>430477860</v>
          </cell>
        </row>
        <row r="657">
          <cell r="A657">
            <v>430482545</v>
          </cell>
        </row>
        <row r="658">
          <cell r="A658">
            <v>430509538</v>
          </cell>
        </row>
        <row r="659">
          <cell r="A659">
            <v>430515330</v>
          </cell>
        </row>
        <row r="660">
          <cell r="A660">
            <v>430527812</v>
          </cell>
        </row>
        <row r="661">
          <cell r="A661">
            <v>430712333</v>
          </cell>
        </row>
        <row r="662">
          <cell r="A662">
            <v>430534784</v>
          </cell>
        </row>
        <row r="663">
          <cell r="A663">
            <v>430536636</v>
          </cell>
        </row>
        <row r="664">
          <cell r="A664">
            <v>430567938</v>
          </cell>
        </row>
        <row r="665">
          <cell r="A665">
            <v>430567994</v>
          </cell>
        </row>
        <row r="666">
          <cell r="A666">
            <v>430578580</v>
          </cell>
        </row>
        <row r="667">
          <cell r="A667">
            <v>430592364</v>
          </cell>
        </row>
        <row r="668">
          <cell r="A668">
            <v>430958138</v>
          </cell>
        </row>
        <row r="669">
          <cell r="A669">
            <v>430610585</v>
          </cell>
        </row>
        <row r="670">
          <cell r="A670">
            <v>430615081</v>
          </cell>
        </row>
        <row r="671">
          <cell r="A671">
            <v>430642843</v>
          </cell>
        </row>
        <row r="672">
          <cell r="A672">
            <v>430631370</v>
          </cell>
        </row>
        <row r="673">
          <cell r="A673">
            <v>430713642</v>
          </cell>
        </row>
        <row r="674">
          <cell r="A674">
            <v>430711575</v>
          </cell>
        </row>
        <row r="675">
          <cell r="A675">
            <v>430667523</v>
          </cell>
        </row>
        <row r="676">
          <cell r="A676">
            <v>430663917</v>
          </cell>
        </row>
        <row r="677">
          <cell r="A677">
            <v>430667523</v>
          </cell>
        </row>
        <row r="678">
          <cell r="A678">
            <v>430812307</v>
          </cell>
        </row>
        <row r="679">
          <cell r="A679">
            <v>430678909</v>
          </cell>
        </row>
        <row r="680">
          <cell r="A680">
            <v>430711939</v>
          </cell>
        </row>
        <row r="681">
          <cell r="A681">
            <v>430682193</v>
          </cell>
        </row>
        <row r="682">
          <cell r="A682">
            <v>430724185</v>
          </cell>
        </row>
        <row r="683">
          <cell r="A683">
            <v>430958138</v>
          </cell>
        </row>
        <row r="684">
          <cell r="A684">
            <v>430730006</v>
          </cell>
        </row>
        <row r="685">
          <cell r="A685">
            <v>430745528</v>
          </cell>
        </row>
        <row r="686">
          <cell r="A686">
            <v>430748827</v>
          </cell>
        </row>
        <row r="687">
          <cell r="A687">
            <v>430753741</v>
          </cell>
        </row>
        <row r="688">
          <cell r="A688">
            <v>430748827</v>
          </cell>
        </row>
        <row r="689">
          <cell r="A689">
            <v>430753948</v>
          </cell>
        </row>
        <row r="690">
          <cell r="A690">
            <v>430777774</v>
          </cell>
        </row>
        <row r="691">
          <cell r="A691">
            <v>430911445</v>
          </cell>
        </row>
        <row r="692">
          <cell r="A692">
            <v>430819758</v>
          </cell>
        </row>
        <row r="693">
          <cell r="A693">
            <v>430819945</v>
          </cell>
        </row>
        <row r="694">
          <cell r="A694">
            <v>430788849</v>
          </cell>
        </row>
        <row r="695">
          <cell r="A695">
            <v>430819945</v>
          </cell>
        </row>
        <row r="696">
          <cell r="A696">
            <v>430801244</v>
          </cell>
        </row>
        <row r="697">
          <cell r="A697">
            <v>430820317</v>
          </cell>
        </row>
        <row r="698">
          <cell r="A698">
            <v>430815582</v>
          </cell>
        </row>
        <row r="699">
          <cell r="A699">
            <v>430970772</v>
          </cell>
        </row>
        <row r="700">
          <cell r="A700">
            <v>430903208</v>
          </cell>
        </row>
        <row r="701">
          <cell r="A701">
            <v>430829071</v>
          </cell>
        </row>
        <row r="702">
          <cell r="A702">
            <v>431139200</v>
          </cell>
        </row>
        <row r="703">
          <cell r="A703">
            <v>430830873</v>
          </cell>
        </row>
        <row r="704">
          <cell r="A704">
            <v>430838753</v>
          </cell>
        </row>
        <row r="705">
          <cell r="A705">
            <v>430838726</v>
          </cell>
        </row>
        <row r="706">
          <cell r="A706">
            <v>430837756</v>
          </cell>
        </row>
        <row r="707">
          <cell r="A707">
            <v>430837435</v>
          </cell>
        </row>
        <row r="708">
          <cell r="A708">
            <v>430837435</v>
          </cell>
        </row>
        <row r="709">
          <cell r="A709">
            <v>430837435</v>
          </cell>
        </row>
        <row r="710">
          <cell r="A710">
            <v>430837435</v>
          </cell>
        </row>
        <row r="711">
          <cell r="A711">
            <v>430839251</v>
          </cell>
        </row>
        <row r="712">
          <cell r="A712">
            <v>430844737</v>
          </cell>
        </row>
        <row r="713">
          <cell r="A713">
            <v>430864506</v>
          </cell>
        </row>
        <row r="714">
          <cell r="A714">
            <v>430844737</v>
          </cell>
        </row>
        <row r="715">
          <cell r="A715">
            <v>430864506</v>
          </cell>
        </row>
        <row r="716">
          <cell r="A716">
            <v>430838998</v>
          </cell>
        </row>
        <row r="717">
          <cell r="A717">
            <v>430839134</v>
          </cell>
        </row>
        <row r="718">
          <cell r="A718">
            <v>430865592</v>
          </cell>
        </row>
        <row r="719">
          <cell r="A719">
            <v>430884326</v>
          </cell>
        </row>
        <row r="720">
          <cell r="A720">
            <v>430916166</v>
          </cell>
        </row>
        <row r="721">
          <cell r="A721">
            <v>430916702</v>
          </cell>
        </row>
        <row r="722">
          <cell r="A722">
            <v>430921576</v>
          </cell>
        </row>
        <row r="723">
          <cell r="A723">
            <v>430922535</v>
          </cell>
        </row>
        <row r="724">
          <cell r="A724">
            <v>430959101</v>
          </cell>
        </row>
        <row r="725">
          <cell r="A725">
            <v>430959101</v>
          </cell>
        </row>
        <row r="726">
          <cell r="A726">
            <v>430928172</v>
          </cell>
        </row>
        <row r="727">
          <cell r="A727">
            <v>430928128</v>
          </cell>
        </row>
        <row r="728">
          <cell r="A728">
            <v>430959101</v>
          </cell>
        </row>
        <row r="729">
          <cell r="A729">
            <v>430959101</v>
          </cell>
        </row>
        <row r="730">
          <cell r="A730">
            <v>430959101</v>
          </cell>
        </row>
        <row r="731">
          <cell r="A731">
            <v>430959101</v>
          </cell>
        </row>
        <row r="732">
          <cell r="A732">
            <v>430928172</v>
          </cell>
        </row>
        <row r="733">
          <cell r="A733">
            <v>430928225</v>
          </cell>
        </row>
        <row r="734">
          <cell r="A734">
            <v>430952934</v>
          </cell>
        </row>
        <row r="735">
          <cell r="A735">
            <v>430955721</v>
          </cell>
        </row>
        <row r="736">
          <cell r="A736">
            <v>430959101</v>
          </cell>
        </row>
        <row r="737">
          <cell r="A737">
            <v>430959101</v>
          </cell>
        </row>
        <row r="738">
          <cell r="A738">
            <v>430981336</v>
          </cell>
        </row>
        <row r="739">
          <cell r="A739">
            <v>430984643</v>
          </cell>
        </row>
        <row r="740">
          <cell r="A740">
            <v>431387879</v>
          </cell>
        </row>
        <row r="741">
          <cell r="A741">
            <v>430988546</v>
          </cell>
        </row>
        <row r="742">
          <cell r="A742">
            <v>430990767</v>
          </cell>
        </row>
        <row r="743">
          <cell r="A743">
            <v>430996174</v>
          </cell>
        </row>
        <row r="744">
          <cell r="A744">
            <v>431107086</v>
          </cell>
        </row>
        <row r="745">
          <cell r="A745">
            <v>431002867</v>
          </cell>
        </row>
        <row r="746">
          <cell r="A746">
            <v>431005551</v>
          </cell>
        </row>
        <row r="747">
          <cell r="A747">
            <v>431059431</v>
          </cell>
        </row>
        <row r="748">
          <cell r="A748">
            <v>431059429</v>
          </cell>
        </row>
        <row r="749">
          <cell r="A749">
            <v>431018187</v>
          </cell>
        </row>
        <row r="750">
          <cell r="A750">
            <v>431072995</v>
          </cell>
        </row>
        <row r="751">
          <cell r="A751">
            <v>431073251</v>
          </cell>
        </row>
        <row r="752">
          <cell r="A752">
            <v>431075544</v>
          </cell>
        </row>
        <row r="753">
          <cell r="A753">
            <v>431078714</v>
          </cell>
        </row>
        <row r="754">
          <cell r="A754">
            <v>431084852</v>
          </cell>
        </row>
        <row r="755">
          <cell r="A755">
            <v>431085175</v>
          </cell>
        </row>
        <row r="756">
          <cell r="A756">
            <v>431107410</v>
          </cell>
        </row>
        <row r="757">
          <cell r="A757">
            <v>431107849</v>
          </cell>
        </row>
        <row r="758">
          <cell r="A758">
            <v>431107849</v>
          </cell>
        </row>
        <row r="759">
          <cell r="A759">
            <v>431116083</v>
          </cell>
        </row>
        <row r="760">
          <cell r="A760">
            <v>431286733</v>
          </cell>
        </row>
        <row r="761">
          <cell r="A761">
            <v>431107410</v>
          </cell>
        </row>
        <row r="762">
          <cell r="A762">
            <v>431127259</v>
          </cell>
        </row>
        <row r="763">
          <cell r="A763">
            <v>431127259</v>
          </cell>
        </row>
        <row r="764">
          <cell r="A764">
            <v>431127259</v>
          </cell>
        </row>
        <row r="765">
          <cell r="A765">
            <v>431127259</v>
          </cell>
        </row>
        <row r="766">
          <cell r="A766">
            <v>431143343</v>
          </cell>
        </row>
        <row r="767">
          <cell r="A767">
            <v>431145620</v>
          </cell>
        </row>
        <row r="768">
          <cell r="A768">
            <v>431145620</v>
          </cell>
        </row>
        <row r="769">
          <cell r="A769">
            <v>431177824</v>
          </cell>
        </row>
        <row r="770">
          <cell r="A770">
            <v>431151417</v>
          </cell>
        </row>
        <row r="771">
          <cell r="A771">
            <v>431151427</v>
          </cell>
        </row>
        <row r="772">
          <cell r="A772">
            <v>431151680</v>
          </cell>
        </row>
        <row r="773">
          <cell r="A773">
            <v>431212716</v>
          </cell>
        </row>
        <row r="774">
          <cell r="A774">
            <v>431177824</v>
          </cell>
        </row>
        <row r="775">
          <cell r="A775">
            <v>431188909</v>
          </cell>
        </row>
        <row r="776">
          <cell r="A776">
            <v>431206293</v>
          </cell>
        </row>
        <row r="777">
          <cell r="A777">
            <v>431220967</v>
          </cell>
        </row>
        <row r="778">
          <cell r="A778">
            <v>431222579</v>
          </cell>
        </row>
        <row r="779">
          <cell r="A779">
            <v>431226028</v>
          </cell>
        </row>
        <row r="780">
          <cell r="A780">
            <v>431225809</v>
          </cell>
        </row>
        <row r="781">
          <cell r="A781">
            <v>431236846</v>
          </cell>
        </row>
        <row r="782">
          <cell r="A782">
            <v>431236846</v>
          </cell>
        </row>
        <row r="783">
          <cell r="A783">
            <v>431236846</v>
          </cell>
        </row>
        <row r="784">
          <cell r="A784">
            <v>431237673</v>
          </cell>
        </row>
        <row r="785">
          <cell r="A785">
            <v>431239708</v>
          </cell>
        </row>
        <row r="786">
          <cell r="A786">
            <v>431245614</v>
          </cell>
        </row>
        <row r="787">
          <cell r="A787">
            <v>431256996</v>
          </cell>
        </row>
        <row r="788">
          <cell r="A788">
            <v>431280289</v>
          </cell>
        </row>
        <row r="789">
          <cell r="A789">
            <v>431280289</v>
          </cell>
        </row>
        <row r="790">
          <cell r="A790">
            <v>431280289</v>
          </cell>
        </row>
        <row r="791">
          <cell r="A791">
            <v>431280289</v>
          </cell>
        </row>
        <row r="792">
          <cell r="A792">
            <v>431280289</v>
          </cell>
        </row>
        <row r="793">
          <cell r="A793">
            <v>431400771</v>
          </cell>
        </row>
        <row r="794">
          <cell r="A794">
            <v>431327880</v>
          </cell>
        </row>
        <row r="795">
          <cell r="A795">
            <v>431329393</v>
          </cell>
        </row>
        <row r="796">
          <cell r="A796">
            <v>431328387</v>
          </cell>
        </row>
        <row r="797">
          <cell r="A797">
            <v>431351185</v>
          </cell>
        </row>
        <row r="798">
          <cell r="A798">
            <v>431351185</v>
          </cell>
        </row>
        <row r="799">
          <cell r="A799">
            <v>431356011</v>
          </cell>
        </row>
        <row r="800">
          <cell r="A800">
            <v>431363844</v>
          </cell>
        </row>
        <row r="801">
          <cell r="A801">
            <v>431380037</v>
          </cell>
        </row>
        <row r="802">
          <cell r="A802">
            <v>431391319</v>
          </cell>
        </row>
        <row r="803">
          <cell r="A803">
            <v>431405417</v>
          </cell>
        </row>
        <row r="804">
          <cell r="A804">
            <v>431404901</v>
          </cell>
        </row>
        <row r="805">
          <cell r="A805">
            <v>431415777</v>
          </cell>
        </row>
        <row r="806">
          <cell r="A806">
            <v>431420338</v>
          </cell>
        </row>
        <row r="807">
          <cell r="A807">
            <v>431420338</v>
          </cell>
        </row>
        <row r="808">
          <cell r="A808">
            <v>431421999</v>
          </cell>
        </row>
        <row r="809">
          <cell r="A809">
            <v>431423235</v>
          </cell>
        </row>
        <row r="810">
          <cell r="A810">
            <v>431505269</v>
          </cell>
        </row>
        <row r="811">
          <cell r="A811">
            <v>431516832</v>
          </cell>
        </row>
        <row r="812">
          <cell r="A812">
            <v>431522105</v>
          </cell>
        </row>
      </sheetData>
      <sheetData sheetId="1">
        <row r="2">
          <cell r="A2">
            <v>95458362301</v>
          </cell>
          <cell r="B2" t="str">
            <v>SEOUL</v>
          </cell>
          <cell r="C2">
            <v>45723.625</v>
          </cell>
          <cell r="D2">
            <v>45723.50877314806</v>
          </cell>
          <cell r="E2">
            <v>45723.568344907369</v>
          </cell>
        </row>
        <row r="3">
          <cell r="A3">
            <v>95458274023</v>
          </cell>
          <cell r="B3" t="str">
            <v>SEOUL</v>
          </cell>
          <cell r="C3">
            <v>45723.541666666511</v>
          </cell>
          <cell r="D3">
            <v>45720.730162037071</v>
          </cell>
          <cell r="E3">
            <v>45723.534699073993</v>
          </cell>
        </row>
        <row r="4">
          <cell r="A4">
            <v>95458360038</v>
          </cell>
          <cell r="B4" t="str">
            <v>SEOUL</v>
          </cell>
          <cell r="C4">
            <v>45723.541666666511</v>
          </cell>
          <cell r="D4">
            <v>45723.357986111194</v>
          </cell>
          <cell r="E4">
            <v>45723.529895833228</v>
          </cell>
        </row>
        <row r="5">
          <cell r="A5">
            <v>95458332331</v>
          </cell>
          <cell r="B5" t="str">
            <v>SEOUL</v>
          </cell>
          <cell r="C5">
            <v>45723.541666666511</v>
          </cell>
          <cell r="D5">
            <v>45722.597754629795</v>
          </cell>
          <cell r="E5">
            <v>45723.529537037015</v>
          </cell>
        </row>
        <row r="6">
          <cell r="A6">
            <v>95458361789</v>
          </cell>
          <cell r="B6" t="str">
            <v>SEOUL</v>
          </cell>
          <cell r="C6">
            <v>45723.5625</v>
          </cell>
          <cell r="D6">
            <v>45723.470474536996</v>
          </cell>
          <cell r="E6">
            <v>45723.522395833395</v>
          </cell>
        </row>
        <row r="7">
          <cell r="A7">
            <v>95458329994</v>
          </cell>
          <cell r="B7" t="str">
            <v>SEOUL</v>
          </cell>
          <cell r="C7">
            <v>45723.5</v>
          </cell>
          <cell r="D7">
            <v>45722.647905092686</v>
          </cell>
          <cell r="E7">
            <v>45723.496400462929</v>
          </cell>
        </row>
        <row r="8">
          <cell r="A8">
            <v>95458301642</v>
          </cell>
          <cell r="B8" t="str">
            <v>SEOUL</v>
          </cell>
          <cell r="C8">
            <v>45723.4375</v>
          </cell>
          <cell r="D8">
            <v>45721.692071759142</v>
          </cell>
          <cell r="E8">
            <v>45723.43002314819</v>
          </cell>
        </row>
        <row r="9">
          <cell r="A9">
            <v>95458337961</v>
          </cell>
          <cell r="B9" t="str">
            <v>SEOUL</v>
          </cell>
          <cell r="C9">
            <v>45723.458333333489</v>
          </cell>
          <cell r="D9">
            <v>45722.75534722209</v>
          </cell>
          <cell r="E9">
            <v>45723.425405092537</v>
          </cell>
        </row>
        <row r="10">
          <cell r="A10">
            <v>95458335257</v>
          </cell>
          <cell r="B10" t="str">
            <v>GWANGJU</v>
          </cell>
          <cell r="C10">
            <v>45723.416666666511</v>
          </cell>
          <cell r="D10">
            <v>45722.723148148041</v>
          </cell>
          <cell r="E10">
            <v>45723.409814815037</v>
          </cell>
        </row>
        <row r="11">
          <cell r="A11">
            <v>95458329759</v>
          </cell>
          <cell r="B11" t="str">
            <v>SEOUL</v>
          </cell>
          <cell r="C11">
            <v>45723.416666666511</v>
          </cell>
          <cell r="D11">
            <v>45722.682766203769</v>
          </cell>
          <cell r="E11">
            <v>45723.407071759459</v>
          </cell>
        </row>
        <row r="12">
          <cell r="A12">
            <v>95458333845</v>
          </cell>
          <cell r="B12" t="str">
            <v>SEOUL</v>
          </cell>
          <cell r="C12">
            <v>45723.416666666511</v>
          </cell>
          <cell r="D12">
            <v>45722.671643518377</v>
          </cell>
          <cell r="E12">
            <v>45723.405335647985</v>
          </cell>
        </row>
        <row r="13">
          <cell r="A13">
            <v>95458332913</v>
          </cell>
          <cell r="B13" t="str">
            <v>SEOUL</v>
          </cell>
          <cell r="C13">
            <v>45723.416666666511</v>
          </cell>
          <cell r="D13">
            <v>45722.635393518489</v>
          </cell>
          <cell r="E13">
            <v>45723.404976851773</v>
          </cell>
        </row>
        <row r="14">
          <cell r="A14">
            <v>95458332805</v>
          </cell>
          <cell r="B14" t="str">
            <v>SEOUL</v>
          </cell>
          <cell r="C14">
            <v>45723.416666666511</v>
          </cell>
          <cell r="D14">
            <v>45722.670266203582</v>
          </cell>
          <cell r="E14">
            <v>45723.40432870388</v>
          </cell>
        </row>
        <row r="15">
          <cell r="A15">
            <v>95458206199</v>
          </cell>
          <cell r="B15" t="str">
            <v>TAEJON</v>
          </cell>
          <cell r="C15">
            <v>45723.416666666511</v>
          </cell>
          <cell r="D15">
            <v>45716.744131944608</v>
          </cell>
          <cell r="E15">
            <v>45723.399143518414</v>
          </cell>
        </row>
        <row r="16">
          <cell r="A16">
            <v>95458329189</v>
          </cell>
          <cell r="B16" t="str">
            <v>SEOUL</v>
          </cell>
          <cell r="C16">
            <v>45723.416666666511</v>
          </cell>
          <cell r="D16">
            <v>45722.430972222239</v>
          </cell>
          <cell r="E16">
            <v>45723.396168981679</v>
          </cell>
        </row>
        <row r="17">
          <cell r="A17">
            <v>95458330392</v>
          </cell>
          <cell r="B17" t="str">
            <v>SEOUL</v>
          </cell>
          <cell r="C17">
            <v>45723.416666666511</v>
          </cell>
          <cell r="D17">
            <v>45722.496319444384</v>
          </cell>
          <cell r="E17">
            <v>45723.395775462966</v>
          </cell>
        </row>
        <row r="18">
          <cell r="A18">
            <v>95458331742</v>
          </cell>
          <cell r="B18" t="str">
            <v>SEOUL</v>
          </cell>
          <cell r="C18">
            <v>45723.416666666511</v>
          </cell>
          <cell r="D18">
            <v>45722.792337962892</v>
          </cell>
          <cell r="E18">
            <v>45723.387337963097</v>
          </cell>
        </row>
        <row r="19">
          <cell r="A19">
            <v>95458335419</v>
          </cell>
          <cell r="B19" t="str">
            <v>SEOUL</v>
          </cell>
          <cell r="C19">
            <v>45723.416666666511</v>
          </cell>
          <cell r="D19">
            <v>45722.70362268528</v>
          </cell>
          <cell r="E19">
            <v>45723.382627314888</v>
          </cell>
        </row>
        <row r="20">
          <cell r="A20">
            <v>95458341606</v>
          </cell>
          <cell r="B20" t="str">
            <v>SEOUL</v>
          </cell>
          <cell r="C20">
            <v>45723</v>
          </cell>
          <cell r="D20">
            <v>45722.867731481325</v>
          </cell>
          <cell r="E20">
            <v>45722.905277777929</v>
          </cell>
        </row>
        <row r="21">
          <cell r="A21">
            <v>95458337669</v>
          </cell>
          <cell r="B21" t="str">
            <v>SEOUL</v>
          </cell>
          <cell r="C21">
            <v>45722.875</v>
          </cell>
          <cell r="D21">
            <v>45722.749942129478</v>
          </cell>
          <cell r="E21">
            <v>45722.829351851717</v>
          </cell>
        </row>
        <row r="22">
          <cell r="A22">
            <v>95458335310</v>
          </cell>
          <cell r="B22" t="str">
            <v>SEOUL</v>
          </cell>
          <cell r="C22">
            <v>45722.791666666511</v>
          </cell>
          <cell r="D22">
            <v>45722.72560185194</v>
          </cell>
          <cell r="E22">
            <v>45722.778217592742</v>
          </cell>
        </row>
        <row r="23">
          <cell r="A23">
            <v>95458199325</v>
          </cell>
          <cell r="B23" t="str">
            <v>SEOUL</v>
          </cell>
          <cell r="C23">
            <v>45722.791666666511</v>
          </cell>
          <cell r="D23">
            <v>45716.641516203526</v>
          </cell>
          <cell r="E23">
            <v>45722.771539351903</v>
          </cell>
        </row>
        <row r="24">
          <cell r="A24">
            <v>95458331844</v>
          </cell>
          <cell r="B24" t="str">
            <v>SEOUL</v>
          </cell>
          <cell r="C24">
            <v>45722.75</v>
          </cell>
          <cell r="D24">
            <v>45722.599143518601</v>
          </cell>
          <cell r="E24">
            <v>45722.74561342597</v>
          </cell>
        </row>
        <row r="25">
          <cell r="A25">
            <v>95458333549</v>
          </cell>
          <cell r="B25" t="str">
            <v>GWANGJU</v>
          </cell>
          <cell r="C25">
            <v>45722.770833333489</v>
          </cell>
          <cell r="D25">
            <v>45722.65053240722</v>
          </cell>
          <cell r="E25">
            <v>45722.722812499851</v>
          </cell>
        </row>
        <row r="26">
          <cell r="A26">
            <v>95458303388</v>
          </cell>
          <cell r="B26" t="str">
            <v>SEOUL</v>
          </cell>
          <cell r="C26">
            <v>45723.541666666511</v>
          </cell>
          <cell r="D26">
            <v>45721.672453703824</v>
          </cell>
          <cell r="E26">
            <v>45722.646747685038</v>
          </cell>
        </row>
        <row r="27">
          <cell r="A27">
            <v>95458331070</v>
          </cell>
          <cell r="B27" t="str">
            <v>SEOUL</v>
          </cell>
          <cell r="C27">
            <v>45722.666666666511</v>
          </cell>
          <cell r="D27">
            <v>45722.557453703601</v>
          </cell>
          <cell r="E27">
            <v>45722.637650462799</v>
          </cell>
        </row>
        <row r="28">
          <cell r="A28">
            <v>95458304226</v>
          </cell>
          <cell r="B28" t="str">
            <v>BUSAN</v>
          </cell>
          <cell r="C28">
            <v>45722.708333333489</v>
          </cell>
          <cell r="D28">
            <v>45721.691122685093</v>
          </cell>
          <cell r="E28">
            <v>45722.608888888732</v>
          </cell>
        </row>
        <row r="29">
          <cell r="A29">
            <v>95458306998</v>
          </cell>
          <cell r="B29" t="str">
            <v>SEOUL</v>
          </cell>
          <cell r="C29">
            <v>45722.583333333489</v>
          </cell>
          <cell r="D29">
            <v>45721.808159722015</v>
          </cell>
          <cell r="E29">
            <v>45722.562974537257</v>
          </cell>
        </row>
        <row r="30">
          <cell r="A30">
            <v>95458271706</v>
          </cell>
          <cell r="B30" t="str">
            <v>SEOUL</v>
          </cell>
          <cell r="C30">
            <v>45722.583333333489</v>
          </cell>
          <cell r="D30">
            <v>45720.69710648153</v>
          </cell>
          <cell r="E30">
            <v>45722.543715277687</v>
          </cell>
        </row>
        <row r="31">
          <cell r="A31">
            <v>95458308121</v>
          </cell>
          <cell r="B31" t="str">
            <v>SEOUL</v>
          </cell>
          <cell r="C31">
            <v>45722.458333333489</v>
          </cell>
          <cell r="D31">
            <v>45721.77974537015</v>
          </cell>
          <cell r="E31">
            <v>45722.453298611101</v>
          </cell>
        </row>
        <row r="32">
          <cell r="A32">
            <v>95458314189</v>
          </cell>
          <cell r="B32" t="str">
            <v>SEOUL</v>
          </cell>
          <cell r="C32">
            <v>45722.416666666511</v>
          </cell>
          <cell r="D32">
            <v>45721.955509259365</v>
          </cell>
          <cell r="E32">
            <v>45722.416805555578</v>
          </cell>
        </row>
        <row r="33">
          <cell r="A33">
            <v>95458312254</v>
          </cell>
          <cell r="B33" t="str">
            <v>SEOUL</v>
          </cell>
          <cell r="C33">
            <v>45722.416666666511</v>
          </cell>
          <cell r="D33">
            <v>45721.876412036829</v>
          </cell>
          <cell r="E33">
            <v>45722.416620370466</v>
          </cell>
        </row>
        <row r="34">
          <cell r="A34">
            <v>95458304931</v>
          </cell>
          <cell r="B34" t="str">
            <v>SEOUL</v>
          </cell>
          <cell r="C34">
            <v>45722.416666666511</v>
          </cell>
          <cell r="D34">
            <v>45721.707199073862</v>
          </cell>
          <cell r="E34">
            <v>45722.394479166716</v>
          </cell>
        </row>
        <row r="35">
          <cell r="A35">
            <v>95458297923</v>
          </cell>
          <cell r="B35" t="str">
            <v>SEOUL</v>
          </cell>
          <cell r="C35">
            <v>45722.416666666511</v>
          </cell>
          <cell r="D35">
            <v>45721.442835648078</v>
          </cell>
          <cell r="E35">
            <v>45722.391562500037</v>
          </cell>
        </row>
        <row r="36">
          <cell r="A36">
            <v>95458316954</v>
          </cell>
          <cell r="B36" t="str">
            <v>SEOUL</v>
          </cell>
          <cell r="C36">
            <v>45722.395833333489</v>
          </cell>
          <cell r="D36">
            <v>45722.048518518452</v>
          </cell>
          <cell r="E36">
            <v>45722.37287037028</v>
          </cell>
        </row>
        <row r="37">
          <cell r="A37">
            <v>95458317642</v>
          </cell>
          <cell r="B37" t="str">
            <v>SEOUL</v>
          </cell>
          <cell r="C37">
            <v>45722.395833333489</v>
          </cell>
          <cell r="D37">
            <v>45722.040879629552</v>
          </cell>
          <cell r="E37">
            <v>45722.366145833395</v>
          </cell>
        </row>
        <row r="38">
          <cell r="A38">
            <v>95458297856</v>
          </cell>
          <cell r="B38" t="str">
            <v>SEOUL</v>
          </cell>
          <cell r="C38">
            <v>45722.395833333489</v>
          </cell>
          <cell r="D38">
            <v>45721.469652778003</v>
          </cell>
          <cell r="E38">
            <v>45722.36493055569</v>
          </cell>
        </row>
        <row r="39">
          <cell r="A39">
            <v>95457688530</v>
          </cell>
          <cell r="B39" t="str">
            <v>SEOUL</v>
          </cell>
          <cell r="C39">
            <v>45722.395833333489</v>
          </cell>
          <cell r="D39">
            <v>45721.675231481437</v>
          </cell>
          <cell r="E39">
            <v>45722.364675926045</v>
          </cell>
        </row>
        <row r="40">
          <cell r="A40">
            <v>95458301684</v>
          </cell>
          <cell r="B40" t="str">
            <v>SEOUL</v>
          </cell>
          <cell r="C40">
            <v>45722.458333333489</v>
          </cell>
          <cell r="D40">
            <v>45721.714166666847</v>
          </cell>
          <cell r="E40">
            <v>45722.341423611157</v>
          </cell>
        </row>
        <row r="41">
          <cell r="A41">
            <v>95458297876</v>
          </cell>
          <cell r="B41" t="str">
            <v>SEOUL</v>
          </cell>
          <cell r="C41">
            <v>45722.375</v>
          </cell>
          <cell r="D41">
            <v>45721.442430555355</v>
          </cell>
          <cell r="E41">
            <v>45722.341203703545</v>
          </cell>
        </row>
        <row r="42">
          <cell r="A42">
            <v>95458304165</v>
          </cell>
          <cell r="B42" t="str">
            <v>TAEJON</v>
          </cell>
          <cell r="C42">
            <v>45721.75</v>
          </cell>
          <cell r="D42">
            <v>45721.690162037034</v>
          </cell>
          <cell r="E42">
            <v>45721.715046296362</v>
          </cell>
        </row>
        <row r="43">
          <cell r="A43">
            <v>95458269410</v>
          </cell>
          <cell r="B43" t="str">
            <v>BUSAN</v>
          </cell>
          <cell r="C43">
            <v>45721.833333333489</v>
          </cell>
          <cell r="D43">
            <v>45721.459236111026</v>
          </cell>
          <cell r="E43">
            <v>45721.709293981548</v>
          </cell>
        </row>
        <row r="44">
          <cell r="A44">
            <v>95458300772</v>
          </cell>
          <cell r="B44" t="str">
            <v>SEOUL</v>
          </cell>
          <cell r="C44">
            <v>45721.75</v>
          </cell>
          <cell r="D44">
            <v>45721.606076389086</v>
          </cell>
          <cell r="E44">
            <v>45721.693020833191</v>
          </cell>
        </row>
        <row r="45">
          <cell r="A45">
            <v>95458202590</v>
          </cell>
          <cell r="B45" t="str">
            <v>SEOUL</v>
          </cell>
          <cell r="C45">
            <v>45721.708333333489</v>
          </cell>
          <cell r="D45">
            <v>45719.238460648339</v>
          </cell>
          <cell r="E45">
            <v>45721.692916666623</v>
          </cell>
        </row>
        <row r="46">
          <cell r="A46">
            <v>95458299014</v>
          </cell>
          <cell r="B46" t="str">
            <v>SEOUL</v>
          </cell>
          <cell r="C46">
            <v>45721.75</v>
          </cell>
          <cell r="D46">
            <v>45721.586620370392</v>
          </cell>
          <cell r="E46">
            <v>45721.662673611194</v>
          </cell>
        </row>
        <row r="47">
          <cell r="A47">
            <v>95458300487</v>
          </cell>
          <cell r="B47" t="str">
            <v>SEOUL</v>
          </cell>
          <cell r="C47">
            <v>45721.75</v>
          </cell>
          <cell r="D47">
            <v>45721.580972222146</v>
          </cell>
          <cell r="E47">
            <v>45721.62190972222</v>
          </cell>
        </row>
        <row r="48">
          <cell r="A48">
            <v>95458300113</v>
          </cell>
          <cell r="B48" t="str">
            <v>SEOUL</v>
          </cell>
          <cell r="C48">
            <v>45721.666666666511</v>
          </cell>
          <cell r="D48">
            <v>45721.562650463078</v>
          </cell>
          <cell r="E48">
            <v>45721.615983796306</v>
          </cell>
        </row>
        <row r="49">
          <cell r="A49">
            <v>95458298060</v>
          </cell>
          <cell r="B49" t="str">
            <v>SEOUL</v>
          </cell>
          <cell r="C49">
            <v>45721.645833333489</v>
          </cell>
          <cell r="D49">
            <v>45721.459687499795</v>
          </cell>
          <cell r="E49">
            <v>45721.58251157403</v>
          </cell>
        </row>
        <row r="50">
          <cell r="A50">
            <v>95458172027</v>
          </cell>
          <cell r="B50" t="str">
            <v>SEOUL</v>
          </cell>
          <cell r="C50">
            <v>45721.583333333489</v>
          </cell>
          <cell r="D50">
            <v>45715.639259259216</v>
          </cell>
          <cell r="E50">
            <v>45721.560983796138</v>
          </cell>
        </row>
        <row r="51">
          <cell r="A51">
            <v>95458268130</v>
          </cell>
          <cell r="B51" t="str">
            <v>GWANGJU</v>
          </cell>
          <cell r="C51">
            <v>45721.583333333489</v>
          </cell>
          <cell r="D51">
            <v>45720.69071759237</v>
          </cell>
          <cell r="E51">
            <v>45721.560775463004</v>
          </cell>
        </row>
        <row r="52">
          <cell r="A52">
            <v>95458297569</v>
          </cell>
          <cell r="B52" t="str">
            <v>SEOUL</v>
          </cell>
          <cell r="C52">
            <v>45721.583333333489</v>
          </cell>
          <cell r="D52">
            <v>45721.429108796176</v>
          </cell>
          <cell r="E52">
            <v>45721.557476851624</v>
          </cell>
        </row>
        <row r="53">
          <cell r="A53">
            <v>95458272030</v>
          </cell>
          <cell r="B53" t="str">
            <v>SEOUL</v>
          </cell>
          <cell r="C53">
            <v>45721.583333333489</v>
          </cell>
          <cell r="D53">
            <v>45720.687523148023</v>
          </cell>
          <cell r="E53">
            <v>45721.5572800925</v>
          </cell>
        </row>
        <row r="54">
          <cell r="A54">
            <v>95458274963</v>
          </cell>
          <cell r="B54" t="str">
            <v>SEOUL</v>
          </cell>
          <cell r="C54">
            <v>45721.4375</v>
          </cell>
          <cell r="D54">
            <v>45720.790185185149</v>
          </cell>
          <cell r="E54">
            <v>45721.508506944403</v>
          </cell>
        </row>
        <row r="55">
          <cell r="A55">
            <v>95458297561</v>
          </cell>
          <cell r="B55" t="str">
            <v>SEOUL</v>
          </cell>
          <cell r="C55">
            <v>45721.5</v>
          </cell>
          <cell r="D55">
            <v>45721.429108796176</v>
          </cell>
          <cell r="E55">
            <v>45721.48842592584</v>
          </cell>
        </row>
        <row r="56">
          <cell r="A56">
            <v>95458272808</v>
          </cell>
          <cell r="B56" t="str">
            <v>SEOUL</v>
          </cell>
          <cell r="C56">
            <v>45721.5</v>
          </cell>
          <cell r="D56">
            <v>45720.717962963041</v>
          </cell>
          <cell r="E56">
            <v>45721.458958333358</v>
          </cell>
        </row>
        <row r="57">
          <cell r="A57">
            <v>95458202029</v>
          </cell>
          <cell r="B57" t="str">
            <v>SEOUL</v>
          </cell>
          <cell r="C57">
            <v>45721.458333333489</v>
          </cell>
          <cell r="D57">
            <v>45716.572268518619</v>
          </cell>
          <cell r="E57">
            <v>45721.445590277668</v>
          </cell>
        </row>
        <row r="58">
          <cell r="A58">
            <v>95458297073</v>
          </cell>
          <cell r="B58" t="str">
            <v>SEOUL</v>
          </cell>
          <cell r="C58">
            <v>45721.458333333489</v>
          </cell>
          <cell r="D58">
            <v>45721.383009259123</v>
          </cell>
          <cell r="E58">
            <v>45721.432685185224</v>
          </cell>
        </row>
        <row r="59">
          <cell r="A59">
            <v>95458277796</v>
          </cell>
          <cell r="B59" t="str">
            <v>SEOUL</v>
          </cell>
          <cell r="C59">
            <v>45721.4375</v>
          </cell>
          <cell r="D59">
            <v>45720.808194444515</v>
          </cell>
          <cell r="E59">
            <v>45721.42851851834</v>
          </cell>
        </row>
        <row r="60">
          <cell r="A60">
            <v>95458268133</v>
          </cell>
          <cell r="B60" t="str">
            <v>SEOUL</v>
          </cell>
          <cell r="C60">
            <v>45721.708333333489</v>
          </cell>
          <cell r="D60">
            <v>45720.513819444459</v>
          </cell>
          <cell r="E60">
            <v>45721.411319444422</v>
          </cell>
        </row>
        <row r="61">
          <cell r="A61">
            <v>95458204491</v>
          </cell>
          <cell r="B61" t="str">
            <v>SEOUL</v>
          </cell>
          <cell r="C61">
            <v>45721.416666666511</v>
          </cell>
          <cell r="D61">
            <v>45716.727777777705</v>
          </cell>
          <cell r="E61">
            <v>45721.410069444217</v>
          </cell>
        </row>
        <row r="62">
          <cell r="A62">
            <v>95458140706</v>
          </cell>
          <cell r="B62" t="str">
            <v>SEOUL</v>
          </cell>
          <cell r="C62">
            <v>45721.416666666511</v>
          </cell>
          <cell r="D62">
            <v>45714.68194444431</v>
          </cell>
          <cell r="E62">
            <v>45721.403645833489</v>
          </cell>
        </row>
        <row r="63">
          <cell r="A63">
            <v>95458273353</v>
          </cell>
          <cell r="B63" t="str">
            <v>SEOUL</v>
          </cell>
          <cell r="C63">
            <v>45721.708333333489</v>
          </cell>
          <cell r="D63">
            <v>45720.71795138903</v>
          </cell>
          <cell r="E63">
            <v>45721.380416666623</v>
          </cell>
        </row>
        <row r="64">
          <cell r="A64">
            <v>95458272735</v>
          </cell>
          <cell r="B64" t="str">
            <v>SEOUL</v>
          </cell>
          <cell r="C64">
            <v>45721.708333333489</v>
          </cell>
          <cell r="D64">
            <v>45720.716574074235</v>
          </cell>
          <cell r="E64">
            <v>45721.380231481511</v>
          </cell>
        </row>
        <row r="65">
          <cell r="A65">
            <v>95458270134</v>
          </cell>
          <cell r="B65" t="str">
            <v>SEOUL</v>
          </cell>
          <cell r="C65">
            <v>45721.416666666511</v>
          </cell>
          <cell r="D65">
            <v>45720.604328703601</v>
          </cell>
          <cell r="E65">
            <v>45721.380023148376</v>
          </cell>
        </row>
        <row r="66">
          <cell r="A66">
            <v>95458200150</v>
          </cell>
          <cell r="B66" t="str">
            <v>SEOUL</v>
          </cell>
          <cell r="C66">
            <v>45721.583333333489</v>
          </cell>
          <cell r="D66">
            <v>45716.572280092631</v>
          </cell>
          <cell r="E66">
            <v>45721.379791666754</v>
          </cell>
        </row>
        <row r="67">
          <cell r="A67">
            <v>95458271226</v>
          </cell>
          <cell r="B67" t="str">
            <v>SEOUL</v>
          </cell>
          <cell r="C67">
            <v>45721.375</v>
          </cell>
          <cell r="D67">
            <v>45720.665370370261</v>
          </cell>
          <cell r="E67">
            <v>45721.360925925896</v>
          </cell>
        </row>
        <row r="68">
          <cell r="A68">
            <v>95458269637</v>
          </cell>
          <cell r="B68" t="str">
            <v>TAEJON</v>
          </cell>
          <cell r="C68">
            <v>45721.395833333489</v>
          </cell>
          <cell r="D68">
            <v>45720.621655092575</v>
          </cell>
          <cell r="E68">
            <v>45721.339675926138</v>
          </cell>
        </row>
        <row r="69">
          <cell r="A69">
            <v>95458274570</v>
          </cell>
          <cell r="B69" t="str">
            <v>SEOUL</v>
          </cell>
          <cell r="C69">
            <v>45720.993055555504</v>
          </cell>
          <cell r="D69">
            <v>45720.719351851847</v>
          </cell>
          <cell r="E69">
            <v>45720.975960648153</v>
          </cell>
        </row>
        <row r="70">
          <cell r="A70">
            <v>95458274482</v>
          </cell>
          <cell r="B70" t="str">
            <v>SEOUL</v>
          </cell>
          <cell r="C70">
            <v>45720.993055555504</v>
          </cell>
          <cell r="D70">
            <v>45720.719351851847</v>
          </cell>
          <cell r="E70">
            <v>45720.97572916653</v>
          </cell>
        </row>
        <row r="71">
          <cell r="A71">
            <v>95458274024</v>
          </cell>
          <cell r="B71" t="str">
            <v>SEOUL</v>
          </cell>
          <cell r="C71">
            <v>45720.993055555504</v>
          </cell>
          <cell r="D71">
            <v>45720.715173610952</v>
          </cell>
          <cell r="E71">
            <v>45720.975474536885</v>
          </cell>
        </row>
        <row r="72">
          <cell r="A72">
            <v>95458274101</v>
          </cell>
          <cell r="B72" t="str">
            <v>SEOUL</v>
          </cell>
          <cell r="C72">
            <v>45720.8125</v>
          </cell>
          <cell r="D72">
            <v>45720.708240740933</v>
          </cell>
          <cell r="E72">
            <v>45720.806249999907</v>
          </cell>
        </row>
        <row r="73">
          <cell r="A73">
            <v>95458267542</v>
          </cell>
          <cell r="B73" t="str">
            <v>SEOUL</v>
          </cell>
          <cell r="C73">
            <v>45720.833333333489</v>
          </cell>
          <cell r="D73">
            <v>45720.595995370299</v>
          </cell>
          <cell r="E73">
            <v>45720.805914351717</v>
          </cell>
        </row>
        <row r="74">
          <cell r="A74">
            <v>95458271638</v>
          </cell>
          <cell r="B74" t="str">
            <v>SEOUL</v>
          </cell>
          <cell r="C74">
            <v>45720.791666666511</v>
          </cell>
          <cell r="D74">
            <v>45720.663993055467</v>
          </cell>
          <cell r="E74">
            <v>45720.770023148041</v>
          </cell>
        </row>
        <row r="75">
          <cell r="A75">
            <v>95458274072</v>
          </cell>
          <cell r="B75" t="str">
            <v>SEOUL</v>
          </cell>
          <cell r="C75">
            <v>45720.8125</v>
          </cell>
          <cell r="D75">
            <v>45720.708252314944</v>
          </cell>
          <cell r="E75">
            <v>45720.769687499851</v>
          </cell>
        </row>
        <row r="76">
          <cell r="A76">
            <v>95458267527</v>
          </cell>
          <cell r="B76" t="str">
            <v>BUSAN</v>
          </cell>
          <cell r="C76">
            <v>45721.458333333489</v>
          </cell>
          <cell r="D76">
            <v>45720.475960648153</v>
          </cell>
          <cell r="E76">
            <v>45720.74138888903</v>
          </cell>
        </row>
        <row r="77">
          <cell r="A77">
            <v>95458272753</v>
          </cell>
          <cell r="B77" t="str">
            <v>SEOUL</v>
          </cell>
          <cell r="C77">
            <v>45720.75</v>
          </cell>
          <cell r="D77">
            <v>45720.675104166847</v>
          </cell>
          <cell r="E77">
            <v>45720.724328703713</v>
          </cell>
        </row>
        <row r="78">
          <cell r="A78">
            <v>95458270079</v>
          </cell>
          <cell r="B78" t="str">
            <v>SEOUL</v>
          </cell>
          <cell r="C78">
            <v>45720.75</v>
          </cell>
          <cell r="D78">
            <v>45720.617476851679</v>
          </cell>
          <cell r="E78">
            <v>45720.718634259421</v>
          </cell>
        </row>
        <row r="79">
          <cell r="A79">
            <v>95458270130</v>
          </cell>
          <cell r="B79" t="str">
            <v>SEOUL</v>
          </cell>
          <cell r="C79">
            <v>45720.75</v>
          </cell>
          <cell r="D79">
            <v>45720.617627314758</v>
          </cell>
          <cell r="E79">
            <v>45720.718472222332</v>
          </cell>
        </row>
        <row r="80">
          <cell r="A80">
            <v>95458269501</v>
          </cell>
          <cell r="B80" t="str">
            <v>TAEJON</v>
          </cell>
          <cell r="C80">
            <v>45720.75</v>
          </cell>
          <cell r="D80">
            <v>45720.572025462985</v>
          </cell>
          <cell r="E80">
            <v>45720.669826388825</v>
          </cell>
        </row>
        <row r="81">
          <cell r="A81">
            <v>95458205900</v>
          </cell>
          <cell r="B81" t="str">
            <v>SEOUL</v>
          </cell>
          <cell r="C81">
            <v>45720.708333333489</v>
          </cell>
          <cell r="D81">
            <v>45716.716585648246</v>
          </cell>
          <cell r="E81">
            <v>45720.635358796455</v>
          </cell>
        </row>
        <row r="82">
          <cell r="A82">
            <v>95458205914</v>
          </cell>
          <cell r="B82" t="str">
            <v>SEOUL</v>
          </cell>
          <cell r="C82">
            <v>45720.708333333489</v>
          </cell>
          <cell r="D82">
            <v>45716.716597222257</v>
          </cell>
          <cell r="E82">
            <v>45720.635208333377</v>
          </cell>
        </row>
        <row r="83">
          <cell r="A83">
            <v>95458268761</v>
          </cell>
          <cell r="B83" t="str">
            <v>SEOUL</v>
          </cell>
          <cell r="C83">
            <v>45720.625</v>
          </cell>
          <cell r="D83">
            <v>45720.537627314683</v>
          </cell>
          <cell r="E83">
            <v>45720.591469907202</v>
          </cell>
        </row>
        <row r="84">
          <cell r="A84">
            <v>95458266432</v>
          </cell>
          <cell r="B84" t="str">
            <v>SEOUL</v>
          </cell>
          <cell r="C84">
            <v>45720.583333333489</v>
          </cell>
          <cell r="D84">
            <v>45720.501493055373</v>
          </cell>
          <cell r="E84">
            <v>45720.566168981604</v>
          </cell>
        </row>
        <row r="85">
          <cell r="A85">
            <v>95458070941</v>
          </cell>
          <cell r="B85" t="str">
            <v>SEOUL</v>
          </cell>
          <cell r="C85">
            <v>45720.708333333489</v>
          </cell>
          <cell r="D85">
            <v>45714.680057870224</v>
          </cell>
          <cell r="E85">
            <v>45720.556111111306</v>
          </cell>
        </row>
        <row r="86">
          <cell r="A86">
            <v>95458233369</v>
          </cell>
          <cell r="B86" t="str">
            <v>SEOUL</v>
          </cell>
          <cell r="C86">
            <v>45720.583333333489</v>
          </cell>
          <cell r="D86">
            <v>45717.926111110952</v>
          </cell>
          <cell r="E86">
            <v>45720.545590277761</v>
          </cell>
        </row>
        <row r="87">
          <cell r="A87">
            <v>95458267848</v>
          </cell>
          <cell r="B87" t="str">
            <v>TAEJON</v>
          </cell>
          <cell r="C87">
            <v>45720.666666666511</v>
          </cell>
          <cell r="D87">
            <v>45720.493425925728</v>
          </cell>
          <cell r="E87">
            <v>45720.536076388787</v>
          </cell>
        </row>
        <row r="88">
          <cell r="A88">
            <v>95458267847</v>
          </cell>
          <cell r="B88" t="str">
            <v>TAEJON</v>
          </cell>
          <cell r="C88">
            <v>45720.666666666511</v>
          </cell>
          <cell r="D88">
            <v>45720.493194444571</v>
          </cell>
          <cell r="E88">
            <v>45720.535856481642</v>
          </cell>
        </row>
        <row r="89">
          <cell r="A89">
            <v>95458267165</v>
          </cell>
          <cell r="B89" t="str">
            <v>SEOUL</v>
          </cell>
          <cell r="C89">
            <v>45720.604166666511</v>
          </cell>
          <cell r="D89">
            <v>45720.464791666716</v>
          </cell>
          <cell r="E89">
            <v>45720.520243055653</v>
          </cell>
        </row>
        <row r="90">
          <cell r="A90">
            <v>95458235665</v>
          </cell>
          <cell r="B90" t="str">
            <v>SEOUL</v>
          </cell>
          <cell r="C90">
            <v>45720.458333333489</v>
          </cell>
          <cell r="D90">
            <v>45719.03300925903</v>
          </cell>
          <cell r="E90">
            <v>45720.452592592686</v>
          </cell>
        </row>
        <row r="91">
          <cell r="A91">
            <v>95458203966</v>
          </cell>
          <cell r="B91" t="str">
            <v>SEOUL</v>
          </cell>
          <cell r="C91">
            <v>45720.4375</v>
          </cell>
          <cell r="D91">
            <v>45716.766342592426</v>
          </cell>
          <cell r="E91">
            <v>45720.43018518528</v>
          </cell>
        </row>
        <row r="92">
          <cell r="A92">
            <v>95458205292</v>
          </cell>
          <cell r="B92" t="str">
            <v>SEOUL</v>
          </cell>
          <cell r="C92">
            <v>45720.458333333489</v>
          </cell>
          <cell r="D92">
            <v>45716.687280092388</v>
          </cell>
          <cell r="E92">
            <v>45720.406446759123</v>
          </cell>
        </row>
        <row r="93">
          <cell r="A93">
            <v>95458204742</v>
          </cell>
          <cell r="B93" t="str">
            <v>SEOUL</v>
          </cell>
          <cell r="C93">
            <v>45720.458333333489</v>
          </cell>
          <cell r="D93">
            <v>45716.672129629645</v>
          </cell>
          <cell r="E93">
            <v>45720.40625</v>
          </cell>
        </row>
        <row r="94">
          <cell r="A94">
            <v>95458202089</v>
          </cell>
          <cell r="B94" t="str">
            <v>SEOUL</v>
          </cell>
          <cell r="C94">
            <v>45720.458333333489</v>
          </cell>
          <cell r="D94">
            <v>45716.592604166828</v>
          </cell>
          <cell r="E94">
            <v>45720.406099536922</v>
          </cell>
        </row>
        <row r="95">
          <cell r="A95">
            <v>95458168180</v>
          </cell>
          <cell r="B95" t="str">
            <v>SEOUL</v>
          </cell>
          <cell r="C95">
            <v>45720.416666666511</v>
          </cell>
          <cell r="D95">
            <v>45715.672245370224</v>
          </cell>
          <cell r="E95">
            <v>45720.405798611231</v>
          </cell>
        </row>
        <row r="96">
          <cell r="A96">
            <v>95458206861</v>
          </cell>
          <cell r="B96" t="str">
            <v>SEOUL</v>
          </cell>
          <cell r="C96">
            <v>45720.583333333489</v>
          </cell>
          <cell r="D96">
            <v>45716.742777777836</v>
          </cell>
          <cell r="E96">
            <v>45720.40562500013</v>
          </cell>
        </row>
        <row r="97">
          <cell r="A97">
            <v>95458205458</v>
          </cell>
          <cell r="B97" t="str">
            <v>SEOUL</v>
          </cell>
          <cell r="C97">
            <v>45720.416666666511</v>
          </cell>
          <cell r="D97">
            <v>45716.709756944329</v>
          </cell>
          <cell r="E97">
            <v>45720.400127314962</v>
          </cell>
        </row>
        <row r="98">
          <cell r="A98">
            <v>95458198062</v>
          </cell>
          <cell r="B98" t="str">
            <v>SEOUL</v>
          </cell>
          <cell r="C98">
            <v>45720.416666666511</v>
          </cell>
          <cell r="D98">
            <v>45716.447187500075</v>
          </cell>
          <cell r="E98">
            <v>45720.384097222239</v>
          </cell>
        </row>
        <row r="99">
          <cell r="A99">
            <v>95458198127</v>
          </cell>
          <cell r="B99" t="str">
            <v>SEOUL</v>
          </cell>
          <cell r="C99">
            <v>45720.416666666511</v>
          </cell>
          <cell r="D99">
            <v>45716.448587962892</v>
          </cell>
          <cell r="E99">
            <v>45720.383750000037</v>
          </cell>
        </row>
        <row r="100">
          <cell r="A100">
            <v>95458235127</v>
          </cell>
          <cell r="B100" t="str">
            <v>TAEJON</v>
          </cell>
          <cell r="C100">
            <v>45720.041666666511</v>
          </cell>
          <cell r="D100">
            <v>45718.76512731472</v>
          </cell>
          <cell r="E100">
            <v>45719.624884259421</v>
          </cell>
        </row>
        <row r="101">
          <cell r="A101">
            <v>95458168822</v>
          </cell>
          <cell r="B101" t="str">
            <v>BUSAN</v>
          </cell>
          <cell r="C101">
            <v>45720.541666666511</v>
          </cell>
          <cell r="D101">
            <v>45715.584236111026</v>
          </cell>
          <cell r="E101">
            <v>45718.467210648116</v>
          </cell>
        </row>
        <row r="102">
          <cell r="A102" t="str">
            <v>95458168822-1</v>
          </cell>
          <cell r="B102" t="str">
            <v>SEOUL</v>
          </cell>
          <cell r="C102">
            <v>45720.541666666511</v>
          </cell>
          <cell r="D102">
            <v>45715.594861111138</v>
          </cell>
          <cell r="E102">
            <v>45718.466678240802</v>
          </cell>
        </row>
        <row r="103">
          <cell r="A103">
            <v>95458232441</v>
          </cell>
          <cell r="B103" t="str">
            <v>SEOUL</v>
          </cell>
          <cell r="C103">
            <v>45717.9375</v>
          </cell>
          <cell r="D103">
            <v>45717.702048610896</v>
          </cell>
          <cell r="E103">
            <v>45717.929942129645</v>
          </cell>
        </row>
        <row r="104">
          <cell r="A104">
            <v>95458206551</v>
          </cell>
          <cell r="B104" t="str">
            <v>BUSAN</v>
          </cell>
          <cell r="C104">
            <v>45720.583333333489</v>
          </cell>
          <cell r="D104">
            <v>45716.737280092668</v>
          </cell>
          <cell r="E104">
            <v>45717.637013888918</v>
          </cell>
        </row>
        <row r="105">
          <cell r="A105">
            <v>95458210670</v>
          </cell>
          <cell r="B105" t="str">
            <v>SEOUL</v>
          </cell>
          <cell r="C105">
            <v>45717.5</v>
          </cell>
          <cell r="D105">
            <v>45716.845497685019</v>
          </cell>
          <cell r="E105">
            <v>45717.495462962892</v>
          </cell>
        </row>
        <row r="106">
          <cell r="A106">
            <v>95458202749</v>
          </cell>
          <cell r="B106" t="str">
            <v>BUSAN</v>
          </cell>
          <cell r="C106">
            <v>45717.416666666511</v>
          </cell>
          <cell r="D106">
            <v>45716.595416666474</v>
          </cell>
          <cell r="E106">
            <v>45717.410324073862</v>
          </cell>
        </row>
        <row r="107">
          <cell r="A107">
            <v>95458213371</v>
          </cell>
          <cell r="B107" t="str">
            <v>SEOUL</v>
          </cell>
          <cell r="C107">
            <v>45717.333333333489</v>
          </cell>
          <cell r="D107">
            <v>45716.938506944571</v>
          </cell>
          <cell r="E107">
            <v>45717.005266203545</v>
          </cell>
        </row>
        <row r="108">
          <cell r="A108">
            <v>95458209134</v>
          </cell>
          <cell r="B108" t="str">
            <v>SEOUL</v>
          </cell>
          <cell r="C108">
            <v>45716.875</v>
          </cell>
          <cell r="D108">
            <v>45716.785405092407</v>
          </cell>
          <cell r="E108">
            <v>45716.876736111008</v>
          </cell>
        </row>
        <row r="109">
          <cell r="A109">
            <v>95458039078</v>
          </cell>
          <cell r="B109" t="str">
            <v>SEOUL</v>
          </cell>
          <cell r="C109">
            <v>45716.791666666511</v>
          </cell>
          <cell r="D109">
            <v>45709.597442129627</v>
          </cell>
          <cell r="E109">
            <v>45716.780694444664</v>
          </cell>
        </row>
        <row r="110">
          <cell r="A110">
            <v>95458039078</v>
          </cell>
          <cell r="B110" t="str">
            <v>SEOUL</v>
          </cell>
          <cell r="C110">
            <v>45716.791666666511</v>
          </cell>
          <cell r="D110">
            <v>45709.597442129627</v>
          </cell>
          <cell r="E110">
            <v>45716.780694444664</v>
          </cell>
        </row>
        <row r="111">
          <cell r="A111">
            <v>95458205970</v>
          </cell>
          <cell r="B111" t="str">
            <v>SEOUL</v>
          </cell>
          <cell r="C111">
            <v>45716.958333333489</v>
          </cell>
          <cell r="D111">
            <v>45716.727511574049</v>
          </cell>
          <cell r="E111">
            <v>45716.770856481511</v>
          </cell>
        </row>
        <row r="112">
          <cell r="A112">
            <v>95458205970</v>
          </cell>
          <cell r="B112" t="str">
            <v>SEOUL</v>
          </cell>
          <cell r="C112">
            <v>45716.958333333489</v>
          </cell>
          <cell r="D112">
            <v>45716.727511574049</v>
          </cell>
          <cell r="E112">
            <v>45716.770856481511</v>
          </cell>
        </row>
        <row r="113">
          <cell r="A113">
            <v>95458204411</v>
          </cell>
          <cell r="B113" t="str">
            <v>SEOUL</v>
          </cell>
          <cell r="C113">
            <v>45716.770833333489</v>
          </cell>
          <cell r="D113">
            <v>45716.671990740579</v>
          </cell>
          <cell r="E113">
            <v>45716.750208333135</v>
          </cell>
        </row>
        <row r="114">
          <cell r="A114">
            <v>95458204411</v>
          </cell>
          <cell r="B114" t="str">
            <v>SEOUL</v>
          </cell>
          <cell r="C114">
            <v>45716.770833333489</v>
          </cell>
          <cell r="D114">
            <v>45716.671990740579</v>
          </cell>
          <cell r="E114">
            <v>45716.750208333135</v>
          </cell>
        </row>
        <row r="115">
          <cell r="A115">
            <v>95458203016</v>
          </cell>
          <cell r="B115" t="str">
            <v>SEOUL</v>
          </cell>
          <cell r="C115">
            <v>45716.729166666511</v>
          </cell>
          <cell r="D115">
            <v>45716.630775462836</v>
          </cell>
          <cell r="E115">
            <v>45716.704525462817</v>
          </cell>
        </row>
        <row r="116">
          <cell r="A116">
            <v>95458203016</v>
          </cell>
          <cell r="B116" t="str">
            <v>SEOUL</v>
          </cell>
          <cell r="C116">
            <v>45716.729166666511</v>
          </cell>
          <cell r="D116">
            <v>45716.630775462836</v>
          </cell>
          <cell r="E116">
            <v>45716.704525462817</v>
          </cell>
        </row>
        <row r="117">
          <cell r="A117">
            <v>95458169861</v>
          </cell>
          <cell r="B117" t="str">
            <v>SEOUL</v>
          </cell>
          <cell r="C117">
            <v>45716.708333333489</v>
          </cell>
          <cell r="D117">
            <v>45715.653067129664</v>
          </cell>
          <cell r="E117">
            <v>45716.700914351735</v>
          </cell>
        </row>
        <row r="118">
          <cell r="A118">
            <v>95458202758</v>
          </cell>
          <cell r="B118" t="str">
            <v>SEOUL</v>
          </cell>
          <cell r="C118">
            <v>45716.666666666511</v>
          </cell>
          <cell r="D118">
            <v>45716.606631944422</v>
          </cell>
          <cell r="E118">
            <v>45716.634513888974</v>
          </cell>
        </row>
        <row r="119">
          <cell r="A119">
            <v>95458202758</v>
          </cell>
          <cell r="B119" t="str">
            <v>SEOUL</v>
          </cell>
          <cell r="C119">
            <v>45716.666666666511</v>
          </cell>
          <cell r="D119">
            <v>45716.606631944422</v>
          </cell>
          <cell r="E119">
            <v>45716.634513888974</v>
          </cell>
        </row>
        <row r="120">
          <cell r="A120">
            <v>95458106127</v>
          </cell>
          <cell r="B120" t="str">
            <v>SEOUL</v>
          </cell>
          <cell r="C120">
            <v>45716.708333333489</v>
          </cell>
          <cell r="D120">
            <v>45715.691701388918</v>
          </cell>
          <cell r="E120">
            <v>45716.624143518507</v>
          </cell>
        </row>
        <row r="121">
          <cell r="A121">
            <v>95458106127</v>
          </cell>
          <cell r="B121" t="str">
            <v>SEOUL</v>
          </cell>
          <cell r="C121">
            <v>45716.708333333489</v>
          </cell>
          <cell r="D121">
            <v>45715.691701388918</v>
          </cell>
          <cell r="E121">
            <v>45716.624143518507</v>
          </cell>
        </row>
        <row r="122">
          <cell r="A122">
            <v>95458173668</v>
          </cell>
          <cell r="B122" t="str">
            <v>SEOUL</v>
          </cell>
          <cell r="C122">
            <v>45716.708333333489</v>
          </cell>
          <cell r="D122">
            <v>45715.729270833544</v>
          </cell>
          <cell r="E122">
            <v>45716.616747685242</v>
          </cell>
        </row>
        <row r="123">
          <cell r="A123">
            <v>95458168694</v>
          </cell>
          <cell r="B123" t="str">
            <v>SEOUL</v>
          </cell>
          <cell r="C123">
            <v>45716.708333333489</v>
          </cell>
          <cell r="D123">
            <v>45715.653090277687</v>
          </cell>
          <cell r="E123">
            <v>45716.616458333563</v>
          </cell>
        </row>
        <row r="124">
          <cell r="A124">
            <v>95458170599</v>
          </cell>
          <cell r="B124" t="str">
            <v>SEOUL</v>
          </cell>
          <cell r="C124">
            <v>45716.708333333489</v>
          </cell>
          <cell r="D124">
            <v>45715.725150463171</v>
          </cell>
          <cell r="E124">
            <v>45716.61622685194</v>
          </cell>
        </row>
        <row r="125">
          <cell r="A125">
            <v>95458171018</v>
          </cell>
          <cell r="B125" t="str">
            <v>SEOUL</v>
          </cell>
          <cell r="C125">
            <v>45716.75</v>
          </cell>
          <cell r="D125">
            <v>45715.575312499888</v>
          </cell>
          <cell r="E125">
            <v>45716.614016203675</v>
          </cell>
        </row>
        <row r="126">
          <cell r="A126">
            <v>95458171018</v>
          </cell>
          <cell r="B126" t="str">
            <v>SEOUL</v>
          </cell>
          <cell r="C126">
            <v>45716.75</v>
          </cell>
          <cell r="D126">
            <v>45715.575312499888</v>
          </cell>
          <cell r="E126">
            <v>45716.614016203675</v>
          </cell>
        </row>
        <row r="127">
          <cell r="A127">
            <v>95458171834</v>
          </cell>
          <cell r="B127" t="str">
            <v>SEOUL</v>
          </cell>
          <cell r="C127">
            <v>45716.708333333489</v>
          </cell>
          <cell r="D127">
            <v>45715.740231481381</v>
          </cell>
          <cell r="E127">
            <v>45716.599386574235</v>
          </cell>
        </row>
        <row r="128">
          <cell r="A128">
            <v>95458171051</v>
          </cell>
          <cell r="B128" t="str">
            <v>SEOUL</v>
          </cell>
          <cell r="C128">
            <v>45716.708333333489</v>
          </cell>
          <cell r="D128">
            <v>45715.65303240763</v>
          </cell>
          <cell r="E128">
            <v>45716.599108796101</v>
          </cell>
        </row>
        <row r="129">
          <cell r="A129">
            <v>95458169653</v>
          </cell>
          <cell r="B129" t="str">
            <v>SEOUL</v>
          </cell>
          <cell r="C129">
            <v>45716.708333333489</v>
          </cell>
          <cell r="D129">
            <v>45715.653078703675</v>
          </cell>
          <cell r="E129">
            <v>45716.59880787041</v>
          </cell>
        </row>
        <row r="130">
          <cell r="A130">
            <v>95458072113</v>
          </cell>
          <cell r="B130" t="str">
            <v>SEOUL</v>
          </cell>
          <cell r="C130">
            <v>45716.708333333489</v>
          </cell>
          <cell r="D130">
            <v>45715.653055555653</v>
          </cell>
          <cell r="E130">
            <v>45716.598506944254</v>
          </cell>
        </row>
        <row r="131">
          <cell r="A131">
            <v>95458169903</v>
          </cell>
          <cell r="B131" t="str">
            <v>SEOUL</v>
          </cell>
          <cell r="C131">
            <v>45716.708333333489</v>
          </cell>
          <cell r="D131">
            <v>45715.653101851698</v>
          </cell>
          <cell r="E131">
            <v>45716.597986110952</v>
          </cell>
        </row>
        <row r="132">
          <cell r="A132">
            <v>95458174927</v>
          </cell>
          <cell r="B132" t="str">
            <v>SEOUL</v>
          </cell>
          <cell r="C132">
            <v>45716.708333333489</v>
          </cell>
          <cell r="D132">
            <v>45715.725196759216</v>
          </cell>
          <cell r="E132">
            <v>45716.597685185261</v>
          </cell>
        </row>
        <row r="133">
          <cell r="A133">
            <v>95458147065</v>
          </cell>
          <cell r="B133" t="str">
            <v>SEOUL</v>
          </cell>
          <cell r="C133">
            <v>45716.708333333489</v>
          </cell>
          <cell r="D133">
            <v>45715.659780092537</v>
          </cell>
          <cell r="E133">
            <v>45716.597430555616</v>
          </cell>
        </row>
        <row r="134">
          <cell r="A134">
            <v>95458175913</v>
          </cell>
          <cell r="B134" t="str">
            <v>SEOUL</v>
          </cell>
          <cell r="C134">
            <v>45716.708333333489</v>
          </cell>
          <cell r="D134">
            <v>45715.73190972209</v>
          </cell>
          <cell r="E134">
            <v>45716.596956018358</v>
          </cell>
        </row>
        <row r="135">
          <cell r="A135">
            <v>95458170663</v>
          </cell>
          <cell r="B135" t="str">
            <v>SEOUL</v>
          </cell>
          <cell r="C135">
            <v>45716.708333333489</v>
          </cell>
          <cell r="D135">
            <v>45715.725069444627</v>
          </cell>
          <cell r="E135">
            <v>45716.596631944645</v>
          </cell>
        </row>
        <row r="136">
          <cell r="A136">
            <v>95458170482</v>
          </cell>
          <cell r="B136" t="str">
            <v>SEOUL</v>
          </cell>
          <cell r="C136">
            <v>45716.708333333489</v>
          </cell>
          <cell r="D136">
            <v>45715.658483796287</v>
          </cell>
          <cell r="E136">
            <v>45716.596249999944</v>
          </cell>
        </row>
        <row r="137">
          <cell r="A137">
            <v>95458147056</v>
          </cell>
          <cell r="B137" t="str">
            <v>SEOUL</v>
          </cell>
          <cell r="C137">
            <v>45716.708333333489</v>
          </cell>
          <cell r="D137">
            <v>45715.659791666549</v>
          </cell>
          <cell r="E137">
            <v>45716.595937499776</v>
          </cell>
        </row>
        <row r="138">
          <cell r="A138">
            <v>95458169414</v>
          </cell>
          <cell r="B138" t="str">
            <v>SEOUL</v>
          </cell>
          <cell r="C138">
            <v>45716.708333333489</v>
          </cell>
          <cell r="D138">
            <v>45715.653043981642</v>
          </cell>
          <cell r="E138">
            <v>45716.595532407518</v>
          </cell>
        </row>
        <row r="139">
          <cell r="A139">
            <v>95458174883</v>
          </cell>
          <cell r="B139" t="str">
            <v>SEOUL</v>
          </cell>
          <cell r="C139">
            <v>45716.416666666511</v>
          </cell>
          <cell r="D139">
            <v>45715.729236111045</v>
          </cell>
          <cell r="E139">
            <v>45716.558090277947</v>
          </cell>
        </row>
        <row r="140">
          <cell r="A140">
            <v>95458174076</v>
          </cell>
          <cell r="B140" t="str">
            <v>SEOUL</v>
          </cell>
          <cell r="C140">
            <v>45716.395833333489</v>
          </cell>
          <cell r="D140">
            <v>45715.729247685056</v>
          </cell>
          <cell r="E140">
            <v>45716.557407407556</v>
          </cell>
        </row>
        <row r="141">
          <cell r="A141">
            <v>95458172045</v>
          </cell>
          <cell r="B141" t="str">
            <v>SEOUL</v>
          </cell>
          <cell r="C141">
            <v>45716.395833333489</v>
          </cell>
          <cell r="D141">
            <v>45715.665312500205</v>
          </cell>
          <cell r="E141">
            <v>45716.557106481399</v>
          </cell>
        </row>
        <row r="142">
          <cell r="A142">
            <v>95458175701</v>
          </cell>
          <cell r="B142" t="str">
            <v>SEOUL</v>
          </cell>
          <cell r="C142">
            <v>45716.5625</v>
          </cell>
          <cell r="D142">
            <v>45715.750092592556</v>
          </cell>
          <cell r="E142">
            <v>45716.552581018303</v>
          </cell>
        </row>
        <row r="143">
          <cell r="A143">
            <v>95458175701</v>
          </cell>
          <cell r="B143" t="str">
            <v>SEOUL</v>
          </cell>
          <cell r="C143">
            <v>45716.5625</v>
          </cell>
          <cell r="D143">
            <v>45715.750092592556</v>
          </cell>
          <cell r="E143">
            <v>45716.552581018303</v>
          </cell>
        </row>
        <row r="144">
          <cell r="A144" t="str">
            <v>95458175701-1</v>
          </cell>
          <cell r="B144" t="str">
            <v>GWANGJU</v>
          </cell>
          <cell r="C144">
            <v>45716.5625</v>
          </cell>
          <cell r="D144">
            <v>45715.745706018526</v>
          </cell>
          <cell r="E144">
            <v>45716.549074074253</v>
          </cell>
        </row>
        <row r="145">
          <cell r="A145" t="str">
            <v>95458175701-1</v>
          </cell>
          <cell r="B145" t="str">
            <v>GWANGJU</v>
          </cell>
          <cell r="C145">
            <v>45716.5625</v>
          </cell>
          <cell r="D145">
            <v>45715.745706018526</v>
          </cell>
          <cell r="E145">
            <v>45716.549074074253</v>
          </cell>
        </row>
        <row r="146">
          <cell r="A146">
            <v>95458200358</v>
          </cell>
          <cell r="B146" t="str">
            <v>SEOUL</v>
          </cell>
          <cell r="C146">
            <v>45716.583333333489</v>
          </cell>
          <cell r="D146">
            <v>45716.470810185187</v>
          </cell>
          <cell r="E146">
            <v>45716.548136574216</v>
          </cell>
        </row>
        <row r="147">
          <cell r="A147">
            <v>95458200358</v>
          </cell>
          <cell r="B147" t="str">
            <v>SEOUL</v>
          </cell>
          <cell r="C147">
            <v>45716.583333333489</v>
          </cell>
          <cell r="D147">
            <v>45716.470810185187</v>
          </cell>
          <cell r="E147">
            <v>45716.548136574216</v>
          </cell>
        </row>
        <row r="148">
          <cell r="A148">
            <v>95458174600</v>
          </cell>
          <cell r="B148" t="str">
            <v>SEOUL</v>
          </cell>
          <cell r="C148">
            <v>45716.708333333489</v>
          </cell>
          <cell r="D148">
            <v>45715.73190972209</v>
          </cell>
          <cell r="E148">
            <v>45716.509826388676</v>
          </cell>
        </row>
        <row r="149">
          <cell r="A149">
            <v>95458170583</v>
          </cell>
          <cell r="B149" t="str">
            <v>SEOUL</v>
          </cell>
          <cell r="C149">
            <v>45716.708333333489</v>
          </cell>
          <cell r="D149">
            <v>45715.653055555653</v>
          </cell>
          <cell r="E149">
            <v>45716.498506944627</v>
          </cell>
        </row>
        <row r="150">
          <cell r="A150">
            <v>95458172935</v>
          </cell>
          <cell r="B150" t="str">
            <v>SEOUL</v>
          </cell>
          <cell r="C150">
            <v>45716.708333333489</v>
          </cell>
          <cell r="D150">
            <v>45715.658460648265</v>
          </cell>
          <cell r="E150">
            <v>45716.498194444459</v>
          </cell>
        </row>
        <row r="151">
          <cell r="A151">
            <v>95458174342</v>
          </cell>
          <cell r="B151" t="str">
            <v>SEOUL</v>
          </cell>
          <cell r="C151">
            <v>45716.708333333489</v>
          </cell>
          <cell r="D151">
            <v>45715.725185185205</v>
          </cell>
          <cell r="E151">
            <v>45716.497604166623</v>
          </cell>
        </row>
        <row r="152">
          <cell r="A152">
            <v>95458167979</v>
          </cell>
          <cell r="B152" t="str">
            <v>SEOUL</v>
          </cell>
          <cell r="C152">
            <v>45716.708333333489</v>
          </cell>
          <cell r="D152">
            <v>45715.658472222276</v>
          </cell>
          <cell r="E152">
            <v>45716.486365740653</v>
          </cell>
        </row>
        <row r="153">
          <cell r="A153">
            <v>95458170487</v>
          </cell>
          <cell r="B153" t="str">
            <v>SEOUL</v>
          </cell>
          <cell r="C153">
            <v>45716.708333333489</v>
          </cell>
          <cell r="D153">
            <v>45715.653078703675</v>
          </cell>
          <cell r="E153">
            <v>45716.486099536996</v>
          </cell>
        </row>
        <row r="154">
          <cell r="A154">
            <v>95458169113</v>
          </cell>
          <cell r="B154" t="str">
            <v>SEOUL</v>
          </cell>
          <cell r="C154">
            <v>45716.708333333489</v>
          </cell>
          <cell r="D154">
            <v>45715.658472222276</v>
          </cell>
          <cell r="E154">
            <v>45716.485520833172</v>
          </cell>
        </row>
        <row r="155">
          <cell r="A155">
            <v>95458170860</v>
          </cell>
          <cell r="B155" t="str">
            <v>SEOUL</v>
          </cell>
          <cell r="C155">
            <v>45716.708333333489</v>
          </cell>
          <cell r="D155">
            <v>45715.659745370504</v>
          </cell>
          <cell r="E155">
            <v>45716.478854166809</v>
          </cell>
        </row>
        <row r="156">
          <cell r="A156">
            <v>95458175246</v>
          </cell>
          <cell r="B156" t="str">
            <v>SEOUL</v>
          </cell>
          <cell r="C156">
            <v>45716.395833333489</v>
          </cell>
          <cell r="D156">
            <v>45715.729282407556</v>
          </cell>
          <cell r="E156">
            <v>45716.43540509278</v>
          </cell>
        </row>
        <row r="157">
          <cell r="A157">
            <v>95458174524</v>
          </cell>
          <cell r="B157" t="str">
            <v>SEOUL</v>
          </cell>
          <cell r="C157">
            <v>45716.395833333489</v>
          </cell>
          <cell r="D157">
            <v>45715.729282407556</v>
          </cell>
          <cell r="E157">
            <v>45716.435381944291</v>
          </cell>
        </row>
        <row r="158">
          <cell r="A158">
            <v>95458172267</v>
          </cell>
          <cell r="B158" t="str">
            <v>SEOUL</v>
          </cell>
          <cell r="C158">
            <v>45716.395833333489</v>
          </cell>
          <cell r="D158">
            <v>45715.665324074216</v>
          </cell>
          <cell r="E158">
            <v>45716.433726851828</v>
          </cell>
        </row>
        <row r="159">
          <cell r="A159">
            <v>95458172042</v>
          </cell>
          <cell r="B159" t="str">
            <v>SEOUL</v>
          </cell>
          <cell r="C159">
            <v>45716.395833333489</v>
          </cell>
          <cell r="D159">
            <v>45715.665324074216</v>
          </cell>
          <cell r="E159">
            <v>45716.433703703806</v>
          </cell>
        </row>
        <row r="160">
          <cell r="A160">
            <v>95458172615</v>
          </cell>
          <cell r="B160" t="str">
            <v>SEOUL</v>
          </cell>
          <cell r="C160">
            <v>45716.4375</v>
          </cell>
          <cell r="D160">
            <v>45715.672233796213</v>
          </cell>
          <cell r="E160">
            <v>45716.433703703806</v>
          </cell>
        </row>
        <row r="161">
          <cell r="A161">
            <v>95458172615</v>
          </cell>
          <cell r="B161" t="str">
            <v>SEOUL</v>
          </cell>
          <cell r="C161">
            <v>45716.4375</v>
          </cell>
          <cell r="D161">
            <v>45715.672233796213</v>
          </cell>
          <cell r="E161">
            <v>45716.433703703806</v>
          </cell>
        </row>
        <row r="162">
          <cell r="A162">
            <v>95458136697</v>
          </cell>
          <cell r="B162" t="str">
            <v>SEOUL</v>
          </cell>
          <cell r="C162">
            <v>45716.395833333489</v>
          </cell>
          <cell r="D162">
            <v>45715.665289351717</v>
          </cell>
          <cell r="E162">
            <v>45716.432893518358</v>
          </cell>
        </row>
        <row r="163">
          <cell r="A163">
            <v>95458168704</v>
          </cell>
          <cell r="B163" t="str">
            <v>SEOUL</v>
          </cell>
          <cell r="C163">
            <v>45716.395833333489</v>
          </cell>
          <cell r="D163">
            <v>45715.666689815</v>
          </cell>
          <cell r="E163">
            <v>45716.432418981567</v>
          </cell>
        </row>
        <row r="164">
          <cell r="A164">
            <v>95458168540</v>
          </cell>
          <cell r="B164" t="str">
            <v>SEOUL</v>
          </cell>
          <cell r="C164">
            <v>45716.4375</v>
          </cell>
          <cell r="D164">
            <v>45715.615578703582</v>
          </cell>
          <cell r="E164">
            <v>45716.429988426156</v>
          </cell>
        </row>
        <row r="165">
          <cell r="A165">
            <v>95458168540</v>
          </cell>
          <cell r="B165" t="str">
            <v>SEOUL</v>
          </cell>
          <cell r="C165">
            <v>45716.4375</v>
          </cell>
          <cell r="D165">
            <v>45715.615578703582</v>
          </cell>
          <cell r="E165">
            <v>45716.429988426156</v>
          </cell>
        </row>
        <row r="166">
          <cell r="A166">
            <v>95458144639</v>
          </cell>
          <cell r="B166" t="str">
            <v>SEOUL</v>
          </cell>
          <cell r="C166">
            <v>45716.416666666511</v>
          </cell>
          <cell r="D166">
            <v>45714.794317129534</v>
          </cell>
          <cell r="E166">
            <v>45716.403530092444</v>
          </cell>
        </row>
        <row r="167">
          <cell r="A167">
            <v>95458144639</v>
          </cell>
          <cell r="B167" t="str">
            <v>SEOUL</v>
          </cell>
          <cell r="C167">
            <v>45716.416666666511</v>
          </cell>
          <cell r="D167">
            <v>45714.794317129534</v>
          </cell>
          <cell r="E167">
            <v>45716.403530092444</v>
          </cell>
        </row>
        <row r="168">
          <cell r="A168">
            <v>95458197286</v>
          </cell>
          <cell r="B168" t="str">
            <v>SEOUL</v>
          </cell>
          <cell r="C168">
            <v>45716.416666666511</v>
          </cell>
          <cell r="D168">
            <v>45716.293483796064</v>
          </cell>
          <cell r="E168">
            <v>45716.402928240597</v>
          </cell>
        </row>
        <row r="169">
          <cell r="A169">
            <v>95458197286</v>
          </cell>
          <cell r="B169" t="str">
            <v>SEOUL</v>
          </cell>
          <cell r="C169">
            <v>45716.416666666511</v>
          </cell>
          <cell r="D169">
            <v>45716.293483796064</v>
          </cell>
          <cell r="E169">
            <v>45716.402928240597</v>
          </cell>
        </row>
        <row r="170">
          <cell r="A170">
            <v>95458198457</v>
          </cell>
          <cell r="B170" t="str">
            <v>SEOUL</v>
          </cell>
          <cell r="C170">
            <v>45716.416666666511</v>
          </cell>
          <cell r="D170">
            <v>45716.335763888899</v>
          </cell>
          <cell r="E170">
            <v>45716.395775462966</v>
          </cell>
        </row>
        <row r="171">
          <cell r="A171">
            <v>95458198457</v>
          </cell>
          <cell r="B171" t="str">
            <v>SEOUL</v>
          </cell>
          <cell r="C171">
            <v>45716.416666666511</v>
          </cell>
          <cell r="D171">
            <v>45716.335763888899</v>
          </cell>
          <cell r="E171">
            <v>45716.395775462966</v>
          </cell>
        </row>
        <row r="172">
          <cell r="A172">
            <v>95458175507</v>
          </cell>
          <cell r="B172" t="str">
            <v>SEOUL</v>
          </cell>
          <cell r="C172">
            <v>45716.416666666511</v>
          </cell>
          <cell r="D172">
            <v>45715.760706018656</v>
          </cell>
          <cell r="E172">
            <v>45716.395324074198</v>
          </cell>
        </row>
        <row r="173">
          <cell r="A173">
            <v>95458175507</v>
          </cell>
          <cell r="B173" t="str">
            <v>SEOUL</v>
          </cell>
          <cell r="C173">
            <v>45716.416666666511</v>
          </cell>
          <cell r="D173">
            <v>45715.760706018656</v>
          </cell>
          <cell r="E173">
            <v>45716.395324074198</v>
          </cell>
        </row>
        <row r="174">
          <cell r="A174">
            <v>95458174355</v>
          </cell>
          <cell r="B174" t="str">
            <v>SEOUL</v>
          </cell>
          <cell r="C174">
            <v>45716.395833333489</v>
          </cell>
          <cell r="D174">
            <v>45715.711168981623</v>
          </cell>
          <cell r="E174">
            <v>45716.379513889086</v>
          </cell>
        </row>
        <row r="175">
          <cell r="A175">
            <v>95458174355</v>
          </cell>
          <cell r="B175" t="str">
            <v>SEOUL</v>
          </cell>
          <cell r="C175">
            <v>45716.395833333489</v>
          </cell>
          <cell r="D175">
            <v>45715.711168981623</v>
          </cell>
          <cell r="E175">
            <v>45716.379513889086</v>
          </cell>
        </row>
        <row r="176">
          <cell r="A176">
            <v>95458183610</v>
          </cell>
          <cell r="B176" t="str">
            <v>SEOUL</v>
          </cell>
          <cell r="C176">
            <v>45716.395833333489</v>
          </cell>
          <cell r="D176">
            <v>45715.934583333321</v>
          </cell>
          <cell r="E176">
            <v>45716.379108796362</v>
          </cell>
        </row>
        <row r="177">
          <cell r="A177">
            <v>95458183610</v>
          </cell>
          <cell r="B177" t="str">
            <v>SEOUL</v>
          </cell>
          <cell r="C177">
            <v>45716.395833333489</v>
          </cell>
          <cell r="D177">
            <v>45715.934583333321</v>
          </cell>
          <cell r="E177">
            <v>45716.379108796362</v>
          </cell>
        </row>
        <row r="178">
          <cell r="A178">
            <v>95458181681</v>
          </cell>
          <cell r="B178" t="str">
            <v>SEOUL</v>
          </cell>
          <cell r="C178">
            <v>45716.395833333489</v>
          </cell>
          <cell r="D178">
            <v>45715.8775925925</v>
          </cell>
          <cell r="E178">
            <v>45716.378935185261</v>
          </cell>
        </row>
        <row r="179">
          <cell r="A179">
            <v>95458181681</v>
          </cell>
          <cell r="B179" t="str">
            <v>SEOUL</v>
          </cell>
          <cell r="C179">
            <v>45716.395833333489</v>
          </cell>
          <cell r="D179">
            <v>45715.8775925925</v>
          </cell>
          <cell r="E179">
            <v>45716.378935185261</v>
          </cell>
        </row>
        <row r="180">
          <cell r="A180">
            <v>95458175382</v>
          </cell>
          <cell r="B180" t="str">
            <v>SEOUL</v>
          </cell>
          <cell r="C180">
            <v>45716.5625</v>
          </cell>
          <cell r="D180">
            <v>45715.714050925802</v>
          </cell>
          <cell r="E180">
            <v>45716.377569444478</v>
          </cell>
        </row>
        <row r="181">
          <cell r="A181">
            <v>95458175382</v>
          </cell>
          <cell r="B181" t="str">
            <v>SEOUL</v>
          </cell>
          <cell r="C181">
            <v>45716.5625</v>
          </cell>
          <cell r="D181">
            <v>45715.714050925802</v>
          </cell>
          <cell r="E181">
            <v>45716.377569444478</v>
          </cell>
        </row>
        <row r="182">
          <cell r="A182">
            <v>95458173926</v>
          </cell>
          <cell r="B182" t="str">
            <v>SEOUL</v>
          </cell>
          <cell r="C182">
            <v>45716.375</v>
          </cell>
          <cell r="D182">
            <v>45715.668067129795</v>
          </cell>
          <cell r="E182">
            <v>45716.367800925858</v>
          </cell>
        </row>
        <row r="183">
          <cell r="A183">
            <v>95458173926</v>
          </cell>
          <cell r="B183" t="str">
            <v>SEOUL</v>
          </cell>
          <cell r="C183">
            <v>45716.375</v>
          </cell>
          <cell r="D183">
            <v>45715.668067129795</v>
          </cell>
          <cell r="E183">
            <v>45716.367800925858</v>
          </cell>
        </row>
        <row r="184">
          <cell r="A184">
            <v>95458141342</v>
          </cell>
          <cell r="B184" t="str">
            <v>TAEJON</v>
          </cell>
          <cell r="C184">
            <v>45716.5</v>
          </cell>
          <cell r="D184">
            <v>45714.725960648153</v>
          </cell>
          <cell r="E184">
            <v>45716.359826388769</v>
          </cell>
        </row>
        <row r="185">
          <cell r="A185">
            <v>95458141342</v>
          </cell>
          <cell r="B185" t="str">
            <v>TAEJON</v>
          </cell>
          <cell r="C185">
            <v>45716.5</v>
          </cell>
          <cell r="D185">
            <v>45714.725960648153</v>
          </cell>
          <cell r="E185">
            <v>45716.359826388769</v>
          </cell>
        </row>
        <row r="186">
          <cell r="A186">
            <v>95458177197</v>
          </cell>
          <cell r="B186" t="str">
            <v>SEOUL</v>
          </cell>
          <cell r="C186">
            <v>45716.354166666511</v>
          </cell>
          <cell r="D186">
            <v>45715.759699074086</v>
          </cell>
          <cell r="E186">
            <v>45716.35285879625</v>
          </cell>
        </row>
        <row r="187">
          <cell r="A187">
            <v>95458173691</v>
          </cell>
          <cell r="B187" t="str">
            <v>SEOUL</v>
          </cell>
          <cell r="C187">
            <v>45716.354166666511</v>
          </cell>
          <cell r="D187">
            <v>45715.736099536996</v>
          </cell>
          <cell r="E187">
            <v>45716.352592592593</v>
          </cell>
        </row>
        <row r="188">
          <cell r="A188">
            <v>95458174607</v>
          </cell>
          <cell r="B188" t="str">
            <v>SEOUL</v>
          </cell>
          <cell r="C188">
            <v>45716.354166666511</v>
          </cell>
          <cell r="D188">
            <v>45715.736099536996</v>
          </cell>
          <cell r="E188">
            <v>45716.352592592593</v>
          </cell>
        </row>
        <row r="189">
          <cell r="A189">
            <v>95458172212</v>
          </cell>
          <cell r="B189" t="str">
            <v>SEOUL</v>
          </cell>
          <cell r="C189">
            <v>45716.354166666511</v>
          </cell>
          <cell r="D189">
            <v>45715.657071759459</v>
          </cell>
          <cell r="E189">
            <v>45716.351956018712</v>
          </cell>
        </row>
        <row r="190">
          <cell r="A190">
            <v>95457983743</v>
          </cell>
          <cell r="B190" t="str">
            <v>SEOUL</v>
          </cell>
          <cell r="C190">
            <v>45716.354166666511</v>
          </cell>
          <cell r="D190">
            <v>45715.657071759459</v>
          </cell>
          <cell r="E190">
            <v>45716.351944444235</v>
          </cell>
        </row>
        <row r="191">
          <cell r="A191">
            <v>95458171913</v>
          </cell>
          <cell r="B191" t="str">
            <v>SEOUL</v>
          </cell>
          <cell r="C191">
            <v>45716.354166666511</v>
          </cell>
          <cell r="D191">
            <v>45715.657071759459</v>
          </cell>
          <cell r="E191">
            <v>45716.351944444235</v>
          </cell>
        </row>
        <row r="192">
          <cell r="A192">
            <v>95457983573</v>
          </cell>
          <cell r="B192" t="str">
            <v>SEOUL</v>
          </cell>
          <cell r="C192">
            <v>45716.354166666511</v>
          </cell>
          <cell r="D192">
            <v>45715.657071759459</v>
          </cell>
          <cell r="E192">
            <v>45716.351932870224</v>
          </cell>
        </row>
        <row r="193">
          <cell r="A193">
            <v>95457983897</v>
          </cell>
          <cell r="B193" t="str">
            <v>SEOUL</v>
          </cell>
          <cell r="C193">
            <v>45716.354166666511</v>
          </cell>
          <cell r="D193">
            <v>45715.657071759459</v>
          </cell>
          <cell r="E193">
            <v>45716.351921296213</v>
          </cell>
        </row>
        <row r="194">
          <cell r="A194">
            <v>95458046683</v>
          </cell>
          <cell r="B194" t="str">
            <v>SEOUL</v>
          </cell>
          <cell r="C194">
            <v>45716.354166666511</v>
          </cell>
          <cell r="D194">
            <v>45715.657071759459</v>
          </cell>
          <cell r="E194">
            <v>45716.351909722202</v>
          </cell>
        </row>
        <row r="195">
          <cell r="A195">
            <v>95458075599</v>
          </cell>
          <cell r="B195" t="str">
            <v>SEOUL</v>
          </cell>
          <cell r="C195">
            <v>45716.354166666511</v>
          </cell>
          <cell r="D195">
            <v>45715.657071759459</v>
          </cell>
          <cell r="E195">
            <v>45716.351909722202</v>
          </cell>
        </row>
        <row r="196">
          <cell r="A196">
            <v>95458169977</v>
          </cell>
          <cell r="B196" t="str">
            <v>SEOUL</v>
          </cell>
          <cell r="C196">
            <v>45716.354166666511</v>
          </cell>
          <cell r="D196">
            <v>45715.657071759459</v>
          </cell>
          <cell r="E196">
            <v>45716.351886574179</v>
          </cell>
        </row>
        <row r="197">
          <cell r="A197">
            <v>95458169884</v>
          </cell>
          <cell r="B197" t="str">
            <v>SEOUL</v>
          </cell>
          <cell r="C197">
            <v>45716.354166666511</v>
          </cell>
          <cell r="D197">
            <v>45715.657071759459</v>
          </cell>
          <cell r="E197">
            <v>45716.351886574179</v>
          </cell>
        </row>
        <row r="198">
          <cell r="A198">
            <v>95458169616</v>
          </cell>
          <cell r="B198" t="str">
            <v>SEOUL</v>
          </cell>
          <cell r="C198">
            <v>45716.354166666511</v>
          </cell>
          <cell r="D198">
            <v>45715.657071759459</v>
          </cell>
          <cell r="E198">
            <v>45716.351875000168</v>
          </cell>
        </row>
        <row r="199">
          <cell r="A199">
            <v>95458168345</v>
          </cell>
          <cell r="B199" t="str">
            <v>SEOUL</v>
          </cell>
          <cell r="C199">
            <v>45716.354166666511</v>
          </cell>
          <cell r="D199">
            <v>45715.657071759459</v>
          </cell>
          <cell r="E199">
            <v>45716.351840277668</v>
          </cell>
        </row>
        <row r="200">
          <cell r="A200">
            <v>95458177098</v>
          </cell>
          <cell r="B200" t="str">
            <v>SEOUL</v>
          </cell>
          <cell r="C200">
            <v>45716.375</v>
          </cell>
          <cell r="D200">
            <v>45715.755648148246</v>
          </cell>
          <cell r="E200">
            <v>45716.35143518541</v>
          </cell>
        </row>
        <row r="201">
          <cell r="A201">
            <v>95458175788</v>
          </cell>
          <cell r="B201" t="str">
            <v>SEOUL</v>
          </cell>
          <cell r="C201">
            <v>45716.375</v>
          </cell>
          <cell r="D201">
            <v>45715.733298610896</v>
          </cell>
          <cell r="E201">
            <v>45716.35109953722</v>
          </cell>
        </row>
        <row r="202">
          <cell r="A202">
            <v>95458174045</v>
          </cell>
          <cell r="B202" t="str">
            <v>SEOUL</v>
          </cell>
          <cell r="C202">
            <v>45716.375</v>
          </cell>
          <cell r="D202">
            <v>45715.733298610896</v>
          </cell>
          <cell r="E202">
            <v>45716.351087962743</v>
          </cell>
        </row>
        <row r="203">
          <cell r="A203">
            <v>95458174043</v>
          </cell>
          <cell r="B203" t="str">
            <v>SEOUL</v>
          </cell>
          <cell r="C203">
            <v>45716.375</v>
          </cell>
          <cell r="D203">
            <v>45715.733298610896</v>
          </cell>
          <cell r="E203">
            <v>45716.351076388732</v>
          </cell>
        </row>
        <row r="204">
          <cell r="A204">
            <v>95458170157</v>
          </cell>
          <cell r="B204" t="str">
            <v>SEOUL</v>
          </cell>
          <cell r="C204">
            <v>45716.375</v>
          </cell>
          <cell r="D204">
            <v>45715.662500000093</v>
          </cell>
          <cell r="E204">
            <v>45716.350277777761</v>
          </cell>
        </row>
        <row r="205">
          <cell r="A205">
            <v>95458171558</v>
          </cell>
          <cell r="B205" t="str">
            <v>SEOUL</v>
          </cell>
          <cell r="C205">
            <v>45716.375</v>
          </cell>
          <cell r="D205">
            <v>45715.662500000093</v>
          </cell>
          <cell r="E205">
            <v>45716.350277777761</v>
          </cell>
        </row>
        <row r="206">
          <cell r="A206">
            <v>95458071643</v>
          </cell>
          <cell r="B206" t="str">
            <v>SEOUL</v>
          </cell>
          <cell r="C206">
            <v>45716.375</v>
          </cell>
          <cell r="D206">
            <v>45715.662500000093</v>
          </cell>
          <cell r="E206">
            <v>45716.350243055727</v>
          </cell>
        </row>
        <row r="207">
          <cell r="A207">
            <v>95458076491</v>
          </cell>
          <cell r="B207" t="str">
            <v>SEOUL</v>
          </cell>
          <cell r="C207">
            <v>45716.375</v>
          </cell>
          <cell r="D207">
            <v>45715.662500000093</v>
          </cell>
          <cell r="E207">
            <v>45716.35023148125</v>
          </cell>
        </row>
        <row r="208">
          <cell r="A208">
            <v>95458071064</v>
          </cell>
          <cell r="B208" t="str">
            <v>SEOUL</v>
          </cell>
          <cell r="C208">
            <v>45716.375</v>
          </cell>
          <cell r="D208">
            <v>45715.662500000093</v>
          </cell>
          <cell r="E208">
            <v>45716.35023148125</v>
          </cell>
        </row>
        <row r="209">
          <cell r="A209">
            <v>95458168978</v>
          </cell>
          <cell r="B209" t="str">
            <v>SEOUL</v>
          </cell>
          <cell r="C209">
            <v>45716.375</v>
          </cell>
          <cell r="D209">
            <v>45715.662500000093</v>
          </cell>
          <cell r="E209">
            <v>45716.350208333228</v>
          </cell>
        </row>
        <row r="210">
          <cell r="A210">
            <v>95458168168</v>
          </cell>
          <cell r="B210" t="str">
            <v>SEOUL</v>
          </cell>
          <cell r="C210">
            <v>45716.375</v>
          </cell>
          <cell r="D210">
            <v>45715.662500000093</v>
          </cell>
          <cell r="E210">
            <v>45716.350196759216</v>
          </cell>
        </row>
        <row r="211">
          <cell r="A211">
            <v>95458175348</v>
          </cell>
          <cell r="B211" t="str">
            <v>SEOUL</v>
          </cell>
          <cell r="C211">
            <v>45716.354166666511</v>
          </cell>
          <cell r="D211">
            <v>45715.736076388974</v>
          </cell>
          <cell r="E211">
            <v>45716.348171296064</v>
          </cell>
        </row>
        <row r="212">
          <cell r="A212">
            <v>95458168334</v>
          </cell>
          <cell r="B212" t="str">
            <v>SEOUL</v>
          </cell>
          <cell r="C212">
            <v>45716.354166666511</v>
          </cell>
          <cell r="D212">
            <v>45715.736076388974</v>
          </cell>
          <cell r="E212">
            <v>45716.348159722053</v>
          </cell>
        </row>
        <row r="213">
          <cell r="A213">
            <v>95458170691</v>
          </cell>
          <cell r="B213" t="str">
            <v>SEOUL</v>
          </cell>
          <cell r="C213">
            <v>45716.458333333489</v>
          </cell>
          <cell r="D213">
            <v>45715.745798611082</v>
          </cell>
          <cell r="E213">
            <v>45716.347314815037</v>
          </cell>
        </row>
        <row r="214">
          <cell r="A214">
            <v>95458104069</v>
          </cell>
          <cell r="B214" t="str">
            <v>SEOUL</v>
          </cell>
          <cell r="C214">
            <v>45716.458333333489</v>
          </cell>
          <cell r="D214">
            <v>45715.745798611082</v>
          </cell>
          <cell r="E214">
            <v>45716.347291666549</v>
          </cell>
        </row>
        <row r="215">
          <cell r="A215">
            <v>95458075974</v>
          </cell>
          <cell r="B215" t="str">
            <v>SEOUL</v>
          </cell>
          <cell r="C215">
            <v>45716.458333333489</v>
          </cell>
          <cell r="D215">
            <v>45715.745798611082</v>
          </cell>
          <cell r="E215">
            <v>45716.347280092537</v>
          </cell>
        </row>
        <row r="216">
          <cell r="A216">
            <v>95458175153</v>
          </cell>
          <cell r="B216" t="str">
            <v>SEOUL</v>
          </cell>
          <cell r="C216">
            <v>45716.354166666511</v>
          </cell>
          <cell r="D216">
            <v>45715.736087962985</v>
          </cell>
          <cell r="E216">
            <v>45716.346932870336</v>
          </cell>
        </row>
        <row r="217">
          <cell r="A217">
            <v>95458173376</v>
          </cell>
          <cell r="B217" t="str">
            <v>SEOUL</v>
          </cell>
          <cell r="C217">
            <v>45716.354166666511</v>
          </cell>
          <cell r="D217">
            <v>45715.736087962985</v>
          </cell>
          <cell r="E217">
            <v>45716.346921296325</v>
          </cell>
        </row>
        <row r="218">
          <cell r="A218">
            <v>95458172890</v>
          </cell>
          <cell r="B218" t="str">
            <v>SEOUL</v>
          </cell>
          <cell r="C218">
            <v>45716.354166666511</v>
          </cell>
          <cell r="D218">
            <v>45715.657152778003</v>
          </cell>
          <cell r="E218">
            <v>45716.344340277836</v>
          </cell>
        </row>
        <row r="219">
          <cell r="A219">
            <v>95458172112</v>
          </cell>
          <cell r="B219" t="str">
            <v>SEOUL</v>
          </cell>
          <cell r="C219">
            <v>45716.354166666511</v>
          </cell>
          <cell r="D219">
            <v>45715.657152778003</v>
          </cell>
          <cell r="E219">
            <v>45716.344328703824</v>
          </cell>
        </row>
        <row r="220">
          <cell r="A220">
            <v>95458171937</v>
          </cell>
          <cell r="B220" t="str">
            <v>SEOUL</v>
          </cell>
          <cell r="C220">
            <v>45716.354166666511</v>
          </cell>
          <cell r="D220">
            <v>45715.657152778003</v>
          </cell>
          <cell r="E220">
            <v>45716.344328703824</v>
          </cell>
        </row>
        <row r="221">
          <cell r="A221">
            <v>95458172092</v>
          </cell>
          <cell r="B221" t="str">
            <v>SEOUL</v>
          </cell>
          <cell r="C221">
            <v>45716.354166666511</v>
          </cell>
          <cell r="D221">
            <v>45715.657152778003</v>
          </cell>
          <cell r="E221">
            <v>45716.344317129813</v>
          </cell>
        </row>
        <row r="222">
          <cell r="A222">
            <v>95458171693</v>
          </cell>
          <cell r="B222" t="str">
            <v>SEOUL</v>
          </cell>
          <cell r="C222">
            <v>45716.354166666511</v>
          </cell>
          <cell r="D222">
            <v>45715.657152778003</v>
          </cell>
          <cell r="E222">
            <v>45716.344305555336</v>
          </cell>
        </row>
        <row r="223">
          <cell r="A223">
            <v>95458106962</v>
          </cell>
          <cell r="B223" t="str">
            <v>SEOUL</v>
          </cell>
          <cell r="C223">
            <v>45716.354166666511</v>
          </cell>
          <cell r="D223">
            <v>45715.657152778003</v>
          </cell>
          <cell r="E223">
            <v>45716.344293981325</v>
          </cell>
        </row>
        <row r="224">
          <cell r="A224">
            <v>95458169635</v>
          </cell>
          <cell r="B224" t="str">
            <v>SEOUL</v>
          </cell>
          <cell r="C224">
            <v>45716.354166666511</v>
          </cell>
          <cell r="D224">
            <v>45715.657152778003</v>
          </cell>
          <cell r="E224">
            <v>45716.344270833302</v>
          </cell>
        </row>
        <row r="225">
          <cell r="A225">
            <v>95458072136</v>
          </cell>
          <cell r="B225" t="str">
            <v>SEOUL</v>
          </cell>
          <cell r="C225">
            <v>45716.354166666511</v>
          </cell>
          <cell r="D225">
            <v>45715.657152778003</v>
          </cell>
          <cell r="E225">
            <v>45716.344270833302</v>
          </cell>
        </row>
        <row r="226">
          <cell r="A226">
            <v>95458169086</v>
          </cell>
          <cell r="B226" t="str">
            <v>SEOUL</v>
          </cell>
          <cell r="C226">
            <v>45716.354166666511</v>
          </cell>
          <cell r="D226">
            <v>45715.657152778003</v>
          </cell>
          <cell r="E226">
            <v>45716.344259259291</v>
          </cell>
        </row>
        <row r="227">
          <cell r="A227">
            <v>95458169350</v>
          </cell>
          <cell r="B227" t="str">
            <v>SEOUL</v>
          </cell>
          <cell r="C227">
            <v>45716.354166666511</v>
          </cell>
          <cell r="D227">
            <v>45715.657152778003</v>
          </cell>
          <cell r="E227">
            <v>45716.344259259291</v>
          </cell>
        </row>
        <row r="228">
          <cell r="A228">
            <v>95458168281</v>
          </cell>
          <cell r="B228" t="str">
            <v>SEOUL</v>
          </cell>
          <cell r="C228">
            <v>45716.354166666511</v>
          </cell>
          <cell r="D228">
            <v>45715.657152778003</v>
          </cell>
          <cell r="E228">
            <v>45716.34424768528</v>
          </cell>
        </row>
        <row r="229">
          <cell r="A229">
            <v>95458168226</v>
          </cell>
          <cell r="B229" t="str">
            <v>SEOUL</v>
          </cell>
          <cell r="C229">
            <v>45716.354166666511</v>
          </cell>
          <cell r="D229">
            <v>45715.657152778003</v>
          </cell>
          <cell r="E229">
            <v>45716.344236111268</v>
          </cell>
        </row>
        <row r="230">
          <cell r="A230">
            <v>95458147072</v>
          </cell>
          <cell r="B230" t="str">
            <v>SEOUL</v>
          </cell>
          <cell r="C230">
            <v>45716.354166666511</v>
          </cell>
          <cell r="D230">
            <v>45715.657152778003</v>
          </cell>
          <cell r="E230">
            <v>45716.34421296278</v>
          </cell>
        </row>
        <row r="231">
          <cell r="A231">
            <v>95458171108</v>
          </cell>
          <cell r="B231" t="str">
            <v>SEOUL</v>
          </cell>
          <cell r="C231">
            <v>45715.75</v>
          </cell>
          <cell r="D231">
            <v>45715.582638889086</v>
          </cell>
          <cell r="E231">
            <v>45715.751354166772</v>
          </cell>
        </row>
        <row r="232">
          <cell r="A232">
            <v>95458171108</v>
          </cell>
          <cell r="B232" t="str">
            <v>SEOUL</v>
          </cell>
          <cell r="C232">
            <v>45715.75</v>
          </cell>
          <cell r="D232">
            <v>45715.582638889086</v>
          </cell>
          <cell r="E232">
            <v>45715.751354166772</v>
          </cell>
        </row>
        <row r="233">
          <cell r="A233">
            <v>95458173931</v>
          </cell>
          <cell r="B233" t="str">
            <v>SEOUL</v>
          </cell>
          <cell r="C233">
            <v>45715.75</v>
          </cell>
          <cell r="D233">
            <v>45715.67350694444</v>
          </cell>
          <cell r="E233">
            <v>45715.728923611343</v>
          </cell>
        </row>
        <row r="234">
          <cell r="A234">
            <v>95458173931</v>
          </cell>
          <cell r="B234" t="str">
            <v>SEOUL</v>
          </cell>
          <cell r="C234">
            <v>45715.75</v>
          </cell>
          <cell r="D234">
            <v>45715.67350694444</v>
          </cell>
          <cell r="E234">
            <v>45715.728923611343</v>
          </cell>
        </row>
        <row r="235">
          <cell r="A235">
            <v>95458174886</v>
          </cell>
          <cell r="B235" t="str">
            <v>TAEJON</v>
          </cell>
          <cell r="C235">
            <v>45715.791666666511</v>
          </cell>
          <cell r="D235">
            <v>45715.700937500224</v>
          </cell>
          <cell r="E235">
            <v>45715.720127314795</v>
          </cell>
        </row>
        <row r="236">
          <cell r="A236">
            <v>95458174886</v>
          </cell>
          <cell r="B236" t="str">
            <v>TAEJON</v>
          </cell>
          <cell r="C236">
            <v>45715.791666666511</v>
          </cell>
          <cell r="D236">
            <v>45715.700937500224</v>
          </cell>
          <cell r="E236">
            <v>45715.720127314795</v>
          </cell>
        </row>
        <row r="237">
          <cell r="A237">
            <v>95458172152</v>
          </cell>
          <cell r="B237" t="str">
            <v>SEOUL</v>
          </cell>
          <cell r="C237">
            <v>45715.708333333489</v>
          </cell>
          <cell r="D237">
            <v>45715.61542824097</v>
          </cell>
          <cell r="E237">
            <v>45715.698321759235</v>
          </cell>
        </row>
        <row r="238">
          <cell r="A238">
            <v>95458172152</v>
          </cell>
          <cell r="B238" t="str">
            <v>SEOUL</v>
          </cell>
          <cell r="C238">
            <v>45715.708333333489</v>
          </cell>
          <cell r="D238">
            <v>45715.61542824097</v>
          </cell>
          <cell r="E238">
            <v>45715.698321759235</v>
          </cell>
        </row>
        <row r="239">
          <cell r="A239">
            <v>95458140580</v>
          </cell>
          <cell r="B239" t="str">
            <v>SEOUL</v>
          </cell>
          <cell r="C239">
            <v>45715.708333333489</v>
          </cell>
          <cell r="D239">
            <v>45714.695868055336</v>
          </cell>
          <cell r="E239">
            <v>45715.696793981362</v>
          </cell>
        </row>
        <row r="240">
          <cell r="A240">
            <v>95458136729</v>
          </cell>
          <cell r="B240" t="str">
            <v>SEOUL</v>
          </cell>
          <cell r="C240">
            <v>45715.708333333489</v>
          </cell>
          <cell r="D240">
            <v>45714.633564814925</v>
          </cell>
          <cell r="E240">
            <v>45715.696458333172</v>
          </cell>
        </row>
        <row r="241">
          <cell r="A241">
            <v>95458150249</v>
          </cell>
          <cell r="B241" t="str">
            <v>SEOUL</v>
          </cell>
          <cell r="C241">
            <v>45715.708333333489</v>
          </cell>
          <cell r="D241">
            <v>45714.913611111231</v>
          </cell>
          <cell r="E241">
            <v>45715.675254629459</v>
          </cell>
        </row>
        <row r="242">
          <cell r="A242">
            <v>95458150249</v>
          </cell>
          <cell r="B242" t="str">
            <v>SEOUL</v>
          </cell>
          <cell r="C242">
            <v>45715.708333333489</v>
          </cell>
          <cell r="D242">
            <v>45714.913611111231</v>
          </cell>
          <cell r="E242">
            <v>45715.675254629459</v>
          </cell>
        </row>
        <row r="243">
          <cell r="A243">
            <v>95458140972</v>
          </cell>
          <cell r="B243" t="str">
            <v>SEOUL</v>
          </cell>
          <cell r="C243">
            <v>45715.708333333489</v>
          </cell>
          <cell r="D243">
            <v>45714.695856481325</v>
          </cell>
          <cell r="E243">
            <v>45715.637523148209</v>
          </cell>
        </row>
        <row r="244">
          <cell r="A244">
            <v>95458170532</v>
          </cell>
          <cell r="B244" t="str">
            <v>GWANGJU</v>
          </cell>
          <cell r="C244">
            <v>45715.645833333489</v>
          </cell>
          <cell r="D244">
            <v>45715.528622685</v>
          </cell>
          <cell r="E244">
            <v>45715.617280092556</v>
          </cell>
        </row>
        <row r="245">
          <cell r="A245">
            <v>95458170532</v>
          </cell>
          <cell r="B245" t="str">
            <v>GWANGJU</v>
          </cell>
          <cell r="C245">
            <v>45715.645833333489</v>
          </cell>
          <cell r="D245">
            <v>45715.528622685</v>
          </cell>
          <cell r="E245">
            <v>45715.617280092556</v>
          </cell>
        </row>
        <row r="246">
          <cell r="A246">
            <v>95458103857</v>
          </cell>
          <cell r="B246" t="str">
            <v>SEOUL</v>
          </cell>
          <cell r="C246">
            <v>45715.75</v>
          </cell>
          <cell r="D246">
            <v>45713.438819444273</v>
          </cell>
          <cell r="E246">
            <v>45715.610798611306</v>
          </cell>
        </row>
        <row r="247">
          <cell r="A247">
            <v>95458103857</v>
          </cell>
          <cell r="B247" t="str">
            <v>SEOUL</v>
          </cell>
          <cell r="C247">
            <v>45715.75</v>
          </cell>
          <cell r="D247">
            <v>45713.438819444273</v>
          </cell>
          <cell r="E247">
            <v>45715.610798611306</v>
          </cell>
        </row>
        <row r="248">
          <cell r="A248">
            <v>95458071107</v>
          </cell>
          <cell r="B248" t="str">
            <v>SEOUL</v>
          </cell>
          <cell r="C248">
            <v>45715.604166666511</v>
          </cell>
          <cell r="D248">
            <v>45712.681215277873</v>
          </cell>
          <cell r="E248">
            <v>45715.599942129571</v>
          </cell>
        </row>
        <row r="249">
          <cell r="A249">
            <v>95458071128</v>
          </cell>
          <cell r="B249" t="str">
            <v>SEOUL</v>
          </cell>
          <cell r="C249">
            <v>45715.604166666511</v>
          </cell>
          <cell r="D249">
            <v>45712.68261574069</v>
          </cell>
          <cell r="E249">
            <v>45715.599942129571</v>
          </cell>
        </row>
        <row r="250">
          <cell r="A250">
            <v>95458071128</v>
          </cell>
          <cell r="B250" t="str">
            <v>SEOUL</v>
          </cell>
          <cell r="C250">
            <v>45715.604166666511</v>
          </cell>
          <cell r="D250">
            <v>45712.68261574069</v>
          </cell>
          <cell r="E250">
            <v>45715.599942129571</v>
          </cell>
        </row>
        <row r="251">
          <cell r="A251">
            <v>95458071107</v>
          </cell>
          <cell r="B251" t="str">
            <v>SEOUL</v>
          </cell>
          <cell r="C251">
            <v>45715.604166666511</v>
          </cell>
          <cell r="D251">
            <v>45712.681215277873</v>
          </cell>
          <cell r="E251">
            <v>45715.599942129571</v>
          </cell>
        </row>
        <row r="252">
          <cell r="A252">
            <v>95458136977</v>
          </cell>
          <cell r="B252" t="str">
            <v>SEOUL</v>
          </cell>
          <cell r="C252">
            <v>45715.708333333489</v>
          </cell>
          <cell r="D252">
            <v>45714.633587962948</v>
          </cell>
          <cell r="E252">
            <v>45715.59245370375</v>
          </cell>
        </row>
        <row r="253">
          <cell r="A253">
            <v>95458140627</v>
          </cell>
          <cell r="B253" t="str">
            <v>SEOUL</v>
          </cell>
          <cell r="C253">
            <v>45715.708333333489</v>
          </cell>
          <cell r="D253">
            <v>45714.693090277724</v>
          </cell>
          <cell r="E253">
            <v>45715.592164352071</v>
          </cell>
        </row>
        <row r="254">
          <cell r="A254">
            <v>95458014087</v>
          </cell>
          <cell r="B254" t="str">
            <v>SEOUL</v>
          </cell>
          <cell r="C254">
            <v>45715.708333333489</v>
          </cell>
          <cell r="D254">
            <v>45708.728287036996</v>
          </cell>
          <cell r="E254">
            <v>45715.591863425914</v>
          </cell>
        </row>
        <row r="255">
          <cell r="A255">
            <v>95458136293</v>
          </cell>
          <cell r="B255" t="str">
            <v>SEOUL</v>
          </cell>
          <cell r="C255">
            <v>45715.708333333489</v>
          </cell>
          <cell r="D255">
            <v>45714.643298611045</v>
          </cell>
          <cell r="E255">
            <v>45715.581631944515</v>
          </cell>
        </row>
        <row r="256">
          <cell r="A256">
            <v>95458138574</v>
          </cell>
          <cell r="B256" t="str">
            <v>SEOUL</v>
          </cell>
          <cell r="C256">
            <v>45715.708333333489</v>
          </cell>
          <cell r="D256">
            <v>45714.643310185056</v>
          </cell>
          <cell r="E256">
            <v>45715.581365740858</v>
          </cell>
        </row>
        <row r="257">
          <cell r="A257">
            <v>95458141413</v>
          </cell>
          <cell r="B257" t="str">
            <v>SEOUL</v>
          </cell>
          <cell r="C257">
            <v>45715.708333333489</v>
          </cell>
          <cell r="D257">
            <v>45714.690289351624</v>
          </cell>
          <cell r="E257">
            <v>45715.581157407258</v>
          </cell>
        </row>
        <row r="258">
          <cell r="A258">
            <v>95458142346</v>
          </cell>
          <cell r="B258" t="str">
            <v>SEOUL</v>
          </cell>
          <cell r="C258">
            <v>45715.708333333489</v>
          </cell>
          <cell r="D258">
            <v>45714.693101851735</v>
          </cell>
          <cell r="E258">
            <v>45715.580949074123</v>
          </cell>
        </row>
        <row r="259">
          <cell r="A259">
            <v>95458141781</v>
          </cell>
          <cell r="B259" t="str">
            <v>SEOUL</v>
          </cell>
          <cell r="C259">
            <v>45715.708333333489</v>
          </cell>
          <cell r="D259">
            <v>45714.694490740541</v>
          </cell>
          <cell r="E259">
            <v>45715.580740740523</v>
          </cell>
        </row>
        <row r="260">
          <cell r="A260">
            <v>95458137282</v>
          </cell>
          <cell r="B260" t="str">
            <v>SEOUL</v>
          </cell>
          <cell r="C260">
            <v>45715.708333333489</v>
          </cell>
          <cell r="D260">
            <v>45714.633599536959</v>
          </cell>
          <cell r="E260">
            <v>45715.56964120362</v>
          </cell>
        </row>
        <row r="261">
          <cell r="A261">
            <v>95458137283</v>
          </cell>
          <cell r="B261" t="str">
            <v>SEOUL</v>
          </cell>
          <cell r="C261">
            <v>45715.708333333489</v>
          </cell>
          <cell r="D261">
            <v>45714.633553240914</v>
          </cell>
          <cell r="E261">
            <v>45715.569456018507</v>
          </cell>
        </row>
        <row r="262">
          <cell r="A262">
            <v>95458141168</v>
          </cell>
          <cell r="B262" t="str">
            <v>SEOUL</v>
          </cell>
          <cell r="C262">
            <v>45715.708333333489</v>
          </cell>
          <cell r="D262">
            <v>45714.693078703713</v>
          </cell>
          <cell r="E262">
            <v>45715.569259259384</v>
          </cell>
        </row>
        <row r="263">
          <cell r="A263">
            <v>95458137951</v>
          </cell>
          <cell r="B263" t="str">
            <v>SEOUL</v>
          </cell>
          <cell r="C263">
            <v>45715.708333333489</v>
          </cell>
          <cell r="D263">
            <v>45714.633576388936</v>
          </cell>
          <cell r="E263">
            <v>45715.569039351773</v>
          </cell>
        </row>
        <row r="264">
          <cell r="A264">
            <v>95458043901</v>
          </cell>
          <cell r="B264" t="str">
            <v>SEOUL</v>
          </cell>
          <cell r="C264">
            <v>45715.708333333489</v>
          </cell>
          <cell r="D264">
            <v>45709.725532407407</v>
          </cell>
          <cell r="E264">
            <v>45715.566250000149</v>
          </cell>
        </row>
        <row r="265">
          <cell r="A265">
            <v>95458137241</v>
          </cell>
          <cell r="B265" t="str">
            <v>SEOUL</v>
          </cell>
          <cell r="C265">
            <v>45715.708333333489</v>
          </cell>
          <cell r="D265">
            <v>45714.643275463022</v>
          </cell>
          <cell r="E265">
            <v>45715.565879629459</v>
          </cell>
        </row>
        <row r="266">
          <cell r="A266">
            <v>95458139604</v>
          </cell>
          <cell r="B266" t="str">
            <v>SEOUL</v>
          </cell>
          <cell r="C266">
            <v>45715.708333333489</v>
          </cell>
          <cell r="D266">
            <v>45714.643321759067</v>
          </cell>
          <cell r="E266">
            <v>45715.565486111213</v>
          </cell>
        </row>
        <row r="267">
          <cell r="A267">
            <v>95458137634</v>
          </cell>
          <cell r="B267" t="str">
            <v>SEOUL</v>
          </cell>
          <cell r="C267">
            <v>45715.708333333489</v>
          </cell>
          <cell r="D267">
            <v>45714.63361111097</v>
          </cell>
          <cell r="E267">
            <v>45715.551203703508</v>
          </cell>
        </row>
        <row r="268">
          <cell r="A268">
            <v>95458137549</v>
          </cell>
          <cell r="B268" t="str">
            <v>SEOUL</v>
          </cell>
          <cell r="C268">
            <v>45715.708333333489</v>
          </cell>
          <cell r="D268">
            <v>45714.633599536959</v>
          </cell>
          <cell r="E268">
            <v>45715.551006944384</v>
          </cell>
        </row>
        <row r="269">
          <cell r="A269">
            <v>95458138101</v>
          </cell>
          <cell r="B269" t="str">
            <v>SEOUL</v>
          </cell>
          <cell r="C269">
            <v>45715.708333333489</v>
          </cell>
          <cell r="D269">
            <v>45714.633576388936</v>
          </cell>
          <cell r="E269">
            <v>45715.550694444217</v>
          </cell>
        </row>
        <row r="270">
          <cell r="A270">
            <v>95458140086</v>
          </cell>
          <cell r="B270" t="str">
            <v>SEOUL</v>
          </cell>
          <cell r="C270">
            <v>45715.708333333489</v>
          </cell>
          <cell r="D270">
            <v>45714.693101851735</v>
          </cell>
          <cell r="E270">
            <v>45715.545844907407</v>
          </cell>
        </row>
        <row r="271">
          <cell r="A271">
            <v>95458136280</v>
          </cell>
          <cell r="B271" t="str">
            <v>SEOUL</v>
          </cell>
          <cell r="C271">
            <v>45715.708333333489</v>
          </cell>
          <cell r="D271">
            <v>45714.64454861125</v>
          </cell>
          <cell r="E271">
            <v>45715.545462963171</v>
          </cell>
        </row>
        <row r="272">
          <cell r="A272">
            <v>95458170031</v>
          </cell>
          <cell r="B272" t="str">
            <v>SEOUL</v>
          </cell>
          <cell r="C272">
            <v>45715.625</v>
          </cell>
          <cell r="D272">
            <v>45715.511481481604</v>
          </cell>
          <cell r="E272">
            <v>45715.542800926138</v>
          </cell>
        </row>
        <row r="273">
          <cell r="A273">
            <v>95458170031</v>
          </cell>
          <cell r="B273" t="str">
            <v>SEOUL</v>
          </cell>
          <cell r="C273">
            <v>45715.625</v>
          </cell>
          <cell r="D273">
            <v>45715.511481481604</v>
          </cell>
          <cell r="E273">
            <v>45715.542800926138</v>
          </cell>
        </row>
        <row r="274">
          <cell r="A274">
            <v>95458169101</v>
          </cell>
          <cell r="B274" t="str">
            <v>SEOUL</v>
          </cell>
          <cell r="C274">
            <v>45715.604166666511</v>
          </cell>
          <cell r="D274">
            <v>45715.458657407202</v>
          </cell>
          <cell r="E274">
            <v>45715.53288194444</v>
          </cell>
        </row>
        <row r="275">
          <cell r="A275">
            <v>95458169101</v>
          </cell>
          <cell r="B275" t="str">
            <v>SEOUL</v>
          </cell>
          <cell r="C275">
            <v>45715.604166666511</v>
          </cell>
          <cell r="D275">
            <v>45715.458657407202</v>
          </cell>
          <cell r="E275">
            <v>45715.53288194444</v>
          </cell>
        </row>
        <row r="276">
          <cell r="A276">
            <v>95458168786</v>
          </cell>
          <cell r="B276" t="str">
            <v>SEOUL</v>
          </cell>
          <cell r="C276">
            <v>45715.541666666511</v>
          </cell>
          <cell r="D276">
            <v>45715.436180555727</v>
          </cell>
          <cell r="E276">
            <v>45715.524432870559</v>
          </cell>
        </row>
        <row r="277">
          <cell r="A277">
            <v>95458168786</v>
          </cell>
          <cell r="B277" t="str">
            <v>SEOUL</v>
          </cell>
          <cell r="C277">
            <v>45715.541666666511</v>
          </cell>
          <cell r="D277">
            <v>45715.436180555727</v>
          </cell>
          <cell r="E277">
            <v>45715.524432870559</v>
          </cell>
        </row>
        <row r="278">
          <cell r="A278">
            <v>95458168709</v>
          </cell>
          <cell r="B278" t="str">
            <v>SEOUL</v>
          </cell>
          <cell r="C278">
            <v>45715.541666666511</v>
          </cell>
          <cell r="D278">
            <v>45715.434791666456</v>
          </cell>
          <cell r="E278">
            <v>45715.524247684982</v>
          </cell>
        </row>
        <row r="279">
          <cell r="A279">
            <v>95458168709</v>
          </cell>
          <cell r="B279" t="str">
            <v>SEOUL</v>
          </cell>
          <cell r="C279">
            <v>45715.541666666511</v>
          </cell>
          <cell r="D279">
            <v>45715.434791666456</v>
          </cell>
          <cell r="E279">
            <v>45715.524247684982</v>
          </cell>
        </row>
        <row r="280">
          <cell r="A280">
            <v>95458169821</v>
          </cell>
          <cell r="B280" t="str">
            <v>SEOUL</v>
          </cell>
          <cell r="C280">
            <v>45716.708333333489</v>
          </cell>
          <cell r="D280">
            <v>45715.520277777687</v>
          </cell>
          <cell r="E280">
            <v>45715.521145833191</v>
          </cell>
        </row>
        <row r="281">
          <cell r="A281">
            <v>95458169552</v>
          </cell>
          <cell r="B281" t="str">
            <v>SEOUL</v>
          </cell>
          <cell r="C281">
            <v>45715.5625</v>
          </cell>
          <cell r="D281">
            <v>45715.49101851834</v>
          </cell>
          <cell r="E281">
            <v>45715.518171296455</v>
          </cell>
        </row>
        <row r="282">
          <cell r="A282">
            <v>95458169552</v>
          </cell>
          <cell r="B282" t="str">
            <v>SEOUL</v>
          </cell>
          <cell r="C282">
            <v>45715.5625</v>
          </cell>
          <cell r="D282">
            <v>45715.49101851834</v>
          </cell>
          <cell r="E282">
            <v>45715.518171296455</v>
          </cell>
        </row>
        <row r="283">
          <cell r="A283">
            <v>95457881812</v>
          </cell>
          <cell r="B283" t="str">
            <v>SEOUL</v>
          </cell>
          <cell r="C283">
            <v>45715.708333333489</v>
          </cell>
          <cell r="D283">
            <v>45714.643287037034</v>
          </cell>
          <cell r="E283">
            <v>45715.494965277612</v>
          </cell>
        </row>
        <row r="284">
          <cell r="A284">
            <v>95458040732</v>
          </cell>
          <cell r="B284" t="str">
            <v>SEOUL</v>
          </cell>
          <cell r="C284">
            <v>45715.708333333489</v>
          </cell>
          <cell r="D284">
            <v>45713.639479166828</v>
          </cell>
          <cell r="E284">
            <v>45715.460381944664</v>
          </cell>
        </row>
        <row r="285">
          <cell r="A285">
            <v>95458110147</v>
          </cell>
          <cell r="B285" t="str">
            <v>SEOUL</v>
          </cell>
          <cell r="C285">
            <v>45715.708333333489</v>
          </cell>
          <cell r="D285">
            <v>45713.725405092817</v>
          </cell>
          <cell r="E285">
            <v>45715.420034722425</v>
          </cell>
        </row>
        <row r="286">
          <cell r="A286">
            <v>95458137063</v>
          </cell>
          <cell r="B286" t="str">
            <v>SEOUL</v>
          </cell>
          <cell r="C286">
            <v>45715.416666666511</v>
          </cell>
          <cell r="D286">
            <v>45714.662500000093</v>
          </cell>
          <cell r="E286">
            <v>45715.417766203638</v>
          </cell>
        </row>
        <row r="287">
          <cell r="A287">
            <v>95458136033</v>
          </cell>
          <cell r="B287" t="str">
            <v>SEOUL</v>
          </cell>
          <cell r="C287">
            <v>45715.416666666511</v>
          </cell>
          <cell r="D287">
            <v>45714.662500000093</v>
          </cell>
          <cell r="E287">
            <v>45715.417743055616</v>
          </cell>
        </row>
        <row r="288">
          <cell r="A288">
            <v>95458042209</v>
          </cell>
          <cell r="B288" t="str">
            <v>SEOUL</v>
          </cell>
          <cell r="C288">
            <v>45715.416666666511</v>
          </cell>
          <cell r="D288">
            <v>45709.64288194431</v>
          </cell>
          <cell r="E288">
            <v>45715.414270833135</v>
          </cell>
        </row>
        <row r="289">
          <cell r="A289">
            <v>95458042209</v>
          </cell>
          <cell r="B289" t="str">
            <v>SEOUL</v>
          </cell>
          <cell r="C289">
            <v>45715.416666666511</v>
          </cell>
          <cell r="D289">
            <v>45709.64288194431</v>
          </cell>
          <cell r="E289">
            <v>45715.414270833135</v>
          </cell>
        </row>
        <row r="290">
          <cell r="A290">
            <v>95458072148</v>
          </cell>
          <cell r="B290" t="str">
            <v>SEOUL</v>
          </cell>
          <cell r="C290">
            <v>45715.416666666511</v>
          </cell>
          <cell r="D290">
            <v>45712.600624999963</v>
          </cell>
          <cell r="E290">
            <v>45715.408726851922</v>
          </cell>
        </row>
        <row r="291">
          <cell r="A291">
            <v>95458072148</v>
          </cell>
          <cell r="B291" t="str">
            <v>SEOUL</v>
          </cell>
          <cell r="C291">
            <v>45715.416666666511</v>
          </cell>
          <cell r="D291">
            <v>45712.600624999963</v>
          </cell>
          <cell r="E291">
            <v>45715.408726851922</v>
          </cell>
        </row>
        <row r="292">
          <cell r="A292">
            <v>95458142581</v>
          </cell>
          <cell r="B292" t="str">
            <v>SEOUL</v>
          </cell>
          <cell r="C292">
            <v>45715.416666666511</v>
          </cell>
          <cell r="D292">
            <v>45714.727638889104</v>
          </cell>
          <cell r="E292">
            <v>45715.408067129552</v>
          </cell>
        </row>
        <row r="293">
          <cell r="A293">
            <v>95458153291</v>
          </cell>
          <cell r="B293" t="str">
            <v>SEOUL</v>
          </cell>
          <cell r="C293">
            <v>45715.416666666511</v>
          </cell>
          <cell r="D293">
            <v>45714.983090277761</v>
          </cell>
          <cell r="E293">
            <v>45715.405324073974</v>
          </cell>
        </row>
        <row r="294">
          <cell r="A294">
            <v>95458153291</v>
          </cell>
          <cell r="B294" t="str">
            <v>SEOUL</v>
          </cell>
          <cell r="C294">
            <v>45715.416666666511</v>
          </cell>
          <cell r="D294">
            <v>45714.983090277761</v>
          </cell>
          <cell r="E294">
            <v>45715.405324073974</v>
          </cell>
        </row>
        <row r="295">
          <cell r="A295">
            <v>95458144229</v>
          </cell>
          <cell r="B295" t="str">
            <v>SEOUL</v>
          </cell>
          <cell r="C295">
            <v>45715.5</v>
          </cell>
          <cell r="D295">
            <v>45714.735925925896</v>
          </cell>
          <cell r="E295">
            <v>45715.387754629832</v>
          </cell>
        </row>
        <row r="296">
          <cell r="A296">
            <v>95458144229</v>
          </cell>
          <cell r="B296" t="str">
            <v>SEOUL</v>
          </cell>
          <cell r="C296">
            <v>45715.5</v>
          </cell>
          <cell r="D296">
            <v>45714.735925925896</v>
          </cell>
          <cell r="E296">
            <v>45715.387754629832</v>
          </cell>
        </row>
        <row r="297">
          <cell r="A297">
            <v>95458141501</v>
          </cell>
          <cell r="B297" t="str">
            <v>SEOUL</v>
          </cell>
          <cell r="C297">
            <v>45715.395833333489</v>
          </cell>
          <cell r="D297">
            <v>45714.665300925728</v>
          </cell>
          <cell r="E297">
            <v>45715.387337963097</v>
          </cell>
        </row>
        <row r="298">
          <cell r="A298">
            <v>95458138563</v>
          </cell>
          <cell r="B298" t="str">
            <v>SEOUL</v>
          </cell>
          <cell r="C298">
            <v>45715.395833333489</v>
          </cell>
          <cell r="D298">
            <v>45714.665300925728</v>
          </cell>
          <cell r="E298">
            <v>45715.387314814609</v>
          </cell>
        </row>
        <row r="299">
          <cell r="A299">
            <v>95458075480</v>
          </cell>
          <cell r="B299" t="str">
            <v>SEOUL</v>
          </cell>
          <cell r="C299">
            <v>45715.708333333489</v>
          </cell>
          <cell r="D299">
            <v>45714.6015625</v>
          </cell>
          <cell r="E299">
            <v>45715.387291666586</v>
          </cell>
        </row>
        <row r="300">
          <cell r="A300">
            <v>95458140658</v>
          </cell>
          <cell r="B300" t="str">
            <v>SEOUL</v>
          </cell>
          <cell r="C300">
            <v>45715.395833333489</v>
          </cell>
          <cell r="D300">
            <v>45714.665300925728</v>
          </cell>
          <cell r="E300">
            <v>45715.387291666586</v>
          </cell>
        </row>
        <row r="301">
          <cell r="A301">
            <v>95458075480</v>
          </cell>
          <cell r="B301" t="str">
            <v>SEOUL</v>
          </cell>
          <cell r="C301">
            <v>45715.708333333489</v>
          </cell>
          <cell r="D301">
            <v>45714.6015625</v>
          </cell>
          <cell r="E301">
            <v>45715.387291666586</v>
          </cell>
        </row>
        <row r="302">
          <cell r="A302">
            <v>95458136287</v>
          </cell>
          <cell r="B302" t="str">
            <v>SEOUL</v>
          </cell>
          <cell r="C302">
            <v>45715.708333333489</v>
          </cell>
          <cell r="D302">
            <v>45714.643333333544</v>
          </cell>
          <cell r="E302">
            <v>45715.386874999851</v>
          </cell>
        </row>
        <row r="303">
          <cell r="A303">
            <v>95458143166</v>
          </cell>
          <cell r="B303" t="str">
            <v>SEOUL</v>
          </cell>
          <cell r="C303">
            <v>45715.416666666511</v>
          </cell>
          <cell r="D303">
            <v>45714.701412037015</v>
          </cell>
          <cell r="E303">
            <v>45715.383043981623</v>
          </cell>
        </row>
        <row r="304">
          <cell r="A304">
            <v>95458143166</v>
          </cell>
          <cell r="B304" t="str">
            <v>SEOUL</v>
          </cell>
          <cell r="C304">
            <v>45715.416666666511</v>
          </cell>
          <cell r="D304">
            <v>45714.701412037015</v>
          </cell>
          <cell r="E304">
            <v>45715.383043981623</v>
          </cell>
        </row>
        <row r="305">
          <cell r="A305">
            <v>95458143316</v>
          </cell>
          <cell r="B305" t="str">
            <v>SEOUL</v>
          </cell>
          <cell r="C305">
            <v>45715.395833333489</v>
          </cell>
          <cell r="D305">
            <v>45714.727627314627</v>
          </cell>
          <cell r="E305">
            <v>45715.376319444273</v>
          </cell>
        </row>
        <row r="306">
          <cell r="A306">
            <v>95458141515</v>
          </cell>
          <cell r="B306" t="str">
            <v>SEOUL</v>
          </cell>
          <cell r="C306">
            <v>45715.395833333489</v>
          </cell>
          <cell r="D306">
            <v>45714.662511574104</v>
          </cell>
          <cell r="E306">
            <v>45715.375983796082</v>
          </cell>
        </row>
        <row r="307">
          <cell r="A307">
            <v>95458141136</v>
          </cell>
          <cell r="B307" t="str">
            <v>SEOUL</v>
          </cell>
          <cell r="C307">
            <v>45715.395833333489</v>
          </cell>
          <cell r="D307">
            <v>45714.663888888899</v>
          </cell>
          <cell r="E307">
            <v>45715.37567129638</v>
          </cell>
        </row>
        <row r="308">
          <cell r="A308">
            <v>95458141136</v>
          </cell>
          <cell r="B308" t="str">
            <v>SEOUL</v>
          </cell>
          <cell r="C308">
            <v>45715.395833333489</v>
          </cell>
          <cell r="D308">
            <v>45714.663888888899</v>
          </cell>
          <cell r="E308">
            <v>45715.37567129638</v>
          </cell>
        </row>
        <row r="309">
          <cell r="A309">
            <v>95458136849</v>
          </cell>
          <cell r="B309" t="str">
            <v>SEOUL</v>
          </cell>
          <cell r="C309">
            <v>45715.395833333489</v>
          </cell>
          <cell r="D309">
            <v>45714.6612615739</v>
          </cell>
          <cell r="E309">
            <v>45715.370196759235</v>
          </cell>
        </row>
        <row r="310">
          <cell r="A310">
            <v>95458142156</v>
          </cell>
          <cell r="B310" t="str">
            <v>SEOUL</v>
          </cell>
          <cell r="C310">
            <v>45715.708333333489</v>
          </cell>
          <cell r="D310">
            <v>45714.694467592519</v>
          </cell>
          <cell r="E310">
            <v>45715.36994212959</v>
          </cell>
        </row>
        <row r="311">
          <cell r="A311">
            <v>95458144301</v>
          </cell>
          <cell r="B311" t="str">
            <v>SEOUL</v>
          </cell>
          <cell r="C311">
            <v>45715.375</v>
          </cell>
          <cell r="D311">
            <v>45714.729062499944</v>
          </cell>
          <cell r="E311">
            <v>45715.369166666642</v>
          </cell>
        </row>
        <row r="312">
          <cell r="A312">
            <v>95458137899</v>
          </cell>
          <cell r="B312" t="str">
            <v>SEOUL</v>
          </cell>
          <cell r="C312">
            <v>45715.395833333489</v>
          </cell>
          <cell r="D312">
            <v>45714.661238425877</v>
          </cell>
          <cell r="E312">
            <v>45715.367673611268</v>
          </cell>
        </row>
        <row r="313">
          <cell r="A313">
            <v>95458149627</v>
          </cell>
          <cell r="B313" t="str">
            <v>TAEJON</v>
          </cell>
          <cell r="C313">
            <v>45715.416666666511</v>
          </cell>
          <cell r="D313">
            <v>45714.894930555485</v>
          </cell>
          <cell r="E313">
            <v>45715.364791666623</v>
          </cell>
        </row>
        <row r="314">
          <cell r="A314">
            <v>95458149627</v>
          </cell>
          <cell r="B314" t="str">
            <v>TAEJON</v>
          </cell>
          <cell r="C314">
            <v>45715.416666666511</v>
          </cell>
          <cell r="D314">
            <v>45714.894930555485</v>
          </cell>
          <cell r="E314">
            <v>45715.364791666623</v>
          </cell>
        </row>
        <row r="315">
          <cell r="A315">
            <v>95458144511</v>
          </cell>
          <cell r="B315" t="str">
            <v>SEOUL</v>
          </cell>
          <cell r="C315">
            <v>45715.375</v>
          </cell>
          <cell r="D315">
            <v>45714.737326388713</v>
          </cell>
          <cell r="E315">
            <v>45715.349444444291</v>
          </cell>
        </row>
        <row r="316">
          <cell r="A316">
            <v>95458145231</v>
          </cell>
          <cell r="B316" t="str">
            <v>SEOUL</v>
          </cell>
          <cell r="C316">
            <v>45715.354166666511</v>
          </cell>
          <cell r="D316">
            <v>45714.745543981437</v>
          </cell>
          <cell r="E316">
            <v>45715.344884259161</v>
          </cell>
        </row>
        <row r="317">
          <cell r="A317">
            <v>95458138777</v>
          </cell>
          <cell r="B317" t="str">
            <v>SEOUL</v>
          </cell>
          <cell r="C317">
            <v>45715.354166666511</v>
          </cell>
          <cell r="D317">
            <v>45714.728993055411</v>
          </cell>
          <cell r="E317">
            <v>45715.344363425858</v>
          </cell>
        </row>
        <row r="318">
          <cell r="A318">
            <v>95458138513</v>
          </cell>
          <cell r="B318" t="str">
            <v>SEOUL</v>
          </cell>
          <cell r="C318">
            <v>45715.458333333489</v>
          </cell>
          <cell r="D318">
            <v>45714.727604166605</v>
          </cell>
          <cell r="E318">
            <v>45715.342650462873</v>
          </cell>
        </row>
        <row r="319">
          <cell r="A319">
            <v>95458140240</v>
          </cell>
          <cell r="B319" t="str">
            <v>SEOUL</v>
          </cell>
          <cell r="C319">
            <v>45715.375</v>
          </cell>
          <cell r="D319">
            <v>45714.655543981586</v>
          </cell>
          <cell r="E319">
            <v>45715.342372685205</v>
          </cell>
        </row>
        <row r="320">
          <cell r="A320">
            <v>95458136972</v>
          </cell>
          <cell r="B320" t="str">
            <v>SEOUL</v>
          </cell>
          <cell r="C320">
            <v>45715.375</v>
          </cell>
          <cell r="D320">
            <v>45714.655543981586</v>
          </cell>
          <cell r="E320">
            <v>45715.342349537183</v>
          </cell>
        </row>
        <row r="321">
          <cell r="A321">
            <v>95458136933</v>
          </cell>
          <cell r="B321" t="str">
            <v>SEOUL</v>
          </cell>
          <cell r="C321">
            <v>45715.375</v>
          </cell>
          <cell r="D321">
            <v>45714.655543981586</v>
          </cell>
          <cell r="E321">
            <v>45715.342349537183</v>
          </cell>
        </row>
        <row r="322">
          <cell r="A322">
            <v>95458137244</v>
          </cell>
          <cell r="B322" t="str">
            <v>SEOUL</v>
          </cell>
          <cell r="C322">
            <v>45715.375</v>
          </cell>
          <cell r="D322">
            <v>45714.655543981586</v>
          </cell>
          <cell r="E322">
            <v>45715.342349537183</v>
          </cell>
        </row>
        <row r="323">
          <cell r="A323">
            <v>95458136501</v>
          </cell>
          <cell r="B323" t="str">
            <v>SEOUL</v>
          </cell>
          <cell r="C323">
            <v>45715.375</v>
          </cell>
          <cell r="D323">
            <v>45714.655543981586</v>
          </cell>
          <cell r="E323">
            <v>45715.342337963171</v>
          </cell>
        </row>
        <row r="324">
          <cell r="A324">
            <v>95458136351</v>
          </cell>
          <cell r="B324" t="str">
            <v>SEOUL</v>
          </cell>
          <cell r="C324">
            <v>45715.375</v>
          </cell>
          <cell r="D324">
            <v>45714.655543981586</v>
          </cell>
          <cell r="E324">
            <v>45715.342314814683</v>
          </cell>
        </row>
        <row r="325">
          <cell r="A325">
            <v>95458143937</v>
          </cell>
          <cell r="B325" t="str">
            <v>SEOUL</v>
          </cell>
          <cell r="C325">
            <v>45715.354166666511</v>
          </cell>
          <cell r="D325">
            <v>45714.726203703787</v>
          </cell>
          <cell r="E325">
            <v>45715.342083333526</v>
          </cell>
        </row>
        <row r="326">
          <cell r="A326">
            <v>95458142886</v>
          </cell>
          <cell r="B326" t="str">
            <v>SEOUL</v>
          </cell>
          <cell r="C326">
            <v>45715.354166666511</v>
          </cell>
          <cell r="D326">
            <v>45714.726203703787</v>
          </cell>
          <cell r="E326">
            <v>45715.342071759049</v>
          </cell>
        </row>
        <row r="327">
          <cell r="A327">
            <v>95458071052</v>
          </cell>
          <cell r="B327" t="str">
            <v>SEOUL</v>
          </cell>
          <cell r="C327">
            <v>45715.354166666511</v>
          </cell>
          <cell r="D327">
            <v>45714.726203703787</v>
          </cell>
          <cell r="E327">
            <v>45715.342071759049</v>
          </cell>
        </row>
        <row r="328">
          <cell r="A328">
            <v>95458142093</v>
          </cell>
          <cell r="B328" t="str">
            <v>SEOUL</v>
          </cell>
          <cell r="C328">
            <v>45715.354166666511</v>
          </cell>
          <cell r="D328">
            <v>45714.726203703787</v>
          </cell>
          <cell r="E328">
            <v>45715.342060185038</v>
          </cell>
        </row>
        <row r="329">
          <cell r="A329">
            <v>95458142576</v>
          </cell>
          <cell r="B329" t="str">
            <v>SEOUL</v>
          </cell>
          <cell r="C329">
            <v>45715.354166666511</v>
          </cell>
          <cell r="D329">
            <v>45714.726203703787</v>
          </cell>
          <cell r="E329">
            <v>45715.342060185038</v>
          </cell>
        </row>
        <row r="330">
          <cell r="A330">
            <v>95458142186</v>
          </cell>
          <cell r="B330" t="str">
            <v>SEOUL</v>
          </cell>
          <cell r="C330">
            <v>45715.354166666511</v>
          </cell>
          <cell r="D330">
            <v>45714.726203703787</v>
          </cell>
          <cell r="E330">
            <v>45715.342037037015</v>
          </cell>
        </row>
        <row r="331">
          <cell r="A331">
            <v>95458141544</v>
          </cell>
          <cell r="B331" t="str">
            <v>SEOUL</v>
          </cell>
          <cell r="C331">
            <v>45715.354166666511</v>
          </cell>
          <cell r="D331">
            <v>45714.727615740616</v>
          </cell>
          <cell r="E331">
            <v>45715.341782407369</v>
          </cell>
        </row>
        <row r="332">
          <cell r="A332">
            <v>95458141880</v>
          </cell>
          <cell r="B332" t="str">
            <v>SEOUL</v>
          </cell>
          <cell r="C332">
            <v>45715.354166666511</v>
          </cell>
          <cell r="D332">
            <v>45714.727615740616</v>
          </cell>
          <cell r="E332">
            <v>45715.341770833358</v>
          </cell>
        </row>
        <row r="333">
          <cell r="A333">
            <v>95458141292</v>
          </cell>
          <cell r="B333" t="str">
            <v>SEOUL</v>
          </cell>
          <cell r="C333">
            <v>45715.354166666511</v>
          </cell>
          <cell r="D333">
            <v>45714.655601851642</v>
          </cell>
          <cell r="E333">
            <v>45715.339421296492</v>
          </cell>
        </row>
        <row r="334">
          <cell r="A334">
            <v>95458140840</v>
          </cell>
          <cell r="B334" t="str">
            <v>SEOUL</v>
          </cell>
          <cell r="C334">
            <v>45715.354166666511</v>
          </cell>
          <cell r="D334">
            <v>45714.655601851642</v>
          </cell>
          <cell r="E334">
            <v>45715.339409722015</v>
          </cell>
        </row>
        <row r="335">
          <cell r="A335">
            <v>95458138282</v>
          </cell>
          <cell r="B335" t="str">
            <v>SEOUL</v>
          </cell>
          <cell r="C335">
            <v>45715.354166666511</v>
          </cell>
          <cell r="D335">
            <v>45714.655601851642</v>
          </cell>
          <cell r="E335">
            <v>45715.339398148004</v>
          </cell>
        </row>
        <row r="336">
          <cell r="A336">
            <v>95458137718</v>
          </cell>
          <cell r="B336" t="str">
            <v>SEOUL</v>
          </cell>
          <cell r="C336">
            <v>45715.354166666511</v>
          </cell>
          <cell r="D336">
            <v>45714.655601851642</v>
          </cell>
          <cell r="E336">
            <v>45715.339386573993</v>
          </cell>
        </row>
        <row r="337">
          <cell r="A337">
            <v>95458136661</v>
          </cell>
          <cell r="B337" t="str">
            <v>SEOUL</v>
          </cell>
          <cell r="C337">
            <v>45715.354166666511</v>
          </cell>
          <cell r="D337">
            <v>45714.655601851642</v>
          </cell>
          <cell r="E337">
            <v>45715.339374999981</v>
          </cell>
        </row>
        <row r="338">
          <cell r="A338">
            <v>95458139779</v>
          </cell>
          <cell r="B338" t="str">
            <v>SEOUL</v>
          </cell>
          <cell r="C338">
            <v>45715.354166666511</v>
          </cell>
          <cell r="D338">
            <v>45714.641770833172</v>
          </cell>
          <cell r="E338">
            <v>45715.339074074291</v>
          </cell>
        </row>
        <row r="339">
          <cell r="A339">
            <v>95458139661</v>
          </cell>
          <cell r="B339" t="str">
            <v>SEOUL</v>
          </cell>
          <cell r="C339">
            <v>45715.354166666511</v>
          </cell>
          <cell r="D339">
            <v>45714.641770833172</v>
          </cell>
          <cell r="E339">
            <v>45715.339074074291</v>
          </cell>
        </row>
        <row r="340">
          <cell r="A340">
            <v>95458137818</v>
          </cell>
          <cell r="B340" t="str">
            <v>SEOUL</v>
          </cell>
          <cell r="C340">
            <v>45715.354166666511</v>
          </cell>
          <cell r="D340">
            <v>45714.641770833172</v>
          </cell>
          <cell r="E340">
            <v>45715.339062499814</v>
          </cell>
        </row>
        <row r="341">
          <cell r="A341">
            <v>95458137697</v>
          </cell>
          <cell r="B341" t="str">
            <v>SEOUL</v>
          </cell>
          <cell r="C341">
            <v>45715.354166666511</v>
          </cell>
          <cell r="D341">
            <v>45714.641770833172</v>
          </cell>
          <cell r="E341">
            <v>45715.339050925802</v>
          </cell>
        </row>
        <row r="342">
          <cell r="A342">
            <v>95458137547</v>
          </cell>
          <cell r="B342" t="str">
            <v>SEOUL</v>
          </cell>
          <cell r="C342">
            <v>45715.354166666511</v>
          </cell>
          <cell r="D342">
            <v>45714.641770833172</v>
          </cell>
          <cell r="E342">
            <v>45715.339050925802</v>
          </cell>
        </row>
        <row r="343">
          <cell r="A343">
            <v>95458040510</v>
          </cell>
          <cell r="B343" t="str">
            <v>SEOUL</v>
          </cell>
          <cell r="C343">
            <v>45715.354166666511</v>
          </cell>
          <cell r="D343">
            <v>45714.641770833172</v>
          </cell>
          <cell r="E343">
            <v>45715.33902777778</v>
          </cell>
        </row>
        <row r="344">
          <cell r="A344">
            <v>95458136789</v>
          </cell>
          <cell r="B344" t="str">
            <v>SEOUL</v>
          </cell>
          <cell r="C344">
            <v>45715.354166666511</v>
          </cell>
          <cell r="D344">
            <v>45714.641770833172</v>
          </cell>
          <cell r="E344">
            <v>45715.339016203769</v>
          </cell>
        </row>
        <row r="345">
          <cell r="A345">
            <v>95458136723</v>
          </cell>
          <cell r="B345" t="str">
            <v>SEOUL</v>
          </cell>
          <cell r="C345">
            <v>45715.354166666511</v>
          </cell>
          <cell r="D345">
            <v>45714.641770833172</v>
          </cell>
          <cell r="E345">
            <v>45715.339004629757</v>
          </cell>
        </row>
        <row r="346">
          <cell r="A346">
            <v>95458136559</v>
          </cell>
          <cell r="B346" t="str">
            <v>SEOUL</v>
          </cell>
          <cell r="C346">
            <v>45715.354166666511</v>
          </cell>
          <cell r="D346">
            <v>45714.641770833172</v>
          </cell>
          <cell r="E346">
            <v>45715.339004629757</v>
          </cell>
        </row>
        <row r="347">
          <cell r="A347">
            <v>95458117214</v>
          </cell>
          <cell r="B347" t="str">
            <v>SEOUL</v>
          </cell>
          <cell r="C347">
            <v>45715.354166666511</v>
          </cell>
          <cell r="D347">
            <v>45714.641770833172</v>
          </cell>
          <cell r="E347">
            <v>45715.338993055746</v>
          </cell>
        </row>
        <row r="348">
          <cell r="A348">
            <v>95458114638</v>
          </cell>
          <cell r="B348" t="str">
            <v>SEOUL</v>
          </cell>
          <cell r="C348">
            <v>45715.354166666511</v>
          </cell>
          <cell r="D348">
            <v>45714.641770833172</v>
          </cell>
          <cell r="E348">
            <v>45715.338993055746</v>
          </cell>
        </row>
        <row r="349">
          <cell r="A349">
            <v>95458114637</v>
          </cell>
          <cell r="B349" t="str">
            <v>SEOUL</v>
          </cell>
          <cell r="C349">
            <v>45715.354166666511</v>
          </cell>
          <cell r="D349">
            <v>45714.641770833172</v>
          </cell>
          <cell r="E349">
            <v>45715.338969907258</v>
          </cell>
        </row>
        <row r="350">
          <cell r="A350">
            <v>95458078887</v>
          </cell>
          <cell r="B350" t="str">
            <v>SEOUL</v>
          </cell>
          <cell r="C350">
            <v>45715.708333333489</v>
          </cell>
          <cell r="D350">
            <v>45714.727638889104</v>
          </cell>
          <cell r="E350">
            <v>45715.337650462985</v>
          </cell>
        </row>
        <row r="351">
          <cell r="A351">
            <v>95458038653</v>
          </cell>
          <cell r="B351" t="str">
            <v>SEOUL</v>
          </cell>
          <cell r="C351">
            <v>45715.708333333489</v>
          </cell>
          <cell r="D351">
            <v>45714.643298611045</v>
          </cell>
          <cell r="E351">
            <v>45715.337210648227</v>
          </cell>
        </row>
        <row r="352">
          <cell r="A352">
            <v>95458137701</v>
          </cell>
          <cell r="B352" t="str">
            <v>SEOUL</v>
          </cell>
          <cell r="C352">
            <v>45715.375</v>
          </cell>
          <cell r="D352">
            <v>45714.587800926063</v>
          </cell>
          <cell r="E352">
            <v>45715.335833333433</v>
          </cell>
        </row>
        <row r="353">
          <cell r="A353">
            <v>95458137701</v>
          </cell>
          <cell r="B353" t="str">
            <v>SEOUL</v>
          </cell>
          <cell r="C353">
            <v>45715.375</v>
          </cell>
          <cell r="D353">
            <v>45714.587800926063</v>
          </cell>
          <cell r="E353">
            <v>45715.335833333433</v>
          </cell>
        </row>
        <row r="354">
          <cell r="A354">
            <v>95458162610</v>
          </cell>
          <cell r="B354" t="str">
            <v>SEOUL</v>
          </cell>
          <cell r="C354">
            <v>45715.319444444496</v>
          </cell>
          <cell r="D354">
            <v>45715.203831018414</v>
          </cell>
          <cell r="E354">
            <v>45715.258159722202</v>
          </cell>
        </row>
        <row r="355">
          <cell r="A355">
            <v>95458162610</v>
          </cell>
          <cell r="B355" t="str">
            <v>SEOUL</v>
          </cell>
          <cell r="C355">
            <v>45715.319444444496</v>
          </cell>
          <cell r="D355">
            <v>45715.203831018414</v>
          </cell>
          <cell r="E355">
            <v>45715.258159722202</v>
          </cell>
        </row>
        <row r="356">
          <cell r="A356">
            <v>95458149839</v>
          </cell>
          <cell r="B356" t="str">
            <v>SEOUL</v>
          </cell>
          <cell r="C356">
            <v>45715.041666666511</v>
          </cell>
          <cell r="D356">
            <v>45714.876203703694</v>
          </cell>
          <cell r="E356">
            <v>45714.981597222388</v>
          </cell>
        </row>
        <row r="357">
          <cell r="A357">
            <v>95458149839</v>
          </cell>
          <cell r="B357" t="str">
            <v>SEOUL</v>
          </cell>
          <cell r="C357">
            <v>45715.041666666511</v>
          </cell>
          <cell r="D357">
            <v>45714.876203703694</v>
          </cell>
          <cell r="E357">
            <v>45714.981597222388</v>
          </cell>
        </row>
        <row r="358">
          <cell r="A358">
            <v>95458079648</v>
          </cell>
          <cell r="B358" t="str">
            <v>SEOUL</v>
          </cell>
          <cell r="C358">
            <v>45714.708333333489</v>
          </cell>
          <cell r="D358">
            <v>45713.639490740839</v>
          </cell>
          <cell r="E358">
            <v>45714.703576388769</v>
          </cell>
        </row>
        <row r="359">
          <cell r="A359">
            <v>95458112056</v>
          </cell>
          <cell r="B359" t="str">
            <v>SEOUL</v>
          </cell>
          <cell r="C359">
            <v>45714.708333333489</v>
          </cell>
          <cell r="D359">
            <v>45713.741863425821</v>
          </cell>
          <cell r="E359">
            <v>45714.703344907612</v>
          </cell>
        </row>
        <row r="360">
          <cell r="A360">
            <v>95458111223</v>
          </cell>
          <cell r="B360" t="str">
            <v>SEOUL</v>
          </cell>
          <cell r="C360">
            <v>45714.708333333489</v>
          </cell>
          <cell r="D360">
            <v>45713.725416666828</v>
          </cell>
          <cell r="E360">
            <v>45714.703090277966</v>
          </cell>
        </row>
        <row r="361">
          <cell r="A361">
            <v>95458109253</v>
          </cell>
          <cell r="B361" t="str">
            <v>SEOUL</v>
          </cell>
          <cell r="C361">
            <v>45714.708333333489</v>
          </cell>
          <cell r="D361">
            <v>45713.725428240839</v>
          </cell>
          <cell r="E361">
            <v>45714.70278935181</v>
          </cell>
        </row>
        <row r="362">
          <cell r="A362">
            <v>95458138285</v>
          </cell>
          <cell r="B362" t="str">
            <v>TAEJON</v>
          </cell>
          <cell r="C362">
            <v>45714.708333333489</v>
          </cell>
          <cell r="D362">
            <v>45714.547847222071</v>
          </cell>
          <cell r="E362">
            <v>45714.660358796362</v>
          </cell>
        </row>
        <row r="363">
          <cell r="A363">
            <v>95458138285</v>
          </cell>
          <cell r="B363" t="str">
            <v>TAEJON</v>
          </cell>
          <cell r="C363">
            <v>45714.708333333489</v>
          </cell>
          <cell r="D363">
            <v>45714.547847222071</v>
          </cell>
          <cell r="E363">
            <v>45714.660358796362</v>
          </cell>
        </row>
        <row r="364">
          <cell r="A364">
            <v>95458076443</v>
          </cell>
          <cell r="B364" t="str">
            <v>SEOUL</v>
          </cell>
          <cell r="C364">
            <v>45714.666666666511</v>
          </cell>
          <cell r="D364">
            <v>45712.754768518731</v>
          </cell>
          <cell r="E364">
            <v>45714.649861111306</v>
          </cell>
        </row>
        <row r="365">
          <cell r="A365">
            <v>95458076443</v>
          </cell>
          <cell r="B365" t="str">
            <v>SEOUL</v>
          </cell>
          <cell r="C365">
            <v>45714.666666666511</v>
          </cell>
          <cell r="D365">
            <v>45712.754768518731</v>
          </cell>
          <cell r="E365">
            <v>45714.649861111306</v>
          </cell>
        </row>
        <row r="366">
          <cell r="A366">
            <v>95458122881</v>
          </cell>
          <cell r="B366" t="str">
            <v>SEOUL</v>
          </cell>
          <cell r="C366">
            <v>45714.666666666511</v>
          </cell>
          <cell r="D366">
            <v>45714.00960648153</v>
          </cell>
          <cell r="E366">
            <v>45714.645543981344</v>
          </cell>
        </row>
        <row r="367">
          <cell r="A367">
            <v>95458122881</v>
          </cell>
          <cell r="B367" t="str">
            <v>SEOUL</v>
          </cell>
          <cell r="C367">
            <v>45714.666666666511</v>
          </cell>
          <cell r="D367">
            <v>45714.00960648153</v>
          </cell>
          <cell r="E367">
            <v>45714.645543981344</v>
          </cell>
        </row>
        <row r="368">
          <cell r="A368">
            <v>95458110328</v>
          </cell>
          <cell r="B368" t="str">
            <v>SEOUL</v>
          </cell>
          <cell r="C368">
            <v>45714.708333333489</v>
          </cell>
          <cell r="D368">
            <v>45713.725439814851</v>
          </cell>
          <cell r="E368">
            <v>45714.613009259105</v>
          </cell>
        </row>
        <row r="369">
          <cell r="A369">
            <v>95458138803</v>
          </cell>
          <cell r="B369" t="str">
            <v>SEOUL</v>
          </cell>
          <cell r="C369">
            <v>45714.708333333489</v>
          </cell>
          <cell r="D369">
            <v>45714.531388889067</v>
          </cell>
          <cell r="E369">
            <v>45714.61280092597</v>
          </cell>
        </row>
        <row r="370">
          <cell r="A370">
            <v>95458138803</v>
          </cell>
          <cell r="B370" t="str">
            <v>SEOUL</v>
          </cell>
          <cell r="C370">
            <v>45714.708333333489</v>
          </cell>
          <cell r="D370">
            <v>45714.531388889067</v>
          </cell>
          <cell r="E370">
            <v>45714.61280092597</v>
          </cell>
        </row>
        <row r="371">
          <cell r="A371">
            <v>95458103140</v>
          </cell>
          <cell r="B371" t="str">
            <v>SEOUL</v>
          </cell>
          <cell r="C371">
            <v>45714.708333333489</v>
          </cell>
          <cell r="D371">
            <v>45713.639502314851</v>
          </cell>
          <cell r="E371">
            <v>45714.612685185391</v>
          </cell>
        </row>
        <row r="372">
          <cell r="A372">
            <v>95458138581</v>
          </cell>
          <cell r="B372" t="str">
            <v>SEOUL</v>
          </cell>
          <cell r="C372">
            <v>45714.708333333489</v>
          </cell>
          <cell r="D372">
            <v>45714.523865740746</v>
          </cell>
          <cell r="E372">
            <v>45714.612638888881</v>
          </cell>
        </row>
        <row r="373">
          <cell r="A373">
            <v>95458138581</v>
          </cell>
          <cell r="B373" t="str">
            <v>SEOUL</v>
          </cell>
          <cell r="C373">
            <v>45714.708333333489</v>
          </cell>
          <cell r="D373">
            <v>45714.523865740746</v>
          </cell>
          <cell r="E373">
            <v>45714.612638888881</v>
          </cell>
        </row>
        <row r="374">
          <cell r="A374">
            <v>95458138329</v>
          </cell>
          <cell r="B374" t="str">
            <v>SEOUL</v>
          </cell>
          <cell r="C374">
            <v>45714.75</v>
          </cell>
          <cell r="D374">
            <v>45714.507060185075</v>
          </cell>
          <cell r="E374">
            <v>45714.612476851791</v>
          </cell>
        </row>
        <row r="375">
          <cell r="A375">
            <v>95458138329</v>
          </cell>
          <cell r="B375" t="str">
            <v>SEOUL</v>
          </cell>
          <cell r="C375">
            <v>45714.75</v>
          </cell>
          <cell r="D375">
            <v>45714.507060185075</v>
          </cell>
          <cell r="E375">
            <v>45714.612476851791</v>
          </cell>
        </row>
        <row r="376">
          <cell r="A376">
            <v>95458138175</v>
          </cell>
          <cell r="B376" t="str">
            <v>SEOUL</v>
          </cell>
          <cell r="C376">
            <v>45714.75</v>
          </cell>
          <cell r="D376">
            <v>45714.503020833246</v>
          </cell>
          <cell r="E376">
            <v>45714.612268518656</v>
          </cell>
        </row>
        <row r="377">
          <cell r="A377">
            <v>95458138175</v>
          </cell>
          <cell r="B377" t="str">
            <v>SEOUL</v>
          </cell>
          <cell r="C377">
            <v>45714.75</v>
          </cell>
          <cell r="D377">
            <v>45714.503020833246</v>
          </cell>
          <cell r="E377">
            <v>45714.612268518656</v>
          </cell>
        </row>
        <row r="378">
          <cell r="A378">
            <v>95458040151</v>
          </cell>
          <cell r="B378" t="str">
            <v>SEOUL</v>
          </cell>
          <cell r="C378">
            <v>45714.5</v>
          </cell>
          <cell r="D378">
            <v>45713.716944444459</v>
          </cell>
          <cell r="E378">
            <v>45714.612094907556</v>
          </cell>
        </row>
        <row r="379">
          <cell r="A379">
            <v>95458137969</v>
          </cell>
          <cell r="B379" t="str">
            <v>SEOUL</v>
          </cell>
          <cell r="C379">
            <v>45714.75</v>
          </cell>
          <cell r="D379">
            <v>45714.50163194444</v>
          </cell>
          <cell r="E379">
            <v>45714.612071759067</v>
          </cell>
        </row>
        <row r="380">
          <cell r="A380">
            <v>95458137969</v>
          </cell>
          <cell r="B380" t="str">
            <v>SEOUL</v>
          </cell>
          <cell r="C380">
            <v>45714.75</v>
          </cell>
          <cell r="D380">
            <v>45714.50163194444</v>
          </cell>
          <cell r="E380">
            <v>45714.612071759067</v>
          </cell>
        </row>
        <row r="381">
          <cell r="A381">
            <v>95458040968</v>
          </cell>
          <cell r="B381" t="str">
            <v>SEOUL</v>
          </cell>
          <cell r="C381">
            <v>45714.708333333489</v>
          </cell>
          <cell r="D381">
            <v>45713.639548610896</v>
          </cell>
          <cell r="E381">
            <v>45714.591874999925</v>
          </cell>
        </row>
        <row r="382">
          <cell r="A382">
            <v>95458106372</v>
          </cell>
          <cell r="B382" t="str">
            <v>SEOUL</v>
          </cell>
          <cell r="C382">
            <v>45714.708333333489</v>
          </cell>
          <cell r="D382">
            <v>45713.64212962985</v>
          </cell>
          <cell r="E382">
            <v>45714.591574074235</v>
          </cell>
        </row>
        <row r="383">
          <cell r="A383">
            <v>95458109997</v>
          </cell>
          <cell r="B383" t="str">
            <v>SEOUL</v>
          </cell>
          <cell r="C383">
            <v>45714.708333333489</v>
          </cell>
          <cell r="D383">
            <v>45713.732094907202</v>
          </cell>
          <cell r="E383">
            <v>45714.591319444589</v>
          </cell>
        </row>
        <row r="384">
          <cell r="A384">
            <v>95458103560</v>
          </cell>
          <cell r="B384" t="str">
            <v>SEOUL</v>
          </cell>
          <cell r="C384">
            <v>45714.708333333489</v>
          </cell>
          <cell r="D384">
            <v>45713.639502314851</v>
          </cell>
          <cell r="E384">
            <v>45714.591087962966</v>
          </cell>
        </row>
        <row r="385">
          <cell r="A385">
            <v>95458106838</v>
          </cell>
          <cell r="B385" t="str">
            <v>SEOUL</v>
          </cell>
          <cell r="C385">
            <v>45714.708333333489</v>
          </cell>
          <cell r="D385">
            <v>45713.660023148172</v>
          </cell>
          <cell r="E385">
            <v>45714.574837963097</v>
          </cell>
        </row>
        <row r="386">
          <cell r="A386">
            <v>95458103303</v>
          </cell>
          <cell r="B386" t="str">
            <v>SEOUL</v>
          </cell>
          <cell r="C386">
            <v>45714.708333333489</v>
          </cell>
          <cell r="D386">
            <v>45713.639513888862</v>
          </cell>
          <cell r="E386">
            <v>45714.574618055485</v>
          </cell>
        </row>
        <row r="387">
          <cell r="A387">
            <v>95458103276</v>
          </cell>
          <cell r="B387" t="str">
            <v>SEOUL</v>
          </cell>
          <cell r="C387">
            <v>45714.708333333489</v>
          </cell>
          <cell r="D387">
            <v>45713.639583333395</v>
          </cell>
          <cell r="E387">
            <v>45714.574398148339</v>
          </cell>
        </row>
        <row r="388">
          <cell r="A388">
            <v>95458105044</v>
          </cell>
          <cell r="B388" t="str">
            <v>SEOUL</v>
          </cell>
          <cell r="C388">
            <v>45714.708333333489</v>
          </cell>
          <cell r="D388">
            <v>45713.642106481362</v>
          </cell>
          <cell r="E388">
            <v>45714.574178240728</v>
          </cell>
        </row>
        <row r="389">
          <cell r="A389">
            <v>95458040003</v>
          </cell>
          <cell r="B389" t="str">
            <v>SEOUL</v>
          </cell>
          <cell r="C389">
            <v>45714.583333333489</v>
          </cell>
          <cell r="D389">
            <v>45709.688530092593</v>
          </cell>
          <cell r="E389">
            <v>45714.569050925784</v>
          </cell>
        </row>
        <row r="390">
          <cell r="A390">
            <v>95458040003</v>
          </cell>
          <cell r="B390" t="str">
            <v>SEOUL</v>
          </cell>
          <cell r="C390">
            <v>45714.583333333489</v>
          </cell>
          <cell r="D390">
            <v>45709.688530092593</v>
          </cell>
          <cell r="E390">
            <v>45714.569050925784</v>
          </cell>
        </row>
        <row r="391">
          <cell r="A391">
            <v>95458103283</v>
          </cell>
          <cell r="B391" t="str">
            <v>SEOUL</v>
          </cell>
          <cell r="C391">
            <v>45714.708333333489</v>
          </cell>
          <cell r="D391">
            <v>45713.659976851661</v>
          </cell>
          <cell r="E391">
            <v>45714.566354166716</v>
          </cell>
        </row>
        <row r="392">
          <cell r="A392">
            <v>95458109500</v>
          </cell>
          <cell r="B392" t="str">
            <v>SEOUL</v>
          </cell>
          <cell r="C392">
            <v>45714.708333333489</v>
          </cell>
          <cell r="D392">
            <v>45713.725439814851</v>
          </cell>
          <cell r="E392">
            <v>45714.566157407593</v>
          </cell>
        </row>
        <row r="393">
          <cell r="A393">
            <v>95458107085</v>
          </cell>
          <cell r="B393" t="str">
            <v>SEOUL</v>
          </cell>
          <cell r="C393">
            <v>45714.708333333489</v>
          </cell>
          <cell r="D393">
            <v>45713.659965277649</v>
          </cell>
          <cell r="E393">
            <v>45714.56592592597</v>
          </cell>
        </row>
        <row r="394">
          <cell r="A394">
            <v>95458105881</v>
          </cell>
          <cell r="B394" t="str">
            <v>SEOUL</v>
          </cell>
          <cell r="C394">
            <v>45714.708333333489</v>
          </cell>
          <cell r="D394">
            <v>45713.659988426138</v>
          </cell>
          <cell r="E394">
            <v>45714.565451388713</v>
          </cell>
        </row>
        <row r="395">
          <cell r="A395">
            <v>95458105364</v>
          </cell>
          <cell r="B395" t="str">
            <v>SEOUL</v>
          </cell>
          <cell r="C395">
            <v>45714.708333333489</v>
          </cell>
          <cell r="D395">
            <v>45713.639571759384</v>
          </cell>
          <cell r="E395">
            <v>45714.565023147967</v>
          </cell>
        </row>
        <row r="396">
          <cell r="A396">
            <v>95458105274</v>
          </cell>
          <cell r="B396" t="str">
            <v>SEOUL</v>
          </cell>
          <cell r="C396">
            <v>45714.708333333489</v>
          </cell>
          <cell r="D396">
            <v>45713.639548610896</v>
          </cell>
          <cell r="E396">
            <v>45714.564849536866</v>
          </cell>
        </row>
        <row r="397">
          <cell r="A397">
            <v>95458105178</v>
          </cell>
          <cell r="B397" t="str">
            <v>SEOUL</v>
          </cell>
          <cell r="C397">
            <v>45714.708333333489</v>
          </cell>
          <cell r="D397">
            <v>45713.639537036885</v>
          </cell>
          <cell r="E397">
            <v>45714.564652777743</v>
          </cell>
        </row>
        <row r="398">
          <cell r="A398">
            <v>95458104974</v>
          </cell>
          <cell r="B398" t="str">
            <v>SEOUL</v>
          </cell>
          <cell r="C398">
            <v>45714.708333333489</v>
          </cell>
          <cell r="D398">
            <v>45713.639525462873</v>
          </cell>
          <cell r="E398">
            <v>45714.56442129612</v>
          </cell>
        </row>
        <row r="399">
          <cell r="A399">
            <v>95458105426</v>
          </cell>
          <cell r="B399" t="str">
            <v>SEOUL</v>
          </cell>
          <cell r="C399">
            <v>45714.708333333489</v>
          </cell>
          <cell r="D399">
            <v>45713.639560185373</v>
          </cell>
          <cell r="E399">
            <v>45714.564189814962</v>
          </cell>
        </row>
        <row r="400">
          <cell r="A400">
            <v>95458105323</v>
          </cell>
          <cell r="B400" t="str">
            <v>SEOUL</v>
          </cell>
          <cell r="C400">
            <v>45714.708333333489</v>
          </cell>
          <cell r="D400">
            <v>45713.639525462873</v>
          </cell>
          <cell r="E400">
            <v>45714.563888888806</v>
          </cell>
        </row>
        <row r="401">
          <cell r="A401">
            <v>95458104497</v>
          </cell>
          <cell r="B401" t="str">
            <v>SEOUL</v>
          </cell>
          <cell r="C401">
            <v>45714.708333333489</v>
          </cell>
          <cell r="D401">
            <v>45713.63945601834</v>
          </cell>
          <cell r="E401">
            <v>45714.563622685149</v>
          </cell>
        </row>
        <row r="402">
          <cell r="A402">
            <v>95458104515</v>
          </cell>
          <cell r="B402" t="str">
            <v>SEOUL</v>
          </cell>
          <cell r="C402">
            <v>45714.708333333489</v>
          </cell>
          <cell r="D402">
            <v>45713.639467592817</v>
          </cell>
          <cell r="E402">
            <v>45714.563414352015</v>
          </cell>
        </row>
        <row r="403">
          <cell r="A403">
            <v>95458114850</v>
          </cell>
          <cell r="B403" t="str">
            <v>SEOUL</v>
          </cell>
          <cell r="C403">
            <v>45714.708333333489</v>
          </cell>
          <cell r="D403">
            <v>45713.80259259278</v>
          </cell>
          <cell r="E403">
            <v>45714.561053240672</v>
          </cell>
        </row>
        <row r="404">
          <cell r="A404">
            <v>95458114850</v>
          </cell>
          <cell r="B404" t="str">
            <v>SEOUL</v>
          </cell>
          <cell r="C404">
            <v>45714.708333333489</v>
          </cell>
          <cell r="D404">
            <v>45713.80259259278</v>
          </cell>
          <cell r="E404">
            <v>45714.561053240672</v>
          </cell>
        </row>
        <row r="405">
          <cell r="A405">
            <v>95458102949</v>
          </cell>
          <cell r="B405" t="str">
            <v>BUSAN</v>
          </cell>
          <cell r="C405">
            <v>45714.708333333489</v>
          </cell>
          <cell r="D405">
            <v>45713.749236111064</v>
          </cell>
          <cell r="E405">
            <v>45714.554756944533</v>
          </cell>
        </row>
        <row r="406">
          <cell r="A406">
            <v>95458102949</v>
          </cell>
          <cell r="B406" t="str">
            <v>BUSAN</v>
          </cell>
          <cell r="C406">
            <v>45714.708333333489</v>
          </cell>
          <cell r="D406">
            <v>45713.749236111064</v>
          </cell>
          <cell r="E406">
            <v>45714.554756944533</v>
          </cell>
        </row>
        <row r="407">
          <cell r="A407">
            <v>95458136251</v>
          </cell>
          <cell r="B407" t="str">
            <v>SEOUL</v>
          </cell>
          <cell r="C407">
            <v>45714.583333333489</v>
          </cell>
          <cell r="D407">
            <v>45714.409641203936</v>
          </cell>
          <cell r="E407">
            <v>45714.547222222202</v>
          </cell>
        </row>
        <row r="408">
          <cell r="A408">
            <v>95458136251</v>
          </cell>
          <cell r="B408" t="str">
            <v>SEOUL</v>
          </cell>
          <cell r="C408">
            <v>45714.583333333489</v>
          </cell>
          <cell r="D408">
            <v>45714.409641203936</v>
          </cell>
          <cell r="E408">
            <v>45714.547222222202</v>
          </cell>
        </row>
        <row r="409">
          <cell r="A409">
            <v>95458110749</v>
          </cell>
          <cell r="B409" t="str">
            <v>SEOUL</v>
          </cell>
          <cell r="C409">
            <v>45714.708333333489</v>
          </cell>
          <cell r="D409">
            <v>45713.73211805569</v>
          </cell>
          <cell r="E409">
            <v>45714.536793981679</v>
          </cell>
        </row>
        <row r="410">
          <cell r="A410">
            <v>95458107459</v>
          </cell>
          <cell r="B410" t="str">
            <v>SEOUL</v>
          </cell>
          <cell r="C410">
            <v>45714.708333333489</v>
          </cell>
          <cell r="D410">
            <v>45713.660034722183</v>
          </cell>
          <cell r="E410">
            <v>45714.536527777556</v>
          </cell>
        </row>
        <row r="411">
          <cell r="A411">
            <v>95458103347</v>
          </cell>
          <cell r="B411" t="str">
            <v>SEOUL</v>
          </cell>
          <cell r="C411">
            <v>45714.708333333489</v>
          </cell>
          <cell r="D411">
            <v>45713.642118055373</v>
          </cell>
          <cell r="E411">
            <v>45714.5362615739</v>
          </cell>
        </row>
        <row r="412">
          <cell r="A412">
            <v>95458010327</v>
          </cell>
          <cell r="B412" t="str">
            <v>SEOUL</v>
          </cell>
          <cell r="C412">
            <v>45714.708333333489</v>
          </cell>
          <cell r="D412">
            <v>45713.66001157416</v>
          </cell>
          <cell r="E412">
            <v>45714.535995370243</v>
          </cell>
        </row>
        <row r="413">
          <cell r="A413">
            <v>95458109353</v>
          </cell>
          <cell r="B413" t="str">
            <v>SEOUL</v>
          </cell>
          <cell r="C413">
            <v>45714.708333333489</v>
          </cell>
          <cell r="D413">
            <v>45713.725416666828</v>
          </cell>
          <cell r="E413">
            <v>45714.53563657403</v>
          </cell>
        </row>
        <row r="414">
          <cell r="A414">
            <v>95458136242</v>
          </cell>
          <cell r="B414" t="str">
            <v>TAEJON</v>
          </cell>
          <cell r="C414">
            <v>45714.520833333489</v>
          </cell>
          <cell r="D414">
            <v>45714.391875000205</v>
          </cell>
          <cell r="E414">
            <v>45714.499456018675</v>
          </cell>
        </row>
        <row r="415">
          <cell r="A415">
            <v>95458136242</v>
          </cell>
          <cell r="B415" t="str">
            <v>TAEJON</v>
          </cell>
          <cell r="C415">
            <v>45714.520833333489</v>
          </cell>
          <cell r="D415">
            <v>45714.391875000205</v>
          </cell>
          <cell r="E415">
            <v>45714.499456018675</v>
          </cell>
        </row>
        <row r="416">
          <cell r="A416">
            <v>95458012996</v>
          </cell>
          <cell r="B416" t="str">
            <v>SEOUL</v>
          </cell>
          <cell r="C416">
            <v>45714.5</v>
          </cell>
          <cell r="D416">
            <v>45713.912314814981</v>
          </cell>
          <cell r="E416">
            <v>45714.494097222108</v>
          </cell>
        </row>
        <row r="417">
          <cell r="A417">
            <v>95458012996</v>
          </cell>
          <cell r="B417" t="str">
            <v>SEOUL</v>
          </cell>
          <cell r="C417">
            <v>45714.5</v>
          </cell>
          <cell r="D417">
            <v>45713.912314814981</v>
          </cell>
          <cell r="E417">
            <v>45714.494097222108</v>
          </cell>
        </row>
        <row r="418">
          <cell r="A418">
            <v>95458104274</v>
          </cell>
          <cell r="B418" t="str">
            <v>TAEJON</v>
          </cell>
          <cell r="C418">
            <v>45714.541666666511</v>
          </cell>
          <cell r="D418">
            <v>45713.451412037015</v>
          </cell>
          <cell r="E418">
            <v>45714.483692129608</v>
          </cell>
        </row>
        <row r="419">
          <cell r="A419">
            <v>95458104274</v>
          </cell>
          <cell r="B419" t="str">
            <v>TAEJON</v>
          </cell>
          <cell r="C419">
            <v>45714.541666666511</v>
          </cell>
          <cell r="D419">
            <v>45713.451412037015</v>
          </cell>
          <cell r="E419">
            <v>45714.483692129608</v>
          </cell>
        </row>
        <row r="420">
          <cell r="A420">
            <v>95458103349</v>
          </cell>
          <cell r="B420" t="str">
            <v>SEOUL</v>
          </cell>
          <cell r="C420">
            <v>45714.708333333489</v>
          </cell>
          <cell r="D420">
            <v>45713.639479166828</v>
          </cell>
          <cell r="E420">
            <v>45714.474363425747</v>
          </cell>
        </row>
        <row r="421">
          <cell r="A421">
            <v>95458106643</v>
          </cell>
          <cell r="B421" t="str">
            <v>SEOUL</v>
          </cell>
          <cell r="C421">
            <v>45714.708333333489</v>
          </cell>
          <cell r="D421">
            <v>45713.639560185373</v>
          </cell>
          <cell r="E421">
            <v>45714.474143518601</v>
          </cell>
        </row>
        <row r="422">
          <cell r="A422">
            <v>95458110341</v>
          </cell>
          <cell r="B422" t="str">
            <v>SEOUL</v>
          </cell>
          <cell r="C422">
            <v>45714.708333333489</v>
          </cell>
          <cell r="D422">
            <v>45713.732106481679</v>
          </cell>
          <cell r="E422">
            <v>45714.473819444422</v>
          </cell>
        </row>
        <row r="423">
          <cell r="A423">
            <v>95458103584</v>
          </cell>
          <cell r="B423" t="str">
            <v>SEOUL</v>
          </cell>
          <cell r="C423">
            <v>45714.708333333489</v>
          </cell>
          <cell r="D423">
            <v>45713.64212962985</v>
          </cell>
          <cell r="E423">
            <v>45714.473506944254</v>
          </cell>
        </row>
        <row r="424">
          <cell r="A424">
            <v>95458103383</v>
          </cell>
          <cell r="B424" t="str">
            <v>SEOUL</v>
          </cell>
          <cell r="C424">
            <v>45714.479166666511</v>
          </cell>
          <cell r="D424">
            <v>45713.442997685168</v>
          </cell>
          <cell r="E424">
            <v>45714.468379629776</v>
          </cell>
        </row>
        <row r="425">
          <cell r="A425">
            <v>95458103383</v>
          </cell>
          <cell r="B425" t="str">
            <v>SEOUL</v>
          </cell>
          <cell r="C425">
            <v>45714.479166666511</v>
          </cell>
          <cell r="D425">
            <v>45713.442997685168</v>
          </cell>
          <cell r="E425">
            <v>45714.468379629776</v>
          </cell>
        </row>
        <row r="426">
          <cell r="A426">
            <v>95458105198</v>
          </cell>
          <cell r="B426" t="str">
            <v>SEOUL</v>
          </cell>
          <cell r="C426">
            <v>45714.708333333489</v>
          </cell>
          <cell r="D426">
            <v>45713.659953703638</v>
          </cell>
          <cell r="E426">
            <v>45714.467476851773</v>
          </cell>
        </row>
        <row r="427">
          <cell r="A427">
            <v>95458106499</v>
          </cell>
          <cell r="B427" t="str">
            <v>SEOUL</v>
          </cell>
          <cell r="C427">
            <v>45714.4375</v>
          </cell>
          <cell r="D427">
            <v>45713.663993055467</v>
          </cell>
          <cell r="E427">
            <v>45714.43783564819</v>
          </cell>
        </row>
        <row r="428">
          <cell r="A428">
            <v>95458106499</v>
          </cell>
          <cell r="B428" t="str">
            <v>SEOUL</v>
          </cell>
          <cell r="C428">
            <v>45714.4375</v>
          </cell>
          <cell r="D428">
            <v>45713.663993055467</v>
          </cell>
          <cell r="E428">
            <v>45714.43783564819</v>
          </cell>
        </row>
        <row r="429">
          <cell r="A429">
            <v>95458111864</v>
          </cell>
          <cell r="B429" t="str">
            <v>SEOUL</v>
          </cell>
          <cell r="C429">
            <v>45714.4375</v>
          </cell>
          <cell r="D429">
            <v>45713.767569444608</v>
          </cell>
          <cell r="E429">
            <v>45714.417326388881</v>
          </cell>
        </row>
        <row r="430">
          <cell r="A430">
            <v>95458111864</v>
          </cell>
          <cell r="B430" t="str">
            <v>SEOUL</v>
          </cell>
          <cell r="C430">
            <v>45714.4375</v>
          </cell>
          <cell r="D430">
            <v>45713.767569444608</v>
          </cell>
          <cell r="E430">
            <v>45714.417326388881</v>
          </cell>
        </row>
        <row r="431">
          <cell r="A431">
            <v>95458105262</v>
          </cell>
          <cell r="B431" t="str">
            <v>TAEJON</v>
          </cell>
          <cell r="C431">
            <v>45714.416666666511</v>
          </cell>
          <cell r="D431">
            <v>45713.694965277798</v>
          </cell>
          <cell r="E431">
            <v>45714.413495370187</v>
          </cell>
        </row>
        <row r="432">
          <cell r="A432">
            <v>95458105262</v>
          </cell>
          <cell r="B432" t="str">
            <v>TAEJON</v>
          </cell>
          <cell r="C432">
            <v>45714.416666666511</v>
          </cell>
          <cell r="D432">
            <v>45713.694965277798</v>
          </cell>
          <cell r="E432">
            <v>45714.413495370187</v>
          </cell>
        </row>
        <row r="433">
          <cell r="A433" t="str">
            <v>95458039392-1</v>
          </cell>
          <cell r="B433" t="str">
            <v>SEOUL</v>
          </cell>
          <cell r="C433">
            <v>45714.416666666511</v>
          </cell>
          <cell r="D433">
            <v>45713.580844907556</v>
          </cell>
          <cell r="E433">
            <v>45714.410879629664</v>
          </cell>
        </row>
        <row r="434">
          <cell r="A434" t="str">
            <v>95458039392-1</v>
          </cell>
          <cell r="B434" t="str">
            <v>SEOUL</v>
          </cell>
          <cell r="C434">
            <v>45714.416666666511</v>
          </cell>
          <cell r="D434">
            <v>45713.580844907556</v>
          </cell>
          <cell r="E434">
            <v>45714.410879629664</v>
          </cell>
        </row>
        <row r="435">
          <cell r="A435">
            <v>95458081037</v>
          </cell>
          <cell r="B435" t="str">
            <v>SEOUL</v>
          </cell>
          <cell r="C435">
            <v>45714.416666666511</v>
          </cell>
          <cell r="D435">
            <v>45713.676493055653</v>
          </cell>
          <cell r="E435">
            <v>45714.410381944384</v>
          </cell>
        </row>
        <row r="436">
          <cell r="A436">
            <v>95458110444</v>
          </cell>
          <cell r="B436" t="str">
            <v>SEOUL</v>
          </cell>
          <cell r="C436">
            <v>45714.416666666511</v>
          </cell>
          <cell r="D436">
            <v>45713.728101851884</v>
          </cell>
          <cell r="E436">
            <v>45714.409976851661</v>
          </cell>
        </row>
        <row r="437">
          <cell r="A437">
            <v>95458108090</v>
          </cell>
          <cell r="B437" t="str">
            <v>SEOUL</v>
          </cell>
          <cell r="C437">
            <v>45714.416666666511</v>
          </cell>
          <cell r="D437">
            <v>45713.676504629664</v>
          </cell>
          <cell r="E437">
            <v>45714.409965277649</v>
          </cell>
        </row>
        <row r="438">
          <cell r="A438">
            <v>95458108329</v>
          </cell>
          <cell r="B438" t="str">
            <v>SEOUL</v>
          </cell>
          <cell r="C438">
            <v>45714.416666666511</v>
          </cell>
          <cell r="D438">
            <v>45713.662164351903</v>
          </cell>
          <cell r="E438">
            <v>45714.406458333135</v>
          </cell>
        </row>
        <row r="439">
          <cell r="A439">
            <v>95458108329</v>
          </cell>
          <cell r="B439" t="str">
            <v>SEOUL</v>
          </cell>
          <cell r="C439">
            <v>45714.416666666511</v>
          </cell>
          <cell r="D439">
            <v>45713.662164351903</v>
          </cell>
          <cell r="E439">
            <v>45714.406458333135</v>
          </cell>
        </row>
        <row r="440">
          <cell r="A440">
            <v>95458113670</v>
          </cell>
          <cell r="B440" t="str">
            <v>SEOUL</v>
          </cell>
          <cell r="C440">
            <v>45714.416666666511</v>
          </cell>
          <cell r="D440">
            <v>45713.784143518656</v>
          </cell>
          <cell r="E440">
            <v>45714.403900463134</v>
          </cell>
        </row>
        <row r="441">
          <cell r="A441">
            <v>95458113670</v>
          </cell>
          <cell r="B441" t="str">
            <v>SEOUL</v>
          </cell>
          <cell r="C441">
            <v>45714.416666666511</v>
          </cell>
          <cell r="D441">
            <v>45713.784143518656</v>
          </cell>
          <cell r="E441">
            <v>45714.403900463134</v>
          </cell>
        </row>
        <row r="442">
          <cell r="A442">
            <v>95458011028</v>
          </cell>
          <cell r="B442" t="str">
            <v>SEOUL</v>
          </cell>
          <cell r="C442">
            <v>45714.409722222015</v>
          </cell>
          <cell r="D442">
            <v>45713.621805555653</v>
          </cell>
          <cell r="E442">
            <v>45714.403402777854</v>
          </cell>
        </row>
        <row r="443">
          <cell r="A443">
            <v>95458011028</v>
          </cell>
          <cell r="B443" t="str">
            <v>SEOUL</v>
          </cell>
          <cell r="C443">
            <v>45714.409722222015</v>
          </cell>
          <cell r="D443">
            <v>45713.621805555653</v>
          </cell>
          <cell r="E443">
            <v>45714.403402777854</v>
          </cell>
        </row>
        <row r="444">
          <cell r="A444">
            <v>95458109138</v>
          </cell>
          <cell r="B444" t="str">
            <v>SEOUL</v>
          </cell>
          <cell r="C444">
            <v>45714.416666666511</v>
          </cell>
          <cell r="D444">
            <v>45713.668310184963</v>
          </cell>
          <cell r="E444">
            <v>45714.402048611082</v>
          </cell>
        </row>
        <row r="445">
          <cell r="A445">
            <v>95458109138</v>
          </cell>
          <cell r="B445" t="str">
            <v>SEOUL</v>
          </cell>
          <cell r="C445">
            <v>45714.416666666511</v>
          </cell>
          <cell r="D445">
            <v>45713.668310184963</v>
          </cell>
          <cell r="E445">
            <v>45714.402048611082</v>
          </cell>
        </row>
        <row r="446">
          <cell r="A446">
            <v>95458107491</v>
          </cell>
          <cell r="B446" t="str">
            <v>SEOUL</v>
          </cell>
          <cell r="C446">
            <v>45714.416666666511</v>
          </cell>
          <cell r="D446">
            <v>45713.769085648004</v>
          </cell>
          <cell r="E446">
            <v>45714.398217592388</v>
          </cell>
        </row>
        <row r="447">
          <cell r="A447">
            <v>95458107491</v>
          </cell>
          <cell r="B447" t="str">
            <v>SEOUL</v>
          </cell>
          <cell r="C447">
            <v>45714.416666666511</v>
          </cell>
          <cell r="D447">
            <v>45713.769085648004</v>
          </cell>
          <cell r="E447">
            <v>45714.398217592388</v>
          </cell>
        </row>
        <row r="448">
          <cell r="A448">
            <v>95458109946</v>
          </cell>
          <cell r="B448" t="str">
            <v>SEOUL</v>
          </cell>
          <cell r="C448">
            <v>45714.416666666511</v>
          </cell>
          <cell r="D448">
            <v>45713.770115740597</v>
          </cell>
          <cell r="E448">
            <v>45714.398043981288</v>
          </cell>
        </row>
        <row r="449">
          <cell r="A449">
            <v>95458109946</v>
          </cell>
          <cell r="B449" t="str">
            <v>SEOUL</v>
          </cell>
          <cell r="C449">
            <v>45714.416666666511</v>
          </cell>
          <cell r="D449">
            <v>45713.770115740597</v>
          </cell>
          <cell r="E449">
            <v>45714.398043981288</v>
          </cell>
        </row>
        <row r="450">
          <cell r="A450">
            <v>95458103375</v>
          </cell>
          <cell r="B450" t="str">
            <v>SEOUL</v>
          </cell>
          <cell r="C450">
            <v>45714.416666666511</v>
          </cell>
          <cell r="D450">
            <v>45713.768900462892</v>
          </cell>
          <cell r="E450">
            <v>45714.397835648153</v>
          </cell>
        </row>
        <row r="451">
          <cell r="A451">
            <v>95458103375</v>
          </cell>
          <cell r="B451" t="str">
            <v>SEOUL</v>
          </cell>
          <cell r="C451">
            <v>45714.416666666511</v>
          </cell>
          <cell r="D451">
            <v>45713.768900462892</v>
          </cell>
          <cell r="E451">
            <v>45714.397835648153</v>
          </cell>
        </row>
        <row r="452">
          <cell r="A452">
            <v>95458104659</v>
          </cell>
          <cell r="B452" t="str">
            <v>SEOUL</v>
          </cell>
          <cell r="C452">
            <v>45714.708333333489</v>
          </cell>
          <cell r="D452">
            <v>45713.659976851661</v>
          </cell>
          <cell r="E452">
            <v>45714.386782407295</v>
          </cell>
        </row>
        <row r="453">
          <cell r="A453">
            <v>95458112079</v>
          </cell>
          <cell r="B453" t="str">
            <v>SEOUL</v>
          </cell>
          <cell r="C453">
            <v>45714.395833333489</v>
          </cell>
          <cell r="D453">
            <v>45713.734895833302</v>
          </cell>
          <cell r="E453">
            <v>45714.37809027778</v>
          </cell>
        </row>
        <row r="454">
          <cell r="A454">
            <v>95458110116</v>
          </cell>
          <cell r="B454" t="str">
            <v>SEOUL</v>
          </cell>
          <cell r="C454">
            <v>45714.395833333489</v>
          </cell>
          <cell r="D454">
            <v>45713.730729166884</v>
          </cell>
          <cell r="E454">
            <v>45714.377766203601</v>
          </cell>
        </row>
        <row r="455">
          <cell r="A455">
            <v>95458110115</v>
          </cell>
          <cell r="B455" t="str">
            <v>SEOUL</v>
          </cell>
          <cell r="C455">
            <v>45714.395833333489</v>
          </cell>
          <cell r="D455">
            <v>45713.730729166884</v>
          </cell>
          <cell r="E455">
            <v>45714.37775462959</v>
          </cell>
        </row>
        <row r="456">
          <cell r="A456">
            <v>95458038361</v>
          </cell>
          <cell r="B456" t="str">
            <v>SEOUL</v>
          </cell>
          <cell r="C456">
            <v>45714.375</v>
          </cell>
          <cell r="D456">
            <v>45713.677916666493</v>
          </cell>
          <cell r="E456">
            <v>45714.375810184982</v>
          </cell>
        </row>
        <row r="457">
          <cell r="A457">
            <v>95458039615</v>
          </cell>
          <cell r="B457" t="str">
            <v>SEOUL</v>
          </cell>
          <cell r="C457">
            <v>45714.375</v>
          </cell>
          <cell r="D457">
            <v>45713.677916666493</v>
          </cell>
          <cell r="E457">
            <v>45714.37579861097</v>
          </cell>
        </row>
        <row r="458">
          <cell r="A458">
            <v>95458071288</v>
          </cell>
          <cell r="B458" t="str">
            <v>SEOUL</v>
          </cell>
          <cell r="C458">
            <v>45714.375</v>
          </cell>
          <cell r="D458">
            <v>45713.677916666493</v>
          </cell>
          <cell r="E458">
            <v>45714.37579861097</v>
          </cell>
        </row>
        <row r="459">
          <cell r="A459">
            <v>95458103746</v>
          </cell>
          <cell r="B459" t="str">
            <v>SEOUL</v>
          </cell>
          <cell r="C459">
            <v>45714.375</v>
          </cell>
          <cell r="D459">
            <v>45713.677916666493</v>
          </cell>
          <cell r="E459">
            <v>45714.375775462948</v>
          </cell>
        </row>
        <row r="460">
          <cell r="A460">
            <v>95457280131</v>
          </cell>
          <cell r="B460" t="str">
            <v>SEOUL</v>
          </cell>
          <cell r="C460">
            <v>45714.708333333489</v>
          </cell>
          <cell r="D460">
            <v>45713.660000000149</v>
          </cell>
          <cell r="E460">
            <v>45714.374849536922</v>
          </cell>
        </row>
        <row r="461">
          <cell r="A461">
            <v>95458107063</v>
          </cell>
          <cell r="B461" t="str">
            <v>SEOUL</v>
          </cell>
          <cell r="C461">
            <v>45714.395833333489</v>
          </cell>
          <cell r="D461">
            <v>45713.67789351847</v>
          </cell>
          <cell r="E461">
            <v>45714.374189815018</v>
          </cell>
        </row>
        <row r="462">
          <cell r="A462">
            <v>95458104770</v>
          </cell>
          <cell r="B462" t="str">
            <v>SEOUL</v>
          </cell>
          <cell r="C462">
            <v>45714.395833333489</v>
          </cell>
          <cell r="D462">
            <v>45713.67789351847</v>
          </cell>
          <cell r="E462">
            <v>45714.374178240541</v>
          </cell>
        </row>
        <row r="463">
          <cell r="A463">
            <v>95458076655</v>
          </cell>
          <cell r="B463" t="str">
            <v>SEOUL</v>
          </cell>
          <cell r="C463">
            <v>45714.395833333489</v>
          </cell>
          <cell r="D463">
            <v>45713.677951388992</v>
          </cell>
          <cell r="E463">
            <v>45714.373784722295</v>
          </cell>
        </row>
        <row r="464">
          <cell r="A464">
            <v>95458104082</v>
          </cell>
          <cell r="B464" t="str">
            <v>SEOUL</v>
          </cell>
          <cell r="C464">
            <v>45714.395833333489</v>
          </cell>
          <cell r="D464">
            <v>45713.677951388992</v>
          </cell>
          <cell r="E464">
            <v>45714.373773148283</v>
          </cell>
        </row>
        <row r="465">
          <cell r="A465">
            <v>95458113396</v>
          </cell>
          <cell r="B465" t="str">
            <v>SEOUL</v>
          </cell>
          <cell r="C465">
            <v>45714.375</v>
          </cell>
          <cell r="D465">
            <v>45713.768680555746</v>
          </cell>
          <cell r="E465">
            <v>45714.371134259272</v>
          </cell>
        </row>
        <row r="466">
          <cell r="A466">
            <v>95458113396</v>
          </cell>
          <cell r="B466" t="str">
            <v>SEOUL</v>
          </cell>
          <cell r="C466">
            <v>45714.375</v>
          </cell>
          <cell r="D466">
            <v>45713.768680555746</v>
          </cell>
          <cell r="E466">
            <v>45714.371134259272</v>
          </cell>
        </row>
        <row r="467">
          <cell r="A467">
            <v>95458109606</v>
          </cell>
          <cell r="B467" t="str">
            <v>SEOUL</v>
          </cell>
          <cell r="C467">
            <v>45714.458333333489</v>
          </cell>
          <cell r="D467">
            <v>45713.730729166884</v>
          </cell>
          <cell r="E467">
            <v>45714.362106481567</v>
          </cell>
        </row>
        <row r="468">
          <cell r="A468">
            <v>95458008458</v>
          </cell>
          <cell r="B468" t="str">
            <v>SEOUL</v>
          </cell>
          <cell r="C468">
            <v>45714.458333333489</v>
          </cell>
          <cell r="D468">
            <v>45713.66832175944</v>
          </cell>
          <cell r="E468">
            <v>45714.361874999944</v>
          </cell>
        </row>
        <row r="469">
          <cell r="A469">
            <v>95458007276</v>
          </cell>
          <cell r="B469" t="str">
            <v>SEOUL</v>
          </cell>
          <cell r="C469">
            <v>45714.458333333489</v>
          </cell>
          <cell r="D469">
            <v>45713.66832175944</v>
          </cell>
          <cell r="E469">
            <v>45714.361874999944</v>
          </cell>
        </row>
        <row r="470">
          <cell r="A470">
            <v>95458105292</v>
          </cell>
          <cell r="B470" t="str">
            <v>SEOUL</v>
          </cell>
          <cell r="C470">
            <v>45714.458333333489</v>
          </cell>
          <cell r="D470">
            <v>45713.66832175944</v>
          </cell>
          <cell r="E470">
            <v>45714.361863425933</v>
          </cell>
        </row>
        <row r="471">
          <cell r="A471">
            <v>95458105145</v>
          </cell>
          <cell r="B471" t="str">
            <v>SEOUL</v>
          </cell>
          <cell r="C471">
            <v>45714.458333333489</v>
          </cell>
          <cell r="D471">
            <v>45713.66832175944</v>
          </cell>
          <cell r="E471">
            <v>45714.361851851922</v>
          </cell>
        </row>
        <row r="472">
          <cell r="A472">
            <v>95458103509</v>
          </cell>
          <cell r="B472" t="str">
            <v>SEOUL</v>
          </cell>
          <cell r="C472">
            <v>45714.458333333489</v>
          </cell>
          <cell r="D472">
            <v>45713.66832175944</v>
          </cell>
          <cell r="E472">
            <v>45714.36184027791</v>
          </cell>
        </row>
        <row r="473">
          <cell r="A473">
            <v>95457788567</v>
          </cell>
          <cell r="B473" t="str">
            <v>SEOUL</v>
          </cell>
          <cell r="C473">
            <v>45714.458333333489</v>
          </cell>
          <cell r="D473">
            <v>45713.66832175944</v>
          </cell>
          <cell r="E473">
            <v>45714.36184027791</v>
          </cell>
        </row>
        <row r="474">
          <cell r="A474">
            <v>95458103682</v>
          </cell>
          <cell r="B474" t="str">
            <v>SEOUL</v>
          </cell>
          <cell r="C474">
            <v>45714.458333333489</v>
          </cell>
          <cell r="D474">
            <v>45713.66832175944</v>
          </cell>
          <cell r="E474">
            <v>45714.36184027791</v>
          </cell>
        </row>
        <row r="475">
          <cell r="A475">
            <v>95458103400</v>
          </cell>
          <cell r="B475" t="str">
            <v>SEOUL</v>
          </cell>
          <cell r="C475">
            <v>45714.458333333489</v>
          </cell>
          <cell r="D475">
            <v>45713.66832175944</v>
          </cell>
          <cell r="E475">
            <v>45714.361817129422</v>
          </cell>
        </row>
        <row r="476">
          <cell r="A476">
            <v>95458111919</v>
          </cell>
          <cell r="B476" t="str">
            <v>SEOUL</v>
          </cell>
          <cell r="C476">
            <v>45714.375</v>
          </cell>
          <cell r="D476">
            <v>45713.734907407314</v>
          </cell>
          <cell r="E476">
            <v>45714.357291666791</v>
          </cell>
        </row>
        <row r="477">
          <cell r="A477">
            <v>95458110714</v>
          </cell>
          <cell r="B477" t="str">
            <v>SEOUL</v>
          </cell>
          <cell r="C477">
            <v>45714.375</v>
          </cell>
          <cell r="D477">
            <v>45713.728043981362</v>
          </cell>
          <cell r="E477">
            <v>45714.357060185168</v>
          </cell>
        </row>
        <row r="478">
          <cell r="A478">
            <v>95458109466</v>
          </cell>
          <cell r="B478" t="str">
            <v>SEOUL</v>
          </cell>
          <cell r="C478">
            <v>45714.375</v>
          </cell>
          <cell r="D478">
            <v>45713.728043981362</v>
          </cell>
          <cell r="E478">
            <v>45714.357048611157</v>
          </cell>
        </row>
        <row r="479">
          <cell r="A479">
            <v>95458109246</v>
          </cell>
          <cell r="B479" t="str">
            <v>SEOUL</v>
          </cell>
          <cell r="C479">
            <v>45714.375</v>
          </cell>
          <cell r="D479">
            <v>45713.728043981362</v>
          </cell>
          <cell r="E479">
            <v>45714.357048611157</v>
          </cell>
        </row>
        <row r="480">
          <cell r="A480">
            <v>95458108420</v>
          </cell>
          <cell r="B480" t="str">
            <v>SEOUL</v>
          </cell>
          <cell r="C480">
            <v>45714.375</v>
          </cell>
          <cell r="D480">
            <v>45713.728043981362</v>
          </cell>
          <cell r="E480">
            <v>45714.357037037145</v>
          </cell>
        </row>
        <row r="481">
          <cell r="A481">
            <v>95458108349</v>
          </cell>
          <cell r="B481" t="str">
            <v>SEOUL</v>
          </cell>
          <cell r="C481">
            <v>45714.375</v>
          </cell>
          <cell r="D481">
            <v>45713.728043981362</v>
          </cell>
          <cell r="E481">
            <v>45714.357025463134</v>
          </cell>
        </row>
        <row r="482">
          <cell r="A482">
            <v>95458107653</v>
          </cell>
          <cell r="B482" t="str">
            <v>SEOUL</v>
          </cell>
          <cell r="C482">
            <v>45714.375</v>
          </cell>
          <cell r="D482">
            <v>45713.657303240616</v>
          </cell>
          <cell r="E482">
            <v>45714.356701388955</v>
          </cell>
        </row>
        <row r="483">
          <cell r="A483">
            <v>95457983174</v>
          </cell>
          <cell r="B483" t="str">
            <v>SEOUL</v>
          </cell>
          <cell r="C483">
            <v>45714.375</v>
          </cell>
          <cell r="D483">
            <v>45713.657303240616</v>
          </cell>
          <cell r="E483">
            <v>45714.356689814944</v>
          </cell>
        </row>
        <row r="484">
          <cell r="A484">
            <v>95458106906</v>
          </cell>
          <cell r="B484" t="str">
            <v>SEOUL</v>
          </cell>
          <cell r="C484">
            <v>45714.375</v>
          </cell>
          <cell r="D484">
            <v>45713.657303240616</v>
          </cell>
          <cell r="E484">
            <v>45714.356689814944</v>
          </cell>
        </row>
        <row r="485">
          <cell r="A485">
            <v>95458039778</v>
          </cell>
          <cell r="B485" t="str">
            <v>SEOUL</v>
          </cell>
          <cell r="C485">
            <v>45714.375</v>
          </cell>
          <cell r="D485">
            <v>45713.657303240616</v>
          </cell>
          <cell r="E485">
            <v>45714.356678240933</v>
          </cell>
        </row>
        <row r="486">
          <cell r="A486">
            <v>95458038669</v>
          </cell>
          <cell r="B486" t="str">
            <v>SEOUL</v>
          </cell>
          <cell r="C486">
            <v>45714.375</v>
          </cell>
          <cell r="D486">
            <v>45713.657303240616</v>
          </cell>
          <cell r="E486">
            <v>45714.356666666456</v>
          </cell>
        </row>
        <row r="487">
          <cell r="A487">
            <v>95458106333</v>
          </cell>
          <cell r="B487" t="str">
            <v>SEOUL</v>
          </cell>
          <cell r="C487">
            <v>45714.375</v>
          </cell>
          <cell r="D487">
            <v>45713.657303240616</v>
          </cell>
          <cell r="E487">
            <v>45714.356666666456</v>
          </cell>
        </row>
        <row r="488">
          <cell r="A488">
            <v>95458104290</v>
          </cell>
          <cell r="B488" t="str">
            <v>SEOUL</v>
          </cell>
          <cell r="C488">
            <v>45714.375</v>
          </cell>
          <cell r="D488">
            <v>45713.657303240616</v>
          </cell>
          <cell r="E488">
            <v>45714.356643518433</v>
          </cell>
        </row>
        <row r="489">
          <cell r="A489">
            <v>95457983779</v>
          </cell>
          <cell r="B489" t="str">
            <v>SEOUL</v>
          </cell>
          <cell r="C489">
            <v>45714.375</v>
          </cell>
          <cell r="D489">
            <v>45713.657303240616</v>
          </cell>
          <cell r="E489">
            <v>45714.356643518433</v>
          </cell>
        </row>
        <row r="490">
          <cell r="A490">
            <v>95458104207</v>
          </cell>
          <cell r="B490" t="str">
            <v>SEOUL</v>
          </cell>
          <cell r="C490">
            <v>45714.375</v>
          </cell>
          <cell r="D490">
            <v>45713.657303240616</v>
          </cell>
          <cell r="E490">
            <v>45714.356631944422</v>
          </cell>
        </row>
        <row r="491">
          <cell r="A491">
            <v>95458103316</v>
          </cell>
          <cell r="B491" t="str">
            <v>SEOUL</v>
          </cell>
          <cell r="C491">
            <v>45714.375</v>
          </cell>
          <cell r="D491">
            <v>45713.657303240616</v>
          </cell>
          <cell r="E491">
            <v>45714.356608796399</v>
          </cell>
        </row>
        <row r="492">
          <cell r="A492">
            <v>95458112430</v>
          </cell>
          <cell r="B492" t="str">
            <v>SEOUL</v>
          </cell>
          <cell r="C492">
            <v>45714.354166666511</v>
          </cell>
          <cell r="D492">
            <v>45713.741817129776</v>
          </cell>
          <cell r="E492">
            <v>45714.355960648041</v>
          </cell>
        </row>
        <row r="493">
          <cell r="A493">
            <v>95458112432</v>
          </cell>
          <cell r="B493" t="str">
            <v>SEOUL</v>
          </cell>
          <cell r="C493">
            <v>45714.354166666511</v>
          </cell>
          <cell r="D493">
            <v>45713.741817129776</v>
          </cell>
          <cell r="E493">
            <v>45714.35594907403</v>
          </cell>
        </row>
        <row r="494">
          <cell r="A494">
            <v>95458110267</v>
          </cell>
          <cell r="B494" t="str">
            <v>SEOUL</v>
          </cell>
          <cell r="C494">
            <v>45714.354166666511</v>
          </cell>
          <cell r="D494">
            <v>45713.728101851884</v>
          </cell>
          <cell r="E494">
            <v>45714.355231481604</v>
          </cell>
        </row>
        <row r="495">
          <cell r="A495">
            <v>95458111282</v>
          </cell>
          <cell r="B495" t="str">
            <v>SEOUL</v>
          </cell>
          <cell r="C495">
            <v>45714.354166666511</v>
          </cell>
          <cell r="D495">
            <v>45713.728101851884</v>
          </cell>
          <cell r="E495">
            <v>45714.355231481604</v>
          </cell>
        </row>
        <row r="496">
          <cell r="A496">
            <v>95458109975</v>
          </cell>
          <cell r="B496" t="str">
            <v>SEOUL</v>
          </cell>
          <cell r="C496">
            <v>45714.354166666511</v>
          </cell>
          <cell r="D496">
            <v>45713.728101851884</v>
          </cell>
          <cell r="E496">
            <v>45714.355219907593</v>
          </cell>
        </row>
        <row r="497">
          <cell r="A497">
            <v>95458109388</v>
          </cell>
          <cell r="B497" t="str">
            <v>SEOUL</v>
          </cell>
          <cell r="C497">
            <v>45714.354166666511</v>
          </cell>
          <cell r="D497">
            <v>45713.728101851884</v>
          </cell>
          <cell r="E497">
            <v>45714.355208333116</v>
          </cell>
        </row>
        <row r="498">
          <cell r="A498">
            <v>95458109813</v>
          </cell>
          <cell r="B498" t="str">
            <v>SEOUL</v>
          </cell>
          <cell r="C498">
            <v>45714.354166666511</v>
          </cell>
          <cell r="D498">
            <v>45713.730706018396</v>
          </cell>
          <cell r="E498">
            <v>45714.354999999981</v>
          </cell>
        </row>
        <row r="499">
          <cell r="A499">
            <v>95458108701</v>
          </cell>
          <cell r="B499" t="str">
            <v>SEOUL</v>
          </cell>
          <cell r="C499">
            <v>45714.354166666511</v>
          </cell>
          <cell r="D499">
            <v>45713.730706018396</v>
          </cell>
          <cell r="E499">
            <v>45714.354976851959</v>
          </cell>
        </row>
        <row r="500">
          <cell r="A500">
            <v>95458112929</v>
          </cell>
          <cell r="B500" t="str">
            <v>SEOUL</v>
          </cell>
          <cell r="C500">
            <v>45714.375</v>
          </cell>
          <cell r="D500">
            <v>45713.755729166791</v>
          </cell>
          <cell r="E500">
            <v>45714.354768518358</v>
          </cell>
        </row>
        <row r="501">
          <cell r="A501">
            <v>95458107410</v>
          </cell>
          <cell r="B501" t="str">
            <v>SEOUL</v>
          </cell>
          <cell r="C501">
            <v>45714.354166666511</v>
          </cell>
          <cell r="D501">
            <v>45713.657175926026</v>
          </cell>
          <cell r="E501">
            <v>45714.354745370336</v>
          </cell>
        </row>
        <row r="502">
          <cell r="A502">
            <v>95458112506</v>
          </cell>
          <cell r="B502" t="str">
            <v>SEOUL</v>
          </cell>
          <cell r="C502">
            <v>45714.354166666511</v>
          </cell>
          <cell r="D502">
            <v>45713.745995370205</v>
          </cell>
          <cell r="E502">
            <v>45714.354537037201</v>
          </cell>
        </row>
        <row r="503">
          <cell r="A503">
            <v>95458104924</v>
          </cell>
          <cell r="B503" t="str">
            <v>SEOUL</v>
          </cell>
          <cell r="C503">
            <v>45714.354166666511</v>
          </cell>
          <cell r="D503">
            <v>45713.657175926026</v>
          </cell>
          <cell r="E503">
            <v>45714.35452546319</v>
          </cell>
        </row>
        <row r="504">
          <cell r="A504">
            <v>95458071253</v>
          </cell>
          <cell r="B504" t="str">
            <v>SEOUL</v>
          </cell>
          <cell r="C504">
            <v>45714.354166666511</v>
          </cell>
          <cell r="D504">
            <v>45713.657175926026</v>
          </cell>
          <cell r="E504">
            <v>45714.354236111045</v>
          </cell>
        </row>
        <row r="505">
          <cell r="A505">
            <v>95458106850</v>
          </cell>
          <cell r="B505" t="str">
            <v>SEOUL</v>
          </cell>
          <cell r="C505">
            <v>45714.354166666511</v>
          </cell>
          <cell r="D505">
            <v>45713.657175926026</v>
          </cell>
          <cell r="E505">
            <v>45714.354224537034</v>
          </cell>
        </row>
        <row r="506">
          <cell r="A506">
            <v>95458104541</v>
          </cell>
          <cell r="B506" t="str">
            <v>SEOUL</v>
          </cell>
          <cell r="C506">
            <v>45714.354166666511</v>
          </cell>
          <cell r="D506">
            <v>45713.657175926026</v>
          </cell>
          <cell r="E506">
            <v>45714.354212963022</v>
          </cell>
        </row>
        <row r="507">
          <cell r="A507">
            <v>95458015026</v>
          </cell>
          <cell r="B507" t="str">
            <v>SEOUL</v>
          </cell>
          <cell r="C507">
            <v>45714.354166666511</v>
          </cell>
          <cell r="D507">
            <v>45713.657175926026</v>
          </cell>
          <cell r="E507">
            <v>45714.354201389011</v>
          </cell>
        </row>
        <row r="508">
          <cell r="A508">
            <v>95458015182</v>
          </cell>
          <cell r="B508" t="str">
            <v>SEOUL</v>
          </cell>
          <cell r="C508">
            <v>45714.354166666511</v>
          </cell>
          <cell r="D508">
            <v>45713.657175926026</v>
          </cell>
          <cell r="E508">
            <v>45714.354201389011</v>
          </cell>
        </row>
        <row r="509">
          <cell r="A509">
            <v>95457984033</v>
          </cell>
          <cell r="B509" t="str">
            <v>SEOUL</v>
          </cell>
          <cell r="C509">
            <v>45714.354166666511</v>
          </cell>
          <cell r="D509">
            <v>45713.657175926026</v>
          </cell>
          <cell r="E509">
            <v>45714.354189815</v>
          </cell>
        </row>
        <row r="510">
          <cell r="A510">
            <v>95458013097</v>
          </cell>
          <cell r="B510" t="str">
            <v>SEOUL</v>
          </cell>
          <cell r="C510">
            <v>45714.354166666511</v>
          </cell>
          <cell r="D510">
            <v>45713.657175926026</v>
          </cell>
          <cell r="E510">
            <v>45714.354178240523</v>
          </cell>
        </row>
        <row r="511">
          <cell r="A511">
            <v>95458011408</v>
          </cell>
          <cell r="B511" t="str">
            <v>SEOUL</v>
          </cell>
          <cell r="C511">
            <v>45714.354166666511</v>
          </cell>
          <cell r="D511">
            <v>45713.657175926026</v>
          </cell>
          <cell r="E511">
            <v>45714.354166666511</v>
          </cell>
        </row>
        <row r="512">
          <cell r="A512">
            <v>95457827539</v>
          </cell>
          <cell r="B512" t="str">
            <v>SEOUL</v>
          </cell>
          <cell r="C512">
            <v>45714.354166666511</v>
          </cell>
          <cell r="D512">
            <v>45713.657175926026</v>
          </cell>
          <cell r="E512">
            <v>45714.3541550925</v>
          </cell>
        </row>
        <row r="513">
          <cell r="A513">
            <v>95457795274</v>
          </cell>
          <cell r="B513" t="str">
            <v>SEOUL</v>
          </cell>
          <cell r="C513">
            <v>45714.354166666511</v>
          </cell>
          <cell r="D513">
            <v>45713.657175926026</v>
          </cell>
          <cell r="E513">
            <v>45714.3541550925</v>
          </cell>
        </row>
        <row r="514">
          <cell r="A514">
            <v>95458072252</v>
          </cell>
          <cell r="B514" t="str">
            <v>SEOUL</v>
          </cell>
          <cell r="C514">
            <v>45714.354166666511</v>
          </cell>
          <cell r="D514">
            <v>45713.657175926026</v>
          </cell>
          <cell r="E514">
            <v>45714.354143518489</v>
          </cell>
        </row>
        <row r="515">
          <cell r="A515">
            <v>95458044457</v>
          </cell>
          <cell r="B515" t="str">
            <v>SEOUL</v>
          </cell>
          <cell r="C515">
            <v>45714.354166666511</v>
          </cell>
          <cell r="D515">
            <v>45713.657175926026</v>
          </cell>
          <cell r="E515">
            <v>45714.354131944478</v>
          </cell>
        </row>
        <row r="516">
          <cell r="A516">
            <v>95458104440</v>
          </cell>
          <cell r="B516" t="str">
            <v>SEOUL</v>
          </cell>
          <cell r="C516">
            <v>45714.354166666511</v>
          </cell>
          <cell r="D516">
            <v>45713.657175926026</v>
          </cell>
          <cell r="E516">
            <v>45714.354120370466</v>
          </cell>
        </row>
        <row r="517">
          <cell r="A517">
            <v>95458104494</v>
          </cell>
          <cell r="B517" t="str">
            <v>SEOUL</v>
          </cell>
          <cell r="C517">
            <v>45714.354166666511</v>
          </cell>
          <cell r="D517">
            <v>45713.657175926026</v>
          </cell>
          <cell r="E517">
            <v>45714.354097222444</v>
          </cell>
        </row>
        <row r="518">
          <cell r="A518">
            <v>95458008969</v>
          </cell>
          <cell r="B518" t="str">
            <v>SEOUL</v>
          </cell>
          <cell r="C518">
            <v>45714.354166666511</v>
          </cell>
          <cell r="D518">
            <v>45713.668275462929</v>
          </cell>
          <cell r="E518">
            <v>45714.353854166809</v>
          </cell>
        </row>
        <row r="519">
          <cell r="A519">
            <v>95458039086</v>
          </cell>
          <cell r="B519" t="str">
            <v>SEOUL</v>
          </cell>
          <cell r="C519">
            <v>45714.354166666511</v>
          </cell>
          <cell r="D519">
            <v>45713.668275462929</v>
          </cell>
          <cell r="E519">
            <v>45714.353831018321</v>
          </cell>
        </row>
        <row r="520">
          <cell r="A520">
            <v>95457981514</v>
          </cell>
          <cell r="B520" t="str">
            <v>SEOUL</v>
          </cell>
          <cell r="C520">
            <v>45714.354166666511</v>
          </cell>
          <cell r="D520">
            <v>45713.668275462929</v>
          </cell>
          <cell r="E520">
            <v>45714.353831018321</v>
          </cell>
        </row>
        <row r="521">
          <cell r="A521">
            <v>95457984369</v>
          </cell>
          <cell r="B521" t="str">
            <v>SEOUL</v>
          </cell>
          <cell r="C521">
            <v>45714.354166666511</v>
          </cell>
          <cell r="D521">
            <v>45713.668275462929</v>
          </cell>
          <cell r="E521">
            <v>45714.35381944431</v>
          </cell>
        </row>
        <row r="522">
          <cell r="A522">
            <v>95458103485</v>
          </cell>
          <cell r="B522" t="str">
            <v>SEOUL</v>
          </cell>
          <cell r="C522">
            <v>45714.354166666511</v>
          </cell>
          <cell r="D522">
            <v>45713.668275462929</v>
          </cell>
          <cell r="E522">
            <v>45714.353807870299</v>
          </cell>
        </row>
        <row r="523">
          <cell r="A523">
            <v>95458079589</v>
          </cell>
          <cell r="B523" t="str">
            <v>SEOUL</v>
          </cell>
          <cell r="C523">
            <v>45714.354166666511</v>
          </cell>
          <cell r="D523">
            <v>45713.668275462929</v>
          </cell>
          <cell r="E523">
            <v>45714.353796296287</v>
          </cell>
        </row>
        <row r="524">
          <cell r="A524">
            <v>95458108525</v>
          </cell>
          <cell r="B524" t="str">
            <v>SEOUL</v>
          </cell>
          <cell r="C524">
            <v>45714.354166666511</v>
          </cell>
          <cell r="D524">
            <v>45713.668182870373</v>
          </cell>
          <cell r="E524">
            <v>45714.353576388676</v>
          </cell>
        </row>
        <row r="525">
          <cell r="A525">
            <v>95458045542</v>
          </cell>
          <cell r="B525" t="str">
            <v>SEOUL</v>
          </cell>
          <cell r="C525">
            <v>45714.354166666511</v>
          </cell>
          <cell r="D525">
            <v>45713.668182870373</v>
          </cell>
          <cell r="E525">
            <v>45714.353576388676</v>
          </cell>
        </row>
        <row r="526">
          <cell r="A526">
            <v>95457983166</v>
          </cell>
          <cell r="B526" t="str">
            <v>SEOUL</v>
          </cell>
          <cell r="C526">
            <v>45714.354166666511</v>
          </cell>
          <cell r="D526">
            <v>45713.668182870373</v>
          </cell>
          <cell r="E526">
            <v>45714.353553240653</v>
          </cell>
        </row>
        <row r="527">
          <cell r="A527">
            <v>95458104880</v>
          </cell>
          <cell r="B527" t="str">
            <v>SEOUL</v>
          </cell>
          <cell r="C527">
            <v>45714.354166666511</v>
          </cell>
          <cell r="D527">
            <v>45713.668182870373</v>
          </cell>
          <cell r="E527">
            <v>45714.353553240653</v>
          </cell>
        </row>
        <row r="528">
          <cell r="A528">
            <v>95458044154</v>
          </cell>
          <cell r="B528" t="str">
            <v>SEOUL</v>
          </cell>
          <cell r="C528">
            <v>45714.354166666511</v>
          </cell>
          <cell r="D528">
            <v>45713.668182870373</v>
          </cell>
          <cell r="E528">
            <v>45714.353541666642</v>
          </cell>
        </row>
        <row r="529">
          <cell r="A529">
            <v>95458040704</v>
          </cell>
          <cell r="B529" t="str">
            <v>SEOUL</v>
          </cell>
          <cell r="C529">
            <v>45714.354166666511</v>
          </cell>
          <cell r="D529">
            <v>45713.668182870373</v>
          </cell>
          <cell r="E529">
            <v>45714.353541666642</v>
          </cell>
        </row>
        <row r="530">
          <cell r="A530">
            <v>95458043940</v>
          </cell>
          <cell r="B530" t="str">
            <v>SEOUL</v>
          </cell>
          <cell r="C530">
            <v>45714.354166666511</v>
          </cell>
          <cell r="D530">
            <v>45713.668182870373</v>
          </cell>
          <cell r="E530">
            <v>45714.353530092631</v>
          </cell>
        </row>
        <row r="531">
          <cell r="A531">
            <v>95458103923</v>
          </cell>
          <cell r="B531" t="str">
            <v>SEOUL</v>
          </cell>
          <cell r="C531">
            <v>45714.354166666511</v>
          </cell>
          <cell r="D531">
            <v>45713.668182870373</v>
          </cell>
          <cell r="E531">
            <v>45714.353530092631</v>
          </cell>
        </row>
        <row r="532">
          <cell r="A532">
            <v>95458103770</v>
          </cell>
          <cell r="B532" t="str">
            <v>SEOUL</v>
          </cell>
          <cell r="C532">
            <v>45714.354166666511</v>
          </cell>
          <cell r="D532">
            <v>45713.668182870373</v>
          </cell>
          <cell r="E532">
            <v>45714.353518518619</v>
          </cell>
        </row>
        <row r="533">
          <cell r="A533">
            <v>95458079500</v>
          </cell>
          <cell r="B533" t="str">
            <v>SEOUL</v>
          </cell>
          <cell r="C533">
            <v>45714.354166666511</v>
          </cell>
          <cell r="D533">
            <v>45713.668182870373</v>
          </cell>
          <cell r="E533">
            <v>45714.353506944608</v>
          </cell>
        </row>
        <row r="534">
          <cell r="A534">
            <v>95458103669</v>
          </cell>
          <cell r="B534" t="str">
            <v>SEOUL</v>
          </cell>
          <cell r="C534">
            <v>45714.354166666511</v>
          </cell>
          <cell r="D534">
            <v>45713.428981481586</v>
          </cell>
          <cell r="E534">
            <v>45714.341180555522</v>
          </cell>
        </row>
        <row r="535">
          <cell r="A535">
            <v>95458103669</v>
          </cell>
          <cell r="B535" t="str">
            <v>SEOUL</v>
          </cell>
          <cell r="C535">
            <v>45714.354166666511</v>
          </cell>
          <cell r="D535">
            <v>45713.428981481586</v>
          </cell>
          <cell r="E535">
            <v>45714.341180555522</v>
          </cell>
        </row>
        <row r="536">
          <cell r="A536">
            <v>95458112636</v>
          </cell>
          <cell r="B536" t="str">
            <v>TAEJON</v>
          </cell>
          <cell r="C536">
            <v>45714.375</v>
          </cell>
          <cell r="D536">
            <v>45713.74348379625</v>
          </cell>
          <cell r="E536">
            <v>45714.329305555671</v>
          </cell>
        </row>
        <row r="537">
          <cell r="A537">
            <v>95458112636</v>
          </cell>
          <cell r="B537" t="str">
            <v>TAEJON</v>
          </cell>
          <cell r="C537">
            <v>45714.375</v>
          </cell>
          <cell r="D537">
            <v>45713.74348379625</v>
          </cell>
          <cell r="E537">
            <v>45714.329305555671</v>
          </cell>
        </row>
        <row r="538">
          <cell r="A538">
            <v>95458106023</v>
          </cell>
          <cell r="B538" t="str">
            <v>SEOUL</v>
          </cell>
          <cell r="C538">
            <v>45713.979166666511</v>
          </cell>
          <cell r="D538">
            <v>45713.680659722071</v>
          </cell>
          <cell r="E538">
            <v>45713.951990740839</v>
          </cell>
        </row>
        <row r="539">
          <cell r="A539">
            <v>95458106023</v>
          </cell>
          <cell r="B539" t="str">
            <v>SEOUL</v>
          </cell>
          <cell r="C539">
            <v>45713.979166666511</v>
          </cell>
          <cell r="D539">
            <v>45713.680659722071</v>
          </cell>
          <cell r="E539">
            <v>45713.951990740839</v>
          </cell>
        </row>
        <row r="540">
          <cell r="A540">
            <v>95458105824</v>
          </cell>
          <cell r="B540" t="str">
            <v>TAEJON</v>
          </cell>
          <cell r="C540">
            <v>45713.916666666511</v>
          </cell>
          <cell r="D540">
            <v>45713.572303240653</v>
          </cell>
          <cell r="E540">
            <v>45713.774953703862</v>
          </cell>
        </row>
        <row r="541">
          <cell r="A541">
            <v>95458105824</v>
          </cell>
          <cell r="B541" t="str">
            <v>TAEJON</v>
          </cell>
          <cell r="C541">
            <v>45713.916666666511</v>
          </cell>
          <cell r="D541">
            <v>45713.572303240653</v>
          </cell>
          <cell r="E541">
            <v>45713.774953703862</v>
          </cell>
        </row>
        <row r="542">
          <cell r="A542">
            <v>95458107997</v>
          </cell>
          <cell r="B542" t="str">
            <v>SEOUL</v>
          </cell>
          <cell r="C542">
            <v>45713.770833333489</v>
          </cell>
          <cell r="D542">
            <v>45713.661331018433</v>
          </cell>
          <cell r="E542">
            <v>45713.761053240858</v>
          </cell>
        </row>
        <row r="543">
          <cell r="A543">
            <v>95458107997</v>
          </cell>
          <cell r="B543" t="str">
            <v>SEOUL</v>
          </cell>
          <cell r="C543">
            <v>45713.770833333489</v>
          </cell>
          <cell r="D543">
            <v>45713.661331018433</v>
          </cell>
          <cell r="E543">
            <v>45713.761053240858</v>
          </cell>
        </row>
        <row r="544">
          <cell r="A544">
            <v>95458012095</v>
          </cell>
          <cell r="B544" t="str">
            <v>SEOUL</v>
          </cell>
          <cell r="C544">
            <v>45713.75</v>
          </cell>
          <cell r="D544">
            <v>45708.675879629795</v>
          </cell>
          <cell r="E544">
            <v>45713.726701389067</v>
          </cell>
        </row>
        <row r="545">
          <cell r="A545">
            <v>95458012095</v>
          </cell>
          <cell r="B545" t="str">
            <v>SEOUL</v>
          </cell>
          <cell r="C545">
            <v>45713.75</v>
          </cell>
          <cell r="D545">
            <v>45708.675879629795</v>
          </cell>
          <cell r="E545">
            <v>45713.726701389067</v>
          </cell>
        </row>
        <row r="546">
          <cell r="A546">
            <v>95458071571</v>
          </cell>
          <cell r="B546" t="str">
            <v>SEOUL</v>
          </cell>
          <cell r="C546">
            <v>45714.416666666511</v>
          </cell>
          <cell r="D546">
            <v>45712.600451388862</v>
          </cell>
          <cell r="E546">
            <v>45713.712766203564</v>
          </cell>
        </row>
        <row r="547">
          <cell r="A547">
            <v>95458071571</v>
          </cell>
          <cell r="B547" t="str">
            <v>SEOUL</v>
          </cell>
          <cell r="C547">
            <v>45714.416666666511</v>
          </cell>
          <cell r="D547">
            <v>45712.600451388862</v>
          </cell>
          <cell r="E547">
            <v>45713.712766203564</v>
          </cell>
        </row>
        <row r="548">
          <cell r="A548">
            <v>95458105110</v>
          </cell>
          <cell r="B548" t="str">
            <v>TAEJON</v>
          </cell>
          <cell r="C548">
            <v>45713.75</v>
          </cell>
          <cell r="D548">
            <v>45713.559224537108</v>
          </cell>
          <cell r="E548">
            <v>45713.674548611045</v>
          </cell>
        </row>
        <row r="549">
          <cell r="A549">
            <v>95458105110</v>
          </cell>
          <cell r="B549" t="str">
            <v>TAEJON</v>
          </cell>
          <cell r="C549">
            <v>45713.75</v>
          </cell>
          <cell r="D549">
            <v>45713.559224537108</v>
          </cell>
          <cell r="E549">
            <v>45713.674548611045</v>
          </cell>
        </row>
        <row r="550">
          <cell r="A550">
            <v>95458105064</v>
          </cell>
          <cell r="B550" t="str">
            <v>SEOUL</v>
          </cell>
          <cell r="C550">
            <v>45713.75</v>
          </cell>
          <cell r="D550">
            <v>45713.506828703918</v>
          </cell>
          <cell r="E550">
            <v>45713.62938657403</v>
          </cell>
        </row>
        <row r="551">
          <cell r="A551">
            <v>95458105064</v>
          </cell>
          <cell r="B551" t="str">
            <v>SEOUL</v>
          </cell>
          <cell r="C551">
            <v>45713.75</v>
          </cell>
          <cell r="D551">
            <v>45713.506828703918</v>
          </cell>
          <cell r="E551">
            <v>45713.62938657403</v>
          </cell>
        </row>
        <row r="552">
          <cell r="A552">
            <v>95458075573</v>
          </cell>
          <cell r="B552" t="str">
            <v>SEOUL</v>
          </cell>
          <cell r="C552">
            <v>45713.708333333489</v>
          </cell>
          <cell r="D552">
            <v>45712.725578703918</v>
          </cell>
          <cell r="E552">
            <v>45713.619409722276</v>
          </cell>
        </row>
        <row r="553">
          <cell r="A553">
            <v>95458074489</v>
          </cell>
          <cell r="B553" t="str">
            <v>SEOUL</v>
          </cell>
          <cell r="C553">
            <v>45713.708333333489</v>
          </cell>
          <cell r="D553">
            <v>45712.656319444533</v>
          </cell>
          <cell r="E553">
            <v>45713.618773147929</v>
          </cell>
        </row>
        <row r="554">
          <cell r="A554">
            <v>95458043644</v>
          </cell>
          <cell r="B554" t="str">
            <v>SEOUL</v>
          </cell>
          <cell r="C554">
            <v>45713.708333333489</v>
          </cell>
          <cell r="D554">
            <v>45709.718680555467</v>
          </cell>
          <cell r="E554">
            <v>45713.618437500205</v>
          </cell>
        </row>
        <row r="555">
          <cell r="A555">
            <v>95458072142</v>
          </cell>
          <cell r="B555" t="str">
            <v>SEOUL</v>
          </cell>
          <cell r="C555">
            <v>45713.708333333489</v>
          </cell>
          <cell r="D555">
            <v>45712.649340278003</v>
          </cell>
          <cell r="E555">
            <v>45713.618252314627</v>
          </cell>
        </row>
        <row r="556">
          <cell r="A556">
            <v>95458072059</v>
          </cell>
          <cell r="B556" t="str">
            <v>SEOUL</v>
          </cell>
          <cell r="C556">
            <v>45713.708333333489</v>
          </cell>
          <cell r="D556">
            <v>45712.656307870522</v>
          </cell>
          <cell r="E556">
            <v>45713.618055555504</v>
          </cell>
        </row>
        <row r="557">
          <cell r="A557">
            <v>95458076268</v>
          </cell>
          <cell r="B557" t="str">
            <v>SEOUL</v>
          </cell>
          <cell r="C557">
            <v>45713.708333333489</v>
          </cell>
          <cell r="D557">
            <v>45712.725590277929</v>
          </cell>
          <cell r="E557">
            <v>45713.61785879638</v>
          </cell>
        </row>
        <row r="558">
          <cell r="A558">
            <v>95458071929</v>
          </cell>
          <cell r="B558" t="str">
            <v>SEOUL</v>
          </cell>
          <cell r="C558">
            <v>45713.708333333489</v>
          </cell>
          <cell r="D558">
            <v>45712.656331018545</v>
          </cell>
          <cell r="E558">
            <v>45713.61765046278</v>
          </cell>
        </row>
        <row r="559">
          <cell r="A559">
            <v>95458076142</v>
          </cell>
          <cell r="B559" t="str">
            <v>SEOUL</v>
          </cell>
          <cell r="C559">
            <v>45713.708333333489</v>
          </cell>
          <cell r="D559">
            <v>45712.725613425951</v>
          </cell>
          <cell r="E559">
            <v>45713.61656250013</v>
          </cell>
        </row>
        <row r="560">
          <cell r="A560">
            <v>95458074106</v>
          </cell>
          <cell r="B560" t="str">
            <v>SEOUL</v>
          </cell>
          <cell r="C560">
            <v>45713.708333333489</v>
          </cell>
          <cell r="D560">
            <v>45712.654884259216</v>
          </cell>
          <cell r="E560">
            <v>45713.606458333321</v>
          </cell>
        </row>
        <row r="561">
          <cell r="A561">
            <v>95458074116</v>
          </cell>
          <cell r="B561" t="str">
            <v>SEOUL</v>
          </cell>
          <cell r="C561">
            <v>45713.708333333489</v>
          </cell>
          <cell r="D561">
            <v>45712.656307870522</v>
          </cell>
          <cell r="E561">
            <v>45713.606087963097</v>
          </cell>
        </row>
        <row r="562">
          <cell r="A562">
            <v>95458074122</v>
          </cell>
          <cell r="B562" t="str">
            <v>SEOUL</v>
          </cell>
          <cell r="C562">
            <v>45713.708333333489</v>
          </cell>
          <cell r="D562">
            <v>45712.654884259216</v>
          </cell>
          <cell r="E562">
            <v>45713.605798610952</v>
          </cell>
        </row>
        <row r="563">
          <cell r="A563">
            <v>95458075165</v>
          </cell>
          <cell r="B563" t="str">
            <v>SEOUL</v>
          </cell>
          <cell r="C563">
            <v>45713.708333333489</v>
          </cell>
          <cell r="D563">
            <v>45712.654907407239</v>
          </cell>
          <cell r="E563">
            <v>45713.605474537238</v>
          </cell>
        </row>
        <row r="564">
          <cell r="A564">
            <v>95457696023</v>
          </cell>
          <cell r="B564" t="str">
            <v>SEOUL</v>
          </cell>
          <cell r="C564">
            <v>45713.708333333489</v>
          </cell>
          <cell r="D564">
            <v>45712.65625</v>
          </cell>
          <cell r="E564">
            <v>45713.605185185093</v>
          </cell>
        </row>
        <row r="565">
          <cell r="A565">
            <v>95458075461</v>
          </cell>
          <cell r="B565" t="str">
            <v>SEOUL</v>
          </cell>
          <cell r="C565">
            <v>45713.708333333489</v>
          </cell>
          <cell r="D565">
            <v>45712.72560185194</v>
          </cell>
          <cell r="E565">
            <v>45713.604907407425</v>
          </cell>
        </row>
        <row r="566">
          <cell r="A566">
            <v>95458104248</v>
          </cell>
          <cell r="B566" t="str">
            <v>TAEJON</v>
          </cell>
          <cell r="C566">
            <v>45713.6875</v>
          </cell>
          <cell r="D566">
            <v>45713.482719907537</v>
          </cell>
          <cell r="E566">
            <v>45713.604398148134</v>
          </cell>
        </row>
        <row r="567">
          <cell r="A567">
            <v>95458104248</v>
          </cell>
          <cell r="B567" t="str">
            <v>TAEJON</v>
          </cell>
          <cell r="C567">
            <v>45713.6875</v>
          </cell>
          <cell r="D567">
            <v>45713.482719907537</v>
          </cell>
          <cell r="E567">
            <v>45713.604398148134</v>
          </cell>
        </row>
        <row r="568">
          <cell r="A568">
            <v>95458075682</v>
          </cell>
          <cell r="B568" t="str">
            <v>SEOUL</v>
          </cell>
          <cell r="C568">
            <v>45713.708333333489</v>
          </cell>
          <cell r="D568">
            <v>45712.725613425951</v>
          </cell>
          <cell r="E568">
            <v>45713.6043634261</v>
          </cell>
        </row>
        <row r="569">
          <cell r="A569">
            <v>95458071343</v>
          </cell>
          <cell r="B569" t="str">
            <v>SEOUL</v>
          </cell>
          <cell r="C569">
            <v>45713.708333333489</v>
          </cell>
          <cell r="D569">
            <v>45712.656284722034</v>
          </cell>
          <cell r="E569">
            <v>45713.604050925933</v>
          </cell>
        </row>
        <row r="570">
          <cell r="A570">
            <v>95458071557</v>
          </cell>
          <cell r="B570" t="str">
            <v>SEOUL</v>
          </cell>
          <cell r="C570">
            <v>45713.708333333489</v>
          </cell>
          <cell r="D570">
            <v>45712.656261574011</v>
          </cell>
          <cell r="E570">
            <v>45713.602071759291</v>
          </cell>
        </row>
        <row r="571">
          <cell r="A571">
            <v>95458071489</v>
          </cell>
          <cell r="B571" t="str">
            <v>SEOUL</v>
          </cell>
          <cell r="C571">
            <v>45713.708333333489</v>
          </cell>
          <cell r="D571">
            <v>45712.654849537183</v>
          </cell>
          <cell r="E571">
            <v>45713.601875000168</v>
          </cell>
        </row>
        <row r="572">
          <cell r="A572">
            <v>95458071317</v>
          </cell>
          <cell r="B572" t="str">
            <v>SEOUL</v>
          </cell>
          <cell r="C572">
            <v>45713.708333333489</v>
          </cell>
          <cell r="D572">
            <v>45712.656284722034</v>
          </cell>
          <cell r="E572">
            <v>45713.601678240579</v>
          </cell>
        </row>
        <row r="573">
          <cell r="A573">
            <v>95458103484</v>
          </cell>
          <cell r="B573" t="str">
            <v>TAEJON</v>
          </cell>
          <cell r="C573">
            <v>45713.666666666511</v>
          </cell>
          <cell r="D573">
            <v>45713.404548611026</v>
          </cell>
          <cell r="E573">
            <v>45713.588634259067</v>
          </cell>
        </row>
        <row r="574">
          <cell r="A574">
            <v>95458103484</v>
          </cell>
          <cell r="B574" t="str">
            <v>TAEJON</v>
          </cell>
          <cell r="C574">
            <v>45713.666666666511</v>
          </cell>
          <cell r="D574">
            <v>45713.404548611026</v>
          </cell>
          <cell r="E574">
            <v>45713.588634259067</v>
          </cell>
        </row>
        <row r="575">
          <cell r="A575">
            <v>95457982032</v>
          </cell>
          <cell r="B575" t="str">
            <v>SEOUL</v>
          </cell>
          <cell r="C575">
            <v>45713.583333333489</v>
          </cell>
          <cell r="D575">
            <v>45707.70149305556</v>
          </cell>
          <cell r="E575">
            <v>45713.570324074011</v>
          </cell>
        </row>
        <row r="576">
          <cell r="A576">
            <v>95457982032</v>
          </cell>
          <cell r="B576" t="str">
            <v>SEOUL</v>
          </cell>
          <cell r="C576">
            <v>45713.583333333489</v>
          </cell>
          <cell r="D576">
            <v>45707.70149305556</v>
          </cell>
          <cell r="E576">
            <v>45713.570324074011</v>
          </cell>
        </row>
        <row r="577">
          <cell r="A577">
            <v>95458071048</v>
          </cell>
          <cell r="B577" t="str">
            <v>SEOUL</v>
          </cell>
          <cell r="C577">
            <v>45713.708333333489</v>
          </cell>
          <cell r="D577">
            <v>45712.649317129515</v>
          </cell>
          <cell r="E577">
            <v>45713.565520833246</v>
          </cell>
        </row>
        <row r="578">
          <cell r="A578">
            <v>95458078052</v>
          </cell>
          <cell r="B578" t="str">
            <v>SEOUL</v>
          </cell>
          <cell r="C578">
            <v>45713.708333333489</v>
          </cell>
          <cell r="D578">
            <v>45712.729895833414</v>
          </cell>
          <cell r="E578">
            <v>45713.564768518321</v>
          </cell>
        </row>
        <row r="579">
          <cell r="A579">
            <v>95458072196</v>
          </cell>
          <cell r="B579" t="str">
            <v>SEOUL</v>
          </cell>
          <cell r="C579">
            <v>45713.583333333489</v>
          </cell>
          <cell r="D579">
            <v>45712.508877314627</v>
          </cell>
          <cell r="E579">
            <v>45713.54934027791</v>
          </cell>
        </row>
        <row r="580">
          <cell r="A580">
            <v>95458072196</v>
          </cell>
          <cell r="B580" t="str">
            <v>SEOUL</v>
          </cell>
          <cell r="C580">
            <v>45713.583333333489</v>
          </cell>
          <cell r="D580">
            <v>45712.508877314627</v>
          </cell>
          <cell r="E580">
            <v>45713.54934027791</v>
          </cell>
        </row>
        <row r="581">
          <cell r="A581">
            <v>95458074402</v>
          </cell>
          <cell r="B581" t="str">
            <v>SEOUL</v>
          </cell>
          <cell r="C581">
            <v>45713.541666666511</v>
          </cell>
          <cell r="D581">
            <v>45712.640914351679</v>
          </cell>
          <cell r="E581">
            <v>45713.529942129739</v>
          </cell>
        </row>
        <row r="582">
          <cell r="A582">
            <v>95458074402</v>
          </cell>
          <cell r="B582" t="str">
            <v>SEOUL</v>
          </cell>
          <cell r="C582">
            <v>45713.541666666511</v>
          </cell>
          <cell r="D582">
            <v>45712.640914351679</v>
          </cell>
          <cell r="E582">
            <v>45713.529942129739</v>
          </cell>
        </row>
        <row r="583">
          <cell r="A583">
            <v>95458074577</v>
          </cell>
          <cell r="B583" t="str">
            <v>SEOUL</v>
          </cell>
          <cell r="C583">
            <v>45713.541666666511</v>
          </cell>
          <cell r="D583">
            <v>45712.639560185373</v>
          </cell>
          <cell r="E583">
            <v>45713.52974537015</v>
          </cell>
        </row>
        <row r="584">
          <cell r="A584">
            <v>95458074577</v>
          </cell>
          <cell r="B584" t="str">
            <v>SEOUL</v>
          </cell>
          <cell r="C584">
            <v>45713.541666666511</v>
          </cell>
          <cell r="D584">
            <v>45712.639560185373</v>
          </cell>
          <cell r="E584">
            <v>45713.52974537015</v>
          </cell>
        </row>
        <row r="585">
          <cell r="A585">
            <v>95458074546</v>
          </cell>
          <cell r="B585" t="str">
            <v>SEOUL</v>
          </cell>
          <cell r="C585">
            <v>45713.541666666511</v>
          </cell>
          <cell r="D585">
            <v>45712.639548610896</v>
          </cell>
          <cell r="E585">
            <v>45713.529571759049</v>
          </cell>
        </row>
        <row r="586">
          <cell r="A586">
            <v>95458074546</v>
          </cell>
          <cell r="B586" t="str">
            <v>SEOUL</v>
          </cell>
          <cell r="C586">
            <v>45713.541666666511</v>
          </cell>
          <cell r="D586">
            <v>45712.639548610896</v>
          </cell>
          <cell r="E586">
            <v>45713.529571759049</v>
          </cell>
        </row>
        <row r="587">
          <cell r="A587">
            <v>95458074484</v>
          </cell>
          <cell r="B587" t="str">
            <v>SEOUL</v>
          </cell>
          <cell r="C587">
            <v>45713.541666666511</v>
          </cell>
          <cell r="D587">
            <v>45712.639537036885</v>
          </cell>
          <cell r="E587">
            <v>45713.529374999925</v>
          </cell>
        </row>
        <row r="588">
          <cell r="A588">
            <v>95458074484</v>
          </cell>
          <cell r="B588" t="str">
            <v>SEOUL</v>
          </cell>
          <cell r="C588">
            <v>45713.541666666511</v>
          </cell>
          <cell r="D588">
            <v>45712.639537036885</v>
          </cell>
          <cell r="E588">
            <v>45713.529374999925</v>
          </cell>
        </row>
        <row r="589">
          <cell r="A589">
            <v>95458103221</v>
          </cell>
          <cell r="B589" t="str">
            <v>TAEJON</v>
          </cell>
          <cell r="C589">
            <v>45713.75</v>
          </cell>
          <cell r="D589">
            <v>45713.416354166809</v>
          </cell>
          <cell r="E589">
            <v>45713.516550926026</v>
          </cell>
        </row>
        <row r="590">
          <cell r="A590">
            <v>95458103221</v>
          </cell>
          <cell r="B590" t="str">
            <v>TAEJON</v>
          </cell>
          <cell r="C590">
            <v>45713.75</v>
          </cell>
          <cell r="D590">
            <v>45713.416354166809</v>
          </cell>
          <cell r="E590">
            <v>45713.516550926026</v>
          </cell>
        </row>
        <row r="591">
          <cell r="A591">
            <v>95458071163</v>
          </cell>
          <cell r="B591" t="str">
            <v>SEOUL</v>
          </cell>
          <cell r="C591">
            <v>45713.708333333489</v>
          </cell>
          <cell r="D591">
            <v>45712.654849537183</v>
          </cell>
          <cell r="E591">
            <v>45713.510023148265</v>
          </cell>
        </row>
        <row r="592">
          <cell r="A592">
            <v>95458071486</v>
          </cell>
          <cell r="B592" t="str">
            <v>SEOUL</v>
          </cell>
          <cell r="C592">
            <v>45713.708333333489</v>
          </cell>
          <cell r="D592">
            <v>45712.656296296511</v>
          </cell>
          <cell r="E592">
            <v>45713.509652777575</v>
          </cell>
        </row>
        <row r="593">
          <cell r="A593">
            <v>95458076188</v>
          </cell>
          <cell r="B593" t="str">
            <v>SEOUL</v>
          </cell>
          <cell r="C593">
            <v>45713.708333333489</v>
          </cell>
          <cell r="D593">
            <v>45712.743657407351</v>
          </cell>
          <cell r="E593">
            <v>45713.509351851884</v>
          </cell>
        </row>
        <row r="594">
          <cell r="A594">
            <v>95458071547</v>
          </cell>
          <cell r="B594" t="str">
            <v>SEOUL</v>
          </cell>
          <cell r="C594">
            <v>45713.708333333489</v>
          </cell>
          <cell r="D594">
            <v>45712.65625</v>
          </cell>
          <cell r="E594">
            <v>45713.509085648227</v>
          </cell>
        </row>
        <row r="595">
          <cell r="A595">
            <v>95458071978</v>
          </cell>
          <cell r="B595" t="str">
            <v>SEOUL</v>
          </cell>
          <cell r="C595">
            <v>45713.708333333489</v>
          </cell>
          <cell r="D595">
            <v>45712.653425925877</v>
          </cell>
          <cell r="E595">
            <v>45713.508761574049</v>
          </cell>
        </row>
        <row r="596">
          <cell r="A596">
            <v>95458079121</v>
          </cell>
          <cell r="B596" t="str">
            <v>SEOUL</v>
          </cell>
          <cell r="C596">
            <v>45713.583333333489</v>
          </cell>
          <cell r="D596">
            <v>45712.760324073955</v>
          </cell>
          <cell r="E596">
            <v>45713.497962962836</v>
          </cell>
        </row>
        <row r="597">
          <cell r="A597">
            <v>95458079121</v>
          </cell>
          <cell r="B597" t="str">
            <v>SEOUL</v>
          </cell>
          <cell r="C597">
            <v>45713.583333333489</v>
          </cell>
          <cell r="D597">
            <v>45712.760324073955</v>
          </cell>
          <cell r="E597">
            <v>45713.497962962836</v>
          </cell>
        </row>
        <row r="598">
          <cell r="A598">
            <v>95458103875</v>
          </cell>
          <cell r="B598" t="str">
            <v>SEOUL</v>
          </cell>
          <cell r="C598">
            <v>45713.520833333489</v>
          </cell>
          <cell r="D598">
            <v>45713.451342592482</v>
          </cell>
          <cell r="E598">
            <v>45713.497754629701</v>
          </cell>
        </row>
        <row r="599">
          <cell r="A599">
            <v>95458103875</v>
          </cell>
          <cell r="B599" t="str">
            <v>SEOUL</v>
          </cell>
          <cell r="C599">
            <v>45713.520833333489</v>
          </cell>
          <cell r="D599">
            <v>45713.451342592482</v>
          </cell>
          <cell r="E599">
            <v>45713.497754629701</v>
          </cell>
        </row>
        <row r="600">
          <cell r="A600">
            <v>95458076421</v>
          </cell>
          <cell r="B600" t="str">
            <v>SEOUL</v>
          </cell>
          <cell r="C600">
            <v>45713.5</v>
          </cell>
          <cell r="D600">
            <v>45712.738090277649</v>
          </cell>
          <cell r="E600">
            <v>45713.497222222388</v>
          </cell>
        </row>
        <row r="601">
          <cell r="A601">
            <v>95458076421</v>
          </cell>
          <cell r="B601" t="str">
            <v>SEOUL</v>
          </cell>
          <cell r="C601">
            <v>45713.5</v>
          </cell>
          <cell r="D601">
            <v>45712.738090277649</v>
          </cell>
          <cell r="E601">
            <v>45713.497222222388</v>
          </cell>
        </row>
        <row r="602">
          <cell r="A602">
            <v>95458076490</v>
          </cell>
          <cell r="B602" t="str">
            <v>SEOUL</v>
          </cell>
          <cell r="C602">
            <v>45713.5</v>
          </cell>
          <cell r="D602">
            <v>45712.738101851661</v>
          </cell>
          <cell r="E602">
            <v>45713.49703703681</v>
          </cell>
        </row>
        <row r="603">
          <cell r="A603">
            <v>95458076490</v>
          </cell>
          <cell r="B603" t="str">
            <v>SEOUL</v>
          </cell>
          <cell r="C603">
            <v>45713.5</v>
          </cell>
          <cell r="D603">
            <v>45712.738101851661</v>
          </cell>
          <cell r="E603">
            <v>45713.49703703681</v>
          </cell>
        </row>
        <row r="604">
          <cell r="A604">
            <v>95458071046</v>
          </cell>
          <cell r="B604" t="str">
            <v>SEOUL</v>
          </cell>
          <cell r="C604">
            <v>45713.708333333489</v>
          </cell>
          <cell r="D604">
            <v>45712.656238425989</v>
          </cell>
          <cell r="E604">
            <v>45713.491412037052</v>
          </cell>
        </row>
        <row r="605">
          <cell r="A605">
            <v>95458072280</v>
          </cell>
          <cell r="B605" t="str">
            <v>SEOUL</v>
          </cell>
          <cell r="C605">
            <v>45713.708333333489</v>
          </cell>
          <cell r="D605">
            <v>45712.654837963171</v>
          </cell>
          <cell r="E605">
            <v>45713.479722222313</v>
          </cell>
        </row>
        <row r="606">
          <cell r="A606">
            <v>95458074095</v>
          </cell>
          <cell r="B606" t="str">
            <v>SEOUL</v>
          </cell>
          <cell r="C606">
            <v>45713.708333333489</v>
          </cell>
          <cell r="D606">
            <v>45712.611724536866</v>
          </cell>
          <cell r="E606">
            <v>45713.465810185298</v>
          </cell>
        </row>
        <row r="607">
          <cell r="A607">
            <v>95458074095</v>
          </cell>
          <cell r="B607" t="str">
            <v>SEOUL</v>
          </cell>
          <cell r="C607">
            <v>45713.708333333489</v>
          </cell>
          <cell r="D607">
            <v>45712.611724536866</v>
          </cell>
          <cell r="E607">
            <v>45713.465810185298</v>
          </cell>
        </row>
        <row r="608">
          <cell r="A608">
            <v>95458103964</v>
          </cell>
          <cell r="B608" t="str">
            <v>TAEJON</v>
          </cell>
          <cell r="C608">
            <v>45713.541666666511</v>
          </cell>
          <cell r="D608">
            <v>45713.436944444664</v>
          </cell>
          <cell r="E608">
            <v>45713.465567129664</v>
          </cell>
        </row>
        <row r="609">
          <cell r="A609">
            <v>95458103964</v>
          </cell>
          <cell r="B609" t="str">
            <v>TAEJON</v>
          </cell>
          <cell r="C609">
            <v>45713.541666666511</v>
          </cell>
          <cell r="D609">
            <v>45713.436944444664</v>
          </cell>
          <cell r="E609">
            <v>45713.465567129664</v>
          </cell>
        </row>
        <row r="610">
          <cell r="A610">
            <v>95458076114</v>
          </cell>
          <cell r="B610" t="str">
            <v>SEOUL</v>
          </cell>
          <cell r="C610">
            <v>45713.458333333489</v>
          </cell>
          <cell r="D610">
            <v>45712.678449074272</v>
          </cell>
          <cell r="E610">
            <v>45713.433472222183</v>
          </cell>
        </row>
        <row r="611">
          <cell r="A611">
            <v>95458076114</v>
          </cell>
          <cell r="B611" t="str">
            <v>SEOUL</v>
          </cell>
          <cell r="C611">
            <v>45713.458333333489</v>
          </cell>
          <cell r="D611">
            <v>45712.678449074272</v>
          </cell>
          <cell r="E611">
            <v>45713.433472222183</v>
          </cell>
        </row>
        <row r="612">
          <cell r="A612">
            <v>95458077549</v>
          </cell>
          <cell r="B612" t="str">
            <v>SEOUL</v>
          </cell>
          <cell r="C612">
            <v>45713.5</v>
          </cell>
          <cell r="D612">
            <v>45712.721539351624</v>
          </cell>
          <cell r="E612">
            <v>45713.425717592705</v>
          </cell>
        </row>
        <row r="613">
          <cell r="A613">
            <v>95458077549</v>
          </cell>
          <cell r="B613" t="str">
            <v>SEOUL</v>
          </cell>
          <cell r="C613">
            <v>45713.5</v>
          </cell>
          <cell r="D613">
            <v>45712.721539351624</v>
          </cell>
          <cell r="E613">
            <v>45713.425717592705</v>
          </cell>
        </row>
        <row r="614">
          <cell r="A614">
            <v>95458075639</v>
          </cell>
          <cell r="B614" t="str">
            <v>SEOUL</v>
          </cell>
          <cell r="C614">
            <v>45713.458333333489</v>
          </cell>
          <cell r="D614">
            <v>45712.668738425709</v>
          </cell>
          <cell r="E614">
            <v>45713.424548611045</v>
          </cell>
        </row>
        <row r="615">
          <cell r="A615">
            <v>95458075639</v>
          </cell>
          <cell r="B615" t="str">
            <v>SEOUL</v>
          </cell>
          <cell r="C615">
            <v>45713.458333333489</v>
          </cell>
          <cell r="D615">
            <v>45712.668738425709</v>
          </cell>
          <cell r="E615">
            <v>45713.424548611045</v>
          </cell>
        </row>
        <row r="616">
          <cell r="A616">
            <v>95458078594</v>
          </cell>
          <cell r="B616" t="str">
            <v>TAEJON</v>
          </cell>
          <cell r="C616">
            <v>45713.583333333489</v>
          </cell>
          <cell r="D616">
            <v>45712.736111111008</v>
          </cell>
          <cell r="E616">
            <v>45713.421631944366</v>
          </cell>
        </row>
        <row r="617">
          <cell r="A617">
            <v>95458078594</v>
          </cell>
          <cell r="B617" t="str">
            <v>TAEJON</v>
          </cell>
          <cell r="C617">
            <v>45713.583333333489</v>
          </cell>
          <cell r="D617">
            <v>45712.736111111008</v>
          </cell>
          <cell r="E617">
            <v>45713.421631944366</v>
          </cell>
        </row>
        <row r="618">
          <cell r="A618">
            <v>95458070979</v>
          </cell>
          <cell r="B618" t="str">
            <v>SEOUL</v>
          </cell>
          <cell r="C618">
            <v>45713.416666666511</v>
          </cell>
          <cell r="D618">
            <v>45712.667326388881</v>
          </cell>
          <cell r="E618">
            <v>45713.42137731472</v>
          </cell>
        </row>
        <row r="619">
          <cell r="A619">
            <v>95457979265</v>
          </cell>
          <cell r="B619" t="str">
            <v>SEOUL</v>
          </cell>
          <cell r="C619">
            <v>45713.5</v>
          </cell>
          <cell r="D619">
            <v>45712.654895833228</v>
          </cell>
          <cell r="E619">
            <v>45713.420972221997</v>
          </cell>
        </row>
        <row r="620">
          <cell r="A620">
            <v>95458041291</v>
          </cell>
          <cell r="B620" t="str">
            <v>SEOUL</v>
          </cell>
          <cell r="C620">
            <v>45713.416666666511</v>
          </cell>
          <cell r="D620">
            <v>45712.917256944347</v>
          </cell>
          <cell r="E620">
            <v>45713.414432870224</v>
          </cell>
        </row>
        <row r="621">
          <cell r="A621">
            <v>95458041291</v>
          </cell>
          <cell r="B621" t="str">
            <v>SEOUL</v>
          </cell>
          <cell r="C621">
            <v>45713.416666666511</v>
          </cell>
          <cell r="D621">
            <v>45712.917256944347</v>
          </cell>
          <cell r="E621">
            <v>45713.414432870224</v>
          </cell>
        </row>
        <row r="622">
          <cell r="A622">
            <v>95458041076</v>
          </cell>
          <cell r="B622" t="str">
            <v>SEOUL</v>
          </cell>
          <cell r="C622">
            <v>45713.416666666511</v>
          </cell>
          <cell r="D622">
            <v>45712.914479166735</v>
          </cell>
          <cell r="E622">
            <v>45713.414224537089</v>
          </cell>
        </row>
        <row r="623">
          <cell r="A623">
            <v>95458041076</v>
          </cell>
          <cell r="B623" t="str">
            <v>SEOUL</v>
          </cell>
          <cell r="C623">
            <v>45713.416666666511</v>
          </cell>
          <cell r="D623">
            <v>45712.914479166735</v>
          </cell>
          <cell r="E623">
            <v>45713.414224537089</v>
          </cell>
        </row>
        <row r="624">
          <cell r="A624">
            <v>95457974813</v>
          </cell>
          <cell r="B624" t="str">
            <v>SEOUL</v>
          </cell>
          <cell r="C624">
            <v>45713.416666666511</v>
          </cell>
          <cell r="D624">
            <v>45707.688055555336</v>
          </cell>
          <cell r="E624">
            <v>45713.409351851791</v>
          </cell>
        </row>
        <row r="625">
          <cell r="A625">
            <v>95457974813</v>
          </cell>
          <cell r="B625" t="str">
            <v>SEOUL</v>
          </cell>
          <cell r="C625">
            <v>45713.416666666511</v>
          </cell>
          <cell r="D625">
            <v>45707.688055555336</v>
          </cell>
          <cell r="E625">
            <v>45713.409351851791</v>
          </cell>
        </row>
        <row r="626">
          <cell r="A626">
            <v>95458078905</v>
          </cell>
          <cell r="B626" t="str">
            <v>SEOUL</v>
          </cell>
          <cell r="C626">
            <v>45713.416666666511</v>
          </cell>
          <cell r="D626">
            <v>45712.765879629645</v>
          </cell>
          <cell r="E626">
            <v>45713.405393518507</v>
          </cell>
        </row>
        <row r="627">
          <cell r="A627">
            <v>95458078905</v>
          </cell>
          <cell r="B627" t="str">
            <v>SEOUL</v>
          </cell>
          <cell r="C627">
            <v>45713.416666666511</v>
          </cell>
          <cell r="D627">
            <v>45712.765879629645</v>
          </cell>
          <cell r="E627">
            <v>45713.405393518507</v>
          </cell>
        </row>
        <row r="628">
          <cell r="A628">
            <v>95458042651</v>
          </cell>
          <cell r="B628" t="str">
            <v>SEOUL</v>
          </cell>
          <cell r="C628">
            <v>45713.416666666511</v>
          </cell>
          <cell r="D628">
            <v>45709.650219907518</v>
          </cell>
          <cell r="E628">
            <v>45713.404675926082</v>
          </cell>
        </row>
        <row r="629">
          <cell r="A629">
            <v>95458042651</v>
          </cell>
          <cell r="B629" t="str">
            <v>SEOUL</v>
          </cell>
          <cell r="C629">
            <v>45713.416666666511</v>
          </cell>
          <cell r="D629">
            <v>45709.650219907518</v>
          </cell>
          <cell r="E629">
            <v>45713.404675926082</v>
          </cell>
        </row>
        <row r="630">
          <cell r="A630">
            <v>95457975626</v>
          </cell>
          <cell r="B630" t="str">
            <v>SEOUL</v>
          </cell>
          <cell r="C630">
            <v>45713.416666666511</v>
          </cell>
          <cell r="D630">
            <v>45712.666006944608</v>
          </cell>
          <cell r="E630">
            <v>45713.401921296492</v>
          </cell>
        </row>
        <row r="631">
          <cell r="A631">
            <v>95458014351</v>
          </cell>
          <cell r="B631" t="str">
            <v>SEOUL</v>
          </cell>
          <cell r="C631">
            <v>45713.416666666511</v>
          </cell>
          <cell r="D631">
            <v>45712.627013888676</v>
          </cell>
          <cell r="E631">
            <v>45713.401874999981</v>
          </cell>
        </row>
        <row r="632">
          <cell r="A632">
            <v>95458014351</v>
          </cell>
          <cell r="B632" t="str">
            <v>SEOUL</v>
          </cell>
          <cell r="C632">
            <v>45713.416666666511</v>
          </cell>
          <cell r="D632">
            <v>45712.627013888676</v>
          </cell>
          <cell r="E632">
            <v>45713.401874999981</v>
          </cell>
        </row>
        <row r="633">
          <cell r="A633">
            <v>95458038540</v>
          </cell>
          <cell r="B633" t="str">
            <v>SEOUL</v>
          </cell>
          <cell r="C633">
            <v>45713.416666666511</v>
          </cell>
          <cell r="D633">
            <v>45712.496365740895</v>
          </cell>
          <cell r="E633">
            <v>45713.401666666847</v>
          </cell>
        </row>
        <row r="634">
          <cell r="A634">
            <v>95458038540</v>
          </cell>
          <cell r="B634" t="str">
            <v>SEOUL</v>
          </cell>
          <cell r="C634">
            <v>45713.416666666511</v>
          </cell>
          <cell r="D634">
            <v>45712.496365740895</v>
          </cell>
          <cell r="E634">
            <v>45713.401666666847</v>
          </cell>
        </row>
        <row r="635">
          <cell r="A635">
            <v>95458077598</v>
          </cell>
          <cell r="B635" t="str">
            <v>SEOUL</v>
          </cell>
          <cell r="C635">
            <v>45713.416666666511</v>
          </cell>
          <cell r="D635">
            <v>45712.72835648153</v>
          </cell>
          <cell r="E635">
            <v>45713.401087963022</v>
          </cell>
        </row>
        <row r="636">
          <cell r="A636">
            <v>95458072274</v>
          </cell>
          <cell r="B636" t="str">
            <v>SEOUL</v>
          </cell>
          <cell r="C636">
            <v>45713.416666666511</v>
          </cell>
          <cell r="D636">
            <v>45712.665960648097</v>
          </cell>
          <cell r="E636">
            <v>45713.400763888843</v>
          </cell>
        </row>
        <row r="637">
          <cell r="A637">
            <v>95457979060</v>
          </cell>
          <cell r="B637" t="str">
            <v>SEOUL</v>
          </cell>
          <cell r="C637">
            <v>45713.416666666511</v>
          </cell>
          <cell r="D637">
            <v>45712.665960648097</v>
          </cell>
          <cell r="E637">
            <v>45713.400740740821</v>
          </cell>
        </row>
        <row r="638">
          <cell r="A638">
            <v>95458071908</v>
          </cell>
          <cell r="B638" t="str">
            <v>SEOUL</v>
          </cell>
          <cell r="C638">
            <v>45713.395833333489</v>
          </cell>
          <cell r="D638">
            <v>45712.665960648097</v>
          </cell>
          <cell r="E638">
            <v>45713.399641203694</v>
          </cell>
        </row>
        <row r="639">
          <cell r="A639">
            <v>95457885223</v>
          </cell>
          <cell r="B639" t="str">
            <v>SEOUL</v>
          </cell>
          <cell r="C639">
            <v>45713.395833333489</v>
          </cell>
          <cell r="D639">
            <v>45712.66598379612</v>
          </cell>
          <cell r="E639">
            <v>45713.392523148097</v>
          </cell>
        </row>
        <row r="640">
          <cell r="A640">
            <v>95458071041</v>
          </cell>
          <cell r="B640" t="str">
            <v>TAEJON</v>
          </cell>
          <cell r="C640">
            <v>45713.395833333489</v>
          </cell>
          <cell r="D640">
            <v>45712.668599537108</v>
          </cell>
          <cell r="E640">
            <v>45713.385752314702</v>
          </cell>
        </row>
        <row r="641">
          <cell r="A641">
            <v>95458071041</v>
          </cell>
          <cell r="B641" t="str">
            <v>TAEJON</v>
          </cell>
          <cell r="C641">
            <v>45713.395833333489</v>
          </cell>
          <cell r="D641">
            <v>45712.668599537108</v>
          </cell>
          <cell r="E641">
            <v>45713.385752314702</v>
          </cell>
        </row>
        <row r="642">
          <cell r="A642">
            <v>95458075707</v>
          </cell>
          <cell r="B642" t="str">
            <v>SEOUL</v>
          </cell>
          <cell r="C642">
            <v>45713.395833333489</v>
          </cell>
          <cell r="D642">
            <v>45712.666018518619</v>
          </cell>
          <cell r="E642">
            <v>45713.378020833246</v>
          </cell>
        </row>
        <row r="643">
          <cell r="A643">
            <v>95458076577</v>
          </cell>
          <cell r="B643" t="str">
            <v>SEOUL</v>
          </cell>
          <cell r="C643">
            <v>45713.395833333489</v>
          </cell>
          <cell r="D643">
            <v>45712.73115740763</v>
          </cell>
          <cell r="E643">
            <v>45713.377546296455</v>
          </cell>
        </row>
        <row r="644">
          <cell r="A644">
            <v>95457976363</v>
          </cell>
          <cell r="B644" t="str">
            <v>SEOUL</v>
          </cell>
          <cell r="C644">
            <v>45713.395833333489</v>
          </cell>
          <cell r="D644">
            <v>45712.667372685391</v>
          </cell>
          <cell r="E644">
            <v>45713.37692129612</v>
          </cell>
        </row>
        <row r="645">
          <cell r="A645">
            <v>95458039641</v>
          </cell>
          <cell r="B645" t="str">
            <v>SEOUL</v>
          </cell>
          <cell r="C645">
            <v>45713.395833333489</v>
          </cell>
          <cell r="D645">
            <v>45712.667372685391</v>
          </cell>
          <cell r="E645">
            <v>45713.376898148097</v>
          </cell>
        </row>
        <row r="646">
          <cell r="A646">
            <v>95458072267</v>
          </cell>
          <cell r="B646" t="str">
            <v>SEOUL</v>
          </cell>
          <cell r="C646">
            <v>45713.395833333489</v>
          </cell>
          <cell r="D646">
            <v>45712.667384259403</v>
          </cell>
          <cell r="E646">
            <v>45713.376261574216</v>
          </cell>
        </row>
        <row r="647">
          <cell r="A647">
            <v>95458084560</v>
          </cell>
          <cell r="B647" t="str">
            <v>SEOUL</v>
          </cell>
          <cell r="C647">
            <v>45713.395833333489</v>
          </cell>
          <cell r="D647">
            <v>45712.890856481623</v>
          </cell>
          <cell r="E647">
            <v>45713.375821759459</v>
          </cell>
        </row>
        <row r="648">
          <cell r="A648">
            <v>95458084560</v>
          </cell>
          <cell r="B648" t="str">
            <v>SEOUL</v>
          </cell>
          <cell r="C648">
            <v>45713.395833333489</v>
          </cell>
          <cell r="D648">
            <v>45712.890856481623</v>
          </cell>
          <cell r="E648">
            <v>45713.375821759459</v>
          </cell>
        </row>
        <row r="649">
          <cell r="A649">
            <v>95458078974</v>
          </cell>
          <cell r="B649" t="str">
            <v>SEOUL</v>
          </cell>
          <cell r="C649">
            <v>45713.395833333489</v>
          </cell>
          <cell r="D649">
            <v>45712.752025463153</v>
          </cell>
          <cell r="E649">
            <v>45713.375023148023</v>
          </cell>
        </row>
        <row r="650">
          <cell r="A650">
            <v>95458075087</v>
          </cell>
          <cell r="B650" t="str">
            <v>SEOUL</v>
          </cell>
          <cell r="C650">
            <v>45713.395833333489</v>
          </cell>
          <cell r="D650">
            <v>45712.665995370597</v>
          </cell>
          <cell r="E650">
            <v>45713.374675925821</v>
          </cell>
        </row>
        <row r="651">
          <cell r="A651">
            <v>95458078562</v>
          </cell>
          <cell r="B651" t="str">
            <v>SEOUL</v>
          </cell>
          <cell r="C651">
            <v>45713.458333333489</v>
          </cell>
          <cell r="D651">
            <v>45712.751990740653</v>
          </cell>
          <cell r="E651">
            <v>45713.361793981399</v>
          </cell>
        </row>
        <row r="652">
          <cell r="A652">
            <v>95458078367</v>
          </cell>
          <cell r="B652" t="str">
            <v>SEOUL</v>
          </cell>
          <cell r="C652">
            <v>45713.458333333489</v>
          </cell>
          <cell r="D652">
            <v>45712.738125000149</v>
          </cell>
          <cell r="E652">
            <v>45713.361562499776</v>
          </cell>
        </row>
        <row r="653">
          <cell r="A653">
            <v>95458076433</v>
          </cell>
          <cell r="B653" t="str">
            <v>SEOUL</v>
          </cell>
          <cell r="C653">
            <v>45713.458333333489</v>
          </cell>
          <cell r="D653">
            <v>45712.731238425709</v>
          </cell>
          <cell r="E653">
            <v>45713.361192129552</v>
          </cell>
        </row>
        <row r="654">
          <cell r="A654">
            <v>95458072341</v>
          </cell>
          <cell r="B654" t="str">
            <v>SEOUL</v>
          </cell>
          <cell r="C654">
            <v>45713.458333333489</v>
          </cell>
          <cell r="D654">
            <v>45712.731238425709</v>
          </cell>
          <cell r="E654">
            <v>45713.361180555541</v>
          </cell>
        </row>
        <row r="655">
          <cell r="A655">
            <v>95457976041</v>
          </cell>
          <cell r="B655" t="str">
            <v>SEOUL</v>
          </cell>
          <cell r="C655">
            <v>45713.458333333489</v>
          </cell>
          <cell r="D655">
            <v>45712.731238425709</v>
          </cell>
          <cell r="E655">
            <v>45713.36116898153</v>
          </cell>
        </row>
        <row r="656">
          <cell r="A656">
            <v>95458074929</v>
          </cell>
          <cell r="B656" t="str">
            <v>SEOUL</v>
          </cell>
          <cell r="C656">
            <v>45713.458333333489</v>
          </cell>
          <cell r="D656">
            <v>45712.731238425709</v>
          </cell>
          <cell r="E656">
            <v>45713.36116898153</v>
          </cell>
        </row>
        <row r="657">
          <cell r="A657">
            <v>95457944762</v>
          </cell>
          <cell r="B657" t="str">
            <v>SEOUL</v>
          </cell>
          <cell r="C657">
            <v>45713.458333333489</v>
          </cell>
          <cell r="D657">
            <v>45712.731238425709</v>
          </cell>
          <cell r="E657">
            <v>45713.361157407518</v>
          </cell>
        </row>
        <row r="658">
          <cell r="A658">
            <v>95458010662</v>
          </cell>
          <cell r="B658" t="str">
            <v>SEOUL</v>
          </cell>
          <cell r="C658">
            <v>45713.458333333489</v>
          </cell>
          <cell r="D658">
            <v>45712.731238425709</v>
          </cell>
          <cell r="E658">
            <v>45713.361157407518</v>
          </cell>
        </row>
        <row r="659">
          <cell r="A659">
            <v>95458071936</v>
          </cell>
          <cell r="B659" t="str">
            <v>SEOUL</v>
          </cell>
          <cell r="C659">
            <v>45713.458333333489</v>
          </cell>
          <cell r="D659">
            <v>45712.731238425709</v>
          </cell>
          <cell r="E659">
            <v>45713.361145833507</v>
          </cell>
        </row>
        <row r="660">
          <cell r="A660">
            <v>95458075227</v>
          </cell>
          <cell r="B660" t="str">
            <v>GWANGJU</v>
          </cell>
          <cell r="C660">
            <v>45713.375</v>
          </cell>
          <cell r="D660">
            <v>45712.644236111082</v>
          </cell>
          <cell r="E660">
            <v>45713.359826388769</v>
          </cell>
        </row>
        <row r="661">
          <cell r="A661">
            <v>95458075227</v>
          </cell>
          <cell r="B661" t="str">
            <v>GWANGJU</v>
          </cell>
          <cell r="C661">
            <v>45713.375</v>
          </cell>
          <cell r="D661">
            <v>45712.644236111082</v>
          </cell>
          <cell r="E661">
            <v>45713.359826388769</v>
          </cell>
        </row>
        <row r="662">
          <cell r="A662">
            <v>95458075053</v>
          </cell>
          <cell r="B662" t="str">
            <v>GWANGJU</v>
          </cell>
          <cell r="C662">
            <v>45713.375</v>
          </cell>
          <cell r="D662">
            <v>45712.642673611175</v>
          </cell>
          <cell r="E662">
            <v>45713.359398148023</v>
          </cell>
        </row>
        <row r="663">
          <cell r="A663">
            <v>95458075085</v>
          </cell>
          <cell r="B663" t="str">
            <v>GWANGJU</v>
          </cell>
          <cell r="C663">
            <v>45713.375</v>
          </cell>
          <cell r="D663">
            <v>45712.643657407258</v>
          </cell>
          <cell r="E663">
            <v>45713.359398148023</v>
          </cell>
        </row>
        <row r="664">
          <cell r="A664">
            <v>95458075085</v>
          </cell>
          <cell r="B664" t="str">
            <v>GWANGJU</v>
          </cell>
          <cell r="C664">
            <v>45713.375</v>
          </cell>
          <cell r="D664">
            <v>45712.643657407258</v>
          </cell>
          <cell r="E664">
            <v>45713.359398148023</v>
          </cell>
        </row>
        <row r="665">
          <cell r="A665">
            <v>95458075053</v>
          </cell>
          <cell r="B665" t="str">
            <v>GWANGJU</v>
          </cell>
          <cell r="C665">
            <v>45713.375</v>
          </cell>
          <cell r="D665">
            <v>45712.642673611175</v>
          </cell>
          <cell r="E665">
            <v>45713.359398148023</v>
          </cell>
        </row>
        <row r="666">
          <cell r="A666">
            <v>95458076315</v>
          </cell>
          <cell r="B666" t="str">
            <v>SEOUL</v>
          </cell>
          <cell r="C666">
            <v>45713.375</v>
          </cell>
          <cell r="D666">
            <v>45712.685393518303</v>
          </cell>
          <cell r="E666">
            <v>45713.358831018675</v>
          </cell>
        </row>
        <row r="667">
          <cell r="A667">
            <v>95458076315</v>
          </cell>
          <cell r="B667" t="str">
            <v>SEOUL</v>
          </cell>
          <cell r="C667">
            <v>45713.375</v>
          </cell>
          <cell r="D667">
            <v>45712.685393518303</v>
          </cell>
          <cell r="E667">
            <v>45713.358831018675</v>
          </cell>
        </row>
        <row r="668">
          <cell r="A668">
            <v>95458075908</v>
          </cell>
          <cell r="B668" t="str">
            <v>SEOUL</v>
          </cell>
          <cell r="C668">
            <v>45713.375</v>
          </cell>
          <cell r="D668">
            <v>45712.677071759477</v>
          </cell>
          <cell r="E668">
            <v>45713.358587963041</v>
          </cell>
        </row>
        <row r="669">
          <cell r="A669">
            <v>95458075908</v>
          </cell>
          <cell r="B669" t="str">
            <v>SEOUL</v>
          </cell>
          <cell r="C669">
            <v>45713.375</v>
          </cell>
          <cell r="D669">
            <v>45712.677071759477</v>
          </cell>
          <cell r="E669">
            <v>45713.358587963041</v>
          </cell>
        </row>
        <row r="670">
          <cell r="A670">
            <v>95458078329</v>
          </cell>
          <cell r="B670" t="str">
            <v>SEOUL</v>
          </cell>
          <cell r="C670">
            <v>45713.375</v>
          </cell>
          <cell r="D670">
            <v>45712.738113426138</v>
          </cell>
          <cell r="E670">
            <v>45713.35143518541</v>
          </cell>
        </row>
        <row r="671">
          <cell r="A671">
            <v>95458077484</v>
          </cell>
          <cell r="B671" t="str">
            <v>SEOUL</v>
          </cell>
          <cell r="C671">
            <v>45713.375</v>
          </cell>
          <cell r="D671">
            <v>45712.731203703675</v>
          </cell>
          <cell r="E671">
            <v>45713.351041666698</v>
          </cell>
        </row>
        <row r="672">
          <cell r="A672">
            <v>95458076054</v>
          </cell>
          <cell r="B672" t="str">
            <v>SEOUL</v>
          </cell>
          <cell r="C672">
            <v>45713.375</v>
          </cell>
          <cell r="D672">
            <v>45712.731203703675</v>
          </cell>
          <cell r="E672">
            <v>45713.351030092686</v>
          </cell>
        </row>
        <row r="673">
          <cell r="A673">
            <v>95458016308</v>
          </cell>
          <cell r="B673" t="str">
            <v>SEOUL</v>
          </cell>
          <cell r="C673">
            <v>45713.375</v>
          </cell>
          <cell r="D673">
            <v>45712.731203703675</v>
          </cell>
          <cell r="E673">
            <v>45713.351018518675</v>
          </cell>
        </row>
        <row r="674">
          <cell r="A674">
            <v>95457980584</v>
          </cell>
          <cell r="B674" t="str">
            <v>SEOUL</v>
          </cell>
          <cell r="C674">
            <v>45713.375</v>
          </cell>
          <cell r="D674">
            <v>45712.653437499888</v>
          </cell>
          <cell r="E674">
            <v>45713.35076388903</v>
          </cell>
        </row>
        <row r="675">
          <cell r="A675">
            <v>95457655774</v>
          </cell>
          <cell r="B675" t="str">
            <v>SEOUL</v>
          </cell>
          <cell r="C675">
            <v>45713.375</v>
          </cell>
          <cell r="D675">
            <v>45712.653437499888</v>
          </cell>
          <cell r="E675">
            <v>45713.350752315018</v>
          </cell>
        </row>
        <row r="676">
          <cell r="A676">
            <v>95458074039</v>
          </cell>
          <cell r="B676" t="str">
            <v>SEOUL</v>
          </cell>
          <cell r="C676">
            <v>45713.375</v>
          </cell>
          <cell r="D676">
            <v>45712.653437499888</v>
          </cell>
          <cell r="E676">
            <v>45713.350752315018</v>
          </cell>
        </row>
        <row r="677">
          <cell r="A677">
            <v>95457918235</v>
          </cell>
          <cell r="B677" t="str">
            <v>SEOUL</v>
          </cell>
          <cell r="C677">
            <v>45713.375</v>
          </cell>
          <cell r="D677">
            <v>45712.653437499888</v>
          </cell>
          <cell r="E677">
            <v>45713.350740740541</v>
          </cell>
        </row>
        <row r="678">
          <cell r="A678">
            <v>95457976143</v>
          </cell>
          <cell r="B678" t="str">
            <v>SEOUL</v>
          </cell>
          <cell r="C678">
            <v>45713.375</v>
          </cell>
          <cell r="D678">
            <v>45712.653437499888</v>
          </cell>
          <cell r="E678">
            <v>45713.350740740541</v>
          </cell>
        </row>
        <row r="679">
          <cell r="A679">
            <v>95458071009</v>
          </cell>
          <cell r="B679" t="str">
            <v>SEOUL</v>
          </cell>
          <cell r="C679">
            <v>45713.375</v>
          </cell>
          <cell r="D679">
            <v>45712.653437499888</v>
          </cell>
          <cell r="E679">
            <v>45713.35072916653</v>
          </cell>
        </row>
        <row r="680">
          <cell r="A680">
            <v>95458077909</v>
          </cell>
          <cell r="B680" t="str">
            <v>SEOUL</v>
          </cell>
          <cell r="C680">
            <v>45713.354166666511</v>
          </cell>
          <cell r="D680">
            <v>45712.732534722425</v>
          </cell>
          <cell r="E680">
            <v>45713.35023148125</v>
          </cell>
        </row>
        <row r="681">
          <cell r="A681">
            <v>95458077349</v>
          </cell>
          <cell r="B681" t="str">
            <v>SEOUL</v>
          </cell>
          <cell r="C681">
            <v>45713.354166666511</v>
          </cell>
          <cell r="D681">
            <v>45712.729907407425</v>
          </cell>
          <cell r="E681">
            <v>45713.349965277594</v>
          </cell>
        </row>
        <row r="682">
          <cell r="A682">
            <v>95458074964</v>
          </cell>
          <cell r="B682" t="str">
            <v>SEOUL</v>
          </cell>
          <cell r="C682">
            <v>45713.354166666511</v>
          </cell>
          <cell r="D682">
            <v>45712.649328703526</v>
          </cell>
          <cell r="E682">
            <v>45713.34964120388</v>
          </cell>
        </row>
        <row r="683">
          <cell r="A683">
            <v>95458076056</v>
          </cell>
          <cell r="B683" t="str">
            <v>SEOUL</v>
          </cell>
          <cell r="C683">
            <v>45713.354166666511</v>
          </cell>
          <cell r="D683">
            <v>45712.73115740763</v>
          </cell>
          <cell r="E683">
            <v>45713.348090277985</v>
          </cell>
        </row>
        <row r="684">
          <cell r="A684">
            <v>95458075224</v>
          </cell>
          <cell r="B684" t="str">
            <v>SEOUL</v>
          </cell>
          <cell r="C684">
            <v>45713.354166666511</v>
          </cell>
          <cell r="D684">
            <v>45712.73115740763</v>
          </cell>
          <cell r="E684">
            <v>45713.348078703508</v>
          </cell>
        </row>
        <row r="685">
          <cell r="A685">
            <v>95458073781</v>
          </cell>
          <cell r="B685" t="str">
            <v>SEOUL</v>
          </cell>
          <cell r="C685">
            <v>45713.354166666511</v>
          </cell>
          <cell r="D685">
            <v>45712.731215277687</v>
          </cell>
          <cell r="E685">
            <v>45713.347847222351</v>
          </cell>
        </row>
        <row r="686">
          <cell r="A686">
            <v>95457975818</v>
          </cell>
          <cell r="B686" t="str">
            <v>SEOUL</v>
          </cell>
          <cell r="C686">
            <v>45713.354166666511</v>
          </cell>
          <cell r="D686">
            <v>45712.731215277687</v>
          </cell>
          <cell r="E686">
            <v>45713.347835648339</v>
          </cell>
        </row>
        <row r="687">
          <cell r="A687">
            <v>95458073517</v>
          </cell>
          <cell r="B687" t="str">
            <v>SEOUL</v>
          </cell>
          <cell r="C687">
            <v>45713.354166666511</v>
          </cell>
          <cell r="D687">
            <v>45712.731215277687</v>
          </cell>
          <cell r="E687">
            <v>45713.347824073862</v>
          </cell>
        </row>
        <row r="688">
          <cell r="A688">
            <v>95457915680</v>
          </cell>
          <cell r="B688" t="str">
            <v>SEOUL</v>
          </cell>
          <cell r="C688">
            <v>45713.354166666511</v>
          </cell>
          <cell r="D688">
            <v>45712.731215277687</v>
          </cell>
          <cell r="E688">
            <v>45713.347812499851</v>
          </cell>
        </row>
        <row r="689">
          <cell r="A689">
            <v>95458073214</v>
          </cell>
          <cell r="B689" t="str">
            <v>SEOUL</v>
          </cell>
          <cell r="C689">
            <v>45713.708333333489</v>
          </cell>
          <cell r="D689">
            <v>45712.654826388694</v>
          </cell>
          <cell r="E689">
            <v>45713.347384259105</v>
          </cell>
        </row>
        <row r="690">
          <cell r="A690">
            <v>95458073126</v>
          </cell>
          <cell r="B690" t="str">
            <v>SEOUL</v>
          </cell>
          <cell r="C690">
            <v>45713.708333333489</v>
          </cell>
          <cell r="D690">
            <v>45712.654861111194</v>
          </cell>
          <cell r="E690">
            <v>45713.347152777947</v>
          </cell>
        </row>
        <row r="691">
          <cell r="A691">
            <v>95458070975</v>
          </cell>
          <cell r="B691" t="str">
            <v>SEOUL</v>
          </cell>
          <cell r="C691">
            <v>45713.708333333489</v>
          </cell>
          <cell r="D691">
            <v>45712.656273148023</v>
          </cell>
          <cell r="E691">
            <v>45713.346886574291</v>
          </cell>
        </row>
        <row r="692">
          <cell r="A692">
            <v>95458016310</v>
          </cell>
          <cell r="B692" t="str">
            <v>SEOUL</v>
          </cell>
          <cell r="C692">
            <v>45713.354166666511</v>
          </cell>
          <cell r="D692">
            <v>45712.653472222388</v>
          </cell>
          <cell r="E692">
            <v>45713.346458333544</v>
          </cell>
        </row>
        <row r="693">
          <cell r="A693">
            <v>95457858473</v>
          </cell>
          <cell r="B693" t="str">
            <v>SEOUL</v>
          </cell>
          <cell r="C693">
            <v>45713.354166666511</v>
          </cell>
          <cell r="D693">
            <v>45712.653472222388</v>
          </cell>
          <cell r="E693">
            <v>45713.346458333544</v>
          </cell>
        </row>
        <row r="694">
          <cell r="A694">
            <v>95458072781</v>
          </cell>
          <cell r="B694" t="str">
            <v>SEOUL</v>
          </cell>
          <cell r="C694">
            <v>45713.354166666511</v>
          </cell>
          <cell r="D694">
            <v>45712.653472222388</v>
          </cell>
          <cell r="E694">
            <v>45713.346446759067</v>
          </cell>
        </row>
        <row r="695">
          <cell r="A695">
            <v>95458071749</v>
          </cell>
          <cell r="B695" t="str">
            <v>SEOUL</v>
          </cell>
          <cell r="C695">
            <v>45713.354166666511</v>
          </cell>
          <cell r="D695">
            <v>45712.653472222388</v>
          </cell>
          <cell r="E695">
            <v>45713.346435185056</v>
          </cell>
        </row>
        <row r="696">
          <cell r="A696">
            <v>95458072212</v>
          </cell>
          <cell r="B696" t="str">
            <v>SEOUL</v>
          </cell>
          <cell r="C696">
            <v>45713.354166666511</v>
          </cell>
          <cell r="D696">
            <v>45712.653472222388</v>
          </cell>
          <cell r="E696">
            <v>45713.346435185056</v>
          </cell>
        </row>
        <row r="697">
          <cell r="A697">
            <v>95458014854</v>
          </cell>
          <cell r="B697" t="str">
            <v>SEOUL</v>
          </cell>
          <cell r="C697">
            <v>45713.354166666511</v>
          </cell>
          <cell r="D697">
            <v>45712.653472222388</v>
          </cell>
          <cell r="E697">
            <v>45713.346423611045</v>
          </cell>
        </row>
        <row r="698">
          <cell r="A698">
            <v>95458071802</v>
          </cell>
          <cell r="B698" t="str">
            <v>SEOUL</v>
          </cell>
          <cell r="C698">
            <v>45713.354166666511</v>
          </cell>
          <cell r="D698">
            <v>45712.653472222388</v>
          </cell>
          <cell r="E698">
            <v>45713.346400463022</v>
          </cell>
        </row>
        <row r="699">
          <cell r="A699">
            <v>95458075148</v>
          </cell>
          <cell r="B699" t="str">
            <v>SEOUL</v>
          </cell>
          <cell r="C699">
            <v>45713.354166666511</v>
          </cell>
          <cell r="D699">
            <v>45712.731261574198</v>
          </cell>
          <cell r="E699">
            <v>45713.346076388843</v>
          </cell>
        </row>
        <row r="700">
          <cell r="A700">
            <v>95458071090</v>
          </cell>
          <cell r="B700" t="str">
            <v>SEOUL</v>
          </cell>
          <cell r="C700">
            <v>45713.354166666511</v>
          </cell>
          <cell r="D700">
            <v>45712.731261574198</v>
          </cell>
          <cell r="E700">
            <v>45713.346064814832</v>
          </cell>
        </row>
        <row r="701">
          <cell r="A701">
            <v>95458071073</v>
          </cell>
          <cell r="B701" t="str">
            <v>SEOUL</v>
          </cell>
          <cell r="C701">
            <v>45713.354166666511</v>
          </cell>
          <cell r="D701">
            <v>45712.731261574198</v>
          </cell>
          <cell r="E701">
            <v>45713.346053240821</v>
          </cell>
        </row>
        <row r="702">
          <cell r="A702">
            <v>95458071209</v>
          </cell>
          <cell r="B702" t="str">
            <v>SEOUL</v>
          </cell>
          <cell r="C702">
            <v>45713.354166666511</v>
          </cell>
          <cell r="D702">
            <v>45712.731261574198</v>
          </cell>
          <cell r="E702">
            <v>45713.346053240821</v>
          </cell>
        </row>
        <row r="703">
          <cell r="A703">
            <v>95458071097</v>
          </cell>
          <cell r="B703" t="str">
            <v>SEOUL</v>
          </cell>
          <cell r="C703">
            <v>45713.354166666511</v>
          </cell>
          <cell r="D703">
            <v>45712.731261574198</v>
          </cell>
          <cell r="E703">
            <v>45713.346041666809</v>
          </cell>
        </row>
        <row r="704">
          <cell r="A704">
            <v>95458073317</v>
          </cell>
          <cell r="B704" t="str">
            <v>SEOUL</v>
          </cell>
          <cell r="C704">
            <v>45713.375</v>
          </cell>
          <cell r="D704">
            <v>45712.614502314944</v>
          </cell>
          <cell r="E704">
            <v>45713.340243055485</v>
          </cell>
        </row>
        <row r="705">
          <cell r="A705">
            <v>95458073317</v>
          </cell>
          <cell r="B705" t="str">
            <v>SEOUL</v>
          </cell>
          <cell r="C705">
            <v>45713.375</v>
          </cell>
          <cell r="D705">
            <v>45712.614502314944</v>
          </cell>
          <cell r="E705">
            <v>45713.340243055485</v>
          </cell>
        </row>
        <row r="706">
          <cell r="A706">
            <v>95458090081</v>
          </cell>
          <cell r="B706" t="str">
            <v>SEOUL</v>
          </cell>
          <cell r="C706">
            <v>45713.333333333489</v>
          </cell>
          <cell r="D706">
            <v>45713.015833333135</v>
          </cell>
          <cell r="E706">
            <v>45713.079791666474</v>
          </cell>
        </row>
        <row r="707">
          <cell r="A707">
            <v>95458090081</v>
          </cell>
          <cell r="B707" t="str">
            <v>SEOUL</v>
          </cell>
          <cell r="C707">
            <v>45713.333333333489</v>
          </cell>
          <cell r="D707">
            <v>45713.015833333135</v>
          </cell>
          <cell r="E707">
            <v>45713.079791666474</v>
          </cell>
        </row>
        <row r="708">
          <cell r="A708">
            <v>95457975539</v>
          </cell>
          <cell r="B708" t="str">
            <v>SEOUL</v>
          </cell>
          <cell r="C708">
            <v>45712.993055555504</v>
          </cell>
          <cell r="D708">
            <v>45707.63932870375</v>
          </cell>
          <cell r="E708">
            <v>45712.895289351698</v>
          </cell>
        </row>
        <row r="709">
          <cell r="A709">
            <v>95457975539</v>
          </cell>
          <cell r="B709" t="str">
            <v>SEOUL</v>
          </cell>
          <cell r="C709">
            <v>45712.993055555504</v>
          </cell>
          <cell r="D709">
            <v>45707.63932870375</v>
          </cell>
          <cell r="E709">
            <v>45712.895289351698</v>
          </cell>
        </row>
        <row r="710">
          <cell r="A710">
            <v>95458074829</v>
          </cell>
          <cell r="B710" t="str">
            <v>BUSAN</v>
          </cell>
          <cell r="C710">
            <v>45712.958333333489</v>
          </cell>
          <cell r="D710">
            <v>45712.629305555485</v>
          </cell>
          <cell r="E710">
            <v>45712.762743055355</v>
          </cell>
        </row>
        <row r="711">
          <cell r="A711">
            <v>95458074829</v>
          </cell>
          <cell r="B711" t="str">
            <v>BUSAN</v>
          </cell>
          <cell r="C711">
            <v>45712.958333333489</v>
          </cell>
          <cell r="D711">
            <v>45712.629305555485</v>
          </cell>
          <cell r="E711">
            <v>45712.762743055355</v>
          </cell>
        </row>
        <row r="712">
          <cell r="A712">
            <v>95458076010</v>
          </cell>
          <cell r="B712" t="str">
            <v>SEOUL</v>
          </cell>
          <cell r="C712">
            <v>45712.75</v>
          </cell>
          <cell r="D712">
            <v>45712.675659722183</v>
          </cell>
          <cell r="E712">
            <v>45712.720162036829</v>
          </cell>
        </row>
        <row r="713">
          <cell r="A713">
            <v>95458076010</v>
          </cell>
          <cell r="B713" t="str">
            <v>SEOUL</v>
          </cell>
          <cell r="C713">
            <v>45712.75</v>
          </cell>
          <cell r="D713">
            <v>45712.675659722183</v>
          </cell>
          <cell r="E713">
            <v>45712.720162036829</v>
          </cell>
        </row>
        <row r="714">
          <cell r="A714">
            <v>95458075805</v>
          </cell>
          <cell r="B714" t="str">
            <v>SEOUL</v>
          </cell>
          <cell r="C714">
            <v>45712.75</v>
          </cell>
          <cell r="D714">
            <v>45712.668726851698</v>
          </cell>
          <cell r="E714">
            <v>45712.719953703694</v>
          </cell>
        </row>
        <row r="715">
          <cell r="A715">
            <v>95458075805</v>
          </cell>
          <cell r="B715" t="str">
            <v>SEOUL</v>
          </cell>
          <cell r="C715">
            <v>45712.75</v>
          </cell>
          <cell r="D715">
            <v>45712.668726851698</v>
          </cell>
          <cell r="E715">
            <v>45712.719953703694</v>
          </cell>
        </row>
        <row r="716">
          <cell r="A716">
            <v>95458075623</v>
          </cell>
          <cell r="B716" t="str">
            <v>SEOUL</v>
          </cell>
          <cell r="C716">
            <v>45712.75</v>
          </cell>
          <cell r="D716">
            <v>45712.665949074086</v>
          </cell>
          <cell r="E716">
            <v>45712.719768518582</v>
          </cell>
        </row>
        <row r="717">
          <cell r="A717">
            <v>95458075623</v>
          </cell>
          <cell r="B717" t="str">
            <v>SEOUL</v>
          </cell>
          <cell r="C717">
            <v>45712.75</v>
          </cell>
          <cell r="D717">
            <v>45712.665949074086</v>
          </cell>
          <cell r="E717">
            <v>45712.719768518582</v>
          </cell>
        </row>
        <row r="718">
          <cell r="A718">
            <v>95457975627</v>
          </cell>
          <cell r="B718" t="str">
            <v>SEOUL</v>
          </cell>
          <cell r="C718">
            <v>45713.416666666511</v>
          </cell>
          <cell r="D718">
            <v>45707.461851852015</v>
          </cell>
          <cell r="E718">
            <v>45712.711134259123</v>
          </cell>
        </row>
        <row r="719">
          <cell r="A719">
            <v>95457975627</v>
          </cell>
          <cell r="B719" t="str">
            <v>SEOUL</v>
          </cell>
          <cell r="C719">
            <v>45713.416666666511</v>
          </cell>
          <cell r="D719">
            <v>45707.461851852015</v>
          </cell>
          <cell r="E719">
            <v>45712.711134259123</v>
          </cell>
        </row>
        <row r="720">
          <cell r="A720">
            <v>95458075637</v>
          </cell>
          <cell r="B720" t="str">
            <v>TAEJON</v>
          </cell>
          <cell r="C720">
            <v>45712.833333333489</v>
          </cell>
          <cell r="D720">
            <v>45712.661782407202</v>
          </cell>
          <cell r="E720">
            <v>45712.695914351847</v>
          </cell>
        </row>
        <row r="721">
          <cell r="A721">
            <v>95458075637</v>
          </cell>
          <cell r="B721" t="str">
            <v>TAEJON</v>
          </cell>
          <cell r="C721">
            <v>45712.833333333489</v>
          </cell>
          <cell r="D721">
            <v>45712.661782407202</v>
          </cell>
          <cell r="E721">
            <v>45712.695914351847</v>
          </cell>
        </row>
        <row r="722">
          <cell r="A722">
            <v>95458074103</v>
          </cell>
          <cell r="B722" t="str">
            <v>SEOUL</v>
          </cell>
          <cell r="C722">
            <v>45712.708333333489</v>
          </cell>
          <cell r="D722">
            <v>45712.604791666847</v>
          </cell>
          <cell r="E722">
            <v>45712.660717592575</v>
          </cell>
        </row>
        <row r="723">
          <cell r="A723">
            <v>95458074103</v>
          </cell>
          <cell r="B723" t="str">
            <v>SEOUL</v>
          </cell>
          <cell r="C723">
            <v>45712.708333333489</v>
          </cell>
          <cell r="D723">
            <v>45712.604791666847</v>
          </cell>
          <cell r="E723">
            <v>45712.660717592575</v>
          </cell>
        </row>
        <row r="724">
          <cell r="A724">
            <v>95458043258</v>
          </cell>
          <cell r="B724" t="str">
            <v>SEOUL</v>
          </cell>
          <cell r="C724">
            <v>45712.708333333489</v>
          </cell>
          <cell r="D724">
            <v>45709.718715277966</v>
          </cell>
          <cell r="E724">
            <v>45712.639131944627</v>
          </cell>
        </row>
        <row r="725">
          <cell r="A725">
            <v>95458073602</v>
          </cell>
          <cell r="B725" t="str">
            <v>SEOUL</v>
          </cell>
          <cell r="C725">
            <v>45712.666666666511</v>
          </cell>
          <cell r="D725">
            <v>45712.597835648339</v>
          </cell>
          <cell r="E725">
            <v>45712.638518518303</v>
          </cell>
        </row>
        <row r="726">
          <cell r="A726">
            <v>95458073602</v>
          </cell>
          <cell r="B726" t="str">
            <v>SEOUL</v>
          </cell>
          <cell r="C726">
            <v>45712.666666666511</v>
          </cell>
          <cell r="D726">
            <v>45712.597835648339</v>
          </cell>
          <cell r="E726">
            <v>45712.638518518303</v>
          </cell>
        </row>
        <row r="727">
          <cell r="A727">
            <v>95458044538</v>
          </cell>
          <cell r="B727" t="str">
            <v>SEOUL</v>
          </cell>
          <cell r="C727">
            <v>45712.708333333489</v>
          </cell>
          <cell r="D727">
            <v>45709.725543981418</v>
          </cell>
          <cell r="E727">
            <v>45712.638194444589</v>
          </cell>
        </row>
        <row r="728">
          <cell r="A728">
            <v>95458039744</v>
          </cell>
          <cell r="B728" t="str">
            <v>SEOUL</v>
          </cell>
          <cell r="C728">
            <v>45712.708333333489</v>
          </cell>
          <cell r="D728">
            <v>45709.650578703731</v>
          </cell>
          <cell r="E728">
            <v>45712.637893518433</v>
          </cell>
        </row>
        <row r="729">
          <cell r="A729">
            <v>95457982001</v>
          </cell>
          <cell r="B729" t="str">
            <v>SEOUL</v>
          </cell>
          <cell r="C729">
            <v>45712.708333333489</v>
          </cell>
          <cell r="D729">
            <v>45707.719965277705</v>
          </cell>
          <cell r="E729">
            <v>45712.63766203681</v>
          </cell>
        </row>
        <row r="730">
          <cell r="A730">
            <v>95458040973</v>
          </cell>
          <cell r="B730" t="str">
            <v>SEOUL</v>
          </cell>
          <cell r="C730">
            <v>45712.708333333489</v>
          </cell>
          <cell r="D730">
            <v>45709.650555555709</v>
          </cell>
          <cell r="E730">
            <v>45712.637442129664</v>
          </cell>
        </row>
        <row r="731">
          <cell r="A731">
            <v>95457947068</v>
          </cell>
          <cell r="B731" t="str">
            <v>SEOUL</v>
          </cell>
          <cell r="C731">
            <v>45712.708333333489</v>
          </cell>
          <cell r="D731">
            <v>45707.438055555336</v>
          </cell>
          <cell r="E731">
            <v>45712.637094907463</v>
          </cell>
        </row>
        <row r="732">
          <cell r="A732">
            <v>95457947067</v>
          </cell>
          <cell r="B732" t="str">
            <v>SEOUL</v>
          </cell>
          <cell r="C732">
            <v>45712.708333333489</v>
          </cell>
          <cell r="D732">
            <v>45707.436585647985</v>
          </cell>
          <cell r="E732">
            <v>45712.63707175944</v>
          </cell>
        </row>
        <row r="733">
          <cell r="A733">
            <v>95457947071</v>
          </cell>
          <cell r="B733" t="str">
            <v>SEOUL</v>
          </cell>
          <cell r="C733">
            <v>45712.708333333489</v>
          </cell>
          <cell r="D733">
            <v>45707.436597221997</v>
          </cell>
          <cell r="E733">
            <v>45712.637060184963</v>
          </cell>
        </row>
        <row r="734">
          <cell r="A734">
            <v>95457947063</v>
          </cell>
          <cell r="B734" t="str">
            <v>SEOUL</v>
          </cell>
          <cell r="C734">
            <v>45712.708333333489</v>
          </cell>
          <cell r="D734">
            <v>45707.438020833302</v>
          </cell>
          <cell r="E734">
            <v>45712.63703703694</v>
          </cell>
        </row>
        <row r="735">
          <cell r="A735">
            <v>95457947055</v>
          </cell>
          <cell r="B735" t="str">
            <v>SEOUL</v>
          </cell>
          <cell r="C735">
            <v>45712.708333333489</v>
          </cell>
          <cell r="D735">
            <v>45707.43799768528</v>
          </cell>
          <cell r="E735">
            <v>45712.637013888918</v>
          </cell>
        </row>
        <row r="736">
          <cell r="A736">
            <v>95457947070</v>
          </cell>
          <cell r="B736" t="str">
            <v>SEOUL</v>
          </cell>
          <cell r="C736">
            <v>45712.708333333489</v>
          </cell>
          <cell r="D736">
            <v>45707.438009259291</v>
          </cell>
          <cell r="E736">
            <v>45712.636990740895</v>
          </cell>
        </row>
        <row r="737">
          <cell r="A737">
            <v>95457947059</v>
          </cell>
          <cell r="B737" t="str">
            <v>SEOUL</v>
          </cell>
          <cell r="C737">
            <v>45712.708333333489</v>
          </cell>
          <cell r="D737">
            <v>45707.438032407314</v>
          </cell>
          <cell r="E737">
            <v>45712.636979166884</v>
          </cell>
        </row>
        <row r="738">
          <cell r="A738">
            <v>95457947060</v>
          </cell>
          <cell r="B738" t="str">
            <v>SEOUL</v>
          </cell>
          <cell r="C738">
            <v>45712.708333333489</v>
          </cell>
          <cell r="D738">
            <v>45707.437974537257</v>
          </cell>
          <cell r="E738">
            <v>45712.636956018396</v>
          </cell>
        </row>
        <row r="739">
          <cell r="A739">
            <v>95457947062</v>
          </cell>
          <cell r="B739" t="str">
            <v>SEOUL</v>
          </cell>
          <cell r="C739">
            <v>45712.708333333489</v>
          </cell>
          <cell r="D739">
            <v>45707.437986111268</v>
          </cell>
          <cell r="E739">
            <v>45712.636932870373</v>
          </cell>
        </row>
        <row r="740">
          <cell r="A740">
            <v>95457947061</v>
          </cell>
          <cell r="B740" t="str">
            <v>SEOUL</v>
          </cell>
          <cell r="C740">
            <v>45712.708333333489</v>
          </cell>
          <cell r="D740">
            <v>45707.43653935194</v>
          </cell>
          <cell r="E740">
            <v>45712.636909722351</v>
          </cell>
        </row>
        <row r="741">
          <cell r="A741">
            <v>95457947057</v>
          </cell>
          <cell r="B741" t="str">
            <v>SEOUL</v>
          </cell>
          <cell r="C741">
            <v>45712.708333333489</v>
          </cell>
          <cell r="D741">
            <v>45707.436562499963</v>
          </cell>
          <cell r="E741">
            <v>45712.636898148339</v>
          </cell>
        </row>
        <row r="742">
          <cell r="A742">
            <v>95457947046</v>
          </cell>
          <cell r="B742" t="str">
            <v>SEOUL</v>
          </cell>
          <cell r="C742">
            <v>45712.708333333489</v>
          </cell>
          <cell r="D742">
            <v>45707.440706018358</v>
          </cell>
          <cell r="E742">
            <v>45712.636874999851</v>
          </cell>
        </row>
        <row r="743">
          <cell r="A743">
            <v>95457947053</v>
          </cell>
          <cell r="B743" t="str">
            <v>SEOUL</v>
          </cell>
          <cell r="C743">
            <v>45712.708333333489</v>
          </cell>
          <cell r="D743">
            <v>45707.436574073974</v>
          </cell>
          <cell r="E743">
            <v>45712.636851851828</v>
          </cell>
        </row>
        <row r="744">
          <cell r="A744">
            <v>95457947050</v>
          </cell>
          <cell r="B744" t="str">
            <v>SEOUL</v>
          </cell>
          <cell r="C744">
            <v>45712.708333333489</v>
          </cell>
          <cell r="D744">
            <v>45707.43817129638</v>
          </cell>
          <cell r="E744">
            <v>45712.636828703806</v>
          </cell>
        </row>
        <row r="745">
          <cell r="A745">
            <v>95457947043</v>
          </cell>
          <cell r="B745" t="str">
            <v>SEOUL</v>
          </cell>
          <cell r="C745">
            <v>45712.708333333489</v>
          </cell>
          <cell r="D745">
            <v>45707.438136573881</v>
          </cell>
          <cell r="E745">
            <v>45712.636817129795</v>
          </cell>
        </row>
        <row r="746">
          <cell r="A746">
            <v>95457947051</v>
          </cell>
          <cell r="B746" t="str">
            <v>SEOUL</v>
          </cell>
          <cell r="C746">
            <v>45712.708333333489</v>
          </cell>
          <cell r="D746">
            <v>45707.438159722369</v>
          </cell>
          <cell r="E746">
            <v>45712.636793981306</v>
          </cell>
        </row>
        <row r="747">
          <cell r="A747">
            <v>95457947041</v>
          </cell>
          <cell r="B747" t="str">
            <v>SEOUL</v>
          </cell>
          <cell r="C747">
            <v>45712.708333333489</v>
          </cell>
          <cell r="D747">
            <v>45707.438182870392</v>
          </cell>
          <cell r="E747">
            <v>45712.636770833284</v>
          </cell>
        </row>
        <row r="748">
          <cell r="A748">
            <v>95457947049</v>
          </cell>
          <cell r="B748" t="str">
            <v>SEOUL</v>
          </cell>
          <cell r="C748">
            <v>45712.708333333489</v>
          </cell>
          <cell r="D748">
            <v>45707.438252314925</v>
          </cell>
          <cell r="E748">
            <v>45712.636747685261</v>
          </cell>
        </row>
        <row r="749">
          <cell r="A749">
            <v>95457947026</v>
          </cell>
          <cell r="B749" t="str">
            <v>SEOUL</v>
          </cell>
          <cell r="C749">
            <v>45712.708333333489</v>
          </cell>
          <cell r="D749">
            <v>45707.438101851847</v>
          </cell>
          <cell r="E749">
            <v>45712.63673611125</v>
          </cell>
        </row>
        <row r="750">
          <cell r="A750">
            <v>95457947044</v>
          </cell>
          <cell r="B750" t="str">
            <v>SEOUL</v>
          </cell>
          <cell r="C750">
            <v>45712.708333333489</v>
          </cell>
          <cell r="D750">
            <v>45707.438287036959</v>
          </cell>
          <cell r="E750">
            <v>45712.636712962762</v>
          </cell>
        </row>
        <row r="751">
          <cell r="A751">
            <v>95457947048</v>
          </cell>
          <cell r="B751" t="str">
            <v>SEOUL</v>
          </cell>
          <cell r="C751">
            <v>45712.708333333489</v>
          </cell>
          <cell r="D751">
            <v>45707.438240740914</v>
          </cell>
          <cell r="E751">
            <v>45712.636689814739</v>
          </cell>
        </row>
        <row r="752">
          <cell r="A752">
            <v>95457947042</v>
          </cell>
          <cell r="B752" t="str">
            <v>SEOUL</v>
          </cell>
          <cell r="C752">
            <v>45712.708333333489</v>
          </cell>
          <cell r="D752">
            <v>45707.438217592426</v>
          </cell>
          <cell r="E752">
            <v>45712.636666666716</v>
          </cell>
        </row>
        <row r="753">
          <cell r="A753">
            <v>95457947029</v>
          </cell>
          <cell r="B753" t="str">
            <v>SEOUL</v>
          </cell>
          <cell r="C753">
            <v>45712.708333333489</v>
          </cell>
          <cell r="D753">
            <v>45707.438275462948</v>
          </cell>
          <cell r="E753">
            <v>45712.636655092705</v>
          </cell>
        </row>
        <row r="754">
          <cell r="A754">
            <v>95457947030</v>
          </cell>
          <cell r="B754" t="str">
            <v>SEOUL</v>
          </cell>
          <cell r="C754">
            <v>45712.708333333489</v>
          </cell>
          <cell r="D754">
            <v>45707.43812499987</v>
          </cell>
          <cell r="E754">
            <v>45712.636631944217</v>
          </cell>
        </row>
        <row r="755">
          <cell r="A755">
            <v>95457947028</v>
          </cell>
          <cell r="B755" t="str">
            <v>SEOUL</v>
          </cell>
          <cell r="C755">
            <v>45712.708333333489</v>
          </cell>
          <cell r="D755">
            <v>45707.438113425858</v>
          </cell>
          <cell r="E755">
            <v>45712.636608796194</v>
          </cell>
        </row>
        <row r="756">
          <cell r="A756">
            <v>95457947017</v>
          </cell>
          <cell r="B756" t="str">
            <v>SEOUL</v>
          </cell>
          <cell r="C756">
            <v>45712.708333333489</v>
          </cell>
          <cell r="D756">
            <v>45707.438090277836</v>
          </cell>
          <cell r="E756">
            <v>45712.636585648172</v>
          </cell>
        </row>
        <row r="757">
          <cell r="A757">
            <v>95457947027</v>
          </cell>
          <cell r="B757" t="str">
            <v>SEOUL</v>
          </cell>
          <cell r="C757">
            <v>45712.708333333489</v>
          </cell>
          <cell r="D757">
            <v>45707.438263888936</v>
          </cell>
          <cell r="E757">
            <v>45712.63657407416</v>
          </cell>
        </row>
        <row r="758">
          <cell r="A758">
            <v>95457947013</v>
          </cell>
          <cell r="B758" t="str">
            <v>SEOUL</v>
          </cell>
          <cell r="C758">
            <v>45712.708333333489</v>
          </cell>
          <cell r="D758">
            <v>45707.438206018414</v>
          </cell>
          <cell r="E758">
            <v>45712.636550926138</v>
          </cell>
        </row>
        <row r="759">
          <cell r="A759">
            <v>95457947016</v>
          </cell>
          <cell r="B759" t="str">
            <v>SEOUL</v>
          </cell>
          <cell r="C759">
            <v>45712.708333333489</v>
          </cell>
          <cell r="D759">
            <v>45707.436643518507</v>
          </cell>
          <cell r="E759">
            <v>45712.636527777649</v>
          </cell>
        </row>
        <row r="760">
          <cell r="A760">
            <v>95457947018</v>
          </cell>
          <cell r="B760" t="str">
            <v>SEOUL</v>
          </cell>
          <cell r="C760">
            <v>45712.708333333489</v>
          </cell>
          <cell r="D760">
            <v>45707.436620370485</v>
          </cell>
          <cell r="E760">
            <v>45712.636516203638</v>
          </cell>
        </row>
        <row r="761">
          <cell r="A761">
            <v>95457947021</v>
          </cell>
          <cell r="B761" t="str">
            <v>SEOUL</v>
          </cell>
          <cell r="C761">
            <v>45712.708333333489</v>
          </cell>
          <cell r="D761">
            <v>45707.436655092519</v>
          </cell>
          <cell r="E761">
            <v>45712.636493055616</v>
          </cell>
        </row>
        <row r="762">
          <cell r="A762">
            <v>95457947019</v>
          </cell>
          <cell r="B762" t="str">
            <v>SEOUL</v>
          </cell>
          <cell r="C762">
            <v>45712.708333333489</v>
          </cell>
          <cell r="D762">
            <v>45707.436631944496</v>
          </cell>
          <cell r="E762">
            <v>45712.636469907593</v>
          </cell>
        </row>
        <row r="763">
          <cell r="A763">
            <v>95457947022</v>
          </cell>
          <cell r="B763" t="str">
            <v>SEOUL</v>
          </cell>
          <cell r="C763">
            <v>45712.708333333489</v>
          </cell>
          <cell r="D763">
            <v>45707.438078703824</v>
          </cell>
          <cell r="E763">
            <v>45712.636446759105</v>
          </cell>
        </row>
        <row r="764">
          <cell r="A764">
            <v>95457947015</v>
          </cell>
          <cell r="B764" t="str">
            <v>SEOUL</v>
          </cell>
          <cell r="C764">
            <v>45712.708333333489</v>
          </cell>
          <cell r="D764">
            <v>45707.438067129813</v>
          </cell>
          <cell r="E764">
            <v>45712.636435185093</v>
          </cell>
        </row>
        <row r="765">
          <cell r="A765">
            <v>95457947023</v>
          </cell>
          <cell r="B765" t="str">
            <v>SEOUL</v>
          </cell>
          <cell r="C765">
            <v>45712.708333333489</v>
          </cell>
          <cell r="D765">
            <v>45707.438194444403</v>
          </cell>
          <cell r="E765">
            <v>45712.63636574056</v>
          </cell>
        </row>
        <row r="766">
          <cell r="A766">
            <v>95458040544</v>
          </cell>
          <cell r="B766" t="str">
            <v>SEOUL</v>
          </cell>
          <cell r="C766">
            <v>45712.708333333489</v>
          </cell>
          <cell r="D766">
            <v>45709.665879629552</v>
          </cell>
          <cell r="E766">
            <v>45712.635833333246</v>
          </cell>
        </row>
        <row r="767">
          <cell r="A767" t="str">
            <v>95457915904-1</v>
          </cell>
          <cell r="B767" t="str">
            <v>SEOUL</v>
          </cell>
          <cell r="C767">
            <v>45712.708333333489</v>
          </cell>
          <cell r="D767">
            <v>45709.718692129478</v>
          </cell>
          <cell r="E767">
            <v>45712.635543981567</v>
          </cell>
        </row>
        <row r="768">
          <cell r="A768">
            <v>95458022873</v>
          </cell>
          <cell r="B768" t="str">
            <v>SEOUL</v>
          </cell>
          <cell r="C768">
            <v>45712.708333333489</v>
          </cell>
          <cell r="D768">
            <v>45709.725509259384</v>
          </cell>
          <cell r="E768">
            <v>45712.635208333377</v>
          </cell>
        </row>
        <row r="769">
          <cell r="A769">
            <v>95458046796</v>
          </cell>
          <cell r="B769" t="str">
            <v>SEOUL</v>
          </cell>
          <cell r="C769">
            <v>45712.708333333489</v>
          </cell>
          <cell r="D769">
            <v>45709.760243055411</v>
          </cell>
          <cell r="E769">
            <v>45712.634918981697</v>
          </cell>
        </row>
        <row r="770">
          <cell r="A770">
            <v>95458071878</v>
          </cell>
          <cell r="B770" t="str">
            <v>TAEJON</v>
          </cell>
          <cell r="C770">
            <v>45712.708333333489</v>
          </cell>
          <cell r="D770">
            <v>45712.478946759365</v>
          </cell>
          <cell r="E770">
            <v>45712.633263888769</v>
          </cell>
        </row>
        <row r="771">
          <cell r="A771">
            <v>95458071878</v>
          </cell>
          <cell r="B771" t="str">
            <v>TAEJON</v>
          </cell>
          <cell r="C771">
            <v>45712.708333333489</v>
          </cell>
          <cell r="D771">
            <v>45712.478946759365</v>
          </cell>
          <cell r="E771">
            <v>45712.633263888769</v>
          </cell>
        </row>
        <row r="772">
          <cell r="A772">
            <v>95458073178</v>
          </cell>
          <cell r="B772" t="str">
            <v>SEOUL</v>
          </cell>
          <cell r="C772">
            <v>45712.645833333489</v>
          </cell>
          <cell r="D772">
            <v>45712.565868055448</v>
          </cell>
          <cell r="E772">
            <v>45712.598958333489</v>
          </cell>
        </row>
        <row r="773">
          <cell r="A773">
            <v>95458073178</v>
          </cell>
          <cell r="B773" t="str">
            <v>SEOUL</v>
          </cell>
          <cell r="C773">
            <v>45712.645833333489</v>
          </cell>
          <cell r="D773">
            <v>45712.565868055448</v>
          </cell>
          <cell r="E773">
            <v>45712.598958333489</v>
          </cell>
        </row>
        <row r="774">
          <cell r="A774">
            <v>95458073121</v>
          </cell>
          <cell r="B774" t="str">
            <v>SEOUL</v>
          </cell>
          <cell r="C774">
            <v>45712.645833333489</v>
          </cell>
          <cell r="D774">
            <v>45712.564479166642</v>
          </cell>
          <cell r="E774">
            <v>45712.598784722388</v>
          </cell>
        </row>
        <row r="775">
          <cell r="A775">
            <v>95458073121</v>
          </cell>
          <cell r="B775" t="str">
            <v>SEOUL</v>
          </cell>
          <cell r="C775">
            <v>45712.645833333489</v>
          </cell>
          <cell r="D775">
            <v>45712.564479166642</v>
          </cell>
          <cell r="E775">
            <v>45712.598784722388</v>
          </cell>
        </row>
        <row r="776">
          <cell r="A776">
            <v>95458017394</v>
          </cell>
          <cell r="B776" t="str">
            <v>SEOUL</v>
          </cell>
          <cell r="C776">
            <v>45712.583333333489</v>
          </cell>
          <cell r="D776">
            <v>45709.670023147948</v>
          </cell>
          <cell r="E776">
            <v>45712.597210648004</v>
          </cell>
        </row>
        <row r="777">
          <cell r="A777">
            <v>95458045063</v>
          </cell>
          <cell r="B777" t="str">
            <v>SEOUL</v>
          </cell>
          <cell r="C777">
            <v>45712.708333333489</v>
          </cell>
          <cell r="D777">
            <v>45709.725520833395</v>
          </cell>
          <cell r="E777">
            <v>45712.596157407388</v>
          </cell>
        </row>
        <row r="778">
          <cell r="A778">
            <v>95458071390</v>
          </cell>
          <cell r="B778" t="str">
            <v>SEOUL</v>
          </cell>
          <cell r="C778">
            <v>45712.583333333489</v>
          </cell>
          <cell r="D778">
            <v>45712.453275463078</v>
          </cell>
          <cell r="E778">
            <v>45712.572175926063</v>
          </cell>
        </row>
        <row r="779">
          <cell r="A779">
            <v>95458071390</v>
          </cell>
          <cell r="B779" t="str">
            <v>SEOUL</v>
          </cell>
          <cell r="C779">
            <v>45712.583333333489</v>
          </cell>
          <cell r="D779">
            <v>45712.453275463078</v>
          </cell>
          <cell r="E779">
            <v>45712.572175926063</v>
          </cell>
        </row>
        <row r="780">
          <cell r="A780">
            <v>95458014454</v>
          </cell>
          <cell r="B780" t="str">
            <v>SEOUL</v>
          </cell>
          <cell r="C780">
            <v>45712.583333333489</v>
          </cell>
          <cell r="D780">
            <v>45708.733402777929</v>
          </cell>
          <cell r="E780">
            <v>45712.568263888825</v>
          </cell>
        </row>
        <row r="781">
          <cell r="A781">
            <v>95458014454</v>
          </cell>
          <cell r="B781" t="str">
            <v>SEOUL</v>
          </cell>
          <cell r="C781">
            <v>45712.583333333489</v>
          </cell>
          <cell r="D781">
            <v>45708.733402777929</v>
          </cell>
          <cell r="E781">
            <v>45712.568263888825</v>
          </cell>
        </row>
        <row r="782">
          <cell r="A782">
            <v>95458071045</v>
          </cell>
          <cell r="B782" t="str">
            <v>TAEJON</v>
          </cell>
          <cell r="C782">
            <v>45712.583333333489</v>
          </cell>
          <cell r="D782">
            <v>45712.43178240722</v>
          </cell>
          <cell r="E782">
            <v>45712.551643518731</v>
          </cell>
        </row>
        <row r="783">
          <cell r="A783">
            <v>95458071045</v>
          </cell>
          <cell r="B783" t="str">
            <v>TAEJON</v>
          </cell>
          <cell r="C783">
            <v>45712.583333333489</v>
          </cell>
          <cell r="D783">
            <v>45712.43178240722</v>
          </cell>
          <cell r="E783">
            <v>45712.551643518731</v>
          </cell>
        </row>
        <row r="784">
          <cell r="A784">
            <v>95458071071</v>
          </cell>
          <cell r="B784" t="str">
            <v>TAEJON</v>
          </cell>
          <cell r="C784">
            <v>45712.583333333489</v>
          </cell>
          <cell r="D784">
            <v>45712.431469907518</v>
          </cell>
          <cell r="E784">
            <v>45712.551631944254</v>
          </cell>
        </row>
        <row r="785">
          <cell r="A785">
            <v>95458071071</v>
          </cell>
          <cell r="B785" t="str">
            <v>TAEJON</v>
          </cell>
          <cell r="C785">
            <v>45712.583333333489</v>
          </cell>
          <cell r="D785">
            <v>45712.431469907518</v>
          </cell>
          <cell r="E785">
            <v>45712.551631944254</v>
          </cell>
        </row>
        <row r="786">
          <cell r="A786">
            <v>95458038090</v>
          </cell>
          <cell r="B786" t="str">
            <v>SEOUL</v>
          </cell>
          <cell r="C786">
            <v>45712.708333333489</v>
          </cell>
          <cell r="D786">
            <v>45709.66585648153</v>
          </cell>
          <cell r="E786">
            <v>45712.54282407416</v>
          </cell>
        </row>
        <row r="787">
          <cell r="A787">
            <v>95458042085</v>
          </cell>
          <cell r="B787" t="str">
            <v>SEOUL</v>
          </cell>
          <cell r="C787">
            <v>45712.708333333489</v>
          </cell>
          <cell r="D787">
            <v>45709.650578703731</v>
          </cell>
          <cell r="E787">
            <v>45712.54261574056</v>
          </cell>
        </row>
        <row r="788">
          <cell r="A788">
            <v>95458039803</v>
          </cell>
          <cell r="B788" t="str">
            <v>SEOUL</v>
          </cell>
          <cell r="C788">
            <v>45712.708333333489</v>
          </cell>
          <cell r="D788">
            <v>45709.718668981455</v>
          </cell>
          <cell r="E788">
            <v>45712.542395833414</v>
          </cell>
        </row>
        <row r="789">
          <cell r="A789">
            <v>95458070949</v>
          </cell>
          <cell r="B789" t="str">
            <v>SEOUL</v>
          </cell>
          <cell r="C789">
            <v>45712.583333333489</v>
          </cell>
          <cell r="D789">
            <v>45712.408807870466</v>
          </cell>
          <cell r="E789">
            <v>45712.535694444552</v>
          </cell>
        </row>
        <row r="790">
          <cell r="A790">
            <v>95458070949</v>
          </cell>
          <cell r="B790" t="str">
            <v>SEOUL</v>
          </cell>
          <cell r="C790">
            <v>45712.583333333489</v>
          </cell>
          <cell r="D790">
            <v>45712.408807870466</v>
          </cell>
          <cell r="E790">
            <v>45712.535694444552</v>
          </cell>
        </row>
        <row r="791">
          <cell r="A791">
            <v>95457922022</v>
          </cell>
          <cell r="B791" t="str">
            <v>SEOUL</v>
          </cell>
          <cell r="C791">
            <v>45712.708333333489</v>
          </cell>
          <cell r="D791">
            <v>45709.718668981455</v>
          </cell>
          <cell r="E791">
            <v>45712.521238425747</v>
          </cell>
        </row>
        <row r="792">
          <cell r="A792">
            <v>95458042681</v>
          </cell>
          <cell r="B792" t="str">
            <v>SEOUL</v>
          </cell>
          <cell r="C792">
            <v>45712.708333333489</v>
          </cell>
          <cell r="D792">
            <v>45709.718692129478</v>
          </cell>
          <cell r="E792">
            <v>45712.521006944589</v>
          </cell>
        </row>
        <row r="793">
          <cell r="A793">
            <v>95458044370</v>
          </cell>
          <cell r="B793" t="str">
            <v>SEOUL</v>
          </cell>
          <cell r="C793">
            <v>45712.708333333489</v>
          </cell>
          <cell r="D793">
            <v>45709.725532407407</v>
          </cell>
          <cell r="E793">
            <v>45712.520752314944</v>
          </cell>
        </row>
        <row r="794">
          <cell r="A794">
            <v>95458017951</v>
          </cell>
          <cell r="B794" t="str">
            <v>SEOUL</v>
          </cell>
          <cell r="C794">
            <v>45712.708333333489</v>
          </cell>
          <cell r="D794">
            <v>45709.65056712972</v>
          </cell>
          <cell r="E794">
            <v>45712.520497685298</v>
          </cell>
        </row>
        <row r="795">
          <cell r="A795">
            <v>95457858777</v>
          </cell>
          <cell r="B795" t="str">
            <v>SEOUL</v>
          </cell>
          <cell r="C795">
            <v>45712.708333333489</v>
          </cell>
          <cell r="D795">
            <v>45709.718703703489</v>
          </cell>
          <cell r="E795">
            <v>45712.520196759142</v>
          </cell>
        </row>
        <row r="796">
          <cell r="A796">
            <v>95458071393</v>
          </cell>
          <cell r="B796" t="str">
            <v>SEOUL</v>
          </cell>
          <cell r="C796">
            <v>45712.541666666511</v>
          </cell>
          <cell r="D796">
            <v>45712.451886574272</v>
          </cell>
          <cell r="E796">
            <v>45712.501319444273</v>
          </cell>
        </row>
        <row r="797">
          <cell r="A797">
            <v>95458071393</v>
          </cell>
          <cell r="B797" t="str">
            <v>SEOUL</v>
          </cell>
          <cell r="C797">
            <v>45712.541666666511</v>
          </cell>
          <cell r="D797">
            <v>45712.451886574272</v>
          </cell>
          <cell r="E797">
            <v>45712.501319444273</v>
          </cell>
        </row>
        <row r="798">
          <cell r="A798">
            <v>95458038156</v>
          </cell>
          <cell r="B798" t="str">
            <v>SEOUL</v>
          </cell>
          <cell r="C798">
            <v>45712.708333333489</v>
          </cell>
          <cell r="D798">
            <v>45709.718726851977</v>
          </cell>
          <cell r="E798">
            <v>45712.48483796278</v>
          </cell>
        </row>
        <row r="799">
          <cell r="A799">
            <v>95458038773</v>
          </cell>
          <cell r="B799" t="str">
            <v>SEOUL</v>
          </cell>
          <cell r="C799">
            <v>45712.708333333489</v>
          </cell>
          <cell r="D799">
            <v>45709.718715277966</v>
          </cell>
          <cell r="E799">
            <v>45712.484548611101</v>
          </cell>
        </row>
        <row r="800">
          <cell r="A800">
            <v>95458071114</v>
          </cell>
          <cell r="B800" t="str">
            <v>SEOUL</v>
          </cell>
          <cell r="C800">
            <v>45712.541666666511</v>
          </cell>
          <cell r="D800">
            <v>45712.418530092575</v>
          </cell>
          <cell r="E800">
            <v>45712.480624999851</v>
          </cell>
        </row>
        <row r="801">
          <cell r="A801">
            <v>95458071114</v>
          </cell>
          <cell r="B801" t="str">
            <v>SEOUL</v>
          </cell>
          <cell r="C801">
            <v>45712.541666666511</v>
          </cell>
          <cell r="D801">
            <v>45712.418530092575</v>
          </cell>
          <cell r="E801">
            <v>45712.480624999851</v>
          </cell>
        </row>
        <row r="802">
          <cell r="A802">
            <v>95458071195</v>
          </cell>
          <cell r="B802" t="str">
            <v>SEOUL</v>
          </cell>
          <cell r="C802">
            <v>45712.5</v>
          </cell>
          <cell r="D802">
            <v>45712.424085648265</v>
          </cell>
          <cell r="E802">
            <v>45712.476504629478</v>
          </cell>
        </row>
        <row r="803">
          <cell r="A803">
            <v>95458071195</v>
          </cell>
          <cell r="B803" t="str">
            <v>SEOUL</v>
          </cell>
          <cell r="C803">
            <v>45712.5</v>
          </cell>
          <cell r="D803">
            <v>45712.424085648265</v>
          </cell>
          <cell r="E803">
            <v>45712.476504629478</v>
          </cell>
        </row>
        <row r="804">
          <cell r="A804">
            <v>95458071023</v>
          </cell>
          <cell r="B804" t="str">
            <v>SEOUL</v>
          </cell>
          <cell r="C804">
            <v>45712.541666666511</v>
          </cell>
          <cell r="D804">
            <v>45712.410196759272</v>
          </cell>
          <cell r="E804">
            <v>45712.475671296474</v>
          </cell>
        </row>
        <row r="805">
          <cell r="A805">
            <v>95458071023</v>
          </cell>
          <cell r="B805" t="str">
            <v>SEOUL</v>
          </cell>
          <cell r="C805">
            <v>45712.541666666511</v>
          </cell>
          <cell r="D805">
            <v>45712.410196759272</v>
          </cell>
          <cell r="E805">
            <v>45712.475671296474</v>
          </cell>
        </row>
        <row r="806">
          <cell r="A806">
            <v>95458045339</v>
          </cell>
          <cell r="B806" t="str">
            <v>SEOUL</v>
          </cell>
          <cell r="C806">
            <v>45712.5</v>
          </cell>
          <cell r="D806">
            <v>45709.725497685373</v>
          </cell>
          <cell r="E806">
            <v>45712.46924768528</v>
          </cell>
        </row>
        <row r="807">
          <cell r="A807">
            <v>95458039999</v>
          </cell>
          <cell r="B807" t="str">
            <v>SEOUL</v>
          </cell>
          <cell r="C807">
            <v>45712.708333333489</v>
          </cell>
          <cell r="D807">
            <v>45709.665868055541</v>
          </cell>
          <cell r="E807">
            <v>45712.468738425989</v>
          </cell>
        </row>
        <row r="808">
          <cell r="A808">
            <v>95458043597</v>
          </cell>
          <cell r="B808" t="str">
            <v>SEOUL</v>
          </cell>
          <cell r="C808">
            <v>45712.708333333489</v>
          </cell>
          <cell r="D808">
            <v>45709.725509259384</v>
          </cell>
          <cell r="E808">
            <v>45712.468333333265</v>
          </cell>
        </row>
        <row r="809">
          <cell r="A809">
            <v>95458044682</v>
          </cell>
          <cell r="B809" t="str">
            <v>SEOUL</v>
          </cell>
          <cell r="C809">
            <v>45712.5</v>
          </cell>
          <cell r="D809">
            <v>45709.713750000112</v>
          </cell>
          <cell r="E809">
            <v>45712.446087962948</v>
          </cell>
        </row>
        <row r="810">
          <cell r="A810">
            <v>95458044682</v>
          </cell>
          <cell r="B810" t="str">
            <v>SEOUL</v>
          </cell>
          <cell r="C810">
            <v>45712.5</v>
          </cell>
          <cell r="D810">
            <v>45709.713750000112</v>
          </cell>
          <cell r="E810">
            <v>45712.446087962948</v>
          </cell>
        </row>
        <row r="811">
          <cell r="A811">
            <v>95458041518</v>
          </cell>
          <cell r="B811" t="str">
            <v>SEOUL</v>
          </cell>
          <cell r="C811">
            <v>45712.416666666511</v>
          </cell>
          <cell r="D811">
            <v>45709.892581018619</v>
          </cell>
          <cell r="E811">
            <v>45712.401250000112</v>
          </cell>
        </row>
        <row r="812">
          <cell r="A812">
            <v>95458041518</v>
          </cell>
          <cell r="B812" t="str">
            <v>SEOUL</v>
          </cell>
          <cell r="C812">
            <v>45712.416666666511</v>
          </cell>
          <cell r="D812">
            <v>45709.892581018619</v>
          </cell>
          <cell r="E812">
            <v>45712.401250000112</v>
          </cell>
        </row>
        <row r="813">
          <cell r="A813">
            <v>95458043188</v>
          </cell>
          <cell r="B813" t="str">
            <v>SEOUL</v>
          </cell>
          <cell r="C813">
            <v>45712.416666666511</v>
          </cell>
          <cell r="D813">
            <v>45709.661319444422</v>
          </cell>
          <cell r="E813">
            <v>45712.400798611343</v>
          </cell>
        </row>
        <row r="814">
          <cell r="A814">
            <v>95458043188</v>
          </cell>
          <cell r="B814" t="str">
            <v>SEOUL</v>
          </cell>
          <cell r="C814">
            <v>45712.416666666511</v>
          </cell>
          <cell r="D814">
            <v>45709.661319444422</v>
          </cell>
          <cell r="E814">
            <v>45712.400798611343</v>
          </cell>
        </row>
        <row r="815">
          <cell r="A815">
            <v>95458039142</v>
          </cell>
          <cell r="B815" t="str">
            <v>SEOUL</v>
          </cell>
          <cell r="C815">
            <v>45712.708333333489</v>
          </cell>
          <cell r="D815">
            <v>45709.563368055504</v>
          </cell>
          <cell r="E815">
            <v>45712.393206018489</v>
          </cell>
        </row>
        <row r="816">
          <cell r="A816">
            <v>95458039142</v>
          </cell>
          <cell r="B816" t="str">
            <v>SEOUL</v>
          </cell>
          <cell r="C816">
            <v>45712.708333333489</v>
          </cell>
          <cell r="D816">
            <v>45709.563368055504</v>
          </cell>
          <cell r="E816">
            <v>45712.393206018489</v>
          </cell>
        </row>
        <row r="817">
          <cell r="A817">
            <v>95458038345</v>
          </cell>
          <cell r="B817" t="str">
            <v>SEOUL</v>
          </cell>
          <cell r="C817">
            <v>45712.708333333489</v>
          </cell>
          <cell r="D817">
            <v>45709.492118055467</v>
          </cell>
          <cell r="E817">
            <v>45712.393020833377</v>
          </cell>
        </row>
        <row r="818">
          <cell r="A818">
            <v>95458038345</v>
          </cell>
          <cell r="B818" t="str">
            <v>SEOUL</v>
          </cell>
          <cell r="C818">
            <v>45712.708333333489</v>
          </cell>
          <cell r="D818">
            <v>45709.492118055467</v>
          </cell>
          <cell r="E818">
            <v>45712.393020833377</v>
          </cell>
        </row>
        <row r="819">
          <cell r="A819">
            <v>95458015286</v>
          </cell>
          <cell r="B819" t="str">
            <v>SEOUL</v>
          </cell>
          <cell r="C819">
            <v>45712.708333333489</v>
          </cell>
          <cell r="D819">
            <v>45708.893622685224</v>
          </cell>
          <cell r="E819">
            <v>45712.392627314664</v>
          </cell>
        </row>
        <row r="820">
          <cell r="A820">
            <v>95458015286</v>
          </cell>
          <cell r="B820" t="str">
            <v>SEOUL</v>
          </cell>
          <cell r="C820">
            <v>45712.708333333489</v>
          </cell>
          <cell r="D820">
            <v>45708.893622685224</v>
          </cell>
          <cell r="E820">
            <v>45712.392627314664</v>
          </cell>
        </row>
        <row r="821">
          <cell r="A821">
            <v>95458015005</v>
          </cell>
          <cell r="B821" t="str">
            <v>SEOUL</v>
          </cell>
          <cell r="C821">
            <v>45712.708333333489</v>
          </cell>
          <cell r="D821">
            <v>45708.892407407518</v>
          </cell>
          <cell r="E821">
            <v>45712.39241898153</v>
          </cell>
        </row>
        <row r="822">
          <cell r="A822">
            <v>95458015005</v>
          </cell>
          <cell r="B822" t="str">
            <v>SEOUL</v>
          </cell>
          <cell r="C822">
            <v>45712.708333333489</v>
          </cell>
          <cell r="D822">
            <v>45708.892407407518</v>
          </cell>
          <cell r="E822">
            <v>45712.39241898153</v>
          </cell>
        </row>
        <row r="823">
          <cell r="A823">
            <v>95458016042</v>
          </cell>
          <cell r="B823" t="str">
            <v>SEOUL</v>
          </cell>
          <cell r="C823">
            <v>45712.708333333489</v>
          </cell>
          <cell r="D823">
            <v>45708.89192129625</v>
          </cell>
          <cell r="E823">
            <v>45712.39225694444</v>
          </cell>
        </row>
        <row r="824">
          <cell r="A824">
            <v>95458016042</v>
          </cell>
          <cell r="B824" t="str">
            <v>SEOUL</v>
          </cell>
          <cell r="C824">
            <v>45712.708333333489</v>
          </cell>
          <cell r="D824">
            <v>45708.89192129625</v>
          </cell>
          <cell r="E824">
            <v>45712.39225694444</v>
          </cell>
        </row>
        <row r="825">
          <cell r="A825">
            <v>95458014750</v>
          </cell>
          <cell r="B825" t="str">
            <v>SEOUL</v>
          </cell>
          <cell r="C825">
            <v>45712.708333333489</v>
          </cell>
          <cell r="D825">
            <v>45708.84211805556</v>
          </cell>
          <cell r="E825">
            <v>45712.39208333334</v>
          </cell>
        </row>
        <row r="826">
          <cell r="A826">
            <v>95458014750</v>
          </cell>
          <cell r="B826" t="str">
            <v>SEOUL</v>
          </cell>
          <cell r="C826">
            <v>45712.708333333489</v>
          </cell>
          <cell r="D826">
            <v>45708.84211805556</v>
          </cell>
          <cell r="E826">
            <v>45712.39208333334</v>
          </cell>
        </row>
        <row r="827">
          <cell r="A827">
            <v>95458014139</v>
          </cell>
          <cell r="B827" t="str">
            <v>SEOUL</v>
          </cell>
          <cell r="C827">
            <v>45712.708333333489</v>
          </cell>
          <cell r="D827">
            <v>45708.837893518619</v>
          </cell>
          <cell r="E827">
            <v>45712.391828703694</v>
          </cell>
        </row>
        <row r="828">
          <cell r="A828">
            <v>95458014139</v>
          </cell>
          <cell r="B828" t="str">
            <v>SEOUL</v>
          </cell>
          <cell r="C828">
            <v>45712.708333333489</v>
          </cell>
          <cell r="D828">
            <v>45708.837893518619</v>
          </cell>
          <cell r="E828">
            <v>45712.391828703694</v>
          </cell>
        </row>
        <row r="829">
          <cell r="A829" t="str">
            <v>95458015286-1</v>
          </cell>
          <cell r="B829" t="str">
            <v>TAEJON</v>
          </cell>
          <cell r="C829">
            <v>45712.708333333489</v>
          </cell>
          <cell r="D829">
            <v>45708.913182870485</v>
          </cell>
          <cell r="E829">
            <v>45712.387025462929</v>
          </cell>
        </row>
        <row r="830">
          <cell r="A830" t="str">
            <v>95458015286-1</v>
          </cell>
          <cell r="B830" t="str">
            <v>TAEJON</v>
          </cell>
          <cell r="C830">
            <v>45712.708333333489</v>
          </cell>
          <cell r="D830">
            <v>45708.913182870485</v>
          </cell>
          <cell r="E830">
            <v>45712.387025462929</v>
          </cell>
        </row>
        <row r="831">
          <cell r="A831">
            <v>95458041010</v>
          </cell>
          <cell r="B831" t="str">
            <v>SEOUL</v>
          </cell>
          <cell r="C831">
            <v>45712.395833333489</v>
          </cell>
          <cell r="D831">
            <v>45709.668634259142</v>
          </cell>
          <cell r="E831">
            <v>45712.383634259459</v>
          </cell>
        </row>
        <row r="832">
          <cell r="A832" t="str">
            <v>95458016198-2</v>
          </cell>
          <cell r="B832" t="str">
            <v>TAEJON</v>
          </cell>
          <cell r="C832">
            <v>45712.708333333489</v>
          </cell>
          <cell r="D832">
            <v>45708.912615740672</v>
          </cell>
          <cell r="E832">
            <v>45712.383229166735</v>
          </cell>
        </row>
        <row r="833">
          <cell r="A833" t="str">
            <v>95458016198-2</v>
          </cell>
          <cell r="B833" t="str">
            <v>TAEJON</v>
          </cell>
          <cell r="C833">
            <v>45712.708333333489</v>
          </cell>
          <cell r="D833">
            <v>45708.912615740672</v>
          </cell>
          <cell r="E833">
            <v>45712.383229166735</v>
          </cell>
        </row>
        <row r="834">
          <cell r="A834" t="str">
            <v>95458016198-1</v>
          </cell>
          <cell r="B834" t="str">
            <v>GWANGJU</v>
          </cell>
          <cell r="C834">
            <v>45712.708333333489</v>
          </cell>
          <cell r="D834">
            <v>45708.912905092817</v>
          </cell>
          <cell r="E834">
            <v>45712.38314814819</v>
          </cell>
        </row>
        <row r="835">
          <cell r="A835" t="str">
            <v>95458016198-1</v>
          </cell>
          <cell r="B835" t="str">
            <v>GWANGJU</v>
          </cell>
          <cell r="C835">
            <v>45712.708333333489</v>
          </cell>
          <cell r="D835">
            <v>45708.912905092817</v>
          </cell>
          <cell r="E835">
            <v>45712.38314814819</v>
          </cell>
        </row>
        <row r="836">
          <cell r="A836">
            <v>95458016198</v>
          </cell>
          <cell r="B836" t="str">
            <v>SEOUL</v>
          </cell>
          <cell r="C836">
            <v>45712.708333333489</v>
          </cell>
          <cell r="D836">
            <v>45708.89405092597</v>
          </cell>
          <cell r="E836">
            <v>45712.382997685112</v>
          </cell>
        </row>
        <row r="837">
          <cell r="A837">
            <v>95458016198</v>
          </cell>
          <cell r="B837" t="str">
            <v>SEOUL</v>
          </cell>
          <cell r="C837">
            <v>45712.708333333489</v>
          </cell>
          <cell r="D837">
            <v>45708.89405092597</v>
          </cell>
          <cell r="E837">
            <v>45712.382997685112</v>
          </cell>
        </row>
        <row r="838">
          <cell r="A838">
            <v>95458017982</v>
          </cell>
          <cell r="B838" t="str">
            <v>SEOUL</v>
          </cell>
          <cell r="C838">
            <v>45712.375</v>
          </cell>
          <cell r="D838">
            <v>45709.670034722425</v>
          </cell>
          <cell r="E838">
            <v>45712.375763888936</v>
          </cell>
        </row>
        <row r="839">
          <cell r="A839">
            <v>95458052501</v>
          </cell>
          <cell r="B839" t="str">
            <v>SEOUL</v>
          </cell>
          <cell r="C839">
            <v>45712.375</v>
          </cell>
          <cell r="D839">
            <v>45709.930925925728</v>
          </cell>
          <cell r="E839">
            <v>45712.375405092724</v>
          </cell>
        </row>
        <row r="840">
          <cell r="A840">
            <v>95458052501</v>
          </cell>
          <cell r="B840" t="str">
            <v>SEOUL</v>
          </cell>
          <cell r="C840">
            <v>45712.375</v>
          </cell>
          <cell r="D840">
            <v>45709.930925925728</v>
          </cell>
          <cell r="E840">
            <v>45712.375405092724</v>
          </cell>
        </row>
        <row r="841">
          <cell r="A841">
            <v>95458042053</v>
          </cell>
          <cell r="B841" t="str">
            <v>SEOUL</v>
          </cell>
          <cell r="C841">
            <v>45712.395833333489</v>
          </cell>
          <cell r="D841">
            <v>45709.671423611231</v>
          </cell>
          <cell r="E841">
            <v>45712.374907407444</v>
          </cell>
        </row>
        <row r="842">
          <cell r="A842">
            <v>95457947000</v>
          </cell>
          <cell r="B842" t="str">
            <v>SEOUL</v>
          </cell>
          <cell r="C842">
            <v>45712.395833333489</v>
          </cell>
          <cell r="D842">
            <v>45709.671423611231</v>
          </cell>
          <cell r="E842">
            <v>45712.374884259421</v>
          </cell>
        </row>
        <row r="843">
          <cell r="A843">
            <v>95458045066</v>
          </cell>
          <cell r="B843" t="str">
            <v>SEOUL</v>
          </cell>
          <cell r="C843">
            <v>45712.416666666511</v>
          </cell>
          <cell r="D843">
            <v>45709.725555555429</v>
          </cell>
          <cell r="E843">
            <v>45712.374513888732</v>
          </cell>
        </row>
        <row r="844">
          <cell r="A844">
            <v>95458042588</v>
          </cell>
          <cell r="B844" t="str">
            <v>SEOUL</v>
          </cell>
          <cell r="C844">
            <v>45712.416666666511</v>
          </cell>
          <cell r="D844">
            <v>45709.672800926026</v>
          </cell>
          <cell r="E844">
            <v>45712.374259259086</v>
          </cell>
        </row>
        <row r="845">
          <cell r="A845">
            <v>95457825073</v>
          </cell>
          <cell r="B845" t="str">
            <v>SEOUL</v>
          </cell>
          <cell r="C845">
            <v>45712.416666666511</v>
          </cell>
          <cell r="D845">
            <v>45709.672800926026</v>
          </cell>
          <cell r="E845">
            <v>45712.374247685075</v>
          </cell>
        </row>
        <row r="846">
          <cell r="A846">
            <v>95458044653</v>
          </cell>
          <cell r="B846" t="str">
            <v>SEOUL</v>
          </cell>
          <cell r="C846">
            <v>45712.395833333489</v>
          </cell>
          <cell r="D846">
            <v>45709.728263888974</v>
          </cell>
          <cell r="E846">
            <v>45712.373842592817</v>
          </cell>
        </row>
        <row r="847">
          <cell r="A847">
            <v>95457913846</v>
          </cell>
          <cell r="B847" t="str">
            <v>SEOUL</v>
          </cell>
          <cell r="C847">
            <v>45712.395833333489</v>
          </cell>
          <cell r="D847">
            <v>45709.670034722425</v>
          </cell>
          <cell r="E847">
            <v>45712.373449074104</v>
          </cell>
        </row>
        <row r="848">
          <cell r="A848">
            <v>95456497109</v>
          </cell>
          <cell r="B848" t="str">
            <v>SEOUL</v>
          </cell>
          <cell r="C848">
            <v>45712.395833333489</v>
          </cell>
          <cell r="D848">
            <v>45709.67141203722</v>
          </cell>
          <cell r="E848">
            <v>45712.372673611157</v>
          </cell>
        </row>
        <row r="849">
          <cell r="A849">
            <v>95458046313</v>
          </cell>
          <cell r="B849" t="str">
            <v>SEOUL</v>
          </cell>
          <cell r="C849">
            <v>45712.375</v>
          </cell>
          <cell r="D849">
            <v>45709.7421875</v>
          </cell>
          <cell r="E849">
            <v>45712.372303240933</v>
          </cell>
        </row>
        <row r="850">
          <cell r="A850">
            <v>95458043276</v>
          </cell>
          <cell r="B850" t="str">
            <v>SEOUL</v>
          </cell>
          <cell r="C850">
            <v>45712.375</v>
          </cell>
          <cell r="D850">
            <v>45709.680509259459</v>
          </cell>
          <cell r="E850">
            <v>45712.370335648302</v>
          </cell>
        </row>
        <row r="851">
          <cell r="A851">
            <v>95458043276</v>
          </cell>
          <cell r="B851" t="str">
            <v>SEOUL</v>
          </cell>
          <cell r="C851">
            <v>45712.375</v>
          </cell>
          <cell r="D851">
            <v>45709.680509259459</v>
          </cell>
          <cell r="E851">
            <v>45712.370335648302</v>
          </cell>
        </row>
        <row r="852">
          <cell r="A852">
            <v>95458039148</v>
          </cell>
          <cell r="B852" t="str">
            <v>BUSAN</v>
          </cell>
          <cell r="C852">
            <v>45712.458333333489</v>
          </cell>
          <cell r="D852">
            <v>45709.586215277668</v>
          </cell>
          <cell r="E852">
            <v>45712.36864583334</v>
          </cell>
        </row>
        <row r="853">
          <cell r="A853">
            <v>95458039148</v>
          </cell>
          <cell r="B853" t="str">
            <v>BUSAN</v>
          </cell>
          <cell r="C853">
            <v>45712.458333333489</v>
          </cell>
          <cell r="D853">
            <v>45709.586215277668</v>
          </cell>
          <cell r="E853">
            <v>45712.36864583334</v>
          </cell>
        </row>
        <row r="854">
          <cell r="A854">
            <v>95458011087</v>
          </cell>
          <cell r="B854" t="str">
            <v>SEOUL</v>
          </cell>
          <cell r="C854">
            <v>45712.395833333489</v>
          </cell>
          <cell r="D854">
            <v>45709.670046296436</v>
          </cell>
          <cell r="E854">
            <v>45712.367696759291</v>
          </cell>
        </row>
        <row r="855">
          <cell r="A855">
            <v>95458039606</v>
          </cell>
          <cell r="B855" t="str">
            <v>SEOUL</v>
          </cell>
          <cell r="C855">
            <v>45712.395833333489</v>
          </cell>
          <cell r="D855">
            <v>45709.67141203722</v>
          </cell>
          <cell r="E855">
            <v>45712.367222222034</v>
          </cell>
        </row>
        <row r="856">
          <cell r="A856">
            <v>95457819283</v>
          </cell>
          <cell r="B856" t="str">
            <v>SEOUL</v>
          </cell>
          <cell r="C856">
            <v>45712.458333333489</v>
          </cell>
          <cell r="D856">
            <v>45709.746365740895</v>
          </cell>
          <cell r="E856">
            <v>45712.350833333563</v>
          </cell>
        </row>
        <row r="857">
          <cell r="A857">
            <v>95457821663</v>
          </cell>
          <cell r="B857" t="str">
            <v>SEOUL</v>
          </cell>
          <cell r="C857">
            <v>45712.458333333489</v>
          </cell>
          <cell r="D857">
            <v>45709.746365740895</v>
          </cell>
          <cell r="E857">
            <v>45712.350821759086</v>
          </cell>
        </row>
        <row r="858">
          <cell r="A858">
            <v>95458045105</v>
          </cell>
          <cell r="B858" t="str">
            <v>SEOUL</v>
          </cell>
          <cell r="C858">
            <v>45712.458333333489</v>
          </cell>
          <cell r="D858">
            <v>45709.724131944589</v>
          </cell>
          <cell r="E858">
            <v>45712.350590277929</v>
          </cell>
        </row>
        <row r="859">
          <cell r="A859">
            <v>95458040172</v>
          </cell>
          <cell r="B859" t="str">
            <v>SEOUL</v>
          </cell>
          <cell r="C859">
            <v>45712.458333333489</v>
          </cell>
          <cell r="D859">
            <v>45709.724131944589</v>
          </cell>
          <cell r="E859">
            <v>45712.350578703918</v>
          </cell>
        </row>
        <row r="860">
          <cell r="A860">
            <v>95457943977</v>
          </cell>
          <cell r="B860" t="str">
            <v>SEOUL</v>
          </cell>
          <cell r="C860">
            <v>45712.458333333489</v>
          </cell>
          <cell r="D860">
            <v>45709.724131944589</v>
          </cell>
          <cell r="E860">
            <v>45712.350578703918</v>
          </cell>
        </row>
        <row r="861">
          <cell r="A861">
            <v>95458039581</v>
          </cell>
          <cell r="B861" t="str">
            <v>SEOUL</v>
          </cell>
          <cell r="C861">
            <v>45712.458333333489</v>
          </cell>
          <cell r="D861">
            <v>45709.724131944589</v>
          </cell>
          <cell r="E861">
            <v>45712.350567129441</v>
          </cell>
        </row>
        <row r="862">
          <cell r="A862">
            <v>95458038096</v>
          </cell>
          <cell r="B862" t="str">
            <v>SEOUL</v>
          </cell>
          <cell r="C862">
            <v>45712.458333333489</v>
          </cell>
          <cell r="D862">
            <v>45709.724131944589</v>
          </cell>
          <cell r="E862">
            <v>45712.350567129441</v>
          </cell>
        </row>
        <row r="863">
          <cell r="A863">
            <v>95458044587</v>
          </cell>
          <cell r="B863" t="str">
            <v>SEOUL</v>
          </cell>
          <cell r="C863">
            <v>45712.375</v>
          </cell>
          <cell r="D863">
            <v>45709.73663194431</v>
          </cell>
          <cell r="E863">
            <v>45712.350219907239</v>
          </cell>
        </row>
        <row r="864">
          <cell r="A864">
            <v>95458040055</v>
          </cell>
          <cell r="B864" t="str">
            <v>SEOUL</v>
          </cell>
          <cell r="C864">
            <v>45712.375</v>
          </cell>
          <cell r="D864">
            <v>45709.665891203564</v>
          </cell>
          <cell r="E864">
            <v>45712.343298611231</v>
          </cell>
        </row>
        <row r="865">
          <cell r="A865">
            <v>95457948536</v>
          </cell>
          <cell r="B865" t="str">
            <v>SEOUL</v>
          </cell>
          <cell r="C865">
            <v>45712.375</v>
          </cell>
          <cell r="D865">
            <v>45709.665891203564</v>
          </cell>
          <cell r="E865">
            <v>45712.34328703722</v>
          </cell>
        </row>
        <row r="866">
          <cell r="A866">
            <v>95457943899</v>
          </cell>
          <cell r="B866" t="str">
            <v>SEOUL</v>
          </cell>
          <cell r="C866">
            <v>45712.375</v>
          </cell>
          <cell r="D866">
            <v>45709.665891203564</v>
          </cell>
          <cell r="E866">
            <v>45712.34328703722</v>
          </cell>
        </row>
        <row r="867">
          <cell r="A867">
            <v>95458011914</v>
          </cell>
          <cell r="B867" t="str">
            <v>SEOUL</v>
          </cell>
          <cell r="C867">
            <v>45712.375</v>
          </cell>
          <cell r="D867">
            <v>45709.665891203564</v>
          </cell>
          <cell r="E867">
            <v>45712.343275462743</v>
          </cell>
        </row>
        <row r="868">
          <cell r="A868">
            <v>95458039567</v>
          </cell>
          <cell r="B868" t="str">
            <v>SEOUL</v>
          </cell>
          <cell r="C868">
            <v>45712.375</v>
          </cell>
          <cell r="D868">
            <v>45709.665891203564</v>
          </cell>
          <cell r="E868">
            <v>45712.343263888732</v>
          </cell>
        </row>
        <row r="869">
          <cell r="A869">
            <v>95457855453</v>
          </cell>
          <cell r="B869" t="str">
            <v>SEOUL</v>
          </cell>
          <cell r="C869">
            <v>45712.375</v>
          </cell>
          <cell r="D869">
            <v>45709.665891203564</v>
          </cell>
          <cell r="E869">
            <v>45712.343263888732</v>
          </cell>
        </row>
        <row r="870">
          <cell r="A870">
            <v>95457942906</v>
          </cell>
          <cell r="B870" t="str">
            <v>SEOUL</v>
          </cell>
          <cell r="C870">
            <v>45712.375</v>
          </cell>
          <cell r="D870">
            <v>45709.665891203564</v>
          </cell>
          <cell r="E870">
            <v>45712.34325231472</v>
          </cell>
        </row>
        <row r="871">
          <cell r="A871">
            <v>95458037909</v>
          </cell>
          <cell r="B871" t="str">
            <v>SEOUL</v>
          </cell>
          <cell r="C871">
            <v>45712.375</v>
          </cell>
          <cell r="D871">
            <v>45709.665891203564</v>
          </cell>
          <cell r="E871">
            <v>45712.34325231472</v>
          </cell>
        </row>
        <row r="872">
          <cell r="A872">
            <v>95458038976</v>
          </cell>
          <cell r="B872" t="str">
            <v>SEOUL</v>
          </cell>
          <cell r="C872">
            <v>45712.375</v>
          </cell>
          <cell r="D872">
            <v>45709.665891203564</v>
          </cell>
          <cell r="E872">
            <v>45712.343240740709</v>
          </cell>
        </row>
        <row r="873">
          <cell r="A873">
            <v>95458039312</v>
          </cell>
          <cell r="B873" t="str">
            <v>SEOUL</v>
          </cell>
          <cell r="C873">
            <v>45712.375</v>
          </cell>
          <cell r="D873">
            <v>45709.665891203564</v>
          </cell>
          <cell r="E873">
            <v>45712.343240740709</v>
          </cell>
        </row>
        <row r="874">
          <cell r="A874">
            <v>95458038512</v>
          </cell>
          <cell r="B874" t="str">
            <v>SEOUL</v>
          </cell>
          <cell r="C874">
            <v>45712.375</v>
          </cell>
          <cell r="D874">
            <v>45709.665891203564</v>
          </cell>
          <cell r="E874">
            <v>45712.343217592686</v>
          </cell>
        </row>
        <row r="875">
          <cell r="A875">
            <v>95458045823</v>
          </cell>
          <cell r="B875" t="str">
            <v>SEOUL</v>
          </cell>
          <cell r="C875">
            <v>45712.354166666511</v>
          </cell>
          <cell r="D875">
            <v>45709.7421875</v>
          </cell>
          <cell r="E875">
            <v>45712.342939815018</v>
          </cell>
        </row>
        <row r="876">
          <cell r="A876">
            <v>95458045759</v>
          </cell>
          <cell r="B876" t="str">
            <v>SEOUL</v>
          </cell>
          <cell r="C876">
            <v>45712.354166666511</v>
          </cell>
          <cell r="D876">
            <v>45709.746354166884</v>
          </cell>
          <cell r="E876">
            <v>45712.342268518638</v>
          </cell>
        </row>
        <row r="877">
          <cell r="A877" t="str">
            <v>95457797606-1</v>
          </cell>
          <cell r="B877" t="str">
            <v>SEOUL</v>
          </cell>
          <cell r="C877">
            <v>45712.354166666511</v>
          </cell>
          <cell r="D877">
            <v>45709.746377314907</v>
          </cell>
          <cell r="E877">
            <v>45712.341759259347</v>
          </cell>
        </row>
        <row r="878">
          <cell r="A878" t="str">
            <v>95457797611-1</v>
          </cell>
          <cell r="B878" t="str">
            <v>SEOUL</v>
          </cell>
          <cell r="C878">
            <v>45712.354166666511</v>
          </cell>
          <cell r="D878">
            <v>45709.746377314907</v>
          </cell>
          <cell r="E878">
            <v>45712.341759259347</v>
          </cell>
        </row>
        <row r="879">
          <cell r="A879">
            <v>95458044764</v>
          </cell>
          <cell r="B879" t="str">
            <v>SEOUL</v>
          </cell>
          <cell r="C879">
            <v>45712.354166666511</v>
          </cell>
          <cell r="D879">
            <v>45709.73663194431</v>
          </cell>
          <cell r="E879">
            <v>45712.341273148078</v>
          </cell>
        </row>
        <row r="880">
          <cell r="A880">
            <v>95458045143</v>
          </cell>
          <cell r="B880" t="str">
            <v>SEOUL</v>
          </cell>
          <cell r="C880">
            <v>45712.354166666511</v>
          </cell>
          <cell r="D880">
            <v>45709.73663194431</v>
          </cell>
          <cell r="E880">
            <v>45712.341273148078</v>
          </cell>
        </row>
        <row r="881">
          <cell r="A881">
            <v>95458045020</v>
          </cell>
          <cell r="B881" t="str">
            <v>SEOUL</v>
          </cell>
          <cell r="C881">
            <v>45712.354166666511</v>
          </cell>
          <cell r="D881">
            <v>45709.722824073862</v>
          </cell>
          <cell r="E881">
            <v>45712.340868055355</v>
          </cell>
        </row>
        <row r="882">
          <cell r="A882">
            <v>95458043642</v>
          </cell>
          <cell r="B882" t="str">
            <v>SEOUL</v>
          </cell>
          <cell r="C882">
            <v>45712.354166666511</v>
          </cell>
          <cell r="D882">
            <v>45709.722824073862</v>
          </cell>
          <cell r="E882">
            <v>45712.340856481344</v>
          </cell>
        </row>
        <row r="883">
          <cell r="A883">
            <v>95458042462</v>
          </cell>
          <cell r="B883" t="str">
            <v>SEOUL</v>
          </cell>
          <cell r="C883">
            <v>45712.354166666511</v>
          </cell>
          <cell r="D883">
            <v>45709.724108796101</v>
          </cell>
          <cell r="E883">
            <v>45712.340509259142</v>
          </cell>
        </row>
        <row r="884">
          <cell r="A884">
            <v>95458043022</v>
          </cell>
          <cell r="B884" t="str">
            <v>SEOUL</v>
          </cell>
          <cell r="C884">
            <v>45712.354166666511</v>
          </cell>
          <cell r="D884">
            <v>45709.724108796101</v>
          </cell>
          <cell r="E884">
            <v>45712.340497685131</v>
          </cell>
        </row>
        <row r="885">
          <cell r="A885">
            <v>95458041485</v>
          </cell>
          <cell r="B885" t="str">
            <v>SEOUL</v>
          </cell>
          <cell r="C885">
            <v>45712.354166666511</v>
          </cell>
          <cell r="D885">
            <v>45709.724108796101</v>
          </cell>
          <cell r="E885">
            <v>45712.340486111119</v>
          </cell>
        </row>
        <row r="886">
          <cell r="A886">
            <v>95458039265</v>
          </cell>
          <cell r="B886" t="str">
            <v>SEOUL</v>
          </cell>
          <cell r="C886">
            <v>45712.354166666511</v>
          </cell>
          <cell r="D886">
            <v>45709.724108796101</v>
          </cell>
          <cell r="E886">
            <v>45712.340474537108</v>
          </cell>
        </row>
        <row r="887">
          <cell r="A887">
            <v>95458040511</v>
          </cell>
          <cell r="B887" t="str">
            <v>SEOUL</v>
          </cell>
          <cell r="C887">
            <v>45712.354166666511</v>
          </cell>
          <cell r="D887">
            <v>45709.668645833153</v>
          </cell>
          <cell r="E887">
            <v>45712.340231481474</v>
          </cell>
        </row>
        <row r="888">
          <cell r="A888">
            <v>95458040935</v>
          </cell>
          <cell r="B888" t="str">
            <v>SEOUL</v>
          </cell>
          <cell r="C888">
            <v>45712.354166666511</v>
          </cell>
          <cell r="D888">
            <v>45709.668645833153</v>
          </cell>
          <cell r="E888">
            <v>45712.340219907463</v>
          </cell>
        </row>
        <row r="889">
          <cell r="A889">
            <v>95458041903</v>
          </cell>
          <cell r="B889" t="str">
            <v>SEOUL</v>
          </cell>
          <cell r="C889">
            <v>45712.354166666511</v>
          </cell>
          <cell r="D889">
            <v>45709.668645833153</v>
          </cell>
          <cell r="E889">
            <v>45712.340219907463</v>
          </cell>
        </row>
        <row r="890">
          <cell r="A890">
            <v>95458010182</v>
          </cell>
          <cell r="B890" t="str">
            <v>SEOUL</v>
          </cell>
          <cell r="C890">
            <v>45712.354166666511</v>
          </cell>
          <cell r="D890">
            <v>45709.668645833153</v>
          </cell>
          <cell r="E890">
            <v>45712.340208333451</v>
          </cell>
        </row>
        <row r="891">
          <cell r="A891">
            <v>95458041690</v>
          </cell>
          <cell r="B891" t="str">
            <v>SEOUL</v>
          </cell>
          <cell r="C891">
            <v>45712.354166666511</v>
          </cell>
          <cell r="D891">
            <v>45709.668645833153</v>
          </cell>
          <cell r="E891">
            <v>45712.340208333451</v>
          </cell>
        </row>
        <row r="892">
          <cell r="A892">
            <v>95457944812</v>
          </cell>
          <cell r="B892" t="str">
            <v>SEOUL</v>
          </cell>
          <cell r="C892">
            <v>45712.354166666511</v>
          </cell>
          <cell r="D892">
            <v>45709.668645833153</v>
          </cell>
          <cell r="E892">
            <v>45712.340185184963</v>
          </cell>
        </row>
        <row r="893">
          <cell r="A893">
            <v>95457948776</v>
          </cell>
          <cell r="B893" t="str">
            <v>SEOUL</v>
          </cell>
          <cell r="C893">
            <v>45712.354166666511</v>
          </cell>
          <cell r="D893">
            <v>45709.668645833153</v>
          </cell>
          <cell r="E893">
            <v>45712.340173610952</v>
          </cell>
        </row>
        <row r="894">
          <cell r="A894">
            <v>95457944720</v>
          </cell>
          <cell r="B894" t="str">
            <v>SEOUL</v>
          </cell>
          <cell r="C894">
            <v>45712.354166666511</v>
          </cell>
          <cell r="D894">
            <v>45709.668645833153</v>
          </cell>
          <cell r="E894">
            <v>45712.340173610952</v>
          </cell>
        </row>
        <row r="895">
          <cell r="A895">
            <v>95457921204</v>
          </cell>
          <cell r="B895" t="str">
            <v>SEOUL</v>
          </cell>
          <cell r="C895">
            <v>45712.354166666511</v>
          </cell>
          <cell r="D895">
            <v>45709.668645833153</v>
          </cell>
          <cell r="E895">
            <v>45712.34016203694</v>
          </cell>
        </row>
        <row r="896">
          <cell r="A896">
            <v>95457827224</v>
          </cell>
          <cell r="B896" t="str">
            <v>SEOUL</v>
          </cell>
          <cell r="C896">
            <v>45712.354166666511</v>
          </cell>
          <cell r="D896">
            <v>45709.668645833153</v>
          </cell>
          <cell r="E896">
            <v>45712.34016203694</v>
          </cell>
        </row>
        <row r="897">
          <cell r="A897">
            <v>95458039197</v>
          </cell>
          <cell r="B897" t="str">
            <v>SEOUL</v>
          </cell>
          <cell r="C897">
            <v>45712.354166666511</v>
          </cell>
          <cell r="D897">
            <v>45709.668645833153</v>
          </cell>
          <cell r="E897">
            <v>45712.340150462929</v>
          </cell>
        </row>
        <row r="898">
          <cell r="A898">
            <v>95458038957</v>
          </cell>
          <cell r="B898" t="str">
            <v>SEOUL</v>
          </cell>
          <cell r="C898">
            <v>45712.354166666511</v>
          </cell>
          <cell r="D898">
            <v>45709.668645833153</v>
          </cell>
          <cell r="E898">
            <v>45712.340138888918</v>
          </cell>
        </row>
        <row r="899">
          <cell r="A899">
            <v>95458041708</v>
          </cell>
          <cell r="B899" t="str">
            <v>SEOUL</v>
          </cell>
          <cell r="C899">
            <v>45712.354166666511</v>
          </cell>
          <cell r="D899">
            <v>45709.667245370336</v>
          </cell>
          <cell r="E899">
            <v>45712.339768518694</v>
          </cell>
        </row>
        <row r="900">
          <cell r="A900">
            <v>95458040318</v>
          </cell>
          <cell r="B900" t="str">
            <v>SEOUL</v>
          </cell>
          <cell r="C900">
            <v>45712.354166666511</v>
          </cell>
          <cell r="D900">
            <v>45709.667245370336</v>
          </cell>
          <cell r="E900">
            <v>45712.339756944217</v>
          </cell>
        </row>
        <row r="901">
          <cell r="A901">
            <v>95458039404</v>
          </cell>
          <cell r="B901" t="str">
            <v>SEOUL</v>
          </cell>
          <cell r="C901">
            <v>45712.354166666511</v>
          </cell>
          <cell r="D901">
            <v>45709.667245370336</v>
          </cell>
          <cell r="E901">
            <v>45712.339745370205</v>
          </cell>
        </row>
        <row r="902">
          <cell r="A902">
            <v>95457945971</v>
          </cell>
          <cell r="B902" t="str">
            <v>SEOUL</v>
          </cell>
          <cell r="C902">
            <v>45712.354166666511</v>
          </cell>
          <cell r="D902">
            <v>45709.667245370336</v>
          </cell>
          <cell r="E902">
            <v>45712.339722222183</v>
          </cell>
        </row>
        <row r="903">
          <cell r="A903">
            <v>95457919593</v>
          </cell>
          <cell r="B903" t="str">
            <v>SEOUL</v>
          </cell>
          <cell r="C903">
            <v>45712.354166666511</v>
          </cell>
          <cell r="D903">
            <v>45709.667245370336</v>
          </cell>
          <cell r="E903">
            <v>45712.339710648172</v>
          </cell>
        </row>
        <row r="904">
          <cell r="A904">
            <v>95458039214</v>
          </cell>
          <cell r="B904" t="str">
            <v>SEOUL</v>
          </cell>
          <cell r="C904">
            <v>45712.354166666511</v>
          </cell>
          <cell r="D904">
            <v>45709.667245370336</v>
          </cell>
          <cell r="E904">
            <v>45712.339710648172</v>
          </cell>
        </row>
        <row r="905">
          <cell r="A905">
            <v>95458038388</v>
          </cell>
          <cell r="B905" t="str">
            <v>SEOUL</v>
          </cell>
          <cell r="C905">
            <v>45712.354166666511</v>
          </cell>
          <cell r="D905">
            <v>45709.667245370336</v>
          </cell>
          <cell r="E905">
            <v>45712.33969907416</v>
          </cell>
        </row>
        <row r="906">
          <cell r="A906">
            <v>95458038539</v>
          </cell>
          <cell r="B906" t="str">
            <v>SEOUL</v>
          </cell>
          <cell r="C906">
            <v>45712.354166666511</v>
          </cell>
          <cell r="D906">
            <v>45709.667245370336</v>
          </cell>
          <cell r="E906">
            <v>45712.339687500149</v>
          </cell>
        </row>
        <row r="907">
          <cell r="A907">
            <v>95457945966</v>
          </cell>
          <cell r="B907" t="str">
            <v>SEOUL</v>
          </cell>
          <cell r="C907">
            <v>45712.708333333489</v>
          </cell>
          <cell r="D907">
            <v>45709.746388888918</v>
          </cell>
          <cell r="E907">
            <v>45712.339421296492</v>
          </cell>
        </row>
        <row r="908">
          <cell r="A908">
            <v>95458038630</v>
          </cell>
          <cell r="B908" t="str">
            <v>SEOUL</v>
          </cell>
          <cell r="C908">
            <v>45712.708333333489</v>
          </cell>
          <cell r="D908">
            <v>45709.66585648153</v>
          </cell>
          <cell r="E908">
            <v>45712.339085648302</v>
          </cell>
        </row>
        <row r="909">
          <cell r="A909">
            <v>95457913785</v>
          </cell>
          <cell r="B909" t="str">
            <v>SEOUL</v>
          </cell>
          <cell r="C909">
            <v>45711.375</v>
          </cell>
          <cell r="D909">
            <v>45705.417048611213</v>
          </cell>
          <cell r="E909">
            <v>45711.340914351866</v>
          </cell>
        </row>
        <row r="910">
          <cell r="A910">
            <v>95457913785</v>
          </cell>
          <cell r="B910" t="str">
            <v>SEOUL</v>
          </cell>
          <cell r="C910">
            <v>45711.375</v>
          </cell>
          <cell r="D910">
            <v>45705.417048611213</v>
          </cell>
          <cell r="E910">
            <v>45711.340914351866</v>
          </cell>
        </row>
        <row r="911">
          <cell r="A911">
            <v>95457918694</v>
          </cell>
          <cell r="B911" t="str">
            <v>SEOUL</v>
          </cell>
          <cell r="C911">
            <v>45711.375</v>
          </cell>
          <cell r="D911">
            <v>45706.623842592817</v>
          </cell>
          <cell r="E911">
            <v>45711.340393518563</v>
          </cell>
        </row>
        <row r="912">
          <cell r="A912">
            <v>95457918694</v>
          </cell>
          <cell r="B912" t="str">
            <v>SEOUL</v>
          </cell>
          <cell r="C912">
            <v>45711.375</v>
          </cell>
          <cell r="D912">
            <v>45706.623842592817</v>
          </cell>
          <cell r="E912">
            <v>45711.340393518563</v>
          </cell>
        </row>
        <row r="913">
          <cell r="A913">
            <v>95458066859</v>
          </cell>
          <cell r="B913" t="str">
            <v>SEOUL</v>
          </cell>
          <cell r="C913">
            <v>45710.875</v>
          </cell>
          <cell r="D913">
            <v>45710.730833333451</v>
          </cell>
          <cell r="E913">
            <v>45710.850567129441</v>
          </cell>
        </row>
        <row r="914">
          <cell r="A914">
            <v>95458066859</v>
          </cell>
          <cell r="B914" t="str">
            <v>SEOUL</v>
          </cell>
          <cell r="C914">
            <v>45710.875</v>
          </cell>
          <cell r="D914">
            <v>45710.730833333451</v>
          </cell>
          <cell r="E914">
            <v>45710.850567129441</v>
          </cell>
        </row>
        <row r="915">
          <cell r="A915">
            <v>95458039263</v>
          </cell>
          <cell r="B915" t="str">
            <v>BUSAN</v>
          </cell>
          <cell r="C915">
            <v>45712.458333333489</v>
          </cell>
          <cell r="D915">
            <v>45709.658703703899</v>
          </cell>
          <cell r="E915">
            <v>45710.65328703681</v>
          </cell>
        </row>
        <row r="916">
          <cell r="A916">
            <v>95458039263</v>
          </cell>
          <cell r="B916" t="str">
            <v>BUSAN</v>
          </cell>
          <cell r="C916">
            <v>45712.458333333489</v>
          </cell>
          <cell r="D916">
            <v>45709.658703703899</v>
          </cell>
          <cell r="E916">
            <v>45710.65328703681</v>
          </cell>
        </row>
        <row r="917">
          <cell r="A917">
            <v>95458066261</v>
          </cell>
          <cell r="B917" t="str">
            <v>SEOUL</v>
          </cell>
          <cell r="C917">
            <v>45710.645833333489</v>
          </cell>
          <cell r="D917">
            <v>45710.541793981567</v>
          </cell>
          <cell r="E917">
            <v>45710.635625000112</v>
          </cell>
        </row>
        <row r="918">
          <cell r="A918">
            <v>95458066261</v>
          </cell>
          <cell r="B918" t="str">
            <v>SEOUL</v>
          </cell>
          <cell r="C918">
            <v>45710.645833333489</v>
          </cell>
          <cell r="D918">
            <v>45710.541793981567</v>
          </cell>
          <cell r="E918">
            <v>45710.635625000112</v>
          </cell>
        </row>
        <row r="919">
          <cell r="A919">
            <v>95458066116</v>
          </cell>
          <cell r="B919" t="str">
            <v>SEOUL</v>
          </cell>
          <cell r="C919">
            <v>45712.416666666511</v>
          </cell>
          <cell r="D919">
            <v>45710.508379629813</v>
          </cell>
          <cell r="E919">
            <v>45710.580428240821</v>
          </cell>
        </row>
        <row r="920">
          <cell r="A920">
            <v>95458066116</v>
          </cell>
          <cell r="B920" t="str">
            <v>SEOUL</v>
          </cell>
          <cell r="C920">
            <v>45712.416666666511</v>
          </cell>
          <cell r="D920">
            <v>45710.508379629813</v>
          </cell>
          <cell r="E920">
            <v>45710.580428240821</v>
          </cell>
        </row>
        <row r="921">
          <cell r="A921">
            <v>95458053858</v>
          </cell>
          <cell r="B921" t="str">
            <v>SEOUL</v>
          </cell>
          <cell r="C921">
            <v>45710.125</v>
          </cell>
          <cell r="D921">
            <v>45709.966712962836</v>
          </cell>
          <cell r="E921">
            <v>45709.997997685336</v>
          </cell>
        </row>
        <row r="922">
          <cell r="A922">
            <v>95458053858</v>
          </cell>
          <cell r="B922" t="str">
            <v>SEOUL</v>
          </cell>
          <cell r="C922">
            <v>45710.125</v>
          </cell>
          <cell r="D922">
            <v>45709.966712962836</v>
          </cell>
          <cell r="E922">
            <v>45709.997997685336</v>
          </cell>
        </row>
        <row r="923">
          <cell r="A923">
            <v>95458046296</v>
          </cell>
          <cell r="B923" t="str">
            <v>SEOUL</v>
          </cell>
          <cell r="C923">
            <v>45709.854166666511</v>
          </cell>
          <cell r="D923">
            <v>45709.764479166828</v>
          </cell>
          <cell r="E923">
            <v>45709.853877314832</v>
          </cell>
        </row>
        <row r="924">
          <cell r="A924">
            <v>95458046296</v>
          </cell>
          <cell r="B924" t="str">
            <v>SEOUL</v>
          </cell>
          <cell r="C924">
            <v>45709.854166666511</v>
          </cell>
          <cell r="D924">
            <v>45709.764479166828</v>
          </cell>
          <cell r="E924">
            <v>45709.853877314832</v>
          </cell>
        </row>
        <row r="925">
          <cell r="A925">
            <v>95458040503</v>
          </cell>
          <cell r="B925" t="str">
            <v>SEOUL</v>
          </cell>
          <cell r="C925">
            <v>45709.958333333489</v>
          </cell>
          <cell r="D925">
            <v>45709.613032407593</v>
          </cell>
          <cell r="E925">
            <v>45709.81885416666</v>
          </cell>
        </row>
        <row r="926">
          <cell r="A926">
            <v>95458040503</v>
          </cell>
          <cell r="B926" t="str">
            <v>SEOUL</v>
          </cell>
          <cell r="C926">
            <v>45709.958333333489</v>
          </cell>
          <cell r="D926">
            <v>45709.613032407593</v>
          </cell>
          <cell r="E926">
            <v>45709.81885416666</v>
          </cell>
        </row>
        <row r="927">
          <cell r="A927">
            <v>95458042545</v>
          </cell>
          <cell r="B927" t="str">
            <v>SEOUL</v>
          </cell>
          <cell r="C927">
            <v>45709.791666666511</v>
          </cell>
          <cell r="D927">
            <v>45709.650081018452</v>
          </cell>
          <cell r="E927">
            <v>45709.790405092761</v>
          </cell>
        </row>
        <row r="928">
          <cell r="A928">
            <v>95458042545</v>
          </cell>
          <cell r="B928" t="str">
            <v>SEOUL</v>
          </cell>
          <cell r="C928">
            <v>45709.791666666511</v>
          </cell>
          <cell r="D928">
            <v>45709.650081018452</v>
          </cell>
          <cell r="E928">
            <v>45709.790405092761</v>
          </cell>
        </row>
        <row r="929">
          <cell r="A929">
            <v>95458042545</v>
          </cell>
          <cell r="B929" t="str">
            <v>SEOUL</v>
          </cell>
          <cell r="C929">
            <v>45709.791666666511</v>
          </cell>
          <cell r="D929">
            <v>45709.650081018452</v>
          </cell>
          <cell r="E929">
            <v>45709.790405092761</v>
          </cell>
        </row>
        <row r="930">
          <cell r="A930">
            <v>95458042545</v>
          </cell>
          <cell r="B930" t="str">
            <v>SEOUL</v>
          </cell>
          <cell r="C930">
            <v>45709.791666666511</v>
          </cell>
          <cell r="D930">
            <v>45709.650081018452</v>
          </cell>
          <cell r="E930">
            <v>45709.790405092761</v>
          </cell>
        </row>
        <row r="931">
          <cell r="A931">
            <v>95458039931</v>
          </cell>
          <cell r="B931" t="str">
            <v>TAEJON</v>
          </cell>
          <cell r="C931">
            <v>45709.833333333489</v>
          </cell>
          <cell r="D931">
            <v>45709.584259259049</v>
          </cell>
          <cell r="E931">
            <v>45709.754479166586</v>
          </cell>
        </row>
        <row r="932">
          <cell r="A932">
            <v>95458039931</v>
          </cell>
          <cell r="B932" t="str">
            <v>TAEJON</v>
          </cell>
          <cell r="C932">
            <v>45709.833333333489</v>
          </cell>
          <cell r="D932">
            <v>45709.584259259049</v>
          </cell>
          <cell r="E932">
            <v>45709.754479166586</v>
          </cell>
        </row>
        <row r="933">
          <cell r="A933">
            <v>95458039931</v>
          </cell>
          <cell r="B933" t="str">
            <v>TAEJON</v>
          </cell>
          <cell r="C933">
            <v>45709.833333333489</v>
          </cell>
          <cell r="D933">
            <v>45709.584259259049</v>
          </cell>
          <cell r="E933">
            <v>45709.754479166586</v>
          </cell>
        </row>
        <row r="934">
          <cell r="A934">
            <v>95458039931</v>
          </cell>
          <cell r="B934" t="str">
            <v>TAEJON</v>
          </cell>
          <cell r="C934">
            <v>45709.833333333489</v>
          </cell>
          <cell r="D934">
            <v>45709.584259259049</v>
          </cell>
          <cell r="E934">
            <v>45709.754479166586</v>
          </cell>
        </row>
        <row r="935">
          <cell r="A935">
            <v>95458007563</v>
          </cell>
          <cell r="B935" t="str">
            <v>SEOUL</v>
          </cell>
          <cell r="C935">
            <v>45709.708333333489</v>
          </cell>
          <cell r="D935">
            <v>45708.653368055355</v>
          </cell>
          <cell r="E935">
            <v>45709.740532407537</v>
          </cell>
        </row>
        <row r="936">
          <cell r="A936">
            <v>95458007563</v>
          </cell>
          <cell r="B936" t="str">
            <v>SEOUL</v>
          </cell>
          <cell r="C936">
            <v>45709.708333333489</v>
          </cell>
          <cell r="D936">
            <v>45708.653368055355</v>
          </cell>
          <cell r="E936">
            <v>45709.740532407537</v>
          </cell>
        </row>
        <row r="937">
          <cell r="A937">
            <v>95458007563</v>
          </cell>
          <cell r="B937" t="str">
            <v>SEOUL</v>
          </cell>
          <cell r="C937">
            <v>45709.708333333489</v>
          </cell>
          <cell r="D937">
            <v>45708.653368055355</v>
          </cell>
          <cell r="E937">
            <v>45709.740532407537</v>
          </cell>
        </row>
        <row r="938">
          <cell r="A938">
            <v>95458007061</v>
          </cell>
          <cell r="B938" t="str">
            <v>SEOUL</v>
          </cell>
          <cell r="C938">
            <v>45709.708333333489</v>
          </cell>
          <cell r="D938">
            <v>45708.7213425925</v>
          </cell>
          <cell r="E938">
            <v>45709.730729166884</v>
          </cell>
        </row>
        <row r="939">
          <cell r="A939">
            <v>95458007061</v>
          </cell>
          <cell r="B939" t="str">
            <v>SEOUL</v>
          </cell>
          <cell r="C939">
            <v>45709.708333333489</v>
          </cell>
          <cell r="D939">
            <v>45708.7213425925</v>
          </cell>
          <cell r="E939">
            <v>45709.730729166884</v>
          </cell>
        </row>
        <row r="940">
          <cell r="A940">
            <v>95458007061</v>
          </cell>
          <cell r="B940" t="str">
            <v>SEOUL</v>
          </cell>
          <cell r="C940">
            <v>45709.708333333489</v>
          </cell>
          <cell r="D940">
            <v>45708.7213425925</v>
          </cell>
          <cell r="E940">
            <v>45709.730729166884</v>
          </cell>
        </row>
        <row r="941">
          <cell r="A941">
            <v>95458038482</v>
          </cell>
          <cell r="B941" t="str">
            <v>SEOUL</v>
          </cell>
          <cell r="C941">
            <v>45709.701388888992</v>
          </cell>
          <cell r="D941">
            <v>45709.414942129515</v>
          </cell>
          <cell r="E941">
            <v>45709.69707175903</v>
          </cell>
        </row>
        <row r="942">
          <cell r="A942">
            <v>95458038482</v>
          </cell>
          <cell r="B942" t="str">
            <v>SEOUL</v>
          </cell>
          <cell r="C942">
            <v>45709.701388888992</v>
          </cell>
          <cell r="D942">
            <v>45709.414942129515</v>
          </cell>
          <cell r="E942">
            <v>45709.69707175903</v>
          </cell>
        </row>
        <row r="943">
          <cell r="A943">
            <v>95458038482</v>
          </cell>
          <cell r="B943" t="str">
            <v>SEOUL</v>
          </cell>
          <cell r="C943">
            <v>45709.701388888992</v>
          </cell>
          <cell r="D943">
            <v>45709.414942129515</v>
          </cell>
          <cell r="E943">
            <v>45709.69707175903</v>
          </cell>
        </row>
        <row r="944">
          <cell r="A944">
            <v>95458038482</v>
          </cell>
          <cell r="B944" t="str">
            <v>SEOUL</v>
          </cell>
          <cell r="C944">
            <v>45709.701388888992</v>
          </cell>
          <cell r="D944">
            <v>45709.414942129515</v>
          </cell>
          <cell r="E944">
            <v>45709.69707175903</v>
          </cell>
        </row>
        <row r="945">
          <cell r="A945">
            <v>95458040266</v>
          </cell>
          <cell r="B945" t="str">
            <v>SEOUL</v>
          </cell>
          <cell r="C945">
            <v>45709.708333333489</v>
          </cell>
          <cell r="D945">
            <v>45709.594814814627</v>
          </cell>
          <cell r="E945">
            <v>45709.693668981548</v>
          </cell>
        </row>
        <row r="946">
          <cell r="A946">
            <v>95458040266</v>
          </cell>
          <cell r="B946" t="str">
            <v>SEOUL</v>
          </cell>
          <cell r="C946">
            <v>45709.708333333489</v>
          </cell>
          <cell r="D946">
            <v>45709.594814814627</v>
          </cell>
          <cell r="E946">
            <v>45709.693668981548</v>
          </cell>
        </row>
        <row r="947">
          <cell r="A947">
            <v>95458040266</v>
          </cell>
          <cell r="B947" t="str">
            <v>SEOUL</v>
          </cell>
          <cell r="C947">
            <v>45709.708333333489</v>
          </cell>
          <cell r="D947">
            <v>45709.594814814627</v>
          </cell>
          <cell r="E947">
            <v>45709.693668981548</v>
          </cell>
        </row>
        <row r="948">
          <cell r="A948">
            <v>95458040266</v>
          </cell>
          <cell r="B948" t="str">
            <v>SEOUL</v>
          </cell>
          <cell r="C948">
            <v>45709.708333333489</v>
          </cell>
          <cell r="D948">
            <v>45709.594814814627</v>
          </cell>
          <cell r="E948">
            <v>45709.693668981548</v>
          </cell>
        </row>
        <row r="949">
          <cell r="A949">
            <v>95458041228</v>
          </cell>
          <cell r="B949" t="str">
            <v>SEOUL</v>
          </cell>
          <cell r="C949">
            <v>45709.75</v>
          </cell>
          <cell r="D949">
            <v>45709.625532407314</v>
          </cell>
          <cell r="E949">
            <v>45709.691643518396</v>
          </cell>
        </row>
        <row r="950">
          <cell r="A950">
            <v>95458041228</v>
          </cell>
          <cell r="B950" t="str">
            <v>SEOUL</v>
          </cell>
          <cell r="C950">
            <v>45709.75</v>
          </cell>
          <cell r="D950">
            <v>45709.625532407314</v>
          </cell>
          <cell r="E950">
            <v>45709.691643518396</v>
          </cell>
        </row>
        <row r="951">
          <cell r="A951">
            <v>95458041228</v>
          </cell>
          <cell r="B951" t="str">
            <v>SEOUL</v>
          </cell>
          <cell r="C951">
            <v>45709.75</v>
          </cell>
          <cell r="D951">
            <v>45709.625532407314</v>
          </cell>
          <cell r="E951">
            <v>45709.691643518396</v>
          </cell>
        </row>
        <row r="952">
          <cell r="A952">
            <v>95458041228</v>
          </cell>
          <cell r="B952" t="str">
            <v>SEOUL</v>
          </cell>
          <cell r="C952">
            <v>45709.75</v>
          </cell>
          <cell r="D952">
            <v>45709.625532407314</v>
          </cell>
          <cell r="E952">
            <v>45709.691643518396</v>
          </cell>
        </row>
        <row r="953">
          <cell r="A953">
            <v>95458041074</v>
          </cell>
          <cell r="B953" t="str">
            <v>SEOUL</v>
          </cell>
          <cell r="C953">
            <v>45709.6875</v>
          </cell>
          <cell r="D953">
            <v>45709.588472222444</v>
          </cell>
          <cell r="E953">
            <v>45709.665034722071</v>
          </cell>
        </row>
        <row r="954">
          <cell r="A954">
            <v>95458041074</v>
          </cell>
          <cell r="B954" t="str">
            <v>SEOUL</v>
          </cell>
          <cell r="C954">
            <v>45709.6875</v>
          </cell>
          <cell r="D954">
            <v>45709.588472222444</v>
          </cell>
          <cell r="E954">
            <v>45709.665034722071</v>
          </cell>
        </row>
        <row r="955">
          <cell r="A955">
            <v>95458041074</v>
          </cell>
          <cell r="B955" t="str">
            <v>SEOUL</v>
          </cell>
          <cell r="C955">
            <v>45709.6875</v>
          </cell>
          <cell r="D955">
            <v>45709.588472222444</v>
          </cell>
          <cell r="E955">
            <v>45709.665034722071</v>
          </cell>
        </row>
        <row r="956">
          <cell r="A956">
            <v>95458041074</v>
          </cell>
          <cell r="B956" t="str">
            <v>SEOUL</v>
          </cell>
          <cell r="C956">
            <v>45709.6875</v>
          </cell>
          <cell r="D956">
            <v>45709.588472222444</v>
          </cell>
          <cell r="E956">
            <v>45709.665034722071</v>
          </cell>
        </row>
        <row r="957">
          <cell r="A957">
            <v>95458014534</v>
          </cell>
          <cell r="B957" t="str">
            <v>SEOUL</v>
          </cell>
          <cell r="C957">
            <v>45709.708333333489</v>
          </cell>
          <cell r="D957">
            <v>45708.733831018675</v>
          </cell>
          <cell r="E957">
            <v>45709.657164352015</v>
          </cell>
        </row>
        <row r="958">
          <cell r="A958">
            <v>95458014534</v>
          </cell>
          <cell r="B958" t="str">
            <v>SEOUL</v>
          </cell>
          <cell r="C958">
            <v>45709.708333333489</v>
          </cell>
          <cell r="D958">
            <v>45708.733831018675</v>
          </cell>
          <cell r="E958">
            <v>45709.657164352015</v>
          </cell>
        </row>
        <row r="959">
          <cell r="A959">
            <v>95458014534</v>
          </cell>
          <cell r="B959" t="str">
            <v>SEOUL</v>
          </cell>
          <cell r="C959">
            <v>45709.708333333489</v>
          </cell>
          <cell r="D959">
            <v>45708.733831018675</v>
          </cell>
          <cell r="E959">
            <v>45709.657164352015</v>
          </cell>
        </row>
        <row r="960">
          <cell r="A960">
            <v>95458012619</v>
          </cell>
          <cell r="B960" t="str">
            <v>SEOUL</v>
          </cell>
          <cell r="C960">
            <v>45709.708333333489</v>
          </cell>
          <cell r="D960">
            <v>45708.728275462985</v>
          </cell>
          <cell r="E960">
            <v>45709.656932870392</v>
          </cell>
        </row>
        <row r="961">
          <cell r="A961">
            <v>95458012619</v>
          </cell>
          <cell r="B961" t="str">
            <v>SEOUL</v>
          </cell>
          <cell r="C961">
            <v>45709.708333333489</v>
          </cell>
          <cell r="D961">
            <v>45708.728275462985</v>
          </cell>
          <cell r="E961">
            <v>45709.656932870392</v>
          </cell>
        </row>
        <row r="962">
          <cell r="A962">
            <v>95458012619</v>
          </cell>
          <cell r="B962" t="str">
            <v>SEOUL</v>
          </cell>
          <cell r="C962">
            <v>45709.708333333489</v>
          </cell>
          <cell r="D962">
            <v>45708.728275462985</v>
          </cell>
          <cell r="E962">
            <v>45709.656932870392</v>
          </cell>
        </row>
        <row r="963">
          <cell r="A963">
            <v>95458013524</v>
          </cell>
          <cell r="B963" t="str">
            <v>SEOUL</v>
          </cell>
          <cell r="C963">
            <v>45709.708333333489</v>
          </cell>
          <cell r="D963">
            <v>45708.728298611008</v>
          </cell>
          <cell r="E963">
            <v>45709.656736111268</v>
          </cell>
        </row>
        <row r="964">
          <cell r="A964">
            <v>95458013524</v>
          </cell>
          <cell r="B964" t="str">
            <v>SEOUL</v>
          </cell>
          <cell r="C964">
            <v>45709.708333333489</v>
          </cell>
          <cell r="D964">
            <v>45708.728298611008</v>
          </cell>
          <cell r="E964">
            <v>45709.656736111268</v>
          </cell>
        </row>
        <row r="965">
          <cell r="A965">
            <v>95458013524</v>
          </cell>
          <cell r="B965" t="str">
            <v>SEOUL</v>
          </cell>
          <cell r="C965">
            <v>45709.708333333489</v>
          </cell>
          <cell r="D965">
            <v>45708.728298611008</v>
          </cell>
          <cell r="E965">
            <v>45709.656736111268</v>
          </cell>
        </row>
        <row r="966">
          <cell r="A966">
            <v>95458010724</v>
          </cell>
          <cell r="B966" t="str">
            <v>SEOUL</v>
          </cell>
          <cell r="C966">
            <v>45709.708333333489</v>
          </cell>
          <cell r="D966">
            <v>45708.733854166698</v>
          </cell>
          <cell r="E966">
            <v>45709.656527777668</v>
          </cell>
        </row>
        <row r="967">
          <cell r="A967">
            <v>95458010724</v>
          </cell>
          <cell r="B967" t="str">
            <v>SEOUL</v>
          </cell>
          <cell r="C967">
            <v>45709.708333333489</v>
          </cell>
          <cell r="D967">
            <v>45708.733854166698</v>
          </cell>
          <cell r="E967">
            <v>45709.656527777668</v>
          </cell>
        </row>
        <row r="968">
          <cell r="A968">
            <v>95458010724</v>
          </cell>
          <cell r="B968" t="str">
            <v>SEOUL</v>
          </cell>
          <cell r="C968">
            <v>45709.708333333489</v>
          </cell>
          <cell r="D968">
            <v>45708.733854166698</v>
          </cell>
          <cell r="E968">
            <v>45709.656527777668</v>
          </cell>
        </row>
        <row r="969">
          <cell r="A969">
            <v>95457984345</v>
          </cell>
          <cell r="B969" t="str">
            <v>SEOUL</v>
          </cell>
          <cell r="C969">
            <v>45709.708333333489</v>
          </cell>
          <cell r="D969">
            <v>45708.654756944627</v>
          </cell>
          <cell r="E969">
            <v>45709.656273148023</v>
          </cell>
        </row>
        <row r="970">
          <cell r="A970">
            <v>95457984345</v>
          </cell>
          <cell r="B970" t="str">
            <v>SEOUL</v>
          </cell>
          <cell r="C970">
            <v>45709.708333333489</v>
          </cell>
          <cell r="D970">
            <v>45708.654756944627</v>
          </cell>
          <cell r="E970">
            <v>45709.656273148023</v>
          </cell>
        </row>
        <row r="971">
          <cell r="A971">
            <v>95457984345</v>
          </cell>
          <cell r="B971" t="str">
            <v>SEOUL</v>
          </cell>
          <cell r="C971">
            <v>45709.708333333489</v>
          </cell>
          <cell r="D971">
            <v>45708.654756944627</v>
          </cell>
          <cell r="E971">
            <v>45709.656273148023</v>
          </cell>
        </row>
        <row r="972">
          <cell r="A972">
            <v>95458011014</v>
          </cell>
          <cell r="B972" t="str">
            <v>SEOUL</v>
          </cell>
          <cell r="C972">
            <v>45709.625</v>
          </cell>
          <cell r="D972">
            <v>45708.661724537145</v>
          </cell>
          <cell r="E972">
            <v>45709.655798611231</v>
          </cell>
        </row>
        <row r="973">
          <cell r="A973">
            <v>95458011014</v>
          </cell>
          <cell r="B973" t="str">
            <v>SEOUL</v>
          </cell>
          <cell r="C973">
            <v>45709.625</v>
          </cell>
          <cell r="D973">
            <v>45708.661724537145</v>
          </cell>
          <cell r="E973">
            <v>45709.655798611231</v>
          </cell>
        </row>
        <row r="974">
          <cell r="A974">
            <v>95458011014</v>
          </cell>
          <cell r="B974" t="str">
            <v>SEOUL</v>
          </cell>
          <cell r="C974">
            <v>45709.625</v>
          </cell>
          <cell r="D974">
            <v>45708.661724537145</v>
          </cell>
          <cell r="E974">
            <v>45709.655798611231</v>
          </cell>
        </row>
        <row r="975">
          <cell r="A975">
            <v>95458039544</v>
          </cell>
          <cell r="B975" t="str">
            <v>TAEJON</v>
          </cell>
          <cell r="C975">
            <v>45709.6875</v>
          </cell>
          <cell r="D975">
            <v>45709.567152777687</v>
          </cell>
          <cell r="E975">
            <v>45709.65578703722</v>
          </cell>
        </row>
        <row r="976">
          <cell r="A976">
            <v>95458039544</v>
          </cell>
          <cell r="B976" t="str">
            <v>TAEJON</v>
          </cell>
          <cell r="C976">
            <v>45709.6875</v>
          </cell>
          <cell r="D976">
            <v>45709.567152777687</v>
          </cell>
          <cell r="E976">
            <v>45709.65578703722</v>
          </cell>
        </row>
        <row r="977">
          <cell r="A977">
            <v>95458039544</v>
          </cell>
          <cell r="B977" t="str">
            <v>TAEJON</v>
          </cell>
          <cell r="C977">
            <v>45709.6875</v>
          </cell>
          <cell r="D977">
            <v>45709.567152777687</v>
          </cell>
          <cell r="E977">
            <v>45709.65578703722</v>
          </cell>
        </row>
        <row r="978">
          <cell r="A978">
            <v>95458039544</v>
          </cell>
          <cell r="B978" t="str">
            <v>TAEJON</v>
          </cell>
          <cell r="C978">
            <v>45709.6875</v>
          </cell>
          <cell r="D978">
            <v>45709.567152777687</v>
          </cell>
          <cell r="E978">
            <v>45709.65578703722</v>
          </cell>
        </row>
        <row r="979">
          <cell r="A979">
            <v>95457794726</v>
          </cell>
          <cell r="B979" t="str">
            <v>SEOUL</v>
          </cell>
          <cell r="C979">
            <v>45709.625</v>
          </cell>
          <cell r="D979">
            <v>45708.725509259384</v>
          </cell>
          <cell r="E979">
            <v>45709.65562500013</v>
          </cell>
        </row>
        <row r="980">
          <cell r="A980">
            <v>95457794726</v>
          </cell>
          <cell r="B980" t="str">
            <v>SEOUL</v>
          </cell>
          <cell r="C980">
            <v>45709.625</v>
          </cell>
          <cell r="D980">
            <v>45708.725509259384</v>
          </cell>
          <cell r="E980">
            <v>45709.65562500013</v>
          </cell>
        </row>
        <row r="981">
          <cell r="A981">
            <v>95457794726</v>
          </cell>
          <cell r="B981" t="str">
            <v>SEOUL</v>
          </cell>
          <cell r="C981">
            <v>45709.625</v>
          </cell>
          <cell r="D981">
            <v>45708.725509259384</v>
          </cell>
          <cell r="E981">
            <v>45709.65562500013</v>
          </cell>
        </row>
        <row r="982">
          <cell r="A982">
            <v>95458010707</v>
          </cell>
          <cell r="B982" t="str">
            <v>SEOUL</v>
          </cell>
          <cell r="C982">
            <v>45709.708333333489</v>
          </cell>
          <cell r="D982">
            <v>45708.653483796399</v>
          </cell>
          <cell r="E982">
            <v>45709.654270833358</v>
          </cell>
        </row>
        <row r="983">
          <cell r="A983">
            <v>95458010707</v>
          </cell>
          <cell r="B983" t="str">
            <v>SEOUL</v>
          </cell>
          <cell r="C983">
            <v>45709.708333333489</v>
          </cell>
          <cell r="D983">
            <v>45708.653483796399</v>
          </cell>
          <cell r="E983">
            <v>45709.654270833358</v>
          </cell>
        </row>
        <row r="984">
          <cell r="A984">
            <v>95458010707</v>
          </cell>
          <cell r="B984" t="str">
            <v>SEOUL</v>
          </cell>
          <cell r="C984">
            <v>45709.708333333489</v>
          </cell>
          <cell r="D984">
            <v>45708.653483796399</v>
          </cell>
          <cell r="E984">
            <v>45709.654270833358</v>
          </cell>
        </row>
        <row r="985">
          <cell r="A985">
            <v>95458007074</v>
          </cell>
          <cell r="B985" t="str">
            <v>SEOUL</v>
          </cell>
          <cell r="C985">
            <v>45712.708333333489</v>
          </cell>
          <cell r="D985">
            <v>45708.729722222313</v>
          </cell>
          <cell r="E985">
            <v>45709.654039351735</v>
          </cell>
        </row>
        <row r="986">
          <cell r="A986">
            <v>95458007074</v>
          </cell>
          <cell r="B986" t="str">
            <v>SEOUL</v>
          </cell>
          <cell r="C986">
            <v>45712.708333333489</v>
          </cell>
          <cell r="D986">
            <v>45708.729722222313</v>
          </cell>
          <cell r="E986">
            <v>45709.654039351735</v>
          </cell>
        </row>
        <row r="987">
          <cell r="A987">
            <v>95458007074</v>
          </cell>
          <cell r="B987" t="str">
            <v>SEOUL</v>
          </cell>
          <cell r="C987">
            <v>45712.708333333489</v>
          </cell>
          <cell r="D987">
            <v>45708.729722222313</v>
          </cell>
          <cell r="E987">
            <v>45709.654039351735</v>
          </cell>
        </row>
        <row r="988">
          <cell r="A988">
            <v>95458039763</v>
          </cell>
          <cell r="B988" t="str">
            <v>SEOUL</v>
          </cell>
          <cell r="C988">
            <v>45709.6875</v>
          </cell>
          <cell r="D988">
            <v>45709.56885416666</v>
          </cell>
          <cell r="E988">
            <v>45709.640937500168</v>
          </cell>
        </row>
        <row r="989">
          <cell r="A989">
            <v>95458039763</v>
          </cell>
          <cell r="B989" t="str">
            <v>SEOUL</v>
          </cell>
          <cell r="C989">
            <v>45709.6875</v>
          </cell>
          <cell r="D989">
            <v>45709.56885416666</v>
          </cell>
          <cell r="E989">
            <v>45709.640937500168</v>
          </cell>
        </row>
        <row r="990">
          <cell r="A990">
            <v>95458039763</v>
          </cell>
          <cell r="B990" t="str">
            <v>SEOUL</v>
          </cell>
          <cell r="C990">
            <v>45709.6875</v>
          </cell>
          <cell r="D990">
            <v>45709.56885416666</v>
          </cell>
          <cell r="E990">
            <v>45709.640937500168</v>
          </cell>
        </row>
        <row r="991">
          <cell r="A991">
            <v>95458039763</v>
          </cell>
          <cell r="B991" t="str">
            <v>SEOUL</v>
          </cell>
          <cell r="C991">
            <v>45709.6875</v>
          </cell>
          <cell r="D991">
            <v>45709.56885416666</v>
          </cell>
          <cell r="E991">
            <v>45709.640937500168</v>
          </cell>
        </row>
        <row r="992">
          <cell r="A992">
            <v>95457975534</v>
          </cell>
          <cell r="B992" t="str">
            <v>SEOUL</v>
          </cell>
          <cell r="C992">
            <v>45709.645833333489</v>
          </cell>
          <cell r="D992">
            <v>45707.448206018656</v>
          </cell>
          <cell r="E992">
            <v>45709.64075231459</v>
          </cell>
        </row>
        <row r="993">
          <cell r="A993">
            <v>95457975534</v>
          </cell>
          <cell r="B993" t="str">
            <v>SEOUL</v>
          </cell>
          <cell r="C993">
            <v>45709.645833333489</v>
          </cell>
          <cell r="D993">
            <v>45707.448206018656</v>
          </cell>
          <cell r="E993">
            <v>45709.64075231459</v>
          </cell>
        </row>
        <row r="994">
          <cell r="A994">
            <v>95457975534</v>
          </cell>
          <cell r="B994" t="str">
            <v>SEOUL</v>
          </cell>
          <cell r="C994">
            <v>45709.645833333489</v>
          </cell>
          <cell r="D994">
            <v>45707.448206018656</v>
          </cell>
          <cell r="E994">
            <v>45709.64075231459</v>
          </cell>
        </row>
        <row r="995">
          <cell r="A995">
            <v>95457975534</v>
          </cell>
          <cell r="B995" t="str">
            <v>SEOUL</v>
          </cell>
          <cell r="C995">
            <v>45709.645833333489</v>
          </cell>
          <cell r="D995">
            <v>45707.448206018656</v>
          </cell>
          <cell r="E995">
            <v>45709.64075231459</v>
          </cell>
        </row>
        <row r="996">
          <cell r="A996">
            <v>95458014580</v>
          </cell>
          <cell r="B996" t="str">
            <v>SEOUL</v>
          </cell>
          <cell r="C996">
            <v>45709.708333333489</v>
          </cell>
          <cell r="D996">
            <v>45708.735231481493</v>
          </cell>
          <cell r="E996">
            <v>45709.63431712985</v>
          </cell>
        </row>
        <row r="997">
          <cell r="A997">
            <v>95458014580</v>
          </cell>
          <cell r="B997" t="str">
            <v>SEOUL</v>
          </cell>
          <cell r="C997">
            <v>45709.708333333489</v>
          </cell>
          <cell r="D997">
            <v>45708.735231481493</v>
          </cell>
          <cell r="E997">
            <v>45709.63431712985</v>
          </cell>
        </row>
        <row r="998">
          <cell r="A998">
            <v>95458014580</v>
          </cell>
          <cell r="B998" t="str">
            <v>SEOUL</v>
          </cell>
          <cell r="C998">
            <v>45709.708333333489</v>
          </cell>
          <cell r="D998">
            <v>45708.735231481493</v>
          </cell>
          <cell r="E998">
            <v>45709.63431712985</v>
          </cell>
        </row>
        <row r="999">
          <cell r="A999">
            <v>95458008080</v>
          </cell>
          <cell r="B999" t="str">
            <v>SEOUL</v>
          </cell>
          <cell r="C999">
            <v>45709.708333333489</v>
          </cell>
          <cell r="D999">
            <v>45708.65349537041</v>
          </cell>
          <cell r="E999">
            <v>45709.633819444571</v>
          </cell>
        </row>
        <row r="1000">
          <cell r="A1000">
            <v>95458008080</v>
          </cell>
          <cell r="B1000" t="str">
            <v>SEOUL</v>
          </cell>
          <cell r="C1000">
            <v>45709.708333333489</v>
          </cell>
          <cell r="D1000">
            <v>45708.65349537041</v>
          </cell>
          <cell r="E1000">
            <v>45709.633819444571</v>
          </cell>
        </row>
        <row r="1001">
          <cell r="A1001">
            <v>95458008080</v>
          </cell>
          <cell r="B1001" t="str">
            <v>SEOUL</v>
          </cell>
          <cell r="C1001">
            <v>45709.708333333489</v>
          </cell>
          <cell r="D1001">
            <v>45708.65349537041</v>
          </cell>
          <cell r="E1001">
            <v>45709.633819444571</v>
          </cell>
        </row>
        <row r="1002">
          <cell r="A1002">
            <v>95457977922</v>
          </cell>
          <cell r="B1002" t="str">
            <v>SEOUL</v>
          </cell>
          <cell r="C1002">
            <v>45709.666666666511</v>
          </cell>
          <cell r="D1002">
            <v>45707.668715277687</v>
          </cell>
          <cell r="E1002">
            <v>45709.627314814832</v>
          </cell>
        </row>
        <row r="1003">
          <cell r="A1003">
            <v>95457977922</v>
          </cell>
          <cell r="B1003" t="str">
            <v>SEOUL</v>
          </cell>
          <cell r="C1003">
            <v>45709.666666666511</v>
          </cell>
          <cell r="D1003">
            <v>45707.668715277687</v>
          </cell>
          <cell r="E1003">
            <v>45709.627314814832</v>
          </cell>
        </row>
        <row r="1004">
          <cell r="A1004">
            <v>95457977922</v>
          </cell>
          <cell r="B1004" t="str">
            <v>SEOUL</v>
          </cell>
          <cell r="C1004">
            <v>45709.666666666511</v>
          </cell>
          <cell r="D1004">
            <v>45707.668715277687</v>
          </cell>
          <cell r="E1004">
            <v>45709.627314814832</v>
          </cell>
        </row>
        <row r="1005">
          <cell r="A1005">
            <v>95457977922</v>
          </cell>
          <cell r="B1005" t="str">
            <v>SEOUL</v>
          </cell>
          <cell r="C1005">
            <v>45709.666666666511</v>
          </cell>
          <cell r="D1005">
            <v>45707.668715277687</v>
          </cell>
          <cell r="E1005">
            <v>45709.627314814832</v>
          </cell>
        </row>
        <row r="1006">
          <cell r="A1006">
            <v>95458038708</v>
          </cell>
          <cell r="B1006" t="str">
            <v>SEOUL</v>
          </cell>
          <cell r="C1006">
            <v>45709.625</v>
          </cell>
          <cell r="D1006">
            <v>45709.443321759347</v>
          </cell>
          <cell r="E1006">
            <v>45709.615162036847</v>
          </cell>
        </row>
        <row r="1007">
          <cell r="A1007">
            <v>95458038708</v>
          </cell>
          <cell r="B1007" t="str">
            <v>SEOUL</v>
          </cell>
          <cell r="C1007">
            <v>45709.625</v>
          </cell>
          <cell r="D1007">
            <v>45709.443321759347</v>
          </cell>
          <cell r="E1007">
            <v>45709.615162036847</v>
          </cell>
        </row>
        <row r="1008">
          <cell r="A1008">
            <v>95458038708</v>
          </cell>
          <cell r="B1008" t="str">
            <v>SEOUL</v>
          </cell>
          <cell r="C1008">
            <v>45709.625</v>
          </cell>
          <cell r="D1008">
            <v>45709.443321759347</v>
          </cell>
          <cell r="E1008">
            <v>45709.615162036847</v>
          </cell>
        </row>
        <row r="1009">
          <cell r="A1009">
            <v>95458038708</v>
          </cell>
          <cell r="B1009" t="str">
            <v>SEOUL</v>
          </cell>
          <cell r="C1009">
            <v>45709.625</v>
          </cell>
          <cell r="D1009">
            <v>45709.443321759347</v>
          </cell>
          <cell r="E1009">
            <v>45709.615162036847</v>
          </cell>
        </row>
        <row r="1010">
          <cell r="A1010">
            <v>95458010438</v>
          </cell>
          <cell r="B1010" t="str">
            <v>SEOUL</v>
          </cell>
          <cell r="C1010">
            <v>45709.708333333489</v>
          </cell>
          <cell r="D1010">
            <v>45708.653472222388</v>
          </cell>
          <cell r="E1010">
            <v>45709.6067824075</v>
          </cell>
        </row>
        <row r="1011">
          <cell r="A1011">
            <v>95458010438</v>
          </cell>
          <cell r="B1011" t="str">
            <v>SEOUL</v>
          </cell>
          <cell r="C1011">
            <v>45709.708333333489</v>
          </cell>
          <cell r="D1011">
            <v>45708.653472222388</v>
          </cell>
          <cell r="E1011">
            <v>45709.6067824075</v>
          </cell>
        </row>
        <row r="1012">
          <cell r="A1012">
            <v>95458010438</v>
          </cell>
          <cell r="B1012" t="str">
            <v>SEOUL</v>
          </cell>
          <cell r="C1012">
            <v>45709.708333333489</v>
          </cell>
          <cell r="D1012">
            <v>45708.653472222388</v>
          </cell>
          <cell r="E1012">
            <v>45709.6067824075</v>
          </cell>
        </row>
        <row r="1013">
          <cell r="A1013">
            <v>95458007575</v>
          </cell>
          <cell r="B1013" t="str">
            <v>SEOUL</v>
          </cell>
          <cell r="C1013">
            <v>45709.708333333489</v>
          </cell>
          <cell r="D1013">
            <v>45708.7213425925</v>
          </cell>
          <cell r="E1013">
            <v>45709.60644675931</v>
          </cell>
        </row>
        <row r="1014">
          <cell r="A1014">
            <v>95458007575</v>
          </cell>
          <cell r="B1014" t="str">
            <v>SEOUL</v>
          </cell>
          <cell r="C1014">
            <v>45709.708333333489</v>
          </cell>
          <cell r="D1014">
            <v>45708.7213425925</v>
          </cell>
          <cell r="E1014">
            <v>45709.60644675931</v>
          </cell>
        </row>
        <row r="1015">
          <cell r="A1015">
            <v>95458007575</v>
          </cell>
          <cell r="B1015" t="str">
            <v>SEOUL</v>
          </cell>
          <cell r="C1015">
            <v>45709.708333333489</v>
          </cell>
          <cell r="D1015">
            <v>45708.7213425925</v>
          </cell>
          <cell r="E1015">
            <v>45709.60644675931</v>
          </cell>
        </row>
        <row r="1016">
          <cell r="A1016">
            <v>95458014172</v>
          </cell>
          <cell r="B1016" t="str">
            <v>SEOUL</v>
          </cell>
          <cell r="C1016">
            <v>45709.708333333489</v>
          </cell>
          <cell r="D1016">
            <v>45708.721331018489</v>
          </cell>
          <cell r="E1016">
            <v>45709.606145833153</v>
          </cell>
        </row>
        <row r="1017">
          <cell r="A1017">
            <v>95458014172</v>
          </cell>
          <cell r="B1017" t="str">
            <v>SEOUL</v>
          </cell>
          <cell r="C1017">
            <v>45709.708333333489</v>
          </cell>
          <cell r="D1017">
            <v>45708.721331018489</v>
          </cell>
          <cell r="E1017">
            <v>45709.606145833153</v>
          </cell>
        </row>
        <row r="1018">
          <cell r="A1018">
            <v>95458014172</v>
          </cell>
          <cell r="B1018" t="str">
            <v>SEOUL</v>
          </cell>
          <cell r="C1018">
            <v>45709.708333333489</v>
          </cell>
          <cell r="D1018">
            <v>45708.721331018489</v>
          </cell>
          <cell r="E1018">
            <v>45709.606145833153</v>
          </cell>
        </row>
        <row r="1019">
          <cell r="A1019">
            <v>95458011127</v>
          </cell>
          <cell r="B1019" t="str">
            <v>SEOUL</v>
          </cell>
          <cell r="C1019">
            <v>45709.708333333489</v>
          </cell>
          <cell r="D1019">
            <v>45708.654837963171</v>
          </cell>
          <cell r="E1019">
            <v>45709.605902777985</v>
          </cell>
        </row>
        <row r="1020">
          <cell r="A1020">
            <v>95458011127</v>
          </cell>
          <cell r="B1020" t="str">
            <v>SEOUL</v>
          </cell>
          <cell r="C1020">
            <v>45709.708333333489</v>
          </cell>
          <cell r="D1020">
            <v>45708.654837963171</v>
          </cell>
          <cell r="E1020">
            <v>45709.605902777985</v>
          </cell>
        </row>
        <row r="1021">
          <cell r="A1021">
            <v>95458011127</v>
          </cell>
          <cell r="B1021" t="str">
            <v>SEOUL</v>
          </cell>
          <cell r="C1021">
            <v>45709.708333333489</v>
          </cell>
          <cell r="D1021">
            <v>45708.654837963171</v>
          </cell>
          <cell r="E1021">
            <v>45709.605902777985</v>
          </cell>
        </row>
        <row r="1022">
          <cell r="A1022">
            <v>95457887393</v>
          </cell>
          <cell r="B1022" t="str">
            <v>SEOUL</v>
          </cell>
          <cell r="C1022">
            <v>45709.5</v>
          </cell>
          <cell r="D1022">
            <v>45708.743564814795</v>
          </cell>
          <cell r="E1022">
            <v>45709.605659722351</v>
          </cell>
        </row>
        <row r="1023">
          <cell r="A1023">
            <v>95457887393</v>
          </cell>
          <cell r="B1023" t="str">
            <v>SEOUL</v>
          </cell>
          <cell r="C1023">
            <v>45709.5</v>
          </cell>
          <cell r="D1023">
            <v>45708.743564814795</v>
          </cell>
          <cell r="E1023">
            <v>45709.605659722351</v>
          </cell>
        </row>
        <row r="1024">
          <cell r="A1024">
            <v>95457887393</v>
          </cell>
          <cell r="B1024" t="str">
            <v>SEOUL</v>
          </cell>
          <cell r="C1024">
            <v>45709.5</v>
          </cell>
          <cell r="D1024">
            <v>45708.743564814795</v>
          </cell>
          <cell r="E1024">
            <v>45709.605659722351</v>
          </cell>
        </row>
        <row r="1025">
          <cell r="A1025">
            <v>95458008261</v>
          </cell>
          <cell r="B1025" t="str">
            <v>SEOUL</v>
          </cell>
          <cell r="C1025">
            <v>45709.708333333489</v>
          </cell>
          <cell r="D1025">
            <v>45708.725497685373</v>
          </cell>
          <cell r="E1025">
            <v>45709.605358796194</v>
          </cell>
        </row>
        <row r="1026">
          <cell r="A1026">
            <v>95458008261</v>
          </cell>
          <cell r="B1026" t="str">
            <v>SEOUL</v>
          </cell>
          <cell r="C1026">
            <v>45709.708333333489</v>
          </cell>
          <cell r="D1026">
            <v>45708.725497685373</v>
          </cell>
          <cell r="E1026">
            <v>45709.605358796194</v>
          </cell>
        </row>
        <row r="1027">
          <cell r="A1027">
            <v>95458008261</v>
          </cell>
          <cell r="B1027" t="str">
            <v>SEOUL</v>
          </cell>
          <cell r="C1027">
            <v>45709.708333333489</v>
          </cell>
          <cell r="D1027">
            <v>45708.725497685373</v>
          </cell>
          <cell r="E1027">
            <v>45709.605358796194</v>
          </cell>
        </row>
        <row r="1028">
          <cell r="A1028">
            <v>95458007916</v>
          </cell>
          <cell r="B1028" t="str">
            <v>SEOUL</v>
          </cell>
          <cell r="C1028">
            <v>45709.708333333489</v>
          </cell>
          <cell r="D1028">
            <v>45708.653506944422</v>
          </cell>
          <cell r="E1028">
            <v>45709.604930555448</v>
          </cell>
        </row>
        <row r="1029">
          <cell r="A1029">
            <v>95458007916</v>
          </cell>
          <cell r="B1029" t="str">
            <v>SEOUL</v>
          </cell>
          <cell r="C1029">
            <v>45709.708333333489</v>
          </cell>
          <cell r="D1029">
            <v>45708.653506944422</v>
          </cell>
          <cell r="E1029">
            <v>45709.604930555448</v>
          </cell>
        </row>
        <row r="1030">
          <cell r="A1030">
            <v>95458007916</v>
          </cell>
          <cell r="B1030" t="str">
            <v>SEOUL</v>
          </cell>
          <cell r="C1030">
            <v>45709.708333333489</v>
          </cell>
          <cell r="D1030">
            <v>45708.653506944422</v>
          </cell>
          <cell r="E1030">
            <v>45709.604930555448</v>
          </cell>
        </row>
        <row r="1031">
          <cell r="A1031">
            <v>95458013128</v>
          </cell>
          <cell r="B1031" t="str">
            <v>SEOUL</v>
          </cell>
          <cell r="C1031">
            <v>45709.708333333489</v>
          </cell>
          <cell r="D1031">
            <v>45708.728298611008</v>
          </cell>
          <cell r="E1031">
            <v>45709.604629629757</v>
          </cell>
        </row>
        <row r="1032">
          <cell r="A1032">
            <v>95458013128</v>
          </cell>
          <cell r="B1032" t="str">
            <v>SEOUL</v>
          </cell>
          <cell r="C1032">
            <v>45709.708333333489</v>
          </cell>
          <cell r="D1032">
            <v>45708.728298611008</v>
          </cell>
          <cell r="E1032">
            <v>45709.604629629757</v>
          </cell>
        </row>
        <row r="1033">
          <cell r="A1033">
            <v>95458013128</v>
          </cell>
          <cell r="B1033" t="str">
            <v>SEOUL</v>
          </cell>
          <cell r="C1033">
            <v>45709.708333333489</v>
          </cell>
          <cell r="D1033">
            <v>45708.728298611008</v>
          </cell>
          <cell r="E1033">
            <v>45709.604629629757</v>
          </cell>
        </row>
        <row r="1034">
          <cell r="A1034">
            <v>95458038782</v>
          </cell>
          <cell r="B1034" t="str">
            <v>SEOUL</v>
          </cell>
          <cell r="C1034">
            <v>45709.583333333489</v>
          </cell>
          <cell r="D1034">
            <v>45709.456736111082</v>
          </cell>
          <cell r="E1034">
            <v>45709.576342592482</v>
          </cell>
        </row>
        <row r="1035">
          <cell r="A1035">
            <v>95458038782</v>
          </cell>
          <cell r="B1035" t="str">
            <v>SEOUL</v>
          </cell>
          <cell r="C1035">
            <v>45709.583333333489</v>
          </cell>
          <cell r="D1035">
            <v>45709.456736111082</v>
          </cell>
          <cell r="E1035">
            <v>45709.576342592482</v>
          </cell>
        </row>
        <row r="1036">
          <cell r="A1036">
            <v>95458038782</v>
          </cell>
          <cell r="B1036" t="str">
            <v>SEOUL</v>
          </cell>
          <cell r="C1036">
            <v>45709.583333333489</v>
          </cell>
          <cell r="D1036">
            <v>45709.456736111082</v>
          </cell>
          <cell r="E1036">
            <v>45709.576342592482</v>
          </cell>
        </row>
        <row r="1037">
          <cell r="A1037">
            <v>95458038782</v>
          </cell>
          <cell r="B1037" t="str">
            <v>SEOUL</v>
          </cell>
          <cell r="C1037">
            <v>45709.583333333489</v>
          </cell>
          <cell r="D1037">
            <v>45709.456736111082</v>
          </cell>
          <cell r="E1037">
            <v>45709.576342592482</v>
          </cell>
        </row>
        <row r="1038">
          <cell r="A1038">
            <v>95457943395</v>
          </cell>
          <cell r="B1038" t="str">
            <v>SEOUL</v>
          </cell>
          <cell r="C1038">
            <v>45709.583333333489</v>
          </cell>
          <cell r="D1038">
            <v>45706.624293981586</v>
          </cell>
          <cell r="E1038">
            <v>45709.569965277798</v>
          </cell>
        </row>
        <row r="1039">
          <cell r="A1039">
            <v>95457943395</v>
          </cell>
          <cell r="B1039" t="str">
            <v>SEOUL</v>
          </cell>
          <cell r="C1039">
            <v>45709.583333333489</v>
          </cell>
          <cell r="D1039">
            <v>45706.624293981586</v>
          </cell>
          <cell r="E1039">
            <v>45709.569965277798</v>
          </cell>
        </row>
        <row r="1040">
          <cell r="A1040">
            <v>95457943395</v>
          </cell>
          <cell r="B1040" t="str">
            <v>SEOUL</v>
          </cell>
          <cell r="C1040">
            <v>45709.583333333489</v>
          </cell>
          <cell r="D1040">
            <v>45706.624293981586</v>
          </cell>
          <cell r="E1040">
            <v>45709.569965277798</v>
          </cell>
        </row>
        <row r="1041">
          <cell r="A1041">
            <v>95457943395</v>
          </cell>
          <cell r="B1041" t="str">
            <v>SEOUL</v>
          </cell>
          <cell r="C1041">
            <v>45709.583333333489</v>
          </cell>
          <cell r="D1041">
            <v>45706.624293981586</v>
          </cell>
          <cell r="E1041">
            <v>45709.569965277798</v>
          </cell>
        </row>
        <row r="1042">
          <cell r="A1042">
            <v>95458039075</v>
          </cell>
          <cell r="B1042" t="str">
            <v>SEOUL</v>
          </cell>
          <cell r="C1042">
            <v>45709.5625</v>
          </cell>
          <cell r="D1042">
            <v>45709.465717592742</v>
          </cell>
          <cell r="E1042">
            <v>45709.565266203601</v>
          </cell>
        </row>
        <row r="1043">
          <cell r="A1043">
            <v>95458039075</v>
          </cell>
          <cell r="B1043" t="str">
            <v>SEOUL</v>
          </cell>
          <cell r="C1043">
            <v>45709.5625</v>
          </cell>
          <cell r="D1043">
            <v>45709.465717592742</v>
          </cell>
          <cell r="E1043">
            <v>45709.565266203601</v>
          </cell>
        </row>
        <row r="1044">
          <cell r="A1044">
            <v>95458039075</v>
          </cell>
          <cell r="B1044" t="str">
            <v>SEOUL</v>
          </cell>
          <cell r="C1044">
            <v>45709.5625</v>
          </cell>
          <cell r="D1044">
            <v>45709.465717592742</v>
          </cell>
          <cell r="E1044">
            <v>45709.565266203601</v>
          </cell>
        </row>
        <row r="1045">
          <cell r="A1045">
            <v>95458039075</v>
          </cell>
          <cell r="B1045" t="str">
            <v>SEOUL</v>
          </cell>
          <cell r="C1045">
            <v>45709.5625</v>
          </cell>
          <cell r="D1045">
            <v>45709.465717592742</v>
          </cell>
          <cell r="E1045">
            <v>45709.565266203601</v>
          </cell>
        </row>
        <row r="1046">
          <cell r="A1046">
            <v>95458039977</v>
          </cell>
          <cell r="B1046" t="str">
            <v>SEOUL</v>
          </cell>
          <cell r="C1046">
            <v>45709.583333333489</v>
          </cell>
          <cell r="D1046">
            <v>45709.519907407463</v>
          </cell>
          <cell r="E1046">
            <v>45709.549791666679</v>
          </cell>
        </row>
        <row r="1047">
          <cell r="A1047">
            <v>95458039977</v>
          </cell>
          <cell r="B1047" t="str">
            <v>SEOUL</v>
          </cell>
          <cell r="C1047">
            <v>45709.583333333489</v>
          </cell>
          <cell r="D1047">
            <v>45709.519907407463</v>
          </cell>
          <cell r="E1047">
            <v>45709.549791666679</v>
          </cell>
        </row>
        <row r="1048">
          <cell r="A1048">
            <v>95458039977</v>
          </cell>
          <cell r="B1048" t="str">
            <v>SEOUL</v>
          </cell>
          <cell r="C1048">
            <v>45709.583333333489</v>
          </cell>
          <cell r="D1048">
            <v>45709.519907407463</v>
          </cell>
          <cell r="E1048">
            <v>45709.549791666679</v>
          </cell>
        </row>
        <row r="1049">
          <cell r="A1049">
            <v>95458039977</v>
          </cell>
          <cell r="B1049" t="str">
            <v>SEOUL</v>
          </cell>
          <cell r="C1049">
            <v>45709.583333333489</v>
          </cell>
          <cell r="D1049">
            <v>45709.519907407463</v>
          </cell>
          <cell r="E1049">
            <v>45709.549791666679</v>
          </cell>
        </row>
        <row r="1050">
          <cell r="A1050">
            <v>95458039083</v>
          </cell>
          <cell r="B1050" t="str">
            <v>TAEJON</v>
          </cell>
          <cell r="C1050">
            <v>45709.666666666511</v>
          </cell>
          <cell r="D1050">
            <v>45709.491122685373</v>
          </cell>
          <cell r="E1050">
            <v>45709.5364699075</v>
          </cell>
        </row>
        <row r="1051">
          <cell r="A1051">
            <v>95458039083</v>
          </cell>
          <cell r="B1051" t="str">
            <v>TAEJON</v>
          </cell>
          <cell r="C1051">
            <v>45709.666666666511</v>
          </cell>
          <cell r="D1051">
            <v>45709.491122685373</v>
          </cell>
          <cell r="E1051">
            <v>45709.5364699075</v>
          </cell>
        </row>
        <row r="1052">
          <cell r="A1052">
            <v>95458039083</v>
          </cell>
          <cell r="B1052" t="str">
            <v>TAEJON</v>
          </cell>
          <cell r="C1052">
            <v>45709.666666666511</v>
          </cell>
          <cell r="D1052">
            <v>45709.491122685373</v>
          </cell>
          <cell r="E1052">
            <v>45709.5364699075</v>
          </cell>
        </row>
        <row r="1053">
          <cell r="A1053">
            <v>95458039083</v>
          </cell>
          <cell r="B1053" t="str">
            <v>TAEJON</v>
          </cell>
          <cell r="C1053">
            <v>45709.666666666511</v>
          </cell>
          <cell r="D1053">
            <v>45709.491122685373</v>
          </cell>
          <cell r="E1053">
            <v>45709.5364699075</v>
          </cell>
        </row>
        <row r="1054">
          <cell r="A1054">
            <v>95458008363</v>
          </cell>
          <cell r="B1054" t="str">
            <v>SEOUL</v>
          </cell>
          <cell r="C1054">
            <v>45709.708333333489</v>
          </cell>
          <cell r="D1054">
            <v>45708.65474537015</v>
          </cell>
          <cell r="E1054">
            <v>45709.52995370375</v>
          </cell>
        </row>
        <row r="1055">
          <cell r="A1055">
            <v>95458008363</v>
          </cell>
          <cell r="B1055" t="str">
            <v>SEOUL</v>
          </cell>
          <cell r="C1055">
            <v>45709.708333333489</v>
          </cell>
          <cell r="D1055">
            <v>45708.65474537015</v>
          </cell>
          <cell r="E1055">
            <v>45709.52995370375</v>
          </cell>
        </row>
        <row r="1056">
          <cell r="A1056">
            <v>95458008363</v>
          </cell>
          <cell r="B1056" t="str">
            <v>SEOUL</v>
          </cell>
          <cell r="C1056">
            <v>45709.708333333489</v>
          </cell>
          <cell r="D1056">
            <v>45708.65474537015</v>
          </cell>
          <cell r="E1056">
            <v>45709.52995370375</v>
          </cell>
        </row>
        <row r="1057">
          <cell r="A1057">
            <v>95458007172</v>
          </cell>
          <cell r="B1057" t="str">
            <v>SEOUL</v>
          </cell>
          <cell r="C1057">
            <v>45709.708333333489</v>
          </cell>
          <cell r="D1057">
            <v>45708.653356481344</v>
          </cell>
          <cell r="E1057">
            <v>45709.529166666791</v>
          </cell>
        </row>
        <row r="1058">
          <cell r="A1058">
            <v>95458007172</v>
          </cell>
          <cell r="B1058" t="str">
            <v>SEOUL</v>
          </cell>
          <cell r="C1058">
            <v>45709.708333333489</v>
          </cell>
          <cell r="D1058">
            <v>45708.653356481344</v>
          </cell>
          <cell r="E1058">
            <v>45709.529166666791</v>
          </cell>
        </row>
        <row r="1059">
          <cell r="A1059">
            <v>95458007172</v>
          </cell>
          <cell r="B1059" t="str">
            <v>SEOUL</v>
          </cell>
          <cell r="C1059">
            <v>45709.708333333489</v>
          </cell>
          <cell r="D1059">
            <v>45708.653356481344</v>
          </cell>
          <cell r="E1059">
            <v>45709.529166666791</v>
          </cell>
        </row>
        <row r="1060">
          <cell r="A1060">
            <v>95458007313</v>
          </cell>
          <cell r="B1060" t="str">
            <v>SEOUL</v>
          </cell>
          <cell r="C1060">
            <v>45709.708333333489</v>
          </cell>
          <cell r="D1060">
            <v>45708.726886574179</v>
          </cell>
          <cell r="E1060">
            <v>45709.528726852033</v>
          </cell>
        </row>
        <row r="1061">
          <cell r="A1061">
            <v>95458007313</v>
          </cell>
          <cell r="B1061" t="str">
            <v>SEOUL</v>
          </cell>
          <cell r="C1061">
            <v>45709.708333333489</v>
          </cell>
          <cell r="D1061">
            <v>45708.726886574179</v>
          </cell>
          <cell r="E1061">
            <v>45709.528726852033</v>
          </cell>
        </row>
        <row r="1062">
          <cell r="A1062">
            <v>95458007313</v>
          </cell>
          <cell r="B1062" t="str">
            <v>SEOUL</v>
          </cell>
          <cell r="C1062">
            <v>45709.708333333489</v>
          </cell>
          <cell r="D1062">
            <v>45708.726886574179</v>
          </cell>
          <cell r="E1062">
            <v>45709.528726852033</v>
          </cell>
        </row>
        <row r="1063">
          <cell r="A1063">
            <v>95458010021</v>
          </cell>
          <cell r="B1063" t="str">
            <v>SEOUL</v>
          </cell>
          <cell r="C1063">
            <v>45709.708333333489</v>
          </cell>
          <cell r="D1063">
            <v>45708.721365740523</v>
          </cell>
          <cell r="E1063">
            <v>45709.528136574198</v>
          </cell>
        </row>
        <row r="1064">
          <cell r="A1064">
            <v>95458010021</v>
          </cell>
          <cell r="B1064" t="str">
            <v>SEOUL</v>
          </cell>
          <cell r="C1064">
            <v>45709.708333333489</v>
          </cell>
          <cell r="D1064">
            <v>45708.721365740523</v>
          </cell>
          <cell r="E1064">
            <v>45709.528136574198</v>
          </cell>
        </row>
        <row r="1065">
          <cell r="A1065">
            <v>95458010021</v>
          </cell>
          <cell r="B1065" t="str">
            <v>SEOUL</v>
          </cell>
          <cell r="C1065">
            <v>45709.708333333489</v>
          </cell>
          <cell r="D1065">
            <v>45708.721365740523</v>
          </cell>
          <cell r="E1065">
            <v>45709.528136574198</v>
          </cell>
        </row>
        <row r="1066">
          <cell r="A1066">
            <v>95458008271</v>
          </cell>
          <cell r="B1066" t="str">
            <v>SEOUL</v>
          </cell>
          <cell r="C1066">
            <v>45709.708333333489</v>
          </cell>
          <cell r="D1066">
            <v>45708.721354166511</v>
          </cell>
          <cell r="E1066">
            <v>45709.527893518563</v>
          </cell>
        </row>
        <row r="1067">
          <cell r="A1067">
            <v>95458008271</v>
          </cell>
          <cell r="B1067" t="str">
            <v>SEOUL</v>
          </cell>
          <cell r="C1067">
            <v>45709.708333333489</v>
          </cell>
          <cell r="D1067">
            <v>45708.721354166511</v>
          </cell>
          <cell r="E1067">
            <v>45709.527893518563</v>
          </cell>
        </row>
        <row r="1068">
          <cell r="A1068">
            <v>95458008271</v>
          </cell>
          <cell r="B1068" t="str">
            <v>SEOUL</v>
          </cell>
          <cell r="C1068">
            <v>45709.708333333489</v>
          </cell>
          <cell r="D1068">
            <v>45708.721354166511</v>
          </cell>
          <cell r="E1068">
            <v>45709.527893518563</v>
          </cell>
        </row>
        <row r="1069">
          <cell r="A1069">
            <v>95458014390</v>
          </cell>
          <cell r="B1069" t="str">
            <v>SEOUL</v>
          </cell>
          <cell r="C1069">
            <v>45709.458333333489</v>
          </cell>
          <cell r="D1069">
            <v>45708.724166666623</v>
          </cell>
          <cell r="E1069">
            <v>45709.525300926063</v>
          </cell>
        </row>
        <row r="1070">
          <cell r="A1070">
            <v>95458014390</v>
          </cell>
          <cell r="B1070" t="str">
            <v>SEOUL</v>
          </cell>
          <cell r="C1070">
            <v>45709.458333333489</v>
          </cell>
          <cell r="D1070">
            <v>45708.724166666623</v>
          </cell>
          <cell r="E1070">
            <v>45709.525300926063</v>
          </cell>
        </row>
        <row r="1071">
          <cell r="A1071">
            <v>95458014390</v>
          </cell>
          <cell r="B1071" t="str">
            <v>SEOUL</v>
          </cell>
          <cell r="C1071">
            <v>45709.458333333489</v>
          </cell>
          <cell r="D1071">
            <v>45708.724166666623</v>
          </cell>
          <cell r="E1071">
            <v>45709.525300926063</v>
          </cell>
        </row>
        <row r="1072">
          <cell r="A1072">
            <v>95458007198</v>
          </cell>
          <cell r="B1072" t="str">
            <v>SEOUL</v>
          </cell>
          <cell r="C1072">
            <v>45709.458333333489</v>
          </cell>
          <cell r="D1072">
            <v>45708.724166666623</v>
          </cell>
          <cell r="E1072">
            <v>45709.525289352052</v>
          </cell>
        </row>
        <row r="1073">
          <cell r="A1073">
            <v>95458008352</v>
          </cell>
          <cell r="B1073" t="str">
            <v>SEOUL</v>
          </cell>
          <cell r="C1073">
            <v>45709.458333333489</v>
          </cell>
          <cell r="D1073">
            <v>45708.724166666623</v>
          </cell>
          <cell r="E1073">
            <v>45709.525289352052</v>
          </cell>
        </row>
        <row r="1074">
          <cell r="A1074">
            <v>95458007198</v>
          </cell>
          <cell r="B1074" t="str">
            <v>SEOUL</v>
          </cell>
          <cell r="C1074">
            <v>45709.458333333489</v>
          </cell>
          <cell r="D1074">
            <v>45708.724166666623</v>
          </cell>
          <cell r="E1074">
            <v>45709.525289352052</v>
          </cell>
        </row>
        <row r="1075">
          <cell r="A1075">
            <v>95458008352</v>
          </cell>
          <cell r="B1075" t="str">
            <v>SEOUL</v>
          </cell>
          <cell r="C1075">
            <v>45709.458333333489</v>
          </cell>
          <cell r="D1075">
            <v>45708.724166666623</v>
          </cell>
          <cell r="E1075">
            <v>45709.525289352052</v>
          </cell>
        </row>
        <row r="1076">
          <cell r="A1076">
            <v>95458007198</v>
          </cell>
          <cell r="B1076" t="str">
            <v>SEOUL</v>
          </cell>
          <cell r="C1076">
            <v>45709.458333333489</v>
          </cell>
          <cell r="D1076">
            <v>45708.724166666623</v>
          </cell>
          <cell r="E1076">
            <v>45709.525289352052</v>
          </cell>
        </row>
        <row r="1077">
          <cell r="A1077">
            <v>95458008352</v>
          </cell>
          <cell r="B1077" t="str">
            <v>SEOUL</v>
          </cell>
          <cell r="C1077">
            <v>45709.458333333489</v>
          </cell>
          <cell r="D1077">
            <v>45708.724166666623</v>
          </cell>
          <cell r="E1077">
            <v>45709.525289352052</v>
          </cell>
        </row>
        <row r="1078">
          <cell r="A1078">
            <v>95458006941</v>
          </cell>
          <cell r="B1078" t="str">
            <v>SEOUL</v>
          </cell>
          <cell r="C1078">
            <v>45709.458333333489</v>
          </cell>
          <cell r="D1078">
            <v>45708.724166666623</v>
          </cell>
          <cell r="E1078">
            <v>45709.525277777575</v>
          </cell>
        </row>
        <row r="1079">
          <cell r="A1079">
            <v>95458006941</v>
          </cell>
          <cell r="B1079" t="str">
            <v>SEOUL</v>
          </cell>
          <cell r="C1079">
            <v>45709.458333333489</v>
          </cell>
          <cell r="D1079">
            <v>45708.724166666623</v>
          </cell>
          <cell r="E1079">
            <v>45709.525277777575</v>
          </cell>
        </row>
        <row r="1080">
          <cell r="A1080">
            <v>95458006941</v>
          </cell>
          <cell r="B1080" t="str">
            <v>SEOUL</v>
          </cell>
          <cell r="C1080">
            <v>45709.458333333489</v>
          </cell>
          <cell r="D1080">
            <v>45708.724166666623</v>
          </cell>
          <cell r="E1080">
            <v>45709.525277777575</v>
          </cell>
        </row>
        <row r="1081">
          <cell r="A1081">
            <v>95458006867</v>
          </cell>
          <cell r="B1081" t="str">
            <v>SEOUL</v>
          </cell>
          <cell r="C1081">
            <v>45709.458333333489</v>
          </cell>
          <cell r="D1081">
            <v>45708.724166666623</v>
          </cell>
          <cell r="E1081">
            <v>45709.525266203564</v>
          </cell>
        </row>
        <row r="1082">
          <cell r="A1082">
            <v>95458006867</v>
          </cell>
          <cell r="B1082" t="str">
            <v>SEOUL</v>
          </cell>
          <cell r="C1082">
            <v>45709.458333333489</v>
          </cell>
          <cell r="D1082">
            <v>45708.724166666623</v>
          </cell>
          <cell r="E1082">
            <v>45709.525266203564</v>
          </cell>
        </row>
        <row r="1083">
          <cell r="A1083">
            <v>95458006867</v>
          </cell>
          <cell r="B1083" t="str">
            <v>SEOUL</v>
          </cell>
          <cell r="C1083">
            <v>45709.458333333489</v>
          </cell>
          <cell r="D1083">
            <v>45708.724166666623</v>
          </cell>
          <cell r="E1083">
            <v>45709.525266203564</v>
          </cell>
        </row>
        <row r="1084">
          <cell r="A1084">
            <v>95458006819</v>
          </cell>
          <cell r="B1084" t="str">
            <v>SEOUL</v>
          </cell>
          <cell r="C1084">
            <v>45709.458333333489</v>
          </cell>
          <cell r="D1084">
            <v>45708.724166666623</v>
          </cell>
          <cell r="E1084">
            <v>45709.525254629552</v>
          </cell>
        </row>
        <row r="1085">
          <cell r="A1085">
            <v>95458006819</v>
          </cell>
          <cell r="B1085" t="str">
            <v>SEOUL</v>
          </cell>
          <cell r="C1085">
            <v>45709.458333333489</v>
          </cell>
          <cell r="D1085">
            <v>45708.724166666623</v>
          </cell>
          <cell r="E1085">
            <v>45709.525254629552</v>
          </cell>
        </row>
        <row r="1086">
          <cell r="A1086">
            <v>95458006819</v>
          </cell>
          <cell r="B1086" t="str">
            <v>SEOUL</v>
          </cell>
          <cell r="C1086">
            <v>45709.458333333489</v>
          </cell>
          <cell r="D1086">
            <v>45708.724166666623</v>
          </cell>
          <cell r="E1086">
            <v>45709.525254629552</v>
          </cell>
        </row>
        <row r="1087">
          <cell r="A1087">
            <v>95457690101</v>
          </cell>
          <cell r="B1087" t="str">
            <v>SEOUL</v>
          </cell>
          <cell r="C1087">
            <v>45709.458333333489</v>
          </cell>
          <cell r="D1087">
            <v>45708.724166666623</v>
          </cell>
          <cell r="E1087">
            <v>45709.52523148153</v>
          </cell>
        </row>
        <row r="1088">
          <cell r="A1088">
            <v>95457690101</v>
          </cell>
          <cell r="B1088" t="str">
            <v>SEOUL</v>
          </cell>
          <cell r="C1088">
            <v>45709.458333333489</v>
          </cell>
          <cell r="D1088">
            <v>45708.724166666623</v>
          </cell>
          <cell r="E1088">
            <v>45709.52523148153</v>
          </cell>
        </row>
        <row r="1089">
          <cell r="A1089">
            <v>95457690101</v>
          </cell>
          <cell r="B1089" t="str">
            <v>SEOUL</v>
          </cell>
          <cell r="C1089">
            <v>45709.458333333489</v>
          </cell>
          <cell r="D1089">
            <v>45708.724166666623</v>
          </cell>
          <cell r="E1089">
            <v>45709.52523148153</v>
          </cell>
        </row>
        <row r="1090">
          <cell r="A1090">
            <v>95457885318</v>
          </cell>
          <cell r="B1090" t="str">
            <v>SEOUL</v>
          </cell>
          <cell r="C1090">
            <v>45709.416666666511</v>
          </cell>
          <cell r="D1090">
            <v>45708.661712963134</v>
          </cell>
          <cell r="E1090">
            <v>45709.524363426026</v>
          </cell>
        </row>
        <row r="1091">
          <cell r="A1091">
            <v>95457885318</v>
          </cell>
          <cell r="B1091" t="str">
            <v>SEOUL</v>
          </cell>
          <cell r="C1091">
            <v>45709.416666666511</v>
          </cell>
          <cell r="D1091">
            <v>45708.661712963134</v>
          </cell>
          <cell r="E1091">
            <v>45709.524363426026</v>
          </cell>
        </row>
        <row r="1092">
          <cell r="A1092">
            <v>95457885318</v>
          </cell>
          <cell r="B1092" t="str">
            <v>SEOUL</v>
          </cell>
          <cell r="C1092">
            <v>45709.416666666511</v>
          </cell>
          <cell r="D1092">
            <v>45708.661712963134</v>
          </cell>
          <cell r="E1092">
            <v>45709.524363426026</v>
          </cell>
        </row>
        <row r="1093">
          <cell r="A1093">
            <v>95458014621</v>
          </cell>
          <cell r="B1093" t="str">
            <v>SEOUL</v>
          </cell>
          <cell r="C1093">
            <v>45709.395833333489</v>
          </cell>
          <cell r="D1093">
            <v>45708.725509259384</v>
          </cell>
          <cell r="E1093">
            <v>45709.52390046278</v>
          </cell>
        </row>
        <row r="1094">
          <cell r="A1094">
            <v>95458014621</v>
          </cell>
          <cell r="B1094" t="str">
            <v>SEOUL</v>
          </cell>
          <cell r="C1094">
            <v>45709.395833333489</v>
          </cell>
          <cell r="D1094">
            <v>45708.725509259384</v>
          </cell>
          <cell r="E1094">
            <v>45709.52390046278</v>
          </cell>
        </row>
        <row r="1095">
          <cell r="A1095">
            <v>95458014621</v>
          </cell>
          <cell r="B1095" t="str">
            <v>SEOUL</v>
          </cell>
          <cell r="C1095">
            <v>45709.395833333489</v>
          </cell>
          <cell r="D1095">
            <v>45708.725509259384</v>
          </cell>
          <cell r="E1095">
            <v>45709.52390046278</v>
          </cell>
        </row>
        <row r="1096">
          <cell r="A1096">
            <v>95458013298</v>
          </cell>
          <cell r="B1096" t="str">
            <v>SEOUL</v>
          </cell>
          <cell r="C1096">
            <v>45709.395833333489</v>
          </cell>
          <cell r="D1096">
            <v>45708.72689814819</v>
          </cell>
          <cell r="E1096">
            <v>45709.523553240579</v>
          </cell>
        </row>
        <row r="1097">
          <cell r="A1097">
            <v>95458013298</v>
          </cell>
          <cell r="B1097" t="str">
            <v>SEOUL</v>
          </cell>
          <cell r="C1097">
            <v>45709.395833333489</v>
          </cell>
          <cell r="D1097">
            <v>45708.72689814819</v>
          </cell>
          <cell r="E1097">
            <v>45709.523553240579</v>
          </cell>
        </row>
        <row r="1098">
          <cell r="A1098">
            <v>95458013298</v>
          </cell>
          <cell r="B1098" t="str">
            <v>SEOUL</v>
          </cell>
          <cell r="C1098">
            <v>45709.395833333489</v>
          </cell>
          <cell r="D1098">
            <v>45708.72689814819</v>
          </cell>
          <cell r="E1098">
            <v>45709.523553240579</v>
          </cell>
        </row>
        <row r="1099">
          <cell r="A1099">
            <v>95458011167</v>
          </cell>
          <cell r="B1099" t="str">
            <v>SEOUL</v>
          </cell>
          <cell r="C1099">
            <v>45709.395833333489</v>
          </cell>
          <cell r="D1099">
            <v>45708.661724537145</v>
          </cell>
          <cell r="E1099">
            <v>45709.523229166865</v>
          </cell>
        </row>
        <row r="1100">
          <cell r="A1100">
            <v>95458011167</v>
          </cell>
          <cell r="B1100" t="str">
            <v>SEOUL</v>
          </cell>
          <cell r="C1100">
            <v>45709.395833333489</v>
          </cell>
          <cell r="D1100">
            <v>45708.661724537145</v>
          </cell>
          <cell r="E1100">
            <v>45709.523229166865</v>
          </cell>
        </row>
        <row r="1101">
          <cell r="A1101">
            <v>95458011167</v>
          </cell>
          <cell r="B1101" t="str">
            <v>SEOUL</v>
          </cell>
          <cell r="C1101">
            <v>45709.395833333489</v>
          </cell>
          <cell r="D1101">
            <v>45708.661724537145</v>
          </cell>
          <cell r="E1101">
            <v>45709.523229166865</v>
          </cell>
        </row>
        <row r="1102">
          <cell r="A1102">
            <v>95458009110</v>
          </cell>
          <cell r="B1102" t="str">
            <v>SEOUL</v>
          </cell>
          <cell r="C1102">
            <v>45709.395833333489</v>
          </cell>
          <cell r="D1102">
            <v>45708.66030092584</v>
          </cell>
          <cell r="E1102">
            <v>45709.522905092686</v>
          </cell>
        </row>
        <row r="1103">
          <cell r="A1103">
            <v>95458009110</v>
          </cell>
          <cell r="B1103" t="str">
            <v>SEOUL</v>
          </cell>
          <cell r="C1103">
            <v>45709.395833333489</v>
          </cell>
          <cell r="D1103">
            <v>45708.66030092584</v>
          </cell>
          <cell r="E1103">
            <v>45709.522905092686</v>
          </cell>
        </row>
        <row r="1104">
          <cell r="A1104">
            <v>95458009110</v>
          </cell>
          <cell r="B1104" t="str">
            <v>SEOUL</v>
          </cell>
          <cell r="C1104">
            <v>45709.395833333489</v>
          </cell>
          <cell r="D1104">
            <v>45708.66030092584</v>
          </cell>
          <cell r="E1104">
            <v>45709.522905092686</v>
          </cell>
        </row>
        <row r="1105">
          <cell r="A1105">
            <v>95458008950</v>
          </cell>
          <cell r="B1105" t="str">
            <v>SEOUL</v>
          </cell>
          <cell r="C1105">
            <v>45709.395833333489</v>
          </cell>
          <cell r="D1105">
            <v>45708.66030092584</v>
          </cell>
          <cell r="E1105">
            <v>45709.522881944664</v>
          </cell>
        </row>
        <row r="1106">
          <cell r="A1106">
            <v>95458008950</v>
          </cell>
          <cell r="B1106" t="str">
            <v>SEOUL</v>
          </cell>
          <cell r="C1106">
            <v>45709.395833333489</v>
          </cell>
          <cell r="D1106">
            <v>45708.66030092584</v>
          </cell>
          <cell r="E1106">
            <v>45709.522881944664</v>
          </cell>
        </row>
        <row r="1107">
          <cell r="A1107">
            <v>95458008950</v>
          </cell>
          <cell r="B1107" t="str">
            <v>SEOUL</v>
          </cell>
          <cell r="C1107">
            <v>45709.395833333489</v>
          </cell>
          <cell r="D1107">
            <v>45708.66030092584</v>
          </cell>
          <cell r="E1107">
            <v>45709.522881944664</v>
          </cell>
        </row>
        <row r="1108">
          <cell r="A1108">
            <v>95458007783</v>
          </cell>
          <cell r="B1108" t="str">
            <v>SEOUL</v>
          </cell>
          <cell r="C1108">
            <v>45709.395833333489</v>
          </cell>
          <cell r="D1108">
            <v>45708.661736111157</v>
          </cell>
          <cell r="E1108">
            <v>45709.522523147985</v>
          </cell>
        </row>
        <row r="1109">
          <cell r="A1109">
            <v>95458007783</v>
          </cell>
          <cell r="B1109" t="str">
            <v>SEOUL</v>
          </cell>
          <cell r="C1109">
            <v>45709.395833333489</v>
          </cell>
          <cell r="D1109">
            <v>45708.661736111157</v>
          </cell>
          <cell r="E1109">
            <v>45709.522523147985</v>
          </cell>
        </row>
        <row r="1110">
          <cell r="A1110">
            <v>95458007783</v>
          </cell>
          <cell r="B1110" t="str">
            <v>SEOUL</v>
          </cell>
          <cell r="C1110">
            <v>45709.395833333489</v>
          </cell>
          <cell r="D1110">
            <v>45708.661736111157</v>
          </cell>
          <cell r="E1110">
            <v>45709.522523147985</v>
          </cell>
        </row>
        <row r="1111">
          <cell r="A1111">
            <v>95457990180</v>
          </cell>
          <cell r="B1111" t="str">
            <v>SEOUL</v>
          </cell>
          <cell r="C1111">
            <v>45709.395833333489</v>
          </cell>
          <cell r="D1111">
            <v>45708.661736111157</v>
          </cell>
          <cell r="E1111">
            <v>45709.522511573974</v>
          </cell>
        </row>
        <row r="1112">
          <cell r="A1112">
            <v>95457990180</v>
          </cell>
          <cell r="B1112" t="str">
            <v>SEOUL</v>
          </cell>
          <cell r="C1112">
            <v>45709.395833333489</v>
          </cell>
          <cell r="D1112">
            <v>45708.661736111157</v>
          </cell>
          <cell r="E1112">
            <v>45709.522511573974</v>
          </cell>
        </row>
        <row r="1113">
          <cell r="A1113">
            <v>95457990180</v>
          </cell>
          <cell r="B1113" t="str">
            <v>SEOUL</v>
          </cell>
          <cell r="C1113">
            <v>45709.395833333489</v>
          </cell>
          <cell r="D1113">
            <v>45708.661736111157</v>
          </cell>
          <cell r="E1113">
            <v>45709.522511573974</v>
          </cell>
        </row>
        <row r="1114">
          <cell r="A1114">
            <v>95457889204</v>
          </cell>
          <cell r="B1114" t="str">
            <v>SEOUL</v>
          </cell>
          <cell r="C1114">
            <v>45709.395833333489</v>
          </cell>
          <cell r="D1114">
            <v>45708.663078703918</v>
          </cell>
          <cell r="E1114">
            <v>45709.522175925784</v>
          </cell>
        </row>
        <row r="1115">
          <cell r="A1115">
            <v>95457889204</v>
          </cell>
          <cell r="B1115" t="str">
            <v>SEOUL</v>
          </cell>
          <cell r="C1115">
            <v>45709.395833333489</v>
          </cell>
          <cell r="D1115">
            <v>45708.663078703918</v>
          </cell>
          <cell r="E1115">
            <v>45709.522175925784</v>
          </cell>
        </row>
        <row r="1116">
          <cell r="A1116">
            <v>95457889204</v>
          </cell>
          <cell r="B1116" t="str">
            <v>SEOUL</v>
          </cell>
          <cell r="C1116">
            <v>45709.395833333489</v>
          </cell>
          <cell r="D1116">
            <v>45708.663078703918</v>
          </cell>
          <cell r="E1116">
            <v>45709.522175925784</v>
          </cell>
        </row>
        <row r="1117">
          <cell r="A1117">
            <v>95457922373</v>
          </cell>
          <cell r="B1117" t="str">
            <v>SEOUL</v>
          </cell>
          <cell r="C1117">
            <v>45709.395833333489</v>
          </cell>
          <cell r="D1117">
            <v>45708.663078703918</v>
          </cell>
          <cell r="E1117">
            <v>45709.522152777761</v>
          </cell>
        </row>
        <row r="1118">
          <cell r="A1118">
            <v>95457922373</v>
          </cell>
          <cell r="B1118" t="str">
            <v>SEOUL</v>
          </cell>
          <cell r="C1118">
            <v>45709.395833333489</v>
          </cell>
          <cell r="D1118">
            <v>45708.663078703918</v>
          </cell>
          <cell r="E1118">
            <v>45709.522152777761</v>
          </cell>
        </row>
        <row r="1119">
          <cell r="A1119">
            <v>95457922373</v>
          </cell>
          <cell r="B1119" t="str">
            <v>SEOUL</v>
          </cell>
          <cell r="C1119">
            <v>45709.395833333489</v>
          </cell>
          <cell r="D1119">
            <v>45708.663078703918</v>
          </cell>
          <cell r="E1119">
            <v>45709.522152777761</v>
          </cell>
        </row>
        <row r="1120">
          <cell r="A1120">
            <v>95458014907</v>
          </cell>
          <cell r="B1120" t="str">
            <v>SEOUL</v>
          </cell>
          <cell r="C1120">
            <v>45709.375</v>
          </cell>
          <cell r="D1120">
            <v>45708.729733796325</v>
          </cell>
          <cell r="E1120">
            <v>45709.521759259049</v>
          </cell>
        </row>
        <row r="1121">
          <cell r="A1121">
            <v>95458014907</v>
          </cell>
          <cell r="B1121" t="str">
            <v>SEOUL</v>
          </cell>
          <cell r="C1121">
            <v>45709.375</v>
          </cell>
          <cell r="D1121">
            <v>45708.729733796325</v>
          </cell>
          <cell r="E1121">
            <v>45709.521759259049</v>
          </cell>
        </row>
        <row r="1122">
          <cell r="A1122">
            <v>95458014907</v>
          </cell>
          <cell r="B1122" t="str">
            <v>SEOUL</v>
          </cell>
          <cell r="C1122">
            <v>45709.375</v>
          </cell>
          <cell r="D1122">
            <v>45708.729733796325</v>
          </cell>
          <cell r="E1122">
            <v>45709.521759259049</v>
          </cell>
        </row>
        <row r="1123">
          <cell r="A1123">
            <v>95458014562</v>
          </cell>
          <cell r="B1123" t="str">
            <v>SEOUL</v>
          </cell>
          <cell r="C1123">
            <v>45709.375</v>
          </cell>
          <cell r="D1123">
            <v>45708.729733796325</v>
          </cell>
          <cell r="E1123">
            <v>45709.521747685038</v>
          </cell>
        </row>
        <row r="1124">
          <cell r="A1124">
            <v>95458014562</v>
          </cell>
          <cell r="B1124" t="str">
            <v>SEOUL</v>
          </cell>
          <cell r="C1124">
            <v>45709.375</v>
          </cell>
          <cell r="D1124">
            <v>45708.729733796325</v>
          </cell>
          <cell r="E1124">
            <v>45709.521747685038</v>
          </cell>
        </row>
        <row r="1125">
          <cell r="A1125">
            <v>95458014562</v>
          </cell>
          <cell r="B1125" t="str">
            <v>SEOUL</v>
          </cell>
          <cell r="C1125">
            <v>45709.375</v>
          </cell>
          <cell r="D1125">
            <v>45708.729733796325</v>
          </cell>
          <cell r="E1125">
            <v>45709.521747685038</v>
          </cell>
        </row>
        <row r="1126">
          <cell r="A1126">
            <v>95458012876</v>
          </cell>
          <cell r="B1126" t="str">
            <v>SEOUL</v>
          </cell>
          <cell r="C1126">
            <v>45709.375</v>
          </cell>
          <cell r="D1126">
            <v>45708.729733796325</v>
          </cell>
          <cell r="E1126">
            <v>45709.521724537015</v>
          </cell>
        </row>
        <row r="1127">
          <cell r="A1127">
            <v>95458012876</v>
          </cell>
          <cell r="B1127" t="str">
            <v>SEOUL</v>
          </cell>
          <cell r="C1127">
            <v>45709.375</v>
          </cell>
          <cell r="D1127">
            <v>45708.729733796325</v>
          </cell>
          <cell r="E1127">
            <v>45709.521724537015</v>
          </cell>
        </row>
        <row r="1128">
          <cell r="A1128">
            <v>95458012876</v>
          </cell>
          <cell r="B1128" t="str">
            <v>SEOUL</v>
          </cell>
          <cell r="C1128">
            <v>45709.375</v>
          </cell>
          <cell r="D1128">
            <v>45708.729733796325</v>
          </cell>
          <cell r="E1128">
            <v>45709.521724537015</v>
          </cell>
        </row>
        <row r="1129">
          <cell r="A1129">
            <v>95458009666</v>
          </cell>
          <cell r="B1129" t="str">
            <v>SEOUL</v>
          </cell>
          <cell r="C1129">
            <v>45709.375</v>
          </cell>
          <cell r="D1129">
            <v>45708.661701388657</v>
          </cell>
          <cell r="E1129">
            <v>45709.521203703713</v>
          </cell>
        </row>
        <row r="1130">
          <cell r="A1130">
            <v>95458009666</v>
          </cell>
          <cell r="B1130" t="str">
            <v>SEOUL</v>
          </cell>
          <cell r="C1130">
            <v>45709.375</v>
          </cell>
          <cell r="D1130">
            <v>45708.661701388657</v>
          </cell>
          <cell r="E1130">
            <v>45709.521203703713</v>
          </cell>
        </row>
        <row r="1131">
          <cell r="A1131">
            <v>95458009666</v>
          </cell>
          <cell r="B1131" t="str">
            <v>SEOUL</v>
          </cell>
          <cell r="C1131">
            <v>45709.375</v>
          </cell>
          <cell r="D1131">
            <v>45708.661701388657</v>
          </cell>
          <cell r="E1131">
            <v>45709.521203703713</v>
          </cell>
        </row>
        <row r="1132">
          <cell r="A1132">
            <v>95457986475</v>
          </cell>
          <cell r="B1132" t="str">
            <v>SEOUL</v>
          </cell>
          <cell r="C1132">
            <v>45709.416666666511</v>
          </cell>
          <cell r="D1132">
            <v>45708.660312499851</v>
          </cell>
          <cell r="E1132">
            <v>45709.50145833334</v>
          </cell>
        </row>
        <row r="1133">
          <cell r="A1133">
            <v>95457986475</v>
          </cell>
          <cell r="B1133" t="str">
            <v>SEOUL</v>
          </cell>
          <cell r="C1133">
            <v>45709.416666666511</v>
          </cell>
          <cell r="D1133">
            <v>45708.660312499851</v>
          </cell>
          <cell r="E1133">
            <v>45709.50145833334</v>
          </cell>
        </row>
        <row r="1134">
          <cell r="A1134">
            <v>95457986475</v>
          </cell>
          <cell r="B1134" t="str">
            <v>SEOUL</v>
          </cell>
          <cell r="C1134">
            <v>45709.416666666511</v>
          </cell>
          <cell r="D1134">
            <v>45708.660312499851</v>
          </cell>
          <cell r="E1134">
            <v>45709.50145833334</v>
          </cell>
        </row>
        <row r="1135">
          <cell r="A1135">
            <v>95458011409</v>
          </cell>
          <cell r="B1135" t="str">
            <v>SEOUL</v>
          </cell>
          <cell r="C1135">
            <v>45709.5</v>
          </cell>
          <cell r="D1135">
            <v>45708.643391203601</v>
          </cell>
          <cell r="E1135">
            <v>45709.48011574056</v>
          </cell>
        </row>
        <row r="1136">
          <cell r="A1136">
            <v>95458011409</v>
          </cell>
          <cell r="B1136" t="str">
            <v>SEOUL</v>
          </cell>
          <cell r="C1136">
            <v>45709.5</v>
          </cell>
          <cell r="D1136">
            <v>45708.643391203601</v>
          </cell>
          <cell r="E1136">
            <v>45709.48011574056</v>
          </cell>
        </row>
        <row r="1137">
          <cell r="A1137">
            <v>95458011409</v>
          </cell>
          <cell r="B1137" t="str">
            <v>SEOUL</v>
          </cell>
          <cell r="C1137">
            <v>45709.5</v>
          </cell>
          <cell r="D1137">
            <v>45708.643391203601</v>
          </cell>
          <cell r="E1137">
            <v>45709.48011574056</v>
          </cell>
        </row>
        <row r="1138">
          <cell r="A1138">
            <v>95458011409</v>
          </cell>
          <cell r="B1138" t="str">
            <v>SEOUL</v>
          </cell>
          <cell r="C1138">
            <v>45709.5</v>
          </cell>
          <cell r="D1138">
            <v>45708.643391203601</v>
          </cell>
          <cell r="E1138">
            <v>45709.48011574056</v>
          </cell>
        </row>
        <row r="1139">
          <cell r="A1139">
            <v>95458007892</v>
          </cell>
          <cell r="B1139" t="str">
            <v>SEOUL</v>
          </cell>
          <cell r="C1139">
            <v>45709.708333333489</v>
          </cell>
          <cell r="D1139">
            <v>45708.654733796138</v>
          </cell>
          <cell r="E1139">
            <v>45709.471608796157</v>
          </cell>
        </row>
        <row r="1140">
          <cell r="A1140">
            <v>95458007892</v>
          </cell>
          <cell r="B1140" t="str">
            <v>SEOUL</v>
          </cell>
          <cell r="C1140">
            <v>45709.708333333489</v>
          </cell>
          <cell r="D1140">
            <v>45708.654733796138</v>
          </cell>
          <cell r="E1140">
            <v>45709.471608796157</v>
          </cell>
        </row>
        <row r="1141">
          <cell r="A1141">
            <v>95458007892</v>
          </cell>
          <cell r="B1141" t="str">
            <v>SEOUL</v>
          </cell>
          <cell r="C1141">
            <v>45709.708333333489</v>
          </cell>
          <cell r="D1141">
            <v>45708.654733796138</v>
          </cell>
          <cell r="E1141">
            <v>45709.471608796157</v>
          </cell>
        </row>
        <row r="1142">
          <cell r="A1142">
            <v>95458011650</v>
          </cell>
          <cell r="B1142" t="str">
            <v>TAEJON</v>
          </cell>
          <cell r="C1142">
            <v>45709.486111111008</v>
          </cell>
          <cell r="D1142">
            <v>45708.65575231472</v>
          </cell>
          <cell r="E1142">
            <v>45709.428460648283</v>
          </cell>
        </row>
        <row r="1143">
          <cell r="A1143">
            <v>95458011650</v>
          </cell>
          <cell r="B1143" t="str">
            <v>TAEJON</v>
          </cell>
          <cell r="C1143">
            <v>45709.486111111008</v>
          </cell>
          <cell r="D1143">
            <v>45708.65575231472</v>
          </cell>
          <cell r="E1143">
            <v>45709.428460648283</v>
          </cell>
        </row>
        <row r="1144">
          <cell r="A1144">
            <v>95458011650</v>
          </cell>
          <cell r="B1144" t="str">
            <v>TAEJON</v>
          </cell>
          <cell r="C1144">
            <v>45709.486111111008</v>
          </cell>
          <cell r="D1144">
            <v>45708.65575231472</v>
          </cell>
          <cell r="E1144">
            <v>45709.428460648283</v>
          </cell>
        </row>
        <row r="1145">
          <cell r="A1145">
            <v>95458011650</v>
          </cell>
          <cell r="B1145" t="str">
            <v>TAEJON</v>
          </cell>
          <cell r="C1145">
            <v>45709.486111111008</v>
          </cell>
          <cell r="D1145">
            <v>45708.65575231472</v>
          </cell>
          <cell r="E1145">
            <v>45709.428460648283</v>
          </cell>
        </row>
        <row r="1146">
          <cell r="A1146">
            <v>95458008819</v>
          </cell>
          <cell r="B1146" t="str">
            <v>SEOUL</v>
          </cell>
          <cell r="C1146">
            <v>45709.4375</v>
          </cell>
          <cell r="D1146">
            <v>45708.511215277947</v>
          </cell>
          <cell r="E1146">
            <v>45709.427777777892</v>
          </cell>
        </row>
        <row r="1147">
          <cell r="A1147">
            <v>95458008819</v>
          </cell>
          <cell r="B1147" t="str">
            <v>SEOUL</v>
          </cell>
          <cell r="C1147">
            <v>45709.4375</v>
          </cell>
          <cell r="D1147">
            <v>45708.511215277947</v>
          </cell>
          <cell r="E1147">
            <v>45709.427777777892</v>
          </cell>
        </row>
        <row r="1148">
          <cell r="A1148">
            <v>95458008819</v>
          </cell>
          <cell r="B1148" t="str">
            <v>SEOUL</v>
          </cell>
          <cell r="C1148">
            <v>45709.4375</v>
          </cell>
          <cell r="D1148">
            <v>45708.511215277947</v>
          </cell>
          <cell r="E1148">
            <v>45709.427777777892</v>
          </cell>
        </row>
        <row r="1149">
          <cell r="A1149">
            <v>95458008819</v>
          </cell>
          <cell r="B1149" t="str">
            <v>SEOUL</v>
          </cell>
          <cell r="C1149">
            <v>45709.4375</v>
          </cell>
          <cell r="D1149">
            <v>45708.511215277947</v>
          </cell>
          <cell r="E1149">
            <v>45709.427777777892</v>
          </cell>
        </row>
        <row r="1150">
          <cell r="A1150">
            <v>95458015115</v>
          </cell>
          <cell r="B1150" t="str">
            <v>SEOUL</v>
          </cell>
          <cell r="C1150">
            <v>45709.4375</v>
          </cell>
          <cell r="D1150">
            <v>45708.750659722369</v>
          </cell>
          <cell r="E1150">
            <v>45709.425451389048</v>
          </cell>
        </row>
        <row r="1151">
          <cell r="A1151">
            <v>95458015115</v>
          </cell>
          <cell r="B1151" t="str">
            <v>SEOUL</v>
          </cell>
          <cell r="C1151">
            <v>45709.4375</v>
          </cell>
          <cell r="D1151">
            <v>45708.750659722369</v>
          </cell>
          <cell r="E1151">
            <v>45709.425451389048</v>
          </cell>
        </row>
        <row r="1152">
          <cell r="A1152">
            <v>95458015115</v>
          </cell>
          <cell r="B1152" t="str">
            <v>SEOUL</v>
          </cell>
          <cell r="C1152">
            <v>45709.4375</v>
          </cell>
          <cell r="D1152">
            <v>45708.750659722369</v>
          </cell>
          <cell r="E1152">
            <v>45709.425451389048</v>
          </cell>
        </row>
        <row r="1153">
          <cell r="A1153">
            <v>95458015115</v>
          </cell>
          <cell r="B1153" t="str">
            <v>SEOUL</v>
          </cell>
          <cell r="C1153">
            <v>45709.4375</v>
          </cell>
          <cell r="D1153">
            <v>45708.750659722369</v>
          </cell>
          <cell r="E1153">
            <v>45709.425451389048</v>
          </cell>
        </row>
        <row r="1154">
          <cell r="A1154">
            <v>95458020133</v>
          </cell>
          <cell r="B1154" t="str">
            <v>SEOUL</v>
          </cell>
          <cell r="C1154">
            <v>45709.416666666511</v>
          </cell>
          <cell r="D1154">
            <v>45708.852314814925</v>
          </cell>
          <cell r="E1154">
            <v>45709.417361110914</v>
          </cell>
        </row>
        <row r="1155">
          <cell r="A1155">
            <v>95458020133</v>
          </cell>
          <cell r="B1155" t="str">
            <v>SEOUL</v>
          </cell>
          <cell r="C1155">
            <v>45709.416666666511</v>
          </cell>
          <cell r="D1155">
            <v>45708.852314814925</v>
          </cell>
          <cell r="E1155">
            <v>45709.417361110914</v>
          </cell>
        </row>
        <row r="1156">
          <cell r="A1156">
            <v>95458020133</v>
          </cell>
          <cell r="B1156" t="str">
            <v>SEOUL</v>
          </cell>
          <cell r="C1156">
            <v>45709.416666666511</v>
          </cell>
          <cell r="D1156">
            <v>45708.852314814925</v>
          </cell>
          <cell r="E1156">
            <v>45709.417361110914</v>
          </cell>
        </row>
        <row r="1157">
          <cell r="A1157">
            <v>95458020133</v>
          </cell>
          <cell r="B1157" t="str">
            <v>SEOUL</v>
          </cell>
          <cell r="C1157">
            <v>45709.416666666511</v>
          </cell>
          <cell r="D1157">
            <v>45708.852314814925</v>
          </cell>
          <cell r="E1157">
            <v>45709.417361110914</v>
          </cell>
        </row>
        <row r="1158">
          <cell r="A1158">
            <v>95457980279</v>
          </cell>
          <cell r="B1158" t="str">
            <v>SEOUL</v>
          </cell>
          <cell r="C1158">
            <v>45709.416666666511</v>
          </cell>
          <cell r="D1158">
            <v>45708.739803240635</v>
          </cell>
          <cell r="E1158">
            <v>45709.410358796362</v>
          </cell>
        </row>
        <row r="1159">
          <cell r="A1159">
            <v>95457980279</v>
          </cell>
          <cell r="B1159" t="str">
            <v>SEOUL</v>
          </cell>
          <cell r="C1159">
            <v>45709.416666666511</v>
          </cell>
          <cell r="D1159">
            <v>45708.739803240635</v>
          </cell>
          <cell r="E1159">
            <v>45709.410358796362</v>
          </cell>
        </row>
        <row r="1160">
          <cell r="A1160">
            <v>95457980279</v>
          </cell>
          <cell r="B1160" t="str">
            <v>SEOUL</v>
          </cell>
          <cell r="C1160">
            <v>45709.416666666511</v>
          </cell>
          <cell r="D1160">
            <v>45708.739803240635</v>
          </cell>
          <cell r="E1160">
            <v>45709.410358796362</v>
          </cell>
        </row>
        <row r="1161">
          <cell r="A1161">
            <v>95457980279</v>
          </cell>
          <cell r="B1161" t="str">
            <v>SEOUL</v>
          </cell>
          <cell r="C1161">
            <v>45709.416666666511</v>
          </cell>
          <cell r="D1161">
            <v>45708.739803240635</v>
          </cell>
          <cell r="E1161">
            <v>45709.410358796362</v>
          </cell>
        </row>
        <row r="1162">
          <cell r="A1162">
            <v>95458008360</v>
          </cell>
          <cell r="B1162" t="str">
            <v>SEOUL</v>
          </cell>
          <cell r="C1162">
            <v>45709.708333333489</v>
          </cell>
          <cell r="D1162">
            <v>45708.65349537041</v>
          </cell>
          <cell r="E1162">
            <v>45709.399189814925</v>
          </cell>
        </row>
        <row r="1163">
          <cell r="A1163">
            <v>95458008360</v>
          </cell>
          <cell r="B1163" t="str">
            <v>SEOUL</v>
          </cell>
          <cell r="C1163">
            <v>45709.708333333489</v>
          </cell>
          <cell r="D1163">
            <v>45708.65349537041</v>
          </cell>
          <cell r="E1163">
            <v>45709.399189814925</v>
          </cell>
        </row>
        <row r="1164">
          <cell r="A1164">
            <v>95458008360</v>
          </cell>
          <cell r="B1164" t="str">
            <v>SEOUL</v>
          </cell>
          <cell r="C1164">
            <v>45709.708333333489</v>
          </cell>
          <cell r="D1164">
            <v>45708.65349537041</v>
          </cell>
          <cell r="E1164">
            <v>45709.399189814925</v>
          </cell>
        </row>
        <row r="1165">
          <cell r="A1165">
            <v>95458027676</v>
          </cell>
          <cell r="B1165" t="str">
            <v>SEOUL</v>
          </cell>
          <cell r="C1165">
            <v>45709.395833333489</v>
          </cell>
          <cell r="D1165">
            <v>45709.043576389086</v>
          </cell>
          <cell r="E1165">
            <v>45709.396064814646</v>
          </cell>
        </row>
        <row r="1166">
          <cell r="A1166">
            <v>95458027676</v>
          </cell>
          <cell r="B1166" t="str">
            <v>SEOUL</v>
          </cell>
          <cell r="C1166">
            <v>45709.395833333489</v>
          </cell>
          <cell r="D1166">
            <v>45709.043576389086</v>
          </cell>
          <cell r="E1166">
            <v>45709.396064814646</v>
          </cell>
        </row>
        <row r="1167">
          <cell r="A1167">
            <v>95458027676</v>
          </cell>
          <cell r="B1167" t="str">
            <v>SEOUL</v>
          </cell>
          <cell r="C1167">
            <v>45709.395833333489</v>
          </cell>
          <cell r="D1167">
            <v>45709.043576389086</v>
          </cell>
          <cell r="E1167">
            <v>45709.396064814646</v>
          </cell>
        </row>
        <row r="1168">
          <cell r="A1168">
            <v>95458027676</v>
          </cell>
          <cell r="B1168" t="str">
            <v>SEOUL</v>
          </cell>
          <cell r="C1168">
            <v>45709.395833333489</v>
          </cell>
          <cell r="D1168">
            <v>45709.043576389086</v>
          </cell>
          <cell r="E1168">
            <v>45709.396064814646</v>
          </cell>
        </row>
        <row r="1169">
          <cell r="A1169">
            <v>95458019995</v>
          </cell>
          <cell r="B1169" t="str">
            <v>SEOUL</v>
          </cell>
          <cell r="C1169">
            <v>45709.395833333489</v>
          </cell>
          <cell r="D1169">
            <v>45708.845752314664</v>
          </cell>
          <cell r="E1169">
            <v>45709.395949074067</v>
          </cell>
        </row>
        <row r="1170">
          <cell r="A1170">
            <v>95458019995</v>
          </cell>
          <cell r="B1170" t="str">
            <v>SEOUL</v>
          </cell>
          <cell r="C1170">
            <v>45709.395833333489</v>
          </cell>
          <cell r="D1170">
            <v>45708.845752314664</v>
          </cell>
          <cell r="E1170">
            <v>45709.395949074067</v>
          </cell>
        </row>
        <row r="1171">
          <cell r="A1171">
            <v>95458019995</v>
          </cell>
          <cell r="B1171" t="str">
            <v>SEOUL</v>
          </cell>
          <cell r="C1171">
            <v>45709.395833333489</v>
          </cell>
          <cell r="D1171">
            <v>45708.845752314664</v>
          </cell>
          <cell r="E1171">
            <v>45709.395949074067</v>
          </cell>
        </row>
        <row r="1172">
          <cell r="A1172">
            <v>95458019995</v>
          </cell>
          <cell r="B1172" t="str">
            <v>SEOUL</v>
          </cell>
          <cell r="C1172">
            <v>45709.395833333489</v>
          </cell>
          <cell r="D1172">
            <v>45708.845752314664</v>
          </cell>
          <cell r="E1172">
            <v>45709.395949074067</v>
          </cell>
        </row>
        <row r="1173">
          <cell r="A1173">
            <v>95458006764</v>
          </cell>
          <cell r="B1173" t="str">
            <v>SEOUL</v>
          </cell>
          <cell r="C1173">
            <v>45709.708333333489</v>
          </cell>
          <cell r="D1173">
            <v>45708.729664351791</v>
          </cell>
          <cell r="E1173">
            <v>45709.395520833321</v>
          </cell>
        </row>
        <row r="1174">
          <cell r="A1174">
            <v>95458006764</v>
          </cell>
          <cell r="B1174" t="str">
            <v>SEOUL</v>
          </cell>
          <cell r="C1174">
            <v>45709.708333333489</v>
          </cell>
          <cell r="D1174">
            <v>45708.729664351791</v>
          </cell>
          <cell r="E1174">
            <v>45709.395520833321</v>
          </cell>
        </row>
        <row r="1175">
          <cell r="A1175">
            <v>95458006764</v>
          </cell>
          <cell r="B1175" t="str">
            <v>SEOUL</v>
          </cell>
          <cell r="C1175">
            <v>45709.708333333489</v>
          </cell>
          <cell r="D1175">
            <v>45708.729664351791</v>
          </cell>
          <cell r="E1175">
            <v>45709.395520833321</v>
          </cell>
        </row>
        <row r="1176">
          <cell r="A1176">
            <v>95458010897</v>
          </cell>
          <cell r="B1176" t="str">
            <v>SEOUL</v>
          </cell>
          <cell r="C1176">
            <v>45709.708333333489</v>
          </cell>
          <cell r="D1176">
            <v>45708.616886573844</v>
          </cell>
          <cell r="E1176">
            <v>45709.372453703545</v>
          </cell>
        </row>
        <row r="1177">
          <cell r="A1177">
            <v>95458010897</v>
          </cell>
          <cell r="B1177" t="str">
            <v>SEOUL</v>
          </cell>
          <cell r="C1177">
            <v>45709.708333333489</v>
          </cell>
          <cell r="D1177">
            <v>45708.616886573844</v>
          </cell>
          <cell r="E1177">
            <v>45709.372453703545</v>
          </cell>
        </row>
        <row r="1178">
          <cell r="A1178">
            <v>95458010897</v>
          </cell>
          <cell r="B1178" t="str">
            <v>SEOUL</v>
          </cell>
          <cell r="C1178">
            <v>45709.708333333489</v>
          </cell>
          <cell r="D1178">
            <v>45708.616886573844</v>
          </cell>
          <cell r="E1178">
            <v>45709.372453703545</v>
          </cell>
        </row>
        <row r="1179">
          <cell r="A1179">
            <v>95458010897</v>
          </cell>
          <cell r="B1179" t="str">
            <v>SEOUL</v>
          </cell>
          <cell r="C1179">
            <v>45709.708333333489</v>
          </cell>
          <cell r="D1179">
            <v>45708.616886573844</v>
          </cell>
          <cell r="E1179">
            <v>45709.372453703545</v>
          </cell>
        </row>
        <row r="1180">
          <cell r="A1180">
            <v>95458012699</v>
          </cell>
          <cell r="B1180" t="str">
            <v>SEOUL</v>
          </cell>
          <cell r="C1180">
            <v>45709.708333333489</v>
          </cell>
          <cell r="D1180">
            <v>45708.684733796399</v>
          </cell>
          <cell r="E1180">
            <v>45709.372418981511</v>
          </cell>
        </row>
        <row r="1181">
          <cell r="A1181">
            <v>95458012699</v>
          </cell>
          <cell r="B1181" t="str">
            <v>SEOUL</v>
          </cell>
          <cell r="C1181">
            <v>45709.708333333489</v>
          </cell>
          <cell r="D1181">
            <v>45708.684733796399</v>
          </cell>
          <cell r="E1181">
            <v>45709.372418981511</v>
          </cell>
        </row>
        <row r="1182">
          <cell r="A1182">
            <v>95458012699</v>
          </cell>
          <cell r="B1182" t="str">
            <v>SEOUL</v>
          </cell>
          <cell r="C1182">
            <v>45709.708333333489</v>
          </cell>
          <cell r="D1182">
            <v>45708.684733796399</v>
          </cell>
          <cell r="E1182">
            <v>45709.372418981511</v>
          </cell>
        </row>
        <row r="1183">
          <cell r="A1183">
            <v>95458012699</v>
          </cell>
          <cell r="B1183" t="str">
            <v>SEOUL</v>
          </cell>
          <cell r="C1183">
            <v>45709.708333333489</v>
          </cell>
          <cell r="D1183">
            <v>45708.684733796399</v>
          </cell>
          <cell r="E1183">
            <v>45709.372418981511</v>
          </cell>
        </row>
        <row r="1184">
          <cell r="A1184">
            <v>95458027931</v>
          </cell>
          <cell r="B1184" t="str">
            <v>SEOUL</v>
          </cell>
          <cell r="C1184">
            <v>45709.395833333489</v>
          </cell>
          <cell r="D1184">
            <v>45709.055659722071</v>
          </cell>
          <cell r="E1184">
            <v>45709.371354166884</v>
          </cell>
        </row>
        <row r="1185">
          <cell r="A1185">
            <v>95458027931</v>
          </cell>
          <cell r="B1185" t="str">
            <v>SEOUL</v>
          </cell>
          <cell r="C1185">
            <v>45709.395833333489</v>
          </cell>
          <cell r="D1185">
            <v>45709.055659722071</v>
          </cell>
          <cell r="E1185">
            <v>45709.371354166884</v>
          </cell>
        </row>
        <row r="1186">
          <cell r="A1186">
            <v>95458027931</v>
          </cell>
          <cell r="B1186" t="str">
            <v>SEOUL</v>
          </cell>
          <cell r="C1186">
            <v>45709.395833333489</v>
          </cell>
          <cell r="D1186">
            <v>45709.055659722071</v>
          </cell>
          <cell r="E1186">
            <v>45709.371354166884</v>
          </cell>
        </row>
        <row r="1187">
          <cell r="A1187">
            <v>95458027931</v>
          </cell>
          <cell r="B1187" t="str">
            <v>SEOUL</v>
          </cell>
          <cell r="C1187">
            <v>45709.395833333489</v>
          </cell>
          <cell r="D1187">
            <v>45709.055659722071</v>
          </cell>
          <cell r="E1187">
            <v>45709.371354166884</v>
          </cell>
        </row>
        <row r="1188">
          <cell r="A1188">
            <v>95458011699</v>
          </cell>
          <cell r="B1188" t="str">
            <v>SEOUL</v>
          </cell>
          <cell r="C1188">
            <v>45709.375</v>
          </cell>
          <cell r="D1188">
            <v>45708.654768518638</v>
          </cell>
          <cell r="E1188">
            <v>45709.353668981697</v>
          </cell>
        </row>
        <row r="1189">
          <cell r="A1189">
            <v>95458011699</v>
          </cell>
          <cell r="B1189" t="str">
            <v>SEOUL</v>
          </cell>
          <cell r="C1189">
            <v>45709.375</v>
          </cell>
          <cell r="D1189">
            <v>45708.654768518638</v>
          </cell>
          <cell r="E1189">
            <v>45709.353668981697</v>
          </cell>
        </row>
        <row r="1190">
          <cell r="A1190">
            <v>95458011699</v>
          </cell>
          <cell r="B1190" t="str">
            <v>SEOUL</v>
          </cell>
          <cell r="C1190">
            <v>45709.375</v>
          </cell>
          <cell r="D1190">
            <v>45708.654768518638</v>
          </cell>
          <cell r="E1190">
            <v>45709.353668981697</v>
          </cell>
        </row>
        <row r="1191">
          <cell r="A1191">
            <v>95457945671</v>
          </cell>
          <cell r="B1191" t="str">
            <v>SEOUL</v>
          </cell>
          <cell r="C1191">
            <v>45709.375</v>
          </cell>
          <cell r="D1191">
            <v>45708.654768518638</v>
          </cell>
          <cell r="E1191">
            <v>45709.35365740722</v>
          </cell>
        </row>
        <row r="1192">
          <cell r="A1192">
            <v>95457945671</v>
          </cell>
          <cell r="B1192" t="str">
            <v>SEOUL</v>
          </cell>
          <cell r="C1192">
            <v>45709.375</v>
          </cell>
          <cell r="D1192">
            <v>45708.654768518638</v>
          </cell>
          <cell r="E1192">
            <v>45709.35365740722</v>
          </cell>
        </row>
        <row r="1193">
          <cell r="A1193">
            <v>95457945671</v>
          </cell>
          <cell r="B1193" t="str">
            <v>SEOUL</v>
          </cell>
          <cell r="C1193">
            <v>45709.375</v>
          </cell>
          <cell r="D1193">
            <v>45708.654768518638</v>
          </cell>
          <cell r="E1193">
            <v>45709.35365740722</v>
          </cell>
        </row>
        <row r="1194">
          <cell r="A1194">
            <v>95458011392</v>
          </cell>
          <cell r="B1194" t="str">
            <v>SEOUL</v>
          </cell>
          <cell r="C1194">
            <v>45709.375</v>
          </cell>
          <cell r="D1194">
            <v>45708.654768518638</v>
          </cell>
          <cell r="E1194">
            <v>45709.353645833209</v>
          </cell>
        </row>
        <row r="1195">
          <cell r="A1195">
            <v>95458011392</v>
          </cell>
          <cell r="B1195" t="str">
            <v>SEOUL</v>
          </cell>
          <cell r="C1195">
            <v>45709.375</v>
          </cell>
          <cell r="D1195">
            <v>45708.654768518638</v>
          </cell>
          <cell r="E1195">
            <v>45709.353645833209</v>
          </cell>
        </row>
        <row r="1196">
          <cell r="A1196">
            <v>95458011392</v>
          </cell>
          <cell r="B1196" t="str">
            <v>SEOUL</v>
          </cell>
          <cell r="C1196">
            <v>45709.375</v>
          </cell>
          <cell r="D1196">
            <v>45708.654768518638</v>
          </cell>
          <cell r="E1196">
            <v>45709.353645833209</v>
          </cell>
        </row>
        <row r="1197">
          <cell r="A1197">
            <v>95458010954</v>
          </cell>
          <cell r="B1197" t="str">
            <v>SEOUL</v>
          </cell>
          <cell r="C1197">
            <v>45709.375</v>
          </cell>
          <cell r="D1197">
            <v>45708.654768518638</v>
          </cell>
          <cell r="E1197">
            <v>45709.353634259198</v>
          </cell>
        </row>
        <row r="1198">
          <cell r="A1198">
            <v>95458010954</v>
          </cell>
          <cell r="B1198" t="str">
            <v>SEOUL</v>
          </cell>
          <cell r="C1198">
            <v>45709.375</v>
          </cell>
          <cell r="D1198">
            <v>45708.654768518638</v>
          </cell>
          <cell r="E1198">
            <v>45709.353634259198</v>
          </cell>
        </row>
        <row r="1199">
          <cell r="A1199">
            <v>95458010954</v>
          </cell>
          <cell r="B1199" t="str">
            <v>SEOUL</v>
          </cell>
          <cell r="C1199">
            <v>45709.375</v>
          </cell>
          <cell r="D1199">
            <v>45708.654768518638</v>
          </cell>
          <cell r="E1199">
            <v>45709.353634259198</v>
          </cell>
        </row>
        <row r="1200">
          <cell r="A1200">
            <v>95458009848</v>
          </cell>
          <cell r="B1200" t="str">
            <v>SEOUL</v>
          </cell>
          <cell r="C1200">
            <v>45709.375</v>
          </cell>
          <cell r="D1200">
            <v>45708.654768518638</v>
          </cell>
          <cell r="E1200">
            <v>45709.353622685187</v>
          </cell>
        </row>
        <row r="1201">
          <cell r="A1201">
            <v>95458009848</v>
          </cell>
          <cell r="B1201" t="str">
            <v>SEOUL</v>
          </cell>
          <cell r="C1201">
            <v>45709.375</v>
          </cell>
          <cell r="D1201">
            <v>45708.654768518638</v>
          </cell>
          <cell r="E1201">
            <v>45709.353622685187</v>
          </cell>
        </row>
        <row r="1202">
          <cell r="A1202">
            <v>95458009848</v>
          </cell>
          <cell r="B1202" t="str">
            <v>SEOUL</v>
          </cell>
          <cell r="C1202">
            <v>45709.375</v>
          </cell>
          <cell r="D1202">
            <v>45708.654768518638</v>
          </cell>
          <cell r="E1202">
            <v>45709.353622685187</v>
          </cell>
        </row>
        <row r="1203">
          <cell r="A1203">
            <v>95458009828</v>
          </cell>
          <cell r="B1203" t="str">
            <v>SEOUL</v>
          </cell>
          <cell r="C1203">
            <v>45709.375</v>
          </cell>
          <cell r="D1203">
            <v>45708.654768518638</v>
          </cell>
          <cell r="E1203">
            <v>45709.353611111175</v>
          </cell>
        </row>
        <row r="1204">
          <cell r="A1204">
            <v>95458009828</v>
          </cell>
          <cell r="B1204" t="str">
            <v>SEOUL</v>
          </cell>
          <cell r="C1204">
            <v>45709.375</v>
          </cell>
          <cell r="D1204">
            <v>45708.654768518638</v>
          </cell>
          <cell r="E1204">
            <v>45709.353611111175</v>
          </cell>
        </row>
        <row r="1205">
          <cell r="A1205">
            <v>95458009828</v>
          </cell>
          <cell r="B1205" t="str">
            <v>SEOUL</v>
          </cell>
          <cell r="C1205">
            <v>45709.375</v>
          </cell>
          <cell r="D1205">
            <v>45708.654768518638</v>
          </cell>
          <cell r="E1205">
            <v>45709.353611111175</v>
          </cell>
        </row>
        <row r="1206">
          <cell r="A1206">
            <v>95458009038</v>
          </cell>
          <cell r="B1206" t="str">
            <v>SEOUL</v>
          </cell>
          <cell r="C1206">
            <v>45709.375</v>
          </cell>
          <cell r="D1206">
            <v>45708.654768518638</v>
          </cell>
          <cell r="E1206">
            <v>45709.353599537164</v>
          </cell>
        </row>
        <row r="1207">
          <cell r="A1207">
            <v>95458009038</v>
          </cell>
          <cell r="B1207" t="str">
            <v>SEOUL</v>
          </cell>
          <cell r="C1207">
            <v>45709.375</v>
          </cell>
          <cell r="D1207">
            <v>45708.654768518638</v>
          </cell>
          <cell r="E1207">
            <v>45709.353599537164</v>
          </cell>
        </row>
        <row r="1208">
          <cell r="A1208">
            <v>95458009038</v>
          </cell>
          <cell r="B1208" t="str">
            <v>SEOUL</v>
          </cell>
          <cell r="C1208">
            <v>45709.375</v>
          </cell>
          <cell r="D1208">
            <v>45708.654768518638</v>
          </cell>
          <cell r="E1208">
            <v>45709.353599537164</v>
          </cell>
        </row>
        <row r="1209">
          <cell r="A1209">
            <v>95458008301</v>
          </cell>
          <cell r="B1209" t="str">
            <v>SEOUL</v>
          </cell>
          <cell r="C1209">
            <v>45709.375</v>
          </cell>
          <cell r="D1209">
            <v>45708.654768518638</v>
          </cell>
          <cell r="E1209">
            <v>45709.353576388676</v>
          </cell>
        </row>
        <row r="1210">
          <cell r="A1210">
            <v>95458008301</v>
          </cell>
          <cell r="B1210" t="str">
            <v>SEOUL</v>
          </cell>
          <cell r="C1210">
            <v>45709.375</v>
          </cell>
          <cell r="D1210">
            <v>45708.654768518638</v>
          </cell>
          <cell r="E1210">
            <v>45709.353576388676</v>
          </cell>
        </row>
        <row r="1211">
          <cell r="A1211">
            <v>95458008301</v>
          </cell>
          <cell r="B1211" t="str">
            <v>SEOUL</v>
          </cell>
          <cell r="C1211">
            <v>45709.375</v>
          </cell>
          <cell r="D1211">
            <v>45708.654768518638</v>
          </cell>
          <cell r="E1211">
            <v>45709.353576388676</v>
          </cell>
        </row>
        <row r="1212">
          <cell r="A1212">
            <v>95458008095</v>
          </cell>
          <cell r="B1212" t="str">
            <v>SEOUL</v>
          </cell>
          <cell r="C1212">
            <v>45709.375</v>
          </cell>
          <cell r="D1212">
            <v>45708.654768518638</v>
          </cell>
          <cell r="E1212">
            <v>45709.353564814664</v>
          </cell>
        </row>
        <row r="1213">
          <cell r="A1213">
            <v>95458008095</v>
          </cell>
          <cell r="B1213" t="str">
            <v>SEOUL</v>
          </cell>
          <cell r="C1213">
            <v>45709.375</v>
          </cell>
          <cell r="D1213">
            <v>45708.654768518638</v>
          </cell>
          <cell r="E1213">
            <v>45709.353564814664</v>
          </cell>
        </row>
        <row r="1214">
          <cell r="A1214">
            <v>95458008095</v>
          </cell>
          <cell r="B1214" t="str">
            <v>SEOUL</v>
          </cell>
          <cell r="C1214">
            <v>45709.375</v>
          </cell>
          <cell r="D1214">
            <v>45708.654768518638</v>
          </cell>
          <cell r="E1214">
            <v>45709.353564814664</v>
          </cell>
        </row>
        <row r="1215">
          <cell r="A1215">
            <v>95458007244</v>
          </cell>
          <cell r="B1215" t="str">
            <v>SEOUL</v>
          </cell>
          <cell r="C1215">
            <v>45709.375</v>
          </cell>
          <cell r="D1215">
            <v>45708.654768518638</v>
          </cell>
          <cell r="E1215">
            <v>45709.353553240653</v>
          </cell>
        </row>
        <row r="1216">
          <cell r="A1216">
            <v>95458007244</v>
          </cell>
          <cell r="B1216" t="str">
            <v>SEOUL</v>
          </cell>
          <cell r="C1216">
            <v>45709.375</v>
          </cell>
          <cell r="D1216">
            <v>45708.654768518638</v>
          </cell>
          <cell r="E1216">
            <v>45709.353553240653</v>
          </cell>
        </row>
        <row r="1217">
          <cell r="A1217">
            <v>95458007244</v>
          </cell>
          <cell r="B1217" t="str">
            <v>SEOUL</v>
          </cell>
          <cell r="C1217">
            <v>45709.375</v>
          </cell>
          <cell r="D1217">
            <v>45708.654768518638</v>
          </cell>
          <cell r="E1217">
            <v>45709.353553240653</v>
          </cell>
        </row>
        <row r="1218">
          <cell r="A1218">
            <v>95457986493</v>
          </cell>
          <cell r="B1218" t="str">
            <v>SEOUL</v>
          </cell>
          <cell r="C1218">
            <v>45709.375</v>
          </cell>
          <cell r="D1218">
            <v>45708.654768518638</v>
          </cell>
          <cell r="E1218">
            <v>45709.353506944608</v>
          </cell>
        </row>
        <row r="1219">
          <cell r="A1219">
            <v>95457986493</v>
          </cell>
          <cell r="B1219" t="str">
            <v>SEOUL</v>
          </cell>
          <cell r="C1219">
            <v>45709.375</v>
          </cell>
          <cell r="D1219">
            <v>45708.654768518638</v>
          </cell>
          <cell r="E1219">
            <v>45709.353506944608</v>
          </cell>
        </row>
        <row r="1220">
          <cell r="A1220">
            <v>95457986493</v>
          </cell>
          <cell r="B1220" t="str">
            <v>SEOUL</v>
          </cell>
          <cell r="C1220">
            <v>45709.375</v>
          </cell>
          <cell r="D1220">
            <v>45708.654768518638</v>
          </cell>
          <cell r="E1220">
            <v>45709.353506944608</v>
          </cell>
        </row>
        <row r="1221">
          <cell r="A1221">
            <v>95458014040</v>
          </cell>
          <cell r="B1221" t="str">
            <v>SEOUL</v>
          </cell>
          <cell r="C1221">
            <v>45709.354166666511</v>
          </cell>
          <cell r="D1221">
            <v>45708.7393865739</v>
          </cell>
          <cell r="E1221">
            <v>45709.353275462985</v>
          </cell>
        </row>
        <row r="1222">
          <cell r="A1222">
            <v>95458014040</v>
          </cell>
          <cell r="B1222" t="str">
            <v>SEOUL</v>
          </cell>
          <cell r="C1222">
            <v>45709.354166666511</v>
          </cell>
          <cell r="D1222">
            <v>45708.7393865739</v>
          </cell>
          <cell r="E1222">
            <v>45709.353275462985</v>
          </cell>
        </row>
        <row r="1223">
          <cell r="A1223">
            <v>95458014040</v>
          </cell>
          <cell r="B1223" t="str">
            <v>SEOUL</v>
          </cell>
          <cell r="C1223">
            <v>45709.354166666511</v>
          </cell>
          <cell r="D1223">
            <v>45708.7393865739</v>
          </cell>
          <cell r="E1223">
            <v>45709.353275462985</v>
          </cell>
        </row>
        <row r="1224">
          <cell r="A1224">
            <v>95458012840</v>
          </cell>
          <cell r="B1224" t="str">
            <v>SEOUL</v>
          </cell>
          <cell r="C1224">
            <v>45709.354166666511</v>
          </cell>
          <cell r="D1224">
            <v>45708.7393865739</v>
          </cell>
          <cell r="E1224">
            <v>45709.353252314962</v>
          </cell>
        </row>
        <row r="1225">
          <cell r="A1225">
            <v>95458012840</v>
          </cell>
          <cell r="B1225" t="str">
            <v>SEOUL</v>
          </cell>
          <cell r="C1225">
            <v>45709.354166666511</v>
          </cell>
          <cell r="D1225">
            <v>45708.7393865739</v>
          </cell>
          <cell r="E1225">
            <v>45709.353252314962</v>
          </cell>
        </row>
        <row r="1226">
          <cell r="A1226">
            <v>95458012840</v>
          </cell>
          <cell r="B1226" t="str">
            <v>SEOUL</v>
          </cell>
          <cell r="C1226">
            <v>45709.354166666511</v>
          </cell>
          <cell r="D1226">
            <v>45708.7393865739</v>
          </cell>
          <cell r="E1226">
            <v>45709.353252314962</v>
          </cell>
        </row>
        <row r="1227">
          <cell r="A1227">
            <v>95458014799</v>
          </cell>
          <cell r="B1227" t="str">
            <v>SEOUL</v>
          </cell>
          <cell r="C1227">
            <v>45709.354166666511</v>
          </cell>
          <cell r="D1227">
            <v>45708.724120370578</v>
          </cell>
          <cell r="E1227">
            <v>45709.353032407351</v>
          </cell>
        </row>
        <row r="1228">
          <cell r="A1228">
            <v>95458014799</v>
          </cell>
          <cell r="B1228" t="str">
            <v>SEOUL</v>
          </cell>
          <cell r="C1228">
            <v>45709.354166666511</v>
          </cell>
          <cell r="D1228">
            <v>45708.724120370578</v>
          </cell>
          <cell r="E1228">
            <v>45709.353032407351</v>
          </cell>
        </row>
        <row r="1229">
          <cell r="A1229">
            <v>95458014799</v>
          </cell>
          <cell r="B1229" t="str">
            <v>SEOUL</v>
          </cell>
          <cell r="C1229">
            <v>45709.354166666511</v>
          </cell>
          <cell r="D1229">
            <v>45708.724120370578</v>
          </cell>
          <cell r="E1229">
            <v>45709.353032407351</v>
          </cell>
        </row>
        <row r="1230">
          <cell r="A1230">
            <v>95458014094</v>
          </cell>
          <cell r="B1230" t="str">
            <v>SEOUL</v>
          </cell>
          <cell r="C1230">
            <v>45709.354166666511</v>
          </cell>
          <cell r="D1230">
            <v>45708.724120370578</v>
          </cell>
          <cell r="E1230">
            <v>45709.35302083334</v>
          </cell>
        </row>
        <row r="1231">
          <cell r="A1231">
            <v>95458014094</v>
          </cell>
          <cell r="B1231" t="str">
            <v>SEOUL</v>
          </cell>
          <cell r="C1231">
            <v>45709.354166666511</v>
          </cell>
          <cell r="D1231">
            <v>45708.724120370578</v>
          </cell>
          <cell r="E1231">
            <v>45709.35302083334</v>
          </cell>
        </row>
        <row r="1232">
          <cell r="A1232">
            <v>95458014094</v>
          </cell>
          <cell r="B1232" t="str">
            <v>SEOUL</v>
          </cell>
          <cell r="C1232">
            <v>45709.354166666511</v>
          </cell>
          <cell r="D1232">
            <v>45708.724120370578</v>
          </cell>
          <cell r="E1232">
            <v>45709.35302083334</v>
          </cell>
        </row>
        <row r="1233">
          <cell r="A1233">
            <v>95458013082</v>
          </cell>
          <cell r="B1233" t="str">
            <v>SEOUL</v>
          </cell>
          <cell r="C1233">
            <v>45709.354166666511</v>
          </cell>
          <cell r="D1233">
            <v>45708.724120370578</v>
          </cell>
          <cell r="E1233">
            <v>45709.353009259328</v>
          </cell>
        </row>
        <row r="1234">
          <cell r="A1234">
            <v>95458013082</v>
          </cell>
          <cell r="B1234" t="str">
            <v>SEOUL</v>
          </cell>
          <cell r="C1234">
            <v>45709.354166666511</v>
          </cell>
          <cell r="D1234">
            <v>45708.724120370578</v>
          </cell>
          <cell r="E1234">
            <v>45709.353009259328</v>
          </cell>
        </row>
        <row r="1235">
          <cell r="A1235">
            <v>95458013082</v>
          </cell>
          <cell r="B1235" t="str">
            <v>SEOUL</v>
          </cell>
          <cell r="C1235">
            <v>45709.354166666511</v>
          </cell>
          <cell r="D1235">
            <v>45708.724120370578</v>
          </cell>
          <cell r="E1235">
            <v>45709.353009259328</v>
          </cell>
        </row>
        <row r="1236">
          <cell r="A1236">
            <v>95458012937</v>
          </cell>
          <cell r="B1236" t="str">
            <v>SEOUL</v>
          </cell>
          <cell r="C1236">
            <v>45709.354166666511</v>
          </cell>
          <cell r="D1236">
            <v>45708.724120370578</v>
          </cell>
          <cell r="E1236">
            <v>45709.352997685317</v>
          </cell>
        </row>
        <row r="1237">
          <cell r="A1237">
            <v>95458012766</v>
          </cell>
          <cell r="B1237" t="str">
            <v>SEOUL</v>
          </cell>
          <cell r="C1237">
            <v>45709.354166666511</v>
          </cell>
          <cell r="D1237">
            <v>45708.724120370578</v>
          </cell>
          <cell r="E1237">
            <v>45709.352997685317</v>
          </cell>
        </row>
        <row r="1238">
          <cell r="A1238">
            <v>95458012937</v>
          </cell>
          <cell r="B1238" t="str">
            <v>SEOUL</v>
          </cell>
          <cell r="C1238">
            <v>45709.354166666511</v>
          </cell>
          <cell r="D1238">
            <v>45708.724120370578</v>
          </cell>
          <cell r="E1238">
            <v>45709.352997685317</v>
          </cell>
        </row>
        <row r="1239">
          <cell r="A1239">
            <v>95458012766</v>
          </cell>
          <cell r="B1239" t="str">
            <v>SEOUL</v>
          </cell>
          <cell r="C1239">
            <v>45709.354166666511</v>
          </cell>
          <cell r="D1239">
            <v>45708.724120370578</v>
          </cell>
          <cell r="E1239">
            <v>45709.352997685317</v>
          </cell>
        </row>
        <row r="1240">
          <cell r="A1240">
            <v>95458012937</v>
          </cell>
          <cell r="B1240" t="str">
            <v>SEOUL</v>
          </cell>
          <cell r="C1240">
            <v>45709.354166666511</v>
          </cell>
          <cell r="D1240">
            <v>45708.724120370578</v>
          </cell>
          <cell r="E1240">
            <v>45709.352997685317</v>
          </cell>
        </row>
        <row r="1241">
          <cell r="A1241">
            <v>95458012766</v>
          </cell>
          <cell r="B1241" t="str">
            <v>SEOUL</v>
          </cell>
          <cell r="C1241">
            <v>45709.354166666511</v>
          </cell>
          <cell r="D1241">
            <v>45708.724120370578</v>
          </cell>
          <cell r="E1241">
            <v>45709.352997685317</v>
          </cell>
        </row>
        <row r="1242">
          <cell r="A1242">
            <v>95458012376</v>
          </cell>
          <cell r="B1242" t="str">
            <v>SEOUL</v>
          </cell>
          <cell r="C1242">
            <v>45709.354166666511</v>
          </cell>
          <cell r="D1242">
            <v>45708.724120370578</v>
          </cell>
          <cell r="E1242">
            <v>45709.352962962817</v>
          </cell>
        </row>
        <row r="1243">
          <cell r="A1243">
            <v>95458012376</v>
          </cell>
          <cell r="B1243" t="str">
            <v>SEOUL</v>
          </cell>
          <cell r="C1243">
            <v>45709.354166666511</v>
          </cell>
          <cell r="D1243">
            <v>45708.724120370578</v>
          </cell>
          <cell r="E1243">
            <v>45709.352962962817</v>
          </cell>
        </row>
        <row r="1244">
          <cell r="A1244">
            <v>95458012376</v>
          </cell>
          <cell r="B1244" t="str">
            <v>SEOUL</v>
          </cell>
          <cell r="C1244">
            <v>45709.354166666511</v>
          </cell>
          <cell r="D1244">
            <v>45708.724120370578</v>
          </cell>
          <cell r="E1244">
            <v>45709.352962962817</v>
          </cell>
        </row>
        <row r="1245">
          <cell r="A1245">
            <v>95458013745</v>
          </cell>
          <cell r="B1245" t="str">
            <v>SEOUL</v>
          </cell>
          <cell r="C1245">
            <v>45709.354166666511</v>
          </cell>
          <cell r="D1245">
            <v>45708.729710648302</v>
          </cell>
          <cell r="E1245">
            <v>45709.352696759161</v>
          </cell>
        </row>
        <row r="1246">
          <cell r="A1246">
            <v>95458013745</v>
          </cell>
          <cell r="B1246" t="str">
            <v>SEOUL</v>
          </cell>
          <cell r="C1246">
            <v>45709.354166666511</v>
          </cell>
          <cell r="D1246">
            <v>45708.729710648302</v>
          </cell>
          <cell r="E1246">
            <v>45709.352696759161</v>
          </cell>
        </row>
        <row r="1247">
          <cell r="A1247">
            <v>95458013745</v>
          </cell>
          <cell r="B1247" t="str">
            <v>SEOUL</v>
          </cell>
          <cell r="C1247">
            <v>45709.354166666511</v>
          </cell>
          <cell r="D1247">
            <v>45708.729710648302</v>
          </cell>
          <cell r="E1247">
            <v>45709.352696759161</v>
          </cell>
        </row>
        <row r="1248">
          <cell r="A1248">
            <v>95458010513</v>
          </cell>
          <cell r="B1248" t="str">
            <v>SEOUL</v>
          </cell>
          <cell r="C1248">
            <v>45709.354166666511</v>
          </cell>
          <cell r="D1248">
            <v>45708.729710648302</v>
          </cell>
          <cell r="E1248">
            <v>45709.352685185149</v>
          </cell>
        </row>
        <row r="1249">
          <cell r="A1249">
            <v>95458012144</v>
          </cell>
          <cell r="B1249" t="str">
            <v>SEOUL</v>
          </cell>
          <cell r="C1249">
            <v>45709.354166666511</v>
          </cell>
          <cell r="D1249">
            <v>45708.729710648302</v>
          </cell>
          <cell r="E1249">
            <v>45709.352685185149</v>
          </cell>
        </row>
        <row r="1250">
          <cell r="A1250">
            <v>95458010513</v>
          </cell>
          <cell r="B1250" t="str">
            <v>SEOUL</v>
          </cell>
          <cell r="C1250">
            <v>45709.354166666511</v>
          </cell>
          <cell r="D1250">
            <v>45708.729710648302</v>
          </cell>
          <cell r="E1250">
            <v>45709.352685185149</v>
          </cell>
        </row>
        <row r="1251">
          <cell r="A1251">
            <v>95458012144</v>
          </cell>
          <cell r="B1251" t="str">
            <v>SEOUL</v>
          </cell>
          <cell r="C1251">
            <v>45709.354166666511</v>
          </cell>
          <cell r="D1251">
            <v>45708.729710648302</v>
          </cell>
          <cell r="E1251">
            <v>45709.352685185149</v>
          </cell>
        </row>
        <row r="1252">
          <cell r="A1252">
            <v>95458010513</v>
          </cell>
          <cell r="B1252" t="str">
            <v>SEOUL</v>
          </cell>
          <cell r="C1252">
            <v>45709.354166666511</v>
          </cell>
          <cell r="D1252">
            <v>45708.729710648302</v>
          </cell>
          <cell r="E1252">
            <v>45709.352685185149</v>
          </cell>
        </row>
        <row r="1253">
          <cell r="A1253">
            <v>95458012144</v>
          </cell>
          <cell r="B1253" t="str">
            <v>SEOUL</v>
          </cell>
          <cell r="C1253">
            <v>45709.354166666511</v>
          </cell>
          <cell r="D1253">
            <v>45708.729710648302</v>
          </cell>
          <cell r="E1253">
            <v>45709.352685185149</v>
          </cell>
        </row>
        <row r="1254">
          <cell r="A1254">
            <v>95458009121</v>
          </cell>
          <cell r="B1254" t="str">
            <v>SEOUL</v>
          </cell>
          <cell r="C1254">
            <v>45709.354166666511</v>
          </cell>
          <cell r="D1254">
            <v>45708.729710648302</v>
          </cell>
          <cell r="E1254">
            <v>45709.352673611138</v>
          </cell>
        </row>
        <row r="1255">
          <cell r="A1255">
            <v>95458009121</v>
          </cell>
          <cell r="B1255" t="str">
            <v>SEOUL</v>
          </cell>
          <cell r="C1255">
            <v>45709.354166666511</v>
          </cell>
          <cell r="D1255">
            <v>45708.729710648302</v>
          </cell>
          <cell r="E1255">
            <v>45709.352673611138</v>
          </cell>
        </row>
        <row r="1256">
          <cell r="A1256">
            <v>95458009121</v>
          </cell>
          <cell r="B1256" t="str">
            <v>SEOUL</v>
          </cell>
          <cell r="C1256">
            <v>45709.354166666511</v>
          </cell>
          <cell r="D1256">
            <v>45708.729710648302</v>
          </cell>
          <cell r="E1256">
            <v>45709.352673611138</v>
          </cell>
        </row>
        <row r="1257">
          <cell r="A1257">
            <v>95458016319</v>
          </cell>
          <cell r="B1257" t="str">
            <v>SEOUL</v>
          </cell>
          <cell r="C1257">
            <v>45709.375</v>
          </cell>
          <cell r="D1257">
            <v>45708.750509259291</v>
          </cell>
          <cell r="E1257">
            <v>45709.352141203824</v>
          </cell>
        </row>
        <row r="1258">
          <cell r="A1258">
            <v>95458016319</v>
          </cell>
          <cell r="B1258" t="str">
            <v>SEOUL</v>
          </cell>
          <cell r="C1258">
            <v>45709.375</v>
          </cell>
          <cell r="D1258">
            <v>45708.750509259291</v>
          </cell>
          <cell r="E1258">
            <v>45709.352141203824</v>
          </cell>
        </row>
        <row r="1259">
          <cell r="A1259">
            <v>95458016319</v>
          </cell>
          <cell r="B1259" t="str">
            <v>SEOUL</v>
          </cell>
          <cell r="C1259">
            <v>45709.375</v>
          </cell>
          <cell r="D1259">
            <v>45708.750509259291</v>
          </cell>
          <cell r="E1259">
            <v>45709.352141203824</v>
          </cell>
        </row>
        <row r="1260">
          <cell r="A1260">
            <v>95458006951</v>
          </cell>
          <cell r="B1260" t="str">
            <v>SEOUL</v>
          </cell>
          <cell r="C1260">
            <v>45709.354166666511</v>
          </cell>
          <cell r="D1260">
            <v>45708.653379629832</v>
          </cell>
          <cell r="E1260">
            <v>45709.352129629813</v>
          </cell>
        </row>
        <row r="1261">
          <cell r="A1261">
            <v>95458006951</v>
          </cell>
          <cell r="B1261" t="str">
            <v>SEOUL</v>
          </cell>
          <cell r="C1261">
            <v>45709.354166666511</v>
          </cell>
          <cell r="D1261">
            <v>45708.653379629832</v>
          </cell>
          <cell r="E1261">
            <v>45709.352129629813</v>
          </cell>
        </row>
        <row r="1262">
          <cell r="A1262">
            <v>95458006951</v>
          </cell>
          <cell r="B1262" t="str">
            <v>SEOUL</v>
          </cell>
          <cell r="C1262">
            <v>45709.354166666511</v>
          </cell>
          <cell r="D1262">
            <v>45708.653379629832</v>
          </cell>
          <cell r="E1262">
            <v>45709.352129629813</v>
          </cell>
        </row>
        <row r="1263">
          <cell r="A1263">
            <v>95458006951</v>
          </cell>
          <cell r="B1263" t="str">
            <v>SEOUL</v>
          </cell>
          <cell r="C1263">
            <v>45709.354166666511</v>
          </cell>
          <cell r="D1263">
            <v>45708.653379629832</v>
          </cell>
          <cell r="E1263">
            <v>45709.352129629813</v>
          </cell>
        </row>
        <row r="1264">
          <cell r="A1264">
            <v>95458006951</v>
          </cell>
          <cell r="B1264" t="str">
            <v>SEOUL</v>
          </cell>
          <cell r="C1264">
            <v>45709.354166666511</v>
          </cell>
          <cell r="D1264">
            <v>45708.653379629832</v>
          </cell>
          <cell r="E1264">
            <v>45709.352129629813</v>
          </cell>
        </row>
        <row r="1265">
          <cell r="A1265">
            <v>95458006951</v>
          </cell>
          <cell r="B1265" t="str">
            <v>SEOUL</v>
          </cell>
          <cell r="C1265">
            <v>45709.354166666511</v>
          </cell>
          <cell r="D1265">
            <v>45708.653379629832</v>
          </cell>
          <cell r="E1265">
            <v>45709.352129629813</v>
          </cell>
        </row>
        <row r="1266">
          <cell r="A1266">
            <v>95458011163</v>
          </cell>
          <cell r="B1266" t="str">
            <v>SEOUL</v>
          </cell>
          <cell r="C1266">
            <v>45709.354166666511</v>
          </cell>
          <cell r="D1266">
            <v>45708.729675925802</v>
          </cell>
          <cell r="E1266">
            <v>45709.351875000168</v>
          </cell>
        </row>
        <row r="1267">
          <cell r="A1267">
            <v>95458011163</v>
          </cell>
          <cell r="B1267" t="str">
            <v>SEOUL</v>
          </cell>
          <cell r="C1267">
            <v>45709.354166666511</v>
          </cell>
          <cell r="D1267">
            <v>45708.729675925802</v>
          </cell>
          <cell r="E1267">
            <v>45709.351875000168</v>
          </cell>
        </row>
        <row r="1268">
          <cell r="A1268">
            <v>95458011163</v>
          </cell>
          <cell r="B1268" t="str">
            <v>SEOUL</v>
          </cell>
          <cell r="C1268">
            <v>45709.354166666511</v>
          </cell>
          <cell r="D1268">
            <v>45708.729675925802</v>
          </cell>
          <cell r="E1268">
            <v>45709.351875000168</v>
          </cell>
        </row>
        <row r="1269">
          <cell r="A1269">
            <v>95458007966</v>
          </cell>
          <cell r="B1269" t="str">
            <v>SEOUL</v>
          </cell>
          <cell r="C1269">
            <v>45709.354166666511</v>
          </cell>
          <cell r="D1269">
            <v>45708.729675925802</v>
          </cell>
          <cell r="E1269">
            <v>45709.351851851679</v>
          </cell>
        </row>
        <row r="1270">
          <cell r="A1270">
            <v>95458010314</v>
          </cell>
          <cell r="B1270" t="str">
            <v>SEOUL</v>
          </cell>
          <cell r="C1270">
            <v>45709.354166666511</v>
          </cell>
          <cell r="D1270">
            <v>45708.729675925802</v>
          </cell>
          <cell r="E1270">
            <v>45709.351851851679</v>
          </cell>
        </row>
        <row r="1271">
          <cell r="A1271">
            <v>95458007966</v>
          </cell>
          <cell r="B1271" t="str">
            <v>SEOUL</v>
          </cell>
          <cell r="C1271">
            <v>45709.354166666511</v>
          </cell>
          <cell r="D1271">
            <v>45708.729675925802</v>
          </cell>
          <cell r="E1271">
            <v>45709.351851851679</v>
          </cell>
        </row>
        <row r="1272">
          <cell r="A1272">
            <v>95458010314</v>
          </cell>
          <cell r="B1272" t="str">
            <v>SEOUL</v>
          </cell>
          <cell r="C1272">
            <v>45709.354166666511</v>
          </cell>
          <cell r="D1272">
            <v>45708.729675925802</v>
          </cell>
          <cell r="E1272">
            <v>45709.351851851679</v>
          </cell>
        </row>
        <row r="1273">
          <cell r="A1273">
            <v>95458007966</v>
          </cell>
          <cell r="B1273" t="str">
            <v>SEOUL</v>
          </cell>
          <cell r="C1273">
            <v>45709.354166666511</v>
          </cell>
          <cell r="D1273">
            <v>45708.729675925802</v>
          </cell>
          <cell r="E1273">
            <v>45709.351851851679</v>
          </cell>
        </row>
        <row r="1274">
          <cell r="A1274">
            <v>95458010314</v>
          </cell>
          <cell r="B1274" t="str">
            <v>SEOUL</v>
          </cell>
          <cell r="C1274">
            <v>45709.354166666511</v>
          </cell>
          <cell r="D1274">
            <v>45708.729675925802</v>
          </cell>
          <cell r="E1274">
            <v>45709.351851851679</v>
          </cell>
        </row>
        <row r="1275">
          <cell r="A1275">
            <v>95458006868</v>
          </cell>
          <cell r="B1275" t="str">
            <v>SEOUL</v>
          </cell>
          <cell r="C1275">
            <v>45709.354166666511</v>
          </cell>
          <cell r="D1275">
            <v>45708.729675925802</v>
          </cell>
          <cell r="E1275">
            <v>45709.351828703657</v>
          </cell>
        </row>
        <row r="1276">
          <cell r="A1276">
            <v>95458006868</v>
          </cell>
          <cell r="B1276" t="str">
            <v>SEOUL</v>
          </cell>
          <cell r="C1276">
            <v>45709.354166666511</v>
          </cell>
          <cell r="D1276">
            <v>45708.729675925802</v>
          </cell>
          <cell r="E1276">
            <v>45709.351828703657</v>
          </cell>
        </row>
        <row r="1277">
          <cell r="A1277">
            <v>95458006868</v>
          </cell>
          <cell r="B1277" t="str">
            <v>SEOUL</v>
          </cell>
          <cell r="C1277">
            <v>45709.354166666511</v>
          </cell>
          <cell r="D1277">
            <v>45708.729675925802</v>
          </cell>
          <cell r="E1277">
            <v>45709.351828703657</v>
          </cell>
        </row>
        <row r="1278">
          <cell r="A1278">
            <v>95458011238</v>
          </cell>
          <cell r="B1278" t="str">
            <v>SEOUL</v>
          </cell>
          <cell r="C1278">
            <v>45709.354166666511</v>
          </cell>
          <cell r="D1278">
            <v>45708.653379629832</v>
          </cell>
          <cell r="E1278">
            <v>45709.351458333433</v>
          </cell>
        </row>
        <row r="1279">
          <cell r="A1279">
            <v>95458011238</v>
          </cell>
          <cell r="B1279" t="str">
            <v>SEOUL</v>
          </cell>
          <cell r="C1279">
            <v>45709.354166666511</v>
          </cell>
          <cell r="D1279">
            <v>45708.653379629832</v>
          </cell>
          <cell r="E1279">
            <v>45709.351458333433</v>
          </cell>
        </row>
        <row r="1280">
          <cell r="A1280">
            <v>95458011238</v>
          </cell>
          <cell r="B1280" t="str">
            <v>SEOUL</v>
          </cell>
          <cell r="C1280">
            <v>45709.354166666511</v>
          </cell>
          <cell r="D1280">
            <v>45708.653379629832</v>
          </cell>
          <cell r="E1280">
            <v>45709.351458333433</v>
          </cell>
        </row>
        <row r="1281">
          <cell r="A1281">
            <v>95458010705</v>
          </cell>
          <cell r="B1281" t="str">
            <v>SEOUL</v>
          </cell>
          <cell r="C1281">
            <v>45709.354166666511</v>
          </cell>
          <cell r="D1281">
            <v>45708.653379629832</v>
          </cell>
          <cell r="E1281">
            <v>45709.35143518541</v>
          </cell>
        </row>
        <row r="1282">
          <cell r="A1282">
            <v>95458010705</v>
          </cell>
          <cell r="B1282" t="str">
            <v>SEOUL</v>
          </cell>
          <cell r="C1282">
            <v>45709.354166666511</v>
          </cell>
          <cell r="D1282">
            <v>45708.653379629832</v>
          </cell>
          <cell r="E1282">
            <v>45709.35143518541</v>
          </cell>
        </row>
        <row r="1283">
          <cell r="A1283">
            <v>95458010705</v>
          </cell>
          <cell r="B1283" t="str">
            <v>SEOUL</v>
          </cell>
          <cell r="C1283">
            <v>45709.354166666511</v>
          </cell>
          <cell r="D1283">
            <v>45708.653379629832</v>
          </cell>
          <cell r="E1283">
            <v>45709.35143518541</v>
          </cell>
        </row>
        <row r="1284">
          <cell r="A1284">
            <v>95458010705</v>
          </cell>
          <cell r="B1284" t="str">
            <v>SEOUL</v>
          </cell>
          <cell r="C1284">
            <v>45709.354166666511</v>
          </cell>
          <cell r="D1284">
            <v>45708.653379629832</v>
          </cell>
          <cell r="E1284">
            <v>45709.35143518541</v>
          </cell>
        </row>
        <row r="1285">
          <cell r="A1285">
            <v>95458010705</v>
          </cell>
          <cell r="B1285" t="str">
            <v>SEOUL</v>
          </cell>
          <cell r="C1285">
            <v>45709.354166666511</v>
          </cell>
          <cell r="D1285">
            <v>45708.653379629832</v>
          </cell>
          <cell r="E1285">
            <v>45709.35143518541</v>
          </cell>
        </row>
        <row r="1286">
          <cell r="A1286">
            <v>95458010705</v>
          </cell>
          <cell r="B1286" t="str">
            <v>SEOUL</v>
          </cell>
          <cell r="C1286">
            <v>45709.354166666511</v>
          </cell>
          <cell r="D1286">
            <v>45708.653379629832</v>
          </cell>
          <cell r="E1286">
            <v>45709.35143518541</v>
          </cell>
        </row>
        <row r="1287">
          <cell r="A1287">
            <v>95458010263</v>
          </cell>
          <cell r="B1287" t="str">
            <v>SEOUL</v>
          </cell>
          <cell r="C1287">
            <v>45709.354166666511</v>
          </cell>
          <cell r="D1287">
            <v>45708.653379629832</v>
          </cell>
          <cell r="E1287">
            <v>45709.351423610933</v>
          </cell>
        </row>
        <row r="1288">
          <cell r="A1288">
            <v>95458010263</v>
          </cell>
          <cell r="B1288" t="str">
            <v>SEOUL</v>
          </cell>
          <cell r="C1288">
            <v>45709.354166666511</v>
          </cell>
          <cell r="D1288">
            <v>45708.653379629832</v>
          </cell>
          <cell r="E1288">
            <v>45709.351423610933</v>
          </cell>
        </row>
        <row r="1289">
          <cell r="A1289">
            <v>95458010263</v>
          </cell>
          <cell r="B1289" t="str">
            <v>SEOUL</v>
          </cell>
          <cell r="C1289">
            <v>45709.354166666511</v>
          </cell>
          <cell r="D1289">
            <v>45708.653379629832</v>
          </cell>
          <cell r="E1289">
            <v>45709.351423610933</v>
          </cell>
        </row>
        <row r="1290">
          <cell r="A1290">
            <v>95458009876</v>
          </cell>
          <cell r="B1290" t="str">
            <v>SEOUL</v>
          </cell>
          <cell r="C1290">
            <v>45709.354166666511</v>
          </cell>
          <cell r="D1290">
            <v>45708.653379629832</v>
          </cell>
          <cell r="E1290">
            <v>45709.351412036922</v>
          </cell>
        </row>
        <row r="1291">
          <cell r="A1291">
            <v>95458009876</v>
          </cell>
          <cell r="B1291" t="str">
            <v>SEOUL</v>
          </cell>
          <cell r="C1291">
            <v>45709.354166666511</v>
          </cell>
          <cell r="D1291">
            <v>45708.653379629832</v>
          </cell>
          <cell r="E1291">
            <v>45709.351412036922</v>
          </cell>
        </row>
        <row r="1292">
          <cell r="A1292">
            <v>95458009876</v>
          </cell>
          <cell r="B1292" t="str">
            <v>SEOUL</v>
          </cell>
          <cell r="C1292">
            <v>45709.354166666511</v>
          </cell>
          <cell r="D1292">
            <v>45708.653379629832</v>
          </cell>
          <cell r="E1292">
            <v>45709.351412036922</v>
          </cell>
        </row>
        <row r="1293">
          <cell r="A1293">
            <v>95458009903</v>
          </cell>
          <cell r="B1293" t="str">
            <v>SEOUL</v>
          </cell>
          <cell r="C1293">
            <v>45709.354166666511</v>
          </cell>
          <cell r="D1293">
            <v>45708.653379629832</v>
          </cell>
          <cell r="E1293">
            <v>45709.351400462911</v>
          </cell>
        </row>
        <row r="1294">
          <cell r="A1294">
            <v>95458009903</v>
          </cell>
          <cell r="B1294" t="str">
            <v>SEOUL</v>
          </cell>
          <cell r="C1294">
            <v>45709.354166666511</v>
          </cell>
          <cell r="D1294">
            <v>45708.653379629832</v>
          </cell>
          <cell r="E1294">
            <v>45709.351400462911</v>
          </cell>
        </row>
        <row r="1295">
          <cell r="A1295">
            <v>95458009903</v>
          </cell>
          <cell r="B1295" t="str">
            <v>SEOUL</v>
          </cell>
          <cell r="C1295">
            <v>45709.354166666511</v>
          </cell>
          <cell r="D1295">
            <v>45708.653379629832</v>
          </cell>
          <cell r="E1295">
            <v>45709.351400462911</v>
          </cell>
        </row>
        <row r="1296">
          <cell r="A1296">
            <v>95458009354</v>
          </cell>
          <cell r="B1296" t="str">
            <v>SEOUL</v>
          </cell>
          <cell r="C1296">
            <v>45709.354166666511</v>
          </cell>
          <cell r="D1296">
            <v>45708.653379629832</v>
          </cell>
          <cell r="E1296">
            <v>45709.351388888899</v>
          </cell>
        </row>
        <row r="1297">
          <cell r="A1297">
            <v>95458009354</v>
          </cell>
          <cell r="B1297" t="str">
            <v>SEOUL</v>
          </cell>
          <cell r="C1297">
            <v>45709.354166666511</v>
          </cell>
          <cell r="D1297">
            <v>45708.653379629832</v>
          </cell>
          <cell r="E1297">
            <v>45709.351388888899</v>
          </cell>
        </row>
        <row r="1298">
          <cell r="A1298">
            <v>95458009354</v>
          </cell>
          <cell r="B1298" t="str">
            <v>SEOUL</v>
          </cell>
          <cell r="C1298">
            <v>45709.354166666511</v>
          </cell>
          <cell r="D1298">
            <v>45708.653379629832</v>
          </cell>
          <cell r="E1298">
            <v>45709.351388888899</v>
          </cell>
        </row>
        <row r="1299">
          <cell r="A1299">
            <v>95458009189</v>
          </cell>
          <cell r="B1299" t="str">
            <v>SEOUL</v>
          </cell>
          <cell r="C1299">
            <v>45709.354166666511</v>
          </cell>
          <cell r="D1299">
            <v>45708.653379629832</v>
          </cell>
          <cell r="E1299">
            <v>45709.351377314888</v>
          </cell>
        </row>
        <row r="1300">
          <cell r="A1300">
            <v>95458009189</v>
          </cell>
          <cell r="B1300" t="str">
            <v>SEOUL</v>
          </cell>
          <cell r="C1300">
            <v>45709.354166666511</v>
          </cell>
          <cell r="D1300">
            <v>45708.653379629832</v>
          </cell>
          <cell r="E1300">
            <v>45709.351377314888</v>
          </cell>
        </row>
        <row r="1301">
          <cell r="A1301">
            <v>95458009189</v>
          </cell>
          <cell r="B1301" t="str">
            <v>SEOUL</v>
          </cell>
          <cell r="C1301">
            <v>45709.354166666511</v>
          </cell>
          <cell r="D1301">
            <v>45708.653379629832</v>
          </cell>
          <cell r="E1301">
            <v>45709.351377314888</v>
          </cell>
        </row>
        <row r="1302">
          <cell r="A1302">
            <v>95458008009</v>
          </cell>
          <cell r="B1302" t="str">
            <v>SEOUL</v>
          </cell>
          <cell r="C1302">
            <v>45709.354166666511</v>
          </cell>
          <cell r="D1302">
            <v>45708.653379629832</v>
          </cell>
          <cell r="E1302">
            <v>45709.351365740877</v>
          </cell>
        </row>
        <row r="1303">
          <cell r="A1303">
            <v>95458008009</v>
          </cell>
          <cell r="B1303" t="str">
            <v>SEOUL</v>
          </cell>
          <cell r="C1303">
            <v>45709.354166666511</v>
          </cell>
          <cell r="D1303">
            <v>45708.653379629832</v>
          </cell>
          <cell r="E1303">
            <v>45709.351365740877</v>
          </cell>
        </row>
        <row r="1304">
          <cell r="A1304">
            <v>95458008009</v>
          </cell>
          <cell r="B1304" t="str">
            <v>SEOUL</v>
          </cell>
          <cell r="C1304">
            <v>45709.354166666511</v>
          </cell>
          <cell r="D1304">
            <v>45708.653379629832</v>
          </cell>
          <cell r="E1304">
            <v>45709.351365740877</v>
          </cell>
        </row>
        <row r="1305">
          <cell r="A1305">
            <v>95458007769</v>
          </cell>
          <cell r="B1305" t="str">
            <v>SEOUL</v>
          </cell>
          <cell r="C1305">
            <v>45709.354166666511</v>
          </cell>
          <cell r="D1305">
            <v>45708.653379629832</v>
          </cell>
          <cell r="E1305">
            <v>45709.351354166865</v>
          </cell>
        </row>
        <row r="1306">
          <cell r="A1306">
            <v>95458007769</v>
          </cell>
          <cell r="B1306" t="str">
            <v>SEOUL</v>
          </cell>
          <cell r="C1306">
            <v>45709.354166666511</v>
          </cell>
          <cell r="D1306">
            <v>45708.653379629832</v>
          </cell>
          <cell r="E1306">
            <v>45709.351354166865</v>
          </cell>
        </row>
        <row r="1307">
          <cell r="A1307">
            <v>95458007653</v>
          </cell>
          <cell r="B1307" t="str">
            <v>SEOUL</v>
          </cell>
          <cell r="C1307">
            <v>45709.354166666511</v>
          </cell>
          <cell r="D1307">
            <v>45708.653379629832</v>
          </cell>
          <cell r="E1307">
            <v>45709.351354166865</v>
          </cell>
        </row>
        <row r="1308">
          <cell r="A1308">
            <v>95458007769</v>
          </cell>
          <cell r="B1308" t="str">
            <v>SEOUL</v>
          </cell>
          <cell r="C1308">
            <v>45709.354166666511</v>
          </cell>
          <cell r="D1308">
            <v>45708.653379629832</v>
          </cell>
          <cell r="E1308">
            <v>45709.351354166865</v>
          </cell>
        </row>
        <row r="1309">
          <cell r="A1309">
            <v>95458007769</v>
          </cell>
          <cell r="B1309" t="str">
            <v>SEOUL</v>
          </cell>
          <cell r="C1309">
            <v>45709.354166666511</v>
          </cell>
          <cell r="D1309">
            <v>45708.653379629832</v>
          </cell>
          <cell r="E1309">
            <v>45709.351354166865</v>
          </cell>
        </row>
        <row r="1310">
          <cell r="A1310">
            <v>95458007653</v>
          </cell>
          <cell r="B1310" t="str">
            <v>SEOUL</v>
          </cell>
          <cell r="C1310">
            <v>45709.354166666511</v>
          </cell>
          <cell r="D1310">
            <v>45708.653379629832</v>
          </cell>
          <cell r="E1310">
            <v>45709.351354166865</v>
          </cell>
        </row>
        <row r="1311">
          <cell r="A1311">
            <v>95458007769</v>
          </cell>
          <cell r="B1311" t="str">
            <v>SEOUL</v>
          </cell>
          <cell r="C1311">
            <v>45709.354166666511</v>
          </cell>
          <cell r="D1311">
            <v>45708.653379629832</v>
          </cell>
          <cell r="E1311">
            <v>45709.351354166865</v>
          </cell>
        </row>
        <row r="1312">
          <cell r="A1312">
            <v>95458007653</v>
          </cell>
          <cell r="B1312" t="str">
            <v>SEOUL</v>
          </cell>
          <cell r="C1312">
            <v>45709.354166666511</v>
          </cell>
          <cell r="D1312">
            <v>45708.653379629832</v>
          </cell>
          <cell r="E1312">
            <v>45709.351354166865</v>
          </cell>
        </row>
        <row r="1313">
          <cell r="A1313">
            <v>95458007769</v>
          </cell>
          <cell r="B1313" t="str">
            <v>SEOUL</v>
          </cell>
          <cell r="C1313">
            <v>45709.354166666511</v>
          </cell>
          <cell r="D1313">
            <v>45708.653379629832</v>
          </cell>
          <cell r="E1313">
            <v>45709.351354166865</v>
          </cell>
        </row>
        <row r="1314">
          <cell r="A1314">
            <v>95458007508</v>
          </cell>
          <cell r="B1314" t="str">
            <v>SEOUL</v>
          </cell>
          <cell r="C1314">
            <v>45709.354166666511</v>
          </cell>
          <cell r="D1314">
            <v>45708.653379629832</v>
          </cell>
          <cell r="E1314">
            <v>45709.351342592388</v>
          </cell>
        </row>
        <row r="1315">
          <cell r="A1315">
            <v>95458007508</v>
          </cell>
          <cell r="B1315" t="str">
            <v>SEOUL</v>
          </cell>
          <cell r="C1315">
            <v>45709.354166666511</v>
          </cell>
          <cell r="D1315">
            <v>45708.653379629832</v>
          </cell>
          <cell r="E1315">
            <v>45709.351342592388</v>
          </cell>
        </row>
        <row r="1316">
          <cell r="A1316">
            <v>95458007508</v>
          </cell>
          <cell r="B1316" t="str">
            <v>SEOUL</v>
          </cell>
          <cell r="C1316">
            <v>45709.354166666511</v>
          </cell>
          <cell r="D1316">
            <v>45708.653379629832</v>
          </cell>
          <cell r="E1316">
            <v>45709.351342592388</v>
          </cell>
        </row>
        <row r="1317">
          <cell r="A1317">
            <v>95457983829</v>
          </cell>
          <cell r="B1317" t="str">
            <v>SEOUL</v>
          </cell>
          <cell r="C1317">
            <v>45709.354166666511</v>
          </cell>
          <cell r="D1317">
            <v>45708.653379629832</v>
          </cell>
          <cell r="E1317">
            <v>45709.351331018377</v>
          </cell>
        </row>
        <row r="1318">
          <cell r="A1318">
            <v>95457983829</v>
          </cell>
          <cell r="B1318" t="str">
            <v>SEOUL</v>
          </cell>
          <cell r="C1318">
            <v>45709.354166666511</v>
          </cell>
          <cell r="D1318">
            <v>45708.653379629832</v>
          </cell>
          <cell r="E1318">
            <v>45709.351331018377</v>
          </cell>
        </row>
        <row r="1319">
          <cell r="A1319">
            <v>95457983829</v>
          </cell>
          <cell r="B1319" t="str">
            <v>SEOUL</v>
          </cell>
          <cell r="C1319">
            <v>45709.354166666511</v>
          </cell>
          <cell r="D1319">
            <v>45708.653379629832</v>
          </cell>
          <cell r="E1319">
            <v>45709.351331018377</v>
          </cell>
        </row>
        <row r="1320">
          <cell r="A1320">
            <v>95457983974</v>
          </cell>
          <cell r="B1320" t="str">
            <v>SEOUL</v>
          </cell>
          <cell r="C1320">
            <v>45709.354166666511</v>
          </cell>
          <cell r="D1320">
            <v>45708.653379629832</v>
          </cell>
          <cell r="E1320">
            <v>45709.351296296343</v>
          </cell>
        </row>
        <row r="1321">
          <cell r="A1321">
            <v>95457983974</v>
          </cell>
          <cell r="B1321" t="str">
            <v>SEOUL</v>
          </cell>
          <cell r="C1321">
            <v>45709.354166666511</v>
          </cell>
          <cell r="D1321">
            <v>45708.653379629832</v>
          </cell>
          <cell r="E1321">
            <v>45709.351296296343</v>
          </cell>
        </row>
        <row r="1322">
          <cell r="A1322">
            <v>95457983974</v>
          </cell>
          <cell r="B1322" t="str">
            <v>SEOUL</v>
          </cell>
          <cell r="C1322">
            <v>45709.354166666511</v>
          </cell>
          <cell r="D1322">
            <v>45708.653379629832</v>
          </cell>
          <cell r="E1322">
            <v>45709.351296296343</v>
          </cell>
        </row>
        <row r="1323">
          <cell r="A1323">
            <v>95457943444</v>
          </cell>
          <cell r="B1323" t="str">
            <v>SEOUL</v>
          </cell>
          <cell r="C1323">
            <v>45709.375</v>
          </cell>
          <cell r="D1323">
            <v>45707.734861111268</v>
          </cell>
          <cell r="E1323">
            <v>45709.350486110896</v>
          </cell>
        </row>
        <row r="1324">
          <cell r="A1324">
            <v>95457943444</v>
          </cell>
          <cell r="B1324" t="str">
            <v>SEOUL</v>
          </cell>
          <cell r="C1324">
            <v>45709.375</v>
          </cell>
          <cell r="D1324">
            <v>45707.734861111268</v>
          </cell>
          <cell r="E1324">
            <v>45709.350486110896</v>
          </cell>
        </row>
        <row r="1325">
          <cell r="A1325">
            <v>95457943444</v>
          </cell>
          <cell r="B1325" t="str">
            <v>SEOUL</v>
          </cell>
          <cell r="C1325">
            <v>45709.375</v>
          </cell>
          <cell r="D1325">
            <v>45707.734861111268</v>
          </cell>
          <cell r="E1325">
            <v>45709.350486110896</v>
          </cell>
        </row>
        <row r="1326">
          <cell r="A1326">
            <v>95457943444</v>
          </cell>
          <cell r="B1326" t="str">
            <v>SEOUL</v>
          </cell>
          <cell r="C1326">
            <v>45709.375</v>
          </cell>
          <cell r="D1326">
            <v>45707.734861111268</v>
          </cell>
          <cell r="E1326">
            <v>45709.350486110896</v>
          </cell>
        </row>
        <row r="1327">
          <cell r="A1327">
            <v>95458013682</v>
          </cell>
          <cell r="B1327" t="str">
            <v>SEOUL</v>
          </cell>
          <cell r="C1327">
            <v>45709.354166666511</v>
          </cell>
          <cell r="D1327">
            <v>45708.710613425821</v>
          </cell>
          <cell r="E1327">
            <v>45709.350185185205</v>
          </cell>
        </row>
        <row r="1328">
          <cell r="A1328">
            <v>95458013682</v>
          </cell>
          <cell r="B1328" t="str">
            <v>SEOUL</v>
          </cell>
          <cell r="C1328">
            <v>45709.354166666511</v>
          </cell>
          <cell r="D1328">
            <v>45708.710613425821</v>
          </cell>
          <cell r="E1328">
            <v>45709.350185185205</v>
          </cell>
        </row>
        <row r="1329">
          <cell r="A1329">
            <v>95458013682</v>
          </cell>
          <cell r="B1329" t="str">
            <v>SEOUL</v>
          </cell>
          <cell r="C1329">
            <v>45709.354166666511</v>
          </cell>
          <cell r="D1329">
            <v>45708.710613425821</v>
          </cell>
          <cell r="E1329">
            <v>45709.350185185205</v>
          </cell>
        </row>
        <row r="1330">
          <cell r="A1330">
            <v>95458013682</v>
          </cell>
          <cell r="B1330" t="str">
            <v>SEOUL</v>
          </cell>
          <cell r="C1330">
            <v>45709.354166666511</v>
          </cell>
          <cell r="D1330">
            <v>45708.710613425821</v>
          </cell>
          <cell r="E1330">
            <v>45709.350185185205</v>
          </cell>
        </row>
        <row r="1331">
          <cell r="A1331">
            <v>95458008794</v>
          </cell>
          <cell r="B1331" t="str">
            <v>SEOUL</v>
          </cell>
          <cell r="C1331">
            <v>45709.375</v>
          </cell>
          <cell r="D1331">
            <v>45708.668020833284</v>
          </cell>
          <cell r="E1331">
            <v>45709.349965277594</v>
          </cell>
        </row>
        <row r="1332">
          <cell r="A1332">
            <v>95458008794</v>
          </cell>
          <cell r="B1332" t="str">
            <v>SEOUL</v>
          </cell>
          <cell r="C1332">
            <v>45709.375</v>
          </cell>
          <cell r="D1332">
            <v>45708.668020833284</v>
          </cell>
          <cell r="E1332">
            <v>45709.349965277594</v>
          </cell>
        </row>
        <row r="1333">
          <cell r="A1333">
            <v>95458008794</v>
          </cell>
          <cell r="B1333" t="str">
            <v>SEOUL</v>
          </cell>
          <cell r="C1333">
            <v>45709.375</v>
          </cell>
          <cell r="D1333">
            <v>45708.668020833284</v>
          </cell>
          <cell r="E1333">
            <v>45709.349965277594</v>
          </cell>
        </row>
        <row r="1334">
          <cell r="A1334">
            <v>95458008794</v>
          </cell>
          <cell r="B1334" t="str">
            <v>SEOUL</v>
          </cell>
          <cell r="C1334">
            <v>45709.375</v>
          </cell>
          <cell r="D1334">
            <v>45708.668020833284</v>
          </cell>
          <cell r="E1334">
            <v>45709.349965277594</v>
          </cell>
        </row>
        <row r="1335">
          <cell r="A1335">
            <v>95458007769</v>
          </cell>
          <cell r="B1335" t="str">
            <v>SEOUL</v>
          </cell>
          <cell r="C1335">
            <v>45709.354166666511</v>
          </cell>
          <cell r="D1335">
            <v>45708.653379629832</v>
          </cell>
          <cell r="E1335">
            <v>45709.349629629403</v>
          </cell>
        </row>
        <row r="1336">
          <cell r="A1336">
            <v>95458007769</v>
          </cell>
          <cell r="B1336" t="str">
            <v>SEOUL</v>
          </cell>
          <cell r="C1336">
            <v>45709.354166666511</v>
          </cell>
          <cell r="D1336">
            <v>45708.653379629832</v>
          </cell>
          <cell r="E1336">
            <v>45709.349629629403</v>
          </cell>
        </row>
        <row r="1337">
          <cell r="A1337">
            <v>95458007769</v>
          </cell>
          <cell r="B1337" t="str">
            <v>SEOUL</v>
          </cell>
          <cell r="C1337">
            <v>45709.354166666511</v>
          </cell>
          <cell r="D1337">
            <v>45708.653379629832</v>
          </cell>
          <cell r="E1337">
            <v>45709.349629629403</v>
          </cell>
        </row>
        <row r="1338">
          <cell r="A1338">
            <v>95458007769</v>
          </cell>
          <cell r="B1338" t="str">
            <v>SEOUL</v>
          </cell>
          <cell r="C1338">
            <v>45709.354166666511</v>
          </cell>
          <cell r="D1338">
            <v>45708.653379629832</v>
          </cell>
          <cell r="E1338">
            <v>45709.349629629403</v>
          </cell>
        </row>
        <row r="1339">
          <cell r="A1339">
            <v>95458007769</v>
          </cell>
          <cell r="B1339" t="str">
            <v>SEOUL</v>
          </cell>
          <cell r="C1339">
            <v>45709.354166666511</v>
          </cell>
          <cell r="D1339">
            <v>45708.653379629832</v>
          </cell>
          <cell r="E1339">
            <v>45709.349629629403</v>
          </cell>
        </row>
        <row r="1340">
          <cell r="A1340">
            <v>95458007769</v>
          </cell>
          <cell r="B1340" t="str">
            <v>SEOUL</v>
          </cell>
          <cell r="C1340">
            <v>45709.354166666511</v>
          </cell>
          <cell r="D1340">
            <v>45708.653379629832</v>
          </cell>
          <cell r="E1340">
            <v>45709.349629629403</v>
          </cell>
        </row>
        <row r="1341">
          <cell r="A1341">
            <v>95458010705</v>
          </cell>
          <cell r="B1341" t="str">
            <v>SEOUL</v>
          </cell>
          <cell r="C1341">
            <v>45709.354166666511</v>
          </cell>
          <cell r="D1341">
            <v>45708.653379629832</v>
          </cell>
          <cell r="E1341">
            <v>45709.349363425747</v>
          </cell>
        </row>
        <row r="1342">
          <cell r="A1342">
            <v>95458010705</v>
          </cell>
          <cell r="B1342" t="str">
            <v>SEOUL</v>
          </cell>
          <cell r="C1342">
            <v>45709.354166666511</v>
          </cell>
          <cell r="D1342">
            <v>45708.653379629832</v>
          </cell>
          <cell r="E1342">
            <v>45709.349363425747</v>
          </cell>
        </row>
        <row r="1343">
          <cell r="A1343">
            <v>95458010705</v>
          </cell>
          <cell r="B1343" t="str">
            <v>SEOUL</v>
          </cell>
          <cell r="C1343">
            <v>45709.354166666511</v>
          </cell>
          <cell r="D1343">
            <v>45708.653379629832</v>
          </cell>
          <cell r="E1343">
            <v>45709.349363425747</v>
          </cell>
        </row>
        <row r="1344">
          <cell r="A1344">
            <v>95458010705</v>
          </cell>
          <cell r="B1344" t="str">
            <v>SEOUL</v>
          </cell>
          <cell r="C1344">
            <v>45709.354166666511</v>
          </cell>
          <cell r="D1344">
            <v>45708.653379629832</v>
          </cell>
          <cell r="E1344">
            <v>45709.349363425747</v>
          </cell>
        </row>
        <row r="1345">
          <cell r="A1345">
            <v>95458010705</v>
          </cell>
          <cell r="B1345" t="str">
            <v>SEOUL</v>
          </cell>
          <cell r="C1345">
            <v>45709.354166666511</v>
          </cell>
          <cell r="D1345">
            <v>45708.653379629832</v>
          </cell>
          <cell r="E1345">
            <v>45709.349363425747</v>
          </cell>
        </row>
        <row r="1346">
          <cell r="A1346">
            <v>95458010705</v>
          </cell>
          <cell r="B1346" t="str">
            <v>SEOUL</v>
          </cell>
          <cell r="C1346">
            <v>45709.354166666511</v>
          </cell>
          <cell r="D1346">
            <v>45708.653379629832</v>
          </cell>
          <cell r="E1346">
            <v>45709.349363425747</v>
          </cell>
        </row>
        <row r="1347">
          <cell r="A1347">
            <v>95458006951</v>
          </cell>
          <cell r="B1347" t="str">
            <v>SEOUL</v>
          </cell>
          <cell r="C1347">
            <v>45709.354166666511</v>
          </cell>
          <cell r="D1347">
            <v>45708.653379629832</v>
          </cell>
          <cell r="E1347">
            <v>45709.348206018563</v>
          </cell>
        </row>
        <row r="1348">
          <cell r="A1348">
            <v>95458006951</v>
          </cell>
          <cell r="B1348" t="str">
            <v>SEOUL</v>
          </cell>
          <cell r="C1348">
            <v>45709.354166666511</v>
          </cell>
          <cell r="D1348">
            <v>45708.653379629832</v>
          </cell>
          <cell r="E1348">
            <v>45709.348206018563</v>
          </cell>
        </row>
        <row r="1349">
          <cell r="A1349">
            <v>95458006951</v>
          </cell>
          <cell r="B1349" t="str">
            <v>SEOUL</v>
          </cell>
          <cell r="C1349">
            <v>45709.354166666511</v>
          </cell>
          <cell r="D1349">
            <v>45708.653379629832</v>
          </cell>
          <cell r="E1349">
            <v>45709.348206018563</v>
          </cell>
        </row>
        <row r="1350">
          <cell r="A1350">
            <v>95458006951</v>
          </cell>
          <cell r="B1350" t="str">
            <v>SEOUL</v>
          </cell>
          <cell r="C1350">
            <v>45709.354166666511</v>
          </cell>
          <cell r="D1350">
            <v>45708.653379629832</v>
          </cell>
          <cell r="E1350">
            <v>45709.348206018563</v>
          </cell>
        </row>
        <row r="1351">
          <cell r="A1351">
            <v>95458006951</v>
          </cell>
          <cell r="B1351" t="str">
            <v>SEOUL</v>
          </cell>
          <cell r="C1351">
            <v>45709.354166666511</v>
          </cell>
          <cell r="D1351">
            <v>45708.653379629832</v>
          </cell>
          <cell r="E1351">
            <v>45709.348206018563</v>
          </cell>
        </row>
        <row r="1352">
          <cell r="A1352">
            <v>95458006951</v>
          </cell>
          <cell r="B1352" t="str">
            <v>SEOUL</v>
          </cell>
          <cell r="C1352">
            <v>45709.354166666511</v>
          </cell>
          <cell r="D1352">
            <v>45708.653379629832</v>
          </cell>
          <cell r="E1352">
            <v>45709.348206018563</v>
          </cell>
        </row>
        <row r="1353">
          <cell r="A1353">
            <v>95458013907</v>
          </cell>
          <cell r="B1353" t="str">
            <v>SEOUL</v>
          </cell>
          <cell r="C1353">
            <v>45708.833333333489</v>
          </cell>
          <cell r="D1353">
            <v>45708.703865740914</v>
          </cell>
          <cell r="E1353">
            <v>45708.826932870317</v>
          </cell>
        </row>
        <row r="1354">
          <cell r="A1354">
            <v>95458013907</v>
          </cell>
          <cell r="B1354" t="str">
            <v>SEOUL</v>
          </cell>
          <cell r="C1354">
            <v>45708.833333333489</v>
          </cell>
          <cell r="D1354">
            <v>45708.703865740914</v>
          </cell>
          <cell r="E1354">
            <v>45708.826932870317</v>
          </cell>
        </row>
        <row r="1355">
          <cell r="A1355">
            <v>95458013907</v>
          </cell>
          <cell r="B1355" t="str">
            <v>SEOUL</v>
          </cell>
          <cell r="C1355">
            <v>45708.833333333489</v>
          </cell>
          <cell r="D1355">
            <v>45708.703865740914</v>
          </cell>
          <cell r="E1355">
            <v>45708.826932870317</v>
          </cell>
        </row>
        <row r="1356">
          <cell r="A1356">
            <v>95458013907</v>
          </cell>
          <cell r="B1356" t="str">
            <v>SEOUL</v>
          </cell>
          <cell r="C1356">
            <v>45708.833333333489</v>
          </cell>
          <cell r="D1356">
            <v>45708.703865740914</v>
          </cell>
          <cell r="E1356">
            <v>45708.826932870317</v>
          </cell>
        </row>
        <row r="1357">
          <cell r="A1357">
            <v>95457982122</v>
          </cell>
          <cell r="B1357" t="str">
            <v>SEOUL</v>
          </cell>
          <cell r="C1357">
            <v>45708.791666666511</v>
          </cell>
          <cell r="D1357">
            <v>45707.709004629403</v>
          </cell>
          <cell r="E1357">
            <v>45708.787905092817</v>
          </cell>
        </row>
        <row r="1358">
          <cell r="A1358">
            <v>95457982122</v>
          </cell>
          <cell r="B1358" t="str">
            <v>SEOUL</v>
          </cell>
          <cell r="C1358">
            <v>45708.791666666511</v>
          </cell>
          <cell r="D1358">
            <v>45707.709004629403</v>
          </cell>
          <cell r="E1358">
            <v>45708.787905092817</v>
          </cell>
        </row>
        <row r="1359">
          <cell r="A1359">
            <v>95457982122</v>
          </cell>
          <cell r="B1359" t="str">
            <v>SEOUL</v>
          </cell>
          <cell r="C1359">
            <v>45708.791666666511</v>
          </cell>
          <cell r="D1359">
            <v>45707.709004629403</v>
          </cell>
          <cell r="E1359">
            <v>45708.787905092817</v>
          </cell>
        </row>
        <row r="1360">
          <cell r="A1360">
            <v>95457982122</v>
          </cell>
          <cell r="B1360" t="str">
            <v>SEOUL</v>
          </cell>
          <cell r="C1360">
            <v>45708.791666666511</v>
          </cell>
          <cell r="D1360">
            <v>45707.709004629403</v>
          </cell>
          <cell r="E1360">
            <v>45708.787905092817</v>
          </cell>
        </row>
        <row r="1361">
          <cell r="A1361">
            <v>95458012282</v>
          </cell>
          <cell r="B1361" t="str">
            <v>SEOUL</v>
          </cell>
          <cell r="C1361">
            <v>45708.770833333489</v>
          </cell>
          <cell r="D1361">
            <v>45708.694270833395</v>
          </cell>
          <cell r="E1361">
            <v>45708.752581018489</v>
          </cell>
        </row>
        <row r="1362">
          <cell r="A1362">
            <v>95458012282</v>
          </cell>
          <cell r="B1362" t="str">
            <v>SEOUL</v>
          </cell>
          <cell r="C1362">
            <v>45708.770833333489</v>
          </cell>
          <cell r="D1362">
            <v>45708.694270833395</v>
          </cell>
          <cell r="E1362">
            <v>45708.752581018489</v>
          </cell>
        </row>
        <row r="1363">
          <cell r="A1363">
            <v>95458012282</v>
          </cell>
          <cell r="B1363" t="str">
            <v>SEOUL</v>
          </cell>
          <cell r="C1363">
            <v>45708.770833333489</v>
          </cell>
          <cell r="D1363">
            <v>45708.694270833395</v>
          </cell>
          <cell r="E1363">
            <v>45708.752581018489</v>
          </cell>
        </row>
        <row r="1364">
          <cell r="A1364">
            <v>95458012282</v>
          </cell>
          <cell r="B1364" t="str">
            <v>SEOUL</v>
          </cell>
          <cell r="C1364">
            <v>45708.770833333489</v>
          </cell>
          <cell r="D1364">
            <v>45708.694270833395</v>
          </cell>
          <cell r="E1364">
            <v>45708.752581018489</v>
          </cell>
        </row>
        <row r="1365">
          <cell r="A1365">
            <v>95457975685</v>
          </cell>
          <cell r="B1365" t="str">
            <v>SEOUL</v>
          </cell>
          <cell r="C1365">
            <v>45708.708333333489</v>
          </cell>
          <cell r="D1365">
            <v>45707.654780092649</v>
          </cell>
          <cell r="E1365">
            <v>45708.751481481362</v>
          </cell>
        </row>
        <row r="1366">
          <cell r="A1366">
            <v>95457975685</v>
          </cell>
          <cell r="B1366" t="str">
            <v>SEOUL</v>
          </cell>
          <cell r="C1366">
            <v>45708.708333333489</v>
          </cell>
          <cell r="D1366">
            <v>45707.654780092649</v>
          </cell>
          <cell r="E1366">
            <v>45708.751481481362</v>
          </cell>
        </row>
        <row r="1367">
          <cell r="A1367">
            <v>95457975685</v>
          </cell>
          <cell r="B1367" t="str">
            <v>SEOUL</v>
          </cell>
          <cell r="C1367">
            <v>45708.708333333489</v>
          </cell>
          <cell r="D1367">
            <v>45707.654780092649</v>
          </cell>
          <cell r="E1367">
            <v>45708.751481481362</v>
          </cell>
        </row>
        <row r="1368">
          <cell r="A1368">
            <v>95458007437</v>
          </cell>
          <cell r="B1368" t="str">
            <v>SEOUL</v>
          </cell>
          <cell r="C1368">
            <v>45708.75</v>
          </cell>
          <cell r="D1368">
            <v>45708.43959490722</v>
          </cell>
          <cell r="E1368">
            <v>45708.744155092631</v>
          </cell>
        </row>
        <row r="1369">
          <cell r="A1369">
            <v>95458007437</v>
          </cell>
          <cell r="B1369" t="str">
            <v>SEOUL</v>
          </cell>
          <cell r="C1369">
            <v>45708.75</v>
          </cell>
          <cell r="D1369">
            <v>45708.43959490722</v>
          </cell>
          <cell r="E1369">
            <v>45708.744155092631</v>
          </cell>
        </row>
        <row r="1370">
          <cell r="A1370">
            <v>95458007437</v>
          </cell>
          <cell r="B1370" t="str">
            <v>SEOUL</v>
          </cell>
          <cell r="C1370">
            <v>45708.75</v>
          </cell>
          <cell r="D1370">
            <v>45708.43959490722</v>
          </cell>
          <cell r="E1370">
            <v>45708.744155092631</v>
          </cell>
        </row>
        <row r="1371">
          <cell r="A1371">
            <v>95458009514</v>
          </cell>
          <cell r="B1371" t="str">
            <v>SEOUL</v>
          </cell>
          <cell r="C1371">
            <v>45708.75</v>
          </cell>
          <cell r="D1371">
            <v>45708.54700231459</v>
          </cell>
          <cell r="E1371">
            <v>45708.744155092631</v>
          </cell>
        </row>
        <row r="1372">
          <cell r="A1372">
            <v>95458009514</v>
          </cell>
          <cell r="B1372" t="str">
            <v>SEOUL</v>
          </cell>
          <cell r="C1372">
            <v>45708.75</v>
          </cell>
          <cell r="D1372">
            <v>45708.54700231459</v>
          </cell>
          <cell r="E1372">
            <v>45708.744155092631</v>
          </cell>
        </row>
        <row r="1373">
          <cell r="A1373">
            <v>95458009514</v>
          </cell>
          <cell r="B1373" t="str">
            <v>SEOUL</v>
          </cell>
          <cell r="C1373">
            <v>45708.75</v>
          </cell>
          <cell r="D1373">
            <v>45708.54700231459</v>
          </cell>
          <cell r="E1373">
            <v>45708.744155092631</v>
          </cell>
        </row>
        <row r="1374">
          <cell r="A1374">
            <v>95458009514</v>
          </cell>
          <cell r="B1374" t="str">
            <v>SEOUL</v>
          </cell>
          <cell r="C1374">
            <v>45708.75</v>
          </cell>
          <cell r="D1374">
            <v>45708.54700231459</v>
          </cell>
          <cell r="E1374">
            <v>45708.744155092631</v>
          </cell>
        </row>
        <row r="1375">
          <cell r="A1375">
            <v>95458007437</v>
          </cell>
          <cell r="B1375" t="str">
            <v>SEOUL</v>
          </cell>
          <cell r="C1375">
            <v>45708.75</v>
          </cell>
          <cell r="D1375">
            <v>45708.43959490722</v>
          </cell>
          <cell r="E1375">
            <v>45708.744155092631</v>
          </cell>
        </row>
        <row r="1376">
          <cell r="A1376">
            <v>95458007315</v>
          </cell>
          <cell r="B1376" t="str">
            <v>SEOUL</v>
          </cell>
          <cell r="C1376">
            <v>45708.75</v>
          </cell>
          <cell r="D1376">
            <v>45708.429907407612</v>
          </cell>
          <cell r="E1376">
            <v>45708.744143518619</v>
          </cell>
        </row>
        <row r="1377">
          <cell r="A1377">
            <v>95458007315</v>
          </cell>
          <cell r="B1377" t="str">
            <v>SEOUL</v>
          </cell>
          <cell r="C1377">
            <v>45708.75</v>
          </cell>
          <cell r="D1377">
            <v>45708.429907407612</v>
          </cell>
          <cell r="E1377">
            <v>45708.744143518619</v>
          </cell>
        </row>
        <row r="1378">
          <cell r="A1378">
            <v>95458007315</v>
          </cell>
          <cell r="B1378" t="str">
            <v>SEOUL</v>
          </cell>
          <cell r="C1378">
            <v>45708.75</v>
          </cell>
          <cell r="D1378">
            <v>45708.429907407612</v>
          </cell>
          <cell r="E1378">
            <v>45708.744143518619</v>
          </cell>
        </row>
        <row r="1379">
          <cell r="A1379">
            <v>95458007315</v>
          </cell>
          <cell r="B1379" t="str">
            <v>SEOUL</v>
          </cell>
          <cell r="C1379">
            <v>45708.75</v>
          </cell>
          <cell r="D1379">
            <v>45708.429907407612</v>
          </cell>
          <cell r="E1379">
            <v>45708.744143518619</v>
          </cell>
        </row>
        <row r="1380">
          <cell r="A1380">
            <v>95457978978</v>
          </cell>
          <cell r="B1380" t="str">
            <v>SEOUL</v>
          </cell>
          <cell r="C1380">
            <v>45708.729166666511</v>
          </cell>
          <cell r="D1380">
            <v>45707.640555555467</v>
          </cell>
          <cell r="E1380">
            <v>45708.696736111306</v>
          </cell>
        </row>
        <row r="1381">
          <cell r="A1381">
            <v>95457978978</v>
          </cell>
          <cell r="B1381" t="str">
            <v>SEOUL</v>
          </cell>
          <cell r="C1381">
            <v>45708.729166666511</v>
          </cell>
          <cell r="D1381">
            <v>45707.640555555467</v>
          </cell>
          <cell r="E1381">
            <v>45708.696736111306</v>
          </cell>
        </row>
        <row r="1382">
          <cell r="A1382">
            <v>95457978978</v>
          </cell>
          <cell r="B1382" t="str">
            <v>SEOUL</v>
          </cell>
          <cell r="C1382">
            <v>45708.729166666511</v>
          </cell>
          <cell r="D1382">
            <v>45707.640555555467</v>
          </cell>
          <cell r="E1382">
            <v>45708.696736111306</v>
          </cell>
        </row>
        <row r="1383">
          <cell r="A1383">
            <v>95457978978</v>
          </cell>
          <cell r="B1383" t="str">
            <v>SEOUL</v>
          </cell>
          <cell r="C1383">
            <v>45708.729166666511</v>
          </cell>
          <cell r="D1383">
            <v>45707.640555555467</v>
          </cell>
          <cell r="E1383">
            <v>45708.696736111306</v>
          </cell>
        </row>
        <row r="1384">
          <cell r="A1384">
            <v>95457886657</v>
          </cell>
          <cell r="B1384" t="str">
            <v>SEOUL</v>
          </cell>
          <cell r="C1384">
            <v>45708.666666666511</v>
          </cell>
          <cell r="D1384">
            <v>45707.679467592388</v>
          </cell>
          <cell r="E1384">
            <v>45708.660277777817</v>
          </cell>
        </row>
        <row r="1385">
          <cell r="A1385">
            <v>95457886657</v>
          </cell>
          <cell r="B1385" t="str">
            <v>SEOUL</v>
          </cell>
          <cell r="C1385">
            <v>45708.666666666511</v>
          </cell>
          <cell r="D1385">
            <v>45707.679467592388</v>
          </cell>
          <cell r="E1385">
            <v>45708.660277777817</v>
          </cell>
        </row>
        <row r="1386">
          <cell r="A1386">
            <v>95457886657</v>
          </cell>
          <cell r="B1386" t="str">
            <v>SEOUL</v>
          </cell>
          <cell r="C1386">
            <v>45708.666666666511</v>
          </cell>
          <cell r="D1386">
            <v>45707.679467592388</v>
          </cell>
          <cell r="E1386">
            <v>45708.660277777817</v>
          </cell>
        </row>
        <row r="1387">
          <cell r="A1387">
            <v>95457886657</v>
          </cell>
          <cell r="B1387" t="str">
            <v>SEOUL</v>
          </cell>
          <cell r="C1387">
            <v>45708.666666666511</v>
          </cell>
          <cell r="D1387">
            <v>45707.679467592388</v>
          </cell>
          <cell r="E1387">
            <v>45708.660277777817</v>
          </cell>
        </row>
        <row r="1388">
          <cell r="A1388">
            <v>95458010333</v>
          </cell>
          <cell r="B1388" t="str">
            <v>SEOUL</v>
          </cell>
          <cell r="C1388">
            <v>45708.6875</v>
          </cell>
          <cell r="D1388">
            <v>45708.5859375</v>
          </cell>
          <cell r="E1388">
            <v>45708.647152777761</v>
          </cell>
        </row>
        <row r="1389">
          <cell r="A1389">
            <v>95458010333</v>
          </cell>
          <cell r="B1389" t="str">
            <v>SEOUL</v>
          </cell>
          <cell r="C1389">
            <v>45708.6875</v>
          </cell>
          <cell r="D1389">
            <v>45708.5859375</v>
          </cell>
          <cell r="E1389">
            <v>45708.647152777761</v>
          </cell>
        </row>
        <row r="1390">
          <cell r="A1390">
            <v>95458010333</v>
          </cell>
          <cell r="B1390" t="str">
            <v>SEOUL</v>
          </cell>
          <cell r="C1390">
            <v>45708.6875</v>
          </cell>
          <cell r="D1390">
            <v>45708.5859375</v>
          </cell>
          <cell r="E1390">
            <v>45708.647152777761</v>
          </cell>
        </row>
        <row r="1391">
          <cell r="A1391">
            <v>95458010333</v>
          </cell>
          <cell r="B1391" t="str">
            <v>SEOUL</v>
          </cell>
          <cell r="C1391">
            <v>45708.6875</v>
          </cell>
          <cell r="D1391">
            <v>45708.5859375</v>
          </cell>
          <cell r="E1391">
            <v>45708.647152777761</v>
          </cell>
        </row>
        <row r="1392">
          <cell r="A1392">
            <v>95458008720</v>
          </cell>
          <cell r="B1392" t="str">
            <v>SEOUL</v>
          </cell>
          <cell r="C1392">
            <v>45708.666666666511</v>
          </cell>
          <cell r="D1392">
            <v>45708.552604166791</v>
          </cell>
          <cell r="E1392">
            <v>45708.621527777985</v>
          </cell>
        </row>
        <row r="1393">
          <cell r="A1393">
            <v>95458008720</v>
          </cell>
          <cell r="B1393" t="str">
            <v>SEOUL</v>
          </cell>
          <cell r="C1393">
            <v>45708.666666666511</v>
          </cell>
          <cell r="D1393">
            <v>45708.552604166791</v>
          </cell>
          <cell r="E1393">
            <v>45708.621527777985</v>
          </cell>
        </row>
        <row r="1394">
          <cell r="A1394">
            <v>95458008720</v>
          </cell>
          <cell r="B1394" t="str">
            <v>SEOUL</v>
          </cell>
          <cell r="C1394">
            <v>45708.666666666511</v>
          </cell>
          <cell r="D1394">
            <v>45708.552604166791</v>
          </cell>
          <cell r="E1394">
            <v>45708.621527777985</v>
          </cell>
        </row>
        <row r="1395">
          <cell r="A1395">
            <v>95458008720</v>
          </cell>
          <cell r="B1395" t="str">
            <v>SEOUL</v>
          </cell>
          <cell r="C1395">
            <v>45708.666666666511</v>
          </cell>
          <cell r="D1395">
            <v>45708.552604166791</v>
          </cell>
          <cell r="E1395">
            <v>45708.621527777985</v>
          </cell>
        </row>
        <row r="1396">
          <cell r="A1396">
            <v>95457974818</v>
          </cell>
          <cell r="B1396" t="str">
            <v>SEOUL</v>
          </cell>
          <cell r="C1396">
            <v>45708.708333333489</v>
          </cell>
          <cell r="D1396">
            <v>45707.654768518638</v>
          </cell>
          <cell r="E1396">
            <v>45708.602372684982</v>
          </cell>
        </row>
        <row r="1397">
          <cell r="A1397">
            <v>95457974818</v>
          </cell>
          <cell r="B1397" t="str">
            <v>SEOUL</v>
          </cell>
          <cell r="C1397">
            <v>45708.708333333489</v>
          </cell>
          <cell r="D1397">
            <v>45707.654768518638</v>
          </cell>
          <cell r="E1397">
            <v>45708.602372684982</v>
          </cell>
        </row>
        <row r="1398">
          <cell r="A1398">
            <v>95457974818</v>
          </cell>
          <cell r="B1398" t="str">
            <v>SEOUL</v>
          </cell>
          <cell r="C1398">
            <v>45708.708333333489</v>
          </cell>
          <cell r="D1398">
            <v>45707.654768518638</v>
          </cell>
          <cell r="E1398">
            <v>45708.602372684982</v>
          </cell>
        </row>
        <row r="1399">
          <cell r="A1399">
            <v>95457983167</v>
          </cell>
          <cell r="B1399" t="str">
            <v>SEOUL</v>
          </cell>
          <cell r="C1399">
            <v>45708.708333333489</v>
          </cell>
          <cell r="D1399">
            <v>45707.733842592686</v>
          </cell>
          <cell r="E1399">
            <v>45708.602106481325</v>
          </cell>
        </row>
        <row r="1400">
          <cell r="A1400">
            <v>95457983167</v>
          </cell>
          <cell r="B1400" t="str">
            <v>SEOUL</v>
          </cell>
          <cell r="C1400">
            <v>45708.708333333489</v>
          </cell>
          <cell r="D1400">
            <v>45707.733842592686</v>
          </cell>
          <cell r="E1400">
            <v>45708.602106481325</v>
          </cell>
        </row>
        <row r="1401">
          <cell r="A1401">
            <v>95457983167</v>
          </cell>
          <cell r="B1401" t="str">
            <v>SEOUL</v>
          </cell>
          <cell r="C1401">
            <v>45708.708333333489</v>
          </cell>
          <cell r="D1401">
            <v>45707.733842592686</v>
          </cell>
          <cell r="E1401">
            <v>45708.602106481325</v>
          </cell>
        </row>
        <row r="1402">
          <cell r="A1402">
            <v>95457982264</v>
          </cell>
          <cell r="B1402" t="str">
            <v>SEOUL</v>
          </cell>
          <cell r="C1402">
            <v>45708.708333333489</v>
          </cell>
          <cell r="D1402">
            <v>45707.720023148227</v>
          </cell>
          <cell r="E1402">
            <v>45708.601793981623</v>
          </cell>
        </row>
        <row r="1403">
          <cell r="A1403">
            <v>95457982264</v>
          </cell>
          <cell r="B1403" t="str">
            <v>SEOUL</v>
          </cell>
          <cell r="C1403">
            <v>45708.708333333489</v>
          </cell>
          <cell r="D1403">
            <v>45707.720023148227</v>
          </cell>
          <cell r="E1403">
            <v>45708.601793981623</v>
          </cell>
        </row>
        <row r="1404">
          <cell r="A1404">
            <v>95457982264</v>
          </cell>
          <cell r="B1404" t="str">
            <v>SEOUL</v>
          </cell>
          <cell r="C1404">
            <v>45708.708333333489</v>
          </cell>
          <cell r="D1404">
            <v>45707.720023148227</v>
          </cell>
          <cell r="E1404">
            <v>45708.601793981623</v>
          </cell>
        </row>
        <row r="1405">
          <cell r="A1405">
            <v>95457975561</v>
          </cell>
          <cell r="B1405" t="str">
            <v>SEOUL</v>
          </cell>
          <cell r="C1405">
            <v>45708.708333333489</v>
          </cell>
          <cell r="D1405">
            <v>45707.650613425765</v>
          </cell>
          <cell r="E1405">
            <v>45708.601550925989</v>
          </cell>
        </row>
        <row r="1406">
          <cell r="A1406">
            <v>95457975561</v>
          </cell>
          <cell r="B1406" t="str">
            <v>SEOUL</v>
          </cell>
          <cell r="C1406">
            <v>45708.708333333489</v>
          </cell>
          <cell r="D1406">
            <v>45707.650613425765</v>
          </cell>
          <cell r="E1406">
            <v>45708.601550925989</v>
          </cell>
        </row>
        <row r="1407">
          <cell r="A1407">
            <v>95457975561</v>
          </cell>
          <cell r="B1407" t="str">
            <v>SEOUL</v>
          </cell>
          <cell r="C1407">
            <v>45708.708333333489</v>
          </cell>
          <cell r="D1407">
            <v>45707.650613425765</v>
          </cell>
          <cell r="E1407">
            <v>45708.601550925989</v>
          </cell>
        </row>
        <row r="1408">
          <cell r="A1408">
            <v>95457980655</v>
          </cell>
          <cell r="B1408" t="str">
            <v>SEOUL</v>
          </cell>
          <cell r="C1408">
            <v>45708.708333333489</v>
          </cell>
          <cell r="D1408">
            <v>45707.720000000205</v>
          </cell>
          <cell r="E1408">
            <v>45708.601284722332</v>
          </cell>
        </row>
        <row r="1409">
          <cell r="A1409">
            <v>95457980655</v>
          </cell>
          <cell r="B1409" t="str">
            <v>SEOUL</v>
          </cell>
          <cell r="C1409">
            <v>45708.708333333489</v>
          </cell>
          <cell r="D1409">
            <v>45707.720000000205</v>
          </cell>
          <cell r="E1409">
            <v>45708.601284722332</v>
          </cell>
        </row>
        <row r="1410">
          <cell r="A1410">
            <v>95457980655</v>
          </cell>
          <cell r="B1410" t="str">
            <v>SEOUL</v>
          </cell>
          <cell r="C1410">
            <v>45708.708333333489</v>
          </cell>
          <cell r="D1410">
            <v>45707.720000000205</v>
          </cell>
          <cell r="E1410">
            <v>45708.601284722332</v>
          </cell>
        </row>
        <row r="1411">
          <cell r="A1411">
            <v>95457983034</v>
          </cell>
          <cell r="B1411" t="str">
            <v>SEOUL</v>
          </cell>
          <cell r="C1411">
            <v>45708.708333333489</v>
          </cell>
          <cell r="D1411">
            <v>45707.719988425728</v>
          </cell>
          <cell r="E1411">
            <v>45708.600995370187</v>
          </cell>
        </row>
        <row r="1412">
          <cell r="A1412">
            <v>95457983034</v>
          </cell>
          <cell r="B1412" t="str">
            <v>SEOUL</v>
          </cell>
          <cell r="C1412">
            <v>45708.708333333489</v>
          </cell>
          <cell r="D1412">
            <v>45707.719988425728</v>
          </cell>
          <cell r="E1412">
            <v>45708.600995370187</v>
          </cell>
        </row>
        <row r="1413">
          <cell r="A1413">
            <v>95457983034</v>
          </cell>
          <cell r="B1413" t="str">
            <v>SEOUL</v>
          </cell>
          <cell r="C1413">
            <v>45708.708333333489</v>
          </cell>
          <cell r="D1413">
            <v>45707.719988425728</v>
          </cell>
          <cell r="E1413">
            <v>45708.600995370187</v>
          </cell>
        </row>
        <row r="1414">
          <cell r="A1414">
            <v>95457978102</v>
          </cell>
          <cell r="B1414" t="str">
            <v>SEOUL</v>
          </cell>
          <cell r="C1414">
            <v>45708.708333333489</v>
          </cell>
          <cell r="D1414">
            <v>45707.650624999776</v>
          </cell>
          <cell r="E1414">
            <v>45708.600706018507</v>
          </cell>
        </row>
        <row r="1415">
          <cell r="A1415">
            <v>95457978102</v>
          </cell>
          <cell r="B1415" t="str">
            <v>SEOUL</v>
          </cell>
          <cell r="C1415">
            <v>45708.708333333489</v>
          </cell>
          <cell r="D1415">
            <v>45707.650624999776</v>
          </cell>
          <cell r="E1415">
            <v>45708.600706018507</v>
          </cell>
        </row>
        <row r="1416">
          <cell r="A1416">
            <v>95457978102</v>
          </cell>
          <cell r="B1416" t="str">
            <v>SEOUL</v>
          </cell>
          <cell r="C1416">
            <v>45708.708333333489</v>
          </cell>
          <cell r="D1416">
            <v>45707.650624999776</v>
          </cell>
          <cell r="E1416">
            <v>45708.600706018507</v>
          </cell>
        </row>
        <row r="1417">
          <cell r="A1417">
            <v>95457978925</v>
          </cell>
          <cell r="B1417" t="str">
            <v>SEOUL</v>
          </cell>
          <cell r="C1417">
            <v>45708.708333333489</v>
          </cell>
          <cell r="D1417">
            <v>45707.650659722276</v>
          </cell>
          <cell r="E1417">
            <v>45708.600474536885</v>
          </cell>
        </row>
        <row r="1418">
          <cell r="A1418">
            <v>95457978925</v>
          </cell>
          <cell r="B1418" t="str">
            <v>SEOUL</v>
          </cell>
          <cell r="C1418">
            <v>45708.708333333489</v>
          </cell>
          <cell r="D1418">
            <v>45707.650659722276</v>
          </cell>
          <cell r="E1418">
            <v>45708.600474536885</v>
          </cell>
        </row>
        <row r="1419">
          <cell r="A1419">
            <v>95457978925</v>
          </cell>
          <cell r="B1419" t="str">
            <v>SEOUL</v>
          </cell>
          <cell r="C1419">
            <v>45708.708333333489</v>
          </cell>
          <cell r="D1419">
            <v>45707.650659722276</v>
          </cell>
          <cell r="E1419">
            <v>45708.600474536885</v>
          </cell>
        </row>
        <row r="1420">
          <cell r="A1420">
            <v>95457979073</v>
          </cell>
          <cell r="B1420" t="str">
            <v>SEOUL</v>
          </cell>
          <cell r="C1420">
            <v>45708.708333333489</v>
          </cell>
          <cell r="D1420">
            <v>45707.650590277743</v>
          </cell>
          <cell r="E1420">
            <v>45708.600162037183</v>
          </cell>
        </row>
        <row r="1421">
          <cell r="A1421">
            <v>95457979073</v>
          </cell>
          <cell r="B1421" t="str">
            <v>SEOUL</v>
          </cell>
          <cell r="C1421">
            <v>45708.708333333489</v>
          </cell>
          <cell r="D1421">
            <v>45707.650590277743</v>
          </cell>
          <cell r="E1421">
            <v>45708.600162037183</v>
          </cell>
        </row>
        <row r="1422">
          <cell r="A1422">
            <v>95457979073</v>
          </cell>
          <cell r="B1422" t="str">
            <v>SEOUL</v>
          </cell>
          <cell r="C1422">
            <v>45708.708333333489</v>
          </cell>
          <cell r="D1422">
            <v>45707.650590277743</v>
          </cell>
          <cell r="E1422">
            <v>45708.600162037183</v>
          </cell>
        </row>
        <row r="1423">
          <cell r="A1423">
            <v>95457978106</v>
          </cell>
          <cell r="B1423" t="str">
            <v>SEOUL</v>
          </cell>
          <cell r="C1423">
            <v>45708.708333333489</v>
          </cell>
          <cell r="D1423">
            <v>45707.650659722276</v>
          </cell>
          <cell r="E1423">
            <v>45708.599814814981</v>
          </cell>
        </row>
        <row r="1424">
          <cell r="A1424">
            <v>95457978106</v>
          </cell>
          <cell r="B1424" t="str">
            <v>SEOUL</v>
          </cell>
          <cell r="C1424">
            <v>45708.708333333489</v>
          </cell>
          <cell r="D1424">
            <v>45707.650659722276</v>
          </cell>
          <cell r="E1424">
            <v>45708.599814814981</v>
          </cell>
        </row>
        <row r="1425">
          <cell r="A1425">
            <v>95457978106</v>
          </cell>
          <cell r="B1425" t="str">
            <v>SEOUL</v>
          </cell>
          <cell r="C1425">
            <v>45708.708333333489</v>
          </cell>
          <cell r="D1425">
            <v>45707.650659722276</v>
          </cell>
          <cell r="E1425">
            <v>45708.599814814981</v>
          </cell>
        </row>
        <row r="1426">
          <cell r="A1426">
            <v>95457980242</v>
          </cell>
          <cell r="B1426" t="str">
            <v>SEOUL</v>
          </cell>
          <cell r="C1426">
            <v>45708.708333333489</v>
          </cell>
          <cell r="D1426">
            <v>45707.719965277705</v>
          </cell>
          <cell r="E1426">
            <v>45708.599548611324</v>
          </cell>
        </row>
        <row r="1427">
          <cell r="A1427">
            <v>95457980242</v>
          </cell>
          <cell r="B1427" t="str">
            <v>SEOUL</v>
          </cell>
          <cell r="C1427">
            <v>45708.708333333489</v>
          </cell>
          <cell r="D1427">
            <v>45707.719965277705</v>
          </cell>
          <cell r="E1427">
            <v>45708.599548611324</v>
          </cell>
        </row>
        <row r="1428">
          <cell r="A1428">
            <v>95457980242</v>
          </cell>
          <cell r="B1428" t="str">
            <v>SEOUL</v>
          </cell>
          <cell r="C1428">
            <v>45708.708333333489</v>
          </cell>
          <cell r="D1428">
            <v>45707.719965277705</v>
          </cell>
          <cell r="E1428">
            <v>45708.599548611324</v>
          </cell>
        </row>
        <row r="1429">
          <cell r="A1429">
            <v>95457979357</v>
          </cell>
          <cell r="B1429" t="str">
            <v>SEOUL</v>
          </cell>
          <cell r="C1429">
            <v>45708.708333333489</v>
          </cell>
          <cell r="D1429">
            <v>45707.724108796101</v>
          </cell>
          <cell r="E1429">
            <v>45708.599166666623</v>
          </cell>
        </row>
        <row r="1430">
          <cell r="A1430">
            <v>95457979357</v>
          </cell>
          <cell r="B1430" t="str">
            <v>SEOUL</v>
          </cell>
          <cell r="C1430">
            <v>45708.708333333489</v>
          </cell>
          <cell r="D1430">
            <v>45707.724108796101</v>
          </cell>
          <cell r="E1430">
            <v>45708.599166666623</v>
          </cell>
        </row>
        <row r="1431">
          <cell r="A1431">
            <v>95457979357</v>
          </cell>
          <cell r="B1431" t="str">
            <v>SEOUL</v>
          </cell>
          <cell r="C1431">
            <v>45708.708333333489</v>
          </cell>
          <cell r="D1431">
            <v>45707.724108796101</v>
          </cell>
          <cell r="E1431">
            <v>45708.599166666623</v>
          </cell>
        </row>
        <row r="1432">
          <cell r="A1432">
            <v>95457979174</v>
          </cell>
          <cell r="B1432" t="str">
            <v>SEOUL</v>
          </cell>
          <cell r="C1432">
            <v>45708.604166666511</v>
          </cell>
          <cell r="D1432">
            <v>45707.640358796343</v>
          </cell>
          <cell r="E1432">
            <v>45708.595856481697</v>
          </cell>
        </row>
        <row r="1433">
          <cell r="A1433">
            <v>95457979174</v>
          </cell>
          <cell r="B1433" t="str">
            <v>SEOUL</v>
          </cell>
          <cell r="C1433">
            <v>45708.604166666511</v>
          </cell>
          <cell r="D1433">
            <v>45707.640358796343</v>
          </cell>
          <cell r="E1433">
            <v>45708.595856481697</v>
          </cell>
        </row>
        <row r="1434">
          <cell r="A1434">
            <v>95457979174</v>
          </cell>
          <cell r="B1434" t="str">
            <v>SEOUL</v>
          </cell>
          <cell r="C1434">
            <v>45708.604166666511</v>
          </cell>
          <cell r="D1434">
            <v>45707.640358796343</v>
          </cell>
          <cell r="E1434">
            <v>45708.595856481697</v>
          </cell>
        </row>
        <row r="1435">
          <cell r="A1435">
            <v>95457979174</v>
          </cell>
          <cell r="B1435" t="str">
            <v>SEOUL</v>
          </cell>
          <cell r="C1435">
            <v>45708.604166666511</v>
          </cell>
          <cell r="D1435">
            <v>45707.640358796343</v>
          </cell>
          <cell r="E1435">
            <v>45708.595856481697</v>
          </cell>
        </row>
        <row r="1436">
          <cell r="A1436">
            <v>95457975863</v>
          </cell>
          <cell r="B1436" t="str">
            <v>SEOUL</v>
          </cell>
          <cell r="C1436">
            <v>45708.708333333489</v>
          </cell>
          <cell r="D1436">
            <v>45707.65479166666</v>
          </cell>
          <cell r="E1436">
            <v>45708.576759259216</v>
          </cell>
        </row>
        <row r="1437">
          <cell r="A1437">
            <v>95457975863</v>
          </cell>
          <cell r="B1437" t="str">
            <v>SEOUL</v>
          </cell>
          <cell r="C1437">
            <v>45708.708333333489</v>
          </cell>
          <cell r="D1437">
            <v>45707.65479166666</v>
          </cell>
          <cell r="E1437">
            <v>45708.576759259216</v>
          </cell>
        </row>
        <row r="1438">
          <cell r="A1438">
            <v>95457975863</v>
          </cell>
          <cell r="B1438" t="str">
            <v>SEOUL</v>
          </cell>
          <cell r="C1438">
            <v>45708.708333333489</v>
          </cell>
          <cell r="D1438">
            <v>45707.65479166666</v>
          </cell>
          <cell r="E1438">
            <v>45708.576759259216</v>
          </cell>
        </row>
        <row r="1439">
          <cell r="A1439">
            <v>95457983285</v>
          </cell>
          <cell r="B1439" t="str">
            <v>SEOUL</v>
          </cell>
          <cell r="C1439">
            <v>45708.708333333489</v>
          </cell>
          <cell r="D1439">
            <v>45707.728298611008</v>
          </cell>
          <cell r="E1439">
            <v>45708.576458333526</v>
          </cell>
        </row>
        <row r="1440">
          <cell r="A1440">
            <v>95457983285</v>
          </cell>
          <cell r="B1440" t="str">
            <v>SEOUL</v>
          </cell>
          <cell r="C1440">
            <v>45708.708333333489</v>
          </cell>
          <cell r="D1440">
            <v>45707.728298611008</v>
          </cell>
          <cell r="E1440">
            <v>45708.576458333526</v>
          </cell>
        </row>
        <row r="1441">
          <cell r="A1441">
            <v>95457983285</v>
          </cell>
          <cell r="B1441" t="str">
            <v>SEOUL</v>
          </cell>
          <cell r="C1441">
            <v>45708.708333333489</v>
          </cell>
          <cell r="D1441">
            <v>45707.728298611008</v>
          </cell>
          <cell r="E1441">
            <v>45708.576458333526</v>
          </cell>
        </row>
        <row r="1442">
          <cell r="A1442">
            <v>95457942471</v>
          </cell>
          <cell r="B1442" t="str">
            <v>SEOUL</v>
          </cell>
          <cell r="C1442">
            <v>45708.708333333489</v>
          </cell>
          <cell r="D1442">
            <v>45707.720000000205</v>
          </cell>
          <cell r="E1442">
            <v>45708.576145833358</v>
          </cell>
        </row>
        <row r="1443">
          <cell r="A1443">
            <v>95457942471</v>
          </cell>
          <cell r="B1443" t="str">
            <v>SEOUL</v>
          </cell>
          <cell r="C1443">
            <v>45708.708333333489</v>
          </cell>
          <cell r="D1443">
            <v>45707.720000000205</v>
          </cell>
          <cell r="E1443">
            <v>45708.576145833358</v>
          </cell>
        </row>
        <row r="1444">
          <cell r="A1444">
            <v>95457942471</v>
          </cell>
          <cell r="B1444" t="str">
            <v>SEOUL</v>
          </cell>
          <cell r="C1444">
            <v>45708.708333333489</v>
          </cell>
          <cell r="D1444">
            <v>45707.720000000205</v>
          </cell>
          <cell r="E1444">
            <v>45708.576145833358</v>
          </cell>
        </row>
        <row r="1445">
          <cell r="A1445">
            <v>95457981822</v>
          </cell>
          <cell r="B1445" t="str">
            <v>SEOUL</v>
          </cell>
          <cell r="C1445">
            <v>45708.708333333489</v>
          </cell>
          <cell r="D1445">
            <v>45707.720011574216</v>
          </cell>
          <cell r="E1445">
            <v>45708.575891203713</v>
          </cell>
        </row>
        <row r="1446">
          <cell r="A1446">
            <v>95457981822</v>
          </cell>
          <cell r="B1446" t="str">
            <v>SEOUL</v>
          </cell>
          <cell r="C1446">
            <v>45708.708333333489</v>
          </cell>
          <cell r="D1446">
            <v>45707.720011574216</v>
          </cell>
          <cell r="E1446">
            <v>45708.575891203713</v>
          </cell>
        </row>
        <row r="1447">
          <cell r="A1447">
            <v>95457981822</v>
          </cell>
          <cell r="B1447" t="str">
            <v>SEOUL</v>
          </cell>
          <cell r="C1447">
            <v>45708.708333333489</v>
          </cell>
          <cell r="D1447">
            <v>45707.720011574216</v>
          </cell>
          <cell r="E1447">
            <v>45708.575891203713</v>
          </cell>
        </row>
        <row r="1448">
          <cell r="A1448">
            <v>95457983050</v>
          </cell>
          <cell r="B1448" t="str">
            <v>SEOUL</v>
          </cell>
          <cell r="C1448">
            <v>45708.708333333489</v>
          </cell>
          <cell r="D1448">
            <v>45707.742199074011</v>
          </cell>
          <cell r="E1448">
            <v>45708.575520833489</v>
          </cell>
        </row>
        <row r="1449">
          <cell r="A1449">
            <v>95457983050</v>
          </cell>
          <cell r="B1449" t="str">
            <v>SEOUL</v>
          </cell>
          <cell r="C1449">
            <v>45708.708333333489</v>
          </cell>
          <cell r="D1449">
            <v>45707.742199074011</v>
          </cell>
          <cell r="E1449">
            <v>45708.575520833489</v>
          </cell>
        </row>
        <row r="1450">
          <cell r="A1450">
            <v>95457983050</v>
          </cell>
          <cell r="B1450" t="str">
            <v>SEOUL</v>
          </cell>
          <cell r="C1450">
            <v>45708.708333333489</v>
          </cell>
          <cell r="D1450">
            <v>45707.742199074011</v>
          </cell>
          <cell r="E1450">
            <v>45708.575520833489</v>
          </cell>
        </row>
        <row r="1451">
          <cell r="A1451" t="str">
            <v>95457915907-1</v>
          </cell>
          <cell r="B1451" t="str">
            <v>SEOUL</v>
          </cell>
          <cell r="C1451">
            <v>45708.708333333489</v>
          </cell>
          <cell r="D1451">
            <v>45707.654768518638</v>
          </cell>
          <cell r="E1451">
            <v>45708.575219907332</v>
          </cell>
        </row>
        <row r="1452">
          <cell r="A1452" t="str">
            <v>95457915907-1</v>
          </cell>
          <cell r="B1452" t="str">
            <v>SEOUL</v>
          </cell>
          <cell r="C1452">
            <v>45708.708333333489</v>
          </cell>
          <cell r="D1452">
            <v>45707.654768518638</v>
          </cell>
          <cell r="E1452">
            <v>45708.575219907332</v>
          </cell>
        </row>
        <row r="1453">
          <cell r="A1453" t="str">
            <v>95457915907-1</v>
          </cell>
          <cell r="B1453" t="str">
            <v>SEOUL</v>
          </cell>
          <cell r="C1453">
            <v>45708.708333333489</v>
          </cell>
          <cell r="D1453">
            <v>45707.654768518638</v>
          </cell>
          <cell r="E1453">
            <v>45708.575219907332</v>
          </cell>
        </row>
        <row r="1454">
          <cell r="A1454">
            <v>95457986549</v>
          </cell>
          <cell r="B1454" t="str">
            <v>SEOUL</v>
          </cell>
          <cell r="C1454">
            <v>45708.583333333489</v>
          </cell>
          <cell r="D1454">
            <v>45707.804756944533</v>
          </cell>
          <cell r="E1454">
            <v>45708.571747685317</v>
          </cell>
        </row>
        <row r="1455">
          <cell r="A1455">
            <v>95457986549</v>
          </cell>
          <cell r="B1455" t="str">
            <v>SEOUL</v>
          </cell>
          <cell r="C1455">
            <v>45708.583333333489</v>
          </cell>
          <cell r="D1455">
            <v>45707.804756944533</v>
          </cell>
          <cell r="E1455">
            <v>45708.571747685317</v>
          </cell>
        </row>
        <row r="1456">
          <cell r="A1456">
            <v>95457986549</v>
          </cell>
          <cell r="B1456" t="str">
            <v>SEOUL</v>
          </cell>
          <cell r="C1456">
            <v>45708.583333333489</v>
          </cell>
          <cell r="D1456">
            <v>45707.804756944533</v>
          </cell>
          <cell r="E1456">
            <v>45708.571747685317</v>
          </cell>
        </row>
        <row r="1457">
          <cell r="A1457">
            <v>95457986549</v>
          </cell>
          <cell r="B1457" t="str">
            <v>SEOUL</v>
          </cell>
          <cell r="C1457">
            <v>45708.583333333489</v>
          </cell>
          <cell r="D1457">
            <v>45707.804756944533</v>
          </cell>
          <cell r="E1457">
            <v>45708.571747685317</v>
          </cell>
        </row>
        <row r="1458">
          <cell r="A1458">
            <v>95457982754</v>
          </cell>
          <cell r="B1458" t="str">
            <v>SEOUL</v>
          </cell>
          <cell r="C1458">
            <v>45708.708333333489</v>
          </cell>
          <cell r="D1458">
            <v>45707.719988425728</v>
          </cell>
          <cell r="E1458">
            <v>45708.568437499925</v>
          </cell>
        </row>
        <row r="1459">
          <cell r="A1459">
            <v>95457982754</v>
          </cell>
          <cell r="B1459" t="str">
            <v>SEOUL</v>
          </cell>
          <cell r="C1459">
            <v>45708.708333333489</v>
          </cell>
          <cell r="D1459">
            <v>45707.719988425728</v>
          </cell>
          <cell r="E1459">
            <v>45708.568437499925</v>
          </cell>
        </row>
        <row r="1460">
          <cell r="A1460">
            <v>95457982754</v>
          </cell>
          <cell r="B1460" t="str">
            <v>SEOUL</v>
          </cell>
          <cell r="C1460">
            <v>45708.708333333489</v>
          </cell>
          <cell r="D1460">
            <v>45707.719988425728</v>
          </cell>
          <cell r="E1460">
            <v>45708.568437499925</v>
          </cell>
        </row>
        <row r="1461">
          <cell r="A1461">
            <v>95457974843</v>
          </cell>
          <cell r="B1461" t="str">
            <v>SEOUL</v>
          </cell>
          <cell r="C1461">
            <v>45708.708333333489</v>
          </cell>
          <cell r="D1461">
            <v>45707.65474537015</v>
          </cell>
          <cell r="E1461">
            <v>45708.564247685019</v>
          </cell>
        </row>
        <row r="1462">
          <cell r="A1462">
            <v>95457974843</v>
          </cell>
          <cell r="B1462" t="str">
            <v>SEOUL</v>
          </cell>
          <cell r="C1462">
            <v>45708.708333333489</v>
          </cell>
          <cell r="D1462">
            <v>45707.65474537015</v>
          </cell>
          <cell r="E1462">
            <v>45708.564247685019</v>
          </cell>
        </row>
        <row r="1463">
          <cell r="A1463">
            <v>95457974843</v>
          </cell>
          <cell r="B1463" t="str">
            <v>SEOUL</v>
          </cell>
          <cell r="C1463">
            <v>45708.708333333489</v>
          </cell>
          <cell r="D1463">
            <v>45707.65474537015</v>
          </cell>
          <cell r="E1463">
            <v>45708.564247685019</v>
          </cell>
        </row>
        <row r="1464">
          <cell r="A1464">
            <v>95458008177</v>
          </cell>
          <cell r="B1464" t="str">
            <v>TAEJON</v>
          </cell>
          <cell r="C1464">
            <v>45708.645833333489</v>
          </cell>
          <cell r="D1464">
            <v>45708.47752314806</v>
          </cell>
          <cell r="E1464">
            <v>45708.561782407574</v>
          </cell>
        </row>
        <row r="1465">
          <cell r="A1465">
            <v>95458008177</v>
          </cell>
          <cell r="B1465" t="str">
            <v>TAEJON</v>
          </cell>
          <cell r="C1465">
            <v>45708.645833333489</v>
          </cell>
          <cell r="D1465">
            <v>45708.47752314806</v>
          </cell>
          <cell r="E1465">
            <v>45708.561782407574</v>
          </cell>
        </row>
        <row r="1466">
          <cell r="A1466">
            <v>95458008177</v>
          </cell>
          <cell r="B1466" t="str">
            <v>TAEJON</v>
          </cell>
          <cell r="C1466">
            <v>45708.645833333489</v>
          </cell>
          <cell r="D1466">
            <v>45708.47752314806</v>
          </cell>
          <cell r="E1466">
            <v>45708.561782407574</v>
          </cell>
        </row>
        <row r="1467">
          <cell r="A1467">
            <v>95458008177</v>
          </cell>
          <cell r="B1467" t="str">
            <v>TAEJON</v>
          </cell>
          <cell r="C1467">
            <v>45708.645833333489</v>
          </cell>
          <cell r="D1467">
            <v>45708.47752314806</v>
          </cell>
          <cell r="E1467">
            <v>45708.561782407574</v>
          </cell>
        </row>
        <row r="1468">
          <cell r="A1468">
            <v>95457979893</v>
          </cell>
          <cell r="B1468" t="str">
            <v>SEOUL</v>
          </cell>
          <cell r="C1468">
            <v>45708.708333333489</v>
          </cell>
          <cell r="D1468">
            <v>45707.650648148265</v>
          </cell>
          <cell r="E1468">
            <v>45708.559930555522</v>
          </cell>
        </row>
        <row r="1469">
          <cell r="A1469">
            <v>95457979893</v>
          </cell>
          <cell r="B1469" t="str">
            <v>SEOUL</v>
          </cell>
          <cell r="C1469">
            <v>45708.708333333489</v>
          </cell>
          <cell r="D1469">
            <v>45707.650648148265</v>
          </cell>
          <cell r="E1469">
            <v>45708.559930555522</v>
          </cell>
        </row>
        <row r="1470">
          <cell r="A1470">
            <v>95457979893</v>
          </cell>
          <cell r="B1470" t="str">
            <v>SEOUL</v>
          </cell>
          <cell r="C1470">
            <v>45708.708333333489</v>
          </cell>
          <cell r="D1470">
            <v>45707.650648148265</v>
          </cell>
          <cell r="E1470">
            <v>45708.559930555522</v>
          </cell>
        </row>
        <row r="1471">
          <cell r="A1471">
            <v>95457976978</v>
          </cell>
          <cell r="B1471" t="str">
            <v>SEOUL</v>
          </cell>
          <cell r="C1471">
            <v>45708.708333333489</v>
          </cell>
          <cell r="D1471">
            <v>45707.728310185019</v>
          </cell>
          <cell r="E1471">
            <v>45708.555891203694</v>
          </cell>
        </row>
        <row r="1472">
          <cell r="A1472">
            <v>95457976978</v>
          </cell>
          <cell r="B1472" t="str">
            <v>SEOUL</v>
          </cell>
          <cell r="C1472">
            <v>45708.708333333489</v>
          </cell>
          <cell r="D1472">
            <v>45707.728310185019</v>
          </cell>
          <cell r="E1472">
            <v>45708.555891203694</v>
          </cell>
        </row>
        <row r="1473">
          <cell r="A1473">
            <v>95457976978</v>
          </cell>
          <cell r="B1473" t="str">
            <v>SEOUL</v>
          </cell>
          <cell r="C1473">
            <v>45708.708333333489</v>
          </cell>
          <cell r="D1473">
            <v>45707.728310185019</v>
          </cell>
          <cell r="E1473">
            <v>45708.555891203694</v>
          </cell>
        </row>
        <row r="1474">
          <cell r="A1474">
            <v>95457975127</v>
          </cell>
          <cell r="B1474" t="str">
            <v>SEOUL</v>
          </cell>
          <cell r="C1474">
            <v>45708.708333333489</v>
          </cell>
          <cell r="D1474">
            <v>45707.651956018526</v>
          </cell>
          <cell r="E1474">
            <v>45708.555671296082</v>
          </cell>
        </row>
        <row r="1475">
          <cell r="A1475">
            <v>95457975127</v>
          </cell>
          <cell r="B1475" t="str">
            <v>SEOUL</v>
          </cell>
          <cell r="C1475">
            <v>45708.708333333489</v>
          </cell>
          <cell r="D1475">
            <v>45707.651956018526</v>
          </cell>
          <cell r="E1475">
            <v>45708.555671296082</v>
          </cell>
        </row>
        <row r="1476">
          <cell r="A1476">
            <v>95457975127</v>
          </cell>
          <cell r="B1476" t="str">
            <v>SEOUL</v>
          </cell>
          <cell r="C1476">
            <v>45708.708333333489</v>
          </cell>
          <cell r="D1476">
            <v>45707.651956018526</v>
          </cell>
          <cell r="E1476">
            <v>45708.555671296082</v>
          </cell>
        </row>
        <row r="1477">
          <cell r="A1477">
            <v>95457979524</v>
          </cell>
          <cell r="B1477" t="str">
            <v>SEOUL</v>
          </cell>
          <cell r="C1477">
            <v>45708.708333333489</v>
          </cell>
          <cell r="D1477">
            <v>45707.650636574253</v>
          </cell>
          <cell r="E1477">
            <v>45708.555428240914</v>
          </cell>
        </row>
        <row r="1478">
          <cell r="A1478">
            <v>95457979524</v>
          </cell>
          <cell r="B1478" t="str">
            <v>SEOUL</v>
          </cell>
          <cell r="C1478">
            <v>45708.708333333489</v>
          </cell>
          <cell r="D1478">
            <v>45707.650636574253</v>
          </cell>
          <cell r="E1478">
            <v>45708.555428240914</v>
          </cell>
        </row>
        <row r="1479">
          <cell r="A1479">
            <v>95457979524</v>
          </cell>
          <cell r="B1479" t="str">
            <v>SEOUL</v>
          </cell>
          <cell r="C1479">
            <v>45708.708333333489</v>
          </cell>
          <cell r="D1479">
            <v>45707.650636574253</v>
          </cell>
          <cell r="E1479">
            <v>45708.555428240914</v>
          </cell>
        </row>
        <row r="1480">
          <cell r="A1480">
            <v>95457979146</v>
          </cell>
          <cell r="B1480" t="str">
            <v>SEOUL</v>
          </cell>
          <cell r="C1480">
            <v>45708.5625</v>
          </cell>
          <cell r="D1480">
            <v>45707.67546296306</v>
          </cell>
          <cell r="E1480">
            <v>45708.554664351977</v>
          </cell>
        </row>
        <row r="1481">
          <cell r="A1481">
            <v>95457979146</v>
          </cell>
          <cell r="B1481" t="str">
            <v>SEOUL</v>
          </cell>
          <cell r="C1481">
            <v>45708.5625</v>
          </cell>
          <cell r="D1481">
            <v>45707.67546296306</v>
          </cell>
          <cell r="E1481">
            <v>45708.554664351977</v>
          </cell>
        </row>
        <row r="1482">
          <cell r="A1482">
            <v>95457979146</v>
          </cell>
          <cell r="B1482" t="str">
            <v>SEOUL</v>
          </cell>
          <cell r="C1482">
            <v>45708.5625</v>
          </cell>
          <cell r="D1482">
            <v>45707.67546296306</v>
          </cell>
          <cell r="E1482">
            <v>45708.554664351977</v>
          </cell>
        </row>
        <row r="1483">
          <cell r="A1483">
            <v>95457979146</v>
          </cell>
          <cell r="B1483" t="str">
            <v>SEOUL</v>
          </cell>
          <cell r="C1483">
            <v>45708.5625</v>
          </cell>
          <cell r="D1483">
            <v>45707.67546296306</v>
          </cell>
          <cell r="E1483">
            <v>45708.554664351977</v>
          </cell>
        </row>
        <row r="1484">
          <cell r="A1484">
            <v>95458007902</v>
          </cell>
          <cell r="B1484" t="str">
            <v>SEOUL</v>
          </cell>
          <cell r="C1484">
            <v>45708.583333333489</v>
          </cell>
          <cell r="D1484">
            <v>45708.461006944533</v>
          </cell>
          <cell r="E1484">
            <v>45708.543009259272</v>
          </cell>
        </row>
        <row r="1485">
          <cell r="A1485">
            <v>95458007902</v>
          </cell>
          <cell r="B1485" t="str">
            <v>SEOUL</v>
          </cell>
          <cell r="C1485">
            <v>45708.583333333489</v>
          </cell>
          <cell r="D1485">
            <v>45708.461006944533</v>
          </cell>
          <cell r="E1485">
            <v>45708.543009259272</v>
          </cell>
        </row>
        <row r="1486">
          <cell r="A1486">
            <v>95458007902</v>
          </cell>
          <cell r="B1486" t="str">
            <v>SEOUL</v>
          </cell>
          <cell r="C1486">
            <v>45708.583333333489</v>
          </cell>
          <cell r="D1486">
            <v>45708.461006944533</v>
          </cell>
          <cell r="E1486">
            <v>45708.543009259272</v>
          </cell>
        </row>
        <row r="1487">
          <cell r="A1487">
            <v>95458007902</v>
          </cell>
          <cell r="B1487" t="str">
            <v>SEOUL</v>
          </cell>
          <cell r="C1487">
            <v>45708.583333333489</v>
          </cell>
          <cell r="D1487">
            <v>45708.461006944533</v>
          </cell>
          <cell r="E1487">
            <v>45708.543009259272</v>
          </cell>
        </row>
        <row r="1488">
          <cell r="A1488">
            <v>95458007589</v>
          </cell>
          <cell r="B1488" t="str">
            <v>SEOUL</v>
          </cell>
          <cell r="C1488">
            <v>45708.583333333489</v>
          </cell>
          <cell r="D1488">
            <v>45708.445520833135</v>
          </cell>
          <cell r="E1488">
            <v>45708.541504629422</v>
          </cell>
        </row>
        <row r="1489">
          <cell r="A1489">
            <v>95458007589</v>
          </cell>
          <cell r="B1489" t="str">
            <v>SEOUL</v>
          </cell>
          <cell r="C1489">
            <v>45708.583333333489</v>
          </cell>
          <cell r="D1489">
            <v>45708.445520833135</v>
          </cell>
          <cell r="E1489">
            <v>45708.541504629422</v>
          </cell>
        </row>
        <row r="1490">
          <cell r="A1490">
            <v>95458007589</v>
          </cell>
          <cell r="B1490" t="str">
            <v>SEOUL</v>
          </cell>
          <cell r="C1490">
            <v>45708.583333333489</v>
          </cell>
          <cell r="D1490">
            <v>45708.445520833135</v>
          </cell>
          <cell r="E1490">
            <v>45708.541504629422</v>
          </cell>
        </row>
        <row r="1491">
          <cell r="A1491">
            <v>95458007589</v>
          </cell>
          <cell r="B1491" t="str">
            <v>SEOUL</v>
          </cell>
          <cell r="C1491">
            <v>45708.583333333489</v>
          </cell>
          <cell r="D1491">
            <v>45708.445520833135</v>
          </cell>
          <cell r="E1491">
            <v>45708.541504629422</v>
          </cell>
        </row>
        <row r="1492">
          <cell r="A1492">
            <v>95457976348</v>
          </cell>
          <cell r="B1492" t="str">
            <v>SEOUL</v>
          </cell>
          <cell r="C1492">
            <v>45708.708333333489</v>
          </cell>
          <cell r="D1492">
            <v>45707.636643518694</v>
          </cell>
          <cell r="E1492">
            <v>45708.533993055578</v>
          </cell>
        </row>
        <row r="1493">
          <cell r="A1493">
            <v>95457976348</v>
          </cell>
          <cell r="B1493" t="str">
            <v>SEOUL</v>
          </cell>
          <cell r="C1493">
            <v>45708.708333333489</v>
          </cell>
          <cell r="D1493">
            <v>45707.636643518694</v>
          </cell>
          <cell r="E1493">
            <v>45708.533993055578</v>
          </cell>
        </row>
        <row r="1494">
          <cell r="A1494">
            <v>95457976348</v>
          </cell>
          <cell r="B1494" t="str">
            <v>SEOUL</v>
          </cell>
          <cell r="C1494">
            <v>45708.708333333489</v>
          </cell>
          <cell r="D1494">
            <v>45707.636643518694</v>
          </cell>
          <cell r="E1494">
            <v>45708.533993055578</v>
          </cell>
        </row>
        <row r="1495">
          <cell r="A1495">
            <v>95457976348</v>
          </cell>
          <cell r="B1495" t="str">
            <v>SEOUL</v>
          </cell>
          <cell r="C1495">
            <v>45708.708333333489</v>
          </cell>
          <cell r="D1495">
            <v>45707.636643518694</v>
          </cell>
          <cell r="E1495">
            <v>45708.533993055578</v>
          </cell>
        </row>
        <row r="1496">
          <cell r="A1496">
            <v>95457986259</v>
          </cell>
          <cell r="B1496" t="str">
            <v>TAEJON</v>
          </cell>
          <cell r="C1496">
            <v>45708.541666666511</v>
          </cell>
          <cell r="D1496">
            <v>45707.813819444273</v>
          </cell>
          <cell r="E1496">
            <v>45708.532800925896</v>
          </cell>
        </row>
        <row r="1497">
          <cell r="A1497">
            <v>95457986259</v>
          </cell>
          <cell r="B1497" t="str">
            <v>TAEJON</v>
          </cell>
          <cell r="C1497">
            <v>45708.541666666511</v>
          </cell>
          <cell r="D1497">
            <v>45707.813819444273</v>
          </cell>
          <cell r="E1497">
            <v>45708.532800925896</v>
          </cell>
        </row>
        <row r="1498">
          <cell r="A1498">
            <v>95457986259</v>
          </cell>
          <cell r="B1498" t="str">
            <v>TAEJON</v>
          </cell>
          <cell r="C1498">
            <v>45708.541666666511</v>
          </cell>
          <cell r="D1498">
            <v>45707.813819444273</v>
          </cell>
          <cell r="E1498">
            <v>45708.532800925896</v>
          </cell>
        </row>
        <row r="1499">
          <cell r="A1499">
            <v>95457986259</v>
          </cell>
          <cell r="B1499" t="str">
            <v>TAEJON</v>
          </cell>
          <cell r="C1499">
            <v>45708.541666666511</v>
          </cell>
          <cell r="D1499">
            <v>45707.813819444273</v>
          </cell>
          <cell r="E1499">
            <v>45708.532800925896</v>
          </cell>
        </row>
        <row r="1500">
          <cell r="A1500" t="str">
            <v>95457986259-1</v>
          </cell>
          <cell r="B1500" t="str">
            <v>SEOUL</v>
          </cell>
          <cell r="C1500">
            <v>45708.541666666511</v>
          </cell>
          <cell r="D1500">
            <v>45707.819907407276</v>
          </cell>
          <cell r="E1500">
            <v>45708.532627314795</v>
          </cell>
        </row>
        <row r="1501">
          <cell r="A1501" t="str">
            <v>95457986259-1</v>
          </cell>
          <cell r="B1501" t="str">
            <v>SEOUL</v>
          </cell>
          <cell r="C1501">
            <v>45708.541666666511</v>
          </cell>
          <cell r="D1501">
            <v>45707.819907407276</v>
          </cell>
          <cell r="E1501">
            <v>45708.532627314795</v>
          </cell>
        </row>
        <row r="1502">
          <cell r="A1502" t="str">
            <v>95457986259-1</v>
          </cell>
          <cell r="B1502" t="str">
            <v>SEOUL</v>
          </cell>
          <cell r="C1502">
            <v>45708.541666666511</v>
          </cell>
          <cell r="D1502">
            <v>45707.819907407276</v>
          </cell>
          <cell r="E1502">
            <v>45708.532627314795</v>
          </cell>
        </row>
        <row r="1503">
          <cell r="A1503" t="str">
            <v>95457986259-1</v>
          </cell>
          <cell r="B1503" t="str">
            <v>SEOUL</v>
          </cell>
          <cell r="C1503">
            <v>45708.541666666511</v>
          </cell>
          <cell r="D1503">
            <v>45707.819907407276</v>
          </cell>
          <cell r="E1503">
            <v>45708.532627314795</v>
          </cell>
        </row>
        <row r="1504">
          <cell r="A1504">
            <v>95457978969</v>
          </cell>
          <cell r="B1504" t="str">
            <v>SEOUL</v>
          </cell>
          <cell r="C1504">
            <v>45708.395833333489</v>
          </cell>
          <cell r="D1504">
            <v>45707.656168981455</v>
          </cell>
          <cell r="E1504">
            <v>45708.531423611101</v>
          </cell>
        </row>
        <row r="1505">
          <cell r="A1505">
            <v>95457978969</v>
          </cell>
          <cell r="B1505" t="str">
            <v>SEOUL</v>
          </cell>
          <cell r="C1505">
            <v>45708.395833333489</v>
          </cell>
          <cell r="D1505">
            <v>45707.656168981455</v>
          </cell>
          <cell r="E1505">
            <v>45708.531423611101</v>
          </cell>
        </row>
        <row r="1506">
          <cell r="A1506">
            <v>95457978969</v>
          </cell>
          <cell r="B1506" t="str">
            <v>SEOUL</v>
          </cell>
          <cell r="C1506">
            <v>45708.395833333489</v>
          </cell>
          <cell r="D1506">
            <v>45707.656168981455</v>
          </cell>
          <cell r="E1506">
            <v>45708.531423611101</v>
          </cell>
        </row>
        <row r="1507">
          <cell r="A1507">
            <v>95457981044</v>
          </cell>
          <cell r="B1507" t="str">
            <v>SEOUL</v>
          </cell>
          <cell r="C1507">
            <v>45708.708333333489</v>
          </cell>
          <cell r="D1507">
            <v>45707.728310185019</v>
          </cell>
          <cell r="E1507">
            <v>45708.526354166679</v>
          </cell>
        </row>
        <row r="1508">
          <cell r="A1508">
            <v>95457981044</v>
          </cell>
          <cell r="B1508" t="str">
            <v>SEOUL</v>
          </cell>
          <cell r="C1508">
            <v>45708.708333333489</v>
          </cell>
          <cell r="D1508">
            <v>45707.728310185019</v>
          </cell>
          <cell r="E1508">
            <v>45708.526354166679</v>
          </cell>
        </row>
        <row r="1509">
          <cell r="A1509">
            <v>95457981044</v>
          </cell>
          <cell r="B1509" t="str">
            <v>SEOUL</v>
          </cell>
          <cell r="C1509">
            <v>45708.708333333489</v>
          </cell>
          <cell r="D1509">
            <v>45707.728310185019</v>
          </cell>
          <cell r="E1509">
            <v>45708.526354166679</v>
          </cell>
        </row>
        <row r="1510">
          <cell r="A1510">
            <v>95457976437</v>
          </cell>
          <cell r="B1510" t="str">
            <v>SEOUL</v>
          </cell>
          <cell r="C1510">
            <v>45708.708333333489</v>
          </cell>
          <cell r="D1510">
            <v>45707.654756944627</v>
          </cell>
          <cell r="E1510">
            <v>45708.525995370466</v>
          </cell>
        </row>
        <row r="1511">
          <cell r="A1511">
            <v>95457976437</v>
          </cell>
          <cell r="B1511" t="str">
            <v>SEOUL</v>
          </cell>
          <cell r="C1511">
            <v>45708.708333333489</v>
          </cell>
          <cell r="D1511">
            <v>45707.654756944627</v>
          </cell>
          <cell r="E1511">
            <v>45708.525995370466</v>
          </cell>
        </row>
        <row r="1512">
          <cell r="A1512">
            <v>95457976437</v>
          </cell>
          <cell r="B1512" t="str">
            <v>SEOUL</v>
          </cell>
          <cell r="C1512">
            <v>45708.708333333489</v>
          </cell>
          <cell r="D1512">
            <v>45707.654756944627</v>
          </cell>
          <cell r="E1512">
            <v>45708.525995370466</v>
          </cell>
        </row>
        <row r="1513">
          <cell r="A1513">
            <v>95457981574</v>
          </cell>
          <cell r="B1513" t="str">
            <v>SEOUL</v>
          </cell>
          <cell r="C1513">
            <v>45708.708333333489</v>
          </cell>
          <cell r="D1513">
            <v>45707.719976851717</v>
          </cell>
          <cell r="E1513">
            <v>45708.525613425765</v>
          </cell>
        </row>
        <row r="1514">
          <cell r="A1514">
            <v>95457981574</v>
          </cell>
          <cell r="B1514" t="str">
            <v>SEOUL</v>
          </cell>
          <cell r="C1514">
            <v>45708.708333333489</v>
          </cell>
          <cell r="D1514">
            <v>45707.719976851717</v>
          </cell>
          <cell r="E1514">
            <v>45708.525613425765</v>
          </cell>
        </row>
        <row r="1515">
          <cell r="A1515">
            <v>95457981574</v>
          </cell>
          <cell r="B1515" t="str">
            <v>SEOUL</v>
          </cell>
          <cell r="C1515">
            <v>45708.708333333489</v>
          </cell>
          <cell r="D1515">
            <v>45707.719976851717</v>
          </cell>
          <cell r="E1515">
            <v>45708.525613425765</v>
          </cell>
        </row>
        <row r="1516">
          <cell r="A1516">
            <v>95457917176</v>
          </cell>
          <cell r="B1516" t="str">
            <v>SEOUL</v>
          </cell>
          <cell r="C1516">
            <v>45708.708333333489</v>
          </cell>
          <cell r="D1516">
            <v>45707.650601851754</v>
          </cell>
          <cell r="E1516">
            <v>45708.525254629552</v>
          </cell>
        </row>
        <row r="1517">
          <cell r="A1517">
            <v>95457917176</v>
          </cell>
          <cell r="B1517" t="str">
            <v>SEOUL</v>
          </cell>
          <cell r="C1517">
            <v>45708.708333333489</v>
          </cell>
          <cell r="D1517">
            <v>45707.650601851754</v>
          </cell>
          <cell r="E1517">
            <v>45708.525254629552</v>
          </cell>
        </row>
        <row r="1518">
          <cell r="A1518">
            <v>95457917176</v>
          </cell>
          <cell r="B1518" t="str">
            <v>SEOUL</v>
          </cell>
          <cell r="C1518">
            <v>45708.708333333489</v>
          </cell>
          <cell r="D1518">
            <v>45707.650601851754</v>
          </cell>
          <cell r="E1518">
            <v>45708.525254629552</v>
          </cell>
        </row>
        <row r="1519">
          <cell r="A1519">
            <v>95457980654</v>
          </cell>
          <cell r="B1519" t="str">
            <v>SEOUL</v>
          </cell>
          <cell r="C1519">
            <v>45708.708333333489</v>
          </cell>
          <cell r="D1519">
            <v>45707.719953703694</v>
          </cell>
          <cell r="E1519">
            <v>45708.513657407369</v>
          </cell>
        </row>
        <row r="1520">
          <cell r="A1520">
            <v>95457980654</v>
          </cell>
          <cell r="B1520" t="str">
            <v>SEOUL</v>
          </cell>
          <cell r="C1520">
            <v>45708.708333333489</v>
          </cell>
          <cell r="D1520">
            <v>45707.719953703694</v>
          </cell>
          <cell r="E1520">
            <v>45708.513657407369</v>
          </cell>
        </row>
        <row r="1521">
          <cell r="A1521">
            <v>95457980654</v>
          </cell>
          <cell r="B1521" t="str">
            <v>SEOUL</v>
          </cell>
          <cell r="C1521">
            <v>45708.708333333489</v>
          </cell>
          <cell r="D1521">
            <v>45707.719953703694</v>
          </cell>
          <cell r="E1521">
            <v>45708.513657407369</v>
          </cell>
        </row>
        <row r="1522">
          <cell r="A1522">
            <v>95457981244</v>
          </cell>
          <cell r="B1522" t="str">
            <v>SEOUL</v>
          </cell>
          <cell r="C1522">
            <v>45708.541666666511</v>
          </cell>
          <cell r="D1522">
            <v>45707.71143518528</v>
          </cell>
          <cell r="E1522">
            <v>45708.497210648376</v>
          </cell>
        </row>
        <row r="1523">
          <cell r="A1523">
            <v>95457981244</v>
          </cell>
          <cell r="B1523" t="str">
            <v>SEOUL</v>
          </cell>
          <cell r="C1523">
            <v>45708.541666666511</v>
          </cell>
          <cell r="D1523">
            <v>45707.71143518528</v>
          </cell>
          <cell r="E1523">
            <v>45708.497210648376</v>
          </cell>
        </row>
        <row r="1524">
          <cell r="A1524">
            <v>95457981244</v>
          </cell>
          <cell r="B1524" t="str">
            <v>SEOUL</v>
          </cell>
          <cell r="C1524">
            <v>45708.541666666511</v>
          </cell>
          <cell r="D1524">
            <v>45707.71143518528</v>
          </cell>
          <cell r="E1524">
            <v>45708.497210648376</v>
          </cell>
        </row>
        <row r="1525">
          <cell r="A1525">
            <v>95457981244</v>
          </cell>
          <cell r="B1525" t="str">
            <v>SEOUL</v>
          </cell>
          <cell r="C1525">
            <v>45708.541666666511</v>
          </cell>
          <cell r="D1525">
            <v>45707.71143518528</v>
          </cell>
          <cell r="E1525">
            <v>45708.497210648376</v>
          </cell>
        </row>
        <row r="1526">
          <cell r="A1526">
            <v>95457983862</v>
          </cell>
          <cell r="B1526" t="str">
            <v>SEOUL</v>
          </cell>
          <cell r="C1526">
            <v>45708.708333333489</v>
          </cell>
          <cell r="D1526">
            <v>45707.736620370299</v>
          </cell>
          <cell r="E1526">
            <v>45708.497060185298</v>
          </cell>
        </row>
        <row r="1527">
          <cell r="A1527">
            <v>95457983862</v>
          </cell>
          <cell r="B1527" t="str">
            <v>SEOUL</v>
          </cell>
          <cell r="C1527">
            <v>45708.708333333489</v>
          </cell>
          <cell r="D1527">
            <v>45707.736620370299</v>
          </cell>
          <cell r="E1527">
            <v>45708.497060185298</v>
          </cell>
        </row>
        <row r="1528">
          <cell r="A1528">
            <v>95457983862</v>
          </cell>
          <cell r="B1528" t="str">
            <v>SEOUL</v>
          </cell>
          <cell r="C1528">
            <v>45708.708333333489</v>
          </cell>
          <cell r="D1528">
            <v>45707.736620370299</v>
          </cell>
          <cell r="E1528">
            <v>45708.497060185298</v>
          </cell>
        </row>
        <row r="1529">
          <cell r="A1529">
            <v>95457979444</v>
          </cell>
          <cell r="B1529" t="str">
            <v>SEOUL</v>
          </cell>
          <cell r="C1529">
            <v>45708.708333333489</v>
          </cell>
          <cell r="D1529">
            <v>45707.72832175903</v>
          </cell>
          <cell r="E1529">
            <v>45708.496134259272</v>
          </cell>
        </row>
        <row r="1530">
          <cell r="A1530">
            <v>95457979444</v>
          </cell>
          <cell r="B1530" t="str">
            <v>SEOUL</v>
          </cell>
          <cell r="C1530">
            <v>45708.708333333489</v>
          </cell>
          <cell r="D1530">
            <v>45707.72832175903</v>
          </cell>
          <cell r="E1530">
            <v>45708.496134259272</v>
          </cell>
        </row>
        <row r="1531">
          <cell r="A1531">
            <v>95457979444</v>
          </cell>
          <cell r="B1531" t="str">
            <v>SEOUL</v>
          </cell>
          <cell r="C1531">
            <v>45708.708333333489</v>
          </cell>
          <cell r="D1531">
            <v>45707.72832175903</v>
          </cell>
          <cell r="E1531">
            <v>45708.496134259272</v>
          </cell>
        </row>
        <row r="1532">
          <cell r="A1532">
            <v>95458007399</v>
          </cell>
          <cell r="B1532" t="str">
            <v>TAEJON</v>
          </cell>
          <cell r="C1532">
            <v>45708.583333333489</v>
          </cell>
          <cell r="D1532">
            <v>45708.427731481381</v>
          </cell>
          <cell r="E1532">
            <v>45708.469444444403</v>
          </cell>
        </row>
        <row r="1533">
          <cell r="A1533">
            <v>95458007399</v>
          </cell>
          <cell r="B1533" t="str">
            <v>TAEJON</v>
          </cell>
          <cell r="C1533">
            <v>45708.583333333489</v>
          </cell>
          <cell r="D1533">
            <v>45708.427731481381</v>
          </cell>
          <cell r="E1533">
            <v>45708.469444444403</v>
          </cell>
        </row>
        <row r="1534">
          <cell r="A1534">
            <v>95458007399</v>
          </cell>
          <cell r="B1534" t="str">
            <v>TAEJON</v>
          </cell>
          <cell r="C1534">
            <v>45708.583333333489</v>
          </cell>
          <cell r="D1534">
            <v>45708.427731481381</v>
          </cell>
          <cell r="E1534">
            <v>45708.469444444403</v>
          </cell>
        </row>
        <row r="1535">
          <cell r="A1535">
            <v>95458007399</v>
          </cell>
          <cell r="B1535" t="str">
            <v>TAEJON</v>
          </cell>
          <cell r="C1535">
            <v>45708.583333333489</v>
          </cell>
          <cell r="D1535">
            <v>45708.427731481381</v>
          </cell>
          <cell r="E1535">
            <v>45708.469444444403</v>
          </cell>
        </row>
        <row r="1536">
          <cell r="A1536">
            <v>95457984597</v>
          </cell>
          <cell r="B1536" t="str">
            <v>SEOUL</v>
          </cell>
          <cell r="C1536">
            <v>45708.4375</v>
          </cell>
          <cell r="D1536">
            <v>45707.763101852033</v>
          </cell>
          <cell r="E1536">
            <v>45708.436805555597</v>
          </cell>
        </row>
        <row r="1537">
          <cell r="A1537">
            <v>95457984597</v>
          </cell>
          <cell r="B1537" t="str">
            <v>SEOUL</v>
          </cell>
          <cell r="C1537">
            <v>45708.4375</v>
          </cell>
          <cell r="D1537">
            <v>45707.763101852033</v>
          </cell>
          <cell r="E1537">
            <v>45708.436805555597</v>
          </cell>
        </row>
        <row r="1538">
          <cell r="A1538">
            <v>95457984597</v>
          </cell>
          <cell r="B1538" t="str">
            <v>SEOUL</v>
          </cell>
          <cell r="C1538">
            <v>45708.4375</v>
          </cell>
          <cell r="D1538">
            <v>45707.763101852033</v>
          </cell>
          <cell r="E1538">
            <v>45708.436805555597</v>
          </cell>
        </row>
        <row r="1539">
          <cell r="A1539">
            <v>95457984597</v>
          </cell>
          <cell r="B1539" t="str">
            <v>SEOUL</v>
          </cell>
          <cell r="C1539">
            <v>45708.4375</v>
          </cell>
          <cell r="D1539">
            <v>45707.763101852033</v>
          </cell>
          <cell r="E1539">
            <v>45708.436805555597</v>
          </cell>
        </row>
        <row r="1540">
          <cell r="A1540">
            <v>95457975287</v>
          </cell>
          <cell r="B1540" t="str">
            <v>SEOUL</v>
          </cell>
          <cell r="C1540">
            <v>45708.708333333489</v>
          </cell>
          <cell r="D1540">
            <v>45707.650636574253</v>
          </cell>
          <cell r="E1540">
            <v>45708.429618055467</v>
          </cell>
        </row>
        <row r="1541">
          <cell r="A1541">
            <v>95457975287</v>
          </cell>
          <cell r="B1541" t="str">
            <v>SEOUL</v>
          </cell>
          <cell r="C1541">
            <v>45708.708333333489</v>
          </cell>
          <cell r="D1541">
            <v>45707.650636574253</v>
          </cell>
          <cell r="E1541">
            <v>45708.429618055467</v>
          </cell>
        </row>
        <row r="1542">
          <cell r="A1542">
            <v>95457975287</v>
          </cell>
          <cell r="B1542" t="str">
            <v>SEOUL</v>
          </cell>
          <cell r="C1542">
            <v>45708.708333333489</v>
          </cell>
          <cell r="D1542">
            <v>45707.650636574253</v>
          </cell>
          <cell r="E1542">
            <v>45708.429618055467</v>
          </cell>
        </row>
        <row r="1543">
          <cell r="A1543">
            <v>95457975930</v>
          </cell>
          <cell r="B1543" t="str">
            <v>SEOUL</v>
          </cell>
          <cell r="C1543">
            <v>45708.416666666511</v>
          </cell>
          <cell r="D1543">
            <v>45707.469895833172</v>
          </cell>
          <cell r="E1543">
            <v>45708.416898148134</v>
          </cell>
        </row>
        <row r="1544">
          <cell r="A1544">
            <v>95457975930</v>
          </cell>
          <cell r="B1544" t="str">
            <v>SEOUL</v>
          </cell>
          <cell r="C1544">
            <v>45708.416666666511</v>
          </cell>
          <cell r="D1544">
            <v>45707.469895833172</v>
          </cell>
          <cell r="E1544">
            <v>45708.416898148134</v>
          </cell>
        </row>
        <row r="1545">
          <cell r="A1545">
            <v>95457975930</v>
          </cell>
          <cell r="B1545" t="str">
            <v>SEOUL</v>
          </cell>
          <cell r="C1545">
            <v>45708.416666666511</v>
          </cell>
          <cell r="D1545">
            <v>45707.469895833172</v>
          </cell>
          <cell r="E1545">
            <v>45708.416898148134</v>
          </cell>
        </row>
        <row r="1546">
          <cell r="A1546">
            <v>95457975930</v>
          </cell>
          <cell r="B1546" t="str">
            <v>SEOUL</v>
          </cell>
          <cell r="C1546">
            <v>45708.416666666511</v>
          </cell>
          <cell r="D1546">
            <v>45707.469895833172</v>
          </cell>
          <cell r="E1546">
            <v>45708.416898148134</v>
          </cell>
        </row>
        <row r="1547">
          <cell r="A1547">
            <v>95457921534</v>
          </cell>
          <cell r="B1547" t="str">
            <v>SEOUL</v>
          </cell>
          <cell r="C1547">
            <v>45708.416666666511</v>
          </cell>
          <cell r="D1547">
            <v>45705.758807870559</v>
          </cell>
          <cell r="E1547">
            <v>45708.415995370597</v>
          </cell>
        </row>
        <row r="1548">
          <cell r="A1548">
            <v>95457921534</v>
          </cell>
          <cell r="B1548" t="str">
            <v>SEOUL</v>
          </cell>
          <cell r="C1548">
            <v>45708.416666666511</v>
          </cell>
          <cell r="D1548">
            <v>45705.758807870559</v>
          </cell>
          <cell r="E1548">
            <v>45708.415995370597</v>
          </cell>
        </row>
        <row r="1549">
          <cell r="A1549">
            <v>95457921534</v>
          </cell>
          <cell r="B1549" t="str">
            <v>SEOUL</v>
          </cell>
          <cell r="C1549">
            <v>45708.416666666511</v>
          </cell>
          <cell r="D1549">
            <v>45705.758807870559</v>
          </cell>
          <cell r="E1549">
            <v>45708.415995370597</v>
          </cell>
        </row>
        <row r="1550">
          <cell r="A1550">
            <v>95457921534</v>
          </cell>
          <cell r="B1550" t="str">
            <v>SEOUL</v>
          </cell>
          <cell r="C1550">
            <v>45708.416666666511</v>
          </cell>
          <cell r="D1550">
            <v>45705.758807870559</v>
          </cell>
          <cell r="E1550">
            <v>45708.415995370597</v>
          </cell>
        </row>
        <row r="1551">
          <cell r="A1551">
            <v>95457976186</v>
          </cell>
          <cell r="B1551" t="str">
            <v>SEOUL</v>
          </cell>
          <cell r="C1551">
            <v>45708.416666666511</v>
          </cell>
          <cell r="D1551">
            <v>45707.496550926007</v>
          </cell>
          <cell r="E1551">
            <v>45708.412743055727</v>
          </cell>
        </row>
        <row r="1552">
          <cell r="A1552">
            <v>95457976186</v>
          </cell>
          <cell r="B1552" t="str">
            <v>SEOUL</v>
          </cell>
          <cell r="C1552">
            <v>45708.416666666511</v>
          </cell>
          <cell r="D1552">
            <v>45707.496550926007</v>
          </cell>
          <cell r="E1552">
            <v>45708.412743055727</v>
          </cell>
        </row>
        <row r="1553">
          <cell r="A1553">
            <v>95457976186</v>
          </cell>
          <cell r="B1553" t="str">
            <v>SEOUL</v>
          </cell>
          <cell r="C1553">
            <v>45708.416666666511</v>
          </cell>
          <cell r="D1553">
            <v>45707.496550926007</v>
          </cell>
          <cell r="E1553">
            <v>45708.412743055727</v>
          </cell>
        </row>
        <row r="1554">
          <cell r="A1554">
            <v>95457976186</v>
          </cell>
          <cell r="B1554" t="str">
            <v>SEOUL</v>
          </cell>
          <cell r="C1554">
            <v>45708.416666666511</v>
          </cell>
          <cell r="D1554">
            <v>45707.496550926007</v>
          </cell>
          <cell r="E1554">
            <v>45708.412743055727</v>
          </cell>
        </row>
        <row r="1555">
          <cell r="A1555">
            <v>95457975874</v>
          </cell>
          <cell r="B1555" t="str">
            <v>SEOUL</v>
          </cell>
          <cell r="C1555">
            <v>45708.416666666511</v>
          </cell>
          <cell r="D1555">
            <v>45707.479479166679</v>
          </cell>
          <cell r="E1555">
            <v>45708.412511574104</v>
          </cell>
        </row>
        <row r="1556">
          <cell r="A1556">
            <v>95457975874</v>
          </cell>
          <cell r="B1556" t="str">
            <v>SEOUL</v>
          </cell>
          <cell r="C1556">
            <v>45708.416666666511</v>
          </cell>
          <cell r="D1556">
            <v>45707.479479166679</v>
          </cell>
          <cell r="E1556">
            <v>45708.412511574104</v>
          </cell>
        </row>
        <row r="1557">
          <cell r="A1557">
            <v>95457975874</v>
          </cell>
          <cell r="B1557" t="str">
            <v>SEOUL</v>
          </cell>
          <cell r="C1557">
            <v>45708.416666666511</v>
          </cell>
          <cell r="D1557">
            <v>45707.479479166679</v>
          </cell>
          <cell r="E1557">
            <v>45708.412511574104</v>
          </cell>
        </row>
        <row r="1558">
          <cell r="A1558">
            <v>95457975874</v>
          </cell>
          <cell r="B1558" t="str">
            <v>SEOUL</v>
          </cell>
          <cell r="C1558">
            <v>45708.416666666511</v>
          </cell>
          <cell r="D1558">
            <v>45707.479479166679</v>
          </cell>
          <cell r="E1558">
            <v>45708.412511574104</v>
          </cell>
        </row>
        <row r="1559">
          <cell r="A1559">
            <v>95457892755</v>
          </cell>
          <cell r="B1559" t="str">
            <v>SEOUL</v>
          </cell>
          <cell r="C1559">
            <v>45708.458333333489</v>
          </cell>
          <cell r="D1559">
            <v>45705.383240740746</v>
          </cell>
          <cell r="E1559">
            <v>45708.411921296269</v>
          </cell>
        </row>
        <row r="1560">
          <cell r="A1560">
            <v>95457892755</v>
          </cell>
          <cell r="B1560" t="str">
            <v>SEOUL</v>
          </cell>
          <cell r="C1560">
            <v>45708.458333333489</v>
          </cell>
          <cell r="D1560">
            <v>45705.383240740746</v>
          </cell>
          <cell r="E1560">
            <v>45708.411921296269</v>
          </cell>
        </row>
        <row r="1561">
          <cell r="A1561">
            <v>95457892755</v>
          </cell>
          <cell r="B1561" t="str">
            <v>SEOUL</v>
          </cell>
          <cell r="C1561">
            <v>45708.458333333489</v>
          </cell>
          <cell r="D1561">
            <v>45705.383240740746</v>
          </cell>
          <cell r="E1561">
            <v>45708.411921296269</v>
          </cell>
        </row>
        <row r="1562">
          <cell r="A1562">
            <v>95457892755</v>
          </cell>
          <cell r="B1562" t="str">
            <v>SEOUL</v>
          </cell>
          <cell r="C1562">
            <v>45708.458333333489</v>
          </cell>
          <cell r="D1562">
            <v>45705.383240740746</v>
          </cell>
          <cell r="E1562">
            <v>45708.411921296269</v>
          </cell>
        </row>
        <row r="1563">
          <cell r="A1563">
            <v>95457984383</v>
          </cell>
          <cell r="B1563" t="str">
            <v>SEOUL</v>
          </cell>
          <cell r="C1563">
            <v>45708.708333333489</v>
          </cell>
          <cell r="D1563">
            <v>45707.750706018414</v>
          </cell>
          <cell r="E1563">
            <v>45708.408958333544</v>
          </cell>
        </row>
        <row r="1564">
          <cell r="A1564">
            <v>95457984383</v>
          </cell>
          <cell r="B1564" t="str">
            <v>SEOUL</v>
          </cell>
          <cell r="C1564">
            <v>45708.708333333489</v>
          </cell>
          <cell r="D1564">
            <v>45707.750706018414</v>
          </cell>
          <cell r="E1564">
            <v>45708.408958333544</v>
          </cell>
        </row>
        <row r="1565">
          <cell r="A1565">
            <v>95457984383</v>
          </cell>
          <cell r="B1565" t="str">
            <v>SEOUL</v>
          </cell>
          <cell r="C1565">
            <v>45708.708333333489</v>
          </cell>
          <cell r="D1565">
            <v>45707.750706018414</v>
          </cell>
          <cell r="E1565">
            <v>45708.408958333544</v>
          </cell>
        </row>
        <row r="1566">
          <cell r="A1566">
            <v>95457978891</v>
          </cell>
          <cell r="B1566" t="str">
            <v>SEOUL</v>
          </cell>
          <cell r="C1566">
            <v>45708.416666666511</v>
          </cell>
          <cell r="D1566">
            <v>45707.625370370224</v>
          </cell>
          <cell r="E1566">
            <v>45708.406597222202</v>
          </cell>
        </row>
        <row r="1567">
          <cell r="A1567">
            <v>95457978891</v>
          </cell>
          <cell r="B1567" t="str">
            <v>SEOUL</v>
          </cell>
          <cell r="C1567">
            <v>45708.416666666511</v>
          </cell>
          <cell r="D1567">
            <v>45707.625370370224</v>
          </cell>
          <cell r="E1567">
            <v>45708.406597222202</v>
          </cell>
        </row>
        <row r="1568">
          <cell r="A1568">
            <v>95457978891</v>
          </cell>
          <cell r="B1568" t="str">
            <v>SEOUL</v>
          </cell>
          <cell r="C1568">
            <v>45708.416666666511</v>
          </cell>
          <cell r="D1568">
            <v>45707.625370370224</v>
          </cell>
          <cell r="E1568">
            <v>45708.406597222202</v>
          </cell>
        </row>
        <row r="1569">
          <cell r="A1569">
            <v>95457978891</v>
          </cell>
          <cell r="B1569" t="str">
            <v>SEOUL</v>
          </cell>
          <cell r="C1569">
            <v>45708.416666666511</v>
          </cell>
          <cell r="D1569">
            <v>45707.625370370224</v>
          </cell>
          <cell r="E1569">
            <v>45708.406597222202</v>
          </cell>
        </row>
        <row r="1570">
          <cell r="A1570">
            <v>95457984737</v>
          </cell>
          <cell r="B1570" t="str">
            <v>SEOUL</v>
          </cell>
          <cell r="C1570">
            <v>45708.416666666511</v>
          </cell>
          <cell r="D1570">
            <v>45707.763229166623</v>
          </cell>
          <cell r="E1570">
            <v>45708.404849537183</v>
          </cell>
        </row>
        <row r="1571">
          <cell r="A1571">
            <v>95457984737</v>
          </cell>
          <cell r="B1571" t="str">
            <v>SEOUL</v>
          </cell>
          <cell r="C1571">
            <v>45708.416666666511</v>
          </cell>
          <cell r="D1571">
            <v>45707.763229166623</v>
          </cell>
          <cell r="E1571">
            <v>45708.404849537183</v>
          </cell>
        </row>
        <row r="1572">
          <cell r="A1572">
            <v>95457984737</v>
          </cell>
          <cell r="B1572" t="str">
            <v>SEOUL</v>
          </cell>
          <cell r="C1572">
            <v>45708.416666666511</v>
          </cell>
          <cell r="D1572">
            <v>45707.763229166623</v>
          </cell>
          <cell r="E1572">
            <v>45708.404849537183</v>
          </cell>
        </row>
        <row r="1573">
          <cell r="A1573">
            <v>95457984737</v>
          </cell>
          <cell r="B1573" t="str">
            <v>SEOUL</v>
          </cell>
          <cell r="C1573">
            <v>45708.416666666511</v>
          </cell>
          <cell r="D1573">
            <v>45707.763229166623</v>
          </cell>
          <cell r="E1573">
            <v>45708.404849537183</v>
          </cell>
        </row>
        <row r="1574">
          <cell r="A1574">
            <v>95457982875</v>
          </cell>
          <cell r="B1574" t="str">
            <v>SEOUL</v>
          </cell>
          <cell r="C1574">
            <v>45708.75</v>
          </cell>
          <cell r="D1574">
            <v>45707.763391203713</v>
          </cell>
          <cell r="E1574">
            <v>45708.400451388676</v>
          </cell>
        </row>
        <row r="1575">
          <cell r="A1575">
            <v>95457982875</v>
          </cell>
          <cell r="B1575" t="str">
            <v>SEOUL</v>
          </cell>
          <cell r="C1575">
            <v>45708.75</v>
          </cell>
          <cell r="D1575">
            <v>45707.763391203713</v>
          </cell>
          <cell r="E1575">
            <v>45708.400451388676</v>
          </cell>
        </row>
        <row r="1576">
          <cell r="A1576">
            <v>95457982875</v>
          </cell>
          <cell r="B1576" t="str">
            <v>SEOUL</v>
          </cell>
          <cell r="C1576">
            <v>45708.75</v>
          </cell>
          <cell r="D1576">
            <v>45707.763391203713</v>
          </cell>
          <cell r="E1576">
            <v>45708.400451388676</v>
          </cell>
        </row>
        <row r="1577">
          <cell r="A1577">
            <v>95457982875</v>
          </cell>
          <cell r="B1577" t="str">
            <v>SEOUL</v>
          </cell>
          <cell r="C1577">
            <v>45708.75</v>
          </cell>
          <cell r="D1577">
            <v>45707.763391203713</v>
          </cell>
          <cell r="E1577">
            <v>45708.400451388676</v>
          </cell>
        </row>
        <row r="1578">
          <cell r="A1578">
            <v>95457975853</v>
          </cell>
          <cell r="B1578" t="str">
            <v>SEOUL</v>
          </cell>
          <cell r="C1578">
            <v>45708.416666666511</v>
          </cell>
          <cell r="D1578">
            <v>45707.650578703731</v>
          </cell>
          <cell r="E1578">
            <v>45708.398460648023</v>
          </cell>
        </row>
        <row r="1579">
          <cell r="A1579">
            <v>95457975853</v>
          </cell>
          <cell r="B1579" t="str">
            <v>SEOUL</v>
          </cell>
          <cell r="C1579">
            <v>45708.416666666511</v>
          </cell>
          <cell r="D1579">
            <v>45707.650578703731</v>
          </cell>
          <cell r="E1579">
            <v>45708.398460648023</v>
          </cell>
        </row>
        <row r="1580">
          <cell r="A1580">
            <v>95457975853</v>
          </cell>
          <cell r="B1580" t="str">
            <v>SEOUL</v>
          </cell>
          <cell r="C1580">
            <v>45708.416666666511</v>
          </cell>
          <cell r="D1580">
            <v>45707.650578703731</v>
          </cell>
          <cell r="E1580">
            <v>45708.398460648023</v>
          </cell>
        </row>
        <row r="1581">
          <cell r="A1581">
            <v>95457914583</v>
          </cell>
          <cell r="B1581" t="str">
            <v>SEOUL</v>
          </cell>
          <cell r="C1581">
            <v>45708.416666666511</v>
          </cell>
          <cell r="D1581">
            <v>45707.623449074104</v>
          </cell>
          <cell r="E1581">
            <v>45708.397708333563</v>
          </cell>
        </row>
        <row r="1582">
          <cell r="A1582">
            <v>95457914583</v>
          </cell>
          <cell r="B1582" t="str">
            <v>SEOUL</v>
          </cell>
          <cell r="C1582">
            <v>45708.416666666511</v>
          </cell>
          <cell r="D1582">
            <v>45707.623449074104</v>
          </cell>
          <cell r="E1582">
            <v>45708.397708333563</v>
          </cell>
        </row>
        <row r="1583">
          <cell r="A1583">
            <v>95457914583</v>
          </cell>
          <cell r="B1583" t="str">
            <v>SEOUL</v>
          </cell>
          <cell r="C1583">
            <v>45708.416666666511</v>
          </cell>
          <cell r="D1583">
            <v>45707.623449074104</v>
          </cell>
          <cell r="E1583">
            <v>45708.397708333563</v>
          </cell>
        </row>
        <row r="1584">
          <cell r="A1584">
            <v>95457914583</v>
          </cell>
          <cell r="B1584" t="str">
            <v>SEOUL</v>
          </cell>
          <cell r="C1584">
            <v>45708.416666666511</v>
          </cell>
          <cell r="D1584">
            <v>45707.623449074104</v>
          </cell>
          <cell r="E1584">
            <v>45708.397708333563</v>
          </cell>
        </row>
        <row r="1585">
          <cell r="A1585">
            <v>95457981939</v>
          </cell>
          <cell r="B1585" t="str">
            <v>SEOUL</v>
          </cell>
          <cell r="C1585">
            <v>45708.708333333489</v>
          </cell>
          <cell r="D1585">
            <v>45707.728287036996</v>
          </cell>
          <cell r="E1585">
            <v>45708.39697916666</v>
          </cell>
        </row>
        <row r="1586">
          <cell r="A1586">
            <v>95457981939</v>
          </cell>
          <cell r="B1586" t="str">
            <v>SEOUL</v>
          </cell>
          <cell r="C1586">
            <v>45708.708333333489</v>
          </cell>
          <cell r="D1586">
            <v>45707.728287036996</v>
          </cell>
          <cell r="E1586">
            <v>45708.39697916666</v>
          </cell>
        </row>
        <row r="1587">
          <cell r="A1587">
            <v>95457981939</v>
          </cell>
          <cell r="B1587" t="str">
            <v>SEOUL</v>
          </cell>
          <cell r="C1587">
            <v>45708.708333333489</v>
          </cell>
          <cell r="D1587">
            <v>45707.728287036996</v>
          </cell>
          <cell r="E1587">
            <v>45708.39697916666</v>
          </cell>
        </row>
        <row r="1588">
          <cell r="A1588">
            <v>95457984020</v>
          </cell>
          <cell r="B1588" t="str">
            <v>SEOUL</v>
          </cell>
          <cell r="C1588">
            <v>45708.416666666511</v>
          </cell>
          <cell r="D1588">
            <v>45707.740937499795</v>
          </cell>
          <cell r="E1588">
            <v>45708.396608796436</v>
          </cell>
        </row>
        <row r="1589">
          <cell r="A1589">
            <v>95457984020</v>
          </cell>
          <cell r="B1589" t="str">
            <v>SEOUL</v>
          </cell>
          <cell r="C1589">
            <v>45708.416666666511</v>
          </cell>
          <cell r="D1589">
            <v>45707.740937499795</v>
          </cell>
          <cell r="E1589">
            <v>45708.396608796436</v>
          </cell>
        </row>
        <row r="1590">
          <cell r="A1590">
            <v>95457984020</v>
          </cell>
          <cell r="B1590" t="str">
            <v>SEOUL</v>
          </cell>
          <cell r="C1590">
            <v>45708.416666666511</v>
          </cell>
          <cell r="D1590">
            <v>45707.740937499795</v>
          </cell>
          <cell r="E1590">
            <v>45708.396608796436</v>
          </cell>
        </row>
        <row r="1591">
          <cell r="A1591">
            <v>95457976039</v>
          </cell>
          <cell r="B1591" t="str">
            <v>SEOUL</v>
          </cell>
          <cell r="C1591">
            <v>45708.416666666511</v>
          </cell>
          <cell r="D1591">
            <v>45707.868043981493</v>
          </cell>
          <cell r="E1591">
            <v>45708.395358796231</v>
          </cell>
        </row>
        <row r="1592">
          <cell r="A1592">
            <v>95457976039</v>
          </cell>
          <cell r="B1592" t="str">
            <v>SEOUL</v>
          </cell>
          <cell r="C1592">
            <v>45708.416666666511</v>
          </cell>
          <cell r="D1592">
            <v>45707.868043981493</v>
          </cell>
          <cell r="E1592">
            <v>45708.395358796231</v>
          </cell>
        </row>
        <row r="1593">
          <cell r="A1593">
            <v>95457976039</v>
          </cell>
          <cell r="B1593" t="str">
            <v>SEOUL</v>
          </cell>
          <cell r="C1593">
            <v>45708.416666666511</v>
          </cell>
          <cell r="D1593">
            <v>45707.868043981493</v>
          </cell>
          <cell r="E1593">
            <v>45708.395358796231</v>
          </cell>
        </row>
        <row r="1594">
          <cell r="A1594">
            <v>95457976039</v>
          </cell>
          <cell r="B1594" t="str">
            <v>SEOUL</v>
          </cell>
          <cell r="C1594">
            <v>45708.416666666511</v>
          </cell>
          <cell r="D1594">
            <v>45707.868043981493</v>
          </cell>
          <cell r="E1594">
            <v>45708.395358796231</v>
          </cell>
        </row>
        <row r="1595">
          <cell r="A1595">
            <v>95457991113</v>
          </cell>
          <cell r="B1595" t="str">
            <v>SEOUL</v>
          </cell>
          <cell r="C1595">
            <v>45708.416666666511</v>
          </cell>
          <cell r="D1595">
            <v>45707.917384259403</v>
          </cell>
          <cell r="E1595">
            <v>45708.393576388713</v>
          </cell>
        </row>
        <row r="1596">
          <cell r="A1596">
            <v>95457991113</v>
          </cell>
          <cell r="B1596" t="str">
            <v>SEOUL</v>
          </cell>
          <cell r="C1596">
            <v>45708.416666666511</v>
          </cell>
          <cell r="D1596">
            <v>45707.917384259403</v>
          </cell>
          <cell r="E1596">
            <v>45708.393576388713</v>
          </cell>
        </row>
        <row r="1597">
          <cell r="A1597">
            <v>95457991113</v>
          </cell>
          <cell r="B1597" t="str">
            <v>SEOUL</v>
          </cell>
          <cell r="C1597">
            <v>45708.416666666511</v>
          </cell>
          <cell r="D1597">
            <v>45707.917384259403</v>
          </cell>
          <cell r="E1597">
            <v>45708.393576388713</v>
          </cell>
        </row>
        <row r="1598">
          <cell r="A1598">
            <v>95457991113</v>
          </cell>
          <cell r="B1598" t="str">
            <v>SEOUL</v>
          </cell>
          <cell r="C1598">
            <v>45708.416666666511</v>
          </cell>
          <cell r="D1598">
            <v>45707.917384259403</v>
          </cell>
          <cell r="E1598">
            <v>45708.393576388713</v>
          </cell>
        </row>
        <row r="1599">
          <cell r="A1599">
            <v>95457974907</v>
          </cell>
          <cell r="B1599" t="str">
            <v>SEOUL</v>
          </cell>
          <cell r="C1599">
            <v>45708.395833333489</v>
          </cell>
          <cell r="D1599">
            <v>45707.656134259421</v>
          </cell>
          <cell r="E1599">
            <v>45708.392916666809</v>
          </cell>
        </row>
        <row r="1600">
          <cell r="A1600">
            <v>95457974907</v>
          </cell>
          <cell r="B1600" t="str">
            <v>SEOUL</v>
          </cell>
          <cell r="C1600">
            <v>45708.395833333489</v>
          </cell>
          <cell r="D1600">
            <v>45707.656134259421</v>
          </cell>
          <cell r="E1600">
            <v>45708.392916666809</v>
          </cell>
        </row>
        <row r="1601">
          <cell r="A1601">
            <v>95457974907</v>
          </cell>
          <cell r="B1601" t="str">
            <v>SEOUL</v>
          </cell>
          <cell r="C1601">
            <v>45708.395833333489</v>
          </cell>
          <cell r="D1601">
            <v>45707.656134259421</v>
          </cell>
          <cell r="E1601">
            <v>45708.392916666809</v>
          </cell>
        </row>
        <row r="1602">
          <cell r="A1602">
            <v>95457977805</v>
          </cell>
          <cell r="B1602" t="str">
            <v>SEOUL</v>
          </cell>
          <cell r="C1602">
            <v>45708.395833333489</v>
          </cell>
          <cell r="D1602">
            <v>45707.65612268541</v>
          </cell>
          <cell r="E1602">
            <v>45708.385416666511</v>
          </cell>
        </row>
        <row r="1603">
          <cell r="A1603">
            <v>95457977805</v>
          </cell>
          <cell r="B1603" t="str">
            <v>SEOUL</v>
          </cell>
          <cell r="C1603">
            <v>45708.395833333489</v>
          </cell>
          <cell r="D1603">
            <v>45707.65612268541</v>
          </cell>
          <cell r="E1603">
            <v>45708.385416666511</v>
          </cell>
        </row>
        <row r="1604">
          <cell r="A1604">
            <v>95457977805</v>
          </cell>
          <cell r="B1604" t="str">
            <v>SEOUL</v>
          </cell>
          <cell r="C1604">
            <v>45708.395833333489</v>
          </cell>
          <cell r="D1604">
            <v>45707.65612268541</v>
          </cell>
          <cell r="E1604">
            <v>45708.385416666511</v>
          </cell>
        </row>
        <row r="1605">
          <cell r="A1605">
            <v>95457982659</v>
          </cell>
          <cell r="B1605" t="str">
            <v>SEOUL</v>
          </cell>
          <cell r="C1605">
            <v>45708.395833333489</v>
          </cell>
          <cell r="D1605">
            <v>45707.729687499814</v>
          </cell>
          <cell r="E1605">
            <v>45708.385150462855</v>
          </cell>
        </row>
        <row r="1606">
          <cell r="A1606">
            <v>95457982659</v>
          </cell>
          <cell r="B1606" t="str">
            <v>SEOUL</v>
          </cell>
          <cell r="C1606">
            <v>45708.395833333489</v>
          </cell>
          <cell r="D1606">
            <v>45707.729687499814</v>
          </cell>
          <cell r="E1606">
            <v>45708.385150462855</v>
          </cell>
        </row>
        <row r="1607">
          <cell r="A1607">
            <v>95457982659</v>
          </cell>
          <cell r="B1607" t="str">
            <v>SEOUL</v>
          </cell>
          <cell r="C1607">
            <v>45708.395833333489</v>
          </cell>
          <cell r="D1607">
            <v>45707.729687499814</v>
          </cell>
          <cell r="E1607">
            <v>45708.385150462855</v>
          </cell>
        </row>
        <row r="1608">
          <cell r="A1608">
            <v>95457979543</v>
          </cell>
          <cell r="B1608" t="str">
            <v>SEOUL</v>
          </cell>
          <cell r="C1608">
            <v>45708.708333333489</v>
          </cell>
          <cell r="D1608">
            <v>45707.650590277743</v>
          </cell>
          <cell r="E1608">
            <v>45708.384699074086</v>
          </cell>
        </row>
        <row r="1609">
          <cell r="A1609">
            <v>95457979543</v>
          </cell>
          <cell r="B1609" t="str">
            <v>SEOUL</v>
          </cell>
          <cell r="C1609">
            <v>45708.708333333489</v>
          </cell>
          <cell r="D1609">
            <v>45707.650590277743</v>
          </cell>
          <cell r="E1609">
            <v>45708.384699074086</v>
          </cell>
        </row>
        <row r="1610">
          <cell r="A1610">
            <v>95457979543</v>
          </cell>
          <cell r="B1610" t="str">
            <v>SEOUL</v>
          </cell>
          <cell r="C1610">
            <v>45708.708333333489</v>
          </cell>
          <cell r="D1610">
            <v>45707.650590277743</v>
          </cell>
          <cell r="E1610">
            <v>45708.384699074086</v>
          </cell>
        </row>
        <row r="1611">
          <cell r="A1611">
            <v>95457948066</v>
          </cell>
          <cell r="B1611" t="str">
            <v>SEOUL</v>
          </cell>
          <cell r="C1611">
            <v>45708.395833333489</v>
          </cell>
          <cell r="D1611">
            <v>45707.656145833433</v>
          </cell>
          <cell r="E1611">
            <v>45708.38427083334</v>
          </cell>
        </row>
        <row r="1612">
          <cell r="A1612">
            <v>95457948066</v>
          </cell>
          <cell r="B1612" t="str">
            <v>SEOUL</v>
          </cell>
          <cell r="C1612">
            <v>45708.395833333489</v>
          </cell>
          <cell r="D1612">
            <v>45707.656145833433</v>
          </cell>
          <cell r="E1612">
            <v>45708.38427083334</v>
          </cell>
        </row>
        <row r="1613">
          <cell r="A1613">
            <v>95457948066</v>
          </cell>
          <cell r="B1613" t="str">
            <v>SEOUL</v>
          </cell>
          <cell r="C1613">
            <v>45708.395833333489</v>
          </cell>
          <cell r="D1613">
            <v>45707.656145833433</v>
          </cell>
          <cell r="E1613">
            <v>45708.38427083334</v>
          </cell>
        </row>
        <row r="1614">
          <cell r="A1614">
            <v>95457979405</v>
          </cell>
          <cell r="B1614" t="str">
            <v>SEOUL</v>
          </cell>
          <cell r="C1614">
            <v>45708.395833333489</v>
          </cell>
          <cell r="D1614">
            <v>45707.731064814609</v>
          </cell>
          <cell r="E1614">
            <v>45708.383842592593</v>
          </cell>
        </row>
        <row r="1615">
          <cell r="A1615">
            <v>95457979405</v>
          </cell>
          <cell r="B1615" t="str">
            <v>SEOUL</v>
          </cell>
          <cell r="C1615">
            <v>45708.395833333489</v>
          </cell>
          <cell r="D1615">
            <v>45707.731064814609</v>
          </cell>
          <cell r="E1615">
            <v>45708.383842592593</v>
          </cell>
        </row>
        <row r="1616">
          <cell r="A1616">
            <v>95457979405</v>
          </cell>
          <cell r="B1616" t="str">
            <v>SEOUL</v>
          </cell>
          <cell r="C1616">
            <v>45708.395833333489</v>
          </cell>
          <cell r="D1616">
            <v>45707.731064814609</v>
          </cell>
          <cell r="E1616">
            <v>45708.383842592593</v>
          </cell>
        </row>
        <row r="1617">
          <cell r="A1617">
            <v>95457980734</v>
          </cell>
          <cell r="B1617" t="str">
            <v>SEOUL</v>
          </cell>
          <cell r="C1617">
            <v>45708.395833333489</v>
          </cell>
          <cell r="D1617">
            <v>45707.731064814609</v>
          </cell>
          <cell r="E1617">
            <v>45708.383831018582</v>
          </cell>
        </row>
        <row r="1618">
          <cell r="A1618">
            <v>95457980734</v>
          </cell>
          <cell r="B1618" t="str">
            <v>SEOUL</v>
          </cell>
          <cell r="C1618">
            <v>45708.395833333489</v>
          </cell>
          <cell r="D1618">
            <v>45707.731064814609</v>
          </cell>
          <cell r="E1618">
            <v>45708.383831018582</v>
          </cell>
        </row>
        <row r="1619">
          <cell r="A1619">
            <v>95457980734</v>
          </cell>
          <cell r="B1619" t="str">
            <v>SEOUL</v>
          </cell>
          <cell r="C1619">
            <v>45708.395833333489</v>
          </cell>
          <cell r="D1619">
            <v>45707.731064814609</v>
          </cell>
          <cell r="E1619">
            <v>45708.383831018582</v>
          </cell>
        </row>
        <row r="1620">
          <cell r="A1620">
            <v>95457982332</v>
          </cell>
          <cell r="B1620" t="str">
            <v>SEOUL</v>
          </cell>
          <cell r="C1620">
            <v>45708.395833333489</v>
          </cell>
          <cell r="D1620">
            <v>45707.731087963097</v>
          </cell>
          <cell r="E1620">
            <v>45708.38343749987</v>
          </cell>
        </row>
        <row r="1621">
          <cell r="A1621">
            <v>95457982332</v>
          </cell>
          <cell r="B1621" t="str">
            <v>SEOUL</v>
          </cell>
          <cell r="C1621">
            <v>45708.395833333489</v>
          </cell>
          <cell r="D1621">
            <v>45707.731087963097</v>
          </cell>
          <cell r="E1621">
            <v>45708.38343749987</v>
          </cell>
        </row>
        <row r="1622">
          <cell r="A1622">
            <v>95457982332</v>
          </cell>
          <cell r="B1622" t="str">
            <v>SEOUL</v>
          </cell>
          <cell r="C1622">
            <v>45708.395833333489</v>
          </cell>
          <cell r="D1622">
            <v>45707.731087963097</v>
          </cell>
          <cell r="E1622">
            <v>45708.38343749987</v>
          </cell>
        </row>
        <row r="1623">
          <cell r="A1623">
            <v>95457983801</v>
          </cell>
          <cell r="B1623" t="str">
            <v>SEOUL</v>
          </cell>
          <cell r="C1623">
            <v>45708.708333333489</v>
          </cell>
          <cell r="D1623">
            <v>45707.73663194431</v>
          </cell>
          <cell r="E1623">
            <v>45708.378391203936</v>
          </cell>
        </row>
        <row r="1624">
          <cell r="A1624">
            <v>95457983801</v>
          </cell>
          <cell r="B1624" t="str">
            <v>SEOUL</v>
          </cell>
          <cell r="C1624">
            <v>45708.708333333489</v>
          </cell>
          <cell r="D1624">
            <v>45707.73663194431</v>
          </cell>
          <cell r="E1624">
            <v>45708.378391203936</v>
          </cell>
        </row>
        <row r="1625">
          <cell r="A1625">
            <v>95457983801</v>
          </cell>
          <cell r="B1625" t="str">
            <v>SEOUL</v>
          </cell>
          <cell r="C1625">
            <v>45708.708333333489</v>
          </cell>
          <cell r="D1625">
            <v>45707.73663194431</v>
          </cell>
          <cell r="E1625">
            <v>45708.378391203936</v>
          </cell>
        </row>
        <row r="1626">
          <cell r="A1626">
            <v>95457984250</v>
          </cell>
          <cell r="B1626" t="str">
            <v>SEOUL</v>
          </cell>
          <cell r="C1626">
            <v>45708.375</v>
          </cell>
          <cell r="D1626">
            <v>45707.742928240914</v>
          </cell>
          <cell r="E1626">
            <v>45708.374837962911</v>
          </cell>
        </row>
        <row r="1627">
          <cell r="A1627">
            <v>95457984250</v>
          </cell>
          <cell r="B1627" t="str">
            <v>SEOUL</v>
          </cell>
          <cell r="C1627">
            <v>45708.375</v>
          </cell>
          <cell r="D1627">
            <v>45707.742928240914</v>
          </cell>
          <cell r="E1627">
            <v>45708.374837962911</v>
          </cell>
        </row>
        <row r="1628">
          <cell r="A1628">
            <v>95457984250</v>
          </cell>
          <cell r="B1628" t="str">
            <v>SEOUL</v>
          </cell>
          <cell r="C1628">
            <v>45708.375</v>
          </cell>
          <cell r="D1628">
            <v>45707.742928240914</v>
          </cell>
          <cell r="E1628">
            <v>45708.374837962911</v>
          </cell>
        </row>
        <row r="1629">
          <cell r="A1629">
            <v>95457984250</v>
          </cell>
          <cell r="B1629" t="str">
            <v>SEOUL</v>
          </cell>
          <cell r="C1629">
            <v>45708.375</v>
          </cell>
          <cell r="D1629">
            <v>45707.742928240914</v>
          </cell>
          <cell r="E1629">
            <v>45708.374837962911</v>
          </cell>
        </row>
        <row r="1630">
          <cell r="A1630">
            <v>95457982174</v>
          </cell>
          <cell r="B1630" t="str">
            <v>SEOUL</v>
          </cell>
          <cell r="C1630">
            <v>45708.395833333489</v>
          </cell>
          <cell r="D1630">
            <v>45707.729675925802</v>
          </cell>
          <cell r="E1630">
            <v>45708.371030092705</v>
          </cell>
        </row>
        <row r="1631">
          <cell r="A1631">
            <v>95457982174</v>
          </cell>
          <cell r="B1631" t="str">
            <v>SEOUL</v>
          </cell>
          <cell r="C1631">
            <v>45708.395833333489</v>
          </cell>
          <cell r="D1631">
            <v>45707.729675925802</v>
          </cell>
          <cell r="E1631">
            <v>45708.371030092705</v>
          </cell>
        </row>
        <row r="1632">
          <cell r="A1632">
            <v>95457982174</v>
          </cell>
          <cell r="B1632" t="str">
            <v>SEOUL</v>
          </cell>
          <cell r="C1632">
            <v>45708.395833333489</v>
          </cell>
          <cell r="D1632">
            <v>45707.729675925802</v>
          </cell>
          <cell r="E1632">
            <v>45708.371030092705</v>
          </cell>
        </row>
        <row r="1633">
          <cell r="A1633">
            <v>95457983941</v>
          </cell>
          <cell r="B1633" t="str">
            <v>SEOUL</v>
          </cell>
          <cell r="C1633">
            <v>45708.375</v>
          </cell>
          <cell r="D1633">
            <v>45707.742210648023</v>
          </cell>
          <cell r="E1633">
            <v>45708.369039352052</v>
          </cell>
        </row>
        <row r="1634">
          <cell r="A1634">
            <v>95457983941</v>
          </cell>
          <cell r="B1634" t="str">
            <v>SEOUL</v>
          </cell>
          <cell r="C1634">
            <v>45708.375</v>
          </cell>
          <cell r="D1634">
            <v>45707.742210648023</v>
          </cell>
          <cell r="E1634">
            <v>45708.369039352052</v>
          </cell>
        </row>
        <row r="1635">
          <cell r="A1635">
            <v>95457983941</v>
          </cell>
          <cell r="B1635" t="str">
            <v>SEOUL</v>
          </cell>
          <cell r="C1635">
            <v>45708.375</v>
          </cell>
          <cell r="D1635">
            <v>45707.742210648023</v>
          </cell>
          <cell r="E1635">
            <v>45708.369039352052</v>
          </cell>
        </row>
        <row r="1636">
          <cell r="A1636">
            <v>95457983442</v>
          </cell>
          <cell r="B1636" t="str">
            <v>SEOUL</v>
          </cell>
          <cell r="C1636">
            <v>45708.375</v>
          </cell>
          <cell r="D1636">
            <v>45707.729699074291</v>
          </cell>
          <cell r="E1636">
            <v>45708.36881944444</v>
          </cell>
        </row>
        <row r="1637">
          <cell r="A1637">
            <v>95457983442</v>
          </cell>
          <cell r="B1637" t="str">
            <v>SEOUL</v>
          </cell>
          <cell r="C1637">
            <v>45708.375</v>
          </cell>
          <cell r="D1637">
            <v>45707.729699074291</v>
          </cell>
          <cell r="E1637">
            <v>45708.36881944444</v>
          </cell>
        </row>
        <row r="1638">
          <cell r="A1638">
            <v>95457983442</v>
          </cell>
          <cell r="B1638" t="str">
            <v>SEOUL</v>
          </cell>
          <cell r="C1638">
            <v>45708.375</v>
          </cell>
          <cell r="D1638">
            <v>45707.729699074291</v>
          </cell>
          <cell r="E1638">
            <v>45708.36881944444</v>
          </cell>
        </row>
        <row r="1639">
          <cell r="A1639">
            <v>95457982307</v>
          </cell>
          <cell r="B1639" t="str">
            <v>SEOUL</v>
          </cell>
          <cell r="C1639">
            <v>45708.375</v>
          </cell>
          <cell r="D1639">
            <v>45707.729699074291</v>
          </cell>
          <cell r="E1639">
            <v>45708.368796296418</v>
          </cell>
        </row>
        <row r="1640">
          <cell r="A1640">
            <v>95457982307</v>
          </cell>
          <cell r="B1640" t="str">
            <v>SEOUL</v>
          </cell>
          <cell r="C1640">
            <v>45708.375</v>
          </cell>
          <cell r="D1640">
            <v>45707.729699074291</v>
          </cell>
          <cell r="E1640">
            <v>45708.368796296418</v>
          </cell>
        </row>
        <row r="1641">
          <cell r="A1641">
            <v>95457982307</v>
          </cell>
          <cell r="B1641" t="str">
            <v>SEOUL</v>
          </cell>
          <cell r="C1641">
            <v>45708.375</v>
          </cell>
          <cell r="D1641">
            <v>45707.729699074291</v>
          </cell>
          <cell r="E1641">
            <v>45708.368796296418</v>
          </cell>
        </row>
        <row r="1642">
          <cell r="A1642">
            <v>95457976655</v>
          </cell>
          <cell r="B1642" t="str">
            <v>SEOUL</v>
          </cell>
          <cell r="C1642">
            <v>45708.375</v>
          </cell>
          <cell r="D1642">
            <v>45707.656157407444</v>
          </cell>
          <cell r="E1642">
            <v>45708.36851851875</v>
          </cell>
        </row>
        <row r="1643">
          <cell r="A1643">
            <v>95457976655</v>
          </cell>
          <cell r="B1643" t="str">
            <v>SEOUL</v>
          </cell>
          <cell r="C1643">
            <v>45708.375</v>
          </cell>
          <cell r="D1643">
            <v>45707.656157407444</v>
          </cell>
          <cell r="E1643">
            <v>45708.36851851875</v>
          </cell>
        </row>
        <row r="1644">
          <cell r="A1644">
            <v>95457976655</v>
          </cell>
          <cell r="B1644" t="str">
            <v>SEOUL</v>
          </cell>
          <cell r="C1644">
            <v>45708.375</v>
          </cell>
          <cell r="D1644">
            <v>45707.656157407444</v>
          </cell>
          <cell r="E1644">
            <v>45708.36851851875</v>
          </cell>
        </row>
        <row r="1645">
          <cell r="A1645">
            <v>95457975448</v>
          </cell>
          <cell r="B1645" t="str">
            <v>SEOUL</v>
          </cell>
          <cell r="C1645">
            <v>45708.375</v>
          </cell>
          <cell r="D1645">
            <v>45707.656157407444</v>
          </cell>
          <cell r="E1645">
            <v>45708.368506944273</v>
          </cell>
        </row>
        <row r="1646">
          <cell r="A1646">
            <v>95457975448</v>
          </cell>
          <cell r="B1646" t="str">
            <v>SEOUL</v>
          </cell>
          <cell r="C1646">
            <v>45708.375</v>
          </cell>
          <cell r="D1646">
            <v>45707.656157407444</v>
          </cell>
          <cell r="E1646">
            <v>45708.368506944273</v>
          </cell>
        </row>
        <row r="1647">
          <cell r="A1647">
            <v>95457975448</v>
          </cell>
          <cell r="B1647" t="str">
            <v>SEOUL</v>
          </cell>
          <cell r="C1647">
            <v>45708.375</v>
          </cell>
          <cell r="D1647">
            <v>45707.656157407444</v>
          </cell>
          <cell r="E1647">
            <v>45708.368506944273</v>
          </cell>
        </row>
        <row r="1648">
          <cell r="A1648">
            <v>95457984273</v>
          </cell>
          <cell r="B1648" t="str">
            <v>SEOUL</v>
          </cell>
          <cell r="C1648">
            <v>45708.458333333489</v>
          </cell>
          <cell r="D1648">
            <v>45707.747847222257</v>
          </cell>
          <cell r="E1648">
            <v>45708.360532407183</v>
          </cell>
        </row>
        <row r="1649">
          <cell r="A1649">
            <v>95457984273</v>
          </cell>
          <cell r="B1649" t="str">
            <v>SEOUL</v>
          </cell>
          <cell r="C1649">
            <v>45708.458333333489</v>
          </cell>
          <cell r="D1649">
            <v>45707.747847222257</v>
          </cell>
          <cell r="E1649">
            <v>45708.360532407183</v>
          </cell>
        </row>
        <row r="1650">
          <cell r="A1650">
            <v>95457984273</v>
          </cell>
          <cell r="B1650" t="str">
            <v>SEOUL</v>
          </cell>
          <cell r="C1650">
            <v>45708.458333333489</v>
          </cell>
          <cell r="D1650">
            <v>45707.747847222257</v>
          </cell>
          <cell r="E1650">
            <v>45708.360532407183</v>
          </cell>
        </row>
        <row r="1651">
          <cell r="A1651">
            <v>95457979552</v>
          </cell>
          <cell r="B1651" t="str">
            <v>SEOUL</v>
          </cell>
          <cell r="C1651">
            <v>45708.458333333489</v>
          </cell>
          <cell r="D1651">
            <v>45707.740937499795</v>
          </cell>
          <cell r="E1651">
            <v>45708.36017361097</v>
          </cell>
        </row>
        <row r="1652">
          <cell r="A1652">
            <v>95457979552</v>
          </cell>
          <cell r="B1652" t="str">
            <v>SEOUL</v>
          </cell>
          <cell r="C1652">
            <v>45708.458333333489</v>
          </cell>
          <cell r="D1652">
            <v>45707.740937499795</v>
          </cell>
          <cell r="E1652">
            <v>45708.36017361097</v>
          </cell>
        </row>
        <row r="1653">
          <cell r="A1653">
            <v>95457979552</v>
          </cell>
          <cell r="B1653" t="str">
            <v>SEOUL</v>
          </cell>
          <cell r="C1653">
            <v>45708.458333333489</v>
          </cell>
          <cell r="D1653">
            <v>45707.740937499795</v>
          </cell>
          <cell r="E1653">
            <v>45708.36017361097</v>
          </cell>
        </row>
        <row r="1654">
          <cell r="A1654">
            <v>95457977621</v>
          </cell>
          <cell r="B1654" t="str">
            <v>SEOUL</v>
          </cell>
          <cell r="C1654">
            <v>45708.458333333489</v>
          </cell>
          <cell r="D1654">
            <v>45707.740937499795</v>
          </cell>
          <cell r="E1654">
            <v>45708.360150462948</v>
          </cell>
        </row>
        <row r="1655">
          <cell r="A1655">
            <v>95457977621</v>
          </cell>
          <cell r="B1655" t="str">
            <v>SEOUL</v>
          </cell>
          <cell r="C1655">
            <v>45708.458333333489</v>
          </cell>
          <cell r="D1655">
            <v>45707.740937499795</v>
          </cell>
          <cell r="E1655">
            <v>45708.360150462948</v>
          </cell>
        </row>
        <row r="1656">
          <cell r="A1656">
            <v>95457977621</v>
          </cell>
          <cell r="B1656" t="str">
            <v>SEOUL</v>
          </cell>
          <cell r="C1656">
            <v>45708.458333333489</v>
          </cell>
          <cell r="D1656">
            <v>45707.740937499795</v>
          </cell>
          <cell r="E1656">
            <v>45708.360150462948</v>
          </cell>
        </row>
        <row r="1657">
          <cell r="A1657">
            <v>95457975430</v>
          </cell>
          <cell r="B1657" t="str">
            <v>SEOUL</v>
          </cell>
          <cell r="C1657">
            <v>45708.458333333489</v>
          </cell>
          <cell r="D1657">
            <v>45707.740937499795</v>
          </cell>
          <cell r="E1657">
            <v>45708.360138888936</v>
          </cell>
        </row>
        <row r="1658">
          <cell r="A1658">
            <v>95457975430</v>
          </cell>
          <cell r="B1658" t="str">
            <v>SEOUL</v>
          </cell>
          <cell r="C1658">
            <v>45708.458333333489</v>
          </cell>
          <cell r="D1658">
            <v>45707.740937499795</v>
          </cell>
          <cell r="E1658">
            <v>45708.360138888936</v>
          </cell>
        </row>
        <row r="1659">
          <cell r="A1659">
            <v>95457975430</v>
          </cell>
          <cell r="B1659" t="str">
            <v>SEOUL</v>
          </cell>
          <cell r="C1659">
            <v>45708.458333333489</v>
          </cell>
          <cell r="D1659">
            <v>45707.740937499795</v>
          </cell>
          <cell r="E1659">
            <v>45708.360138888936</v>
          </cell>
        </row>
        <row r="1660">
          <cell r="A1660">
            <v>95457981438</v>
          </cell>
          <cell r="B1660" t="str">
            <v>SEOUL</v>
          </cell>
          <cell r="C1660">
            <v>45708.375</v>
          </cell>
          <cell r="D1660">
            <v>45707.740902777761</v>
          </cell>
          <cell r="E1660">
            <v>45708.359282407444</v>
          </cell>
        </row>
        <row r="1661">
          <cell r="A1661">
            <v>95457981438</v>
          </cell>
          <cell r="B1661" t="str">
            <v>SEOUL</v>
          </cell>
          <cell r="C1661">
            <v>45708.375</v>
          </cell>
          <cell r="D1661">
            <v>45707.740902777761</v>
          </cell>
          <cell r="E1661">
            <v>45708.359282407444</v>
          </cell>
        </row>
        <row r="1662">
          <cell r="A1662">
            <v>95457981438</v>
          </cell>
          <cell r="B1662" t="str">
            <v>SEOUL</v>
          </cell>
          <cell r="C1662">
            <v>45708.375</v>
          </cell>
          <cell r="D1662">
            <v>45707.740902777761</v>
          </cell>
          <cell r="E1662">
            <v>45708.359282407444</v>
          </cell>
        </row>
        <row r="1663">
          <cell r="A1663">
            <v>95457981119</v>
          </cell>
          <cell r="B1663" t="str">
            <v>SEOUL</v>
          </cell>
          <cell r="C1663">
            <v>45708.375</v>
          </cell>
          <cell r="D1663">
            <v>45707.740902777761</v>
          </cell>
          <cell r="E1663">
            <v>45708.359270833433</v>
          </cell>
        </row>
        <row r="1664">
          <cell r="A1664">
            <v>95457981119</v>
          </cell>
          <cell r="B1664" t="str">
            <v>SEOUL</v>
          </cell>
          <cell r="C1664">
            <v>45708.375</v>
          </cell>
          <cell r="D1664">
            <v>45707.740902777761</v>
          </cell>
          <cell r="E1664">
            <v>45708.359270833433</v>
          </cell>
        </row>
        <row r="1665">
          <cell r="A1665">
            <v>95457981119</v>
          </cell>
          <cell r="B1665" t="str">
            <v>SEOUL</v>
          </cell>
          <cell r="C1665">
            <v>45708.375</v>
          </cell>
          <cell r="D1665">
            <v>45707.740902777761</v>
          </cell>
          <cell r="E1665">
            <v>45708.359270833433</v>
          </cell>
        </row>
        <row r="1666">
          <cell r="A1666">
            <v>95457979546</v>
          </cell>
          <cell r="B1666" t="str">
            <v>SEOUL</v>
          </cell>
          <cell r="C1666">
            <v>45708.375</v>
          </cell>
          <cell r="D1666">
            <v>45707.647800926119</v>
          </cell>
          <cell r="E1666">
            <v>45708.358946759254</v>
          </cell>
        </row>
        <row r="1667">
          <cell r="A1667">
            <v>95457979546</v>
          </cell>
          <cell r="B1667" t="str">
            <v>SEOUL</v>
          </cell>
          <cell r="C1667">
            <v>45708.375</v>
          </cell>
          <cell r="D1667">
            <v>45707.647800926119</v>
          </cell>
          <cell r="E1667">
            <v>45708.358946759254</v>
          </cell>
        </row>
        <row r="1668">
          <cell r="A1668">
            <v>95457979546</v>
          </cell>
          <cell r="B1668" t="str">
            <v>SEOUL</v>
          </cell>
          <cell r="C1668">
            <v>45708.375</v>
          </cell>
          <cell r="D1668">
            <v>45707.647800926119</v>
          </cell>
          <cell r="E1668">
            <v>45708.358946759254</v>
          </cell>
        </row>
        <row r="1669">
          <cell r="A1669">
            <v>95457975901</v>
          </cell>
          <cell r="B1669" t="str">
            <v>SEOUL</v>
          </cell>
          <cell r="C1669">
            <v>45708.375</v>
          </cell>
          <cell r="D1669">
            <v>45707.647800926119</v>
          </cell>
          <cell r="E1669">
            <v>45708.358935185242</v>
          </cell>
        </row>
        <row r="1670">
          <cell r="A1670">
            <v>95457975901</v>
          </cell>
          <cell r="B1670" t="str">
            <v>SEOUL</v>
          </cell>
          <cell r="C1670">
            <v>45708.375</v>
          </cell>
          <cell r="D1670">
            <v>45707.647800926119</v>
          </cell>
          <cell r="E1670">
            <v>45708.358935185242</v>
          </cell>
        </row>
        <row r="1671">
          <cell r="A1671">
            <v>95457975901</v>
          </cell>
          <cell r="B1671" t="str">
            <v>SEOUL</v>
          </cell>
          <cell r="C1671">
            <v>45708.375</v>
          </cell>
          <cell r="D1671">
            <v>45707.647800926119</v>
          </cell>
          <cell r="E1671">
            <v>45708.358935185242</v>
          </cell>
        </row>
        <row r="1672">
          <cell r="A1672">
            <v>95457975367</v>
          </cell>
          <cell r="B1672" t="str">
            <v>SEOUL</v>
          </cell>
          <cell r="C1672">
            <v>45708.375</v>
          </cell>
          <cell r="D1672">
            <v>45707.647800926119</v>
          </cell>
          <cell r="E1672">
            <v>45708.358923611231</v>
          </cell>
        </row>
        <row r="1673">
          <cell r="A1673">
            <v>95457975367</v>
          </cell>
          <cell r="B1673" t="str">
            <v>SEOUL</v>
          </cell>
          <cell r="C1673">
            <v>45708.375</v>
          </cell>
          <cell r="D1673">
            <v>45707.647800926119</v>
          </cell>
          <cell r="E1673">
            <v>45708.358923611231</v>
          </cell>
        </row>
        <row r="1674">
          <cell r="A1674">
            <v>95457975367</v>
          </cell>
          <cell r="B1674" t="str">
            <v>SEOUL</v>
          </cell>
          <cell r="C1674">
            <v>45708.375</v>
          </cell>
          <cell r="D1674">
            <v>45707.647800926119</v>
          </cell>
          <cell r="E1674">
            <v>45708.358923611231</v>
          </cell>
        </row>
        <row r="1675">
          <cell r="A1675">
            <v>95457975447</v>
          </cell>
          <cell r="B1675" t="str">
            <v>SEOUL</v>
          </cell>
          <cell r="C1675">
            <v>45708.375</v>
          </cell>
          <cell r="D1675">
            <v>45707.647800926119</v>
          </cell>
          <cell r="E1675">
            <v>45708.35891203722</v>
          </cell>
        </row>
        <row r="1676">
          <cell r="A1676">
            <v>95457975447</v>
          </cell>
          <cell r="B1676" t="str">
            <v>SEOUL</v>
          </cell>
          <cell r="C1676">
            <v>45708.375</v>
          </cell>
          <cell r="D1676">
            <v>45707.647800926119</v>
          </cell>
          <cell r="E1676">
            <v>45708.35891203722</v>
          </cell>
        </row>
        <row r="1677">
          <cell r="A1677">
            <v>95457975447</v>
          </cell>
          <cell r="B1677" t="str">
            <v>SEOUL</v>
          </cell>
          <cell r="C1677">
            <v>45708.375</v>
          </cell>
          <cell r="D1677">
            <v>45707.647800926119</v>
          </cell>
          <cell r="E1677">
            <v>45708.35891203722</v>
          </cell>
        </row>
        <row r="1678">
          <cell r="A1678">
            <v>95457975238</v>
          </cell>
          <cell r="B1678" t="str">
            <v>SEOUL</v>
          </cell>
          <cell r="C1678">
            <v>45708.375</v>
          </cell>
          <cell r="D1678">
            <v>45707.647800926119</v>
          </cell>
          <cell r="E1678">
            <v>45708.358900462743</v>
          </cell>
        </row>
        <row r="1679">
          <cell r="A1679">
            <v>95457975238</v>
          </cell>
          <cell r="B1679" t="str">
            <v>SEOUL</v>
          </cell>
          <cell r="C1679">
            <v>45708.375</v>
          </cell>
          <cell r="D1679">
            <v>45707.647800926119</v>
          </cell>
          <cell r="E1679">
            <v>45708.358900462743</v>
          </cell>
        </row>
        <row r="1680">
          <cell r="A1680">
            <v>95457975238</v>
          </cell>
          <cell r="B1680" t="str">
            <v>SEOUL</v>
          </cell>
          <cell r="C1680">
            <v>45708.375</v>
          </cell>
          <cell r="D1680">
            <v>45707.647800926119</v>
          </cell>
          <cell r="E1680">
            <v>45708.358900462743</v>
          </cell>
        </row>
        <row r="1681">
          <cell r="A1681">
            <v>95457974982</v>
          </cell>
          <cell r="B1681" t="str">
            <v>SEOUL</v>
          </cell>
          <cell r="C1681">
            <v>45708.375</v>
          </cell>
          <cell r="D1681">
            <v>45707.647800926119</v>
          </cell>
          <cell r="E1681">
            <v>45708.35887731472</v>
          </cell>
        </row>
        <row r="1682">
          <cell r="A1682">
            <v>95457974982</v>
          </cell>
          <cell r="B1682" t="str">
            <v>SEOUL</v>
          </cell>
          <cell r="C1682">
            <v>45708.375</v>
          </cell>
          <cell r="D1682">
            <v>45707.647800926119</v>
          </cell>
          <cell r="E1682">
            <v>45708.35887731472</v>
          </cell>
        </row>
        <row r="1683">
          <cell r="A1683">
            <v>95457974982</v>
          </cell>
          <cell r="B1683" t="str">
            <v>SEOUL</v>
          </cell>
          <cell r="C1683">
            <v>45708.375</v>
          </cell>
          <cell r="D1683">
            <v>45707.647800926119</v>
          </cell>
          <cell r="E1683">
            <v>45708.35887731472</v>
          </cell>
        </row>
        <row r="1684">
          <cell r="A1684">
            <v>95457984410</v>
          </cell>
          <cell r="B1684" t="str">
            <v>SEOUL</v>
          </cell>
          <cell r="C1684">
            <v>45708.354166666511</v>
          </cell>
          <cell r="D1684">
            <v>45707.750682870392</v>
          </cell>
          <cell r="E1684">
            <v>45708.35857638903</v>
          </cell>
        </row>
        <row r="1685">
          <cell r="A1685">
            <v>95457984410</v>
          </cell>
          <cell r="B1685" t="str">
            <v>SEOUL</v>
          </cell>
          <cell r="C1685">
            <v>45708.354166666511</v>
          </cell>
          <cell r="D1685">
            <v>45707.750682870392</v>
          </cell>
          <cell r="E1685">
            <v>45708.35857638903</v>
          </cell>
        </row>
        <row r="1686">
          <cell r="A1686">
            <v>95457984410</v>
          </cell>
          <cell r="B1686" t="str">
            <v>SEOUL</v>
          </cell>
          <cell r="C1686">
            <v>45708.354166666511</v>
          </cell>
          <cell r="D1686">
            <v>45707.750682870392</v>
          </cell>
          <cell r="E1686">
            <v>45708.35857638903</v>
          </cell>
        </row>
        <row r="1687">
          <cell r="A1687">
            <v>95457984374</v>
          </cell>
          <cell r="B1687" t="str">
            <v>SEOUL</v>
          </cell>
          <cell r="C1687">
            <v>45708.354166666511</v>
          </cell>
          <cell r="D1687">
            <v>45707.749270833563</v>
          </cell>
          <cell r="E1687">
            <v>45708.358136574272</v>
          </cell>
        </row>
        <row r="1688">
          <cell r="A1688">
            <v>95457984374</v>
          </cell>
          <cell r="B1688" t="str">
            <v>SEOUL</v>
          </cell>
          <cell r="C1688">
            <v>45708.354166666511</v>
          </cell>
          <cell r="D1688">
            <v>45707.749270833563</v>
          </cell>
          <cell r="E1688">
            <v>45708.358136574272</v>
          </cell>
        </row>
        <row r="1689">
          <cell r="A1689">
            <v>95457984374</v>
          </cell>
          <cell r="B1689" t="str">
            <v>SEOUL</v>
          </cell>
          <cell r="C1689">
            <v>45708.354166666511</v>
          </cell>
          <cell r="D1689">
            <v>45707.749270833563</v>
          </cell>
          <cell r="E1689">
            <v>45708.358136574272</v>
          </cell>
        </row>
        <row r="1690">
          <cell r="A1690">
            <v>95457983204</v>
          </cell>
          <cell r="B1690" t="str">
            <v>SEOUL</v>
          </cell>
          <cell r="C1690">
            <v>45708.354166666511</v>
          </cell>
          <cell r="D1690">
            <v>45707.7421875</v>
          </cell>
          <cell r="E1690">
            <v>45708.357627314981</v>
          </cell>
        </row>
        <row r="1691">
          <cell r="A1691">
            <v>95457983204</v>
          </cell>
          <cell r="B1691" t="str">
            <v>SEOUL</v>
          </cell>
          <cell r="C1691">
            <v>45708.354166666511</v>
          </cell>
          <cell r="D1691">
            <v>45707.7421875</v>
          </cell>
          <cell r="E1691">
            <v>45708.357627314981</v>
          </cell>
        </row>
        <row r="1692">
          <cell r="A1692">
            <v>95457983204</v>
          </cell>
          <cell r="B1692" t="str">
            <v>SEOUL</v>
          </cell>
          <cell r="C1692">
            <v>45708.354166666511</v>
          </cell>
          <cell r="D1692">
            <v>45707.7421875</v>
          </cell>
          <cell r="E1692">
            <v>45708.357627314981</v>
          </cell>
        </row>
        <row r="1693">
          <cell r="A1693">
            <v>95457983143</v>
          </cell>
          <cell r="B1693" t="str">
            <v>SEOUL</v>
          </cell>
          <cell r="C1693">
            <v>45708.354166666511</v>
          </cell>
          <cell r="D1693">
            <v>45707.7421875</v>
          </cell>
          <cell r="E1693">
            <v>45708.357604166493</v>
          </cell>
        </row>
        <row r="1694">
          <cell r="A1694">
            <v>95457983143</v>
          </cell>
          <cell r="B1694" t="str">
            <v>SEOUL</v>
          </cell>
          <cell r="C1694">
            <v>45708.354166666511</v>
          </cell>
          <cell r="D1694">
            <v>45707.7421875</v>
          </cell>
          <cell r="E1694">
            <v>45708.357604166493</v>
          </cell>
        </row>
        <row r="1695">
          <cell r="A1695">
            <v>95457983143</v>
          </cell>
          <cell r="B1695" t="str">
            <v>SEOUL</v>
          </cell>
          <cell r="C1695">
            <v>45708.354166666511</v>
          </cell>
          <cell r="D1695">
            <v>45707.7421875</v>
          </cell>
          <cell r="E1695">
            <v>45708.357604166493</v>
          </cell>
        </row>
        <row r="1696">
          <cell r="A1696">
            <v>95457982596</v>
          </cell>
          <cell r="B1696" t="str">
            <v>SEOUL</v>
          </cell>
          <cell r="C1696">
            <v>45708.354166666511</v>
          </cell>
          <cell r="D1696">
            <v>45707.725497685373</v>
          </cell>
          <cell r="E1696">
            <v>45708.357349536847</v>
          </cell>
        </row>
        <row r="1697">
          <cell r="A1697">
            <v>95457981772</v>
          </cell>
          <cell r="B1697" t="str">
            <v>SEOUL</v>
          </cell>
          <cell r="C1697">
            <v>45708.354166666511</v>
          </cell>
          <cell r="D1697">
            <v>45707.725497685373</v>
          </cell>
          <cell r="E1697">
            <v>45708.357349536847</v>
          </cell>
        </row>
        <row r="1698">
          <cell r="A1698">
            <v>95457982596</v>
          </cell>
          <cell r="B1698" t="str">
            <v>SEOUL</v>
          </cell>
          <cell r="C1698">
            <v>45708.354166666511</v>
          </cell>
          <cell r="D1698">
            <v>45707.725497685373</v>
          </cell>
          <cell r="E1698">
            <v>45708.357349536847</v>
          </cell>
        </row>
        <row r="1699">
          <cell r="A1699">
            <v>95457981772</v>
          </cell>
          <cell r="B1699" t="str">
            <v>SEOUL</v>
          </cell>
          <cell r="C1699">
            <v>45708.354166666511</v>
          </cell>
          <cell r="D1699">
            <v>45707.725497685373</v>
          </cell>
          <cell r="E1699">
            <v>45708.357349536847</v>
          </cell>
        </row>
        <row r="1700">
          <cell r="A1700">
            <v>95457982596</v>
          </cell>
          <cell r="B1700" t="str">
            <v>SEOUL</v>
          </cell>
          <cell r="C1700">
            <v>45708.354166666511</v>
          </cell>
          <cell r="D1700">
            <v>45707.725497685373</v>
          </cell>
          <cell r="E1700">
            <v>45708.357349536847</v>
          </cell>
        </row>
        <row r="1701">
          <cell r="A1701">
            <v>95457981772</v>
          </cell>
          <cell r="B1701" t="str">
            <v>SEOUL</v>
          </cell>
          <cell r="C1701">
            <v>45708.354166666511</v>
          </cell>
          <cell r="D1701">
            <v>45707.725497685373</v>
          </cell>
          <cell r="E1701">
            <v>45708.357349536847</v>
          </cell>
        </row>
        <row r="1702">
          <cell r="A1702">
            <v>95457979648</v>
          </cell>
          <cell r="B1702" t="str">
            <v>SEOUL</v>
          </cell>
          <cell r="C1702">
            <v>45708.354166666511</v>
          </cell>
          <cell r="D1702">
            <v>45707.725497685373</v>
          </cell>
          <cell r="E1702">
            <v>45708.357337962836</v>
          </cell>
        </row>
        <row r="1703">
          <cell r="A1703">
            <v>95457979648</v>
          </cell>
          <cell r="B1703" t="str">
            <v>SEOUL</v>
          </cell>
          <cell r="C1703">
            <v>45708.354166666511</v>
          </cell>
          <cell r="D1703">
            <v>45707.725497685373</v>
          </cell>
          <cell r="E1703">
            <v>45708.357337962836</v>
          </cell>
        </row>
        <row r="1704">
          <cell r="A1704">
            <v>95457979648</v>
          </cell>
          <cell r="B1704" t="str">
            <v>SEOUL</v>
          </cell>
          <cell r="C1704">
            <v>45708.354166666511</v>
          </cell>
          <cell r="D1704">
            <v>45707.725497685373</v>
          </cell>
          <cell r="E1704">
            <v>45708.357337962836</v>
          </cell>
        </row>
        <row r="1705">
          <cell r="A1705">
            <v>95457979479</v>
          </cell>
          <cell r="B1705" t="str">
            <v>SEOUL</v>
          </cell>
          <cell r="C1705">
            <v>45708.354166666511</v>
          </cell>
          <cell r="D1705">
            <v>45707.725497685373</v>
          </cell>
          <cell r="E1705">
            <v>45708.357326388825</v>
          </cell>
        </row>
        <row r="1706">
          <cell r="A1706">
            <v>95457979915</v>
          </cell>
          <cell r="B1706" t="str">
            <v>SEOUL</v>
          </cell>
          <cell r="C1706">
            <v>45708.354166666511</v>
          </cell>
          <cell r="D1706">
            <v>45707.725497685373</v>
          </cell>
          <cell r="E1706">
            <v>45708.357326388825</v>
          </cell>
        </row>
        <row r="1707">
          <cell r="A1707">
            <v>95457979479</v>
          </cell>
          <cell r="B1707" t="str">
            <v>SEOUL</v>
          </cell>
          <cell r="C1707">
            <v>45708.354166666511</v>
          </cell>
          <cell r="D1707">
            <v>45707.725497685373</v>
          </cell>
          <cell r="E1707">
            <v>45708.357326388825</v>
          </cell>
        </row>
        <row r="1708">
          <cell r="A1708">
            <v>95457979915</v>
          </cell>
          <cell r="B1708" t="str">
            <v>SEOUL</v>
          </cell>
          <cell r="C1708">
            <v>45708.354166666511</v>
          </cell>
          <cell r="D1708">
            <v>45707.725497685373</v>
          </cell>
          <cell r="E1708">
            <v>45708.357326388825</v>
          </cell>
        </row>
        <row r="1709">
          <cell r="A1709">
            <v>95457979479</v>
          </cell>
          <cell r="B1709" t="str">
            <v>SEOUL</v>
          </cell>
          <cell r="C1709">
            <v>45708.354166666511</v>
          </cell>
          <cell r="D1709">
            <v>45707.725497685373</v>
          </cell>
          <cell r="E1709">
            <v>45708.357326388825</v>
          </cell>
        </row>
        <row r="1710">
          <cell r="A1710">
            <v>95457979915</v>
          </cell>
          <cell r="B1710" t="str">
            <v>SEOUL</v>
          </cell>
          <cell r="C1710">
            <v>45708.354166666511</v>
          </cell>
          <cell r="D1710">
            <v>45707.725497685373</v>
          </cell>
          <cell r="E1710">
            <v>45708.357326388825</v>
          </cell>
        </row>
        <row r="1711">
          <cell r="A1711">
            <v>95457980298</v>
          </cell>
          <cell r="B1711" t="str">
            <v>SEOUL</v>
          </cell>
          <cell r="C1711">
            <v>45708.354166666511</v>
          </cell>
          <cell r="D1711">
            <v>45707.725497685373</v>
          </cell>
          <cell r="E1711">
            <v>45708.357314814813</v>
          </cell>
        </row>
        <row r="1712">
          <cell r="A1712">
            <v>95457980298</v>
          </cell>
          <cell r="B1712" t="str">
            <v>SEOUL</v>
          </cell>
          <cell r="C1712">
            <v>45708.354166666511</v>
          </cell>
          <cell r="D1712">
            <v>45707.725497685373</v>
          </cell>
          <cell r="E1712">
            <v>45708.357314814813</v>
          </cell>
        </row>
        <row r="1713">
          <cell r="A1713">
            <v>95457980298</v>
          </cell>
          <cell r="B1713" t="str">
            <v>SEOUL</v>
          </cell>
          <cell r="C1713">
            <v>45708.354166666511</v>
          </cell>
          <cell r="D1713">
            <v>45707.725497685373</v>
          </cell>
          <cell r="E1713">
            <v>45708.357314814813</v>
          </cell>
        </row>
        <row r="1714">
          <cell r="A1714">
            <v>95457980179</v>
          </cell>
          <cell r="B1714" t="str">
            <v>SEOUL</v>
          </cell>
          <cell r="C1714">
            <v>45708.354166666511</v>
          </cell>
          <cell r="D1714">
            <v>45707.725497685373</v>
          </cell>
          <cell r="E1714">
            <v>45708.357291666791</v>
          </cell>
        </row>
        <row r="1715">
          <cell r="A1715">
            <v>95457980179</v>
          </cell>
          <cell r="B1715" t="str">
            <v>SEOUL</v>
          </cell>
          <cell r="C1715">
            <v>45708.354166666511</v>
          </cell>
          <cell r="D1715">
            <v>45707.725497685373</v>
          </cell>
          <cell r="E1715">
            <v>45708.357291666791</v>
          </cell>
        </row>
        <row r="1716">
          <cell r="A1716">
            <v>95457980179</v>
          </cell>
          <cell r="B1716" t="str">
            <v>SEOUL</v>
          </cell>
          <cell r="C1716">
            <v>45708.354166666511</v>
          </cell>
          <cell r="D1716">
            <v>45707.725497685373</v>
          </cell>
          <cell r="E1716">
            <v>45708.357291666791</v>
          </cell>
        </row>
        <row r="1717">
          <cell r="A1717">
            <v>95457979874</v>
          </cell>
          <cell r="B1717" t="str">
            <v>SEOUL</v>
          </cell>
          <cell r="C1717">
            <v>45708.354166666511</v>
          </cell>
          <cell r="D1717">
            <v>45707.740972222295</v>
          </cell>
          <cell r="E1717">
            <v>45708.356990740635</v>
          </cell>
        </row>
        <row r="1718">
          <cell r="A1718">
            <v>95457979701</v>
          </cell>
          <cell r="B1718" t="str">
            <v>SEOUL</v>
          </cell>
          <cell r="C1718">
            <v>45708.354166666511</v>
          </cell>
          <cell r="D1718">
            <v>45707.740972222295</v>
          </cell>
          <cell r="E1718">
            <v>45708.356990740635</v>
          </cell>
        </row>
        <row r="1719">
          <cell r="A1719">
            <v>95457979874</v>
          </cell>
          <cell r="B1719" t="str">
            <v>SEOUL</v>
          </cell>
          <cell r="C1719">
            <v>45708.354166666511</v>
          </cell>
          <cell r="D1719">
            <v>45707.740972222295</v>
          </cell>
          <cell r="E1719">
            <v>45708.356990740635</v>
          </cell>
        </row>
        <row r="1720">
          <cell r="A1720">
            <v>95457979701</v>
          </cell>
          <cell r="B1720" t="str">
            <v>SEOUL</v>
          </cell>
          <cell r="C1720">
            <v>45708.354166666511</v>
          </cell>
          <cell r="D1720">
            <v>45707.740972222295</v>
          </cell>
          <cell r="E1720">
            <v>45708.356990740635</v>
          </cell>
        </row>
        <row r="1721">
          <cell r="A1721">
            <v>95457979701</v>
          </cell>
          <cell r="B1721" t="str">
            <v>SEOUL</v>
          </cell>
          <cell r="C1721">
            <v>45708.354166666511</v>
          </cell>
          <cell r="D1721">
            <v>45707.740972222295</v>
          </cell>
          <cell r="E1721">
            <v>45708.356990740635</v>
          </cell>
        </row>
        <row r="1722">
          <cell r="A1722">
            <v>95457979874</v>
          </cell>
          <cell r="B1722" t="str">
            <v>SEOUL</v>
          </cell>
          <cell r="C1722">
            <v>45708.354166666511</v>
          </cell>
          <cell r="D1722">
            <v>45707.740972222295</v>
          </cell>
          <cell r="E1722">
            <v>45708.356990740635</v>
          </cell>
        </row>
        <row r="1723">
          <cell r="A1723">
            <v>95457975905</v>
          </cell>
          <cell r="B1723" t="str">
            <v>SEOUL</v>
          </cell>
          <cell r="C1723">
            <v>45708.354166666511</v>
          </cell>
          <cell r="D1723">
            <v>45707.740972222295</v>
          </cell>
          <cell r="E1723">
            <v>45708.356967592612</v>
          </cell>
        </row>
        <row r="1724">
          <cell r="A1724">
            <v>95457975905</v>
          </cell>
          <cell r="B1724" t="str">
            <v>SEOUL</v>
          </cell>
          <cell r="C1724">
            <v>45708.354166666511</v>
          </cell>
          <cell r="D1724">
            <v>45707.740972222295</v>
          </cell>
          <cell r="E1724">
            <v>45708.356967592612</v>
          </cell>
        </row>
        <row r="1725">
          <cell r="A1725">
            <v>95457975905</v>
          </cell>
          <cell r="B1725" t="str">
            <v>SEOUL</v>
          </cell>
          <cell r="C1725">
            <v>45708.354166666511</v>
          </cell>
          <cell r="D1725">
            <v>45707.740972222295</v>
          </cell>
          <cell r="E1725">
            <v>45708.356967592612</v>
          </cell>
        </row>
        <row r="1726">
          <cell r="A1726">
            <v>95457982765</v>
          </cell>
          <cell r="B1726" t="str">
            <v>SEOUL</v>
          </cell>
          <cell r="C1726">
            <v>45708.354166666511</v>
          </cell>
          <cell r="D1726">
            <v>45707.725543981418</v>
          </cell>
          <cell r="E1726">
            <v>45708.356701388955</v>
          </cell>
        </row>
        <row r="1727">
          <cell r="A1727">
            <v>95457982765</v>
          </cell>
          <cell r="B1727" t="str">
            <v>SEOUL</v>
          </cell>
          <cell r="C1727">
            <v>45708.354166666511</v>
          </cell>
          <cell r="D1727">
            <v>45707.725543981418</v>
          </cell>
          <cell r="E1727">
            <v>45708.356701388955</v>
          </cell>
        </row>
        <row r="1728">
          <cell r="A1728">
            <v>95457982765</v>
          </cell>
          <cell r="B1728" t="str">
            <v>SEOUL</v>
          </cell>
          <cell r="C1728">
            <v>45708.354166666511</v>
          </cell>
          <cell r="D1728">
            <v>45707.725543981418</v>
          </cell>
          <cell r="E1728">
            <v>45708.356701388955</v>
          </cell>
        </row>
        <row r="1729">
          <cell r="A1729">
            <v>95457980390</v>
          </cell>
          <cell r="B1729" t="str">
            <v>SEOUL</v>
          </cell>
          <cell r="C1729">
            <v>45708.354166666511</v>
          </cell>
          <cell r="D1729">
            <v>45707.725543981418</v>
          </cell>
          <cell r="E1729">
            <v>45708.356689814944</v>
          </cell>
        </row>
        <row r="1730">
          <cell r="A1730">
            <v>95457980459</v>
          </cell>
          <cell r="B1730" t="str">
            <v>SEOUL</v>
          </cell>
          <cell r="C1730">
            <v>45708.354166666511</v>
          </cell>
          <cell r="D1730">
            <v>45707.725543981418</v>
          </cell>
          <cell r="E1730">
            <v>45708.356689814944</v>
          </cell>
        </row>
        <row r="1731">
          <cell r="A1731">
            <v>95457980390</v>
          </cell>
          <cell r="B1731" t="str">
            <v>SEOUL</v>
          </cell>
          <cell r="C1731">
            <v>45708.354166666511</v>
          </cell>
          <cell r="D1731">
            <v>45707.725543981418</v>
          </cell>
          <cell r="E1731">
            <v>45708.356689814944</v>
          </cell>
        </row>
        <row r="1732">
          <cell r="A1732">
            <v>95457980459</v>
          </cell>
          <cell r="B1732" t="str">
            <v>SEOUL</v>
          </cell>
          <cell r="C1732">
            <v>45708.354166666511</v>
          </cell>
          <cell r="D1732">
            <v>45707.725543981418</v>
          </cell>
          <cell r="E1732">
            <v>45708.356689814944</v>
          </cell>
        </row>
        <row r="1733">
          <cell r="A1733">
            <v>95457980390</v>
          </cell>
          <cell r="B1733" t="str">
            <v>SEOUL</v>
          </cell>
          <cell r="C1733">
            <v>45708.354166666511</v>
          </cell>
          <cell r="D1733">
            <v>45707.725543981418</v>
          </cell>
          <cell r="E1733">
            <v>45708.356689814944</v>
          </cell>
        </row>
        <row r="1734">
          <cell r="A1734">
            <v>95457980459</v>
          </cell>
          <cell r="B1734" t="str">
            <v>SEOUL</v>
          </cell>
          <cell r="C1734">
            <v>45708.354166666511</v>
          </cell>
          <cell r="D1734">
            <v>45707.725543981418</v>
          </cell>
          <cell r="E1734">
            <v>45708.356689814944</v>
          </cell>
        </row>
        <row r="1735">
          <cell r="A1735">
            <v>95457975320</v>
          </cell>
          <cell r="B1735" t="str">
            <v>SEOUL</v>
          </cell>
          <cell r="C1735">
            <v>45708.354166666511</v>
          </cell>
          <cell r="D1735">
            <v>45707.725543981418</v>
          </cell>
          <cell r="E1735">
            <v>45708.356678240933</v>
          </cell>
        </row>
        <row r="1736">
          <cell r="A1736">
            <v>95457975320</v>
          </cell>
          <cell r="B1736" t="str">
            <v>SEOUL</v>
          </cell>
          <cell r="C1736">
            <v>45708.354166666511</v>
          </cell>
          <cell r="D1736">
            <v>45707.725543981418</v>
          </cell>
          <cell r="E1736">
            <v>45708.356678240933</v>
          </cell>
        </row>
        <row r="1737">
          <cell r="A1737">
            <v>95457975320</v>
          </cell>
          <cell r="B1737" t="str">
            <v>SEOUL</v>
          </cell>
          <cell r="C1737">
            <v>45708.354166666511</v>
          </cell>
          <cell r="D1737">
            <v>45707.725543981418</v>
          </cell>
          <cell r="E1737">
            <v>45708.356678240933</v>
          </cell>
        </row>
        <row r="1738">
          <cell r="A1738">
            <v>95457974837</v>
          </cell>
          <cell r="B1738" t="str">
            <v>SEOUL</v>
          </cell>
          <cell r="C1738">
            <v>45708.354166666511</v>
          </cell>
          <cell r="D1738">
            <v>45707.725543981418</v>
          </cell>
          <cell r="E1738">
            <v>45708.356666666456</v>
          </cell>
        </row>
        <row r="1739">
          <cell r="A1739">
            <v>95457974837</v>
          </cell>
          <cell r="B1739" t="str">
            <v>SEOUL</v>
          </cell>
          <cell r="C1739">
            <v>45708.354166666511</v>
          </cell>
          <cell r="D1739">
            <v>45707.725543981418</v>
          </cell>
          <cell r="E1739">
            <v>45708.356666666456</v>
          </cell>
        </row>
        <row r="1740">
          <cell r="A1740">
            <v>95457974837</v>
          </cell>
          <cell r="B1740" t="str">
            <v>SEOUL</v>
          </cell>
          <cell r="C1740">
            <v>45708.354166666511</v>
          </cell>
          <cell r="D1740">
            <v>45707.725543981418</v>
          </cell>
          <cell r="E1740">
            <v>45708.356666666456</v>
          </cell>
        </row>
        <row r="1741">
          <cell r="A1741">
            <v>95457952280</v>
          </cell>
          <cell r="B1741" t="str">
            <v>SEOUL</v>
          </cell>
          <cell r="C1741">
            <v>45708.354166666511</v>
          </cell>
          <cell r="D1741">
            <v>45707.725543981418</v>
          </cell>
          <cell r="E1741">
            <v>45708.356643518433</v>
          </cell>
        </row>
        <row r="1742">
          <cell r="A1742">
            <v>95457952280</v>
          </cell>
          <cell r="B1742" t="str">
            <v>SEOUL</v>
          </cell>
          <cell r="C1742">
            <v>45708.354166666511</v>
          </cell>
          <cell r="D1742">
            <v>45707.725543981418</v>
          </cell>
          <cell r="E1742">
            <v>45708.356643518433</v>
          </cell>
        </row>
        <row r="1743">
          <cell r="A1743">
            <v>95457952280</v>
          </cell>
          <cell r="B1743" t="str">
            <v>SEOUL</v>
          </cell>
          <cell r="C1743">
            <v>45708.354166666511</v>
          </cell>
          <cell r="D1743">
            <v>45707.725543981418</v>
          </cell>
          <cell r="E1743">
            <v>45708.356643518433</v>
          </cell>
        </row>
        <row r="1744">
          <cell r="A1744">
            <v>95457976650</v>
          </cell>
          <cell r="B1744" t="str">
            <v>SEOUL</v>
          </cell>
          <cell r="C1744">
            <v>45708.354166666511</v>
          </cell>
          <cell r="D1744">
            <v>45707.649178240914</v>
          </cell>
          <cell r="E1744">
            <v>45708.356354166754</v>
          </cell>
        </row>
        <row r="1745">
          <cell r="A1745">
            <v>95457976650</v>
          </cell>
          <cell r="B1745" t="str">
            <v>SEOUL</v>
          </cell>
          <cell r="C1745">
            <v>45708.354166666511</v>
          </cell>
          <cell r="D1745">
            <v>45707.649178240914</v>
          </cell>
          <cell r="E1745">
            <v>45708.356354166754</v>
          </cell>
        </row>
        <row r="1746">
          <cell r="A1746">
            <v>95457976650</v>
          </cell>
          <cell r="B1746" t="str">
            <v>SEOUL</v>
          </cell>
          <cell r="C1746">
            <v>45708.354166666511</v>
          </cell>
          <cell r="D1746">
            <v>45707.649178240914</v>
          </cell>
          <cell r="E1746">
            <v>45708.356354166754</v>
          </cell>
        </row>
        <row r="1747">
          <cell r="A1747">
            <v>95457947620</v>
          </cell>
          <cell r="B1747" t="str">
            <v>SEOUL</v>
          </cell>
          <cell r="C1747">
            <v>45708.354166666511</v>
          </cell>
          <cell r="D1747">
            <v>45707.649178240914</v>
          </cell>
          <cell r="E1747">
            <v>45708.356331018731</v>
          </cell>
        </row>
        <row r="1748">
          <cell r="A1748">
            <v>95457976364</v>
          </cell>
          <cell r="B1748" t="str">
            <v>SEOUL</v>
          </cell>
          <cell r="C1748">
            <v>45708.354166666511</v>
          </cell>
          <cell r="D1748">
            <v>45707.649178240914</v>
          </cell>
          <cell r="E1748">
            <v>45708.356331018731</v>
          </cell>
        </row>
        <row r="1749">
          <cell r="A1749">
            <v>95457947620</v>
          </cell>
          <cell r="B1749" t="str">
            <v>SEOUL</v>
          </cell>
          <cell r="C1749">
            <v>45708.354166666511</v>
          </cell>
          <cell r="D1749">
            <v>45707.649178240914</v>
          </cell>
          <cell r="E1749">
            <v>45708.356331018731</v>
          </cell>
        </row>
        <row r="1750">
          <cell r="A1750">
            <v>95457976364</v>
          </cell>
          <cell r="B1750" t="str">
            <v>SEOUL</v>
          </cell>
          <cell r="C1750">
            <v>45708.354166666511</v>
          </cell>
          <cell r="D1750">
            <v>45707.649178240914</v>
          </cell>
          <cell r="E1750">
            <v>45708.356331018731</v>
          </cell>
        </row>
        <row r="1751">
          <cell r="A1751">
            <v>95457947620</v>
          </cell>
          <cell r="B1751" t="str">
            <v>SEOUL</v>
          </cell>
          <cell r="C1751">
            <v>45708.354166666511</v>
          </cell>
          <cell r="D1751">
            <v>45707.649178240914</v>
          </cell>
          <cell r="E1751">
            <v>45708.356331018731</v>
          </cell>
        </row>
        <row r="1752">
          <cell r="A1752">
            <v>95457976364</v>
          </cell>
          <cell r="B1752" t="str">
            <v>SEOUL</v>
          </cell>
          <cell r="C1752">
            <v>45708.354166666511</v>
          </cell>
          <cell r="D1752">
            <v>45707.649178240914</v>
          </cell>
          <cell r="E1752">
            <v>45708.356331018731</v>
          </cell>
        </row>
        <row r="1753">
          <cell r="A1753">
            <v>95457976239</v>
          </cell>
          <cell r="B1753" t="str">
            <v>SEOUL</v>
          </cell>
          <cell r="C1753">
            <v>45708.354166666511</v>
          </cell>
          <cell r="D1753">
            <v>45707.649178240914</v>
          </cell>
          <cell r="E1753">
            <v>45708.356319444254</v>
          </cell>
        </row>
        <row r="1754">
          <cell r="A1754">
            <v>95457976239</v>
          </cell>
          <cell r="B1754" t="str">
            <v>SEOUL</v>
          </cell>
          <cell r="C1754">
            <v>45708.354166666511</v>
          </cell>
          <cell r="D1754">
            <v>45707.649178240914</v>
          </cell>
          <cell r="E1754">
            <v>45708.356319444254</v>
          </cell>
        </row>
        <row r="1755">
          <cell r="A1755">
            <v>95457976239</v>
          </cell>
          <cell r="B1755" t="str">
            <v>SEOUL</v>
          </cell>
          <cell r="C1755">
            <v>45708.354166666511</v>
          </cell>
          <cell r="D1755">
            <v>45707.649178240914</v>
          </cell>
          <cell r="E1755">
            <v>45708.356319444254</v>
          </cell>
        </row>
        <row r="1756">
          <cell r="A1756">
            <v>95457976201</v>
          </cell>
          <cell r="B1756" t="str">
            <v>SEOUL</v>
          </cell>
          <cell r="C1756">
            <v>45708.354166666511</v>
          </cell>
          <cell r="D1756">
            <v>45707.649178240914</v>
          </cell>
          <cell r="E1756">
            <v>45708.356307870243</v>
          </cell>
        </row>
        <row r="1757">
          <cell r="A1757">
            <v>95457976201</v>
          </cell>
          <cell r="B1757" t="str">
            <v>SEOUL</v>
          </cell>
          <cell r="C1757">
            <v>45708.354166666511</v>
          </cell>
          <cell r="D1757">
            <v>45707.649178240914</v>
          </cell>
          <cell r="E1757">
            <v>45708.356307870243</v>
          </cell>
        </row>
        <row r="1758">
          <cell r="A1758">
            <v>95457976201</v>
          </cell>
          <cell r="B1758" t="str">
            <v>SEOUL</v>
          </cell>
          <cell r="C1758">
            <v>45708.354166666511</v>
          </cell>
          <cell r="D1758">
            <v>45707.649178240914</v>
          </cell>
          <cell r="E1758">
            <v>45708.356307870243</v>
          </cell>
        </row>
        <row r="1759">
          <cell r="A1759">
            <v>95457975709</v>
          </cell>
          <cell r="B1759" t="str">
            <v>SEOUL</v>
          </cell>
          <cell r="C1759">
            <v>45708.354166666511</v>
          </cell>
          <cell r="D1759">
            <v>45707.649178240914</v>
          </cell>
          <cell r="E1759">
            <v>45708.356296296231</v>
          </cell>
        </row>
        <row r="1760">
          <cell r="A1760">
            <v>95457975709</v>
          </cell>
          <cell r="B1760" t="str">
            <v>SEOUL</v>
          </cell>
          <cell r="C1760">
            <v>45708.354166666511</v>
          </cell>
          <cell r="D1760">
            <v>45707.649178240914</v>
          </cell>
          <cell r="E1760">
            <v>45708.356296296231</v>
          </cell>
        </row>
        <row r="1761">
          <cell r="A1761">
            <v>95457975709</v>
          </cell>
          <cell r="B1761" t="str">
            <v>SEOUL</v>
          </cell>
          <cell r="C1761">
            <v>45708.354166666511</v>
          </cell>
          <cell r="D1761">
            <v>45707.649178240914</v>
          </cell>
          <cell r="E1761">
            <v>45708.356296296231</v>
          </cell>
        </row>
        <row r="1762">
          <cell r="A1762">
            <v>95457974793</v>
          </cell>
          <cell r="B1762" t="str">
            <v>SEOUL</v>
          </cell>
          <cell r="C1762">
            <v>45708.354166666511</v>
          </cell>
          <cell r="D1762">
            <v>45707.649178240914</v>
          </cell>
          <cell r="E1762">
            <v>45708.35628472222</v>
          </cell>
        </row>
        <row r="1763">
          <cell r="A1763">
            <v>95457974793</v>
          </cell>
          <cell r="B1763" t="str">
            <v>SEOUL</v>
          </cell>
          <cell r="C1763">
            <v>45708.354166666511</v>
          </cell>
          <cell r="D1763">
            <v>45707.649178240914</v>
          </cell>
          <cell r="E1763">
            <v>45708.35628472222</v>
          </cell>
        </row>
        <row r="1764">
          <cell r="A1764">
            <v>95457974793</v>
          </cell>
          <cell r="B1764" t="str">
            <v>SEOUL</v>
          </cell>
          <cell r="C1764">
            <v>45708.354166666511</v>
          </cell>
          <cell r="D1764">
            <v>45707.649178240914</v>
          </cell>
          <cell r="E1764">
            <v>45708.35628472222</v>
          </cell>
        </row>
        <row r="1765">
          <cell r="A1765">
            <v>95457952178</v>
          </cell>
          <cell r="B1765" t="str">
            <v>SEOUL</v>
          </cell>
          <cell r="C1765">
            <v>45708.354166666511</v>
          </cell>
          <cell r="D1765">
            <v>45707.649178240914</v>
          </cell>
          <cell r="E1765">
            <v>45708.356261574198</v>
          </cell>
        </row>
        <row r="1766">
          <cell r="A1766">
            <v>95457952178</v>
          </cell>
          <cell r="B1766" t="str">
            <v>SEOUL</v>
          </cell>
          <cell r="C1766">
            <v>45708.354166666511</v>
          </cell>
          <cell r="D1766">
            <v>45707.649178240914</v>
          </cell>
          <cell r="E1766">
            <v>45708.356261574198</v>
          </cell>
        </row>
        <row r="1767">
          <cell r="A1767">
            <v>95457952178</v>
          </cell>
          <cell r="B1767" t="str">
            <v>SEOUL</v>
          </cell>
          <cell r="C1767">
            <v>45708.354166666511</v>
          </cell>
          <cell r="D1767">
            <v>45707.649178240914</v>
          </cell>
          <cell r="E1767">
            <v>45708.356261574198</v>
          </cell>
        </row>
        <row r="1768">
          <cell r="A1768">
            <v>95457976160</v>
          </cell>
          <cell r="B1768" t="str">
            <v>SEOUL</v>
          </cell>
          <cell r="C1768">
            <v>45708.708333333489</v>
          </cell>
          <cell r="D1768">
            <v>45707.650613425765</v>
          </cell>
          <cell r="E1768">
            <v>45708.355532407295</v>
          </cell>
        </row>
        <row r="1769">
          <cell r="A1769">
            <v>95457976160</v>
          </cell>
          <cell r="B1769" t="str">
            <v>SEOUL</v>
          </cell>
          <cell r="C1769">
            <v>45708.708333333489</v>
          </cell>
          <cell r="D1769">
            <v>45707.650613425765</v>
          </cell>
          <cell r="E1769">
            <v>45708.355532407295</v>
          </cell>
        </row>
        <row r="1770">
          <cell r="A1770">
            <v>95457976160</v>
          </cell>
          <cell r="B1770" t="str">
            <v>SEOUL</v>
          </cell>
          <cell r="C1770">
            <v>45708.708333333489</v>
          </cell>
          <cell r="D1770">
            <v>45707.650613425765</v>
          </cell>
          <cell r="E1770">
            <v>45708.355532407295</v>
          </cell>
        </row>
        <row r="1771">
          <cell r="A1771">
            <v>95457919828</v>
          </cell>
          <cell r="B1771" t="str">
            <v>TAEJON</v>
          </cell>
          <cell r="C1771">
            <v>45708.395833333489</v>
          </cell>
          <cell r="D1771">
            <v>45707.587337962817</v>
          </cell>
          <cell r="E1771">
            <v>45708.319155092817</v>
          </cell>
        </row>
        <row r="1772">
          <cell r="A1772">
            <v>95457919828</v>
          </cell>
          <cell r="B1772" t="str">
            <v>TAEJON</v>
          </cell>
          <cell r="C1772">
            <v>45708.395833333489</v>
          </cell>
          <cell r="D1772">
            <v>45707.587337962817</v>
          </cell>
          <cell r="E1772">
            <v>45708.319155092817</v>
          </cell>
        </row>
        <row r="1773">
          <cell r="A1773">
            <v>95457919828</v>
          </cell>
          <cell r="B1773" t="str">
            <v>TAEJON</v>
          </cell>
          <cell r="C1773">
            <v>45708.395833333489</v>
          </cell>
          <cell r="D1773">
            <v>45707.587337962817</v>
          </cell>
          <cell r="E1773">
            <v>45708.319155092817</v>
          </cell>
        </row>
        <row r="1774">
          <cell r="A1774">
            <v>95457919828</v>
          </cell>
          <cell r="B1774" t="str">
            <v>TAEJON</v>
          </cell>
          <cell r="C1774">
            <v>45708.395833333489</v>
          </cell>
          <cell r="D1774">
            <v>45707.587337962817</v>
          </cell>
          <cell r="E1774">
            <v>45708.319155092817</v>
          </cell>
        </row>
        <row r="1775">
          <cell r="A1775">
            <v>95457986337</v>
          </cell>
          <cell r="B1775" t="str">
            <v>SEOUL</v>
          </cell>
          <cell r="C1775">
            <v>45707.916666666511</v>
          </cell>
          <cell r="D1775">
            <v>45707.7940740739</v>
          </cell>
          <cell r="E1775">
            <v>45707.842488425784</v>
          </cell>
        </row>
        <row r="1776">
          <cell r="A1776">
            <v>95457986337</v>
          </cell>
          <cell r="B1776" t="str">
            <v>SEOUL</v>
          </cell>
          <cell r="C1776">
            <v>45707.916666666511</v>
          </cell>
          <cell r="D1776">
            <v>45707.7940740739</v>
          </cell>
          <cell r="E1776">
            <v>45707.842488425784</v>
          </cell>
        </row>
        <row r="1777">
          <cell r="A1777">
            <v>95457986337</v>
          </cell>
          <cell r="B1777" t="str">
            <v>SEOUL</v>
          </cell>
          <cell r="C1777">
            <v>45707.916666666511</v>
          </cell>
          <cell r="D1777">
            <v>45707.7940740739</v>
          </cell>
          <cell r="E1777">
            <v>45707.842488425784</v>
          </cell>
        </row>
        <row r="1778">
          <cell r="A1778">
            <v>95457986337</v>
          </cell>
          <cell r="B1778" t="str">
            <v>SEOUL</v>
          </cell>
          <cell r="C1778">
            <v>45707.916666666511</v>
          </cell>
          <cell r="D1778">
            <v>45707.7940740739</v>
          </cell>
          <cell r="E1778">
            <v>45707.842488425784</v>
          </cell>
        </row>
        <row r="1779">
          <cell r="A1779">
            <v>95457986266</v>
          </cell>
          <cell r="B1779" t="str">
            <v>SEOUL</v>
          </cell>
          <cell r="C1779">
            <v>45707.916666666511</v>
          </cell>
          <cell r="D1779">
            <v>45707.794270833489</v>
          </cell>
          <cell r="E1779">
            <v>45707.842071759049</v>
          </cell>
        </row>
        <row r="1780">
          <cell r="A1780">
            <v>95457986266</v>
          </cell>
          <cell r="B1780" t="str">
            <v>SEOUL</v>
          </cell>
          <cell r="C1780">
            <v>45707.916666666511</v>
          </cell>
          <cell r="D1780">
            <v>45707.794270833489</v>
          </cell>
          <cell r="E1780">
            <v>45707.842071759049</v>
          </cell>
        </row>
        <row r="1781">
          <cell r="A1781">
            <v>95457986266</v>
          </cell>
          <cell r="B1781" t="str">
            <v>SEOUL</v>
          </cell>
          <cell r="C1781">
            <v>45707.916666666511</v>
          </cell>
          <cell r="D1781">
            <v>45707.794270833489</v>
          </cell>
          <cell r="E1781">
            <v>45707.842071759049</v>
          </cell>
        </row>
        <row r="1782">
          <cell r="A1782">
            <v>95457986266</v>
          </cell>
          <cell r="B1782" t="str">
            <v>SEOUL</v>
          </cell>
          <cell r="C1782">
            <v>45707.916666666511</v>
          </cell>
          <cell r="D1782">
            <v>45707.794270833489</v>
          </cell>
          <cell r="E1782">
            <v>45707.842071759049</v>
          </cell>
        </row>
        <row r="1783">
          <cell r="A1783">
            <v>95457986071</v>
          </cell>
          <cell r="B1783" t="str">
            <v>SEOUL</v>
          </cell>
          <cell r="C1783">
            <v>45707.916666666511</v>
          </cell>
          <cell r="D1783">
            <v>45707.794479166623</v>
          </cell>
          <cell r="E1783">
            <v>45707.841666666791</v>
          </cell>
        </row>
        <row r="1784">
          <cell r="A1784">
            <v>95457986071</v>
          </cell>
          <cell r="B1784" t="str">
            <v>SEOUL</v>
          </cell>
          <cell r="C1784">
            <v>45707.916666666511</v>
          </cell>
          <cell r="D1784">
            <v>45707.794479166623</v>
          </cell>
          <cell r="E1784">
            <v>45707.841666666791</v>
          </cell>
        </row>
        <row r="1785">
          <cell r="A1785">
            <v>95457986071</v>
          </cell>
          <cell r="B1785" t="str">
            <v>SEOUL</v>
          </cell>
          <cell r="C1785">
            <v>45707.916666666511</v>
          </cell>
          <cell r="D1785">
            <v>45707.794479166623</v>
          </cell>
          <cell r="E1785">
            <v>45707.841666666791</v>
          </cell>
        </row>
        <row r="1786">
          <cell r="A1786">
            <v>95457986071</v>
          </cell>
          <cell r="B1786" t="str">
            <v>SEOUL</v>
          </cell>
          <cell r="C1786">
            <v>45707.916666666511</v>
          </cell>
          <cell r="D1786">
            <v>45707.794479166623</v>
          </cell>
          <cell r="E1786">
            <v>45707.841666666791</v>
          </cell>
        </row>
        <row r="1787">
          <cell r="A1787">
            <v>95457986220</v>
          </cell>
          <cell r="B1787" t="str">
            <v>SEOUL</v>
          </cell>
          <cell r="C1787">
            <v>45707.916666666511</v>
          </cell>
          <cell r="D1787">
            <v>45707.794178240933</v>
          </cell>
          <cell r="E1787">
            <v>45707.841064814944</v>
          </cell>
        </row>
        <row r="1788">
          <cell r="A1788">
            <v>95457986220</v>
          </cell>
          <cell r="B1788" t="str">
            <v>SEOUL</v>
          </cell>
          <cell r="C1788">
            <v>45707.916666666511</v>
          </cell>
          <cell r="D1788">
            <v>45707.794178240933</v>
          </cell>
          <cell r="E1788">
            <v>45707.841064814944</v>
          </cell>
        </row>
        <row r="1789">
          <cell r="A1789">
            <v>95457986220</v>
          </cell>
          <cell r="B1789" t="str">
            <v>SEOUL</v>
          </cell>
          <cell r="C1789">
            <v>45707.916666666511</v>
          </cell>
          <cell r="D1789">
            <v>45707.794178240933</v>
          </cell>
          <cell r="E1789">
            <v>45707.841064814944</v>
          </cell>
        </row>
        <row r="1790">
          <cell r="A1790">
            <v>95457986220</v>
          </cell>
          <cell r="B1790" t="str">
            <v>SEOUL</v>
          </cell>
          <cell r="C1790">
            <v>45707.916666666511</v>
          </cell>
          <cell r="D1790">
            <v>45707.794178240933</v>
          </cell>
          <cell r="E1790">
            <v>45707.841064814944</v>
          </cell>
        </row>
        <row r="1791">
          <cell r="A1791">
            <v>95457976120</v>
          </cell>
          <cell r="B1791" t="str">
            <v>BUSAN</v>
          </cell>
          <cell r="C1791">
            <v>45708.020833333489</v>
          </cell>
          <cell r="D1791">
            <v>45707.47476851847</v>
          </cell>
          <cell r="E1791">
            <v>45707.745844907593</v>
          </cell>
        </row>
        <row r="1792">
          <cell r="A1792">
            <v>95457976120</v>
          </cell>
          <cell r="B1792" t="str">
            <v>BUSAN</v>
          </cell>
          <cell r="C1792">
            <v>45708.020833333489</v>
          </cell>
          <cell r="D1792">
            <v>45707.47476851847</v>
          </cell>
          <cell r="E1792">
            <v>45707.745844907593</v>
          </cell>
        </row>
        <row r="1793">
          <cell r="A1793">
            <v>95457976120</v>
          </cell>
          <cell r="B1793" t="str">
            <v>BUSAN</v>
          </cell>
          <cell r="C1793">
            <v>45708.020833333489</v>
          </cell>
          <cell r="D1793">
            <v>45707.47476851847</v>
          </cell>
          <cell r="E1793">
            <v>45707.745844907593</v>
          </cell>
        </row>
        <row r="1794">
          <cell r="A1794">
            <v>95457976120</v>
          </cell>
          <cell r="B1794" t="str">
            <v>BUSAN</v>
          </cell>
          <cell r="C1794">
            <v>45708.020833333489</v>
          </cell>
          <cell r="D1794">
            <v>45707.47476851847</v>
          </cell>
          <cell r="E1794">
            <v>45707.745844907593</v>
          </cell>
        </row>
        <row r="1795">
          <cell r="A1795">
            <v>95457976057</v>
          </cell>
          <cell r="B1795" t="str">
            <v>BUSAN</v>
          </cell>
          <cell r="C1795">
            <v>45708.020833333489</v>
          </cell>
          <cell r="D1795">
            <v>45707.489618055522</v>
          </cell>
          <cell r="E1795">
            <v>45707.745648148004</v>
          </cell>
        </row>
        <row r="1796">
          <cell r="A1796">
            <v>95457976057</v>
          </cell>
          <cell r="B1796" t="str">
            <v>BUSAN</v>
          </cell>
          <cell r="C1796">
            <v>45708.020833333489</v>
          </cell>
          <cell r="D1796">
            <v>45707.489618055522</v>
          </cell>
          <cell r="E1796">
            <v>45707.745648148004</v>
          </cell>
        </row>
        <row r="1797">
          <cell r="A1797">
            <v>95457976057</v>
          </cell>
          <cell r="B1797" t="str">
            <v>BUSAN</v>
          </cell>
          <cell r="C1797">
            <v>45708.020833333489</v>
          </cell>
          <cell r="D1797">
            <v>45707.489618055522</v>
          </cell>
          <cell r="E1797">
            <v>45707.745648148004</v>
          </cell>
        </row>
        <row r="1798">
          <cell r="A1798">
            <v>95457976057</v>
          </cell>
          <cell r="B1798" t="str">
            <v>BUSAN</v>
          </cell>
          <cell r="C1798">
            <v>45708.020833333489</v>
          </cell>
          <cell r="D1798">
            <v>45707.489618055522</v>
          </cell>
          <cell r="E1798">
            <v>45707.745648148004</v>
          </cell>
        </row>
        <row r="1799">
          <cell r="A1799">
            <v>95457947737</v>
          </cell>
          <cell r="B1799" t="str">
            <v>SEOUL</v>
          </cell>
          <cell r="C1799">
            <v>45707.75</v>
          </cell>
          <cell r="D1799">
            <v>45706.693321759347</v>
          </cell>
          <cell r="E1799">
            <v>45707.738032407593</v>
          </cell>
        </row>
        <row r="1800">
          <cell r="A1800">
            <v>95457947737</v>
          </cell>
          <cell r="B1800" t="str">
            <v>SEOUL</v>
          </cell>
          <cell r="C1800">
            <v>45707.75</v>
          </cell>
          <cell r="D1800">
            <v>45706.693321759347</v>
          </cell>
          <cell r="E1800">
            <v>45707.738032407593</v>
          </cell>
        </row>
        <row r="1801">
          <cell r="A1801">
            <v>95457947737</v>
          </cell>
          <cell r="B1801" t="str">
            <v>SEOUL</v>
          </cell>
          <cell r="C1801">
            <v>45707.75</v>
          </cell>
          <cell r="D1801">
            <v>45706.693321759347</v>
          </cell>
          <cell r="E1801">
            <v>45707.738032407593</v>
          </cell>
        </row>
        <row r="1802">
          <cell r="A1802">
            <v>95457947737</v>
          </cell>
          <cell r="B1802" t="str">
            <v>SEOUL</v>
          </cell>
          <cell r="C1802">
            <v>45707.75</v>
          </cell>
          <cell r="D1802">
            <v>45706.693321759347</v>
          </cell>
          <cell r="E1802">
            <v>45707.738032407593</v>
          </cell>
        </row>
        <row r="1803">
          <cell r="A1803">
            <v>95457952325</v>
          </cell>
          <cell r="B1803" t="str">
            <v>BUSAN</v>
          </cell>
          <cell r="C1803">
            <v>45707.989583333489</v>
          </cell>
          <cell r="D1803">
            <v>45707.402962963097</v>
          </cell>
          <cell r="E1803">
            <v>45707.693888888694</v>
          </cell>
        </row>
        <row r="1804">
          <cell r="A1804">
            <v>95457952325</v>
          </cell>
          <cell r="B1804" t="str">
            <v>BUSAN</v>
          </cell>
          <cell r="C1804">
            <v>45707.989583333489</v>
          </cell>
          <cell r="D1804">
            <v>45707.402962963097</v>
          </cell>
          <cell r="E1804">
            <v>45707.693888888694</v>
          </cell>
        </row>
        <row r="1805">
          <cell r="A1805">
            <v>95457952325</v>
          </cell>
          <cell r="B1805" t="str">
            <v>BUSAN</v>
          </cell>
          <cell r="C1805">
            <v>45707.989583333489</v>
          </cell>
          <cell r="D1805">
            <v>45707.402962963097</v>
          </cell>
          <cell r="E1805">
            <v>45707.693888888694</v>
          </cell>
        </row>
        <row r="1806">
          <cell r="A1806">
            <v>95457952325</v>
          </cell>
          <cell r="B1806" t="str">
            <v>BUSAN</v>
          </cell>
          <cell r="C1806">
            <v>45707.989583333489</v>
          </cell>
          <cell r="D1806">
            <v>45707.402962963097</v>
          </cell>
          <cell r="E1806">
            <v>45707.693888888694</v>
          </cell>
        </row>
        <row r="1807">
          <cell r="A1807">
            <v>95457952219</v>
          </cell>
          <cell r="B1807" t="str">
            <v>BUSAN</v>
          </cell>
          <cell r="C1807">
            <v>45707.989583333489</v>
          </cell>
          <cell r="D1807">
            <v>45707.402581018396</v>
          </cell>
          <cell r="E1807">
            <v>45707.693541666493</v>
          </cell>
        </row>
        <row r="1808">
          <cell r="A1808">
            <v>95457952219</v>
          </cell>
          <cell r="B1808" t="str">
            <v>BUSAN</v>
          </cell>
          <cell r="C1808">
            <v>45707.989583333489</v>
          </cell>
          <cell r="D1808">
            <v>45707.402581018396</v>
          </cell>
          <cell r="E1808">
            <v>45707.693541666493</v>
          </cell>
        </row>
        <row r="1809">
          <cell r="A1809">
            <v>95457952219</v>
          </cell>
          <cell r="B1809" t="str">
            <v>BUSAN</v>
          </cell>
          <cell r="C1809">
            <v>45707.989583333489</v>
          </cell>
          <cell r="D1809">
            <v>45707.402581018396</v>
          </cell>
          <cell r="E1809">
            <v>45707.693541666493</v>
          </cell>
        </row>
        <row r="1810">
          <cell r="A1810">
            <v>95457952219</v>
          </cell>
          <cell r="B1810" t="str">
            <v>BUSAN</v>
          </cell>
          <cell r="C1810">
            <v>45707.989583333489</v>
          </cell>
          <cell r="D1810">
            <v>45707.402581018396</v>
          </cell>
          <cell r="E1810">
            <v>45707.693541666493</v>
          </cell>
        </row>
        <row r="1811">
          <cell r="A1811">
            <v>95457949941</v>
          </cell>
          <cell r="B1811" t="str">
            <v>SEOUL</v>
          </cell>
          <cell r="C1811">
            <v>45707.708333333489</v>
          </cell>
          <cell r="D1811">
            <v>45706.736724536866</v>
          </cell>
          <cell r="E1811">
            <v>45707.693032407202</v>
          </cell>
        </row>
        <row r="1812">
          <cell r="A1812">
            <v>95457949941</v>
          </cell>
          <cell r="B1812" t="str">
            <v>SEOUL</v>
          </cell>
          <cell r="C1812">
            <v>45707.708333333489</v>
          </cell>
          <cell r="D1812">
            <v>45706.736724536866</v>
          </cell>
          <cell r="E1812">
            <v>45707.693032407202</v>
          </cell>
        </row>
        <row r="1813">
          <cell r="A1813">
            <v>95457949941</v>
          </cell>
          <cell r="B1813" t="str">
            <v>SEOUL</v>
          </cell>
          <cell r="C1813">
            <v>45707.708333333489</v>
          </cell>
          <cell r="D1813">
            <v>45706.736724536866</v>
          </cell>
          <cell r="E1813">
            <v>45707.693032407202</v>
          </cell>
        </row>
        <row r="1814">
          <cell r="A1814">
            <v>95457979605</v>
          </cell>
          <cell r="B1814" t="str">
            <v>SEOUL</v>
          </cell>
          <cell r="C1814">
            <v>45707.75</v>
          </cell>
          <cell r="D1814">
            <v>45707.629826388787</v>
          </cell>
          <cell r="E1814">
            <v>45707.682245370466</v>
          </cell>
        </row>
        <row r="1815">
          <cell r="A1815">
            <v>95457979605</v>
          </cell>
          <cell r="B1815" t="str">
            <v>SEOUL</v>
          </cell>
          <cell r="C1815">
            <v>45707.75</v>
          </cell>
          <cell r="D1815">
            <v>45707.629826388787</v>
          </cell>
          <cell r="E1815">
            <v>45707.682245370466</v>
          </cell>
        </row>
        <row r="1816">
          <cell r="A1816">
            <v>95457979605</v>
          </cell>
          <cell r="B1816" t="str">
            <v>SEOUL</v>
          </cell>
          <cell r="C1816">
            <v>45707.75</v>
          </cell>
          <cell r="D1816">
            <v>45707.629826388787</v>
          </cell>
          <cell r="E1816">
            <v>45707.682245370466</v>
          </cell>
        </row>
        <row r="1817">
          <cell r="A1817">
            <v>95457979605</v>
          </cell>
          <cell r="B1817" t="str">
            <v>SEOUL</v>
          </cell>
          <cell r="C1817">
            <v>45707.75</v>
          </cell>
          <cell r="D1817">
            <v>45707.629826388787</v>
          </cell>
          <cell r="E1817">
            <v>45707.682245370466</v>
          </cell>
        </row>
        <row r="1818">
          <cell r="A1818">
            <v>95457943791</v>
          </cell>
          <cell r="B1818" t="str">
            <v>SEOUL</v>
          </cell>
          <cell r="C1818">
            <v>45707.708333333489</v>
          </cell>
          <cell r="D1818">
            <v>45706.653506944422</v>
          </cell>
          <cell r="E1818">
            <v>45707.676655092742</v>
          </cell>
        </row>
        <row r="1819">
          <cell r="A1819">
            <v>95457943791</v>
          </cell>
          <cell r="B1819" t="str">
            <v>SEOUL</v>
          </cell>
          <cell r="C1819">
            <v>45707.708333333489</v>
          </cell>
          <cell r="D1819">
            <v>45706.653506944422</v>
          </cell>
          <cell r="E1819">
            <v>45707.676655092742</v>
          </cell>
        </row>
        <row r="1820">
          <cell r="A1820">
            <v>95457943791</v>
          </cell>
          <cell r="B1820" t="str">
            <v>SEOUL</v>
          </cell>
          <cell r="C1820">
            <v>45707.708333333489</v>
          </cell>
          <cell r="D1820">
            <v>45706.653506944422</v>
          </cell>
          <cell r="E1820">
            <v>45707.676655092742</v>
          </cell>
        </row>
        <row r="1821">
          <cell r="A1821">
            <v>95457979083</v>
          </cell>
          <cell r="B1821" t="str">
            <v>SEOUL</v>
          </cell>
          <cell r="C1821">
            <v>45707.6875</v>
          </cell>
          <cell r="D1821">
            <v>45707.623715277761</v>
          </cell>
          <cell r="E1821">
            <v>45707.661342592444</v>
          </cell>
        </row>
        <row r="1822">
          <cell r="A1822">
            <v>95457979083</v>
          </cell>
          <cell r="B1822" t="str">
            <v>SEOUL</v>
          </cell>
          <cell r="C1822">
            <v>45707.6875</v>
          </cell>
          <cell r="D1822">
            <v>45707.623715277761</v>
          </cell>
          <cell r="E1822">
            <v>45707.661342592444</v>
          </cell>
        </row>
        <row r="1823">
          <cell r="A1823">
            <v>95457979083</v>
          </cell>
          <cell r="B1823" t="str">
            <v>SEOUL</v>
          </cell>
          <cell r="C1823">
            <v>45707.6875</v>
          </cell>
          <cell r="D1823">
            <v>45707.623715277761</v>
          </cell>
          <cell r="E1823">
            <v>45707.661342592444</v>
          </cell>
        </row>
        <row r="1824">
          <cell r="A1824">
            <v>95457979083</v>
          </cell>
          <cell r="B1824" t="str">
            <v>SEOUL</v>
          </cell>
          <cell r="C1824">
            <v>45707.6875</v>
          </cell>
          <cell r="D1824">
            <v>45707.623715277761</v>
          </cell>
          <cell r="E1824">
            <v>45707.661342592444</v>
          </cell>
        </row>
        <row r="1825">
          <cell r="A1825">
            <v>95457976707</v>
          </cell>
          <cell r="B1825" t="str">
            <v>SEOUL</v>
          </cell>
          <cell r="C1825">
            <v>45707.666666666511</v>
          </cell>
          <cell r="D1825">
            <v>45707.514259259216</v>
          </cell>
          <cell r="E1825">
            <v>45707.652210648172</v>
          </cell>
        </row>
        <row r="1826">
          <cell r="A1826">
            <v>95457976707</v>
          </cell>
          <cell r="B1826" t="str">
            <v>SEOUL</v>
          </cell>
          <cell r="C1826">
            <v>45707.666666666511</v>
          </cell>
          <cell r="D1826">
            <v>45707.514259259216</v>
          </cell>
          <cell r="E1826">
            <v>45707.652210648172</v>
          </cell>
        </row>
        <row r="1827">
          <cell r="A1827">
            <v>95457976707</v>
          </cell>
          <cell r="B1827" t="str">
            <v>SEOUL</v>
          </cell>
          <cell r="C1827">
            <v>45707.666666666511</v>
          </cell>
          <cell r="D1827">
            <v>45707.514259259216</v>
          </cell>
          <cell r="E1827">
            <v>45707.652210648172</v>
          </cell>
        </row>
        <row r="1828">
          <cell r="A1828">
            <v>95457976707</v>
          </cell>
          <cell r="B1828" t="str">
            <v>SEOUL</v>
          </cell>
          <cell r="C1828">
            <v>45707.666666666511</v>
          </cell>
          <cell r="D1828">
            <v>45707.514259259216</v>
          </cell>
          <cell r="E1828">
            <v>45707.652210648172</v>
          </cell>
        </row>
        <row r="1829">
          <cell r="A1829">
            <v>95457851851</v>
          </cell>
          <cell r="B1829" t="str">
            <v>SEOUL</v>
          </cell>
          <cell r="C1829">
            <v>45707.708333333489</v>
          </cell>
          <cell r="D1829">
            <v>45706.653518518433</v>
          </cell>
          <cell r="E1829">
            <v>45707.611203703564</v>
          </cell>
        </row>
        <row r="1830">
          <cell r="A1830">
            <v>95457851851</v>
          </cell>
          <cell r="B1830" t="str">
            <v>SEOUL</v>
          </cell>
          <cell r="C1830">
            <v>45707.708333333489</v>
          </cell>
          <cell r="D1830">
            <v>45706.653518518433</v>
          </cell>
          <cell r="E1830">
            <v>45707.611203703564</v>
          </cell>
        </row>
        <row r="1831">
          <cell r="A1831">
            <v>95457851851</v>
          </cell>
          <cell r="B1831" t="str">
            <v>SEOUL</v>
          </cell>
          <cell r="C1831">
            <v>45707.708333333489</v>
          </cell>
          <cell r="D1831">
            <v>45706.653518518433</v>
          </cell>
          <cell r="E1831">
            <v>45707.611203703564</v>
          </cell>
        </row>
        <row r="1832">
          <cell r="A1832">
            <v>95457858584</v>
          </cell>
          <cell r="B1832" t="str">
            <v>SEOUL</v>
          </cell>
          <cell r="C1832">
            <v>45707.708333333489</v>
          </cell>
          <cell r="D1832">
            <v>45706.653472222388</v>
          </cell>
          <cell r="E1832">
            <v>45707.610960647929</v>
          </cell>
        </row>
        <row r="1833">
          <cell r="A1833">
            <v>95457858584</v>
          </cell>
          <cell r="B1833" t="str">
            <v>SEOUL</v>
          </cell>
          <cell r="C1833">
            <v>45707.708333333489</v>
          </cell>
          <cell r="D1833">
            <v>45706.653472222388</v>
          </cell>
          <cell r="E1833">
            <v>45707.610960647929</v>
          </cell>
        </row>
        <row r="1834">
          <cell r="A1834">
            <v>95457858584</v>
          </cell>
          <cell r="B1834" t="str">
            <v>SEOUL</v>
          </cell>
          <cell r="C1834">
            <v>45707.708333333489</v>
          </cell>
          <cell r="D1834">
            <v>45706.653472222388</v>
          </cell>
          <cell r="E1834">
            <v>45707.610960647929</v>
          </cell>
        </row>
        <row r="1835">
          <cell r="A1835">
            <v>95457820833</v>
          </cell>
          <cell r="B1835" t="str">
            <v>SEOUL</v>
          </cell>
          <cell r="C1835">
            <v>45707.708333333489</v>
          </cell>
          <cell r="D1835">
            <v>45706.647928240709</v>
          </cell>
          <cell r="E1835">
            <v>45707.61070601875</v>
          </cell>
        </row>
        <row r="1836">
          <cell r="A1836">
            <v>95457820833</v>
          </cell>
          <cell r="B1836" t="str">
            <v>SEOUL</v>
          </cell>
          <cell r="C1836">
            <v>45707.708333333489</v>
          </cell>
          <cell r="D1836">
            <v>45706.647928240709</v>
          </cell>
          <cell r="E1836">
            <v>45707.61070601875</v>
          </cell>
        </row>
        <row r="1837">
          <cell r="A1837">
            <v>95457820833</v>
          </cell>
          <cell r="B1837" t="str">
            <v>SEOUL</v>
          </cell>
          <cell r="C1837">
            <v>45707.708333333489</v>
          </cell>
          <cell r="D1837">
            <v>45706.647928240709</v>
          </cell>
          <cell r="E1837">
            <v>45707.61070601875</v>
          </cell>
        </row>
        <row r="1838">
          <cell r="A1838">
            <v>95457948242</v>
          </cell>
          <cell r="B1838" t="str">
            <v>SEOUL</v>
          </cell>
          <cell r="C1838">
            <v>45707.708333333489</v>
          </cell>
          <cell r="D1838">
            <v>45706.718819444533</v>
          </cell>
          <cell r="E1838">
            <v>45707.610451389104</v>
          </cell>
        </row>
        <row r="1839">
          <cell r="A1839">
            <v>95457948242</v>
          </cell>
          <cell r="B1839" t="str">
            <v>SEOUL</v>
          </cell>
          <cell r="C1839">
            <v>45707.708333333489</v>
          </cell>
          <cell r="D1839">
            <v>45706.718819444533</v>
          </cell>
          <cell r="E1839">
            <v>45707.610451389104</v>
          </cell>
        </row>
        <row r="1840">
          <cell r="A1840">
            <v>95457948242</v>
          </cell>
          <cell r="B1840" t="str">
            <v>SEOUL</v>
          </cell>
          <cell r="C1840">
            <v>45707.708333333489</v>
          </cell>
          <cell r="D1840">
            <v>45706.718819444533</v>
          </cell>
          <cell r="E1840">
            <v>45707.610451389104</v>
          </cell>
        </row>
        <row r="1841">
          <cell r="A1841">
            <v>95457850894</v>
          </cell>
          <cell r="B1841" t="str">
            <v>SEOUL</v>
          </cell>
          <cell r="C1841">
            <v>45707.708333333489</v>
          </cell>
          <cell r="D1841">
            <v>45706.647986111231</v>
          </cell>
          <cell r="E1841">
            <v>45707.610185184982</v>
          </cell>
        </row>
        <row r="1842">
          <cell r="A1842">
            <v>95457850894</v>
          </cell>
          <cell r="B1842" t="str">
            <v>SEOUL</v>
          </cell>
          <cell r="C1842">
            <v>45707.708333333489</v>
          </cell>
          <cell r="D1842">
            <v>45706.647986111231</v>
          </cell>
          <cell r="E1842">
            <v>45707.610185184982</v>
          </cell>
        </row>
        <row r="1843">
          <cell r="A1843">
            <v>95457850894</v>
          </cell>
          <cell r="B1843" t="str">
            <v>SEOUL</v>
          </cell>
          <cell r="C1843">
            <v>45707.708333333489</v>
          </cell>
          <cell r="D1843">
            <v>45706.647986111231</v>
          </cell>
          <cell r="E1843">
            <v>45707.610185184982</v>
          </cell>
        </row>
        <row r="1844">
          <cell r="A1844">
            <v>95457948132</v>
          </cell>
          <cell r="B1844" t="str">
            <v>SEOUL</v>
          </cell>
          <cell r="C1844">
            <v>45707.708333333489</v>
          </cell>
          <cell r="D1844">
            <v>45706.718831018545</v>
          </cell>
          <cell r="E1844">
            <v>45707.609409722034</v>
          </cell>
        </row>
        <row r="1845">
          <cell r="A1845">
            <v>95457948132</v>
          </cell>
          <cell r="B1845" t="str">
            <v>SEOUL</v>
          </cell>
          <cell r="C1845">
            <v>45707.708333333489</v>
          </cell>
          <cell r="D1845">
            <v>45706.718831018545</v>
          </cell>
          <cell r="E1845">
            <v>45707.609409722034</v>
          </cell>
        </row>
        <row r="1846">
          <cell r="A1846">
            <v>95457948132</v>
          </cell>
          <cell r="B1846" t="str">
            <v>SEOUL</v>
          </cell>
          <cell r="C1846">
            <v>45707.708333333489</v>
          </cell>
          <cell r="D1846">
            <v>45706.718831018545</v>
          </cell>
          <cell r="E1846">
            <v>45707.609409722034</v>
          </cell>
        </row>
        <row r="1847">
          <cell r="A1847">
            <v>95457947909</v>
          </cell>
          <cell r="B1847" t="str">
            <v>SEOUL</v>
          </cell>
          <cell r="C1847">
            <v>45707.708333333489</v>
          </cell>
          <cell r="D1847">
            <v>45706.718842592556</v>
          </cell>
          <cell r="E1847">
            <v>45707.609166666865</v>
          </cell>
        </row>
        <row r="1848">
          <cell r="A1848">
            <v>95457947909</v>
          </cell>
          <cell r="B1848" t="str">
            <v>SEOUL</v>
          </cell>
          <cell r="C1848">
            <v>45707.708333333489</v>
          </cell>
          <cell r="D1848">
            <v>45706.718842592556</v>
          </cell>
          <cell r="E1848">
            <v>45707.609166666865</v>
          </cell>
        </row>
        <row r="1849">
          <cell r="A1849">
            <v>95457947909</v>
          </cell>
          <cell r="B1849" t="str">
            <v>SEOUL</v>
          </cell>
          <cell r="C1849">
            <v>45707.708333333489</v>
          </cell>
          <cell r="D1849">
            <v>45706.718842592556</v>
          </cell>
          <cell r="E1849">
            <v>45707.609166666865</v>
          </cell>
        </row>
        <row r="1850">
          <cell r="A1850">
            <v>95457947570</v>
          </cell>
          <cell r="B1850" t="str">
            <v>SEOUL</v>
          </cell>
          <cell r="C1850">
            <v>45707.708333333489</v>
          </cell>
          <cell r="D1850">
            <v>45706.718842592556</v>
          </cell>
          <cell r="E1850">
            <v>45707.608935185242</v>
          </cell>
        </row>
        <row r="1851">
          <cell r="A1851">
            <v>95457947570</v>
          </cell>
          <cell r="B1851" t="str">
            <v>SEOUL</v>
          </cell>
          <cell r="C1851">
            <v>45707.708333333489</v>
          </cell>
          <cell r="D1851">
            <v>45706.718842592556</v>
          </cell>
          <cell r="E1851">
            <v>45707.608935185242</v>
          </cell>
        </row>
        <row r="1852">
          <cell r="A1852">
            <v>95457947570</v>
          </cell>
          <cell r="B1852" t="str">
            <v>SEOUL</v>
          </cell>
          <cell r="C1852">
            <v>45707.708333333489</v>
          </cell>
          <cell r="D1852">
            <v>45706.718842592556</v>
          </cell>
          <cell r="E1852">
            <v>45707.608935185242</v>
          </cell>
        </row>
        <row r="1853">
          <cell r="A1853">
            <v>95457948812</v>
          </cell>
          <cell r="B1853" t="str">
            <v>SEOUL</v>
          </cell>
          <cell r="C1853">
            <v>45707.708333333489</v>
          </cell>
          <cell r="D1853">
            <v>45706.718831018545</v>
          </cell>
          <cell r="E1853">
            <v>45707.608668981586</v>
          </cell>
        </row>
        <row r="1854">
          <cell r="A1854">
            <v>95457948812</v>
          </cell>
          <cell r="B1854" t="str">
            <v>SEOUL</v>
          </cell>
          <cell r="C1854">
            <v>45707.708333333489</v>
          </cell>
          <cell r="D1854">
            <v>45706.718831018545</v>
          </cell>
          <cell r="E1854">
            <v>45707.608668981586</v>
          </cell>
        </row>
        <row r="1855">
          <cell r="A1855">
            <v>95457948812</v>
          </cell>
          <cell r="B1855" t="str">
            <v>SEOUL</v>
          </cell>
          <cell r="C1855">
            <v>45707.708333333489</v>
          </cell>
          <cell r="D1855">
            <v>45706.718831018545</v>
          </cell>
          <cell r="E1855">
            <v>45707.608668981586</v>
          </cell>
        </row>
        <row r="1856">
          <cell r="A1856">
            <v>95457943762</v>
          </cell>
          <cell r="B1856" t="str">
            <v>SEOUL</v>
          </cell>
          <cell r="C1856">
            <v>45707.708333333489</v>
          </cell>
          <cell r="D1856">
            <v>45706.647951388732</v>
          </cell>
          <cell r="E1856">
            <v>45707.608449073974</v>
          </cell>
        </row>
        <row r="1857">
          <cell r="A1857">
            <v>95457943762</v>
          </cell>
          <cell r="B1857" t="str">
            <v>SEOUL</v>
          </cell>
          <cell r="C1857">
            <v>45707.708333333489</v>
          </cell>
          <cell r="D1857">
            <v>45706.647951388732</v>
          </cell>
          <cell r="E1857">
            <v>45707.608449073974</v>
          </cell>
        </row>
        <row r="1858">
          <cell r="A1858">
            <v>95457943762</v>
          </cell>
          <cell r="B1858" t="str">
            <v>SEOUL</v>
          </cell>
          <cell r="C1858">
            <v>45707.708333333489</v>
          </cell>
          <cell r="D1858">
            <v>45706.647951388732</v>
          </cell>
          <cell r="E1858">
            <v>45707.608449073974</v>
          </cell>
        </row>
        <row r="1859">
          <cell r="A1859">
            <v>95457949332</v>
          </cell>
          <cell r="B1859" t="str">
            <v>SEOUL</v>
          </cell>
          <cell r="C1859">
            <v>45707.708333333489</v>
          </cell>
          <cell r="D1859">
            <v>45706.700601852033</v>
          </cell>
          <cell r="E1859">
            <v>45707.608194444329</v>
          </cell>
        </row>
        <row r="1860">
          <cell r="A1860">
            <v>95457949332</v>
          </cell>
          <cell r="B1860" t="str">
            <v>SEOUL</v>
          </cell>
          <cell r="C1860">
            <v>45707.708333333489</v>
          </cell>
          <cell r="D1860">
            <v>45706.700601852033</v>
          </cell>
          <cell r="E1860">
            <v>45707.608194444329</v>
          </cell>
        </row>
        <row r="1861">
          <cell r="A1861">
            <v>95457949332</v>
          </cell>
          <cell r="B1861" t="str">
            <v>SEOUL</v>
          </cell>
          <cell r="C1861">
            <v>45707.708333333489</v>
          </cell>
          <cell r="D1861">
            <v>45706.700601852033</v>
          </cell>
          <cell r="E1861">
            <v>45707.608194444329</v>
          </cell>
        </row>
        <row r="1862">
          <cell r="A1862">
            <v>95457950130</v>
          </cell>
          <cell r="B1862" t="str">
            <v>SEOUL</v>
          </cell>
          <cell r="C1862">
            <v>45707.708333333489</v>
          </cell>
          <cell r="D1862">
            <v>45706.72572916653</v>
          </cell>
          <cell r="E1862">
            <v>45707.607905092649</v>
          </cell>
        </row>
        <row r="1863">
          <cell r="A1863">
            <v>95457950130</v>
          </cell>
          <cell r="B1863" t="str">
            <v>SEOUL</v>
          </cell>
          <cell r="C1863">
            <v>45707.708333333489</v>
          </cell>
          <cell r="D1863">
            <v>45706.72572916653</v>
          </cell>
          <cell r="E1863">
            <v>45707.607905092649</v>
          </cell>
        </row>
        <row r="1864">
          <cell r="A1864">
            <v>95457950130</v>
          </cell>
          <cell r="B1864" t="str">
            <v>SEOUL</v>
          </cell>
          <cell r="C1864">
            <v>45707.708333333489</v>
          </cell>
          <cell r="D1864">
            <v>45706.72572916653</v>
          </cell>
          <cell r="E1864">
            <v>45707.607905092649</v>
          </cell>
        </row>
        <row r="1865">
          <cell r="A1865">
            <v>95457943686</v>
          </cell>
          <cell r="B1865" t="str">
            <v>SEOUL</v>
          </cell>
          <cell r="C1865">
            <v>45707.708333333489</v>
          </cell>
          <cell r="D1865">
            <v>45706.653460648376</v>
          </cell>
          <cell r="E1865">
            <v>45707.607638888992</v>
          </cell>
        </row>
        <row r="1866">
          <cell r="A1866">
            <v>95457943686</v>
          </cell>
          <cell r="B1866" t="str">
            <v>SEOUL</v>
          </cell>
          <cell r="C1866">
            <v>45707.708333333489</v>
          </cell>
          <cell r="D1866">
            <v>45706.653460648376</v>
          </cell>
          <cell r="E1866">
            <v>45707.607638888992</v>
          </cell>
        </row>
        <row r="1867">
          <cell r="A1867">
            <v>95457943686</v>
          </cell>
          <cell r="B1867" t="str">
            <v>SEOUL</v>
          </cell>
          <cell r="C1867">
            <v>45707.708333333489</v>
          </cell>
          <cell r="D1867">
            <v>45706.653460648376</v>
          </cell>
          <cell r="E1867">
            <v>45707.607638888992</v>
          </cell>
        </row>
        <row r="1868">
          <cell r="A1868">
            <v>95457958084</v>
          </cell>
          <cell r="B1868" t="str">
            <v>SEOUL</v>
          </cell>
          <cell r="C1868">
            <v>45707.708333333489</v>
          </cell>
          <cell r="D1868">
            <v>45706.899305555504</v>
          </cell>
          <cell r="E1868">
            <v>45707.597326389048</v>
          </cell>
        </row>
        <row r="1869">
          <cell r="A1869">
            <v>95457958084</v>
          </cell>
          <cell r="B1869" t="str">
            <v>SEOUL</v>
          </cell>
          <cell r="C1869">
            <v>45707.708333333489</v>
          </cell>
          <cell r="D1869">
            <v>45706.899305555504</v>
          </cell>
          <cell r="E1869">
            <v>45707.597326389048</v>
          </cell>
        </row>
        <row r="1870">
          <cell r="A1870">
            <v>95457958084</v>
          </cell>
          <cell r="B1870" t="str">
            <v>SEOUL</v>
          </cell>
          <cell r="C1870">
            <v>45707.708333333489</v>
          </cell>
          <cell r="D1870">
            <v>45706.899305555504</v>
          </cell>
          <cell r="E1870">
            <v>45707.597326389048</v>
          </cell>
        </row>
        <row r="1871">
          <cell r="A1871">
            <v>95457958084</v>
          </cell>
          <cell r="B1871" t="str">
            <v>SEOUL</v>
          </cell>
          <cell r="C1871">
            <v>45707.708333333489</v>
          </cell>
          <cell r="D1871">
            <v>45706.899305555504</v>
          </cell>
          <cell r="E1871">
            <v>45707.597326389048</v>
          </cell>
        </row>
        <row r="1872">
          <cell r="A1872">
            <v>95457944579</v>
          </cell>
          <cell r="B1872" t="str">
            <v>SEOUL</v>
          </cell>
          <cell r="C1872">
            <v>45707.708333333489</v>
          </cell>
          <cell r="D1872">
            <v>45706.700625000056</v>
          </cell>
          <cell r="E1872">
            <v>45707.595439814962</v>
          </cell>
        </row>
        <row r="1873">
          <cell r="A1873">
            <v>95457944579</v>
          </cell>
          <cell r="B1873" t="str">
            <v>SEOUL</v>
          </cell>
          <cell r="C1873">
            <v>45707.708333333489</v>
          </cell>
          <cell r="D1873">
            <v>45706.700625000056</v>
          </cell>
          <cell r="E1873">
            <v>45707.595439814962</v>
          </cell>
        </row>
        <row r="1874">
          <cell r="A1874">
            <v>95457944579</v>
          </cell>
          <cell r="B1874" t="str">
            <v>SEOUL</v>
          </cell>
          <cell r="C1874">
            <v>45707.708333333489</v>
          </cell>
          <cell r="D1874">
            <v>45706.700625000056</v>
          </cell>
          <cell r="E1874">
            <v>45707.595439814962</v>
          </cell>
        </row>
        <row r="1875">
          <cell r="A1875">
            <v>95457819559</v>
          </cell>
          <cell r="B1875" t="str">
            <v>SEOUL</v>
          </cell>
          <cell r="C1875">
            <v>45707.708333333489</v>
          </cell>
          <cell r="D1875">
            <v>45706.647951388732</v>
          </cell>
          <cell r="E1875">
            <v>45707.594942129683</v>
          </cell>
        </row>
        <row r="1876">
          <cell r="A1876">
            <v>95457819559</v>
          </cell>
          <cell r="B1876" t="str">
            <v>SEOUL</v>
          </cell>
          <cell r="C1876">
            <v>45707.708333333489</v>
          </cell>
          <cell r="D1876">
            <v>45706.647951388732</v>
          </cell>
          <cell r="E1876">
            <v>45707.594942129683</v>
          </cell>
        </row>
        <row r="1877">
          <cell r="A1877">
            <v>95457819559</v>
          </cell>
          <cell r="B1877" t="str">
            <v>SEOUL</v>
          </cell>
          <cell r="C1877">
            <v>45707.708333333489</v>
          </cell>
          <cell r="D1877">
            <v>45706.647951388732</v>
          </cell>
          <cell r="E1877">
            <v>45707.594942129683</v>
          </cell>
        </row>
        <row r="1878">
          <cell r="A1878">
            <v>95457946306</v>
          </cell>
          <cell r="B1878" t="str">
            <v>SEOUL</v>
          </cell>
          <cell r="C1878">
            <v>45707.708333333489</v>
          </cell>
          <cell r="D1878">
            <v>45706.653483796399</v>
          </cell>
          <cell r="E1878">
            <v>45707.594652778003</v>
          </cell>
        </row>
        <row r="1879">
          <cell r="A1879">
            <v>95457946306</v>
          </cell>
          <cell r="B1879" t="str">
            <v>SEOUL</v>
          </cell>
          <cell r="C1879">
            <v>45707.708333333489</v>
          </cell>
          <cell r="D1879">
            <v>45706.653483796399</v>
          </cell>
          <cell r="E1879">
            <v>45707.594652778003</v>
          </cell>
        </row>
        <row r="1880">
          <cell r="A1880">
            <v>95457946306</v>
          </cell>
          <cell r="B1880" t="str">
            <v>SEOUL</v>
          </cell>
          <cell r="C1880">
            <v>45707.708333333489</v>
          </cell>
          <cell r="D1880">
            <v>45706.653483796399</v>
          </cell>
          <cell r="E1880">
            <v>45707.594652778003</v>
          </cell>
        </row>
        <row r="1881">
          <cell r="A1881">
            <v>95457950198</v>
          </cell>
          <cell r="B1881" t="str">
            <v>SEOUL</v>
          </cell>
          <cell r="C1881">
            <v>45707.708333333489</v>
          </cell>
          <cell r="D1881">
            <v>45706.725717592519</v>
          </cell>
          <cell r="E1881">
            <v>45707.594386573881</v>
          </cell>
        </row>
        <row r="1882">
          <cell r="A1882">
            <v>95457950198</v>
          </cell>
          <cell r="B1882" t="str">
            <v>SEOUL</v>
          </cell>
          <cell r="C1882">
            <v>45707.708333333489</v>
          </cell>
          <cell r="D1882">
            <v>45706.725717592519</v>
          </cell>
          <cell r="E1882">
            <v>45707.594386573881</v>
          </cell>
        </row>
        <row r="1883">
          <cell r="A1883">
            <v>95457950198</v>
          </cell>
          <cell r="B1883" t="str">
            <v>SEOUL</v>
          </cell>
          <cell r="C1883">
            <v>45707.708333333489</v>
          </cell>
          <cell r="D1883">
            <v>45706.725717592519</v>
          </cell>
          <cell r="E1883">
            <v>45707.594386573881</v>
          </cell>
        </row>
        <row r="1884">
          <cell r="A1884">
            <v>95457949933</v>
          </cell>
          <cell r="B1884" t="str">
            <v>SEOUL</v>
          </cell>
          <cell r="C1884">
            <v>45707.708333333489</v>
          </cell>
          <cell r="D1884">
            <v>45706.728553240653</v>
          </cell>
          <cell r="E1884">
            <v>45707.588715277612</v>
          </cell>
        </row>
        <row r="1885">
          <cell r="A1885">
            <v>95457949933</v>
          </cell>
          <cell r="B1885" t="str">
            <v>SEOUL</v>
          </cell>
          <cell r="C1885">
            <v>45707.708333333489</v>
          </cell>
          <cell r="D1885">
            <v>45706.728553240653</v>
          </cell>
          <cell r="E1885">
            <v>45707.588715277612</v>
          </cell>
        </row>
        <row r="1886">
          <cell r="A1886">
            <v>95457949933</v>
          </cell>
          <cell r="B1886" t="str">
            <v>SEOUL</v>
          </cell>
          <cell r="C1886">
            <v>45707.708333333489</v>
          </cell>
          <cell r="D1886">
            <v>45706.728553240653</v>
          </cell>
          <cell r="E1886">
            <v>45707.588715277612</v>
          </cell>
        </row>
        <row r="1887">
          <cell r="A1887">
            <v>95457942966</v>
          </cell>
          <cell r="B1887" t="str">
            <v>SEOUL</v>
          </cell>
          <cell r="C1887">
            <v>45707.708333333489</v>
          </cell>
          <cell r="D1887">
            <v>45706.653518518433</v>
          </cell>
          <cell r="E1887">
            <v>45707.588483796455</v>
          </cell>
        </row>
        <row r="1888">
          <cell r="A1888">
            <v>95457942966</v>
          </cell>
          <cell r="B1888" t="str">
            <v>SEOUL</v>
          </cell>
          <cell r="C1888">
            <v>45707.708333333489</v>
          </cell>
          <cell r="D1888">
            <v>45706.653518518433</v>
          </cell>
          <cell r="E1888">
            <v>45707.588483796455</v>
          </cell>
        </row>
        <row r="1889">
          <cell r="A1889">
            <v>95457942966</v>
          </cell>
          <cell r="B1889" t="str">
            <v>SEOUL</v>
          </cell>
          <cell r="C1889">
            <v>45707.708333333489</v>
          </cell>
          <cell r="D1889">
            <v>45706.653518518433</v>
          </cell>
          <cell r="E1889">
            <v>45707.588483796455</v>
          </cell>
        </row>
        <row r="1890">
          <cell r="A1890" t="str">
            <v>95457915906-1</v>
          </cell>
          <cell r="B1890" t="str">
            <v>SEOUL</v>
          </cell>
          <cell r="C1890">
            <v>45707.708333333489</v>
          </cell>
          <cell r="D1890">
            <v>45706.647905092686</v>
          </cell>
          <cell r="E1890">
            <v>45707.588182870299</v>
          </cell>
        </row>
        <row r="1891">
          <cell r="A1891" t="str">
            <v>95457915906-1</v>
          </cell>
          <cell r="B1891" t="str">
            <v>SEOUL</v>
          </cell>
          <cell r="C1891">
            <v>45707.708333333489</v>
          </cell>
          <cell r="D1891">
            <v>45706.647905092686</v>
          </cell>
          <cell r="E1891">
            <v>45707.588182870299</v>
          </cell>
        </row>
        <row r="1892">
          <cell r="A1892" t="str">
            <v>95457915906-1</v>
          </cell>
          <cell r="B1892" t="str">
            <v>SEOUL</v>
          </cell>
          <cell r="C1892">
            <v>45707.708333333489</v>
          </cell>
          <cell r="D1892">
            <v>45706.647905092686</v>
          </cell>
          <cell r="E1892">
            <v>45707.588182870299</v>
          </cell>
        </row>
        <row r="1893">
          <cell r="A1893">
            <v>95457947677</v>
          </cell>
          <cell r="B1893" t="str">
            <v>SEOUL</v>
          </cell>
          <cell r="C1893">
            <v>45707.708333333489</v>
          </cell>
          <cell r="D1893">
            <v>45706.718807870522</v>
          </cell>
          <cell r="E1893">
            <v>45707.587881944608</v>
          </cell>
        </row>
        <row r="1894">
          <cell r="A1894">
            <v>95457947677</v>
          </cell>
          <cell r="B1894" t="str">
            <v>SEOUL</v>
          </cell>
          <cell r="C1894">
            <v>45707.708333333489</v>
          </cell>
          <cell r="D1894">
            <v>45706.718807870522</v>
          </cell>
          <cell r="E1894">
            <v>45707.587881944608</v>
          </cell>
        </row>
        <row r="1895">
          <cell r="A1895">
            <v>95457947677</v>
          </cell>
          <cell r="B1895" t="str">
            <v>SEOUL</v>
          </cell>
          <cell r="C1895">
            <v>45707.708333333489</v>
          </cell>
          <cell r="D1895">
            <v>45706.718807870522</v>
          </cell>
          <cell r="E1895">
            <v>45707.587881944608</v>
          </cell>
        </row>
        <row r="1896">
          <cell r="A1896">
            <v>95457623411</v>
          </cell>
          <cell r="B1896" t="str">
            <v>SEOUL</v>
          </cell>
          <cell r="C1896">
            <v>45707.708333333489</v>
          </cell>
          <cell r="D1896">
            <v>45706.647962962743</v>
          </cell>
          <cell r="E1896">
            <v>45707.586840278003</v>
          </cell>
        </row>
        <row r="1897">
          <cell r="A1897">
            <v>95457623411</v>
          </cell>
          <cell r="B1897" t="str">
            <v>SEOUL</v>
          </cell>
          <cell r="C1897">
            <v>45707.708333333489</v>
          </cell>
          <cell r="D1897">
            <v>45706.647962962743</v>
          </cell>
          <cell r="E1897">
            <v>45707.586840278003</v>
          </cell>
        </row>
        <row r="1898">
          <cell r="A1898">
            <v>95457623411</v>
          </cell>
          <cell r="B1898" t="str">
            <v>SEOUL</v>
          </cell>
          <cell r="C1898">
            <v>45707.708333333489</v>
          </cell>
          <cell r="D1898">
            <v>45706.647962962743</v>
          </cell>
          <cell r="E1898">
            <v>45707.586840278003</v>
          </cell>
        </row>
        <row r="1899">
          <cell r="A1899">
            <v>95457976302</v>
          </cell>
          <cell r="B1899" t="str">
            <v>SEOUL</v>
          </cell>
          <cell r="C1899">
            <v>45707.604166666511</v>
          </cell>
          <cell r="D1899">
            <v>45707.495821759105</v>
          </cell>
          <cell r="E1899">
            <v>45707.573784722015</v>
          </cell>
        </row>
        <row r="1900">
          <cell r="A1900">
            <v>95457976302</v>
          </cell>
          <cell r="B1900" t="str">
            <v>SEOUL</v>
          </cell>
          <cell r="C1900">
            <v>45707.604166666511</v>
          </cell>
          <cell r="D1900">
            <v>45707.495821759105</v>
          </cell>
          <cell r="E1900">
            <v>45707.573784722015</v>
          </cell>
        </row>
        <row r="1901">
          <cell r="A1901">
            <v>95457976302</v>
          </cell>
          <cell r="B1901" t="str">
            <v>SEOUL</v>
          </cell>
          <cell r="C1901">
            <v>45707.604166666511</v>
          </cell>
          <cell r="D1901">
            <v>45707.495821759105</v>
          </cell>
          <cell r="E1901">
            <v>45707.573784722015</v>
          </cell>
        </row>
        <row r="1902">
          <cell r="A1902">
            <v>95457976302</v>
          </cell>
          <cell r="B1902" t="str">
            <v>SEOUL</v>
          </cell>
          <cell r="C1902">
            <v>45707.604166666511</v>
          </cell>
          <cell r="D1902">
            <v>45707.495821759105</v>
          </cell>
          <cell r="E1902">
            <v>45707.573784722015</v>
          </cell>
        </row>
        <row r="1903">
          <cell r="A1903">
            <v>95457889626</v>
          </cell>
          <cell r="B1903" t="str">
            <v>TAEJON</v>
          </cell>
          <cell r="C1903">
            <v>45707.583333333489</v>
          </cell>
          <cell r="D1903">
            <v>45705.626689814962</v>
          </cell>
          <cell r="E1903">
            <v>45707.565173611045</v>
          </cell>
        </row>
        <row r="1904">
          <cell r="A1904">
            <v>95457889626</v>
          </cell>
          <cell r="B1904" t="str">
            <v>TAEJON</v>
          </cell>
          <cell r="C1904">
            <v>45707.583333333489</v>
          </cell>
          <cell r="D1904">
            <v>45705.626689814962</v>
          </cell>
          <cell r="E1904">
            <v>45707.565173611045</v>
          </cell>
        </row>
        <row r="1905">
          <cell r="A1905">
            <v>95457889626</v>
          </cell>
          <cell r="B1905" t="str">
            <v>TAEJON</v>
          </cell>
          <cell r="C1905">
            <v>45707.583333333489</v>
          </cell>
          <cell r="D1905">
            <v>45705.626689814962</v>
          </cell>
          <cell r="E1905">
            <v>45707.565173611045</v>
          </cell>
        </row>
        <row r="1906">
          <cell r="A1906">
            <v>95457889626</v>
          </cell>
          <cell r="B1906" t="str">
            <v>TAEJON</v>
          </cell>
          <cell r="C1906">
            <v>45707.583333333489</v>
          </cell>
          <cell r="D1906">
            <v>45705.626689814962</v>
          </cell>
          <cell r="E1906">
            <v>45707.565173611045</v>
          </cell>
        </row>
        <row r="1907">
          <cell r="A1907">
            <v>95457819856</v>
          </cell>
          <cell r="B1907" t="str">
            <v>SEOUL</v>
          </cell>
          <cell r="C1907">
            <v>45707.708333333489</v>
          </cell>
          <cell r="D1907">
            <v>45706.693645833526</v>
          </cell>
          <cell r="E1907">
            <v>45707.564409722108</v>
          </cell>
        </row>
        <row r="1908">
          <cell r="A1908">
            <v>95457819856</v>
          </cell>
          <cell r="B1908" t="str">
            <v>SEOUL</v>
          </cell>
          <cell r="C1908">
            <v>45707.708333333489</v>
          </cell>
          <cell r="D1908">
            <v>45706.693645833526</v>
          </cell>
          <cell r="E1908">
            <v>45707.564409722108</v>
          </cell>
        </row>
        <row r="1909">
          <cell r="A1909">
            <v>95457819856</v>
          </cell>
          <cell r="B1909" t="str">
            <v>SEOUL</v>
          </cell>
          <cell r="C1909">
            <v>45707.708333333489</v>
          </cell>
          <cell r="D1909">
            <v>45706.693645833526</v>
          </cell>
          <cell r="E1909">
            <v>45707.564409722108</v>
          </cell>
        </row>
        <row r="1910">
          <cell r="A1910">
            <v>95457819856</v>
          </cell>
          <cell r="B1910" t="str">
            <v>SEOUL</v>
          </cell>
          <cell r="C1910">
            <v>45707.708333333489</v>
          </cell>
          <cell r="D1910">
            <v>45706.693645833526</v>
          </cell>
          <cell r="E1910">
            <v>45707.564409722108</v>
          </cell>
        </row>
        <row r="1911">
          <cell r="A1911">
            <v>95457975882</v>
          </cell>
          <cell r="B1911" t="str">
            <v>SEOUL</v>
          </cell>
          <cell r="C1911">
            <v>45707.583333333489</v>
          </cell>
          <cell r="D1911">
            <v>45707.467743055429</v>
          </cell>
          <cell r="E1911">
            <v>45707.548993055709</v>
          </cell>
        </row>
        <row r="1912">
          <cell r="A1912">
            <v>95457975882</v>
          </cell>
          <cell r="B1912" t="str">
            <v>SEOUL</v>
          </cell>
          <cell r="C1912">
            <v>45707.583333333489</v>
          </cell>
          <cell r="D1912">
            <v>45707.467743055429</v>
          </cell>
          <cell r="E1912">
            <v>45707.548993055709</v>
          </cell>
        </row>
        <row r="1913">
          <cell r="A1913">
            <v>95457975882</v>
          </cell>
          <cell r="B1913" t="str">
            <v>SEOUL</v>
          </cell>
          <cell r="C1913">
            <v>45707.583333333489</v>
          </cell>
          <cell r="D1913">
            <v>45707.467743055429</v>
          </cell>
          <cell r="E1913">
            <v>45707.548993055709</v>
          </cell>
        </row>
        <row r="1914">
          <cell r="A1914">
            <v>95457975882</v>
          </cell>
          <cell r="B1914" t="str">
            <v>SEOUL</v>
          </cell>
          <cell r="C1914">
            <v>45707.583333333489</v>
          </cell>
          <cell r="D1914">
            <v>45707.467743055429</v>
          </cell>
          <cell r="E1914">
            <v>45707.548993055709</v>
          </cell>
        </row>
        <row r="1915">
          <cell r="A1915">
            <v>95457948982</v>
          </cell>
          <cell r="B1915" t="str">
            <v>SEOUL</v>
          </cell>
          <cell r="C1915">
            <v>45707.708333333489</v>
          </cell>
          <cell r="D1915">
            <v>45706.718807870522</v>
          </cell>
          <cell r="E1915">
            <v>45707.542060185224</v>
          </cell>
        </row>
        <row r="1916">
          <cell r="A1916">
            <v>95457948982</v>
          </cell>
          <cell r="B1916" t="str">
            <v>SEOUL</v>
          </cell>
          <cell r="C1916">
            <v>45707.708333333489</v>
          </cell>
          <cell r="D1916">
            <v>45706.718807870522</v>
          </cell>
          <cell r="E1916">
            <v>45707.542060185224</v>
          </cell>
        </row>
        <row r="1917">
          <cell r="A1917">
            <v>95457948982</v>
          </cell>
          <cell r="B1917" t="str">
            <v>SEOUL</v>
          </cell>
          <cell r="C1917">
            <v>45707.708333333489</v>
          </cell>
          <cell r="D1917">
            <v>45706.718807870522</v>
          </cell>
          <cell r="E1917">
            <v>45707.542060185224</v>
          </cell>
        </row>
        <row r="1918">
          <cell r="A1918">
            <v>95457944859</v>
          </cell>
          <cell r="B1918" t="str">
            <v>SEOUL</v>
          </cell>
          <cell r="C1918">
            <v>45707.708333333489</v>
          </cell>
          <cell r="D1918">
            <v>45706.700613426045</v>
          </cell>
          <cell r="E1918">
            <v>45707.541793981567</v>
          </cell>
        </row>
        <row r="1919">
          <cell r="A1919">
            <v>95457944859</v>
          </cell>
          <cell r="B1919" t="str">
            <v>SEOUL</v>
          </cell>
          <cell r="C1919">
            <v>45707.708333333489</v>
          </cell>
          <cell r="D1919">
            <v>45706.700613426045</v>
          </cell>
          <cell r="E1919">
            <v>45707.541793981567</v>
          </cell>
        </row>
        <row r="1920">
          <cell r="A1920">
            <v>95457944859</v>
          </cell>
          <cell r="B1920" t="str">
            <v>SEOUL</v>
          </cell>
          <cell r="C1920">
            <v>45707.708333333489</v>
          </cell>
          <cell r="D1920">
            <v>45706.700613426045</v>
          </cell>
          <cell r="E1920">
            <v>45707.541793981567</v>
          </cell>
        </row>
        <row r="1921">
          <cell r="A1921">
            <v>95457943264</v>
          </cell>
          <cell r="B1921" t="str">
            <v>SEOUL</v>
          </cell>
          <cell r="C1921">
            <v>45707.708333333489</v>
          </cell>
          <cell r="D1921">
            <v>45706.647893518675</v>
          </cell>
          <cell r="E1921">
            <v>45707.541539351922</v>
          </cell>
        </row>
        <row r="1922">
          <cell r="A1922">
            <v>95457943264</v>
          </cell>
          <cell r="B1922" t="str">
            <v>SEOUL</v>
          </cell>
          <cell r="C1922">
            <v>45707.708333333489</v>
          </cell>
          <cell r="D1922">
            <v>45706.647893518675</v>
          </cell>
          <cell r="E1922">
            <v>45707.541539351922</v>
          </cell>
        </row>
        <row r="1923">
          <cell r="A1923">
            <v>95457943264</v>
          </cell>
          <cell r="B1923" t="str">
            <v>SEOUL</v>
          </cell>
          <cell r="C1923">
            <v>45707.708333333489</v>
          </cell>
          <cell r="D1923">
            <v>45706.647893518675</v>
          </cell>
          <cell r="E1923">
            <v>45707.541539351922</v>
          </cell>
        </row>
        <row r="1924">
          <cell r="A1924">
            <v>95457942624</v>
          </cell>
          <cell r="B1924" t="str">
            <v>SEOUL</v>
          </cell>
          <cell r="C1924">
            <v>45707.708333333489</v>
          </cell>
          <cell r="D1924">
            <v>45706.647916666698</v>
          </cell>
          <cell r="E1924">
            <v>45707.541331018321</v>
          </cell>
        </row>
        <row r="1925">
          <cell r="A1925">
            <v>95457942624</v>
          </cell>
          <cell r="B1925" t="str">
            <v>SEOUL</v>
          </cell>
          <cell r="C1925">
            <v>45707.708333333489</v>
          </cell>
          <cell r="D1925">
            <v>45706.647916666698</v>
          </cell>
          <cell r="E1925">
            <v>45707.541331018321</v>
          </cell>
        </row>
        <row r="1926">
          <cell r="A1926">
            <v>95457942624</v>
          </cell>
          <cell r="B1926" t="str">
            <v>SEOUL</v>
          </cell>
          <cell r="C1926">
            <v>45707.708333333489</v>
          </cell>
          <cell r="D1926">
            <v>45706.647916666698</v>
          </cell>
          <cell r="E1926">
            <v>45707.541331018321</v>
          </cell>
        </row>
        <row r="1927">
          <cell r="A1927">
            <v>95457976631</v>
          </cell>
          <cell r="B1927" t="str">
            <v>TAEJON</v>
          </cell>
          <cell r="C1927">
            <v>45707.625</v>
          </cell>
          <cell r="D1927">
            <v>45707.521875000093</v>
          </cell>
          <cell r="E1927">
            <v>45707.540092592593</v>
          </cell>
        </row>
        <row r="1928">
          <cell r="A1928">
            <v>95457976631</v>
          </cell>
          <cell r="B1928" t="str">
            <v>TAEJON</v>
          </cell>
          <cell r="C1928">
            <v>45707.625</v>
          </cell>
          <cell r="D1928">
            <v>45707.521875000093</v>
          </cell>
          <cell r="E1928">
            <v>45707.540092592593</v>
          </cell>
        </row>
        <row r="1929">
          <cell r="A1929">
            <v>95457976631</v>
          </cell>
          <cell r="B1929" t="str">
            <v>TAEJON</v>
          </cell>
          <cell r="C1929">
            <v>45707.625</v>
          </cell>
          <cell r="D1929">
            <v>45707.521875000093</v>
          </cell>
          <cell r="E1929">
            <v>45707.540092592593</v>
          </cell>
        </row>
        <row r="1930">
          <cell r="A1930">
            <v>95457976631</v>
          </cell>
          <cell r="B1930" t="str">
            <v>TAEJON</v>
          </cell>
          <cell r="C1930">
            <v>45707.625</v>
          </cell>
          <cell r="D1930">
            <v>45707.521875000093</v>
          </cell>
          <cell r="E1930">
            <v>45707.540092592593</v>
          </cell>
        </row>
        <row r="1931">
          <cell r="A1931">
            <v>95457975263</v>
          </cell>
          <cell r="B1931" t="str">
            <v>SEOUL</v>
          </cell>
          <cell r="C1931">
            <v>45707.541666666511</v>
          </cell>
          <cell r="D1931">
            <v>45707.439976851922</v>
          </cell>
          <cell r="E1931">
            <v>45707.519328703638</v>
          </cell>
        </row>
        <row r="1932">
          <cell r="A1932">
            <v>95457975263</v>
          </cell>
          <cell r="B1932" t="str">
            <v>SEOUL</v>
          </cell>
          <cell r="C1932">
            <v>45707.541666666511</v>
          </cell>
          <cell r="D1932">
            <v>45707.439976851922</v>
          </cell>
          <cell r="E1932">
            <v>45707.519328703638</v>
          </cell>
        </row>
        <row r="1933">
          <cell r="A1933">
            <v>95457975263</v>
          </cell>
          <cell r="B1933" t="str">
            <v>SEOUL</v>
          </cell>
          <cell r="C1933">
            <v>45707.541666666511</v>
          </cell>
          <cell r="D1933">
            <v>45707.439976851922</v>
          </cell>
          <cell r="E1933">
            <v>45707.519328703638</v>
          </cell>
        </row>
        <row r="1934">
          <cell r="A1934">
            <v>95457975263</v>
          </cell>
          <cell r="B1934" t="str">
            <v>SEOUL</v>
          </cell>
          <cell r="C1934">
            <v>45707.541666666511</v>
          </cell>
          <cell r="D1934">
            <v>45707.439976851922</v>
          </cell>
          <cell r="E1934">
            <v>45707.519328703638</v>
          </cell>
        </row>
        <row r="1935">
          <cell r="A1935">
            <v>95457946233</v>
          </cell>
          <cell r="B1935" t="str">
            <v>SEOUL</v>
          </cell>
          <cell r="C1935">
            <v>45707.708333333489</v>
          </cell>
          <cell r="D1935">
            <v>45706.64797453722</v>
          </cell>
          <cell r="E1935">
            <v>45707.489305555355</v>
          </cell>
        </row>
        <row r="1936">
          <cell r="A1936">
            <v>95457946233</v>
          </cell>
          <cell r="B1936" t="str">
            <v>SEOUL</v>
          </cell>
          <cell r="C1936">
            <v>45707.708333333489</v>
          </cell>
          <cell r="D1936">
            <v>45706.64797453722</v>
          </cell>
          <cell r="E1936">
            <v>45707.489305555355</v>
          </cell>
        </row>
        <row r="1937">
          <cell r="A1937">
            <v>95457946233</v>
          </cell>
          <cell r="B1937" t="str">
            <v>SEOUL</v>
          </cell>
          <cell r="C1937">
            <v>45707.708333333489</v>
          </cell>
          <cell r="D1937">
            <v>45706.64797453722</v>
          </cell>
          <cell r="E1937">
            <v>45707.489305555355</v>
          </cell>
        </row>
        <row r="1938">
          <cell r="A1938">
            <v>95457948414</v>
          </cell>
          <cell r="B1938" t="str">
            <v>SEOUL</v>
          </cell>
          <cell r="C1938">
            <v>45707.708333333489</v>
          </cell>
          <cell r="D1938">
            <v>45706.718796296511</v>
          </cell>
          <cell r="E1938">
            <v>45707.488854166586</v>
          </cell>
        </row>
        <row r="1939">
          <cell r="A1939">
            <v>95457948414</v>
          </cell>
          <cell r="B1939" t="str">
            <v>SEOUL</v>
          </cell>
          <cell r="C1939">
            <v>45707.708333333489</v>
          </cell>
          <cell r="D1939">
            <v>45706.718796296511</v>
          </cell>
          <cell r="E1939">
            <v>45707.488854166586</v>
          </cell>
        </row>
        <row r="1940">
          <cell r="A1940">
            <v>95457948414</v>
          </cell>
          <cell r="B1940" t="str">
            <v>SEOUL</v>
          </cell>
          <cell r="C1940">
            <v>45707.708333333489</v>
          </cell>
          <cell r="D1940">
            <v>45706.718796296511</v>
          </cell>
          <cell r="E1940">
            <v>45707.488854166586</v>
          </cell>
        </row>
        <row r="1941">
          <cell r="A1941">
            <v>95457943758</v>
          </cell>
          <cell r="B1941" t="str">
            <v>SEOUL</v>
          </cell>
          <cell r="C1941">
            <v>45707.708333333489</v>
          </cell>
          <cell r="D1941">
            <v>45706.652118055616</v>
          </cell>
          <cell r="E1941">
            <v>45707.488576388918</v>
          </cell>
        </row>
        <row r="1942">
          <cell r="A1942">
            <v>95457943758</v>
          </cell>
          <cell r="B1942" t="str">
            <v>SEOUL</v>
          </cell>
          <cell r="C1942">
            <v>45707.708333333489</v>
          </cell>
          <cell r="D1942">
            <v>45706.652118055616</v>
          </cell>
          <cell r="E1942">
            <v>45707.488576388918</v>
          </cell>
        </row>
        <row r="1943">
          <cell r="A1943">
            <v>95457943758</v>
          </cell>
          <cell r="B1943" t="str">
            <v>SEOUL</v>
          </cell>
          <cell r="C1943">
            <v>45707.708333333489</v>
          </cell>
          <cell r="D1943">
            <v>45706.652118055616</v>
          </cell>
          <cell r="E1943">
            <v>45707.488576388918</v>
          </cell>
        </row>
        <row r="1944">
          <cell r="A1944">
            <v>95457946507</v>
          </cell>
          <cell r="B1944" t="str">
            <v>SEOUL</v>
          </cell>
          <cell r="C1944">
            <v>45707.708333333489</v>
          </cell>
          <cell r="D1944">
            <v>45706.701967592817</v>
          </cell>
          <cell r="E1944">
            <v>45707.475983796176</v>
          </cell>
        </row>
        <row r="1945">
          <cell r="A1945">
            <v>95457946507</v>
          </cell>
          <cell r="B1945" t="str">
            <v>SEOUL</v>
          </cell>
          <cell r="C1945">
            <v>45707.708333333489</v>
          </cell>
          <cell r="D1945">
            <v>45706.701967592817</v>
          </cell>
          <cell r="E1945">
            <v>45707.475983796176</v>
          </cell>
        </row>
        <row r="1946">
          <cell r="A1946">
            <v>95457946507</v>
          </cell>
          <cell r="B1946" t="str">
            <v>SEOUL</v>
          </cell>
          <cell r="C1946">
            <v>45707.708333333489</v>
          </cell>
          <cell r="D1946">
            <v>45706.701967592817</v>
          </cell>
          <cell r="E1946">
            <v>45707.475983796176</v>
          </cell>
        </row>
        <row r="1947">
          <cell r="A1947">
            <v>95457943179</v>
          </cell>
          <cell r="B1947" t="str">
            <v>SEOUL</v>
          </cell>
          <cell r="C1947">
            <v>45707.708333333489</v>
          </cell>
          <cell r="D1947">
            <v>45706.700590277556</v>
          </cell>
          <cell r="E1947">
            <v>45707.475682870485</v>
          </cell>
        </row>
        <row r="1948">
          <cell r="A1948">
            <v>95457943179</v>
          </cell>
          <cell r="B1948" t="str">
            <v>SEOUL</v>
          </cell>
          <cell r="C1948">
            <v>45707.708333333489</v>
          </cell>
          <cell r="D1948">
            <v>45706.700590277556</v>
          </cell>
          <cell r="E1948">
            <v>45707.475682870485</v>
          </cell>
        </row>
        <row r="1949">
          <cell r="A1949">
            <v>95457943179</v>
          </cell>
          <cell r="B1949" t="str">
            <v>SEOUL</v>
          </cell>
          <cell r="C1949">
            <v>45707.708333333489</v>
          </cell>
          <cell r="D1949">
            <v>45706.700590277556</v>
          </cell>
          <cell r="E1949">
            <v>45707.475682870485</v>
          </cell>
        </row>
        <row r="1950">
          <cell r="A1950">
            <v>95457859117</v>
          </cell>
          <cell r="B1950" t="str">
            <v>SEOUL</v>
          </cell>
          <cell r="C1950">
            <v>45707.708333333489</v>
          </cell>
          <cell r="D1950">
            <v>45706.64797453722</v>
          </cell>
          <cell r="E1950">
            <v>45707.475439814851</v>
          </cell>
        </row>
        <row r="1951">
          <cell r="A1951">
            <v>95457859117</v>
          </cell>
          <cell r="B1951" t="str">
            <v>SEOUL</v>
          </cell>
          <cell r="C1951">
            <v>45707.708333333489</v>
          </cell>
          <cell r="D1951">
            <v>45706.64797453722</v>
          </cell>
          <cell r="E1951">
            <v>45707.475439814851</v>
          </cell>
        </row>
        <row r="1952">
          <cell r="A1952">
            <v>95457859117</v>
          </cell>
          <cell r="B1952" t="str">
            <v>SEOUL</v>
          </cell>
          <cell r="C1952">
            <v>45707.708333333489</v>
          </cell>
          <cell r="D1952">
            <v>45706.64797453722</v>
          </cell>
          <cell r="E1952">
            <v>45707.475439814851</v>
          </cell>
        </row>
        <row r="1953">
          <cell r="A1953">
            <v>95457859828</v>
          </cell>
          <cell r="B1953" t="str">
            <v>SEOUL</v>
          </cell>
          <cell r="C1953">
            <v>45707.708333333489</v>
          </cell>
          <cell r="D1953">
            <v>45706.64793981472</v>
          </cell>
          <cell r="E1953">
            <v>45707.468518518377</v>
          </cell>
        </row>
        <row r="1954">
          <cell r="A1954">
            <v>95457859828</v>
          </cell>
          <cell r="B1954" t="str">
            <v>SEOUL</v>
          </cell>
          <cell r="C1954">
            <v>45707.708333333489</v>
          </cell>
          <cell r="D1954">
            <v>45706.64793981472</v>
          </cell>
          <cell r="E1954">
            <v>45707.468518518377</v>
          </cell>
        </row>
        <row r="1955">
          <cell r="A1955">
            <v>95457859828</v>
          </cell>
          <cell r="B1955" t="str">
            <v>SEOUL</v>
          </cell>
          <cell r="C1955">
            <v>45707.708333333489</v>
          </cell>
          <cell r="D1955">
            <v>45706.64793981472</v>
          </cell>
          <cell r="E1955">
            <v>45707.468518518377</v>
          </cell>
        </row>
        <row r="1956">
          <cell r="A1956">
            <v>95457823739</v>
          </cell>
          <cell r="B1956" t="str">
            <v>SEOUL</v>
          </cell>
          <cell r="C1956">
            <v>45707.5</v>
          </cell>
          <cell r="D1956">
            <v>45706.65474537015</v>
          </cell>
          <cell r="E1956">
            <v>45707.451932870317</v>
          </cell>
        </row>
        <row r="1957">
          <cell r="A1957">
            <v>95457823739</v>
          </cell>
          <cell r="B1957" t="str">
            <v>SEOUL</v>
          </cell>
          <cell r="C1957">
            <v>45707.5</v>
          </cell>
          <cell r="D1957">
            <v>45706.65474537015</v>
          </cell>
          <cell r="E1957">
            <v>45707.451932870317</v>
          </cell>
        </row>
        <row r="1958">
          <cell r="A1958">
            <v>95457823739</v>
          </cell>
          <cell r="B1958" t="str">
            <v>SEOUL</v>
          </cell>
          <cell r="C1958">
            <v>45707.5</v>
          </cell>
          <cell r="D1958">
            <v>45706.65474537015</v>
          </cell>
          <cell r="E1958">
            <v>45707.451932870317</v>
          </cell>
        </row>
        <row r="1959">
          <cell r="A1959">
            <v>95457948451</v>
          </cell>
          <cell r="B1959" t="str">
            <v>SEOUL</v>
          </cell>
          <cell r="C1959">
            <v>45707.708333333489</v>
          </cell>
          <cell r="D1959">
            <v>45706.700625000056</v>
          </cell>
          <cell r="E1959">
            <v>45707.423622685019</v>
          </cell>
        </row>
        <row r="1960">
          <cell r="A1960">
            <v>95457948451</v>
          </cell>
          <cell r="B1960" t="str">
            <v>SEOUL</v>
          </cell>
          <cell r="C1960">
            <v>45707.708333333489</v>
          </cell>
          <cell r="D1960">
            <v>45706.700625000056</v>
          </cell>
          <cell r="E1960">
            <v>45707.423622685019</v>
          </cell>
        </row>
        <row r="1961">
          <cell r="A1961">
            <v>95457948451</v>
          </cell>
          <cell r="B1961" t="str">
            <v>SEOUL</v>
          </cell>
          <cell r="C1961">
            <v>45707.708333333489</v>
          </cell>
          <cell r="D1961">
            <v>45706.700625000056</v>
          </cell>
          <cell r="E1961">
            <v>45707.423622685019</v>
          </cell>
        </row>
        <row r="1962">
          <cell r="A1962">
            <v>95456700474</v>
          </cell>
          <cell r="B1962" t="str">
            <v>SEOUL</v>
          </cell>
          <cell r="C1962">
            <v>45707.416666666511</v>
          </cell>
          <cell r="D1962">
            <v>45706.667256944347</v>
          </cell>
          <cell r="E1962">
            <v>45707.423032407183</v>
          </cell>
        </row>
        <row r="1963">
          <cell r="A1963">
            <v>95456700474</v>
          </cell>
          <cell r="B1963" t="str">
            <v>SEOUL</v>
          </cell>
          <cell r="C1963">
            <v>45707.416666666511</v>
          </cell>
          <cell r="D1963">
            <v>45706.667256944347</v>
          </cell>
          <cell r="E1963">
            <v>45707.423032407183</v>
          </cell>
        </row>
        <row r="1964">
          <cell r="A1964">
            <v>95456700474</v>
          </cell>
          <cell r="B1964" t="str">
            <v>SEOUL</v>
          </cell>
          <cell r="C1964">
            <v>45707.416666666511</v>
          </cell>
          <cell r="D1964">
            <v>45706.667256944347</v>
          </cell>
          <cell r="E1964">
            <v>45707.423032407183</v>
          </cell>
        </row>
        <row r="1965">
          <cell r="A1965">
            <v>95457945910</v>
          </cell>
          <cell r="B1965" t="str">
            <v>SEOUL</v>
          </cell>
          <cell r="C1965">
            <v>45707.416666666511</v>
          </cell>
          <cell r="D1965">
            <v>45706.668622685131</v>
          </cell>
          <cell r="E1965">
            <v>45707.422731481493</v>
          </cell>
        </row>
        <row r="1966">
          <cell r="A1966">
            <v>95457945910</v>
          </cell>
          <cell r="B1966" t="str">
            <v>SEOUL</v>
          </cell>
          <cell r="C1966">
            <v>45707.416666666511</v>
          </cell>
          <cell r="D1966">
            <v>45706.668622685131</v>
          </cell>
          <cell r="E1966">
            <v>45707.422731481493</v>
          </cell>
        </row>
        <row r="1967">
          <cell r="A1967">
            <v>95457945910</v>
          </cell>
          <cell r="B1967" t="str">
            <v>SEOUL</v>
          </cell>
          <cell r="C1967">
            <v>45707.416666666511</v>
          </cell>
          <cell r="D1967">
            <v>45706.668622685131</v>
          </cell>
          <cell r="E1967">
            <v>45707.422731481493</v>
          </cell>
        </row>
        <row r="1968">
          <cell r="A1968">
            <v>95457942643</v>
          </cell>
          <cell r="B1968" t="str">
            <v>SEOUL</v>
          </cell>
          <cell r="C1968">
            <v>45707.416666666511</v>
          </cell>
          <cell r="D1968">
            <v>45706.668622685131</v>
          </cell>
          <cell r="E1968">
            <v>45707.422696759459</v>
          </cell>
        </row>
        <row r="1969">
          <cell r="A1969">
            <v>95457942643</v>
          </cell>
          <cell r="B1969" t="str">
            <v>SEOUL</v>
          </cell>
          <cell r="C1969">
            <v>45707.416666666511</v>
          </cell>
          <cell r="D1969">
            <v>45706.668622685131</v>
          </cell>
          <cell r="E1969">
            <v>45707.422696759459</v>
          </cell>
        </row>
        <row r="1970">
          <cell r="A1970">
            <v>95457942643</v>
          </cell>
          <cell r="B1970" t="str">
            <v>SEOUL</v>
          </cell>
          <cell r="C1970">
            <v>45707.416666666511</v>
          </cell>
          <cell r="D1970">
            <v>45706.668622685131</v>
          </cell>
          <cell r="E1970">
            <v>45707.422696759459</v>
          </cell>
        </row>
        <row r="1971">
          <cell r="A1971">
            <v>95457920302</v>
          </cell>
          <cell r="B1971" t="str">
            <v>SEOUL</v>
          </cell>
          <cell r="C1971">
            <v>45707.416666666511</v>
          </cell>
          <cell r="D1971">
            <v>45705.684039351996</v>
          </cell>
          <cell r="E1971">
            <v>45707.39976851875</v>
          </cell>
        </row>
        <row r="1972">
          <cell r="A1972">
            <v>95457920302</v>
          </cell>
          <cell r="B1972" t="str">
            <v>SEOUL</v>
          </cell>
          <cell r="C1972">
            <v>45707.416666666511</v>
          </cell>
          <cell r="D1972">
            <v>45705.684039351996</v>
          </cell>
          <cell r="E1972">
            <v>45707.39976851875</v>
          </cell>
        </row>
        <row r="1973">
          <cell r="A1973">
            <v>95457920302</v>
          </cell>
          <cell r="B1973" t="str">
            <v>SEOUL</v>
          </cell>
          <cell r="C1973">
            <v>45707.416666666511</v>
          </cell>
          <cell r="D1973">
            <v>45705.684039351996</v>
          </cell>
          <cell r="E1973">
            <v>45707.39976851875</v>
          </cell>
        </row>
        <row r="1974">
          <cell r="A1974">
            <v>95457920302</v>
          </cell>
          <cell r="B1974" t="str">
            <v>SEOUL</v>
          </cell>
          <cell r="C1974">
            <v>45707.416666666511</v>
          </cell>
          <cell r="D1974">
            <v>45705.684039351996</v>
          </cell>
          <cell r="E1974">
            <v>45707.39976851875</v>
          </cell>
        </row>
        <row r="1975">
          <cell r="A1975">
            <v>95457951955</v>
          </cell>
          <cell r="B1975" t="str">
            <v>SEOUL</v>
          </cell>
          <cell r="C1975">
            <v>45707.416666666511</v>
          </cell>
          <cell r="D1975">
            <v>45706.757418981288</v>
          </cell>
          <cell r="E1975">
            <v>45707.395752314944</v>
          </cell>
        </row>
        <row r="1976">
          <cell r="A1976">
            <v>95457951955</v>
          </cell>
          <cell r="B1976" t="str">
            <v>SEOUL</v>
          </cell>
          <cell r="C1976">
            <v>45707.416666666511</v>
          </cell>
          <cell r="D1976">
            <v>45706.757418981288</v>
          </cell>
          <cell r="E1976">
            <v>45707.395752314944</v>
          </cell>
        </row>
        <row r="1977">
          <cell r="A1977">
            <v>95457951955</v>
          </cell>
          <cell r="B1977" t="str">
            <v>SEOUL</v>
          </cell>
          <cell r="C1977">
            <v>45707.416666666511</v>
          </cell>
          <cell r="D1977">
            <v>45706.757418981288</v>
          </cell>
          <cell r="E1977">
            <v>45707.395752314944</v>
          </cell>
        </row>
        <row r="1978">
          <cell r="A1978">
            <v>95457951955</v>
          </cell>
          <cell r="B1978" t="str">
            <v>SEOUL</v>
          </cell>
          <cell r="C1978">
            <v>45707.416666666511</v>
          </cell>
          <cell r="D1978">
            <v>45706.757418981288</v>
          </cell>
          <cell r="E1978">
            <v>45707.395752314944</v>
          </cell>
        </row>
        <row r="1979">
          <cell r="A1979">
            <v>95457887892</v>
          </cell>
          <cell r="B1979" t="str">
            <v>SEOUL</v>
          </cell>
          <cell r="C1979">
            <v>45707.416666666511</v>
          </cell>
          <cell r="D1979">
            <v>45702.745185185224</v>
          </cell>
          <cell r="E1979">
            <v>45707.393078703899</v>
          </cell>
        </row>
        <row r="1980">
          <cell r="A1980">
            <v>95457887892</v>
          </cell>
          <cell r="B1980" t="str">
            <v>SEOUL</v>
          </cell>
          <cell r="C1980">
            <v>45707.416666666511</v>
          </cell>
          <cell r="D1980">
            <v>45702.745185185224</v>
          </cell>
          <cell r="E1980">
            <v>45707.393078703899</v>
          </cell>
        </row>
        <row r="1981">
          <cell r="A1981">
            <v>95457887892</v>
          </cell>
          <cell r="B1981" t="str">
            <v>SEOUL</v>
          </cell>
          <cell r="C1981">
            <v>45707.416666666511</v>
          </cell>
          <cell r="D1981">
            <v>45702.745185185224</v>
          </cell>
          <cell r="E1981">
            <v>45707.393078703899</v>
          </cell>
        </row>
        <row r="1982">
          <cell r="A1982">
            <v>95457887892</v>
          </cell>
          <cell r="B1982" t="str">
            <v>SEOUL</v>
          </cell>
          <cell r="C1982">
            <v>45707.416666666511</v>
          </cell>
          <cell r="D1982">
            <v>45702.745185185224</v>
          </cell>
          <cell r="E1982">
            <v>45707.393078703899</v>
          </cell>
        </row>
        <row r="1983">
          <cell r="A1983">
            <v>95457337387</v>
          </cell>
          <cell r="B1983" t="str">
            <v>SEOUL</v>
          </cell>
          <cell r="C1983">
            <v>45707.395833333489</v>
          </cell>
          <cell r="D1983">
            <v>45706.729930555448</v>
          </cell>
          <cell r="E1983">
            <v>45707.390057870187</v>
          </cell>
        </row>
        <row r="1984">
          <cell r="A1984">
            <v>95457337387</v>
          </cell>
          <cell r="B1984" t="str">
            <v>SEOUL</v>
          </cell>
          <cell r="C1984">
            <v>45707.395833333489</v>
          </cell>
          <cell r="D1984">
            <v>45706.729930555448</v>
          </cell>
          <cell r="E1984">
            <v>45707.390057870187</v>
          </cell>
        </row>
        <row r="1985">
          <cell r="A1985">
            <v>95457337387</v>
          </cell>
          <cell r="B1985" t="str">
            <v>SEOUL</v>
          </cell>
          <cell r="C1985">
            <v>45707.395833333489</v>
          </cell>
          <cell r="D1985">
            <v>45706.729930555448</v>
          </cell>
          <cell r="E1985">
            <v>45707.390057870187</v>
          </cell>
        </row>
        <row r="1986">
          <cell r="A1986">
            <v>95457720094</v>
          </cell>
          <cell r="B1986" t="str">
            <v>SEOUL</v>
          </cell>
          <cell r="C1986">
            <v>45707.395833333489</v>
          </cell>
          <cell r="D1986">
            <v>45706.667233796325</v>
          </cell>
          <cell r="E1986">
            <v>45707.389629629441</v>
          </cell>
        </row>
        <row r="1987">
          <cell r="A1987">
            <v>95457720094</v>
          </cell>
          <cell r="B1987" t="str">
            <v>SEOUL</v>
          </cell>
          <cell r="C1987">
            <v>45707.395833333489</v>
          </cell>
          <cell r="D1987">
            <v>45706.667233796325</v>
          </cell>
          <cell r="E1987">
            <v>45707.389629629441</v>
          </cell>
        </row>
        <row r="1988">
          <cell r="A1988">
            <v>95457720094</v>
          </cell>
          <cell r="B1988" t="str">
            <v>SEOUL</v>
          </cell>
          <cell r="C1988">
            <v>45707.395833333489</v>
          </cell>
          <cell r="D1988">
            <v>45706.667233796325</v>
          </cell>
          <cell r="E1988">
            <v>45707.389629629441</v>
          </cell>
        </row>
        <row r="1989">
          <cell r="A1989">
            <v>95457793617</v>
          </cell>
          <cell r="B1989" t="str">
            <v>SEOUL</v>
          </cell>
          <cell r="C1989">
            <v>45707.395833333489</v>
          </cell>
          <cell r="D1989">
            <v>45706.672847222071</v>
          </cell>
          <cell r="E1989">
            <v>45707.38932870375</v>
          </cell>
        </row>
        <row r="1990">
          <cell r="A1990">
            <v>95457793617</v>
          </cell>
          <cell r="B1990" t="str">
            <v>SEOUL</v>
          </cell>
          <cell r="C1990">
            <v>45707.395833333489</v>
          </cell>
          <cell r="D1990">
            <v>45706.672847222071</v>
          </cell>
          <cell r="E1990">
            <v>45707.38932870375</v>
          </cell>
        </row>
        <row r="1991">
          <cell r="A1991">
            <v>95457793617</v>
          </cell>
          <cell r="B1991" t="str">
            <v>SEOUL</v>
          </cell>
          <cell r="C1991">
            <v>45707.395833333489</v>
          </cell>
          <cell r="D1991">
            <v>45706.672847222071</v>
          </cell>
          <cell r="E1991">
            <v>45707.38932870375</v>
          </cell>
        </row>
        <row r="1992">
          <cell r="A1992">
            <v>95457790463</v>
          </cell>
          <cell r="B1992" t="str">
            <v>SEOUL</v>
          </cell>
          <cell r="C1992">
            <v>45707.395833333489</v>
          </cell>
          <cell r="D1992">
            <v>45706.672847222071</v>
          </cell>
          <cell r="E1992">
            <v>45707.389305555727</v>
          </cell>
        </row>
        <row r="1993">
          <cell r="A1993">
            <v>95457824011</v>
          </cell>
          <cell r="B1993" t="str">
            <v>SEOUL</v>
          </cell>
          <cell r="C1993">
            <v>45707.395833333489</v>
          </cell>
          <cell r="D1993">
            <v>45706.672847222071</v>
          </cell>
          <cell r="E1993">
            <v>45707.389305555727</v>
          </cell>
        </row>
        <row r="1994">
          <cell r="A1994">
            <v>95457790463</v>
          </cell>
          <cell r="B1994" t="str">
            <v>SEOUL</v>
          </cell>
          <cell r="C1994">
            <v>45707.395833333489</v>
          </cell>
          <cell r="D1994">
            <v>45706.672847222071</v>
          </cell>
          <cell r="E1994">
            <v>45707.389305555727</v>
          </cell>
        </row>
        <row r="1995">
          <cell r="A1995">
            <v>95457824011</v>
          </cell>
          <cell r="B1995" t="str">
            <v>SEOUL</v>
          </cell>
          <cell r="C1995">
            <v>45707.395833333489</v>
          </cell>
          <cell r="D1995">
            <v>45706.672847222071</v>
          </cell>
          <cell r="E1995">
            <v>45707.389305555727</v>
          </cell>
        </row>
        <row r="1996">
          <cell r="A1996">
            <v>95457824011</v>
          </cell>
          <cell r="B1996" t="str">
            <v>SEOUL</v>
          </cell>
          <cell r="C1996">
            <v>45707.395833333489</v>
          </cell>
          <cell r="D1996">
            <v>45706.672847222071</v>
          </cell>
          <cell r="E1996">
            <v>45707.389305555727</v>
          </cell>
        </row>
        <row r="1997">
          <cell r="A1997">
            <v>95457790463</v>
          </cell>
          <cell r="B1997" t="str">
            <v>SEOUL</v>
          </cell>
          <cell r="C1997">
            <v>45707.395833333489</v>
          </cell>
          <cell r="D1997">
            <v>45706.672847222071</v>
          </cell>
          <cell r="E1997">
            <v>45707.389305555727</v>
          </cell>
        </row>
        <row r="1998">
          <cell r="A1998">
            <v>95457944062</v>
          </cell>
          <cell r="B1998" t="str">
            <v>SEOUL</v>
          </cell>
          <cell r="C1998">
            <v>45707.395833333489</v>
          </cell>
          <cell r="D1998">
            <v>45706.672847222071</v>
          </cell>
          <cell r="E1998">
            <v>45707.38929398125</v>
          </cell>
        </row>
        <row r="1999">
          <cell r="A1999">
            <v>95457944062</v>
          </cell>
          <cell r="B1999" t="str">
            <v>SEOUL</v>
          </cell>
          <cell r="C1999">
            <v>45707.395833333489</v>
          </cell>
          <cell r="D1999">
            <v>45706.672847222071</v>
          </cell>
          <cell r="E1999">
            <v>45707.38929398125</v>
          </cell>
        </row>
        <row r="2000">
          <cell r="A2000">
            <v>95457944062</v>
          </cell>
          <cell r="B2000" t="str">
            <v>SEOUL</v>
          </cell>
          <cell r="C2000">
            <v>45707.395833333489</v>
          </cell>
          <cell r="D2000">
            <v>45706.672847222071</v>
          </cell>
          <cell r="E2000">
            <v>45707.38929398125</v>
          </cell>
        </row>
        <row r="2001">
          <cell r="A2001">
            <v>95457819073</v>
          </cell>
          <cell r="B2001" t="str">
            <v>SEOUL</v>
          </cell>
          <cell r="C2001">
            <v>45707.395833333489</v>
          </cell>
          <cell r="D2001">
            <v>45706.672847222071</v>
          </cell>
          <cell r="E2001">
            <v>45707.389270833228</v>
          </cell>
        </row>
        <row r="2002">
          <cell r="A2002">
            <v>95457819073</v>
          </cell>
          <cell r="B2002" t="str">
            <v>SEOUL</v>
          </cell>
          <cell r="C2002">
            <v>45707.395833333489</v>
          </cell>
          <cell r="D2002">
            <v>45706.672847222071</v>
          </cell>
          <cell r="E2002">
            <v>45707.389270833228</v>
          </cell>
        </row>
        <row r="2003">
          <cell r="A2003">
            <v>95457819073</v>
          </cell>
          <cell r="B2003" t="str">
            <v>SEOUL</v>
          </cell>
          <cell r="C2003">
            <v>45707.395833333489</v>
          </cell>
          <cell r="D2003">
            <v>45706.672847222071</v>
          </cell>
          <cell r="E2003">
            <v>45707.389270833228</v>
          </cell>
        </row>
        <row r="2004">
          <cell r="A2004">
            <v>95457855990</v>
          </cell>
          <cell r="B2004" t="str">
            <v>SEOUL</v>
          </cell>
          <cell r="C2004">
            <v>45707.395833333489</v>
          </cell>
          <cell r="D2004">
            <v>45701.670451388694</v>
          </cell>
          <cell r="E2004">
            <v>45707.385439815</v>
          </cell>
        </row>
        <row r="2005">
          <cell r="A2005">
            <v>95457855990</v>
          </cell>
          <cell r="B2005" t="str">
            <v>SEOUL</v>
          </cell>
          <cell r="C2005">
            <v>45707.395833333489</v>
          </cell>
          <cell r="D2005">
            <v>45701.670451388694</v>
          </cell>
          <cell r="E2005">
            <v>45707.385439815</v>
          </cell>
        </row>
        <row r="2006">
          <cell r="A2006">
            <v>95457855990</v>
          </cell>
          <cell r="B2006" t="str">
            <v>SEOUL</v>
          </cell>
          <cell r="C2006">
            <v>45707.395833333489</v>
          </cell>
          <cell r="D2006">
            <v>45701.670451388694</v>
          </cell>
          <cell r="E2006">
            <v>45707.385439815</v>
          </cell>
        </row>
        <row r="2007">
          <cell r="A2007">
            <v>95457947576</v>
          </cell>
          <cell r="B2007" t="str">
            <v>SEOUL</v>
          </cell>
          <cell r="C2007">
            <v>45707.458333333489</v>
          </cell>
          <cell r="D2007">
            <v>45706.735324074049</v>
          </cell>
          <cell r="E2007">
            <v>45707.376226851717</v>
          </cell>
        </row>
        <row r="2008">
          <cell r="A2008">
            <v>95457947576</v>
          </cell>
          <cell r="B2008" t="str">
            <v>SEOUL</v>
          </cell>
          <cell r="C2008">
            <v>45707.458333333489</v>
          </cell>
          <cell r="D2008">
            <v>45706.735324074049</v>
          </cell>
          <cell r="E2008">
            <v>45707.376226851717</v>
          </cell>
        </row>
        <row r="2009">
          <cell r="A2009">
            <v>95457947576</v>
          </cell>
          <cell r="B2009" t="str">
            <v>SEOUL</v>
          </cell>
          <cell r="C2009">
            <v>45707.458333333489</v>
          </cell>
          <cell r="D2009">
            <v>45706.735324074049</v>
          </cell>
          <cell r="E2009">
            <v>45707.376226851717</v>
          </cell>
        </row>
        <row r="2010">
          <cell r="A2010">
            <v>95457854997</v>
          </cell>
          <cell r="B2010" t="str">
            <v>SEOUL</v>
          </cell>
          <cell r="C2010">
            <v>45707.458333333489</v>
          </cell>
          <cell r="D2010">
            <v>45706.652060185093</v>
          </cell>
          <cell r="E2010">
            <v>45707.375891203526</v>
          </cell>
        </row>
        <row r="2011">
          <cell r="A2011">
            <v>95457854997</v>
          </cell>
          <cell r="B2011" t="str">
            <v>SEOUL</v>
          </cell>
          <cell r="C2011">
            <v>45707.458333333489</v>
          </cell>
          <cell r="D2011">
            <v>45706.652060185093</v>
          </cell>
          <cell r="E2011">
            <v>45707.375891203526</v>
          </cell>
        </row>
        <row r="2012">
          <cell r="A2012">
            <v>95457854997</v>
          </cell>
          <cell r="B2012" t="str">
            <v>SEOUL</v>
          </cell>
          <cell r="C2012">
            <v>45707.458333333489</v>
          </cell>
          <cell r="D2012">
            <v>45706.652060185093</v>
          </cell>
          <cell r="E2012">
            <v>45707.375891203526</v>
          </cell>
        </row>
        <row r="2013">
          <cell r="A2013">
            <v>95457887264</v>
          </cell>
          <cell r="B2013" t="str">
            <v>SEOUL</v>
          </cell>
          <cell r="C2013">
            <v>45707.458333333489</v>
          </cell>
          <cell r="D2013">
            <v>45706.652060185093</v>
          </cell>
          <cell r="E2013">
            <v>45707.375879629515</v>
          </cell>
        </row>
        <row r="2014">
          <cell r="A2014">
            <v>95457887399</v>
          </cell>
          <cell r="B2014" t="str">
            <v>SEOUL</v>
          </cell>
          <cell r="C2014">
            <v>45707.458333333489</v>
          </cell>
          <cell r="D2014">
            <v>45706.652060185093</v>
          </cell>
          <cell r="E2014">
            <v>45707.375879629515</v>
          </cell>
        </row>
        <row r="2015">
          <cell r="A2015">
            <v>95457887264</v>
          </cell>
          <cell r="B2015" t="str">
            <v>SEOUL</v>
          </cell>
          <cell r="C2015">
            <v>45707.458333333489</v>
          </cell>
          <cell r="D2015">
            <v>45706.652060185093</v>
          </cell>
          <cell r="E2015">
            <v>45707.375879629515</v>
          </cell>
        </row>
        <row r="2016">
          <cell r="A2016">
            <v>95457887399</v>
          </cell>
          <cell r="B2016" t="str">
            <v>SEOUL</v>
          </cell>
          <cell r="C2016">
            <v>45707.458333333489</v>
          </cell>
          <cell r="D2016">
            <v>45706.652060185093</v>
          </cell>
          <cell r="E2016">
            <v>45707.375879629515</v>
          </cell>
        </row>
        <row r="2017">
          <cell r="A2017">
            <v>95457887399</v>
          </cell>
          <cell r="B2017" t="str">
            <v>SEOUL</v>
          </cell>
          <cell r="C2017">
            <v>45707.458333333489</v>
          </cell>
          <cell r="D2017">
            <v>45706.652060185093</v>
          </cell>
          <cell r="E2017">
            <v>45707.375879629515</v>
          </cell>
        </row>
        <row r="2018">
          <cell r="A2018">
            <v>95457887264</v>
          </cell>
          <cell r="B2018" t="str">
            <v>SEOUL</v>
          </cell>
          <cell r="C2018">
            <v>45707.458333333489</v>
          </cell>
          <cell r="D2018">
            <v>45706.652060185093</v>
          </cell>
          <cell r="E2018">
            <v>45707.375879629515</v>
          </cell>
        </row>
        <row r="2019">
          <cell r="A2019">
            <v>95456811541</v>
          </cell>
          <cell r="B2019" t="str">
            <v>SEOUL</v>
          </cell>
          <cell r="C2019">
            <v>45707.458333333489</v>
          </cell>
          <cell r="D2019">
            <v>45706.652060185093</v>
          </cell>
          <cell r="E2019">
            <v>45707.375868055504</v>
          </cell>
        </row>
        <row r="2020">
          <cell r="A2020">
            <v>95456811541</v>
          </cell>
          <cell r="B2020" t="str">
            <v>SEOUL</v>
          </cell>
          <cell r="C2020">
            <v>45707.458333333489</v>
          </cell>
          <cell r="D2020">
            <v>45706.652060185093</v>
          </cell>
          <cell r="E2020">
            <v>45707.375868055504</v>
          </cell>
        </row>
        <row r="2021">
          <cell r="A2021">
            <v>95456811541</v>
          </cell>
          <cell r="B2021" t="str">
            <v>SEOUL</v>
          </cell>
          <cell r="C2021">
            <v>45707.458333333489</v>
          </cell>
          <cell r="D2021">
            <v>45706.652060185093</v>
          </cell>
          <cell r="E2021">
            <v>45707.375868055504</v>
          </cell>
        </row>
        <row r="2022">
          <cell r="A2022">
            <v>95457850638</v>
          </cell>
          <cell r="B2022" t="str">
            <v>SEOUL</v>
          </cell>
          <cell r="C2022">
            <v>45707.458333333489</v>
          </cell>
          <cell r="D2022">
            <v>45706.652060185093</v>
          </cell>
          <cell r="E2022">
            <v>45707.375856481493</v>
          </cell>
        </row>
        <row r="2023">
          <cell r="A2023">
            <v>95457850638</v>
          </cell>
          <cell r="B2023" t="str">
            <v>SEOUL</v>
          </cell>
          <cell r="C2023">
            <v>45707.458333333489</v>
          </cell>
          <cell r="D2023">
            <v>45706.652060185093</v>
          </cell>
          <cell r="E2023">
            <v>45707.375856481493</v>
          </cell>
        </row>
        <row r="2024">
          <cell r="A2024">
            <v>95457850638</v>
          </cell>
          <cell r="B2024" t="str">
            <v>SEOUL</v>
          </cell>
          <cell r="C2024">
            <v>45707.458333333489</v>
          </cell>
          <cell r="D2024">
            <v>45706.652060185093</v>
          </cell>
          <cell r="E2024">
            <v>45707.375856481493</v>
          </cell>
        </row>
        <row r="2025">
          <cell r="A2025">
            <v>95457788367</v>
          </cell>
          <cell r="B2025" t="str">
            <v>SEOUL</v>
          </cell>
          <cell r="C2025">
            <v>45707.458333333489</v>
          </cell>
          <cell r="D2025">
            <v>45706.652060185093</v>
          </cell>
          <cell r="E2025">
            <v>45707.37583333347</v>
          </cell>
        </row>
        <row r="2026">
          <cell r="A2026">
            <v>95457788367</v>
          </cell>
          <cell r="B2026" t="str">
            <v>SEOUL</v>
          </cell>
          <cell r="C2026">
            <v>45707.458333333489</v>
          </cell>
          <cell r="D2026">
            <v>45706.652060185093</v>
          </cell>
          <cell r="E2026">
            <v>45707.37583333347</v>
          </cell>
        </row>
        <row r="2027">
          <cell r="A2027">
            <v>95457788367</v>
          </cell>
          <cell r="B2027" t="str">
            <v>SEOUL</v>
          </cell>
          <cell r="C2027">
            <v>45707.458333333489</v>
          </cell>
          <cell r="D2027">
            <v>45706.652060185093</v>
          </cell>
          <cell r="E2027">
            <v>45707.37583333347</v>
          </cell>
        </row>
        <row r="2028">
          <cell r="A2028">
            <v>95457942811</v>
          </cell>
          <cell r="B2028" t="str">
            <v>SEOUL</v>
          </cell>
          <cell r="C2028">
            <v>45707.458333333489</v>
          </cell>
          <cell r="D2028">
            <v>45706.652060185093</v>
          </cell>
          <cell r="E2028">
            <v>45707.375810184982</v>
          </cell>
        </row>
        <row r="2029">
          <cell r="A2029">
            <v>95457943354</v>
          </cell>
          <cell r="B2029" t="str">
            <v>SEOUL</v>
          </cell>
          <cell r="C2029">
            <v>45707.458333333489</v>
          </cell>
          <cell r="D2029">
            <v>45706.652060185093</v>
          </cell>
          <cell r="E2029">
            <v>45707.375810184982</v>
          </cell>
        </row>
        <row r="2030">
          <cell r="A2030">
            <v>95457942811</v>
          </cell>
          <cell r="B2030" t="str">
            <v>SEOUL</v>
          </cell>
          <cell r="C2030">
            <v>45707.458333333489</v>
          </cell>
          <cell r="D2030">
            <v>45706.652060185093</v>
          </cell>
          <cell r="E2030">
            <v>45707.375810184982</v>
          </cell>
        </row>
        <row r="2031">
          <cell r="A2031">
            <v>95457943354</v>
          </cell>
          <cell r="B2031" t="str">
            <v>SEOUL</v>
          </cell>
          <cell r="C2031">
            <v>45707.458333333489</v>
          </cell>
          <cell r="D2031">
            <v>45706.652060185093</v>
          </cell>
          <cell r="E2031">
            <v>45707.375810184982</v>
          </cell>
        </row>
        <row r="2032">
          <cell r="A2032">
            <v>95457942811</v>
          </cell>
          <cell r="B2032" t="str">
            <v>SEOUL</v>
          </cell>
          <cell r="C2032">
            <v>45707.458333333489</v>
          </cell>
          <cell r="D2032">
            <v>45706.652060185093</v>
          </cell>
          <cell r="E2032">
            <v>45707.375810184982</v>
          </cell>
        </row>
        <row r="2033">
          <cell r="A2033">
            <v>95457943354</v>
          </cell>
          <cell r="B2033" t="str">
            <v>SEOUL</v>
          </cell>
          <cell r="C2033">
            <v>45707.458333333489</v>
          </cell>
          <cell r="D2033">
            <v>45706.652060185093</v>
          </cell>
          <cell r="E2033">
            <v>45707.375810184982</v>
          </cell>
        </row>
        <row r="2034">
          <cell r="A2034">
            <v>95457942608</v>
          </cell>
          <cell r="B2034" t="str">
            <v>SEOUL</v>
          </cell>
          <cell r="C2034">
            <v>45707.458333333489</v>
          </cell>
          <cell r="D2034">
            <v>45706.652060185093</v>
          </cell>
          <cell r="E2034">
            <v>45707.37579861097</v>
          </cell>
        </row>
        <row r="2035">
          <cell r="A2035">
            <v>95457942490</v>
          </cell>
          <cell r="B2035" t="str">
            <v>SEOUL</v>
          </cell>
          <cell r="C2035">
            <v>45707.458333333489</v>
          </cell>
          <cell r="D2035">
            <v>45706.652060185093</v>
          </cell>
          <cell r="E2035">
            <v>45707.37579861097</v>
          </cell>
        </row>
        <row r="2036">
          <cell r="A2036">
            <v>95457942608</v>
          </cell>
          <cell r="B2036" t="str">
            <v>SEOUL</v>
          </cell>
          <cell r="C2036">
            <v>45707.458333333489</v>
          </cell>
          <cell r="D2036">
            <v>45706.652060185093</v>
          </cell>
          <cell r="E2036">
            <v>45707.37579861097</v>
          </cell>
        </row>
        <row r="2037">
          <cell r="A2037">
            <v>95457942490</v>
          </cell>
          <cell r="B2037" t="str">
            <v>SEOUL</v>
          </cell>
          <cell r="C2037">
            <v>45707.458333333489</v>
          </cell>
          <cell r="D2037">
            <v>45706.652060185093</v>
          </cell>
          <cell r="E2037">
            <v>45707.37579861097</v>
          </cell>
        </row>
        <row r="2038">
          <cell r="A2038">
            <v>95457942490</v>
          </cell>
          <cell r="B2038" t="str">
            <v>SEOUL</v>
          </cell>
          <cell r="C2038">
            <v>45707.458333333489</v>
          </cell>
          <cell r="D2038">
            <v>45706.652060185093</v>
          </cell>
          <cell r="E2038">
            <v>45707.37579861097</v>
          </cell>
        </row>
        <row r="2039">
          <cell r="A2039">
            <v>95457942608</v>
          </cell>
          <cell r="B2039" t="str">
            <v>SEOUL</v>
          </cell>
          <cell r="C2039">
            <v>45707.458333333489</v>
          </cell>
          <cell r="D2039">
            <v>45706.652060185093</v>
          </cell>
          <cell r="E2039">
            <v>45707.37579861097</v>
          </cell>
        </row>
        <row r="2040">
          <cell r="A2040">
            <v>95457942448</v>
          </cell>
          <cell r="B2040" t="str">
            <v>SEOUL</v>
          </cell>
          <cell r="C2040">
            <v>45707.458333333489</v>
          </cell>
          <cell r="D2040">
            <v>45706.652060185093</v>
          </cell>
          <cell r="E2040">
            <v>45707.375763888936</v>
          </cell>
        </row>
        <row r="2041">
          <cell r="A2041">
            <v>95457942448</v>
          </cell>
          <cell r="B2041" t="str">
            <v>SEOUL</v>
          </cell>
          <cell r="C2041">
            <v>45707.458333333489</v>
          </cell>
          <cell r="D2041">
            <v>45706.652060185093</v>
          </cell>
          <cell r="E2041">
            <v>45707.375763888936</v>
          </cell>
        </row>
        <row r="2042">
          <cell r="A2042">
            <v>95457942448</v>
          </cell>
          <cell r="B2042" t="str">
            <v>SEOUL</v>
          </cell>
          <cell r="C2042">
            <v>45707.458333333489</v>
          </cell>
          <cell r="D2042">
            <v>45706.652060185093</v>
          </cell>
          <cell r="E2042">
            <v>45707.375763888936</v>
          </cell>
        </row>
        <row r="2043">
          <cell r="A2043">
            <v>95457888855</v>
          </cell>
          <cell r="B2043" t="str">
            <v>SEOUL</v>
          </cell>
          <cell r="C2043">
            <v>45707.375</v>
          </cell>
          <cell r="D2043">
            <v>45706.665844907518</v>
          </cell>
          <cell r="E2043">
            <v>45707.375520833302</v>
          </cell>
        </row>
        <row r="2044">
          <cell r="A2044">
            <v>95457888855</v>
          </cell>
          <cell r="B2044" t="str">
            <v>SEOUL</v>
          </cell>
          <cell r="C2044">
            <v>45707.375</v>
          </cell>
          <cell r="D2044">
            <v>45706.665844907518</v>
          </cell>
          <cell r="E2044">
            <v>45707.375520833302</v>
          </cell>
        </row>
        <row r="2045">
          <cell r="A2045">
            <v>95457888855</v>
          </cell>
          <cell r="B2045" t="str">
            <v>SEOUL</v>
          </cell>
          <cell r="C2045">
            <v>45707.375</v>
          </cell>
          <cell r="D2045">
            <v>45706.665844907518</v>
          </cell>
          <cell r="E2045">
            <v>45707.375520833302</v>
          </cell>
        </row>
        <row r="2046">
          <cell r="A2046">
            <v>95457852787</v>
          </cell>
          <cell r="B2046" t="str">
            <v>SEOUL</v>
          </cell>
          <cell r="C2046">
            <v>45707.375</v>
          </cell>
          <cell r="D2046">
            <v>45706.665844907518</v>
          </cell>
          <cell r="E2046">
            <v>45707.375509259291</v>
          </cell>
        </row>
        <row r="2047">
          <cell r="A2047">
            <v>95457852787</v>
          </cell>
          <cell r="B2047" t="str">
            <v>SEOUL</v>
          </cell>
          <cell r="C2047">
            <v>45707.375</v>
          </cell>
          <cell r="D2047">
            <v>45706.665844907518</v>
          </cell>
          <cell r="E2047">
            <v>45707.375509259291</v>
          </cell>
        </row>
        <row r="2048">
          <cell r="A2048">
            <v>95457852787</v>
          </cell>
          <cell r="B2048" t="str">
            <v>SEOUL</v>
          </cell>
          <cell r="C2048">
            <v>45707.375</v>
          </cell>
          <cell r="D2048">
            <v>45706.665844907518</v>
          </cell>
          <cell r="E2048">
            <v>45707.375509259291</v>
          </cell>
        </row>
        <row r="2049">
          <cell r="A2049">
            <v>95457888358</v>
          </cell>
          <cell r="B2049" t="str">
            <v>SEOUL</v>
          </cell>
          <cell r="C2049">
            <v>45707.375</v>
          </cell>
          <cell r="D2049">
            <v>45706.665844907518</v>
          </cell>
          <cell r="E2049">
            <v>45707.375474537257</v>
          </cell>
        </row>
        <row r="2050">
          <cell r="A2050">
            <v>95457888358</v>
          </cell>
          <cell r="B2050" t="str">
            <v>SEOUL</v>
          </cell>
          <cell r="C2050">
            <v>45707.375</v>
          </cell>
          <cell r="D2050">
            <v>45706.665844907518</v>
          </cell>
          <cell r="E2050">
            <v>45707.375474537257</v>
          </cell>
        </row>
        <row r="2051">
          <cell r="A2051">
            <v>95457888358</v>
          </cell>
          <cell r="B2051" t="str">
            <v>SEOUL</v>
          </cell>
          <cell r="C2051">
            <v>45707.375</v>
          </cell>
          <cell r="D2051">
            <v>45706.665844907518</v>
          </cell>
          <cell r="E2051">
            <v>45707.375474537257</v>
          </cell>
        </row>
        <row r="2052">
          <cell r="A2052">
            <v>95457948642</v>
          </cell>
          <cell r="B2052" t="str">
            <v>SEOUL</v>
          </cell>
          <cell r="C2052">
            <v>45707.395833333489</v>
          </cell>
          <cell r="D2052">
            <v>45706.728541666642</v>
          </cell>
          <cell r="E2052">
            <v>45707.371041666716</v>
          </cell>
        </row>
        <row r="2053">
          <cell r="A2053">
            <v>95457948642</v>
          </cell>
          <cell r="B2053" t="str">
            <v>SEOUL</v>
          </cell>
          <cell r="C2053">
            <v>45707.395833333489</v>
          </cell>
          <cell r="D2053">
            <v>45706.728541666642</v>
          </cell>
          <cell r="E2053">
            <v>45707.371041666716</v>
          </cell>
        </row>
        <row r="2054">
          <cell r="A2054">
            <v>95457948642</v>
          </cell>
          <cell r="B2054" t="str">
            <v>SEOUL</v>
          </cell>
          <cell r="C2054">
            <v>45707.395833333489</v>
          </cell>
          <cell r="D2054">
            <v>45706.728541666642</v>
          </cell>
          <cell r="E2054">
            <v>45707.371041666716</v>
          </cell>
        </row>
        <row r="2055">
          <cell r="A2055">
            <v>95457821008</v>
          </cell>
          <cell r="B2055" t="str">
            <v>SEOUL</v>
          </cell>
          <cell r="C2055">
            <v>45707.395833333489</v>
          </cell>
          <cell r="D2055">
            <v>45706.672870370559</v>
          </cell>
          <cell r="E2055">
            <v>45707.370520833414</v>
          </cell>
        </row>
        <row r="2056">
          <cell r="A2056">
            <v>95457943629</v>
          </cell>
          <cell r="B2056" t="str">
            <v>SEOUL</v>
          </cell>
          <cell r="C2056">
            <v>45707.395833333489</v>
          </cell>
          <cell r="D2056">
            <v>45706.672870370559</v>
          </cell>
          <cell r="E2056">
            <v>45707.370520833414</v>
          </cell>
        </row>
        <row r="2057">
          <cell r="A2057">
            <v>95457821008</v>
          </cell>
          <cell r="B2057" t="str">
            <v>SEOUL</v>
          </cell>
          <cell r="C2057">
            <v>45707.395833333489</v>
          </cell>
          <cell r="D2057">
            <v>45706.672870370559</v>
          </cell>
          <cell r="E2057">
            <v>45707.370520833414</v>
          </cell>
        </row>
        <row r="2058">
          <cell r="A2058">
            <v>95457943629</v>
          </cell>
          <cell r="B2058" t="str">
            <v>SEOUL</v>
          </cell>
          <cell r="C2058">
            <v>45707.395833333489</v>
          </cell>
          <cell r="D2058">
            <v>45706.672870370559</v>
          </cell>
          <cell r="E2058">
            <v>45707.370520833414</v>
          </cell>
        </row>
        <row r="2059">
          <cell r="A2059">
            <v>95457943629</v>
          </cell>
          <cell r="B2059" t="str">
            <v>SEOUL</v>
          </cell>
          <cell r="C2059">
            <v>45707.395833333489</v>
          </cell>
          <cell r="D2059">
            <v>45706.672870370559</v>
          </cell>
          <cell r="E2059">
            <v>45707.370520833414</v>
          </cell>
        </row>
        <row r="2060">
          <cell r="A2060">
            <v>95457821008</v>
          </cell>
          <cell r="B2060" t="str">
            <v>SEOUL</v>
          </cell>
          <cell r="C2060">
            <v>45707.395833333489</v>
          </cell>
          <cell r="D2060">
            <v>45706.672870370559</v>
          </cell>
          <cell r="E2060">
            <v>45707.370520833414</v>
          </cell>
        </row>
        <row r="2061">
          <cell r="A2061">
            <v>95457943224</v>
          </cell>
          <cell r="B2061" t="str">
            <v>SEOUL</v>
          </cell>
          <cell r="C2061">
            <v>45707.395833333489</v>
          </cell>
          <cell r="D2061">
            <v>45706.672870370559</v>
          </cell>
          <cell r="E2061">
            <v>45707.370509259403</v>
          </cell>
        </row>
        <row r="2062">
          <cell r="A2062">
            <v>95457943224</v>
          </cell>
          <cell r="B2062" t="str">
            <v>SEOUL</v>
          </cell>
          <cell r="C2062">
            <v>45707.395833333489</v>
          </cell>
          <cell r="D2062">
            <v>45706.672870370559</v>
          </cell>
          <cell r="E2062">
            <v>45707.370509259403</v>
          </cell>
        </row>
        <row r="2063">
          <cell r="A2063">
            <v>95457943224</v>
          </cell>
          <cell r="B2063" t="str">
            <v>SEOUL</v>
          </cell>
          <cell r="C2063">
            <v>45707.395833333489</v>
          </cell>
          <cell r="D2063">
            <v>45706.672870370559</v>
          </cell>
          <cell r="E2063">
            <v>45707.370509259403</v>
          </cell>
        </row>
        <row r="2064">
          <cell r="A2064">
            <v>95457924912</v>
          </cell>
          <cell r="B2064" t="str">
            <v>SEOUL</v>
          </cell>
          <cell r="C2064">
            <v>45707.395833333489</v>
          </cell>
          <cell r="D2064">
            <v>45706.672870370559</v>
          </cell>
          <cell r="E2064">
            <v>45707.370486110914</v>
          </cell>
        </row>
        <row r="2065">
          <cell r="A2065">
            <v>95457924912</v>
          </cell>
          <cell r="B2065" t="str">
            <v>SEOUL</v>
          </cell>
          <cell r="C2065">
            <v>45707.395833333489</v>
          </cell>
          <cell r="D2065">
            <v>45706.672870370559</v>
          </cell>
          <cell r="E2065">
            <v>45707.370486110914</v>
          </cell>
        </row>
        <row r="2066">
          <cell r="A2066">
            <v>95457924912</v>
          </cell>
          <cell r="B2066" t="str">
            <v>SEOUL</v>
          </cell>
          <cell r="C2066">
            <v>45707.395833333489</v>
          </cell>
          <cell r="D2066">
            <v>45706.672870370559</v>
          </cell>
          <cell r="E2066">
            <v>45707.370486110914</v>
          </cell>
        </row>
        <row r="2067">
          <cell r="A2067">
            <v>95457797622</v>
          </cell>
          <cell r="B2067" t="str">
            <v>SEOUL</v>
          </cell>
          <cell r="C2067">
            <v>45707.395833333489</v>
          </cell>
          <cell r="D2067">
            <v>45706.667268518358</v>
          </cell>
          <cell r="E2067">
            <v>45707.369976851624</v>
          </cell>
        </row>
        <row r="2068">
          <cell r="A2068">
            <v>95457797622</v>
          </cell>
          <cell r="B2068" t="str">
            <v>SEOUL</v>
          </cell>
          <cell r="C2068">
            <v>45707.395833333489</v>
          </cell>
          <cell r="D2068">
            <v>45706.667268518358</v>
          </cell>
          <cell r="E2068">
            <v>45707.369976851624</v>
          </cell>
        </row>
        <row r="2069">
          <cell r="A2069">
            <v>95457797622</v>
          </cell>
          <cell r="B2069" t="str">
            <v>SEOUL</v>
          </cell>
          <cell r="C2069">
            <v>45707.395833333489</v>
          </cell>
          <cell r="D2069">
            <v>45706.667268518358</v>
          </cell>
          <cell r="E2069">
            <v>45707.369976851624</v>
          </cell>
        </row>
        <row r="2070">
          <cell r="A2070">
            <v>95457948366</v>
          </cell>
          <cell r="B2070" t="str">
            <v>SEOUL</v>
          </cell>
          <cell r="C2070">
            <v>45707.395833333489</v>
          </cell>
          <cell r="D2070">
            <v>45706.729918981437</v>
          </cell>
          <cell r="E2070">
            <v>45707.363715277985</v>
          </cell>
        </row>
        <row r="2071">
          <cell r="A2071">
            <v>95457948366</v>
          </cell>
          <cell r="B2071" t="str">
            <v>SEOUL</v>
          </cell>
          <cell r="C2071">
            <v>45707.395833333489</v>
          </cell>
          <cell r="D2071">
            <v>45706.729918981437</v>
          </cell>
          <cell r="E2071">
            <v>45707.363715277985</v>
          </cell>
        </row>
        <row r="2072">
          <cell r="A2072">
            <v>95457948366</v>
          </cell>
          <cell r="B2072" t="str">
            <v>SEOUL</v>
          </cell>
          <cell r="C2072">
            <v>45707.395833333489</v>
          </cell>
          <cell r="D2072">
            <v>45706.729918981437</v>
          </cell>
          <cell r="E2072">
            <v>45707.363715277985</v>
          </cell>
        </row>
        <row r="2073">
          <cell r="A2073">
            <v>95457952014</v>
          </cell>
          <cell r="B2073" t="str">
            <v>SEOUL</v>
          </cell>
          <cell r="C2073">
            <v>45707.375</v>
          </cell>
          <cell r="D2073">
            <v>45706.757569444366</v>
          </cell>
          <cell r="E2073">
            <v>45707.363287037238</v>
          </cell>
        </row>
        <row r="2074">
          <cell r="A2074">
            <v>95457952014</v>
          </cell>
          <cell r="B2074" t="str">
            <v>SEOUL</v>
          </cell>
          <cell r="C2074">
            <v>45707.375</v>
          </cell>
          <cell r="D2074">
            <v>45706.757569444366</v>
          </cell>
          <cell r="E2074">
            <v>45707.363287037238</v>
          </cell>
        </row>
        <row r="2075">
          <cell r="A2075">
            <v>95457952014</v>
          </cell>
          <cell r="B2075" t="str">
            <v>SEOUL</v>
          </cell>
          <cell r="C2075">
            <v>45707.375</v>
          </cell>
          <cell r="D2075">
            <v>45706.757569444366</v>
          </cell>
          <cell r="E2075">
            <v>45707.363287037238</v>
          </cell>
        </row>
        <row r="2076">
          <cell r="A2076">
            <v>95457952014</v>
          </cell>
          <cell r="B2076" t="str">
            <v>SEOUL</v>
          </cell>
          <cell r="C2076">
            <v>45707.375</v>
          </cell>
          <cell r="D2076">
            <v>45706.757569444366</v>
          </cell>
          <cell r="E2076">
            <v>45707.363287037238</v>
          </cell>
        </row>
        <row r="2077">
          <cell r="A2077">
            <v>95457950727</v>
          </cell>
          <cell r="B2077" t="str">
            <v>SEOUL</v>
          </cell>
          <cell r="C2077">
            <v>45707.375</v>
          </cell>
          <cell r="D2077">
            <v>45706.731006944552</v>
          </cell>
          <cell r="E2077">
            <v>45707.362997685093</v>
          </cell>
        </row>
        <row r="2078">
          <cell r="A2078">
            <v>95457950727</v>
          </cell>
          <cell r="B2078" t="str">
            <v>SEOUL</v>
          </cell>
          <cell r="C2078">
            <v>45707.375</v>
          </cell>
          <cell r="D2078">
            <v>45706.731006944552</v>
          </cell>
          <cell r="E2078">
            <v>45707.362997685093</v>
          </cell>
        </row>
        <row r="2079">
          <cell r="A2079">
            <v>95457950727</v>
          </cell>
          <cell r="B2079" t="str">
            <v>SEOUL</v>
          </cell>
          <cell r="C2079">
            <v>45707.375</v>
          </cell>
          <cell r="D2079">
            <v>45706.731006944552</v>
          </cell>
          <cell r="E2079">
            <v>45707.362997685093</v>
          </cell>
        </row>
        <row r="2080">
          <cell r="A2080">
            <v>95457950727</v>
          </cell>
          <cell r="B2080" t="str">
            <v>SEOUL</v>
          </cell>
          <cell r="C2080">
            <v>45707.375</v>
          </cell>
          <cell r="D2080">
            <v>45706.731006944552</v>
          </cell>
          <cell r="E2080">
            <v>45707.362997685093</v>
          </cell>
        </row>
        <row r="2081">
          <cell r="A2081">
            <v>95457824789</v>
          </cell>
          <cell r="B2081" t="str">
            <v>SEOUL</v>
          </cell>
          <cell r="C2081">
            <v>45707.395833333489</v>
          </cell>
          <cell r="D2081">
            <v>45706.672812500037</v>
          </cell>
          <cell r="E2081">
            <v>45707.362453703769</v>
          </cell>
        </row>
        <row r="2082">
          <cell r="A2082">
            <v>95457824789</v>
          </cell>
          <cell r="B2082" t="str">
            <v>SEOUL</v>
          </cell>
          <cell r="C2082">
            <v>45707.395833333489</v>
          </cell>
          <cell r="D2082">
            <v>45706.672812500037</v>
          </cell>
          <cell r="E2082">
            <v>45707.362453703769</v>
          </cell>
        </row>
        <row r="2083">
          <cell r="A2083">
            <v>95457824789</v>
          </cell>
          <cell r="B2083" t="str">
            <v>SEOUL</v>
          </cell>
          <cell r="C2083">
            <v>45707.395833333489</v>
          </cell>
          <cell r="D2083">
            <v>45706.672812500037</v>
          </cell>
          <cell r="E2083">
            <v>45707.362453703769</v>
          </cell>
        </row>
        <row r="2084">
          <cell r="A2084">
            <v>95457787108</v>
          </cell>
          <cell r="B2084" t="str">
            <v>SEOUL</v>
          </cell>
          <cell r="C2084">
            <v>45707.395833333489</v>
          </cell>
          <cell r="D2084">
            <v>45706.672812500037</v>
          </cell>
          <cell r="E2084">
            <v>45707.362442129757</v>
          </cell>
        </row>
        <row r="2085">
          <cell r="A2085">
            <v>95457787108</v>
          </cell>
          <cell r="B2085" t="str">
            <v>SEOUL</v>
          </cell>
          <cell r="C2085">
            <v>45707.395833333489</v>
          </cell>
          <cell r="D2085">
            <v>45706.672812500037</v>
          </cell>
          <cell r="E2085">
            <v>45707.362442129757</v>
          </cell>
        </row>
        <row r="2086">
          <cell r="A2086">
            <v>95457787108</v>
          </cell>
          <cell r="B2086" t="str">
            <v>SEOUL</v>
          </cell>
          <cell r="C2086">
            <v>45707.395833333489</v>
          </cell>
          <cell r="D2086">
            <v>45706.672812500037</v>
          </cell>
          <cell r="E2086">
            <v>45707.362442129757</v>
          </cell>
        </row>
        <row r="2087">
          <cell r="A2087">
            <v>95457943116</v>
          </cell>
          <cell r="B2087" t="str">
            <v>SEOUL</v>
          </cell>
          <cell r="C2087">
            <v>45707.395833333489</v>
          </cell>
          <cell r="D2087">
            <v>45706.672812500037</v>
          </cell>
          <cell r="E2087">
            <v>45707.362407407258</v>
          </cell>
        </row>
        <row r="2088">
          <cell r="A2088">
            <v>95457943116</v>
          </cell>
          <cell r="B2088" t="str">
            <v>SEOUL</v>
          </cell>
          <cell r="C2088">
            <v>45707.395833333489</v>
          </cell>
          <cell r="D2088">
            <v>45706.672812500037</v>
          </cell>
          <cell r="E2088">
            <v>45707.362407407258</v>
          </cell>
        </row>
        <row r="2089">
          <cell r="A2089">
            <v>95457943116</v>
          </cell>
          <cell r="B2089" t="str">
            <v>SEOUL</v>
          </cell>
          <cell r="C2089">
            <v>45707.395833333489</v>
          </cell>
          <cell r="D2089">
            <v>45706.672812500037</v>
          </cell>
          <cell r="E2089">
            <v>45707.362407407258</v>
          </cell>
        </row>
        <row r="2090">
          <cell r="A2090">
            <v>95457942593</v>
          </cell>
          <cell r="B2090" t="str">
            <v>SEOUL</v>
          </cell>
          <cell r="C2090">
            <v>45707.395833333489</v>
          </cell>
          <cell r="D2090">
            <v>45706.422442129813</v>
          </cell>
          <cell r="E2090">
            <v>45707.361770833377</v>
          </cell>
        </row>
        <row r="2091">
          <cell r="A2091">
            <v>95457942593</v>
          </cell>
          <cell r="B2091" t="str">
            <v>SEOUL</v>
          </cell>
          <cell r="C2091">
            <v>45707.395833333489</v>
          </cell>
          <cell r="D2091">
            <v>45706.422442129813</v>
          </cell>
          <cell r="E2091">
            <v>45707.361770833377</v>
          </cell>
        </row>
        <row r="2092">
          <cell r="A2092">
            <v>95457942593</v>
          </cell>
          <cell r="B2092" t="str">
            <v>SEOUL</v>
          </cell>
          <cell r="C2092">
            <v>45707.395833333489</v>
          </cell>
          <cell r="D2092">
            <v>45706.422442129813</v>
          </cell>
          <cell r="E2092">
            <v>45707.361770833377</v>
          </cell>
        </row>
        <row r="2093">
          <cell r="A2093">
            <v>95457942593</v>
          </cell>
          <cell r="B2093" t="str">
            <v>SEOUL</v>
          </cell>
          <cell r="C2093">
            <v>45707.395833333489</v>
          </cell>
          <cell r="D2093">
            <v>45706.422442129813</v>
          </cell>
          <cell r="E2093">
            <v>45707.361770833377</v>
          </cell>
        </row>
        <row r="2094">
          <cell r="A2094">
            <v>95457942851</v>
          </cell>
          <cell r="B2094" t="str">
            <v>SEOUL</v>
          </cell>
          <cell r="C2094">
            <v>45707.375</v>
          </cell>
          <cell r="D2094">
            <v>45706.728495370597</v>
          </cell>
          <cell r="E2094">
            <v>45707.346087962855</v>
          </cell>
        </row>
        <row r="2095">
          <cell r="A2095">
            <v>95457942851</v>
          </cell>
          <cell r="B2095" t="str">
            <v>SEOUL</v>
          </cell>
          <cell r="C2095">
            <v>45707.375</v>
          </cell>
          <cell r="D2095">
            <v>45706.728495370597</v>
          </cell>
          <cell r="E2095">
            <v>45707.346087962855</v>
          </cell>
        </row>
        <row r="2096">
          <cell r="A2096">
            <v>95457942851</v>
          </cell>
          <cell r="B2096" t="str">
            <v>SEOUL</v>
          </cell>
          <cell r="C2096">
            <v>45707.375</v>
          </cell>
          <cell r="D2096">
            <v>45706.728495370597</v>
          </cell>
          <cell r="E2096">
            <v>45707.346087962855</v>
          </cell>
        </row>
        <row r="2097">
          <cell r="A2097">
            <v>95457949794</v>
          </cell>
          <cell r="B2097" t="str">
            <v>SEOUL</v>
          </cell>
          <cell r="C2097">
            <v>45707.375</v>
          </cell>
          <cell r="D2097">
            <v>45706.728495370597</v>
          </cell>
          <cell r="E2097">
            <v>45707.346076388843</v>
          </cell>
        </row>
        <row r="2098">
          <cell r="A2098">
            <v>95457949794</v>
          </cell>
          <cell r="B2098" t="str">
            <v>SEOUL</v>
          </cell>
          <cell r="C2098">
            <v>45707.375</v>
          </cell>
          <cell r="D2098">
            <v>45706.728495370597</v>
          </cell>
          <cell r="E2098">
            <v>45707.346076388843</v>
          </cell>
        </row>
        <row r="2099">
          <cell r="A2099">
            <v>95457949794</v>
          </cell>
          <cell r="B2099" t="str">
            <v>SEOUL</v>
          </cell>
          <cell r="C2099">
            <v>45707.375</v>
          </cell>
          <cell r="D2099">
            <v>45706.728495370597</v>
          </cell>
          <cell r="E2099">
            <v>45707.346076388843</v>
          </cell>
        </row>
        <row r="2100">
          <cell r="A2100">
            <v>95457949448</v>
          </cell>
          <cell r="B2100" t="str">
            <v>SEOUL</v>
          </cell>
          <cell r="C2100">
            <v>45707.375</v>
          </cell>
          <cell r="D2100">
            <v>45706.728495370597</v>
          </cell>
          <cell r="E2100">
            <v>45707.346064814832</v>
          </cell>
        </row>
        <row r="2101">
          <cell r="A2101">
            <v>95457949448</v>
          </cell>
          <cell r="B2101" t="str">
            <v>SEOUL</v>
          </cell>
          <cell r="C2101">
            <v>45707.375</v>
          </cell>
          <cell r="D2101">
            <v>45706.728495370597</v>
          </cell>
          <cell r="E2101">
            <v>45707.346064814832</v>
          </cell>
        </row>
        <row r="2102">
          <cell r="A2102">
            <v>95457949448</v>
          </cell>
          <cell r="B2102" t="str">
            <v>SEOUL</v>
          </cell>
          <cell r="C2102">
            <v>45707.375</v>
          </cell>
          <cell r="D2102">
            <v>45706.728495370597</v>
          </cell>
          <cell r="E2102">
            <v>45707.346064814832</v>
          </cell>
        </row>
        <row r="2103">
          <cell r="A2103">
            <v>95457947164</v>
          </cell>
          <cell r="B2103" t="str">
            <v>SEOUL</v>
          </cell>
          <cell r="C2103">
            <v>45707.375</v>
          </cell>
          <cell r="D2103">
            <v>45706.728495370597</v>
          </cell>
          <cell r="E2103">
            <v>45707.346041666809</v>
          </cell>
        </row>
        <row r="2104">
          <cell r="A2104">
            <v>95457947164</v>
          </cell>
          <cell r="B2104" t="str">
            <v>SEOUL</v>
          </cell>
          <cell r="C2104">
            <v>45707.375</v>
          </cell>
          <cell r="D2104">
            <v>45706.728495370597</v>
          </cell>
          <cell r="E2104">
            <v>45707.346041666809</v>
          </cell>
        </row>
        <row r="2105">
          <cell r="A2105">
            <v>95457947164</v>
          </cell>
          <cell r="B2105" t="str">
            <v>SEOUL</v>
          </cell>
          <cell r="C2105">
            <v>45707.375</v>
          </cell>
          <cell r="D2105">
            <v>45706.728495370597</v>
          </cell>
          <cell r="E2105">
            <v>45707.346041666809</v>
          </cell>
        </row>
        <row r="2106">
          <cell r="A2106">
            <v>95457790168</v>
          </cell>
          <cell r="B2106" t="str">
            <v>SEOUL</v>
          </cell>
          <cell r="C2106">
            <v>45707.375</v>
          </cell>
          <cell r="D2106">
            <v>45706.650810185354</v>
          </cell>
          <cell r="E2106">
            <v>45707.345729166642</v>
          </cell>
        </row>
        <row r="2107">
          <cell r="A2107">
            <v>95457790168</v>
          </cell>
          <cell r="B2107" t="str">
            <v>SEOUL</v>
          </cell>
          <cell r="C2107">
            <v>45707.375</v>
          </cell>
          <cell r="D2107">
            <v>45706.650810185354</v>
          </cell>
          <cell r="E2107">
            <v>45707.345729166642</v>
          </cell>
        </row>
        <row r="2108">
          <cell r="A2108">
            <v>95457790168</v>
          </cell>
          <cell r="B2108" t="str">
            <v>SEOUL</v>
          </cell>
          <cell r="C2108">
            <v>45707.375</v>
          </cell>
          <cell r="D2108">
            <v>45706.650810185354</v>
          </cell>
          <cell r="E2108">
            <v>45707.345729166642</v>
          </cell>
        </row>
        <row r="2109">
          <cell r="A2109">
            <v>95457945529</v>
          </cell>
          <cell r="B2109" t="str">
            <v>SEOUL</v>
          </cell>
          <cell r="C2109">
            <v>45707.375</v>
          </cell>
          <cell r="D2109">
            <v>45706.650810185354</v>
          </cell>
          <cell r="E2109">
            <v>45707.345717592631</v>
          </cell>
        </row>
        <row r="2110">
          <cell r="A2110">
            <v>95457945529</v>
          </cell>
          <cell r="B2110" t="str">
            <v>SEOUL</v>
          </cell>
          <cell r="C2110">
            <v>45707.375</v>
          </cell>
          <cell r="D2110">
            <v>45706.650810185354</v>
          </cell>
          <cell r="E2110">
            <v>45707.345717592631</v>
          </cell>
        </row>
        <row r="2111">
          <cell r="A2111">
            <v>95457945529</v>
          </cell>
          <cell r="B2111" t="str">
            <v>SEOUL</v>
          </cell>
          <cell r="C2111">
            <v>45707.375</v>
          </cell>
          <cell r="D2111">
            <v>45706.650810185354</v>
          </cell>
          <cell r="E2111">
            <v>45707.345717592631</v>
          </cell>
        </row>
        <row r="2112">
          <cell r="A2112">
            <v>95457944556</v>
          </cell>
          <cell r="B2112" t="str">
            <v>SEOUL</v>
          </cell>
          <cell r="C2112">
            <v>45707.375</v>
          </cell>
          <cell r="D2112">
            <v>45706.650810185354</v>
          </cell>
          <cell r="E2112">
            <v>45707.345706018619</v>
          </cell>
        </row>
        <row r="2113">
          <cell r="A2113">
            <v>95457944556</v>
          </cell>
          <cell r="B2113" t="str">
            <v>SEOUL</v>
          </cell>
          <cell r="C2113">
            <v>45707.375</v>
          </cell>
          <cell r="D2113">
            <v>45706.650810185354</v>
          </cell>
          <cell r="E2113">
            <v>45707.345706018619</v>
          </cell>
        </row>
        <row r="2114">
          <cell r="A2114">
            <v>95457944556</v>
          </cell>
          <cell r="B2114" t="str">
            <v>SEOUL</v>
          </cell>
          <cell r="C2114">
            <v>45707.375</v>
          </cell>
          <cell r="D2114">
            <v>45706.650810185354</v>
          </cell>
          <cell r="E2114">
            <v>45707.345706018619</v>
          </cell>
        </row>
        <row r="2115">
          <cell r="A2115">
            <v>95457886178</v>
          </cell>
          <cell r="B2115" t="str">
            <v>SEOUL</v>
          </cell>
          <cell r="C2115">
            <v>45707.375</v>
          </cell>
          <cell r="D2115">
            <v>45706.650810185354</v>
          </cell>
          <cell r="E2115">
            <v>45707.345682870597</v>
          </cell>
        </row>
        <row r="2116">
          <cell r="A2116">
            <v>95457886178</v>
          </cell>
          <cell r="B2116" t="str">
            <v>SEOUL</v>
          </cell>
          <cell r="C2116">
            <v>45707.375</v>
          </cell>
          <cell r="D2116">
            <v>45706.650810185354</v>
          </cell>
          <cell r="E2116">
            <v>45707.345682870597</v>
          </cell>
        </row>
        <row r="2117">
          <cell r="A2117">
            <v>95457886178</v>
          </cell>
          <cell r="B2117" t="str">
            <v>SEOUL</v>
          </cell>
          <cell r="C2117">
            <v>45707.375</v>
          </cell>
          <cell r="D2117">
            <v>45706.650810185354</v>
          </cell>
          <cell r="E2117">
            <v>45707.345682870597</v>
          </cell>
        </row>
        <row r="2118">
          <cell r="A2118">
            <v>95457795053</v>
          </cell>
          <cell r="B2118" t="str">
            <v>SEOUL</v>
          </cell>
          <cell r="C2118">
            <v>45707.375</v>
          </cell>
          <cell r="D2118">
            <v>45706.650810185354</v>
          </cell>
          <cell r="E2118">
            <v>45707.34567129612</v>
          </cell>
        </row>
        <row r="2119">
          <cell r="A2119">
            <v>95457795053</v>
          </cell>
          <cell r="B2119" t="str">
            <v>SEOUL</v>
          </cell>
          <cell r="C2119">
            <v>45707.375</v>
          </cell>
          <cell r="D2119">
            <v>45706.650810185354</v>
          </cell>
          <cell r="E2119">
            <v>45707.34567129612</v>
          </cell>
        </row>
        <row r="2120">
          <cell r="A2120">
            <v>95457795053</v>
          </cell>
          <cell r="B2120" t="str">
            <v>SEOUL</v>
          </cell>
          <cell r="C2120">
            <v>45707.375</v>
          </cell>
          <cell r="D2120">
            <v>45706.650810185354</v>
          </cell>
          <cell r="E2120">
            <v>45707.34567129612</v>
          </cell>
        </row>
        <row r="2121">
          <cell r="A2121">
            <v>95457913814</v>
          </cell>
          <cell r="B2121" t="str">
            <v>SEOUL</v>
          </cell>
          <cell r="C2121">
            <v>45707.375</v>
          </cell>
          <cell r="D2121">
            <v>45706.650810185354</v>
          </cell>
          <cell r="E2121">
            <v>45707.345659722108</v>
          </cell>
        </row>
        <row r="2122">
          <cell r="A2122">
            <v>95457913814</v>
          </cell>
          <cell r="B2122" t="str">
            <v>SEOUL</v>
          </cell>
          <cell r="C2122">
            <v>45707.375</v>
          </cell>
          <cell r="D2122">
            <v>45706.650810185354</v>
          </cell>
          <cell r="E2122">
            <v>45707.345659722108</v>
          </cell>
        </row>
        <row r="2123">
          <cell r="A2123">
            <v>95457913814</v>
          </cell>
          <cell r="B2123" t="str">
            <v>SEOUL</v>
          </cell>
          <cell r="C2123">
            <v>45707.375</v>
          </cell>
          <cell r="D2123">
            <v>45706.650810185354</v>
          </cell>
          <cell r="E2123">
            <v>45707.345659722108</v>
          </cell>
        </row>
        <row r="2124">
          <cell r="A2124">
            <v>95457885291</v>
          </cell>
          <cell r="B2124" t="str">
            <v>SEOUL</v>
          </cell>
          <cell r="C2124">
            <v>45707.375</v>
          </cell>
          <cell r="D2124">
            <v>45706.650810185354</v>
          </cell>
          <cell r="E2124">
            <v>45707.345648148097</v>
          </cell>
        </row>
        <row r="2125">
          <cell r="A2125">
            <v>95457885291</v>
          </cell>
          <cell r="B2125" t="str">
            <v>SEOUL</v>
          </cell>
          <cell r="C2125">
            <v>45707.375</v>
          </cell>
          <cell r="D2125">
            <v>45706.650810185354</v>
          </cell>
          <cell r="E2125">
            <v>45707.345648148097</v>
          </cell>
        </row>
        <row r="2126">
          <cell r="A2126">
            <v>95457885291</v>
          </cell>
          <cell r="B2126" t="str">
            <v>SEOUL</v>
          </cell>
          <cell r="C2126">
            <v>45707.375</v>
          </cell>
          <cell r="D2126">
            <v>45706.650810185354</v>
          </cell>
          <cell r="E2126">
            <v>45707.345648148097</v>
          </cell>
        </row>
        <row r="2127">
          <cell r="A2127">
            <v>95457851981</v>
          </cell>
          <cell r="B2127" t="str">
            <v>SEOUL</v>
          </cell>
          <cell r="C2127">
            <v>45707.375</v>
          </cell>
          <cell r="D2127">
            <v>45706.650810185354</v>
          </cell>
          <cell r="E2127">
            <v>45707.345636574086</v>
          </cell>
        </row>
        <row r="2128">
          <cell r="A2128">
            <v>95457851981</v>
          </cell>
          <cell r="B2128" t="str">
            <v>SEOUL</v>
          </cell>
          <cell r="C2128">
            <v>45707.375</v>
          </cell>
          <cell r="D2128">
            <v>45706.650810185354</v>
          </cell>
          <cell r="E2128">
            <v>45707.345636574086</v>
          </cell>
        </row>
        <row r="2129">
          <cell r="A2129">
            <v>95457851981</v>
          </cell>
          <cell r="B2129" t="str">
            <v>SEOUL</v>
          </cell>
          <cell r="C2129">
            <v>45707.375</v>
          </cell>
          <cell r="D2129">
            <v>45706.650810185354</v>
          </cell>
          <cell r="E2129">
            <v>45707.345636574086</v>
          </cell>
        </row>
        <row r="2130">
          <cell r="A2130">
            <v>95457819316</v>
          </cell>
          <cell r="B2130" t="str">
            <v>SEOUL</v>
          </cell>
          <cell r="C2130">
            <v>45707.375</v>
          </cell>
          <cell r="D2130">
            <v>45706.650810185354</v>
          </cell>
          <cell r="E2130">
            <v>45707.345613426063</v>
          </cell>
        </row>
        <row r="2131">
          <cell r="A2131">
            <v>95457756569</v>
          </cell>
          <cell r="B2131" t="str">
            <v>SEOUL</v>
          </cell>
          <cell r="C2131">
            <v>45707.375</v>
          </cell>
          <cell r="D2131">
            <v>45706.650810185354</v>
          </cell>
          <cell r="E2131">
            <v>45707.345613426063</v>
          </cell>
        </row>
        <row r="2132">
          <cell r="A2132">
            <v>95457819316</v>
          </cell>
          <cell r="B2132" t="str">
            <v>SEOUL</v>
          </cell>
          <cell r="C2132">
            <v>45707.375</v>
          </cell>
          <cell r="D2132">
            <v>45706.650810185354</v>
          </cell>
          <cell r="E2132">
            <v>45707.345613426063</v>
          </cell>
        </row>
        <row r="2133">
          <cell r="A2133">
            <v>95457756569</v>
          </cell>
          <cell r="B2133" t="str">
            <v>SEOUL</v>
          </cell>
          <cell r="C2133">
            <v>45707.375</v>
          </cell>
          <cell r="D2133">
            <v>45706.650810185354</v>
          </cell>
          <cell r="E2133">
            <v>45707.345613426063</v>
          </cell>
        </row>
        <row r="2134">
          <cell r="A2134">
            <v>95457819316</v>
          </cell>
          <cell r="B2134" t="str">
            <v>SEOUL</v>
          </cell>
          <cell r="C2134">
            <v>45707.375</v>
          </cell>
          <cell r="D2134">
            <v>45706.650810185354</v>
          </cell>
          <cell r="E2134">
            <v>45707.345613426063</v>
          </cell>
        </row>
        <row r="2135">
          <cell r="A2135">
            <v>95457756569</v>
          </cell>
          <cell r="B2135" t="str">
            <v>SEOUL</v>
          </cell>
          <cell r="C2135">
            <v>45707.375</v>
          </cell>
          <cell r="D2135">
            <v>45706.650810185354</v>
          </cell>
          <cell r="E2135">
            <v>45707.345613426063</v>
          </cell>
        </row>
        <row r="2136">
          <cell r="A2136">
            <v>95457943983</v>
          </cell>
          <cell r="B2136" t="str">
            <v>SEOUL</v>
          </cell>
          <cell r="C2136">
            <v>45707.375</v>
          </cell>
          <cell r="D2136">
            <v>45706.650810185354</v>
          </cell>
          <cell r="E2136">
            <v>45707.345601852052</v>
          </cell>
        </row>
        <row r="2137">
          <cell r="A2137">
            <v>95457943983</v>
          </cell>
          <cell r="B2137" t="str">
            <v>SEOUL</v>
          </cell>
          <cell r="C2137">
            <v>45707.375</v>
          </cell>
          <cell r="D2137">
            <v>45706.650810185354</v>
          </cell>
          <cell r="E2137">
            <v>45707.345601852052</v>
          </cell>
        </row>
        <row r="2138">
          <cell r="A2138">
            <v>95457943983</v>
          </cell>
          <cell r="B2138" t="str">
            <v>SEOUL</v>
          </cell>
          <cell r="C2138">
            <v>45707.375</v>
          </cell>
          <cell r="D2138">
            <v>45706.650810185354</v>
          </cell>
          <cell r="E2138">
            <v>45707.345601852052</v>
          </cell>
        </row>
        <row r="2139">
          <cell r="A2139">
            <v>95457944099</v>
          </cell>
          <cell r="B2139" t="str">
            <v>SEOUL</v>
          </cell>
          <cell r="C2139">
            <v>45707.375</v>
          </cell>
          <cell r="D2139">
            <v>45706.650810185354</v>
          </cell>
          <cell r="E2139">
            <v>45707.345590277575</v>
          </cell>
        </row>
        <row r="2140">
          <cell r="A2140">
            <v>95457944099</v>
          </cell>
          <cell r="B2140" t="str">
            <v>SEOUL</v>
          </cell>
          <cell r="C2140">
            <v>45707.375</v>
          </cell>
          <cell r="D2140">
            <v>45706.650810185354</v>
          </cell>
          <cell r="E2140">
            <v>45707.345590277575</v>
          </cell>
        </row>
        <row r="2141">
          <cell r="A2141">
            <v>95457944099</v>
          </cell>
          <cell r="B2141" t="str">
            <v>SEOUL</v>
          </cell>
          <cell r="C2141">
            <v>45707.375</v>
          </cell>
          <cell r="D2141">
            <v>45706.650810185354</v>
          </cell>
          <cell r="E2141">
            <v>45707.345590277575</v>
          </cell>
        </row>
        <row r="2142">
          <cell r="A2142">
            <v>95457789840</v>
          </cell>
          <cell r="B2142" t="str">
            <v>SEOUL</v>
          </cell>
          <cell r="C2142">
            <v>45707.375</v>
          </cell>
          <cell r="D2142">
            <v>45706.650810185354</v>
          </cell>
          <cell r="E2142">
            <v>45707.345578703564</v>
          </cell>
        </row>
        <row r="2143">
          <cell r="A2143">
            <v>95457944036</v>
          </cell>
          <cell r="B2143" t="str">
            <v>SEOUL</v>
          </cell>
          <cell r="C2143">
            <v>45707.375</v>
          </cell>
          <cell r="D2143">
            <v>45706.650810185354</v>
          </cell>
          <cell r="E2143">
            <v>45707.345578703564</v>
          </cell>
        </row>
        <row r="2144">
          <cell r="A2144">
            <v>95457789840</v>
          </cell>
          <cell r="B2144" t="str">
            <v>SEOUL</v>
          </cell>
          <cell r="C2144">
            <v>45707.375</v>
          </cell>
          <cell r="D2144">
            <v>45706.650810185354</v>
          </cell>
          <cell r="E2144">
            <v>45707.345578703564</v>
          </cell>
        </row>
        <row r="2145">
          <cell r="A2145">
            <v>95457944036</v>
          </cell>
          <cell r="B2145" t="str">
            <v>SEOUL</v>
          </cell>
          <cell r="C2145">
            <v>45707.375</v>
          </cell>
          <cell r="D2145">
            <v>45706.650810185354</v>
          </cell>
          <cell r="E2145">
            <v>45707.345578703564</v>
          </cell>
        </row>
        <row r="2146">
          <cell r="A2146">
            <v>95457789840</v>
          </cell>
          <cell r="B2146" t="str">
            <v>SEOUL</v>
          </cell>
          <cell r="C2146">
            <v>45707.375</v>
          </cell>
          <cell r="D2146">
            <v>45706.650810185354</v>
          </cell>
          <cell r="E2146">
            <v>45707.345578703564</v>
          </cell>
        </row>
        <row r="2147">
          <cell r="A2147">
            <v>95457944036</v>
          </cell>
          <cell r="B2147" t="str">
            <v>SEOUL</v>
          </cell>
          <cell r="C2147">
            <v>45707.375</v>
          </cell>
          <cell r="D2147">
            <v>45706.650810185354</v>
          </cell>
          <cell r="E2147">
            <v>45707.345578703564</v>
          </cell>
        </row>
        <row r="2148">
          <cell r="A2148">
            <v>95457942502</v>
          </cell>
          <cell r="B2148" t="str">
            <v>SEOUL</v>
          </cell>
          <cell r="C2148">
            <v>45707.375</v>
          </cell>
          <cell r="D2148">
            <v>45706.650810185354</v>
          </cell>
          <cell r="E2148">
            <v>45707.345532407518</v>
          </cell>
        </row>
        <row r="2149">
          <cell r="A2149">
            <v>95457942502</v>
          </cell>
          <cell r="B2149" t="str">
            <v>SEOUL</v>
          </cell>
          <cell r="C2149">
            <v>45707.375</v>
          </cell>
          <cell r="D2149">
            <v>45706.650810185354</v>
          </cell>
          <cell r="E2149">
            <v>45707.345532407518</v>
          </cell>
        </row>
        <row r="2150">
          <cell r="A2150">
            <v>95457942502</v>
          </cell>
          <cell r="B2150" t="str">
            <v>SEOUL</v>
          </cell>
          <cell r="C2150">
            <v>45707.375</v>
          </cell>
          <cell r="D2150">
            <v>45706.650810185354</v>
          </cell>
          <cell r="E2150">
            <v>45707.345532407518</v>
          </cell>
        </row>
        <row r="2151">
          <cell r="A2151">
            <v>95457951901</v>
          </cell>
          <cell r="B2151" t="str">
            <v>SEOUL</v>
          </cell>
          <cell r="C2151">
            <v>45707.354166666511</v>
          </cell>
          <cell r="D2151">
            <v>45706.753414351959</v>
          </cell>
          <cell r="E2151">
            <v>45707.345300925896</v>
          </cell>
        </row>
        <row r="2152">
          <cell r="A2152">
            <v>95457951901</v>
          </cell>
          <cell r="B2152" t="str">
            <v>SEOUL</v>
          </cell>
          <cell r="C2152">
            <v>45707.354166666511</v>
          </cell>
          <cell r="D2152">
            <v>45706.753414351959</v>
          </cell>
          <cell r="E2152">
            <v>45707.345300925896</v>
          </cell>
        </row>
        <row r="2153">
          <cell r="A2153">
            <v>95457951901</v>
          </cell>
          <cell r="B2153" t="str">
            <v>SEOUL</v>
          </cell>
          <cell r="C2153">
            <v>45707.354166666511</v>
          </cell>
          <cell r="D2153">
            <v>45706.753414351959</v>
          </cell>
          <cell r="E2153">
            <v>45707.345300925896</v>
          </cell>
        </row>
        <row r="2154">
          <cell r="A2154">
            <v>95457951403</v>
          </cell>
          <cell r="B2154" t="str">
            <v>SEOUL</v>
          </cell>
          <cell r="C2154">
            <v>45707.354166666511</v>
          </cell>
          <cell r="D2154">
            <v>45706.739502314944</v>
          </cell>
          <cell r="E2154">
            <v>45707.345069444273</v>
          </cell>
        </row>
        <row r="2155">
          <cell r="A2155">
            <v>95457951403</v>
          </cell>
          <cell r="B2155" t="str">
            <v>SEOUL</v>
          </cell>
          <cell r="C2155">
            <v>45707.354166666511</v>
          </cell>
          <cell r="D2155">
            <v>45706.739502314944</v>
          </cell>
          <cell r="E2155">
            <v>45707.345069444273</v>
          </cell>
        </row>
        <row r="2156">
          <cell r="A2156">
            <v>95457951403</v>
          </cell>
          <cell r="B2156" t="str">
            <v>SEOUL</v>
          </cell>
          <cell r="C2156">
            <v>45707.354166666511</v>
          </cell>
          <cell r="D2156">
            <v>45706.739502314944</v>
          </cell>
          <cell r="E2156">
            <v>45707.345069444273</v>
          </cell>
        </row>
        <row r="2157">
          <cell r="A2157">
            <v>95457949412</v>
          </cell>
          <cell r="B2157" t="str">
            <v>SEOUL</v>
          </cell>
          <cell r="C2157">
            <v>45707.354166666511</v>
          </cell>
          <cell r="D2157">
            <v>45706.729895833414</v>
          </cell>
          <cell r="E2157">
            <v>45707.344837963115</v>
          </cell>
        </row>
        <row r="2158">
          <cell r="A2158">
            <v>95457949412</v>
          </cell>
          <cell r="B2158" t="str">
            <v>SEOUL</v>
          </cell>
          <cell r="C2158">
            <v>45707.354166666511</v>
          </cell>
          <cell r="D2158">
            <v>45706.729895833414</v>
          </cell>
          <cell r="E2158">
            <v>45707.344837963115</v>
          </cell>
        </row>
        <row r="2159">
          <cell r="A2159">
            <v>95457949412</v>
          </cell>
          <cell r="B2159" t="str">
            <v>SEOUL</v>
          </cell>
          <cell r="C2159">
            <v>45707.354166666511</v>
          </cell>
          <cell r="D2159">
            <v>45706.729895833414</v>
          </cell>
          <cell r="E2159">
            <v>45707.344837963115</v>
          </cell>
        </row>
        <row r="2160">
          <cell r="A2160">
            <v>95457948722</v>
          </cell>
          <cell r="B2160" t="str">
            <v>SEOUL</v>
          </cell>
          <cell r="C2160">
            <v>45707.354166666511</v>
          </cell>
          <cell r="D2160">
            <v>45706.729895833414</v>
          </cell>
          <cell r="E2160">
            <v>45707.344826389104</v>
          </cell>
        </row>
        <row r="2161">
          <cell r="A2161">
            <v>95457948722</v>
          </cell>
          <cell r="B2161" t="str">
            <v>SEOUL</v>
          </cell>
          <cell r="C2161">
            <v>45707.354166666511</v>
          </cell>
          <cell r="D2161">
            <v>45706.729895833414</v>
          </cell>
          <cell r="E2161">
            <v>45707.344826389104</v>
          </cell>
        </row>
        <row r="2162">
          <cell r="A2162">
            <v>95457948722</v>
          </cell>
          <cell r="B2162" t="str">
            <v>SEOUL</v>
          </cell>
          <cell r="C2162">
            <v>45707.354166666511</v>
          </cell>
          <cell r="D2162">
            <v>45706.729895833414</v>
          </cell>
          <cell r="E2162">
            <v>45707.344826389104</v>
          </cell>
        </row>
        <row r="2163">
          <cell r="A2163">
            <v>95457859382</v>
          </cell>
          <cell r="B2163" t="str">
            <v>SEOUL</v>
          </cell>
          <cell r="C2163">
            <v>45707.354166666511</v>
          </cell>
          <cell r="D2163">
            <v>45706.735347222071</v>
          </cell>
          <cell r="E2163">
            <v>45707.344537036959</v>
          </cell>
        </row>
        <row r="2164">
          <cell r="A2164">
            <v>95457859382</v>
          </cell>
          <cell r="B2164" t="str">
            <v>SEOUL</v>
          </cell>
          <cell r="C2164">
            <v>45707.354166666511</v>
          </cell>
          <cell r="D2164">
            <v>45706.735347222071</v>
          </cell>
          <cell r="E2164">
            <v>45707.344537036959</v>
          </cell>
        </row>
        <row r="2165">
          <cell r="A2165">
            <v>95457859382</v>
          </cell>
          <cell r="B2165" t="str">
            <v>SEOUL</v>
          </cell>
          <cell r="C2165">
            <v>45707.354166666511</v>
          </cell>
          <cell r="D2165">
            <v>45706.735347222071</v>
          </cell>
          <cell r="E2165">
            <v>45707.344537036959</v>
          </cell>
        </row>
        <row r="2166">
          <cell r="A2166">
            <v>95457947246</v>
          </cell>
          <cell r="B2166" t="str">
            <v>SEOUL</v>
          </cell>
          <cell r="C2166">
            <v>45707.354166666511</v>
          </cell>
          <cell r="D2166">
            <v>45706.735347222071</v>
          </cell>
          <cell r="E2166">
            <v>45707.344525462948</v>
          </cell>
        </row>
        <row r="2167">
          <cell r="A2167">
            <v>95457947246</v>
          </cell>
          <cell r="B2167" t="str">
            <v>SEOUL</v>
          </cell>
          <cell r="C2167">
            <v>45707.354166666511</v>
          </cell>
          <cell r="D2167">
            <v>45706.735347222071</v>
          </cell>
          <cell r="E2167">
            <v>45707.344525462948</v>
          </cell>
        </row>
        <row r="2168">
          <cell r="A2168">
            <v>95457947246</v>
          </cell>
          <cell r="B2168" t="str">
            <v>SEOUL</v>
          </cell>
          <cell r="C2168">
            <v>45707.354166666511</v>
          </cell>
          <cell r="D2168">
            <v>45706.735347222071</v>
          </cell>
          <cell r="E2168">
            <v>45707.344525462948</v>
          </cell>
        </row>
        <row r="2169">
          <cell r="A2169">
            <v>95457944121</v>
          </cell>
          <cell r="B2169" t="str">
            <v>SEOUL</v>
          </cell>
          <cell r="C2169">
            <v>45707.354166666511</v>
          </cell>
          <cell r="D2169">
            <v>45706.731296296231</v>
          </cell>
          <cell r="E2169">
            <v>45707.344270833302</v>
          </cell>
        </row>
        <row r="2170">
          <cell r="A2170">
            <v>95457944121</v>
          </cell>
          <cell r="B2170" t="str">
            <v>SEOUL</v>
          </cell>
          <cell r="C2170">
            <v>45707.354166666511</v>
          </cell>
          <cell r="D2170">
            <v>45706.731296296231</v>
          </cell>
          <cell r="E2170">
            <v>45707.344270833302</v>
          </cell>
        </row>
        <row r="2171">
          <cell r="A2171">
            <v>95457944121</v>
          </cell>
          <cell r="B2171" t="str">
            <v>SEOUL</v>
          </cell>
          <cell r="C2171">
            <v>45707.354166666511</v>
          </cell>
          <cell r="D2171">
            <v>45706.731296296231</v>
          </cell>
          <cell r="E2171">
            <v>45707.344270833302</v>
          </cell>
        </row>
        <row r="2172">
          <cell r="A2172">
            <v>95457942862</v>
          </cell>
          <cell r="B2172" t="str">
            <v>SEOUL</v>
          </cell>
          <cell r="C2172">
            <v>45707.354166666511</v>
          </cell>
          <cell r="D2172">
            <v>45706.731296296231</v>
          </cell>
          <cell r="E2172">
            <v>45707.344259259291</v>
          </cell>
        </row>
        <row r="2173">
          <cell r="A2173">
            <v>95457942862</v>
          </cell>
          <cell r="B2173" t="str">
            <v>SEOUL</v>
          </cell>
          <cell r="C2173">
            <v>45707.354166666511</v>
          </cell>
          <cell r="D2173">
            <v>45706.731296296231</v>
          </cell>
          <cell r="E2173">
            <v>45707.344259259291</v>
          </cell>
        </row>
        <row r="2174">
          <cell r="A2174">
            <v>95457942862</v>
          </cell>
          <cell r="B2174" t="str">
            <v>SEOUL</v>
          </cell>
          <cell r="C2174">
            <v>45707.354166666511</v>
          </cell>
          <cell r="D2174">
            <v>45706.731296296231</v>
          </cell>
          <cell r="E2174">
            <v>45707.344259259291</v>
          </cell>
        </row>
        <row r="2175">
          <cell r="A2175">
            <v>95457947844</v>
          </cell>
          <cell r="B2175" t="str">
            <v>SEOUL</v>
          </cell>
          <cell r="C2175">
            <v>45707.354166666511</v>
          </cell>
          <cell r="D2175">
            <v>45706.675590277649</v>
          </cell>
          <cell r="E2175">
            <v>45707.344004629645</v>
          </cell>
        </row>
        <row r="2176">
          <cell r="A2176">
            <v>95457947844</v>
          </cell>
          <cell r="B2176" t="str">
            <v>SEOUL</v>
          </cell>
          <cell r="C2176">
            <v>45707.354166666511</v>
          </cell>
          <cell r="D2176">
            <v>45706.675590277649</v>
          </cell>
          <cell r="E2176">
            <v>45707.344004629645</v>
          </cell>
        </row>
        <row r="2177">
          <cell r="A2177">
            <v>95457947844</v>
          </cell>
          <cell r="B2177" t="str">
            <v>SEOUL</v>
          </cell>
          <cell r="C2177">
            <v>45707.354166666511</v>
          </cell>
          <cell r="D2177">
            <v>45706.675590277649</v>
          </cell>
          <cell r="E2177">
            <v>45707.344004629645</v>
          </cell>
        </row>
        <row r="2178">
          <cell r="A2178">
            <v>95457946178</v>
          </cell>
          <cell r="B2178" t="str">
            <v>SEOUL</v>
          </cell>
          <cell r="C2178">
            <v>45707.354166666511</v>
          </cell>
          <cell r="D2178">
            <v>45706.675590277649</v>
          </cell>
          <cell r="E2178">
            <v>45707.343993055634</v>
          </cell>
        </row>
        <row r="2179">
          <cell r="A2179">
            <v>95457946178</v>
          </cell>
          <cell r="B2179" t="str">
            <v>SEOUL</v>
          </cell>
          <cell r="C2179">
            <v>45707.354166666511</v>
          </cell>
          <cell r="D2179">
            <v>45706.675590277649</v>
          </cell>
          <cell r="E2179">
            <v>45707.343993055634</v>
          </cell>
        </row>
        <row r="2180">
          <cell r="A2180">
            <v>95457946178</v>
          </cell>
          <cell r="B2180" t="str">
            <v>SEOUL</v>
          </cell>
          <cell r="C2180">
            <v>45707.354166666511</v>
          </cell>
          <cell r="D2180">
            <v>45706.675590277649</v>
          </cell>
          <cell r="E2180">
            <v>45707.343993055634</v>
          </cell>
        </row>
        <row r="2181">
          <cell r="A2181">
            <v>95457944746</v>
          </cell>
          <cell r="B2181" t="str">
            <v>SEOUL</v>
          </cell>
          <cell r="C2181">
            <v>45707.354166666511</v>
          </cell>
          <cell r="D2181">
            <v>45706.675590277649</v>
          </cell>
          <cell r="E2181">
            <v>45707.343981481623</v>
          </cell>
        </row>
        <row r="2182">
          <cell r="A2182">
            <v>95457944746</v>
          </cell>
          <cell r="B2182" t="str">
            <v>SEOUL</v>
          </cell>
          <cell r="C2182">
            <v>45707.354166666511</v>
          </cell>
          <cell r="D2182">
            <v>45706.675590277649</v>
          </cell>
          <cell r="E2182">
            <v>45707.343981481623</v>
          </cell>
        </row>
        <row r="2183">
          <cell r="A2183">
            <v>95457944746</v>
          </cell>
          <cell r="B2183" t="str">
            <v>SEOUL</v>
          </cell>
          <cell r="C2183">
            <v>45707.354166666511</v>
          </cell>
          <cell r="D2183">
            <v>45706.675590277649</v>
          </cell>
          <cell r="E2183">
            <v>45707.343981481623</v>
          </cell>
        </row>
        <row r="2184">
          <cell r="A2184">
            <v>95457889205</v>
          </cell>
          <cell r="B2184" t="str">
            <v>SEOUL</v>
          </cell>
          <cell r="C2184">
            <v>45707.354166666511</v>
          </cell>
          <cell r="D2184">
            <v>45706.675590277649</v>
          </cell>
          <cell r="E2184">
            <v>45707.343969907612</v>
          </cell>
        </row>
        <row r="2185">
          <cell r="A2185">
            <v>95457889205</v>
          </cell>
          <cell r="B2185" t="str">
            <v>SEOUL</v>
          </cell>
          <cell r="C2185">
            <v>45707.354166666511</v>
          </cell>
          <cell r="D2185">
            <v>45706.675590277649</v>
          </cell>
          <cell r="E2185">
            <v>45707.343969907612</v>
          </cell>
        </row>
        <row r="2186">
          <cell r="A2186">
            <v>95457889205</v>
          </cell>
          <cell r="B2186" t="str">
            <v>SEOUL</v>
          </cell>
          <cell r="C2186">
            <v>45707.354166666511</v>
          </cell>
          <cell r="D2186">
            <v>45706.675590277649</v>
          </cell>
          <cell r="E2186">
            <v>45707.343969907612</v>
          </cell>
        </row>
        <row r="2187">
          <cell r="A2187">
            <v>95457851074</v>
          </cell>
          <cell r="B2187" t="str">
            <v>SEOUL</v>
          </cell>
          <cell r="C2187">
            <v>45707.354166666511</v>
          </cell>
          <cell r="D2187">
            <v>45706.675590277649</v>
          </cell>
          <cell r="E2187">
            <v>45707.343958333135</v>
          </cell>
        </row>
        <row r="2188">
          <cell r="A2188">
            <v>95457851074</v>
          </cell>
          <cell r="B2188" t="str">
            <v>SEOUL</v>
          </cell>
          <cell r="C2188">
            <v>45707.354166666511</v>
          </cell>
          <cell r="D2188">
            <v>45706.675590277649</v>
          </cell>
          <cell r="E2188">
            <v>45707.343958333135</v>
          </cell>
        </row>
        <row r="2189">
          <cell r="A2189">
            <v>95457851074</v>
          </cell>
          <cell r="B2189" t="str">
            <v>SEOUL</v>
          </cell>
          <cell r="C2189">
            <v>45707.354166666511</v>
          </cell>
          <cell r="D2189">
            <v>45706.675590277649</v>
          </cell>
          <cell r="E2189">
            <v>45707.343958333135</v>
          </cell>
        </row>
        <row r="2190">
          <cell r="A2190">
            <v>95457944372</v>
          </cell>
          <cell r="B2190" t="str">
            <v>SEOUL</v>
          </cell>
          <cell r="C2190">
            <v>45707.354166666511</v>
          </cell>
          <cell r="D2190">
            <v>45706.675590277649</v>
          </cell>
          <cell r="E2190">
            <v>45707.343946759123</v>
          </cell>
        </row>
        <row r="2191">
          <cell r="A2191">
            <v>95457944372</v>
          </cell>
          <cell r="B2191" t="str">
            <v>SEOUL</v>
          </cell>
          <cell r="C2191">
            <v>45707.354166666511</v>
          </cell>
          <cell r="D2191">
            <v>45706.675590277649</v>
          </cell>
          <cell r="E2191">
            <v>45707.343946759123</v>
          </cell>
        </row>
        <row r="2192">
          <cell r="A2192">
            <v>95457944372</v>
          </cell>
          <cell r="B2192" t="str">
            <v>SEOUL</v>
          </cell>
          <cell r="C2192">
            <v>45707.354166666511</v>
          </cell>
          <cell r="D2192">
            <v>45706.675590277649</v>
          </cell>
          <cell r="E2192">
            <v>45707.343946759123</v>
          </cell>
        </row>
        <row r="2193">
          <cell r="A2193">
            <v>95457944187</v>
          </cell>
          <cell r="B2193" t="str">
            <v>SEOUL</v>
          </cell>
          <cell r="C2193">
            <v>45707.354166666511</v>
          </cell>
          <cell r="D2193">
            <v>45706.675590277649</v>
          </cell>
          <cell r="E2193">
            <v>45707.343935185112</v>
          </cell>
        </row>
        <row r="2194">
          <cell r="A2194">
            <v>95457944187</v>
          </cell>
          <cell r="B2194" t="str">
            <v>SEOUL</v>
          </cell>
          <cell r="C2194">
            <v>45707.354166666511</v>
          </cell>
          <cell r="D2194">
            <v>45706.675590277649</v>
          </cell>
          <cell r="E2194">
            <v>45707.343935185112</v>
          </cell>
        </row>
        <row r="2195">
          <cell r="A2195">
            <v>95457944187</v>
          </cell>
          <cell r="B2195" t="str">
            <v>SEOUL</v>
          </cell>
          <cell r="C2195">
            <v>45707.354166666511</v>
          </cell>
          <cell r="D2195">
            <v>45706.675590277649</v>
          </cell>
          <cell r="E2195">
            <v>45707.343935185112</v>
          </cell>
        </row>
        <row r="2196">
          <cell r="A2196">
            <v>95457819846</v>
          </cell>
          <cell r="B2196" t="str">
            <v>SEOUL</v>
          </cell>
          <cell r="C2196">
            <v>45707.354166666511</v>
          </cell>
          <cell r="D2196">
            <v>45706.675590277649</v>
          </cell>
          <cell r="E2196">
            <v>45707.343912037089</v>
          </cell>
        </row>
        <row r="2197">
          <cell r="A2197">
            <v>95457819846</v>
          </cell>
          <cell r="B2197" t="str">
            <v>SEOUL</v>
          </cell>
          <cell r="C2197">
            <v>45707.354166666511</v>
          </cell>
          <cell r="D2197">
            <v>45706.675590277649</v>
          </cell>
          <cell r="E2197">
            <v>45707.343912037089</v>
          </cell>
        </row>
        <row r="2198">
          <cell r="A2198">
            <v>95457819846</v>
          </cell>
          <cell r="B2198" t="str">
            <v>SEOUL</v>
          </cell>
          <cell r="C2198">
            <v>45707.354166666511</v>
          </cell>
          <cell r="D2198">
            <v>45706.675590277649</v>
          </cell>
          <cell r="E2198">
            <v>45707.343912037089</v>
          </cell>
        </row>
        <row r="2199">
          <cell r="A2199">
            <v>95457824502</v>
          </cell>
          <cell r="B2199" t="str">
            <v>SEOUL</v>
          </cell>
          <cell r="C2199">
            <v>45707.354166666511</v>
          </cell>
          <cell r="D2199">
            <v>45706.675590277649</v>
          </cell>
          <cell r="E2199">
            <v>45707.343900463078</v>
          </cell>
        </row>
        <row r="2200">
          <cell r="A2200">
            <v>95457824502</v>
          </cell>
          <cell r="B2200" t="str">
            <v>SEOUL</v>
          </cell>
          <cell r="C2200">
            <v>45707.354166666511</v>
          </cell>
          <cell r="D2200">
            <v>45706.675590277649</v>
          </cell>
          <cell r="E2200">
            <v>45707.343900463078</v>
          </cell>
        </row>
        <row r="2201">
          <cell r="A2201">
            <v>95457824502</v>
          </cell>
          <cell r="B2201" t="str">
            <v>SEOUL</v>
          </cell>
          <cell r="C2201">
            <v>45707.354166666511</v>
          </cell>
          <cell r="D2201">
            <v>45706.675590277649</v>
          </cell>
          <cell r="E2201">
            <v>45707.343900463078</v>
          </cell>
        </row>
        <row r="2202">
          <cell r="A2202">
            <v>95457943847</v>
          </cell>
          <cell r="B2202" t="str">
            <v>SEOUL</v>
          </cell>
          <cell r="C2202">
            <v>45707.354166666511</v>
          </cell>
          <cell r="D2202">
            <v>45706.675590277649</v>
          </cell>
          <cell r="E2202">
            <v>45707.343888889067</v>
          </cell>
        </row>
        <row r="2203">
          <cell r="A2203">
            <v>95457943847</v>
          </cell>
          <cell r="B2203" t="str">
            <v>SEOUL</v>
          </cell>
          <cell r="C2203">
            <v>45707.354166666511</v>
          </cell>
          <cell r="D2203">
            <v>45706.675590277649</v>
          </cell>
          <cell r="E2203">
            <v>45707.343888889067</v>
          </cell>
        </row>
        <row r="2204">
          <cell r="A2204">
            <v>95457943847</v>
          </cell>
          <cell r="B2204" t="str">
            <v>SEOUL</v>
          </cell>
          <cell r="C2204">
            <v>45707.354166666511</v>
          </cell>
          <cell r="D2204">
            <v>45706.675590277649</v>
          </cell>
          <cell r="E2204">
            <v>45707.343888889067</v>
          </cell>
        </row>
        <row r="2205">
          <cell r="A2205">
            <v>95457943402</v>
          </cell>
          <cell r="B2205" t="str">
            <v>SEOUL</v>
          </cell>
          <cell r="C2205">
            <v>45707.354166666511</v>
          </cell>
          <cell r="D2205">
            <v>45706.675590277649</v>
          </cell>
          <cell r="E2205">
            <v>45707.34387731459</v>
          </cell>
        </row>
        <row r="2206">
          <cell r="A2206">
            <v>95457943402</v>
          </cell>
          <cell r="B2206" t="str">
            <v>SEOUL</v>
          </cell>
          <cell r="C2206">
            <v>45707.354166666511</v>
          </cell>
          <cell r="D2206">
            <v>45706.675590277649</v>
          </cell>
          <cell r="E2206">
            <v>45707.34387731459</v>
          </cell>
        </row>
        <row r="2207">
          <cell r="A2207">
            <v>95457943402</v>
          </cell>
          <cell r="B2207" t="str">
            <v>SEOUL</v>
          </cell>
          <cell r="C2207">
            <v>45707.354166666511</v>
          </cell>
          <cell r="D2207">
            <v>45706.675590277649</v>
          </cell>
          <cell r="E2207">
            <v>45707.34387731459</v>
          </cell>
        </row>
        <row r="2208">
          <cell r="A2208">
            <v>95457942746</v>
          </cell>
          <cell r="B2208" t="str">
            <v>SEOUL</v>
          </cell>
          <cell r="C2208">
            <v>45707.354166666511</v>
          </cell>
          <cell r="D2208">
            <v>45706.675590277649</v>
          </cell>
          <cell r="E2208">
            <v>45707.343842592556</v>
          </cell>
        </row>
        <row r="2209">
          <cell r="A2209">
            <v>95457942746</v>
          </cell>
          <cell r="B2209" t="str">
            <v>SEOUL</v>
          </cell>
          <cell r="C2209">
            <v>45707.354166666511</v>
          </cell>
          <cell r="D2209">
            <v>45706.675590277649</v>
          </cell>
          <cell r="E2209">
            <v>45707.343842592556</v>
          </cell>
        </row>
        <row r="2210">
          <cell r="A2210">
            <v>95457942746</v>
          </cell>
          <cell r="B2210" t="str">
            <v>SEOUL</v>
          </cell>
          <cell r="C2210">
            <v>45707.354166666511</v>
          </cell>
          <cell r="D2210">
            <v>45706.675590277649</v>
          </cell>
          <cell r="E2210">
            <v>45707.343842592556</v>
          </cell>
        </row>
        <row r="2211">
          <cell r="A2211">
            <v>95457945776</v>
          </cell>
          <cell r="B2211" t="str">
            <v>SEOUL</v>
          </cell>
          <cell r="C2211">
            <v>45707.354166666511</v>
          </cell>
          <cell r="D2211">
            <v>45706.650706018321</v>
          </cell>
          <cell r="E2211">
            <v>45707.343553240877</v>
          </cell>
        </row>
        <row r="2212">
          <cell r="A2212">
            <v>95457947163</v>
          </cell>
          <cell r="B2212" t="str">
            <v>SEOUL</v>
          </cell>
          <cell r="C2212">
            <v>45707.354166666511</v>
          </cell>
          <cell r="D2212">
            <v>45706.650706018321</v>
          </cell>
          <cell r="E2212">
            <v>45707.343553240877</v>
          </cell>
        </row>
        <row r="2213">
          <cell r="A2213">
            <v>95457945776</v>
          </cell>
          <cell r="B2213" t="str">
            <v>SEOUL</v>
          </cell>
          <cell r="C2213">
            <v>45707.354166666511</v>
          </cell>
          <cell r="D2213">
            <v>45706.650706018321</v>
          </cell>
          <cell r="E2213">
            <v>45707.343553240877</v>
          </cell>
        </row>
        <row r="2214">
          <cell r="A2214">
            <v>95457947163</v>
          </cell>
          <cell r="B2214" t="str">
            <v>SEOUL</v>
          </cell>
          <cell r="C2214">
            <v>45707.354166666511</v>
          </cell>
          <cell r="D2214">
            <v>45706.650706018321</v>
          </cell>
          <cell r="E2214">
            <v>45707.343553240877</v>
          </cell>
        </row>
        <row r="2215">
          <cell r="A2215">
            <v>95457947163</v>
          </cell>
          <cell r="B2215" t="str">
            <v>SEOUL</v>
          </cell>
          <cell r="C2215">
            <v>45707.354166666511</v>
          </cell>
          <cell r="D2215">
            <v>45706.650706018321</v>
          </cell>
          <cell r="E2215">
            <v>45707.343553240877</v>
          </cell>
        </row>
        <row r="2216">
          <cell r="A2216">
            <v>95457945776</v>
          </cell>
          <cell r="B2216" t="str">
            <v>SEOUL</v>
          </cell>
          <cell r="C2216">
            <v>45707.354166666511</v>
          </cell>
          <cell r="D2216">
            <v>45706.650706018321</v>
          </cell>
          <cell r="E2216">
            <v>45707.343553240877</v>
          </cell>
        </row>
        <row r="2217">
          <cell r="A2217">
            <v>95457945023</v>
          </cell>
          <cell r="B2217" t="str">
            <v>SEOUL</v>
          </cell>
          <cell r="C2217">
            <v>45707.354166666511</v>
          </cell>
          <cell r="D2217">
            <v>45706.650706018321</v>
          </cell>
          <cell r="E2217">
            <v>45707.343541666865</v>
          </cell>
        </row>
        <row r="2218">
          <cell r="A2218">
            <v>95457945023</v>
          </cell>
          <cell r="B2218" t="str">
            <v>SEOUL</v>
          </cell>
          <cell r="C2218">
            <v>45707.354166666511</v>
          </cell>
          <cell r="D2218">
            <v>45706.650706018321</v>
          </cell>
          <cell r="E2218">
            <v>45707.343541666865</v>
          </cell>
        </row>
        <row r="2219">
          <cell r="A2219">
            <v>95457945023</v>
          </cell>
          <cell r="B2219" t="str">
            <v>SEOUL</v>
          </cell>
          <cell r="C2219">
            <v>45707.354166666511</v>
          </cell>
          <cell r="D2219">
            <v>45706.650706018321</v>
          </cell>
          <cell r="E2219">
            <v>45707.343541666865</v>
          </cell>
        </row>
        <row r="2220">
          <cell r="A2220">
            <v>95457942874</v>
          </cell>
          <cell r="B2220" t="str">
            <v>SEOUL</v>
          </cell>
          <cell r="C2220">
            <v>45707.354166666511</v>
          </cell>
          <cell r="D2220">
            <v>45706.650706018321</v>
          </cell>
          <cell r="E2220">
            <v>45707.343530092388</v>
          </cell>
        </row>
        <row r="2221">
          <cell r="A2221">
            <v>95457942874</v>
          </cell>
          <cell r="B2221" t="str">
            <v>SEOUL</v>
          </cell>
          <cell r="C2221">
            <v>45707.354166666511</v>
          </cell>
          <cell r="D2221">
            <v>45706.650706018321</v>
          </cell>
          <cell r="E2221">
            <v>45707.343530092388</v>
          </cell>
        </row>
        <row r="2222">
          <cell r="A2222">
            <v>95457942874</v>
          </cell>
          <cell r="B2222" t="str">
            <v>SEOUL</v>
          </cell>
          <cell r="C2222">
            <v>45707.354166666511</v>
          </cell>
          <cell r="D2222">
            <v>45706.650706018321</v>
          </cell>
          <cell r="E2222">
            <v>45707.343530092388</v>
          </cell>
        </row>
        <row r="2223">
          <cell r="A2223">
            <v>95457944879</v>
          </cell>
          <cell r="B2223" t="str">
            <v>SEOUL</v>
          </cell>
          <cell r="C2223">
            <v>45707.354166666511</v>
          </cell>
          <cell r="D2223">
            <v>45706.650706018321</v>
          </cell>
          <cell r="E2223">
            <v>45707.343518518377</v>
          </cell>
        </row>
        <row r="2224">
          <cell r="A2224">
            <v>95457944879</v>
          </cell>
          <cell r="B2224" t="str">
            <v>SEOUL</v>
          </cell>
          <cell r="C2224">
            <v>45707.354166666511</v>
          </cell>
          <cell r="D2224">
            <v>45706.650706018321</v>
          </cell>
          <cell r="E2224">
            <v>45707.343518518377</v>
          </cell>
        </row>
        <row r="2225">
          <cell r="A2225">
            <v>95457944879</v>
          </cell>
          <cell r="B2225" t="str">
            <v>SEOUL</v>
          </cell>
          <cell r="C2225">
            <v>45707.354166666511</v>
          </cell>
          <cell r="D2225">
            <v>45706.650706018321</v>
          </cell>
          <cell r="E2225">
            <v>45707.343518518377</v>
          </cell>
        </row>
        <row r="2226">
          <cell r="A2226">
            <v>95457691953</v>
          </cell>
          <cell r="B2226" t="str">
            <v>SEOUL</v>
          </cell>
          <cell r="C2226">
            <v>45707.354166666511</v>
          </cell>
          <cell r="D2226">
            <v>45706.650706018321</v>
          </cell>
          <cell r="E2226">
            <v>45707.343506944366</v>
          </cell>
        </row>
        <row r="2227">
          <cell r="A2227">
            <v>95457691953</v>
          </cell>
          <cell r="B2227" t="str">
            <v>SEOUL</v>
          </cell>
          <cell r="C2227">
            <v>45707.354166666511</v>
          </cell>
          <cell r="D2227">
            <v>45706.650706018321</v>
          </cell>
          <cell r="E2227">
            <v>45707.343506944366</v>
          </cell>
        </row>
        <row r="2228">
          <cell r="A2228">
            <v>95457691953</v>
          </cell>
          <cell r="B2228" t="str">
            <v>SEOUL</v>
          </cell>
          <cell r="C2228">
            <v>45707.354166666511</v>
          </cell>
          <cell r="D2228">
            <v>45706.650706018321</v>
          </cell>
          <cell r="E2228">
            <v>45707.343506944366</v>
          </cell>
        </row>
        <row r="2229">
          <cell r="A2229">
            <v>95457944513</v>
          </cell>
          <cell r="B2229" t="str">
            <v>SEOUL</v>
          </cell>
          <cell r="C2229">
            <v>45707.354166666511</v>
          </cell>
          <cell r="D2229">
            <v>45706.650706018321</v>
          </cell>
          <cell r="E2229">
            <v>45707.343495370355</v>
          </cell>
        </row>
        <row r="2230">
          <cell r="A2230">
            <v>95457943066</v>
          </cell>
          <cell r="B2230" t="str">
            <v>SEOUL</v>
          </cell>
          <cell r="C2230">
            <v>45707.354166666511</v>
          </cell>
          <cell r="D2230">
            <v>45706.650706018321</v>
          </cell>
          <cell r="E2230">
            <v>45707.343495370355</v>
          </cell>
        </row>
        <row r="2231">
          <cell r="A2231">
            <v>95457944513</v>
          </cell>
          <cell r="B2231" t="str">
            <v>SEOUL</v>
          </cell>
          <cell r="C2231">
            <v>45707.354166666511</v>
          </cell>
          <cell r="D2231">
            <v>45706.650706018321</v>
          </cell>
          <cell r="E2231">
            <v>45707.343495370355</v>
          </cell>
        </row>
        <row r="2232">
          <cell r="A2232">
            <v>95457943066</v>
          </cell>
          <cell r="B2232" t="str">
            <v>SEOUL</v>
          </cell>
          <cell r="C2232">
            <v>45707.354166666511</v>
          </cell>
          <cell r="D2232">
            <v>45706.650706018321</v>
          </cell>
          <cell r="E2232">
            <v>45707.343495370355</v>
          </cell>
        </row>
        <row r="2233">
          <cell r="A2233">
            <v>95457944513</v>
          </cell>
          <cell r="B2233" t="str">
            <v>SEOUL</v>
          </cell>
          <cell r="C2233">
            <v>45707.354166666511</v>
          </cell>
          <cell r="D2233">
            <v>45706.650706018321</v>
          </cell>
          <cell r="E2233">
            <v>45707.343495370355</v>
          </cell>
        </row>
        <row r="2234">
          <cell r="A2234">
            <v>95457943066</v>
          </cell>
          <cell r="B2234" t="str">
            <v>SEOUL</v>
          </cell>
          <cell r="C2234">
            <v>45707.354166666511</v>
          </cell>
          <cell r="D2234">
            <v>45706.650706018321</v>
          </cell>
          <cell r="E2234">
            <v>45707.343495370355</v>
          </cell>
        </row>
        <row r="2235">
          <cell r="A2235">
            <v>95457883129</v>
          </cell>
          <cell r="B2235" t="str">
            <v>SEOUL</v>
          </cell>
          <cell r="C2235">
            <v>45707.354166666511</v>
          </cell>
          <cell r="D2235">
            <v>45706.650706018321</v>
          </cell>
          <cell r="E2235">
            <v>45707.343472222332</v>
          </cell>
        </row>
        <row r="2236">
          <cell r="A2236">
            <v>95457883129</v>
          </cell>
          <cell r="B2236" t="str">
            <v>SEOUL</v>
          </cell>
          <cell r="C2236">
            <v>45707.354166666511</v>
          </cell>
          <cell r="D2236">
            <v>45706.650706018321</v>
          </cell>
          <cell r="E2236">
            <v>45707.343472222332</v>
          </cell>
        </row>
        <row r="2237">
          <cell r="A2237">
            <v>95457883129</v>
          </cell>
          <cell r="B2237" t="str">
            <v>SEOUL</v>
          </cell>
          <cell r="C2237">
            <v>45707.354166666511</v>
          </cell>
          <cell r="D2237">
            <v>45706.650706018321</v>
          </cell>
          <cell r="E2237">
            <v>45707.343472222332</v>
          </cell>
        </row>
        <row r="2238">
          <cell r="A2238">
            <v>95457943981</v>
          </cell>
          <cell r="B2238" t="str">
            <v>SEOUL</v>
          </cell>
          <cell r="C2238">
            <v>45707.354166666511</v>
          </cell>
          <cell r="D2238">
            <v>45706.650706018321</v>
          </cell>
          <cell r="E2238">
            <v>45707.343460648321</v>
          </cell>
        </row>
        <row r="2239">
          <cell r="A2239">
            <v>95457943981</v>
          </cell>
          <cell r="B2239" t="str">
            <v>SEOUL</v>
          </cell>
          <cell r="C2239">
            <v>45707.354166666511</v>
          </cell>
          <cell r="D2239">
            <v>45706.650706018321</v>
          </cell>
          <cell r="E2239">
            <v>45707.343460648321</v>
          </cell>
        </row>
        <row r="2240">
          <cell r="A2240">
            <v>95457943981</v>
          </cell>
          <cell r="B2240" t="str">
            <v>SEOUL</v>
          </cell>
          <cell r="C2240">
            <v>45707.354166666511</v>
          </cell>
          <cell r="D2240">
            <v>45706.650706018321</v>
          </cell>
          <cell r="E2240">
            <v>45707.343460648321</v>
          </cell>
        </row>
        <row r="2241">
          <cell r="A2241">
            <v>95457793044</v>
          </cell>
          <cell r="B2241" t="str">
            <v>SEOUL</v>
          </cell>
          <cell r="C2241">
            <v>45707.354166666511</v>
          </cell>
          <cell r="D2241">
            <v>45706.650706018321</v>
          </cell>
          <cell r="E2241">
            <v>45707.343449073844</v>
          </cell>
        </row>
        <row r="2242">
          <cell r="A2242">
            <v>95457793044</v>
          </cell>
          <cell r="B2242" t="str">
            <v>SEOUL</v>
          </cell>
          <cell r="C2242">
            <v>45707.354166666511</v>
          </cell>
          <cell r="D2242">
            <v>45706.650706018321</v>
          </cell>
          <cell r="E2242">
            <v>45707.343449073844</v>
          </cell>
        </row>
        <row r="2243">
          <cell r="A2243">
            <v>95457793044</v>
          </cell>
          <cell r="B2243" t="str">
            <v>SEOUL</v>
          </cell>
          <cell r="C2243">
            <v>45707.354166666511</v>
          </cell>
          <cell r="D2243">
            <v>45706.650706018321</v>
          </cell>
          <cell r="E2243">
            <v>45707.343449073844</v>
          </cell>
        </row>
        <row r="2244">
          <cell r="A2244">
            <v>95457793045</v>
          </cell>
          <cell r="B2244" t="str">
            <v>SEOUL</v>
          </cell>
          <cell r="C2244">
            <v>45707.354166666511</v>
          </cell>
          <cell r="D2244">
            <v>45706.650706018321</v>
          </cell>
          <cell r="E2244">
            <v>45707.343437499832</v>
          </cell>
        </row>
        <row r="2245">
          <cell r="A2245">
            <v>95457793045</v>
          </cell>
          <cell r="B2245" t="str">
            <v>SEOUL</v>
          </cell>
          <cell r="C2245">
            <v>45707.354166666511</v>
          </cell>
          <cell r="D2245">
            <v>45706.650706018321</v>
          </cell>
          <cell r="E2245">
            <v>45707.343437499832</v>
          </cell>
        </row>
        <row r="2246">
          <cell r="A2246">
            <v>95457793045</v>
          </cell>
          <cell r="B2246" t="str">
            <v>SEOUL</v>
          </cell>
          <cell r="C2246">
            <v>45707.354166666511</v>
          </cell>
          <cell r="D2246">
            <v>45706.650706018321</v>
          </cell>
          <cell r="E2246">
            <v>45707.343437499832</v>
          </cell>
        </row>
        <row r="2247">
          <cell r="A2247">
            <v>95457943342</v>
          </cell>
          <cell r="B2247" t="str">
            <v>SEOUL</v>
          </cell>
          <cell r="C2247">
            <v>45707.354166666511</v>
          </cell>
          <cell r="D2247">
            <v>45706.650706018321</v>
          </cell>
          <cell r="E2247">
            <v>45707.343425925821</v>
          </cell>
        </row>
        <row r="2248">
          <cell r="A2248">
            <v>95457943342</v>
          </cell>
          <cell r="B2248" t="str">
            <v>SEOUL</v>
          </cell>
          <cell r="C2248">
            <v>45707.354166666511</v>
          </cell>
          <cell r="D2248">
            <v>45706.650706018321</v>
          </cell>
          <cell r="E2248">
            <v>45707.343425925821</v>
          </cell>
        </row>
        <row r="2249">
          <cell r="A2249">
            <v>95457943342</v>
          </cell>
          <cell r="B2249" t="str">
            <v>SEOUL</v>
          </cell>
          <cell r="C2249">
            <v>45707.354166666511</v>
          </cell>
          <cell r="D2249">
            <v>45706.650706018321</v>
          </cell>
          <cell r="E2249">
            <v>45707.343425925821</v>
          </cell>
        </row>
        <row r="2250">
          <cell r="A2250">
            <v>95457942556</v>
          </cell>
          <cell r="B2250" t="str">
            <v>SEOUL</v>
          </cell>
          <cell r="C2250">
            <v>45707.354166666511</v>
          </cell>
          <cell r="D2250">
            <v>45706.650706018321</v>
          </cell>
          <cell r="E2250">
            <v>45707.34341435181</v>
          </cell>
        </row>
        <row r="2251">
          <cell r="A2251">
            <v>95457942824</v>
          </cell>
          <cell r="B2251" t="str">
            <v>SEOUL</v>
          </cell>
          <cell r="C2251">
            <v>45707.354166666511</v>
          </cell>
          <cell r="D2251">
            <v>45706.650706018321</v>
          </cell>
          <cell r="E2251">
            <v>45707.34341435181</v>
          </cell>
        </row>
        <row r="2252">
          <cell r="A2252">
            <v>95457942556</v>
          </cell>
          <cell r="B2252" t="str">
            <v>SEOUL</v>
          </cell>
          <cell r="C2252">
            <v>45707.354166666511</v>
          </cell>
          <cell r="D2252">
            <v>45706.650706018321</v>
          </cell>
          <cell r="E2252">
            <v>45707.34341435181</v>
          </cell>
        </row>
        <row r="2253">
          <cell r="A2253">
            <v>95457942824</v>
          </cell>
          <cell r="B2253" t="str">
            <v>SEOUL</v>
          </cell>
          <cell r="C2253">
            <v>45707.354166666511</v>
          </cell>
          <cell r="D2253">
            <v>45706.650706018321</v>
          </cell>
          <cell r="E2253">
            <v>45707.34341435181</v>
          </cell>
        </row>
        <row r="2254">
          <cell r="A2254">
            <v>95457942556</v>
          </cell>
          <cell r="B2254" t="str">
            <v>SEOUL</v>
          </cell>
          <cell r="C2254">
            <v>45707.354166666511</v>
          </cell>
          <cell r="D2254">
            <v>45706.650706018321</v>
          </cell>
          <cell r="E2254">
            <v>45707.34341435181</v>
          </cell>
        </row>
        <row r="2255">
          <cell r="A2255">
            <v>95457942824</v>
          </cell>
          <cell r="B2255" t="str">
            <v>SEOUL</v>
          </cell>
          <cell r="C2255">
            <v>45707.354166666511</v>
          </cell>
          <cell r="D2255">
            <v>45706.650706018321</v>
          </cell>
          <cell r="E2255">
            <v>45707.34341435181</v>
          </cell>
        </row>
        <row r="2256">
          <cell r="A2256">
            <v>95457942634</v>
          </cell>
          <cell r="B2256" t="str">
            <v>SEOUL</v>
          </cell>
          <cell r="C2256">
            <v>45707.354166666511</v>
          </cell>
          <cell r="D2256">
            <v>45706.650706018321</v>
          </cell>
          <cell r="E2256">
            <v>45707.343402777798</v>
          </cell>
        </row>
        <row r="2257">
          <cell r="A2257">
            <v>95457942634</v>
          </cell>
          <cell r="B2257" t="str">
            <v>SEOUL</v>
          </cell>
          <cell r="C2257">
            <v>45707.354166666511</v>
          </cell>
          <cell r="D2257">
            <v>45706.650706018321</v>
          </cell>
          <cell r="E2257">
            <v>45707.343402777798</v>
          </cell>
        </row>
        <row r="2258">
          <cell r="A2258">
            <v>95457942634</v>
          </cell>
          <cell r="B2258" t="str">
            <v>SEOUL</v>
          </cell>
          <cell r="C2258">
            <v>45707.354166666511</v>
          </cell>
          <cell r="D2258">
            <v>45706.650706018321</v>
          </cell>
          <cell r="E2258">
            <v>45707.343402777798</v>
          </cell>
        </row>
        <row r="2259">
          <cell r="A2259">
            <v>95457923810</v>
          </cell>
          <cell r="B2259" t="str">
            <v>SEOUL</v>
          </cell>
          <cell r="C2259">
            <v>45707.354166666511</v>
          </cell>
          <cell r="D2259">
            <v>45706.650706018321</v>
          </cell>
          <cell r="E2259">
            <v>45707.343391203787</v>
          </cell>
        </row>
        <row r="2260">
          <cell r="A2260">
            <v>95457923810</v>
          </cell>
          <cell r="B2260" t="str">
            <v>SEOUL</v>
          </cell>
          <cell r="C2260">
            <v>45707.354166666511</v>
          </cell>
          <cell r="D2260">
            <v>45706.650706018321</v>
          </cell>
          <cell r="E2260">
            <v>45707.343391203787</v>
          </cell>
        </row>
        <row r="2261">
          <cell r="A2261">
            <v>95457923810</v>
          </cell>
          <cell r="B2261" t="str">
            <v>SEOUL</v>
          </cell>
          <cell r="C2261">
            <v>45707.354166666511</v>
          </cell>
          <cell r="D2261">
            <v>45706.650706018321</v>
          </cell>
          <cell r="E2261">
            <v>45707.343391203787</v>
          </cell>
        </row>
        <row r="2262">
          <cell r="A2262">
            <v>95457758099</v>
          </cell>
          <cell r="B2262" t="str">
            <v>SEOUL</v>
          </cell>
          <cell r="C2262">
            <v>45707.354166666511</v>
          </cell>
          <cell r="D2262">
            <v>45706.650706018321</v>
          </cell>
          <cell r="E2262">
            <v>45707.343344907276</v>
          </cell>
        </row>
        <row r="2263">
          <cell r="A2263">
            <v>95457758099</v>
          </cell>
          <cell r="B2263" t="str">
            <v>SEOUL</v>
          </cell>
          <cell r="C2263">
            <v>45707.354166666511</v>
          </cell>
          <cell r="D2263">
            <v>45706.650706018321</v>
          </cell>
          <cell r="E2263">
            <v>45707.343344907276</v>
          </cell>
        </row>
        <row r="2264">
          <cell r="A2264">
            <v>95457758099</v>
          </cell>
          <cell r="B2264" t="str">
            <v>SEOUL</v>
          </cell>
          <cell r="C2264">
            <v>45707.354166666511</v>
          </cell>
          <cell r="D2264">
            <v>45706.650706018321</v>
          </cell>
          <cell r="E2264">
            <v>45707.343344907276</v>
          </cell>
        </row>
        <row r="2265">
          <cell r="A2265">
            <v>95457923454</v>
          </cell>
          <cell r="B2265" t="str">
            <v>SEOUL</v>
          </cell>
          <cell r="C2265">
            <v>45707.708333333489</v>
          </cell>
          <cell r="D2265">
            <v>45706.65349537041</v>
          </cell>
          <cell r="E2265">
            <v>45707.342870370485</v>
          </cell>
        </row>
        <row r="2266">
          <cell r="A2266">
            <v>95457923454</v>
          </cell>
          <cell r="B2266" t="str">
            <v>SEOUL</v>
          </cell>
          <cell r="C2266">
            <v>45707.708333333489</v>
          </cell>
          <cell r="D2266">
            <v>45706.65349537041</v>
          </cell>
          <cell r="E2266">
            <v>45707.342870370485</v>
          </cell>
        </row>
        <row r="2267">
          <cell r="A2267">
            <v>95457923454</v>
          </cell>
          <cell r="B2267" t="str">
            <v>SEOUL</v>
          </cell>
          <cell r="C2267">
            <v>45707.708333333489</v>
          </cell>
          <cell r="D2267">
            <v>45706.65349537041</v>
          </cell>
          <cell r="E2267">
            <v>45707.342870370485</v>
          </cell>
        </row>
        <row r="2268">
          <cell r="A2268">
            <v>95457947995</v>
          </cell>
          <cell r="B2268" t="str">
            <v>SEOUL</v>
          </cell>
          <cell r="C2268">
            <v>45707.375</v>
          </cell>
          <cell r="D2268">
            <v>45706.681805555709</v>
          </cell>
          <cell r="E2268">
            <v>45707.339016203769</v>
          </cell>
        </row>
        <row r="2269">
          <cell r="A2269">
            <v>95457947995</v>
          </cell>
          <cell r="B2269" t="str">
            <v>SEOUL</v>
          </cell>
          <cell r="C2269">
            <v>45707.375</v>
          </cell>
          <cell r="D2269">
            <v>45706.681805555709</v>
          </cell>
          <cell r="E2269">
            <v>45707.339016203769</v>
          </cell>
        </row>
        <row r="2270">
          <cell r="A2270">
            <v>95457947995</v>
          </cell>
          <cell r="B2270" t="str">
            <v>SEOUL</v>
          </cell>
          <cell r="C2270">
            <v>45707.375</v>
          </cell>
          <cell r="D2270">
            <v>45706.681805555709</v>
          </cell>
          <cell r="E2270">
            <v>45707.339016203769</v>
          </cell>
        </row>
        <row r="2271">
          <cell r="A2271">
            <v>95457947995</v>
          </cell>
          <cell r="B2271" t="str">
            <v>SEOUL</v>
          </cell>
          <cell r="C2271">
            <v>45707.375</v>
          </cell>
          <cell r="D2271">
            <v>45706.681805555709</v>
          </cell>
          <cell r="E2271">
            <v>45707.339016203769</v>
          </cell>
        </row>
        <row r="2272">
          <cell r="A2272">
            <v>95457942492</v>
          </cell>
          <cell r="B2272" t="str">
            <v>SEOUL</v>
          </cell>
          <cell r="C2272">
            <v>45707.222222222015</v>
          </cell>
          <cell r="D2272">
            <v>45706.397430555429</v>
          </cell>
          <cell r="E2272">
            <v>45707.212071759161</v>
          </cell>
        </row>
        <row r="2273">
          <cell r="A2273">
            <v>95457942492</v>
          </cell>
          <cell r="B2273" t="str">
            <v>SEOUL</v>
          </cell>
          <cell r="C2273">
            <v>45707.222222222015</v>
          </cell>
          <cell r="D2273">
            <v>45706.397430555429</v>
          </cell>
          <cell r="E2273">
            <v>45707.212071759161</v>
          </cell>
        </row>
        <row r="2274">
          <cell r="A2274">
            <v>95457942492</v>
          </cell>
          <cell r="B2274" t="str">
            <v>SEOUL</v>
          </cell>
          <cell r="C2274">
            <v>45707.222222222015</v>
          </cell>
          <cell r="D2274">
            <v>45706.397430555429</v>
          </cell>
          <cell r="E2274">
            <v>45707.212071759161</v>
          </cell>
        </row>
        <row r="2275">
          <cell r="A2275">
            <v>95457942492</v>
          </cell>
          <cell r="B2275" t="str">
            <v>SEOUL</v>
          </cell>
          <cell r="C2275">
            <v>45707.222222222015</v>
          </cell>
          <cell r="D2275">
            <v>45706.397430555429</v>
          </cell>
          <cell r="E2275">
            <v>45707.212071759161</v>
          </cell>
        </row>
        <row r="2276">
          <cell r="A2276">
            <v>95457956874</v>
          </cell>
          <cell r="B2276" t="str">
            <v>SEOUL</v>
          </cell>
          <cell r="C2276">
            <v>45706.958333333489</v>
          </cell>
          <cell r="D2276">
            <v>45706.87027777778</v>
          </cell>
          <cell r="E2276">
            <v>45706.913472222164</v>
          </cell>
        </row>
        <row r="2277">
          <cell r="A2277">
            <v>95457956874</v>
          </cell>
          <cell r="B2277" t="str">
            <v>SEOUL</v>
          </cell>
          <cell r="C2277">
            <v>45706.958333333489</v>
          </cell>
          <cell r="D2277">
            <v>45706.87027777778</v>
          </cell>
          <cell r="E2277">
            <v>45706.913472222164</v>
          </cell>
        </row>
        <row r="2278">
          <cell r="A2278">
            <v>95457956874</v>
          </cell>
          <cell r="B2278" t="str">
            <v>SEOUL</v>
          </cell>
          <cell r="C2278">
            <v>45706.958333333489</v>
          </cell>
          <cell r="D2278">
            <v>45706.87027777778</v>
          </cell>
          <cell r="E2278">
            <v>45706.913472222164</v>
          </cell>
        </row>
        <row r="2279">
          <cell r="A2279">
            <v>95457956874</v>
          </cell>
          <cell r="B2279" t="str">
            <v>SEOUL</v>
          </cell>
          <cell r="C2279">
            <v>45706.958333333489</v>
          </cell>
          <cell r="D2279">
            <v>45706.87027777778</v>
          </cell>
          <cell r="E2279">
            <v>45706.913472222164</v>
          </cell>
        </row>
        <row r="2280">
          <cell r="A2280">
            <v>95457943453</v>
          </cell>
          <cell r="B2280" t="str">
            <v>SEOUL</v>
          </cell>
          <cell r="C2280">
            <v>45707.354166666511</v>
          </cell>
          <cell r="D2280">
            <v>45706.675590277649</v>
          </cell>
          <cell r="E2280">
            <v>45706.703020833433</v>
          </cell>
        </row>
        <row r="2281">
          <cell r="A2281">
            <v>95457943453</v>
          </cell>
          <cell r="B2281" t="str">
            <v>SEOUL</v>
          </cell>
          <cell r="C2281">
            <v>45707.354166666511</v>
          </cell>
          <cell r="D2281">
            <v>45706.675590277649</v>
          </cell>
          <cell r="E2281">
            <v>45706.703020833433</v>
          </cell>
        </row>
        <row r="2282">
          <cell r="A2282">
            <v>95457943453</v>
          </cell>
          <cell r="B2282" t="str">
            <v>SEOUL</v>
          </cell>
          <cell r="C2282">
            <v>45707.354166666511</v>
          </cell>
          <cell r="D2282">
            <v>45706.675590277649</v>
          </cell>
          <cell r="E2282">
            <v>45706.703020833433</v>
          </cell>
        </row>
        <row r="2283">
          <cell r="A2283">
            <v>95457914661</v>
          </cell>
          <cell r="B2283" t="str">
            <v>SEOUL</v>
          </cell>
          <cell r="C2283">
            <v>45706.708333333489</v>
          </cell>
          <cell r="D2283">
            <v>45705.65219907416</v>
          </cell>
          <cell r="E2283">
            <v>45706.696655092761</v>
          </cell>
        </row>
        <row r="2284">
          <cell r="A2284">
            <v>95457914661</v>
          </cell>
          <cell r="B2284" t="str">
            <v>SEOUL</v>
          </cell>
          <cell r="C2284">
            <v>45706.708333333489</v>
          </cell>
          <cell r="D2284">
            <v>45705.65219907416</v>
          </cell>
          <cell r="E2284">
            <v>45706.696655092761</v>
          </cell>
        </row>
        <row r="2285">
          <cell r="A2285">
            <v>95457914661</v>
          </cell>
          <cell r="B2285" t="str">
            <v>SEOUL</v>
          </cell>
          <cell r="C2285">
            <v>45706.708333333489</v>
          </cell>
          <cell r="D2285">
            <v>45705.65219907416</v>
          </cell>
          <cell r="E2285">
            <v>45706.696655092761</v>
          </cell>
        </row>
        <row r="2286">
          <cell r="A2286">
            <v>95457922825</v>
          </cell>
          <cell r="B2286" t="str">
            <v>SEOUL</v>
          </cell>
          <cell r="C2286">
            <v>45706.729166666511</v>
          </cell>
          <cell r="D2286">
            <v>45706.626724536996</v>
          </cell>
          <cell r="E2286">
            <v>45706.675972222351</v>
          </cell>
        </row>
        <row r="2287">
          <cell r="A2287">
            <v>95457922825</v>
          </cell>
          <cell r="B2287" t="str">
            <v>SEOUL</v>
          </cell>
          <cell r="C2287">
            <v>45706.729166666511</v>
          </cell>
          <cell r="D2287">
            <v>45706.626724536996</v>
          </cell>
          <cell r="E2287">
            <v>45706.675972222351</v>
          </cell>
        </row>
        <row r="2288">
          <cell r="A2288">
            <v>95457922825</v>
          </cell>
          <cell r="B2288" t="str">
            <v>SEOUL</v>
          </cell>
          <cell r="C2288">
            <v>45706.729166666511</v>
          </cell>
          <cell r="D2288">
            <v>45706.626724536996</v>
          </cell>
          <cell r="E2288">
            <v>45706.675972222351</v>
          </cell>
        </row>
        <row r="2289">
          <cell r="A2289">
            <v>95457922825</v>
          </cell>
          <cell r="B2289" t="str">
            <v>SEOUL</v>
          </cell>
          <cell r="C2289">
            <v>45706.729166666511</v>
          </cell>
          <cell r="D2289">
            <v>45706.626724536996</v>
          </cell>
          <cell r="E2289">
            <v>45706.675972222351</v>
          </cell>
        </row>
        <row r="2290">
          <cell r="A2290">
            <v>95457919109</v>
          </cell>
          <cell r="B2290" t="str">
            <v>SEOUL</v>
          </cell>
          <cell r="C2290">
            <v>45706.708333333489</v>
          </cell>
          <cell r="D2290">
            <v>45705.69660879625</v>
          </cell>
          <cell r="E2290">
            <v>45706.662685185205</v>
          </cell>
        </row>
        <row r="2291">
          <cell r="A2291">
            <v>95457919109</v>
          </cell>
          <cell r="B2291" t="str">
            <v>SEOUL</v>
          </cell>
          <cell r="C2291">
            <v>45706.708333333489</v>
          </cell>
          <cell r="D2291">
            <v>45705.69660879625</v>
          </cell>
          <cell r="E2291">
            <v>45706.662685185205</v>
          </cell>
        </row>
        <row r="2292">
          <cell r="A2292">
            <v>95457919109</v>
          </cell>
          <cell r="B2292" t="str">
            <v>SEOUL</v>
          </cell>
          <cell r="C2292">
            <v>45706.708333333489</v>
          </cell>
          <cell r="D2292">
            <v>45705.69660879625</v>
          </cell>
          <cell r="E2292">
            <v>45706.662685185205</v>
          </cell>
        </row>
        <row r="2293">
          <cell r="A2293">
            <v>95457883127</v>
          </cell>
          <cell r="B2293" t="str">
            <v>SEOUL</v>
          </cell>
          <cell r="C2293">
            <v>45706.708333333489</v>
          </cell>
          <cell r="D2293">
            <v>45702.726886574179</v>
          </cell>
          <cell r="E2293">
            <v>45706.662152777892</v>
          </cell>
        </row>
        <row r="2294">
          <cell r="A2294">
            <v>95457883127</v>
          </cell>
          <cell r="B2294" t="str">
            <v>SEOUL</v>
          </cell>
          <cell r="C2294">
            <v>45706.708333333489</v>
          </cell>
          <cell r="D2294">
            <v>45702.726886574179</v>
          </cell>
          <cell r="E2294">
            <v>45706.662152777892</v>
          </cell>
        </row>
        <row r="2295">
          <cell r="A2295">
            <v>95457883127</v>
          </cell>
          <cell r="B2295" t="str">
            <v>SEOUL</v>
          </cell>
          <cell r="C2295">
            <v>45706.708333333489</v>
          </cell>
          <cell r="D2295">
            <v>45702.726886574179</v>
          </cell>
          <cell r="E2295">
            <v>45706.662152777892</v>
          </cell>
        </row>
        <row r="2296">
          <cell r="A2296">
            <v>95457946230</v>
          </cell>
          <cell r="B2296" t="str">
            <v>SEOUL</v>
          </cell>
          <cell r="C2296">
            <v>45706.708333333489</v>
          </cell>
          <cell r="D2296">
            <v>45706.595462962985</v>
          </cell>
          <cell r="E2296">
            <v>45706.661365740933</v>
          </cell>
        </row>
        <row r="2297">
          <cell r="A2297">
            <v>95457946230</v>
          </cell>
          <cell r="B2297" t="str">
            <v>SEOUL</v>
          </cell>
          <cell r="C2297">
            <v>45706.708333333489</v>
          </cell>
          <cell r="D2297">
            <v>45706.595462962985</v>
          </cell>
          <cell r="E2297">
            <v>45706.661365740933</v>
          </cell>
        </row>
        <row r="2298">
          <cell r="A2298">
            <v>95457946230</v>
          </cell>
          <cell r="B2298" t="str">
            <v>SEOUL</v>
          </cell>
          <cell r="C2298">
            <v>45706.708333333489</v>
          </cell>
          <cell r="D2298">
            <v>45706.595462962985</v>
          </cell>
          <cell r="E2298">
            <v>45706.661365740933</v>
          </cell>
        </row>
        <row r="2299">
          <cell r="A2299">
            <v>95457946230</v>
          </cell>
          <cell r="B2299" t="str">
            <v>SEOUL</v>
          </cell>
          <cell r="C2299">
            <v>45706.708333333489</v>
          </cell>
          <cell r="D2299">
            <v>45706.595462962985</v>
          </cell>
          <cell r="E2299">
            <v>45706.661365740933</v>
          </cell>
        </row>
        <row r="2300">
          <cell r="A2300">
            <v>95457917933</v>
          </cell>
          <cell r="B2300" t="str">
            <v>TAEJON</v>
          </cell>
          <cell r="C2300">
            <v>45706.708333333489</v>
          </cell>
          <cell r="D2300">
            <v>45705.607939814683</v>
          </cell>
          <cell r="E2300">
            <v>45706.660729166586</v>
          </cell>
        </row>
        <row r="2301">
          <cell r="A2301">
            <v>95457917933</v>
          </cell>
          <cell r="B2301" t="str">
            <v>TAEJON</v>
          </cell>
          <cell r="C2301">
            <v>45706.708333333489</v>
          </cell>
          <cell r="D2301">
            <v>45705.607939814683</v>
          </cell>
          <cell r="E2301">
            <v>45706.660729166586</v>
          </cell>
        </row>
        <row r="2302">
          <cell r="A2302">
            <v>95457917933</v>
          </cell>
          <cell r="B2302" t="str">
            <v>TAEJON</v>
          </cell>
          <cell r="C2302">
            <v>45706.708333333489</v>
          </cell>
          <cell r="D2302">
            <v>45705.607939814683</v>
          </cell>
          <cell r="E2302">
            <v>45706.660729166586</v>
          </cell>
        </row>
        <row r="2303">
          <cell r="A2303">
            <v>95457917933</v>
          </cell>
          <cell r="B2303" t="str">
            <v>TAEJON</v>
          </cell>
          <cell r="C2303">
            <v>45706.708333333489</v>
          </cell>
          <cell r="D2303">
            <v>45705.607939814683</v>
          </cell>
          <cell r="E2303">
            <v>45706.660729166586</v>
          </cell>
        </row>
        <row r="2304">
          <cell r="A2304">
            <v>95457943036</v>
          </cell>
          <cell r="B2304" t="str">
            <v>SEOUL</v>
          </cell>
          <cell r="C2304">
            <v>45706.666666666511</v>
          </cell>
          <cell r="D2304">
            <v>45706.467407407239</v>
          </cell>
          <cell r="E2304">
            <v>45706.660324073862</v>
          </cell>
        </row>
        <row r="2305">
          <cell r="A2305">
            <v>95457943036</v>
          </cell>
          <cell r="B2305" t="str">
            <v>SEOUL</v>
          </cell>
          <cell r="C2305">
            <v>45706.666666666511</v>
          </cell>
          <cell r="D2305">
            <v>45706.467407407239</v>
          </cell>
          <cell r="E2305">
            <v>45706.660324073862</v>
          </cell>
        </row>
        <row r="2306">
          <cell r="A2306">
            <v>95457943036</v>
          </cell>
          <cell r="B2306" t="str">
            <v>SEOUL</v>
          </cell>
          <cell r="C2306">
            <v>45706.666666666511</v>
          </cell>
          <cell r="D2306">
            <v>45706.467407407239</v>
          </cell>
          <cell r="E2306">
            <v>45706.660324073862</v>
          </cell>
        </row>
        <row r="2307">
          <cell r="A2307">
            <v>95457943036</v>
          </cell>
          <cell r="B2307" t="str">
            <v>SEOUL</v>
          </cell>
          <cell r="C2307">
            <v>45706.666666666511</v>
          </cell>
          <cell r="D2307">
            <v>45706.467407407239</v>
          </cell>
          <cell r="E2307">
            <v>45706.660324073862</v>
          </cell>
        </row>
        <row r="2308">
          <cell r="A2308">
            <v>95457915821</v>
          </cell>
          <cell r="B2308" t="str">
            <v>SEOUL</v>
          </cell>
          <cell r="C2308">
            <v>45706.666666666511</v>
          </cell>
          <cell r="D2308">
            <v>45705.574108796194</v>
          </cell>
          <cell r="E2308">
            <v>45706.653391203843</v>
          </cell>
        </row>
        <row r="2309">
          <cell r="A2309">
            <v>95457915821</v>
          </cell>
          <cell r="B2309" t="str">
            <v>SEOUL</v>
          </cell>
          <cell r="C2309">
            <v>45706.666666666511</v>
          </cell>
          <cell r="D2309">
            <v>45705.574108796194</v>
          </cell>
          <cell r="E2309">
            <v>45706.653391203843</v>
          </cell>
        </row>
        <row r="2310">
          <cell r="A2310">
            <v>95457915821</v>
          </cell>
          <cell r="B2310" t="str">
            <v>SEOUL</v>
          </cell>
          <cell r="C2310">
            <v>45706.666666666511</v>
          </cell>
          <cell r="D2310">
            <v>45705.574108796194</v>
          </cell>
          <cell r="E2310">
            <v>45706.653391203843</v>
          </cell>
        </row>
        <row r="2311">
          <cell r="A2311">
            <v>95457915821</v>
          </cell>
          <cell r="B2311" t="str">
            <v>SEOUL</v>
          </cell>
          <cell r="C2311">
            <v>45706.666666666511</v>
          </cell>
          <cell r="D2311">
            <v>45705.574108796194</v>
          </cell>
          <cell r="E2311">
            <v>45706.653391203843</v>
          </cell>
        </row>
        <row r="2312">
          <cell r="A2312">
            <v>95457793163</v>
          </cell>
          <cell r="B2312" t="str">
            <v>SEOUL</v>
          </cell>
          <cell r="C2312">
            <v>45706.666666666511</v>
          </cell>
          <cell r="D2312">
            <v>45699.690104166511</v>
          </cell>
          <cell r="E2312">
            <v>45706.649583333172</v>
          </cell>
        </row>
        <row r="2313">
          <cell r="A2313">
            <v>95457793163</v>
          </cell>
          <cell r="B2313" t="str">
            <v>SEOUL</v>
          </cell>
          <cell r="C2313">
            <v>45706.666666666511</v>
          </cell>
          <cell r="D2313">
            <v>45699.690104166511</v>
          </cell>
          <cell r="E2313">
            <v>45706.649583333172</v>
          </cell>
        </row>
        <row r="2314">
          <cell r="A2314">
            <v>95457793163</v>
          </cell>
          <cell r="B2314" t="str">
            <v>SEOUL</v>
          </cell>
          <cell r="C2314">
            <v>45706.666666666511</v>
          </cell>
          <cell r="D2314">
            <v>45699.690104166511</v>
          </cell>
          <cell r="E2314">
            <v>45706.649583333172</v>
          </cell>
        </row>
        <row r="2315">
          <cell r="A2315">
            <v>95457913670</v>
          </cell>
          <cell r="B2315" t="str">
            <v>SEOUL</v>
          </cell>
          <cell r="C2315">
            <v>45706.708333333489</v>
          </cell>
          <cell r="D2315">
            <v>45705.650648148265</v>
          </cell>
          <cell r="E2315">
            <v>45706.646504629403</v>
          </cell>
        </row>
        <row r="2316">
          <cell r="A2316">
            <v>95457913670</v>
          </cell>
          <cell r="B2316" t="str">
            <v>SEOUL</v>
          </cell>
          <cell r="C2316">
            <v>45706.708333333489</v>
          </cell>
          <cell r="D2316">
            <v>45705.650648148265</v>
          </cell>
          <cell r="E2316">
            <v>45706.646504629403</v>
          </cell>
        </row>
        <row r="2317">
          <cell r="A2317">
            <v>95457913670</v>
          </cell>
          <cell r="B2317" t="str">
            <v>SEOUL</v>
          </cell>
          <cell r="C2317">
            <v>45706.708333333489</v>
          </cell>
          <cell r="D2317">
            <v>45705.650648148265</v>
          </cell>
          <cell r="E2317">
            <v>45706.646504629403</v>
          </cell>
        </row>
        <row r="2318">
          <cell r="A2318">
            <v>95457919544</v>
          </cell>
          <cell r="B2318" t="str">
            <v>SEOUL</v>
          </cell>
          <cell r="C2318">
            <v>45706.708333333489</v>
          </cell>
          <cell r="D2318">
            <v>45705.696539351717</v>
          </cell>
          <cell r="E2318">
            <v>45706.646273148246</v>
          </cell>
        </row>
        <row r="2319">
          <cell r="A2319">
            <v>95457919544</v>
          </cell>
          <cell r="B2319" t="str">
            <v>SEOUL</v>
          </cell>
          <cell r="C2319">
            <v>45706.708333333489</v>
          </cell>
          <cell r="D2319">
            <v>45705.696539351717</v>
          </cell>
          <cell r="E2319">
            <v>45706.646273148246</v>
          </cell>
        </row>
        <row r="2320">
          <cell r="A2320">
            <v>95457919544</v>
          </cell>
          <cell r="B2320" t="str">
            <v>SEOUL</v>
          </cell>
          <cell r="C2320">
            <v>45706.708333333489</v>
          </cell>
          <cell r="D2320">
            <v>45705.696539351717</v>
          </cell>
          <cell r="E2320">
            <v>45706.646273148246</v>
          </cell>
        </row>
        <row r="2321">
          <cell r="A2321">
            <v>95457911654</v>
          </cell>
          <cell r="B2321" t="str">
            <v>SEOUL</v>
          </cell>
          <cell r="C2321">
            <v>45706.708333333489</v>
          </cell>
          <cell r="D2321">
            <v>45705.650659722276</v>
          </cell>
          <cell r="E2321">
            <v>45706.646006944589</v>
          </cell>
        </row>
        <row r="2322">
          <cell r="A2322">
            <v>95457911654</v>
          </cell>
          <cell r="B2322" t="str">
            <v>SEOUL</v>
          </cell>
          <cell r="C2322">
            <v>45706.708333333489</v>
          </cell>
          <cell r="D2322">
            <v>45705.650659722276</v>
          </cell>
          <cell r="E2322">
            <v>45706.646006944589</v>
          </cell>
        </row>
        <row r="2323">
          <cell r="A2323">
            <v>95457911654</v>
          </cell>
          <cell r="B2323" t="str">
            <v>SEOUL</v>
          </cell>
          <cell r="C2323">
            <v>45706.708333333489</v>
          </cell>
          <cell r="D2323">
            <v>45705.650659722276</v>
          </cell>
          <cell r="E2323">
            <v>45706.646006944589</v>
          </cell>
        </row>
        <row r="2324">
          <cell r="A2324">
            <v>95457882137</v>
          </cell>
          <cell r="B2324" t="str">
            <v>SEOUL</v>
          </cell>
          <cell r="C2324">
            <v>45706.708333333489</v>
          </cell>
          <cell r="D2324">
            <v>45702.649178240914</v>
          </cell>
          <cell r="E2324">
            <v>45706.645729166456</v>
          </cell>
        </row>
        <row r="2325">
          <cell r="A2325">
            <v>95457882137</v>
          </cell>
          <cell r="B2325" t="str">
            <v>SEOUL</v>
          </cell>
          <cell r="C2325">
            <v>45706.708333333489</v>
          </cell>
          <cell r="D2325">
            <v>45702.649178240914</v>
          </cell>
          <cell r="E2325">
            <v>45706.645729166456</v>
          </cell>
        </row>
        <row r="2326">
          <cell r="A2326">
            <v>95457882137</v>
          </cell>
          <cell r="B2326" t="str">
            <v>SEOUL</v>
          </cell>
          <cell r="C2326">
            <v>45706.708333333489</v>
          </cell>
          <cell r="D2326">
            <v>45702.649178240914</v>
          </cell>
          <cell r="E2326">
            <v>45706.645729166456</v>
          </cell>
        </row>
        <row r="2327">
          <cell r="A2327">
            <v>95457946101</v>
          </cell>
          <cell r="B2327" t="str">
            <v>SEOUL</v>
          </cell>
          <cell r="C2327">
            <v>45706.666666666511</v>
          </cell>
          <cell r="D2327">
            <v>45706.600358796306</v>
          </cell>
          <cell r="E2327">
            <v>45706.628611111082</v>
          </cell>
        </row>
        <row r="2328">
          <cell r="A2328">
            <v>95457946101</v>
          </cell>
          <cell r="B2328" t="str">
            <v>SEOUL</v>
          </cell>
          <cell r="C2328">
            <v>45706.666666666511</v>
          </cell>
          <cell r="D2328">
            <v>45706.600358796306</v>
          </cell>
          <cell r="E2328">
            <v>45706.628611111082</v>
          </cell>
        </row>
        <row r="2329">
          <cell r="A2329">
            <v>95457946101</v>
          </cell>
          <cell r="B2329" t="str">
            <v>SEOUL</v>
          </cell>
          <cell r="C2329">
            <v>45706.666666666511</v>
          </cell>
          <cell r="D2329">
            <v>45706.600358796306</v>
          </cell>
          <cell r="E2329">
            <v>45706.628611111082</v>
          </cell>
        </row>
        <row r="2330">
          <cell r="A2330">
            <v>95457946101</v>
          </cell>
          <cell r="B2330" t="str">
            <v>SEOUL</v>
          </cell>
          <cell r="C2330">
            <v>45706.666666666511</v>
          </cell>
          <cell r="D2330">
            <v>45706.600358796306</v>
          </cell>
          <cell r="E2330">
            <v>45706.628611111082</v>
          </cell>
        </row>
        <row r="2331">
          <cell r="A2331">
            <v>95457946091</v>
          </cell>
          <cell r="B2331" t="str">
            <v>SEOUL</v>
          </cell>
          <cell r="C2331">
            <v>45706.666666666511</v>
          </cell>
          <cell r="D2331">
            <v>45706.599907407537</v>
          </cell>
          <cell r="E2331">
            <v>45706.628402777947</v>
          </cell>
        </row>
        <row r="2332">
          <cell r="A2332">
            <v>95457946091</v>
          </cell>
          <cell r="B2332" t="str">
            <v>SEOUL</v>
          </cell>
          <cell r="C2332">
            <v>45706.666666666511</v>
          </cell>
          <cell r="D2332">
            <v>45706.599907407537</v>
          </cell>
          <cell r="E2332">
            <v>45706.628402777947</v>
          </cell>
        </row>
        <row r="2333">
          <cell r="A2333">
            <v>95457946091</v>
          </cell>
          <cell r="B2333" t="str">
            <v>SEOUL</v>
          </cell>
          <cell r="C2333">
            <v>45706.666666666511</v>
          </cell>
          <cell r="D2333">
            <v>45706.599907407537</v>
          </cell>
          <cell r="E2333">
            <v>45706.628402777947</v>
          </cell>
        </row>
        <row r="2334">
          <cell r="A2334">
            <v>95457946091</v>
          </cell>
          <cell r="B2334" t="str">
            <v>SEOUL</v>
          </cell>
          <cell r="C2334">
            <v>45706.666666666511</v>
          </cell>
          <cell r="D2334">
            <v>45706.599907407537</v>
          </cell>
          <cell r="E2334">
            <v>45706.628402777947</v>
          </cell>
        </row>
        <row r="2335">
          <cell r="A2335">
            <v>95457946006</v>
          </cell>
          <cell r="B2335" t="str">
            <v>SEOUL</v>
          </cell>
          <cell r="C2335">
            <v>45706.666666666511</v>
          </cell>
          <cell r="D2335">
            <v>45706.600590277929</v>
          </cell>
          <cell r="E2335">
            <v>45706.628194444347</v>
          </cell>
        </row>
        <row r="2336">
          <cell r="A2336">
            <v>95457946006</v>
          </cell>
          <cell r="B2336" t="str">
            <v>SEOUL</v>
          </cell>
          <cell r="C2336">
            <v>45706.666666666511</v>
          </cell>
          <cell r="D2336">
            <v>45706.600590277929</v>
          </cell>
          <cell r="E2336">
            <v>45706.628194444347</v>
          </cell>
        </row>
        <row r="2337">
          <cell r="A2337">
            <v>95457946006</v>
          </cell>
          <cell r="B2337" t="str">
            <v>SEOUL</v>
          </cell>
          <cell r="C2337">
            <v>45706.666666666511</v>
          </cell>
          <cell r="D2337">
            <v>45706.600590277929</v>
          </cell>
          <cell r="E2337">
            <v>45706.628194444347</v>
          </cell>
        </row>
        <row r="2338">
          <cell r="A2338">
            <v>95457946006</v>
          </cell>
          <cell r="B2338" t="str">
            <v>SEOUL</v>
          </cell>
          <cell r="C2338">
            <v>45706.666666666511</v>
          </cell>
          <cell r="D2338">
            <v>45706.600590277929</v>
          </cell>
          <cell r="E2338">
            <v>45706.628194444347</v>
          </cell>
        </row>
        <row r="2339">
          <cell r="A2339">
            <v>95457946079</v>
          </cell>
          <cell r="B2339" t="str">
            <v>SEOUL</v>
          </cell>
          <cell r="C2339">
            <v>45706.666666666511</v>
          </cell>
          <cell r="D2339">
            <v>45706.600127314683</v>
          </cell>
          <cell r="E2339">
            <v>45706.623645833228</v>
          </cell>
        </row>
        <row r="2340">
          <cell r="A2340">
            <v>95457946079</v>
          </cell>
          <cell r="B2340" t="str">
            <v>SEOUL</v>
          </cell>
          <cell r="C2340">
            <v>45706.666666666511</v>
          </cell>
          <cell r="D2340">
            <v>45706.600127314683</v>
          </cell>
          <cell r="E2340">
            <v>45706.623645833228</v>
          </cell>
        </row>
        <row r="2341">
          <cell r="A2341">
            <v>95457946079</v>
          </cell>
          <cell r="B2341" t="str">
            <v>SEOUL</v>
          </cell>
          <cell r="C2341">
            <v>45706.666666666511</v>
          </cell>
          <cell r="D2341">
            <v>45706.600127314683</v>
          </cell>
          <cell r="E2341">
            <v>45706.623645833228</v>
          </cell>
        </row>
        <row r="2342">
          <cell r="A2342">
            <v>95457946079</v>
          </cell>
          <cell r="B2342" t="str">
            <v>SEOUL</v>
          </cell>
          <cell r="C2342">
            <v>45706.666666666511</v>
          </cell>
          <cell r="D2342">
            <v>45706.600127314683</v>
          </cell>
          <cell r="E2342">
            <v>45706.623645833228</v>
          </cell>
        </row>
        <row r="2343">
          <cell r="A2343">
            <v>95457918200</v>
          </cell>
          <cell r="B2343" t="str">
            <v>SEOUL</v>
          </cell>
          <cell r="C2343">
            <v>45706.708333333489</v>
          </cell>
          <cell r="D2343">
            <v>45705.6979050925</v>
          </cell>
          <cell r="E2343">
            <v>45706.606875000056</v>
          </cell>
        </row>
        <row r="2344">
          <cell r="A2344">
            <v>95457918200</v>
          </cell>
          <cell r="B2344" t="str">
            <v>SEOUL</v>
          </cell>
          <cell r="C2344">
            <v>45706.708333333489</v>
          </cell>
          <cell r="D2344">
            <v>45705.6979050925</v>
          </cell>
          <cell r="E2344">
            <v>45706.606875000056</v>
          </cell>
        </row>
        <row r="2345">
          <cell r="A2345">
            <v>95457918200</v>
          </cell>
          <cell r="B2345" t="str">
            <v>SEOUL</v>
          </cell>
          <cell r="C2345">
            <v>45706.708333333489</v>
          </cell>
          <cell r="D2345">
            <v>45705.6979050925</v>
          </cell>
          <cell r="E2345">
            <v>45706.606875000056</v>
          </cell>
        </row>
        <row r="2346">
          <cell r="A2346">
            <v>95457919249</v>
          </cell>
          <cell r="B2346" t="str">
            <v>SEOUL</v>
          </cell>
          <cell r="C2346">
            <v>45706.708333333489</v>
          </cell>
          <cell r="D2346">
            <v>45705.696550925728</v>
          </cell>
          <cell r="E2346">
            <v>45706.606631944422</v>
          </cell>
        </row>
        <row r="2347">
          <cell r="A2347">
            <v>95457919249</v>
          </cell>
          <cell r="B2347" t="str">
            <v>SEOUL</v>
          </cell>
          <cell r="C2347">
            <v>45706.708333333489</v>
          </cell>
          <cell r="D2347">
            <v>45705.696550925728</v>
          </cell>
          <cell r="E2347">
            <v>45706.606631944422</v>
          </cell>
        </row>
        <row r="2348">
          <cell r="A2348">
            <v>95457919249</v>
          </cell>
          <cell r="B2348" t="str">
            <v>SEOUL</v>
          </cell>
          <cell r="C2348">
            <v>45706.708333333489</v>
          </cell>
          <cell r="D2348">
            <v>45705.696550925728</v>
          </cell>
          <cell r="E2348">
            <v>45706.606631944422</v>
          </cell>
        </row>
        <row r="2349">
          <cell r="A2349">
            <v>95457913914</v>
          </cell>
          <cell r="B2349" t="str">
            <v>SEOUL</v>
          </cell>
          <cell r="C2349">
            <v>45706.708333333489</v>
          </cell>
          <cell r="D2349">
            <v>45705.649293981493</v>
          </cell>
          <cell r="E2349">
            <v>45706.606076389086</v>
          </cell>
        </row>
        <row r="2350">
          <cell r="A2350">
            <v>95457913914</v>
          </cell>
          <cell r="B2350" t="str">
            <v>SEOUL</v>
          </cell>
          <cell r="C2350">
            <v>45706.708333333489</v>
          </cell>
          <cell r="D2350">
            <v>45705.649293981493</v>
          </cell>
          <cell r="E2350">
            <v>45706.606076389086</v>
          </cell>
        </row>
        <row r="2351">
          <cell r="A2351">
            <v>95457913914</v>
          </cell>
          <cell r="B2351" t="str">
            <v>SEOUL</v>
          </cell>
          <cell r="C2351">
            <v>45706.708333333489</v>
          </cell>
          <cell r="D2351">
            <v>45705.649293981493</v>
          </cell>
          <cell r="E2351">
            <v>45706.606076389086</v>
          </cell>
        </row>
        <row r="2352">
          <cell r="A2352">
            <v>95457942745</v>
          </cell>
          <cell r="B2352" t="str">
            <v>TAEJON</v>
          </cell>
          <cell r="C2352">
            <v>45706.666666666511</v>
          </cell>
          <cell r="D2352">
            <v>45706.402233796194</v>
          </cell>
          <cell r="E2352">
            <v>45706.605405092705</v>
          </cell>
        </row>
        <row r="2353">
          <cell r="A2353">
            <v>95457942745</v>
          </cell>
          <cell r="B2353" t="str">
            <v>TAEJON</v>
          </cell>
          <cell r="C2353">
            <v>45706.666666666511</v>
          </cell>
          <cell r="D2353">
            <v>45706.402233796194</v>
          </cell>
          <cell r="E2353">
            <v>45706.605405092705</v>
          </cell>
        </row>
        <row r="2354">
          <cell r="A2354">
            <v>95457942745</v>
          </cell>
          <cell r="B2354" t="str">
            <v>TAEJON</v>
          </cell>
          <cell r="C2354">
            <v>45706.666666666511</v>
          </cell>
          <cell r="D2354">
            <v>45706.402233796194</v>
          </cell>
          <cell r="E2354">
            <v>45706.605405092705</v>
          </cell>
        </row>
        <row r="2355">
          <cell r="A2355">
            <v>95457942745</v>
          </cell>
          <cell r="B2355" t="str">
            <v>TAEJON</v>
          </cell>
          <cell r="C2355">
            <v>45706.666666666511</v>
          </cell>
          <cell r="D2355">
            <v>45706.402233796194</v>
          </cell>
          <cell r="E2355">
            <v>45706.605405092705</v>
          </cell>
        </row>
        <row r="2356">
          <cell r="A2356">
            <v>95457917759</v>
          </cell>
          <cell r="B2356" t="str">
            <v>SEOUL</v>
          </cell>
          <cell r="C2356">
            <v>45706.708333333489</v>
          </cell>
          <cell r="D2356">
            <v>45705.649317129515</v>
          </cell>
          <cell r="E2356">
            <v>45706.604594907258</v>
          </cell>
        </row>
        <row r="2357">
          <cell r="A2357">
            <v>95457917759</v>
          </cell>
          <cell r="B2357" t="str">
            <v>SEOUL</v>
          </cell>
          <cell r="C2357">
            <v>45706.708333333489</v>
          </cell>
          <cell r="D2357">
            <v>45705.649317129515</v>
          </cell>
          <cell r="E2357">
            <v>45706.604594907258</v>
          </cell>
        </row>
        <row r="2358">
          <cell r="A2358">
            <v>95457917759</v>
          </cell>
          <cell r="B2358" t="str">
            <v>SEOUL</v>
          </cell>
          <cell r="C2358">
            <v>45706.708333333489</v>
          </cell>
          <cell r="D2358">
            <v>45705.649317129515</v>
          </cell>
          <cell r="E2358">
            <v>45706.604594907258</v>
          </cell>
        </row>
        <row r="2359">
          <cell r="A2359">
            <v>95457918052</v>
          </cell>
          <cell r="B2359" t="str">
            <v>SEOUL</v>
          </cell>
          <cell r="C2359">
            <v>45706.708333333489</v>
          </cell>
          <cell r="D2359">
            <v>45705.650682870299</v>
          </cell>
          <cell r="E2359">
            <v>45706.604270833544</v>
          </cell>
        </row>
        <row r="2360">
          <cell r="A2360">
            <v>95457918052</v>
          </cell>
          <cell r="B2360" t="str">
            <v>SEOUL</v>
          </cell>
          <cell r="C2360">
            <v>45706.708333333489</v>
          </cell>
          <cell r="D2360">
            <v>45705.650682870299</v>
          </cell>
          <cell r="E2360">
            <v>45706.604270833544</v>
          </cell>
        </row>
        <row r="2361">
          <cell r="A2361">
            <v>95457918052</v>
          </cell>
          <cell r="B2361" t="str">
            <v>SEOUL</v>
          </cell>
          <cell r="C2361">
            <v>45706.708333333489</v>
          </cell>
          <cell r="D2361">
            <v>45705.650682870299</v>
          </cell>
          <cell r="E2361">
            <v>45706.604270833544</v>
          </cell>
        </row>
        <row r="2362">
          <cell r="A2362">
            <v>95457913716</v>
          </cell>
          <cell r="B2362" t="str">
            <v>SEOUL</v>
          </cell>
          <cell r="C2362">
            <v>45706.708333333489</v>
          </cell>
          <cell r="D2362">
            <v>45705.649293981493</v>
          </cell>
          <cell r="E2362">
            <v>45706.6041550925</v>
          </cell>
        </row>
        <row r="2363">
          <cell r="A2363">
            <v>95457913716</v>
          </cell>
          <cell r="B2363" t="str">
            <v>SEOUL</v>
          </cell>
          <cell r="C2363">
            <v>45706.708333333489</v>
          </cell>
          <cell r="D2363">
            <v>45705.649293981493</v>
          </cell>
          <cell r="E2363">
            <v>45706.6041550925</v>
          </cell>
        </row>
        <row r="2364">
          <cell r="A2364">
            <v>95457913716</v>
          </cell>
          <cell r="B2364" t="str">
            <v>SEOUL</v>
          </cell>
          <cell r="C2364">
            <v>45706.708333333489</v>
          </cell>
          <cell r="D2364">
            <v>45705.649293981493</v>
          </cell>
          <cell r="E2364">
            <v>45706.6041550925</v>
          </cell>
        </row>
        <row r="2365">
          <cell r="A2365">
            <v>95457915759</v>
          </cell>
          <cell r="B2365" t="str">
            <v>SEOUL</v>
          </cell>
          <cell r="C2365">
            <v>45706.708333333489</v>
          </cell>
          <cell r="D2365">
            <v>45705.652210648172</v>
          </cell>
          <cell r="E2365">
            <v>45706.604050925933</v>
          </cell>
        </row>
        <row r="2366">
          <cell r="A2366">
            <v>95457915759</v>
          </cell>
          <cell r="B2366" t="str">
            <v>SEOUL</v>
          </cell>
          <cell r="C2366">
            <v>45706.708333333489</v>
          </cell>
          <cell r="D2366">
            <v>45705.652210648172</v>
          </cell>
          <cell r="E2366">
            <v>45706.604050925933</v>
          </cell>
        </row>
        <row r="2367">
          <cell r="A2367">
            <v>95457915759</v>
          </cell>
          <cell r="B2367" t="str">
            <v>SEOUL</v>
          </cell>
          <cell r="C2367">
            <v>45706.708333333489</v>
          </cell>
          <cell r="D2367">
            <v>45705.652210648172</v>
          </cell>
          <cell r="E2367">
            <v>45706.604050925933</v>
          </cell>
        </row>
        <row r="2368">
          <cell r="A2368">
            <v>95457913667</v>
          </cell>
          <cell r="B2368" t="str">
            <v>SEOUL</v>
          </cell>
          <cell r="C2368">
            <v>45706.708333333489</v>
          </cell>
          <cell r="D2368">
            <v>45705.649282407481</v>
          </cell>
          <cell r="E2368">
            <v>45706.603726851754</v>
          </cell>
        </row>
        <row r="2369">
          <cell r="A2369">
            <v>95457913667</v>
          </cell>
          <cell r="B2369" t="str">
            <v>SEOUL</v>
          </cell>
          <cell r="C2369">
            <v>45706.708333333489</v>
          </cell>
          <cell r="D2369">
            <v>45705.649282407481</v>
          </cell>
          <cell r="E2369">
            <v>45706.603726851754</v>
          </cell>
        </row>
        <row r="2370">
          <cell r="A2370">
            <v>95457913667</v>
          </cell>
          <cell r="B2370" t="str">
            <v>SEOUL</v>
          </cell>
          <cell r="C2370">
            <v>45706.708333333489</v>
          </cell>
          <cell r="D2370">
            <v>45705.649282407481</v>
          </cell>
          <cell r="E2370">
            <v>45706.603726851754</v>
          </cell>
        </row>
        <row r="2371">
          <cell r="A2371">
            <v>95457890973</v>
          </cell>
          <cell r="B2371" t="str">
            <v>SEOUL</v>
          </cell>
          <cell r="C2371">
            <v>45706.708333333489</v>
          </cell>
          <cell r="D2371">
            <v>45705.652187500149</v>
          </cell>
          <cell r="E2371">
            <v>45706.603240740951</v>
          </cell>
        </row>
        <row r="2372">
          <cell r="A2372">
            <v>95457890973</v>
          </cell>
          <cell r="B2372" t="str">
            <v>SEOUL</v>
          </cell>
          <cell r="C2372">
            <v>45706.708333333489</v>
          </cell>
          <cell r="D2372">
            <v>45705.652187500149</v>
          </cell>
          <cell r="E2372">
            <v>45706.603240740951</v>
          </cell>
        </row>
        <row r="2373">
          <cell r="A2373">
            <v>95457890973</v>
          </cell>
          <cell r="B2373" t="str">
            <v>SEOUL</v>
          </cell>
          <cell r="C2373">
            <v>45706.708333333489</v>
          </cell>
          <cell r="D2373">
            <v>45705.652187500149</v>
          </cell>
          <cell r="E2373">
            <v>45706.603240740951</v>
          </cell>
        </row>
        <row r="2374">
          <cell r="A2374">
            <v>95457922299</v>
          </cell>
          <cell r="B2374" t="str">
            <v>SEOUL</v>
          </cell>
          <cell r="C2374">
            <v>45706.708333333489</v>
          </cell>
          <cell r="D2374">
            <v>45705.736736111343</v>
          </cell>
          <cell r="E2374">
            <v>45706.60289351875</v>
          </cell>
        </row>
        <row r="2375">
          <cell r="A2375">
            <v>95457922299</v>
          </cell>
          <cell r="B2375" t="str">
            <v>SEOUL</v>
          </cell>
          <cell r="C2375">
            <v>45706.708333333489</v>
          </cell>
          <cell r="D2375">
            <v>45705.736736111343</v>
          </cell>
          <cell r="E2375">
            <v>45706.60289351875</v>
          </cell>
        </row>
        <row r="2376">
          <cell r="A2376">
            <v>95457922299</v>
          </cell>
          <cell r="B2376" t="str">
            <v>SEOUL</v>
          </cell>
          <cell r="C2376">
            <v>45706.708333333489</v>
          </cell>
          <cell r="D2376">
            <v>45705.736736111343</v>
          </cell>
          <cell r="E2376">
            <v>45706.60289351875</v>
          </cell>
        </row>
        <row r="2377">
          <cell r="A2377">
            <v>95457918012</v>
          </cell>
          <cell r="B2377" t="str">
            <v>SEOUL</v>
          </cell>
          <cell r="C2377">
            <v>45706.708333333489</v>
          </cell>
          <cell r="D2377">
            <v>45705.649328703526</v>
          </cell>
          <cell r="E2377">
            <v>45706.602557870559</v>
          </cell>
        </row>
        <row r="2378">
          <cell r="A2378">
            <v>95457918012</v>
          </cell>
          <cell r="B2378" t="str">
            <v>SEOUL</v>
          </cell>
          <cell r="C2378">
            <v>45706.708333333489</v>
          </cell>
          <cell r="D2378">
            <v>45705.649328703526</v>
          </cell>
          <cell r="E2378">
            <v>45706.602557870559</v>
          </cell>
        </row>
        <row r="2379">
          <cell r="A2379">
            <v>95457918012</v>
          </cell>
          <cell r="B2379" t="str">
            <v>SEOUL</v>
          </cell>
          <cell r="C2379">
            <v>45706.708333333489</v>
          </cell>
          <cell r="D2379">
            <v>45705.649328703526</v>
          </cell>
          <cell r="E2379">
            <v>45706.602557870559</v>
          </cell>
        </row>
        <row r="2380">
          <cell r="A2380">
            <v>95457920584</v>
          </cell>
          <cell r="B2380" t="str">
            <v>SEOUL</v>
          </cell>
          <cell r="C2380">
            <v>45706.708333333489</v>
          </cell>
          <cell r="D2380">
            <v>45705.696550925728</v>
          </cell>
          <cell r="E2380">
            <v>45706.602175925858</v>
          </cell>
        </row>
        <row r="2381">
          <cell r="A2381">
            <v>95457920584</v>
          </cell>
          <cell r="B2381" t="str">
            <v>SEOUL</v>
          </cell>
          <cell r="C2381">
            <v>45706.708333333489</v>
          </cell>
          <cell r="D2381">
            <v>45705.696550925728</v>
          </cell>
          <cell r="E2381">
            <v>45706.602175925858</v>
          </cell>
        </row>
        <row r="2382">
          <cell r="A2382">
            <v>95457920584</v>
          </cell>
          <cell r="B2382" t="str">
            <v>SEOUL</v>
          </cell>
          <cell r="C2382">
            <v>45706.708333333489</v>
          </cell>
          <cell r="D2382">
            <v>45705.696550925728</v>
          </cell>
          <cell r="E2382">
            <v>45706.602175925858</v>
          </cell>
        </row>
        <row r="2383">
          <cell r="A2383">
            <v>95457943363</v>
          </cell>
          <cell r="B2383" t="str">
            <v>SEOUL</v>
          </cell>
          <cell r="C2383">
            <v>45706.604166666511</v>
          </cell>
          <cell r="D2383">
            <v>45706.467604166828</v>
          </cell>
          <cell r="E2383">
            <v>45706.589733796194</v>
          </cell>
        </row>
        <row r="2384">
          <cell r="A2384">
            <v>95457943363</v>
          </cell>
          <cell r="B2384" t="str">
            <v>SEOUL</v>
          </cell>
          <cell r="C2384">
            <v>45706.604166666511</v>
          </cell>
          <cell r="D2384">
            <v>45706.467604166828</v>
          </cell>
          <cell r="E2384">
            <v>45706.589733796194</v>
          </cell>
        </row>
        <row r="2385">
          <cell r="A2385">
            <v>95457943363</v>
          </cell>
          <cell r="B2385" t="str">
            <v>SEOUL</v>
          </cell>
          <cell r="C2385">
            <v>45706.604166666511</v>
          </cell>
          <cell r="D2385">
            <v>45706.467604166828</v>
          </cell>
          <cell r="E2385">
            <v>45706.589733796194</v>
          </cell>
        </row>
        <row r="2386">
          <cell r="A2386">
            <v>95457943363</v>
          </cell>
          <cell r="B2386" t="str">
            <v>SEOUL</v>
          </cell>
          <cell r="C2386">
            <v>45706.604166666511</v>
          </cell>
          <cell r="D2386">
            <v>45706.467604166828</v>
          </cell>
          <cell r="E2386">
            <v>45706.589733796194</v>
          </cell>
        </row>
        <row r="2387">
          <cell r="A2387">
            <v>95457919910</v>
          </cell>
          <cell r="B2387" t="str">
            <v>SEOUL</v>
          </cell>
          <cell r="C2387">
            <v>45706.708333333489</v>
          </cell>
          <cell r="D2387">
            <v>45705.696562500205</v>
          </cell>
          <cell r="E2387">
            <v>45706.574212962762</v>
          </cell>
        </row>
        <row r="2388">
          <cell r="A2388">
            <v>95457919910</v>
          </cell>
          <cell r="B2388" t="str">
            <v>SEOUL</v>
          </cell>
          <cell r="C2388">
            <v>45706.708333333489</v>
          </cell>
          <cell r="D2388">
            <v>45705.696562500205</v>
          </cell>
          <cell r="E2388">
            <v>45706.574212962762</v>
          </cell>
        </row>
        <row r="2389">
          <cell r="A2389">
            <v>95457919910</v>
          </cell>
          <cell r="B2389" t="str">
            <v>SEOUL</v>
          </cell>
          <cell r="C2389">
            <v>45706.708333333489</v>
          </cell>
          <cell r="D2389">
            <v>45705.696562500205</v>
          </cell>
          <cell r="E2389">
            <v>45706.574212962762</v>
          </cell>
        </row>
        <row r="2390">
          <cell r="A2390">
            <v>95457919959</v>
          </cell>
          <cell r="B2390" t="str">
            <v>SEOUL</v>
          </cell>
          <cell r="C2390">
            <v>45706.708333333489</v>
          </cell>
          <cell r="D2390">
            <v>45705.696574074216</v>
          </cell>
          <cell r="E2390">
            <v>45706.573969907593</v>
          </cell>
        </row>
        <row r="2391">
          <cell r="A2391">
            <v>95457919959</v>
          </cell>
          <cell r="B2391" t="str">
            <v>SEOUL</v>
          </cell>
          <cell r="C2391">
            <v>45706.708333333489</v>
          </cell>
          <cell r="D2391">
            <v>45705.696574074216</v>
          </cell>
          <cell r="E2391">
            <v>45706.573969907593</v>
          </cell>
        </row>
        <row r="2392">
          <cell r="A2392">
            <v>95457919959</v>
          </cell>
          <cell r="B2392" t="str">
            <v>SEOUL</v>
          </cell>
          <cell r="C2392">
            <v>45706.708333333489</v>
          </cell>
          <cell r="D2392">
            <v>45705.696574074216</v>
          </cell>
          <cell r="E2392">
            <v>45706.573969907593</v>
          </cell>
        </row>
        <row r="2393">
          <cell r="A2393">
            <v>95457921136</v>
          </cell>
          <cell r="B2393" t="str">
            <v>SEOUL</v>
          </cell>
          <cell r="C2393">
            <v>45706.708333333489</v>
          </cell>
          <cell r="D2393">
            <v>45705.736712962855</v>
          </cell>
          <cell r="E2393">
            <v>45706.573715277947</v>
          </cell>
        </row>
        <row r="2394">
          <cell r="A2394">
            <v>95457921136</v>
          </cell>
          <cell r="B2394" t="str">
            <v>SEOUL</v>
          </cell>
          <cell r="C2394">
            <v>45706.708333333489</v>
          </cell>
          <cell r="D2394">
            <v>45705.736712962855</v>
          </cell>
          <cell r="E2394">
            <v>45706.573715277947</v>
          </cell>
        </row>
        <row r="2395">
          <cell r="A2395">
            <v>95457921136</v>
          </cell>
          <cell r="B2395" t="str">
            <v>SEOUL</v>
          </cell>
          <cell r="C2395">
            <v>45706.708333333489</v>
          </cell>
          <cell r="D2395">
            <v>45705.736712962855</v>
          </cell>
          <cell r="E2395">
            <v>45706.573715277947</v>
          </cell>
        </row>
        <row r="2396">
          <cell r="A2396">
            <v>95457918532</v>
          </cell>
          <cell r="B2396" t="str">
            <v>SEOUL</v>
          </cell>
          <cell r="C2396">
            <v>45706.708333333489</v>
          </cell>
          <cell r="D2396">
            <v>45705.696527777705</v>
          </cell>
          <cell r="E2396">
            <v>45706.573495370336</v>
          </cell>
        </row>
        <row r="2397">
          <cell r="A2397">
            <v>95457918532</v>
          </cell>
          <cell r="B2397" t="str">
            <v>SEOUL</v>
          </cell>
          <cell r="C2397">
            <v>45706.708333333489</v>
          </cell>
          <cell r="D2397">
            <v>45705.696527777705</v>
          </cell>
          <cell r="E2397">
            <v>45706.573495370336</v>
          </cell>
        </row>
        <row r="2398">
          <cell r="A2398">
            <v>95457918532</v>
          </cell>
          <cell r="B2398" t="str">
            <v>SEOUL</v>
          </cell>
          <cell r="C2398">
            <v>45706.708333333489</v>
          </cell>
          <cell r="D2398">
            <v>45705.696527777705</v>
          </cell>
          <cell r="E2398">
            <v>45706.573495370336</v>
          </cell>
        </row>
        <row r="2399">
          <cell r="A2399">
            <v>95457915901</v>
          </cell>
          <cell r="B2399" t="str">
            <v>SEOUL</v>
          </cell>
          <cell r="C2399">
            <v>45706.708333333489</v>
          </cell>
          <cell r="D2399">
            <v>45705.649305555504</v>
          </cell>
          <cell r="E2399">
            <v>45706.573287037201</v>
          </cell>
        </row>
        <row r="2400">
          <cell r="A2400">
            <v>95457915901</v>
          </cell>
          <cell r="B2400" t="str">
            <v>SEOUL</v>
          </cell>
          <cell r="C2400">
            <v>45706.708333333489</v>
          </cell>
          <cell r="D2400">
            <v>45705.649305555504</v>
          </cell>
          <cell r="E2400">
            <v>45706.573287037201</v>
          </cell>
        </row>
        <row r="2401">
          <cell r="A2401">
            <v>95457915901</v>
          </cell>
          <cell r="B2401" t="str">
            <v>SEOUL</v>
          </cell>
          <cell r="C2401">
            <v>45706.708333333489</v>
          </cell>
          <cell r="D2401">
            <v>45705.649305555504</v>
          </cell>
          <cell r="E2401">
            <v>45706.573287037201</v>
          </cell>
        </row>
        <row r="2402">
          <cell r="A2402">
            <v>95457913682</v>
          </cell>
          <cell r="B2402" t="str">
            <v>SEOUL</v>
          </cell>
          <cell r="C2402">
            <v>45706.708333333489</v>
          </cell>
          <cell r="D2402">
            <v>45705.652175926138</v>
          </cell>
          <cell r="E2402">
            <v>45706.57306712959</v>
          </cell>
        </row>
        <row r="2403">
          <cell r="A2403">
            <v>95457913682</v>
          </cell>
          <cell r="B2403" t="str">
            <v>SEOUL</v>
          </cell>
          <cell r="C2403">
            <v>45706.708333333489</v>
          </cell>
          <cell r="D2403">
            <v>45705.652175926138</v>
          </cell>
          <cell r="E2403">
            <v>45706.57306712959</v>
          </cell>
        </row>
        <row r="2404">
          <cell r="A2404">
            <v>95457913682</v>
          </cell>
          <cell r="B2404" t="str">
            <v>SEOUL</v>
          </cell>
          <cell r="C2404">
            <v>45706.708333333489</v>
          </cell>
          <cell r="D2404">
            <v>45705.652175926138</v>
          </cell>
          <cell r="E2404">
            <v>45706.57306712959</v>
          </cell>
        </row>
        <row r="2405">
          <cell r="A2405">
            <v>95457915182</v>
          </cell>
          <cell r="B2405" t="str">
            <v>SEOUL</v>
          </cell>
          <cell r="C2405">
            <v>45706.708333333489</v>
          </cell>
          <cell r="D2405">
            <v>45705.652222222183</v>
          </cell>
          <cell r="E2405">
            <v>45706.572534722276</v>
          </cell>
        </row>
        <row r="2406">
          <cell r="A2406">
            <v>95457915182</v>
          </cell>
          <cell r="B2406" t="str">
            <v>SEOUL</v>
          </cell>
          <cell r="C2406">
            <v>45706.708333333489</v>
          </cell>
          <cell r="D2406">
            <v>45705.652222222183</v>
          </cell>
          <cell r="E2406">
            <v>45706.572534722276</v>
          </cell>
        </row>
        <row r="2407">
          <cell r="A2407">
            <v>95457915182</v>
          </cell>
          <cell r="B2407" t="str">
            <v>SEOUL</v>
          </cell>
          <cell r="C2407">
            <v>45706.708333333489</v>
          </cell>
          <cell r="D2407">
            <v>45705.652222222183</v>
          </cell>
          <cell r="E2407">
            <v>45706.572534722276</v>
          </cell>
        </row>
        <row r="2408">
          <cell r="A2408">
            <v>95457915823</v>
          </cell>
          <cell r="B2408" t="str">
            <v>SEOUL</v>
          </cell>
          <cell r="C2408">
            <v>45706.708333333489</v>
          </cell>
          <cell r="D2408">
            <v>45705.652175926138</v>
          </cell>
          <cell r="E2408">
            <v>45706.570324074011</v>
          </cell>
        </row>
        <row r="2409">
          <cell r="A2409">
            <v>95457915823</v>
          </cell>
          <cell r="B2409" t="str">
            <v>SEOUL</v>
          </cell>
          <cell r="C2409">
            <v>45706.708333333489</v>
          </cell>
          <cell r="D2409">
            <v>45705.652175926138</v>
          </cell>
          <cell r="E2409">
            <v>45706.570324074011</v>
          </cell>
        </row>
        <row r="2410">
          <cell r="A2410">
            <v>95457915823</v>
          </cell>
          <cell r="B2410" t="str">
            <v>SEOUL</v>
          </cell>
          <cell r="C2410">
            <v>45706.708333333489</v>
          </cell>
          <cell r="D2410">
            <v>45705.652175926138</v>
          </cell>
          <cell r="E2410">
            <v>45706.570324074011</v>
          </cell>
        </row>
        <row r="2411">
          <cell r="A2411">
            <v>95457943380</v>
          </cell>
          <cell r="B2411" t="str">
            <v>TAEJON</v>
          </cell>
          <cell r="C2411">
            <v>45706.666666666511</v>
          </cell>
          <cell r="D2411">
            <v>45706.46143518528</v>
          </cell>
          <cell r="E2411">
            <v>45706.564652777743</v>
          </cell>
        </row>
        <row r="2412">
          <cell r="A2412">
            <v>95457943380</v>
          </cell>
          <cell r="B2412" t="str">
            <v>TAEJON</v>
          </cell>
          <cell r="C2412">
            <v>45706.666666666511</v>
          </cell>
          <cell r="D2412">
            <v>45706.46143518528</v>
          </cell>
          <cell r="E2412">
            <v>45706.564652777743</v>
          </cell>
        </row>
        <row r="2413">
          <cell r="A2413">
            <v>95457943380</v>
          </cell>
          <cell r="B2413" t="str">
            <v>TAEJON</v>
          </cell>
          <cell r="C2413">
            <v>45706.666666666511</v>
          </cell>
          <cell r="D2413">
            <v>45706.46143518528</v>
          </cell>
          <cell r="E2413">
            <v>45706.564652777743</v>
          </cell>
        </row>
        <row r="2414">
          <cell r="A2414">
            <v>95457943380</v>
          </cell>
          <cell r="B2414" t="str">
            <v>TAEJON</v>
          </cell>
          <cell r="C2414">
            <v>45706.666666666511</v>
          </cell>
          <cell r="D2414">
            <v>45706.46143518528</v>
          </cell>
          <cell r="E2414">
            <v>45706.564652777743</v>
          </cell>
        </row>
        <row r="2415">
          <cell r="A2415">
            <v>95457915393</v>
          </cell>
          <cell r="B2415" t="str">
            <v>SEOUL</v>
          </cell>
          <cell r="C2415">
            <v>45706.5625</v>
          </cell>
          <cell r="D2415">
            <v>45705.505162036978</v>
          </cell>
          <cell r="E2415">
            <v>45706.563055555336</v>
          </cell>
        </row>
        <row r="2416">
          <cell r="A2416">
            <v>95457915393</v>
          </cell>
          <cell r="B2416" t="str">
            <v>SEOUL</v>
          </cell>
          <cell r="C2416">
            <v>45706.5625</v>
          </cell>
          <cell r="D2416">
            <v>45705.505162036978</v>
          </cell>
          <cell r="E2416">
            <v>45706.563055555336</v>
          </cell>
        </row>
        <row r="2417">
          <cell r="A2417">
            <v>95457915393</v>
          </cell>
          <cell r="B2417" t="str">
            <v>SEOUL</v>
          </cell>
          <cell r="C2417">
            <v>45706.5625</v>
          </cell>
          <cell r="D2417">
            <v>45705.505162036978</v>
          </cell>
          <cell r="E2417">
            <v>45706.563055555336</v>
          </cell>
        </row>
        <row r="2418">
          <cell r="A2418">
            <v>95457915393</v>
          </cell>
          <cell r="B2418" t="str">
            <v>SEOUL</v>
          </cell>
          <cell r="C2418">
            <v>45706.5625</v>
          </cell>
          <cell r="D2418">
            <v>45705.505162036978</v>
          </cell>
          <cell r="E2418">
            <v>45706.563055555336</v>
          </cell>
        </row>
        <row r="2419">
          <cell r="A2419">
            <v>95457917065</v>
          </cell>
          <cell r="B2419" t="str">
            <v>SEOUL</v>
          </cell>
          <cell r="C2419">
            <v>45706.708333333489</v>
          </cell>
          <cell r="D2419">
            <v>45705.572337963153</v>
          </cell>
          <cell r="E2419">
            <v>45706.562291666865</v>
          </cell>
        </row>
        <row r="2420">
          <cell r="A2420">
            <v>95457917065</v>
          </cell>
          <cell r="B2420" t="str">
            <v>SEOUL</v>
          </cell>
          <cell r="C2420">
            <v>45706.708333333489</v>
          </cell>
          <cell r="D2420">
            <v>45705.572337963153</v>
          </cell>
          <cell r="E2420">
            <v>45706.562291666865</v>
          </cell>
        </row>
        <row r="2421">
          <cell r="A2421">
            <v>95457917065</v>
          </cell>
          <cell r="B2421" t="str">
            <v>SEOUL</v>
          </cell>
          <cell r="C2421">
            <v>45706.708333333489</v>
          </cell>
          <cell r="D2421">
            <v>45705.572337963153</v>
          </cell>
          <cell r="E2421">
            <v>45706.562291666865</v>
          </cell>
        </row>
        <row r="2422">
          <cell r="A2422">
            <v>95457917065</v>
          </cell>
          <cell r="B2422" t="str">
            <v>SEOUL</v>
          </cell>
          <cell r="C2422">
            <v>45706.708333333489</v>
          </cell>
          <cell r="D2422">
            <v>45705.572337963153</v>
          </cell>
          <cell r="E2422">
            <v>45706.562291666865</v>
          </cell>
        </row>
        <row r="2423">
          <cell r="A2423">
            <v>95457943065</v>
          </cell>
          <cell r="B2423" t="str">
            <v>SEOUL</v>
          </cell>
          <cell r="C2423">
            <v>45706.583333333489</v>
          </cell>
          <cell r="D2423">
            <v>45706.432523148134</v>
          </cell>
          <cell r="E2423">
            <v>45706.544421296101</v>
          </cell>
        </row>
        <row r="2424">
          <cell r="A2424">
            <v>95457943065</v>
          </cell>
          <cell r="B2424" t="str">
            <v>SEOUL</v>
          </cell>
          <cell r="C2424">
            <v>45706.583333333489</v>
          </cell>
          <cell r="D2424">
            <v>45706.432523148134</v>
          </cell>
          <cell r="E2424">
            <v>45706.544421296101</v>
          </cell>
        </row>
        <row r="2425">
          <cell r="A2425">
            <v>95457943065</v>
          </cell>
          <cell r="B2425" t="str">
            <v>SEOUL</v>
          </cell>
          <cell r="C2425">
            <v>45706.583333333489</v>
          </cell>
          <cell r="D2425">
            <v>45706.432523148134</v>
          </cell>
          <cell r="E2425">
            <v>45706.544421296101</v>
          </cell>
        </row>
        <row r="2426">
          <cell r="A2426">
            <v>95457943065</v>
          </cell>
          <cell r="B2426" t="str">
            <v>SEOUL</v>
          </cell>
          <cell r="C2426">
            <v>45706.583333333489</v>
          </cell>
          <cell r="D2426">
            <v>45706.432523148134</v>
          </cell>
          <cell r="E2426">
            <v>45706.544421296101</v>
          </cell>
        </row>
        <row r="2427">
          <cell r="A2427">
            <v>95457916033</v>
          </cell>
          <cell r="B2427" t="str">
            <v>SEOUL</v>
          </cell>
          <cell r="C2427">
            <v>45706.708333333489</v>
          </cell>
          <cell r="D2427">
            <v>45705.652233796194</v>
          </cell>
          <cell r="E2427">
            <v>45706.542673611082</v>
          </cell>
        </row>
        <row r="2428">
          <cell r="A2428">
            <v>95457916033</v>
          </cell>
          <cell r="B2428" t="str">
            <v>SEOUL</v>
          </cell>
          <cell r="C2428">
            <v>45706.708333333489</v>
          </cell>
          <cell r="D2428">
            <v>45705.652233796194</v>
          </cell>
          <cell r="E2428">
            <v>45706.542673611082</v>
          </cell>
        </row>
        <row r="2429">
          <cell r="A2429">
            <v>95457916033</v>
          </cell>
          <cell r="B2429" t="str">
            <v>SEOUL</v>
          </cell>
          <cell r="C2429">
            <v>45706.708333333489</v>
          </cell>
          <cell r="D2429">
            <v>45705.652233796194</v>
          </cell>
          <cell r="E2429">
            <v>45706.542673611082</v>
          </cell>
        </row>
        <row r="2430">
          <cell r="A2430">
            <v>95457915818</v>
          </cell>
          <cell r="B2430" t="str">
            <v>SEOUL</v>
          </cell>
          <cell r="C2430">
            <v>45706.708333333489</v>
          </cell>
          <cell r="D2430">
            <v>45705.650671296287</v>
          </cell>
          <cell r="E2430">
            <v>45706.542384259403</v>
          </cell>
        </row>
        <row r="2431">
          <cell r="A2431">
            <v>95457915818</v>
          </cell>
          <cell r="B2431" t="str">
            <v>SEOUL</v>
          </cell>
          <cell r="C2431">
            <v>45706.708333333489</v>
          </cell>
          <cell r="D2431">
            <v>45705.650671296287</v>
          </cell>
          <cell r="E2431">
            <v>45706.542384259403</v>
          </cell>
        </row>
        <row r="2432">
          <cell r="A2432">
            <v>95457915818</v>
          </cell>
          <cell r="B2432" t="str">
            <v>SEOUL</v>
          </cell>
          <cell r="C2432">
            <v>45706.708333333489</v>
          </cell>
          <cell r="D2432">
            <v>45705.650671296287</v>
          </cell>
          <cell r="E2432">
            <v>45706.542384259403</v>
          </cell>
        </row>
        <row r="2433">
          <cell r="A2433">
            <v>95457944291</v>
          </cell>
          <cell r="B2433" t="str">
            <v>TAEJON</v>
          </cell>
          <cell r="C2433">
            <v>45706.5625</v>
          </cell>
          <cell r="D2433">
            <v>45706.506192129571</v>
          </cell>
          <cell r="E2433">
            <v>45706.538993055467</v>
          </cell>
        </row>
        <row r="2434">
          <cell r="A2434">
            <v>95457944291</v>
          </cell>
          <cell r="B2434" t="str">
            <v>TAEJON</v>
          </cell>
          <cell r="C2434">
            <v>45706.5625</v>
          </cell>
          <cell r="D2434">
            <v>45706.506192129571</v>
          </cell>
          <cell r="E2434">
            <v>45706.538993055467</v>
          </cell>
        </row>
        <row r="2435">
          <cell r="A2435">
            <v>95457944291</v>
          </cell>
          <cell r="B2435" t="str">
            <v>TAEJON</v>
          </cell>
          <cell r="C2435">
            <v>45706.5625</v>
          </cell>
          <cell r="D2435">
            <v>45706.506192129571</v>
          </cell>
          <cell r="E2435">
            <v>45706.538993055467</v>
          </cell>
        </row>
        <row r="2436">
          <cell r="A2436">
            <v>95457944291</v>
          </cell>
          <cell r="B2436" t="str">
            <v>TAEJON</v>
          </cell>
          <cell r="C2436">
            <v>45706.5625</v>
          </cell>
          <cell r="D2436">
            <v>45706.506192129571</v>
          </cell>
          <cell r="E2436">
            <v>45706.538993055467</v>
          </cell>
        </row>
        <row r="2437">
          <cell r="A2437">
            <v>95457923651</v>
          </cell>
          <cell r="B2437" t="str">
            <v>SEOUL</v>
          </cell>
          <cell r="C2437">
            <v>45706.583333333489</v>
          </cell>
          <cell r="D2437">
            <v>45706.38916666666</v>
          </cell>
          <cell r="E2437">
            <v>45706.537847222295</v>
          </cell>
        </row>
        <row r="2438">
          <cell r="A2438">
            <v>95457923651</v>
          </cell>
          <cell r="B2438" t="str">
            <v>SEOUL</v>
          </cell>
          <cell r="C2438">
            <v>45706.583333333489</v>
          </cell>
          <cell r="D2438">
            <v>45706.38916666666</v>
          </cell>
          <cell r="E2438">
            <v>45706.537847222295</v>
          </cell>
        </row>
        <row r="2439">
          <cell r="A2439">
            <v>95457923651</v>
          </cell>
          <cell r="B2439" t="str">
            <v>SEOUL</v>
          </cell>
          <cell r="C2439">
            <v>45706.583333333489</v>
          </cell>
          <cell r="D2439">
            <v>45706.38916666666</v>
          </cell>
          <cell r="E2439">
            <v>45706.537847222295</v>
          </cell>
        </row>
        <row r="2440">
          <cell r="A2440">
            <v>95457923651</v>
          </cell>
          <cell r="B2440" t="str">
            <v>SEOUL</v>
          </cell>
          <cell r="C2440">
            <v>45706.583333333489</v>
          </cell>
          <cell r="D2440">
            <v>45706.38916666666</v>
          </cell>
          <cell r="E2440">
            <v>45706.537847222295</v>
          </cell>
        </row>
        <row r="2441">
          <cell r="A2441">
            <v>95457917425</v>
          </cell>
          <cell r="B2441" t="str">
            <v>SEOUL</v>
          </cell>
          <cell r="C2441">
            <v>45706.541666666511</v>
          </cell>
          <cell r="D2441">
            <v>45705.618437500205</v>
          </cell>
          <cell r="E2441">
            <v>45706.526979166549</v>
          </cell>
        </row>
        <row r="2442">
          <cell r="A2442">
            <v>95457917425</v>
          </cell>
          <cell r="B2442" t="str">
            <v>SEOUL</v>
          </cell>
          <cell r="C2442">
            <v>45706.541666666511</v>
          </cell>
          <cell r="D2442">
            <v>45705.618437500205</v>
          </cell>
          <cell r="E2442">
            <v>45706.526979166549</v>
          </cell>
        </row>
        <row r="2443">
          <cell r="A2443">
            <v>95457917425</v>
          </cell>
          <cell r="B2443" t="str">
            <v>SEOUL</v>
          </cell>
          <cell r="C2443">
            <v>45706.541666666511</v>
          </cell>
          <cell r="D2443">
            <v>45705.618437500205</v>
          </cell>
          <cell r="E2443">
            <v>45706.526979166549</v>
          </cell>
        </row>
        <row r="2444">
          <cell r="A2444">
            <v>95457917425</v>
          </cell>
          <cell r="B2444" t="str">
            <v>SEOUL</v>
          </cell>
          <cell r="C2444">
            <v>45706.541666666511</v>
          </cell>
          <cell r="D2444">
            <v>45705.618437500205</v>
          </cell>
          <cell r="E2444">
            <v>45706.526979166549</v>
          </cell>
        </row>
        <row r="2445">
          <cell r="A2445">
            <v>95457887476</v>
          </cell>
          <cell r="B2445" t="str">
            <v>SEOUL</v>
          </cell>
          <cell r="C2445">
            <v>45707.708333333489</v>
          </cell>
          <cell r="D2445">
            <v>45702.745497685391</v>
          </cell>
          <cell r="E2445">
            <v>45706.475821759086</v>
          </cell>
        </row>
        <row r="2446">
          <cell r="A2446">
            <v>95457887476</v>
          </cell>
          <cell r="B2446" t="str">
            <v>SEOUL</v>
          </cell>
          <cell r="C2446">
            <v>45707.708333333489</v>
          </cell>
          <cell r="D2446">
            <v>45702.745497685391</v>
          </cell>
          <cell r="E2446">
            <v>45706.475821759086</v>
          </cell>
        </row>
        <row r="2447">
          <cell r="A2447">
            <v>95457887476</v>
          </cell>
          <cell r="B2447" t="str">
            <v>SEOUL</v>
          </cell>
          <cell r="C2447">
            <v>45707.708333333489</v>
          </cell>
          <cell r="D2447">
            <v>45702.745497685391</v>
          </cell>
          <cell r="E2447">
            <v>45706.475821759086</v>
          </cell>
        </row>
        <row r="2448">
          <cell r="A2448">
            <v>95457887476</v>
          </cell>
          <cell r="B2448" t="str">
            <v>SEOUL</v>
          </cell>
          <cell r="C2448">
            <v>45707.708333333489</v>
          </cell>
          <cell r="D2448">
            <v>45702.745497685391</v>
          </cell>
          <cell r="E2448">
            <v>45706.475821759086</v>
          </cell>
        </row>
        <row r="2449">
          <cell r="A2449">
            <v>95457918574</v>
          </cell>
          <cell r="B2449" t="str">
            <v>TAEJON</v>
          </cell>
          <cell r="C2449">
            <v>45706.5</v>
          </cell>
          <cell r="D2449">
            <v>45705.625787036959</v>
          </cell>
          <cell r="E2449">
            <v>45706.458356481511</v>
          </cell>
        </row>
        <row r="2450">
          <cell r="A2450">
            <v>95457918574</v>
          </cell>
          <cell r="B2450" t="str">
            <v>TAEJON</v>
          </cell>
          <cell r="C2450">
            <v>45706.5</v>
          </cell>
          <cell r="D2450">
            <v>45705.625787036959</v>
          </cell>
          <cell r="E2450">
            <v>45706.458356481511</v>
          </cell>
        </row>
        <row r="2451">
          <cell r="A2451">
            <v>95457918574</v>
          </cell>
          <cell r="B2451" t="str">
            <v>TAEJON</v>
          </cell>
          <cell r="C2451">
            <v>45706.5</v>
          </cell>
          <cell r="D2451">
            <v>45705.625787036959</v>
          </cell>
          <cell r="E2451">
            <v>45706.458356481511</v>
          </cell>
        </row>
        <row r="2452">
          <cell r="A2452">
            <v>95457918574</v>
          </cell>
          <cell r="B2452" t="str">
            <v>TAEJON</v>
          </cell>
          <cell r="C2452">
            <v>45706.5</v>
          </cell>
          <cell r="D2452">
            <v>45705.625787036959</v>
          </cell>
          <cell r="E2452">
            <v>45706.458356481511</v>
          </cell>
        </row>
        <row r="2453">
          <cell r="A2453">
            <v>95457942738</v>
          </cell>
          <cell r="B2453" t="str">
            <v>SEOUL</v>
          </cell>
          <cell r="C2453">
            <v>45706.479166666511</v>
          </cell>
          <cell r="D2453">
            <v>45706.406076388899</v>
          </cell>
          <cell r="E2453">
            <v>45706.445625000168</v>
          </cell>
        </row>
        <row r="2454">
          <cell r="A2454">
            <v>95457942738</v>
          </cell>
          <cell r="B2454" t="str">
            <v>SEOUL</v>
          </cell>
          <cell r="C2454">
            <v>45706.479166666511</v>
          </cell>
          <cell r="D2454">
            <v>45706.406076388899</v>
          </cell>
          <cell r="E2454">
            <v>45706.445625000168</v>
          </cell>
        </row>
        <row r="2455">
          <cell r="A2455">
            <v>95457942738</v>
          </cell>
          <cell r="B2455" t="str">
            <v>SEOUL</v>
          </cell>
          <cell r="C2455">
            <v>45706.479166666511</v>
          </cell>
          <cell r="D2455">
            <v>45706.406076388899</v>
          </cell>
          <cell r="E2455">
            <v>45706.445625000168</v>
          </cell>
        </row>
        <row r="2456">
          <cell r="A2456">
            <v>95457942738</v>
          </cell>
          <cell r="B2456" t="str">
            <v>SEOUL</v>
          </cell>
          <cell r="C2456">
            <v>45706.479166666511</v>
          </cell>
          <cell r="D2456">
            <v>45706.406076388899</v>
          </cell>
          <cell r="E2456">
            <v>45706.445625000168</v>
          </cell>
        </row>
        <row r="2457">
          <cell r="A2457">
            <v>95457918474</v>
          </cell>
          <cell r="B2457" t="str">
            <v>SEOUL</v>
          </cell>
          <cell r="C2457">
            <v>45706.708333333489</v>
          </cell>
          <cell r="D2457">
            <v>45705.63623842597</v>
          </cell>
          <cell r="E2457">
            <v>45706.431516203564</v>
          </cell>
        </row>
        <row r="2458">
          <cell r="A2458">
            <v>95457918474</v>
          </cell>
          <cell r="B2458" t="str">
            <v>SEOUL</v>
          </cell>
          <cell r="C2458">
            <v>45706.708333333489</v>
          </cell>
          <cell r="D2458">
            <v>45705.63623842597</v>
          </cell>
          <cell r="E2458">
            <v>45706.431516203564</v>
          </cell>
        </row>
        <row r="2459">
          <cell r="A2459">
            <v>95457918474</v>
          </cell>
          <cell r="B2459" t="str">
            <v>SEOUL</v>
          </cell>
          <cell r="C2459">
            <v>45706.708333333489</v>
          </cell>
          <cell r="D2459">
            <v>45705.63623842597</v>
          </cell>
          <cell r="E2459">
            <v>45706.431516203564</v>
          </cell>
        </row>
        <row r="2460">
          <cell r="A2460">
            <v>95457918474</v>
          </cell>
          <cell r="B2460" t="str">
            <v>SEOUL</v>
          </cell>
          <cell r="C2460">
            <v>45706.708333333489</v>
          </cell>
          <cell r="D2460">
            <v>45705.63623842597</v>
          </cell>
          <cell r="E2460">
            <v>45706.431516203564</v>
          </cell>
        </row>
        <row r="2461">
          <cell r="A2461">
            <v>95457915141</v>
          </cell>
          <cell r="B2461" t="str">
            <v>SEOUL</v>
          </cell>
          <cell r="C2461">
            <v>45706.708333333489</v>
          </cell>
          <cell r="D2461">
            <v>45705.652233796194</v>
          </cell>
          <cell r="E2461">
            <v>45706.418240740895</v>
          </cell>
        </row>
        <row r="2462">
          <cell r="A2462">
            <v>95457915141</v>
          </cell>
          <cell r="B2462" t="str">
            <v>SEOUL</v>
          </cell>
          <cell r="C2462">
            <v>45706.708333333489</v>
          </cell>
          <cell r="D2462">
            <v>45705.652233796194</v>
          </cell>
          <cell r="E2462">
            <v>45706.418240740895</v>
          </cell>
        </row>
        <row r="2463">
          <cell r="A2463">
            <v>95457915141</v>
          </cell>
          <cell r="B2463" t="str">
            <v>SEOUL</v>
          </cell>
          <cell r="C2463">
            <v>45706.708333333489</v>
          </cell>
          <cell r="D2463">
            <v>45705.652233796194</v>
          </cell>
          <cell r="E2463">
            <v>45706.418240740895</v>
          </cell>
        </row>
        <row r="2464">
          <cell r="A2464">
            <v>95457921031</v>
          </cell>
          <cell r="B2464" t="str">
            <v>SEOUL</v>
          </cell>
          <cell r="C2464">
            <v>45706.708333333489</v>
          </cell>
          <cell r="D2464">
            <v>45705.743657407351</v>
          </cell>
          <cell r="E2464">
            <v>45706.408252314664</v>
          </cell>
        </row>
        <row r="2465">
          <cell r="A2465">
            <v>95457921031</v>
          </cell>
          <cell r="B2465" t="str">
            <v>SEOUL</v>
          </cell>
          <cell r="C2465">
            <v>45706.708333333489</v>
          </cell>
          <cell r="D2465">
            <v>45705.743657407351</v>
          </cell>
          <cell r="E2465">
            <v>45706.408252314664</v>
          </cell>
        </row>
        <row r="2466">
          <cell r="A2466">
            <v>95457921031</v>
          </cell>
          <cell r="B2466" t="str">
            <v>SEOUL</v>
          </cell>
          <cell r="C2466">
            <v>45706.708333333489</v>
          </cell>
          <cell r="D2466">
            <v>45705.743657407351</v>
          </cell>
          <cell r="E2466">
            <v>45706.408252314664</v>
          </cell>
        </row>
        <row r="2467">
          <cell r="A2467">
            <v>95457923271</v>
          </cell>
          <cell r="B2467" t="str">
            <v>SEOUL</v>
          </cell>
          <cell r="C2467">
            <v>45706.416666666511</v>
          </cell>
          <cell r="D2467">
            <v>45705.755462963134</v>
          </cell>
          <cell r="E2467">
            <v>45706.405833333265</v>
          </cell>
        </row>
        <row r="2468">
          <cell r="A2468">
            <v>95457923271</v>
          </cell>
          <cell r="B2468" t="str">
            <v>SEOUL</v>
          </cell>
          <cell r="C2468">
            <v>45706.416666666511</v>
          </cell>
          <cell r="D2468">
            <v>45705.755462963134</v>
          </cell>
          <cell r="E2468">
            <v>45706.405833333265</v>
          </cell>
        </row>
        <row r="2469">
          <cell r="A2469">
            <v>95457923271</v>
          </cell>
          <cell r="B2469" t="str">
            <v>SEOUL</v>
          </cell>
          <cell r="C2469">
            <v>45706.416666666511</v>
          </cell>
          <cell r="D2469">
            <v>45705.755462963134</v>
          </cell>
          <cell r="E2469">
            <v>45706.405833333265</v>
          </cell>
        </row>
        <row r="2470">
          <cell r="A2470">
            <v>95457923271</v>
          </cell>
          <cell r="B2470" t="str">
            <v>SEOUL</v>
          </cell>
          <cell r="C2470">
            <v>45706.416666666511</v>
          </cell>
          <cell r="D2470">
            <v>45705.755462963134</v>
          </cell>
          <cell r="E2470">
            <v>45706.405833333265</v>
          </cell>
        </row>
        <row r="2471">
          <cell r="A2471">
            <v>95457922805</v>
          </cell>
          <cell r="B2471" t="str">
            <v>SEOUL</v>
          </cell>
          <cell r="C2471">
            <v>45706.416666666511</v>
          </cell>
          <cell r="D2471">
            <v>45705.748437500093</v>
          </cell>
          <cell r="E2471">
            <v>45706.405601851642</v>
          </cell>
        </row>
        <row r="2472">
          <cell r="A2472">
            <v>95457922805</v>
          </cell>
          <cell r="B2472" t="str">
            <v>SEOUL</v>
          </cell>
          <cell r="C2472">
            <v>45706.416666666511</v>
          </cell>
          <cell r="D2472">
            <v>45705.748437500093</v>
          </cell>
          <cell r="E2472">
            <v>45706.405601851642</v>
          </cell>
        </row>
        <row r="2473">
          <cell r="A2473">
            <v>95457922805</v>
          </cell>
          <cell r="B2473" t="str">
            <v>SEOUL</v>
          </cell>
          <cell r="C2473">
            <v>45706.416666666511</v>
          </cell>
          <cell r="D2473">
            <v>45705.748437500093</v>
          </cell>
          <cell r="E2473">
            <v>45706.405601851642</v>
          </cell>
        </row>
        <row r="2474">
          <cell r="A2474">
            <v>95457922805</v>
          </cell>
          <cell r="B2474" t="str">
            <v>SEOUL</v>
          </cell>
          <cell r="C2474">
            <v>45706.416666666511</v>
          </cell>
          <cell r="D2474">
            <v>45705.748437500093</v>
          </cell>
          <cell r="E2474">
            <v>45706.405601851642</v>
          </cell>
        </row>
        <row r="2475">
          <cell r="A2475">
            <v>95457855160</v>
          </cell>
          <cell r="B2475" t="str">
            <v>SEOUL</v>
          </cell>
          <cell r="C2475">
            <v>45706.416666666511</v>
          </cell>
          <cell r="D2475">
            <v>45701.707685185131</v>
          </cell>
          <cell r="E2475">
            <v>45706.404872685205</v>
          </cell>
        </row>
        <row r="2476">
          <cell r="A2476">
            <v>95457855160</v>
          </cell>
          <cell r="B2476" t="str">
            <v>SEOUL</v>
          </cell>
          <cell r="C2476">
            <v>45706.416666666511</v>
          </cell>
          <cell r="D2476">
            <v>45701.707685185131</v>
          </cell>
          <cell r="E2476">
            <v>45706.404872685205</v>
          </cell>
        </row>
        <row r="2477">
          <cell r="A2477">
            <v>95457855160</v>
          </cell>
          <cell r="B2477" t="str">
            <v>SEOUL</v>
          </cell>
          <cell r="C2477">
            <v>45706.416666666511</v>
          </cell>
          <cell r="D2477">
            <v>45701.707685185131</v>
          </cell>
          <cell r="E2477">
            <v>45706.404872685205</v>
          </cell>
        </row>
        <row r="2478">
          <cell r="A2478">
            <v>95457915385</v>
          </cell>
          <cell r="B2478" t="str">
            <v>SEOUL</v>
          </cell>
          <cell r="C2478">
            <v>45706.5</v>
          </cell>
          <cell r="D2478">
            <v>45705.48663194431</v>
          </cell>
          <cell r="E2478">
            <v>45706.399594907183</v>
          </cell>
        </row>
        <row r="2479">
          <cell r="A2479">
            <v>95457915385</v>
          </cell>
          <cell r="B2479" t="str">
            <v>SEOUL</v>
          </cell>
          <cell r="C2479">
            <v>45706.5</v>
          </cell>
          <cell r="D2479">
            <v>45705.48663194431</v>
          </cell>
          <cell r="E2479">
            <v>45706.399594907183</v>
          </cell>
        </row>
        <row r="2480">
          <cell r="A2480">
            <v>95457915385</v>
          </cell>
          <cell r="B2480" t="str">
            <v>SEOUL</v>
          </cell>
          <cell r="C2480">
            <v>45706.5</v>
          </cell>
          <cell r="D2480">
            <v>45705.48663194431</v>
          </cell>
          <cell r="E2480">
            <v>45706.399594907183</v>
          </cell>
        </row>
        <row r="2481">
          <cell r="A2481">
            <v>95457915385</v>
          </cell>
          <cell r="B2481" t="str">
            <v>SEOUL</v>
          </cell>
          <cell r="C2481">
            <v>45706.5</v>
          </cell>
          <cell r="D2481">
            <v>45705.48663194431</v>
          </cell>
          <cell r="E2481">
            <v>45706.399594907183</v>
          </cell>
        </row>
        <row r="2482">
          <cell r="A2482">
            <v>95457915383</v>
          </cell>
          <cell r="B2482" t="str">
            <v>SEOUL</v>
          </cell>
          <cell r="C2482">
            <v>45706.5</v>
          </cell>
          <cell r="D2482">
            <v>45705.486805555411</v>
          </cell>
          <cell r="E2482">
            <v>45706.399363426026</v>
          </cell>
        </row>
        <row r="2483">
          <cell r="A2483">
            <v>95457915383</v>
          </cell>
          <cell r="B2483" t="str">
            <v>SEOUL</v>
          </cell>
          <cell r="C2483">
            <v>45706.5</v>
          </cell>
          <cell r="D2483">
            <v>45705.486805555411</v>
          </cell>
          <cell r="E2483">
            <v>45706.399363426026</v>
          </cell>
        </row>
        <row r="2484">
          <cell r="A2484">
            <v>95457915383</v>
          </cell>
          <cell r="B2484" t="str">
            <v>SEOUL</v>
          </cell>
          <cell r="C2484">
            <v>45706.5</v>
          </cell>
          <cell r="D2484">
            <v>45705.486805555411</v>
          </cell>
          <cell r="E2484">
            <v>45706.399363426026</v>
          </cell>
        </row>
        <row r="2485">
          <cell r="A2485">
            <v>95457915383</v>
          </cell>
          <cell r="B2485" t="str">
            <v>SEOUL</v>
          </cell>
          <cell r="C2485">
            <v>45706.5</v>
          </cell>
          <cell r="D2485">
            <v>45705.486805555411</v>
          </cell>
          <cell r="E2485">
            <v>45706.399363426026</v>
          </cell>
        </row>
        <row r="2486">
          <cell r="A2486">
            <v>95457922622</v>
          </cell>
          <cell r="B2486" t="str">
            <v>SEOUL</v>
          </cell>
          <cell r="C2486">
            <v>45706.416666666511</v>
          </cell>
          <cell r="D2486">
            <v>45705.748657407239</v>
          </cell>
          <cell r="E2486">
            <v>45706.396574073937</v>
          </cell>
        </row>
        <row r="2487">
          <cell r="A2487">
            <v>95457922622</v>
          </cell>
          <cell r="B2487" t="str">
            <v>SEOUL</v>
          </cell>
          <cell r="C2487">
            <v>45706.416666666511</v>
          </cell>
          <cell r="D2487">
            <v>45705.748657407239</v>
          </cell>
          <cell r="E2487">
            <v>45706.396574073937</v>
          </cell>
        </row>
        <row r="2488">
          <cell r="A2488">
            <v>95457922622</v>
          </cell>
          <cell r="B2488" t="str">
            <v>SEOUL</v>
          </cell>
          <cell r="C2488">
            <v>45706.416666666511</v>
          </cell>
          <cell r="D2488">
            <v>45705.748657407239</v>
          </cell>
          <cell r="E2488">
            <v>45706.396574073937</v>
          </cell>
        </row>
        <row r="2489">
          <cell r="A2489">
            <v>95457922622</v>
          </cell>
          <cell r="B2489" t="str">
            <v>SEOUL</v>
          </cell>
          <cell r="C2489">
            <v>45706.416666666511</v>
          </cell>
          <cell r="D2489">
            <v>45705.748657407239</v>
          </cell>
          <cell r="E2489">
            <v>45706.396574073937</v>
          </cell>
        </row>
        <row r="2490">
          <cell r="A2490">
            <v>95457924624</v>
          </cell>
          <cell r="B2490" t="str">
            <v>SEOUL</v>
          </cell>
          <cell r="C2490">
            <v>45706.416666666511</v>
          </cell>
          <cell r="D2490">
            <v>45705.783437499776</v>
          </cell>
          <cell r="E2490">
            <v>45706.396145833191</v>
          </cell>
        </row>
        <row r="2491">
          <cell r="A2491">
            <v>95457924624</v>
          </cell>
          <cell r="B2491" t="str">
            <v>SEOUL</v>
          </cell>
          <cell r="C2491">
            <v>45706.416666666511</v>
          </cell>
          <cell r="D2491">
            <v>45705.783437499776</v>
          </cell>
          <cell r="E2491">
            <v>45706.396145833191</v>
          </cell>
        </row>
        <row r="2492">
          <cell r="A2492">
            <v>95457924624</v>
          </cell>
          <cell r="B2492" t="str">
            <v>SEOUL</v>
          </cell>
          <cell r="C2492">
            <v>45706.416666666511</v>
          </cell>
          <cell r="D2492">
            <v>45705.783437499776</v>
          </cell>
          <cell r="E2492">
            <v>45706.396145833191</v>
          </cell>
        </row>
        <row r="2493">
          <cell r="A2493">
            <v>95457924624</v>
          </cell>
          <cell r="B2493" t="str">
            <v>SEOUL</v>
          </cell>
          <cell r="C2493">
            <v>45706.416666666511</v>
          </cell>
          <cell r="D2493">
            <v>45705.783437499776</v>
          </cell>
          <cell r="E2493">
            <v>45706.396145833191</v>
          </cell>
        </row>
        <row r="2494">
          <cell r="A2494">
            <v>95457924360</v>
          </cell>
          <cell r="B2494" t="str">
            <v>SEOUL</v>
          </cell>
          <cell r="C2494">
            <v>45706.416666666511</v>
          </cell>
          <cell r="D2494">
            <v>45705.781886573881</v>
          </cell>
          <cell r="E2494">
            <v>45706.39597222209</v>
          </cell>
        </row>
        <row r="2495">
          <cell r="A2495">
            <v>95457924360</v>
          </cell>
          <cell r="B2495" t="str">
            <v>SEOUL</v>
          </cell>
          <cell r="C2495">
            <v>45706.416666666511</v>
          </cell>
          <cell r="D2495">
            <v>45705.781886573881</v>
          </cell>
          <cell r="E2495">
            <v>45706.39597222209</v>
          </cell>
        </row>
        <row r="2496">
          <cell r="A2496">
            <v>95457924360</v>
          </cell>
          <cell r="B2496" t="str">
            <v>SEOUL</v>
          </cell>
          <cell r="C2496">
            <v>45706.416666666511</v>
          </cell>
          <cell r="D2496">
            <v>45705.781886573881</v>
          </cell>
          <cell r="E2496">
            <v>45706.39597222209</v>
          </cell>
        </row>
        <row r="2497">
          <cell r="A2497">
            <v>95457924360</v>
          </cell>
          <cell r="B2497" t="str">
            <v>SEOUL</v>
          </cell>
          <cell r="C2497">
            <v>45706.416666666511</v>
          </cell>
          <cell r="D2497">
            <v>45705.781886573881</v>
          </cell>
          <cell r="E2497">
            <v>45706.39597222209</v>
          </cell>
        </row>
        <row r="2498">
          <cell r="A2498">
            <v>95457915365</v>
          </cell>
          <cell r="B2498" t="str">
            <v>SEOUL</v>
          </cell>
          <cell r="C2498">
            <v>45706.5</v>
          </cell>
          <cell r="D2498">
            <v>45705.487106481567</v>
          </cell>
          <cell r="E2498">
            <v>45706.393576388713</v>
          </cell>
        </row>
        <row r="2499">
          <cell r="A2499">
            <v>95457915365</v>
          </cell>
          <cell r="B2499" t="str">
            <v>SEOUL</v>
          </cell>
          <cell r="C2499">
            <v>45706.5</v>
          </cell>
          <cell r="D2499">
            <v>45705.487106481567</v>
          </cell>
          <cell r="E2499">
            <v>45706.393576388713</v>
          </cell>
        </row>
        <row r="2500">
          <cell r="A2500">
            <v>95457915365</v>
          </cell>
          <cell r="B2500" t="str">
            <v>SEOUL</v>
          </cell>
          <cell r="C2500">
            <v>45706.5</v>
          </cell>
          <cell r="D2500">
            <v>45705.487106481567</v>
          </cell>
          <cell r="E2500">
            <v>45706.393576388713</v>
          </cell>
        </row>
        <row r="2501">
          <cell r="A2501">
            <v>95457915365</v>
          </cell>
          <cell r="B2501" t="str">
            <v>SEOUL</v>
          </cell>
          <cell r="C2501">
            <v>45706.5</v>
          </cell>
          <cell r="D2501">
            <v>45705.487106481567</v>
          </cell>
          <cell r="E2501">
            <v>45706.393576388713</v>
          </cell>
        </row>
        <row r="2502">
          <cell r="A2502">
            <v>95457915379</v>
          </cell>
          <cell r="B2502" t="str">
            <v>SEOUL</v>
          </cell>
          <cell r="C2502">
            <v>45706.5</v>
          </cell>
          <cell r="D2502">
            <v>45705.486956018489</v>
          </cell>
          <cell r="E2502">
            <v>45706.393344907556</v>
          </cell>
        </row>
        <row r="2503">
          <cell r="A2503">
            <v>95457915379</v>
          </cell>
          <cell r="B2503" t="str">
            <v>SEOUL</v>
          </cell>
          <cell r="C2503">
            <v>45706.5</v>
          </cell>
          <cell r="D2503">
            <v>45705.486956018489</v>
          </cell>
          <cell r="E2503">
            <v>45706.393344907556</v>
          </cell>
        </row>
        <row r="2504">
          <cell r="A2504">
            <v>95457915379</v>
          </cell>
          <cell r="B2504" t="str">
            <v>SEOUL</v>
          </cell>
          <cell r="C2504">
            <v>45706.5</v>
          </cell>
          <cell r="D2504">
            <v>45705.486956018489</v>
          </cell>
          <cell r="E2504">
            <v>45706.393344907556</v>
          </cell>
        </row>
        <row r="2505">
          <cell r="A2505">
            <v>95457915379</v>
          </cell>
          <cell r="B2505" t="str">
            <v>SEOUL</v>
          </cell>
          <cell r="C2505">
            <v>45706.5</v>
          </cell>
          <cell r="D2505">
            <v>45705.486956018489</v>
          </cell>
          <cell r="E2505">
            <v>45706.393344907556</v>
          </cell>
        </row>
        <row r="2506">
          <cell r="A2506">
            <v>95457915896</v>
          </cell>
          <cell r="B2506" t="str">
            <v>SEOUL</v>
          </cell>
          <cell r="C2506">
            <v>45706.395833333489</v>
          </cell>
          <cell r="D2506">
            <v>45705.657777777873</v>
          </cell>
          <cell r="E2506">
            <v>45706.38398148166</v>
          </cell>
        </row>
        <row r="2507">
          <cell r="A2507">
            <v>95457915896</v>
          </cell>
          <cell r="B2507" t="str">
            <v>SEOUL</v>
          </cell>
          <cell r="C2507">
            <v>45706.395833333489</v>
          </cell>
          <cell r="D2507">
            <v>45705.657777777873</v>
          </cell>
          <cell r="E2507">
            <v>45706.38398148166</v>
          </cell>
        </row>
        <row r="2508">
          <cell r="A2508">
            <v>95457915896</v>
          </cell>
          <cell r="B2508" t="str">
            <v>SEOUL</v>
          </cell>
          <cell r="C2508">
            <v>45706.395833333489</v>
          </cell>
          <cell r="D2508">
            <v>45705.657777777873</v>
          </cell>
          <cell r="E2508">
            <v>45706.38398148166</v>
          </cell>
        </row>
        <row r="2509">
          <cell r="A2509">
            <v>95457920694</v>
          </cell>
          <cell r="B2509" t="str">
            <v>SEOUL</v>
          </cell>
          <cell r="C2509">
            <v>45706.395833333489</v>
          </cell>
          <cell r="D2509">
            <v>45705.697939815</v>
          </cell>
          <cell r="E2509">
            <v>45706.383784722071</v>
          </cell>
        </row>
        <row r="2510">
          <cell r="A2510">
            <v>95457920694</v>
          </cell>
          <cell r="B2510" t="str">
            <v>SEOUL</v>
          </cell>
          <cell r="C2510">
            <v>45706.395833333489</v>
          </cell>
          <cell r="D2510">
            <v>45705.697939815</v>
          </cell>
          <cell r="E2510">
            <v>45706.383784722071</v>
          </cell>
        </row>
        <row r="2511">
          <cell r="A2511">
            <v>95457920694</v>
          </cell>
          <cell r="B2511" t="str">
            <v>SEOUL</v>
          </cell>
          <cell r="C2511">
            <v>45706.395833333489</v>
          </cell>
          <cell r="D2511">
            <v>45705.697939815</v>
          </cell>
          <cell r="E2511">
            <v>45706.383784722071</v>
          </cell>
        </row>
        <row r="2512">
          <cell r="A2512">
            <v>95457920299</v>
          </cell>
          <cell r="B2512" t="str">
            <v>SEOUL</v>
          </cell>
          <cell r="C2512">
            <v>45706.395833333489</v>
          </cell>
          <cell r="D2512">
            <v>45705.696585648227</v>
          </cell>
          <cell r="E2512">
            <v>45706.383495370392</v>
          </cell>
        </row>
        <row r="2513">
          <cell r="A2513">
            <v>95457920299</v>
          </cell>
          <cell r="B2513" t="str">
            <v>SEOUL</v>
          </cell>
          <cell r="C2513">
            <v>45706.395833333489</v>
          </cell>
          <cell r="D2513">
            <v>45705.696585648227</v>
          </cell>
          <cell r="E2513">
            <v>45706.383495370392</v>
          </cell>
        </row>
        <row r="2514">
          <cell r="A2514">
            <v>95457920299</v>
          </cell>
          <cell r="B2514" t="str">
            <v>SEOUL</v>
          </cell>
          <cell r="C2514">
            <v>45706.395833333489</v>
          </cell>
          <cell r="D2514">
            <v>45705.696585648227</v>
          </cell>
          <cell r="E2514">
            <v>45706.383495370392</v>
          </cell>
        </row>
        <row r="2515">
          <cell r="A2515">
            <v>95457919878</v>
          </cell>
          <cell r="B2515" t="str">
            <v>SEOUL</v>
          </cell>
          <cell r="C2515">
            <v>45706.395833333489</v>
          </cell>
          <cell r="D2515">
            <v>45705.696585648227</v>
          </cell>
          <cell r="E2515">
            <v>45706.383472222369</v>
          </cell>
        </row>
        <row r="2516">
          <cell r="A2516">
            <v>95457919878</v>
          </cell>
          <cell r="B2516" t="str">
            <v>SEOUL</v>
          </cell>
          <cell r="C2516">
            <v>45706.395833333489</v>
          </cell>
          <cell r="D2516">
            <v>45705.696585648227</v>
          </cell>
          <cell r="E2516">
            <v>45706.383472222369</v>
          </cell>
        </row>
        <row r="2517">
          <cell r="A2517">
            <v>95457919878</v>
          </cell>
          <cell r="B2517" t="str">
            <v>SEOUL</v>
          </cell>
          <cell r="C2517">
            <v>45706.395833333489</v>
          </cell>
          <cell r="D2517">
            <v>45705.696585648227</v>
          </cell>
          <cell r="E2517">
            <v>45706.383472222369</v>
          </cell>
        </row>
        <row r="2518">
          <cell r="A2518">
            <v>95457915793</v>
          </cell>
          <cell r="B2518" t="str">
            <v>SEOUL</v>
          </cell>
          <cell r="C2518">
            <v>45706.416666666511</v>
          </cell>
          <cell r="D2518">
            <v>45705.65775462985</v>
          </cell>
          <cell r="E2518">
            <v>45706.383113426156</v>
          </cell>
        </row>
        <row r="2519">
          <cell r="A2519">
            <v>95457915793</v>
          </cell>
          <cell r="B2519" t="str">
            <v>SEOUL</v>
          </cell>
          <cell r="C2519">
            <v>45706.416666666511</v>
          </cell>
          <cell r="D2519">
            <v>45705.65775462985</v>
          </cell>
          <cell r="E2519">
            <v>45706.383113426156</v>
          </cell>
        </row>
        <row r="2520">
          <cell r="A2520">
            <v>95457915793</v>
          </cell>
          <cell r="B2520" t="str">
            <v>SEOUL</v>
          </cell>
          <cell r="C2520">
            <v>45706.416666666511</v>
          </cell>
          <cell r="D2520">
            <v>45705.65775462985</v>
          </cell>
          <cell r="E2520">
            <v>45706.383113426156</v>
          </cell>
        </row>
        <row r="2521">
          <cell r="A2521">
            <v>95457921682</v>
          </cell>
          <cell r="B2521" t="str">
            <v>SEOUL</v>
          </cell>
          <cell r="C2521">
            <v>45706.375</v>
          </cell>
          <cell r="D2521">
            <v>45705.74369212985</v>
          </cell>
          <cell r="E2521">
            <v>45706.376678240951</v>
          </cell>
        </row>
        <row r="2522">
          <cell r="A2522">
            <v>95457921682</v>
          </cell>
          <cell r="B2522" t="str">
            <v>SEOUL</v>
          </cell>
          <cell r="C2522">
            <v>45706.375</v>
          </cell>
          <cell r="D2522">
            <v>45705.74369212985</v>
          </cell>
          <cell r="E2522">
            <v>45706.376678240951</v>
          </cell>
        </row>
        <row r="2523">
          <cell r="A2523">
            <v>95457921682</v>
          </cell>
          <cell r="B2523" t="str">
            <v>SEOUL</v>
          </cell>
          <cell r="C2523">
            <v>45706.375</v>
          </cell>
          <cell r="D2523">
            <v>45705.74369212985</v>
          </cell>
          <cell r="E2523">
            <v>45706.376678240951</v>
          </cell>
        </row>
        <row r="2524">
          <cell r="A2524">
            <v>95457917693</v>
          </cell>
          <cell r="B2524" t="str">
            <v>SEOUL</v>
          </cell>
          <cell r="C2524">
            <v>45706.375</v>
          </cell>
          <cell r="D2524">
            <v>45705.65775462985</v>
          </cell>
          <cell r="E2524">
            <v>45706.376412036829</v>
          </cell>
        </row>
        <row r="2525">
          <cell r="A2525">
            <v>95457917693</v>
          </cell>
          <cell r="B2525" t="str">
            <v>SEOUL</v>
          </cell>
          <cell r="C2525">
            <v>45706.375</v>
          </cell>
          <cell r="D2525">
            <v>45705.65775462985</v>
          </cell>
          <cell r="E2525">
            <v>45706.376412036829</v>
          </cell>
        </row>
        <row r="2526">
          <cell r="A2526">
            <v>95457917693</v>
          </cell>
          <cell r="B2526" t="str">
            <v>SEOUL</v>
          </cell>
          <cell r="C2526">
            <v>45706.375</v>
          </cell>
          <cell r="D2526">
            <v>45705.65775462985</v>
          </cell>
          <cell r="E2526">
            <v>45706.376412036829</v>
          </cell>
        </row>
        <row r="2527">
          <cell r="A2527">
            <v>95457918772</v>
          </cell>
          <cell r="B2527" t="str">
            <v>SEOUL</v>
          </cell>
          <cell r="C2527">
            <v>45706.395833333489</v>
          </cell>
          <cell r="D2527">
            <v>45705.657766203862</v>
          </cell>
          <cell r="E2527">
            <v>45706.371516203508</v>
          </cell>
        </row>
        <row r="2528">
          <cell r="A2528">
            <v>95457918772</v>
          </cell>
          <cell r="B2528" t="str">
            <v>SEOUL</v>
          </cell>
          <cell r="C2528">
            <v>45706.395833333489</v>
          </cell>
          <cell r="D2528">
            <v>45705.657766203862</v>
          </cell>
          <cell r="E2528">
            <v>45706.371516203508</v>
          </cell>
        </row>
        <row r="2529">
          <cell r="A2529">
            <v>95457918772</v>
          </cell>
          <cell r="B2529" t="str">
            <v>SEOUL</v>
          </cell>
          <cell r="C2529">
            <v>45706.395833333489</v>
          </cell>
          <cell r="D2529">
            <v>45705.657766203862</v>
          </cell>
          <cell r="E2529">
            <v>45706.371516203508</v>
          </cell>
        </row>
        <row r="2530">
          <cell r="A2530">
            <v>95457915894</v>
          </cell>
          <cell r="B2530" t="str">
            <v>SEOUL</v>
          </cell>
          <cell r="C2530">
            <v>45706.395833333489</v>
          </cell>
          <cell r="D2530">
            <v>45705.657789351884</v>
          </cell>
          <cell r="E2530">
            <v>45706.371145833284</v>
          </cell>
        </row>
        <row r="2531">
          <cell r="A2531">
            <v>95457915894</v>
          </cell>
          <cell r="B2531" t="str">
            <v>SEOUL</v>
          </cell>
          <cell r="C2531">
            <v>45706.395833333489</v>
          </cell>
          <cell r="D2531">
            <v>45705.657789351884</v>
          </cell>
          <cell r="E2531">
            <v>45706.371145833284</v>
          </cell>
        </row>
        <row r="2532">
          <cell r="A2532">
            <v>95457915894</v>
          </cell>
          <cell r="B2532" t="str">
            <v>SEOUL</v>
          </cell>
          <cell r="C2532">
            <v>45706.395833333489</v>
          </cell>
          <cell r="D2532">
            <v>45705.657789351884</v>
          </cell>
          <cell r="E2532">
            <v>45706.371145833284</v>
          </cell>
        </row>
        <row r="2533">
          <cell r="A2533">
            <v>95457914711</v>
          </cell>
          <cell r="B2533" t="str">
            <v>SEOUL</v>
          </cell>
          <cell r="C2533">
            <v>45706.395833333489</v>
          </cell>
          <cell r="D2533">
            <v>45705.657719907351</v>
          </cell>
          <cell r="E2533">
            <v>45706.370671296492</v>
          </cell>
        </row>
        <row r="2534">
          <cell r="A2534">
            <v>95457914711</v>
          </cell>
          <cell r="B2534" t="str">
            <v>SEOUL</v>
          </cell>
          <cell r="C2534">
            <v>45706.395833333489</v>
          </cell>
          <cell r="D2534">
            <v>45705.657719907351</v>
          </cell>
          <cell r="E2534">
            <v>45706.370671296492</v>
          </cell>
        </row>
        <row r="2535">
          <cell r="A2535">
            <v>95457914711</v>
          </cell>
          <cell r="B2535" t="str">
            <v>SEOUL</v>
          </cell>
          <cell r="C2535">
            <v>45706.395833333489</v>
          </cell>
          <cell r="D2535">
            <v>45705.657719907351</v>
          </cell>
          <cell r="E2535">
            <v>45706.370671296492</v>
          </cell>
        </row>
        <row r="2536">
          <cell r="A2536">
            <v>95457858740</v>
          </cell>
          <cell r="B2536" t="str">
            <v>SEOUL</v>
          </cell>
          <cell r="C2536">
            <v>45706.395833333489</v>
          </cell>
          <cell r="D2536">
            <v>45705.657719907351</v>
          </cell>
          <cell r="E2536">
            <v>45706.370648148004</v>
          </cell>
        </row>
        <row r="2537">
          <cell r="A2537">
            <v>95457858740</v>
          </cell>
          <cell r="B2537" t="str">
            <v>SEOUL</v>
          </cell>
          <cell r="C2537">
            <v>45706.395833333489</v>
          </cell>
          <cell r="D2537">
            <v>45705.657719907351</v>
          </cell>
          <cell r="E2537">
            <v>45706.370648148004</v>
          </cell>
        </row>
        <row r="2538">
          <cell r="A2538">
            <v>95457858740</v>
          </cell>
          <cell r="B2538" t="str">
            <v>SEOUL</v>
          </cell>
          <cell r="C2538">
            <v>45706.395833333489</v>
          </cell>
          <cell r="D2538">
            <v>45705.657719907351</v>
          </cell>
          <cell r="E2538">
            <v>45706.370648148004</v>
          </cell>
        </row>
        <row r="2539">
          <cell r="A2539">
            <v>95457921644</v>
          </cell>
          <cell r="B2539" t="str">
            <v>SEOUL</v>
          </cell>
          <cell r="C2539">
            <v>45706.458333333489</v>
          </cell>
          <cell r="D2539">
            <v>45705.74369212985</v>
          </cell>
          <cell r="E2539">
            <v>45706.349722222425</v>
          </cell>
        </row>
        <row r="2540">
          <cell r="A2540">
            <v>95457921644</v>
          </cell>
          <cell r="B2540" t="str">
            <v>SEOUL</v>
          </cell>
          <cell r="C2540">
            <v>45706.458333333489</v>
          </cell>
          <cell r="D2540">
            <v>45705.74369212985</v>
          </cell>
          <cell r="E2540">
            <v>45706.349722222425</v>
          </cell>
        </row>
        <row r="2541">
          <cell r="A2541">
            <v>95457921644</v>
          </cell>
          <cell r="B2541" t="str">
            <v>SEOUL</v>
          </cell>
          <cell r="C2541">
            <v>45706.458333333489</v>
          </cell>
          <cell r="D2541">
            <v>45705.74369212985</v>
          </cell>
          <cell r="E2541">
            <v>45706.349722222425</v>
          </cell>
        </row>
        <row r="2542">
          <cell r="A2542">
            <v>95457918483</v>
          </cell>
          <cell r="B2542" t="str">
            <v>SEOUL</v>
          </cell>
          <cell r="C2542">
            <v>45706.458333333489</v>
          </cell>
          <cell r="D2542">
            <v>45705.697916666511</v>
          </cell>
          <cell r="E2542">
            <v>45706.349479166791</v>
          </cell>
        </row>
        <row r="2543">
          <cell r="A2543">
            <v>95457918483</v>
          </cell>
          <cell r="B2543" t="str">
            <v>SEOUL</v>
          </cell>
          <cell r="C2543">
            <v>45706.458333333489</v>
          </cell>
          <cell r="D2543">
            <v>45705.697916666511</v>
          </cell>
          <cell r="E2543">
            <v>45706.349479166791</v>
          </cell>
        </row>
        <row r="2544">
          <cell r="A2544">
            <v>95457918483</v>
          </cell>
          <cell r="B2544" t="str">
            <v>SEOUL</v>
          </cell>
          <cell r="C2544">
            <v>45706.458333333489</v>
          </cell>
          <cell r="D2544">
            <v>45705.697916666511</v>
          </cell>
          <cell r="E2544">
            <v>45706.349479166791</v>
          </cell>
        </row>
        <row r="2545">
          <cell r="A2545">
            <v>95457916085</v>
          </cell>
          <cell r="B2545" t="str">
            <v>SEOUL</v>
          </cell>
          <cell r="C2545">
            <v>45706.458333333489</v>
          </cell>
          <cell r="D2545">
            <v>45705.697916666511</v>
          </cell>
          <cell r="E2545">
            <v>45706.34946759278</v>
          </cell>
        </row>
        <row r="2546">
          <cell r="A2546">
            <v>95457917666</v>
          </cell>
          <cell r="B2546" t="str">
            <v>SEOUL</v>
          </cell>
          <cell r="C2546">
            <v>45706.458333333489</v>
          </cell>
          <cell r="D2546">
            <v>45705.697916666511</v>
          </cell>
          <cell r="E2546">
            <v>45706.34946759278</v>
          </cell>
        </row>
        <row r="2547">
          <cell r="A2547">
            <v>95457916085</v>
          </cell>
          <cell r="B2547" t="str">
            <v>SEOUL</v>
          </cell>
          <cell r="C2547">
            <v>45706.458333333489</v>
          </cell>
          <cell r="D2547">
            <v>45705.697916666511</v>
          </cell>
          <cell r="E2547">
            <v>45706.34946759278</v>
          </cell>
        </row>
        <row r="2548">
          <cell r="A2548">
            <v>95457917666</v>
          </cell>
          <cell r="B2548" t="str">
            <v>SEOUL</v>
          </cell>
          <cell r="C2548">
            <v>45706.458333333489</v>
          </cell>
          <cell r="D2548">
            <v>45705.697916666511</v>
          </cell>
          <cell r="E2548">
            <v>45706.34946759278</v>
          </cell>
        </row>
        <row r="2549">
          <cell r="A2549">
            <v>95457916085</v>
          </cell>
          <cell r="B2549" t="str">
            <v>SEOUL</v>
          </cell>
          <cell r="C2549">
            <v>45706.458333333489</v>
          </cell>
          <cell r="D2549">
            <v>45705.697916666511</v>
          </cell>
          <cell r="E2549">
            <v>45706.34946759278</v>
          </cell>
        </row>
        <row r="2550">
          <cell r="A2550">
            <v>95457917666</v>
          </cell>
          <cell r="B2550" t="str">
            <v>SEOUL</v>
          </cell>
          <cell r="C2550">
            <v>45706.458333333489</v>
          </cell>
          <cell r="D2550">
            <v>45705.697916666511</v>
          </cell>
          <cell r="E2550">
            <v>45706.34946759278</v>
          </cell>
        </row>
        <row r="2551">
          <cell r="A2551">
            <v>95457311486</v>
          </cell>
          <cell r="B2551" t="str">
            <v>SEOUL</v>
          </cell>
          <cell r="C2551">
            <v>45706.458333333489</v>
          </cell>
          <cell r="D2551">
            <v>45705.697916666511</v>
          </cell>
          <cell r="E2551">
            <v>45706.349456018303</v>
          </cell>
        </row>
        <row r="2552">
          <cell r="A2552">
            <v>95457311486</v>
          </cell>
          <cell r="B2552" t="str">
            <v>SEOUL</v>
          </cell>
          <cell r="C2552">
            <v>45706.458333333489</v>
          </cell>
          <cell r="D2552">
            <v>45705.697916666511</v>
          </cell>
          <cell r="E2552">
            <v>45706.349456018303</v>
          </cell>
        </row>
        <row r="2553">
          <cell r="A2553">
            <v>95457311486</v>
          </cell>
          <cell r="B2553" t="str">
            <v>SEOUL</v>
          </cell>
          <cell r="C2553">
            <v>45706.458333333489</v>
          </cell>
          <cell r="D2553">
            <v>45705.697916666511</v>
          </cell>
          <cell r="E2553">
            <v>45706.349456018303</v>
          </cell>
        </row>
        <row r="2554">
          <cell r="A2554">
            <v>95457915277</v>
          </cell>
          <cell r="B2554" t="str">
            <v>SEOUL</v>
          </cell>
          <cell r="C2554">
            <v>45706.458333333489</v>
          </cell>
          <cell r="D2554">
            <v>45705.697916666511</v>
          </cell>
          <cell r="E2554">
            <v>45706.349444444291</v>
          </cell>
        </row>
        <row r="2555">
          <cell r="A2555">
            <v>95457915277</v>
          </cell>
          <cell r="B2555" t="str">
            <v>SEOUL</v>
          </cell>
          <cell r="C2555">
            <v>45706.458333333489</v>
          </cell>
          <cell r="D2555">
            <v>45705.697916666511</v>
          </cell>
          <cell r="E2555">
            <v>45706.349444444291</v>
          </cell>
        </row>
        <row r="2556">
          <cell r="A2556">
            <v>95457915277</v>
          </cell>
          <cell r="B2556" t="str">
            <v>SEOUL</v>
          </cell>
          <cell r="C2556">
            <v>45706.458333333489</v>
          </cell>
          <cell r="D2556">
            <v>45705.697916666511</v>
          </cell>
          <cell r="E2556">
            <v>45706.349444444291</v>
          </cell>
        </row>
        <row r="2557">
          <cell r="A2557">
            <v>95457921860</v>
          </cell>
          <cell r="B2557" t="str">
            <v>SEOUL</v>
          </cell>
          <cell r="C2557">
            <v>45706.375</v>
          </cell>
          <cell r="D2557">
            <v>45705.717372685205</v>
          </cell>
          <cell r="E2557">
            <v>45706.347870370373</v>
          </cell>
        </row>
        <row r="2558">
          <cell r="A2558">
            <v>95457921860</v>
          </cell>
          <cell r="B2558" t="str">
            <v>SEOUL</v>
          </cell>
          <cell r="C2558">
            <v>45706.375</v>
          </cell>
          <cell r="D2558">
            <v>45705.717372685205</v>
          </cell>
          <cell r="E2558">
            <v>45706.347870370373</v>
          </cell>
        </row>
        <row r="2559">
          <cell r="A2559">
            <v>95457921860</v>
          </cell>
          <cell r="B2559" t="str">
            <v>SEOUL</v>
          </cell>
          <cell r="C2559">
            <v>45706.375</v>
          </cell>
          <cell r="D2559">
            <v>45705.717372685205</v>
          </cell>
          <cell r="E2559">
            <v>45706.347870370373</v>
          </cell>
        </row>
        <row r="2560">
          <cell r="A2560">
            <v>95457919154</v>
          </cell>
          <cell r="B2560" t="str">
            <v>SEOUL</v>
          </cell>
          <cell r="C2560">
            <v>45706.375</v>
          </cell>
          <cell r="D2560">
            <v>45705.717372685205</v>
          </cell>
          <cell r="E2560">
            <v>45706.347858796362</v>
          </cell>
        </row>
        <row r="2561">
          <cell r="A2561">
            <v>95457919154</v>
          </cell>
          <cell r="B2561" t="str">
            <v>SEOUL</v>
          </cell>
          <cell r="C2561">
            <v>45706.375</v>
          </cell>
          <cell r="D2561">
            <v>45705.717372685205</v>
          </cell>
          <cell r="E2561">
            <v>45706.347858796362</v>
          </cell>
        </row>
        <row r="2562">
          <cell r="A2562">
            <v>95457919154</v>
          </cell>
          <cell r="B2562" t="str">
            <v>SEOUL</v>
          </cell>
          <cell r="C2562">
            <v>45706.375</v>
          </cell>
          <cell r="D2562">
            <v>45705.717372685205</v>
          </cell>
          <cell r="E2562">
            <v>45706.347858796362</v>
          </cell>
        </row>
        <row r="2563">
          <cell r="A2563">
            <v>95457918790</v>
          </cell>
          <cell r="B2563" t="str">
            <v>SEOUL</v>
          </cell>
          <cell r="C2563">
            <v>45706.375</v>
          </cell>
          <cell r="D2563">
            <v>45705.717372685205</v>
          </cell>
          <cell r="E2563">
            <v>45706.347835648339</v>
          </cell>
        </row>
        <row r="2564">
          <cell r="A2564">
            <v>95457918790</v>
          </cell>
          <cell r="B2564" t="str">
            <v>SEOUL</v>
          </cell>
          <cell r="C2564">
            <v>45706.375</v>
          </cell>
          <cell r="D2564">
            <v>45705.717372685205</v>
          </cell>
          <cell r="E2564">
            <v>45706.347835648339</v>
          </cell>
        </row>
        <row r="2565">
          <cell r="A2565">
            <v>95457918790</v>
          </cell>
          <cell r="B2565" t="str">
            <v>SEOUL</v>
          </cell>
          <cell r="C2565">
            <v>45706.375</v>
          </cell>
          <cell r="D2565">
            <v>45705.717372685205</v>
          </cell>
          <cell r="E2565">
            <v>45706.347835648339</v>
          </cell>
        </row>
        <row r="2566">
          <cell r="A2566">
            <v>95457915747</v>
          </cell>
          <cell r="B2566" t="str">
            <v>GWANGJU</v>
          </cell>
          <cell r="C2566">
            <v>45706.354166666511</v>
          </cell>
          <cell r="D2566">
            <v>45705.566250000149</v>
          </cell>
          <cell r="E2566">
            <v>45706.347754629795</v>
          </cell>
        </row>
        <row r="2567">
          <cell r="A2567">
            <v>95457915747</v>
          </cell>
          <cell r="B2567" t="str">
            <v>GWANGJU</v>
          </cell>
          <cell r="C2567">
            <v>45706.354166666511</v>
          </cell>
          <cell r="D2567">
            <v>45705.566250000149</v>
          </cell>
          <cell r="E2567">
            <v>45706.347754629795</v>
          </cell>
        </row>
        <row r="2568">
          <cell r="A2568">
            <v>95457915747</v>
          </cell>
          <cell r="B2568" t="str">
            <v>GWANGJU</v>
          </cell>
          <cell r="C2568">
            <v>45706.354166666511</v>
          </cell>
          <cell r="D2568">
            <v>45705.566250000149</v>
          </cell>
          <cell r="E2568">
            <v>45706.347754629795</v>
          </cell>
        </row>
        <row r="2569">
          <cell r="A2569">
            <v>95457915747</v>
          </cell>
          <cell r="B2569" t="str">
            <v>GWANGJU</v>
          </cell>
          <cell r="C2569">
            <v>45706.354166666511</v>
          </cell>
          <cell r="D2569">
            <v>45705.566250000149</v>
          </cell>
          <cell r="E2569">
            <v>45706.347754629795</v>
          </cell>
        </row>
        <row r="2570">
          <cell r="A2570">
            <v>95457916121</v>
          </cell>
          <cell r="B2570" t="str">
            <v>SEOUL</v>
          </cell>
          <cell r="C2570">
            <v>45706.375</v>
          </cell>
          <cell r="D2570">
            <v>45705.646597222425</v>
          </cell>
          <cell r="E2570">
            <v>45706.347141203936</v>
          </cell>
        </row>
        <row r="2571">
          <cell r="A2571">
            <v>95457916121</v>
          </cell>
          <cell r="B2571" t="str">
            <v>SEOUL</v>
          </cell>
          <cell r="C2571">
            <v>45706.375</v>
          </cell>
          <cell r="D2571">
            <v>45705.646597222425</v>
          </cell>
          <cell r="E2571">
            <v>45706.347141203936</v>
          </cell>
        </row>
        <row r="2572">
          <cell r="A2572">
            <v>95457916121</v>
          </cell>
          <cell r="B2572" t="str">
            <v>SEOUL</v>
          </cell>
          <cell r="C2572">
            <v>45706.375</v>
          </cell>
          <cell r="D2572">
            <v>45705.646597222425</v>
          </cell>
          <cell r="E2572">
            <v>45706.347141203936</v>
          </cell>
        </row>
        <row r="2573">
          <cell r="A2573">
            <v>95457915127</v>
          </cell>
          <cell r="B2573" t="str">
            <v>SEOUL</v>
          </cell>
          <cell r="C2573">
            <v>45706.375</v>
          </cell>
          <cell r="D2573">
            <v>45705.646597222425</v>
          </cell>
          <cell r="E2573">
            <v>45706.347129629459</v>
          </cell>
        </row>
        <row r="2574">
          <cell r="A2574">
            <v>95457915127</v>
          </cell>
          <cell r="B2574" t="str">
            <v>SEOUL</v>
          </cell>
          <cell r="C2574">
            <v>45706.375</v>
          </cell>
          <cell r="D2574">
            <v>45705.646597222425</v>
          </cell>
          <cell r="E2574">
            <v>45706.347129629459</v>
          </cell>
        </row>
        <row r="2575">
          <cell r="A2575">
            <v>95457915127</v>
          </cell>
          <cell r="B2575" t="str">
            <v>SEOUL</v>
          </cell>
          <cell r="C2575">
            <v>45706.375</v>
          </cell>
          <cell r="D2575">
            <v>45705.646597222425</v>
          </cell>
          <cell r="E2575">
            <v>45706.347129629459</v>
          </cell>
        </row>
        <row r="2576">
          <cell r="A2576">
            <v>95457915057</v>
          </cell>
          <cell r="B2576" t="str">
            <v>SEOUL</v>
          </cell>
          <cell r="C2576">
            <v>45706.375</v>
          </cell>
          <cell r="D2576">
            <v>45705.646597222425</v>
          </cell>
          <cell r="E2576">
            <v>45706.347118055448</v>
          </cell>
        </row>
        <row r="2577">
          <cell r="A2577">
            <v>95457914946</v>
          </cell>
          <cell r="B2577" t="str">
            <v>SEOUL</v>
          </cell>
          <cell r="C2577">
            <v>45706.375</v>
          </cell>
          <cell r="D2577">
            <v>45705.646597222425</v>
          </cell>
          <cell r="E2577">
            <v>45706.347118055448</v>
          </cell>
        </row>
        <row r="2578">
          <cell r="A2578">
            <v>95457915057</v>
          </cell>
          <cell r="B2578" t="str">
            <v>SEOUL</v>
          </cell>
          <cell r="C2578">
            <v>45706.375</v>
          </cell>
          <cell r="D2578">
            <v>45705.646597222425</v>
          </cell>
          <cell r="E2578">
            <v>45706.347118055448</v>
          </cell>
        </row>
        <row r="2579">
          <cell r="A2579">
            <v>95457914946</v>
          </cell>
          <cell r="B2579" t="str">
            <v>SEOUL</v>
          </cell>
          <cell r="C2579">
            <v>45706.375</v>
          </cell>
          <cell r="D2579">
            <v>45705.646597222425</v>
          </cell>
          <cell r="E2579">
            <v>45706.347118055448</v>
          </cell>
        </row>
        <row r="2580">
          <cell r="A2580">
            <v>95457914946</v>
          </cell>
          <cell r="B2580" t="str">
            <v>SEOUL</v>
          </cell>
          <cell r="C2580">
            <v>45706.375</v>
          </cell>
          <cell r="D2580">
            <v>45705.646597222425</v>
          </cell>
          <cell r="E2580">
            <v>45706.347118055448</v>
          </cell>
        </row>
        <row r="2581">
          <cell r="A2581">
            <v>95457915057</v>
          </cell>
          <cell r="B2581" t="str">
            <v>SEOUL</v>
          </cell>
          <cell r="C2581">
            <v>45706.375</v>
          </cell>
          <cell r="D2581">
            <v>45705.646597222425</v>
          </cell>
          <cell r="E2581">
            <v>45706.347118055448</v>
          </cell>
        </row>
        <row r="2582">
          <cell r="A2582">
            <v>95457913659</v>
          </cell>
          <cell r="B2582" t="str">
            <v>SEOUL</v>
          </cell>
          <cell r="C2582">
            <v>45706.375</v>
          </cell>
          <cell r="D2582">
            <v>45705.646597222425</v>
          </cell>
          <cell r="E2582">
            <v>45706.347094907425</v>
          </cell>
        </row>
        <row r="2583">
          <cell r="A2583">
            <v>95457913659</v>
          </cell>
          <cell r="B2583" t="str">
            <v>SEOUL</v>
          </cell>
          <cell r="C2583">
            <v>45706.375</v>
          </cell>
          <cell r="D2583">
            <v>45705.646597222425</v>
          </cell>
          <cell r="E2583">
            <v>45706.347094907425</v>
          </cell>
        </row>
        <row r="2584">
          <cell r="A2584">
            <v>95457913659</v>
          </cell>
          <cell r="B2584" t="str">
            <v>SEOUL</v>
          </cell>
          <cell r="C2584">
            <v>45706.375</v>
          </cell>
          <cell r="D2584">
            <v>45705.646597222425</v>
          </cell>
          <cell r="E2584">
            <v>45706.347094907425</v>
          </cell>
        </row>
        <row r="2585">
          <cell r="A2585">
            <v>95457913851</v>
          </cell>
          <cell r="B2585" t="str">
            <v>SEOUL</v>
          </cell>
          <cell r="C2585">
            <v>45706.375</v>
          </cell>
          <cell r="D2585">
            <v>45705.646597222425</v>
          </cell>
          <cell r="E2585">
            <v>45706.347083333414</v>
          </cell>
        </row>
        <row r="2586">
          <cell r="A2586">
            <v>95457913851</v>
          </cell>
          <cell r="B2586" t="str">
            <v>SEOUL</v>
          </cell>
          <cell r="C2586">
            <v>45706.375</v>
          </cell>
          <cell r="D2586">
            <v>45705.646597222425</v>
          </cell>
          <cell r="E2586">
            <v>45706.347083333414</v>
          </cell>
        </row>
        <row r="2587">
          <cell r="A2587">
            <v>95457913851</v>
          </cell>
          <cell r="B2587" t="str">
            <v>SEOUL</v>
          </cell>
          <cell r="C2587">
            <v>45706.375</v>
          </cell>
          <cell r="D2587">
            <v>45705.646597222425</v>
          </cell>
          <cell r="E2587">
            <v>45706.347083333414</v>
          </cell>
        </row>
        <row r="2588">
          <cell r="A2588">
            <v>95457890156</v>
          </cell>
          <cell r="B2588" t="str">
            <v>SEOUL</v>
          </cell>
          <cell r="C2588">
            <v>45706.375</v>
          </cell>
          <cell r="D2588">
            <v>45705.646597222425</v>
          </cell>
          <cell r="E2588">
            <v>45706.347060185391</v>
          </cell>
        </row>
        <row r="2589">
          <cell r="A2589">
            <v>95457890156</v>
          </cell>
          <cell r="B2589" t="str">
            <v>SEOUL</v>
          </cell>
          <cell r="C2589">
            <v>45706.375</v>
          </cell>
          <cell r="D2589">
            <v>45705.646597222425</v>
          </cell>
          <cell r="E2589">
            <v>45706.347060185391</v>
          </cell>
        </row>
        <row r="2590">
          <cell r="A2590">
            <v>95457890156</v>
          </cell>
          <cell r="B2590" t="str">
            <v>SEOUL</v>
          </cell>
          <cell r="C2590">
            <v>45706.375</v>
          </cell>
          <cell r="D2590">
            <v>45705.646597222425</v>
          </cell>
          <cell r="E2590">
            <v>45706.347060185391</v>
          </cell>
        </row>
        <row r="2591">
          <cell r="A2591">
            <v>95457923561</v>
          </cell>
          <cell r="B2591" t="str">
            <v>SEOUL</v>
          </cell>
          <cell r="C2591">
            <v>45706.354166666511</v>
          </cell>
          <cell r="D2591">
            <v>45705.758958333172</v>
          </cell>
          <cell r="E2591">
            <v>45706.345740740653</v>
          </cell>
        </row>
        <row r="2592">
          <cell r="A2592">
            <v>95457923561</v>
          </cell>
          <cell r="B2592" t="str">
            <v>SEOUL</v>
          </cell>
          <cell r="C2592">
            <v>45706.354166666511</v>
          </cell>
          <cell r="D2592">
            <v>45705.758958333172</v>
          </cell>
          <cell r="E2592">
            <v>45706.345740740653</v>
          </cell>
        </row>
        <row r="2593">
          <cell r="A2593">
            <v>95457923561</v>
          </cell>
          <cell r="B2593" t="str">
            <v>SEOUL</v>
          </cell>
          <cell r="C2593">
            <v>45706.354166666511</v>
          </cell>
          <cell r="D2593">
            <v>45705.758958333172</v>
          </cell>
          <cell r="E2593">
            <v>45706.345740740653</v>
          </cell>
        </row>
        <row r="2594">
          <cell r="A2594">
            <v>95457922421</v>
          </cell>
          <cell r="B2594" t="str">
            <v>SEOUL</v>
          </cell>
          <cell r="C2594">
            <v>45706.354166666511</v>
          </cell>
          <cell r="D2594">
            <v>45705.745046296157</v>
          </cell>
          <cell r="E2594">
            <v>45706.345486111008</v>
          </cell>
        </row>
        <row r="2595">
          <cell r="A2595">
            <v>95457922421</v>
          </cell>
          <cell r="B2595" t="str">
            <v>SEOUL</v>
          </cell>
          <cell r="C2595">
            <v>45706.354166666511</v>
          </cell>
          <cell r="D2595">
            <v>45705.745046296157</v>
          </cell>
          <cell r="E2595">
            <v>45706.345486111008</v>
          </cell>
        </row>
        <row r="2596">
          <cell r="A2596">
            <v>95457922421</v>
          </cell>
          <cell r="B2596" t="str">
            <v>SEOUL</v>
          </cell>
          <cell r="C2596">
            <v>45706.354166666511</v>
          </cell>
          <cell r="D2596">
            <v>45705.745046296157</v>
          </cell>
          <cell r="E2596">
            <v>45706.345486111008</v>
          </cell>
        </row>
        <row r="2597">
          <cell r="A2597">
            <v>95457920495</v>
          </cell>
          <cell r="B2597" t="str">
            <v>SEOUL</v>
          </cell>
          <cell r="C2597">
            <v>45706.354166666511</v>
          </cell>
          <cell r="D2597">
            <v>45705.743680555373</v>
          </cell>
          <cell r="E2597">
            <v>45706.34525462985</v>
          </cell>
        </row>
        <row r="2598">
          <cell r="A2598">
            <v>95457920495</v>
          </cell>
          <cell r="B2598" t="str">
            <v>SEOUL</v>
          </cell>
          <cell r="C2598">
            <v>45706.354166666511</v>
          </cell>
          <cell r="D2598">
            <v>45705.743680555373</v>
          </cell>
          <cell r="E2598">
            <v>45706.34525462985</v>
          </cell>
        </row>
        <row r="2599">
          <cell r="A2599">
            <v>95457920495</v>
          </cell>
          <cell r="B2599" t="str">
            <v>SEOUL</v>
          </cell>
          <cell r="C2599">
            <v>45706.354166666511</v>
          </cell>
          <cell r="D2599">
            <v>45705.743680555373</v>
          </cell>
          <cell r="E2599">
            <v>45706.34525462985</v>
          </cell>
        </row>
        <row r="2600">
          <cell r="A2600">
            <v>95457921255</v>
          </cell>
          <cell r="B2600" t="str">
            <v>SEOUL</v>
          </cell>
          <cell r="C2600">
            <v>45706.354166666511</v>
          </cell>
          <cell r="D2600">
            <v>45705.717395833228</v>
          </cell>
          <cell r="E2600">
            <v>45706.344988425728</v>
          </cell>
        </row>
        <row r="2601">
          <cell r="A2601">
            <v>95457921255</v>
          </cell>
          <cell r="B2601" t="str">
            <v>SEOUL</v>
          </cell>
          <cell r="C2601">
            <v>45706.354166666511</v>
          </cell>
          <cell r="D2601">
            <v>45705.717395833228</v>
          </cell>
          <cell r="E2601">
            <v>45706.344988425728</v>
          </cell>
        </row>
        <row r="2602">
          <cell r="A2602">
            <v>95457921255</v>
          </cell>
          <cell r="B2602" t="str">
            <v>SEOUL</v>
          </cell>
          <cell r="C2602">
            <v>45706.354166666511</v>
          </cell>
          <cell r="D2602">
            <v>45705.717395833228</v>
          </cell>
          <cell r="E2602">
            <v>45706.344988425728</v>
          </cell>
        </row>
        <row r="2603">
          <cell r="A2603">
            <v>95457919482</v>
          </cell>
          <cell r="B2603" t="str">
            <v>SEOUL</v>
          </cell>
          <cell r="C2603">
            <v>45706.354166666511</v>
          </cell>
          <cell r="D2603">
            <v>45705.717395833228</v>
          </cell>
          <cell r="E2603">
            <v>45706.344976851717</v>
          </cell>
        </row>
        <row r="2604">
          <cell r="A2604">
            <v>95457919482</v>
          </cell>
          <cell r="B2604" t="str">
            <v>SEOUL</v>
          </cell>
          <cell r="C2604">
            <v>45706.354166666511</v>
          </cell>
          <cell r="D2604">
            <v>45705.717395833228</v>
          </cell>
          <cell r="E2604">
            <v>45706.344976851717</v>
          </cell>
        </row>
        <row r="2605">
          <cell r="A2605">
            <v>95457919482</v>
          </cell>
          <cell r="B2605" t="str">
            <v>SEOUL</v>
          </cell>
          <cell r="C2605">
            <v>45706.354166666511</v>
          </cell>
          <cell r="D2605">
            <v>45705.717395833228</v>
          </cell>
          <cell r="E2605">
            <v>45706.344976851717</v>
          </cell>
        </row>
        <row r="2606">
          <cell r="A2606">
            <v>95457857472</v>
          </cell>
          <cell r="B2606" t="str">
            <v>SEOUL</v>
          </cell>
          <cell r="C2606">
            <v>45706.354166666511</v>
          </cell>
          <cell r="D2606">
            <v>45705.646655092482</v>
          </cell>
          <cell r="E2606">
            <v>45706.343518518377</v>
          </cell>
        </row>
        <row r="2607">
          <cell r="A2607">
            <v>95457857472</v>
          </cell>
          <cell r="B2607" t="str">
            <v>SEOUL</v>
          </cell>
          <cell r="C2607">
            <v>45706.354166666511</v>
          </cell>
          <cell r="D2607">
            <v>45705.646655092482</v>
          </cell>
          <cell r="E2607">
            <v>45706.343518518377</v>
          </cell>
        </row>
        <row r="2608">
          <cell r="A2608">
            <v>95457857472</v>
          </cell>
          <cell r="B2608" t="str">
            <v>SEOUL</v>
          </cell>
          <cell r="C2608">
            <v>45706.354166666511</v>
          </cell>
          <cell r="D2608">
            <v>45705.646655092482</v>
          </cell>
          <cell r="E2608">
            <v>45706.343518518377</v>
          </cell>
        </row>
        <row r="2609">
          <cell r="A2609">
            <v>95457917780</v>
          </cell>
          <cell r="B2609" t="str">
            <v>SEOUL</v>
          </cell>
          <cell r="C2609">
            <v>45706.354166666511</v>
          </cell>
          <cell r="D2609">
            <v>45705.646655092482</v>
          </cell>
          <cell r="E2609">
            <v>45706.343506944366</v>
          </cell>
        </row>
        <row r="2610">
          <cell r="A2610">
            <v>95457917780</v>
          </cell>
          <cell r="B2610" t="str">
            <v>SEOUL</v>
          </cell>
          <cell r="C2610">
            <v>45706.354166666511</v>
          </cell>
          <cell r="D2610">
            <v>45705.646655092482</v>
          </cell>
          <cell r="E2610">
            <v>45706.343506944366</v>
          </cell>
        </row>
        <row r="2611">
          <cell r="A2611">
            <v>95457917780</v>
          </cell>
          <cell r="B2611" t="str">
            <v>SEOUL</v>
          </cell>
          <cell r="C2611">
            <v>45706.354166666511</v>
          </cell>
          <cell r="D2611">
            <v>45705.646655092482</v>
          </cell>
          <cell r="E2611">
            <v>45706.343506944366</v>
          </cell>
        </row>
        <row r="2612">
          <cell r="A2612">
            <v>95457917413</v>
          </cell>
          <cell r="B2612" t="str">
            <v>SEOUL</v>
          </cell>
          <cell r="C2612">
            <v>45706.354166666511</v>
          </cell>
          <cell r="D2612">
            <v>45705.646655092482</v>
          </cell>
          <cell r="E2612">
            <v>45706.343495370355</v>
          </cell>
        </row>
        <row r="2613">
          <cell r="A2613">
            <v>95457917302</v>
          </cell>
          <cell r="B2613" t="str">
            <v>SEOUL</v>
          </cell>
          <cell r="C2613">
            <v>45706.354166666511</v>
          </cell>
          <cell r="D2613">
            <v>45705.646655092482</v>
          </cell>
          <cell r="E2613">
            <v>45706.343495370355</v>
          </cell>
        </row>
        <row r="2614">
          <cell r="A2614">
            <v>95457917413</v>
          </cell>
          <cell r="B2614" t="str">
            <v>SEOUL</v>
          </cell>
          <cell r="C2614">
            <v>45706.354166666511</v>
          </cell>
          <cell r="D2614">
            <v>45705.646655092482</v>
          </cell>
          <cell r="E2614">
            <v>45706.343495370355</v>
          </cell>
        </row>
        <row r="2615">
          <cell r="A2615">
            <v>95457917302</v>
          </cell>
          <cell r="B2615" t="str">
            <v>SEOUL</v>
          </cell>
          <cell r="C2615">
            <v>45706.354166666511</v>
          </cell>
          <cell r="D2615">
            <v>45705.646655092482</v>
          </cell>
          <cell r="E2615">
            <v>45706.343495370355</v>
          </cell>
        </row>
        <row r="2616">
          <cell r="A2616">
            <v>95457917413</v>
          </cell>
          <cell r="B2616" t="str">
            <v>SEOUL</v>
          </cell>
          <cell r="C2616">
            <v>45706.354166666511</v>
          </cell>
          <cell r="D2616">
            <v>45705.646655092482</v>
          </cell>
          <cell r="E2616">
            <v>45706.343495370355</v>
          </cell>
        </row>
        <row r="2617">
          <cell r="A2617">
            <v>95457917302</v>
          </cell>
          <cell r="B2617" t="str">
            <v>SEOUL</v>
          </cell>
          <cell r="C2617">
            <v>45706.354166666511</v>
          </cell>
          <cell r="D2617">
            <v>45705.646655092482</v>
          </cell>
          <cell r="E2617">
            <v>45706.343495370355</v>
          </cell>
        </row>
        <row r="2618">
          <cell r="A2618">
            <v>95457917269</v>
          </cell>
          <cell r="B2618" t="str">
            <v>SEOUL</v>
          </cell>
          <cell r="C2618">
            <v>45706.354166666511</v>
          </cell>
          <cell r="D2618">
            <v>45705.646655092482</v>
          </cell>
          <cell r="E2618">
            <v>45706.343483796343</v>
          </cell>
        </row>
        <row r="2619">
          <cell r="A2619">
            <v>95457917269</v>
          </cell>
          <cell r="B2619" t="str">
            <v>SEOUL</v>
          </cell>
          <cell r="C2619">
            <v>45706.354166666511</v>
          </cell>
          <cell r="D2619">
            <v>45705.646655092482</v>
          </cell>
          <cell r="E2619">
            <v>45706.343483796343</v>
          </cell>
        </row>
        <row r="2620">
          <cell r="A2620">
            <v>95457917269</v>
          </cell>
          <cell r="B2620" t="str">
            <v>SEOUL</v>
          </cell>
          <cell r="C2620">
            <v>45706.354166666511</v>
          </cell>
          <cell r="D2620">
            <v>45705.646655092482</v>
          </cell>
          <cell r="E2620">
            <v>45706.343483796343</v>
          </cell>
        </row>
        <row r="2621">
          <cell r="A2621">
            <v>95457915781</v>
          </cell>
          <cell r="B2621" t="str">
            <v>SEOUL</v>
          </cell>
          <cell r="C2621">
            <v>45706.354166666511</v>
          </cell>
          <cell r="D2621">
            <v>45705.646655092482</v>
          </cell>
          <cell r="E2621">
            <v>45706.343472222332</v>
          </cell>
        </row>
        <row r="2622">
          <cell r="A2622">
            <v>95457915781</v>
          </cell>
          <cell r="B2622" t="str">
            <v>SEOUL</v>
          </cell>
          <cell r="C2622">
            <v>45706.354166666511</v>
          </cell>
          <cell r="D2622">
            <v>45705.646655092482</v>
          </cell>
          <cell r="E2622">
            <v>45706.343472222332</v>
          </cell>
        </row>
        <row r="2623">
          <cell r="A2623">
            <v>95457915781</v>
          </cell>
          <cell r="B2623" t="str">
            <v>SEOUL</v>
          </cell>
          <cell r="C2623">
            <v>45706.354166666511</v>
          </cell>
          <cell r="D2623">
            <v>45705.646655092482</v>
          </cell>
          <cell r="E2623">
            <v>45706.343472222332</v>
          </cell>
        </row>
        <row r="2624">
          <cell r="A2624">
            <v>95457915207</v>
          </cell>
          <cell r="B2624" t="str">
            <v>SEOUL</v>
          </cell>
          <cell r="C2624">
            <v>45706.354166666511</v>
          </cell>
          <cell r="D2624">
            <v>45705.646655092482</v>
          </cell>
          <cell r="E2624">
            <v>45706.343460648321</v>
          </cell>
        </row>
        <row r="2625">
          <cell r="A2625">
            <v>95457915207</v>
          </cell>
          <cell r="B2625" t="str">
            <v>SEOUL</v>
          </cell>
          <cell r="C2625">
            <v>45706.354166666511</v>
          </cell>
          <cell r="D2625">
            <v>45705.646655092482</v>
          </cell>
          <cell r="E2625">
            <v>45706.343460648321</v>
          </cell>
        </row>
        <row r="2626">
          <cell r="A2626">
            <v>95457915207</v>
          </cell>
          <cell r="B2626" t="str">
            <v>SEOUL</v>
          </cell>
          <cell r="C2626">
            <v>45706.354166666511</v>
          </cell>
          <cell r="D2626">
            <v>45705.646655092482</v>
          </cell>
          <cell r="E2626">
            <v>45706.343460648321</v>
          </cell>
        </row>
        <row r="2627">
          <cell r="A2627">
            <v>95457915116</v>
          </cell>
          <cell r="B2627" t="str">
            <v>SEOUL</v>
          </cell>
          <cell r="C2627">
            <v>45706.354166666511</v>
          </cell>
          <cell r="D2627">
            <v>45705.646655092482</v>
          </cell>
          <cell r="E2627">
            <v>45706.343449073844</v>
          </cell>
        </row>
        <row r="2628">
          <cell r="A2628">
            <v>95457915116</v>
          </cell>
          <cell r="B2628" t="str">
            <v>SEOUL</v>
          </cell>
          <cell r="C2628">
            <v>45706.354166666511</v>
          </cell>
          <cell r="D2628">
            <v>45705.646655092482</v>
          </cell>
          <cell r="E2628">
            <v>45706.343449073844</v>
          </cell>
        </row>
        <row r="2629">
          <cell r="A2629">
            <v>95457915116</v>
          </cell>
          <cell r="B2629" t="str">
            <v>SEOUL</v>
          </cell>
          <cell r="C2629">
            <v>45706.354166666511</v>
          </cell>
          <cell r="D2629">
            <v>45705.646655092482</v>
          </cell>
          <cell r="E2629">
            <v>45706.343449073844</v>
          </cell>
        </row>
        <row r="2630">
          <cell r="A2630">
            <v>95457914957</v>
          </cell>
          <cell r="B2630" t="str">
            <v>SEOUL</v>
          </cell>
          <cell r="C2630">
            <v>45706.354166666511</v>
          </cell>
          <cell r="D2630">
            <v>45705.646655092482</v>
          </cell>
          <cell r="E2630">
            <v>45706.343437499832</v>
          </cell>
        </row>
        <row r="2631">
          <cell r="A2631">
            <v>95457914957</v>
          </cell>
          <cell r="B2631" t="str">
            <v>SEOUL</v>
          </cell>
          <cell r="C2631">
            <v>45706.354166666511</v>
          </cell>
          <cell r="D2631">
            <v>45705.646655092482</v>
          </cell>
          <cell r="E2631">
            <v>45706.343437499832</v>
          </cell>
        </row>
        <row r="2632">
          <cell r="A2632">
            <v>95457914957</v>
          </cell>
          <cell r="B2632" t="str">
            <v>SEOUL</v>
          </cell>
          <cell r="C2632">
            <v>45706.354166666511</v>
          </cell>
          <cell r="D2632">
            <v>45705.646655092482</v>
          </cell>
          <cell r="E2632">
            <v>45706.343437499832</v>
          </cell>
        </row>
        <row r="2633">
          <cell r="A2633">
            <v>95457914859</v>
          </cell>
          <cell r="B2633" t="str">
            <v>SEOUL</v>
          </cell>
          <cell r="C2633">
            <v>45706.354166666511</v>
          </cell>
          <cell r="D2633">
            <v>45705.646655092482</v>
          </cell>
          <cell r="E2633">
            <v>45706.343425925821</v>
          </cell>
        </row>
        <row r="2634">
          <cell r="A2634">
            <v>95457914859</v>
          </cell>
          <cell r="B2634" t="str">
            <v>SEOUL</v>
          </cell>
          <cell r="C2634">
            <v>45706.354166666511</v>
          </cell>
          <cell r="D2634">
            <v>45705.646655092482</v>
          </cell>
          <cell r="E2634">
            <v>45706.343425925821</v>
          </cell>
        </row>
        <row r="2635">
          <cell r="A2635">
            <v>95457914859</v>
          </cell>
          <cell r="B2635" t="str">
            <v>SEOUL</v>
          </cell>
          <cell r="C2635">
            <v>45706.354166666511</v>
          </cell>
          <cell r="D2635">
            <v>45705.646655092482</v>
          </cell>
          <cell r="E2635">
            <v>45706.343425925821</v>
          </cell>
        </row>
        <row r="2636">
          <cell r="A2636">
            <v>95457914593</v>
          </cell>
          <cell r="B2636" t="str">
            <v>SEOUL</v>
          </cell>
          <cell r="C2636">
            <v>45706.354166666511</v>
          </cell>
          <cell r="D2636">
            <v>45705.646655092482</v>
          </cell>
          <cell r="E2636">
            <v>45706.34341435181</v>
          </cell>
        </row>
        <row r="2637">
          <cell r="A2637">
            <v>95457914593</v>
          </cell>
          <cell r="B2637" t="str">
            <v>SEOUL</v>
          </cell>
          <cell r="C2637">
            <v>45706.354166666511</v>
          </cell>
          <cell r="D2637">
            <v>45705.646655092482</v>
          </cell>
          <cell r="E2637">
            <v>45706.34341435181</v>
          </cell>
        </row>
        <row r="2638">
          <cell r="A2638">
            <v>95457914593</v>
          </cell>
          <cell r="B2638" t="str">
            <v>SEOUL</v>
          </cell>
          <cell r="C2638">
            <v>45706.354166666511</v>
          </cell>
          <cell r="D2638">
            <v>45705.646655092482</v>
          </cell>
          <cell r="E2638">
            <v>45706.34341435181</v>
          </cell>
        </row>
        <row r="2639">
          <cell r="A2639">
            <v>95457914512</v>
          </cell>
          <cell r="B2639" t="str">
            <v>SEOUL</v>
          </cell>
          <cell r="C2639">
            <v>45706.354166666511</v>
          </cell>
          <cell r="D2639">
            <v>45705.646655092482</v>
          </cell>
          <cell r="E2639">
            <v>45706.343402777798</v>
          </cell>
        </row>
        <row r="2640">
          <cell r="A2640">
            <v>95457914512</v>
          </cell>
          <cell r="B2640" t="str">
            <v>SEOUL</v>
          </cell>
          <cell r="C2640">
            <v>45706.354166666511</v>
          </cell>
          <cell r="D2640">
            <v>45705.646655092482</v>
          </cell>
          <cell r="E2640">
            <v>45706.343402777798</v>
          </cell>
        </row>
        <row r="2641">
          <cell r="A2641">
            <v>95457914512</v>
          </cell>
          <cell r="B2641" t="str">
            <v>SEOUL</v>
          </cell>
          <cell r="C2641">
            <v>45706.354166666511</v>
          </cell>
          <cell r="D2641">
            <v>45705.646655092482</v>
          </cell>
          <cell r="E2641">
            <v>45706.343402777798</v>
          </cell>
        </row>
        <row r="2642">
          <cell r="A2642">
            <v>95457913719</v>
          </cell>
          <cell r="B2642" t="str">
            <v>SEOUL</v>
          </cell>
          <cell r="C2642">
            <v>45706.354166666511</v>
          </cell>
          <cell r="D2642">
            <v>45705.646655092482</v>
          </cell>
          <cell r="E2642">
            <v>45706.343391203787</v>
          </cell>
        </row>
        <row r="2643">
          <cell r="A2643">
            <v>95457913719</v>
          </cell>
          <cell r="B2643" t="str">
            <v>SEOUL</v>
          </cell>
          <cell r="C2643">
            <v>45706.354166666511</v>
          </cell>
          <cell r="D2643">
            <v>45705.646655092482</v>
          </cell>
          <cell r="E2643">
            <v>45706.343391203787</v>
          </cell>
        </row>
        <row r="2644">
          <cell r="A2644">
            <v>95457913719</v>
          </cell>
          <cell r="B2644" t="str">
            <v>SEOUL</v>
          </cell>
          <cell r="C2644">
            <v>45706.354166666511</v>
          </cell>
          <cell r="D2644">
            <v>45705.646655092482</v>
          </cell>
          <cell r="E2644">
            <v>45706.343391203787</v>
          </cell>
        </row>
        <row r="2645">
          <cell r="A2645">
            <v>95457912272</v>
          </cell>
          <cell r="B2645" t="str">
            <v>SEOUL</v>
          </cell>
          <cell r="C2645">
            <v>45706.354166666511</v>
          </cell>
          <cell r="D2645">
            <v>45705.646655092482</v>
          </cell>
          <cell r="E2645">
            <v>45706.343344907276</v>
          </cell>
        </row>
        <row r="2646">
          <cell r="A2646">
            <v>95457912272</v>
          </cell>
          <cell r="B2646" t="str">
            <v>SEOUL</v>
          </cell>
          <cell r="C2646">
            <v>45706.354166666511</v>
          </cell>
          <cell r="D2646">
            <v>45705.646655092482</v>
          </cell>
          <cell r="E2646">
            <v>45706.343344907276</v>
          </cell>
        </row>
        <row r="2647">
          <cell r="A2647">
            <v>95457912272</v>
          </cell>
          <cell r="B2647" t="str">
            <v>SEOUL</v>
          </cell>
          <cell r="C2647">
            <v>45706.354166666511</v>
          </cell>
          <cell r="D2647">
            <v>45705.646655092482</v>
          </cell>
          <cell r="E2647">
            <v>45706.343344907276</v>
          </cell>
        </row>
        <row r="2648">
          <cell r="A2648">
            <v>95457920803</v>
          </cell>
          <cell r="B2648" t="str">
            <v>SEOUL</v>
          </cell>
          <cell r="C2648">
            <v>45706.354166666511</v>
          </cell>
          <cell r="D2648">
            <v>45705.697951389011</v>
          </cell>
          <cell r="E2648">
            <v>45706.34165509278</v>
          </cell>
        </row>
        <row r="2649">
          <cell r="A2649">
            <v>95457920803</v>
          </cell>
          <cell r="B2649" t="str">
            <v>SEOUL</v>
          </cell>
          <cell r="C2649">
            <v>45706.354166666511</v>
          </cell>
          <cell r="D2649">
            <v>45705.697951389011</v>
          </cell>
          <cell r="E2649">
            <v>45706.34165509278</v>
          </cell>
        </row>
        <row r="2650">
          <cell r="A2650">
            <v>95457920803</v>
          </cell>
          <cell r="B2650" t="str">
            <v>SEOUL</v>
          </cell>
          <cell r="C2650">
            <v>45706.354166666511</v>
          </cell>
          <cell r="D2650">
            <v>45705.697951389011</v>
          </cell>
          <cell r="E2650">
            <v>45706.34165509278</v>
          </cell>
        </row>
        <row r="2651">
          <cell r="A2651">
            <v>95457920504</v>
          </cell>
          <cell r="B2651" t="str">
            <v>SEOUL</v>
          </cell>
          <cell r="C2651">
            <v>45706.354166666511</v>
          </cell>
          <cell r="D2651">
            <v>45705.697951389011</v>
          </cell>
          <cell r="E2651">
            <v>45706.341643518303</v>
          </cell>
        </row>
        <row r="2652">
          <cell r="A2652">
            <v>95457920504</v>
          </cell>
          <cell r="B2652" t="str">
            <v>SEOUL</v>
          </cell>
          <cell r="C2652">
            <v>45706.354166666511</v>
          </cell>
          <cell r="D2652">
            <v>45705.697951389011</v>
          </cell>
          <cell r="E2652">
            <v>45706.341643518303</v>
          </cell>
        </row>
        <row r="2653">
          <cell r="A2653">
            <v>95457920504</v>
          </cell>
          <cell r="B2653" t="str">
            <v>SEOUL</v>
          </cell>
          <cell r="C2653">
            <v>45706.354166666511</v>
          </cell>
          <cell r="D2653">
            <v>45705.697951389011</v>
          </cell>
          <cell r="E2653">
            <v>45706.341643518303</v>
          </cell>
        </row>
        <row r="2654">
          <cell r="A2654">
            <v>95457859739</v>
          </cell>
          <cell r="B2654" t="str">
            <v>SEOUL</v>
          </cell>
          <cell r="C2654">
            <v>45706.354166666511</v>
          </cell>
          <cell r="D2654">
            <v>45705.697951389011</v>
          </cell>
          <cell r="E2654">
            <v>45706.341631944291</v>
          </cell>
        </row>
        <row r="2655">
          <cell r="A2655">
            <v>95457918350</v>
          </cell>
          <cell r="B2655" t="str">
            <v>SEOUL</v>
          </cell>
          <cell r="C2655">
            <v>45706.354166666511</v>
          </cell>
          <cell r="D2655">
            <v>45705.697951389011</v>
          </cell>
          <cell r="E2655">
            <v>45706.341631944291</v>
          </cell>
        </row>
        <row r="2656">
          <cell r="A2656">
            <v>95457859739</v>
          </cell>
          <cell r="B2656" t="str">
            <v>SEOUL</v>
          </cell>
          <cell r="C2656">
            <v>45706.354166666511</v>
          </cell>
          <cell r="D2656">
            <v>45705.697951389011</v>
          </cell>
          <cell r="E2656">
            <v>45706.341631944291</v>
          </cell>
        </row>
        <row r="2657">
          <cell r="A2657">
            <v>95457918350</v>
          </cell>
          <cell r="B2657" t="str">
            <v>SEOUL</v>
          </cell>
          <cell r="C2657">
            <v>45706.354166666511</v>
          </cell>
          <cell r="D2657">
            <v>45705.697951389011</v>
          </cell>
          <cell r="E2657">
            <v>45706.341631944291</v>
          </cell>
        </row>
        <row r="2658">
          <cell r="A2658">
            <v>95457859739</v>
          </cell>
          <cell r="B2658" t="str">
            <v>SEOUL</v>
          </cell>
          <cell r="C2658">
            <v>45706.354166666511</v>
          </cell>
          <cell r="D2658">
            <v>45705.697951389011</v>
          </cell>
          <cell r="E2658">
            <v>45706.341631944291</v>
          </cell>
        </row>
        <row r="2659">
          <cell r="A2659">
            <v>95457918350</v>
          </cell>
          <cell r="B2659" t="str">
            <v>SEOUL</v>
          </cell>
          <cell r="C2659">
            <v>45706.354166666511</v>
          </cell>
          <cell r="D2659">
            <v>45705.697951389011</v>
          </cell>
          <cell r="E2659">
            <v>45706.341631944291</v>
          </cell>
        </row>
        <row r="2660">
          <cell r="A2660">
            <v>95457918379</v>
          </cell>
          <cell r="B2660" t="str">
            <v>SEOUL</v>
          </cell>
          <cell r="C2660">
            <v>45706.354166666511</v>
          </cell>
          <cell r="D2660">
            <v>45705.697951389011</v>
          </cell>
          <cell r="E2660">
            <v>45706.34162037028</v>
          </cell>
        </row>
        <row r="2661">
          <cell r="A2661">
            <v>95457918379</v>
          </cell>
          <cell r="B2661" t="str">
            <v>SEOUL</v>
          </cell>
          <cell r="C2661">
            <v>45706.354166666511</v>
          </cell>
          <cell r="D2661">
            <v>45705.697951389011</v>
          </cell>
          <cell r="E2661">
            <v>45706.34162037028</v>
          </cell>
        </row>
        <row r="2662">
          <cell r="A2662">
            <v>95457918379</v>
          </cell>
          <cell r="B2662" t="str">
            <v>SEOUL</v>
          </cell>
          <cell r="C2662">
            <v>45706.354166666511</v>
          </cell>
          <cell r="D2662">
            <v>45705.697951389011</v>
          </cell>
          <cell r="E2662">
            <v>45706.34162037028</v>
          </cell>
        </row>
        <row r="2663">
          <cell r="A2663">
            <v>95457915859</v>
          </cell>
          <cell r="B2663" t="str">
            <v>SEOUL</v>
          </cell>
          <cell r="C2663">
            <v>45706.354166666511</v>
          </cell>
          <cell r="D2663">
            <v>45705.697951389011</v>
          </cell>
          <cell r="E2663">
            <v>45706.341608796269</v>
          </cell>
        </row>
        <row r="2664">
          <cell r="A2664">
            <v>95457915859</v>
          </cell>
          <cell r="B2664" t="str">
            <v>SEOUL</v>
          </cell>
          <cell r="C2664">
            <v>45706.354166666511</v>
          </cell>
          <cell r="D2664">
            <v>45705.697951389011</v>
          </cell>
          <cell r="E2664">
            <v>45706.341608796269</v>
          </cell>
        </row>
        <row r="2665">
          <cell r="A2665">
            <v>95457915859</v>
          </cell>
          <cell r="B2665" t="str">
            <v>SEOUL</v>
          </cell>
          <cell r="C2665">
            <v>45706.354166666511</v>
          </cell>
          <cell r="D2665">
            <v>45705.697951389011</v>
          </cell>
          <cell r="E2665">
            <v>45706.341608796269</v>
          </cell>
        </row>
        <row r="2666">
          <cell r="A2666">
            <v>95457915633</v>
          </cell>
          <cell r="B2666" t="str">
            <v>SEOUL</v>
          </cell>
          <cell r="C2666">
            <v>45706.354166666511</v>
          </cell>
          <cell r="D2666">
            <v>45705.697951389011</v>
          </cell>
          <cell r="E2666">
            <v>45706.341597222257</v>
          </cell>
        </row>
        <row r="2667">
          <cell r="A2667">
            <v>95457915633</v>
          </cell>
          <cell r="B2667" t="str">
            <v>SEOUL</v>
          </cell>
          <cell r="C2667">
            <v>45706.354166666511</v>
          </cell>
          <cell r="D2667">
            <v>45705.697951389011</v>
          </cell>
          <cell r="E2667">
            <v>45706.341597222257</v>
          </cell>
        </row>
        <row r="2668">
          <cell r="A2668">
            <v>95457915633</v>
          </cell>
          <cell r="B2668" t="str">
            <v>SEOUL</v>
          </cell>
          <cell r="C2668">
            <v>45706.354166666511</v>
          </cell>
          <cell r="D2668">
            <v>45705.697951389011</v>
          </cell>
          <cell r="E2668">
            <v>45706.341597222257</v>
          </cell>
        </row>
        <row r="2669">
          <cell r="A2669" t="str">
            <v>95457887517-1</v>
          </cell>
          <cell r="B2669" t="str">
            <v>SEOUL</v>
          </cell>
          <cell r="C2669">
            <v>45706.354166666511</v>
          </cell>
          <cell r="D2669">
            <v>45705.697951389011</v>
          </cell>
          <cell r="E2669">
            <v>45706.341574074235</v>
          </cell>
        </row>
        <row r="2670">
          <cell r="A2670" t="str">
            <v>95457887517-1</v>
          </cell>
          <cell r="B2670" t="str">
            <v>SEOUL</v>
          </cell>
          <cell r="C2670">
            <v>45706.354166666511</v>
          </cell>
          <cell r="D2670">
            <v>45705.697951389011</v>
          </cell>
          <cell r="E2670">
            <v>45706.341574074235</v>
          </cell>
        </row>
        <row r="2671">
          <cell r="A2671" t="str">
            <v>95457887517-1</v>
          </cell>
          <cell r="B2671" t="str">
            <v>SEOUL</v>
          </cell>
          <cell r="C2671">
            <v>45706.354166666511</v>
          </cell>
          <cell r="D2671">
            <v>45705.697951389011</v>
          </cell>
          <cell r="E2671">
            <v>45706.341574074235</v>
          </cell>
        </row>
        <row r="2672">
          <cell r="A2672">
            <v>95457918758</v>
          </cell>
          <cell r="B2672" t="str">
            <v>SEOUL</v>
          </cell>
          <cell r="C2672">
            <v>45706.354166666511</v>
          </cell>
          <cell r="D2672">
            <v>45705.647986111231</v>
          </cell>
          <cell r="E2672">
            <v>45706.340625000186</v>
          </cell>
        </row>
        <row r="2673">
          <cell r="A2673">
            <v>95457918758</v>
          </cell>
          <cell r="B2673" t="str">
            <v>SEOUL</v>
          </cell>
          <cell r="C2673">
            <v>45706.354166666511</v>
          </cell>
          <cell r="D2673">
            <v>45705.647986111231</v>
          </cell>
          <cell r="E2673">
            <v>45706.340625000186</v>
          </cell>
        </row>
        <row r="2674">
          <cell r="A2674">
            <v>95457918758</v>
          </cell>
          <cell r="B2674" t="str">
            <v>SEOUL</v>
          </cell>
          <cell r="C2674">
            <v>45706.354166666511</v>
          </cell>
          <cell r="D2674">
            <v>45705.647986111231</v>
          </cell>
          <cell r="E2674">
            <v>45706.340625000186</v>
          </cell>
        </row>
        <row r="2675">
          <cell r="A2675">
            <v>95457918360</v>
          </cell>
          <cell r="B2675" t="str">
            <v>SEOUL</v>
          </cell>
          <cell r="C2675">
            <v>45706.354166666511</v>
          </cell>
          <cell r="D2675">
            <v>45705.647986111231</v>
          </cell>
          <cell r="E2675">
            <v>45706.340613425709</v>
          </cell>
        </row>
        <row r="2676">
          <cell r="A2676">
            <v>95457918360</v>
          </cell>
          <cell r="B2676" t="str">
            <v>SEOUL</v>
          </cell>
          <cell r="C2676">
            <v>45706.354166666511</v>
          </cell>
          <cell r="D2676">
            <v>45705.647986111231</v>
          </cell>
          <cell r="E2676">
            <v>45706.340613425709</v>
          </cell>
        </row>
        <row r="2677">
          <cell r="A2677">
            <v>95457918360</v>
          </cell>
          <cell r="B2677" t="str">
            <v>SEOUL</v>
          </cell>
          <cell r="C2677">
            <v>45706.354166666511</v>
          </cell>
          <cell r="D2677">
            <v>45705.647986111231</v>
          </cell>
          <cell r="E2677">
            <v>45706.340613425709</v>
          </cell>
        </row>
        <row r="2678">
          <cell r="A2678">
            <v>95457917989</v>
          </cell>
          <cell r="B2678" t="str">
            <v>SEOUL</v>
          </cell>
          <cell r="C2678">
            <v>45706.354166666511</v>
          </cell>
          <cell r="D2678">
            <v>45705.647986111231</v>
          </cell>
          <cell r="E2678">
            <v>45706.340601851698</v>
          </cell>
        </row>
        <row r="2679">
          <cell r="A2679">
            <v>95457917989</v>
          </cell>
          <cell r="B2679" t="str">
            <v>SEOUL</v>
          </cell>
          <cell r="C2679">
            <v>45706.354166666511</v>
          </cell>
          <cell r="D2679">
            <v>45705.647986111231</v>
          </cell>
          <cell r="E2679">
            <v>45706.340601851698</v>
          </cell>
        </row>
        <row r="2680">
          <cell r="A2680">
            <v>95457917989</v>
          </cell>
          <cell r="B2680" t="str">
            <v>SEOUL</v>
          </cell>
          <cell r="C2680">
            <v>45706.354166666511</v>
          </cell>
          <cell r="D2680">
            <v>45705.647986111231</v>
          </cell>
          <cell r="E2680">
            <v>45706.340601851698</v>
          </cell>
        </row>
        <row r="2681">
          <cell r="A2681">
            <v>95457917664</v>
          </cell>
          <cell r="B2681" t="str">
            <v>SEOUL</v>
          </cell>
          <cell r="C2681">
            <v>45706.354166666511</v>
          </cell>
          <cell r="D2681">
            <v>45705.647986111231</v>
          </cell>
          <cell r="E2681">
            <v>45706.340590277687</v>
          </cell>
        </row>
        <row r="2682">
          <cell r="A2682">
            <v>95457917664</v>
          </cell>
          <cell r="B2682" t="str">
            <v>SEOUL</v>
          </cell>
          <cell r="C2682">
            <v>45706.354166666511</v>
          </cell>
          <cell r="D2682">
            <v>45705.647986111231</v>
          </cell>
          <cell r="E2682">
            <v>45706.340590277687</v>
          </cell>
        </row>
        <row r="2683">
          <cell r="A2683">
            <v>95457917664</v>
          </cell>
          <cell r="B2683" t="str">
            <v>SEOUL</v>
          </cell>
          <cell r="C2683">
            <v>45706.354166666511</v>
          </cell>
          <cell r="D2683">
            <v>45705.647986111231</v>
          </cell>
          <cell r="E2683">
            <v>45706.340590277687</v>
          </cell>
        </row>
        <row r="2684">
          <cell r="A2684">
            <v>95457915665</v>
          </cell>
          <cell r="B2684" t="str">
            <v>SEOUL</v>
          </cell>
          <cell r="C2684">
            <v>45706.354166666511</v>
          </cell>
          <cell r="D2684">
            <v>45705.647986111231</v>
          </cell>
          <cell r="E2684">
            <v>45706.340578703675</v>
          </cell>
        </row>
        <row r="2685">
          <cell r="A2685">
            <v>95457915665</v>
          </cell>
          <cell r="B2685" t="str">
            <v>SEOUL</v>
          </cell>
          <cell r="C2685">
            <v>45706.354166666511</v>
          </cell>
          <cell r="D2685">
            <v>45705.647986111231</v>
          </cell>
          <cell r="E2685">
            <v>45706.340578703675</v>
          </cell>
        </row>
        <row r="2686">
          <cell r="A2686">
            <v>95457915665</v>
          </cell>
          <cell r="B2686" t="str">
            <v>SEOUL</v>
          </cell>
          <cell r="C2686">
            <v>45706.354166666511</v>
          </cell>
          <cell r="D2686">
            <v>45705.647986111231</v>
          </cell>
          <cell r="E2686">
            <v>45706.340578703675</v>
          </cell>
        </row>
        <row r="2687">
          <cell r="A2687">
            <v>95457915478</v>
          </cell>
          <cell r="B2687" t="str">
            <v>SEOUL</v>
          </cell>
          <cell r="C2687">
            <v>45706.354166666511</v>
          </cell>
          <cell r="D2687">
            <v>45705.647986111231</v>
          </cell>
          <cell r="E2687">
            <v>45706.340567129664</v>
          </cell>
        </row>
        <row r="2688">
          <cell r="A2688">
            <v>95457915584</v>
          </cell>
          <cell r="B2688" t="str">
            <v>SEOUL</v>
          </cell>
          <cell r="C2688">
            <v>45706.354166666511</v>
          </cell>
          <cell r="D2688">
            <v>45705.647986111231</v>
          </cell>
          <cell r="E2688">
            <v>45706.340567129664</v>
          </cell>
        </row>
        <row r="2689">
          <cell r="A2689">
            <v>95457915478</v>
          </cell>
          <cell r="B2689" t="str">
            <v>SEOUL</v>
          </cell>
          <cell r="C2689">
            <v>45706.354166666511</v>
          </cell>
          <cell r="D2689">
            <v>45705.647986111231</v>
          </cell>
          <cell r="E2689">
            <v>45706.340567129664</v>
          </cell>
        </row>
        <row r="2690">
          <cell r="A2690">
            <v>95457915584</v>
          </cell>
          <cell r="B2690" t="str">
            <v>SEOUL</v>
          </cell>
          <cell r="C2690">
            <v>45706.354166666511</v>
          </cell>
          <cell r="D2690">
            <v>45705.647986111231</v>
          </cell>
          <cell r="E2690">
            <v>45706.340567129664</v>
          </cell>
        </row>
        <row r="2691">
          <cell r="A2691">
            <v>95457915584</v>
          </cell>
          <cell r="B2691" t="str">
            <v>SEOUL</v>
          </cell>
          <cell r="C2691">
            <v>45706.354166666511</v>
          </cell>
          <cell r="D2691">
            <v>45705.647986111231</v>
          </cell>
          <cell r="E2691">
            <v>45706.340567129664</v>
          </cell>
        </row>
        <row r="2692">
          <cell r="A2692">
            <v>95457915478</v>
          </cell>
          <cell r="B2692" t="str">
            <v>SEOUL</v>
          </cell>
          <cell r="C2692">
            <v>45706.354166666511</v>
          </cell>
          <cell r="D2692">
            <v>45705.647986111231</v>
          </cell>
          <cell r="E2692">
            <v>45706.340567129664</v>
          </cell>
        </row>
        <row r="2693">
          <cell r="A2693">
            <v>95457914940</v>
          </cell>
          <cell r="B2693" t="str">
            <v>SEOUL</v>
          </cell>
          <cell r="C2693">
            <v>45706.354166666511</v>
          </cell>
          <cell r="D2693">
            <v>45705.647986111231</v>
          </cell>
          <cell r="E2693">
            <v>45706.340555555653</v>
          </cell>
        </row>
        <row r="2694">
          <cell r="A2694">
            <v>95457914940</v>
          </cell>
          <cell r="B2694" t="str">
            <v>SEOUL</v>
          </cell>
          <cell r="C2694">
            <v>45706.354166666511</v>
          </cell>
          <cell r="D2694">
            <v>45705.647986111231</v>
          </cell>
          <cell r="E2694">
            <v>45706.340555555653</v>
          </cell>
        </row>
        <row r="2695">
          <cell r="A2695">
            <v>95457914940</v>
          </cell>
          <cell r="B2695" t="str">
            <v>SEOUL</v>
          </cell>
          <cell r="C2695">
            <v>45706.354166666511</v>
          </cell>
          <cell r="D2695">
            <v>45705.647986111231</v>
          </cell>
          <cell r="E2695">
            <v>45706.340555555653</v>
          </cell>
        </row>
        <row r="2696">
          <cell r="A2696">
            <v>95457888720</v>
          </cell>
          <cell r="B2696" t="str">
            <v>SEOUL</v>
          </cell>
          <cell r="C2696">
            <v>45706.354166666511</v>
          </cell>
          <cell r="D2696">
            <v>45705.647986111231</v>
          </cell>
          <cell r="E2696">
            <v>45706.340543981642</v>
          </cell>
        </row>
        <row r="2697">
          <cell r="A2697">
            <v>95457888720</v>
          </cell>
          <cell r="B2697" t="str">
            <v>SEOUL</v>
          </cell>
          <cell r="C2697">
            <v>45706.354166666511</v>
          </cell>
          <cell r="D2697">
            <v>45705.647986111231</v>
          </cell>
          <cell r="E2697">
            <v>45706.340543981642</v>
          </cell>
        </row>
        <row r="2698">
          <cell r="A2698">
            <v>95457888720</v>
          </cell>
          <cell r="B2698" t="str">
            <v>SEOUL</v>
          </cell>
          <cell r="C2698">
            <v>45706.354166666511</v>
          </cell>
          <cell r="D2698">
            <v>45705.647986111231</v>
          </cell>
          <cell r="E2698">
            <v>45706.340543981642</v>
          </cell>
        </row>
        <row r="2699">
          <cell r="A2699">
            <v>95457914801</v>
          </cell>
          <cell r="B2699" t="str">
            <v>SEOUL</v>
          </cell>
          <cell r="C2699">
            <v>45706.354166666511</v>
          </cell>
          <cell r="D2699">
            <v>45705.647986111231</v>
          </cell>
          <cell r="E2699">
            <v>45706.34053240763</v>
          </cell>
        </row>
        <row r="2700">
          <cell r="A2700">
            <v>95457914801</v>
          </cell>
          <cell r="B2700" t="str">
            <v>SEOUL</v>
          </cell>
          <cell r="C2700">
            <v>45706.354166666511</v>
          </cell>
          <cell r="D2700">
            <v>45705.647986111231</v>
          </cell>
          <cell r="E2700">
            <v>45706.34053240763</v>
          </cell>
        </row>
        <row r="2701">
          <cell r="A2701">
            <v>95457914801</v>
          </cell>
          <cell r="B2701" t="str">
            <v>SEOUL</v>
          </cell>
          <cell r="C2701">
            <v>45706.354166666511</v>
          </cell>
          <cell r="D2701">
            <v>45705.647986111231</v>
          </cell>
          <cell r="E2701">
            <v>45706.34053240763</v>
          </cell>
        </row>
        <row r="2702">
          <cell r="A2702">
            <v>95457914669</v>
          </cell>
          <cell r="B2702" t="str">
            <v>SEOUL</v>
          </cell>
          <cell r="C2702">
            <v>45706.354166666511</v>
          </cell>
          <cell r="D2702">
            <v>45705.647986111231</v>
          </cell>
          <cell r="E2702">
            <v>45706.340520833153</v>
          </cell>
        </row>
        <row r="2703">
          <cell r="A2703">
            <v>95457913679</v>
          </cell>
          <cell r="B2703" t="str">
            <v>SEOUL</v>
          </cell>
          <cell r="C2703">
            <v>45706.354166666511</v>
          </cell>
          <cell r="D2703">
            <v>45705.647986111231</v>
          </cell>
          <cell r="E2703">
            <v>45706.340520833153</v>
          </cell>
        </row>
        <row r="2704">
          <cell r="A2704">
            <v>95457914669</v>
          </cell>
          <cell r="B2704" t="str">
            <v>SEOUL</v>
          </cell>
          <cell r="C2704">
            <v>45706.354166666511</v>
          </cell>
          <cell r="D2704">
            <v>45705.647986111231</v>
          </cell>
          <cell r="E2704">
            <v>45706.340520833153</v>
          </cell>
        </row>
        <row r="2705">
          <cell r="A2705">
            <v>95457913679</v>
          </cell>
          <cell r="B2705" t="str">
            <v>SEOUL</v>
          </cell>
          <cell r="C2705">
            <v>45706.354166666511</v>
          </cell>
          <cell r="D2705">
            <v>45705.647986111231</v>
          </cell>
          <cell r="E2705">
            <v>45706.340520833153</v>
          </cell>
        </row>
        <row r="2706">
          <cell r="A2706">
            <v>95457914669</v>
          </cell>
          <cell r="B2706" t="str">
            <v>SEOUL</v>
          </cell>
          <cell r="C2706">
            <v>45706.354166666511</v>
          </cell>
          <cell r="D2706">
            <v>45705.647986111231</v>
          </cell>
          <cell r="E2706">
            <v>45706.340520833153</v>
          </cell>
        </row>
        <row r="2707">
          <cell r="A2707">
            <v>95457913679</v>
          </cell>
          <cell r="B2707" t="str">
            <v>SEOUL</v>
          </cell>
          <cell r="C2707">
            <v>45706.354166666511</v>
          </cell>
          <cell r="D2707">
            <v>45705.647986111231</v>
          </cell>
          <cell r="E2707">
            <v>45706.340520833153</v>
          </cell>
        </row>
        <row r="2708">
          <cell r="A2708">
            <v>95457890173</v>
          </cell>
          <cell r="B2708" t="str">
            <v>SEOUL</v>
          </cell>
          <cell r="C2708">
            <v>45706.354166666511</v>
          </cell>
          <cell r="D2708">
            <v>45705.647986111231</v>
          </cell>
          <cell r="E2708">
            <v>45706.340486111119</v>
          </cell>
        </row>
        <row r="2709">
          <cell r="A2709">
            <v>95457890173</v>
          </cell>
          <cell r="B2709" t="str">
            <v>SEOUL</v>
          </cell>
          <cell r="C2709">
            <v>45706.354166666511</v>
          </cell>
          <cell r="D2709">
            <v>45705.647986111231</v>
          </cell>
          <cell r="E2709">
            <v>45706.340486111119</v>
          </cell>
        </row>
        <row r="2710">
          <cell r="A2710">
            <v>95457890173</v>
          </cell>
          <cell r="B2710" t="str">
            <v>SEOUL</v>
          </cell>
          <cell r="C2710">
            <v>45706.354166666511</v>
          </cell>
          <cell r="D2710">
            <v>45705.647986111231</v>
          </cell>
          <cell r="E2710">
            <v>45706.340486111119</v>
          </cell>
        </row>
        <row r="2711">
          <cell r="A2711">
            <v>95457919782</v>
          </cell>
          <cell r="B2711" t="str">
            <v>SEOUL</v>
          </cell>
          <cell r="C2711">
            <v>45706.375</v>
          </cell>
          <cell r="D2711">
            <v>45705.72084490722</v>
          </cell>
          <cell r="E2711">
            <v>45706.336504629813</v>
          </cell>
        </row>
        <row r="2712">
          <cell r="A2712">
            <v>95457919782</v>
          </cell>
          <cell r="B2712" t="str">
            <v>SEOUL</v>
          </cell>
          <cell r="C2712">
            <v>45706.375</v>
          </cell>
          <cell r="D2712">
            <v>45705.72084490722</v>
          </cell>
          <cell r="E2712">
            <v>45706.336504629813</v>
          </cell>
        </row>
        <row r="2713">
          <cell r="A2713">
            <v>95457919782</v>
          </cell>
          <cell r="B2713" t="str">
            <v>SEOUL</v>
          </cell>
          <cell r="C2713">
            <v>45706.375</v>
          </cell>
          <cell r="D2713">
            <v>45705.72084490722</v>
          </cell>
          <cell r="E2713">
            <v>45706.336504629813</v>
          </cell>
        </row>
        <row r="2714">
          <cell r="A2714">
            <v>95457919782</v>
          </cell>
          <cell r="B2714" t="str">
            <v>SEOUL</v>
          </cell>
          <cell r="C2714">
            <v>45706.375</v>
          </cell>
          <cell r="D2714">
            <v>45705.72084490722</v>
          </cell>
          <cell r="E2714">
            <v>45706.336504629813</v>
          </cell>
        </row>
        <row r="2715">
          <cell r="A2715">
            <v>95457915721</v>
          </cell>
          <cell r="B2715" t="str">
            <v>SEOUL</v>
          </cell>
          <cell r="C2715">
            <v>45706.354166666511</v>
          </cell>
          <cell r="D2715">
            <v>45705.601504629478</v>
          </cell>
          <cell r="E2715">
            <v>45706.335821759421</v>
          </cell>
        </row>
        <row r="2716">
          <cell r="A2716">
            <v>95457915721</v>
          </cell>
          <cell r="B2716" t="str">
            <v>SEOUL</v>
          </cell>
          <cell r="C2716">
            <v>45706.354166666511</v>
          </cell>
          <cell r="D2716">
            <v>45705.601504629478</v>
          </cell>
          <cell r="E2716">
            <v>45706.335821759421</v>
          </cell>
        </row>
        <row r="2717">
          <cell r="A2717">
            <v>95457915721</v>
          </cell>
          <cell r="B2717" t="str">
            <v>SEOUL</v>
          </cell>
          <cell r="C2717">
            <v>45706.354166666511</v>
          </cell>
          <cell r="D2717">
            <v>45705.601504629478</v>
          </cell>
          <cell r="E2717">
            <v>45706.335821759421</v>
          </cell>
        </row>
        <row r="2718">
          <cell r="A2718">
            <v>95457915721</v>
          </cell>
          <cell r="B2718" t="str">
            <v>SEOUL</v>
          </cell>
          <cell r="C2718">
            <v>45706.354166666511</v>
          </cell>
          <cell r="D2718">
            <v>45705.601504629478</v>
          </cell>
          <cell r="E2718">
            <v>45706.335821759421</v>
          </cell>
        </row>
        <row r="2719">
          <cell r="A2719">
            <v>95457915806</v>
          </cell>
          <cell r="B2719" t="str">
            <v>TAEJON</v>
          </cell>
          <cell r="C2719">
            <v>45705.833333333489</v>
          </cell>
          <cell r="D2719">
            <v>45705.569155092817</v>
          </cell>
          <cell r="E2719">
            <v>45705.82825231459</v>
          </cell>
        </row>
        <row r="2720">
          <cell r="A2720">
            <v>95457915806</v>
          </cell>
          <cell r="B2720" t="str">
            <v>TAEJON</v>
          </cell>
          <cell r="C2720">
            <v>45705.833333333489</v>
          </cell>
          <cell r="D2720">
            <v>45705.569155092817</v>
          </cell>
          <cell r="E2720">
            <v>45705.82825231459</v>
          </cell>
        </row>
        <row r="2721">
          <cell r="A2721">
            <v>95457915806</v>
          </cell>
          <cell r="B2721" t="str">
            <v>TAEJON</v>
          </cell>
          <cell r="C2721">
            <v>45705.833333333489</v>
          </cell>
          <cell r="D2721">
            <v>45705.569155092817</v>
          </cell>
          <cell r="E2721">
            <v>45705.82825231459</v>
          </cell>
        </row>
        <row r="2722">
          <cell r="A2722">
            <v>95457915806</v>
          </cell>
          <cell r="B2722" t="str">
            <v>TAEJON</v>
          </cell>
          <cell r="C2722">
            <v>45705.833333333489</v>
          </cell>
          <cell r="D2722">
            <v>45705.569155092817</v>
          </cell>
          <cell r="E2722">
            <v>45705.82825231459</v>
          </cell>
        </row>
        <row r="2723">
          <cell r="A2723">
            <v>95457917431</v>
          </cell>
          <cell r="B2723" t="str">
            <v>TAEJON</v>
          </cell>
          <cell r="C2723">
            <v>45705.875</v>
          </cell>
          <cell r="D2723">
            <v>45705.58560185181</v>
          </cell>
          <cell r="E2723">
            <v>45705.731319444254</v>
          </cell>
        </row>
        <row r="2724">
          <cell r="A2724">
            <v>95457917431</v>
          </cell>
          <cell r="B2724" t="str">
            <v>TAEJON</v>
          </cell>
          <cell r="C2724">
            <v>45705.875</v>
          </cell>
          <cell r="D2724">
            <v>45705.58560185181</v>
          </cell>
          <cell r="E2724">
            <v>45705.731319444254</v>
          </cell>
        </row>
        <row r="2725">
          <cell r="A2725">
            <v>95457917431</v>
          </cell>
          <cell r="B2725" t="str">
            <v>TAEJON</v>
          </cell>
          <cell r="C2725">
            <v>45705.875</v>
          </cell>
          <cell r="D2725">
            <v>45705.58560185181</v>
          </cell>
          <cell r="E2725">
            <v>45705.731319444254</v>
          </cell>
        </row>
        <row r="2726">
          <cell r="A2726">
            <v>95457917431</v>
          </cell>
          <cell r="B2726" t="str">
            <v>TAEJON</v>
          </cell>
          <cell r="C2726">
            <v>45705.875</v>
          </cell>
          <cell r="D2726">
            <v>45705.58560185181</v>
          </cell>
          <cell r="E2726">
            <v>45705.731319444254</v>
          </cell>
        </row>
        <row r="2727">
          <cell r="A2727">
            <v>95457882692</v>
          </cell>
          <cell r="B2727" t="str">
            <v>SEOUL</v>
          </cell>
          <cell r="C2727">
            <v>45705.708333333489</v>
          </cell>
          <cell r="D2727">
            <v>45702.466273148078</v>
          </cell>
          <cell r="E2727">
            <v>45705.692326388787</v>
          </cell>
        </row>
        <row r="2728">
          <cell r="A2728">
            <v>95457882692</v>
          </cell>
          <cell r="B2728" t="str">
            <v>SEOUL</v>
          </cell>
          <cell r="C2728">
            <v>45705.708333333489</v>
          </cell>
          <cell r="D2728">
            <v>45702.466273148078</v>
          </cell>
          <cell r="E2728">
            <v>45705.692326388787</v>
          </cell>
        </row>
        <row r="2729">
          <cell r="A2729">
            <v>95457882692</v>
          </cell>
          <cell r="B2729" t="str">
            <v>SEOUL</v>
          </cell>
          <cell r="C2729">
            <v>45705.708333333489</v>
          </cell>
          <cell r="D2729">
            <v>45702.466273148078</v>
          </cell>
          <cell r="E2729">
            <v>45705.692326388787</v>
          </cell>
        </row>
        <row r="2730">
          <cell r="A2730">
            <v>95457882692</v>
          </cell>
          <cell r="B2730" t="str">
            <v>SEOUL</v>
          </cell>
          <cell r="C2730">
            <v>45705.708333333489</v>
          </cell>
          <cell r="D2730">
            <v>45702.466273148078</v>
          </cell>
          <cell r="E2730">
            <v>45705.692326388787</v>
          </cell>
        </row>
        <row r="2731">
          <cell r="A2731">
            <v>95457888534</v>
          </cell>
          <cell r="B2731" t="str">
            <v>SEOUL</v>
          </cell>
          <cell r="C2731">
            <v>45705.708333333489</v>
          </cell>
          <cell r="D2731">
            <v>45702.72689814819</v>
          </cell>
          <cell r="E2731">
            <v>45705.653229166754</v>
          </cell>
        </row>
        <row r="2732">
          <cell r="A2732">
            <v>95457888534</v>
          </cell>
          <cell r="B2732" t="str">
            <v>SEOUL</v>
          </cell>
          <cell r="C2732">
            <v>45705.708333333489</v>
          </cell>
          <cell r="D2732">
            <v>45702.72689814819</v>
          </cell>
          <cell r="E2732">
            <v>45705.653229166754</v>
          </cell>
        </row>
        <row r="2733">
          <cell r="A2733">
            <v>95457888534</v>
          </cell>
          <cell r="B2733" t="str">
            <v>SEOUL</v>
          </cell>
          <cell r="C2733">
            <v>45705.708333333489</v>
          </cell>
          <cell r="D2733">
            <v>45702.72689814819</v>
          </cell>
          <cell r="E2733">
            <v>45705.653229166754</v>
          </cell>
        </row>
        <row r="2734">
          <cell r="A2734">
            <v>95457885534</v>
          </cell>
          <cell r="B2734" t="str">
            <v>SEOUL</v>
          </cell>
          <cell r="C2734">
            <v>45705.708333333489</v>
          </cell>
          <cell r="D2734">
            <v>45702.675601851661</v>
          </cell>
          <cell r="E2734">
            <v>45705.652997685131</v>
          </cell>
        </row>
        <row r="2735">
          <cell r="A2735">
            <v>95457885534</v>
          </cell>
          <cell r="B2735" t="str">
            <v>SEOUL</v>
          </cell>
          <cell r="C2735">
            <v>45705.708333333489</v>
          </cell>
          <cell r="D2735">
            <v>45702.675601851661</v>
          </cell>
          <cell r="E2735">
            <v>45705.652997685131</v>
          </cell>
        </row>
        <row r="2736">
          <cell r="A2736">
            <v>95457885534</v>
          </cell>
          <cell r="B2736" t="str">
            <v>SEOUL</v>
          </cell>
          <cell r="C2736">
            <v>45705.708333333489</v>
          </cell>
          <cell r="D2736">
            <v>45702.675601851661</v>
          </cell>
          <cell r="E2736">
            <v>45705.652997685131</v>
          </cell>
        </row>
        <row r="2737">
          <cell r="A2737">
            <v>95457859678</v>
          </cell>
          <cell r="B2737" t="str">
            <v>SEOUL</v>
          </cell>
          <cell r="C2737">
            <v>45705.708333333489</v>
          </cell>
          <cell r="D2737">
            <v>45702.649247684982</v>
          </cell>
          <cell r="E2737">
            <v>45705.652638888918</v>
          </cell>
        </row>
        <row r="2738">
          <cell r="A2738">
            <v>95457859678</v>
          </cell>
          <cell r="B2738" t="str">
            <v>SEOUL</v>
          </cell>
          <cell r="C2738">
            <v>45705.708333333489</v>
          </cell>
          <cell r="D2738">
            <v>45702.649247684982</v>
          </cell>
          <cell r="E2738">
            <v>45705.652638888918</v>
          </cell>
        </row>
        <row r="2739">
          <cell r="A2739">
            <v>95457859678</v>
          </cell>
          <cell r="B2739" t="str">
            <v>SEOUL</v>
          </cell>
          <cell r="C2739">
            <v>45705.708333333489</v>
          </cell>
          <cell r="D2739">
            <v>45702.649247684982</v>
          </cell>
          <cell r="E2739">
            <v>45705.652638888918</v>
          </cell>
        </row>
        <row r="2740">
          <cell r="A2740">
            <v>95457859573</v>
          </cell>
          <cell r="B2740" t="str">
            <v>SEOUL</v>
          </cell>
          <cell r="C2740">
            <v>45705.708333333489</v>
          </cell>
          <cell r="D2740">
            <v>45702.649259259459</v>
          </cell>
          <cell r="E2740">
            <v>45705.652430555783</v>
          </cell>
        </row>
        <row r="2741">
          <cell r="A2741">
            <v>95457859573</v>
          </cell>
          <cell r="B2741" t="str">
            <v>SEOUL</v>
          </cell>
          <cell r="C2741">
            <v>45705.708333333489</v>
          </cell>
          <cell r="D2741">
            <v>45702.649259259459</v>
          </cell>
          <cell r="E2741">
            <v>45705.652430555783</v>
          </cell>
        </row>
        <row r="2742">
          <cell r="A2742">
            <v>95457859573</v>
          </cell>
          <cell r="B2742" t="str">
            <v>SEOUL</v>
          </cell>
          <cell r="C2742">
            <v>45705.708333333489</v>
          </cell>
          <cell r="D2742">
            <v>45702.649259259459</v>
          </cell>
          <cell r="E2742">
            <v>45705.652430555783</v>
          </cell>
        </row>
        <row r="2743">
          <cell r="A2743">
            <v>95457917457</v>
          </cell>
          <cell r="B2743" t="str">
            <v>SEOUL</v>
          </cell>
          <cell r="C2743">
            <v>45705.708333333489</v>
          </cell>
          <cell r="D2743">
            <v>45705.592002314981</v>
          </cell>
          <cell r="E2743">
            <v>45705.644814814907</v>
          </cell>
        </row>
        <row r="2744">
          <cell r="A2744">
            <v>95457917457</v>
          </cell>
          <cell r="B2744" t="str">
            <v>SEOUL</v>
          </cell>
          <cell r="C2744">
            <v>45705.708333333489</v>
          </cell>
          <cell r="D2744">
            <v>45705.592002314981</v>
          </cell>
          <cell r="E2744">
            <v>45705.644814814907</v>
          </cell>
        </row>
        <row r="2745">
          <cell r="A2745">
            <v>95457917457</v>
          </cell>
          <cell r="B2745" t="str">
            <v>SEOUL</v>
          </cell>
          <cell r="C2745">
            <v>45705.708333333489</v>
          </cell>
          <cell r="D2745">
            <v>45705.592002314981</v>
          </cell>
          <cell r="E2745">
            <v>45705.644814814907</v>
          </cell>
        </row>
        <row r="2746">
          <cell r="A2746">
            <v>95457917457</v>
          </cell>
          <cell r="B2746" t="str">
            <v>SEOUL</v>
          </cell>
          <cell r="C2746">
            <v>45705.708333333489</v>
          </cell>
          <cell r="D2746">
            <v>45705.592002314981</v>
          </cell>
          <cell r="E2746">
            <v>45705.644814814907</v>
          </cell>
        </row>
        <row r="2747">
          <cell r="A2747">
            <v>95457850632</v>
          </cell>
          <cell r="B2747" t="str">
            <v>SEOUL</v>
          </cell>
          <cell r="C2747">
            <v>45705.680555555504</v>
          </cell>
          <cell r="D2747">
            <v>45701.601157407276</v>
          </cell>
          <cell r="E2747">
            <v>45705.634525462985</v>
          </cell>
        </row>
        <row r="2748">
          <cell r="A2748">
            <v>95457850632</v>
          </cell>
          <cell r="B2748" t="str">
            <v>SEOUL</v>
          </cell>
          <cell r="C2748">
            <v>45705.680555555504</v>
          </cell>
          <cell r="D2748">
            <v>45701.601157407276</v>
          </cell>
          <cell r="E2748">
            <v>45705.634525462985</v>
          </cell>
        </row>
        <row r="2749">
          <cell r="A2749">
            <v>95457850632</v>
          </cell>
          <cell r="B2749" t="str">
            <v>SEOUL</v>
          </cell>
          <cell r="C2749">
            <v>45705.680555555504</v>
          </cell>
          <cell r="D2749">
            <v>45701.601157407276</v>
          </cell>
          <cell r="E2749">
            <v>45705.634525462985</v>
          </cell>
        </row>
        <row r="2750">
          <cell r="A2750">
            <v>95457881896</v>
          </cell>
          <cell r="B2750" t="str">
            <v>SEOUL</v>
          </cell>
          <cell r="C2750">
            <v>45705.708333333489</v>
          </cell>
          <cell r="D2750">
            <v>45702.649224536959</v>
          </cell>
          <cell r="E2750">
            <v>45705.607962963171</v>
          </cell>
        </row>
        <row r="2751">
          <cell r="A2751">
            <v>95457881896</v>
          </cell>
          <cell r="B2751" t="str">
            <v>SEOUL</v>
          </cell>
          <cell r="C2751">
            <v>45705.708333333489</v>
          </cell>
          <cell r="D2751">
            <v>45702.649224536959</v>
          </cell>
          <cell r="E2751">
            <v>45705.607962963171</v>
          </cell>
        </row>
        <row r="2752">
          <cell r="A2752">
            <v>95457881896</v>
          </cell>
          <cell r="B2752" t="str">
            <v>SEOUL</v>
          </cell>
          <cell r="C2752">
            <v>45705.708333333489</v>
          </cell>
          <cell r="D2752">
            <v>45702.649224536959</v>
          </cell>
          <cell r="E2752">
            <v>45705.607962963171</v>
          </cell>
        </row>
        <row r="2753">
          <cell r="A2753">
            <v>95457861469</v>
          </cell>
          <cell r="B2753" t="str">
            <v>SEOUL</v>
          </cell>
          <cell r="C2753">
            <v>45705.708333333489</v>
          </cell>
          <cell r="D2753">
            <v>45702.649189814925</v>
          </cell>
          <cell r="E2753">
            <v>45705.607696759049</v>
          </cell>
        </row>
        <row r="2754">
          <cell r="A2754">
            <v>95457861469</v>
          </cell>
          <cell r="B2754" t="str">
            <v>SEOUL</v>
          </cell>
          <cell r="C2754">
            <v>45705.708333333489</v>
          </cell>
          <cell r="D2754">
            <v>45702.649189814925</v>
          </cell>
          <cell r="E2754">
            <v>45705.607696759049</v>
          </cell>
        </row>
        <row r="2755">
          <cell r="A2755">
            <v>95457861469</v>
          </cell>
          <cell r="B2755" t="str">
            <v>SEOUL</v>
          </cell>
          <cell r="C2755">
            <v>45705.708333333489</v>
          </cell>
          <cell r="D2755">
            <v>45702.649189814925</v>
          </cell>
          <cell r="E2755">
            <v>45705.607696759049</v>
          </cell>
        </row>
        <row r="2756">
          <cell r="A2756">
            <v>95457883424</v>
          </cell>
          <cell r="B2756" t="str">
            <v>SEOUL</v>
          </cell>
          <cell r="C2756">
            <v>45705.708333333489</v>
          </cell>
          <cell r="D2756">
            <v>45702.649212962948</v>
          </cell>
          <cell r="E2756">
            <v>45705.607430555392</v>
          </cell>
        </row>
        <row r="2757">
          <cell r="A2757">
            <v>95457883424</v>
          </cell>
          <cell r="B2757" t="str">
            <v>SEOUL</v>
          </cell>
          <cell r="C2757">
            <v>45705.708333333489</v>
          </cell>
          <cell r="D2757">
            <v>45702.649212962948</v>
          </cell>
          <cell r="E2757">
            <v>45705.607430555392</v>
          </cell>
        </row>
        <row r="2758">
          <cell r="A2758">
            <v>95457883424</v>
          </cell>
          <cell r="B2758" t="str">
            <v>SEOUL</v>
          </cell>
          <cell r="C2758">
            <v>45705.708333333489</v>
          </cell>
          <cell r="D2758">
            <v>45702.649212962948</v>
          </cell>
          <cell r="E2758">
            <v>45705.607430555392</v>
          </cell>
        </row>
        <row r="2759">
          <cell r="A2759">
            <v>95457856233</v>
          </cell>
          <cell r="B2759" t="str">
            <v>SEOUL</v>
          </cell>
          <cell r="C2759">
            <v>45705.708333333489</v>
          </cell>
          <cell r="D2759">
            <v>45702.64923611097</v>
          </cell>
          <cell r="E2759">
            <v>45705.606990740635</v>
          </cell>
        </row>
        <row r="2760">
          <cell r="A2760">
            <v>95457856233</v>
          </cell>
          <cell r="B2760" t="str">
            <v>SEOUL</v>
          </cell>
          <cell r="C2760">
            <v>45705.708333333489</v>
          </cell>
          <cell r="D2760">
            <v>45702.64923611097</v>
          </cell>
          <cell r="E2760">
            <v>45705.606990740635</v>
          </cell>
        </row>
        <row r="2761">
          <cell r="A2761">
            <v>95457856233</v>
          </cell>
          <cell r="B2761" t="str">
            <v>SEOUL</v>
          </cell>
          <cell r="C2761">
            <v>45705.708333333489</v>
          </cell>
          <cell r="D2761">
            <v>45702.64923611097</v>
          </cell>
          <cell r="E2761">
            <v>45705.606990740635</v>
          </cell>
        </row>
        <row r="2762">
          <cell r="A2762">
            <v>95457881504</v>
          </cell>
          <cell r="B2762" t="str">
            <v>SEOUL</v>
          </cell>
          <cell r="C2762">
            <v>45705.708333333489</v>
          </cell>
          <cell r="D2762">
            <v>45702.670011573937</v>
          </cell>
          <cell r="E2762">
            <v>45705.606747685</v>
          </cell>
        </row>
        <row r="2763">
          <cell r="A2763">
            <v>95457881504</v>
          </cell>
          <cell r="B2763" t="str">
            <v>SEOUL</v>
          </cell>
          <cell r="C2763">
            <v>45705.708333333489</v>
          </cell>
          <cell r="D2763">
            <v>45702.670011573937</v>
          </cell>
          <cell r="E2763">
            <v>45705.606747685</v>
          </cell>
        </row>
        <row r="2764">
          <cell r="A2764">
            <v>95457881504</v>
          </cell>
          <cell r="B2764" t="str">
            <v>SEOUL</v>
          </cell>
          <cell r="C2764">
            <v>45705.708333333489</v>
          </cell>
          <cell r="D2764">
            <v>45702.670011573937</v>
          </cell>
          <cell r="E2764">
            <v>45705.606747685</v>
          </cell>
        </row>
        <row r="2765">
          <cell r="A2765">
            <v>95457884985</v>
          </cell>
          <cell r="B2765" t="str">
            <v>SEOUL</v>
          </cell>
          <cell r="C2765">
            <v>45705.708333333489</v>
          </cell>
          <cell r="D2765">
            <v>45702.670034722425</v>
          </cell>
          <cell r="E2765">
            <v>45705.60644675931</v>
          </cell>
        </row>
        <row r="2766">
          <cell r="A2766">
            <v>95457884985</v>
          </cell>
          <cell r="B2766" t="str">
            <v>SEOUL</v>
          </cell>
          <cell r="C2766">
            <v>45705.708333333489</v>
          </cell>
          <cell r="D2766">
            <v>45702.670034722425</v>
          </cell>
          <cell r="E2766">
            <v>45705.60644675931</v>
          </cell>
        </row>
        <row r="2767">
          <cell r="A2767">
            <v>95457884985</v>
          </cell>
          <cell r="B2767" t="str">
            <v>SEOUL</v>
          </cell>
          <cell r="C2767">
            <v>45705.708333333489</v>
          </cell>
          <cell r="D2767">
            <v>45702.670034722425</v>
          </cell>
          <cell r="E2767">
            <v>45705.60644675931</v>
          </cell>
        </row>
        <row r="2768">
          <cell r="A2768">
            <v>95457913678</v>
          </cell>
          <cell r="B2768" t="str">
            <v>TAEJON</v>
          </cell>
          <cell r="C2768">
            <v>45705.625</v>
          </cell>
          <cell r="D2768">
            <v>45705.394421296194</v>
          </cell>
          <cell r="E2768">
            <v>45705.594224537257</v>
          </cell>
        </row>
        <row r="2769">
          <cell r="A2769">
            <v>95457913678</v>
          </cell>
          <cell r="B2769" t="str">
            <v>TAEJON</v>
          </cell>
          <cell r="C2769">
            <v>45705.625</v>
          </cell>
          <cell r="D2769">
            <v>45705.394421296194</v>
          </cell>
          <cell r="E2769">
            <v>45705.594224537257</v>
          </cell>
        </row>
        <row r="2770">
          <cell r="A2770">
            <v>95457913678</v>
          </cell>
          <cell r="B2770" t="str">
            <v>TAEJON</v>
          </cell>
          <cell r="C2770">
            <v>45705.625</v>
          </cell>
          <cell r="D2770">
            <v>45705.394421296194</v>
          </cell>
          <cell r="E2770">
            <v>45705.594224537257</v>
          </cell>
        </row>
        <row r="2771">
          <cell r="A2771">
            <v>95457913678</v>
          </cell>
          <cell r="B2771" t="str">
            <v>TAEJON</v>
          </cell>
          <cell r="C2771">
            <v>45705.625</v>
          </cell>
          <cell r="D2771">
            <v>45705.394421296194</v>
          </cell>
          <cell r="E2771">
            <v>45705.594224537257</v>
          </cell>
        </row>
        <row r="2772">
          <cell r="A2772">
            <v>95457862464</v>
          </cell>
          <cell r="B2772" t="str">
            <v>SEOUL</v>
          </cell>
          <cell r="C2772">
            <v>45705.708333333489</v>
          </cell>
          <cell r="D2772">
            <v>45702.649201388936</v>
          </cell>
          <cell r="E2772">
            <v>45705.567395833321</v>
          </cell>
        </row>
        <row r="2773">
          <cell r="A2773">
            <v>95457862464</v>
          </cell>
          <cell r="B2773" t="str">
            <v>SEOUL</v>
          </cell>
          <cell r="C2773">
            <v>45705.708333333489</v>
          </cell>
          <cell r="D2773">
            <v>45702.649201388936</v>
          </cell>
          <cell r="E2773">
            <v>45705.567395833321</v>
          </cell>
        </row>
        <row r="2774">
          <cell r="A2774">
            <v>95457862464</v>
          </cell>
          <cell r="B2774" t="str">
            <v>SEOUL</v>
          </cell>
          <cell r="C2774">
            <v>45705.708333333489</v>
          </cell>
          <cell r="D2774">
            <v>45702.649201388936</v>
          </cell>
          <cell r="E2774">
            <v>45705.567395833321</v>
          </cell>
        </row>
        <row r="2775">
          <cell r="A2775">
            <v>95457881973</v>
          </cell>
          <cell r="B2775" t="str">
            <v>SEOUL</v>
          </cell>
          <cell r="C2775">
            <v>45705.708333333489</v>
          </cell>
          <cell r="D2775">
            <v>45702.649224536959</v>
          </cell>
          <cell r="E2775">
            <v>45705.567152777687</v>
          </cell>
        </row>
        <row r="2776">
          <cell r="A2776">
            <v>95457881973</v>
          </cell>
          <cell r="B2776" t="str">
            <v>SEOUL</v>
          </cell>
          <cell r="C2776">
            <v>45705.708333333489</v>
          </cell>
          <cell r="D2776">
            <v>45702.649224536959</v>
          </cell>
          <cell r="E2776">
            <v>45705.567152777687</v>
          </cell>
        </row>
        <row r="2777">
          <cell r="A2777">
            <v>95457881973</v>
          </cell>
          <cell r="B2777" t="str">
            <v>SEOUL</v>
          </cell>
          <cell r="C2777">
            <v>45705.708333333489</v>
          </cell>
          <cell r="D2777">
            <v>45702.649224536959</v>
          </cell>
          <cell r="E2777">
            <v>45705.567152777687</v>
          </cell>
        </row>
        <row r="2778">
          <cell r="A2778">
            <v>95457882331</v>
          </cell>
          <cell r="B2778" t="str">
            <v>SEOUL</v>
          </cell>
          <cell r="C2778">
            <v>45705.708333333489</v>
          </cell>
          <cell r="D2778">
            <v>45702.670011573937</v>
          </cell>
          <cell r="E2778">
            <v>45705.566863426007</v>
          </cell>
        </row>
        <row r="2779">
          <cell r="A2779">
            <v>95457882331</v>
          </cell>
          <cell r="B2779" t="str">
            <v>SEOUL</v>
          </cell>
          <cell r="C2779">
            <v>45705.708333333489</v>
          </cell>
          <cell r="D2779">
            <v>45702.670011573937</v>
          </cell>
          <cell r="E2779">
            <v>45705.566863426007</v>
          </cell>
        </row>
        <row r="2780">
          <cell r="A2780">
            <v>95457882331</v>
          </cell>
          <cell r="B2780" t="str">
            <v>SEOUL</v>
          </cell>
          <cell r="C2780">
            <v>45705.708333333489</v>
          </cell>
          <cell r="D2780">
            <v>45702.670011573937</v>
          </cell>
          <cell r="E2780">
            <v>45705.566863426007</v>
          </cell>
        </row>
        <row r="2781">
          <cell r="A2781">
            <v>95457882429</v>
          </cell>
          <cell r="B2781" t="str">
            <v>SEOUL</v>
          </cell>
          <cell r="C2781">
            <v>45705.708333333489</v>
          </cell>
          <cell r="D2781">
            <v>45702.649201388936</v>
          </cell>
          <cell r="E2781">
            <v>45705.566643518396</v>
          </cell>
        </row>
        <row r="2782">
          <cell r="A2782">
            <v>95457882429</v>
          </cell>
          <cell r="B2782" t="str">
            <v>SEOUL</v>
          </cell>
          <cell r="C2782">
            <v>45705.708333333489</v>
          </cell>
          <cell r="D2782">
            <v>45702.649201388936</v>
          </cell>
          <cell r="E2782">
            <v>45705.566643518396</v>
          </cell>
        </row>
        <row r="2783">
          <cell r="A2783">
            <v>95457882429</v>
          </cell>
          <cell r="B2783" t="str">
            <v>SEOUL</v>
          </cell>
          <cell r="C2783">
            <v>45705.708333333489</v>
          </cell>
          <cell r="D2783">
            <v>45702.649201388936</v>
          </cell>
          <cell r="E2783">
            <v>45705.566643518396</v>
          </cell>
        </row>
        <row r="2784">
          <cell r="A2784">
            <v>95457887322</v>
          </cell>
          <cell r="B2784" t="str">
            <v>SEOUL</v>
          </cell>
          <cell r="C2784">
            <v>45705.708333333489</v>
          </cell>
          <cell r="D2784">
            <v>45702.728275462985</v>
          </cell>
          <cell r="E2784">
            <v>45705.566412037238</v>
          </cell>
        </row>
        <row r="2785">
          <cell r="A2785">
            <v>95457887322</v>
          </cell>
          <cell r="B2785" t="str">
            <v>SEOUL</v>
          </cell>
          <cell r="C2785">
            <v>45705.708333333489</v>
          </cell>
          <cell r="D2785">
            <v>45702.728275462985</v>
          </cell>
          <cell r="E2785">
            <v>45705.566412037238</v>
          </cell>
        </row>
        <row r="2786">
          <cell r="A2786">
            <v>95457887322</v>
          </cell>
          <cell r="B2786" t="str">
            <v>SEOUL</v>
          </cell>
          <cell r="C2786">
            <v>45705.708333333489</v>
          </cell>
          <cell r="D2786">
            <v>45702.728275462985</v>
          </cell>
          <cell r="E2786">
            <v>45705.566412037238</v>
          </cell>
        </row>
        <row r="2787">
          <cell r="A2787">
            <v>95457888415</v>
          </cell>
          <cell r="B2787" t="str">
            <v>SEOUL</v>
          </cell>
          <cell r="C2787">
            <v>45705.708333333489</v>
          </cell>
          <cell r="D2787">
            <v>45702.728263888974</v>
          </cell>
          <cell r="E2787">
            <v>45705.566180555616</v>
          </cell>
        </row>
        <row r="2788">
          <cell r="A2788">
            <v>95457888415</v>
          </cell>
          <cell r="B2788" t="str">
            <v>SEOUL</v>
          </cell>
          <cell r="C2788">
            <v>45705.708333333489</v>
          </cell>
          <cell r="D2788">
            <v>45702.728263888974</v>
          </cell>
          <cell r="E2788">
            <v>45705.566180555616</v>
          </cell>
        </row>
        <row r="2789">
          <cell r="A2789">
            <v>95457888415</v>
          </cell>
          <cell r="B2789" t="str">
            <v>SEOUL</v>
          </cell>
          <cell r="C2789">
            <v>45705.708333333489</v>
          </cell>
          <cell r="D2789">
            <v>45702.728263888974</v>
          </cell>
          <cell r="E2789">
            <v>45705.566180555616</v>
          </cell>
        </row>
        <row r="2790">
          <cell r="A2790">
            <v>95457914975</v>
          </cell>
          <cell r="B2790" t="str">
            <v>SEOUL</v>
          </cell>
          <cell r="C2790">
            <v>45705.583333333489</v>
          </cell>
          <cell r="D2790">
            <v>45705.464247685391</v>
          </cell>
          <cell r="E2790">
            <v>45705.565856481437</v>
          </cell>
        </row>
        <row r="2791">
          <cell r="A2791">
            <v>95457914975</v>
          </cell>
          <cell r="B2791" t="str">
            <v>SEOUL</v>
          </cell>
          <cell r="C2791">
            <v>45705.583333333489</v>
          </cell>
          <cell r="D2791">
            <v>45705.464247685391</v>
          </cell>
          <cell r="E2791">
            <v>45705.565856481437</v>
          </cell>
        </row>
        <row r="2792">
          <cell r="A2792">
            <v>95457914975</v>
          </cell>
          <cell r="B2792" t="str">
            <v>SEOUL</v>
          </cell>
          <cell r="C2792">
            <v>45705.583333333489</v>
          </cell>
          <cell r="D2792">
            <v>45705.464247685391</v>
          </cell>
          <cell r="E2792">
            <v>45705.565856481437</v>
          </cell>
        </row>
        <row r="2793">
          <cell r="A2793">
            <v>95457914975</v>
          </cell>
          <cell r="B2793" t="str">
            <v>SEOUL</v>
          </cell>
          <cell r="C2793">
            <v>45705.583333333489</v>
          </cell>
          <cell r="D2793">
            <v>45705.464247685391</v>
          </cell>
          <cell r="E2793">
            <v>45705.565856481437</v>
          </cell>
        </row>
        <row r="2794">
          <cell r="A2794">
            <v>95457819052</v>
          </cell>
          <cell r="B2794" t="str">
            <v>SEOUL</v>
          </cell>
          <cell r="C2794">
            <v>45705.708333333489</v>
          </cell>
          <cell r="D2794">
            <v>45702.738020833116</v>
          </cell>
          <cell r="E2794">
            <v>45705.558067129459</v>
          </cell>
        </row>
        <row r="2795">
          <cell r="A2795">
            <v>95457819052</v>
          </cell>
          <cell r="B2795" t="str">
            <v>SEOUL</v>
          </cell>
          <cell r="C2795">
            <v>45705.708333333489</v>
          </cell>
          <cell r="D2795">
            <v>45702.738020833116</v>
          </cell>
          <cell r="E2795">
            <v>45705.558067129459</v>
          </cell>
        </row>
        <row r="2796">
          <cell r="A2796">
            <v>95457819052</v>
          </cell>
          <cell r="B2796" t="str">
            <v>SEOUL</v>
          </cell>
          <cell r="C2796">
            <v>45705.708333333489</v>
          </cell>
          <cell r="D2796">
            <v>45702.738020833116</v>
          </cell>
          <cell r="E2796">
            <v>45705.558067129459</v>
          </cell>
        </row>
        <row r="2797">
          <cell r="A2797">
            <v>95457819013</v>
          </cell>
          <cell r="B2797" t="str">
            <v>SEOUL</v>
          </cell>
          <cell r="C2797">
            <v>45705.708333333489</v>
          </cell>
          <cell r="D2797">
            <v>45702.738020833116</v>
          </cell>
          <cell r="E2797">
            <v>45705.557870370336</v>
          </cell>
        </row>
        <row r="2798">
          <cell r="A2798">
            <v>95457819013</v>
          </cell>
          <cell r="B2798" t="str">
            <v>SEOUL</v>
          </cell>
          <cell r="C2798">
            <v>45705.708333333489</v>
          </cell>
          <cell r="D2798">
            <v>45702.738020833116</v>
          </cell>
          <cell r="E2798">
            <v>45705.557870370336</v>
          </cell>
        </row>
        <row r="2799">
          <cell r="A2799">
            <v>95457819013</v>
          </cell>
          <cell r="B2799" t="str">
            <v>SEOUL</v>
          </cell>
          <cell r="C2799">
            <v>45705.708333333489</v>
          </cell>
          <cell r="D2799">
            <v>45702.738020833116</v>
          </cell>
          <cell r="E2799">
            <v>45705.557870370336</v>
          </cell>
        </row>
        <row r="2800">
          <cell r="A2800">
            <v>95457825668</v>
          </cell>
          <cell r="B2800" t="str">
            <v>SEOUL</v>
          </cell>
          <cell r="C2800">
            <v>45705.708333333489</v>
          </cell>
          <cell r="D2800">
            <v>45702.733842592686</v>
          </cell>
          <cell r="E2800">
            <v>45705.557569444645</v>
          </cell>
        </row>
        <row r="2801">
          <cell r="A2801">
            <v>95457825668</v>
          </cell>
          <cell r="B2801" t="str">
            <v>SEOUL</v>
          </cell>
          <cell r="C2801">
            <v>45705.708333333489</v>
          </cell>
          <cell r="D2801">
            <v>45702.733842592686</v>
          </cell>
          <cell r="E2801">
            <v>45705.557569444645</v>
          </cell>
        </row>
        <row r="2802">
          <cell r="A2802">
            <v>95457825668</v>
          </cell>
          <cell r="B2802" t="str">
            <v>SEOUL</v>
          </cell>
          <cell r="C2802">
            <v>45705.708333333489</v>
          </cell>
          <cell r="D2802">
            <v>45702.733842592686</v>
          </cell>
          <cell r="E2802">
            <v>45705.557569444645</v>
          </cell>
        </row>
        <row r="2803">
          <cell r="A2803">
            <v>95457915652</v>
          </cell>
          <cell r="B2803" t="str">
            <v>SEOUL</v>
          </cell>
          <cell r="C2803">
            <v>45705.625</v>
          </cell>
          <cell r="D2803">
            <v>45705.500289351679</v>
          </cell>
          <cell r="E2803">
            <v>45705.557129629422</v>
          </cell>
        </row>
        <row r="2804">
          <cell r="A2804">
            <v>95457915652</v>
          </cell>
          <cell r="B2804" t="str">
            <v>SEOUL</v>
          </cell>
          <cell r="C2804">
            <v>45705.625</v>
          </cell>
          <cell r="D2804">
            <v>45705.500289351679</v>
          </cell>
          <cell r="E2804">
            <v>45705.557129629422</v>
          </cell>
        </row>
        <row r="2805">
          <cell r="A2805">
            <v>95457915652</v>
          </cell>
          <cell r="B2805" t="str">
            <v>SEOUL</v>
          </cell>
          <cell r="C2805">
            <v>45705.625</v>
          </cell>
          <cell r="D2805">
            <v>45705.500289351679</v>
          </cell>
          <cell r="E2805">
            <v>45705.557129629422</v>
          </cell>
        </row>
        <row r="2806">
          <cell r="A2806">
            <v>95457915652</v>
          </cell>
          <cell r="B2806" t="str">
            <v>SEOUL</v>
          </cell>
          <cell r="C2806">
            <v>45705.625</v>
          </cell>
          <cell r="D2806">
            <v>45705.500289351679</v>
          </cell>
          <cell r="E2806">
            <v>45705.557129629422</v>
          </cell>
        </row>
        <row r="2807">
          <cell r="A2807">
            <v>95457914666</v>
          </cell>
          <cell r="B2807" t="str">
            <v>SEOUL</v>
          </cell>
          <cell r="C2807">
            <v>45705.5625</v>
          </cell>
          <cell r="D2807">
            <v>45705.479467592668</v>
          </cell>
          <cell r="E2807">
            <v>45705.533692129422</v>
          </cell>
        </row>
        <row r="2808">
          <cell r="A2808">
            <v>95457914666</v>
          </cell>
          <cell r="B2808" t="str">
            <v>SEOUL</v>
          </cell>
          <cell r="C2808">
            <v>45705.5625</v>
          </cell>
          <cell r="D2808">
            <v>45705.479467592668</v>
          </cell>
          <cell r="E2808">
            <v>45705.533692129422</v>
          </cell>
        </row>
        <row r="2809">
          <cell r="A2809">
            <v>95457914666</v>
          </cell>
          <cell r="B2809" t="str">
            <v>SEOUL</v>
          </cell>
          <cell r="C2809">
            <v>45705.5625</v>
          </cell>
          <cell r="D2809">
            <v>45705.479467592668</v>
          </cell>
          <cell r="E2809">
            <v>45705.533692129422</v>
          </cell>
        </row>
        <row r="2810">
          <cell r="A2810">
            <v>95457914666</v>
          </cell>
          <cell r="B2810" t="str">
            <v>SEOUL</v>
          </cell>
          <cell r="C2810">
            <v>45705.5625</v>
          </cell>
          <cell r="D2810">
            <v>45705.479467592668</v>
          </cell>
          <cell r="E2810">
            <v>45705.533692129422</v>
          </cell>
        </row>
        <row r="2811">
          <cell r="A2811">
            <v>95457915058</v>
          </cell>
          <cell r="B2811" t="str">
            <v>TAEJON</v>
          </cell>
          <cell r="C2811">
            <v>45705.541666666511</v>
          </cell>
          <cell r="D2811">
            <v>45705.474733796436</v>
          </cell>
          <cell r="E2811">
            <v>45705.494305555709</v>
          </cell>
        </row>
        <row r="2812">
          <cell r="A2812">
            <v>95457915058</v>
          </cell>
          <cell r="B2812" t="str">
            <v>TAEJON</v>
          </cell>
          <cell r="C2812">
            <v>45705.541666666511</v>
          </cell>
          <cell r="D2812">
            <v>45705.474733796436</v>
          </cell>
          <cell r="E2812">
            <v>45705.494305555709</v>
          </cell>
        </row>
        <row r="2813">
          <cell r="A2813">
            <v>95457915058</v>
          </cell>
          <cell r="B2813" t="str">
            <v>TAEJON</v>
          </cell>
          <cell r="C2813">
            <v>45705.541666666511</v>
          </cell>
          <cell r="D2813">
            <v>45705.474733796436</v>
          </cell>
          <cell r="E2813">
            <v>45705.494305555709</v>
          </cell>
        </row>
        <row r="2814">
          <cell r="A2814">
            <v>95457915058</v>
          </cell>
          <cell r="B2814" t="str">
            <v>TAEJON</v>
          </cell>
          <cell r="C2814">
            <v>45705.541666666511</v>
          </cell>
          <cell r="D2814">
            <v>45705.474733796436</v>
          </cell>
          <cell r="E2814">
            <v>45705.494305555709</v>
          </cell>
        </row>
        <row r="2815">
          <cell r="A2815">
            <v>95457850806</v>
          </cell>
          <cell r="B2815" t="str">
            <v>SEOUL</v>
          </cell>
          <cell r="C2815">
            <v>45705.708333333489</v>
          </cell>
          <cell r="D2815">
            <v>45702.651956018526</v>
          </cell>
          <cell r="E2815">
            <v>45705.483506944496</v>
          </cell>
        </row>
        <row r="2816">
          <cell r="A2816">
            <v>95457850806</v>
          </cell>
          <cell r="B2816" t="str">
            <v>SEOUL</v>
          </cell>
          <cell r="C2816">
            <v>45705.708333333489</v>
          </cell>
          <cell r="D2816">
            <v>45702.651956018526</v>
          </cell>
          <cell r="E2816">
            <v>45705.483506944496</v>
          </cell>
        </row>
        <row r="2817">
          <cell r="A2817">
            <v>95457850806</v>
          </cell>
          <cell r="B2817" t="str">
            <v>SEOUL</v>
          </cell>
          <cell r="C2817">
            <v>45705.708333333489</v>
          </cell>
          <cell r="D2817">
            <v>45702.651956018526</v>
          </cell>
          <cell r="E2817">
            <v>45705.483506944496</v>
          </cell>
        </row>
        <row r="2818">
          <cell r="A2818">
            <v>95457888512</v>
          </cell>
          <cell r="B2818" t="str">
            <v>SEOUL</v>
          </cell>
          <cell r="C2818">
            <v>45705.708333333489</v>
          </cell>
          <cell r="D2818">
            <v>45702.72965277778</v>
          </cell>
          <cell r="E2818">
            <v>45705.483240740839</v>
          </cell>
        </row>
        <row r="2819">
          <cell r="A2819">
            <v>95457888512</v>
          </cell>
          <cell r="B2819" t="str">
            <v>SEOUL</v>
          </cell>
          <cell r="C2819">
            <v>45705.708333333489</v>
          </cell>
          <cell r="D2819">
            <v>45702.72965277778</v>
          </cell>
          <cell r="E2819">
            <v>45705.483240740839</v>
          </cell>
        </row>
        <row r="2820">
          <cell r="A2820">
            <v>95457888512</v>
          </cell>
          <cell r="B2820" t="str">
            <v>SEOUL</v>
          </cell>
          <cell r="C2820">
            <v>45705.708333333489</v>
          </cell>
          <cell r="D2820">
            <v>45702.72965277778</v>
          </cell>
          <cell r="E2820">
            <v>45705.483240740839</v>
          </cell>
        </row>
        <row r="2821">
          <cell r="A2821">
            <v>95457881582</v>
          </cell>
          <cell r="B2821" t="str">
            <v>SEOUL</v>
          </cell>
          <cell r="C2821">
            <v>45705.708333333489</v>
          </cell>
          <cell r="D2821">
            <v>45702.670023147948</v>
          </cell>
          <cell r="E2821">
            <v>45705.477905092761</v>
          </cell>
        </row>
        <row r="2822">
          <cell r="A2822">
            <v>95457881582</v>
          </cell>
          <cell r="B2822" t="str">
            <v>SEOUL</v>
          </cell>
          <cell r="C2822">
            <v>45705.708333333489</v>
          </cell>
          <cell r="D2822">
            <v>45702.670023147948</v>
          </cell>
          <cell r="E2822">
            <v>45705.477905092761</v>
          </cell>
        </row>
        <row r="2823">
          <cell r="A2823">
            <v>95457881582</v>
          </cell>
          <cell r="B2823" t="str">
            <v>SEOUL</v>
          </cell>
          <cell r="C2823">
            <v>45705.708333333489</v>
          </cell>
          <cell r="D2823">
            <v>45702.670023147948</v>
          </cell>
          <cell r="E2823">
            <v>45705.477905092761</v>
          </cell>
        </row>
        <row r="2824">
          <cell r="A2824">
            <v>95457887568</v>
          </cell>
          <cell r="B2824" t="str">
            <v>SEOUL</v>
          </cell>
          <cell r="C2824">
            <v>45705.708333333489</v>
          </cell>
          <cell r="D2824">
            <v>45702.733831018675</v>
          </cell>
          <cell r="E2824">
            <v>45705.473530092742</v>
          </cell>
        </row>
        <row r="2825">
          <cell r="A2825">
            <v>95457887568</v>
          </cell>
          <cell r="B2825" t="str">
            <v>SEOUL</v>
          </cell>
          <cell r="C2825">
            <v>45705.708333333489</v>
          </cell>
          <cell r="D2825">
            <v>45702.733831018675</v>
          </cell>
          <cell r="E2825">
            <v>45705.473530092742</v>
          </cell>
        </row>
        <row r="2826">
          <cell r="A2826">
            <v>95457887568</v>
          </cell>
          <cell r="B2826" t="str">
            <v>SEOUL</v>
          </cell>
          <cell r="C2826">
            <v>45705.708333333489</v>
          </cell>
          <cell r="D2826">
            <v>45702.733831018675</v>
          </cell>
          <cell r="E2826">
            <v>45705.473530092742</v>
          </cell>
        </row>
        <row r="2827">
          <cell r="A2827">
            <v>95457889206</v>
          </cell>
          <cell r="B2827" t="str">
            <v>SEOUL</v>
          </cell>
          <cell r="C2827">
            <v>45705.708333333489</v>
          </cell>
          <cell r="D2827">
            <v>45702.738032407593</v>
          </cell>
          <cell r="E2827">
            <v>45705.473171296064</v>
          </cell>
        </row>
        <row r="2828">
          <cell r="A2828">
            <v>95457889206</v>
          </cell>
          <cell r="B2828" t="str">
            <v>SEOUL</v>
          </cell>
          <cell r="C2828">
            <v>45705.708333333489</v>
          </cell>
          <cell r="D2828">
            <v>45702.738032407593</v>
          </cell>
          <cell r="E2828">
            <v>45705.473171296064</v>
          </cell>
        </row>
        <row r="2829">
          <cell r="A2829">
            <v>95457889206</v>
          </cell>
          <cell r="B2829" t="str">
            <v>SEOUL</v>
          </cell>
          <cell r="C2829">
            <v>45705.708333333489</v>
          </cell>
          <cell r="D2829">
            <v>45702.738032407593</v>
          </cell>
          <cell r="E2829">
            <v>45705.473171296064</v>
          </cell>
        </row>
        <row r="2830">
          <cell r="A2830">
            <v>95457883172</v>
          </cell>
          <cell r="B2830" t="str">
            <v>SEOUL</v>
          </cell>
          <cell r="C2830">
            <v>45705.708333333489</v>
          </cell>
          <cell r="D2830">
            <v>45702.650543981697</v>
          </cell>
          <cell r="E2830">
            <v>45705.472881944384</v>
          </cell>
        </row>
        <row r="2831">
          <cell r="A2831">
            <v>95457883172</v>
          </cell>
          <cell r="B2831" t="str">
            <v>SEOUL</v>
          </cell>
          <cell r="C2831">
            <v>45705.708333333489</v>
          </cell>
          <cell r="D2831">
            <v>45702.650543981697</v>
          </cell>
          <cell r="E2831">
            <v>45705.472881944384</v>
          </cell>
        </row>
        <row r="2832">
          <cell r="A2832">
            <v>95457883172</v>
          </cell>
          <cell r="B2832" t="str">
            <v>SEOUL</v>
          </cell>
          <cell r="C2832">
            <v>45705.708333333489</v>
          </cell>
          <cell r="D2832">
            <v>45702.650543981697</v>
          </cell>
          <cell r="E2832">
            <v>45705.472881944384</v>
          </cell>
        </row>
        <row r="2833">
          <cell r="A2833">
            <v>95457913761</v>
          </cell>
          <cell r="B2833" t="str">
            <v>SEOUL</v>
          </cell>
          <cell r="C2833">
            <v>45705.5</v>
          </cell>
          <cell r="D2833">
            <v>45705.410694444552</v>
          </cell>
          <cell r="E2833">
            <v>45705.449733796064</v>
          </cell>
        </row>
        <row r="2834">
          <cell r="A2834">
            <v>95457913761</v>
          </cell>
          <cell r="B2834" t="str">
            <v>SEOUL</v>
          </cell>
          <cell r="C2834">
            <v>45705.5</v>
          </cell>
          <cell r="D2834">
            <v>45705.410694444552</v>
          </cell>
          <cell r="E2834">
            <v>45705.449733796064</v>
          </cell>
        </row>
        <row r="2835">
          <cell r="A2835">
            <v>95457913761</v>
          </cell>
          <cell r="B2835" t="str">
            <v>SEOUL</v>
          </cell>
          <cell r="C2835">
            <v>45705.5</v>
          </cell>
          <cell r="D2835">
            <v>45705.410694444552</v>
          </cell>
          <cell r="E2835">
            <v>45705.449733796064</v>
          </cell>
        </row>
        <row r="2836">
          <cell r="A2836">
            <v>95457913761</v>
          </cell>
          <cell r="B2836" t="str">
            <v>SEOUL</v>
          </cell>
          <cell r="C2836">
            <v>45705.5</v>
          </cell>
          <cell r="D2836">
            <v>45705.410694444552</v>
          </cell>
          <cell r="E2836">
            <v>45705.449733796064</v>
          </cell>
        </row>
        <row r="2837">
          <cell r="A2837">
            <v>95457886401</v>
          </cell>
          <cell r="B2837" t="str">
            <v>TAEJON</v>
          </cell>
          <cell r="C2837">
            <v>45705.5</v>
          </cell>
          <cell r="D2837">
            <v>45702.643784722313</v>
          </cell>
          <cell r="E2837">
            <v>45705.448101851624</v>
          </cell>
        </row>
        <row r="2838">
          <cell r="A2838">
            <v>95457886401</v>
          </cell>
          <cell r="B2838" t="str">
            <v>TAEJON</v>
          </cell>
          <cell r="C2838">
            <v>45705.5</v>
          </cell>
          <cell r="D2838">
            <v>45702.643784722313</v>
          </cell>
          <cell r="E2838">
            <v>45705.448101851624</v>
          </cell>
        </row>
        <row r="2839">
          <cell r="A2839">
            <v>95457886401</v>
          </cell>
          <cell r="B2839" t="str">
            <v>TAEJON</v>
          </cell>
          <cell r="C2839">
            <v>45705.5</v>
          </cell>
          <cell r="D2839">
            <v>45702.643784722313</v>
          </cell>
          <cell r="E2839">
            <v>45705.448101851624</v>
          </cell>
        </row>
        <row r="2840">
          <cell r="A2840">
            <v>95457886401</v>
          </cell>
          <cell r="B2840" t="str">
            <v>TAEJON</v>
          </cell>
          <cell r="C2840">
            <v>45705.5</v>
          </cell>
          <cell r="D2840">
            <v>45702.643784722313</v>
          </cell>
          <cell r="E2840">
            <v>45705.448101851624</v>
          </cell>
        </row>
        <row r="2841">
          <cell r="A2841">
            <v>95457882652</v>
          </cell>
          <cell r="B2841" t="str">
            <v>SEOUL</v>
          </cell>
          <cell r="C2841">
            <v>45705.4375</v>
          </cell>
          <cell r="D2841">
            <v>45702.626840277575</v>
          </cell>
          <cell r="E2841">
            <v>45705.431099536829</v>
          </cell>
        </row>
        <row r="2842">
          <cell r="A2842">
            <v>95457882652</v>
          </cell>
          <cell r="B2842" t="str">
            <v>SEOUL</v>
          </cell>
          <cell r="C2842">
            <v>45705.4375</v>
          </cell>
          <cell r="D2842">
            <v>45702.626840277575</v>
          </cell>
          <cell r="E2842">
            <v>45705.431099536829</v>
          </cell>
        </row>
        <row r="2843">
          <cell r="A2843">
            <v>95457882652</v>
          </cell>
          <cell r="B2843" t="str">
            <v>SEOUL</v>
          </cell>
          <cell r="C2843">
            <v>45705.4375</v>
          </cell>
          <cell r="D2843">
            <v>45702.626840277575</v>
          </cell>
          <cell r="E2843">
            <v>45705.431099536829</v>
          </cell>
        </row>
        <row r="2844">
          <cell r="A2844">
            <v>95457882652</v>
          </cell>
          <cell r="B2844" t="str">
            <v>SEOUL</v>
          </cell>
          <cell r="C2844">
            <v>45705.4375</v>
          </cell>
          <cell r="D2844">
            <v>45702.626840277575</v>
          </cell>
          <cell r="E2844">
            <v>45705.431099536829</v>
          </cell>
        </row>
        <row r="2845">
          <cell r="A2845">
            <v>95457883840</v>
          </cell>
          <cell r="B2845" t="str">
            <v>SEOUL</v>
          </cell>
          <cell r="C2845">
            <v>45705.708333333489</v>
          </cell>
          <cell r="D2845">
            <v>45702.650555555709</v>
          </cell>
          <cell r="E2845">
            <v>45705.430844907183</v>
          </cell>
        </row>
        <row r="2846">
          <cell r="A2846">
            <v>95457883840</v>
          </cell>
          <cell r="B2846" t="str">
            <v>SEOUL</v>
          </cell>
          <cell r="C2846">
            <v>45705.708333333489</v>
          </cell>
          <cell r="D2846">
            <v>45702.650555555709</v>
          </cell>
          <cell r="E2846">
            <v>45705.430844907183</v>
          </cell>
        </row>
        <row r="2847">
          <cell r="A2847">
            <v>95457883840</v>
          </cell>
          <cell r="B2847" t="str">
            <v>SEOUL</v>
          </cell>
          <cell r="C2847">
            <v>45705.708333333489</v>
          </cell>
          <cell r="D2847">
            <v>45702.650555555709</v>
          </cell>
          <cell r="E2847">
            <v>45705.430844907183</v>
          </cell>
        </row>
        <row r="2848">
          <cell r="A2848">
            <v>95457883134</v>
          </cell>
          <cell r="B2848" t="str">
            <v>SEOUL</v>
          </cell>
          <cell r="C2848">
            <v>45705.416666666511</v>
          </cell>
          <cell r="D2848">
            <v>45702.649247684982</v>
          </cell>
          <cell r="E2848">
            <v>45705.412835648283</v>
          </cell>
        </row>
        <row r="2849">
          <cell r="A2849">
            <v>95457883134</v>
          </cell>
          <cell r="B2849" t="str">
            <v>SEOUL</v>
          </cell>
          <cell r="C2849">
            <v>45705.416666666511</v>
          </cell>
          <cell r="D2849">
            <v>45702.649247684982</v>
          </cell>
          <cell r="E2849">
            <v>45705.412835648283</v>
          </cell>
        </row>
        <row r="2850">
          <cell r="A2850">
            <v>95457883134</v>
          </cell>
          <cell r="B2850" t="str">
            <v>SEOUL</v>
          </cell>
          <cell r="C2850">
            <v>45705.416666666511</v>
          </cell>
          <cell r="D2850">
            <v>45702.649247684982</v>
          </cell>
          <cell r="E2850">
            <v>45705.412835648283</v>
          </cell>
        </row>
        <row r="2851">
          <cell r="A2851">
            <v>95457889497</v>
          </cell>
          <cell r="B2851" t="str">
            <v>TAEJON</v>
          </cell>
          <cell r="C2851">
            <v>45705.5</v>
          </cell>
          <cell r="D2851">
            <v>45702.733807870187</v>
          </cell>
          <cell r="E2851">
            <v>45705.406724537257</v>
          </cell>
        </row>
        <row r="2852">
          <cell r="A2852">
            <v>95457889497</v>
          </cell>
          <cell r="B2852" t="str">
            <v>TAEJON</v>
          </cell>
          <cell r="C2852">
            <v>45705.5</v>
          </cell>
          <cell r="D2852">
            <v>45702.733807870187</v>
          </cell>
          <cell r="E2852">
            <v>45705.406724537257</v>
          </cell>
        </row>
        <row r="2853">
          <cell r="A2853">
            <v>95457889497</v>
          </cell>
          <cell r="B2853" t="str">
            <v>TAEJON</v>
          </cell>
          <cell r="C2853">
            <v>45705.5</v>
          </cell>
          <cell r="D2853">
            <v>45702.733807870187</v>
          </cell>
          <cell r="E2853">
            <v>45705.406724537257</v>
          </cell>
        </row>
        <row r="2854">
          <cell r="A2854">
            <v>95457889497</v>
          </cell>
          <cell r="B2854" t="str">
            <v>TAEJON</v>
          </cell>
          <cell r="C2854">
            <v>45705.5</v>
          </cell>
          <cell r="D2854">
            <v>45702.733807870187</v>
          </cell>
          <cell r="E2854">
            <v>45705.406724537257</v>
          </cell>
        </row>
        <row r="2855">
          <cell r="A2855">
            <v>95457913408</v>
          </cell>
          <cell r="B2855" t="str">
            <v>SEOUL</v>
          </cell>
          <cell r="C2855">
            <v>45705.416666666511</v>
          </cell>
          <cell r="D2855">
            <v>45705.314999999944</v>
          </cell>
          <cell r="E2855">
            <v>45705.403113425709</v>
          </cell>
        </row>
        <row r="2856">
          <cell r="A2856">
            <v>95457913408</v>
          </cell>
          <cell r="B2856" t="str">
            <v>SEOUL</v>
          </cell>
          <cell r="C2856">
            <v>45705.416666666511</v>
          </cell>
          <cell r="D2856">
            <v>45705.314999999944</v>
          </cell>
          <cell r="E2856">
            <v>45705.403113425709</v>
          </cell>
        </row>
        <row r="2857">
          <cell r="A2857">
            <v>95457913408</v>
          </cell>
          <cell r="B2857" t="str">
            <v>SEOUL</v>
          </cell>
          <cell r="C2857">
            <v>45705.416666666511</v>
          </cell>
          <cell r="D2857">
            <v>45705.314999999944</v>
          </cell>
          <cell r="E2857">
            <v>45705.403113425709</v>
          </cell>
        </row>
        <row r="2858">
          <cell r="A2858">
            <v>95457913408</v>
          </cell>
          <cell r="B2858" t="str">
            <v>SEOUL</v>
          </cell>
          <cell r="C2858">
            <v>45705.416666666511</v>
          </cell>
          <cell r="D2858">
            <v>45705.314999999944</v>
          </cell>
          <cell r="E2858">
            <v>45705.403113425709</v>
          </cell>
        </row>
        <row r="2859">
          <cell r="A2859">
            <v>95457889367</v>
          </cell>
          <cell r="B2859" t="str">
            <v>SEOUL</v>
          </cell>
          <cell r="C2859">
            <v>45705.708333333489</v>
          </cell>
          <cell r="D2859">
            <v>45702.744953703601</v>
          </cell>
          <cell r="E2859">
            <v>45705.400324074086</v>
          </cell>
        </row>
        <row r="2860">
          <cell r="A2860">
            <v>95457889367</v>
          </cell>
          <cell r="B2860" t="str">
            <v>SEOUL</v>
          </cell>
          <cell r="C2860">
            <v>45705.708333333489</v>
          </cell>
          <cell r="D2860">
            <v>45702.744953703601</v>
          </cell>
          <cell r="E2860">
            <v>45705.400324074086</v>
          </cell>
        </row>
        <row r="2861">
          <cell r="A2861">
            <v>95457889367</v>
          </cell>
          <cell r="B2861" t="str">
            <v>SEOUL</v>
          </cell>
          <cell r="C2861">
            <v>45705.708333333489</v>
          </cell>
          <cell r="D2861">
            <v>45702.744953703601</v>
          </cell>
          <cell r="E2861">
            <v>45705.400324074086</v>
          </cell>
        </row>
        <row r="2862">
          <cell r="A2862">
            <v>95457888040</v>
          </cell>
          <cell r="B2862" t="str">
            <v>SEOUL</v>
          </cell>
          <cell r="C2862">
            <v>45705.708333333489</v>
          </cell>
          <cell r="D2862">
            <v>45702.726944444235</v>
          </cell>
          <cell r="E2862">
            <v>45705.393263889011</v>
          </cell>
        </row>
        <row r="2863">
          <cell r="A2863">
            <v>95457888040</v>
          </cell>
          <cell r="B2863" t="str">
            <v>SEOUL</v>
          </cell>
          <cell r="C2863">
            <v>45705.708333333489</v>
          </cell>
          <cell r="D2863">
            <v>45702.726944444235</v>
          </cell>
          <cell r="E2863">
            <v>45705.393263889011</v>
          </cell>
        </row>
        <row r="2864">
          <cell r="A2864">
            <v>95457888040</v>
          </cell>
          <cell r="B2864" t="str">
            <v>SEOUL</v>
          </cell>
          <cell r="C2864">
            <v>45705.708333333489</v>
          </cell>
          <cell r="D2864">
            <v>45702.726944444235</v>
          </cell>
          <cell r="E2864">
            <v>45705.393263889011</v>
          </cell>
        </row>
        <row r="2865">
          <cell r="A2865">
            <v>95457755833</v>
          </cell>
          <cell r="B2865" t="str">
            <v>SEOUL</v>
          </cell>
          <cell r="C2865">
            <v>45705.395833333489</v>
          </cell>
          <cell r="D2865">
            <v>45702.663078703918</v>
          </cell>
          <cell r="E2865">
            <v>45705.389224537183</v>
          </cell>
        </row>
        <row r="2866">
          <cell r="A2866">
            <v>95457755833</v>
          </cell>
          <cell r="B2866" t="str">
            <v>SEOUL</v>
          </cell>
          <cell r="C2866">
            <v>45705.395833333489</v>
          </cell>
          <cell r="D2866">
            <v>45702.663078703918</v>
          </cell>
          <cell r="E2866">
            <v>45705.389224537183</v>
          </cell>
        </row>
        <row r="2867">
          <cell r="A2867">
            <v>95457755833</v>
          </cell>
          <cell r="B2867" t="str">
            <v>SEOUL</v>
          </cell>
          <cell r="C2867">
            <v>45705.395833333489</v>
          </cell>
          <cell r="D2867">
            <v>45702.663078703918</v>
          </cell>
          <cell r="E2867">
            <v>45705.389224537183</v>
          </cell>
        </row>
        <row r="2868">
          <cell r="A2868">
            <v>95457885420</v>
          </cell>
          <cell r="B2868" t="str">
            <v>SEOUL</v>
          </cell>
          <cell r="C2868">
            <v>45705.395833333489</v>
          </cell>
          <cell r="D2868">
            <v>45702.675590277649</v>
          </cell>
          <cell r="E2868">
            <v>45705.388900463004</v>
          </cell>
        </row>
        <row r="2869">
          <cell r="A2869">
            <v>95457885420</v>
          </cell>
          <cell r="B2869" t="str">
            <v>SEOUL</v>
          </cell>
          <cell r="C2869">
            <v>45705.395833333489</v>
          </cell>
          <cell r="D2869">
            <v>45702.675590277649</v>
          </cell>
          <cell r="E2869">
            <v>45705.388900463004</v>
          </cell>
        </row>
        <row r="2870">
          <cell r="A2870">
            <v>95457885420</v>
          </cell>
          <cell r="B2870" t="str">
            <v>SEOUL</v>
          </cell>
          <cell r="C2870">
            <v>45705.395833333489</v>
          </cell>
          <cell r="D2870">
            <v>45702.675590277649</v>
          </cell>
          <cell r="E2870">
            <v>45705.388900463004</v>
          </cell>
        </row>
        <row r="2871">
          <cell r="A2871">
            <v>95457883614</v>
          </cell>
          <cell r="B2871" t="str">
            <v>SEOUL</v>
          </cell>
          <cell r="C2871">
            <v>45705.395833333489</v>
          </cell>
          <cell r="D2871">
            <v>45702.675590277649</v>
          </cell>
          <cell r="E2871">
            <v>45705.388888888992</v>
          </cell>
        </row>
        <row r="2872">
          <cell r="A2872">
            <v>95457883614</v>
          </cell>
          <cell r="B2872" t="str">
            <v>SEOUL</v>
          </cell>
          <cell r="C2872">
            <v>45705.395833333489</v>
          </cell>
          <cell r="D2872">
            <v>45702.675590277649</v>
          </cell>
          <cell r="E2872">
            <v>45705.388888888992</v>
          </cell>
        </row>
        <row r="2873">
          <cell r="A2873">
            <v>95457883614</v>
          </cell>
          <cell r="B2873" t="str">
            <v>SEOUL</v>
          </cell>
          <cell r="C2873">
            <v>45705.395833333489</v>
          </cell>
          <cell r="D2873">
            <v>45702.675590277649</v>
          </cell>
          <cell r="E2873">
            <v>45705.388888888992</v>
          </cell>
        </row>
        <row r="2874">
          <cell r="A2874">
            <v>95457889156</v>
          </cell>
          <cell r="B2874" t="str">
            <v>SEOUL</v>
          </cell>
          <cell r="C2874">
            <v>45705.395833333489</v>
          </cell>
          <cell r="D2874">
            <v>45702.744965277612</v>
          </cell>
          <cell r="E2874">
            <v>45705.388622685336</v>
          </cell>
        </row>
        <row r="2875">
          <cell r="A2875">
            <v>95457889156</v>
          </cell>
          <cell r="B2875" t="str">
            <v>SEOUL</v>
          </cell>
          <cell r="C2875">
            <v>45705.395833333489</v>
          </cell>
          <cell r="D2875">
            <v>45702.744965277612</v>
          </cell>
          <cell r="E2875">
            <v>45705.388622685336</v>
          </cell>
        </row>
        <row r="2876">
          <cell r="A2876">
            <v>95457889156</v>
          </cell>
          <cell r="B2876" t="str">
            <v>SEOUL</v>
          </cell>
          <cell r="C2876">
            <v>45705.395833333489</v>
          </cell>
          <cell r="D2876">
            <v>45702.744965277612</v>
          </cell>
          <cell r="E2876">
            <v>45705.388622685336</v>
          </cell>
        </row>
        <row r="2877">
          <cell r="A2877">
            <v>95457885857</v>
          </cell>
          <cell r="B2877" t="str">
            <v>SEOUL</v>
          </cell>
          <cell r="C2877">
            <v>45705.395833333489</v>
          </cell>
          <cell r="D2877">
            <v>45702.675601851661</v>
          </cell>
          <cell r="E2877">
            <v>45705.388391203713</v>
          </cell>
        </row>
        <row r="2878">
          <cell r="A2878">
            <v>95457885857</v>
          </cell>
          <cell r="B2878" t="str">
            <v>SEOUL</v>
          </cell>
          <cell r="C2878">
            <v>45705.395833333489</v>
          </cell>
          <cell r="D2878">
            <v>45702.675601851661</v>
          </cell>
          <cell r="E2878">
            <v>45705.388391203713</v>
          </cell>
        </row>
        <row r="2879">
          <cell r="A2879">
            <v>95457885857</v>
          </cell>
          <cell r="B2879" t="str">
            <v>SEOUL</v>
          </cell>
          <cell r="C2879">
            <v>45705.395833333489</v>
          </cell>
          <cell r="D2879">
            <v>45702.675601851661</v>
          </cell>
          <cell r="E2879">
            <v>45705.388391203713</v>
          </cell>
        </row>
        <row r="2880">
          <cell r="A2880">
            <v>95457887633</v>
          </cell>
          <cell r="B2880" t="str">
            <v>SEOUL</v>
          </cell>
          <cell r="C2880">
            <v>45705.416666666511</v>
          </cell>
          <cell r="D2880">
            <v>45702.726967592724</v>
          </cell>
          <cell r="E2880">
            <v>45705.387847222388</v>
          </cell>
        </row>
        <row r="2881">
          <cell r="A2881">
            <v>95457887633</v>
          </cell>
          <cell r="B2881" t="str">
            <v>SEOUL</v>
          </cell>
          <cell r="C2881">
            <v>45705.416666666511</v>
          </cell>
          <cell r="D2881">
            <v>45702.726967592724</v>
          </cell>
          <cell r="E2881">
            <v>45705.387847222388</v>
          </cell>
        </row>
        <row r="2882">
          <cell r="A2882">
            <v>95457887633</v>
          </cell>
          <cell r="B2882" t="str">
            <v>SEOUL</v>
          </cell>
          <cell r="C2882">
            <v>45705.416666666511</v>
          </cell>
          <cell r="D2882">
            <v>45702.726967592724</v>
          </cell>
          <cell r="E2882">
            <v>45705.387847222388</v>
          </cell>
        </row>
        <row r="2883">
          <cell r="A2883">
            <v>95457889437</v>
          </cell>
          <cell r="B2883" t="str">
            <v>SEOUL</v>
          </cell>
          <cell r="C2883">
            <v>45705.458333333489</v>
          </cell>
          <cell r="D2883">
            <v>45702.744976851624</v>
          </cell>
          <cell r="E2883">
            <v>45705.387511574198</v>
          </cell>
        </row>
        <row r="2884">
          <cell r="A2884">
            <v>95457889437</v>
          </cell>
          <cell r="B2884" t="str">
            <v>SEOUL</v>
          </cell>
          <cell r="C2884">
            <v>45705.458333333489</v>
          </cell>
          <cell r="D2884">
            <v>45702.744976851624</v>
          </cell>
          <cell r="E2884">
            <v>45705.387511574198</v>
          </cell>
        </row>
        <row r="2885">
          <cell r="A2885">
            <v>95457889437</v>
          </cell>
          <cell r="B2885" t="str">
            <v>SEOUL</v>
          </cell>
          <cell r="C2885">
            <v>45705.458333333489</v>
          </cell>
          <cell r="D2885">
            <v>45702.744976851624</v>
          </cell>
          <cell r="E2885">
            <v>45705.387511574198</v>
          </cell>
        </row>
        <row r="2886">
          <cell r="A2886">
            <v>95457788599</v>
          </cell>
          <cell r="B2886" t="str">
            <v>SEOUL</v>
          </cell>
          <cell r="C2886">
            <v>45705.458333333489</v>
          </cell>
          <cell r="D2886">
            <v>45702.726909722202</v>
          </cell>
          <cell r="E2886">
            <v>45705.387280092575</v>
          </cell>
        </row>
        <row r="2887">
          <cell r="A2887">
            <v>95457788599</v>
          </cell>
          <cell r="B2887" t="str">
            <v>SEOUL</v>
          </cell>
          <cell r="C2887">
            <v>45705.458333333489</v>
          </cell>
          <cell r="D2887">
            <v>45702.726909722202</v>
          </cell>
          <cell r="E2887">
            <v>45705.387280092575</v>
          </cell>
        </row>
        <row r="2888">
          <cell r="A2888">
            <v>95457788599</v>
          </cell>
          <cell r="B2888" t="str">
            <v>SEOUL</v>
          </cell>
          <cell r="C2888">
            <v>45705.458333333489</v>
          </cell>
          <cell r="D2888">
            <v>45702.726909722202</v>
          </cell>
          <cell r="E2888">
            <v>45705.387280092575</v>
          </cell>
        </row>
        <row r="2889">
          <cell r="A2889">
            <v>95457887769</v>
          </cell>
          <cell r="B2889" t="str">
            <v>SEOUL</v>
          </cell>
          <cell r="C2889">
            <v>45705.458333333489</v>
          </cell>
          <cell r="D2889">
            <v>45702.726909722202</v>
          </cell>
          <cell r="E2889">
            <v>45705.387268518563</v>
          </cell>
        </row>
        <row r="2890">
          <cell r="A2890">
            <v>95457887363</v>
          </cell>
          <cell r="B2890" t="str">
            <v>SEOUL</v>
          </cell>
          <cell r="C2890">
            <v>45705.458333333489</v>
          </cell>
          <cell r="D2890">
            <v>45702.726909722202</v>
          </cell>
          <cell r="E2890">
            <v>45705.387268518563</v>
          </cell>
        </row>
        <row r="2891">
          <cell r="A2891">
            <v>95457887769</v>
          </cell>
          <cell r="B2891" t="str">
            <v>SEOUL</v>
          </cell>
          <cell r="C2891">
            <v>45705.458333333489</v>
          </cell>
          <cell r="D2891">
            <v>45702.726909722202</v>
          </cell>
          <cell r="E2891">
            <v>45705.387268518563</v>
          </cell>
        </row>
        <row r="2892">
          <cell r="A2892">
            <v>95457887363</v>
          </cell>
          <cell r="B2892" t="str">
            <v>SEOUL</v>
          </cell>
          <cell r="C2892">
            <v>45705.458333333489</v>
          </cell>
          <cell r="D2892">
            <v>45702.726909722202</v>
          </cell>
          <cell r="E2892">
            <v>45705.387268518563</v>
          </cell>
        </row>
        <row r="2893">
          <cell r="A2893">
            <v>95457887769</v>
          </cell>
          <cell r="B2893" t="str">
            <v>SEOUL</v>
          </cell>
          <cell r="C2893">
            <v>45705.458333333489</v>
          </cell>
          <cell r="D2893">
            <v>45702.726909722202</v>
          </cell>
          <cell r="E2893">
            <v>45705.387268518563</v>
          </cell>
        </row>
        <row r="2894">
          <cell r="A2894">
            <v>95457887363</v>
          </cell>
          <cell r="B2894" t="str">
            <v>SEOUL</v>
          </cell>
          <cell r="C2894">
            <v>45705.458333333489</v>
          </cell>
          <cell r="D2894">
            <v>45702.726909722202</v>
          </cell>
          <cell r="E2894">
            <v>45705.387268518563</v>
          </cell>
        </row>
        <row r="2895">
          <cell r="A2895">
            <v>95457887131</v>
          </cell>
          <cell r="B2895" t="str">
            <v>SEOUL</v>
          </cell>
          <cell r="C2895">
            <v>45705.458333333489</v>
          </cell>
          <cell r="D2895">
            <v>45702.726909722202</v>
          </cell>
          <cell r="E2895">
            <v>45705.387256944552</v>
          </cell>
        </row>
        <row r="2896">
          <cell r="A2896">
            <v>95457887131</v>
          </cell>
          <cell r="B2896" t="str">
            <v>SEOUL</v>
          </cell>
          <cell r="C2896">
            <v>45705.458333333489</v>
          </cell>
          <cell r="D2896">
            <v>45702.726909722202</v>
          </cell>
          <cell r="E2896">
            <v>45705.387256944552</v>
          </cell>
        </row>
        <row r="2897">
          <cell r="A2897">
            <v>95457887131</v>
          </cell>
          <cell r="B2897" t="str">
            <v>SEOUL</v>
          </cell>
          <cell r="C2897">
            <v>45705.458333333489</v>
          </cell>
          <cell r="D2897">
            <v>45702.726909722202</v>
          </cell>
          <cell r="E2897">
            <v>45705.387256944552</v>
          </cell>
        </row>
        <row r="2898">
          <cell r="A2898">
            <v>95457886619</v>
          </cell>
          <cell r="B2898" t="str">
            <v>SEOUL</v>
          </cell>
          <cell r="C2898">
            <v>45705.458333333489</v>
          </cell>
          <cell r="D2898">
            <v>45702.726909722202</v>
          </cell>
          <cell r="E2898">
            <v>45705.387233796064</v>
          </cell>
        </row>
        <row r="2899">
          <cell r="A2899">
            <v>95457886619</v>
          </cell>
          <cell r="B2899" t="str">
            <v>SEOUL</v>
          </cell>
          <cell r="C2899">
            <v>45705.458333333489</v>
          </cell>
          <cell r="D2899">
            <v>45702.726909722202</v>
          </cell>
          <cell r="E2899">
            <v>45705.387233796064</v>
          </cell>
        </row>
        <row r="2900">
          <cell r="A2900">
            <v>95457886619</v>
          </cell>
          <cell r="B2900" t="str">
            <v>SEOUL</v>
          </cell>
          <cell r="C2900">
            <v>45705.458333333489</v>
          </cell>
          <cell r="D2900">
            <v>45702.726909722202</v>
          </cell>
          <cell r="E2900">
            <v>45705.387233796064</v>
          </cell>
        </row>
        <row r="2901">
          <cell r="A2901">
            <v>95457789157</v>
          </cell>
          <cell r="B2901" t="str">
            <v>SEOUL</v>
          </cell>
          <cell r="C2901">
            <v>45705.458333333489</v>
          </cell>
          <cell r="D2901">
            <v>45702.664548611268</v>
          </cell>
          <cell r="E2901">
            <v>45705.387002314907</v>
          </cell>
        </row>
        <row r="2902">
          <cell r="A2902">
            <v>95457881717</v>
          </cell>
          <cell r="B2902" t="str">
            <v>SEOUL</v>
          </cell>
          <cell r="C2902">
            <v>45705.458333333489</v>
          </cell>
          <cell r="D2902">
            <v>45702.664548611268</v>
          </cell>
          <cell r="E2902">
            <v>45705.387002314907</v>
          </cell>
        </row>
        <row r="2903">
          <cell r="A2903">
            <v>95457789157</v>
          </cell>
          <cell r="B2903" t="str">
            <v>SEOUL</v>
          </cell>
          <cell r="C2903">
            <v>45705.458333333489</v>
          </cell>
          <cell r="D2903">
            <v>45702.664548611268</v>
          </cell>
          <cell r="E2903">
            <v>45705.387002314907</v>
          </cell>
        </row>
        <row r="2904">
          <cell r="A2904">
            <v>95457881717</v>
          </cell>
          <cell r="B2904" t="str">
            <v>SEOUL</v>
          </cell>
          <cell r="C2904">
            <v>45705.458333333489</v>
          </cell>
          <cell r="D2904">
            <v>45702.664548611268</v>
          </cell>
          <cell r="E2904">
            <v>45705.387002314907</v>
          </cell>
        </row>
        <row r="2905">
          <cell r="A2905">
            <v>95457789157</v>
          </cell>
          <cell r="B2905" t="str">
            <v>SEOUL</v>
          </cell>
          <cell r="C2905">
            <v>45705.458333333489</v>
          </cell>
          <cell r="D2905">
            <v>45702.664548611268</v>
          </cell>
          <cell r="E2905">
            <v>45705.387002314907</v>
          </cell>
        </row>
        <row r="2906">
          <cell r="A2906">
            <v>95457881717</v>
          </cell>
          <cell r="B2906" t="str">
            <v>SEOUL</v>
          </cell>
          <cell r="C2906">
            <v>45705.458333333489</v>
          </cell>
          <cell r="D2906">
            <v>45702.664548611268</v>
          </cell>
          <cell r="E2906">
            <v>45705.387002314907</v>
          </cell>
        </row>
        <row r="2907">
          <cell r="A2907">
            <v>95457881771</v>
          </cell>
          <cell r="B2907" t="str">
            <v>SEOUL</v>
          </cell>
          <cell r="C2907">
            <v>45705.458333333489</v>
          </cell>
          <cell r="D2907">
            <v>45702.664548611268</v>
          </cell>
          <cell r="E2907">
            <v>45705.386967592407</v>
          </cell>
        </row>
        <row r="2908">
          <cell r="A2908">
            <v>95457881771</v>
          </cell>
          <cell r="B2908" t="str">
            <v>SEOUL</v>
          </cell>
          <cell r="C2908">
            <v>45705.458333333489</v>
          </cell>
          <cell r="D2908">
            <v>45702.664548611268</v>
          </cell>
          <cell r="E2908">
            <v>45705.386967592407</v>
          </cell>
        </row>
        <row r="2909">
          <cell r="A2909">
            <v>95457881771</v>
          </cell>
          <cell r="B2909" t="str">
            <v>SEOUL</v>
          </cell>
          <cell r="C2909">
            <v>45705.458333333489</v>
          </cell>
          <cell r="D2909">
            <v>45702.664548611268</v>
          </cell>
          <cell r="E2909">
            <v>45705.386967592407</v>
          </cell>
        </row>
        <row r="2910">
          <cell r="A2910">
            <v>95457902540</v>
          </cell>
          <cell r="B2910" t="str">
            <v>SEOUL</v>
          </cell>
          <cell r="C2910">
            <v>45705.395833333489</v>
          </cell>
          <cell r="D2910">
            <v>45703.11848379625</v>
          </cell>
          <cell r="E2910">
            <v>45705.384768518619</v>
          </cell>
        </row>
        <row r="2911">
          <cell r="A2911">
            <v>95457902540</v>
          </cell>
          <cell r="B2911" t="str">
            <v>SEOUL</v>
          </cell>
          <cell r="C2911">
            <v>45705.395833333489</v>
          </cell>
          <cell r="D2911">
            <v>45703.11848379625</v>
          </cell>
          <cell r="E2911">
            <v>45705.384768518619</v>
          </cell>
        </row>
        <row r="2912">
          <cell r="A2912">
            <v>95457902540</v>
          </cell>
          <cell r="B2912" t="str">
            <v>SEOUL</v>
          </cell>
          <cell r="C2912">
            <v>45705.395833333489</v>
          </cell>
          <cell r="D2912">
            <v>45703.11848379625</v>
          </cell>
          <cell r="E2912">
            <v>45705.384768518619</v>
          </cell>
        </row>
        <row r="2913">
          <cell r="A2913">
            <v>95457902540</v>
          </cell>
          <cell r="B2913" t="str">
            <v>SEOUL</v>
          </cell>
          <cell r="C2913">
            <v>45705.395833333489</v>
          </cell>
          <cell r="D2913">
            <v>45703.11848379625</v>
          </cell>
          <cell r="E2913">
            <v>45705.384768518619</v>
          </cell>
        </row>
        <row r="2914">
          <cell r="A2914">
            <v>95457883487</v>
          </cell>
          <cell r="B2914" t="str">
            <v>SEOUL</v>
          </cell>
          <cell r="C2914">
            <v>45705.375</v>
          </cell>
          <cell r="D2914">
            <v>45702.675578703638</v>
          </cell>
          <cell r="E2914">
            <v>45705.373738425784</v>
          </cell>
        </row>
        <row r="2915">
          <cell r="A2915">
            <v>95457883487</v>
          </cell>
          <cell r="B2915" t="str">
            <v>SEOUL</v>
          </cell>
          <cell r="C2915">
            <v>45705.375</v>
          </cell>
          <cell r="D2915">
            <v>45702.675578703638</v>
          </cell>
          <cell r="E2915">
            <v>45705.373738425784</v>
          </cell>
        </row>
        <row r="2916">
          <cell r="A2916">
            <v>95457883487</v>
          </cell>
          <cell r="B2916" t="str">
            <v>SEOUL</v>
          </cell>
          <cell r="C2916">
            <v>45705.375</v>
          </cell>
          <cell r="D2916">
            <v>45702.675578703638</v>
          </cell>
          <cell r="E2916">
            <v>45705.373738425784</v>
          </cell>
        </row>
        <row r="2917">
          <cell r="A2917">
            <v>95457885442</v>
          </cell>
          <cell r="B2917" t="str">
            <v>SEOUL</v>
          </cell>
          <cell r="C2917">
            <v>45705.395833333489</v>
          </cell>
          <cell r="D2917">
            <v>45702.665868055541</v>
          </cell>
          <cell r="E2917">
            <v>45705.37307870388</v>
          </cell>
        </row>
        <row r="2918">
          <cell r="A2918">
            <v>95457885442</v>
          </cell>
          <cell r="B2918" t="str">
            <v>SEOUL</v>
          </cell>
          <cell r="C2918">
            <v>45705.395833333489</v>
          </cell>
          <cell r="D2918">
            <v>45702.665868055541</v>
          </cell>
          <cell r="E2918">
            <v>45705.37307870388</v>
          </cell>
        </row>
        <row r="2919">
          <cell r="A2919">
            <v>95457885442</v>
          </cell>
          <cell r="B2919" t="str">
            <v>SEOUL</v>
          </cell>
          <cell r="C2919">
            <v>45705.395833333489</v>
          </cell>
          <cell r="D2919">
            <v>45702.665868055541</v>
          </cell>
          <cell r="E2919">
            <v>45705.37307870388</v>
          </cell>
        </row>
        <row r="2920">
          <cell r="A2920">
            <v>95457882339</v>
          </cell>
          <cell r="B2920" t="str">
            <v>TAEJON</v>
          </cell>
          <cell r="C2920">
            <v>45705.416666666511</v>
          </cell>
          <cell r="D2920">
            <v>45702.439710648265</v>
          </cell>
          <cell r="E2920">
            <v>45705.372951388825</v>
          </cell>
        </row>
        <row r="2921">
          <cell r="A2921">
            <v>95457882339</v>
          </cell>
          <cell r="B2921" t="str">
            <v>TAEJON</v>
          </cell>
          <cell r="C2921">
            <v>45705.416666666511</v>
          </cell>
          <cell r="D2921">
            <v>45702.439710648265</v>
          </cell>
          <cell r="E2921">
            <v>45705.372951388825</v>
          </cell>
        </row>
        <row r="2922">
          <cell r="A2922">
            <v>95457882339</v>
          </cell>
          <cell r="B2922" t="str">
            <v>TAEJON</v>
          </cell>
          <cell r="C2922">
            <v>45705.416666666511</v>
          </cell>
          <cell r="D2922">
            <v>45702.439710648265</v>
          </cell>
          <cell r="E2922">
            <v>45705.372951388825</v>
          </cell>
        </row>
        <row r="2923">
          <cell r="A2923">
            <v>95457882339</v>
          </cell>
          <cell r="B2923" t="str">
            <v>TAEJON</v>
          </cell>
          <cell r="C2923">
            <v>45705.416666666511</v>
          </cell>
          <cell r="D2923">
            <v>45702.439710648265</v>
          </cell>
          <cell r="E2923">
            <v>45705.372951388825</v>
          </cell>
        </row>
        <row r="2924">
          <cell r="A2924">
            <v>95457889121</v>
          </cell>
          <cell r="B2924" t="str">
            <v>SEOUL</v>
          </cell>
          <cell r="C2924">
            <v>45705.395833333489</v>
          </cell>
          <cell r="D2924">
            <v>45702.737997685093</v>
          </cell>
          <cell r="E2924">
            <v>45705.370185185224</v>
          </cell>
        </row>
        <row r="2925">
          <cell r="A2925">
            <v>95457889121</v>
          </cell>
          <cell r="B2925" t="str">
            <v>SEOUL</v>
          </cell>
          <cell r="C2925">
            <v>45705.395833333489</v>
          </cell>
          <cell r="D2925">
            <v>45702.737997685093</v>
          </cell>
          <cell r="E2925">
            <v>45705.370185185224</v>
          </cell>
        </row>
        <row r="2926">
          <cell r="A2926">
            <v>95457889121</v>
          </cell>
          <cell r="B2926" t="str">
            <v>SEOUL</v>
          </cell>
          <cell r="C2926">
            <v>45705.395833333489</v>
          </cell>
          <cell r="D2926">
            <v>45702.737997685093</v>
          </cell>
          <cell r="E2926">
            <v>45705.370185185224</v>
          </cell>
        </row>
        <row r="2927">
          <cell r="A2927">
            <v>95457883631</v>
          </cell>
          <cell r="B2927" t="str">
            <v>SEOUL</v>
          </cell>
          <cell r="C2927">
            <v>45705.395833333489</v>
          </cell>
          <cell r="D2927">
            <v>45702.726956018712</v>
          </cell>
          <cell r="E2927">
            <v>45705.369351851754</v>
          </cell>
        </row>
        <row r="2928">
          <cell r="A2928">
            <v>95457883631</v>
          </cell>
          <cell r="B2928" t="str">
            <v>SEOUL</v>
          </cell>
          <cell r="C2928">
            <v>45705.395833333489</v>
          </cell>
          <cell r="D2928">
            <v>45702.726956018712</v>
          </cell>
          <cell r="E2928">
            <v>45705.369351851754</v>
          </cell>
        </row>
        <row r="2929">
          <cell r="A2929">
            <v>95457883631</v>
          </cell>
          <cell r="B2929" t="str">
            <v>SEOUL</v>
          </cell>
          <cell r="C2929">
            <v>45705.395833333489</v>
          </cell>
          <cell r="D2929">
            <v>45702.726956018712</v>
          </cell>
          <cell r="E2929">
            <v>45705.369351851754</v>
          </cell>
        </row>
        <row r="2930">
          <cell r="A2930">
            <v>95457888409</v>
          </cell>
          <cell r="B2930" t="str">
            <v>SEOUL</v>
          </cell>
          <cell r="C2930">
            <v>45705.395833333489</v>
          </cell>
          <cell r="D2930">
            <v>45702.726909722202</v>
          </cell>
          <cell r="E2930">
            <v>45705.366319444496</v>
          </cell>
        </row>
        <row r="2931">
          <cell r="A2931">
            <v>95457888409</v>
          </cell>
          <cell r="B2931" t="str">
            <v>SEOUL</v>
          </cell>
          <cell r="C2931">
            <v>45705.395833333489</v>
          </cell>
          <cell r="D2931">
            <v>45702.726909722202</v>
          </cell>
          <cell r="E2931">
            <v>45705.366319444496</v>
          </cell>
        </row>
        <row r="2932">
          <cell r="A2932">
            <v>95457888409</v>
          </cell>
          <cell r="B2932" t="str">
            <v>SEOUL</v>
          </cell>
          <cell r="C2932">
            <v>45705.395833333489</v>
          </cell>
          <cell r="D2932">
            <v>45702.726909722202</v>
          </cell>
          <cell r="E2932">
            <v>45705.366319444496</v>
          </cell>
        </row>
        <row r="2933">
          <cell r="A2933">
            <v>95457888234</v>
          </cell>
          <cell r="B2933" t="str">
            <v>SEOUL</v>
          </cell>
          <cell r="C2933">
            <v>45705.395833333489</v>
          </cell>
          <cell r="D2933">
            <v>45702.726909722202</v>
          </cell>
          <cell r="E2933">
            <v>45705.366307870485</v>
          </cell>
        </row>
        <row r="2934">
          <cell r="A2934">
            <v>95457888234</v>
          </cell>
          <cell r="B2934" t="str">
            <v>SEOUL</v>
          </cell>
          <cell r="C2934">
            <v>45705.395833333489</v>
          </cell>
          <cell r="D2934">
            <v>45702.726909722202</v>
          </cell>
          <cell r="E2934">
            <v>45705.366307870485</v>
          </cell>
        </row>
        <row r="2935">
          <cell r="A2935">
            <v>95457888234</v>
          </cell>
          <cell r="B2935" t="str">
            <v>SEOUL</v>
          </cell>
          <cell r="C2935">
            <v>45705.395833333489</v>
          </cell>
          <cell r="D2935">
            <v>45702.726909722202</v>
          </cell>
          <cell r="E2935">
            <v>45705.366307870485</v>
          </cell>
        </row>
        <row r="2936">
          <cell r="A2936">
            <v>95457886606</v>
          </cell>
          <cell r="B2936" t="str">
            <v>SEOUL</v>
          </cell>
          <cell r="C2936">
            <v>45705.375</v>
          </cell>
          <cell r="D2936">
            <v>45702.66452546278</v>
          </cell>
          <cell r="E2936">
            <v>45705.352372684982</v>
          </cell>
        </row>
        <row r="2937">
          <cell r="A2937">
            <v>95457886606</v>
          </cell>
          <cell r="B2937" t="str">
            <v>SEOUL</v>
          </cell>
          <cell r="C2937">
            <v>45705.375</v>
          </cell>
          <cell r="D2937">
            <v>45702.66452546278</v>
          </cell>
          <cell r="E2937">
            <v>45705.352372684982</v>
          </cell>
        </row>
        <row r="2938">
          <cell r="A2938">
            <v>95457886606</v>
          </cell>
          <cell r="B2938" t="str">
            <v>SEOUL</v>
          </cell>
          <cell r="C2938">
            <v>45705.375</v>
          </cell>
          <cell r="D2938">
            <v>45702.66452546278</v>
          </cell>
          <cell r="E2938">
            <v>45705.352372684982</v>
          </cell>
        </row>
        <row r="2939">
          <cell r="A2939">
            <v>95457882883</v>
          </cell>
          <cell r="B2939" t="str">
            <v>SEOUL</v>
          </cell>
          <cell r="C2939">
            <v>45705.375</v>
          </cell>
          <cell r="D2939">
            <v>45702.66452546278</v>
          </cell>
          <cell r="E2939">
            <v>45705.352349536959</v>
          </cell>
        </row>
        <row r="2940">
          <cell r="A2940">
            <v>95457792098</v>
          </cell>
          <cell r="B2940" t="str">
            <v>SEOUL</v>
          </cell>
          <cell r="C2940">
            <v>45705.375</v>
          </cell>
          <cell r="D2940">
            <v>45702.66452546278</v>
          </cell>
          <cell r="E2940">
            <v>45705.352349536959</v>
          </cell>
        </row>
        <row r="2941">
          <cell r="A2941">
            <v>95457882883</v>
          </cell>
          <cell r="B2941" t="str">
            <v>SEOUL</v>
          </cell>
          <cell r="C2941">
            <v>45705.375</v>
          </cell>
          <cell r="D2941">
            <v>45702.66452546278</v>
          </cell>
          <cell r="E2941">
            <v>45705.352349536959</v>
          </cell>
        </row>
        <row r="2942">
          <cell r="A2942">
            <v>95457792098</v>
          </cell>
          <cell r="B2942" t="str">
            <v>SEOUL</v>
          </cell>
          <cell r="C2942">
            <v>45705.375</v>
          </cell>
          <cell r="D2942">
            <v>45702.66452546278</v>
          </cell>
          <cell r="E2942">
            <v>45705.352349536959</v>
          </cell>
        </row>
        <row r="2943">
          <cell r="A2943">
            <v>95457882883</v>
          </cell>
          <cell r="B2943" t="str">
            <v>SEOUL</v>
          </cell>
          <cell r="C2943">
            <v>45705.375</v>
          </cell>
          <cell r="D2943">
            <v>45702.66452546278</v>
          </cell>
          <cell r="E2943">
            <v>45705.352349536959</v>
          </cell>
        </row>
        <row r="2944">
          <cell r="A2944">
            <v>95457792098</v>
          </cell>
          <cell r="B2944" t="str">
            <v>SEOUL</v>
          </cell>
          <cell r="C2944">
            <v>45705.375</v>
          </cell>
          <cell r="D2944">
            <v>45702.66452546278</v>
          </cell>
          <cell r="E2944">
            <v>45705.352349536959</v>
          </cell>
        </row>
        <row r="2945">
          <cell r="A2945">
            <v>95457860389</v>
          </cell>
          <cell r="B2945" t="str">
            <v>SEOUL</v>
          </cell>
          <cell r="C2945">
            <v>45705.375</v>
          </cell>
          <cell r="D2945">
            <v>45702.66452546278</v>
          </cell>
          <cell r="E2945">
            <v>45705.352326388936</v>
          </cell>
        </row>
        <row r="2946">
          <cell r="A2946">
            <v>95457860389</v>
          </cell>
          <cell r="B2946" t="str">
            <v>SEOUL</v>
          </cell>
          <cell r="C2946">
            <v>45705.375</v>
          </cell>
          <cell r="D2946">
            <v>45702.66452546278</v>
          </cell>
          <cell r="E2946">
            <v>45705.352326388936</v>
          </cell>
        </row>
        <row r="2947">
          <cell r="A2947">
            <v>95457860389</v>
          </cell>
          <cell r="B2947" t="str">
            <v>SEOUL</v>
          </cell>
          <cell r="C2947">
            <v>45705.375</v>
          </cell>
          <cell r="D2947">
            <v>45702.66452546278</v>
          </cell>
          <cell r="E2947">
            <v>45705.352326388936</v>
          </cell>
        </row>
        <row r="2948">
          <cell r="A2948">
            <v>95457887529</v>
          </cell>
          <cell r="B2948" t="str">
            <v>TAEJON</v>
          </cell>
          <cell r="C2948">
            <v>45705.416666666511</v>
          </cell>
          <cell r="D2948">
            <v>45702.716400463134</v>
          </cell>
          <cell r="E2948">
            <v>45705.351759259123</v>
          </cell>
        </row>
        <row r="2949">
          <cell r="A2949">
            <v>95457887529</v>
          </cell>
          <cell r="B2949" t="str">
            <v>TAEJON</v>
          </cell>
          <cell r="C2949">
            <v>45705.416666666511</v>
          </cell>
          <cell r="D2949">
            <v>45702.716400463134</v>
          </cell>
          <cell r="E2949">
            <v>45705.351759259123</v>
          </cell>
        </row>
        <row r="2950">
          <cell r="A2950">
            <v>95457887529</v>
          </cell>
          <cell r="B2950" t="str">
            <v>TAEJON</v>
          </cell>
          <cell r="C2950">
            <v>45705.416666666511</v>
          </cell>
          <cell r="D2950">
            <v>45702.716400463134</v>
          </cell>
          <cell r="E2950">
            <v>45705.351759259123</v>
          </cell>
        </row>
        <row r="2951">
          <cell r="A2951">
            <v>95457887529</v>
          </cell>
          <cell r="B2951" t="str">
            <v>TAEJON</v>
          </cell>
          <cell r="C2951">
            <v>45705.416666666511</v>
          </cell>
          <cell r="D2951">
            <v>45702.716400463134</v>
          </cell>
          <cell r="E2951">
            <v>45705.351759259123</v>
          </cell>
        </row>
        <row r="2952">
          <cell r="A2952">
            <v>95457890038</v>
          </cell>
          <cell r="B2952" t="str">
            <v>SEOUL</v>
          </cell>
          <cell r="C2952">
            <v>45705.354166666511</v>
          </cell>
          <cell r="D2952">
            <v>45702.753275462892</v>
          </cell>
          <cell r="E2952">
            <v>45705.351736111101</v>
          </cell>
        </row>
        <row r="2953">
          <cell r="A2953">
            <v>95457890038</v>
          </cell>
          <cell r="B2953" t="str">
            <v>SEOUL</v>
          </cell>
          <cell r="C2953">
            <v>45705.354166666511</v>
          </cell>
          <cell r="D2953">
            <v>45702.753275462892</v>
          </cell>
          <cell r="E2953">
            <v>45705.351736111101</v>
          </cell>
        </row>
        <row r="2954">
          <cell r="A2954">
            <v>95457890038</v>
          </cell>
          <cell r="B2954" t="str">
            <v>SEOUL</v>
          </cell>
          <cell r="C2954">
            <v>45705.354166666511</v>
          </cell>
          <cell r="D2954">
            <v>45702.753275462892</v>
          </cell>
          <cell r="E2954">
            <v>45705.351736111101</v>
          </cell>
        </row>
        <row r="2955">
          <cell r="A2955">
            <v>95457887392</v>
          </cell>
          <cell r="B2955" t="str">
            <v>TAEJON</v>
          </cell>
          <cell r="C2955">
            <v>45705.416666666511</v>
          </cell>
          <cell r="D2955">
            <v>45702.715717592742</v>
          </cell>
          <cell r="E2955">
            <v>45705.351666666567</v>
          </cell>
        </row>
        <row r="2956">
          <cell r="A2956">
            <v>95457887392</v>
          </cell>
          <cell r="B2956" t="str">
            <v>TAEJON</v>
          </cell>
          <cell r="C2956">
            <v>45705.416666666511</v>
          </cell>
          <cell r="D2956">
            <v>45702.715717592742</v>
          </cell>
          <cell r="E2956">
            <v>45705.351666666567</v>
          </cell>
        </row>
        <row r="2957">
          <cell r="A2957">
            <v>95457887392</v>
          </cell>
          <cell r="B2957" t="str">
            <v>TAEJON</v>
          </cell>
          <cell r="C2957">
            <v>45705.416666666511</v>
          </cell>
          <cell r="D2957">
            <v>45702.715717592742</v>
          </cell>
          <cell r="E2957">
            <v>45705.351666666567</v>
          </cell>
        </row>
        <row r="2958">
          <cell r="A2958">
            <v>95457887487</v>
          </cell>
          <cell r="B2958" t="str">
            <v>TAEJON</v>
          </cell>
          <cell r="C2958">
            <v>45705.416666666511</v>
          </cell>
          <cell r="D2958">
            <v>45702.7161574075</v>
          </cell>
          <cell r="E2958">
            <v>45705.351666666567</v>
          </cell>
        </row>
        <row r="2959">
          <cell r="A2959">
            <v>95457887487</v>
          </cell>
          <cell r="B2959" t="str">
            <v>TAEJON</v>
          </cell>
          <cell r="C2959">
            <v>45705.416666666511</v>
          </cell>
          <cell r="D2959">
            <v>45702.7161574075</v>
          </cell>
          <cell r="E2959">
            <v>45705.351666666567</v>
          </cell>
        </row>
        <row r="2960">
          <cell r="A2960">
            <v>95457887487</v>
          </cell>
          <cell r="B2960" t="str">
            <v>TAEJON</v>
          </cell>
          <cell r="C2960">
            <v>45705.416666666511</v>
          </cell>
          <cell r="D2960">
            <v>45702.7161574075</v>
          </cell>
          <cell r="E2960">
            <v>45705.351666666567</v>
          </cell>
        </row>
        <row r="2961">
          <cell r="A2961">
            <v>95457887392</v>
          </cell>
          <cell r="B2961" t="str">
            <v>TAEJON</v>
          </cell>
          <cell r="C2961">
            <v>45705.416666666511</v>
          </cell>
          <cell r="D2961">
            <v>45702.715717592742</v>
          </cell>
          <cell r="E2961">
            <v>45705.351666666567</v>
          </cell>
        </row>
        <row r="2962">
          <cell r="A2962">
            <v>95457887487</v>
          </cell>
          <cell r="B2962" t="str">
            <v>TAEJON</v>
          </cell>
          <cell r="C2962">
            <v>45705.416666666511</v>
          </cell>
          <cell r="D2962">
            <v>45702.7161574075</v>
          </cell>
          <cell r="E2962">
            <v>45705.351666666567</v>
          </cell>
        </row>
        <row r="2963">
          <cell r="A2963">
            <v>95457889203</v>
          </cell>
          <cell r="B2963" t="str">
            <v>SEOUL</v>
          </cell>
          <cell r="C2963">
            <v>45705.354166666511</v>
          </cell>
          <cell r="D2963">
            <v>45702.744976851624</v>
          </cell>
          <cell r="E2963">
            <v>45705.350914351642</v>
          </cell>
        </row>
        <row r="2964">
          <cell r="A2964">
            <v>95457889203</v>
          </cell>
          <cell r="B2964" t="str">
            <v>SEOUL</v>
          </cell>
          <cell r="C2964">
            <v>45705.354166666511</v>
          </cell>
          <cell r="D2964">
            <v>45702.744976851624</v>
          </cell>
          <cell r="E2964">
            <v>45705.350914351642</v>
          </cell>
        </row>
        <row r="2965">
          <cell r="A2965">
            <v>95457889203</v>
          </cell>
          <cell r="B2965" t="str">
            <v>SEOUL</v>
          </cell>
          <cell r="C2965">
            <v>45705.354166666511</v>
          </cell>
          <cell r="D2965">
            <v>45702.744976851624</v>
          </cell>
          <cell r="E2965">
            <v>45705.350914351642</v>
          </cell>
        </row>
        <row r="2966">
          <cell r="A2966">
            <v>95457887764</v>
          </cell>
          <cell r="B2966" t="str">
            <v>SEOUL</v>
          </cell>
          <cell r="C2966">
            <v>45705.375</v>
          </cell>
          <cell r="D2966">
            <v>45702.7393865739</v>
          </cell>
          <cell r="E2966">
            <v>45705.35005787015</v>
          </cell>
        </row>
        <row r="2967">
          <cell r="A2967">
            <v>95457887764</v>
          </cell>
          <cell r="B2967" t="str">
            <v>SEOUL</v>
          </cell>
          <cell r="C2967">
            <v>45705.375</v>
          </cell>
          <cell r="D2967">
            <v>45702.7393865739</v>
          </cell>
          <cell r="E2967">
            <v>45705.35005787015</v>
          </cell>
        </row>
        <row r="2968">
          <cell r="A2968">
            <v>95457887764</v>
          </cell>
          <cell r="B2968" t="str">
            <v>SEOUL</v>
          </cell>
          <cell r="C2968">
            <v>45705.375</v>
          </cell>
          <cell r="D2968">
            <v>45702.7393865739</v>
          </cell>
          <cell r="E2968">
            <v>45705.35005787015</v>
          </cell>
        </row>
        <row r="2969">
          <cell r="A2969">
            <v>95457888044</v>
          </cell>
          <cell r="B2969" t="str">
            <v>SEOUL</v>
          </cell>
          <cell r="C2969">
            <v>45705.354166666511</v>
          </cell>
          <cell r="D2969">
            <v>45702.739398148376</v>
          </cell>
          <cell r="E2969">
            <v>45705.35005787015</v>
          </cell>
        </row>
        <row r="2970">
          <cell r="A2970">
            <v>95457888044</v>
          </cell>
          <cell r="B2970" t="str">
            <v>SEOUL</v>
          </cell>
          <cell r="C2970">
            <v>45705.354166666511</v>
          </cell>
          <cell r="D2970">
            <v>45702.739398148376</v>
          </cell>
          <cell r="E2970">
            <v>45705.35005787015</v>
          </cell>
        </row>
        <row r="2971">
          <cell r="A2971">
            <v>95457888044</v>
          </cell>
          <cell r="B2971" t="str">
            <v>SEOUL</v>
          </cell>
          <cell r="C2971">
            <v>45705.354166666511</v>
          </cell>
          <cell r="D2971">
            <v>45702.739398148376</v>
          </cell>
          <cell r="E2971">
            <v>45705.35005787015</v>
          </cell>
        </row>
        <row r="2972">
          <cell r="A2972">
            <v>95457888017</v>
          </cell>
          <cell r="B2972" t="str">
            <v>SEOUL</v>
          </cell>
          <cell r="C2972">
            <v>45705.375</v>
          </cell>
          <cell r="D2972">
            <v>45702.7393865739</v>
          </cell>
          <cell r="E2972">
            <v>45705.350034722127</v>
          </cell>
        </row>
        <row r="2973">
          <cell r="A2973">
            <v>95457888017</v>
          </cell>
          <cell r="B2973" t="str">
            <v>SEOUL</v>
          </cell>
          <cell r="C2973">
            <v>45705.375</v>
          </cell>
          <cell r="D2973">
            <v>45702.7393865739</v>
          </cell>
          <cell r="E2973">
            <v>45705.350034722127</v>
          </cell>
        </row>
        <row r="2974">
          <cell r="A2974">
            <v>95457888017</v>
          </cell>
          <cell r="B2974" t="str">
            <v>SEOUL</v>
          </cell>
          <cell r="C2974">
            <v>45705.375</v>
          </cell>
          <cell r="D2974">
            <v>45702.7393865739</v>
          </cell>
          <cell r="E2974">
            <v>45705.350034722127</v>
          </cell>
        </row>
        <row r="2975">
          <cell r="A2975">
            <v>95457888502</v>
          </cell>
          <cell r="B2975" t="str">
            <v>SEOUL</v>
          </cell>
          <cell r="C2975">
            <v>45705.354166666511</v>
          </cell>
          <cell r="D2975">
            <v>45702.739398148376</v>
          </cell>
          <cell r="E2975">
            <v>45705.34964120388</v>
          </cell>
        </row>
        <row r="2976">
          <cell r="A2976">
            <v>95457889380</v>
          </cell>
          <cell r="B2976" t="str">
            <v>SEOUL</v>
          </cell>
          <cell r="C2976">
            <v>45705.354166666511</v>
          </cell>
          <cell r="D2976">
            <v>45702.739398148376</v>
          </cell>
          <cell r="E2976">
            <v>45705.34964120388</v>
          </cell>
        </row>
        <row r="2977">
          <cell r="A2977">
            <v>95457888502</v>
          </cell>
          <cell r="B2977" t="str">
            <v>SEOUL</v>
          </cell>
          <cell r="C2977">
            <v>45705.354166666511</v>
          </cell>
          <cell r="D2977">
            <v>45702.739398148376</v>
          </cell>
          <cell r="E2977">
            <v>45705.34964120388</v>
          </cell>
        </row>
        <row r="2978">
          <cell r="A2978">
            <v>95457889380</v>
          </cell>
          <cell r="B2978" t="str">
            <v>SEOUL</v>
          </cell>
          <cell r="C2978">
            <v>45705.354166666511</v>
          </cell>
          <cell r="D2978">
            <v>45702.739398148376</v>
          </cell>
          <cell r="E2978">
            <v>45705.34964120388</v>
          </cell>
        </row>
        <row r="2979">
          <cell r="A2979">
            <v>95457888502</v>
          </cell>
          <cell r="B2979" t="str">
            <v>SEOUL</v>
          </cell>
          <cell r="C2979">
            <v>45705.354166666511</v>
          </cell>
          <cell r="D2979">
            <v>45702.739398148376</v>
          </cell>
          <cell r="E2979">
            <v>45705.34964120388</v>
          </cell>
        </row>
        <row r="2980">
          <cell r="A2980">
            <v>95457889380</v>
          </cell>
          <cell r="B2980" t="str">
            <v>SEOUL</v>
          </cell>
          <cell r="C2980">
            <v>45705.354166666511</v>
          </cell>
          <cell r="D2980">
            <v>45702.739398148376</v>
          </cell>
          <cell r="E2980">
            <v>45705.34964120388</v>
          </cell>
        </row>
        <row r="2981">
          <cell r="A2981">
            <v>95457887987</v>
          </cell>
          <cell r="B2981" t="str">
            <v>SEOUL</v>
          </cell>
          <cell r="C2981">
            <v>45705.354166666511</v>
          </cell>
          <cell r="D2981">
            <v>45702.739398148376</v>
          </cell>
          <cell r="E2981">
            <v>45705.349618055392</v>
          </cell>
        </row>
        <row r="2982">
          <cell r="A2982">
            <v>95457887987</v>
          </cell>
          <cell r="B2982" t="str">
            <v>SEOUL</v>
          </cell>
          <cell r="C2982">
            <v>45705.354166666511</v>
          </cell>
          <cell r="D2982">
            <v>45702.739398148376</v>
          </cell>
          <cell r="E2982">
            <v>45705.349618055392</v>
          </cell>
        </row>
        <row r="2983">
          <cell r="A2983">
            <v>95457887987</v>
          </cell>
          <cell r="B2983" t="str">
            <v>SEOUL</v>
          </cell>
          <cell r="C2983">
            <v>45705.354166666511</v>
          </cell>
          <cell r="D2983">
            <v>45702.739398148376</v>
          </cell>
          <cell r="E2983">
            <v>45705.349618055392</v>
          </cell>
        </row>
        <row r="2984">
          <cell r="A2984">
            <v>95457889847</v>
          </cell>
          <cell r="B2984" t="str">
            <v>SEOUL</v>
          </cell>
          <cell r="C2984">
            <v>45705.354166666511</v>
          </cell>
          <cell r="D2984">
            <v>45702.74494212959</v>
          </cell>
          <cell r="E2984">
            <v>45705.349189814646</v>
          </cell>
        </row>
        <row r="2985">
          <cell r="A2985">
            <v>95457889847</v>
          </cell>
          <cell r="B2985" t="str">
            <v>SEOUL</v>
          </cell>
          <cell r="C2985">
            <v>45705.354166666511</v>
          </cell>
          <cell r="D2985">
            <v>45702.74494212959</v>
          </cell>
          <cell r="E2985">
            <v>45705.349189814646</v>
          </cell>
        </row>
        <row r="2986">
          <cell r="A2986">
            <v>95457889847</v>
          </cell>
          <cell r="B2986" t="str">
            <v>SEOUL</v>
          </cell>
          <cell r="C2986">
            <v>45705.354166666511</v>
          </cell>
          <cell r="D2986">
            <v>45702.74494212959</v>
          </cell>
          <cell r="E2986">
            <v>45705.349189814646</v>
          </cell>
        </row>
        <row r="2987">
          <cell r="A2987">
            <v>95457887201</v>
          </cell>
          <cell r="B2987" t="str">
            <v>SEOUL</v>
          </cell>
          <cell r="C2987">
            <v>45705.354166666511</v>
          </cell>
          <cell r="D2987">
            <v>45702.74494212959</v>
          </cell>
          <cell r="E2987">
            <v>45705.349178240635</v>
          </cell>
        </row>
        <row r="2988">
          <cell r="A2988">
            <v>95457887201</v>
          </cell>
          <cell r="B2988" t="str">
            <v>SEOUL</v>
          </cell>
          <cell r="C2988">
            <v>45705.354166666511</v>
          </cell>
          <cell r="D2988">
            <v>45702.74494212959</v>
          </cell>
          <cell r="E2988">
            <v>45705.349178240635</v>
          </cell>
        </row>
        <row r="2989">
          <cell r="A2989">
            <v>95457887201</v>
          </cell>
          <cell r="B2989" t="str">
            <v>SEOUL</v>
          </cell>
          <cell r="C2989">
            <v>45705.354166666511</v>
          </cell>
          <cell r="D2989">
            <v>45702.74494212959</v>
          </cell>
          <cell r="E2989">
            <v>45705.349178240635</v>
          </cell>
        </row>
        <row r="2990">
          <cell r="A2990">
            <v>95457886367</v>
          </cell>
          <cell r="B2990" t="str">
            <v>SEOUL</v>
          </cell>
          <cell r="C2990">
            <v>45705.354166666511</v>
          </cell>
          <cell r="D2990">
            <v>45702.664467592724</v>
          </cell>
          <cell r="E2990">
            <v>45705.347858796362</v>
          </cell>
        </row>
        <row r="2991">
          <cell r="A2991">
            <v>95457886367</v>
          </cell>
          <cell r="B2991" t="str">
            <v>SEOUL</v>
          </cell>
          <cell r="C2991">
            <v>45705.354166666511</v>
          </cell>
          <cell r="D2991">
            <v>45702.664467592724</v>
          </cell>
          <cell r="E2991">
            <v>45705.347858796362</v>
          </cell>
        </row>
        <row r="2992">
          <cell r="A2992">
            <v>95457886367</v>
          </cell>
          <cell r="B2992" t="str">
            <v>SEOUL</v>
          </cell>
          <cell r="C2992">
            <v>45705.354166666511</v>
          </cell>
          <cell r="D2992">
            <v>45702.664467592724</v>
          </cell>
          <cell r="E2992">
            <v>45705.347858796362</v>
          </cell>
        </row>
        <row r="2993">
          <cell r="A2993">
            <v>95457787299</v>
          </cell>
          <cell r="B2993" t="str">
            <v>SEOUL</v>
          </cell>
          <cell r="C2993">
            <v>45705.354166666511</v>
          </cell>
          <cell r="D2993">
            <v>45702.664467592724</v>
          </cell>
          <cell r="E2993">
            <v>45705.347847222351</v>
          </cell>
        </row>
        <row r="2994">
          <cell r="A2994">
            <v>95457787299</v>
          </cell>
          <cell r="B2994" t="str">
            <v>SEOUL</v>
          </cell>
          <cell r="C2994">
            <v>45705.354166666511</v>
          </cell>
          <cell r="D2994">
            <v>45702.664467592724</v>
          </cell>
          <cell r="E2994">
            <v>45705.347847222351</v>
          </cell>
        </row>
        <row r="2995">
          <cell r="A2995">
            <v>95457787299</v>
          </cell>
          <cell r="B2995" t="str">
            <v>SEOUL</v>
          </cell>
          <cell r="C2995">
            <v>45705.354166666511</v>
          </cell>
          <cell r="D2995">
            <v>45702.664467592724</v>
          </cell>
          <cell r="E2995">
            <v>45705.347847222351</v>
          </cell>
        </row>
        <row r="2996">
          <cell r="A2996">
            <v>95457792905</v>
          </cell>
          <cell r="B2996" t="str">
            <v>SEOUL</v>
          </cell>
          <cell r="C2996">
            <v>45705.354166666511</v>
          </cell>
          <cell r="D2996">
            <v>45702.664467592724</v>
          </cell>
          <cell r="E2996">
            <v>45705.347835648339</v>
          </cell>
        </row>
        <row r="2997">
          <cell r="A2997">
            <v>95457792905</v>
          </cell>
          <cell r="B2997" t="str">
            <v>SEOUL</v>
          </cell>
          <cell r="C2997">
            <v>45705.354166666511</v>
          </cell>
          <cell r="D2997">
            <v>45702.664467592724</v>
          </cell>
          <cell r="E2997">
            <v>45705.347835648339</v>
          </cell>
        </row>
        <row r="2998">
          <cell r="A2998">
            <v>95457792905</v>
          </cell>
          <cell r="B2998" t="str">
            <v>SEOUL</v>
          </cell>
          <cell r="C2998">
            <v>45705.354166666511</v>
          </cell>
          <cell r="D2998">
            <v>45702.664467592724</v>
          </cell>
          <cell r="E2998">
            <v>45705.347835648339</v>
          </cell>
        </row>
        <row r="2999">
          <cell r="A2999">
            <v>95457792099</v>
          </cell>
          <cell r="B2999" t="str">
            <v>SEOUL</v>
          </cell>
          <cell r="C2999">
            <v>45705.354166666511</v>
          </cell>
          <cell r="D2999">
            <v>45702.664467592724</v>
          </cell>
          <cell r="E2999">
            <v>45705.347824073862</v>
          </cell>
        </row>
        <row r="3000">
          <cell r="A3000">
            <v>95457792099</v>
          </cell>
          <cell r="B3000" t="str">
            <v>SEOUL</v>
          </cell>
          <cell r="C3000">
            <v>45705.354166666511</v>
          </cell>
          <cell r="D3000">
            <v>45702.664467592724</v>
          </cell>
          <cell r="E3000">
            <v>45705.347824073862</v>
          </cell>
        </row>
        <row r="3001">
          <cell r="A3001">
            <v>95457792099</v>
          </cell>
          <cell r="B3001" t="str">
            <v>SEOUL</v>
          </cell>
          <cell r="C3001">
            <v>45705.354166666511</v>
          </cell>
          <cell r="D3001">
            <v>45702.664467592724</v>
          </cell>
          <cell r="E3001">
            <v>45705.347824073862</v>
          </cell>
        </row>
        <row r="3002">
          <cell r="A3002">
            <v>95457882702</v>
          </cell>
          <cell r="B3002" t="str">
            <v>SEOUL</v>
          </cell>
          <cell r="C3002">
            <v>45705.354166666511</v>
          </cell>
          <cell r="D3002">
            <v>45702.664467592724</v>
          </cell>
          <cell r="E3002">
            <v>45705.347812499851</v>
          </cell>
        </row>
        <row r="3003">
          <cell r="A3003">
            <v>95457882702</v>
          </cell>
          <cell r="B3003" t="str">
            <v>SEOUL</v>
          </cell>
          <cell r="C3003">
            <v>45705.354166666511</v>
          </cell>
          <cell r="D3003">
            <v>45702.664467592724</v>
          </cell>
          <cell r="E3003">
            <v>45705.347812499851</v>
          </cell>
        </row>
        <row r="3004">
          <cell r="A3004">
            <v>95457882702</v>
          </cell>
          <cell r="B3004" t="str">
            <v>SEOUL</v>
          </cell>
          <cell r="C3004">
            <v>45705.354166666511</v>
          </cell>
          <cell r="D3004">
            <v>45702.664467592724</v>
          </cell>
          <cell r="E3004">
            <v>45705.347812499851</v>
          </cell>
        </row>
        <row r="3005">
          <cell r="A3005">
            <v>95457881640</v>
          </cell>
          <cell r="B3005" t="str">
            <v>SEOUL</v>
          </cell>
          <cell r="C3005">
            <v>45705.354166666511</v>
          </cell>
          <cell r="D3005">
            <v>45702.664467592724</v>
          </cell>
          <cell r="E3005">
            <v>45705.34780092584</v>
          </cell>
        </row>
        <row r="3006">
          <cell r="A3006">
            <v>95457881640</v>
          </cell>
          <cell r="B3006" t="str">
            <v>SEOUL</v>
          </cell>
          <cell r="C3006">
            <v>45705.354166666511</v>
          </cell>
          <cell r="D3006">
            <v>45702.664467592724</v>
          </cell>
          <cell r="E3006">
            <v>45705.34780092584</v>
          </cell>
        </row>
        <row r="3007">
          <cell r="A3007">
            <v>95457881640</v>
          </cell>
          <cell r="B3007" t="str">
            <v>SEOUL</v>
          </cell>
          <cell r="C3007">
            <v>45705.354166666511</v>
          </cell>
          <cell r="D3007">
            <v>45702.664467592724</v>
          </cell>
          <cell r="E3007">
            <v>45705.34780092584</v>
          </cell>
        </row>
        <row r="3008">
          <cell r="A3008">
            <v>95457885773</v>
          </cell>
          <cell r="B3008" t="str">
            <v>SEOUL</v>
          </cell>
          <cell r="C3008">
            <v>45705.708333333489</v>
          </cell>
          <cell r="D3008">
            <v>45702.675567129627</v>
          </cell>
          <cell r="E3008">
            <v>45705.347372685093</v>
          </cell>
        </row>
        <row r="3009">
          <cell r="A3009">
            <v>95457885773</v>
          </cell>
          <cell r="B3009" t="str">
            <v>SEOUL</v>
          </cell>
          <cell r="C3009">
            <v>45705.708333333489</v>
          </cell>
          <cell r="D3009">
            <v>45702.675567129627</v>
          </cell>
          <cell r="E3009">
            <v>45705.347372685093</v>
          </cell>
        </row>
        <row r="3010">
          <cell r="A3010">
            <v>95457885773</v>
          </cell>
          <cell r="B3010" t="str">
            <v>SEOUL</v>
          </cell>
          <cell r="C3010">
            <v>45705.708333333489</v>
          </cell>
          <cell r="D3010">
            <v>45702.675567129627</v>
          </cell>
          <cell r="E3010">
            <v>45705.347372685093</v>
          </cell>
        </row>
        <row r="3011">
          <cell r="A3011">
            <v>95457881649</v>
          </cell>
          <cell r="B3011" t="str">
            <v>SEOUL</v>
          </cell>
          <cell r="C3011">
            <v>45705.708333333489</v>
          </cell>
          <cell r="D3011">
            <v>45702.649178240914</v>
          </cell>
          <cell r="E3011">
            <v>45705.346990740858</v>
          </cell>
        </row>
        <row r="3012">
          <cell r="A3012">
            <v>95457881649</v>
          </cell>
          <cell r="B3012" t="str">
            <v>SEOUL</v>
          </cell>
          <cell r="C3012">
            <v>45705.708333333489</v>
          </cell>
          <cell r="D3012">
            <v>45702.649178240914</v>
          </cell>
          <cell r="E3012">
            <v>45705.346990740858</v>
          </cell>
        </row>
        <row r="3013">
          <cell r="A3013">
            <v>95457881649</v>
          </cell>
          <cell r="B3013" t="str">
            <v>SEOUL</v>
          </cell>
          <cell r="C3013">
            <v>45705.708333333489</v>
          </cell>
          <cell r="D3013">
            <v>45702.649178240914</v>
          </cell>
          <cell r="E3013">
            <v>45705.346990740858</v>
          </cell>
        </row>
        <row r="3014">
          <cell r="A3014">
            <v>95457885266</v>
          </cell>
          <cell r="B3014" t="str">
            <v>SEOUL</v>
          </cell>
          <cell r="C3014">
            <v>45705.354166666511</v>
          </cell>
          <cell r="D3014">
            <v>45702.642222222406</v>
          </cell>
          <cell r="E3014">
            <v>45705.345405092463</v>
          </cell>
        </row>
        <row r="3015">
          <cell r="A3015">
            <v>95457885727</v>
          </cell>
          <cell r="B3015" t="str">
            <v>SEOUL</v>
          </cell>
          <cell r="C3015">
            <v>45705.354166666511</v>
          </cell>
          <cell r="D3015">
            <v>45702.642222222406</v>
          </cell>
          <cell r="E3015">
            <v>45705.345405092463</v>
          </cell>
        </row>
        <row r="3016">
          <cell r="A3016">
            <v>95457885266</v>
          </cell>
          <cell r="B3016" t="str">
            <v>SEOUL</v>
          </cell>
          <cell r="C3016">
            <v>45705.354166666511</v>
          </cell>
          <cell r="D3016">
            <v>45702.642222222406</v>
          </cell>
          <cell r="E3016">
            <v>45705.345405092463</v>
          </cell>
        </row>
        <row r="3017">
          <cell r="A3017">
            <v>95457885727</v>
          </cell>
          <cell r="B3017" t="str">
            <v>SEOUL</v>
          </cell>
          <cell r="C3017">
            <v>45705.354166666511</v>
          </cell>
          <cell r="D3017">
            <v>45702.642222222406</v>
          </cell>
          <cell r="E3017">
            <v>45705.345405092463</v>
          </cell>
        </row>
        <row r="3018">
          <cell r="A3018">
            <v>95457885266</v>
          </cell>
          <cell r="B3018" t="str">
            <v>SEOUL</v>
          </cell>
          <cell r="C3018">
            <v>45705.354166666511</v>
          </cell>
          <cell r="D3018">
            <v>45702.642222222406</v>
          </cell>
          <cell r="E3018">
            <v>45705.345405092463</v>
          </cell>
        </row>
        <row r="3019">
          <cell r="A3019">
            <v>95457885727</v>
          </cell>
          <cell r="B3019" t="str">
            <v>SEOUL</v>
          </cell>
          <cell r="C3019">
            <v>45705.354166666511</v>
          </cell>
          <cell r="D3019">
            <v>45702.642222222406</v>
          </cell>
          <cell r="E3019">
            <v>45705.345405092463</v>
          </cell>
        </row>
        <row r="3020">
          <cell r="A3020">
            <v>95457883894</v>
          </cell>
          <cell r="B3020" t="str">
            <v>SEOUL</v>
          </cell>
          <cell r="C3020">
            <v>45705.354166666511</v>
          </cell>
          <cell r="D3020">
            <v>45702.642222222406</v>
          </cell>
          <cell r="E3020">
            <v>45705.345393518452</v>
          </cell>
        </row>
        <row r="3021">
          <cell r="A3021">
            <v>95457883894</v>
          </cell>
          <cell r="B3021" t="str">
            <v>SEOUL</v>
          </cell>
          <cell r="C3021">
            <v>45705.354166666511</v>
          </cell>
          <cell r="D3021">
            <v>45702.642222222406</v>
          </cell>
          <cell r="E3021">
            <v>45705.345393518452</v>
          </cell>
        </row>
        <row r="3022">
          <cell r="A3022">
            <v>95457883894</v>
          </cell>
          <cell r="B3022" t="str">
            <v>SEOUL</v>
          </cell>
          <cell r="C3022">
            <v>45705.354166666511</v>
          </cell>
          <cell r="D3022">
            <v>45702.642222222406</v>
          </cell>
          <cell r="E3022">
            <v>45705.345393518452</v>
          </cell>
        </row>
        <row r="3023">
          <cell r="A3023">
            <v>95457883667</v>
          </cell>
          <cell r="B3023" t="str">
            <v>SEOUL</v>
          </cell>
          <cell r="C3023">
            <v>45705.354166666511</v>
          </cell>
          <cell r="D3023">
            <v>45702.642222222406</v>
          </cell>
          <cell r="E3023">
            <v>45705.34538194444</v>
          </cell>
        </row>
        <row r="3024">
          <cell r="A3024">
            <v>95457857252</v>
          </cell>
          <cell r="B3024" t="str">
            <v>SEOUL</v>
          </cell>
          <cell r="C3024">
            <v>45705.354166666511</v>
          </cell>
          <cell r="D3024">
            <v>45702.642222222406</v>
          </cell>
          <cell r="E3024">
            <v>45705.34538194444</v>
          </cell>
        </row>
        <row r="3025">
          <cell r="A3025">
            <v>95457883667</v>
          </cell>
          <cell r="B3025" t="str">
            <v>SEOUL</v>
          </cell>
          <cell r="C3025">
            <v>45705.354166666511</v>
          </cell>
          <cell r="D3025">
            <v>45702.642222222406</v>
          </cell>
          <cell r="E3025">
            <v>45705.34538194444</v>
          </cell>
        </row>
        <row r="3026">
          <cell r="A3026">
            <v>95457857252</v>
          </cell>
          <cell r="B3026" t="str">
            <v>SEOUL</v>
          </cell>
          <cell r="C3026">
            <v>45705.354166666511</v>
          </cell>
          <cell r="D3026">
            <v>45702.642222222406</v>
          </cell>
          <cell r="E3026">
            <v>45705.34538194444</v>
          </cell>
        </row>
        <row r="3027">
          <cell r="A3027">
            <v>95457883667</v>
          </cell>
          <cell r="B3027" t="str">
            <v>SEOUL</v>
          </cell>
          <cell r="C3027">
            <v>45705.354166666511</v>
          </cell>
          <cell r="D3027">
            <v>45702.642222222406</v>
          </cell>
          <cell r="E3027">
            <v>45705.34538194444</v>
          </cell>
        </row>
        <row r="3028">
          <cell r="A3028">
            <v>95457857252</v>
          </cell>
          <cell r="B3028" t="str">
            <v>SEOUL</v>
          </cell>
          <cell r="C3028">
            <v>45705.354166666511</v>
          </cell>
          <cell r="D3028">
            <v>45702.642222222406</v>
          </cell>
          <cell r="E3028">
            <v>45705.34538194444</v>
          </cell>
        </row>
        <row r="3029">
          <cell r="A3029">
            <v>95457730299</v>
          </cell>
          <cell r="B3029" t="str">
            <v>SEOUL</v>
          </cell>
          <cell r="C3029">
            <v>45705.354166666511</v>
          </cell>
          <cell r="D3029">
            <v>45702.642222222406</v>
          </cell>
          <cell r="E3029">
            <v>45705.345370370429</v>
          </cell>
        </row>
        <row r="3030">
          <cell r="A3030">
            <v>95457882996</v>
          </cell>
          <cell r="B3030" t="str">
            <v>SEOUL</v>
          </cell>
          <cell r="C3030">
            <v>45705.354166666511</v>
          </cell>
          <cell r="D3030">
            <v>45702.642222222406</v>
          </cell>
          <cell r="E3030">
            <v>45705.345370370429</v>
          </cell>
        </row>
        <row r="3031">
          <cell r="A3031">
            <v>95457730299</v>
          </cell>
          <cell r="B3031" t="str">
            <v>SEOUL</v>
          </cell>
          <cell r="C3031">
            <v>45705.354166666511</v>
          </cell>
          <cell r="D3031">
            <v>45702.642222222406</v>
          </cell>
          <cell r="E3031">
            <v>45705.345370370429</v>
          </cell>
        </row>
        <row r="3032">
          <cell r="A3032">
            <v>95457882996</v>
          </cell>
          <cell r="B3032" t="str">
            <v>SEOUL</v>
          </cell>
          <cell r="C3032">
            <v>45705.354166666511</v>
          </cell>
          <cell r="D3032">
            <v>45702.642222222406</v>
          </cell>
          <cell r="E3032">
            <v>45705.345370370429</v>
          </cell>
        </row>
        <row r="3033">
          <cell r="A3033">
            <v>95457730299</v>
          </cell>
          <cell r="B3033" t="str">
            <v>SEOUL</v>
          </cell>
          <cell r="C3033">
            <v>45705.354166666511</v>
          </cell>
          <cell r="D3033">
            <v>45702.642222222406</v>
          </cell>
          <cell r="E3033">
            <v>45705.345370370429</v>
          </cell>
        </row>
        <row r="3034">
          <cell r="A3034">
            <v>95457882996</v>
          </cell>
          <cell r="B3034" t="str">
            <v>SEOUL</v>
          </cell>
          <cell r="C3034">
            <v>45705.354166666511</v>
          </cell>
          <cell r="D3034">
            <v>45702.642222222406</v>
          </cell>
          <cell r="E3034">
            <v>45705.345370370429</v>
          </cell>
        </row>
        <row r="3035">
          <cell r="A3035">
            <v>95457882377</v>
          </cell>
          <cell r="B3035" t="str">
            <v>SEOUL</v>
          </cell>
          <cell r="C3035">
            <v>45705.354166666511</v>
          </cell>
          <cell r="D3035">
            <v>45702.642222222406</v>
          </cell>
          <cell r="E3035">
            <v>45705.345347222406</v>
          </cell>
        </row>
        <row r="3036">
          <cell r="A3036">
            <v>95457689655</v>
          </cell>
          <cell r="B3036" t="str">
            <v>SEOUL</v>
          </cell>
          <cell r="C3036">
            <v>45705.354166666511</v>
          </cell>
          <cell r="D3036">
            <v>45702.642222222406</v>
          </cell>
          <cell r="E3036">
            <v>45705.345347222406</v>
          </cell>
        </row>
        <row r="3037">
          <cell r="A3037">
            <v>95457882377</v>
          </cell>
          <cell r="B3037" t="str">
            <v>SEOUL</v>
          </cell>
          <cell r="C3037">
            <v>45705.354166666511</v>
          </cell>
          <cell r="D3037">
            <v>45702.642222222406</v>
          </cell>
          <cell r="E3037">
            <v>45705.345347222406</v>
          </cell>
        </row>
        <row r="3038">
          <cell r="A3038">
            <v>95457689655</v>
          </cell>
          <cell r="B3038" t="str">
            <v>SEOUL</v>
          </cell>
          <cell r="C3038">
            <v>45705.354166666511</v>
          </cell>
          <cell r="D3038">
            <v>45702.642222222406</v>
          </cell>
          <cell r="E3038">
            <v>45705.345347222406</v>
          </cell>
        </row>
        <row r="3039">
          <cell r="A3039">
            <v>95457882377</v>
          </cell>
          <cell r="B3039" t="str">
            <v>SEOUL</v>
          </cell>
          <cell r="C3039">
            <v>45705.354166666511</v>
          </cell>
          <cell r="D3039">
            <v>45702.642222222406</v>
          </cell>
          <cell r="E3039">
            <v>45705.345347222406</v>
          </cell>
        </row>
        <row r="3040">
          <cell r="A3040">
            <v>95457689655</v>
          </cell>
          <cell r="B3040" t="str">
            <v>SEOUL</v>
          </cell>
          <cell r="C3040">
            <v>45705.354166666511</v>
          </cell>
          <cell r="D3040">
            <v>45702.642222222406</v>
          </cell>
          <cell r="E3040">
            <v>45705.345347222406</v>
          </cell>
        </row>
        <row r="3041">
          <cell r="A3041">
            <v>95457860080</v>
          </cell>
          <cell r="B3041" t="str">
            <v>SEOUL</v>
          </cell>
          <cell r="C3041">
            <v>45705.354166666511</v>
          </cell>
          <cell r="D3041">
            <v>45702.642222222406</v>
          </cell>
          <cell r="E3041">
            <v>45705.345312499907</v>
          </cell>
        </row>
        <row r="3042">
          <cell r="A3042">
            <v>95457860080</v>
          </cell>
          <cell r="B3042" t="str">
            <v>SEOUL</v>
          </cell>
          <cell r="C3042">
            <v>45705.354166666511</v>
          </cell>
          <cell r="D3042">
            <v>45702.642222222406</v>
          </cell>
          <cell r="E3042">
            <v>45705.345312499907</v>
          </cell>
        </row>
        <row r="3043">
          <cell r="A3043">
            <v>95457860080</v>
          </cell>
          <cell r="B3043" t="str">
            <v>SEOUL</v>
          </cell>
          <cell r="C3043">
            <v>45705.354166666511</v>
          </cell>
          <cell r="D3043">
            <v>45702.642222222406</v>
          </cell>
          <cell r="E3043">
            <v>45705.345312499907</v>
          </cell>
        </row>
        <row r="3044">
          <cell r="A3044">
            <v>95457885055</v>
          </cell>
          <cell r="B3044" t="str">
            <v>SEOUL</v>
          </cell>
          <cell r="C3044">
            <v>45705.354166666511</v>
          </cell>
          <cell r="D3044">
            <v>45702.642268518452</v>
          </cell>
          <cell r="E3044">
            <v>45705.344062500168</v>
          </cell>
        </row>
        <row r="3045">
          <cell r="A3045">
            <v>95457885055</v>
          </cell>
          <cell r="B3045" t="str">
            <v>SEOUL</v>
          </cell>
          <cell r="C3045">
            <v>45705.354166666511</v>
          </cell>
          <cell r="D3045">
            <v>45702.642268518452</v>
          </cell>
          <cell r="E3045">
            <v>45705.344062500168</v>
          </cell>
        </row>
        <row r="3046">
          <cell r="A3046">
            <v>95457885055</v>
          </cell>
          <cell r="B3046" t="str">
            <v>SEOUL</v>
          </cell>
          <cell r="C3046">
            <v>45705.354166666511</v>
          </cell>
          <cell r="D3046">
            <v>45702.642268518452</v>
          </cell>
          <cell r="E3046">
            <v>45705.344062500168</v>
          </cell>
        </row>
        <row r="3047">
          <cell r="A3047">
            <v>95457884197</v>
          </cell>
          <cell r="B3047" t="str">
            <v>SEOUL</v>
          </cell>
          <cell r="C3047">
            <v>45705.354166666511</v>
          </cell>
          <cell r="D3047">
            <v>45702.642268518452</v>
          </cell>
          <cell r="E3047">
            <v>45705.344050926156</v>
          </cell>
        </row>
        <row r="3048">
          <cell r="A3048">
            <v>95457884197</v>
          </cell>
          <cell r="B3048" t="str">
            <v>SEOUL</v>
          </cell>
          <cell r="C3048">
            <v>45705.354166666511</v>
          </cell>
          <cell r="D3048">
            <v>45702.642268518452</v>
          </cell>
          <cell r="E3048">
            <v>45705.344050926156</v>
          </cell>
        </row>
        <row r="3049">
          <cell r="A3049">
            <v>95457884197</v>
          </cell>
          <cell r="B3049" t="str">
            <v>SEOUL</v>
          </cell>
          <cell r="C3049">
            <v>45705.354166666511</v>
          </cell>
          <cell r="D3049">
            <v>45702.642268518452</v>
          </cell>
          <cell r="E3049">
            <v>45705.344050926156</v>
          </cell>
        </row>
        <row r="3050">
          <cell r="A3050">
            <v>95457787941</v>
          </cell>
          <cell r="B3050" t="str">
            <v>SEOUL</v>
          </cell>
          <cell r="C3050">
            <v>45705.354166666511</v>
          </cell>
          <cell r="D3050">
            <v>45702.642268518452</v>
          </cell>
          <cell r="E3050">
            <v>45705.344039351679</v>
          </cell>
        </row>
        <row r="3051">
          <cell r="A3051">
            <v>95457787941</v>
          </cell>
          <cell r="B3051" t="str">
            <v>SEOUL</v>
          </cell>
          <cell r="C3051">
            <v>45705.354166666511</v>
          </cell>
          <cell r="D3051">
            <v>45702.642268518452</v>
          </cell>
          <cell r="E3051">
            <v>45705.344039351679</v>
          </cell>
        </row>
        <row r="3052">
          <cell r="A3052">
            <v>95457787941</v>
          </cell>
          <cell r="B3052" t="str">
            <v>SEOUL</v>
          </cell>
          <cell r="C3052">
            <v>45705.354166666511</v>
          </cell>
          <cell r="D3052">
            <v>45702.642268518452</v>
          </cell>
          <cell r="E3052">
            <v>45705.344039351679</v>
          </cell>
        </row>
        <row r="3053">
          <cell r="A3053">
            <v>95457787433</v>
          </cell>
          <cell r="B3053" t="str">
            <v>SEOUL</v>
          </cell>
          <cell r="C3053">
            <v>45705.354166666511</v>
          </cell>
          <cell r="D3053">
            <v>45702.642268518452</v>
          </cell>
          <cell r="E3053">
            <v>45705.344027777668</v>
          </cell>
        </row>
        <row r="3054">
          <cell r="A3054">
            <v>95457787433</v>
          </cell>
          <cell r="B3054" t="str">
            <v>SEOUL</v>
          </cell>
          <cell r="C3054">
            <v>45705.354166666511</v>
          </cell>
          <cell r="D3054">
            <v>45702.642268518452</v>
          </cell>
          <cell r="E3054">
            <v>45705.344027777668</v>
          </cell>
        </row>
        <row r="3055">
          <cell r="A3055">
            <v>95457787433</v>
          </cell>
          <cell r="B3055" t="str">
            <v>SEOUL</v>
          </cell>
          <cell r="C3055">
            <v>45705.354166666511</v>
          </cell>
          <cell r="D3055">
            <v>45702.642268518452</v>
          </cell>
          <cell r="E3055">
            <v>45705.344027777668</v>
          </cell>
        </row>
        <row r="3056">
          <cell r="A3056">
            <v>95457881752</v>
          </cell>
          <cell r="B3056" t="str">
            <v>SEOUL</v>
          </cell>
          <cell r="C3056">
            <v>45705.354166666511</v>
          </cell>
          <cell r="D3056">
            <v>45702.642268518452</v>
          </cell>
          <cell r="E3056">
            <v>45705.344004629645</v>
          </cell>
        </row>
        <row r="3057">
          <cell r="A3057">
            <v>95457881752</v>
          </cell>
          <cell r="B3057" t="str">
            <v>SEOUL</v>
          </cell>
          <cell r="C3057">
            <v>45705.354166666511</v>
          </cell>
          <cell r="D3057">
            <v>45702.642268518452</v>
          </cell>
          <cell r="E3057">
            <v>45705.344004629645</v>
          </cell>
        </row>
        <row r="3058">
          <cell r="A3058">
            <v>95457881752</v>
          </cell>
          <cell r="B3058" t="str">
            <v>SEOUL</v>
          </cell>
          <cell r="C3058">
            <v>45705.354166666511</v>
          </cell>
          <cell r="D3058">
            <v>45702.642268518452</v>
          </cell>
          <cell r="E3058">
            <v>45705.344004629645</v>
          </cell>
        </row>
        <row r="3059">
          <cell r="A3059">
            <v>95457881715</v>
          </cell>
          <cell r="B3059" t="str">
            <v>SEOUL</v>
          </cell>
          <cell r="C3059">
            <v>45705.354166666511</v>
          </cell>
          <cell r="D3059">
            <v>45702.642268518452</v>
          </cell>
          <cell r="E3059">
            <v>45705.343993055634</v>
          </cell>
        </row>
        <row r="3060">
          <cell r="A3060">
            <v>95457881715</v>
          </cell>
          <cell r="B3060" t="str">
            <v>SEOUL</v>
          </cell>
          <cell r="C3060">
            <v>45705.354166666511</v>
          </cell>
          <cell r="D3060">
            <v>45702.642268518452</v>
          </cell>
          <cell r="E3060">
            <v>45705.343993055634</v>
          </cell>
        </row>
        <row r="3061">
          <cell r="A3061">
            <v>95457881715</v>
          </cell>
          <cell r="B3061" t="str">
            <v>SEOUL</v>
          </cell>
          <cell r="C3061">
            <v>45705.354166666511</v>
          </cell>
          <cell r="D3061">
            <v>45702.642268518452</v>
          </cell>
          <cell r="E3061">
            <v>45705.343993055634</v>
          </cell>
        </row>
        <row r="3062">
          <cell r="A3062">
            <v>95457859581</v>
          </cell>
          <cell r="B3062" t="str">
            <v>SEOUL</v>
          </cell>
          <cell r="C3062">
            <v>45705.354166666511</v>
          </cell>
          <cell r="D3062">
            <v>45702.642268518452</v>
          </cell>
          <cell r="E3062">
            <v>45705.343969907612</v>
          </cell>
        </row>
        <row r="3063">
          <cell r="A3063">
            <v>95457859581</v>
          </cell>
          <cell r="B3063" t="str">
            <v>SEOUL</v>
          </cell>
          <cell r="C3063">
            <v>45705.354166666511</v>
          </cell>
          <cell r="D3063">
            <v>45702.642268518452</v>
          </cell>
          <cell r="E3063">
            <v>45705.343969907612</v>
          </cell>
        </row>
        <row r="3064">
          <cell r="A3064">
            <v>95457859581</v>
          </cell>
          <cell r="B3064" t="str">
            <v>SEOUL</v>
          </cell>
          <cell r="C3064">
            <v>45705.354166666511</v>
          </cell>
          <cell r="D3064">
            <v>45702.642268518452</v>
          </cell>
          <cell r="E3064">
            <v>45705.343969907612</v>
          </cell>
        </row>
        <row r="3065">
          <cell r="A3065">
            <v>95457910310</v>
          </cell>
          <cell r="B3065" t="str">
            <v>SEOUL</v>
          </cell>
          <cell r="C3065">
            <v>45704.083333333489</v>
          </cell>
          <cell r="D3065">
            <v>45703.935011574067</v>
          </cell>
          <cell r="E3065">
            <v>45703.994016203564</v>
          </cell>
        </row>
        <row r="3066">
          <cell r="A3066">
            <v>95457910310</v>
          </cell>
          <cell r="B3066" t="str">
            <v>SEOUL</v>
          </cell>
          <cell r="C3066">
            <v>45704.083333333489</v>
          </cell>
          <cell r="D3066">
            <v>45703.935011574067</v>
          </cell>
          <cell r="E3066">
            <v>45703.994016203564</v>
          </cell>
        </row>
        <row r="3067">
          <cell r="A3067">
            <v>95457910310</v>
          </cell>
          <cell r="B3067" t="str">
            <v>SEOUL</v>
          </cell>
          <cell r="C3067">
            <v>45704.083333333489</v>
          </cell>
          <cell r="D3067">
            <v>45703.935011574067</v>
          </cell>
          <cell r="E3067">
            <v>45703.994016203564</v>
          </cell>
        </row>
        <row r="3068">
          <cell r="A3068">
            <v>95457910310</v>
          </cell>
          <cell r="B3068" t="str">
            <v>SEOUL</v>
          </cell>
          <cell r="C3068">
            <v>45704.083333333489</v>
          </cell>
          <cell r="D3068">
            <v>45703.935011574067</v>
          </cell>
          <cell r="E3068">
            <v>45703.994016203564</v>
          </cell>
        </row>
        <row r="3069">
          <cell r="A3069">
            <v>95457910234</v>
          </cell>
          <cell r="B3069" t="str">
            <v>SEOUL</v>
          </cell>
          <cell r="C3069">
            <v>45704.083333333489</v>
          </cell>
          <cell r="D3069">
            <v>45703.901782407425</v>
          </cell>
          <cell r="E3069">
            <v>45703.951296296436</v>
          </cell>
        </row>
        <row r="3070">
          <cell r="A3070">
            <v>95457910234</v>
          </cell>
          <cell r="B3070" t="str">
            <v>SEOUL</v>
          </cell>
          <cell r="C3070">
            <v>45704.083333333489</v>
          </cell>
          <cell r="D3070">
            <v>45703.901782407425</v>
          </cell>
          <cell r="E3070">
            <v>45703.951296296436</v>
          </cell>
        </row>
        <row r="3071">
          <cell r="A3071">
            <v>95457910234</v>
          </cell>
          <cell r="B3071" t="str">
            <v>SEOUL</v>
          </cell>
          <cell r="C3071">
            <v>45704.083333333489</v>
          </cell>
          <cell r="D3071">
            <v>45703.901782407425</v>
          </cell>
          <cell r="E3071">
            <v>45703.951296296436</v>
          </cell>
        </row>
        <row r="3072">
          <cell r="A3072">
            <v>95457910234</v>
          </cell>
          <cell r="B3072" t="str">
            <v>SEOUL</v>
          </cell>
          <cell r="C3072">
            <v>45704.083333333489</v>
          </cell>
          <cell r="D3072">
            <v>45703.901782407425</v>
          </cell>
          <cell r="E3072">
            <v>45703.951296296436</v>
          </cell>
        </row>
        <row r="3073">
          <cell r="A3073">
            <v>95457910048</v>
          </cell>
          <cell r="B3073" t="str">
            <v>SEOUL</v>
          </cell>
          <cell r="C3073">
            <v>45703.916666666511</v>
          </cell>
          <cell r="D3073">
            <v>45703.824675926007</v>
          </cell>
          <cell r="E3073">
            <v>45703.912800925784</v>
          </cell>
        </row>
        <row r="3074">
          <cell r="A3074">
            <v>95457910048</v>
          </cell>
          <cell r="B3074" t="str">
            <v>SEOUL</v>
          </cell>
          <cell r="C3074">
            <v>45703.916666666511</v>
          </cell>
          <cell r="D3074">
            <v>45703.824675926007</v>
          </cell>
          <cell r="E3074">
            <v>45703.912800925784</v>
          </cell>
        </row>
        <row r="3075">
          <cell r="A3075">
            <v>95457910048</v>
          </cell>
          <cell r="B3075" t="str">
            <v>SEOUL</v>
          </cell>
          <cell r="C3075">
            <v>45703.916666666511</v>
          </cell>
          <cell r="D3075">
            <v>45703.824675926007</v>
          </cell>
          <cell r="E3075">
            <v>45703.912800925784</v>
          </cell>
        </row>
        <row r="3076">
          <cell r="A3076">
            <v>95457910048</v>
          </cell>
          <cell r="B3076" t="str">
            <v>SEOUL</v>
          </cell>
          <cell r="C3076">
            <v>45703.916666666511</v>
          </cell>
          <cell r="D3076">
            <v>45703.824675926007</v>
          </cell>
          <cell r="E3076">
            <v>45703.912800925784</v>
          </cell>
        </row>
        <row r="3077">
          <cell r="A3077">
            <v>95457819070</v>
          </cell>
          <cell r="B3077" t="str">
            <v>SEOUL</v>
          </cell>
          <cell r="C3077">
            <v>45703.916666666511</v>
          </cell>
          <cell r="D3077">
            <v>45700.62692129612</v>
          </cell>
          <cell r="E3077">
            <v>45703.906666666735</v>
          </cell>
        </row>
        <row r="3078">
          <cell r="A3078">
            <v>95457819070</v>
          </cell>
          <cell r="B3078" t="str">
            <v>SEOUL</v>
          </cell>
          <cell r="C3078">
            <v>45703.916666666511</v>
          </cell>
          <cell r="D3078">
            <v>45700.62692129612</v>
          </cell>
          <cell r="E3078">
            <v>45703.906666666735</v>
          </cell>
        </row>
        <row r="3079">
          <cell r="A3079">
            <v>95457819070</v>
          </cell>
          <cell r="B3079" t="str">
            <v>SEOUL</v>
          </cell>
          <cell r="C3079">
            <v>45703.916666666511</v>
          </cell>
          <cell r="D3079">
            <v>45700.62692129612</v>
          </cell>
          <cell r="E3079">
            <v>45703.906666666735</v>
          </cell>
        </row>
        <row r="3080">
          <cell r="A3080">
            <v>95457910035</v>
          </cell>
          <cell r="B3080" t="str">
            <v>SEOUL</v>
          </cell>
          <cell r="C3080">
            <v>45703.916666666511</v>
          </cell>
          <cell r="D3080">
            <v>45703.823935185093</v>
          </cell>
          <cell r="E3080">
            <v>45703.888900463004</v>
          </cell>
        </row>
        <row r="3081">
          <cell r="A3081">
            <v>95457910035</v>
          </cell>
          <cell r="B3081" t="str">
            <v>SEOUL</v>
          </cell>
          <cell r="C3081">
            <v>45703.916666666511</v>
          </cell>
          <cell r="D3081">
            <v>45703.823935185093</v>
          </cell>
          <cell r="E3081">
            <v>45703.888900463004</v>
          </cell>
        </row>
        <row r="3082">
          <cell r="A3082">
            <v>95457910035</v>
          </cell>
          <cell r="B3082" t="str">
            <v>SEOUL</v>
          </cell>
          <cell r="C3082">
            <v>45703.916666666511</v>
          </cell>
          <cell r="D3082">
            <v>45703.823935185093</v>
          </cell>
          <cell r="E3082">
            <v>45703.888900463004</v>
          </cell>
        </row>
        <row r="3083">
          <cell r="A3083">
            <v>95457910035</v>
          </cell>
          <cell r="B3083" t="str">
            <v>SEOUL</v>
          </cell>
          <cell r="C3083">
            <v>45703.916666666511</v>
          </cell>
          <cell r="D3083">
            <v>45703.823935185093</v>
          </cell>
          <cell r="E3083">
            <v>45703.888900463004</v>
          </cell>
        </row>
        <row r="3084">
          <cell r="A3084">
            <v>95457901342</v>
          </cell>
          <cell r="B3084" t="str">
            <v>SEOUL</v>
          </cell>
          <cell r="C3084">
            <v>45703.875</v>
          </cell>
          <cell r="D3084">
            <v>45703.072141203564</v>
          </cell>
          <cell r="E3084">
            <v>45703.864039351698</v>
          </cell>
        </row>
        <row r="3085">
          <cell r="A3085">
            <v>95457901342</v>
          </cell>
          <cell r="B3085" t="str">
            <v>SEOUL</v>
          </cell>
          <cell r="C3085">
            <v>45703.875</v>
          </cell>
          <cell r="D3085">
            <v>45703.072141203564</v>
          </cell>
          <cell r="E3085">
            <v>45703.864039351698</v>
          </cell>
        </row>
        <row r="3086">
          <cell r="A3086">
            <v>95457901342</v>
          </cell>
          <cell r="B3086" t="str">
            <v>SEOUL</v>
          </cell>
          <cell r="C3086">
            <v>45703.875</v>
          </cell>
          <cell r="D3086">
            <v>45703.072141203564</v>
          </cell>
          <cell r="E3086">
            <v>45703.864039351698</v>
          </cell>
        </row>
        <row r="3087">
          <cell r="A3087">
            <v>95457901342</v>
          </cell>
          <cell r="B3087" t="str">
            <v>SEOUL</v>
          </cell>
          <cell r="C3087">
            <v>45703.875</v>
          </cell>
          <cell r="D3087">
            <v>45703.072141203564</v>
          </cell>
          <cell r="E3087">
            <v>45703.864039351698</v>
          </cell>
        </row>
        <row r="3088">
          <cell r="A3088">
            <v>95457885835</v>
          </cell>
          <cell r="B3088" t="str">
            <v>SEOUL</v>
          </cell>
          <cell r="C3088">
            <v>45703.020833333489</v>
          </cell>
          <cell r="D3088">
            <v>45702.642962962855</v>
          </cell>
          <cell r="E3088">
            <v>45702.99774305569</v>
          </cell>
        </row>
        <row r="3089">
          <cell r="A3089">
            <v>95457885835</v>
          </cell>
          <cell r="B3089" t="str">
            <v>SEOUL</v>
          </cell>
          <cell r="C3089">
            <v>45703.020833333489</v>
          </cell>
          <cell r="D3089">
            <v>45702.642962962855</v>
          </cell>
          <cell r="E3089">
            <v>45702.99774305569</v>
          </cell>
        </row>
        <row r="3090">
          <cell r="A3090">
            <v>95457885835</v>
          </cell>
          <cell r="B3090" t="str">
            <v>SEOUL</v>
          </cell>
          <cell r="C3090">
            <v>45703.020833333489</v>
          </cell>
          <cell r="D3090">
            <v>45702.642962962855</v>
          </cell>
          <cell r="E3090">
            <v>45702.99774305569</v>
          </cell>
        </row>
        <row r="3091">
          <cell r="A3091">
            <v>95457885835</v>
          </cell>
          <cell r="B3091" t="str">
            <v>SEOUL</v>
          </cell>
          <cell r="C3091">
            <v>45703.020833333489</v>
          </cell>
          <cell r="D3091">
            <v>45702.642962962855</v>
          </cell>
          <cell r="E3091">
            <v>45702.99774305569</v>
          </cell>
        </row>
        <row r="3092">
          <cell r="A3092">
            <v>95457887620</v>
          </cell>
          <cell r="B3092" t="str">
            <v>SEOUL</v>
          </cell>
          <cell r="C3092">
            <v>45705.416666666511</v>
          </cell>
          <cell r="D3092">
            <v>45702.715925925877</v>
          </cell>
          <cell r="E3092">
            <v>45702.897650463041</v>
          </cell>
        </row>
        <row r="3093">
          <cell r="A3093">
            <v>95457887620</v>
          </cell>
          <cell r="B3093" t="str">
            <v>SEOUL</v>
          </cell>
          <cell r="C3093">
            <v>45705.416666666511</v>
          </cell>
          <cell r="D3093">
            <v>45702.715925925877</v>
          </cell>
          <cell r="E3093">
            <v>45702.897650463041</v>
          </cell>
        </row>
        <row r="3094">
          <cell r="A3094">
            <v>95457887620</v>
          </cell>
          <cell r="B3094" t="str">
            <v>SEOUL</v>
          </cell>
          <cell r="C3094">
            <v>45705.416666666511</v>
          </cell>
          <cell r="D3094">
            <v>45702.715925925877</v>
          </cell>
          <cell r="E3094">
            <v>45702.897650463041</v>
          </cell>
        </row>
        <row r="3095">
          <cell r="A3095">
            <v>95457887620</v>
          </cell>
          <cell r="B3095" t="str">
            <v>SEOUL</v>
          </cell>
          <cell r="C3095">
            <v>45705.416666666511</v>
          </cell>
          <cell r="D3095">
            <v>45702.715925925877</v>
          </cell>
          <cell r="E3095">
            <v>45702.897650463041</v>
          </cell>
        </row>
        <row r="3096">
          <cell r="A3096">
            <v>95457891559</v>
          </cell>
          <cell r="B3096" t="str">
            <v>SEOUL</v>
          </cell>
          <cell r="C3096">
            <v>45703</v>
          </cell>
          <cell r="D3096">
            <v>45702.798622685019</v>
          </cell>
          <cell r="E3096">
            <v>45702.878310185391</v>
          </cell>
        </row>
        <row r="3097">
          <cell r="A3097">
            <v>95457891559</v>
          </cell>
          <cell r="B3097" t="str">
            <v>SEOUL</v>
          </cell>
          <cell r="C3097">
            <v>45703</v>
          </cell>
          <cell r="D3097">
            <v>45702.798622685019</v>
          </cell>
          <cell r="E3097">
            <v>45702.878310185391</v>
          </cell>
        </row>
        <row r="3098">
          <cell r="A3098">
            <v>95457891559</v>
          </cell>
          <cell r="B3098" t="str">
            <v>SEOUL</v>
          </cell>
          <cell r="C3098">
            <v>45703</v>
          </cell>
          <cell r="D3098">
            <v>45702.798622685019</v>
          </cell>
          <cell r="E3098">
            <v>45702.878310185391</v>
          </cell>
        </row>
        <row r="3099">
          <cell r="A3099">
            <v>95457891559</v>
          </cell>
          <cell r="B3099" t="str">
            <v>SEOUL</v>
          </cell>
          <cell r="C3099">
            <v>45703</v>
          </cell>
          <cell r="D3099">
            <v>45702.798622685019</v>
          </cell>
          <cell r="E3099">
            <v>45702.878310185391</v>
          </cell>
        </row>
        <row r="3100">
          <cell r="A3100">
            <v>95457822810</v>
          </cell>
          <cell r="B3100" t="str">
            <v>SEOUL</v>
          </cell>
          <cell r="C3100">
            <v>45702.875</v>
          </cell>
          <cell r="D3100">
            <v>45700.756203703582</v>
          </cell>
          <cell r="E3100">
            <v>45702.86864583334</v>
          </cell>
        </row>
        <row r="3101">
          <cell r="A3101">
            <v>95457822810</v>
          </cell>
          <cell r="B3101" t="str">
            <v>SEOUL</v>
          </cell>
          <cell r="C3101">
            <v>45702.875</v>
          </cell>
          <cell r="D3101">
            <v>45700.756203703582</v>
          </cell>
          <cell r="E3101">
            <v>45702.86864583334</v>
          </cell>
        </row>
        <row r="3102">
          <cell r="A3102">
            <v>95457822810</v>
          </cell>
          <cell r="B3102" t="str">
            <v>SEOUL</v>
          </cell>
          <cell r="C3102">
            <v>45702.875</v>
          </cell>
          <cell r="D3102">
            <v>45700.756203703582</v>
          </cell>
          <cell r="E3102">
            <v>45702.86864583334</v>
          </cell>
        </row>
        <row r="3103">
          <cell r="A3103">
            <v>95457884316</v>
          </cell>
          <cell r="B3103" t="str">
            <v>SEOUL</v>
          </cell>
          <cell r="C3103">
            <v>45705.375</v>
          </cell>
          <cell r="D3103">
            <v>45702.66452546278</v>
          </cell>
          <cell r="E3103">
            <v>45702.724525462836</v>
          </cell>
        </row>
        <row r="3104">
          <cell r="A3104">
            <v>95457884316</v>
          </cell>
          <cell r="B3104" t="str">
            <v>SEOUL</v>
          </cell>
          <cell r="C3104">
            <v>45705.375</v>
          </cell>
          <cell r="D3104">
            <v>45702.66452546278</v>
          </cell>
          <cell r="E3104">
            <v>45702.724525462836</v>
          </cell>
        </row>
        <row r="3105">
          <cell r="A3105">
            <v>95457884316</v>
          </cell>
          <cell r="B3105" t="str">
            <v>SEOUL</v>
          </cell>
          <cell r="C3105">
            <v>45705.375</v>
          </cell>
          <cell r="D3105">
            <v>45702.66452546278</v>
          </cell>
          <cell r="E3105">
            <v>45702.724525462836</v>
          </cell>
        </row>
        <row r="3106">
          <cell r="A3106">
            <v>95457859706</v>
          </cell>
          <cell r="B3106" t="str">
            <v>SEOUL</v>
          </cell>
          <cell r="C3106">
            <v>45702.708333333489</v>
          </cell>
          <cell r="D3106">
            <v>45701.75472222222</v>
          </cell>
          <cell r="E3106">
            <v>45702.716412037145</v>
          </cell>
        </row>
        <row r="3107">
          <cell r="A3107">
            <v>95457859706</v>
          </cell>
          <cell r="B3107" t="str">
            <v>SEOUL</v>
          </cell>
          <cell r="C3107">
            <v>45702.708333333489</v>
          </cell>
          <cell r="D3107">
            <v>45701.75472222222</v>
          </cell>
          <cell r="E3107">
            <v>45702.716412037145</v>
          </cell>
        </row>
        <row r="3108">
          <cell r="A3108">
            <v>95457859706</v>
          </cell>
          <cell r="B3108" t="str">
            <v>SEOUL</v>
          </cell>
          <cell r="C3108">
            <v>45702.708333333489</v>
          </cell>
          <cell r="D3108">
            <v>45701.75472222222</v>
          </cell>
          <cell r="E3108">
            <v>45702.716412037145</v>
          </cell>
        </row>
        <row r="3109">
          <cell r="A3109">
            <v>95457850692</v>
          </cell>
          <cell r="B3109" t="str">
            <v>SEOUL</v>
          </cell>
          <cell r="C3109">
            <v>45702.708333333489</v>
          </cell>
          <cell r="D3109">
            <v>45701.678379629739</v>
          </cell>
          <cell r="E3109">
            <v>45702.716076388955</v>
          </cell>
        </row>
        <row r="3110">
          <cell r="A3110">
            <v>95457850692</v>
          </cell>
          <cell r="B3110" t="str">
            <v>SEOUL</v>
          </cell>
          <cell r="C3110">
            <v>45702.708333333489</v>
          </cell>
          <cell r="D3110">
            <v>45701.678379629739</v>
          </cell>
          <cell r="E3110">
            <v>45702.716076388955</v>
          </cell>
        </row>
        <row r="3111">
          <cell r="A3111">
            <v>95457850692</v>
          </cell>
          <cell r="B3111" t="str">
            <v>SEOUL</v>
          </cell>
          <cell r="C3111">
            <v>45702.708333333489</v>
          </cell>
          <cell r="D3111">
            <v>45701.678379629739</v>
          </cell>
          <cell r="E3111">
            <v>45702.716076388955</v>
          </cell>
        </row>
        <row r="3112">
          <cell r="A3112">
            <v>95457885367</v>
          </cell>
          <cell r="B3112" t="str">
            <v>SEOUL</v>
          </cell>
          <cell r="C3112">
            <v>45702.708333333489</v>
          </cell>
          <cell r="D3112">
            <v>45702.621249999851</v>
          </cell>
          <cell r="E3112">
            <v>45702.703634259291</v>
          </cell>
        </row>
        <row r="3113">
          <cell r="A3113">
            <v>95457885367</v>
          </cell>
          <cell r="B3113" t="str">
            <v>SEOUL</v>
          </cell>
          <cell r="C3113">
            <v>45702.708333333489</v>
          </cell>
          <cell r="D3113">
            <v>45702.621249999851</v>
          </cell>
          <cell r="E3113">
            <v>45702.703634259291</v>
          </cell>
        </row>
        <row r="3114">
          <cell r="A3114">
            <v>95457885367</v>
          </cell>
          <cell r="B3114" t="str">
            <v>SEOUL</v>
          </cell>
          <cell r="C3114">
            <v>45702.708333333489</v>
          </cell>
          <cell r="D3114">
            <v>45702.621249999851</v>
          </cell>
          <cell r="E3114">
            <v>45702.703634259291</v>
          </cell>
        </row>
        <row r="3115">
          <cell r="A3115">
            <v>95457885367</v>
          </cell>
          <cell r="B3115" t="str">
            <v>SEOUL</v>
          </cell>
          <cell r="C3115">
            <v>45702.708333333489</v>
          </cell>
          <cell r="D3115">
            <v>45702.621249999851</v>
          </cell>
          <cell r="E3115">
            <v>45702.703634259291</v>
          </cell>
        </row>
        <row r="3116">
          <cell r="A3116">
            <v>95457754825</v>
          </cell>
          <cell r="B3116" t="str">
            <v>SEOUL</v>
          </cell>
          <cell r="C3116">
            <v>45702.666666666511</v>
          </cell>
          <cell r="D3116">
            <v>45698.478113425896</v>
          </cell>
          <cell r="E3116">
            <v>45702.666099537164</v>
          </cell>
        </row>
        <row r="3117">
          <cell r="A3117">
            <v>95457754825</v>
          </cell>
          <cell r="B3117" t="str">
            <v>SEOUL</v>
          </cell>
          <cell r="C3117">
            <v>45702.666666666511</v>
          </cell>
          <cell r="D3117">
            <v>45698.478113425896</v>
          </cell>
          <cell r="E3117">
            <v>45702.666099537164</v>
          </cell>
        </row>
        <row r="3118">
          <cell r="A3118">
            <v>95457754825</v>
          </cell>
          <cell r="B3118" t="str">
            <v>SEOUL</v>
          </cell>
          <cell r="C3118">
            <v>45702.666666666511</v>
          </cell>
          <cell r="D3118">
            <v>45698.478113425896</v>
          </cell>
          <cell r="E3118">
            <v>45702.666099537164</v>
          </cell>
        </row>
        <row r="3119">
          <cell r="A3119">
            <v>95457854098</v>
          </cell>
          <cell r="B3119" t="str">
            <v>SEOUL</v>
          </cell>
          <cell r="C3119">
            <v>45702.708333333489</v>
          </cell>
          <cell r="D3119">
            <v>45701.679791666567</v>
          </cell>
          <cell r="E3119">
            <v>45702.589872685261</v>
          </cell>
        </row>
        <row r="3120">
          <cell r="A3120">
            <v>95457854098</v>
          </cell>
          <cell r="B3120" t="str">
            <v>SEOUL</v>
          </cell>
          <cell r="C3120">
            <v>45702.708333333489</v>
          </cell>
          <cell r="D3120">
            <v>45701.679791666567</v>
          </cell>
          <cell r="E3120">
            <v>45702.589872685261</v>
          </cell>
        </row>
        <row r="3121">
          <cell r="A3121">
            <v>95457854098</v>
          </cell>
          <cell r="B3121" t="str">
            <v>SEOUL</v>
          </cell>
          <cell r="C3121">
            <v>45702.708333333489</v>
          </cell>
          <cell r="D3121">
            <v>45701.679791666567</v>
          </cell>
          <cell r="E3121">
            <v>45702.589872685261</v>
          </cell>
        </row>
        <row r="3122">
          <cell r="A3122">
            <v>95457853742</v>
          </cell>
          <cell r="B3122" t="str">
            <v>SEOUL</v>
          </cell>
          <cell r="C3122">
            <v>45702.708333333489</v>
          </cell>
          <cell r="D3122">
            <v>45701.67563657416</v>
          </cell>
          <cell r="E3122">
            <v>45702.589548611082</v>
          </cell>
        </row>
        <row r="3123">
          <cell r="A3123">
            <v>95457853742</v>
          </cell>
          <cell r="B3123" t="str">
            <v>SEOUL</v>
          </cell>
          <cell r="C3123">
            <v>45702.708333333489</v>
          </cell>
          <cell r="D3123">
            <v>45701.67563657416</v>
          </cell>
          <cell r="E3123">
            <v>45702.589548611082</v>
          </cell>
        </row>
        <row r="3124">
          <cell r="A3124">
            <v>95457853742</v>
          </cell>
          <cell r="B3124" t="str">
            <v>SEOUL</v>
          </cell>
          <cell r="C3124">
            <v>45702.708333333489</v>
          </cell>
          <cell r="D3124">
            <v>45701.67563657416</v>
          </cell>
          <cell r="E3124">
            <v>45702.589548611082</v>
          </cell>
        </row>
        <row r="3125">
          <cell r="A3125">
            <v>95457853648</v>
          </cell>
          <cell r="B3125" t="str">
            <v>SEOUL</v>
          </cell>
          <cell r="C3125">
            <v>45702.708333333489</v>
          </cell>
          <cell r="D3125">
            <v>45701.675613426138</v>
          </cell>
          <cell r="E3125">
            <v>45702.589178240858</v>
          </cell>
        </row>
        <row r="3126">
          <cell r="A3126">
            <v>95457853648</v>
          </cell>
          <cell r="B3126" t="str">
            <v>SEOUL</v>
          </cell>
          <cell r="C3126">
            <v>45702.708333333489</v>
          </cell>
          <cell r="D3126">
            <v>45701.675613426138</v>
          </cell>
          <cell r="E3126">
            <v>45702.589178240858</v>
          </cell>
        </row>
        <row r="3127">
          <cell r="A3127">
            <v>95457853648</v>
          </cell>
          <cell r="B3127" t="str">
            <v>SEOUL</v>
          </cell>
          <cell r="C3127">
            <v>45702.708333333489</v>
          </cell>
          <cell r="D3127">
            <v>45701.675613426138</v>
          </cell>
          <cell r="E3127">
            <v>45702.589178240858</v>
          </cell>
        </row>
        <row r="3128">
          <cell r="A3128">
            <v>95457814965</v>
          </cell>
          <cell r="B3128" t="str">
            <v>SEOUL</v>
          </cell>
          <cell r="C3128">
            <v>45702.708333333489</v>
          </cell>
          <cell r="D3128">
            <v>45701.679768518545</v>
          </cell>
          <cell r="E3128">
            <v>45702.588576389011</v>
          </cell>
        </row>
        <row r="3129">
          <cell r="A3129">
            <v>95457814965</v>
          </cell>
          <cell r="B3129" t="str">
            <v>SEOUL</v>
          </cell>
          <cell r="C3129">
            <v>45702.708333333489</v>
          </cell>
          <cell r="D3129">
            <v>45701.679768518545</v>
          </cell>
          <cell r="E3129">
            <v>45702.588576389011</v>
          </cell>
        </row>
        <row r="3130">
          <cell r="A3130">
            <v>95457814965</v>
          </cell>
          <cell r="B3130" t="str">
            <v>SEOUL</v>
          </cell>
          <cell r="C3130">
            <v>45702.708333333489</v>
          </cell>
          <cell r="D3130">
            <v>45701.679768518545</v>
          </cell>
          <cell r="E3130">
            <v>45702.588576389011</v>
          </cell>
        </row>
        <row r="3131">
          <cell r="A3131">
            <v>95457852358</v>
          </cell>
          <cell r="B3131" t="str">
            <v>SEOUL</v>
          </cell>
          <cell r="C3131">
            <v>45702.708333333489</v>
          </cell>
          <cell r="D3131">
            <v>45701.672719907481</v>
          </cell>
          <cell r="E3131">
            <v>45702.587800926063</v>
          </cell>
        </row>
        <row r="3132">
          <cell r="A3132">
            <v>95457852358</v>
          </cell>
          <cell r="B3132" t="str">
            <v>SEOUL</v>
          </cell>
          <cell r="C3132">
            <v>45702.708333333489</v>
          </cell>
          <cell r="D3132">
            <v>45701.672719907481</v>
          </cell>
          <cell r="E3132">
            <v>45702.587800926063</v>
          </cell>
        </row>
        <row r="3133">
          <cell r="A3133">
            <v>95457852358</v>
          </cell>
          <cell r="B3133" t="str">
            <v>SEOUL</v>
          </cell>
          <cell r="C3133">
            <v>45702.708333333489</v>
          </cell>
          <cell r="D3133">
            <v>45701.672719907481</v>
          </cell>
          <cell r="E3133">
            <v>45702.587800926063</v>
          </cell>
        </row>
        <row r="3134">
          <cell r="A3134">
            <v>95457852501</v>
          </cell>
          <cell r="B3134" t="str">
            <v>SEOUL</v>
          </cell>
          <cell r="C3134">
            <v>45702.708333333489</v>
          </cell>
          <cell r="D3134">
            <v>45701.67270833347</v>
          </cell>
          <cell r="E3134">
            <v>45702.587453703862</v>
          </cell>
        </row>
        <row r="3135">
          <cell r="A3135">
            <v>95457852501</v>
          </cell>
          <cell r="B3135" t="str">
            <v>SEOUL</v>
          </cell>
          <cell r="C3135">
            <v>45702.708333333489</v>
          </cell>
          <cell r="D3135">
            <v>45701.67270833347</v>
          </cell>
          <cell r="E3135">
            <v>45702.587453703862</v>
          </cell>
        </row>
        <row r="3136">
          <cell r="A3136">
            <v>95457852501</v>
          </cell>
          <cell r="B3136" t="str">
            <v>SEOUL</v>
          </cell>
          <cell r="C3136">
            <v>45702.708333333489</v>
          </cell>
          <cell r="D3136">
            <v>45701.67270833347</v>
          </cell>
          <cell r="E3136">
            <v>45702.587453703862</v>
          </cell>
        </row>
        <row r="3137">
          <cell r="A3137">
            <v>95457852545</v>
          </cell>
          <cell r="B3137" t="str">
            <v>SEOUL</v>
          </cell>
          <cell r="C3137">
            <v>45702.708333333489</v>
          </cell>
          <cell r="D3137">
            <v>45701.672731481493</v>
          </cell>
          <cell r="E3137">
            <v>45702.587199074216</v>
          </cell>
        </row>
        <row r="3138">
          <cell r="A3138">
            <v>95457852545</v>
          </cell>
          <cell r="B3138" t="str">
            <v>SEOUL</v>
          </cell>
          <cell r="C3138">
            <v>45702.708333333489</v>
          </cell>
          <cell r="D3138">
            <v>45701.672731481493</v>
          </cell>
          <cell r="E3138">
            <v>45702.587199074216</v>
          </cell>
        </row>
        <row r="3139">
          <cell r="A3139">
            <v>95457852545</v>
          </cell>
          <cell r="B3139" t="str">
            <v>SEOUL</v>
          </cell>
          <cell r="C3139">
            <v>45702.708333333489</v>
          </cell>
          <cell r="D3139">
            <v>45701.672731481493</v>
          </cell>
          <cell r="E3139">
            <v>45702.587199074216</v>
          </cell>
        </row>
        <row r="3140">
          <cell r="A3140">
            <v>95457859535</v>
          </cell>
          <cell r="B3140" t="str">
            <v>SEOUL</v>
          </cell>
          <cell r="C3140">
            <v>45702.708333333489</v>
          </cell>
          <cell r="D3140">
            <v>45701.756111111026</v>
          </cell>
          <cell r="E3140">
            <v>45702.586932870559</v>
          </cell>
        </row>
        <row r="3141">
          <cell r="A3141">
            <v>95457859535</v>
          </cell>
          <cell r="B3141" t="str">
            <v>SEOUL</v>
          </cell>
          <cell r="C3141">
            <v>45702.708333333489</v>
          </cell>
          <cell r="D3141">
            <v>45701.756111111026</v>
          </cell>
          <cell r="E3141">
            <v>45702.586932870559</v>
          </cell>
        </row>
        <row r="3142">
          <cell r="A3142">
            <v>95457859535</v>
          </cell>
          <cell r="B3142" t="str">
            <v>SEOUL</v>
          </cell>
          <cell r="C3142">
            <v>45702.708333333489</v>
          </cell>
          <cell r="D3142">
            <v>45701.756111111026</v>
          </cell>
          <cell r="E3142">
            <v>45702.586932870559</v>
          </cell>
        </row>
        <row r="3143">
          <cell r="A3143">
            <v>95457850775</v>
          </cell>
          <cell r="B3143" t="str">
            <v>SEOUL</v>
          </cell>
          <cell r="C3143">
            <v>45702.708333333489</v>
          </cell>
          <cell r="D3143">
            <v>45701.749155092519</v>
          </cell>
          <cell r="E3143">
            <v>45702.586701388936</v>
          </cell>
        </row>
        <row r="3144">
          <cell r="A3144">
            <v>95457850775</v>
          </cell>
          <cell r="B3144" t="str">
            <v>SEOUL</v>
          </cell>
          <cell r="C3144">
            <v>45702.708333333489</v>
          </cell>
          <cell r="D3144">
            <v>45701.749155092519</v>
          </cell>
          <cell r="E3144">
            <v>45702.586701388936</v>
          </cell>
        </row>
        <row r="3145">
          <cell r="A3145">
            <v>95457850775</v>
          </cell>
          <cell r="B3145" t="str">
            <v>SEOUL</v>
          </cell>
          <cell r="C3145">
            <v>45702.708333333489</v>
          </cell>
          <cell r="D3145">
            <v>45701.749155092519</v>
          </cell>
          <cell r="E3145">
            <v>45702.586701388936</v>
          </cell>
        </row>
        <row r="3146">
          <cell r="A3146">
            <v>95457883089</v>
          </cell>
          <cell r="B3146" t="str">
            <v>SEOUL</v>
          </cell>
          <cell r="C3146">
            <v>45702.583333333489</v>
          </cell>
          <cell r="D3146">
            <v>45702.50012731459</v>
          </cell>
          <cell r="E3146">
            <v>45702.575104166754</v>
          </cell>
        </row>
        <row r="3147">
          <cell r="A3147">
            <v>95457883089</v>
          </cell>
          <cell r="B3147" t="str">
            <v>SEOUL</v>
          </cell>
          <cell r="C3147">
            <v>45702.583333333489</v>
          </cell>
          <cell r="D3147">
            <v>45702.50012731459</v>
          </cell>
          <cell r="E3147">
            <v>45702.575104166754</v>
          </cell>
        </row>
        <row r="3148">
          <cell r="A3148">
            <v>95457883089</v>
          </cell>
          <cell r="B3148" t="str">
            <v>SEOUL</v>
          </cell>
          <cell r="C3148">
            <v>45702.583333333489</v>
          </cell>
          <cell r="D3148">
            <v>45702.50012731459</v>
          </cell>
          <cell r="E3148">
            <v>45702.575104166754</v>
          </cell>
        </row>
        <row r="3149">
          <cell r="A3149">
            <v>95457883089</v>
          </cell>
          <cell r="B3149" t="str">
            <v>SEOUL</v>
          </cell>
          <cell r="C3149">
            <v>45702.583333333489</v>
          </cell>
          <cell r="D3149">
            <v>45702.50012731459</v>
          </cell>
          <cell r="E3149">
            <v>45702.575104166754</v>
          </cell>
        </row>
        <row r="3150">
          <cell r="A3150">
            <v>95457855560</v>
          </cell>
          <cell r="B3150" t="str">
            <v>SEOUL</v>
          </cell>
          <cell r="C3150">
            <v>45702.708333333489</v>
          </cell>
          <cell r="D3150">
            <v>45701.679780092556</v>
          </cell>
          <cell r="E3150">
            <v>45702.570069444366</v>
          </cell>
        </row>
        <row r="3151">
          <cell r="A3151">
            <v>95457855560</v>
          </cell>
          <cell r="B3151" t="str">
            <v>SEOUL</v>
          </cell>
          <cell r="C3151">
            <v>45702.708333333489</v>
          </cell>
          <cell r="D3151">
            <v>45701.679780092556</v>
          </cell>
          <cell r="E3151">
            <v>45702.570069444366</v>
          </cell>
        </row>
        <row r="3152">
          <cell r="A3152">
            <v>95457855560</v>
          </cell>
          <cell r="B3152" t="str">
            <v>SEOUL</v>
          </cell>
          <cell r="C3152">
            <v>45702.708333333489</v>
          </cell>
          <cell r="D3152">
            <v>45701.679780092556</v>
          </cell>
          <cell r="E3152">
            <v>45702.570069444366</v>
          </cell>
        </row>
        <row r="3153">
          <cell r="A3153">
            <v>95457855072</v>
          </cell>
          <cell r="B3153" t="str">
            <v>SEOUL</v>
          </cell>
          <cell r="C3153">
            <v>45702.708333333489</v>
          </cell>
          <cell r="D3153">
            <v>45701.678368055727</v>
          </cell>
          <cell r="E3153">
            <v>45702.569745370187</v>
          </cell>
        </row>
        <row r="3154">
          <cell r="A3154">
            <v>95457855072</v>
          </cell>
          <cell r="B3154" t="str">
            <v>SEOUL</v>
          </cell>
          <cell r="C3154">
            <v>45702.708333333489</v>
          </cell>
          <cell r="D3154">
            <v>45701.678368055727</v>
          </cell>
          <cell r="E3154">
            <v>45702.569745370187</v>
          </cell>
        </row>
        <row r="3155">
          <cell r="A3155">
            <v>95457855072</v>
          </cell>
          <cell r="B3155" t="str">
            <v>SEOUL</v>
          </cell>
          <cell r="C3155">
            <v>45702.708333333489</v>
          </cell>
          <cell r="D3155">
            <v>45701.678368055727</v>
          </cell>
          <cell r="E3155">
            <v>45702.569745370187</v>
          </cell>
        </row>
        <row r="3156">
          <cell r="A3156">
            <v>95457851123</v>
          </cell>
          <cell r="B3156" t="str">
            <v>SEOUL</v>
          </cell>
          <cell r="C3156">
            <v>45702.708333333489</v>
          </cell>
          <cell r="D3156">
            <v>45701.679780092556</v>
          </cell>
          <cell r="E3156">
            <v>45702.569490740541</v>
          </cell>
        </row>
        <row r="3157">
          <cell r="A3157">
            <v>95457851123</v>
          </cell>
          <cell r="B3157" t="str">
            <v>SEOUL</v>
          </cell>
          <cell r="C3157">
            <v>45702.708333333489</v>
          </cell>
          <cell r="D3157">
            <v>45701.679780092556</v>
          </cell>
          <cell r="E3157">
            <v>45702.569490740541</v>
          </cell>
        </row>
        <row r="3158">
          <cell r="A3158">
            <v>95457851123</v>
          </cell>
          <cell r="B3158" t="str">
            <v>SEOUL</v>
          </cell>
          <cell r="C3158">
            <v>45702.708333333489</v>
          </cell>
          <cell r="D3158">
            <v>45701.679780092556</v>
          </cell>
          <cell r="E3158">
            <v>45702.569490740541</v>
          </cell>
        </row>
        <row r="3159">
          <cell r="A3159">
            <v>95457856301</v>
          </cell>
          <cell r="B3159" t="str">
            <v>SEOUL</v>
          </cell>
          <cell r="C3159">
            <v>45702.708333333489</v>
          </cell>
          <cell r="D3159">
            <v>45701.675625000149</v>
          </cell>
          <cell r="E3159">
            <v>45702.569247685373</v>
          </cell>
        </row>
        <row r="3160">
          <cell r="A3160">
            <v>95457856301</v>
          </cell>
          <cell r="B3160" t="str">
            <v>SEOUL</v>
          </cell>
          <cell r="C3160">
            <v>45702.708333333489</v>
          </cell>
          <cell r="D3160">
            <v>45701.675625000149</v>
          </cell>
          <cell r="E3160">
            <v>45702.569247685373</v>
          </cell>
        </row>
        <row r="3161">
          <cell r="A3161">
            <v>95457856301</v>
          </cell>
          <cell r="B3161" t="str">
            <v>SEOUL</v>
          </cell>
          <cell r="C3161">
            <v>45702.708333333489</v>
          </cell>
          <cell r="D3161">
            <v>45701.675625000149</v>
          </cell>
          <cell r="E3161">
            <v>45702.569247685373</v>
          </cell>
        </row>
        <row r="3162">
          <cell r="A3162">
            <v>95457882746</v>
          </cell>
          <cell r="B3162" t="str">
            <v>SEOUL</v>
          </cell>
          <cell r="C3162">
            <v>45702.583333333489</v>
          </cell>
          <cell r="D3162">
            <v>45702.466458333191</v>
          </cell>
          <cell r="E3162">
            <v>45702.548425925896</v>
          </cell>
        </row>
        <row r="3163">
          <cell r="A3163">
            <v>95457882746</v>
          </cell>
          <cell r="B3163" t="str">
            <v>SEOUL</v>
          </cell>
          <cell r="C3163">
            <v>45702.583333333489</v>
          </cell>
          <cell r="D3163">
            <v>45702.466458333191</v>
          </cell>
          <cell r="E3163">
            <v>45702.548425925896</v>
          </cell>
        </row>
        <row r="3164">
          <cell r="A3164">
            <v>95457882746</v>
          </cell>
          <cell r="B3164" t="str">
            <v>SEOUL</v>
          </cell>
          <cell r="C3164">
            <v>45702.583333333489</v>
          </cell>
          <cell r="D3164">
            <v>45702.466458333191</v>
          </cell>
          <cell r="E3164">
            <v>45702.548425925896</v>
          </cell>
        </row>
        <row r="3165">
          <cell r="A3165">
            <v>95457882746</v>
          </cell>
          <cell r="B3165" t="str">
            <v>SEOUL</v>
          </cell>
          <cell r="C3165">
            <v>45702.583333333489</v>
          </cell>
          <cell r="D3165">
            <v>45702.466458333191</v>
          </cell>
          <cell r="E3165">
            <v>45702.548425925896</v>
          </cell>
        </row>
        <row r="3166">
          <cell r="A3166">
            <v>95457858555</v>
          </cell>
          <cell r="B3166" t="str">
            <v>SEOUL</v>
          </cell>
          <cell r="C3166">
            <v>45702.708333333489</v>
          </cell>
          <cell r="D3166">
            <v>45701.732511573937</v>
          </cell>
          <cell r="E3166">
            <v>45702.54557870375</v>
          </cell>
        </row>
        <row r="3167">
          <cell r="A3167">
            <v>95457858555</v>
          </cell>
          <cell r="B3167" t="str">
            <v>SEOUL</v>
          </cell>
          <cell r="C3167">
            <v>45702.708333333489</v>
          </cell>
          <cell r="D3167">
            <v>45701.732511573937</v>
          </cell>
          <cell r="E3167">
            <v>45702.54557870375</v>
          </cell>
        </row>
        <row r="3168">
          <cell r="A3168">
            <v>95457858555</v>
          </cell>
          <cell r="B3168" t="str">
            <v>SEOUL</v>
          </cell>
          <cell r="C3168">
            <v>45702.708333333489</v>
          </cell>
          <cell r="D3168">
            <v>45701.732511573937</v>
          </cell>
          <cell r="E3168">
            <v>45702.54557870375</v>
          </cell>
        </row>
        <row r="3169">
          <cell r="A3169">
            <v>95457855141</v>
          </cell>
          <cell r="B3169" t="str">
            <v>SEOUL</v>
          </cell>
          <cell r="C3169">
            <v>45702.708333333489</v>
          </cell>
          <cell r="D3169">
            <v>45701.67563657416</v>
          </cell>
          <cell r="E3169">
            <v>45702.545347222127</v>
          </cell>
        </row>
        <row r="3170">
          <cell r="A3170">
            <v>95457855141</v>
          </cell>
          <cell r="B3170" t="str">
            <v>SEOUL</v>
          </cell>
          <cell r="C3170">
            <v>45702.708333333489</v>
          </cell>
          <cell r="D3170">
            <v>45701.67563657416</v>
          </cell>
          <cell r="E3170">
            <v>45702.545347222127</v>
          </cell>
        </row>
        <row r="3171">
          <cell r="A3171">
            <v>95457855141</v>
          </cell>
          <cell r="B3171" t="str">
            <v>SEOUL</v>
          </cell>
          <cell r="C3171">
            <v>45702.708333333489</v>
          </cell>
          <cell r="D3171">
            <v>45701.67563657416</v>
          </cell>
          <cell r="E3171">
            <v>45702.545347222127</v>
          </cell>
        </row>
        <row r="3172">
          <cell r="A3172">
            <v>95457855234</v>
          </cell>
          <cell r="B3172" t="str">
            <v>SEOUL</v>
          </cell>
          <cell r="C3172">
            <v>45702.708333333489</v>
          </cell>
          <cell r="D3172">
            <v>45701.675613426138</v>
          </cell>
          <cell r="E3172">
            <v>45702.545046296436</v>
          </cell>
        </row>
        <row r="3173">
          <cell r="A3173">
            <v>95457855234</v>
          </cell>
          <cell r="B3173" t="str">
            <v>SEOUL</v>
          </cell>
          <cell r="C3173">
            <v>45702.708333333489</v>
          </cell>
          <cell r="D3173">
            <v>45701.675613426138</v>
          </cell>
          <cell r="E3173">
            <v>45702.545046296436</v>
          </cell>
        </row>
        <row r="3174">
          <cell r="A3174">
            <v>95457855234</v>
          </cell>
          <cell r="B3174" t="str">
            <v>SEOUL</v>
          </cell>
          <cell r="C3174">
            <v>45702.708333333489</v>
          </cell>
          <cell r="D3174">
            <v>45701.675613426138</v>
          </cell>
          <cell r="E3174">
            <v>45702.545046296436</v>
          </cell>
        </row>
        <row r="3175">
          <cell r="A3175">
            <v>95457852300</v>
          </cell>
          <cell r="B3175" t="str">
            <v>SEOUL</v>
          </cell>
          <cell r="C3175">
            <v>45702.708333333489</v>
          </cell>
          <cell r="D3175">
            <v>45701.67270833347</v>
          </cell>
          <cell r="E3175">
            <v>45702.544768518303</v>
          </cell>
        </row>
        <row r="3176">
          <cell r="A3176">
            <v>95457852300</v>
          </cell>
          <cell r="B3176" t="str">
            <v>SEOUL</v>
          </cell>
          <cell r="C3176">
            <v>45702.708333333489</v>
          </cell>
          <cell r="D3176">
            <v>45701.67270833347</v>
          </cell>
          <cell r="E3176">
            <v>45702.544768518303</v>
          </cell>
        </row>
        <row r="3177">
          <cell r="A3177">
            <v>95457852300</v>
          </cell>
          <cell r="B3177" t="str">
            <v>SEOUL</v>
          </cell>
          <cell r="C3177">
            <v>45702.708333333489</v>
          </cell>
          <cell r="D3177">
            <v>45701.67270833347</v>
          </cell>
          <cell r="E3177">
            <v>45702.544768518303</v>
          </cell>
        </row>
        <row r="3178">
          <cell r="A3178">
            <v>95457858068</v>
          </cell>
          <cell r="B3178" t="str">
            <v>SEOUL</v>
          </cell>
          <cell r="C3178">
            <v>45702.708333333489</v>
          </cell>
          <cell r="D3178">
            <v>45701.731099537108</v>
          </cell>
          <cell r="E3178">
            <v>45702.541041666642</v>
          </cell>
        </row>
        <row r="3179">
          <cell r="A3179">
            <v>95457858068</v>
          </cell>
          <cell r="B3179" t="str">
            <v>SEOUL</v>
          </cell>
          <cell r="C3179">
            <v>45702.708333333489</v>
          </cell>
          <cell r="D3179">
            <v>45701.731099537108</v>
          </cell>
          <cell r="E3179">
            <v>45702.541041666642</v>
          </cell>
        </row>
        <row r="3180">
          <cell r="A3180">
            <v>95457858068</v>
          </cell>
          <cell r="B3180" t="str">
            <v>SEOUL</v>
          </cell>
          <cell r="C3180">
            <v>45702.708333333489</v>
          </cell>
          <cell r="D3180">
            <v>45701.731099537108</v>
          </cell>
          <cell r="E3180">
            <v>45702.541041666642</v>
          </cell>
        </row>
        <row r="3181">
          <cell r="A3181">
            <v>95457821379</v>
          </cell>
          <cell r="B3181" t="str">
            <v>SEOUL</v>
          </cell>
          <cell r="C3181">
            <v>45702.708333333489</v>
          </cell>
          <cell r="D3181">
            <v>45700.622754629701</v>
          </cell>
          <cell r="E3181">
            <v>45702.540706018452</v>
          </cell>
        </row>
        <row r="3182">
          <cell r="A3182">
            <v>95457821379</v>
          </cell>
          <cell r="B3182" t="str">
            <v>SEOUL</v>
          </cell>
          <cell r="C3182">
            <v>45702.708333333489</v>
          </cell>
          <cell r="D3182">
            <v>45700.622754629701</v>
          </cell>
          <cell r="E3182">
            <v>45702.540706018452</v>
          </cell>
        </row>
        <row r="3183">
          <cell r="A3183">
            <v>95457821379</v>
          </cell>
          <cell r="B3183" t="str">
            <v>SEOUL</v>
          </cell>
          <cell r="C3183">
            <v>45702.708333333489</v>
          </cell>
          <cell r="D3183">
            <v>45700.622754629701</v>
          </cell>
          <cell r="E3183">
            <v>45702.540706018452</v>
          </cell>
        </row>
        <row r="3184">
          <cell r="A3184">
            <v>95457821333</v>
          </cell>
          <cell r="B3184" t="str">
            <v>SEOUL</v>
          </cell>
          <cell r="C3184">
            <v>45702.708333333489</v>
          </cell>
          <cell r="D3184">
            <v>45700.622696759179</v>
          </cell>
          <cell r="E3184">
            <v>45702.540370370261</v>
          </cell>
        </row>
        <row r="3185">
          <cell r="A3185">
            <v>95457821333</v>
          </cell>
          <cell r="B3185" t="str">
            <v>SEOUL</v>
          </cell>
          <cell r="C3185">
            <v>45702.708333333489</v>
          </cell>
          <cell r="D3185">
            <v>45700.622696759179</v>
          </cell>
          <cell r="E3185">
            <v>45702.540370370261</v>
          </cell>
        </row>
        <row r="3186">
          <cell r="A3186">
            <v>95457821333</v>
          </cell>
          <cell r="B3186" t="str">
            <v>SEOUL</v>
          </cell>
          <cell r="C3186">
            <v>45702.708333333489</v>
          </cell>
          <cell r="D3186">
            <v>45700.622696759179</v>
          </cell>
          <cell r="E3186">
            <v>45702.540370370261</v>
          </cell>
        </row>
        <row r="3187">
          <cell r="A3187">
            <v>95457826025</v>
          </cell>
          <cell r="B3187" t="str">
            <v>SEOUL</v>
          </cell>
          <cell r="C3187">
            <v>45702.708333333489</v>
          </cell>
          <cell r="D3187">
            <v>45700.725520833395</v>
          </cell>
          <cell r="E3187">
            <v>45702.54002314806</v>
          </cell>
        </row>
        <row r="3188">
          <cell r="A3188">
            <v>95457826025</v>
          </cell>
          <cell r="B3188" t="str">
            <v>SEOUL</v>
          </cell>
          <cell r="C3188">
            <v>45702.708333333489</v>
          </cell>
          <cell r="D3188">
            <v>45700.725520833395</v>
          </cell>
          <cell r="E3188">
            <v>45702.54002314806</v>
          </cell>
        </row>
        <row r="3189">
          <cell r="A3189">
            <v>95457826025</v>
          </cell>
          <cell r="B3189" t="str">
            <v>SEOUL</v>
          </cell>
          <cell r="C3189">
            <v>45702.708333333489</v>
          </cell>
          <cell r="D3189">
            <v>45700.725520833395</v>
          </cell>
          <cell r="E3189">
            <v>45702.54002314806</v>
          </cell>
        </row>
        <row r="3190">
          <cell r="A3190">
            <v>95457719688</v>
          </cell>
          <cell r="B3190" t="str">
            <v>SEOUL</v>
          </cell>
          <cell r="C3190">
            <v>45702.708333333489</v>
          </cell>
          <cell r="D3190">
            <v>45701.754710648209</v>
          </cell>
          <cell r="E3190">
            <v>45702.539606481325</v>
          </cell>
        </row>
        <row r="3191">
          <cell r="A3191">
            <v>95457719688</v>
          </cell>
          <cell r="B3191" t="str">
            <v>SEOUL</v>
          </cell>
          <cell r="C3191">
            <v>45702.708333333489</v>
          </cell>
          <cell r="D3191">
            <v>45701.754710648209</v>
          </cell>
          <cell r="E3191">
            <v>45702.539606481325</v>
          </cell>
        </row>
        <row r="3192">
          <cell r="A3192">
            <v>95457719688</v>
          </cell>
          <cell r="B3192" t="str">
            <v>SEOUL</v>
          </cell>
          <cell r="C3192">
            <v>45702.708333333489</v>
          </cell>
          <cell r="D3192">
            <v>45701.754710648209</v>
          </cell>
          <cell r="E3192">
            <v>45702.539606481325</v>
          </cell>
        </row>
        <row r="3193">
          <cell r="A3193">
            <v>95457882920</v>
          </cell>
          <cell r="B3193" t="str">
            <v>SEOUL</v>
          </cell>
          <cell r="C3193">
            <v>45702.583333333489</v>
          </cell>
          <cell r="D3193">
            <v>45702.479293981567</v>
          </cell>
          <cell r="E3193">
            <v>45702.538634259254</v>
          </cell>
        </row>
        <row r="3194">
          <cell r="A3194">
            <v>95457882920</v>
          </cell>
          <cell r="B3194" t="str">
            <v>SEOUL</v>
          </cell>
          <cell r="C3194">
            <v>45702.583333333489</v>
          </cell>
          <cell r="D3194">
            <v>45702.479293981567</v>
          </cell>
          <cell r="E3194">
            <v>45702.538634259254</v>
          </cell>
        </row>
        <row r="3195">
          <cell r="A3195">
            <v>95457882920</v>
          </cell>
          <cell r="B3195" t="str">
            <v>SEOUL</v>
          </cell>
          <cell r="C3195">
            <v>45702.583333333489</v>
          </cell>
          <cell r="D3195">
            <v>45702.479293981567</v>
          </cell>
          <cell r="E3195">
            <v>45702.538634259254</v>
          </cell>
        </row>
        <row r="3196">
          <cell r="A3196">
            <v>95457882920</v>
          </cell>
          <cell r="B3196" t="str">
            <v>SEOUL</v>
          </cell>
          <cell r="C3196">
            <v>45702.583333333489</v>
          </cell>
          <cell r="D3196">
            <v>45702.479293981567</v>
          </cell>
          <cell r="E3196">
            <v>45702.538634259254</v>
          </cell>
        </row>
        <row r="3197">
          <cell r="A3197">
            <v>95457882286</v>
          </cell>
          <cell r="B3197" t="str">
            <v>SEOUL</v>
          </cell>
          <cell r="C3197">
            <v>45702.520833333489</v>
          </cell>
          <cell r="D3197">
            <v>45702.437175925821</v>
          </cell>
          <cell r="E3197">
            <v>45702.494745370466</v>
          </cell>
        </row>
        <row r="3198">
          <cell r="A3198">
            <v>95457882286</v>
          </cell>
          <cell r="B3198" t="str">
            <v>SEOUL</v>
          </cell>
          <cell r="C3198">
            <v>45702.520833333489</v>
          </cell>
          <cell r="D3198">
            <v>45702.437175925821</v>
          </cell>
          <cell r="E3198">
            <v>45702.494745370466</v>
          </cell>
        </row>
        <row r="3199">
          <cell r="A3199">
            <v>95457882286</v>
          </cell>
          <cell r="B3199" t="str">
            <v>SEOUL</v>
          </cell>
          <cell r="C3199">
            <v>45702.520833333489</v>
          </cell>
          <cell r="D3199">
            <v>45702.437175925821</v>
          </cell>
          <cell r="E3199">
            <v>45702.494745370466</v>
          </cell>
        </row>
        <row r="3200">
          <cell r="A3200">
            <v>95457882286</v>
          </cell>
          <cell r="B3200" t="str">
            <v>SEOUL</v>
          </cell>
          <cell r="C3200">
            <v>45702.520833333489</v>
          </cell>
          <cell r="D3200">
            <v>45702.437175925821</v>
          </cell>
          <cell r="E3200">
            <v>45702.494745370466</v>
          </cell>
        </row>
        <row r="3201">
          <cell r="A3201">
            <v>95457881670</v>
          </cell>
          <cell r="B3201" t="str">
            <v>SEOUL</v>
          </cell>
          <cell r="C3201">
            <v>45702.5</v>
          </cell>
          <cell r="D3201">
            <v>45702.38899305556</v>
          </cell>
          <cell r="E3201">
            <v>45702.477824074216</v>
          </cell>
        </row>
        <row r="3202">
          <cell r="A3202">
            <v>95457881670</v>
          </cell>
          <cell r="B3202" t="str">
            <v>SEOUL</v>
          </cell>
          <cell r="C3202">
            <v>45702.5</v>
          </cell>
          <cell r="D3202">
            <v>45702.38899305556</v>
          </cell>
          <cell r="E3202">
            <v>45702.477824074216</v>
          </cell>
        </row>
        <row r="3203">
          <cell r="A3203">
            <v>95457881670</v>
          </cell>
          <cell r="B3203" t="str">
            <v>SEOUL</v>
          </cell>
          <cell r="C3203">
            <v>45702.5</v>
          </cell>
          <cell r="D3203">
            <v>45702.38899305556</v>
          </cell>
          <cell r="E3203">
            <v>45702.477824074216</v>
          </cell>
        </row>
        <row r="3204">
          <cell r="A3204">
            <v>95457881670</v>
          </cell>
          <cell r="B3204" t="str">
            <v>SEOUL</v>
          </cell>
          <cell r="C3204">
            <v>45702.5</v>
          </cell>
          <cell r="D3204">
            <v>45702.38899305556</v>
          </cell>
          <cell r="E3204">
            <v>45702.477824074216</v>
          </cell>
        </row>
        <row r="3205">
          <cell r="A3205">
            <v>95457850713</v>
          </cell>
          <cell r="B3205" t="str">
            <v>SEOUL</v>
          </cell>
          <cell r="C3205">
            <v>45702.708333333489</v>
          </cell>
          <cell r="D3205">
            <v>45701.675601851661</v>
          </cell>
          <cell r="E3205">
            <v>45702.468935185112</v>
          </cell>
        </row>
        <row r="3206">
          <cell r="A3206">
            <v>95457850713</v>
          </cell>
          <cell r="B3206" t="str">
            <v>SEOUL</v>
          </cell>
          <cell r="C3206">
            <v>45702.708333333489</v>
          </cell>
          <cell r="D3206">
            <v>45701.675601851661</v>
          </cell>
          <cell r="E3206">
            <v>45702.468935185112</v>
          </cell>
        </row>
        <row r="3207">
          <cell r="A3207">
            <v>95457850713</v>
          </cell>
          <cell r="B3207" t="str">
            <v>SEOUL</v>
          </cell>
          <cell r="C3207">
            <v>45702.708333333489</v>
          </cell>
          <cell r="D3207">
            <v>45701.675601851661</v>
          </cell>
          <cell r="E3207">
            <v>45702.468935185112</v>
          </cell>
        </row>
        <row r="3208">
          <cell r="A3208">
            <v>95457850809</v>
          </cell>
          <cell r="B3208" t="str">
            <v>SEOUL</v>
          </cell>
          <cell r="C3208">
            <v>45702.708333333489</v>
          </cell>
          <cell r="D3208">
            <v>45701.679803240579</v>
          </cell>
          <cell r="E3208">
            <v>45702.468657407444</v>
          </cell>
        </row>
        <row r="3209">
          <cell r="A3209">
            <v>95457850809</v>
          </cell>
          <cell r="B3209" t="str">
            <v>SEOUL</v>
          </cell>
          <cell r="C3209">
            <v>45702.708333333489</v>
          </cell>
          <cell r="D3209">
            <v>45701.679803240579</v>
          </cell>
          <cell r="E3209">
            <v>45702.468657407444</v>
          </cell>
        </row>
        <row r="3210">
          <cell r="A3210">
            <v>95457850809</v>
          </cell>
          <cell r="B3210" t="str">
            <v>SEOUL</v>
          </cell>
          <cell r="C3210">
            <v>45702.708333333489</v>
          </cell>
          <cell r="D3210">
            <v>45701.679803240579</v>
          </cell>
          <cell r="E3210">
            <v>45702.468657407444</v>
          </cell>
        </row>
        <row r="3211">
          <cell r="A3211">
            <v>95457822157</v>
          </cell>
          <cell r="B3211" t="str">
            <v>SEOUL</v>
          </cell>
          <cell r="C3211">
            <v>45702.708333333489</v>
          </cell>
          <cell r="D3211">
            <v>45700.649085648358</v>
          </cell>
          <cell r="E3211">
            <v>45702.468379629776</v>
          </cell>
        </row>
        <row r="3212">
          <cell r="A3212">
            <v>95457822157</v>
          </cell>
          <cell r="B3212" t="str">
            <v>SEOUL</v>
          </cell>
          <cell r="C3212">
            <v>45702.708333333489</v>
          </cell>
          <cell r="D3212">
            <v>45700.649085648358</v>
          </cell>
          <cell r="E3212">
            <v>45702.468379629776</v>
          </cell>
        </row>
        <row r="3213">
          <cell r="A3213">
            <v>95457822157</v>
          </cell>
          <cell r="B3213" t="str">
            <v>SEOUL</v>
          </cell>
          <cell r="C3213">
            <v>45702.708333333489</v>
          </cell>
          <cell r="D3213">
            <v>45700.649085648358</v>
          </cell>
          <cell r="E3213">
            <v>45702.468379629776</v>
          </cell>
        </row>
        <row r="3214">
          <cell r="A3214">
            <v>95457827912</v>
          </cell>
          <cell r="B3214" t="str">
            <v>SEOUL</v>
          </cell>
          <cell r="C3214">
            <v>45702.479166666511</v>
          </cell>
          <cell r="D3214">
            <v>45701.469618055504</v>
          </cell>
          <cell r="E3214">
            <v>45702.462939814664</v>
          </cell>
        </row>
        <row r="3215">
          <cell r="A3215">
            <v>95457827912</v>
          </cell>
          <cell r="B3215" t="str">
            <v>SEOUL</v>
          </cell>
          <cell r="C3215">
            <v>45702.479166666511</v>
          </cell>
          <cell r="D3215">
            <v>45701.469618055504</v>
          </cell>
          <cell r="E3215">
            <v>45702.462939814664</v>
          </cell>
        </row>
        <row r="3216">
          <cell r="A3216">
            <v>95457827912</v>
          </cell>
          <cell r="B3216" t="str">
            <v>SEOUL</v>
          </cell>
          <cell r="C3216">
            <v>45702.479166666511</v>
          </cell>
          <cell r="D3216">
            <v>45701.469618055504</v>
          </cell>
          <cell r="E3216">
            <v>45702.462939814664</v>
          </cell>
        </row>
        <row r="3217">
          <cell r="A3217">
            <v>95457850672</v>
          </cell>
          <cell r="B3217" t="str">
            <v>SEOUL</v>
          </cell>
          <cell r="C3217">
            <v>45702.708333333489</v>
          </cell>
          <cell r="D3217">
            <v>45701.672754629515</v>
          </cell>
          <cell r="E3217">
            <v>45702.44936342584</v>
          </cell>
        </row>
        <row r="3218">
          <cell r="A3218">
            <v>95457850672</v>
          </cell>
          <cell r="B3218" t="str">
            <v>SEOUL</v>
          </cell>
          <cell r="C3218">
            <v>45702.708333333489</v>
          </cell>
          <cell r="D3218">
            <v>45701.672754629515</v>
          </cell>
          <cell r="E3218">
            <v>45702.44936342584</v>
          </cell>
        </row>
        <row r="3219">
          <cell r="A3219">
            <v>95457850672</v>
          </cell>
          <cell r="B3219" t="str">
            <v>SEOUL</v>
          </cell>
          <cell r="C3219">
            <v>45702.708333333489</v>
          </cell>
          <cell r="D3219">
            <v>45701.672754629515</v>
          </cell>
          <cell r="E3219">
            <v>45702.44936342584</v>
          </cell>
        </row>
        <row r="3220">
          <cell r="A3220">
            <v>95457851863</v>
          </cell>
          <cell r="B3220" t="str">
            <v>SEOUL</v>
          </cell>
          <cell r="C3220">
            <v>45702.354166666511</v>
          </cell>
          <cell r="D3220">
            <v>45701.672743055504</v>
          </cell>
          <cell r="E3220">
            <v>45702.412824074272</v>
          </cell>
        </row>
        <row r="3221">
          <cell r="A3221">
            <v>95457851863</v>
          </cell>
          <cell r="B3221" t="str">
            <v>SEOUL</v>
          </cell>
          <cell r="C3221">
            <v>45702.354166666511</v>
          </cell>
          <cell r="D3221">
            <v>45701.672743055504</v>
          </cell>
          <cell r="E3221">
            <v>45702.412824074272</v>
          </cell>
        </row>
        <row r="3222">
          <cell r="A3222">
            <v>95457851863</v>
          </cell>
          <cell r="B3222" t="str">
            <v>SEOUL</v>
          </cell>
          <cell r="C3222">
            <v>45702.354166666511</v>
          </cell>
          <cell r="D3222">
            <v>45701.672743055504</v>
          </cell>
          <cell r="E3222">
            <v>45702.412824074272</v>
          </cell>
        </row>
        <row r="3223">
          <cell r="A3223">
            <v>95457858043</v>
          </cell>
          <cell r="B3223" t="str">
            <v>TAEJON</v>
          </cell>
          <cell r="C3223">
            <v>45702.430555555504</v>
          </cell>
          <cell r="D3223">
            <v>45701.709745370317</v>
          </cell>
          <cell r="E3223">
            <v>45702.411215277854</v>
          </cell>
        </row>
        <row r="3224">
          <cell r="A3224">
            <v>95457858043</v>
          </cell>
          <cell r="B3224" t="str">
            <v>TAEJON</v>
          </cell>
          <cell r="C3224">
            <v>45702.430555555504</v>
          </cell>
          <cell r="D3224">
            <v>45701.709745370317</v>
          </cell>
          <cell r="E3224">
            <v>45702.411215277854</v>
          </cell>
        </row>
        <row r="3225">
          <cell r="A3225">
            <v>95457858043</v>
          </cell>
          <cell r="B3225" t="str">
            <v>TAEJON</v>
          </cell>
          <cell r="C3225">
            <v>45702.430555555504</v>
          </cell>
          <cell r="D3225">
            <v>45701.709745370317</v>
          </cell>
          <cell r="E3225">
            <v>45702.411215277854</v>
          </cell>
        </row>
        <row r="3226">
          <cell r="A3226">
            <v>95457868208</v>
          </cell>
          <cell r="B3226" t="str">
            <v>SEOUL</v>
          </cell>
          <cell r="C3226">
            <v>45702.416666666511</v>
          </cell>
          <cell r="D3226">
            <v>45701.981747685</v>
          </cell>
          <cell r="E3226">
            <v>45702.407118055504</v>
          </cell>
        </row>
        <row r="3227">
          <cell r="A3227">
            <v>95457868208</v>
          </cell>
          <cell r="B3227" t="str">
            <v>SEOUL</v>
          </cell>
          <cell r="C3227">
            <v>45702.416666666511</v>
          </cell>
          <cell r="D3227">
            <v>45701.981747685</v>
          </cell>
          <cell r="E3227">
            <v>45702.407118055504</v>
          </cell>
        </row>
        <row r="3228">
          <cell r="A3228">
            <v>95457868208</v>
          </cell>
          <cell r="B3228" t="str">
            <v>SEOUL</v>
          </cell>
          <cell r="C3228">
            <v>45702.416666666511</v>
          </cell>
          <cell r="D3228">
            <v>45701.981747685</v>
          </cell>
          <cell r="E3228">
            <v>45702.407118055504</v>
          </cell>
        </row>
        <row r="3229">
          <cell r="A3229">
            <v>95457764723</v>
          </cell>
          <cell r="B3229" t="str">
            <v>SEOUL</v>
          </cell>
          <cell r="C3229">
            <v>45702.416666666511</v>
          </cell>
          <cell r="D3229">
            <v>45700.721701388713</v>
          </cell>
          <cell r="E3229">
            <v>45702.403680555522</v>
          </cell>
        </row>
        <row r="3230">
          <cell r="A3230">
            <v>95457764723</v>
          </cell>
          <cell r="B3230" t="str">
            <v>SEOUL</v>
          </cell>
          <cell r="C3230">
            <v>45702.416666666511</v>
          </cell>
          <cell r="D3230">
            <v>45700.721701388713</v>
          </cell>
          <cell r="E3230">
            <v>45702.403680555522</v>
          </cell>
        </row>
        <row r="3231">
          <cell r="A3231">
            <v>95457764723</v>
          </cell>
          <cell r="B3231" t="str">
            <v>SEOUL</v>
          </cell>
          <cell r="C3231">
            <v>45702.416666666511</v>
          </cell>
          <cell r="D3231">
            <v>45700.721701388713</v>
          </cell>
          <cell r="E3231">
            <v>45702.403680555522</v>
          </cell>
        </row>
        <row r="3232">
          <cell r="A3232">
            <v>95457764994</v>
          </cell>
          <cell r="B3232" t="str">
            <v>SEOUL</v>
          </cell>
          <cell r="C3232">
            <v>45702.416666666511</v>
          </cell>
          <cell r="D3232">
            <v>45700.727569444571</v>
          </cell>
          <cell r="E3232">
            <v>45702.403634259477</v>
          </cell>
        </row>
        <row r="3233">
          <cell r="A3233">
            <v>95457764994</v>
          </cell>
          <cell r="B3233" t="str">
            <v>SEOUL</v>
          </cell>
          <cell r="C3233">
            <v>45702.416666666511</v>
          </cell>
          <cell r="D3233">
            <v>45700.727569444571</v>
          </cell>
          <cell r="E3233">
            <v>45702.403634259477</v>
          </cell>
        </row>
        <row r="3234">
          <cell r="A3234">
            <v>95457764994</v>
          </cell>
          <cell r="B3234" t="str">
            <v>SEOUL</v>
          </cell>
          <cell r="C3234">
            <v>45702.416666666511</v>
          </cell>
          <cell r="D3234">
            <v>45700.727569444571</v>
          </cell>
          <cell r="E3234">
            <v>45702.403634259477</v>
          </cell>
        </row>
        <row r="3235">
          <cell r="A3235">
            <v>95457851078</v>
          </cell>
          <cell r="B3235" t="str">
            <v>SEOUL</v>
          </cell>
          <cell r="C3235">
            <v>45702.708333333489</v>
          </cell>
          <cell r="D3235">
            <v>45701.758877314627</v>
          </cell>
          <cell r="E3235">
            <v>45702.401585648302</v>
          </cell>
        </row>
        <row r="3236">
          <cell r="A3236">
            <v>95457851078</v>
          </cell>
          <cell r="B3236" t="str">
            <v>SEOUL</v>
          </cell>
          <cell r="C3236">
            <v>45702.708333333489</v>
          </cell>
          <cell r="D3236">
            <v>45701.758877314627</v>
          </cell>
          <cell r="E3236">
            <v>45702.401585648302</v>
          </cell>
        </row>
        <row r="3237">
          <cell r="A3237">
            <v>95457851078</v>
          </cell>
          <cell r="B3237" t="str">
            <v>SEOUL</v>
          </cell>
          <cell r="C3237">
            <v>45702.708333333489</v>
          </cell>
          <cell r="D3237">
            <v>45701.758877314627</v>
          </cell>
          <cell r="E3237">
            <v>45702.401585648302</v>
          </cell>
        </row>
        <row r="3238">
          <cell r="A3238">
            <v>95457854762</v>
          </cell>
          <cell r="B3238" t="str">
            <v>SEOUL</v>
          </cell>
          <cell r="C3238">
            <v>45702.416666666511</v>
          </cell>
          <cell r="D3238">
            <v>45701.672754629515</v>
          </cell>
          <cell r="E3238">
            <v>45702.400289352052</v>
          </cell>
        </row>
        <row r="3239">
          <cell r="A3239">
            <v>95457854762</v>
          </cell>
          <cell r="B3239" t="str">
            <v>SEOUL</v>
          </cell>
          <cell r="C3239">
            <v>45702.416666666511</v>
          </cell>
          <cell r="D3239">
            <v>45701.672754629515</v>
          </cell>
          <cell r="E3239">
            <v>45702.400289352052</v>
          </cell>
        </row>
        <row r="3240">
          <cell r="A3240">
            <v>95457854762</v>
          </cell>
          <cell r="B3240" t="str">
            <v>SEOUL</v>
          </cell>
          <cell r="C3240">
            <v>45702.416666666511</v>
          </cell>
          <cell r="D3240">
            <v>45701.672754629515</v>
          </cell>
          <cell r="E3240">
            <v>45702.400289352052</v>
          </cell>
        </row>
        <row r="3241">
          <cell r="A3241">
            <v>95457756164</v>
          </cell>
          <cell r="B3241" t="str">
            <v>SEOUL</v>
          </cell>
          <cell r="C3241">
            <v>45702.416666666511</v>
          </cell>
          <cell r="D3241">
            <v>45701.751967592631</v>
          </cell>
          <cell r="E3241">
            <v>45702.399930555373</v>
          </cell>
        </row>
        <row r="3242">
          <cell r="A3242">
            <v>95457756164</v>
          </cell>
          <cell r="B3242" t="str">
            <v>SEOUL</v>
          </cell>
          <cell r="C3242">
            <v>45702.416666666511</v>
          </cell>
          <cell r="D3242">
            <v>45701.751967592631</v>
          </cell>
          <cell r="E3242">
            <v>45702.399930555373</v>
          </cell>
        </row>
        <row r="3243">
          <cell r="A3243">
            <v>95457756164</v>
          </cell>
          <cell r="B3243" t="str">
            <v>SEOUL</v>
          </cell>
          <cell r="C3243">
            <v>45702.416666666511</v>
          </cell>
          <cell r="D3243">
            <v>45701.751967592631</v>
          </cell>
          <cell r="E3243">
            <v>45702.399930555373</v>
          </cell>
        </row>
        <row r="3244">
          <cell r="A3244">
            <v>95457758595</v>
          </cell>
          <cell r="B3244" t="str">
            <v>SEOUL</v>
          </cell>
          <cell r="C3244">
            <v>45702.395833333489</v>
          </cell>
          <cell r="D3244">
            <v>45701.745000000112</v>
          </cell>
          <cell r="E3244">
            <v>45702.39973379625</v>
          </cell>
        </row>
        <row r="3245">
          <cell r="A3245">
            <v>95457758595</v>
          </cell>
          <cell r="B3245" t="str">
            <v>SEOUL</v>
          </cell>
          <cell r="C3245">
            <v>45702.395833333489</v>
          </cell>
          <cell r="D3245">
            <v>45701.745000000112</v>
          </cell>
          <cell r="E3245">
            <v>45702.39973379625</v>
          </cell>
        </row>
        <row r="3246">
          <cell r="A3246">
            <v>95457758595</v>
          </cell>
          <cell r="B3246" t="str">
            <v>SEOUL</v>
          </cell>
          <cell r="C3246">
            <v>45702.395833333489</v>
          </cell>
          <cell r="D3246">
            <v>45701.745000000112</v>
          </cell>
          <cell r="E3246">
            <v>45702.39973379625</v>
          </cell>
        </row>
        <row r="3247">
          <cell r="A3247">
            <v>95457759054</v>
          </cell>
          <cell r="B3247" t="str">
            <v>SEOUL</v>
          </cell>
          <cell r="C3247">
            <v>45702.395833333489</v>
          </cell>
          <cell r="D3247">
            <v>45701.743622685317</v>
          </cell>
          <cell r="E3247">
            <v>45702.399305555504</v>
          </cell>
        </row>
        <row r="3248">
          <cell r="A3248">
            <v>95457759054</v>
          </cell>
          <cell r="B3248" t="str">
            <v>SEOUL</v>
          </cell>
          <cell r="C3248">
            <v>45702.395833333489</v>
          </cell>
          <cell r="D3248">
            <v>45701.743622685317</v>
          </cell>
          <cell r="E3248">
            <v>45702.399305555504</v>
          </cell>
        </row>
        <row r="3249">
          <cell r="A3249">
            <v>95457759054</v>
          </cell>
          <cell r="B3249" t="str">
            <v>SEOUL</v>
          </cell>
          <cell r="C3249">
            <v>45702.395833333489</v>
          </cell>
          <cell r="D3249">
            <v>45701.743622685317</v>
          </cell>
          <cell r="E3249">
            <v>45702.399305555504</v>
          </cell>
        </row>
        <row r="3250">
          <cell r="A3250">
            <v>95457859019</v>
          </cell>
          <cell r="B3250" t="str">
            <v>SEOUL</v>
          </cell>
          <cell r="C3250">
            <v>45702.395833333489</v>
          </cell>
          <cell r="D3250">
            <v>45701.738020833116</v>
          </cell>
          <cell r="E3250">
            <v>45702.398946759291</v>
          </cell>
        </row>
        <row r="3251">
          <cell r="A3251">
            <v>95457859019</v>
          </cell>
          <cell r="B3251" t="str">
            <v>SEOUL</v>
          </cell>
          <cell r="C3251">
            <v>45702.395833333489</v>
          </cell>
          <cell r="D3251">
            <v>45701.738020833116</v>
          </cell>
          <cell r="E3251">
            <v>45702.398946759291</v>
          </cell>
        </row>
        <row r="3252">
          <cell r="A3252">
            <v>95457859019</v>
          </cell>
          <cell r="B3252" t="str">
            <v>SEOUL</v>
          </cell>
          <cell r="C3252">
            <v>45702.395833333489</v>
          </cell>
          <cell r="D3252">
            <v>45701.738020833116</v>
          </cell>
          <cell r="E3252">
            <v>45702.398946759291</v>
          </cell>
        </row>
        <row r="3253">
          <cell r="A3253">
            <v>95457858065</v>
          </cell>
          <cell r="B3253" t="str">
            <v>SEOUL</v>
          </cell>
          <cell r="C3253">
            <v>45702.395833333489</v>
          </cell>
          <cell r="D3253">
            <v>45701.729745370336</v>
          </cell>
          <cell r="E3253">
            <v>45702.398657407612</v>
          </cell>
        </row>
        <row r="3254">
          <cell r="A3254">
            <v>95457858065</v>
          </cell>
          <cell r="B3254" t="str">
            <v>SEOUL</v>
          </cell>
          <cell r="C3254">
            <v>45702.395833333489</v>
          </cell>
          <cell r="D3254">
            <v>45701.729745370336</v>
          </cell>
          <cell r="E3254">
            <v>45702.398657407612</v>
          </cell>
        </row>
        <row r="3255">
          <cell r="A3255">
            <v>95457858065</v>
          </cell>
          <cell r="B3255" t="str">
            <v>SEOUL</v>
          </cell>
          <cell r="C3255">
            <v>45702.395833333489</v>
          </cell>
          <cell r="D3255">
            <v>45701.729745370336</v>
          </cell>
          <cell r="E3255">
            <v>45702.398657407612</v>
          </cell>
        </row>
        <row r="3256">
          <cell r="A3256">
            <v>95457856960</v>
          </cell>
          <cell r="B3256" t="str">
            <v>SEOUL</v>
          </cell>
          <cell r="C3256">
            <v>45702.395833333489</v>
          </cell>
          <cell r="D3256">
            <v>45701.729722222313</v>
          </cell>
          <cell r="E3256">
            <v>45702.398263888899</v>
          </cell>
        </row>
        <row r="3257">
          <cell r="A3257">
            <v>95457856960</v>
          </cell>
          <cell r="B3257" t="str">
            <v>SEOUL</v>
          </cell>
          <cell r="C3257">
            <v>45702.395833333489</v>
          </cell>
          <cell r="D3257">
            <v>45701.729722222313</v>
          </cell>
          <cell r="E3257">
            <v>45702.398263888899</v>
          </cell>
        </row>
        <row r="3258">
          <cell r="A3258">
            <v>95457856960</v>
          </cell>
          <cell r="B3258" t="str">
            <v>SEOUL</v>
          </cell>
          <cell r="C3258">
            <v>45702.395833333489</v>
          </cell>
          <cell r="D3258">
            <v>45701.729722222313</v>
          </cell>
          <cell r="E3258">
            <v>45702.398263888899</v>
          </cell>
        </row>
        <row r="3259">
          <cell r="A3259">
            <v>95457856850</v>
          </cell>
          <cell r="B3259" t="str">
            <v>SEOUL</v>
          </cell>
          <cell r="C3259">
            <v>45702.416666666511</v>
          </cell>
          <cell r="D3259">
            <v>45701.792581018526</v>
          </cell>
          <cell r="E3259">
            <v>45702.39238425903</v>
          </cell>
        </row>
        <row r="3260">
          <cell r="A3260">
            <v>95457856850</v>
          </cell>
          <cell r="B3260" t="str">
            <v>SEOUL</v>
          </cell>
          <cell r="C3260">
            <v>45702.416666666511</v>
          </cell>
          <cell r="D3260">
            <v>45701.792581018526</v>
          </cell>
          <cell r="E3260">
            <v>45702.39238425903</v>
          </cell>
        </row>
        <row r="3261">
          <cell r="A3261">
            <v>95457856850</v>
          </cell>
          <cell r="B3261" t="str">
            <v>SEOUL</v>
          </cell>
          <cell r="C3261">
            <v>45702.416666666511</v>
          </cell>
          <cell r="D3261">
            <v>45701.792581018526</v>
          </cell>
          <cell r="E3261">
            <v>45702.39238425903</v>
          </cell>
        </row>
        <row r="3262">
          <cell r="A3262">
            <v>95457851171</v>
          </cell>
          <cell r="B3262" t="str">
            <v>SEOUL</v>
          </cell>
          <cell r="C3262">
            <v>45702.395833333489</v>
          </cell>
          <cell r="D3262">
            <v>45701.676979166456</v>
          </cell>
          <cell r="E3262">
            <v>45702.386261573993</v>
          </cell>
        </row>
        <row r="3263">
          <cell r="A3263">
            <v>95457851171</v>
          </cell>
          <cell r="B3263" t="str">
            <v>SEOUL</v>
          </cell>
          <cell r="C3263">
            <v>45702.395833333489</v>
          </cell>
          <cell r="D3263">
            <v>45701.676979166456</v>
          </cell>
          <cell r="E3263">
            <v>45702.386261573993</v>
          </cell>
        </row>
        <row r="3264">
          <cell r="A3264">
            <v>95457851171</v>
          </cell>
          <cell r="B3264" t="str">
            <v>SEOUL</v>
          </cell>
          <cell r="C3264">
            <v>45702.395833333489</v>
          </cell>
          <cell r="D3264">
            <v>45701.676979166456</v>
          </cell>
          <cell r="E3264">
            <v>45702.386261573993</v>
          </cell>
        </row>
        <row r="3265">
          <cell r="A3265">
            <v>95457856344</v>
          </cell>
          <cell r="B3265" t="str">
            <v>SEOUL</v>
          </cell>
          <cell r="C3265">
            <v>45702.395833333489</v>
          </cell>
          <cell r="D3265">
            <v>45701.729699074291</v>
          </cell>
          <cell r="E3265">
            <v>45702.385949074291</v>
          </cell>
        </row>
        <row r="3266">
          <cell r="A3266">
            <v>95457856344</v>
          </cell>
          <cell r="B3266" t="str">
            <v>SEOUL</v>
          </cell>
          <cell r="C3266">
            <v>45702.395833333489</v>
          </cell>
          <cell r="D3266">
            <v>45701.729699074291</v>
          </cell>
          <cell r="E3266">
            <v>45702.385949074291</v>
          </cell>
        </row>
        <row r="3267">
          <cell r="A3267">
            <v>95457856344</v>
          </cell>
          <cell r="B3267" t="str">
            <v>SEOUL</v>
          </cell>
          <cell r="C3267">
            <v>45702.395833333489</v>
          </cell>
          <cell r="D3267">
            <v>45701.729699074291</v>
          </cell>
          <cell r="E3267">
            <v>45702.385949074291</v>
          </cell>
        </row>
        <row r="3268">
          <cell r="A3268">
            <v>95457690973</v>
          </cell>
          <cell r="B3268" t="str">
            <v>SEOUL</v>
          </cell>
          <cell r="C3268">
            <v>45702.395833333489</v>
          </cell>
          <cell r="D3268">
            <v>45701.751932870597</v>
          </cell>
          <cell r="E3268">
            <v>45702.385300925933</v>
          </cell>
        </row>
        <row r="3269">
          <cell r="A3269">
            <v>95457690973</v>
          </cell>
          <cell r="B3269" t="str">
            <v>SEOUL</v>
          </cell>
          <cell r="C3269">
            <v>45702.395833333489</v>
          </cell>
          <cell r="D3269">
            <v>45701.751932870597</v>
          </cell>
          <cell r="E3269">
            <v>45702.385300925933</v>
          </cell>
        </row>
        <row r="3270">
          <cell r="A3270">
            <v>95457690973</v>
          </cell>
          <cell r="B3270" t="str">
            <v>SEOUL</v>
          </cell>
          <cell r="C3270">
            <v>45702.395833333489</v>
          </cell>
          <cell r="D3270">
            <v>45701.751932870597</v>
          </cell>
          <cell r="E3270">
            <v>45702.385300925933</v>
          </cell>
        </row>
        <row r="3271">
          <cell r="A3271">
            <v>95457858632</v>
          </cell>
          <cell r="B3271" t="str">
            <v>SEOUL</v>
          </cell>
          <cell r="C3271">
            <v>45702.375</v>
          </cell>
          <cell r="D3271">
            <v>45701.739421296399</v>
          </cell>
          <cell r="E3271">
            <v>45702.383530092426</v>
          </cell>
        </row>
        <row r="3272">
          <cell r="A3272">
            <v>95457858632</v>
          </cell>
          <cell r="B3272" t="str">
            <v>SEOUL</v>
          </cell>
          <cell r="C3272">
            <v>45702.375</v>
          </cell>
          <cell r="D3272">
            <v>45701.739421296399</v>
          </cell>
          <cell r="E3272">
            <v>45702.383530092426</v>
          </cell>
        </row>
        <row r="3273">
          <cell r="A3273">
            <v>95457858632</v>
          </cell>
          <cell r="B3273" t="str">
            <v>SEOUL</v>
          </cell>
          <cell r="C3273">
            <v>45702.375</v>
          </cell>
          <cell r="D3273">
            <v>45701.739421296399</v>
          </cell>
          <cell r="E3273">
            <v>45702.383530092426</v>
          </cell>
        </row>
        <row r="3274">
          <cell r="A3274">
            <v>95457857910</v>
          </cell>
          <cell r="B3274" t="str">
            <v>SEOUL</v>
          </cell>
          <cell r="C3274">
            <v>45702.375</v>
          </cell>
          <cell r="D3274">
            <v>45701.728298611008</v>
          </cell>
          <cell r="E3274">
            <v>45702.383206018712</v>
          </cell>
        </row>
        <row r="3275">
          <cell r="A3275">
            <v>95457857910</v>
          </cell>
          <cell r="B3275" t="str">
            <v>SEOUL</v>
          </cell>
          <cell r="C3275">
            <v>45702.375</v>
          </cell>
          <cell r="D3275">
            <v>45701.728298611008</v>
          </cell>
          <cell r="E3275">
            <v>45702.383206018712</v>
          </cell>
        </row>
        <row r="3276">
          <cell r="A3276">
            <v>95457857910</v>
          </cell>
          <cell r="B3276" t="str">
            <v>SEOUL</v>
          </cell>
          <cell r="C3276">
            <v>45702.375</v>
          </cell>
          <cell r="D3276">
            <v>45701.728298611008</v>
          </cell>
          <cell r="E3276">
            <v>45702.383206018712</v>
          </cell>
        </row>
        <row r="3277">
          <cell r="A3277">
            <v>95457851779</v>
          </cell>
          <cell r="B3277" t="str">
            <v>SEOUL</v>
          </cell>
          <cell r="C3277">
            <v>45702.395833333489</v>
          </cell>
          <cell r="D3277">
            <v>45701.581990740728</v>
          </cell>
          <cell r="E3277">
            <v>45702.382210648153</v>
          </cell>
        </row>
        <row r="3278">
          <cell r="A3278">
            <v>95457851779</v>
          </cell>
          <cell r="B3278" t="str">
            <v>SEOUL</v>
          </cell>
          <cell r="C3278">
            <v>45702.395833333489</v>
          </cell>
          <cell r="D3278">
            <v>45701.581990740728</v>
          </cell>
          <cell r="E3278">
            <v>45702.382210648153</v>
          </cell>
        </row>
        <row r="3279">
          <cell r="A3279">
            <v>95457851779</v>
          </cell>
          <cell r="B3279" t="str">
            <v>SEOUL</v>
          </cell>
          <cell r="C3279">
            <v>45702.395833333489</v>
          </cell>
          <cell r="D3279">
            <v>45701.581990740728</v>
          </cell>
          <cell r="E3279">
            <v>45702.382210648153</v>
          </cell>
        </row>
        <row r="3280">
          <cell r="A3280">
            <v>95457851238</v>
          </cell>
          <cell r="B3280" t="str">
            <v>SEOUL</v>
          </cell>
          <cell r="C3280">
            <v>45702.375</v>
          </cell>
          <cell r="D3280">
            <v>45701.672731481493</v>
          </cell>
          <cell r="E3280">
            <v>45702.381458333228</v>
          </cell>
        </row>
        <row r="3281">
          <cell r="A3281">
            <v>95457851238</v>
          </cell>
          <cell r="B3281" t="str">
            <v>SEOUL</v>
          </cell>
          <cell r="C3281">
            <v>45702.375</v>
          </cell>
          <cell r="D3281">
            <v>45701.672731481493</v>
          </cell>
          <cell r="E3281">
            <v>45702.381458333228</v>
          </cell>
        </row>
        <row r="3282">
          <cell r="A3282">
            <v>95457851238</v>
          </cell>
          <cell r="B3282" t="str">
            <v>SEOUL</v>
          </cell>
          <cell r="C3282">
            <v>45702.375</v>
          </cell>
          <cell r="D3282">
            <v>45701.672731481493</v>
          </cell>
          <cell r="E3282">
            <v>45702.381458333228</v>
          </cell>
        </row>
        <row r="3283">
          <cell r="A3283">
            <v>95457850545</v>
          </cell>
          <cell r="B3283" t="str">
            <v>SEOUL</v>
          </cell>
          <cell r="C3283">
            <v>45702.375</v>
          </cell>
          <cell r="D3283">
            <v>45701.672731481493</v>
          </cell>
          <cell r="E3283">
            <v>45702.381435185205</v>
          </cell>
        </row>
        <row r="3284">
          <cell r="A3284">
            <v>95457850545</v>
          </cell>
          <cell r="B3284" t="str">
            <v>SEOUL</v>
          </cell>
          <cell r="C3284">
            <v>45702.375</v>
          </cell>
          <cell r="D3284">
            <v>45701.672731481493</v>
          </cell>
          <cell r="E3284">
            <v>45702.381435185205</v>
          </cell>
        </row>
        <row r="3285">
          <cell r="A3285">
            <v>95457850545</v>
          </cell>
          <cell r="B3285" t="str">
            <v>SEOUL</v>
          </cell>
          <cell r="C3285">
            <v>45702.375</v>
          </cell>
          <cell r="D3285">
            <v>45701.672731481493</v>
          </cell>
          <cell r="E3285">
            <v>45702.381435185205</v>
          </cell>
        </row>
        <row r="3286">
          <cell r="A3286">
            <v>95457861696</v>
          </cell>
          <cell r="B3286" t="str">
            <v>SEOUL</v>
          </cell>
          <cell r="C3286">
            <v>45702.395833333489</v>
          </cell>
          <cell r="D3286">
            <v>45701.800219907425</v>
          </cell>
          <cell r="E3286">
            <v>45702.378402777947</v>
          </cell>
        </row>
        <row r="3287">
          <cell r="A3287">
            <v>95457861696</v>
          </cell>
          <cell r="B3287" t="str">
            <v>SEOUL</v>
          </cell>
          <cell r="C3287">
            <v>45702.395833333489</v>
          </cell>
          <cell r="D3287">
            <v>45701.800219907425</v>
          </cell>
          <cell r="E3287">
            <v>45702.378402777947</v>
          </cell>
        </row>
        <row r="3288">
          <cell r="A3288">
            <v>95457861696</v>
          </cell>
          <cell r="B3288" t="str">
            <v>SEOUL</v>
          </cell>
          <cell r="C3288">
            <v>45702.395833333489</v>
          </cell>
          <cell r="D3288">
            <v>45701.800219907425</v>
          </cell>
          <cell r="E3288">
            <v>45702.378402777947</v>
          </cell>
        </row>
        <row r="3289">
          <cell r="A3289">
            <v>95457871692</v>
          </cell>
          <cell r="B3289" t="str">
            <v>SEOUL</v>
          </cell>
          <cell r="C3289">
            <v>45702.395833333489</v>
          </cell>
          <cell r="D3289">
            <v>45702.047511573881</v>
          </cell>
          <cell r="E3289">
            <v>45702.377222222276</v>
          </cell>
        </row>
        <row r="3290">
          <cell r="A3290">
            <v>95457871692</v>
          </cell>
          <cell r="B3290" t="str">
            <v>SEOUL</v>
          </cell>
          <cell r="C3290">
            <v>45702.395833333489</v>
          </cell>
          <cell r="D3290">
            <v>45702.047511573881</v>
          </cell>
          <cell r="E3290">
            <v>45702.377222222276</v>
          </cell>
        </row>
        <row r="3291">
          <cell r="A3291">
            <v>95457871692</v>
          </cell>
          <cell r="B3291" t="str">
            <v>SEOUL</v>
          </cell>
          <cell r="C3291">
            <v>45702.395833333489</v>
          </cell>
          <cell r="D3291">
            <v>45702.047511573881</v>
          </cell>
          <cell r="E3291">
            <v>45702.377222222276</v>
          </cell>
        </row>
        <row r="3292">
          <cell r="A3292">
            <v>95457871692</v>
          </cell>
          <cell r="B3292" t="str">
            <v>SEOUL</v>
          </cell>
          <cell r="C3292">
            <v>45702.395833333489</v>
          </cell>
          <cell r="D3292">
            <v>45702.047511573881</v>
          </cell>
          <cell r="E3292">
            <v>45702.377222222276</v>
          </cell>
        </row>
        <row r="3293">
          <cell r="A3293">
            <v>95457858405</v>
          </cell>
          <cell r="B3293" t="str">
            <v>SEOUL</v>
          </cell>
          <cell r="C3293">
            <v>45702.375</v>
          </cell>
          <cell r="D3293">
            <v>45701.792731481604</v>
          </cell>
          <cell r="E3293">
            <v>45702.363530092407</v>
          </cell>
        </row>
        <row r="3294">
          <cell r="A3294">
            <v>95457858405</v>
          </cell>
          <cell r="B3294" t="str">
            <v>SEOUL</v>
          </cell>
          <cell r="C3294">
            <v>45702.375</v>
          </cell>
          <cell r="D3294">
            <v>45701.792731481604</v>
          </cell>
          <cell r="E3294">
            <v>45702.363530092407</v>
          </cell>
        </row>
        <row r="3295">
          <cell r="A3295">
            <v>95457858405</v>
          </cell>
          <cell r="B3295" t="str">
            <v>SEOUL</v>
          </cell>
          <cell r="C3295">
            <v>45702.375</v>
          </cell>
          <cell r="D3295">
            <v>45701.792731481604</v>
          </cell>
          <cell r="E3295">
            <v>45702.363530092407</v>
          </cell>
        </row>
        <row r="3296">
          <cell r="A3296">
            <v>95457851766</v>
          </cell>
          <cell r="B3296" t="str">
            <v>SEOUL</v>
          </cell>
          <cell r="C3296">
            <v>45702.354166666511</v>
          </cell>
          <cell r="D3296">
            <v>45701.750543981325</v>
          </cell>
          <cell r="E3296">
            <v>45702.360694444273</v>
          </cell>
        </row>
        <row r="3297">
          <cell r="A3297">
            <v>95457851766</v>
          </cell>
          <cell r="B3297" t="str">
            <v>SEOUL</v>
          </cell>
          <cell r="C3297">
            <v>45702.354166666511</v>
          </cell>
          <cell r="D3297">
            <v>45701.750543981325</v>
          </cell>
          <cell r="E3297">
            <v>45702.360694444273</v>
          </cell>
        </row>
        <row r="3298">
          <cell r="A3298">
            <v>95457851766</v>
          </cell>
          <cell r="B3298" t="str">
            <v>SEOUL</v>
          </cell>
          <cell r="C3298">
            <v>45702.354166666511</v>
          </cell>
          <cell r="D3298">
            <v>45701.750543981325</v>
          </cell>
          <cell r="E3298">
            <v>45702.360694444273</v>
          </cell>
        </row>
        <row r="3299">
          <cell r="A3299">
            <v>95457758680</v>
          </cell>
          <cell r="B3299" t="str">
            <v>SEOUL</v>
          </cell>
          <cell r="C3299">
            <v>45702.354166666511</v>
          </cell>
          <cell r="D3299">
            <v>45701.747754629701</v>
          </cell>
          <cell r="E3299">
            <v>45702.360393518582</v>
          </cell>
        </row>
        <row r="3300">
          <cell r="A3300">
            <v>95457758680</v>
          </cell>
          <cell r="B3300" t="str">
            <v>SEOUL</v>
          </cell>
          <cell r="C3300">
            <v>45702.354166666511</v>
          </cell>
          <cell r="D3300">
            <v>45701.747754629701</v>
          </cell>
          <cell r="E3300">
            <v>45702.360393518582</v>
          </cell>
        </row>
        <row r="3301">
          <cell r="A3301">
            <v>95457758680</v>
          </cell>
          <cell r="B3301" t="str">
            <v>SEOUL</v>
          </cell>
          <cell r="C3301">
            <v>45702.354166666511</v>
          </cell>
          <cell r="D3301">
            <v>45701.747754629701</v>
          </cell>
          <cell r="E3301">
            <v>45702.360393518582</v>
          </cell>
        </row>
        <row r="3302">
          <cell r="A3302">
            <v>95457688255</v>
          </cell>
          <cell r="B3302" t="str">
            <v>SEOUL</v>
          </cell>
          <cell r="C3302">
            <v>45702.354166666511</v>
          </cell>
          <cell r="D3302">
            <v>45701.747754629701</v>
          </cell>
          <cell r="E3302">
            <v>45702.360370370559</v>
          </cell>
        </row>
        <row r="3303">
          <cell r="A3303">
            <v>95457688255</v>
          </cell>
          <cell r="B3303" t="str">
            <v>SEOUL</v>
          </cell>
          <cell r="C3303">
            <v>45702.354166666511</v>
          </cell>
          <cell r="D3303">
            <v>45701.747754629701</v>
          </cell>
          <cell r="E3303">
            <v>45702.360370370559</v>
          </cell>
        </row>
        <row r="3304">
          <cell r="A3304">
            <v>95457688255</v>
          </cell>
          <cell r="B3304" t="str">
            <v>SEOUL</v>
          </cell>
          <cell r="C3304">
            <v>45702.354166666511</v>
          </cell>
          <cell r="D3304">
            <v>45701.747754629701</v>
          </cell>
          <cell r="E3304">
            <v>45702.360370370559</v>
          </cell>
        </row>
        <row r="3305">
          <cell r="A3305">
            <v>95457763347</v>
          </cell>
          <cell r="B3305" t="str">
            <v>SEOUL</v>
          </cell>
          <cell r="C3305">
            <v>45702.354166666511</v>
          </cell>
          <cell r="D3305">
            <v>45701.746377314907</v>
          </cell>
          <cell r="E3305">
            <v>45702.360127314925</v>
          </cell>
        </row>
        <row r="3306">
          <cell r="A3306">
            <v>95457763347</v>
          </cell>
          <cell r="B3306" t="str">
            <v>SEOUL</v>
          </cell>
          <cell r="C3306">
            <v>45702.354166666511</v>
          </cell>
          <cell r="D3306">
            <v>45701.746377314907</v>
          </cell>
          <cell r="E3306">
            <v>45702.360127314925</v>
          </cell>
        </row>
        <row r="3307">
          <cell r="A3307">
            <v>95457763347</v>
          </cell>
          <cell r="B3307" t="str">
            <v>SEOUL</v>
          </cell>
          <cell r="C3307">
            <v>45702.354166666511</v>
          </cell>
          <cell r="D3307">
            <v>45701.746377314907</v>
          </cell>
          <cell r="E3307">
            <v>45702.360127314925</v>
          </cell>
        </row>
        <row r="3308">
          <cell r="A3308">
            <v>95457859219</v>
          </cell>
          <cell r="B3308" t="str">
            <v>SEOUL</v>
          </cell>
          <cell r="C3308">
            <v>45702.354166666511</v>
          </cell>
          <cell r="D3308">
            <v>45701.74364583334</v>
          </cell>
          <cell r="E3308">
            <v>45702.359884259291</v>
          </cell>
        </row>
        <row r="3309">
          <cell r="A3309">
            <v>95457859219</v>
          </cell>
          <cell r="B3309" t="str">
            <v>SEOUL</v>
          </cell>
          <cell r="C3309">
            <v>45702.354166666511</v>
          </cell>
          <cell r="D3309">
            <v>45701.74364583334</v>
          </cell>
          <cell r="E3309">
            <v>45702.359884259291</v>
          </cell>
        </row>
        <row r="3310">
          <cell r="A3310">
            <v>95457859219</v>
          </cell>
          <cell r="B3310" t="str">
            <v>SEOUL</v>
          </cell>
          <cell r="C3310">
            <v>45702.354166666511</v>
          </cell>
          <cell r="D3310">
            <v>45701.74364583334</v>
          </cell>
          <cell r="E3310">
            <v>45702.359884259291</v>
          </cell>
        </row>
        <row r="3311">
          <cell r="A3311">
            <v>95457857372</v>
          </cell>
          <cell r="B3311" t="str">
            <v>SEOUL</v>
          </cell>
          <cell r="C3311">
            <v>45702.354166666511</v>
          </cell>
          <cell r="D3311">
            <v>45701.729710648302</v>
          </cell>
          <cell r="E3311">
            <v>45702.359571759123</v>
          </cell>
        </row>
        <row r="3312">
          <cell r="A3312">
            <v>95457857372</v>
          </cell>
          <cell r="B3312" t="str">
            <v>SEOUL</v>
          </cell>
          <cell r="C3312">
            <v>45702.354166666511</v>
          </cell>
          <cell r="D3312">
            <v>45701.729710648302</v>
          </cell>
          <cell r="E3312">
            <v>45702.359571759123</v>
          </cell>
        </row>
        <row r="3313">
          <cell r="A3313">
            <v>95457857372</v>
          </cell>
          <cell r="B3313" t="str">
            <v>SEOUL</v>
          </cell>
          <cell r="C3313">
            <v>45702.354166666511</v>
          </cell>
          <cell r="D3313">
            <v>45701.729710648302</v>
          </cell>
          <cell r="E3313">
            <v>45702.359571759123</v>
          </cell>
        </row>
        <row r="3314">
          <cell r="A3314">
            <v>95457855579</v>
          </cell>
          <cell r="B3314" t="str">
            <v>SEOUL</v>
          </cell>
          <cell r="C3314">
            <v>45702.354166666511</v>
          </cell>
          <cell r="D3314">
            <v>45701.729710648302</v>
          </cell>
          <cell r="E3314">
            <v>45702.359560185112</v>
          </cell>
        </row>
        <row r="3315">
          <cell r="A3315">
            <v>95457855690</v>
          </cell>
          <cell r="B3315" t="str">
            <v>SEOUL</v>
          </cell>
          <cell r="C3315">
            <v>45702.354166666511</v>
          </cell>
          <cell r="D3315">
            <v>45701.729710648302</v>
          </cell>
          <cell r="E3315">
            <v>45702.359560185112</v>
          </cell>
        </row>
        <row r="3316">
          <cell r="A3316">
            <v>95457855579</v>
          </cell>
          <cell r="B3316" t="str">
            <v>SEOUL</v>
          </cell>
          <cell r="C3316">
            <v>45702.354166666511</v>
          </cell>
          <cell r="D3316">
            <v>45701.729710648302</v>
          </cell>
          <cell r="E3316">
            <v>45702.359560185112</v>
          </cell>
        </row>
        <row r="3317">
          <cell r="A3317">
            <v>95457855690</v>
          </cell>
          <cell r="B3317" t="str">
            <v>SEOUL</v>
          </cell>
          <cell r="C3317">
            <v>45702.354166666511</v>
          </cell>
          <cell r="D3317">
            <v>45701.729710648302</v>
          </cell>
          <cell r="E3317">
            <v>45702.359560185112</v>
          </cell>
        </row>
        <row r="3318">
          <cell r="A3318">
            <v>95457855579</v>
          </cell>
          <cell r="B3318" t="str">
            <v>SEOUL</v>
          </cell>
          <cell r="C3318">
            <v>45702.354166666511</v>
          </cell>
          <cell r="D3318">
            <v>45701.729710648302</v>
          </cell>
          <cell r="E3318">
            <v>45702.359560185112</v>
          </cell>
        </row>
        <row r="3319">
          <cell r="A3319">
            <v>95457855690</v>
          </cell>
          <cell r="B3319" t="str">
            <v>SEOUL</v>
          </cell>
          <cell r="C3319">
            <v>45702.354166666511</v>
          </cell>
          <cell r="D3319">
            <v>45701.729710648302</v>
          </cell>
          <cell r="E3319">
            <v>45702.359560185112</v>
          </cell>
        </row>
        <row r="3320">
          <cell r="A3320">
            <v>95457855809</v>
          </cell>
          <cell r="B3320" t="str">
            <v>SEOUL</v>
          </cell>
          <cell r="C3320">
            <v>45702.354166666511</v>
          </cell>
          <cell r="D3320">
            <v>45701.729710648302</v>
          </cell>
          <cell r="E3320">
            <v>45702.359548611101</v>
          </cell>
        </row>
        <row r="3321">
          <cell r="A3321">
            <v>95457855809</v>
          </cell>
          <cell r="B3321" t="str">
            <v>SEOUL</v>
          </cell>
          <cell r="C3321">
            <v>45702.354166666511</v>
          </cell>
          <cell r="D3321">
            <v>45701.729710648302</v>
          </cell>
          <cell r="E3321">
            <v>45702.359548611101</v>
          </cell>
        </row>
        <row r="3322">
          <cell r="A3322">
            <v>95457855809</v>
          </cell>
          <cell r="B3322" t="str">
            <v>SEOUL</v>
          </cell>
          <cell r="C3322">
            <v>45702.354166666511</v>
          </cell>
          <cell r="D3322">
            <v>45701.729710648302</v>
          </cell>
          <cell r="E3322">
            <v>45702.359548611101</v>
          </cell>
        </row>
        <row r="3323">
          <cell r="A3323">
            <v>95457855229</v>
          </cell>
          <cell r="B3323" t="str">
            <v>SEOUL</v>
          </cell>
          <cell r="C3323">
            <v>45702.354166666511</v>
          </cell>
          <cell r="D3323">
            <v>45701.66715277778</v>
          </cell>
          <cell r="E3323">
            <v>45702.35891203722</v>
          </cell>
        </row>
        <row r="3324">
          <cell r="A3324">
            <v>95457855229</v>
          </cell>
          <cell r="B3324" t="str">
            <v>SEOUL</v>
          </cell>
          <cell r="C3324">
            <v>45702.354166666511</v>
          </cell>
          <cell r="D3324">
            <v>45701.66715277778</v>
          </cell>
          <cell r="E3324">
            <v>45702.35891203722</v>
          </cell>
        </row>
        <row r="3325">
          <cell r="A3325">
            <v>95457855229</v>
          </cell>
          <cell r="B3325" t="str">
            <v>SEOUL</v>
          </cell>
          <cell r="C3325">
            <v>45702.354166666511</v>
          </cell>
          <cell r="D3325">
            <v>45701.66715277778</v>
          </cell>
          <cell r="E3325">
            <v>45702.35891203722</v>
          </cell>
        </row>
        <row r="3326">
          <cell r="A3326">
            <v>95457853807</v>
          </cell>
          <cell r="B3326" t="str">
            <v>SEOUL</v>
          </cell>
          <cell r="C3326">
            <v>45702.354166666511</v>
          </cell>
          <cell r="D3326">
            <v>45701.66715277778</v>
          </cell>
          <cell r="E3326">
            <v>45702.358900462743</v>
          </cell>
        </row>
        <row r="3327">
          <cell r="A3327">
            <v>95457854840</v>
          </cell>
          <cell r="B3327" t="str">
            <v>SEOUL</v>
          </cell>
          <cell r="C3327">
            <v>45702.354166666511</v>
          </cell>
          <cell r="D3327">
            <v>45701.66715277778</v>
          </cell>
          <cell r="E3327">
            <v>45702.358900462743</v>
          </cell>
        </row>
        <row r="3328">
          <cell r="A3328">
            <v>95457853807</v>
          </cell>
          <cell r="B3328" t="str">
            <v>SEOUL</v>
          </cell>
          <cell r="C3328">
            <v>45702.354166666511</v>
          </cell>
          <cell r="D3328">
            <v>45701.66715277778</v>
          </cell>
          <cell r="E3328">
            <v>45702.358900462743</v>
          </cell>
        </row>
        <row r="3329">
          <cell r="A3329">
            <v>95457854840</v>
          </cell>
          <cell r="B3329" t="str">
            <v>SEOUL</v>
          </cell>
          <cell r="C3329">
            <v>45702.354166666511</v>
          </cell>
          <cell r="D3329">
            <v>45701.66715277778</v>
          </cell>
          <cell r="E3329">
            <v>45702.358900462743</v>
          </cell>
        </row>
        <row r="3330">
          <cell r="A3330">
            <v>95457854840</v>
          </cell>
          <cell r="B3330" t="str">
            <v>SEOUL</v>
          </cell>
          <cell r="C3330">
            <v>45702.354166666511</v>
          </cell>
          <cell r="D3330">
            <v>45701.66715277778</v>
          </cell>
          <cell r="E3330">
            <v>45702.358900462743</v>
          </cell>
        </row>
        <row r="3331">
          <cell r="A3331">
            <v>95457853807</v>
          </cell>
          <cell r="B3331" t="str">
            <v>SEOUL</v>
          </cell>
          <cell r="C3331">
            <v>45702.354166666511</v>
          </cell>
          <cell r="D3331">
            <v>45701.66715277778</v>
          </cell>
          <cell r="E3331">
            <v>45702.358900462743</v>
          </cell>
        </row>
        <row r="3332">
          <cell r="A3332">
            <v>95457852170</v>
          </cell>
          <cell r="B3332" t="str">
            <v>SEOUL</v>
          </cell>
          <cell r="C3332">
            <v>45702.354166666511</v>
          </cell>
          <cell r="D3332">
            <v>45701.66715277778</v>
          </cell>
          <cell r="E3332">
            <v>45702.358888888732</v>
          </cell>
        </row>
        <row r="3333">
          <cell r="A3333">
            <v>95457852170</v>
          </cell>
          <cell r="B3333" t="str">
            <v>SEOUL</v>
          </cell>
          <cell r="C3333">
            <v>45702.354166666511</v>
          </cell>
          <cell r="D3333">
            <v>45701.66715277778</v>
          </cell>
          <cell r="E3333">
            <v>45702.358888888732</v>
          </cell>
        </row>
        <row r="3334">
          <cell r="A3334">
            <v>95457852170</v>
          </cell>
          <cell r="B3334" t="str">
            <v>SEOUL</v>
          </cell>
          <cell r="C3334">
            <v>45702.354166666511</v>
          </cell>
          <cell r="D3334">
            <v>45701.66715277778</v>
          </cell>
          <cell r="E3334">
            <v>45702.358888888732</v>
          </cell>
        </row>
        <row r="3335">
          <cell r="A3335">
            <v>95457852085</v>
          </cell>
          <cell r="B3335" t="str">
            <v>SEOUL</v>
          </cell>
          <cell r="C3335">
            <v>45702.354166666511</v>
          </cell>
          <cell r="D3335">
            <v>45701.66715277778</v>
          </cell>
          <cell r="E3335">
            <v>45702.35887731472</v>
          </cell>
        </row>
        <row r="3336">
          <cell r="A3336">
            <v>95457852085</v>
          </cell>
          <cell r="B3336" t="str">
            <v>SEOUL</v>
          </cell>
          <cell r="C3336">
            <v>45702.354166666511</v>
          </cell>
          <cell r="D3336">
            <v>45701.66715277778</v>
          </cell>
          <cell r="E3336">
            <v>45702.35887731472</v>
          </cell>
        </row>
        <row r="3337">
          <cell r="A3337">
            <v>95457852085</v>
          </cell>
          <cell r="B3337" t="str">
            <v>SEOUL</v>
          </cell>
          <cell r="C3337">
            <v>45702.354166666511</v>
          </cell>
          <cell r="D3337">
            <v>45701.66715277778</v>
          </cell>
          <cell r="E3337">
            <v>45702.35887731472</v>
          </cell>
        </row>
        <row r="3338">
          <cell r="A3338">
            <v>95457851835</v>
          </cell>
          <cell r="B3338" t="str">
            <v>SEOUL</v>
          </cell>
          <cell r="C3338">
            <v>45702.354166666511</v>
          </cell>
          <cell r="D3338">
            <v>45701.66715277778</v>
          </cell>
          <cell r="E3338">
            <v>45702.358865740709</v>
          </cell>
        </row>
        <row r="3339">
          <cell r="A3339">
            <v>95457851606</v>
          </cell>
          <cell r="B3339" t="str">
            <v>SEOUL</v>
          </cell>
          <cell r="C3339">
            <v>45702.354166666511</v>
          </cell>
          <cell r="D3339">
            <v>45701.66715277778</v>
          </cell>
          <cell r="E3339">
            <v>45702.358865740709</v>
          </cell>
        </row>
        <row r="3340">
          <cell r="A3340">
            <v>95457851896</v>
          </cell>
          <cell r="B3340" t="str">
            <v>SEOUL</v>
          </cell>
          <cell r="C3340">
            <v>45702.354166666511</v>
          </cell>
          <cell r="D3340">
            <v>45701.66715277778</v>
          </cell>
          <cell r="E3340">
            <v>45702.358865740709</v>
          </cell>
        </row>
        <row r="3341">
          <cell r="A3341">
            <v>95457851835</v>
          </cell>
          <cell r="B3341" t="str">
            <v>SEOUL</v>
          </cell>
          <cell r="C3341">
            <v>45702.354166666511</v>
          </cell>
          <cell r="D3341">
            <v>45701.66715277778</v>
          </cell>
          <cell r="E3341">
            <v>45702.358865740709</v>
          </cell>
        </row>
        <row r="3342">
          <cell r="A3342">
            <v>95457851606</v>
          </cell>
          <cell r="B3342" t="str">
            <v>SEOUL</v>
          </cell>
          <cell r="C3342">
            <v>45702.354166666511</v>
          </cell>
          <cell r="D3342">
            <v>45701.66715277778</v>
          </cell>
          <cell r="E3342">
            <v>45702.358865740709</v>
          </cell>
        </row>
        <row r="3343">
          <cell r="A3343">
            <v>95457851896</v>
          </cell>
          <cell r="B3343" t="str">
            <v>SEOUL</v>
          </cell>
          <cell r="C3343">
            <v>45702.354166666511</v>
          </cell>
          <cell r="D3343">
            <v>45701.66715277778</v>
          </cell>
          <cell r="E3343">
            <v>45702.358865740709</v>
          </cell>
        </row>
        <row r="3344">
          <cell r="A3344">
            <v>95457851835</v>
          </cell>
          <cell r="B3344" t="str">
            <v>SEOUL</v>
          </cell>
          <cell r="C3344">
            <v>45702.354166666511</v>
          </cell>
          <cell r="D3344">
            <v>45701.66715277778</v>
          </cell>
          <cell r="E3344">
            <v>45702.358865740709</v>
          </cell>
        </row>
        <row r="3345">
          <cell r="A3345">
            <v>95457851606</v>
          </cell>
          <cell r="B3345" t="str">
            <v>SEOUL</v>
          </cell>
          <cell r="C3345">
            <v>45702.354166666511</v>
          </cell>
          <cell r="D3345">
            <v>45701.66715277778</v>
          </cell>
          <cell r="E3345">
            <v>45702.358865740709</v>
          </cell>
        </row>
        <row r="3346">
          <cell r="A3346">
            <v>95457851896</v>
          </cell>
          <cell r="B3346" t="str">
            <v>SEOUL</v>
          </cell>
          <cell r="C3346">
            <v>45702.354166666511</v>
          </cell>
          <cell r="D3346">
            <v>45701.66715277778</v>
          </cell>
          <cell r="E3346">
            <v>45702.358865740709</v>
          </cell>
        </row>
        <row r="3347">
          <cell r="A3347">
            <v>95457851709</v>
          </cell>
          <cell r="B3347" t="str">
            <v>SEOUL</v>
          </cell>
          <cell r="C3347">
            <v>45702.354166666511</v>
          </cell>
          <cell r="D3347">
            <v>45701.66715277778</v>
          </cell>
          <cell r="E3347">
            <v>45702.358854166698</v>
          </cell>
        </row>
        <row r="3348">
          <cell r="A3348">
            <v>95457851709</v>
          </cell>
          <cell r="B3348" t="str">
            <v>SEOUL</v>
          </cell>
          <cell r="C3348">
            <v>45702.354166666511</v>
          </cell>
          <cell r="D3348">
            <v>45701.66715277778</v>
          </cell>
          <cell r="E3348">
            <v>45702.358854166698</v>
          </cell>
        </row>
        <row r="3349">
          <cell r="A3349">
            <v>95457851709</v>
          </cell>
          <cell r="B3349" t="str">
            <v>SEOUL</v>
          </cell>
          <cell r="C3349">
            <v>45702.354166666511</v>
          </cell>
          <cell r="D3349">
            <v>45701.66715277778</v>
          </cell>
          <cell r="E3349">
            <v>45702.358854166698</v>
          </cell>
        </row>
        <row r="3350">
          <cell r="A3350">
            <v>95457851282</v>
          </cell>
          <cell r="B3350" t="str">
            <v>SEOUL</v>
          </cell>
          <cell r="C3350">
            <v>45702.354166666511</v>
          </cell>
          <cell r="D3350">
            <v>45701.66715277778</v>
          </cell>
          <cell r="E3350">
            <v>45702.358842592686</v>
          </cell>
        </row>
        <row r="3351">
          <cell r="A3351">
            <v>95457851282</v>
          </cell>
          <cell r="B3351" t="str">
            <v>SEOUL</v>
          </cell>
          <cell r="C3351">
            <v>45702.354166666511</v>
          </cell>
          <cell r="D3351">
            <v>45701.66715277778</v>
          </cell>
          <cell r="E3351">
            <v>45702.358842592686</v>
          </cell>
        </row>
        <row r="3352">
          <cell r="A3352">
            <v>95457851282</v>
          </cell>
          <cell r="B3352" t="str">
            <v>SEOUL</v>
          </cell>
          <cell r="C3352">
            <v>45702.354166666511</v>
          </cell>
          <cell r="D3352">
            <v>45701.66715277778</v>
          </cell>
          <cell r="E3352">
            <v>45702.358842592686</v>
          </cell>
        </row>
        <row r="3353">
          <cell r="A3353">
            <v>95457851185</v>
          </cell>
          <cell r="B3353" t="str">
            <v>SEOUL</v>
          </cell>
          <cell r="C3353">
            <v>45702.354166666511</v>
          </cell>
          <cell r="D3353">
            <v>45701.66715277778</v>
          </cell>
          <cell r="E3353">
            <v>45702.358831018675</v>
          </cell>
        </row>
        <row r="3354">
          <cell r="A3354">
            <v>95457851185</v>
          </cell>
          <cell r="B3354" t="str">
            <v>SEOUL</v>
          </cell>
          <cell r="C3354">
            <v>45702.354166666511</v>
          </cell>
          <cell r="D3354">
            <v>45701.66715277778</v>
          </cell>
          <cell r="E3354">
            <v>45702.358831018675</v>
          </cell>
        </row>
        <row r="3355">
          <cell r="A3355">
            <v>95457851185</v>
          </cell>
          <cell r="B3355" t="str">
            <v>SEOUL</v>
          </cell>
          <cell r="C3355">
            <v>45702.354166666511</v>
          </cell>
          <cell r="D3355">
            <v>45701.66715277778</v>
          </cell>
          <cell r="E3355">
            <v>45702.358831018675</v>
          </cell>
        </row>
        <row r="3356">
          <cell r="A3356">
            <v>95457829632</v>
          </cell>
          <cell r="B3356" t="str">
            <v>SEOUL</v>
          </cell>
          <cell r="C3356">
            <v>45702.354166666511</v>
          </cell>
          <cell r="D3356">
            <v>45701.66715277778</v>
          </cell>
          <cell r="E3356">
            <v>45702.358796296176</v>
          </cell>
        </row>
        <row r="3357">
          <cell r="A3357">
            <v>95457829632</v>
          </cell>
          <cell r="B3357" t="str">
            <v>SEOUL</v>
          </cell>
          <cell r="C3357">
            <v>45702.354166666511</v>
          </cell>
          <cell r="D3357">
            <v>45701.66715277778</v>
          </cell>
          <cell r="E3357">
            <v>45702.358796296176</v>
          </cell>
        </row>
        <row r="3358">
          <cell r="A3358">
            <v>95457829632</v>
          </cell>
          <cell r="B3358" t="str">
            <v>SEOUL</v>
          </cell>
          <cell r="C3358">
            <v>45702.354166666511</v>
          </cell>
          <cell r="D3358">
            <v>45701.66715277778</v>
          </cell>
          <cell r="E3358">
            <v>45702.358796296176</v>
          </cell>
        </row>
        <row r="3359">
          <cell r="A3359">
            <v>95457859904</v>
          </cell>
          <cell r="B3359" t="str">
            <v>SEOUL</v>
          </cell>
          <cell r="C3359">
            <v>45702.375</v>
          </cell>
          <cell r="D3359">
            <v>45701.753333333414</v>
          </cell>
          <cell r="E3359">
            <v>45702.358437499963</v>
          </cell>
        </row>
        <row r="3360">
          <cell r="A3360">
            <v>95457859904</v>
          </cell>
          <cell r="B3360" t="str">
            <v>SEOUL</v>
          </cell>
          <cell r="C3360">
            <v>45702.375</v>
          </cell>
          <cell r="D3360">
            <v>45701.753333333414</v>
          </cell>
          <cell r="E3360">
            <v>45702.358437499963</v>
          </cell>
        </row>
        <row r="3361">
          <cell r="A3361">
            <v>95457859904</v>
          </cell>
          <cell r="B3361" t="str">
            <v>SEOUL</v>
          </cell>
          <cell r="C3361">
            <v>45702.375</v>
          </cell>
          <cell r="D3361">
            <v>45701.753333333414</v>
          </cell>
          <cell r="E3361">
            <v>45702.358437499963</v>
          </cell>
        </row>
        <row r="3362">
          <cell r="A3362">
            <v>95457723299</v>
          </cell>
          <cell r="B3362" t="str">
            <v>SEOUL</v>
          </cell>
          <cell r="C3362">
            <v>45702.375</v>
          </cell>
          <cell r="D3362">
            <v>45701.751956018619</v>
          </cell>
          <cell r="E3362">
            <v>45702.35745370388</v>
          </cell>
        </row>
        <row r="3363">
          <cell r="A3363">
            <v>95457723299</v>
          </cell>
          <cell r="B3363" t="str">
            <v>SEOUL</v>
          </cell>
          <cell r="C3363">
            <v>45702.375</v>
          </cell>
          <cell r="D3363">
            <v>45701.751956018619</v>
          </cell>
          <cell r="E3363">
            <v>45702.35745370388</v>
          </cell>
        </row>
        <row r="3364">
          <cell r="A3364">
            <v>95457723299</v>
          </cell>
          <cell r="B3364" t="str">
            <v>SEOUL</v>
          </cell>
          <cell r="C3364">
            <v>45702.375</v>
          </cell>
          <cell r="D3364">
            <v>45701.751956018619</v>
          </cell>
          <cell r="E3364">
            <v>45702.35745370388</v>
          </cell>
        </row>
        <row r="3365">
          <cell r="A3365">
            <v>95457851198</v>
          </cell>
          <cell r="B3365" t="str">
            <v>SEOUL</v>
          </cell>
          <cell r="C3365">
            <v>45702.375</v>
          </cell>
          <cell r="D3365">
            <v>45701.743634259328</v>
          </cell>
          <cell r="E3365">
            <v>45702.357175925747</v>
          </cell>
        </row>
        <row r="3366">
          <cell r="A3366">
            <v>95457851198</v>
          </cell>
          <cell r="B3366" t="str">
            <v>SEOUL</v>
          </cell>
          <cell r="C3366">
            <v>45702.375</v>
          </cell>
          <cell r="D3366">
            <v>45701.743634259328</v>
          </cell>
          <cell r="E3366">
            <v>45702.357175925747</v>
          </cell>
        </row>
        <row r="3367">
          <cell r="A3367">
            <v>95457851198</v>
          </cell>
          <cell r="B3367" t="str">
            <v>SEOUL</v>
          </cell>
          <cell r="C3367">
            <v>45702.375</v>
          </cell>
          <cell r="D3367">
            <v>45701.743634259328</v>
          </cell>
          <cell r="E3367">
            <v>45702.357175925747</v>
          </cell>
        </row>
        <row r="3368">
          <cell r="A3368">
            <v>95457858026</v>
          </cell>
          <cell r="B3368" t="str">
            <v>SEOUL</v>
          </cell>
          <cell r="C3368">
            <v>45702.375</v>
          </cell>
          <cell r="D3368">
            <v>45701.728310185019</v>
          </cell>
          <cell r="E3368">
            <v>45702.356759259477</v>
          </cell>
        </row>
        <row r="3369">
          <cell r="A3369">
            <v>95457858026</v>
          </cell>
          <cell r="B3369" t="str">
            <v>SEOUL</v>
          </cell>
          <cell r="C3369">
            <v>45702.375</v>
          </cell>
          <cell r="D3369">
            <v>45701.728310185019</v>
          </cell>
          <cell r="E3369">
            <v>45702.356759259477</v>
          </cell>
        </row>
        <row r="3370">
          <cell r="A3370">
            <v>95457858026</v>
          </cell>
          <cell r="B3370" t="str">
            <v>SEOUL</v>
          </cell>
          <cell r="C3370">
            <v>45702.375</v>
          </cell>
          <cell r="D3370">
            <v>45701.728310185019</v>
          </cell>
          <cell r="E3370">
            <v>45702.356759259477</v>
          </cell>
        </row>
        <row r="3371">
          <cell r="A3371">
            <v>95457856489</v>
          </cell>
          <cell r="B3371" t="str">
            <v>SEOUL</v>
          </cell>
          <cell r="C3371">
            <v>45702.375</v>
          </cell>
          <cell r="D3371">
            <v>45701.728310185019</v>
          </cell>
          <cell r="E3371">
            <v>45702.356747685</v>
          </cell>
        </row>
        <row r="3372">
          <cell r="A3372">
            <v>95457856489</v>
          </cell>
          <cell r="B3372" t="str">
            <v>SEOUL</v>
          </cell>
          <cell r="C3372">
            <v>45702.375</v>
          </cell>
          <cell r="D3372">
            <v>45701.728310185019</v>
          </cell>
          <cell r="E3372">
            <v>45702.356747685</v>
          </cell>
        </row>
        <row r="3373">
          <cell r="A3373">
            <v>95457856489</v>
          </cell>
          <cell r="B3373" t="str">
            <v>SEOUL</v>
          </cell>
          <cell r="C3373">
            <v>45702.375</v>
          </cell>
          <cell r="D3373">
            <v>45701.728310185019</v>
          </cell>
          <cell r="E3373">
            <v>45702.356747685</v>
          </cell>
        </row>
        <row r="3374">
          <cell r="A3374">
            <v>95457856350</v>
          </cell>
          <cell r="B3374" t="str">
            <v>SEOUL</v>
          </cell>
          <cell r="C3374">
            <v>45702.375</v>
          </cell>
          <cell r="D3374">
            <v>45701.728310185019</v>
          </cell>
          <cell r="E3374">
            <v>45702.356736110989</v>
          </cell>
        </row>
        <row r="3375">
          <cell r="A3375">
            <v>95457856350</v>
          </cell>
          <cell r="B3375" t="str">
            <v>SEOUL</v>
          </cell>
          <cell r="C3375">
            <v>45702.375</v>
          </cell>
          <cell r="D3375">
            <v>45701.728310185019</v>
          </cell>
          <cell r="E3375">
            <v>45702.356736110989</v>
          </cell>
        </row>
        <row r="3376">
          <cell r="A3376">
            <v>95457856350</v>
          </cell>
          <cell r="B3376" t="str">
            <v>SEOUL</v>
          </cell>
          <cell r="C3376">
            <v>45702.375</v>
          </cell>
          <cell r="D3376">
            <v>45701.728310185019</v>
          </cell>
          <cell r="E3376">
            <v>45702.356736110989</v>
          </cell>
        </row>
        <row r="3377">
          <cell r="A3377">
            <v>95457855193</v>
          </cell>
          <cell r="B3377" t="str">
            <v>SEOUL</v>
          </cell>
          <cell r="C3377">
            <v>45702.375</v>
          </cell>
          <cell r="D3377">
            <v>45701.671307870187</v>
          </cell>
          <cell r="E3377">
            <v>45702.356041666586</v>
          </cell>
        </row>
        <row r="3378">
          <cell r="A3378">
            <v>95457855193</v>
          </cell>
          <cell r="B3378" t="str">
            <v>SEOUL</v>
          </cell>
          <cell r="C3378">
            <v>45702.375</v>
          </cell>
          <cell r="D3378">
            <v>45701.671307870187</v>
          </cell>
          <cell r="E3378">
            <v>45702.356041666586</v>
          </cell>
        </row>
        <row r="3379">
          <cell r="A3379">
            <v>95457855193</v>
          </cell>
          <cell r="B3379" t="str">
            <v>SEOUL</v>
          </cell>
          <cell r="C3379">
            <v>45702.375</v>
          </cell>
          <cell r="D3379">
            <v>45701.671307870187</v>
          </cell>
          <cell r="E3379">
            <v>45702.356041666586</v>
          </cell>
        </row>
        <row r="3380">
          <cell r="A3380">
            <v>95457693168</v>
          </cell>
          <cell r="B3380" t="str">
            <v>SEOUL</v>
          </cell>
          <cell r="C3380">
            <v>45702.375</v>
          </cell>
          <cell r="D3380">
            <v>45701.671307870187</v>
          </cell>
          <cell r="E3380">
            <v>45702.356030092575</v>
          </cell>
        </row>
        <row r="3381">
          <cell r="A3381">
            <v>95457693168</v>
          </cell>
          <cell r="B3381" t="str">
            <v>SEOUL</v>
          </cell>
          <cell r="C3381">
            <v>45702.375</v>
          </cell>
          <cell r="D3381">
            <v>45701.671307870187</v>
          </cell>
          <cell r="E3381">
            <v>45702.356030092575</v>
          </cell>
        </row>
        <row r="3382">
          <cell r="A3382">
            <v>95457693168</v>
          </cell>
          <cell r="B3382" t="str">
            <v>SEOUL</v>
          </cell>
          <cell r="C3382">
            <v>45702.375</v>
          </cell>
          <cell r="D3382">
            <v>45701.671307870187</v>
          </cell>
          <cell r="E3382">
            <v>45702.356030092575</v>
          </cell>
        </row>
        <row r="3383">
          <cell r="A3383">
            <v>95457726296</v>
          </cell>
          <cell r="B3383" t="str">
            <v>SEOUL</v>
          </cell>
          <cell r="C3383">
            <v>45702.375</v>
          </cell>
          <cell r="D3383">
            <v>45701.671307870187</v>
          </cell>
          <cell r="E3383">
            <v>45702.356018518563</v>
          </cell>
        </row>
        <row r="3384">
          <cell r="A3384">
            <v>95457726296</v>
          </cell>
          <cell r="B3384" t="str">
            <v>SEOUL</v>
          </cell>
          <cell r="C3384">
            <v>45702.375</v>
          </cell>
          <cell r="D3384">
            <v>45701.671307870187</v>
          </cell>
          <cell r="E3384">
            <v>45702.356018518563</v>
          </cell>
        </row>
        <row r="3385">
          <cell r="A3385">
            <v>95457726296</v>
          </cell>
          <cell r="B3385" t="str">
            <v>SEOUL</v>
          </cell>
          <cell r="C3385">
            <v>45702.375</v>
          </cell>
          <cell r="D3385">
            <v>45701.671307870187</v>
          </cell>
          <cell r="E3385">
            <v>45702.356018518563</v>
          </cell>
        </row>
        <row r="3386">
          <cell r="A3386">
            <v>95457756429</v>
          </cell>
          <cell r="B3386" t="str">
            <v>SEOUL</v>
          </cell>
          <cell r="C3386">
            <v>45702.375</v>
          </cell>
          <cell r="D3386">
            <v>45701.671307870187</v>
          </cell>
          <cell r="E3386">
            <v>45702.356006944552</v>
          </cell>
        </row>
        <row r="3387">
          <cell r="A3387">
            <v>95457851361</v>
          </cell>
          <cell r="B3387" t="str">
            <v>SEOUL</v>
          </cell>
          <cell r="C3387">
            <v>45702.375</v>
          </cell>
          <cell r="D3387">
            <v>45701.671307870187</v>
          </cell>
          <cell r="E3387">
            <v>45702.356006944552</v>
          </cell>
        </row>
        <row r="3388">
          <cell r="A3388">
            <v>95457756429</v>
          </cell>
          <cell r="B3388" t="str">
            <v>SEOUL</v>
          </cell>
          <cell r="C3388">
            <v>45702.375</v>
          </cell>
          <cell r="D3388">
            <v>45701.671307870187</v>
          </cell>
          <cell r="E3388">
            <v>45702.356006944552</v>
          </cell>
        </row>
        <row r="3389">
          <cell r="A3389">
            <v>95457851361</v>
          </cell>
          <cell r="B3389" t="str">
            <v>SEOUL</v>
          </cell>
          <cell r="C3389">
            <v>45702.375</v>
          </cell>
          <cell r="D3389">
            <v>45701.671307870187</v>
          </cell>
          <cell r="E3389">
            <v>45702.356006944552</v>
          </cell>
        </row>
        <row r="3390">
          <cell r="A3390">
            <v>95457756429</v>
          </cell>
          <cell r="B3390" t="str">
            <v>SEOUL</v>
          </cell>
          <cell r="C3390">
            <v>45702.375</v>
          </cell>
          <cell r="D3390">
            <v>45701.671307870187</v>
          </cell>
          <cell r="E3390">
            <v>45702.356006944552</v>
          </cell>
        </row>
        <row r="3391">
          <cell r="A3391">
            <v>95457851361</v>
          </cell>
          <cell r="B3391" t="str">
            <v>SEOUL</v>
          </cell>
          <cell r="C3391">
            <v>45702.375</v>
          </cell>
          <cell r="D3391">
            <v>45701.671307870187</v>
          </cell>
          <cell r="E3391">
            <v>45702.356006944552</v>
          </cell>
        </row>
        <row r="3392">
          <cell r="A3392">
            <v>95457850736</v>
          </cell>
          <cell r="B3392" t="str">
            <v>SEOUL</v>
          </cell>
          <cell r="C3392">
            <v>45702.375</v>
          </cell>
          <cell r="D3392">
            <v>45701.671307870187</v>
          </cell>
          <cell r="E3392">
            <v>45702.355983796064</v>
          </cell>
        </row>
        <row r="3393">
          <cell r="A3393">
            <v>95457850736</v>
          </cell>
          <cell r="B3393" t="str">
            <v>SEOUL</v>
          </cell>
          <cell r="C3393">
            <v>45702.375</v>
          </cell>
          <cell r="D3393">
            <v>45701.671307870187</v>
          </cell>
          <cell r="E3393">
            <v>45702.355983796064</v>
          </cell>
        </row>
        <row r="3394">
          <cell r="A3394">
            <v>95457850736</v>
          </cell>
          <cell r="B3394" t="str">
            <v>SEOUL</v>
          </cell>
          <cell r="C3394">
            <v>45702.375</v>
          </cell>
          <cell r="D3394">
            <v>45701.671307870187</v>
          </cell>
          <cell r="E3394">
            <v>45702.355983796064</v>
          </cell>
        </row>
        <row r="3395">
          <cell r="A3395">
            <v>95457828187</v>
          </cell>
          <cell r="B3395" t="str">
            <v>SEOUL</v>
          </cell>
          <cell r="C3395">
            <v>45702.375</v>
          </cell>
          <cell r="D3395">
            <v>45701.495289351791</v>
          </cell>
          <cell r="E3395">
            <v>45702.352256944403</v>
          </cell>
        </row>
        <row r="3396">
          <cell r="A3396">
            <v>95457828187</v>
          </cell>
          <cell r="B3396" t="str">
            <v>SEOUL</v>
          </cell>
          <cell r="C3396">
            <v>45702.375</v>
          </cell>
          <cell r="D3396">
            <v>45701.495289351791</v>
          </cell>
          <cell r="E3396">
            <v>45702.352256944403</v>
          </cell>
        </row>
        <row r="3397">
          <cell r="A3397">
            <v>95457828187</v>
          </cell>
          <cell r="B3397" t="str">
            <v>SEOUL</v>
          </cell>
          <cell r="C3397">
            <v>45702.375</v>
          </cell>
          <cell r="D3397">
            <v>45701.495289351791</v>
          </cell>
          <cell r="E3397">
            <v>45702.352256944403</v>
          </cell>
        </row>
        <row r="3398">
          <cell r="A3398">
            <v>95457859056</v>
          </cell>
          <cell r="B3398" t="str">
            <v>SEOUL</v>
          </cell>
          <cell r="C3398">
            <v>45702.354166666511</v>
          </cell>
          <cell r="D3398">
            <v>45701.740810185205</v>
          </cell>
          <cell r="E3398">
            <v>45702.351643518545</v>
          </cell>
        </row>
        <row r="3399">
          <cell r="A3399">
            <v>95457859056</v>
          </cell>
          <cell r="B3399" t="str">
            <v>SEOUL</v>
          </cell>
          <cell r="C3399">
            <v>45702.354166666511</v>
          </cell>
          <cell r="D3399">
            <v>45701.740810185205</v>
          </cell>
          <cell r="E3399">
            <v>45702.351643518545</v>
          </cell>
        </row>
        <row r="3400">
          <cell r="A3400">
            <v>95457859056</v>
          </cell>
          <cell r="B3400" t="str">
            <v>SEOUL</v>
          </cell>
          <cell r="C3400">
            <v>45702.354166666511</v>
          </cell>
          <cell r="D3400">
            <v>45701.740810185205</v>
          </cell>
          <cell r="E3400">
            <v>45702.351643518545</v>
          </cell>
        </row>
        <row r="3401">
          <cell r="A3401">
            <v>95457857644</v>
          </cell>
          <cell r="B3401" t="str">
            <v>SEOUL</v>
          </cell>
          <cell r="C3401">
            <v>45702.354166666511</v>
          </cell>
          <cell r="D3401">
            <v>45701.729733796325</v>
          </cell>
          <cell r="E3401">
            <v>45702.350844907574</v>
          </cell>
        </row>
        <row r="3402">
          <cell r="A3402">
            <v>95457857644</v>
          </cell>
          <cell r="B3402" t="str">
            <v>SEOUL</v>
          </cell>
          <cell r="C3402">
            <v>45702.354166666511</v>
          </cell>
          <cell r="D3402">
            <v>45701.729733796325</v>
          </cell>
          <cell r="E3402">
            <v>45702.350844907574</v>
          </cell>
        </row>
        <row r="3403">
          <cell r="A3403">
            <v>95457857644</v>
          </cell>
          <cell r="B3403" t="str">
            <v>SEOUL</v>
          </cell>
          <cell r="C3403">
            <v>45702.354166666511</v>
          </cell>
          <cell r="D3403">
            <v>45701.729733796325</v>
          </cell>
          <cell r="E3403">
            <v>45702.350844907574</v>
          </cell>
        </row>
        <row r="3404">
          <cell r="A3404">
            <v>95457855321</v>
          </cell>
          <cell r="B3404" t="str">
            <v>SEOUL</v>
          </cell>
          <cell r="C3404">
            <v>45702.354166666511</v>
          </cell>
          <cell r="D3404">
            <v>45701.668645833153</v>
          </cell>
          <cell r="E3404">
            <v>45702.350277777761</v>
          </cell>
        </row>
        <row r="3405">
          <cell r="A3405">
            <v>95457661182</v>
          </cell>
          <cell r="B3405" t="str">
            <v>SEOUL</v>
          </cell>
          <cell r="C3405">
            <v>45702.354166666511</v>
          </cell>
          <cell r="D3405">
            <v>45701.668645833153</v>
          </cell>
          <cell r="E3405">
            <v>45702.350277777761</v>
          </cell>
        </row>
        <row r="3406">
          <cell r="A3406">
            <v>95457855321</v>
          </cell>
          <cell r="B3406" t="str">
            <v>SEOUL</v>
          </cell>
          <cell r="C3406">
            <v>45702.354166666511</v>
          </cell>
          <cell r="D3406">
            <v>45701.668645833153</v>
          </cell>
          <cell r="E3406">
            <v>45702.350277777761</v>
          </cell>
        </row>
        <row r="3407">
          <cell r="A3407">
            <v>95457661182</v>
          </cell>
          <cell r="B3407" t="str">
            <v>SEOUL</v>
          </cell>
          <cell r="C3407">
            <v>45702.354166666511</v>
          </cell>
          <cell r="D3407">
            <v>45701.668645833153</v>
          </cell>
          <cell r="E3407">
            <v>45702.350277777761</v>
          </cell>
        </row>
        <row r="3408">
          <cell r="A3408">
            <v>95457855321</v>
          </cell>
          <cell r="B3408" t="str">
            <v>SEOUL</v>
          </cell>
          <cell r="C3408">
            <v>45702.354166666511</v>
          </cell>
          <cell r="D3408">
            <v>45701.668645833153</v>
          </cell>
          <cell r="E3408">
            <v>45702.350277777761</v>
          </cell>
        </row>
        <row r="3409">
          <cell r="A3409">
            <v>95457661182</v>
          </cell>
          <cell r="B3409" t="str">
            <v>SEOUL</v>
          </cell>
          <cell r="C3409">
            <v>45702.354166666511</v>
          </cell>
          <cell r="D3409">
            <v>45701.668645833153</v>
          </cell>
          <cell r="E3409">
            <v>45702.350277777761</v>
          </cell>
        </row>
        <row r="3410">
          <cell r="A3410">
            <v>95457854079</v>
          </cell>
          <cell r="B3410" t="str">
            <v>SEOUL</v>
          </cell>
          <cell r="C3410">
            <v>45702.354166666511</v>
          </cell>
          <cell r="D3410">
            <v>45701.668645833153</v>
          </cell>
          <cell r="E3410">
            <v>45702.35026620375</v>
          </cell>
        </row>
        <row r="3411">
          <cell r="A3411">
            <v>95457854079</v>
          </cell>
          <cell r="B3411" t="str">
            <v>SEOUL</v>
          </cell>
          <cell r="C3411">
            <v>45702.354166666511</v>
          </cell>
          <cell r="D3411">
            <v>45701.668645833153</v>
          </cell>
          <cell r="E3411">
            <v>45702.35026620375</v>
          </cell>
        </row>
        <row r="3412">
          <cell r="A3412">
            <v>95457854079</v>
          </cell>
          <cell r="B3412" t="str">
            <v>SEOUL</v>
          </cell>
          <cell r="C3412">
            <v>45702.354166666511</v>
          </cell>
          <cell r="D3412">
            <v>45701.668645833153</v>
          </cell>
          <cell r="E3412">
            <v>45702.35026620375</v>
          </cell>
        </row>
        <row r="3413">
          <cell r="A3413">
            <v>95457854053</v>
          </cell>
          <cell r="B3413" t="str">
            <v>SEOUL</v>
          </cell>
          <cell r="C3413">
            <v>45702.354166666511</v>
          </cell>
          <cell r="D3413">
            <v>45701.668645833153</v>
          </cell>
          <cell r="E3413">
            <v>45702.350254629739</v>
          </cell>
        </row>
        <row r="3414">
          <cell r="A3414">
            <v>95457854053</v>
          </cell>
          <cell r="B3414" t="str">
            <v>SEOUL</v>
          </cell>
          <cell r="C3414">
            <v>45702.354166666511</v>
          </cell>
          <cell r="D3414">
            <v>45701.668645833153</v>
          </cell>
          <cell r="E3414">
            <v>45702.350254629739</v>
          </cell>
        </row>
        <row r="3415">
          <cell r="A3415">
            <v>95457854053</v>
          </cell>
          <cell r="B3415" t="str">
            <v>SEOUL</v>
          </cell>
          <cell r="C3415">
            <v>45702.354166666511</v>
          </cell>
          <cell r="D3415">
            <v>45701.668645833153</v>
          </cell>
          <cell r="E3415">
            <v>45702.350254629739</v>
          </cell>
        </row>
        <row r="3416">
          <cell r="A3416">
            <v>95457853825</v>
          </cell>
          <cell r="B3416" t="str">
            <v>SEOUL</v>
          </cell>
          <cell r="C3416">
            <v>45702.354166666511</v>
          </cell>
          <cell r="D3416">
            <v>45701.668645833153</v>
          </cell>
          <cell r="E3416">
            <v>45702.350243055727</v>
          </cell>
        </row>
        <row r="3417">
          <cell r="A3417">
            <v>95457853825</v>
          </cell>
          <cell r="B3417" t="str">
            <v>SEOUL</v>
          </cell>
          <cell r="C3417">
            <v>45702.354166666511</v>
          </cell>
          <cell r="D3417">
            <v>45701.668645833153</v>
          </cell>
          <cell r="E3417">
            <v>45702.350243055727</v>
          </cell>
        </row>
        <row r="3418">
          <cell r="A3418">
            <v>95457853825</v>
          </cell>
          <cell r="B3418" t="str">
            <v>SEOUL</v>
          </cell>
          <cell r="C3418">
            <v>45702.354166666511</v>
          </cell>
          <cell r="D3418">
            <v>45701.668645833153</v>
          </cell>
          <cell r="E3418">
            <v>45702.350243055727</v>
          </cell>
        </row>
        <row r="3419">
          <cell r="A3419">
            <v>95457852415</v>
          </cell>
          <cell r="B3419" t="str">
            <v>SEOUL</v>
          </cell>
          <cell r="C3419">
            <v>45702.354166666511</v>
          </cell>
          <cell r="D3419">
            <v>45701.668645833153</v>
          </cell>
          <cell r="E3419">
            <v>45702.35023148125</v>
          </cell>
        </row>
        <row r="3420">
          <cell r="A3420">
            <v>95457852415</v>
          </cell>
          <cell r="B3420" t="str">
            <v>SEOUL</v>
          </cell>
          <cell r="C3420">
            <v>45702.354166666511</v>
          </cell>
          <cell r="D3420">
            <v>45701.668645833153</v>
          </cell>
          <cell r="E3420">
            <v>45702.35023148125</v>
          </cell>
        </row>
        <row r="3421">
          <cell r="A3421">
            <v>95457852415</v>
          </cell>
          <cell r="B3421" t="str">
            <v>SEOUL</v>
          </cell>
          <cell r="C3421">
            <v>45702.354166666511</v>
          </cell>
          <cell r="D3421">
            <v>45701.668645833153</v>
          </cell>
          <cell r="E3421">
            <v>45702.35023148125</v>
          </cell>
        </row>
        <row r="3422">
          <cell r="A3422">
            <v>95457850691</v>
          </cell>
          <cell r="B3422" t="str">
            <v>SEOUL</v>
          </cell>
          <cell r="C3422">
            <v>45702.354166666511</v>
          </cell>
          <cell r="D3422">
            <v>45701.668645833153</v>
          </cell>
          <cell r="E3422">
            <v>45702.350208333228</v>
          </cell>
        </row>
        <row r="3423">
          <cell r="A3423">
            <v>95457850691</v>
          </cell>
          <cell r="B3423" t="str">
            <v>SEOUL</v>
          </cell>
          <cell r="C3423">
            <v>45702.354166666511</v>
          </cell>
          <cell r="D3423">
            <v>45701.668645833153</v>
          </cell>
          <cell r="E3423">
            <v>45702.350208333228</v>
          </cell>
        </row>
        <row r="3424">
          <cell r="A3424">
            <v>95457850691</v>
          </cell>
          <cell r="B3424" t="str">
            <v>SEOUL</v>
          </cell>
          <cell r="C3424">
            <v>45702.354166666511</v>
          </cell>
          <cell r="D3424">
            <v>45701.668645833153</v>
          </cell>
          <cell r="E3424">
            <v>45702.350208333228</v>
          </cell>
        </row>
        <row r="3425">
          <cell r="A3425">
            <v>95457859587</v>
          </cell>
          <cell r="B3425" t="str">
            <v>SEOUL</v>
          </cell>
          <cell r="C3425">
            <v>45702.458333333489</v>
          </cell>
          <cell r="D3425">
            <v>45701.756099537015</v>
          </cell>
          <cell r="E3425">
            <v>45702.34880787041</v>
          </cell>
        </row>
        <row r="3426">
          <cell r="A3426">
            <v>95457859587</v>
          </cell>
          <cell r="B3426" t="str">
            <v>SEOUL</v>
          </cell>
          <cell r="C3426">
            <v>45702.458333333489</v>
          </cell>
          <cell r="D3426">
            <v>45701.756099537015</v>
          </cell>
          <cell r="E3426">
            <v>45702.34880787041</v>
          </cell>
        </row>
        <row r="3427">
          <cell r="A3427">
            <v>95457859587</v>
          </cell>
          <cell r="B3427" t="str">
            <v>SEOUL</v>
          </cell>
          <cell r="C3427">
            <v>45702.458333333489</v>
          </cell>
          <cell r="D3427">
            <v>45701.756099537015</v>
          </cell>
          <cell r="E3427">
            <v>45702.34880787041</v>
          </cell>
        </row>
        <row r="3428">
          <cell r="A3428">
            <v>95457655009</v>
          </cell>
          <cell r="B3428" t="str">
            <v>SEOUL</v>
          </cell>
          <cell r="C3428">
            <v>45702.458333333489</v>
          </cell>
          <cell r="D3428">
            <v>45701.746388888918</v>
          </cell>
          <cell r="E3428">
            <v>45702.347476851661</v>
          </cell>
        </row>
        <row r="3429">
          <cell r="A3429">
            <v>95457655009</v>
          </cell>
          <cell r="B3429" t="str">
            <v>SEOUL</v>
          </cell>
          <cell r="C3429">
            <v>45702.458333333489</v>
          </cell>
          <cell r="D3429">
            <v>45701.746388888918</v>
          </cell>
          <cell r="E3429">
            <v>45702.347476851661</v>
          </cell>
        </row>
        <row r="3430">
          <cell r="A3430">
            <v>95457655009</v>
          </cell>
          <cell r="B3430" t="str">
            <v>SEOUL</v>
          </cell>
          <cell r="C3430">
            <v>45702.458333333489</v>
          </cell>
          <cell r="D3430">
            <v>45701.746388888918</v>
          </cell>
          <cell r="E3430">
            <v>45702.347476851661</v>
          </cell>
        </row>
        <row r="3431">
          <cell r="A3431">
            <v>95457859059</v>
          </cell>
          <cell r="B3431" t="str">
            <v>SEOUL</v>
          </cell>
          <cell r="C3431">
            <v>45702.458333333489</v>
          </cell>
          <cell r="D3431">
            <v>45701.739444444422</v>
          </cell>
          <cell r="E3431">
            <v>45702.346851851791</v>
          </cell>
        </row>
        <row r="3432">
          <cell r="A3432">
            <v>95457859059</v>
          </cell>
          <cell r="B3432" t="str">
            <v>SEOUL</v>
          </cell>
          <cell r="C3432">
            <v>45702.458333333489</v>
          </cell>
          <cell r="D3432">
            <v>45701.739444444422</v>
          </cell>
          <cell r="E3432">
            <v>45702.346851851791</v>
          </cell>
        </row>
        <row r="3433">
          <cell r="A3433">
            <v>95457859059</v>
          </cell>
          <cell r="B3433" t="str">
            <v>SEOUL</v>
          </cell>
          <cell r="C3433">
            <v>45702.458333333489</v>
          </cell>
          <cell r="D3433">
            <v>45701.739444444422</v>
          </cell>
          <cell r="E3433">
            <v>45702.346851851791</v>
          </cell>
        </row>
        <row r="3434">
          <cell r="A3434">
            <v>95457857842</v>
          </cell>
          <cell r="B3434" t="str">
            <v>SEOUL</v>
          </cell>
          <cell r="C3434">
            <v>45702.458333333489</v>
          </cell>
          <cell r="D3434">
            <v>45701.731111111119</v>
          </cell>
          <cell r="E3434">
            <v>45702.346423611045</v>
          </cell>
        </row>
        <row r="3435">
          <cell r="A3435">
            <v>95457857842</v>
          </cell>
          <cell r="B3435" t="str">
            <v>SEOUL</v>
          </cell>
          <cell r="C3435">
            <v>45702.458333333489</v>
          </cell>
          <cell r="D3435">
            <v>45701.731111111119</v>
          </cell>
          <cell r="E3435">
            <v>45702.346423611045</v>
          </cell>
        </row>
        <row r="3436">
          <cell r="A3436">
            <v>95457857842</v>
          </cell>
          <cell r="B3436" t="str">
            <v>SEOUL</v>
          </cell>
          <cell r="C3436">
            <v>45702.458333333489</v>
          </cell>
          <cell r="D3436">
            <v>45701.731111111119</v>
          </cell>
          <cell r="E3436">
            <v>45702.346423611045</v>
          </cell>
        </row>
        <row r="3437">
          <cell r="A3437">
            <v>95457856831</v>
          </cell>
          <cell r="B3437" t="str">
            <v>SEOUL</v>
          </cell>
          <cell r="C3437">
            <v>45702.458333333489</v>
          </cell>
          <cell r="D3437">
            <v>45701.731111111119</v>
          </cell>
          <cell r="E3437">
            <v>45702.346412037034</v>
          </cell>
        </row>
        <row r="3438">
          <cell r="A3438">
            <v>95457856028</v>
          </cell>
          <cell r="B3438" t="str">
            <v>SEOUL</v>
          </cell>
          <cell r="C3438">
            <v>45702.458333333489</v>
          </cell>
          <cell r="D3438">
            <v>45701.731111111119</v>
          </cell>
          <cell r="E3438">
            <v>45702.346412037034</v>
          </cell>
        </row>
        <row r="3439">
          <cell r="A3439">
            <v>95457856831</v>
          </cell>
          <cell r="B3439" t="str">
            <v>SEOUL</v>
          </cell>
          <cell r="C3439">
            <v>45702.458333333489</v>
          </cell>
          <cell r="D3439">
            <v>45701.731111111119</v>
          </cell>
          <cell r="E3439">
            <v>45702.346412037034</v>
          </cell>
        </row>
        <row r="3440">
          <cell r="A3440">
            <v>95457856028</v>
          </cell>
          <cell r="B3440" t="str">
            <v>SEOUL</v>
          </cell>
          <cell r="C3440">
            <v>45702.458333333489</v>
          </cell>
          <cell r="D3440">
            <v>45701.731111111119</v>
          </cell>
          <cell r="E3440">
            <v>45702.346412037034</v>
          </cell>
        </row>
        <row r="3441">
          <cell r="A3441">
            <v>95457856831</v>
          </cell>
          <cell r="B3441" t="str">
            <v>SEOUL</v>
          </cell>
          <cell r="C3441">
            <v>45702.458333333489</v>
          </cell>
          <cell r="D3441">
            <v>45701.731111111119</v>
          </cell>
          <cell r="E3441">
            <v>45702.346412037034</v>
          </cell>
        </row>
        <row r="3442">
          <cell r="A3442">
            <v>95457856028</v>
          </cell>
          <cell r="B3442" t="str">
            <v>SEOUL</v>
          </cell>
          <cell r="C3442">
            <v>45702.458333333489</v>
          </cell>
          <cell r="D3442">
            <v>45701.731111111119</v>
          </cell>
          <cell r="E3442">
            <v>45702.346412037034</v>
          </cell>
        </row>
        <row r="3443">
          <cell r="A3443">
            <v>95457850686</v>
          </cell>
          <cell r="B3443" t="str">
            <v>SEOUL</v>
          </cell>
          <cell r="C3443">
            <v>45702.458333333489</v>
          </cell>
          <cell r="D3443">
            <v>45701.731111111119</v>
          </cell>
          <cell r="E3443">
            <v>45702.346400463022</v>
          </cell>
        </row>
        <row r="3444">
          <cell r="A3444">
            <v>95457850686</v>
          </cell>
          <cell r="B3444" t="str">
            <v>SEOUL</v>
          </cell>
          <cell r="C3444">
            <v>45702.458333333489</v>
          </cell>
          <cell r="D3444">
            <v>45701.731111111119</v>
          </cell>
          <cell r="E3444">
            <v>45702.346400463022</v>
          </cell>
        </row>
        <row r="3445">
          <cell r="A3445">
            <v>95457850686</v>
          </cell>
          <cell r="B3445" t="str">
            <v>SEOUL</v>
          </cell>
          <cell r="C3445">
            <v>45702.458333333489</v>
          </cell>
          <cell r="D3445">
            <v>45701.731111111119</v>
          </cell>
          <cell r="E3445">
            <v>45702.346400463022</v>
          </cell>
        </row>
        <row r="3446">
          <cell r="A3446">
            <v>95457756605</v>
          </cell>
          <cell r="B3446" t="str">
            <v>SEOUL</v>
          </cell>
          <cell r="C3446">
            <v>45702.354166666511</v>
          </cell>
          <cell r="D3446">
            <v>45701.751979166642</v>
          </cell>
          <cell r="E3446">
            <v>45702.345868055709</v>
          </cell>
        </row>
        <row r="3447">
          <cell r="A3447">
            <v>95457756605</v>
          </cell>
          <cell r="B3447" t="str">
            <v>SEOUL</v>
          </cell>
          <cell r="C3447">
            <v>45702.354166666511</v>
          </cell>
          <cell r="D3447">
            <v>45701.751979166642</v>
          </cell>
          <cell r="E3447">
            <v>45702.345868055709</v>
          </cell>
        </row>
        <row r="3448">
          <cell r="A3448">
            <v>95457756605</v>
          </cell>
          <cell r="B3448" t="str">
            <v>SEOUL</v>
          </cell>
          <cell r="C3448">
            <v>45702.354166666511</v>
          </cell>
          <cell r="D3448">
            <v>45701.751979166642</v>
          </cell>
          <cell r="E3448">
            <v>45702.345868055709</v>
          </cell>
        </row>
        <row r="3449">
          <cell r="A3449">
            <v>95457858937</v>
          </cell>
          <cell r="B3449" t="str">
            <v>SEOUL</v>
          </cell>
          <cell r="C3449">
            <v>45702.354166666511</v>
          </cell>
          <cell r="D3449">
            <v>45701.732534722425</v>
          </cell>
          <cell r="E3449">
            <v>45702.345555555541</v>
          </cell>
        </row>
        <row r="3450">
          <cell r="A3450">
            <v>95457858937</v>
          </cell>
          <cell r="B3450" t="str">
            <v>SEOUL</v>
          </cell>
          <cell r="C3450">
            <v>45702.354166666511</v>
          </cell>
          <cell r="D3450">
            <v>45701.732534722425</v>
          </cell>
          <cell r="E3450">
            <v>45702.345555555541</v>
          </cell>
        </row>
        <row r="3451">
          <cell r="A3451">
            <v>95457858937</v>
          </cell>
          <cell r="B3451" t="str">
            <v>SEOUL</v>
          </cell>
          <cell r="C3451">
            <v>45702.354166666511</v>
          </cell>
          <cell r="D3451">
            <v>45701.732534722425</v>
          </cell>
          <cell r="E3451">
            <v>45702.345555555541</v>
          </cell>
        </row>
        <row r="3452">
          <cell r="A3452">
            <v>95457721673</v>
          </cell>
          <cell r="B3452" t="str">
            <v>SEOUL</v>
          </cell>
          <cell r="C3452">
            <v>45702.354166666511</v>
          </cell>
          <cell r="D3452">
            <v>45701.671342592686</v>
          </cell>
          <cell r="E3452">
            <v>45702.329074074049</v>
          </cell>
        </row>
        <row r="3453">
          <cell r="A3453">
            <v>95457855695</v>
          </cell>
          <cell r="B3453" t="str">
            <v>SEOUL</v>
          </cell>
          <cell r="C3453">
            <v>45702.354166666511</v>
          </cell>
          <cell r="D3453">
            <v>45701.671342592686</v>
          </cell>
          <cell r="E3453">
            <v>45702.329074074049</v>
          </cell>
        </row>
        <row r="3454">
          <cell r="A3454">
            <v>95457721673</v>
          </cell>
          <cell r="B3454" t="str">
            <v>SEOUL</v>
          </cell>
          <cell r="C3454">
            <v>45702.354166666511</v>
          </cell>
          <cell r="D3454">
            <v>45701.671342592686</v>
          </cell>
          <cell r="E3454">
            <v>45702.329074074049</v>
          </cell>
        </row>
        <row r="3455">
          <cell r="A3455">
            <v>95457855695</v>
          </cell>
          <cell r="B3455" t="str">
            <v>SEOUL</v>
          </cell>
          <cell r="C3455">
            <v>45702.354166666511</v>
          </cell>
          <cell r="D3455">
            <v>45701.671342592686</v>
          </cell>
          <cell r="E3455">
            <v>45702.329074074049</v>
          </cell>
        </row>
        <row r="3456">
          <cell r="A3456">
            <v>95457855695</v>
          </cell>
          <cell r="B3456" t="str">
            <v>SEOUL</v>
          </cell>
          <cell r="C3456">
            <v>45702.354166666511</v>
          </cell>
          <cell r="D3456">
            <v>45701.671342592686</v>
          </cell>
          <cell r="E3456">
            <v>45702.329074074049</v>
          </cell>
        </row>
        <row r="3457">
          <cell r="A3457">
            <v>95457721673</v>
          </cell>
          <cell r="B3457" t="str">
            <v>SEOUL</v>
          </cell>
          <cell r="C3457">
            <v>45702.354166666511</v>
          </cell>
          <cell r="D3457">
            <v>45701.671342592686</v>
          </cell>
          <cell r="E3457">
            <v>45702.329074074049</v>
          </cell>
        </row>
        <row r="3458">
          <cell r="A3458">
            <v>95457854712</v>
          </cell>
          <cell r="B3458" t="str">
            <v>SEOUL</v>
          </cell>
          <cell r="C3458">
            <v>45702.354166666511</v>
          </cell>
          <cell r="D3458">
            <v>45701.671342592686</v>
          </cell>
          <cell r="E3458">
            <v>45702.329062500037</v>
          </cell>
        </row>
        <row r="3459">
          <cell r="A3459">
            <v>95457854712</v>
          </cell>
          <cell r="B3459" t="str">
            <v>SEOUL</v>
          </cell>
          <cell r="C3459">
            <v>45702.354166666511</v>
          </cell>
          <cell r="D3459">
            <v>45701.671342592686</v>
          </cell>
          <cell r="E3459">
            <v>45702.329062500037</v>
          </cell>
        </row>
        <row r="3460">
          <cell r="A3460">
            <v>95457854712</v>
          </cell>
          <cell r="B3460" t="str">
            <v>SEOUL</v>
          </cell>
          <cell r="C3460">
            <v>45702.354166666511</v>
          </cell>
          <cell r="D3460">
            <v>45701.671342592686</v>
          </cell>
          <cell r="E3460">
            <v>45702.329062500037</v>
          </cell>
        </row>
        <row r="3461">
          <cell r="A3461">
            <v>95457041262</v>
          </cell>
          <cell r="B3461" t="str">
            <v>SEOUL</v>
          </cell>
          <cell r="C3461">
            <v>45702.354166666511</v>
          </cell>
          <cell r="D3461">
            <v>45701.671342592686</v>
          </cell>
          <cell r="E3461">
            <v>45702.329050926026</v>
          </cell>
        </row>
        <row r="3462">
          <cell r="A3462">
            <v>95457851056</v>
          </cell>
          <cell r="B3462" t="str">
            <v>SEOUL</v>
          </cell>
          <cell r="C3462">
            <v>45702.354166666511</v>
          </cell>
          <cell r="D3462">
            <v>45701.671342592686</v>
          </cell>
          <cell r="E3462">
            <v>45702.329050926026</v>
          </cell>
        </row>
        <row r="3463">
          <cell r="A3463">
            <v>95457041262</v>
          </cell>
          <cell r="B3463" t="str">
            <v>SEOUL</v>
          </cell>
          <cell r="C3463">
            <v>45702.354166666511</v>
          </cell>
          <cell r="D3463">
            <v>45701.671342592686</v>
          </cell>
          <cell r="E3463">
            <v>45702.329050926026</v>
          </cell>
        </row>
        <row r="3464">
          <cell r="A3464">
            <v>95457851056</v>
          </cell>
          <cell r="B3464" t="str">
            <v>SEOUL</v>
          </cell>
          <cell r="C3464">
            <v>45702.354166666511</v>
          </cell>
          <cell r="D3464">
            <v>45701.671342592686</v>
          </cell>
          <cell r="E3464">
            <v>45702.329050926026</v>
          </cell>
        </row>
        <row r="3465">
          <cell r="A3465">
            <v>95457041262</v>
          </cell>
          <cell r="B3465" t="str">
            <v>SEOUL</v>
          </cell>
          <cell r="C3465">
            <v>45702.354166666511</v>
          </cell>
          <cell r="D3465">
            <v>45701.671342592686</v>
          </cell>
          <cell r="E3465">
            <v>45702.329050926026</v>
          </cell>
        </row>
        <row r="3466">
          <cell r="A3466">
            <v>95457851056</v>
          </cell>
          <cell r="B3466" t="str">
            <v>SEOUL</v>
          </cell>
          <cell r="C3466">
            <v>45702.354166666511</v>
          </cell>
          <cell r="D3466">
            <v>45701.671342592686</v>
          </cell>
          <cell r="E3466">
            <v>45702.329050926026</v>
          </cell>
        </row>
        <row r="3467">
          <cell r="A3467">
            <v>95457851112</v>
          </cell>
          <cell r="B3467" t="str">
            <v>SEOUL</v>
          </cell>
          <cell r="C3467">
            <v>45702.354166666511</v>
          </cell>
          <cell r="D3467">
            <v>45701.671342592686</v>
          </cell>
          <cell r="E3467">
            <v>45702.329016203526</v>
          </cell>
        </row>
        <row r="3468">
          <cell r="A3468">
            <v>95457851112</v>
          </cell>
          <cell r="B3468" t="str">
            <v>SEOUL</v>
          </cell>
          <cell r="C3468">
            <v>45702.354166666511</v>
          </cell>
          <cell r="D3468">
            <v>45701.671342592686</v>
          </cell>
          <cell r="E3468">
            <v>45702.329016203526</v>
          </cell>
        </row>
        <row r="3469">
          <cell r="A3469">
            <v>95457851112</v>
          </cell>
          <cell r="B3469" t="str">
            <v>SEOUL</v>
          </cell>
          <cell r="C3469">
            <v>45702.354166666511</v>
          </cell>
          <cell r="D3469">
            <v>45701.671342592686</v>
          </cell>
          <cell r="E3469">
            <v>45702.329016203526</v>
          </cell>
        </row>
        <row r="3470">
          <cell r="A3470">
            <v>95457719768</v>
          </cell>
          <cell r="B3470" t="str">
            <v>SEOUL</v>
          </cell>
          <cell r="C3470">
            <v>45701.902777777985</v>
          </cell>
          <cell r="D3470">
            <v>45695.715729166754</v>
          </cell>
          <cell r="E3470">
            <v>45701.896284722257</v>
          </cell>
        </row>
        <row r="3471">
          <cell r="A3471">
            <v>95457719768</v>
          </cell>
          <cell r="B3471" t="str">
            <v>SEOUL</v>
          </cell>
          <cell r="C3471">
            <v>45701.902777777985</v>
          </cell>
          <cell r="D3471">
            <v>45695.715729166754</v>
          </cell>
          <cell r="E3471">
            <v>45701.896284722257</v>
          </cell>
        </row>
        <row r="3472">
          <cell r="A3472">
            <v>95457719768</v>
          </cell>
          <cell r="B3472" t="str">
            <v>SEOUL</v>
          </cell>
          <cell r="C3472">
            <v>45701.902777777985</v>
          </cell>
          <cell r="D3472">
            <v>45695.715729166754</v>
          </cell>
          <cell r="E3472">
            <v>45701.896284722257</v>
          </cell>
        </row>
        <row r="3473">
          <cell r="A3473">
            <v>95457858791</v>
          </cell>
          <cell r="B3473" t="str">
            <v>SEOUL</v>
          </cell>
          <cell r="C3473">
            <v>45701.875</v>
          </cell>
          <cell r="D3473">
            <v>45701.730925926007</v>
          </cell>
          <cell r="E3473">
            <v>45701.825671296101</v>
          </cell>
        </row>
        <row r="3474">
          <cell r="A3474">
            <v>95457858791</v>
          </cell>
          <cell r="B3474" t="str">
            <v>SEOUL</v>
          </cell>
          <cell r="C3474">
            <v>45701.875</v>
          </cell>
          <cell r="D3474">
            <v>45701.730925926007</v>
          </cell>
          <cell r="E3474">
            <v>45701.825671296101</v>
          </cell>
        </row>
        <row r="3475">
          <cell r="A3475">
            <v>95457858791</v>
          </cell>
          <cell r="B3475" t="str">
            <v>SEOUL</v>
          </cell>
          <cell r="C3475">
            <v>45701.875</v>
          </cell>
          <cell r="D3475">
            <v>45701.730925926007</v>
          </cell>
          <cell r="E3475">
            <v>45701.825671296101</v>
          </cell>
        </row>
        <row r="3476">
          <cell r="A3476">
            <v>95457821110</v>
          </cell>
          <cell r="B3476" t="str">
            <v>SEOUL</v>
          </cell>
          <cell r="C3476">
            <v>45701.708333333489</v>
          </cell>
          <cell r="D3476">
            <v>45700.603275462985</v>
          </cell>
          <cell r="E3476">
            <v>45701.70914351847</v>
          </cell>
        </row>
        <row r="3477">
          <cell r="A3477">
            <v>95457821110</v>
          </cell>
          <cell r="B3477" t="str">
            <v>SEOUL</v>
          </cell>
          <cell r="C3477">
            <v>45701.708333333489</v>
          </cell>
          <cell r="D3477">
            <v>45700.603275462985</v>
          </cell>
          <cell r="E3477">
            <v>45701.70914351847</v>
          </cell>
        </row>
        <row r="3478">
          <cell r="A3478">
            <v>95457821110</v>
          </cell>
          <cell r="B3478" t="str">
            <v>SEOUL</v>
          </cell>
          <cell r="C3478">
            <v>45701.708333333489</v>
          </cell>
          <cell r="D3478">
            <v>45700.603275462985</v>
          </cell>
          <cell r="E3478">
            <v>45701.70914351847</v>
          </cell>
        </row>
        <row r="3479">
          <cell r="A3479">
            <v>95457826334</v>
          </cell>
          <cell r="B3479" t="str">
            <v>SEOUL</v>
          </cell>
          <cell r="C3479">
            <v>45701.708333333489</v>
          </cell>
          <cell r="D3479">
            <v>45701.465069444384</v>
          </cell>
          <cell r="E3479">
            <v>45701.689525463153</v>
          </cell>
        </row>
        <row r="3480">
          <cell r="A3480">
            <v>95457826334</v>
          </cell>
          <cell r="B3480" t="str">
            <v>SEOUL</v>
          </cell>
          <cell r="C3480">
            <v>45701.708333333489</v>
          </cell>
          <cell r="D3480">
            <v>45701.465069444384</v>
          </cell>
          <cell r="E3480">
            <v>45701.689525463153</v>
          </cell>
        </row>
        <row r="3481">
          <cell r="A3481">
            <v>95457826334</v>
          </cell>
          <cell r="B3481" t="str">
            <v>SEOUL</v>
          </cell>
          <cell r="C3481">
            <v>45701.708333333489</v>
          </cell>
          <cell r="D3481">
            <v>45701.465069444384</v>
          </cell>
          <cell r="E3481">
            <v>45701.689525463153</v>
          </cell>
        </row>
        <row r="3482">
          <cell r="A3482">
            <v>95457853137</v>
          </cell>
          <cell r="B3482" t="str">
            <v>SEOUL</v>
          </cell>
          <cell r="C3482">
            <v>45701.6875</v>
          </cell>
          <cell r="D3482">
            <v>45701.582685185131</v>
          </cell>
          <cell r="E3482">
            <v>45701.672291666735</v>
          </cell>
        </row>
        <row r="3483">
          <cell r="A3483">
            <v>95457853137</v>
          </cell>
          <cell r="B3483" t="str">
            <v>SEOUL</v>
          </cell>
          <cell r="C3483">
            <v>45701.6875</v>
          </cell>
          <cell r="D3483">
            <v>45701.582685185131</v>
          </cell>
          <cell r="E3483">
            <v>45701.672291666735</v>
          </cell>
        </row>
        <row r="3484">
          <cell r="A3484">
            <v>95457853137</v>
          </cell>
          <cell r="B3484" t="str">
            <v>SEOUL</v>
          </cell>
          <cell r="C3484">
            <v>45701.6875</v>
          </cell>
          <cell r="D3484">
            <v>45701.582685185131</v>
          </cell>
          <cell r="E3484">
            <v>45701.672291666735</v>
          </cell>
        </row>
        <row r="3485">
          <cell r="A3485">
            <v>95457795929</v>
          </cell>
          <cell r="B3485" t="str">
            <v>SEOUL</v>
          </cell>
          <cell r="C3485">
            <v>45701.708333333489</v>
          </cell>
          <cell r="D3485">
            <v>45700.649097222369</v>
          </cell>
          <cell r="E3485">
            <v>45701.665798611008</v>
          </cell>
        </row>
        <row r="3486">
          <cell r="A3486">
            <v>95457795929</v>
          </cell>
          <cell r="B3486" t="str">
            <v>SEOUL</v>
          </cell>
          <cell r="C3486">
            <v>45701.708333333489</v>
          </cell>
          <cell r="D3486">
            <v>45700.649097222369</v>
          </cell>
          <cell r="E3486">
            <v>45701.665798611008</v>
          </cell>
        </row>
        <row r="3487">
          <cell r="A3487">
            <v>95457795929</v>
          </cell>
          <cell r="B3487" t="str">
            <v>SEOUL</v>
          </cell>
          <cell r="C3487">
            <v>45701.708333333489</v>
          </cell>
          <cell r="D3487">
            <v>45700.649097222369</v>
          </cell>
          <cell r="E3487">
            <v>45701.665798611008</v>
          </cell>
        </row>
        <row r="3488">
          <cell r="A3488">
            <v>95457819071</v>
          </cell>
          <cell r="B3488" t="str">
            <v>SEOUL</v>
          </cell>
          <cell r="C3488">
            <v>45701.708333333489</v>
          </cell>
          <cell r="D3488">
            <v>45700.646388888825</v>
          </cell>
          <cell r="E3488">
            <v>45701.665543981362</v>
          </cell>
        </row>
        <row r="3489">
          <cell r="A3489">
            <v>95457819071</v>
          </cell>
          <cell r="B3489" t="str">
            <v>SEOUL</v>
          </cell>
          <cell r="C3489">
            <v>45701.708333333489</v>
          </cell>
          <cell r="D3489">
            <v>45700.646388888825</v>
          </cell>
          <cell r="E3489">
            <v>45701.665543981362</v>
          </cell>
        </row>
        <row r="3490">
          <cell r="A3490">
            <v>95457819071</v>
          </cell>
          <cell r="B3490" t="str">
            <v>SEOUL</v>
          </cell>
          <cell r="C3490">
            <v>45701.708333333489</v>
          </cell>
          <cell r="D3490">
            <v>45700.646388888825</v>
          </cell>
          <cell r="E3490">
            <v>45701.665543981362</v>
          </cell>
        </row>
        <row r="3491">
          <cell r="A3491">
            <v>95457796675</v>
          </cell>
          <cell r="B3491" t="str">
            <v>SEOUL</v>
          </cell>
          <cell r="C3491">
            <v>45701.708333333489</v>
          </cell>
          <cell r="D3491">
            <v>45700.64634259278</v>
          </cell>
          <cell r="E3491">
            <v>45701.66523148166</v>
          </cell>
        </row>
        <row r="3492">
          <cell r="A3492">
            <v>95457796675</v>
          </cell>
          <cell r="B3492" t="str">
            <v>SEOUL</v>
          </cell>
          <cell r="C3492">
            <v>45701.708333333489</v>
          </cell>
          <cell r="D3492">
            <v>45700.64634259278</v>
          </cell>
          <cell r="E3492">
            <v>45701.66523148166</v>
          </cell>
        </row>
        <row r="3493">
          <cell r="A3493">
            <v>95457796675</v>
          </cell>
          <cell r="B3493" t="str">
            <v>SEOUL</v>
          </cell>
          <cell r="C3493">
            <v>45701.708333333489</v>
          </cell>
          <cell r="D3493">
            <v>45700.64634259278</v>
          </cell>
          <cell r="E3493">
            <v>45701.66523148166</v>
          </cell>
        </row>
        <row r="3494">
          <cell r="A3494">
            <v>95457796141</v>
          </cell>
          <cell r="B3494" t="str">
            <v>SEOUL</v>
          </cell>
          <cell r="C3494">
            <v>45701.708333333489</v>
          </cell>
          <cell r="D3494">
            <v>45700.646354166791</v>
          </cell>
          <cell r="E3494">
            <v>45701.665000000037</v>
          </cell>
        </row>
        <row r="3495">
          <cell r="A3495">
            <v>95457796141</v>
          </cell>
          <cell r="B3495" t="str">
            <v>SEOUL</v>
          </cell>
          <cell r="C3495">
            <v>45701.708333333489</v>
          </cell>
          <cell r="D3495">
            <v>45700.646354166791</v>
          </cell>
          <cell r="E3495">
            <v>45701.665000000037</v>
          </cell>
        </row>
        <row r="3496">
          <cell r="A3496">
            <v>95457796141</v>
          </cell>
          <cell r="B3496" t="str">
            <v>SEOUL</v>
          </cell>
          <cell r="C3496">
            <v>45701.708333333489</v>
          </cell>
          <cell r="D3496">
            <v>45700.646354166791</v>
          </cell>
          <cell r="E3496">
            <v>45701.665000000037</v>
          </cell>
        </row>
        <row r="3497">
          <cell r="A3497">
            <v>95457796063</v>
          </cell>
          <cell r="B3497" t="str">
            <v>SEOUL</v>
          </cell>
          <cell r="C3497">
            <v>45701.708333333489</v>
          </cell>
          <cell r="D3497">
            <v>45700.64634259278</v>
          </cell>
          <cell r="E3497">
            <v>45701.664768518414</v>
          </cell>
        </row>
        <row r="3498">
          <cell r="A3498">
            <v>95457796063</v>
          </cell>
          <cell r="B3498" t="str">
            <v>SEOUL</v>
          </cell>
          <cell r="C3498">
            <v>45701.708333333489</v>
          </cell>
          <cell r="D3498">
            <v>45700.64634259278</v>
          </cell>
          <cell r="E3498">
            <v>45701.664768518414</v>
          </cell>
        </row>
        <row r="3499">
          <cell r="A3499">
            <v>95457796063</v>
          </cell>
          <cell r="B3499" t="str">
            <v>SEOUL</v>
          </cell>
          <cell r="C3499">
            <v>45701.708333333489</v>
          </cell>
          <cell r="D3499">
            <v>45700.64634259278</v>
          </cell>
          <cell r="E3499">
            <v>45701.664768518414</v>
          </cell>
        </row>
        <row r="3500">
          <cell r="A3500">
            <v>95457827779</v>
          </cell>
          <cell r="B3500" t="str">
            <v>SEOUL</v>
          </cell>
          <cell r="C3500">
            <v>45701.708333333489</v>
          </cell>
          <cell r="D3500">
            <v>45700.750532407314</v>
          </cell>
          <cell r="E3500">
            <v>45701.649363426026</v>
          </cell>
        </row>
        <row r="3501">
          <cell r="A3501">
            <v>95457827779</v>
          </cell>
          <cell r="B3501" t="str">
            <v>SEOUL</v>
          </cell>
          <cell r="C3501">
            <v>45701.708333333489</v>
          </cell>
          <cell r="D3501">
            <v>45700.750532407314</v>
          </cell>
          <cell r="E3501">
            <v>45701.649363426026</v>
          </cell>
        </row>
        <row r="3502">
          <cell r="A3502">
            <v>95457827779</v>
          </cell>
          <cell r="B3502" t="str">
            <v>SEOUL</v>
          </cell>
          <cell r="C3502">
            <v>45701.708333333489</v>
          </cell>
          <cell r="D3502">
            <v>45700.750532407314</v>
          </cell>
          <cell r="E3502">
            <v>45701.649363426026</v>
          </cell>
        </row>
        <row r="3503">
          <cell r="A3503">
            <v>95457821686</v>
          </cell>
          <cell r="B3503" t="str">
            <v>SEOUL</v>
          </cell>
          <cell r="C3503">
            <v>45701.708333333489</v>
          </cell>
          <cell r="D3503">
            <v>45700.647696759086</v>
          </cell>
          <cell r="E3503">
            <v>45701.648761574179</v>
          </cell>
        </row>
        <row r="3504">
          <cell r="A3504">
            <v>95457821686</v>
          </cell>
          <cell r="B3504" t="str">
            <v>SEOUL</v>
          </cell>
          <cell r="C3504">
            <v>45701.708333333489</v>
          </cell>
          <cell r="D3504">
            <v>45700.647696759086</v>
          </cell>
          <cell r="E3504">
            <v>45701.648761574179</v>
          </cell>
        </row>
        <row r="3505">
          <cell r="A3505">
            <v>95457821686</v>
          </cell>
          <cell r="B3505" t="str">
            <v>SEOUL</v>
          </cell>
          <cell r="C3505">
            <v>45701.708333333489</v>
          </cell>
          <cell r="D3505">
            <v>45700.647696759086</v>
          </cell>
          <cell r="E3505">
            <v>45701.648761574179</v>
          </cell>
        </row>
        <row r="3506">
          <cell r="A3506">
            <v>95457820287</v>
          </cell>
          <cell r="B3506" t="str">
            <v>SEOUL</v>
          </cell>
          <cell r="C3506">
            <v>45701.708333333489</v>
          </cell>
          <cell r="D3506">
            <v>45700.622685185168</v>
          </cell>
          <cell r="E3506">
            <v>45701.64760416653</v>
          </cell>
        </row>
        <row r="3507">
          <cell r="A3507">
            <v>95457820287</v>
          </cell>
          <cell r="B3507" t="str">
            <v>SEOUL</v>
          </cell>
          <cell r="C3507">
            <v>45701.708333333489</v>
          </cell>
          <cell r="D3507">
            <v>45700.622685185168</v>
          </cell>
          <cell r="E3507">
            <v>45701.64760416653</v>
          </cell>
        </row>
        <row r="3508">
          <cell r="A3508">
            <v>95457820287</v>
          </cell>
          <cell r="B3508" t="str">
            <v>SEOUL</v>
          </cell>
          <cell r="C3508">
            <v>45701.708333333489</v>
          </cell>
          <cell r="D3508">
            <v>45700.622685185168</v>
          </cell>
          <cell r="E3508">
            <v>45701.64760416653</v>
          </cell>
        </row>
        <row r="3509">
          <cell r="A3509">
            <v>95457820427</v>
          </cell>
          <cell r="B3509" t="str">
            <v>SEOUL</v>
          </cell>
          <cell r="C3509">
            <v>45701.708333333489</v>
          </cell>
          <cell r="D3509">
            <v>45700.603263888974</v>
          </cell>
          <cell r="E3509">
            <v>45701.646689814981</v>
          </cell>
        </row>
        <row r="3510">
          <cell r="A3510">
            <v>95457820427</v>
          </cell>
          <cell r="B3510" t="str">
            <v>SEOUL</v>
          </cell>
          <cell r="C3510">
            <v>45701.708333333489</v>
          </cell>
          <cell r="D3510">
            <v>45700.603263888974</v>
          </cell>
          <cell r="E3510">
            <v>45701.646689814981</v>
          </cell>
        </row>
        <row r="3511">
          <cell r="A3511">
            <v>95457820427</v>
          </cell>
          <cell r="B3511" t="str">
            <v>SEOUL</v>
          </cell>
          <cell r="C3511">
            <v>45701.708333333489</v>
          </cell>
          <cell r="D3511">
            <v>45700.603263888974</v>
          </cell>
          <cell r="E3511">
            <v>45701.646689814981</v>
          </cell>
        </row>
        <row r="3512">
          <cell r="A3512">
            <v>95457819954</v>
          </cell>
          <cell r="B3512" t="str">
            <v>SEOUL</v>
          </cell>
          <cell r="C3512">
            <v>45701.708333333489</v>
          </cell>
          <cell r="D3512">
            <v>45700.6824884261</v>
          </cell>
          <cell r="E3512">
            <v>45701.645983796101</v>
          </cell>
        </row>
        <row r="3513">
          <cell r="A3513">
            <v>95457819954</v>
          </cell>
          <cell r="B3513" t="str">
            <v>SEOUL</v>
          </cell>
          <cell r="C3513">
            <v>45701.708333333489</v>
          </cell>
          <cell r="D3513">
            <v>45700.6824884261</v>
          </cell>
          <cell r="E3513">
            <v>45701.645983796101</v>
          </cell>
        </row>
        <row r="3514">
          <cell r="A3514">
            <v>95457819954</v>
          </cell>
          <cell r="B3514" t="str">
            <v>SEOUL</v>
          </cell>
          <cell r="C3514">
            <v>45701.708333333489</v>
          </cell>
          <cell r="D3514">
            <v>45700.6824884261</v>
          </cell>
          <cell r="E3514">
            <v>45701.645983796101</v>
          </cell>
        </row>
        <row r="3515">
          <cell r="A3515">
            <v>95457819117</v>
          </cell>
          <cell r="B3515" t="str">
            <v>SEOUL</v>
          </cell>
          <cell r="C3515">
            <v>45701.708333333489</v>
          </cell>
          <cell r="D3515">
            <v>45700.622708333191</v>
          </cell>
          <cell r="E3515">
            <v>45701.645497685298</v>
          </cell>
        </row>
        <row r="3516">
          <cell r="A3516">
            <v>95457819117</v>
          </cell>
          <cell r="B3516" t="str">
            <v>SEOUL</v>
          </cell>
          <cell r="C3516">
            <v>45701.708333333489</v>
          </cell>
          <cell r="D3516">
            <v>45700.622708333191</v>
          </cell>
          <cell r="E3516">
            <v>45701.645497685298</v>
          </cell>
        </row>
        <row r="3517">
          <cell r="A3517">
            <v>95457819117</v>
          </cell>
          <cell r="B3517" t="str">
            <v>SEOUL</v>
          </cell>
          <cell r="C3517">
            <v>45701.708333333489</v>
          </cell>
          <cell r="D3517">
            <v>45700.622708333191</v>
          </cell>
          <cell r="E3517">
            <v>45701.645497685298</v>
          </cell>
        </row>
        <row r="3518">
          <cell r="A3518">
            <v>95457826099</v>
          </cell>
          <cell r="B3518" t="str">
            <v>SEOUL</v>
          </cell>
          <cell r="C3518">
            <v>45701.708333333489</v>
          </cell>
          <cell r="D3518">
            <v>45700.733865740709</v>
          </cell>
          <cell r="E3518">
            <v>45701.644583333284</v>
          </cell>
        </row>
        <row r="3519">
          <cell r="A3519">
            <v>95457826099</v>
          </cell>
          <cell r="B3519" t="str">
            <v>SEOUL</v>
          </cell>
          <cell r="C3519">
            <v>45701.708333333489</v>
          </cell>
          <cell r="D3519">
            <v>45700.733865740709</v>
          </cell>
          <cell r="E3519">
            <v>45701.644583333284</v>
          </cell>
        </row>
        <row r="3520">
          <cell r="A3520">
            <v>95457826099</v>
          </cell>
          <cell r="B3520" t="str">
            <v>SEOUL</v>
          </cell>
          <cell r="C3520">
            <v>45701.708333333489</v>
          </cell>
          <cell r="D3520">
            <v>45700.733865740709</v>
          </cell>
          <cell r="E3520">
            <v>45701.644583333284</v>
          </cell>
        </row>
        <row r="3521">
          <cell r="A3521">
            <v>95457819204</v>
          </cell>
          <cell r="B3521" t="str">
            <v>SEOUL</v>
          </cell>
          <cell r="C3521">
            <v>45701.708333333489</v>
          </cell>
          <cell r="D3521">
            <v>45700.647743055597</v>
          </cell>
          <cell r="E3521">
            <v>45701.644351851661</v>
          </cell>
        </row>
        <row r="3522">
          <cell r="A3522">
            <v>95457819204</v>
          </cell>
          <cell r="B3522" t="str">
            <v>SEOUL</v>
          </cell>
          <cell r="C3522">
            <v>45701.708333333489</v>
          </cell>
          <cell r="D3522">
            <v>45700.647743055597</v>
          </cell>
          <cell r="E3522">
            <v>45701.644351851661</v>
          </cell>
        </row>
        <row r="3523">
          <cell r="A3523">
            <v>95457819204</v>
          </cell>
          <cell r="B3523" t="str">
            <v>SEOUL</v>
          </cell>
          <cell r="C3523">
            <v>45701.708333333489</v>
          </cell>
          <cell r="D3523">
            <v>45700.647743055597</v>
          </cell>
          <cell r="E3523">
            <v>45701.644351851661</v>
          </cell>
        </row>
        <row r="3524">
          <cell r="A3524">
            <v>95457758985</v>
          </cell>
          <cell r="B3524" t="str">
            <v>SEOUL</v>
          </cell>
          <cell r="C3524">
            <v>45701.708333333489</v>
          </cell>
          <cell r="D3524">
            <v>45700.622696759179</v>
          </cell>
          <cell r="E3524">
            <v>45701.644131944515</v>
          </cell>
        </row>
        <row r="3525">
          <cell r="A3525">
            <v>95457758985</v>
          </cell>
          <cell r="B3525" t="str">
            <v>SEOUL</v>
          </cell>
          <cell r="C3525">
            <v>45701.708333333489</v>
          </cell>
          <cell r="D3525">
            <v>45700.622696759179</v>
          </cell>
          <cell r="E3525">
            <v>45701.644131944515</v>
          </cell>
        </row>
        <row r="3526">
          <cell r="A3526">
            <v>95457758985</v>
          </cell>
          <cell r="B3526" t="str">
            <v>SEOUL</v>
          </cell>
          <cell r="C3526">
            <v>45701.708333333489</v>
          </cell>
          <cell r="D3526">
            <v>45700.622696759179</v>
          </cell>
          <cell r="E3526">
            <v>45701.644131944515</v>
          </cell>
        </row>
        <row r="3527">
          <cell r="A3527">
            <v>95457821045</v>
          </cell>
          <cell r="B3527" t="str">
            <v>SEOUL</v>
          </cell>
          <cell r="C3527">
            <v>45701.708333333489</v>
          </cell>
          <cell r="D3527">
            <v>45700.603240740951</v>
          </cell>
          <cell r="E3527">
            <v>45701.643668981269</v>
          </cell>
        </row>
        <row r="3528">
          <cell r="A3528">
            <v>95457821045</v>
          </cell>
          <cell r="B3528" t="str">
            <v>SEOUL</v>
          </cell>
          <cell r="C3528">
            <v>45701.708333333489</v>
          </cell>
          <cell r="D3528">
            <v>45700.603240740951</v>
          </cell>
          <cell r="E3528">
            <v>45701.643668981269</v>
          </cell>
        </row>
        <row r="3529">
          <cell r="A3529">
            <v>95457821045</v>
          </cell>
          <cell r="B3529" t="str">
            <v>SEOUL</v>
          </cell>
          <cell r="C3529">
            <v>45701.708333333489</v>
          </cell>
          <cell r="D3529">
            <v>45700.603240740951</v>
          </cell>
          <cell r="E3529">
            <v>45701.643668981269</v>
          </cell>
        </row>
        <row r="3530">
          <cell r="A3530">
            <v>95457820969</v>
          </cell>
          <cell r="B3530" t="str">
            <v>SEOUL</v>
          </cell>
          <cell r="C3530">
            <v>45701.708333333489</v>
          </cell>
          <cell r="D3530">
            <v>45700.603217592463</v>
          </cell>
          <cell r="E3530">
            <v>45701.643402777612</v>
          </cell>
        </row>
        <row r="3531">
          <cell r="A3531">
            <v>95457820969</v>
          </cell>
          <cell r="B3531" t="str">
            <v>SEOUL</v>
          </cell>
          <cell r="C3531">
            <v>45701.708333333489</v>
          </cell>
          <cell r="D3531">
            <v>45700.603217592463</v>
          </cell>
          <cell r="E3531">
            <v>45701.643402777612</v>
          </cell>
        </row>
        <row r="3532">
          <cell r="A3532">
            <v>95457820969</v>
          </cell>
          <cell r="B3532" t="str">
            <v>SEOUL</v>
          </cell>
          <cell r="C3532">
            <v>45701.708333333489</v>
          </cell>
          <cell r="D3532">
            <v>45700.603217592463</v>
          </cell>
          <cell r="E3532">
            <v>45701.643402777612</v>
          </cell>
        </row>
        <row r="3533">
          <cell r="A3533">
            <v>95457821641</v>
          </cell>
          <cell r="B3533" t="str">
            <v>SEOUL</v>
          </cell>
          <cell r="C3533">
            <v>45701.708333333489</v>
          </cell>
          <cell r="D3533">
            <v>45700.646331018303</v>
          </cell>
          <cell r="E3533">
            <v>45701.643159722444</v>
          </cell>
        </row>
        <row r="3534">
          <cell r="A3534">
            <v>95457821641</v>
          </cell>
          <cell r="B3534" t="str">
            <v>SEOUL</v>
          </cell>
          <cell r="C3534">
            <v>45701.708333333489</v>
          </cell>
          <cell r="D3534">
            <v>45700.646331018303</v>
          </cell>
          <cell r="E3534">
            <v>45701.643159722444</v>
          </cell>
        </row>
        <row r="3535">
          <cell r="A3535">
            <v>95457821641</v>
          </cell>
          <cell r="B3535" t="str">
            <v>SEOUL</v>
          </cell>
          <cell r="C3535">
            <v>45701.708333333489</v>
          </cell>
          <cell r="D3535">
            <v>45700.646331018303</v>
          </cell>
          <cell r="E3535">
            <v>45701.643159722444</v>
          </cell>
        </row>
        <row r="3536">
          <cell r="A3536">
            <v>95457820046</v>
          </cell>
          <cell r="B3536" t="str">
            <v>SEOUL</v>
          </cell>
          <cell r="C3536">
            <v>45701.708333333489</v>
          </cell>
          <cell r="D3536">
            <v>45700.735254629515</v>
          </cell>
          <cell r="E3536">
            <v>45701.642824074253</v>
          </cell>
        </row>
        <row r="3537">
          <cell r="A3537">
            <v>95457820046</v>
          </cell>
          <cell r="B3537" t="str">
            <v>SEOUL</v>
          </cell>
          <cell r="C3537">
            <v>45701.708333333489</v>
          </cell>
          <cell r="D3537">
            <v>45700.735254629515</v>
          </cell>
          <cell r="E3537">
            <v>45701.642824074253</v>
          </cell>
        </row>
        <row r="3538">
          <cell r="A3538">
            <v>95457820046</v>
          </cell>
          <cell r="B3538" t="str">
            <v>SEOUL</v>
          </cell>
          <cell r="C3538">
            <v>45701.708333333489</v>
          </cell>
          <cell r="D3538">
            <v>45700.735254629515</v>
          </cell>
          <cell r="E3538">
            <v>45701.642824074253</v>
          </cell>
        </row>
        <row r="3539">
          <cell r="A3539">
            <v>95457820817</v>
          </cell>
          <cell r="B3539" t="str">
            <v>SEOUL</v>
          </cell>
          <cell r="C3539">
            <v>45701.708333333489</v>
          </cell>
          <cell r="D3539">
            <v>45700.603229166474</v>
          </cell>
          <cell r="E3539">
            <v>45701.642534722108</v>
          </cell>
        </row>
        <row r="3540">
          <cell r="A3540">
            <v>95457820817</v>
          </cell>
          <cell r="B3540" t="str">
            <v>SEOUL</v>
          </cell>
          <cell r="C3540">
            <v>45701.708333333489</v>
          </cell>
          <cell r="D3540">
            <v>45700.603229166474</v>
          </cell>
          <cell r="E3540">
            <v>45701.642534722108</v>
          </cell>
        </row>
        <row r="3541">
          <cell r="A3541">
            <v>95457820817</v>
          </cell>
          <cell r="B3541" t="str">
            <v>SEOUL</v>
          </cell>
          <cell r="C3541">
            <v>45701.708333333489</v>
          </cell>
          <cell r="D3541">
            <v>45700.603229166474</v>
          </cell>
          <cell r="E3541">
            <v>45701.642534722108</v>
          </cell>
        </row>
        <row r="3542">
          <cell r="A3542">
            <v>95457819587</v>
          </cell>
          <cell r="B3542" t="str">
            <v>SEOUL</v>
          </cell>
          <cell r="C3542">
            <v>45701.708333333489</v>
          </cell>
          <cell r="D3542">
            <v>45700.622719907202</v>
          </cell>
          <cell r="E3542">
            <v>45701.642303240951</v>
          </cell>
        </row>
        <row r="3543">
          <cell r="A3543">
            <v>95457819587</v>
          </cell>
          <cell r="B3543" t="str">
            <v>SEOUL</v>
          </cell>
          <cell r="C3543">
            <v>45701.708333333489</v>
          </cell>
          <cell r="D3543">
            <v>45700.622719907202</v>
          </cell>
          <cell r="E3543">
            <v>45701.642303240951</v>
          </cell>
        </row>
        <row r="3544">
          <cell r="A3544">
            <v>95457819587</v>
          </cell>
          <cell r="B3544" t="str">
            <v>SEOUL</v>
          </cell>
          <cell r="C3544">
            <v>45701.708333333489</v>
          </cell>
          <cell r="D3544">
            <v>45700.622719907202</v>
          </cell>
          <cell r="E3544">
            <v>45701.642303240951</v>
          </cell>
        </row>
        <row r="3545">
          <cell r="A3545">
            <v>95457622014</v>
          </cell>
          <cell r="B3545" t="str">
            <v>SEOUL</v>
          </cell>
          <cell r="C3545">
            <v>45701.708333333489</v>
          </cell>
          <cell r="D3545">
            <v>45700.624050925951</v>
          </cell>
          <cell r="E3545">
            <v>45701.642037036829</v>
          </cell>
        </row>
        <row r="3546">
          <cell r="A3546">
            <v>95457622014</v>
          </cell>
          <cell r="B3546" t="str">
            <v>SEOUL</v>
          </cell>
          <cell r="C3546">
            <v>45701.708333333489</v>
          </cell>
          <cell r="D3546">
            <v>45700.624050925951</v>
          </cell>
          <cell r="E3546">
            <v>45701.642037036829</v>
          </cell>
        </row>
        <row r="3547">
          <cell r="A3547">
            <v>95457622014</v>
          </cell>
          <cell r="B3547" t="str">
            <v>SEOUL</v>
          </cell>
          <cell r="C3547">
            <v>45701.708333333489</v>
          </cell>
          <cell r="D3547">
            <v>45700.624050925951</v>
          </cell>
          <cell r="E3547">
            <v>45701.642037036829</v>
          </cell>
        </row>
        <row r="3548">
          <cell r="A3548">
            <v>95457826000</v>
          </cell>
          <cell r="B3548" t="str">
            <v>SEOUL</v>
          </cell>
          <cell r="C3548">
            <v>45701.708333333489</v>
          </cell>
          <cell r="D3548">
            <v>45700.732476851903</v>
          </cell>
          <cell r="E3548">
            <v>45701.641712963115</v>
          </cell>
        </row>
        <row r="3549">
          <cell r="A3549">
            <v>95457826000</v>
          </cell>
          <cell r="B3549" t="str">
            <v>SEOUL</v>
          </cell>
          <cell r="C3549">
            <v>45701.708333333489</v>
          </cell>
          <cell r="D3549">
            <v>45700.732476851903</v>
          </cell>
          <cell r="E3549">
            <v>45701.641712963115</v>
          </cell>
        </row>
        <row r="3550">
          <cell r="A3550">
            <v>95457826000</v>
          </cell>
          <cell r="B3550" t="str">
            <v>SEOUL</v>
          </cell>
          <cell r="C3550">
            <v>45701.708333333489</v>
          </cell>
          <cell r="D3550">
            <v>45700.732476851903</v>
          </cell>
          <cell r="E3550">
            <v>45701.641712963115</v>
          </cell>
        </row>
        <row r="3551">
          <cell r="A3551">
            <v>95457820924</v>
          </cell>
          <cell r="B3551" t="str">
            <v>SEOUL</v>
          </cell>
          <cell r="C3551">
            <v>45701.708333333489</v>
          </cell>
          <cell r="D3551">
            <v>45700.603206018452</v>
          </cell>
          <cell r="E3551">
            <v>45701.641388888936</v>
          </cell>
        </row>
        <row r="3552">
          <cell r="A3552">
            <v>95457820924</v>
          </cell>
          <cell r="B3552" t="str">
            <v>SEOUL</v>
          </cell>
          <cell r="C3552">
            <v>45701.708333333489</v>
          </cell>
          <cell r="D3552">
            <v>45700.603206018452</v>
          </cell>
          <cell r="E3552">
            <v>45701.641388888936</v>
          </cell>
        </row>
        <row r="3553">
          <cell r="A3553">
            <v>95457820924</v>
          </cell>
          <cell r="B3553" t="str">
            <v>SEOUL</v>
          </cell>
          <cell r="C3553">
            <v>45701.708333333489</v>
          </cell>
          <cell r="D3553">
            <v>45700.603206018452</v>
          </cell>
          <cell r="E3553">
            <v>45701.641388888936</v>
          </cell>
        </row>
        <row r="3554">
          <cell r="A3554">
            <v>95457820551</v>
          </cell>
          <cell r="B3554" t="str">
            <v>SEOUL</v>
          </cell>
          <cell r="C3554">
            <v>45701.708333333489</v>
          </cell>
          <cell r="D3554">
            <v>45700.725532407407</v>
          </cell>
          <cell r="E3554">
            <v>45701.641145833302</v>
          </cell>
        </row>
        <row r="3555">
          <cell r="A3555">
            <v>95457820551</v>
          </cell>
          <cell r="B3555" t="str">
            <v>SEOUL</v>
          </cell>
          <cell r="C3555">
            <v>45701.708333333489</v>
          </cell>
          <cell r="D3555">
            <v>45700.725532407407</v>
          </cell>
          <cell r="E3555">
            <v>45701.641145833302</v>
          </cell>
        </row>
        <row r="3556">
          <cell r="A3556">
            <v>95457820551</v>
          </cell>
          <cell r="B3556" t="str">
            <v>SEOUL</v>
          </cell>
          <cell r="C3556">
            <v>45701.708333333489</v>
          </cell>
          <cell r="D3556">
            <v>45700.725532407407</v>
          </cell>
          <cell r="E3556">
            <v>45701.641145833302</v>
          </cell>
        </row>
        <row r="3557">
          <cell r="A3557">
            <v>95457854117</v>
          </cell>
          <cell r="B3557" t="str">
            <v>SEOUL</v>
          </cell>
          <cell r="C3557">
            <v>45701.666666666511</v>
          </cell>
          <cell r="D3557">
            <v>45701.603252314962</v>
          </cell>
          <cell r="E3557">
            <v>45701.628958333284</v>
          </cell>
        </row>
        <row r="3558">
          <cell r="A3558">
            <v>95457854117</v>
          </cell>
          <cell r="B3558" t="str">
            <v>SEOUL</v>
          </cell>
          <cell r="C3558">
            <v>45701.666666666511</v>
          </cell>
          <cell r="D3558">
            <v>45701.603252314962</v>
          </cell>
          <cell r="E3558">
            <v>45701.628958333284</v>
          </cell>
        </row>
        <row r="3559">
          <cell r="A3559">
            <v>95457854117</v>
          </cell>
          <cell r="B3559" t="str">
            <v>SEOUL</v>
          </cell>
          <cell r="C3559">
            <v>45701.666666666511</v>
          </cell>
          <cell r="D3559">
            <v>45701.603252314962</v>
          </cell>
          <cell r="E3559">
            <v>45701.628958333284</v>
          </cell>
        </row>
        <row r="3560">
          <cell r="A3560">
            <v>95457794052</v>
          </cell>
          <cell r="B3560" t="str">
            <v>SEOUL</v>
          </cell>
          <cell r="C3560">
            <v>45701.625</v>
          </cell>
          <cell r="D3560">
            <v>45699.725173611194</v>
          </cell>
          <cell r="E3560">
            <v>45701.605891203508</v>
          </cell>
        </row>
        <row r="3561">
          <cell r="A3561">
            <v>95457794052</v>
          </cell>
          <cell r="B3561" t="str">
            <v>SEOUL</v>
          </cell>
          <cell r="C3561">
            <v>45701.625</v>
          </cell>
          <cell r="D3561">
            <v>45699.725173611194</v>
          </cell>
          <cell r="E3561">
            <v>45701.605891203508</v>
          </cell>
        </row>
        <row r="3562">
          <cell r="A3562">
            <v>95457794052</v>
          </cell>
          <cell r="B3562" t="str">
            <v>SEOUL</v>
          </cell>
          <cell r="C3562">
            <v>45701.625</v>
          </cell>
          <cell r="D3562">
            <v>45699.725173611194</v>
          </cell>
          <cell r="E3562">
            <v>45701.605891203508</v>
          </cell>
        </row>
        <row r="3563">
          <cell r="A3563">
            <v>95457851293</v>
          </cell>
          <cell r="B3563" t="str">
            <v>SEOUL</v>
          </cell>
          <cell r="C3563">
            <v>45701.708333333489</v>
          </cell>
          <cell r="D3563">
            <v>45701.447858796455</v>
          </cell>
          <cell r="E3563">
            <v>45701.60285879625</v>
          </cell>
        </row>
        <row r="3564">
          <cell r="A3564">
            <v>95457851293</v>
          </cell>
          <cell r="B3564" t="str">
            <v>SEOUL</v>
          </cell>
          <cell r="C3564">
            <v>45701.708333333489</v>
          </cell>
          <cell r="D3564">
            <v>45701.447858796455</v>
          </cell>
          <cell r="E3564">
            <v>45701.60285879625</v>
          </cell>
        </row>
        <row r="3565">
          <cell r="A3565">
            <v>95457851293</v>
          </cell>
          <cell r="B3565" t="str">
            <v>SEOUL</v>
          </cell>
          <cell r="C3565">
            <v>45701.708333333489</v>
          </cell>
          <cell r="D3565">
            <v>45701.447858796455</v>
          </cell>
          <cell r="E3565">
            <v>45701.60285879625</v>
          </cell>
        </row>
        <row r="3566">
          <cell r="A3566">
            <v>95457819112</v>
          </cell>
          <cell r="B3566" t="str">
            <v>SEOUL</v>
          </cell>
          <cell r="C3566">
            <v>45701.708333333489</v>
          </cell>
          <cell r="D3566">
            <v>45700.646400462836</v>
          </cell>
          <cell r="E3566">
            <v>45701.587118055671</v>
          </cell>
        </row>
        <row r="3567">
          <cell r="A3567">
            <v>95457819112</v>
          </cell>
          <cell r="B3567" t="str">
            <v>SEOUL</v>
          </cell>
          <cell r="C3567">
            <v>45701.708333333489</v>
          </cell>
          <cell r="D3567">
            <v>45700.646400462836</v>
          </cell>
          <cell r="E3567">
            <v>45701.587118055671</v>
          </cell>
        </row>
        <row r="3568">
          <cell r="A3568">
            <v>95457819112</v>
          </cell>
          <cell r="B3568" t="str">
            <v>SEOUL</v>
          </cell>
          <cell r="C3568">
            <v>45701.708333333489</v>
          </cell>
          <cell r="D3568">
            <v>45700.646400462836</v>
          </cell>
          <cell r="E3568">
            <v>45701.587118055671</v>
          </cell>
        </row>
        <row r="3569">
          <cell r="A3569">
            <v>95457820150</v>
          </cell>
          <cell r="B3569" t="str">
            <v>SEOUL</v>
          </cell>
          <cell r="C3569">
            <v>45701.708333333489</v>
          </cell>
          <cell r="D3569">
            <v>45700.646377314813</v>
          </cell>
          <cell r="E3569">
            <v>45701.586886574049</v>
          </cell>
        </row>
        <row r="3570">
          <cell r="A3570">
            <v>95457820150</v>
          </cell>
          <cell r="B3570" t="str">
            <v>SEOUL</v>
          </cell>
          <cell r="C3570">
            <v>45701.708333333489</v>
          </cell>
          <cell r="D3570">
            <v>45700.646377314813</v>
          </cell>
          <cell r="E3570">
            <v>45701.586886574049</v>
          </cell>
        </row>
        <row r="3571">
          <cell r="A3571">
            <v>95457820150</v>
          </cell>
          <cell r="B3571" t="str">
            <v>SEOUL</v>
          </cell>
          <cell r="C3571">
            <v>45701.708333333489</v>
          </cell>
          <cell r="D3571">
            <v>45700.646377314813</v>
          </cell>
          <cell r="E3571">
            <v>45701.586886574049</v>
          </cell>
        </row>
        <row r="3572">
          <cell r="A3572">
            <v>95457820865</v>
          </cell>
          <cell r="B3572" t="str">
            <v>SEOUL</v>
          </cell>
          <cell r="C3572">
            <v>45701.708333333489</v>
          </cell>
          <cell r="D3572">
            <v>45700.603229166474</v>
          </cell>
          <cell r="E3572">
            <v>45701.586631944403</v>
          </cell>
        </row>
        <row r="3573">
          <cell r="A3573">
            <v>95457820865</v>
          </cell>
          <cell r="B3573" t="str">
            <v>SEOUL</v>
          </cell>
          <cell r="C3573">
            <v>45701.708333333489</v>
          </cell>
          <cell r="D3573">
            <v>45700.603229166474</v>
          </cell>
          <cell r="E3573">
            <v>45701.586631944403</v>
          </cell>
        </row>
        <row r="3574">
          <cell r="A3574">
            <v>95457820865</v>
          </cell>
          <cell r="B3574" t="str">
            <v>SEOUL</v>
          </cell>
          <cell r="C3574">
            <v>45701.708333333489</v>
          </cell>
          <cell r="D3574">
            <v>45700.603229166474</v>
          </cell>
          <cell r="E3574">
            <v>45701.586631944403</v>
          </cell>
        </row>
        <row r="3575">
          <cell r="A3575">
            <v>95457820607</v>
          </cell>
          <cell r="B3575" t="str">
            <v>SEOUL</v>
          </cell>
          <cell r="C3575">
            <v>45701.708333333489</v>
          </cell>
          <cell r="D3575">
            <v>45700.603263888974</v>
          </cell>
          <cell r="E3575">
            <v>45701.586377314758</v>
          </cell>
        </row>
        <row r="3576">
          <cell r="A3576">
            <v>95457820607</v>
          </cell>
          <cell r="B3576" t="str">
            <v>SEOUL</v>
          </cell>
          <cell r="C3576">
            <v>45701.708333333489</v>
          </cell>
          <cell r="D3576">
            <v>45700.603263888974</v>
          </cell>
          <cell r="E3576">
            <v>45701.586377314758</v>
          </cell>
        </row>
        <row r="3577">
          <cell r="A3577">
            <v>95457820607</v>
          </cell>
          <cell r="B3577" t="str">
            <v>SEOUL</v>
          </cell>
          <cell r="C3577">
            <v>45701.708333333489</v>
          </cell>
          <cell r="D3577">
            <v>45700.603263888974</v>
          </cell>
          <cell r="E3577">
            <v>45701.586377314758</v>
          </cell>
        </row>
        <row r="3578">
          <cell r="A3578">
            <v>95457822726</v>
          </cell>
          <cell r="B3578" t="str">
            <v>SEOUL</v>
          </cell>
          <cell r="C3578">
            <v>45701.708333333489</v>
          </cell>
          <cell r="D3578">
            <v>45700.682430555578</v>
          </cell>
          <cell r="E3578">
            <v>45701.586099537089</v>
          </cell>
        </row>
        <row r="3579">
          <cell r="A3579">
            <v>95457822726</v>
          </cell>
          <cell r="B3579" t="str">
            <v>SEOUL</v>
          </cell>
          <cell r="C3579">
            <v>45701.708333333489</v>
          </cell>
          <cell r="D3579">
            <v>45700.682430555578</v>
          </cell>
          <cell r="E3579">
            <v>45701.586099537089</v>
          </cell>
        </row>
        <row r="3580">
          <cell r="A3580">
            <v>95457822726</v>
          </cell>
          <cell r="B3580" t="str">
            <v>SEOUL</v>
          </cell>
          <cell r="C3580">
            <v>45701.708333333489</v>
          </cell>
          <cell r="D3580">
            <v>45700.682430555578</v>
          </cell>
          <cell r="E3580">
            <v>45701.586099537089</v>
          </cell>
        </row>
        <row r="3581">
          <cell r="A3581">
            <v>95457797390</v>
          </cell>
          <cell r="B3581" t="str">
            <v>SEOUL</v>
          </cell>
          <cell r="C3581">
            <v>45701.708333333489</v>
          </cell>
          <cell r="D3581">
            <v>45700.64910879638</v>
          </cell>
          <cell r="E3581">
            <v>45701.585844907444</v>
          </cell>
        </row>
        <row r="3582">
          <cell r="A3582">
            <v>95457797390</v>
          </cell>
          <cell r="B3582" t="str">
            <v>SEOUL</v>
          </cell>
          <cell r="C3582">
            <v>45701.708333333489</v>
          </cell>
          <cell r="D3582">
            <v>45700.64910879638</v>
          </cell>
          <cell r="E3582">
            <v>45701.585844907444</v>
          </cell>
        </row>
        <row r="3583">
          <cell r="A3583">
            <v>95457797390</v>
          </cell>
          <cell r="B3583" t="str">
            <v>SEOUL</v>
          </cell>
          <cell r="C3583">
            <v>45701.708333333489</v>
          </cell>
          <cell r="D3583">
            <v>45700.64910879638</v>
          </cell>
          <cell r="E3583">
            <v>45701.585844907444</v>
          </cell>
        </row>
        <row r="3584">
          <cell r="A3584">
            <v>95457823202</v>
          </cell>
          <cell r="B3584" t="str">
            <v>SEOUL</v>
          </cell>
          <cell r="C3584">
            <v>45701.708333333489</v>
          </cell>
          <cell r="D3584">
            <v>45700.682453703601</v>
          </cell>
          <cell r="E3584">
            <v>45701.585567129776</v>
          </cell>
        </row>
        <row r="3585">
          <cell r="A3585">
            <v>95457823202</v>
          </cell>
          <cell r="B3585" t="str">
            <v>SEOUL</v>
          </cell>
          <cell r="C3585">
            <v>45701.708333333489</v>
          </cell>
          <cell r="D3585">
            <v>45700.682453703601</v>
          </cell>
          <cell r="E3585">
            <v>45701.585567129776</v>
          </cell>
        </row>
        <row r="3586">
          <cell r="A3586">
            <v>95457823202</v>
          </cell>
          <cell r="B3586" t="str">
            <v>SEOUL</v>
          </cell>
          <cell r="C3586">
            <v>45701.708333333489</v>
          </cell>
          <cell r="D3586">
            <v>45700.682453703601</v>
          </cell>
          <cell r="E3586">
            <v>45701.585567129776</v>
          </cell>
        </row>
        <row r="3587">
          <cell r="A3587">
            <v>95457819222</v>
          </cell>
          <cell r="B3587" t="str">
            <v>SEOUL</v>
          </cell>
          <cell r="C3587">
            <v>45701.708333333489</v>
          </cell>
          <cell r="D3587">
            <v>45700.622731481679</v>
          </cell>
          <cell r="E3587">
            <v>45701.585254629608</v>
          </cell>
        </row>
        <row r="3588">
          <cell r="A3588">
            <v>95457819222</v>
          </cell>
          <cell r="B3588" t="str">
            <v>SEOUL</v>
          </cell>
          <cell r="C3588">
            <v>45701.708333333489</v>
          </cell>
          <cell r="D3588">
            <v>45700.622731481679</v>
          </cell>
          <cell r="E3588">
            <v>45701.585254629608</v>
          </cell>
        </row>
        <row r="3589">
          <cell r="A3589">
            <v>95457819222</v>
          </cell>
          <cell r="B3589" t="str">
            <v>SEOUL</v>
          </cell>
          <cell r="C3589">
            <v>45701.708333333489</v>
          </cell>
          <cell r="D3589">
            <v>45700.622731481679</v>
          </cell>
          <cell r="E3589">
            <v>45701.585254629608</v>
          </cell>
        </row>
        <row r="3590">
          <cell r="A3590">
            <v>95457823517</v>
          </cell>
          <cell r="B3590" t="str">
            <v>SEOUL</v>
          </cell>
          <cell r="C3590">
            <v>45701.583333333489</v>
          </cell>
          <cell r="D3590">
            <v>45700.735902777873</v>
          </cell>
          <cell r="E3590">
            <v>45701.573935185093</v>
          </cell>
        </row>
        <row r="3591">
          <cell r="A3591">
            <v>95457823517</v>
          </cell>
          <cell r="B3591" t="str">
            <v>SEOUL</v>
          </cell>
          <cell r="C3591">
            <v>45701.583333333489</v>
          </cell>
          <cell r="D3591">
            <v>45700.735902777873</v>
          </cell>
          <cell r="E3591">
            <v>45701.573935185093</v>
          </cell>
        </row>
        <row r="3592">
          <cell r="A3592">
            <v>95457823517</v>
          </cell>
          <cell r="B3592" t="str">
            <v>SEOUL</v>
          </cell>
          <cell r="C3592">
            <v>45701.583333333489</v>
          </cell>
          <cell r="D3592">
            <v>45700.735902777873</v>
          </cell>
          <cell r="E3592">
            <v>45701.573935185093</v>
          </cell>
        </row>
        <row r="3593">
          <cell r="A3593">
            <v>95457821982</v>
          </cell>
          <cell r="B3593" t="str">
            <v>SEOUL</v>
          </cell>
          <cell r="C3593">
            <v>45701.583333333489</v>
          </cell>
          <cell r="D3593">
            <v>45700.592812499963</v>
          </cell>
          <cell r="E3593">
            <v>45701.568460647948</v>
          </cell>
        </row>
        <row r="3594">
          <cell r="A3594">
            <v>95457821982</v>
          </cell>
          <cell r="B3594" t="str">
            <v>SEOUL</v>
          </cell>
          <cell r="C3594">
            <v>45701.583333333489</v>
          </cell>
          <cell r="D3594">
            <v>45700.592812499963</v>
          </cell>
          <cell r="E3594">
            <v>45701.568460647948</v>
          </cell>
        </row>
        <row r="3595">
          <cell r="A3595">
            <v>95457821982</v>
          </cell>
          <cell r="B3595" t="str">
            <v>SEOUL</v>
          </cell>
          <cell r="C3595">
            <v>45701.583333333489</v>
          </cell>
          <cell r="D3595">
            <v>45700.592812499963</v>
          </cell>
          <cell r="E3595">
            <v>45701.568460647948</v>
          </cell>
        </row>
        <row r="3596">
          <cell r="A3596">
            <v>95457794788</v>
          </cell>
          <cell r="B3596" t="str">
            <v>SEOUL</v>
          </cell>
          <cell r="C3596">
            <v>45701.583333333489</v>
          </cell>
          <cell r="D3596">
            <v>45699.737650462892</v>
          </cell>
          <cell r="E3596">
            <v>45701.564340277575</v>
          </cell>
        </row>
        <row r="3597">
          <cell r="A3597">
            <v>95457794788</v>
          </cell>
          <cell r="B3597" t="str">
            <v>SEOUL</v>
          </cell>
          <cell r="C3597">
            <v>45701.583333333489</v>
          </cell>
          <cell r="D3597">
            <v>45699.737650462892</v>
          </cell>
          <cell r="E3597">
            <v>45701.564340277575</v>
          </cell>
        </row>
        <row r="3598">
          <cell r="A3598">
            <v>95457794788</v>
          </cell>
          <cell r="B3598" t="str">
            <v>SEOUL</v>
          </cell>
          <cell r="C3598">
            <v>45701.583333333489</v>
          </cell>
          <cell r="D3598">
            <v>45699.737650462892</v>
          </cell>
          <cell r="E3598">
            <v>45701.564340277575</v>
          </cell>
        </row>
        <row r="3599">
          <cell r="A3599">
            <v>95457820216</v>
          </cell>
          <cell r="B3599" t="str">
            <v>SEOUL</v>
          </cell>
          <cell r="C3599">
            <v>45701.708333333489</v>
          </cell>
          <cell r="D3599">
            <v>45700.603240740951</v>
          </cell>
          <cell r="E3599">
            <v>45701.561990740709</v>
          </cell>
        </row>
        <row r="3600">
          <cell r="A3600">
            <v>95457820216</v>
          </cell>
          <cell r="B3600" t="str">
            <v>SEOUL</v>
          </cell>
          <cell r="C3600">
            <v>45701.708333333489</v>
          </cell>
          <cell r="D3600">
            <v>45700.603240740951</v>
          </cell>
          <cell r="E3600">
            <v>45701.561990740709</v>
          </cell>
        </row>
        <row r="3601">
          <cell r="A3601">
            <v>95457820216</v>
          </cell>
          <cell r="B3601" t="str">
            <v>SEOUL</v>
          </cell>
          <cell r="C3601">
            <v>45701.708333333489</v>
          </cell>
          <cell r="D3601">
            <v>45700.603240740951</v>
          </cell>
          <cell r="E3601">
            <v>45701.561990740709</v>
          </cell>
        </row>
        <row r="3602">
          <cell r="A3602">
            <v>95457825479</v>
          </cell>
          <cell r="B3602" t="str">
            <v>SEOUL</v>
          </cell>
          <cell r="C3602">
            <v>45701.708333333489</v>
          </cell>
          <cell r="D3602">
            <v>45700.726909722202</v>
          </cell>
          <cell r="E3602">
            <v>45701.561724537052</v>
          </cell>
        </row>
        <row r="3603">
          <cell r="A3603">
            <v>95457825479</v>
          </cell>
          <cell r="B3603" t="str">
            <v>SEOUL</v>
          </cell>
          <cell r="C3603">
            <v>45701.708333333489</v>
          </cell>
          <cell r="D3603">
            <v>45700.726909722202</v>
          </cell>
          <cell r="E3603">
            <v>45701.561724537052</v>
          </cell>
        </row>
        <row r="3604">
          <cell r="A3604">
            <v>95457825479</v>
          </cell>
          <cell r="B3604" t="str">
            <v>SEOUL</v>
          </cell>
          <cell r="C3604">
            <v>45701.708333333489</v>
          </cell>
          <cell r="D3604">
            <v>45700.726909722202</v>
          </cell>
          <cell r="E3604">
            <v>45701.561724537052</v>
          </cell>
        </row>
        <row r="3605">
          <cell r="A3605">
            <v>95457827060</v>
          </cell>
          <cell r="B3605" t="str">
            <v>SEOUL</v>
          </cell>
          <cell r="C3605">
            <v>45701.708333333489</v>
          </cell>
          <cell r="D3605">
            <v>45700.749178240541</v>
          </cell>
          <cell r="E3605">
            <v>45701.561469907407</v>
          </cell>
        </row>
        <row r="3606">
          <cell r="A3606">
            <v>95457827060</v>
          </cell>
          <cell r="B3606" t="str">
            <v>SEOUL</v>
          </cell>
          <cell r="C3606">
            <v>45701.708333333489</v>
          </cell>
          <cell r="D3606">
            <v>45700.749178240541</v>
          </cell>
          <cell r="E3606">
            <v>45701.561469907407</v>
          </cell>
        </row>
        <row r="3607">
          <cell r="A3607">
            <v>95457827060</v>
          </cell>
          <cell r="B3607" t="str">
            <v>SEOUL</v>
          </cell>
          <cell r="C3607">
            <v>45701.708333333489</v>
          </cell>
          <cell r="D3607">
            <v>45700.749178240541</v>
          </cell>
          <cell r="E3607">
            <v>45701.561469907407</v>
          </cell>
        </row>
        <row r="3608">
          <cell r="A3608">
            <v>95457820069</v>
          </cell>
          <cell r="B3608" t="str">
            <v>SEOUL</v>
          </cell>
          <cell r="C3608">
            <v>45701.708333333489</v>
          </cell>
          <cell r="D3608">
            <v>45700.647743055597</v>
          </cell>
          <cell r="E3608">
            <v>45701.561261574272</v>
          </cell>
        </row>
        <row r="3609">
          <cell r="A3609">
            <v>95457820069</v>
          </cell>
          <cell r="B3609" t="str">
            <v>SEOUL</v>
          </cell>
          <cell r="C3609">
            <v>45701.708333333489</v>
          </cell>
          <cell r="D3609">
            <v>45700.647743055597</v>
          </cell>
          <cell r="E3609">
            <v>45701.561261574272</v>
          </cell>
        </row>
        <row r="3610">
          <cell r="A3610">
            <v>95457820069</v>
          </cell>
          <cell r="B3610" t="str">
            <v>SEOUL</v>
          </cell>
          <cell r="C3610">
            <v>45701.708333333489</v>
          </cell>
          <cell r="D3610">
            <v>45700.647743055597</v>
          </cell>
          <cell r="E3610">
            <v>45701.561261574272</v>
          </cell>
        </row>
        <row r="3611">
          <cell r="A3611">
            <v>95457820030</v>
          </cell>
          <cell r="B3611" t="str">
            <v>SEOUL</v>
          </cell>
          <cell r="C3611">
            <v>45701.708333333489</v>
          </cell>
          <cell r="D3611">
            <v>45700.622754629701</v>
          </cell>
          <cell r="E3611">
            <v>45701.561018518638</v>
          </cell>
        </row>
        <row r="3612">
          <cell r="A3612">
            <v>95457820030</v>
          </cell>
          <cell r="B3612" t="str">
            <v>SEOUL</v>
          </cell>
          <cell r="C3612">
            <v>45701.708333333489</v>
          </cell>
          <cell r="D3612">
            <v>45700.622754629701</v>
          </cell>
          <cell r="E3612">
            <v>45701.561018518638</v>
          </cell>
        </row>
        <row r="3613">
          <cell r="A3613">
            <v>95457820030</v>
          </cell>
          <cell r="B3613" t="str">
            <v>SEOUL</v>
          </cell>
          <cell r="C3613">
            <v>45701.708333333489</v>
          </cell>
          <cell r="D3613">
            <v>45700.622754629701</v>
          </cell>
          <cell r="E3613">
            <v>45701.561018518638</v>
          </cell>
        </row>
        <row r="3614">
          <cell r="A3614">
            <v>95457823289</v>
          </cell>
          <cell r="B3614" t="str">
            <v>SEOUL</v>
          </cell>
          <cell r="C3614">
            <v>45701.708333333489</v>
          </cell>
          <cell r="D3614">
            <v>45700.682453703601</v>
          </cell>
          <cell r="E3614">
            <v>45701.560821759049</v>
          </cell>
        </row>
        <row r="3615">
          <cell r="A3615">
            <v>95457823289</v>
          </cell>
          <cell r="B3615" t="str">
            <v>SEOUL</v>
          </cell>
          <cell r="C3615">
            <v>45701.708333333489</v>
          </cell>
          <cell r="D3615">
            <v>45700.682453703601</v>
          </cell>
          <cell r="E3615">
            <v>45701.560821759049</v>
          </cell>
        </row>
        <row r="3616">
          <cell r="A3616">
            <v>95457823289</v>
          </cell>
          <cell r="B3616" t="str">
            <v>SEOUL</v>
          </cell>
          <cell r="C3616">
            <v>45701.708333333489</v>
          </cell>
          <cell r="D3616">
            <v>45700.682453703601</v>
          </cell>
          <cell r="E3616">
            <v>45701.560821759049</v>
          </cell>
        </row>
        <row r="3617">
          <cell r="A3617">
            <v>95457823286</v>
          </cell>
          <cell r="B3617" t="str">
            <v>SEOUL</v>
          </cell>
          <cell r="C3617">
            <v>45701.708333333489</v>
          </cell>
          <cell r="D3617">
            <v>45700.682476851624</v>
          </cell>
          <cell r="E3617">
            <v>45701.56057870388</v>
          </cell>
        </row>
        <row r="3618">
          <cell r="A3618">
            <v>95457823286</v>
          </cell>
          <cell r="B3618" t="str">
            <v>SEOUL</v>
          </cell>
          <cell r="C3618">
            <v>45701.708333333489</v>
          </cell>
          <cell r="D3618">
            <v>45700.682476851624</v>
          </cell>
          <cell r="E3618">
            <v>45701.56057870388</v>
          </cell>
        </row>
        <row r="3619">
          <cell r="A3619">
            <v>95457823286</v>
          </cell>
          <cell r="B3619" t="str">
            <v>SEOUL</v>
          </cell>
          <cell r="C3619">
            <v>45701.708333333489</v>
          </cell>
          <cell r="D3619">
            <v>45700.682476851624</v>
          </cell>
          <cell r="E3619">
            <v>45701.56057870388</v>
          </cell>
        </row>
        <row r="3620">
          <cell r="A3620">
            <v>95457851474</v>
          </cell>
          <cell r="B3620" t="str">
            <v>SEOUL</v>
          </cell>
          <cell r="C3620">
            <v>45701.583333333489</v>
          </cell>
          <cell r="D3620">
            <v>45701.484143518377</v>
          </cell>
          <cell r="E3620">
            <v>45701.55552083347</v>
          </cell>
        </row>
        <row r="3621">
          <cell r="A3621">
            <v>95457851474</v>
          </cell>
          <cell r="B3621" t="str">
            <v>SEOUL</v>
          </cell>
          <cell r="C3621">
            <v>45701.583333333489</v>
          </cell>
          <cell r="D3621">
            <v>45701.484143518377</v>
          </cell>
          <cell r="E3621">
            <v>45701.55552083347</v>
          </cell>
        </row>
        <row r="3622">
          <cell r="A3622">
            <v>95457851474</v>
          </cell>
          <cell r="B3622" t="str">
            <v>SEOUL</v>
          </cell>
          <cell r="C3622">
            <v>45701.583333333489</v>
          </cell>
          <cell r="D3622">
            <v>45701.484143518377</v>
          </cell>
          <cell r="E3622">
            <v>45701.55552083347</v>
          </cell>
        </row>
        <row r="3623">
          <cell r="A3623">
            <v>95457851525</v>
          </cell>
          <cell r="B3623" t="str">
            <v>SEOUL</v>
          </cell>
          <cell r="C3623">
            <v>45701.583333333489</v>
          </cell>
          <cell r="D3623">
            <v>45701.483946759254</v>
          </cell>
          <cell r="E3623">
            <v>45701.55531249987</v>
          </cell>
        </row>
        <row r="3624">
          <cell r="A3624">
            <v>95457851525</v>
          </cell>
          <cell r="B3624" t="str">
            <v>SEOUL</v>
          </cell>
          <cell r="C3624">
            <v>45701.583333333489</v>
          </cell>
          <cell r="D3624">
            <v>45701.483946759254</v>
          </cell>
          <cell r="E3624">
            <v>45701.55531249987</v>
          </cell>
        </row>
        <row r="3625">
          <cell r="A3625">
            <v>95457851525</v>
          </cell>
          <cell r="B3625" t="str">
            <v>SEOUL</v>
          </cell>
          <cell r="C3625">
            <v>45701.583333333489</v>
          </cell>
          <cell r="D3625">
            <v>45701.483946759254</v>
          </cell>
          <cell r="E3625">
            <v>45701.55531249987</v>
          </cell>
        </row>
        <row r="3626">
          <cell r="A3626">
            <v>95457797617</v>
          </cell>
          <cell r="B3626" t="str">
            <v>SEOUL</v>
          </cell>
          <cell r="C3626">
            <v>45701.708333333489</v>
          </cell>
          <cell r="D3626">
            <v>45700.646400462836</v>
          </cell>
          <cell r="E3626">
            <v>45701.544293981511</v>
          </cell>
        </row>
        <row r="3627">
          <cell r="A3627">
            <v>95457797617</v>
          </cell>
          <cell r="B3627" t="str">
            <v>SEOUL</v>
          </cell>
          <cell r="C3627">
            <v>45701.708333333489</v>
          </cell>
          <cell r="D3627">
            <v>45700.646400462836</v>
          </cell>
          <cell r="E3627">
            <v>45701.544293981511</v>
          </cell>
        </row>
        <row r="3628">
          <cell r="A3628">
            <v>95457797617</v>
          </cell>
          <cell r="B3628" t="str">
            <v>SEOUL</v>
          </cell>
          <cell r="C3628">
            <v>45701.708333333489</v>
          </cell>
          <cell r="D3628">
            <v>45700.646400462836</v>
          </cell>
          <cell r="E3628">
            <v>45701.544293981511</v>
          </cell>
        </row>
        <row r="3629">
          <cell r="A3629">
            <v>95457821420</v>
          </cell>
          <cell r="B3629" t="str">
            <v>SEOUL</v>
          </cell>
          <cell r="C3629">
            <v>45701.708333333489</v>
          </cell>
          <cell r="D3629">
            <v>45700.644895833451</v>
          </cell>
          <cell r="E3629">
            <v>45701.544050925877</v>
          </cell>
        </row>
        <row r="3630">
          <cell r="A3630">
            <v>95457821420</v>
          </cell>
          <cell r="B3630" t="str">
            <v>SEOUL</v>
          </cell>
          <cell r="C3630">
            <v>45701.708333333489</v>
          </cell>
          <cell r="D3630">
            <v>45700.644895833451</v>
          </cell>
          <cell r="E3630">
            <v>45701.544050925877</v>
          </cell>
        </row>
        <row r="3631">
          <cell r="A3631">
            <v>95457821420</v>
          </cell>
          <cell r="B3631" t="str">
            <v>SEOUL</v>
          </cell>
          <cell r="C3631">
            <v>45701.708333333489</v>
          </cell>
          <cell r="D3631">
            <v>45700.644895833451</v>
          </cell>
          <cell r="E3631">
            <v>45701.544050925877</v>
          </cell>
        </row>
        <row r="3632">
          <cell r="A3632">
            <v>95457820255</v>
          </cell>
          <cell r="B3632" t="str">
            <v>SEOUL</v>
          </cell>
          <cell r="C3632">
            <v>45701.708333333489</v>
          </cell>
          <cell r="D3632">
            <v>45700.646319444291</v>
          </cell>
          <cell r="E3632">
            <v>45701.539340277668</v>
          </cell>
        </row>
        <row r="3633">
          <cell r="A3633">
            <v>95457820255</v>
          </cell>
          <cell r="B3633" t="str">
            <v>SEOUL</v>
          </cell>
          <cell r="C3633">
            <v>45701.708333333489</v>
          </cell>
          <cell r="D3633">
            <v>45700.646319444291</v>
          </cell>
          <cell r="E3633">
            <v>45701.539340277668</v>
          </cell>
        </row>
        <row r="3634">
          <cell r="A3634">
            <v>95457820255</v>
          </cell>
          <cell r="B3634" t="str">
            <v>SEOUL</v>
          </cell>
          <cell r="C3634">
            <v>45701.708333333489</v>
          </cell>
          <cell r="D3634">
            <v>45700.646319444291</v>
          </cell>
          <cell r="E3634">
            <v>45701.539340277668</v>
          </cell>
        </row>
        <row r="3635">
          <cell r="A3635">
            <v>95457820450</v>
          </cell>
          <cell r="B3635" t="str">
            <v>SEOUL</v>
          </cell>
          <cell r="C3635">
            <v>45701.708333333489</v>
          </cell>
          <cell r="D3635">
            <v>45700.622731481679</v>
          </cell>
          <cell r="E3635">
            <v>45701.539027777966</v>
          </cell>
        </row>
        <row r="3636">
          <cell r="A3636">
            <v>95457820450</v>
          </cell>
          <cell r="B3636" t="str">
            <v>SEOUL</v>
          </cell>
          <cell r="C3636">
            <v>45701.708333333489</v>
          </cell>
          <cell r="D3636">
            <v>45700.622731481679</v>
          </cell>
          <cell r="E3636">
            <v>45701.539027777966</v>
          </cell>
        </row>
        <row r="3637">
          <cell r="A3637">
            <v>95457820450</v>
          </cell>
          <cell r="B3637" t="str">
            <v>SEOUL</v>
          </cell>
          <cell r="C3637">
            <v>45701.708333333489</v>
          </cell>
          <cell r="D3637">
            <v>45700.622731481679</v>
          </cell>
          <cell r="E3637">
            <v>45701.539027777966</v>
          </cell>
        </row>
        <row r="3638">
          <cell r="A3638">
            <v>95457692230</v>
          </cell>
          <cell r="B3638" t="str">
            <v>SEOUL</v>
          </cell>
          <cell r="C3638">
            <v>45701.708333333489</v>
          </cell>
          <cell r="D3638">
            <v>45700.682465277612</v>
          </cell>
          <cell r="E3638">
            <v>45701.538333333563</v>
          </cell>
        </row>
        <row r="3639">
          <cell r="A3639">
            <v>95457692230</v>
          </cell>
          <cell r="B3639" t="str">
            <v>SEOUL</v>
          </cell>
          <cell r="C3639">
            <v>45701.708333333489</v>
          </cell>
          <cell r="D3639">
            <v>45700.682465277612</v>
          </cell>
          <cell r="E3639">
            <v>45701.538333333563</v>
          </cell>
        </row>
        <row r="3640">
          <cell r="A3640">
            <v>95457692230</v>
          </cell>
          <cell r="B3640" t="str">
            <v>SEOUL</v>
          </cell>
          <cell r="C3640">
            <v>45701.708333333489</v>
          </cell>
          <cell r="D3640">
            <v>45700.682465277612</v>
          </cell>
          <cell r="E3640">
            <v>45701.538333333563</v>
          </cell>
        </row>
        <row r="3641">
          <cell r="A3641">
            <v>95457820357</v>
          </cell>
          <cell r="B3641" t="str">
            <v>SEOUL</v>
          </cell>
          <cell r="C3641">
            <v>45701.708333333489</v>
          </cell>
          <cell r="D3641">
            <v>45700.603252314962</v>
          </cell>
          <cell r="E3641">
            <v>45701.538009259384</v>
          </cell>
        </row>
        <row r="3642">
          <cell r="A3642">
            <v>95457820357</v>
          </cell>
          <cell r="B3642" t="str">
            <v>SEOUL</v>
          </cell>
          <cell r="C3642">
            <v>45701.708333333489</v>
          </cell>
          <cell r="D3642">
            <v>45700.603252314962</v>
          </cell>
          <cell r="E3642">
            <v>45701.538009259384</v>
          </cell>
        </row>
        <row r="3643">
          <cell r="A3643">
            <v>95457820357</v>
          </cell>
          <cell r="B3643" t="str">
            <v>SEOUL</v>
          </cell>
          <cell r="C3643">
            <v>45701.708333333489</v>
          </cell>
          <cell r="D3643">
            <v>45700.603252314962</v>
          </cell>
          <cell r="E3643">
            <v>45701.538009259384</v>
          </cell>
        </row>
        <row r="3644">
          <cell r="A3644">
            <v>95457823774</v>
          </cell>
          <cell r="B3644" t="str">
            <v>SEOUL</v>
          </cell>
          <cell r="C3644">
            <v>45701.708333333489</v>
          </cell>
          <cell r="D3644">
            <v>45700.682476851624</v>
          </cell>
          <cell r="E3644">
            <v>45701.528009259142</v>
          </cell>
        </row>
        <row r="3645">
          <cell r="A3645">
            <v>95457823774</v>
          </cell>
          <cell r="B3645" t="str">
            <v>SEOUL</v>
          </cell>
          <cell r="C3645">
            <v>45701.708333333489</v>
          </cell>
          <cell r="D3645">
            <v>45700.682476851624</v>
          </cell>
          <cell r="E3645">
            <v>45701.528009259142</v>
          </cell>
        </row>
        <row r="3646">
          <cell r="A3646">
            <v>95457823774</v>
          </cell>
          <cell r="B3646" t="str">
            <v>SEOUL</v>
          </cell>
          <cell r="C3646">
            <v>45701.708333333489</v>
          </cell>
          <cell r="D3646">
            <v>45700.682476851624</v>
          </cell>
          <cell r="E3646">
            <v>45701.528009259142</v>
          </cell>
        </row>
        <row r="3647">
          <cell r="A3647">
            <v>95457819877</v>
          </cell>
          <cell r="B3647" t="str">
            <v>SEOUL</v>
          </cell>
          <cell r="C3647">
            <v>45701.708333333489</v>
          </cell>
          <cell r="D3647">
            <v>45700.622766203713</v>
          </cell>
          <cell r="E3647">
            <v>45701.527719907463</v>
          </cell>
        </row>
        <row r="3648">
          <cell r="A3648">
            <v>95457819877</v>
          </cell>
          <cell r="B3648" t="str">
            <v>SEOUL</v>
          </cell>
          <cell r="C3648">
            <v>45701.708333333489</v>
          </cell>
          <cell r="D3648">
            <v>45700.622766203713</v>
          </cell>
          <cell r="E3648">
            <v>45701.527719907463</v>
          </cell>
        </row>
        <row r="3649">
          <cell r="A3649">
            <v>95457819877</v>
          </cell>
          <cell r="B3649" t="str">
            <v>SEOUL</v>
          </cell>
          <cell r="C3649">
            <v>45701.708333333489</v>
          </cell>
          <cell r="D3649">
            <v>45700.622766203713</v>
          </cell>
          <cell r="E3649">
            <v>45701.527719907463</v>
          </cell>
        </row>
        <row r="3650">
          <cell r="A3650">
            <v>95457727984</v>
          </cell>
          <cell r="B3650" t="str">
            <v>SEOUL</v>
          </cell>
          <cell r="C3650">
            <v>45701.708333333489</v>
          </cell>
          <cell r="D3650">
            <v>45700.62274305569</v>
          </cell>
          <cell r="E3650">
            <v>45701.527430555783</v>
          </cell>
        </row>
        <row r="3651">
          <cell r="A3651">
            <v>95457727984</v>
          </cell>
          <cell r="B3651" t="str">
            <v>SEOUL</v>
          </cell>
          <cell r="C3651">
            <v>45701.708333333489</v>
          </cell>
          <cell r="D3651">
            <v>45700.62274305569</v>
          </cell>
          <cell r="E3651">
            <v>45701.527430555783</v>
          </cell>
        </row>
        <row r="3652">
          <cell r="A3652">
            <v>95457727984</v>
          </cell>
          <cell r="B3652" t="str">
            <v>SEOUL</v>
          </cell>
          <cell r="C3652">
            <v>45701.708333333489</v>
          </cell>
          <cell r="D3652">
            <v>45700.62274305569</v>
          </cell>
          <cell r="E3652">
            <v>45701.527430555783</v>
          </cell>
        </row>
        <row r="3653">
          <cell r="A3653">
            <v>95457820433</v>
          </cell>
          <cell r="B3653" t="str">
            <v>SEOUL</v>
          </cell>
          <cell r="C3653">
            <v>45701.708333333489</v>
          </cell>
          <cell r="D3653">
            <v>45700.646377314813</v>
          </cell>
          <cell r="E3653">
            <v>45701.527071759105</v>
          </cell>
        </row>
        <row r="3654">
          <cell r="A3654">
            <v>95457820433</v>
          </cell>
          <cell r="B3654" t="str">
            <v>SEOUL</v>
          </cell>
          <cell r="C3654">
            <v>45701.708333333489</v>
          </cell>
          <cell r="D3654">
            <v>45700.646377314813</v>
          </cell>
          <cell r="E3654">
            <v>45701.527071759105</v>
          </cell>
        </row>
        <row r="3655">
          <cell r="A3655">
            <v>95457820433</v>
          </cell>
          <cell r="B3655" t="str">
            <v>SEOUL</v>
          </cell>
          <cell r="C3655">
            <v>45701.708333333489</v>
          </cell>
          <cell r="D3655">
            <v>45700.646377314813</v>
          </cell>
          <cell r="E3655">
            <v>45701.527071759105</v>
          </cell>
        </row>
        <row r="3656">
          <cell r="A3656">
            <v>95457824369</v>
          </cell>
          <cell r="B3656" t="str">
            <v>SEOUL</v>
          </cell>
          <cell r="C3656">
            <v>45701.708333333489</v>
          </cell>
          <cell r="D3656">
            <v>45700.68244212959</v>
          </cell>
          <cell r="E3656">
            <v>45701.526759259403</v>
          </cell>
        </row>
        <row r="3657">
          <cell r="A3657">
            <v>95457824369</v>
          </cell>
          <cell r="B3657" t="str">
            <v>SEOUL</v>
          </cell>
          <cell r="C3657">
            <v>45701.708333333489</v>
          </cell>
          <cell r="D3657">
            <v>45700.68244212959</v>
          </cell>
          <cell r="E3657">
            <v>45701.526759259403</v>
          </cell>
        </row>
        <row r="3658">
          <cell r="A3658">
            <v>95457824369</v>
          </cell>
          <cell r="B3658" t="str">
            <v>SEOUL</v>
          </cell>
          <cell r="C3658">
            <v>45701.708333333489</v>
          </cell>
          <cell r="D3658">
            <v>45700.68244212959</v>
          </cell>
          <cell r="E3658">
            <v>45701.526759259403</v>
          </cell>
        </row>
        <row r="3659">
          <cell r="A3659">
            <v>95457820724</v>
          </cell>
          <cell r="B3659" t="str">
            <v>SEOUL</v>
          </cell>
          <cell r="C3659">
            <v>45701.541666666511</v>
          </cell>
          <cell r="D3659">
            <v>45700.607731481548</v>
          </cell>
          <cell r="E3659">
            <v>45701.521655092482</v>
          </cell>
        </row>
        <row r="3660">
          <cell r="A3660">
            <v>95457820724</v>
          </cell>
          <cell r="B3660" t="str">
            <v>SEOUL</v>
          </cell>
          <cell r="C3660">
            <v>45701.541666666511</v>
          </cell>
          <cell r="D3660">
            <v>45700.607731481548</v>
          </cell>
          <cell r="E3660">
            <v>45701.521655092482</v>
          </cell>
        </row>
        <row r="3661">
          <cell r="A3661">
            <v>95457820724</v>
          </cell>
          <cell r="B3661" t="str">
            <v>SEOUL</v>
          </cell>
          <cell r="C3661">
            <v>45701.541666666511</v>
          </cell>
          <cell r="D3661">
            <v>45700.607731481548</v>
          </cell>
          <cell r="E3661">
            <v>45701.521655092482</v>
          </cell>
        </row>
        <row r="3662">
          <cell r="A3662">
            <v>95457835599</v>
          </cell>
          <cell r="B3662" t="str">
            <v>SEOUL</v>
          </cell>
          <cell r="C3662">
            <v>45701.458333333489</v>
          </cell>
          <cell r="D3662">
            <v>45700.954131944571</v>
          </cell>
          <cell r="E3662">
            <v>45701.458171296399</v>
          </cell>
        </row>
        <row r="3663">
          <cell r="A3663">
            <v>95457835599</v>
          </cell>
          <cell r="B3663" t="str">
            <v>SEOUL</v>
          </cell>
          <cell r="C3663">
            <v>45701.458333333489</v>
          </cell>
          <cell r="D3663">
            <v>45700.954131944571</v>
          </cell>
          <cell r="E3663">
            <v>45701.458171296399</v>
          </cell>
        </row>
        <row r="3664">
          <cell r="A3664">
            <v>95457835599</v>
          </cell>
          <cell r="B3664" t="str">
            <v>SEOUL</v>
          </cell>
          <cell r="C3664">
            <v>45701.458333333489</v>
          </cell>
          <cell r="D3664">
            <v>45700.954131944571</v>
          </cell>
          <cell r="E3664">
            <v>45701.458171296399</v>
          </cell>
        </row>
        <row r="3665">
          <cell r="A3665">
            <v>95457828320</v>
          </cell>
          <cell r="B3665" t="str">
            <v>SEOUL</v>
          </cell>
          <cell r="C3665">
            <v>45701.5</v>
          </cell>
          <cell r="D3665">
            <v>45701.381296296138</v>
          </cell>
          <cell r="E3665">
            <v>45701.44255787041</v>
          </cell>
        </row>
        <row r="3666">
          <cell r="A3666">
            <v>95457828320</v>
          </cell>
          <cell r="B3666" t="str">
            <v>SEOUL</v>
          </cell>
          <cell r="C3666">
            <v>45701.5</v>
          </cell>
          <cell r="D3666">
            <v>45701.381296296138</v>
          </cell>
          <cell r="E3666">
            <v>45701.44255787041</v>
          </cell>
        </row>
        <row r="3667">
          <cell r="A3667">
            <v>95457828320</v>
          </cell>
          <cell r="B3667" t="str">
            <v>SEOUL</v>
          </cell>
          <cell r="C3667">
            <v>45701.5</v>
          </cell>
          <cell r="D3667">
            <v>45701.381296296138</v>
          </cell>
          <cell r="E3667">
            <v>45701.44255787041</v>
          </cell>
        </row>
        <row r="3668">
          <cell r="A3668">
            <v>95457821468</v>
          </cell>
          <cell r="B3668" t="str">
            <v>SEOUL</v>
          </cell>
          <cell r="C3668">
            <v>45701.708333333489</v>
          </cell>
          <cell r="D3668">
            <v>45700.622719907202</v>
          </cell>
          <cell r="E3668">
            <v>45701.438391203526</v>
          </cell>
        </row>
        <row r="3669">
          <cell r="A3669">
            <v>95457821468</v>
          </cell>
          <cell r="B3669" t="str">
            <v>SEOUL</v>
          </cell>
          <cell r="C3669">
            <v>45701.708333333489</v>
          </cell>
          <cell r="D3669">
            <v>45700.622719907202</v>
          </cell>
          <cell r="E3669">
            <v>45701.438391203526</v>
          </cell>
        </row>
        <row r="3670">
          <cell r="A3670">
            <v>95457821468</v>
          </cell>
          <cell r="B3670" t="str">
            <v>SEOUL</v>
          </cell>
          <cell r="C3670">
            <v>45701.708333333489</v>
          </cell>
          <cell r="D3670">
            <v>45700.622719907202</v>
          </cell>
          <cell r="E3670">
            <v>45701.438391203526</v>
          </cell>
        </row>
        <row r="3671">
          <cell r="A3671">
            <v>95457816749</v>
          </cell>
          <cell r="B3671" t="str">
            <v>SEOUL</v>
          </cell>
          <cell r="C3671">
            <v>45701.416666666511</v>
          </cell>
          <cell r="D3671">
            <v>45700.647685185075</v>
          </cell>
          <cell r="E3671">
            <v>45701.429155092686</v>
          </cell>
        </row>
        <row r="3672">
          <cell r="A3672">
            <v>95457816749</v>
          </cell>
          <cell r="B3672" t="str">
            <v>SEOUL</v>
          </cell>
          <cell r="C3672">
            <v>45701.416666666511</v>
          </cell>
          <cell r="D3672">
            <v>45700.647685185075</v>
          </cell>
          <cell r="E3672">
            <v>45701.429155092686</v>
          </cell>
        </row>
        <row r="3673">
          <cell r="A3673">
            <v>95457816749</v>
          </cell>
          <cell r="B3673" t="str">
            <v>SEOUL</v>
          </cell>
          <cell r="C3673">
            <v>45701.416666666511</v>
          </cell>
          <cell r="D3673">
            <v>45700.647685185075</v>
          </cell>
          <cell r="E3673">
            <v>45701.429155092686</v>
          </cell>
        </row>
        <row r="3674">
          <cell r="A3674">
            <v>95457825725</v>
          </cell>
          <cell r="B3674" t="str">
            <v>TAEJON</v>
          </cell>
          <cell r="C3674">
            <v>45701.4375</v>
          </cell>
          <cell r="D3674">
            <v>45700.688136573881</v>
          </cell>
          <cell r="E3674">
            <v>45701.426817129832</v>
          </cell>
        </row>
        <row r="3675">
          <cell r="A3675">
            <v>95457825725</v>
          </cell>
          <cell r="B3675" t="str">
            <v>TAEJON</v>
          </cell>
          <cell r="C3675">
            <v>45701.4375</v>
          </cell>
          <cell r="D3675">
            <v>45700.688136573881</v>
          </cell>
          <cell r="E3675">
            <v>45701.426817129832</v>
          </cell>
        </row>
        <row r="3676">
          <cell r="A3676">
            <v>95457825725</v>
          </cell>
          <cell r="B3676" t="str">
            <v>TAEJON</v>
          </cell>
          <cell r="C3676">
            <v>45701.4375</v>
          </cell>
          <cell r="D3676">
            <v>45700.688136573881</v>
          </cell>
          <cell r="E3676">
            <v>45701.426817129832</v>
          </cell>
        </row>
        <row r="3677">
          <cell r="A3677">
            <v>95457814924</v>
          </cell>
          <cell r="B3677" t="str">
            <v>SEOUL</v>
          </cell>
          <cell r="C3677">
            <v>45701.416666666511</v>
          </cell>
          <cell r="D3677">
            <v>45700.646296296269</v>
          </cell>
          <cell r="E3677">
            <v>45701.421226851642</v>
          </cell>
        </row>
        <row r="3678">
          <cell r="A3678">
            <v>95457814924</v>
          </cell>
          <cell r="B3678" t="str">
            <v>SEOUL</v>
          </cell>
          <cell r="C3678">
            <v>45701.416666666511</v>
          </cell>
          <cell r="D3678">
            <v>45700.646296296269</v>
          </cell>
          <cell r="E3678">
            <v>45701.421226851642</v>
          </cell>
        </row>
        <row r="3679">
          <cell r="A3679">
            <v>95457814924</v>
          </cell>
          <cell r="B3679" t="str">
            <v>SEOUL</v>
          </cell>
          <cell r="C3679">
            <v>45701.416666666511</v>
          </cell>
          <cell r="D3679">
            <v>45700.646296296269</v>
          </cell>
          <cell r="E3679">
            <v>45701.421226851642</v>
          </cell>
        </row>
        <row r="3680">
          <cell r="A3680">
            <v>95457823782</v>
          </cell>
          <cell r="B3680" t="str">
            <v>SEOUL</v>
          </cell>
          <cell r="C3680">
            <v>45701.416666666511</v>
          </cell>
          <cell r="D3680">
            <v>45700.668576389086</v>
          </cell>
          <cell r="E3680">
            <v>45701.411365740933</v>
          </cell>
        </row>
        <row r="3681">
          <cell r="A3681">
            <v>95457823782</v>
          </cell>
          <cell r="B3681" t="str">
            <v>SEOUL</v>
          </cell>
          <cell r="C3681">
            <v>45701.416666666511</v>
          </cell>
          <cell r="D3681">
            <v>45700.668576389086</v>
          </cell>
          <cell r="E3681">
            <v>45701.411365740933</v>
          </cell>
        </row>
        <row r="3682">
          <cell r="A3682">
            <v>95457823782</v>
          </cell>
          <cell r="B3682" t="str">
            <v>SEOUL</v>
          </cell>
          <cell r="C3682">
            <v>45701.416666666511</v>
          </cell>
          <cell r="D3682">
            <v>45700.668576389086</v>
          </cell>
          <cell r="E3682">
            <v>45701.411365740933</v>
          </cell>
        </row>
        <row r="3683">
          <cell r="A3683">
            <v>95457820437</v>
          </cell>
          <cell r="B3683" t="str">
            <v>SEOUL</v>
          </cell>
          <cell r="C3683">
            <v>45701.416666666511</v>
          </cell>
          <cell r="D3683">
            <v>45700.652152777649</v>
          </cell>
          <cell r="E3683">
            <v>45701.399849536829</v>
          </cell>
        </row>
        <row r="3684">
          <cell r="A3684">
            <v>95457820437</v>
          </cell>
          <cell r="B3684" t="str">
            <v>SEOUL</v>
          </cell>
          <cell r="C3684">
            <v>45701.416666666511</v>
          </cell>
          <cell r="D3684">
            <v>45700.652152777649</v>
          </cell>
          <cell r="E3684">
            <v>45701.399849536829</v>
          </cell>
        </row>
        <row r="3685">
          <cell r="A3685">
            <v>95457820437</v>
          </cell>
          <cell r="B3685" t="str">
            <v>SEOUL</v>
          </cell>
          <cell r="C3685">
            <v>45701.416666666511</v>
          </cell>
          <cell r="D3685">
            <v>45700.652152777649</v>
          </cell>
          <cell r="E3685">
            <v>45701.399849536829</v>
          </cell>
        </row>
        <row r="3686">
          <cell r="A3686">
            <v>95457826732</v>
          </cell>
          <cell r="B3686" t="str">
            <v>SEOUL</v>
          </cell>
          <cell r="C3686">
            <v>45701.395833333489</v>
          </cell>
          <cell r="D3686">
            <v>45700.726921296213</v>
          </cell>
          <cell r="E3686">
            <v>45701.395555555355</v>
          </cell>
        </row>
        <row r="3687">
          <cell r="A3687">
            <v>95457826732</v>
          </cell>
          <cell r="B3687" t="str">
            <v>SEOUL</v>
          </cell>
          <cell r="C3687">
            <v>45701.395833333489</v>
          </cell>
          <cell r="D3687">
            <v>45700.726921296213</v>
          </cell>
          <cell r="E3687">
            <v>45701.395555555355</v>
          </cell>
        </row>
        <row r="3688">
          <cell r="A3688">
            <v>95457826732</v>
          </cell>
          <cell r="B3688" t="str">
            <v>SEOUL</v>
          </cell>
          <cell r="C3688">
            <v>45701.395833333489</v>
          </cell>
          <cell r="D3688">
            <v>45700.726921296213</v>
          </cell>
          <cell r="E3688">
            <v>45701.395555555355</v>
          </cell>
        </row>
        <row r="3689">
          <cell r="A3689">
            <v>95457825485</v>
          </cell>
          <cell r="B3689" t="str">
            <v>SEOUL</v>
          </cell>
          <cell r="C3689">
            <v>45701.395833333489</v>
          </cell>
          <cell r="D3689">
            <v>45700.731099537108</v>
          </cell>
          <cell r="E3689">
            <v>45701.395162037108</v>
          </cell>
        </row>
        <row r="3690">
          <cell r="A3690">
            <v>95457825485</v>
          </cell>
          <cell r="B3690" t="str">
            <v>SEOUL</v>
          </cell>
          <cell r="C3690">
            <v>45701.395833333489</v>
          </cell>
          <cell r="D3690">
            <v>45700.731099537108</v>
          </cell>
          <cell r="E3690">
            <v>45701.395162037108</v>
          </cell>
        </row>
        <row r="3691">
          <cell r="A3691">
            <v>95457825485</v>
          </cell>
          <cell r="B3691" t="str">
            <v>SEOUL</v>
          </cell>
          <cell r="C3691">
            <v>45701.395833333489</v>
          </cell>
          <cell r="D3691">
            <v>45700.731099537108</v>
          </cell>
          <cell r="E3691">
            <v>45701.395162037108</v>
          </cell>
        </row>
        <row r="3692">
          <cell r="A3692">
            <v>95457821649</v>
          </cell>
          <cell r="B3692" t="str">
            <v>SEOUL</v>
          </cell>
          <cell r="C3692">
            <v>45701.395833333489</v>
          </cell>
          <cell r="D3692">
            <v>45700.675474537071</v>
          </cell>
          <cell r="E3692">
            <v>45701.394780092407</v>
          </cell>
        </row>
        <row r="3693">
          <cell r="A3693">
            <v>95457821649</v>
          </cell>
          <cell r="B3693" t="str">
            <v>SEOUL</v>
          </cell>
          <cell r="C3693">
            <v>45701.395833333489</v>
          </cell>
          <cell r="D3693">
            <v>45700.675474537071</v>
          </cell>
          <cell r="E3693">
            <v>45701.394780092407</v>
          </cell>
        </row>
        <row r="3694">
          <cell r="A3694">
            <v>95457821649</v>
          </cell>
          <cell r="B3694" t="str">
            <v>SEOUL</v>
          </cell>
          <cell r="C3694">
            <v>45701.395833333489</v>
          </cell>
          <cell r="D3694">
            <v>45700.675474537071</v>
          </cell>
          <cell r="E3694">
            <v>45701.394780092407</v>
          </cell>
        </row>
        <row r="3695">
          <cell r="A3695">
            <v>95457821454</v>
          </cell>
          <cell r="B3695" t="str">
            <v>SEOUL</v>
          </cell>
          <cell r="C3695">
            <v>45701.458333333489</v>
          </cell>
          <cell r="D3695">
            <v>45700.731076389086</v>
          </cell>
          <cell r="E3695">
            <v>45701.393182870466</v>
          </cell>
        </row>
        <row r="3696">
          <cell r="A3696">
            <v>95457821454</v>
          </cell>
          <cell r="B3696" t="str">
            <v>SEOUL</v>
          </cell>
          <cell r="C3696">
            <v>45701.458333333489</v>
          </cell>
          <cell r="D3696">
            <v>45700.731076389086</v>
          </cell>
          <cell r="E3696">
            <v>45701.393182870466</v>
          </cell>
        </row>
        <row r="3697">
          <cell r="A3697">
            <v>95457821454</v>
          </cell>
          <cell r="B3697" t="str">
            <v>SEOUL</v>
          </cell>
          <cell r="C3697">
            <v>45701.458333333489</v>
          </cell>
          <cell r="D3697">
            <v>45700.731076389086</v>
          </cell>
          <cell r="E3697">
            <v>45701.393182870466</v>
          </cell>
        </row>
        <row r="3698">
          <cell r="A3698">
            <v>95457820188</v>
          </cell>
          <cell r="B3698" t="str">
            <v>SEOUL</v>
          </cell>
          <cell r="C3698">
            <v>45701.458333333489</v>
          </cell>
          <cell r="D3698">
            <v>45700.731076389086</v>
          </cell>
          <cell r="E3698">
            <v>45701.393171296455</v>
          </cell>
        </row>
        <row r="3699">
          <cell r="A3699">
            <v>95457820971</v>
          </cell>
          <cell r="B3699" t="str">
            <v>SEOUL</v>
          </cell>
          <cell r="C3699">
            <v>45701.458333333489</v>
          </cell>
          <cell r="D3699">
            <v>45700.731076389086</v>
          </cell>
          <cell r="E3699">
            <v>45701.393171296455</v>
          </cell>
        </row>
        <row r="3700">
          <cell r="A3700">
            <v>95457820188</v>
          </cell>
          <cell r="B3700" t="str">
            <v>SEOUL</v>
          </cell>
          <cell r="C3700">
            <v>45701.458333333489</v>
          </cell>
          <cell r="D3700">
            <v>45700.731076389086</v>
          </cell>
          <cell r="E3700">
            <v>45701.393171296455</v>
          </cell>
        </row>
        <row r="3701">
          <cell r="A3701">
            <v>95457820971</v>
          </cell>
          <cell r="B3701" t="str">
            <v>SEOUL</v>
          </cell>
          <cell r="C3701">
            <v>45701.458333333489</v>
          </cell>
          <cell r="D3701">
            <v>45700.731076389086</v>
          </cell>
          <cell r="E3701">
            <v>45701.393171296455</v>
          </cell>
        </row>
        <row r="3702">
          <cell r="A3702">
            <v>95457820188</v>
          </cell>
          <cell r="B3702" t="str">
            <v>SEOUL</v>
          </cell>
          <cell r="C3702">
            <v>45701.458333333489</v>
          </cell>
          <cell r="D3702">
            <v>45700.731076389086</v>
          </cell>
          <cell r="E3702">
            <v>45701.393171296455</v>
          </cell>
        </row>
        <row r="3703">
          <cell r="A3703">
            <v>95457820971</v>
          </cell>
          <cell r="B3703" t="str">
            <v>SEOUL</v>
          </cell>
          <cell r="C3703">
            <v>45701.458333333489</v>
          </cell>
          <cell r="D3703">
            <v>45700.731076389086</v>
          </cell>
          <cell r="E3703">
            <v>45701.393171296455</v>
          </cell>
        </row>
        <row r="3704">
          <cell r="A3704">
            <v>95457819435</v>
          </cell>
          <cell r="B3704" t="str">
            <v>SEOUL</v>
          </cell>
          <cell r="C3704">
            <v>45701.458333333489</v>
          </cell>
          <cell r="D3704">
            <v>45700.731076389086</v>
          </cell>
          <cell r="E3704">
            <v>45701.393159722444</v>
          </cell>
        </row>
        <row r="3705">
          <cell r="A3705">
            <v>95457819435</v>
          </cell>
          <cell r="B3705" t="str">
            <v>SEOUL</v>
          </cell>
          <cell r="C3705">
            <v>45701.458333333489</v>
          </cell>
          <cell r="D3705">
            <v>45700.731076389086</v>
          </cell>
          <cell r="E3705">
            <v>45701.393159722444</v>
          </cell>
        </row>
        <row r="3706">
          <cell r="A3706">
            <v>95457819435</v>
          </cell>
          <cell r="B3706" t="str">
            <v>SEOUL</v>
          </cell>
          <cell r="C3706">
            <v>45701.458333333489</v>
          </cell>
          <cell r="D3706">
            <v>45700.731076389086</v>
          </cell>
          <cell r="E3706">
            <v>45701.393159722444</v>
          </cell>
        </row>
        <row r="3707">
          <cell r="A3707">
            <v>95457819556</v>
          </cell>
          <cell r="B3707" t="str">
            <v>SEOUL</v>
          </cell>
          <cell r="C3707">
            <v>45701.395833333489</v>
          </cell>
          <cell r="D3707">
            <v>45700.675509259105</v>
          </cell>
          <cell r="E3707">
            <v>45701.392847222276</v>
          </cell>
        </row>
        <row r="3708">
          <cell r="A3708">
            <v>95457819556</v>
          </cell>
          <cell r="B3708" t="str">
            <v>SEOUL</v>
          </cell>
          <cell r="C3708">
            <v>45701.395833333489</v>
          </cell>
          <cell r="D3708">
            <v>45700.675509259105</v>
          </cell>
          <cell r="E3708">
            <v>45701.392847222276</v>
          </cell>
        </row>
        <row r="3709">
          <cell r="A3709">
            <v>95457819556</v>
          </cell>
          <cell r="B3709" t="str">
            <v>SEOUL</v>
          </cell>
          <cell r="C3709">
            <v>45701.395833333489</v>
          </cell>
          <cell r="D3709">
            <v>45700.675509259105</v>
          </cell>
          <cell r="E3709">
            <v>45701.392847222276</v>
          </cell>
        </row>
        <row r="3710">
          <cell r="A3710">
            <v>95457826938</v>
          </cell>
          <cell r="B3710" t="str">
            <v>SEOUL</v>
          </cell>
          <cell r="C3710">
            <v>45701.375</v>
          </cell>
          <cell r="D3710">
            <v>45700.740810185205</v>
          </cell>
          <cell r="E3710">
            <v>45701.392488426063</v>
          </cell>
        </row>
        <row r="3711">
          <cell r="A3711">
            <v>95457826938</v>
          </cell>
          <cell r="B3711" t="str">
            <v>SEOUL</v>
          </cell>
          <cell r="C3711">
            <v>45701.375</v>
          </cell>
          <cell r="D3711">
            <v>45700.740810185205</v>
          </cell>
          <cell r="E3711">
            <v>45701.392488426063</v>
          </cell>
        </row>
        <row r="3712">
          <cell r="A3712">
            <v>95457826938</v>
          </cell>
          <cell r="B3712" t="str">
            <v>SEOUL</v>
          </cell>
          <cell r="C3712">
            <v>45701.375</v>
          </cell>
          <cell r="D3712">
            <v>45700.740810185205</v>
          </cell>
          <cell r="E3712">
            <v>45701.392488426063</v>
          </cell>
        </row>
        <row r="3713">
          <cell r="A3713">
            <v>95457824608</v>
          </cell>
          <cell r="B3713" t="str">
            <v>SEOUL</v>
          </cell>
          <cell r="C3713">
            <v>45701.375</v>
          </cell>
          <cell r="D3713">
            <v>45700.738043981604</v>
          </cell>
          <cell r="E3713">
            <v>45701.392025462817</v>
          </cell>
        </row>
        <row r="3714">
          <cell r="A3714">
            <v>95457824608</v>
          </cell>
          <cell r="B3714" t="str">
            <v>SEOUL</v>
          </cell>
          <cell r="C3714">
            <v>45701.375</v>
          </cell>
          <cell r="D3714">
            <v>45700.738043981604</v>
          </cell>
          <cell r="E3714">
            <v>45701.392025462817</v>
          </cell>
        </row>
        <row r="3715">
          <cell r="A3715">
            <v>95457824608</v>
          </cell>
          <cell r="B3715" t="str">
            <v>SEOUL</v>
          </cell>
          <cell r="C3715">
            <v>45701.375</v>
          </cell>
          <cell r="D3715">
            <v>45700.738043981604</v>
          </cell>
          <cell r="E3715">
            <v>45701.392025462817</v>
          </cell>
        </row>
        <row r="3716">
          <cell r="A3716">
            <v>95457825250</v>
          </cell>
          <cell r="B3716" t="str">
            <v>SEOUL</v>
          </cell>
          <cell r="C3716">
            <v>45701.375</v>
          </cell>
          <cell r="D3716">
            <v>45700.728298611008</v>
          </cell>
          <cell r="E3716">
            <v>45701.391712963115</v>
          </cell>
        </row>
        <row r="3717">
          <cell r="A3717">
            <v>95457825250</v>
          </cell>
          <cell r="B3717" t="str">
            <v>SEOUL</v>
          </cell>
          <cell r="C3717">
            <v>45701.375</v>
          </cell>
          <cell r="D3717">
            <v>45700.728298611008</v>
          </cell>
          <cell r="E3717">
            <v>45701.391712963115</v>
          </cell>
        </row>
        <row r="3718">
          <cell r="A3718">
            <v>95457825250</v>
          </cell>
          <cell r="B3718" t="str">
            <v>SEOUL</v>
          </cell>
          <cell r="C3718">
            <v>45701.375</v>
          </cell>
          <cell r="D3718">
            <v>45700.728298611008</v>
          </cell>
          <cell r="E3718">
            <v>45701.391712963115</v>
          </cell>
        </row>
        <row r="3719">
          <cell r="A3719">
            <v>95457662422</v>
          </cell>
          <cell r="B3719" t="str">
            <v>SEOUL</v>
          </cell>
          <cell r="C3719">
            <v>45701.375</v>
          </cell>
          <cell r="D3719">
            <v>45700.675486111082</v>
          </cell>
          <cell r="E3719">
            <v>45701.389884259086</v>
          </cell>
        </row>
        <row r="3720">
          <cell r="A3720">
            <v>95457662422</v>
          </cell>
          <cell r="B3720" t="str">
            <v>SEOUL</v>
          </cell>
          <cell r="C3720">
            <v>45701.375</v>
          </cell>
          <cell r="D3720">
            <v>45700.675486111082</v>
          </cell>
          <cell r="E3720">
            <v>45701.389884259086</v>
          </cell>
        </row>
        <row r="3721">
          <cell r="A3721">
            <v>95457662422</v>
          </cell>
          <cell r="B3721" t="str">
            <v>SEOUL</v>
          </cell>
          <cell r="C3721">
            <v>45701.375</v>
          </cell>
          <cell r="D3721">
            <v>45700.675486111082</v>
          </cell>
          <cell r="E3721">
            <v>45701.389884259086</v>
          </cell>
        </row>
        <row r="3722">
          <cell r="A3722">
            <v>95457820350</v>
          </cell>
          <cell r="B3722" t="str">
            <v>SEOUL</v>
          </cell>
          <cell r="C3722">
            <v>45701.375</v>
          </cell>
          <cell r="D3722">
            <v>45700.675486111082</v>
          </cell>
          <cell r="E3722">
            <v>45701.389861111064</v>
          </cell>
        </row>
        <row r="3723">
          <cell r="A3723">
            <v>95457820350</v>
          </cell>
          <cell r="B3723" t="str">
            <v>SEOUL</v>
          </cell>
          <cell r="C3723">
            <v>45701.375</v>
          </cell>
          <cell r="D3723">
            <v>45700.675486111082</v>
          </cell>
          <cell r="E3723">
            <v>45701.389861111064</v>
          </cell>
        </row>
        <row r="3724">
          <cell r="A3724">
            <v>95457820350</v>
          </cell>
          <cell r="B3724" t="str">
            <v>SEOUL</v>
          </cell>
          <cell r="C3724">
            <v>45701.375</v>
          </cell>
          <cell r="D3724">
            <v>45700.675486111082</v>
          </cell>
          <cell r="E3724">
            <v>45701.389861111064</v>
          </cell>
        </row>
        <row r="3725">
          <cell r="A3725">
            <v>95457836414</v>
          </cell>
          <cell r="B3725" t="str">
            <v>SEOUL</v>
          </cell>
          <cell r="C3725">
            <v>45701.395833333489</v>
          </cell>
          <cell r="D3725">
            <v>45700.971296296455</v>
          </cell>
          <cell r="E3725">
            <v>45701.382488425821</v>
          </cell>
        </row>
        <row r="3726">
          <cell r="A3726">
            <v>95457836414</v>
          </cell>
          <cell r="B3726" t="str">
            <v>SEOUL</v>
          </cell>
          <cell r="C3726">
            <v>45701.395833333489</v>
          </cell>
          <cell r="D3726">
            <v>45700.971296296455</v>
          </cell>
          <cell r="E3726">
            <v>45701.382488425821</v>
          </cell>
        </row>
        <row r="3727">
          <cell r="A3727">
            <v>95457836414</v>
          </cell>
          <cell r="B3727" t="str">
            <v>SEOUL</v>
          </cell>
          <cell r="C3727">
            <v>45701.395833333489</v>
          </cell>
          <cell r="D3727">
            <v>45700.971296296455</v>
          </cell>
          <cell r="E3727">
            <v>45701.382488425821</v>
          </cell>
        </row>
        <row r="3728">
          <cell r="A3728">
            <v>95457793493</v>
          </cell>
          <cell r="B3728" t="str">
            <v>SEOUL</v>
          </cell>
          <cell r="C3728">
            <v>45701.375</v>
          </cell>
          <cell r="D3728">
            <v>45700.674201388843</v>
          </cell>
          <cell r="E3728">
            <v>45701.381689814851</v>
          </cell>
        </row>
        <row r="3729">
          <cell r="A3729">
            <v>95457793493</v>
          </cell>
          <cell r="B3729" t="str">
            <v>SEOUL</v>
          </cell>
          <cell r="C3729">
            <v>45701.375</v>
          </cell>
          <cell r="D3729">
            <v>45700.674201388843</v>
          </cell>
          <cell r="E3729">
            <v>45701.381689814851</v>
          </cell>
        </row>
        <row r="3730">
          <cell r="A3730">
            <v>95457793493</v>
          </cell>
          <cell r="B3730" t="str">
            <v>SEOUL</v>
          </cell>
          <cell r="C3730">
            <v>45701.375</v>
          </cell>
          <cell r="D3730">
            <v>45700.674201388843</v>
          </cell>
          <cell r="E3730">
            <v>45701.381689814851</v>
          </cell>
        </row>
        <row r="3731">
          <cell r="A3731">
            <v>95457820804</v>
          </cell>
          <cell r="B3731" t="str">
            <v>SEOUL</v>
          </cell>
          <cell r="C3731">
            <v>45701.375</v>
          </cell>
          <cell r="D3731">
            <v>45700.674201388843</v>
          </cell>
          <cell r="E3731">
            <v>45701.381678240839</v>
          </cell>
        </row>
        <row r="3732">
          <cell r="A3732">
            <v>95457820804</v>
          </cell>
          <cell r="B3732" t="str">
            <v>SEOUL</v>
          </cell>
          <cell r="C3732">
            <v>45701.375</v>
          </cell>
          <cell r="D3732">
            <v>45700.674201388843</v>
          </cell>
          <cell r="E3732">
            <v>45701.381678240839</v>
          </cell>
        </row>
        <row r="3733">
          <cell r="A3733">
            <v>95457820804</v>
          </cell>
          <cell r="B3733" t="str">
            <v>SEOUL</v>
          </cell>
          <cell r="C3733">
            <v>45701.375</v>
          </cell>
          <cell r="D3733">
            <v>45700.674201388843</v>
          </cell>
          <cell r="E3733">
            <v>45701.381678240839</v>
          </cell>
        </row>
        <row r="3734">
          <cell r="A3734">
            <v>95457693911</v>
          </cell>
          <cell r="B3734" t="str">
            <v>SEOUL</v>
          </cell>
          <cell r="C3734">
            <v>45701.375</v>
          </cell>
          <cell r="D3734">
            <v>45700.674201388843</v>
          </cell>
          <cell r="E3734">
            <v>45701.381666666828</v>
          </cell>
        </row>
        <row r="3735">
          <cell r="A3735">
            <v>95457693911</v>
          </cell>
          <cell r="B3735" t="str">
            <v>SEOUL</v>
          </cell>
          <cell r="C3735">
            <v>45701.375</v>
          </cell>
          <cell r="D3735">
            <v>45700.674201388843</v>
          </cell>
          <cell r="E3735">
            <v>45701.381666666828</v>
          </cell>
        </row>
        <row r="3736">
          <cell r="A3736">
            <v>95457693911</v>
          </cell>
          <cell r="B3736" t="str">
            <v>SEOUL</v>
          </cell>
          <cell r="C3736">
            <v>45701.375</v>
          </cell>
          <cell r="D3736">
            <v>45700.674201388843</v>
          </cell>
          <cell r="E3736">
            <v>45701.381666666828</v>
          </cell>
        </row>
        <row r="3737">
          <cell r="A3737">
            <v>95457819215</v>
          </cell>
          <cell r="B3737" t="str">
            <v>SEOUL</v>
          </cell>
          <cell r="C3737">
            <v>45701.375</v>
          </cell>
          <cell r="D3737">
            <v>45700.674201388843</v>
          </cell>
          <cell r="E3737">
            <v>45701.381655092817</v>
          </cell>
        </row>
        <row r="3738">
          <cell r="A3738">
            <v>95457819215</v>
          </cell>
          <cell r="B3738" t="str">
            <v>SEOUL</v>
          </cell>
          <cell r="C3738">
            <v>45701.375</v>
          </cell>
          <cell r="D3738">
            <v>45700.674201388843</v>
          </cell>
          <cell r="E3738">
            <v>45701.381655092817</v>
          </cell>
        </row>
        <row r="3739">
          <cell r="A3739">
            <v>95457819215</v>
          </cell>
          <cell r="B3739" t="str">
            <v>SEOUL</v>
          </cell>
          <cell r="C3739">
            <v>45701.375</v>
          </cell>
          <cell r="D3739">
            <v>45700.674201388843</v>
          </cell>
          <cell r="E3739">
            <v>45701.381655092817</v>
          </cell>
        </row>
        <row r="3740">
          <cell r="A3740">
            <v>95457819079</v>
          </cell>
          <cell r="B3740" t="str">
            <v>SEOUL</v>
          </cell>
          <cell r="C3740">
            <v>45701.375</v>
          </cell>
          <cell r="D3740">
            <v>45700.674201388843</v>
          </cell>
          <cell r="E3740">
            <v>45701.38164351834</v>
          </cell>
        </row>
        <row r="3741">
          <cell r="A3741">
            <v>95457819079</v>
          </cell>
          <cell r="B3741" t="str">
            <v>SEOUL</v>
          </cell>
          <cell r="C3741">
            <v>45701.375</v>
          </cell>
          <cell r="D3741">
            <v>45700.674201388843</v>
          </cell>
          <cell r="E3741">
            <v>45701.38164351834</v>
          </cell>
        </row>
        <row r="3742">
          <cell r="A3742">
            <v>95457819079</v>
          </cell>
          <cell r="B3742" t="str">
            <v>SEOUL</v>
          </cell>
          <cell r="C3742">
            <v>45701.375</v>
          </cell>
          <cell r="D3742">
            <v>45700.674201388843</v>
          </cell>
          <cell r="E3742">
            <v>45701.38164351834</v>
          </cell>
        </row>
        <row r="3743">
          <cell r="A3743">
            <v>95457827051</v>
          </cell>
          <cell r="B3743" t="str">
            <v>SEOUL</v>
          </cell>
          <cell r="C3743">
            <v>45701.354166666511</v>
          </cell>
          <cell r="D3743">
            <v>45700.738032407593</v>
          </cell>
          <cell r="E3743">
            <v>45701.381134259049</v>
          </cell>
        </row>
        <row r="3744">
          <cell r="A3744">
            <v>95457827051</v>
          </cell>
          <cell r="B3744" t="str">
            <v>SEOUL</v>
          </cell>
          <cell r="C3744">
            <v>45701.354166666511</v>
          </cell>
          <cell r="D3744">
            <v>45700.738032407593</v>
          </cell>
          <cell r="E3744">
            <v>45701.381134259049</v>
          </cell>
        </row>
        <row r="3745">
          <cell r="A3745">
            <v>95457827051</v>
          </cell>
          <cell r="B3745" t="str">
            <v>SEOUL</v>
          </cell>
          <cell r="C3745">
            <v>45701.354166666511</v>
          </cell>
          <cell r="D3745">
            <v>45700.738032407593</v>
          </cell>
          <cell r="E3745">
            <v>45701.381134259049</v>
          </cell>
        </row>
        <row r="3746">
          <cell r="A3746">
            <v>95457826888</v>
          </cell>
          <cell r="B3746" t="str">
            <v>SEOUL</v>
          </cell>
          <cell r="C3746">
            <v>45701.354166666511</v>
          </cell>
          <cell r="D3746">
            <v>45700.738032407593</v>
          </cell>
          <cell r="E3746">
            <v>45701.381122685038</v>
          </cell>
        </row>
        <row r="3747">
          <cell r="A3747">
            <v>95457826888</v>
          </cell>
          <cell r="B3747" t="str">
            <v>SEOUL</v>
          </cell>
          <cell r="C3747">
            <v>45701.354166666511</v>
          </cell>
          <cell r="D3747">
            <v>45700.738032407593</v>
          </cell>
          <cell r="E3747">
            <v>45701.381122685038</v>
          </cell>
        </row>
        <row r="3748">
          <cell r="A3748">
            <v>95457826888</v>
          </cell>
          <cell r="B3748" t="str">
            <v>SEOUL</v>
          </cell>
          <cell r="C3748">
            <v>45701.354166666511</v>
          </cell>
          <cell r="D3748">
            <v>45700.738032407593</v>
          </cell>
          <cell r="E3748">
            <v>45701.381122685038</v>
          </cell>
        </row>
        <row r="3749">
          <cell r="A3749">
            <v>95457823755</v>
          </cell>
          <cell r="B3749" t="str">
            <v>SEOUL</v>
          </cell>
          <cell r="C3749">
            <v>45701.354166666511</v>
          </cell>
          <cell r="D3749">
            <v>45700.674097222276</v>
          </cell>
          <cell r="E3749">
            <v>45701.379803240765</v>
          </cell>
        </row>
        <row r="3750">
          <cell r="A3750">
            <v>95457823755</v>
          </cell>
          <cell r="B3750" t="str">
            <v>SEOUL</v>
          </cell>
          <cell r="C3750">
            <v>45701.354166666511</v>
          </cell>
          <cell r="D3750">
            <v>45700.674097222276</v>
          </cell>
          <cell r="E3750">
            <v>45701.379803240765</v>
          </cell>
        </row>
        <row r="3751">
          <cell r="A3751">
            <v>95457823755</v>
          </cell>
          <cell r="B3751" t="str">
            <v>SEOUL</v>
          </cell>
          <cell r="C3751">
            <v>45701.354166666511</v>
          </cell>
          <cell r="D3751">
            <v>45700.674097222276</v>
          </cell>
          <cell r="E3751">
            <v>45701.379803240765</v>
          </cell>
        </row>
        <row r="3752">
          <cell r="A3752">
            <v>95457823647</v>
          </cell>
          <cell r="B3752" t="str">
            <v>SEOUL</v>
          </cell>
          <cell r="C3752">
            <v>45701.354166666511</v>
          </cell>
          <cell r="D3752">
            <v>45700.674097222276</v>
          </cell>
          <cell r="E3752">
            <v>45701.379791666754</v>
          </cell>
        </row>
        <row r="3753">
          <cell r="A3753">
            <v>95457823647</v>
          </cell>
          <cell r="B3753" t="str">
            <v>SEOUL</v>
          </cell>
          <cell r="C3753">
            <v>45701.354166666511</v>
          </cell>
          <cell r="D3753">
            <v>45700.674097222276</v>
          </cell>
          <cell r="E3753">
            <v>45701.379791666754</v>
          </cell>
        </row>
        <row r="3754">
          <cell r="A3754">
            <v>95457823647</v>
          </cell>
          <cell r="B3754" t="str">
            <v>SEOUL</v>
          </cell>
          <cell r="C3754">
            <v>45701.354166666511</v>
          </cell>
          <cell r="D3754">
            <v>45700.674097222276</v>
          </cell>
          <cell r="E3754">
            <v>45701.379791666754</v>
          </cell>
        </row>
        <row r="3755">
          <cell r="A3755">
            <v>95457823062</v>
          </cell>
          <cell r="B3755" t="str">
            <v>SEOUL</v>
          </cell>
          <cell r="C3755">
            <v>45701.354166666511</v>
          </cell>
          <cell r="D3755">
            <v>45700.674097222276</v>
          </cell>
          <cell r="E3755">
            <v>45701.379780092742</v>
          </cell>
        </row>
        <row r="3756">
          <cell r="A3756">
            <v>95457823062</v>
          </cell>
          <cell r="B3756" t="str">
            <v>SEOUL</v>
          </cell>
          <cell r="C3756">
            <v>45701.354166666511</v>
          </cell>
          <cell r="D3756">
            <v>45700.674097222276</v>
          </cell>
          <cell r="E3756">
            <v>45701.379780092742</v>
          </cell>
        </row>
        <row r="3757">
          <cell r="A3757">
            <v>95457823062</v>
          </cell>
          <cell r="B3757" t="str">
            <v>SEOUL</v>
          </cell>
          <cell r="C3757">
            <v>45701.354166666511</v>
          </cell>
          <cell r="D3757">
            <v>45700.674097222276</v>
          </cell>
          <cell r="E3757">
            <v>45701.379780092742</v>
          </cell>
        </row>
        <row r="3758">
          <cell r="A3758">
            <v>95457822606</v>
          </cell>
          <cell r="B3758" t="str">
            <v>SEOUL</v>
          </cell>
          <cell r="C3758">
            <v>45701.354166666511</v>
          </cell>
          <cell r="D3758">
            <v>45700.674097222276</v>
          </cell>
          <cell r="E3758">
            <v>45701.379768518731</v>
          </cell>
        </row>
        <row r="3759">
          <cell r="A3759">
            <v>95457822606</v>
          </cell>
          <cell r="B3759" t="str">
            <v>SEOUL</v>
          </cell>
          <cell r="C3759">
            <v>45701.354166666511</v>
          </cell>
          <cell r="D3759">
            <v>45700.674097222276</v>
          </cell>
          <cell r="E3759">
            <v>45701.379768518731</v>
          </cell>
        </row>
        <row r="3760">
          <cell r="A3760">
            <v>95457822606</v>
          </cell>
          <cell r="B3760" t="str">
            <v>SEOUL</v>
          </cell>
          <cell r="C3760">
            <v>45701.354166666511</v>
          </cell>
          <cell r="D3760">
            <v>45700.674097222276</v>
          </cell>
          <cell r="E3760">
            <v>45701.379768518731</v>
          </cell>
        </row>
        <row r="3761">
          <cell r="A3761">
            <v>95457821207</v>
          </cell>
          <cell r="B3761" t="str">
            <v>SEOUL</v>
          </cell>
          <cell r="C3761">
            <v>45701.354166666511</v>
          </cell>
          <cell r="D3761">
            <v>45700.674097222276</v>
          </cell>
          <cell r="E3761">
            <v>45701.379756944254</v>
          </cell>
        </row>
        <row r="3762">
          <cell r="A3762">
            <v>95457820156</v>
          </cell>
          <cell r="B3762" t="str">
            <v>SEOUL</v>
          </cell>
          <cell r="C3762">
            <v>45701.354166666511</v>
          </cell>
          <cell r="D3762">
            <v>45700.674097222276</v>
          </cell>
          <cell r="E3762">
            <v>45701.379756944254</v>
          </cell>
        </row>
        <row r="3763">
          <cell r="A3763">
            <v>95457821207</v>
          </cell>
          <cell r="B3763" t="str">
            <v>SEOUL</v>
          </cell>
          <cell r="C3763">
            <v>45701.354166666511</v>
          </cell>
          <cell r="D3763">
            <v>45700.674097222276</v>
          </cell>
          <cell r="E3763">
            <v>45701.379756944254</v>
          </cell>
        </row>
        <row r="3764">
          <cell r="A3764">
            <v>95457820156</v>
          </cell>
          <cell r="B3764" t="str">
            <v>SEOUL</v>
          </cell>
          <cell r="C3764">
            <v>45701.354166666511</v>
          </cell>
          <cell r="D3764">
            <v>45700.674097222276</v>
          </cell>
          <cell r="E3764">
            <v>45701.379756944254</v>
          </cell>
        </row>
        <row r="3765">
          <cell r="A3765">
            <v>95457820156</v>
          </cell>
          <cell r="B3765" t="str">
            <v>SEOUL</v>
          </cell>
          <cell r="C3765">
            <v>45701.354166666511</v>
          </cell>
          <cell r="D3765">
            <v>45700.674097222276</v>
          </cell>
          <cell r="E3765">
            <v>45701.379756944254</v>
          </cell>
        </row>
        <row r="3766">
          <cell r="A3766">
            <v>95457821207</v>
          </cell>
          <cell r="B3766" t="str">
            <v>SEOUL</v>
          </cell>
          <cell r="C3766">
            <v>45701.354166666511</v>
          </cell>
          <cell r="D3766">
            <v>45700.674097222276</v>
          </cell>
          <cell r="E3766">
            <v>45701.379756944254</v>
          </cell>
        </row>
        <row r="3767">
          <cell r="A3767">
            <v>95457820810</v>
          </cell>
          <cell r="B3767" t="str">
            <v>SEOUL</v>
          </cell>
          <cell r="C3767">
            <v>45701.354166666511</v>
          </cell>
          <cell r="D3767">
            <v>45700.674097222276</v>
          </cell>
          <cell r="E3767">
            <v>45701.379745370243</v>
          </cell>
        </row>
        <row r="3768">
          <cell r="A3768">
            <v>95457820810</v>
          </cell>
          <cell r="B3768" t="str">
            <v>SEOUL</v>
          </cell>
          <cell r="C3768">
            <v>45701.354166666511</v>
          </cell>
          <cell r="D3768">
            <v>45700.674097222276</v>
          </cell>
          <cell r="E3768">
            <v>45701.379745370243</v>
          </cell>
        </row>
        <row r="3769">
          <cell r="A3769">
            <v>95457820810</v>
          </cell>
          <cell r="B3769" t="str">
            <v>SEOUL</v>
          </cell>
          <cell r="C3769">
            <v>45701.354166666511</v>
          </cell>
          <cell r="D3769">
            <v>45700.674097222276</v>
          </cell>
          <cell r="E3769">
            <v>45701.379745370243</v>
          </cell>
        </row>
        <row r="3770">
          <cell r="A3770">
            <v>95457820333</v>
          </cell>
          <cell r="B3770" t="str">
            <v>SEOUL</v>
          </cell>
          <cell r="C3770">
            <v>45701.354166666511</v>
          </cell>
          <cell r="D3770">
            <v>45700.674097222276</v>
          </cell>
          <cell r="E3770">
            <v>45701.379710648209</v>
          </cell>
        </row>
        <row r="3771">
          <cell r="A3771">
            <v>95457820333</v>
          </cell>
          <cell r="B3771" t="str">
            <v>SEOUL</v>
          </cell>
          <cell r="C3771">
            <v>45701.354166666511</v>
          </cell>
          <cell r="D3771">
            <v>45700.674097222276</v>
          </cell>
          <cell r="E3771">
            <v>45701.379710648209</v>
          </cell>
        </row>
        <row r="3772">
          <cell r="A3772">
            <v>95457820333</v>
          </cell>
          <cell r="B3772" t="str">
            <v>SEOUL</v>
          </cell>
          <cell r="C3772">
            <v>45701.354166666511</v>
          </cell>
          <cell r="D3772">
            <v>45700.674097222276</v>
          </cell>
          <cell r="E3772">
            <v>45701.379710648209</v>
          </cell>
        </row>
        <row r="3773">
          <cell r="A3773">
            <v>95457819865</v>
          </cell>
          <cell r="B3773" t="str">
            <v>SEOUL</v>
          </cell>
          <cell r="C3773">
            <v>45701.354166666511</v>
          </cell>
          <cell r="D3773">
            <v>45700.674097222276</v>
          </cell>
          <cell r="E3773">
            <v>45701.379699074198</v>
          </cell>
        </row>
        <row r="3774">
          <cell r="A3774">
            <v>95457819662</v>
          </cell>
          <cell r="B3774" t="str">
            <v>SEOUL</v>
          </cell>
          <cell r="C3774">
            <v>45701.354166666511</v>
          </cell>
          <cell r="D3774">
            <v>45700.674097222276</v>
          </cell>
          <cell r="E3774">
            <v>45701.379699074198</v>
          </cell>
        </row>
        <row r="3775">
          <cell r="A3775">
            <v>95457819865</v>
          </cell>
          <cell r="B3775" t="str">
            <v>SEOUL</v>
          </cell>
          <cell r="C3775">
            <v>45701.354166666511</v>
          </cell>
          <cell r="D3775">
            <v>45700.674097222276</v>
          </cell>
          <cell r="E3775">
            <v>45701.379699074198</v>
          </cell>
        </row>
        <row r="3776">
          <cell r="A3776">
            <v>95457819662</v>
          </cell>
          <cell r="B3776" t="str">
            <v>SEOUL</v>
          </cell>
          <cell r="C3776">
            <v>45701.354166666511</v>
          </cell>
          <cell r="D3776">
            <v>45700.674097222276</v>
          </cell>
          <cell r="E3776">
            <v>45701.379699074198</v>
          </cell>
        </row>
        <row r="3777">
          <cell r="A3777">
            <v>95457819662</v>
          </cell>
          <cell r="B3777" t="str">
            <v>SEOUL</v>
          </cell>
          <cell r="C3777">
            <v>45701.354166666511</v>
          </cell>
          <cell r="D3777">
            <v>45700.674097222276</v>
          </cell>
          <cell r="E3777">
            <v>45701.379699074198</v>
          </cell>
        </row>
        <row r="3778">
          <cell r="A3778">
            <v>95457819865</v>
          </cell>
          <cell r="B3778" t="str">
            <v>SEOUL</v>
          </cell>
          <cell r="C3778">
            <v>45701.354166666511</v>
          </cell>
          <cell r="D3778">
            <v>45700.674097222276</v>
          </cell>
          <cell r="E3778">
            <v>45701.379699074198</v>
          </cell>
        </row>
        <row r="3779">
          <cell r="A3779">
            <v>95457819449</v>
          </cell>
          <cell r="B3779" t="str">
            <v>SEOUL</v>
          </cell>
          <cell r="C3779">
            <v>45701.354166666511</v>
          </cell>
          <cell r="D3779">
            <v>45700.674097222276</v>
          </cell>
          <cell r="E3779">
            <v>45701.379664351698</v>
          </cell>
        </row>
        <row r="3780">
          <cell r="A3780">
            <v>95457819449</v>
          </cell>
          <cell r="B3780" t="str">
            <v>SEOUL</v>
          </cell>
          <cell r="C3780">
            <v>45701.354166666511</v>
          </cell>
          <cell r="D3780">
            <v>45700.674097222276</v>
          </cell>
          <cell r="E3780">
            <v>45701.379664351698</v>
          </cell>
        </row>
        <row r="3781">
          <cell r="A3781">
            <v>95457819449</v>
          </cell>
          <cell r="B3781" t="str">
            <v>SEOUL</v>
          </cell>
          <cell r="C3781">
            <v>45701.354166666511</v>
          </cell>
          <cell r="D3781">
            <v>45700.674097222276</v>
          </cell>
          <cell r="E3781">
            <v>45701.379664351698</v>
          </cell>
        </row>
        <row r="3782">
          <cell r="A3782">
            <v>95457826923</v>
          </cell>
          <cell r="B3782" t="str">
            <v>SEOUL</v>
          </cell>
          <cell r="C3782">
            <v>45701.395833333489</v>
          </cell>
          <cell r="D3782">
            <v>45700.900266203564</v>
          </cell>
          <cell r="E3782">
            <v>45701.377453703899</v>
          </cell>
        </row>
        <row r="3783">
          <cell r="A3783">
            <v>95457826923</v>
          </cell>
          <cell r="B3783" t="str">
            <v>SEOUL</v>
          </cell>
          <cell r="C3783">
            <v>45701.395833333489</v>
          </cell>
          <cell r="D3783">
            <v>45700.900266203564</v>
          </cell>
          <cell r="E3783">
            <v>45701.377453703899</v>
          </cell>
        </row>
        <row r="3784">
          <cell r="A3784">
            <v>95457826923</v>
          </cell>
          <cell r="B3784" t="str">
            <v>SEOUL</v>
          </cell>
          <cell r="C3784">
            <v>45701.395833333489</v>
          </cell>
          <cell r="D3784">
            <v>45700.900266203564</v>
          </cell>
          <cell r="E3784">
            <v>45701.377453703899</v>
          </cell>
        </row>
        <row r="3785">
          <cell r="A3785">
            <v>95457823458</v>
          </cell>
          <cell r="B3785" t="str">
            <v>SEOUL</v>
          </cell>
          <cell r="C3785">
            <v>45701.354166666511</v>
          </cell>
          <cell r="D3785">
            <v>45700.674224536866</v>
          </cell>
          <cell r="E3785">
            <v>45701.372430555522</v>
          </cell>
        </row>
        <row r="3786">
          <cell r="A3786">
            <v>95457823458</v>
          </cell>
          <cell r="B3786" t="str">
            <v>SEOUL</v>
          </cell>
          <cell r="C3786">
            <v>45701.354166666511</v>
          </cell>
          <cell r="D3786">
            <v>45700.674224536866</v>
          </cell>
          <cell r="E3786">
            <v>45701.372430555522</v>
          </cell>
        </row>
        <row r="3787">
          <cell r="A3787">
            <v>95457823458</v>
          </cell>
          <cell r="B3787" t="str">
            <v>SEOUL</v>
          </cell>
          <cell r="C3787">
            <v>45701.354166666511</v>
          </cell>
          <cell r="D3787">
            <v>45700.674224536866</v>
          </cell>
          <cell r="E3787">
            <v>45701.372430555522</v>
          </cell>
        </row>
        <row r="3788">
          <cell r="A3788">
            <v>95457823199</v>
          </cell>
          <cell r="B3788" t="str">
            <v>SEOUL</v>
          </cell>
          <cell r="C3788">
            <v>45701.354166666511</v>
          </cell>
          <cell r="D3788">
            <v>45700.674224536866</v>
          </cell>
          <cell r="E3788">
            <v>45701.372418981511</v>
          </cell>
        </row>
        <row r="3789">
          <cell r="A3789">
            <v>95457823199</v>
          </cell>
          <cell r="B3789" t="str">
            <v>SEOUL</v>
          </cell>
          <cell r="C3789">
            <v>45701.354166666511</v>
          </cell>
          <cell r="D3789">
            <v>45700.674224536866</v>
          </cell>
          <cell r="E3789">
            <v>45701.372418981511</v>
          </cell>
        </row>
        <row r="3790">
          <cell r="A3790">
            <v>95457823199</v>
          </cell>
          <cell r="B3790" t="str">
            <v>SEOUL</v>
          </cell>
          <cell r="C3790">
            <v>45701.354166666511</v>
          </cell>
          <cell r="D3790">
            <v>45700.674224536866</v>
          </cell>
          <cell r="E3790">
            <v>45701.372418981511</v>
          </cell>
        </row>
        <row r="3791">
          <cell r="A3791">
            <v>95457821205</v>
          </cell>
          <cell r="B3791" t="str">
            <v>SEOUL</v>
          </cell>
          <cell r="C3791">
            <v>45701.354166666511</v>
          </cell>
          <cell r="D3791">
            <v>45700.674224536866</v>
          </cell>
          <cell r="E3791">
            <v>45701.3724074075</v>
          </cell>
        </row>
        <row r="3792">
          <cell r="A3792">
            <v>95457821205</v>
          </cell>
          <cell r="B3792" t="str">
            <v>SEOUL</v>
          </cell>
          <cell r="C3792">
            <v>45701.354166666511</v>
          </cell>
          <cell r="D3792">
            <v>45700.674224536866</v>
          </cell>
          <cell r="E3792">
            <v>45701.3724074075</v>
          </cell>
        </row>
        <row r="3793">
          <cell r="A3793">
            <v>95457821205</v>
          </cell>
          <cell r="B3793" t="str">
            <v>SEOUL</v>
          </cell>
          <cell r="C3793">
            <v>45701.354166666511</v>
          </cell>
          <cell r="D3793">
            <v>45700.674224536866</v>
          </cell>
          <cell r="E3793">
            <v>45701.3724074075</v>
          </cell>
        </row>
        <row r="3794">
          <cell r="A3794">
            <v>95457820541</v>
          </cell>
          <cell r="B3794" t="str">
            <v>SEOUL</v>
          </cell>
          <cell r="C3794">
            <v>45701.354166666511</v>
          </cell>
          <cell r="D3794">
            <v>45700.674224536866</v>
          </cell>
          <cell r="E3794">
            <v>45701.372395833489</v>
          </cell>
        </row>
        <row r="3795">
          <cell r="A3795">
            <v>95457820541</v>
          </cell>
          <cell r="B3795" t="str">
            <v>SEOUL</v>
          </cell>
          <cell r="C3795">
            <v>45701.354166666511</v>
          </cell>
          <cell r="D3795">
            <v>45700.674224536866</v>
          </cell>
          <cell r="E3795">
            <v>45701.372395833489</v>
          </cell>
        </row>
        <row r="3796">
          <cell r="A3796">
            <v>95457820541</v>
          </cell>
          <cell r="B3796" t="str">
            <v>SEOUL</v>
          </cell>
          <cell r="C3796">
            <v>45701.354166666511</v>
          </cell>
          <cell r="D3796">
            <v>45700.674224536866</v>
          </cell>
          <cell r="E3796">
            <v>45701.372395833489</v>
          </cell>
        </row>
        <row r="3797">
          <cell r="A3797">
            <v>95457820492</v>
          </cell>
          <cell r="B3797" t="str">
            <v>SEOUL</v>
          </cell>
          <cell r="C3797">
            <v>45701.354166666511</v>
          </cell>
          <cell r="D3797">
            <v>45700.674224536866</v>
          </cell>
          <cell r="E3797">
            <v>45701.372384259477</v>
          </cell>
        </row>
        <row r="3798">
          <cell r="A3798">
            <v>95457820492</v>
          </cell>
          <cell r="B3798" t="str">
            <v>SEOUL</v>
          </cell>
          <cell r="C3798">
            <v>45701.354166666511</v>
          </cell>
          <cell r="D3798">
            <v>45700.674224536866</v>
          </cell>
          <cell r="E3798">
            <v>45701.372384259477</v>
          </cell>
        </row>
        <row r="3799">
          <cell r="A3799">
            <v>95457820492</v>
          </cell>
          <cell r="B3799" t="str">
            <v>SEOUL</v>
          </cell>
          <cell r="C3799">
            <v>45701.354166666511</v>
          </cell>
          <cell r="D3799">
            <v>45700.674224536866</v>
          </cell>
          <cell r="E3799">
            <v>45701.372384259477</v>
          </cell>
        </row>
        <row r="3800">
          <cell r="A3800">
            <v>95457819855</v>
          </cell>
          <cell r="B3800" t="str">
            <v>SEOUL</v>
          </cell>
          <cell r="C3800">
            <v>45701.354166666511</v>
          </cell>
          <cell r="D3800">
            <v>45700.674224536866</v>
          </cell>
          <cell r="E3800">
            <v>45701.372372685</v>
          </cell>
        </row>
        <row r="3801">
          <cell r="A3801">
            <v>95457819855</v>
          </cell>
          <cell r="B3801" t="str">
            <v>SEOUL</v>
          </cell>
          <cell r="C3801">
            <v>45701.354166666511</v>
          </cell>
          <cell r="D3801">
            <v>45700.674224536866</v>
          </cell>
          <cell r="E3801">
            <v>45701.372372685</v>
          </cell>
        </row>
        <row r="3802">
          <cell r="A3802">
            <v>95457819855</v>
          </cell>
          <cell r="B3802" t="str">
            <v>SEOUL</v>
          </cell>
          <cell r="C3802">
            <v>45701.354166666511</v>
          </cell>
          <cell r="D3802">
            <v>45700.674224536866</v>
          </cell>
          <cell r="E3802">
            <v>45701.372372685</v>
          </cell>
        </row>
        <row r="3803">
          <cell r="A3803">
            <v>95457818984</v>
          </cell>
          <cell r="B3803" t="str">
            <v>SEOUL</v>
          </cell>
          <cell r="C3803">
            <v>45701.354166666511</v>
          </cell>
          <cell r="D3803">
            <v>45700.674224536866</v>
          </cell>
          <cell r="E3803">
            <v>45701.372361110989</v>
          </cell>
        </row>
        <row r="3804">
          <cell r="A3804">
            <v>95457819098</v>
          </cell>
          <cell r="B3804" t="str">
            <v>SEOUL</v>
          </cell>
          <cell r="C3804">
            <v>45701.354166666511</v>
          </cell>
          <cell r="D3804">
            <v>45700.674224536866</v>
          </cell>
          <cell r="E3804">
            <v>45701.372361110989</v>
          </cell>
        </row>
        <row r="3805">
          <cell r="A3805">
            <v>95457818984</v>
          </cell>
          <cell r="B3805" t="str">
            <v>SEOUL</v>
          </cell>
          <cell r="C3805">
            <v>45701.354166666511</v>
          </cell>
          <cell r="D3805">
            <v>45700.674224536866</v>
          </cell>
          <cell r="E3805">
            <v>45701.372361110989</v>
          </cell>
        </row>
        <row r="3806">
          <cell r="A3806">
            <v>95457819098</v>
          </cell>
          <cell r="B3806" t="str">
            <v>SEOUL</v>
          </cell>
          <cell r="C3806">
            <v>45701.354166666511</v>
          </cell>
          <cell r="D3806">
            <v>45700.674224536866</v>
          </cell>
          <cell r="E3806">
            <v>45701.372361110989</v>
          </cell>
        </row>
        <row r="3807">
          <cell r="A3807">
            <v>95457818984</v>
          </cell>
          <cell r="B3807" t="str">
            <v>SEOUL</v>
          </cell>
          <cell r="C3807">
            <v>45701.354166666511</v>
          </cell>
          <cell r="D3807">
            <v>45700.674224536866</v>
          </cell>
          <cell r="E3807">
            <v>45701.372361110989</v>
          </cell>
        </row>
        <row r="3808">
          <cell r="A3808">
            <v>95457819098</v>
          </cell>
          <cell r="B3808" t="str">
            <v>SEOUL</v>
          </cell>
          <cell r="C3808">
            <v>45701.354166666511</v>
          </cell>
          <cell r="D3808">
            <v>45700.674224536866</v>
          </cell>
          <cell r="E3808">
            <v>45701.372361110989</v>
          </cell>
        </row>
        <row r="3809">
          <cell r="A3809">
            <v>95457797605</v>
          </cell>
          <cell r="B3809" t="str">
            <v>SEOUL</v>
          </cell>
          <cell r="C3809">
            <v>45701.354166666511</v>
          </cell>
          <cell r="D3809">
            <v>45700.674224536866</v>
          </cell>
          <cell r="E3809">
            <v>45701.372349536978</v>
          </cell>
        </row>
        <row r="3810">
          <cell r="A3810">
            <v>95457819048</v>
          </cell>
          <cell r="B3810" t="str">
            <v>SEOUL</v>
          </cell>
          <cell r="C3810">
            <v>45701.354166666511</v>
          </cell>
          <cell r="D3810">
            <v>45700.674224536866</v>
          </cell>
          <cell r="E3810">
            <v>45701.372349536978</v>
          </cell>
        </row>
        <row r="3811">
          <cell r="A3811">
            <v>95457797605</v>
          </cell>
          <cell r="B3811" t="str">
            <v>SEOUL</v>
          </cell>
          <cell r="C3811">
            <v>45701.354166666511</v>
          </cell>
          <cell r="D3811">
            <v>45700.674224536866</v>
          </cell>
          <cell r="E3811">
            <v>45701.372349536978</v>
          </cell>
        </row>
        <row r="3812">
          <cell r="A3812">
            <v>95457819048</v>
          </cell>
          <cell r="B3812" t="str">
            <v>SEOUL</v>
          </cell>
          <cell r="C3812">
            <v>45701.354166666511</v>
          </cell>
          <cell r="D3812">
            <v>45700.674224536866</v>
          </cell>
          <cell r="E3812">
            <v>45701.372349536978</v>
          </cell>
        </row>
        <row r="3813">
          <cell r="A3813">
            <v>95457797605</v>
          </cell>
          <cell r="B3813" t="str">
            <v>SEOUL</v>
          </cell>
          <cell r="C3813">
            <v>45701.354166666511</v>
          </cell>
          <cell r="D3813">
            <v>45700.674224536866</v>
          </cell>
          <cell r="E3813">
            <v>45701.372349536978</v>
          </cell>
        </row>
        <row r="3814">
          <cell r="A3814">
            <v>95457819048</v>
          </cell>
          <cell r="B3814" t="str">
            <v>SEOUL</v>
          </cell>
          <cell r="C3814">
            <v>45701.354166666511</v>
          </cell>
          <cell r="D3814">
            <v>45700.674224536866</v>
          </cell>
          <cell r="E3814">
            <v>45701.372349536978</v>
          </cell>
        </row>
        <row r="3815">
          <cell r="A3815">
            <v>95457797603</v>
          </cell>
          <cell r="B3815" t="str">
            <v>SEOUL</v>
          </cell>
          <cell r="C3815">
            <v>45701.354166666511</v>
          </cell>
          <cell r="D3815">
            <v>45700.674224536866</v>
          </cell>
          <cell r="E3815">
            <v>45701.372326388955</v>
          </cell>
        </row>
        <row r="3816">
          <cell r="A3816">
            <v>95457797603</v>
          </cell>
          <cell r="B3816" t="str">
            <v>SEOUL</v>
          </cell>
          <cell r="C3816">
            <v>45701.354166666511</v>
          </cell>
          <cell r="D3816">
            <v>45700.674224536866</v>
          </cell>
          <cell r="E3816">
            <v>45701.372326388955</v>
          </cell>
        </row>
        <row r="3817">
          <cell r="A3817">
            <v>95457797603</v>
          </cell>
          <cell r="B3817" t="str">
            <v>SEOUL</v>
          </cell>
          <cell r="C3817">
            <v>45701.354166666511</v>
          </cell>
          <cell r="D3817">
            <v>45700.674224536866</v>
          </cell>
          <cell r="E3817">
            <v>45701.372326388955</v>
          </cell>
        </row>
        <row r="3818">
          <cell r="A3818">
            <v>95457823654</v>
          </cell>
          <cell r="B3818" t="str">
            <v>SEOUL</v>
          </cell>
          <cell r="C3818">
            <v>45701.375</v>
          </cell>
          <cell r="D3818">
            <v>45700.630960647948</v>
          </cell>
          <cell r="E3818">
            <v>45701.371006944217</v>
          </cell>
        </row>
        <row r="3819">
          <cell r="A3819">
            <v>95457823654</v>
          </cell>
          <cell r="B3819" t="str">
            <v>SEOUL</v>
          </cell>
          <cell r="C3819">
            <v>45701.375</v>
          </cell>
          <cell r="D3819">
            <v>45700.630960647948</v>
          </cell>
          <cell r="E3819">
            <v>45701.371006944217</v>
          </cell>
        </row>
        <row r="3820">
          <cell r="A3820">
            <v>95457823654</v>
          </cell>
          <cell r="B3820" t="str">
            <v>SEOUL</v>
          </cell>
          <cell r="C3820">
            <v>45701.375</v>
          </cell>
          <cell r="D3820">
            <v>45700.630960647948</v>
          </cell>
          <cell r="E3820">
            <v>45701.371006944217</v>
          </cell>
        </row>
        <row r="3821">
          <cell r="A3821">
            <v>95457827778</v>
          </cell>
          <cell r="B3821" t="str">
            <v>SEOUL</v>
          </cell>
          <cell r="C3821">
            <v>45701.354166666511</v>
          </cell>
          <cell r="D3821">
            <v>45700.749155092519</v>
          </cell>
          <cell r="E3821">
            <v>45701.369432870299</v>
          </cell>
        </row>
        <row r="3822">
          <cell r="A3822">
            <v>95457827778</v>
          </cell>
          <cell r="B3822" t="str">
            <v>SEOUL</v>
          </cell>
          <cell r="C3822">
            <v>45701.354166666511</v>
          </cell>
          <cell r="D3822">
            <v>45700.749155092519</v>
          </cell>
          <cell r="E3822">
            <v>45701.369432870299</v>
          </cell>
        </row>
        <row r="3823">
          <cell r="A3823">
            <v>95457827778</v>
          </cell>
          <cell r="B3823" t="str">
            <v>SEOUL</v>
          </cell>
          <cell r="C3823">
            <v>45701.354166666511</v>
          </cell>
          <cell r="D3823">
            <v>45700.749155092519</v>
          </cell>
          <cell r="E3823">
            <v>45701.369432870299</v>
          </cell>
        </row>
        <row r="3824">
          <cell r="A3824">
            <v>95457828109</v>
          </cell>
          <cell r="B3824" t="str">
            <v>SEOUL</v>
          </cell>
          <cell r="C3824">
            <v>45701.354166666511</v>
          </cell>
          <cell r="D3824">
            <v>45700.753321759403</v>
          </cell>
          <cell r="E3824">
            <v>45701.369432870299</v>
          </cell>
        </row>
        <row r="3825">
          <cell r="A3825">
            <v>95457828109</v>
          </cell>
          <cell r="B3825" t="str">
            <v>SEOUL</v>
          </cell>
          <cell r="C3825">
            <v>45701.354166666511</v>
          </cell>
          <cell r="D3825">
            <v>45700.753321759403</v>
          </cell>
          <cell r="E3825">
            <v>45701.369432870299</v>
          </cell>
        </row>
        <row r="3826">
          <cell r="A3826">
            <v>95457828109</v>
          </cell>
          <cell r="B3826" t="str">
            <v>SEOUL</v>
          </cell>
          <cell r="C3826">
            <v>45701.354166666511</v>
          </cell>
          <cell r="D3826">
            <v>45700.753321759403</v>
          </cell>
          <cell r="E3826">
            <v>45701.369432870299</v>
          </cell>
        </row>
        <row r="3827">
          <cell r="A3827">
            <v>95457826814</v>
          </cell>
          <cell r="B3827" t="str">
            <v>SEOUL</v>
          </cell>
          <cell r="C3827">
            <v>45701.354166666511</v>
          </cell>
          <cell r="D3827">
            <v>45700.731111111119</v>
          </cell>
          <cell r="E3827">
            <v>45701.369421296287</v>
          </cell>
        </row>
        <row r="3828">
          <cell r="A3828">
            <v>95457826814</v>
          </cell>
          <cell r="B3828" t="str">
            <v>SEOUL</v>
          </cell>
          <cell r="C3828">
            <v>45701.354166666511</v>
          </cell>
          <cell r="D3828">
            <v>45700.731111111119</v>
          </cell>
          <cell r="E3828">
            <v>45701.369421296287</v>
          </cell>
        </row>
        <row r="3829">
          <cell r="A3829">
            <v>95457826814</v>
          </cell>
          <cell r="B3829" t="str">
            <v>SEOUL</v>
          </cell>
          <cell r="C3829">
            <v>45701.354166666511</v>
          </cell>
          <cell r="D3829">
            <v>45700.731111111119</v>
          </cell>
          <cell r="E3829">
            <v>45701.369421296287</v>
          </cell>
        </row>
        <row r="3830">
          <cell r="A3830">
            <v>95457826356</v>
          </cell>
          <cell r="B3830" t="str">
            <v>SEOUL</v>
          </cell>
          <cell r="C3830">
            <v>45701.354166666511</v>
          </cell>
          <cell r="D3830">
            <v>45700.731111111119</v>
          </cell>
          <cell r="E3830">
            <v>45701.369409722276</v>
          </cell>
        </row>
        <row r="3831">
          <cell r="A3831">
            <v>95457826356</v>
          </cell>
          <cell r="B3831" t="str">
            <v>SEOUL</v>
          </cell>
          <cell r="C3831">
            <v>45701.354166666511</v>
          </cell>
          <cell r="D3831">
            <v>45700.731111111119</v>
          </cell>
          <cell r="E3831">
            <v>45701.369409722276</v>
          </cell>
        </row>
        <row r="3832">
          <cell r="A3832">
            <v>95457826356</v>
          </cell>
          <cell r="B3832" t="str">
            <v>SEOUL</v>
          </cell>
          <cell r="C3832">
            <v>45701.354166666511</v>
          </cell>
          <cell r="D3832">
            <v>45700.731111111119</v>
          </cell>
          <cell r="E3832">
            <v>45701.369409722276</v>
          </cell>
        </row>
        <row r="3833">
          <cell r="A3833">
            <v>95457825405</v>
          </cell>
          <cell r="B3833" t="str">
            <v>SEOUL</v>
          </cell>
          <cell r="C3833">
            <v>45701.354166666511</v>
          </cell>
          <cell r="D3833">
            <v>45700.731111111119</v>
          </cell>
          <cell r="E3833">
            <v>45701.369398148265</v>
          </cell>
        </row>
        <row r="3834">
          <cell r="A3834">
            <v>95457825684</v>
          </cell>
          <cell r="B3834" t="str">
            <v>SEOUL</v>
          </cell>
          <cell r="C3834">
            <v>45701.354166666511</v>
          </cell>
          <cell r="D3834">
            <v>45700.731111111119</v>
          </cell>
          <cell r="E3834">
            <v>45701.369398148265</v>
          </cell>
        </row>
        <row r="3835">
          <cell r="A3835">
            <v>95457825405</v>
          </cell>
          <cell r="B3835" t="str">
            <v>SEOUL</v>
          </cell>
          <cell r="C3835">
            <v>45701.354166666511</v>
          </cell>
          <cell r="D3835">
            <v>45700.731111111119</v>
          </cell>
          <cell r="E3835">
            <v>45701.369398148265</v>
          </cell>
        </row>
        <row r="3836">
          <cell r="A3836">
            <v>95457825684</v>
          </cell>
          <cell r="B3836" t="str">
            <v>SEOUL</v>
          </cell>
          <cell r="C3836">
            <v>45701.354166666511</v>
          </cell>
          <cell r="D3836">
            <v>45700.731111111119</v>
          </cell>
          <cell r="E3836">
            <v>45701.369398148265</v>
          </cell>
        </row>
        <row r="3837">
          <cell r="A3837">
            <v>95457825405</v>
          </cell>
          <cell r="B3837" t="str">
            <v>SEOUL</v>
          </cell>
          <cell r="C3837">
            <v>45701.354166666511</v>
          </cell>
          <cell r="D3837">
            <v>45700.731111111119</v>
          </cell>
          <cell r="E3837">
            <v>45701.369398148265</v>
          </cell>
        </row>
        <row r="3838">
          <cell r="A3838">
            <v>95457825684</v>
          </cell>
          <cell r="B3838" t="str">
            <v>SEOUL</v>
          </cell>
          <cell r="C3838">
            <v>45701.354166666511</v>
          </cell>
          <cell r="D3838">
            <v>45700.731111111119</v>
          </cell>
          <cell r="E3838">
            <v>45701.369398148265</v>
          </cell>
        </row>
        <row r="3839">
          <cell r="A3839">
            <v>95457689460</v>
          </cell>
          <cell r="B3839" t="str">
            <v>SEOUL</v>
          </cell>
          <cell r="C3839">
            <v>45701.354166666511</v>
          </cell>
          <cell r="D3839">
            <v>45700.731111111119</v>
          </cell>
          <cell r="E3839">
            <v>45701.369386574253</v>
          </cell>
        </row>
        <row r="3840">
          <cell r="A3840">
            <v>95457689460</v>
          </cell>
          <cell r="B3840" t="str">
            <v>SEOUL</v>
          </cell>
          <cell r="C3840">
            <v>45701.354166666511</v>
          </cell>
          <cell r="D3840">
            <v>45700.731111111119</v>
          </cell>
          <cell r="E3840">
            <v>45701.369386574253</v>
          </cell>
        </row>
        <row r="3841">
          <cell r="A3841">
            <v>95457689460</v>
          </cell>
          <cell r="B3841" t="str">
            <v>SEOUL</v>
          </cell>
          <cell r="C3841">
            <v>45701.354166666511</v>
          </cell>
          <cell r="D3841">
            <v>45700.731111111119</v>
          </cell>
          <cell r="E3841">
            <v>45701.369386574253</v>
          </cell>
        </row>
        <row r="3842">
          <cell r="A3842">
            <v>95457824656</v>
          </cell>
          <cell r="B3842" t="str">
            <v>SEOUL</v>
          </cell>
          <cell r="C3842">
            <v>45701.354166666511</v>
          </cell>
          <cell r="D3842">
            <v>45700.731111111119</v>
          </cell>
          <cell r="E3842">
            <v>45701.369374999776</v>
          </cell>
        </row>
        <row r="3843">
          <cell r="A3843">
            <v>95457688975</v>
          </cell>
          <cell r="B3843" t="str">
            <v>SEOUL</v>
          </cell>
          <cell r="C3843">
            <v>45701.354166666511</v>
          </cell>
          <cell r="D3843">
            <v>45700.731111111119</v>
          </cell>
          <cell r="E3843">
            <v>45701.369374999776</v>
          </cell>
        </row>
        <row r="3844">
          <cell r="A3844">
            <v>95457824656</v>
          </cell>
          <cell r="B3844" t="str">
            <v>SEOUL</v>
          </cell>
          <cell r="C3844">
            <v>45701.354166666511</v>
          </cell>
          <cell r="D3844">
            <v>45700.731111111119</v>
          </cell>
          <cell r="E3844">
            <v>45701.369374999776</v>
          </cell>
        </row>
        <row r="3845">
          <cell r="A3845">
            <v>95457688975</v>
          </cell>
          <cell r="B3845" t="str">
            <v>SEOUL</v>
          </cell>
          <cell r="C3845">
            <v>45701.354166666511</v>
          </cell>
          <cell r="D3845">
            <v>45700.731111111119</v>
          </cell>
          <cell r="E3845">
            <v>45701.369374999776</v>
          </cell>
        </row>
        <row r="3846">
          <cell r="A3846">
            <v>95457824656</v>
          </cell>
          <cell r="B3846" t="str">
            <v>SEOUL</v>
          </cell>
          <cell r="C3846">
            <v>45701.354166666511</v>
          </cell>
          <cell r="D3846">
            <v>45700.731111111119</v>
          </cell>
          <cell r="E3846">
            <v>45701.369374999776</v>
          </cell>
        </row>
        <row r="3847">
          <cell r="A3847">
            <v>95457688975</v>
          </cell>
          <cell r="B3847" t="str">
            <v>SEOUL</v>
          </cell>
          <cell r="C3847">
            <v>45701.354166666511</v>
          </cell>
          <cell r="D3847">
            <v>45700.731111111119</v>
          </cell>
          <cell r="E3847">
            <v>45701.369374999776</v>
          </cell>
        </row>
        <row r="3848">
          <cell r="A3848">
            <v>95457824363</v>
          </cell>
          <cell r="B3848" t="str">
            <v>SEOUL</v>
          </cell>
          <cell r="C3848">
            <v>45701.354166666511</v>
          </cell>
          <cell r="D3848">
            <v>45700.731111111119</v>
          </cell>
          <cell r="E3848">
            <v>45701.369363425765</v>
          </cell>
        </row>
        <row r="3849">
          <cell r="A3849">
            <v>95457824363</v>
          </cell>
          <cell r="B3849" t="str">
            <v>SEOUL</v>
          </cell>
          <cell r="C3849">
            <v>45701.354166666511</v>
          </cell>
          <cell r="D3849">
            <v>45700.731111111119</v>
          </cell>
          <cell r="E3849">
            <v>45701.369363425765</v>
          </cell>
        </row>
        <row r="3850">
          <cell r="A3850">
            <v>95457824363</v>
          </cell>
          <cell r="B3850" t="str">
            <v>SEOUL</v>
          </cell>
          <cell r="C3850">
            <v>45701.354166666511</v>
          </cell>
          <cell r="D3850">
            <v>45700.731111111119</v>
          </cell>
          <cell r="E3850">
            <v>45701.369363425765</v>
          </cell>
        </row>
        <row r="3851">
          <cell r="A3851">
            <v>95457824338</v>
          </cell>
          <cell r="B3851" t="str">
            <v>SEOUL</v>
          </cell>
          <cell r="C3851">
            <v>45701.354166666511</v>
          </cell>
          <cell r="D3851">
            <v>45700.729733796325</v>
          </cell>
          <cell r="E3851">
            <v>45701.369351851754</v>
          </cell>
        </row>
        <row r="3852">
          <cell r="A3852">
            <v>95457824338</v>
          </cell>
          <cell r="B3852" t="str">
            <v>SEOUL</v>
          </cell>
          <cell r="C3852">
            <v>45701.354166666511</v>
          </cell>
          <cell r="D3852">
            <v>45700.729733796325</v>
          </cell>
          <cell r="E3852">
            <v>45701.369351851754</v>
          </cell>
        </row>
        <row r="3853">
          <cell r="A3853">
            <v>95457824338</v>
          </cell>
          <cell r="B3853" t="str">
            <v>SEOUL</v>
          </cell>
          <cell r="C3853">
            <v>45701.354166666511</v>
          </cell>
          <cell r="D3853">
            <v>45700.729733796325</v>
          </cell>
          <cell r="E3853">
            <v>45701.369351851754</v>
          </cell>
        </row>
        <row r="3854">
          <cell r="A3854">
            <v>95457820525</v>
          </cell>
          <cell r="B3854" t="str">
            <v>SEOUL</v>
          </cell>
          <cell r="C3854">
            <v>45701.354166666511</v>
          </cell>
          <cell r="D3854">
            <v>45700.729687499814</v>
          </cell>
          <cell r="E3854">
            <v>45701.369340277743</v>
          </cell>
        </row>
        <row r="3855">
          <cell r="A3855">
            <v>95457824151</v>
          </cell>
          <cell r="B3855" t="str">
            <v>SEOUL</v>
          </cell>
          <cell r="C3855">
            <v>45701.354166666511</v>
          </cell>
          <cell r="D3855">
            <v>45700.729687499814</v>
          </cell>
          <cell r="E3855">
            <v>45701.369340277743</v>
          </cell>
        </row>
        <row r="3856">
          <cell r="A3856">
            <v>95457820525</v>
          </cell>
          <cell r="B3856" t="str">
            <v>SEOUL</v>
          </cell>
          <cell r="C3856">
            <v>45701.354166666511</v>
          </cell>
          <cell r="D3856">
            <v>45700.729687499814</v>
          </cell>
          <cell r="E3856">
            <v>45701.369340277743</v>
          </cell>
        </row>
        <row r="3857">
          <cell r="A3857">
            <v>95457824151</v>
          </cell>
          <cell r="B3857" t="str">
            <v>SEOUL</v>
          </cell>
          <cell r="C3857">
            <v>45701.354166666511</v>
          </cell>
          <cell r="D3857">
            <v>45700.729687499814</v>
          </cell>
          <cell r="E3857">
            <v>45701.369340277743</v>
          </cell>
        </row>
        <row r="3858">
          <cell r="A3858">
            <v>95457820525</v>
          </cell>
          <cell r="B3858" t="str">
            <v>SEOUL</v>
          </cell>
          <cell r="C3858">
            <v>45701.354166666511</v>
          </cell>
          <cell r="D3858">
            <v>45700.729687499814</v>
          </cell>
          <cell r="E3858">
            <v>45701.369340277743</v>
          </cell>
        </row>
        <row r="3859">
          <cell r="A3859">
            <v>95457824151</v>
          </cell>
          <cell r="B3859" t="str">
            <v>SEOUL</v>
          </cell>
          <cell r="C3859">
            <v>45701.354166666511</v>
          </cell>
          <cell r="D3859">
            <v>45700.729687499814</v>
          </cell>
          <cell r="E3859">
            <v>45701.369340277743</v>
          </cell>
        </row>
        <row r="3860">
          <cell r="A3860">
            <v>95457820285</v>
          </cell>
          <cell r="B3860" t="str">
            <v>SEOUL</v>
          </cell>
          <cell r="C3860">
            <v>45701.354166666511</v>
          </cell>
          <cell r="D3860">
            <v>45700.729687499814</v>
          </cell>
          <cell r="E3860">
            <v>45701.369328703731</v>
          </cell>
        </row>
        <row r="3861">
          <cell r="A3861">
            <v>95457820285</v>
          </cell>
          <cell r="B3861" t="str">
            <v>SEOUL</v>
          </cell>
          <cell r="C3861">
            <v>45701.354166666511</v>
          </cell>
          <cell r="D3861">
            <v>45700.729687499814</v>
          </cell>
          <cell r="E3861">
            <v>45701.369328703731</v>
          </cell>
        </row>
        <row r="3862">
          <cell r="A3862">
            <v>95457820285</v>
          </cell>
          <cell r="B3862" t="str">
            <v>SEOUL</v>
          </cell>
          <cell r="C3862">
            <v>45701.354166666511</v>
          </cell>
          <cell r="D3862">
            <v>45700.729687499814</v>
          </cell>
          <cell r="E3862">
            <v>45701.369328703731</v>
          </cell>
        </row>
        <row r="3863">
          <cell r="A3863">
            <v>95457819960</v>
          </cell>
          <cell r="B3863" t="str">
            <v>SEOUL</v>
          </cell>
          <cell r="C3863">
            <v>45701.354166666511</v>
          </cell>
          <cell r="D3863">
            <v>45700.729687499814</v>
          </cell>
          <cell r="E3863">
            <v>45701.369293981697</v>
          </cell>
        </row>
        <row r="3864">
          <cell r="A3864">
            <v>95457819960</v>
          </cell>
          <cell r="B3864" t="str">
            <v>SEOUL</v>
          </cell>
          <cell r="C3864">
            <v>45701.354166666511</v>
          </cell>
          <cell r="D3864">
            <v>45700.729687499814</v>
          </cell>
          <cell r="E3864">
            <v>45701.369293981697</v>
          </cell>
        </row>
        <row r="3865">
          <cell r="A3865">
            <v>95457819960</v>
          </cell>
          <cell r="B3865" t="str">
            <v>SEOUL</v>
          </cell>
          <cell r="C3865">
            <v>45701.354166666511</v>
          </cell>
          <cell r="D3865">
            <v>45700.729687499814</v>
          </cell>
          <cell r="E3865">
            <v>45701.369293981697</v>
          </cell>
        </row>
        <row r="3866">
          <cell r="A3866">
            <v>95457694619</v>
          </cell>
          <cell r="B3866" t="str">
            <v>SEOUL</v>
          </cell>
          <cell r="C3866">
            <v>45701.708333333489</v>
          </cell>
          <cell r="D3866">
            <v>45695.664467592724</v>
          </cell>
          <cell r="E3866">
            <v>45701.366712962743</v>
          </cell>
        </row>
        <row r="3867">
          <cell r="A3867">
            <v>95457694619</v>
          </cell>
          <cell r="B3867" t="str">
            <v>SEOUL</v>
          </cell>
          <cell r="C3867">
            <v>45701.708333333489</v>
          </cell>
          <cell r="D3867">
            <v>45695.664467592724</v>
          </cell>
          <cell r="E3867">
            <v>45701.366712962743</v>
          </cell>
        </row>
        <row r="3868">
          <cell r="A3868">
            <v>95457694619</v>
          </cell>
          <cell r="B3868" t="str">
            <v>SEOUL</v>
          </cell>
          <cell r="C3868">
            <v>45701.708333333489</v>
          </cell>
          <cell r="D3868">
            <v>45695.664467592724</v>
          </cell>
          <cell r="E3868">
            <v>45701.366712962743</v>
          </cell>
        </row>
        <row r="3869">
          <cell r="A3869">
            <v>95457694614</v>
          </cell>
          <cell r="B3869" t="str">
            <v>SEOUL</v>
          </cell>
          <cell r="C3869">
            <v>45701.708333333489</v>
          </cell>
          <cell r="D3869">
            <v>45700.622673611157</v>
          </cell>
          <cell r="E3869">
            <v>45701.366469907574</v>
          </cell>
        </row>
        <row r="3870">
          <cell r="A3870">
            <v>95457694614</v>
          </cell>
          <cell r="B3870" t="str">
            <v>SEOUL</v>
          </cell>
          <cell r="C3870">
            <v>45701.708333333489</v>
          </cell>
          <cell r="D3870">
            <v>45700.622673611157</v>
          </cell>
          <cell r="E3870">
            <v>45701.366469907574</v>
          </cell>
        </row>
        <row r="3871">
          <cell r="A3871">
            <v>95457694614</v>
          </cell>
          <cell r="B3871" t="str">
            <v>SEOUL</v>
          </cell>
          <cell r="C3871">
            <v>45701.708333333489</v>
          </cell>
          <cell r="D3871">
            <v>45700.622673611157</v>
          </cell>
          <cell r="E3871">
            <v>45701.366469907574</v>
          </cell>
        </row>
        <row r="3872">
          <cell r="A3872">
            <v>95457826147</v>
          </cell>
          <cell r="B3872" t="str">
            <v>SEOUL</v>
          </cell>
          <cell r="C3872">
            <v>45701.708333333489</v>
          </cell>
          <cell r="D3872">
            <v>45700.733854166698</v>
          </cell>
          <cell r="E3872">
            <v>45701.349560185336</v>
          </cell>
        </row>
        <row r="3873">
          <cell r="A3873">
            <v>95457826147</v>
          </cell>
          <cell r="B3873" t="str">
            <v>SEOUL</v>
          </cell>
          <cell r="C3873">
            <v>45701.708333333489</v>
          </cell>
          <cell r="D3873">
            <v>45700.733854166698</v>
          </cell>
          <cell r="E3873">
            <v>45701.349560185336</v>
          </cell>
        </row>
        <row r="3874">
          <cell r="A3874">
            <v>95457826147</v>
          </cell>
          <cell r="B3874" t="str">
            <v>SEOUL</v>
          </cell>
          <cell r="C3874">
            <v>45701.708333333489</v>
          </cell>
          <cell r="D3874">
            <v>45700.733854166698</v>
          </cell>
          <cell r="E3874">
            <v>45701.349560185336</v>
          </cell>
        </row>
        <row r="3875">
          <cell r="A3875">
            <v>95457819172</v>
          </cell>
          <cell r="B3875" t="str">
            <v>SEOUL</v>
          </cell>
          <cell r="C3875">
            <v>45701.708333333489</v>
          </cell>
          <cell r="D3875">
            <v>45700.646365740802</v>
          </cell>
          <cell r="E3875">
            <v>45701.349016203545</v>
          </cell>
        </row>
        <row r="3876">
          <cell r="A3876">
            <v>95457819172</v>
          </cell>
          <cell r="B3876" t="str">
            <v>SEOUL</v>
          </cell>
          <cell r="C3876">
            <v>45701.708333333489</v>
          </cell>
          <cell r="D3876">
            <v>45700.646365740802</v>
          </cell>
          <cell r="E3876">
            <v>45701.349016203545</v>
          </cell>
        </row>
        <row r="3877">
          <cell r="A3877">
            <v>95457819172</v>
          </cell>
          <cell r="B3877" t="str">
            <v>SEOUL</v>
          </cell>
          <cell r="C3877">
            <v>45701.708333333489</v>
          </cell>
          <cell r="D3877">
            <v>45700.646365740802</v>
          </cell>
          <cell r="E3877">
            <v>45701.349016203545</v>
          </cell>
        </row>
        <row r="3878">
          <cell r="A3878">
            <v>95457825679</v>
          </cell>
          <cell r="B3878" t="str">
            <v>SEOUL</v>
          </cell>
          <cell r="C3878">
            <v>45701.375</v>
          </cell>
          <cell r="D3878">
            <v>45700.707673611119</v>
          </cell>
          <cell r="E3878">
            <v>45701.347824073862</v>
          </cell>
        </row>
        <row r="3879">
          <cell r="A3879">
            <v>95457825679</v>
          </cell>
          <cell r="B3879" t="str">
            <v>SEOUL</v>
          </cell>
          <cell r="C3879">
            <v>45701.375</v>
          </cell>
          <cell r="D3879">
            <v>45700.707673611119</v>
          </cell>
          <cell r="E3879">
            <v>45701.347824073862</v>
          </cell>
        </row>
        <row r="3880">
          <cell r="A3880">
            <v>95457825679</v>
          </cell>
          <cell r="B3880" t="str">
            <v>SEOUL</v>
          </cell>
          <cell r="C3880">
            <v>45701.375</v>
          </cell>
          <cell r="D3880">
            <v>45700.707673611119</v>
          </cell>
          <cell r="E3880">
            <v>45701.347824073862</v>
          </cell>
        </row>
        <row r="3881">
          <cell r="A3881">
            <v>95457759225</v>
          </cell>
          <cell r="B3881" t="str">
            <v>SEOUL</v>
          </cell>
          <cell r="C3881">
            <v>45701</v>
          </cell>
          <cell r="D3881">
            <v>45698.716203703545</v>
          </cell>
          <cell r="E3881">
            <v>45700.961458333302</v>
          </cell>
        </row>
        <row r="3882">
          <cell r="A3882">
            <v>95457759225</v>
          </cell>
          <cell r="B3882" t="str">
            <v>SEOUL</v>
          </cell>
          <cell r="C3882">
            <v>45701</v>
          </cell>
          <cell r="D3882">
            <v>45698.716203703545</v>
          </cell>
          <cell r="E3882">
            <v>45700.961458333302</v>
          </cell>
        </row>
        <row r="3883">
          <cell r="A3883">
            <v>95457759225</v>
          </cell>
          <cell r="B3883" t="str">
            <v>SEOUL</v>
          </cell>
          <cell r="C3883">
            <v>45701</v>
          </cell>
          <cell r="D3883">
            <v>45698.716203703545</v>
          </cell>
          <cell r="E3883">
            <v>45700.961458333302</v>
          </cell>
        </row>
        <row r="3884">
          <cell r="A3884">
            <v>95457820140</v>
          </cell>
          <cell r="B3884" t="str">
            <v>SEOUL</v>
          </cell>
          <cell r="C3884">
            <v>45701.020833333489</v>
          </cell>
          <cell r="D3884">
            <v>45700.471400463022</v>
          </cell>
          <cell r="E3884">
            <v>45700.823136574123</v>
          </cell>
        </row>
        <row r="3885">
          <cell r="A3885">
            <v>95457820140</v>
          </cell>
          <cell r="B3885" t="str">
            <v>SEOUL</v>
          </cell>
          <cell r="C3885">
            <v>45701.020833333489</v>
          </cell>
          <cell r="D3885">
            <v>45700.471400463022</v>
          </cell>
          <cell r="E3885">
            <v>45700.823136574123</v>
          </cell>
        </row>
        <row r="3886">
          <cell r="A3886">
            <v>95457820140</v>
          </cell>
          <cell r="B3886" t="str">
            <v>SEOUL</v>
          </cell>
          <cell r="C3886">
            <v>45701.020833333489</v>
          </cell>
          <cell r="D3886">
            <v>45700.471400463022</v>
          </cell>
          <cell r="E3886">
            <v>45700.823136574123</v>
          </cell>
        </row>
        <row r="3887">
          <cell r="A3887">
            <v>95457755513</v>
          </cell>
          <cell r="B3887" t="str">
            <v>SEOUL</v>
          </cell>
          <cell r="C3887">
            <v>45700.833333333489</v>
          </cell>
          <cell r="D3887">
            <v>45698.47196759237</v>
          </cell>
          <cell r="E3887">
            <v>45700.822997685056</v>
          </cell>
        </row>
        <row r="3888">
          <cell r="A3888">
            <v>95457755513</v>
          </cell>
          <cell r="B3888" t="str">
            <v>SEOUL</v>
          </cell>
          <cell r="C3888">
            <v>45700.833333333489</v>
          </cell>
          <cell r="D3888">
            <v>45698.47196759237</v>
          </cell>
          <cell r="E3888">
            <v>45700.822997685056</v>
          </cell>
        </row>
        <row r="3889">
          <cell r="A3889">
            <v>95457755513</v>
          </cell>
          <cell r="B3889" t="str">
            <v>SEOUL</v>
          </cell>
          <cell r="C3889">
            <v>45700.833333333489</v>
          </cell>
          <cell r="D3889">
            <v>45698.47196759237</v>
          </cell>
          <cell r="E3889">
            <v>45700.822997685056</v>
          </cell>
        </row>
        <row r="3890">
          <cell r="A3890">
            <v>95457828087</v>
          </cell>
          <cell r="B3890" t="str">
            <v>SEOUL</v>
          </cell>
          <cell r="C3890">
            <v>45700.854166666511</v>
          </cell>
          <cell r="D3890">
            <v>45700.751469907351</v>
          </cell>
          <cell r="E3890">
            <v>45700.815532407258</v>
          </cell>
        </row>
        <row r="3891">
          <cell r="A3891">
            <v>95457828087</v>
          </cell>
          <cell r="B3891" t="str">
            <v>SEOUL</v>
          </cell>
          <cell r="C3891">
            <v>45700.854166666511</v>
          </cell>
          <cell r="D3891">
            <v>45700.751469907351</v>
          </cell>
          <cell r="E3891">
            <v>45700.815532407258</v>
          </cell>
        </row>
        <row r="3892">
          <cell r="A3892">
            <v>95457828087</v>
          </cell>
          <cell r="B3892" t="str">
            <v>SEOUL</v>
          </cell>
          <cell r="C3892">
            <v>45700.854166666511</v>
          </cell>
          <cell r="D3892">
            <v>45700.751469907351</v>
          </cell>
          <cell r="E3892">
            <v>45700.815532407258</v>
          </cell>
        </row>
        <row r="3893">
          <cell r="A3893">
            <v>95457820531</v>
          </cell>
          <cell r="B3893" t="str">
            <v>BUSAN</v>
          </cell>
          <cell r="C3893">
            <v>45701.458333333489</v>
          </cell>
          <cell r="D3893">
            <v>45700.47739583347</v>
          </cell>
          <cell r="E3893">
            <v>45700.713969907258</v>
          </cell>
        </row>
        <row r="3894">
          <cell r="A3894">
            <v>95457820531</v>
          </cell>
          <cell r="B3894" t="str">
            <v>BUSAN</v>
          </cell>
          <cell r="C3894">
            <v>45701.458333333489</v>
          </cell>
          <cell r="D3894">
            <v>45700.47739583347</v>
          </cell>
          <cell r="E3894">
            <v>45700.713969907258</v>
          </cell>
        </row>
        <row r="3895">
          <cell r="A3895">
            <v>95457820531</v>
          </cell>
          <cell r="B3895" t="str">
            <v>BUSAN</v>
          </cell>
          <cell r="C3895">
            <v>45701.458333333489</v>
          </cell>
          <cell r="D3895">
            <v>45700.47739583347</v>
          </cell>
          <cell r="E3895">
            <v>45700.713969907258</v>
          </cell>
        </row>
        <row r="3896">
          <cell r="A3896">
            <v>95457794393</v>
          </cell>
          <cell r="B3896" t="str">
            <v>SEOUL</v>
          </cell>
          <cell r="C3896">
            <v>45700.708333333489</v>
          </cell>
          <cell r="D3896">
            <v>45699.720902777743</v>
          </cell>
          <cell r="E3896">
            <v>45700.709351852071</v>
          </cell>
        </row>
        <row r="3897">
          <cell r="A3897">
            <v>95457794393</v>
          </cell>
          <cell r="B3897" t="str">
            <v>SEOUL</v>
          </cell>
          <cell r="C3897">
            <v>45700.708333333489</v>
          </cell>
          <cell r="D3897">
            <v>45699.720902777743</v>
          </cell>
          <cell r="E3897">
            <v>45700.709351852071</v>
          </cell>
        </row>
        <row r="3898">
          <cell r="A3898">
            <v>95457794393</v>
          </cell>
          <cell r="B3898" t="str">
            <v>SEOUL</v>
          </cell>
          <cell r="C3898">
            <v>45700.708333333489</v>
          </cell>
          <cell r="D3898">
            <v>45699.720902777743</v>
          </cell>
          <cell r="E3898">
            <v>45700.709351852071</v>
          </cell>
        </row>
        <row r="3899">
          <cell r="A3899">
            <v>95457823945</v>
          </cell>
          <cell r="B3899" t="str">
            <v>SEOUL</v>
          </cell>
          <cell r="C3899">
            <v>45700.729166666511</v>
          </cell>
          <cell r="D3899">
            <v>45700.643749999814</v>
          </cell>
          <cell r="E3899">
            <v>45700.677662036847</v>
          </cell>
        </row>
        <row r="3900">
          <cell r="A3900">
            <v>95457823945</v>
          </cell>
          <cell r="B3900" t="str">
            <v>SEOUL</v>
          </cell>
          <cell r="C3900">
            <v>45700.729166666511</v>
          </cell>
          <cell r="D3900">
            <v>45700.643749999814</v>
          </cell>
          <cell r="E3900">
            <v>45700.677662036847</v>
          </cell>
        </row>
        <row r="3901">
          <cell r="A3901">
            <v>95457823945</v>
          </cell>
          <cell r="B3901" t="str">
            <v>SEOUL</v>
          </cell>
          <cell r="C3901">
            <v>45700.729166666511</v>
          </cell>
          <cell r="D3901">
            <v>45700.643749999814</v>
          </cell>
          <cell r="E3901">
            <v>45700.677662036847</v>
          </cell>
        </row>
        <row r="3902">
          <cell r="A3902">
            <v>95457793457</v>
          </cell>
          <cell r="B3902" t="str">
            <v>SEOUL</v>
          </cell>
          <cell r="C3902">
            <v>45700.708333333489</v>
          </cell>
          <cell r="D3902">
            <v>45699.729837962892</v>
          </cell>
          <cell r="E3902">
            <v>45700.656423611101</v>
          </cell>
        </row>
        <row r="3903">
          <cell r="A3903">
            <v>95457793457</v>
          </cell>
          <cell r="B3903" t="str">
            <v>SEOUL</v>
          </cell>
          <cell r="C3903">
            <v>45700.708333333489</v>
          </cell>
          <cell r="D3903">
            <v>45699.729837962892</v>
          </cell>
          <cell r="E3903">
            <v>45700.656423611101</v>
          </cell>
        </row>
        <row r="3904">
          <cell r="A3904">
            <v>95457793457</v>
          </cell>
          <cell r="B3904" t="str">
            <v>SEOUL</v>
          </cell>
          <cell r="C3904">
            <v>45700.708333333489</v>
          </cell>
          <cell r="D3904">
            <v>45699.729837962892</v>
          </cell>
          <cell r="E3904">
            <v>45700.656423611101</v>
          </cell>
        </row>
        <row r="3905">
          <cell r="A3905">
            <v>95457793219</v>
          </cell>
          <cell r="B3905" t="str">
            <v>SEOUL</v>
          </cell>
          <cell r="C3905">
            <v>45700.708333333489</v>
          </cell>
          <cell r="D3905">
            <v>45699.729849536903</v>
          </cell>
          <cell r="E3905">
            <v>45700.656111110933</v>
          </cell>
        </row>
        <row r="3906">
          <cell r="A3906">
            <v>95457793219</v>
          </cell>
          <cell r="B3906" t="str">
            <v>SEOUL</v>
          </cell>
          <cell r="C3906">
            <v>45700.708333333489</v>
          </cell>
          <cell r="D3906">
            <v>45699.729849536903</v>
          </cell>
          <cell r="E3906">
            <v>45700.656111110933</v>
          </cell>
        </row>
        <row r="3907">
          <cell r="A3907">
            <v>95457793219</v>
          </cell>
          <cell r="B3907" t="str">
            <v>SEOUL</v>
          </cell>
          <cell r="C3907">
            <v>45700.708333333489</v>
          </cell>
          <cell r="D3907">
            <v>45699.729849536903</v>
          </cell>
          <cell r="E3907">
            <v>45700.656111110933</v>
          </cell>
        </row>
        <row r="3908">
          <cell r="A3908">
            <v>95457626364</v>
          </cell>
          <cell r="B3908" t="str">
            <v>SEOUL</v>
          </cell>
          <cell r="C3908">
            <v>45700.708333333489</v>
          </cell>
          <cell r="D3908">
            <v>45699.661863425747</v>
          </cell>
          <cell r="E3908">
            <v>45700.655775462743</v>
          </cell>
        </row>
        <row r="3909">
          <cell r="A3909">
            <v>95457626364</v>
          </cell>
          <cell r="B3909" t="str">
            <v>SEOUL</v>
          </cell>
          <cell r="C3909">
            <v>45700.708333333489</v>
          </cell>
          <cell r="D3909">
            <v>45699.661863425747</v>
          </cell>
          <cell r="E3909">
            <v>45700.655775462743</v>
          </cell>
        </row>
        <row r="3910">
          <cell r="A3910">
            <v>95457626364</v>
          </cell>
          <cell r="B3910" t="str">
            <v>SEOUL</v>
          </cell>
          <cell r="C3910">
            <v>45700.708333333489</v>
          </cell>
          <cell r="D3910">
            <v>45699.661863425747</v>
          </cell>
          <cell r="E3910">
            <v>45700.655775462743</v>
          </cell>
        </row>
        <row r="3911">
          <cell r="A3911">
            <v>95457787854</v>
          </cell>
          <cell r="B3911" t="str">
            <v>SEOUL</v>
          </cell>
          <cell r="C3911">
            <v>45700.708333333489</v>
          </cell>
          <cell r="D3911">
            <v>45699.654780092649</v>
          </cell>
          <cell r="E3911">
            <v>45700.65545138903</v>
          </cell>
        </row>
        <row r="3912">
          <cell r="A3912">
            <v>95457787854</v>
          </cell>
          <cell r="B3912" t="str">
            <v>SEOUL</v>
          </cell>
          <cell r="C3912">
            <v>45700.708333333489</v>
          </cell>
          <cell r="D3912">
            <v>45699.654780092649</v>
          </cell>
          <cell r="E3912">
            <v>45700.65545138903</v>
          </cell>
        </row>
        <row r="3913">
          <cell r="A3913">
            <v>95457787854</v>
          </cell>
          <cell r="B3913" t="str">
            <v>SEOUL</v>
          </cell>
          <cell r="C3913">
            <v>45700.708333333489</v>
          </cell>
          <cell r="D3913">
            <v>45699.654780092649</v>
          </cell>
          <cell r="E3913">
            <v>45700.65545138903</v>
          </cell>
        </row>
        <row r="3914">
          <cell r="A3914">
            <v>95457787574</v>
          </cell>
          <cell r="B3914" t="str">
            <v>SEOUL</v>
          </cell>
          <cell r="C3914">
            <v>45700.708333333489</v>
          </cell>
          <cell r="D3914">
            <v>45699.661759259179</v>
          </cell>
          <cell r="E3914">
            <v>45700.655057870317</v>
          </cell>
        </row>
        <row r="3915">
          <cell r="A3915">
            <v>95457787574</v>
          </cell>
          <cell r="B3915" t="str">
            <v>SEOUL</v>
          </cell>
          <cell r="C3915">
            <v>45700.708333333489</v>
          </cell>
          <cell r="D3915">
            <v>45699.661759259179</v>
          </cell>
          <cell r="E3915">
            <v>45700.655057870317</v>
          </cell>
        </row>
        <row r="3916">
          <cell r="A3916">
            <v>95457787574</v>
          </cell>
          <cell r="B3916" t="str">
            <v>SEOUL</v>
          </cell>
          <cell r="C3916">
            <v>45700.708333333489</v>
          </cell>
          <cell r="D3916">
            <v>45699.661759259179</v>
          </cell>
          <cell r="E3916">
            <v>45700.655057870317</v>
          </cell>
        </row>
        <row r="3917">
          <cell r="A3917">
            <v>95457787413</v>
          </cell>
          <cell r="B3917" t="str">
            <v>SEOUL</v>
          </cell>
          <cell r="C3917">
            <v>45700.708333333489</v>
          </cell>
          <cell r="D3917">
            <v>45699.661747685168</v>
          </cell>
          <cell r="E3917">
            <v>45700.65474537015</v>
          </cell>
        </row>
        <row r="3918">
          <cell r="A3918">
            <v>95457787413</v>
          </cell>
          <cell r="B3918" t="str">
            <v>SEOUL</v>
          </cell>
          <cell r="C3918">
            <v>45700.708333333489</v>
          </cell>
          <cell r="D3918">
            <v>45699.661747685168</v>
          </cell>
          <cell r="E3918">
            <v>45700.65474537015</v>
          </cell>
        </row>
        <row r="3919">
          <cell r="A3919">
            <v>95457787413</v>
          </cell>
          <cell r="B3919" t="str">
            <v>SEOUL</v>
          </cell>
          <cell r="C3919">
            <v>45700.708333333489</v>
          </cell>
          <cell r="D3919">
            <v>45699.661747685168</v>
          </cell>
          <cell r="E3919">
            <v>45700.65474537015</v>
          </cell>
        </row>
        <row r="3920">
          <cell r="A3920">
            <v>95457787263</v>
          </cell>
          <cell r="B3920" t="str">
            <v>SEOUL</v>
          </cell>
          <cell r="C3920">
            <v>45700.708333333489</v>
          </cell>
          <cell r="D3920">
            <v>45699.663078703918</v>
          </cell>
          <cell r="E3920">
            <v>45700.654293981381</v>
          </cell>
        </row>
        <row r="3921">
          <cell r="A3921">
            <v>95457787263</v>
          </cell>
          <cell r="B3921" t="str">
            <v>SEOUL</v>
          </cell>
          <cell r="C3921">
            <v>45700.708333333489</v>
          </cell>
          <cell r="D3921">
            <v>45699.663078703918</v>
          </cell>
          <cell r="E3921">
            <v>45700.654293981381</v>
          </cell>
        </row>
        <row r="3922">
          <cell r="A3922">
            <v>95457787263</v>
          </cell>
          <cell r="B3922" t="str">
            <v>SEOUL</v>
          </cell>
          <cell r="C3922">
            <v>45700.708333333489</v>
          </cell>
          <cell r="D3922">
            <v>45699.663078703918</v>
          </cell>
          <cell r="E3922">
            <v>45700.654293981381</v>
          </cell>
        </row>
        <row r="3923">
          <cell r="A3923">
            <v>95457754599</v>
          </cell>
          <cell r="B3923" t="str">
            <v>SEOUL</v>
          </cell>
          <cell r="C3923">
            <v>45700.708333333489</v>
          </cell>
          <cell r="D3923">
            <v>45698.677083333489</v>
          </cell>
          <cell r="E3923">
            <v>45700.653877314646</v>
          </cell>
        </row>
        <row r="3924">
          <cell r="A3924">
            <v>95457754599</v>
          </cell>
          <cell r="B3924" t="str">
            <v>SEOUL</v>
          </cell>
          <cell r="C3924">
            <v>45700.708333333489</v>
          </cell>
          <cell r="D3924">
            <v>45698.677083333489</v>
          </cell>
          <cell r="E3924">
            <v>45700.653877314646</v>
          </cell>
        </row>
        <row r="3925">
          <cell r="A3925">
            <v>95457754599</v>
          </cell>
          <cell r="B3925" t="str">
            <v>SEOUL</v>
          </cell>
          <cell r="C3925">
            <v>45700.708333333489</v>
          </cell>
          <cell r="D3925">
            <v>45698.677083333489</v>
          </cell>
          <cell r="E3925">
            <v>45700.653877314646</v>
          </cell>
        </row>
        <row r="3926">
          <cell r="A3926">
            <v>95457689130</v>
          </cell>
          <cell r="B3926" t="str">
            <v>SEOUL</v>
          </cell>
          <cell r="C3926">
            <v>45700.645833333489</v>
          </cell>
          <cell r="D3926">
            <v>45694.456006944645</v>
          </cell>
          <cell r="E3926">
            <v>45700.634826388676</v>
          </cell>
        </row>
        <row r="3927">
          <cell r="A3927">
            <v>95457689130</v>
          </cell>
          <cell r="B3927" t="str">
            <v>SEOUL</v>
          </cell>
          <cell r="C3927">
            <v>45700.645833333489</v>
          </cell>
          <cell r="D3927">
            <v>45694.456006944645</v>
          </cell>
          <cell r="E3927">
            <v>45700.634826388676</v>
          </cell>
        </row>
        <row r="3928">
          <cell r="A3928">
            <v>95457689130</v>
          </cell>
          <cell r="B3928" t="str">
            <v>SEOUL</v>
          </cell>
          <cell r="C3928">
            <v>45700.645833333489</v>
          </cell>
          <cell r="D3928">
            <v>45694.456006944645</v>
          </cell>
          <cell r="E3928">
            <v>45700.634826388676</v>
          </cell>
        </row>
        <row r="3929">
          <cell r="A3929">
            <v>95457821524</v>
          </cell>
          <cell r="B3929" t="str">
            <v>SEOUL</v>
          </cell>
          <cell r="C3929">
            <v>45700.645833333489</v>
          </cell>
          <cell r="D3929">
            <v>45700.540810185019</v>
          </cell>
          <cell r="E3929">
            <v>45700.616701388732</v>
          </cell>
        </row>
        <row r="3930">
          <cell r="A3930">
            <v>95457821524</v>
          </cell>
          <cell r="B3930" t="str">
            <v>SEOUL</v>
          </cell>
          <cell r="C3930">
            <v>45700.645833333489</v>
          </cell>
          <cell r="D3930">
            <v>45700.540810185019</v>
          </cell>
          <cell r="E3930">
            <v>45700.616701388732</v>
          </cell>
        </row>
        <row r="3931">
          <cell r="A3931">
            <v>95457821524</v>
          </cell>
          <cell r="B3931" t="str">
            <v>SEOUL</v>
          </cell>
          <cell r="C3931">
            <v>45700.645833333489</v>
          </cell>
          <cell r="D3931">
            <v>45700.540810185019</v>
          </cell>
          <cell r="E3931">
            <v>45700.616701388732</v>
          </cell>
        </row>
        <row r="3932">
          <cell r="A3932">
            <v>95457820535</v>
          </cell>
          <cell r="B3932" t="str">
            <v>SEOUL</v>
          </cell>
          <cell r="C3932">
            <v>45700.625</v>
          </cell>
          <cell r="D3932">
            <v>45700.491319444496</v>
          </cell>
          <cell r="E3932">
            <v>45700.61585648125</v>
          </cell>
        </row>
        <row r="3933">
          <cell r="A3933">
            <v>95457820535</v>
          </cell>
          <cell r="B3933" t="str">
            <v>SEOUL</v>
          </cell>
          <cell r="C3933">
            <v>45700.625</v>
          </cell>
          <cell r="D3933">
            <v>45700.491319444496</v>
          </cell>
          <cell r="E3933">
            <v>45700.61585648125</v>
          </cell>
        </row>
        <row r="3934">
          <cell r="A3934">
            <v>95457820535</v>
          </cell>
          <cell r="B3934" t="str">
            <v>SEOUL</v>
          </cell>
          <cell r="C3934">
            <v>45700.625</v>
          </cell>
          <cell r="D3934">
            <v>45700.491319444496</v>
          </cell>
          <cell r="E3934">
            <v>45700.61585648125</v>
          </cell>
        </row>
        <row r="3935">
          <cell r="A3935">
            <v>95457789754</v>
          </cell>
          <cell r="B3935" t="str">
            <v>SEOUL</v>
          </cell>
          <cell r="C3935">
            <v>45700.708333333489</v>
          </cell>
          <cell r="D3935">
            <v>45699.661782407202</v>
          </cell>
          <cell r="E3935">
            <v>45700.600069444627</v>
          </cell>
        </row>
        <row r="3936">
          <cell r="A3936">
            <v>95457789754</v>
          </cell>
          <cell r="B3936" t="str">
            <v>SEOUL</v>
          </cell>
          <cell r="C3936">
            <v>45700.708333333489</v>
          </cell>
          <cell r="D3936">
            <v>45699.661782407202</v>
          </cell>
          <cell r="E3936">
            <v>45700.600069444627</v>
          </cell>
        </row>
        <row r="3937">
          <cell r="A3937">
            <v>95457789754</v>
          </cell>
          <cell r="B3937" t="str">
            <v>SEOUL</v>
          </cell>
          <cell r="C3937">
            <v>45700.708333333489</v>
          </cell>
          <cell r="D3937">
            <v>45699.661782407202</v>
          </cell>
          <cell r="E3937">
            <v>45700.600069444627</v>
          </cell>
        </row>
        <row r="3938">
          <cell r="A3938">
            <v>95457793148</v>
          </cell>
          <cell r="B3938" t="str">
            <v>TAEJON</v>
          </cell>
          <cell r="C3938">
            <v>45700.666666666511</v>
          </cell>
          <cell r="D3938">
            <v>45700.375300926156</v>
          </cell>
          <cell r="E3938">
            <v>45700.592476851773</v>
          </cell>
        </row>
        <row r="3939">
          <cell r="A3939">
            <v>95457793148</v>
          </cell>
          <cell r="B3939" t="str">
            <v>TAEJON</v>
          </cell>
          <cell r="C3939">
            <v>45700.666666666511</v>
          </cell>
          <cell r="D3939">
            <v>45700.375300926156</v>
          </cell>
          <cell r="E3939">
            <v>45700.592476851773</v>
          </cell>
        </row>
        <row r="3940">
          <cell r="A3940">
            <v>95457793148</v>
          </cell>
          <cell r="B3940" t="str">
            <v>TAEJON</v>
          </cell>
          <cell r="C3940">
            <v>45700.666666666511</v>
          </cell>
          <cell r="D3940">
            <v>45700.375300926156</v>
          </cell>
          <cell r="E3940">
            <v>45700.592476851773</v>
          </cell>
        </row>
        <row r="3941">
          <cell r="A3941">
            <v>95457790481</v>
          </cell>
          <cell r="B3941" t="str">
            <v>SEOUL</v>
          </cell>
          <cell r="C3941">
            <v>45700.708333333489</v>
          </cell>
          <cell r="D3941">
            <v>45699.661793981679</v>
          </cell>
          <cell r="E3941">
            <v>45700.592106481548</v>
          </cell>
        </row>
        <row r="3942">
          <cell r="A3942">
            <v>95457790481</v>
          </cell>
          <cell r="B3942" t="str">
            <v>SEOUL</v>
          </cell>
          <cell r="C3942">
            <v>45700.708333333489</v>
          </cell>
          <cell r="D3942">
            <v>45699.661793981679</v>
          </cell>
          <cell r="E3942">
            <v>45700.592106481548</v>
          </cell>
        </row>
        <row r="3943">
          <cell r="A3943">
            <v>95457790481</v>
          </cell>
          <cell r="B3943" t="str">
            <v>SEOUL</v>
          </cell>
          <cell r="C3943">
            <v>45700.708333333489</v>
          </cell>
          <cell r="D3943">
            <v>45699.661793981679</v>
          </cell>
          <cell r="E3943">
            <v>45700.592106481548</v>
          </cell>
        </row>
        <row r="3944">
          <cell r="A3944">
            <v>95457758363</v>
          </cell>
          <cell r="B3944" t="str">
            <v>SEOUL</v>
          </cell>
          <cell r="C3944">
            <v>45700.708333333489</v>
          </cell>
          <cell r="D3944">
            <v>45699.661759259179</v>
          </cell>
          <cell r="E3944">
            <v>45700.591805555392</v>
          </cell>
        </row>
        <row r="3945">
          <cell r="A3945">
            <v>95457758363</v>
          </cell>
          <cell r="B3945" t="str">
            <v>SEOUL</v>
          </cell>
          <cell r="C3945">
            <v>45700.708333333489</v>
          </cell>
          <cell r="D3945">
            <v>45699.661759259179</v>
          </cell>
          <cell r="E3945">
            <v>45700.591805555392</v>
          </cell>
        </row>
        <row r="3946">
          <cell r="A3946">
            <v>95457758363</v>
          </cell>
          <cell r="B3946" t="str">
            <v>SEOUL</v>
          </cell>
          <cell r="C3946">
            <v>45700.708333333489</v>
          </cell>
          <cell r="D3946">
            <v>45699.661759259179</v>
          </cell>
          <cell r="E3946">
            <v>45700.591805555392</v>
          </cell>
        </row>
        <row r="3947">
          <cell r="A3947">
            <v>95457792798</v>
          </cell>
          <cell r="B3947" t="str">
            <v>SEOUL</v>
          </cell>
          <cell r="C3947">
            <v>45700.583333333489</v>
          </cell>
          <cell r="D3947">
            <v>45699.690289351624</v>
          </cell>
          <cell r="E3947">
            <v>45700.567905092612</v>
          </cell>
        </row>
        <row r="3948">
          <cell r="A3948">
            <v>95457792798</v>
          </cell>
          <cell r="B3948" t="str">
            <v>SEOUL</v>
          </cell>
          <cell r="C3948">
            <v>45700.583333333489</v>
          </cell>
          <cell r="D3948">
            <v>45699.690289351624</v>
          </cell>
          <cell r="E3948">
            <v>45700.567905092612</v>
          </cell>
        </row>
        <row r="3949">
          <cell r="A3949">
            <v>95457792798</v>
          </cell>
          <cell r="B3949" t="str">
            <v>SEOUL</v>
          </cell>
          <cell r="C3949">
            <v>45700.583333333489</v>
          </cell>
          <cell r="D3949">
            <v>45699.690289351624</v>
          </cell>
          <cell r="E3949">
            <v>45700.567905092612</v>
          </cell>
        </row>
        <row r="3950">
          <cell r="A3950">
            <v>95457789790</v>
          </cell>
          <cell r="B3950" t="str">
            <v>SEOUL</v>
          </cell>
          <cell r="C3950">
            <v>45700.583333333489</v>
          </cell>
          <cell r="D3950">
            <v>45699.667002314702</v>
          </cell>
          <cell r="E3950">
            <v>45700.566620370373</v>
          </cell>
        </row>
        <row r="3951">
          <cell r="A3951">
            <v>95457789790</v>
          </cell>
          <cell r="B3951" t="str">
            <v>SEOUL</v>
          </cell>
          <cell r="C3951">
            <v>45700.583333333489</v>
          </cell>
          <cell r="D3951">
            <v>45699.667002314702</v>
          </cell>
          <cell r="E3951">
            <v>45700.566620370373</v>
          </cell>
        </row>
        <row r="3952">
          <cell r="A3952">
            <v>95457789790</v>
          </cell>
          <cell r="B3952" t="str">
            <v>SEOUL</v>
          </cell>
          <cell r="C3952">
            <v>45700.583333333489</v>
          </cell>
          <cell r="D3952">
            <v>45699.667002314702</v>
          </cell>
          <cell r="E3952">
            <v>45700.566620370373</v>
          </cell>
        </row>
        <row r="3953">
          <cell r="A3953">
            <v>95457792451</v>
          </cell>
          <cell r="B3953" t="str">
            <v>SEOUL</v>
          </cell>
          <cell r="C3953">
            <v>45700.708333333489</v>
          </cell>
          <cell r="D3953">
            <v>45699.729791666847</v>
          </cell>
          <cell r="E3953">
            <v>45700.560046296101</v>
          </cell>
        </row>
        <row r="3954">
          <cell r="A3954">
            <v>95457792451</v>
          </cell>
          <cell r="B3954" t="str">
            <v>SEOUL</v>
          </cell>
          <cell r="C3954">
            <v>45700.708333333489</v>
          </cell>
          <cell r="D3954">
            <v>45699.729791666847</v>
          </cell>
          <cell r="E3954">
            <v>45700.560046296101</v>
          </cell>
        </row>
        <row r="3955">
          <cell r="A3955">
            <v>95457792451</v>
          </cell>
          <cell r="B3955" t="str">
            <v>SEOUL</v>
          </cell>
          <cell r="C3955">
            <v>45700.708333333489</v>
          </cell>
          <cell r="D3955">
            <v>45699.729791666847</v>
          </cell>
          <cell r="E3955">
            <v>45700.560046296101</v>
          </cell>
        </row>
        <row r="3956">
          <cell r="A3956">
            <v>95457787917</v>
          </cell>
          <cell r="B3956" t="str">
            <v>SEOUL</v>
          </cell>
          <cell r="C3956">
            <v>45700.708333333489</v>
          </cell>
          <cell r="D3956">
            <v>45699.661886574235</v>
          </cell>
          <cell r="E3956">
            <v>45700.559652777854</v>
          </cell>
        </row>
        <row r="3957">
          <cell r="A3957">
            <v>95457787917</v>
          </cell>
          <cell r="B3957" t="str">
            <v>SEOUL</v>
          </cell>
          <cell r="C3957">
            <v>45700.708333333489</v>
          </cell>
          <cell r="D3957">
            <v>45699.661886574235</v>
          </cell>
          <cell r="E3957">
            <v>45700.559652777854</v>
          </cell>
        </row>
        <row r="3958">
          <cell r="A3958">
            <v>95457787917</v>
          </cell>
          <cell r="B3958" t="str">
            <v>SEOUL</v>
          </cell>
          <cell r="C3958">
            <v>45700.708333333489</v>
          </cell>
          <cell r="D3958">
            <v>45699.661886574235</v>
          </cell>
          <cell r="E3958">
            <v>45700.559652777854</v>
          </cell>
        </row>
        <row r="3959">
          <cell r="A3959">
            <v>95457723762</v>
          </cell>
          <cell r="B3959" t="str">
            <v>SEOUL</v>
          </cell>
          <cell r="C3959">
            <v>45700.708333333489</v>
          </cell>
          <cell r="D3959">
            <v>45699.661770833191</v>
          </cell>
          <cell r="E3959">
            <v>45700.559317129664</v>
          </cell>
        </row>
        <row r="3960">
          <cell r="A3960">
            <v>95457723762</v>
          </cell>
          <cell r="B3960" t="str">
            <v>SEOUL</v>
          </cell>
          <cell r="C3960">
            <v>45700.708333333489</v>
          </cell>
          <cell r="D3960">
            <v>45699.661770833191</v>
          </cell>
          <cell r="E3960">
            <v>45700.559317129664</v>
          </cell>
        </row>
        <row r="3961">
          <cell r="A3961">
            <v>95457723762</v>
          </cell>
          <cell r="B3961" t="str">
            <v>SEOUL</v>
          </cell>
          <cell r="C3961">
            <v>45700.708333333489</v>
          </cell>
          <cell r="D3961">
            <v>45699.661770833191</v>
          </cell>
          <cell r="E3961">
            <v>45700.559317129664</v>
          </cell>
        </row>
        <row r="3962">
          <cell r="A3962">
            <v>95457792477</v>
          </cell>
          <cell r="B3962" t="str">
            <v>SEOUL</v>
          </cell>
          <cell r="C3962">
            <v>45700.416666666511</v>
          </cell>
          <cell r="D3962">
            <v>45699.727002314758</v>
          </cell>
          <cell r="E3962">
            <v>45700.554930555634</v>
          </cell>
        </row>
        <row r="3963">
          <cell r="A3963">
            <v>95457792477</v>
          </cell>
          <cell r="B3963" t="str">
            <v>SEOUL</v>
          </cell>
          <cell r="C3963">
            <v>45700.416666666511</v>
          </cell>
          <cell r="D3963">
            <v>45699.727002314758</v>
          </cell>
          <cell r="E3963">
            <v>45700.554930555634</v>
          </cell>
        </row>
        <row r="3964">
          <cell r="A3964">
            <v>95457792477</v>
          </cell>
          <cell r="B3964" t="str">
            <v>SEOUL</v>
          </cell>
          <cell r="C3964">
            <v>45700.416666666511</v>
          </cell>
          <cell r="D3964">
            <v>45699.727002314758</v>
          </cell>
          <cell r="E3964">
            <v>45700.554930555634</v>
          </cell>
        </row>
        <row r="3965">
          <cell r="A3965">
            <v>95457205528</v>
          </cell>
          <cell r="B3965" t="str">
            <v>SEOUL</v>
          </cell>
          <cell r="C3965">
            <v>45700.416666666511</v>
          </cell>
          <cell r="D3965">
            <v>45699.656157407444</v>
          </cell>
          <cell r="E3965">
            <v>45700.55456018541</v>
          </cell>
        </row>
        <row r="3966">
          <cell r="A3966">
            <v>95457205528</v>
          </cell>
          <cell r="B3966" t="str">
            <v>SEOUL</v>
          </cell>
          <cell r="C3966">
            <v>45700.416666666511</v>
          </cell>
          <cell r="D3966">
            <v>45699.656157407444</v>
          </cell>
          <cell r="E3966">
            <v>45700.55456018541</v>
          </cell>
        </row>
        <row r="3967">
          <cell r="A3967">
            <v>95457205528</v>
          </cell>
          <cell r="B3967" t="str">
            <v>SEOUL</v>
          </cell>
          <cell r="C3967">
            <v>45700.416666666511</v>
          </cell>
          <cell r="D3967">
            <v>45699.656157407444</v>
          </cell>
          <cell r="E3967">
            <v>45700.55456018541</v>
          </cell>
        </row>
        <row r="3968">
          <cell r="A3968">
            <v>95457724092</v>
          </cell>
          <cell r="B3968" t="str">
            <v>SEOUL</v>
          </cell>
          <cell r="C3968">
            <v>45700.708333333489</v>
          </cell>
          <cell r="D3968">
            <v>45699.661782407202</v>
          </cell>
          <cell r="E3968">
            <v>45700.553460648283</v>
          </cell>
        </row>
        <row r="3969">
          <cell r="A3969">
            <v>95457724092</v>
          </cell>
          <cell r="B3969" t="str">
            <v>SEOUL</v>
          </cell>
          <cell r="C3969">
            <v>45700.708333333489</v>
          </cell>
          <cell r="D3969">
            <v>45699.661782407202</v>
          </cell>
          <cell r="E3969">
            <v>45700.553460648283</v>
          </cell>
        </row>
        <row r="3970">
          <cell r="A3970">
            <v>95457724092</v>
          </cell>
          <cell r="B3970" t="str">
            <v>SEOUL</v>
          </cell>
          <cell r="C3970">
            <v>45700.708333333489</v>
          </cell>
          <cell r="D3970">
            <v>45699.661782407202</v>
          </cell>
          <cell r="E3970">
            <v>45700.553460648283</v>
          </cell>
        </row>
        <row r="3971">
          <cell r="A3971">
            <v>95457788391</v>
          </cell>
          <cell r="B3971" t="str">
            <v>SEOUL</v>
          </cell>
          <cell r="C3971">
            <v>45700.708333333489</v>
          </cell>
          <cell r="D3971">
            <v>45699.661863425747</v>
          </cell>
          <cell r="E3971">
            <v>45700.553009259049</v>
          </cell>
        </row>
        <row r="3972">
          <cell r="A3972">
            <v>95457788391</v>
          </cell>
          <cell r="B3972" t="str">
            <v>SEOUL</v>
          </cell>
          <cell r="C3972">
            <v>45700.708333333489</v>
          </cell>
          <cell r="D3972">
            <v>45699.661863425747</v>
          </cell>
          <cell r="E3972">
            <v>45700.553009259049</v>
          </cell>
        </row>
        <row r="3973">
          <cell r="A3973">
            <v>95457788391</v>
          </cell>
          <cell r="B3973" t="str">
            <v>SEOUL</v>
          </cell>
          <cell r="C3973">
            <v>45700.708333333489</v>
          </cell>
          <cell r="D3973">
            <v>45699.661863425747</v>
          </cell>
          <cell r="E3973">
            <v>45700.553009259049</v>
          </cell>
        </row>
        <row r="3974">
          <cell r="A3974">
            <v>95457627026</v>
          </cell>
          <cell r="B3974" t="str">
            <v>SEOUL</v>
          </cell>
          <cell r="C3974">
            <v>45700.708333333489</v>
          </cell>
          <cell r="D3974">
            <v>45699.661851851735</v>
          </cell>
          <cell r="E3974">
            <v>45700.551446759142</v>
          </cell>
        </row>
        <row r="3975">
          <cell r="A3975">
            <v>95457627026</v>
          </cell>
          <cell r="B3975" t="str">
            <v>SEOUL</v>
          </cell>
          <cell r="C3975">
            <v>45700.708333333489</v>
          </cell>
          <cell r="D3975">
            <v>45699.661851851735</v>
          </cell>
          <cell r="E3975">
            <v>45700.551446759142</v>
          </cell>
        </row>
        <row r="3976">
          <cell r="A3976">
            <v>95457627026</v>
          </cell>
          <cell r="B3976" t="str">
            <v>SEOUL</v>
          </cell>
          <cell r="C3976">
            <v>45700.708333333489</v>
          </cell>
          <cell r="D3976">
            <v>45699.661851851735</v>
          </cell>
          <cell r="E3976">
            <v>45700.551446759142</v>
          </cell>
        </row>
        <row r="3977">
          <cell r="A3977">
            <v>95457793692</v>
          </cell>
          <cell r="B3977" t="str">
            <v>SEOUL</v>
          </cell>
          <cell r="C3977">
            <v>45700.708333333489</v>
          </cell>
          <cell r="D3977">
            <v>45699.729826388881</v>
          </cell>
          <cell r="E3977">
            <v>45700.551145833451</v>
          </cell>
        </row>
        <row r="3978">
          <cell r="A3978">
            <v>95457793692</v>
          </cell>
          <cell r="B3978" t="str">
            <v>SEOUL</v>
          </cell>
          <cell r="C3978">
            <v>45700.708333333489</v>
          </cell>
          <cell r="D3978">
            <v>45699.729826388881</v>
          </cell>
          <cell r="E3978">
            <v>45700.551145833451</v>
          </cell>
        </row>
        <row r="3979">
          <cell r="A3979">
            <v>95457793692</v>
          </cell>
          <cell r="B3979" t="str">
            <v>SEOUL</v>
          </cell>
          <cell r="C3979">
            <v>45700.708333333489</v>
          </cell>
          <cell r="D3979">
            <v>45699.729826388881</v>
          </cell>
          <cell r="E3979">
            <v>45700.551145833451</v>
          </cell>
        </row>
        <row r="3980">
          <cell r="A3980">
            <v>95457787624</v>
          </cell>
          <cell r="B3980" t="str">
            <v>SEOUL</v>
          </cell>
          <cell r="C3980">
            <v>45700.708333333489</v>
          </cell>
          <cell r="D3980">
            <v>45699.663090277929</v>
          </cell>
          <cell r="E3980">
            <v>45700.550752314739</v>
          </cell>
        </row>
        <row r="3981">
          <cell r="A3981">
            <v>95457787624</v>
          </cell>
          <cell r="B3981" t="str">
            <v>SEOUL</v>
          </cell>
          <cell r="C3981">
            <v>45700.708333333489</v>
          </cell>
          <cell r="D3981">
            <v>45699.663090277929</v>
          </cell>
          <cell r="E3981">
            <v>45700.550752314739</v>
          </cell>
        </row>
        <row r="3982">
          <cell r="A3982">
            <v>95457787624</v>
          </cell>
          <cell r="B3982" t="str">
            <v>SEOUL</v>
          </cell>
          <cell r="C3982">
            <v>45700.708333333489</v>
          </cell>
          <cell r="D3982">
            <v>45699.663090277929</v>
          </cell>
          <cell r="E3982">
            <v>45700.550752314739</v>
          </cell>
        </row>
        <row r="3983">
          <cell r="A3983">
            <v>95457790469</v>
          </cell>
          <cell r="B3983" t="str">
            <v>SEOUL</v>
          </cell>
          <cell r="C3983">
            <v>45700.708333333489</v>
          </cell>
          <cell r="D3983">
            <v>45699.654733796138</v>
          </cell>
          <cell r="E3983">
            <v>45700.550451389048</v>
          </cell>
        </row>
        <row r="3984">
          <cell r="A3984">
            <v>95457790469</v>
          </cell>
          <cell r="B3984" t="str">
            <v>SEOUL</v>
          </cell>
          <cell r="C3984">
            <v>45700.708333333489</v>
          </cell>
          <cell r="D3984">
            <v>45699.654733796138</v>
          </cell>
          <cell r="E3984">
            <v>45700.550451389048</v>
          </cell>
        </row>
        <row r="3985">
          <cell r="A3985">
            <v>95457790469</v>
          </cell>
          <cell r="B3985" t="str">
            <v>SEOUL</v>
          </cell>
          <cell r="C3985">
            <v>45700.708333333489</v>
          </cell>
          <cell r="D3985">
            <v>45699.654733796138</v>
          </cell>
          <cell r="E3985">
            <v>45700.550451389048</v>
          </cell>
        </row>
        <row r="3986">
          <cell r="A3986">
            <v>95457599509</v>
          </cell>
          <cell r="B3986" t="str">
            <v>SEOUL</v>
          </cell>
          <cell r="C3986">
            <v>45700.5625</v>
          </cell>
          <cell r="D3986">
            <v>45692.458310185</v>
          </cell>
          <cell r="E3986">
            <v>45700.545555555727</v>
          </cell>
        </row>
        <row r="3987">
          <cell r="A3987">
            <v>95457599509</v>
          </cell>
          <cell r="B3987" t="str">
            <v>SEOUL</v>
          </cell>
          <cell r="C3987">
            <v>45700.5625</v>
          </cell>
          <cell r="D3987">
            <v>45692.458310185</v>
          </cell>
          <cell r="E3987">
            <v>45700.545555555727</v>
          </cell>
        </row>
        <row r="3988">
          <cell r="A3988">
            <v>95457599509</v>
          </cell>
          <cell r="B3988" t="str">
            <v>SEOUL</v>
          </cell>
          <cell r="C3988">
            <v>45700.5625</v>
          </cell>
          <cell r="D3988">
            <v>45692.458310185</v>
          </cell>
          <cell r="E3988">
            <v>45700.545555555727</v>
          </cell>
        </row>
        <row r="3989">
          <cell r="A3989">
            <v>95457793667</v>
          </cell>
          <cell r="B3989" t="str">
            <v>SEOUL</v>
          </cell>
          <cell r="C3989">
            <v>45700.625</v>
          </cell>
          <cell r="D3989">
            <v>45699.70475694444</v>
          </cell>
          <cell r="E3989">
            <v>45700.54554398125</v>
          </cell>
        </row>
        <row r="3990">
          <cell r="A3990">
            <v>95457793667</v>
          </cell>
          <cell r="B3990" t="str">
            <v>SEOUL</v>
          </cell>
          <cell r="C3990">
            <v>45700.625</v>
          </cell>
          <cell r="D3990">
            <v>45699.70475694444</v>
          </cell>
          <cell r="E3990">
            <v>45700.54554398125</v>
          </cell>
        </row>
        <row r="3991">
          <cell r="A3991">
            <v>95457793667</v>
          </cell>
          <cell r="B3991" t="str">
            <v>SEOUL</v>
          </cell>
          <cell r="C3991">
            <v>45700.625</v>
          </cell>
          <cell r="D3991">
            <v>45699.70475694444</v>
          </cell>
          <cell r="E3991">
            <v>45700.54554398125</v>
          </cell>
        </row>
        <row r="3992">
          <cell r="A3992">
            <v>95457819854</v>
          </cell>
          <cell r="B3992" t="str">
            <v>SEOUL</v>
          </cell>
          <cell r="C3992">
            <v>45700.6875</v>
          </cell>
          <cell r="D3992">
            <v>45700.471944444347</v>
          </cell>
          <cell r="E3992">
            <v>45700.535775463097</v>
          </cell>
        </row>
        <row r="3993">
          <cell r="A3993">
            <v>95457819854</v>
          </cell>
          <cell r="B3993" t="str">
            <v>SEOUL</v>
          </cell>
          <cell r="C3993">
            <v>45700.6875</v>
          </cell>
          <cell r="D3993">
            <v>45700.471944444347</v>
          </cell>
          <cell r="E3993">
            <v>45700.535775463097</v>
          </cell>
        </row>
        <row r="3994">
          <cell r="A3994">
            <v>95457819854</v>
          </cell>
          <cell r="B3994" t="str">
            <v>SEOUL</v>
          </cell>
          <cell r="C3994">
            <v>45700.6875</v>
          </cell>
          <cell r="D3994">
            <v>45700.471944444347</v>
          </cell>
          <cell r="E3994">
            <v>45700.535775463097</v>
          </cell>
        </row>
        <row r="3995">
          <cell r="A3995">
            <v>95457791137</v>
          </cell>
          <cell r="B3995" t="str">
            <v>TAEJON</v>
          </cell>
          <cell r="C3995">
            <v>45700.541666666511</v>
          </cell>
          <cell r="D3995">
            <v>45699.621342592407</v>
          </cell>
          <cell r="E3995">
            <v>45700.535590277985</v>
          </cell>
        </row>
        <row r="3996">
          <cell r="A3996">
            <v>95457791137</v>
          </cell>
          <cell r="B3996" t="str">
            <v>TAEJON</v>
          </cell>
          <cell r="C3996">
            <v>45700.541666666511</v>
          </cell>
          <cell r="D3996">
            <v>45699.621342592407</v>
          </cell>
          <cell r="E3996">
            <v>45700.535590277985</v>
          </cell>
        </row>
        <row r="3997">
          <cell r="A3997">
            <v>95457791137</v>
          </cell>
          <cell r="B3997" t="str">
            <v>TAEJON</v>
          </cell>
          <cell r="C3997">
            <v>45700.541666666511</v>
          </cell>
          <cell r="D3997">
            <v>45699.621342592407</v>
          </cell>
          <cell r="E3997">
            <v>45700.535590277985</v>
          </cell>
        </row>
        <row r="3998">
          <cell r="A3998">
            <v>95457787226</v>
          </cell>
          <cell r="B3998" t="str">
            <v>SEOUL</v>
          </cell>
          <cell r="C3998">
            <v>45700.708333333489</v>
          </cell>
          <cell r="D3998">
            <v>45699.661875000224</v>
          </cell>
          <cell r="E3998">
            <v>45700.523217592388</v>
          </cell>
        </row>
        <row r="3999">
          <cell r="A3999">
            <v>95457787226</v>
          </cell>
          <cell r="B3999" t="str">
            <v>SEOUL</v>
          </cell>
          <cell r="C3999">
            <v>45700.708333333489</v>
          </cell>
          <cell r="D3999">
            <v>45699.661875000224</v>
          </cell>
          <cell r="E3999">
            <v>45700.523217592388</v>
          </cell>
        </row>
        <row r="4000">
          <cell r="A4000">
            <v>95457787226</v>
          </cell>
          <cell r="B4000" t="str">
            <v>SEOUL</v>
          </cell>
          <cell r="C4000">
            <v>45700.708333333489</v>
          </cell>
          <cell r="D4000">
            <v>45699.661875000224</v>
          </cell>
          <cell r="E4000">
            <v>45700.523217592388</v>
          </cell>
        </row>
        <row r="4001">
          <cell r="A4001">
            <v>95457694635</v>
          </cell>
          <cell r="B4001" t="str">
            <v>SEOUL</v>
          </cell>
          <cell r="C4001">
            <v>45700.708333333489</v>
          </cell>
          <cell r="D4001">
            <v>45699.725497685373</v>
          </cell>
          <cell r="E4001">
            <v>45700.522835648153</v>
          </cell>
        </row>
        <row r="4002">
          <cell r="A4002">
            <v>95457694635</v>
          </cell>
          <cell r="B4002" t="str">
            <v>SEOUL</v>
          </cell>
          <cell r="C4002">
            <v>45700.708333333489</v>
          </cell>
          <cell r="D4002">
            <v>45699.725497685373</v>
          </cell>
          <cell r="E4002">
            <v>45700.522835648153</v>
          </cell>
        </row>
        <row r="4003">
          <cell r="A4003">
            <v>95457694635</v>
          </cell>
          <cell r="B4003" t="str">
            <v>SEOUL</v>
          </cell>
          <cell r="C4003">
            <v>45700.708333333489</v>
          </cell>
          <cell r="D4003">
            <v>45699.725497685373</v>
          </cell>
          <cell r="E4003">
            <v>45700.522835648153</v>
          </cell>
        </row>
        <row r="4004">
          <cell r="A4004">
            <v>95457764383</v>
          </cell>
          <cell r="B4004" t="str">
            <v>SEOUL</v>
          </cell>
          <cell r="C4004">
            <v>45700.708333333489</v>
          </cell>
          <cell r="D4004">
            <v>45699.66180555569</v>
          </cell>
          <cell r="E4004">
            <v>45700.522465277929</v>
          </cell>
        </row>
        <row r="4005">
          <cell r="A4005">
            <v>95457764383</v>
          </cell>
          <cell r="B4005" t="str">
            <v>SEOUL</v>
          </cell>
          <cell r="C4005">
            <v>45700.708333333489</v>
          </cell>
          <cell r="D4005">
            <v>45699.66180555569</v>
          </cell>
          <cell r="E4005">
            <v>45700.522465277929</v>
          </cell>
        </row>
        <row r="4006">
          <cell r="A4006">
            <v>95457764383</v>
          </cell>
          <cell r="B4006" t="str">
            <v>SEOUL</v>
          </cell>
          <cell r="C4006">
            <v>45700.708333333489</v>
          </cell>
          <cell r="D4006">
            <v>45699.66180555569</v>
          </cell>
          <cell r="E4006">
            <v>45700.522465277929</v>
          </cell>
        </row>
        <row r="4007">
          <cell r="A4007">
            <v>95457791103</v>
          </cell>
          <cell r="B4007" t="str">
            <v>SEOUL</v>
          </cell>
          <cell r="C4007">
            <v>45700.708333333489</v>
          </cell>
          <cell r="D4007">
            <v>45699.729837962892</v>
          </cell>
          <cell r="E4007">
            <v>45700.522037037183</v>
          </cell>
        </row>
        <row r="4008">
          <cell r="A4008">
            <v>95457791103</v>
          </cell>
          <cell r="B4008" t="str">
            <v>SEOUL</v>
          </cell>
          <cell r="C4008">
            <v>45700.708333333489</v>
          </cell>
          <cell r="D4008">
            <v>45699.729837962892</v>
          </cell>
          <cell r="E4008">
            <v>45700.522037037183</v>
          </cell>
        </row>
        <row r="4009">
          <cell r="A4009">
            <v>95457791103</v>
          </cell>
          <cell r="B4009" t="str">
            <v>SEOUL</v>
          </cell>
          <cell r="C4009">
            <v>45700.708333333489</v>
          </cell>
          <cell r="D4009">
            <v>45699.729837962892</v>
          </cell>
          <cell r="E4009">
            <v>45700.522037037183</v>
          </cell>
        </row>
        <row r="4010">
          <cell r="A4010">
            <v>95457787865</v>
          </cell>
          <cell r="B4010" t="str">
            <v>SEOUL</v>
          </cell>
          <cell r="C4010">
            <v>45700.708333333489</v>
          </cell>
          <cell r="D4010">
            <v>45699.661840277724</v>
          </cell>
          <cell r="E4010">
            <v>45700.521620370448</v>
          </cell>
        </row>
        <row r="4011">
          <cell r="A4011">
            <v>95457787865</v>
          </cell>
          <cell r="B4011" t="str">
            <v>SEOUL</v>
          </cell>
          <cell r="C4011">
            <v>45700.708333333489</v>
          </cell>
          <cell r="D4011">
            <v>45699.661840277724</v>
          </cell>
          <cell r="E4011">
            <v>45700.521620370448</v>
          </cell>
        </row>
        <row r="4012">
          <cell r="A4012">
            <v>95457787865</v>
          </cell>
          <cell r="B4012" t="str">
            <v>SEOUL</v>
          </cell>
          <cell r="C4012">
            <v>45700.708333333489</v>
          </cell>
          <cell r="D4012">
            <v>45699.661840277724</v>
          </cell>
          <cell r="E4012">
            <v>45700.521620370448</v>
          </cell>
        </row>
        <row r="4013">
          <cell r="A4013">
            <v>95457787078</v>
          </cell>
          <cell r="B4013" t="str">
            <v>SEOUL</v>
          </cell>
          <cell r="C4013">
            <v>45700.520833333489</v>
          </cell>
          <cell r="D4013">
            <v>45699.532604166772</v>
          </cell>
          <cell r="E4013">
            <v>45700.521493055392</v>
          </cell>
        </row>
        <row r="4014">
          <cell r="A4014">
            <v>95457787078</v>
          </cell>
          <cell r="B4014" t="str">
            <v>SEOUL</v>
          </cell>
          <cell r="C4014">
            <v>45700.520833333489</v>
          </cell>
          <cell r="D4014">
            <v>45699.532604166772</v>
          </cell>
          <cell r="E4014">
            <v>45700.521493055392</v>
          </cell>
        </row>
        <row r="4015">
          <cell r="A4015">
            <v>95457787078</v>
          </cell>
          <cell r="B4015" t="str">
            <v>SEOUL</v>
          </cell>
          <cell r="C4015">
            <v>45700.520833333489</v>
          </cell>
          <cell r="D4015">
            <v>45699.532604166772</v>
          </cell>
          <cell r="E4015">
            <v>45700.521493055392</v>
          </cell>
        </row>
        <row r="4016">
          <cell r="A4016">
            <v>95457796705</v>
          </cell>
          <cell r="B4016" t="str">
            <v>SEOUL</v>
          </cell>
          <cell r="C4016">
            <v>45700.520833333489</v>
          </cell>
          <cell r="D4016">
            <v>45700.400335648097</v>
          </cell>
          <cell r="E4016">
            <v>45700.49265046278</v>
          </cell>
        </row>
        <row r="4017">
          <cell r="A4017">
            <v>95457796705</v>
          </cell>
          <cell r="B4017" t="str">
            <v>SEOUL</v>
          </cell>
          <cell r="C4017">
            <v>45700.520833333489</v>
          </cell>
          <cell r="D4017">
            <v>45700.400335648097</v>
          </cell>
          <cell r="E4017">
            <v>45700.49265046278</v>
          </cell>
        </row>
        <row r="4018">
          <cell r="A4018">
            <v>95457796705</v>
          </cell>
          <cell r="B4018" t="str">
            <v>SEOUL</v>
          </cell>
          <cell r="C4018">
            <v>45700.520833333489</v>
          </cell>
          <cell r="D4018">
            <v>45700.400335648097</v>
          </cell>
          <cell r="E4018">
            <v>45700.49265046278</v>
          </cell>
        </row>
        <row r="4019">
          <cell r="A4019">
            <v>95457692592</v>
          </cell>
          <cell r="B4019" t="str">
            <v>SEOUL</v>
          </cell>
          <cell r="C4019">
            <v>45700.541666666511</v>
          </cell>
          <cell r="D4019">
            <v>45694.638622685336</v>
          </cell>
          <cell r="E4019">
            <v>45700.48450231459</v>
          </cell>
        </row>
        <row r="4020">
          <cell r="A4020">
            <v>95457692592</v>
          </cell>
          <cell r="B4020" t="str">
            <v>SEOUL</v>
          </cell>
          <cell r="C4020">
            <v>45700.541666666511</v>
          </cell>
          <cell r="D4020">
            <v>45694.638622685336</v>
          </cell>
          <cell r="E4020">
            <v>45700.48450231459</v>
          </cell>
        </row>
        <row r="4021">
          <cell r="A4021">
            <v>95457692592</v>
          </cell>
          <cell r="B4021" t="str">
            <v>SEOUL</v>
          </cell>
          <cell r="C4021">
            <v>45700.541666666511</v>
          </cell>
          <cell r="D4021">
            <v>45694.638622685336</v>
          </cell>
          <cell r="E4021">
            <v>45700.48450231459</v>
          </cell>
        </row>
        <row r="4022">
          <cell r="A4022">
            <v>95457793740</v>
          </cell>
          <cell r="B4022" t="str">
            <v>SEOUL</v>
          </cell>
          <cell r="C4022">
            <v>45700.5</v>
          </cell>
          <cell r="D4022">
            <v>45699.710868055467</v>
          </cell>
          <cell r="E4022">
            <v>45700.452870370355</v>
          </cell>
        </row>
        <row r="4023">
          <cell r="A4023">
            <v>95457793740</v>
          </cell>
          <cell r="B4023" t="str">
            <v>SEOUL</v>
          </cell>
          <cell r="C4023">
            <v>45700.5</v>
          </cell>
          <cell r="D4023">
            <v>45699.710868055467</v>
          </cell>
          <cell r="E4023">
            <v>45700.452870370355</v>
          </cell>
        </row>
        <row r="4024">
          <cell r="A4024">
            <v>95457793740</v>
          </cell>
          <cell r="B4024" t="str">
            <v>SEOUL</v>
          </cell>
          <cell r="C4024">
            <v>45700.5</v>
          </cell>
          <cell r="D4024">
            <v>45699.710868055467</v>
          </cell>
          <cell r="E4024">
            <v>45700.452870370355</v>
          </cell>
        </row>
        <row r="4025">
          <cell r="A4025">
            <v>95457793744</v>
          </cell>
          <cell r="B4025" t="str">
            <v>SEOUL</v>
          </cell>
          <cell r="C4025">
            <v>45700.5</v>
          </cell>
          <cell r="D4025">
            <v>45699.704560185317</v>
          </cell>
          <cell r="E4025">
            <v>45700.451192129403</v>
          </cell>
        </row>
        <row r="4026">
          <cell r="A4026">
            <v>95457793744</v>
          </cell>
          <cell r="B4026" t="str">
            <v>SEOUL</v>
          </cell>
          <cell r="C4026">
            <v>45700.5</v>
          </cell>
          <cell r="D4026">
            <v>45699.704560185317</v>
          </cell>
          <cell r="E4026">
            <v>45700.451192129403</v>
          </cell>
        </row>
        <row r="4027">
          <cell r="A4027">
            <v>95457793744</v>
          </cell>
          <cell r="B4027" t="str">
            <v>SEOUL</v>
          </cell>
          <cell r="C4027">
            <v>45700.5</v>
          </cell>
          <cell r="D4027">
            <v>45699.704560185317</v>
          </cell>
          <cell r="E4027">
            <v>45700.451192129403</v>
          </cell>
        </row>
        <row r="4028">
          <cell r="A4028">
            <v>95457793643</v>
          </cell>
          <cell r="B4028" t="str">
            <v>SEOUL</v>
          </cell>
          <cell r="C4028">
            <v>45700.5</v>
          </cell>
          <cell r="D4028">
            <v>45699.704062500037</v>
          </cell>
          <cell r="E4028">
            <v>45700.450636574067</v>
          </cell>
        </row>
        <row r="4029">
          <cell r="A4029">
            <v>95457793643</v>
          </cell>
          <cell r="B4029" t="str">
            <v>SEOUL</v>
          </cell>
          <cell r="C4029">
            <v>45700.5</v>
          </cell>
          <cell r="D4029">
            <v>45699.704062500037</v>
          </cell>
          <cell r="E4029">
            <v>45700.450636574067</v>
          </cell>
        </row>
        <row r="4030">
          <cell r="A4030">
            <v>95457793643</v>
          </cell>
          <cell r="B4030" t="str">
            <v>SEOUL</v>
          </cell>
          <cell r="C4030">
            <v>45700.5</v>
          </cell>
          <cell r="D4030">
            <v>45699.704062500037</v>
          </cell>
          <cell r="E4030">
            <v>45700.450636574067</v>
          </cell>
        </row>
        <row r="4031">
          <cell r="A4031">
            <v>95457789160</v>
          </cell>
          <cell r="B4031" t="str">
            <v>SEOUL</v>
          </cell>
          <cell r="C4031">
            <v>45700.708333333489</v>
          </cell>
          <cell r="D4031">
            <v>45699.661817129701</v>
          </cell>
          <cell r="E4031">
            <v>45700.448611110914</v>
          </cell>
        </row>
        <row r="4032">
          <cell r="A4032">
            <v>95457789160</v>
          </cell>
          <cell r="B4032" t="str">
            <v>SEOUL</v>
          </cell>
          <cell r="C4032">
            <v>45700.708333333489</v>
          </cell>
          <cell r="D4032">
            <v>45699.661817129701</v>
          </cell>
          <cell r="E4032">
            <v>45700.448611110914</v>
          </cell>
        </row>
        <row r="4033">
          <cell r="A4033">
            <v>95457789160</v>
          </cell>
          <cell r="B4033" t="str">
            <v>SEOUL</v>
          </cell>
          <cell r="C4033">
            <v>45700.708333333489</v>
          </cell>
          <cell r="D4033">
            <v>45699.661817129701</v>
          </cell>
          <cell r="E4033">
            <v>45700.448611110914</v>
          </cell>
        </row>
        <row r="4034">
          <cell r="A4034">
            <v>95457792831</v>
          </cell>
          <cell r="B4034" t="str">
            <v>SEOUL</v>
          </cell>
          <cell r="C4034">
            <v>45700.708333333489</v>
          </cell>
          <cell r="D4034">
            <v>45699.729803240858</v>
          </cell>
          <cell r="E4034">
            <v>45700.43537037028</v>
          </cell>
        </row>
        <row r="4035">
          <cell r="A4035">
            <v>95457792831</v>
          </cell>
          <cell r="B4035" t="str">
            <v>SEOUL</v>
          </cell>
          <cell r="C4035">
            <v>45700.708333333489</v>
          </cell>
          <cell r="D4035">
            <v>45699.729803240858</v>
          </cell>
          <cell r="E4035">
            <v>45700.43537037028</v>
          </cell>
        </row>
        <row r="4036">
          <cell r="A4036">
            <v>95457792831</v>
          </cell>
          <cell r="B4036" t="str">
            <v>SEOUL</v>
          </cell>
          <cell r="C4036">
            <v>45700.708333333489</v>
          </cell>
          <cell r="D4036">
            <v>45699.729803240858</v>
          </cell>
          <cell r="E4036">
            <v>45700.43537037028</v>
          </cell>
        </row>
        <row r="4037">
          <cell r="A4037">
            <v>95457793061</v>
          </cell>
          <cell r="B4037" t="str">
            <v>SEOUL</v>
          </cell>
          <cell r="C4037">
            <v>45700.708333333489</v>
          </cell>
          <cell r="D4037">
            <v>45699.729814814869</v>
          </cell>
          <cell r="E4037">
            <v>45700.434930555522</v>
          </cell>
        </row>
        <row r="4038">
          <cell r="A4038">
            <v>95457793061</v>
          </cell>
          <cell r="B4038" t="str">
            <v>SEOUL</v>
          </cell>
          <cell r="C4038">
            <v>45700.708333333489</v>
          </cell>
          <cell r="D4038">
            <v>45699.729814814869</v>
          </cell>
          <cell r="E4038">
            <v>45700.434930555522</v>
          </cell>
        </row>
        <row r="4039">
          <cell r="A4039">
            <v>95457793061</v>
          </cell>
          <cell r="B4039" t="str">
            <v>SEOUL</v>
          </cell>
          <cell r="C4039">
            <v>45700.708333333489</v>
          </cell>
          <cell r="D4039">
            <v>45699.729814814869</v>
          </cell>
          <cell r="E4039">
            <v>45700.434930555522</v>
          </cell>
        </row>
        <row r="4040">
          <cell r="A4040">
            <v>95457791242</v>
          </cell>
          <cell r="B4040" t="str">
            <v>SEOUL</v>
          </cell>
          <cell r="C4040">
            <v>45700.5</v>
          </cell>
          <cell r="D4040">
            <v>45699.636203703936</v>
          </cell>
          <cell r="E4040">
            <v>45700.429386573844</v>
          </cell>
        </row>
        <row r="4041">
          <cell r="A4041">
            <v>95457791242</v>
          </cell>
          <cell r="B4041" t="str">
            <v>SEOUL</v>
          </cell>
          <cell r="C4041">
            <v>45700.5</v>
          </cell>
          <cell r="D4041">
            <v>45699.636203703936</v>
          </cell>
          <cell r="E4041">
            <v>45700.429386573844</v>
          </cell>
        </row>
        <row r="4042">
          <cell r="A4042">
            <v>95457791242</v>
          </cell>
          <cell r="B4042" t="str">
            <v>SEOUL</v>
          </cell>
          <cell r="C4042">
            <v>45700.5</v>
          </cell>
          <cell r="D4042">
            <v>45699.636203703936</v>
          </cell>
          <cell r="E4042">
            <v>45700.429386573844</v>
          </cell>
        </row>
        <row r="4043">
          <cell r="A4043">
            <v>95457797689</v>
          </cell>
          <cell r="B4043" t="str">
            <v>SEOUL</v>
          </cell>
          <cell r="C4043">
            <v>45700.4375</v>
          </cell>
          <cell r="D4043">
            <v>45699.813611111138</v>
          </cell>
          <cell r="E4043">
            <v>45700.426874999888</v>
          </cell>
        </row>
        <row r="4044">
          <cell r="A4044">
            <v>95457797689</v>
          </cell>
          <cell r="B4044" t="str">
            <v>SEOUL</v>
          </cell>
          <cell r="C4044">
            <v>45700.4375</v>
          </cell>
          <cell r="D4044">
            <v>45699.813611111138</v>
          </cell>
          <cell r="E4044">
            <v>45700.426874999888</v>
          </cell>
        </row>
        <row r="4045">
          <cell r="A4045">
            <v>95457797689</v>
          </cell>
          <cell r="B4045" t="str">
            <v>SEOUL</v>
          </cell>
          <cell r="C4045">
            <v>45700.4375</v>
          </cell>
          <cell r="D4045">
            <v>45699.813611111138</v>
          </cell>
          <cell r="E4045">
            <v>45700.426874999888</v>
          </cell>
        </row>
        <row r="4046">
          <cell r="A4046">
            <v>95457796600</v>
          </cell>
          <cell r="B4046" t="str">
            <v>SEOUL</v>
          </cell>
          <cell r="C4046">
            <v>45700.416666666511</v>
          </cell>
          <cell r="D4046">
            <v>45699.876111111138</v>
          </cell>
          <cell r="E4046">
            <v>45700.415324074216</v>
          </cell>
        </row>
        <row r="4047">
          <cell r="A4047">
            <v>95457796600</v>
          </cell>
          <cell r="B4047" t="str">
            <v>SEOUL</v>
          </cell>
          <cell r="C4047">
            <v>45700.416666666511</v>
          </cell>
          <cell r="D4047">
            <v>45699.876111111138</v>
          </cell>
          <cell r="E4047">
            <v>45700.415324074216</v>
          </cell>
        </row>
        <row r="4048">
          <cell r="A4048">
            <v>95457796600</v>
          </cell>
          <cell r="B4048" t="str">
            <v>SEOUL</v>
          </cell>
          <cell r="C4048">
            <v>45700.416666666511</v>
          </cell>
          <cell r="D4048">
            <v>45699.876111111138</v>
          </cell>
          <cell r="E4048">
            <v>45700.415324074216</v>
          </cell>
        </row>
        <row r="4049">
          <cell r="A4049">
            <v>95457795677</v>
          </cell>
          <cell r="B4049" t="str">
            <v>SEOUL</v>
          </cell>
          <cell r="C4049">
            <v>45700.416666666511</v>
          </cell>
          <cell r="D4049">
            <v>45699.74774305569</v>
          </cell>
          <cell r="E4049">
            <v>45700.405856481288</v>
          </cell>
        </row>
        <row r="4050">
          <cell r="A4050">
            <v>95457795677</v>
          </cell>
          <cell r="B4050" t="str">
            <v>SEOUL</v>
          </cell>
          <cell r="C4050">
            <v>45700.416666666511</v>
          </cell>
          <cell r="D4050">
            <v>45699.74774305569</v>
          </cell>
          <cell r="E4050">
            <v>45700.405856481288</v>
          </cell>
        </row>
        <row r="4051">
          <cell r="A4051">
            <v>95457795677</v>
          </cell>
          <cell r="B4051" t="str">
            <v>SEOUL</v>
          </cell>
          <cell r="C4051">
            <v>45700.416666666511</v>
          </cell>
          <cell r="D4051">
            <v>45699.74774305569</v>
          </cell>
          <cell r="E4051">
            <v>45700.405856481288</v>
          </cell>
        </row>
        <row r="4052">
          <cell r="A4052">
            <v>95457788417</v>
          </cell>
          <cell r="B4052" t="str">
            <v>SEOUL</v>
          </cell>
          <cell r="C4052">
            <v>45700.416666666511</v>
          </cell>
          <cell r="D4052">
            <v>45699.661828703713</v>
          </cell>
          <cell r="E4052">
            <v>45700.405266203918</v>
          </cell>
        </row>
        <row r="4053">
          <cell r="A4053">
            <v>95457788417</v>
          </cell>
          <cell r="B4053" t="str">
            <v>SEOUL</v>
          </cell>
          <cell r="C4053">
            <v>45700.416666666511</v>
          </cell>
          <cell r="D4053">
            <v>45699.661828703713</v>
          </cell>
          <cell r="E4053">
            <v>45700.405266203918</v>
          </cell>
        </row>
        <row r="4054">
          <cell r="A4054">
            <v>95457788417</v>
          </cell>
          <cell r="B4054" t="str">
            <v>SEOUL</v>
          </cell>
          <cell r="C4054">
            <v>45700.416666666511</v>
          </cell>
          <cell r="D4054">
            <v>45699.661828703713</v>
          </cell>
          <cell r="E4054">
            <v>45700.405266203918</v>
          </cell>
        </row>
        <row r="4055">
          <cell r="A4055">
            <v>95457792563</v>
          </cell>
          <cell r="B4055" t="str">
            <v>SEOUL</v>
          </cell>
          <cell r="C4055">
            <v>45700.416666666511</v>
          </cell>
          <cell r="D4055">
            <v>45699.727002314758</v>
          </cell>
          <cell r="E4055">
            <v>45700.404999999795</v>
          </cell>
        </row>
        <row r="4056">
          <cell r="A4056">
            <v>95457792563</v>
          </cell>
          <cell r="B4056" t="str">
            <v>SEOUL</v>
          </cell>
          <cell r="C4056">
            <v>45700.416666666511</v>
          </cell>
          <cell r="D4056">
            <v>45699.727002314758</v>
          </cell>
          <cell r="E4056">
            <v>45700.404999999795</v>
          </cell>
        </row>
        <row r="4057">
          <cell r="A4057">
            <v>95457792563</v>
          </cell>
          <cell r="B4057" t="str">
            <v>SEOUL</v>
          </cell>
          <cell r="C4057">
            <v>45700.416666666511</v>
          </cell>
          <cell r="D4057">
            <v>45699.727002314758</v>
          </cell>
          <cell r="E4057">
            <v>45700.404999999795</v>
          </cell>
        </row>
        <row r="4058">
          <cell r="A4058">
            <v>95457792405</v>
          </cell>
          <cell r="B4058" t="str">
            <v>SEOUL</v>
          </cell>
          <cell r="C4058">
            <v>45700.416666666511</v>
          </cell>
          <cell r="D4058">
            <v>45699.727002314758</v>
          </cell>
          <cell r="E4058">
            <v>45700.404988425784</v>
          </cell>
        </row>
        <row r="4059">
          <cell r="A4059">
            <v>95457792405</v>
          </cell>
          <cell r="B4059" t="str">
            <v>SEOUL</v>
          </cell>
          <cell r="C4059">
            <v>45700.416666666511</v>
          </cell>
          <cell r="D4059">
            <v>45699.727002314758</v>
          </cell>
          <cell r="E4059">
            <v>45700.404988425784</v>
          </cell>
        </row>
        <row r="4060">
          <cell r="A4060">
            <v>95457792405</v>
          </cell>
          <cell r="B4060" t="str">
            <v>SEOUL</v>
          </cell>
          <cell r="C4060">
            <v>45700.416666666511</v>
          </cell>
          <cell r="D4060">
            <v>45699.727002314758</v>
          </cell>
          <cell r="E4060">
            <v>45700.404988425784</v>
          </cell>
        </row>
        <row r="4061">
          <cell r="A4061">
            <v>95457755462</v>
          </cell>
          <cell r="B4061" t="str">
            <v>SEOUL</v>
          </cell>
          <cell r="C4061">
            <v>45700.416666666511</v>
          </cell>
          <cell r="D4061">
            <v>45698.530925925821</v>
          </cell>
          <cell r="E4061">
            <v>45700.403576388955</v>
          </cell>
        </row>
        <row r="4062">
          <cell r="A4062">
            <v>95457755462</v>
          </cell>
          <cell r="B4062" t="str">
            <v>SEOUL</v>
          </cell>
          <cell r="C4062">
            <v>45700.416666666511</v>
          </cell>
          <cell r="D4062">
            <v>45698.530925925821</v>
          </cell>
          <cell r="E4062">
            <v>45700.403576388955</v>
          </cell>
        </row>
        <row r="4063">
          <cell r="A4063">
            <v>95457755462</v>
          </cell>
          <cell r="B4063" t="str">
            <v>SEOUL</v>
          </cell>
          <cell r="C4063">
            <v>45700.416666666511</v>
          </cell>
          <cell r="D4063">
            <v>45698.530925925821</v>
          </cell>
          <cell r="E4063">
            <v>45700.403576388955</v>
          </cell>
        </row>
        <row r="4064">
          <cell r="A4064">
            <v>95457787608</v>
          </cell>
          <cell r="B4064" t="str">
            <v>SEOUL</v>
          </cell>
          <cell r="C4064">
            <v>45700.416666666511</v>
          </cell>
          <cell r="D4064">
            <v>45699.726979166735</v>
          </cell>
          <cell r="E4064">
            <v>45700.403148148209</v>
          </cell>
        </row>
        <row r="4065">
          <cell r="A4065">
            <v>95457787608</v>
          </cell>
          <cell r="B4065" t="str">
            <v>SEOUL</v>
          </cell>
          <cell r="C4065">
            <v>45700.416666666511</v>
          </cell>
          <cell r="D4065">
            <v>45699.726979166735</v>
          </cell>
          <cell r="E4065">
            <v>45700.403148148209</v>
          </cell>
        </row>
        <row r="4066">
          <cell r="A4066">
            <v>95457787608</v>
          </cell>
          <cell r="B4066" t="str">
            <v>SEOUL</v>
          </cell>
          <cell r="C4066">
            <v>45700.416666666511</v>
          </cell>
          <cell r="D4066">
            <v>45699.726979166735</v>
          </cell>
          <cell r="E4066">
            <v>45700.403148148209</v>
          </cell>
        </row>
        <row r="4067">
          <cell r="A4067">
            <v>95457787570</v>
          </cell>
          <cell r="B4067" t="str">
            <v>SEOUL</v>
          </cell>
          <cell r="C4067">
            <v>45700.416666666511</v>
          </cell>
          <cell r="D4067">
            <v>45699.726979166735</v>
          </cell>
          <cell r="E4067">
            <v>45700.403136574198</v>
          </cell>
        </row>
        <row r="4068">
          <cell r="A4068">
            <v>95457787570</v>
          </cell>
          <cell r="B4068" t="str">
            <v>SEOUL</v>
          </cell>
          <cell r="C4068">
            <v>45700.416666666511</v>
          </cell>
          <cell r="D4068">
            <v>45699.726979166735</v>
          </cell>
          <cell r="E4068">
            <v>45700.403136574198</v>
          </cell>
        </row>
        <row r="4069">
          <cell r="A4069">
            <v>95457787570</v>
          </cell>
          <cell r="B4069" t="str">
            <v>SEOUL</v>
          </cell>
          <cell r="C4069">
            <v>45700.416666666511</v>
          </cell>
          <cell r="D4069">
            <v>45699.726979166735</v>
          </cell>
          <cell r="E4069">
            <v>45700.403136574198</v>
          </cell>
        </row>
        <row r="4070">
          <cell r="A4070">
            <v>95457787491</v>
          </cell>
          <cell r="B4070" t="str">
            <v>SEOUL</v>
          </cell>
          <cell r="C4070">
            <v>45700.416666666511</v>
          </cell>
          <cell r="D4070">
            <v>45699.726979166735</v>
          </cell>
          <cell r="E4070">
            <v>45700.403125000186</v>
          </cell>
        </row>
        <row r="4071">
          <cell r="A4071">
            <v>95457787491</v>
          </cell>
          <cell r="B4071" t="str">
            <v>SEOUL</v>
          </cell>
          <cell r="C4071">
            <v>45700.416666666511</v>
          </cell>
          <cell r="D4071">
            <v>45699.726979166735</v>
          </cell>
          <cell r="E4071">
            <v>45700.403125000186</v>
          </cell>
        </row>
        <row r="4072">
          <cell r="A4072">
            <v>95457787491</v>
          </cell>
          <cell r="B4072" t="str">
            <v>SEOUL</v>
          </cell>
          <cell r="C4072">
            <v>45700.416666666511</v>
          </cell>
          <cell r="D4072">
            <v>45699.726979166735</v>
          </cell>
          <cell r="E4072">
            <v>45700.403125000186</v>
          </cell>
        </row>
        <row r="4073">
          <cell r="A4073">
            <v>95457794793</v>
          </cell>
          <cell r="B4073" t="str">
            <v>SEOUL</v>
          </cell>
          <cell r="C4073">
            <v>45700.395833333489</v>
          </cell>
          <cell r="D4073">
            <v>45699.736770833377</v>
          </cell>
          <cell r="E4073">
            <v>45700.40199074056</v>
          </cell>
        </row>
        <row r="4074">
          <cell r="A4074">
            <v>95457794793</v>
          </cell>
          <cell r="B4074" t="str">
            <v>SEOUL</v>
          </cell>
          <cell r="C4074">
            <v>45700.395833333489</v>
          </cell>
          <cell r="D4074">
            <v>45699.736770833377</v>
          </cell>
          <cell r="E4074">
            <v>45700.40199074056</v>
          </cell>
        </row>
        <row r="4075">
          <cell r="A4075">
            <v>95457794793</v>
          </cell>
          <cell r="B4075" t="str">
            <v>SEOUL</v>
          </cell>
          <cell r="C4075">
            <v>45700.395833333489</v>
          </cell>
          <cell r="D4075">
            <v>45699.736770833377</v>
          </cell>
          <cell r="E4075">
            <v>45700.40199074056</v>
          </cell>
        </row>
        <row r="4076">
          <cell r="A4076">
            <v>95457794529</v>
          </cell>
          <cell r="B4076" t="str">
            <v>SEOUL</v>
          </cell>
          <cell r="C4076">
            <v>45700.395833333489</v>
          </cell>
          <cell r="D4076">
            <v>45699.738032407593</v>
          </cell>
          <cell r="E4076">
            <v>45700.400173611008</v>
          </cell>
        </row>
        <row r="4077">
          <cell r="A4077">
            <v>95457794529</v>
          </cell>
          <cell r="B4077" t="str">
            <v>SEOUL</v>
          </cell>
          <cell r="C4077">
            <v>45700.395833333489</v>
          </cell>
          <cell r="D4077">
            <v>45699.738032407593</v>
          </cell>
          <cell r="E4077">
            <v>45700.400173611008</v>
          </cell>
        </row>
        <row r="4078">
          <cell r="A4078">
            <v>95457794529</v>
          </cell>
          <cell r="B4078" t="str">
            <v>SEOUL</v>
          </cell>
          <cell r="C4078">
            <v>45700.395833333489</v>
          </cell>
          <cell r="D4078">
            <v>45699.738032407593</v>
          </cell>
          <cell r="E4078">
            <v>45700.400173611008</v>
          </cell>
        </row>
        <row r="4079">
          <cell r="A4079">
            <v>95457792903</v>
          </cell>
          <cell r="B4079" t="str">
            <v>SEOUL</v>
          </cell>
          <cell r="C4079">
            <v>45700.395833333489</v>
          </cell>
          <cell r="D4079">
            <v>45699.726990740746</v>
          </cell>
          <cell r="E4079">
            <v>45700.399861111306</v>
          </cell>
        </row>
        <row r="4080">
          <cell r="A4080">
            <v>95457792903</v>
          </cell>
          <cell r="B4080" t="str">
            <v>SEOUL</v>
          </cell>
          <cell r="C4080">
            <v>45700.395833333489</v>
          </cell>
          <cell r="D4080">
            <v>45699.726990740746</v>
          </cell>
          <cell r="E4080">
            <v>45700.399861111306</v>
          </cell>
        </row>
        <row r="4081">
          <cell r="A4081">
            <v>95457792903</v>
          </cell>
          <cell r="B4081" t="str">
            <v>SEOUL</v>
          </cell>
          <cell r="C4081">
            <v>45700.395833333489</v>
          </cell>
          <cell r="D4081">
            <v>45699.726990740746</v>
          </cell>
          <cell r="E4081">
            <v>45700.399861111306</v>
          </cell>
        </row>
        <row r="4082">
          <cell r="A4082">
            <v>95457792146</v>
          </cell>
          <cell r="B4082" t="str">
            <v>SEOUL</v>
          </cell>
          <cell r="C4082">
            <v>45700.395833333489</v>
          </cell>
          <cell r="D4082">
            <v>45699.72832175903</v>
          </cell>
          <cell r="E4082">
            <v>45700.398958333302</v>
          </cell>
        </row>
        <row r="4083">
          <cell r="A4083">
            <v>95457792146</v>
          </cell>
          <cell r="B4083" t="str">
            <v>SEOUL</v>
          </cell>
          <cell r="C4083">
            <v>45700.395833333489</v>
          </cell>
          <cell r="D4083">
            <v>45699.72832175903</v>
          </cell>
          <cell r="E4083">
            <v>45700.398958333302</v>
          </cell>
        </row>
        <row r="4084">
          <cell r="A4084">
            <v>95457792146</v>
          </cell>
          <cell r="B4084" t="str">
            <v>SEOUL</v>
          </cell>
          <cell r="C4084">
            <v>45700.395833333489</v>
          </cell>
          <cell r="D4084">
            <v>45699.72832175903</v>
          </cell>
          <cell r="E4084">
            <v>45700.398958333302</v>
          </cell>
        </row>
        <row r="4085">
          <cell r="A4085">
            <v>95457791279</v>
          </cell>
          <cell r="B4085" t="str">
            <v>SEOUL</v>
          </cell>
          <cell r="C4085">
            <v>45700.395833333489</v>
          </cell>
          <cell r="D4085">
            <v>45699.656145833433</v>
          </cell>
          <cell r="E4085">
            <v>45700.398715277668</v>
          </cell>
        </row>
        <row r="4086">
          <cell r="A4086">
            <v>95457791279</v>
          </cell>
          <cell r="B4086" t="str">
            <v>SEOUL</v>
          </cell>
          <cell r="C4086">
            <v>45700.395833333489</v>
          </cell>
          <cell r="D4086">
            <v>45699.656145833433</v>
          </cell>
          <cell r="E4086">
            <v>45700.398715277668</v>
          </cell>
        </row>
        <row r="4087">
          <cell r="A4087">
            <v>95457791279</v>
          </cell>
          <cell r="B4087" t="str">
            <v>SEOUL</v>
          </cell>
          <cell r="C4087">
            <v>45700.395833333489</v>
          </cell>
          <cell r="D4087">
            <v>45699.656145833433</v>
          </cell>
          <cell r="E4087">
            <v>45700.398715277668</v>
          </cell>
        </row>
        <row r="4088">
          <cell r="A4088">
            <v>95457788409</v>
          </cell>
          <cell r="B4088" t="str">
            <v>SEOUL</v>
          </cell>
          <cell r="C4088">
            <v>45700.395833333489</v>
          </cell>
          <cell r="D4088">
            <v>45699.656145833433</v>
          </cell>
          <cell r="E4088">
            <v>45700.398703703657</v>
          </cell>
        </row>
        <row r="4089">
          <cell r="A4089">
            <v>95457788409</v>
          </cell>
          <cell r="B4089" t="str">
            <v>SEOUL</v>
          </cell>
          <cell r="C4089">
            <v>45700.395833333489</v>
          </cell>
          <cell r="D4089">
            <v>45699.656145833433</v>
          </cell>
          <cell r="E4089">
            <v>45700.398703703657</v>
          </cell>
        </row>
        <row r="4090">
          <cell r="A4090">
            <v>95457788409</v>
          </cell>
          <cell r="B4090" t="str">
            <v>SEOUL</v>
          </cell>
          <cell r="C4090">
            <v>45700.395833333489</v>
          </cell>
          <cell r="D4090">
            <v>45699.656145833433</v>
          </cell>
          <cell r="E4090">
            <v>45700.398703703657</v>
          </cell>
        </row>
        <row r="4091">
          <cell r="A4091">
            <v>95457764285</v>
          </cell>
          <cell r="B4091" t="str">
            <v>SEOUL</v>
          </cell>
          <cell r="C4091">
            <v>45700.708333333489</v>
          </cell>
          <cell r="D4091">
            <v>45699.66180555569</v>
          </cell>
          <cell r="E4091">
            <v>45700.398113425821</v>
          </cell>
        </row>
        <row r="4092">
          <cell r="A4092">
            <v>95457764285</v>
          </cell>
          <cell r="B4092" t="str">
            <v>SEOUL</v>
          </cell>
          <cell r="C4092">
            <v>45700.708333333489</v>
          </cell>
          <cell r="D4092">
            <v>45699.66180555569</v>
          </cell>
          <cell r="E4092">
            <v>45700.398113425821</v>
          </cell>
        </row>
        <row r="4093">
          <cell r="A4093">
            <v>95457764285</v>
          </cell>
          <cell r="B4093" t="str">
            <v>SEOUL</v>
          </cell>
          <cell r="C4093">
            <v>45700.708333333489</v>
          </cell>
          <cell r="D4093">
            <v>45699.66180555569</v>
          </cell>
          <cell r="E4093">
            <v>45700.398113425821</v>
          </cell>
        </row>
        <row r="4094">
          <cell r="A4094">
            <v>95457788884</v>
          </cell>
          <cell r="B4094" t="str">
            <v>SEOUL</v>
          </cell>
          <cell r="C4094">
            <v>45700.395833333489</v>
          </cell>
          <cell r="D4094">
            <v>45699.656134259421</v>
          </cell>
          <cell r="E4094">
            <v>45700.397858796176</v>
          </cell>
        </row>
        <row r="4095">
          <cell r="A4095">
            <v>95457788884</v>
          </cell>
          <cell r="B4095" t="str">
            <v>SEOUL</v>
          </cell>
          <cell r="C4095">
            <v>45700.395833333489</v>
          </cell>
          <cell r="D4095">
            <v>45699.656134259421</v>
          </cell>
          <cell r="E4095">
            <v>45700.397858796176</v>
          </cell>
        </row>
        <row r="4096">
          <cell r="A4096">
            <v>95457788884</v>
          </cell>
          <cell r="B4096" t="str">
            <v>SEOUL</v>
          </cell>
          <cell r="C4096">
            <v>45700.395833333489</v>
          </cell>
          <cell r="D4096">
            <v>45699.656134259421</v>
          </cell>
          <cell r="E4096">
            <v>45700.397858796176</v>
          </cell>
        </row>
        <row r="4097">
          <cell r="A4097">
            <v>95457788124</v>
          </cell>
          <cell r="B4097" t="str">
            <v>SEOUL</v>
          </cell>
          <cell r="C4097">
            <v>45700.395833333489</v>
          </cell>
          <cell r="D4097">
            <v>45699.656134259421</v>
          </cell>
          <cell r="E4097">
            <v>45700.397847222164</v>
          </cell>
        </row>
        <row r="4098">
          <cell r="A4098">
            <v>95457788124</v>
          </cell>
          <cell r="B4098" t="str">
            <v>SEOUL</v>
          </cell>
          <cell r="C4098">
            <v>45700.395833333489</v>
          </cell>
          <cell r="D4098">
            <v>45699.656134259421</v>
          </cell>
          <cell r="E4098">
            <v>45700.397847222164</v>
          </cell>
        </row>
        <row r="4099">
          <cell r="A4099">
            <v>95457788124</v>
          </cell>
          <cell r="B4099" t="str">
            <v>SEOUL</v>
          </cell>
          <cell r="C4099">
            <v>45700.395833333489</v>
          </cell>
          <cell r="D4099">
            <v>45699.656134259421</v>
          </cell>
          <cell r="E4099">
            <v>45700.397847222164</v>
          </cell>
        </row>
        <row r="4100">
          <cell r="A4100">
            <v>95457724475</v>
          </cell>
          <cell r="B4100" t="str">
            <v>SEOUL</v>
          </cell>
          <cell r="C4100">
            <v>45700.395833333489</v>
          </cell>
          <cell r="D4100">
            <v>45699.726956018712</v>
          </cell>
          <cell r="E4100">
            <v>45700.39747685194</v>
          </cell>
        </row>
        <row r="4101">
          <cell r="A4101">
            <v>95457724475</v>
          </cell>
          <cell r="B4101" t="str">
            <v>SEOUL</v>
          </cell>
          <cell r="C4101">
            <v>45700.395833333489</v>
          </cell>
          <cell r="D4101">
            <v>45699.726956018712</v>
          </cell>
          <cell r="E4101">
            <v>45700.39747685194</v>
          </cell>
        </row>
        <row r="4102">
          <cell r="A4102">
            <v>95457724475</v>
          </cell>
          <cell r="B4102" t="str">
            <v>SEOUL</v>
          </cell>
          <cell r="C4102">
            <v>45700.395833333489</v>
          </cell>
          <cell r="D4102">
            <v>45699.726956018712</v>
          </cell>
          <cell r="E4102">
            <v>45700.39747685194</v>
          </cell>
        </row>
        <row r="4103">
          <cell r="A4103">
            <v>95457765912</v>
          </cell>
          <cell r="B4103" t="str">
            <v>SEOUL</v>
          </cell>
          <cell r="C4103">
            <v>45700.395833333489</v>
          </cell>
          <cell r="D4103">
            <v>45699.726956018712</v>
          </cell>
          <cell r="E4103">
            <v>45700.397465277929</v>
          </cell>
        </row>
        <row r="4104">
          <cell r="A4104">
            <v>95457765912</v>
          </cell>
          <cell r="B4104" t="str">
            <v>SEOUL</v>
          </cell>
          <cell r="C4104">
            <v>45700.395833333489</v>
          </cell>
          <cell r="D4104">
            <v>45699.726956018712</v>
          </cell>
          <cell r="E4104">
            <v>45700.397465277929</v>
          </cell>
        </row>
        <row r="4105">
          <cell r="A4105">
            <v>95457765912</v>
          </cell>
          <cell r="B4105" t="str">
            <v>SEOUL</v>
          </cell>
          <cell r="C4105">
            <v>45700.395833333489</v>
          </cell>
          <cell r="D4105">
            <v>45699.726956018712</v>
          </cell>
          <cell r="E4105">
            <v>45700.397465277929</v>
          </cell>
        </row>
        <row r="4106">
          <cell r="A4106">
            <v>95457794110</v>
          </cell>
          <cell r="B4106" t="str">
            <v>SEOUL</v>
          </cell>
          <cell r="C4106">
            <v>45700.375</v>
          </cell>
          <cell r="D4106">
            <v>45699.739409722388</v>
          </cell>
          <cell r="E4106">
            <v>45700.390243055765</v>
          </cell>
        </row>
        <row r="4107">
          <cell r="A4107">
            <v>95457794110</v>
          </cell>
          <cell r="B4107" t="str">
            <v>SEOUL</v>
          </cell>
          <cell r="C4107">
            <v>45700.375</v>
          </cell>
          <cell r="D4107">
            <v>45699.739409722388</v>
          </cell>
          <cell r="E4107">
            <v>45700.390243055765</v>
          </cell>
        </row>
        <row r="4108">
          <cell r="A4108">
            <v>95457794110</v>
          </cell>
          <cell r="B4108" t="str">
            <v>SEOUL</v>
          </cell>
          <cell r="C4108">
            <v>45700.375</v>
          </cell>
          <cell r="D4108">
            <v>45699.739409722388</v>
          </cell>
          <cell r="E4108">
            <v>45700.390243055765</v>
          </cell>
        </row>
        <row r="4109">
          <cell r="A4109">
            <v>95457790445</v>
          </cell>
          <cell r="B4109" t="str">
            <v>SEOUL</v>
          </cell>
          <cell r="C4109">
            <v>45700.375</v>
          </cell>
          <cell r="D4109">
            <v>45699.657534722239</v>
          </cell>
          <cell r="E4109">
            <v>45700.390011574142</v>
          </cell>
        </row>
        <row r="4110">
          <cell r="A4110">
            <v>95457790445</v>
          </cell>
          <cell r="B4110" t="str">
            <v>SEOUL</v>
          </cell>
          <cell r="C4110">
            <v>45700.375</v>
          </cell>
          <cell r="D4110">
            <v>45699.657534722239</v>
          </cell>
          <cell r="E4110">
            <v>45700.390011574142</v>
          </cell>
        </row>
        <row r="4111">
          <cell r="A4111">
            <v>95457790445</v>
          </cell>
          <cell r="B4111" t="str">
            <v>SEOUL</v>
          </cell>
          <cell r="C4111">
            <v>45700.375</v>
          </cell>
          <cell r="D4111">
            <v>45699.657534722239</v>
          </cell>
          <cell r="E4111">
            <v>45700.390011574142</v>
          </cell>
        </row>
        <row r="4112">
          <cell r="A4112">
            <v>95457108622</v>
          </cell>
          <cell r="B4112" t="str">
            <v>SEOUL</v>
          </cell>
          <cell r="C4112">
            <v>45700.375</v>
          </cell>
          <cell r="D4112">
            <v>45699.657523148227</v>
          </cell>
          <cell r="E4112">
            <v>45700.389733796474</v>
          </cell>
        </row>
        <row r="4113">
          <cell r="A4113">
            <v>95457108622</v>
          </cell>
          <cell r="B4113" t="str">
            <v>SEOUL</v>
          </cell>
          <cell r="C4113">
            <v>45700.375</v>
          </cell>
          <cell r="D4113">
            <v>45699.657523148227</v>
          </cell>
          <cell r="E4113">
            <v>45700.389733796474</v>
          </cell>
        </row>
        <row r="4114">
          <cell r="A4114">
            <v>95457108622</v>
          </cell>
          <cell r="B4114" t="str">
            <v>SEOUL</v>
          </cell>
          <cell r="C4114">
            <v>45700.375</v>
          </cell>
          <cell r="D4114">
            <v>45699.657523148227</v>
          </cell>
          <cell r="E4114">
            <v>45700.389733796474</v>
          </cell>
        </row>
        <row r="4115">
          <cell r="A4115">
            <v>95457763620</v>
          </cell>
          <cell r="B4115" t="str">
            <v>SEOUL</v>
          </cell>
          <cell r="C4115">
            <v>45700.395833333489</v>
          </cell>
          <cell r="D4115">
            <v>45698.821550925728</v>
          </cell>
          <cell r="E4115">
            <v>45700.389282407239</v>
          </cell>
        </row>
        <row r="4116">
          <cell r="A4116">
            <v>95457763620</v>
          </cell>
          <cell r="B4116" t="str">
            <v>SEOUL</v>
          </cell>
          <cell r="C4116">
            <v>45700.395833333489</v>
          </cell>
          <cell r="D4116">
            <v>45698.821550925728</v>
          </cell>
          <cell r="E4116">
            <v>45700.389282407239</v>
          </cell>
        </row>
        <row r="4117">
          <cell r="A4117">
            <v>95457763620</v>
          </cell>
          <cell r="B4117" t="str">
            <v>SEOUL</v>
          </cell>
          <cell r="C4117">
            <v>45700.395833333489</v>
          </cell>
          <cell r="D4117">
            <v>45698.821550925728</v>
          </cell>
          <cell r="E4117">
            <v>45700.389282407239</v>
          </cell>
        </row>
        <row r="4118">
          <cell r="A4118">
            <v>95457792969</v>
          </cell>
          <cell r="B4118" t="str">
            <v>SEOUL</v>
          </cell>
          <cell r="C4118">
            <v>45700.395833333489</v>
          </cell>
          <cell r="D4118">
            <v>45699.704965277575</v>
          </cell>
          <cell r="E4118">
            <v>45700.381759259384</v>
          </cell>
        </row>
        <row r="4119">
          <cell r="A4119">
            <v>95457792969</v>
          </cell>
          <cell r="B4119" t="str">
            <v>SEOUL</v>
          </cell>
          <cell r="C4119">
            <v>45700.395833333489</v>
          </cell>
          <cell r="D4119">
            <v>45699.704965277575</v>
          </cell>
          <cell r="E4119">
            <v>45700.381759259384</v>
          </cell>
        </row>
        <row r="4120">
          <cell r="A4120">
            <v>95457792969</v>
          </cell>
          <cell r="B4120" t="str">
            <v>SEOUL</v>
          </cell>
          <cell r="C4120">
            <v>45700.395833333489</v>
          </cell>
          <cell r="D4120">
            <v>45699.704965277575</v>
          </cell>
          <cell r="E4120">
            <v>45700.381759259384</v>
          </cell>
        </row>
        <row r="4121">
          <cell r="A4121">
            <v>95457791579</v>
          </cell>
          <cell r="B4121" t="str">
            <v>SEOUL</v>
          </cell>
          <cell r="C4121">
            <v>45700.395833333489</v>
          </cell>
          <cell r="D4121">
            <v>45699.726944444235</v>
          </cell>
          <cell r="E4121">
            <v>45700.374062499963</v>
          </cell>
        </row>
        <row r="4122">
          <cell r="A4122">
            <v>95457791579</v>
          </cell>
          <cell r="B4122" t="str">
            <v>SEOUL</v>
          </cell>
          <cell r="C4122">
            <v>45700.395833333489</v>
          </cell>
          <cell r="D4122">
            <v>45699.726944444235</v>
          </cell>
          <cell r="E4122">
            <v>45700.374062499963</v>
          </cell>
        </row>
        <row r="4123">
          <cell r="A4123">
            <v>95457791579</v>
          </cell>
          <cell r="B4123" t="str">
            <v>SEOUL</v>
          </cell>
          <cell r="C4123">
            <v>45700.395833333489</v>
          </cell>
          <cell r="D4123">
            <v>45699.726944444235</v>
          </cell>
          <cell r="E4123">
            <v>45700.374062499963</v>
          </cell>
        </row>
        <row r="4124">
          <cell r="A4124">
            <v>95457793858</v>
          </cell>
          <cell r="B4124" t="str">
            <v>SEOUL</v>
          </cell>
          <cell r="C4124">
            <v>45700.395833333489</v>
          </cell>
          <cell r="D4124">
            <v>45699.726909722202</v>
          </cell>
          <cell r="E4124">
            <v>45700.373009259347</v>
          </cell>
        </row>
        <row r="4125">
          <cell r="A4125">
            <v>95457793858</v>
          </cell>
          <cell r="B4125" t="str">
            <v>SEOUL</v>
          </cell>
          <cell r="C4125">
            <v>45700.395833333489</v>
          </cell>
          <cell r="D4125">
            <v>45699.726909722202</v>
          </cell>
          <cell r="E4125">
            <v>45700.373009259347</v>
          </cell>
        </row>
        <row r="4126">
          <cell r="A4126">
            <v>95457793858</v>
          </cell>
          <cell r="B4126" t="str">
            <v>SEOUL</v>
          </cell>
          <cell r="C4126">
            <v>45700.395833333489</v>
          </cell>
          <cell r="D4126">
            <v>45699.726909722202</v>
          </cell>
          <cell r="E4126">
            <v>45700.373009259347</v>
          </cell>
        </row>
        <row r="4127">
          <cell r="A4127">
            <v>95457793508</v>
          </cell>
          <cell r="B4127" t="str">
            <v>SEOUL</v>
          </cell>
          <cell r="C4127">
            <v>45700.395833333489</v>
          </cell>
          <cell r="D4127">
            <v>45699.726909722202</v>
          </cell>
          <cell r="E4127">
            <v>45700.372986111324</v>
          </cell>
        </row>
        <row r="4128">
          <cell r="A4128">
            <v>95457793508</v>
          </cell>
          <cell r="B4128" t="str">
            <v>SEOUL</v>
          </cell>
          <cell r="C4128">
            <v>45700.395833333489</v>
          </cell>
          <cell r="D4128">
            <v>45699.726909722202</v>
          </cell>
          <cell r="E4128">
            <v>45700.372986111324</v>
          </cell>
        </row>
        <row r="4129">
          <cell r="A4129">
            <v>95457793508</v>
          </cell>
          <cell r="B4129" t="str">
            <v>SEOUL</v>
          </cell>
          <cell r="C4129">
            <v>45700.395833333489</v>
          </cell>
          <cell r="D4129">
            <v>45699.726909722202</v>
          </cell>
          <cell r="E4129">
            <v>45700.372986111324</v>
          </cell>
        </row>
        <row r="4130">
          <cell r="A4130">
            <v>95457795968</v>
          </cell>
          <cell r="B4130" t="str">
            <v>SEOUL</v>
          </cell>
          <cell r="C4130">
            <v>45700.395833333489</v>
          </cell>
          <cell r="D4130">
            <v>45699.754687500186</v>
          </cell>
          <cell r="E4130">
            <v>45700.372662037145</v>
          </cell>
        </row>
        <row r="4131">
          <cell r="A4131">
            <v>95457795968</v>
          </cell>
          <cell r="B4131" t="str">
            <v>SEOUL</v>
          </cell>
          <cell r="C4131">
            <v>45700.395833333489</v>
          </cell>
          <cell r="D4131">
            <v>45699.754687500186</v>
          </cell>
          <cell r="E4131">
            <v>45700.372662037145</v>
          </cell>
        </row>
        <row r="4132">
          <cell r="A4132">
            <v>95457795968</v>
          </cell>
          <cell r="B4132" t="str">
            <v>SEOUL</v>
          </cell>
          <cell r="C4132">
            <v>45700.395833333489</v>
          </cell>
          <cell r="D4132">
            <v>45699.754687500186</v>
          </cell>
          <cell r="E4132">
            <v>45700.372662037145</v>
          </cell>
        </row>
        <row r="4133">
          <cell r="A4133">
            <v>95457794586</v>
          </cell>
          <cell r="B4133" t="str">
            <v>SEOUL</v>
          </cell>
          <cell r="C4133">
            <v>45700.395833333489</v>
          </cell>
          <cell r="D4133">
            <v>45699.739398148376</v>
          </cell>
          <cell r="E4133">
            <v>45700.372256944422</v>
          </cell>
        </row>
        <row r="4134">
          <cell r="A4134">
            <v>95457794586</v>
          </cell>
          <cell r="B4134" t="str">
            <v>SEOUL</v>
          </cell>
          <cell r="C4134">
            <v>45700.395833333489</v>
          </cell>
          <cell r="D4134">
            <v>45699.739398148376</v>
          </cell>
          <cell r="E4134">
            <v>45700.372256944422</v>
          </cell>
        </row>
        <row r="4135">
          <cell r="A4135">
            <v>95457794586</v>
          </cell>
          <cell r="B4135" t="str">
            <v>SEOUL</v>
          </cell>
          <cell r="C4135">
            <v>45700.395833333489</v>
          </cell>
          <cell r="D4135">
            <v>45699.739398148376</v>
          </cell>
          <cell r="E4135">
            <v>45700.372256944422</v>
          </cell>
        </row>
        <row r="4136">
          <cell r="A4136">
            <v>95457726950</v>
          </cell>
          <cell r="B4136" t="str">
            <v>SEOUL</v>
          </cell>
          <cell r="C4136">
            <v>45700.395833333489</v>
          </cell>
          <cell r="D4136">
            <v>45699.65474537015</v>
          </cell>
          <cell r="E4136">
            <v>45700.371643518563</v>
          </cell>
        </row>
        <row r="4137">
          <cell r="A4137">
            <v>95457726950</v>
          </cell>
          <cell r="B4137" t="str">
            <v>SEOUL</v>
          </cell>
          <cell r="C4137">
            <v>45700.395833333489</v>
          </cell>
          <cell r="D4137">
            <v>45699.65474537015</v>
          </cell>
          <cell r="E4137">
            <v>45700.371643518563</v>
          </cell>
        </row>
        <row r="4138">
          <cell r="A4138">
            <v>95457726950</v>
          </cell>
          <cell r="B4138" t="str">
            <v>SEOUL</v>
          </cell>
          <cell r="C4138">
            <v>45700.395833333489</v>
          </cell>
          <cell r="D4138">
            <v>45699.65474537015</v>
          </cell>
          <cell r="E4138">
            <v>45700.371643518563</v>
          </cell>
        </row>
        <row r="4139">
          <cell r="A4139">
            <v>95457791703</v>
          </cell>
          <cell r="B4139" t="str">
            <v>SEOUL</v>
          </cell>
          <cell r="C4139">
            <v>45700.375</v>
          </cell>
          <cell r="D4139">
            <v>45699.660856481642</v>
          </cell>
          <cell r="E4139">
            <v>45700.368749999907</v>
          </cell>
        </row>
        <row r="4140">
          <cell r="A4140">
            <v>95457791703</v>
          </cell>
          <cell r="B4140" t="str">
            <v>SEOUL</v>
          </cell>
          <cell r="C4140">
            <v>45700.375</v>
          </cell>
          <cell r="D4140">
            <v>45699.660856481642</v>
          </cell>
          <cell r="E4140">
            <v>45700.368749999907</v>
          </cell>
        </row>
        <row r="4141">
          <cell r="A4141">
            <v>95457791703</v>
          </cell>
          <cell r="B4141" t="str">
            <v>SEOUL</v>
          </cell>
          <cell r="C4141">
            <v>45700.375</v>
          </cell>
          <cell r="D4141">
            <v>45699.660856481642</v>
          </cell>
          <cell r="E4141">
            <v>45700.368749999907</v>
          </cell>
        </row>
        <row r="4142">
          <cell r="A4142">
            <v>95457726695</v>
          </cell>
          <cell r="B4142" t="str">
            <v>SEOUL</v>
          </cell>
          <cell r="C4142">
            <v>45700.416666666511</v>
          </cell>
          <cell r="D4142">
            <v>45695.755995370448</v>
          </cell>
          <cell r="E4142">
            <v>45700.359571759123</v>
          </cell>
        </row>
        <row r="4143">
          <cell r="A4143">
            <v>95457726695</v>
          </cell>
          <cell r="B4143" t="str">
            <v>SEOUL</v>
          </cell>
          <cell r="C4143">
            <v>45700.416666666511</v>
          </cell>
          <cell r="D4143">
            <v>45695.755995370448</v>
          </cell>
          <cell r="E4143">
            <v>45700.359571759123</v>
          </cell>
        </row>
        <row r="4144">
          <cell r="A4144">
            <v>95457726695</v>
          </cell>
          <cell r="B4144" t="str">
            <v>SEOUL</v>
          </cell>
          <cell r="C4144">
            <v>45700.416666666511</v>
          </cell>
          <cell r="D4144">
            <v>45695.755995370448</v>
          </cell>
          <cell r="E4144">
            <v>45700.359571759123</v>
          </cell>
        </row>
        <row r="4145">
          <cell r="A4145">
            <v>95457755156</v>
          </cell>
          <cell r="B4145" t="str">
            <v>SEOUL</v>
          </cell>
          <cell r="C4145">
            <v>45700.416666666511</v>
          </cell>
          <cell r="D4145">
            <v>45698.503842592705</v>
          </cell>
          <cell r="E4145">
            <v>45700.359432870522</v>
          </cell>
        </row>
        <row r="4146">
          <cell r="A4146">
            <v>95457755156</v>
          </cell>
          <cell r="B4146" t="str">
            <v>SEOUL</v>
          </cell>
          <cell r="C4146">
            <v>45700.416666666511</v>
          </cell>
          <cell r="D4146">
            <v>45698.503842592705</v>
          </cell>
          <cell r="E4146">
            <v>45700.359432870522</v>
          </cell>
        </row>
        <row r="4147">
          <cell r="A4147">
            <v>95457755156</v>
          </cell>
          <cell r="B4147" t="str">
            <v>SEOUL</v>
          </cell>
          <cell r="C4147">
            <v>45700.416666666511</v>
          </cell>
          <cell r="D4147">
            <v>45698.503842592705</v>
          </cell>
          <cell r="E4147">
            <v>45700.359432870522</v>
          </cell>
        </row>
        <row r="4148">
          <cell r="A4148">
            <v>95457721375</v>
          </cell>
          <cell r="B4148" t="str">
            <v>SEOUL</v>
          </cell>
          <cell r="C4148">
            <v>45700.458333333489</v>
          </cell>
          <cell r="D4148">
            <v>45699.728287036996</v>
          </cell>
          <cell r="E4148">
            <v>45700.346099536866</v>
          </cell>
        </row>
        <row r="4149">
          <cell r="A4149">
            <v>95457721375</v>
          </cell>
          <cell r="B4149" t="str">
            <v>SEOUL</v>
          </cell>
          <cell r="C4149">
            <v>45700.458333333489</v>
          </cell>
          <cell r="D4149">
            <v>45699.728287036996</v>
          </cell>
          <cell r="E4149">
            <v>45700.346099536866</v>
          </cell>
        </row>
        <row r="4150">
          <cell r="A4150">
            <v>95457721375</v>
          </cell>
          <cell r="B4150" t="str">
            <v>SEOUL</v>
          </cell>
          <cell r="C4150">
            <v>45700.458333333489</v>
          </cell>
          <cell r="D4150">
            <v>45699.728287036996</v>
          </cell>
          <cell r="E4150">
            <v>45700.346099536866</v>
          </cell>
        </row>
        <row r="4151">
          <cell r="A4151">
            <v>95457788523</v>
          </cell>
          <cell r="B4151" t="str">
            <v>SEOUL</v>
          </cell>
          <cell r="C4151">
            <v>45700.458333333489</v>
          </cell>
          <cell r="D4151">
            <v>45699.728287036996</v>
          </cell>
          <cell r="E4151">
            <v>45700.346087962855</v>
          </cell>
        </row>
        <row r="4152">
          <cell r="A4152">
            <v>95457788523</v>
          </cell>
          <cell r="B4152" t="str">
            <v>SEOUL</v>
          </cell>
          <cell r="C4152">
            <v>45700.458333333489</v>
          </cell>
          <cell r="D4152">
            <v>45699.728287036996</v>
          </cell>
          <cell r="E4152">
            <v>45700.346087962855</v>
          </cell>
        </row>
        <row r="4153">
          <cell r="A4153">
            <v>95457788523</v>
          </cell>
          <cell r="B4153" t="str">
            <v>SEOUL</v>
          </cell>
          <cell r="C4153">
            <v>45700.458333333489</v>
          </cell>
          <cell r="D4153">
            <v>45699.728287036996</v>
          </cell>
          <cell r="E4153">
            <v>45700.346087962855</v>
          </cell>
        </row>
        <row r="4154">
          <cell r="A4154">
            <v>95457788089</v>
          </cell>
          <cell r="B4154" t="str">
            <v>SEOUL</v>
          </cell>
          <cell r="C4154">
            <v>45700.458333333489</v>
          </cell>
          <cell r="D4154">
            <v>45699.728287036996</v>
          </cell>
          <cell r="E4154">
            <v>45700.346076388843</v>
          </cell>
        </row>
        <row r="4155">
          <cell r="A4155">
            <v>95457788089</v>
          </cell>
          <cell r="B4155" t="str">
            <v>SEOUL</v>
          </cell>
          <cell r="C4155">
            <v>45700.458333333489</v>
          </cell>
          <cell r="D4155">
            <v>45699.728287036996</v>
          </cell>
          <cell r="E4155">
            <v>45700.346076388843</v>
          </cell>
        </row>
        <row r="4156">
          <cell r="A4156">
            <v>95457788089</v>
          </cell>
          <cell r="B4156" t="str">
            <v>SEOUL</v>
          </cell>
          <cell r="C4156">
            <v>45700.458333333489</v>
          </cell>
          <cell r="D4156">
            <v>45699.728287036996</v>
          </cell>
          <cell r="E4156">
            <v>45700.346076388843</v>
          </cell>
        </row>
        <row r="4157">
          <cell r="A4157">
            <v>95457794776</v>
          </cell>
          <cell r="B4157" t="str">
            <v>SEOUL</v>
          </cell>
          <cell r="C4157">
            <v>45700.375</v>
          </cell>
          <cell r="D4157">
            <v>45699.738020833116</v>
          </cell>
          <cell r="E4157">
            <v>45700.34307870362</v>
          </cell>
        </row>
        <row r="4158">
          <cell r="A4158">
            <v>95457794776</v>
          </cell>
          <cell r="B4158" t="str">
            <v>SEOUL</v>
          </cell>
          <cell r="C4158">
            <v>45700.375</v>
          </cell>
          <cell r="D4158">
            <v>45699.738020833116</v>
          </cell>
          <cell r="E4158">
            <v>45700.34307870362</v>
          </cell>
        </row>
        <row r="4159">
          <cell r="A4159">
            <v>95457794776</v>
          </cell>
          <cell r="B4159" t="str">
            <v>SEOUL</v>
          </cell>
          <cell r="C4159">
            <v>45700.375</v>
          </cell>
          <cell r="D4159">
            <v>45699.738020833116</v>
          </cell>
          <cell r="E4159">
            <v>45700.34307870362</v>
          </cell>
        </row>
        <row r="4160">
          <cell r="A4160">
            <v>95457792729</v>
          </cell>
          <cell r="B4160" t="str">
            <v>SEOUL</v>
          </cell>
          <cell r="C4160">
            <v>45700.375</v>
          </cell>
          <cell r="D4160">
            <v>45699.728298611008</v>
          </cell>
          <cell r="E4160">
            <v>45700.342731481418</v>
          </cell>
        </row>
        <row r="4161">
          <cell r="A4161">
            <v>95457792729</v>
          </cell>
          <cell r="B4161" t="str">
            <v>SEOUL</v>
          </cell>
          <cell r="C4161">
            <v>45700.375</v>
          </cell>
          <cell r="D4161">
            <v>45699.728298611008</v>
          </cell>
          <cell r="E4161">
            <v>45700.342731481418</v>
          </cell>
        </row>
        <row r="4162">
          <cell r="A4162">
            <v>95457792729</v>
          </cell>
          <cell r="B4162" t="str">
            <v>SEOUL</v>
          </cell>
          <cell r="C4162">
            <v>45700.375</v>
          </cell>
          <cell r="D4162">
            <v>45699.728298611008</v>
          </cell>
          <cell r="E4162">
            <v>45700.342731481418</v>
          </cell>
        </row>
        <row r="4163">
          <cell r="A4163">
            <v>95457792145</v>
          </cell>
          <cell r="B4163" t="str">
            <v>SEOUL</v>
          </cell>
          <cell r="C4163">
            <v>45700.375</v>
          </cell>
          <cell r="D4163">
            <v>45699.728298611008</v>
          </cell>
          <cell r="E4163">
            <v>45700.342719907407</v>
          </cell>
        </row>
        <row r="4164">
          <cell r="A4164">
            <v>95457792145</v>
          </cell>
          <cell r="B4164" t="str">
            <v>SEOUL</v>
          </cell>
          <cell r="C4164">
            <v>45700.375</v>
          </cell>
          <cell r="D4164">
            <v>45699.728298611008</v>
          </cell>
          <cell r="E4164">
            <v>45700.342719907407</v>
          </cell>
        </row>
        <row r="4165">
          <cell r="A4165">
            <v>95457792145</v>
          </cell>
          <cell r="B4165" t="str">
            <v>SEOUL</v>
          </cell>
          <cell r="C4165">
            <v>45700.375</v>
          </cell>
          <cell r="D4165">
            <v>45699.728298611008</v>
          </cell>
          <cell r="E4165">
            <v>45700.342719907407</v>
          </cell>
        </row>
        <row r="4166">
          <cell r="A4166">
            <v>95457791778</v>
          </cell>
          <cell r="B4166" t="str">
            <v>SEOUL</v>
          </cell>
          <cell r="C4166">
            <v>45700.375</v>
          </cell>
          <cell r="D4166">
            <v>45699.728298611008</v>
          </cell>
          <cell r="E4166">
            <v>45700.342708333395</v>
          </cell>
        </row>
        <row r="4167">
          <cell r="A4167">
            <v>95457791778</v>
          </cell>
          <cell r="B4167" t="str">
            <v>SEOUL</v>
          </cell>
          <cell r="C4167">
            <v>45700.375</v>
          </cell>
          <cell r="D4167">
            <v>45699.728298611008</v>
          </cell>
          <cell r="E4167">
            <v>45700.342708333395</v>
          </cell>
        </row>
        <row r="4168">
          <cell r="A4168">
            <v>95457791778</v>
          </cell>
          <cell r="B4168" t="str">
            <v>SEOUL</v>
          </cell>
          <cell r="C4168">
            <v>45700.375</v>
          </cell>
          <cell r="D4168">
            <v>45699.728298611008</v>
          </cell>
          <cell r="E4168">
            <v>45700.342708333395</v>
          </cell>
        </row>
        <row r="4169">
          <cell r="A4169">
            <v>95457791412</v>
          </cell>
          <cell r="B4169" t="str">
            <v>SEOUL</v>
          </cell>
          <cell r="C4169">
            <v>45700.375</v>
          </cell>
          <cell r="D4169">
            <v>45699.728298611008</v>
          </cell>
          <cell r="E4169">
            <v>45700.342685185373</v>
          </cell>
        </row>
        <row r="4170">
          <cell r="A4170">
            <v>95457791412</v>
          </cell>
          <cell r="B4170" t="str">
            <v>SEOUL</v>
          </cell>
          <cell r="C4170">
            <v>45700.375</v>
          </cell>
          <cell r="D4170">
            <v>45699.728298611008</v>
          </cell>
          <cell r="E4170">
            <v>45700.342685185373</v>
          </cell>
        </row>
        <row r="4171">
          <cell r="A4171">
            <v>95457791412</v>
          </cell>
          <cell r="B4171" t="str">
            <v>SEOUL</v>
          </cell>
          <cell r="C4171">
            <v>45700.375</v>
          </cell>
          <cell r="D4171">
            <v>45699.728298611008</v>
          </cell>
          <cell r="E4171">
            <v>45700.342685185373</v>
          </cell>
        </row>
        <row r="4172">
          <cell r="A4172">
            <v>95457754997</v>
          </cell>
          <cell r="B4172" t="str">
            <v>SEOUL</v>
          </cell>
          <cell r="C4172">
            <v>45700.375</v>
          </cell>
          <cell r="D4172">
            <v>45699.646504629403</v>
          </cell>
          <cell r="E4172">
            <v>45700.342303240672</v>
          </cell>
        </row>
        <row r="4173">
          <cell r="A4173">
            <v>95457754997</v>
          </cell>
          <cell r="B4173" t="str">
            <v>SEOUL</v>
          </cell>
          <cell r="C4173">
            <v>45700.375</v>
          </cell>
          <cell r="D4173">
            <v>45699.646504629403</v>
          </cell>
          <cell r="E4173">
            <v>45700.342303240672</v>
          </cell>
        </row>
        <row r="4174">
          <cell r="A4174">
            <v>95457754997</v>
          </cell>
          <cell r="B4174" t="str">
            <v>SEOUL</v>
          </cell>
          <cell r="C4174">
            <v>45700.375</v>
          </cell>
          <cell r="D4174">
            <v>45699.646504629403</v>
          </cell>
          <cell r="E4174">
            <v>45700.342303240672</v>
          </cell>
        </row>
        <row r="4175">
          <cell r="A4175">
            <v>95457409284</v>
          </cell>
          <cell r="B4175" t="str">
            <v>SEOUL</v>
          </cell>
          <cell r="C4175">
            <v>45700.375</v>
          </cell>
          <cell r="D4175">
            <v>45699.646504629403</v>
          </cell>
          <cell r="E4175">
            <v>45700.34229166666</v>
          </cell>
        </row>
        <row r="4176">
          <cell r="A4176">
            <v>95457409284</v>
          </cell>
          <cell r="B4176" t="str">
            <v>SEOUL</v>
          </cell>
          <cell r="C4176">
            <v>45700.375</v>
          </cell>
          <cell r="D4176">
            <v>45699.646504629403</v>
          </cell>
          <cell r="E4176">
            <v>45700.34229166666</v>
          </cell>
        </row>
        <row r="4177">
          <cell r="A4177">
            <v>95457409284</v>
          </cell>
          <cell r="B4177" t="str">
            <v>SEOUL</v>
          </cell>
          <cell r="C4177">
            <v>45700.375</v>
          </cell>
          <cell r="D4177">
            <v>45699.646504629403</v>
          </cell>
          <cell r="E4177">
            <v>45700.34229166666</v>
          </cell>
        </row>
        <row r="4178">
          <cell r="A4178">
            <v>95457790446</v>
          </cell>
          <cell r="B4178" t="str">
            <v>SEOUL</v>
          </cell>
          <cell r="C4178">
            <v>45700.375</v>
          </cell>
          <cell r="D4178">
            <v>45699.646504629403</v>
          </cell>
          <cell r="E4178">
            <v>45700.342280092649</v>
          </cell>
        </row>
        <row r="4179">
          <cell r="A4179">
            <v>95457790273</v>
          </cell>
          <cell r="B4179" t="str">
            <v>SEOUL</v>
          </cell>
          <cell r="C4179">
            <v>45700.375</v>
          </cell>
          <cell r="D4179">
            <v>45699.646504629403</v>
          </cell>
          <cell r="E4179">
            <v>45700.342280092649</v>
          </cell>
        </row>
        <row r="4180">
          <cell r="A4180">
            <v>95457790446</v>
          </cell>
          <cell r="B4180" t="str">
            <v>SEOUL</v>
          </cell>
          <cell r="C4180">
            <v>45700.375</v>
          </cell>
          <cell r="D4180">
            <v>45699.646504629403</v>
          </cell>
          <cell r="E4180">
            <v>45700.342280092649</v>
          </cell>
        </row>
        <row r="4181">
          <cell r="A4181">
            <v>95457790273</v>
          </cell>
          <cell r="B4181" t="str">
            <v>SEOUL</v>
          </cell>
          <cell r="C4181">
            <v>45700.375</v>
          </cell>
          <cell r="D4181">
            <v>45699.646504629403</v>
          </cell>
          <cell r="E4181">
            <v>45700.342280092649</v>
          </cell>
        </row>
        <row r="4182">
          <cell r="A4182">
            <v>95457790273</v>
          </cell>
          <cell r="B4182" t="str">
            <v>SEOUL</v>
          </cell>
          <cell r="C4182">
            <v>45700.375</v>
          </cell>
          <cell r="D4182">
            <v>45699.646504629403</v>
          </cell>
          <cell r="E4182">
            <v>45700.342280092649</v>
          </cell>
        </row>
        <row r="4183">
          <cell r="A4183">
            <v>95457790446</v>
          </cell>
          <cell r="B4183" t="str">
            <v>SEOUL</v>
          </cell>
          <cell r="C4183">
            <v>45700.375</v>
          </cell>
          <cell r="D4183">
            <v>45699.646504629403</v>
          </cell>
          <cell r="E4183">
            <v>45700.342280092649</v>
          </cell>
        </row>
        <row r="4184">
          <cell r="A4184">
            <v>95457790240</v>
          </cell>
          <cell r="B4184" t="str">
            <v>SEOUL</v>
          </cell>
          <cell r="C4184">
            <v>45700.375</v>
          </cell>
          <cell r="D4184">
            <v>45699.646504629403</v>
          </cell>
          <cell r="E4184">
            <v>45700.342268518638</v>
          </cell>
        </row>
        <row r="4185">
          <cell r="A4185">
            <v>95457790240</v>
          </cell>
          <cell r="B4185" t="str">
            <v>SEOUL</v>
          </cell>
          <cell r="C4185">
            <v>45700.375</v>
          </cell>
          <cell r="D4185">
            <v>45699.646504629403</v>
          </cell>
          <cell r="E4185">
            <v>45700.342268518638</v>
          </cell>
        </row>
        <row r="4186">
          <cell r="A4186">
            <v>95457790240</v>
          </cell>
          <cell r="B4186" t="str">
            <v>SEOUL</v>
          </cell>
          <cell r="C4186">
            <v>45700.375</v>
          </cell>
          <cell r="D4186">
            <v>45699.646504629403</v>
          </cell>
          <cell r="E4186">
            <v>45700.342268518638</v>
          </cell>
        </row>
        <row r="4187">
          <cell r="A4187">
            <v>95457790006</v>
          </cell>
          <cell r="B4187" t="str">
            <v>SEOUL</v>
          </cell>
          <cell r="C4187">
            <v>45700.375</v>
          </cell>
          <cell r="D4187">
            <v>45699.646504629403</v>
          </cell>
          <cell r="E4187">
            <v>45700.342256944627</v>
          </cell>
        </row>
        <row r="4188">
          <cell r="A4188">
            <v>95457790006</v>
          </cell>
          <cell r="B4188" t="str">
            <v>SEOUL</v>
          </cell>
          <cell r="C4188">
            <v>45700.375</v>
          </cell>
          <cell r="D4188">
            <v>45699.646504629403</v>
          </cell>
          <cell r="E4188">
            <v>45700.342256944627</v>
          </cell>
        </row>
        <row r="4189">
          <cell r="A4189">
            <v>95457790006</v>
          </cell>
          <cell r="B4189" t="str">
            <v>SEOUL</v>
          </cell>
          <cell r="C4189">
            <v>45700.375</v>
          </cell>
          <cell r="D4189">
            <v>45699.646504629403</v>
          </cell>
          <cell r="E4189">
            <v>45700.342256944627</v>
          </cell>
        </row>
        <row r="4190">
          <cell r="A4190">
            <v>95457788734</v>
          </cell>
          <cell r="B4190" t="str">
            <v>SEOUL</v>
          </cell>
          <cell r="C4190">
            <v>45700.375</v>
          </cell>
          <cell r="D4190">
            <v>45699.646504629403</v>
          </cell>
          <cell r="E4190">
            <v>45700.34224537015</v>
          </cell>
        </row>
        <row r="4191">
          <cell r="A4191">
            <v>95457788734</v>
          </cell>
          <cell r="B4191" t="str">
            <v>SEOUL</v>
          </cell>
          <cell r="C4191">
            <v>45700.375</v>
          </cell>
          <cell r="D4191">
            <v>45699.646504629403</v>
          </cell>
          <cell r="E4191">
            <v>45700.34224537015</v>
          </cell>
        </row>
        <row r="4192">
          <cell r="A4192">
            <v>95457788734</v>
          </cell>
          <cell r="B4192" t="str">
            <v>SEOUL</v>
          </cell>
          <cell r="C4192">
            <v>45700.375</v>
          </cell>
          <cell r="D4192">
            <v>45699.646504629403</v>
          </cell>
          <cell r="E4192">
            <v>45700.34224537015</v>
          </cell>
        </row>
        <row r="4193">
          <cell r="A4193" t="str">
            <v>95457720674-1</v>
          </cell>
          <cell r="B4193" t="str">
            <v>SEOUL</v>
          </cell>
          <cell r="C4193">
            <v>45700.375</v>
          </cell>
          <cell r="D4193">
            <v>45699.646504629403</v>
          </cell>
          <cell r="E4193">
            <v>45700.342233796138</v>
          </cell>
        </row>
        <row r="4194">
          <cell r="A4194">
            <v>95457788548</v>
          </cell>
          <cell r="B4194" t="str">
            <v>SEOUL</v>
          </cell>
          <cell r="C4194">
            <v>45700.375</v>
          </cell>
          <cell r="D4194">
            <v>45699.646504629403</v>
          </cell>
          <cell r="E4194">
            <v>45700.342233796138</v>
          </cell>
        </row>
        <row r="4195">
          <cell r="A4195" t="str">
            <v>95457720674-1</v>
          </cell>
          <cell r="B4195" t="str">
            <v>SEOUL</v>
          </cell>
          <cell r="C4195">
            <v>45700.375</v>
          </cell>
          <cell r="D4195">
            <v>45699.646504629403</v>
          </cell>
          <cell r="E4195">
            <v>45700.342233796138</v>
          </cell>
        </row>
        <row r="4196">
          <cell r="A4196">
            <v>95457788548</v>
          </cell>
          <cell r="B4196" t="str">
            <v>SEOUL</v>
          </cell>
          <cell r="C4196">
            <v>45700.375</v>
          </cell>
          <cell r="D4196">
            <v>45699.646504629403</v>
          </cell>
          <cell r="E4196">
            <v>45700.342233796138</v>
          </cell>
        </row>
        <row r="4197">
          <cell r="A4197">
            <v>95457788548</v>
          </cell>
          <cell r="B4197" t="str">
            <v>SEOUL</v>
          </cell>
          <cell r="C4197">
            <v>45700.375</v>
          </cell>
          <cell r="D4197">
            <v>45699.646504629403</v>
          </cell>
          <cell r="E4197">
            <v>45700.342233796138</v>
          </cell>
        </row>
        <row r="4198">
          <cell r="A4198" t="str">
            <v>95457720674-1</v>
          </cell>
          <cell r="B4198" t="str">
            <v>SEOUL</v>
          </cell>
          <cell r="C4198">
            <v>45700.375</v>
          </cell>
          <cell r="D4198">
            <v>45699.646504629403</v>
          </cell>
          <cell r="E4198">
            <v>45700.342233796138</v>
          </cell>
        </row>
        <row r="4199">
          <cell r="A4199">
            <v>95457788202</v>
          </cell>
          <cell r="B4199" t="str">
            <v>SEOUL</v>
          </cell>
          <cell r="C4199">
            <v>45700.375</v>
          </cell>
          <cell r="D4199">
            <v>45699.646504629403</v>
          </cell>
          <cell r="E4199">
            <v>45700.342222222127</v>
          </cell>
        </row>
        <row r="4200">
          <cell r="A4200">
            <v>95457788202</v>
          </cell>
          <cell r="B4200" t="str">
            <v>SEOUL</v>
          </cell>
          <cell r="C4200">
            <v>45700.375</v>
          </cell>
          <cell r="D4200">
            <v>45699.646504629403</v>
          </cell>
          <cell r="E4200">
            <v>45700.342222222127</v>
          </cell>
        </row>
        <row r="4201">
          <cell r="A4201">
            <v>95457788202</v>
          </cell>
          <cell r="B4201" t="str">
            <v>SEOUL</v>
          </cell>
          <cell r="C4201">
            <v>45700.375</v>
          </cell>
          <cell r="D4201">
            <v>45699.646504629403</v>
          </cell>
          <cell r="E4201">
            <v>45700.342222222127</v>
          </cell>
        </row>
        <row r="4202">
          <cell r="A4202">
            <v>95457788144</v>
          </cell>
          <cell r="B4202" t="str">
            <v>SEOUL</v>
          </cell>
          <cell r="C4202">
            <v>45700.375</v>
          </cell>
          <cell r="D4202">
            <v>45699.646504629403</v>
          </cell>
          <cell r="E4202">
            <v>45700.342210648116</v>
          </cell>
        </row>
        <row r="4203">
          <cell r="A4203">
            <v>95457787530</v>
          </cell>
          <cell r="B4203" t="str">
            <v>SEOUL</v>
          </cell>
          <cell r="C4203">
            <v>45700.375</v>
          </cell>
          <cell r="D4203">
            <v>45699.646504629403</v>
          </cell>
          <cell r="E4203">
            <v>45700.342210648116</v>
          </cell>
        </row>
        <row r="4204">
          <cell r="A4204">
            <v>95457788144</v>
          </cell>
          <cell r="B4204" t="str">
            <v>SEOUL</v>
          </cell>
          <cell r="C4204">
            <v>45700.375</v>
          </cell>
          <cell r="D4204">
            <v>45699.646504629403</v>
          </cell>
          <cell r="E4204">
            <v>45700.342210648116</v>
          </cell>
        </row>
        <row r="4205">
          <cell r="A4205">
            <v>95457787530</v>
          </cell>
          <cell r="B4205" t="str">
            <v>SEOUL</v>
          </cell>
          <cell r="C4205">
            <v>45700.375</v>
          </cell>
          <cell r="D4205">
            <v>45699.646504629403</v>
          </cell>
          <cell r="E4205">
            <v>45700.342210648116</v>
          </cell>
        </row>
        <row r="4206">
          <cell r="A4206">
            <v>95457788144</v>
          </cell>
          <cell r="B4206" t="str">
            <v>SEOUL</v>
          </cell>
          <cell r="C4206">
            <v>45700.375</v>
          </cell>
          <cell r="D4206">
            <v>45699.646504629403</v>
          </cell>
          <cell r="E4206">
            <v>45700.342210648116</v>
          </cell>
        </row>
        <row r="4207">
          <cell r="A4207">
            <v>95457787530</v>
          </cell>
          <cell r="B4207" t="str">
            <v>SEOUL</v>
          </cell>
          <cell r="C4207">
            <v>45700.375</v>
          </cell>
          <cell r="D4207">
            <v>45699.646504629403</v>
          </cell>
          <cell r="E4207">
            <v>45700.342210648116</v>
          </cell>
        </row>
        <row r="4208">
          <cell r="A4208">
            <v>95457787083</v>
          </cell>
          <cell r="B4208" t="str">
            <v>SEOUL</v>
          </cell>
          <cell r="C4208">
            <v>45700.375</v>
          </cell>
          <cell r="D4208">
            <v>45699.646504629403</v>
          </cell>
          <cell r="E4208">
            <v>45700.342175926082</v>
          </cell>
        </row>
        <row r="4209">
          <cell r="A4209">
            <v>95457787083</v>
          </cell>
          <cell r="B4209" t="str">
            <v>SEOUL</v>
          </cell>
          <cell r="C4209">
            <v>45700.375</v>
          </cell>
          <cell r="D4209">
            <v>45699.646504629403</v>
          </cell>
          <cell r="E4209">
            <v>45700.342175926082</v>
          </cell>
        </row>
        <row r="4210">
          <cell r="A4210">
            <v>95457787083</v>
          </cell>
          <cell r="B4210" t="str">
            <v>SEOUL</v>
          </cell>
          <cell r="C4210">
            <v>45700.375</v>
          </cell>
          <cell r="D4210">
            <v>45699.646504629403</v>
          </cell>
          <cell r="E4210">
            <v>45700.342175926082</v>
          </cell>
        </row>
        <row r="4211">
          <cell r="A4211">
            <v>95457795582</v>
          </cell>
          <cell r="B4211" t="str">
            <v>SEOUL</v>
          </cell>
          <cell r="C4211">
            <v>45700.354166666511</v>
          </cell>
          <cell r="D4211">
            <v>45699.746354166884</v>
          </cell>
          <cell r="E4211">
            <v>45700.341944444459</v>
          </cell>
        </row>
        <row r="4212">
          <cell r="A4212">
            <v>95457795582</v>
          </cell>
          <cell r="B4212" t="str">
            <v>SEOUL</v>
          </cell>
          <cell r="C4212">
            <v>45700.354166666511</v>
          </cell>
          <cell r="D4212">
            <v>45699.746354166884</v>
          </cell>
          <cell r="E4212">
            <v>45700.341944444459</v>
          </cell>
        </row>
        <row r="4213">
          <cell r="A4213">
            <v>95457795582</v>
          </cell>
          <cell r="B4213" t="str">
            <v>SEOUL</v>
          </cell>
          <cell r="C4213">
            <v>45700.354166666511</v>
          </cell>
          <cell r="D4213">
            <v>45699.746354166884</v>
          </cell>
          <cell r="E4213">
            <v>45700.341944444459</v>
          </cell>
        </row>
        <row r="4214">
          <cell r="A4214">
            <v>95457795377</v>
          </cell>
          <cell r="B4214" t="str">
            <v>SEOUL</v>
          </cell>
          <cell r="C4214">
            <v>45700.354166666511</v>
          </cell>
          <cell r="D4214">
            <v>45699.7421875</v>
          </cell>
          <cell r="E4214">
            <v>45700.341701388825</v>
          </cell>
        </row>
        <row r="4215">
          <cell r="A4215">
            <v>95457795377</v>
          </cell>
          <cell r="B4215" t="str">
            <v>SEOUL</v>
          </cell>
          <cell r="C4215">
            <v>45700.354166666511</v>
          </cell>
          <cell r="D4215">
            <v>45699.7421875</v>
          </cell>
          <cell r="E4215">
            <v>45700.341701388825</v>
          </cell>
        </row>
        <row r="4216">
          <cell r="A4216">
            <v>95457795377</v>
          </cell>
          <cell r="B4216" t="str">
            <v>SEOUL</v>
          </cell>
          <cell r="C4216">
            <v>45700.354166666511</v>
          </cell>
          <cell r="D4216">
            <v>45699.7421875</v>
          </cell>
          <cell r="E4216">
            <v>45700.341701388825</v>
          </cell>
        </row>
        <row r="4217">
          <cell r="A4217">
            <v>95457794889</v>
          </cell>
          <cell r="B4217" t="str">
            <v>SEOUL</v>
          </cell>
          <cell r="C4217">
            <v>45700.354166666511</v>
          </cell>
          <cell r="D4217">
            <v>45699.738043981604</v>
          </cell>
          <cell r="E4217">
            <v>45700.341377314646</v>
          </cell>
        </row>
        <row r="4218">
          <cell r="A4218">
            <v>95457794889</v>
          </cell>
          <cell r="B4218" t="str">
            <v>SEOUL</v>
          </cell>
          <cell r="C4218">
            <v>45700.354166666511</v>
          </cell>
          <cell r="D4218">
            <v>45699.738043981604</v>
          </cell>
          <cell r="E4218">
            <v>45700.341377314646</v>
          </cell>
        </row>
        <row r="4219">
          <cell r="A4219">
            <v>95457794889</v>
          </cell>
          <cell r="B4219" t="str">
            <v>SEOUL</v>
          </cell>
          <cell r="C4219">
            <v>45700.354166666511</v>
          </cell>
          <cell r="D4219">
            <v>45699.738043981604</v>
          </cell>
          <cell r="E4219">
            <v>45700.341377314646</v>
          </cell>
        </row>
        <row r="4220">
          <cell r="A4220">
            <v>95457791521</v>
          </cell>
          <cell r="B4220" t="str">
            <v>SEOUL</v>
          </cell>
          <cell r="C4220">
            <v>45700.354166666511</v>
          </cell>
          <cell r="D4220">
            <v>45699.728333333507</v>
          </cell>
          <cell r="E4220">
            <v>45700.341111110989</v>
          </cell>
        </row>
        <row r="4221">
          <cell r="A4221">
            <v>95457791521</v>
          </cell>
          <cell r="B4221" t="str">
            <v>SEOUL</v>
          </cell>
          <cell r="C4221">
            <v>45700.354166666511</v>
          </cell>
          <cell r="D4221">
            <v>45699.728333333507</v>
          </cell>
          <cell r="E4221">
            <v>45700.341111110989</v>
          </cell>
        </row>
        <row r="4222">
          <cell r="A4222">
            <v>95457791521</v>
          </cell>
          <cell r="B4222" t="str">
            <v>SEOUL</v>
          </cell>
          <cell r="C4222">
            <v>45700.354166666511</v>
          </cell>
          <cell r="D4222">
            <v>45699.728333333507</v>
          </cell>
          <cell r="E4222">
            <v>45700.341111110989</v>
          </cell>
        </row>
        <row r="4223">
          <cell r="A4223">
            <v>95457794204</v>
          </cell>
          <cell r="B4223" t="str">
            <v>SEOUL</v>
          </cell>
          <cell r="C4223">
            <v>45700.354166666511</v>
          </cell>
          <cell r="D4223">
            <v>45699.727013888769</v>
          </cell>
          <cell r="E4223">
            <v>45700.340856481344</v>
          </cell>
        </row>
        <row r="4224">
          <cell r="A4224">
            <v>95457794204</v>
          </cell>
          <cell r="B4224" t="str">
            <v>SEOUL</v>
          </cell>
          <cell r="C4224">
            <v>45700.354166666511</v>
          </cell>
          <cell r="D4224">
            <v>45699.727013888769</v>
          </cell>
          <cell r="E4224">
            <v>45700.340856481344</v>
          </cell>
        </row>
        <row r="4225">
          <cell r="A4225">
            <v>95457794204</v>
          </cell>
          <cell r="B4225" t="str">
            <v>SEOUL</v>
          </cell>
          <cell r="C4225">
            <v>45700.354166666511</v>
          </cell>
          <cell r="D4225">
            <v>45699.727013888769</v>
          </cell>
          <cell r="E4225">
            <v>45700.340856481344</v>
          </cell>
        </row>
        <row r="4226">
          <cell r="A4226">
            <v>95457792747</v>
          </cell>
          <cell r="B4226" t="str">
            <v>SEOUL</v>
          </cell>
          <cell r="C4226">
            <v>45700.354166666511</v>
          </cell>
          <cell r="D4226">
            <v>45699.727013888769</v>
          </cell>
          <cell r="E4226">
            <v>45700.340833333321</v>
          </cell>
        </row>
        <row r="4227">
          <cell r="A4227">
            <v>95457792747</v>
          </cell>
          <cell r="B4227" t="str">
            <v>SEOUL</v>
          </cell>
          <cell r="C4227">
            <v>45700.354166666511</v>
          </cell>
          <cell r="D4227">
            <v>45699.727013888769</v>
          </cell>
          <cell r="E4227">
            <v>45700.340833333321</v>
          </cell>
        </row>
        <row r="4228">
          <cell r="A4228">
            <v>95457792747</v>
          </cell>
          <cell r="B4228" t="str">
            <v>SEOUL</v>
          </cell>
          <cell r="C4228">
            <v>45700.354166666511</v>
          </cell>
          <cell r="D4228">
            <v>45699.727013888769</v>
          </cell>
          <cell r="E4228">
            <v>45700.340833333321</v>
          </cell>
        </row>
        <row r="4229">
          <cell r="A4229">
            <v>95457793385</v>
          </cell>
          <cell r="B4229" t="str">
            <v>SEOUL</v>
          </cell>
          <cell r="C4229">
            <v>45700.354166666511</v>
          </cell>
          <cell r="D4229">
            <v>45699.726967592724</v>
          </cell>
          <cell r="E4229">
            <v>45700.340625000186</v>
          </cell>
        </row>
        <row r="4230">
          <cell r="A4230">
            <v>95457793385</v>
          </cell>
          <cell r="B4230" t="str">
            <v>SEOUL</v>
          </cell>
          <cell r="C4230">
            <v>45700.354166666511</v>
          </cell>
          <cell r="D4230">
            <v>45699.726967592724</v>
          </cell>
          <cell r="E4230">
            <v>45700.340625000186</v>
          </cell>
        </row>
        <row r="4231">
          <cell r="A4231">
            <v>95457793385</v>
          </cell>
          <cell r="B4231" t="str">
            <v>SEOUL</v>
          </cell>
          <cell r="C4231">
            <v>45700.354166666511</v>
          </cell>
          <cell r="D4231">
            <v>45699.726967592724</v>
          </cell>
          <cell r="E4231">
            <v>45700.340625000186</v>
          </cell>
        </row>
        <row r="4232">
          <cell r="A4232">
            <v>95457792626</v>
          </cell>
          <cell r="B4232" t="str">
            <v>SEOUL</v>
          </cell>
          <cell r="C4232">
            <v>45700.354166666511</v>
          </cell>
          <cell r="D4232">
            <v>45699.726967592724</v>
          </cell>
          <cell r="E4232">
            <v>45700.340613425709</v>
          </cell>
        </row>
        <row r="4233">
          <cell r="A4233">
            <v>95457792626</v>
          </cell>
          <cell r="B4233" t="str">
            <v>SEOUL</v>
          </cell>
          <cell r="C4233">
            <v>45700.354166666511</v>
          </cell>
          <cell r="D4233">
            <v>45699.726967592724</v>
          </cell>
          <cell r="E4233">
            <v>45700.340613425709</v>
          </cell>
        </row>
        <row r="4234">
          <cell r="A4234">
            <v>95457792626</v>
          </cell>
          <cell r="B4234" t="str">
            <v>SEOUL</v>
          </cell>
          <cell r="C4234">
            <v>45700.354166666511</v>
          </cell>
          <cell r="D4234">
            <v>45699.726967592724</v>
          </cell>
          <cell r="E4234">
            <v>45700.340613425709</v>
          </cell>
        </row>
        <row r="4235">
          <cell r="A4235">
            <v>95457724751</v>
          </cell>
          <cell r="B4235" t="str">
            <v>SEOUL</v>
          </cell>
          <cell r="C4235">
            <v>45700.354166666511</v>
          </cell>
          <cell r="D4235">
            <v>45699.645023148041</v>
          </cell>
          <cell r="E4235">
            <v>45700.340370370541</v>
          </cell>
        </row>
        <row r="4236">
          <cell r="A4236">
            <v>95457724751</v>
          </cell>
          <cell r="B4236" t="str">
            <v>SEOUL</v>
          </cell>
          <cell r="C4236">
            <v>45700.354166666511</v>
          </cell>
          <cell r="D4236">
            <v>45699.645023148041</v>
          </cell>
          <cell r="E4236">
            <v>45700.340370370541</v>
          </cell>
        </row>
        <row r="4237">
          <cell r="A4237">
            <v>95457724751</v>
          </cell>
          <cell r="B4237" t="str">
            <v>SEOUL</v>
          </cell>
          <cell r="C4237">
            <v>45700.354166666511</v>
          </cell>
          <cell r="D4237">
            <v>45699.645023148041</v>
          </cell>
          <cell r="E4237">
            <v>45700.340370370541</v>
          </cell>
        </row>
        <row r="4238">
          <cell r="A4238">
            <v>95457788376</v>
          </cell>
          <cell r="B4238" t="str">
            <v>SEOUL</v>
          </cell>
          <cell r="C4238">
            <v>45700.354166666511</v>
          </cell>
          <cell r="D4238">
            <v>45699.645023148041</v>
          </cell>
          <cell r="E4238">
            <v>45700.340347222053</v>
          </cell>
        </row>
        <row r="4239">
          <cell r="A4239">
            <v>95457788376</v>
          </cell>
          <cell r="B4239" t="str">
            <v>SEOUL</v>
          </cell>
          <cell r="C4239">
            <v>45700.354166666511</v>
          </cell>
          <cell r="D4239">
            <v>45699.645023148041</v>
          </cell>
          <cell r="E4239">
            <v>45700.340347222053</v>
          </cell>
        </row>
        <row r="4240">
          <cell r="A4240">
            <v>95457788376</v>
          </cell>
          <cell r="B4240" t="str">
            <v>SEOUL</v>
          </cell>
          <cell r="C4240">
            <v>45700.354166666511</v>
          </cell>
          <cell r="D4240">
            <v>45699.645023148041</v>
          </cell>
          <cell r="E4240">
            <v>45700.340347222053</v>
          </cell>
        </row>
        <row r="4241">
          <cell r="A4241">
            <v>95457787828</v>
          </cell>
          <cell r="B4241" t="str">
            <v>SEOUL</v>
          </cell>
          <cell r="C4241">
            <v>45700.354166666511</v>
          </cell>
          <cell r="D4241">
            <v>45699.645023148041</v>
          </cell>
          <cell r="E4241">
            <v>45700.340335648041</v>
          </cell>
        </row>
        <row r="4242">
          <cell r="A4242">
            <v>95457787828</v>
          </cell>
          <cell r="B4242" t="str">
            <v>SEOUL</v>
          </cell>
          <cell r="C4242">
            <v>45700.354166666511</v>
          </cell>
          <cell r="D4242">
            <v>45699.645023148041</v>
          </cell>
          <cell r="E4242">
            <v>45700.340335648041</v>
          </cell>
        </row>
        <row r="4243">
          <cell r="A4243">
            <v>95457787828</v>
          </cell>
          <cell r="B4243" t="str">
            <v>SEOUL</v>
          </cell>
          <cell r="C4243">
            <v>45700.354166666511</v>
          </cell>
          <cell r="D4243">
            <v>45699.645023148041</v>
          </cell>
          <cell r="E4243">
            <v>45700.340335648041</v>
          </cell>
        </row>
        <row r="4244">
          <cell r="A4244">
            <v>95457688324</v>
          </cell>
          <cell r="B4244" t="str">
            <v>SEOUL</v>
          </cell>
          <cell r="C4244">
            <v>45700.354166666511</v>
          </cell>
          <cell r="D4244">
            <v>45699.646412036847</v>
          </cell>
          <cell r="E4244">
            <v>45700.340081018396</v>
          </cell>
        </row>
        <row r="4245">
          <cell r="A4245">
            <v>95457688324</v>
          </cell>
          <cell r="B4245" t="str">
            <v>SEOUL</v>
          </cell>
          <cell r="C4245">
            <v>45700.354166666511</v>
          </cell>
          <cell r="D4245">
            <v>45699.646412036847</v>
          </cell>
          <cell r="E4245">
            <v>45700.340081018396</v>
          </cell>
        </row>
        <row r="4246">
          <cell r="A4246">
            <v>95457688324</v>
          </cell>
          <cell r="B4246" t="str">
            <v>SEOUL</v>
          </cell>
          <cell r="C4246">
            <v>45700.354166666511</v>
          </cell>
          <cell r="D4246">
            <v>45699.646412036847</v>
          </cell>
          <cell r="E4246">
            <v>45700.340081018396</v>
          </cell>
        </row>
        <row r="4247">
          <cell r="A4247">
            <v>95457561162</v>
          </cell>
          <cell r="B4247" t="str">
            <v>SEOUL</v>
          </cell>
          <cell r="C4247">
            <v>45700.354166666511</v>
          </cell>
          <cell r="D4247">
            <v>45699.646412036847</v>
          </cell>
          <cell r="E4247">
            <v>45700.340069444384</v>
          </cell>
        </row>
        <row r="4248">
          <cell r="A4248">
            <v>95457561162</v>
          </cell>
          <cell r="B4248" t="str">
            <v>SEOUL</v>
          </cell>
          <cell r="C4248">
            <v>45700.354166666511</v>
          </cell>
          <cell r="D4248">
            <v>45699.646412036847</v>
          </cell>
          <cell r="E4248">
            <v>45700.340069444384</v>
          </cell>
        </row>
        <row r="4249">
          <cell r="A4249">
            <v>95457561162</v>
          </cell>
          <cell r="B4249" t="str">
            <v>SEOUL</v>
          </cell>
          <cell r="C4249">
            <v>45700.354166666511</v>
          </cell>
          <cell r="D4249">
            <v>45699.646412036847</v>
          </cell>
          <cell r="E4249">
            <v>45700.340069444384</v>
          </cell>
        </row>
        <row r="4250">
          <cell r="A4250">
            <v>95457789984</v>
          </cell>
          <cell r="B4250" t="str">
            <v>SEOUL</v>
          </cell>
          <cell r="C4250">
            <v>45700.354166666511</v>
          </cell>
          <cell r="D4250">
            <v>45699.646412036847</v>
          </cell>
          <cell r="E4250">
            <v>45700.340046296362</v>
          </cell>
        </row>
        <row r="4251">
          <cell r="A4251">
            <v>95457173315</v>
          </cell>
          <cell r="B4251" t="str">
            <v>SEOUL</v>
          </cell>
          <cell r="C4251">
            <v>45700.354166666511</v>
          </cell>
          <cell r="D4251">
            <v>45699.646412036847</v>
          </cell>
          <cell r="E4251">
            <v>45700.340046296362</v>
          </cell>
        </row>
        <row r="4252">
          <cell r="A4252">
            <v>95457789984</v>
          </cell>
          <cell r="B4252" t="str">
            <v>SEOUL</v>
          </cell>
          <cell r="C4252">
            <v>45700.354166666511</v>
          </cell>
          <cell r="D4252">
            <v>45699.646412036847</v>
          </cell>
          <cell r="E4252">
            <v>45700.340046296362</v>
          </cell>
        </row>
        <row r="4253">
          <cell r="A4253">
            <v>95457173315</v>
          </cell>
          <cell r="B4253" t="str">
            <v>SEOUL</v>
          </cell>
          <cell r="C4253">
            <v>45700.354166666511</v>
          </cell>
          <cell r="D4253">
            <v>45699.646412036847</v>
          </cell>
          <cell r="E4253">
            <v>45700.340046296362</v>
          </cell>
        </row>
        <row r="4254">
          <cell r="A4254">
            <v>95457789984</v>
          </cell>
          <cell r="B4254" t="str">
            <v>SEOUL</v>
          </cell>
          <cell r="C4254">
            <v>45700.354166666511</v>
          </cell>
          <cell r="D4254">
            <v>45699.646412036847</v>
          </cell>
          <cell r="E4254">
            <v>45700.340046296362</v>
          </cell>
        </row>
        <row r="4255">
          <cell r="A4255">
            <v>95457173315</v>
          </cell>
          <cell r="B4255" t="str">
            <v>SEOUL</v>
          </cell>
          <cell r="C4255">
            <v>45700.354166666511</v>
          </cell>
          <cell r="D4255">
            <v>45699.646412036847</v>
          </cell>
          <cell r="E4255">
            <v>45700.340046296362</v>
          </cell>
        </row>
        <row r="4256">
          <cell r="A4256">
            <v>95457788613</v>
          </cell>
          <cell r="B4256" t="str">
            <v>SEOUL</v>
          </cell>
          <cell r="C4256">
            <v>45700.354166666511</v>
          </cell>
          <cell r="D4256">
            <v>45699.646412036847</v>
          </cell>
          <cell r="E4256">
            <v>45700.340034722351</v>
          </cell>
        </row>
        <row r="4257">
          <cell r="A4257">
            <v>95457788613</v>
          </cell>
          <cell r="B4257" t="str">
            <v>SEOUL</v>
          </cell>
          <cell r="C4257">
            <v>45700.354166666511</v>
          </cell>
          <cell r="D4257">
            <v>45699.646412036847</v>
          </cell>
          <cell r="E4257">
            <v>45700.340034722351</v>
          </cell>
        </row>
        <row r="4258">
          <cell r="A4258">
            <v>95457788613</v>
          </cell>
          <cell r="B4258" t="str">
            <v>SEOUL</v>
          </cell>
          <cell r="C4258">
            <v>45700.354166666511</v>
          </cell>
          <cell r="D4258">
            <v>45699.646412036847</v>
          </cell>
          <cell r="E4258">
            <v>45700.340034722351</v>
          </cell>
        </row>
        <row r="4259">
          <cell r="A4259">
            <v>95457788359</v>
          </cell>
          <cell r="B4259" t="str">
            <v>SEOUL</v>
          </cell>
          <cell r="C4259">
            <v>45700.354166666511</v>
          </cell>
          <cell r="D4259">
            <v>45699.646412036847</v>
          </cell>
          <cell r="E4259">
            <v>45700.340023148339</v>
          </cell>
        </row>
        <row r="4260">
          <cell r="A4260">
            <v>95457788682</v>
          </cell>
          <cell r="B4260" t="str">
            <v>SEOUL</v>
          </cell>
          <cell r="C4260">
            <v>45700.354166666511</v>
          </cell>
          <cell r="D4260">
            <v>45699.646412036847</v>
          </cell>
          <cell r="E4260">
            <v>45700.340023148339</v>
          </cell>
        </row>
        <row r="4261">
          <cell r="A4261">
            <v>95457788359</v>
          </cell>
          <cell r="B4261" t="str">
            <v>SEOUL</v>
          </cell>
          <cell r="C4261">
            <v>45700.354166666511</v>
          </cell>
          <cell r="D4261">
            <v>45699.646412036847</v>
          </cell>
          <cell r="E4261">
            <v>45700.340023148339</v>
          </cell>
        </row>
        <row r="4262">
          <cell r="A4262">
            <v>95457788682</v>
          </cell>
          <cell r="B4262" t="str">
            <v>SEOUL</v>
          </cell>
          <cell r="C4262">
            <v>45700.354166666511</v>
          </cell>
          <cell r="D4262">
            <v>45699.646412036847</v>
          </cell>
          <cell r="E4262">
            <v>45700.340023148339</v>
          </cell>
        </row>
        <row r="4263">
          <cell r="A4263">
            <v>95457788359</v>
          </cell>
          <cell r="B4263" t="str">
            <v>SEOUL</v>
          </cell>
          <cell r="C4263">
            <v>45700.354166666511</v>
          </cell>
          <cell r="D4263">
            <v>45699.646412036847</v>
          </cell>
          <cell r="E4263">
            <v>45700.340023148339</v>
          </cell>
        </row>
        <row r="4264">
          <cell r="A4264">
            <v>95457788682</v>
          </cell>
          <cell r="B4264" t="str">
            <v>SEOUL</v>
          </cell>
          <cell r="C4264">
            <v>45700.354166666511</v>
          </cell>
          <cell r="D4264">
            <v>45699.646412036847</v>
          </cell>
          <cell r="E4264">
            <v>45700.340023148339</v>
          </cell>
        </row>
        <row r="4265">
          <cell r="A4265">
            <v>95457345183</v>
          </cell>
          <cell r="B4265" t="str">
            <v>SEOUL</v>
          </cell>
          <cell r="C4265">
            <v>45700.354166666511</v>
          </cell>
          <cell r="D4265">
            <v>45699.646412036847</v>
          </cell>
          <cell r="E4265">
            <v>45700.340011573862</v>
          </cell>
        </row>
        <row r="4266">
          <cell r="A4266">
            <v>95457788510</v>
          </cell>
          <cell r="B4266" t="str">
            <v>SEOUL</v>
          </cell>
          <cell r="C4266">
            <v>45700.354166666511</v>
          </cell>
          <cell r="D4266">
            <v>45699.646412036847</v>
          </cell>
          <cell r="E4266">
            <v>45700.340011573862</v>
          </cell>
        </row>
        <row r="4267">
          <cell r="A4267">
            <v>95457345183</v>
          </cell>
          <cell r="B4267" t="str">
            <v>SEOUL</v>
          </cell>
          <cell r="C4267">
            <v>45700.354166666511</v>
          </cell>
          <cell r="D4267">
            <v>45699.646412036847</v>
          </cell>
          <cell r="E4267">
            <v>45700.340011573862</v>
          </cell>
        </row>
        <row r="4268">
          <cell r="A4268">
            <v>95457788510</v>
          </cell>
          <cell r="B4268" t="str">
            <v>SEOUL</v>
          </cell>
          <cell r="C4268">
            <v>45700.354166666511</v>
          </cell>
          <cell r="D4268">
            <v>45699.646412036847</v>
          </cell>
          <cell r="E4268">
            <v>45700.340011573862</v>
          </cell>
        </row>
        <row r="4269">
          <cell r="A4269">
            <v>95457345183</v>
          </cell>
          <cell r="B4269" t="str">
            <v>SEOUL</v>
          </cell>
          <cell r="C4269">
            <v>45700.354166666511</v>
          </cell>
          <cell r="D4269">
            <v>45699.646412036847</v>
          </cell>
          <cell r="E4269">
            <v>45700.340011573862</v>
          </cell>
        </row>
        <row r="4270">
          <cell r="A4270">
            <v>95457788510</v>
          </cell>
          <cell r="B4270" t="str">
            <v>SEOUL</v>
          </cell>
          <cell r="C4270">
            <v>45700.354166666511</v>
          </cell>
          <cell r="D4270">
            <v>45699.646412036847</v>
          </cell>
          <cell r="E4270">
            <v>45700.340011573862</v>
          </cell>
        </row>
        <row r="4271">
          <cell r="A4271">
            <v>95457788065</v>
          </cell>
          <cell r="B4271" t="str">
            <v>SEOUL</v>
          </cell>
          <cell r="C4271">
            <v>45700.354166666511</v>
          </cell>
          <cell r="D4271">
            <v>45699.646412036847</v>
          </cell>
          <cell r="E4271">
            <v>45700.339999999851</v>
          </cell>
        </row>
        <row r="4272">
          <cell r="A4272">
            <v>95457788065</v>
          </cell>
          <cell r="B4272" t="str">
            <v>SEOUL</v>
          </cell>
          <cell r="C4272">
            <v>45700.354166666511</v>
          </cell>
          <cell r="D4272">
            <v>45699.646412036847</v>
          </cell>
          <cell r="E4272">
            <v>45700.339999999851</v>
          </cell>
        </row>
        <row r="4273">
          <cell r="A4273">
            <v>95457788065</v>
          </cell>
          <cell r="B4273" t="str">
            <v>SEOUL</v>
          </cell>
          <cell r="C4273">
            <v>45700.354166666511</v>
          </cell>
          <cell r="D4273">
            <v>45699.646412036847</v>
          </cell>
          <cell r="E4273">
            <v>45700.339999999851</v>
          </cell>
        </row>
        <row r="4274">
          <cell r="A4274">
            <v>95457787353</v>
          </cell>
          <cell r="B4274" t="str">
            <v>SEOUL</v>
          </cell>
          <cell r="C4274">
            <v>45700.354166666511</v>
          </cell>
          <cell r="D4274">
            <v>45699.646412036847</v>
          </cell>
          <cell r="E4274">
            <v>45700.339976851828</v>
          </cell>
        </row>
        <row r="4275">
          <cell r="A4275">
            <v>95457787353</v>
          </cell>
          <cell r="B4275" t="str">
            <v>SEOUL</v>
          </cell>
          <cell r="C4275">
            <v>45700.354166666511</v>
          </cell>
          <cell r="D4275">
            <v>45699.646412036847</v>
          </cell>
          <cell r="E4275">
            <v>45700.339976851828</v>
          </cell>
        </row>
        <row r="4276">
          <cell r="A4276">
            <v>95457787353</v>
          </cell>
          <cell r="B4276" t="str">
            <v>SEOUL</v>
          </cell>
          <cell r="C4276">
            <v>45700.354166666511</v>
          </cell>
          <cell r="D4276">
            <v>45699.646412036847</v>
          </cell>
          <cell r="E4276">
            <v>45700.339976851828</v>
          </cell>
        </row>
        <row r="4277">
          <cell r="A4277">
            <v>95457374750</v>
          </cell>
          <cell r="B4277" t="str">
            <v>SEOUL</v>
          </cell>
          <cell r="C4277">
            <v>45700.354166666511</v>
          </cell>
          <cell r="D4277">
            <v>45699.646585647948</v>
          </cell>
          <cell r="E4277">
            <v>45700.338599537034</v>
          </cell>
        </row>
        <row r="4278">
          <cell r="A4278">
            <v>95457374750</v>
          </cell>
          <cell r="B4278" t="str">
            <v>SEOUL</v>
          </cell>
          <cell r="C4278">
            <v>45700.354166666511</v>
          </cell>
          <cell r="D4278">
            <v>45699.646585647948</v>
          </cell>
          <cell r="E4278">
            <v>45700.338599537034</v>
          </cell>
        </row>
        <row r="4279">
          <cell r="A4279">
            <v>95457374750</v>
          </cell>
          <cell r="B4279" t="str">
            <v>SEOUL</v>
          </cell>
          <cell r="C4279">
            <v>45700.354166666511</v>
          </cell>
          <cell r="D4279">
            <v>45699.646585647948</v>
          </cell>
          <cell r="E4279">
            <v>45700.338599537034</v>
          </cell>
        </row>
        <row r="4280">
          <cell r="A4280">
            <v>95457725602</v>
          </cell>
          <cell r="B4280" t="str">
            <v>SEOUL</v>
          </cell>
          <cell r="C4280">
            <v>45700.354166666511</v>
          </cell>
          <cell r="D4280">
            <v>45699.646585647948</v>
          </cell>
          <cell r="E4280">
            <v>45700.338587963022</v>
          </cell>
        </row>
        <row r="4281">
          <cell r="A4281">
            <v>95457725602</v>
          </cell>
          <cell r="B4281" t="str">
            <v>SEOUL</v>
          </cell>
          <cell r="C4281">
            <v>45700.354166666511</v>
          </cell>
          <cell r="D4281">
            <v>45699.646585647948</v>
          </cell>
          <cell r="E4281">
            <v>45700.338587963022</v>
          </cell>
        </row>
        <row r="4282">
          <cell r="A4282">
            <v>95457725602</v>
          </cell>
          <cell r="B4282" t="str">
            <v>SEOUL</v>
          </cell>
          <cell r="C4282">
            <v>45700.354166666511</v>
          </cell>
          <cell r="D4282">
            <v>45699.646585647948</v>
          </cell>
          <cell r="E4282">
            <v>45700.338587963022</v>
          </cell>
        </row>
        <row r="4283">
          <cell r="A4283">
            <v>95457788508</v>
          </cell>
          <cell r="B4283" t="str">
            <v>SEOUL</v>
          </cell>
          <cell r="C4283">
            <v>45700.354166666511</v>
          </cell>
          <cell r="D4283">
            <v>45699.646585647948</v>
          </cell>
          <cell r="E4283">
            <v>45700.338576389011</v>
          </cell>
        </row>
        <row r="4284">
          <cell r="A4284">
            <v>95457788508</v>
          </cell>
          <cell r="B4284" t="str">
            <v>SEOUL</v>
          </cell>
          <cell r="C4284">
            <v>45700.354166666511</v>
          </cell>
          <cell r="D4284">
            <v>45699.646585647948</v>
          </cell>
          <cell r="E4284">
            <v>45700.338576389011</v>
          </cell>
        </row>
        <row r="4285">
          <cell r="A4285">
            <v>95457788508</v>
          </cell>
          <cell r="B4285" t="str">
            <v>SEOUL</v>
          </cell>
          <cell r="C4285">
            <v>45700.354166666511</v>
          </cell>
          <cell r="D4285">
            <v>45699.646585647948</v>
          </cell>
          <cell r="E4285">
            <v>45700.338576389011</v>
          </cell>
        </row>
        <row r="4286">
          <cell r="A4286">
            <v>95457631785</v>
          </cell>
          <cell r="B4286" t="str">
            <v>SEOUL</v>
          </cell>
          <cell r="C4286">
            <v>45700.354166666511</v>
          </cell>
          <cell r="D4286">
            <v>45699.646585647948</v>
          </cell>
          <cell r="E4286">
            <v>45700.338564815</v>
          </cell>
        </row>
        <row r="4287">
          <cell r="A4287">
            <v>95457694831</v>
          </cell>
          <cell r="B4287" t="str">
            <v>SEOUL</v>
          </cell>
          <cell r="C4287">
            <v>45700.354166666511</v>
          </cell>
          <cell r="D4287">
            <v>45699.646585647948</v>
          </cell>
          <cell r="E4287">
            <v>45700.338564815</v>
          </cell>
        </row>
        <row r="4288">
          <cell r="A4288">
            <v>95457631785</v>
          </cell>
          <cell r="B4288" t="str">
            <v>SEOUL</v>
          </cell>
          <cell r="C4288">
            <v>45700.354166666511</v>
          </cell>
          <cell r="D4288">
            <v>45699.646585647948</v>
          </cell>
          <cell r="E4288">
            <v>45700.338564815</v>
          </cell>
        </row>
        <row r="4289">
          <cell r="A4289">
            <v>95457694831</v>
          </cell>
          <cell r="B4289" t="str">
            <v>SEOUL</v>
          </cell>
          <cell r="C4289">
            <v>45700.354166666511</v>
          </cell>
          <cell r="D4289">
            <v>45699.646585647948</v>
          </cell>
          <cell r="E4289">
            <v>45700.338564815</v>
          </cell>
        </row>
        <row r="4290">
          <cell r="A4290">
            <v>95457631785</v>
          </cell>
          <cell r="B4290" t="str">
            <v>SEOUL</v>
          </cell>
          <cell r="C4290">
            <v>45700.354166666511</v>
          </cell>
          <cell r="D4290">
            <v>45699.646585647948</v>
          </cell>
          <cell r="E4290">
            <v>45700.338564815</v>
          </cell>
        </row>
        <row r="4291">
          <cell r="A4291">
            <v>95457694831</v>
          </cell>
          <cell r="B4291" t="str">
            <v>SEOUL</v>
          </cell>
          <cell r="C4291">
            <v>45700.354166666511</v>
          </cell>
          <cell r="D4291">
            <v>45699.646585647948</v>
          </cell>
          <cell r="E4291">
            <v>45700.338564815</v>
          </cell>
        </row>
        <row r="4292">
          <cell r="A4292">
            <v>95457787515</v>
          </cell>
          <cell r="B4292" t="str">
            <v>SEOUL</v>
          </cell>
          <cell r="C4292">
            <v>45700.354166666511</v>
          </cell>
          <cell r="D4292">
            <v>45699.646585647948</v>
          </cell>
          <cell r="E4292">
            <v>45700.338553240523</v>
          </cell>
        </row>
        <row r="4293">
          <cell r="A4293">
            <v>95457787515</v>
          </cell>
          <cell r="B4293" t="str">
            <v>SEOUL</v>
          </cell>
          <cell r="C4293">
            <v>45700.354166666511</v>
          </cell>
          <cell r="D4293">
            <v>45699.646585647948</v>
          </cell>
          <cell r="E4293">
            <v>45700.338553240523</v>
          </cell>
        </row>
        <row r="4294">
          <cell r="A4294">
            <v>95457787515</v>
          </cell>
          <cell r="B4294" t="str">
            <v>SEOUL</v>
          </cell>
          <cell r="C4294">
            <v>45700.354166666511</v>
          </cell>
          <cell r="D4294">
            <v>45699.646585647948</v>
          </cell>
          <cell r="E4294">
            <v>45700.338553240523</v>
          </cell>
        </row>
        <row r="4295">
          <cell r="A4295">
            <v>95457787338</v>
          </cell>
          <cell r="B4295" t="str">
            <v>SEOUL</v>
          </cell>
          <cell r="C4295">
            <v>45700.354166666511</v>
          </cell>
          <cell r="D4295">
            <v>45699.646585647948</v>
          </cell>
          <cell r="E4295">
            <v>45700.338541666511</v>
          </cell>
        </row>
        <row r="4296">
          <cell r="A4296">
            <v>95457787338</v>
          </cell>
          <cell r="B4296" t="str">
            <v>SEOUL</v>
          </cell>
          <cell r="C4296">
            <v>45700.354166666511</v>
          </cell>
          <cell r="D4296">
            <v>45699.646585647948</v>
          </cell>
          <cell r="E4296">
            <v>45700.338541666511</v>
          </cell>
        </row>
        <row r="4297">
          <cell r="A4297">
            <v>95457787338</v>
          </cell>
          <cell r="B4297" t="str">
            <v>SEOUL</v>
          </cell>
          <cell r="C4297">
            <v>45700.354166666511</v>
          </cell>
          <cell r="D4297">
            <v>45699.646585647948</v>
          </cell>
          <cell r="E4297">
            <v>45700.338541666511</v>
          </cell>
        </row>
        <row r="4298">
          <cell r="A4298">
            <v>95457773335</v>
          </cell>
          <cell r="B4298" t="str">
            <v>SEOUL</v>
          </cell>
          <cell r="C4298">
            <v>45700.354166666511</v>
          </cell>
          <cell r="D4298">
            <v>45699.646585647948</v>
          </cell>
          <cell r="E4298">
            <v>45700.338518518489</v>
          </cell>
        </row>
        <row r="4299">
          <cell r="A4299">
            <v>95457773335</v>
          </cell>
          <cell r="B4299" t="str">
            <v>SEOUL</v>
          </cell>
          <cell r="C4299">
            <v>45700.354166666511</v>
          </cell>
          <cell r="D4299">
            <v>45699.646585647948</v>
          </cell>
          <cell r="E4299">
            <v>45700.338518518489</v>
          </cell>
        </row>
        <row r="4300">
          <cell r="A4300">
            <v>95457773335</v>
          </cell>
          <cell r="B4300" t="str">
            <v>SEOUL</v>
          </cell>
          <cell r="C4300">
            <v>45700.354166666511</v>
          </cell>
          <cell r="D4300">
            <v>45699.646585647948</v>
          </cell>
          <cell r="E4300">
            <v>45700.338518518489</v>
          </cell>
        </row>
        <row r="4301">
          <cell r="A4301">
            <v>95457795466</v>
          </cell>
          <cell r="B4301" t="str">
            <v>SEOUL</v>
          </cell>
          <cell r="C4301">
            <v>45700.708333333489</v>
          </cell>
          <cell r="D4301">
            <v>45699.752037037164</v>
          </cell>
          <cell r="E4301">
            <v>45700.338159722276</v>
          </cell>
        </row>
        <row r="4302">
          <cell r="A4302">
            <v>95457795466</v>
          </cell>
          <cell r="B4302" t="str">
            <v>SEOUL</v>
          </cell>
          <cell r="C4302">
            <v>45700.708333333489</v>
          </cell>
          <cell r="D4302">
            <v>45699.752037037164</v>
          </cell>
          <cell r="E4302">
            <v>45700.338159722276</v>
          </cell>
        </row>
        <row r="4303">
          <cell r="A4303">
            <v>95457795466</v>
          </cell>
          <cell r="B4303" t="str">
            <v>SEOUL</v>
          </cell>
          <cell r="C4303">
            <v>45700.708333333489</v>
          </cell>
          <cell r="D4303">
            <v>45699.752037037164</v>
          </cell>
          <cell r="E4303">
            <v>45700.338159722276</v>
          </cell>
        </row>
        <row r="4304">
          <cell r="A4304">
            <v>95457795572</v>
          </cell>
          <cell r="B4304" t="str">
            <v>SEOUL</v>
          </cell>
          <cell r="C4304">
            <v>45700.708333333489</v>
          </cell>
          <cell r="D4304">
            <v>45699.752025463153</v>
          </cell>
          <cell r="E4304">
            <v>45700.337870370597</v>
          </cell>
        </row>
        <row r="4305">
          <cell r="A4305">
            <v>95457795572</v>
          </cell>
          <cell r="B4305" t="str">
            <v>SEOUL</v>
          </cell>
          <cell r="C4305">
            <v>45700.708333333489</v>
          </cell>
          <cell r="D4305">
            <v>45699.752025463153</v>
          </cell>
          <cell r="E4305">
            <v>45700.337870370597</v>
          </cell>
        </row>
        <row r="4306">
          <cell r="A4306">
            <v>95457795572</v>
          </cell>
          <cell r="B4306" t="str">
            <v>SEOUL</v>
          </cell>
          <cell r="C4306">
            <v>45700.708333333489</v>
          </cell>
          <cell r="D4306">
            <v>45699.752025463153</v>
          </cell>
          <cell r="E4306">
            <v>45700.337870370597</v>
          </cell>
        </row>
        <row r="4307">
          <cell r="A4307">
            <v>95457790687</v>
          </cell>
          <cell r="B4307" t="str">
            <v>SEOUL</v>
          </cell>
          <cell r="C4307">
            <v>45700.375</v>
          </cell>
          <cell r="D4307">
            <v>45699.697812499944</v>
          </cell>
          <cell r="E4307">
            <v>45700.337002314627</v>
          </cell>
        </row>
        <row r="4308">
          <cell r="A4308">
            <v>95457790687</v>
          </cell>
          <cell r="B4308" t="str">
            <v>SEOUL</v>
          </cell>
          <cell r="C4308">
            <v>45700.375</v>
          </cell>
          <cell r="D4308">
            <v>45699.697812499944</v>
          </cell>
          <cell r="E4308">
            <v>45700.337002314627</v>
          </cell>
        </row>
        <row r="4309">
          <cell r="A4309">
            <v>95457790687</v>
          </cell>
          <cell r="B4309" t="str">
            <v>SEOUL</v>
          </cell>
          <cell r="C4309">
            <v>45700.375</v>
          </cell>
          <cell r="D4309">
            <v>45699.697812499944</v>
          </cell>
          <cell r="E4309">
            <v>45700.337002314627</v>
          </cell>
        </row>
        <row r="4310">
          <cell r="A4310">
            <v>95457753425</v>
          </cell>
          <cell r="B4310" t="str">
            <v>SEOUL</v>
          </cell>
          <cell r="C4310">
            <v>45701.583333333489</v>
          </cell>
          <cell r="D4310">
            <v>45699.691956018563</v>
          </cell>
          <cell r="E4310">
            <v>45700.336655092426</v>
          </cell>
        </row>
        <row r="4311">
          <cell r="A4311">
            <v>95457753425</v>
          </cell>
          <cell r="B4311" t="str">
            <v>SEOUL</v>
          </cell>
          <cell r="C4311">
            <v>45701.583333333489</v>
          </cell>
          <cell r="D4311">
            <v>45699.691956018563</v>
          </cell>
          <cell r="E4311">
            <v>45700.336655092426</v>
          </cell>
        </row>
        <row r="4312">
          <cell r="A4312">
            <v>95457753425</v>
          </cell>
          <cell r="B4312" t="str">
            <v>SEOUL</v>
          </cell>
          <cell r="C4312">
            <v>45701.583333333489</v>
          </cell>
          <cell r="D4312">
            <v>45699.691956018563</v>
          </cell>
          <cell r="E4312">
            <v>45700.336655092426</v>
          </cell>
        </row>
        <row r="4313">
          <cell r="A4313">
            <v>95457807772</v>
          </cell>
          <cell r="B4313" t="str">
            <v>SEOUL</v>
          </cell>
          <cell r="C4313">
            <v>45700.125</v>
          </cell>
          <cell r="D4313">
            <v>45700.048275462817</v>
          </cell>
          <cell r="E4313">
            <v>45700.123784722295</v>
          </cell>
        </row>
        <row r="4314">
          <cell r="A4314">
            <v>95457807772</v>
          </cell>
          <cell r="B4314" t="str">
            <v>SEOUL</v>
          </cell>
          <cell r="C4314">
            <v>45700.125</v>
          </cell>
          <cell r="D4314">
            <v>45700.048275462817</v>
          </cell>
          <cell r="E4314">
            <v>45700.123784722295</v>
          </cell>
        </row>
        <row r="4315">
          <cell r="A4315">
            <v>95457807772</v>
          </cell>
          <cell r="B4315" t="str">
            <v>SEOUL</v>
          </cell>
          <cell r="C4315">
            <v>45700.125</v>
          </cell>
          <cell r="D4315">
            <v>45700.048275462817</v>
          </cell>
          <cell r="E4315">
            <v>45700.123784722295</v>
          </cell>
        </row>
        <row r="4316">
          <cell r="A4316">
            <v>95457794713</v>
          </cell>
          <cell r="B4316" t="str">
            <v>SEOUL</v>
          </cell>
          <cell r="C4316">
            <v>45699.875</v>
          </cell>
          <cell r="D4316">
            <v>45699.737986111082</v>
          </cell>
          <cell r="E4316">
            <v>45699.787349537015</v>
          </cell>
        </row>
        <row r="4317">
          <cell r="A4317">
            <v>95457794713</v>
          </cell>
          <cell r="B4317" t="str">
            <v>SEOUL</v>
          </cell>
          <cell r="C4317">
            <v>45699.875</v>
          </cell>
          <cell r="D4317">
            <v>45699.737986111082</v>
          </cell>
          <cell r="E4317">
            <v>45699.787349537015</v>
          </cell>
        </row>
        <row r="4318">
          <cell r="A4318">
            <v>95457794713</v>
          </cell>
          <cell r="B4318" t="str">
            <v>SEOUL</v>
          </cell>
          <cell r="C4318">
            <v>45699.875</v>
          </cell>
          <cell r="D4318">
            <v>45699.737986111082</v>
          </cell>
          <cell r="E4318">
            <v>45699.787349537015</v>
          </cell>
        </row>
        <row r="4319">
          <cell r="A4319">
            <v>95457792616</v>
          </cell>
          <cell r="B4319" t="str">
            <v>SEOUL</v>
          </cell>
          <cell r="C4319">
            <v>45699.791666666511</v>
          </cell>
          <cell r="D4319">
            <v>45699.737523148302</v>
          </cell>
          <cell r="E4319">
            <v>45699.787013888825</v>
          </cell>
        </row>
        <row r="4320">
          <cell r="A4320">
            <v>95457792616</v>
          </cell>
          <cell r="B4320" t="str">
            <v>SEOUL</v>
          </cell>
          <cell r="C4320">
            <v>45699.791666666511</v>
          </cell>
          <cell r="D4320">
            <v>45699.737523148302</v>
          </cell>
          <cell r="E4320">
            <v>45699.787013888825</v>
          </cell>
        </row>
        <row r="4321">
          <cell r="A4321">
            <v>95457792616</v>
          </cell>
          <cell r="B4321" t="str">
            <v>SEOUL</v>
          </cell>
          <cell r="C4321">
            <v>45699.791666666511</v>
          </cell>
          <cell r="D4321">
            <v>45699.737523148302</v>
          </cell>
          <cell r="E4321">
            <v>45699.787013888825</v>
          </cell>
        </row>
        <row r="4322">
          <cell r="A4322">
            <v>95457792475</v>
          </cell>
          <cell r="B4322" t="str">
            <v>SEOUL</v>
          </cell>
          <cell r="C4322">
            <v>45699.75</v>
          </cell>
          <cell r="D4322">
            <v>45699.682719907258</v>
          </cell>
          <cell r="E4322">
            <v>45699.741655092686</v>
          </cell>
        </row>
        <row r="4323">
          <cell r="A4323">
            <v>95457792475</v>
          </cell>
          <cell r="B4323" t="str">
            <v>SEOUL</v>
          </cell>
          <cell r="C4323">
            <v>45699.75</v>
          </cell>
          <cell r="D4323">
            <v>45699.682719907258</v>
          </cell>
          <cell r="E4323">
            <v>45699.741655092686</v>
          </cell>
        </row>
        <row r="4324">
          <cell r="A4324">
            <v>95457792475</v>
          </cell>
          <cell r="B4324" t="str">
            <v>SEOUL</v>
          </cell>
          <cell r="C4324">
            <v>45699.75</v>
          </cell>
          <cell r="D4324">
            <v>45699.682719907258</v>
          </cell>
          <cell r="E4324">
            <v>45699.741655092686</v>
          </cell>
        </row>
        <row r="4325">
          <cell r="A4325">
            <v>95457693786</v>
          </cell>
          <cell r="B4325" t="str">
            <v>SEOUL</v>
          </cell>
          <cell r="C4325">
            <v>45699.708333333489</v>
          </cell>
          <cell r="D4325">
            <v>45694.726921296213</v>
          </cell>
          <cell r="E4325">
            <v>45699.711585648358</v>
          </cell>
        </row>
        <row r="4326">
          <cell r="A4326">
            <v>95457693786</v>
          </cell>
          <cell r="B4326" t="str">
            <v>SEOUL</v>
          </cell>
          <cell r="C4326">
            <v>45699.708333333489</v>
          </cell>
          <cell r="D4326">
            <v>45694.726921296213</v>
          </cell>
          <cell r="E4326">
            <v>45699.711585648358</v>
          </cell>
        </row>
        <row r="4327">
          <cell r="A4327">
            <v>95457693786</v>
          </cell>
          <cell r="B4327" t="str">
            <v>SEOUL</v>
          </cell>
          <cell r="C4327">
            <v>45699.708333333489</v>
          </cell>
          <cell r="D4327">
            <v>45694.726921296213</v>
          </cell>
          <cell r="E4327">
            <v>45699.711585648358</v>
          </cell>
        </row>
        <row r="4328">
          <cell r="A4328">
            <v>95457757190</v>
          </cell>
          <cell r="B4328" t="str">
            <v>SEOUL</v>
          </cell>
          <cell r="C4328">
            <v>45699.708333333489</v>
          </cell>
          <cell r="D4328">
            <v>45698.681307870429</v>
          </cell>
          <cell r="E4328">
            <v>45699.711319444235</v>
          </cell>
        </row>
        <row r="4329">
          <cell r="A4329">
            <v>95457757190</v>
          </cell>
          <cell r="B4329" t="str">
            <v>SEOUL</v>
          </cell>
          <cell r="C4329">
            <v>45699.708333333489</v>
          </cell>
          <cell r="D4329">
            <v>45698.681307870429</v>
          </cell>
          <cell r="E4329">
            <v>45699.711319444235</v>
          </cell>
        </row>
        <row r="4330">
          <cell r="A4330">
            <v>95457757190</v>
          </cell>
          <cell r="B4330" t="str">
            <v>SEOUL</v>
          </cell>
          <cell r="C4330">
            <v>45699.708333333489</v>
          </cell>
          <cell r="D4330">
            <v>45698.681307870429</v>
          </cell>
          <cell r="E4330">
            <v>45699.711319444235</v>
          </cell>
        </row>
        <row r="4331">
          <cell r="A4331">
            <v>95457790191</v>
          </cell>
          <cell r="B4331" t="str">
            <v>TAEJON</v>
          </cell>
          <cell r="C4331">
            <v>45700.395833333489</v>
          </cell>
          <cell r="D4331">
            <v>45699.671481481288</v>
          </cell>
          <cell r="E4331">
            <v>45699.710983796511</v>
          </cell>
        </row>
        <row r="4332">
          <cell r="A4332">
            <v>95457790191</v>
          </cell>
          <cell r="B4332" t="str">
            <v>TAEJON</v>
          </cell>
          <cell r="C4332">
            <v>45700.395833333489</v>
          </cell>
          <cell r="D4332">
            <v>45699.671481481288</v>
          </cell>
          <cell r="E4332">
            <v>45699.710983796511</v>
          </cell>
        </row>
        <row r="4333">
          <cell r="A4333">
            <v>95457790191</v>
          </cell>
          <cell r="B4333" t="str">
            <v>TAEJON</v>
          </cell>
          <cell r="C4333">
            <v>45700.395833333489</v>
          </cell>
          <cell r="D4333">
            <v>45699.671481481288</v>
          </cell>
          <cell r="E4333">
            <v>45699.710983796511</v>
          </cell>
        </row>
        <row r="4334">
          <cell r="A4334">
            <v>95457790498</v>
          </cell>
          <cell r="B4334" t="str">
            <v>TAEJON</v>
          </cell>
          <cell r="C4334">
            <v>45700.395833333489</v>
          </cell>
          <cell r="D4334">
            <v>45699.66894675931</v>
          </cell>
          <cell r="E4334">
            <v>45699.70997685194</v>
          </cell>
        </row>
        <row r="4335">
          <cell r="A4335">
            <v>95457790498</v>
          </cell>
          <cell r="B4335" t="str">
            <v>TAEJON</v>
          </cell>
          <cell r="C4335">
            <v>45700.395833333489</v>
          </cell>
          <cell r="D4335">
            <v>45699.66894675931</v>
          </cell>
          <cell r="E4335">
            <v>45699.70997685194</v>
          </cell>
        </row>
        <row r="4336">
          <cell r="A4336">
            <v>95457790498</v>
          </cell>
          <cell r="B4336" t="str">
            <v>TAEJON</v>
          </cell>
          <cell r="C4336">
            <v>45700.395833333489</v>
          </cell>
          <cell r="D4336">
            <v>45699.66894675931</v>
          </cell>
          <cell r="E4336">
            <v>45699.70997685194</v>
          </cell>
        </row>
        <row r="4337">
          <cell r="A4337">
            <v>95457757462</v>
          </cell>
          <cell r="B4337" t="str">
            <v>SEOUL</v>
          </cell>
          <cell r="C4337">
            <v>45699.708333333489</v>
          </cell>
          <cell r="D4337">
            <v>45698.681226851884</v>
          </cell>
          <cell r="E4337">
            <v>45699.709583333228</v>
          </cell>
        </row>
        <row r="4338">
          <cell r="A4338">
            <v>95457757462</v>
          </cell>
          <cell r="B4338" t="str">
            <v>SEOUL</v>
          </cell>
          <cell r="C4338">
            <v>45699.708333333489</v>
          </cell>
          <cell r="D4338">
            <v>45698.681226851884</v>
          </cell>
          <cell r="E4338">
            <v>45699.709583333228</v>
          </cell>
        </row>
        <row r="4339">
          <cell r="A4339">
            <v>95457757462</v>
          </cell>
          <cell r="B4339" t="str">
            <v>SEOUL</v>
          </cell>
          <cell r="C4339">
            <v>45699.708333333489</v>
          </cell>
          <cell r="D4339">
            <v>45698.681226851884</v>
          </cell>
          <cell r="E4339">
            <v>45699.709583333228</v>
          </cell>
        </row>
        <row r="4340">
          <cell r="A4340">
            <v>95457757466</v>
          </cell>
          <cell r="B4340" t="str">
            <v>SEOUL</v>
          </cell>
          <cell r="C4340">
            <v>45699.708333333489</v>
          </cell>
          <cell r="D4340">
            <v>45698.681284722406</v>
          </cell>
          <cell r="E4340">
            <v>45699.709386574104</v>
          </cell>
        </row>
        <row r="4341">
          <cell r="A4341">
            <v>95457757466</v>
          </cell>
          <cell r="B4341" t="str">
            <v>SEOUL</v>
          </cell>
          <cell r="C4341">
            <v>45699.708333333489</v>
          </cell>
          <cell r="D4341">
            <v>45698.681284722406</v>
          </cell>
          <cell r="E4341">
            <v>45699.709386574104</v>
          </cell>
        </row>
        <row r="4342">
          <cell r="A4342">
            <v>95457757466</v>
          </cell>
          <cell r="B4342" t="str">
            <v>SEOUL</v>
          </cell>
          <cell r="C4342">
            <v>45699.708333333489</v>
          </cell>
          <cell r="D4342">
            <v>45698.681284722406</v>
          </cell>
          <cell r="E4342">
            <v>45699.709386574104</v>
          </cell>
        </row>
        <row r="4343">
          <cell r="A4343">
            <v>95457758373</v>
          </cell>
          <cell r="B4343" t="str">
            <v>SEOUL</v>
          </cell>
          <cell r="C4343">
            <v>45699.708333333489</v>
          </cell>
          <cell r="D4343">
            <v>45698.681273147929</v>
          </cell>
          <cell r="E4343">
            <v>45699.709189814981</v>
          </cell>
        </row>
        <row r="4344">
          <cell r="A4344">
            <v>95457758373</v>
          </cell>
          <cell r="B4344" t="str">
            <v>SEOUL</v>
          </cell>
          <cell r="C4344">
            <v>45699.708333333489</v>
          </cell>
          <cell r="D4344">
            <v>45698.681273147929</v>
          </cell>
          <cell r="E4344">
            <v>45699.709189814981</v>
          </cell>
        </row>
        <row r="4345">
          <cell r="A4345">
            <v>95457758373</v>
          </cell>
          <cell r="B4345" t="str">
            <v>SEOUL</v>
          </cell>
          <cell r="C4345">
            <v>45699.708333333489</v>
          </cell>
          <cell r="D4345">
            <v>45698.681273147929</v>
          </cell>
          <cell r="E4345">
            <v>45699.709189814981</v>
          </cell>
        </row>
        <row r="4346">
          <cell r="A4346">
            <v>95457762636</v>
          </cell>
          <cell r="B4346" t="str">
            <v>SEOUL</v>
          </cell>
          <cell r="C4346">
            <v>45699.708333333489</v>
          </cell>
          <cell r="D4346">
            <v>45698.73391203722</v>
          </cell>
          <cell r="E4346">
            <v>45699.708981481381</v>
          </cell>
        </row>
        <row r="4347">
          <cell r="A4347">
            <v>95457762636</v>
          </cell>
          <cell r="B4347" t="str">
            <v>SEOUL</v>
          </cell>
          <cell r="C4347">
            <v>45699.708333333489</v>
          </cell>
          <cell r="D4347">
            <v>45698.73391203722</v>
          </cell>
          <cell r="E4347">
            <v>45699.708981481381</v>
          </cell>
        </row>
        <row r="4348">
          <cell r="A4348">
            <v>95457762636</v>
          </cell>
          <cell r="B4348" t="str">
            <v>SEOUL</v>
          </cell>
          <cell r="C4348">
            <v>45699.708333333489</v>
          </cell>
          <cell r="D4348">
            <v>45698.73391203722</v>
          </cell>
          <cell r="E4348">
            <v>45699.708981481381</v>
          </cell>
        </row>
        <row r="4349">
          <cell r="A4349">
            <v>95457689654</v>
          </cell>
          <cell r="B4349" t="str">
            <v>TAEJON</v>
          </cell>
          <cell r="C4349">
            <v>45699.708333333489</v>
          </cell>
          <cell r="D4349">
            <v>45698.53609953681</v>
          </cell>
          <cell r="E4349">
            <v>45699.705995370168</v>
          </cell>
        </row>
        <row r="4350">
          <cell r="A4350">
            <v>95457689654</v>
          </cell>
          <cell r="B4350" t="str">
            <v>TAEJON</v>
          </cell>
          <cell r="C4350">
            <v>45699.708333333489</v>
          </cell>
          <cell r="D4350">
            <v>45698.53609953681</v>
          </cell>
          <cell r="E4350">
            <v>45699.705995370168</v>
          </cell>
        </row>
        <row r="4351">
          <cell r="A4351">
            <v>95457689654</v>
          </cell>
          <cell r="B4351" t="str">
            <v>TAEJON</v>
          </cell>
          <cell r="C4351">
            <v>45699.708333333489</v>
          </cell>
          <cell r="D4351">
            <v>45698.53609953681</v>
          </cell>
          <cell r="E4351">
            <v>45699.705995370168</v>
          </cell>
        </row>
        <row r="4352">
          <cell r="A4352">
            <v>95457790248</v>
          </cell>
          <cell r="B4352" t="str">
            <v>SEOUL</v>
          </cell>
          <cell r="C4352">
            <v>45699.708333333489</v>
          </cell>
          <cell r="D4352">
            <v>45699.611261574086</v>
          </cell>
          <cell r="E4352">
            <v>45699.705682870466</v>
          </cell>
        </row>
        <row r="4353">
          <cell r="A4353">
            <v>95457790248</v>
          </cell>
          <cell r="B4353" t="str">
            <v>SEOUL</v>
          </cell>
          <cell r="C4353">
            <v>45699.708333333489</v>
          </cell>
          <cell r="D4353">
            <v>45699.611261574086</v>
          </cell>
          <cell r="E4353">
            <v>45699.705682870466</v>
          </cell>
        </row>
        <row r="4354">
          <cell r="A4354">
            <v>95457790248</v>
          </cell>
          <cell r="B4354" t="str">
            <v>SEOUL</v>
          </cell>
          <cell r="C4354">
            <v>45699.708333333489</v>
          </cell>
          <cell r="D4354">
            <v>45699.611261574086</v>
          </cell>
          <cell r="E4354">
            <v>45699.705682870466</v>
          </cell>
        </row>
        <row r="4355">
          <cell r="A4355">
            <v>95457767647</v>
          </cell>
          <cell r="B4355" t="str">
            <v>SEOUL</v>
          </cell>
          <cell r="C4355">
            <v>45699.729166666511</v>
          </cell>
          <cell r="D4355">
            <v>45699.389722221997</v>
          </cell>
          <cell r="E4355">
            <v>45699.701261573937</v>
          </cell>
        </row>
        <row r="4356">
          <cell r="A4356">
            <v>95457767647</v>
          </cell>
          <cell r="B4356" t="str">
            <v>SEOUL</v>
          </cell>
          <cell r="C4356">
            <v>45699.729166666511</v>
          </cell>
          <cell r="D4356">
            <v>45699.389722221997</v>
          </cell>
          <cell r="E4356">
            <v>45699.701261573937</v>
          </cell>
        </row>
        <row r="4357">
          <cell r="A4357">
            <v>95457767647</v>
          </cell>
          <cell r="B4357" t="str">
            <v>SEOUL</v>
          </cell>
          <cell r="C4357">
            <v>45699.729166666511</v>
          </cell>
          <cell r="D4357">
            <v>45699.389722221997</v>
          </cell>
          <cell r="E4357">
            <v>45699.701261573937</v>
          </cell>
        </row>
        <row r="4358">
          <cell r="A4358">
            <v>95457789905</v>
          </cell>
          <cell r="B4358" t="str">
            <v>SEOUL</v>
          </cell>
          <cell r="C4358">
            <v>45699.6875</v>
          </cell>
          <cell r="D4358">
            <v>45699.578819444403</v>
          </cell>
          <cell r="E4358">
            <v>45699.669270833489</v>
          </cell>
        </row>
        <row r="4359">
          <cell r="A4359">
            <v>95457789905</v>
          </cell>
          <cell r="B4359" t="str">
            <v>SEOUL</v>
          </cell>
          <cell r="C4359">
            <v>45699.6875</v>
          </cell>
          <cell r="D4359">
            <v>45699.578819444403</v>
          </cell>
          <cell r="E4359">
            <v>45699.669270833489</v>
          </cell>
        </row>
        <row r="4360">
          <cell r="A4360">
            <v>95457789905</v>
          </cell>
          <cell r="B4360" t="str">
            <v>SEOUL</v>
          </cell>
          <cell r="C4360">
            <v>45699.6875</v>
          </cell>
          <cell r="D4360">
            <v>45699.578819444403</v>
          </cell>
          <cell r="E4360">
            <v>45699.669270833489</v>
          </cell>
        </row>
        <row r="4361">
          <cell r="A4361">
            <v>95457787682</v>
          </cell>
          <cell r="B4361" t="str">
            <v>SEOUL</v>
          </cell>
          <cell r="C4361">
            <v>45699.708333333489</v>
          </cell>
          <cell r="D4361">
            <v>45699.436504629441</v>
          </cell>
          <cell r="E4361">
            <v>45699.663483796176</v>
          </cell>
        </row>
        <row r="4362">
          <cell r="A4362">
            <v>95457787682</v>
          </cell>
          <cell r="B4362" t="str">
            <v>SEOUL</v>
          </cell>
          <cell r="C4362">
            <v>45699.708333333489</v>
          </cell>
          <cell r="D4362">
            <v>45699.436504629441</v>
          </cell>
          <cell r="E4362">
            <v>45699.663483796176</v>
          </cell>
        </row>
        <row r="4363">
          <cell r="A4363">
            <v>95457787682</v>
          </cell>
          <cell r="B4363" t="str">
            <v>SEOUL</v>
          </cell>
          <cell r="C4363">
            <v>45699.708333333489</v>
          </cell>
          <cell r="D4363">
            <v>45699.436504629441</v>
          </cell>
          <cell r="E4363">
            <v>45699.663483796176</v>
          </cell>
        </row>
        <row r="4364">
          <cell r="A4364">
            <v>95457759130</v>
          </cell>
          <cell r="B4364" t="str">
            <v>SEOUL</v>
          </cell>
          <cell r="C4364">
            <v>45699.708333333489</v>
          </cell>
          <cell r="D4364">
            <v>45698.681215277873</v>
          </cell>
          <cell r="E4364">
            <v>45699.646875000093</v>
          </cell>
        </row>
        <row r="4365">
          <cell r="A4365">
            <v>95457759130</v>
          </cell>
          <cell r="B4365" t="str">
            <v>SEOUL</v>
          </cell>
          <cell r="C4365">
            <v>45699.708333333489</v>
          </cell>
          <cell r="D4365">
            <v>45698.681215277873</v>
          </cell>
          <cell r="E4365">
            <v>45699.646875000093</v>
          </cell>
        </row>
        <row r="4366">
          <cell r="A4366">
            <v>95457759130</v>
          </cell>
          <cell r="B4366" t="str">
            <v>SEOUL</v>
          </cell>
          <cell r="C4366">
            <v>45699.708333333489</v>
          </cell>
          <cell r="D4366">
            <v>45698.681215277873</v>
          </cell>
          <cell r="E4366">
            <v>45699.646875000093</v>
          </cell>
        </row>
        <row r="4367">
          <cell r="A4367">
            <v>95457723382</v>
          </cell>
          <cell r="B4367" t="str">
            <v>SEOUL</v>
          </cell>
          <cell r="C4367">
            <v>45699.708333333489</v>
          </cell>
          <cell r="D4367">
            <v>45698.681273147929</v>
          </cell>
          <cell r="E4367">
            <v>45699.646111111157</v>
          </cell>
        </row>
        <row r="4368">
          <cell r="A4368">
            <v>95457723382</v>
          </cell>
          <cell r="B4368" t="str">
            <v>SEOUL</v>
          </cell>
          <cell r="C4368">
            <v>45699.708333333489</v>
          </cell>
          <cell r="D4368">
            <v>45698.681273147929</v>
          </cell>
          <cell r="E4368">
            <v>45699.646111111157</v>
          </cell>
        </row>
        <row r="4369">
          <cell r="A4369">
            <v>95457723382</v>
          </cell>
          <cell r="B4369" t="str">
            <v>SEOUL</v>
          </cell>
          <cell r="C4369">
            <v>45699.708333333489</v>
          </cell>
          <cell r="D4369">
            <v>45698.681273147929</v>
          </cell>
          <cell r="E4369">
            <v>45699.646111111157</v>
          </cell>
        </row>
        <row r="4370">
          <cell r="A4370">
            <v>95457758540</v>
          </cell>
          <cell r="B4370" t="str">
            <v>SEOUL</v>
          </cell>
          <cell r="C4370">
            <v>45699.708333333489</v>
          </cell>
          <cell r="D4370">
            <v>45698.681249999907</v>
          </cell>
          <cell r="E4370">
            <v>45699.6456365739</v>
          </cell>
        </row>
        <row r="4371">
          <cell r="A4371">
            <v>95457758540</v>
          </cell>
          <cell r="B4371" t="str">
            <v>SEOUL</v>
          </cell>
          <cell r="C4371">
            <v>45699.708333333489</v>
          </cell>
          <cell r="D4371">
            <v>45698.681249999907</v>
          </cell>
          <cell r="E4371">
            <v>45699.6456365739</v>
          </cell>
        </row>
        <row r="4372">
          <cell r="A4372">
            <v>95457758540</v>
          </cell>
          <cell r="B4372" t="str">
            <v>SEOUL</v>
          </cell>
          <cell r="C4372">
            <v>45699.708333333489</v>
          </cell>
          <cell r="D4372">
            <v>45698.681249999907</v>
          </cell>
          <cell r="E4372">
            <v>45699.6456365739</v>
          </cell>
        </row>
        <row r="4373">
          <cell r="A4373">
            <v>95457755120</v>
          </cell>
          <cell r="B4373" t="str">
            <v>SEOUL</v>
          </cell>
          <cell r="C4373">
            <v>45699.708333333489</v>
          </cell>
          <cell r="D4373">
            <v>45698.677048610989</v>
          </cell>
          <cell r="E4373">
            <v>45699.644803240895</v>
          </cell>
        </row>
        <row r="4374">
          <cell r="A4374">
            <v>95457755120</v>
          </cell>
          <cell r="B4374" t="str">
            <v>SEOUL</v>
          </cell>
          <cell r="C4374">
            <v>45699.708333333489</v>
          </cell>
          <cell r="D4374">
            <v>45698.677048610989</v>
          </cell>
          <cell r="E4374">
            <v>45699.644803240895</v>
          </cell>
        </row>
        <row r="4375">
          <cell r="A4375">
            <v>95457755120</v>
          </cell>
          <cell r="B4375" t="str">
            <v>SEOUL</v>
          </cell>
          <cell r="C4375">
            <v>45699.708333333489</v>
          </cell>
          <cell r="D4375">
            <v>45698.677048610989</v>
          </cell>
          <cell r="E4375">
            <v>45699.644803240895</v>
          </cell>
        </row>
        <row r="4376">
          <cell r="A4376">
            <v>95457755054</v>
          </cell>
          <cell r="B4376" t="str">
            <v>SEOUL</v>
          </cell>
          <cell r="C4376">
            <v>45699.708333333489</v>
          </cell>
          <cell r="D4376">
            <v>45698.677037036978</v>
          </cell>
          <cell r="E4376">
            <v>45699.644537037238</v>
          </cell>
        </row>
        <row r="4377">
          <cell r="A4377">
            <v>95457755054</v>
          </cell>
          <cell r="B4377" t="str">
            <v>SEOUL</v>
          </cell>
          <cell r="C4377">
            <v>45699.708333333489</v>
          </cell>
          <cell r="D4377">
            <v>45698.677037036978</v>
          </cell>
          <cell r="E4377">
            <v>45699.644537037238</v>
          </cell>
        </row>
        <row r="4378">
          <cell r="A4378">
            <v>95457755054</v>
          </cell>
          <cell r="B4378" t="str">
            <v>SEOUL</v>
          </cell>
          <cell r="C4378">
            <v>45699.708333333489</v>
          </cell>
          <cell r="D4378">
            <v>45698.677037036978</v>
          </cell>
          <cell r="E4378">
            <v>45699.644537037238</v>
          </cell>
        </row>
        <row r="4379">
          <cell r="A4379">
            <v>95457790505</v>
          </cell>
          <cell r="B4379" t="str">
            <v>SEOUL</v>
          </cell>
          <cell r="C4379">
            <v>45699.708333333489</v>
          </cell>
          <cell r="D4379">
            <v>45699.601481481455</v>
          </cell>
          <cell r="E4379">
            <v>45699.64384259237</v>
          </cell>
        </row>
        <row r="4380">
          <cell r="A4380">
            <v>95457790505</v>
          </cell>
          <cell r="B4380" t="str">
            <v>SEOUL</v>
          </cell>
          <cell r="C4380">
            <v>45699.708333333489</v>
          </cell>
          <cell r="D4380">
            <v>45699.601481481455</v>
          </cell>
          <cell r="E4380">
            <v>45699.64384259237</v>
          </cell>
        </row>
        <row r="4381">
          <cell r="A4381">
            <v>95457790505</v>
          </cell>
          <cell r="B4381" t="str">
            <v>SEOUL</v>
          </cell>
          <cell r="C4381">
            <v>45699.708333333489</v>
          </cell>
          <cell r="D4381">
            <v>45699.601481481455</v>
          </cell>
          <cell r="E4381">
            <v>45699.64384259237</v>
          </cell>
        </row>
        <row r="4382">
          <cell r="A4382">
            <v>95457788442</v>
          </cell>
          <cell r="B4382" t="str">
            <v>SEOUL</v>
          </cell>
          <cell r="C4382">
            <v>45699.625</v>
          </cell>
          <cell r="D4382">
            <v>45699.492893518414</v>
          </cell>
          <cell r="E4382">
            <v>45699.592754629441</v>
          </cell>
        </row>
        <row r="4383">
          <cell r="A4383">
            <v>95457788442</v>
          </cell>
          <cell r="B4383" t="str">
            <v>SEOUL</v>
          </cell>
          <cell r="C4383">
            <v>45699.625</v>
          </cell>
          <cell r="D4383">
            <v>45699.492893518414</v>
          </cell>
          <cell r="E4383">
            <v>45699.592754629441</v>
          </cell>
        </row>
        <row r="4384">
          <cell r="A4384">
            <v>95457788442</v>
          </cell>
          <cell r="B4384" t="str">
            <v>SEOUL</v>
          </cell>
          <cell r="C4384">
            <v>45699.625</v>
          </cell>
          <cell r="D4384">
            <v>45699.492893518414</v>
          </cell>
          <cell r="E4384">
            <v>45699.592754629441</v>
          </cell>
        </row>
        <row r="4385">
          <cell r="A4385">
            <v>95457759990</v>
          </cell>
          <cell r="B4385" t="str">
            <v>SEOUL</v>
          </cell>
          <cell r="C4385">
            <v>45699.708333333489</v>
          </cell>
          <cell r="D4385">
            <v>45698.690937499981</v>
          </cell>
          <cell r="E4385">
            <v>45699.59019675944</v>
          </cell>
        </row>
        <row r="4386">
          <cell r="A4386">
            <v>95457759990</v>
          </cell>
          <cell r="B4386" t="str">
            <v>SEOUL</v>
          </cell>
          <cell r="C4386">
            <v>45699.708333333489</v>
          </cell>
          <cell r="D4386">
            <v>45698.690937499981</v>
          </cell>
          <cell r="E4386">
            <v>45699.59019675944</v>
          </cell>
        </row>
        <row r="4387">
          <cell r="A4387">
            <v>95457759990</v>
          </cell>
          <cell r="B4387" t="str">
            <v>SEOUL</v>
          </cell>
          <cell r="C4387">
            <v>45699.708333333489</v>
          </cell>
          <cell r="D4387">
            <v>45698.690937499981</v>
          </cell>
          <cell r="E4387">
            <v>45699.59019675944</v>
          </cell>
        </row>
        <row r="4388">
          <cell r="A4388" t="str">
            <v>95457689654-1</v>
          </cell>
          <cell r="B4388" t="str">
            <v>SEOUL</v>
          </cell>
          <cell r="C4388">
            <v>45699.708333333489</v>
          </cell>
          <cell r="D4388">
            <v>45698.546967592556</v>
          </cell>
          <cell r="E4388">
            <v>45699.58464120375</v>
          </cell>
        </row>
        <row r="4389">
          <cell r="A4389" t="str">
            <v>95457689654-1</v>
          </cell>
          <cell r="B4389" t="str">
            <v>SEOUL</v>
          </cell>
          <cell r="C4389">
            <v>45699.708333333489</v>
          </cell>
          <cell r="D4389">
            <v>45698.546967592556</v>
          </cell>
          <cell r="E4389">
            <v>45699.58464120375</v>
          </cell>
        </row>
        <row r="4390">
          <cell r="A4390" t="str">
            <v>95457689654-1</v>
          </cell>
          <cell r="B4390" t="str">
            <v>SEOUL</v>
          </cell>
          <cell r="C4390">
            <v>45699.708333333489</v>
          </cell>
          <cell r="D4390">
            <v>45698.546967592556</v>
          </cell>
          <cell r="E4390">
            <v>45699.58464120375</v>
          </cell>
        </row>
        <row r="4391">
          <cell r="A4391">
            <v>95457726671</v>
          </cell>
          <cell r="B4391" t="str">
            <v>SEOUL</v>
          </cell>
          <cell r="C4391">
            <v>45699.708333333489</v>
          </cell>
          <cell r="D4391">
            <v>45695.735219907481</v>
          </cell>
          <cell r="E4391">
            <v>45699.58380787028</v>
          </cell>
        </row>
        <row r="4392">
          <cell r="A4392">
            <v>95457726671</v>
          </cell>
          <cell r="B4392" t="str">
            <v>SEOUL</v>
          </cell>
          <cell r="C4392">
            <v>45699.708333333489</v>
          </cell>
          <cell r="D4392">
            <v>45695.735219907481</v>
          </cell>
          <cell r="E4392">
            <v>45699.58380787028</v>
          </cell>
        </row>
        <row r="4393">
          <cell r="A4393">
            <v>95457726671</v>
          </cell>
          <cell r="B4393" t="str">
            <v>SEOUL</v>
          </cell>
          <cell r="C4393">
            <v>45699.708333333489</v>
          </cell>
          <cell r="D4393">
            <v>45695.735219907481</v>
          </cell>
          <cell r="E4393">
            <v>45699.58380787028</v>
          </cell>
        </row>
        <row r="4394">
          <cell r="A4394">
            <v>95457723251</v>
          </cell>
          <cell r="B4394" t="str">
            <v>SEOUL</v>
          </cell>
          <cell r="C4394">
            <v>45699.708333333489</v>
          </cell>
          <cell r="D4394">
            <v>45695.686689815018</v>
          </cell>
          <cell r="E4394">
            <v>45699.583437500056</v>
          </cell>
        </row>
        <row r="4395">
          <cell r="A4395">
            <v>95457723251</v>
          </cell>
          <cell r="B4395" t="str">
            <v>SEOUL</v>
          </cell>
          <cell r="C4395">
            <v>45699.708333333489</v>
          </cell>
          <cell r="D4395">
            <v>45695.686689815018</v>
          </cell>
          <cell r="E4395">
            <v>45699.583437500056</v>
          </cell>
        </row>
        <row r="4396">
          <cell r="A4396">
            <v>95457723251</v>
          </cell>
          <cell r="B4396" t="str">
            <v>SEOUL</v>
          </cell>
          <cell r="C4396">
            <v>45699.708333333489</v>
          </cell>
          <cell r="D4396">
            <v>45695.686689815018</v>
          </cell>
          <cell r="E4396">
            <v>45699.583437500056</v>
          </cell>
        </row>
        <row r="4397">
          <cell r="A4397">
            <v>95457760529</v>
          </cell>
          <cell r="B4397" t="str">
            <v>SEOUL</v>
          </cell>
          <cell r="C4397">
            <v>45699.708333333489</v>
          </cell>
          <cell r="D4397">
            <v>45698.729745370336</v>
          </cell>
          <cell r="E4397">
            <v>45699.582824074198</v>
          </cell>
        </row>
        <row r="4398">
          <cell r="A4398">
            <v>95457760529</v>
          </cell>
          <cell r="B4398" t="str">
            <v>SEOUL</v>
          </cell>
          <cell r="C4398">
            <v>45699.708333333489</v>
          </cell>
          <cell r="D4398">
            <v>45698.729745370336</v>
          </cell>
          <cell r="E4398">
            <v>45699.582824074198</v>
          </cell>
        </row>
        <row r="4399">
          <cell r="A4399">
            <v>95457760529</v>
          </cell>
          <cell r="B4399" t="str">
            <v>SEOUL</v>
          </cell>
          <cell r="C4399">
            <v>45699.708333333489</v>
          </cell>
          <cell r="D4399">
            <v>45698.729745370336</v>
          </cell>
          <cell r="E4399">
            <v>45699.582824074198</v>
          </cell>
        </row>
        <row r="4400">
          <cell r="A4400">
            <v>95457764840</v>
          </cell>
          <cell r="B4400" t="str">
            <v>SEOUL</v>
          </cell>
          <cell r="C4400">
            <v>45699.583333333489</v>
          </cell>
          <cell r="D4400">
            <v>45698.764745370485</v>
          </cell>
          <cell r="E4400">
            <v>45699.579120370559</v>
          </cell>
        </row>
        <row r="4401">
          <cell r="A4401">
            <v>95457764840</v>
          </cell>
          <cell r="B4401" t="str">
            <v>SEOUL</v>
          </cell>
          <cell r="C4401">
            <v>45699.583333333489</v>
          </cell>
          <cell r="D4401">
            <v>45698.764745370485</v>
          </cell>
          <cell r="E4401">
            <v>45699.579120370559</v>
          </cell>
        </row>
        <row r="4402">
          <cell r="A4402">
            <v>95457764840</v>
          </cell>
          <cell r="B4402" t="str">
            <v>SEOUL</v>
          </cell>
          <cell r="C4402">
            <v>45699.583333333489</v>
          </cell>
          <cell r="D4402">
            <v>45698.764745370485</v>
          </cell>
          <cell r="E4402">
            <v>45699.579120370559</v>
          </cell>
        </row>
        <row r="4403">
          <cell r="A4403">
            <v>95457757748</v>
          </cell>
          <cell r="B4403" t="str">
            <v>SEOUL</v>
          </cell>
          <cell r="C4403">
            <v>45699.708333333489</v>
          </cell>
          <cell r="D4403">
            <v>45698.681238425896</v>
          </cell>
          <cell r="E4403">
            <v>45699.569756944664</v>
          </cell>
        </row>
        <row r="4404">
          <cell r="A4404">
            <v>95457757748</v>
          </cell>
          <cell r="B4404" t="str">
            <v>SEOUL</v>
          </cell>
          <cell r="C4404">
            <v>45699.708333333489</v>
          </cell>
          <cell r="D4404">
            <v>45698.681238425896</v>
          </cell>
          <cell r="E4404">
            <v>45699.569756944664</v>
          </cell>
        </row>
        <row r="4405">
          <cell r="A4405">
            <v>95457757748</v>
          </cell>
          <cell r="B4405" t="str">
            <v>SEOUL</v>
          </cell>
          <cell r="C4405">
            <v>45699.708333333489</v>
          </cell>
          <cell r="D4405">
            <v>45698.681238425896</v>
          </cell>
          <cell r="E4405">
            <v>45699.569756944664</v>
          </cell>
        </row>
        <row r="4406">
          <cell r="A4406">
            <v>95457761384</v>
          </cell>
          <cell r="B4406" t="str">
            <v>SEOUL</v>
          </cell>
          <cell r="C4406">
            <v>45699.708333333489</v>
          </cell>
          <cell r="D4406">
            <v>45698.732604166493</v>
          </cell>
          <cell r="E4406">
            <v>45699.569548611064</v>
          </cell>
        </row>
        <row r="4407">
          <cell r="A4407">
            <v>95457761384</v>
          </cell>
          <cell r="B4407" t="str">
            <v>SEOUL</v>
          </cell>
          <cell r="C4407">
            <v>45699.708333333489</v>
          </cell>
          <cell r="D4407">
            <v>45698.732604166493</v>
          </cell>
          <cell r="E4407">
            <v>45699.569548611064</v>
          </cell>
        </row>
        <row r="4408">
          <cell r="A4408">
            <v>95457761384</v>
          </cell>
          <cell r="B4408" t="str">
            <v>SEOUL</v>
          </cell>
          <cell r="C4408">
            <v>45699.708333333489</v>
          </cell>
          <cell r="D4408">
            <v>45698.732604166493</v>
          </cell>
          <cell r="E4408">
            <v>45699.569548611064</v>
          </cell>
        </row>
        <row r="4409">
          <cell r="A4409">
            <v>95457758643</v>
          </cell>
          <cell r="B4409" t="str">
            <v>SEOUL</v>
          </cell>
          <cell r="C4409">
            <v>45699.708333333489</v>
          </cell>
          <cell r="D4409">
            <v>45698.681261573918</v>
          </cell>
          <cell r="E4409">
            <v>45699.569502315018</v>
          </cell>
        </row>
        <row r="4410">
          <cell r="A4410">
            <v>95457758643</v>
          </cell>
          <cell r="B4410" t="str">
            <v>SEOUL</v>
          </cell>
          <cell r="C4410">
            <v>45699.708333333489</v>
          </cell>
          <cell r="D4410">
            <v>45698.681261573918</v>
          </cell>
          <cell r="E4410">
            <v>45699.569502315018</v>
          </cell>
        </row>
        <row r="4411">
          <cell r="A4411">
            <v>95457758643</v>
          </cell>
          <cell r="B4411" t="str">
            <v>SEOUL</v>
          </cell>
          <cell r="C4411">
            <v>45699.708333333489</v>
          </cell>
          <cell r="D4411">
            <v>45698.681261573918</v>
          </cell>
          <cell r="E4411">
            <v>45699.569502315018</v>
          </cell>
        </row>
        <row r="4412">
          <cell r="A4412">
            <v>95457761437</v>
          </cell>
          <cell r="B4412" t="str">
            <v>SEOUL</v>
          </cell>
          <cell r="C4412">
            <v>45699.708333333489</v>
          </cell>
          <cell r="D4412">
            <v>45698.729733796325</v>
          </cell>
          <cell r="E4412">
            <v>45699.569317129441</v>
          </cell>
        </row>
        <row r="4413">
          <cell r="A4413">
            <v>95457761437</v>
          </cell>
          <cell r="B4413" t="str">
            <v>SEOUL</v>
          </cell>
          <cell r="C4413">
            <v>45699.708333333489</v>
          </cell>
          <cell r="D4413">
            <v>45698.729733796325</v>
          </cell>
          <cell r="E4413">
            <v>45699.569317129441</v>
          </cell>
        </row>
        <row r="4414">
          <cell r="A4414">
            <v>95457761437</v>
          </cell>
          <cell r="B4414" t="str">
            <v>SEOUL</v>
          </cell>
          <cell r="C4414">
            <v>45699.708333333489</v>
          </cell>
          <cell r="D4414">
            <v>45698.729733796325</v>
          </cell>
          <cell r="E4414">
            <v>45699.569317129441</v>
          </cell>
        </row>
        <row r="4415">
          <cell r="A4415">
            <v>95457754883</v>
          </cell>
          <cell r="B4415" t="str">
            <v>SEOUL</v>
          </cell>
          <cell r="C4415">
            <v>45699.708333333489</v>
          </cell>
          <cell r="D4415">
            <v>45698.681238425896</v>
          </cell>
          <cell r="E4415">
            <v>45699.569212962873</v>
          </cell>
        </row>
        <row r="4416">
          <cell r="A4416">
            <v>95457754883</v>
          </cell>
          <cell r="B4416" t="str">
            <v>SEOUL</v>
          </cell>
          <cell r="C4416">
            <v>45699.708333333489</v>
          </cell>
          <cell r="D4416">
            <v>45698.681238425896</v>
          </cell>
          <cell r="E4416">
            <v>45699.569212962873</v>
          </cell>
        </row>
        <row r="4417">
          <cell r="A4417">
            <v>95457754883</v>
          </cell>
          <cell r="B4417" t="str">
            <v>SEOUL</v>
          </cell>
          <cell r="C4417">
            <v>45699.708333333489</v>
          </cell>
          <cell r="D4417">
            <v>45698.681238425896</v>
          </cell>
          <cell r="E4417">
            <v>45699.569212962873</v>
          </cell>
        </row>
        <row r="4418">
          <cell r="A4418">
            <v>95457756564</v>
          </cell>
          <cell r="B4418" t="str">
            <v>SEOUL</v>
          </cell>
          <cell r="C4418">
            <v>45699.583333333489</v>
          </cell>
          <cell r="D4418">
            <v>45698.652233796194</v>
          </cell>
          <cell r="E4418">
            <v>45699.567951388657</v>
          </cell>
        </row>
        <row r="4419">
          <cell r="A4419">
            <v>95457756564</v>
          </cell>
          <cell r="B4419" t="str">
            <v>SEOUL</v>
          </cell>
          <cell r="C4419">
            <v>45699.583333333489</v>
          </cell>
          <cell r="D4419">
            <v>45698.652233796194</v>
          </cell>
          <cell r="E4419">
            <v>45699.567951388657</v>
          </cell>
        </row>
        <row r="4420">
          <cell r="A4420">
            <v>95457756564</v>
          </cell>
          <cell r="B4420" t="str">
            <v>SEOUL</v>
          </cell>
          <cell r="C4420">
            <v>45699.583333333489</v>
          </cell>
          <cell r="D4420">
            <v>45698.652233796194</v>
          </cell>
          <cell r="E4420">
            <v>45699.567951388657</v>
          </cell>
        </row>
        <row r="4421">
          <cell r="A4421">
            <v>95457788657</v>
          </cell>
          <cell r="B4421" t="str">
            <v>SEOUL</v>
          </cell>
          <cell r="C4421">
            <v>45699.583333333489</v>
          </cell>
          <cell r="D4421">
            <v>45699.511840277817</v>
          </cell>
          <cell r="E4421">
            <v>45699.5440740739</v>
          </cell>
        </row>
        <row r="4422">
          <cell r="A4422">
            <v>95457788657</v>
          </cell>
          <cell r="B4422" t="str">
            <v>SEOUL</v>
          </cell>
          <cell r="C4422">
            <v>45699.583333333489</v>
          </cell>
          <cell r="D4422">
            <v>45699.511840277817</v>
          </cell>
          <cell r="E4422">
            <v>45699.5440740739</v>
          </cell>
        </row>
        <row r="4423">
          <cell r="A4423">
            <v>95457788657</v>
          </cell>
          <cell r="B4423" t="str">
            <v>SEOUL</v>
          </cell>
          <cell r="C4423">
            <v>45699.583333333489</v>
          </cell>
          <cell r="D4423">
            <v>45699.511840277817</v>
          </cell>
          <cell r="E4423">
            <v>45699.5440740739</v>
          </cell>
        </row>
        <row r="4424">
          <cell r="A4424">
            <v>95457754636</v>
          </cell>
          <cell r="B4424" t="str">
            <v>SEOUL</v>
          </cell>
          <cell r="C4424">
            <v>45699.708333333489</v>
          </cell>
          <cell r="D4424">
            <v>45698.681296296418</v>
          </cell>
          <cell r="E4424">
            <v>45699.541979166679</v>
          </cell>
        </row>
        <row r="4425">
          <cell r="A4425">
            <v>95457754636</v>
          </cell>
          <cell r="B4425" t="str">
            <v>SEOUL</v>
          </cell>
          <cell r="C4425">
            <v>45699.708333333489</v>
          </cell>
          <cell r="D4425">
            <v>45698.681296296418</v>
          </cell>
          <cell r="E4425">
            <v>45699.541979166679</v>
          </cell>
        </row>
        <row r="4426">
          <cell r="A4426">
            <v>95457754636</v>
          </cell>
          <cell r="B4426" t="str">
            <v>SEOUL</v>
          </cell>
          <cell r="C4426">
            <v>45699.708333333489</v>
          </cell>
          <cell r="D4426">
            <v>45698.681296296418</v>
          </cell>
          <cell r="E4426">
            <v>45699.541979166679</v>
          </cell>
        </row>
        <row r="4427">
          <cell r="A4427">
            <v>95457754895</v>
          </cell>
          <cell r="B4427" t="str">
            <v>SEOUL</v>
          </cell>
          <cell r="C4427">
            <v>45699.708333333489</v>
          </cell>
          <cell r="D4427">
            <v>45698.681296296418</v>
          </cell>
          <cell r="E4427">
            <v>45699.541724537034</v>
          </cell>
        </row>
        <row r="4428">
          <cell r="A4428">
            <v>95457754895</v>
          </cell>
          <cell r="B4428" t="str">
            <v>SEOUL</v>
          </cell>
          <cell r="C4428">
            <v>45699.708333333489</v>
          </cell>
          <cell r="D4428">
            <v>45698.681296296418</v>
          </cell>
          <cell r="E4428">
            <v>45699.541724537034</v>
          </cell>
        </row>
        <row r="4429">
          <cell r="A4429">
            <v>95457754895</v>
          </cell>
          <cell r="B4429" t="str">
            <v>SEOUL</v>
          </cell>
          <cell r="C4429">
            <v>45699.708333333489</v>
          </cell>
          <cell r="D4429">
            <v>45698.681296296418</v>
          </cell>
          <cell r="E4429">
            <v>45699.541724537034</v>
          </cell>
        </row>
        <row r="4430">
          <cell r="A4430">
            <v>95457756371</v>
          </cell>
          <cell r="B4430" t="str">
            <v>SEOUL</v>
          </cell>
          <cell r="C4430">
            <v>45699.708333333489</v>
          </cell>
          <cell r="D4430">
            <v>45698.677071759477</v>
          </cell>
          <cell r="E4430">
            <v>45699.517280092463</v>
          </cell>
        </row>
        <row r="4431">
          <cell r="A4431">
            <v>95457756371</v>
          </cell>
          <cell r="B4431" t="str">
            <v>SEOUL</v>
          </cell>
          <cell r="C4431">
            <v>45699.708333333489</v>
          </cell>
          <cell r="D4431">
            <v>45698.677071759477</v>
          </cell>
          <cell r="E4431">
            <v>45699.517280092463</v>
          </cell>
        </row>
        <row r="4432">
          <cell r="A4432">
            <v>95457756371</v>
          </cell>
          <cell r="B4432" t="str">
            <v>SEOUL</v>
          </cell>
          <cell r="C4432">
            <v>45699.708333333489</v>
          </cell>
          <cell r="D4432">
            <v>45698.677071759477</v>
          </cell>
          <cell r="E4432">
            <v>45699.517280092463</v>
          </cell>
        </row>
        <row r="4433">
          <cell r="A4433">
            <v>95457760385</v>
          </cell>
          <cell r="B4433" t="str">
            <v>SEOUL</v>
          </cell>
          <cell r="C4433">
            <v>45699.708333333489</v>
          </cell>
          <cell r="D4433">
            <v>45698.677071759477</v>
          </cell>
          <cell r="E4433">
            <v>45699.517002314795</v>
          </cell>
        </row>
        <row r="4434">
          <cell r="A4434">
            <v>95457760385</v>
          </cell>
          <cell r="B4434" t="str">
            <v>SEOUL</v>
          </cell>
          <cell r="C4434">
            <v>45699.708333333489</v>
          </cell>
          <cell r="D4434">
            <v>45698.677071759477</v>
          </cell>
          <cell r="E4434">
            <v>45699.517002314795</v>
          </cell>
        </row>
        <row r="4435">
          <cell r="A4435">
            <v>95457760385</v>
          </cell>
          <cell r="B4435" t="str">
            <v>SEOUL</v>
          </cell>
          <cell r="C4435">
            <v>45699.708333333489</v>
          </cell>
          <cell r="D4435">
            <v>45698.677071759477</v>
          </cell>
          <cell r="E4435">
            <v>45699.517002314795</v>
          </cell>
        </row>
        <row r="4436">
          <cell r="A4436">
            <v>95457762093</v>
          </cell>
          <cell r="B4436" t="str">
            <v>SEOUL</v>
          </cell>
          <cell r="C4436">
            <v>45699.708333333489</v>
          </cell>
          <cell r="D4436">
            <v>45698.73261574097</v>
          </cell>
          <cell r="E4436">
            <v>45699.516562500037</v>
          </cell>
        </row>
        <row r="4437">
          <cell r="A4437">
            <v>95457762093</v>
          </cell>
          <cell r="B4437" t="str">
            <v>SEOUL</v>
          </cell>
          <cell r="C4437">
            <v>45699.708333333489</v>
          </cell>
          <cell r="D4437">
            <v>45698.73261574097</v>
          </cell>
          <cell r="E4437">
            <v>45699.516562500037</v>
          </cell>
        </row>
        <row r="4438">
          <cell r="A4438">
            <v>95457762093</v>
          </cell>
          <cell r="B4438" t="str">
            <v>SEOUL</v>
          </cell>
          <cell r="C4438">
            <v>45699.708333333489</v>
          </cell>
          <cell r="D4438">
            <v>45698.73261574097</v>
          </cell>
          <cell r="E4438">
            <v>45699.516562500037</v>
          </cell>
        </row>
        <row r="4439">
          <cell r="A4439">
            <v>95457757256</v>
          </cell>
          <cell r="B4439" t="str">
            <v>SEOUL</v>
          </cell>
          <cell r="C4439">
            <v>45699.708333333489</v>
          </cell>
          <cell r="D4439">
            <v>45698.677060185</v>
          </cell>
          <cell r="E4439">
            <v>45699.51629629638</v>
          </cell>
        </row>
        <row r="4440">
          <cell r="A4440">
            <v>95457757256</v>
          </cell>
          <cell r="B4440" t="str">
            <v>SEOUL</v>
          </cell>
          <cell r="C4440">
            <v>45699.708333333489</v>
          </cell>
          <cell r="D4440">
            <v>45698.677060185</v>
          </cell>
          <cell r="E4440">
            <v>45699.51629629638</v>
          </cell>
        </row>
        <row r="4441">
          <cell r="A4441">
            <v>95457757256</v>
          </cell>
          <cell r="B4441" t="str">
            <v>SEOUL</v>
          </cell>
          <cell r="C4441">
            <v>45699.708333333489</v>
          </cell>
          <cell r="D4441">
            <v>45698.677060185</v>
          </cell>
          <cell r="E4441">
            <v>45699.51629629638</v>
          </cell>
        </row>
        <row r="4442">
          <cell r="A4442">
            <v>95457760361</v>
          </cell>
          <cell r="B4442" t="str">
            <v>SEOUL</v>
          </cell>
          <cell r="C4442">
            <v>45699.583333333489</v>
          </cell>
          <cell r="D4442">
            <v>45698.721886574291</v>
          </cell>
          <cell r="E4442">
            <v>45699.491527777631</v>
          </cell>
        </row>
        <row r="4443">
          <cell r="A4443">
            <v>95457760361</v>
          </cell>
          <cell r="B4443" t="str">
            <v>SEOUL</v>
          </cell>
          <cell r="C4443">
            <v>45699.583333333489</v>
          </cell>
          <cell r="D4443">
            <v>45698.721886574291</v>
          </cell>
          <cell r="E4443">
            <v>45699.491527777631</v>
          </cell>
        </row>
        <row r="4444">
          <cell r="A4444">
            <v>95457760361</v>
          </cell>
          <cell r="B4444" t="str">
            <v>SEOUL</v>
          </cell>
          <cell r="C4444">
            <v>45699.583333333489</v>
          </cell>
          <cell r="D4444">
            <v>45698.721886574291</v>
          </cell>
          <cell r="E4444">
            <v>45699.491527777631</v>
          </cell>
        </row>
        <row r="4445">
          <cell r="A4445">
            <v>95457787801</v>
          </cell>
          <cell r="B4445" t="str">
            <v>SEOUL</v>
          </cell>
          <cell r="C4445">
            <v>45699.541666666511</v>
          </cell>
          <cell r="D4445">
            <v>45699.443634259049</v>
          </cell>
          <cell r="E4445">
            <v>45699.454837962985</v>
          </cell>
        </row>
        <row r="4446">
          <cell r="A4446">
            <v>95457787801</v>
          </cell>
          <cell r="B4446" t="str">
            <v>SEOUL</v>
          </cell>
          <cell r="C4446">
            <v>45699.541666666511</v>
          </cell>
          <cell r="D4446">
            <v>45699.443634259049</v>
          </cell>
          <cell r="E4446">
            <v>45699.454837962985</v>
          </cell>
        </row>
        <row r="4447">
          <cell r="A4447">
            <v>95457787801</v>
          </cell>
          <cell r="B4447" t="str">
            <v>SEOUL</v>
          </cell>
          <cell r="C4447">
            <v>45699.541666666511</v>
          </cell>
          <cell r="D4447">
            <v>45699.443634259049</v>
          </cell>
          <cell r="E4447">
            <v>45699.454837962985</v>
          </cell>
        </row>
        <row r="4448">
          <cell r="A4448">
            <v>95457787483</v>
          </cell>
          <cell r="B4448" t="str">
            <v>SEOUL</v>
          </cell>
          <cell r="C4448">
            <v>45699.5</v>
          </cell>
          <cell r="D4448">
            <v>45699.42200231459</v>
          </cell>
          <cell r="E4448">
            <v>45699.451921296306</v>
          </cell>
        </row>
        <row r="4449">
          <cell r="A4449">
            <v>95457787483</v>
          </cell>
          <cell r="B4449" t="str">
            <v>SEOUL</v>
          </cell>
          <cell r="C4449">
            <v>45699.5</v>
          </cell>
          <cell r="D4449">
            <v>45699.42200231459</v>
          </cell>
          <cell r="E4449">
            <v>45699.451921296306</v>
          </cell>
        </row>
        <row r="4450">
          <cell r="A4450">
            <v>95457787483</v>
          </cell>
          <cell r="B4450" t="str">
            <v>SEOUL</v>
          </cell>
          <cell r="C4450">
            <v>45699.5</v>
          </cell>
          <cell r="D4450">
            <v>45699.42200231459</v>
          </cell>
          <cell r="E4450">
            <v>45699.451921296306</v>
          </cell>
        </row>
        <row r="4451">
          <cell r="A4451">
            <v>95457694860</v>
          </cell>
          <cell r="B4451" t="str">
            <v>SEOUL</v>
          </cell>
          <cell r="C4451">
            <v>45699.708333333489</v>
          </cell>
          <cell r="D4451">
            <v>45698.72835648153</v>
          </cell>
          <cell r="E4451">
            <v>45699.438414352015</v>
          </cell>
        </row>
        <row r="4452">
          <cell r="A4452">
            <v>95457694860</v>
          </cell>
          <cell r="B4452" t="str">
            <v>SEOUL</v>
          </cell>
          <cell r="C4452">
            <v>45699.708333333489</v>
          </cell>
          <cell r="D4452">
            <v>45698.72835648153</v>
          </cell>
          <cell r="E4452">
            <v>45699.438414352015</v>
          </cell>
        </row>
        <row r="4453">
          <cell r="A4453">
            <v>95457694860</v>
          </cell>
          <cell r="B4453" t="str">
            <v>SEOUL</v>
          </cell>
          <cell r="C4453">
            <v>45699.708333333489</v>
          </cell>
          <cell r="D4453">
            <v>45698.72835648153</v>
          </cell>
          <cell r="E4453">
            <v>45699.438414352015</v>
          </cell>
        </row>
        <row r="4454">
          <cell r="A4454">
            <v>95457756029</v>
          </cell>
          <cell r="B4454" t="str">
            <v>SEOUL</v>
          </cell>
          <cell r="C4454">
            <v>45699.708333333489</v>
          </cell>
          <cell r="D4454">
            <v>45698.672881944571</v>
          </cell>
          <cell r="E4454">
            <v>45699.424606481567</v>
          </cell>
        </row>
        <row r="4455">
          <cell r="A4455">
            <v>95457756029</v>
          </cell>
          <cell r="B4455" t="str">
            <v>SEOUL</v>
          </cell>
          <cell r="C4455">
            <v>45699.708333333489</v>
          </cell>
          <cell r="D4455">
            <v>45698.672881944571</v>
          </cell>
          <cell r="E4455">
            <v>45699.424606481567</v>
          </cell>
        </row>
        <row r="4456">
          <cell r="A4456">
            <v>95457756029</v>
          </cell>
          <cell r="B4456" t="str">
            <v>SEOUL</v>
          </cell>
          <cell r="C4456">
            <v>45699.708333333489</v>
          </cell>
          <cell r="D4456">
            <v>45698.672881944571</v>
          </cell>
          <cell r="E4456">
            <v>45699.424606481567</v>
          </cell>
        </row>
        <row r="4457">
          <cell r="A4457">
            <v>95457761405</v>
          </cell>
          <cell r="B4457" t="str">
            <v>SEOUL</v>
          </cell>
          <cell r="C4457">
            <v>45699.4375</v>
          </cell>
          <cell r="D4457">
            <v>45698.816689814907</v>
          </cell>
          <cell r="E4457">
            <v>45699.424155092798</v>
          </cell>
        </row>
        <row r="4458">
          <cell r="A4458">
            <v>95457761405</v>
          </cell>
          <cell r="B4458" t="str">
            <v>SEOUL</v>
          </cell>
          <cell r="C4458">
            <v>45699.4375</v>
          </cell>
          <cell r="D4458">
            <v>45698.816689814907</v>
          </cell>
          <cell r="E4458">
            <v>45699.424155092798</v>
          </cell>
        </row>
        <row r="4459">
          <cell r="A4459">
            <v>95457761405</v>
          </cell>
          <cell r="B4459" t="str">
            <v>SEOUL</v>
          </cell>
          <cell r="C4459">
            <v>45699.4375</v>
          </cell>
          <cell r="D4459">
            <v>45698.816689814907</v>
          </cell>
          <cell r="E4459">
            <v>45699.424155092798</v>
          </cell>
        </row>
        <row r="4460">
          <cell r="A4460">
            <v>95457748783</v>
          </cell>
          <cell r="B4460" t="str">
            <v>SEOUL</v>
          </cell>
          <cell r="C4460">
            <v>45699.416666666511</v>
          </cell>
          <cell r="D4460">
            <v>45698.756793981418</v>
          </cell>
          <cell r="E4460">
            <v>45699.419548611157</v>
          </cell>
        </row>
        <row r="4461">
          <cell r="A4461">
            <v>95457748783</v>
          </cell>
          <cell r="B4461" t="str">
            <v>SEOUL</v>
          </cell>
          <cell r="C4461">
            <v>45699.416666666511</v>
          </cell>
          <cell r="D4461">
            <v>45698.756793981418</v>
          </cell>
          <cell r="E4461">
            <v>45699.419548611157</v>
          </cell>
        </row>
        <row r="4462">
          <cell r="A4462">
            <v>95457748783</v>
          </cell>
          <cell r="B4462" t="str">
            <v>SEOUL</v>
          </cell>
          <cell r="C4462">
            <v>45699.416666666511</v>
          </cell>
          <cell r="D4462">
            <v>45698.756793981418</v>
          </cell>
          <cell r="E4462">
            <v>45699.419548611157</v>
          </cell>
        </row>
        <row r="4463">
          <cell r="A4463">
            <v>95457756064</v>
          </cell>
          <cell r="B4463" t="str">
            <v>SEOUL</v>
          </cell>
          <cell r="C4463">
            <v>45699.416666666511</v>
          </cell>
          <cell r="D4463">
            <v>45698.637476851698</v>
          </cell>
          <cell r="E4463">
            <v>45699.413703703787</v>
          </cell>
        </row>
        <row r="4464">
          <cell r="A4464">
            <v>95457756064</v>
          </cell>
          <cell r="B4464" t="str">
            <v>SEOUL</v>
          </cell>
          <cell r="C4464">
            <v>45699.416666666511</v>
          </cell>
          <cell r="D4464">
            <v>45698.637476851698</v>
          </cell>
          <cell r="E4464">
            <v>45699.413703703787</v>
          </cell>
        </row>
        <row r="4465">
          <cell r="A4465">
            <v>95457756064</v>
          </cell>
          <cell r="B4465" t="str">
            <v>SEOUL</v>
          </cell>
          <cell r="C4465">
            <v>45699.416666666511</v>
          </cell>
          <cell r="D4465">
            <v>45698.637476851698</v>
          </cell>
          <cell r="E4465">
            <v>45699.413703703787</v>
          </cell>
        </row>
        <row r="4466">
          <cell r="A4466">
            <v>95457693660</v>
          </cell>
          <cell r="B4466" t="str">
            <v>SEOUL</v>
          </cell>
          <cell r="C4466">
            <v>45699.708333333489</v>
          </cell>
          <cell r="D4466">
            <v>45698.728344907518</v>
          </cell>
          <cell r="E4466">
            <v>45699.410266203806</v>
          </cell>
        </row>
        <row r="4467">
          <cell r="A4467">
            <v>95457693660</v>
          </cell>
          <cell r="B4467" t="str">
            <v>SEOUL</v>
          </cell>
          <cell r="C4467">
            <v>45699.708333333489</v>
          </cell>
          <cell r="D4467">
            <v>45698.728344907518</v>
          </cell>
          <cell r="E4467">
            <v>45699.410266203806</v>
          </cell>
        </row>
        <row r="4468">
          <cell r="A4468">
            <v>95457693660</v>
          </cell>
          <cell r="B4468" t="str">
            <v>SEOUL</v>
          </cell>
          <cell r="C4468">
            <v>45699.708333333489</v>
          </cell>
          <cell r="D4468">
            <v>45698.728344907518</v>
          </cell>
          <cell r="E4468">
            <v>45699.410266203806</v>
          </cell>
        </row>
        <row r="4469">
          <cell r="A4469">
            <v>95457758851</v>
          </cell>
          <cell r="B4469" t="str">
            <v>SEOUL</v>
          </cell>
          <cell r="C4469">
            <v>45699.416666666511</v>
          </cell>
          <cell r="D4469">
            <v>45698.644074073993</v>
          </cell>
          <cell r="E4469">
            <v>45699.40800925903</v>
          </cell>
        </row>
        <row r="4470">
          <cell r="A4470">
            <v>95457758851</v>
          </cell>
          <cell r="B4470" t="str">
            <v>SEOUL</v>
          </cell>
          <cell r="C4470">
            <v>45699.416666666511</v>
          </cell>
          <cell r="D4470">
            <v>45698.644074073993</v>
          </cell>
          <cell r="E4470">
            <v>45699.40800925903</v>
          </cell>
        </row>
        <row r="4471">
          <cell r="A4471">
            <v>95457758851</v>
          </cell>
          <cell r="B4471" t="str">
            <v>SEOUL</v>
          </cell>
          <cell r="C4471">
            <v>45699.416666666511</v>
          </cell>
          <cell r="D4471">
            <v>45698.644074073993</v>
          </cell>
          <cell r="E4471">
            <v>45699.40800925903</v>
          </cell>
        </row>
        <row r="4472">
          <cell r="A4472">
            <v>95457764436</v>
          </cell>
          <cell r="B4472" t="str">
            <v>SEOUL</v>
          </cell>
          <cell r="C4472">
            <v>45699.395833333489</v>
          </cell>
          <cell r="D4472">
            <v>45698.754756944254</v>
          </cell>
          <cell r="E4472">
            <v>45699.401273148134</v>
          </cell>
        </row>
        <row r="4473">
          <cell r="A4473">
            <v>95457764436</v>
          </cell>
          <cell r="B4473" t="str">
            <v>SEOUL</v>
          </cell>
          <cell r="C4473">
            <v>45699.395833333489</v>
          </cell>
          <cell r="D4473">
            <v>45698.754756944254</v>
          </cell>
          <cell r="E4473">
            <v>45699.401273148134</v>
          </cell>
        </row>
        <row r="4474">
          <cell r="A4474">
            <v>95457764436</v>
          </cell>
          <cell r="B4474" t="str">
            <v>SEOUL</v>
          </cell>
          <cell r="C4474">
            <v>45699.395833333489</v>
          </cell>
          <cell r="D4474">
            <v>45698.754756944254</v>
          </cell>
          <cell r="E4474">
            <v>45699.401273148134</v>
          </cell>
        </row>
        <row r="4475">
          <cell r="A4475">
            <v>95457757891</v>
          </cell>
          <cell r="B4475" t="str">
            <v>SEOUL</v>
          </cell>
          <cell r="C4475">
            <v>45699.395833333489</v>
          </cell>
          <cell r="D4475">
            <v>45698.671481481288</v>
          </cell>
          <cell r="E4475">
            <v>45699.400995370466</v>
          </cell>
        </row>
        <row r="4476">
          <cell r="A4476">
            <v>95457757891</v>
          </cell>
          <cell r="B4476" t="str">
            <v>SEOUL</v>
          </cell>
          <cell r="C4476">
            <v>45699.395833333489</v>
          </cell>
          <cell r="D4476">
            <v>45698.671481481288</v>
          </cell>
          <cell r="E4476">
            <v>45699.400995370466</v>
          </cell>
        </row>
        <row r="4477">
          <cell r="A4477">
            <v>95457757891</v>
          </cell>
          <cell r="B4477" t="str">
            <v>SEOUL</v>
          </cell>
          <cell r="C4477">
            <v>45699.395833333489</v>
          </cell>
          <cell r="D4477">
            <v>45698.671481481288</v>
          </cell>
          <cell r="E4477">
            <v>45699.400995370466</v>
          </cell>
        </row>
        <row r="4478">
          <cell r="A4478">
            <v>95457754554</v>
          </cell>
          <cell r="B4478" t="str">
            <v>SEOUL</v>
          </cell>
          <cell r="C4478">
            <v>45699.395833333489</v>
          </cell>
          <cell r="D4478">
            <v>45698.671562499832</v>
          </cell>
          <cell r="E4478">
            <v>45699.400671296287</v>
          </cell>
        </row>
        <row r="4479">
          <cell r="A4479">
            <v>95457754554</v>
          </cell>
          <cell r="B4479" t="str">
            <v>SEOUL</v>
          </cell>
          <cell r="C4479">
            <v>45699.395833333489</v>
          </cell>
          <cell r="D4479">
            <v>45698.671562499832</v>
          </cell>
          <cell r="E4479">
            <v>45699.400671296287</v>
          </cell>
        </row>
        <row r="4480">
          <cell r="A4480">
            <v>95457754554</v>
          </cell>
          <cell r="B4480" t="str">
            <v>SEOUL</v>
          </cell>
          <cell r="C4480">
            <v>45699.395833333489</v>
          </cell>
          <cell r="D4480">
            <v>45698.671562499832</v>
          </cell>
          <cell r="E4480">
            <v>45699.400671296287</v>
          </cell>
        </row>
        <row r="4481">
          <cell r="A4481">
            <v>95457758207</v>
          </cell>
          <cell r="B4481" t="str">
            <v>SEOUL</v>
          </cell>
          <cell r="C4481">
            <v>45699.416666666511</v>
          </cell>
          <cell r="D4481">
            <v>45698.692337962799</v>
          </cell>
          <cell r="E4481">
            <v>45699.391168981325</v>
          </cell>
        </row>
        <row r="4482">
          <cell r="A4482">
            <v>95457758207</v>
          </cell>
          <cell r="B4482" t="str">
            <v>SEOUL</v>
          </cell>
          <cell r="C4482">
            <v>45699.416666666511</v>
          </cell>
          <cell r="D4482">
            <v>45698.692337962799</v>
          </cell>
          <cell r="E4482">
            <v>45699.391168981325</v>
          </cell>
        </row>
        <row r="4483">
          <cell r="A4483">
            <v>95457758207</v>
          </cell>
          <cell r="B4483" t="str">
            <v>SEOUL</v>
          </cell>
          <cell r="C4483">
            <v>45699.416666666511</v>
          </cell>
          <cell r="D4483">
            <v>45698.692337962799</v>
          </cell>
          <cell r="E4483">
            <v>45699.391168981325</v>
          </cell>
        </row>
        <row r="4484">
          <cell r="A4484">
            <v>95457761168</v>
          </cell>
          <cell r="B4484" t="str">
            <v>SEOUL</v>
          </cell>
          <cell r="C4484">
            <v>45699.416666666511</v>
          </cell>
          <cell r="D4484">
            <v>45698.692326388787</v>
          </cell>
          <cell r="E4484">
            <v>45699.39096064819</v>
          </cell>
        </row>
        <row r="4485">
          <cell r="A4485">
            <v>95457761168</v>
          </cell>
          <cell r="B4485" t="str">
            <v>SEOUL</v>
          </cell>
          <cell r="C4485">
            <v>45699.416666666511</v>
          </cell>
          <cell r="D4485">
            <v>45698.692326388787</v>
          </cell>
          <cell r="E4485">
            <v>45699.39096064819</v>
          </cell>
        </row>
        <row r="4486">
          <cell r="A4486">
            <v>95457761168</v>
          </cell>
          <cell r="B4486" t="str">
            <v>SEOUL</v>
          </cell>
          <cell r="C4486">
            <v>45699.416666666511</v>
          </cell>
          <cell r="D4486">
            <v>45698.692326388787</v>
          </cell>
          <cell r="E4486">
            <v>45699.39096064819</v>
          </cell>
        </row>
        <row r="4487">
          <cell r="A4487">
            <v>95457731824</v>
          </cell>
          <cell r="B4487" t="str">
            <v>SEOUL</v>
          </cell>
          <cell r="C4487">
            <v>45699.416666666511</v>
          </cell>
          <cell r="D4487">
            <v>45698.692337962799</v>
          </cell>
          <cell r="E4487">
            <v>45699.39075231459</v>
          </cell>
        </row>
        <row r="4488">
          <cell r="A4488">
            <v>95457731824</v>
          </cell>
          <cell r="B4488" t="str">
            <v>SEOUL</v>
          </cell>
          <cell r="C4488">
            <v>45699.416666666511</v>
          </cell>
          <cell r="D4488">
            <v>45698.692337962799</v>
          </cell>
          <cell r="E4488">
            <v>45699.39075231459</v>
          </cell>
        </row>
        <row r="4489">
          <cell r="A4489">
            <v>95457731824</v>
          </cell>
          <cell r="B4489" t="str">
            <v>SEOUL</v>
          </cell>
          <cell r="C4489">
            <v>45699.416666666511</v>
          </cell>
          <cell r="D4489">
            <v>45698.692337962799</v>
          </cell>
          <cell r="E4489">
            <v>45699.39075231459</v>
          </cell>
        </row>
        <row r="4490">
          <cell r="A4490">
            <v>95457762464</v>
          </cell>
          <cell r="B4490" t="str">
            <v>SEOUL</v>
          </cell>
          <cell r="C4490">
            <v>45699.583333333489</v>
          </cell>
          <cell r="D4490">
            <v>45698.715381944552</v>
          </cell>
          <cell r="E4490">
            <v>45699.390150462743</v>
          </cell>
        </row>
        <row r="4491">
          <cell r="A4491">
            <v>95457762464</v>
          </cell>
          <cell r="B4491" t="str">
            <v>SEOUL</v>
          </cell>
          <cell r="C4491">
            <v>45699.583333333489</v>
          </cell>
          <cell r="D4491">
            <v>45698.715381944552</v>
          </cell>
          <cell r="E4491">
            <v>45699.390150462743</v>
          </cell>
        </row>
        <row r="4492">
          <cell r="A4492">
            <v>95457762464</v>
          </cell>
          <cell r="B4492" t="str">
            <v>SEOUL</v>
          </cell>
          <cell r="C4492">
            <v>45699.583333333489</v>
          </cell>
          <cell r="D4492">
            <v>45698.715381944552</v>
          </cell>
          <cell r="E4492">
            <v>45699.390150462743</v>
          </cell>
        </row>
        <row r="4493">
          <cell r="A4493">
            <v>95457762388</v>
          </cell>
          <cell r="B4493" t="str">
            <v>SEOUL</v>
          </cell>
          <cell r="C4493">
            <v>45699.583333333489</v>
          </cell>
          <cell r="D4493">
            <v>45698.715543981642</v>
          </cell>
          <cell r="E4493">
            <v>45699.38995370362</v>
          </cell>
        </row>
        <row r="4494">
          <cell r="A4494">
            <v>95457762388</v>
          </cell>
          <cell r="B4494" t="str">
            <v>SEOUL</v>
          </cell>
          <cell r="C4494">
            <v>45699.583333333489</v>
          </cell>
          <cell r="D4494">
            <v>45698.715543981642</v>
          </cell>
          <cell r="E4494">
            <v>45699.38995370362</v>
          </cell>
        </row>
        <row r="4495">
          <cell r="A4495">
            <v>95457762388</v>
          </cell>
          <cell r="B4495" t="str">
            <v>SEOUL</v>
          </cell>
          <cell r="C4495">
            <v>45699.583333333489</v>
          </cell>
          <cell r="D4495">
            <v>45698.715543981642</v>
          </cell>
          <cell r="E4495">
            <v>45699.38995370362</v>
          </cell>
        </row>
        <row r="4496">
          <cell r="A4496">
            <v>95457762456</v>
          </cell>
          <cell r="B4496" t="str">
            <v>SEOUL</v>
          </cell>
          <cell r="C4496">
            <v>45699.583333333489</v>
          </cell>
          <cell r="D4496">
            <v>45698.715231481474</v>
          </cell>
          <cell r="E4496">
            <v>45699.389745370485</v>
          </cell>
        </row>
        <row r="4497">
          <cell r="A4497">
            <v>95457762456</v>
          </cell>
          <cell r="B4497" t="str">
            <v>SEOUL</v>
          </cell>
          <cell r="C4497">
            <v>45699.583333333489</v>
          </cell>
          <cell r="D4497">
            <v>45698.715231481474</v>
          </cell>
          <cell r="E4497">
            <v>45699.389745370485</v>
          </cell>
        </row>
        <row r="4498">
          <cell r="A4498">
            <v>95457762456</v>
          </cell>
          <cell r="B4498" t="str">
            <v>SEOUL</v>
          </cell>
          <cell r="C4498">
            <v>45699.583333333489</v>
          </cell>
          <cell r="D4498">
            <v>45698.715231481474</v>
          </cell>
          <cell r="E4498">
            <v>45699.389745370485</v>
          </cell>
        </row>
        <row r="4499">
          <cell r="A4499">
            <v>95457759646</v>
          </cell>
          <cell r="B4499" t="str">
            <v>SEOUL</v>
          </cell>
          <cell r="C4499">
            <v>45699.416666666511</v>
          </cell>
          <cell r="D4499">
            <v>45698.672893518582</v>
          </cell>
          <cell r="E4499">
            <v>45699.383761574049</v>
          </cell>
        </row>
        <row r="4500">
          <cell r="A4500">
            <v>95457759646</v>
          </cell>
          <cell r="B4500" t="str">
            <v>SEOUL</v>
          </cell>
          <cell r="C4500">
            <v>45699.416666666511</v>
          </cell>
          <cell r="D4500">
            <v>45698.672893518582</v>
          </cell>
          <cell r="E4500">
            <v>45699.383761574049</v>
          </cell>
        </row>
        <row r="4501">
          <cell r="A4501">
            <v>95457759646</v>
          </cell>
          <cell r="B4501" t="str">
            <v>SEOUL</v>
          </cell>
          <cell r="C4501">
            <v>45699.416666666511</v>
          </cell>
          <cell r="D4501">
            <v>45698.672893518582</v>
          </cell>
          <cell r="E4501">
            <v>45699.383761574049</v>
          </cell>
        </row>
        <row r="4502">
          <cell r="A4502">
            <v>95457758804</v>
          </cell>
          <cell r="B4502" t="str">
            <v>SEOUL</v>
          </cell>
          <cell r="C4502">
            <v>45699.416666666511</v>
          </cell>
          <cell r="D4502">
            <v>45698.672893518582</v>
          </cell>
          <cell r="E4502">
            <v>45699.383750000037</v>
          </cell>
        </row>
        <row r="4503">
          <cell r="A4503">
            <v>95457758804</v>
          </cell>
          <cell r="B4503" t="str">
            <v>SEOUL</v>
          </cell>
          <cell r="C4503">
            <v>45699.416666666511</v>
          </cell>
          <cell r="D4503">
            <v>45698.672893518582</v>
          </cell>
          <cell r="E4503">
            <v>45699.383750000037</v>
          </cell>
        </row>
        <row r="4504">
          <cell r="A4504">
            <v>95457758804</v>
          </cell>
          <cell r="B4504" t="str">
            <v>SEOUL</v>
          </cell>
          <cell r="C4504">
            <v>45699.416666666511</v>
          </cell>
          <cell r="D4504">
            <v>45698.672893518582</v>
          </cell>
          <cell r="E4504">
            <v>45699.383750000037</v>
          </cell>
        </row>
        <row r="4505">
          <cell r="A4505">
            <v>95457757526</v>
          </cell>
          <cell r="B4505" t="str">
            <v>SEOUL</v>
          </cell>
          <cell r="C4505">
            <v>45699.416666666511</v>
          </cell>
          <cell r="D4505">
            <v>45698.672893518582</v>
          </cell>
          <cell r="E4505">
            <v>45699.383738426026</v>
          </cell>
        </row>
        <row r="4506">
          <cell r="A4506">
            <v>95457757526</v>
          </cell>
          <cell r="B4506" t="str">
            <v>SEOUL</v>
          </cell>
          <cell r="C4506">
            <v>45699.416666666511</v>
          </cell>
          <cell r="D4506">
            <v>45698.672893518582</v>
          </cell>
          <cell r="E4506">
            <v>45699.383738426026</v>
          </cell>
        </row>
        <row r="4507">
          <cell r="A4507">
            <v>95457757526</v>
          </cell>
          <cell r="B4507" t="str">
            <v>SEOUL</v>
          </cell>
          <cell r="C4507">
            <v>45699.416666666511</v>
          </cell>
          <cell r="D4507">
            <v>45698.672893518582</v>
          </cell>
          <cell r="E4507">
            <v>45699.383738426026</v>
          </cell>
        </row>
        <row r="4508">
          <cell r="A4508">
            <v>95457763712</v>
          </cell>
          <cell r="B4508" t="str">
            <v>SEOUL</v>
          </cell>
          <cell r="C4508">
            <v>45699.395833333489</v>
          </cell>
          <cell r="D4508">
            <v>45698.74085648125</v>
          </cell>
          <cell r="E4508">
            <v>45699.383067129645</v>
          </cell>
        </row>
        <row r="4509">
          <cell r="A4509">
            <v>95457763712</v>
          </cell>
          <cell r="B4509" t="str">
            <v>SEOUL</v>
          </cell>
          <cell r="C4509">
            <v>45699.395833333489</v>
          </cell>
          <cell r="D4509">
            <v>45698.74085648125</v>
          </cell>
          <cell r="E4509">
            <v>45699.383067129645</v>
          </cell>
        </row>
        <row r="4510">
          <cell r="A4510">
            <v>95457763712</v>
          </cell>
          <cell r="B4510" t="str">
            <v>SEOUL</v>
          </cell>
          <cell r="C4510">
            <v>45699.395833333489</v>
          </cell>
          <cell r="D4510">
            <v>45698.74085648125</v>
          </cell>
          <cell r="E4510">
            <v>45699.383067129645</v>
          </cell>
        </row>
        <row r="4511">
          <cell r="A4511">
            <v>95457695780</v>
          </cell>
          <cell r="B4511" t="str">
            <v>SEOUL</v>
          </cell>
          <cell r="C4511">
            <v>45699.395833333489</v>
          </cell>
          <cell r="D4511">
            <v>45698.671527777798</v>
          </cell>
          <cell r="E4511">
            <v>45699.382673610933</v>
          </cell>
        </row>
        <row r="4512">
          <cell r="A4512">
            <v>95457695780</v>
          </cell>
          <cell r="B4512" t="str">
            <v>SEOUL</v>
          </cell>
          <cell r="C4512">
            <v>45699.395833333489</v>
          </cell>
          <cell r="D4512">
            <v>45698.671527777798</v>
          </cell>
          <cell r="E4512">
            <v>45699.382673610933</v>
          </cell>
        </row>
        <row r="4513">
          <cell r="A4513">
            <v>95457695780</v>
          </cell>
          <cell r="B4513" t="str">
            <v>SEOUL</v>
          </cell>
          <cell r="C4513">
            <v>45699.395833333489</v>
          </cell>
          <cell r="D4513">
            <v>45698.671527777798</v>
          </cell>
          <cell r="E4513">
            <v>45699.382673610933</v>
          </cell>
        </row>
        <row r="4514">
          <cell r="A4514">
            <v>95457757957</v>
          </cell>
          <cell r="B4514" t="str">
            <v>SEOUL</v>
          </cell>
          <cell r="C4514">
            <v>45699.395833333489</v>
          </cell>
          <cell r="D4514">
            <v>45698.671527777798</v>
          </cell>
          <cell r="E4514">
            <v>45699.38214120362</v>
          </cell>
        </row>
        <row r="4515">
          <cell r="A4515">
            <v>95457760256</v>
          </cell>
          <cell r="B4515" t="str">
            <v>SEOUL</v>
          </cell>
          <cell r="C4515">
            <v>45699.395833333489</v>
          </cell>
          <cell r="D4515">
            <v>45698.671527777798</v>
          </cell>
          <cell r="E4515">
            <v>45699.38214120362</v>
          </cell>
        </row>
        <row r="4516">
          <cell r="A4516">
            <v>95457757957</v>
          </cell>
          <cell r="B4516" t="str">
            <v>SEOUL</v>
          </cell>
          <cell r="C4516">
            <v>45699.395833333489</v>
          </cell>
          <cell r="D4516">
            <v>45698.671527777798</v>
          </cell>
          <cell r="E4516">
            <v>45699.38214120362</v>
          </cell>
        </row>
        <row r="4517">
          <cell r="A4517">
            <v>95457760256</v>
          </cell>
          <cell r="B4517" t="str">
            <v>SEOUL</v>
          </cell>
          <cell r="C4517">
            <v>45699.395833333489</v>
          </cell>
          <cell r="D4517">
            <v>45698.671527777798</v>
          </cell>
          <cell r="E4517">
            <v>45699.38214120362</v>
          </cell>
        </row>
        <row r="4518">
          <cell r="A4518">
            <v>95457757957</v>
          </cell>
          <cell r="B4518" t="str">
            <v>SEOUL</v>
          </cell>
          <cell r="C4518">
            <v>45699.395833333489</v>
          </cell>
          <cell r="D4518">
            <v>45698.671527777798</v>
          </cell>
          <cell r="E4518">
            <v>45699.38214120362</v>
          </cell>
        </row>
        <row r="4519">
          <cell r="A4519">
            <v>95457760256</v>
          </cell>
          <cell r="B4519" t="str">
            <v>SEOUL</v>
          </cell>
          <cell r="C4519">
            <v>45699.395833333489</v>
          </cell>
          <cell r="D4519">
            <v>45698.671527777798</v>
          </cell>
          <cell r="E4519">
            <v>45699.38214120362</v>
          </cell>
        </row>
        <row r="4520">
          <cell r="A4520">
            <v>95457754526</v>
          </cell>
          <cell r="B4520" t="str">
            <v>SEOUL</v>
          </cell>
          <cell r="C4520">
            <v>45699.395833333489</v>
          </cell>
          <cell r="D4520">
            <v>45698.671527777798</v>
          </cell>
          <cell r="E4520">
            <v>45699.382118055597</v>
          </cell>
        </row>
        <row r="4521">
          <cell r="A4521">
            <v>95457754526</v>
          </cell>
          <cell r="B4521" t="str">
            <v>SEOUL</v>
          </cell>
          <cell r="C4521">
            <v>45699.395833333489</v>
          </cell>
          <cell r="D4521">
            <v>45698.671527777798</v>
          </cell>
          <cell r="E4521">
            <v>45699.382118055597</v>
          </cell>
        </row>
        <row r="4522">
          <cell r="A4522">
            <v>95457754526</v>
          </cell>
          <cell r="B4522" t="str">
            <v>SEOUL</v>
          </cell>
          <cell r="C4522">
            <v>45699.395833333489</v>
          </cell>
          <cell r="D4522">
            <v>45698.671527777798</v>
          </cell>
          <cell r="E4522">
            <v>45699.382118055597</v>
          </cell>
        </row>
        <row r="4523">
          <cell r="A4523">
            <v>95457761320</v>
          </cell>
          <cell r="B4523" t="str">
            <v>SEOUL</v>
          </cell>
          <cell r="C4523">
            <v>45699.375</v>
          </cell>
          <cell r="D4523">
            <v>45698.731134259142</v>
          </cell>
          <cell r="E4523">
            <v>45699.381689814851</v>
          </cell>
        </row>
        <row r="4524">
          <cell r="A4524">
            <v>95457761320</v>
          </cell>
          <cell r="B4524" t="str">
            <v>SEOUL</v>
          </cell>
          <cell r="C4524">
            <v>45699.375</v>
          </cell>
          <cell r="D4524">
            <v>45698.731134259142</v>
          </cell>
          <cell r="E4524">
            <v>45699.381689814851</v>
          </cell>
        </row>
        <row r="4525">
          <cell r="A4525">
            <v>95457761320</v>
          </cell>
          <cell r="B4525" t="str">
            <v>SEOUL</v>
          </cell>
          <cell r="C4525">
            <v>45699.375</v>
          </cell>
          <cell r="D4525">
            <v>45698.731134259142</v>
          </cell>
          <cell r="E4525">
            <v>45699.381689814851</v>
          </cell>
        </row>
        <row r="4526">
          <cell r="A4526">
            <v>95457758698</v>
          </cell>
          <cell r="B4526" t="str">
            <v>SEOUL</v>
          </cell>
          <cell r="C4526">
            <v>45699.375</v>
          </cell>
          <cell r="D4526">
            <v>45698.672905092593</v>
          </cell>
          <cell r="E4526">
            <v>45699.381423611194</v>
          </cell>
        </row>
        <row r="4527">
          <cell r="A4527">
            <v>95457758698</v>
          </cell>
          <cell r="B4527" t="str">
            <v>SEOUL</v>
          </cell>
          <cell r="C4527">
            <v>45699.375</v>
          </cell>
          <cell r="D4527">
            <v>45698.672905092593</v>
          </cell>
          <cell r="E4527">
            <v>45699.381423611194</v>
          </cell>
        </row>
        <row r="4528">
          <cell r="A4528">
            <v>95457758698</v>
          </cell>
          <cell r="B4528" t="str">
            <v>SEOUL</v>
          </cell>
          <cell r="C4528">
            <v>45699.375</v>
          </cell>
          <cell r="D4528">
            <v>45698.672905092593</v>
          </cell>
          <cell r="E4528">
            <v>45699.381423611194</v>
          </cell>
        </row>
        <row r="4529">
          <cell r="A4529">
            <v>95457754774</v>
          </cell>
          <cell r="B4529" t="str">
            <v>SEOUL</v>
          </cell>
          <cell r="C4529">
            <v>45699.375</v>
          </cell>
          <cell r="D4529">
            <v>45698.672905092593</v>
          </cell>
          <cell r="E4529">
            <v>45699.381412037183</v>
          </cell>
        </row>
        <row r="4530">
          <cell r="A4530">
            <v>95457755511</v>
          </cell>
          <cell r="B4530" t="str">
            <v>SEOUL</v>
          </cell>
          <cell r="C4530">
            <v>45699.375</v>
          </cell>
          <cell r="D4530">
            <v>45698.672905092593</v>
          </cell>
          <cell r="E4530">
            <v>45699.381412037183</v>
          </cell>
        </row>
        <row r="4531">
          <cell r="A4531">
            <v>95457754774</v>
          </cell>
          <cell r="B4531" t="str">
            <v>SEOUL</v>
          </cell>
          <cell r="C4531">
            <v>45699.375</v>
          </cell>
          <cell r="D4531">
            <v>45698.672905092593</v>
          </cell>
          <cell r="E4531">
            <v>45699.381412037183</v>
          </cell>
        </row>
        <row r="4532">
          <cell r="A4532">
            <v>95457755511</v>
          </cell>
          <cell r="B4532" t="str">
            <v>SEOUL</v>
          </cell>
          <cell r="C4532">
            <v>45699.375</v>
          </cell>
          <cell r="D4532">
            <v>45698.672905092593</v>
          </cell>
          <cell r="E4532">
            <v>45699.381412037183</v>
          </cell>
        </row>
        <row r="4533">
          <cell r="A4533">
            <v>95457754774</v>
          </cell>
          <cell r="B4533" t="str">
            <v>SEOUL</v>
          </cell>
          <cell r="C4533">
            <v>45699.375</v>
          </cell>
          <cell r="D4533">
            <v>45698.672905092593</v>
          </cell>
          <cell r="E4533">
            <v>45699.381412037183</v>
          </cell>
        </row>
        <row r="4534">
          <cell r="A4534">
            <v>95457755511</v>
          </cell>
          <cell r="B4534" t="str">
            <v>SEOUL</v>
          </cell>
          <cell r="C4534">
            <v>45699.375</v>
          </cell>
          <cell r="D4534">
            <v>45698.672905092593</v>
          </cell>
          <cell r="E4534">
            <v>45699.381412037183</v>
          </cell>
        </row>
        <row r="4535">
          <cell r="A4535">
            <v>95457754901</v>
          </cell>
          <cell r="B4535" t="str">
            <v>SEOUL</v>
          </cell>
          <cell r="C4535">
            <v>45699.375</v>
          </cell>
          <cell r="D4535">
            <v>45698.672905092593</v>
          </cell>
          <cell r="E4535">
            <v>45699.381377314683</v>
          </cell>
        </row>
        <row r="4536">
          <cell r="A4536">
            <v>95457754901</v>
          </cell>
          <cell r="B4536" t="str">
            <v>SEOUL</v>
          </cell>
          <cell r="C4536">
            <v>45699.375</v>
          </cell>
          <cell r="D4536">
            <v>45698.672905092593</v>
          </cell>
          <cell r="E4536">
            <v>45699.381377314683</v>
          </cell>
        </row>
        <row r="4537">
          <cell r="A4537">
            <v>95457754901</v>
          </cell>
          <cell r="B4537" t="str">
            <v>SEOUL</v>
          </cell>
          <cell r="C4537">
            <v>45699.375</v>
          </cell>
          <cell r="D4537">
            <v>45698.672905092593</v>
          </cell>
          <cell r="E4537">
            <v>45699.381377314683</v>
          </cell>
        </row>
        <row r="4538">
          <cell r="A4538">
            <v>95457760911</v>
          </cell>
          <cell r="B4538" t="str">
            <v>SEOUL</v>
          </cell>
          <cell r="C4538">
            <v>45699.395833333489</v>
          </cell>
          <cell r="D4538">
            <v>45698.731122685131</v>
          </cell>
          <cell r="E4538">
            <v>45699.372928240802</v>
          </cell>
        </row>
        <row r="4539">
          <cell r="A4539">
            <v>95457760911</v>
          </cell>
          <cell r="B4539" t="str">
            <v>SEOUL</v>
          </cell>
          <cell r="C4539">
            <v>45699.395833333489</v>
          </cell>
          <cell r="D4539">
            <v>45698.731122685131</v>
          </cell>
          <cell r="E4539">
            <v>45699.372928240802</v>
          </cell>
        </row>
        <row r="4540">
          <cell r="A4540">
            <v>95457760911</v>
          </cell>
          <cell r="B4540" t="str">
            <v>SEOUL</v>
          </cell>
          <cell r="C4540">
            <v>45699.395833333489</v>
          </cell>
          <cell r="D4540">
            <v>45698.731122685131</v>
          </cell>
          <cell r="E4540">
            <v>45699.372928240802</v>
          </cell>
        </row>
        <row r="4541">
          <cell r="A4541">
            <v>95457760798</v>
          </cell>
          <cell r="B4541" t="str">
            <v>SEOUL</v>
          </cell>
          <cell r="C4541">
            <v>45699.375</v>
          </cell>
          <cell r="D4541">
            <v>45698.674386573955</v>
          </cell>
          <cell r="E4541">
            <v>45699.370196759235</v>
          </cell>
        </row>
        <row r="4542">
          <cell r="A4542">
            <v>95457760798</v>
          </cell>
          <cell r="B4542" t="str">
            <v>SEOUL</v>
          </cell>
          <cell r="C4542">
            <v>45699.375</v>
          </cell>
          <cell r="D4542">
            <v>45698.674386573955</v>
          </cell>
          <cell r="E4542">
            <v>45699.370196759235</v>
          </cell>
        </row>
        <row r="4543">
          <cell r="A4543">
            <v>95457760798</v>
          </cell>
          <cell r="B4543" t="str">
            <v>SEOUL</v>
          </cell>
          <cell r="C4543">
            <v>45699.375</v>
          </cell>
          <cell r="D4543">
            <v>45698.674386573955</v>
          </cell>
          <cell r="E4543">
            <v>45699.370196759235</v>
          </cell>
        </row>
        <row r="4544">
          <cell r="A4544">
            <v>95457759198</v>
          </cell>
          <cell r="B4544" t="str">
            <v>SEOUL</v>
          </cell>
          <cell r="C4544">
            <v>45699.375</v>
          </cell>
          <cell r="D4544">
            <v>45698.637303240597</v>
          </cell>
          <cell r="E4544">
            <v>45699.369791666511</v>
          </cell>
        </row>
        <row r="4545">
          <cell r="A4545">
            <v>95457759198</v>
          </cell>
          <cell r="B4545" t="str">
            <v>SEOUL</v>
          </cell>
          <cell r="C4545">
            <v>45699.375</v>
          </cell>
          <cell r="D4545">
            <v>45698.637303240597</v>
          </cell>
          <cell r="E4545">
            <v>45699.369791666511</v>
          </cell>
        </row>
        <row r="4546">
          <cell r="A4546">
            <v>95457759198</v>
          </cell>
          <cell r="B4546" t="str">
            <v>SEOUL</v>
          </cell>
          <cell r="C4546">
            <v>45699.375</v>
          </cell>
          <cell r="D4546">
            <v>45698.637303240597</v>
          </cell>
          <cell r="E4546">
            <v>45699.369791666511</v>
          </cell>
        </row>
        <row r="4547">
          <cell r="A4547">
            <v>95457755075</v>
          </cell>
          <cell r="B4547" t="str">
            <v>TAEJON</v>
          </cell>
          <cell r="C4547">
            <v>45699.375</v>
          </cell>
          <cell r="D4547">
            <v>45698.436863426119</v>
          </cell>
          <cell r="E4547">
            <v>45699.363391203806</v>
          </cell>
        </row>
        <row r="4548">
          <cell r="A4548">
            <v>95457755075</v>
          </cell>
          <cell r="B4548" t="str">
            <v>TAEJON</v>
          </cell>
          <cell r="C4548">
            <v>45699.375</v>
          </cell>
          <cell r="D4548">
            <v>45698.436863426119</v>
          </cell>
          <cell r="E4548">
            <v>45699.363391203806</v>
          </cell>
        </row>
        <row r="4549">
          <cell r="A4549">
            <v>95457755075</v>
          </cell>
          <cell r="B4549" t="str">
            <v>TAEJON</v>
          </cell>
          <cell r="C4549">
            <v>45699.375</v>
          </cell>
          <cell r="D4549">
            <v>45698.436863426119</v>
          </cell>
          <cell r="E4549">
            <v>45699.363391203806</v>
          </cell>
        </row>
        <row r="4550">
          <cell r="A4550">
            <v>95457758126</v>
          </cell>
          <cell r="B4550" t="str">
            <v>GWANGJU</v>
          </cell>
          <cell r="C4550">
            <v>45699.375</v>
          </cell>
          <cell r="D4550">
            <v>45698.601736111101</v>
          </cell>
          <cell r="E4550">
            <v>45699.363310185261</v>
          </cell>
        </row>
        <row r="4551">
          <cell r="A4551">
            <v>95457758126</v>
          </cell>
          <cell r="B4551" t="str">
            <v>GWANGJU</v>
          </cell>
          <cell r="C4551">
            <v>45699.375</v>
          </cell>
          <cell r="D4551">
            <v>45698.601736111101</v>
          </cell>
          <cell r="E4551">
            <v>45699.363310185261</v>
          </cell>
        </row>
        <row r="4552">
          <cell r="A4552">
            <v>95457758126</v>
          </cell>
          <cell r="B4552" t="str">
            <v>GWANGJU</v>
          </cell>
          <cell r="C4552">
            <v>45699.375</v>
          </cell>
          <cell r="D4552">
            <v>45698.601736111101</v>
          </cell>
          <cell r="E4552">
            <v>45699.363310185261</v>
          </cell>
        </row>
        <row r="4553">
          <cell r="A4553">
            <v>95457758453</v>
          </cell>
          <cell r="B4553" t="str">
            <v>SEOUL</v>
          </cell>
          <cell r="C4553">
            <v>45699.375</v>
          </cell>
          <cell r="D4553">
            <v>45698.64923611097</v>
          </cell>
          <cell r="E4553">
            <v>45699.362187500112</v>
          </cell>
        </row>
        <row r="4554">
          <cell r="A4554">
            <v>95457758453</v>
          </cell>
          <cell r="B4554" t="str">
            <v>SEOUL</v>
          </cell>
          <cell r="C4554">
            <v>45699.375</v>
          </cell>
          <cell r="D4554">
            <v>45698.64923611097</v>
          </cell>
          <cell r="E4554">
            <v>45699.362187500112</v>
          </cell>
        </row>
        <row r="4555">
          <cell r="A4555">
            <v>95457758453</v>
          </cell>
          <cell r="B4555" t="str">
            <v>SEOUL</v>
          </cell>
          <cell r="C4555">
            <v>45699.375</v>
          </cell>
          <cell r="D4555">
            <v>45698.64923611097</v>
          </cell>
          <cell r="E4555">
            <v>45699.362187500112</v>
          </cell>
        </row>
        <row r="4556">
          <cell r="A4556">
            <v>95457760666</v>
          </cell>
          <cell r="B4556" t="str">
            <v>SEOUL</v>
          </cell>
          <cell r="C4556">
            <v>45699.458333333489</v>
          </cell>
          <cell r="D4556">
            <v>45698.732569444459</v>
          </cell>
          <cell r="E4556">
            <v>45699.358263888862</v>
          </cell>
        </row>
        <row r="4557">
          <cell r="A4557">
            <v>95457760666</v>
          </cell>
          <cell r="B4557" t="str">
            <v>SEOUL</v>
          </cell>
          <cell r="C4557">
            <v>45699.458333333489</v>
          </cell>
          <cell r="D4557">
            <v>45698.732569444459</v>
          </cell>
          <cell r="E4557">
            <v>45699.358263888862</v>
          </cell>
        </row>
        <row r="4558">
          <cell r="A4558">
            <v>95457760666</v>
          </cell>
          <cell r="B4558" t="str">
            <v>SEOUL</v>
          </cell>
          <cell r="C4558">
            <v>45699.458333333489</v>
          </cell>
          <cell r="D4558">
            <v>45698.732569444459</v>
          </cell>
          <cell r="E4558">
            <v>45699.358263888862</v>
          </cell>
        </row>
        <row r="4559">
          <cell r="A4559">
            <v>95457756065</v>
          </cell>
          <cell r="B4559" t="str">
            <v>SEOUL</v>
          </cell>
          <cell r="C4559">
            <v>45699.458333333489</v>
          </cell>
          <cell r="D4559">
            <v>45698.732569444459</v>
          </cell>
          <cell r="E4559">
            <v>45699.358252314851</v>
          </cell>
        </row>
        <row r="4560">
          <cell r="A4560">
            <v>95457754575</v>
          </cell>
          <cell r="B4560" t="str">
            <v>SEOUL</v>
          </cell>
          <cell r="C4560">
            <v>45699.458333333489</v>
          </cell>
          <cell r="D4560">
            <v>45698.732569444459</v>
          </cell>
          <cell r="E4560">
            <v>45699.358252314851</v>
          </cell>
        </row>
        <row r="4561">
          <cell r="A4561">
            <v>95457756065</v>
          </cell>
          <cell r="B4561" t="str">
            <v>SEOUL</v>
          </cell>
          <cell r="C4561">
            <v>45699.458333333489</v>
          </cell>
          <cell r="D4561">
            <v>45698.732569444459</v>
          </cell>
          <cell r="E4561">
            <v>45699.358252314851</v>
          </cell>
        </row>
        <row r="4562">
          <cell r="A4562">
            <v>95457754575</v>
          </cell>
          <cell r="B4562" t="str">
            <v>SEOUL</v>
          </cell>
          <cell r="C4562">
            <v>45699.458333333489</v>
          </cell>
          <cell r="D4562">
            <v>45698.732569444459</v>
          </cell>
          <cell r="E4562">
            <v>45699.358252314851</v>
          </cell>
        </row>
        <row r="4563">
          <cell r="A4563">
            <v>95457756065</v>
          </cell>
          <cell r="B4563" t="str">
            <v>SEOUL</v>
          </cell>
          <cell r="C4563">
            <v>45699.458333333489</v>
          </cell>
          <cell r="D4563">
            <v>45698.732569444459</v>
          </cell>
          <cell r="E4563">
            <v>45699.358252314851</v>
          </cell>
        </row>
        <row r="4564">
          <cell r="A4564">
            <v>95457754575</v>
          </cell>
          <cell r="B4564" t="str">
            <v>SEOUL</v>
          </cell>
          <cell r="C4564">
            <v>45699.458333333489</v>
          </cell>
          <cell r="D4564">
            <v>45698.732569444459</v>
          </cell>
          <cell r="E4564">
            <v>45699.358252314851</v>
          </cell>
        </row>
        <row r="4565">
          <cell r="A4565">
            <v>95457754534</v>
          </cell>
          <cell r="B4565" t="str">
            <v>SEOUL</v>
          </cell>
          <cell r="C4565">
            <v>45699.458333333489</v>
          </cell>
          <cell r="D4565">
            <v>45698.732569444459</v>
          </cell>
          <cell r="E4565">
            <v>45699.35820601834</v>
          </cell>
        </row>
        <row r="4566">
          <cell r="A4566">
            <v>95457754534</v>
          </cell>
          <cell r="B4566" t="str">
            <v>SEOUL</v>
          </cell>
          <cell r="C4566">
            <v>45699.458333333489</v>
          </cell>
          <cell r="D4566">
            <v>45698.732569444459</v>
          </cell>
          <cell r="E4566">
            <v>45699.35820601834</v>
          </cell>
        </row>
        <row r="4567">
          <cell r="A4567">
            <v>95457754534</v>
          </cell>
          <cell r="B4567" t="str">
            <v>SEOUL</v>
          </cell>
          <cell r="C4567">
            <v>45699.458333333489</v>
          </cell>
          <cell r="D4567">
            <v>45698.732569444459</v>
          </cell>
          <cell r="E4567">
            <v>45699.35820601834</v>
          </cell>
        </row>
        <row r="4568">
          <cell r="A4568">
            <v>95457759904</v>
          </cell>
          <cell r="B4568" t="str">
            <v>SEOUL</v>
          </cell>
          <cell r="C4568">
            <v>45699.375</v>
          </cell>
          <cell r="D4568">
            <v>45698.732534722425</v>
          </cell>
          <cell r="E4568">
            <v>45699.356851852033</v>
          </cell>
        </row>
        <row r="4569">
          <cell r="A4569">
            <v>95457759904</v>
          </cell>
          <cell r="B4569" t="str">
            <v>SEOUL</v>
          </cell>
          <cell r="C4569">
            <v>45699.375</v>
          </cell>
          <cell r="D4569">
            <v>45698.732534722425</v>
          </cell>
          <cell r="E4569">
            <v>45699.356851852033</v>
          </cell>
        </row>
        <row r="4570">
          <cell r="A4570">
            <v>95457759904</v>
          </cell>
          <cell r="B4570" t="str">
            <v>SEOUL</v>
          </cell>
          <cell r="C4570">
            <v>45699.375</v>
          </cell>
          <cell r="D4570">
            <v>45698.732534722425</v>
          </cell>
          <cell r="E4570">
            <v>45699.356851852033</v>
          </cell>
        </row>
        <row r="4571">
          <cell r="A4571">
            <v>95457759561</v>
          </cell>
          <cell r="B4571" t="str">
            <v>SEOUL</v>
          </cell>
          <cell r="C4571">
            <v>45699.375</v>
          </cell>
          <cell r="D4571">
            <v>45698.663148147985</v>
          </cell>
          <cell r="E4571">
            <v>45699.355694444384</v>
          </cell>
        </row>
        <row r="4572">
          <cell r="A4572">
            <v>95457759561</v>
          </cell>
          <cell r="B4572" t="str">
            <v>SEOUL</v>
          </cell>
          <cell r="C4572">
            <v>45699.375</v>
          </cell>
          <cell r="D4572">
            <v>45698.663148147985</v>
          </cell>
          <cell r="E4572">
            <v>45699.355694444384</v>
          </cell>
        </row>
        <row r="4573">
          <cell r="A4573">
            <v>95457759561</v>
          </cell>
          <cell r="B4573" t="str">
            <v>SEOUL</v>
          </cell>
          <cell r="C4573">
            <v>45699.375</v>
          </cell>
          <cell r="D4573">
            <v>45698.663148147985</v>
          </cell>
          <cell r="E4573">
            <v>45699.355694444384</v>
          </cell>
        </row>
        <row r="4574">
          <cell r="A4574">
            <v>95457694371</v>
          </cell>
          <cell r="B4574" t="str">
            <v>SEOUL</v>
          </cell>
          <cell r="C4574">
            <v>45699.375</v>
          </cell>
          <cell r="D4574">
            <v>45698.663148147985</v>
          </cell>
          <cell r="E4574">
            <v>45699.355682870373</v>
          </cell>
        </row>
        <row r="4575">
          <cell r="A4575">
            <v>95457694371</v>
          </cell>
          <cell r="B4575" t="str">
            <v>SEOUL</v>
          </cell>
          <cell r="C4575">
            <v>45699.375</v>
          </cell>
          <cell r="D4575">
            <v>45698.663148147985</v>
          </cell>
          <cell r="E4575">
            <v>45699.355682870373</v>
          </cell>
        </row>
        <row r="4576">
          <cell r="A4576">
            <v>95457694371</v>
          </cell>
          <cell r="B4576" t="str">
            <v>SEOUL</v>
          </cell>
          <cell r="C4576">
            <v>45699.375</v>
          </cell>
          <cell r="D4576">
            <v>45698.663148147985</v>
          </cell>
          <cell r="E4576">
            <v>45699.355682870373</v>
          </cell>
        </row>
        <row r="4577">
          <cell r="A4577">
            <v>95457689743</v>
          </cell>
          <cell r="B4577" t="str">
            <v>SEOUL</v>
          </cell>
          <cell r="C4577">
            <v>45699.375</v>
          </cell>
          <cell r="D4577">
            <v>45698.663148147985</v>
          </cell>
          <cell r="E4577">
            <v>45699.355671296362</v>
          </cell>
        </row>
        <row r="4578">
          <cell r="A4578">
            <v>95457689743</v>
          </cell>
          <cell r="B4578" t="str">
            <v>SEOUL</v>
          </cell>
          <cell r="C4578">
            <v>45699.375</v>
          </cell>
          <cell r="D4578">
            <v>45698.663148147985</v>
          </cell>
          <cell r="E4578">
            <v>45699.355671296362</v>
          </cell>
        </row>
        <row r="4579">
          <cell r="A4579">
            <v>95457689743</v>
          </cell>
          <cell r="B4579" t="str">
            <v>SEOUL</v>
          </cell>
          <cell r="C4579">
            <v>45699.375</v>
          </cell>
          <cell r="D4579">
            <v>45698.663148147985</v>
          </cell>
          <cell r="E4579">
            <v>45699.355671296362</v>
          </cell>
        </row>
        <row r="4580">
          <cell r="A4580">
            <v>95457758140</v>
          </cell>
          <cell r="B4580" t="str">
            <v>SEOUL</v>
          </cell>
          <cell r="C4580">
            <v>45699.375</v>
          </cell>
          <cell r="D4580">
            <v>45698.663148147985</v>
          </cell>
          <cell r="E4580">
            <v>45699.355659722351</v>
          </cell>
        </row>
        <row r="4581">
          <cell r="A4581">
            <v>95457758140</v>
          </cell>
          <cell r="B4581" t="str">
            <v>SEOUL</v>
          </cell>
          <cell r="C4581">
            <v>45699.375</v>
          </cell>
          <cell r="D4581">
            <v>45698.663148147985</v>
          </cell>
          <cell r="E4581">
            <v>45699.355659722351</v>
          </cell>
        </row>
        <row r="4582">
          <cell r="A4582">
            <v>95457758140</v>
          </cell>
          <cell r="B4582" t="str">
            <v>SEOUL</v>
          </cell>
          <cell r="C4582">
            <v>45699.375</v>
          </cell>
          <cell r="D4582">
            <v>45698.663148147985</v>
          </cell>
          <cell r="E4582">
            <v>45699.355659722351</v>
          </cell>
        </row>
        <row r="4583">
          <cell r="A4583">
            <v>95457756462</v>
          </cell>
          <cell r="B4583" t="str">
            <v>SEOUL</v>
          </cell>
          <cell r="C4583">
            <v>45699.375</v>
          </cell>
          <cell r="D4583">
            <v>45698.663148147985</v>
          </cell>
          <cell r="E4583">
            <v>45699.355636573862</v>
          </cell>
        </row>
        <row r="4584">
          <cell r="A4584">
            <v>95457756462</v>
          </cell>
          <cell r="B4584" t="str">
            <v>SEOUL</v>
          </cell>
          <cell r="C4584">
            <v>45699.375</v>
          </cell>
          <cell r="D4584">
            <v>45698.663148147985</v>
          </cell>
          <cell r="E4584">
            <v>45699.355636573862</v>
          </cell>
        </row>
        <row r="4585">
          <cell r="A4585">
            <v>95457756462</v>
          </cell>
          <cell r="B4585" t="str">
            <v>SEOUL</v>
          </cell>
          <cell r="C4585">
            <v>45699.375</v>
          </cell>
          <cell r="D4585">
            <v>45698.663148147985</v>
          </cell>
          <cell r="E4585">
            <v>45699.355636573862</v>
          </cell>
        </row>
        <row r="4586">
          <cell r="A4586">
            <v>95457756167</v>
          </cell>
          <cell r="B4586" t="str">
            <v>SEOUL</v>
          </cell>
          <cell r="C4586">
            <v>45699.375</v>
          </cell>
          <cell r="D4586">
            <v>45698.663148147985</v>
          </cell>
          <cell r="E4586">
            <v>45699.355624999851</v>
          </cell>
        </row>
        <row r="4587">
          <cell r="A4587">
            <v>95457756167</v>
          </cell>
          <cell r="B4587" t="str">
            <v>SEOUL</v>
          </cell>
          <cell r="C4587">
            <v>45699.375</v>
          </cell>
          <cell r="D4587">
            <v>45698.663148147985</v>
          </cell>
          <cell r="E4587">
            <v>45699.355624999851</v>
          </cell>
        </row>
        <row r="4588">
          <cell r="A4588">
            <v>95457756167</v>
          </cell>
          <cell r="B4588" t="str">
            <v>SEOUL</v>
          </cell>
          <cell r="C4588">
            <v>45699.375</v>
          </cell>
          <cell r="D4588">
            <v>45698.663148147985</v>
          </cell>
          <cell r="E4588">
            <v>45699.355624999851</v>
          </cell>
        </row>
        <row r="4589">
          <cell r="A4589">
            <v>95457754675</v>
          </cell>
          <cell r="B4589" t="str">
            <v>SEOUL</v>
          </cell>
          <cell r="C4589">
            <v>45699.375</v>
          </cell>
          <cell r="D4589">
            <v>45698.663148147985</v>
          </cell>
          <cell r="E4589">
            <v>45699.35561342584</v>
          </cell>
        </row>
        <row r="4590">
          <cell r="A4590">
            <v>95457660764</v>
          </cell>
          <cell r="B4590" t="str">
            <v>SEOUL</v>
          </cell>
          <cell r="C4590">
            <v>45699.375</v>
          </cell>
          <cell r="D4590">
            <v>45698.663148147985</v>
          </cell>
          <cell r="E4590">
            <v>45699.35561342584</v>
          </cell>
        </row>
        <row r="4591">
          <cell r="A4591">
            <v>95457754675</v>
          </cell>
          <cell r="B4591" t="str">
            <v>SEOUL</v>
          </cell>
          <cell r="C4591">
            <v>45699.375</v>
          </cell>
          <cell r="D4591">
            <v>45698.663148147985</v>
          </cell>
          <cell r="E4591">
            <v>45699.35561342584</v>
          </cell>
        </row>
        <row r="4592">
          <cell r="A4592">
            <v>95457660764</v>
          </cell>
          <cell r="B4592" t="str">
            <v>SEOUL</v>
          </cell>
          <cell r="C4592">
            <v>45699.375</v>
          </cell>
          <cell r="D4592">
            <v>45698.663148147985</v>
          </cell>
          <cell r="E4592">
            <v>45699.35561342584</v>
          </cell>
        </row>
        <row r="4593">
          <cell r="A4593">
            <v>95457660764</v>
          </cell>
          <cell r="B4593" t="str">
            <v>SEOUL</v>
          </cell>
          <cell r="C4593">
            <v>45699.375</v>
          </cell>
          <cell r="D4593">
            <v>45698.663148147985</v>
          </cell>
          <cell r="E4593">
            <v>45699.35561342584</v>
          </cell>
        </row>
        <row r="4594">
          <cell r="A4594">
            <v>95457754675</v>
          </cell>
          <cell r="B4594" t="str">
            <v>SEOUL</v>
          </cell>
          <cell r="C4594">
            <v>45699.375</v>
          </cell>
          <cell r="D4594">
            <v>45698.663148147985</v>
          </cell>
          <cell r="E4594">
            <v>45699.35561342584</v>
          </cell>
        </row>
        <row r="4595">
          <cell r="A4595">
            <v>95457754468</v>
          </cell>
          <cell r="B4595" t="str">
            <v>SEOUL</v>
          </cell>
          <cell r="C4595">
            <v>45699.375</v>
          </cell>
          <cell r="D4595">
            <v>45698.663148147985</v>
          </cell>
          <cell r="E4595">
            <v>45699.355590277817</v>
          </cell>
        </row>
        <row r="4596">
          <cell r="A4596">
            <v>95457754468</v>
          </cell>
          <cell r="B4596" t="str">
            <v>SEOUL</v>
          </cell>
          <cell r="C4596">
            <v>45699.375</v>
          </cell>
          <cell r="D4596">
            <v>45698.663148147985</v>
          </cell>
          <cell r="E4596">
            <v>45699.355590277817</v>
          </cell>
        </row>
        <row r="4597">
          <cell r="A4597">
            <v>95457754468</v>
          </cell>
          <cell r="B4597" t="str">
            <v>SEOUL</v>
          </cell>
          <cell r="C4597">
            <v>45699.375</v>
          </cell>
          <cell r="D4597">
            <v>45698.663148147985</v>
          </cell>
          <cell r="E4597">
            <v>45699.355590277817</v>
          </cell>
        </row>
        <row r="4598">
          <cell r="A4598">
            <v>95457760540</v>
          </cell>
          <cell r="B4598" t="str">
            <v>SEOUL</v>
          </cell>
          <cell r="C4598">
            <v>45699.354166666511</v>
          </cell>
          <cell r="D4598">
            <v>45698.733900462743</v>
          </cell>
          <cell r="E4598">
            <v>45699.35515046306</v>
          </cell>
        </row>
        <row r="4599">
          <cell r="A4599">
            <v>95457760540</v>
          </cell>
          <cell r="B4599" t="str">
            <v>SEOUL</v>
          </cell>
          <cell r="C4599">
            <v>45699.354166666511</v>
          </cell>
          <cell r="D4599">
            <v>45698.733900462743</v>
          </cell>
          <cell r="E4599">
            <v>45699.35515046306</v>
          </cell>
        </row>
        <row r="4600">
          <cell r="A4600">
            <v>95457760540</v>
          </cell>
          <cell r="B4600" t="str">
            <v>SEOUL</v>
          </cell>
          <cell r="C4600">
            <v>45699.354166666511</v>
          </cell>
          <cell r="D4600">
            <v>45698.733900462743</v>
          </cell>
          <cell r="E4600">
            <v>45699.35515046306</v>
          </cell>
        </row>
        <row r="4601">
          <cell r="A4601">
            <v>95457763430</v>
          </cell>
          <cell r="B4601" t="str">
            <v>SEOUL</v>
          </cell>
          <cell r="C4601">
            <v>45699.354166666511</v>
          </cell>
          <cell r="D4601">
            <v>45698.738101851661</v>
          </cell>
          <cell r="E4601">
            <v>45699.354895833414</v>
          </cell>
        </row>
        <row r="4602">
          <cell r="A4602">
            <v>95457763430</v>
          </cell>
          <cell r="B4602" t="str">
            <v>SEOUL</v>
          </cell>
          <cell r="C4602">
            <v>45699.354166666511</v>
          </cell>
          <cell r="D4602">
            <v>45698.738101851661</v>
          </cell>
          <cell r="E4602">
            <v>45699.354895833414</v>
          </cell>
        </row>
        <row r="4603">
          <cell r="A4603">
            <v>95457763430</v>
          </cell>
          <cell r="B4603" t="str">
            <v>SEOUL</v>
          </cell>
          <cell r="C4603">
            <v>45699.354166666511</v>
          </cell>
          <cell r="D4603">
            <v>45698.738101851661</v>
          </cell>
          <cell r="E4603">
            <v>45699.354895833414</v>
          </cell>
        </row>
        <row r="4604">
          <cell r="A4604">
            <v>95457763844</v>
          </cell>
          <cell r="B4604" t="str">
            <v>SEOUL</v>
          </cell>
          <cell r="C4604">
            <v>45699.354166666511</v>
          </cell>
          <cell r="D4604">
            <v>45698.740902777761</v>
          </cell>
          <cell r="E4604">
            <v>45699.354548611213</v>
          </cell>
        </row>
        <row r="4605">
          <cell r="A4605">
            <v>95457763844</v>
          </cell>
          <cell r="B4605" t="str">
            <v>SEOUL</v>
          </cell>
          <cell r="C4605">
            <v>45699.354166666511</v>
          </cell>
          <cell r="D4605">
            <v>45698.740902777761</v>
          </cell>
          <cell r="E4605">
            <v>45699.354548611213</v>
          </cell>
        </row>
        <row r="4606">
          <cell r="A4606">
            <v>95457763844</v>
          </cell>
          <cell r="B4606" t="str">
            <v>SEOUL</v>
          </cell>
          <cell r="C4606">
            <v>45699.354166666511</v>
          </cell>
          <cell r="D4606">
            <v>45698.740902777761</v>
          </cell>
          <cell r="E4606">
            <v>45699.354548611213</v>
          </cell>
        </row>
        <row r="4607">
          <cell r="A4607">
            <v>95457764210</v>
          </cell>
          <cell r="B4607" t="str">
            <v>SEOUL</v>
          </cell>
          <cell r="C4607">
            <v>45699.354166666511</v>
          </cell>
          <cell r="D4607">
            <v>45698.74920138903</v>
          </cell>
          <cell r="E4607">
            <v>45699.354189815</v>
          </cell>
        </row>
        <row r="4608">
          <cell r="A4608">
            <v>95457764208</v>
          </cell>
          <cell r="B4608" t="str">
            <v>SEOUL</v>
          </cell>
          <cell r="C4608">
            <v>45699.354166666511</v>
          </cell>
          <cell r="D4608">
            <v>45698.74920138903</v>
          </cell>
          <cell r="E4608">
            <v>45699.354189815</v>
          </cell>
        </row>
        <row r="4609">
          <cell r="A4609">
            <v>95457764210</v>
          </cell>
          <cell r="B4609" t="str">
            <v>SEOUL</v>
          </cell>
          <cell r="C4609">
            <v>45699.354166666511</v>
          </cell>
          <cell r="D4609">
            <v>45698.74920138903</v>
          </cell>
          <cell r="E4609">
            <v>45699.354189815</v>
          </cell>
        </row>
        <row r="4610">
          <cell r="A4610">
            <v>95457764208</v>
          </cell>
          <cell r="B4610" t="str">
            <v>SEOUL</v>
          </cell>
          <cell r="C4610">
            <v>45699.354166666511</v>
          </cell>
          <cell r="D4610">
            <v>45698.74920138903</v>
          </cell>
          <cell r="E4610">
            <v>45699.354189815</v>
          </cell>
        </row>
        <row r="4611">
          <cell r="A4611">
            <v>95457764210</v>
          </cell>
          <cell r="B4611" t="str">
            <v>SEOUL</v>
          </cell>
          <cell r="C4611">
            <v>45699.354166666511</v>
          </cell>
          <cell r="D4611">
            <v>45698.74920138903</v>
          </cell>
          <cell r="E4611">
            <v>45699.354189815</v>
          </cell>
        </row>
        <row r="4612">
          <cell r="A4612">
            <v>95457764208</v>
          </cell>
          <cell r="B4612" t="str">
            <v>SEOUL</v>
          </cell>
          <cell r="C4612">
            <v>45699.354166666511</v>
          </cell>
          <cell r="D4612">
            <v>45698.74920138903</v>
          </cell>
          <cell r="E4612">
            <v>45699.354189815</v>
          </cell>
        </row>
        <row r="4613">
          <cell r="A4613">
            <v>95457764212</v>
          </cell>
          <cell r="B4613" t="str">
            <v>SEOUL</v>
          </cell>
          <cell r="C4613">
            <v>45699.354166666511</v>
          </cell>
          <cell r="D4613">
            <v>45698.74920138903</v>
          </cell>
          <cell r="E4613">
            <v>45699.354178240523</v>
          </cell>
        </row>
        <row r="4614">
          <cell r="A4614">
            <v>95457764212</v>
          </cell>
          <cell r="B4614" t="str">
            <v>SEOUL</v>
          </cell>
          <cell r="C4614">
            <v>45699.354166666511</v>
          </cell>
          <cell r="D4614">
            <v>45698.74920138903</v>
          </cell>
          <cell r="E4614">
            <v>45699.354178240523</v>
          </cell>
        </row>
        <row r="4615">
          <cell r="A4615">
            <v>95457764212</v>
          </cell>
          <cell r="B4615" t="str">
            <v>SEOUL</v>
          </cell>
          <cell r="C4615">
            <v>45699.354166666511</v>
          </cell>
          <cell r="D4615">
            <v>45698.74920138903</v>
          </cell>
          <cell r="E4615">
            <v>45699.354178240523</v>
          </cell>
        </row>
        <row r="4616">
          <cell r="A4616">
            <v>95457763393</v>
          </cell>
          <cell r="B4616" t="str">
            <v>SEOUL</v>
          </cell>
          <cell r="C4616">
            <v>45699.354166666511</v>
          </cell>
          <cell r="D4616">
            <v>45698.738078703638</v>
          </cell>
          <cell r="E4616">
            <v>45699.353923611343</v>
          </cell>
        </row>
        <row r="4617">
          <cell r="A4617">
            <v>95457763393</v>
          </cell>
          <cell r="B4617" t="str">
            <v>SEOUL</v>
          </cell>
          <cell r="C4617">
            <v>45699.354166666511</v>
          </cell>
          <cell r="D4617">
            <v>45698.738078703638</v>
          </cell>
          <cell r="E4617">
            <v>45699.353923611343</v>
          </cell>
        </row>
        <row r="4618">
          <cell r="A4618">
            <v>95457763393</v>
          </cell>
          <cell r="B4618" t="str">
            <v>SEOUL</v>
          </cell>
          <cell r="C4618">
            <v>45699.354166666511</v>
          </cell>
          <cell r="D4618">
            <v>45698.738078703638</v>
          </cell>
          <cell r="E4618">
            <v>45699.353923611343</v>
          </cell>
        </row>
        <row r="4619">
          <cell r="A4619">
            <v>95457763222</v>
          </cell>
          <cell r="B4619" t="str">
            <v>SEOUL</v>
          </cell>
          <cell r="C4619">
            <v>45699.354166666511</v>
          </cell>
          <cell r="D4619">
            <v>45698.738078703638</v>
          </cell>
          <cell r="E4619">
            <v>45699.353912036866</v>
          </cell>
        </row>
        <row r="4620">
          <cell r="A4620">
            <v>95457763222</v>
          </cell>
          <cell r="B4620" t="str">
            <v>SEOUL</v>
          </cell>
          <cell r="C4620">
            <v>45699.354166666511</v>
          </cell>
          <cell r="D4620">
            <v>45698.738078703638</v>
          </cell>
          <cell r="E4620">
            <v>45699.353912036866</v>
          </cell>
        </row>
        <row r="4621">
          <cell r="A4621">
            <v>95457763222</v>
          </cell>
          <cell r="B4621" t="str">
            <v>SEOUL</v>
          </cell>
          <cell r="C4621">
            <v>45699.354166666511</v>
          </cell>
          <cell r="D4621">
            <v>45698.738078703638</v>
          </cell>
          <cell r="E4621">
            <v>45699.353912036866</v>
          </cell>
        </row>
        <row r="4622">
          <cell r="A4622">
            <v>95457762734</v>
          </cell>
          <cell r="B4622" t="str">
            <v>SEOUL</v>
          </cell>
          <cell r="C4622">
            <v>45699.354166666511</v>
          </cell>
          <cell r="D4622">
            <v>45698.738078703638</v>
          </cell>
          <cell r="E4622">
            <v>45699.353900462855</v>
          </cell>
        </row>
        <row r="4623">
          <cell r="A4623">
            <v>95457762734</v>
          </cell>
          <cell r="B4623" t="str">
            <v>SEOUL</v>
          </cell>
          <cell r="C4623">
            <v>45699.354166666511</v>
          </cell>
          <cell r="D4623">
            <v>45698.738078703638</v>
          </cell>
          <cell r="E4623">
            <v>45699.353900462855</v>
          </cell>
        </row>
        <row r="4624">
          <cell r="A4624">
            <v>95457762734</v>
          </cell>
          <cell r="B4624" t="str">
            <v>SEOUL</v>
          </cell>
          <cell r="C4624">
            <v>45699.354166666511</v>
          </cell>
          <cell r="D4624">
            <v>45698.738078703638</v>
          </cell>
          <cell r="E4624">
            <v>45699.353900462855</v>
          </cell>
        </row>
        <row r="4625">
          <cell r="A4625">
            <v>95457763102</v>
          </cell>
          <cell r="B4625" t="str">
            <v>SEOUL</v>
          </cell>
          <cell r="C4625">
            <v>45699.354166666511</v>
          </cell>
          <cell r="D4625">
            <v>45698.736701388843</v>
          </cell>
          <cell r="E4625">
            <v>45699.353379629552</v>
          </cell>
        </row>
        <row r="4626">
          <cell r="A4626">
            <v>95457762914</v>
          </cell>
          <cell r="B4626" t="str">
            <v>SEOUL</v>
          </cell>
          <cell r="C4626">
            <v>45699.354166666511</v>
          </cell>
          <cell r="D4626">
            <v>45698.736701388843</v>
          </cell>
          <cell r="E4626">
            <v>45699.353379629552</v>
          </cell>
        </row>
        <row r="4627">
          <cell r="A4627">
            <v>95457763102</v>
          </cell>
          <cell r="B4627" t="str">
            <v>SEOUL</v>
          </cell>
          <cell r="C4627">
            <v>45699.354166666511</v>
          </cell>
          <cell r="D4627">
            <v>45698.736701388843</v>
          </cell>
          <cell r="E4627">
            <v>45699.353379629552</v>
          </cell>
        </row>
        <row r="4628">
          <cell r="A4628">
            <v>95457762914</v>
          </cell>
          <cell r="B4628" t="str">
            <v>SEOUL</v>
          </cell>
          <cell r="C4628">
            <v>45699.354166666511</v>
          </cell>
          <cell r="D4628">
            <v>45698.736701388843</v>
          </cell>
          <cell r="E4628">
            <v>45699.353379629552</v>
          </cell>
        </row>
        <row r="4629">
          <cell r="A4629">
            <v>95457762914</v>
          </cell>
          <cell r="B4629" t="str">
            <v>SEOUL</v>
          </cell>
          <cell r="C4629">
            <v>45699.354166666511</v>
          </cell>
          <cell r="D4629">
            <v>45698.736701388843</v>
          </cell>
          <cell r="E4629">
            <v>45699.353379629552</v>
          </cell>
        </row>
        <row r="4630">
          <cell r="A4630">
            <v>95457763102</v>
          </cell>
          <cell r="B4630" t="str">
            <v>SEOUL</v>
          </cell>
          <cell r="C4630">
            <v>45699.354166666511</v>
          </cell>
          <cell r="D4630">
            <v>45698.736701388843</v>
          </cell>
          <cell r="E4630">
            <v>45699.353379629552</v>
          </cell>
        </row>
        <row r="4631">
          <cell r="A4631">
            <v>95457761395</v>
          </cell>
          <cell r="B4631" t="str">
            <v>SEOUL</v>
          </cell>
          <cell r="C4631">
            <v>45699.354166666511</v>
          </cell>
          <cell r="D4631">
            <v>45698.736701388843</v>
          </cell>
          <cell r="E4631">
            <v>45699.353368055541</v>
          </cell>
        </row>
        <row r="4632">
          <cell r="A4632">
            <v>95457761395</v>
          </cell>
          <cell r="B4632" t="str">
            <v>SEOUL</v>
          </cell>
          <cell r="C4632">
            <v>45699.354166666511</v>
          </cell>
          <cell r="D4632">
            <v>45698.736701388843</v>
          </cell>
          <cell r="E4632">
            <v>45699.353368055541</v>
          </cell>
        </row>
        <row r="4633">
          <cell r="A4633">
            <v>95457761395</v>
          </cell>
          <cell r="B4633" t="str">
            <v>SEOUL</v>
          </cell>
          <cell r="C4633">
            <v>45699.354166666511</v>
          </cell>
          <cell r="D4633">
            <v>45698.736701388843</v>
          </cell>
          <cell r="E4633">
            <v>45699.353368055541</v>
          </cell>
        </row>
        <row r="4634">
          <cell r="A4634">
            <v>95457759987</v>
          </cell>
          <cell r="B4634" t="str">
            <v>SEOUL</v>
          </cell>
          <cell r="C4634">
            <v>45699.354166666511</v>
          </cell>
          <cell r="D4634">
            <v>45698.736701388843</v>
          </cell>
          <cell r="E4634">
            <v>45699.353344907518</v>
          </cell>
        </row>
        <row r="4635">
          <cell r="A4635">
            <v>95457759987</v>
          </cell>
          <cell r="B4635" t="str">
            <v>SEOUL</v>
          </cell>
          <cell r="C4635">
            <v>45699.354166666511</v>
          </cell>
          <cell r="D4635">
            <v>45698.736701388843</v>
          </cell>
          <cell r="E4635">
            <v>45699.353344907518</v>
          </cell>
        </row>
        <row r="4636">
          <cell r="A4636">
            <v>95457759987</v>
          </cell>
          <cell r="B4636" t="str">
            <v>SEOUL</v>
          </cell>
          <cell r="C4636">
            <v>45699.354166666511</v>
          </cell>
          <cell r="D4636">
            <v>45698.736701388843</v>
          </cell>
          <cell r="E4636">
            <v>45699.353344907518</v>
          </cell>
        </row>
        <row r="4637">
          <cell r="A4637">
            <v>95457759013</v>
          </cell>
          <cell r="B4637" t="str">
            <v>SEOUL</v>
          </cell>
          <cell r="C4637">
            <v>45699.354166666511</v>
          </cell>
          <cell r="D4637">
            <v>45698.661770833191</v>
          </cell>
          <cell r="E4637">
            <v>45699.35306712985</v>
          </cell>
        </row>
        <row r="4638">
          <cell r="A4638">
            <v>95457759013</v>
          </cell>
          <cell r="B4638" t="str">
            <v>SEOUL</v>
          </cell>
          <cell r="C4638">
            <v>45699.354166666511</v>
          </cell>
          <cell r="D4638">
            <v>45698.661770833191</v>
          </cell>
          <cell r="E4638">
            <v>45699.35306712985</v>
          </cell>
        </row>
        <row r="4639">
          <cell r="A4639">
            <v>95457759013</v>
          </cell>
          <cell r="B4639" t="str">
            <v>SEOUL</v>
          </cell>
          <cell r="C4639">
            <v>45699.354166666511</v>
          </cell>
          <cell r="D4639">
            <v>45698.661770833191</v>
          </cell>
          <cell r="E4639">
            <v>45699.35306712985</v>
          </cell>
        </row>
        <row r="4640">
          <cell r="A4640">
            <v>95457759015</v>
          </cell>
          <cell r="B4640" t="str">
            <v>SEOUL</v>
          </cell>
          <cell r="C4640">
            <v>45699.354166666511</v>
          </cell>
          <cell r="D4640">
            <v>45698.661770833191</v>
          </cell>
          <cell r="E4640">
            <v>45699.353043981362</v>
          </cell>
        </row>
        <row r="4641">
          <cell r="A4641">
            <v>95457759015</v>
          </cell>
          <cell r="B4641" t="str">
            <v>SEOUL</v>
          </cell>
          <cell r="C4641">
            <v>45699.354166666511</v>
          </cell>
          <cell r="D4641">
            <v>45698.661770833191</v>
          </cell>
          <cell r="E4641">
            <v>45699.353043981362</v>
          </cell>
        </row>
        <row r="4642">
          <cell r="A4642">
            <v>95457759015</v>
          </cell>
          <cell r="B4642" t="str">
            <v>SEOUL</v>
          </cell>
          <cell r="C4642">
            <v>45699.354166666511</v>
          </cell>
          <cell r="D4642">
            <v>45698.661770833191</v>
          </cell>
          <cell r="E4642">
            <v>45699.353043981362</v>
          </cell>
        </row>
        <row r="4643">
          <cell r="A4643">
            <v>95457759014</v>
          </cell>
          <cell r="B4643" t="str">
            <v>SEOUL</v>
          </cell>
          <cell r="C4643">
            <v>45699.354166666511</v>
          </cell>
          <cell r="D4643">
            <v>45698.661770833191</v>
          </cell>
          <cell r="E4643">
            <v>45699.353009259328</v>
          </cell>
        </row>
        <row r="4644">
          <cell r="A4644">
            <v>95457758916</v>
          </cell>
          <cell r="B4644" t="str">
            <v>SEOUL</v>
          </cell>
          <cell r="C4644">
            <v>45699.354166666511</v>
          </cell>
          <cell r="D4644">
            <v>45698.661770833191</v>
          </cell>
          <cell r="E4644">
            <v>45699.353009259328</v>
          </cell>
        </row>
        <row r="4645">
          <cell r="A4645">
            <v>95457759014</v>
          </cell>
          <cell r="B4645" t="str">
            <v>SEOUL</v>
          </cell>
          <cell r="C4645">
            <v>45699.354166666511</v>
          </cell>
          <cell r="D4645">
            <v>45698.661770833191</v>
          </cell>
          <cell r="E4645">
            <v>45699.353009259328</v>
          </cell>
        </row>
        <row r="4646">
          <cell r="A4646">
            <v>95457758916</v>
          </cell>
          <cell r="B4646" t="str">
            <v>SEOUL</v>
          </cell>
          <cell r="C4646">
            <v>45699.354166666511</v>
          </cell>
          <cell r="D4646">
            <v>45698.661770833191</v>
          </cell>
          <cell r="E4646">
            <v>45699.353009259328</v>
          </cell>
        </row>
        <row r="4647">
          <cell r="A4647">
            <v>95457759014</v>
          </cell>
          <cell r="B4647" t="str">
            <v>SEOUL</v>
          </cell>
          <cell r="C4647">
            <v>45699.354166666511</v>
          </cell>
          <cell r="D4647">
            <v>45698.661770833191</v>
          </cell>
          <cell r="E4647">
            <v>45699.353009259328</v>
          </cell>
        </row>
        <row r="4648">
          <cell r="A4648">
            <v>95457758916</v>
          </cell>
          <cell r="B4648" t="str">
            <v>SEOUL</v>
          </cell>
          <cell r="C4648">
            <v>45699.354166666511</v>
          </cell>
          <cell r="D4648">
            <v>45698.661770833191</v>
          </cell>
          <cell r="E4648">
            <v>45699.353009259328</v>
          </cell>
        </row>
        <row r="4649">
          <cell r="A4649">
            <v>95457758838</v>
          </cell>
          <cell r="B4649" t="str">
            <v>SEOUL</v>
          </cell>
          <cell r="C4649">
            <v>45699.354166666511</v>
          </cell>
          <cell r="D4649">
            <v>45698.661770833191</v>
          </cell>
          <cell r="E4649">
            <v>45699.352986111306</v>
          </cell>
        </row>
        <row r="4650">
          <cell r="A4650">
            <v>95457758838</v>
          </cell>
          <cell r="B4650" t="str">
            <v>SEOUL</v>
          </cell>
          <cell r="C4650">
            <v>45699.354166666511</v>
          </cell>
          <cell r="D4650">
            <v>45698.661770833191</v>
          </cell>
          <cell r="E4650">
            <v>45699.352986111306</v>
          </cell>
        </row>
        <row r="4651">
          <cell r="A4651">
            <v>95457758838</v>
          </cell>
          <cell r="B4651" t="str">
            <v>SEOUL</v>
          </cell>
          <cell r="C4651">
            <v>45699.354166666511</v>
          </cell>
          <cell r="D4651">
            <v>45698.661770833191</v>
          </cell>
          <cell r="E4651">
            <v>45699.352986111306</v>
          </cell>
        </row>
        <row r="4652">
          <cell r="A4652">
            <v>95457755571</v>
          </cell>
          <cell r="B4652" t="str">
            <v>SEOUL</v>
          </cell>
          <cell r="C4652">
            <v>45699.354166666511</v>
          </cell>
          <cell r="D4652">
            <v>45698.661770833191</v>
          </cell>
          <cell r="E4652">
            <v>45699.352962962817</v>
          </cell>
        </row>
        <row r="4653">
          <cell r="A4653">
            <v>95457756822</v>
          </cell>
          <cell r="B4653" t="str">
            <v>SEOUL</v>
          </cell>
          <cell r="C4653">
            <v>45699.354166666511</v>
          </cell>
          <cell r="D4653">
            <v>45698.661770833191</v>
          </cell>
          <cell r="E4653">
            <v>45699.352962962817</v>
          </cell>
        </row>
        <row r="4654">
          <cell r="A4654">
            <v>95457755571</v>
          </cell>
          <cell r="B4654" t="str">
            <v>SEOUL</v>
          </cell>
          <cell r="C4654">
            <v>45699.354166666511</v>
          </cell>
          <cell r="D4654">
            <v>45698.661770833191</v>
          </cell>
          <cell r="E4654">
            <v>45699.352962962817</v>
          </cell>
        </row>
        <row r="4655">
          <cell r="A4655">
            <v>95457756822</v>
          </cell>
          <cell r="B4655" t="str">
            <v>SEOUL</v>
          </cell>
          <cell r="C4655">
            <v>45699.354166666511</v>
          </cell>
          <cell r="D4655">
            <v>45698.661770833191</v>
          </cell>
          <cell r="E4655">
            <v>45699.352962962817</v>
          </cell>
        </row>
        <row r="4656">
          <cell r="A4656">
            <v>95457755571</v>
          </cell>
          <cell r="B4656" t="str">
            <v>SEOUL</v>
          </cell>
          <cell r="C4656">
            <v>45699.354166666511</v>
          </cell>
          <cell r="D4656">
            <v>45698.661770833191</v>
          </cell>
          <cell r="E4656">
            <v>45699.352962962817</v>
          </cell>
        </row>
        <row r="4657">
          <cell r="A4657">
            <v>95457756822</v>
          </cell>
          <cell r="B4657" t="str">
            <v>SEOUL</v>
          </cell>
          <cell r="C4657">
            <v>45699.354166666511</v>
          </cell>
          <cell r="D4657">
            <v>45698.661770833191</v>
          </cell>
          <cell r="E4657">
            <v>45699.352962962817</v>
          </cell>
        </row>
        <row r="4658">
          <cell r="A4658">
            <v>95457755685</v>
          </cell>
          <cell r="B4658" t="str">
            <v>SEOUL</v>
          </cell>
          <cell r="C4658">
            <v>45699.354166666511</v>
          </cell>
          <cell r="D4658">
            <v>45698.661770833191</v>
          </cell>
          <cell r="E4658">
            <v>45699.352951388806</v>
          </cell>
        </row>
        <row r="4659">
          <cell r="A4659">
            <v>95457755685</v>
          </cell>
          <cell r="B4659" t="str">
            <v>SEOUL</v>
          </cell>
          <cell r="C4659">
            <v>45699.354166666511</v>
          </cell>
          <cell r="D4659">
            <v>45698.661770833191</v>
          </cell>
          <cell r="E4659">
            <v>45699.352951388806</v>
          </cell>
        </row>
        <row r="4660">
          <cell r="A4660">
            <v>95457755685</v>
          </cell>
          <cell r="B4660" t="str">
            <v>SEOUL</v>
          </cell>
          <cell r="C4660">
            <v>45699.354166666511</v>
          </cell>
          <cell r="D4660">
            <v>45698.661770833191</v>
          </cell>
          <cell r="E4660">
            <v>45699.352951388806</v>
          </cell>
        </row>
        <row r="4661">
          <cell r="A4661">
            <v>95457754970</v>
          </cell>
          <cell r="B4661" t="str">
            <v>SEOUL</v>
          </cell>
          <cell r="C4661">
            <v>45699.354166666511</v>
          </cell>
          <cell r="D4661">
            <v>45698.661770833191</v>
          </cell>
          <cell r="E4661">
            <v>45699.352928240784</v>
          </cell>
        </row>
        <row r="4662">
          <cell r="A4662">
            <v>95457754970</v>
          </cell>
          <cell r="B4662" t="str">
            <v>SEOUL</v>
          </cell>
          <cell r="C4662">
            <v>45699.354166666511</v>
          </cell>
          <cell r="D4662">
            <v>45698.661770833191</v>
          </cell>
          <cell r="E4662">
            <v>45699.352928240784</v>
          </cell>
        </row>
        <row r="4663">
          <cell r="A4663">
            <v>95457754970</v>
          </cell>
          <cell r="B4663" t="str">
            <v>SEOUL</v>
          </cell>
          <cell r="C4663">
            <v>45699.354166666511</v>
          </cell>
          <cell r="D4663">
            <v>45698.661770833191</v>
          </cell>
          <cell r="E4663">
            <v>45699.352928240784</v>
          </cell>
        </row>
        <row r="4664">
          <cell r="A4664">
            <v>95457762082</v>
          </cell>
          <cell r="B4664" t="str">
            <v>SEOUL</v>
          </cell>
          <cell r="C4664">
            <v>45699.354166666511</v>
          </cell>
          <cell r="D4664">
            <v>45698.732592592482</v>
          </cell>
          <cell r="E4664">
            <v>45699.352673611138</v>
          </cell>
        </row>
        <row r="4665">
          <cell r="A4665">
            <v>95457760108</v>
          </cell>
          <cell r="B4665" t="str">
            <v>SEOUL</v>
          </cell>
          <cell r="C4665">
            <v>45699.354166666511</v>
          </cell>
          <cell r="D4665">
            <v>45698.732592592482</v>
          </cell>
          <cell r="E4665">
            <v>45699.352673611138</v>
          </cell>
        </row>
        <row r="4666">
          <cell r="A4666">
            <v>95457762082</v>
          </cell>
          <cell r="B4666" t="str">
            <v>SEOUL</v>
          </cell>
          <cell r="C4666">
            <v>45699.354166666511</v>
          </cell>
          <cell r="D4666">
            <v>45698.732592592482</v>
          </cell>
          <cell r="E4666">
            <v>45699.352673611138</v>
          </cell>
        </row>
        <row r="4667">
          <cell r="A4667">
            <v>95457760108</v>
          </cell>
          <cell r="B4667" t="str">
            <v>SEOUL</v>
          </cell>
          <cell r="C4667">
            <v>45699.354166666511</v>
          </cell>
          <cell r="D4667">
            <v>45698.732592592482</v>
          </cell>
          <cell r="E4667">
            <v>45699.352673611138</v>
          </cell>
        </row>
        <row r="4668">
          <cell r="A4668">
            <v>95457762082</v>
          </cell>
          <cell r="B4668" t="str">
            <v>SEOUL</v>
          </cell>
          <cell r="C4668">
            <v>45699.354166666511</v>
          </cell>
          <cell r="D4668">
            <v>45698.732592592482</v>
          </cell>
          <cell r="E4668">
            <v>45699.352673611138</v>
          </cell>
        </row>
        <row r="4669">
          <cell r="A4669">
            <v>95457760108</v>
          </cell>
          <cell r="B4669" t="str">
            <v>SEOUL</v>
          </cell>
          <cell r="C4669">
            <v>45699.354166666511</v>
          </cell>
          <cell r="D4669">
            <v>45698.732592592482</v>
          </cell>
          <cell r="E4669">
            <v>45699.352673611138</v>
          </cell>
        </row>
        <row r="4670">
          <cell r="A4670">
            <v>95457107035</v>
          </cell>
          <cell r="B4670" t="str">
            <v>SEOUL</v>
          </cell>
          <cell r="C4670">
            <v>45699.354166666511</v>
          </cell>
          <cell r="D4670">
            <v>45698.732592592482</v>
          </cell>
          <cell r="E4670">
            <v>45699.352662037127</v>
          </cell>
        </row>
        <row r="4671">
          <cell r="A4671">
            <v>95457107035</v>
          </cell>
          <cell r="B4671" t="str">
            <v>SEOUL</v>
          </cell>
          <cell r="C4671">
            <v>45699.354166666511</v>
          </cell>
          <cell r="D4671">
            <v>45698.732592592482</v>
          </cell>
          <cell r="E4671">
            <v>45699.352662037127</v>
          </cell>
        </row>
        <row r="4672">
          <cell r="A4672">
            <v>95457107035</v>
          </cell>
          <cell r="B4672" t="str">
            <v>SEOUL</v>
          </cell>
          <cell r="C4672">
            <v>45699.354166666511</v>
          </cell>
          <cell r="D4672">
            <v>45698.732592592482</v>
          </cell>
          <cell r="E4672">
            <v>45699.352662037127</v>
          </cell>
        </row>
        <row r="4673">
          <cell r="A4673">
            <v>95457756168</v>
          </cell>
          <cell r="B4673" t="str">
            <v>SEOUL</v>
          </cell>
          <cell r="C4673">
            <v>45699.354166666511</v>
          </cell>
          <cell r="D4673">
            <v>45698.732592592482</v>
          </cell>
          <cell r="E4673">
            <v>45699.352650463115</v>
          </cell>
        </row>
        <row r="4674">
          <cell r="A4674">
            <v>95457756168</v>
          </cell>
          <cell r="B4674" t="str">
            <v>SEOUL</v>
          </cell>
          <cell r="C4674">
            <v>45699.354166666511</v>
          </cell>
          <cell r="D4674">
            <v>45698.732592592482</v>
          </cell>
          <cell r="E4674">
            <v>45699.352650463115</v>
          </cell>
        </row>
        <row r="4675">
          <cell r="A4675">
            <v>95457756168</v>
          </cell>
          <cell r="B4675" t="str">
            <v>SEOUL</v>
          </cell>
          <cell r="C4675">
            <v>45699.354166666511</v>
          </cell>
          <cell r="D4675">
            <v>45698.732592592482</v>
          </cell>
          <cell r="E4675">
            <v>45699.352650463115</v>
          </cell>
        </row>
        <row r="4676">
          <cell r="A4676">
            <v>95457754902</v>
          </cell>
          <cell r="B4676" t="str">
            <v>SEOUL</v>
          </cell>
          <cell r="C4676">
            <v>45699.354166666511</v>
          </cell>
          <cell r="D4676">
            <v>45698.732592592482</v>
          </cell>
          <cell r="E4676">
            <v>45699.352638889104</v>
          </cell>
        </row>
        <row r="4677">
          <cell r="A4677">
            <v>95457754902</v>
          </cell>
          <cell r="B4677" t="str">
            <v>SEOUL</v>
          </cell>
          <cell r="C4677">
            <v>45699.354166666511</v>
          </cell>
          <cell r="D4677">
            <v>45698.732592592482</v>
          </cell>
          <cell r="E4677">
            <v>45699.352638889104</v>
          </cell>
        </row>
        <row r="4678">
          <cell r="A4678">
            <v>95457754902</v>
          </cell>
          <cell r="B4678" t="str">
            <v>SEOUL</v>
          </cell>
          <cell r="C4678">
            <v>45699.354166666511</v>
          </cell>
          <cell r="D4678">
            <v>45698.732592592482</v>
          </cell>
          <cell r="E4678">
            <v>45699.352638889104</v>
          </cell>
        </row>
        <row r="4679">
          <cell r="A4679">
            <v>95457662643</v>
          </cell>
          <cell r="B4679" t="str">
            <v>SEOUL</v>
          </cell>
          <cell r="C4679">
            <v>45699.354166666511</v>
          </cell>
          <cell r="D4679">
            <v>45698.661898148246</v>
          </cell>
          <cell r="E4679">
            <v>45699.352314814925</v>
          </cell>
        </row>
        <row r="4680">
          <cell r="A4680">
            <v>95457757939</v>
          </cell>
          <cell r="B4680" t="str">
            <v>SEOUL</v>
          </cell>
          <cell r="C4680">
            <v>45699.354166666511</v>
          </cell>
          <cell r="D4680">
            <v>45698.661898148246</v>
          </cell>
          <cell r="E4680">
            <v>45699.352314814925</v>
          </cell>
        </row>
        <row r="4681">
          <cell r="A4681">
            <v>95457662643</v>
          </cell>
          <cell r="B4681" t="str">
            <v>SEOUL</v>
          </cell>
          <cell r="C4681">
            <v>45699.354166666511</v>
          </cell>
          <cell r="D4681">
            <v>45698.661898148246</v>
          </cell>
          <cell r="E4681">
            <v>45699.352314814925</v>
          </cell>
        </row>
        <row r="4682">
          <cell r="A4682">
            <v>95457757939</v>
          </cell>
          <cell r="B4682" t="str">
            <v>SEOUL</v>
          </cell>
          <cell r="C4682">
            <v>45699.354166666511</v>
          </cell>
          <cell r="D4682">
            <v>45698.661898148246</v>
          </cell>
          <cell r="E4682">
            <v>45699.352314814925</v>
          </cell>
        </row>
        <row r="4683">
          <cell r="A4683">
            <v>95457662643</v>
          </cell>
          <cell r="B4683" t="str">
            <v>SEOUL</v>
          </cell>
          <cell r="C4683">
            <v>45699.354166666511</v>
          </cell>
          <cell r="D4683">
            <v>45698.661898148246</v>
          </cell>
          <cell r="E4683">
            <v>45699.352314814925</v>
          </cell>
        </row>
        <row r="4684">
          <cell r="A4684">
            <v>95457757939</v>
          </cell>
          <cell r="B4684" t="str">
            <v>SEOUL</v>
          </cell>
          <cell r="C4684">
            <v>45699.354166666511</v>
          </cell>
          <cell r="D4684">
            <v>45698.661898148246</v>
          </cell>
          <cell r="E4684">
            <v>45699.352314814925</v>
          </cell>
        </row>
        <row r="4685">
          <cell r="A4685">
            <v>95457757608</v>
          </cell>
          <cell r="B4685" t="str">
            <v>SEOUL</v>
          </cell>
          <cell r="C4685">
            <v>45699.354166666511</v>
          </cell>
          <cell r="D4685">
            <v>45698.661898148246</v>
          </cell>
          <cell r="E4685">
            <v>45699.352303240914</v>
          </cell>
        </row>
        <row r="4686">
          <cell r="A4686">
            <v>95457757170</v>
          </cell>
          <cell r="B4686" t="str">
            <v>SEOUL</v>
          </cell>
          <cell r="C4686">
            <v>45699.354166666511</v>
          </cell>
          <cell r="D4686">
            <v>45698.661898148246</v>
          </cell>
          <cell r="E4686">
            <v>45699.352303240914</v>
          </cell>
        </row>
        <row r="4687">
          <cell r="A4687">
            <v>95457757608</v>
          </cell>
          <cell r="B4687" t="str">
            <v>SEOUL</v>
          </cell>
          <cell r="C4687">
            <v>45699.354166666511</v>
          </cell>
          <cell r="D4687">
            <v>45698.661898148246</v>
          </cell>
          <cell r="E4687">
            <v>45699.352303240914</v>
          </cell>
        </row>
        <row r="4688">
          <cell r="A4688">
            <v>95457757170</v>
          </cell>
          <cell r="B4688" t="str">
            <v>SEOUL</v>
          </cell>
          <cell r="C4688">
            <v>45699.354166666511</v>
          </cell>
          <cell r="D4688">
            <v>45698.661898148246</v>
          </cell>
          <cell r="E4688">
            <v>45699.352303240914</v>
          </cell>
        </row>
        <row r="4689">
          <cell r="A4689">
            <v>95457757170</v>
          </cell>
          <cell r="B4689" t="str">
            <v>SEOUL</v>
          </cell>
          <cell r="C4689">
            <v>45699.354166666511</v>
          </cell>
          <cell r="D4689">
            <v>45698.661898148246</v>
          </cell>
          <cell r="E4689">
            <v>45699.352303240914</v>
          </cell>
        </row>
        <row r="4690">
          <cell r="A4690">
            <v>95457757608</v>
          </cell>
          <cell r="B4690" t="str">
            <v>SEOUL</v>
          </cell>
          <cell r="C4690">
            <v>45699.354166666511</v>
          </cell>
          <cell r="D4690">
            <v>45698.661898148246</v>
          </cell>
          <cell r="E4690">
            <v>45699.352303240914</v>
          </cell>
        </row>
        <row r="4691">
          <cell r="A4691">
            <v>95457756856</v>
          </cell>
          <cell r="B4691" t="str">
            <v>SEOUL</v>
          </cell>
          <cell r="C4691">
            <v>45699.354166666511</v>
          </cell>
          <cell r="D4691">
            <v>45698.661898148246</v>
          </cell>
          <cell r="E4691">
            <v>45699.352291666437</v>
          </cell>
        </row>
        <row r="4692">
          <cell r="A4692">
            <v>95457756856</v>
          </cell>
          <cell r="B4692" t="str">
            <v>SEOUL</v>
          </cell>
          <cell r="C4692">
            <v>45699.354166666511</v>
          </cell>
          <cell r="D4692">
            <v>45698.661898148246</v>
          </cell>
          <cell r="E4692">
            <v>45699.352291666437</v>
          </cell>
        </row>
        <row r="4693">
          <cell r="A4693">
            <v>95457756856</v>
          </cell>
          <cell r="B4693" t="str">
            <v>SEOUL</v>
          </cell>
          <cell r="C4693">
            <v>45699.354166666511</v>
          </cell>
          <cell r="D4693">
            <v>45698.661898148246</v>
          </cell>
          <cell r="E4693">
            <v>45699.352291666437</v>
          </cell>
        </row>
        <row r="4694">
          <cell r="A4694">
            <v>95457755508</v>
          </cell>
          <cell r="B4694" t="str">
            <v>SEOUL</v>
          </cell>
          <cell r="C4694">
            <v>45699.354166666511</v>
          </cell>
          <cell r="D4694">
            <v>45698.661898148246</v>
          </cell>
          <cell r="E4694">
            <v>45699.352280092426</v>
          </cell>
        </row>
        <row r="4695">
          <cell r="A4695">
            <v>95457756718</v>
          </cell>
          <cell r="B4695" t="str">
            <v>SEOUL</v>
          </cell>
          <cell r="C4695">
            <v>45699.354166666511</v>
          </cell>
          <cell r="D4695">
            <v>45698.661898148246</v>
          </cell>
          <cell r="E4695">
            <v>45699.352280092426</v>
          </cell>
        </row>
        <row r="4696">
          <cell r="A4696">
            <v>95457755508</v>
          </cell>
          <cell r="B4696" t="str">
            <v>SEOUL</v>
          </cell>
          <cell r="C4696">
            <v>45699.354166666511</v>
          </cell>
          <cell r="D4696">
            <v>45698.661898148246</v>
          </cell>
          <cell r="E4696">
            <v>45699.352280092426</v>
          </cell>
        </row>
        <row r="4697">
          <cell r="A4697">
            <v>95457756718</v>
          </cell>
          <cell r="B4697" t="str">
            <v>SEOUL</v>
          </cell>
          <cell r="C4697">
            <v>45699.354166666511</v>
          </cell>
          <cell r="D4697">
            <v>45698.661898148246</v>
          </cell>
          <cell r="E4697">
            <v>45699.352280092426</v>
          </cell>
        </row>
        <row r="4698">
          <cell r="A4698">
            <v>95457755508</v>
          </cell>
          <cell r="B4698" t="str">
            <v>SEOUL</v>
          </cell>
          <cell r="C4698">
            <v>45699.354166666511</v>
          </cell>
          <cell r="D4698">
            <v>45698.661898148246</v>
          </cell>
          <cell r="E4698">
            <v>45699.352280092426</v>
          </cell>
        </row>
        <row r="4699">
          <cell r="A4699">
            <v>95457756718</v>
          </cell>
          <cell r="B4699" t="str">
            <v>SEOUL</v>
          </cell>
          <cell r="C4699">
            <v>45699.354166666511</v>
          </cell>
          <cell r="D4699">
            <v>45698.661898148246</v>
          </cell>
          <cell r="E4699">
            <v>45699.352280092426</v>
          </cell>
        </row>
        <row r="4700">
          <cell r="A4700">
            <v>95457754799</v>
          </cell>
          <cell r="B4700" t="str">
            <v>SEOUL</v>
          </cell>
          <cell r="C4700">
            <v>45699.354166666511</v>
          </cell>
          <cell r="D4700">
            <v>45698.661898148246</v>
          </cell>
          <cell r="E4700">
            <v>45699.352268518414</v>
          </cell>
        </row>
        <row r="4701">
          <cell r="A4701">
            <v>95457754799</v>
          </cell>
          <cell r="B4701" t="str">
            <v>SEOUL</v>
          </cell>
          <cell r="C4701">
            <v>45699.354166666511</v>
          </cell>
          <cell r="D4701">
            <v>45698.661898148246</v>
          </cell>
          <cell r="E4701">
            <v>45699.352268518414</v>
          </cell>
        </row>
        <row r="4702">
          <cell r="A4702">
            <v>95457754799</v>
          </cell>
          <cell r="B4702" t="str">
            <v>SEOUL</v>
          </cell>
          <cell r="C4702">
            <v>45699.354166666511</v>
          </cell>
          <cell r="D4702">
            <v>45698.661898148246</v>
          </cell>
          <cell r="E4702">
            <v>45699.352268518414</v>
          </cell>
        </row>
        <row r="4703">
          <cell r="A4703">
            <v>95457728708</v>
          </cell>
          <cell r="B4703" t="str">
            <v>SEOUL</v>
          </cell>
          <cell r="C4703">
            <v>45699.354166666511</v>
          </cell>
          <cell r="D4703">
            <v>45698.661898148246</v>
          </cell>
          <cell r="E4703">
            <v>45699.352164351847</v>
          </cell>
        </row>
        <row r="4704">
          <cell r="A4704">
            <v>95457728708</v>
          </cell>
          <cell r="B4704" t="str">
            <v>SEOUL</v>
          </cell>
          <cell r="C4704">
            <v>45699.354166666511</v>
          </cell>
          <cell r="D4704">
            <v>45698.661898148246</v>
          </cell>
          <cell r="E4704">
            <v>45699.352164351847</v>
          </cell>
        </row>
        <row r="4705">
          <cell r="A4705">
            <v>95457728708</v>
          </cell>
          <cell r="B4705" t="str">
            <v>SEOUL</v>
          </cell>
          <cell r="C4705">
            <v>45699.354166666511</v>
          </cell>
          <cell r="D4705">
            <v>45698.661898148246</v>
          </cell>
          <cell r="E4705">
            <v>45699.352164351847</v>
          </cell>
        </row>
        <row r="4706">
          <cell r="A4706">
            <v>95457762921</v>
          </cell>
          <cell r="B4706" t="str">
            <v>SEOUL</v>
          </cell>
          <cell r="C4706">
            <v>45699.375</v>
          </cell>
          <cell r="D4706">
            <v>45698.735405092593</v>
          </cell>
          <cell r="E4706">
            <v>45699.35093750013</v>
          </cell>
        </row>
        <row r="4707">
          <cell r="A4707">
            <v>95457762921</v>
          </cell>
          <cell r="B4707" t="str">
            <v>SEOUL</v>
          </cell>
          <cell r="C4707">
            <v>45699.375</v>
          </cell>
          <cell r="D4707">
            <v>45698.735405092593</v>
          </cell>
          <cell r="E4707">
            <v>45699.35093750013</v>
          </cell>
        </row>
        <row r="4708">
          <cell r="A4708">
            <v>95457762921</v>
          </cell>
          <cell r="B4708" t="str">
            <v>SEOUL</v>
          </cell>
          <cell r="C4708">
            <v>45699.375</v>
          </cell>
          <cell r="D4708">
            <v>45698.735405092593</v>
          </cell>
          <cell r="E4708">
            <v>45699.35093750013</v>
          </cell>
        </row>
        <row r="4709">
          <cell r="A4709">
            <v>95457753436</v>
          </cell>
          <cell r="B4709" t="str">
            <v>SEOUL</v>
          </cell>
          <cell r="C4709">
            <v>45699.020833333489</v>
          </cell>
          <cell r="D4709">
            <v>45697.952824073844</v>
          </cell>
          <cell r="E4709">
            <v>45698.742256944533</v>
          </cell>
        </row>
        <row r="4710">
          <cell r="A4710">
            <v>95457753436</v>
          </cell>
          <cell r="B4710" t="str">
            <v>SEOUL</v>
          </cell>
          <cell r="C4710">
            <v>45699.020833333489</v>
          </cell>
          <cell r="D4710">
            <v>45697.952824073844</v>
          </cell>
          <cell r="E4710">
            <v>45698.742256944533</v>
          </cell>
        </row>
        <row r="4711">
          <cell r="A4711">
            <v>95457753436</v>
          </cell>
          <cell r="B4711" t="str">
            <v>SEOUL</v>
          </cell>
          <cell r="C4711">
            <v>45699.020833333489</v>
          </cell>
          <cell r="D4711">
            <v>45697.952824073844</v>
          </cell>
          <cell r="E4711">
            <v>45698.742256944533</v>
          </cell>
        </row>
        <row r="4712">
          <cell r="A4712">
            <v>95457753441</v>
          </cell>
          <cell r="B4712" t="str">
            <v>SEOUL</v>
          </cell>
          <cell r="C4712">
            <v>45699.020833333489</v>
          </cell>
          <cell r="D4712">
            <v>45697.953171296511</v>
          </cell>
          <cell r="E4712">
            <v>45698.742106481455</v>
          </cell>
        </row>
        <row r="4713">
          <cell r="A4713">
            <v>95457753441</v>
          </cell>
          <cell r="B4713" t="str">
            <v>SEOUL</v>
          </cell>
          <cell r="C4713">
            <v>45699.020833333489</v>
          </cell>
          <cell r="D4713">
            <v>45697.953171296511</v>
          </cell>
          <cell r="E4713">
            <v>45698.742106481455</v>
          </cell>
        </row>
        <row r="4714">
          <cell r="A4714">
            <v>95457753441</v>
          </cell>
          <cell r="B4714" t="str">
            <v>SEOUL</v>
          </cell>
          <cell r="C4714">
            <v>45699.020833333489</v>
          </cell>
          <cell r="D4714">
            <v>45697.953171296511</v>
          </cell>
          <cell r="E4714">
            <v>45698.742106481455</v>
          </cell>
        </row>
        <row r="4715">
          <cell r="A4715">
            <v>95457753452</v>
          </cell>
          <cell r="B4715" t="str">
            <v>SEOUL</v>
          </cell>
          <cell r="C4715">
            <v>45699.020833333489</v>
          </cell>
          <cell r="D4715">
            <v>45697.95346064819</v>
          </cell>
          <cell r="E4715">
            <v>45698.74185185181</v>
          </cell>
        </row>
        <row r="4716">
          <cell r="A4716">
            <v>95457753452</v>
          </cell>
          <cell r="B4716" t="str">
            <v>SEOUL</v>
          </cell>
          <cell r="C4716">
            <v>45699.020833333489</v>
          </cell>
          <cell r="D4716">
            <v>45697.95346064819</v>
          </cell>
          <cell r="E4716">
            <v>45698.74185185181</v>
          </cell>
        </row>
        <row r="4717">
          <cell r="A4717">
            <v>95457753452</v>
          </cell>
          <cell r="B4717" t="str">
            <v>SEOUL</v>
          </cell>
          <cell r="C4717">
            <v>45699.020833333489</v>
          </cell>
          <cell r="D4717">
            <v>45697.95346064819</v>
          </cell>
          <cell r="E4717">
            <v>45698.74185185181</v>
          </cell>
        </row>
        <row r="4718">
          <cell r="A4718">
            <v>95457754969</v>
          </cell>
          <cell r="B4718" t="str">
            <v>SEOUL</v>
          </cell>
          <cell r="C4718">
            <v>45698.833333333489</v>
          </cell>
          <cell r="D4718">
            <v>45698.447847222444</v>
          </cell>
          <cell r="E4718">
            <v>45698.741608796176</v>
          </cell>
        </row>
        <row r="4719">
          <cell r="A4719">
            <v>95457754969</v>
          </cell>
          <cell r="B4719" t="str">
            <v>SEOUL</v>
          </cell>
          <cell r="C4719">
            <v>45698.833333333489</v>
          </cell>
          <cell r="D4719">
            <v>45698.447847222444</v>
          </cell>
          <cell r="E4719">
            <v>45698.741608796176</v>
          </cell>
        </row>
        <row r="4720">
          <cell r="A4720">
            <v>95457754969</v>
          </cell>
          <cell r="B4720" t="str">
            <v>SEOUL</v>
          </cell>
          <cell r="C4720">
            <v>45698.833333333489</v>
          </cell>
          <cell r="D4720">
            <v>45698.447847222444</v>
          </cell>
          <cell r="E4720">
            <v>45698.741608796176</v>
          </cell>
        </row>
        <row r="4721">
          <cell r="A4721">
            <v>95457591651</v>
          </cell>
          <cell r="B4721" t="str">
            <v>SEOUL</v>
          </cell>
          <cell r="C4721">
            <v>45698.75</v>
          </cell>
          <cell r="D4721">
            <v>45691.492175925989</v>
          </cell>
          <cell r="E4721">
            <v>45698.741365740541</v>
          </cell>
        </row>
        <row r="4722">
          <cell r="A4722">
            <v>95457591651</v>
          </cell>
          <cell r="B4722" t="str">
            <v>SEOUL</v>
          </cell>
          <cell r="C4722">
            <v>45698.75</v>
          </cell>
          <cell r="D4722">
            <v>45691.492175925989</v>
          </cell>
          <cell r="E4722">
            <v>45698.741365740541</v>
          </cell>
        </row>
        <row r="4723">
          <cell r="A4723">
            <v>95457591651</v>
          </cell>
          <cell r="B4723" t="str">
            <v>SEOUL</v>
          </cell>
          <cell r="C4723">
            <v>45698.75</v>
          </cell>
          <cell r="D4723">
            <v>45691.492175925989</v>
          </cell>
          <cell r="E4723">
            <v>45698.741365740541</v>
          </cell>
        </row>
        <row r="4724">
          <cell r="A4724">
            <v>95457757444</v>
          </cell>
          <cell r="B4724" t="str">
            <v>SEOUL</v>
          </cell>
          <cell r="C4724">
            <v>45698.770833333489</v>
          </cell>
          <cell r="D4724">
            <v>45698.616481481586</v>
          </cell>
          <cell r="E4724">
            <v>45698.739016203675</v>
          </cell>
        </row>
        <row r="4725">
          <cell r="A4725">
            <v>95457757444</v>
          </cell>
          <cell r="B4725" t="str">
            <v>SEOUL</v>
          </cell>
          <cell r="C4725">
            <v>45698.770833333489</v>
          </cell>
          <cell r="D4725">
            <v>45698.616481481586</v>
          </cell>
          <cell r="E4725">
            <v>45698.739016203675</v>
          </cell>
        </row>
        <row r="4726">
          <cell r="A4726">
            <v>95457757444</v>
          </cell>
          <cell r="B4726" t="str">
            <v>SEOUL</v>
          </cell>
          <cell r="C4726">
            <v>45698.770833333489</v>
          </cell>
          <cell r="D4726">
            <v>45698.616481481586</v>
          </cell>
          <cell r="E4726">
            <v>45698.739016203675</v>
          </cell>
        </row>
        <row r="4727">
          <cell r="A4727">
            <v>95457761390</v>
          </cell>
          <cell r="B4727" t="str">
            <v>TAEJON</v>
          </cell>
          <cell r="C4727">
            <v>45699.291666666511</v>
          </cell>
          <cell r="D4727">
            <v>45698.705914351624</v>
          </cell>
          <cell r="E4727">
            <v>45698.733425925951</v>
          </cell>
        </row>
        <row r="4728">
          <cell r="A4728">
            <v>95457761390</v>
          </cell>
          <cell r="B4728" t="str">
            <v>TAEJON</v>
          </cell>
          <cell r="C4728">
            <v>45699.291666666511</v>
          </cell>
          <cell r="D4728">
            <v>45698.705914351624</v>
          </cell>
          <cell r="E4728">
            <v>45698.733425925951</v>
          </cell>
        </row>
        <row r="4729">
          <cell r="A4729">
            <v>95457761390</v>
          </cell>
          <cell r="B4729" t="str">
            <v>TAEJON</v>
          </cell>
          <cell r="C4729">
            <v>45699.291666666511</v>
          </cell>
          <cell r="D4729">
            <v>45698.705914351624</v>
          </cell>
          <cell r="E4729">
            <v>45698.733425925951</v>
          </cell>
        </row>
        <row r="4730">
          <cell r="A4730">
            <v>95457755837</v>
          </cell>
          <cell r="B4730" t="str">
            <v>SEOUL</v>
          </cell>
          <cell r="C4730">
            <v>45698.729166666511</v>
          </cell>
          <cell r="D4730">
            <v>45698.493009259459</v>
          </cell>
          <cell r="E4730">
            <v>45698.724328703713</v>
          </cell>
        </row>
        <row r="4731">
          <cell r="A4731">
            <v>95457755837</v>
          </cell>
          <cell r="B4731" t="str">
            <v>SEOUL</v>
          </cell>
          <cell r="C4731">
            <v>45698.729166666511</v>
          </cell>
          <cell r="D4731">
            <v>45698.493009259459</v>
          </cell>
          <cell r="E4731">
            <v>45698.724328703713</v>
          </cell>
        </row>
        <row r="4732">
          <cell r="A4732">
            <v>95457755837</v>
          </cell>
          <cell r="B4732" t="str">
            <v>SEOUL</v>
          </cell>
          <cell r="C4732">
            <v>45698.729166666511</v>
          </cell>
          <cell r="D4732">
            <v>45698.493009259459</v>
          </cell>
          <cell r="E4732">
            <v>45698.724328703713</v>
          </cell>
        </row>
        <row r="4733">
          <cell r="A4733">
            <v>95457758894</v>
          </cell>
          <cell r="B4733" t="str">
            <v>SEOUL</v>
          </cell>
          <cell r="C4733">
            <v>45698.75</v>
          </cell>
          <cell r="D4733">
            <v>45698.624849536922</v>
          </cell>
          <cell r="E4733">
            <v>45698.720740740653</v>
          </cell>
        </row>
        <row r="4734">
          <cell r="A4734">
            <v>95457758894</v>
          </cell>
          <cell r="B4734" t="str">
            <v>SEOUL</v>
          </cell>
          <cell r="C4734">
            <v>45698.75</v>
          </cell>
          <cell r="D4734">
            <v>45698.624849536922</v>
          </cell>
          <cell r="E4734">
            <v>45698.720740740653</v>
          </cell>
        </row>
        <row r="4735">
          <cell r="A4735">
            <v>95457758894</v>
          </cell>
          <cell r="B4735" t="str">
            <v>SEOUL</v>
          </cell>
          <cell r="C4735">
            <v>45698.75</v>
          </cell>
          <cell r="D4735">
            <v>45698.624849536922</v>
          </cell>
          <cell r="E4735">
            <v>45698.720740740653</v>
          </cell>
        </row>
        <row r="4736">
          <cell r="A4736">
            <v>95457758850</v>
          </cell>
          <cell r="B4736" t="str">
            <v>SEOUL</v>
          </cell>
          <cell r="C4736">
            <v>45698.75</v>
          </cell>
          <cell r="D4736">
            <v>45698.624687499832</v>
          </cell>
          <cell r="E4736">
            <v>45698.720532407518</v>
          </cell>
        </row>
        <row r="4737">
          <cell r="A4737">
            <v>95457758850</v>
          </cell>
          <cell r="B4737" t="str">
            <v>SEOUL</v>
          </cell>
          <cell r="C4737">
            <v>45698.75</v>
          </cell>
          <cell r="D4737">
            <v>45698.624687499832</v>
          </cell>
          <cell r="E4737">
            <v>45698.720532407518</v>
          </cell>
        </row>
        <row r="4738">
          <cell r="A4738">
            <v>95457758850</v>
          </cell>
          <cell r="B4738" t="str">
            <v>SEOUL</v>
          </cell>
          <cell r="C4738">
            <v>45698.75</v>
          </cell>
          <cell r="D4738">
            <v>45698.624687499832</v>
          </cell>
          <cell r="E4738">
            <v>45698.720532407518</v>
          </cell>
        </row>
        <row r="4739">
          <cell r="A4739">
            <v>95457621763</v>
          </cell>
          <cell r="B4739" t="str">
            <v>SEOUL</v>
          </cell>
          <cell r="C4739">
            <v>45698.729166666511</v>
          </cell>
          <cell r="D4739">
            <v>45695.387858796399</v>
          </cell>
          <cell r="E4739">
            <v>45698.716631944291</v>
          </cell>
        </row>
        <row r="4740">
          <cell r="A4740">
            <v>95457621763</v>
          </cell>
          <cell r="B4740" t="str">
            <v>SEOUL</v>
          </cell>
          <cell r="C4740">
            <v>45698.729166666511</v>
          </cell>
          <cell r="D4740">
            <v>45695.387858796399</v>
          </cell>
          <cell r="E4740">
            <v>45698.716631944291</v>
          </cell>
        </row>
        <row r="4741">
          <cell r="A4741">
            <v>95457621763</v>
          </cell>
          <cell r="B4741" t="str">
            <v>SEOUL</v>
          </cell>
          <cell r="C4741">
            <v>45698.729166666511</v>
          </cell>
          <cell r="D4741">
            <v>45695.387858796399</v>
          </cell>
          <cell r="E4741">
            <v>45698.716631944291</v>
          </cell>
        </row>
        <row r="4742">
          <cell r="A4742">
            <v>95457621736</v>
          </cell>
          <cell r="B4742" t="str">
            <v>SEOUL</v>
          </cell>
          <cell r="C4742">
            <v>45698.729166666511</v>
          </cell>
          <cell r="D4742">
            <v>45695.387997685</v>
          </cell>
          <cell r="E4742">
            <v>45698.716597222257</v>
          </cell>
        </row>
        <row r="4743">
          <cell r="A4743">
            <v>95457621736</v>
          </cell>
          <cell r="B4743" t="str">
            <v>SEOUL</v>
          </cell>
          <cell r="C4743">
            <v>45698.729166666511</v>
          </cell>
          <cell r="D4743">
            <v>45695.387997685</v>
          </cell>
          <cell r="E4743">
            <v>45698.716597222257</v>
          </cell>
        </row>
        <row r="4744">
          <cell r="A4744">
            <v>95457621736</v>
          </cell>
          <cell r="B4744" t="str">
            <v>SEOUL</v>
          </cell>
          <cell r="C4744">
            <v>45698.729166666511</v>
          </cell>
          <cell r="D4744">
            <v>45695.387997685</v>
          </cell>
          <cell r="E4744">
            <v>45698.716597222257</v>
          </cell>
        </row>
        <row r="4745">
          <cell r="A4745">
            <v>95457757271</v>
          </cell>
          <cell r="B4745" t="str">
            <v>TAEJON</v>
          </cell>
          <cell r="C4745">
            <v>45698.708333333489</v>
          </cell>
          <cell r="D4745">
            <v>45698.556712963153</v>
          </cell>
          <cell r="E4745">
            <v>45698.628831018694</v>
          </cell>
        </row>
        <row r="4746">
          <cell r="A4746">
            <v>95457757271</v>
          </cell>
          <cell r="B4746" t="str">
            <v>TAEJON</v>
          </cell>
          <cell r="C4746">
            <v>45698.708333333489</v>
          </cell>
          <cell r="D4746">
            <v>45698.556712963153</v>
          </cell>
          <cell r="E4746">
            <v>45698.628831018694</v>
          </cell>
        </row>
        <row r="4747">
          <cell r="A4747">
            <v>95457757271</v>
          </cell>
          <cell r="B4747" t="str">
            <v>TAEJON</v>
          </cell>
          <cell r="C4747">
            <v>45698.708333333489</v>
          </cell>
          <cell r="D4747">
            <v>45698.556712963153</v>
          </cell>
          <cell r="E4747">
            <v>45698.628831018694</v>
          </cell>
        </row>
        <row r="4748">
          <cell r="A4748">
            <v>95457756800</v>
          </cell>
          <cell r="B4748" t="str">
            <v>SEOUL</v>
          </cell>
          <cell r="C4748">
            <v>45698.6875</v>
          </cell>
          <cell r="D4748">
            <v>45698.549270833377</v>
          </cell>
          <cell r="E4748">
            <v>45698.620127314702</v>
          </cell>
        </row>
        <row r="4749">
          <cell r="A4749">
            <v>95457756800</v>
          </cell>
          <cell r="B4749" t="str">
            <v>SEOUL</v>
          </cell>
          <cell r="C4749">
            <v>45698.6875</v>
          </cell>
          <cell r="D4749">
            <v>45698.549270833377</v>
          </cell>
          <cell r="E4749">
            <v>45698.620127314702</v>
          </cell>
        </row>
        <row r="4750">
          <cell r="A4750">
            <v>95457756800</v>
          </cell>
          <cell r="B4750" t="str">
            <v>SEOUL</v>
          </cell>
          <cell r="C4750">
            <v>45698.6875</v>
          </cell>
          <cell r="D4750">
            <v>45698.549270833377</v>
          </cell>
          <cell r="E4750">
            <v>45698.620127314702</v>
          </cell>
        </row>
        <row r="4751">
          <cell r="A4751">
            <v>95457757063</v>
          </cell>
          <cell r="B4751" t="str">
            <v>SEOUL</v>
          </cell>
          <cell r="C4751">
            <v>45698.645833333489</v>
          </cell>
          <cell r="D4751">
            <v>45698.550694444217</v>
          </cell>
          <cell r="E4751">
            <v>45698.619861111045</v>
          </cell>
        </row>
        <row r="4752">
          <cell r="A4752">
            <v>95457757063</v>
          </cell>
          <cell r="B4752" t="str">
            <v>SEOUL</v>
          </cell>
          <cell r="C4752">
            <v>45698.645833333489</v>
          </cell>
          <cell r="D4752">
            <v>45698.550694444217</v>
          </cell>
          <cell r="E4752">
            <v>45698.619861111045</v>
          </cell>
        </row>
        <row r="4753">
          <cell r="A4753">
            <v>95457757063</v>
          </cell>
          <cell r="B4753" t="str">
            <v>SEOUL</v>
          </cell>
          <cell r="C4753">
            <v>45698.645833333489</v>
          </cell>
          <cell r="D4753">
            <v>45698.550694444217</v>
          </cell>
          <cell r="E4753">
            <v>45698.619861111045</v>
          </cell>
        </row>
        <row r="4754">
          <cell r="A4754">
            <v>95457748316</v>
          </cell>
          <cell r="B4754" t="str">
            <v>SEOUL</v>
          </cell>
          <cell r="C4754">
            <v>45698.708333333489</v>
          </cell>
          <cell r="D4754">
            <v>45696.442800926045</v>
          </cell>
          <cell r="E4754">
            <v>45698.615648148116</v>
          </cell>
        </row>
        <row r="4755">
          <cell r="A4755">
            <v>95457748316</v>
          </cell>
          <cell r="B4755" t="str">
            <v>SEOUL</v>
          </cell>
          <cell r="C4755">
            <v>45698.708333333489</v>
          </cell>
          <cell r="D4755">
            <v>45696.442800926045</v>
          </cell>
          <cell r="E4755">
            <v>45698.615648148116</v>
          </cell>
        </row>
        <row r="4756">
          <cell r="A4756">
            <v>95457748316</v>
          </cell>
          <cell r="B4756" t="str">
            <v>SEOUL</v>
          </cell>
          <cell r="C4756">
            <v>45698.708333333489</v>
          </cell>
          <cell r="D4756">
            <v>45696.442800926045</v>
          </cell>
          <cell r="E4756">
            <v>45698.615648148116</v>
          </cell>
        </row>
        <row r="4757">
          <cell r="A4757">
            <v>95457755337</v>
          </cell>
          <cell r="B4757" t="str">
            <v>TAEJON</v>
          </cell>
          <cell r="C4757">
            <v>45698.708333333489</v>
          </cell>
          <cell r="D4757">
            <v>45698.490925925784</v>
          </cell>
          <cell r="E4757">
            <v>45698.609317129478</v>
          </cell>
        </row>
        <row r="4758">
          <cell r="A4758">
            <v>95457755337</v>
          </cell>
          <cell r="B4758" t="str">
            <v>TAEJON</v>
          </cell>
          <cell r="C4758">
            <v>45698.708333333489</v>
          </cell>
          <cell r="D4758">
            <v>45698.490925925784</v>
          </cell>
          <cell r="E4758">
            <v>45698.609317129478</v>
          </cell>
        </row>
        <row r="4759">
          <cell r="A4759">
            <v>95457755337</v>
          </cell>
          <cell r="B4759" t="str">
            <v>TAEJON</v>
          </cell>
          <cell r="C4759">
            <v>45698.708333333489</v>
          </cell>
          <cell r="D4759">
            <v>45698.490925925784</v>
          </cell>
          <cell r="E4759">
            <v>45698.609317129478</v>
          </cell>
        </row>
        <row r="4760">
          <cell r="A4760">
            <v>95457756791</v>
          </cell>
          <cell r="B4760" t="str">
            <v>SEOUL</v>
          </cell>
          <cell r="C4760">
            <v>45698.645833333489</v>
          </cell>
          <cell r="D4760">
            <v>45698.529942129739</v>
          </cell>
          <cell r="E4760">
            <v>45698.60089120362</v>
          </cell>
        </row>
        <row r="4761">
          <cell r="A4761">
            <v>95457756791</v>
          </cell>
          <cell r="B4761" t="str">
            <v>SEOUL</v>
          </cell>
          <cell r="C4761">
            <v>45698.645833333489</v>
          </cell>
          <cell r="D4761">
            <v>45698.529942129739</v>
          </cell>
          <cell r="E4761">
            <v>45698.60089120362</v>
          </cell>
        </row>
        <row r="4762">
          <cell r="A4762">
            <v>95457756791</v>
          </cell>
          <cell r="B4762" t="str">
            <v>SEOUL</v>
          </cell>
          <cell r="C4762">
            <v>45698.645833333489</v>
          </cell>
          <cell r="D4762">
            <v>45698.529942129739</v>
          </cell>
          <cell r="E4762">
            <v>45698.60089120362</v>
          </cell>
        </row>
        <row r="4763">
          <cell r="A4763">
            <v>95457622171</v>
          </cell>
          <cell r="B4763" t="str">
            <v>SEOUL</v>
          </cell>
          <cell r="C4763">
            <v>45698.625</v>
          </cell>
          <cell r="D4763">
            <v>45698.515358796343</v>
          </cell>
          <cell r="E4763">
            <v>45698.600590277929</v>
          </cell>
        </row>
        <row r="4764">
          <cell r="A4764">
            <v>95457622171</v>
          </cell>
          <cell r="B4764" t="str">
            <v>SEOUL</v>
          </cell>
          <cell r="C4764">
            <v>45698.625</v>
          </cell>
          <cell r="D4764">
            <v>45698.515358796343</v>
          </cell>
          <cell r="E4764">
            <v>45698.600590277929</v>
          </cell>
        </row>
        <row r="4765">
          <cell r="A4765">
            <v>95457622171</v>
          </cell>
          <cell r="B4765" t="str">
            <v>SEOUL</v>
          </cell>
          <cell r="C4765">
            <v>45698.625</v>
          </cell>
          <cell r="D4765">
            <v>45698.515358796343</v>
          </cell>
          <cell r="E4765">
            <v>45698.600590277929</v>
          </cell>
        </row>
        <row r="4766">
          <cell r="A4766">
            <v>95457726531</v>
          </cell>
          <cell r="B4766" t="str">
            <v>SEOUL</v>
          </cell>
          <cell r="C4766">
            <v>45698.708333333489</v>
          </cell>
          <cell r="D4766">
            <v>45695.737986111082</v>
          </cell>
          <cell r="E4766">
            <v>45698.593912037089</v>
          </cell>
        </row>
        <row r="4767">
          <cell r="A4767">
            <v>95457726531</v>
          </cell>
          <cell r="B4767" t="str">
            <v>SEOUL</v>
          </cell>
          <cell r="C4767">
            <v>45698.708333333489</v>
          </cell>
          <cell r="D4767">
            <v>45695.737986111082</v>
          </cell>
          <cell r="E4767">
            <v>45698.593912037089</v>
          </cell>
        </row>
        <row r="4768">
          <cell r="A4768">
            <v>95457726531</v>
          </cell>
          <cell r="B4768" t="str">
            <v>SEOUL</v>
          </cell>
          <cell r="C4768">
            <v>45698.708333333489</v>
          </cell>
          <cell r="D4768">
            <v>45695.737986111082</v>
          </cell>
          <cell r="E4768">
            <v>45698.593912037089</v>
          </cell>
        </row>
        <row r="4769">
          <cell r="A4769">
            <v>95457720628</v>
          </cell>
          <cell r="B4769" t="str">
            <v>SEOUL</v>
          </cell>
          <cell r="C4769">
            <v>45698.708333333489</v>
          </cell>
          <cell r="D4769">
            <v>45695.679722222034</v>
          </cell>
          <cell r="E4769">
            <v>45698.593668981455</v>
          </cell>
        </row>
        <row r="4770">
          <cell r="A4770">
            <v>95457720628</v>
          </cell>
          <cell r="B4770" t="str">
            <v>SEOUL</v>
          </cell>
          <cell r="C4770">
            <v>45698.708333333489</v>
          </cell>
          <cell r="D4770">
            <v>45695.679722222034</v>
          </cell>
          <cell r="E4770">
            <v>45698.593668981455</v>
          </cell>
        </row>
        <row r="4771">
          <cell r="A4771">
            <v>95457720628</v>
          </cell>
          <cell r="B4771" t="str">
            <v>SEOUL</v>
          </cell>
          <cell r="C4771">
            <v>45698.708333333489</v>
          </cell>
          <cell r="D4771">
            <v>45695.679722222034</v>
          </cell>
          <cell r="E4771">
            <v>45698.593668981455</v>
          </cell>
        </row>
        <row r="4772">
          <cell r="A4772">
            <v>95457722446</v>
          </cell>
          <cell r="B4772" t="str">
            <v>SEOUL</v>
          </cell>
          <cell r="C4772">
            <v>45698.708333333489</v>
          </cell>
          <cell r="D4772">
            <v>45695.68670138903</v>
          </cell>
          <cell r="E4772">
            <v>45698.593425925821</v>
          </cell>
        </row>
        <row r="4773">
          <cell r="A4773">
            <v>95457722446</v>
          </cell>
          <cell r="B4773" t="str">
            <v>SEOUL</v>
          </cell>
          <cell r="C4773">
            <v>45698.708333333489</v>
          </cell>
          <cell r="D4773">
            <v>45695.68670138903</v>
          </cell>
          <cell r="E4773">
            <v>45698.593425925821</v>
          </cell>
        </row>
        <row r="4774">
          <cell r="A4774">
            <v>95457722446</v>
          </cell>
          <cell r="B4774" t="str">
            <v>SEOUL</v>
          </cell>
          <cell r="C4774">
            <v>45698.708333333489</v>
          </cell>
          <cell r="D4774">
            <v>45695.68670138903</v>
          </cell>
          <cell r="E4774">
            <v>45698.593425925821</v>
          </cell>
        </row>
        <row r="4775">
          <cell r="A4775">
            <v>95457695356</v>
          </cell>
          <cell r="B4775" t="str">
            <v>SEOUL</v>
          </cell>
          <cell r="C4775">
            <v>45698.708333333489</v>
          </cell>
          <cell r="D4775">
            <v>45695.686678240541</v>
          </cell>
          <cell r="E4775">
            <v>45698.593090277631</v>
          </cell>
        </row>
        <row r="4776">
          <cell r="A4776">
            <v>95457695356</v>
          </cell>
          <cell r="B4776" t="str">
            <v>SEOUL</v>
          </cell>
          <cell r="C4776">
            <v>45698.708333333489</v>
          </cell>
          <cell r="D4776">
            <v>45695.686678240541</v>
          </cell>
          <cell r="E4776">
            <v>45698.593090277631</v>
          </cell>
        </row>
        <row r="4777">
          <cell r="A4777">
            <v>95457695356</v>
          </cell>
          <cell r="B4777" t="str">
            <v>SEOUL</v>
          </cell>
          <cell r="C4777">
            <v>45698.708333333489</v>
          </cell>
          <cell r="D4777">
            <v>45695.686678240541</v>
          </cell>
          <cell r="E4777">
            <v>45698.593090277631</v>
          </cell>
        </row>
        <row r="4778">
          <cell r="A4778">
            <v>95457726547</v>
          </cell>
          <cell r="B4778" t="str">
            <v>SEOUL</v>
          </cell>
          <cell r="C4778">
            <v>45698.708333333489</v>
          </cell>
          <cell r="D4778">
            <v>45695.731041666586</v>
          </cell>
          <cell r="E4778">
            <v>45698.592766203918</v>
          </cell>
        </row>
        <row r="4779">
          <cell r="A4779">
            <v>95457726547</v>
          </cell>
          <cell r="B4779" t="str">
            <v>SEOUL</v>
          </cell>
          <cell r="C4779">
            <v>45698.708333333489</v>
          </cell>
          <cell r="D4779">
            <v>45695.731041666586</v>
          </cell>
          <cell r="E4779">
            <v>45698.592766203918</v>
          </cell>
        </row>
        <row r="4780">
          <cell r="A4780">
            <v>95457726547</v>
          </cell>
          <cell r="B4780" t="str">
            <v>SEOUL</v>
          </cell>
          <cell r="C4780">
            <v>45698.708333333489</v>
          </cell>
          <cell r="D4780">
            <v>45695.731041666586</v>
          </cell>
          <cell r="E4780">
            <v>45698.592766203918</v>
          </cell>
        </row>
        <row r="4781">
          <cell r="A4781">
            <v>95457695829</v>
          </cell>
          <cell r="B4781" t="str">
            <v>SEOUL</v>
          </cell>
          <cell r="C4781">
            <v>45698.708333333489</v>
          </cell>
          <cell r="D4781">
            <v>45694.721365740523</v>
          </cell>
          <cell r="E4781">
            <v>45698.592511574272</v>
          </cell>
        </row>
        <row r="4782">
          <cell r="A4782">
            <v>95457695829</v>
          </cell>
          <cell r="B4782" t="str">
            <v>SEOUL</v>
          </cell>
          <cell r="C4782">
            <v>45698.708333333489</v>
          </cell>
          <cell r="D4782">
            <v>45694.721365740523</v>
          </cell>
          <cell r="E4782">
            <v>45698.592511574272</v>
          </cell>
        </row>
        <row r="4783">
          <cell r="A4783">
            <v>95457695829</v>
          </cell>
          <cell r="B4783" t="str">
            <v>SEOUL</v>
          </cell>
          <cell r="C4783">
            <v>45698.708333333489</v>
          </cell>
          <cell r="D4783">
            <v>45694.721365740523</v>
          </cell>
          <cell r="E4783">
            <v>45698.592511574272</v>
          </cell>
        </row>
        <row r="4784">
          <cell r="A4784">
            <v>95457627548</v>
          </cell>
          <cell r="B4784" t="str">
            <v>SEOUL</v>
          </cell>
          <cell r="C4784">
            <v>45698.708333333489</v>
          </cell>
          <cell r="D4784">
            <v>45695.68670138903</v>
          </cell>
          <cell r="E4784">
            <v>45698.592256944627</v>
          </cell>
        </row>
        <row r="4785">
          <cell r="A4785">
            <v>95457627548</v>
          </cell>
          <cell r="B4785" t="str">
            <v>SEOUL</v>
          </cell>
          <cell r="C4785">
            <v>45698.708333333489</v>
          </cell>
          <cell r="D4785">
            <v>45695.68670138903</v>
          </cell>
          <cell r="E4785">
            <v>45698.592256944627</v>
          </cell>
        </row>
        <row r="4786">
          <cell r="A4786">
            <v>95457627548</v>
          </cell>
          <cell r="B4786" t="str">
            <v>SEOUL</v>
          </cell>
          <cell r="C4786">
            <v>45698.708333333489</v>
          </cell>
          <cell r="D4786">
            <v>45695.68670138903</v>
          </cell>
          <cell r="E4786">
            <v>45698.592256944627</v>
          </cell>
        </row>
        <row r="4787">
          <cell r="A4787">
            <v>95457722114</v>
          </cell>
          <cell r="B4787" t="str">
            <v>SEOUL</v>
          </cell>
          <cell r="C4787">
            <v>45698.708333333489</v>
          </cell>
          <cell r="D4787">
            <v>45695.679733796511</v>
          </cell>
          <cell r="E4787">
            <v>45698.591979166493</v>
          </cell>
        </row>
        <row r="4788">
          <cell r="A4788">
            <v>95457722114</v>
          </cell>
          <cell r="B4788" t="str">
            <v>SEOUL</v>
          </cell>
          <cell r="C4788">
            <v>45698.708333333489</v>
          </cell>
          <cell r="D4788">
            <v>45695.679733796511</v>
          </cell>
          <cell r="E4788">
            <v>45698.591979166493</v>
          </cell>
        </row>
        <row r="4789">
          <cell r="A4789">
            <v>95457722114</v>
          </cell>
          <cell r="B4789" t="str">
            <v>SEOUL</v>
          </cell>
          <cell r="C4789">
            <v>45698.708333333489</v>
          </cell>
          <cell r="D4789">
            <v>45695.679733796511</v>
          </cell>
          <cell r="E4789">
            <v>45698.591979166493</v>
          </cell>
        </row>
        <row r="4790">
          <cell r="A4790">
            <v>95457727407</v>
          </cell>
          <cell r="B4790" t="str">
            <v>SEOUL</v>
          </cell>
          <cell r="C4790">
            <v>45698.708333333489</v>
          </cell>
          <cell r="D4790">
            <v>45695.735219907481</v>
          </cell>
          <cell r="E4790">
            <v>45698.587974537164</v>
          </cell>
        </row>
        <row r="4791">
          <cell r="A4791">
            <v>95457727407</v>
          </cell>
          <cell r="B4791" t="str">
            <v>SEOUL</v>
          </cell>
          <cell r="C4791">
            <v>45698.708333333489</v>
          </cell>
          <cell r="D4791">
            <v>45695.735219907481</v>
          </cell>
          <cell r="E4791">
            <v>45698.587974537164</v>
          </cell>
        </row>
        <row r="4792">
          <cell r="A4792">
            <v>95457727407</v>
          </cell>
          <cell r="B4792" t="str">
            <v>SEOUL</v>
          </cell>
          <cell r="C4792">
            <v>45698.708333333489</v>
          </cell>
          <cell r="D4792">
            <v>45695.735219907481</v>
          </cell>
          <cell r="E4792">
            <v>45698.587974537164</v>
          </cell>
        </row>
        <row r="4793">
          <cell r="A4793">
            <v>95457721039</v>
          </cell>
          <cell r="B4793" t="str">
            <v>SEOUL</v>
          </cell>
          <cell r="C4793">
            <v>45698.708333333489</v>
          </cell>
          <cell r="D4793">
            <v>45695.664432870224</v>
          </cell>
          <cell r="E4793">
            <v>45698.58769675903</v>
          </cell>
        </row>
        <row r="4794">
          <cell r="A4794">
            <v>95457721039</v>
          </cell>
          <cell r="B4794" t="str">
            <v>SEOUL</v>
          </cell>
          <cell r="C4794">
            <v>45698.708333333489</v>
          </cell>
          <cell r="D4794">
            <v>45695.664432870224</v>
          </cell>
          <cell r="E4794">
            <v>45698.58769675903</v>
          </cell>
        </row>
        <row r="4795">
          <cell r="A4795">
            <v>95457721039</v>
          </cell>
          <cell r="B4795" t="str">
            <v>SEOUL</v>
          </cell>
          <cell r="C4795">
            <v>45698.708333333489</v>
          </cell>
          <cell r="D4795">
            <v>45695.664432870224</v>
          </cell>
          <cell r="E4795">
            <v>45698.58769675903</v>
          </cell>
        </row>
        <row r="4796">
          <cell r="A4796">
            <v>95457722793</v>
          </cell>
          <cell r="B4796" t="str">
            <v>SEOUL</v>
          </cell>
          <cell r="C4796">
            <v>45698.708333333489</v>
          </cell>
          <cell r="D4796">
            <v>45695.686712963041</v>
          </cell>
          <cell r="E4796">
            <v>45698.577766203787</v>
          </cell>
        </row>
        <row r="4797">
          <cell r="A4797">
            <v>95457722793</v>
          </cell>
          <cell r="B4797" t="str">
            <v>SEOUL</v>
          </cell>
          <cell r="C4797">
            <v>45698.708333333489</v>
          </cell>
          <cell r="D4797">
            <v>45695.686712963041</v>
          </cell>
          <cell r="E4797">
            <v>45698.577766203787</v>
          </cell>
        </row>
        <row r="4798">
          <cell r="A4798">
            <v>95457722793</v>
          </cell>
          <cell r="B4798" t="str">
            <v>SEOUL</v>
          </cell>
          <cell r="C4798">
            <v>45698.708333333489</v>
          </cell>
          <cell r="D4798">
            <v>45695.686712963041</v>
          </cell>
          <cell r="E4798">
            <v>45698.577766203787</v>
          </cell>
        </row>
        <row r="4799">
          <cell r="A4799">
            <v>95457623172</v>
          </cell>
          <cell r="B4799" t="str">
            <v>SEOUL</v>
          </cell>
          <cell r="C4799">
            <v>45698.708333333489</v>
          </cell>
          <cell r="D4799">
            <v>45695.664479166735</v>
          </cell>
          <cell r="E4799">
            <v>45698.577048610896</v>
          </cell>
        </row>
        <row r="4800">
          <cell r="A4800">
            <v>95457623172</v>
          </cell>
          <cell r="B4800" t="str">
            <v>SEOUL</v>
          </cell>
          <cell r="C4800">
            <v>45698.708333333489</v>
          </cell>
          <cell r="D4800">
            <v>45695.664479166735</v>
          </cell>
          <cell r="E4800">
            <v>45698.577048610896</v>
          </cell>
        </row>
        <row r="4801">
          <cell r="A4801">
            <v>95457623172</v>
          </cell>
          <cell r="B4801" t="str">
            <v>SEOUL</v>
          </cell>
          <cell r="C4801">
            <v>45698.708333333489</v>
          </cell>
          <cell r="D4801">
            <v>45695.664479166735</v>
          </cell>
          <cell r="E4801">
            <v>45698.577048610896</v>
          </cell>
        </row>
        <row r="4802">
          <cell r="A4802">
            <v>95457690557</v>
          </cell>
          <cell r="B4802" t="str">
            <v>SEOUL</v>
          </cell>
          <cell r="C4802">
            <v>45698.708333333489</v>
          </cell>
          <cell r="D4802">
            <v>45694.658935185056</v>
          </cell>
          <cell r="E4802">
            <v>45698.576747685205</v>
          </cell>
        </row>
        <row r="4803">
          <cell r="A4803">
            <v>95457690557</v>
          </cell>
          <cell r="B4803" t="str">
            <v>SEOUL</v>
          </cell>
          <cell r="C4803">
            <v>45698.708333333489</v>
          </cell>
          <cell r="D4803">
            <v>45694.658935185056</v>
          </cell>
          <cell r="E4803">
            <v>45698.576747685205</v>
          </cell>
        </row>
        <row r="4804">
          <cell r="A4804">
            <v>95457690557</v>
          </cell>
          <cell r="B4804" t="str">
            <v>SEOUL</v>
          </cell>
          <cell r="C4804">
            <v>45698.708333333489</v>
          </cell>
          <cell r="D4804">
            <v>45694.658935185056</v>
          </cell>
          <cell r="E4804">
            <v>45698.576747685205</v>
          </cell>
        </row>
        <row r="4805">
          <cell r="A4805">
            <v>95457755478</v>
          </cell>
          <cell r="B4805" t="str">
            <v>SEOUL</v>
          </cell>
          <cell r="C4805">
            <v>45698.708333333489</v>
          </cell>
          <cell r="D4805">
            <v>45698.457708333153</v>
          </cell>
          <cell r="E4805">
            <v>45698.57373842597</v>
          </cell>
        </row>
        <row r="4806">
          <cell r="A4806">
            <v>95457755478</v>
          </cell>
          <cell r="B4806" t="str">
            <v>SEOUL</v>
          </cell>
          <cell r="C4806">
            <v>45698.708333333489</v>
          </cell>
          <cell r="D4806">
            <v>45698.457708333153</v>
          </cell>
          <cell r="E4806">
            <v>45698.57373842597</v>
          </cell>
        </row>
        <row r="4807">
          <cell r="A4807">
            <v>95457755478</v>
          </cell>
          <cell r="B4807" t="str">
            <v>SEOUL</v>
          </cell>
          <cell r="C4807">
            <v>45698.708333333489</v>
          </cell>
          <cell r="D4807">
            <v>45698.457708333153</v>
          </cell>
          <cell r="E4807">
            <v>45698.57373842597</v>
          </cell>
        </row>
        <row r="4808">
          <cell r="A4808">
            <v>95457754813</v>
          </cell>
          <cell r="B4808" t="str">
            <v>SEOUL</v>
          </cell>
          <cell r="C4808">
            <v>45698.583333333489</v>
          </cell>
          <cell r="D4808">
            <v>45698.418807870243</v>
          </cell>
          <cell r="E4808">
            <v>45698.572557870299</v>
          </cell>
        </row>
        <row r="4809">
          <cell r="A4809">
            <v>95457754813</v>
          </cell>
          <cell r="B4809" t="str">
            <v>SEOUL</v>
          </cell>
          <cell r="C4809">
            <v>45698.583333333489</v>
          </cell>
          <cell r="D4809">
            <v>45698.418807870243</v>
          </cell>
          <cell r="E4809">
            <v>45698.572557870299</v>
          </cell>
        </row>
        <row r="4810">
          <cell r="A4810">
            <v>95457754813</v>
          </cell>
          <cell r="B4810" t="str">
            <v>SEOUL</v>
          </cell>
          <cell r="C4810">
            <v>45698.583333333489</v>
          </cell>
          <cell r="D4810">
            <v>45698.418807870243</v>
          </cell>
          <cell r="E4810">
            <v>45698.572557870299</v>
          </cell>
        </row>
        <row r="4811">
          <cell r="A4811">
            <v>95457754673</v>
          </cell>
          <cell r="B4811" t="str">
            <v>SEOUL</v>
          </cell>
          <cell r="C4811">
            <v>45698.569444444496</v>
          </cell>
          <cell r="D4811">
            <v>45698.414942129515</v>
          </cell>
          <cell r="E4811">
            <v>45698.572245370597</v>
          </cell>
        </row>
        <row r="4812">
          <cell r="A4812">
            <v>95457754673</v>
          </cell>
          <cell r="B4812" t="str">
            <v>SEOUL</v>
          </cell>
          <cell r="C4812">
            <v>45698.569444444496</v>
          </cell>
          <cell r="D4812">
            <v>45698.414942129515</v>
          </cell>
          <cell r="E4812">
            <v>45698.572245370597</v>
          </cell>
        </row>
        <row r="4813">
          <cell r="A4813">
            <v>95457754673</v>
          </cell>
          <cell r="B4813" t="str">
            <v>SEOUL</v>
          </cell>
          <cell r="C4813">
            <v>45698.569444444496</v>
          </cell>
          <cell r="D4813">
            <v>45698.414942129515</v>
          </cell>
          <cell r="E4813">
            <v>45698.572245370597</v>
          </cell>
        </row>
        <row r="4814">
          <cell r="A4814">
            <v>95457756115</v>
          </cell>
          <cell r="B4814" t="str">
            <v>SEOUL</v>
          </cell>
          <cell r="C4814">
            <v>45698.604166666511</v>
          </cell>
          <cell r="D4814">
            <v>45698.497314814944</v>
          </cell>
          <cell r="E4814">
            <v>45698.558136573993</v>
          </cell>
        </row>
        <row r="4815">
          <cell r="A4815">
            <v>95457756115</v>
          </cell>
          <cell r="B4815" t="str">
            <v>SEOUL</v>
          </cell>
          <cell r="C4815">
            <v>45698.604166666511</v>
          </cell>
          <cell r="D4815">
            <v>45698.497314814944</v>
          </cell>
          <cell r="E4815">
            <v>45698.558136573993</v>
          </cell>
        </row>
        <row r="4816">
          <cell r="A4816">
            <v>95457756115</v>
          </cell>
          <cell r="B4816" t="str">
            <v>SEOUL</v>
          </cell>
          <cell r="C4816">
            <v>45698.604166666511</v>
          </cell>
          <cell r="D4816">
            <v>45698.497314814944</v>
          </cell>
          <cell r="E4816">
            <v>45698.558136573993</v>
          </cell>
        </row>
        <row r="4817">
          <cell r="A4817">
            <v>95457753132</v>
          </cell>
          <cell r="B4817" t="str">
            <v>SEOUL</v>
          </cell>
          <cell r="C4817">
            <v>45698.541666666511</v>
          </cell>
          <cell r="D4817">
            <v>45697.797962963115</v>
          </cell>
          <cell r="E4817">
            <v>45698.532615740784</v>
          </cell>
        </row>
        <row r="4818">
          <cell r="A4818">
            <v>95457753132</v>
          </cell>
          <cell r="B4818" t="str">
            <v>SEOUL</v>
          </cell>
          <cell r="C4818">
            <v>45698.541666666511</v>
          </cell>
          <cell r="D4818">
            <v>45697.797962963115</v>
          </cell>
          <cell r="E4818">
            <v>45698.532615740784</v>
          </cell>
        </row>
        <row r="4819">
          <cell r="A4819">
            <v>95457753132</v>
          </cell>
          <cell r="B4819" t="str">
            <v>SEOUL</v>
          </cell>
          <cell r="C4819">
            <v>45698.541666666511</v>
          </cell>
          <cell r="D4819">
            <v>45697.797962963115</v>
          </cell>
          <cell r="E4819">
            <v>45698.532615740784</v>
          </cell>
        </row>
        <row r="4820">
          <cell r="A4820">
            <v>95457726462</v>
          </cell>
          <cell r="B4820" t="str">
            <v>SEOUL</v>
          </cell>
          <cell r="C4820">
            <v>45698.53125</v>
          </cell>
          <cell r="D4820">
            <v>45695.748634259216</v>
          </cell>
          <cell r="E4820">
            <v>45698.528738426045</v>
          </cell>
        </row>
        <row r="4821">
          <cell r="A4821">
            <v>95457726462</v>
          </cell>
          <cell r="B4821" t="str">
            <v>SEOUL</v>
          </cell>
          <cell r="C4821">
            <v>45698.53125</v>
          </cell>
          <cell r="D4821">
            <v>45695.748634259216</v>
          </cell>
          <cell r="E4821">
            <v>45698.528738426045</v>
          </cell>
        </row>
        <row r="4822">
          <cell r="A4822">
            <v>95457726462</v>
          </cell>
          <cell r="B4822" t="str">
            <v>SEOUL</v>
          </cell>
          <cell r="C4822">
            <v>45698.53125</v>
          </cell>
          <cell r="D4822">
            <v>45695.748634259216</v>
          </cell>
          <cell r="E4822">
            <v>45698.528738426045</v>
          </cell>
        </row>
        <row r="4823">
          <cell r="A4823">
            <v>95457755307</v>
          </cell>
          <cell r="B4823" t="str">
            <v>TAEJON</v>
          </cell>
          <cell r="C4823">
            <v>45698.666666666511</v>
          </cell>
          <cell r="D4823">
            <v>45698.458900462836</v>
          </cell>
          <cell r="E4823">
            <v>45698.52769675944</v>
          </cell>
        </row>
        <row r="4824">
          <cell r="A4824">
            <v>95457755307</v>
          </cell>
          <cell r="B4824" t="str">
            <v>TAEJON</v>
          </cell>
          <cell r="C4824">
            <v>45698.666666666511</v>
          </cell>
          <cell r="D4824">
            <v>45698.458900462836</v>
          </cell>
          <cell r="E4824">
            <v>45698.52769675944</v>
          </cell>
        </row>
        <row r="4825">
          <cell r="A4825">
            <v>95457755307</v>
          </cell>
          <cell r="B4825" t="str">
            <v>TAEJON</v>
          </cell>
          <cell r="C4825">
            <v>45698.666666666511</v>
          </cell>
          <cell r="D4825">
            <v>45698.458900462836</v>
          </cell>
          <cell r="E4825">
            <v>45698.52769675944</v>
          </cell>
        </row>
        <row r="4826">
          <cell r="A4826">
            <v>95457727483</v>
          </cell>
          <cell r="B4826" t="str">
            <v>SEOUL</v>
          </cell>
          <cell r="C4826">
            <v>45698.541666666511</v>
          </cell>
          <cell r="D4826">
            <v>45695.73792824056</v>
          </cell>
          <cell r="E4826">
            <v>45698.518055555411</v>
          </cell>
        </row>
        <row r="4827">
          <cell r="A4827">
            <v>95457727483</v>
          </cell>
          <cell r="B4827" t="str">
            <v>SEOUL</v>
          </cell>
          <cell r="C4827">
            <v>45698.541666666511</v>
          </cell>
          <cell r="D4827">
            <v>45695.73792824056</v>
          </cell>
          <cell r="E4827">
            <v>45698.518055555411</v>
          </cell>
        </row>
        <row r="4828">
          <cell r="A4828">
            <v>95457727483</v>
          </cell>
          <cell r="B4828" t="str">
            <v>SEOUL</v>
          </cell>
          <cell r="C4828">
            <v>45698.541666666511</v>
          </cell>
          <cell r="D4828">
            <v>45695.73792824056</v>
          </cell>
          <cell r="E4828">
            <v>45698.518055555411</v>
          </cell>
        </row>
        <row r="4829">
          <cell r="A4829">
            <v>95457722681</v>
          </cell>
          <cell r="B4829" t="str">
            <v>SEOUL</v>
          </cell>
          <cell r="C4829">
            <v>45698.708333333489</v>
          </cell>
          <cell r="D4829">
            <v>45695.686678240541</v>
          </cell>
          <cell r="E4829">
            <v>45698.486770833377</v>
          </cell>
        </row>
        <row r="4830">
          <cell r="A4830">
            <v>95457722681</v>
          </cell>
          <cell r="B4830" t="str">
            <v>SEOUL</v>
          </cell>
          <cell r="C4830">
            <v>45698.708333333489</v>
          </cell>
          <cell r="D4830">
            <v>45695.686678240541</v>
          </cell>
          <cell r="E4830">
            <v>45698.486770833377</v>
          </cell>
        </row>
        <row r="4831">
          <cell r="A4831">
            <v>95457722681</v>
          </cell>
          <cell r="B4831" t="str">
            <v>SEOUL</v>
          </cell>
          <cell r="C4831">
            <v>45698.708333333489</v>
          </cell>
          <cell r="D4831">
            <v>45695.686678240541</v>
          </cell>
          <cell r="E4831">
            <v>45698.486770833377</v>
          </cell>
        </row>
        <row r="4832">
          <cell r="A4832">
            <v>95457723624</v>
          </cell>
          <cell r="B4832" t="str">
            <v>SEOUL</v>
          </cell>
          <cell r="C4832">
            <v>45698.708333333489</v>
          </cell>
          <cell r="D4832">
            <v>45695.664456018712</v>
          </cell>
          <cell r="E4832">
            <v>45698.486493055709</v>
          </cell>
        </row>
        <row r="4833">
          <cell r="A4833">
            <v>95457723624</v>
          </cell>
          <cell r="B4833" t="str">
            <v>SEOUL</v>
          </cell>
          <cell r="C4833">
            <v>45698.708333333489</v>
          </cell>
          <cell r="D4833">
            <v>45695.664456018712</v>
          </cell>
          <cell r="E4833">
            <v>45698.486493055709</v>
          </cell>
        </row>
        <row r="4834">
          <cell r="A4834">
            <v>95457723624</v>
          </cell>
          <cell r="B4834" t="str">
            <v>SEOUL</v>
          </cell>
          <cell r="C4834">
            <v>45698.708333333489</v>
          </cell>
          <cell r="D4834">
            <v>45695.664456018712</v>
          </cell>
          <cell r="E4834">
            <v>45698.486493055709</v>
          </cell>
        </row>
        <row r="4835">
          <cell r="A4835">
            <v>95457721560</v>
          </cell>
          <cell r="B4835" t="str">
            <v>SEOUL</v>
          </cell>
          <cell r="C4835">
            <v>45698.708333333489</v>
          </cell>
          <cell r="D4835">
            <v>45695.664456018712</v>
          </cell>
          <cell r="E4835">
            <v>45698.47706018528</v>
          </cell>
        </row>
        <row r="4836">
          <cell r="A4836">
            <v>95457721560</v>
          </cell>
          <cell r="B4836" t="str">
            <v>SEOUL</v>
          </cell>
          <cell r="C4836">
            <v>45698.708333333489</v>
          </cell>
          <cell r="D4836">
            <v>45695.664456018712</v>
          </cell>
          <cell r="E4836">
            <v>45698.47706018528</v>
          </cell>
        </row>
        <row r="4837">
          <cell r="A4837">
            <v>95457721560</v>
          </cell>
          <cell r="B4837" t="str">
            <v>SEOUL</v>
          </cell>
          <cell r="C4837">
            <v>45698.708333333489</v>
          </cell>
          <cell r="D4837">
            <v>45695.664456018712</v>
          </cell>
          <cell r="E4837">
            <v>45698.47706018528</v>
          </cell>
        </row>
        <row r="4838">
          <cell r="A4838">
            <v>95457591598</v>
          </cell>
          <cell r="B4838" t="str">
            <v>SEOUL</v>
          </cell>
          <cell r="C4838">
            <v>45698.708333333489</v>
          </cell>
          <cell r="D4838">
            <v>45695.678368055727</v>
          </cell>
          <cell r="E4838">
            <v>45698.476770833135</v>
          </cell>
        </row>
        <row r="4839">
          <cell r="A4839">
            <v>95457591598</v>
          </cell>
          <cell r="B4839" t="str">
            <v>SEOUL</v>
          </cell>
          <cell r="C4839">
            <v>45698.708333333489</v>
          </cell>
          <cell r="D4839">
            <v>45695.678368055727</v>
          </cell>
          <cell r="E4839">
            <v>45698.476770833135</v>
          </cell>
        </row>
        <row r="4840">
          <cell r="A4840">
            <v>95457591598</v>
          </cell>
          <cell r="B4840" t="str">
            <v>SEOUL</v>
          </cell>
          <cell r="C4840">
            <v>45698.708333333489</v>
          </cell>
          <cell r="D4840">
            <v>45695.678368055727</v>
          </cell>
          <cell r="E4840">
            <v>45698.476770833135</v>
          </cell>
        </row>
        <row r="4841">
          <cell r="A4841">
            <v>95457720701</v>
          </cell>
          <cell r="B4841" t="str">
            <v>SEOUL</v>
          </cell>
          <cell r="C4841">
            <v>45698.708333333489</v>
          </cell>
          <cell r="D4841">
            <v>45695.664444444235</v>
          </cell>
          <cell r="E4841">
            <v>45698.475682870485</v>
          </cell>
        </row>
        <row r="4842">
          <cell r="A4842">
            <v>95457720701</v>
          </cell>
          <cell r="B4842" t="str">
            <v>SEOUL</v>
          </cell>
          <cell r="C4842">
            <v>45698.708333333489</v>
          </cell>
          <cell r="D4842">
            <v>45695.664444444235</v>
          </cell>
          <cell r="E4842">
            <v>45698.475682870485</v>
          </cell>
        </row>
        <row r="4843">
          <cell r="A4843">
            <v>95457720701</v>
          </cell>
          <cell r="B4843" t="str">
            <v>SEOUL</v>
          </cell>
          <cell r="C4843">
            <v>45698.708333333489</v>
          </cell>
          <cell r="D4843">
            <v>45695.664444444235</v>
          </cell>
          <cell r="E4843">
            <v>45698.475682870485</v>
          </cell>
        </row>
        <row r="4844">
          <cell r="A4844">
            <v>95457721103</v>
          </cell>
          <cell r="B4844" t="str">
            <v>SEOUL</v>
          </cell>
          <cell r="C4844">
            <v>45698.708333333489</v>
          </cell>
          <cell r="D4844">
            <v>45695.678379629739</v>
          </cell>
          <cell r="E4844">
            <v>45698.475474536885</v>
          </cell>
        </row>
        <row r="4845">
          <cell r="A4845">
            <v>95457721103</v>
          </cell>
          <cell r="B4845" t="str">
            <v>SEOUL</v>
          </cell>
          <cell r="C4845">
            <v>45698.708333333489</v>
          </cell>
          <cell r="D4845">
            <v>45695.678379629739</v>
          </cell>
          <cell r="E4845">
            <v>45698.475474536885</v>
          </cell>
        </row>
        <row r="4846">
          <cell r="A4846">
            <v>95457721103</v>
          </cell>
          <cell r="B4846" t="str">
            <v>SEOUL</v>
          </cell>
          <cell r="C4846">
            <v>45698.708333333489</v>
          </cell>
          <cell r="D4846">
            <v>45695.678379629739</v>
          </cell>
          <cell r="E4846">
            <v>45698.475474536885</v>
          </cell>
        </row>
        <row r="4847">
          <cell r="A4847">
            <v>95457728182</v>
          </cell>
          <cell r="B4847" t="str">
            <v>SEOUL</v>
          </cell>
          <cell r="C4847">
            <v>45698.708333333489</v>
          </cell>
          <cell r="D4847">
            <v>45695.743530092761</v>
          </cell>
          <cell r="E4847">
            <v>45698.47526620375</v>
          </cell>
        </row>
        <row r="4848">
          <cell r="A4848">
            <v>95457728182</v>
          </cell>
          <cell r="B4848" t="str">
            <v>SEOUL</v>
          </cell>
          <cell r="C4848">
            <v>45698.708333333489</v>
          </cell>
          <cell r="D4848">
            <v>45695.743530092761</v>
          </cell>
          <cell r="E4848">
            <v>45698.47526620375</v>
          </cell>
        </row>
        <row r="4849">
          <cell r="A4849">
            <v>95457728182</v>
          </cell>
          <cell r="B4849" t="str">
            <v>SEOUL</v>
          </cell>
          <cell r="C4849">
            <v>45698.708333333489</v>
          </cell>
          <cell r="D4849">
            <v>45695.743530092761</v>
          </cell>
          <cell r="E4849">
            <v>45698.47526620375</v>
          </cell>
        </row>
        <row r="4850">
          <cell r="A4850">
            <v>95457727186</v>
          </cell>
          <cell r="B4850" t="str">
            <v>SEOUL</v>
          </cell>
          <cell r="C4850">
            <v>45698.708333333489</v>
          </cell>
          <cell r="D4850">
            <v>45695.733807870187</v>
          </cell>
          <cell r="E4850">
            <v>45698.474988426082</v>
          </cell>
        </row>
        <row r="4851">
          <cell r="A4851">
            <v>95457727186</v>
          </cell>
          <cell r="B4851" t="str">
            <v>SEOUL</v>
          </cell>
          <cell r="C4851">
            <v>45698.708333333489</v>
          </cell>
          <cell r="D4851">
            <v>45695.733807870187</v>
          </cell>
          <cell r="E4851">
            <v>45698.474988426082</v>
          </cell>
        </row>
        <row r="4852">
          <cell r="A4852">
            <v>95457727186</v>
          </cell>
          <cell r="B4852" t="str">
            <v>SEOUL</v>
          </cell>
          <cell r="C4852">
            <v>45698.708333333489</v>
          </cell>
          <cell r="D4852">
            <v>45695.733807870187</v>
          </cell>
          <cell r="E4852">
            <v>45698.474988426082</v>
          </cell>
        </row>
        <row r="4853">
          <cell r="A4853">
            <v>95457721334</v>
          </cell>
          <cell r="B4853" t="str">
            <v>SEOUL</v>
          </cell>
          <cell r="C4853">
            <v>45698.708333333489</v>
          </cell>
          <cell r="D4853">
            <v>45695.678379629739</v>
          </cell>
          <cell r="E4853">
            <v>45698.459953703918</v>
          </cell>
        </row>
        <row r="4854">
          <cell r="A4854">
            <v>95457721334</v>
          </cell>
          <cell r="B4854" t="str">
            <v>SEOUL</v>
          </cell>
          <cell r="C4854">
            <v>45698.708333333489</v>
          </cell>
          <cell r="D4854">
            <v>45695.678379629739</v>
          </cell>
          <cell r="E4854">
            <v>45698.459953703918</v>
          </cell>
        </row>
        <row r="4855">
          <cell r="A4855">
            <v>95457721334</v>
          </cell>
          <cell r="B4855" t="str">
            <v>SEOUL</v>
          </cell>
          <cell r="C4855">
            <v>45698.708333333489</v>
          </cell>
          <cell r="D4855">
            <v>45695.678379629739</v>
          </cell>
          <cell r="E4855">
            <v>45698.459953703918</v>
          </cell>
        </row>
        <row r="4856">
          <cell r="A4856">
            <v>95457693738</v>
          </cell>
          <cell r="B4856" t="str">
            <v>GWANGJU</v>
          </cell>
          <cell r="C4856">
            <v>45698.458333333489</v>
          </cell>
          <cell r="D4856">
            <v>45695.452430555597</v>
          </cell>
          <cell r="E4856">
            <v>45698.451747685205</v>
          </cell>
        </row>
        <row r="4857">
          <cell r="A4857">
            <v>95457693738</v>
          </cell>
          <cell r="B4857" t="str">
            <v>GWANGJU</v>
          </cell>
          <cell r="C4857">
            <v>45698.458333333489</v>
          </cell>
          <cell r="D4857">
            <v>45695.452430555597</v>
          </cell>
          <cell r="E4857">
            <v>45698.451747685205</v>
          </cell>
        </row>
        <row r="4858">
          <cell r="A4858">
            <v>95457693738</v>
          </cell>
          <cell r="B4858" t="str">
            <v>GWANGJU</v>
          </cell>
          <cell r="C4858">
            <v>45698.458333333489</v>
          </cell>
          <cell r="D4858">
            <v>45695.452430555597</v>
          </cell>
          <cell r="E4858">
            <v>45698.451747685205</v>
          </cell>
        </row>
        <row r="4859">
          <cell r="A4859">
            <v>95457754618</v>
          </cell>
          <cell r="B4859" t="str">
            <v>SEOUL</v>
          </cell>
          <cell r="C4859">
            <v>45698.479166666511</v>
          </cell>
          <cell r="D4859">
            <v>45698.393854166847</v>
          </cell>
          <cell r="E4859">
            <v>45698.43311342597</v>
          </cell>
        </row>
        <row r="4860">
          <cell r="A4860">
            <v>95457754618</v>
          </cell>
          <cell r="B4860" t="str">
            <v>SEOUL</v>
          </cell>
          <cell r="C4860">
            <v>45698.479166666511</v>
          </cell>
          <cell r="D4860">
            <v>45698.393854166847</v>
          </cell>
          <cell r="E4860">
            <v>45698.43311342597</v>
          </cell>
        </row>
        <row r="4861">
          <cell r="A4861">
            <v>95457754618</v>
          </cell>
          <cell r="B4861" t="str">
            <v>SEOUL</v>
          </cell>
          <cell r="C4861">
            <v>45698.479166666511</v>
          </cell>
          <cell r="D4861">
            <v>45698.393854166847</v>
          </cell>
          <cell r="E4861">
            <v>45698.43311342597</v>
          </cell>
        </row>
        <row r="4862">
          <cell r="A4862">
            <v>95457718275</v>
          </cell>
          <cell r="B4862" t="str">
            <v>SEOUL</v>
          </cell>
          <cell r="C4862">
            <v>45698.416666666511</v>
          </cell>
          <cell r="D4862">
            <v>45695.678344907239</v>
          </cell>
          <cell r="E4862">
            <v>45698.413865740877</v>
          </cell>
        </row>
        <row r="4863">
          <cell r="A4863">
            <v>95457718275</v>
          </cell>
          <cell r="B4863" t="str">
            <v>SEOUL</v>
          </cell>
          <cell r="C4863">
            <v>45698.416666666511</v>
          </cell>
          <cell r="D4863">
            <v>45695.678344907239</v>
          </cell>
          <cell r="E4863">
            <v>45698.413865740877</v>
          </cell>
        </row>
        <row r="4864">
          <cell r="A4864">
            <v>95457718275</v>
          </cell>
          <cell r="B4864" t="str">
            <v>SEOUL</v>
          </cell>
          <cell r="C4864">
            <v>45698.416666666511</v>
          </cell>
          <cell r="D4864">
            <v>45695.678344907239</v>
          </cell>
          <cell r="E4864">
            <v>45698.413865740877</v>
          </cell>
        </row>
        <row r="4865">
          <cell r="A4865">
            <v>95457624867</v>
          </cell>
          <cell r="B4865" t="str">
            <v>SEOUL</v>
          </cell>
          <cell r="C4865">
            <v>45698.416666666511</v>
          </cell>
          <cell r="D4865">
            <v>45695.729699074291</v>
          </cell>
          <cell r="E4865">
            <v>45698.413194444496</v>
          </cell>
        </row>
        <row r="4866">
          <cell r="A4866">
            <v>95457624867</v>
          </cell>
          <cell r="B4866" t="str">
            <v>SEOUL</v>
          </cell>
          <cell r="C4866">
            <v>45698.416666666511</v>
          </cell>
          <cell r="D4866">
            <v>45695.729699074291</v>
          </cell>
          <cell r="E4866">
            <v>45698.413194444496</v>
          </cell>
        </row>
        <row r="4867">
          <cell r="A4867">
            <v>95457624867</v>
          </cell>
          <cell r="B4867" t="str">
            <v>SEOUL</v>
          </cell>
          <cell r="C4867">
            <v>45698.416666666511</v>
          </cell>
          <cell r="D4867">
            <v>45695.729699074291</v>
          </cell>
          <cell r="E4867">
            <v>45698.413194444496</v>
          </cell>
        </row>
        <row r="4868">
          <cell r="A4868">
            <v>95457696821</v>
          </cell>
          <cell r="B4868" t="str">
            <v>SEOUL</v>
          </cell>
          <cell r="C4868">
            <v>45698.416666666511</v>
          </cell>
          <cell r="D4868">
            <v>45695.668634259142</v>
          </cell>
          <cell r="E4868">
            <v>45698.412962962873</v>
          </cell>
        </row>
        <row r="4869">
          <cell r="A4869">
            <v>95457696821</v>
          </cell>
          <cell r="B4869" t="str">
            <v>SEOUL</v>
          </cell>
          <cell r="C4869">
            <v>45698.416666666511</v>
          </cell>
          <cell r="D4869">
            <v>45695.668634259142</v>
          </cell>
          <cell r="E4869">
            <v>45698.412962962873</v>
          </cell>
        </row>
        <row r="4870">
          <cell r="A4870">
            <v>95457696821</v>
          </cell>
          <cell r="B4870" t="str">
            <v>SEOUL</v>
          </cell>
          <cell r="C4870">
            <v>45698.416666666511</v>
          </cell>
          <cell r="D4870">
            <v>45695.668634259142</v>
          </cell>
          <cell r="E4870">
            <v>45698.412962962873</v>
          </cell>
        </row>
        <row r="4871">
          <cell r="A4871">
            <v>95457696583</v>
          </cell>
          <cell r="B4871" t="str">
            <v>SEOUL</v>
          </cell>
          <cell r="C4871">
            <v>45698.416666666511</v>
          </cell>
          <cell r="D4871">
            <v>45695.668634259142</v>
          </cell>
          <cell r="E4871">
            <v>45698.412951388862</v>
          </cell>
        </row>
        <row r="4872">
          <cell r="A4872">
            <v>95457696583</v>
          </cell>
          <cell r="B4872" t="str">
            <v>SEOUL</v>
          </cell>
          <cell r="C4872">
            <v>45698.416666666511</v>
          </cell>
          <cell r="D4872">
            <v>45695.668634259142</v>
          </cell>
          <cell r="E4872">
            <v>45698.412951388862</v>
          </cell>
        </row>
        <row r="4873">
          <cell r="A4873">
            <v>95457696583</v>
          </cell>
          <cell r="B4873" t="str">
            <v>SEOUL</v>
          </cell>
          <cell r="C4873">
            <v>45698.416666666511</v>
          </cell>
          <cell r="D4873">
            <v>45695.668634259142</v>
          </cell>
          <cell r="E4873">
            <v>45698.412951388862</v>
          </cell>
        </row>
        <row r="4874">
          <cell r="A4874">
            <v>95457696471</v>
          </cell>
          <cell r="B4874" t="str">
            <v>SEOUL</v>
          </cell>
          <cell r="C4874">
            <v>45698.708333333489</v>
          </cell>
          <cell r="D4874">
            <v>45695.67835648125</v>
          </cell>
          <cell r="E4874">
            <v>45698.406319444533</v>
          </cell>
        </row>
        <row r="4875">
          <cell r="A4875">
            <v>95457696471</v>
          </cell>
          <cell r="B4875" t="str">
            <v>SEOUL</v>
          </cell>
          <cell r="C4875">
            <v>45698.708333333489</v>
          </cell>
          <cell r="D4875">
            <v>45695.67835648125</v>
          </cell>
          <cell r="E4875">
            <v>45698.406319444533</v>
          </cell>
        </row>
        <row r="4876">
          <cell r="A4876">
            <v>95457696471</v>
          </cell>
          <cell r="B4876" t="str">
            <v>SEOUL</v>
          </cell>
          <cell r="C4876">
            <v>45698.708333333489</v>
          </cell>
          <cell r="D4876">
            <v>45695.67835648125</v>
          </cell>
          <cell r="E4876">
            <v>45698.406319444533</v>
          </cell>
        </row>
        <row r="4877">
          <cell r="A4877">
            <v>95457727440</v>
          </cell>
          <cell r="B4877" t="str">
            <v>SEOUL</v>
          </cell>
          <cell r="C4877">
            <v>45698.416666666511</v>
          </cell>
          <cell r="D4877">
            <v>45695.748483796138</v>
          </cell>
          <cell r="E4877">
            <v>45698.402719907463</v>
          </cell>
        </row>
        <row r="4878">
          <cell r="A4878">
            <v>95457727440</v>
          </cell>
          <cell r="B4878" t="str">
            <v>SEOUL</v>
          </cell>
          <cell r="C4878">
            <v>45698.416666666511</v>
          </cell>
          <cell r="D4878">
            <v>45695.748483796138</v>
          </cell>
          <cell r="E4878">
            <v>45698.402719907463</v>
          </cell>
        </row>
        <row r="4879">
          <cell r="A4879">
            <v>95457727440</v>
          </cell>
          <cell r="B4879" t="str">
            <v>SEOUL</v>
          </cell>
          <cell r="C4879">
            <v>45698.416666666511</v>
          </cell>
          <cell r="D4879">
            <v>45695.748483796138</v>
          </cell>
          <cell r="E4879">
            <v>45698.402719907463</v>
          </cell>
        </row>
        <row r="4880">
          <cell r="A4880">
            <v>95457720718</v>
          </cell>
          <cell r="B4880" t="str">
            <v>SEOUL</v>
          </cell>
          <cell r="C4880">
            <v>45698.416666666511</v>
          </cell>
          <cell r="D4880">
            <v>45695.668634259142</v>
          </cell>
          <cell r="E4880">
            <v>45698.395995370578</v>
          </cell>
        </row>
        <row r="4881">
          <cell r="A4881">
            <v>95457720718</v>
          </cell>
          <cell r="B4881" t="str">
            <v>SEOUL</v>
          </cell>
          <cell r="C4881">
            <v>45698.416666666511</v>
          </cell>
          <cell r="D4881">
            <v>45695.668634259142</v>
          </cell>
          <cell r="E4881">
            <v>45698.395995370578</v>
          </cell>
        </row>
        <row r="4882">
          <cell r="A4882">
            <v>95457720718</v>
          </cell>
          <cell r="B4882" t="str">
            <v>SEOUL</v>
          </cell>
          <cell r="C4882">
            <v>45698.416666666511</v>
          </cell>
          <cell r="D4882">
            <v>45695.668634259142</v>
          </cell>
          <cell r="E4882">
            <v>45698.395995370578</v>
          </cell>
        </row>
        <row r="4883">
          <cell r="A4883">
            <v>95457696059</v>
          </cell>
          <cell r="B4883" t="str">
            <v>SEOUL</v>
          </cell>
          <cell r="C4883">
            <v>45698.395833333489</v>
          </cell>
          <cell r="D4883">
            <v>45694.772754629608</v>
          </cell>
          <cell r="E4883">
            <v>45698.389247685205</v>
          </cell>
        </row>
        <row r="4884">
          <cell r="A4884">
            <v>95457696059</v>
          </cell>
          <cell r="B4884" t="str">
            <v>SEOUL</v>
          </cell>
          <cell r="C4884">
            <v>45698.395833333489</v>
          </cell>
          <cell r="D4884">
            <v>45694.772754629608</v>
          </cell>
          <cell r="E4884">
            <v>45698.389247685205</v>
          </cell>
        </row>
        <row r="4885">
          <cell r="A4885">
            <v>95457696059</v>
          </cell>
          <cell r="B4885" t="str">
            <v>SEOUL</v>
          </cell>
          <cell r="C4885">
            <v>45698.395833333489</v>
          </cell>
          <cell r="D4885">
            <v>45694.772754629608</v>
          </cell>
          <cell r="E4885">
            <v>45698.389247685205</v>
          </cell>
        </row>
        <row r="4886">
          <cell r="A4886">
            <v>95457697119</v>
          </cell>
          <cell r="B4886" t="str">
            <v>SEOUL</v>
          </cell>
          <cell r="C4886">
            <v>45698.395833333489</v>
          </cell>
          <cell r="D4886">
            <v>45695.667291666847</v>
          </cell>
          <cell r="E4886">
            <v>45698.388634259347</v>
          </cell>
        </row>
        <row r="4887">
          <cell r="A4887">
            <v>95457697119</v>
          </cell>
          <cell r="B4887" t="str">
            <v>SEOUL</v>
          </cell>
          <cell r="C4887">
            <v>45698.395833333489</v>
          </cell>
          <cell r="D4887">
            <v>45695.667291666847</v>
          </cell>
          <cell r="E4887">
            <v>45698.388634259347</v>
          </cell>
        </row>
        <row r="4888">
          <cell r="A4888">
            <v>95457697119</v>
          </cell>
          <cell r="B4888" t="str">
            <v>SEOUL</v>
          </cell>
          <cell r="C4888">
            <v>45698.395833333489</v>
          </cell>
          <cell r="D4888">
            <v>45695.667291666847</v>
          </cell>
          <cell r="E4888">
            <v>45698.388634259347</v>
          </cell>
        </row>
        <row r="4889">
          <cell r="A4889">
            <v>95457728026</v>
          </cell>
          <cell r="B4889" t="str">
            <v>SEOUL</v>
          </cell>
          <cell r="C4889">
            <v>45698.395833333489</v>
          </cell>
          <cell r="D4889">
            <v>45695.747708333191</v>
          </cell>
          <cell r="E4889">
            <v>45698.38836805569</v>
          </cell>
        </row>
        <row r="4890">
          <cell r="A4890">
            <v>95457728026</v>
          </cell>
          <cell r="B4890" t="str">
            <v>SEOUL</v>
          </cell>
          <cell r="C4890">
            <v>45698.395833333489</v>
          </cell>
          <cell r="D4890">
            <v>45695.747708333191</v>
          </cell>
          <cell r="E4890">
            <v>45698.38836805569</v>
          </cell>
        </row>
        <row r="4891">
          <cell r="A4891">
            <v>95457728026</v>
          </cell>
          <cell r="B4891" t="str">
            <v>SEOUL</v>
          </cell>
          <cell r="C4891">
            <v>45698.395833333489</v>
          </cell>
          <cell r="D4891">
            <v>45695.747708333191</v>
          </cell>
          <cell r="E4891">
            <v>45698.38836805569</v>
          </cell>
        </row>
        <row r="4892">
          <cell r="A4892">
            <v>95457724202</v>
          </cell>
          <cell r="B4892" t="str">
            <v>SEOUL</v>
          </cell>
          <cell r="C4892">
            <v>45698.395833333489</v>
          </cell>
          <cell r="D4892">
            <v>45695.667268518358</v>
          </cell>
          <cell r="E4892">
            <v>45698.387939814944</v>
          </cell>
        </row>
        <row r="4893">
          <cell r="A4893">
            <v>95457724202</v>
          </cell>
          <cell r="B4893" t="str">
            <v>SEOUL</v>
          </cell>
          <cell r="C4893">
            <v>45698.395833333489</v>
          </cell>
          <cell r="D4893">
            <v>45695.667268518358</v>
          </cell>
          <cell r="E4893">
            <v>45698.387939814944</v>
          </cell>
        </row>
        <row r="4894">
          <cell r="A4894">
            <v>95457724202</v>
          </cell>
          <cell r="B4894" t="str">
            <v>SEOUL</v>
          </cell>
          <cell r="C4894">
            <v>45698.395833333489</v>
          </cell>
          <cell r="D4894">
            <v>45695.667268518358</v>
          </cell>
          <cell r="E4894">
            <v>45698.387939814944</v>
          </cell>
        </row>
        <row r="4895">
          <cell r="A4895">
            <v>95457721318</v>
          </cell>
          <cell r="B4895" t="str">
            <v>SEOUL</v>
          </cell>
          <cell r="C4895">
            <v>45698.395833333489</v>
          </cell>
          <cell r="D4895">
            <v>45695.667268518358</v>
          </cell>
          <cell r="E4895">
            <v>45698.387928240933</v>
          </cell>
        </row>
        <row r="4896">
          <cell r="A4896">
            <v>95457721318</v>
          </cell>
          <cell r="B4896" t="str">
            <v>SEOUL</v>
          </cell>
          <cell r="C4896">
            <v>45698.395833333489</v>
          </cell>
          <cell r="D4896">
            <v>45695.667268518358</v>
          </cell>
          <cell r="E4896">
            <v>45698.387928240933</v>
          </cell>
        </row>
        <row r="4897">
          <cell r="A4897">
            <v>95457721318</v>
          </cell>
          <cell r="B4897" t="str">
            <v>SEOUL</v>
          </cell>
          <cell r="C4897">
            <v>45698.395833333489</v>
          </cell>
          <cell r="D4897">
            <v>45695.667268518358</v>
          </cell>
          <cell r="E4897">
            <v>45698.387928240933</v>
          </cell>
        </row>
        <row r="4898">
          <cell r="A4898">
            <v>95457689800</v>
          </cell>
          <cell r="B4898" t="str">
            <v>SEOUL</v>
          </cell>
          <cell r="C4898">
            <v>45698.416666666511</v>
          </cell>
          <cell r="D4898">
            <v>45694.577615740709</v>
          </cell>
          <cell r="E4898">
            <v>45698.383125000168</v>
          </cell>
        </row>
        <row r="4899">
          <cell r="A4899">
            <v>95457689800</v>
          </cell>
          <cell r="B4899" t="str">
            <v>SEOUL</v>
          </cell>
          <cell r="C4899">
            <v>45698.416666666511</v>
          </cell>
          <cell r="D4899">
            <v>45694.577615740709</v>
          </cell>
          <cell r="E4899">
            <v>45698.383125000168</v>
          </cell>
        </row>
        <row r="4900">
          <cell r="A4900">
            <v>95457689800</v>
          </cell>
          <cell r="B4900" t="str">
            <v>SEOUL</v>
          </cell>
          <cell r="C4900">
            <v>45698.416666666511</v>
          </cell>
          <cell r="D4900">
            <v>45694.577615740709</v>
          </cell>
          <cell r="E4900">
            <v>45698.383125000168</v>
          </cell>
        </row>
        <row r="4901">
          <cell r="A4901">
            <v>95457724647</v>
          </cell>
          <cell r="B4901" t="str">
            <v>SEOUL</v>
          </cell>
          <cell r="C4901">
            <v>45698.395833333489</v>
          </cell>
          <cell r="D4901">
            <v>45695.667256944347</v>
          </cell>
          <cell r="E4901">
            <v>45698.37549768528</v>
          </cell>
        </row>
        <row r="4902">
          <cell r="A4902">
            <v>95457724647</v>
          </cell>
          <cell r="B4902" t="str">
            <v>SEOUL</v>
          </cell>
          <cell r="C4902">
            <v>45698.395833333489</v>
          </cell>
          <cell r="D4902">
            <v>45695.667256944347</v>
          </cell>
          <cell r="E4902">
            <v>45698.37549768528</v>
          </cell>
        </row>
        <row r="4903">
          <cell r="A4903">
            <v>95457724647</v>
          </cell>
          <cell r="B4903" t="str">
            <v>SEOUL</v>
          </cell>
          <cell r="C4903">
            <v>45698.395833333489</v>
          </cell>
          <cell r="D4903">
            <v>45695.667256944347</v>
          </cell>
          <cell r="E4903">
            <v>45698.37549768528</v>
          </cell>
        </row>
        <row r="4904">
          <cell r="A4904">
            <v>95457723532</v>
          </cell>
          <cell r="B4904" t="str">
            <v>SEOUL</v>
          </cell>
          <cell r="C4904">
            <v>45698.395833333489</v>
          </cell>
          <cell r="D4904">
            <v>45695.667256944347</v>
          </cell>
          <cell r="E4904">
            <v>45698.375416666735</v>
          </cell>
        </row>
        <row r="4905">
          <cell r="A4905">
            <v>95457723532</v>
          </cell>
          <cell r="B4905" t="str">
            <v>SEOUL</v>
          </cell>
          <cell r="C4905">
            <v>45698.395833333489</v>
          </cell>
          <cell r="D4905">
            <v>45695.667256944347</v>
          </cell>
          <cell r="E4905">
            <v>45698.375416666735</v>
          </cell>
        </row>
        <row r="4906">
          <cell r="A4906">
            <v>95457723532</v>
          </cell>
          <cell r="B4906" t="str">
            <v>SEOUL</v>
          </cell>
          <cell r="C4906">
            <v>45698.395833333489</v>
          </cell>
          <cell r="D4906">
            <v>45695.667256944347</v>
          </cell>
          <cell r="E4906">
            <v>45698.375416666735</v>
          </cell>
        </row>
        <row r="4907">
          <cell r="A4907">
            <v>95457721574</v>
          </cell>
          <cell r="B4907" t="str">
            <v>SEOUL</v>
          </cell>
          <cell r="C4907">
            <v>45698.395833333489</v>
          </cell>
          <cell r="D4907">
            <v>45695.667326388881</v>
          </cell>
          <cell r="E4907">
            <v>45698.374687499832</v>
          </cell>
        </row>
        <row r="4908">
          <cell r="A4908">
            <v>95457721574</v>
          </cell>
          <cell r="B4908" t="str">
            <v>SEOUL</v>
          </cell>
          <cell r="C4908">
            <v>45698.395833333489</v>
          </cell>
          <cell r="D4908">
            <v>45695.667326388881</v>
          </cell>
          <cell r="E4908">
            <v>45698.374687499832</v>
          </cell>
        </row>
        <row r="4909">
          <cell r="A4909">
            <v>95457721574</v>
          </cell>
          <cell r="B4909" t="str">
            <v>SEOUL</v>
          </cell>
          <cell r="C4909">
            <v>45698.395833333489</v>
          </cell>
          <cell r="D4909">
            <v>45695.667326388881</v>
          </cell>
          <cell r="E4909">
            <v>45698.374687499832</v>
          </cell>
        </row>
        <row r="4910">
          <cell r="A4910">
            <v>95457720027</v>
          </cell>
          <cell r="B4910" t="str">
            <v>SEOUL</v>
          </cell>
          <cell r="C4910">
            <v>45698.395833333489</v>
          </cell>
          <cell r="D4910">
            <v>45695.667326388881</v>
          </cell>
          <cell r="E4910">
            <v>45698.374675925821</v>
          </cell>
        </row>
        <row r="4911">
          <cell r="A4911">
            <v>95457720027</v>
          </cell>
          <cell r="B4911" t="str">
            <v>SEOUL</v>
          </cell>
          <cell r="C4911">
            <v>45698.395833333489</v>
          </cell>
          <cell r="D4911">
            <v>45695.667326388881</v>
          </cell>
          <cell r="E4911">
            <v>45698.374675925821</v>
          </cell>
        </row>
        <row r="4912">
          <cell r="A4912">
            <v>95457720027</v>
          </cell>
          <cell r="B4912" t="str">
            <v>SEOUL</v>
          </cell>
          <cell r="C4912">
            <v>45698.395833333489</v>
          </cell>
          <cell r="D4912">
            <v>45695.667326388881</v>
          </cell>
          <cell r="E4912">
            <v>45698.374675925821</v>
          </cell>
        </row>
        <row r="4913">
          <cell r="A4913">
            <v>95457723238</v>
          </cell>
          <cell r="B4913" t="str">
            <v>SEOUL</v>
          </cell>
          <cell r="C4913">
            <v>45698.395833333489</v>
          </cell>
          <cell r="D4913">
            <v>45695.668611111119</v>
          </cell>
          <cell r="E4913">
            <v>45698.374293981586</v>
          </cell>
        </row>
        <row r="4914">
          <cell r="A4914">
            <v>95457721625</v>
          </cell>
          <cell r="B4914" t="str">
            <v>SEOUL</v>
          </cell>
          <cell r="C4914">
            <v>45698.395833333489</v>
          </cell>
          <cell r="D4914">
            <v>45695.668611111119</v>
          </cell>
          <cell r="E4914">
            <v>45698.374293981586</v>
          </cell>
        </row>
        <row r="4915">
          <cell r="A4915">
            <v>95457723238</v>
          </cell>
          <cell r="B4915" t="str">
            <v>SEOUL</v>
          </cell>
          <cell r="C4915">
            <v>45698.395833333489</v>
          </cell>
          <cell r="D4915">
            <v>45695.668611111119</v>
          </cell>
          <cell r="E4915">
            <v>45698.374293981586</v>
          </cell>
        </row>
        <row r="4916">
          <cell r="A4916">
            <v>95457721625</v>
          </cell>
          <cell r="B4916" t="str">
            <v>SEOUL</v>
          </cell>
          <cell r="C4916">
            <v>45698.395833333489</v>
          </cell>
          <cell r="D4916">
            <v>45695.668611111119</v>
          </cell>
          <cell r="E4916">
            <v>45698.374293981586</v>
          </cell>
        </row>
        <row r="4917">
          <cell r="A4917">
            <v>95457723238</v>
          </cell>
          <cell r="B4917" t="str">
            <v>SEOUL</v>
          </cell>
          <cell r="C4917">
            <v>45698.395833333489</v>
          </cell>
          <cell r="D4917">
            <v>45695.668611111119</v>
          </cell>
          <cell r="E4917">
            <v>45698.374293981586</v>
          </cell>
        </row>
        <row r="4918">
          <cell r="A4918">
            <v>95457721625</v>
          </cell>
          <cell r="B4918" t="str">
            <v>SEOUL</v>
          </cell>
          <cell r="C4918">
            <v>45698.395833333489</v>
          </cell>
          <cell r="D4918">
            <v>45695.668611111119</v>
          </cell>
          <cell r="E4918">
            <v>45698.374293981586</v>
          </cell>
        </row>
        <row r="4919">
          <cell r="A4919">
            <v>95457721007</v>
          </cell>
          <cell r="B4919" t="str">
            <v>SEOUL</v>
          </cell>
          <cell r="C4919">
            <v>45698.395833333489</v>
          </cell>
          <cell r="D4919">
            <v>45695.668611111119</v>
          </cell>
          <cell r="E4919">
            <v>45698.374282407574</v>
          </cell>
        </row>
        <row r="4920">
          <cell r="A4920">
            <v>95457721007</v>
          </cell>
          <cell r="B4920" t="str">
            <v>SEOUL</v>
          </cell>
          <cell r="C4920">
            <v>45698.395833333489</v>
          </cell>
          <cell r="D4920">
            <v>45695.668611111119</v>
          </cell>
          <cell r="E4920">
            <v>45698.374282407574</v>
          </cell>
        </row>
        <row r="4921">
          <cell r="A4921">
            <v>95457721007</v>
          </cell>
          <cell r="B4921" t="str">
            <v>SEOUL</v>
          </cell>
          <cell r="C4921">
            <v>45698.395833333489</v>
          </cell>
          <cell r="D4921">
            <v>45695.668611111119</v>
          </cell>
          <cell r="E4921">
            <v>45698.374282407574</v>
          </cell>
        </row>
        <row r="4922">
          <cell r="A4922">
            <v>95457721076</v>
          </cell>
          <cell r="B4922" t="str">
            <v>SEOUL</v>
          </cell>
          <cell r="C4922">
            <v>45698.395833333489</v>
          </cell>
          <cell r="D4922">
            <v>45695.668611111119</v>
          </cell>
          <cell r="E4922">
            <v>45698.374270833563</v>
          </cell>
        </row>
        <row r="4923">
          <cell r="A4923">
            <v>95457721076</v>
          </cell>
          <cell r="B4923" t="str">
            <v>SEOUL</v>
          </cell>
          <cell r="C4923">
            <v>45698.395833333489</v>
          </cell>
          <cell r="D4923">
            <v>45695.668611111119</v>
          </cell>
          <cell r="E4923">
            <v>45698.374270833563</v>
          </cell>
        </row>
        <row r="4924">
          <cell r="A4924">
            <v>95457721076</v>
          </cell>
          <cell r="B4924" t="str">
            <v>SEOUL</v>
          </cell>
          <cell r="C4924">
            <v>45698.395833333489</v>
          </cell>
          <cell r="D4924">
            <v>45695.668611111119</v>
          </cell>
          <cell r="E4924">
            <v>45698.374270833563</v>
          </cell>
        </row>
        <row r="4925">
          <cell r="A4925">
            <v>95457596156</v>
          </cell>
          <cell r="B4925" t="str">
            <v>SEOUL</v>
          </cell>
          <cell r="C4925">
            <v>45698.395833333489</v>
          </cell>
          <cell r="D4925">
            <v>45695.668611111119</v>
          </cell>
          <cell r="E4925">
            <v>45698.374259259086</v>
          </cell>
        </row>
        <row r="4926">
          <cell r="A4926">
            <v>95457596156</v>
          </cell>
          <cell r="B4926" t="str">
            <v>SEOUL</v>
          </cell>
          <cell r="C4926">
            <v>45698.395833333489</v>
          </cell>
          <cell r="D4926">
            <v>45695.668611111119</v>
          </cell>
          <cell r="E4926">
            <v>45698.374259259086</v>
          </cell>
        </row>
        <row r="4927">
          <cell r="A4927">
            <v>95457596156</v>
          </cell>
          <cell r="B4927" t="str">
            <v>SEOUL</v>
          </cell>
          <cell r="C4927">
            <v>45698.395833333489</v>
          </cell>
          <cell r="D4927">
            <v>45695.668611111119</v>
          </cell>
          <cell r="E4927">
            <v>45698.374259259086</v>
          </cell>
        </row>
        <row r="4928">
          <cell r="A4928">
            <v>95457720049</v>
          </cell>
          <cell r="B4928" t="str">
            <v>SEOUL</v>
          </cell>
          <cell r="C4928">
            <v>45698.395833333489</v>
          </cell>
          <cell r="D4928">
            <v>45695.667303240858</v>
          </cell>
          <cell r="E4928">
            <v>45698.373935185373</v>
          </cell>
        </row>
        <row r="4929">
          <cell r="A4929">
            <v>95457720049</v>
          </cell>
          <cell r="B4929" t="str">
            <v>SEOUL</v>
          </cell>
          <cell r="C4929">
            <v>45698.395833333489</v>
          </cell>
          <cell r="D4929">
            <v>45695.667303240858</v>
          </cell>
          <cell r="E4929">
            <v>45698.373935185373</v>
          </cell>
        </row>
        <row r="4930">
          <cell r="A4930">
            <v>95457720049</v>
          </cell>
          <cell r="B4930" t="str">
            <v>SEOUL</v>
          </cell>
          <cell r="C4930">
            <v>45698.395833333489</v>
          </cell>
          <cell r="D4930">
            <v>45695.667303240858</v>
          </cell>
          <cell r="E4930">
            <v>45698.373935185373</v>
          </cell>
        </row>
        <row r="4931">
          <cell r="A4931">
            <v>95457720062</v>
          </cell>
          <cell r="B4931" t="str">
            <v>SEOUL</v>
          </cell>
          <cell r="C4931">
            <v>45698.395833333489</v>
          </cell>
          <cell r="D4931">
            <v>45695.667303240858</v>
          </cell>
          <cell r="E4931">
            <v>45698.373923610896</v>
          </cell>
        </row>
        <row r="4932">
          <cell r="A4932">
            <v>95457720062</v>
          </cell>
          <cell r="B4932" t="str">
            <v>SEOUL</v>
          </cell>
          <cell r="C4932">
            <v>45698.395833333489</v>
          </cell>
          <cell r="D4932">
            <v>45695.667303240858</v>
          </cell>
          <cell r="E4932">
            <v>45698.373923610896</v>
          </cell>
        </row>
        <row r="4933">
          <cell r="A4933">
            <v>95457720062</v>
          </cell>
          <cell r="B4933" t="str">
            <v>SEOUL</v>
          </cell>
          <cell r="C4933">
            <v>45698.395833333489</v>
          </cell>
          <cell r="D4933">
            <v>45695.667303240858</v>
          </cell>
          <cell r="E4933">
            <v>45698.373923610896</v>
          </cell>
        </row>
        <row r="4934">
          <cell r="A4934">
            <v>95457695237</v>
          </cell>
          <cell r="B4934" t="str">
            <v>SEOUL</v>
          </cell>
          <cell r="C4934">
            <v>45698.395833333489</v>
          </cell>
          <cell r="D4934">
            <v>45694.774155092426</v>
          </cell>
          <cell r="E4934">
            <v>45698.373692129739</v>
          </cell>
        </row>
        <row r="4935">
          <cell r="A4935">
            <v>95457695237</v>
          </cell>
          <cell r="B4935" t="str">
            <v>SEOUL</v>
          </cell>
          <cell r="C4935">
            <v>45698.395833333489</v>
          </cell>
          <cell r="D4935">
            <v>45694.774155092426</v>
          </cell>
          <cell r="E4935">
            <v>45698.373692129739</v>
          </cell>
        </row>
        <row r="4936">
          <cell r="A4936">
            <v>95457695237</v>
          </cell>
          <cell r="B4936" t="str">
            <v>SEOUL</v>
          </cell>
          <cell r="C4936">
            <v>45698.395833333489</v>
          </cell>
          <cell r="D4936">
            <v>45694.774155092426</v>
          </cell>
          <cell r="E4936">
            <v>45698.373692129739</v>
          </cell>
        </row>
        <row r="4937">
          <cell r="A4937">
            <v>95457720083</v>
          </cell>
          <cell r="B4937" t="str">
            <v>SEOUL</v>
          </cell>
          <cell r="C4937">
            <v>45698.375</v>
          </cell>
          <cell r="D4937">
            <v>45695.667291666847</v>
          </cell>
          <cell r="E4937">
            <v>45698.372916666791</v>
          </cell>
        </row>
        <row r="4938">
          <cell r="A4938">
            <v>95457720083</v>
          </cell>
          <cell r="B4938" t="str">
            <v>SEOUL</v>
          </cell>
          <cell r="C4938">
            <v>45698.375</v>
          </cell>
          <cell r="D4938">
            <v>45695.667291666847</v>
          </cell>
          <cell r="E4938">
            <v>45698.372916666791</v>
          </cell>
        </row>
        <row r="4939">
          <cell r="A4939">
            <v>95457720083</v>
          </cell>
          <cell r="B4939" t="str">
            <v>SEOUL</v>
          </cell>
          <cell r="C4939">
            <v>45698.375</v>
          </cell>
          <cell r="D4939">
            <v>45695.667291666847</v>
          </cell>
          <cell r="E4939">
            <v>45698.372916666791</v>
          </cell>
        </row>
        <row r="4940">
          <cell r="A4940">
            <v>95457592383</v>
          </cell>
          <cell r="B4940" t="str">
            <v>SEOUL</v>
          </cell>
          <cell r="C4940">
            <v>45698.375</v>
          </cell>
          <cell r="D4940">
            <v>45695.667291666847</v>
          </cell>
          <cell r="E4940">
            <v>45698.37290509278</v>
          </cell>
        </row>
        <row r="4941">
          <cell r="A4941">
            <v>95457592383</v>
          </cell>
          <cell r="B4941" t="str">
            <v>SEOUL</v>
          </cell>
          <cell r="C4941">
            <v>45698.375</v>
          </cell>
          <cell r="D4941">
            <v>45695.667291666847</v>
          </cell>
          <cell r="E4941">
            <v>45698.37290509278</v>
          </cell>
        </row>
        <row r="4942">
          <cell r="A4942">
            <v>95457592383</v>
          </cell>
          <cell r="B4942" t="str">
            <v>SEOUL</v>
          </cell>
          <cell r="C4942">
            <v>45698.375</v>
          </cell>
          <cell r="D4942">
            <v>45695.667291666847</v>
          </cell>
          <cell r="E4942">
            <v>45698.37290509278</v>
          </cell>
        </row>
        <row r="4943">
          <cell r="A4943">
            <v>95457721505</v>
          </cell>
          <cell r="B4943" t="str">
            <v>GWANGJU</v>
          </cell>
          <cell r="C4943">
            <v>45698.375</v>
          </cell>
          <cell r="D4943">
            <v>45695.498275463004</v>
          </cell>
          <cell r="E4943">
            <v>45698.365567129571</v>
          </cell>
        </row>
        <row r="4944">
          <cell r="A4944">
            <v>95457721505</v>
          </cell>
          <cell r="B4944" t="str">
            <v>GWANGJU</v>
          </cell>
          <cell r="C4944">
            <v>45698.375</v>
          </cell>
          <cell r="D4944">
            <v>45695.498275463004</v>
          </cell>
          <cell r="E4944">
            <v>45698.365567129571</v>
          </cell>
        </row>
        <row r="4945">
          <cell r="A4945">
            <v>95457721505</v>
          </cell>
          <cell r="B4945" t="str">
            <v>GWANGJU</v>
          </cell>
          <cell r="C4945">
            <v>45698.375</v>
          </cell>
          <cell r="D4945">
            <v>45695.498275463004</v>
          </cell>
          <cell r="E4945">
            <v>45698.365567129571</v>
          </cell>
        </row>
        <row r="4946">
          <cell r="A4946">
            <v>95457623951</v>
          </cell>
          <cell r="B4946" t="str">
            <v>SEOUL</v>
          </cell>
          <cell r="C4946">
            <v>45698.458333333489</v>
          </cell>
          <cell r="D4946">
            <v>45695.667233796325</v>
          </cell>
          <cell r="E4946">
            <v>45698.350219907239</v>
          </cell>
        </row>
        <row r="4947">
          <cell r="A4947">
            <v>95457623951</v>
          </cell>
          <cell r="B4947" t="str">
            <v>SEOUL</v>
          </cell>
          <cell r="C4947">
            <v>45698.458333333489</v>
          </cell>
          <cell r="D4947">
            <v>45695.667233796325</v>
          </cell>
          <cell r="E4947">
            <v>45698.350219907239</v>
          </cell>
        </row>
        <row r="4948">
          <cell r="A4948">
            <v>95457623951</v>
          </cell>
          <cell r="B4948" t="str">
            <v>SEOUL</v>
          </cell>
          <cell r="C4948">
            <v>45698.458333333489</v>
          </cell>
          <cell r="D4948">
            <v>45695.667233796325</v>
          </cell>
          <cell r="E4948">
            <v>45698.350219907239</v>
          </cell>
        </row>
        <row r="4949">
          <cell r="A4949">
            <v>95457721978</v>
          </cell>
          <cell r="B4949" t="str">
            <v>SEOUL</v>
          </cell>
          <cell r="C4949">
            <v>45698.458333333489</v>
          </cell>
          <cell r="D4949">
            <v>45695.667233796325</v>
          </cell>
          <cell r="E4949">
            <v>45698.350208333228</v>
          </cell>
        </row>
        <row r="4950">
          <cell r="A4950">
            <v>95457721978</v>
          </cell>
          <cell r="B4950" t="str">
            <v>SEOUL</v>
          </cell>
          <cell r="C4950">
            <v>45698.458333333489</v>
          </cell>
          <cell r="D4950">
            <v>45695.667233796325</v>
          </cell>
          <cell r="E4950">
            <v>45698.350208333228</v>
          </cell>
        </row>
        <row r="4951">
          <cell r="A4951">
            <v>95457721978</v>
          </cell>
          <cell r="B4951" t="str">
            <v>SEOUL</v>
          </cell>
          <cell r="C4951">
            <v>45698.458333333489</v>
          </cell>
          <cell r="D4951">
            <v>45695.667233796325</v>
          </cell>
          <cell r="E4951">
            <v>45698.350208333228</v>
          </cell>
        </row>
        <row r="4952">
          <cell r="A4952">
            <v>95457721261</v>
          </cell>
          <cell r="B4952" t="str">
            <v>SEOUL</v>
          </cell>
          <cell r="C4952">
            <v>45698.458333333489</v>
          </cell>
          <cell r="D4952">
            <v>45695.667233796325</v>
          </cell>
          <cell r="E4952">
            <v>45698.350196759216</v>
          </cell>
        </row>
        <row r="4953">
          <cell r="A4953">
            <v>95457721071</v>
          </cell>
          <cell r="B4953" t="str">
            <v>SEOUL</v>
          </cell>
          <cell r="C4953">
            <v>45698.458333333489</v>
          </cell>
          <cell r="D4953">
            <v>45695.667233796325</v>
          </cell>
          <cell r="E4953">
            <v>45698.350196759216</v>
          </cell>
        </row>
        <row r="4954">
          <cell r="A4954">
            <v>95457721261</v>
          </cell>
          <cell r="B4954" t="str">
            <v>SEOUL</v>
          </cell>
          <cell r="C4954">
            <v>45698.458333333489</v>
          </cell>
          <cell r="D4954">
            <v>45695.667233796325</v>
          </cell>
          <cell r="E4954">
            <v>45698.350196759216</v>
          </cell>
        </row>
        <row r="4955">
          <cell r="A4955">
            <v>95457721071</v>
          </cell>
          <cell r="B4955" t="str">
            <v>SEOUL</v>
          </cell>
          <cell r="C4955">
            <v>45698.458333333489</v>
          </cell>
          <cell r="D4955">
            <v>45695.667233796325</v>
          </cell>
          <cell r="E4955">
            <v>45698.350196759216</v>
          </cell>
        </row>
        <row r="4956">
          <cell r="A4956">
            <v>95457721261</v>
          </cell>
          <cell r="B4956" t="str">
            <v>SEOUL</v>
          </cell>
          <cell r="C4956">
            <v>45698.458333333489</v>
          </cell>
          <cell r="D4956">
            <v>45695.667233796325</v>
          </cell>
          <cell r="E4956">
            <v>45698.350196759216</v>
          </cell>
        </row>
        <row r="4957">
          <cell r="A4957">
            <v>95457721071</v>
          </cell>
          <cell r="B4957" t="str">
            <v>SEOUL</v>
          </cell>
          <cell r="C4957">
            <v>45698.458333333489</v>
          </cell>
          <cell r="D4957">
            <v>45695.667233796325</v>
          </cell>
          <cell r="E4957">
            <v>45698.350196759216</v>
          </cell>
        </row>
        <row r="4958">
          <cell r="A4958">
            <v>95457719925</v>
          </cell>
          <cell r="B4958" t="str">
            <v>SEOUL</v>
          </cell>
          <cell r="C4958">
            <v>45698.458333333489</v>
          </cell>
          <cell r="D4958">
            <v>45695.667233796325</v>
          </cell>
          <cell r="E4958">
            <v>45698.350173611194</v>
          </cell>
        </row>
        <row r="4959">
          <cell r="A4959">
            <v>95457719925</v>
          </cell>
          <cell r="B4959" t="str">
            <v>SEOUL</v>
          </cell>
          <cell r="C4959">
            <v>45698.458333333489</v>
          </cell>
          <cell r="D4959">
            <v>45695.667233796325</v>
          </cell>
          <cell r="E4959">
            <v>45698.350173611194</v>
          </cell>
        </row>
        <row r="4960">
          <cell r="A4960">
            <v>95457719925</v>
          </cell>
          <cell r="B4960" t="str">
            <v>SEOUL</v>
          </cell>
          <cell r="C4960">
            <v>45698.458333333489</v>
          </cell>
          <cell r="D4960">
            <v>45695.667233796325</v>
          </cell>
          <cell r="E4960">
            <v>45698.350173611194</v>
          </cell>
        </row>
        <row r="4961">
          <cell r="A4961">
            <v>95457727552</v>
          </cell>
          <cell r="B4961" t="str">
            <v>SEOUL</v>
          </cell>
          <cell r="C4961">
            <v>45698.375</v>
          </cell>
          <cell r="D4961">
            <v>45695.731064814609</v>
          </cell>
          <cell r="E4961">
            <v>45698.348877314944</v>
          </cell>
        </row>
        <row r="4962">
          <cell r="A4962">
            <v>95457727552</v>
          </cell>
          <cell r="B4962" t="str">
            <v>SEOUL</v>
          </cell>
          <cell r="C4962">
            <v>45698.375</v>
          </cell>
          <cell r="D4962">
            <v>45695.731064814609</v>
          </cell>
          <cell r="E4962">
            <v>45698.348877314944</v>
          </cell>
        </row>
        <row r="4963">
          <cell r="A4963">
            <v>95457727552</v>
          </cell>
          <cell r="B4963" t="str">
            <v>SEOUL</v>
          </cell>
          <cell r="C4963">
            <v>45698.375</v>
          </cell>
          <cell r="D4963">
            <v>45695.731064814609</v>
          </cell>
          <cell r="E4963">
            <v>45698.348877314944</v>
          </cell>
        </row>
        <row r="4964">
          <cell r="A4964">
            <v>95457659726</v>
          </cell>
          <cell r="B4964" t="str">
            <v>SEOUL</v>
          </cell>
          <cell r="C4964">
            <v>45698.375</v>
          </cell>
          <cell r="D4964">
            <v>45695.731064814609</v>
          </cell>
          <cell r="E4964">
            <v>45698.348854166456</v>
          </cell>
        </row>
        <row r="4965">
          <cell r="A4965">
            <v>95457659726</v>
          </cell>
          <cell r="B4965" t="str">
            <v>SEOUL</v>
          </cell>
          <cell r="C4965">
            <v>45698.375</v>
          </cell>
          <cell r="D4965">
            <v>45695.731064814609</v>
          </cell>
          <cell r="E4965">
            <v>45698.348854166456</v>
          </cell>
        </row>
        <row r="4966">
          <cell r="A4966">
            <v>95457659726</v>
          </cell>
          <cell r="B4966" t="str">
            <v>SEOUL</v>
          </cell>
          <cell r="C4966">
            <v>45698.375</v>
          </cell>
          <cell r="D4966">
            <v>45695.731064814609</v>
          </cell>
          <cell r="E4966">
            <v>45698.348854166456</v>
          </cell>
        </row>
        <row r="4967">
          <cell r="A4967">
            <v>95457723192</v>
          </cell>
          <cell r="B4967" t="str">
            <v>SEOUL</v>
          </cell>
          <cell r="C4967">
            <v>45698.375</v>
          </cell>
          <cell r="D4967">
            <v>45695.681122685317</v>
          </cell>
          <cell r="E4967">
            <v>45698.348587962799</v>
          </cell>
        </row>
        <row r="4968">
          <cell r="A4968">
            <v>95457690256</v>
          </cell>
          <cell r="B4968" t="str">
            <v>SEOUL</v>
          </cell>
          <cell r="C4968">
            <v>45698.375</v>
          </cell>
          <cell r="D4968">
            <v>45695.681122685317</v>
          </cell>
          <cell r="E4968">
            <v>45698.348587962799</v>
          </cell>
        </row>
        <row r="4969">
          <cell r="A4969">
            <v>95457723192</v>
          </cell>
          <cell r="B4969" t="str">
            <v>SEOUL</v>
          </cell>
          <cell r="C4969">
            <v>45698.375</v>
          </cell>
          <cell r="D4969">
            <v>45695.681122685317</v>
          </cell>
          <cell r="E4969">
            <v>45698.348587962799</v>
          </cell>
        </row>
        <row r="4970">
          <cell r="A4970">
            <v>95457690256</v>
          </cell>
          <cell r="B4970" t="str">
            <v>SEOUL</v>
          </cell>
          <cell r="C4970">
            <v>45698.375</v>
          </cell>
          <cell r="D4970">
            <v>45695.681122685317</v>
          </cell>
          <cell r="E4970">
            <v>45698.348587962799</v>
          </cell>
        </row>
        <row r="4971">
          <cell r="A4971">
            <v>95457723192</v>
          </cell>
          <cell r="B4971" t="str">
            <v>SEOUL</v>
          </cell>
          <cell r="C4971">
            <v>45698.375</v>
          </cell>
          <cell r="D4971">
            <v>45695.681122685317</v>
          </cell>
          <cell r="E4971">
            <v>45698.348587962799</v>
          </cell>
        </row>
        <row r="4972">
          <cell r="A4972">
            <v>95457690256</v>
          </cell>
          <cell r="B4972" t="str">
            <v>SEOUL</v>
          </cell>
          <cell r="C4972">
            <v>45698.375</v>
          </cell>
          <cell r="D4972">
            <v>45695.681122685317</v>
          </cell>
          <cell r="E4972">
            <v>45698.348587962799</v>
          </cell>
        </row>
        <row r="4973">
          <cell r="A4973">
            <v>95457724753</v>
          </cell>
          <cell r="B4973" t="str">
            <v>SEOUL</v>
          </cell>
          <cell r="C4973">
            <v>45698.375</v>
          </cell>
          <cell r="D4973">
            <v>45695.681122685317</v>
          </cell>
          <cell r="E4973">
            <v>45698.348576388787</v>
          </cell>
        </row>
        <row r="4974">
          <cell r="A4974">
            <v>95457724753</v>
          </cell>
          <cell r="B4974" t="str">
            <v>SEOUL</v>
          </cell>
          <cell r="C4974">
            <v>45698.375</v>
          </cell>
          <cell r="D4974">
            <v>45695.681122685317</v>
          </cell>
          <cell r="E4974">
            <v>45698.348576388787</v>
          </cell>
        </row>
        <row r="4975">
          <cell r="A4975">
            <v>95457724753</v>
          </cell>
          <cell r="B4975" t="str">
            <v>SEOUL</v>
          </cell>
          <cell r="C4975">
            <v>45698.375</v>
          </cell>
          <cell r="D4975">
            <v>45695.681122685317</v>
          </cell>
          <cell r="E4975">
            <v>45698.348576388787</v>
          </cell>
        </row>
        <row r="4976">
          <cell r="A4976">
            <v>95457724607</v>
          </cell>
          <cell r="B4976" t="str">
            <v>SEOUL</v>
          </cell>
          <cell r="C4976">
            <v>45698.375</v>
          </cell>
          <cell r="D4976">
            <v>45695.681122685317</v>
          </cell>
          <cell r="E4976">
            <v>45698.348564814776</v>
          </cell>
        </row>
        <row r="4977">
          <cell r="A4977">
            <v>95457724607</v>
          </cell>
          <cell r="B4977" t="str">
            <v>SEOUL</v>
          </cell>
          <cell r="C4977">
            <v>45698.375</v>
          </cell>
          <cell r="D4977">
            <v>45695.681122685317</v>
          </cell>
          <cell r="E4977">
            <v>45698.348564814776</v>
          </cell>
        </row>
        <row r="4978">
          <cell r="A4978">
            <v>95457724607</v>
          </cell>
          <cell r="B4978" t="str">
            <v>SEOUL</v>
          </cell>
          <cell r="C4978">
            <v>45698.375</v>
          </cell>
          <cell r="D4978">
            <v>45695.681122685317</v>
          </cell>
          <cell r="E4978">
            <v>45698.348564814776</v>
          </cell>
        </row>
        <row r="4979">
          <cell r="A4979">
            <v>95457723483</v>
          </cell>
          <cell r="B4979" t="str">
            <v>SEOUL</v>
          </cell>
          <cell r="C4979">
            <v>45698.375</v>
          </cell>
          <cell r="D4979">
            <v>45695.681122685317</v>
          </cell>
          <cell r="E4979">
            <v>45698.348553240765</v>
          </cell>
        </row>
        <row r="4980">
          <cell r="A4980">
            <v>95457723684</v>
          </cell>
          <cell r="B4980" t="str">
            <v>SEOUL</v>
          </cell>
          <cell r="C4980">
            <v>45698.375</v>
          </cell>
          <cell r="D4980">
            <v>45695.681122685317</v>
          </cell>
          <cell r="E4980">
            <v>45698.348553240765</v>
          </cell>
        </row>
        <row r="4981">
          <cell r="A4981">
            <v>95457723483</v>
          </cell>
          <cell r="B4981" t="str">
            <v>SEOUL</v>
          </cell>
          <cell r="C4981">
            <v>45698.375</v>
          </cell>
          <cell r="D4981">
            <v>45695.681122685317</v>
          </cell>
          <cell r="E4981">
            <v>45698.348553240765</v>
          </cell>
        </row>
        <row r="4982">
          <cell r="A4982">
            <v>95457723684</v>
          </cell>
          <cell r="B4982" t="str">
            <v>SEOUL</v>
          </cell>
          <cell r="C4982">
            <v>45698.375</v>
          </cell>
          <cell r="D4982">
            <v>45695.681122685317</v>
          </cell>
          <cell r="E4982">
            <v>45698.348553240765</v>
          </cell>
        </row>
        <row r="4983">
          <cell r="A4983">
            <v>95457723483</v>
          </cell>
          <cell r="B4983" t="str">
            <v>SEOUL</v>
          </cell>
          <cell r="C4983">
            <v>45698.375</v>
          </cell>
          <cell r="D4983">
            <v>45695.681122685317</v>
          </cell>
          <cell r="E4983">
            <v>45698.348553240765</v>
          </cell>
        </row>
        <row r="4984">
          <cell r="A4984">
            <v>95457723684</v>
          </cell>
          <cell r="B4984" t="str">
            <v>SEOUL</v>
          </cell>
          <cell r="C4984">
            <v>45698.375</v>
          </cell>
          <cell r="D4984">
            <v>45695.681122685317</v>
          </cell>
          <cell r="E4984">
            <v>45698.348553240765</v>
          </cell>
        </row>
        <row r="4985">
          <cell r="A4985">
            <v>95457655032</v>
          </cell>
          <cell r="B4985" t="str">
            <v>SEOUL</v>
          </cell>
          <cell r="C4985">
            <v>45698.375</v>
          </cell>
          <cell r="D4985">
            <v>45695.681122685317</v>
          </cell>
          <cell r="E4985">
            <v>45698.348541666754</v>
          </cell>
        </row>
        <row r="4986">
          <cell r="A4986">
            <v>95457655032</v>
          </cell>
          <cell r="B4986" t="str">
            <v>SEOUL</v>
          </cell>
          <cell r="C4986">
            <v>45698.375</v>
          </cell>
          <cell r="D4986">
            <v>45695.681122685317</v>
          </cell>
          <cell r="E4986">
            <v>45698.348541666754</v>
          </cell>
        </row>
        <row r="4987">
          <cell r="A4987">
            <v>95457655032</v>
          </cell>
          <cell r="B4987" t="str">
            <v>SEOUL</v>
          </cell>
          <cell r="C4987">
            <v>45698.375</v>
          </cell>
          <cell r="D4987">
            <v>45695.681122685317</v>
          </cell>
          <cell r="E4987">
            <v>45698.348541666754</v>
          </cell>
        </row>
        <row r="4988">
          <cell r="A4988">
            <v>95457723091</v>
          </cell>
          <cell r="B4988" t="str">
            <v>SEOUL</v>
          </cell>
          <cell r="C4988">
            <v>45698.375</v>
          </cell>
          <cell r="D4988">
            <v>45695.681122685317</v>
          </cell>
          <cell r="E4988">
            <v>45698.348530092742</v>
          </cell>
        </row>
        <row r="4989">
          <cell r="A4989">
            <v>95457723091</v>
          </cell>
          <cell r="B4989" t="str">
            <v>SEOUL</v>
          </cell>
          <cell r="C4989">
            <v>45698.375</v>
          </cell>
          <cell r="D4989">
            <v>45695.681122685317</v>
          </cell>
          <cell r="E4989">
            <v>45698.348530092742</v>
          </cell>
        </row>
        <row r="4990">
          <cell r="A4990">
            <v>95457723091</v>
          </cell>
          <cell r="B4990" t="str">
            <v>SEOUL</v>
          </cell>
          <cell r="C4990">
            <v>45698.375</v>
          </cell>
          <cell r="D4990">
            <v>45695.681122685317</v>
          </cell>
          <cell r="E4990">
            <v>45698.348530092742</v>
          </cell>
        </row>
        <row r="4991">
          <cell r="A4991">
            <v>95457721589</v>
          </cell>
          <cell r="B4991" t="str">
            <v>SEOUL</v>
          </cell>
          <cell r="C4991">
            <v>45698.375</v>
          </cell>
          <cell r="D4991">
            <v>45695.681122685317</v>
          </cell>
          <cell r="E4991">
            <v>45698.348518518731</v>
          </cell>
        </row>
        <row r="4992">
          <cell r="A4992">
            <v>95457721589</v>
          </cell>
          <cell r="B4992" t="str">
            <v>SEOUL</v>
          </cell>
          <cell r="C4992">
            <v>45698.375</v>
          </cell>
          <cell r="D4992">
            <v>45695.681122685317</v>
          </cell>
          <cell r="E4992">
            <v>45698.348518518731</v>
          </cell>
        </row>
        <row r="4993">
          <cell r="A4993">
            <v>95457721589</v>
          </cell>
          <cell r="B4993" t="str">
            <v>SEOUL</v>
          </cell>
          <cell r="C4993">
            <v>45698.375</v>
          </cell>
          <cell r="D4993">
            <v>45695.681122685317</v>
          </cell>
          <cell r="E4993">
            <v>45698.348518518731</v>
          </cell>
        </row>
        <row r="4994">
          <cell r="A4994">
            <v>95457721184</v>
          </cell>
          <cell r="B4994" t="str">
            <v>SEOUL</v>
          </cell>
          <cell r="C4994">
            <v>45698.375</v>
          </cell>
          <cell r="D4994">
            <v>45695.681122685317</v>
          </cell>
          <cell r="E4994">
            <v>45698.348506944254</v>
          </cell>
        </row>
        <row r="4995">
          <cell r="A4995">
            <v>95457721184</v>
          </cell>
          <cell r="B4995" t="str">
            <v>SEOUL</v>
          </cell>
          <cell r="C4995">
            <v>45698.375</v>
          </cell>
          <cell r="D4995">
            <v>45695.681122685317</v>
          </cell>
          <cell r="E4995">
            <v>45698.348506944254</v>
          </cell>
        </row>
        <row r="4996">
          <cell r="A4996">
            <v>95457721184</v>
          </cell>
          <cell r="B4996" t="str">
            <v>SEOUL</v>
          </cell>
          <cell r="C4996">
            <v>45698.375</v>
          </cell>
          <cell r="D4996">
            <v>45695.681122685317</v>
          </cell>
          <cell r="E4996">
            <v>45698.348506944254</v>
          </cell>
        </row>
        <row r="4997">
          <cell r="A4997">
            <v>95457720953</v>
          </cell>
          <cell r="B4997" t="str">
            <v>SEOUL</v>
          </cell>
          <cell r="C4997">
            <v>45698.375</v>
          </cell>
          <cell r="D4997">
            <v>45695.681122685317</v>
          </cell>
          <cell r="E4997">
            <v>45698.348483796231</v>
          </cell>
        </row>
        <row r="4998">
          <cell r="A4998">
            <v>95457720953</v>
          </cell>
          <cell r="B4998" t="str">
            <v>SEOUL</v>
          </cell>
          <cell r="C4998">
            <v>45698.375</v>
          </cell>
          <cell r="D4998">
            <v>45695.681122685317</v>
          </cell>
          <cell r="E4998">
            <v>45698.348483796231</v>
          </cell>
        </row>
        <row r="4999">
          <cell r="A4999">
            <v>95457720953</v>
          </cell>
          <cell r="B4999" t="str">
            <v>SEOUL</v>
          </cell>
          <cell r="C4999">
            <v>45698.375</v>
          </cell>
          <cell r="D4999">
            <v>45695.681122685317</v>
          </cell>
          <cell r="E4999">
            <v>45698.348483796231</v>
          </cell>
        </row>
        <row r="5000">
          <cell r="A5000">
            <v>95457697120</v>
          </cell>
          <cell r="B5000" t="str">
            <v>SEOUL</v>
          </cell>
          <cell r="C5000">
            <v>45698.375</v>
          </cell>
          <cell r="D5000">
            <v>45694.783877315</v>
          </cell>
          <cell r="E5000">
            <v>45698.348206018563</v>
          </cell>
        </row>
        <row r="5001">
          <cell r="A5001">
            <v>95457697120</v>
          </cell>
          <cell r="B5001" t="str">
            <v>SEOUL</v>
          </cell>
          <cell r="C5001">
            <v>45698.375</v>
          </cell>
          <cell r="D5001">
            <v>45694.783877315</v>
          </cell>
          <cell r="E5001">
            <v>45698.348206018563</v>
          </cell>
        </row>
        <row r="5002">
          <cell r="A5002">
            <v>95457697120</v>
          </cell>
          <cell r="B5002" t="str">
            <v>SEOUL</v>
          </cell>
          <cell r="C5002">
            <v>45698.375</v>
          </cell>
          <cell r="D5002">
            <v>45694.783877315</v>
          </cell>
          <cell r="E5002">
            <v>45698.348206018563</v>
          </cell>
        </row>
        <row r="5003">
          <cell r="A5003">
            <v>95457695403</v>
          </cell>
          <cell r="B5003" t="str">
            <v>SEOUL</v>
          </cell>
          <cell r="C5003">
            <v>45698.375</v>
          </cell>
          <cell r="D5003">
            <v>45694.783877315</v>
          </cell>
          <cell r="E5003">
            <v>45698.348182870541</v>
          </cell>
        </row>
        <row r="5004">
          <cell r="A5004">
            <v>95457695403</v>
          </cell>
          <cell r="B5004" t="str">
            <v>SEOUL</v>
          </cell>
          <cell r="C5004">
            <v>45698.375</v>
          </cell>
          <cell r="D5004">
            <v>45694.783877315</v>
          </cell>
          <cell r="E5004">
            <v>45698.348182870541</v>
          </cell>
        </row>
        <row r="5005">
          <cell r="A5005">
            <v>95457695403</v>
          </cell>
          <cell r="B5005" t="str">
            <v>SEOUL</v>
          </cell>
          <cell r="C5005">
            <v>45698.375</v>
          </cell>
          <cell r="D5005">
            <v>45694.783877315</v>
          </cell>
          <cell r="E5005">
            <v>45698.348182870541</v>
          </cell>
        </row>
        <row r="5006">
          <cell r="A5006">
            <v>95457727459</v>
          </cell>
          <cell r="B5006" t="str">
            <v>SEOUL</v>
          </cell>
          <cell r="C5006">
            <v>45698.354166666511</v>
          </cell>
          <cell r="D5006">
            <v>45695.732430555392</v>
          </cell>
          <cell r="E5006">
            <v>45698.347812499851</v>
          </cell>
        </row>
        <row r="5007">
          <cell r="A5007">
            <v>95457727326</v>
          </cell>
          <cell r="B5007" t="str">
            <v>SEOUL</v>
          </cell>
          <cell r="C5007">
            <v>45698.354166666511</v>
          </cell>
          <cell r="D5007">
            <v>45695.732430555392</v>
          </cell>
          <cell r="E5007">
            <v>45698.347812499851</v>
          </cell>
        </row>
        <row r="5008">
          <cell r="A5008">
            <v>95457727459</v>
          </cell>
          <cell r="B5008" t="str">
            <v>SEOUL</v>
          </cell>
          <cell r="C5008">
            <v>45698.354166666511</v>
          </cell>
          <cell r="D5008">
            <v>45695.732430555392</v>
          </cell>
          <cell r="E5008">
            <v>45698.347812499851</v>
          </cell>
        </row>
        <row r="5009">
          <cell r="A5009">
            <v>95457727326</v>
          </cell>
          <cell r="B5009" t="str">
            <v>SEOUL</v>
          </cell>
          <cell r="C5009">
            <v>45698.354166666511</v>
          </cell>
          <cell r="D5009">
            <v>45695.732430555392</v>
          </cell>
          <cell r="E5009">
            <v>45698.347812499851</v>
          </cell>
        </row>
        <row r="5010">
          <cell r="A5010">
            <v>95457727459</v>
          </cell>
          <cell r="B5010" t="str">
            <v>SEOUL</v>
          </cell>
          <cell r="C5010">
            <v>45698.354166666511</v>
          </cell>
          <cell r="D5010">
            <v>45695.732430555392</v>
          </cell>
          <cell r="E5010">
            <v>45698.347812499851</v>
          </cell>
        </row>
        <row r="5011">
          <cell r="A5011">
            <v>95457727326</v>
          </cell>
          <cell r="B5011" t="str">
            <v>SEOUL</v>
          </cell>
          <cell r="C5011">
            <v>45698.354166666511</v>
          </cell>
          <cell r="D5011">
            <v>45695.732430555392</v>
          </cell>
          <cell r="E5011">
            <v>45698.347812499851</v>
          </cell>
        </row>
        <row r="5012">
          <cell r="A5012">
            <v>95457725979</v>
          </cell>
          <cell r="B5012" t="str">
            <v>SEOUL</v>
          </cell>
          <cell r="C5012">
            <v>45698.354166666511</v>
          </cell>
          <cell r="D5012">
            <v>45695.732430555392</v>
          </cell>
          <cell r="E5012">
            <v>45698.34780092584</v>
          </cell>
        </row>
        <row r="5013">
          <cell r="A5013">
            <v>95457725979</v>
          </cell>
          <cell r="B5013" t="str">
            <v>SEOUL</v>
          </cell>
          <cell r="C5013">
            <v>45698.354166666511</v>
          </cell>
          <cell r="D5013">
            <v>45695.732430555392</v>
          </cell>
          <cell r="E5013">
            <v>45698.34780092584</v>
          </cell>
        </row>
        <row r="5014">
          <cell r="A5014">
            <v>95457725979</v>
          </cell>
          <cell r="B5014" t="str">
            <v>SEOUL</v>
          </cell>
          <cell r="C5014">
            <v>45698.354166666511</v>
          </cell>
          <cell r="D5014">
            <v>45695.732430555392</v>
          </cell>
          <cell r="E5014">
            <v>45698.34780092584</v>
          </cell>
        </row>
        <row r="5015">
          <cell r="A5015">
            <v>95457725202</v>
          </cell>
          <cell r="B5015" t="str">
            <v>SEOUL</v>
          </cell>
          <cell r="C5015">
            <v>45698.354166666511</v>
          </cell>
          <cell r="D5015">
            <v>45695.731041666586</v>
          </cell>
          <cell r="E5015">
            <v>45698.347581018694</v>
          </cell>
        </row>
        <row r="5016">
          <cell r="A5016">
            <v>95457725936</v>
          </cell>
          <cell r="B5016" t="str">
            <v>SEOUL</v>
          </cell>
          <cell r="C5016">
            <v>45698.354166666511</v>
          </cell>
          <cell r="D5016">
            <v>45695.731041666586</v>
          </cell>
          <cell r="E5016">
            <v>45698.347581018694</v>
          </cell>
        </row>
        <row r="5017">
          <cell r="A5017">
            <v>95457725202</v>
          </cell>
          <cell r="B5017" t="str">
            <v>SEOUL</v>
          </cell>
          <cell r="C5017">
            <v>45698.354166666511</v>
          </cell>
          <cell r="D5017">
            <v>45695.731041666586</v>
          </cell>
          <cell r="E5017">
            <v>45698.347581018694</v>
          </cell>
        </row>
        <row r="5018">
          <cell r="A5018">
            <v>95457725936</v>
          </cell>
          <cell r="B5018" t="str">
            <v>SEOUL</v>
          </cell>
          <cell r="C5018">
            <v>45698.354166666511</v>
          </cell>
          <cell r="D5018">
            <v>45695.731041666586</v>
          </cell>
          <cell r="E5018">
            <v>45698.347581018694</v>
          </cell>
        </row>
        <row r="5019">
          <cell r="A5019">
            <v>95457725202</v>
          </cell>
          <cell r="B5019" t="str">
            <v>SEOUL</v>
          </cell>
          <cell r="C5019">
            <v>45698.354166666511</v>
          </cell>
          <cell r="D5019">
            <v>45695.731041666586</v>
          </cell>
          <cell r="E5019">
            <v>45698.347581018694</v>
          </cell>
        </row>
        <row r="5020">
          <cell r="A5020">
            <v>95457725936</v>
          </cell>
          <cell r="B5020" t="str">
            <v>SEOUL</v>
          </cell>
          <cell r="C5020">
            <v>45698.354166666511</v>
          </cell>
          <cell r="D5020">
            <v>45695.731041666586</v>
          </cell>
          <cell r="E5020">
            <v>45698.347581018694</v>
          </cell>
        </row>
        <row r="5021">
          <cell r="A5021">
            <v>95457630229</v>
          </cell>
          <cell r="B5021" t="str">
            <v>SEOUL</v>
          </cell>
          <cell r="C5021">
            <v>45698.354166666511</v>
          </cell>
          <cell r="D5021">
            <v>45695.731041666586</v>
          </cell>
          <cell r="E5021">
            <v>45698.347557870205</v>
          </cell>
        </row>
        <row r="5022">
          <cell r="A5022">
            <v>95457630229</v>
          </cell>
          <cell r="B5022" t="str">
            <v>SEOUL</v>
          </cell>
          <cell r="C5022">
            <v>45698.354166666511</v>
          </cell>
          <cell r="D5022">
            <v>45695.731041666586</v>
          </cell>
          <cell r="E5022">
            <v>45698.347557870205</v>
          </cell>
        </row>
        <row r="5023">
          <cell r="A5023">
            <v>95457630229</v>
          </cell>
          <cell r="B5023" t="str">
            <v>SEOUL</v>
          </cell>
          <cell r="C5023">
            <v>45698.354166666511</v>
          </cell>
          <cell r="D5023">
            <v>45695.731041666586</v>
          </cell>
          <cell r="E5023">
            <v>45698.347557870205</v>
          </cell>
        </row>
        <row r="5024">
          <cell r="A5024">
            <v>95457727078</v>
          </cell>
          <cell r="B5024" t="str">
            <v>SEOUL</v>
          </cell>
          <cell r="C5024">
            <v>45698.354166666511</v>
          </cell>
          <cell r="D5024">
            <v>45695.72965277778</v>
          </cell>
          <cell r="E5024">
            <v>45698.34730324056</v>
          </cell>
        </row>
        <row r="5025">
          <cell r="A5025">
            <v>95457727078</v>
          </cell>
          <cell r="B5025" t="str">
            <v>SEOUL</v>
          </cell>
          <cell r="C5025">
            <v>45698.354166666511</v>
          </cell>
          <cell r="D5025">
            <v>45695.72965277778</v>
          </cell>
          <cell r="E5025">
            <v>45698.34730324056</v>
          </cell>
        </row>
        <row r="5026">
          <cell r="A5026">
            <v>95457727078</v>
          </cell>
          <cell r="B5026" t="str">
            <v>SEOUL</v>
          </cell>
          <cell r="C5026">
            <v>45698.354166666511</v>
          </cell>
          <cell r="D5026">
            <v>45695.72965277778</v>
          </cell>
          <cell r="E5026">
            <v>45698.34730324056</v>
          </cell>
        </row>
        <row r="5027">
          <cell r="A5027">
            <v>95457628892</v>
          </cell>
          <cell r="B5027" t="str">
            <v>SEOUL</v>
          </cell>
          <cell r="C5027">
            <v>45698.354166666511</v>
          </cell>
          <cell r="D5027">
            <v>45695.72965277778</v>
          </cell>
          <cell r="E5027">
            <v>45698.347291666549</v>
          </cell>
        </row>
        <row r="5028">
          <cell r="A5028">
            <v>95457725846</v>
          </cell>
          <cell r="B5028" t="str">
            <v>SEOUL</v>
          </cell>
          <cell r="C5028">
            <v>45698.354166666511</v>
          </cell>
          <cell r="D5028">
            <v>45695.72965277778</v>
          </cell>
          <cell r="E5028">
            <v>45698.347291666549</v>
          </cell>
        </row>
        <row r="5029">
          <cell r="A5029">
            <v>95457628892</v>
          </cell>
          <cell r="B5029" t="str">
            <v>SEOUL</v>
          </cell>
          <cell r="C5029">
            <v>45698.354166666511</v>
          </cell>
          <cell r="D5029">
            <v>45695.72965277778</v>
          </cell>
          <cell r="E5029">
            <v>45698.347291666549</v>
          </cell>
        </row>
        <row r="5030">
          <cell r="A5030">
            <v>95457725846</v>
          </cell>
          <cell r="B5030" t="str">
            <v>SEOUL</v>
          </cell>
          <cell r="C5030">
            <v>45698.354166666511</v>
          </cell>
          <cell r="D5030">
            <v>45695.72965277778</v>
          </cell>
          <cell r="E5030">
            <v>45698.347291666549</v>
          </cell>
        </row>
        <row r="5031">
          <cell r="A5031">
            <v>95457628892</v>
          </cell>
          <cell r="B5031" t="str">
            <v>SEOUL</v>
          </cell>
          <cell r="C5031">
            <v>45698.354166666511</v>
          </cell>
          <cell r="D5031">
            <v>45695.72965277778</v>
          </cell>
          <cell r="E5031">
            <v>45698.347291666549</v>
          </cell>
        </row>
        <row r="5032">
          <cell r="A5032">
            <v>95457725846</v>
          </cell>
          <cell r="B5032" t="str">
            <v>SEOUL</v>
          </cell>
          <cell r="C5032">
            <v>45698.354166666511</v>
          </cell>
          <cell r="D5032">
            <v>45695.72965277778</v>
          </cell>
          <cell r="E5032">
            <v>45698.347291666549</v>
          </cell>
        </row>
        <row r="5033">
          <cell r="A5033">
            <v>95457720156</v>
          </cell>
          <cell r="B5033" t="str">
            <v>SEOUL</v>
          </cell>
          <cell r="C5033">
            <v>45698.354166666511</v>
          </cell>
          <cell r="D5033">
            <v>45695.72965277778</v>
          </cell>
          <cell r="E5033">
            <v>45698.347280092537</v>
          </cell>
        </row>
        <row r="5034">
          <cell r="A5034">
            <v>95457720156</v>
          </cell>
          <cell r="B5034" t="str">
            <v>SEOUL</v>
          </cell>
          <cell r="C5034">
            <v>45698.354166666511</v>
          </cell>
          <cell r="D5034">
            <v>45695.72965277778</v>
          </cell>
          <cell r="E5034">
            <v>45698.347280092537</v>
          </cell>
        </row>
        <row r="5035">
          <cell r="A5035">
            <v>95457720156</v>
          </cell>
          <cell r="B5035" t="str">
            <v>SEOUL</v>
          </cell>
          <cell r="C5035">
            <v>45698.354166666511</v>
          </cell>
          <cell r="D5035">
            <v>45695.72965277778</v>
          </cell>
          <cell r="E5035">
            <v>45698.347280092537</v>
          </cell>
        </row>
        <row r="5036">
          <cell r="A5036">
            <v>95457719544</v>
          </cell>
          <cell r="B5036" t="str">
            <v>SEOUL</v>
          </cell>
          <cell r="C5036">
            <v>45698.354166666511</v>
          </cell>
          <cell r="D5036">
            <v>45695.72965277778</v>
          </cell>
          <cell r="E5036">
            <v>45698.347268518526</v>
          </cell>
        </row>
        <row r="5037">
          <cell r="A5037">
            <v>95457719544</v>
          </cell>
          <cell r="B5037" t="str">
            <v>SEOUL</v>
          </cell>
          <cell r="C5037">
            <v>45698.354166666511</v>
          </cell>
          <cell r="D5037">
            <v>45695.72965277778</v>
          </cell>
          <cell r="E5037">
            <v>45698.347268518526</v>
          </cell>
        </row>
        <row r="5038">
          <cell r="A5038">
            <v>95457719544</v>
          </cell>
          <cell r="B5038" t="str">
            <v>SEOUL</v>
          </cell>
          <cell r="C5038">
            <v>45698.354166666511</v>
          </cell>
          <cell r="D5038">
            <v>45695.72965277778</v>
          </cell>
          <cell r="E5038">
            <v>45698.347268518526</v>
          </cell>
        </row>
        <row r="5039">
          <cell r="A5039">
            <v>95457722584</v>
          </cell>
          <cell r="B5039" t="str">
            <v>SEOUL</v>
          </cell>
          <cell r="C5039">
            <v>45698.354166666511</v>
          </cell>
          <cell r="D5039">
            <v>45695.658877315</v>
          </cell>
          <cell r="E5039">
            <v>45698.346354166511</v>
          </cell>
        </row>
        <row r="5040">
          <cell r="A5040">
            <v>95457722584</v>
          </cell>
          <cell r="B5040" t="str">
            <v>SEOUL</v>
          </cell>
          <cell r="C5040">
            <v>45698.354166666511</v>
          </cell>
          <cell r="D5040">
            <v>45695.658877315</v>
          </cell>
          <cell r="E5040">
            <v>45698.346354166511</v>
          </cell>
        </row>
        <row r="5041">
          <cell r="A5041">
            <v>95457722584</v>
          </cell>
          <cell r="B5041" t="str">
            <v>SEOUL</v>
          </cell>
          <cell r="C5041">
            <v>45698.354166666511</v>
          </cell>
          <cell r="D5041">
            <v>45695.658877315</v>
          </cell>
          <cell r="E5041">
            <v>45698.346354166511</v>
          </cell>
        </row>
        <row r="5042">
          <cell r="A5042">
            <v>95457626782</v>
          </cell>
          <cell r="B5042" t="str">
            <v>SEOUL</v>
          </cell>
          <cell r="C5042">
            <v>45698.354166666511</v>
          </cell>
          <cell r="D5042">
            <v>45695.658877315</v>
          </cell>
          <cell r="E5042">
            <v>45698.3463425925</v>
          </cell>
        </row>
        <row r="5043">
          <cell r="A5043">
            <v>95457626782</v>
          </cell>
          <cell r="B5043" t="str">
            <v>SEOUL</v>
          </cell>
          <cell r="C5043">
            <v>45698.354166666511</v>
          </cell>
          <cell r="D5043">
            <v>45695.658877315</v>
          </cell>
          <cell r="E5043">
            <v>45698.3463425925</v>
          </cell>
        </row>
        <row r="5044">
          <cell r="A5044">
            <v>95457626782</v>
          </cell>
          <cell r="B5044" t="str">
            <v>SEOUL</v>
          </cell>
          <cell r="C5044">
            <v>45698.354166666511</v>
          </cell>
          <cell r="D5044">
            <v>45695.658877315</v>
          </cell>
          <cell r="E5044">
            <v>45698.3463425925</v>
          </cell>
        </row>
        <row r="5045">
          <cell r="A5045">
            <v>95457721668</v>
          </cell>
          <cell r="B5045" t="str">
            <v>SEOUL</v>
          </cell>
          <cell r="C5045">
            <v>45698.354166666511</v>
          </cell>
          <cell r="D5045">
            <v>45695.658877315</v>
          </cell>
          <cell r="E5045">
            <v>45698.346331018489</v>
          </cell>
        </row>
        <row r="5046">
          <cell r="A5046">
            <v>95457722791</v>
          </cell>
          <cell r="B5046" t="str">
            <v>SEOUL</v>
          </cell>
          <cell r="C5046">
            <v>45698.354166666511</v>
          </cell>
          <cell r="D5046">
            <v>45695.658877315</v>
          </cell>
          <cell r="E5046">
            <v>45698.346331018489</v>
          </cell>
        </row>
        <row r="5047">
          <cell r="A5047">
            <v>95457721668</v>
          </cell>
          <cell r="B5047" t="str">
            <v>SEOUL</v>
          </cell>
          <cell r="C5047">
            <v>45698.354166666511</v>
          </cell>
          <cell r="D5047">
            <v>45695.658877315</v>
          </cell>
          <cell r="E5047">
            <v>45698.346331018489</v>
          </cell>
        </row>
        <row r="5048">
          <cell r="A5048">
            <v>95457722791</v>
          </cell>
          <cell r="B5048" t="str">
            <v>SEOUL</v>
          </cell>
          <cell r="C5048">
            <v>45698.354166666511</v>
          </cell>
          <cell r="D5048">
            <v>45695.658877315</v>
          </cell>
          <cell r="E5048">
            <v>45698.346331018489</v>
          </cell>
        </row>
        <row r="5049">
          <cell r="A5049">
            <v>95457722791</v>
          </cell>
          <cell r="B5049" t="str">
            <v>SEOUL</v>
          </cell>
          <cell r="C5049">
            <v>45698.354166666511</v>
          </cell>
          <cell r="D5049">
            <v>45695.658877315</v>
          </cell>
          <cell r="E5049">
            <v>45698.346331018489</v>
          </cell>
        </row>
        <row r="5050">
          <cell r="A5050">
            <v>95457721668</v>
          </cell>
          <cell r="B5050" t="str">
            <v>SEOUL</v>
          </cell>
          <cell r="C5050">
            <v>45698.354166666511</v>
          </cell>
          <cell r="D5050">
            <v>45695.658877315</v>
          </cell>
          <cell r="E5050">
            <v>45698.346331018489</v>
          </cell>
        </row>
        <row r="5051">
          <cell r="A5051">
            <v>95457720316</v>
          </cell>
          <cell r="B5051" t="str">
            <v>SEOUL</v>
          </cell>
          <cell r="C5051">
            <v>45698.354166666511</v>
          </cell>
          <cell r="D5051">
            <v>45695.658877315</v>
          </cell>
          <cell r="E5051">
            <v>45698.346307870466</v>
          </cell>
        </row>
        <row r="5052">
          <cell r="A5052">
            <v>95457721971</v>
          </cell>
          <cell r="B5052" t="str">
            <v>SEOUL</v>
          </cell>
          <cell r="C5052">
            <v>45698.354166666511</v>
          </cell>
          <cell r="D5052">
            <v>45695.658877315</v>
          </cell>
          <cell r="E5052">
            <v>45698.346307870466</v>
          </cell>
        </row>
        <row r="5053">
          <cell r="A5053">
            <v>95457720316</v>
          </cell>
          <cell r="B5053" t="str">
            <v>SEOUL</v>
          </cell>
          <cell r="C5053">
            <v>45698.354166666511</v>
          </cell>
          <cell r="D5053">
            <v>45695.658877315</v>
          </cell>
          <cell r="E5053">
            <v>45698.346307870466</v>
          </cell>
        </row>
        <row r="5054">
          <cell r="A5054">
            <v>95457721971</v>
          </cell>
          <cell r="B5054" t="str">
            <v>SEOUL</v>
          </cell>
          <cell r="C5054">
            <v>45698.354166666511</v>
          </cell>
          <cell r="D5054">
            <v>45695.658877315</v>
          </cell>
          <cell r="E5054">
            <v>45698.346307870466</v>
          </cell>
        </row>
        <row r="5055">
          <cell r="A5055">
            <v>95457720316</v>
          </cell>
          <cell r="B5055" t="str">
            <v>SEOUL</v>
          </cell>
          <cell r="C5055">
            <v>45698.354166666511</v>
          </cell>
          <cell r="D5055">
            <v>45695.658877315</v>
          </cell>
          <cell r="E5055">
            <v>45698.346307870466</v>
          </cell>
        </row>
        <row r="5056">
          <cell r="A5056">
            <v>95457721971</v>
          </cell>
          <cell r="B5056" t="str">
            <v>SEOUL</v>
          </cell>
          <cell r="C5056">
            <v>45698.354166666511</v>
          </cell>
          <cell r="D5056">
            <v>45695.658877315</v>
          </cell>
          <cell r="E5056">
            <v>45698.346307870466</v>
          </cell>
        </row>
        <row r="5057">
          <cell r="A5057">
            <v>95457719964</v>
          </cell>
          <cell r="B5057" t="str">
            <v>SEOUL</v>
          </cell>
          <cell r="C5057">
            <v>45698.354166666511</v>
          </cell>
          <cell r="D5057">
            <v>45695.658877315</v>
          </cell>
          <cell r="E5057">
            <v>45698.346296296455</v>
          </cell>
        </row>
        <row r="5058">
          <cell r="A5058">
            <v>95457719964</v>
          </cell>
          <cell r="B5058" t="str">
            <v>SEOUL</v>
          </cell>
          <cell r="C5058">
            <v>45698.354166666511</v>
          </cell>
          <cell r="D5058">
            <v>45695.658877315</v>
          </cell>
          <cell r="E5058">
            <v>45698.346296296455</v>
          </cell>
        </row>
        <row r="5059">
          <cell r="A5059">
            <v>95457719964</v>
          </cell>
          <cell r="B5059" t="str">
            <v>SEOUL</v>
          </cell>
          <cell r="C5059">
            <v>45698.354166666511</v>
          </cell>
          <cell r="D5059">
            <v>45695.658877315</v>
          </cell>
          <cell r="E5059">
            <v>45698.346296296455</v>
          </cell>
        </row>
        <row r="5060">
          <cell r="A5060">
            <v>95457719551</v>
          </cell>
          <cell r="B5060" t="str">
            <v>SEOUL</v>
          </cell>
          <cell r="C5060">
            <v>45698.354166666511</v>
          </cell>
          <cell r="D5060">
            <v>45695.658877315</v>
          </cell>
          <cell r="E5060">
            <v>45698.346273147967</v>
          </cell>
        </row>
        <row r="5061">
          <cell r="A5061">
            <v>95457719551</v>
          </cell>
          <cell r="B5061" t="str">
            <v>SEOUL</v>
          </cell>
          <cell r="C5061">
            <v>45698.354166666511</v>
          </cell>
          <cell r="D5061">
            <v>45695.658877315</v>
          </cell>
          <cell r="E5061">
            <v>45698.346273147967</v>
          </cell>
        </row>
        <row r="5062">
          <cell r="A5062">
            <v>95457719551</v>
          </cell>
          <cell r="B5062" t="str">
            <v>SEOUL</v>
          </cell>
          <cell r="C5062">
            <v>45698.354166666511</v>
          </cell>
          <cell r="D5062">
            <v>45695.658877315</v>
          </cell>
          <cell r="E5062">
            <v>45698.346273147967</v>
          </cell>
        </row>
        <row r="5063">
          <cell r="A5063">
            <v>95457724755</v>
          </cell>
          <cell r="B5063" t="str">
            <v>SEOUL</v>
          </cell>
          <cell r="C5063">
            <v>45698.354166666511</v>
          </cell>
          <cell r="D5063">
            <v>45695.660266203806</v>
          </cell>
          <cell r="E5063">
            <v>45698.34600694431</v>
          </cell>
        </row>
        <row r="5064">
          <cell r="A5064">
            <v>95457724681</v>
          </cell>
          <cell r="B5064" t="str">
            <v>SEOUL</v>
          </cell>
          <cell r="C5064">
            <v>45698.354166666511</v>
          </cell>
          <cell r="D5064">
            <v>45695.660266203806</v>
          </cell>
          <cell r="E5064">
            <v>45698.34600694431</v>
          </cell>
        </row>
        <row r="5065">
          <cell r="A5065">
            <v>95457724755</v>
          </cell>
          <cell r="B5065" t="str">
            <v>SEOUL</v>
          </cell>
          <cell r="C5065">
            <v>45698.354166666511</v>
          </cell>
          <cell r="D5065">
            <v>45695.660266203806</v>
          </cell>
          <cell r="E5065">
            <v>45698.34600694431</v>
          </cell>
        </row>
        <row r="5066">
          <cell r="A5066">
            <v>95457724681</v>
          </cell>
          <cell r="B5066" t="str">
            <v>SEOUL</v>
          </cell>
          <cell r="C5066">
            <v>45698.354166666511</v>
          </cell>
          <cell r="D5066">
            <v>45695.660266203806</v>
          </cell>
          <cell r="E5066">
            <v>45698.34600694431</v>
          </cell>
        </row>
        <row r="5067">
          <cell r="A5067">
            <v>95457724755</v>
          </cell>
          <cell r="B5067" t="str">
            <v>SEOUL</v>
          </cell>
          <cell r="C5067">
            <v>45698.354166666511</v>
          </cell>
          <cell r="D5067">
            <v>45695.660266203806</v>
          </cell>
          <cell r="E5067">
            <v>45698.34600694431</v>
          </cell>
        </row>
        <row r="5068">
          <cell r="A5068">
            <v>95457724681</v>
          </cell>
          <cell r="B5068" t="str">
            <v>SEOUL</v>
          </cell>
          <cell r="C5068">
            <v>45698.354166666511</v>
          </cell>
          <cell r="D5068">
            <v>45695.660266203806</v>
          </cell>
          <cell r="E5068">
            <v>45698.34600694431</v>
          </cell>
        </row>
        <row r="5069">
          <cell r="A5069">
            <v>95457724447</v>
          </cell>
          <cell r="B5069" t="str">
            <v>SEOUL</v>
          </cell>
          <cell r="C5069">
            <v>45698.354166666511</v>
          </cell>
          <cell r="D5069">
            <v>45695.660266203806</v>
          </cell>
          <cell r="E5069">
            <v>45698.345995370299</v>
          </cell>
        </row>
        <row r="5070">
          <cell r="A5070">
            <v>95457724576</v>
          </cell>
          <cell r="B5070" t="str">
            <v>SEOUL</v>
          </cell>
          <cell r="C5070">
            <v>45698.354166666511</v>
          </cell>
          <cell r="D5070">
            <v>45695.660266203806</v>
          </cell>
          <cell r="E5070">
            <v>45698.345995370299</v>
          </cell>
        </row>
        <row r="5071">
          <cell r="A5071">
            <v>95457724447</v>
          </cell>
          <cell r="B5071" t="str">
            <v>SEOUL</v>
          </cell>
          <cell r="C5071">
            <v>45698.354166666511</v>
          </cell>
          <cell r="D5071">
            <v>45695.660266203806</v>
          </cell>
          <cell r="E5071">
            <v>45698.345995370299</v>
          </cell>
        </row>
        <row r="5072">
          <cell r="A5072">
            <v>95457724576</v>
          </cell>
          <cell r="B5072" t="str">
            <v>SEOUL</v>
          </cell>
          <cell r="C5072">
            <v>45698.354166666511</v>
          </cell>
          <cell r="D5072">
            <v>45695.660266203806</v>
          </cell>
          <cell r="E5072">
            <v>45698.345995370299</v>
          </cell>
        </row>
        <row r="5073">
          <cell r="A5073">
            <v>95457724447</v>
          </cell>
          <cell r="B5073" t="str">
            <v>SEOUL</v>
          </cell>
          <cell r="C5073">
            <v>45698.354166666511</v>
          </cell>
          <cell r="D5073">
            <v>45695.660266203806</v>
          </cell>
          <cell r="E5073">
            <v>45698.345995370299</v>
          </cell>
        </row>
        <row r="5074">
          <cell r="A5074">
            <v>95457724576</v>
          </cell>
          <cell r="B5074" t="str">
            <v>SEOUL</v>
          </cell>
          <cell r="C5074">
            <v>45698.354166666511</v>
          </cell>
          <cell r="D5074">
            <v>45695.660266203806</v>
          </cell>
          <cell r="E5074">
            <v>45698.345995370299</v>
          </cell>
        </row>
        <row r="5075">
          <cell r="A5075">
            <v>95457722101</v>
          </cell>
          <cell r="B5075" t="str">
            <v>SEOUL</v>
          </cell>
          <cell r="C5075">
            <v>45698.354166666511</v>
          </cell>
          <cell r="D5075">
            <v>45695.660266203806</v>
          </cell>
          <cell r="E5075">
            <v>45698.345983796287</v>
          </cell>
        </row>
        <row r="5076">
          <cell r="A5076">
            <v>95457722101</v>
          </cell>
          <cell r="B5076" t="str">
            <v>SEOUL</v>
          </cell>
          <cell r="C5076">
            <v>45698.354166666511</v>
          </cell>
          <cell r="D5076">
            <v>45695.660266203806</v>
          </cell>
          <cell r="E5076">
            <v>45698.345983796287</v>
          </cell>
        </row>
        <row r="5077">
          <cell r="A5077">
            <v>95457722101</v>
          </cell>
          <cell r="B5077" t="str">
            <v>SEOUL</v>
          </cell>
          <cell r="C5077">
            <v>45698.354166666511</v>
          </cell>
          <cell r="D5077">
            <v>45695.660266203806</v>
          </cell>
          <cell r="E5077">
            <v>45698.345983796287</v>
          </cell>
        </row>
        <row r="5078">
          <cell r="A5078">
            <v>95457721481</v>
          </cell>
          <cell r="B5078" t="str">
            <v>SEOUL</v>
          </cell>
          <cell r="C5078">
            <v>45698.354166666511</v>
          </cell>
          <cell r="D5078">
            <v>45695.660266203806</v>
          </cell>
          <cell r="E5078">
            <v>45698.345972222276</v>
          </cell>
        </row>
        <row r="5079">
          <cell r="A5079">
            <v>95457721481</v>
          </cell>
          <cell r="B5079" t="str">
            <v>SEOUL</v>
          </cell>
          <cell r="C5079">
            <v>45698.354166666511</v>
          </cell>
          <cell r="D5079">
            <v>45695.660266203806</v>
          </cell>
          <cell r="E5079">
            <v>45698.345972222276</v>
          </cell>
        </row>
        <row r="5080">
          <cell r="A5080">
            <v>95457721481</v>
          </cell>
          <cell r="B5080" t="str">
            <v>SEOUL</v>
          </cell>
          <cell r="C5080">
            <v>45698.354166666511</v>
          </cell>
          <cell r="D5080">
            <v>45695.660266203806</v>
          </cell>
          <cell r="E5080">
            <v>45698.345972222276</v>
          </cell>
        </row>
        <row r="5081">
          <cell r="A5081">
            <v>95457412010</v>
          </cell>
          <cell r="B5081" t="str">
            <v>SEOUL</v>
          </cell>
          <cell r="C5081">
            <v>45698.354166666511</v>
          </cell>
          <cell r="D5081">
            <v>45695.660266203806</v>
          </cell>
          <cell r="E5081">
            <v>45698.345960648265</v>
          </cell>
        </row>
        <row r="5082">
          <cell r="A5082">
            <v>95457594563</v>
          </cell>
          <cell r="B5082" t="str">
            <v>SEOUL</v>
          </cell>
          <cell r="C5082">
            <v>45698.354166666511</v>
          </cell>
          <cell r="D5082">
            <v>45695.660266203806</v>
          </cell>
          <cell r="E5082">
            <v>45698.345960648265</v>
          </cell>
        </row>
        <row r="5083">
          <cell r="A5083">
            <v>95457412015</v>
          </cell>
          <cell r="B5083" t="str">
            <v>SEOUL</v>
          </cell>
          <cell r="C5083">
            <v>45698.354166666511</v>
          </cell>
          <cell r="D5083">
            <v>45695.660266203806</v>
          </cell>
          <cell r="E5083">
            <v>45698.345960648265</v>
          </cell>
        </row>
        <row r="5084">
          <cell r="A5084">
            <v>95457412010</v>
          </cell>
          <cell r="B5084" t="str">
            <v>SEOUL</v>
          </cell>
          <cell r="C5084">
            <v>45698.354166666511</v>
          </cell>
          <cell r="D5084">
            <v>45695.660266203806</v>
          </cell>
          <cell r="E5084">
            <v>45698.345960648265</v>
          </cell>
        </row>
        <row r="5085">
          <cell r="A5085">
            <v>95457594563</v>
          </cell>
          <cell r="B5085" t="str">
            <v>SEOUL</v>
          </cell>
          <cell r="C5085">
            <v>45698.354166666511</v>
          </cell>
          <cell r="D5085">
            <v>45695.660266203806</v>
          </cell>
          <cell r="E5085">
            <v>45698.345960648265</v>
          </cell>
        </row>
        <row r="5086">
          <cell r="A5086">
            <v>95457412015</v>
          </cell>
          <cell r="B5086" t="str">
            <v>SEOUL</v>
          </cell>
          <cell r="C5086">
            <v>45698.354166666511</v>
          </cell>
          <cell r="D5086">
            <v>45695.660266203806</v>
          </cell>
          <cell r="E5086">
            <v>45698.345960648265</v>
          </cell>
        </row>
        <row r="5087">
          <cell r="A5087">
            <v>95457412010</v>
          </cell>
          <cell r="B5087" t="str">
            <v>SEOUL</v>
          </cell>
          <cell r="C5087">
            <v>45698.354166666511</v>
          </cell>
          <cell r="D5087">
            <v>45695.660266203806</v>
          </cell>
          <cell r="E5087">
            <v>45698.345960648265</v>
          </cell>
        </row>
        <row r="5088">
          <cell r="A5088">
            <v>95457594563</v>
          </cell>
          <cell r="B5088" t="str">
            <v>SEOUL</v>
          </cell>
          <cell r="C5088">
            <v>45698.354166666511</v>
          </cell>
          <cell r="D5088">
            <v>45695.660266203806</v>
          </cell>
          <cell r="E5088">
            <v>45698.345960648265</v>
          </cell>
        </row>
        <row r="5089">
          <cell r="A5089">
            <v>95457412015</v>
          </cell>
          <cell r="B5089" t="str">
            <v>SEOUL</v>
          </cell>
          <cell r="C5089">
            <v>45698.354166666511</v>
          </cell>
          <cell r="D5089">
            <v>45695.660266203806</v>
          </cell>
          <cell r="E5089">
            <v>45698.345960648265</v>
          </cell>
        </row>
        <row r="5090">
          <cell r="A5090">
            <v>95457720462</v>
          </cell>
          <cell r="B5090" t="str">
            <v>SEOUL</v>
          </cell>
          <cell r="C5090">
            <v>45698.354166666511</v>
          </cell>
          <cell r="D5090">
            <v>45695.660266203806</v>
          </cell>
          <cell r="E5090">
            <v>45698.345949074253</v>
          </cell>
        </row>
        <row r="5091">
          <cell r="A5091">
            <v>95457720462</v>
          </cell>
          <cell r="B5091" t="str">
            <v>SEOUL</v>
          </cell>
          <cell r="C5091">
            <v>45698.354166666511</v>
          </cell>
          <cell r="D5091">
            <v>45695.660266203806</v>
          </cell>
          <cell r="E5091">
            <v>45698.345949074253</v>
          </cell>
        </row>
        <row r="5092">
          <cell r="A5092">
            <v>95457720462</v>
          </cell>
          <cell r="B5092" t="str">
            <v>SEOUL</v>
          </cell>
          <cell r="C5092">
            <v>45698.354166666511</v>
          </cell>
          <cell r="D5092">
            <v>45695.660266203806</v>
          </cell>
          <cell r="E5092">
            <v>45698.345949074253</v>
          </cell>
        </row>
        <row r="5093">
          <cell r="A5093">
            <v>95457720406</v>
          </cell>
          <cell r="B5093" t="str">
            <v>SEOUL</v>
          </cell>
          <cell r="C5093">
            <v>45698.354166666511</v>
          </cell>
          <cell r="D5093">
            <v>45695.660266203806</v>
          </cell>
          <cell r="E5093">
            <v>45698.345937499776</v>
          </cell>
        </row>
        <row r="5094">
          <cell r="A5094">
            <v>95457720406</v>
          </cell>
          <cell r="B5094" t="str">
            <v>SEOUL</v>
          </cell>
          <cell r="C5094">
            <v>45698.354166666511</v>
          </cell>
          <cell r="D5094">
            <v>45695.660266203806</v>
          </cell>
          <cell r="E5094">
            <v>45698.345937499776</v>
          </cell>
        </row>
        <row r="5095">
          <cell r="A5095">
            <v>95457720406</v>
          </cell>
          <cell r="B5095" t="str">
            <v>SEOUL</v>
          </cell>
          <cell r="C5095">
            <v>45698.354166666511</v>
          </cell>
          <cell r="D5095">
            <v>45695.660266203806</v>
          </cell>
          <cell r="E5095">
            <v>45698.345937499776</v>
          </cell>
        </row>
        <row r="5096">
          <cell r="A5096">
            <v>95457692987</v>
          </cell>
          <cell r="B5096" t="str">
            <v>SEOUL</v>
          </cell>
          <cell r="C5096">
            <v>45698.354166666511</v>
          </cell>
          <cell r="D5096">
            <v>45695.660266203806</v>
          </cell>
          <cell r="E5096">
            <v>45698.345914351754</v>
          </cell>
        </row>
        <row r="5097">
          <cell r="A5097">
            <v>95457692987</v>
          </cell>
          <cell r="B5097" t="str">
            <v>SEOUL</v>
          </cell>
          <cell r="C5097">
            <v>45698.354166666511</v>
          </cell>
          <cell r="D5097">
            <v>45695.660266203806</v>
          </cell>
          <cell r="E5097">
            <v>45698.345914351754</v>
          </cell>
        </row>
        <row r="5098">
          <cell r="A5098">
            <v>95457692987</v>
          </cell>
          <cell r="B5098" t="str">
            <v>SEOUL</v>
          </cell>
          <cell r="C5098">
            <v>45698.354166666511</v>
          </cell>
          <cell r="D5098">
            <v>45695.660266203806</v>
          </cell>
          <cell r="E5098">
            <v>45698.345914351754</v>
          </cell>
        </row>
        <row r="5099">
          <cell r="A5099">
            <v>95457727709</v>
          </cell>
          <cell r="B5099" t="str">
            <v>SEOUL</v>
          </cell>
          <cell r="C5099">
            <v>45698.708333333489</v>
          </cell>
          <cell r="D5099">
            <v>45695.751875000075</v>
          </cell>
          <cell r="E5099">
            <v>45698.345567129552</v>
          </cell>
        </row>
        <row r="5100">
          <cell r="A5100">
            <v>95457727709</v>
          </cell>
          <cell r="B5100" t="str">
            <v>SEOUL</v>
          </cell>
          <cell r="C5100">
            <v>45698.708333333489</v>
          </cell>
          <cell r="D5100">
            <v>45695.751875000075</v>
          </cell>
          <cell r="E5100">
            <v>45698.345567129552</v>
          </cell>
        </row>
        <row r="5101">
          <cell r="A5101">
            <v>95457727709</v>
          </cell>
          <cell r="B5101" t="str">
            <v>SEOUL</v>
          </cell>
          <cell r="C5101">
            <v>45698.708333333489</v>
          </cell>
          <cell r="D5101">
            <v>45695.751875000075</v>
          </cell>
          <cell r="E5101">
            <v>45698.345567129552</v>
          </cell>
        </row>
        <row r="5102">
          <cell r="A5102">
            <v>95457728273</v>
          </cell>
          <cell r="B5102" t="str">
            <v>SEOUL</v>
          </cell>
          <cell r="C5102">
            <v>45698.708333333489</v>
          </cell>
          <cell r="D5102">
            <v>45695.746319444384</v>
          </cell>
          <cell r="E5102">
            <v>45698.345347222406</v>
          </cell>
        </row>
        <row r="5103">
          <cell r="A5103">
            <v>95457728273</v>
          </cell>
          <cell r="B5103" t="str">
            <v>SEOUL</v>
          </cell>
          <cell r="C5103">
            <v>45698.708333333489</v>
          </cell>
          <cell r="D5103">
            <v>45695.746319444384</v>
          </cell>
          <cell r="E5103">
            <v>45698.345347222406</v>
          </cell>
        </row>
        <row r="5104">
          <cell r="A5104">
            <v>95457728273</v>
          </cell>
          <cell r="B5104" t="str">
            <v>SEOUL</v>
          </cell>
          <cell r="C5104">
            <v>45698.708333333489</v>
          </cell>
          <cell r="D5104">
            <v>45695.746319444384</v>
          </cell>
          <cell r="E5104">
            <v>45698.345347222406</v>
          </cell>
        </row>
        <row r="5105">
          <cell r="A5105">
            <v>95457630049</v>
          </cell>
          <cell r="B5105" t="str">
            <v>SEOUL</v>
          </cell>
          <cell r="C5105">
            <v>45698.708333333489</v>
          </cell>
          <cell r="D5105">
            <v>45695.678333333228</v>
          </cell>
          <cell r="E5105">
            <v>45698.345057870261</v>
          </cell>
        </row>
        <row r="5106">
          <cell r="A5106">
            <v>95457630049</v>
          </cell>
          <cell r="B5106" t="str">
            <v>SEOUL</v>
          </cell>
          <cell r="C5106">
            <v>45698.708333333489</v>
          </cell>
          <cell r="D5106">
            <v>45695.678333333228</v>
          </cell>
          <cell r="E5106">
            <v>45698.345057870261</v>
          </cell>
        </row>
        <row r="5107">
          <cell r="A5107">
            <v>95457630049</v>
          </cell>
          <cell r="B5107" t="str">
            <v>SEOUL</v>
          </cell>
          <cell r="C5107">
            <v>45698.708333333489</v>
          </cell>
          <cell r="D5107">
            <v>45695.678333333228</v>
          </cell>
          <cell r="E5107">
            <v>45698.345057870261</v>
          </cell>
        </row>
        <row r="5108">
          <cell r="A5108">
            <v>95457689569</v>
          </cell>
          <cell r="B5108" t="str">
            <v>SEOUL</v>
          </cell>
          <cell r="C5108">
            <v>45698.354166666511</v>
          </cell>
          <cell r="D5108">
            <v>45695.461250000168</v>
          </cell>
          <cell r="E5108">
            <v>45698.337916666642</v>
          </cell>
        </row>
        <row r="5109">
          <cell r="A5109">
            <v>95457689569</v>
          </cell>
          <cell r="B5109" t="str">
            <v>SEOUL</v>
          </cell>
          <cell r="C5109">
            <v>45698.354166666511</v>
          </cell>
          <cell r="D5109">
            <v>45695.461250000168</v>
          </cell>
          <cell r="E5109">
            <v>45698.337916666642</v>
          </cell>
        </row>
        <row r="5110">
          <cell r="A5110">
            <v>95457689569</v>
          </cell>
          <cell r="B5110" t="str">
            <v>SEOUL</v>
          </cell>
          <cell r="C5110">
            <v>45698.354166666511</v>
          </cell>
          <cell r="D5110">
            <v>45695.461250000168</v>
          </cell>
          <cell r="E5110">
            <v>45698.337916666642</v>
          </cell>
        </row>
        <row r="5111">
          <cell r="A5111">
            <v>95457752501</v>
          </cell>
          <cell r="B5111" t="str">
            <v>SEOUL</v>
          </cell>
          <cell r="C5111">
            <v>45697.75</v>
          </cell>
          <cell r="D5111">
            <v>45697.629062499851</v>
          </cell>
          <cell r="E5111">
            <v>45697.701342592482</v>
          </cell>
        </row>
        <row r="5112">
          <cell r="A5112">
            <v>95457752501</v>
          </cell>
          <cell r="B5112" t="str">
            <v>SEOUL</v>
          </cell>
          <cell r="C5112">
            <v>45697.75</v>
          </cell>
          <cell r="D5112">
            <v>45697.629062499851</v>
          </cell>
          <cell r="E5112">
            <v>45697.701342592482</v>
          </cell>
        </row>
        <row r="5113">
          <cell r="A5113">
            <v>95457752501</v>
          </cell>
          <cell r="B5113" t="str">
            <v>SEOUL</v>
          </cell>
          <cell r="C5113">
            <v>45697.75</v>
          </cell>
          <cell r="D5113">
            <v>45697.629062499851</v>
          </cell>
          <cell r="E5113">
            <v>45697.701342592482</v>
          </cell>
        </row>
        <row r="5114">
          <cell r="A5114">
            <v>95457621730</v>
          </cell>
          <cell r="B5114" t="str">
            <v>SEOUL</v>
          </cell>
          <cell r="C5114">
            <v>45695.75</v>
          </cell>
          <cell r="D5114">
            <v>45694.765370370355</v>
          </cell>
          <cell r="E5114">
            <v>45695.750370370224</v>
          </cell>
        </row>
        <row r="5115">
          <cell r="A5115">
            <v>95457621730</v>
          </cell>
          <cell r="B5115" t="str">
            <v>SEOUL</v>
          </cell>
          <cell r="C5115">
            <v>45695.75</v>
          </cell>
          <cell r="D5115">
            <v>45694.765370370355</v>
          </cell>
          <cell r="E5115">
            <v>45695.750370370224</v>
          </cell>
        </row>
        <row r="5116">
          <cell r="A5116">
            <v>95457621730</v>
          </cell>
          <cell r="B5116" t="str">
            <v>SEOUL</v>
          </cell>
          <cell r="C5116">
            <v>45695.75</v>
          </cell>
          <cell r="D5116">
            <v>45694.765370370355</v>
          </cell>
          <cell r="E5116">
            <v>45695.750370370224</v>
          </cell>
        </row>
        <row r="5117">
          <cell r="A5117">
            <v>95457621730</v>
          </cell>
          <cell r="B5117" t="str">
            <v>SEOUL</v>
          </cell>
          <cell r="C5117">
            <v>45695.75</v>
          </cell>
          <cell r="D5117">
            <v>45694.765370370355</v>
          </cell>
          <cell r="E5117">
            <v>45695.750370370224</v>
          </cell>
        </row>
        <row r="5118">
          <cell r="A5118">
            <v>95457695924</v>
          </cell>
          <cell r="B5118" t="str">
            <v>SEOUL</v>
          </cell>
          <cell r="C5118">
            <v>45695.75</v>
          </cell>
          <cell r="D5118">
            <v>45694.730393518694</v>
          </cell>
          <cell r="E5118">
            <v>45695.747939814813</v>
          </cell>
        </row>
        <row r="5119">
          <cell r="A5119">
            <v>95457695924</v>
          </cell>
          <cell r="B5119" t="str">
            <v>SEOUL</v>
          </cell>
          <cell r="C5119">
            <v>45695.75</v>
          </cell>
          <cell r="D5119">
            <v>45694.730393518694</v>
          </cell>
          <cell r="E5119">
            <v>45695.747939814813</v>
          </cell>
        </row>
        <row r="5120">
          <cell r="A5120">
            <v>95457695924</v>
          </cell>
          <cell r="B5120" t="str">
            <v>SEOUL</v>
          </cell>
          <cell r="C5120">
            <v>45695.75</v>
          </cell>
          <cell r="D5120">
            <v>45694.730393518694</v>
          </cell>
          <cell r="E5120">
            <v>45695.747939814813</v>
          </cell>
        </row>
        <row r="5121">
          <cell r="A5121">
            <v>95457695924</v>
          </cell>
          <cell r="B5121" t="str">
            <v>SEOUL</v>
          </cell>
          <cell r="C5121">
            <v>45695.75</v>
          </cell>
          <cell r="D5121">
            <v>45694.730393518694</v>
          </cell>
          <cell r="E5121">
            <v>45695.747939814813</v>
          </cell>
        </row>
        <row r="5122">
          <cell r="A5122">
            <v>95457724695</v>
          </cell>
          <cell r="B5122" t="str">
            <v>SEOUL</v>
          </cell>
          <cell r="C5122">
            <v>45695.791666666511</v>
          </cell>
          <cell r="D5122">
            <v>45695.651145833544</v>
          </cell>
          <cell r="E5122">
            <v>45695.741284721997</v>
          </cell>
        </row>
        <row r="5123">
          <cell r="A5123">
            <v>95457724695</v>
          </cell>
          <cell r="B5123" t="str">
            <v>SEOUL</v>
          </cell>
          <cell r="C5123">
            <v>45695.791666666511</v>
          </cell>
          <cell r="D5123">
            <v>45695.651145833544</v>
          </cell>
          <cell r="E5123">
            <v>45695.741284721997</v>
          </cell>
        </row>
        <row r="5124">
          <cell r="A5124">
            <v>95457724695</v>
          </cell>
          <cell r="B5124" t="str">
            <v>SEOUL</v>
          </cell>
          <cell r="C5124">
            <v>45695.791666666511</v>
          </cell>
          <cell r="D5124">
            <v>45695.651145833544</v>
          </cell>
          <cell r="E5124">
            <v>45695.741284721997</v>
          </cell>
        </row>
        <row r="5125">
          <cell r="A5125">
            <v>95457724695</v>
          </cell>
          <cell r="B5125" t="str">
            <v>SEOUL</v>
          </cell>
          <cell r="C5125">
            <v>45695.791666666511</v>
          </cell>
          <cell r="D5125">
            <v>45695.651145833544</v>
          </cell>
          <cell r="E5125">
            <v>45695.741284721997</v>
          </cell>
        </row>
        <row r="5126">
          <cell r="A5126">
            <v>95457688483</v>
          </cell>
          <cell r="B5126" t="str">
            <v>SEOUL</v>
          </cell>
          <cell r="C5126">
            <v>45695.708333333489</v>
          </cell>
          <cell r="D5126">
            <v>45694.658912037034</v>
          </cell>
          <cell r="E5126">
            <v>45695.722187499981</v>
          </cell>
        </row>
        <row r="5127">
          <cell r="A5127">
            <v>95457688483</v>
          </cell>
          <cell r="B5127" t="str">
            <v>SEOUL</v>
          </cell>
          <cell r="C5127">
            <v>45695.708333333489</v>
          </cell>
          <cell r="D5127">
            <v>45694.658912037034</v>
          </cell>
          <cell r="E5127">
            <v>45695.722187499981</v>
          </cell>
        </row>
        <row r="5128">
          <cell r="A5128">
            <v>95457688483</v>
          </cell>
          <cell r="B5128" t="str">
            <v>SEOUL</v>
          </cell>
          <cell r="C5128">
            <v>45695.708333333489</v>
          </cell>
          <cell r="D5128">
            <v>45694.658912037034</v>
          </cell>
          <cell r="E5128">
            <v>45695.722187499981</v>
          </cell>
        </row>
        <row r="5129">
          <cell r="A5129">
            <v>95457688483</v>
          </cell>
          <cell r="B5129" t="str">
            <v>SEOUL</v>
          </cell>
          <cell r="C5129">
            <v>45695.708333333489</v>
          </cell>
          <cell r="D5129">
            <v>45694.658912037034</v>
          </cell>
          <cell r="E5129">
            <v>45695.722187499981</v>
          </cell>
        </row>
        <row r="5130">
          <cell r="A5130">
            <v>95457721690</v>
          </cell>
          <cell r="B5130" t="str">
            <v>SEOUL</v>
          </cell>
          <cell r="C5130">
            <v>45695.75</v>
          </cell>
          <cell r="D5130">
            <v>45695.507256944664</v>
          </cell>
          <cell r="E5130">
            <v>45695.721076388843</v>
          </cell>
        </row>
        <row r="5131">
          <cell r="A5131">
            <v>95457721690</v>
          </cell>
          <cell r="B5131" t="str">
            <v>SEOUL</v>
          </cell>
          <cell r="C5131">
            <v>45695.75</v>
          </cell>
          <cell r="D5131">
            <v>45695.507256944664</v>
          </cell>
          <cell r="E5131">
            <v>45695.721076388843</v>
          </cell>
        </row>
        <row r="5132">
          <cell r="A5132">
            <v>95457721690</v>
          </cell>
          <cell r="B5132" t="str">
            <v>SEOUL</v>
          </cell>
          <cell r="C5132">
            <v>45695.75</v>
          </cell>
          <cell r="D5132">
            <v>45695.507256944664</v>
          </cell>
          <cell r="E5132">
            <v>45695.721076388843</v>
          </cell>
        </row>
        <row r="5133">
          <cell r="A5133">
            <v>95457721690</v>
          </cell>
          <cell r="B5133" t="str">
            <v>SEOUL</v>
          </cell>
          <cell r="C5133">
            <v>45695.75</v>
          </cell>
          <cell r="D5133">
            <v>45695.507256944664</v>
          </cell>
          <cell r="E5133">
            <v>45695.721076388843</v>
          </cell>
        </row>
        <row r="5134">
          <cell r="A5134">
            <v>95457723131</v>
          </cell>
          <cell r="B5134" t="str">
            <v>SEOUL</v>
          </cell>
          <cell r="C5134">
            <v>45695.708333333489</v>
          </cell>
          <cell r="D5134">
            <v>45695.598414351698</v>
          </cell>
          <cell r="E5134">
            <v>45695.687592592556</v>
          </cell>
        </row>
        <row r="5135">
          <cell r="A5135">
            <v>95457723131</v>
          </cell>
          <cell r="B5135" t="str">
            <v>SEOUL</v>
          </cell>
          <cell r="C5135">
            <v>45695.708333333489</v>
          </cell>
          <cell r="D5135">
            <v>45695.598414351698</v>
          </cell>
          <cell r="E5135">
            <v>45695.687592592556</v>
          </cell>
        </row>
        <row r="5136">
          <cell r="A5136">
            <v>95457723131</v>
          </cell>
          <cell r="B5136" t="str">
            <v>SEOUL</v>
          </cell>
          <cell r="C5136">
            <v>45695.708333333489</v>
          </cell>
          <cell r="D5136">
            <v>45695.598414351698</v>
          </cell>
          <cell r="E5136">
            <v>45695.687592592556</v>
          </cell>
        </row>
        <row r="5137">
          <cell r="A5137">
            <v>95457723131</v>
          </cell>
          <cell r="B5137" t="str">
            <v>SEOUL</v>
          </cell>
          <cell r="C5137">
            <v>45695.708333333489</v>
          </cell>
          <cell r="D5137">
            <v>45695.598414351698</v>
          </cell>
          <cell r="E5137">
            <v>45695.687592592556</v>
          </cell>
        </row>
        <row r="5138">
          <cell r="A5138">
            <v>95457720918</v>
          </cell>
          <cell r="B5138" t="str">
            <v>BUSAN</v>
          </cell>
          <cell r="C5138">
            <v>45695.708333333489</v>
          </cell>
          <cell r="D5138">
            <v>45695.457604166586</v>
          </cell>
          <cell r="E5138">
            <v>45695.658101852052</v>
          </cell>
        </row>
        <row r="5139">
          <cell r="A5139">
            <v>95457720918</v>
          </cell>
          <cell r="B5139" t="str">
            <v>BUSAN</v>
          </cell>
          <cell r="C5139">
            <v>45695.708333333489</v>
          </cell>
          <cell r="D5139">
            <v>45695.457604166586</v>
          </cell>
          <cell r="E5139">
            <v>45695.658101852052</v>
          </cell>
        </row>
        <row r="5140">
          <cell r="A5140">
            <v>95457720918</v>
          </cell>
          <cell r="B5140" t="str">
            <v>BUSAN</v>
          </cell>
          <cell r="C5140">
            <v>45695.708333333489</v>
          </cell>
          <cell r="D5140">
            <v>45695.457604166586</v>
          </cell>
          <cell r="E5140">
            <v>45695.658101852052</v>
          </cell>
        </row>
        <row r="5141">
          <cell r="A5141">
            <v>95457720918</v>
          </cell>
          <cell r="B5141" t="str">
            <v>BUSAN</v>
          </cell>
          <cell r="C5141">
            <v>45695.708333333489</v>
          </cell>
          <cell r="D5141">
            <v>45695.457604166586</v>
          </cell>
          <cell r="E5141">
            <v>45695.658101852052</v>
          </cell>
        </row>
        <row r="5142">
          <cell r="A5142">
            <v>95457697352</v>
          </cell>
          <cell r="B5142" t="str">
            <v>SEOUL</v>
          </cell>
          <cell r="C5142">
            <v>45695.666666666511</v>
          </cell>
          <cell r="D5142">
            <v>45694.783194444608</v>
          </cell>
          <cell r="E5142">
            <v>45695.656481481623</v>
          </cell>
        </row>
        <row r="5143">
          <cell r="A5143">
            <v>95457697352</v>
          </cell>
          <cell r="B5143" t="str">
            <v>SEOUL</v>
          </cell>
          <cell r="C5143">
            <v>45695.666666666511</v>
          </cell>
          <cell r="D5143">
            <v>45694.783194444608</v>
          </cell>
          <cell r="E5143">
            <v>45695.656481481623</v>
          </cell>
        </row>
        <row r="5144">
          <cell r="A5144">
            <v>95457697352</v>
          </cell>
          <cell r="B5144" t="str">
            <v>SEOUL</v>
          </cell>
          <cell r="C5144">
            <v>45695.666666666511</v>
          </cell>
          <cell r="D5144">
            <v>45694.783194444608</v>
          </cell>
          <cell r="E5144">
            <v>45695.656481481623</v>
          </cell>
        </row>
        <row r="5145">
          <cell r="A5145">
            <v>95457697352</v>
          </cell>
          <cell r="B5145" t="str">
            <v>SEOUL</v>
          </cell>
          <cell r="C5145">
            <v>45695.666666666511</v>
          </cell>
          <cell r="D5145">
            <v>45694.783194444608</v>
          </cell>
          <cell r="E5145">
            <v>45695.656481481623</v>
          </cell>
        </row>
        <row r="5146">
          <cell r="A5146">
            <v>95457696481</v>
          </cell>
          <cell r="B5146" t="str">
            <v>BUSAN</v>
          </cell>
          <cell r="C5146">
            <v>45695.708333333489</v>
          </cell>
          <cell r="D5146">
            <v>45694.764282407239</v>
          </cell>
          <cell r="E5146">
            <v>45695.631192129571</v>
          </cell>
        </row>
        <row r="5147">
          <cell r="A5147">
            <v>95457696481</v>
          </cell>
          <cell r="B5147" t="str">
            <v>BUSAN</v>
          </cell>
          <cell r="C5147">
            <v>45695.708333333489</v>
          </cell>
          <cell r="D5147">
            <v>45694.764282407239</v>
          </cell>
          <cell r="E5147">
            <v>45695.631192129571</v>
          </cell>
        </row>
        <row r="5148">
          <cell r="A5148">
            <v>95457696481</v>
          </cell>
          <cell r="B5148" t="str">
            <v>BUSAN</v>
          </cell>
          <cell r="C5148">
            <v>45695.708333333489</v>
          </cell>
          <cell r="D5148">
            <v>45694.764282407239</v>
          </cell>
          <cell r="E5148">
            <v>45695.631192129571</v>
          </cell>
        </row>
        <row r="5149">
          <cell r="A5149">
            <v>95457696481</v>
          </cell>
          <cell r="B5149" t="str">
            <v>BUSAN</v>
          </cell>
          <cell r="C5149">
            <v>45695.708333333489</v>
          </cell>
          <cell r="D5149">
            <v>45694.764282407239</v>
          </cell>
          <cell r="E5149">
            <v>45695.631192129571</v>
          </cell>
        </row>
        <row r="5150">
          <cell r="A5150">
            <v>95457721104</v>
          </cell>
          <cell r="B5150" t="str">
            <v>SEOUL</v>
          </cell>
          <cell r="C5150">
            <v>45695.666666666511</v>
          </cell>
          <cell r="D5150">
            <v>45695.481250000186</v>
          </cell>
          <cell r="E5150">
            <v>45695.630324074067</v>
          </cell>
        </row>
        <row r="5151">
          <cell r="A5151">
            <v>95457721104</v>
          </cell>
          <cell r="B5151" t="str">
            <v>SEOUL</v>
          </cell>
          <cell r="C5151">
            <v>45695.666666666511</v>
          </cell>
          <cell r="D5151">
            <v>45695.481250000186</v>
          </cell>
          <cell r="E5151">
            <v>45695.630324074067</v>
          </cell>
        </row>
        <row r="5152">
          <cell r="A5152">
            <v>95457721104</v>
          </cell>
          <cell r="B5152" t="str">
            <v>SEOUL</v>
          </cell>
          <cell r="C5152">
            <v>45695.666666666511</v>
          </cell>
          <cell r="D5152">
            <v>45695.481250000186</v>
          </cell>
          <cell r="E5152">
            <v>45695.630324074067</v>
          </cell>
        </row>
        <row r="5153">
          <cell r="A5153">
            <v>95457721104</v>
          </cell>
          <cell r="B5153" t="str">
            <v>SEOUL</v>
          </cell>
          <cell r="C5153">
            <v>45695.666666666511</v>
          </cell>
          <cell r="D5153">
            <v>45695.481250000186</v>
          </cell>
          <cell r="E5153">
            <v>45695.630324074067</v>
          </cell>
        </row>
        <row r="5154">
          <cell r="A5154">
            <v>95457691089</v>
          </cell>
          <cell r="B5154" t="str">
            <v>SEOUL</v>
          </cell>
          <cell r="C5154">
            <v>45695.708333333489</v>
          </cell>
          <cell r="D5154">
            <v>45694.658946759067</v>
          </cell>
          <cell r="E5154">
            <v>45695.620069444645</v>
          </cell>
        </row>
        <row r="5155">
          <cell r="A5155">
            <v>95457691089</v>
          </cell>
          <cell r="B5155" t="str">
            <v>SEOUL</v>
          </cell>
          <cell r="C5155">
            <v>45695.708333333489</v>
          </cell>
          <cell r="D5155">
            <v>45694.658946759067</v>
          </cell>
          <cell r="E5155">
            <v>45695.620069444645</v>
          </cell>
        </row>
        <row r="5156">
          <cell r="A5156">
            <v>95457691089</v>
          </cell>
          <cell r="B5156" t="str">
            <v>SEOUL</v>
          </cell>
          <cell r="C5156">
            <v>45695.708333333489</v>
          </cell>
          <cell r="D5156">
            <v>45694.658946759067</v>
          </cell>
          <cell r="E5156">
            <v>45695.620069444645</v>
          </cell>
        </row>
        <row r="5157">
          <cell r="A5157">
            <v>95457691089</v>
          </cell>
          <cell r="B5157" t="str">
            <v>SEOUL</v>
          </cell>
          <cell r="C5157">
            <v>45695.708333333489</v>
          </cell>
          <cell r="D5157">
            <v>45694.658946759067</v>
          </cell>
          <cell r="E5157">
            <v>45695.620069444645</v>
          </cell>
        </row>
        <row r="5158">
          <cell r="A5158">
            <v>95457663588</v>
          </cell>
          <cell r="B5158" t="str">
            <v>SEOUL</v>
          </cell>
          <cell r="C5158">
            <v>45695.708333333489</v>
          </cell>
          <cell r="D5158">
            <v>45694.664351851679</v>
          </cell>
          <cell r="E5158">
            <v>45695.600810185075</v>
          </cell>
        </row>
        <row r="5159">
          <cell r="A5159">
            <v>95457663588</v>
          </cell>
          <cell r="B5159" t="str">
            <v>SEOUL</v>
          </cell>
          <cell r="C5159">
            <v>45695.708333333489</v>
          </cell>
          <cell r="D5159">
            <v>45694.664351851679</v>
          </cell>
          <cell r="E5159">
            <v>45695.600810185075</v>
          </cell>
        </row>
        <row r="5160">
          <cell r="A5160">
            <v>95457663588</v>
          </cell>
          <cell r="B5160" t="str">
            <v>SEOUL</v>
          </cell>
          <cell r="C5160">
            <v>45695.708333333489</v>
          </cell>
          <cell r="D5160">
            <v>45694.664351851679</v>
          </cell>
          <cell r="E5160">
            <v>45695.600810185075</v>
          </cell>
        </row>
        <row r="5161">
          <cell r="A5161">
            <v>95457663588</v>
          </cell>
          <cell r="B5161" t="str">
            <v>SEOUL</v>
          </cell>
          <cell r="C5161">
            <v>45695.708333333489</v>
          </cell>
          <cell r="D5161">
            <v>45694.664351851679</v>
          </cell>
          <cell r="E5161">
            <v>45695.600810185075</v>
          </cell>
        </row>
        <row r="5162">
          <cell r="A5162">
            <v>95457694511</v>
          </cell>
          <cell r="B5162" t="str">
            <v>SEOUL</v>
          </cell>
          <cell r="C5162">
            <v>45695.708333333489</v>
          </cell>
          <cell r="D5162">
            <v>45694.760243055411</v>
          </cell>
          <cell r="E5162">
            <v>45695.599502314813</v>
          </cell>
        </row>
        <row r="5163">
          <cell r="A5163">
            <v>95457694511</v>
          </cell>
          <cell r="B5163" t="str">
            <v>SEOUL</v>
          </cell>
          <cell r="C5163">
            <v>45695.708333333489</v>
          </cell>
          <cell r="D5163">
            <v>45694.760243055411</v>
          </cell>
          <cell r="E5163">
            <v>45695.599502314813</v>
          </cell>
        </row>
        <row r="5164">
          <cell r="A5164">
            <v>95457694511</v>
          </cell>
          <cell r="B5164" t="str">
            <v>SEOUL</v>
          </cell>
          <cell r="C5164">
            <v>45695.708333333489</v>
          </cell>
          <cell r="D5164">
            <v>45694.760243055411</v>
          </cell>
          <cell r="E5164">
            <v>45695.599502314813</v>
          </cell>
        </row>
        <row r="5165">
          <cell r="A5165">
            <v>95457694511</v>
          </cell>
          <cell r="B5165" t="str">
            <v>SEOUL</v>
          </cell>
          <cell r="C5165">
            <v>45695.708333333489</v>
          </cell>
          <cell r="D5165">
            <v>45694.760243055411</v>
          </cell>
          <cell r="E5165">
            <v>45695.599502314813</v>
          </cell>
        </row>
        <row r="5166">
          <cell r="A5166">
            <v>95457694507</v>
          </cell>
          <cell r="B5166" t="str">
            <v>SEOUL</v>
          </cell>
          <cell r="C5166">
            <v>45695.708333333489</v>
          </cell>
          <cell r="D5166">
            <v>45694.760254629422</v>
          </cell>
          <cell r="E5166">
            <v>45695.599236111157</v>
          </cell>
        </row>
        <row r="5167">
          <cell r="A5167">
            <v>95457694507</v>
          </cell>
          <cell r="B5167" t="str">
            <v>SEOUL</v>
          </cell>
          <cell r="C5167">
            <v>45695.708333333489</v>
          </cell>
          <cell r="D5167">
            <v>45694.760254629422</v>
          </cell>
          <cell r="E5167">
            <v>45695.599236111157</v>
          </cell>
        </row>
        <row r="5168">
          <cell r="A5168">
            <v>95457694507</v>
          </cell>
          <cell r="B5168" t="str">
            <v>SEOUL</v>
          </cell>
          <cell r="C5168">
            <v>45695.708333333489</v>
          </cell>
          <cell r="D5168">
            <v>45694.760254629422</v>
          </cell>
          <cell r="E5168">
            <v>45695.599236111157</v>
          </cell>
        </row>
        <row r="5169">
          <cell r="A5169">
            <v>95457694507</v>
          </cell>
          <cell r="B5169" t="str">
            <v>SEOUL</v>
          </cell>
          <cell r="C5169">
            <v>45695.708333333489</v>
          </cell>
          <cell r="D5169">
            <v>45694.760254629422</v>
          </cell>
          <cell r="E5169">
            <v>45695.599236111157</v>
          </cell>
        </row>
        <row r="5170">
          <cell r="A5170">
            <v>95457304042</v>
          </cell>
          <cell r="B5170" t="str">
            <v>SEOUL</v>
          </cell>
          <cell r="C5170">
            <v>45695.708333333489</v>
          </cell>
          <cell r="D5170">
            <v>45694.721331018489</v>
          </cell>
          <cell r="E5170">
            <v>45695.598796296399</v>
          </cell>
        </row>
        <row r="5171">
          <cell r="A5171">
            <v>95457304042</v>
          </cell>
          <cell r="B5171" t="str">
            <v>SEOUL</v>
          </cell>
          <cell r="C5171">
            <v>45695.708333333489</v>
          </cell>
          <cell r="D5171">
            <v>45694.721331018489</v>
          </cell>
          <cell r="E5171">
            <v>45695.598796296399</v>
          </cell>
        </row>
        <row r="5172">
          <cell r="A5172">
            <v>95457304042</v>
          </cell>
          <cell r="B5172" t="str">
            <v>SEOUL</v>
          </cell>
          <cell r="C5172">
            <v>45695.708333333489</v>
          </cell>
          <cell r="D5172">
            <v>45694.721331018489</v>
          </cell>
          <cell r="E5172">
            <v>45695.598796296399</v>
          </cell>
        </row>
        <row r="5173">
          <cell r="A5173">
            <v>95457304042</v>
          </cell>
          <cell r="B5173" t="str">
            <v>SEOUL</v>
          </cell>
          <cell r="C5173">
            <v>45695.708333333489</v>
          </cell>
          <cell r="D5173">
            <v>45694.721331018489</v>
          </cell>
          <cell r="E5173">
            <v>45695.598796296399</v>
          </cell>
        </row>
        <row r="5174">
          <cell r="A5174">
            <v>95457695591</v>
          </cell>
          <cell r="B5174" t="str">
            <v>SEOUL</v>
          </cell>
          <cell r="C5174">
            <v>45695.708333333489</v>
          </cell>
          <cell r="D5174">
            <v>45694.721365740523</v>
          </cell>
          <cell r="E5174">
            <v>45695.587592592463</v>
          </cell>
        </row>
        <row r="5175">
          <cell r="A5175">
            <v>95457695591</v>
          </cell>
          <cell r="B5175" t="str">
            <v>SEOUL</v>
          </cell>
          <cell r="C5175">
            <v>45695.708333333489</v>
          </cell>
          <cell r="D5175">
            <v>45694.721365740523</v>
          </cell>
          <cell r="E5175">
            <v>45695.587592592463</v>
          </cell>
        </row>
        <row r="5176">
          <cell r="A5176">
            <v>95457695591</v>
          </cell>
          <cell r="B5176" t="str">
            <v>SEOUL</v>
          </cell>
          <cell r="C5176">
            <v>45695.708333333489</v>
          </cell>
          <cell r="D5176">
            <v>45694.721365740523</v>
          </cell>
          <cell r="E5176">
            <v>45695.587592592463</v>
          </cell>
        </row>
        <row r="5177">
          <cell r="A5177">
            <v>95457695591</v>
          </cell>
          <cell r="B5177" t="str">
            <v>SEOUL</v>
          </cell>
          <cell r="C5177">
            <v>45695.708333333489</v>
          </cell>
          <cell r="D5177">
            <v>45694.721365740523</v>
          </cell>
          <cell r="E5177">
            <v>45695.587592592463</v>
          </cell>
        </row>
        <row r="5178">
          <cell r="A5178">
            <v>95457688902</v>
          </cell>
          <cell r="B5178" t="str">
            <v>SEOUL</v>
          </cell>
          <cell r="C5178">
            <v>45695.708333333489</v>
          </cell>
          <cell r="D5178">
            <v>45694.664363426156</v>
          </cell>
          <cell r="E5178">
            <v>45695.587314814795</v>
          </cell>
        </row>
        <row r="5179">
          <cell r="A5179">
            <v>95457688902</v>
          </cell>
          <cell r="B5179" t="str">
            <v>SEOUL</v>
          </cell>
          <cell r="C5179">
            <v>45695.708333333489</v>
          </cell>
          <cell r="D5179">
            <v>45694.664363426156</v>
          </cell>
          <cell r="E5179">
            <v>45695.587314814795</v>
          </cell>
        </row>
        <row r="5180">
          <cell r="A5180">
            <v>95457688902</v>
          </cell>
          <cell r="B5180" t="str">
            <v>SEOUL</v>
          </cell>
          <cell r="C5180">
            <v>45695.708333333489</v>
          </cell>
          <cell r="D5180">
            <v>45694.664363426156</v>
          </cell>
          <cell r="E5180">
            <v>45695.587314814795</v>
          </cell>
        </row>
        <row r="5181">
          <cell r="A5181">
            <v>95457688902</v>
          </cell>
          <cell r="B5181" t="str">
            <v>SEOUL</v>
          </cell>
          <cell r="C5181">
            <v>45695.708333333489</v>
          </cell>
          <cell r="D5181">
            <v>45694.664363426156</v>
          </cell>
          <cell r="E5181">
            <v>45695.587314814795</v>
          </cell>
        </row>
        <row r="5182">
          <cell r="A5182">
            <v>95457662963</v>
          </cell>
          <cell r="B5182" t="str">
            <v>SEOUL</v>
          </cell>
          <cell r="C5182">
            <v>45695.708333333489</v>
          </cell>
          <cell r="D5182">
            <v>45694.7213425925</v>
          </cell>
          <cell r="E5182">
            <v>45695.587060185149</v>
          </cell>
        </row>
        <row r="5183">
          <cell r="A5183">
            <v>95457662963</v>
          </cell>
          <cell r="B5183" t="str">
            <v>SEOUL</v>
          </cell>
          <cell r="C5183">
            <v>45695.708333333489</v>
          </cell>
          <cell r="D5183">
            <v>45694.7213425925</v>
          </cell>
          <cell r="E5183">
            <v>45695.587060185149</v>
          </cell>
        </row>
        <row r="5184">
          <cell r="A5184">
            <v>95457662963</v>
          </cell>
          <cell r="B5184" t="str">
            <v>SEOUL</v>
          </cell>
          <cell r="C5184">
            <v>45695.708333333489</v>
          </cell>
          <cell r="D5184">
            <v>45694.7213425925</v>
          </cell>
          <cell r="E5184">
            <v>45695.587060185149</v>
          </cell>
        </row>
        <row r="5185">
          <cell r="A5185">
            <v>95457662963</v>
          </cell>
          <cell r="B5185" t="str">
            <v>SEOUL</v>
          </cell>
          <cell r="C5185">
            <v>45695.708333333489</v>
          </cell>
          <cell r="D5185">
            <v>45694.7213425925</v>
          </cell>
          <cell r="E5185">
            <v>45695.587060185149</v>
          </cell>
        </row>
        <row r="5186">
          <cell r="A5186">
            <v>95457693339</v>
          </cell>
          <cell r="B5186" t="str">
            <v>SEOUL</v>
          </cell>
          <cell r="C5186">
            <v>45695.708333333489</v>
          </cell>
          <cell r="D5186">
            <v>45694.658958333544</v>
          </cell>
          <cell r="E5186">
            <v>45695.586712962948</v>
          </cell>
        </row>
        <row r="5187">
          <cell r="A5187">
            <v>95457693339</v>
          </cell>
          <cell r="B5187" t="str">
            <v>SEOUL</v>
          </cell>
          <cell r="C5187">
            <v>45695.708333333489</v>
          </cell>
          <cell r="D5187">
            <v>45694.658958333544</v>
          </cell>
          <cell r="E5187">
            <v>45695.586712962948</v>
          </cell>
        </row>
        <row r="5188">
          <cell r="A5188">
            <v>95457693339</v>
          </cell>
          <cell r="B5188" t="str">
            <v>SEOUL</v>
          </cell>
          <cell r="C5188">
            <v>45695.708333333489</v>
          </cell>
          <cell r="D5188">
            <v>45694.658958333544</v>
          </cell>
          <cell r="E5188">
            <v>45695.586712962948</v>
          </cell>
        </row>
        <row r="5189">
          <cell r="A5189">
            <v>95457693339</v>
          </cell>
          <cell r="B5189" t="str">
            <v>SEOUL</v>
          </cell>
          <cell r="C5189">
            <v>45695.708333333489</v>
          </cell>
          <cell r="D5189">
            <v>45694.658958333544</v>
          </cell>
          <cell r="E5189">
            <v>45695.586712962948</v>
          </cell>
        </row>
        <row r="5190">
          <cell r="A5190">
            <v>95457694550</v>
          </cell>
          <cell r="B5190" t="str">
            <v>SEOUL</v>
          </cell>
          <cell r="C5190">
            <v>45695.75</v>
          </cell>
          <cell r="D5190">
            <v>45694.758657407481</v>
          </cell>
          <cell r="E5190">
            <v>45695.575879629701</v>
          </cell>
        </row>
        <row r="5191">
          <cell r="A5191">
            <v>95457694550</v>
          </cell>
          <cell r="B5191" t="str">
            <v>SEOUL</v>
          </cell>
          <cell r="C5191">
            <v>45695.75</v>
          </cell>
          <cell r="D5191">
            <v>45694.758657407481</v>
          </cell>
          <cell r="E5191">
            <v>45695.575879629701</v>
          </cell>
        </row>
        <row r="5192">
          <cell r="A5192">
            <v>95457694550</v>
          </cell>
          <cell r="B5192" t="str">
            <v>SEOUL</v>
          </cell>
          <cell r="C5192">
            <v>45695.75</v>
          </cell>
          <cell r="D5192">
            <v>45694.758657407481</v>
          </cell>
          <cell r="E5192">
            <v>45695.575879629701</v>
          </cell>
        </row>
        <row r="5193">
          <cell r="A5193">
            <v>95457694550</v>
          </cell>
          <cell r="B5193" t="str">
            <v>SEOUL</v>
          </cell>
          <cell r="C5193">
            <v>45695.75</v>
          </cell>
          <cell r="D5193">
            <v>45694.758657407481</v>
          </cell>
          <cell r="E5193">
            <v>45695.575879629701</v>
          </cell>
        </row>
        <row r="5194">
          <cell r="A5194">
            <v>95457694480</v>
          </cell>
          <cell r="B5194" t="str">
            <v>SEOUL</v>
          </cell>
          <cell r="C5194">
            <v>45695.708333333489</v>
          </cell>
          <cell r="D5194">
            <v>45694.758888889104</v>
          </cell>
          <cell r="E5194">
            <v>45695.568611111026</v>
          </cell>
        </row>
        <row r="5195">
          <cell r="A5195">
            <v>95457694480</v>
          </cell>
          <cell r="B5195" t="str">
            <v>SEOUL</v>
          </cell>
          <cell r="C5195">
            <v>45695.708333333489</v>
          </cell>
          <cell r="D5195">
            <v>45694.758888889104</v>
          </cell>
          <cell r="E5195">
            <v>45695.568611111026</v>
          </cell>
        </row>
        <row r="5196">
          <cell r="A5196">
            <v>95457694480</v>
          </cell>
          <cell r="B5196" t="str">
            <v>SEOUL</v>
          </cell>
          <cell r="C5196">
            <v>45695.708333333489</v>
          </cell>
          <cell r="D5196">
            <v>45694.758888889104</v>
          </cell>
          <cell r="E5196">
            <v>45695.568611111026</v>
          </cell>
        </row>
        <row r="5197">
          <cell r="A5197">
            <v>95457694480</v>
          </cell>
          <cell r="B5197" t="str">
            <v>SEOUL</v>
          </cell>
          <cell r="C5197">
            <v>45695.708333333489</v>
          </cell>
          <cell r="D5197">
            <v>45694.758888889104</v>
          </cell>
          <cell r="E5197">
            <v>45695.568611111026</v>
          </cell>
        </row>
        <row r="5198">
          <cell r="A5198">
            <v>95457695722</v>
          </cell>
          <cell r="B5198" t="str">
            <v>SEOUL</v>
          </cell>
          <cell r="C5198">
            <v>45695.708333333489</v>
          </cell>
          <cell r="D5198">
            <v>45694.721354166511</v>
          </cell>
          <cell r="E5198">
            <v>45695.568252314813</v>
          </cell>
        </row>
        <row r="5199">
          <cell r="A5199">
            <v>95457695722</v>
          </cell>
          <cell r="B5199" t="str">
            <v>SEOUL</v>
          </cell>
          <cell r="C5199">
            <v>45695.708333333489</v>
          </cell>
          <cell r="D5199">
            <v>45694.721354166511</v>
          </cell>
          <cell r="E5199">
            <v>45695.568252314813</v>
          </cell>
        </row>
        <row r="5200">
          <cell r="A5200">
            <v>95457695722</v>
          </cell>
          <cell r="B5200" t="str">
            <v>SEOUL</v>
          </cell>
          <cell r="C5200">
            <v>45695.708333333489</v>
          </cell>
          <cell r="D5200">
            <v>45694.721354166511</v>
          </cell>
          <cell r="E5200">
            <v>45695.568252314813</v>
          </cell>
        </row>
        <row r="5201">
          <cell r="A5201">
            <v>95457695722</v>
          </cell>
          <cell r="B5201" t="str">
            <v>SEOUL</v>
          </cell>
          <cell r="C5201">
            <v>45695.708333333489</v>
          </cell>
          <cell r="D5201">
            <v>45694.721354166511</v>
          </cell>
          <cell r="E5201">
            <v>45695.568252314813</v>
          </cell>
        </row>
        <row r="5202">
          <cell r="A5202">
            <v>95457666336</v>
          </cell>
          <cell r="B5202" t="str">
            <v>SEOUL</v>
          </cell>
          <cell r="C5202">
            <v>45695.708333333489</v>
          </cell>
          <cell r="D5202">
            <v>45694.662997685373</v>
          </cell>
          <cell r="E5202">
            <v>45695.567303240765</v>
          </cell>
        </row>
        <row r="5203">
          <cell r="A5203">
            <v>95457666336</v>
          </cell>
          <cell r="B5203" t="str">
            <v>SEOUL</v>
          </cell>
          <cell r="C5203">
            <v>45695.708333333489</v>
          </cell>
          <cell r="D5203">
            <v>45694.662997685373</v>
          </cell>
          <cell r="E5203">
            <v>45695.567303240765</v>
          </cell>
        </row>
        <row r="5204">
          <cell r="A5204">
            <v>95457666336</v>
          </cell>
          <cell r="B5204" t="str">
            <v>SEOUL</v>
          </cell>
          <cell r="C5204">
            <v>45695.708333333489</v>
          </cell>
          <cell r="D5204">
            <v>45694.662997685373</v>
          </cell>
          <cell r="E5204">
            <v>45695.567303240765</v>
          </cell>
        </row>
        <row r="5205">
          <cell r="A5205">
            <v>95457666336</v>
          </cell>
          <cell r="B5205" t="str">
            <v>SEOUL</v>
          </cell>
          <cell r="C5205">
            <v>45695.708333333489</v>
          </cell>
          <cell r="D5205">
            <v>45694.662997685373</v>
          </cell>
          <cell r="E5205">
            <v>45695.567303240765</v>
          </cell>
        </row>
        <row r="5206">
          <cell r="A5206">
            <v>95457693502</v>
          </cell>
          <cell r="B5206" t="str">
            <v>SEOUL</v>
          </cell>
          <cell r="C5206">
            <v>45695.708333333489</v>
          </cell>
          <cell r="D5206">
            <v>45694.721354166511</v>
          </cell>
          <cell r="E5206">
            <v>45695.563379629515</v>
          </cell>
        </row>
        <row r="5207">
          <cell r="A5207">
            <v>95457693502</v>
          </cell>
          <cell r="B5207" t="str">
            <v>SEOUL</v>
          </cell>
          <cell r="C5207">
            <v>45695.708333333489</v>
          </cell>
          <cell r="D5207">
            <v>45694.721354166511</v>
          </cell>
          <cell r="E5207">
            <v>45695.563379629515</v>
          </cell>
        </row>
        <row r="5208">
          <cell r="A5208">
            <v>95457693502</v>
          </cell>
          <cell r="B5208" t="str">
            <v>SEOUL</v>
          </cell>
          <cell r="C5208">
            <v>45695.708333333489</v>
          </cell>
          <cell r="D5208">
            <v>45694.721354166511</v>
          </cell>
          <cell r="E5208">
            <v>45695.563379629515</v>
          </cell>
        </row>
        <row r="5209">
          <cell r="A5209">
            <v>95457693502</v>
          </cell>
          <cell r="B5209" t="str">
            <v>SEOUL</v>
          </cell>
          <cell r="C5209">
            <v>45695.708333333489</v>
          </cell>
          <cell r="D5209">
            <v>45694.721354166511</v>
          </cell>
          <cell r="E5209">
            <v>45695.563379629515</v>
          </cell>
        </row>
        <row r="5210">
          <cell r="A5210">
            <v>95457688199</v>
          </cell>
          <cell r="B5210" t="str">
            <v>SEOUL</v>
          </cell>
          <cell r="C5210">
            <v>45695.708333333489</v>
          </cell>
          <cell r="D5210">
            <v>45694.662974536885</v>
          </cell>
          <cell r="E5210">
            <v>45695.563078703824</v>
          </cell>
        </row>
        <row r="5211">
          <cell r="A5211">
            <v>95457688199</v>
          </cell>
          <cell r="B5211" t="str">
            <v>SEOUL</v>
          </cell>
          <cell r="C5211">
            <v>45695.708333333489</v>
          </cell>
          <cell r="D5211">
            <v>45694.662974536885</v>
          </cell>
          <cell r="E5211">
            <v>45695.563078703824</v>
          </cell>
        </row>
        <row r="5212">
          <cell r="A5212">
            <v>95457688199</v>
          </cell>
          <cell r="B5212" t="str">
            <v>SEOUL</v>
          </cell>
          <cell r="C5212">
            <v>45695.708333333489</v>
          </cell>
          <cell r="D5212">
            <v>45694.662974536885</v>
          </cell>
          <cell r="E5212">
            <v>45695.563078703824</v>
          </cell>
        </row>
        <row r="5213">
          <cell r="A5213">
            <v>95457688199</v>
          </cell>
          <cell r="B5213" t="str">
            <v>SEOUL</v>
          </cell>
          <cell r="C5213">
            <v>45695.708333333489</v>
          </cell>
          <cell r="D5213">
            <v>45694.662974536885</v>
          </cell>
          <cell r="E5213">
            <v>45695.563078703824</v>
          </cell>
        </row>
        <row r="5214">
          <cell r="A5214">
            <v>95457721087</v>
          </cell>
          <cell r="B5214" t="str">
            <v>SEOUL</v>
          </cell>
          <cell r="C5214">
            <v>45695.708333333489</v>
          </cell>
          <cell r="D5214">
            <v>45695.489675926045</v>
          </cell>
          <cell r="E5214">
            <v>45695.561643518507</v>
          </cell>
        </row>
        <row r="5215">
          <cell r="A5215">
            <v>95457721087</v>
          </cell>
          <cell r="B5215" t="str">
            <v>SEOUL</v>
          </cell>
          <cell r="C5215">
            <v>45695.708333333489</v>
          </cell>
          <cell r="D5215">
            <v>45695.489675926045</v>
          </cell>
          <cell r="E5215">
            <v>45695.561643518507</v>
          </cell>
        </row>
        <row r="5216">
          <cell r="A5216">
            <v>95457721087</v>
          </cell>
          <cell r="B5216" t="str">
            <v>SEOUL</v>
          </cell>
          <cell r="C5216">
            <v>45695.708333333489</v>
          </cell>
          <cell r="D5216">
            <v>45695.489675926045</v>
          </cell>
          <cell r="E5216">
            <v>45695.561643518507</v>
          </cell>
        </row>
        <row r="5217">
          <cell r="A5217">
            <v>95457721087</v>
          </cell>
          <cell r="B5217" t="str">
            <v>SEOUL</v>
          </cell>
          <cell r="C5217">
            <v>45695.708333333489</v>
          </cell>
          <cell r="D5217">
            <v>45695.489675926045</v>
          </cell>
          <cell r="E5217">
            <v>45695.561643518507</v>
          </cell>
        </row>
        <row r="5218">
          <cell r="A5218">
            <v>95457720708</v>
          </cell>
          <cell r="B5218" t="str">
            <v>SEOUL</v>
          </cell>
          <cell r="C5218">
            <v>45695.583333333489</v>
          </cell>
          <cell r="D5218">
            <v>45695.46140046278</v>
          </cell>
          <cell r="E5218">
            <v>45695.561423610896</v>
          </cell>
        </row>
        <row r="5219">
          <cell r="A5219">
            <v>95457720708</v>
          </cell>
          <cell r="B5219" t="str">
            <v>SEOUL</v>
          </cell>
          <cell r="C5219">
            <v>45695.583333333489</v>
          </cell>
          <cell r="D5219">
            <v>45695.46140046278</v>
          </cell>
          <cell r="E5219">
            <v>45695.561423610896</v>
          </cell>
        </row>
        <row r="5220">
          <cell r="A5220">
            <v>95457720708</v>
          </cell>
          <cell r="B5220" t="str">
            <v>SEOUL</v>
          </cell>
          <cell r="C5220">
            <v>45695.583333333489</v>
          </cell>
          <cell r="D5220">
            <v>45695.46140046278</v>
          </cell>
          <cell r="E5220">
            <v>45695.561423610896</v>
          </cell>
        </row>
        <row r="5221">
          <cell r="A5221">
            <v>95457720708</v>
          </cell>
          <cell r="B5221" t="str">
            <v>SEOUL</v>
          </cell>
          <cell r="C5221">
            <v>45695.583333333489</v>
          </cell>
          <cell r="D5221">
            <v>45695.46140046278</v>
          </cell>
          <cell r="E5221">
            <v>45695.561423610896</v>
          </cell>
        </row>
        <row r="5222">
          <cell r="A5222">
            <v>95457592629</v>
          </cell>
          <cell r="B5222" t="str">
            <v>SEOUL</v>
          </cell>
          <cell r="C5222">
            <v>45695.395833333489</v>
          </cell>
          <cell r="D5222">
            <v>45694.656226851977</v>
          </cell>
          <cell r="E5222">
            <v>45695.546689814888</v>
          </cell>
        </row>
        <row r="5223">
          <cell r="A5223">
            <v>95457592629</v>
          </cell>
          <cell r="B5223" t="str">
            <v>SEOUL</v>
          </cell>
          <cell r="C5223">
            <v>45695.395833333489</v>
          </cell>
          <cell r="D5223">
            <v>45694.656226851977</v>
          </cell>
          <cell r="E5223">
            <v>45695.546689814888</v>
          </cell>
        </row>
        <row r="5224">
          <cell r="A5224">
            <v>95457592629</v>
          </cell>
          <cell r="B5224" t="str">
            <v>SEOUL</v>
          </cell>
          <cell r="C5224">
            <v>45695.395833333489</v>
          </cell>
          <cell r="D5224">
            <v>45694.656226851977</v>
          </cell>
          <cell r="E5224">
            <v>45695.546689814888</v>
          </cell>
        </row>
        <row r="5225">
          <cell r="A5225">
            <v>95457592629</v>
          </cell>
          <cell r="B5225" t="str">
            <v>SEOUL</v>
          </cell>
          <cell r="C5225">
            <v>45695.395833333489</v>
          </cell>
          <cell r="D5225">
            <v>45694.656226851977</v>
          </cell>
          <cell r="E5225">
            <v>45695.546689814888</v>
          </cell>
        </row>
        <row r="5226">
          <cell r="A5226">
            <v>95457560913</v>
          </cell>
          <cell r="B5226" t="str">
            <v>SEOUL</v>
          </cell>
          <cell r="C5226">
            <v>45695.395833333489</v>
          </cell>
          <cell r="D5226">
            <v>45694.656226851977</v>
          </cell>
          <cell r="E5226">
            <v>45695.546666666865</v>
          </cell>
        </row>
        <row r="5227">
          <cell r="A5227">
            <v>95457560913</v>
          </cell>
          <cell r="B5227" t="str">
            <v>SEOUL</v>
          </cell>
          <cell r="C5227">
            <v>45695.395833333489</v>
          </cell>
          <cell r="D5227">
            <v>45694.656226851977</v>
          </cell>
          <cell r="E5227">
            <v>45695.546666666865</v>
          </cell>
        </row>
        <row r="5228">
          <cell r="A5228">
            <v>95457560913</v>
          </cell>
          <cell r="B5228" t="str">
            <v>SEOUL</v>
          </cell>
          <cell r="C5228">
            <v>45695.395833333489</v>
          </cell>
          <cell r="D5228">
            <v>45694.656226851977</v>
          </cell>
          <cell r="E5228">
            <v>45695.546666666865</v>
          </cell>
        </row>
        <row r="5229">
          <cell r="A5229">
            <v>95457560913</v>
          </cell>
          <cell r="B5229" t="str">
            <v>SEOUL</v>
          </cell>
          <cell r="C5229">
            <v>45695.395833333489</v>
          </cell>
          <cell r="D5229">
            <v>45694.656226851977</v>
          </cell>
          <cell r="E5229">
            <v>45695.546666666865</v>
          </cell>
        </row>
        <row r="5230">
          <cell r="A5230">
            <v>95457592357</v>
          </cell>
          <cell r="B5230" t="str">
            <v>SEOUL</v>
          </cell>
          <cell r="C5230">
            <v>45695.395833333489</v>
          </cell>
          <cell r="D5230">
            <v>45694.657534722239</v>
          </cell>
          <cell r="E5230">
            <v>45695.54641203722</v>
          </cell>
        </row>
        <row r="5231">
          <cell r="A5231">
            <v>95457592357</v>
          </cell>
          <cell r="B5231" t="str">
            <v>SEOUL</v>
          </cell>
          <cell r="C5231">
            <v>45695.395833333489</v>
          </cell>
          <cell r="D5231">
            <v>45694.657534722239</v>
          </cell>
          <cell r="E5231">
            <v>45695.54641203722</v>
          </cell>
        </row>
        <row r="5232">
          <cell r="A5232">
            <v>95457592357</v>
          </cell>
          <cell r="B5232" t="str">
            <v>SEOUL</v>
          </cell>
          <cell r="C5232">
            <v>45695.395833333489</v>
          </cell>
          <cell r="D5232">
            <v>45694.657534722239</v>
          </cell>
          <cell r="E5232">
            <v>45695.54641203722</v>
          </cell>
        </row>
        <row r="5233">
          <cell r="A5233">
            <v>95457592357</v>
          </cell>
          <cell r="B5233" t="str">
            <v>SEOUL</v>
          </cell>
          <cell r="C5233">
            <v>45695.395833333489</v>
          </cell>
          <cell r="D5233">
            <v>45694.657534722239</v>
          </cell>
          <cell r="E5233">
            <v>45695.54641203722</v>
          </cell>
        </row>
        <row r="5234">
          <cell r="A5234">
            <v>95457690216</v>
          </cell>
          <cell r="B5234" t="str">
            <v>SEOUL</v>
          </cell>
          <cell r="C5234">
            <v>45695.395833333489</v>
          </cell>
          <cell r="D5234">
            <v>45694.661678240635</v>
          </cell>
          <cell r="E5234">
            <v>45695.542523148004</v>
          </cell>
        </row>
        <row r="5235">
          <cell r="A5235">
            <v>95457690216</v>
          </cell>
          <cell r="B5235" t="str">
            <v>SEOUL</v>
          </cell>
          <cell r="C5235">
            <v>45695.395833333489</v>
          </cell>
          <cell r="D5235">
            <v>45694.661678240635</v>
          </cell>
          <cell r="E5235">
            <v>45695.542523148004</v>
          </cell>
        </row>
        <row r="5236">
          <cell r="A5236">
            <v>95457690216</v>
          </cell>
          <cell r="B5236" t="str">
            <v>SEOUL</v>
          </cell>
          <cell r="C5236">
            <v>45695.395833333489</v>
          </cell>
          <cell r="D5236">
            <v>45694.661678240635</v>
          </cell>
          <cell r="E5236">
            <v>45695.542523148004</v>
          </cell>
        </row>
        <row r="5237">
          <cell r="A5237">
            <v>95457690216</v>
          </cell>
          <cell r="B5237" t="str">
            <v>SEOUL</v>
          </cell>
          <cell r="C5237">
            <v>45695.395833333489</v>
          </cell>
          <cell r="D5237">
            <v>45694.661678240635</v>
          </cell>
          <cell r="E5237">
            <v>45695.542523148004</v>
          </cell>
        </row>
        <row r="5238">
          <cell r="A5238">
            <v>95457688239</v>
          </cell>
          <cell r="B5238" t="str">
            <v>SEOUL</v>
          </cell>
          <cell r="C5238">
            <v>45695.395833333489</v>
          </cell>
          <cell r="D5238">
            <v>45694.661678240635</v>
          </cell>
          <cell r="E5238">
            <v>45695.542511573993</v>
          </cell>
        </row>
        <row r="5239">
          <cell r="A5239">
            <v>95457688239</v>
          </cell>
          <cell r="B5239" t="str">
            <v>SEOUL</v>
          </cell>
          <cell r="C5239">
            <v>45695.395833333489</v>
          </cell>
          <cell r="D5239">
            <v>45694.661678240635</v>
          </cell>
          <cell r="E5239">
            <v>45695.542511573993</v>
          </cell>
        </row>
        <row r="5240">
          <cell r="A5240">
            <v>95457688239</v>
          </cell>
          <cell r="B5240" t="str">
            <v>SEOUL</v>
          </cell>
          <cell r="C5240">
            <v>45695.395833333489</v>
          </cell>
          <cell r="D5240">
            <v>45694.661678240635</v>
          </cell>
          <cell r="E5240">
            <v>45695.542511573993</v>
          </cell>
        </row>
        <row r="5241">
          <cell r="A5241">
            <v>95457688239</v>
          </cell>
          <cell r="B5241" t="str">
            <v>SEOUL</v>
          </cell>
          <cell r="C5241">
            <v>45695.395833333489</v>
          </cell>
          <cell r="D5241">
            <v>45694.661678240635</v>
          </cell>
          <cell r="E5241">
            <v>45695.542511573993</v>
          </cell>
        </row>
        <row r="5242">
          <cell r="A5242">
            <v>95457692238</v>
          </cell>
          <cell r="B5242" t="str">
            <v>SEOUL</v>
          </cell>
          <cell r="C5242">
            <v>45695.708333333489</v>
          </cell>
          <cell r="D5242">
            <v>45694.658958333544</v>
          </cell>
          <cell r="E5242">
            <v>45695.535335648339</v>
          </cell>
        </row>
        <row r="5243">
          <cell r="A5243">
            <v>95457692238</v>
          </cell>
          <cell r="B5243" t="str">
            <v>SEOUL</v>
          </cell>
          <cell r="C5243">
            <v>45695.708333333489</v>
          </cell>
          <cell r="D5243">
            <v>45694.658958333544</v>
          </cell>
          <cell r="E5243">
            <v>45695.535335648339</v>
          </cell>
        </row>
        <row r="5244">
          <cell r="A5244">
            <v>95457692238</v>
          </cell>
          <cell r="B5244" t="str">
            <v>SEOUL</v>
          </cell>
          <cell r="C5244">
            <v>45695.708333333489</v>
          </cell>
          <cell r="D5244">
            <v>45694.658958333544</v>
          </cell>
          <cell r="E5244">
            <v>45695.535335648339</v>
          </cell>
        </row>
        <row r="5245">
          <cell r="A5245">
            <v>95457692238</v>
          </cell>
          <cell r="B5245" t="str">
            <v>SEOUL</v>
          </cell>
          <cell r="C5245">
            <v>45695.708333333489</v>
          </cell>
          <cell r="D5245">
            <v>45694.658958333544</v>
          </cell>
          <cell r="E5245">
            <v>45695.535335648339</v>
          </cell>
        </row>
        <row r="5246">
          <cell r="A5246">
            <v>95457688985</v>
          </cell>
          <cell r="B5246" t="str">
            <v>SEOUL</v>
          </cell>
          <cell r="C5246">
            <v>45695.708333333489</v>
          </cell>
          <cell r="D5246">
            <v>45694.658935185056</v>
          </cell>
          <cell r="E5246">
            <v>45695.535104166716</v>
          </cell>
        </row>
        <row r="5247">
          <cell r="A5247">
            <v>95457688985</v>
          </cell>
          <cell r="B5247" t="str">
            <v>SEOUL</v>
          </cell>
          <cell r="C5247">
            <v>45695.708333333489</v>
          </cell>
          <cell r="D5247">
            <v>45694.658935185056</v>
          </cell>
          <cell r="E5247">
            <v>45695.535104166716</v>
          </cell>
        </row>
        <row r="5248">
          <cell r="A5248">
            <v>95457688985</v>
          </cell>
          <cell r="B5248" t="str">
            <v>SEOUL</v>
          </cell>
          <cell r="C5248">
            <v>45695.708333333489</v>
          </cell>
          <cell r="D5248">
            <v>45694.658935185056</v>
          </cell>
          <cell r="E5248">
            <v>45695.535104166716</v>
          </cell>
        </row>
        <row r="5249">
          <cell r="A5249">
            <v>95457688985</v>
          </cell>
          <cell r="B5249" t="str">
            <v>SEOUL</v>
          </cell>
          <cell r="C5249">
            <v>45695.708333333489</v>
          </cell>
          <cell r="D5249">
            <v>45694.658935185056</v>
          </cell>
          <cell r="E5249">
            <v>45695.535104166716</v>
          </cell>
        </row>
        <row r="5250">
          <cell r="A5250">
            <v>95457039843</v>
          </cell>
          <cell r="B5250" t="str">
            <v>SEOUL</v>
          </cell>
          <cell r="C5250">
            <v>45695.708333333489</v>
          </cell>
          <cell r="D5250">
            <v>45694.658912037034</v>
          </cell>
          <cell r="E5250">
            <v>45695.53480324056</v>
          </cell>
        </row>
        <row r="5251">
          <cell r="A5251">
            <v>95457039843</v>
          </cell>
          <cell r="B5251" t="str">
            <v>SEOUL</v>
          </cell>
          <cell r="C5251">
            <v>45695.708333333489</v>
          </cell>
          <cell r="D5251">
            <v>45694.658912037034</v>
          </cell>
          <cell r="E5251">
            <v>45695.53480324056</v>
          </cell>
        </row>
        <row r="5252">
          <cell r="A5252">
            <v>95457039843</v>
          </cell>
          <cell r="B5252" t="str">
            <v>SEOUL</v>
          </cell>
          <cell r="C5252">
            <v>45695.708333333489</v>
          </cell>
          <cell r="D5252">
            <v>45694.658912037034</v>
          </cell>
          <cell r="E5252">
            <v>45695.53480324056</v>
          </cell>
        </row>
        <row r="5253">
          <cell r="A5253">
            <v>95457039843</v>
          </cell>
          <cell r="B5253" t="str">
            <v>SEOUL</v>
          </cell>
          <cell r="C5253">
            <v>45695.708333333489</v>
          </cell>
          <cell r="D5253">
            <v>45694.658912037034</v>
          </cell>
          <cell r="E5253">
            <v>45695.53480324056</v>
          </cell>
        </row>
        <row r="5254">
          <cell r="A5254">
            <v>95457592139</v>
          </cell>
          <cell r="B5254" t="str">
            <v>SEOUL</v>
          </cell>
          <cell r="C5254">
            <v>45695.541666666511</v>
          </cell>
          <cell r="D5254">
            <v>45692.59525462985</v>
          </cell>
          <cell r="E5254">
            <v>45695.528252314776</v>
          </cell>
        </row>
        <row r="5255">
          <cell r="A5255">
            <v>95457592139</v>
          </cell>
          <cell r="B5255" t="str">
            <v>SEOUL</v>
          </cell>
          <cell r="C5255">
            <v>45695.541666666511</v>
          </cell>
          <cell r="D5255">
            <v>45692.59525462985</v>
          </cell>
          <cell r="E5255">
            <v>45695.528252314776</v>
          </cell>
        </row>
        <row r="5256">
          <cell r="A5256">
            <v>95457592139</v>
          </cell>
          <cell r="B5256" t="str">
            <v>SEOUL</v>
          </cell>
          <cell r="C5256">
            <v>45695.541666666511</v>
          </cell>
          <cell r="D5256">
            <v>45692.59525462985</v>
          </cell>
          <cell r="E5256">
            <v>45695.528252314776</v>
          </cell>
        </row>
        <row r="5257">
          <cell r="A5257">
            <v>95457592139</v>
          </cell>
          <cell r="B5257" t="str">
            <v>SEOUL</v>
          </cell>
          <cell r="C5257">
            <v>45695.541666666511</v>
          </cell>
          <cell r="D5257">
            <v>45692.59525462985</v>
          </cell>
          <cell r="E5257">
            <v>45695.528252314776</v>
          </cell>
        </row>
        <row r="5258">
          <cell r="A5258">
            <v>95457593173</v>
          </cell>
          <cell r="B5258" t="str">
            <v>SEOUL</v>
          </cell>
          <cell r="C5258">
            <v>45695.708333333489</v>
          </cell>
          <cell r="D5258">
            <v>45694.658923611045</v>
          </cell>
          <cell r="E5258">
            <v>45695.482060185168</v>
          </cell>
        </row>
        <row r="5259">
          <cell r="A5259">
            <v>95457593173</v>
          </cell>
          <cell r="B5259" t="str">
            <v>SEOUL</v>
          </cell>
          <cell r="C5259">
            <v>45695.708333333489</v>
          </cell>
          <cell r="D5259">
            <v>45694.658923611045</v>
          </cell>
          <cell r="E5259">
            <v>45695.482060185168</v>
          </cell>
        </row>
        <row r="5260">
          <cell r="A5260">
            <v>95457593173</v>
          </cell>
          <cell r="B5260" t="str">
            <v>SEOUL</v>
          </cell>
          <cell r="C5260">
            <v>45695.708333333489</v>
          </cell>
          <cell r="D5260">
            <v>45694.658923611045</v>
          </cell>
          <cell r="E5260">
            <v>45695.482060185168</v>
          </cell>
        </row>
        <row r="5261">
          <cell r="A5261">
            <v>95457593173</v>
          </cell>
          <cell r="B5261" t="str">
            <v>SEOUL</v>
          </cell>
          <cell r="C5261">
            <v>45695.708333333489</v>
          </cell>
          <cell r="D5261">
            <v>45694.658923611045</v>
          </cell>
          <cell r="E5261">
            <v>45695.482060185168</v>
          </cell>
        </row>
        <row r="5262">
          <cell r="A5262">
            <v>95457719943</v>
          </cell>
          <cell r="B5262" t="str">
            <v>SEOUL</v>
          </cell>
          <cell r="C5262">
            <v>45695.520833333489</v>
          </cell>
          <cell r="D5262">
            <v>45695.401724536903</v>
          </cell>
          <cell r="E5262">
            <v>45695.461875000037</v>
          </cell>
        </row>
        <row r="5263">
          <cell r="A5263">
            <v>95457719943</v>
          </cell>
          <cell r="B5263" t="str">
            <v>SEOUL</v>
          </cell>
          <cell r="C5263">
            <v>45695.520833333489</v>
          </cell>
          <cell r="D5263">
            <v>45695.401724536903</v>
          </cell>
          <cell r="E5263">
            <v>45695.461875000037</v>
          </cell>
        </row>
        <row r="5264">
          <cell r="A5264">
            <v>95457719943</v>
          </cell>
          <cell r="B5264" t="str">
            <v>SEOUL</v>
          </cell>
          <cell r="C5264">
            <v>45695.520833333489</v>
          </cell>
          <cell r="D5264">
            <v>45695.401724536903</v>
          </cell>
          <cell r="E5264">
            <v>45695.461875000037</v>
          </cell>
        </row>
        <row r="5265">
          <cell r="A5265">
            <v>95457719943</v>
          </cell>
          <cell r="B5265" t="str">
            <v>SEOUL</v>
          </cell>
          <cell r="C5265">
            <v>45695.520833333489</v>
          </cell>
          <cell r="D5265">
            <v>45695.401724536903</v>
          </cell>
          <cell r="E5265">
            <v>45695.461875000037</v>
          </cell>
        </row>
        <row r="5266">
          <cell r="A5266">
            <v>95457693173</v>
          </cell>
          <cell r="B5266" t="str">
            <v>SEOUL</v>
          </cell>
          <cell r="C5266">
            <v>45695.4375</v>
          </cell>
          <cell r="D5266">
            <v>45694.672986111138</v>
          </cell>
          <cell r="E5266">
            <v>45695.426979166456</v>
          </cell>
        </row>
        <row r="5267">
          <cell r="A5267">
            <v>95457693173</v>
          </cell>
          <cell r="B5267" t="str">
            <v>SEOUL</v>
          </cell>
          <cell r="C5267">
            <v>45695.4375</v>
          </cell>
          <cell r="D5267">
            <v>45694.672986111138</v>
          </cell>
          <cell r="E5267">
            <v>45695.426979166456</v>
          </cell>
        </row>
        <row r="5268">
          <cell r="A5268">
            <v>95457693173</v>
          </cell>
          <cell r="B5268" t="str">
            <v>SEOUL</v>
          </cell>
          <cell r="C5268">
            <v>45695.4375</v>
          </cell>
          <cell r="D5268">
            <v>45694.672986111138</v>
          </cell>
          <cell r="E5268">
            <v>45695.426979166456</v>
          </cell>
        </row>
        <row r="5269">
          <cell r="A5269">
            <v>95457693173</v>
          </cell>
          <cell r="B5269" t="str">
            <v>SEOUL</v>
          </cell>
          <cell r="C5269">
            <v>45695.4375</v>
          </cell>
          <cell r="D5269">
            <v>45694.672986111138</v>
          </cell>
          <cell r="E5269">
            <v>45695.426979166456</v>
          </cell>
        </row>
        <row r="5270">
          <cell r="A5270">
            <v>95457697301</v>
          </cell>
          <cell r="B5270" t="str">
            <v>SEOUL</v>
          </cell>
          <cell r="C5270">
            <v>45695.416666666511</v>
          </cell>
          <cell r="D5270">
            <v>45694.756076388992</v>
          </cell>
          <cell r="E5270">
            <v>45695.422384259291</v>
          </cell>
        </row>
        <row r="5271">
          <cell r="A5271">
            <v>95457697301</v>
          </cell>
          <cell r="B5271" t="str">
            <v>SEOUL</v>
          </cell>
          <cell r="C5271">
            <v>45695.416666666511</v>
          </cell>
          <cell r="D5271">
            <v>45694.756076388992</v>
          </cell>
          <cell r="E5271">
            <v>45695.422384259291</v>
          </cell>
        </row>
        <row r="5272">
          <cell r="A5272">
            <v>95457697301</v>
          </cell>
          <cell r="B5272" t="str">
            <v>SEOUL</v>
          </cell>
          <cell r="C5272">
            <v>45695.416666666511</v>
          </cell>
          <cell r="D5272">
            <v>45694.756076388992</v>
          </cell>
          <cell r="E5272">
            <v>45695.422384259291</v>
          </cell>
        </row>
        <row r="5273">
          <cell r="A5273">
            <v>95457697301</v>
          </cell>
          <cell r="B5273" t="str">
            <v>SEOUL</v>
          </cell>
          <cell r="C5273">
            <v>45695.416666666511</v>
          </cell>
          <cell r="D5273">
            <v>45694.756076388992</v>
          </cell>
          <cell r="E5273">
            <v>45695.422384259291</v>
          </cell>
        </row>
        <row r="5274">
          <cell r="A5274">
            <v>95457693223</v>
          </cell>
          <cell r="B5274" t="str">
            <v>SEOUL</v>
          </cell>
          <cell r="C5274">
            <v>45695.583333333489</v>
          </cell>
          <cell r="D5274">
            <v>45694.689884259365</v>
          </cell>
          <cell r="E5274">
            <v>45695.408958333544</v>
          </cell>
        </row>
        <row r="5275">
          <cell r="A5275">
            <v>95457693223</v>
          </cell>
          <cell r="B5275" t="str">
            <v>SEOUL</v>
          </cell>
          <cell r="C5275">
            <v>45695.583333333489</v>
          </cell>
          <cell r="D5275">
            <v>45694.689884259365</v>
          </cell>
          <cell r="E5275">
            <v>45695.408958333544</v>
          </cell>
        </row>
        <row r="5276">
          <cell r="A5276">
            <v>95457693223</v>
          </cell>
          <cell r="B5276" t="str">
            <v>SEOUL</v>
          </cell>
          <cell r="C5276">
            <v>45695.583333333489</v>
          </cell>
          <cell r="D5276">
            <v>45694.689884259365</v>
          </cell>
          <cell r="E5276">
            <v>45695.408958333544</v>
          </cell>
        </row>
        <row r="5277">
          <cell r="A5277">
            <v>95457693223</v>
          </cell>
          <cell r="B5277" t="str">
            <v>SEOUL</v>
          </cell>
          <cell r="C5277">
            <v>45695.583333333489</v>
          </cell>
          <cell r="D5277">
            <v>45694.689884259365</v>
          </cell>
          <cell r="E5277">
            <v>45695.408958333544</v>
          </cell>
        </row>
        <row r="5278">
          <cell r="A5278">
            <v>95457689067</v>
          </cell>
          <cell r="B5278" t="str">
            <v>SEOUL</v>
          </cell>
          <cell r="C5278">
            <v>45695.416666666511</v>
          </cell>
          <cell r="D5278">
            <v>45694.456168981269</v>
          </cell>
          <cell r="E5278">
            <v>45695.408749999944</v>
          </cell>
        </row>
        <row r="5279">
          <cell r="A5279">
            <v>95457689067</v>
          </cell>
          <cell r="B5279" t="str">
            <v>SEOUL</v>
          </cell>
          <cell r="C5279">
            <v>45695.416666666511</v>
          </cell>
          <cell r="D5279">
            <v>45694.456168981269</v>
          </cell>
          <cell r="E5279">
            <v>45695.408749999944</v>
          </cell>
        </row>
        <row r="5280">
          <cell r="A5280">
            <v>95457689067</v>
          </cell>
          <cell r="B5280" t="str">
            <v>SEOUL</v>
          </cell>
          <cell r="C5280">
            <v>45695.416666666511</v>
          </cell>
          <cell r="D5280">
            <v>45694.456168981269</v>
          </cell>
          <cell r="E5280">
            <v>45695.408749999944</v>
          </cell>
        </row>
        <row r="5281">
          <cell r="A5281">
            <v>95457689067</v>
          </cell>
          <cell r="B5281" t="str">
            <v>SEOUL</v>
          </cell>
          <cell r="C5281">
            <v>45695.416666666511</v>
          </cell>
          <cell r="D5281">
            <v>45694.456168981269</v>
          </cell>
          <cell r="E5281">
            <v>45695.408749999944</v>
          </cell>
        </row>
        <row r="5282">
          <cell r="A5282">
            <v>95457591773</v>
          </cell>
          <cell r="B5282" t="str">
            <v>SEOUL</v>
          </cell>
          <cell r="C5282">
            <v>45695.416666666511</v>
          </cell>
          <cell r="D5282">
            <v>45694.65754629625</v>
          </cell>
          <cell r="E5282">
            <v>45695.400486111175</v>
          </cell>
        </row>
        <row r="5283">
          <cell r="A5283">
            <v>95457591773</v>
          </cell>
          <cell r="B5283" t="str">
            <v>SEOUL</v>
          </cell>
          <cell r="C5283">
            <v>45695.416666666511</v>
          </cell>
          <cell r="D5283">
            <v>45694.65754629625</v>
          </cell>
          <cell r="E5283">
            <v>45695.400486111175</v>
          </cell>
        </row>
        <row r="5284">
          <cell r="A5284">
            <v>95457591773</v>
          </cell>
          <cell r="B5284" t="str">
            <v>SEOUL</v>
          </cell>
          <cell r="C5284">
            <v>45695.416666666511</v>
          </cell>
          <cell r="D5284">
            <v>45694.65754629625</v>
          </cell>
          <cell r="E5284">
            <v>45695.400486111175</v>
          </cell>
        </row>
        <row r="5285">
          <cell r="A5285">
            <v>95457591773</v>
          </cell>
          <cell r="B5285" t="str">
            <v>SEOUL</v>
          </cell>
          <cell r="C5285">
            <v>45695.416666666511</v>
          </cell>
          <cell r="D5285">
            <v>45694.65754629625</v>
          </cell>
          <cell r="E5285">
            <v>45695.400486111175</v>
          </cell>
        </row>
        <row r="5286">
          <cell r="A5286">
            <v>95457695747</v>
          </cell>
          <cell r="B5286" t="str">
            <v>SEOUL</v>
          </cell>
          <cell r="C5286">
            <v>45695.395833333489</v>
          </cell>
          <cell r="D5286">
            <v>45694.728275462985</v>
          </cell>
          <cell r="E5286">
            <v>45695.392731481697</v>
          </cell>
        </row>
        <row r="5287">
          <cell r="A5287">
            <v>95457695747</v>
          </cell>
          <cell r="B5287" t="str">
            <v>SEOUL</v>
          </cell>
          <cell r="C5287">
            <v>45695.395833333489</v>
          </cell>
          <cell r="D5287">
            <v>45694.728275462985</v>
          </cell>
          <cell r="E5287">
            <v>45695.392731481697</v>
          </cell>
        </row>
        <row r="5288">
          <cell r="A5288">
            <v>95457695747</v>
          </cell>
          <cell r="B5288" t="str">
            <v>SEOUL</v>
          </cell>
          <cell r="C5288">
            <v>45695.395833333489</v>
          </cell>
          <cell r="D5288">
            <v>45694.728275462985</v>
          </cell>
          <cell r="E5288">
            <v>45695.392731481697</v>
          </cell>
        </row>
        <row r="5289">
          <cell r="A5289">
            <v>95457695747</v>
          </cell>
          <cell r="B5289" t="str">
            <v>SEOUL</v>
          </cell>
          <cell r="C5289">
            <v>45695.395833333489</v>
          </cell>
          <cell r="D5289">
            <v>45694.728275462985</v>
          </cell>
          <cell r="E5289">
            <v>45695.392731481697</v>
          </cell>
        </row>
        <row r="5290">
          <cell r="A5290">
            <v>95457689786</v>
          </cell>
          <cell r="B5290" t="str">
            <v>SEOUL</v>
          </cell>
          <cell r="C5290">
            <v>45695.395833333489</v>
          </cell>
          <cell r="D5290">
            <v>45694.657511574216</v>
          </cell>
          <cell r="E5290">
            <v>45695.380439814646</v>
          </cell>
        </row>
        <row r="5291">
          <cell r="A5291">
            <v>95457689786</v>
          </cell>
          <cell r="B5291" t="str">
            <v>SEOUL</v>
          </cell>
          <cell r="C5291">
            <v>45695.395833333489</v>
          </cell>
          <cell r="D5291">
            <v>45694.657511574216</v>
          </cell>
          <cell r="E5291">
            <v>45695.380439814646</v>
          </cell>
        </row>
        <row r="5292">
          <cell r="A5292">
            <v>95457689786</v>
          </cell>
          <cell r="B5292" t="str">
            <v>SEOUL</v>
          </cell>
          <cell r="C5292">
            <v>45695.395833333489</v>
          </cell>
          <cell r="D5292">
            <v>45694.657511574216</v>
          </cell>
          <cell r="E5292">
            <v>45695.380439814646</v>
          </cell>
        </row>
        <row r="5293">
          <cell r="A5293">
            <v>95457689786</v>
          </cell>
          <cell r="B5293" t="str">
            <v>SEOUL</v>
          </cell>
          <cell r="C5293">
            <v>45695.395833333489</v>
          </cell>
          <cell r="D5293">
            <v>45694.657511574216</v>
          </cell>
          <cell r="E5293">
            <v>45695.380439814646</v>
          </cell>
        </row>
        <row r="5294">
          <cell r="A5294">
            <v>95457689601</v>
          </cell>
          <cell r="B5294" t="str">
            <v>SEOUL</v>
          </cell>
          <cell r="C5294">
            <v>45695.395833333489</v>
          </cell>
          <cell r="D5294">
            <v>45694.657511574216</v>
          </cell>
          <cell r="E5294">
            <v>45695.380428240635</v>
          </cell>
        </row>
        <row r="5295">
          <cell r="A5295">
            <v>95457689601</v>
          </cell>
          <cell r="B5295" t="str">
            <v>SEOUL</v>
          </cell>
          <cell r="C5295">
            <v>45695.395833333489</v>
          </cell>
          <cell r="D5295">
            <v>45694.657511574216</v>
          </cell>
          <cell r="E5295">
            <v>45695.380428240635</v>
          </cell>
        </row>
        <row r="5296">
          <cell r="A5296">
            <v>95457689601</v>
          </cell>
          <cell r="B5296" t="str">
            <v>SEOUL</v>
          </cell>
          <cell r="C5296">
            <v>45695.395833333489</v>
          </cell>
          <cell r="D5296">
            <v>45694.657511574216</v>
          </cell>
          <cell r="E5296">
            <v>45695.380428240635</v>
          </cell>
        </row>
        <row r="5297">
          <cell r="A5297">
            <v>95457689601</v>
          </cell>
          <cell r="B5297" t="str">
            <v>SEOUL</v>
          </cell>
          <cell r="C5297">
            <v>45695.395833333489</v>
          </cell>
          <cell r="D5297">
            <v>45694.657511574216</v>
          </cell>
          <cell r="E5297">
            <v>45695.380428240635</v>
          </cell>
        </row>
        <row r="5298">
          <cell r="A5298">
            <v>95457688067</v>
          </cell>
          <cell r="B5298" t="str">
            <v>SEOUL</v>
          </cell>
          <cell r="C5298">
            <v>45695.395833333489</v>
          </cell>
          <cell r="D5298">
            <v>45694.657511574216</v>
          </cell>
          <cell r="E5298">
            <v>45695.380416666623</v>
          </cell>
        </row>
        <row r="5299">
          <cell r="A5299">
            <v>95457688067</v>
          </cell>
          <cell r="B5299" t="str">
            <v>SEOUL</v>
          </cell>
          <cell r="C5299">
            <v>45695.395833333489</v>
          </cell>
          <cell r="D5299">
            <v>45694.657511574216</v>
          </cell>
          <cell r="E5299">
            <v>45695.380416666623</v>
          </cell>
        </row>
        <row r="5300">
          <cell r="A5300">
            <v>95457688067</v>
          </cell>
          <cell r="B5300" t="str">
            <v>SEOUL</v>
          </cell>
          <cell r="C5300">
            <v>45695.395833333489</v>
          </cell>
          <cell r="D5300">
            <v>45694.657511574216</v>
          </cell>
          <cell r="E5300">
            <v>45695.380416666623</v>
          </cell>
        </row>
        <row r="5301">
          <cell r="A5301">
            <v>95457688067</v>
          </cell>
          <cell r="B5301" t="str">
            <v>SEOUL</v>
          </cell>
          <cell r="C5301">
            <v>45695.395833333489</v>
          </cell>
          <cell r="D5301">
            <v>45694.657511574216</v>
          </cell>
          <cell r="E5301">
            <v>45695.380416666623</v>
          </cell>
        </row>
        <row r="5302">
          <cell r="A5302">
            <v>95457667857</v>
          </cell>
          <cell r="B5302" t="str">
            <v>SEOUL</v>
          </cell>
          <cell r="C5302">
            <v>45695.395833333489</v>
          </cell>
          <cell r="D5302">
            <v>45694.591030092444</v>
          </cell>
          <cell r="E5302">
            <v>45695.380196759477</v>
          </cell>
        </row>
        <row r="5303">
          <cell r="A5303">
            <v>95457667857</v>
          </cell>
          <cell r="B5303" t="str">
            <v>SEOUL</v>
          </cell>
          <cell r="C5303">
            <v>45695.395833333489</v>
          </cell>
          <cell r="D5303">
            <v>45694.591030092444</v>
          </cell>
          <cell r="E5303">
            <v>45695.380196759477</v>
          </cell>
        </row>
        <row r="5304">
          <cell r="A5304">
            <v>95457667857</v>
          </cell>
          <cell r="B5304" t="str">
            <v>SEOUL</v>
          </cell>
          <cell r="C5304">
            <v>45695.395833333489</v>
          </cell>
          <cell r="D5304">
            <v>45694.591030092444</v>
          </cell>
          <cell r="E5304">
            <v>45695.380196759477</v>
          </cell>
        </row>
        <row r="5305">
          <cell r="A5305">
            <v>95457667857</v>
          </cell>
          <cell r="B5305" t="str">
            <v>SEOUL</v>
          </cell>
          <cell r="C5305">
            <v>45695.395833333489</v>
          </cell>
          <cell r="D5305">
            <v>45694.591030092444</v>
          </cell>
          <cell r="E5305">
            <v>45695.380196759477</v>
          </cell>
        </row>
        <row r="5306">
          <cell r="A5306">
            <v>95457688463</v>
          </cell>
          <cell r="B5306" t="str">
            <v>SEOUL</v>
          </cell>
          <cell r="C5306">
            <v>45695.708333333489</v>
          </cell>
          <cell r="D5306">
            <v>45694.662974536885</v>
          </cell>
          <cell r="E5306">
            <v>45695.378252314869</v>
          </cell>
        </row>
        <row r="5307">
          <cell r="A5307">
            <v>95457688463</v>
          </cell>
          <cell r="B5307" t="str">
            <v>SEOUL</v>
          </cell>
          <cell r="C5307">
            <v>45695.708333333489</v>
          </cell>
          <cell r="D5307">
            <v>45694.662974536885</v>
          </cell>
          <cell r="E5307">
            <v>45695.378252314869</v>
          </cell>
        </row>
        <row r="5308">
          <cell r="A5308">
            <v>95457688463</v>
          </cell>
          <cell r="B5308" t="str">
            <v>SEOUL</v>
          </cell>
          <cell r="C5308">
            <v>45695.708333333489</v>
          </cell>
          <cell r="D5308">
            <v>45694.662974536885</v>
          </cell>
          <cell r="E5308">
            <v>45695.378252314869</v>
          </cell>
        </row>
        <row r="5309">
          <cell r="A5309">
            <v>95457688463</v>
          </cell>
          <cell r="B5309" t="str">
            <v>SEOUL</v>
          </cell>
          <cell r="C5309">
            <v>45695.708333333489</v>
          </cell>
          <cell r="D5309">
            <v>45694.662974536885</v>
          </cell>
          <cell r="E5309">
            <v>45695.378252314869</v>
          </cell>
        </row>
        <row r="5310">
          <cell r="A5310">
            <v>95457689451</v>
          </cell>
          <cell r="B5310" t="str">
            <v>BUSAN</v>
          </cell>
          <cell r="C5310">
            <v>45695.520833333489</v>
          </cell>
          <cell r="D5310">
            <v>45694.488773148041</v>
          </cell>
          <cell r="E5310">
            <v>45695.374965277966</v>
          </cell>
        </row>
        <row r="5311">
          <cell r="A5311">
            <v>95457689451</v>
          </cell>
          <cell r="B5311" t="str">
            <v>BUSAN</v>
          </cell>
          <cell r="C5311">
            <v>45695.520833333489</v>
          </cell>
          <cell r="D5311">
            <v>45694.488773148041</v>
          </cell>
          <cell r="E5311">
            <v>45695.374965277966</v>
          </cell>
        </row>
        <row r="5312">
          <cell r="A5312">
            <v>95457689451</v>
          </cell>
          <cell r="B5312" t="str">
            <v>BUSAN</v>
          </cell>
          <cell r="C5312">
            <v>45695.520833333489</v>
          </cell>
          <cell r="D5312">
            <v>45694.488773148041</v>
          </cell>
          <cell r="E5312">
            <v>45695.374965277966</v>
          </cell>
        </row>
        <row r="5313">
          <cell r="A5313">
            <v>95457689451</v>
          </cell>
          <cell r="B5313" t="str">
            <v>BUSAN</v>
          </cell>
          <cell r="C5313">
            <v>45695.520833333489</v>
          </cell>
          <cell r="D5313">
            <v>45694.488773148041</v>
          </cell>
          <cell r="E5313">
            <v>45695.374965277966</v>
          </cell>
        </row>
        <row r="5314">
          <cell r="A5314">
            <v>95457697044</v>
          </cell>
          <cell r="B5314" t="str">
            <v>SEOUL</v>
          </cell>
          <cell r="C5314">
            <v>45695.395833333489</v>
          </cell>
          <cell r="D5314">
            <v>45694.763043981511</v>
          </cell>
          <cell r="E5314">
            <v>45695.371817129664</v>
          </cell>
        </row>
        <row r="5315">
          <cell r="A5315">
            <v>95457697044</v>
          </cell>
          <cell r="B5315" t="str">
            <v>SEOUL</v>
          </cell>
          <cell r="C5315">
            <v>45695.395833333489</v>
          </cell>
          <cell r="D5315">
            <v>45694.763043981511</v>
          </cell>
          <cell r="E5315">
            <v>45695.371817129664</v>
          </cell>
        </row>
        <row r="5316">
          <cell r="A5316">
            <v>95457697044</v>
          </cell>
          <cell r="B5316" t="str">
            <v>SEOUL</v>
          </cell>
          <cell r="C5316">
            <v>45695.395833333489</v>
          </cell>
          <cell r="D5316">
            <v>45694.763043981511</v>
          </cell>
          <cell r="E5316">
            <v>45695.371817129664</v>
          </cell>
        </row>
        <row r="5317">
          <cell r="A5317">
            <v>95457697044</v>
          </cell>
          <cell r="B5317" t="str">
            <v>SEOUL</v>
          </cell>
          <cell r="C5317">
            <v>45695.395833333489</v>
          </cell>
          <cell r="D5317">
            <v>45694.763043981511</v>
          </cell>
          <cell r="E5317">
            <v>45695.371817129664</v>
          </cell>
        </row>
        <row r="5318">
          <cell r="A5318">
            <v>95457697250</v>
          </cell>
          <cell r="B5318" t="str">
            <v>SEOUL</v>
          </cell>
          <cell r="C5318">
            <v>45695.708333333489</v>
          </cell>
          <cell r="D5318">
            <v>45694.758865740616</v>
          </cell>
          <cell r="E5318">
            <v>45695.37111111125</v>
          </cell>
        </row>
        <row r="5319">
          <cell r="A5319">
            <v>95457697250</v>
          </cell>
          <cell r="B5319" t="str">
            <v>SEOUL</v>
          </cell>
          <cell r="C5319">
            <v>45695.708333333489</v>
          </cell>
          <cell r="D5319">
            <v>45694.758865740616</v>
          </cell>
          <cell r="E5319">
            <v>45695.37111111125</v>
          </cell>
        </row>
        <row r="5320">
          <cell r="A5320">
            <v>95457697250</v>
          </cell>
          <cell r="B5320" t="str">
            <v>SEOUL</v>
          </cell>
          <cell r="C5320">
            <v>45695.708333333489</v>
          </cell>
          <cell r="D5320">
            <v>45694.758865740616</v>
          </cell>
          <cell r="E5320">
            <v>45695.37111111125</v>
          </cell>
        </row>
        <row r="5321">
          <cell r="A5321">
            <v>95457697250</v>
          </cell>
          <cell r="B5321" t="str">
            <v>SEOUL</v>
          </cell>
          <cell r="C5321">
            <v>45695.708333333489</v>
          </cell>
          <cell r="D5321">
            <v>45694.758865740616</v>
          </cell>
          <cell r="E5321">
            <v>45695.37111111125</v>
          </cell>
        </row>
        <row r="5322">
          <cell r="A5322">
            <v>95457561601</v>
          </cell>
          <cell r="B5322" t="str">
            <v>SEOUL</v>
          </cell>
          <cell r="C5322">
            <v>45695.708333333489</v>
          </cell>
          <cell r="D5322">
            <v>45694.664375000168</v>
          </cell>
          <cell r="E5322">
            <v>45695.370648148004</v>
          </cell>
        </row>
        <row r="5323">
          <cell r="A5323">
            <v>95457561601</v>
          </cell>
          <cell r="B5323" t="str">
            <v>SEOUL</v>
          </cell>
          <cell r="C5323">
            <v>45695.708333333489</v>
          </cell>
          <cell r="D5323">
            <v>45694.664375000168</v>
          </cell>
          <cell r="E5323">
            <v>45695.370648148004</v>
          </cell>
        </row>
        <row r="5324">
          <cell r="A5324">
            <v>95457561601</v>
          </cell>
          <cell r="B5324" t="str">
            <v>SEOUL</v>
          </cell>
          <cell r="C5324">
            <v>45695.708333333489</v>
          </cell>
          <cell r="D5324">
            <v>45694.664375000168</v>
          </cell>
          <cell r="E5324">
            <v>45695.370648148004</v>
          </cell>
        </row>
        <row r="5325">
          <cell r="A5325">
            <v>95457561601</v>
          </cell>
          <cell r="B5325" t="str">
            <v>SEOUL</v>
          </cell>
          <cell r="C5325">
            <v>45695.708333333489</v>
          </cell>
          <cell r="D5325">
            <v>45694.664375000168</v>
          </cell>
          <cell r="E5325">
            <v>45695.370648148004</v>
          </cell>
        </row>
        <row r="5326">
          <cell r="A5326">
            <v>95457689807</v>
          </cell>
          <cell r="B5326" t="str">
            <v>SEOUL</v>
          </cell>
          <cell r="C5326">
            <v>45695.395833333489</v>
          </cell>
          <cell r="D5326">
            <v>45694.657534722239</v>
          </cell>
          <cell r="E5326">
            <v>45695.370439814869</v>
          </cell>
        </row>
        <row r="5327">
          <cell r="A5327">
            <v>95457689807</v>
          </cell>
          <cell r="B5327" t="str">
            <v>SEOUL</v>
          </cell>
          <cell r="C5327">
            <v>45695.395833333489</v>
          </cell>
          <cell r="D5327">
            <v>45694.657534722239</v>
          </cell>
          <cell r="E5327">
            <v>45695.370439814869</v>
          </cell>
        </row>
        <row r="5328">
          <cell r="A5328">
            <v>95457689807</v>
          </cell>
          <cell r="B5328" t="str">
            <v>SEOUL</v>
          </cell>
          <cell r="C5328">
            <v>45695.395833333489</v>
          </cell>
          <cell r="D5328">
            <v>45694.657534722239</v>
          </cell>
          <cell r="E5328">
            <v>45695.370439814869</v>
          </cell>
        </row>
        <row r="5329">
          <cell r="A5329">
            <v>95457689807</v>
          </cell>
          <cell r="B5329" t="str">
            <v>SEOUL</v>
          </cell>
          <cell r="C5329">
            <v>45695.395833333489</v>
          </cell>
          <cell r="D5329">
            <v>45694.657534722239</v>
          </cell>
          <cell r="E5329">
            <v>45695.370439814869</v>
          </cell>
        </row>
        <row r="5330">
          <cell r="A5330">
            <v>95457695419</v>
          </cell>
          <cell r="B5330" t="str">
            <v>SEOUL</v>
          </cell>
          <cell r="C5330">
            <v>45695.375</v>
          </cell>
          <cell r="D5330">
            <v>45694.761539351661</v>
          </cell>
          <cell r="E5330">
            <v>45695.369965277612</v>
          </cell>
        </row>
        <row r="5331">
          <cell r="A5331">
            <v>95457695419</v>
          </cell>
          <cell r="B5331" t="str">
            <v>SEOUL</v>
          </cell>
          <cell r="C5331">
            <v>45695.375</v>
          </cell>
          <cell r="D5331">
            <v>45694.761539351661</v>
          </cell>
          <cell r="E5331">
            <v>45695.369965277612</v>
          </cell>
        </row>
        <row r="5332">
          <cell r="A5332">
            <v>95457695419</v>
          </cell>
          <cell r="B5332" t="str">
            <v>SEOUL</v>
          </cell>
          <cell r="C5332">
            <v>45695.375</v>
          </cell>
          <cell r="D5332">
            <v>45694.761539351661</v>
          </cell>
          <cell r="E5332">
            <v>45695.369965277612</v>
          </cell>
        </row>
        <row r="5333">
          <cell r="A5333">
            <v>95457695419</v>
          </cell>
          <cell r="B5333" t="str">
            <v>SEOUL</v>
          </cell>
          <cell r="C5333">
            <v>45695.375</v>
          </cell>
          <cell r="D5333">
            <v>45694.761539351661</v>
          </cell>
          <cell r="E5333">
            <v>45695.369965277612</v>
          </cell>
        </row>
        <row r="5334">
          <cell r="A5334">
            <v>95457688661</v>
          </cell>
          <cell r="B5334" t="str">
            <v>GWANGJU</v>
          </cell>
          <cell r="C5334">
            <v>45695.375</v>
          </cell>
          <cell r="D5334">
            <v>45694.445856481325</v>
          </cell>
          <cell r="E5334">
            <v>45695.361493055709</v>
          </cell>
        </row>
        <row r="5335">
          <cell r="A5335">
            <v>95457688661</v>
          </cell>
          <cell r="B5335" t="str">
            <v>GWANGJU</v>
          </cell>
          <cell r="C5335">
            <v>45695.375</v>
          </cell>
          <cell r="D5335">
            <v>45694.445856481325</v>
          </cell>
          <cell r="E5335">
            <v>45695.361493055709</v>
          </cell>
        </row>
        <row r="5336">
          <cell r="A5336">
            <v>95457688661</v>
          </cell>
          <cell r="B5336" t="str">
            <v>GWANGJU</v>
          </cell>
          <cell r="C5336">
            <v>45695.375</v>
          </cell>
          <cell r="D5336">
            <v>45694.445856481325</v>
          </cell>
          <cell r="E5336">
            <v>45695.361493055709</v>
          </cell>
        </row>
        <row r="5337">
          <cell r="A5337">
            <v>95457688661</v>
          </cell>
          <cell r="B5337" t="str">
            <v>GWANGJU</v>
          </cell>
          <cell r="C5337">
            <v>45695.375</v>
          </cell>
          <cell r="D5337">
            <v>45694.445856481325</v>
          </cell>
          <cell r="E5337">
            <v>45695.361493055709</v>
          </cell>
        </row>
        <row r="5338">
          <cell r="A5338">
            <v>95457692123</v>
          </cell>
          <cell r="B5338" t="str">
            <v>GWANGJU</v>
          </cell>
          <cell r="C5338">
            <v>45695.416666666511</v>
          </cell>
          <cell r="D5338">
            <v>45694.607013888657</v>
          </cell>
          <cell r="E5338">
            <v>45695.361481481697</v>
          </cell>
        </row>
        <row r="5339">
          <cell r="A5339">
            <v>95457692123</v>
          </cell>
          <cell r="B5339" t="str">
            <v>GWANGJU</v>
          </cell>
          <cell r="C5339">
            <v>45695.416666666511</v>
          </cell>
          <cell r="D5339">
            <v>45694.607013888657</v>
          </cell>
          <cell r="E5339">
            <v>45695.361481481697</v>
          </cell>
        </row>
        <row r="5340">
          <cell r="A5340">
            <v>95457692123</v>
          </cell>
          <cell r="B5340" t="str">
            <v>GWANGJU</v>
          </cell>
          <cell r="C5340">
            <v>45695.416666666511</v>
          </cell>
          <cell r="D5340">
            <v>45694.607013888657</v>
          </cell>
          <cell r="E5340">
            <v>45695.361481481697</v>
          </cell>
        </row>
        <row r="5341">
          <cell r="A5341">
            <v>95457692123</v>
          </cell>
          <cell r="B5341" t="str">
            <v>GWANGJU</v>
          </cell>
          <cell r="C5341">
            <v>45695.416666666511</v>
          </cell>
          <cell r="D5341">
            <v>45694.607013888657</v>
          </cell>
          <cell r="E5341">
            <v>45695.361481481697</v>
          </cell>
        </row>
        <row r="5342">
          <cell r="A5342">
            <v>95457688245</v>
          </cell>
          <cell r="B5342" t="str">
            <v>GWANGJU</v>
          </cell>
          <cell r="C5342">
            <v>45695.375</v>
          </cell>
          <cell r="D5342">
            <v>45694.410243055783</v>
          </cell>
          <cell r="E5342">
            <v>45695.361400463153</v>
          </cell>
        </row>
        <row r="5343">
          <cell r="A5343">
            <v>95457688245</v>
          </cell>
          <cell r="B5343" t="str">
            <v>GWANGJU</v>
          </cell>
          <cell r="C5343">
            <v>45695.375</v>
          </cell>
          <cell r="D5343">
            <v>45694.410243055783</v>
          </cell>
          <cell r="E5343">
            <v>45695.361400463153</v>
          </cell>
        </row>
        <row r="5344">
          <cell r="A5344">
            <v>95457688245</v>
          </cell>
          <cell r="B5344" t="str">
            <v>GWANGJU</v>
          </cell>
          <cell r="C5344">
            <v>45695.375</v>
          </cell>
          <cell r="D5344">
            <v>45694.410243055783</v>
          </cell>
          <cell r="E5344">
            <v>45695.361400463153</v>
          </cell>
        </row>
        <row r="5345">
          <cell r="A5345">
            <v>95457688245</v>
          </cell>
          <cell r="B5345" t="str">
            <v>GWANGJU</v>
          </cell>
          <cell r="C5345">
            <v>45695.375</v>
          </cell>
          <cell r="D5345">
            <v>45694.410243055783</v>
          </cell>
          <cell r="E5345">
            <v>45695.361400463153</v>
          </cell>
        </row>
        <row r="5346">
          <cell r="A5346">
            <v>95457690613</v>
          </cell>
          <cell r="B5346" t="str">
            <v>SEOUL</v>
          </cell>
          <cell r="C5346">
            <v>45695.458333333489</v>
          </cell>
          <cell r="D5346">
            <v>45694.67546296306</v>
          </cell>
          <cell r="E5346">
            <v>45695.345532407518</v>
          </cell>
        </row>
        <row r="5347">
          <cell r="A5347">
            <v>95457692088</v>
          </cell>
          <cell r="B5347" t="str">
            <v>SEOUL</v>
          </cell>
          <cell r="C5347">
            <v>45695.458333333489</v>
          </cell>
          <cell r="D5347">
            <v>45694.67546296306</v>
          </cell>
          <cell r="E5347">
            <v>45695.345532407518</v>
          </cell>
        </row>
        <row r="5348">
          <cell r="A5348">
            <v>95457692736</v>
          </cell>
          <cell r="B5348" t="str">
            <v>SEOUL</v>
          </cell>
          <cell r="C5348">
            <v>45695.458333333489</v>
          </cell>
          <cell r="D5348">
            <v>45694.67546296306</v>
          </cell>
          <cell r="E5348">
            <v>45695.345532407518</v>
          </cell>
        </row>
        <row r="5349">
          <cell r="A5349">
            <v>95457690613</v>
          </cell>
          <cell r="B5349" t="str">
            <v>SEOUL</v>
          </cell>
          <cell r="C5349">
            <v>45695.458333333489</v>
          </cell>
          <cell r="D5349">
            <v>45694.67546296306</v>
          </cell>
          <cell r="E5349">
            <v>45695.345532407518</v>
          </cell>
        </row>
        <row r="5350">
          <cell r="A5350">
            <v>95457692088</v>
          </cell>
          <cell r="B5350" t="str">
            <v>SEOUL</v>
          </cell>
          <cell r="C5350">
            <v>45695.458333333489</v>
          </cell>
          <cell r="D5350">
            <v>45694.67546296306</v>
          </cell>
          <cell r="E5350">
            <v>45695.345532407518</v>
          </cell>
        </row>
        <row r="5351">
          <cell r="A5351">
            <v>95457692736</v>
          </cell>
          <cell r="B5351" t="str">
            <v>SEOUL</v>
          </cell>
          <cell r="C5351">
            <v>45695.458333333489</v>
          </cell>
          <cell r="D5351">
            <v>45694.67546296306</v>
          </cell>
          <cell r="E5351">
            <v>45695.345532407518</v>
          </cell>
        </row>
        <row r="5352">
          <cell r="A5352">
            <v>95457690613</v>
          </cell>
          <cell r="B5352" t="str">
            <v>SEOUL</v>
          </cell>
          <cell r="C5352">
            <v>45695.458333333489</v>
          </cell>
          <cell r="D5352">
            <v>45694.67546296306</v>
          </cell>
          <cell r="E5352">
            <v>45695.345532407518</v>
          </cell>
        </row>
        <row r="5353">
          <cell r="A5353">
            <v>95457692736</v>
          </cell>
          <cell r="B5353" t="str">
            <v>SEOUL</v>
          </cell>
          <cell r="C5353">
            <v>45695.458333333489</v>
          </cell>
          <cell r="D5353">
            <v>45694.67546296306</v>
          </cell>
          <cell r="E5353">
            <v>45695.345532407518</v>
          </cell>
        </row>
        <row r="5354">
          <cell r="A5354">
            <v>95457692088</v>
          </cell>
          <cell r="B5354" t="str">
            <v>SEOUL</v>
          </cell>
          <cell r="C5354">
            <v>45695.458333333489</v>
          </cell>
          <cell r="D5354">
            <v>45694.67546296306</v>
          </cell>
          <cell r="E5354">
            <v>45695.345532407518</v>
          </cell>
        </row>
        <row r="5355">
          <cell r="A5355">
            <v>95457690613</v>
          </cell>
          <cell r="B5355" t="str">
            <v>SEOUL</v>
          </cell>
          <cell r="C5355">
            <v>45695.458333333489</v>
          </cell>
          <cell r="D5355">
            <v>45694.67546296306</v>
          </cell>
          <cell r="E5355">
            <v>45695.345532407518</v>
          </cell>
        </row>
        <row r="5356">
          <cell r="A5356">
            <v>95457692736</v>
          </cell>
          <cell r="B5356" t="str">
            <v>SEOUL</v>
          </cell>
          <cell r="C5356">
            <v>45695.458333333489</v>
          </cell>
          <cell r="D5356">
            <v>45694.67546296306</v>
          </cell>
          <cell r="E5356">
            <v>45695.345532407518</v>
          </cell>
        </row>
        <row r="5357">
          <cell r="A5357">
            <v>95457692088</v>
          </cell>
          <cell r="B5357" t="str">
            <v>SEOUL</v>
          </cell>
          <cell r="C5357">
            <v>45695.458333333489</v>
          </cell>
          <cell r="D5357">
            <v>45694.67546296306</v>
          </cell>
          <cell r="E5357">
            <v>45695.345532407518</v>
          </cell>
        </row>
        <row r="5358">
          <cell r="A5358">
            <v>95457689418</v>
          </cell>
          <cell r="B5358" t="str">
            <v>SEOUL</v>
          </cell>
          <cell r="C5358">
            <v>45695.458333333489</v>
          </cell>
          <cell r="D5358">
            <v>45694.67546296306</v>
          </cell>
          <cell r="E5358">
            <v>45695.345520833507</v>
          </cell>
        </row>
        <row r="5359">
          <cell r="A5359">
            <v>95457689418</v>
          </cell>
          <cell r="B5359" t="str">
            <v>SEOUL</v>
          </cell>
          <cell r="C5359">
            <v>45695.458333333489</v>
          </cell>
          <cell r="D5359">
            <v>45694.67546296306</v>
          </cell>
          <cell r="E5359">
            <v>45695.345520833507</v>
          </cell>
        </row>
        <row r="5360">
          <cell r="A5360">
            <v>95457689418</v>
          </cell>
          <cell r="B5360" t="str">
            <v>SEOUL</v>
          </cell>
          <cell r="C5360">
            <v>45695.458333333489</v>
          </cell>
          <cell r="D5360">
            <v>45694.67546296306</v>
          </cell>
          <cell r="E5360">
            <v>45695.345520833507</v>
          </cell>
        </row>
        <row r="5361">
          <cell r="A5361">
            <v>95457689418</v>
          </cell>
          <cell r="B5361" t="str">
            <v>SEOUL</v>
          </cell>
          <cell r="C5361">
            <v>45695.458333333489</v>
          </cell>
          <cell r="D5361">
            <v>45694.67546296306</v>
          </cell>
          <cell r="E5361">
            <v>45695.345520833507</v>
          </cell>
        </row>
        <row r="5362">
          <cell r="A5362">
            <v>95457689178</v>
          </cell>
          <cell r="B5362" t="str">
            <v>SEOUL</v>
          </cell>
          <cell r="C5362">
            <v>45695.458333333489</v>
          </cell>
          <cell r="D5362">
            <v>45694.67546296306</v>
          </cell>
          <cell r="E5362">
            <v>45695.34550925903</v>
          </cell>
        </row>
        <row r="5363">
          <cell r="A5363">
            <v>95457689178</v>
          </cell>
          <cell r="B5363" t="str">
            <v>SEOUL</v>
          </cell>
          <cell r="C5363">
            <v>45695.458333333489</v>
          </cell>
          <cell r="D5363">
            <v>45694.67546296306</v>
          </cell>
          <cell r="E5363">
            <v>45695.34550925903</v>
          </cell>
        </row>
        <row r="5364">
          <cell r="A5364">
            <v>95457689178</v>
          </cell>
          <cell r="B5364" t="str">
            <v>SEOUL</v>
          </cell>
          <cell r="C5364">
            <v>45695.458333333489</v>
          </cell>
          <cell r="D5364">
            <v>45694.67546296306</v>
          </cell>
          <cell r="E5364">
            <v>45695.34550925903</v>
          </cell>
        </row>
        <row r="5365">
          <cell r="A5365">
            <v>95457689178</v>
          </cell>
          <cell r="B5365" t="str">
            <v>SEOUL</v>
          </cell>
          <cell r="C5365">
            <v>45695.458333333489</v>
          </cell>
          <cell r="D5365">
            <v>45694.67546296306</v>
          </cell>
          <cell r="E5365">
            <v>45695.34550925903</v>
          </cell>
        </row>
        <row r="5366">
          <cell r="A5366">
            <v>95457694181</v>
          </cell>
          <cell r="B5366" t="str">
            <v>SEOUL</v>
          </cell>
          <cell r="C5366">
            <v>45695.375</v>
          </cell>
          <cell r="D5366">
            <v>45694.72689814819</v>
          </cell>
          <cell r="E5366">
            <v>45695.344467592426</v>
          </cell>
        </row>
        <row r="5367">
          <cell r="A5367">
            <v>95457692118</v>
          </cell>
          <cell r="B5367" t="str">
            <v>SEOUL</v>
          </cell>
          <cell r="C5367">
            <v>45695.375</v>
          </cell>
          <cell r="D5367">
            <v>45694.72689814819</v>
          </cell>
          <cell r="E5367">
            <v>45695.344467592426</v>
          </cell>
        </row>
        <row r="5368">
          <cell r="A5368">
            <v>95457694181</v>
          </cell>
          <cell r="B5368" t="str">
            <v>SEOUL</v>
          </cell>
          <cell r="C5368">
            <v>45695.375</v>
          </cell>
          <cell r="D5368">
            <v>45694.72689814819</v>
          </cell>
          <cell r="E5368">
            <v>45695.344467592426</v>
          </cell>
        </row>
        <row r="5369">
          <cell r="A5369">
            <v>95457692118</v>
          </cell>
          <cell r="B5369" t="str">
            <v>SEOUL</v>
          </cell>
          <cell r="C5369">
            <v>45695.375</v>
          </cell>
          <cell r="D5369">
            <v>45694.72689814819</v>
          </cell>
          <cell r="E5369">
            <v>45695.344467592426</v>
          </cell>
        </row>
        <row r="5370">
          <cell r="A5370">
            <v>95457692118</v>
          </cell>
          <cell r="B5370" t="str">
            <v>SEOUL</v>
          </cell>
          <cell r="C5370">
            <v>45695.375</v>
          </cell>
          <cell r="D5370">
            <v>45694.72689814819</v>
          </cell>
          <cell r="E5370">
            <v>45695.344467592426</v>
          </cell>
        </row>
        <row r="5371">
          <cell r="A5371">
            <v>95457694181</v>
          </cell>
          <cell r="B5371" t="str">
            <v>SEOUL</v>
          </cell>
          <cell r="C5371">
            <v>45695.375</v>
          </cell>
          <cell r="D5371">
            <v>45694.72689814819</v>
          </cell>
          <cell r="E5371">
            <v>45695.344467592426</v>
          </cell>
        </row>
        <row r="5372">
          <cell r="A5372">
            <v>95457692118</v>
          </cell>
          <cell r="B5372" t="str">
            <v>SEOUL</v>
          </cell>
          <cell r="C5372">
            <v>45695.375</v>
          </cell>
          <cell r="D5372">
            <v>45694.72689814819</v>
          </cell>
          <cell r="E5372">
            <v>45695.344467592426</v>
          </cell>
        </row>
        <row r="5373">
          <cell r="A5373">
            <v>95457694181</v>
          </cell>
          <cell r="B5373" t="str">
            <v>SEOUL</v>
          </cell>
          <cell r="C5373">
            <v>45695.375</v>
          </cell>
          <cell r="D5373">
            <v>45694.72689814819</v>
          </cell>
          <cell r="E5373">
            <v>45695.344467592426</v>
          </cell>
        </row>
        <row r="5374">
          <cell r="A5374">
            <v>95457693445</v>
          </cell>
          <cell r="B5374" t="str">
            <v>SEOUL</v>
          </cell>
          <cell r="C5374">
            <v>45695.375</v>
          </cell>
          <cell r="D5374">
            <v>45694.72689814819</v>
          </cell>
          <cell r="E5374">
            <v>45695.344444444403</v>
          </cell>
        </row>
        <row r="5375">
          <cell r="A5375">
            <v>95457693445</v>
          </cell>
          <cell r="B5375" t="str">
            <v>SEOUL</v>
          </cell>
          <cell r="C5375">
            <v>45695.375</v>
          </cell>
          <cell r="D5375">
            <v>45694.72689814819</v>
          </cell>
          <cell r="E5375">
            <v>45695.344444444403</v>
          </cell>
        </row>
        <row r="5376">
          <cell r="A5376">
            <v>95457693445</v>
          </cell>
          <cell r="B5376" t="str">
            <v>SEOUL</v>
          </cell>
          <cell r="C5376">
            <v>45695.375</v>
          </cell>
          <cell r="D5376">
            <v>45694.72689814819</v>
          </cell>
          <cell r="E5376">
            <v>45695.344444444403</v>
          </cell>
        </row>
        <row r="5377">
          <cell r="A5377">
            <v>95457693445</v>
          </cell>
          <cell r="B5377" t="str">
            <v>SEOUL</v>
          </cell>
          <cell r="C5377">
            <v>45695.375</v>
          </cell>
          <cell r="D5377">
            <v>45694.72689814819</v>
          </cell>
          <cell r="E5377">
            <v>45695.344444444403</v>
          </cell>
        </row>
        <row r="5378">
          <cell r="A5378">
            <v>95457692233</v>
          </cell>
          <cell r="B5378" t="str">
            <v>SEOUL</v>
          </cell>
          <cell r="C5378">
            <v>45695.375</v>
          </cell>
          <cell r="D5378">
            <v>45694.65612268541</v>
          </cell>
          <cell r="E5378">
            <v>45695.344178240746</v>
          </cell>
        </row>
        <row r="5379">
          <cell r="A5379">
            <v>95457692233</v>
          </cell>
          <cell r="B5379" t="str">
            <v>SEOUL</v>
          </cell>
          <cell r="C5379">
            <v>45695.375</v>
          </cell>
          <cell r="D5379">
            <v>45694.65612268541</v>
          </cell>
          <cell r="E5379">
            <v>45695.344178240746</v>
          </cell>
        </row>
        <row r="5380">
          <cell r="A5380">
            <v>95457692233</v>
          </cell>
          <cell r="B5380" t="str">
            <v>SEOUL</v>
          </cell>
          <cell r="C5380">
            <v>45695.375</v>
          </cell>
          <cell r="D5380">
            <v>45694.65612268541</v>
          </cell>
          <cell r="E5380">
            <v>45695.344178240746</v>
          </cell>
        </row>
        <row r="5381">
          <cell r="A5381">
            <v>95457692233</v>
          </cell>
          <cell r="B5381" t="str">
            <v>SEOUL</v>
          </cell>
          <cell r="C5381">
            <v>45695.375</v>
          </cell>
          <cell r="D5381">
            <v>45694.65612268541</v>
          </cell>
          <cell r="E5381">
            <v>45695.344178240746</v>
          </cell>
        </row>
        <row r="5382">
          <cell r="A5382">
            <v>95457692048</v>
          </cell>
          <cell r="B5382" t="str">
            <v>SEOUL</v>
          </cell>
          <cell r="C5382">
            <v>45695.375</v>
          </cell>
          <cell r="D5382">
            <v>45694.65612268541</v>
          </cell>
          <cell r="E5382">
            <v>45695.344166666735</v>
          </cell>
        </row>
        <row r="5383">
          <cell r="A5383">
            <v>95457690392</v>
          </cell>
          <cell r="B5383" t="str">
            <v>SEOUL</v>
          </cell>
          <cell r="C5383">
            <v>45695.375</v>
          </cell>
          <cell r="D5383">
            <v>45694.65612268541</v>
          </cell>
          <cell r="E5383">
            <v>45695.344166666735</v>
          </cell>
        </row>
        <row r="5384">
          <cell r="A5384">
            <v>95457692048</v>
          </cell>
          <cell r="B5384" t="str">
            <v>SEOUL</v>
          </cell>
          <cell r="C5384">
            <v>45695.375</v>
          </cell>
          <cell r="D5384">
            <v>45694.65612268541</v>
          </cell>
          <cell r="E5384">
            <v>45695.344166666735</v>
          </cell>
        </row>
        <row r="5385">
          <cell r="A5385">
            <v>95457690392</v>
          </cell>
          <cell r="B5385" t="str">
            <v>SEOUL</v>
          </cell>
          <cell r="C5385">
            <v>45695.375</v>
          </cell>
          <cell r="D5385">
            <v>45694.65612268541</v>
          </cell>
          <cell r="E5385">
            <v>45695.344166666735</v>
          </cell>
        </row>
        <row r="5386">
          <cell r="A5386">
            <v>95457690392</v>
          </cell>
          <cell r="B5386" t="str">
            <v>SEOUL</v>
          </cell>
          <cell r="C5386">
            <v>45695.375</v>
          </cell>
          <cell r="D5386">
            <v>45694.65612268541</v>
          </cell>
          <cell r="E5386">
            <v>45695.344166666735</v>
          </cell>
        </row>
        <row r="5387">
          <cell r="A5387">
            <v>95457692048</v>
          </cell>
          <cell r="B5387" t="str">
            <v>SEOUL</v>
          </cell>
          <cell r="C5387">
            <v>45695.375</v>
          </cell>
          <cell r="D5387">
            <v>45694.65612268541</v>
          </cell>
          <cell r="E5387">
            <v>45695.344166666735</v>
          </cell>
        </row>
        <row r="5388">
          <cell r="A5388">
            <v>95457690392</v>
          </cell>
          <cell r="B5388" t="str">
            <v>SEOUL</v>
          </cell>
          <cell r="C5388">
            <v>45695.375</v>
          </cell>
          <cell r="D5388">
            <v>45694.65612268541</v>
          </cell>
          <cell r="E5388">
            <v>45695.344166666735</v>
          </cell>
        </row>
        <row r="5389">
          <cell r="A5389">
            <v>95457692048</v>
          </cell>
          <cell r="B5389" t="str">
            <v>SEOUL</v>
          </cell>
          <cell r="C5389">
            <v>45695.375</v>
          </cell>
          <cell r="D5389">
            <v>45694.65612268541</v>
          </cell>
          <cell r="E5389">
            <v>45695.344166666735</v>
          </cell>
        </row>
        <row r="5390">
          <cell r="A5390">
            <v>95457690306</v>
          </cell>
          <cell r="B5390" t="str">
            <v>SEOUL</v>
          </cell>
          <cell r="C5390">
            <v>45695.375</v>
          </cell>
          <cell r="D5390">
            <v>45694.65612268541</v>
          </cell>
          <cell r="E5390">
            <v>45695.344155092724</v>
          </cell>
        </row>
        <row r="5391">
          <cell r="A5391">
            <v>95457690306</v>
          </cell>
          <cell r="B5391" t="str">
            <v>SEOUL</v>
          </cell>
          <cell r="C5391">
            <v>45695.375</v>
          </cell>
          <cell r="D5391">
            <v>45694.65612268541</v>
          </cell>
          <cell r="E5391">
            <v>45695.344155092724</v>
          </cell>
        </row>
        <row r="5392">
          <cell r="A5392">
            <v>95457690306</v>
          </cell>
          <cell r="B5392" t="str">
            <v>SEOUL</v>
          </cell>
          <cell r="C5392">
            <v>45695.375</v>
          </cell>
          <cell r="D5392">
            <v>45694.65612268541</v>
          </cell>
          <cell r="E5392">
            <v>45695.344155092724</v>
          </cell>
        </row>
        <row r="5393">
          <cell r="A5393">
            <v>95457690306</v>
          </cell>
          <cell r="B5393" t="str">
            <v>SEOUL</v>
          </cell>
          <cell r="C5393">
            <v>45695.375</v>
          </cell>
          <cell r="D5393">
            <v>45694.65612268541</v>
          </cell>
          <cell r="E5393">
            <v>45695.344155092724</v>
          </cell>
        </row>
        <row r="5394">
          <cell r="A5394">
            <v>95457593853</v>
          </cell>
          <cell r="B5394" t="str">
            <v>SEOUL</v>
          </cell>
          <cell r="C5394">
            <v>45695.375</v>
          </cell>
          <cell r="D5394">
            <v>45694.65612268541</v>
          </cell>
          <cell r="E5394">
            <v>45695.344143518712</v>
          </cell>
        </row>
        <row r="5395">
          <cell r="A5395">
            <v>95457593853</v>
          </cell>
          <cell r="B5395" t="str">
            <v>SEOUL</v>
          </cell>
          <cell r="C5395">
            <v>45695.375</v>
          </cell>
          <cell r="D5395">
            <v>45694.65612268541</v>
          </cell>
          <cell r="E5395">
            <v>45695.344143518712</v>
          </cell>
        </row>
        <row r="5396">
          <cell r="A5396">
            <v>95457593853</v>
          </cell>
          <cell r="B5396" t="str">
            <v>SEOUL</v>
          </cell>
          <cell r="C5396">
            <v>45695.375</v>
          </cell>
          <cell r="D5396">
            <v>45694.65612268541</v>
          </cell>
          <cell r="E5396">
            <v>45695.344143518712</v>
          </cell>
        </row>
        <row r="5397">
          <cell r="A5397">
            <v>95457593853</v>
          </cell>
          <cell r="B5397" t="str">
            <v>SEOUL</v>
          </cell>
          <cell r="C5397">
            <v>45695.375</v>
          </cell>
          <cell r="D5397">
            <v>45694.65612268541</v>
          </cell>
          <cell r="E5397">
            <v>45695.344143518712</v>
          </cell>
        </row>
        <row r="5398">
          <cell r="A5398">
            <v>95457592722</v>
          </cell>
          <cell r="B5398" t="str">
            <v>SEOUL</v>
          </cell>
          <cell r="C5398">
            <v>45695.375</v>
          </cell>
          <cell r="D5398">
            <v>45694.65612268541</v>
          </cell>
          <cell r="E5398">
            <v>45695.344131944235</v>
          </cell>
        </row>
        <row r="5399">
          <cell r="A5399">
            <v>95457592722</v>
          </cell>
          <cell r="B5399" t="str">
            <v>SEOUL</v>
          </cell>
          <cell r="C5399">
            <v>45695.375</v>
          </cell>
          <cell r="D5399">
            <v>45694.65612268541</v>
          </cell>
          <cell r="E5399">
            <v>45695.344131944235</v>
          </cell>
        </row>
        <row r="5400">
          <cell r="A5400">
            <v>95457592722</v>
          </cell>
          <cell r="B5400" t="str">
            <v>SEOUL</v>
          </cell>
          <cell r="C5400">
            <v>45695.375</v>
          </cell>
          <cell r="D5400">
            <v>45694.65612268541</v>
          </cell>
          <cell r="E5400">
            <v>45695.344131944235</v>
          </cell>
        </row>
        <row r="5401">
          <cell r="A5401">
            <v>95457592722</v>
          </cell>
          <cell r="B5401" t="str">
            <v>SEOUL</v>
          </cell>
          <cell r="C5401">
            <v>45695.375</v>
          </cell>
          <cell r="D5401">
            <v>45694.65612268541</v>
          </cell>
          <cell r="E5401">
            <v>45695.344131944235</v>
          </cell>
        </row>
        <row r="5402">
          <cell r="A5402">
            <v>95457304343</v>
          </cell>
          <cell r="B5402" t="str">
            <v>SEOUL</v>
          </cell>
          <cell r="C5402">
            <v>45695.375</v>
          </cell>
          <cell r="D5402">
            <v>45694.65612268541</v>
          </cell>
          <cell r="E5402">
            <v>45695.344120370224</v>
          </cell>
        </row>
        <row r="5403">
          <cell r="A5403">
            <v>95457592124</v>
          </cell>
          <cell r="B5403" t="str">
            <v>SEOUL</v>
          </cell>
          <cell r="C5403">
            <v>45695.375</v>
          </cell>
          <cell r="D5403">
            <v>45694.65612268541</v>
          </cell>
          <cell r="E5403">
            <v>45695.344120370224</v>
          </cell>
        </row>
        <row r="5404">
          <cell r="A5404">
            <v>95457304343</v>
          </cell>
          <cell r="B5404" t="str">
            <v>SEOUL</v>
          </cell>
          <cell r="C5404">
            <v>45695.375</v>
          </cell>
          <cell r="D5404">
            <v>45694.65612268541</v>
          </cell>
          <cell r="E5404">
            <v>45695.344120370224</v>
          </cell>
        </row>
        <row r="5405">
          <cell r="A5405">
            <v>95457592124</v>
          </cell>
          <cell r="B5405" t="str">
            <v>SEOUL</v>
          </cell>
          <cell r="C5405">
            <v>45695.375</v>
          </cell>
          <cell r="D5405">
            <v>45694.65612268541</v>
          </cell>
          <cell r="E5405">
            <v>45695.344120370224</v>
          </cell>
        </row>
        <row r="5406">
          <cell r="A5406">
            <v>95457304343</v>
          </cell>
          <cell r="B5406" t="str">
            <v>SEOUL</v>
          </cell>
          <cell r="C5406">
            <v>45695.375</v>
          </cell>
          <cell r="D5406">
            <v>45694.65612268541</v>
          </cell>
          <cell r="E5406">
            <v>45695.344120370224</v>
          </cell>
        </row>
        <row r="5407">
          <cell r="A5407">
            <v>95457592124</v>
          </cell>
          <cell r="B5407" t="str">
            <v>SEOUL</v>
          </cell>
          <cell r="C5407">
            <v>45695.375</v>
          </cell>
          <cell r="D5407">
            <v>45694.65612268541</v>
          </cell>
          <cell r="E5407">
            <v>45695.344120370224</v>
          </cell>
        </row>
        <row r="5408">
          <cell r="A5408">
            <v>95457304343</v>
          </cell>
          <cell r="B5408" t="str">
            <v>SEOUL</v>
          </cell>
          <cell r="C5408">
            <v>45695.375</v>
          </cell>
          <cell r="D5408">
            <v>45694.65612268541</v>
          </cell>
          <cell r="E5408">
            <v>45695.344120370224</v>
          </cell>
        </row>
        <row r="5409">
          <cell r="A5409">
            <v>95457592124</v>
          </cell>
          <cell r="B5409" t="str">
            <v>SEOUL</v>
          </cell>
          <cell r="C5409">
            <v>45695.375</v>
          </cell>
          <cell r="D5409">
            <v>45694.65612268541</v>
          </cell>
          <cell r="E5409">
            <v>45695.344120370224</v>
          </cell>
        </row>
        <row r="5410">
          <cell r="A5410">
            <v>95457689127</v>
          </cell>
          <cell r="B5410" t="str">
            <v>SEOUL</v>
          </cell>
          <cell r="C5410">
            <v>45695.375</v>
          </cell>
          <cell r="D5410">
            <v>45694.65612268541</v>
          </cell>
          <cell r="E5410">
            <v>45695.344108796213</v>
          </cell>
        </row>
        <row r="5411">
          <cell r="A5411">
            <v>95457689127</v>
          </cell>
          <cell r="B5411" t="str">
            <v>SEOUL</v>
          </cell>
          <cell r="C5411">
            <v>45695.375</v>
          </cell>
          <cell r="D5411">
            <v>45694.65612268541</v>
          </cell>
          <cell r="E5411">
            <v>45695.344108796213</v>
          </cell>
        </row>
        <row r="5412">
          <cell r="A5412">
            <v>95457689127</v>
          </cell>
          <cell r="B5412" t="str">
            <v>SEOUL</v>
          </cell>
          <cell r="C5412">
            <v>45695.375</v>
          </cell>
          <cell r="D5412">
            <v>45694.65612268541</v>
          </cell>
          <cell r="E5412">
            <v>45695.344108796213</v>
          </cell>
        </row>
        <row r="5413">
          <cell r="A5413">
            <v>95457689127</v>
          </cell>
          <cell r="B5413" t="str">
            <v>SEOUL</v>
          </cell>
          <cell r="C5413">
            <v>45695.375</v>
          </cell>
          <cell r="D5413">
            <v>45694.65612268541</v>
          </cell>
          <cell r="E5413">
            <v>45695.344108796213</v>
          </cell>
        </row>
        <row r="5414">
          <cell r="A5414">
            <v>95457688556</v>
          </cell>
          <cell r="B5414" t="str">
            <v>SEOUL</v>
          </cell>
          <cell r="C5414">
            <v>45695.375</v>
          </cell>
          <cell r="D5414">
            <v>45694.65612268541</v>
          </cell>
          <cell r="E5414">
            <v>45695.344097222202</v>
          </cell>
        </row>
        <row r="5415">
          <cell r="A5415">
            <v>95457688556</v>
          </cell>
          <cell r="B5415" t="str">
            <v>SEOUL</v>
          </cell>
          <cell r="C5415">
            <v>45695.375</v>
          </cell>
          <cell r="D5415">
            <v>45694.65612268541</v>
          </cell>
          <cell r="E5415">
            <v>45695.344097222202</v>
          </cell>
        </row>
        <row r="5416">
          <cell r="A5416">
            <v>95457688556</v>
          </cell>
          <cell r="B5416" t="str">
            <v>SEOUL</v>
          </cell>
          <cell r="C5416">
            <v>45695.375</v>
          </cell>
          <cell r="D5416">
            <v>45694.65612268541</v>
          </cell>
          <cell r="E5416">
            <v>45695.344097222202</v>
          </cell>
        </row>
        <row r="5417">
          <cell r="A5417">
            <v>95457688556</v>
          </cell>
          <cell r="B5417" t="str">
            <v>SEOUL</v>
          </cell>
          <cell r="C5417">
            <v>45695.375</v>
          </cell>
          <cell r="D5417">
            <v>45694.65612268541</v>
          </cell>
          <cell r="E5417">
            <v>45695.344097222202</v>
          </cell>
        </row>
        <row r="5418">
          <cell r="A5418">
            <v>95457688562</v>
          </cell>
          <cell r="B5418" t="str">
            <v>SEOUL</v>
          </cell>
          <cell r="C5418">
            <v>45695.375</v>
          </cell>
          <cell r="D5418">
            <v>45694.65612268541</v>
          </cell>
          <cell r="E5418">
            <v>45695.34408564819</v>
          </cell>
        </row>
        <row r="5419">
          <cell r="A5419">
            <v>95457688562</v>
          </cell>
          <cell r="B5419" t="str">
            <v>SEOUL</v>
          </cell>
          <cell r="C5419">
            <v>45695.375</v>
          </cell>
          <cell r="D5419">
            <v>45694.65612268541</v>
          </cell>
          <cell r="E5419">
            <v>45695.34408564819</v>
          </cell>
        </row>
        <row r="5420">
          <cell r="A5420">
            <v>95457688562</v>
          </cell>
          <cell r="B5420" t="str">
            <v>SEOUL</v>
          </cell>
          <cell r="C5420">
            <v>45695.375</v>
          </cell>
          <cell r="D5420">
            <v>45694.65612268541</v>
          </cell>
          <cell r="E5420">
            <v>45695.34408564819</v>
          </cell>
        </row>
        <row r="5421">
          <cell r="A5421">
            <v>95457688562</v>
          </cell>
          <cell r="B5421" t="str">
            <v>SEOUL</v>
          </cell>
          <cell r="C5421">
            <v>45695.375</v>
          </cell>
          <cell r="D5421">
            <v>45694.65612268541</v>
          </cell>
          <cell r="E5421">
            <v>45695.34408564819</v>
          </cell>
        </row>
        <row r="5422">
          <cell r="A5422">
            <v>95457688408</v>
          </cell>
          <cell r="B5422" t="str">
            <v>SEOUL</v>
          </cell>
          <cell r="C5422">
            <v>45695.375</v>
          </cell>
          <cell r="D5422">
            <v>45694.65612268541</v>
          </cell>
          <cell r="E5422">
            <v>45695.344074074179</v>
          </cell>
        </row>
        <row r="5423">
          <cell r="A5423">
            <v>95457688408</v>
          </cell>
          <cell r="B5423" t="str">
            <v>SEOUL</v>
          </cell>
          <cell r="C5423">
            <v>45695.375</v>
          </cell>
          <cell r="D5423">
            <v>45694.65612268541</v>
          </cell>
          <cell r="E5423">
            <v>45695.344074074179</v>
          </cell>
        </row>
        <row r="5424">
          <cell r="A5424">
            <v>95457688408</v>
          </cell>
          <cell r="B5424" t="str">
            <v>SEOUL</v>
          </cell>
          <cell r="C5424">
            <v>45695.375</v>
          </cell>
          <cell r="D5424">
            <v>45694.65612268541</v>
          </cell>
          <cell r="E5424">
            <v>45695.344074074179</v>
          </cell>
        </row>
        <row r="5425">
          <cell r="A5425">
            <v>95457688408</v>
          </cell>
          <cell r="B5425" t="str">
            <v>SEOUL</v>
          </cell>
          <cell r="C5425">
            <v>45695.375</v>
          </cell>
          <cell r="D5425">
            <v>45694.65612268541</v>
          </cell>
          <cell r="E5425">
            <v>45695.344074074179</v>
          </cell>
        </row>
        <row r="5426">
          <cell r="A5426">
            <v>95457688148</v>
          </cell>
          <cell r="B5426" t="str">
            <v>SEOUL</v>
          </cell>
          <cell r="C5426">
            <v>45695.375</v>
          </cell>
          <cell r="D5426">
            <v>45694.65612268541</v>
          </cell>
          <cell r="E5426">
            <v>45695.344062500168</v>
          </cell>
        </row>
        <row r="5427">
          <cell r="A5427">
            <v>95457688148</v>
          </cell>
          <cell r="B5427" t="str">
            <v>SEOUL</v>
          </cell>
          <cell r="C5427">
            <v>45695.375</v>
          </cell>
          <cell r="D5427">
            <v>45694.65612268541</v>
          </cell>
          <cell r="E5427">
            <v>45695.344062500168</v>
          </cell>
        </row>
        <row r="5428">
          <cell r="A5428">
            <v>95457688148</v>
          </cell>
          <cell r="B5428" t="str">
            <v>SEOUL</v>
          </cell>
          <cell r="C5428">
            <v>45695.375</v>
          </cell>
          <cell r="D5428">
            <v>45694.65612268541</v>
          </cell>
          <cell r="E5428">
            <v>45695.344062500168</v>
          </cell>
        </row>
        <row r="5429">
          <cell r="A5429">
            <v>95457688148</v>
          </cell>
          <cell r="B5429" t="str">
            <v>SEOUL</v>
          </cell>
          <cell r="C5429">
            <v>45695.375</v>
          </cell>
          <cell r="D5429">
            <v>45694.65612268541</v>
          </cell>
          <cell r="E5429">
            <v>45695.344062500168</v>
          </cell>
        </row>
        <row r="5430">
          <cell r="A5430">
            <v>95457688100</v>
          </cell>
          <cell r="B5430" t="str">
            <v>SEOUL</v>
          </cell>
          <cell r="C5430">
            <v>45695.375</v>
          </cell>
          <cell r="D5430">
            <v>45694.65612268541</v>
          </cell>
          <cell r="E5430">
            <v>45695.344027777668</v>
          </cell>
        </row>
        <row r="5431">
          <cell r="A5431">
            <v>95457688100</v>
          </cell>
          <cell r="B5431" t="str">
            <v>SEOUL</v>
          </cell>
          <cell r="C5431">
            <v>45695.375</v>
          </cell>
          <cell r="D5431">
            <v>45694.65612268541</v>
          </cell>
          <cell r="E5431">
            <v>45695.344027777668</v>
          </cell>
        </row>
        <row r="5432">
          <cell r="A5432">
            <v>95457688100</v>
          </cell>
          <cell r="B5432" t="str">
            <v>SEOUL</v>
          </cell>
          <cell r="C5432">
            <v>45695.375</v>
          </cell>
          <cell r="D5432">
            <v>45694.65612268541</v>
          </cell>
          <cell r="E5432">
            <v>45695.344027777668</v>
          </cell>
        </row>
        <row r="5433">
          <cell r="A5433">
            <v>95457688100</v>
          </cell>
          <cell r="B5433" t="str">
            <v>SEOUL</v>
          </cell>
          <cell r="C5433">
            <v>45695.375</v>
          </cell>
          <cell r="D5433">
            <v>45694.65612268541</v>
          </cell>
          <cell r="E5433">
            <v>45695.344027777668</v>
          </cell>
        </row>
        <row r="5434">
          <cell r="A5434">
            <v>95457694573</v>
          </cell>
          <cell r="B5434" t="str">
            <v>SEOUL</v>
          </cell>
          <cell r="C5434">
            <v>45695.354166666511</v>
          </cell>
          <cell r="D5434">
            <v>45694.79082175903</v>
          </cell>
          <cell r="E5434">
            <v>45695.343726851977</v>
          </cell>
        </row>
        <row r="5435">
          <cell r="A5435">
            <v>95457694573</v>
          </cell>
          <cell r="B5435" t="str">
            <v>SEOUL</v>
          </cell>
          <cell r="C5435">
            <v>45695.354166666511</v>
          </cell>
          <cell r="D5435">
            <v>45694.79082175903</v>
          </cell>
          <cell r="E5435">
            <v>45695.343726851977</v>
          </cell>
        </row>
        <row r="5436">
          <cell r="A5436">
            <v>95457694573</v>
          </cell>
          <cell r="B5436" t="str">
            <v>SEOUL</v>
          </cell>
          <cell r="C5436">
            <v>45695.354166666511</v>
          </cell>
          <cell r="D5436">
            <v>45694.79082175903</v>
          </cell>
          <cell r="E5436">
            <v>45695.343726851977</v>
          </cell>
        </row>
        <row r="5437">
          <cell r="A5437">
            <v>95457694573</v>
          </cell>
          <cell r="B5437" t="str">
            <v>SEOUL</v>
          </cell>
          <cell r="C5437">
            <v>45695.354166666511</v>
          </cell>
          <cell r="D5437">
            <v>45694.79082175903</v>
          </cell>
          <cell r="E5437">
            <v>45695.343726851977</v>
          </cell>
        </row>
        <row r="5438">
          <cell r="A5438">
            <v>95457697466</v>
          </cell>
          <cell r="B5438" t="str">
            <v>SEOUL</v>
          </cell>
          <cell r="C5438">
            <v>45695.354166666511</v>
          </cell>
          <cell r="D5438">
            <v>45694.756087963004</v>
          </cell>
          <cell r="E5438">
            <v>45695.343495370355</v>
          </cell>
        </row>
        <row r="5439">
          <cell r="A5439">
            <v>95457697466</v>
          </cell>
          <cell r="B5439" t="str">
            <v>SEOUL</v>
          </cell>
          <cell r="C5439">
            <v>45695.354166666511</v>
          </cell>
          <cell r="D5439">
            <v>45694.756087963004</v>
          </cell>
          <cell r="E5439">
            <v>45695.343495370355</v>
          </cell>
        </row>
        <row r="5440">
          <cell r="A5440">
            <v>95457697466</v>
          </cell>
          <cell r="B5440" t="str">
            <v>SEOUL</v>
          </cell>
          <cell r="C5440">
            <v>45695.354166666511</v>
          </cell>
          <cell r="D5440">
            <v>45694.756087963004</v>
          </cell>
          <cell r="E5440">
            <v>45695.343495370355</v>
          </cell>
        </row>
        <row r="5441">
          <cell r="A5441">
            <v>95457697466</v>
          </cell>
          <cell r="B5441" t="str">
            <v>SEOUL</v>
          </cell>
          <cell r="C5441">
            <v>45695.354166666511</v>
          </cell>
          <cell r="D5441">
            <v>45694.756087963004</v>
          </cell>
          <cell r="E5441">
            <v>45695.343495370355</v>
          </cell>
        </row>
        <row r="5442">
          <cell r="A5442">
            <v>95457695773</v>
          </cell>
          <cell r="B5442" t="str">
            <v>SEOUL</v>
          </cell>
          <cell r="C5442">
            <v>45695.354166666511</v>
          </cell>
          <cell r="D5442">
            <v>45694.731053240597</v>
          </cell>
          <cell r="E5442">
            <v>45695.343194444664</v>
          </cell>
        </row>
        <row r="5443">
          <cell r="A5443">
            <v>95457695773</v>
          </cell>
          <cell r="B5443" t="str">
            <v>SEOUL</v>
          </cell>
          <cell r="C5443">
            <v>45695.354166666511</v>
          </cell>
          <cell r="D5443">
            <v>45694.731053240597</v>
          </cell>
          <cell r="E5443">
            <v>45695.343194444664</v>
          </cell>
        </row>
        <row r="5444">
          <cell r="A5444">
            <v>95457695773</v>
          </cell>
          <cell r="B5444" t="str">
            <v>SEOUL</v>
          </cell>
          <cell r="C5444">
            <v>45695.354166666511</v>
          </cell>
          <cell r="D5444">
            <v>45694.731053240597</v>
          </cell>
          <cell r="E5444">
            <v>45695.343194444664</v>
          </cell>
        </row>
        <row r="5445">
          <cell r="A5445">
            <v>95457695773</v>
          </cell>
          <cell r="B5445" t="str">
            <v>SEOUL</v>
          </cell>
          <cell r="C5445">
            <v>45695.354166666511</v>
          </cell>
          <cell r="D5445">
            <v>45694.731053240597</v>
          </cell>
          <cell r="E5445">
            <v>45695.343194444664</v>
          </cell>
        </row>
        <row r="5446">
          <cell r="A5446">
            <v>95457695199</v>
          </cell>
          <cell r="B5446" t="str">
            <v>SEOUL</v>
          </cell>
          <cell r="C5446">
            <v>45695.354166666511</v>
          </cell>
          <cell r="D5446">
            <v>45694.72832175903</v>
          </cell>
          <cell r="E5446">
            <v>45695.342905092519</v>
          </cell>
        </row>
        <row r="5447">
          <cell r="A5447">
            <v>95457695199</v>
          </cell>
          <cell r="B5447" t="str">
            <v>SEOUL</v>
          </cell>
          <cell r="C5447">
            <v>45695.354166666511</v>
          </cell>
          <cell r="D5447">
            <v>45694.72832175903</v>
          </cell>
          <cell r="E5447">
            <v>45695.342905092519</v>
          </cell>
        </row>
        <row r="5448">
          <cell r="A5448">
            <v>95457695199</v>
          </cell>
          <cell r="B5448" t="str">
            <v>SEOUL</v>
          </cell>
          <cell r="C5448">
            <v>45695.354166666511</v>
          </cell>
          <cell r="D5448">
            <v>45694.72832175903</v>
          </cell>
          <cell r="E5448">
            <v>45695.342905092519</v>
          </cell>
        </row>
        <row r="5449">
          <cell r="A5449">
            <v>95457695199</v>
          </cell>
          <cell r="B5449" t="str">
            <v>SEOUL</v>
          </cell>
          <cell r="C5449">
            <v>45695.354166666511</v>
          </cell>
          <cell r="D5449">
            <v>45694.72832175903</v>
          </cell>
          <cell r="E5449">
            <v>45695.342905092519</v>
          </cell>
        </row>
        <row r="5450">
          <cell r="A5450">
            <v>95457695416</v>
          </cell>
          <cell r="B5450" t="str">
            <v>SEOUL</v>
          </cell>
          <cell r="C5450">
            <v>45695.354166666511</v>
          </cell>
          <cell r="D5450">
            <v>45694.728310185019</v>
          </cell>
          <cell r="E5450">
            <v>45695.342673610896</v>
          </cell>
        </row>
        <row r="5451">
          <cell r="A5451">
            <v>95457695416</v>
          </cell>
          <cell r="B5451" t="str">
            <v>SEOUL</v>
          </cell>
          <cell r="C5451">
            <v>45695.354166666511</v>
          </cell>
          <cell r="D5451">
            <v>45694.728310185019</v>
          </cell>
          <cell r="E5451">
            <v>45695.342673610896</v>
          </cell>
        </row>
        <row r="5452">
          <cell r="A5452">
            <v>95457695416</v>
          </cell>
          <cell r="B5452" t="str">
            <v>SEOUL</v>
          </cell>
          <cell r="C5452">
            <v>45695.354166666511</v>
          </cell>
          <cell r="D5452">
            <v>45694.728310185019</v>
          </cell>
          <cell r="E5452">
            <v>45695.342673610896</v>
          </cell>
        </row>
        <row r="5453">
          <cell r="A5453">
            <v>95457695416</v>
          </cell>
          <cell r="B5453" t="str">
            <v>SEOUL</v>
          </cell>
          <cell r="C5453">
            <v>45695.354166666511</v>
          </cell>
          <cell r="D5453">
            <v>45694.728310185019</v>
          </cell>
          <cell r="E5453">
            <v>45695.342673610896</v>
          </cell>
        </row>
        <row r="5454">
          <cell r="A5454">
            <v>95457694946</v>
          </cell>
          <cell r="B5454" t="str">
            <v>SEOUL</v>
          </cell>
          <cell r="C5454">
            <v>45695.354166666511</v>
          </cell>
          <cell r="D5454">
            <v>45694.728310185019</v>
          </cell>
          <cell r="E5454">
            <v>45695.342650462873</v>
          </cell>
        </row>
        <row r="5455">
          <cell r="A5455">
            <v>95457694946</v>
          </cell>
          <cell r="B5455" t="str">
            <v>SEOUL</v>
          </cell>
          <cell r="C5455">
            <v>45695.354166666511</v>
          </cell>
          <cell r="D5455">
            <v>45694.728310185019</v>
          </cell>
          <cell r="E5455">
            <v>45695.342650462873</v>
          </cell>
        </row>
        <row r="5456">
          <cell r="A5456">
            <v>95457694946</v>
          </cell>
          <cell r="B5456" t="str">
            <v>SEOUL</v>
          </cell>
          <cell r="C5456">
            <v>45695.354166666511</v>
          </cell>
          <cell r="D5456">
            <v>45694.728310185019</v>
          </cell>
          <cell r="E5456">
            <v>45695.342650462873</v>
          </cell>
        </row>
        <row r="5457">
          <cell r="A5457">
            <v>95457694946</v>
          </cell>
          <cell r="B5457" t="str">
            <v>SEOUL</v>
          </cell>
          <cell r="C5457">
            <v>45695.354166666511</v>
          </cell>
          <cell r="D5457">
            <v>45694.728310185019</v>
          </cell>
          <cell r="E5457">
            <v>45695.342650462873</v>
          </cell>
        </row>
        <row r="5458">
          <cell r="A5458">
            <v>95457694154</v>
          </cell>
          <cell r="B5458" t="str">
            <v>SEOUL</v>
          </cell>
          <cell r="C5458">
            <v>45695.354166666511</v>
          </cell>
          <cell r="D5458">
            <v>45694.676851851866</v>
          </cell>
          <cell r="E5458">
            <v>45695.342361111194</v>
          </cell>
        </row>
        <row r="5459">
          <cell r="A5459">
            <v>95457694154</v>
          </cell>
          <cell r="B5459" t="str">
            <v>SEOUL</v>
          </cell>
          <cell r="C5459">
            <v>45695.354166666511</v>
          </cell>
          <cell r="D5459">
            <v>45694.676851851866</v>
          </cell>
          <cell r="E5459">
            <v>45695.342361111194</v>
          </cell>
        </row>
        <row r="5460">
          <cell r="A5460">
            <v>95457694154</v>
          </cell>
          <cell r="B5460" t="str">
            <v>SEOUL</v>
          </cell>
          <cell r="C5460">
            <v>45695.354166666511</v>
          </cell>
          <cell r="D5460">
            <v>45694.676851851866</v>
          </cell>
          <cell r="E5460">
            <v>45695.342361111194</v>
          </cell>
        </row>
        <row r="5461">
          <cell r="A5461">
            <v>95457694154</v>
          </cell>
          <cell r="B5461" t="str">
            <v>SEOUL</v>
          </cell>
          <cell r="C5461">
            <v>45695.354166666511</v>
          </cell>
          <cell r="D5461">
            <v>45694.676851851866</v>
          </cell>
          <cell r="E5461">
            <v>45695.342361111194</v>
          </cell>
        </row>
        <row r="5462">
          <cell r="A5462">
            <v>95457693887</v>
          </cell>
          <cell r="B5462" t="str">
            <v>SEOUL</v>
          </cell>
          <cell r="C5462">
            <v>45695.354166666511</v>
          </cell>
          <cell r="D5462">
            <v>45694.676851851866</v>
          </cell>
          <cell r="E5462">
            <v>45695.342349537183</v>
          </cell>
        </row>
        <row r="5463">
          <cell r="A5463">
            <v>95457693554</v>
          </cell>
          <cell r="B5463" t="str">
            <v>SEOUL</v>
          </cell>
          <cell r="C5463">
            <v>45695.354166666511</v>
          </cell>
          <cell r="D5463">
            <v>45694.676851851866</v>
          </cell>
          <cell r="E5463">
            <v>45695.342349537183</v>
          </cell>
        </row>
        <row r="5464">
          <cell r="A5464">
            <v>95457693887</v>
          </cell>
          <cell r="B5464" t="str">
            <v>SEOUL</v>
          </cell>
          <cell r="C5464">
            <v>45695.354166666511</v>
          </cell>
          <cell r="D5464">
            <v>45694.676851851866</v>
          </cell>
          <cell r="E5464">
            <v>45695.342349537183</v>
          </cell>
        </row>
        <row r="5465">
          <cell r="A5465">
            <v>95457693554</v>
          </cell>
          <cell r="B5465" t="str">
            <v>SEOUL</v>
          </cell>
          <cell r="C5465">
            <v>45695.354166666511</v>
          </cell>
          <cell r="D5465">
            <v>45694.676851851866</v>
          </cell>
          <cell r="E5465">
            <v>45695.342349537183</v>
          </cell>
        </row>
        <row r="5466">
          <cell r="A5466">
            <v>95457693887</v>
          </cell>
          <cell r="B5466" t="str">
            <v>SEOUL</v>
          </cell>
          <cell r="C5466">
            <v>45695.354166666511</v>
          </cell>
          <cell r="D5466">
            <v>45694.676851851866</v>
          </cell>
          <cell r="E5466">
            <v>45695.342349537183</v>
          </cell>
        </row>
        <row r="5467">
          <cell r="A5467">
            <v>95457693554</v>
          </cell>
          <cell r="B5467" t="str">
            <v>SEOUL</v>
          </cell>
          <cell r="C5467">
            <v>45695.354166666511</v>
          </cell>
          <cell r="D5467">
            <v>45694.676851851866</v>
          </cell>
          <cell r="E5467">
            <v>45695.342349537183</v>
          </cell>
        </row>
        <row r="5468">
          <cell r="A5468">
            <v>95457693887</v>
          </cell>
          <cell r="B5468" t="str">
            <v>SEOUL</v>
          </cell>
          <cell r="C5468">
            <v>45695.354166666511</v>
          </cell>
          <cell r="D5468">
            <v>45694.676851851866</v>
          </cell>
          <cell r="E5468">
            <v>45695.342349537183</v>
          </cell>
        </row>
        <row r="5469">
          <cell r="A5469">
            <v>95457693554</v>
          </cell>
          <cell r="B5469" t="str">
            <v>SEOUL</v>
          </cell>
          <cell r="C5469">
            <v>45695.354166666511</v>
          </cell>
          <cell r="D5469">
            <v>45694.676851851866</v>
          </cell>
          <cell r="E5469">
            <v>45695.342349537183</v>
          </cell>
        </row>
        <row r="5470">
          <cell r="A5470">
            <v>95457592814</v>
          </cell>
          <cell r="B5470" t="str">
            <v>SEOUL</v>
          </cell>
          <cell r="C5470">
            <v>45695.354166666511</v>
          </cell>
          <cell r="D5470">
            <v>45694.676851851866</v>
          </cell>
          <cell r="E5470">
            <v>45695.342337963171</v>
          </cell>
        </row>
        <row r="5471">
          <cell r="A5471">
            <v>95457691565</v>
          </cell>
          <cell r="B5471" t="str">
            <v>SEOUL</v>
          </cell>
          <cell r="C5471">
            <v>45695.354166666511</v>
          </cell>
          <cell r="D5471">
            <v>45694.676851851866</v>
          </cell>
          <cell r="E5471">
            <v>45695.342337963171</v>
          </cell>
        </row>
        <row r="5472">
          <cell r="A5472">
            <v>95457592814</v>
          </cell>
          <cell r="B5472" t="str">
            <v>SEOUL</v>
          </cell>
          <cell r="C5472">
            <v>45695.354166666511</v>
          </cell>
          <cell r="D5472">
            <v>45694.676851851866</v>
          </cell>
          <cell r="E5472">
            <v>45695.342337963171</v>
          </cell>
        </row>
        <row r="5473">
          <cell r="A5473">
            <v>95457691565</v>
          </cell>
          <cell r="B5473" t="str">
            <v>SEOUL</v>
          </cell>
          <cell r="C5473">
            <v>45695.354166666511</v>
          </cell>
          <cell r="D5473">
            <v>45694.676851851866</v>
          </cell>
          <cell r="E5473">
            <v>45695.342337963171</v>
          </cell>
        </row>
        <row r="5474">
          <cell r="A5474">
            <v>95457592814</v>
          </cell>
          <cell r="B5474" t="str">
            <v>SEOUL</v>
          </cell>
          <cell r="C5474">
            <v>45695.354166666511</v>
          </cell>
          <cell r="D5474">
            <v>45694.676851851866</v>
          </cell>
          <cell r="E5474">
            <v>45695.342337963171</v>
          </cell>
        </row>
        <row r="5475">
          <cell r="A5475">
            <v>95457691565</v>
          </cell>
          <cell r="B5475" t="str">
            <v>SEOUL</v>
          </cell>
          <cell r="C5475">
            <v>45695.354166666511</v>
          </cell>
          <cell r="D5475">
            <v>45694.676851851866</v>
          </cell>
          <cell r="E5475">
            <v>45695.342337963171</v>
          </cell>
        </row>
        <row r="5476">
          <cell r="A5476">
            <v>95457592814</v>
          </cell>
          <cell r="B5476" t="str">
            <v>SEOUL</v>
          </cell>
          <cell r="C5476">
            <v>45695.354166666511</v>
          </cell>
          <cell r="D5476">
            <v>45694.676851851866</v>
          </cell>
          <cell r="E5476">
            <v>45695.342337963171</v>
          </cell>
        </row>
        <row r="5477">
          <cell r="A5477">
            <v>95457691565</v>
          </cell>
          <cell r="B5477" t="str">
            <v>SEOUL</v>
          </cell>
          <cell r="C5477">
            <v>45695.354166666511</v>
          </cell>
          <cell r="D5477">
            <v>45694.676851851866</v>
          </cell>
          <cell r="E5477">
            <v>45695.342337963171</v>
          </cell>
        </row>
        <row r="5478">
          <cell r="A5478">
            <v>95457689657</v>
          </cell>
          <cell r="B5478" t="str">
            <v>SEOUL</v>
          </cell>
          <cell r="C5478">
            <v>45695.354166666511</v>
          </cell>
          <cell r="D5478">
            <v>45694.676851851866</v>
          </cell>
          <cell r="E5478">
            <v>45695.342326388694</v>
          </cell>
        </row>
        <row r="5479">
          <cell r="A5479">
            <v>95457689561</v>
          </cell>
          <cell r="B5479" t="str">
            <v>SEOUL</v>
          </cell>
          <cell r="C5479">
            <v>45695.354166666511</v>
          </cell>
          <cell r="D5479">
            <v>45694.676851851866</v>
          </cell>
          <cell r="E5479">
            <v>45695.342326388694</v>
          </cell>
        </row>
        <row r="5480">
          <cell r="A5480">
            <v>95457689657</v>
          </cell>
          <cell r="B5480" t="str">
            <v>SEOUL</v>
          </cell>
          <cell r="C5480">
            <v>45695.354166666511</v>
          </cell>
          <cell r="D5480">
            <v>45694.676851851866</v>
          </cell>
          <cell r="E5480">
            <v>45695.342326388694</v>
          </cell>
        </row>
        <row r="5481">
          <cell r="A5481">
            <v>95457689561</v>
          </cell>
          <cell r="B5481" t="str">
            <v>SEOUL</v>
          </cell>
          <cell r="C5481">
            <v>45695.354166666511</v>
          </cell>
          <cell r="D5481">
            <v>45694.676851851866</v>
          </cell>
          <cell r="E5481">
            <v>45695.342326388694</v>
          </cell>
        </row>
        <row r="5482">
          <cell r="A5482">
            <v>95457689657</v>
          </cell>
          <cell r="B5482" t="str">
            <v>SEOUL</v>
          </cell>
          <cell r="C5482">
            <v>45695.354166666511</v>
          </cell>
          <cell r="D5482">
            <v>45694.676851851866</v>
          </cell>
          <cell r="E5482">
            <v>45695.342326388694</v>
          </cell>
        </row>
        <row r="5483">
          <cell r="A5483">
            <v>95457689561</v>
          </cell>
          <cell r="B5483" t="str">
            <v>SEOUL</v>
          </cell>
          <cell r="C5483">
            <v>45695.354166666511</v>
          </cell>
          <cell r="D5483">
            <v>45694.676851851866</v>
          </cell>
          <cell r="E5483">
            <v>45695.342326388694</v>
          </cell>
        </row>
        <row r="5484">
          <cell r="A5484">
            <v>95457689657</v>
          </cell>
          <cell r="B5484" t="str">
            <v>SEOUL</v>
          </cell>
          <cell r="C5484">
            <v>45695.354166666511</v>
          </cell>
          <cell r="D5484">
            <v>45694.676851851866</v>
          </cell>
          <cell r="E5484">
            <v>45695.342326388694</v>
          </cell>
        </row>
        <row r="5485">
          <cell r="A5485">
            <v>95457689561</v>
          </cell>
          <cell r="B5485" t="str">
            <v>SEOUL</v>
          </cell>
          <cell r="C5485">
            <v>45695.354166666511</v>
          </cell>
          <cell r="D5485">
            <v>45694.676851851866</v>
          </cell>
          <cell r="E5485">
            <v>45695.342326388694</v>
          </cell>
        </row>
        <row r="5486">
          <cell r="A5486">
            <v>95457689397</v>
          </cell>
          <cell r="B5486" t="str">
            <v>SEOUL</v>
          </cell>
          <cell r="C5486">
            <v>45695.354166666511</v>
          </cell>
          <cell r="D5486">
            <v>45694.676851851866</v>
          </cell>
          <cell r="E5486">
            <v>45695.342314814683</v>
          </cell>
        </row>
        <row r="5487">
          <cell r="A5487">
            <v>95457689397</v>
          </cell>
          <cell r="B5487" t="str">
            <v>SEOUL</v>
          </cell>
          <cell r="C5487">
            <v>45695.354166666511</v>
          </cell>
          <cell r="D5487">
            <v>45694.676851851866</v>
          </cell>
          <cell r="E5487">
            <v>45695.342314814683</v>
          </cell>
        </row>
        <row r="5488">
          <cell r="A5488">
            <v>95457689397</v>
          </cell>
          <cell r="B5488" t="str">
            <v>SEOUL</v>
          </cell>
          <cell r="C5488">
            <v>45695.354166666511</v>
          </cell>
          <cell r="D5488">
            <v>45694.676851851866</v>
          </cell>
          <cell r="E5488">
            <v>45695.342314814683</v>
          </cell>
        </row>
        <row r="5489">
          <cell r="A5489">
            <v>95457689397</v>
          </cell>
          <cell r="B5489" t="str">
            <v>SEOUL</v>
          </cell>
          <cell r="C5489">
            <v>45695.354166666511</v>
          </cell>
          <cell r="D5489">
            <v>45694.676851851866</v>
          </cell>
          <cell r="E5489">
            <v>45695.342314814683</v>
          </cell>
        </row>
        <row r="5490">
          <cell r="A5490">
            <v>95457561259</v>
          </cell>
          <cell r="B5490" t="str">
            <v>SEOUL</v>
          </cell>
          <cell r="C5490">
            <v>45695.354166666511</v>
          </cell>
          <cell r="D5490">
            <v>45694.676851851866</v>
          </cell>
          <cell r="E5490">
            <v>45695.34229166666</v>
          </cell>
        </row>
        <row r="5491">
          <cell r="A5491">
            <v>95457561259</v>
          </cell>
          <cell r="B5491" t="str">
            <v>SEOUL</v>
          </cell>
          <cell r="C5491">
            <v>45695.354166666511</v>
          </cell>
          <cell r="D5491">
            <v>45694.676851851866</v>
          </cell>
          <cell r="E5491">
            <v>45695.34229166666</v>
          </cell>
        </row>
        <row r="5492">
          <cell r="A5492">
            <v>95457561259</v>
          </cell>
          <cell r="B5492" t="str">
            <v>SEOUL</v>
          </cell>
          <cell r="C5492">
            <v>45695.354166666511</v>
          </cell>
          <cell r="D5492">
            <v>45694.676851851866</v>
          </cell>
          <cell r="E5492">
            <v>45695.34229166666</v>
          </cell>
        </row>
        <row r="5493">
          <cell r="A5493">
            <v>95457561259</v>
          </cell>
          <cell r="B5493" t="str">
            <v>SEOUL</v>
          </cell>
          <cell r="C5493">
            <v>45695.354166666511</v>
          </cell>
          <cell r="D5493">
            <v>45694.676851851866</v>
          </cell>
          <cell r="E5493">
            <v>45695.34229166666</v>
          </cell>
        </row>
        <row r="5494">
          <cell r="A5494">
            <v>95457689520</v>
          </cell>
          <cell r="B5494" t="str">
            <v>SEOUL</v>
          </cell>
          <cell r="C5494">
            <v>45695.354166666511</v>
          </cell>
          <cell r="D5494">
            <v>45694.6768865739</v>
          </cell>
          <cell r="E5494">
            <v>45695.34195601847</v>
          </cell>
        </row>
        <row r="5495">
          <cell r="A5495">
            <v>95456851916</v>
          </cell>
          <cell r="B5495" t="str">
            <v>SEOUL</v>
          </cell>
          <cell r="C5495">
            <v>45695.354166666511</v>
          </cell>
          <cell r="D5495">
            <v>45694.6768865739</v>
          </cell>
          <cell r="E5495">
            <v>45695.34195601847</v>
          </cell>
        </row>
        <row r="5496">
          <cell r="A5496">
            <v>95457689520</v>
          </cell>
          <cell r="B5496" t="str">
            <v>SEOUL</v>
          </cell>
          <cell r="C5496">
            <v>45695.354166666511</v>
          </cell>
          <cell r="D5496">
            <v>45694.6768865739</v>
          </cell>
          <cell r="E5496">
            <v>45695.34195601847</v>
          </cell>
        </row>
        <row r="5497">
          <cell r="A5497">
            <v>95456851916</v>
          </cell>
          <cell r="B5497" t="str">
            <v>SEOUL</v>
          </cell>
          <cell r="C5497">
            <v>45695.354166666511</v>
          </cell>
          <cell r="D5497">
            <v>45694.6768865739</v>
          </cell>
          <cell r="E5497">
            <v>45695.34195601847</v>
          </cell>
        </row>
        <row r="5498">
          <cell r="A5498">
            <v>95457689520</v>
          </cell>
          <cell r="B5498" t="str">
            <v>SEOUL</v>
          </cell>
          <cell r="C5498">
            <v>45695.354166666511</v>
          </cell>
          <cell r="D5498">
            <v>45694.6768865739</v>
          </cell>
          <cell r="E5498">
            <v>45695.34195601847</v>
          </cell>
        </row>
        <row r="5499">
          <cell r="A5499">
            <v>95456851916</v>
          </cell>
          <cell r="B5499" t="str">
            <v>SEOUL</v>
          </cell>
          <cell r="C5499">
            <v>45695.354166666511</v>
          </cell>
          <cell r="D5499">
            <v>45694.6768865739</v>
          </cell>
          <cell r="E5499">
            <v>45695.34195601847</v>
          </cell>
        </row>
        <row r="5500">
          <cell r="A5500">
            <v>95457689520</v>
          </cell>
          <cell r="B5500" t="str">
            <v>SEOUL</v>
          </cell>
          <cell r="C5500">
            <v>45695.354166666511</v>
          </cell>
          <cell r="D5500">
            <v>45694.6768865739</v>
          </cell>
          <cell r="E5500">
            <v>45695.34195601847</v>
          </cell>
        </row>
        <row r="5501">
          <cell r="A5501">
            <v>95456851916</v>
          </cell>
          <cell r="B5501" t="str">
            <v>SEOUL</v>
          </cell>
          <cell r="C5501">
            <v>45695.354166666511</v>
          </cell>
          <cell r="D5501">
            <v>45694.6768865739</v>
          </cell>
          <cell r="E5501">
            <v>45695.34195601847</v>
          </cell>
        </row>
        <row r="5502">
          <cell r="A5502">
            <v>95457688302</v>
          </cell>
          <cell r="B5502" t="str">
            <v>SEOUL</v>
          </cell>
          <cell r="C5502">
            <v>45695.354166666511</v>
          </cell>
          <cell r="D5502">
            <v>45694.6768865739</v>
          </cell>
          <cell r="E5502">
            <v>45695.341932870448</v>
          </cell>
        </row>
        <row r="5503">
          <cell r="A5503">
            <v>95457688302</v>
          </cell>
          <cell r="B5503" t="str">
            <v>SEOUL</v>
          </cell>
          <cell r="C5503">
            <v>45695.354166666511</v>
          </cell>
          <cell r="D5503">
            <v>45694.6768865739</v>
          </cell>
          <cell r="E5503">
            <v>45695.341932870448</v>
          </cell>
        </row>
        <row r="5504">
          <cell r="A5504">
            <v>95457688302</v>
          </cell>
          <cell r="B5504" t="str">
            <v>SEOUL</v>
          </cell>
          <cell r="C5504">
            <v>45695.354166666511</v>
          </cell>
          <cell r="D5504">
            <v>45694.6768865739</v>
          </cell>
          <cell r="E5504">
            <v>45695.341932870448</v>
          </cell>
        </row>
        <row r="5505">
          <cell r="A5505">
            <v>95457688302</v>
          </cell>
          <cell r="B5505" t="str">
            <v>SEOUL</v>
          </cell>
          <cell r="C5505">
            <v>45695.354166666511</v>
          </cell>
          <cell r="D5505">
            <v>45694.6768865739</v>
          </cell>
          <cell r="E5505">
            <v>45695.341932870448</v>
          </cell>
        </row>
        <row r="5506">
          <cell r="A5506">
            <v>95457666337</v>
          </cell>
          <cell r="B5506" t="str">
            <v>SEOUL</v>
          </cell>
          <cell r="C5506">
            <v>45695.354166666511</v>
          </cell>
          <cell r="D5506">
            <v>45694.6768865739</v>
          </cell>
          <cell r="E5506">
            <v>45695.341921296436</v>
          </cell>
        </row>
        <row r="5507">
          <cell r="A5507">
            <v>95457666337</v>
          </cell>
          <cell r="B5507" t="str">
            <v>SEOUL</v>
          </cell>
          <cell r="C5507">
            <v>45695.354166666511</v>
          </cell>
          <cell r="D5507">
            <v>45694.6768865739</v>
          </cell>
          <cell r="E5507">
            <v>45695.341921296436</v>
          </cell>
        </row>
        <row r="5508">
          <cell r="A5508">
            <v>95457666337</v>
          </cell>
          <cell r="B5508" t="str">
            <v>SEOUL</v>
          </cell>
          <cell r="C5508">
            <v>45695.354166666511</v>
          </cell>
          <cell r="D5508">
            <v>45694.6768865739</v>
          </cell>
          <cell r="E5508">
            <v>45695.341921296436</v>
          </cell>
        </row>
        <row r="5509">
          <cell r="A5509">
            <v>95457666337</v>
          </cell>
          <cell r="B5509" t="str">
            <v>SEOUL</v>
          </cell>
          <cell r="C5509">
            <v>45695.354166666511</v>
          </cell>
          <cell r="D5509">
            <v>45694.6768865739</v>
          </cell>
          <cell r="E5509">
            <v>45695.341921296436</v>
          </cell>
        </row>
        <row r="5510">
          <cell r="A5510">
            <v>95457679136</v>
          </cell>
          <cell r="B5510" t="str">
            <v>SEOUL</v>
          </cell>
          <cell r="C5510">
            <v>45695.416666666511</v>
          </cell>
          <cell r="D5510">
            <v>45694.662986110896</v>
          </cell>
          <cell r="E5510">
            <v>45695.331249999814</v>
          </cell>
        </row>
        <row r="5511">
          <cell r="A5511">
            <v>95457679136</v>
          </cell>
          <cell r="B5511" t="str">
            <v>SEOUL</v>
          </cell>
          <cell r="C5511">
            <v>45695.416666666511</v>
          </cell>
          <cell r="D5511">
            <v>45694.662986110896</v>
          </cell>
          <cell r="E5511">
            <v>45695.331249999814</v>
          </cell>
        </row>
        <row r="5512">
          <cell r="A5512">
            <v>95457679136</v>
          </cell>
          <cell r="B5512" t="str">
            <v>SEOUL</v>
          </cell>
          <cell r="C5512">
            <v>45695.416666666511</v>
          </cell>
          <cell r="D5512">
            <v>45694.662986110896</v>
          </cell>
          <cell r="E5512">
            <v>45695.331249999814</v>
          </cell>
        </row>
        <row r="5513">
          <cell r="A5513">
            <v>95457679136</v>
          </cell>
          <cell r="B5513" t="str">
            <v>SEOUL</v>
          </cell>
          <cell r="C5513">
            <v>45695.416666666511</v>
          </cell>
          <cell r="D5513">
            <v>45694.662986110896</v>
          </cell>
          <cell r="E5513">
            <v>45695.331249999814</v>
          </cell>
        </row>
        <row r="5514">
          <cell r="A5514">
            <v>95457669690</v>
          </cell>
          <cell r="B5514" t="str">
            <v>SEOUL</v>
          </cell>
          <cell r="C5514">
            <v>45695.416666666511</v>
          </cell>
          <cell r="D5514">
            <v>45694.662997685373</v>
          </cell>
          <cell r="E5514">
            <v>45695.330648147967</v>
          </cell>
        </row>
        <row r="5515">
          <cell r="A5515">
            <v>95457669690</v>
          </cell>
          <cell r="B5515" t="str">
            <v>SEOUL</v>
          </cell>
          <cell r="C5515">
            <v>45695.416666666511</v>
          </cell>
          <cell r="D5515">
            <v>45694.662997685373</v>
          </cell>
          <cell r="E5515">
            <v>45695.330648147967</v>
          </cell>
        </row>
        <row r="5516">
          <cell r="A5516">
            <v>95457669690</v>
          </cell>
          <cell r="B5516" t="str">
            <v>SEOUL</v>
          </cell>
          <cell r="C5516">
            <v>45695.416666666511</v>
          </cell>
          <cell r="D5516">
            <v>45694.662997685373</v>
          </cell>
          <cell r="E5516">
            <v>45695.330648147967</v>
          </cell>
        </row>
        <row r="5517">
          <cell r="A5517">
            <v>95457669690</v>
          </cell>
          <cell r="B5517" t="str">
            <v>SEOUL</v>
          </cell>
          <cell r="C5517">
            <v>45695.416666666511</v>
          </cell>
          <cell r="D5517">
            <v>45694.662997685373</v>
          </cell>
          <cell r="E5517">
            <v>45695.330648147967</v>
          </cell>
        </row>
        <row r="5518">
          <cell r="A5518">
            <v>95457692148</v>
          </cell>
          <cell r="B5518" t="str">
            <v>BUSAN</v>
          </cell>
          <cell r="C5518">
            <v>45695.708333333489</v>
          </cell>
          <cell r="D5518">
            <v>45694.601539351977</v>
          </cell>
          <cell r="E5518">
            <v>45694.79039351875</v>
          </cell>
        </row>
        <row r="5519">
          <cell r="A5519">
            <v>95457692148</v>
          </cell>
          <cell r="B5519" t="str">
            <v>BUSAN</v>
          </cell>
          <cell r="C5519">
            <v>45695.708333333489</v>
          </cell>
          <cell r="D5519">
            <v>45694.601539351977</v>
          </cell>
          <cell r="E5519">
            <v>45694.79039351875</v>
          </cell>
        </row>
        <row r="5520">
          <cell r="A5520">
            <v>95457692148</v>
          </cell>
          <cell r="B5520" t="str">
            <v>BUSAN</v>
          </cell>
          <cell r="C5520">
            <v>45695.708333333489</v>
          </cell>
          <cell r="D5520">
            <v>45694.601539351977</v>
          </cell>
          <cell r="E5520">
            <v>45694.79039351875</v>
          </cell>
        </row>
        <row r="5521">
          <cell r="A5521">
            <v>95457692148</v>
          </cell>
          <cell r="B5521" t="str">
            <v>BUSAN</v>
          </cell>
          <cell r="C5521">
            <v>45695.708333333489</v>
          </cell>
          <cell r="D5521">
            <v>45694.601539351977</v>
          </cell>
          <cell r="E5521">
            <v>45694.79039351875</v>
          </cell>
        </row>
        <row r="5522">
          <cell r="A5522">
            <v>95457695824</v>
          </cell>
          <cell r="B5522" t="str">
            <v>TAEJON</v>
          </cell>
          <cell r="C5522">
            <v>45694.75</v>
          </cell>
          <cell r="D5522">
            <v>45694.717222222127</v>
          </cell>
          <cell r="E5522">
            <v>45694.73375000013</v>
          </cell>
        </row>
        <row r="5523">
          <cell r="A5523">
            <v>95457695824</v>
          </cell>
          <cell r="B5523" t="str">
            <v>TAEJON</v>
          </cell>
          <cell r="C5523">
            <v>45694.75</v>
          </cell>
          <cell r="D5523">
            <v>45694.717222222127</v>
          </cell>
          <cell r="E5523">
            <v>45694.73375000013</v>
          </cell>
        </row>
        <row r="5524">
          <cell r="A5524">
            <v>95457695824</v>
          </cell>
          <cell r="B5524" t="str">
            <v>TAEJON</v>
          </cell>
          <cell r="C5524">
            <v>45694.75</v>
          </cell>
          <cell r="D5524">
            <v>45694.717222222127</v>
          </cell>
          <cell r="E5524">
            <v>45694.73375000013</v>
          </cell>
        </row>
        <row r="5525">
          <cell r="A5525">
            <v>95457695824</v>
          </cell>
          <cell r="B5525" t="str">
            <v>TAEJON</v>
          </cell>
          <cell r="C5525">
            <v>45694.75</v>
          </cell>
          <cell r="D5525">
            <v>45694.717222222127</v>
          </cell>
          <cell r="E5525">
            <v>45694.73375000013</v>
          </cell>
        </row>
        <row r="5526">
          <cell r="A5526">
            <v>95457692045</v>
          </cell>
          <cell r="B5526" t="str">
            <v>SEOUL</v>
          </cell>
          <cell r="C5526">
            <v>45694.75</v>
          </cell>
          <cell r="D5526">
            <v>45694.603506944608</v>
          </cell>
          <cell r="E5526">
            <v>45694.73304398125</v>
          </cell>
        </row>
        <row r="5527">
          <cell r="A5527">
            <v>95457692045</v>
          </cell>
          <cell r="B5527" t="str">
            <v>SEOUL</v>
          </cell>
          <cell r="C5527">
            <v>45694.75</v>
          </cell>
          <cell r="D5527">
            <v>45694.603506944608</v>
          </cell>
          <cell r="E5527">
            <v>45694.73304398125</v>
          </cell>
        </row>
        <row r="5528">
          <cell r="A5528">
            <v>95457692045</v>
          </cell>
          <cell r="B5528" t="str">
            <v>SEOUL</v>
          </cell>
          <cell r="C5528">
            <v>45694.75</v>
          </cell>
          <cell r="D5528">
            <v>45694.603506944608</v>
          </cell>
          <cell r="E5528">
            <v>45694.73304398125</v>
          </cell>
        </row>
        <row r="5529">
          <cell r="A5529">
            <v>95457692045</v>
          </cell>
          <cell r="B5529" t="str">
            <v>SEOUL</v>
          </cell>
          <cell r="C5529">
            <v>45694.75</v>
          </cell>
          <cell r="D5529">
            <v>45694.603506944608</v>
          </cell>
          <cell r="E5529">
            <v>45694.73304398125</v>
          </cell>
        </row>
        <row r="5530">
          <cell r="A5530">
            <v>95457661891</v>
          </cell>
          <cell r="B5530" t="str">
            <v>SEOUL</v>
          </cell>
          <cell r="C5530">
            <v>45694.708333333489</v>
          </cell>
          <cell r="D5530">
            <v>45693.718703703489</v>
          </cell>
          <cell r="E5530">
            <v>45694.715115740895</v>
          </cell>
        </row>
        <row r="5531">
          <cell r="A5531">
            <v>95457661891</v>
          </cell>
          <cell r="B5531" t="str">
            <v>SEOUL</v>
          </cell>
          <cell r="C5531">
            <v>45694.708333333489</v>
          </cell>
          <cell r="D5531">
            <v>45693.718703703489</v>
          </cell>
          <cell r="E5531">
            <v>45694.715115740895</v>
          </cell>
        </row>
        <row r="5532">
          <cell r="A5532">
            <v>95457661891</v>
          </cell>
          <cell r="B5532" t="str">
            <v>SEOUL</v>
          </cell>
          <cell r="C5532">
            <v>45694.708333333489</v>
          </cell>
          <cell r="D5532">
            <v>45693.718703703489</v>
          </cell>
          <cell r="E5532">
            <v>45694.715115740895</v>
          </cell>
        </row>
        <row r="5533">
          <cell r="A5533">
            <v>95457661891</v>
          </cell>
          <cell r="B5533" t="str">
            <v>SEOUL</v>
          </cell>
          <cell r="C5533">
            <v>45694.708333333489</v>
          </cell>
          <cell r="D5533">
            <v>45693.718703703489</v>
          </cell>
          <cell r="E5533">
            <v>45694.715115740895</v>
          </cell>
        </row>
        <row r="5534">
          <cell r="A5534">
            <v>95457661452</v>
          </cell>
          <cell r="B5534" t="str">
            <v>SEOUL</v>
          </cell>
          <cell r="C5534">
            <v>45694.708333333489</v>
          </cell>
          <cell r="D5534">
            <v>45693.722939814907</v>
          </cell>
          <cell r="E5534">
            <v>45694.714756944217</v>
          </cell>
        </row>
        <row r="5535">
          <cell r="A5535">
            <v>95457661452</v>
          </cell>
          <cell r="B5535" t="str">
            <v>SEOUL</v>
          </cell>
          <cell r="C5535">
            <v>45694.708333333489</v>
          </cell>
          <cell r="D5535">
            <v>45693.722939814907</v>
          </cell>
          <cell r="E5535">
            <v>45694.714756944217</v>
          </cell>
        </row>
        <row r="5536">
          <cell r="A5536">
            <v>95457661452</v>
          </cell>
          <cell r="B5536" t="str">
            <v>SEOUL</v>
          </cell>
          <cell r="C5536">
            <v>45694.708333333489</v>
          </cell>
          <cell r="D5536">
            <v>45693.722939814907</v>
          </cell>
          <cell r="E5536">
            <v>45694.714756944217</v>
          </cell>
        </row>
        <row r="5537">
          <cell r="A5537">
            <v>95457661452</v>
          </cell>
          <cell r="B5537" t="str">
            <v>SEOUL</v>
          </cell>
          <cell r="C5537">
            <v>45694.708333333489</v>
          </cell>
          <cell r="D5537">
            <v>45693.722939814907</v>
          </cell>
          <cell r="E5537">
            <v>45694.714756944217</v>
          </cell>
        </row>
        <row r="5538">
          <cell r="A5538">
            <v>95457658804</v>
          </cell>
          <cell r="B5538" t="str">
            <v>SEOUL</v>
          </cell>
          <cell r="C5538">
            <v>45694.708333333489</v>
          </cell>
          <cell r="D5538">
            <v>45693.718692129478</v>
          </cell>
          <cell r="E5538">
            <v>45694.70250000013</v>
          </cell>
        </row>
        <row r="5539">
          <cell r="A5539">
            <v>95457658804</v>
          </cell>
          <cell r="B5539" t="str">
            <v>SEOUL</v>
          </cell>
          <cell r="C5539">
            <v>45694.708333333489</v>
          </cell>
          <cell r="D5539">
            <v>45693.718692129478</v>
          </cell>
          <cell r="E5539">
            <v>45694.70250000013</v>
          </cell>
        </row>
        <row r="5540">
          <cell r="A5540">
            <v>95457658804</v>
          </cell>
          <cell r="B5540" t="str">
            <v>SEOUL</v>
          </cell>
          <cell r="C5540">
            <v>45694.708333333489</v>
          </cell>
          <cell r="D5540">
            <v>45693.718692129478</v>
          </cell>
          <cell r="E5540">
            <v>45694.70250000013</v>
          </cell>
        </row>
        <row r="5541">
          <cell r="A5541">
            <v>95457658804</v>
          </cell>
          <cell r="B5541" t="str">
            <v>SEOUL</v>
          </cell>
          <cell r="C5541">
            <v>45694.708333333489</v>
          </cell>
          <cell r="D5541">
            <v>45693.718692129478</v>
          </cell>
          <cell r="E5541">
            <v>45694.70250000013</v>
          </cell>
        </row>
        <row r="5542">
          <cell r="A5542">
            <v>95457693598</v>
          </cell>
          <cell r="B5542" t="str">
            <v>SEOUL</v>
          </cell>
          <cell r="C5542">
            <v>45694.729166666511</v>
          </cell>
          <cell r="D5542">
            <v>45694.656064814888</v>
          </cell>
          <cell r="E5542">
            <v>45694.694907407276</v>
          </cell>
        </row>
        <row r="5543">
          <cell r="A5543">
            <v>95457693598</v>
          </cell>
          <cell r="B5543" t="str">
            <v>SEOUL</v>
          </cell>
          <cell r="C5543">
            <v>45694.729166666511</v>
          </cell>
          <cell r="D5543">
            <v>45694.656064814888</v>
          </cell>
          <cell r="E5543">
            <v>45694.694907407276</v>
          </cell>
        </row>
        <row r="5544">
          <cell r="A5544">
            <v>95457693598</v>
          </cell>
          <cell r="B5544" t="str">
            <v>SEOUL</v>
          </cell>
          <cell r="C5544">
            <v>45694.729166666511</v>
          </cell>
          <cell r="D5544">
            <v>45694.656064814888</v>
          </cell>
          <cell r="E5544">
            <v>45694.694907407276</v>
          </cell>
        </row>
        <row r="5545">
          <cell r="A5545">
            <v>95457693598</v>
          </cell>
          <cell r="B5545" t="str">
            <v>SEOUL</v>
          </cell>
          <cell r="C5545">
            <v>45694.729166666511</v>
          </cell>
          <cell r="D5545">
            <v>45694.656064814888</v>
          </cell>
          <cell r="E5545">
            <v>45694.694907407276</v>
          </cell>
        </row>
        <row r="5546">
          <cell r="A5546">
            <v>95457663171</v>
          </cell>
          <cell r="B5546" t="str">
            <v>SEOUL</v>
          </cell>
          <cell r="C5546">
            <v>45694.708333333489</v>
          </cell>
          <cell r="D5546">
            <v>45693.736759259365</v>
          </cell>
          <cell r="E5546">
            <v>45694.693946759216</v>
          </cell>
        </row>
        <row r="5547">
          <cell r="A5547">
            <v>95457663171</v>
          </cell>
          <cell r="B5547" t="str">
            <v>SEOUL</v>
          </cell>
          <cell r="C5547">
            <v>45694.708333333489</v>
          </cell>
          <cell r="D5547">
            <v>45693.736759259365</v>
          </cell>
          <cell r="E5547">
            <v>45694.693946759216</v>
          </cell>
        </row>
        <row r="5548">
          <cell r="A5548">
            <v>95457663171</v>
          </cell>
          <cell r="B5548" t="str">
            <v>SEOUL</v>
          </cell>
          <cell r="C5548">
            <v>45694.708333333489</v>
          </cell>
          <cell r="D5548">
            <v>45693.736759259365</v>
          </cell>
          <cell r="E5548">
            <v>45694.693946759216</v>
          </cell>
        </row>
        <row r="5549">
          <cell r="A5549">
            <v>95457663171</v>
          </cell>
          <cell r="B5549" t="str">
            <v>SEOUL</v>
          </cell>
          <cell r="C5549">
            <v>45694.708333333489</v>
          </cell>
          <cell r="D5549">
            <v>45693.736759259365</v>
          </cell>
          <cell r="E5549">
            <v>45694.693946759216</v>
          </cell>
        </row>
        <row r="5550">
          <cell r="A5550">
            <v>95457661903</v>
          </cell>
          <cell r="B5550" t="str">
            <v>SEOUL</v>
          </cell>
          <cell r="C5550">
            <v>45694.708333333489</v>
          </cell>
          <cell r="D5550">
            <v>45693.718715277966</v>
          </cell>
          <cell r="E5550">
            <v>45694.693310185336</v>
          </cell>
        </row>
        <row r="5551">
          <cell r="A5551">
            <v>95457661903</v>
          </cell>
          <cell r="B5551" t="str">
            <v>SEOUL</v>
          </cell>
          <cell r="C5551">
            <v>45694.708333333489</v>
          </cell>
          <cell r="D5551">
            <v>45693.718715277966</v>
          </cell>
          <cell r="E5551">
            <v>45694.693310185336</v>
          </cell>
        </row>
        <row r="5552">
          <cell r="A5552">
            <v>95457661903</v>
          </cell>
          <cell r="B5552" t="str">
            <v>SEOUL</v>
          </cell>
          <cell r="C5552">
            <v>45694.708333333489</v>
          </cell>
          <cell r="D5552">
            <v>45693.718715277966</v>
          </cell>
          <cell r="E5552">
            <v>45694.693310185336</v>
          </cell>
        </row>
        <row r="5553">
          <cell r="A5553">
            <v>95457661903</v>
          </cell>
          <cell r="B5553" t="str">
            <v>SEOUL</v>
          </cell>
          <cell r="C5553">
            <v>45694.708333333489</v>
          </cell>
          <cell r="D5553">
            <v>45693.718715277966</v>
          </cell>
          <cell r="E5553">
            <v>45694.693310185336</v>
          </cell>
        </row>
        <row r="5554">
          <cell r="A5554">
            <v>95457688088</v>
          </cell>
          <cell r="B5554" t="str">
            <v>BUSAN</v>
          </cell>
          <cell r="C5554">
            <v>45695.416666666511</v>
          </cell>
          <cell r="D5554">
            <v>45694.420023147948</v>
          </cell>
          <cell r="E5554">
            <v>45694.692314814776</v>
          </cell>
        </row>
        <row r="5555">
          <cell r="A5555">
            <v>95457688088</v>
          </cell>
          <cell r="B5555" t="str">
            <v>BUSAN</v>
          </cell>
          <cell r="C5555">
            <v>45695.416666666511</v>
          </cell>
          <cell r="D5555">
            <v>45694.420023147948</v>
          </cell>
          <cell r="E5555">
            <v>45694.692314814776</v>
          </cell>
        </row>
        <row r="5556">
          <cell r="A5556">
            <v>95457688088</v>
          </cell>
          <cell r="B5556" t="str">
            <v>BUSAN</v>
          </cell>
          <cell r="C5556">
            <v>45695.416666666511</v>
          </cell>
          <cell r="D5556">
            <v>45694.420023147948</v>
          </cell>
          <cell r="E5556">
            <v>45694.692314814776</v>
          </cell>
        </row>
        <row r="5557">
          <cell r="A5557">
            <v>95457688088</v>
          </cell>
          <cell r="B5557" t="str">
            <v>BUSAN</v>
          </cell>
          <cell r="C5557">
            <v>45695.416666666511</v>
          </cell>
          <cell r="D5557">
            <v>45694.420023147948</v>
          </cell>
          <cell r="E5557">
            <v>45694.692314814776</v>
          </cell>
        </row>
        <row r="5558">
          <cell r="A5558">
            <v>95457662810</v>
          </cell>
          <cell r="B5558" t="str">
            <v>SEOUL</v>
          </cell>
          <cell r="C5558">
            <v>45694.708333333489</v>
          </cell>
          <cell r="D5558">
            <v>45693.729629629757</v>
          </cell>
          <cell r="E5558">
            <v>45694.692210648209</v>
          </cell>
        </row>
        <row r="5559">
          <cell r="A5559">
            <v>95457662810</v>
          </cell>
          <cell r="B5559" t="str">
            <v>SEOUL</v>
          </cell>
          <cell r="C5559">
            <v>45694.708333333489</v>
          </cell>
          <cell r="D5559">
            <v>45693.729629629757</v>
          </cell>
          <cell r="E5559">
            <v>45694.692210648209</v>
          </cell>
        </row>
        <row r="5560">
          <cell r="A5560">
            <v>95457662810</v>
          </cell>
          <cell r="B5560" t="str">
            <v>SEOUL</v>
          </cell>
          <cell r="C5560">
            <v>45694.708333333489</v>
          </cell>
          <cell r="D5560">
            <v>45693.729629629757</v>
          </cell>
          <cell r="E5560">
            <v>45694.692210648209</v>
          </cell>
        </row>
        <row r="5561">
          <cell r="A5561">
            <v>95457662810</v>
          </cell>
          <cell r="B5561" t="str">
            <v>SEOUL</v>
          </cell>
          <cell r="C5561">
            <v>45694.708333333489</v>
          </cell>
          <cell r="D5561">
            <v>45693.729629629757</v>
          </cell>
          <cell r="E5561">
            <v>45694.692210648209</v>
          </cell>
        </row>
        <row r="5562">
          <cell r="A5562">
            <v>95457623537</v>
          </cell>
          <cell r="B5562" t="str">
            <v>GWANGJU</v>
          </cell>
          <cell r="C5562">
            <v>45694.625</v>
          </cell>
          <cell r="D5562">
            <v>45693.631458333228</v>
          </cell>
          <cell r="E5562">
            <v>45694.621307870373</v>
          </cell>
        </row>
        <row r="5563">
          <cell r="A5563">
            <v>95457623537</v>
          </cell>
          <cell r="B5563" t="str">
            <v>GWANGJU</v>
          </cell>
          <cell r="C5563">
            <v>45694.625</v>
          </cell>
          <cell r="D5563">
            <v>45693.631458333228</v>
          </cell>
          <cell r="E5563">
            <v>45694.621307870373</v>
          </cell>
        </row>
        <row r="5564">
          <cell r="A5564">
            <v>95457623537</v>
          </cell>
          <cell r="B5564" t="str">
            <v>GWANGJU</v>
          </cell>
          <cell r="C5564">
            <v>45694.625</v>
          </cell>
          <cell r="D5564">
            <v>45693.631458333228</v>
          </cell>
          <cell r="E5564">
            <v>45694.621307870373</v>
          </cell>
        </row>
        <row r="5565">
          <cell r="A5565">
            <v>95457623537</v>
          </cell>
          <cell r="B5565" t="str">
            <v>GWANGJU</v>
          </cell>
          <cell r="C5565">
            <v>45694.625</v>
          </cell>
          <cell r="D5565">
            <v>45693.631458333228</v>
          </cell>
          <cell r="E5565">
            <v>45694.621307870373</v>
          </cell>
        </row>
        <row r="5566">
          <cell r="A5566">
            <v>95457655963</v>
          </cell>
          <cell r="B5566" t="str">
            <v>SEOUL</v>
          </cell>
          <cell r="C5566">
            <v>45694.708333333489</v>
          </cell>
          <cell r="D5566">
            <v>45693.462615740951</v>
          </cell>
          <cell r="E5566">
            <v>45694.616157407407</v>
          </cell>
        </row>
        <row r="5567">
          <cell r="A5567">
            <v>95457655963</v>
          </cell>
          <cell r="B5567" t="str">
            <v>SEOUL</v>
          </cell>
          <cell r="C5567">
            <v>45694.708333333489</v>
          </cell>
          <cell r="D5567">
            <v>45693.462615740951</v>
          </cell>
          <cell r="E5567">
            <v>45694.616157407407</v>
          </cell>
        </row>
        <row r="5568">
          <cell r="A5568">
            <v>95457655963</v>
          </cell>
          <cell r="B5568" t="str">
            <v>SEOUL</v>
          </cell>
          <cell r="C5568">
            <v>45694.708333333489</v>
          </cell>
          <cell r="D5568">
            <v>45693.462615740951</v>
          </cell>
          <cell r="E5568">
            <v>45694.616157407407</v>
          </cell>
        </row>
        <row r="5569">
          <cell r="A5569">
            <v>95457655963</v>
          </cell>
          <cell r="B5569" t="str">
            <v>SEOUL</v>
          </cell>
          <cell r="C5569">
            <v>45694.708333333489</v>
          </cell>
          <cell r="D5569">
            <v>45693.462615740951</v>
          </cell>
          <cell r="E5569">
            <v>45694.616157407407</v>
          </cell>
        </row>
        <row r="5570">
          <cell r="A5570">
            <v>95457662159</v>
          </cell>
          <cell r="B5570" t="str">
            <v>SEOUL</v>
          </cell>
          <cell r="C5570">
            <v>45694.708333333489</v>
          </cell>
          <cell r="D5570">
            <v>45693.722916666884</v>
          </cell>
          <cell r="E5570">
            <v>45694.614409722388</v>
          </cell>
        </row>
        <row r="5571">
          <cell r="A5571">
            <v>95457662159</v>
          </cell>
          <cell r="B5571" t="str">
            <v>SEOUL</v>
          </cell>
          <cell r="C5571">
            <v>45694.708333333489</v>
          </cell>
          <cell r="D5571">
            <v>45693.722916666884</v>
          </cell>
          <cell r="E5571">
            <v>45694.614409722388</v>
          </cell>
        </row>
        <row r="5572">
          <cell r="A5572">
            <v>95457662159</v>
          </cell>
          <cell r="B5572" t="str">
            <v>SEOUL</v>
          </cell>
          <cell r="C5572">
            <v>45694.708333333489</v>
          </cell>
          <cell r="D5572">
            <v>45693.722916666884</v>
          </cell>
          <cell r="E5572">
            <v>45694.614409722388</v>
          </cell>
        </row>
        <row r="5573">
          <cell r="A5573">
            <v>95457662159</v>
          </cell>
          <cell r="B5573" t="str">
            <v>SEOUL</v>
          </cell>
          <cell r="C5573">
            <v>45694.708333333489</v>
          </cell>
          <cell r="D5573">
            <v>45693.722916666884</v>
          </cell>
          <cell r="E5573">
            <v>45694.614409722388</v>
          </cell>
        </row>
        <row r="5574">
          <cell r="A5574">
            <v>95457628409</v>
          </cell>
          <cell r="B5574" t="str">
            <v>SEOUL</v>
          </cell>
          <cell r="C5574">
            <v>45694.708333333489</v>
          </cell>
          <cell r="D5574">
            <v>45693.722905092407</v>
          </cell>
          <cell r="E5574">
            <v>45694.614155092742</v>
          </cell>
        </row>
        <row r="5575">
          <cell r="A5575">
            <v>95457628409</v>
          </cell>
          <cell r="B5575" t="str">
            <v>SEOUL</v>
          </cell>
          <cell r="C5575">
            <v>45694.708333333489</v>
          </cell>
          <cell r="D5575">
            <v>45693.722905092407</v>
          </cell>
          <cell r="E5575">
            <v>45694.614155092742</v>
          </cell>
        </row>
        <row r="5576">
          <cell r="A5576">
            <v>95457628409</v>
          </cell>
          <cell r="B5576" t="str">
            <v>SEOUL</v>
          </cell>
          <cell r="C5576">
            <v>45694.708333333489</v>
          </cell>
          <cell r="D5576">
            <v>45693.722905092407</v>
          </cell>
          <cell r="E5576">
            <v>45694.614155092742</v>
          </cell>
        </row>
        <row r="5577">
          <cell r="A5577">
            <v>95457628409</v>
          </cell>
          <cell r="B5577" t="str">
            <v>SEOUL</v>
          </cell>
          <cell r="C5577">
            <v>45694.708333333489</v>
          </cell>
          <cell r="D5577">
            <v>45693.722905092407</v>
          </cell>
          <cell r="E5577">
            <v>45694.614155092742</v>
          </cell>
        </row>
        <row r="5578">
          <cell r="A5578">
            <v>95457628648</v>
          </cell>
          <cell r="B5578" t="str">
            <v>SEOUL</v>
          </cell>
          <cell r="C5578">
            <v>45694.708333333489</v>
          </cell>
          <cell r="D5578">
            <v>45692.744976851624</v>
          </cell>
          <cell r="E5578">
            <v>45694.613923611119</v>
          </cell>
        </row>
        <row r="5579">
          <cell r="A5579">
            <v>95457628648</v>
          </cell>
          <cell r="B5579" t="str">
            <v>SEOUL</v>
          </cell>
          <cell r="C5579">
            <v>45694.708333333489</v>
          </cell>
          <cell r="D5579">
            <v>45692.744976851624</v>
          </cell>
          <cell r="E5579">
            <v>45694.613923611119</v>
          </cell>
        </row>
        <row r="5580">
          <cell r="A5580">
            <v>95457628648</v>
          </cell>
          <cell r="B5580" t="str">
            <v>SEOUL</v>
          </cell>
          <cell r="C5580">
            <v>45694.708333333489</v>
          </cell>
          <cell r="D5580">
            <v>45692.744976851624</v>
          </cell>
          <cell r="E5580">
            <v>45694.613923611119</v>
          </cell>
        </row>
        <row r="5581">
          <cell r="A5581">
            <v>95457628648</v>
          </cell>
          <cell r="B5581" t="str">
            <v>SEOUL</v>
          </cell>
          <cell r="C5581">
            <v>45694.708333333489</v>
          </cell>
          <cell r="D5581">
            <v>45692.744976851624</v>
          </cell>
          <cell r="E5581">
            <v>45694.613923611119</v>
          </cell>
        </row>
        <row r="5582">
          <cell r="A5582">
            <v>95457660530</v>
          </cell>
          <cell r="B5582" t="str">
            <v>SEOUL</v>
          </cell>
          <cell r="C5582">
            <v>45694.708333333489</v>
          </cell>
          <cell r="D5582">
            <v>45693.722893518396</v>
          </cell>
          <cell r="E5582">
            <v>45694.613657407463</v>
          </cell>
        </row>
        <row r="5583">
          <cell r="A5583">
            <v>95457660530</v>
          </cell>
          <cell r="B5583" t="str">
            <v>SEOUL</v>
          </cell>
          <cell r="C5583">
            <v>45694.708333333489</v>
          </cell>
          <cell r="D5583">
            <v>45693.722893518396</v>
          </cell>
          <cell r="E5583">
            <v>45694.613657407463</v>
          </cell>
        </row>
        <row r="5584">
          <cell r="A5584">
            <v>95457660530</v>
          </cell>
          <cell r="B5584" t="str">
            <v>SEOUL</v>
          </cell>
          <cell r="C5584">
            <v>45694.708333333489</v>
          </cell>
          <cell r="D5584">
            <v>45693.722893518396</v>
          </cell>
          <cell r="E5584">
            <v>45694.613657407463</v>
          </cell>
        </row>
        <row r="5585">
          <cell r="A5585">
            <v>95457660530</v>
          </cell>
          <cell r="B5585" t="str">
            <v>SEOUL</v>
          </cell>
          <cell r="C5585">
            <v>45694.708333333489</v>
          </cell>
          <cell r="D5585">
            <v>45693.722893518396</v>
          </cell>
          <cell r="E5585">
            <v>45694.613657407463</v>
          </cell>
        </row>
        <row r="5586">
          <cell r="A5586">
            <v>95457626266</v>
          </cell>
          <cell r="B5586" t="str">
            <v>SEOUL</v>
          </cell>
          <cell r="C5586">
            <v>45694.708333333489</v>
          </cell>
          <cell r="D5586">
            <v>45692.67563657416</v>
          </cell>
          <cell r="E5586">
            <v>45694.613368055783</v>
          </cell>
        </row>
        <row r="5587">
          <cell r="A5587">
            <v>95457626266</v>
          </cell>
          <cell r="B5587" t="str">
            <v>SEOUL</v>
          </cell>
          <cell r="C5587">
            <v>45694.708333333489</v>
          </cell>
          <cell r="D5587">
            <v>45692.67563657416</v>
          </cell>
          <cell r="E5587">
            <v>45694.613368055783</v>
          </cell>
        </row>
        <row r="5588">
          <cell r="A5588">
            <v>95457626266</v>
          </cell>
          <cell r="B5588" t="str">
            <v>SEOUL</v>
          </cell>
          <cell r="C5588">
            <v>45694.708333333489</v>
          </cell>
          <cell r="D5588">
            <v>45692.67563657416</v>
          </cell>
          <cell r="E5588">
            <v>45694.613368055783</v>
          </cell>
        </row>
        <row r="5589">
          <cell r="A5589">
            <v>95457626266</v>
          </cell>
          <cell r="B5589" t="str">
            <v>SEOUL</v>
          </cell>
          <cell r="C5589">
            <v>45694.708333333489</v>
          </cell>
          <cell r="D5589">
            <v>45692.67563657416</v>
          </cell>
          <cell r="E5589">
            <v>45694.613368055783</v>
          </cell>
        </row>
        <row r="5590">
          <cell r="A5590">
            <v>95457657830</v>
          </cell>
          <cell r="B5590" t="str">
            <v>SEOUL</v>
          </cell>
          <cell r="C5590">
            <v>45694.708333333489</v>
          </cell>
          <cell r="D5590">
            <v>45693.635370370466</v>
          </cell>
          <cell r="E5590">
            <v>45694.613356481306</v>
          </cell>
        </row>
        <row r="5591">
          <cell r="A5591">
            <v>95457657830</v>
          </cell>
          <cell r="B5591" t="str">
            <v>SEOUL</v>
          </cell>
          <cell r="C5591">
            <v>45694.708333333489</v>
          </cell>
          <cell r="D5591">
            <v>45693.635370370466</v>
          </cell>
          <cell r="E5591">
            <v>45694.613356481306</v>
          </cell>
        </row>
        <row r="5592">
          <cell r="A5592">
            <v>95457657830</v>
          </cell>
          <cell r="B5592" t="str">
            <v>SEOUL</v>
          </cell>
          <cell r="C5592">
            <v>45694.708333333489</v>
          </cell>
          <cell r="D5592">
            <v>45693.635370370466</v>
          </cell>
          <cell r="E5592">
            <v>45694.613356481306</v>
          </cell>
        </row>
        <row r="5593">
          <cell r="A5593">
            <v>95457657830</v>
          </cell>
          <cell r="B5593" t="str">
            <v>SEOUL</v>
          </cell>
          <cell r="C5593">
            <v>45694.708333333489</v>
          </cell>
          <cell r="D5593">
            <v>45693.635370370466</v>
          </cell>
          <cell r="E5593">
            <v>45694.613356481306</v>
          </cell>
        </row>
        <row r="5594">
          <cell r="A5594">
            <v>95457662333</v>
          </cell>
          <cell r="B5594" t="str">
            <v>SEOUL</v>
          </cell>
          <cell r="C5594">
            <v>45694.708333333489</v>
          </cell>
          <cell r="D5594">
            <v>45693.722916666884</v>
          </cell>
          <cell r="E5594">
            <v>45694.613101851661</v>
          </cell>
        </row>
        <row r="5595">
          <cell r="A5595">
            <v>95457662333</v>
          </cell>
          <cell r="B5595" t="str">
            <v>SEOUL</v>
          </cell>
          <cell r="C5595">
            <v>45694.708333333489</v>
          </cell>
          <cell r="D5595">
            <v>45693.722916666884</v>
          </cell>
          <cell r="E5595">
            <v>45694.613101851661</v>
          </cell>
        </row>
        <row r="5596">
          <cell r="A5596">
            <v>95457662333</v>
          </cell>
          <cell r="B5596" t="str">
            <v>SEOUL</v>
          </cell>
          <cell r="C5596">
            <v>45694.708333333489</v>
          </cell>
          <cell r="D5596">
            <v>45693.722916666884</v>
          </cell>
          <cell r="E5596">
            <v>45694.613101851661</v>
          </cell>
        </row>
        <row r="5597">
          <cell r="A5597">
            <v>95457662333</v>
          </cell>
          <cell r="B5597" t="str">
            <v>SEOUL</v>
          </cell>
          <cell r="C5597">
            <v>45694.708333333489</v>
          </cell>
          <cell r="D5597">
            <v>45693.722916666884</v>
          </cell>
          <cell r="E5597">
            <v>45694.613101851661</v>
          </cell>
        </row>
        <row r="5598">
          <cell r="A5598">
            <v>95457656101</v>
          </cell>
          <cell r="B5598" t="str">
            <v>SEOUL</v>
          </cell>
          <cell r="C5598">
            <v>45694.708333333489</v>
          </cell>
          <cell r="D5598">
            <v>45693.718680555467</v>
          </cell>
          <cell r="E5598">
            <v>45694.613090277649</v>
          </cell>
        </row>
        <row r="5599">
          <cell r="A5599">
            <v>95457656101</v>
          </cell>
          <cell r="B5599" t="str">
            <v>SEOUL</v>
          </cell>
          <cell r="C5599">
            <v>45694.708333333489</v>
          </cell>
          <cell r="D5599">
            <v>45693.718680555467</v>
          </cell>
          <cell r="E5599">
            <v>45694.613090277649</v>
          </cell>
        </row>
        <row r="5600">
          <cell r="A5600">
            <v>95457656101</v>
          </cell>
          <cell r="B5600" t="str">
            <v>SEOUL</v>
          </cell>
          <cell r="C5600">
            <v>45694.708333333489</v>
          </cell>
          <cell r="D5600">
            <v>45693.718680555467</v>
          </cell>
          <cell r="E5600">
            <v>45694.613090277649</v>
          </cell>
        </row>
        <row r="5601">
          <cell r="A5601">
            <v>95457656101</v>
          </cell>
          <cell r="B5601" t="str">
            <v>SEOUL</v>
          </cell>
          <cell r="C5601">
            <v>45694.708333333489</v>
          </cell>
          <cell r="D5601">
            <v>45693.718680555467</v>
          </cell>
          <cell r="E5601">
            <v>45694.613090277649</v>
          </cell>
        </row>
        <row r="5602">
          <cell r="A5602">
            <v>95457662601</v>
          </cell>
          <cell r="B5602" t="str">
            <v>SEOUL</v>
          </cell>
          <cell r="C5602">
            <v>45694.708333333489</v>
          </cell>
          <cell r="D5602">
            <v>45693.722928240895</v>
          </cell>
          <cell r="E5602">
            <v>45694.61280092597</v>
          </cell>
        </row>
        <row r="5603">
          <cell r="A5603">
            <v>95457662601</v>
          </cell>
          <cell r="B5603" t="str">
            <v>SEOUL</v>
          </cell>
          <cell r="C5603">
            <v>45694.708333333489</v>
          </cell>
          <cell r="D5603">
            <v>45693.722928240895</v>
          </cell>
          <cell r="E5603">
            <v>45694.61280092597</v>
          </cell>
        </row>
        <row r="5604">
          <cell r="A5604">
            <v>95457662601</v>
          </cell>
          <cell r="B5604" t="str">
            <v>SEOUL</v>
          </cell>
          <cell r="C5604">
            <v>45694.708333333489</v>
          </cell>
          <cell r="D5604">
            <v>45693.722928240895</v>
          </cell>
          <cell r="E5604">
            <v>45694.61280092597</v>
          </cell>
        </row>
        <row r="5605">
          <cell r="A5605">
            <v>95457662601</v>
          </cell>
          <cell r="B5605" t="str">
            <v>SEOUL</v>
          </cell>
          <cell r="C5605">
            <v>45694.708333333489</v>
          </cell>
          <cell r="D5605">
            <v>45693.722928240895</v>
          </cell>
          <cell r="E5605">
            <v>45694.61280092597</v>
          </cell>
        </row>
        <row r="5606">
          <cell r="A5606">
            <v>95457637691</v>
          </cell>
          <cell r="B5606" t="str">
            <v>SEOUL</v>
          </cell>
          <cell r="C5606">
            <v>45694.708333333489</v>
          </cell>
          <cell r="D5606">
            <v>45693.635312499944</v>
          </cell>
          <cell r="E5606">
            <v>45694.612662036903</v>
          </cell>
        </row>
        <row r="5607">
          <cell r="A5607">
            <v>95457637691</v>
          </cell>
          <cell r="B5607" t="str">
            <v>SEOUL</v>
          </cell>
          <cell r="C5607">
            <v>45694.708333333489</v>
          </cell>
          <cell r="D5607">
            <v>45693.635312499944</v>
          </cell>
          <cell r="E5607">
            <v>45694.612662036903</v>
          </cell>
        </row>
        <row r="5608">
          <cell r="A5608">
            <v>95457637691</v>
          </cell>
          <cell r="B5608" t="str">
            <v>SEOUL</v>
          </cell>
          <cell r="C5608">
            <v>45694.708333333489</v>
          </cell>
          <cell r="D5608">
            <v>45693.635312499944</v>
          </cell>
          <cell r="E5608">
            <v>45694.612662036903</v>
          </cell>
        </row>
        <row r="5609">
          <cell r="A5609">
            <v>95457637691</v>
          </cell>
          <cell r="B5609" t="str">
            <v>SEOUL</v>
          </cell>
          <cell r="C5609">
            <v>45694.708333333489</v>
          </cell>
          <cell r="D5609">
            <v>45693.635312499944</v>
          </cell>
          <cell r="E5609">
            <v>45694.612662036903</v>
          </cell>
        </row>
        <row r="5610">
          <cell r="A5610">
            <v>95457662822</v>
          </cell>
          <cell r="B5610" t="str">
            <v>SEOUL</v>
          </cell>
          <cell r="C5610">
            <v>45694.708333333489</v>
          </cell>
          <cell r="D5610">
            <v>45693.722939814907</v>
          </cell>
          <cell r="E5610">
            <v>45694.612581018358</v>
          </cell>
        </row>
        <row r="5611">
          <cell r="A5611">
            <v>95457662822</v>
          </cell>
          <cell r="B5611" t="str">
            <v>SEOUL</v>
          </cell>
          <cell r="C5611">
            <v>45694.708333333489</v>
          </cell>
          <cell r="D5611">
            <v>45693.722939814907</v>
          </cell>
          <cell r="E5611">
            <v>45694.612581018358</v>
          </cell>
        </row>
        <row r="5612">
          <cell r="A5612">
            <v>95457662822</v>
          </cell>
          <cell r="B5612" t="str">
            <v>SEOUL</v>
          </cell>
          <cell r="C5612">
            <v>45694.708333333489</v>
          </cell>
          <cell r="D5612">
            <v>45693.722939814907</v>
          </cell>
          <cell r="E5612">
            <v>45694.612581018358</v>
          </cell>
        </row>
        <row r="5613">
          <cell r="A5613">
            <v>95457662822</v>
          </cell>
          <cell r="B5613" t="str">
            <v>SEOUL</v>
          </cell>
          <cell r="C5613">
            <v>45694.708333333489</v>
          </cell>
          <cell r="D5613">
            <v>45693.722939814907</v>
          </cell>
          <cell r="E5613">
            <v>45694.612581018358</v>
          </cell>
        </row>
        <row r="5614">
          <cell r="A5614">
            <v>95457655579</v>
          </cell>
          <cell r="B5614" t="str">
            <v>SEOUL</v>
          </cell>
          <cell r="C5614">
            <v>45694.708333333489</v>
          </cell>
          <cell r="D5614">
            <v>45693.718668981455</v>
          </cell>
          <cell r="E5614">
            <v>45694.612349537201</v>
          </cell>
        </row>
        <row r="5615">
          <cell r="A5615">
            <v>95457655579</v>
          </cell>
          <cell r="B5615" t="str">
            <v>SEOUL</v>
          </cell>
          <cell r="C5615">
            <v>45694.708333333489</v>
          </cell>
          <cell r="D5615">
            <v>45693.718668981455</v>
          </cell>
          <cell r="E5615">
            <v>45694.612349537201</v>
          </cell>
        </row>
        <row r="5616">
          <cell r="A5616">
            <v>95457655579</v>
          </cell>
          <cell r="B5616" t="str">
            <v>SEOUL</v>
          </cell>
          <cell r="C5616">
            <v>45694.708333333489</v>
          </cell>
          <cell r="D5616">
            <v>45693.718668981455</v>
          </cell>
          <cell r="E5616">
            <v>45694.612349537201</v>
          </cell>
        </row>
        <row r="5617">
          <cell r="A5617">
            <v>95457655579</v>
          </cell>
          <cell r="B5617" t="str">
            <v>SEOUL</v>
          </cell>
          <cell r="C5617">
            <v>45694.708333333489</v>
          </cell>
          <cell r="D5617">
            <v>45693.718668981455</v>
          </cell>
          <cell r="E5617">
            <v>45694.612349537201</v>
          </cell>
        </row>
        <row r="5618">
          <cell r="A5618">
            <v>95457658381</v>
          </cell>
          <cell r="B5618" t="str">
            <v>SEOUL</v>
          </cell>
          <cell r="C5618">
            <v>45694.708333333489</v>
          </cell>
          <cell r="D5618">
            <v>45693.635335647967</v>
          </cell>
          <cell r="E5618">
            <v>45694.612314814702</v>
          </cell>
        </row>
        <row r="5619">
          <cell r="A5619">
            <v>95457658381</v>
          </cell>
          <cell r="B5619" t="str">
            <v>SEOUL</v>
          </cell>
          <cell r="C5619">
            <v>45694.708333333489</v>
          </cell>
          <cell r="D5619">
            <v>45693.635335647967</v>
          </cell>
          <cell r="E5619">
            <v>45694.612314814702</v>
          </cell>
        </row>
        <row r="5620">
          <cell r="A5620">
            <v>95457658381</v>
          </cell>
          <cell r="B5620" t="str">
            <v>SEOUL</v>
          </cell>
          <cell r="C5620">
            <v>45694.708333333489</v>
          </cell>
          <cell r="D5620">
            <v>45693.635335647967</v>
          </cell>
          <cell r="E5620">
            <v>45694.612314814702</v>
          </cell>
        </row>
        <row r="5621">
          <cell r="A5621">
            <v>95457658381</v>
          </cell>
          <cell r="B5621" t="str">
            <v>SEOUL</v>
          </cell>
          <cell r="C5621">
            <v>45694.708333333489</v>
          </cell>
          <cell r="D5621">
            <v>45693.635335647967</v>
          </cell>
          <cell r="E5621">
            <v>45694.612314814702</v>
          </cell>
        </row>
        <row r="5622">
          <cell r="A5622">
            <v>95457624603</v>
          </cell>
          <cell r="B5622" t="str">
            <v>SEOUL</v>
          </cell>
          <cell r="C5622">
            <v>45694.708333333489</v>
          </cell>
          <cell r="D5622">
            <v>45693.635300925933</v>
          </cell>
          <cell r="E5622">
            <v>45694.612106481567</v>
          </cell>
        </row>
        <row r="5623">
          <cell r="A5623">
            <v>95457624603</v>
          </cell>
          <cell r="B5623" t="str">
            <v>SEOUL</v>
          </cell>
          <cell r="C5623">
            <v>45694.708333333489</v>
          </cell>
          <cell r="D5623">
            <v>45693.635300925933</v>
          </cell>
          <cell r="E5623">
            <v>45694.612106481567</v>
          </cell>
        </row>
        <row r="5624">
          <cell r="A5624">
            <v>95457624603</v>
          </cell>
          <cell r="B5624" t="str">
            <v>SEOUL</v>
          </cell>
          <cell r="C5624">
            <v>45694.708333333489</v>
          </cell>
          <cell r="D5624">
            <v>45693.635300925933</v>
          </cell>
          <cell r="E5624">
            <v>45694.612106481567</v>
          </cell>
        </row>
        <row r="5625">
          <cell r="A5625">
            <v>95457624603</v>
          </cell>
          <cell r="B5625" t="str">
            <v>SEOUL</v>
          </cell>
          <cell r="C5625">
            <v>45694.708333333489</v>
          </cell>
          <cell r="D5625">
            <v>45693.635300925933</v>
          </cell>
          <cell r="E5625">
            <v>45694.612106481567</v>
          </cell>
        </row>
        <row r="5626">
          <cell r="A5626">
            <v>95457632250</v>
          </cell>
          <cell r="B5626" t="str">
            <v>SEOUL</v>
          </cell>
          <cell r="C5626">
            <v>45694.708333333489</v>
          </cell>
          <cell r="D5626">
            <v>45693.635347222444</v>
          </cell>
          <cell r="E5626">
            <v>45694.612025463022</v>
          </cell>
        </row>
        <row r="5627">
          <cell r="A5627">
            <v>95457632250</v>
          </cell>
          <cell r="B5627" t="str">
            <v>SEOUL</v>
          </cell>
          <cell r="C5627">
            <v>45694.708333333489</v>
          </cell>
          <cell r="D5627">
            <v>45693.635347222444</v>
          </cell>
          <cell r="E5627">
            <v>45694.612025463022</v>
          </cell>
        </row>
        <row r="5628">
          <cell r="A5628">
            <v>95457632250</v>
          </cell>
          <cell r="B5628" t="str">
            <v>SEOUL</v>
          </cell>
          <cell r="C5628">
            <v>45694.708333333489</v>
          </cell>
          <cell r="D5628">
            <v>45693.635347222444</v>
          </cell>
          <cell r="E5628">
            <v>45694.612025463022</v>
          </cell>
        </row>
        <row r="5629">
          <cell r="A5629">
            <v>95457632250</v>
          </cell>
          <cell r="B5629" t="str">
            <v>SEOUL</v>
          </cell>
          <cell r="C5629">
            <v>45694.708333333489</v>
          </cell>
          <cell r="D5629">
            <v>45693.635347222444</v>
          </cell>
          <cell r="E5629">
            <v>45694.612025463022</v>
          </cell>
        </row>
        <row r="5630">
          <cell r="A5630">
            <v>95457597406</v>
          </cell>
          <cell r="B5630" t="str">
            <v>SEOUL</v>
          </cell>
          <cell r="C5630">
            <v>45694.625</v>
          </cell>
          <cell r="D5630">
            <v>45691.752488425933</v>
          </cell>
          <cell r="E5630">
            <v>45694.574108796194</v>
          </cell>
        </row>
        <row r="5631">
          <cell r="A5631">
            <v>95457597406</v>
          </cell>
          <cell r="B5631" t="str">
            <v>SEOUL</v>
          </cell>
          <cell r="C5631">
            <v>45694.625</v>
          </cell>
          <cell r="D5631">
            <v>45691.752488425933</v>
          </cell>
          <cell r="E5631">
            <v>45694.574108796194</v>
          </cell>
        </row>
        <row r="5632">
          <cell r="A5632">
            <v>95457597406</v>
          </cell>
          <cell r="B5632" t="str">
            <v>SEOUL</v>
          </cell>
          <cell r="C5632">
            <v>45694.625</v>
          </cell>
          <cell r="D5632">
            <v>45691.752488425933</v>
          </cell>
          <cell r="E5632">
            <v>45694.574108796194</v>
          </cell>
        </row>
        <row r="5633">
          <cell r="A5633">
            <v>95457597406</v>
          </cell>
          <cell r="B5633" t="str">
            <v>SEOUL</v>
          </cell>
          <cell r="C5633">
            <v>45694.625</v>
          </cell>
          <cell r="D5633">
            <v>45691.752488425933</v>
          </cell>
          <cell r="E5633">
            <v>45694.574108796194</v>
          </cell>
        </row>
        <row r="5634">
          <cell r="A5634">
            <v>95457663277</v>
          </cell>
          <cell r="B5634" t="str">
            <v>SEOUL</v>
          </cell>
          <cell r="C5634">
            <v>45694.583333333489</v>
          </cell>
          <cell r="D5634">
            <v>45693.725312499795</v>
          </cell>
          <cell r="E5634">
            <v>45694.570011573844</v>
          </cell>
        </row>
        <row r="5635">
          <cell r="A5635">
            <v>95457663277</v>
          </cell>
          <cell r="B5635" t="str">
            <v>SEOUL</v>
          </cell>
          <cell r="C5635">
            <v>45694.583333333489</v>
          </cell>
          <cell r="D5635">
            <v>45693.725312499795</v>
          </cell>
          <cell r="E5635">
            <v>45694.570011573844</v>
          </cell>
        </row>
        <row r="5636">
          <cell r="A5636">
            <v>95457663277</v>
          </cell>
          <cell r="B5636" t="str">
            <v>SEOUL</v>
          </cell>
          <cell r="C5636">
            <v>45694.583333333489</v>
          </cell>
          <cell r="D5636">
            <v>45693.725312499795</v>
          </cell>
          <cell r="E5636">
            <v>45694.570011573844</v>
          </cell>
        </row>
        <row r="5637">
          <cell r="A5637">
            <v>95457663277</v>
          </cell>
          <cell r="B5637" t="str">
            <v>SEOUL</v>
          </cell>
          <cell r="C5637">
            <v>45694.583333333489</v>
          </cell>
          <cell r="D5637">
            <v>45693.725312499795</v>
          </cell>
          <cell r="E5637">
            <v>45694.570011573844</v>
          </cell>
        </row>
        <row r="5638">
          <cell r="A5638">
            <v>95457662713</v>
          </cell>
          <cell r="B5638" t="str">
            <v>SEOUL</v>
          </cell>
          <cell r="C5638">
            <v>45694.708333333489</v>
          </cell>
          <cell r="D5638">
            <v>45693.733969907276</v>
          </cell>
          <cell r="E5638">
            <v>45694.567233796231</v>
          </cell>
        </row>
        <row r="5639">
          <cell r="A5639">
            <v>95457662713</v>
          </cell>
          <cell r="B5639" t="str">
            <v>SEOUL</v>
          </cell>
          <cell r="C5639">
            <v>45694.708333333489</v>
          </cell>
          <cell r="D5639">
            <v>45693.733969907276</v>
          </cell>
          <cell r="E5639">
            <v>45694.567233796231</v>
          </cell>
        </row>
        <row r="5640">
          <cell r="A5640">
            <v>95457662713</v>
          </cell>
          <cell r="B5640" t="str">
            <v>SEOUL</v>
          </cell>
          <cell r="C5640">
            <v>45694.708333333489</v>
          </cell>
          <cell r="D5640">
            <v>45693.733969907276</v>
          </cell>
          <cell r="E5640">
            <v>45694.567233796231</v>
          </cell>
        </row>
        <row r="5641">
          <cell r="A5641">
            <v>95457662713</v>
          </cell>
          <cell r="B5641" t="str">
            <v>SEOUL</v>
          </cell>
          <cell r="C5641">
            <v>45694.708333333489</v>
          </cell>
          <cell r="D5641">
            <v>45693.733969907276</v>
          </cell>
          <cell r="E5641">
            <v>45694.567233796231</v>
          </cell>
        </row>
        <row r="5642">
          <cell r="A5642">
            <v>95457628155</v>
          </cell>
          <cell r="B5642" t="str">
            <v>SEOUL</v>
          </cell>
          <cell r="C5642">
            <v>45694.708333333489</v>
          </cell>
          <cell r="D5642">
            <v>45693.722881944384</v>
          </cell>
          <cell r="E5642">
            <v>45694.566979166586</v>
          </cell>
        </row>
        <row r="5643">
          <cell r="A5643">
            <v>95457628155</v>
          </cell>
          <cell r="B5643" t="str">
            <v>SEOUL</v>
          </cell>
          <cell r="C5643">
            <v>45694.708333333489</v>
          </cell>
          <cell r="D5643">
            <v>45693.722881944384</v>
          </cell>
          <cell r="E5643">
            <v>45694.566979166586</v>
          </cell>
        </row>
        <row r="5644">
          <cell r="A5644">
            <v>95457628155</v>
          </cell>
          <cell r="B5644" t="str">
            <v>SEOUL</v>
          </cell>
          <cell r="C5644">
            <v>45694.708333333489</v>
          </cell>
          <cell r="D5644">
            <v>45693.722881944384</v>
          </cell>
          <cell r="E5644">
            <v>45694.566979166586</v>
          </cell>
        </row>
        <row r="5645">
          <cell r="A5645">
            <v>95457628155</v>
          </cell>
          <cell r="B5645" t="str">
            <v>SEOUL</v>
          </cell>
          <cell r="C5645">
            <v>45694.708333333489</v>
          </cell>
          <cell r="D5645">
            <v>45693.722881944384</v>
          </cell>
          <cell r="E5645">
            <v>45694.566979166586</v>
          </cell>
        </row>
        <row r="5646">
          <cell r="A5646">
            <v>95457657790</v>
          </cell>
          <cell r="B5646" t="str">
            <v>SEOUL</v>
          </cell>
          <cell r="C5646">
            <v>45694.708333333489</v>
          </cell>
          <cell r="D5646">
            <v>45693.718692129478</v>
          </cell>
          <cell r="E5646">
            <v>45694.566099537071</v>
          </cell>
        </row>
        <row r="5647">
          <cell r="A5647">
            <v>95457657790</v>
          </cell>
          <cell r="B5647" t="str">
            <v>SEOUL</v>
          </cell>
          <cell r="C5647">
            <v>45694.708333333489</v>
          </cell>
          <cell r="D5647">
            <v>45693.718692129478</v>
          </cell>
          <cell r="E5647">
            <v>45694.566099537071</v>
          </cell>
        </row>
        <row r="5648">
          <cell r="A5648">
            <v>95457657790</v>
          </cell>
          <cell r="B5648" t="str">
            <v>SEOUL</v>
          </cell>
          <cell r="C5648">
            <v>45694.708333333489</v>
          </cell>
          <cell r="D5648">
            <v>45693.718692129478</v>
          </cell>
          <cell r="E5648">
            <v>45694.566099537071</v>
          </cell>
        </row>
        <row r="5649">
          <cell r="A5649">
            <v>95457657790</v>
          </cell>
          <cell r="B5649" t="str">
            <v>SEOUL</v>
          </cell>
          <cell r="C5649">
            <v>45694.708333333489</v>
          </cell>
          <cell r="D5649">
            <v>45693.718692129478</v>
          </cell>
          <cell r="E5649">
            <v>45694.566099537071</v>
          </cell>
        </row>
        <row r="5650">
          <cell r="A5650">
            <v>95457658790</v>
          </cell>
          <cell r="B5650" t="str">
            <v>SEOUL</v>
          </cell>
          <cell r="C5650">
            <v>45694.708333333489</v>
          </cell>
          <cell r="D5650">
            <v>45693.718761574011</v>
          </cell>
          <cell r="E5650">
            <v>45694.565810185391</v>
          </cell>
        </row>
        <row r="5651">
          <cell r="A5651">
            <v>95457658790</v>
          </cell>
          <cell r="B5651" t="str">
            <v>SEOUL</v>
          </cell>
          <cell r="C5651">
            <v>45694.708333333489</v>
          </cell>
          <cell r="D5651">
            <v>45693.718761574011</v>
          </cell>
          <cell r="E5651">
            <v>45694.565810185391</v>
          </cell>
        </row>
        <row r="5652">
          <cell r="A5652">
            <v>95457658790</v>
          </cell>
          <cell r="B5652" t="str">
            <v>SEOUL</v>
          </cell>
          <cell r="C5652">
            <v>45694.708333333489</v>
          </cell>
          <cell r="D5652">
            <v>45693.718761574011</v>
          </cell>
          <cell r="E5652">
            <v>45694.565810185391</v>
          </cell>
        </row>
        <row r="5653">
          <cell r="A5653">
            <v>95457658790</v>
          </cell>
          <cell r="B5653" t="str">
            <v>SEOUL</v>
          </cell>
          <cell r="C5653">
            <v>45694.708333333489</v>
          </cell>
          <cell r="D5653">
            <v>45693.718761574011</v>
          </cell>
          <cell r="E5653">
            <v>45694.565810185391</v>
          </cell>
        </row>
        <row r="5654">
          <cell r="A5654">
            <v>95457627674</v>
          </cell>
          <cell r="B5654" t="str">
            <v>SEOUL</v>
          </cell>
          <cell r="C5654">
            <v>45694.708333333489</v>
          </cell>
          <cell r="D5654">
            <v>45693.722881944384</v>
          </cell>
          <cell r="E5654">
            <v>45694.565439814702</v>
          </cell>
        </row>
        <row r="5655">
          <cell r="A5655">
            <v>95457627674</v>
          </cell>
          <cell r="B5655" t="str">
            <v>SEOUL</v>
          </cell>
          <cell r="C5655">
            <v>45694.708333333489</v>
          </cell>
          <cell r="D5655">
            <v>45693.722881944384</v>
          </cell>
          <cell r="E5655">
            <v>45694.565439814702</v>
          </cell>
        </row>
        <row r="5656">
          <cell r="A5656">
            <v>95457627674</v>
          </cell>
          <cell r="B5656" t="str">
            <v>SEOUL</v>
          </cell>
          <cell r="C5656">
            <v>45694.708333333489</v>
          </cell>
          <cell r="D5656">
            <v>45693.722881944384</v>
          </cell>
          <cell r="E5656">
            <v>45694.565439814702</v>
          </cell>
        </row>
        <row r="5657">
          <cell r="A5657">
            <v>95457627674</v>
          </cell>
          <cell r="B5657" t="str">
            <v>SEOUL</v>
          </cell>
          <cell r="C5657">
            <v>45694.708333333489</v>
          </cell>
          <cell r="D5657">
            <v>45693.722881944384</v>
          </cell>
          <cell r="E5657">
            <v>45694.565439814702</v>
          </cell>
        </row>
        <row r="5658">
          <cell r="A5658">
            <v>95457688364</v>
          </cell>
          <cell r="B5658" t="str">
            <v>SEOUL</v>
          </cell>
          <cell r="C5658">
            <v>45694.583333333489</v>
          </cell>
          <cell r="D5658">
            <v>45694.413796296343</v>
          </cell>
          <cell r="E5658">
            <v>45694.552048610989</v>
          </cell>
        </row>
        <row r="5659">
          <cell r="A5659">
            <v>95457688364</v>
          </cell>
          <cell r="B5659" t="str">
            <v>SEOUL</v>
          </cell>
          <cell r="C5659">
            <v>45694.583333333489</v>
          </cell>
          <cell r="D5659">
            <v>45694.413796296343</v>
          </cell>
          <cell r="E5659">
            <v>45694.552048610989</v>
          </cell>
        </row>
        <row r="5660">
          <cell r="A5660">
            <v>95457688364</v>
          </cell>
          <cell r="B5660" t="str">
            <v>SEOUL</v>
          </cell>
          <cell r="C5660">
            <v>45694.583333333489</v>
          </cell>
          <cell r="D5660">
            <v>45694.413796296343</v>
          </cell>
          <cell r="E5660">
            <v>45694.552048610989</v>
          </cell>
        </row>
        <row r="5661">
          <cell r="A5661">
            <v>95457688364</v>
          </cell>
          <cell r="B5661" t="str">
            <v>SEOUL</v>
          </cell>
          <cell r="C5661">
            <v>45694.583333333489</v>
          </cell>
          <cell r="D5661">
            <v>45694.413796296343</v>
          </cell>
          <cell r="E5661">
            <v>45694.552048610989</v>
          </cell>
        </row>
        <row r="5662">
          <cell r="A5662">
            <v>95457664205</v>
          </cell>
          <cell r="B5662" t="str">
            <v>TAEJON</v>
          </cell>
          <cell r="C5662">
            <v>45694.666666666511</v>
          </cell>
          <cell r="D5662">
            <v>45693.757025463041</v>
          </cell>
          <cell r="E5662">
            <v>45694.531030092388</v>
          </cell>
        </row>
        <row r="5663">
          <cell r="A5663">
            <v>95457664205</v>
          </cell>
          <cell r="B5663" t="str">
            <v>TAEJON</v>
          </cell>
          <cell r="C5663">
            <v>45694.666666666511</v>
          </cell>
          <cell r="D5663">
            <v>45693.757025463041</v>
          </cell>
          <cell r="E5663">
            <v>45694.531030092388</v>
          </cell>
        </row>
        <row r="5664">
          <cell r="A5664">
            <v>95457664205</v>
          </cell>
          <cell r="B5664" t="str">
            <v>TAEJON</v>
          </cell>
          <cell r="C5664">
            <v>45694.666666666511</v>
          </cell>
          <cell r="D5664">
            <v>45693.757025463041</v>
          </cell>
          <cell r="E5664">
            <v>45694.531030092388</v>
          </cell>
        </row>
        <row r="5665">
          <cell r="A5665">
            <v>95457664205</v>
          </cell>
          <cell r="B5665" t="str">
            <v>TAEJON</v>
          </cell>
          <cell r="C5665">
            <v>45694.666666666511</v>
          </cell>
          <cell r="D5665">
            <v>45693.757025463041</v>
          </cell>
          <cell r="E5665">
            <v>45694.531030092388</v>
          </cell>
        </row>
        <row r="5666">
          <cell r="A5666">
            <v>95457630565</v>
          </cell>
          <cell r="B5666" t="str">
            <v>SEOUL</v>
          </cell>
          <cell r="C5666">
            <v>45694.541666666511</v>
          </cell>
          <cell r="D5666">
            <v>45693.40612268541</v>
          </cell>
          <cell r="E5666">
            <v>45694.522175925784</v>
          </cell>
        </row>
        <row r="5667">
          <cell r="A5667">
            <v>95457630565</v>
          </cell>
          <cell r="B5667" t="str">
            <v>SEOUL</v>
          </cell>
          <cell r="C5667">
            <v>45694.541666666511</v>
          </cell>
          <cell r="D5667">
            <v>45693.40612268541</v>
          </cell>
          <cell r="E5667">
            <v>45694.522175925784</v>
          </cell>
        </row>
        <row r="5668">
          <cell r="A5668">
            <v>95457630565</v>
          </cell>
          <cell r="B5668" t="str">
            <v>SEOUL</v>
          </cell>
          <cell r="C5668">
            <v>45694.541666666511</v>
          </cell>
          <cell r="D5668">
            <v>45693.40612268541</v>
          </cell>
          <cell r="E5668">
            <v>45694.522175925784</v>
          </cell>
        </row>
        <row r="5669">
          <cell r="A5669">
            <v>95457630565</v>
          </cell>
          <cell r="B5669" t="str">
            <v>SEOUL</v>
          </cell>
          <cell r="C5669">
            <v>45694.541666666511</v>
          </cell>
          <cell r="D5669">
            <v>45693.40612268541</v>
          </cell>
          <cell r="E5669">
            <v>45694.522175925784</v>
          </cell>
        </row>
        <row r="5670">
          <cell r="A5670">
            <v>95457663550</v>
          </cell>
          <cell r="B5670" t="str">
            <v>SEOUL</v>
          </cell>
          <cell r="C5670">
            <v>45694.708333333489</v>
          </cell>
          <cell r="D5670">
            <v>45693.733969907276</v>
          </cell>
          <cell r="E5670">
            <v>45694.504328703508</v>
          </cell>
        </row>
        <row r="5671">
          <cell r="A5671">
            <v>95457663550</v>
          </cell>
          <cell r="B5671" t="str">
            <v>SEOUL</v>
          </cell>
          <cell r="C5671">
            <v>45694.708333333489</v>
          </cell>
          <cell r="D5671">
            <v>45693.733969907276</v>
          </cell>
          <cell r="E5671">
            <v>45694.504328703508</v>
          </cell>
        </row>
        <row r="5672">
          <cell r="A5672">
            <v>95457663550</v>
          </cell>
          <cell r="B5672" t="str">
            <v>SEOUL</v>
          </cell>
          <cell r="C5672">
            <v>45694.708333333489</v>
          </cell>
          <cell r="D5672">
            <v>45693.733969907276</v>
          </cell>
          <cell r="E5672">
            <v>45694.504328703508</v>
          </cell>
        </row>
        <row r="5673">
          <cell r="A5673">
            <v>95457663550</v>
          </cell>
          <cell r="B5673" t="str">
            <v>SEOUL</v>
          </cell>
          <cell r="C5673">
            <v>45694.708333333489</v>
          </cell>
          <cell r="D5673">
            <v>45693.733969907276</v>
          </cell>
          <cell r="E5673">
            <v>45694.504328703508</v>
          </cell>
        </row>
        <row r="5674">
          <cell r="A5674">
            <v>95457661964</v>
          </cell>
          <cell r="B5674" t="str">
            <v>SEOUL</v>
          </cell>
          <cell r="C5674">
            <v>45694.708333333489</v>
          </cell>
          <cell r="D5674">
            <v>45693.735347222071</v>
          </cell>
          <cell r="E5674">
            <v>45694.503981481306</v>
          </cell>
        </row>
        <row r="5675">
          <cell r="A5675">
            <v>95457661964</v>
          </cell>
          <cell r="B5675" t="str">
            <v>SEOUL</v>
          </cell>
          <cell r="C5675">
            <v>45694.708333333489</v>
          </cell>
          <cell r="D5675">
            <v>45693.735347222071</v>
          </cell>
          <cell r="E5675">
            <v>45694.503981481306</v>
          </cell>
        </row>
        <row r="5676">
          <cell r="A5676">
            <v>95457661964</v>
          </cell>
          <cell r="B5676" t="str">
            <v>SEOUL</v>
          </cell>
          <cell r="C5676">
            <v>45694.708333333489</v>
          </cell>
          <cell r="D5676">
            <v>45693.735347222071</v>
          </cell>
          <cell r="E5676">
            <v>45694.503981481306</v>
          </cell>
        </row>
        <row r="5677">
          <cell r="A5677">
            <v>95457661964</v>
          </cell>
          <cell r="B5677" t="str">
            <v>SEOUL</v>
          </cell>
          <cell r="C5677">
            <v>45694.708333333489</v>
          </cell>
          <cell r="D5677">
            <v>45693.735347222071</v>
          </cell>
          <cell r="E5677">
            <v>45694.503981481306</v>
          </cell>
        </row>
        <row r="5678">
          <cell r="A5678">
            <v>95457688734</v>
          </cell>
          <cell r="B5678" t="str">
            <v>SEOUL</v>
          </cell>
          <cell r="C5678">
            <v>45694.520833333489</v>
          </cell>
          <cell r="D5678">
            <v>45694.429652777966</v>
          </cell>
          <cell r="E5678">
            <v>45694.494201388676</v>
          </cell>
        </row>
        <row r="5679">
          <cell r="A5679">
            <v>95457688734</v>
          </cell>
          <cell r="B5679" t="str">
            <v>SEOUL</v>
          </cell>
          <cell r="C5679">
            <v>45694.520833333489</v>
          </cell>
          <cell r="D5679">
            <v>45694.429652777966</v>
          </cell>
          <cell r="E5679">
            <v>45694.494201388676</v>
          </cell>
        </row>
        <row r="5680">
          <cell r="A5680">
            <v>95457688734</v>
          </cell>
          <cell r="B5680" t="str">
            <v>SEOUL</v>
          </cell>
          <cell r="C5680">
            <v>45694.520833333489</v>
          </cell>
          <cell r="D5680">
            <v>45694.429652777966</v>
          </cell>
          <cell r="E5680">
            <v>45694.494201388676</v>
          </cell>
        </row>
        <row r="5681">
          <cell r="A5681">
            <v>95457688734</v>
          </cell>
          <cell r="B5681" t="str">
            <v>SEOUL</v>
          </cell>
          <cell r="C5681">
            <v>45694.520833333489</v>
          </cell>
          <cell r="D5681">
            <v>45694.429652777966</v>
          </cell>
          <cell r="E5681">
            <v>45694.494201388676</v>
          </cell>
        </row>
        <row r="5682">
          <cell r="A5682">
            <v>95457688334</v>
          </cell>
          <cell r="B5682" t="str">
            <v>SEOUL</v>
          </cell>
          <cell r="C5682">
            <v>45694.520833333489</v>
          </cell>
          <cell r="D5682">
            <v>45694.411886574235</v>
          </cell>
          <cell r="E5682">
            <v>45694.493969907518</v>
          </cell>
        </row>
        <row r="5683">
          <cell r="A5683">
            <v>95457688334</v>
          </cell>
          <cell r="B5683" t="str">
            <v>SEOUL</v>
          </cell>
          <cell r="C5683">
            <v>45694.520833333489</v>
          </cell>
          <cell r="D5683">
            <v>45694.411886574235</v>
          </cell>
          <cell r="E5683">
            <v>45694.493969907518</v>
          </cell>
        </row>
        <row r="5684">
          <cell r="A5684">
            <v>95457688334</v>
          </cell>
          <cell r="B5684" t="str">
            <v>SEOUL</v>
          </cell>
          <cell r="C5684">
            <v>45694.520833333489</v>
          </cell>
          <cell r="D5684">
            <v>45694.411886574235</v>
          </cell>
          <cell r="E5684">
            <v>45694.493969907518</v>
          </cell>
        </row>
        <row r="5685">
          <cell r="A5685">
            <v>95457688334</v>
          </cell>
          <cell r="B5685" t="str">
            <v>SEOUL</v>
          </cell>
          <cell r="C5685">
            <v>45694.520833333489</v>
          </cell>
          <cell r="D5685">
            <v>45694.411886574235</v>
          </cell>
          <cell r="E5685">
            <v>45694.493969907518</v>
          </cell>
        </row>
        <row r="5686">
          <cell r="A5686">
            <v>95457688370</v>
          </cell>
          <cell r="B5686" t="str">
            <v>SEOUL</v>
          </cell>
          <cell r="C5686">
            <v>45694.520833333489</v>
          </cell>
          <cell r="D5686">
            <v>45694.412083333358</v>
          </cell>
          <cell r="E5686">
            <v>45694.493749999907</v>
          </cell>
        </row>
        <row r="5687">
          <cell r="A5687">
            <v>95457688370</v>
          </cell>
          <cell r="B5687" t="str">
            <v>SEOUL</v>
          </cell>
          <cell r="C5687">
            <v>45694.520833333489</v>
          </cell>
          <cell r="D5687">
            <v>45694.412083333358</v>
          </cell>
          <cell r="E5687">
            <v>45694.493749999907</v>
          </cell>
        </row>
        <row r="5688">
          <cell r="A5688">
            <v>95457688370</v>
          </cell>
          <cell r="B5688" t="str">
            <v>SEOUL</v>
          </cell>
          <cell r="C5688">
            <v>45694.520833333489</v>
          </cell>
          <cell r="D5688">
            <v>45694.412083333358</v>
          </cell>
          <cell r="E5688">
            <v>45694.493749999907</v>
          </cell>
        </row>
        <row r="5689">
          <cell r="A5689">
            <v>95457688370</v>
          </cell>
          <cell r="B5689" t="str">
            <v>SEOUL</v>
          </cell>
          <cell r="C5689">
            <v>45694.520833333489</v>
          </cell>
          <cell r="D5689">
            <v>45694.412083333358</v>
          </cell>
          <cell r="E5689">
            <v>45694.493749999907</v>
          </cell>
        </row>
        <row r="5690">
          <cell r="A5690">
            <v>95457657892</v>
          </cell>
          <cell r="B5690" t="str">
            <v>SEOUL</v>
          </cell>
          <cell r="C5690">
            <v>45694.666666666511</v>
          </cell>
          <cell r="D5690">
            <v>45693.568437499925</v>
          </cell>
          <cell r="E5690">
            <v>45694.459780092817</v>
          </cell>
        </row>
        <row r="5691">
          <cell r="A5691">
            <v>95457657892</v>
          </cell>
          <cell r="B5691" t="str">
            <v>SEOUL</v>
          </cell>
          <cell r="C5691">
            <v>45694.666666666511</v>
          </cell>
          <cell r="D5691">
            <v>45693.568437499925</v>
          </cell>
          <cell r="E5691">
            <v>45694.459780092817</v>
          </cell>
        </row>
        <row r="5692">
          <cell r="A5692">
            <v>95457657892</v>
          </cell>
          <cell r="B5692" t="str">
            <v>SEOUL</v>
          </cell>
          <cell r="C5692">
            <v>45694.666666666511</v>
          </cell>
          <cell r="D5692">
            <v>45693.568437499925</v>
          </cell>
          <cell r="E5692">
            <v>45694.459780092817</v>
          </cell>
        </row>
        <row r="5693">
          <cell r="A5693">
            <v>95457657892</v>
          </cell>
          <cell r="B5693" t="str">
            <v>SEOUL</v>
          </cell>
          <cell r="C5693">
            <v>45694.666666666511</v>
          </cell>
          <cell r="D5693">
            <v>45693.568437499925</v>
          </cell>
          <cell r="E5693">
            <v>45694.459780092817</v>
          </cell>
        </row>
        <row r="5694">
          <cell r="A5694">
            <v>95457661917</v>
          </cell>
          <cell r="B5694" t="str">
            <v>SEOUL</v>
          </cell>
          <cell r="C5694">
            <v>45694.708333333489</v>
          </cell>
          <cell r="D5694">
            <v>45693.722905092407</v>
          </cell>
          <cell r="E5694">
            <v>45694.453506944235</v>
          </cell>
        </row>
        <row r="5695">
          <cell r="A5695">
            <v>95457661917</v>
          </cell>
          <cell r="B5695" t="str">
            <v>SEOUL</v>
          </cell>
          <cell r="C5695">
            <v>45694.708333333489</v>
          </cell>
          <cell r="D5695">
            <v>45693.722905092407</v>
          </cell>
          <cell r="E5695">
            <v>45694.453506944235</v>
          </cell>
        </row>
        <row r="5696">
          <cell r="A5696">
            <v>95457661917</v>
          </cell>
          <cell r="B5696" t="str">
            <v>SEOUL</v>
          </cell>
          <cell r="C5696">
            <v>45694.708333333489</v>
          </cell>
          <cell r="D5696">
            <v>45693.722905092407</v>
          </cell>
          <cell r="E5696">
            <v>45694.453506944235</v>
          </cell>
        </row>
        <row r="5697">
          <cell r="A5697">
            <v>95457661917</v>
          </cell>
          <cell r="B5697" t="str">
            <v>SEOUL</v>
          </cell>
          <cell r="C5697">
            <v>45694.708333333489</v>
          </cell>
          <cell r="D5697">
            <v>45693.722905092407</v>
          </cell>
          <cell r="E5697">
            <v>45694.453506944235</v>
          </cell>
        </row>
        <row r="5698">
          <cell r="A5698">
            <v>95457655070</v>
          </cell>
          <cell r="B5698" t="str">
            <v>SEOUL</v>
          </cell>
          <cell r="C5698">
            <v>45694.458333333489</v>
          </cell>
          <cell r="D5698">
            <v>45693.402858796064</v>
          </cell>
          <cell r="E5698">
            <v>45694.444386573974</v>
          </cell>
        </row>
        <row r="5699">
          <cell r="A5699">
            <v>95457655070</v>
          </cell>
          <cell r="B5699" t="str">
            <v>SEOUL</v>
          </cell>
          <cell r="C5699">
            <v>45694.458333333489</v>
          </cell>
          <cell r="D5699">
            <v>45693.402858796064</v>
          </cell>
          <cell r="E5699">
            <v>45694.444386573974</v>
          </cell>
        </row>
        <row r="5700">
          <cell r="A5700">
            <v>95457655070</v>
          </cell>
          <cell r="B5700" t="str">
            <v>SEOUL</v>
          </cell>
          <cell r="C5700">
            <v>45694.458333333489</v>
          </cell>
          <cell r="D5700">
            <v>45693.402858796064</v>
          </cell>
          <cell r="E5700">
            <v>45694.444386573974</v>
          </cell>
        </row>
        <row r="5701">
          <cell r="A5701">
            <v>95457655070</v>
          </cell>
          <cell r="B5701" t="str">
            <v>SEOUL</v>
          </cell>
          <cell r="C5701">
            <v>45694.458333333489</v>
          </cell>
          <cell r="D5701">
            <v>45693.402858796064</v>
          </cell>
          <cell r="E5701">
            <v>45694.444386573974</v>
          </cell>
        </row>
        <row r="5702">
          <cell r="A5702">
            <v>95457659657</v>
          </cell>
          <cell r="B5702" t="str">
            <v>SEOUL</v>
          </cell>
          <cell r="C5702">
            <v>45694.458333333489</v>
          </cell>
          <cell r="D5702">
            <v>45693.637546296231</v>
          </cell>
          <cell r="E5702">
            <v>45694.430405092426</v>
          </cell>
        </row>
        <row r="5703">
          <cell r="A5703">
            <v>95457659657</v>
          </cell>
          <cell r="B5703" t="str">
            <v>SEOUL</v>
          </cell>
          <cell r="C5703">
            <v>45694.458333333489</v>
          </cell>
          <cell r="D5703">
            <v>45693.637546296231</v>
          </cell>
          <cell r="E5703">
            <v>45694.430405092426</v>
          </cell>
        </row>
        <row r="5704">
          <cell r="A5704">
            <v>95457659657</v>
          </cell>
          <cell r="B5704" t="str">
            <v>SEOUL</v>
          </cell>
          <cell r="C5704">
            <v>45694.458333333489</v>
          </cell>
          <cell r="D5704">
            <v>45693.637546296231</v>
          </cell>
          <cell r="E5704">
            <v>45694.430405092426</v>
          </cell>
        </row>
        <row r="5705">
          <cell r="A5705">
            <v>95457659657</v>
          </cell>
          <cell r="B5705" t="str">
            <v>SEOUL</v>
          </cell>
          <cell r="C5705">
            <v>45694.458333333489</v>
          </cell>
          <cell r="D5705">
            <v>45693.637546296231</v>
          </cell>
          <cell r="E5705">
            <v>45694.430405092426</v>
          </cell>
        </row>
        <row r="5706">
          <cell r="A5706">
            <v>95457621748</v>
          </cell>
          <cell r="B5706" t="str">
            <v>SEOUL</v>
          </cell>
          <cell r="C5706">
            <v>45694.4375</v>
          </cell>
          <cell r="D5706">
            <v>45692.407534722239</v>
          </cell>
          <cell r="E5706">
            <v>45694.428020833526</v>
          </cell>
        </row>
        <row r="5707">
          <cell r="A5707">
            <v>95457621748</v>
          </cell>
          <cell r="B5707" t="str">
            <v>SEOUL</v>
          </cell>
          <cell r="C5707">
            <v>45694.4375</v>
          </cell>
          <cell r="D5707">
            <v>45692.407534722239</v>
          </cell>
          <cell r="E5707">
            <v>45694.428020833526</v>
          </cell>
        </row>
        <row r="5708">
          <cell r="A5708">
            <v>95457621748</v>
          </cell>
          <cell r="B5708" t="str">
            <v>SEOUL</v>
          </cell>
          <cell r="C5708">
            <v>45694.4375</v>
          </cell>
          <cell r="D5708">
            <v>45692.407534722239</v>
          </cell>
          <cell r="E5708">
            <v>45694.428020833526</v>
          </cell>
        </row>
        <row r="5709">
          <cell r="A5709">
            <v>95457621748</v>
          </cell>
          <cell r="B5709" t="str">
            <v>SEOUL</v>
          </cell>
          <cell r="C5709">
            <v>45694.4375</v>
          </cell>
          <cell r="D5709">
            <v>45692.407534722239</v>
          </cell>
          <cell r="E5709">
            <v>45694.428020833526</v>
          </cell>
        </row>
        <row r="5710">
          <cell r="A5710">
            <v>95457655336</v>
          </cell>
          <cell r="B5710" t="str">
            <v>SEOUL</v>
          </cell>
          <cell r="C5710">
            <v>45694.416666666511</v>
          </cell>
          <cell r="D5710">
            <v>45693.639479166828</v>
          </cell>
          <cell r="E5710">
            <v>45694.419756944291</v>
          </cell>
        </row>
        <row r="5711">
          <cell r="A5711">
            <v>95457655336</v>
          </cell>
          <cell r="B5711" t="str">
            <v>SEOUL</v>
          </cell>
          <cell r="C5711">
            <v>45694.416666666511</v>
          </cell>
          <cell r="D5711">
            <v>45693.639479166828</v>
          </cell>
          <cell r="E5711">
            <v>45694.419756944291</v>
          </cell>
        </row>
        <row r="5712">
          <cell r="A5712">
            <v>95457655336</v>
          </cell>
          <cell r="B5712" t="str">
            <v>SEOUL</v>
          </cell>
          <cell r="C5712">
            <v>45694.416666666511</v>
          </cell>
          <cell r="D5712">
            <v>45693.639479166828</v>
          </cell>
          <cell r="E5712">
            <v>45694.419756944291</v>
          </cell>
        </row>
        <row r="5713">
          <cell r="A5713">
            <v>95457655336</v>
          </cell>
          <cell r="B5713" t="str">
            <v>SEOUL</v>
          </cell>
          <cell r="C5713">
            <v>45694.416666666511</v>
          </cell>
          <cell r="D5713">
            <v>45693.639479166828</v>
          </cell>
          <cell r="E5713">
            <v>45694.419756944291</v>
          </cell>
        </row>
        <row r="5714">
          <cell r="A5714">
            <v>95457655158</v>
          </cell>
          <cell r="B5714" t="str">
            <v>SEOUL</v>
          </cell>
          <cell r="C5714">
            <v>45694.416666666511</v>
          </cell>
          <cell r="D5714">
            <v>45693.639479166828</v>
          </cell>
          <cell r="E5714">
            <v>45694.419733796269</v>
          </cell>
        </row>
        <row r="5715">
          <cell r="A5715">
            <v>95457655158</v>
          </cell>
          <cell r="B5715" t="str">
            <v>SEOUL</v>
          </cell>
          <cell r="C5715">
            <v>45694.416666666511</v>
          </cell>
          <cell r="D5715">
            <v>45693.639479166828</v>
          </cell>
          <cell r="E5715">
            <v>45694.419733796269</v>
          </cell>
        </row>
        <row r="5716">
          <cell r="A5716">
            <v>95457655158</v>
          </cell>
          <cell r="B5716" t="str">
            <v>SEOUL</v>
          </cell>
          <cell r="C5716">
            <v>45694.416666666511</v>
          </cell>
          <cell r="D5716">
            <v>45693.639479166828</v>
          </cell>
          <cell r="E5716">
            <v>45694.419733796269</v>
          </cell>
        </row>
        <row r="5717">
          <cell r="A5717">
            <v>95457655158</v>
          </cell>
          <cell r="B5717" t="str">
            <v>SEOUL</v>
          </cell>
          <cell r="C5717">
            <v>45694.416666666511</v>
          </cell>
          <cell r="D5717">
            <v>45693.639479166828</v>
          </cell>
          <cell r="E5717">
            <v>45694.419733796269</v>
          </cell>
        </row>
        <row r="5718">
          <cell r="A5718">
            <v>95457658458</v>
          </cell>
          <cell r="B5718" t="str">
            <v>SEOUL</v>
          </cell>
          <cell r="C5718">
            <v>45694.416666666511</v>
          </cell>
          <cell r="D5718">
            <v>45693.639490740839</v>
          </cell>
          <cell r="E5718">
            <v>45694.41940972209</v>
          </cell>
        </row>
        <row r="5719">
          <cell r="A5719">
            <v>95457658458</v>
          </cell>
          <cell r="B5719" t="str">
            <v>SEOUL</v>
          </cell>
          <cell r="C5719">
            <v>45694.416666666511</v>
          </cell>
          <cell r="D5719">
            <v>45693.639490740839</v>
          </cell>
          <cell r="E5719">
            <v>45694.41940972209</v>
          </cell>
        </row>
        <row r="5720">
          <cell r="A5720">
            <v>95457658458</v>
          </cell>
          <cell r="B5720" t="str">
            <v>SEOUL</v>
          </cell>
          <cell r="C5720">
            <v>45694.416666666511</v>
          </cell>
          <cell r="D5720">
            <v>45693.639490740839</v>
          </cell>
          <cell r="E5720">
            <v>45694.41940972209</v>
          </cell>
        </row>
        <row r="5721">
          <cell r="A5721">
            <v>95457658458</v>
          </cell>
          <cell r="B5721" t="str">
            <v>SEOUL</v>
          </cell>
          <cell r="C5721">
            <v>45694.416666666511</v>
          </cell>
          <cell r="D5721">
            <v>45693.639490740839</v>
          </cell>
          <cell r="E5721">
            <v>45694.41940972209</v>
          </cell>
        </row>
        <row r="5722">
          <cell r="A5722">
            <v>95457661005</v>
          </cell>
          <cell r="B5722" t="str">
            <v>SEOUL</v>
          </cell>
          <cell r="C5722">
            <v>45694.5</v>
          </cell>
          <cell r="D5722">
            <v>45693.670879629441</v>
          </cell>
          <cell r="E5722">
            <v>45694.418252314907</v>
          </cell>
        </row>
        <row r="5723">
          <cell r="A5723">
            <v>95457661005</v>
          </cell>
          <cell r="B5723" t="str">
            <v>SEOUL</v>
          </cell>
          <cell r="C5723">
            <v>45694.5</v>
          </cell>
          <cell r="D5723">
            <v>45693.670879629441</v>
          </cell>
          <cell r="E5723">
            <v>45694.418252314907</v>
          </cell>
        </row>
        <row r="5724">
          <cell r="A5724">
            <v>95457661005</v>
          </cell>
          <cell r="B5724" t="str">
            <v>SEOUL</v>
          </cell>
          <cell r="C5724">
            <v>45694.5</v>
          </cell>
          <cell r="D5724">
            <v>45693.670879629441</v>
          </cell>
          <cell r="E5724">
            <v>45694.418252314907</v>
          </cell>
        </row>
        <row r="5725">
          <cell r="A5725">
            <v>95457661005</v>
          </cell>
          <cell r="B5725" t="str">
            <v>SEOUL</v>
          </cell>
          <cell r="C5725">
            <v>45694.5</v>
          </cell>
          <cell r="D5725">
            <v>45693.670879629441</v>
          </cell>
          <cell r="E5725">
            <v>45694.418252314907</v>
          </cell>
        </row>
        <row r="5726">
          <cell r="A5726">
            <v>95457661001</v>
          </cell>
          <cell r="B5726" t="str">
            <v>SEOUL</v>
          </cell>
          <cell r="C5726">
            <v>45694.5</v>
          </cell>
          <cell r="D5726">
            <v>45693.670300926082</v>
          </cell>
          <cell r="E5726">
            <v>45694.418043981306</v>
          </cell>
        </row>
        <row r="5727">
          <cell r="A5727">
            <v>95457661001</v>
          </cell>
          <cell r="B5727" t="str">
            <v>SEOUL</v>
          </cell>
          <cell r="C5727">
            <v>45694.5</v>
          </cell>
          <cell r="D5727">
            <v>45693.670300926082</v>
          </cell>
          <cell r="E5727">
            <v>45694.418043981306</v>
          </cell>
        </row>
        <row r="5728">
          <cell r="A5728">
            <v>95457661001</v>
          </cell>
          <cell r="B5728" t="str">
            <v>SEOUL</v>
          </cell>
          <cell r="C5728">
            <v>45694.5</v>
          </cell>
          <cell r="D5728">
            <v>45693.670300926082</v>
          </cell>
          <cell r="E5728">
            <v>45694.418043981306</v>
          </cell>
        </row>
        <row r="5729">
          <cell r="A5729">
            <v>95457661001</v>
          </cell>
          <cell r="B5729" t="str">
            <v>SEOUL</v>
          </cell>
          <cell r="C5729">
            <v>45694.5</v>
          </cell>
          <cell r="D5729">
            <v>45693.670300926082</v>
          </cell>
          <cell r="E5729">
            <v>45694.418043981306</v>
          </cell>
        </row>
        <row r="5730">
          <cell r="A5730">
            <v>95457661074</v>
          </cell>
          <cell r="B5730" t="str">
            <v>SEOUL</v>
          </cell>
          <cell r="C5730">
            <v>45694.5</v>
          </cell>
          <cell r="D5730">
            <v>45693.670150463004</v>
          </cell>
          <cell r="E5730">
            <v>45694.417835648172</v>
          </cell>
        </row>
        <row r="5731">
          <cell r="A5731">
            <v>95457661074</v>
          </cell>
          <cell r="B5731" t="str">
            <v>SEOUL</v>
          </cell>
          <cell r="C5731">
            <v>45694.5</v>
          </cell>
          <cell r="D5731">
            <v>45693.670150463004</v>
          </cell>
          <cell r="E5731">
            <v>45694.417835648172</v>
          </cell>
        </row>
        <row r="5732">
          <cell r="A5732">
            <v>95457661074</v>
          </cell>
          <cell r="B5732" t="str">
            <v>SEOUL</v>
          </cell>
          <cell r="C5732">
            <v>45694.5</v>
          </cell>
          <cell r="D5732">
            <v>45693.670150463004</v>
          </cell>
          <cell r="E5732">
            <v>45694.417835648172</v>
          </cell>
        </row>
        <row r="5733">
          <cell r="A5733">
            <v>95457661074</v>
          </cell>
          <cell r="B5733" t="str">
            <v>SEOUL</v>
          </cell>
          <cell r="C5733">
            <v>45694.5</v>
          </cell>
          <cell r="D5733">
            <v>45693.670150463004</v>
          </cell>
          <cell r="E5733">
            <v>45694.417835648172</v>
          </cell>
        </row>
        <row r="5734">
          <cell r="A5734">
            <v>95457661016</v>
          </cell>
          <cell r="B5734" t="str">
            <v>SEOUL</v>
          </cell>
          <cell r="C5734">
            <v>45694.5</v>
          </cell>
          <cell r="D5734">
            <v>45693.670451388694</v>
          </cell>
          <cell r="E5734">
            <v>45694.415752314962</v>
          </cell>
        </row>
        <row r="5735">
          <cell r="A5735">
            <v>95457661016</v>
          </cell>
          <cell r="B5735" t="str">
            <v>SEOUL</v>
          </cell>
          <cell r="C5735">
            <v>45694.5</v>
          </cell>
          <cell r="D5735">
            <v>45693.670451388694</v>
          </cell>
          <cell r="E5735">
            <v>45694.415752314962</v>
          </cell>
        </row>
        <row r="5736">
          <cell r="A5736">
            <v>95457661016</v>
          </cell>
          <cell r="B5736" t="str">
            <v>SEOUL</v>
          </cell>
          <cell r="C5736">
            <v>45694.5</v>
          </cell>
          <cell r="D5736">
            <v>45693.670451388694</v>
          </cell>
          <cell r="E5736">
            <v>45694.415752314962</v>
          </cell>
        </row>
        <row r="5737">
          <cell r="A5737">
            <v>95457661016</v>
          </cell>
          <cell r="B5737" t="str">
            <v>SEOUL</v>
          </cell>
          <cell r="C5737">
            <v>45694.5</v>
          </cell>
          <cell r="D5737">
            <v>45693.670451388694</v>
          </cell>
          <cell r="E5737">
            <v>45694.415752314962</v>
          </cell>
        </row>
        <row r="5738">
          <cell r="A5738">
            <v>95457626101</v>
          </cell>
          <cell r="B5738" t="str">
            <v>SEOUL</v>
          </cell>
          <cell r="C5738">
            <v>45694.416666666511</v>
          </cell>
          <cell r="D5738">
            <v>45692.689143518452</v>
          </cell>
          <cell r="E5738">
            <v>45694.412673611194</v>
          </cell>
        </row>
        <row r="5739">
          <cell r="A5739">
            <v>95457626101</v>
          </cell>
          <cell r="B5739" t="str">
            <v>SEOUL</v>
          </cell>
          <cell r="C5739">
            <v>45694.416666666511</v>
          </cell>
          <cell r="D5739">
            <v>45692.689143518452</v>
          </cell>
          <cell r="E5739">
            <v>45694.412673611194</v>
          </cell>
        </row>
        <row r="5740">
          <cell r="A5740">
            <v>95457626101</v>
          </cell>
          <cell r="B5740" t="str">
            <v>SEOUL</v>
          </cell>
          <cell r="C5740">
            <v>45694.416666666511</v>
          </cell>
          <cell r="D5740">
            <v>45692.689143518452</v>
          </cell>
          <cell r="E5740">
            <v>45694.412673611194</v>
          </cell>
        </row>
        <row r="5741">
          <cell r="A5741">
            <v>95457626101</v>
          </cell>
          <cell r="B5741" t="str">
            <v>SEOUL</v>
          </cell>
          <cell r="C5741">
            <v>45694.416666666511</v>
          </cell>
          <cell r="D5741">
            <v>45692.689143518452</v>
          </cell>
          <cell r="E5741">
            <v>45694.412673611194</v>
          </cell>
        </row>
        <row r="5742">
          <cell r="A5742">
            <v>95457655377</v>
          </cell>
          <cell r="B5742" t="str">
            <v>SEOUL</v>
          </cell>
          <cell r="C5742">
            <v>45694.416666666511</v>
          </cell>
          <cell r="D5742">
            <v>45693.639502314851</v>
          </cell>
          <cell r="E5742">
            <v>45694.402557870373</v>
          </cell>
        </row>
        <row r="5743">
          <cell r="A5743">
            <v>95457655377</v>
          </cell>
          <cell r="B5743" t="str">
            <v>SEOUL</v>
          </cell>
          <cell r="C5743">
            <v>45694.416666666511</v>
          </cell>
          <cell r="D5743">
            <v>45693.639502314851</v>
          </cell>
          <cell r="E5743">
            <v>45694.402557870373</v>
          </cell>
        </row>
        <row r="5744">
          <cell r="A5744">
            <v>95457655377</v>
          </cell>
          <cell r="B5744" t="str">
            <v>SEOUL</v>
          </cell>
          <cell r="C5744">
            <v>45694.416666666511</v>
          </cell>
          <cell r="D5744">
            <v>45693.639502314851</v>
          </cell>
          <cell r="E5744">
            <v>45694.402557870373</v>
          </cell>
        </row>
        <row r="5745">
          <cell r="A5745">
            <v>95457655377</v>
          </cell>
          <cell r="B5745" t="str">
            <v>SEOUL</v>
          </cell>
          <cell r="C5745">
            <v>45694.416666666511</v>
          </cell>
          <cell r="D5745">
            <v>45693.639502314851</v>
          </cell>
          <cell r="E5745">
            <v>45694.402557870373</v>
          </cell>
        </row>
        <row r="5746">
          <cell r="A5746">
            <v>95457657718</v>
          </cell>
          <cell r="B5746" t="str">
            <v>GWANGJU</v>
          </cell>
          <cell r="C5746">
            <v>45694.416666666511</v>
          </cell>
          <cell r="D5746">
            <v>45693.613506944384</v>
          </cell>
          <cell r="E5746">
            <v>45694.400937499944</v>
          </cell>
        </row>
        <row r="5747">
          <cell r="A5747">
            <v>95457657718</v>
          </cell>
          <cell r="B5747" t="str">
            <v>GWANGJU</v>
          </cell>
          <cell r="C5747">
            <v>45694.416666666511</v>
          </cell>
          <cell r="D5747">
            <v>45693.613506944384</v>
          </cell>
          <cell r="E5747">
            <v>45694.400937499944</v>
          </cell>
        </row>
        <row r="5748">
          <cell r="A5748">
            <v>95457657718</v>
          </cell>
          <cell r="B5748" t="str">
            <v>GWANGJU</v>
          </cell>
          <cell r="C5748">
            <v>45694.416666666511</v>
          </cell>
          <cell r="D5748">
            <v>45693.613506944384</v>
          </cell>
          <cell r="E5748">
            <v>45694.400937499944</v>
          </cell>
        </row>
        <row r="5749">
          <cell r="A5749">
            <v>95457657718</v>
          </cell>
          <cell r="B5749" t="str">
            <v>GWANGJU</v>
          </cell>
          <cell r="C5749">
            <v>45694.416666666511</v>
          </cell>
          <cell r="D5749">
            <v>45693.613506944384</v>
          </cell>
          <cell r="E5749">
            <v>45694.400937499944</v>
          </cell>
        </row>
        <row r="5750">
          <cell r="A5750">
            <v>95457659081</v>
          </cell>
          <cell r="B5750" t="str">
            <v>SEOUL</v>
          </cell>
          <cell r="C5750">
            <v>45694.708333333489</v>
          </cell>
          <cell r="D5750">
            <v>45693.733958333265</v>
          </cell>
          <cell r="E5750">
            <v>45694.390844907612</v>
          </cell>
        </row>
        <row r="5751">
          <cell r="A5751">
            <v>95457659081</v>
          </cell>
          <cell r="B5751" t="str">
            <v>SEOUL</v>
          </cell>
          <cell r="C5751">
            <v>45694.708333333489</v>
          </cell>
          <cell r="D5751">
            <v>45693.733958333265</v>
          </cell>
          <cell r="E5751">
            <v>45694.390844907612</v>
          </cell>
        </row>
        <row r="5752">
          <cell r="A5752">
            <v>95457659081</v>
          </cell>
          <cell r="B5752" t="str">
            <v>SEOUL</v>
          </cell>
          <cell r="C5752">
            <v>45694.708333333489</v>
          </cell>
          <cell r="D5752">
            <v>45693.733958333265</v>
          </cell>
          <cell r="E5752">
            <v>45694.390844907612</v>
          </cell>
        </row>
        <row r="5753">
          <cell r="A5753">
            <v>95457659081</v>
          </cell>
          <cell r="B5753" t="str">
            <v>SEOUL</v>
          </cell>
          <cell r="C5753">
            <v>45694.708333333489</v>
          </cell>
          <cell r="D5753">
            <v>45693.733958333265</v>
          </cell>
          <cell r="E5753">
            <v>45694.390844907612</v>
          </cell>
        </row>
        <row r="5754">
          <cell r="A5754">
            <v>95457658750</v>
          </cell>
          <cell r="B5754" t="str">
            <v>SEOUL</v>
          </cell>
          <cell r="C5754">
            <v>45694.395833333489</v>
          </cell>
          <cell r="D5754">
            <v>45693.635335647967</v>
          </cell>
          <cell r="E5754">
            <v>45694.389097222127</v>
          </cell>
        </row>
        <row r="5755">
          <cell r="A5755">
            <v>95457658750</v>
          </cell>
          <cell r="B5755" t="str">
            <v>SEOUL</v>
          </cell>
          <cell r="C5755">
            <v>45694.395833333489</v>
          </cell>
          <cell r="D5755">
            <v>45693.635335647967</v>
          </cell>
          <cell r="E5755">
            <v>45694.389097222127</v>
          </cell>
        </row>
        <row r="5756">
          <cell r="A5756">
            <v>95457658750</v>
          </cell>
          <cell r="B5756" t="str">
            <v>SEOUL</v>
          </cell>
          <cell r="C5756">
            <v>45694.395833333489</v>
          </cell>
          <cell r="D5756">
            <v>45693.635335647967</v>
          </cell>
          <cell r="E5756">
            <v>45694.389097222127</v>
          </cell>
        </row>
        <row r="5757">
          <cell r="A5757">
            <v>95457658750</v>
          </cell>
          <cell r="B5757" t="str">
            <v>SEOUL</v>
          </cell>
          <cell r="C5757">
            <v>45694.395833333489</v>
          </cell>
          <cell r="D5757">
            <v>45693.635335647967</v>
          </cell>
          <cell r="E5757">
            <v>45694.389097222127</v>
          </cell>
        </row>
        <row r="5758">
          <cell r="A5758">
            <v>95457658241</v>
          </cell>
          <cell r="B5758" t="str">
            <v>SEOUL</v>
          </cell>
          <cell r="C5758">
            <v>45694.458333333489</v>
          </cell>
          <cell r="D5758">
            <v>45693.573414351791</v>
          </cell>
          <cell r="E5758">
            <v>45694.387881944422</v>
          </cell>
        </row>
        <row r="5759">
          <cell r="A5759">
            <v>95457658241</v>
          </cell>
          <cell r="B5759" t="str">
            <v>SEOUL</v>
          </cell>
          <cell r="C5759">
            <v>45694.458333333489</v>
          </cell>
          <cell r="D5759">
            <v>45693.573414351791</v>
          </cell>
          <cell r="E5759">
            <v>45694.387881944422</v>
          </cell>
        </row>
        <row r="5760">
          <cell r="A5760">
            <v>95457658241</v>
          </cell>
          <cell r="B5760" t="str">
            <v>SEOUL</v>
          </cell>
          <cell r="C5760">
            <v>45694.458333333489</v>
          </cell>
          <cell r="D5760">
            <v>45693.573414351791</v>
          </cell>
          <cell r="E5760">
            <v>45694.387881944422</v>
          </cell>
        </row>
        <row r="5761">
          <cell r="A5761">
            <v>95457658241</v>
          </cell>
          <cell r="B5761" t="str">
            <v>SEOUL</v>
          </cell>
          <cell r="C5761">
            <v>45694.458333333489</v>
          </cell>
          <cell r="D5761">
            <v>45693.573414351791</v>
          </cell>
          <cell r="E5761">
            <v>45694.387881944422</v>
          </cell>
        </row>
        <row r="5762">
          <cell r="A5762">
            <v>95457677298</v>
          </cell>
          <cell r="B5762" t="str">
            <v>SEOUL</v>
          </cell>
          <cell r="C5762">
            <v>45694.395833333489</v>
          </cell>
          <cell r="D5762">
            <v>45694.054976851679</v>
          </cell>
          <cell r="E5762">
            <v>45694.383668981493</v>
          </cell>
        </row>
        <row r="5763">
          <cell r="A5763">
            <v>95457677298</v>
          </cell>
          <cell r="B5763" t="str">
            <v>SEOUL</v>
          </cell>
          <cell r="C5763">
            <v>45694.395833333489</v>
          </cell>
          <cell r="D5763">
            <v>45694.054976851679</v>
          </cell>
          <cell r="E5763">
            <v>45694.383668981493</v>
          </cell>
        </row>
        <row r="5764">
          <cell r="A5764">
            <v>95457677298</v>
          </cell>
          <cell r="B5764" t="str">
            <v>SEOUL</v>
          </cell>
          <cell r="C5764">
            <v>45694.395833333489</v>
          </cell>
          <cell r="D5764">
            <v>45694.054976851679</v>
          </cell>
          <cell r="E5764">
            <v>45694.383668981493</v>
          </cell>
        </row>
        <row r="5765">
          <cell r="A5765">
            <v>95457677298</v>
          </cell>
          <cell r="B5765" t="str">
            <v>SEOUL</v>
          </cell>
          <cell r="C5765">
            <v>45694.395833333489</v>
          </cell>
          <cell r="D5765">
            <v>45694.054976851679</v>
          </cell>
          <cell r="E5765">
            <v>45694.383668981493</v>
          </cell>
        </row>
        <row r="5766">
          <cell r="A5766">
            <v>95457656431</v>
          </cell>
          <cell r="B5766" t="str">
            <v>SEOUL</v>
          </cell>
          <cell r="C5766">
            <v>45694.708333333489</v>
          </cell>
          <cell r="D5766">
            <v>45693.635312499944</v>
          </cell>
          <cell r="E5766">
            <v>45694.382858796511</v>
          </cell>
        </row>
        <row r="5767">
          <cell r="A5767">
            <v>95457656431</v>
          </cell>
          <cell r="B5767" t="str">
            <v>SEOUL</v>
          </cell>
          <cell r="C5767">
            <v>45694.708333333489</v>
          </cell>
          <cell r="D5767">
            <v>45693.635312499944</v>
          </cell>
          <cell r="E5767">
            <v>45694.382858796511</v>
          </cell>
        </row>
        <row r="5768">
          <cell r="A5768">
            <v>95457656431</v>
          </cell>
          <cell r="B5768" t="str">
            <v>SEOUL</v>
          </cell>
          <cell r="C5768">
            <v>45694.708333333489</v>
          </cell>
          <cell r="D5768">
            <v>45693.635312499944</v>
          </cell>
          <cell r="E5768">
            <v>45694.382858796511</v>
          </cell>
        </row>
        <row r="5769">
          <cell r="A5769">
            <v>95457656431</v>
          </cell>
          <cell r="B5769" t="str">
            <v>SEOUL</v>
          </cell>
          <cell r="C5769">
            <v>45694.708333333489</v>
          </cell>
          <cell r="D5769">
            <v>45693.635312499944</v>
          </cell>
          <cell r="E5769">
            <v>45694.382858796511</v>
          </cell>
        </row>
        <row r="5770">
          <cell r="A5770">
            <v>95457661761</v>
          </cell>
          <cell r="B5770" t="str">
            <v>SEOUL</v>
          </cell>
          <cell r="C5770">
            <v>45694.395833333489</v>
          </cell>
          <cell r="D5770">
            <v>45693.717280092649</v>
          </cell>
          <cell r="E5770">
            <v>45694.382581018377</v>
          </cell>
        </row>
        <row r="5771">
          <cell r="A5771">
            <v>95457661761</v>
          </cell>
          <cell r="B5771" t="str">
            <v>SEOUL</v>
          </cell>
          <cell r="C5771">
            <v>45694.395833333489</v>
          </cell>
          <cell r="D5771">
            <v>45693.717280092649</v>
          </cell>
          <cell r="E5771">
            <v>45694.382581018377</v>
          </cell>
        </row>
        <row r="5772">
          <cell r="A5772">
            <v>95457661761</v>
          </cell>
          <cell r="B5772" t="str">
            <v>SEOUL</v>
          </cell>
          <cell r="C5772">
            <v>45694.395833333489</v>
          </cell>
          <cell r="D5772">
            <v>45693.717280092649</v>
          </cell>
          <cell r="E5772">
            <v>45694.382581018377</v>
          </cell>
        </row>
        <row r="5773">
          <cell r="A5773">
            <v>95457661761</v>
          </cell>
          <cell r="B5773" t="str">
            <v>SEOUL</v>
          </cell>
          <cell r="C5773">
            <v>45694.395833333489</v>
          </cell>
          <cell r="D5773">
            <v>45693.717280092649</v>
          </cell>
          <cell r="E5773">
            <v>45694.382581018377</v>
          </cell>
        </row>
        <row r="5774">
          <cell r="A5774">
            <v>95457659907</v>
          </cell>
          <cell r="B5774" t="str">
            <v>SEOUL</v>
          </cell>
          <cell r="C5774">
            <v>45694.395833333489</v>
          </cell>
          <cell r="D5774">
            <v>45693.713113425765</v>
          </cell>
          <cell r="E5774">
            <v>45694.379293981474</v>
          </cell>
        </row>
        <row r="5775">
          <cell r="A5775">
            <v>95457659907</v>
          </cell>
          <cell r="B5775" t="str">
            <v>SEOUL</v>
          </cell>
          <cell r="C5775">
            <v>45694.395833333489</v>
          </cell>
          <cell r="D5775">
            <v>45693.713113425765</v>
          </cell>
          <cell r="E5775">
            <v>45694.379293981474</v>
          </cell>
        </row>
        <row r="5776">
          <cell r="A5776">
            <v>95457659907</v>
          </cell>
          <cell r="B5776" t="str">
            <v>SEOUL</v>
          </cell>
          <cell r="C5776">
            <v>45694.395833333489</v>
          </cell>
          <cell r="D5776">
            <v>45693.713113425765</v>
          </cell>
          <cell r="E5776">
            <v>45694.379293981474</v>
          </cell>
        </row>
        <row r="5777">
          <cell r="A5777">
            <v>95457659907</v>
          </cell>
          <cell r="B5777" t="str">
            <v>SEOUL</v>
          </cell>
          <cell r="C5777">
            <v>45694.395833333489</v>
          </cell>
          <cell r="D5777">
            <v>45693.713113425765</v>
          </cell>
          <cell r="E5777">
            <v>45694.379293981474</v>
          </cell>
        </row>
        <row r="5778">
          <cell r="A5778">
            <v>95457659259</v>
          </cell>
          <cell r="B5778" t="str">
            <v>SEOUL</v>
          </cell>
          <cell r="C5778">
            <v>45694.395833333489</v>
          </cell>
          <cell r="D5778">
            <v>45693.639467592817</v>
          </cell>
          <cell r="E5778">
            <v>45694.378969907295</v>
          </cell>
        </row>
        <row r="5779">
          <cell r="A5779">
            <v>95457659259</v>
          </cell>
          <cell r="B5779" t="str">
            <v>SEOUL</v>
          </cell>
          <cell r="C5779">
            <v>45694.395833333489</v>
          </cell>
          <cell r="D5779">
            <v>45693.639467592817</v>
          </cell>
          <cell r="E5779">
            <v>45694.378969907295</v>
          </cell>
        </row>
        <row r="5780">
          <cell r="A5780">
            <v>95457659259</v>
          </cell>
          <cell r="B5780" t="str">
            <v>SEOUL</v>
          </cell>
          <cell r="C5780">
            <v>45694.395833333489</v>
          </cell>
          <cell r="D5780">
            <v>45693.639467592817</v>
          </cell>
          <cell r="E5780">
            <v>45694.378969907295</v>
          </cell>
        </row>
        <row r="5781">
          <cell r="A5781">
            <v>95457659259</v>
          </cell>
          <cell r="B5781" t="str">
            <v>SEOUL</v>
          </cell>
          <cell r="C5781">
            <v>45694.395833333489</v>
          </cell>
          <cell r="D5781">
            <v>45693.639467592817</v>
          </cell>
          <cell r="E5781">
            <v>45694.378969907295</v>
          </cell>
        </row>
        <row r="5782">
          <cell r="A5782">
            <v>95457655706</v>
          </cell>
          <cell r="B5782" t="str">
            <v>SEOUL</v>
          </cell>
          <cell r="C5782">
            <v>45694.395833333489</v>
          </cell>
          <cell r="D5782">
            <v>45693.639467592817</v>
          </cell>
          <cell r="E5782">
            <v>45694.378958333284</v>
          </cell>
        </row>
        <row r="5783">
          <cell r="A5783">
            <v>95457655706</v>
          </cell>
          <cell r="B5783" t="str">
            <v>SEOUL</v>
          </cell>
          <cell r="C5783">
            <v>45694.395833333489</v>
          </cell>
          <cell r="D5783">
            <v>45693.639467592817</v>
          </cell>
          <cell r="E5783">
            <v>45694.378958333284</v>
          </cell>
        </row>
        <row r="5784">
          <cell r="A5784">
            <v>95457655706</v>
          </cell>
          <cell r="B5784" t="str">
            <v>SEOUL</v>
          </cell>
          <cell r="C5784">
            <v>45694.395833333489</v>
          </cell>
          <cell r="D5784">
            <v>45693.639467592817</v>
          </cell>
          <cell r="E5784">
            <v>45694.378958333284</v>
          </cell>
        </row>
        <row r="5785">
          <cell r="A5785">
            <v>95457655706</v>
          </cell>
          <cell r="B5785" t="str">
            <v>SEOUL</v>
          </cell>
          <cell r="C5785">
            <v>45694.395833333489</v>
          </cell>
          <cell r="D5785">
            <v>45693.639467592817</v>
          </cell>
          <cell r="E5785">
            <v>45694.378958333284</v>
          </cell>
        </row>
        <row r="5786">
          <cell r="A5786">
            <v>95457645630</v>
          </cell>
          <cell r="B5786" t="str">
            <v>SEOUL</v>
          </cell>
          <cell r="C5786">
            <v>45694.395833333489</v>
          </cell>
          <cell r="D5786">
            <v>45693.639467592817</v>
          </cell>
          <cell r="E5786">
            <v>45694.378946759272</v>
          </cell>
        </row>
        <row r="5787">
          <cell r="A5787">
            <v>95457645630</v>
          </cell>
          <cell r="B5787" t="str">
            <v>SEOUL</v>
          </cell>
          <cell r="C5787">
            <v>45694.395833333489</v>
          </cell>
          <cell r="D5787">
            <v>45693.639467592817</v>
          </cell>
          <cell r="E5787">
            <v>45694.378946759272</v>
          </cell>
        </row>
        <row r="5788">
          <cell r="A5788">
            <v>95457645630</v>
          </cell>
          <cell r="B5788" t="str">
            <v>SEOUL</v>
          </cell>
          <cell r="C5788">
            <v>45694.395833333489</v>
          </cell>
          <cell r="D5788">
            <v>45693.639467592817</v>
          </cell>
          <cell r="E5788">
            <v>45694.378946759272</v>
          </cell>
        </row>
        <row r="5789">
          <cell r="A5789">
            <v>95457645630</v>
          </cell>
          <cell r="B5789" t="str">
            <v>SEOUL</v>
          </cell>
          <cell r="C5789">
            <v>45694.395833333489</v>
          </cell>
          <cell r="D5789">
            <v>45693.639467592817</v>
          </cell>
          <cell r="E5789">
            <v>45694.378946759272</v>
          </cell>
        </row>
        <row r="5790">
          <cell r="A5790">
            <v>95457658602</v>
          </cell>
          <cell r="B5790" t="str">
            <v>SEOUL</v>
          </cell>
          <cell r="C5790">
            <v>45694.395833333489</v>
          </cell>
          <cell r="D5790">
            <v>45693.639513888862</v>
          </cell>
          <cell r="E5790">
            <v>45694.378449073993</v>
          </cell>
        </row>
        <row r="5791">
          <cell r="A5791">
            <v>95457658602</v>
          </cell>
          <cell r="B5791" t="str">
            <v>SEOUL</v>
          </cell>
          <cell r="C5791">
            <v>45694.395833333489</v>
          </cell>
          <cell r="D5791">
            <v>45693.639513888862</v>
          </cell>
          <cell r="E5791">
            <v>45694.378449073993</v>
          </cell>
        </row>
        <row r="5792">
          <cell r="A5792">
            <v>95457658602</v>
          </cell>
          <cell r="B5792" t="str">
            <v>SEOUL</v>
          </cell>
          <cell r="C5792">
            <v>45694.395833333489</v>
          </cell>
          <cell r="D5792">
            <v>45693.639513888862</v>
          </cell>
          <cell r="E5792">
            <v>45694.378449073993</v>
          </cell>
        </row>
        <row r="5793">
          <cell r="A5793">
            <v>95457658602</v>
          </cell>
          <cell r="B5793" t="str">
            <v>SEOUL</v>
          </cell>
          <cell r="C5793">
            <v>45694.395833333489</v>
          </cell>
          <cell r="D5793">
            <v>45693.639513888862</v>
          </cell>
          <cell r="E5793">
            <v>45694.378449073993</v>
          </cell>
        </row>
        <row r="5794">
          <cell r="A5794">
            <v>95457662247</v>
          </cell>
          <cell r="B5794" t="str">
            <v>SEOUL</v>
          </cell>
          <cell r="C5794">
            <v>45694.395833333489</v>
          </cell>
          <cell r="D5794">
            <v>45693.720057870261</v>
          </cell>
          <cell r="E5794">
            <v>45694.375439814758</v>
          </cell>
        </row>
        <row r="5795">
          <cell r="A5795">
            <v>95457662247</v>
          </cell>
          <cell r="B5795" t="str">
            <v>SEOUL</v>
          </cell>
          <cell r="C5795">
            <v>45694.395833333489</v>
          </cell>
          <cell r="D5795">
            <v>45693.720057870261</v>
          </cell>
          <cell r="E5795">
            <v>45694.375439814758</v>
          </cell>
        </row>
        <row r="5796">
          <cell r="A5796">
            <v>95457662247</v>
          </cell>
          <cell r="B5796" t="str">
            <v>SEOUL</v>
          </cell>
          <cell r="C5796">
            <v>45694.395833333489</v>
          </cell>
          <cell r="D5796">
            <v>45693.720057870261</v>
          </cell>
          <cell r="E5796">
            <v>45694.375439814758</v>
          </cell>
        </row>
        <row r="5797">
          <cell r="A5797">
            <v>95457662247</v>
          </cell>
          <cell r="B5797" t="str">
            <v>SEOUL</v>
          </cell>
          <cell r="C5797">
            <v>45694.395833333489</v>
          </cell>
          <cell r="D5797">
            <v>45693.720057870261</v>
          </cell>
          <cell r="E5797">
            <v>45694.375439814758</v>
          </cell>
        </row>
        <row r="5798">
          <cell r="A5798">
            <v>95457658952</v>
          </cell>
          <cell r="B5798" t="str">
            <v>SEOUL</v>
          </cell>
          <cell r="C5798">
            <v>45694.395833333489</v>
          </cell>
          <cell r="D5798">
            <v>45693.720057870261</v>
          </cell>
          <cell r="E5798">
            <v>45694.375416666735</v>
          </cell>
        </row>
        <row r="5799">
          <cell r="A5799">
            <v>95457658952</v>
          </cell>
          <cell r="B5799" t="str">
            <v>SEOUL</v>
          </cell>
          <cell r="C5799">
            <v>45694.395833333489</v>
          </cell>
          <cell r="D5799">
            <v>45693.720057870261</v>
          </cell>
          <cell r="E5799">
            <v>45694.375416666735</v>
          </cell>
        </row>
        <row r="5800">
          <cell r="A5800">
            <v>95457658952</v>
          </cell>
          <cell r="B5800" t="str">
            <v>SEOUL</v>
          </cell>
          <cell r="C5800">
            <v>45694.395833333489</v>
          </cell>
          <cell r="D5800">
            <v>45693.720057870261</v>
          </cell>
          <cell r="E5800">
            <v>45694.375416666735</v>
          </cell>
        </row>
        <row r="5801">
          <cell r="A5801">
            <v>95457658952</v>
          </cell>
          <cell r="B5801" t="str">
            <v>SEOUL</v>
          </cell>
          <cell r="C5801">
            <v>45694.395833333489</v>
          </cell>
          <cell r="D5801">
            <v>45693.720057870261</v>
          </cell>
          <cell r="E5801">
            <v>45694.375416666735</v>
          </cell>
        </row>
        <row r="5802">
          <cell r="A5802">
            <v>95457659318</v>
          </cell>
          <cell r="B5802" t="str">
            <v>SEOUL</v>
          </cell>
          <cell r="C5802">
            <v>45694.395833333489</v>
          </cell>
          <cell r="D5802">
            <v>45693.640833333135</v>
          </cell>
          <cell r="E5802">
            <v>45694.375162037089</v>
          </cell>
        </row>
        <row r="5803">
          <cell r="A5803">
            <v>95457659318</v>
          </cell>
          <cell r="B5803" t="str">
            <v>SEOUL</v>
          </cell>
          <cell r="C5803">
            <v>45694.395833333489</v>
          </cell>
          <cell r="D5803">
            <v>45693.640833333135</v>
          </cell>
          <cell r="E5803">
            <v>45694.375162037089</v>
          </cell>
        </row>
        <row r="5804">
          <cell r="A5804">
            <v>95457659318</v>
          </cell>
          <cell r="B5804" t="str">
            <v>SEOUL</v>
          </cell>
          <cell r="C5804">
            <v>45694.395833333489</v>
          </cell>
          <cell r="D5804">
            <v>45693.640833333135</v>
          </cell>
          <cell r="E5804">
            <v>45694.375162037089</v>
          </cell>
        </row>
        <row r="5805">
          <cell r="A5805">
            <v>95457659318</v>
          </cell>
          <cell r="B5805" t="str">
            <v>SEOUL</v>
          </cell>
          <cell r="C5805">
            <v>45694.395833333489</v>
          </cell>
          <cell r="D5805">
            <v>45693.640833333135</v>
          </cell>
          <cell r="E5805">
            <v>45694.375162037089</v>
          </cell>
        </row>
        <row r="5806">
          <cell r="A5806">
            <v>95457656553</v>
          </cell>
          <cell r="B5806" t="str">
            <v>SEOUL</v>
          </cell>
          <cell r="C5806">
            <v>45694.708333333489</v>
          </cell>
          <cell r="D5806">
            <v>45693.635358796455</v>
          </cell>
          <cell r="E5806">
            <v>45694.374236111064</v>
          </cell>
        </row>
        <row r="5807">
          <cell r="A5807">
            <v>95457656553</v>
          </cell>
          <cell r="B5807" t="str">
            <v>SEOUL</v>
          </cell>
          <cell r="C5807">
            <v>45694.708333333489</v>
          </cell>
          <cell r="D5807">
            <v>45693.635358796455</v>
          </cell>
          <cell r="E5807">
            <v>45694.374236111064</v>
          </cell>
        </row>
        <row r="5808">
          <cell r="A5808">
            <v>95457656553</v>
          </cell>
          <cell r="B5808" t="str">
            <v>SEOUL</v>
          </cell>
          <cell r="C5808">
            <v>45694.708333333489</v>
          </cell>
          <cell r="D5808">
            <v>45693.635358796455</v>
          </cell>
          <cell r="E5808">
            <v>45694.374236111064</v>
          </cell>
        </row>
        <row r="5809">
          <cell r="A5809">
            <v>95457656553</v>
          </cell>
          <cell r="B5809" t="str">
            <v>SEOUL</v>
          </cell>
          <cell r="C5809">
            <v>45694.708333333489</v>
          </cell>
          <cell r="D5809">
            <v>45693.635358796455</v>
          </cell>
          <cell r="E5809">
            <v>45694.374236111064</v>
          </cell>
        </row>
        <row r="5810">
          <cell r="A5810">
            <v>95457655427</v>
          </cell>
          <cell r="B5810" t="str">
            <v>SEOUL</v>
          </cell>
          <cell r="C5810">
            <v>45694.375</v>
          </cell>
          <cell r="D5810">
            <v>45693.53893518541</v>
          </cell>
          <cell r="E5810">
            <v>45694.370983796194</v>
          </cell>
        </row>
        <row r="5811">
          <cell r="A5811">
            <v>95457655427</v>
          </cell>
          <cell r="B5811" t="str">
            <v>SEOUL</v>
          </cell>
          <cell r="C5811">
            <v>45694.375</v>
          </cell>
          <cell r="D5811">
            <v>45693.53893518541</v>
          </cell>
          <cell r="E5811">
            <v>45694.370983796194</v>
          </cell>
        </row>
        <row r="5812">
          <cell r="A5812">
            <v>95457655427</v>
          </cell>
          <cell r="B5812" t="str">
            <v>SEOUL</v>
          </cell>
          <cell r="C5812">
            <v>45694.375</v>
          </cell>
          <cell r="D5812">
            <v>45693.53893518541</v>
          </cell>
          <cell r="E5812">
            <v>45694.370983796194</v>
          </cell>
        </row>
        <row r="5813">
          <cell r="A5813">
            <v>95457655427</v>
          </cell>
          <cell r="B5813" t="str">
            <v>SEOUL</v>
          </cell>
          <cell r="C5813">
            <v>45694.375</v>
          </cell>
          <cell r="D5813">
            <v>45693.53893518541</v>
          </cell>
          <cell r="E5813">
            <v>45694.370983796194</v>
          </cell>
        </row>
        <row r="5814">
          <cell r="A5814">
            <v>95457664445</v>
          </cell>
          <cell r="B5814" t="str">
            <v>SEOUL</v>
          </cell>
          <cell r="C5814">
            <v>45694.375</v>
          </cell>
          <cell r="D5814">
            <v>45693.753414351959</v>
          </cell>
          <cell r="E5814">
            <v>45694.35189814819</v>
          </cell>
        </row>
        <row r="5815">
          <cell r="A5815">
            <v>95457664445</v>
          </cell>
          <cell r="B5815" t="str">
            <v>SEOUL</v>
          </cell>
          <cell r="C5815">
            <v>45694.375</v>
          </cell>
          <cell r="D5815">
            <v>45693.753414351959</v>
          </cell>
          <cell r="E5815">
            <v>45694.35189814819</v>
          </cell>
        </row>
        <row r="5816">
          <cell r="A5816">
            <v>95457664445</v>
          </cell>
          <cell r="B5816" t="str">
            <v>SEOUL</v>
          </cell>
          <cell r="C5816">
            <v>45694.375</v>
          </cell>
          <cell r="D5816">
            <v>45693.753414351959</v>
          </cell>
          <cell r="E5816">
            <v>45694.35189814819</v>
          </cell>
        </row>
        <row r="5817">
          <cell r="A5817">
            <v>95457664445</v>
          </cell>
          <cell r="B5817" t="str">
            <v>SEOUL</v>
          </cell>
          <cell r="C5817">
            <v>45694.375</v>
          </cell>
          <cell r="D5817">
            <v>45693.753414351959</v>
          </cell>
          <cell r="E5817">
            <v>45694.35189814819</v>
          </cell>
        </row>
        <row r="5818">
          <cell r="A5818">
            <v>95457663996</v>
          </cell>
          <cell r="B5818" t="str">
            <v>SEOUL</v>
          </cell>
          <cell r="C5818">
            <v>45694.458333333489</v>
          </cell>
          <cell r="D5818">
            <v>45693.743703703862</v>
          </cell>
          <cell r="E5818">
            <v>45694.35072916653</v>
          </cell>
        </row>
        <row r="5819">
          <cell r="A5819">
            <v>95457663996</v>
          </cell>
          <cell r="B5819" t="str">
            <v>SEOUL</v>
          </cell>
          <cell r="C5819">
            <v>45694.458333333489</v>
          </cell>
          <cell r="D5819">
            <v>45693.743703703862</v>
          </cell>
          <cell r="E5819">
            <v>45694.35072916653</v>
          </cell>
        </row>
        <row r="5820">
          <cell r="A5820">
            <v>95457663996</v>
          </cell>
          <cell r="B5820" t="str">
            <v>SEOUL</v>
          </cell>
          <cell r="C5820">
            <v>45694.458333333489</v>
          </cell>
          <cell r="D5820">
            <v>45693.743703703862</v>
          </cell>
          <cell r="E5820">
            <v>45694.35072916653</v>
          </cell>
        </row>
        <row r="5821">
          <cell r="A5821">
            <v>95457663996</v>
          </cell>
          <cell r="B5821" t="str">
            <v>SEOUL</v>
          </cell>
          <cell r="C5821">
            <v>45694.458333333489</v>
          </cell>
          <cell r="D5821">
            <v>45693.743703703862</v>
          </cell>
          <cell r="E5821">
            <v>45694.35072916653</v>
          </cell>
        </row>
        <row r="5822">
          <cell r="A5822">
            <v>95457663770</v>
          </cell>
          <cell r="B5822" t="str">
            <v>SEOUL</v>
          </cell>
          <cell r="C5822">
            <v>45694.458333333489</v>
          </cell>
          <cell r="D5822">
            <v>45693.743703703862</v>
          </cell>
          <cell r="E5822">
            <v>45694.350717592519</v>
          </cell>
        </row>
        <row r="5823">
          <cell r="A5823">
            <v>95457663770</v>
          </cell>
          <cell r="B5823" t="str">
            <v>SEOUL</v>
          </cell>
          <cell r="C5823">
            <v>45694.458333333489</v>
          </cell>
          <cell r="D5823">
            <v>45693.743703703862</v>
          </cell>
          <cell r="E5823">
            <v>45694.350717592519</v>
          </cell>
        </row>
        <row r="5824">
          <cell r="A5824">
            <v>95457663770</v>
          </cell>
          <cell r="B5824" t="str">
            <v>SEOUL</v>
          </cell>
          <cell r="C5824">
            <v>45694.458333333489</v>
          </cell>
          <cell r="D5824">
            <v>45693.743703703862</v>
          </cell>
          <cell r="E5824">
            <v>45694.350717592519</v>
          </cell>
        </row>
        <row r="5825">
          <cell r="A5825">
            <v>95457663770</v>
          </cell>
          <cell r="B5825" t="str">
            <v>SEOUL</v>
          </cell>
          <cell r="C5825">
            <v>45694.458333333489</v>
          </cell>
          <cell r="D5825">
            <v>45693.743703703862</v>
          </cell>
          <cell r="E5825">
            <v>45694.350717592519</v>
          </cell>
        </row>
        <row r="5826">
          <cell r="A5826">
            <v>95457662630</v>
          </cell>
          <cell r="B5826" t="str">
            <v>SEOUL</v>
          </cell>
          <cell r="C5826">
            <v>45694.458333333489</v>
          </cell>
          <cell r="D5826">
            <v>45693.735358796082</v>
          </cell>
          <cell r="E5826">
            <v>45694.350370370317</v>
          </cell>
        </row>
        <row r="5827">
          <cell r="A5827">
            <v>95457662214</v>
          </cell>
          <cell r="B5827" t="str">
            <v>SEOUL</v>
          </cell>
          <cell r="C5827">
            <v>45694.458333333489</v>
          </cell>
          <cell r="D5827">
            <v>45693.735358796082</v>
          </cell>
          <cell r="E5827">
            <v>45694.350370370317</v>
          </cell>
        </row>
        <row r="5828">
          <cell r="A5828">
            <v>95457662894</v>
          </cell>
          <cell r="B5828" t="str">
            <v>SEOUL</v>
          </cell>
          <cell r="C5828">
            <v>45694.458333333489</v>
          </cell>
          <cell r="D5828">
            <v>45693.735358796082</v>
          </cell>
          <cell r="E5828">
            <v>45694.350370370317</v>
          </cell>
        </row>
        <row r="5829">
          <cell r="A5829">
            <v>95457662630</v>
          </cell>
          <cell r="B5829" t="str">
            <v>SEOUL</v>
          </cell>
          <cell r="C5829">
            <v>45694.458333333489</v>
          </cell>
          <cell r="D5829">
            <v>45693.735358796082</v>
          </cell>
          <cell r="E5829">
            <v>45694.350370370317</v>
          </cell>
        </row>
        <row r="5830">
          <cell r="A5830">
            <v>95457662214</v>
          </cell>
          <cell r="B5830" t="str">
            <v>SEOUL</v>
          </cell>
          <cell r="C5830">
            <v>45694.458333333489</v>
          </cell>
          <cell r="D5830">
            <v>45693.735358796082</v>
          </cell>
          <cell r="E5830">
            <v>45694.350370370317</v>
          </cell>
        </row>
        <row r="5831">
          <cell r="A5831">
            <v>95457662894</v>
          </cell>
          <cell r="B5831" t="str">
            <v>SEOUL</v>
          </cell>
          <cell r="C5831">
            <v>45694.458333333489</v>
          </cell>
          <cell r="D5831">
            <v>45693.735358796082</v>
          </cell>
          <cell r="E5831">
            <v>45694.350370370317</v>
          </cell>
        </row>
        <row r="5832">
          <cell r="A5832">
            <v>95457662630</v>
          </cell>
          <cell r="B5832" t="str">
            <v>SEOUL</v>
          </cell>
          <cell r="C5832">
            <v>45694.458333333489</v>
          </cell>
          <cell r="D5832">
            <v>45693.735358796082</v>
          </cell>
          <cell r="E5832">
            <v>45694.350370370317</v>
          </cell>
        </row>
        <row r="5833">
          <cell r="A5833">
            <v>95457662214</v>
          </cell>
          <cell r="B5833" t="str">
            <v>SEOUL</v>
          </cell>
          <cell r="C5833">
            <v>45694.458333333489</v>
          </cell>
          <cell r="D5833">
            <v>45693.735358796082</v>
          </cell>
          <cell r="E5833">
            <v>45694.350370370317</v>
          </cell>
        </row>
        <row r="5834">
          <cell r="A5834">
            <v>95457662894</v>
          </cell>
          <cell r="B5834" t="str">
            <v>SEOUL</v>
          </cell>
          <cell r="C5834">
            <v>45694.458333333489</v>
          </cell>
          <cell r="D5834">
            <v>45693.735358796082</v>
          </cell>
          <cell r="E5834">
            <v>45694.350370370317</v>
          </cell>
        </row>
        <row r="5835">
          <cell r="A5835">
            <v>95457662630</v>
          </cell>
          <cell r="B5835" t="str">
            <v>SEOUL</v>
          </cell>
          <cell r="C5835">
            <v>45694.458333333489</v>
          </cell>
          <cell r="D5835">
            <v>45693.735358796082</v>
          </cell>
          <cell r="E5835">
            <v>45694.350370370317</v>
          </cell>
        </row>
        <row r="5836">
          <cell r="A5836">
            <v>95457662214</v>
          </cell>
          <cell r="B5836" t="str">
            <v>SEOUL</v>
          </cell>
          <cell r="C5836">
            <v>45694.458333333489</v>
          </cell>
          <cell r="D5836">
            <v>45693.735358796082</v>
          </cell>
          <cell r="E5836">
            <v>45694.350370370317</v>
          </cell>
        </row>
        <row r="5837">
          <cell r="A5837">
            <v>95457662894</v>
          </cell>
          <cell r="B5837" t="str">
            <v>SEOUL</v>
          </cell>
          <cell r="C5837">
            <v>45694.458333333489</v>
          </cell>
          <cell r="D5837">
            <v>45693.735358796082</v>
          </cell>
          <cell r="E5837">
            <v>45694.350370370317</v>
          </cell>
        </row>
        <row r="5838">
          <cell r="A5838">
            <v>95457592826</v>
          </cell>
          <cell r="B5838" t="str">
            <v>SEOUL</v>
          </cell>
          <cell r="C5838">
            <v>45694.458333333489</v>
          </cell>
          <cell r="D5838">
            <v>45693.735358796082</v>
          </cell>
          <cell r="E5838">
            <v>45694.350358796306</v>
          </cell>
        </row>
        <row r="5839">
          <cell r="A5839">
            <v>95457592826</v>
          </cell>
          <cell r="B5839" t="str">
            <v>SEOUL</v>
          </cell>
          <cell r="C5839">
            <v>45694.458333333489</v>
          </cell>
          <cell r="D5839">
            <v>45693.735358796082</v>
          </cell>
          <cell r="E5839">
            <v>45694.350358796306</v>
          </cell>
        </row>
        <row r="5840">
          <cell r="A5840">
            <v>95457592826</v>
          </cell>
          <cell r="B5840" t="str">
            <v>SEOUL</v>
          </cell>
          <cell r="C5840">
            <v>45694.458333333489</v>
          </cell>
          <cell r="D5840">
            <v>45693.735358796082</v>
          </cell>
          <cell r="E5840">
            <v>45694.350358796306</v>
          </cell>
        </row>
        <row r="5841">
          <cell r="A5841">
            <v>95457592826</v>
          </cell>
          <cell r="B5841" t="str">
            <v>SEOUL</v>
          </cell>
          <cell r="C5841">
            <v>45694.458333333489</v>
          </cell>
          <cell r="D5841">
            <v>45693.735358796082</v>
          </cell>
          <cell r="E5841">
            <v>45694.350358796306</v>
          </cell>
        </row>
        <row r="5842">
          <cell r="A5842">
            <v>95457656222</v>
          </cell>
          <cell r="B5842" t="str">
            <v>SEOUL</v>
          </cell>
          <cell r="C5842">
            <v>45694.458333333489</v>
          </cell>
          <cell r="D5842">
            <v>45693.735358796082</v>
          </cell>
          <cell r="E5842">
            <v>45694.350347222295</v>
          </cell>
        </row>
        <row r="5843">
          <cell r="A5843">
            <v>95457656222</v>
          </cell>
          <cell r="B5843" t="str">
            <v>SEOUL</v>
          </cell>
          <cell r="C5843">
            <v>45694.458333333489</v>
          </cell>
          <cell r="D5843">
            <v>45693.735358796082</v>
          </cell>
          <cell r="E5843">
            <v>45694.350347222295</v>
          </cell>
        </row>
        <row r="5844">
          <cell r="A5844">
            <v>95457656222</v>
          </cell>
          <cell r="B5844" t="str">
            <v>SEOUL</v>
          </cell>
          <cell r="C5844">
            <v>45694.458333333489</v>
          </cell>
          <cell r="D5844">
            <v>45693.735358796082</v>
          </cell>
          <cell r="E5844">
            <v>45694.350347222295</v>
          </cell>
        </row>
        <row r="5845">
          <cell r="A5845">
            <v>95457656222</v>
          </cell>
          <cell r="B5845" t="str">
            <v>SEOUL</v>
          </cell>
          <cell r="C5845">
            <v>45694.458333333489</v>
          </cell>
          <cell r="D5845">
            <v>45693.735358796082</v>
          </cell>
          <cell r="E5845">
            <v>45694.350347222295</v>
          </cell>
        </row>
        <row r="5846">
          <cell r="A5846">
            <v>95457662122</v>
          </cell>
          <cell r="B5846" t="str">
            <v>SEOUL</v>
          </cell>
          <cell r="C5846">
            <v>45694.375</v>
          </cell>
          <cell r="D5846">
            <v>45693.718726851977</v>
          </cell>
          <cell r="E5846">
            <v>45694.349745370448</v>
          </cell>
        </row>
        <row r="5847">
          <cell r="A5847">
            <v>95457662122</v>
          </cell>
          <cell r="B5847" t="str">
            <v>SEOUL</v>
          </cell>
          <cell r="C5847">
            <v>45694.375</v>
          </cell>
          <cell r="D5847">
            <v>45693.718726851977</v>
          </cell>
          <cell r="E5847">
            <v>45694.349745370448</v>
          </cell>
        </row>
        <row r="5848">
          <cell r="A5848">
            <v>95457662122</v>
          </cell>
          <cell r="B5848" t="str">
            <v>SEOUL</v>
          </cell>
          <cell r="C5848">
            <v>45694.375</v>
          </cell>
          <cell r="D5848">
            <v>45693.718726851977</v>
          </cell>
          <cell r="E5848">
            <v>45694.349745370448</v>
          </cell>
        </row>
        <row r="5849">
          <cell r="A5849">
            <v>95457662122</v>
          </cell>
          <cell r="B5849" t="str">
            <v>SEOUL</v>
          </cell>
          <cell r="C5849">
            <v>45694.375</v>
          </cell>
          <cell r="D5849">
            <v>45693.718726851977</v>
          </cell>
          <cell r="E5849">
            <v>45694.349745370448</v>
          </cell>
        </row>
        <row r="5850">
          <cell r="A5850">
            <v>95457660935</v>
          </cell>
          <cell r="B5850" t="str">
            <v>SEOUL</v>
          </cell>
          <cell r="C5850">
            <v>45694.375</v>
          </cell>
          <cell r="D5850">
            <v>45693.718726851977</v>
          </cell>
          <cell r="E5850">
            <v>45694.349733796436</v>
          </cell>
        </row>
        <row r="5851">
          <cell r="A5851">
            <v>95457661513</v>
          </cell>
          <cell r="B5851" t="str">
            <v>SEOUL</v>
          </cell>
          <cell r="C5851">
            <v>45694.375</v>
          </cell>
          <cell r="D5851">
            <v>45693.718726851977</v>
          </cell>
          <cell r="E5851">
            <v>45694.349733796436</v>
          </cell>
        </row>
        <row r="5852">
          <cell r="A5852">
            <v>95457660935</v>
          </cell>
          <cell r="B5852" t="str">
            <v>SEOUL</v>
          </cell>
          <cell r="C5852">
            <v>45694.375</v>
          </cell>
          <cell r="D5852">
            <v>45693.718726851977</v>
          </cell>
          <cell r="E5852">
            <v>45694.349733796436</v>
          </cell>
        </row>
        <row r="5853">
          <cell r="A5853">
            <v>95457661513</v>
          </cell>
          <cell r="B5853" t="str">
            <v>SEOUL</v>
          </cell>
          <cell r="C5853">
            <v>45694.375</v>
          </cell>
          <cell r="D5853">
            <v>45693.718726851977</v>
          </cell>
          <cell r="E5853">
            <v>45694.349733796436</v>
          </cell>
        </row>
        <row r="5854">
          <cell r="A5854">
            <v>95457660935</v>
          </cell>
          <cell r="B5854" t="str">
            <v>SEOUL</v>
          </cell>
          <cell r="C5854">
            <v>45694.375</v>
          </cell>
          <cell r="D5854">
            <v>45693.718726851977</v>
          </cell>
          <cell r="E5854">
            <v>45694.349733796436</v>
          </cell>
        </row>
        <row r="5855">
          <cell r="A5855">
            <v>95457661513</v>
          </cell>
          <cell r="B5855" t="str">
            <v>SEOUL</v>
          </cell>
          <cell r="C5855">
            <v>45694.375</v>
          </cell>
          <cell r="D5855">
            <v>45693.718726851977</v>
          </cell>
          <cell r="E5855">
            <v>45694.349733796436</v>
          </cell>
        </row>
        <row r="5856">
          <cell r="A5856">
            <v>95457660935</v>
          </cell>
          <cell r="B5856" t="str">
            <v>SEOUL</v>
          </cell>
          <cell r="C5856">
            <v>45694.375</v>
          </cell>
          <cell r="D5856">
            <v>45693.718726851977</v>
          </cell>
          <cell r="E5856">
            <v>45694.349733796436</v>
          </cell>
        </row>
        <row r="5857">
          <cell r="A5857">
            <v>95457661513</v>
          </cell>
          <cell r="B5857" t="str">
            <v>SEOUL</v>
          </cell>
          <cell r="C5857">
            <v>45694.375</v>
          </cell>
          <cell r="D5857">
            <v>45693.718726851977</v>
          </cell>
          <cell r="E5857">
            <v>45694.349733796436</v>
          </cell>
        </row>
        <row r="5858">
          <cell r="A5858">
            <v>95457660895</v>
          </cell>
          <cell r="B5858" t="str">
            <v>SEOUL</v>
          </cell>
          <cell r="C5858">
            <v>45694.375</v>
          </cell>
          <cell r="D5858">
            <v>45693.718726851977</v>
          </cell>
          <cell r="E5858">
            <v>45694.349722222425</v>
          </cell>
        </row>
        <row r="5859">
          <cell r="A5859">
            <v>95457660895</v>
          </cell>
          <cell r="B5859" t="str">
            <v>SEOUL</v>
          </cell>
          <cell r="C5859">
            <v>45694.375</v>
          </cell>
          <cell r="D5859">
            <v>45693.718726851977</v>
          </cell>
          <cell r="E5859">
            <v>45694.349722222425</v>
          </cell>
        </row>
        <row r="5860">
          <cell r="A5860">
            <v>95457660895</v>
          </cell>
          <cell r="B5860" t="str">
            <v>SEOUL</v>
          </cell>
          <cell r="C5860">
            <v>45694.375</v>
          </cell>
          <cell r="D5860">
            <v>45693.718726851977</v>
          </cell>
          <cell r="E5860">
            <v>45694.349722222425</v>
          </cell>
        </row>
        <row r="5861">
          <cell r="A5861">
            <v>95457660895</v>
          </cell>
          <cell r="B5861" t="str">
            <v>SEOUL</v>
          </cell>
          <cell r="C5861">
            <v>45694.375</v>
          </cell>
          <cell r="D5861">
            <v>45693.718726851977</v>
          </cell>
          <cell r="E5861">
            <v>45694.349722222425</v>
          </cell>
        </row>
        <row r="5862">
          <cell r="A5862">
            <v>95457660829</v>
          </cell>
          <cell r="B5862" t="str">
            <v>SEOUL</v>
          </cell>
          <cell r="C5862">
            <v>45694.375</v>
          </cell>
          <cell r="D5862">
            <v>45693.718726851977</v>
          </cell>
          <cell r="E5862">
            <v>45694.349710647948</v>
          </cell>
        </row>
        <row r="5863">
          <cell r="A5863">
            <v>95457660829</v>
          </cell>
          <cell r="B5863" t="str">
            <v>SEOUL</v>
          </cell>
          <cell r="C5863">
            <v>45694.375</v>
          </cell>
          <cell r="D5863">
            <v>45693.718726851977</v>
          </cell>
          <cell r="E5863">
            <v>45694.349710647948</v>
          </cell>
        </row>
        <row r="5864">
          <cell r="A5864">
            <v>95457660829</v>
          </cell>
          <cell r="B5864" t="str">
            <v>SEOUL</v>
          </cell>
          <cell r="C5864">
            <v>45694.375</v>
          </cell>
          <cell r="D5864">
            <v>45693.718726851977</v>
          </cell>
          <cell r="E5864">
            <v>45694.349710647948</v>
          </cell>
        </row>
        <row r="5865">
          <cell r="A5865">
            <v>95457660829</v>
          </cell>
          <cell r="B5865" t="str">
            <v>SEOUL</v>
          </cell>
          <cell r="C5865">
            <v>45694.375</v>
          </cell>
          <cell r="D5865">
            <v>45693.718726851977</v>
          </cell>
          <cell r="E5865">
            <v>45694.349710647948</v>
          </cell>
        </row>
        <row r="5866">
          <cell r="A5866">
            <v>95457660798</v>
          </cell>
          <cell r="B5866" t="str">
            <v>SEOUL</v>
          </cell>
          <cell r="C5866">
            <v>45694.375</v>
          </cell>
          <cell r="D5866">
            <v>45693.718726851977</v>
          </cell>
          <cell r="E5866">
            <v>45694.349699073937</v>
          </cell>
        </row>
        <row r="5867">
          <cell r="A5867">
            <v>95457660556</v>
          </cell>
          <cell r="B5867" t="str">
            <v>SEOUL</v>
          </cell>
          <cell r="C5867">
            <v>45694.375</v>
          </cell>
          <cell r="D5867">
            <v>45693.718726851977</v>
          </cell>
          <cell r="E5867">
            <v>45694.349699073937</v>
          </cell>
        </row>
        <row r="5868">
          <cell r="A5868">
            <v>95457660798</v>
          </cell>
          <cell r="B5868" t="str">
            <v>SEOUL</v>
          </cell>
          <cell r="C5868">
            <v>45694.375</v>
          </cell>
          <cell r="D5868">
            <v>45693.718726851977</v>
          </cell>
          <cell r="E5868">
            <v>45694.349699073937</v>
          </cell>
        </row>
        <row r="5869">
          <cell r="A5869">
            <v>95457660556</v>
          </cell>
          <cell r="B5869" t="str">
            <v>SEOUL</v>
          </cell>
          <cell r="C5869">
            <v>45694.375</v>
          </cell>
          <cell r="D5869">
            <v>45693.718726851977</v>
          </cell>
          <cell r="E5869">
            <v>45694.349699073937</v>
          </cell>
        </row>
        <row r="5870">
          <cell r="A5870">
            <v>95457660798</v>
          </cell>
          <cell r="B5870" t="str">
            <v>SEOUL</v>
          </cell>
          <cell r="C5870">
            <v>45694.375</v>
          </cell>
          <cell r="D5870">
            <v>45693.718726851977</v>
          </cell>
          <cell r="E5870">
            <v>45694.349699073937</v>
          </cell>
        </row>
        <row r="5871">
          <cell r="A5871">
            <v>95457660556</v>
          </cell>
          <cell r="B5871" t="str">
            <v>SEOUL</v>
          </cell>
          <cell r="C5871">
            <v>45694.375</v>
          </cell>
          <cell r="D5871">
            <v>45693.718726851977</v>
          </cell>
          <cell r="E5871">
            <v>45694.349699073937</v>
          </cell>
        </row>
        <row r="5872">
          <cell r="A5872">
            <v>95457660798</v>
          </cell>
          <cell r="B5872" t="str">
            <v>SEOUL</v>
          </cell>
          <cell r="C5872">
            <v>45694.375</v>
          </cell>
          <cell r="D5872">
            <v>45693.718726851977</v>
          </cell>
          <cell r="E5872">
            <v>45694.349699073937</v>
          </cell>
        </row>
        <row r="5873">
          <cell r="A5873">
            <v>95457660556</v>
          </cell>
          <cell r="B5873" t="str">
            <v>SEOUL</v>
          </cell>
          <cell r="C5873">
            <v>45694.375</v>
          </cell>
          <cell r="D5873">
            <v>45693.718726851977</v>
          </cell>
          <cell r="E5873">
            <v>45694.349699073937</v>
          </cell>
        </row>
        <row r="5874">
          <cell r="A5874">
            <v>95457660413</v>
          </cell>
          <cell r="B5874" t="str">
            <v>SEOUL</v>
          </cell>
          <cell r="C5874">
            <v>45694.375</v>
          </cell>
          <cell r="D5874">
            <v>45693.718726851977</v>
          </cell>
          <cell r="E5874">
            <v>45694.349687499925</v>
          </cell>
        </row>
        <row r="5875">
          <cell r="A5875">
            <v>95457660413</v>
          </cell>
          <cell r="B5875" t="str">
            <v>SEOUL</v>
          </cell>
          <cell r="C5875">
            <v>45694.375</v>
          </cell>
          <cell r="D5875">
            <v>45693.718726851977</v>
          </cell>
          <cell r="E5875">
            <v>45694.349687499925</v>
          </cell>
        </row>
        <row r="5876">
          <cell r="A5876">
            <v>95457660413</v>
          </cell>
          <cell r="B5876" t="str">
            <v>SEOUL</v>
          </cell>
          <cell r="C5876">
            <v>45694.375</v>
          </cell>
          <cell r="D5876">
            <v>45693.718726851977</v>
          </cell>
          <cell r="E5876">
            <v>45694.349687499925</v>
          </cell>
        </row>
        <row r="5877">
          <cell r="A5877">
            <v>95457660413</v>
          </cell>
          <cell r="B5877" t="str">
            <v>SEOUL</v>
          </cell>
          <cell r="C5877">
            <v>45694.375</v>
          </cell>
          <cell r="D5877">
            <v>45693.718726851977</v>
          </cell>
          <cell r="E5877">
            <v>45694.349687499925</v>
          </cell>
        </row>
        <row r="5878">
          <cell r="A5878">
            <v>95457660357</v>
          </cell>
          <cell r="B5878" t="str">
            <v>SEOUL</v>
          </cell>
          <cell r="C5878">
            <v>45694.375</v>
          </cell>
          <cell r="D5878">
            <v>45693.718726851977</v>
          </cell>
          <cell r="E5878">
            <v>45694.349664351903</v>
          </cell>
        </row>
        <row r="5879">
          <cell r="A5879">
            <v>95457660357</v>
          </cell>
          <cell r="B5879" t="str">
            <v>SEOUL</v>
          </cell>
          <cell r="C5879">
            <v>45694.375</v>
          </cell>
          <cell r="D5879">
            <v>45693.718726851977</v>
          </cell>
          <cell r="E5879">
            <v>45694.349664351903</v>
          </cell>
        </row>
        <row r="5880">
          <cell r="A5880">
            <v>95457660357</v>
          </cell>
          <cell r="B5880" t="str">
            <v>SEOUL</v>
          </cell>
          <cell r="C5880">
            <v>45694.375</v>
          </cell>
          <cell r="D5880">
            <v>45693.718726851977</v>
          </cell>
          <cell r="E5880">
            <v>45694.349664351903</v>
          </cell>
        </row>
        <row r="5881">
          <cell r="A5881">
            <v>95457660357</v>
          </cell>
          <cell r="B5881" t="str">
            <v>SEOUL</v>
          </cell>
          <cell r="C5881">
            <v>45694.375</v>
          </cell>
          <cell r="D5881">
            <v>45693.718726851977</v>
          </cell>
          <cell r="E5881">
            <v>45694.349664351903</v>
          </cell>
        </row>
        <row r="5882">
          <cell r="A5882">
            <v>95457658851</v>
          </cell>
          <cell r="B5882" t="str">
            <v>SEOUL</v>
          </cell>
          <cell r="C5882">
            <v>45694.375</v>
          </cell>
          <cell r="D5882">
            <v>45693.649201388936</v>
          </cell>
          <cell r="E5882">
            <v>45694.349386574235</v>
          </cell>
        </row>
        <row r="5883">
          <cell r="A5883">
            <v>95457658851</v>
          </cell>
          <cell r="B5883" t="str">
            <v>SEOUL</v>
          </cell>
          <cell r="C5883">
            <v>45694.375</v>
          </cell>
          <cell r="D5883">
            <v>45693.649201388936</v>
          </cell>
          <cell r="E5883">
            <v>45694.349386574235</v>
          </cell>
        </row>
        <row r="5884">
          <cell r="A5884">
            <v>95457658851</v>
          </cell>
          <cell r="B5884" t="str">
            <v>SEOUL</v>
          </cell>
          <cell r="C5884">
            <v>45694.375</v>
          </cell>
          <cell r="D5884">
            <v>45693.649201388936</v>
          </cell>
          <cell r="E5884">
            <v>45694.349386574235</v>
          </cell>
        </row>
        <row r="5885">
          <cell r="A5885">
            <v>95457658851</v>
          </cell>
          <cell r="B5885" t="str">
            <v>SEOUL</v>
          </cell>
          <cell r="C5885">
            <v>45694.375</v>
          </cell>
          <cell r="D5885">
            <v>45693.649201388936</v>
          </cell>
          <cell r="E5885">
            <v>45694.349386574235</v>
          </cell>
        </row>
        <row r="5886">
          <cell r="A5886">
            <v>95457657165</v>
          </cell>
          <cell r="B5886" t="str">
            <v>SEOUL</v>
          </cell>
          <cell r="C5886">
            <v>45694.375</v>
          </cell>
          <cell r="D5886">
            <v>45693.649201388936</v>
          </cell>
          <cell r="E5886">
            <v>45694.349375000224</v>
          </cell>
        </row>
        <row r="5887">
          <cell r="A5887">
            <v>95457656519</v>
          </cell>
          <cell r="B5887" t="str">
            <v>SEOUL</v>
          </cell>
          <cell r="C5887">
            <v>45694.375</v>
          </cell>
          <cell r="D5887">
            <v>45693.649201388936</v>
          </cell>
          <cell r="E5887">
            <v>45694.349375000224</v>
          </cell>
        </row>
        <row r="5888">
          <cell r="A5888">
            <v>95457657165</v>
          </cell>
          <cell r="B5888" t="str">
            <v>SEOUL</v>
          </cell>
          <cell r="C5888">
            <v>45694.375</v>
          </cell>
          <cell r="D5888">
            <v>45693.649201388936</v>
          </cell>
          <cell r="E5888">
            <v>45694.349375000224</v>
          </cell>
        </row>
        <row r="5889">
          <cell r="A5889">
            <v>95457656519</v>
          </cell>
          <cell r="B5889" t="str">
            <v>SEOUL</v>
          </cell>
          <cell r="C5889">
            <v>45694.375</v>
          </cell>
          <cell r="D5889">
            <v>45693.649201388936</v>
          </cell>
          <cell r="E5889">
            <v>45694.349375000224</v>
          </cell>
        </row>
        <row r="5890">
          <cell r="A5890">
            <v>95457657165</v>
          </cell>
          <cell r="B5890" t="str">
            <v>SEOUL</v>
          </cell>
          <cell r="C5890">
            <v>45694.375</v>
          </cell>
          <cell r="D5890">
            <v>45693.649201388936</v>
          </cell>
          <cell r="E5890">
            <v>45694.349375000224</v>
          </cell>
        </row>
        <row r="5891">
          <cell r="A5891">
            <v>95457656519</v>
          </cell>
          <cell r="B5891" t="str">
            <v>SEOUL</v>
          </cell>
          <cell r="C5891">
            <v>45694.375</v>
          </cell>
          <cell r="D5891">
            <v>45693.649201388936</v>
          </cell>
          <cell r="E5891">
            <v>45694.349375000224</v>
          </cell>
        </row>
        <row r="5892">
          <cell r="A5892">
            <v>95457657165</v>
          </cell>
          <cell r="B5892" t="str">
            <v>SEOUL</v>
          </cell>
          <cell r="C5892">
            <v>45694.375</v>
          </cell>
          <cell r="D5892">
            <v>45693.649201388936</v>
          </cell>
          <cell r="E5892">
            <v>45694.349375000224</v>
          </cell>
        </row>
        <row r="5893">
          <cell r="A5893">
            <v>95457656519</v>
          </cell>
          <cell r="B5893" t="str">
            <v>SEOUL</v>
          </cell>
          <cell r="C5893">
            <v>45694.375</v>
          </cell>
          <cell r="D5893">
            <v>45693.649201388936</v>
          </cell>
          <cell r="E5893">
            <v>45694.349375000224</v>
          </cell>
        </row>
        <row r="5894">
          <cell r="A5894">
            <v>95457656087</v>
          </cell>
          <cell r="B5894" t="str">
            <v>SEOUL</v>
          </cell>
          <cell r="C5894">
            <v>45694.375</v>
          </cell>
          <cell r="D5894">
            <v>45693.649201388936</v>
          </cell>
          <cell r="E5894">
            <v>45694.349363425747</v>
          </cell>
        </row>
        <row r="5895">
          <cell r="A5895">
            <v>95457656087</v>
          </cell>
          <cell r="B5895" t="str">
            <v>SEOUL</v>
          </cell>
          <cell r="C5895">
            <v>45694.375</v>
          </cell>
          <cell r="D5895">
            <v>45693.649201388936</v>
          </cell>
          <cell r="E5895">
            <v>45694.349363425747</v>
          </cell>
        </row>
        <row r="5896">
          <cell r="A5896">
            <v>95457656087</v>
          </cell>
          <cell r="B5896" t="str">
            <v>SEOUL</v>
          </cell>
          <cell r="C5896">
            <v>45694.375</v>
          </cell>
          <cell r="D5896">
            <v>45693.649201388936</v>
          </cell>
          <cell r="E5896">
            <v>45694.349363425747</v>
          </cell>
        </row>
        <row r="5897">
          <cell r="A5897">
            <v>95457656087</v>
          </cell>
          <cell r="B5897" t="str">
            <v>SEOUL</v>
          </cell>
          <cell r="C5897">
            <v>45694.375</v>
          </cell>
          <cell r="D5897">
            <v>45693.649201388936</v>
          </cell>
          <cell r="E5897">
            <v>45694.349363425747</v>
          </cell>
        </row>
        <row r="5898">
          <cell r="A5898">
            <v>95457655281</v>
          </cell>
          <cell r="B5898" t="str">
            <v>SEOUL</v>
          </cell>
          <cell r="C5898">
            <v>45694.375</v>
          </cell>
          <cell r="D5898">
            <v>45693.649201388936</v>
          </cell>
          <cell r="E5898">
            <v>45694.349351851735</v>
          </cell>
        </row>
        <row r="5899">
          <cell r="A5899">
            <v>95457655281</v>
          </cell>
          <cell r="B5899" t="str">
            <v>SEOUL</v>
          </cell>
          <cell r="C5899">
            <v>45694.375</v>
          </cell>
          <cell r="D5899">
            <v>45693.649201388936</v>
          </cell>
          <cell r="E5899">
            <v>45694.349351851735</v>
          </cell>
        </row>
        <row r="5900">
          <cell r="A5900">
            <v>95457655281</v>
          </cell>
          <cell r="B5900" t="str">
            <v>SEOUL</v>
          </cell>
          <cell r="C5900">
            <v>45694.375</v>
          </cell>
          <cell r="D5900">
            <v>45693.649201388936</v>
          </cell>
          <cell r="E5900">
            <v>45694.349351851735</v>
          </cell>
        </row>
        <row r="5901">
          <cell r="A5901">
            <v>95457655281</v>
          </cell>
          <cell r="B5901" t="str">
            <v>SEOUL</v>
          </cell>
          <cell r="C5901">
            <v>45694.375</v>
          </cell>
          <cell r="D5901">
            <v>45693.649201388936</v>
          </cell>
          <cell r="E5901">
            <v>45694.349351851735</v>
          </cell>
        </row>
        <row r="5902">
          <cell r="A5902">
            <v>95457663993</v>
          </cell>
          <cell r="B5902" t="str">
            <v>SEOUL</v>
          </cell>
          <cell r="C5902">
            <v>45694.354166666511</v>
          </cell>
          <cell r="D5902">
            <v>45693.742303240579</v>
          </cell>
          <cell r="E5902">
            <v>45694.347662037238</v>
          </cell>
        </row>
        <row r="5903">
          <cell r="A5903">
            <v>95457663993</v>
          </cell>
          <cell r="B5903" t="str">
            <v>SEOUL</v>
          </cell>
          <cell r="C5903">
            <v>45694.354166666511</v>
          </cell>
          <cell r="D5903">
            <v>45693.742303240579</v>
          </cell>
          <cell r="E5903">
            <v>45694.347662037238</v>
          </cell>
        </row>
        <row r="5904">
          <cell r="A5904">
            <v>95457663993</v>
          </cell>
          <cell r="B5904" t="str">
            <v>SEOUL</v>
          </cell>
          <cell r="C5904">
            <v>45694.354166666511</v>
          </cell>
          <cell r="D5904">
            <v>45693.742303240579</v>
          </cell>
          <cell r="E5904">
            <v>45694.347662037238</v>
          </cell>
        </row>
        <row r="5905">
          <cell r="A5905">
            <v>95457663993</v>
          </cell>
          <cell r="B5905" t="str">
            <v>SEOUL</v>
          </cell>
          <cell r="C5905">
            <v>45694.354166666511</v>
          </cell>
          <cell r="D5905">
            <v>45693.742303240579</v>
          </cell>
          <cell r="E5905">
            <v>45694.347662037238</v>
          </cell>
        </row>
        <row r="5906">
          <cell r="A5906">
            <v>95457662729</v>
          </cell>
          <cell r="B5906" t="str">
            <v>SEOUL</v>
          </cell>
          <cell r="C5906">
            <v>45694.354166666511</v>
          </cell>
          <cell r="D5906">
            <v>45693.738125000149</v>
          </cell>
          <cell r="E5906">
            <v>45694.347384259105</v>
          </cell>
        </row>
        <row r="5907">
          <cell r="A5907">
            <v>95457663445</v>
          </cell>
          <cell r="B5907" t="str">
            <v>SEOUL</v>
          </cell>
          <cell r="C5907">
            <v>45694.354166666511</v>
          </cell>
          <cell r="D5907">
            <v>45693.738125000149</v>
          </cell>
          <cell r="E5907">
            <v>45694.347384259105</v>
          </cell>
        </row>
        <row r="5908">
          <cell r="A5908">
            <v>95457662729</v>
          </cell>
          <cell r="B5908" t="str">
            <v>SEOUL</v>
          </cell>
          <cell r="C5908">
            <v>45694.354166666511</v>
          </cell>
          <cell r="D5908">
            <v>45693.738125000149</v>
          </cell>
          <cell r="E5908">
            <v>45694.347384259105</v>
          </cell>
        </row>
        <row r="5909">
          <cell r="A5909">
            <v>95457663445</v>
          </cell>
          <cell r="B5909" t="str">
            <v>SEOUL</v>
          </cell>
          <cell r="C5909">
            <v>45694.354166666511</v>
          </cell>
          <cell r="D5909">
            <v>45693.738125000149</v>
          </cell>
          <cell r="E5909">
            <v>45694.347384259105</v>
          </cell>
        </row>
        <row r="5910">
          <cell r="A5910">
            <v>95457663445</v>
          </cell>
          <cell r="B5910" t="str">
            <v>SEOUL</v>
          </cell>
          <cell r="C5910">
            <v>45694.354166666511</v>
          </cell>
          <cell r="D5910">
            <v>45693.738125000149</v>
          </cell>
          <cell r="E5910">
            <v>45694.347384259105</v>
          </cell>
        </row>
        <row r="5911">
          <cell r="A5911">
            <v>95457662729</v>
          </cell>
          <cell r="B5911" t="str">
            <v>SEOUL</v>
          </cell>
          <cell r="C5911">
            <v>45694.354166666511</v>
          </cell>
          <cell r="D5911">
            <v>45693.738125000149</v>
          </cell>
          <cell r="E5911">
            <v>45694.347384259105</v>
          </cell>
        </row>
        <row r="5912">
          <cell r="A5912">
            <v>95457663445</v>
          </cell>
          <cell r="B5912" t="str">
            <v>SEOUL</v>
          </cell>
          <cell r="C5912">
            <v>45694.354166666511</v>
          </cell>
          <cell r="D5912">
            <v>45693.738125000149</v>
          </cell>
          <cell r="E5912">
            <v>45694.347384259105</v>
          </cell>
        </row>
        <row r="5913">
          <cell r="A5913">
            <v>95457662729</v>
          </cell>
          <cell r="B5913" t="str">
            <v>SEOUL</v>
          </cell>
          <cell r="C5913">
            <v>45694.354166666511</v>
          </cell>
          <cell r="D5913">
            <v>45693.738125000149</v>
          </cell>
          <cell r="E5913">
            <v>45694.347384259105</v>
          </cell>
        </row>
        <row r="5914">
          <cell r="A5914">
            <v>95457663427</v>
          </cell>
          <cell r="B5914" t="str">
            <v>SEOUL</v>
          </cell>
          <cell r="C5914">
            <v>45694.354166666511</v>
          </cell>
          <cell r="D5914">
            <v>45693.735370370559</v>
          </cell>
          <cell r="E5914">
            <v>45694.342754629441</v>
          </cell>
        </row>
        <row r="5915">
          <cell r="A5915">
            <v>95457661218</v>
          </cell>
          <cell r="B5915" t="str">
            <v>SEOUL</v>
          </cell>
          <cell r="C5915">
            <v>45694.354166666511</v>
          </cell>
          <cell r="D5915">
            <v>45693.735370370559</v>
          </cell>
          <cell r="E5915">
            <v>45694.342754629441</v>
          </cell>
        </row>
        <row r="5916">
          <cell r="A5916">
            <v>95457663427</v>
          </cell>
          <cell r="B5916" t="str">
            <v>SEOUL</v>
          </cell>
          <cell r="C5916">
            <v>45694.354166666511</v>
          </cell>
          <cell r="D5916">
            <v>45693.735370370559</v>
          </cell>
          <cell r="E5916">
            <v>45694.342754629441</v>
          </cell>
        </row>
        <row r="5917">
          <cell r="A5917">
            <v>95457661218</v>
          </cell>
          <cell r="B5917" t="str">
            <v>SEOUL</v>
          </cell>
          <cell r="C5917">
            <v>45694.354166666511</v>
          </cell>
          <cell r="D5917">
            <v>45693.735370370559</v>
          </cell>
          <cell r="E5917">
            <v>45694.342754629441</v>
          </cell>
        </row>
        <row r="5918">
          <cell r="A5918">
            <v>95457663427</v>
          </cell>
          <cell r="B5918" t="str">
            <v>SEOUL</v>
          </cell>
          <cell r="C5918">
            <v>45694.354166666511</v>
          </cell>
          <cell r="D5918">
            <v>45693.735370370559</v>
          </cell>
          <cell r="E5918">
            <v>45694.342754629441</v>
          </cell>
        </row>
        <row r="5919">
          <cell r="A5919">
            <v>95457661218</v>
          </cell>
          <cell r="B5919" t="str">
            <v>SEOUL</v>
          </cell>
          <cell r="C5919">
            <v>45694.354166666511</v>
          </cell>
          <cell r="D5919">
            <v>45693.735370370559</v>
          </cell>
          <cell r="E5919">
            <v>45694.342754629441</v>
          </cell>
        </row>
        <row r="5920">
          <cell r="A5920">
            <v>95457663427</v>
          </cell>
          <cell r="B5920" t="str">
            <v>SEOUL</v>
          </cell>
          <cell r="C5920">
            <v>45694.354166666511</v>
          </cell>
          <cell r="D5920">
            <v>45693.735370370559</v>
          </cell>
          <cell r="E5920">
            <v>45694.342754629441</v>
          </cell>
        </row>
        <row r="5921">
          <cell r="A5921">
            <v>95457661218</v>
          </cell>
          <cell r="B5921" t="str">
            <v>SEOUL</v>
          </cell>
          <cell r="C5921">
            <v>45694.354166666511</v>
          </cell>
          <cell r="D5921">
            <v>45693.735370370559</v>
          </cell>
          <cell r="E5921">
            <v>45694.342754629441</v>
          </cell>
        </row>
        <row r="5922">
          <cell r="A5922">
            <v>95457659812</v>
          </cell>
          <cell r="B5922" t="str">
            <v>SEOUL</v>
          </cell>
          <cell r="C5922">
            <v>45694.354166666511</v>
          </cell>
          <cell r="D5922">
            <v>45693.735370370559</v>
          </cell>
          <cell r="E5922">
            <v>45694.342743055429</v>
          </cell>
        </row>
        <row r="5923">
          <cell r="A5923">
            <v>95457659812</v>
          </cell>
          <cell r="B5923" t="str">
            <v>SEOUL</v>
          </cell>
          <cell r="C5923">
            <v>45694.354166666511</v>
          </cell>
          <cell r="D5923">
            <v>45693.735370370559</v>
          </cell>
          <cell r="E5923">
            <v>45694.342743055429</v>
          </cell>
        </row>
        <row r="5924">
          <cell r="A5924">
            <v>95457659812</v>
          </cell>
          <cell r="B5924" t="str">
            <v>SEOUL</v>
          </cell>
          <cell r="C5924">
            <v>45694.354166666511</v>
          </cell>
          <cell r="D5924">
            <v>45693.735370370559</v>
          </cell>
          <cell r="E5924">
            <v>45694.342743055429</v>
          </cell>
        </row>
        <row r="5925">
          <cell r="A5925">
            <v>95457659812</v>
          </cell>
          <cell r="B5925" t="str">
            <v>SEOUL</v>
          </cell>
          <cell r="C5925">
            <v>45694.354166666511</v>
          </cell>
          <cell r="D5925">
            <v>45693.735370370559</v>
          </cell>
          <cell r="E5925">
            <v>45694.342743055429</v>
          </cell>
        </row>
        <row r="5926">
          <cell r="A5926">
            <v>95457661648</v>
          </cell>
          <cell r="B5926" t="str">
            <v>SEOUL</v>
          </cell>
          <cell r="C5926">
            <v>45694.354166666511</v>
          </cell>
          <cell r="D5926">
            <v>45693.72008101875</v>
          </cell>
          <cell r="E5926">
            <v>45694.342488425784</v>
          </cell>
        </row>
        <row r="5927">
          <cell r="A5927">
            <v>95457662288</v>
          </cell>
          <cell r="B5927" t="str">
            <v>SEOUL</v>
          </cell>
          <cell r="C5927">
            <v>45694.354166666511</v>
          </cell>
          <cell r="D5927">
            <v>45693.72008101875</v>
          </cell>
          <cell r="E5927">
            <v>45694.342488425784</v>
          </cell>
        </row>
        <row r="5928">
          <cell r="A5928">
            <v>95457661648</v>
          </cell>
          <cell r="B5928" t="str">
            <v>SEOUL</v>
          </cell>
          <cell r="C5928">
            <v>45694.354166666511</v>
          </cell>
          <cell r="D5928">
            <v>45693.72008101875</v>
          </cell>
          <cell r="E5928">
            <v>45694.342488425784</v>
          </cell>
        </row>
        <row r="5929">
          <cell r="A5929">
            <v>95457662288</v>
          </cell>
          <cell r="B5929" t="str">
            <v>SEOUL</v>
          </cell>
          <cell r="C5929">
            <v>45694.354166666511</v>
          </cell>
          <cell r="D5929">
            <v>45693.72008101875</v>
          </cell>
          <cell r="E5929">
            <v>45694.342488425784</v>
          </cell>
        </row>
        <row r="5930">
          <cell r="A5930">
            <v>95457661648</v>
          </cell>
          <cell r="B5930" t="str">
            <v>SEOUL</v>
          </cell>
          <cell r="C5930">
            <v>45694.354166666511</v>
          </cell>
          <cell r="D5930">
            <v>45693.72008101875</v>
          </cell>
          <cell r="E5930">
            <v>45694.342488425784</v>
          </cell>
        </row>
        <row r="5931">
          <cell r="A5931">
            <v>95457662288</v>
          </cell>
          <cell r="B5931" t="str">
            <v>SEOUL</v>
          </cell>
          <cell r="C5931">
            <v>45694.354166666511</v>
          </cell>
          <cell r="D5931">
            <v>45693.72008101875</v>
          </cell>
          <cell r="E5931">
            <v>45694.342488425784</v>
          </cell>
        </row>
        <row r="5932">
          <cell r="A5932">
            <v>95457661648</v>
          </cell>
          <cell r="B5932" t="str">
            <v>SEOUL</v>
          </cell>
          <cell r="C5932">
            <v>45694.354166666511</v>
          </cell>
          <cell r="D5932">
            <v>45693.72008101875</v>
          </cell>
          <cell r="E5932">
            <v>45694.342488425784</v>
          </cell>
        </row>
        <row r="5933">
          <cell r="A5933">
            <v>95457662288</v>
          </cell>
          <cell r="B5933" t="str">
            <v>SEOUL</v>
          </cell>
          <cell r="C5933">
            <v>45694.354166666511</v>
          </cell>
          <cell r="D5933">
            <v>45693.72008101875</v>
          </cell>
          <cell r="E5933">
            <v>45694.342488425784</v>
          </cell>
        </row>
        <row r="5934">
          <cell r="A5934">
            <v>95457661383</v>
          </cell>
          <cell r="B5934" t="str">
            <v>SEOUL</v>
          </cell>
          <cell r="C5934">
            <v>45694.354166666511</v>
          </cell>
          <cell r="D5934">
            <v>45693.72008101875</v>
          </cell>
          <cell r="E5934">
            <v>45694.342465277761</v>
          </cell>
        </row>
        <row r="5935">
          <cell r="A5935">
            <v>95457661383</v>
          </cell>
          <cell r="B5935" t="str">
            <v>SEOUL</v>
          </cell>
          <cell r="C5935">
            <v>45694.354166666511</v>
          </cell>
          <cell r="D5935">
            <v>45693.72008101875</v>
          </cell>
          <cell r="E5935">
            <v>45694.342465277761</v>
          </cell>
        </row>
        <row r="5936">
          <cell r="A5936">
            <v>95457661383</v>
          </cell>
          <cell r="B5936" t="str">
            <v>SEOUL</v>
          </cell>
          <cell r="C5936">
            <v>45694.354166666511</v>
          </cell>
          <cell r="D5936">
            <v>45693.72008101875</v>
          </cell>
          <cell r="E5936">
            <v>45694.342465277761</v>
          </cell>
        </row>
        <row r="5937">
          <cell r="A5937">
            <v>95457661383</v>
          </cell>
          <cell r="B5937" t="str">
            <v>SEOUL</v>
          </cell>
          <cell r="C5937">
            <v>45694.354166666511</v>
          </cell>
          <cell r="D5937">
            <v>45693.72008101875</v>
          </cell>
          <cell r="E5937">
            <v>45694.342465277761</v>
          </cell>
        </row>
        <row r="5938">
          <cell r="A5938">
            <v>95457661294</v>
          </cell>
          <cell r="B5938" t="str">
            <v>SEOUL</v>
          </cell>
          <cell r="C5938">
            <v>45694.354166666511</v>
          </cell>
          <cell r="D5938">
            <v>45693.713124999776</v>
          </cell>
          <cell r="E5938">
            <v>45694.342152777594</v>
          </cell>
        </row>
        <row r="5939">
          <cell r="A5939">
            <v>95457661710</v>
          </cell>
          <cell r="B5939" t="str">
            <v>SEOUL</v>
          </cell>
          <cell r="C5939">
            <v>45694.354166666511</v>
          </cell>
          <cell r="D5939">
            <v>45693.713124999776</v>
          </cell>
          <cell r="E5939">
            <v>45694.342152777594</v>
          </cell>
        </row>
        <row r="5940">
          <cell r="A5940">
            <v>95457661294</v>
          </cell>
          <cell r="B5940" t="str">
            <v>SEOUL</v>
          </cell>
          <cell r="C5940">
            <v>45694.354166666511</v>
          </cell>
          <cell r="D5940">
            <v>45693.713124999776</v>
          </cell>
          <cell r="E5940">
            <v>45694.342152777594</v>
          </cell>
        </row>
        <row r="5941">
          <cell r="A5941">
            <v>95457661710</v>
          </cell>
          <cell r="B5941" t="str">
            <v>SEOUL</v>
          </cell>
          <cell r="C5941">
            <v>45694.354166666511</v>
          </cell>
          <cell r="D5941">
            <v>45693.713124999776</v>
          </cell>
          <cell r="E5941">
            <v>45694.342152777594</v>
          </cell>
        </row>
        <row r="5942">
          <cell r="A5942">
            <v>95457661294</v>
          </cell>
          <cell r="B5942" t="str">
            <v>SEOUL</v>
          </cell>
          <cell r="C5942">
            <v>45694.354166666511</v>
          </cell>
          <cell r="D5942">
            <v>45693.713124999776</v>
          </cell>
          <cell r="E5942">
            <v>45694.342152777594</v>
          </cell>
        </row>
        <row r="5943">
          <cell r="A5943">
            <v>95457661710</v>
          </cell>
          <cell r="B5943" t="str">
            <v>SEOUL</v>
          </cell>
          <cell r="C5943">
            <v>45694.354166666511</v>
          </cell>
          <cell r="D5943">
            <v>45693.713124999776</v>
          </cell>
          <cell r="E5943">
            <v>45694.342152777594</v>
          </cell>
        </row>
        <row r="5944">
          <cell r="A5944">
            <v>95457661294</v>
          </cell>
          <cell r="B5944" t="str">
            <v>SEOUL</v>
          </cell>
          <cell r="C5944">
            <v>45694.354166666511</v>
          </cell>
          <cell r="D5944">
            <v>45693.713124999776</v>
          </cell>
          <cell r="E5944">
            <v>45694.342152777594</v>
          </cell>
        </row>
        <row r="5945">
          <cell r="A5945">
            <v>95457661710</v>
          </cell>
          <cell r="B5945" t="str">
            <v>SEOUL</v>
          </cell>
          <cell r="C5945">
            <v>45694.354166666511</v>
          </cell>
          <cell r="D5945">
            <v>45693.713124999776</v>
          </cell>
          <cell r="E5945">
            <v>45694.342152777594</v>
          </cell>
        </row>
        <row r="5946">
          <cell r="A5946">
            <v>95457660602</v>
          </cell>
          <cell r="B5946" t="str">
            <v>SEOUL</v>
          </cell>
          <cell r="C5946">
            <v>45694.354166666511</v>
          </cell>
          <cell r="D5946">
            <v>45693.713124999776</v>
          </cell>
          <cell r="E5946">
            <v>45694.342141203582</v>
          </cell>
        </row>
        <row r="5947">
          <cell r="A5947">
            <v>95457660602</v>
          </cell>
          <cell r="B5947" t="str">
            <v>SEOUL</v>
          </cell>
          <cell r="C5947">
            <v>45694.354166666511</v>
          </cell>
          <cell r="D5947">
            <v>45693.713124999776</v>
          </cell>
          <cell r="E5947">
            <v>45694.342141203582</v>
          </cell>
        </row>
        <row r="5948">
          <cell r="A5948">
            <v>95457660602</v>
          </cell>
          <cell r="B5948" t="str">
            <v>SEOUL</v>
          </cell>
          <cell r="C5948">
            <v>45694.354166666511</v>
          </cell>
          <cell r="D5948">
            <v>45693.713124999776</v>
          </cell>
          <cell r="E5948">
            <v>45694.342141203582</v>
          </cell>
        </row>
        <row r="5949">
          <cell r="A5949">
            <v>95457660602</v>
          </cell>
          <cell r="B5949" t="str">
            <v>SEOUL</v>
          </cell>
          <cell r="C5949">
            <v>45694.354166666511</v>
          </cell>
          <cell r="D5949">
            <v>45693.713124999776</v>
          </cell>
          <cell r="E5949">
            <v>45694.342141203582</v>
          </cell>
        </row>
        <row r="5950">
          <cell r="A5950">
            <v>95457655394</v>
          </cell>
          <cell r="B5950" t="str">
            <v>SEOUL</v>
          </cell>
          <cell r="C5950">
            <v>45694.354166666511</v>
          </cell>
          <cell r="D5950">
            <v>45693.713124999776</v>
          </cell>
          <cell r="E5950">
            <v>45694.34211805556</v>
          </cell>
        </row>
        <row r="5951">
          <cell r="A5951">
            <v>95457655394</v>
          </cell>
          <cell r="B5951" t="str">
            <v>SEOUL</v>
          </cell>
          <cell r="C5951">
            <v>45694.354166666511</v>
          </cell>
          <cell r="D5951">
            <v>45693.713124999776</v>
          </cell>
          <cell r="E5951">
            <v>45694.34211805556</v>
          </cell>
        </row>
        <row r="5952">
          <cell r="A5952">
            <v>95457655394</v>
          </cell>
          <cell r="B5952" t="str">
            <v>SEOUL</v>
          </cell>
          <cell r="C5952">
            <v>45694.354166666511</v>
          </cell>
          <cell r="D5952">
            <v>45693.713124999776</v>
          </cell>
          <cell r="E5952">
            <v>45694.34211805556</v>
          </cell>
        </row>
        <row r="5953">
          <cell r="A5953">
            <v>95457655394</v>
          </cell>
          <cell r="B5953" t="str">
            <v>SEOUL</v>
          </cell>
          <cell r="C5953">
            <v>45694.354166666511</v>
          </cell>
          <cell r="D5953">
            <v>45693.713124999776</v>
          </cell>
          <cell r="E5953">
            <v>45694.34211805556</v>
          </cell>
        </row>
        <row r="5954">
          <cell r="A5954">
            <v>95457659584</v>
          </cell>
          <cell r="B5954" t="str">
            <v>SEOUL</v>
          </cell>
          <cell r="C5954">
            <v>45694.354166666511</v>
          </cell>
          <cell r="D5954">
            <v>45693.649178240914</v>
          </cell>
          <cell r="E5954">
            <v>45694.341886573937</v>
          </cell>
        </row>
        <row r="5955">
          <cell r="A5955">
            <v>95457659584</v>
          </cell>
          <cell r="B5955" t="str">
            <v>SEOUL</v>
          </cell>
          <cell r="C5955">
            <v>45694.354166666511</v>
          </cell>
          <cell r="D5955">
            <v>45693.649178240914</v>
          </cell>
          <cell r="E5955">
            <v>45694.341886573937</v>
          </cell>
        </row>
        <row r="5956">
          <cell r="A5956">
            <v>95457659584</v>
          </cell>
          <cell r="B5956" t="str">
            <v>SEOUL</v>
          </cell>
          <cell r="C5956">
            <v>45694.354166666511</v>
          </cell>
          <cell r="D5956">
            <v>45693.649178240914</v>
          </cell>
          <cell r="E5956">
            <v>45694.341886573937</v>
          </cell>
        </row>
        <row r="5957">
          <cell r="A5957">
            <v>95457659584</v>
          </cell>
          <cell r="B5957" t="str">
            <v>SEOUL</v>
          </cell>
          <cell r="C5957">
            <v>45694.354166666511</v>
          </cell>
          <cell r="D5957">
            <v>45693.649178240914</v>
          </cell>
          <cell r="E5957">
            <v>45694.341886573937</v>
          </cell>
        </row>
        <row r="5958">
          <cell r="A5958">
            <v>95457657712</v>
          </cell>
          <cell r="B5958" t="str">
            <v>SEOUL</v>
          </cell>
          <cell r="C5958">
            <v>45694.354166666511</v>
          </cell>
          <cell r="D5958">
            <v>45693.649178240914</v>
          </cell>
          <cell r="E5958">
            <v>45694.341874999925</v>
          </cell>
        </row>
        <row r="5959">
          <cell r="A5959">
            <v>95457656138</v>
          </cell>
          <cell r="B5959" t="str">
            <v>SEOUL</v>
          </cell>
          <cell r="C5959">
            <v>45694.354166666511</v>
          </cell>
          <cell r="D5959">
            <v>45693.649178240914</v>
          </cell>
          <cell r="E5959">
            <v>45694.341874999925</v>
          </cell>
        </row>
        <row r="5960">
          <cell r="A5960">
            <v>95457657712</v>
          </cell>
          <cell r="B5960" t="str">
            <v>SEOUL</v>
          </cell>
          <cell r="C5960">
            <v>45694.354166666511</v>
          </cell>
          <cell r="D5960">
            <v>45693.649178240914</v>
          </cell>
          <cell r="E5960">
            <v>45694.341874999925</v>
          </cell>
        </row>
        <row r="5961">
          <cell r="A5961">
            <v>95457656138</v>
          </cell>
          <cell r="B5961" t="str">
            <v>SEOUL</v>
          </cell>
          <cell r="C5961">
            <v>45694.354166666511</v>
          </cell>
          <cell r="D5961">
            <v>45693.649178240914</v>
          </cell>
          <cell r="E5961">
            <v>45694.341874999925</v>
          </cell>
        </row>
        <row r="5962">
          <cell r="A5962">
            <v>95457657712</v>
          </cell>
          <cell r="B5962" t="str">
            <v>SEOUL</v>
          </cell>
          <cell r="C5962">
            <v>45694.354166666511</v>
          </cell>
          <cell r="D5962">
            <v>45693.649178240914</v>
          </cell>
          <cell r="E5962">
            <v>45694.341874999925</v>
          </cell>
        </row>
        <row r="5963">
          <cell r="A5963">
            <v>95457656138</v>
          </cell>
          <cell r="B5963" t="str">
            <v>SEOUL</v>
          </cell>
          <cell r="C5963">
            <v>45694.354166666511</v>
          </cell>
          <cell r="D5963">
            <v>45693.649178240914</v>
          </cell>
          <cell r="E5963">
            <v>45694.341874999925</v>
          </cell>
        </row>
        <row r="5964">
          <cell r="A5964">
            <v>95457657712</v>
          </cell>
          <cell r="B5964" t="str">
            <v>SEOUL</v>
          </cell>
          <cell r="C5964">
            <v>45694.354166666511</v>
          </cell>
          <cell r="D5964">
            <v>45693.649178240914</v>
          </cell>
          <cell r="E5964">
            <v>45694.341874999925</v>
          </cell>
        </row>
        <row r="5965">
          <cell r="A5965">
            <v>95457656138</v>
          </cell>
          <cell r="B5965" t="str">
            <v>SEOUL</v>
          </cell>
          <cell r="C5965">
            <v>45694.354166666511</v>
          </cell>
          <cell r="D5965">
            <v>45693.649178240914</v>
          </cell>
          <cell r="E5965">
            <v>45694.341874999925</v>
          </cell>
        </row>
        <row r="5966">
          <cell r="A5966">
            <v>95457656356</v>
          </cell>
          <cell r="B5966" t="str">
            <v>SEOUL</v>
          </cell>
          <cell r="C5966">
            <v>45694.354166666511</v>
          </cell>
          <cell r="D5966">
            <v>45693.649178240914</v>
          </cell>
          <cell r="E5966">
            <v>45694.341863425914</v>
          </cell>
        </row>
        <row r="5967">
          <cell r="A5967">
            <v>95457654850</v>
          </cell>
          <cell r="B5967" t="str">
            <v>SEOUL</v>
          </cell>
          <cell r="C5967">
            <v>45694.354166666511</v>
          </cell>
          <cell r="D5967">
            <v>45693.649178240914</v>
          </cell>
          <cell r="E5967">
            <v>45694.341863425914</v>
          </cell>
        </row>
        <row r="5968">
          <cell r="A5968">
            <v>95457645634</v>
          </cell>
          <cell r="B5968" t="str">
            <v>SEOUL</v>
          </cell>
          <cell r="C5968">
            <v>45694.354166666511</v>
          </cell>
          <cell r="D5968">
            <v>45693.649178240914</v>
          </cell>
          <cell r="E5968">
            <v>45694.341863425914</v>
          </cell>
        </row>
        <row r="5969">
          <cell r="A5969">
            <v>95457656356</v>
          </cell>
          <cell r="B5969" t="str">
            <v>SEOUL</v>
          </cell>
          <cell r="C5969">
            <v>45694.354166666511</v>
          </cell>
          <cell r="D5969">
            <v>45693.649178240914</v>
          </cell>
          <cell r="E5969">
            <v>45694.341863425914</v>
          </cell>
        </row>
        <row r="5970">
          <cell r="A5970">
            <v>95457654850</v>
          </cell>
          <cell r="B5970" t="str">
            <v>SEOUL</v>
          </cell>
          <cell r="C5970">
            <v>45694.354166666511</v>
          </cell>
          <cell r="D5970">
            <v>45693.649178240914</v>
          </cell>
          <cell r="E5970">
            <v>45694.341863425914</v>
          </cell>
        </row>
        <row r="5971">
          <cell r="A5971">
            <v>95457645634</v>
          </cell>
          <cell r="B5971" t="str">
            <v>SEOUL</v>
          </cell>
          <cell r="C5971">
            <v>45694.354166666511</v>
          </cell>
          <cell r="D5971">
            <v>45693.649178240914</v>
          </cell>
          <cell r="E5971">
            <v>45694.341863425914</v>
          </cell>
        </row>
        <row r="5972">
          <cell r="A5972">
            <v>95457656356</v>
          </cell>
          <cell r="B5972" t="str">
            <v>SEOUL</v>
          </cell>
          <cell r="C5972">
            <v>45694.354166666511</v>
          </cell>
          <cell r="D5972">
            <v>45693.649178240914</v>
          </cell>
          <cell r="E5972">
            <v>45694.341863425914</v>
          </cell>
        </row>
        <row r="5973">
          <cell r="A5973">
            <v>95457654850</v>
          </cell>
          <cell r="B5973" t="str">
            <v>SEOUL</v>
          </cell>
          <cell r="C5973">
            <v>45694.354166666511</v>
          </cell>
          <cell r="D5973">
            <v>45693.649178240914</v>
          </cell>
          <cell r="E5973">
            <v>45694.341863425914</v>
          </cell>
        </row>
        <row r="5974">
          <cell r="A5974">
            <v>95457645634</v>
          </cell>
          <cell r="B5974" t="str">
            <v>SEOUL</v>
          </cell>
          <cell r="C5974">
            <v>45694.354166666511</v>
          </cell>
          <cell r="D5974">
            <v>45693.649178240914</v>
          </cell>
          <cell r="E5974">
            <v>45694.341863425914</v>
          </cell>
        </row>
        <row r="5975">
          <cell r="A5975">
            <v>95457656356</v>
          </cell>
          <cell r="B5975" t="str">
            <v>SEOUL</v>
          </cell>
          <cell r="C5975">
            <v>45694.354166666511</v>
          </cell>
          <cell r="D5975">
            <v>45693.649178240914</v>
          </cell>
          <cell r="E5975">
            <v>45694.341863425914</v>
          </cell>
        </row>
        <row r="5976">
          <cell r="A5976">
            <v>95457654850</v>
          </cell>
          <cell r="B5976" t="str">
            <v>SEOUL</v>
          </cell>
          <cell r="C5976">
            <v>45694.354166666511</v>
          </cell>
          <cell r="D5976">
            <v>45693.649178240914</v>
          </cell>
          <cell r="E5976">
            <v>45694.341863425914</v>
          </cell>
        </row>
        <row r="5977">
          <cell r="A5977">
            <v>95457645634</v>
          </cell>
          <cell r="B5977" t="str">
            <v>SEOUL</v>
          </cell>
          <cell r="C5977">
            <v>45694.354166666511</v>
          </cell>
          <cell r="D5977">
            <v>45693.649178240914</v>
          </cell>
          <cell r="E5977">
            <v>45694.341863425914</v>
          </cell>
        </row>
        <row r="5978">
          <cell r="A5978">
            <v>95457626524</v>
          </cell>
          <cell r="B5978" t="str">
            <v>SEOUL</v>
          </cell>
          <cell r="C5978">
            <v>45694.354166666511</v>
          </cell>
          <cell r="D5978">
            <v>45693.649178240914</v>
          </cell>
          <cell r="E5978">
            <v>45694.341840277892</v>
          </cell>
        </row>
        <row r="5979">
          <cell r="A5979">
            <v>95457626524</v>
          </cell>
          <cell r="B5979" t="str">
            <v>SEOUL</v>
          </cell>
          <cell r="C5979">
            <v>45694.354166666511</v>
          </cell>
          <cell r="D5979">
            <v>45693.649178240914</v>
          </cell>
          <cell r="E5979">
            <v>45694.341840277892</v>
          </cell>
        </row>
        <row r="5980">
          <cell r="A5980">
            <v>95457626524</v>
          </cell>
          <cell r="B5980" t="str">
            <v>SEOUL</v>
          </cell>
          <cell r="C5980">
            <v>45694.354166666511</v>
          </cell>
          <cell r="D5980">
            <v>45693.649178240914</v>
          </cell>
          <cell r="E5980">
            <v>45694.341840277892</v>
          </cell>
        </row>
        <row r="5981">
          <cell r="A5981">
            <v>95457626524</v>
          </cell>
          <cell r="B5981" t="str">
            <v>SEOUL</v>
          </cell>
          <cell r="C5981">
            <v>45694.354166666511</v>
          </cell>
          <cell r="D5981">
            <v>45693.649178240914</v>
          </cell>
          <cell r="E5981">
            <v>45694.341840277892</v>
          </cell>
        </row>
        <row r="5982">
          <cell r="A5982">
            <v>95457658477</v>
          </cell>
          <cell r="B5982" t="str">
            <v>SEOUL</v>
          </cell>
          <cell r="C5982">
            <v>45694.354166666511</v>
          </cell>
          <cell r="D5982">
            <v>45693.633888889104</v>
          </cell>
          <cell r="E5982">
            <v>45694.340428240597</v>
          </cell>
        </row>
        <row r="5983">
          <cell r="A5983">
            <v>95457658477</v>
          </cell>
          <cell r="B5983" t="str">
            <v>SEOUL</v>
          </cell>
          <cell r="C5983">
            <v>45694.354166666511</v>
          </cell>
          <cell r="D5983">
            <v>45693.633888889104</v>
          </cell>
          <cell r="E5983">
            <v>45694.340428240597</v>
          </cell>
        </row>
        <row r="5984">
          <cell r="A5984">
            <v>95457658477</v>
          </cell>
          <cell r="B5984" t="str">
            <v>SEOUL</v>
          </cell>
          <cell r="C5984">
            <v>45694.354166666511</v>
          </cell>
          <cell r="D5984">
            <v>45693.633888889104</v>
          </cell>
          <cell r="E5984">
            <v>45694.340428240597</v>
          </cell>
        </row>
        <row r="5985">
          <cell r="A5985">
            <v>95457658477</v>
          </cell>
          <cell r="B5985" t="str">
            <v>SEOUL</v>
          </cell>
          <cell r="C5985">
            <v>45694.354166666511</v>
          </cell>
          <cell r="D5985">
            <v>45693.633888889104</v>
          </cell>
          <cell r="E5985">
            <v>45694.340428240597</v>
          </cell>
        </row>
        <row r="5986">
          <cell r="A5986">
            <v>95457658288</v>
          </cell>
          <cell r="B5986" t="str">
            <v>SEOUL</v>
          </cell>
          <cell r="C5986">
            <v>45694.354166666511</v>
          </cell>
          <cell r="D5986">
            <v>45693.633888889104</v>
          </cell>
          <cell r="E5986">
            <v>45694.340416666586</v>
          </cell>
        </row>
        <row r="5987">
          <cell r="A5987">
            <v>95457658138</v>
          </cell>
          <cell r="B5987" t="str">
            <v>SEOUL</v>
          </cell>
          <cell r="C5987">
            <v>45694.354166666511</v>
          </cell>
          <cell r="D5987">
            <v>45693.633888889104</v>
          </cell>
          <cell r="E5987">
            <v>45694.340416666586</v>
          </cell>
        </row>
        <row r="5988">
          <cell r="A5988">
            <v>95457658288</v>
          </cell>
          <cell r="B5988" t="str">
            <v>SEOUL</v>
          </cell>
          <cell r="C5988">
            <v>45694.354166666511</v>
          </cell>
          <cell r="D5988">
            <v>45693.633888889104</v>
          </cell>
          <cell r="E5988">
            <v>45694.340416666586</v>
          </cell>
        </row>
        <row r="5989">
          <cell r="A5989">
            <v>95457658138</v>
          </cell>
          <cell r="B5989" t="str">
            <v>SEOUL</v>
          </cell>
          <cell r="C5989">
            <v>45694.354166666511</v>
          </cell>
          <cell r="D5989">
            <v>45693.633888889104</v>
          </cell>
          <cell r="E5989">
            <v>45694.340416666586</v>
          </cell>
        </row>
        <row r="5990">
          <cell r="A5990">
            <v>95457658288</v>
          </cell>
          <cell r="B5990" t="str">
            <v>SEOUL</v>
          </cell>
          <cell r="C5990">
            <v>45694.354166666511</v>
          </cell>
          <cell r="D5990">
            <v>45693.633888889104</v>
          </cell>
          <cell r="E5990">
            <v>45694.340416666586</v>
          </cell>
        </row>
        <row r="5991">
          <cell r="A5991">
            <v>95457658138</v>
          </cell>
          <cell r="B5991" t="str">
            <v>SEOUL</v>
          </cell>
          <cell r="C5991">
            <v>45694.354166666511</v>
          </cell>
          <cell r="D5991">
            <v>45693.633888889104</v>
          </cell>
          <cell r="E5991">
            <v>45694.340416666586</v>
          </cell>
        </row>
        <row r="5992">
          <cell r="A5992">
            <v>95457658288</v>
          </cell>
          <cell r="B5992" t="str">
            <v>SEOUL</v>
          </cell>
          <cell r="C5992">
            <v>45694.354166666511</v>
          </cell>
          <cell r="D5992">
            <v>45693.633888889104</v>
          </cell>
          <cell r="E5992">
            <v>45694.340416666586</v>
          </cell>
        </row>
        <row r="5993">
          <cell r="A5993">
            <v>95457658138</v>
          </cell>
          <cell r="B5993" t="str">
            <v>SEOUL</v>
          </cell>
          <cell r="C5993">
            <v>45694.354166666511</v>
          </cell>
          <cell r="D5993">
            <v>45693.633888889104</v>
          </cell>
          <cell r="E5993">
            <v>45694.340416666586</v>
          </cell>
        </row>
        <row r="5994">
          <cell r="A5994">
            <v>95457657591</v>
          </cell>
          <cell r="B5994" t="str">
            <v>SEOUL</v>
          </cell>
          <cell r="C5994">
            <v>45694.354166666511</v>
          </cell>
          <cell r="D5994">
            <v>45693.633888889104</v>
          </cell>
          <cell r="E5994">
            <v>45694.340405092575</v>
          </cell>
        </row>
        <row r="5995">
          <cell r="A5995">
            <v>95457657591</v>
          </cell>
          <cell r="B5995" t="str">
            <v>SEOUL</v>
          </cell>
          <cell r="C5995">
            <v>45694.354166666511</v>
          </cell>
          <cell r="D5995">
            <v>45693.633888889104</v>
          </cell>
          <cell r="E5995">
            <v>45694.340405092575</v>
          </cell>
        </row>
        <row r="5996">
          <cell r="A5996">
            <v>95457657591</v>
          </cell>
          <cell r="B5996" t="str">
            <v>SEOUL</v>
          </cell>
          <cell r="C5996">
            <v>45694.354166666511</v>
          </cell>
          <cell r="D5996">
            <v>45693.633888889104</v>
          </cell>
          <cell r="E5996">
            <v>45694.340405092575</v>
          </cell>
        </row>
        <row r="5997">
          <cell r="A5997">
            <v>95457657591</v>
          </cell>
          <cell r="B5997" t="str">
            <v>SEOUL</v>
          </cell>
          <cell r="C5997">
            <v>45694.354166666511</v>
          </cell>
          <cell r="D5997">
            <v>45693.633888889104</v>
          </cell>
          <cell r="E5997">
            <v>45694.340405092575</v>
          </cell>
        </row>
        <row r="5998">
          <cell r="A5998">
            <v>95457656216</v>
          </cell>
          <cell r="B5998" t="str">
            <v>SEOUL</v>
          </cell>
          <cell r="C5998">
            <v>45694.354166666511</v>
          </cell>
          <cell r="D5998">
            <v>45693.633888889104</v>
          </cell>
          <cell r="E5998">
            <v>45694.340393518563</v>
          </cell>
        </row>
        <row r="5999">
          <cell r="A5999">
            <v>95457656216</v>
          </cell>
          <cell r="B5999" t="str">
            <v>SEOUL</v>
          </cell>
          <cell r="C5999">
            <v>45694.354166666511</v>
          </cell>
          <cell r="D5999">
            <v>45693.633888889104</v>
          </cell>
          <cell r="E5999">
            <v>45694.340393518563</v>
          </cell>
        </row>
        <row r="6000">
          <cell r="A6000">
            <v>95457656216</v>
          </cell>
          <cell r="B6000" t="str">
            <v>SEOUL</v>
          </cell>
          <cell r="C6000">
            <v>45694.354166666511</v>
          </cell>
          <cell r="D6000">
            <v>45693.633888889104</v>
          </cell>
          <cell r="E6000">
            <v>45694.340393518563</v>
          </cell>
        </row>
        <row r="6001">
          <cell r="A6001">
            <v>95457656216</v>
          </cell>
          <cell r="B6001" t="str">
            <v>SEOUL</v>
          </cell>
          <cell r="C6001">
            <v>45694.354166666511</v>
          </cell>
          <cell r="D6001">
            <v>45693.633888889104</v>
          </cell>
          <cell r="E6001">
            <v>45694.340393518563</v>
          </cell>
        </row>
        <row r="6002">
          <cell r="A6002">
            <v>95457655445</v>
          </cell>
          <cell r="B6002" t="str">
            <v>SEOUL</v>
          </cell>
          <cell r="C6002">
            <v>45694.354166666511</v>
          </cell>
          <cell r="D6002">
            <v>45693.633888889104</v>
          </cell>
          <cell r="E6002">
            <v>45694.340381944552</v>
          </cell>
        </row>
        <row r="6003">
          <cell r="A6003">
            <v>95457655928</v>
          </cell>
          <cell r="B6003" t="str">
            <v>SEOUL</v>
          </cell>
          <cell r="C6003">
            <v>45694.354166666511</v>
          </cell>
          <cell r="D6003">
            <v>45693.633888889104</v>
          </cell>
          <cell r="E6003">
            <v>45694.340381944552</v>
          </cell>
        </row>
        <row r="6004">
          <cell r="A6004">
            <v>95457655445</v>
          </cell>
          <cell r="B6004" t="str">
            <v>SEOUL</v>
          </cell>
          <cell r="C6004">
            <v>45694.354166666511</v>
          </cell>
          <cell r="D6004">
            <v>45693.633888889104</v>
          </cell>
          <cell r="E6004">
            <v>45694.340381944552</v>
          </cell>
        </row>
        <row r="6005">
          <cell r="A6005">
            <v>95457655928</v>
          </cell>
          <cell r="B6005" t="str">
            <v>SEOUL</v>
          </cell>
          <cell r="C6005">
            <v>45694.354166666511</v>
          </cell>
          <cell r="D6005">
            <v>45693.633888889104</v>
          </cell>
          <cell r="E6005">
            <v>45694.340381944552</v>
          </cell>
        </row>
        <row r="6006">
          <cell r="A6006">
            <v>95457655928</v>
          </cell>
          <cell r="B6006" t="str">
            <v>SEOUL</v>
          </cell>
          <cell r="C6006">
            <v>45694.354166666511</v>
          </cell>
          <cell r="D6006">
            <v>45693.633888889104</v>
          </cell>
          <cell r="E6006">
            <v>45694.340381944552</v>
          </cell>
        </row>
        <row r="6007">
          <cell r="A6007">
            <v>95457655445</v>
          </cell>
          <cell r="B6007" t="str">
            <v>SEOUL</v>
          </cell>
          <cell r="C6007">
            <v>45694.354166666511</v>
          </cell>
          <cell r="D6007">
            <v>45693.633888889104</v>
          </cell>
          <cell r="E6007">
            <v>45694.340381944552</v>
          </cell>
        </row>
        <row r="6008">
          <cell r="A6008">
            <v>95457655928</v>
          </cell>
          <cell r="B6008" t="str">
            <v>SEOUL</v>
          </cell>
          <cell r="C6008">
            <v>45694.354166666511</v>
          </cell>
          <cell r="D6008">
            <v>45693.633888889104</v>
          </cell>
          <cell r="E6008">
            <v>45694.340381944552</v>
          </cell>
        </row>
        <row r="6009">
          <cell r="A6009">
            <v>95457655445</v>
          </cell>
          <cell r="B6009" t="str">
            <v>SEOUL</v>
          </cell>
          <cell r="C6009">
            <v>45694.354166666511</v>
          </cell>
          <cell r="D6009">
            <v>45693.633888889104</v>
          </cell>
          <cell r="E6009">
            <v>45694.340381944552</v>
          </cell>
        </row>
        <row r="6010">
          <cell r="A6010">
            <v>95457645365</v>
          </cell>
          <cell r="B6010" t="str">
            <v>SEOUL</v>
          </cell>
          <cell r="C6010">
            <v>45694.354166666511</v>
          </cell>
          <cell r="D6010">
            <v>45693.633888889104</v>
          </cell>
          <cell r="E6010">
            <v>45694.340370370541</v>
          </cell>
        </row>
        <row r="6011">
          <cell r="A6011">
            <v>95457645365</v>
          </cell>
          <cell r="B6011" t="str">
            <v>SEOUL</v>
          </cell>
          <cell r="C6011">
            <v>45694.354166666511</v>
          </cell>
          <cell r="D6011">
            <v>45693.633888889104</v>
          </cell>
          <cell r="E6011">
            <v>45694.340370370541</v>
          </cell>
        </row>
        <row r="6012">
          <cell r="A6012">
            <v>95457645365</v>
          </cell>
          <cell r="B6012" t="str">
            <v>SEOUL</v>
          </cell>
          <cell r="C6012">
            <v>45694.354166666511</v>
          </cell>
          <cell r="D6012">
            <v>45693.633888889104</v>
          </cell>
          <cell r="E6012">
            <v>45694.340370370541</v>
          </cell>
        </row>
        <row r="6013">
          <cell r="A6013">
            <v>95457645365</v>
          </cell>
          <cell r="B6013" t="str">
            <v>SEOUL</v>
          </cell>
          <cell r="C6013">
            <v>45694.354166666511</v>
          </cell>
          <cell r="D6013">
            <v>45693.633888889104</v>
          </cell>
          <cell r="E6013">
            <v>45694.340370370541</v>
          </cell>
        </row>
        <row r="6014">
          <cell r="A6014">
            <v>95457632005</v>
          </cell>
          <cell r="B6014" t="str">
            <v>SEOUL</v>
          </cell>
          <cell r="C6014">
            <v>45694.354166666511</v>
          </cell>
          <cell r="D6014">
            <v>45693.633888889104</v>
          </cell>
          <cell r="E6014">
            <v>45694.340347222053</v>
          </cell>
        </row>
        <row r="6015">
          <cell r="A6015">
            <v>95457632005</v>
          </cell>
          <cell r="B6015" t="str">
            <v>SEOUL</v>
          </cell>
          <cell r="C6015">
            <v>45694.354166666511</v>
          </cell>
          <cell r="D6015">
            <v>45693.633888889104</v>
          </cell>
          <cell r="E6015">
            <v>45694.340347222053</v>
          </cell>
        </row>
        <row r="6016">
          <cell r="A6016">
            <v>95457632005</v>
          </cell>
          <cell r="B6016" t="str">
            <v>SEOUL</v>
          </cell>
          <cell r="C6016">
            <v>45694.354166666511</v>
          </cell>
          <cell r="D6016">
            <v>45693.633888889104</v>
          </cell>
          <cell r="E6016">
            <v>45694.340347222053</v>
          </cell>
        </row>
        <row r="6017">
          <cell r="A6017">
            <v>95457632005</v>
          </cell>
          <cell r="B6017" t="str">
            <v>SEOUL</v>
          </cell>
          <cell r="C6017">
            <v>45694.354166666511</v>
          </cell>
          <cell r="D6017">
            <v>45693.633888889104</v>
          </cell>
          <cell r="E6017">
            <v>45694.340347222053</v>
          </cell>
        </row>
        <row r="6018">
          <cell r="A6018">
            <v>95457630278</v>
          </cell>
          <cell r="B6018" t="str">
            <v>SEOUL</v>
          </cell>
          <cell r="C6018">
            <v>45694.708333333489</v>
          </cell>
          <cell r="D6018">
            <v>45693.635289351922</v>
          </cell>
          <cell r="E6018">
            <v>45694.339918981306</v>
          </cell>
        </row>
        <row r="6019">
          <cell r="A6019">
            <v>95457630278</v>
          </cell>
          <cell r="B6019" t="str">
            <v>SEOUL</v>
          </cell>
          <cell r="C6019">
            <v>45694.708333333489</v>
          </cell>
          <cell r="D6019">
            <v>45693.635289351922</v>
          </cell>
          <cell r="E6019">
            <v>45694.339918981306</v>
          </cell>
        </row>
        <row r="6020">
          <cell r="A6020">
            <v>95457630278</v>
          </cell>
          <cell r="B6020" t="str">
            <v>SEOUL</v>
          </cell>
          <cell r="C6020">
            <v>45694.708333333489</v>
          </cell>
          <cell r="D6020">
            <v>45693.635289351922</v>
          </cell>
          <cell r="E6020">
            <v>45694.339918981306</v>
          </cell>
        </row>
        <row r="6021">
          <cell r="A6021">
            <v>95457630278</v>
          </cell>
          <cell r="B6021" t="str">
            <v>SEOUL</v>
          </cell>
          <cell r="C6021">
            <v>45694.708333333489</v>
          </cell>
          <cell r="D6021">
            <v>45693.635289351922</v>
          </cell>
          <cell r="E6021">
            <v>45694.339918981306</v>
          </cell>
        </row>
        <row r="6022">
          <cell r="A6022">
            <v>95457662880</v>
          </cell>
          <cell r="B6022" t="str">
            <v>SEOUL</v>
          </cell>
          <cell r="C6022">
            <v>45694.3125</v>
          </cell>
          <cell r="D6022">
            <v>45693.754004629795</v>
          </cell>
          <cell r="E6022">
            <v>45694.297754629515</v>
          </cell>
        </row>
        <row r="6023">
          <cell r="A6023">
            <v>95457662880</v>
          </cell>
          <cell r="B6023" t="str">
            <v>SEOUL</v>
          </cell>
          <cell r="C6023">
            <v>45694.3125</v>
          </cell>
          <cell r="D6023">
            <v>45693.754004629795</v>
          </cell>
          <cell r="E6023">
            <v>45694.297754629515</v>
          </cell>
        </row>
        <row r="6024">
          <cell r="A6024">
            <v>95457662880</v>
          </cell>
          <cell r="B6024" t="str">
            <v>SEOUL</v>
          </cell>
          <cell r="C6024">
            <v>45694.3125</v>
          </cell>
          <cell r="D6024">
            <v>45693.754004629795</v>
          </cell>
          <cell r="E6024">
            <v>45694.297754629515</v>
          </cell>
        </row>
        <row r="6025">
          <cell r="A6025">
            <v>95457662880</v>
          </cell>
          <cell r="B6025" t="str">
            <v>SEOUL</v>
          </cell>
          <cell r="C6025">
            <v>45694.3125</v>
          </cell>
          <cell r="D6025">
            <v>45693.754004629795</v>
          </cell>
          <cell r="E6025">
            <v>45694.297754629515</v>
          </cell>
        </row>
        <row r="6026">
          <cell r="A6026">
            <v>95457661618</v>
          </cell>
          <cell r="B6026" t="str">
            <v>SEOUL</v>
          </cell>
          <cell r="C6026">
            <v>45693.770833333489</v>
          </cell>
          <cell r="D6026">
            <v>45693.684247685131</v>
          </cell>
          <cell r="E6026">
            <v>45693.756793981418</v>
          </cell>
        </row>
        <row r="6027">
          <cell r="A6027">
            <v>95457661618</v>
          </cell>
          <cell r="B6027" t="str">
            <v>SEOUL</v>
          </cell>
          <cell r="C6027">
            <v>45693.770833333489</v>
          </cell>
          <cell r="D6027">
            <v>45693.684247685131</v>
          </cell>
          <cell r="E6027">
            <v>45693.756793981418</v>
          </cell>
        </row>
        <row r="6028">
          <cell r="A6028">
            <v>95457661618</v>
          </cell>
          <cell r="B6028" t="str">
            <v>SEOUL</v>
          </cell>
          <cell r="C6028">
            <v>45693.770833333489</v>
          </cell>
          <cell r="D6028">
            <v>45693.684247685131</v>
          </cell>
          <cell r="E6028">
            <v>45693.756793981418</v>
          </cell>
        </row>
        <row r="6029">
          <cell r="A6029">
            <v>95457661618</v>
          </cell>
          <cell r="B6029" t="str">
            <v>SEOUL</v>
          </cell>
          <cell r="C6029">
            <v>45693.770833333489</v>
          </cell>
          <cell r="D6029">
            <v>45693.684247685131</v>
          </cell>
          <cell r="E6029">
            <v>45693.756793981418</v>
          </cell>
        </row>
        <row r="6030">
          <cell r="A6030">
            <v>95457594213</v>
          </cell>
          <cell r="B6030" t="str">
            <v>SEOUL</v>
          </cell>
          <cell r="C6030">
            <v>45693.75</v>
          </cell>
          <cell r="D6030">
            <v>45691.610601851717</v>
          </cell>
          <cell r="E6030">
            <v>45693.75062499987</v>
          </cell>
        </row>
        <row r="6031">
          <cell r="A6031">
            <v>95457594213</v>
          </cell>
          <cell r="B6031" t="str">
            <v>SEOUL</v>
          </cell>
          <cell r="C6031">
            <v>45693.75</v>
          </cell>
          <cell r="D6031">
            <v>45691.610601851717</v>
          </cell>
          <cell r="E6031">
            <v>45693.75062499987</v>
          </cell>
        </row>
        <row r="6032">
          <cell r="A6032">
            <v>95457594213</v>
          </cell>
          <cell r="B6032" t="str">
            <v>SEOUL</v>
          </cell>
          <cell r="C6032">
            <v>45693.75</v>
          </cell>
          <cell r="D6032">
            <v>45691.610601851717</v>
          </cell>
          <cell r="E6032">
            <v>45693.75062499987</v>
          </cell>
        </row>
        <row r="6033">
          <cell r="A6033">
            <v>95457594213</v>
          </cell>
          <cell r="B6033" t="str">
            <v>SEOUL</v>
          </cell>
          <cell r="C6033">
            <v>45693.75</v>
          </cell>
          <cell r="D6033">
            <v>45691.610601851717</v>
          </cell>
          <cell r="E6033">
            <v>45693.75062499987</v>
          </cell>
        </row>
        <row r="6034">
          <cell r="A6034">
            <v>95457593238</v>
          </cell>
          <cell r="B6034" t="str">
            <v>SEOUL</v>
          </cell>
          <cell r="C6034">
            <v>45693.75</v>
          </cell>
          <cell r="D6034">
            <v>45691.598912036978</v>
          </cell>
          <cell r="E6034">
            <v>45693.728171296418</v>
          </cell>
        </row>
        <row r="6035">
          <cell r="A6035">
            <v>95457593238</v>
          </cell>
          <cell r="B6035" t="str">
            <v>SEOUL</v>
          </cell>
          <cell r="C6035">
            <v>45693.75</v>
          </cell>
          <cell r="D6035">
            <v>45691.598912036978</v>
          </cell>
          <cell r="E6035">
            <v>45693.728171296418</v>
          </cell>
        </row>
        <row r="6036">
          <cell r="A6036">
            <v>95457593238</v>
          </cell>
          <cell r="B6036" t="str">
            <v>SEOUL</v>
          </cell>
          <cell r="C6036">
            <v>45693.75</v>
          </cell>
          <cell r="D6036">
            <v>45691.598912036978</v>
          </cell>
          <cell r="E6036">
            <v>45693.728171296418</v>
          </cell>
        </row>
        <row r="6037">
          <cell r="A6037">
            <v>95457593238</v>
          </cell>
          <cell r="B6037" t="str">
            <v>SEOUL</v>
          </cell>
          <cell r="C6037">
            <v>45693.75</v>
          </cell>
          <cell r="D6037">
            <v>45691.598912036978</v>
          </cell>
          <cell r="E6037">
            <v>45693.728171296418</v>
          </cell>
        </row>
        <row r="6038">
          <cell r="A6038">
            <v>95457628530</v>
          </cell>
          <cell r="B6038" t="str">
            <v>SEOUL</v>
          </cell>
          <cell r="C6038">
            <v>45693.708333333489</v>
          </cell>
          <cell r="D6038">
            <v>45692.735254629515</v>
          </cell>
          <cell r="E6038">
            <v>45693.709837962873</v>
          </cell>
        </row>
        <row r="6039">
          <cell r="A6039">
            <v>95457628530</v>
          </cell>
          <cell r="B6039" t="str">
            <v>SEOUL</v>
          </cell>
          <cell r="C6039">
            <v>45693.708333333489</v>
          </cell>
          <cell r="D6039">
            <v>45692.735254629515</v>
          </cell>
          <cell r="E6039">
            <v>45693.709837962873</v>
          </cell>
        </row>
        <row r="6040">
          <cell r="A6040">
            <v>95457628530</v>
          </cell>
          <cell r="B6040" t="str">
            <v>SEOUL</v>
          </cell>
          <cell r="C6040">
            <v>45693.708333333489</v>
          </cell>
          <cell r="D6040">
            <v>45692.735254629515</v>
          </cell>
          <cell r="E6040">
            <v>45693.709837962873</v>
          </cell>
        </row>
        <row r="6041">
          <cell r="A6041">
            <v>95457628530</v>
          </cell>
          <cell r="B6041" t="str">
            <v>SEOUL</v>
          </cell>
          <cell r="C6041">
            <v>45693.708333333489</v>
          </cell>
          <cell r="D6041">
            <v>45692.735254629515</v>
          </cell>
          <cell r="E6041">
            <v>45693.709837962873</v>
          </cell>
        </row>
        <row r="6042">
          <cell r="A6042">
            <v>95457657065</v>
          </cell>
          <cell r="B6042" t="str">
            <v>BUSAN</v>
          </cell>
          <cell r="C6042">
            <v>45693.770833333489</v>
          </cell>
          <cell r="D6042">
            <v>45693.542118055746</v>
          </cell>
          <cell r="E6042">
            <v>45693.709293981548</v>
          </cell>
        </row>
        <row r="6043">
          <cell r="A6043">
            <v>95457657065</v>
          </cell>
          <cell r="B6043" t="str">
            <v>BUSAN</v>
          </cell>
          <cell r="C6043">
            <v>45693.770833333489</v>
          </cell>
          <cell r="D6043">
            <v>45693.542118055746</v>
          </cell>
          <cell r="E6043">
            <v>45693.709293981548</v>
          </cell>
        </row>
        <row r="6044">
          <cell r="A6044">
            <v>95457657065</v>
          </cell>
          <cell r="B6044" t="str">
            <v>BUSAN</v>
          </cell>
          <cell r="C6044">
            <v>45693.770833333489</v>
          </cell>
          <cell r="D6044">
            <v>45693.542118055746</v>
          </cell>
          <cell r="E6044">
            <v>45693.709293981548</v>
          </cell>
        </row>
        <row r="6045">
          <cell r="A6045">
            <v>95457657065</v>
          </cell>
          <cell r="B6045" t="str">
            <v>BUSAN</v>
          </cell>
          <cell r="C6045">
            <v>45693.770833333489</v>
          </cell>
          <cell r="D6045">
            <v>45693.542118055746</v>
          </cell>
          <cell r="E6045">
            <v>45693.709293981548</v>
          </cell>
        </row>
        <row r="6046">
          <cell r="A6046">
            <v>95457632076</v>
          </cell>
          <cell r="B6046" t="str">
            <v>SEOUL</v>
          </cell>
          <cell r="C6046">
            <v>45693.708333333489</v>
          </cell>
          <cell r="D6046">
            <v>45692.800150462892</v>
          </cell>
          <cell r="E6046">
            <v>45693.694548611064</v>
          </cell>
        </row>
        <row r="6047">
          <cell r="A6047">
            <v>95457632076</v>
          </cell>
          <cell r="B6047" t="str">
            <v>SEOUL</v>
          </cell>
          <cell r="C6047">
            <v>45693.708333333489</v>
          </cell>
          <cell r="D6047">
            <v>45692.800150462892</v>
          </cell>
          <cell r="E6047">
            <v>45693.694548611064</v>
          </cell>
        </row>
        <row r="6048">
          <cell r="A6048">
            <v>95457632076</v>
          </cell>
          <cell r="B6048" t="str">
            <v>SEOUL</v>
          </cell>
          <cell r="C6048">
            <v>45693.708333333489</v>
          </cell>
          <cell r="D6048">
            <v>45692.800150462892</v>
          </cell>
          <cell r="E6048">
            <v>45693.694548611064</v>
          </cell>
        </row>
        <row r="6049">
          <cell r="A6049">
            <v>95457632076</v>
          </cell>
          <cell r="B6049" t="str">
            <v>SEOUL</v>
          </cell>
          <cell r="C6049">
            <v>45693.708333333489</v>
          </cell>
          <cell r="D6049">
            <v>45692.800150462892</v>
          </cell>
          <cell r="E6049">
            <v>45693.694548611064</v>
          </cell>
        </row>
        <row r="6050">
          <cell r="A6050">
            <v>95457593550</v>
          </cell>
          <cell r="B6050" t="str">
            <v>SEOUL</v>
          </cell>
          <cell r="C6050">
            <v>45693.75</v>
          </cell>
          <cell r="D6050">
            <v>45692.820821759291</v>
          </cell>
          <cell r="E6050">
            <v>45693.683020833414</v>
          </cell>
        </row>
        <row r="6051">
          <cell r="A6051">
            <v>95457593550</v>
          </cell>
          <cell r="B6051" t="str">
            <v>SEOUL</v>
          </cell>
          <cell r="C6051">
            <v>45693.75</v>
          </cell>
          <cell r="D6051">
            <v>45692.820821759291</v>
          </cell>
          <cell r="E6051">
            <v>45693.683020833414</v>
          </cell>
        </row>
        <row r="6052">
          <cell r="A6052">
            <v>95457593550</v>
          </cell>
          <cell r="B6052" t="str">
            <v>SEOUL</v>
          </cell>
          <cell r="C6052">
            <v>45693.75</v>
          </cell>
          <cell r="D6052">
            <v>45692.820821759291</v>
          </cell>
          <cell r="E6052">
            <v>45693.683020833414</v>
          </cell>
        </row>
        <row r="6053">
          <cell r="A6053">
            <v>95457593550</v>
          </cell>
          <cell r="B6053" t="str">
            <v>SEOUL</v>
          </cell>
          <cell r="C6053">
            <v>45693.75</v>
          </cell>
          <cell r="D6053">
            <v>45692.820821759291</v>
          </cell>
          <cell r="E6053">
            <v>45693.683020833414</v>
          </cell>
        </row>
        <row r="6054">
          <cell r="A6054">
            <v>95457656832</v>
          </cell>
          <cell r="B6054" t="str">
            <v>SEOUL</v>
          </cell>
          <cell r="C6054">
            <v>45693.666666666511</v>
          </cell>
          <cell r="D6054">
            <v>45693.563217592426</v>
          </cell>
          <cell r="E6054">
            <v>45693.659039351624</v>
          </cell>
        </row>
        <row r="6055">
          <cell r="A6055">
            <v>95457656832</v>
          </cell>
          <cell r="B6055" t="str">
            <v>SEOUL</v>
          </cell>
          <cell r="C6055">
            <v>45693.666666666511</v>
          </cell>
          <cell r="D6055">
            <v>45693.563217592426</v>
          </cell>
          <cell r="E6055">
            <v>45693.659039351624</v>
          </cell>
        </row>
        <row r="6056">
          <cell r="A6056">
            <v>95457656832</v>
          </cell>
          <cell r="B6056" t="str">
            <v>SEOUL</v>
          </cell>
          <cell r="C6056">
            <v>45693.666666666511</v>
          </cell>
          <cell r="D6056">
            <v>45693.563217592426</v>
          </cell>
          <cell r="E6056">
            <v>45693.659039351624</v>
          </cell>
        </row>
        <row r="6057">
          <cell r="A6057">
            <v>95457656832</v>
          </cell>
          <cell r="B6057" t="str">
            <v>SEOUL</v>
          </cell>
          <cell r="C6057">
            <v>45693.666666666511</v>
          </cell>
          <cell r="D6057">
            <v>45693.563217592426</v>
          </cell>
          <cell r="E6057">
            <v>45693.659039351624</v>
          </cell>
        </row>
        <row r="6058">
          <cell r="A6058">
            <v>95457628464</v>
          </cell>
          <cell r="B6058" t="str">
            <v>SEOUL</v>
          </cell>
          <cell r="C6058">
            <v>45693.708333333489</v>
          </cell>
          <cell r="D6058">
            <v>45692.728310185019</v>
          </cell>
          <cell r="E6058">
            <v>45693.657118055504</v>
          </cell>
        </row>
        <row r="6059">
          <cell r="A6059">
            <v>95457628464</v>
          </cell>
          <cell r="B6059" t="str">
            <v>SEOUL</v>
          </cell>
          <cell r="C6059">
            <v>45693.708333333489</v>
          </cell>
          <cell r="D6059">
            <v>45692.728310185019</v>
          </cell>
          <cell r="E6059">
            <v>45693.657118055504</v>
          </cell>
        </row>
        <row r="6060">
          <cell r="A6060">
            <v>95457628464</v>
          </cell>
          <cell r="B6060" t="str">
            <v>SEOUL</v>
          </cell>
          <cell r="C6060">
            <v>45693.708333333489</v>
          </cell>
          <cell r="D6060">
            <v>45692.728310185019</v>
          </cell>
          <cell r="E6060">
            <v>45693.657118055504</v>
          </cell>
        </row>
        <row r="6061">
          <cell r="A6061">
            <v>95457628464</v>
          </cell>
          <cell r="B6061" t="str">
            <v>SEOUL</v>
          </cell>
          <cell r="C6061">
            <v>45693.708333333489</v>
          </cell>
          <cell r="D6061">
            <v>45692.728310185019</v>
          </cell>
          <cell r="E6061">
            <v>45693.657118055504</v>
          </cell>
        </row>
        <row r="6062">
          <cell r="A6062">
            <v>95457595457</v>
          </cell>
          <cell r="B6062" t="str">
            <v>SEOUL</v>
          </cell>
          <cell r="C6062">
            <v>45693.708333333489</v>
          </cell>
          <cell r="D6062">
            <v>45692.743576388806</v>
          </cell>
          <cell r="E6062">
            <v>45693.656886573881</v>
          </cell>
        </row>
        <row r="6063">
          <cell r="A6063">
            <v>95457595457</v>
          </cell>
          <cell r="B6063" t="str">
            <v>SEOUL</v>
          </cell>
          <cell r="C6063">
            <v>45693.708333333489</v>
          </cell>
          <cell r="D6063">
            <v>45692.743576388806</v>
          </cell>
          <cell r="E6063">
            <v>45693.656886573881</v>
          </cell>
        </row>
        <row r="6064">
          <cell r="A6064">
            <v>95457595457</v>
          </cell>
          <cell r="B6064" t="str">
            <v>SEOUL</v>
          </cell>
          <cell r="C6064">
            <v>45693.708333333489</v>
          </cell>
          <cell r="D6064">
            <v>45692.743576388806</v>
          </cell>
          <cell r="E6064">
            <v>45693.656886573881</v>
          </cell>
        </row>
        <row r="6065">
          <cell r="A6065">
            <v>95457595457</v>
          </cell>
          <cell r="B6065" t="str">
            <v>SEOUL</v>
          </cell>
          <cell r="C6065">
            <v>45693.708333333489</v>
          </cell>
          <cell r="D6065">
            <v>45692.743576388806</v>
          </cell>
          <cell r="E6065">
            <v>45693.656886573881</v>
          </cell>
        </row>
        <row r="6066">
          <cell r="A6066">
            <v>95457596798</v>
          </cell>
          <cell r="B6066" t="str">
            <v>SEOUL</v>
          </cell>
          <cell r="C6066">
            <v>45693.708333333489</v>
          </cell>
          <cell r="D6066">
            <v>45692.758854166605</v>
          </cell>
          <cell r="E6066">
            <v>45693.656493055634</v>
          </cell>
        </row>
        <row r="6067">
          <cell r="A6067">
            <v>95457596798</v>
          </cell>
          <cell r="B6067" t="str">
            <v>SEOUL</v>
          </cell>
          <cell r="C6067">
            <v>45693.708333333489</v>
          </cell>
          <cell r="D6067">
            <v>45692.758854166605</v>
          </cell>
          <cell r="E6067">
            <v>45693.656493055634</v>
          </cell>
        </row>
        <row r="6068">
          <cell r="A6068">
            <v>95457596798</v>
          </cell>
          <cell r="B6068" t="str">
            <v>SEOUL</v>
          </cell>
          <cell r="C6068">
            <v>45693.708333333489</v>
          </cell>
          <cell r="D6068">
            <v>45692.758854166605</v>
          </cell>
          <cell r="E6068">
            <v>45693.656493055634</v>
          </cell>
        </row>
        <row r="6069">
          <cell r="A6069">
            <v>95457596798</v>
          </cell>
          <cell r="B6069" t="str">
            <v>SEOUL</v>
          </cell>
          <cell r="C6069">
            <v>45693.708333333489</v>
          </cell>
          <cell r="D6069">
            <v>45692.758854166605</v>
          </cell>
          <cell r="E6069">
            <v>45693.656493055634</v>
          </cell>
        </row>
        <row r="6070">
          <cell r="A6070">
            <v>95457406590</v>
          </cell>
          <cell r="B6070" t="str">
            <v>SEOUL</v>
          </cell>
          <cell r="C6070">
            <v>45693.708333333489</v>
          </cell>
          <cell r="D6070">
            <v>45681.690891203936</v>
          </cell>
          <cell r="E6070">
            <v>45693.656099536922</v>
          </cell>
        </row>
        <row r="6071">
          <cell r="A6071">
            <v>95457406590</v>
          </cell>
          <cell r="B6071" t="str">
            <v>SEOUL</v>
          </cell>
          <cell r="C6071">
            <v>45693.708333333489</v>
          </cell>
          <cell r="D6071">
            <v>45681.690891203936</v>
          </cell>
          <cell r="E6071">
            <v>45693.656099536922</v>
          </cell>
        </row>
        <row r="6072">
          <cell r="A6072">
            <v>95457406590</v>
          </cell>
          <cell r="B6072" t="str">
            <v>SEOUL</v>
          </cell>
          <cell r="C6072">
            <v>45693.708333333489</v>
          </cell>
          <cell r="D6072">
            <v>45681.690891203936</v>
          </cell>
          <cell r="E6072">
            <v>45693.656099536922</v>
          </cell>
        </row>
        <row r="6073">
          <cell r="A6073">
            <v>95457406590</v>
          </cell>
          <cell r="B6073" t="str">
            <v>SEOUL</v>
          </cell>
          <cell r="C6073">
            <v>45693.708333333489</v>
          </cell>
          <cell r="D6073">
            <v>45681.690891203936</v>
          </cell>
          <cell r="E6073">
            <v>45693.656099536922</v>
          </cell>
        </row>
        <row r="6074">
          <cell r="A6074">
            <v>95457658651</v>
          </cell>
          <cell r="B6074" t="str">
            <v>SEOUL</v>
          </cell>
          <cell r="C6074">
            <v>45693.708333333489</v>
          </cell>
          <cell r="D6074">
            <v>45693.595011574216</v>
          </cell>
          <cell r="E6074">
            <v>45693.645902777556</v>
          </cell>
        </row>
        <row r="6075">
          <cell r="A6075">
            <v>95457658651</v>
          </cell>
          <cell r="B6075" t="str">
            <v>SEOUL</v>
          </cell>
          <cell r="C6075">
            <v>45693.708333333489</v>
          </cell>
          <cell r="D6075">
            <v>45693.595011574216</v>
          </cell>
          <cell r="E6075">
            <v>45693.645902777556</v>
          </cell>
        </row>
        <row r="6076">
          <cell r="A6076">
            <v>95457658651</v>
          </cell>
          <cell r="B6076" t="str">
            <v>SEOUL</v>
          </cell>
          <cell r="C6076">
            <v>45693.708333333489</v>
          </cell>
          <cell r="D6076">
            <v>45693.595011574216</v>
          </cell>
          <cell r="E6076">
            <v>45693.645902777556</v>
          </cell>
        </row>
        <row r="6077">
          <cell r="A6077">
            <v>95457658651</v>
          </cell>
          <cell r="B6077" t="str">
            <v>SEOUL</v>
          </cell>
          <cell r="C6077">
            <v>45693.708333333489</v>
          </cell>
          <cell r="D6077">
            <v>45693.595011574216</v>
          </cell>
          <cell r="E6077">
            <v>45693.645902777556</v>
          </cell>
        </row>
        <row r="6078">
          <cell r="A6078">
            <v>95457656970</v>
          </cell>
          <cell r="B6078" t="str">
            <v>SEOUL</v>
          </cell>
          <cell r="C6078">
            <v>45693.645833333489</v>
          </cell>
          <cell r="D6078">
            <v>45693.563402778003</v>
          </cell>
          <cell r="E6078">
            <v>45693.642245370429</v>
          </cell>
        </row>
        <row r="6079">
          <cell r="A6079">
            <v>95457656970</v>
          </cell>
          <cell r="B6079" t="str">
            <v>SEOUL</v>
          </cell>
          <cell r="C6079">
            <v>45693.645833333489</v>
          </cell>
          <cell r="D6079">
            <v>45693.563402778003</v>
          </cell>
          <cell r="E6079">
            <v>45693.642245370429</v>
          </cell>
        </row>
        <row r="6080">
          <cell r="A6080">
            <v>95457656970</v>
          </cell>
          <cell r="B6080" t="str">
            <v>SEOUL</v>
          </cell>
          <cell r="C6080">
            <v>45693.645833333489</v>
          </cell>
          <cell r="D6080">
            <v>45693.563402778003</v>
          </cell>
          <cell r="E6080">
            <v>45693.642245370429</v>
          </cell>
        </row>
        <row r="6081">
          <cell r="A6081">
            <v>95457656970</v>
          </cell>
          <cell r="B6081" t="str">
            <v>SEOUL</v>
          </cell>
          <cell r="C6081">
            <v>45693.645833333489</v>
          </cell>
          <cell r="D6081">
            <v>45693.563402778003</v>
          </cell>
          <cell r="E6081">
            <v>45693.642245370429</v>
          </cell>
        </row>
        <row r="6082">
          <cell r="A6082">
            <v>95457621617</v>
          </cell>
          <cell r="B6082" t="str">
            <v>SEOUL</v>
          </cell>
          <cell r="C6082">
            <v>45693.708333333489</v>
          </cell>
          <cell r="D6082">
            <v>45692.677048610989</v>
          </cell>
          <cell r="E6082">
            <v>45693.614733796101</v>
          </cell>
        </row>
        <row r="6083">
          <cell r="A6083">
            <v>95457621617</v>
          </cell>
          <cell r="B6083" t="str">
            <v>SEOUL</v>
          </cell>
          <cell r="C6083">
            <v>45693.708333333489</v>
          </cell>
          <cell r="D6083">
            <v>45692.677048610989</v>
          </cell>
          <cell r="E6083">
            <v>45693.614733796101</v>
          </cell>
        </row>
        <row r="6084">
          <cell r="A6084">
            <v>95457621617</v>
          </cell>
          <cell r="B6084" t="str">
            <v>SEOUL</v>
          </cell>
          <cell r="C6084">
            <v>45693.708333333489</v>
          </cell>
          <cell r="D6084">
            <v>45692.677048610989</v>
          </cell>
          <cell r="E6084">
            <v>45693.614733796101</v>
          </cell>
        </row>
        <row r="6085">
          <cell r="A6085">
            <v>95457621617</v>
          </cell>
          <cell r="B6085" t="str">
            <v>SEOUL</v>
          </cell>
          <cell r="C6085">
            <v>45693.708333333489</v>
          </cell>
          <cell r="D6085">
            <v>45692.677048610989</v>
          </cell>
          <cell r="E6085">
            <v>45693.614733796101</v>
          </cell>
        </row>
        <row r="6086">
          <cell r="A6086">
            <v>95457627785</v>
          </cell>
          <cell r="B6086" t="str">
            <v>SEOUL</v>
          </cell>
          <cell r="C6086">
            <v>45693.708333333489</v>
          </cell>
          <cell r="D6086">
            <v>45692.743599536829</v>
          </cell>
          <cell r="E6086">
            <v>45693.614548610989</v>
          </cell>
        </row>
        <row r="6087">
          <cell r="A6087">
            <v>95457627785</v>
          </cell>
          <cell r="B6087" t="str">
            <v>SEOUL</v>
          </cell>
          <cell r="C6087">
            <v>45693.708333333489</v>
          </cell>
          <cell r="D6087">
            <v>45692.743599536829</v>
          </cell>
          <cell r="E6087">
            <v>45693.614548610989</v>
          </cell>
        </row>
        <row r="6088">
          <cell r="A6088">
            <v>95457627785</v>
          </cell>
          <cell r="B6088" t="str">
            <v>SEOUL</v>
          </cell>
          <cell r="C6088">
            <v>45693.708333333489</v>
          </cell>
          <cell r="D6088">
            <v>45692.743599536829</v>
          </cell>
          <cell r="E6088">
            <v>45693.614548610989</v>
          </cell>
        </row>
        <row r="6089">
          <cell r="A6089">
            <v>95457627785</v>
          </cell>
          <cell r="B6089" t="str">
            <v>SEOUL</v>
          </cell>
          <cell r="C6089">
            <v>45693.708333333489</v>
          </cell>
          <cell r="D6089">
            <v>45692.743599536829</v>
          </cell>
          <cell r="E6089">
            <v>45693.614548610989</v>
          </cell>
        </row>
        <row r="6090">
          <cell r="A6090">
            <v>95457622222</v>
          </cell>
          <cell r="B6090" t="str">
            <v>SEOUL</v>
          </cell>
          <cell r="C6090">
            <v>45693.708333333489</v>
          </cell>
          <cell r="D6090">
            <v>45692.675601851661</v>
          </cell>
          <cell r="E6090">
            <v>45693.614398148376</v>
          </cell>
        </row>
        <row r="6091">
          <cell r="A6091">
            <v>95457622222</v>
          </cell>
          <cell r="B6091" t="str">
            <v>SEOUL</v>
          </cell>
          <cell r="C6091">
            <v>45693.708333333489</v>
          </cell>
          <cell r="D6091">
            <v>45692.675601851661</v>
          </cell>
          <cell r="E6091">
            <v>45693.614398148376</v>
          </cell>
        </row>
        <row r="6092">
          <cell r="A6092">
            <v>95457622222</v>
          </cell>
          <cell r="B6092" t="str">
            <v>SEOUL</v>
          </cell>
          <cell r="C6092">
            <v>45693.708333333489</v>
          </cell>
          <cell r="D6092">
            <v>45692.675601851661</v>
          </cell>
          <cell r="E6092">
            <v>45693.614398148376</v>
          </cell>
        </row>
        <row r="6093">
          <cell r="A6093">
            <v>95457622222</v>
          </cell>
          <cell r="B6093" t="str">
            <v>SEOUL</v>
          </cell>
          <cell r="C6093">
            <v>45693.708333333489</v>
          </cell>
          <cell r="D6093">
            <v>45692.675601851661</v>
          </cell>
          <cell r="E6093">
            <v>45693.614398148376</v>
          </cell>
        </row>
        <row r="6094">
          <cell r="A6094">
            <v>95457627916</v>
          </cell>
          <cell r="B6094" t="str">
            <v>SEOUL</v>
          </cell>
          <cell r="C6094">
            <v>45693.708333333489</v>
          </cell>
          <cell r="D6094">
            <v>45692.744965277612</v>
          </cell>
          <cell r="E6094">
            <v>45693.61425925931</v>
          </cell>
        </row>
        <row r="6095">
          <cell r="A6095">
            <v>95457627916</v>
          </cell>
          <cell r="B6095" t="str">
            <v>SEOUL</v>
          </cell>
          <cell r="C6095">
            <v>45693.708333333489</v>
          </cell>
          <cell r="D6095">
            <v>45692.744965277612</v>
          </cell>
          <cell r="E6095">
            <v>45693.61425925931</v>
          </cell>
        </row>
        <row r="6096">
          <cell r="A6096">
            <v>95457627916</v>
          </cell>
          <cell r="B6096" t="str">
            <v>SEOUL</v>
          </cell>
          <cell r="C6096">
            <v>45693.708333333489</v>
          </cell>
          <cell r="D6096">
            <v>45692.744965277612</v>
          </cell>
          <cell r="E6096">
            <v>45693.61425925931</v>
          </cell>
        </row>
        <row r="6097">
          <cell r="A6097">
            <v>95457627916</v>
          </cell>
          <cell r="B6097" t="str">
            <v>SEOUL</v>
          </cell>
          <cell r="C6097">
            <v>45693.708333333489</v>
          </cell>
          <cell r="D6097">
            <v>45692.744965277612</v>
          </cell>
          <cell r="E6097">
            <v>45693.61425925931</v>
          </cell>
        </row>
        <row r="6098">
          <cell r="A6098">
            <v>95457626380</v>
          </cell>
          <cell r="B6098" t="str">
            <v>SEOUL</v>
          </cell>
          <cell r="C6098">
            <v>45693.708333333489</v>
          </cell>
          <cell r="D6098">
            <v>45692.677013888955</v>
          </cell>
          <cell r="E6098">
            <v>45693.614085648209</v>
          </cell>
        </row>
        <row r="6099">
          <cell r="A6099">
            <v>95457626380</v>
          </cell>
          <cell r="B6099" t="str">
            <v>SEOUL</v>
          </cell>
          <cell r="C6099">
            <v>45693.708333333489</v>
          </cell>
          <cell r="D6099">
            <v>45692.677013888955</v>
          </cell>
          <cell r="E6099">
            <v>45693.614085648209</v>
          </cell>
        </row>
        <row r="6100">
          <cell r="A6100">
            <v>95457626380</v>
          </cell>
          <cell r="B6100" t="str">
            <v>SEOUL</v>
          </cell>
          <cell r="C6100">
            <v>45693.708333333489</v>
          </cell>
          <cell r="D6100">
            <v>45692.677013888955</v>
          </cell>
          <cell r="E6100">
            <v>45693.614085648209</v>
          </cell>
        </row>
        <row r="6101">
          <cell r="A6101">
            <v>95457626380</v>
          </cell>
          <cell r="B6101" t="str">
            <v>SEOUL</v>
          </cell>
          <cell r="C6101">
            <v>45693.708333333489</v>
          </cell>
          <cell r="D6101">
            <v>45692.677013888955</v>
          </cell>
          <cell r="E6101">
            <v>45693.614085648209</v>
          </cell>
        </row>
        <row r="6102">
          <cell r="A6102">
            <v>95457623641</v>
          </cell>
          <cell r="B6102" t="str">
            <v>SEOUL</v>
          </cell>
          <cell r="C6102">
            <v>45693.708333333489</v>
          </cell>
          <cell r="D6102">
            <v>45692.677025462966</v>
          </cell>
          <cell r="E6102">
            <v>45693.613946759142</v>
          </cell>
        </row>
        <row r="6103">
          <cell r="A6103">
            <v>95457623641</v>
          </cell>
          <cell r="B6103" t="str">
            <v>SEOUL</v>
          </cell>
          <cell r="C6103">
            <v>45693.708333333489</v>
          </cell>
          <cell r="D6103">
            <v>45692.677025462966</v>
          </cell>
          <cell r="E6103">
            <v>45693.613946759142</v>
          </cell>
        </row>
        <row r="6104">
          <cell r="A6104">
            <v>95457623641</v>
          </cell>
          <cell r="B6104" t="str">
            <v>SEOUL</v>
          </cell>
          <cell r="C6104">
            <v>45693.708333333489</v>
          </cell>
          <cell r="D6104">
            <v>45692.677025462966</v>
          </cell>
          <cell r="E6104">
            <v>45693.613946759142</v>
          </cell>
        </row>
        <row r="6105">
          <cell r="A6105">
            <v>95457623641</v>
          </cell>
          <cell r="B6105" t="str">
            <v>SEOUL</v>
          </cell>
          <cell r="C6105">
            <v>45693.708333333489</v>
          </cell>
          <cell r="D6105">
            <v>45692.677025462966</v>
          </cell>
          <cell r="E6105">
            <v>45693.613946759142</v>
          </cell>
        </row>
        <row r="6106">
          <cell r="A6106">
            <v>95457626509</v>
          </cell>
          <cell r="B6106" t="str">
            <v>SEOUL</v>
          </cell>
          <cell r="C6106">
            <v>45693.708333333489</v>
          </cell>
          <cell r="D6106">
            <v>45692.675648148172</v>
          </cell>
          <cell r="E6106">
            <v>45693.613784722053</v>
          </cell>
        </row>
        <row r="6107">
          <cell r="A6107">
            <v>95457626509</v>
          </cell>
          <cell r="B6107" t="str">
            <v>SEOUL</v>
          </cell>
          <cell r="C6107">
            <v>45693.708333333489</v>
          </cell>
          <cell r="D6107">
            <v>45692.675648148172</v>
          </cell>
          <cell r="E6107">
            <v>45693.613784722053</v>
          </cell>
        </row>
        <row r="6108">
          <cell r="A6108">
            <v>95457626509</v>
          </cell>
          <cell r="B6108" t="str">
            <v>SEOUL</v>
          </cell>
          <cell r="C6108">
            <v>45693.708333333489</v>
          </cell>
          <cell r="D6108">
            <v>45692.675648148172</v>
          </cell>
          <cell r="E6108">
            <v>45693.613784722053</v>
          </cell>
        </row>
        <row r="6109">
          <cell r="A6109">
            <v>95457626509</v>
          </cell>
          <cell r="B6109" t="str">
            <v>SEOUL</v>
          </cell>
          <cell r="C6109">
            <v>45693.708333333489</v>
          </cell>
          <cell r="D6109">
            <v>45692.675648148172</v>
          </cell>
          <cell r="E6109">
            <v>45693.613784722053</v>
          </cell>
        </row>
        <row r="6110">
          <cell r="A6110">
            <v>95457622641</v>
          </cell>
          <cell r="B6110" t="str">
            <v>SEOUL</v>
          </cell>
          <cell r="C6110">
            <v>45693.708333333489</v>
          </cell>
          <cell r="D6110">
            <v>45692.675613426138</v>
          </cell>
          <cell r="E6110">
            <v>45693.613657407463</v>
          </cell>
        </row>
        <row r="6111">
          <cell r="A6111">
            <v>95457622641</v>
          </cell>
          <cell r="B6111" t="str">
            <v>SEOUL</v>
          </cell>
          <cell r="C6111">
            <v>45693.708333333489</v>
          </cell>
          <cell r="D6111">
            <v>45692.675613426138</v>
          </cell>
          <cell r="E6111">
            <v>45693.613657407463</v>
          </cell>
        </row>
        <row r="6112">
          <cell r="A6112">
            <v>95457622641</v>
          </cell>
          <cell r="B6112" t="str">
            <v>SEOUL</v>
          </cell>
          <cell r="C6112">
            <v>45693.708333333489</v>
          </cell>
          <cell r="D6112">
            <v>45692.675613426138</v>
          </cell>
          <cell r="E6112">
            <v>45693.613657407463</v>
          </cell>
        </row>
        <row r="6113">
          <cell r="A6113">
            <v>95457622641</v>
          </cell>
          <cell r="B6113" t="str">
            <v>SEOUL</v>
          </cell>
          <cell r="C6113">
            <v>45693.708333333489</v>
          </cell>
          <cell r="D6113">
            <v>45692.675613426138</v>
          </cell>
          <cell r="E6113">
            <v>45693.613657407463</v>
          </cell>
        </row>
        <row r="6114">
          <cell r="A6114">
            <v>95457622111</v>
          </cell>
          <cell r="B6114" t="str">
            <v>SEOUL</v>
          </cell>
          <cell r="C6114">
            <v>45693.708333333489</v>
          </cell>
          <cell r="D6114">
            <v>45692.677060185</v>
          </cell>
          <cell r="E6114">
            <v>45693.613460648339</v>
          </cell>
        </row>
        <row r="6115">
          <cell r="A6115">
            <v>95457622111</v>
          </cell>
          <cell r="B6115" t="str">
            <v>SEOUL</v>
          </cell>
          <cell r="C6115">
            <v>45693.708333333489</v>
          </cell>
          <cell r="D6115">
            <v>45692.677060185</v>
          </cell>
          <cell r="E6115">
            <v>45693.613460648339</v>
          </cell>
        </row>
        <row r="6116">
          <cell r="A6116">
            <v>95457622111</v>
          </cell>
          <cell r="B6116" t="str">
            <v>SEOUL</v>
          </cell>
          <cell r="C6116">
            <v>45693.708333333489</v>
          </cell>
          <cell r="D6116">
            <v>45692.677060185</v>
          </cell>
          <cell r="E6116">
            <v>45693.613460648339</v>
          </cell>
        </row>
        <row r="6117">
          <cell r="A6117">
            <v>95457622111</v>
          </cell>
          <cell r="B6117" t="str">
            <v>SEOUL</v>
          </cell>
          <cell r="C6117">
            <v>45693.708333333489</v>
          </cell>
          <cell r="D6117">
            <v>45692.677060185</v>
          </cell>
          <cell r="E6117">
            <v>45693.613460648339</v>
          </cell>
        </row>
        <row r="6118">
          <cell r="A6118">
            <v>95457623889</v>
          </cell>
          <cell r="B6118" t="str">
            <v>SEOUL</v>
          </cell>
          <cell r="C6118">
            <v>45693.708333333489</v>
          </cell>
          <cell r="D6118">
            <v>45692.675625000149</v>
          </cell>
          <cell r="E6118">
            <v>45693.613113426138</v>
          </cell>
        </row>
        <row r="6119">
          <cell r="A6119">
            <v>95457623889</v>
          </cell>
          <cell r="B6119" t="str">
            <v>SEOUL</v>
          </cell>
          <cell r="C6119">
            <v>45693.708333333489</v>
          </cell>
          <cell r="D6119">
            <v>45692.675625000149</v>
          </cell>
          <cell r="E6119">
            <v>45693.613113426138</v>
          </cell>
        </row>
        <row r="6120">
          <cell r="A6120">
            <v>95457623889</v>
          </cell>
          <cell r="B6120" t="str">
            <v>SEOUL</v>
          </cell>
          <cell r="C6120">
            <v>45693.708333333489</v>
          </cell>
          <cell r="D6120">
            <v>45692.675625000149</v>
          </cell>
          <cell r="E6120">
            <v>45693.613113426138</v>
          </cell>
        </row>
        <row r="6121">
          <cell r="A6121">
            <v>95457623889</v>
          </cell>
          <cell r="B6121" t="str">
            <v>SEOUL</v>
          </cell>
          <cell r="C6121">
            <v>45693.708333333489</v>
          </cell>
          <cell r="D6121">
            <v>45692.675625000149</v>
          </cell>
          <cell r="E6121">
            <v>45693.613113426138</v>
          </cell>
        </row>
        <row r="6122">
          <cell r="A6122">
            <v>95457621959</v>
          </cell>
          <cell r="B6122" t="str">
            <v>SEOUL</v>
          </cell>
          <cell r="C6122">
            <v>45693.708333333489</v>
          </cell>
          <cell r="D6122">
            <v>45692.67563657416</v>
          </cell>
          <cell r="E6122">
            <v>45693.612696759403</v>
          </cell>
        </row>
        <row r="6123">
          <cell r="A6123">
            <v>95457621959</v>
          </cell>
          <cell r="B6123" t="str">
            <v>SEOUL</v>
          </cell>
          <cell r="C6123">
            <v>45693.708333333489</v>
          </cell>
          <cell r="D6123">
            <v>45692.67563657416</v>
          </cell>
          <cell r="E6123">
            <v>45693.612696759403</v>
          </cell>
        </row>
        <row r="6124">
          <cell r="A6124">
            <v>95457621959</v>
          </cell>
          <cell r="B6124" t="str">
            <v>SEOUL</v>
          </cell>
          <cell r="C6124">
            <v>45693.708333333489</v>
          </cell>
          <cell r="D6124">
            <v>45692.67563657416</v>
          </cell>
          <cell r="E6124">
            <v>45693.612696759403</v>
          </cell>
        </row>
        <row r="6125">
          <cell r="A6125">
            <v>95457621959</v>
          </cell>
          <cell r="B6125" t="str">
            <v>SEOUL</v>
          </cell>
          <cell r="C6125">
            <v>45693.708333333489</v>
          </cell>
          <cell r="D6125">
            <v>45692.67563657416</v>
          </cell>
          <cell r="E6125">
            <v>45693.612696759403</v>
          </cell>
        </row>
        <row r="6126">
          <cell r="A6126">
            <v>95457625106</v>
          </cell>
          <cell r="B6126" t="str">
            <v>SEOUL</v>
          </cell>
          <cell r="C6126">
            <v>45693.708333333489</v>
          </cell>
          <cell r="D6126">
            <v>45692.677002314944</v>
          </cell>
          <cell r="E6126">
            <v>45693.612256944645</v>
          </cell>
        </row>
        <row r="6127">
          <cell r="A6127">
            <v>95457625106</v>
          </cell>
          <cell r="B6127" t="str">
            <v>SEOUL</v>
          </cell>
          <cell r="C6127">
            <v>45693.708333333489</v>
          </cell>
          <cell r="D6127">
            <v>45692.677002314944</v>
          </cell>
          <cell r="E6127">
            <v>45693.612256944645</v>
          </cell>
        </row>
        <row r="6128">
          <cell r="A6128">
            <v>95457625106</v>
          </cell>
          <cell r="B6128" t="str">
            <v>SEOUL</v>
          </cell>
          <cell r="C6128">
            <v>45693.708333333489</v>
          </cell>
          <cell r="D6128">
            <v>45692.677002314944</v>
          </cell>
          <cell r="E6128">
            <v>45693.612256944645</v>
          </cell>
        </row>
        <row r="6129">
          <cell r="A6129">
            <v>95457625106</v>
          </cell>
          <cell r="B6129" t="str">
            <v>SEOUL</v>
          </cell>
          <cell r="C6129">
            <v>45693.708333333489</v>
          </cell>
          <cell r="D6129">
            <v>45692.677002314944</v>
          </cell>
          <cell r="E6129">
            <v>45693.612256944645</v>
          </cell>
        </row>
        <row r="6130">
          <cell r="A6130">
            <v>95457630124</v>
          </cell>
          <cell r="B6130" t="str">
            <v>SEOUL</v>
          </cell>
          <cell r="C6130">
            <v>45693.708333333489</v>
          </cell>
          <cell r="D6130">
            <v>45693.471249999944</v>
          </cell>
          <cell r="E6130">
            <v>45693.609583333135</v>
          </cell>
        </row>
        <row r="6131">
          <cell r="A6131">
            <v>95457630124</v>
          </cell>
          <cell r="B6131" t="str">
            <v>SEOUL</v>
          </cell>
          <cell r="C6131">
            <v>45693.708333333489</v>
          </cell>
          <cell r="D6131">
            <v>45693.471249999944</v>
          </cell>
          <cell r="E6131">
            <v>45693.609583333135</v>
          </cell>
        </row>
        <row r="6132">
          <cell r="A6132">
            <v>95457630124</v>
          </cell>
          <cell r="B6132" t="str">
            <v>SEOUL</v>
          </cell>
          <cell r="C6132">
            <v>45693.708333333489</v>
          </cell>
          <cell r="D6132">
            <v>45693.471249999944</v>
          </cell>
          <cell r="E6132">
            <v>45693.609583333135</v>
          </cell>
        </row>
        <row r="6133">
          <cell r="A6133">
            <v>95457630124</v>
          </cell>
          <cell r="B6133" t="str">
            <v>SEOUL</v>
          </cell>
          <cell r="C6133">
            <v>45693.708333333489</v>
          </cell>
          <cell r="D6133">
            <v>45693.471249999944</v>
          </cell>
          <cell r="E6133">
            <v>45693.609583333135</v>
          </cell>
        </row>
        <row r="6134">
          <cell r="A6134">
            <v>95457657016</v>
          </cell>
          <cell r="B6134" t="str">
            <v>SEOUL</v>
          </cell>
          <cell r="C6134">
            <v>45693.645833333489</v>
          </cell>
          <cell r="D6134">
            <v>45693.525289352052</v>
          </cell>
          <cell r="E6134">
            <v>45693.593541666865</v>
          </cell>
        </row>
        <row r="6135">
          <cell r="A6135">
            <v>95457657016</v>
          </cell>
          <cell r="B6135" t="str">
            <v>SEOUL</v>
          </cell>
          <cell r="C6135">
            <v>45693.645833333489</v>
          </cell>
          <cell r="D6135">
            <v>45693.525289352052</v>
          </cell>
          <cell r="E6135">
            <v>45693.593541666865</v>
          </cell>
        </row>
        <row r="6136">
          <cell r="A6136">
            <v>95457657016</v>
          </cell>
          <cell r="B6136" t="str">
            <v>SEOUL</v>
          </cell>
          <cell r="C6136">
            <v>45693.645833333489</v>
          </cell>
          <cell r="D6136">
            <v>45693.525289352052</v>
          </cell>
          <cell r="E6136">
            <v>45693.593541666865</v>
          </cell>
        </row>
        <row r="6137">
          <cell r="A6137">
            <v>95457657016</v>
          </cell>
          <cell r="B6137" t="str">
            <v>SEOUL</v>
          </cell>
          <cell r="C6137">
            <v>45693.645833333489</v>
          </cell>
          <cell r="D6137">
            <v>45693.525289352052</v>
          </cell>
          <cell r="E6137">
            <v>45693.593541666865</v>
          </cell>
        </row>
        <row r="6138">
          <cell r="A6138">
            <v>95457637095</v>
          </cell>
          <cell r="B6138" t="str">
            <v>SEOUL</v>
          </cell>
          <cell r="C6138">
            <v>45693.708333333489</v>
          </cell>
          <cell r="D6138">
            <v>45692.956331018358</v>
          </cell>
          <cell r="E6138">
            <v>45693.581423610914</v>
          </cell>
        </row>
        <row r="6139">
          <cell r="A6139">
            <v>95457637095</v>
          </cell>
          <cell r="B6139" t="str">
            <v>SEOUL</v>
          </cell>
          <cell r="C6139">
            <v>45693.708333333489</v>
          </cell>
          <cell r="D6139">
            <v>45692.956331018358</v>
          </cell>
          <cell r="E6139">
            <v>45693.581423610914</v>
          </cell>
        </row>
        <row r="6140">
          <cell r="A6140">
            <v>95457637095</v>
          </cell>
          <cell r="B6140" t="str">
            <v>SEOUL</v>
          </cell>
          <cell r="C6140">
            <v>45693.708333333489</v>
          </cell>
          <cell r="D6140">
            <v>45692.956331018358</v>
          </cell>
          <cell r="E6140">
            <v>45693.581423610914</v>
          </cell>
        </row>
        <row r="6141">
          <cell r="A6141">
            <v>95457637095</v>
          </cell>
          <cell r="B6141" t="str">
            <v>SEOUL</v>
          </cell>
          <cell r="C6141">
            <v>45693.708333333489</v>
          </cell>
          <cell r="D6141">
            <v>45692.956331018358</v>
          </cell>
          <cell r="E6141">
            <v>45693.581423610914</v>
          </cell>
        </row>
        <row r="6142">
          <cell r="A6142">
            <v>95457621849</v>
          </cell>
          <cell r="B6142" t="str">
            <v>SEOUL</v>
          </cell>
          <cell r="C6142">
            <v>45693.583333333489</v>
          </cell>
          <cell r="D6142">
            <v>45692.41273148125</v>
          </cell>
          <cell r="E6142">
            <v>45693.570833333302</v>
          </cell>
        </row>
        <row r="6143">
          <cell r="A6143">
            <v>95457621849</v>
          </cell>
          <cell r="B6143" t="str">
            <v>SEOUL</v>
          </cell>
          <cell r="C6143">
            <v>45693.583333333489</v>
          </cell>
          <cell r="D6143">
            <v>45692.41273148125</v>
          </cell>
          <cell r="E6143">
            <v>45693.570833333302</v>
          </cell>
        </row>
        <row r="6144">
          <cell r="A6144">
            <v>95457621849</v>
          </cell>
          <cell r="B6144" t="str">
            <v>SEOUL</v>
          </cell>
          <cell r="C6144">
            <v>45693.583333333489</v>
          </cell>
          <cell r="D6144">
            <v>45692.41273148125</v>
          </cell>
          <cell r="E6144">
            <v>45693.570833333302</v>
          </cell>
        </row>
        <row r="6145">
          <cell r="A6145">
            <v>95457621849</v>
          </cell>
          <cell r="B6145" t="str">
            <v>SEOUL</v>
          </cell>
          <cell r="C6145">
            <v>45693.583333333489</v>
          </cell>
          <cell r="D6145">
            <v>45692.41273148125</v>
          </cell>
          <cell r="E6145">
            <v>45693.570833333302</v>
          </cell>
        </row>
        <row r="6146">
          <cell r="A6146">
            <v>95457624176</v>
          </cell>
          <cell r="B6146" t="str">
            <v>SEOUL</v>
          </cell>
          <cell r="C6146">
            <v>45693.666666666511</v>
          </cell>
          <cell r="D6146">
            <v>45692.573414351791</v>
          </cell>
          <cell r="E6146">
            <v>45693.566296296194</v>
          </cell>
        </row>
        <row r="6147">
          <cell r="A6147">
            <v>95457624176</v>
          </cell>
          <cell r="B6147" t="str">
            <v>SEOUL</v>
          </cell>
          <cell r="C6147">
            <v>45693.666666666511</v>
          </cell>
          <cell r="D6147">
            <v>45692.573414351791</v>
          </cell>
          <cell r="E6147">
            <v>45693.566296296194</v>
          </cell>
        </row>
        <row r="6148">
          <cell r="A6148">
            <v>95457624176</v>
          </cell>
          <cell r="B6148" t="str">
            <v>SEOUL</v>
          </cell>
          <cell r="C6148">
            <v>45693.666666666511</v>
          </cell>
          <cell r="D6148">
            <v>45692.573414351791</v>
          </cell>
          <cell r="E6148">
            <v>45693.566296296194</v>
          </cell>
        </row>
        <row r="6149">
          <cell r="A6149">
            <v>95457624176</v>
          </cell>
          <cell r="B6149" t="str">
            <v>SEOUL</v>
          </cell>
          <cell r="C6149">
            <v>45693.666666666511</v>
          </cell>
          <cell r="D6149">
            <v>45692.573414351791</v>
          </cell>
          <cell r="E6149">
            <v>45693.566296296194</v>
          </cell>
        </row>
        <row r="6150">
          <cell r="A6150">
            <v>95457656670</v>
          </cell>
          <cell r="B6150" t="str">
            <v>SEOUL</v>
          </cell>
          <cell r="C6150">
            <v>45693.625</v>
          </cell>
          <cell r="D6150">
            <v>45693.491400463041</v>
          </cell>
          <cell r="E6150">
            <v>45693.56626157416</v>
          </cell>
        </row>
        <row r="6151">
          <cell r="A6151">
            <v>95457656670</v>
          </cell>
          <cell r="B6151" t="str">
            <v>SEOUL</v>
          </cell>
          <cell r="C6151">
            <v>45693.625</v>
          </cell>
          <cell r="D6151">
            <v>45693.491400463041</v>
          </cell>
          <cell r="E6151">
            <v>45693.56626157416</v>
          </cell>
        </row>
        <row r="6152">
          <cell r="A6152">
            <v>95457656670</v>
          </cell>
          <cell r="B6152" t="str">
            <v>SEOUL</v>
          </cell>
          <cell r="C6152">
            <v>45693.625</v>
          </cell>
          <cell r="D6152">
            <v>45693.491400463041</v>
          </cell>
          <cell r="E6152">
            <v>45693.56626157416</v>
          </cell>
        </row>
        <row r="6153">
          <cell r="A6153">
            <v>95457656670</v>
          </cell>
          <cell r="B6153" t="str">
            <v>SEOUL</v>
          </cell>
          <cell r="C6153">
            <v>45693.625</v>
          </cell>
          <cell r="D6153">
            <v>45693.491400463041</v>
          </cell>
          <cell r="E6153">
            <v>45693.56626157416</v>
          </cell>
        </row>
        <row r="6154">
          <cell r="A6154">
            <v>95457628348</v>
          </cell>
          <cell r="B6154" t="str">
            <v>SEOUL</v>
          </cell>
          <cell r="C6154">
            <v>45693.708333333489</v>
          </cell>
          <cell r="D6154">
            <v>45692.728298611008</v>
          </cell>
          <cell r="E6154">
            <v>45693.546168981586</v>
          </cell>
        </row>
        <row r="6155">
          <cell r="A6155">
            <v>95457628348</v>
          </cell>
          <cell r="B6155" t="str">
            <v>SEOUL</v>
          </cell>
          <cell r="C6155">
            <v>45693.708333333489</v>
          </cell>
          <cell r="D6155">
            <v>45692.728298611008</v>
          </cell>
          <cell r="E6155">
            <v>45693.546168981586</v>
          </cell>
        </row>
        <row r="6156">
          <cell r="A6156">
            <v>95457628348</v>
          </cell>
          <cell r="B6156" t="str">
            <v>SEOUL</v>
          </cell>
          <cell r="C6156">
            <v>45693.708333333489</v>
          </cell>
          <cell r="D6156">
            <v>45692.728298611008</v>
          </cell>
          <cell r="E6156">
            <v>45693.546168981586</v>
          </cell>
        </row>
        <row r="6157">
          <cell r="A6157">
            <v>95457628348</v>
          </cell>
          <cell r="B6157" t="str">
            <v>SEOUL</v>
          </cell>
          <cell r="C6157">
            <v>45693.708333333489</v>
          </cell>
          <cell r="D6157">
            <v>45692.728298611008</v>
          </cell>
          <cell r="E6157">
            <v>45693.546168981586</v>
          </cell>
        </row>
        <row r="6158">
          <cell r="A6158">
            <v>95457629217</v>
          </cell>
          <cell r="B6158" t="str">
            <v>SEOUL</v>
          </cell>
          <cell r="C6158">
            <v>45693.708333333489</v>
          </cell>
          <cell r="D6158">
            <v>45692.736643518321</v>
          </cell>
          <cell r="E6158">
            <v>45693.545868055429</v>
          </cell>
        </row>
        <row r="6159">
          <cell r="A6159">
            <v>95457629217</v>
          </cell>
          <cell r="B6159" t="str">
            <v>SEOUL</v>
          </cell>
          <cell r="C6159">
            <v>45693.708333333489</v>
          </cell>
          <cell r="D6159">
            <v>45692.736643518321</v>
          </cell>
          <cell r="E6159">
            <v>45693.545868055429</v>
          </cell>
        </row>
        <row r="6160">
          <cell r="A6160">
            <v>95457629217</v>
          </cell>
          <cell r="B6160" t="str">
            <v>SEOUL</v>
          </cell>
          <cell r="C6160">
            <v>45693.708333333489</v>
          </cell>
          <cell r="D6160">
            <v>45692.736643518321</v>
          </cell>
          <cell r="E6160">
            <v>45693.545868055429</v>
          </cell>
        </row>
        <row r="6161">
          <cell r="A6161">
            <v>95457629217</v>
          </cell>
          <cell r="B6161" t="str">
            <v>SEOUL</v>
          </cell>
          <cell r="C6161">
            <v>45693.708333333489</v>
          </cell>
          <cell r="D6161">
            <v>45692.736643518321</v>
          </cell>
          <cell r="E6161">
            <v>45693.545868055429</v>
          </cell>
        </row>
        <row r="6162">
          <cell r="A6162">
            <v>95457625338</v>
          </cell>
          <cell r="B6162" t="str">
            <v>SEOUL</v>
          </cell>
          <cell r="C6162">
            <v>45693.708333333489</v>
          </cell>
          <cell r="D6162">
            <v>45692.677060185</v>
          </cell>
          <cell r="E6162">
            <v>45693.545601851773</v>
          </cell>
        </row>
        <row r="6163">
          <cell r="A6163">
            <v>95457625338</v>
          </cell>
          <cell r="B6163" t="str">
            <v>SEOUL</v>
          </cell>
          <cell r="C6163">
            <v>45693.708333333489</v>
          </cell>
          <cell r="D6163">
            <v>45692.677060185</v>
          </cell>
          <cell r="E6163">
            <v>45693.545601851773</v>
          </cell>
        </row>
        <row r="6164">
          <cell r="A6164">
            <v>95457625338</v>
          </cell>
          <cell r="B6164" t="str">
            <v>SEOUL</v>
          </cell>
          <cell r="C6164">
            <v>45693.708333333489</v>
          </cell>
          <cell r="D6164">
            <v>45692.677060185</v>
          </cell>
          <cell r="E6164">
            <v>45693.545601851773</v>
          </cell>
        </row>
        <row r="6165">
          <cell r="A6165">
            <v>95457625338</v>
          </cell>
          <cell r="B6165" t="str">
            <v>SEOUL</v>
          </cell>
          <cell r="C6165">
            <v>45693.708333333489</v>
          </cell>
          <cell r="D6165">
            <v>45692.677060185</v>
          </cell>
          <cell r="E6165">
            <v>45693.545601851773</v>
          </cell>
        </row>
        <row r="6166">
          <cell r="A6166">
            <v>95457622220</v>
          </cell>
          <cell r="B6166" t="str">
            <v>SEOUL</v>
          </cell>
          <cell r="C6166">
            <v>45693.708333333489</v>
          </cell>
          <cell r="D6166">
            <v>45692.675601851661</v>
          </cell>
          <cell r="E6166">
            <v>45693.545335648116</v>
          </cell>
        </row>
        <row r="6167">
          <cell r="A6167">
            <v>95457622220</v>
          </cell>
          <cell r="B6167" t="str">
            <v>SEOUL</v>
          </cell>
          <cell r="C6167">
            <v>45693.708333333489</v>
          </cell>
          <cell r="D6167">
            <v>45692.675601851661</v>
          </cell>
          <cell r="E6167">
            <v>45693.545335648116</v>
          </cell>
        </row>
        <row r="6168">
          <cell r="A6168">
            <v>95457622220</v>
          </cell>
          <cell r="B6168" t="str">
            <v>SEOUL</v>
          </cell>
          <cell r="C6168">
            <v>45693.708333333489</v>
          </cell>
          <cell r="D6168">
            <v>45692.675601851661</v>
          </cell>
          <cell r="E6168">
            <v>45693.545335648116</v>
          </cell>
        </row>
        <row r="6169">
          <cell r="A6169">
            <v>95457622220</v>
          </cell>
          <cell r="B6169" t="str">
            <v>SEOUL</v>
          </cell>
          <cell r="C6169">
            <v>45693.708333333489</v>
          </cell>
          <cell r="D6169">
            <v>45692.675601851661</v>
          </cell>
          <cell r="E6169">
            <v>45693.545335648116</v>
          </cell>
        </row>
        <row r="6170">
          <cell r="A6170">
            <v>95457622664</v>
          </cell>
          <cell r="B6170" t="str">
            <v>SEOUL</v>
          </cell>
          <cell r="C6170">
            <v>45693.708333333489</v>
          </cell>
          <cell r="D6170">
            <v>45692.677002314944</v>
          </cell>
          <cell r="E6170">
            <v>45693.544432870578</v>
          </cell>
        </row>
        <row r="6171">
          <cell r="A6171">
            <v>95457622664</v>
          </cell>
          <cell r="B6171" t="str">
            <v>SEOUL</v>
          </cell>
          <cell r="C6171">
            <v>45693.708333333489</v>
          </cell>
          <cell r="D6171">
            <v>45692.677002314944</v>
          </cell>
          <cell r="E6171">
            <v>45693.544432870578</v>
          </cell>
        </row>
        <row r="6172">
          <cell r="A6172">
            <v>95457622664</v>
          </cell>
          <cell r="B6172" t="str">
            <v>SEOUL</v>
          </cell>
          <cell r="C6172">
            <v>45693.708333333489</v>
          </cell>
          <cell r="D6172">
            <v>45692.677002314944</v>
          </cell>
          <cell r="E6172">
            <v>45693.544432870578</v>
          </cell>
        </row>
        <row r="6173">
          <cell r="A6173">
            <v>95457622664</v>
          </cell>
          <cell r="B6173" t="str">
            <v>SEOUL</v>
          </cell>
          <cell r="C6173">
            <v>45693.708333333489</v>
          </cell>
          <cell r="D6173">
            <v>45692.677002314944</v>
          </cell>
          <cell r="E6173">
            <v>45693.544432870578</v>
          </cell>
        </row>
        <row r="6174">
          <cell r="A6174">
            <v>95457625718</v>
          </cell>
          <cell r="B6174" t="str">
            <v>SEOUL</v>
          </cell>
          <cell r="C6174">
            <v>45693.708333333489</v>
          </cell>
          <cell r="D6174">
            <v>45692.677025462966</v>
          </cell>
          <cell r="E6174">
            <v>45693.544062499888</v>
          </cell>
        </row>
        <row r="6175">
          <cell r="A6175">
            <v>95457625718</v>
          </cell>
          <cell r="B6175" t="str">
            <v>SEOUL</v>
          </cell>
          <cell r="C6175">
            <v>45693.708333333489</v>
          </cell>
          <cell r="D6175">
            <v>45692.677025462966</v>
          </cell>
          <cell r="E6175">
            <v>45693.544062499888</v>
          </cell>
        </row>
        <row r="6176">
          <cell r="A6176">
            <v>95457625718</v>
          </cell>
          <cell r="B6176" t="str">
            <v>SEOUL</v>
          </cell>
          <cell r="C6176">
            <v>45693.708333333489</v>
          </cell>
          <cell r="D6176">
            <v>45692.677025462966</v>
          </cell>
          <cell r="E6176">
            <v>45693.544062499888</v>
          </cell>
        </row>
        <row r="6177">
          <cell r="A6177">
            <v>95457625718</v>
          </cell>
          <cell r="B6177" t="str">
            <v>SEOUL</v>
          </cell>
          <cell r="C6177">
            <v>45693.708333333489</v>
          </cell>
          <cell r="D6177">
            <v>45692.677025462966</v>
          </cell>
          <cell r="E6177">
            <v>45693.544062499888</v>
          </cell>
        </row>
        <row r="6178">
          <cell r="A6178">
            <v>95457630207</v>
          </cell>
          <cell r="B6178" t="str">
            <v>SEOUL</v>
          </cell>
          <cell r="C6178">
            <v>45693.395833333489</v>
          </cell>
          <cell r="D6178">
            <v>45692.753310185391</v>
          </cell>
          <cell r="E6178">
            <v>45693.543032407295</v>
          </cell>
        </row>
        <row r="6179">
          <cell r="A6179">
            <v>95457630207</v>
          </cell>
          <cell r="B6179" t="str">
            <v>SEOUL</v>
          </cell>
          <cell r="C6179">
            <v>45693.395833333489</v>
          </cell>
          <cell r="D6179">
            <v>45692.753310185391</v>
          </cell>
          <cell r="E6179">
            <v>45693.543032407295</v>
          </cell>
        </row>
        <row r="6180">
          <cell r="A6180">
            <v>95457630207</v>
          </cell>
          <cell r="B6180" t="str">
            <v>SEOUL</v>
          </cell>
          <cell r="C6180">
            <v>45693.395833333489</v>
          </cell>
          <cell r="D6180">
            <v>45692.753310185391</v>
          </cell>
          <cell r="E6180">
            <v>45693.543032407295</v>
          </cell>
        </row>
        <row r="6181">
          <cell r="A6181">
            <v>95457630207</v>
          </cell>
          <cell r="B6181" t="str">
            <v>SEOUL</v>
          </cell>
          <cell r="C6181">
            <v>45693.395833333489</v>
          </cell>
          <cell r="D6181">
            <v>45692.753310185391</v>
          </cell>
          <cell r="E6181">
            <v>45693.543032407295</v>
          </cell>
        </row>
        <row r="6182">
          <cell r="A6182">
            <v>95457621646</v>
          </cell>
          <cell r="B6182" t="str">
            <v>SEOUL</v>
          </cell>
          <cell r="C6182">
            <v>45693.395833333489</v>
          </cell>
          <cell r="D6182">
            <v>45692.670127314981</v>
          </cell>
          <cell r="E6182">
            <v>45693.542743055616</v>
          </cell>
        </row>
        <row r="6183">
          <cell r="A6183">
            <v>95457621646</v>
          </cell>
          <cell r="B6183" t="str">
            <v>SEOUL</v>
          </cell>
          <cell r="C6183">
            <v>45693.395833333489</v>
          </cell>
          <cell r="D6183">
            <v>45692.670127314981</v>
          </cell>
          <cell r="E6183">
            <v>45693.542743055616</v>
          </cell>
        </row>
        <row r="6184">
          <cell r="A6184">
            <v>95457621646</v>
          </cell>
          <cell r="B6184" t="str">
            <v>SEOUL</v>
          </cell>
          <cell r="C6184">
            <v>45693.395833333489</v>
          </cell>
          <cell r="D6184">
            <v>45692.670127314981</v>
          </cell>
          <cell r="E6184">
            <v>45693.542743055616</v>
          </cell>
        </row>
        <row r="6185">
          <cell r="A6185">
            <v>95457621646</v>
          </cell>
          <cell r="B6185" t="str">
            <v>SEOUL</v>
          </cell>
          <cell r="C6185">
            <v>45693.395833333489</v>
          </cell>
          <cell r="D6185">
            <v>45692.670127314981</v>
          </cell>
          <cell r="E6185">
            <v>45693.542743055616</v>
          </cell>
        </row>
        <row r="6186">
          <cell r="A6186">
            <v>95457655813</v>
          </cell>
          <cell r="B6186" t="str">
            <v>SEOUL</v>
          </cell>
          <cell r="C6186">
            <v>45693.5625</v>
          </cell>
          <cell r="D6186">
            <v>45693.440671296325</v>
          </cell>
          <cell r="E6186">
            <v>45693.532476851717</v>
          </cell>
        </row>
        <row r="6187">
          <cell r="A6187">
            <v>95457655813</v>
          </cell>
          <cell r="B6187" t="str">
            <v>SEOUL</v>
          </cell>
          <cell r="C6187">
            <v>45693.5625</v>
          </cell>
          <cell r="D6187">
            <v>45693.440671296325</v>
          </cell>
          <cell r="E6187">
            <v>45693.532476851717</v>
          </cell>
        </row>
        <row r="6188">
          <cell r="A6188">
            <v>95457655813</v>
          </cell>
          <cell r="B6188" t="str">
            <v>SEOUL</v>
          </cell>
          <cell r="C6188">
            <v>45693.5625</v>
          </cell>
          <cell r="D6188">
            <v>45693.440671296325</v>
          </cell>
          <cell r="E6188">
            <v>45693.532476851717</v>
          </cell>
        </row>
        <row r="6189">
          <cell r="A6189">
            <v>95457655813</v>
          </cell>
          <cell r="B6189" t="str">
            <v>SEOUL</v>
          </cell>
          <cell r="C6189">
            <v>45693.5625</v>
          </cell>
          <cell r="D6189">
            <v>45693.440671296325</v>
          </cell>
          <cell r="E6189">
            <v>45693.532476851717</v>
          </cell>
        </row>
        <row r="6190">
          <cell r="A6190">
            <v>95457655426</v>
          </cell>
          <cell r="B6190" t="str">
            <v>SEOUL</v>
          </cell>
          <cell r="C6190">
            <v>45693.708333333489</v>
          </cell>
          <cell r="D6190">
            <v>45693.42270833347</v>
          </cell>
          <cell r="E6190">
            <v>45693.515532407444</v>
          </cell>
        </row>
        <row r="6191">
          <cell r="A6191">
            <v>95457655426</v>
          </cell>
          <cell r="B6191" t="str">
            <v>SEOUL</v>
          </cell>
          <cell r="C6191">
            <v>45693.708333333489</v>
          </cell>
          <cell r="D6191">
            <v>45693.42270833347</v>
          </cell>
          <cell r="E6191">
            <v>45693.515532407444</v>
          </cell>
        </row>
        <row r="6192">
          <cell r="A6192">
            <v>95457655426</v>
          </cell>
          <cell r="B6192" t="str">
            <v>SEOUL</v>
          </cell>
          <cell r="C6192">
            <v>45693.708333333489</v>
          </cell>
          <cell r="D6192">
            <v>45693.42270833347</v>
          </cell>
          <cell r="E6192">
            <v>45693.515532407444</v>
          </cell>
        </row>
        <row r="6193">
          <cell r="A6193">
            <v>95457655426</v>
          </cell>
          <cell r="B6193" t="str">
            <v>SEOUL</v>
          </cell>
          <cell r="C6193">
            <v>45693.708333333489</v>
          </cell>
          <cell r="D6193">
            <v>45693.42270833347</v>
          </cell>
          <cell r="E6193">
            <v>45693.515532407444</v>
          </cell>
        </row>
        <row r="6194">
          <cell r="A6194">
            <v>95457655400</v>
          </cell>
          <cell r="B6194" t="str">
            <v>SEOUL</v>
          </cell>
          <cell r="C6194">
            <v>45693.708333333489</v>
          </cell>
          <cell r="D6194">
            <v>45693.416145833209</v>
          </cell>
          <cell r="E6194">
            <v>45693.515034722164</v>
          </cell>
        </row>
        <row r="6195">
          <cell r="A6195">
            <v>95457655400</v>
          </cell>
          <cell r="B6195" t="str">
            <v>SEOUL</v>
          </cell>
          <cell r="C6195">
            <v>45693.708333333489</v>
          </cell>
          <cell r="D6195">
            <v>45693.416145833209</v>
          </cell>
          <cell r="E6195">
            <v>45693.515034722164</v>
          </cell>
        </row>
        <row r="6196">
          <cell r="A6196">
            <v>95457655400</v>
          </cell>
          <cell r="B6196" t="str">
            <v>SEOUL</v>
          </cell>
          <cell r="C6196">
            <v>45693.708333333489</v>
          </cell>
          <cell r="D6196">
            <v>45693.416145833209</v>
          </cell>
          <cell r="E6196">
            <v>45693.515034722164</v>
          </cell>
        </row>
        <row r="6197">
          <cell r="A6197">
            <v>95457655400</v>
          </cell>
          <cell r="B6197" t="str">
            <v>SEOUL</v>
          </cell>
          <cell r="C6197">
            <v>45693.708333333489</v>
          </cell>
          <cell r="D6197">
            <v>45693.416145833209</v>
          </cell>
          <cell r="E6197">
            <v>45693.515034722164</v>
          </cell>
        </row>
        <row r="6198">
          <cell r="A6198">
            <v>95457655375</v>
          </cell>
          <cell r="B6198" t="str">
            <v>SEOUL</v>
          </cell>
          <cell r="C6198">
            <v>45693.708333333489</v>
          </cell>
          <cell r="D6198">
            <v>45693.415266203694</v>
          </cell>
          <cell r="E6198">
            <v>45693.514606481418</v>
          </cell>
        </row>
        <row r="6199">
          <cell r="A6199">
            <v>95457655375</v>
          </cell>
          <cell r="B6199" t="str">
            <v>SEOUL</v>
          </cell>
          <cell r="C6199">
            <v>45693.708333333489</v>
          </cell>
          <cell r="D6199">
            <v>45693.415266203694</v>
          </cell>
          <cell r="E6199">
            <v>45693.514606481418</v>
          </cell>
        </row>
        <row r="6200">
          <cell r="A6200">
            <v>95457655375</v>
          </cell>
          <cell r="B6200" t="str">
            <v>SEOUL</v>
          </cell>
          <cell r="C6200">
            <v>45693.708333333489</v>
          </cell>
          <cell r="D6200">
            <v>45693.415266203694</v>
          </cell>
          <cell r="E6200">
            <v>45693.514606481418</v>
          </cell>
        </row>
        <row r="6201">
          <cell r="A6201">
            <v>95457655375</v>
          </cell>
          <cell r="B6201" t="str">
            <v>SEOUL</v>
          </cell>
          <cell r="C6201">
            <v>45693.708333333489</v>
          </cell>
          <cell r="D6201">
            <v>45693.415266203694</v>
          </cell>
          <cell r="E6201">
            <v>45693.514606481418</v>
          </cell>
        </row>
        <row r="6202">
          <cell r="A6202">
            <v>95457655323</v>
          </cell>
          <cell r="B6202" t="str">
            <v>SEOUL</v>
          </cell>
          <cell r="C6202">
            <v>45693.708333333489</v>
          </cell>
          <cell r="D6202">
            <v>45693.40900462959</v>
          </cell>
          <cell r="E6202">
            <v>45693.513333333191</v>
          </cell>
        </row>
        <row r="6203">
          <cell r="A6203">
            <v>95457655323</v>
          </cell>
          <cell r="B6203" t="str">
            <v>SEOUL</v>
          </cell>
          <cell r="C6203">
            <v>45693.708333333489</v>
          </cell>
          <cell r="D6203">
            <v>45693.40900462959</v>
          </cell>
          <cell r="E6203">
            <v>45693.513333333191</v>
          </cell>
        </row>
        <row r="6204">
          <cell r="A6204">
            <v>95457655323</v>
          </cell>
          <cell r="B6204" t="str">
            <v>SEOUL</v>
          </cell>
          <cell r="C6204">
            <v>45693.708333333489</v>
          </cell>
          <cell r="D6204">
            <v>45693.40900462959</v>
          </cell>
          <cell r="E6204">
            <v>45693.513333333191</v>
          </cell>
        </row>
        <row r="6205">
          <cell r="A6205">
            <v>95457655323</v>
          </cell>
          <cell r="B6205" t="str">
            <v>SEOUL</v>
          </cell>
          <cell r="C6205">
            <v>45693.708333333489</v>
          </cell>
          <cell r="D6205">
            <v>45693.40900462959</v>
          </cell>
          <cell r="E6205">
            <v>45693.513333333191</v>
          </cell>
        </row>
        <row r="6206">
          <cell r="A6206">
            <v>95457655289</v>
          </cell>
          <cell r="B6206" t="str">
            <v>SEOUL</v>
          </cell>
          <cell r="C6206">
            <v>45693.708333333489</v>
          </cell>
          <cell r="D6206">
            <v>45693.408726851922</v>
          </cell>
          <cell r="E6206">
            <v>45693.513055555522</v>
          </cell>
        </row>
        <row r="6207">
          <cell r="A6207">
            <v>95457655289</v>
          </cell>
          <cell r="B6207" t="str">
            <v>SEOUL</v>
          </cell>
          <cell r="C6207">
            <v>45693.708333333489</v>
          </cell>
          <cell r="D6207">
            <v>45693.408726851922</v>
          </cell>
          <cell r="E6207">
            <v>45693.513055555522</v>
          </cell>
        </row>
        <row r="6208">
          <cell r="A6208">
            <v>95457655289</v>
          </cell>
          <cell r="B6208" t="str">
            <v>SEOUL</v>
          </cell>
          <cell r="C6208">
            <v>45693.708333333489</v>
          </cell>
          <cell r="D6208">
            <v>45693.408726851922</v>
          </cell>
          <cell r="E6208">
            <v>45693.513055555522</v>
          </cell>
        </row>
        <row r="6209">
          <cell r="A6209">
            <v>95457655289</v>
          </cell>
          <cell r="B6209" t="str">
            <v>SEOUL</v>
          </cell>
          <cell r="C6209">
            <v>45693.708333333489</v>
          </cell>
          <cell r="D6209">
            <v>45693.408726851922</v>
          </cell>
          <cell r="E6209">
            <v>45693.513055555522</v>
          </cell>
        </row>
        <row r="6210">
          <cell r="A6210">
            <v>95457655880</v>
          </cell>
          <cell r="B6210" t="str">
            <v>SEOUL</v>
          </cell>
          <cell r="C6210">
            <v>45693.5625</v>
          </cell>
          <cell r="D6210">
            <v>45693.445671296213</v>
          </cell>
          <cell r="E6210">
            <v>45693.502453703899</v>
          </cell>
        </row>
        <row r="6211">
          <cell r="A6211">
            <v>95457655880</v>
          </cell>
          <cell r="B6211" t="str">
            <v>SEOUL</v>
          </cell>
          <cell r="C6211">
            <v>45693.5625</v>
          </cell>
          <cell r="D6211">
            <v>45693.445671296213</v>
          </cell>
          <cell r="E6211">
            <v>45693.502453703899</v>
          </cell>
        </row>
        <row r="6212">
          <cell r="A6212">
            <v>95457655880</v>
          </cell>
          <cell r="B6212" t="str">
            <v>SEOUL</v>
          </cell>
          <cell r="C6212">
            <v>45693.5625</v>
          </cell>
          <cell r="D6212">
            <v>45693.445671296213</v>
          </cell>
          <cell r="E6212">
            <v>45693.502453703899</v>
          </cell>
        </row>
        <row r="6213">
          <cell r="A6213">
            <v>95457655880</v>
          </cell>
          <cell r="B6213" t="str">
            <v>SEOUL</v>
          </cell>
          <cell r="C6213">
            <v>45693.5625</v>
          </cell>
          <cell r="D6213">
            <v>45693.445671296213</v>
          </cell>
          <cell r="E6213">
            <v>45693.502453703899</v>
          </cell>
        </row>
        <row r="6214">
          <cell r="A6214">
            <v>95457655415</v>
          </cell>
          <cell r="B6214" t="str">
            <v>SEOUL</v>
          </cell>
          <cell r="C6214">
            <v>45693.541666666511</v>
          </cell>
          <cell r="D6214">
            <v>45693.421921296511</v>
          </cell>
          <cell r="E6214">
            <v>45693.494618055411</v>
          </cell>
        </row>
        <row r="6215">
          <cell r="A6215">
            <v>95457655415</v>
          </cell>
          <cell r="B6215" t="str">
            <v>SEOUL</v>
          </cell>
          <cell r="C6215">
            <v>45693.541666666511</v>
          </cell>
          <cell r="D6215">
            <v>45693.421921296511</v>
          </cell>
          <cell r="E6215">
            <v>45693.494618055411</v>
          </cell>
        </row>
        <row r="6216">
          <cell r="A6216">
            <v>95457655415</v>
          </cell>
          <cell r="B6216" t="str">
            <v>SEOUL</v>
          </cell>
          <cell r="C6216">
            <v>45693.541666666511</v>
          </cell>
          <cell r="D6216">
            <v>45693.421921296511</v>
          </cell>
          <cell r="E6216">
            <v>45693.494618055411</v>
          </cell>
        </row>
        <row r="6217">
          <cell r="A6217">
            <v>95457655415</v>
          </cell>
          <cell r="B6217" t="str">
            <v>SEOUL</v>
          </cell>
          <cell r="C6217">
            <v>45693.541666666511</v>
          </cell>
          <cell r="D6217">
            <v>45693.421921296511</v>
          </cell>
          <cell r="E6217">
            <v>45693.494618055411</v>
          </cell>
        </row>
        <row r="6218">
          <cell r="A6218">
            <v>95457626991</v>
          </cell>
          <cell r="B6218" t="str">
            <v>SEOUL</v>
          </cell>
          <cell r="C6218">
            <v>45693.708333333489</v>
          </cell>
          <cell r="D6218">
            <v>45692.72832175903</v>
          </cell>
          <cell r="E6218">
            <v>45693.476747685112</v>
          </cell>
        </row>
        <row r="6219">
          <cell r="A6219">
            <v>95457626991</v>
          </cell>
          <cell r="B6219" t="str">
            <v>SEOUL</v>
          </cell>
          <cell r="C6219">
            <v>45693.708333333489</v>
          </cell>
          <cell r="D6219">
            <v>45692.72832175903</v>
          </cell>
          <cell r="E6219">
            <v>45693.476747685112</v>
          </cell>
        </row>
        <row r="6220">
          <cell r="A6220">
            <v>95457626991</v>
          </cell>
          <cell r="B6220" t="str">
            <v>SEOUL</v>
          </cell>
          <cell r="C6220">
            <v>45693.708333333489</v>
          </cell>
          <cell r="D6220">
            <v>45692.72832175903</v>
          </cell>
          <cell r="E6220">
            <v>45693.476747685112</v>
          </cell>
        </row>
        <row r="6221">
          <cell r="A6221">
            <v>95457626991</v>
          </cell>
          <cell r="B6221" t="str">
            <v>SEOUL</v>
          </cell>
          <cell r="C6221">
            <v>45693.708333333489</v>
          </cell>
          <cell r="D6221">
            <v>45692.72832175903</v>
          </cell>
          <cell r="E6221">
            <v>45693.476747685112</v>
          </cell>
        </row>
        <row r="6222">
          <cell r="A6222">
            <v>95457622500</v>
          </cell>
          <cell r="B6222" t="str">
            <v>SEOUL</v>
          </cell>
          <cell r="C6222">
            <v>45693.708333333489</v>
          </cell>
          <cell r="D6222">
            <v>45692.676990740933</v>
          </cell>
          <cell r="E6222">
            <v>45693.476388888899</v>
          </cell>
        </row>
        <row r="6223">
          <cell r="A6223">
            <v>95457622500</v>
          </cell>
          <cell r="B6223" t="str">
            <v>SEOUL</v>
          </cell>
          <cell r="C6223">
            <v>45693.708333333489</v>
          </cell>
          <cell r="D6223">
            <v>45692.676990740933</v>
          </cell>
          <cell r="E6223">
            <v>45693.476388888899</v>
          </cell>
        </row>
        <row r="6224">
          <cell r="A6224">
            <v>95457622500</v>
          </cell>
          <cell r="B6224" t="str">
            <v>SEOUL</v>
          </cell>
          <cell r="C6224">
            <v>45693.708333333489</v>
          </cell>
          <cell r="D6224">
            <v>45692.676990740933</v>
          </cell>
          <cell r="E6224">
            <v>45693.476388888899</v>
          </cell>
        </row>
        <row r="6225">
          <cell r="A6225">
            <v>95457622500</v>
          </cell>
          <cell r="B6225" t="str">
            <v>SEOUL</v>
          </cell>
          <cell r="C6225">
            <v>45693.708333333489</v>
          </cell>
          <cell r="D6225">
            <v>45692.676990740933</v>
          </cell>
          <cell r="E6225">
            <v>45693.476388888899</v>
          </cell>
        </row>
        <row r="6226">
          <cell r="A6226">
            <v>95457621656</v>
          </cell>
          <cell r="B6226" t="str">
            <v>TAEJON</v>
          </cell>
          <cell r="C6226">
            <v>45693.583333333489</v>
          </cell>
          <cell r="D6226">
            <v>45692.863518518396</v>
          </cell>
          <cell r="E6226">
            <v>45693.469039351679</v>
          </cell>
        </row>
        <row r="6227">
          <cell r="A6227">
            <v>95457621656</v>
          </cell>
          <cell r="B6227" t="str">
            <v>TAEJON</v>
          </cell>
          <cell r="C6227">
            <v>45693.583333333489</v>
          </cell>
          <cell r="D6227">
            <v>45692.863518518396</v>
          </cell>
          <cell r="E6227">
            <v>45693.469039351679</v>
          </cell>
        </row>
        <row r="6228">
          <cell r="A6228">
            <v>95457621656</v>
          </cell>
          <cell r="B6228" t="str">
            <v>TAEJON</v>
          </cell>
          <cell r="C6228">
            <v>45693.583333333489</v>
          </cell>
          <cell r="D6228">
            <v>45692.863518518396</v>
          </cell>
          <cell r="E6228">
            <v>45693.469039351679</v>
          </cell>
        </row>
        <row r="6229">
          <cell r="A6229">
            <v>95457621656</v>
          </cell>
          <cell r="B6229" t="str">
            <v>TAEJON</v>
          </cell>
          <cell r="C6229">
            <v>45693.583333333489</v>
          </cell>
          <cell r="D6229">
            <v>45692.863518518396</v>
          </cell>
          <cell r="E6229">
            <v>45693.469039351679</v>
          </cell>
        </row>
        <row r="6230">
          <cell r="A6230">
            <v>95457627828</v>
          </cell>
          <cell r="B6230" t="str">
            <v>SEOUL</v>
          </cell>
          <cell r="C6230">
            <v>45693.625</v>
          </cell>
          <cell r="D6230">
            <v>45692.713611111045</v>
          </cell>
          <cell r="E6230">
            <v>45693.460995370522</v>
          </cell>
        </row>
        <row r="6231">
          <cell r="A6231">
            <v>95457627828</v>
          </cell>
          <cell r="B6231" t="str">
            <v>SEOUL</v>
          </cell>
          <cell r="C6231">
            <v>45693.625</v>
          </cell>
          <cell r="D6231">
            <v>45692.713611111045</v>
          </cell>
          <cell r="E6231">
            <v>45693.460995370522</v>
          </cell>
        </row>
        <row r="6232">
          <cell r="A6232">
            <v>95457627828</v>
          </cell>
          <cell r="B6232" t="str">
            <v>SEOUL</v>
          </cell>
          <cell r="C6232">
            <v>45693.625</v>
          </cell>
          <cell r="D6232">
            <v>45692.713611111045</v>
          </cell>
          <cell r="E6232">
            <v>45693.460995370522</v>
          </cell>
        </row>
        <row r="6233">
          <cell r="A6233">
            <v>95457627828</v>
          </cell>
          <cell r="B6233" t="str">
            <v>SEOUL</v>
          </cell>
          <cell r="C6233">
            <v>45693.625</v>
          </cell>
          <cell r="D6233">
            <v>45692.713611111045</v>
          </cell>
          <cell r="E6233">
            <v>45693.460995370522</v>
          </cell>
        </row>
        <row r="6234">
          <cell r="A6234">
            <v>95457592352</v>
          </cell>
          <cell r="B6234" t="str">
            <v>SEOUL</v>
          </cell>
          <cell r="C6234">
            <v>45693.583333333489</v>
          </cell>
          <cell r="D6234">
            <v>45691.572858796455</v>
          </cell>
          <cell r="E6234">
            <v>45693.460752314888</v>
          </cell>
        </row>
        <row r="6235">
          <cell r="A6235">
            <v>95457592352</v>
          </cell>
          <cell r="B6235" t="str">
            <v>SEOUL</v>
          </cell>
          <cell r="C6235">
            <v>45693.583333333489</v>
          </cell>
          <cell r="D6235">
            <v>45691.572858796455</v>
          </cell>
          <cell r="E6235">
            <v>45693.460752314888</v>
          </cell>
        </row>
        <row r="6236">
          <cell r="A6236">
            <v>95457592352</v>
          </cell>
          <cell r="B6236" t="str">
            <v>SEOUL</v>
          </cell>
          <cell r="C6236">
            <v>45693.583333333489</v>
          </cell>
          <cell r="D6236">
            <v>45691.572858796455</v>
          </cell>
          <cell r="E6236">
            <v>45693.460752314888</v>
          </cell>
        </row>
        <row r="6237">
          <cell r="A6237">
            <v>95457592352</v>
          </cell>
          <cell r="B6237" t="str">
            <v>SEOUL</v>
          </cell>
          <cell r="C6237">
            <v>45693.583333333489</v>
          </cell>
          <cell r="D6237">
            <v>45691.572858796455</v>
          </cell>
          <cell r="E6237">
            <v>45693.460752314888</v>
          </cell>
        </row>
        <row r="6238">
          <cell r="A6238">
            <v>95457625031</v>
          </cell>
          <cell r="B6238" t="str">
            <v>SEOUL</v>
          </cell>
          <cell r="C6238">
            <v>45693.458333333489</v>
          </cell>
          <cell r="D6238">
            <v>45692.62821759237</v>
          </cell>
          <cell r="E6238">
            <v>45693.460428240709</v>
          </cell>
        </row>
        <row r="6239">
          <cell r="A6239">
            <v>95457625031</v>
          </cell>
          <cell r="B6239" t="str">
            <v>SEOUL</v>
          </cell>
          <cell r="C6239">
            <v>45693.458333333489</v>
          </cell>
          <cell r="D6239">
            <v>45692.62821759237</v>
          </cell>
          <cell r="E6239">
            <v>45693.460428240709</v>
          </cell>
        </row>
        <row r="6240">
          <cell r="A6240">
            <v>95457625031</v>
          </cell>
          <cell r="B6240" t="str">
            <v>SEOUL</v>
          </cell>
          <cell r="C6240">
            <v>45693.458333333489</v>
          </cell>
          <cell r="D6240">
            <v>45692.62821759237</v>
          </cell>
          <cell r="E6240">
            <v>45693.460428240709</v>
          </cell>
        </row>
        <row r="6241">
          <cell r="A6241">
            <v>95457625031</v>
          </cell>
          <cell r="B6241" t="str">
            <v>SEOUL</v>
          </cell>
          <cell r="C6241">
            <v>45693.458333333489</v>
          </cell>
          <cell r="D6241">
            <v>45692.62821759237</v>
          </cell>
          <cell r="E6241">
            <v>45693.460428240709</v>
          </cell>
        </row>
        <row r="6242">
          <cell r="A6242">
            <v>95457629518</v>
          </cell>
          <cell r="B6242" t="str">
            <v>GWANGJU</v>
          </cell>
          <cell r="C6242">
            <v>45693.458333333489</v>
          </cell>
          <cell r="D6242">
            <v>45693.385706018656</v>
          </cell>
          <cell r="E6242">
            <v>45693.456724537071</v>
          </cell>
        </row>
        <row r="6243">
          <cell r="A6243">
            <v>95457629518</v>
          </cell>
          <cell r="B6243" t="str">
            <v>GWANGJU</v>
          </cell>
          <cell r="C6243">
            <v>45693.458333333489</v>
          </cell>
          <cell r="D6243">
            <v>45693.385706018656</v>
          </cell>
          <cell r="E6243">
            <v>45693.456724537071</v>
          </cell>
        </row>
        <row r="6244">
          <cell r="A6244">
            <v>95457629518</v>
          </cell>
          <cell r="B6244" t="str">
            <v>GWANGJU</v>
          </cell>
          <cell r="C6244">
            <v>45693.458333333489</v>
          </cell>
          <cell r="D6244">
            <v>45693.385706018656</v>
          </cell>
          <cell r="E6244">
            <v>45693.456724537071</v>
          </cell>
        </row>
        <row r="6245">
          <cell r="A6245">
            <v>95457629518</v>
          </cell>
          <cell r="B6245" t="str">
            <v>GWANGJU</v>
          </cell>
          <cell r="C6245">
            <v>45693.458333333489</v>
          </cell>
          <cell r="D6245">
            <v>45693.385706018656</v>
          </cell>
          <cell r="E6245">
            <v>45693.456724537071</v>
          </cell>
        </row>
        <row r="6246">
          <cell r="A6246">
            <v>95457632410</v>
          </cell>
          <cell r="B6246" t="str">
            <v>SEOUL</v>
          </cell>
          <cell r="C6246">
            <v>45693.4375</v>
          </cell>
          <cell r="D6246">
            <v>45692.970636574086</v>
          </cell>
          <cell r="E6246">
            <v>45693.430173611268</v>
          </cell>
        </row>
        <row r="6247">
          <cell r="A6247">
            <v>95457632410</v>
          </cell>
          <cell r="B6247" t="str">
            <v>SEOUL</v>
          </cell>
          <cell r="C6247">
            <v>45693.4375</v>
          </cell>
          <cell r="D6247">
            <v>45692.970636574086</v>
          </cell>
          <cell r="E6247">
            <v>45693.430173611268</v>
          </cell>
        </row>
        <row r="6248">
          <cell r="A6248">
            <v>95457632410</v>
          </cell>
          <cell r="B6248" t="str">
            <v>SEOUL</v>
          </cell>
          <cell r="C6248">
            <v>45693.4375</v>
          </cell>
          <cell r="D6248">
            <v>45692.970636574086</v>
          </cell>
          <cell r="E6248">
            <v>45693.430173611268</v>
          </cell>
        </row>
        <row r="6249">
          <cell r="A6249">
            <v>95457632410</v>
          </cell>
          <cell r="B6249" t="str">
            <v>SEOUL</v>
          </cell>
          <cell r="C6249">
            <v>45693.4375</v>
          </cell>
          <cell r="D6249">
            <v>45692.970636574086</v>
          </cell>
          <cell r="E6249">
            <v>45693.430173611268</v>
          </cell>
        </row>
        <row r="6250">
          <cell r="A6250">
            <v>95457624505</v>
          </cell>
          <cell r="B6250" t="str">
            <v>SEOUL</v>
          </cell>
          <cell r="C6250">
            <v>45693.395833333489</v>
          </cell>
          <cell r="D6250">
            <v>45692.670138888992</v>
          </cell>
          <cell r="E6250">
            <v>45693.428368055727</v>
          </cell>
        </row>
        <row r="6251">
          <cell r="A6251">
            <v>95457624505</v>
          </cell>
          <cell r="B6251" t="str">
            <v>SEOUL</v>
          </cell>
          <cell r="C6251">
            <v>45693.395833333489</v>
          </cell>
          <cell r="D6251">
            <v>45692.670138888992</v>
          </cell>
          <cell r="E6251">
            <v>45693.428368055727</v>
          </cell>
        </row>
        <row r="6252">
          <cell r="A6252">
            <v>95457624505</v>
          </cell>
          <cell r="B6252" t="str">
            <v>SEOUL</v>
          </cell>
          <cell r="C6252">
            <v>45693.395833333489</v>
          </cell>
          <cell r="D6252">
            <v>45692.670138888992</v>
          </cell>
          <cell r="E6252">
            <v>45693.428368055727</v>
          </cell>
        </row>
        <row r="6253">
          <cell r="A6253">
            <v>95457624505</v>
          </cell>
          <cell r="B6253" t="str">
            <v>SEOUL</v>
          </cell>
          <cell r="C6253">
            <v>45693.395833333489</v>
          </cell>
          <cell r="D6253">
            <v>45692.670138888992</v>
          </cell>
          <cell r="E6253">
            <v>45693.428368055727</v>
          </cell>
        </row>
        <row r="6254">
          <cell r="A6254">
            <v>95457627539</v>
          </cell>
          <cell r="B6254" t="str">
            <v>SEOUL</v>
          </cell>
          <cell r="C6254">
            <v>45693.416666666511</v>
          </cell>
          <cell r="D6254">
            <v>45692.729699074291</v>
          </cell>
          <cell r="E6254">
            <v>45693.417175925802</v>
          </cell>
        </row>
        <row r="6255">
          <cell r="A6255">
            <v>95457627539</v>
          </cell>
          <cell r="B6255" t="str">
            <v>SEOUL</v>
          </cell>
          <cell r="C6255">
            <v>45693.416666666511</v>
          </cell>
          <cell r="D6255">
            <v>45692.729699074291</v>
          </cell>
          <cell r="E6255">
            <v>45693.417175925802</v>
          </cell>
        </row>
        <row r="6256">
          <cell r="A6256">
            <v>95457627539</v>
          </cell>
          <cell r="B6256" t="str">
            <v>SEOUL</v>
          </cell>
          <cell r="C6256">
            <v>45693.416666666511</v>
          </cell>
          <cell r="D6256">
            <v>45692.729699074291</v>
          </cell>
          <cell r="E6256">
            <v>45693.417175925802</v>
          </cell>
        </row>
        <row r="6257">
          <cell r="A6257">
            <v>95457627539</v>
          </cell>
          <cell r="B6257" t="str">
            <v>SEOUL</v>
          </cell>
          <cell r="C6257">
            <v>45693.416666666511</v>
          </cell>
          <cell r="D6257">
            <v>45692.729699074291</v>
          </cell>
          <cell r="E6257">
            <v>45693.417175925802</v>
          </cell>
        </row>
        <row r="6258">
          <cell r="A6258">
            <v>95457627283</v>
          </cell>
          <cell r="B6258" t="str">
            <v>SEOUL</v>
          </cell>
          <cell r="C6258">
            <v>45693.416666666511</v>
          </cell>
          <cell r="D6258">
            <v>45692.728310185019</v>
          </cell>
          <cell r="E6258">
            <v>45693.416701389011</v>
          </cell>
        </row>
        <row r="6259">
          <cell r="A6259">
            <v>95457627283</v>
          </cell>
          <cell r="B6259" t="str">
            <v>SEOUL</v>
          </cell>
          <cell r="C6259">
            <v>45693.416666666511</v>
          </cell>
          <cell r="D6259">
            <v>45692.728310185019</v>
          </cell>
          <cell r="E6259">
            <v>45693.416701389011</v>
          </cell>
        </row>
        <row r="6260">
          <cell r="A6260">
            <v>95457627283</v>
          </cell>
          <cell r="B6260" t="str">
            <v>SEOUL</v>
          </cell>
          <cell r="C6260">
            <v>45693.416666666511</v>
          </cell>
          <cell r="D6260">
            <v>45692.728310185019</v>
          </cell>
          <cell r="E6260">
            <v>45693.416701389011</v>
          </cell>
        </row>
        <row r="6261">
          <cell r="A6261">
            <v>95457627283</v>
          </cell>
          <cell r="B6261" t="str">
            <v>SEOUL</v>
          </cell>
          <cell r="C6261">
            <v>45693.416666666511</v>
          </cell>
          <cell r="D6261">
            <v>45692.728310185019</v>
          </cell>
          <cell r="E6261">
            <v>45693.416701389011</v>
          </cell>
        </row>
        <row r="6262">
          <cell r="A6262">
            <v>95457627747</v>
          </cell>
          <cell r="B6262" t="str">
            <v>SEOUL</v>
          </cell>
          <cell r="C6262">
            <v>45693.416666666511</v>
          </cell>
          <cell r="D6262">
            <v>45692.725509259384</v>
          </cell>
          <cell r="E6262">
            <v>45693.416354166809</v>
          </cell>
        </row>
        <row r="6263">
          <cell r="A6263">
            <v>95457627747</v>
          </cell>
          <cell r="B6263" t="str">
            <v>SEOUL</v>
          </cell>
          <cell r="C6263">
            <v>45693.416666666511</v>
          </cell>
          <cell r="D6263">
            <v>45692.725509259384</v>
          </cell>
          <cell r="E6263">
            <v>45693.416354166809</v>
          </cell>
        </row>
        <row r="6264">
          <cell r="A6264">
            <v>95457627747</v>
          </cell>
          <cell r="B6264" t="str">
            <v>SEOUL</v>
          </cell>
          <cell r="C6264">
            <v>45693.416666666511</v>
          </cell>
          <cell r="D6264">
            <v>45692.725509259384</v>
          </cell>
          <cell r="E6264">
            <v>45693.416354166809</v>
          </cell>
        </row>
        <row r="6265">
          <cell r="A6265">
            <v>95457627747</v>
          </cell>
          <cell r="B6265" t="str">
            <v>SEOUL</v>
          </cell>
          <cell r="C6265">
            <v>45693.416666666511</v>
          </cell>
          <cell r="D6265">
            <v>45692.725509259384</v>
          </cell>
          <cell r="E6265">
            <v>45693.416354166809</v>
          </cell>
        </row>
        <row r="6266">
          <cell r="A6266">
            <v>95457627900</v>
          </cell>
          <cell r="B6266" t="str">
            <v>SEOUL</v>
          </cell>
          <cell r="C6266">
            <v>45693.416666666511</v>
          </cell>
          <cell r="D6266">
            <v>45692.725520833395</v>
          </cell>
          <cell r="E6266">
            <v>45693.416030092631</v>
          </cell>
        </row>
        <row r="6267">
          <cell r="A6267">
            <v>95457627900</v>
          </cell>
          <cell r="B6267" t="str">
            <v>SEOUL</v>
          </cell>
          <cell r="C6267">
            <v>45693.416666666511</v>
          </cell>
          <cell r="D6267">
            <v>45692.725520833395</v>
          </cell>
          <cell r="E6267">
            <v>45693.416030092631</v>
          </cell>
        </row>
        <row r="6268">
          <cell r="A6268">
            <v>95457627900</v>
          </cell>
          <cell r="B6268" t="str">
            <v>SEOUL</v>
          </cell>
          <cell r="C6268">
            <v>45693.416666666511</v>
          </cell>
          <cell r="D6268">
            <v>45692.725520833395</v>
          </cell>
          <cell r="E6268">
            <v>45693.416030092631</v>
          </cell>
        </row>
        <row r="6269">
          <cell r="A6269">
            <v>95457627900</v>
          </cell>
          <cell r="B6269" t="str">
            <v>SEOUL</v>
          </cell>
          <cell r="C6269">
            <v>45693.416666666511</v>
          </cell>
          <cell r="D6269">
            <v>45692.725520833395</v>
          </cell>
          <cell r="E6269">
            <v>45693.416030092631</v>
          </cell>
        </row>
        <row r="6270">
          <cell r="A6270">
            <v>95457628038</v>
          </cell>
          <cell r="B6270" t="str">
            <v>SEOUL</v>
          </cell>
          <cell r="C6270">
            <v>45693.416666666511</v>
          </cell>
          <cell r="D6270">
            <v>45692.725532407407</v>
          </cell>
          <cell r="E6270">
            <v>45693.415706018452</v>
          </cell>
        </row>
        <row r="6271">
          <cell r="A6271">
            <v>95457628038</v>
          </cell>
          <cell r="B6271" t="str">
            <v>SEOUL</v>
          </cell>
          <cell r="C6271">
            <v>45693.416666666511</v>
          </cell>
          <cell r="D6271">
            <v>45692.725532407407</v>
          </cell>
          <cell r="E6271">
            <v>45693.415706018452</v>
          </cell>
        </row>
        <row r="6272">
          <cell r="A6272">
            <v>95457628038</v>
          </cell>
          <cell r="B6272" t="str">
            <v>SEOUL</v>
          </cell>
          <cell r="C6272">
            <v>45693.416666666511</v>
          </cell>
          <cell r="D6272">
            <v>45692.725532407407</v>
          </cell>
          <cell r="E6272">
            <v>45693.415706018452</v>
          </cell>
        </row>
        <row r="6273">
          <cell r="A6273">
            <v>95457628038</v>
          </cell>
          <cell r="B6273" t="str">
            <v>SEOUL</v>
          </cell>
          <cell r="C6273">
            <v>45693.416666666511</v>
          </cell>
          <cell r="D6273">
            <v>45692.725532407407</v>
          </cell>
          <cell r="E6273">
            <v>45693.415706018452</v>
          </cell>
        </row>
        <row r="6274">
          <cell r="A6274">
            <v>95457598231</v>
          </cell>
          <cell r="B6274" t="str">
            <v>TAEJON</v>
          </cell>
          <cell r="C6274">
            <v>45693.708333333489</v>
          </cell>
          <cell r="D6274">
            <v>45691.746192129795</v>
          </cell>
          <cell r="E6274">
            <v>45693.40837962972</v>
          </cell>
        </row>
        <row r="6275">
          <cell r="A6275">
            <v>95457598231</v>
          </cell>
          <cell r="B6275" t="str">
            <v>TAEJON</v>
          </cell>
          <cell r="C6275">
            <v>45693.708333333489</v>
          </cell>
          <cell r="D6275">
            <v>45691.746192129795</v>
          </cell>
          <cell r="E6275">
            <v>45693.40837962972</v>
          </cell>
        </row>
        <row r="6276">
          <cell r="A6276">
            <v>95457598231</v>
          </cell>
          <cell r="B6276" t="str">
            <v>TAEJON</v>
          </cell>
          <cell r="C6276">
            <v>45693.708333333489</v>
          </cell>
          <cell r="D6276">
            <v>45691.746192129795</v>
          </cell>
          <cell r="E6276">
            <v>45693.40837962972</v>
          </cell>
        </row>
        <row r="6277">
          <cell r="A6277">
            <v>95457598231</v>
          </cell>
          <cell r="B6277" t="str">
            <v>TAEJON</v>
          </cell>
          <cell r="C6277">
            <v>45693.708333333489</v>
          </cell>
          <cell r="D6277">
            <v>45691.746192129795</v>
          </cell>
          <cell r="E6277">
            <v>45693.40837962972</v>
          </cell>
        </row>
        <row r="6278">
          <cell r="A6278">
            <v>95457628916</v>
          </cell>
          <cell r="B6278" t="str">
            <v>SEOUL</v>
          </cell>
          <cell r="C6278">
            <v>45693.416666666511</v>
          </cell>
          <cell r="D6278">
            <v>45692.756400463171</v>
          </cell>
          <cell r="E6278">
            <v>45693.400081018452</v>
          </cell>
        </row>
        <row r="6279">
          <cell r="A6279">
            <v>95457628916</v>
          </cell>
          <cell r="B6279" t="str">
            <v>SEOUL</v>
          </cell>
          <cell r="C6279">
            <v>45693.416666666511</v>
          </cell>
          <cell r="D6279">
            <v>45692.756400463171</v>
          </cell>
          <cell r="E6279">
            <v>45693.400081018452</v>
          </cell>
        </row>
        <row r="6280">
          <cell r="A6280">
            <v>95457628916</v>
          </cell>
          <cell r="B6280" t="str">
            <v>SEOUL</v>
          </cell>
          <cell r="C6280">
            <v>45693.416666666511</v>
          </cell>
          <cell r="D6280">
            <v>45692.756400463171</v>
          </cell>
          <cell r="E6280">
            <v>45693.400081018452</v>
          </cell>
        </row>
        <row r="6281">
          <cell r="A6281">
            <v>95457628916</v>
          </cell>
          <cell r="B6281" t="str">
            <v>SEOUL</v>
          </cell>
          <cell r="C6281">
            <v>45693.416666666511</v>
          </cell>
          <cell r="D6281">
            <v>45692.756400463171</v>
          </cell>
          <cell r="E6281">
            <v>45693.400081018452</v>
          </cell>
        </row>
        <row r="6282">
          <cell r="A6282">
            <v>95457629606</v>
          </cell>
          <cell r="B6282" t="str">
            <v>SEOUL</v>
          </cell>
          <cell r="C6282">
            <v>45693.708333333489</v>
          </cell>
          <cell r="D6282">
            <v>45692.742175925989</v>
          </cell>
          <cell r="E6282">
            <v>45693.391655092593</v>
          </cell>
        </row>
        <row r="6283">
          <cell r="A6283">
            <v>95457629606</v>
          </cell>
          <cell r="B6283" t="str">
            <v>SEOUL</v>
          </cell>
          <cell r="C6283">
            <v>45693.708333333489</v>
          </cell>
          <cell r="D6283">
            <v>45692.742175925989</v>
          </cell>
          <cell r="E6283">
            <v>45693.391655092593</v>
          </cell>
        </row>
        <row r="6284">
          <cell r="A6284">
            <v>95457629606</v>
          </cell>
          <cell r="B6284" t="str">
            <v>SEOUL</v>
          </cell>
          <cell r="C6284">
            <v>45693.708333333489</v>
          </cell>
          <cell r="D6284">
            <v>45692.742175925989</v>
          </cell>
          <cell r="E6284">
            <v>45693.391655092593</v>
          </cell>
        </row>
        <row r="6285">
          <cell r="A6285">
            <v>95457629606</v>
          </cell>
          <cell r="B6285" t="str">
            <v>SEOUL</v>
          </cell>
          <cell r="C6285">
            <v>45693.708333333489</v>
          </cell>
          <cell r="D6285">
            <v>45692.742175925989</v>
          </cell>
          <cell r="E6285">
            <v>45693.391655092593</v>
          </cell>
        </row>
        <row r="6286">
          <cell r="A6286">
            <v>95457627260</v>
          </cell>
          <cell r="B6286" t="str">
            <v>SEOUL</v>
          </cell>
          <cell r="C6286">
            <v>45693.416666666511</v>
          </cell>
          <cell r="D6286">
            <v>45692.725555555429</v>
          </cell>
          <cell r="E6286">
            <v>45693.391226851847</v>
          </cell>
        </row>
        <row r="6287">
          <cell r="A6287">
            <v>95457627260</v>
          </cell>
          <cell r="B6287" t="str">
            <v>SEOUL</v>
          </cell>
          <cell r="C6287">
            <v>45693.416666666511</v>
          </cell>
          <cell r="D6287">
            <v>45692.725555555429</v>
          </cell>
          <cell r="E6287">
            <v>45693.391226851847</v>
          </cell>
        </row>
        <row r="6288">
          <cell r="A6288">
            <v>95457627260</v>
          </cell>
          <cell r="B6288" t="str">
            <v>SEOUL</v>
          </cell>
          <cell r="C6288">
            <v>45693.416666666511</v>
          </cell>
          <cell r="D6288">
            <v>45692.725555555429</v>
          </cell>
          <cell r="E6288">
            <v>45693.391226851847</v>
          </cell>
        </row>
        <row r="6289">
          <cell r="A6289">
            <v>95457627260</v>
          </cell>
          <cell r="B6289" t="str">
            <v>SEOUL</v>
          </cell>
          <cell r="C6289">
            <v>45693.416666666511</v>
          </cell>
          <cell r="D6289">
            <v>45692.725555555429</v>
          </cell>
          <cell r="E6289">
            <v>45693.391226851847</v>
          </cell>
        </row>
        <row r="6290">
          <cell r="A6290">
            <v>95457623519</v>
          </cell>
          <cell r="B6290" t="str">
            <v>SEOUL</v>
          </cell>
          <cell r="C6290">
            <v>45693.416666666511</v>
          </cell>
          <cell r="D6290">
            <v>45692.67141203722</v>
          </cell>
          <cell r="E6290">
            <v>45693.388680555392</v>
          </cell>
        </row>
        <row r="6291">
          <cell r="A6291">
            <v>95457623519</v>
          </cell>
          <cell r="B6291" t="str">
            <v>SEOUL</v>
          </cell>
          <cell r="C6291">
            <v>45693.416666666511</v>
          </cell>
          <cell r="D6291">
            <v>45692.67141203722</v>
          </cell>
          <cell r="E6291">
            <v>45693.388680555392</v>
          </cell>
        </row>
        <row r="6292">
          <cell r="A6292">
            <v>95457623519</v>
          </cell>
          <cell r="B6292" t="str">
            <v>SEOUL</v>
          </cell>
          <cell r="C6292">
            <v>45693.416666666511</v>
          </cell>
          <cell r="D6292">
            <v>45692.67141203722</v>
          </cell>
          <cell r="E6292">
            <v>45693.388680555392</v>
          </cell>
        </row>
        <row r="6293">
          <cell r="A6293">
            <v>95457623519</v>
          </cell>
          <cell r="B6293" t="str">
            <v>SEOUL</v>
          </cell>
          <cell r="C6293">
            <v>45693.416666666511</v>
          </cell>
          <cell r="D6293">
            <v>45692.67141203722</v>
          </cell>
          <cell r="E6293">
            <v>45693.388680555392</v>
          </cell>
        </row>
        <row r="6294">
          <cell r="A6294">
            <v>95457623389</v>
          </cell>
          <cell r="B6294" t="str">
            <v>SEOUL</v>
          </cell>
          <cell r="C6294">
            <v>45693.416666666511</v>
          </cell>
          <cell r="D6294">
            <v>45692.67141203722</v>
          </cell>
          <cell r="E6294">
            <v>45693.388668981381</v>
          </cell>
        </row>
        <row r="6295">
          <cell r="A6295">
            <v>95457623389</v>
          </cell>
          <cell r="B6295" t="str">
            <v>SEOUL</v>
          </cell>
          <cell r="C6295">
            <v>45693.416666666511</v>
          </cell>
          <cell r="D6295">
            <v>45692.67141203722</v>
          </cell>
          <cell r="E6295">
            <v>45693.388668981381</v>
          </cell>
        </row>
        <row r="6296">
          <cell r="A6296">
            <v>95457623389</v>
          </cell>
          <cell r="B6296" t="str">
            <v>SEOUL</v>
          </cell>
          <cell r="C6296">
            <v>45693.416666666511</v>
          </cell>
          <cell r="D6296">
            <v>45692.67141203722</v>
          </cell>
          <cell r="E6296">
            <v>45693.388668981381</v>
          </cell>
        </row>
        <row r="6297">
          <cell r="A6297">
            <v>95457623389</v>
          </cell>
          <cell r="B6297" t="str">
            <v>SEOUL</v>
          </cell>
          <cell r="C6297">
            <v>45693.416666666511</v>
          </cell>
          <cell r="D6297">
            <v>45692.67141203722</v>
          </cell>
          <cell r="E6297">
            <v>45693.388668981381</v>
          </cell>
        </row>
        <row r="6298">
          <cell r="A6298">
            <v>95457629411</v>
          </cell>
          <cell r="B6298" t="str">
            <v>SEOUL</v>
          </cell>
          <cell r="C6298">
            <v>45693.395833333489</v>
          </cell>
          <cell r="D6298">
            <v>45692.73663194431</v>
          </cell>
          <cell r="E6298">
            <v>45693.388310185168</v>
          </cell>
        </row>
        <row r="6299">
          <cell r="A6299">
            <v>95457629411</v>
          </cell>
          <cell r="B6299" t="str">
            <v>SEOUL</v>
          </cell>
          <cell r="C6299">
            <v>45693.395833333489</v>
          </cell>
          <cell r="D6299">
            <v>45692.73663194431</v>
          </cell>
          <cell r="E6299">
            <v>45693.388310185168</v>
          </cell>
        </row>
        <row r="6300">
          <cell r="A6300">
            <v>95457629411</v>
          </cell>
          <cell r="B6300" t="str">
            <v>SEOUL</v>
          </cell>
          <cell r="C6300">
            <v>45693.395833333489</v>
          </cell>
          <cell r="D6300">
            <v>45692.73663194431</v>
          </cell>
          <cell r="E6300">
            <v>45693.388310185168</v>
          </cell>
        </row>
        <row r="6301">
          <cell r="A6301">
            <v>95457629411</v>
          </cell>
          <cell r="B6301" t="str">
            <v>SEOUL</v>
          </cell>
          <cell r="C6301">
            <v>45693.395833333489</v>
          </cell>
          <cell r="D6301">
            <v>45692.73663194431</v>
          </cell>
          <cell r="E6301">
            <v>45693.388310185168</v>
          </cell>
        </row>
        <row r="6302">
          <cell r="A6302">
            <v>95457628319</v>
          </cell>
          <cell r="B6302" t="str">
            <v>SEOUL</v>
          </cell>
          <cell r="C6302">
            <v>45693.395833333489</v>
          </cell>
          <cell r="D6302">
            <v>45692.725532407407</v>
          </cell>
          <cell r="E6302">
            <v>45693.387962962966</v>
          </cell>
        </row>
        <row r="6303">
          <cell r="A6303">
            <v>95457628319</v>
          </cell>
          <cell r="B6303" t="str">
            <v>SEOUL</v>
          </cell>
          <cell r="C6303">
            <v>45693.395833333489</v>
          </cell>
          <cell r="D6303">
            <v>45692.725532407407</v>
          </cell>
          <cell r="E6303">
            <v>45693.387962962966</v>
          </cell>
        </row>
        <row r="6304">
          <cell r="A6304">
            <v>95457628319</v>
          </cell>
          <cell r="B6304" t="str">
            <v>SEOUL</v>
          </cell>
          <cell r="C6304">
            <v>45693.395833333489</v>
          </cell>
          <cell r="D6304">
            <v>45692.725532407407</v>
          </cell>
          <cell r="E6304">
            <v>45693.387962962966</v>
          </cell>
        </row>
        <row r="6305">
          <cell r="A6305">
            <v>95457628319</v>
          </cell>
          <cell r="B6305" t="str">
            <v>SEOUL</v>
          </cell>
          <cell r="C6305">
            <v>45693.395833333489</v>
          </cell>
          <cell r="D6305">
            <v>45692.725532407407</v>
          </cell>
          <cell r="E6305">
            <v>45693.387962962966</v>
          </cell>
        </row>
        <row r="6306">
          <cell r="A6306">
            <v>95457626898</v>
          </cell>
          <cell r="B6306" t="str">
            <v>SEOUL</v>
          </cell>
          <cell r="C6306">
            <v>45693.395833333489</v>
          </cell>
          <cell r="D6306">
            <v>45692.725532407407</v>
          </cell>
          <cell r="E6306">
            <v>45693.387951388955</v>
          </cell>
        </row>
        <row r="6307">
          <cell r="A6307">
            <v>95457626898</v>
          </cell>
          <cell r="B6307" t="str">
            <v>SEOUL</v>
          </cell>
          <cell r="C6307">
            <v>45693.395833333489</v>
          </cell>
          <cell r="D6307">
            <v>45692.725532407407</v>
          </cell>
          <cell r="E6307">
            <v>45693.387951388955</v>
          </cell>
        </row>
        <row r="6308">
          <cell r="A6308">
            <v>95457626898</v>
          </cell>
          <cell r="B6308" t="str">
            <v>SEOUL</v>
          </cell>
          <cell r="C6308">
            <v>45693.395833333489</v>
          </cell>
          <cell r="D6308">
            <v>45692.725532407407</v>
          </cell>
          <cell r="E6308">
            <v>45693.387951388955</v>
          </cell>
        </row>
        <row r="6309">
          <cell r="A6309">
            <v>95457626898</v>
          </cell>
          <cell r="B6309" t="str">
            <v>SEOUL</v>
          </cell>
          <cell r="C6309">
            <v>45693.395833333489</v>
          </cell>
          <cell r="D6309">
            <v>45692.725532407407</v>
          </cell>
          <cell r="E6309">
            <v>45693.387951388955</v>
          </cell>
        </row>
        <row r="6310">
          <cell r="A6310">
            <v>95457626022</v>
          </cell>
          <cell r="B6310" t="str">
            <v>SEOUL</v>
          </cell>
          <cell r="C6310">
            <v>45693.395833333489</v>
          </cell>
          <cell r="D6310">
            <v>45692.67008101847</v>
          </cell>
          <cell r="E6310">
            <v>45693.387615740765</v>
          </cell>
        </row>
        <row r="6311">
          <cell r="A6311">
            <v>95457626022</v>
          </cell>
          <cell r="B6311" t="str">
            <v>SEOUL</v>
          </cell>
          <cell r="C6311">
            <v>45693.395833333489</v>
          </cell>
          <cell r="D6311">
            <v>45692.67008101847</v>
          </cell>
          <cell r="E6311">
            <v>45693.387615740765</v>
          </cell>
        </row>
        <row r="6312">
          <cell r="A6312">
            <v>95457626022</v>
          </cell>
          <cell r="B6312" t="str">
            <v>SEOUL</v>
          </cell>
          <cell r="C6312">
            <v>45693.395833333489</v>
          </cell>
          <cell r="D6312">
            <v>45692.67008101847</v>
          </cell>
          <cell r="E6312">
            <v>45693.387615740765</v>
          </cell>
        </row>
        <row r="6313">
          <cell r="A6313">
            <v>95457626022</v>
          </cell>
          <cell r="B6313" t="str">
            <v>SEOUL</v>
          </cell>
          <cell r="C6313">
            <v>45693.395833333489</v>
          </cell>
          <cell r="D6313">
            <v>45692.67008101847</v>
          </cell>
          <cell r="E6313">
            <v>45693.387615740765</v>
          </cell>
        </row>
        <row r="6314">
          <cell r="A6314">
            <v>95457377610</v>
          </cell>
          <cell r="B6314" t="str">
            <v>SEOUL</v>
          </cell>
          <cell r="C6314">
            <v>45693.395833333489</v>
          </cell>
          <cell r="D6314">
            <v>45692.670138888992</v>
          </cell>
          <cell r="E6314">
            <v>45693.385960648302</v>
          </cell>
        </row>
        <row r="6315">
          <cell r="A6315">
            <v>95457377610</v>
          </cell>
          <cell r="B6315" t="str">
            <v>SEOUL</v>
          </cell>
          <cell r="C6315">
            <v>45693.395833333489</v>
          </cell>
          <cell r="D6315">
            <v>45692.670138888992</v>
          </cell>
          <cell r="E6315">
            <v>45693.385960648302</v>
          </cell>
        </row>
        <row r="6316">
          <cell r="A6316">
            <v>95457377610</v>
          </cell>
          <cell r="B6316" t="str">
            <v>SEOUL</v>
          </cell>
          <cell r="C6316">
            <v>45693.395833333489</v>
          </cell>
          <cell r="D6316">
            <v>45692.670138888992</v>
          </cell>
          <cell r="E6316">
            <v>45693.385960648302</v>
          </cell>
        </row>
        <row r="6317">
          <cell r="A6317">
            <v>95457377610</v>
          </cell>
          <cell r="B6317" t="str">
            <v>SEOUL</v>
          </cell>
          <cell r="C6317">
            <v>45693.395833333489</v>
          </cell>
          <cell r="D6317">
            <v>45692.670138888992</v>
          </cell>
          <cell r="E6317">
            <v>45693.385960648302</v>
          </cell>
        </row>
        <row r="6318">
          <cell r="A6318">
            <v>95457629685</v>
          </cell>
          <cell r="B6318" t="str">
            <v>TAEJON</v>
          </cell>
          <cell r="C6318">
            <v>45693.708333333489</v>
          </cell>
          <cell r="D6318">
            <v>45692.778506944422</v>
          </cell>
          <cell r="E6318">
            <v>45693.384513888974</v>
          </cell>
        </row>
        <row r="6319">
          <cell r="A6319">
            <v>95457629685</v>
          </cell>
          <cell r="B6319" t="str">
            <v>TAEJON</v>
          </cell>
          <cell r="C6319">
            <v>45693.708333333489</v>
          </cell>
          <cell r="D6319">
            <v>45692.778506944422</v>
          </cell>
          <cell r="E6319">
            <v>45693.384513888974</v>
          </cell>
        </row>
        <row r="6320">
          <cell r="A6320">
            <v>95457629685</v>
          </cell>
          <cell r="B6320" t="str">
            <v>TAEJON</v>
          </cell>
          <cell r="C6320">
            <v>45693.708333333489</v>
          </cell>
          <cell r="D6320">
            <v>45692.778506944422</v>
          </cell>
          <cell r="E6320">
            <v>45693.384513888974</v>
          </cell>
        </row>
        <row r="6321">
          <cell r="A6321">
            <v>95457629685</v>
          </cell>
          <cell r="B6321" t="str">
            <v>TAEJON</v>
          </cell>
          <cell r="C6321">
            <v>45693.708333333489</v>
          </cell>
          <cell r="D6321">
            <v>45692.778506944422</v>
          </cell>
          <cell r="E6321">
            <v>45693.384513888974</v>
          </cell>
        </row>
        <row r="6322">
          <cell r="A6322">
            <v>95457622756</v>
          </cell>
          <cell r="B6322" t="str">
            <v>SEOUL</v>
          </cell>
          <cell r="C6322">
            <v>45693.395833333489</v>
          </cell>
          <cell r="D6322">
            <v>45692.670069444459</v>
          </cell>
          <cell r="E6322">
            <v>45693.382847222034</v>
          </cell>
        </row>
        <row r="6323">
          <cell r="A6323">
            <v>95457622756</v>
          </cell>
          <cell r="B6323" t="str">
            <v>SEOUL</v>
          </cell>
          <cell r="C6323">
            <v>45693.395833333489</v>
          </cell>
          <cell r="D6323">
            <v>45692.670069444459</v>
          </cell>
          <cell r="E6323">
            <v>45693.382847222034</v>
          </cell>
        </row>
        <row r="6324">
          <cell r="A6324">
            <v>95457622756</v>
          </cell>
          <cell r="B6324" t="str">
            <v>SEOUL</v>
          </cell>
          <cell r="C6324">
            <v>45693.395833333489</v>
          </cell>
          <cell r="D6324">
            <v>45692.670069444459</v>
          </cell>
          <cell r="E6324">
            <v>45693.382847222034</v>
          </cell>
        </row>
        <row r="6325">
          <cell r="A6325">
            <v>95457622756</v>
          </cell>
          <cell r="B6325" t="str">
            <v>SEOUL</v>
          </cell>
          <cell r="C6325">
            <v>45693.395833333489</v>
          </cell>
          <cell r="D6325">
            <v>45692.670069444459</v>
          </cell>
          <cell r="E6325">
            <v>45693.382847222034</v>
          </cell>
        </row>
        <row r="6326">
          <cell r="A6326">
            <v>95457621986</v>
          </cell>
          <cell r="B6326" t="str">
            <v>SEOUL</v>
          </cell>
          <cell r="C6326">
            <v>45693.395833333489</v>
          </cell>
          <cell r="D6326">
            <v>45692.670034722425</v>
          </cell>
          <cell r="E6326">
            <v>45693.382418981288</v>
          </cell>
        </row>
        <row r="6327">
          <cell r="A6327">
            <v>95457621986</v>
          </cell>
          <cell r="B6327" t="str">
            <v>SEOUL</v>
          </cell>
          <cell r="C6327">
            <v>45693.395833333489</v>
          </cell>
          <cell r="D6327">
            <v>45692.670034722425</v>
          </cell>
          <cell r="E6327">
            <v>45693.382418981288</v>
          </cell>
        </row>
        <row r="6328">
          <cell r="A6328">
            <v>95457621986</v>
          </cell>
          <cell r="B6328" t="str">
            <v>SEOUL</v>
          </cell>
          <cell r="C6328">
            <v>45693.395833333489</v>
          </cell>
          <cell r="D6328">
            <v>45692.670034722425</v>
          </cell>
          <cell r="E6328">
            <v>45693.382418981288</v>
          </cell>
        </row>
        <row r="6329">
          <cell r="A6329">
            <v>95457621986</v>
          </cell>
          <cell r="B6329" t="str">
            <v>SEOUL</v>
          </cell>
          <cell r="C6329">
            <v>45693.395833333489</v>
          </cell>
          <cell r="D6329">
            <v>45692.670034722425</v>
          </cell>
          <cell r="E6329">
            <v>45693.382418981288</v>
          </cell>
        </row>
        <row r="6330">
          <cell r="A6330">
            <v>95457629210</v>
          </cell>
          <cell r="B6330" t="str">
            <v>SEOUL</v>
          </cell>
          <cell r="C6330">
            <v>45693.375</v>
          </cell>
          <cell r="D6330">
            <v>45692.743587962817</v>
          </cell>
          <cell r="E6330">
            <v>45693.381261574104</v>
          </cell>
        </row>
        <row r="6331">
          <cell r="A6331">
            <v>95457629210</v>
          </cell>
          <cell r="B6331" t="str">
            <v>SEOUL</v>
          </cell>
          <cell r="C6331">
            <v>45693.375</v>
          </cell>
          <cell r="D6331">
            <v>45692.743587962817</v>
          </cell>
          <cell r="E6331">
            <v>45693.381261574104</v>
          </cell>
        </row>
        <row r="6332">
          <cell r="A6332">
            <v>95457629210</v>
          </cell>
          <cell r="B6332" t="str">
            <v>SEOUL</v>
          </cell>
          <cell r="C6332">
            <v>45693.375</v>
          </cell>
          <cell r="D6332">
            <v>45692.743587962817</v>
          </cell>
          <cell r="E6332">
            <v>45693.381261574104</v>
          </cell>
        </row>
        <row r="6333">
          <cell r="A6333">
            <v>95457629210</v>
          </cell>
          <cell r="B6333" t="str">
            <v>SEOUL</v>
          </cell>
          <cell r="C6333">
            <v>45693.375</v>
          </cell>
          <cell r="D6333">
            <v>45692.743587962817</v>
          </cell>
          <cell r="E6333">
            <v>45693.381261574104</v>
          </cell>
        </row>
        <row r="6334">
          <cell r="A6334">
            <v>95457628179</v>
          </cell>
          <cell r="B6334" t="str">
            <v>SEOUL</v>
          </cell>
          <cell r="C6334">
            <v>45693.375</v>
          </cell>
          <cell r="D6334">
            <v>45692.725543981418</v>
          </cell>
          <cell r="E6334">
            <v>45693.380937499925</v>
          </cell>
        </row>
        <row r="6335">
          <cell r="A6335">
            <v>95457628495</v>
          </cell>
          <cell r="B6335" t="str">
            <v>SEOUL</v>
          </cell>
          <cell r="C6335">
            <v>45693.375</v>
          </cell>
          <cell r="D6335">
            <v>45692.725543981418</v>
          </cell>
          <cell r="E6335">
            <v>45693.380937499925</v>
          </cell>
        </row>
        <row r="6336">
          <cell r="A6336">
            <v>95457628179</v>
          </cell>
          <cell r="B6336" t="str">
            <v>SEOUL</v>
          </cell>
          <cell r="C6336">
            <v>45693.375</v>
          </cell>
          <cell r="D6336">
            <v>45692.725543981418</v>
          </cell>
          <cell r="E6336">
            <v>45693.380937499925</v>
          </cell>
        </row>
        <row r="6337">
          <cell r="A6337">
            <v>95457628495</v>
          </cell>
          <cell r="B6337" t="str">
            <v>SEOUL</v>
          </cell>
          <cell r="C6337">
            <v>45693.375</v>
          </cell>
          <cell r="D6337">
            <v>45692.725543981418</v>
          </cell>
          <cell r="E6337">
            <v>45693.380937499925</v>
          </cell>
        </row>
        <row r="6338">
          <cell r="A6338">
            <v>95457628179</v>
          </cell>
          <cell r="B6338" t="str">
            <v>SEOUL</v>
          </cell>
          <cell r="C6338">
            <v>45693.375</v>
          </cell>
          <cell r="D6338">
            <v>45692.725543981418</v>
          </cell>
          <cell r="E6338">
            <v>45693.380937499925</v>
          </cell>
        </row>
        <row r="6339">
          <cell r="A6339">
            <v>95457628495</v>
          </cell>
          <cell r="B6339" t="str">
            <v>SEOUL</v>
          </cell>
          <cell r="C6339">
            <v>45693.375</v>
          </cell>
          <cell r="D6339">
            <v>45692.725543981418</v>
          </cell>
          <cell r="E6339">
            <v>45693.380937499925</v>
          </cell>
        </row>
        <row r="6340">
          <cell r="A6340">
            <v>95457628179</v>
          </cell>
          <cell r="B6340" t="str">
            <v>SEOUL</v>
          </cell>
          <cell r="C6340">
            <v>45693.375</v>
          </cell>
          <cell r="D6340">
            <v>45692.725543981418</v>
          </cell>
          <cell r="E6340">
            <v>45693.380937499925</v>
          </cell>
        </row>
        <row r="6341">
          <cell r="A6341">
            <v>95457628495</v>
          </cell>
          <cell r="B6341" t="str">
            <v>SEOUL</v>
          </cell>
          <cell r="C6341">
            <v>45693.375</v>
          </cell>
          <cell r="D6341">
            <v>45692.725543981418</v>
          </cell>
          <cell r="E6341">
            <v>45693.380937499925</v>
          </cell>
        </row>
        <row r="6342">
          <cell r="A6342">
            <v>95457627637</v>
          </cell>
          <cell r="B6342" t="str">
            <v>SEOUL</v>
          </cell>
          <cell r="C6342">
            <v>45693.375</v>
          </cell>
          <cell r="D6342">
            <v>45692.725543981418</v>
          </cell>
          <cell r="E6342">
            <v>45693.380925925914</v>
          </cell>
        </row>
        <row r="6343">
          <cell r="A6343">
            <v>95457627637</v>
          </cell>
          <cell r="B6343" t="str">
            <v>SEOUL</v>
          </cell>
          <cell r="C6343">
            <v>45693.375</v>
          </cell>
          <cell r="D6343">
            <v>45692.725543981418</v>
          </cell>
          <cell r="E6343">
            <v>45693.380925925914</v>
          </cell>
        </row>
        <row r="6344">
          <cell r="A6344">
            <v>95457627637</v>
          </cell>
          <cell r="B6344" t="str">
            <v>SEOUL</v>
          </cell>
          <cell r="C6344">
            <v>45693.375</v>
          </cell>
          <cell r="D6344">
            <v>45692.725543981418</v>
          </cell>
          <cell r="E6344">
            <v>45693.380925925914</v>
          </cell>
        </row>
        <row r="6345">
          <cell r="A6345">
            <v>95457627637</v>
          </cell>
          <cell r="B6345" t="str">
            <v>SEOUL</v>
          </cell>
          <cell r="C6345">
            <v>45693.375</v>
          </cell>
          <cell r="D6345">
            <v>45692.725543981418</v>
          </cell>
          <cell r="E6345">
            <v>45693.380925925914</v>
          </cell>
        </row>
        <row r="6346">
          <cell r="A6346">
            <v>95457626954</v>
          </cell>
          <cell r="B6346" t="str">
            <v>SEOUL</v>
          </cell>
          <cell r="C6346">
            <v>45693.375</v>
          </cell>
          <cell r="D6346">
            <v>45692.703379629645</v>
          </cell>
          <cell r="E6346">
            <v>45693.380578703713</v>
          </cell>
        </row>
        <row r="6347">
          <cell r="A6347">
            <v>95457626954</v>
          </cell>
          <cell r="B6347" t="str">
            <v>SEOUL</v>
          </cell>
          <cell r="C6347">
            <v>45693.375</v>
          </cell>
          <cell r="D6347">
            <v>45692.703379629645</v>
          </cell>
          <cell r="E6347">
            <v>45693.380578703713</v>
          </cell>
        </row>
        <row r="6348">
          <cell r="A6348">
            <v>95457626954</v>
          </cell>
          <cell r="B6348" t="str">
            <v>SEOUL</v>
          </cell>
          <cell r="C6348">
            <v>45693.375</v>
          </cell>
          <cell r="D6348">
            <v>45692.703379629645</v>
          </cell>
          <cell r="E6348">
            <v>45693.380578703713</v>
          </cell>
        </row>
        <row r="6349">
          <cell r="A6349">
            <v>95457626954</v>
          </cell>
          <cell r="B6349" t="str">
            <v>SEOUL</v>
          </cell>
          <cell r="C6349">
            <v>45693.375</v>
          </cell>
          <cell r="D6349">
            <v>45692.703379629645</v>
          </cell>
          <cell r="E6349">
            <v>45693.380578703713</v>
          </cell>
        </row>
        <row r="6350">
          <cell r="A6350">
            <v>95457595354</v>
          </cell>
          <cell r="B6350" t="str">
            <v>SEOUL</v>
          </cell>
          <cell r="C6350">
            <v>45693.708333333489</v>
          </cell>
          <cell r="D6350">
            <v>45692.677037036978</v>
          </cell>
          <cell r="E6350">
            <v>45693.380393518601</v>
          </cell>
        </row>
        <row r="6351">
          <cell r="A6351">
            <v>95457595354</v>
          </cell>
          <cell r="B6351" t="str">
            <v>SEOUL</v>
          </cell>
          <cell r="C6351">
            <v>45693.708333333489</v>
          </cell>
          <cell r="D6351">
            <v>45692.677037036978</v>
          </cell>
          <cell r="E6351">
            <v>45693.380393518601</v>
          </cell>
        </row>
        <row r="6352">
          <cell r="A6352">
            <v>95457595354</v>
          </cell>
          <cell r="B6352" t="str">
            <v>SEOUL</v>
          </cell>
          <cell r="C6352">
            <v>45693.708333333489</v>
          </cell>
          <cell r="D6352">
            <v>45692.677037036978</v>
          </cell>
          <cell r="E6352">
            <v>45693.380393518601</v>
          </cell>
        </row>
        <row r="6353">
          <cell r="A6353">
            <v>95457595354</v>
          </cell>
          <cell r="B6353" t="str">
            <v>SEOUL</v>
          </cell>
          <cell r="C6353">
            <v>45693.708333333489</v>
          </cell>
          <cell r="D6353">
            <v>45692.677037036978</v>
          </cell>
          <cell r="E6353">
            <v>45693.380393518601</v>
          </cell>
        </row>
        <row r="6354">
          <cell r="A6354">
            <v>95457595406</v>
          </cell>
          <cell r="B6354" t="str">
            <v>SEOUL</v>
          </cell>
          <cell r="C6354">
            <v>45693.375</v>
          </cell>
          <cell r="D6354">
            <v>45692.670127314981</v>
          </cell>
          <cell r="E6354">
            <v>45693.380335648078</v>
          </cell>
        </row>
        <row r="6355">
          <cell r="A6355">
            <v>95457595406</v>
          </cell>
          <cell r="B6355" t="str">
            <v>SEOUL</v>
          </cell>
          <cell r="C6355">
            <v>45693.375</v>
          </cell>
          <cell r="D6355">
            <v>45692.670127314981</v>
          </cell>
          <cell r="E6355">
            <v>45693.380335648078</v>
          </cell>
        </row>
        <row r="6356">
          <cell r="A6356">
            <v>95457595406</v>
          </cell>
          <cell r="B6356" t="str">
            <v>SEOUL</v>
          </cell>
          <cell r="C6356">
            <v>45693.375</v>
          </cell>
          <cell r="D6356">
            <v>45692.670127314981</v>
          </cell>
          <cell r="E6356">
            <v>45693.380335648078</v>
          </cell>
        </row>
        <row r="6357">
          <cell r="A6357">
            <v>95457595406</v>
          </cell>
          <cell r="B6357" t="str">
            <v>SEOUL</v>
          </cell>
          <cell r="C6357">
            <v>45693.375</v>
          </cell>
          <cell r="D6357">
            <v>45692.670127314981</v>
          </cell>
          <cell r="E6357">
            <v>45693.380335648078</v>
          </cell>
        </row>
        <row r="6358">
          <cell r="A6358">
            <v>95457597760</v>
          </cell>
          <cell r="B6358" t="str">
            <v>SEOUL</v>
          </cell>
          <cell r="C6358">
            <v>45693.458333333489</v>
          </cell>
          <cell r="D6358">
            <v>45692.726932870224</v>
          </cell>
          <cell r="E6358">
            <v>45693.379895833321</v>
          </cell>
        </row>
        <row r="6359">
          <cell r="A6359">
            <v>95457560285</v>
          </cell>
          <cell r="B6359" t="str">
            <v>SEOUL</v>
          </cell>
          <cell r="C6359">
            <v>45693.458333333489</v>
          </cell>
          <cell r="D6359">
            <v>45692.726932870224</v>
          </cell>
          <cell r="E6359">
            <v>45693.379895833321</v>
          </cell>
        </row>
        <row r="6360">
          <cell r="A6360">
            <v>95457597760</v>
          </cell>
          <cell r="B6360" t="str">
            <v>SEOUL</v>
          </cell>
          <cell r="C6360">
            <v>45693.458333333489</v>
          </cell>
          <cell r="D6360">
            <v>45692.726932870224</v>
          </cell>
          <cell r="E6360">
            <v>45693.379895833321</v>
          </cell>
        </row>
        <row r="6361">
          <cell r="A6361">
            <v>95457560285</v>
          </cell>
          <cell r="B6361" t="str">
            <v>SEOUL</v>
          </cell>
          <cell r="C6361">
            <v>45693.458333333489</v>
          </cell>
          <cell r="D6361">
            <v>45692.726932870224</v>
          </cell>
          <cell r="E6361">
            <v>45693.379895833321</v>
          </cell>
        </row>
        <row r="6362">
          <cell r="A6362">
            <v>95457560285</v>
          </cell>
          <cell r="B6362" t="str">
            <v>SEOUL</v>
          </cell>
          <cell r="C6362">
            <v>45693.458333333489</v>
          </cell>
          <cell r="D6362">
            <v>45692.726932870224</v>
          </cell>
          <cell r="E6362">
            <v>45693.379895833321</v>
          </cell>
        </row>
        <row r="6363">
          <cell r="A6363">
            <v>95457597760</v>
          </cell>
          <cell r="B6363" t="str">
            <v>SEOUL</v>
          </cell>
          <cell r="C6363">
            <v>45693.458333333489</v>
          </cell>
          <cell r="D6363">
            <v>45692.726932870224</v>
          </cell>
          <cell r="E6363">
            <v>45693.379895833321</v>
          </cell>
        </row>
        <row r="6364">
          <cell r="A6364">
            <v>95457560285</v>
          </cell>
          <cell r="B6364" t="str">
            <v>SEOUL</v>
          </cell>
          <cell r="C6364">
            <v>45693.458333333489</v>
          </cell>
          <cell r="D6364">
            <v>45692.726932870224</v>
          </cell>
          <cell r="E6364">
            <v>45693.379895833321</v>
          </cell>
        </row>
        <row r="6365">
          <cell r="A6365">
            <v>95457597760</v>
          </cell>
          <cell r="B6365" t="str">
            <v>SEOUL</v>
          </cell>
          <cell r="C6365">
            <v>45693.458333333489</v>
          </cell>
          <cell r="D6365">
            <v>45692.726932870224</v>
          </cell>
          <cell r="E6365">
            <v>45693.379895833321</v>
          </cell>
        </row>
        <row r="6366">
          <cell r="A6366">
            <v>95457622537</v>
          </cell>
          <cell r="B6366" t="str">
            <v>SEOUL</v>
          </cell>
          <cell r="C6366">
            <v>45693.458333333489</v>
          </cell>
          <cell r="D6366">
            <v>45692.726932870224</v>
          </cell>
          <cell r="E6366">
            <v>45693.379872685298</v>
          </cell>
        </row>
        <row r="6367">
          <cell r="A6367">
            <v>95457622537</v>
          </cell>
          <cell r="B6367" t="str">
            <v>SEOUL</v>
          </cell>
          <cell r="C6367">
            <v>45693.458333333489</v>
          </cell>
          <cell r="D6367">
            <v>45692.726932870224</v>
          </cell>
          <cell r="E6367">
            <v>45693.379872685298</v>
          </cell>
        </row>
        <row r="6368">
          <cell r="A6368">
            <v>95457622537</v>
          </cell>
          <cell r="B6368" t="str">
            <v>SEOUL</v>
          </cell>
          <cell r="C6368">
            <v>45693.458333333489</v>
          </cell>
          <cell r="D6368">
            <v>45692.726932870224</v>
          </cell>
          <cell r="E6368">
            <v>45693.379872685298</v>
          </cell>
        </row>
        <row r="6369">
          <cell r="A6369">
            <v>95457622537</v>
          </cell>
          <cell r="B6369" t="str">
            <v>SEOUL</v>
          </cell>
          <cell r="C6369">
            <v>45693.458333333489</v>
          </cell>
          <cell r="D6369">
            <v>45692.726932870224</v>
          </cell>
          <cell r="E6369">
            <v>45693.379872685298</v>
          </cell>
        </row>
        <row r="6370">
          <cell r="A6370">
            <v>95457623129</v>
          </cell>
          <cell r="B6370" t="str">
            <v>SEOUL</v>
          </cell>
          <cell r="C6370">
            <v>45693.395833333489</v>
          </cell>
          <cell r="D6370">
            <v>45692.59491898166</v>
          </cell>
          <cell r="E6370">
            <v>45693.378171296325</v>
          </cell>
        </row>
        <row r="6371">
          <cell r="A6371">
            <v>95457623129</v>
          </cell>
          <cell r="B6371" t="str">
            <v>SEOUL</v>
          </cell>
          <cell r="C6371">
            <v>45693.395833333489</v>
          </cell>
          <cell r="D6371">
            <v>45692.59491898166</v>
          </cell>
          <cell r="E6371">
            <v>45693.378171296325</v>
          </cell>
        </row>
        <row r="6372">
          <cell r="A6372">
            <v>95457623129</v>
          </cell>
          <cell r="B6372" t="str">
            <v>SEOUL</v>
          </cell>
          <cell r="C6372">
            <v>45693.395833333489</v>
          </cell>
          <cell r="D6372">
            <v>45692.59491898166</v>
          </cell>
          <cell r="E6372">
            <v>45693.378171296325</v>
          </cell>
        </row>
        <row r="6373">
          <cell r="A6373">
            <v>95457623129</v>
          </cell>
          <cell r="B6373" t="str">
            <v>SEOUL</v>
          </cell>
          <cell r="C6373">
            <v>45693.395833333489</v>
          </cell>
          <cell r="D6373">
            <v>45692.59491898166</v>
          </cell>
          <cell r="E6373">
            <v>45693.378171296325</v>
          </cell>
        </row>
        <row r="6374">
          <cell r="A6374">
            <v>95457628037</v>
          </cell>
          <cell r="B6374" t="str">
            <v>SEOUL</v>
          </cell>
          <cell r="C6374">
            <v>45694.708333333489</v>
          </cell>
          <cell r="D6374">
            <v>45692.728287036996</v>
          </cell>
          <cell r="E6374">
            <v>45693.359675926156</v>
          </cell>
        </row>
        <row r="6375">
          <cell r="A6375">
            <v>95457628037</v>
          </cell>
          <cell r="B6375" t="str">
            <v>SEOUL</v>
          </cell>
          <cell r="C6375">
            <v>45694.708333333489</v>
          </cell>
          <cell r="D6375">
            <v>45692.728287036996</v>
          </cell>
          <cell r="E6375">
            <v>45693.359675926156</v>
          </cell>
        </row>
        <row r="6376">
          <cell r="A6376">
            <v>95457628037</v>
          </cell>
          <cell r="B6376" t="str">
            <v>SEOUL</v>
          </cell>
          <cell r="C6376">
            <v>45694.708333333489</v>
          </cell>
          <cell r="D6376">
            <v>45692.728287036996</v>
          </cell>
          <cell r="E6376">
            <v>45693.359675926156</v>
          </cell>
        </row>
        <row r="6377">
          <cell r="A6377">
            <v>95457628037</v>
          </cell>
          <cell r="B6377" t="str">
            <v>SEOUL</v>
          </cell>
          <cell r="C6377">
            <v>45694.708333333489</v>
          </cell>
          <cell r="D6377">
            <v>45692.728287036996</v>
          </cell>
          <cell r="E6377">
            <v>45693.359675926156</v>
          </cell>
        </row>
        <row r="6378">
          <cell r="A6378">
            <v>95457626236</v>
          </cell>
          <cell r="B6378" t="str">
            <v>SEOUL</v>
          </cell>
          <cell r="C6378">
            <v>45693.375</v>
          </cell>
          <cell r="D6378">
            <v>45692.663159721997</v>
          </cell>
          <cell r="E6378">
            <v>45693.357777777594</v>
          </cell>
        </row>
        <row r="6379">
          <cell r="A6379">
            <v>95457626260</v>
          </cell>
          <cell r="B6379" t="str">
            <v>SEOUL</v>
          </cell>
          <cell r="C6379">
            <v>45693.375</v>
          </cell>
          <cell r="D6379">
            <v>45692.663159721997</v>
          </cell>
          <cell r="E6379">
            <v>45693.357777777594</v>
          </cell>
        </row>
        <row r="6380">
          <cell r="A6380">
            <v>95457626236</v>
          </cell>
          <cell r="B6380" t="str">
            <v>SEOUL</v>
          </cell>
          <cell r="C6380">
            <v>45693.375</v>
          </cell>
          <cell r="D6380">
            <v>45692.663159721997</v>
          </cell>
          <cell r="E6380">
            <v>45693.357777777594</v>
          </cell>
        </row>
        <row r="6381">
          <cell r="A6381">
            <v>95457626260</v>
          </cell>
          <cell r="B6381" t="str">
            <v>SEOUL</v>
          </cell>
          <cell r="C6381">
            <v>45693.375</v>
          </cell>
          <cell r="D6381">
            <v>45692.663159721997</v>
          </cell>
          <cell r="E6381">
            <v>45693.357777777594</v>
          </cell>
        </row>
        <row r="6382">
          <cell r="A6382">
            <v>95457626260</v>
          </cell>
          <cell r="B6382" t="str">
            <v>SEOUL</v>
          </cell>
          <cell r="C6382">
            <v>45693.375</v>
          </cell>
          <cell r="D6382">
            <v>45692.663159721997</v>
          </cell>
          <cell r="E6382">
            <v>45693.357777777594</v>
          </cell>
        </row>
        <row r="6383">
          <cell r="A6383">
            <v>95457626236</v>
          </cell>
          <cell r="B6383" t="str">
            <v>SEOUL</v>
          </cell>
          <cell r="C6383">
            <v>45693.375</v>
          </cell>
          <cell r="D6383">
            <v>45692.663159721997</v>
          </cell>
          <cell r="E6383">
            <v>45693.357777777594</v>
          </cell>
        </row>
        <row r="6384">
          <cell r="A6384">
            <v>95457626260</v>
          </cell>
          <cell r="B6384" t="str">
            <v>SEOUL</v>
          </cell>
          <cell r="C6384">
            <v>45693.375</v>
          </cell>
          <cell r="D6384">
            <v>45692.663159721997</v>
          </cell>
          <cell r="E6384">
            <v>45693.357777777594</v>
          </cell>
        </row>
        <row r="6385">
          <cell r="A6385">
            <v>95457626236</v>
          </cell>
          <cell r="B6385" t="str">
            <v>SEOUL</v>
          </cell>
          <cell r="C6385">
            <v>45693.375</v>
          </cell>
          <cell r="D6385">
            <v>45692.663159721997</v>
          </cell>
          <cell r="E6385">
            <v>45693.357777777594</v>
          </cell>
        </row>
        <row r="6386">
          <cell r="A6386">
            <v>95457625151</v>
          </cell>
          <cell r="B6386" t="str">
            <v>SEOUL</v>
          </cell>
          <cell r="C6386">
            <v>45693.375</v>
          </cell>
          <cell r="D6386">
            <v>45692.663159721997</v>
          </cell>
          <cell r="E6386">
            <v>45693.357766203582</v>
          </cell>
        </row>
        <row r="6387">
          <cell r="A6387">
            <v>95457591579</v>
          </cell>
          <cell r="B6387" t="str">
            <v>SEOUL</v>
          </cell>
          <cell r="C6387">
            <v>45693.375</v>
          </cell>
          <cell r="D6387">
            <v>45692.663159721997</v>
          </cell>
          <cell r="E6387">
            <v>45693.357766203582</v>
          </cell>
        </row>
        <row r="6388">
          <cell r="A6388">
            <v>95457625151</v>
          </cell>
          <cell r="B6388" t="str">
            <v>SEOUL</v>
          </cell>
          <cell r="C6388">
            <v>45693.375</v>
          </cell>
          <cell r="D6388">
            <v>45692.663159721997</v>
          </cell>
          <cell r="E6388">
            <v>45693.357766203582</v>
          </cell>
        </row>
        <row r="6389">
          <cell r="A6389">
            <v>95457591579</v>
          </cell>
          <cell r="B6389" t="str">
            <v>SEOUL</v>
          </cell>
          <cell r="C6389">
            <v>45693.375</v>
          </cell>
          <cell r="D6389">
            <v>45692.663159721997</v>
          </cell>
          <cell r="E6389">
            <v>45693.357766203582</v>
          </cell>
        </row>
        <row r="6390">
          <cell r="A6390">
            <v>95457625151</v>
          </cell>
          <cell r="B6390" t="str">
            <v>SEOUL</v>
          </cell>
          <cell r="C6390">
            <v>45693.375</v>
          </cell>
          <cell r="D6390">
            <v>45692.663159721997</v>
          </cell>
          <cell r="E6390">
            <v>45693.357766203582</v>
          </cell>
        </row>
        <row r="6391">
          <cell r="A6391">
            <v>95457591579</v>
          </cell>
          <cell r="B6391" t="str">
            <v>SEOUL</v>
          </cell>
          <cell r="C6391">
            <v>45693.375</v>
          </cell>
          <cell r="D6391">
            <v>45692.663159721997</v>
          </cell>
          <cell r="E6391">
            <v>45693.357766203582</v>
          </cell>
        </row>
        <row r="6392">
          <cell r="A6392">
            <v>95457625151</v>
          </cell>
          <cell r="B6392" t="str">
            <v>SEOUL</v>
          </cell>
          <cell r="C6392">
            <v>45693.375</v>
          </cell>
          <cell r="D6392">
            <v>45692.663159721997</v>
          </cell>
          <cell r="E6392">
            <v>45693.357766203582</v>
          </cell>
        </row>
        <row r="6393">
          <cell r="A6393">
            <v>95457591579</v>
          </cell>
          <cell r="B6393" t="str">
            <v>SEOUL</v>
          </cell>
          <cell r="C6393">
            <v>45693.375</v>
          </cell>
          <cell r="D6393">
            <v>45692.663159721997</v>
          </cell>
          <cell r="E6393">
            <v>45693.357766203582</v>
          </cell>
        </row>
        <row r="6394">
          <cell r="A6394">
            <v>95457624952</v>
          </cell>
          <cell r="B6394" t="str">
            <v>SEOUL</v>
          </cell>
          <cell r="C6394">
            <v>45693.375</v>
          </cell>
          <cell r="D6394">
            <v>45692.663159721997</v>
          </cell>
          <cell r="E6394">
            <v>45693.357754629571</v>
          </cell>
        </row>
        <row r="6395">
          <cell r="A6395">
            <v>95457624952</v>
          </cell>
          <cell r="B6395" t="str">
            <v>SEOUL</v>
          </cell>
          <cell r="C6395">
            <v>45693.375</v>
          </cell>
          <cell r="D6395">
            <v>45692.663159721997</v>
          </cell>
          <cell r="E6395">
            <v>45693.357754629571</v>
          </cell>
        </row>
        <row r="6396">
          <cell r="A6396">
            <v>95457624952</v>
          </cell>
          <cell r="B6396" t="str">
            <v>SEOUL</v>
          </cell>
          <cell r="C6396">
            <v>45693.375</v>
          </cell>
          <cell r="D6396">
            <v>45692.663159721997</v>
          </cell>
          <cell r="E6396">
            <v>45693.357754629571</v>
          </cell>
        </row>
        <row r="6397">
          <cell r="A6397">
            <v>95457624952</v>
          </cell>
          <cell r="B6397" t="str">
            <v>SEOUL</v>
          </cell>
          <cell r="C6397">
            <v>45693.375</v>
          </cell>
          <cell r="D6397">
            <v>45692.663159721997</v>
          </cell>
          <cell r="E6397">
            <v>45693.357754629571</v>
          </cell>
        </row>
        <row r="6398">
          <cell r="A6398">
            <v>95457624945</v>
          </cell>
          <cell r="B6398" t="str">
            <v>SEOUL</v>
          </cell>
          <cell r="C6398">
            <v>45693.375</v>
          </cell>
          <cell r="D6398">
            <v>45692.663159721997</v>
          </cell>
          <cell r="E6398">
            <v>45693.35774305556</v>
          </cell>
        </row>
        <row r="6399">
          <cell r="A6399">
            <v>95457624945</v>
          </cell>
          <cell r="B6399" t="str">
            <v>SEOUL</v>
          </cell>
          <cell r="C6399">
            <v>45693.375</v>
          </cell>
          <cell r="D6399">
            <v>45692.663159721997</v>
          </cell>
          <cell r="E6399">
            <v>45693.35774305556</v>
          </cell>
        </row>
        <row r="6400">
          <cell r="A6400">
            <v>95457624945</v>
          </cell>
          <cell r="B6400" t="str">
            <v>SEOUL</v>
          </cell>
          <cell r="C6400">
            <v>45693.375</v>
          </cell>
          <cell r="D6400">
            <v>45692.663159721997</v>
          </cell>
          <cell r="E6400">
            <v>45693.35774305556</v>
          </cell>
        </row>
        <row r="6401">
          <cell r="A6401">
            <v>95457624945</v>
          </cell>
          <cell r="B6401" t="str">
            <v>SEOUL</v>
          </cell>
          <cell r="C6401">
            <v>45693.375</v>
          </cell>
          <cell r="D6401">
            <v>45692.663159721997</v>
          </cell>
          <cell r="E6401">
            <v>45693.35774305556</v>
          </cell>
        </row>
        <row r="6402">
          <cell r="A6402">
            <v>95457624738</v>
          </cell>
          <cell r="B6402" t="str">
            <v>SEOUL</v>
          </cell>
          <cell r="C6402">
            <v>45693.375</v>
          </cell>
          <cell r="D6402">
            <v>45692.663159721997</v>
          </cell>
          <cell r="E6402">
            <v>45693.357731481548</v>
          </cell>
        </row>
        <row r="6403">
          <cell r="A6403">
            <v>95457622191</v>
          </cell>
          <cell r="B6403" t="str">
            <v>SEOUL</v>
          </cell>
          <cell r="C6403">
            <v>45693.375</v>
          </cell>
          <cell r="D6403">
            <v>45692.663159721997</v>
          </cell>
          <cell r="E6403">
            <v>45693.357731481548</v>
          </cell>
        </row>
        <row r="6404">
          <cell r="A6404">
            <v>95457624738</v>
          </cell>
          <cell r="B6404" t="str">
            <v>SEOUL</v>
          </cell>
          <cell r="C6404">
            <v>45693.375</v>
          </cell>
          <cell r="D6404">
            <v>45692.663159721997</v>
          </cell>
          <cell r="E6404">
            <v>45693.357731481548</v>
          </cell>
        </row>
        <row r="6405">
          <cell r="A6405">
            <v>95457622191</v>
          </cell>
          <cell r="B6405" t="str">
            <v>SEOUL</v>
          </cell>
          <cell r="C6405">
            <v>45693.375</v>
          </cell>
          <cell r="D6405">
            <v>45692.663159721997</v>
          </cell>
          <cell r="E6405">
            <v>45693.357731481548</v>
          </cell>
        </row>
        <row r="6406">
          <cell r="A6406">
            <v>95457624738</v>
          </cell>
          <cell r="B6406" t="str">
            <v>SEOUL</v>
          </cell>
          <cell r="C6406">
            <v>45693.375</v>
          </cell>
          <cell r="D6406">
            <v>45692.663159721997</v>
          </cell>
          <cell r="E6406">
            <v>45693.357731481548</v>
          </cell>
        </row>
        <row r="6407">
          <cell r="A6407">
            <v>95457622191</v>
          </cell>
          <cell r="B6407" t="str">
            <v>SEOUL</v>
          </cell>
          <cell r="C6407">
            <v>45693.375</v>
          </cell>
          <cell r="D6407">
            <v>45692.663159721997</v>
          </cell>
          <cell r="E6407">
            <v>45693.357731481548</v>
          </cell>
        </row>
        <row r="6408">
          <cell r="A6408">
            <v>95457624738</v>
          </cell>
          <cell r="B6408" t="str">
            <v>SEOUL</v>
          </cell>
          <cell r="C6408">
            <v>45693.375</v>
          </cell>
          <cell r="D6408">
            <v>45692.663159721997</v>
          </cell>
          <cell r="E6408">
            <v>45693.357731481548</v>
          </cell>
        </row>
        <row r="6409">
          <cell r="A6409">
            <v>95457622191</v>
          </cell>
          <cell r="B6409" t="str">
            <v>SEOUL</v>
          </cell>
          <cell r="C6409">
            <v>45693.375</v>
          </cell>
          <cell r="D6409">
            <v>45692.663159721997</v>
          </cell>
          <cell r="E6409">
            <v>45693.357731481548</v>
          </cell>
        </row>
        <row r="6410">
          <cell r="A6410">
            <v>95457622550</v>
          </cell>
          <cell r="B6410" t="str">
            <v>SEOUL</v>
          </cell>
          <cell r="C6410">
            <v>45693.375</v>
          </cell>
          <cell r="D6410">
            <v>45692.663159721997</v>
          </cell>
          <cell r="E6410">
            <v>45693.357719907537</v>
          </cell>
        </row>
        <row r="6411">
          <cell r="A6411">
            <v>95457621814</v>
          </cell>
          <cell r="B6411" t="str">
            <v>SEOUL</v>
          </cell>
          <cell r="C6411">
            <v>45693.375</v>
          </cell>
          <cell r="D6411">
            <v>45692.663159721997</v>
          </cell>
          <cell r="E6411">
            <v>45693.357719907537</v>
          </cell>
        </row>
        <row r="6412">
          <cell r="A6412">
            <v>95457622550</v>
          </cell>
          <cell r="B6412" t="str">
            <v>SEOUL</v>
          </cell>
          <cell r="C6412">
            <v>45693.375</v>
          </cell>
          <cell r="D6412">
            <v>45692.663159721997</v>
          </cell>
          <cell r="E6412">
            <v>45693.357719907537</v>
          </cell>
        </row>
        <row r="6413">
          <cell r="A6413">
            <v>95457621814</v>
          </cell>
          <cell r="B6413" t="str">
            <v>SEOUL</v>
          </cell>
          <cell r="C6413">
            <v>45693.375</v>
          </cell>
          <cell r="D6413">
            <v>45692.663159721997</v>
          </cell>
          <cell r="E6413">
            <v>45693.357719907537</v>
          </cell>
        </row>
        <row r="6414">
          <cell r="A6414">
            <v>95457622550</v>
          </cell>
          <cell r="B6414" t="str">
            <v>SEOUL</v>
          </cell>
          <cell r="C6414">
            <v>45693.375</v>
          </cell>
          <cell r="D6414">
            <v>45692.663159721997</v>
          </cell>
          <cell r="E6414">
            <v>45693.357719907537</v>
          </cell>
        </row>
        <row r="6415">
          <cell r="A6415">
            <v>95457621814</v>
          </cell>
          <cell r="B6415" t="str">
            <v>SEOUL</v>
          </cell>
          <cell r="C6415">
            <v>45693.375</v>
          </cell>
          <cell r="D6415">
            <v>45692.663159721997</v>
          </cell>
          <cell r="E6415">
            <v>45693.357719907537</v>
          </cell>
        </row>
        <row r="6416">
          <cell r="A6416">
            <v>95457622550</v>
          </cell>
          <cell r="B6416" t="str">
            <v>SEOUL</v>
          </cell>
          <cell r="C6416">
            <v>45693.375</v>
          </cell>
          <cell r="D6416">
            <v>45692.663159721997</v>
          </cell>
          <cell r="E6416">
            <v>45693.357719907537</v>
          </cell>
        </row>
        <row r="6417">
          <cell r="A6417">
            <v>95457621814</v>
          </cell>
          <cell r="B6417" t="str">
            <v>SEOUL</v>
          </cell>
          <cell r="C6417">
            <v>45693.375</v>
          </cell>
          <cell r="D6417">
            <v>45692.663159721997</v>
          </cell>
          <cell r="E6417">
            <v>45693.357719907537</v>
          </cell>
        </row>
        <row r="6418">
          <cell r="A6418">
            <v>95457621742</v>
          </cell>
          <cell r="B6418" t="str">
            <v>SEOUL</v>
          </cell>
          <cell r="C6418">
            <v>45693.375</v>
          </cell>
          <cell r="D6418">
            <v>45692.663159721997</v>
          </cell>
          <cell r="E6418">
            <v>45693.357708333526</v>
          </cell>
        </row>
        <row r="6419">
          <cell r="A6419">
            <v>95457621840</v>
          </cell>
          <cell r="B6419" t="str">
            <v>SEOUL</v>
          </cell>
          <cell r="C6419">
            <v>45693.375</v>
          </cell>
          <cell r="D6419">
            <v>45692.663159721997</v>
          </cell>
          <cell r="E6419">
            <v>45693.357708333526</v>
          </cell>
        </row>
        <row r="6420">
          <cell r="A6420">
            <v>95457621742</v>
          </cell>
          <cell r="B6420" t="str">
            <v>SEOUL</v>
          </cell>
          <cell r="C6420">
            <v>45693.375</v>
          </cell>
          <cell r="D6420">
            <v>45692.663159721997</v>
          </cell>
          <cell r="E6420">
            <v>45693.357708333526</v>
          </cell>
        </row>
        <row r="6421">
          <cell r="A6421">
            <v>95457621840</v>
          </cell>
          <cell r="B6421" t="str">
            <v>SEOUL</v>
          </cell>
          <cell r="C6421">
            <v>45693.375</v>
          </cell>
          <cell r="D6421">
            <v>45692.663159721997</v>
          </cell>
          <cell r="E6421">
            <v>45693.357708333526</v>
          </cell>
        </row>
        <row r="6422">
          <cell r="A6422">
            <v>95457621742</v>
          </cell>
          <cell r="B6422" t="str">
            <v>SEOUL</v>
          </cell>
          <cell r="C6422">
            <v>45693.375</v>
          </cell>
          <cell r="D6422">
            <v>45692.663159721997</v>
          </cell>
          <cell r="E6422">
            <v>45693.357708333526</v>
          </cell>
        </row>
        <row r="6423">
          <cell r="A6423">
            <v>95457621840</v>
          </cell>
          <cell r="B6423" t="str">
            <v>SEOUL</v>
          </cell>
          <cell r="C6423">
            <v>45693.375</v>
          </cell>
          <cell r="D6423">
            <v>45692.663159721997</v>
          </cell>
          <cell r="E6423">
            <v>45693.357708333526</v>
          </cell>
        </row>
        <row r="6424">
          <cell r="A6424">
            <v>95457621742</v>
          </cell>
          <cell r="B6424" t="str">
            <v>SEOUL</v>
          </cell>
          <cell r="C6424">
            <v>45693.375</v>
          </cell>
          <cell r="D6424">
            <v>45692.663159721997</v>
          </cell>
          <cell r="E6424">
            <v>45693.357708333526</v>
          </cell>
        </row>
        <row r="6425">
          <cell r="A6425">
            <v>95457621840</v>
          </cell>
          <cell r="B6425" t="str">
            <v>SEOUL</v>
          </cell>
          <cell r="C6425">
            <v>45693.375</v>
          </cell>
          <cell r="D6425">
            <v>45692.663159721997</v>
          </cell>
          <cell r="E6425">
            <v>45693.357708333526</v>
          </cell>
        </row>
        <row r="6426">
          <cell r="A6426">
            <v>95457599880</v>
          </cell>
          <cell r="B6426" t="str">
            <v>SEOUL</v>
          </cell>
          <cell r="C6426">
            <v>45693.375</v>
          </cell>
          <cell r="D6426">
            <v>45692.663159721997</v>
          </cell>
          <cell r="E6426">
            <v>45693.357696759049</v>
          </cell>
        </row>
        <row r="6427">
          <cell r="A6427">
            <v>95457599880</v>
          </cell>
          <cell r="B6427" t="str">
            <v>SEOUL</v>
          </cell>
          <cell r="C6427">
            <v>45693.375</v>
          </cell>
          <cell r="D6427">
            <v>45692.663159721997</v>
          </cell>
          <cell r="E6427">
            <v>45693.357696759049</v>
          </cell>
        </row>
        <row r="6428">
          <cell r="A6428">
            <v>95457599880</v>
          </cell>
          <cell r="B6428" t="str">
            <v>SEOUL</v>
          </cell>
          <cell r="C6428">
            <v>45693.375</v>
          </cell>
          <cell r="D6428">
            <v>45692.663159721997</v>
          </cell>
          <cell r="E6428">
            <v>45693.357696759049</v>
          </cell>
        </row>
        <row r="6429">
          <cell r="A6429">
            <v>95457599880</v>
          </cell>
          <cell r="B6429" t="str">
            <v>SEOUL</v>
          </cell>
          <cell r="C6429">
            <v>45693.375</v>
          </cell>
          <cell r="D6429">
            <v>45692.663159721997</v>
          </cell>
          <cell r="E6429">
            <v>45693.357696759049</v>
          </cell>
        </row>
        <row r="6430">
          <cell r="A6430">
            <v>95457599879</v>
          </cell>
          <cell r="B6430" t="str">
            <v>SEOUL</v>
          </cell>
          <cell r="C6430">
            <v>45693.375</v>
          </cell>
          <cell r="D6430">
            <v>45692.663159721997</v>
          </cell>
          <cell r="E6430">
            <v>45693.357673611026</v>
          </cell>
        </row>
        <row r="6431">
          <cell r="A6431">
            <v>95457599879</v>
          </cell>
          <cell r="B6431" t="str">
            <v>SEOUL</v>
          </cell>
          <cell r="C6431">
            <v>45693.375</v>
          </cell>
          <cell r="D6431">
            <v>45692.663159721997</v>
          </cell>
          <cell r="E6431">
            <v>45693.357673611026</v>
          </cell>
        </row>
        <row r="6432">
          <cell r="A6432">
            <v>95457599879</v>
          </cell>
          <cell r="B6432" t="str">
            <v>SEOUL</v>
          </cell>
          <cell r="C6432">
            <v>45693.375</v>
          </cell>
          <cell r="D6432">
            <v>45692.663159721997</v>
          </cell>
          <cell r="E6432">
            <v>45693.357673611026</v>
          </cell>
        </row>
        <row r="6433">
          <cell r="A6433">
            <v>95457599879</v>
          </cell>
          <cell r="B6433" t="str">
            <v>SEOUL</v>
          </cell>
          <cell r="C6433">
            <v>45693.375</v>
          </cell>
          <cell r="D6433">
            <v>45692.663159721997</v>
          </cell>
          <cell r="E6433">
            <v>45693.357673611026</v>
          </cell>
        </row>
        <row r="6434">
          <cell r="A6434">
            <v>95457629864</v>
          </cell>
          <cell r="B6434" t="str">
            <v>SEOUL</v>
          </cell>
          <cell r="C6434">
            <v>45693.354166666511</v>
          </cell>
          <cell r="D6434">
            <v>45692.747754629701</v>
          </cell>
          <cell r="E6434">
            <v>45693.357384259347</v>
          </cell>
        </row>
        <row r="6435">
          <cell r="A6435">
            <v>95457629864</v>
          </cell>
          <cell r="B6435" t="str">
            <v>SEOUL</v>
          </cell>
          <cell r="C6435">
            <v>45693.354166666511</v>
          </cell>
          <cell r="D6435">
            <v>45692.747754629701</v>
          </cell>
          <cell r="E6435">
            <v>45693.357384259347</v>
          </cell>
        </row>
        <row r="6436">
          <cell r="A6436">
            <v>95457629864</v>
          </cell>
          <cell r="B6436" t="str">
            <v>SEOUL</v>
          </cell>
          <cell r="C6436">
            <v>45693.354166666511</v>
          </cell>
          <cell r="D6436">
            <v>45692.747754629701</v>
          </cell>
          <cell r="E6436">
            <v>45693.357384259347</v>
          </cell>
        </row>
        <row r="6437">
          <cell r="A6437">
            <v>95457629864</v>
          </cell>
          <cell r="B6437" t="str">
            <v>SEOUL</v>
          </cell>
          <cell r="C6437">
            <v>45693.354166666511</v>
          </cell>
          <cell r="D6437">
            <v>45692.747754629701</v>
          </cell>
          <cell r="E6437">
            <v>45693.357384259347</v>
          </cell>
        </row>
        <row r="6438">
          <cell r="A6438">
            <v>95457629250</v>
          </cell>
          <cell r="B6438" t="str">
            <v>SEOUL</v>
          </cell>
          <cell r="C6438">
            <v>45693.354166666511</v>
          </cell>
          <cell r="D6438">
            <v>45692.740810185205</v>
          </cell>
          <cell r="E6438">
            <v>45693.35711805569</v>
          </cell>
        </row>
        <row r="6439">
          <cell r="A6439">
            <v>95457629250</v>
          </cell>
          <cell r="B6439" t="str">
            <v>SEOUL</v>
          </cell>
          <cell r="C6439">
            <v>45693.354166666511</v>
          </cell>
          <cell r="D6439">
            <v>45692.740810185205</v>
          </cell>
          <cell r="E6439">
            <v>45693.35711805569</v>
          </cell>
        </row>
        <row r="6440">
          <cell r="A6440">
            <v>95457629250</v>
          </cell>
          <cell r="B6440" t="str">
            <v>SEOUL</v>
          </cell>
          <cell r="C6440">
            <v>45693.354166666511</v>
          </cell>
          <cell r="D6440">
            <v>45692.740810185205</v>
          </cell>
          <cell r="E6440">
            <v>45693.35711805569</v>
          </cell>
        </row>
        <row r="6441">
          <cell r="A6441">
            <v>95457629250</v>
          </cell>
          <cell r="B6441" t="str">
            <v>SEOUL</v>
          </cell>
          <cell r="C6441">
            <v>45693.354166666511</v>
          </cell>
          <cell r="D6441">
            <v>45692.740810185205</v>
          </cell>
          <cell r="E6441">
            <v>45693.35711805569</v>
          </cell>
        </row>
        <row r="6442">
          <cell r="A6442">
            <v>95457628615</v>
          </cell>
          <cell r="B6442" t="str">
            <v>SEOUL</v>
          </cell>
          <cell r="C6442">
            <v>45693.354166666511</v>
          </cell>
          <cell r="D6442">
            <v>45692.740798611194</v>
          </cell>
          <cell r="E6442">
            <v>45693.356886574067</v>
          </cell>
        </row>
        <row r="6443">
          <cell r="A6443">
            <v>95457628615</v>
          </cell>
          <cell r="B6443" t="str">
            <v>SEOUL</v>
          </cell>
          <cell r="C6443">
            <v>45693.354166666511</v>
          </cell>
          <cell r="D6443">
            <v>45692.740798611194</v>
          </cell>
          <cell r="E6443">
            <v>45693.356886574067</v>
          </cell>
        </row>
        <row r="6444">
          <cell r="A6444">
            <v>95457628615</v>
          </cell>
          <cell r="B6444" t="str">
            <v>SEOUL</v>
          </cell>
          <cell r="C6444">
            <v>45693.354166666511</v>
          </cell>
          <cell r="D6444">
            <v>45692.740798611194</v>
          </cell>
          <cell r="E6444">
            <v>45693.356886574067</v>
          </cell>
        </row>
        <row r="6445">
          <cell r="A6445">
            <v>95457628615</v>
          </cell>
          <cell r="B6445" t="str">
            <v>SEOUL</v>
          </cell>
          <cell r="C6445">
            <v>45693.354166666511</v>
          </cell>
          <cell r="D6445">
            <v>45692.740798611194</v>
          </cell>
          <cell r="E6445">
            <v>45693.356886574067</v>
          </cell>
        </row>
        <row r="6446">
          <cell r="A6446">
            <v>95457629285</v>
          </cell>
          <cell r="B6446" t="str">
            <v>SEOUL</v>
          </cell>
          <cell r="C6446">
            <v>45693.354166666511</v>
          </cell>
          <cell r="D6446">
            <v>45692.738020833116</v>
          </cell>
          <cell r="E6446">
            <v>45693.35662037041</v>
          </cell>
        </row>
        <row r="6447">
          <cell r="A6447">
            <v>95457629285</v>
          </cell>
          <cell r="B6447" t="str">
            <v>SEOUL</v>
          </cell>
          <cell r="C6447">
            <v>45693.354166666511</v>
          </cell>
          <cell r="D6447">
            <v>45692.738020833116</v>
          </cell>
          <cell r="E6447">
            <v>45693.35662037041</v>
          </cell>
        </row>
        <row r="6448">
          <cell r="A6448">
            <v>95457629285</v>
          </cell>
          <cell r="B6448" t="str">
            <v>SEOUL</v>
          </cell>
          <cell r="C6448">
            <v>45693.354166666511</v>
          </cell>
          <cell r="D6448">
            <v>45692.738020833116</v>
          </cell>
          <cell r="E6448">
            <v>45693.35662037041</v>
          </cell>
        </row>
        <row r="6449">
          <cell r="A6449">
            <v>95457629285</v>
          </cell>
          <cell r="B6449" t="str">
            <v>SEOUL</v>
          </cell>
          <cell r="C6449">
            <v>45693.354166666511</v>
          </cell>
          <cell r="D6449">
            <v>45692.738020833116</v>
          </cell>
          <cell r="E6449">
            <v>45693.35662037041</v>
          </cell>
        </row>
        <row r="6450">
          <cell r="A6450">
            <v>95457629198</v>
          </cell>
          <cell r="B6450" t="str">
            <v>SEOUL</v>
          </cell>
          <cell r="C6450">
            <v>45693.354166666511</v>
          </cell>
          <cell r="D6450">
            <v>45692.738020833116</v>
          </cell>
          <cell r="E6450">
            <v>45693.356608796399</v>
          </cell>
        </row>
        <row r="6451">
          <cell r="A6451">
            <v>95457629198</v>
          </cell>
          <cell r="B6451" t="str">
            <v>SEOUL</v>
          </cell>
          <cell r="C6451">
            <v>45693.354166666511</v>
          </cell>
          <cell r="D6451">
            <v>45692.738020833116</v>
          </cell>
          <cell r="E6451">
            <v>45693.356608796399</v>
          </cell>
        </row>
        <row r="6452">
          <cell r="A6452">
            <v>95457629198</v>
          </cell>
          <cell r="B6452" t="str">
            <v>SEOUL</v>
          </cell>
          <cell r="C6452">
            <v>45693.354166666511</v>
          </cell>
          <cell r="D6452">
            <v>45692.738020833116</v>
          </cell>
          <cell r="E6452">
            <v>45693.356608796399</v>
          </cell>
        </row>
        <row r="6453">
          <cell r="A6453">
            <v>95457629198</v>
          </cell>
          <cell r="B6453" t="str">
            <v>SEOUL</v>
          </cell>
          <cell r="C6453">
            <v>45693.354166666511</v>
          </cell>
          <cell r="D6453">
            <v>45692.738020833116</v>
          </cell>
          <cell r="E6453">
            <v>45693.356608796399</v>
          </cell>
        </row>
        <row r="6454">
          <cell r="A6454">
            <v>95457628739</v>
          </cell>
          <cell r="B6454" t="str">
            <v>SEOUL</v>
          </cell>
          <cell r="C6454">
            <v>45693.354166666511</v>
          </cell>
          <cell r="D6454">
            <v>45692.738020833116</v>
          </cell>
          <cell r="E6454">
            <v>45693.356597222388</v>
          </cell>
        </row>
        <row r="6455">
          <cell r="A6455">
            <v>95457628739</v>
          </cell>
          <cell r="B6455" t="str">
            <v>SEOUL</v>
          </cell>
          <cell r="C6455">
            <v>45693.354166666511</v>
          </cell>
          <cell r="D6455">
            <v>45692.738020833116</v>
          </cell>
          <cell r="E6455">
            <v>45693.356597222388</v>
          </cell>
        </row>
        <row r="6456">
          <cell r="A6456">
            <v>95457628739</v>
          </cell>
          <cell r="B6456" t="str">
            <v>SEOUL</v>
          </cell>
          <cell r="C6456">
            <v>45693.354166666511</v>
          </cell>
          <cell r="D6456">
            <v>45692.738020833116</v>
          </cell>
          <cell r="E6456">
            <v>45693.356597222388</v>
          </cell>
        </row>
        <row r="6457">
          <cell r="A6457">
            <v>95457628739</v>
          </cell>
          <cell r="B6457" t="str">
            <v>SEOUL</v>
          </cell>
          <cell r="C6457">
            <v>45693.354166666511</v>
          </cell>
          <cell r="D6457">
            <v>45692.738020833116</v>
          </cell>
          <cell r="E6457">
            <v>45693.356597222388</v>
          </cell>
        </row>
        <row r="6458">
          <cell r="A6458">
            <v>95457627682</v>
          </cell>
          <cell r="B6458" t="str">
            <v>SEOUL</v>
          </cell>
          <cell r="C6458">
            <v>45693.354166666511</v>
          </cell>
          <cell r="D6458">
            <v>45692.726921296213</v>
          </cell>
          <cell r="E6458">
            <v>45693.356331018731</v>
          </cell>
        </row>
        <row r="6459">
          <cell r="A6459">
            <v>95457627594</v>
          </cell>
          <cell r="B6459" t="str">
            <v>SEOUL</v>
          </cell>
          <cell r="C6459">
            <v>45693.354166666511</v>
          </cell>
          <cell r="D6459">
            <v>45692.726921296213</v>
          </cell>
          <cell r="E6459">
            <v>45693.356331018731</v>
          </cell>
        </row>
        <row r="6460">
          <cell r="A6460">
            <v>95457627682</v>
          </cell>
          <cell r="B6460" t="str">
            <v>SEOUL</v>
          </cell>
          <cell r="C6460">
            <v>45693.354166666511</v>
          </cell>
          <cell r="D6460">
            <v>45692.726921296213</v>
          </cell>
          <cell r="E6460">
            <v>45693.356331018731</v>
          </cell>
        </row>
        <row r="6461">
          <cell r="A6461">
            <v>95457627594</v>
          </cell>
          <cell r="B6461" t="str">
            <v>SEOUL</v>
          </cell>
          <cell r="C6461">
            <v>45693.354166666511</v>
          </cell>
          <cell r="D6461">
            <v>45692.726921296213</v>
          </cell>
          <cell r="E6461">
            <v>45693.356331018731</v>
          </cell>
        </row>
        <row r="6462">
          <cell r="A6462">
            <v>95457627682</v>
          </cell>
          <cell r="B6462" t="str">
            <v>SEOUL</v>
          </cell>
          <cell r="C6462">
            <v>45693.354166666511</v>
          </cell>
          <cell r="D6462">
            <v>45692.726921296213</v>
          </cell>
          <cell r="E6462">
            <v>45693.356331018731</v>
          </cell>
        </row>
        <row r="6463">
          <cell r="A6463">
            <v>95457627594</v>
          </cell>
          <cell r="B6463" t="str">
            <v>SEOUL</v>
          </cell>
          <cell r="C6463">
            <v>45693.354166666511</v>
          </cell>
          <cell r="D6463">
            <v>45692.726921296213</v>
          </cell>
          <cell r="E6463">
            <v>45693.356331018731</v>
          </cell>
        </row>
        <row r="6464">
          <cell r="A6464">
            <v>95457627682</v>
          </cell>
          <cell r="B6464" t="str">
            <v>SEOUL</v>
          </cell>
          <cell r="C6464">
            <v>45693.354166666511</v>
          </cell>
          <cell r="D6464">
            <v>45692.726921296213</v>
          </cell>
          <cell r="E6464">
            <v>45693.356331018731</v>
          </cell>
        </row>
        <row r="6465">
          <cell r="A6465">
            <v>95457627594</v>
          </cell>
          <cell r="B6465" t="str">
            <v>SEOUL</v>
          </cell>
          <cell r="C6465">
            <v>45693.354166666511</v>
          </cell>
          <cell r="D6465">
            <v>45692.726921296213</v>
          </cell>
          <cell r="E6465">
            <v>45693.356331018731</v>
          </cell>
        </row>
        <row r="6466">
          <cell r="A6466">
            <v>95457627480</v>
          </cell>
          <cell r="B6466" t="str">
            <v>SEOUL</v>
          </cell>
          <cell r="C6466">
            <v>45693.354166666511</v>
          </cell>
          <cell r="D6466">
            <v>45692.726921296213</v>
          </cell>
          <cell r="E6466">
            <v>45693.356319444254</v>
          </cell>
        </row>
        <row r="6467">
          <cell r="A6467">
            <v>95457627480</v>
          </cell>
          <cell r="B6467" t="str">
            <v>SEOUL</v>
          </cell>
          <cell r="C6467">
            <v>45693.354166666511</v>
          </cell>
          <cell r="D6467">
            <v>45692.726921296213</v>
          </cell>
          <cell r="E6467">
            <v>45693.356319444254</v>
          </cell>
        </row>
        <row r="6468">
          <cell r="A6468">
            <v>95457627480</v>
          </cell>
          <cell r="B6468" t="str">
            <v>SEOUL</v>
          </cell>
          <cell r="C6468">
            <v>45693.354166666511</v>
          </cell>
          <cell r="D6468">
            <v>45692.726921296213</v>
          </cell>
          <cell r="E6468">
            <v>45693.356319444254</v>
          </cell>
        </row>
        <row r="6469">
          <cell r="A6469">
            <v>95457627480</v>
          </cell>
          <cell r="B6469" t="str">
            <v>SEOUL</v>
          </cell>
          <cell r="C6469">
            <v>45693.354166666511</v>
          </cell>
          <cell r="D6469">
            <v>45692.726921296213</v>
          </cell>
          <cell r="E6469">
            <v>45693.356319444254</v>
          </cell>
        </row>
        <row r="6470">
          <cell r="A6470">
            <v>95457628084</v>
          </cell>
          <cell r="B6470" t="str">
            <v>SEOUL</v>
          </cell>
          <cell r="C6470">
            <v>45693.354166666511</v>
          </cell>
          <cell r="D6470">
            <v>45692.726921296213</v>
          </cell>
          <cell r="E6470">
            <v>45693.356307870243</v>
          </cell>
        </row>
        <row r="6471">
          <cell r="A6471">
            <v>95457628084</v>
          </cell>
          <cell r="B6471" t="str">
            <v>SEOUL</v>
          </cell>
          <cell r="C6471">
            <v>45693.354166666511</v>
          </cell>
          <cell r="D6471">
            <v>45692.726921296213</v>
          </cell>
          <cell r="E6471">
            <v>45693.356307870243</v>
          </cell>
        </row>
        <row r="6472">
          <cell r="A6472">
            <v>95457628084</v>
          </cell>
          <cell r="B6472" t="str">
            <v>SEOUL</v>
          </cell>
          <cell r="C6472">
            <v>45693.354166666511</v>
          </cell>
          <cell r="D6472">
            <v>45692.726921296213</v>
          </cell>
          <cell r="E6472">
            <v>45693.356307870243</v>
          </cell>
        </row>
        <row r="6473">
          <cell r="A6473">
            <v>95457628084</v>
          </cell>
          <cell r="B6473" t="str">
            <v>SEOUL</v>
          </cell>
          <cell r="C6473">
            <v>45693.354166666511</v>
          </cell>
          <cell r="D6473">
            <v>45692.726921296213</v>
          </cell>
          <cell r="E6473">
            <v>45693.356307870243</v>
          </cell>
        </row>
        <row r="6474">
          <cell r="A6474">
            <v>95457628036</v>
          </cell>
          <cell r="B6474" t="str">
            <v>SEOUL</v>
          </cell>
          <cell r="C6474">
            <v>45693.354166666511</v>
          </cell>
          <cell r="D6474">
            <v>45692.725590277929</v>
          </cell>
          <cell r="E6474">
            <v>45693.356053240597</v>
          </cell>
        </row>
        <row r="6475">
          <cell r="A6475">
            <v>95457628036</v>
          </cell>
          <cell r="B6475" t="str">
            <v>SEOUL</v>
          </cell>
          <cell r="C6475">
            <v>45693.354166666511</v>
          </cell>
          <cell r="D6475">
            <v>45692.725590277929</v>
          </cell>
          <cell r="E6475">
            <v>45693.356053240597</v>
          </cell>
        </row>
        <row r="6476">
          <cell r="A6476">
            <v>95457628036</v>
          </cell>
          <cell r="B6476" t="str">
            <v>SEOUL</v>
          </cell>
          <cell r="C6476">
            <v>45693.354166666511</v>
          </cell>
          <cell r="D6476">
            <v>45692.725590277929</v>
          </cell>
          <cell r="E6476">
            <v>45693.356053240597</v>
          </cell>
        </row>
        <row r="6477">
          <cell r="A6477">
            <v>95457628036</v>
          </cell>
          <cell r="B6477" t="str">
            <v>SEOUL</v>
          </cell>
          <cell r="C6477">
            <v>45693.354166666511</v>
          </cell>
          <cell r="D6477">
            <v>45692.725590277929</v>
          </cell>
          <cell r="E6477">
            <v>45693.356053240597</v>
          </cell>
        </row>
        <row r="6478">
          <cell r="A6478">
            <v>95457622485</v>
          </cell>
          <cell r="B6478" t="str">
            <v>SEOUL</v>
          </cell>
          <cell r="C6478">
            <v>45693.354166666511</v>
          </cell>
          <cell r="D6478">
            <v>45692.725590277929</v>
          </cell>
          <cell r="E6478">
            <v>45693.356041666586</v>
          </cell>
        </row>
        <row r="6479">
          <cell r="A6479">
            <v>95457622485</v>
          </cell>
          <cell r="B6479" t="str">
            <v>SEOUL</v>
          </cell>
          <cell r="C6479">
            <v>45693.354166666511</v>
          </cell>
          <cell r="D6479">
            <v>45692.725590277929</v>
          </cell>
          <cell r="E6479">
            <v>45693.356041666586</v>
          </cell>
        </row>
        <row r="6480">
          <cell r="A6480">
            <v>95457622485</v>
          </cell>
          <cell r="B6480" t="str">
            <v>SEOUL</v>
          </cell>
          <cell r="C6480">
            <v>45693.354166666511</v>
          </cell>
          <cell r="D6480">
            <v>45692.725590277929</v>
          </cell>
          <cell r="E6480">
            <v>45693.356041666586</v>
          </cell>
        </row>
        <row r="6481">
          <cell r="A6481">
            <v>95457622485</v>
          </cell>
          <cell r="B6481" t="str">
            <v>SEOUL</v>
          </cell>
          <cell r="C6481">
            <v>45693.354166666511</v>
          </cell>
          <cell r="D6481">
            <v>45692.725590277929</v>
          </cell>
          <cell r="E6481">
            <v>45693.356041666586</v>
          </cell>
        </row>
        <row r="6482">
          <cell r="A6482">
            <v>95457622254</v>
          </cell>
          <cell r="B6482" t="str">
            <v>SEOUL</v>
          </cell>
          <cell r="C6482">
            <v>45693.354166666511</v>
          </cell>
          <cell r="D6482">
            <v>45692.725590277929</v>
          </cell>
          <cell r="E6482">
            <v>45693.356030092575</v>
          </cell>
        </row>
        <row r="6483">
          <cell r="A6483">
            <v>95457622254</v>
          </cell>
          <cell r="B6483" t="str">
            <v>SEOUL</v>
          </cell>
          <cell r="C6483">
            <v>45693.354166666511</v>
          </cell>
          <cell r="D6483">
            <v>45692.725590277929</v>
          </cell>
          <cell r="E6483">
            <v>45693.356030092575</v>
          </cell>
        </row>
        <row r="6484">
          <cell r="A6484">
            <v>95457622254</v>
          </cell>
          <cell r="B6484" t="str">
            <v>SEOUL</v>
          </cell>
          <cell r="C6484">
            <v>45693.354166666511</v>
          </cell>
          <cell r="D6484">
            <v>45692.725590277929</v>
          </cell>
          <cell r="E6484">
            <v>45693.356030092575</v>
          </cell>
        </row>
        <row r="6485">
          <cell r="A6485">
            <v>95457622254</v>
          </cell>
          <cell r="B6485" t="str">
            <v>SEOUL</v>
          </cell>
          <cell r="C6485">
            <v>45693.354166666511</v>
          </cell>
          <cell r="D6485">
            <v>45692.725590277929</v>
          </cell>
          <cell r="E6485">
            <v>45693.356030092575</v>
          </cell>
        </row>
        <row r="6486">
          <cell r="A6486">
            <v>95457626272</v>
          </cell>
          <cell r="B6486" t="str">
            <v>SEOUL</v>
          </cell>
          <cell r="C6486">
            <v>45693.354166666511</v>
          </cell>
          <cell r="D6486">
            <v>45692.670092592482</v>
          </cell>
          <cell r="E6486">
            <v>45693.355798610952</v>
          </cell>
        </row>
        <row r="6487">
          <cell r="A6487">
            <v>95457626272</v>
          </cell>
          <cell r="B6487" t="str">
            <v>SEOUL</v>
          </cell>
          <cell r="C6487">
            <v>45693.354166666511</v>
          </cell>
          <cell r="D6487">
            <v>45692.670092592482</v>
          </cell>
          <cell r="E6487">
            <v>45693.355798610952</v>
          </cell>
        </row>
        <row r="6488">
          <cell r="A6488">
            <v>95457626272</v>
          </cell>
          <cell r="B6488" t="str">
            <v>SEOUL</v>
          </cell>
          <cell r="C6488">
            <v>45693.354166666511</v>
          </cell>
          <cell r="D6488">
            <v>45692.670092592482</v>
          </cell>
          <cell r="E6488">
            <v>45693.355798610952</v>
          </cell>
        </row>
        <row r="6489">
          <cell r="A6489">
            <v>95457626272</v>
          </cell>
          <cell r="B6489" t="str">
            <v>SEOUL</v>
          </cell>
          <cell r="C6489">
            <v>45693.354166666511</v>
          </cell>
          <cell r="D6489">
            <v>45692.670092592482</v>
          </cell>
          <cell r="E6489">
            <v>45693.355798610952</v>
          </cell>
        </row>
        <row r="6490">
          <cell r="A6490">
            <v>95457625111</v>
          </cell>
          <cell r="B6490" t="str">
            <v>SEOUL</v>
          </cell>
          <cell r="C6490">
            <v>45693.354166666511</v>
          </cell>
          <cell r="D6490">
            <v>45692.670092592482</v>
          </cell>
          <cell r="E6490">
            <v>45693.35578703694</v>
          </cell>
        </row>
        <row r="6491">
          <cell r="A6491">
            <v>95457625111</v>
          </cell>
          <cell r="B6491" t="str">
            <v>SEOUL</v>
          </cell>
          <cell r="C6491">
            <v>45693.354166666511</v>
          </cell>
          <cell r="D6491">
            <v>45692.670092592482</v>
          </cell>
          <cell r="E6491">
            <v>45693.35578703694</v>
          </cell>
        </row>
        <row r="6492">
          <cell r="A6492">
            <v>95457625111</v>
          </cell>
          <cell r="B6492" t="str">
            <v>SEOUL</v>
          </cell>
          <cell r="C6492">
            <v>45693.354166666511</v>
          </cell>
          <cell r="D6492">
            <v>45692.670092592482</v>
          </cell>
          <cell r="E6492">
            <v>45693.35578703694</v>
          </cell>
        </row>
        <row r="6493">
          <cell r="A6493">
            <v>95457625111</v>
          </cell>
          <cell r="B6493" t="str">
            <v>SEOUL</v>
          </cell>
          <cell r="C6493">
            <v>45693.354166666511</v>
          </cell>
          <cell r="D6493">
            <v>45692.670092592482</v>
          </cell>
          <cell r="E6493">
            <v>45693.35578703694</v>
          </cell>
        </row>
        <row r="6494">
          <cell r="A6494">
            <v>95457623237</v>
          </cell>
          <cell r="B6494" t="str">
            <v>SEOUL</v>
          </cell>
          <cell r="C6494">
            <v>45693.354166666511</v>
          </cell>
          <cell r="D6494">
            <v>45692.670092592482</v>
          </cell>
          <cell r="E6494">
            <v>45693.355775462929</v>
          </cell>
        </row>
        <row r="6495">
          <cell r="A6495">
            <v>95457622941</v>
          </cell>
          <cell r="B6495" t="str">
            <v>SEOUL</v>
          </cell>
          <cell r="C6495">
            <v>45693.354166666511</v>
          </cell>
          <cell r="D6495">
            <v>45692.670092592482</v>
          </cell>
          <cell r="E6495">
            <v>45693.355775462929</v>
          </cell>
        </row>
        <row r="6496">
          <cell r="A6496">
            <v>95457623237</v>
          </cell>
          <cell r="B6496" t="str">
            <v>SEOUL</v>
          </cell>
          <cell r="C6496">
            <v>45693.354166666511</v>
          </cell>
          <cell r="D6496">
            <v>45692.670092592482</v>
          </cell>
          <cell r="E6496">
            <v>45693.355775462929</v>
          </cell>
        </row>
        <row r="6497">
          <cell r="A6497">
            <v>95457622941</v>
          </cell>
          <cell r="B6497" t="str">
            <v>SEOUL</v>
          </cell>
          <cell r="C6497">
            <v>45693.354166666511</v>
          </cell>
          <cell r="D6497">
            <v>45692.670092592482</v>
          </cell>
          <cell r="E6497">
            <v>45693.355775462929</v>
          </cell>
        </row>
        <row r="6498">
          <cell r="A6498">
            <v>95457623237</v>
          </cell>
          <cell r="B6498" t="str">
            <v>SEOUL</v>
          </cell>
          <cell r="C6498">
            <v>45693.354166666511</v>
          </cell>
          <cell r="D6498">
            <v>45692.670092592482</v>
          </cell>
          <cell r="E6498">
            <v>45693.355775462929</v>
          </cell>
        </row>
        <row r="6499">
          <cell r="A6499">
            <v>95457622941</v>
          </cell>
          <cell r="B6499" t="str">
            <v>SEOUL</v>
          </cell>
          <cell r="C6499">
            <v>45693.354166666511</v>
          </cell>
          <cell r="D6499">
            <v>45692.670092592482</v>
          </cell>
          <cell r="E6499">
            <v>45693.355775462929</v>
          </cell>
        </row>
        <row r="6500">
          <cell r="A6500">
            <v>95457623237</v>
          </cell>
          <cell r="B6500" t="str">
            <v>SEOUL</v>
          </cell>
          <cell r="C6500">
            <v>45693.354166666511</v>
          </cell>
          <cell r="D6500">
            <v>45692.670092592482</v>
          </cell>
          <cell r="E6500">
            <v>45693.355775462929</v>
          </cell>
        </row>
        <row r="6501">
          <cell r="A6501">
            <v>95457622941</v>
          </cell>
          <cell r="B6501" t="str">
            <v>SEOUL</v>
          </cell>
          <cell r="C6501">
            <v>45693.354166666511</v>
          </cell>
          <cell r="D6501">
            <v>45692.670092592482</v>
          </cell>
          <cell r="E6501">
            <v>45693.355775462929</v>
          </cell>
        </row>
        <row r="6502">
          <cell r="A6502">
            <v>95457622629</v>
          </cell>
          <cell r="B6502" t="str">
            <v>SEOUL</v>
          </cell>
          <cell r="C6502">
            <v>45693.354166666511</v>
          </cell>
          <cell r="D6502">
            <v>45692.670092592482</v>
          </cell>
          <cell r="E6502">
            <v>45693.355763888918</v>
          </cell>
        </row>
        <row r="6503">
          <cell r="A6503">
            <v>95457622629</v>
          </cell>
          <cell r="B6503" t="str">
            <v>SEOUL</v>
          </cell>
          <cell r="C6503">
            <v>45693.354166666511</v>
          </cell>
          <cell r="D6503">
            <v>45692.670092592482</v>
          </cell>
          <cell r="E6503">
            <v>45693.355763888918</v>
          </cell>
        </row>
        <row r="6504">
          <cell r="A6504">
            <v>95457622629</v>
          </cell>
          <cell r="B6504" t="str">
            <v>SEOUL</v>
          </cell>
          <cell r="C6504">
            <v>45693.354166666511</v>
          </cell>
          <cell r="D6504">
            <v>45692.670092592482</v>
          </cell>
          <cell r="E6504">
            <v>45693.355763888918</v>
          </cell>
        </row>
        <row r="6505">
          <cell r="A6505">
            <v>95457622629</v>
          </cell>
          <cell r="B6505" t="str">
            <v>SEOUL</v>
          </cell>
          <cell r="C6505">
            <v>45693.354166666511</v>
          </cell>
          <cell r="D6505">
            <v>45692.670092592482</v>
          </cell>
          <cell r="E6505">
            <v>45693.355763888918</v>
          </cell>
        </row>
        <row r="6506">
          <cell r="A6506">
            <v>95457621874</v>
          </cell>
          <cell r="B6506" t="str">
            <v>SEOUL</v>
          </cell>
          <cell r="C6506">
            <v>45693.354166666511</v>
          </cell>
          <cell r="D6506">
            <v>45692.670092592482</v>
          </cell>
          <cell r="E6506">
            <v>45693.355740740895</v>
          </cell>
        </row>
        <row r="6507">
          <cell r="A6507">
            <v>95457621874</v>
          </cell>
          <cell r="B6507" t="str">
            <v>SEOUL</v>
          </cell>
          <cell r="C6507">
            <v>45693.354166666511</v>
          </cell>
          <cell r="D6507">
            <v>45692.670092592482</v>
          </cell>
          <cell r="E6507">
            <v>45693.355740740895</v>
          </cell>
        </row>
        <row r="6508">
          <cell r="A6508">
            <v>95457621874</v>
          </cell>
          <cell r="B6508" t="str">
            <v>SEOUL</v>
          </cell>
          <cell r="C6508">
            <v>45693.354166666511</v>
          </cell>
          <cell r="D6508">
            <v>45692.670092592482</v>
          </cell>
          <cell r="E6508">
            <v>45693.355740740895</v>
          </cell>
        </row>
        <row r="6509">
          <cell r="A6509">
            <v>95457621874</v>
          </cell>
          <cell r="B6509" t="str">
            <v>SEOUL</v>
          </cell>
          <cell r="C6509">
            <v>45693.354166666511</v>
          </cell>
          <cell r="D6509">
            <v>45692.670092592482</v>
          </cell>
          <cell r="E6509">
            <v>45693.355740740895</v>
          </cell>
        </row>
        <row r="6510">
          <cell r="A6510">
            <v>95457625785</v>
          </cell>
          <cell r="B6510" t="str">
            <v>SEOUL</v>
          </cell>
          <cell r="C6510">
            <v>45693.354166666511</v>
          </cell>
          <cell r="D6510">
            <v>45692.663078703918</v>
          </cell>
          <cell r="E6510">
            <v>45693.355081018526</v>
          </cell>
        </row>
        <row r="6511">
          <cell r="A6511">
            <v>95457625785</v>
          </cell>
          <cell r="B6511" t="str">
            <v>SEOUL</v>
          </cell>
          <cell r="C6511">
            <v>45693.354166666511</v>
          </cell>
          <cell r="D6511">
            <v>45692.663078703918</v>
          </cell>
          <cell r="E6511">
            <v>45693.355081018526</v>
          </cell>
        </row>
        <row r="6512">
          <cell r="A6512">
            <v>95457625785</v>
          </cell>
          <cell r="B6512" t="str">
            <v>SEOUL</v>
          </cell>
          <cell r="C6512">
            <v>45693.354166666511</v>
          </cell>
          <cell r="D6512">
            <v>45692.663078703918</v>
          </cell>
          <cell r="E6512">
            <v>45693.355081018526</v>
          </cell>
        </row>
        <row r="6513">
          <cell r="A6513">
            <v>95457625785</v>
          </cell>
          <cell r="B6513" t="str">
            <v>SEOUL</v>
          </cell>
          <cell r="C6513">
            <v>45693.354166666511</v>
          </cell>
          <cell r="D6513">
            <v>45692.663078703918</v>
          </cell>
          <cell r="E6513">
            <v>45693.355081018526</v>
          </cell>
        </row>
        <row r="6514">
          <cell r="A6514">
            <v>95457623446</v>
          </cell>
          <cell r="B6514" t="str">
            <v>SEOUL</v>
          </cell>
          <cell r="C6514">
            <v>45693.354166666511</v>
          </cell>
          <cell r="D6514">
            <v>45692.663078703918</v>
          </cell>
          <cell r="E6514">
            <v>45693.355069444515</v>
          </cell>
        </row>
        <row r="6515">
          <cell r="A6515">
            <v>95457624275</v>
          </cell>
          <cell r="B6515" t="str">
            <v>SEOUL</v>
          </cell>
          <cell r="C6515">
            <v>45693.354166666511</v>
          </cell>
          <cell r="D6515">
            <v>45692.663078703918</v>
          </cell>
          <cell r="E6515">
            <v>45693.355069444515</v>
          </cell>
        </row>
        <row r="6516">
          <cell r="A6516">
            <v>95457623446</v>
          </cell>
          <cell r="B6516" t="str">
            <v>SEOUL</v>
          </cell>
          <cell r="C6516">
            <v>45693.354166666511</v>
          </cell>
          <cell r="D6516">
            <v>45692.663078703918</v>
          </cell>
          <cell r="E6516">
            <v>45693.355069444515</v>
          </cell>
        </row>
        <row r="6517">
          <cell r="A6517">
            <v>95457624275</v>
          </cell>
          <cell r="B6517" t="str">
            <v>SEOUL</v>
          </cell>
          <cell r="C6517">
            <v>45693.354166666511</v>
          </cell>
          <cell r="D6517">
            <v>45692.663078703918</v>
          </cell>
          <cell r="E6517">
            <v>45693.355069444515</v>
          </cell>
        </row>
        <row r="6518">
          <cell r="A6518">
            <v>95457623446</v>
          </cell>
          <cell r="B6518" t="str">
            <v>SEOUL</v>
          </cell>
          <cell r="C6518">
            <v>45693.354166666511</v>
          </cell>
          <cell r="D6518">
            <v>45692.663078703918</v>
          </cell>
          <cell r="E6518">
            <v>45693.355069444515</v>
          </cell>
        </row>
        <row r="6519">
          <cell r="A6519">
            <v>95457624275</v>
          </cell>
          <cell r="B6519" t="str">
            <v>SEOUL</v>
          </cell>
          <cell r="C6519">
            <v>45693.354166666511</v>
          </cell>
          <cell r="D6519">
            <v>45692.663078703918</v>
          </cell>
          <cell r="E6519">
            <v>45693.355069444515</v>
          </cell>
        </row>
        <row r="6520">
          <cell r="A6520">
            <v>95457623446</v>
          </cell>
          <cell r="B6520" t="str">
            <v>SEOUL</v>
          </cell>
          <cell r="C6520">
            <v>45693.354166666511</v>
          </cell>
          <cell r="D6520">
            <v>45692.663078703918</v>
          </cell>
          <cell r="E6520">
            <v>45693.355069444515</v>
          </cell>
        </row>
        <row r="6521">
          <cell r="A6521">
            <v>95457624275</v>
          </cell>
          <cell r="B6521" t="str">
            <v>SEOUL</v>
          </cell>
          <cell r="C6521">
            <v>45693.354166666511</v>
          </cell>
          <cell r="D6521">
            <v>45692.663078703918</v>
          </cell>
          <cell r="E6521">
            <v>45693.355069444515</v>
          </cell>
        </row>
        <row r="6522">
          <cell r="A6522">
            <v>95457623403</v>
          </cell>
          <cell r="B6522" t="str">
            <v>SEOUL</v>
          </cell>
          <cell r="C6522">
            <v>45693.354166666511</v>
          </cell>
          <cell r="D6522">
            <v>45692.663078703918</v>
          </cell>
          <cell r="E6522">
            <v>45693.355057870504</v>
          </cell>
        </row>
        <row r="6523">
          <cell r="A6523">
            <v>95457623403</v>
          </cell>
          <cell r="B6523" t="str">
            <v>SEOUL</v>
          </cell>
          <cell r="C6523">
            <v>45693.354166666511</v>
          </cell>
          <cell r="D6523">
            <v>45692.663078703918</v>
          </cell>
          <cell r="E6523">
            <v>45693.355057870504</v>
          </cell>
        </row>
        <row r="6524">
          <cell r="A6524">
            <v>95457623403</v>
          </cell>
          <cell r="B6524" t="str">
            <v>SEOUL</v>
          </cell>
          <cell r="C6524">
            <v>45693.354166666511</v>
          </cell>
          <cell r="D6524">
            <v>45692.663078703918</v>
          </cell>
          <cell r="E6524">
            <v>45693.355057870504</v>
          </cell>
        </row>
        <row r="6525">
          <cell r="A6525">
            <v>95457623403</v>
          </cell>
          <cell r="B6525" t="str">
            <v>SEOUL</v>
          </cell>
          <cell r="C6525">
            <v>45693.354166666511</v>
          </cell>
          <cell r="D6525">
            <v>45692.663078703918</v>
          </cell>
          <cell r="E6525">
            <v>45693.355057870504</v>
          </cell>
        </row>
        <row r="6526">
          <cell r="A6526">
            <v>95457622815</v>
          </cell>
          <cell r="B6526" t="str">
            <v>SEOUL</v>
          </cell>
          <cell r="C6526">
            <v>45693.354166666511</v>
          </cell>
          <cell r="D6526">
            <v>45692.663078703918</v>
          </cell>
          <cell r="E6526">
            <v>45693.355046296492</v>
          </cell>
        </row>
        <row r="6527">
          <cell r="A6527">
            <v>95457622648</v>
          </cell>
          <cell r="B6527" t="str">
            <v>SEOUL</v>
          </cell>
          <cell r="C6527">
            <v>45693.354166666511</v>
          </cell>
          <cell r="D6527">
            <v>45692.663078703918</v>
          </cell>
          <cell r="E6527">
            <v>45693.355046296492</v>
          </cell>
        </row>
        <row r="6528">
          <cell r="A6528">
            <v>95457622815</v>
          </cell>
          <cell r="B6528" t="str">
            <v>SEOUL</v>
          </cell>
          <cell r="C6528">
            <v>45693.354166666511</v>
          </cell>
          <cell r="D6528">
            <v>45692.663078703918</v>
          </cell>
          <cell r="E6528">
            <v>45693.355046296492</v>
          </cell>
        </row>
        <row r="6529">
          <cell r="A6529">
            <v>95457622648</v>
          </cell>
          <cell r="B6529" t="str">
            <v>SEOUL</v>
          </cell>
          <cell r="C6529">
            <v>45693.354166666511</v>
          </cell>
          <cell r="D6529">
            <v>45692.663078703918</v>
          </cell>
          <cell r="E6529">
            <v>45693.355046296492</v>
          </cell>
        </row>
        <row r="6530">
          <cell r="A6530">
            <v>95457622648</v>
          </cell>
          <cell r="B6530" t="str">
            <v>SEOUL</v>
          </cell>
          <cell r="C6530">
            <v>45693.354166666511</v>
          </cell>
          <cell r="D6530">
            <v>45692.663078703918</v>
          </cell>
          <cell r="E6530">
            <v>45693.355046296492</v>
          </cell>
        </row>
        <row r="6531">
          <cell r="A6531">
            <v>95457622815</v>
          </cell>
          <cell r="B6531" t="str">
            <v>SEOUL</v>
          </cell>
          <cell r="C6531">
            <v>45693.354166666511</v>
          </cell>
          <cell r="D6531">
            <v>45692.663078703918</v>
          </cell>
          <cell r="E6531">
            <v>45693.355046296492</v>
          </cell>
        </row>
        <row r="6532">
          <cell r="A6532">
            <v>95457622648</v>
          </cell>
          <cell r="B6532" t="str">
            <v>SEOUL</v>
          </cell>
          <cell r="C6532">
            <v>45693.354166666511</v>
          </cell>
          <cell r="D6532">
            <v>45692.663078703918</v>
          </cell>
          <cell r="E6532">
            <v>45693.355046296492</v>
          </cell>
        </row>
        <row r="6533">
          <cell r="A6533">
            <v>95457622815</v>
          </cell>
          <cell r="B6533" t="str">
            <v>SEOUL</v>
          </cell>
          <cell r="C6533">
            <v>45693.354166666511</v>
          </cell>
          <cell r="D6533">
            <v>45692.663078703918</v>
          </cell>
          <cell r="E6533">
            <v>45693.355046296492</v>
          </cell>
        </row>
        <row r="6534">
          <cell r="A6534">
            <v>95457622287</v>
          </cell>
          <cell r="B6534" t="str">
            <v>SEOUL</v>
          </cell>
          <cell r="C6534">
            <v>45693.354166666511</v>
          </cell>
          <cell r="D6534">
            <v>45692.663078703918</v>
          </cell>
          <cell r="E6534">
            <v>45693.355034722015</v>
          </cell>
        </row>
        <row r="6535">
          <cell r="A6535">
            <v>95457622287</v>
          </cell>
          <cell r="B6535" t="str">
            <v>SEOUL</v>
          </cell>
          <cell r="C6535">
            <v>45693.354166666511</v>
          </cell>
          <cell r="D6535">
            <v>45692.663078703918</v>
          </cell>
          <cell r="E6535">
            <v>45693.355034722015</v>
          </cell>
        </row>
        <row r="6536">
          <cell r="A6536">
            <v>95457622287</v>
          </cell>
          <cell r="B6536" t="str">
            <v>SEOUL</v>
          </cell>
          <cell r="C6536">
            <v>45693.354166666511</v>
          </cell>
          <cell r="D6536">
            <v>45692.663078703918</v>
          </cell>
          <cell r="E6536">
            <v>45693.355034722015</v>
          </cell>
        </row>
        <row r="6537">
          <cell r="A6537">
            <v>95457622287</v>
          </cell>
          <cell r="B6537" t="str">
            <v>SEOUL</v>
          </cell>
          <cell r="C6537">
            <v>45693.354166666511</v>
          </cell>
          <cell r="D6537">
            <v>45692.663078703918</v>
          </cell>
          <cell r="E6537">
            <v>45693.355034722015</v>
          </cell>
        </row>
        <row r="6538">
          <cell r="A6538">
            <v>95457622127</v>
          </cell>
          <cell r="B6538" t="str">
            <v>SEOUL</v>
          </cell>
          <cell r="C6538">
            <v>45693.354166666511</v>
          </cell>
          <cell r="D6538">
            <v>45692.663078703918</v>
          </cell>
          <cell r="E6538">
            <v>45693.355023148004</v>
          </cell>
        </row>
        <row r="6539">
          <cell r="A6539">
            <v>95457622127</v>
          </cell>
          <cell r="B6539" t="str">
            <v>SEOUL</v>
          </cell>
          <cell r="C6539">
            <v>45693.354166666511</v>
          </cell>
          <cell r="D6539">
            <v>45692.663078703918</v>
          </cell>
          <cell r="E6539">
            <v>45693.355023148004</v>
          </cell>
        </row>
        <row r="6540">
          <cell r="A6540">
            <v>95457622127</v>
          </cell>
          <cell r="B6540" t="str">
            <v>SEOUL</v>
          </cell>
          <cell r="C6540">
            <v>45693.354166666511</v>
          </cell>
          <cell r="D6540">
            <v>45692.663078703918</v>
          </cell>
          <cell r="E6540">
            <v>45693.355023148004</v>
          </cell>
        </row>
        <row r="6541">
          <cell r="A6541">
            <v>95457622127</v>
          </cell>
          <cell r="B6541" t="str">
            <v>SEOUL</v>
          </cell>
          <cell r="C6541">
            <v>45693.354166666511</v>
          </cell>
          <cell r="D6541">
            <v>45692.663078703918</v>
          </cell>
          <cell r="E6541">
            <v>45693.355023148004</v>
          </cell>
        </row>
        <row r="6542">
          <cell r="A6542">
            <v>95457622105</v>
          </cell>
          <cell r="B6542" t="str">
            <v>SEOUL</v>
          </cell>
          <cell r="C6542">
            <v>45693.354166666511</v>
          </cell>
          <cell r="D6542">
            <v>45692.663078703918</v>
          </cell>
          <cell r="E6542">
            <v>45693.355011573993</v>
          </cell>
        </row>
        <row r="6543">
          <cell r="A6543">
            <v>95457622105</v>
          </cell>
          <cell r="B6543" t="str">
            <v>SEOUL</v>
          </cell>
          <cell r="C6543">
            <v>45693.354166666511</v>
          </cell>
          <cell r="D6543">
            <v>45692.663078703918</v>
          </cell>
          <cell r="E6543">
            <v>45693.355011573993</v>
          </cell>
        </row>
        <row r="6544">
          <cell r="A6544">
            <v>95457622105</v>
          </cell>
          <cell r="B6544" t="str">
            <v>SEOUL</v>
          </cell>
          <cell r="C6544">
            <v>45693.354166666511</v>
          </cell>
          <cell r="D6544">
            <v>45692.663078703918</v>
          </cell>
          <cell r="E6544">
            <v>45693.355011573993</v>
          </cell>
        </row>
        <row r="6545">
          <cell r="A6545">
            <v>95457622105</v>
          </cell>
          <cell r="B6545" t="str">
            <v>SEOUL</v>
          </cell>
          <cell r="C6545">
            <v>45693.354166666511</v>
          </cell>
          <cell r="D6545">
            <v>45692.663078703918</v>
          </cell>
          <cell r="E6545">
            <v>45693.355011573993</v>
          </cell>
        </row>
        <row r="6546">
          <cell r="A6546">
            <v>95457621839</v>
          </cell>
          <cell r="B6546" t="str">
            <v>SEOUL</v>
          </cell>
          <cell r="C6546">
            <v>45693.354166666511</v>
          </cell>
          <cell r="D6546">
            <v>45692.663078703918</v>
          </cell>
          <cell r="E6546">
            <v>45693.35498842597</v>
          </cell>
        </row>
        <row r="6547">
          <cell r="A6547">
            <v>95457621839</v>
          </cell>
          <cell r="B6547" t="str">
            <v>SEOUL</v>
          </cell>
          <cell r="C6547">
            <v>45693.354166666511</v>
          </cell>
          <cell r="D6547">
            <v>45692.663078703918</v>
          </cell>
          <cell r="E6547">
            <v>45693.35498842597</v>
          </cell>
        </row>
        <row r="6548">
          <cell r="A6548">
            <v>95457621839</v>
          </cell>
          <cell r="B6548" t="str">
            <v>SEOUL</v>
          </cell>
          <cell r="C6548">
            <v>45693.354166666511</v>
          </cell>
          <cell r="D6548">
            <v>45692.663078703918</v>
          </cell>
          <cell r="E6548">
            <v>45693.35498842597</v>
          </cell>
        </row>
        <row r="6549">
          <cell r="A6549">
            <v>95457621839</v>
          </cell>
          <cell r="B6549" t="str">
            <v>SEOUL</v>
          </cell>
          <cell r="C6549">
            <v>45693.354166666511</v>
          </cell>
          <cell r="D6549">
            <v>45692.663078703918</v>
          </cell>
          <cell r="E6549">
            <v>45693.35498842597</v>
          </cell>
        </row>
        <row r="6550">
          <cell r="A6550">
            <v>95457626123</v>
          </cell>
          <cell r="B6550" t="str">
            <v>SEOUL</v>
          </cell>
          <cell r="C6550">
            <v>45693.5</v>
          </cell>
          <cell r="D6550">
            <v>45692.636377315037</v>
          </cell>
          <cell r="E6550">
            <v>45693.352407407481</v>
          </cell>
        </row>
        <row r="6551">
          <cell r="A6551">
            <v>95457626123</v>
          </cell>
          <cell r="B6551" t="str">
            <v>SEOUL</v>
          </cell>
          <cell r="C6551">
            <v>45693.5</v>
          </cell>
          <cell r="D6551">
            <v>45692.636377315037</v>
          </cell>
          <cell r="E6551">
            <v>45693.352407407481</v>
          </cell>
        </row>
        <row r="6552">
          <cell r="A6552">
            <v>95457626123</v>
          </cell>
          <cell r="B6552" t="str">
            <v>SEOUL</v>
          </cell>
          <cell r="C6552">
            <v>45693.5</v>
          </cell>
          <cell r="D6552">
            <v>45692.636377315037</v>
          </cell>
          <cell r="E6552">
            <v>45693.352407407481</v>
          </cell>
        </row>
        <row r="6553">
          <cell r="A6553">
            <v>95457626123</v>
          </cell>
          <cell r="B6553" t="str">
            <v>SEOUL</v>
          </cell>
          <cell r="C6553">
            <v>45693.5</v>
          </cell>
          <cell r="D6553">
            <v>45692.636377315037</v>
          </cell>
          <cell r="E6553">
            <v>45693.352407407481</v>
          </cell>
        </row>
        <row r="6554">
          <cell r="A6554">
            <v>95457626034</v>
          </cell>
          <cell r="B6554" t="str">
            <v>SEOUL</v>
          </cell>
          <cell r="C6554">
            <v>45693.5</v>
          </cell>
          <cell r="D6554">
            <v>45692.63657407416</v>
          </cell>
          <cell r="E6554">
            <v>45693.352222222369</v>
          </cell>
        </row>
        <row r="6555">
          <cell r="A6555">
            <v>95457626034</v>
          </cell>
          <cell r="B6555" t="str">
            <v>SEOUL</v>
          </cell>
          <cell r="C6555">
            <v>45693.5</v>
          </cell>
          <cell r="D6555">
            <v>45692.63657407416</v>
          </cell>
          <cell r="E6555">
            <v>45693.352222222369</v>
          </cell>
        </row>
        <row r="6556">
          <cell r="A6556">
            <v>95457626034</v>
          </cell>
          <cell r="B6556" t="str">
            <v>SEOUL</v>
          </cell>
          <cell r="C6556">
            <v>45693.5</v>
          </cell>
          <cell r="D6556">
            <v>45692.63657407416</v>
          </cell>
          <cell r="E6556">
            <v>45693.352222222369</v>
          </cell>
        </row>
        <row r="6557">
          <cell r="A6557">
            <v>95457626034</v>
          </cell>
          <cell r="B6557" t="str">
            <v>SEOUL</v>
          </cell>
          <cell r="C6557">
            <v>45693.5</v>
          </cell>
          <cell r="D6557">
            <v>45692.63657407416</v>
          </cell>
          <cell r="E6557">
            <v>45693.352222222369</v>
          </cell>
        </row>
        <row r="6558">
          <cell r="A6558">
            <v>95457631793</v>
          </cell>
          <cell r="B6558" t="str">
            <v>SEOUL</v>
          </cell>
          <cell r="C6558">
            <v>45692.916666666511</v>
          </cell>
          <cell r="D6558">
            <v>45692.785057870205</v>
          </cell>
          <cell r="E6558">
            <v>45692.855046296492</v>
          </cell>
        </row>
        <row r="6559">
          <cell r="A6559">
            <v>95457631793</v>
          </cell>
          <cell r="B6559" t="str">
            <v>SEOUL</v>
          </cell>
          <cell r="C6559">
            <v>45692.916666666511</v>
          </cell>
          <cell r="D6559">
            <v>45692.785057870205</v>
          </cell>
          <cell r="E6559">
            <v>45692.855046296492</v>
          </cell>
        </row>
        <row r="6560">
          <cell r="A6560">
            <v>95457631793</v>
          </cell>
          <cell r="B6560" t="str">
            <v>SEOUL</v>
          </cell>
          <cell r="C6560">
            <v>45692.916666666511</v>
          </cell>
          <cell r="D6560">
            <v>45692.785057870205</v>
          </cell>
          <cell r="E6560">
            <v>45692.855046296492</v>
          </cell>
        </row>
        <row r="6561">
          <cell r="A6561">
            <v>95457631793</v>
          </cell>
          <cell r="B6561" t="str">
            <v>SEOUL</v>
          </cell>
          <cell r="C6561">
            <v>45692.916666666511</v>
          </cell>
          <cell r="D6561">
            <v>45692.785057870205</v>
          </cell>
          <cell r="E6561">
            <v>45692.855046296492</v>
          </cell>
        </row>
        <row r="6562">
          <cell r="A6562">
            <v>95457629061</v>
          </cell>
          <cell r="B6562" t="str">
            <v>SEOUL</v>
          </cell>
          <cell r="C6562">
            <v>45692.833333333489</v>
          </cell>
          <cell r="D6562">
            <v>45692.729270833544</v>
          </cell>
          <cell r="E6562">
            <v>45692.81237268541</v>
          </cell>
        </row>
        <row r="6563">
          <cell r="A6563">
            <v>95457629061</v>
          </cell>
          <cell r="B6563" t="str">
            <v>SEOUL</v>
          </cell>
          <cell r="C6563">
            <v>45692.833333333489</v>
          </cell>
          <cell r="D6563">
            <v>45692.729270833544</v>
          </cell>
          <cell r="E6563">
            <v>45692.81237268541</v>
          </cell>
        </row>
        <row r="6564">
          <cell r="A6564">
            <v>95457629061</v>
          </cell>
          <cell r="B6564" t="str">
            <v>SEOUL</v>
          </cell>
          <cell r="C6564">
            <v>45692.833333333489</v>
          </cell>
          <cell r="D6564">
            <v>45692.729270833544</v>
          </cell>
          <cell r="E6564">
            <v>45692.81237268541</v>
          </cell>
        </row>
        <row r="6565">
          <cell r="A6565">
            <v>95457629061</v>
          </cell>
          <cell r="B6565" t="str">
            <v>SEOUL</v>
          </cell>
          <cell r="C6565">
            <v>45692.833333333489</v>
          </cell>
          <cell r="D6565">
            <v>45692.729270833544</v>
          </cell>
          <cell r="E6565">
            <v>45692.81237268541</v>
          </cell>
        </row>
        <row r="6566">
          <cell r="A6566">
            <v>95457628153</v>
          </cell>
          <cell r="B6566" t="str">
            <v>SEOUL</v>
          </cell>
          <cell r="C6566">
            <v>45692.791666666511</v>
          </cell>
          <cell r="D6566">
            <v>45692.702743055765</v>
          </cell>
          <cell r="E6566">
            <v>45692.745046296157</v>
          </cell>
        </row>
        <row r="6567">
          <cell r="A6567">
            <v>95457628153</v>
          </cell>
          <cell r="B6567" t="str">
            <v>SEOUL</v>
          </cell>
          <cell r="C6567">
            <v>45692.791666666511</v>
          </cell>
          <cell r="D6567">
            <v>45692.702743055765</v>
          </cell>
          <cell r="E6567">
            <v>45692.745046296157</v>
          </cell>
        </row>
        <row r="6568">
          <cell r="A6568">
            <v>95457628153</v>
          </cell>
          <cell r="B6568" t="str">
            <v>SEOUL</v>
          </cell>
          <cell r="C6568">
            <v>45692.791666666511</v>
          </cell>
          <cell r="D6568">
            <v>45692.702743055765</v>
          </cell>
          <cell r="E6568">
            <v>45692.745046296157</v>
          </cell>
        </row>
        <row r="6569">
          <cell r="A6569">
            <v>95457628153</v>
          </cell>
          <cell r="B6569" t="str">
            <v>SEOUL</v>
          </cell>
          <cell r="C6569">
            <v>45692.791666666511</v>
          </cell>
          <cell r="D6569">
            <v>45692.702743055765</v>
          </cell>
          <cell r="E6569">
            <v>45692.745046296157</v>
          </cell>
        </row>
        <row r="6570">
          <cell r="A6570">
            <v>95457623691</v>
          </cell>
          <cell r="B6570" t="str">
            <v>SEOUL</v>
          </cell>
          <cell r="C6570">
            <v>45692.75</v>
          </cell>
          <cell r="D6570">
            <v>45692.556967592798</v>
          </cell>
          <cell r="E6570">
            <v>45692.74314814806</v>
          </cell>
        </row>
        <row r="6571">
          <cell r="A6571">
            <v>95457623691</v>
          </cell>
          <cell r="B6571" t="str">
            <v>SEOUL</v>
          </cell>
          <cell r="C6571">
            <v>45692.75</v>
          </cell>
          <cell r="D6571">
            <v>45692.556967592798</v>
          </cell>
          <cell r="E6571">
            <v>45692.74314814806</v>
          </cell>
        </row>
        <row r="6572">
          <cell r="A6572">
            <v>95457623691</v>
          </cell>
          <cell r="B6572" t="str">
            <v>SEOUL</v>
          </cell>
          <cell r="C6572">
            <v>45692.75</v>
          </cell>
          <cell r="D6572">
            <v>45692.556967592798</v>
          </cell>
          <cell r="E6572">
            <v>45692.74314814806</v>
          </cell>
        </row>
        <row r="6573">
          <cell r="A6573">
            <v>95457623691</v>
          </cell>
          <cell r="B6573" t="str">
            <v>SEOUL</v>
          </cell>
          <cell r="C6573">
            <v>45692.75</v>
          </cell>
          <cell r="D6573">
            <v>45692.556967592798</v>
          </cell>
          <cell r="E6573">
            <v>45692.74314814806</v>
          </cell>
        </row>
        <row r="6574">
          <cell r="A6574">
            <v>95457370941</v>
          </cell>
          <cell r="B6574" t="str">
            <v>SEOUL</v>
          </cell>
          <cell r="C6574">
            <v>45692.75</v>
          </cell>
          <cell r="D6574">
            <v>45680.411504629534</v>
          </cell>
          <cell r="E6574">
            <v>45692.741747685242</v>
          </cell>
        </row>
        <row r="6575">
          <cell r="A6575">
            <v>95457370941</v>
          </cell>
          <cell r="B6575" t="str">
            <v>SEOUL</v>
          </cell>
          <cell r="C6575">
            <v>45692.75</v>
          </cell>
          <cell r="D6575">
            <v>45680.411504629534</v>
          </cell>
          <cell r="E6575">
            <v>45692.741747685242</v>
          </cell>
        </row>
        <row r="6576">
          <cell r="A6576">
            <v>95457370941</v>
          </cell>
          <cell r="B6576" t="str">
            <v>SEOUL</v>
          </cell>
          <cell r="C6576">
            <v>45692.75</v>
          </cell>
          <cell r="D6576">
            <v>45680.411504629534</v>
          </cell>
          <cell r="E6576">
            <v>45692.741747685242</v>
          </cell>
        </row>
        <row r="6577">
          <cell r="A6577">
            <v>95457370941</v>
          </cell>
          <cell r="B6577" t="str">
            <v>SEOUL</v>
          </cell>
          <cell r="C6577">
            <v>45692.75</v>
          </cell>
          <cell r="D6577">
            <v>45680.411504629534</v>
          </cell>
          <cell r="E6577">
            <v>45692.741747685242</v>
          </cell>
        </row>
        <row r="6578">
          <cell r="A6578">
            <v>95457597575</v>
          </cell>
          <cell r="B6578" t="str">
            <v>SEOUL</v>
          </cell>
          <cell r="C6578">
            <v>45692.708333333489</v>
          </cell>
          <cell r="D6578">
            <v>45691.736666666809</v>
          </cell>
          <cell r="E6578">
            <v>45692.74026620388</v>
          </cell>
        </row>
        <row r="6579">
          <cell r="A6579">
            <v>95457597575</v>
          </cell>
          <cell r="B6579" t="str">
            <v>SEOUL</v>
          </cell>
          <cell r="C6579">
            <v>45692.708333333489</v>
          </cell>
          <cell r="D6579">
            <v>45691.736666666809</v>
          </cell>
          <cell r="E6579">
            <v>45692.74026620388</v>
          </cell>
        </row>
        <row r="6580">
          <cell r="A6580">
            <v>95457597575</v>
          </cell>
          <cell r="B6580" t="str">
            <v>SEOUL</v>
          </cell>
          <cell r="C6580">
            <v>45692.708333333489</v>
          </cell>
          <cell r="D6580">
            <v>45691.736666666809</v>
          </cell>
          <cell r="E6580">
            <v>45692.74026620388</v>
          </cell>
        </row>
        <row r="6581">
          <cell r="A6581">
            <v>95457597575</v>
          </cell>
          <cell r="B6581" t="str">
            <v>SEOUL</v>
          </cell>
          <cell r="C6581">
            <v>45692.708333333489</v>
          </cell>
          <cell r="D6581">
            <v>45691.736666666809</v>
          </cell>
          <cell r="E6581">
            <v>45692.74026620388</v>
          </cell>
        </row>
        <row r="6582">
          <cell r="A6582">
            <v>95457593587</v>
          </cell>
          <cell r="B6582" t="str">
            <v>SEOUL</v>
          </cell>
          <cell r="C6582">
            <v>45692.708333333489</v>
          </cell>
          <cell r="D6582">
            <v>45691.617800925858</v>
          </cell>
          <cell r="E6582">
            <v>45692.702118055429</v>
          </cell>
        </row>
        <row r="6583">
          <cell r="A6583">
            <v>95457593587</v>
          </cell>
          <cell r="B6583" t="str">
            <v>SEOUL</v>
          </cell>
          <cell r="C6583">
            <v>45692.708333333489</v>
          </cell>
          <cell r="D6583">
            <v>45691.617800925858</v>
          </cell>
          <cell r="E6583">
            <v>45692.702118055429</v>
          </cell>
        </row>
        <row r="6584">
          <cell r="A6584">
            <v>95457593587</v>
          </cell>
          <cell r="B6584" t="str">
            <v>SEOUL</v>
          </cell>
          <cell r="C6584">
            <v>45692.708333333489</v>
          </cell>
          <cell r="D6584">
            <v>45691.617800925858</v>
          </cell>
          <cell r="E6584">
            <v>45692.702118055429</v>
          </cell>
        </row>
        <row r="6585">
          <cell r="A6585">
            <v>95457593587</v>
          </cell>
          <cell r="B6585" t="str">
            <v>SEOUL</v>
          </cell>
          <cell r="C6585">
            <v>45692.708333333489</v>
          </cell>
          <cell r="D6585">
            <v>45691.617800925858</v>
          </cell>
          <cell r="E6585">
            <v>45692.702118055429</v>
          </cell>
        </row>
        <row r="6586">
          <cell r="A6586">
            <v>95457592077</v>
          </cell>
          <cell r="B6586" t="str">
            <v>SEOUL</v>
          </cell>
          <cell r="C6586">
            <v>45692.708333333489</v>
          </cell>
          <cell r="D6586">
            <v>45691.657534722239</v>
          </cell>
          <cell r="E6586">
            <v>45692.700775463134</v>
          </cell>
        </row>
        <row r="6587">
          <cell r="A6587">
            <v>95457592077</v>
          </cell>
          <cell r="B6587" t="str">
            <v>SEOUL</v>
          </cell>
          <cell r="C6587">
            <v>45692.708333333489</v>
          </cell>
          <cell r="D6587">
            <v>45691.657534722239</v>
          </cell>
          <cell r="E6587">
            <v>45692.700775463134</v>
          </cell>
        </row>
        <row r="6588">
          <cell r="A6588">
            <v>95457592077</v>
          </cell>
          <cell r="B6588" t="str">
            <v>SEOUL</v>
          </cell>
          <cell r="C6588">
            <v>45692.708333333489</v>
          </cell>
          <cell r="D6588">
            <v>45691.657534722239</v>
          </cell>
          <cell r="E6588">
            <v>45692.700775463134</v>
          </cell>
        </row>
        <row r="6589">
          <cell r="A6589">
            <v>95457592077</v>
          </cell>
          <cell r="B6589" t="str">
            <v>SEOUL</v>
          </cell>
          <cell r="C6589">
            <v>45692.708333333489</v>
          </cell>
          <cell r="D6589">
            <v>45691.657534722239</v>
          </cell>
          <cell r="E6589">
            <v>45692.700775463134</v>
          </cell>
        </row>
        <row r="6590">
          <cell r="A6590">
            <v>95457621777</v>
          </cell>
          <cell r="B6590" t="str">
            <v>SEOUL</v>
          </cell>
          <cell r="C6590">
            <v>45692.708333333489</v>
          </cell>
          <cell r="D6590">
            <v>45692.391909722239</v>
          </cell>
          <cell r="E6590">
            <v>45692.693437499925</v>
          </cell>
        </row>
        <row r="6591">
          <cell r="A6591">
            <v>95457621777</v>
          </cell>
          <cell r="B6591" t="str">
            <v>SEOUL</v>
          </cell>
          <cell r="C6591">
            <v>45692.708333333489</v>
          </cell>
          <cell r="D6591">
            <v>45692.391909722239</v>
          </cell>
          <cell r="E6591">
            <v>45692.693437499925</v>
          </cell>
        </row>
        <row r="6592">
          <cell r="A6592">
            <v>95457621777</v>
          </cell>
          <cell r="B6592" t="str">
            <v>SEOUL</v>
          </cell>
          <cell r="C6592">
            <v>45692.708333333489</v>
          </cell>
          <cell r="D6592">
            <v>45692.391909722239</v>
          </cell>
          <cell r="E6592">
            <v>45692.693437499925</v>
          </cell>
        </row>
        <row r="6593">
          <cell r="A6593">
            <v>95457621777</v>
          </cell>
          <cell r="B6593" t="str">
            <v>SEOUL</v>
          </cell>
          <cell r="C6593">
            <v>45692.708333333489</v>
          </cell>
          <cell r="D6593">
            <v>45692.391909722239</v>
          </cell>
          <cell r="E6593">
            <v>45692.693437499925</v>
          </cell>
        </row>
        <row r="6594">
          <cell r="A6594">
            <v>95457624264</v>
          </cell>
          <cell r="B6594" t="str">
            <v>BUSAN</v>
          </cell>
          <cell r="C6594">
            <v>45693.708333333489</v>
          </cell>
          <cell r="D6594">
            <v>45692.563761574216</v>
          </cell>
          <cell r="E6594">
            <v>45692.691574073862</v>
          </cell>
        </row>
        <row r="6595">
          <cell r="A6595">
            <v>95457624264</v>
          </cell>
          <cell r="B6595" t="str">
            <v>BUSAN</v>
          </cell>
          <cell r="C6595">
            <v>45693.708333333489</v>
          </cell>
          <cell r="D6595">
            <v>45692.563761574216</v>
          </cell>
          <cell r="E6595">
            <v>45692.691574073862</v>
          </cell>
        </row>
        <row r="6596">
          <cell r="A6596">
            <v>95457624264</v>
          </cell>
          <cell r="B6596" t="str">
            <v>BUSAN</v>
          </cell>
          <cell r="C6596">
            <v>45693.708333333489</v>
          </cell>
          <cell r="D6596">
            <v>45692.563761574216</v>
          </cell>
          <cell r="E6596">
            <v>45692.691574073862</v>
          </cell>
        </row>
        <row r="6597">
          <cell r="A6597">
            <v>95457624264</v>
          </cell>
          <cell r="B6597" t="str">
            <v>BUSAN</v>
          </cell>
          <cell r="C6597">
            <v>45693.708333333489</v>
          </cell>
          <cell r="D6597">
            <v>45692.563761574216</v>
          </cell>
          <cell r="E6597">
            <v>45692.691574073862</v>
          </cell>
        </row>
        <row r="6598">
          <cell r="A6598">
            <v>95457626303</v>
          </cell>
          <cell r="B6598" t="str">
            <v>SEOUL</v>
          </cell>
          <cell r="C6598">
            <v>45692.708333333489</v>
          </cell>
          <cell r="D6598">
            <v>45692.648171296343</v>
          </cell>
          <cell r="E6598">
            <v>45692.691203703638</v>
          </cell>
        </row>
        <row r="6599">
          <cell r="A6599">
            <v>95457626303</v>
          </cell>
          <cell r="B6599" t="str">
            <v>SEOUL</v>
          </cell>
          <cell r="C6599">
            <v>45692.708333333489</v>
          </cell>
          <cell r="D6599">
            <v>45692.648171296343</v>
          </cell>
          <cell r="E6599">
            <v>45692.691203703638</v>
          </cell>
        </row>
        <row r="6600">
          <cell r="A6600">
            <v>95457626303</v>
          </cell>
          <cell r="B6600" t="str">
            <v>SEOUL</v>
          </cell>
          <cell r="C6600">
            <v>45692.708333333489</v>
          </cell>
          <cell r="D6600">
            <v>45692.648171296343</v>
          </cell>
          <cell r="E6600">
            <v>45692.691203703638</v>
          </cell>
        </row>
        <row r="6601">
          <cell r="A6601">
            <v>95457626303</v>
          </cell>
          <cell r="B6601" t="str">
            <v>SEOUL</v>
          </cell>
          <cell r="C6601">
            <v>45692.708333333489</v>
          </cell>
          <cell r="D6601">
            <v>45692.648171296343</v>
          </cell>
          <cell r="E6601">
            <v>45692.691203703638</v>
          </cell>
        </row>
        <row r="6602">
          <cell r="A6602">
            <v>95457565282</v>
          </cell>
          <cell r="B6602" t="str">
            <v>SEOUL</v>
          </cell>
          <cell r="C6602">
            <v>45692.708333333489</v>
          </cell>
          <cell r="D6602">
            <v>45691.660381944384</v>
          </cell>
          <cell r="E6602">
            <v>45692.690023147967</v>
          </cell>
        </row>
        <row r="6603">
          <cell r="A6603">
            <v>95457565282</v>
          </cell>
          <cell r="B6603" t="str">
            <v>SEOUL</v>
          </cell>
          <cell r="C6603">
            <v>45692.708333333489</v>
          </cell>
          <cell r="D6603">
            <v>45691.660381944384</v>
          </cell>
          <cell r="E6603">
            <v>45692.690023147967</v>
          </cell>
        </row>
        <row r="6604">
          <cell r="A6604">
            <v>95457565282</v>
          </cell>
          <cell r="B6604" t="str">
            <v>SEOUL</v>
          </cell>
          <cell r="C6604">
            <v>45692.708333333489</v>
          </cell>
          <cell r="D6604">
            <v>45691.660381944384</v>
          </cell>
          <cell r="E6604">
            <v>45692.690023147967</v>
          </cell>
        </row>
        <row r="6605">
          <cell r="A6605">
            <v>95457565282</v>
          </cell>
          <cell r="B6605" t="str">
            <v>SEOUL</v>
          </cell>
          <cell r="C6605">
            <v>45692.708333333489</v>
          </cell>
          <cell r="D6605">
            <v>45691.660381944384</v>
          </cell>
          <cell r="E6605">
            <v>45692.690023147967</v>
          </cell>
        </row>
        <row r="6606">
          <cell r="A6606">
            <v>95457593802</v>
          </cell>
          <cell r="B6606" t="str">
            <v>SEOUL</v>
          </cell>
          <cell r="C6606">
            <v>45692.708333333489</v>
          </cell>
          <cell r="D6606">
            <v>45691.660428240895</v>
          </cell>
          <cell r="E6606">
            <v>45692.688912036829</v>
          </cell>
        </row>
        <row r="6607">
          <cell r="A6607">
            <v>95457593802</v>
          </cell>
          <cell r="B6607" t="str">
            <v>SEOUL</v>
          </cell>
          <cell r="C6607">
            <v>45692.708333333489</v>
          </cell>
          <cell r="D6607">
            <v>45691.660428240895</v>
          </cell>
          <cell r="E6607">
            <v>45692.688912036829</v>
          </cell>
        </row>
        <row r="6608">
          <cell r="A6608">
            <v>95457593802</v>
          </cell>
          <cell r="B6608" t="str">
            <v>SEOUL</v>
          </cell>
          <cell r="C6608">
            <v>45692.708333333489</v>
          </cell>
          <cell r="D6608">
            <v>45691.660428240895</v>
          </cell>
          <cell r="E6608">
            <v>45692.688912036829</v>
          </cell>
        </row>
        <row r="6609">
          <cell r="A6609">
            <v>95457593802</v>
          </cell>
          <cell r="B6609" t="str">
            <v>SEOUL</v>
          </cell>
          <cell r="C6609">
            <v>45692.708333333489</v>
          </cell>
          <cell r="D6609">
            <v>45691.660428240895</v>
          </cell>
          <cell r="E6609">
            <v>45692.688912036829</v>
          </cell>
        </row>
        <row r="6610">
          <cell r="A6610">
            <v>95457624474</v>
          </cell>
          <cell r="B6610" t="str">
            <v>SEOUL</v>
          </cell>
          <cell r="C6610">
            <v>45692.6875</v>
          </cell>
          <cell r="D6610">
            <v>45692.594525462948</v>
          </cell>
          <cell r="E6610">
            <v>45692.679745370522</v>
          </cell>
        </row>
        <row r="6611">
          <cell r="A6611">
            <v>95457624474</v>
          </cell>
          <cell r="B6611" t="str">
            <v>SEOUL</v>
          </cell>
          <cell r="C6611">
            <v>45692.6875</v>
          </cell>
          <cell r="D6611">
            <v>45692.594525462948</v>
          </cell>
          <cell r="E6611">
            <v>45692.679745370522</v>
          </cell>
        </row>
        <row r="6612">
          <cell r="A6612">
            <v>95457624474</v>
          </cell>
          <cell r="B6612" t="str">
            <v>SEOUL</v>
          </cell>
          <cell r="C6612">
            <v>45692.6875</v>
          </cell>
          <cell r="D6612">
            <v>45692.594525462948</v>
          </cell>
          <cell r="E6612">
            <v>45692.679745370522</v>
          </cell>
        </row>
        <row r="6613">
          <cell r="A6613">
            <v>95457624474</v>
          </cell>
          <cell r="B6613" t="str">
            <v>SEOUL</v>
          </cell>
          <cell r="C6613">
            <v>45692.6875</v>
          </cell>
          <cell r="D6613">
            <v>45692.594525462948</v>
          </cell>
          <cell r="E6613">
            <v>45692.679745370522</v>
          </cell>
        </row>
        <row r="6614">
          <cell r="A6614">
            <v>95457591911</v>
          </cell>
          <cell r="B6614" t="str">
            <v>SEOUL</v>
          </cell>
          <cell r="C6614">
            <v>45692.708333333489</v>
          </cell>
          <cell r="D6614">
            <v>45691.660381944384</v>
          </cell>
          <cell r="E6614">
            <v>45692.679594907444</v>
          </cell>
        </row>
        <row r="6615">
          <cell r="A6615">
            <v>95457591911</v>
          </cell>
          <cell r="B6615" t="str">
            <v>SEOUL</v>
          </cell>
          <cell r="C6615">
            <v>45692.708333333489</v>
          </cell>
          <cell r="D6615">
            <v>45691.660381944384</v>
          </cell>
          <cell r="E6615">
            <v>45692.679594907444</v>
          </cell>
        </row>
        <row r="6616">
          <cell r="A6616">
            <v>95457591911</v>
          </cell>
          <cell r="B6616" t="str">
            <v>SEOUL</v>
          </cell>
          <cell r="C6616">
            <v>45692.708333333489</v>
          </cell>
          <cell r="D6616">
            <v>45691.660381944384</v>
          </cell>
          <cell r="E6616">
            <v>45692.679594907444</v>
          </cell>
        </row>
        <row r="6617">
          <cell r="A6617">
            <v>95457591911</v>
          </cell>
          <cell r="B6617" t="str">
            <v>SEOUL</v>
          </cell>
          <cell r="C6617">
            <v>45692.708333333489</v>
          </cell>
          <cell r="D6617">
            <v>45691.660381944384</v>
          </cell>
          <cell r="E6617">
            <v>45692.679594907444</v>
          </cell>
        </row>
        <row r="6618">
          <cell r="A6618">
            <v>95457559522</v>
          </cell>
          <cell r="B6618" t="str">
            <v>SEOUL</v>
          </cell>
          <cell r="C6618">
            <v>45692.708333333489</v>
          </cell>
          <cell r="D6618">
            <v>45691.65199074056</v>
          </cell>
          <cell r="E6618">
            <v>45692.679212962743</v>
          </cell>
        </row>
        <row r="6619">
          <cell r="A6619">
            <v>95457559522</v>
          </cell>
          <cell r="B6619" t="str">
            <v>SEOUL</v>
          </cell>
          <cell r="C6619">
            <v>45692.708333333489</v>
          </cell>
          <cell r="D6619">
            <v>45691.65199074056</v>
          </cell>
          <cell r="E6619">
            <v>45692.679212962743</v>
          </cell>
        </row>
        <row r="6620">
          <cell r="A6620">
            <v>95457559522</v>
          </cell>
          <cell r="B6620" t="str">
            <v>SEOUL</v>
          </cell>
          <cell r="C6620">
            <v>45692.708333333489</v>
          </cell>
          <cell r="D6620">
            <v>45691.65199074056</v>
          </cell>
          <cell r="E6620">
            <v>45692.679212962743</v>
          </cell>
        </row>
        <row r="6621">
          <cell r="A6621">
            <v>95457559522</v>
          </cell>
          <cell r="B6621" t="str">
            <v>SEOUL</v>
          </cell>
          <cell r="C6621">
            <v>45692.708333333489</v>
          </cell>
          <cell r="D6621">
            <v>45691.65199074056</v>
          </cell>
          <cell r="E6621">
            <v>45692.679212962743</v>
          </cell>
        </row>
        <row r="6622">
          <cell r="A6622">
            <v>95457592006</v>
          </cell>
          <cell r="B6622" t="str">
            <v>SEOUL</v>
          </cell>
          <cell r="C6622">
            <v>45692.708333333489</v>
          </cell>
          <cell r="D6622">
            <v>45691.660358796362</v>
          </cell>
          <cell r="E6622">
            <v>45692.678935185075</v>
          </cell>
        </row>
        <row r="6623">
          <cell r="A6623">
            <v>95457592006</v>
          </cell>
          <cell r="B6623" t="str">
            <v>SEOUL</v>
          </cell>
          <cell r="C6623">
            <v>45692.708333333489</v>
          </cell>
          <cell r="D6623">
            <v>45691.660358796362</v>
          </cell>
          <cell r="E6623">
            <v>45692.678935185075</v>
          </cell>
        </row>
        <row r="6624">
          <cell r="A6624">
            <v>95457592006</v>
          </cell>
          <cell r="B6624" t="str">
            <v>SEOUL</v>
          </cell>
          <cell r="C6624">
            <v>45692.708333333489</v>
          </cell>
          <cell r="D6624">
            <v>45691.660358796362</v>
          </cell>
          <cell r="E6624">
            <v>45692.678935185075</v>
          </cell>
        </row>
        <row r="6625">
          <cell r="A6625">
            <v>95457592006</v>
          </cell>
          <cell r="B6625" t="str">
            <v>SEOUL</v>
          </cell>
          <cell r="C6625">
            <v>45692.708333333489</v>
          </cell>
          <cell r="D6625">
            <v>45691.660358796362</v>
          </cell>
          <cell r="E6625">
            <v>45692.678935185075</v>
          </cell>
        </row>
        <row r="6626">
          <cell r="A6626">
            <v>95457564625</v>
          </cell>
          <cell r="B6626" t="str">
            <v>SEOUL</v>
          </cell>
          <cell r="C6626">
            <v>45692.708333333489</v>
          </cell>
          <cell r="D6626">
            <v>45691.719988425728</v>
          </cell>
          <cell r="E6626">
            <v>45692.678923611064</v>
          </cell>
        </row>
        <row r="6627">
          <cell r="A6627">
            <v>95457564625</v>
          </cell>
          <cell r="B6627" t="str">
            <v>SEOUL</v>
          </cell>
          <cell r="C6627">
            <v>45692.708333333489</v>
          </cell>
          <cell r="D6627">
            <v>45691.719988425728</v>
          </cell>
          <cell r="E6627">
            <v>45692.678923611064</v>
          </cell>
        </row>
        <row r="6628">
          <cell r="A6628">
            <v>95457564625</v>
          </cell>
          <cell r="B6628" t="str">
            <v>SEOUL</v>
          </cell>
          <cell r="C6628">
            <v>45692.708333333489</v>
          </cell>
          <cell r="D6628">
            <v>45691.719988425728</v>
          </cell>
          <cell r="E6628">
            <v>45692.678923611064</v>
          </cell>
        </row>
        <row r="6629">
          <cell r="A6629">
            <v>95457564625</v>
          </cell>
          <cell r="B6629" t="str">
            <v>SEOUL</v>
          </cell>
          <cell r="C6629">
            <v>45692.708333333489</v>
          </cell>
          <cell r="D6629">
            <v>45691.719988425728</v>
          </cell>
          <cell r="E6629">
            <v>45692.678923611064</v>
          </cell>
        </row>
        <row r="6630">
          <cell r="A6630">
            <v>95457597381</v>
          </cell>
          <cell r="B6630" t="str">
            <v>SEOUL</v>
          </cell>
          <cell r="C6630">
            <v>45692.5</v>
          </cell>
          <cell r="D6630">
            <v>45691.739421296399</v>
          </cell>
          <cell r="E6630">
            <v>45692.678680555429</v>
          </cell>
        </row>
        <row r="6631">
          <cell r="A6631">
            <v>95457597381</v>
          </cell>
          <cell r="B6631" t="str">
            <v>SEOUL</v>
          </cell>
          <cell r="C6631">
            <v>45692.5</v>
          </cell>
          <cell r="D6631">
            <v>45691.739421296399</v>
          </cell>
          <cell r="E6631">
            <v>45692.678680555429</v>
          </cell>
        </row>
        <row r="6632">
          <cell r="A6632">
            <v>95457597381</v>
          </cell>
          <cell r="B6632" t="str">
            <v>SEOUL</v>
          </cell>
          <cell r="C6632">
            <v>45692.5</v>
          </cell>
          <cell r="D6632">
            <v>45691.739421296399</v>
          </cell>
          <cell r="E6632">
            <v>45692.678680555429</v>
          </cell>
        </row>
        <row r="6633">
          <cell r="A6633">
            <v>95457597381</v>
          </cell>
          <cell r="B6633" t="str">
            <v>SEOUL</v>
          </cell>
          <cell r="C6633">
            <v>45692.5</v>
          </cell>
          <cell r="D6633">
            <v>45691.739421296399</v>
          </cell>
          <cell r="E6633">
            <v>45692.678680555429</v>
          </cell>
        </row>
        <row r="6634">
          <cell r="A6634">
            <v>95457595534</v>
          </cell>
          <cell r="B6634" t="str">
            <v>SEOUL</v>
          </cell>
          <cell r="C6634">
            <v>45692.708333333489</v>
          </cell>
          <cell r="D6634">
            <v>45691.729722222313</v>
          </cell>
          <cell r="E6634">
            <v>45692.678425925784</v>
          </cell>
        </row>
        <row r="6635">
          <cell r="A6635">
            <v>95457595534</v>
          </cell>
          <cell r="B6635" t="str">
            <v>SEOUL</v>
          </cell>
          <cell r="C6635">
            <v>45692.708333333489</v>
          </cell>
          <cell r="D6635">
            <v>45691.729722222313</v>
          </cell>
          <cell r="E6635">
            <v>45692.678425925784</v>
          </cell>
        </row>
        <row r="6636">
          <cell r="A6636">
            <v>95457595534</v>
          </cell>
          <cell r="B6636" t="str">
            <v>SEOUL</v>
          </cell>
          <cell r="C6636">
            <v>45692.708333333489</v>
          </cell>
          <cell r="D6636">
            <v>45691.729722222313</v>
          </cell>
          <cell r="E6636">
            <v>45692.678425925784</v>
          </cell>
        </row>
        <row r="6637">
          <cell r="A6637">
            <v>95457595534</v>
          </cell>
          <cell r="B6637" t="str">
            <v>SEOUL</v>
          </cell>
          <cell r="C6637">
            <v>45692.708333333489</v>
          </cell>
          <cell r="D6637">
            <v>45691.729722222313</v>
          </cell>
          <cell r="E6637">
            <v>45692.678425925784</v>
          </cell>
        </row>
        <row r="6638">
          <cell r="A6638">
            <v>95457597851</v>
          </cell>
          <cell r="B6638" t="str">
            <v>SEOUL</v>
          </cell>
          <cell r="C6638">
            <v>45692.708333333489</v>
          </cell>
          <cell r="D6638">
            <v>45691.73943287041</v>
          </cell>
          <cell r="E6638">
            <v>45692.671932870522</v>
          </cell>
        </row>
        <row r="6639">
          <cell r="A6639">
            <v>95457597851</v>
          </cell>
          <cell r="B6639" t="str">
            <v>SEOUL</v>
          </cell>
          <cell r="C6639">
            <v>45692.708333333489</v>
          </cell>
          <cell r="D6639">
            <v>45691.73943287041</v>
          </cell>
          <cell r="E6639">
            <v>45692.671932870522</v>
          </cell>
        </row>
        <row r="6640">
          <cell r="A6640">
            <v>95457597851</v>
          </cell>
          <cell r="B6640" t="str">
            <v>SEOUL</v>
          </cell>
          <cell r="C6640">
            <v>45692.708333333489</v>
          </cell>
          <cell r="D6640">
            <v>45691.73943287041</v>
          </cell>
          <cell r="E6640">
            <v>45692.671932870522</v>
          </cell>
        </row>
        <row r="6641">
          <cell r="A6641">
            <v>95457597851</v>
          </cell>
          <cell r="B6641" t="str">
            <v>SEOUL</v>
          </cell>
          <cell r="C6641">
            <v>45692.708333333489</v>
          </cell>
          <cell r="D6641">
            <v>45691.73943287041</v>
          </cell>
          <cell r="E6641">
            <v>45692.671932870522</v>
          </cell>
        </row>
        <row r="6642">
          <cell r="A6642">
            <v>95457597189</v>
          </cell>
          <cell r="B6642" t="str">
            <v>SEOUL</v>
          </cell>
          <cell r="C6642">
            <v>45692.708333333489</v>
          </cell>
          <cell r="D6642">
            <v>45691.731111111119</v>
          </cell>
          <cell r="E6642">
            <v>45692.671574073844</v>
          </cell>
        </row>
        <row r="6643">
          <cell r="A6643">
            <v>95457597189</v>
          </cell>
          <cell r="B6643" t="str">
            <v>SEOUL</v>
          </cell>
          <cell r="C6643">
            <v>45692.708333333489</v>
          </cell>
          <cell r="D6643">
            <v>45691.731111111119</v>
          </cell>
          <cell r="E6643">
            <v>45692.671574073844</v>
          </cell>
        </row>
        <row r="6644">
          <cell r="A6644">
            <v>95457597189</v>
          </cell>
          <cell r="B6644" t="str">
            <v>SEOUL</v>
          </cell>
          <cell r="C6644">
            <v>45692.708333333489</v>
          </cell>
          <cell r="D6644">
            <v>45691.731111111119</v>
          </cell>
          <cell r="E6644">
            <v>45692.671574073844</v>
          </cell>
        </row>
        <row r="6645">
          <cell r="A6645">
            <v>95457597189</v>
          </cell>
          <cell r="B6645" t="str">
            <v>SEOUL</v>
          </cell>
          <cell r="C6645">
            <v>45692.708333333489</v>
          </cell>
          <cell r="D6645">
            <v>45691.731111111119</v>
          </cell>
          <cell r="E6645">
            <v>45692.671574073844</v>
          </cell>
        </row>
        <row r="6646">
          <cell r="A6646">
            <v>95457596698</v>
          </cell>
          <cell r="B6646" t="str">
            <v>SEOUL</v>
          </cell>
          <cell r="C6646">
            <v>45692.708333333489</v>
          </cell>
          <cell r="D6646">
            <v>45691.724224537145</v>
          </cell>
          <cell r="E6646">
            <v>45692.67125000013</v>
          </cell>
        </row>
        <row r="6647">
          <cell r="A6647">
            <v>95457596698</v>
          </cell>
          <cell r="B6647" t="str">
            <v>SEOUL</v>
          </cell>
          <cell r="C6647">
            <v>45692.708333333489</v>
          </cell>
          <cell r="D6647">
            <v>45691.724224537145</v>
          </cell>
          <cell r="E6647">
            <v>45692.67125000013</v>
          </cell>
        </row>
        <row r="6648">
          <cell r="A6648">
            <v>95457596698</v>
          </cell>
          <cell r="B6648" t="str">
            <v>SEOUL</v>
          </cell>
          <cell r="C6648">
            <v>45692.708333333489</v>
          </cell>
          <cell r="D6648">
            <v>45691.724224537145</v>
          </cell>
          <cell r="E6648">
            <v>45692.67125000013</v>
          </cell>
        </row>
        <row r="6649">
          <cell r="A6649">
            <v>95457596698</v>
          </cell>
          <cell r="B6649" t="str">
            <v>SEOUL</v>
          </cell>
          <cell r="C6649">
            <v>45692.708333333489</v>
          </cell>
          <cell r="D6649">
            <v>45691.724224537145</v>
          </cell>
          <cell r="E6649">
            <v>45692.67125000013</v>
          </cell>
        </row>
        <row r="6650">
          <cell r="A6650">
            <v>95457592282</v>
          </cell>
          <cell r="B6650" t="str">
            <v>SEOUL</v>
          </cell>
          <cell r="C6650">
            <v>45692.708333333489</v>
          </cell>
          <cell r="D6650">
            <v>45691.660416666884</v>
          </cell>
          <cell r="E6650">
            <v>45692.670474537183</v>
          </cell>
        </row>
        <row r="6651">
          <cell r="A6651">
            <v>95457592282</v>
          </cell>
          <cell r="B6651" t="str">
            <v>SEOUL</v>
          </cell>
          <cell r="C6651">
            <v>45692.708333333489</v>
          </cell>
          <cell r="D6651">
            <v>45691.660416666884</v>
          </cell>
          <cell r="E6651">
            <v>45692.670474537183</v>
          </cell>
        </row>
        <row r="6652">
          <cell r="A6652">
            <v>95457592282</v>
          </cell>
          <cell r="B6652" t="str">
            <v>SEOUL</v>
          </cell>
          <cell r="C6652">
            <v>45692.708333333489</v>
          </cell>
          <cell r="D6652">
            <v>45691.660416666884</v>
          </cell>
          <cell r="E6652">
            <v>45692.670474537183</v>
          </cell>
        </row>
        <row r="6653">
          <cell r="A6653">
            <v>95457592282</v>
          </cell>
          <cell r="B6653" t="str">
            <v>SEOUL</v>
          </cell>
          <cell r="C6653">
            <v>45692.708333333489</v>
          </cell>
          <cell r="D6653">
            <v>45691.660416666884</v>
          </cell>
          <cell r="E6653">
            <v>45692.670474537183</v>
          </cell>
        </row>
        <row r="6654">
          <cell r="A6654">
            <v>95457592245</v>
          </cell>
          <cell r="B6654" t="str">
            <v>SEOUL</v>
          </cell>
          <cell r="C6654">
            <v>45692.708333333489</v>
          </cell>
          <cell r="D6654">
            <v>45691.66310185194</v>
          </cell>
          <cell r="E6654">
            <v>45692.670092592482</v>
          </cell>
        </row>
        <row r="6655">
          <cell r="A6655">
            <v>95457592245</v>
          </cell>
          <cell r="B6655" t="str">
            <v>SEOUL</v>
          </cell>
          <cell r="C6655">
            <v>45692.708333333489</v>
          </cell>
          <cell r="D6655">
            <v>45691.66310185194</v>
          </cell>
          <cell r="E6655">
            <v>45692.670092592482</v>
          </cell>
        </row>
        <row r="6656">
          <cell r="A6656">
            <v>95457592245</v>
          </cell>
          <cell r="B6656" t="str">
            <v>SEOUL</v>
          </cell>
          <cell r="C6656">
            <v>45692.708333333489</v>
          </cell>
          <cell r="D6656">
            <v>45691.66310185194</v>
          </cell>
          <cell r="E6656">
            <v>45692.670092592482</v>
          </cell>
        </row>
        <row r="6657">
          <cell r="A6657">
            <v>95457592245</v>
          </cell>
          <cell r="B6657" t="str">
            <v>SEOUL</v>
          </cell>
          <cell r="C6657">
            <v>45692.708333333489</v>
          </cell>
          <cell r="D6657">
            <v>45691.66310185194</v>
          </cell>
          <cell r="E6657">
            <v>45692.670092592482</v>
          </cell>
        </row>
        <row r="6658">
          <cell r="A6658">
            <v>95457376046</v>
          </cell>
          <cell r="B6658" t="str">
            <v>SEOUL</v>
          </cell>
          <cell r="C6658">
            <v>45692.708333333489</v>
          </cell>
          <cell r="D6658">
            <v>45691.660405092407</v>
          </cell>
          <cell r="E6658">
            <v>45692.669467592612</v>
          </cell>
        </row>
        <row r="6659">
          <cell r="A6659">
            <v>95457376046</v>
          </cell>
          <cell r="B6659" t="str">
            <v>SEOUL</v>
          </cell>
          <cell r="C6659">
            <v>45692.708333333489</v>
          </cell>
          <cell r="D6659">
            <v>45691.660405092407</v>
          </cell>
          <cell r="E6659">
            <v>45692.669467592612</v>
          </cell>
        </row>
        <row r="6660">
          <cell r="A6660">
            <v>95457376046</v>
          </cell>
          <cell r="B6660" t="str">
            <v>SEOUL</v>
          </cell>
          <cell r="C6660">
            <v>45692.708333333489</v>
          </cell>
          <cell r="D6660">
            <v>45691.660405092407</v>
          </cell>
          <cell r="E6660">
            <v>45692.669467592612</v>
          </cell>
        </row>
        <row r="6661">
          <cell r="A6661">
            <v>95457376046</v>
          </cell>
          <cell r="B6661" t="str">
            <v>SEOUL</v>
          </cell>
          <cell r="C6661">
            <v>45692.708333333489</v>
          </cell>
          <cell r="D6661">
            <v>45691.660405092407</v>
          </cell>
          <cell r="E6661">
            <v>45692.669467592612</v>
          </cell>
        </row>
        <row r="6662">
          <cell r="A6662">
            <v>95457371719</v>
          </cell>
          <cell r="B6662" t="str">
            <v>SEOUL</v>
          </cell>
          <cell r="C6662">
            <v>45692.708333333489</v>
          </cell>
          <cell r="D6662">
            <v>45691.660405092407</v>
          </cell>
          <cell r="E6662">
            <v>45692.669097222388</v>
          </cell>
        </row>
        <row r="6663">
          <cell r="A6663">
            <v>95457371719</v>
          </cell>
          <cell r="B6663" t="str">
            <v>SEOUL</v>
          </cell>
          <cell r="C6663">
            <v>45692.708333333489</v>
          </cell>
          <cell r="D6663">
            <v>45691.660405092407</v>
          </cell>
          <cell r="E6663">
            <v>45692.669097222388</v>
          </cell>
        </row>
        <row r="6664">
          <cell r="A6664">
            <v>95457371719</v>
          </cell>
          <cell r="B6664" t="str">
            <v>SEOUL</v>
          </cell>
          <cell r="C6664">
            <v>45692.708333333489</v>
          </cell>
          <cell r="D6664">
            <v>45691.660405092407</v>
          </cell>
          <cell r="E6664">
            <v>45692.669097222388</v>
          </cell>
        </row>
        <row r="6665">
          <cell r="A6665">
            <v>95457371719</v>
          </cell>
          <cell r="B6665" t="str">
            <v>SEOUL</v>
          </cell>
          <cell r="C6665">
            <v>45692.708333333489</v>
          </cell>
          <cell r="D6665">
            <v>45691.660405092407</v>
          </cell>
          <cell r="E6665">
            <v>45692.669097222388</v>
          </cell>
        </row>
        <row r="6666">
          <cell r="A6666">
            <v>95457591973</v>
          </cell>
          <cell r="B6666" t="str">
            <v>SEOUL</v>
          </cell>
          <cell r="C6666">
            <v>45692.708333333489</v>
          </cell>
          <cell r="D6666">
            <v>45691.660358796362</v>
          </cell>
          <cell r="E6666">
            <v>45692.668402777985</v>
          </cell>
        </row>
        <row r="6667">
          <cell r="A6667">
            <v>95457591973</v>
          </cell>
          <cell r="B6667" t="str">
            <v>SEOUL</v>
          </cell>
          <cell r="C6667">
            <v>45692.708333333489</v>
          </cell>
          <cell r="D6667">
            <v>45691.660358796362</v>
          </cell>
          <cell r="E6667">
            <v>45692.668402777985</v>
          </cell>
        </row>
        <row r="6668">
          <cell r="A6668">
            <v>95457591973</v>
          </cell>
          <cell r="B6668" t="str">
            <v>SEOUL</v>
          </cell>
          <cell r="C6668">
            <v>45692.708333333489</v>
          </cell>
          <cell r="D6668">
            <v>45691.660358796362</v>
          </cell>
          <cell r="E6668">
            <v>45692.668402777985</v>
          </cell>
        </row>
        <row r="6669">
          <cell r="A6669">
            <v>95457591973</v>
          </cell>
          <cell r="B6669" t="str">
            <v>SEOUL</v>
          </cell>
          <cell r="C6669">
            <v>45692.708333333489</v>
          </cell>
          <cell r="D6669">
            <v>45691.660358796362</v>
          </cell>
          <cell r="E6669">
            <v>45692.668402777985</v>
          </cell>
        </row>
        <row r="6670">
          <cell r="A6670">
            <v>95457624872</v>
          </cell>
          <cell r="B6670" t="str">
            <v>SEOUL</v>
          </cell>
          <cell r="C6670">
            <v>45692.708333333489</v>
          </cell>
          <cell r="D6670">
            <v>45692.607048611157</v>
          </cell>
          <cell r="E6670">
            <v>45692.662442129571</v>
          </cell>
        </row>
        <row r="6671">
          <cell r="A6671">
            <v>95457624872</v>
          </cell>
          <cell r="B6671" t="str">
            <v>SEOUL</v>
          </cell>
          <cell r="C6671">
            <v>45692.708333333489</v>
          </cell>
          <cell r="D6671">
            <v>45692.607048611157</v>
          </cell>
          <cell r="E6671">
            <v>45692.662442129571</v>
          </cell>
        </row>
        <row r="6672">
          <cell r="A6672">
            <v>95457624872</v>
          </cell>
          <cell r="B6672" t="str">
            <v>SEOUL</v>
          </cell>
          <cell r="C6672">
            <v>45692.708333333489</v>
          </cell>
          <cell r="D6672">
            <v>45692.607048611157</v>
          </cell>
          <cell r="E6672">
            <v>45692.662442129571</v>
          </cell>
        </row>
        <row r="6673">
          <cell r="A6673">
            <v>95457624872</v>
          </cell>
          <cell r="B6673" t="str">
            <v>SEOUL</v>
          </cell>
          <cell r="C6673">
            <v>45692.708333333489</v>
          </cell>
          <cell r="D6673">
            <v>45692.607048611157</v>
          </cell>
          <cell r="E6673">
            <v>45692.662442129571</v>
          </cell>
        </row>
        <row r="6674">
          <cell r="A6674">
            <v>95457592310</v>
          </cell>
          <cell r="B6674" t="str">
            <v>SEOUL</v>
          </cell>
          <cell r="C6674">
            <v>45692.75</v>
          </cell>
          <cell r="D6674">
            <v>45691.558101851959</v>
          </cell>
          <cell r="E6674">
            <v>45692.643564814702</v>
          </cell>
        </row>
        <row r="6675">
          <cell r="A6675">
            <v>95457592310</v>
          </cell>
          <cell r="B6675" t="str">
            <v>SEOUL</v>
          </cell>
          <cell r="C6675">
            <v>45692.75</v>
          </cell>
          <cell r="D6675">
            <v>45691.558101851959</v>
          </cell>
          <cell r="E6675">
            <v>45692.643564814702</v>
          </cell>
        </row>
        <row r="6676">
          <cell r="A6676">
            <v>95457592310</v>
          </cell>
          <cell r="B6676" t="str">
            <v>SEOUL</v>
          </cell>
          <cell r="C6676">
            <v>45692.75</v>
          </cell>
          <cell r="D6676">
            <v>45691.558101851959</v>
          </cell>
          <cell r="E6676">
            <v>45692.643564814702</v>
          </cell>
        </row>
        <row r="6677">
          <cell r="A6677">
            <v>95457592310</v>
          </cell>
          <cell r="B6677" t="str">
            <v>SEOUL</v>
          </cell>
          <cell r="C6677">
            <v>45692.75</v>
          </cell>
          <cell r="D6677">
            <v>45691.558101851959</v>
          </cell>
          <cell r="E6677">
            <v>45692.643564814702</v>
          </cell>
        </row>
        <row r="6678">
          <cell r="A6678">
            <v>95457593665</v>
          </cell>
          <cell r="B6678" t="str">
            <v>SEOUL</v>
          </cell>
          <cell r="C6678">
            <v>45692.666666666511</v>
          </cell>
          <cell r="D6678">
            <v>45691.595601852052</v>
          </cell>
          <cell r="E6678">
            <v>45692.643564814702</v>
          </cell>
        </row>
        <row r="6679">
          <cell r="A6679">
            <v>95457593665</v>
          </cell>
          <cell r="B6679" t="str">
            <v>SEOUL</v>
          </cell>
          <cell r="C6679">
            <v>45692.666666666511</v>
          </cell>
          <cell r="D6679">
            <v>45691.595601852052</v>
          </cell>
          <cell r="E6679">
            <v>45692.643564814702</v>
          </cell>
        </row>
        <row r="6680">
          <cell r="A6680">
            <v>95457593665</v>
          </cell>
          <cell r="B6680" t="str">
            <v>SEOUL</v>
          </cell>
          <cell r="C6680">
            <v>45692.666666666511</v>
          </cell>
          <cell r="D6680">
            <v>45691.595601852052</v>
          </cell>
          <cell r="E6680">
            <v>45692.643564814702</v>
          </cell>
        </row>
        <row r="6681">
          <cell r="A6681">
            <v>95457593665</v>
          </cell>
          <cell r="B6681" t="str">
            <v>SEOUL</v>
          </cell>
          <cell r="C6681">
            <v>45692.666666666511</v>
          </cell>
          <cell r="D6681">
            <v>45691.595601852052</v>
          </cell>
          <cell r="E6681">
            <v>45692.643564814702</v>
          </cell>
        </row>
        <row r="6682">
          <cell r="A6682">
            <v>95457623694</v>
          </cell>
          <cell r="B6682" t="str">
            <v>SEOUL</v>
          </cell>
          <cell r="C6682">
            <v>45692.666666666511</v>
          </cell>
          <cell r="D6682">
            <v>45692.553587962873</v>
          </cell>
          <cell r="E6682">
            <v>45692.64142361097</v>
          </cell>
        </row>
        <row r="6683">
          <cell r="A6683">
            <v>95457623694</v>
          </cell>
          <cell r="B6683" t="str">
            <v>SEOUL</v>
          </cell>
          <cell r="C6683">
            <v>45692.666666666511</v>
          </cell>
          <cell r="D6683">
            <v>45692.553587962873</v>
          </cell>
          <cell r="E6683">
            <v>45692.64142361097</v>
          </cell>
        </row>
        <row r="6684">
          <cell r="A6684">
            <v>95457623694</v>
          </cell>
          <cell r="B6684" t="str">
            <v>SEOUL</v>
          </cell>
          <cell r="C6684">
            <v>45692.666666666511</v>
          </cell>
          <cell r="D6684">
            <v>45692.553587962873</v>
          </cell>
          <cell r="E6684">
            <v>45692.64142361097</v>
          </cell>
        </row>
        <row r="6685">
          <cell r="A6685">
            <v>95457623694</v>
          </cell>
          <cell r="B6685" t="str">
            <v>SEOUL</v>
          </cell>
          <cell r="C6685">
            <v>45692.666666666511</v>
          </cell>
          <cell r="D6685">
            <v>45692.553587962873</v>
          </cell>
          <cell r="E6685">
            <v>45692.64142361097</v>
          </cell>
        </row>
        <row r="6686">
          <cell r="A6686">
            <v>95457595492</v>
          </cell>
          <cell r="B6686" t="str">
            <v>SEOUL</v>
          </cell>
          <cell r="C6686">
            <v>45692.708333333489</v>
          </cell>
          <cell r="D6686">
            <v>45691.729745370336</v>
          </cell>
          <cell r="E6686">
            <v>45692.62074074056</v>
          </cell>
        </row>
        <row r="6687">
          <cell r="A6687">
            <v>95457595492</v>
          </cell>
          <cell r="B6687" t="str">
            <v>SEOUL</v>
          </cell>
          <cell r="C6687">
            <v>45692.708333333489</v>
          </cell>
          <cell r="D6687">
            <v>45691.729745370336</v>
          </cell>
          <cell r="E6687">
            <v>45692.62074074056</v>
          </cell>
        </row>
        <row r="6688">
          <cell r="A6688">
            <v>95457595492</v>
          </cell>
          <cell r="B6688" t="str">
            <v>SEOUL</v>
          </cell>
          <cell r="C6688">
            <v>45692.708333333489</v>
          </cell>
          <cell r="D6688">
            <v>45691.729745370336</v>
          </cell>
          <cell r="E6688">
            <v>45692.62074074056</v>
          </cell>
        </row>
        <row r="6689">
          <cell r="A6689">
            <v>95457595492</v>
          </cell>
          <cell r="B6689" t="str">
            <v>SEOUL</v>
          </cell>
          <cell r="C6689">
            <v>45692.708333333489</v>
          </cell>
          <cell r="D6689">
            <v>45691.729745370336</v>
          </cell>
          <cell r="E6689">
            <v>45692.62074074056</v>
          </cell>
        </row>
        <row r="6690">
          <cell r="A6690">
            <v>95457560663</v>
          </cell>
          <cell r="B6690" t="str">
            <v>SEOUL</v>
          </cell>
          <cell r="C6690">
            <v>45692.708333333489</v>
          </cell>
          <cell r="D6690">
            <v>45688.636770833284</v>
          </cell>
          <cell r="E6690">
            <v>45692.620462962892</v>
          </cell>
        </row>
        <row r="6691">
          <cell r="A6691">
            <v>95457560663</v>
          </cell>
          <cell r="B6691" t="str">
            <v>SEOUL</v>
          </cell>
          <cell r="C6691">
            <v>45692.708333333489</v>
          </cell>
          <cell r="D6691">
            <v>45688.636770833284</v>
          </cell>
          <cell r="E6691">
            <v>45692.620462962892</v>
          </cell>
        </row>
        <row r="6692">
          <cell r="A6692">
            <v>95457560663</v>
          </cell>
          <cell r="B6692" t="str">
            <v>SEOUL</v>
          </cell>
          <cell r="C6692">
            <v>45692.708333333489</v>
          </cell>
          <cell r="D6692">
            <v>45688.636770833284</v>
          </cell>
          <cell r="E6692">
            <v>45692.620462962892</v>
          </cell>
        </row>
        <row r="6693">
          <cell r="A6693">
            <v>95457560663</v>
          </cell>
          <cell r="B6693" t="str">
            <v>SEOUL</v>
          </cell>
          <cell r="C6693">
            <v>45692.708333333489</v>
          </cell>
          <cell r="D6693">
            <v>45688.636770833284</v>
          </cell>
          <cell r="E6693">
            <v>45692.620462962892</v>
          </cell>
        </row>
        <row r="6694">
          <cell r="A6694">
            <v>95457596536</v>
          </cell>
          <cell r="B6694" t="str">
            <v>SEOUL</v>
          </cell>
          <cell r="C6694">
            <v>45692.708333333489</v>
          </cell>
          <cell r="D6694">
            <v>45691.719988425728</v>
          </cell>
          <cell r="E6694">
            <v>45692.620219907258</v>
          </cell>
        </row>
        <row r="6695">
          <cell r="A6695">
            <v>95457596536</v>
          </cell>
          <cell r="B6695" t="str">
            <v>SEOUL</v>
          </cell>
          <cell r="C6695">
            <v>45692.708333333489</v>
          </cell>
          <cell r="D6695">
            <v>45691.719988425728</v>
          </cell>
          <cell r="E6695">
            <v>45692.620219907258</v>
          </cell>
        </row>
        <row r="6696">
          <cell r="A6696">
            <v>95457596536</v>
          </cell>
          <cell r="B6696" t="str">
            <v>SEOUL</v>
          </cell>
          <cell r="C6696">
            <v>45692.708333333489</v>
          </cell>
          <cell r="D6696">
            <v>45691.719988425728</v>
          </cell>
          <cell r="E6696">
            <v>45692.620219907258</v>
          </cell>
        </row>
        <row r="6697">
          <cell r="A6697">
            <v>95457596536</v>
          </cell>
          <cell r="B6697" t="str">
            <v>SEOUL</v>
          </cell>
          <cell r="C6697">
            <v>45692.708333333489</v>
          </cell>
          <cell r="D6697">
            <v>45691.719988425728</v>
          </cell>
          <cell r="E6697">
            <v>45692.620219907258</v>
          </cell>
        </row>
        <row r="6698">
          <cell r="A6698">
            <v>95457596440</v>
          </cell>
          <cell r="B6698" t="str">
            <v>SEOUL</v>
          </cell>
          <cell r="C6698">
            <v>45692.708333333489</v>
          </cell>
          <cell r="D6698">
            <v>45691.719976851717</v>
          </cell>
          <cell r="E6698">
            <v>45692.619976851624</v>
          </cell>
        </row>
        <row r="6699">
          <cell r="A6699">
            <v>95457596440</v>
          </cell>
          <cell r="B6699" t="str">
            <v>SEOUL</v>
          </cell>
          <cell r="C6699">
            <v>45692.708333333489</v>
          </cell>
          <cell r="D6699">
            <v>45691.719976851717</v>
          </cell>
          <cell r="E6699">
            <v>45692.619976851624</v>
          </cell>
        </row>
        <row r="6700">
          <cell r="A6700">
            <v>95457596440</v>
          </cell>
          <cell r="B6700" t="str">
            <v>SEOUL</v>
          </cell>
          <cell r="C6700">
            <v>45692.708333333489</v>
          </cell>
          <cell r="D6700">
            <v>45691.719976851717</v>
          </cell>
          <cell r="E6700">
            <v>45692.619976851624</v>
          </cell>
        </row>
        <row r="6701">
          <cell r="A6701">
            <v>95457596440</v>
          </cell>
          <cell r="B6701" t="str">
            <v>SEOUL</v>
          </cell>
          <cell r="C6701">
            <v>45692.708333333489</v>
          </cell>
          <cell r="D6701">
            <v>45691.719976851717</v>
          </cell>
          <cell r="E6701">
            <v>45692.619976851624</v>
          </cell>
        </row>
        <row r="6702">
          <cell r="A6702">
            <v>95457593953</v>
          </cell>
          <cell r="B6702" t="str">
            <v>SEOUL</v>
          </cell>
          <cell r="C6702">
            <v>45692.708333333489</v>
          </cell>
          <cell r="D6702">
            <v>45691.663113425951</v>
          </cell>
          <cell r="E6702">
            <v>45692.619722222444</v>
          </cell>
        </row>
        <row r="6703">
          <cell r="A6703">
            <v>95457593953</v>
          </cell>
          <cell r="B6703" t="str">
            <v>SEOUL</v>
          </cell>
          <cell r="C6703">
            <v>45692.708333333489</v>
          </cell>
          <cell r="D6703">
            <v>45691.663113425951</v>
          </cell>
          <cell r="E6703">
            <v>45692.619722222444</v>
          </cell>
        </row>
        <row r="6704">
          <cell r="A6704">
            <v>95457593953</v>
          </cell>
          <cell r="B6704" t="str">
            <v>SEOUL</v>
          </cell>
          <cell r="C6704">
            <v>45692.708333333489</v>
          </cell>
          <cell r="D6704">
            <v>45691.663113425951</v>
          </cell>
          <cell r="E6704">
            <v>45692.619722222444</v>
          </cell>
        </row>
        <row r="6705">
          <cell r="A6705">
            <v>95457593953</v>
          </cell>
          <cell r="B6705" t="str">
            <v>SEOUL</v>
          </cell>
          <cell r="C6705">
            <v>45692.708333333489</v>
          </cell>
          <cell r="D6705">
            <v>45691.663113425951</v>
          </cell>
          <cell r="E6705">
            <v>45692.619722222444</v>
          </cell>
        </row>
        <row r="6706">
          <cell r="A6706">
            <v>95457592447</v>
          </cell>
          <cell r="B6706" t="str">
            <v>SEOUL</v>
          </cell>
          <cell r="C6706">
            <v>45692.708333333489</v>
          </cell>
          <cell r="D6706">
            <v>45691.658923611045</v>
          </cell>
          <cell r="E6706">
            <v>45692.619456018321</v>
          </cell>
        </row>
        <row r="6707">
          <cell r="A6707">
            <v>95457592447</v>
          </cell>
          <cell r="B6707" t="str">
            <v>SEOUL</v>
          </cell>
          <cell r="C6707">
            <v>45692.708333333489</v>
          </cell>
          <cell r="D6707">
            <v>45691.658923611045</v>
          </cell>
          <cell r="E6707">
            <v>45692.619456018321</v>
          </cell>
        </row>
        <row r="6708">
          <cell r="A6708">
            <v>95457592447</v>
          </cell>
          <cell r="B6708" t="str">
            <v>SEOUL</v>
          </cell>
          <cell r="C6708">
            <v>45692.708333333489</v>
          </cell>
          <cell r="D6708">
            <v>45691.658923611045</v>
          </cell>
          <cell r="E6708">
            <v>45692.619456018321</v>
          </cell>
        </row>
        <row r="6709">
          <cell r="A6709">
            <v>95457592447</v>
          </cell>
          <cell r="B6709" t="str">
            <v>SEOUL</v>
          </cell>
          <cell r="C6709">
            <v>45692.708333333489</v>
          </cell>
          <cell r="D6709">
            <v>45691.658923611045</v>
          </cell>
          <cell r="E6709">
            <v>45692.619456018321</v>
          </cell>
        </row>
        <row r="6710">
          <cell r="A6710">
            <v>95457593744</v>
          </cell>
          <cell r="B6710" t="str">
            <v>SEOUL</v>
          </cell>
          <cell r="C6710">
            <v>45692.708333333489</v>
          </cell>
          <cell r="D6710">
            <v>45691.658958333544</v>
          </cell>
          <cell r="E6710">
            <v>45692.619236111175</v>
          </cell>
        </row>
        <row r="6711">
          <cell r="A6711">
            <v>95457593744</v>
          </cell>
          <cell r="B6711" t="str">
            <v>SEOUL</v>
          </cell>
          <cell r="C6711">
            <v>45692.708333333489</v>
          </cell>
          <cell r="D6711">
            <v>45691.658958333544</v>
          </cell>
          <cell r="E6711">
            <v>45692.619236111175</v>
          </cell>
        </row>
        <row r="6712">
          <cell r="A6712">
            <v>95457593744</v>
          </cell>
          <cell r="B6712" t="str">
            <v>SEOUL</v>
          </cell>
          <cell r="C6712">
            <v>45692.708333333489</v>
          </cell>
          <cell r="D6712">
            <v>45691.658958333544</v>
          </cell>
          <cell r="E6712">
            <v>45692.619236111175</v>
          </cell>
        </row>
        <row r="6713">
          <cell r="A6713">
            <v>95457593744</v>
          </cell>
          <cell r="B6713" t="str">
            <v>SEOUL</v>
          </cell>
          <cell r="C6713">
            <v>45692.708333333489</v>
          </cell>
          <cell r="D6713">
            <v>45691.658958333544</v>
          </cell>
          <cell r="E6713">
            <v>45692.619236111175</v>
          </cell>
        </row>
        <row r="6714">
          <cell r="A6714">
            <v>95457593370</v>
          </cell>
          <cell r="B6714" t="str">
            <v>SEOUL</v>
          </cell>
          <cell r="C6714">
            <v>45692.708333333489</v>
          </cell>
          <cell r="D6714">
            <v>45691.663124999963</v>
          </cell>
          <cell r="E6714">
            <v>45692.615810185205</v>
          </cell>
        </row>
        <row r="6715">
          <cell r="A6715">
            <v>95457593370</v>
          </cell>
          <cell r="B6715" t="str">
            <v>SEOUL</v>
          </cell>
          <cell r="C6715">
            <v>45692.708333333489</v>
          </cell>
          <cell r="D6715">
            <v>45691.663124999963</v>
          </cell>
          <cell r="E6715">
            <v>45692.615810185205</v>
          </cell>
        </row>
        <row r="6716">
          <cell r="A6716">
            <v>95457593370</v>
          </cell>
          <cell r="B6716" t="str">
            <v>SEOUL</v>
          </cell>
          <cell r="C6716">
            <v>45692.708333333489</v>
          </cell>
          <cell r="D6716">
            <v>45691.663124999963</v>
          </cell>
          <cell r="E6716">
            <v>45692.615810185205</v>
          </cell>
        </row>
        <row r="6717">
          <cell r="A6717">
            <v>95457593370</v>
          </cell>
          <cell r="B6717" t="str">
            <v>SEOUL</v>
          </cell>
          <cell r="C6717">
            <v>45692.708333333489</v>
          </cell>
          <cell r="D6717">
            <v>45691.663124999963</v>
          </cell>
          <cell r="E6717">
            <v>45692.615810185205</v>
          </cell>
        </row>
        <row r="6718">
          <cell r="A6718">
            <v>95457594174</v>
          </cell>
          <cell r="B6718" t="str">
            <v>SEOUL</v>
          </cell>
          <cell r="C6718">
            <v>45692.708333333489</v>
          </cell>
          <cell r="D6718">
            <v>45691.653379629832</v>
          </cell>
          <cell r="E6718">
            <v>45692.601180555765</v>
          </cell>
        </row>
        <row r="6719">
          <cell r="A6719">
            <v>95457594174</v>
          </cell>
          <cell r="B6719" t="str">
            <v>SEOUL</v>
          </cell>
          <cell r="C6719">
            <v>45692.708333333489</v>
          </cell>
          <cell r="D6719">
            <v>45691.653379629832</v>
          </cell>
          <cell r="E6719">
            <v>45692.601180555765</v>
          </cell>
        </row>
        <row r="6720">
          <cell r="A6720">
            <v>95457594174</v>
          </cell>
          <cell r="B6720" t="str">
            <v>SEOUL</v>
          </cell>
          <cell r="C6720">
            <v>45692.708333333489</v>
          </cell>
          <cell r="D6720">
            <v>45691.653379629832</v>
          </cell>
          <cell r="E6720">
            <v>45692.601180555765</v>
          </cell>
        </row>
        <row r="6721">
          <cell r="A6721">
            <v>95457594174</v>
          </cell>
          <cell r="B6721" t="str">
            <v>SEOUL</v>
          </cell>
          <cell r="C6721">
            <v>45692.708333333489</v>
          </cell>
          <cell r="D6721">
            <v>45691.653379629832</v>
          </cell>
          <cell r="E6721">
            <v>45692.601180555765</v>
          </cell>
        </row>
        <row r="6722">
          <cell r="A6722">
            <v>95457597505</v>
          </cell>
          <cell r="B6722" t="str">
            <v>SEOUL</v>
          </cell>
          <cell r="C6722">
            <v>45692.708333333489</v>
          </cell>
          <cell r="D6722">
            <v>45691.729733796325</v>
          </cell>
          <cell r="E6722">
            <v>45692.600949074142</v>
          </cell>
        </row>
        <row r="6723">
          <cell r="A6723">
            <v>95457597505</v>
          </cell>
          <cell r="B6723" t="str">
            <v>SEOUL</v>
          </cell>
          <cell r="C6723">
            <v>45692.708333333489</v>
          </cell>
          <cell r="D6723">
            <v>45691.729733796325</v>
          </cell>
          <cell r="E6723">
            <v>45692.600949074142</v>
          </cell>
        </row>
        <row r="6724">
          <cell r="A6724">
            <v>95457597505</v>
          </cell>
          <cell r="B6724" t="str">
            <v>SEOUL</v>
          </cell>
          <cell r="C6724">
            <v>45692.708333333489</v>
          </cell>
          <cell r="D6724">
            <v>45691.729733796325</v>
          </cell>
          <cell r="E6724">
            <v>45692.600949074142</v>
          </cell>
        </row>
        <row r="6725">
          <cell r="A6725">
            <v>95457597505</v>
          </cell>
          <cell r="B6725" t="str">
            <v>SEOUL</v>
          </cell>
          <cell r="C6725">
            <v>45692.708333333489</v>
          </cell>
          <cell r="D6725">
            <v>45691.729733796325</v>
          </cell>
          <cell r="E6725">
            <v>45692.600949074142</v>
          </cell>
        </row>
        <row r="6726">
          <cell r="A6726">
            <v>95457595637</v>
          </cell>
          <cell r="B6726" t="str">
            <v>SEOUL</v>
          </cell>
          <cell r="C6726">
            <v>45692.708333333489</v>
          </cell>
          <cell r="D6726">
            <v>45691.731099537108</v>
          </cell>
          <cell r="E6726">
            <v>45692.600706018507</v>
          </cell>
        </row>
        <row r="6727">
          <cell r="A6727">
            <v>95457595637</v>
          </cell>
          <cell r="B6727" t="str">
            <v>SEOUL</v>
          </cell>
          <cell r="C6727">
            <v>45692.708333333489</v>
          </cell>
          <cell r="D6727">
            <v>45691.731099537108</v>
          </cell>
          <cell r="E6727">
            <v>45692.600706018507</v>
          </cell>
        </row>
        <row r="6728">
          <cell r="A6728">
            <v>95457595637</v>
          </cell>
          <cell r="B6728" t="str">
            <v>SEOUL</v>
          </cell>
          <cell r="C6728">
            <v>45692.708333333489</v>
          </cell>
          <cell r="D6728">
            <v>45691.731099537108</v>
          </cell>
          <cell r="E6728">
            <v>45692.600706018507</v>
          </cell>
        </row>
        <row r="6729">
          <cell r="A6729">
            <v>95457595637</v>
          </cell>
          <cell r="B6729" t="str">
            <v>SEOUL</v>
          </cell>
          <cell r="C6729">
            <v>45692.708333333489</v>
          </cell>
          <cell r="D6729">
            <v>45691.731099537108</v>
          </cell>
          <cell r="E6729">
            <v>45692.600706018507</v>
          </cell>
        </row>
        <row r="6730">
          <cell r="A6730">
            <v>95457594015</v>
          </cell>
          <cell r="B6730" t="str">
            <v>SEOUL</v>
          </cell>
          <cell r="C6730">
            <v>45692.708333333489</v>
          </cell>
          <cell r="D6730">
            <v>45691.65754629625</v>
          </cell>
          <cell r="E6730">
            <v>45692.600474536885</v>
          </cell>
        </row>
        <row r="6731">
          <cell r="A6731">
            <v>95457594015</v>
          </cell>
          <cell r="B6731" t="str">
            <v>SEOUL</v>
          </cell>
          <cell r="C6731">
            <v>45692.708333333489</v>
          </cell>
          <cell r="D6731">
            <v>45691.65754629625</v>
          </cell>
          <cell r="E6731">
            <v>45692.600474536885</v>
          </cell>
        </row>
        <row r="6732">
          <cell r="A6732">
            <v>95457594015</v>
          </cell>
          <cell r="B6732" t="str">
            <v>SEOUL</v>
          </cell>
          <cell r="C6732">
            <v>45692.708333333489</v>
          </cell>
          <cell r="D6732">
            <v>45691.65754629625</v>
          </cell>
          <cell r="E6732">
            <v>45692.600474536885</v>
          </cell>
        </row>
        <row r="6733">
          <cell r="A6733">
            <v>95457594015</v>
          </cell>
          <cell r="B6733" t="str">
            <v>SEOUL</v>
          </cell>
          <cell r="C6733">
            <v>45692.708333333489</v>
          </cell>
          <cell r="D6733">
            <v>45691.65754629625</v>
          </cell>
          <cell r="E6733">
            <v>45692.600474536885</v>
          </cell>
        </row>
        <row r="6734">
          <cell r="A6734">
            <v>95457595323</v>
          </cell>
          <cell r="B6734" t="str">
            <v>SEOUL</v>
          </cell>
          <cell r="C6734">
            <v>45692.708333333489</v>
          </cell>
          <cell r="D6734">
            <v>45691.739444444422</v>
          </cell>
          <cell r="E6734">
            <v>45692.600243055727</v>
          </cell>
        </row>
        <row r="6735">
          <cell r="A6735">
            <v>95457595323</v>
          </cell>
          <cell r="B6735" t="str">
            <v>SEOUL</v>
          </cell>
          <cell r="C6735">
            <v>45692.708333333489</v>
          </cell>
          <cell r="D6735">
            <v>45691.739444444422</v>
          </cell>
          <cell r="E6735">
            <v>45692.600243055727</v>
          </cell>
        </row>
        <row r="6736">
          <cell r="A6736">
            <v>95457595323</v>
          </cell>
          <cell r="B6736" t="str">
            <v>SEOUL</v>
          </cell>
          <cell r="C6736">
            <v>45692.708333333489</v>
          </cell>
          <cell r="D6736">
            <v>45691.739444444422</v>
          </cell>
          <cell r="E6736">
            <v>45692.600243055727</v>
          </cell>
        </row>
        <row r="6737">
          <cell r="A6737">
            <v>95457595323</v>
          </cell>
          <cell r="B6737" t="str">
            <v>SEOUL</v>
          </cell>
          <cell r="C6737">
            <v>45692.708333333489</v>
          </cell>
          <cell r="D6737">
            <v>45691.739444444422</v>
          </cell>
          <cell r="E6737">
            <v>45692.600243055727</v>
          </cell>
        </row>
        <row r="6738">
          <cell r="A6738">
            <v>95457596218</v>
          </cell>
          <cell r="B6738" t="str">
            <v>SEOUL</v>
          </cell>
          <cell r="C6738">
            <v>45692.708333333489</v>
          </cell>
          <cell r="D6738">
            <v>45691.729710648302</v>
          </cell>
          <cell r="E6738">
            <v>45692.59993055556</v>
          </cell>
        </row>
        <row r="6739">
          <cell r="A6739">
            <v>95457596218</v>
          </cell>
          <cell r="B6739" t="str">
            <v>SEOUL</v>
          </cell>
          <cell r="C6739">
            <v>45692.708333333489</v>
          </cell>
          <cell r="D6739">
            <v>45691.729710648302</v>
          </cell>
          <cell r="E6739">
            <v>45692.59993055556</v>
          </cell>
        </row>
        <row r="6740">
          <cell r="A6740">
            <v>95457596218</v>
          </cell>
          <cell r="B6740" t="str">
            <v>SEOUL</v>
          </cell>
          <cell r="C6740">
            <v>45692.708333333489</v>
          </cell>
          <cell r="D6740">
            <v>45691.729710648302</v>
          </cell>
          <cell r="E6740">
            <v>45692.59993055556</v>
          </cell>
        </row>
        <row r="6741">
          <cell r="A6741">
            <v>95457596218</v>
          </cell>
          <cell r="B6741" t="str">
            <v>SEOUL</v>
          </cell>
          <cell r="C6741">
            <v>45692.708333333489</v>
          </cell>
          <cell r="D6741">
            <v>45691.729710648302</v>
          </cell>
          <cell r="E6741">
            <v>45692.59993055556</v>
          </cell>
        </row>
        <row r="6742">
          <cell r="A6742">
            <v>95457591555</v>
          </cell>
          <cell r="B6742" t="str">
            <v>SEOUL</v>
          </cell>
          <cell r="C6742">
            <v>45692.708333333489</v>
          </cell>
          <cell r="D6742">
            <v>45691.660393518396</v>
          </cell>
          <cell r="E6742">
            <v>45692.599652777892</v>
          </cell>
        </row>
        <row r="6743">
          <cell r="A6743">
            <v>95457591555</v>
          </cell>
          <cell r="B6743" t="str">
            <v>SEOUL</v>
          </cell>
          <cell r="C6743">
            <v>45692.708333333489</v>
          </cell>
          <cell r="D6743">
            <v>45691.660393518396</v>
          </cell>
          <cell r="E6743">
            <v>45692.599652777892</v>
          </cell>
        </row>
        <row r="6744">
          <cell r="A6744">
            <v>95457591555</v>
          </cell>
          <cell r="B6744" t="str">
            <v>SEOUL</v>
          </cell>
          <cell r="C6744">
            <v>45692.708333333489</v>
          </cell>
          <cell r="D6744">
            <v>45691.660393518396</v>
          </cell>
          <cell r="E6744">
            <v>45692.599652777892</v>
          </cell>
        </row>
        <row r="6745">
          <cell r="A6745">
            <v>95457591555</v>
          </cell>
          <cell r="B6745" t="str">
            <v>SEOUL</v>
          </cell>
          <cell r="C6745">
            <v>45692.708333333489</v>
          </cell>
          <cell r="D6745">
            <v>45691.660393518396</v>
          </cell>
          <cell r="E6745">
            <v>45692.599652777892</v>
          </cell>
        </row>
        <row r="6746">
          <cell r="A6746">
            <v>95457596136</v>
          </cell>
          <cell r="B6746" t="str">
            <v>SEOUL</v>
          </cell>
          <cell r="C6746">
            <v>45692.708333333489</v>
          </cell>
          <cell r="D6746">
            <v>45691.719965277705</v>
          </cell>
          <cell r="E6746">
            <v>45692.599398148246</v>
          </cell>
        </row>
        <row r="6747">
          <cell r="A6747">
            <v>95457596136</v>
          </cell>
          <cell r="B6747" t="str">
            <v>SEOUL</v>
          </cell>
          <cell r="C6747">
            <v>45692.708333333489</v>
          </cell>
          <cell r="D6747">
            <v>45691.719965277705</v>
          </cell>
          <cell r="E6747">
            <v>45692.599398148246</v>
          </cell>
        </row>
        <row r="6748">
          <cell r="A6748">
            <v>95457596136</v>
          </cell>
          <cell r="B6748" t="str">
            <v>SEOUL</v>
          </cell>
          <cell r="C6748">
            <v>45692.708333333489</v>
          </cell>
          <cell r="D6748">
            <v>45691.719965277705</v>
          </cell>
          <cell r="E6748">
            <v>45692.599398148246</v>
          </cell>
        </row>
        <row r="6749">
          <cell r="A6749">
            <v>95457596136</v>
          </cell>
          <cell r="B6749" t="str">
            <v>SEOUL</v>
          </cell>
          <cell r="C6749">
            <v>45692.708333333489</v>
          </cell>
          <cell r="D6749">
            <v>45691.719965277705</v>
          </cell>
          <cell r="E6749">
            <v>45692.599398148246</v>
          </cell>
        </row>
        <row r="6750">
          <cell r="A6750">
            <v>95457592661</v>
          </cell>
          <cell r="B6750" t="str">
            <v>SEOUL</v>
          </cell>
          <cell r="C6750">
            <v>45692.708333333489</v>
          </cell>
          <cell r="D6750">
            <v>45691.663124999963</v>
          </cell>
          <cell r="E6750">
            <v>45692.59909722209</v>
          </cell>
        </row>
        <row r="6751">
          <cell r="A6751">
            <v>95457592661</v>
          </cell>
          <cell r="B6751" t="str">
            <v>SEOUL</v>
          </cell>
          <cell r="C6751">
            <v>45692.708333333489</v>
          </cell>
          <cell r="D6751">
            <v>45691.663124999963</v>
          </cell>
          <cell r="E6751">
            <v>45692.59909722209</v>
          </cell>
        </row>
        <row r="6752">
          <cell r="A6752">
            <v>95457592661</v>
          </cell>
          <cell r="B6752" t="str">
            <v>SEOUL</v>
          </cell>
          <cell r="C6752">
            <v>45692.708333333489</v>
          </cell>
          <cell r="D6752">
            <v>45691.663124999963</v>
          </cell>
          <cell r="E6752">
            <v>45692.59909722209</v>
          </cell>
        </row>
        <row r="6753">
          <cell r="A6753">
            <v>95457592661</v>
          </cell>
          <cell r="B6753" t="str">
            <v>SEOUL</v>
          </cell>
          <cell r="C6753">
            <v>45692.708333333489</v>
          </cell>
          <cell r="D6753">
            <v>45691.663124999963</v>
          </cell>
          <cell r="E6753">
            <v>45692.59909722209</v>
          </cell>
        </row>
        <row r="6754">
          <cell r="A6754" t="str">
            <v>95457623694-1</v>
          </cell>
          <cell r="B6754" t="str">
            <v>TAEJON</v>
          </cell>
          <cell r="C6754">
            <v>45692.666666666511</v>
          </cell>
          <cell r="D6754">
            <v>45692.59278935194</v>
          </cell>
          <cell r="E6754">
            <v>45692.593298611231</v>
          </cell>
        </row>
        <row r="6755">
          <cell r="A6755" t="str">
            <v>95457623694-1</v>
          </cell>
          <cell r="B6755" t="str">
            <v>TAEJON</v>
          </cell>
          <cell r="C6755">
            <v>45692.666666666511</v>
          </cell>
          <cell r="D6755">
            <v>45692.59278935194</v>
          </cell>
          <cell r="E6755">
            <v>45692.593298611231</v>
          </cell>
        </row>
        <row r="6756">
          <cell r="A6756" t="str">
            <v>95457623694-1</v>
          </cell>
          <cell r="B6756" t="str">
            <v>TAEJON</v>
          </cell>
          <cell r="C6756">
            <v>45692.666666666511</v>
          </cell>
          <cell r="D6756">
            <v>45692.59278935194</v>
          </cell>
          <cell r="E6756">
            <v>45692.593298611231</v>
          </cell>
        </row>
        <row r="6757">
          <cell r="A6757" t="str">
            <v>95457623694-1</v>
          </cell>
          <cell r="B6757" t="str">
            <v>TAEJON</v>
          </cell>
          <cell r="C6757">
            <v>45692.666666666511</v>
          </cell>
          <cell r="D6757">
            <v>45692.59278935194</v>
          </cell>
          <cell r="E6757">
            <v>45692.593298611231</v>
          </cell>
        </row>
        <row r="6758">
          <cell r="A6758">
            <v>95457623636</v>
          </cell>
          <cell r="B6758" t="str">
            <v>SEOUL</v>
          </cell>
          <cell r="C6758">
            <v>45692.625</v>
          </cell>
          <cell r="D6758">
            <v>45692.533391203731</v>
          </cell>
          <cell r="E6758">
            <v>45692.589745370205</v>
          </cell>
        </row>
        <row r="6759">
          <cell r="A6759">
            <v>95457623636</v>
          </cell>
          <cell r="B6759" t="str">
            <v>SEOUL</v>
          </cell>
          <cell r="C6759">
            <v>45692.625</v>
          </cell>
          <cell r="D6759">
            <v>45692.533391203731</v>
          </cell>
          <cell r="E6759">
            <v>45692.589745370205</v>
          </cell>
        </row>
        <row r="6760">
          <cell r="A6760">
            <v>95457623636</v>
          </cell>
          <cell r="B6760" t="str">
            <v>SEOUL</v>
          </cell>
          <cell r="C6760">
            <v>45692.625</v>
          </cell>
          <cell r="D6760">
            <v>45692.533391203731</v>
          </cell>
          <cell r="E6760">
            <v>45692.589745370205</v>
          </cell>
        </row>
        <row r="6761">
          <cell r="A6761">
            <v>95457623636</v>
          </cell>
          <cell r="B6761" t="str">
            <v>SEOUL</v>
          </cell>
          <cell r="C6761">
            <v>45692.625</v>
          </cell>
          <cell r="D6761">
            <v>45692.533391203731</v>
          </cell>
          <cell r="E6761">
            <v>45692.589745370205</v>
          </cell>
        </row>
        <row r="6762">
          <cell r="A6762">
            <v>95457562860</v>
          </cell>
          <cell r="B6762" t="str">
            <v>SEOUL</v>
          </cell>
          <cell r="C6762">
            <v>45692.708333333489</v>
          </cell>
          <cell r="D6762">
            <v>45691.660428240895</v>
          </cell>
          <cell r="E6762">
            <v>45692.585624999832</v>
          </cell>
        </row>
        <row r="6763">
          <cell r="A6763">
            <v>95457562860</v>
          </cell>
          <cell r="B6763" t="str">
            <v>SEOUL</v>
          </cell>
          <cell r="C6763">
            <v>45692.708333333489</v>
          </cell>
          <cell r="D6763">
            <v>45691.660428240895</v>
          </cell>
          <cell r="E6763">
            <v>45692.585624999832</v>
          </cell>
        </row>
        <row r="6764">
          <cell r="A6764">
            <v>95457562860</v>
          </cell>
          <cell r="B6764" t="str">
            <v>SEOUL</v>
          </cell>
          <cell r="C6764">
            <v>45692.708333333489</v>
          </cell>
          <cell r="D6764">
            <v>45691.660428240895</v>
          </cell>
          <cell r="E6764">
            <v>45692.585624999832</v>
          </cell>
        </row>
        <row r="6765">
          <cell r="A6765">
            <v>95457562860</v>
          </cell>
          <cell r="B6765" t="str">
            <v>SEOUL</v>
          </cell>
          <cell r="C6765">
            <v>45692.708333333489</v>
          </cell>
          <cell r="D6765">
            <v>45691.660428240895</v>
          </cell>
          <cell r="E6765">
            <v>45692.585624999832</v>
          </cell>
        </row>
        <row r="6766">
          <cell r="A6766">
            <v>95457597115</v>
          </cell>
          <cell r="B6766" t="str">
            <v>SEOUL</v>
          </cell>
          <cell r="C6766">
            <v>45692.708333333489</v>
          </cell>
          <cell r="D6766">
            <v>45691.724143518601</v>
          </cell>
          <cell r="E6766">
            <v>45692.585335648153</v>
          </cell>
        </row>
        <row r="6767">
          <cell r="A6767">
            <v>95457597115</v>
          </cell>
          <cell r="B6767" t="str">
            <v>SEOUL</v>
          </cell>
          <cell r="C6767">
            <v>45692.708333333489</v>
          </cell>
          <cell r="D6767">
            <v>45691.724143518601</v>
          </cell>
          <cell r="E6767">
            <v>45692.585335648153</v>
          </cell>
        </row>
        <row r="6768">
          <cell r="A6768">
            <v>95457597115</v>
          </cell>
          <cell r="B6768" t="str">
            <v>SEOUL</v>
          </cell>
          <cell r="C6768">
            <v>45692.708333333489</v>
          </cell>
          <cell r="D6768">
            <v>45691.724143518601</v>
          </cell>
          <cell r="E6768">
            <v>45692.585335648153</v>
          </cell>
        </row>
        <row r="6769">
          <cell r="A6769">
            <v>95457597115</v>
          </cell>
          <cell r="B6769" t="str">
            <v>SEOUL</v>
          </cell>
          <cell r="C6769">
            <v>45692.708333333489</v>
          </cell>
          <cell r="D6769">
            <v>45691.724143518601</v>
          </cell>
          <cell r="E6769">
            <v>45692.585335648153</v>
          </cell>
        </row>
        <row r="6770">
          <cell r="A6770">
            <v>95457596569</v>
          </cell>
          <cell r="B6770" t="str">
            <v>SEOUL</v>
          </cell>
          <cell r="C6770">
            <v>45692.708333333489</v>
          </cell>
          <cell r="D6770">
            <v>45691.724247685168</v>
          </cell>
          <cell r="E6770">
            <v>45692.585069444496</v>
          </cell>
        </row>
        <row r="6771">
          <cell r="A6771">
            <v>95457596569</v>
          </cell>
          <cell r="B6771" t="str">
            <v>SEOUL</v>
          </cell>
          <cell r="C6771">
            <v>45692.708333333489</v>
          </cell>
          <cell r="D6771">
            <v>45691.724247685168</v>
          </cell>
          <cell r="E6771">
            <v>45692.585069444496</v>
          </cell>
        </row>
        <row r="6772">
          <cell r="A6772">
            <v>95457596569</v>
          </cell>
          <cell r="B6772" t="str">
            <v>SEOUL</v>
          </cell>
          <cell r="C6772">
            <v>45692.708333333489</v>
          </cell>
          <cell r="D6772">
            <v>45691.724247685168</v>
          </cell>
          <cell r="E6772">
            <v>45692.585069444496</v>
          </cell>
        </row>
        <row r="6773">
          <cell r="A6773">
            <v>95457596569</v>
          </cell>
          <cell r="B6773" t="str">
            <v>SEOUL</v>
          </cell>
          <cell r="C6773">
            <v>45692.708333333489</v>
          </cell>
          <cell r="D6773">
            <v>45691.724247685168</v>
          </cell>
          <cell r="E6773">
            <v>45692.585069444496</v>
          </cell>
        </row>
        <row r="6774">
          <cell r="A6774">
            <v>95457591916</v>
          </cell>
          <cell r="B6774" t="str">
            <v>SEOUL</v>
          </cell>
          <cell r="C6774">
            <v>45692.708333333489</v>
          </cell>
          <cell r="D6774">
            <v>45691.660347222351</v>
          </cell>
          <cell r="E6774">
            <v>45692.584814814851</v>
          </cell>
        </row>
        <row r="6775">
          <cell r="A6775">
            <v>95457591916</v>
          </cell>
          <cell r="B6775" t="str">
            <v>SEOUL</v>
          </cell>
          <cell r="C6775">
            <v>45692.708333333489</v>
          </cell>
          <cell r="D6775">
            <v>45691.660347222351</v>
          </cell>
          <cell r="E6775">
            <v>45692.584814814851</v>
          </cell>
        </row>
        <row r="6776">
          <cell r="A6776">
            <v>95457591916</v>
          </cell>
          <cell r="B6776" t="str">
            <v>SEOUL</v>
          </cell>
          <cell r="C6776">
            <v>45692.708333333489</v>
          </cell>
          <cell r="D6776">
            <v>45691.660347222351</v>
          </cell>
          <cell r="E6776">
            <v>45692.584814814851</v>
          </cell>
        </row>
        <row r="6777">
          <cell r="A6777">
            <v>95457591916</v>
          </cell>
          <cell r="B6777" t="str">
            <v>SEOUL</v>
          </cell>
          <cell r="C6777">
            <v>45692.708333333489</v>
          </cell>
          <cell r="D6777">
            <v>45691.660347222351</v>
          </cell>
          <cell r="E6777">
            <v>45692.584814814851</v>
          </cell>
        </row>
        <row r="6778">
          <cell r="A6778">
            <v>95457567378</v>
          </cell>
          <cell r="B6778" t="str">
            <v>SEOUL</v>
          </cell>
          <cell r="C6778">
            <v>45692.708333333489</v>
          </cell>
          <cell r="D6778">
            <v>45691.658946759067</v>
          </cell>
          <cell r="E6778">
            <v>45692.584560185205</v>
          </cell>
        </row>
        <row r="6779">
          <cell r="A6779">
            <v>95457567378</v>
          </cell>
          <cell r="B6779" t="str">
            <v>SEOUL</v>
          </cell>
          <cell r="C6779">
            <v>45692.708333333489</v>
          </cell>
          <cell r="D6779">
            <v>45691.658946759067</v>
          </cell>
          <cell r="E6779">
            <v>45692.584560185205</v>
          </cell>
        </row>
        <row r="6780">
          <cell r="A6780">
            <v>95457567378</v>
          </cell>
          <cell r="B6780" t="str">
            <v>SEOUL</v>
          </cell>
          <cell r="C6780">
            <v>45692.708333333489</v>
          </cell>
          <cell r="D6780">
            <v>45691.658946759067</v>
          </cell>
          <cell r="E6780">
            <v>45692.584560185205</v>
          </cell>
        </row>
        <row r="6781">
          <cell r="A6781">
            <v>95457567378</v>
          </cell>
          <cell r="B6781" t="str">
            <v>SEOUL</v>
          </cell>
          <cell r="C6781">
            <v>45692.708333333489</v>
          </cell>
          <cell r="D6781">
            <v>45691.658946759067</v>
          </cell>
          <cell r="E6781">
            <v>45692.584560185205</v>
          </cell>
        </row>
        <row r="6782">
          <cell r="A6782">
            <v>95457567657</v>
          </cell>
          <cell r="B6782" t="str">
            <v>SEOUL</v>
          </cell>
          <cell r="C6782">
            <v>45692.708333333489</v>
          </cell>
          <cell r="D6782">
            <v>45691.658935185056</v>
          </cell>
          <cell r="E6782">
            <v>45692.584282407537</v>
          </cell>
        </row>
        <row r="6783">
          <cell r="A6783">
            <v>95457567657</v>
          </cell>
          <cell r="B6783" t="str">
            <v>SEOUL</v>
          </cell>
          <cell r="C6783">
            <v>45692.708333333489</v>
          </cell>
          <cell r="D6783">
            <v>45691.658935185056</v>
          </cell>
          <cell r="E6783">
            <v>45692.584282407537</v>
          </cell>
        </row>
        <row r="6784">
          <cell r="A6784">
            <v>95457567657</v>
          </cell>
          <cell r="B6784" t="str">
            <v>SEOUL</v>
          </cell>
          <cell r="C6784">
            <v>45692.708333333489</v>
          </cell>
          <cell r="D6784">
            <v>45691.658935185056</v>
          </cell>
          <cell r="E6784">
            <v>45692.584282407537</v>
          </cell>
        </row>
        <row r="6785">
          <cell r="A6785">
            <v>95457567657</v>
          </cell>
          <cell r="B6785" t="str">
            <v>SEOUL</v>
          </cell>
          <cell r="C6785">
            <v>45692.708333333489</v>
          </cell>
          <cell r="D6785">
            <v>45691.658935185056</v>
          </cell>
          <cell r="E6785">
            <v>45692.584282407537</v>
          </cell>
        </row>
        <row r="6786">
          <cell r="A6786">
            <v>95457594133</v>
          </cell>
          <cell r="B6786" t="str">
            <v>SEOUL</v>
          </cell>
          <cell r="C6786">
            <v>45692.708333333489</v>
          </cell>
          <cell r="D6786">
            <v>45691.663136573974</v>
          </cell>
          <cell r="E6786">
            <v>45692.583981481381</v>
          </cell>
        </row>
        <row r="6787">
          <cell r="A6787">
            <v>95457594133</v>
          </cell>
          <cell r="B6787" t="str">
            <v>SEOUL</v>
          </cell>
          <cell r="C6787">
            <v>45692.708333333489</v>
          </cell>
          <cell r="D6787">
            <v>45691.663136573974</v>
          </cell>
          <cell r="E6787">
            <v>45692.583981481381</v>
          </cell>
        </row>
        <row r="6788">
          <cell r="A6788">
            <v>95457594133</v>
          </cell>
          <cell r="B6788" t="str">
            <v>SEOUL</v>
          </cell>
          <cell r="C6788">
            <v>45692.708333333489</v>
          </cell>
          <cell r="D6788">
            <v>45691.663136573974</v>
          </cell>
          <cell r="E6788">
            <v>45692.583981481381</v>
          </cell>
        </row>
        <row r="6789">
          <cell r="A6789">
            <v>95457594133</v>
          </cell>
          <cell r="B6789" t="str">
            <v>SEOUL</v>
          </cell>
          <cell r="C6789">
            <v>45692.708333333489</v>
          </cell>
          <cell r="D6789">
            <v>45691.663136573974</v>
          </cell>
          <cell r="E6789">
            <v>45692.583981481381</v>
          </cell>
        </row>
        <row r="6790">
          <cell r="A6790">
            <v>95457594561</v>
          </cell>
          <cell r="B6790" t="str">
            <v>SEOUL</v>
          </cell>
          <cell r="C6790">
            <v>45692.708333333489</v>
          </cell>
          <cell r="D6790">
            <v>45691.658969907556</v>
          </cell>
          <cell r="E6790">
            <v>45692.58368055569</v>
          </cell>
        </row>
        <row r="6791">
          <cell r="A6791">
            <v>95457594561</v>
          </cell>
          <cell r="B6791" t="str">
            <v>SEOUL</v>
          </cell>
          <cell r="C6791">
            <v>45692.708333333489</v>
          </cell>
          <cell r="D6791">
            <v>45691.658969907556</v>
          </cell>
          <cell r="E6791">
            <v>45692.58368055569</v>
          </cell>
        </row>
        <row r="6792">
          <cell r="A6792">
            <v>95457594561</v>
          </cell>
          <cell r="B6792" t="str">
            <v>SEOUL</v>
          </cell>
          <cell r="C6792">
            <v>45692.708333333489</v>
          </cell>
          <cell r="D6792">
            <v>45691.658969907556</v>
          </cell>
          <cell r="E6792">
            <v>45692.58368055569</v>
          </cell>
        </row>
        <row r="6793">
          <cell r="A6793">
            <v>95457594561</v>
          </cell>
          <cell r="B6793" t="str">
            <v>SEOUL</v>
          </cell>
          <cell r="C6793">
            <v>45692.708333333489</v>
          </cell>
          <cell r="D6793">
            <v>45691.658969907556</v>
          </cell>
          <cell r="E6793">
            <v>45692.58368055569</v>
          </cell>
        </row>
        <row r="6794">
          <cell r="A6794">
            <v>95457595861</v>
          </cell>
          <cell r="B6794" t="str">
            <v>SEOUL</v>
          </cell>
          <cell r="C6794">
            <v>45692.708333333489</v>
          </cell>
          <cell r="D6794">
            <v>45691.724236111157</v>
          </cell>
          <cell r="E6794">
            <v>45692.583437500056</v>
          </cell>
        </row>
        <row r="6795">
          <cell r="A6795">
            <v>95457595861</v>
          </cell>
          <cell r="B6795" t="str">
            <v>SEOUL</v>
          </cell>
          <cell r="C6795">
            <v>45692.708333333489</v>
          </cell>
          <cell r="D6795">
            <v>45691.724236111157</v>
          </cell>
          <cell r="E6795">
            <v>45692.583437500056</v>
          </cell>
        </row>
        <row r="6796">
          <cell r="A6796">
            <v>95457595861</v>
          </cell>
          <cell r="B6796" t="str">
            <v>SEOUL</v>
          </cell>
          <cell r="C6796">
            <v>45692.708333333489</v>
          </cell>
          <cell r="D6796">
            <v>45691.724236111157</v>
          </cell>
          <cell r="E6796">
            <v>45692.583437500056</v>
          </cell>
        </row>
        <row r="6797">
          <cell r="A6797">
            <v>95457595861</v>
          </cell>
          <cell r="B6797" t="str">
            <v>SEOUL</v>
          </cell>
          <cell r="C6797">
            <v>45692.708333333489</v>
          </cell>
          <cell r="D6797">
            <v>45691.724236111157</v>
          </cell>
          <cell r="E6797">
            <v>45692.583437500056</v>
          </cell>
        </row>
        <row r="6798">
          <cell r="A6798">
            <v>95457591665</v>
          </cell>
          <cell r="B6798" t="str">
            <v>SEOUL</v>
          </cell>
          <cell r="C6798">
            <v>45692.708333333489</v>
          </cell>
          <cell r="D6798">
            <v>45691.652037037071</v>
          </cell>
          <cell r="E6798">
            <v>45692.583090277854</v>
          </cell>
        </row>
        <row r="6799">
          <cell r="A6799">
            <v>95457591665</v>
          </cell>
          <cell r="B6799" t="str">
            <v>SEOUL</v>
          </cell>
          <cell r="C6799">
            <v>45692.708333333489</v>
          </cell>
          <cell r="D6799">
            <v>45691.652037037071</v>
          </cell>
          <cell r="E6799">
            <v>45692.583090277854</v>
          </cell>
        </row>
        <row r="6800">
          <cell r="A6800">
            <v>95457591665</v>
          </cell>
          <cell r="B6800" t="str">
            <v>SEOUL</v>
          </cell>
          <cell r="C6800">
            <v>45692.708333333489</v>
          </cell>
          <cell r="D6800">
            <v>45691.652037037071</v>
          </cell>
          <cell r="E6800">
            <v>45692.583090277854</v>
          </cell>
        </row>
        <row r="6801">
          <cell r="A6801">
            <v>95457591665</v>
          </cell>
          <cell r="B6801" t="str">
            <v>SEOUL</v>
          </cell>
          <cell r="C6801">
            <v>45692.708333333489</v>
          </cell>
          <cell r="D6801">
            <v>45691.652037037071</v>
          </cell>
          <cell r="E6801">
            <v>45692.583090277854</v>
          </cell>
        </row>
        <row r="6802">
          <cell r="A6802">
            <v>95457592387</v>
          </cell>
          <cell r="B6802" t="str">
            <v>SEOUL</v>
          </cell>
          <cell r="C6802">
            <v>45692.708333333489</v>
          </cell>
          <cell r="D6802">
            <v>45691.660335648339</v>
          </cell>
          <cell r="E6802">
            <v>45692.578483796213</v>
          </cell>
        </row>
        <row r="6803">
          <cell r="A6803">
            <v>95457592387</v>
          </cell>
          <cell r="B6803" t="str">
            <v>SEOUL</v>
          </cell>
          <cell r="C6803">
            <v>45692.708333333489</v>
          </cell>
          <cell r="D6803">
            <v>45691.660335648339</v>
          </cell>
          <cell r="E6803">
            <v>45692.578483796213</v>
          </cell>
        </row>
        <row r="6804">
          <cell r="A6804">
            <v>95457592387</v>
          </cell>
          <cell r="B6804" t="str">
            <v>SEOUL</v>
          </cell>
          <cell r="C6804">
            <v>45692.708333333489</v>
          </cell>
          <cell r="D6804">
            <v>45691.660335648339</v>
          </cell>
          <cell r="E6804">
            <v>45692.578483796213</v>
          </cell>
        </row>
        <row r="6805">
          <cell r="A6805">
            <v>95457592387</v>
          </cell>
          <cell r="B6805" t="str">
            <v>SEOUL</v>
          </cell>
          <cell r="C6805">
            <v>45692.708333333489</v>
          </cell>
          <cell r="D6805">
            <v>45691.660335648339</v>
          </cell>
          <cell r="E6805">
            <v>45692.578483796213</v>
          </cell>
        </row>
        <row r="6806">
          <cell r="A6806">
            <v>95457623264</v>
          </cell>
          <cell r="B6806" t="str">
            <v>SEOUL</v>
          </cell>
          <cell r="C6806">
            <v>45692.604166666511</v>
          </cell>
          <cell r="D6806">
            <v>45692.496296296362</v>
          </cell>
          <cell r="E6806">
            <v>45692.572789351922</v>
          </cell>
        </row>
        <row r="6807">
          <cell r="A6807">
            <v>95457623264</v>
          </cell>
          <cell r="B6807" t="str">
            <v>SEOUL</v>
          </cell>
          <cell r="C6807">
            <v>45692.604166666511</v>
          </cell>
          <cell r="D6807">
            <v>45692.496296296362</v>
          </cell>
          <cell r="E6807">
            <v>45692.572789351922</v>
          </cell>
        </row>
        <row r="6808">
          <cell r="A6808">
            <v>95457623264</v>
          </cell>
          <cell r="B6808" t="str">
            <v>SEOUL</v>
          </cell>
          <cell r="C6808">
            <v>45692.604166666511</v>
          </cell>
          <cell r="D6808">
            <v>45692.496296296362</v>
          </cell>
          <cell r="E6808">
            <v>45692.572789351922</v>
          </cell>
        </row>
        <row r="6809">
          <cell r="A6809">
            <v>95457623264</v>
          </cell>
          <cell r="B6809" t="str">
            <v>SEOUL</v>
          </cell>
          <cell r="C6809">
            <v>45692.604166666511</v>
          </cell>
          <cell r="D6809">
            <v>45692.496296296362</v>
          </cell>
          <cell r="E6809">
            <v>45692.572789351922</v>
          </cell>
        </row>
        <row r="6810">
          <cell r="A6810">
            <v>95457621257</v>
          </cell>
          <cell r="B6810" t="str">
            <v>BUSAN</v>
          </cell>
          <cell r="C6810">
            <v>45692.75</v>
          </cell>
          <cell r="D6810">
            <v>45692.364016203675</v>
          </cell>
          <cell r="E6810">
            <v>45692.564050925896</v>
          </cell>
        </row>
        <row r="6811">
          <cell r="A6811">
            <v>95457621257</v>
          </cell>
          <cell r="B6811" t="str">
            <v>BUSAN</v>
          </cell>
          <cell r="C6811">
            <v>45692.75</v>
          </cell>
          <cell r="D6811">
            <v>45692.364016203675</v>
          </cell>
          <cell r="E6811">
            <v>45692.564050925896</v>
          </cell>
        </row>
        <row r="6812">
          <cell r="A6812">
            <v>95457621257</v>
          </cell>
          <cell r="B6812" t="str">
            <v>BUSAN</v>
          </cell>
          <cell r="C6812">
            <v>45692.75</v>
          </cell>
          <cell r="D6812">
            <v>45692.364016203675</v>
          </cell>
          <cell r="E6812">
            <v>45692.564050925896</v>
          </cell>
        </row>
        <row r="6813">
          <cell r="A6813">
            <v>95457621257</v>
          </cell>
          <cell r="B6813" t="str">
            <v>BUSAN</v>
          </cell>
          <cell r="C6813">
            <v>45692.75</v>
          </cell>
          <cell r="D6813">
            <v>45692.364016203675</v>
          </cell>
          <cell r="E6813">
            <v>45692.564050925896</v>
          </cell>
        </row>
        <row r="6814">
          <cell r="A6814">
            <v>95457622975</v>
          </cell>
          <cell r="B6814" t="str">
            <v>SEOUL</v>
          </cell>
          <cell r="C6814">
            <v>45692.5625</v>
          </cell>
          <cell r="D6814">
            <v>45692.486354166642</v>
          </cell>
          <cell r="E6814">
            <v>45692.559629629832</v>
          </cell>
        </row>
        <row r="6815">
          <cell r="A6815">
            <v>95457622975</v>
          </cell>
          <cell r="B6815" t="str">
            <v>SEOUL</v>
          </cell>
          <cell r="C6815">
            <v>45692.5625</v>
          </cell>
          <cell r="D6815">
            <v>45692.486354166642</v>
          </cell>
          <cell r="E6815">
            <v>45692.559629629832</v>
          </cell>
        </row>
        <row r="6816">
          <cell r="A6816">
            <v>95457622975</v>
          </cell>
          <cell r="B6816" t="str">
            <v>SEOUL</v>
          </cell>
          <cell r="C6816">
            <v>45692.5625</v>
          </cell>
          <cell r="D6816">
            <v>45692.486354166642</v>
          </cell>
          <cell r="E6816">
            <v>45692.559629629832</v>
          </cell>
        </row>
        <row r="6817">
          <cell r="A6817">
            <v>95457622975</v>
          </cell>
          <cell r="B6817" t="str">
            <v>SEOUL</v>
          </cell>
          <cell r="C6817">
            <v>45692.5625</v>
          </cell>
          <cell r="D6817">
            <v>45692.486354166642</v>
          </cell>
          <cell r="E6817">
            <v>45692.559629629832</v>
          </cell>
        </row>
        <row r="6818">
          <cell r="A6818">
            <v>95457623017</v>
          </cell>
          <cell r="B6818" t="str">
            <v>SEOUL</v>
          </cell>
          <cell r="C6818">
            <v>45692.5625</v>
          </cell>
          <cell r="D6818">
            <v>45692.486122685019</v>
          </cell>
          <cell r="E6818">
            <v>45692.559456018731</v>
          </cell>
        </row>
        <row r="6819">
          <cell r="A6819">
            <v>95457623017</v>
          </cell>
          <cell r="B6819" t="str">
            <v>SEOUL</v>
          </cell>
          <cell r="C6819">
            <v>45692.5625</v>
          </cell>
          <cell r="D6819">
            <v>45692.486122685019</v>
          </cell>
          <cell r="E6819">
            <v>45692.559456018731</v>
          </cell>
        </row>
        <row r="6820">
          <cell r="A6820">
            <v>95457623017</v>
          </cell>
          <cell r="B6820" t="str">
            <v>SEOUL</v>
          </cell>
          <cell r="C6820">
            <v>45692.5625</v>
          </cell>
          <cell r="D6820">
            <v>45692.486122685019</v>
          </cell>
          <cell r="E6820">
            <v>45692.559456018731</v>
          </cell>
        </row>
        <row r="6821">
          <cell r="A6821">
            <v>95457623017</v>
          </cell>
          <cell r="B6821" t="str">
            <v>SEOUL</v>
          </cell>
          <cell r="C6821">
            <v>45692.5625</v>
          </cell>
          <cell r="D6821">
            <v>45692.486122685019</v>
          </cell>
          <cell r="E6821">
            <v>45692.559456018731</v>
          </cell>
        </row>
        <row r="6822">
          <cell r="A6822">
            <v>95457623156</v>
          </cell>
          <cell r="B6822" t="str">
            <v>SEOUL</v>
          </cell>
          <cell r="C6822">
            <v>45692.5625</v>
          </cell>
          <cell r="D6822">
            <v>45692.490925925784</v>
          </cell>
          <cell r="E6822">
            <v>45692.559212963097</v>
          </cell>
        </row>
        <row r="6823">
          <cell r="A6823">
            <v>95457623156</v>
          </cell>
          <cell r="B6823" t="str">
            <v>SEOUL</v>
          </cell>
          <cell r="C6823">
            <v>45692.5625</v>
          </cell>
          <cell r="D6823">
            <v>45692.490925925784</v>
          </cell>
          <cell r="E6823">
            <v>45692.559212963097</v>
          </cell>
        </row>
        <row r="6824">
          <cell r="A6824">
            <v>95457623156</v>
          </cell>
          <cell r="B6824" t="str">
            <v>SEOUL</v>
          </cell>
          <cell r="C6824">
            <v>45692.5625</v>
          </cell>
          <cell r="D6824">
            <v>45692.490925925784</v>
          </cell>
          <cell r="E6824">
            <v>45692.559212963097</v>
          </cell>
        </row>
        <row r="6825">
          <cell r="A6825">
            <v>95457623156</v>
          </cell>
          <cell r="B6825" t="str">
            <v>SEOUL</v>
          </cell>
          <cell r="C6825">
            <v>45692.5625</v>
          </cell>
          <cell r="D6825">
            <v>45692.490925925784</v>
          </cell>
          <cell r="E6825">
            <v>45692.559212963097</v>
          </cell>
        </row>
        <row r="6826">
          <cell r="A6826">
            <v>95457622920</v>
          </cell>
          <cell r="B6826" t="str">
            <v>SEOUL</v>
          </cell>
          <cell r="C6826">
            <v>45692.5625</v>
          </cell>
          <cell r="D6826">
            <v>45692.468263888732</v>
          </cell>
          <cell r="E6826">
            <v>45692.558483796194</v>
          </cell>
        </row>
        <row r="6827">
          <cell r="A6827">
            <v>95457622920</v>
          </cell>
          <cell r="B6827" t="str">
            <v>SEOUL</v>
          </cell>
          <cell r="C6827">
            <v>45692.5625</v>
          </cell>
          <cell r="D6827">
            <v>45692.468263888732</v>
          </cell>
          <cell r="E6827">
            <v>45692.558483796194</v>
          </cell>
        </row>
        <row r="6828">
          <cell r="A6828">
            <v>95457622920</v>
          </cell>
          <cell r="B6828" t="str">
            <v>SEOUL</v>
          </cell>
          <cell r="C6828">
            <v>45692.5625</v>
          </cell>
          <cell r="D6828">
            <v>45692.468263888732</v>
          </cell>
          <cell r="E6828">
            <v>45692.558483796194</v>
          </cell>
        </row>
        <row r="6829">
          <cell r="A6829">
            <v>95457622920</v>
          </cell>
          <cell r="B6829" t="str">
            <v>SEOUL</v>
          </cell>
          <cell r="C6829">
            <v>45692.5625</v>
          </cell>
          <cell r="D6829">
            <v>45692.468263888732</v>
          </cell>
          <cell r="E6829">
            <v>45692.558483796194</v>
          </cell>
        </row>
        <row r="6830">
          <cell r="A6830">
            <v>95457591685</v>
          </cell>
          <cell r="B6830" t="str">
            <v>SEOUL</v>
          </cell>
          <cell r="C6830">
            <v>45692.416666666511</v>
          </cell>
          <cell r="D6830">
            <v>45691.679849537089</v>
          </cell>
          <cell r="E6830">
            <v>45692.539097222034</v>
          </cell>
        </row>
        <row r="6831">
          <cell r="A6831">
            <v>95457591685</v>
          </cell>
          <cell r="B6831" t="str">
            <v>SEOUL</v>
          </cell>
          <cell r="C6831">
            <v>45692.416666666511</v>
          </cell>
          <cell r="D6831">
            <v>45691.679849537089</v>
          </cell>
          <cell r="E6831">
            <v>45692.539097222034</v>
          </cell>
        </row>
        <row r="6832">
          <cell r="A6832">
            <v>95457591685</v>
          </cell>
          <cell r="B6832" t="str">
            <v>SEOUL</v>
          </cell>
          <cell r="C6832">
            <v>45692.416666666511</v>
          </cell>
          <cell r="D6832">
            <v>45691.679849537089</v>
          </cell>
          <cell r="E6832">
            <v>45692.539097222034</v>
          </cell>
        </row>
        <row r="6833">
          <cell r="A6833">
            <v>95457591685</v>
          </cell>
          <cell r="B6833" t="str">
            <v>SEOUL</v>
          </cell>
          <cell r="C6833">
            <v>45692.416666666511</v>
          </cell>
          <cell r="D6833">
            <v>45691.679849537089</v>
          </cell>
          <cell r="E6833">
            <v>45692.539097222034</v>
          </cell>
        </row>
        <row r="6834">
          <cell r="A6834">
            <v>95457538405</v>
          </cell>
          <cell r="B6834" t="str">
            <v>SEOUL</v>
          </cell>
          <cell r="C6834">
            <v>45692.541666666511</v>
          </cell>
          <cell r="D6834">
            <v>45688.791909722146</v>
          </cell>
          <cell r="E6834">
            <v>45692.53062500013</v>
          </cell>
        </row>
        <row r="6835">
          <cell r="A6835">
            <v>95457538405</v>
          </cell>
          <cell r="B6835" t="str">
            <v>SEOUL</v>
          </cell>
          <cell r="C6835">
            <v>45692.541666666511</v>
          </cell>
          <cell r="D6835">
            <v>45688.791909722146</v>
          </cell>
          <cell r="E6835">
            <v>45692.53062500013</v>
          </cell>
        </row>
        <row r="6836">
          <cell r="A6836">
            <v>95457538405</v>
          </cell>
          <cell r="B6836" t="str">
            <v>SEOUL</v>
          </cell>
          <cell r="C6836">
            <v>45692.541666666511</v>
          </cell>
          <cell r="D6836">
            <v>45688.791909722146</v>
          </cell>
          <cell r="E6836">
            <v>45692.53062500013</v>
          </cell>
        </row>
        <row r="6837">
          <cell r="A6837">
            <v>95457538405</v>
          </cell>
          <cell r="B6837" t="str">
            <v>SEOUL</v>
          </cell>
          <cell r="C6837">
            <v>45692.541666666511</v>
          </cell>
          <cell r="D6837">
            <v>45688.791909722146</v>
          </cell>
          <cell r="E6837">
            <v>45692.53062500013</v>
          </cell>
        </row>
        <row r="6838">
          <cell r="A6838">
            <v>95457595236</v>
          </cell>
          <cell r="B6838" t="str">
            <v>SEOUL</v>
          </cell>
          <cell r="C6838">
            <v>45692.541666666511</v>
          </cell>
          <cell r="D6838">
            <v>45691.734629629645</v>
          </cell>
          <cell r="E6838">
            <v>45692.507233796176</v>
          </cell>
        </row>
        <row r="6839">
          <cell r="A6839">
            <v>95457595236</v>
          </cell>
          <cell r="B6839" t="str">
            <v>SEOUL</v>
          </cell>
          <cell r="C6839">
            <v>45692.541666666511</v>
          </cell>
          <cell r="D6839">
            <v>45691.734629629645</v>
          </cell>
          <cell r="E6839">
            <v>45692.507233796176</v>
          </cell>
        </row>
        <row r="6840">
          <cell r="A6840">
            <v>95457595236</v>
          </cell>
          <cell r="B6840" t="str">
            <v>SEOUL</v>
          </cell>
          <cell r="C6840">
            <v>45692.541666666511</v>
          </cell>
          <cell r="D6840">
            <v>45691.734629629645</v>
          </cell>
          <cell r="E6840">
            <v>45692.507233796176</v>
          </cell>
        </row>
        <row r="6841">
          <cell r="A6841">
            <v>95457595236</v>
          </cell>
          <cell r="B6841" t="str">
            <v>SEOUL</v>
          </cell>
          <cell r="C6841">
            <v>45692.541666666511</v>
          </cell>
          <cell r="D6841">
            <v>45691.734629629645</v>
          </cell>
          <cell r="E6841">
            <v>45692.507233796176</v>
          </cell>
        </row>
        <row r="6842">
          <cell r="A6842">
            <v>95457340198</v>
          </cell>
          <cell r="B6842" t="str">
            <v>SEOUL</v>
          </cell>
          <cell r="C6842">
            <v>45692.708333333489</v>
          </cell>
          <cell r="D6842">
            <v>45691.660370370373</v>
          </cell>
          <cell r="E6842">
            <v>45692.442372685298</v>
          </cell>
        </row>
        <row r="6843">
          <cell r="A6843">
            <v>95457340198</v>
          </cell>
          <cell r="B6843" t="str">
            <v>SEOUL</v>
          </cell>
          <cell r="C6843">
            <v>45692.708333333489</v>
          </cell>
          <cell r="D6843">
            <v>45691.660370370373</v>
          </cell>
          <cell r="E6843">
            <v>45692.442372685298</v>
          </cell>
        </row>
        <row r="6844">
          <cell r="A6844">
            <v>95457340198</v>
          </cell>
          <cell r="B6844" t="str">
            <v>SEOUL</v>
          </cell>
          <cell r="C6844">
            <v>45692.708333333489</v>
          </cell>
          <cell r="D6844">
            <v>45691.660370370373</v>
          </cell>
          <cell r="E6844">
            <v>45692.442372685298</v>
          </cell>
        </row>
        <row r="6845">
          <cell r="A6845">
            <v>95457340198</v>
          </cell>
          <cell r="B6845" t="str">
            <v>SEOUL</v>
          </cell>
          <cell r="C6845">
            <v>45692.708333333489</v>
          </cell>
          <cell r="D6845">
            <v>45691.660370370373</v>
          </cell>
          <cell r="E6845">
            <v>45692.442372685298</v>
          </cell>
        </row>
        <row r="6846">
          <cell r="A6846">
            <v>95457592914</v>
          </cell>
          <cell r="B6846" t="str">
            <v>SEOUL</v>
          </cell>
          <cell r="C6846">
            <v>45692.708333333489</v>
          </cell>
          <cell r="D6846">
            <v>45691.658958333544</v>
          </cell>
          <cell r="E6846">
            <v>45692.442048611119</v>
          </cell>
        </row>
        <row r="6847">
          <cell r="A6847">
            <v>95457592914</v>
          </cell>
          <cell r="B6847" t="str">
            <v>SEOUL</v>
          </cell>
          <cell r="C6847">
            <v>45692.708333333489</v>
          </cell>
          <cell r="D6847">
            <v>45691.658958333544</v>
          </cell>
          <cell r="E6847">
            <v>45692.442048611119</v>
          </cell>
        </row>
        <row r="6848">
          <cell r="A6848">
            <v>95457592914</v>
          </cell>
          <cell r="B6848" t="str">
            <v>SEOUL</v>
          </cell>
          <cell r="C6848">
            <v>45692.708333333489</v>
          </cell>
          <cell r="D6848">
            <v>45691.658958333544</v>
          </cell>
          <cell r="E6848">
            <v>45692.442048611119</v>
          </cell>
        </row>
        <row r="6849">
          <cell r="A6849">
            <v>95457592914</v>
          </cell>
          <cell r="B6849" t="str">
            <v>SEOUL</v>
          </cell>
          <cell r="C6849">
            <v>45692.708333333489</v>
          </cell>
          <cell r="D6849">
            <v>45691.658958333544</v>
          </cell>
          <cell r="E6849">
            <v>45692.442048611119</v>
          </cell>
        </row>
        <row r="6850">
          <cell r="A6850">
            <v>95457564468</v>
          </cell>
          <cell r="B6850" t="str">
            <v>SEOUL</v>
          </cell>
          <cell r="C6850">
            <v>45692.5625</v>
          </cell>
          <cell r="D6850">
            <v>45688.745752315037</v>
          </cell>
          <cell r="E6850">
            <v>45692.441979166586</v>
          </cell>
        </row>
        <row r="6851">
          <cell r="A6851">
            <v>95457564468</v>
          </cell>
          <cell r="B6851" t="str">
            <v>SEOUL</v>
          </cell>
          <cell r="C6851">
            <v>45692.5625</v>
          </cell>
          <cell r="D6851">
            <v>45688.745752315037</v>
          </cell>
          <cell r="E6851">
            <v>45692.441979166586</v>
          </cell>
        </row>
        <row r="6852">
          <cell r="A6852">
            <v>95457564468</v>
          </cell>
          <cell r="B6852" t="str">
            <v>SEOUL</v>
          </cell>
          <cell r="C6852">
            <v>45692.5625</v>
          </cell>
          <cell r="D6852">
            <v>45688.745752315037</v>
          </cell>
          <cell r="E6852">
            <v>45692.441979166586</v>
          </cell>
        </row>
        <row r="6853">
          <cell r="A6853">
            <v>95457564468</v>
          </cell>
          <cell r="B6853" t="str">
            <v>SEOUL</v>
          </cell>
          <cell r="C6853">
            <v>45692.5625</v>
          </cell>
          <cell r="D6853">
            <v>45688.745752315037</v>
          </cell>
          <cell r="E6853">
            <v>45692.441979166586</v>
          </cell>
        </row>
        <row r="6854">
          <cell r="A6854">
            <v>95457564646</v>
          </cell>
          <cell r="B6854" t="str">
            <v>SEOUL</v>
          </cell>
          <cell r="C6854">
            <v>45692.5625</v>
          </cell>
          <cell r="D6854">
            <v>45688.745844907593</v>
          </cell>
          <cell r="E6854">
            <v>45692.441979166586</v>
          </cell>
        </row>
        <row r="6855">
          <cell r="A6855">
            <v>95457564646</v>
          </cell>
          <cell r="B6855" t="str">
            <v>SEOUL</v>
          </cell>
          <cell r="C6855">
            <v>45692.5625</v>
          </cell>
          <cell r="D6855">
            <v>45688.745844907593</v>
          </cell>
          <cell r="E6855">
            <v>45692.441979166586</v>
          </cell>
        </row>
        <row r="6856">
          <cell r="A6856">
            <v>95457564646</v>
          </cell>
          <cell r="B6856" t="str">
            <v>SEOUL</v>
          </cell>
          <cell r="C6856">
            <v>45692.5625</v>
          </cell>
          <cell r="D6856">
            <v>45688.745844907593</v>
          </cell>
          <cell r="E6856">
            <v>45692.441979166586</v>
          </cell>
        </row>
        <row r="6857">
          <cell r="A6857">
            <v>95457564646</v>
          </cell>
          <cell r="B6857" t="str">
            <v>SEOUL</v>
          </cell>
          <cell r="C6857">
            <v>45692.5625</v>
          </cell>
          <cell r="D6857">
            <v>45688.745844907593</v>
          </cell>
          <cell r="E6857">
            <v>45692.441979166586</v>
          </cell>
        </row>
        <row r="6858">
          <cell r="A6858">
            <v>95457601161</v>
          </cell>
          <cell r="B6858" t="str">
            <v>SEOUL</v>
          </cell>
          <cell r="C6858">
            <v>45692.708333333489</v>
          </cell>
          <cell r="D6858">
            <v>45691.821585648227</v>
          </cell>
          <cell r="E6858">
            <v>45692.440810185391</v>
          </cell>
        </row>
        <row r="6859">
          <cell r="A6859">
            <v>95457601161</v>
          </cell>
          <cell r="B6859" t="str">
            <v>SEOUL</v>
          </cell>
          <cell r="C6859">
            <v>45692.708333333489</v>
          </cell>
          <cell r="D6859">
            <v>45691.821585648227</v>
          </cell>
          <cell r="E6859">
            <v>45692.440810185391</v>
          </cell>
        </row>
        <row r="6860">
          <cell r="A6860">
            <v>95457601161</v>
          </cell>
          <cell r="B6860" t="str">
            <v>SEOUL</v>
          </cell>
          <cell r="C6860">
            <v>45692.708333333489</v>
          </cell>
          <cell r="D6860">
            <v>45691.821585648227</v>
          </cell>
          <cell r="E6860">
            <v>45692.440810185391</v>
          </cell>
        </row>
        <row r="6861">
          <cell r="A6861">
            <v>95457601161</v>
          </cell>
          <cell r="B6861" t="str">
            <v>SEOUL</v>
          </cell>
          <cell r="C6861">
            <v>45692.708333333489</v>
          </cell>
          <cell r="D6861">
            <v>45691.821585648227</v>
          </cell>
          <cell r="E6861">
            <v>45692.440810185391</v>
          </cell>
        </row>
        <row r="6862">
          <cell r="A6862">
            <v>95457594629</v>
          </cell>
          <cell r="B6862" t="str">
            <v>SEOUL</v>
          </cell>
          <cell r="C6862">
            <v>45692.4375</v>
          </cell>
          <cell r="D6862">
            <v>45691.660752314609</v>
          </cell>
          <cell r="E6862">
            <v>45692.43783564819</v>
          </cell>
        </row>
        <row r="6863">
          <cell r="A6863">
            <v>95457594629</v>
          </cell>
          <cell r="B6863" t="str">
            <v>SEOUL</v>
          </cell>
          <cell r="C6863">
            <v>45692.4375</v>
          </cell>
          <cell r="D6863">
            <v>45691.660752314609</v>
          </cell>
          <cell r="E6863">
            <v>45692.43783564819</v>
          </cell>
        </row>
        <row r="6864">
          <cell r="A6864">
            <v>95457594629</v>
          </cell>
          <cell r="B6864" t="str">
            <v>SEOUL</v>
          </cell>
          <cell r="C6864">
            <v>45692.4375</v>
          </cell>
          <cell r="D6864">
            <v>45691.660752314609</v>
          </cell>
          <cell r="E6864">
            <v>45692.43783564819</v>
          </cell>
        </row>
        <row r="6865">
          <cell r="A6865">
            <v>95457594629</v>
          </cell>
          <cell r="B6865" t="str">
            <v>SEOUL</v>
          </cell>
          <cell r="C6865">
            <v>45692.4375</v>
          </cell>
          <cell r="D6865">
            <v>45691.660752314609</v>
          </cell>
          <cell r="E6865">
            <v>45692.43783564819</v>
          </cell>
        </row>
        <row r="6866">
          <cell r="A6866">
            <v>95457592338</v>
          </cell>
          <cell r="B6866" t="str">
            <v>SEOUL</v>
          </cell>
          <cell r="C6866">
            <v>45692.416666666511</v>
          </cell>
          <cell r="D6866">
            <v>45691.679826389067</v>
          </cell>
          <cell r="E6866">
            <v>45692.412083333358</v>
          </cell>
        </row>
        <row r="6867">
          <cell r="A6867">
            <v>95457592338</v>
          </cell>
          <cell r="B6867" t="str">
            <v>SEOUL</v>
          </cell>
          <cell r="C6867">
            <v>45692.416666666511</v>
          </cell>
          <cell r="D6867">
            <v>45691.679826389067</v>
          </cell>
          <cell r="E6867">
            <v>45692.412083333358</v>
          </cell>
        </row>
        <row r="6868">
          <cell r="A6868">
            <v>95457592338</v>
          </cell>
          <cell r="B6868" t="str">
            <v>SEOUL</v>
          </cell>
          <cell r="C6868">
            <v>45692.416666666511</v>
          </cell>
          <cell r="D6868">
            <v>45691.679826389067</v>
          </cell>
          <cell r="E6868">
            <v>45692.412083333358</v>
          </cell>
        </row>
        <row r="6869">
          <cell r="A6869">
            <v>95457592338</v>
          </cell>
          <cell r="B6869" t="str">
            <v>SEOUL</v>
          </cell>
          <cell r="C6869">
            <v>45692.416666666511</v>
          </cell>
          <cell r="D6869">
            <v>45691.679826389067</v>
          </cell>
          <cell r="E6869">
            <v>45692.412083333358</v>
          </cell>
        </row>
        <row r="6870">
          <cell r="A6870">
            <v>95457592344</v>
          </cell>
          <cell r="B6870" t="str">
            <v>GWANGJU</v>
          </cell>
          <cell r="C6870">
            <v>45692.416666666511</v>
          </cell>
          <cell r="D6870">
            <v>45691.490810185205</v>
          </cell>
          <cell r="E6870">
            <v>45692.410555555485</v>
          </cell>
        </row>
        <row r="6871">
          <cell r="A6871">
            <v>95457592344</v>
          </cell>
          <cell r="B6871" t="str">
            <v>GWANGJU</v>
          </cell>
          <cell r="C6871">
            <v>45692.416666666511</v>
          </cell>
          <cell r="D6871">
            <v>45691.490810185205</v>
          </cell>
          <cell r="E6871">
            <v>45692.410555555485</v>
          </cell>
        </row>
        <row r="6872">
          <cell r="A6872">
            <v>95457592344</v>
          </cell>
          <cell r="B6872" t="str">
            <v>GWANGJU</v>
          </cell>
          <cell r="C6872">
            <v>45692.416666666511</v>
          </cell>
          <cell r="D6872">
            <v>45691.490810185205</v>
          </cell>
          <cell r="E6872">
            <v>45692.410555555485</v>
          </cell>
        </row>
        <row r="6873">
          <cell r="A6873">
            <v>95457592344</v>
          </cell>
          <cell r="B6873" t="str">
            <v>GWANGJU</v>
          </cell>
          <cell r="C6873">
            <v>45692.416666666511</v>
          </cell>
          <cell r="D6873">
            <v>45691.490810185205</v>
          </cell>
          <cell r="E6873">
            <v>45692.410555555485</v>
          </cell>
        </row>
        <row r="6874">
          <cell r="A6874">
            <v>95457592346</v>
          </cell>
          <cell r="B6874" t="str">
            <v>GWANGJU</v>
          </cell>
          <cell r="C6874">
            <v>45692.416666666511</v>
          </cell>
          <cell r="D6874">
            <v>45691.491134259384</v>
          </cell>
          <cell r="E6874">
            <v>45692.410555555485</v>
          </cell>
        </row>
        <row r="6875">
          <cell r="A6875">
            <v>95457592346</v>
          </cell>
          <cell r="B6875" t="str">
            <v>GWANGJU</v>
          </cell>
          <cell r="C6875">
            <v>45692.416666666511</v>
          </cell>
          <cell r="D6875">
            <v>45691.491134259384</v>
          </cell>
          <cell r="E6875">
            <v>45692.410555555485</v>
          </cell>
        </row>
        <row r="6876">
          <cell r="A6876">
            <v>95457592346</v>
          </cell>
          <cell r="B6876" t="str">
            <v>GWANGJU</v>
          </cell>
          <cell r="C6876">
            <v>45692.416666666511</v>
          </cell>
          <cell r="D6876">
            <v>45691.491134259384</v>
          </cell>
          <cell r="E6876">
            <v>45692.410555555485</v>
          </cell>
        </row>
        <row r="6877">
          <cell r="A6877">
            <v>95457592346</v>
          </cell>
          <cell r="B6877" t="str">
            <v>GWANGJU</v>
          </cell>
          <cell r="C6877">
            <v>45692.416666666511</v>
          </cell>
          <cell r="D6877">
            <v>45691.491134259384</v>
          </cell>
          <cell r="E6877">
            <v>45692.410555555485</v>
          </cell>
        </row>
        <row r="6878">
          <cell r="A6878">
            <v>95457592388</v>
          </cell>
          <cell r="B6878" t="str">
            <v>GWANGJU</v>
          </cell>
          <cell r="C6878">
            <v>45692.416666666511</v>
          </cell>
          <cell r="D6878">
            <v>45691.492210648023</v>
          </cell>
          <cell r="E6878">
            <v>45692.410555555485</v>
          </cell>
        </row>
        <row r="6879">
          <cell r="A6879">
            <v>95457592388</v>
          </cell>
          <cell r="B6879" t="str">
            <v>GWANGJU</v>
          </cell>
          <cell r="C6879">
            <v>45692.416666666511</v>
          </cell>
          <cell r="D6879">
            <v>45691.492210648023</v>
          </cell>
          <cell r="E6879">
            <v>45692.410555555485</v>
          </cell>
        </row>
        <row r="6880">
          <cell r="A6880">
            <v>95457592388</v>
          </cell>
          <cell r="B6880" t="str">
            <v>GWANGJU</v>
          </cell>
          <cell r="C6880">
            <v>45692.416666666511</v>
          </cell>
          <cell r="D6880">
            <v>45691.492210648023</v>
          </cell>
          <cell r="E6880">
            <v>45692.410555555485</v>
          </cell>
        </row>
        <row r="6881">
          <cell r="A6881">
            <v>95457592388</v>
          </cell>
          <cell r="B6881" t="str">
            <v>GWANGJU</v>
          </cell>
          <cell r="C6881">
            <v>45692.416666666511</v>
          </cell>
          <cell r="D6881">
            <v>45691.492210648023</v>
          </cell>
          <cell r="E6881">
            <v>45692.410555555485</v>
          </cell>
        </row>
        <row r="6882">
          <cell r="A6882">
            <v>95457564415</v>
          </cell>
          <cell r="B6882" t="str">
            <v>SEOUL</v>
          </cell>
          <cell r="C6882">
            <v>45692.416666666511</v>
          </cell>
          <cell r="D6882">
            <v>45688.689953703899</v>
          </cell>
          <cell r="E6882">
            <v>45692.41001157416</v>
          </cell>
        </row>
        <row r="6883">
          <cell r="A6883">
            <v>95457564415</v>
          </cell>
          <cell r="B6883" t="str">
            <v>SEOUL</v>
          </cell>
          <cell r="C6883">
            <v>45692.416666666511</v>
          </cell>
          <cell r="D6883">
            <v>45688.689953703899</v>
          </cell>
          <cell r="E6883">
            <v>45692.41001157416</v>
          </cell>
        </row>
        <row r="6884">
          <cell r="A6884">
            <v>95457564415</v>
          </cell>
          <cell r="B6884" t="str">
            <v>SEOUL</v>
          </cell>
          <cell r="C6884">
            <v>45692.416666666511</v>
          </cell>
          <cell r="D6884">
            <v>45688.689953703899</v>
          </cell>
          <cell r="E6884">
            <v>45692.41001157416</v>
          </cell>
        </row>
        <row r="6885">
          <cell r="A6885">
            <v>95457564415</v>
          </cell>
          <cell r="B6885" t="str">
            <v>SEOUL</v>
          </cell>
          <cell r="C6885">
            <v>45692.416666666511</v>
          </cell>
          <cell r="D6885">
            <v>45688.689953703899</v>
          </cell>
          <cell r="E6885">
            <v>45692.41001157416</v>
          </cell>
        </row>
        <row r="6886">
          <cell r="A6886">
            <v>95457565542</v>
          </cell>
          <cell r="B6886" t="str">
            <v>GWANGJU</v>
          </cell>
          <cell r="C6886">
            <v>45692.416666666511</v>
          </cell>
          <cell r="D6886">
            <v>45688.7159490739</v>
          </cell>
          <cell r="E6886">
            <v>45692.409861111082</v>
          </cell>
        </row>
        <row r="6887">
          <cell r="A6887">
            <v>95457565542</v>
          </cell>
          <cell r="B6887" t="str">
            <v>GWANGJU</v>
          </cell>
          <cell r="C6887">
            <v>45692.416666666511</v>
          </cell>
          <cell r="D6887">
            <v>45688.7159490739</v>
          </cell>
          <cell r="E6887">
            <v>45692.409861111082</v>
          </cell>
        </row>
        <row r="6888">
          <cell r="A6888">
            <v>95457565542</v>
          </cell>
          <cell r="B6888" t="str">
            <v>GWANGJU</v>
          </cell>
          <cell r="C6888">
            <v>45692.416666666511</v>
          </cell>
          <cell r="D6888">
            <v>45688.7159490739</v>
          </cell>
          <cell r="E6888">
            <v>45692.409861111082</v>
          </cell>
        </row>
        <row r="6889">
          <cell r="A6889">
            <v>95457565542</v>
          </cell>
          <cell r="B6889" t="str">
            <v>GWANGJU</v>
          </cell>
          <cell r="C6889">
            <v>45692.416666666511</v>
          </cell>
          <cell r="D6889">
            <v>45688.7159490739</v>
          </cell>
          <cell r="E6889">
            <v>45692.409861111082</v>
          </cell>
        </row>
        <row r="6890">
          <cell r="A6890">
            <v>95457593900</v>
          </cell>
          <cell r="B6890" t="str">
            <v>SEOUL</v>
          </cell>
          <cell r="C6890">
            <v>45692.708333333489</v>
          </cell>
          <cell r="D6890">
            <v>45691.595416666474</v>
          </cell>
          <cell r="E6890">
            <v>45692.40983796306</v>
          </cell>
        </row>
        <row r="6891">
          <cell r="A6891">
            <v>95457593900</v>
          </cell>
          <cell r="B6891" t="str">
            <v>SEOUL</v>
          </cell>
          <cell r="C6891">
            <v>45692.708333333489</v>
          </cell>
          <cell r="D6891">
            <v>45691.595416666474</v>
          </cell>
          <cell r="E6891">
            <v>45692.40983796306</v>
          </cell>
        </row>
        <row r="6892">
          <cell r="A6892">
            <v>95457593900</v>
          </cell>
          <cell r="B6892" t="str">
            <v>SEOUL</v>
          </cell>
          <cell r="C6892">
            <v>45692.708333333489</v>
          </cell>
          <cell r="D6892">
            <v>45691.595416666474</v>
          </cell>
          <cell r="E6892">
            <v>45692.40983796306</v>
          </cell>
        </row>
        <row r="6893">
          <cell r="A6893">
            <v>95457593900</v>
          </cell>
          <cell r="B6893" t="str">
            <v>SEOUL</v>
          </cell>
          <cell r="C6893">
            <v>45692.708333333489</v>
          </cell>
          <cell r="D6893">
            <v>45691.595416666474</v>
          </cell>
          <cell r="E6893">
            <v>45692.40983796306</v>
          </cell>
        </row>
        <row r="6894">
          <cell r="A6894">
            <v>95457592350</v>
          </cell>
          <cell r="B6894" t="str">
            <v>GWANGJU</v>
          </cell>
          <cell r="C6894">
            <v>45692.416666666511</v>
          </cell>
          <cell r="D6894">
            <v>45691.491655092686</v>
          </cell>
          <cell r="E6894">
            <v>45692.40980324056</v>
          </cell>
        </row>
        <row r="6895">
          <cell r="A6895">
            <v>95457592350</v>
          </cell>
          <cell r="B6895" t="str">
            <v>GWANGJU</v>
          </cell>
          <cell r="C6895">
            <v>45692.416666666511</v>
          </cell>
          <cell r="D6895">
            <v>45691.491655092686</v>
          </cell>
          <cell r="E6895">
            <v>45692.40980324056</v>
          </cell>
        </row>
        <row r="6896">
          <cell r="A6896">
            <v>95457592350</v>
          </cell>
          <cell r="B6896" t="str">
            <v>GWANGJU</v>
          </cell>
          <cell r="C6896">
            <v>45692.416666666511</v>
          </cell>
          <cell r="D6896">
            <v>45691.491655092686</v>
          </cell>
          <cell r="E6896">
            <v>45692.40980324056</v>
          </cell>
        </row>
        <row r="6897">
          <cell r="A6897">
            <v>95457592350</v>
          </cell>
          <cell r="B6897" t="str">
            <v>GWANGJU</v>
          </cell>
          <cell r="C6897">
            <v>45692.416666666511</v>
          </cell>
          <cell r="D6897">
            <v>45691.491655092686</v>
          </cell>
          <cell r="E6897">
            <v>45692.40980324056</v>
          </cell>
        </row>
        <row r="6898">
          <cell r="A6898">
            <v>95457593284</v>
          </cell>
          <cell r="B6898" t="str">
            <v>SEOUL</v>
          </cell>
          <cell r="C6898">
            <v>45692.416666666511</v>
          </cell>
          <cell r="D6898">
            <v>45691.589895833284</v>
          </cell>
          <cell r="E6898">
            <v>45692.40817129612</v>
          </cell>
        </row>
        <row r="6899">
          <cell r="A6899">
            <v>95457593284</v>
          </cell>
          <cell r="B6899" t="str">
            <v>SEOUL</v>
          </cell>
          <cell r="C6899">
            <v>45692.416666666511</v>
          </cell>
          <cell r="D6899">
            <v>45691.589895833284</v>
          </cell>
          <cell r="E6899">
            <v>45692.40817129612</v>
          </cell>
        </row>
        <row r="6900">
          <cell r="A6900">
            <v>95457593284</v>
          </cell>
          <cell r="B6900" t="str">
            <v>SEOUL</v>
          </cell>
          <cell r="C6900">
            <v>45692.416666666511</v>
          </cell>
          <cell r="D6900">
            <v>45691.589895833284</v>
          </cell>
          <cell r="E6900">
            <v>45692.40817129612</v>
          </cell>
        </row>
        <row r="6901">
          <cell r="A6901">
            <v>95457593284</v>
          </cell>
          <cell r="B6901" t="str">
            <v>SEOUL</v>
          </cell>
          <cell r="C6901">
            <v>45692.416666666511</v>
          </cell>
          <cell r="D6901">
            <v>45691.589895833284</v>
          </cell>
          <cell r="E6901">
            <v>45692.40817129612</v>
          </cell>
        </row>
        <row r="6902">
          <cell r="A6902">
            <v>95457601126</v>
          </cell>
          <cell r="B6902" t="str">
            <v>SEOUL</v>
          </cell>
          <cell r="C6902">
            <v>45692.416666666511</v>
          </cell>
          <cell r="D6902">
            <v>45691.829791666474</v>
          </cell>
          <cell r="E6902">
            <v>45692.405532407574</v>
          </cell>
        </row>
        <row r="6903">
          <cell r="A6903">
            <v>95457601126</v>
          </cell>
          <cell r="B6903" t="str">
            <v>SEOUL</v>
          </cell>
          <cell r="C6903">
            <v>45692.416666666511</v>
          </cell>
          <cell r="D6903">
            <v>45691.829791666474</v>
          </cell>
          <cell r="E6903">
            <v>45692.405532407574</v>
          </cell>
        </row>
        <row r="6904">
          <cell r="A6904">
            <v>95457601126</v>
          </cell>
          <cell r="B6904" t="str">
            <v>SEOUL</v>
          </cell>
          <cell r="C6904">
            <v>45692.416666666511</v>
          </cell>
          <cell r="D6904">
            <v>45691.829791666474</v>
          </cell>
          <cell r="E6904">
            <v>45692.405532407574</v>
          </cell>
        </row>
        <row r="6905">
          <cell r="A6905">
            <v>95457601126</v>
          </cell>
          <cell r="B6905" t="str">
            <v>SEOUL</v>
          </cell>
          <cell r="C6905">
            <v>45692.416666666511</v>
          </cell>
          <cell r="D6905">
            <v>45691.829791666474</v>
          </cell>
          <cell r="E6905">
            <v>45692.405532407574</v>
          </cell>
        </row>
        <row r="6906">
          <cell r="A6906">
            <v>95457560857</v>
          </cell>
          <cell r="B6906" t="str">
            <v>SEOUL</v>
          </cell>
          <cell r="C6906">
            <v>45692.5</v>
          </cell>
          <cell r="D6906">
            <v>45691.630428240635</v>
          </cell>
          <cell r="E6906">
            <v>45692.397499999963</v>
          </cell>
        </row>
        <row r="6907">
          <cell r="A6907">
            <v>95457560857</v>
          </cell>
          <cell r="B6907" t="str">
            <v>SEOUL</v>
          </cell>
          <cell r="C6907">
            <v>45692.5</v>
          </cell>
          <cell r="D6907">
            <v>45691.630428240635</v>
          </cell>
          <cell r="E6907">
            <v>45692.397499999963</v>
          </cell>
        </row>
        <row r="6908">
          <cell r="A6908">
            <v>95457560857</v>
          </cell>
          <cell r="B6908" t="str">
            <v>SEOUL</v>
          </cell>
          <cell r="C6908">
            <v>45692.5</v>
          </cell>
          <cell r="D6908">
            <v>45691.630428240635</v>
          </cell>
          <cell r="E6908">
            <v>45692.397499999963</v>
          </cell>
        </row>
        <row r="6909">
          <cell r="A6909">
            <v>95457560857</v>
          </cell>
          <cell r="B6909" t="str">
            <v>SEOUL</v>
          </cell>
          <cell r="C6909">
            <v>45692.5</v>
          </cell>
          <cell r="D6909">
            <v>45691.630428240635</v>
          </cell>
          <cell r="E6909">
            <v>45692.397499999963</v>
          </cell>
        </row>
        <row r="6910">
          <cell r="A6910">
            <v>95457286297</v>
          </cell>
          <cell r="B6910" t="str">
            <v>SEOUL</v>
          </cell>
          <cell r="C6910">
            <v>45692.5</v>
          </cell>
          <cell r="D6910">
            <v>45691.631365740672</v>
          </cell>
          <cell r="E6910">
            <v>45692.390763889067</v>
          </cell>
        </row>
        <row r="6911">
          <cell r="A6911">
            <v>95457286297</v>
          </cell>
          <cell r="B6911" t="str">
            <v>SEOUL</v>
          </cell>
          <cell r="C6911">
            <v>45692.5</v>
          </cell>
          <cell r="D6911">
            <v>45691.631365740672</v>
          </cell>
          <cell r="E6911">
            <v>45692.390763889067</v>
          </cell>
        </row>
        <row r="6912">
          <cell r="A6912">
            <v>95457286297</v>
          </cell>
          <cell r="B6912" t="str">
            <v>SEOUL</v>
          </cell>
          <cell r="C6912">
            <v>45692.5</v>
          </cell>
          <cell r="D6912">
            <v>45691.631365740672</v>
          </cell>
          <cell r="E6912">
            <v>45692.390763889067</v>
          </cell>
        </row>
        <row r="6913">
          <cell r="A6913">
            <v>95457286297</v>
          </cell>
          <cell r="B6913" t="str">
            <v>SEOUL</v>
          </cell>
          <cell r="C6913">
            <v>45692.5</v>
          </cell>
          <cell r="D6913">
            <v>45691.631365740672</v>
          </cell>
          <cell r="E6913">
            <v>45692.390763889067</v>
          </cell>
        </row>
        <row r="6914">
          <cell r="A6914">
            <v>95457371521</v>
          </cell>
          <cell r="B6914" t="str">
            <v>SEOUL</v>
          </cell>
          <cell r="C6914">
            <v>45692.5</v>
          </cell>
          <cell r="D6914">
            <v>45691.630868055392</v>
          </cell>
          <cell r="E6914">
            <v>45692.390555555467</v>
          </cell>
        </row>
        <row r="6915">
          <cell r="A6915">
            <v>95457371521</v>
          </cell>
          <cell r="B6915" t="str">
            <v>SEOUL</v>
          </cell>
          <cell r="C6915">
            <v>45692.5</v>
          </cell>
          <cell r="D6915">
            <v>45691.630868055392</v>
          </cell>
          <cell r="E6915">
            <v>45692.390555555467</v>
          </cell>
        </row>
        <row r="6916">
          <cell r="A6916">
            <v>95457371521</v>
          </cell>
          <cell r="B6916" t="str">
            <v>SEOUL</v>
          </cell>
          <cell r="C6916">
            <v>45692.5</v>
          </cell>
          <cell r="D6916">
            <v>45691.630868055392</v>
          </cell>
          <cell r="E6916">
            <v>45692.390555555467</v>
          </cell>
        </row>
        <row r="6917">
          <cell r="A6917">
            <v>95457371521</v>
          </cell>
          <cell r="B6917" t="str">
            <v>SEOUL</v>
          </cell>
          <cell r="C6917">
            <v>45692.5</v>
          </cell>
          <cell r="D6917">
            <v>45691.630868055392</v>
          </cell>
          <cell r="E6917">
            <v>45692.390555555467</v>
          </cell>
        </row>
        <row r="6918">
          <cell r="A6918">
            <v>95457600494</v>
          </cell>
          <cell r="B6918" t="str">
            <v>SEOUL</v>
          </cell>
          <cell r="C6918">
            <v>45692.416666666511</v>
          </cell>
          <cell r="D6918">
            <v>45691.804502314888</v>
          </cell>
          <cell r="E6918">
            <v>45692.39012731472</v>
          </cell>
        </row>
        <row r="6919">
          <cell r="A6919">
            <v>95457600494</v>
          </cell>
          <cell r="B6919" t="str">
            <v>SEOUL</v>
          </cell>
          <cell r="C6919">
            <v>45692.416666666511</v>
          </cell>
          <cell r="D6919">
            <v>45691.804502314888</v>
          </cell>
          <cell r="E6919">
            <v>45692.39012731472</v>
          </cell>
        </row>
        <row r="6920">
          <cell r="A6920">
            <v>95457600494</v>
          </cell>
          <cell r="B6920" t="str">
            <v>SEOUL</v>
          </cell>
          <cell r="C6920">
            <v>45692.416666666511</v>
          </cell>
          <cell r="D6920">
            <v>45691.804502314888</v>
          </cell>
          <cell r="E6920">
            <v>45692.39012731472</v>
          </cell>
        </row>
        <row r="6921">
          <cell r="A6921">
            <v>95457600494</v>
          </cell>
          <cell r="B6921" t="str">
            <v>SEOUL</v>
          </cell>
          <cell r="C6921">
            <v>45692.416666666511</v>
          </cell>
          <cell r="D6921">
            <v>45691.804502314888</v>
          </cell>
          <cell r="E6921">
            <v>45692.39012731472</v>
          </cell>
        </row>
        <row r="6922">
          <cell r="A6922">
            <v>95457566369</v>
          </cell>
          <cell r="B6922" t="str">
            <v>SEOUL</v>
          </cell>
          <cell r="C6922">
            <v>45692.5</v>
          </cell>
          <cell r="D6922">
            <v>45691.629861111287</v>
          </cell>
          <cell r="E6922">
            <v>45692.389895833563</v>
          </cell>
        </row>
        <row r="6923">
          <cell r="A6923">
            <v>95457566369</v>
          </cell>
          <cell r="B6923" t="str">
            <v>SEOUL</v>
          </cell>
          <cell r="C6923">
            <v>45692.5</v>
          </cell>
          <cell r="D6923">
            <v>45691.629861111287</v>
          </cell>
          <cell r="E6923">
            <v>45692.389895833563</v>
          </cell>
        </row>
        <row r="6924">
          <cell r="A6924">
            <v>95457566369</v>
          </cell>
          <cell r="B6924" t="str">
            <v>SEOUL</v>
          </cell>
          <cell r="C6924">
            <v>45692.5</v>
          </cell>
          <cell r="D6924">
            <v>45691.629861111287</v>
          </cell>
          <cell r="E6924">
            <v>45692.389895833563</v>
          </cell>
        </row>
        <row r="6925">
          <cell r="A6925">
            <v>95457566369</v>
          </cell>
          <cell r="B6925" t="str">
            <v>SEOUL</v>
          </cell>
          <cell r="C6925">
            <v>45692.5</v>
          </cell>
          <cell r="D6925">
            <v>45691.629861111287</v>
          </cell>
          <cell r="E6925">
            <v>45692.389895833563</v>
          </cell>
        </row>
        <row r="6926">
          <cell r="A6926">
            <v>95457596822</v>
          </cell>
          <cell r="B6926" t="str">
            <v>SEOUL</v>
          </cell>
          <cell r="C6926">
            <v>45692.395833333489</v>
          </cell>
          <cell r="D6926">
            <v>45691.725590277929</v>
          </cell>
          <cell r="E6926">
            <v>45692.387569444254</v>
          </cell>
        </row>
        <row r="6927">
          <cell r="A6927">
            <v>95457596822</v>
          </cell>
          <cell r="B6927" t="str">
            <v>SEOUL</v>
          </cell>
          <cell r="C6927">
            <v>45692.395833333489</v>
          </cell>
          <cell r="D6927">
            <v>45691.725590277929</v>
          </cell>
          <cell r="E6927">
            <v>45692.387569444254</v>
          </cell>
        </row>
        <row r="6928">
          <cell r="A6928">
            <v>95457596822</v>
          </cell>
          <cell r="B6928" t="str">
            <v>SEOUL</v>
          </cell>
          <cell r="C6928">
            <v>45692.395833333489</v>
          </cell>
          <cell r="D6928">
            <v>45691.725590277929</v>
          </cell>
          <cell r="E6928">
            <v>45692.387569444254</v>
          </cell>
        </row>
        <row r="6929">
          <cell r="A6929">
            <v>95457596822</v>
          </cell>
          <cell r="B6929" t="str">
            <v>SEOUL</v>
          </cell>
          <cell r="C6929">
            <v>45692.395833333489</v>
          </cell>
          <cell r="D6929">
            <v>45691.725590277929</v>
          </cell>
          <cell r="E6929">
            <v>45692.387569444254</v>
          </cell>
        </row>
        <row r="6930">
          <cell r="A6930">
            <v>95457597694</v>
          </cell>
          <cell r="B6930" t="str">
            <v>SEOUL</v>
          </cell>
          <cell r="C6930">
            <v>45692.395833333489</v>
          </cell>
          <cell r="D6930">
            <v>45691.736655092798</v>
          </cell>
          <cell r="E6930">
            <v>45692.38719907403</v>
          </cell>
        </row>
        <row r="6931">
          <cell r="A6931">
            <v>95457597694</v>
          </cell>
          <cell r="B6931" t="str">
            <v>SEOUL</v>
          </cell>
          <cell r="C6931">
            <v>45692.395833333489</v>
          </cell>
          <cell r="D6931">
            <v>45691.736655092798</v>
          </cell>
          <cell r="E6931">
            <v>45692.38719907403</v>
          </cell>
        </row>
        <row r="6932">
          <cell r="A6932">
            <v>95457597694</v>
          </cell>
          <cell r="B6932" t="str">
            <v>SEOUL</v>
          </cell>
          <cell r="C6932">
            <v>45692.395833333489</v>
          </cell>
          <cell r="D6932">
            <v>45691.736655092798</v>
          </cell>
          <cell r="E6932">
            <v>45692.38719907403</v>
          </cell>
        </row>
        <row r="6933">
          <cell r="A6933">
            <v>95457597694</v>
          </cell>
          <cell r="B6933" t="str">
            <v>SEOUL</v>
          </cell>
          <cell r="C6933">
            <v>45692.395833333489</v>
          </cell>
          <cell r="D6933">
            <v>45691.736655092798</v>
          </cell>
          <cell r="E6933">
            <v>45692.38719907403</v>
          </cell>
        </row>
        <row r="6934">
          <cell r="A6934">
            <v>95457344147</v>
          </cell>
          <cell r="B6934" t="str">
            <v>SEOUL</v>
          </cell>
          <cell r="C6934">
            <v>45692.395833333489</v>
          </cell>
          <cell r="D6934">
            <v>45691.679826389067</v>
          </cell>
          <cell r="E6934">
            <v>45692.386423611082</v>
          </cell>
        </row>
        <row r="6935">
          <cell r="A6935">
            <v>95457408945</v>
          </cell>
          <cell r="B6935" t="str">
            <v>SEOUL</v>
          </cell>
          <cell r="C6935">
            <v>45692.395833333489</v>
          </cell>
          <cell r="D6935">
            <v>45691.679826389067</v>
          </cell>
          <cell r="E6935">
            <v>45692.386423611082</v>
          </cell>
        </row>
        <row r="6936">
          <cell r="A6936">
            <v>95457344147</v>
          </cell>
          <cell r="B6936" t="str">
            <v>SEOUL</v>
          </cell>
          <cell r="C6936">
            <v>45692.395833333489</v>
          </cell>
          <cell r="D6936">
            <v>45691.679826389067</v>
          </cell>
          <cell r="E6936">
            <v>45692.386423611082</v>
          </cell>
        </row>
        <row r="6937">
          <cell r="A6937">
            <v>95457408945</v>
          </cell>
          <cell r="B6937" t="str">
            <v>SEOUL</v>
          </cell>
          <cell r="C6937">
            <v>45692.395833333489</v>
          </cell>
          <cell r="D6937">
            <v>45691.679826389067</v>
          </cell>
          <cell r="E6937">
            <v>45692.386423611082</v>
          </cell>
        </row>
        <row r="6938">
          <cell r="A6938">
            <v>95457344147</v>
          </cell>
          <cell r="B6938" t="str">
            <v>SEOUL</v>
          </cell>
          <cell r="C6938">
            <v>45692.395833333489</v>
          </cell>
          <cell r="D6938">
            <v>45691.679826389067</v>
          </cell>
          <cell r="E6938">
            <v>45692.386423611082</v>
          </cell>
        </row>
        <row r="6939">
          <cell r="A6939">
            <v>95457408945</v>
          </cell>
          <cell r="B6939" t="str">
            <v>SEOUL</v>
          </cell>
          <cell r="C6939">
            <v>45692.395833333489</v>
          </cell>
          <cell r="D6939">
            <v>45691.679826389067</v>
          </cell>
          <cell r="E6939">
            <v>45692.386423611082</v>
          </cell>
        </row>
        <row r="6940">
          <cell r="A6940">
            <v>95457344147</v>
          </cell>
          <cell r="B6940" t="str">
            <v>SEOUL</v>
          </cell>
          <cell r="C6940">
            <v>45692.395833333489</v>
          </cell>
          <cell r="D6940">
            <v>45691.679826389067</v>
          </cell>
          <cell r="E6940">
            <v>45692.386423611082</v>
          </cell>
        </row>
        <row r="6941">
          <cell r="A6941">
            <v>95457408945</v>
          </cell>
          <cell r="B6941" t="str">
            <v>SEOUL</v>
          </cell>
          <cell r="C6941">
            <v>45692.395833333489</v>
          </cell>
          <cell r="D6941">
            <v>45691.679826389067</v>
          </cell>
          <cell r="E6941">
            <v>45692.386423611082</v>
          </cell>
        </row>
        <row r="6942">
          <cell r="A6942">
            <v>95457593784</v>
          </cell>
          <cell r="B6942" t="str">
            <v>SEOUL</v>
          </cell>
          <cell r="C6942">
            <v>45692.395833333489</v>
          </cell>
          <cell r="D6942">
            <v>45691.679849537089</v>
          </cell>
          <cell r="E6942">
            <v>45692.386099536903</v>
          </cell>
        </row>
        <row r="6943">
          <cell r="A6943">
            <v>95457593784</v>
          </cell>
          <cell r="B6943" t="str">
            <v>SEOUL</v>
          </cell>
          <cell r="C6943">
            <v>45692.395833333489</v>
          </cell>
          <cell r="D6943">
            <v>45691.679849537089</v>
          </cell>
          <cell r="E6943">
            <v>45692.386099536903</v>
          </cell>
        </row>
        <row r="6944">
          <cell r="A6944">
            <v>95457593784</v>
          </cell>
          <cell r="B6944" t="str">
            <v>SEOUL</v>
          </cell>
          <cell r="C6944">
            <v>45692.395833333489</v>
          </cell>
          <cell r="D6944">
            <v>45691.679849537089</v>
          </cell>
          <cell r="E6944">
            <v>45692.386099536903</v>
          </cell>
        </row>
        <row r="6945">
          <cell r="A6945">
            <v>95457593784</v>
          </cell>
          <cell r="B6945" t="str">
            <v>SEOUL</v>
          </cell>
          <cell r="C6945">
            <v>45692.395833333489</v>
          </cell>
          <cell r="D6945">
            <v>45691.679849537089</v>
          </cell>
          <cell r="E6945">
            <v>45692.386099536903</v>
          </cell>
        </row>
        <row r="6946">
          <cell r="A6946">
            <v>95457595772</v>
          </cell>
          <cell r="B6946" t="str">
            <v>SEOUL</v>
          </cell>
          <cell r="C6946">
            <v>45692.395833333489</v>
          </cell>
          <cell r="D6946">
            <v>45691.724189814646</v>
          </cell>
          <cell r="E6946">
            <v>45692.385752314702</v>
          </cell>
        </row>
        <row r="6947">
          <cell r="A6947">
            <v>95457595772</v>
          </cell>
          <cell r="B6947" t="str">
            <v>SEOUL</v>
          </cell>
          <cell r="C6947">
            <v>45692.395833333489</v>
          </cell>
          <cell r="D6947">
            <v>45691.724189814646</v>
          </cell>
          <cell r="E6947">
            <v>45692.385752314702</v>
          </cell>
        </row>
        <row r="6948">
          <cell r="A6948">
            <v>95457595772</v>
          </cell>
          <cell r="B6948" t="str">
            <v>SEOUL</v>
          </cell>
          <cell r="C6948">
            <v>45692.395833333489</v>
          </cell>
          <cell r="D6948">
            <v>45691.724189814646</v>
          </cell>
          <cell r="E6948">
            <v>45692.385752314702</v>
          </cell>
        </row>
        <row r="6949">
          <cell r="A6949">
            <v>95457595772</v>
          </cell>
          <cell r="B6949" t="str">
            <v>SEOUL</v>
          </cell>
          <cell r="C6949">
            <v>45692.395833333489</v>
          </cell>
          <cell r="D6949">
            <v>45691.724189814646</v>
          </cell>
          <cell r="E6949">
            <v>45692.385752314702</v>
          </cell>
        </row>
        <row r="6950">
          <cell r="A6950">
            <v>95457597183</v>
          </cell>
          <cell r="B6950" t="str">
            <v>SEOUL</v>
          </cell>
          <cell r="C6950">
            <v>45692.395833333489</v>
          </cell>
          <cell r="D6950">
            <v>45691.724212963134</v>
          </cell>
          <cell r="E6950">
            <v>45692.384872685187</v>
          </cell>
        </row>
        <row r="6951">
          <cell r="A6951">
            <v>95457597183</v>
          </cell>
          <cell r="B6951" t="str">
            <v>SEOUL</v>
          </cell>
          <cell r="C6951">
            <v>45692.395833333489</v>
          </cell>
          <cell r="D6951">
            <v>45691.724212963134</v>
          </cell>
          <cell r="E6951">
            <v>45692.384872685187</v>
          </cell>
        </row>
        <row r="6952">
          <cell r="A6952">
            <v>95457597183</v>
          </cell>
          <cell r="B6952" t="str">
            <v>SEOUL</v>
          </cell>
          <cell r="C6952">
            <v>45692.395833333489</v>
          </cell>
          <cell r="D6952">
            <v>45691.724212963134</v>
          </cell>
          <cell r="E6952">
            <v>45692.384872685187</v>
          </cell>
        </row>
        <row r="6953">
          <cell r="A6953">
            <v>95457597183</v>
          </cell>
          <cell r="B6953" t="str">
            <v>SEOUL</v>
          </cell>
          <cell r="C6953">
            <v>45692.395833333489</v>
          </cell>
          <cell r="D6953">
            <v>45691.724212963134</v>
          </cell>
          <cell r="E6953">
            <v>45692.384872685187</v>
          </cell>
        </row>
        <row r="6954">
          <cell r="A6954">
            <v>95457592319</v>
          </cell>
          <cell r="B6954" t="str">
            <v>SEOUL</v>
          </cell>
          <cell r="C6954">
            <v>45692.395833333489</v>
          </cell>
          <cell r="D6954">
            <v>45691.660555555485</v>
          </cell>
          <cell r="E6954">
            <v>45692.384456018452</v>
          </cell>
        </row>
        <row r="6955">
          <cell r="A6955">
            <v>95457592319</v>
          </cell>
          <cell r="B6955" t="str">
            <v>SEOUL</v>
          </cell>
          <cell r="C6955">
            <v>45692.395833333489</v>
          </cell>
          <cell r="D6955">
            <v>45691.660555555485</v>
          </cell>
          <cell r="E6955">
            <v>45692.384456018452</v>
          </cell>
        </row>
        <row r="6956">
          <cell r="A6956">
            <v>95457592319</v>
          </cell>
          <cell r="B6956" t="str">
            <v>SEOUL</v>
          </cell>
          <cell r="C6956">
            <v>45692.395833333489</v>
          </cell>
          <cell r="D6956">
            <v>45691.660555555485</v>
          </cell>
          <cell r="E6956">
            <v>45692.384456018452</v>
          </cell>
        </row>
        <row r="6957">
          <cell r="A6957">
            <v>95457592319</v>
          </cell>
          <cell r="B6957" t="str">
            <v>SEOUL</v>
          </cell>
          <cell r="C6957">
            <v>45692.395833333489</v>
          </cell>
          <cell r="D6957">
            <v>45691.660555555485</v>
          </cell>
          <cell r="E6957">
            <v>45692.384456018452</v>
          </cell>
        </row>
        <row r="6958">
          <cell r="A6958">
            <v>95457592521</v>
          </cell>
          <cell r="B6958" t="str">
            <v>SEOUL</v>
          </cell>
          <cell r="C6958">
            <v>45692.708333333489</v>
          </cell>
          <cell r="D6958">
            <v>45691.725567129441</v>
          </cell>
          <cell r="E6958">
            <v>45692.384016203694</v>
          </cell>
        </row>
        <row r="6959">
          <cell r="A6959">
            <v>95457592521</v>
          </cell>
          <cell r="B6959" t="str">
            <v>SEOUL</v>
          </cell>
          <cell r="C6959">
            <v>45692.708333333489</v>
          </cell>
          <cell r="D6959">
            <v>45691.725567129441</v>
          </cell>
          <cell r="E6959">
            <v>45692.384016203694</v>
          </cell>
        </row>
        <row r="6960">
          <cell r="A6960">
            <v>95457592521</v>
          </cell>
          <cell r="B6960" t="str">
            <v>SEOUL</v>
          </cell>
          <cell r="C6960">
            <v>45692.708333333489</v>
          </cell>
          <cell r="D6960">
            <v>45691.725567129441</v>
          </cell>
          <cell r="E6960">
            <v>45692.384016203694</v>
          </cell>
        </row>
        <row r="6961">
          <cell r="A6961">
            <v>95457592521</v>
          </cell>
          <cell r="B6961" t="str">
            <v>SEOUL</v>
          </cell>
          <cell r="C6961">
            <v>45692.708333333489</v>
          </cell>
          <cell r="D6961">
            <v>45691.725567129441</v>
          </cell>
          <cell r="E6961">
            <v>45692.384016203694</v>
          </cell>
        </row>
        <row r="6962">
          <cell r="A6962">
            <v>95457592794</v>
          </cell>
          <cell r="B6962" t="str">
            <v>SEOUL</v>
          </cell>
          <cell r="C6962">
            <v>45692.395833333489</v>
          </cell>
          <cell r="D6962">
            <v>45691.681168981362</v>
          </cell>
          <cell r="E6962">
            <v>45692.376585647929</v>
          </cell>
        </row>
        <row r="6963">
          <cell r="A6963">
            <v>95457592794</v>
          </cell>
          <cell r="B6963" t="str">
            <v>SEOUL</v>
          </cell>
          <cell r="C6963">
            <v>45692.395833333489</v>
          </cell>
          <cell r="D6963">
            <v>45691.681168981362</v>
          </cell>
          <cell r="E6963">
            <v>45692.376585647929</v>
          </cell>
        </row>
        <row r="6964">
          <cell r="A6964">
            <v>95457592794</v>
          </cell>
          <cell r="B6964" t="str">
            <v>SEOUL</v>
          </cell>
          <cell r="C6964">
            <v>45692.395833333489</v>
          </cell>
          <cell r="D6964">
            <v>45691.681168981362</v>
          </cell>
          <cell r="E6964">
            <v>45692.376585647929</v>
          </cell>
        </row>
        <row r="6965">
          <cell r="A6965">
            <v>95457592794</v>
          </cell>
          <cell r="B6965" t="str">
            <v>SEOUL</v>
          </cell>
          <cell r="C6965">
            <v>45692.395833333489</v>
          </cell>
          <cell r="D6965">
            <v>45691.681168981362</v>
          </cell>
          <cell r="E6965">
            <v>45692.376585647929</v>
          </cell>
        </row>
        <row r="6966">
          <cell r="A6966">
            <v>95457594490</v>
          </cell>
          <cell r="B6966" t="str">
            <v>SEOUL</v>
          </cell>
          <cell r="C6966">
            <v>45692.395833333489</v>
          </cell>
          <cell r="D6966">
            <v>45691.679780092556</v>
          </cell>
          <cell r="E6966">
            <v>45692.376030092593</v>
          </cell>
        </row>
        <row r="6967">
          <cell r="A6967">
            <v>95457594490</v>
          </cell>
          <cell r="B6967" t="str">
            <v>SEOUL</v>
          </cell>
          <cell r="C6967">
            <v>45692.395833333489</v>
          </cell>
          <cell r="D6967">
            <v>45691.679780092556</v>
          </cell>
          <cell r="E6967">
            <v>45692.376030092593</v>
          </cell>
        </row>
        <row r="6968">
          <cell r="A6968">
            <v>95457594490</v>
          </cell>
          <cell r="B6968" t="str">
            <v>SEOUL</v>
          </cell>
          <cell r="C6968">
            <v>45692.395833333489</v>
          </cell>
          <cell r="D6968">
            <v>45691.679780092556</v>
          </cell>
          <cell r="E6968">
            <v>45692.376030092593</v>
          </cell>
        </row>
        <row r="6969">
          <cell r="A6969">
            <v>95457594490</v>
          </cell>
          <cell r="B6969" t="str">
            <v>SEOUL</v>
          </cell>
          <cell r="C6969">
            <v>45692.395833333489</v>
          </cell>
          <cell r="D6969">
            <v>45691.679780092556</v>
          </cell>
          <cell r="E6969">
            <v>45692.376030092593</v>
          </cell>
        </row>
        <row r="6970">
          <cell r="A6970">
            <v>95457592364</v>
          </cell>
          <cell r="B6970" t="str">
            <v>SEOUL</v>
          </cell>
          <cell r="C6970">
            <v>45692.395833333489</v>
          </cell>
          <cell r="D6970">
            <v>45691.679780092556</v>
          </cell>
          <cell r="E6970">
            <v>45692.376006944571</v>
          </cell>
        </row>
        <row r="6971">
          <cell r="A6971">
            <v>95457592364</v>
          </cell>
          <cell r="B6971" t="str">
            <v>SEOUL</v>
          </cell>
          <cell r="C6971">
            <v>45692.395833333489</v>
          </cell>
          <cell r="D6971">
            <v>45691.679780092556</v>
          </cell>
          <cell r="E6971">
            <v>45692.376006944571</v>
          </cell>
        </row>
        <row r="6972">
          <cell r="A6972">
            <v>95457592364</v>
          </cell>
          <cell r="B6972" t="str">
            <v>SEOUL</v>
          </cell>
          <cell r="C6972">
            <v>45692.395833333489</v>
          </cell>
          <cell r="D6972">
            <v>45691.679780092556</v>
          </cell>
          <cell r="E6972">
            <v>45692.376006944571</v>
          </cell>
        </row>
        <row r="6973">
          <cell r="A6973">
            <v>95457592364</v>
          </cell>
          <cell r="B6973" t="str">
            <v>SEOUL</v>
          </cell>
          <cell r="C6973">
            <v>45692.395833333489</v>
          </cell>
          <cell r="D6973">
            <v>45691.679780092556</v>
          </cell>
          <cell r="E6973">
            <v>45692.376006944571</v>
          </cell>
        </row>
        <row r="6974">
          <cell r="A6974">
            <v>95457592354</v>
          </cell>
          <cell r="B6974" t="str">
            <v>SEOUL</v>
          </cell>
          <cell r="C6974">
            <v>45692.395833333489</v>
          </cell>
          <cell r="D6974">
            <v>45691.679780092556</v>
          </cell>
          <cell r="E6974">
            <v>45692.375983796082</v>
          </cell>
        </row>
        <row r="6975">
          <cell r="A6975">
            <v>95457592354</v>
          </cell>
          <cell r="B6975" t="str">
            <v>SEOUL</v>
          </cell>
          <cell r="C6975">
            <v>45692.395833333489</v>
          </cell>
          <cell r="D6975">
            <v>45691.679780092556</v>
          </cell>
          <cell r="E6975">
            <v>45692.375983796082</v>
          </cell>
        </row>
        <row r="6976">
          <cell r="A6976">
            <v>95457592354</v>
          </cell>
          <cell r="B6976" t="str">
            <v>SEOUL</v>
          </cell>
          <cell r="C6976">
            <v>45692.395833333489</v>
          </cell>
          <cell r="D6976">
            <v>45691.679780092556</v>
          </cell>
          <cell r="E6976">
            <v>45692.375983796082</v>
          </cell>
        </row>
        <row r="6977">
          <cell r="A6977">
            <v>95457592354</v>
          </cell>
          <cell r="B6977" t="str">
            <v>SEOUL</v>
          </cell>
          <cell r="C6977">
            <v>45692.395833333489</v>
          </cell>
          <cell r="D6977">
            <v>45691.679780092556</v>
          </cell>
          <cell r="E6977">
            <v>45692.375983796082</v>
          </cell>
        </row>
        <row r="6978">
          <cell r="A6978">
            <v>95457596401</v>
          </cell>
          <cell r="B6978" t="str">
            <v>SEOUL</v>
          </cell>
          <cell r="C6978">
            <v>45692.375</v>
          </cell>
          <cell r="D6978">
            <v>45691.724189814646</v>
          </cell>
          <cell r="E6978">
            <v>45692.37549768528</v>
          </cell>
        </row>
        <row r="6979">
          <cell r="A6979">
            <v>95457596401</v>
          </cell>
          <cell r="B6979" t="str">
            <v>SEOUL</v>
          </cell>
          <cell r="C6979">
            <v>45692.375</v>
          </cell>
          <cell r="D6979">
            <v>45691.724189814646</v>
          </cell>
          <cell r="E6979">
            <v>45692.37549768528</v>
          </cell>
        </row>
        <row r="6980">
          <cell r="A6980">
            <v>95457596401</v>
          </cell>
          <cell r="B6980" t="str">
            <v>SEOUL</v>
          </cell>
          <cell r="C6980">
            <v>45692.375</v>
          </cell>
          <cell r="D6980">
            <v>45691.724189814646</v>
          </cell>
          <cell r="E6980">
            <v>45692.37549768528</v>
          </cell>
        </row>
        <row r="6981">
          <cell r="A6981">
            <v>95457596401</v>
          </cell>
          <cell r="B6981" t="str">
            <v>SEOUL</v>
          </cell>
          <cell r="C6981">
            <v>45692.375</v>
          </cell>
          <cell r="D6981">
            <v>45691.724189814646</v>
          </cell>
          <cell r="E6981">
            <v>45692.37549768528</v>
          </cell>
        </row>
        <row r="6982">
          <cell r="A6982">
            <v>95457597904</v>
          </cell>
          <cell r="B6982" t="str">
            <v>SEOUL</v>
          </cell>
          <cell r="C6982">
            <v>45692.375</v>
          </cell>
          <cell r="D6982">
            <v>45691.742361111101</v>
          </cell>
          <cell r="E6982">
            <v>45692.374363426119</v>
          </cell>
        </row>
        <row r="6983">
          <cell r="A6983">
            <v>95457597904</v>
          </cell>
          <cell r="B6983" t="str">
            <v>SEOUL</v>
          </cell>
          <cell r="C6983">
            <v>45692.375</v>
          </cell>
          <cell r="D6983">
            <v>45691.742361111101</v>
          </cell>
          <cell r="E6983">
            <v>45692.374363426119</v>
          </cell>
        </row>
        <row r="6984">
          <cell r="A6984">
            <v>95457597904</v>
          </cell>
          <cell r="B6984" t="str">
            <v>SEOUL</v>
          </cell>
          <cell r="C6984">
            <v>45692.375</v>
          </cell>
          <cell r="D6984">
            <v>45691.742361111101</v>
          </cell>
          <cell r="E6984">
            <v>45692.374363426119</v>
          </cell>
        </row>
        <row r="6985">
          <cell r="A6985">
            <v>95457597904</v>
          </cell>
          <cell r="B6985" t="str">
            <v>SEOUL</v>
          </cell>
          <cell r="C6985">
            <v>45692.375</v>
          </cell>
          <cell r="D6985">
            <v>45691.742361111101</v>
          </cell>
          <cell r="E6985">
            <v>45692.374363426119</v>
          </cell>
        </row>
        <row r="6986">
          <cell r="A6986">
            <v>95457597778</v>
          </cell>
          <cell r="B6986" t="str">
            <v>SEOUL</v>
          </cell>
          <cell r="C6986">
            <v>45692.375</v>
          </cell>
          <cell r="D6986">
            <v>45691.734201388899</v>
          </cell>
          <cell r="E6986">
            <v>45692.374155092519</v>
          </cell>
        </row>
        <row r="6987">
          <cell r="A6987">
            <v>95457597778</v>
          </cell>
          <cell r="B6987" t="str">
            <v>SEOUL</v>
          </cell>
          <cell r="C6987">
            <v>45692.375</v>
          </cell>
          <cell r="D6987">
            <v>45691.734201388899</v>
          </cell>
          <cell r="E6987">
            <v>45692.374155092519</v>
          </cell>
        </row>
        <row r="6988">
          <cell r="A6988">
            <v>95457597778</v>
          </cell>
          <cell r="B6988" t="str">
            <v>SEOUL</v>
          </cell>
          <cell r="C6988">
            <v>45692.375</v>
          </cell>
          <cell r="D6988">
            <v>45691.734201388899</v>
          </cell>
          <cell r="E6988">
            <v>45692.374155092519</v>
          </cell>
        </row>
        <row r="6989">
          <cell r="A6989">
            <v>95457597778</v>
          </cell>
          <cell r="B6989" t="str">
            <v>SEOUL</v>
          </cell>
          <cell r="C6989">
            <v>45692.375</v>
          </cell>
          <cell r="D6989">
            <v>45691.734201388899</v>
          </cell>
          <cell r="E6989">
            <v>45692.374155092519</v>
          </cell>
        </row>
        <row r="6990">
          <cell r="A6990">
            <v>95457592603</v>
          </cell>
          <cell r="B6990" t="str">
            <v>SEOUL</v>
          </cell>
          <cell r="C6990">
            <v>45692.458333333489</v>
          </cell>
          <cell r="D6990">
            <v>45691.725578703918</v>
          </cell>
          <cell r="E6990">
            <v>45692.35369212972</v>
          </cell>
        </row>
        <row r="6991">
          <cell r="A6991">
            <v>95457592603</v>
          </cell>
          <cell r="B6991" t="str">
            <v>SEOUL</v>
          </cell>
          <cell r="C6991">
            <v>45692.458333333489</v>
          </cell>
          <cell r="D6991">
            <v>45691.725578703918</v>
          </cell>
          <cell r="E6991">
            <v>45692.35369212972</v>
          </cell>
        </row>
        <row r="6992">
          <cell r="A6992">
            <v>95457592603</v>
          </cell>
          <cell r="B6992" t="str">
            <v>SEOUL</v>
          </cell>
          <cell r="C6992">
            <v>45692.458333333489</v>
          </cell>
          <cell r="D6992">
            <v>45691.725578703918</v>
          </cell>
          <cell r="E6992">
            <v>45692.35369212972</v>
          </cell>
        </row>
        <row r="6993">
          <cell r="A6993">
            <v>95457592603</v>
          </cell>
          <cell r="B6993" t="str">
            <v>SEOUL</v>
          </cell>
          <cell r="C6993">
            <v>45692.458333333489</v>
          </cell>
          <cell r="D6993">
            <v>45691.725578703918</v>
          </cell>
          <cell r="E6993">
            <v>45692.35369212972</v>
          </cell>
        </row>
        <row r="6994">
          <cell r="A6994">
            <v>95457561093</v>
          </cell>
          <cell r="B6994" t="str">
            <v>SEOUL</v>
          </cell>
          <cell r="C6994">
            <v>45692.458333333489</v>
          </cell>
          <cell r="D6994">
            <v>45691.725578703918</v>
          </cell>
          <cell r="E6994">
            <v>45692.353680555709</v>
          </cell>
        </row>
        <row r="6995">
          <cell r="A6995">
            <v>95457561093</v>
          </cell>
          <cell r="B6995" t="str">
            <v>SEOUL</v>
          </cell>
          <cell r="C6995">
            <v>45692.458333333489</v>
          </cell>
          <cell r="D6995">
            <v>45691.725578703918</v>
          </cell>
          <cell r="E6995">
            <v>45692.353680555709</v>
          </cell>
        </row>
        <row r="6996">
          <cell r="A6996">
            <v>95457561093</v>
          </cell>
          <cell r="B6996" t="str">
            <v>SEOUL</v>
          </cell>
          <cell r="C6996">
            <v>45692.458333333489</v>
          </cell>
          <cell r="D6996">
            <v>45691.725578703918</v>
          </cell>
          <cell r="E6996">
            <v>45692.353680555709</v>
          </cell>
        </row>
        <row r="6997">
          <cell r="A6997">
            <v>95457561093</v>
          </cell>
          <cell r="B6997" t="str">
            <v>SEOUL</v>
          </cell>
          <cell r="C6997">
            <v>45692.458333333489</v>
          </cell>
          <cell r="D6997">
            <v>45691.725578703918</v>
          </cell>
          <cell r="E6997">
            <v>45692.353680555709</v>
          </cell>
        </row>
        <row r="6998">
          <cell r="A6998">
            <v>95457597942</v>
          </cell>
          <cell r="B6998" t="str">
            <v>SEOUL</v>
          </cell>
          <cell r="C6998">
            <v>45692.375</v>
          </cell>
          <cell r="D6998">
            <v>45691.736643518321</v>
          </cell>
          <cell r="E6998">
            <v>45692.353124999907</v>
          </cell>
        </row>
        <row r="6999">
          <cell r="A6999">
            <v>95457597942</v>
          </cell>
          <cell r="B6999" t="str">
            <v>SEOUL</v>
          </cell>
          <cell r="C6999">
            <v>45692.375</v>
          </cell>
          <cell r="D6999">
            <v>45691.736643518321</v>
          </cell>
          <cell r="E6999">
            <v>45692.353124999907</v>
          </cell>
        </row>
        <row r="7000">
          <cell r="A7000">
            <v>95457597942</v>
          </cell>
          <cell r="B7000" t="str">
            <v>SEOUL</v>
          </cell>
          <cell r="C7000">
            <v>45692.375</v>
          </cell>
          <cell r="D7000">
            <v>45691.736643518321</v>
          </cell>
          <cell r="E7000">
            <v>45692.353124999907</v>
          </cell>
        </row>
        <row r="7001">
          <cell r="A7001">
            <v>95457597942</v>
          </cell>
          <cell r="B7001" t="str">
            <v>SEOUL</v>
          </cell>
          <cell r="C7001">
            <v>45692.375</v>
          </cell>
          <cell r="D7001">
            <v>45691.736643518321</v>
          </cell>
          <cell r="E7001">
            <v>45692.353124999907</v>
          </cell>
        </row>
        <row r="7002">
          <cell r="A7002">
            <v>95457592218</v>
          </cell>
          <cell r="B7002" t="str">
            <v>SEOUL</v>
          </cell>
          <cell r="C7002">
            <v>45692.375</v>
          </cell>
          <cell r="D7002">
            <v>45691.725532407407</v>
          </cell>
          <cell r="E7002">
            <v>45692.352800925728</v>
          </cell>
        </row>
        <row r="7003">
          <cell r="A7003">
            <v>95457592218</v>
          </cell>
          <cell r="B7003" t="str">
            <v>SEOUL</v>
          </cell>
          <cell r="C7003">
            <v>45692.375</v>
          </cell>
          <cell r="D7003">
            <v>45691.725532407407</v>
          </cell>
          <cell r="E7003">
            <v>45692.352800925728</v>
          </cell>
        </row>
        <row r="7004">
          <cell r="A7004">
            <v>95457592218</v>
          </cell>
          <cell r="B7004" t="str">
            <v>SEOUL</v>
          </cell>
          <cell r="C7004">
            <v>45692.375</v>
          </cell>
          <cell r="D7004">
            <v>45691.725532407407</v>
          </cell>
          <cell r="E7004">
            <v>45692.352800925728</v>
          </cell>
        </row>
        <row r="7005">
          <cell r="A7005">
            <v>95457592218</v>
          </cell>
          <cell r="B7005" t="str">
            <v>SEOUL</v>
          </cell>
          <cell r="C7005">
            <v>45692.375</v>
          </cell>
          <cell r="D7005">
            <v>45691.725532407407</v>
          </cell>
          <cell r="E7005">
            <v>45692.352800925728</v>
          </cell>
        </row>
        <row r="7006">
          <cell r="A7006">
            <v>95457596578</v>
          </cell>
          <cell r="B7006" t="str">
            <v>SEOUL</v>
          </cell>
          <cell r="C7006">
            <v>45692.375</v>
          </cell>
          <cell r="D7006">
            <v>45691.725532407407</v>
          </cell>
          <cell r="E7006">
            <v>45692.352789351717</v>
          </cell>
        </row>
        <row r="7007">
          <cell r="A7007">
            <v>95457596435</v>
          </cell>
          <cell r="B7007" t="str">
            <v>SEOUL</v>
          </cell>
          <cell r="C7007">
            <v>45692.375</v>
          </cell>
          <cell r="D7007">
            <v>45691.725532407407</v>
          </cell>
          <cell r="E7007">
            <v>45692.352789351717</v>
          </cell>
        </row>
        <row r="7008">
          <cell r="A7008">
            <v>95457596578</v>
          </cell>
          <cell r="B7008" t="str">
            <v>SEOUL</v>
          </cell>
          <cell r="C7008">
            <v>45692.375</v>
          </cell>
          <cell r="D7008">
            <v>45691.725532407407</v>
          </cell>
          <cell r="E7008">
            <v>45692.352789351717</v>
          </cell>
        </row>
        <row r="7009">
          <cell r="A7009">
            <v>95457596435</v>
          </cell>
          <cell r="B7009" t="str">
            <v>SEOUL</v>
          </cell>
          <cell r="C7009">
            <v>45692.375</v>
          </cell>
          <cell r="D7009">
            <v>45691.725532407407</v>
          </cell>
          <cell r="E7009">
            <v>45692.352789351717</v>
          </cell>
        </row>
        <row r="7010">
          <cell r="A7010">
            <v>95457596578</v>
          </cell>
          <cell r="B7010" t="str">
            <v>SEOUL</v>
          </cell>
          <cell r="C7010">
            <v>45692.375</v>
          </cell>
          <cell r="D7010">
            <v>45691.725532407407</v>
          </cell>
          <cell r="E7010">
            <v>45692.352789351717</v>
          </cell>
        </row>
        <row r="7011">
          <cell r="A7011">
            <v>95457596435</v>
          </cell>
          <cell r="B7011" t="str">
            <v>SEOUL</v>
          </cell>
          <cell r="C7011">
            <v>45692.375</v>
          </cell>
          <cell r="D7011">
            <v>45691.725532407407</v>
          </cell>
          <cell r="E7011">
            <v>45692.352789351717</v>
          </cell>
        </row>
        <row r="7012">
          <cell r="A7012">
            <v>95457596578</v>
          </cell>
          <cell r="B7012" t="str">
            <v>SEOUL</v>
          </cell>
          <cell r="C7012">
            <v>45692.375</v>
          </cell>
          <cell r="D7012">
            <v>45691.725532407407</v>
          </cell>
          <cell r="E7012">
            <v>45692.352789351717</v>
          </cell>
        </row>
        <row r="7013">
          <cell r="A7013">
            <v>95457596435</v>
          </cell>
          <cell r="B7013" t="str">
            <v>SEOUL</v>
          </cell>
          <cell r="C7013">
            <v>45692.375</v>
          </cell>
          <cell r="D7013">
            <v>45691.725532407407</v>
          </cell>
          <cell r="E7013">
            <v>45692.352789351717</v>
          </cell>
        </row>
        <row r="7014">
          <cell r="A7014">
            <v>95457595149</v>
          </cell>
          <cell r="B7014" t="str">
            <v>SEOUL</v>
          </cell>
          <cell r="C7014">
            <v>45692.375</v>
          </cell>
          <cell r="D7014">
            <v>45691.725532407407</v>
          </cell>
          <cell r="E7014">
            <v>45692.352777777705</v>
          </cell>
        </row>
        <row r="7015">
          <cell r="A7015">
            <v>95457595149</v>
          </cell>
          <cell r="B7015" t="str">
            <v>SEOUL</v>
          </cell>
          <cell r="C7015">
            <v>45692.375</v>
          </cell>
          <cell r="D7015">
            <v>45691.725532407407</v>
          </cell>
          <cell r="E7015">
            <v>45692.352777777705</v>
          </cell>
        </row>
        <row r="7016">
          <cell r="A7016">
            <v>95457595149</v>
          </cell>
          <cell r="B7016" t="str">
            <v>SEOUL</v>
          </cell>
          <cell r="C7016">
            <v>45692.375</v>
          </cell>
          <cell r="D7016">
            <v>45691.725532407407</v>
          </cell>
          <cell r="E7016">
            <v>45692.352777777705</v>
          </cell>
        </row>
        <row r="7017">
          <cell r="A7017">
            <v>95457595149</v>
          </cell>
          <cell r="B7017" t="str">
            <v>SEOUL</v>
          </cell>
          <cell r="C7017">
            <v>45692.375</v>
          </cell>
          <cell r="D7017">
            <v>45691.725532407407</v>
          </cell>
          <cell r="E7017">
            <v>45692.352777777705</v>
          </cell>
        </row>
        <row r="7018">
          <cell r="A7018">
            <v>95457593227</v>
          </cell>
          <cell r="B7018" t="str">
            <v>SEOUL</v>
          </cell>
          <cell r="C7018">
            <v>45692.375</v>
          </cell>
          <cell r="D7018">
            <v>45691.65199074056</v>
          </cell>
          <cell r="E7018">
            <v>45692.350856481586</v>
          </cell>
        </row>
        <row r="7019">
          <cell r="A7019">
            <v>95457594329</v>
          </cell>
          <cell r="B7019" t="str">
            <v>SEOUL</v>
          </cell>
          <cell r="C7019">
            <v>45692.375</v>
          </cell>
          <cell r="D7019">
            <v>45691.65199074056</v>
          </cell>
          <cell r="E7019">
            <v>45692.350856481586</v>
          </cell>
        </row>
        <row r="7020">
          <cell r="A7020">
            <v>95457593227</v>
          </cell>
          <cell r="B7020" t="str">
            <v>SEOUL</v>
          </cell>
          <cell r="C7020">
            <v>45692.375</v>
          </cell>
          <cell r="D7020">
            <v>45691.65199074056</v>
          </cell>
          <cell r="E7020">
            <v>45692.350856481586</v>
          </cell>
        </row>
        <row r="7021">
          <cell r="A7021">
            <v>95457594329</v>
          </cell>
          <cell r="B7021" t="str">
            <v>SEOUL</v>
          </cell>
          <cell r="C7021">
            <v>45692.375</v>
          </cell>
          <cell r="D7021">
            <v>45691.65199074056</v>
          </cell>
          <cell r="E7021">
            <v>45692.350856481586</v>
          </cell>
        </row>
        <row r="7022">
          <cell r="A7022">
            <v>95457593227</v>
          </cell>
          <cell r="B7022" t="str">
            <v>SEOUL</v>
          </cell>
          <cell r="C7022">
            <v>45692.375</v>
          </cell>
          <cell r="D7022">
            <v>45691.65199074056</v>
          </cell>
          <cell r="E7022">
            <v>45692.350856481586</v>
          </cell>
        </row>
        <row r="7023">
          <cell r="A7023">
            <v>95457594329</v>
          </cell>
          <cell r="B7023" t="str">
            <v>SEOUL</v>
          </cell>
          <cell r="C7023">
            <v>45692.375</v>
          </cell>
          <cell r="D7023">
            <v>45691.65199074056</v>
          </cell>
          <cell r="E7023">
            <v>45692.350856481586</v>
          </cell>
        </row>
        <row r="7024">
          <cell r="A7024">
            <v>95457593227</v>
          </cell>
          <cell r="B7024" t="str">
            <v>SEOUL</v>
          </cell>
          <cell r="C7024">
            <v>45692.375</v>
          </cell>
          <cell r="D7024">
            <v>45691.65199074056</v>
          </cell>
          <cell r="E7024">
            <v>45692.350856481586</v>
          </cell>
        </row>
        <row r="7025">
          <cell r="A7025">
            <v>95457594329</v>
          </cell>
          <cell r="B7025" t="str">
            <v>SEOUL</v>
          </cell>
          <cell r="C7025">
            <v>45692.375</v>
          </cell>
          <cell r="D7025">
            <v>45691.65199074056</v>
          </cell>
          <cell r="E7025">
            <v>45692.350856481586</v>
          </cell>
        </row>
        <row r="7026">
          <cell r="A7026">
            <v>95457592797</v>
          </cell>
          <cell r="B7026" t="str">
            <v>SEOUL</v>
          </cell>
          <cell r="C7026">
            <v>45692.375</v>
          </cell>
          <cell r="D7026">
            <v>45691.65199074056</v>
          </cell>
          <cell r="E7026">
            <v>45692.350844907574</v>
          </cell>
        </row>
        <row r="7027">
          <cell r="A7027">
            <v>95457592797</v>
          </cell>
          <cell r="B7027" t="str">
            <v>SEOUL</v>
          </cell>
          <cell r="C7027">
            <v>45692.375</v>
          </cell>
          <cell r="D7027">
            <v>45691.65199074056</v>
          </cell>
          <cell r="E7027">
            <v>45692.350844907574</v>
          </cell>
        </row>
        <row r="7028">
          <cell r="A7028">
            <v>95457592797</v>
          </cell>
          <cell r="B7028" t="str">
            <v>SEOUL</v>
          </cell>
          <cell r="C7028">
            <v>45692.375</v>
          </cell>
          <cell r="D7028">
            <v>45691.65199074056</v>
          </cell>
          <cell r="E7028">
            <v>45692.350844907574</v>
          </cell>
        </row>
        <row r="7029">
          <cell r="A7029">
            <v>95457592797</v>
          </cell>
          <cell r="B7029" t="str">
            <v>SEOUL</v>
          </cell>
          <cell r="C7029">
            <v>45692.375</v>
          </cell>
          <cell r="D7029">
            <v>45691.65199074056</v>
          </cell>
          <cell r="E7029">
            <v>45692.350844907574</v>
          </cell>
        </row>
        <row r="7030">
          <cell r="A7030">
            <v>95457592379</v>
          </cell>
          <cell r="B7030" t="str">
            <v>SEOUL</v>
          </cell>
          <cell r="C7030">
            <v>45692.375</v>
          </cell>
          <cell r="D7030">
            <v>45691.65199074056</v>
          </cell>
          <cell r="E7030">
            <v>45692.350821759086</v>
          </cell>
        </row>
        <row r="7031">
          <cell r="A7031">
            <v>95457592250</v>
          </cell>
          <cell r="B7031" t="str">
            <v>SEOUL</v>
          </cell>
          <cell r="C7031">
            <v>45692.375</v>
          </cell>
          <cell r="D7031">
            <v>45691.65199074056</v>
          </cell>
          <cell r="E7031">
            <v>45692.350821759086</v>
          </cell>
        </row>
        <row r="7032">
          <cell r="A7032">
            <v>95457592379</v>
          </cell>
          <cell r="B7032" t="str">
            <v>SEOUL</v>
          </cell>
          <cell r="C7032">
            <v>45692.375</v>
          </cell>
          <cell r="D7032">
            <v>45691.65199074056</v>
          </cell>
          <cell r="E7032">
            <v>45692.350821759086</v>
          </cell>
        </row>
        <row r="7033">
          <cell r="A7033">
            <v>95457592250</v>
          </cell>
          <cell r="B7033" t="str">
            <v>SEOUL</v>
          </cell>
          <cell r="C7033">
            <v>45692.375</v>
          </cell>
          <cell r="D7033">
            <v>45691.65199074056</v>
          </cell>
          <cell r="E7033">
            <v>45692.350821759086</v>
          </cell>
        </row>
        <row r="7034">
          <cell r="A7034">
            <v>95457592379</v>
          </cell>
          <cell r="B7034" t="str">
            <v>SEOUL</v>
          </cell>
          <cell r="C7034">
            <v>45692.375</v>
          </cell>
          <cell r="D7034">
            <v>45691.65199074056</v>
          </cell>
          <cell r="E7034">
            <v>45692.350821759086</v>
          </cell>
        </row>
        <row r="7035">
          <cell r="A7035">
            <v>95457592250</v>
          </cell>
          <cell r="B7035" t="str">
            <v>SEOUL</v>
          </cell>
          <cell r="C7035">
            <v>45692.375</v>
          </cell>
          <cell r="D7035">
            <v>45691.65199074056</v>
          </cell>
          <cell r="E7035">
            <v>45692.350821759086</v>
          </cell>
        </row>
        <row r="7036">
          <cell r="A7036">
            <v>95457592379</v>
          </cell>
          <cell r="B7036" t="str">
            <v>SEOUL</v>
          </cell>
          <cell r="C7036">
            <v>45692.375</v>
          </cell>
          <cell r="D7036">
            <v>45691.65199074056</v>
          </cell>
          <cell r="E7036">
            <v>45692.350821759086</v>
          </cell>
        </row>
        <row r="7037">
          <cell r="A7037">
            <v>95457592250</v>
          </cell>
          <cell r="B7037" t="str">
            <v>SEOUL</v>
          </cell>
          <cell r="C7037">
            <v>45692.375</v>
          </cell>
          <cell r="D7037">
            <v>45691.65199074056</v>
          </cell>
          <cell r="E7037">
            <v>45692.350821759086</v>
          </cell>
        </row>
        <row r="7038">
          <cell r="A7038">
            <v>95457592332</v>
          </cell>
          <cell r="B7038" t="str">
            <v>SEOUL</v>
          </cell>
          <cell r="C7038">
            <v>45692.375</v>
          </cell>
          <cell r="D7038">
            <v>45691.65199074056</v>
          </cell>
          <cell r="E7038">
            <v>45692.350810185075</v>
          </cell>
        </row>
        <row r="7039">
          <cell r="A7039">
            <v>95457592217</v>
          </cell>
          <cell r="B7039" t="str">
            <v>SEOUL</v>
          </cell>
          <cell r="C7039">
            <v>45692.375</v>
          </cell>
          <cell r="D7039">
            <v>45691.65199074056</v>
          </cell>
          <cell r="E7039">
            <v>45692.350810185075</v>
          </cell>
        </row>
        <row r="7040">
          <cell r="A7040">
            <v>95457592332</v>
          </cell>
          <cell r="B7040" t="str">
            <v>SEOUL</v>
          </cell>
          <cell r="C7040">
            <v>45692.375</v>
          </cell>
          <cell r="D7040">
            <v>45691.65199074056</v>
          </cell>
          <cell r="E7040">
            <v>45692.350810185075</v>
          </cell>
        </row>
        <row r="7041">
          <cell r="A7041">
            <v>95457592217</v>
          </cell>
          <cell r="B7041" t="str">
            <v>SEOUL</v>
          </cell>
          <cell r="C7041">
            <v>45692.375</v>
          </cell>
          <cell r="D7041">
            <v>45691.65199074056</v>
          </cell>
          <cell r="E7041">
            <v>45692.350810185075</v>
          </cell>
        </row>
        <row r="7042">
          <cell r="A7042">
            <v>95457592217</v>
          </cell>
          <cell r="B7042" t="str">
            <v>SEOUL</v>
          </cell>
          <cell r="C7042">
            <v>45692.375</v>
          </cell>
          <cell r="D7042">
            <v>45691.65199074056</v>
          </cell>
          <cell r="E7042">
            <v>45692.350810185075</v>
          </cell>
        </row>
        <row r="7043">
          <cell r="A7043">
            <v>95457592332</v>
          </cell>
          <cell r="B7043" t="str">
            <v>SEOUL</v>
          </cell>
          <cell r="C7043">
            <v>45692.375</v>
          </cell>
          <cell r="D7043">
            <v>45691.65199074056</v>
          </cell>
          <cell r="E7043">
            <v>45692.350810185075</v>
          </cell>
        </row>
        <row r="7044">
          <cell r="A7044">
            <v>95457592217</v>
          </cell>
          <cell r="B7044" t="str">
            <v>SEOUL</v>
          </cell>
          <cell r="C7044">
            <v>45692.375</v>
          </cell>
          <cell r="D7044">
            <v>45691.65199074056</v>
          </cell>
          <cell r="E7044">
            <v>45692.350810185075</v>
          </cell>
        </row>
        <row r="7045">
          <cell r="A7045">
            <v>95457592332</v>
          </cell>
          <cell r="B7045" t="str">
            <v>SEOUL</v>
          </cell>
          <cell r="C7045">
            <v>45692.375</v>
          </cell>
          <cell r="D7045">
            <v>45691.65199074056</v>
          </cell>
          <cell r="E7045">
            <v>45692.350810185075</v>
          </cell>
        </row>
        <row r="7046">
          <cell r="A7046">
            <v>95457345176</v>
          </cell>
          <cell r="B7046" t="str">
            <v>SEOUL</v>
          </cell>
          <cell r="C7046">
            <v>45692.375</v>
          </cell>
          <cell r="D7046">
            <v>45691.65199074056</v>
          </cell>
          <cell r="E7046">
            <v>45692.350798611064</v>
          </cell>
        </row>
        <row r="7047">
          <cell r="A7047">
            <v>95457345176</v>
          </cell>
          <cell r="B7047" t="str">
            <v>SEOUL</v>
          </cell>
          <cell r="C7047">
            <v>45692.375</v>
          </cell>
          <cell r="D7047">
            <v>45691.65199074056</v>
          </cell>
          <cell r="E7047">
            <v>45692.350798611064</v>
          </cell>
        </row>
        <row r="7048">
          <cell r="A7048">
            <v>95457345176</v>
          </cell>
          <cell r="B7048" t="str">
            <v>SEOUL</v>
          </cell>
          <cell r="C7048">
            <v>45692.375</v>
          </cell>
          <cell r="D7048">
            <v>45691.65199074056</v>
          </cell>
          <cell r="E7048">
            <v>45692.350798611064</v>
          </cell>
        </row>
        <row r="7049">
          <cell r="A7049">
            <v>95457345176</v>
          </cell>
          <cell r="B7049" t="str">
            <v>SEOUL</v>
          </cell>
          <cell r="C7049">
            <v>45692.375</v>
          </cell>
          <cell r="D7049">
            <v>45691.65199074056</v>
          </cell>
          <cell r="E7049">
            <v>45692.350798611064</v>
          </cell>
        </row>
        <row r="7050">
          <cell r="A7050">
            <v>95457591987</v>
          </cell>
          <cell r="B7050" t="str">
            <v>SEOUL</v>
          </cell>
          <cell r="C7050">
            <v>45692.375</v>
          </cell>
          <cell r="D7050">
            <v>45691.65199074056</v>
          </cell>
          <cell r="E7050">
            <v>45692.350787037052</v>
          </cell>
        </row>
        <row r="7051">
          <cell r="A7051">
            <v>95457591575</v>
          </cell>
          <cell r="B7051" t="str">
            <v>SEOUL</v>
          </cell>
          <cell r="C7051">
            <v>45692.375</v>
          </cell>
          <cell r="D7051">
            <v>45691.65199074056</v>
          </cell>
          <cell r="E7051">
            <v>45692.350787037052</v>
          </cell>
        </row>
        <row r="7052">
          <cell r="A7052">
            <v>95457591987</v>
          </cell>
          <cell r="B7052" t="str">
            <v>SEOUL</v>
          </cell>
          <cell r="C7052">
            <v>45692.375</v>
          </cell>
          <cell r="D7052">
            <v>45691.65199074056</v>
          </cell>
          <cell r="E7052">
            <v>45692.350787037052</v>
          </cell>
        </row>
        <row r="7053">
          <cell r="A7053">
            <v>95457591575</v>
          </cell>
          <cell r="B7053" t="str">
            <v>SEOUL</v>
          </cell>
          <cell r="C7053">
            <v>45692.375</v>
          </cell>
          <cell r="D7053">
            <v>45691.65199074056</v>
          </cell>
          <cell r="E7053">
            <v>45692.350787037052</v>
          </cell>
        </row>
        <row r="7054">
          <cell r="A7054">
            <v>95457591987</v>
          </cell>
          <cell r="B7054" t="str">
            <v>SEOUL</v>
          </cell>
          <cell r="C7054">
            <v>45692.375</v>
          </cell>
          <cell r="D7054">
            <v>45691.65199074056</v>
          </cell>
          <cell r="E7054">
            <v>45692.350787037052</v>
          </cell>
        </row>
        <row r="7055">
          <cell r="A7055">
            <v>95457591575</v>
          </cell>
          <cell r="B7055" t="str">
            <v>SEOUL</v>
          </cell>
          <cell r="C7055">
            <v>45692.375</v>
          </cell>
          <cell r="D7055">
            <v>45691.65199074056</v>
          </cell>
          <cell r="E7055">
            <v>45692.350787037052</v>
          </cell>
        </row>
        <row r="7056">
          <cell r="A7056">
            <v>95457591987</v>
          </cell>
          <cell r="B7056" t="str">
            <v>SEOUL</v>
          </cell>
          <cell r="C7056">
            <v>45692.375</v>
          </cell>
          <cell r="D7056">
            <v>45691.65199074056</v>
          </cell>
          <cell r="E7056">
            <v>45692.350787037052</v>
          </cell>
        </row>
        <row r="7057">
          <cell r="A7057">
            <v>95457591575</v>
          </cell>
          <cell r="B7057" t="str">
            <v>SEOUL</v>
          </cell>
          <cell r="C7057">
            <v>45692.375</v>
          </cell>
          <cell r="D7057">
            <v>45691.65199074056</v>
          </cell>
          <cell r="E7057">
            <v>45692.350787037052</v>
          </cell>
        </row>
        <row r="7058">
          <cell r="A7058">
            <v>95457591525</v>
          </cell>
          <cell r="B7058" t="str">
            <v>SEOUL</v>
          </cell>
          <cell r="C7058">
            <v>45692.375</v>
          </cell>
          <cell r="D7058">
            <v>45691.65199074056</v>
          </cell>
          <cell r="E7058">
            <v>45692.35076388903</v>
          </cell>
        </row>
        <row r="7059">
          <cell r="A7059">
            <v>95457591525</v>
          </cell>
          <cell r="B7059" t="str">
            <v>SEOUL</v>
          </cell>
          <cell r="C7059">
            <v>45692.375</v>
          </cell>
          <cell r="D7059">
            <v>45691.65199074056</v>
          </cell>
          <cell r="E7059">
            <v>45692.35076388903</v>
          </cell>
        </row>
        <row r="7060">
          <cell r="A7060">
            <v>95457591525</v>
          </cell>
          <cell r="B7060" t="str">
            <v>SEOUL</v>
          </cell>
          <cell r="C7060">
            <v>45692.375</v>
          </cell>
          <cell r="D7060">
            <v>45691.65199074056</v>
          </cell>
          <cell r="E7060">
            <v>45692.35076388903</v>
          </cell>
        </row>
        <row r="7061">
          <cell r="A7061">
            <v>95457591525</v>
          </cell>
          <cell r="B7061" t="str">
            <v>SEOUL</v>
          </cell>
          <cell r="C7061">
            <v>45692.375</v>
          </cell>
          <cell r="D7061">
            <v>45691.65199074056</v>
          </cell>
          <cell r="E7061">
            <v>45692.35076388903</v>
          </cell>
        </row>
        <row r="7062">
          <cell r="A7062">
            <v>95457598046</v>
          </cell>
          <cell r="B7062" t="str">
            <v>SEOUL</v>
          </cell>
          <cell r="C7062">
            <v>45692.354166666511</v>
          </cell>
          <cell r="D7062">
            <v>45691.746493055485</v>
          </cell>
          <cell r="E7062">
            <v>45692.346747685224</v>
          </cell>
        </row>
        <row r="7063">
          <cell r="A7063">
            <v>95457598046</v>
          </cell>
          <cell r="B7063" t="str">
            <v>SEOUL</v>
          </cell>
          <cell r="C7063">
            <v>45692.354166666511</v>
          </cell>
          <cell r="D7063">
            <v>45691.746493055485</v>
          </cell>
          <cell r="E7063">
            <v>45692.346747685224</v>
          </cell>
        </row>
        <row r="7064">
          <cell r="A7064">
            <v>95457598046</v>
          </cell>
          <cell r="B7064" t="str">
            <v>SEOUL</v>
          </cell>
          <cell r="C7064">
            <v>45692.354166666511</v>
          </cell>
          <cell r="D7064">
            <v>45691.746493055485</v>
          </cell>
          <cell r="E7064">
            <v>45692.346747685224</v>
          </cell>
        </row>
        <row r="7065">
          <cell r="A7065">
            <v>95457598046</v>
          </cell>
          <cell r="B7065" t="str">
            <v>SEOUL</v>
          </cell>
          <cell r="C7065">
            <v>45692.354166666511</v>
          </cell>
          <cell r="D7065">
            <v>45691.746493055485</v>
          </cell>
          <cell r="E7065">
            <v>45692.346747685224</v>
          </cell>
        </row>
        <row r="7066">
          <cell r="A7066">
            <v>95457596433</v>
          </cell>
          <cell r="B7066" t="str">
            <v>SEOUL</v>
          </cell>
          <cell r="C7066">
            <v>45692.354166666511</v>
          </cell>
          <cell r="D7066">
            <v>45691.733865740709</v>
          </cell>
          <cell r="E7066">
            <v>45692.346481481567</v>
          </cell>
        </row>
        <row r="7067">
          <cell r="A7067">
            <v>95457596433</v>
          </cell>
          <cell r="B7067" t="str">
            <v>SEOUL</v>
          </cell>
          <cell r="C7067">
            <v>45692.354166666511</v>
          </cell>
          <cell r="D7067">
            <v>45691.733865740709</v>
          </cell>
          <cell r="E7067">
            <v>45692.346481481567</v>
          </cell>
        </row>
        <row r="7068">
          <cell r="A7068">
            <v>95457596433</v>
          </cell>
          <cell r="B7068" t="str">
            <v>SEOUL</v>
          </cell>
          <cell r="C7068">
            <v>45692.354166666511</v>
          </cell>
          <cell r="D7068">
            <v>45691.733865740709</v>
          </cell>
          <cell r="E7068">
            <v>45692.346481481567</v>
          </cell>
        </row>
        <row r="7069">
          <cell r="A7069">
            <v>95457596433</v>
          </cell>
          <cell r="B7069" t="str">
            <v>SEOUL</v>
          </cell>
          <cell r="C7069">
            <v>45692.354166666511</v>
          </cell>
          <cell r="D7069">
            <v>45691.733865740709</v>
          </cell>
          <cell r="E7069">
            <v>45692.346481481567</v>
          </cell>
        </row>
        <row r="7070">
          <cell r="A7070">
            <v>95457596941</v>
          </cell>
          <cell r="B7070" t="str">
            <v>SEOUL</v>
          </cell>
          <cell r="C7070">
            <v>45692.354166666511</v>
          </cell>
          <cell r="D7070">
            <v>45691.725555555429</v>
          </cell>
          <cell r="E7070">
            <v>45692.345023148227</v>
          </cell>
        </row>
        <row r="7071">
          <cell r="A7071">
            <v>95457596941</v>
          </cell>
          <cell r="B7071" t="str">
            <v>SEOUL</v>
          </cell>
          <cell r="C7071">
            <v>45692.354166666511</v>
          </cell>
          <cell r="D7071">
            <v>45691.725555555429</v>
          </cell>
          <cell r="E7071">
            <v>45692.345023148227</v>
          </cell>
        </row>
        <row r="7072">
          <cell r="A7072">
            <v>95457596941</v>
          </cell>
          <cell r="B7072" t="str">
            <v>SEOUL</v>
          </cell>
          <cell r="C7072">
            <v>45692.354166666511</v>
          </cell>
          <cell r="D7072">
            <v>45691.725555555429</v>
          </cell>
          <cell r="E7072">
            <v>45692.345023148227</v>
          </cell>
        </row>
        <row r="7073">
          <cell r="A7073">
            <v>95457596941</v>
          </cell>
          <cell r="B7073" t="str">
            <v>SEOUL</v>
          </cell>
          <cell r="C7073">
            <v>45692.354166666511</v>
          </cell>
          <cell r="D7073">
            <v>45691.725555555429</v>
          </cell>
          <cell r="E7073">
            <v>45692.345023148227</v>
          </cell>
        </row>
        <row r="7074">
          <cell r="A7074">
            <v>95457596522</v>
          </cell>
          <cell r="B7074" t="str">
            <v>SEOUL</v>
          </cell>
          <cell r="C7074">
            <v>45692.354166666511</v>
          </cell>
          <cell r="D7074">
            <v>45691.725555555429</v>
          </cell>
          <cell r="E7074">
            <v>45692.345011574216</v>
          </cell>
        </row>
        <row r="7075">
          <cell r="A7075">
            <v>95457596522</v>
          </cell>
          <cell r="B7075" t="str">
            <v>SEOUL</v>
          </cell>
          <cell r="C7075">
            <v>45692.354166666511</v>
          </cell>
          <cell r="D7075">
            <v>45691.725555555429</v>
          </cell>
          <cell r="E7075">
            <v>45692.345011574216</v>
          </cell>
        </row>
        <row r="7076">
          <cell r="A7076">
            <v>95457596522</v>
          </cell>
          <cell r="B7076" t="str">
            <v>SEOUL</v>
          </cell>
          <cell r="C7076">
            <v>45692.354166666511</v>
          </cell>
          <cell r="D7076">
            <v>45691.725555555429</v>
          </cell>
          <cell r="E7076">
            <v>45692.345011574216</v>
          </cell>
        </row>
        <row r="7077">
          <cell r="A7077">
            <v>95457596522</v>
          </cell>
          <cell r="B7077" t="str">
            <v>SEOUL</v>
          </cell>
          <cell r="C7077">
            <v>45692.354166666511</v>
          </cell>
          <cell r="D7077">
            <v>45691.725555555429</v>
          </cell>
          <cell r="E7077">
            <v>45692.345011574216</v>
          </cell>
        </row>
        <row r="7078">
          <cell r="A7078">
            <v>95457595100</v>
          </cell>
          <cell r="B7078" t="str">
            <v>SEOUL</v>
          </cell>
          <cell r="C7078">
            <v>45692.354166666511</v>
          </cell>
          <cell r="D7078">
            <v>45691.725555555429</v>
          </cell>
          <cell r="E7078">
            <v>45692.345000000205</v>
          </cell>
        </row>
        <row r="7079">
          <cell r="A7079">
            <v>95457595100</v>
          </cell>
          <cell r="B7079" t="str">
            <v>SEOUL</v>
          </cell>
          <cell r="C7079">
            <v>45692.354166666511</v>
          </cell>
          <cell r="D7079">
            <v>45691.725555555429</v>
          </cell>
          <cell r="E7079">
            <v>45692.345000000205</v>
          </cell>
        </row>
        <row r="7080">
          <cell r="A7080">
            <v>95457595100</v>
          </cell>
          <cell r="B7080" t="str">
            <v>SEOUL</v>
          </cell>
          <cell r="C7080">
            <v>45692.354166666511</v>
          </cell>
          <cell r="D7080">
            <v>45691.725555555429</v>
          </cell>
          <cell r="E7080">
            <v>45692.345000000205</v>
          </cell>
        </row>
        <row r="7081">
          <cell r="A7081">
            <v>95457595100</v>
          </cell>
          <cell r="B7081" t="str">
            <v>SEOUL</v>
          </cell>
          <cell r="C7081">
            <v>45692.354166666511</v>
          </cell>
          <cell r="D7081">
            <v>45691.725555555429</v>
          </cell>
          <cell r="E7081">
            <v>45692.345000000205</v>
          </cell>
        </row>
        <row r="7082">
          <cell r="A7082">
            <v>95457595899</v>
          </cell>
          <cell r="B7082" t="str">
            <v>SEOUL</v>
          </cell>
          <cell r="C7082">
            <v>45692.354166666511</v>
          </cell>
          <cell r="D7082">
            <v>45691.724155092612</v>
          </cell>
          <cell r="E7082">
            <v>45692.344733796082</v>
          </cell>
        </row>
        <row r="7083">
          <cell r="A7083">
            <v>95457595899</v>
          </cell>
          <cell r="B7083" t="str">
            <v>SEOUL</v>
          </cell>
          <cell r="C7083">
            <v>45692.354166666511</v>
          </cell>
          <cell r="D7083">
            <v>45691.724155092612</v>
          </cell>
          <cell r="E7083">
            <v>45692.344733796082</v>
          </cell>
        </row>
        <row r="7084">
          <cell r="A7084">
            <v>95457595899</v>
          </cell>
          <cell r="B7084" t="str">
            <v>SEOUL</v>
          </cell>
          <cell r="C7084">
            <v>45692.354166666511</v>
          </cell>
          <cell r="D7084">
            <v>45691.724155092612</v>
          </cell>
          <cell r="E7084">
            <v>45692.344733796082</v>
          </cell>
        </row>
        <row r="7085">
          <cell r="A7085">
            <v>95457595899</v>
          </cell>
          <cell r="B7085" t="str">
            <v>SEOUL</v>
          </cell>
          <cell r="C7085">
            <v>45692.354166666511</v>
          </cell>
          <cell r="D7085">
            <v>45691.724155092612</v>
          </cell>
          <cell r="E7085">
            <v>45692.344733796082</v>
          </cell>
        </row>
        <row r="7086">
          <cell r="A7086">
            <v>95457595055</v>
          </cell>
          <cell r="B7086" t="str">
            <v>SEOUL</v>
          </cell>
          <cell r="C7086">
            <v>45692.354166666511</v>
          </cell>
          <cell r="D7086">
            <v>45691.724155092612</v>
          </cell>
          <cell r="E7086">
            <v>45692.344675926026</v>
          </cell>
        </row>
        <row r="7087">
          <cell r="A7087">
            <v>95457595055</v>
          </cell>
          <cell r="B7087" t="str">
            <v>SEOUL</v>
          </cell>
          <cell r="C7087">
            <v>45692.354166666511</v>
          </cell>
          <cell r="D7087">
            <v>45691.724155092612</v>
          </cell>
          <cell r="E7087">
            <v>45692.344675926026</v>
          </cell>
        </row>
        <row r="7088">
          <cell r="A7088">
            <v>95457595055</v>
          </cell>
          <cell r="B7088" t="str">
            <v>SEOUL</v>
          </cell>
          <cell r="C7088">
            <v>45692.354166666511</v>
          </cell>
          <cell r="D7088">
            <v>45691.724155092612</v>
          </cell>
          <cell r="E7088">
            <v>45692.344675926026</v>
          </cell>
        </row>
        <row r="7089">
          <cell r="A7089">
            <v>95457595055</v>
          </cell>
          <cell r="B7089" t="str">
            <v>SEOUL</v>
          </cell>
          <cell r="C7089">
            <v>45692.354166666511</v>
          </cell>
          <cell r="D7089">
            <v>45691.724155092612</v>
          </cell>
          <cell r="E7089">
            <v>45692.344675926026</v>
          </cell>
        </row>
        <row r="7090">
          <cell r="A7090">
            <v>95457595532</v>
          </cell>
          <cell r="B7090" t="str">
            <v>SEOUL</v>
          </cell>
          <cell r="C7090">
            <v>45692.354166666511</v>
          </cell>
          <cell r="D7090">
            <v>45691.679861111101</v>
          </cell>
          <cell r="E7090">
            <v>45692.342013888992</v>
          </cell>
        </row>
        <row r="7091">
          <cell r="A7091">
            <v>95457595532</v>
          </cell>
          <cell r="B7091" t="str">
            <v>SEOUL</v>
          </cell>
          <cell r="C7091">
            <v>45692.354166666511</v>
          </cell>
          <cell r="D7091">
            <v>45691.679861111101</v>
          </cell>
          <cell r="E7091">
            <v>45692.342013888992</v>
          </cell>
        </row>
        <row r="7092">
          <cell r="A7092">
            <v>95457595532</v>
          </cell>
          <cell r="B7092" t="str">
            <v>SEOUL</v>
          </cell>
          <cell r="C7092">
            <v>45692.354166666511</v>
          </cell>
          <cell r="D7092">
            <v>45691.679861111101</v>
          </cell>
          <cell r="E7092">
            <v>45692.342013888992</v>
          </cell>
        </row>
        <row r="7093">
          <cell r="A7093">
            <v>95457595532</v>
          </cell>
          <cell r="B7093" t="str">
            <v>SEOUL</v>
          </cell>
          <cell r="C7093">
            <v>45692.354166666511</v>
          </cell>
          <cell r="D7093">
            <v>45691.679861111101</v>
          </cell>
          <cell r="E7093">
            <v>45692.342013888992</v>
          </cell>
        </row>
        <row r="7094">
          <cell r="A7094">
            <v>95457559331</v>
          </cell>
          <cell r="B7094" t="str">
            <v>SEOUL</v>
          </cell>
          <cell r="C7094">
            <v>45692.354166666511</v>
          </cell>
          <cell r="D7094">
            <v>45691.679861111101</v>
          </cell>
          <cell r="E7094">
            <v>45692.342002314981</v>
          </cell>
        </row>
        <row r="7095">
          <cell r="A7095">
            <v>95457559331</v>
          </cell>
          <cell r="B7095" t="str">
            <v>SEOUL</v>
          </cell>
          <cell r="C7095">
            <v>45692.354166666511</v>
          </cell>
          <cell r="D7095">
            <v>45691.679861111101</v>
          </cell>
          <cell r="E7095">
            <v>45692.342002314981</v>
          </cell>
        </row>
        <row r="7096">
          <cell r="A7096">
            <v>95457559331</v>
          </cell>
          <cell r="B7096" t="str">
            <v>SEOUL</v>
          </cell>
          <cell r="C7096">
            <v>45692.354166666511</v>
          </cell>
          <cell r="D7096">
            <v>45691.679861111101</v>
          </cell>
          <cell r="E7096">
            <v>45692.342002314981</v>
          </cell>
        </row>
        <row r="7097">
          <cell r="A7097">
            <v>95457559331</v>
          </cell>
          <cell r="B7097" t="str">
            <v>SEOUL</v>
          </cell>
          <cell r="C7097">
            <v>45692.354166666511</v>
          </cell>
          <cell r="D7097">
            <v>45691.679861111101</v>
          </cell>
          <cell r="E7097">
            <v>45692.342002314981</v>
          </cell>
        </row>
        <row r="7098">
          <cell r="A7098">
            <v>95457591953</v>
          </cell>
          <cell r="B7098" t="str">
            <v>SEOUL</v>
          </cell>
          <cell r="C7098">
            <v>45692.354166666511</v>
          </cell>
          <cell r="D7098">
            <v>45691.679861111101</v>
          </cell>
          <cell r="E7098">
            <v>45692.341967592482</v>
          </cell>
        </row>
        <row r="7099">
          <cell r="A7099">
            <v>95457591953</v>
          </cell>
          <cell r="B7099" t="str">
            <v>SEOUL</v>
          </cell>
          <cell r="C7099">
            <v>45692.354166666511</v>
          </cell>
          <cell r="D7099">
            <v>45691.679861111101</v>
          </cell>
          <cell r="E7099">
            <v>45692.341967592482</v>
          </cell>
        </row>
        <row r="7100">
          <cell r="A7100">
            <v>95457591953</v>
          </cell>
          <cell r="B7100" t="str">
            <v>SEOUL</v>
          </cell>
          <cell r="C7100">
            <v>45692.354166666511</v>
          </cell>
          <cell r="D7100">
            <v>45691.679861111101</v>
          </cell>
          <cell r="E7100">
            <v>45692.341967592482</v>
          </cell>
        </row>
        <row r="7101">
          <cell r="A7101">
            <v>95457591953</v>
          </cell>
          <cell r="B7101" t="str">
            <v>SEOUL</v>
          </cell>
          <cell r="C7101">
            <v>45692.354166666511</v>
          </cell>
          <cell r="D7101">
            <v>45691.679861111101</v>
          </cell>
          <cell r="E7101">
            <v>45692.341967592482</v>
          </cell>
        </row>
        <row r="7102">
          <cell r="A7102">
            <v>95457594460</v>
          </cell>
          <cell r="B7102" t="str">
            <v>SEOUL</v>
          </cell>
          <cell r="C7102">
            <v>45692.354166666511</v>
          </cell>
          <cell r="D7102">
            <v>45691.646423611324</v>
          </cell>
          <cell r="E7102">
            <v>45692.341099536978</v>
          </cell>
        </row>
        <row r="7103">
          <cell r="A7103">
            <v>95457594460</v>
          </cell>
          <cell r="B7103" t="str">
            <v>SEOUL</v>
          </cell>
          <cell r="C7103">
            <v>45692.354166666511</v>
          </cell>
          <cell r="D7103">
            <v>45691.646423611324</v>
          </cell>
          <cell r="E7103">
            <v>45692.341099536978</v>
          </cell>
        </row>
        <row r="7104">
          <cell r="A7104">
            <v>95457594460</v>
          </cell>
          <cell r="B7104" t="str">
            <v>SEOUL</v>
          </cell>
          <cell r="C7104">
            <v>45692.354166666511</v>
          </cell>
          <cell r="D7104">
            <v>45691.646423611324</v>
          </cell>
          <cell r="E7104">
            <v>45692.341099536978</v>
          </cell>
        </row>
        <row r="7105">
          <cell r="A7105">
            <v>95457594460</v>
          </cell>
          <cell r="B7105" t="str">
            <v>SEOUL</v>
          </cell>
          <cell r="C7105">
            <v>45692.354166666511</v>
          </cell>
          <cell r="D7105">
            <v>45691.646423611324</v>
          </cell>
          <cell r="E7105">
            <v>45692.341099536978</v>
          </cell>
        </row>
        <row r="7106">
          <cell r="A7106">
            <v>95457593906</v>
          </cell>
          <cell r="B7106" t="str">
            <v>SEOUL</v>
          </cell>
          <cell r="C7106">
            <v>45692.354166666511</v>
          </cell>
          <cell r="D7106">
            <v>45691.646423611324</v>
          </cell>
          <cell r="E7106">
            <v>45692.341087962966</v>
          </cell>
        </row>
        <row r="7107">
          <cell r="A7107">
            <v>95457593906</v>
          </cell>
          <cell r="B7107" t="str">
            <v>SEOUL</v>
          </cell>
          <cell r="C7107">
            <v>45692.354166666511</v>
          </cell>
          <cell r="D7107">
            <v>45691.646423611324</v>
          </cell>
          <cell r="E7107">
            <v>45692.341087962966</v>
          </cell>
        </row>
        <row r="7108">
          <cell r="A7108">
            <v>95457593906</v>
          </cell>
          <cell r="B7108" t="str">
            <v>SEOUL</v>
          </cell>
          <cell r="C7108">
            <v>45692.354166666511</v>
          </cell>
          <cell r="D7108">
            <v>45691.646423611324</v>
          </cell>
          <cell r="E7108">
            <v>45692.341087962966</v>
          </cell>
        </row>
        <row r="7109">
          <cell r="A7109">
            <v>95457593906</v>
          </cell>
          <cell r="B7109" t="str">
            <v>SEOUL</v>
          </cell>
          <cell r="C7109">
            <v>45692.354166666511</v>
          </cell>
          <cell r="D7109">
            <v>45691.646423611324</v>
          </cell>
          <cell r="E7109">
            <v>45692.341087962966</v>
          </cell>
        </row>
        <row r="7110">
          <cell r="A7110">
            <v>95457593570</v>
          </cell>
          <cell r="B7110" t="str">
            <v>SEOUL</v>
          </cell>
          <cell r="C7110">
            <v>45692.354166666511</v>
          </cell>
          <cell r="D7110">
            <v>45691.646423611324</v>
          </cell>
          <cell r="E7110">
            <v>45692.341076388955</v>
          </cell>
        </row>
        <row r="7111">
          <cell r="A7111">
            <v>95457593570</v>
          </cell>
          <cell r="B7111" t="str">
            <v>SEOUL</v>
          </cell>
          <cell r="C7111">
            <v>45692.354166666511</v>
          </cell>
          <cell r="D7111">
            <v>45691.646423611324</v>
          </cell>
          <cell r="E7111">
            <v>45692.341076388955</v>
          </cell>
        </row>
        <row r="7112">
          <cell r="A7112">
            <v>95457593570</v>
          </cell>
          <cell r="B7112" t="str">
            <v>SEOUL</v>
          </cell>
          <cell r="C7112">
            <v>45692.354166666511</v>
          </cell>
          <cell r="D7112">
            <v>45691.646423611324</v>
          </cell>
          <cell r="E7112">
            <v>45692.341076388955</v>
          </cell>
        </row>
        <row r="7113">
          <cell r="A7113">
            <v>95457593570</v>
          </cell>
          <cell r="B7113" t="str">
            <v>SEOUL</v>
          </cell>
          <cell r="C7113">
            <v>45692.354166666511</v>
          </cell>
          <cell r="D7113">
            <v>45691.646423611324</v>
          </cell>
          <cell r="E7113">
            <v>45692.341076388955</v>
          </cell>
        </row>
        <row r="7114">
          <cell r="A7114">
            <v>95457593603</v>
          </cell>
          <cell r="B7114" t="str">
            <v>SEOUL</v>
          </cell>
          <cell r="C7114">
            <v>45692.354166666511</v>
          </cell>
          <cell r="D7114">
            <v>45691.646423611324</v>
          </cell>
          <cell r="E7114">
            <v>45692.341064814944</v>
          </cell>
        </row>
        <row r="7115">
          <cell r="A7115">
            <v>95457593426</v>
          </cell>
          <cell r="B7115" t="str">
            <v>SEOUL</v>
          </cell>
          <cell r="C7115">
            <v>45692.354166666511</v>
          </cell>
          <cell r="D7115">
            <v>45691.646423611324</v>
          </cell>
          <cell r="E7115">
            <v>45692.341064814944</v>
          </cell>
        </row>
        <row r="7116">
          <cell r="A7116">
            <v>95457593177</v>
          </cell>
          <cell r="B7116" t="str">
            <v>SEOUL</v>
          </cell>
          <cell r="C7116">
            <v>45692.354166666511</v>
          </cell>
          <cell r="D7116">
            <v>45691.646423611324</v>
          </cell>
          <cell r="E7116">
            <v>45692.341064814944</v>
          </cell>
        </row>
        <row r="7117">
          <cell r="A7117">
            <v>95457593603</v>
          </cell>
          <cell r="B7117" t="str">
            <v>SEOUL</v>
          </cell>
          <cell r="C7117">
            <v>45692.354166666511</v>
          </cell>
          <cell r="D7117">
            <v>45691.646423611324</v>
          </cell>
          <cell r="E7117">
            <v>45692.341064814944</v>
          </cell>
        </row>
        <row r="7118">
          <cell r="A7118">
            <v>95457593426</v>
          </cell>
          <cell r="B7118" t="str">
            <v>SEOUL</v>
          </cell>
          <cell r="C7118">
            <v>45692.354166666511</v>
          </cell>
          <cell r="D7118">
            <v>45691.646423611324</v>
          </cell>
          <cell r="E7118">
            <v>45692.341064814944</v>
          </cell>
        </row>
        <row r="7119">
          <cell r="A7119">
            <v>95457593177</v>
          </cell>
          <cell r="B7119" t="str">
            <v>SEOUL</v>
          </cell>
          <cell r="C7119">
            <v>45692.354166666511</v>
          </cell>
          <cell r="D7119">
            <v>45691.646423611324</v>
          </cell>
          <cell r="E7119">
            <v>45692.341064814944</v>
          </cell>
        </row>
        <row r="7120">
          <cell r="A7120">
            <v>95457593426</v>
          </cell>
          <cell r="B7120" t="str">
            <v>SEOUL</v>
          </cell>
          <cell r="C7120">
            <v>45692.354166666511</v>
          </cell>
          <cell r="D7120">
            <v>45691.646423611324</v>
          </cell>
          <cell r="E7120">
            <v>45692.341064814944</v>
          </cell>
        </row>
        <row r="7121">
          <cell r="A7121">
            <v>95457593603</v>
          </cell>
          <cell r="B7121" t="str">
            <v>SEOUL</v>
          </cell>
          <cell r="C7121">
            <v>45692.354166666511</v>
          </cell>
          <cell r="D7121">
            <v>45691.646423611324</v>
          </cell>
          <cell r="E7121">
            <v>45692.341064814944</v>
          </cell>
        </row>
        <row r="7122">
          <cell r="A7122">
            <v>95457593177</v>
          </cell>
          <cell r="B7122" t="str">
            <v>SEOUL</v>
          </cell>
          <cell r="C7122">
            <v>45692.354166666511</v>
          </cell>
          <cell r="D7122">
            <v>45691.646423611324</v>
          </cell>
          <cell r="E7122">
            <v>45692.341064814944</v>
          </cell>
        </row>
        <row r="7123">
          <cell r="A7123">
            <v>95457593426</v>
          </cell>
          <cell r="B7123" t="str">
            <v>SEOUL</v>
          </cell>
          <cell r="C7123">
            <v>45692.354166666511</v>
          </cell>
          <cell r="D7123">
            <v>45691.646423611324</v>
          </cell>
          <cell r="E7123">
            <v>45692.341064814944</v>
          </cell>
        </row>
        <row r="7124">
          <cell r="A7124">
            <v>95457593603</v>
          </cell>
          <cell r="B7124" t="str">
            <v>SEOUL</v>
          </cell>
          <cell r="C7124">
            <v>45692.354166666511</v>
          </cell>
          <cell r="D7124">
            <v>45691.646423611324</v>
          </cell>
          <cell r="E7124">
            <v>45692.341064814944</v>
          </cell>
        </row>
        <row r="7125">
          <cell r="A7125">
            <v>95457593177</v>
          </cell>
          <cell r="B7125" t="str">
            <v>SEOUL</v>
          </cell>
          <cell r="C7125">
            <v>45692.354166666511</v>
          </cell>
          <cell r="D7125">
            <v>45691.646423611324</v>
          </cell>
          <cell r="E7125">
            <v>45692.341064814944</v>
          </cell>
        </row>
        <row r="7126">
          <cell r="A7126">
            <v>95457337181</v>
          </cell>
          <cell r="B7126" t="str">
            <v>SEOUL</v>
          </cell>
          <cell r="C7126">
            <v>45692.354166666511</v>
          </cell>
          <cell r="D7126">
            <v>45691.646423611324</v>
          </cell>
          <cell r="E7126">
            <v>45692.341053240933</v>
          </cell>
        </row>
        <row r="7127">
          <cell r="A7127">
            <v>95457337181</v>
          </cell>
          <cell r="B7127" t="str">
            <v>SEOUL</v>
          </cell>
          <cell r="C7127">
            <v>45692.354166666511</v>
          </cell>
          <cell r="D7127">
            <v>45691.646423611324</v>
          </cell>
          <cell r="E7127">
            <v>45692.341053240933</v>
          </cell>
        </row>
        <row r="7128">
          <cell r="A7128">
            <v>95457337181</v>
          </cell>
          <cell r="B7128" t="str">
            <v>SEOUL</v>
          </cell>
          <cell r="C7128">
            <v>45692.354166666511</v>
          </cell>
          <cell r="D7128">
            <v>45691.646423611324</v>
          </cell>
          <cell r="E7128">
            <v>45692.341053240933</v>
          </cell>
        </row>
        <row r="7129">
          <cell r="A7129">
            <v>95457337181</v>
          </cell>
          <cell r="B7129" t="str">
            <v>SEOUL</v>
          </cell>
          <cell r="C7129">
            <v>45692.354166666511</v>
          </cell>
          <cell r="D7129">
            <v>45691.646423611324</v>
          </cell>
          <cell r="E7129">
            <v>45692.341053240933</v>
          </cell>
        </row>
        <row r="7130">
          <cell r="A7130">
            <v>95457592561</v>
          </cell>
          <cell r="B7130" t="str">
            <v>SEOUL</v>
          </cell>
          <cell r="C7130">
            <v>45692.354166666511</v>
          </cell>
          <cell r="D7130">
            <v>45691.646423611324</v>
          </cell>
          <cell r="E7130">
            <v>45692.341041666456</v>
          </cell>
        </row>
        <row r="7131">
          <cell r="A7131">
            <v>95457592561</v>
          </cell>
          <cell r="B7131" t="str">
            <v>SEOUL</v>
          </cell>
          <cell r="C7131">
            <v>45692.354166666511</v>
          </cell>
          <cell r="D7131">
            <v>45691.646423611324</v>
          </cell>
          <cell r="E7131">
            <v>45692.341041666456</v>
          </cell>
        </row>
        <row r="7132">
          <cell r="A7132">
            <v>95457592561</v>
          </cell>
          <cell r="B7132" t="str">
            <v>SEOUL</v>
          </cell>
          <cell r="C7132">
            <v>45692.354166666511</v>
          </cell>
          <cell r="D7132">
            <v>45691.646423611324</v>
          </cell>
          <cell r="E7132">
            <v>45692.341041666456</v>
          </cell>
        </row>
        <row r="7133">
          <cell r="A7133">
            <v>95457592561</v>
          </cell>
          <cell r="B7133" t="str">
            <v>SEOUL</v>
          </cell>
          <cell r="C7133">
            <v>45692.354166666511</v>
          </cell>
          <cell r="D7133">
            <v>45691.646423611324</v>
          </cell>
          <cell r="E7133">
            <v>45692.341041666456</v>
          </cell>
        </row>
        <row r="7134">
          <cell r="A7134">
            <v>95457372032</v>
          </cell>
          <cell r="B7134" t="str">
            <v>SEOUL</v>
          </cell>
          <cell r="C7134">
            <v>45692.354166666511</v>
          </cell>
          <cell r="D7134">
            <v>45691.646423611324</v>
          </cell>
          <cell r="E7134">
            <v>45692.341030092444</v>
          </cell>
        </row>
        <row r="7135">
          <cell r="A7135">
            <v>95457372032</v>
          </cell>
          <cell r="B7135" t="str">
            <v>SEOUL</v>
          </cell>
          <cell r="C7135">
            <v>45692.354166666511</v>
          </cell>
          <cell r="D7135">
            <v>45691.646423611324</v>
          </cell>
          <cell r="E7135">
            <v>45692.341030092444</v>
          </cell>
        </row>
        <row r="7136">
          <cell r="A7136">
            <v>95457372032</v>
          </cell>
          <cell r="B7136" t="str">
            <v>SEOUL</v>
          </cell>
          <cell r="C7136">
            <v>45692.354166666511</v>
          </cell>
          <cell r="D7136">
            <v>45691.646423611324</v>
          </cell>
          <cell r="E7136">
            <v>45692.341030092444</v>
          </cell>
        </row>
        <row r="7137">
          <cell r="A7137">
            <v>95457372032</v>
          </cell>
          <cell r="B7137" t="str">
            <v>SEOUL</v>
          </cell>
          <cell r="C7137">
            <v>45692.354166666511</v>
          </cell>
          <cell r="D7137">
            <v>45691.646423611324</v>
          </cell>
          <cell r="E7137">
            <v>45692.341030092444</v>
          </cell>
        </row>
        <row r="7138">
          <cell r="A7138">
            <v>95457592137</v>
          </cell>
          <cell r="B7138" t="str">
            <v>SEOUL</v>
          </cell>
          <cell r="C7138">
            <v>45692.354166666511</v>
          </cell>
          <cell r="D7138">
            <v>45691.646423611324</v>
          </cell>
          <cell r="E7138">
            <v>45692.341018518433</v>
          </cell>
        </row>
        <row r="7139">
          <cell r="A7139">
            <v>95457592137</v>
          </cell>
          <cell r="B7139" t="str">
            <v>SEOUL</v>
          </cell>
          <cell r="C7139">
            <v>45692.354166666511</v>
          </cell>
          <cell r="D7139">
            <v>45691.646423611324</v>
          </cell>
          <cell r="E7139">
            <v>45692.341018518433</v>
          </cell>
        </row>
        <row r="7140">
          <cell r="A7140">
            <v>95457592137</v>
          </cell>
          <cell r="B7140" t="str">
            <v>SEOUL</v>
          </cell>
          <cell r="C7140">
            <v>45692.354166666511</v>
          </cell>
          <cell r="D7140">
            <v>45691.646423611324</v>
          </cell>
          <cell r="E7140">
            <v>45692.341018518433</v>
          </cell>
        </row>
        <row r="7141">
          <cell r="A7141">
            <v>95457592137</v>
          </cell>
          <cell r="B7141" t="str">
            <v>SEOUL</v>
          </cell>
          <cell r="C7141">
            <v>45692.354166666511</v>
          </cell>
          <cell r="D7141">
            <v>45691.646423611324</v>
          </cell>
          <cell r="E7141">
            <v>45692.341018518433</v>
          </cell>
        </row>
        <row r="7142">
          <cell r="A7142">
            <v>95457592086</v>
          </cell>
          <cell r="B7142" t="str">
            <v>SEOUL</v>
          </cell>
          <cell r="C7142">
            <v>45692.354166666511</v>
          </cell>
          <cell r="D7142">
            <v>45691.646423611324</v>
          </cell>
          <cell r="E7142">
            <v>45692.341006944422</v>
          </cell>
        </row>
        <row r="7143">
          <cell r="A7143">
            <v>95457431845</v>
          </cell>
          <cell r="B7143" t="str">
            <v>SEOUL</v>
          </cell>
          <cell r="C7143">
            <v>45692.354166666511</v>
          </cell>
          <cell r="D7143">
            <v>45691.646423611324</v>
          </cell>
          <cell r="E7143">
            <v>45692.341006944422</v>
          </cell>
        </row>
        <row r="7144">
          <cell r="A7144">
            <v>95457592086</v>
          </cell>
          <cell r="B7144" t="str">
            <v>SEOUL</v>
          </cell>
          <cell r="C7144">
            <v>45692.354166666511</v>
          </cell>
          <cell r="D7144">
            <v>45691.646423611324</v>
          </cell>
          <cell r="E7144">
            <v>45692.341006944422</v>
          </cell>
        </row>
        <row r="7145">
          <cell r="A7145">
            <v>95457431845</v>
          </cell>
          <cell r="B7145" t="str">
            <v>SEOUL</v>
          </cell>
          <cell r="C7145">
            <v>45692.354166666511</v>
          </cell>
          <cell r="D7145">
            <v>45691.646423611324</v>
          </cell>
          <cell r="E7145">
            <v>45692.341006944422</v>
          </cell>
        </row>
        <row r="7146">
          <cell r="A7146">
            <v>95457592086</v>
          </cell>
          <cell r="B7146" t="str">
            <v>SEOUL</v>
          </cell>
          <cell r="C7146">
            <v>45692.354166666511</v>
          </cell>
          <cell r="D7146">
            <v>45691.646423611324</v>
          </cell>
          <cell r="E7146">
            <v>45692.341006944422</v>
          </cell>
        </row>
        <row r="7147">
          <cell r="A7147">
            <v>95457431845</v>
          </cell>
          <cell r="B7147" t="str">
            <v>SEOUL</v>
          </cell>
          <cell r="C7147">
            <v>45692.354166666511</v>
          </cell>
          <cell r="D7147">
            <v>45691.646423611324</v>
          </cell>
          <cell r="E7147">
            <v>45692.341006944422</v>
          </cell>
        </row>
        <row r="7148">
          <cell r="A7148">
            <v>95457592086</v>
          </cell>
          <cell r="B7148" t="str">
            <v>SEOUL</v>
          </cell>
          <cell r="C7148">
            <v>45692.354166666511</v>
          </cell>
          <cell r="D7148">
            <v>45691.646423611324</v>
          </cell>
          <cell r="E7148">
            <v>45692.341006944422</v>
          </cell>
        </row>
        <row r="7149">
          <cell r="A7149">
            <v>95457431845</v>
          </cell>
          <cell r="B7149" t="str">
            <v>SEOUL</v>
          </cell>
          <cell r="C7149">
            <v>45692.354166666511</v>
          </cell>
          <cell r="D7149">
            <v>45691.646423611324</v>
          </cell>
          <cell r="E7149">
            <v>45692.341006944422</v>
          </cell>
        </row>
        <row r="7150">
          <cell r="A7150">
            <v>95457591776</v>
          </cell>
          <cell r="B7150" t="str">
            <v>SEOUL</v>
          </cell>
          <cell r="C7150">
            <v>45692.354166666511</v>
          </cell>
          <cell r="D7150">
            <v>45691.646423611324</v>
          </cell>
          <cell r="E7150">
            <v>45692.34099537041</v>
          </cell>
        </row>
        <row r="7151">
          <cell r="A7151">
            <v>95457591776</v>
          </cell>
          <cell r="B7151" t="str">
            <v>SEOUL</v>
          </cell>
          <cell r="C7151">
            <v>45692.354166666511</v>
          </cell>
          <cell r="D7151">
            <v>45691.646423611324</v>
          </cell>
          <cell r="E7151">
            <v>45692.34099537041</v>
          </cell>
        </row>
        <row r="7152">
          <cell r="A7152">
            <v>95457591776</v>
          </cell>
          <cell r="B7152" t="str">
            <v>SEOUL</v>
          </cell>
          <cell r="C7152">
            <v>45692.354166666511</v>
          </cell>
          <cell r="D7152">
            <v>45691.646423611324</v>
          </cell>
          <cell r="E7152">
            <v>45692.34099537041</v>
          </cell>
        </row>
        <row r="7153">
          <cell r="A7153">
            <v>95457591776</v>
          </cell>
          <cell r="B7153" t="str">
            <v>SEOUL</v>
          </cell>
          <cell r="C7153">
            <v>45692.354166666511</v>
          </cell>
          <cell r="D7153">
            <v>45691.646423611324</v>
          </cell>
          <cell r="E7153">
            <v>45692.34099537041</v>
          </cell>
        </row>
        <row r="7154">
          <cell r="A7154">
            <v>95457142206</v>
          </cell>
          <cell r="B7154" t="str">
            <v>SEOUL</v>
          </cell>
          <cell r="C7154">
            <v>45692.354166666511</v>
          </cell>
          <cell r="D7154">
            <v>45691.646423611324</v>
          </cell>
          <cell r="E7154">
            <v>45692.340972222388</v>
          </cell>
        </row>
        <row r="7155">
          <cell r="A7155">
            <v>95457142206</v>
          </cell>
          <cell r="B7155" t="str">
            <v>SEOUL</v>
          </cell>
          <cell r="C7155">
            <v>45692.354166666511</v>
          </cell>
          <cell r="D7155">
            <v>45691.646423611324</v>
          </cell>
          <cell r="E7155">
            <v>45692.340972222388</v>
          </cell>
        </row>
        <row r="7156">
          <cell r="A7156">
            <v>95457142206</v>
          </cell>
          <cell r="B7156" t="str">
            <v>SEOUL</v>
          </cell>
          <cell r="C7156">
            <v>45692.354166666511</v>
          </cell>
          <cell r="D7156">
            <v>45691.646423611324</v>
          </cell>
          <cell r="E7156">
            <v>45692.340972222388</v>
          </cell>
        </row>
        <row r="7157">
          <cell r="A7157">
            <v>95457142206</v>
          </cell>
          <cell r="B7157" t="str">
            <v>SEOUL</v>
          </cell>
          <cell r="C7157">
            <v>45692.354166666511</v>
          </cell>
          <cell r="D7157">
            <v>45691.646423611324</v>
          </cell>
          <cell r="E7157">
            <v>45692.340972222388</v>
          </cell>
        </row>
        <row r="7158">
          <cell r="A7158">
            <v>95457594420</v>
          </cell>
          <cell r="B7158" t="str">
            <v>SEOUL</v>
          </cell>
          <cell r="C7158">
            <v>45692.354166666511</v>
          </cell>
          <cell r="D7158">
            <v>45691.661712963134</v>
          </cell>
          <cell r="E7158">
            <v>45692.340706018731</v>
          </cell>
        </row>
        <row r="7159">
          <cell r="A7159">
            <v>95457594006</v>
          </cell>
          <cell r="B7159" t="str">
            <v>SEOUL</v>
          </cell>
          <cell r="C7159">
            <v>45692.354166666511</v>
          </cell>
          <cell r="D7159">
            <v>45691.661712963134</v>
          </cell>
          <cell r="E7159">
            <v>45692.340706018731</v>
          </cell>
        </row>
        <row r="7160">
          <cell r="A7160">
            <v>95457594420</v>
          </cell>
          <cell r="B7160" t="str">
            <v>SEOUL</v>
          </cell>
          <cell r="C7160">
            <v>45692.354166666511</v>
          </cell>
          <cell r="D7160">
            <v>45691.661712963134</v>
          </cell>
          <cell r="E7160">
            <v>45692.340706018731</v>
          </cell>
        </row>
        <row r="7161">
          <cell r="A7161">
            <v>95457594006</v>
          </cell>
          <cell r="B7161" t="str">
            <v>SEOUL</v>
          </cell>
          <cell r="C7161">
            <v>45692.354166666511</v>
          </cell>
          <cell r="D7161">
            <v>45691.661712963134</v>
          </cell>
          <cell r="E7161">
            <v>45692.340706018731</v>
          </cell>
        </row>
        <row r="7162">
          <cell r="A7162">
            <v>95457594420</v>
          </cell>
          <cell r="B7162" t="str">
            <v>SEOUL</v>
          </cell>
          <cell r="C7162">
            <v>45692.354166666511</v>
          </cell>
          <cell r="D7162">
            <v>45691.661712963134</v>
          </cell>
          <cell r="E7162">
            <v>45692.340706018731</v>
          </cell>
        </row>
        <row r="7163">
          <cell r="A7163">
            <v>95457594006</v>
          </cell>
          <cell r="B7163" t="str">
            <v>SEOUL</v>
          </cell>
          <cell r="C7163">
            <v>45692.354166666511</v>
          </cell>
          <cell r="D7163">
            <v>45691.661712963134</v>
          </cell>
          <cell r="E7163">
            <v>45692.340706018731</v>
          </cell>
        </row>
        <row r="7164">
          <cell r="A7164">
            <v>95457594420</v>
          </cell>
          <cell r="B7164" t="str">
            <v>SEOUL</v>
          </cell>
          <cell r="C7164">
            <v>45692.354166666511</v>
          </cell>
          <cell r="D7164">
            <v>45691.661712963134</v>
          </cell>
          <cell r="E7164">
            <v>45692.340706018731</v>
          </cell>
        </row>
        <row r="7165">
          <cell r="A7165">
            <v>95457594006</v>
          </cell>
          <cell r="B7165" t="str">
            <v>SEOUL</v>
          </cell>
          <cell r="C7165">
            <v>45692.354166666511</v>
          </cell>
          <cell r="D7165">
            <v>45691.661712963134</v>
          </cell>
          <cell r="E7165">
            <v>45692.340706018731</v>
          </cell>
        </row>
        <row r="7166">
          <cell r="A7166">
            <v>95457593180</v>
          </cell>
          <cell r="B7166" t="str">
            <v>SEOUL</v>
          </cell>
          <cell r="C7166">
            <v>45692.354166666511</v>
          </cell>
          <cell r="D7166">
            <v>45691.661712963134</v>
          </cell>
          <cell r="E7166">
            <v>45692.340694444254</v>
          </cell>
        </row>
        <row r="7167">
          <cell r="A7167">
            <v>95457593180</v>
          </cell>
          <cell r="B7167" t="str">
            <v>SEOUL</v>
          </cell>
          <cell r="C7167">
            <v>45692.354166666511</v>
          </cell>
          <cell r="D7167">
            <v>45691.661712963134</v>
          </cell>
          <cell r="E7167">
            <v>45692.340694444254</v>
          </cell>
        </row>
        <row r="7168">
          <cell r="A7168">
            <v>95457593180</v>
          </cell>
          <cell r="B7168" t="str">
            <v>SEOUL</v>
          </cell>
          <cell r="C7168">
            <v>45692.354166666511</v>
          </cell>
          <cell r="D7168">
            <v>45691.661712963134</v>
          </cell>
          <cell r="E7168">
            <v>45692.340694444254</v>
          </cell>
        </row>
        <row r="7169">
          <cell r="A7169">
            <v>95457593180</v>
          </cell>
          <cell r="B7169" t="str">
            <v>SEOUL</v>
          </cell>
          <cell r="C7169">
            <v>45692.354166666511</v>
          </cell>
          <cell r="D7169">
            <v>45691.661712963134</v>
          </cell>
          <cell r="E7169">
            <v>45692.340694444254</v>
          </cell>
        </row>
        <row r="7170">
          <cell r="A7170">
            <v>95457560164</v>
          </cell>
          <cell r="B7170" t="str">
            <v>SEOUL</v>
          </cell>
          <cell r="C7170">
            <v>45692.354166666511</v>
          </cell>
          <cell r="D7170">
            <v>45691.661712963134</v>
          </cell>
          <cell r="E7170">
            <v>45692.340682870243</v>
          </cell>
        </row>
        <row r="7171">
          <cell r="A7171">
            <v>95457560164</v>
          </cell>
          <cell r="B7171" t="str">
            <v>SEOUL</v>
          </cell>
          <cell r="C7171">
            <v>45692.354166666511</v>
          </cell>
          <cell r="D7171">
            <v>45691.661712963134</v>
          </cell>
          <cell r="E7171">
            <v>45692.340682870243</v>
          </cell>
        </row>
        <row r="7172">
          <cell r="A7172">
            <v>95457560164</v>
          </cell>
          <cell r="B7172" t="str">
            <v>SEOUL</v>
          </cell>
          <cell r="C7172">
            <v>45692.354166666511</v>
          </cell>
          <cell r="D7172">
            <v>45691.661712963134</v>
          </cell>
          <cell r="E7172">
            <v>45692.340682870243</v>
          </cell>
        </row>
        <row r="7173">
          <cell r="A7173">
            <v>95457560164</v>
          </cell>
          <cell r="B7173" t="str">
            <v>SEOUL</v>
          </cell>
          <cell r="C7173">
            <v>45692.354166666511</v>
          </cell>
          <cell r="D7173">
            <v>45691.661712963134</v>
          </cell>
          <cell r="E7173">
            <v>45692.340682870243</v>
          </cell>
        </row>
        <row r="7174">
          <cell r="A7174">
            <v>95457592162</v>
          </cell>
          <cell r="B7174" t="str">
            <v>SEOUL</v>
          </cell>
          <cell r="C7174">
            <v>45692.354166666511</v>
          </cell>
          <cell r="D7174">
            <v>45691.661712963134</v>
          </cell>
          <cell r="E7174">
            <v>45692.340671296231</v>
          </cell>
        </row>
        <row r="7175">
          <cell r="A7175">
            <v>95457563904</v>
          </cell>
          <cell r="B7175" t="str">
            <v>SEOUL</v>
          </cell>
          <cell r="C7175">
            <v>45692.354166666511</v>
          </cell>
          <cell r="D7175">
            <v>45691.661712963134</v>
          </cell>
          <cell r="E7175">
            <v>45692.340671296231</v>
          </cell>
        </row>
        <row r="7176">
          <cell r="A7176">
            <v>95457592162</v>
          </cell>
          <cell r="B7176" t="str">
            <v>SEOUL</v>
          </cell>
          <cell r="C7176">
            <v>45692.354166666511</v>
          </cell>
          <cell r="D7176">
            <v>45691.661712963134</v>
          </cell>
          <cell r="E7176">
            <v>45692.340671296231</v>
          </cell>
        </row>
        <row r="7177">
          <cell r="A7177">
            <v>95457563904</v>
          </cell>
          <cell r="B7177" t="str">
            <v>SEOUL</v>
          </cell>
          <cell r="C7177">
            <v>45692.354166666511</v>
          </cell>
          <cell r="D7177">
            <v>45691.661712963134</v>
          </cell>
          <cell r="E7177">
            <v>45692.340671296231</v>
          </cell>
        </row>
        <row r="7178">
          <cell r="A7178">
            <v>95457592162</v>
          </cell>
          <cell r="B7178" t="str">
            <v>SEOUL</v>
          </cell>
          <cell r="C7178">
            <v>45692.354166666511</v>
          </cell>
          <cell r="D7178">
            <v>45691.661712963134</v>
          </cell>
          <cell r="E7178">
            <v>45692.340671296231</v>
          </cell>
        </row>
        <row r="7179">
          <cell r="A7179">
            <v>95457563904</v>
          </cell>
          <cell r="B7179" t="str">
            <v>SEOUL</v>
          </cell>
          <cell r="C7179">
            <v>45692.354166666511</v>
          </cell>
          <cell r="D7179">
            <v>45691.661712963134</v>
          </cell>
          <cell r="E7179">
            <v>45692.340671296231</v>
          </cell>
        </row>
        <row r="7180">
          <cell r="A7180">
            <v>95457592162</v>
          </cell>
          <cell r="B7180" t="str">
            <v>SEOUL</v>
          </cell>
          <cell r="C7180">
            <v>45692.354166666511</v>
          </cell>
          <cell r="D7180">
            <v>45691.661712963134</v>
          </cell>
          <cell r="E7180">
            <v>45692.340671296231</v>
          </cell>
        </row>
        <row r="7181">
          <cell r="A7181">
            <v>95457563904</v>
          </cell>
          <cell r="B7181" t="str">
            <v>SEOUL</v>
          </cell>
          <cell r="C7181">
            <v>45692.354166666511</v>
          </cell>
          <cell r="D7181">
            <v>45691.661712963134</v>
          </cell>
          <cell r="E7181">
            <v>45692.340671296231</v>
          </cell>
        </row>
        <row r="7182">
          <cell r="A7182">
            <v>95457591640</v>
          </cell>
          <cell r="B7182" t="str">
            <v>SEOUL</v>
          </cell>
          <cell r="C7182">
            <v>45692.354166666511</v>
          </cell>
          <cell r="D7182">
            <v>45691.661712963134</v>
          </cell>
          <cell r="E7182">
            <v>45692.34065972222</v>
          </cell>
        </row>
        <row r="7183">
          <cell r="A7183">
            <v>95457591640</v>
          </cell>
          <cell r="B7183" t="str">
            <v>SEOUL</v>
          </cell>
          <cell r="C7183">
            <v>45692.354166666511</v>
          </cell>
          <cell r="D7183">
            <v>45691.661712963134</v>
          </cell>
          <cell r="E7183">
            <v>45692.34065972222</v>
          </cell>
        </row>
        <row r="7184">
          <cell r="A7184">
            <v>95457591640</v>
          </cell>
          <cell r="B7184" t="str">
            <v>SEOUL</v>
          </cell>
          <cell r="C7184">
            <v>45692.354166666511</v>
          </cell>
          <cell r="D7184">
            <v>45691.661712963134</v>
          </cell>
          <cell r="E7184">
            <v>45692.34065972222</v>
          </cell>
        </row>
        <row r="7185">
          <cell r="A7185">
            <v>95457591640</v>
          </cell>
          <cell r="B7185" t="str">
            <v>SEOUL</v>
          </cell>
          <cell r="C7185">
            <v>45692.354166666511</v>
          </cell>
          <cell r="D7185">
            <v>45691.661712963134</v>
          </cell>
          <cell r="E7185">
            <v>45692.34065972222</v>
          </cell>
        </row>
        <row r="7186">
          <cell r="A7186">
            <v>95457591950</v>
          </cell>
          <cell r="B7186" t="str">
            <v>SEOUL</v>
          </cell>
          <cell r="C7186">
            <v>45692.354166666511</v>
          </cell>
          <cell r="D7186">
            <v>45691.661712963134</v>
          </cell>
          <cell r="E7186">
            <v>45692.340648148209</v>
          </cell>
        </row>
        <row r="7187">
          <cell r="A7187">
            <v>95457591784</v>
          </cell>
          <cell r="B7187" t="str">
            <v>SEOUL</v>
          </cell>
          <cell r="C7187">
            <v>45692.354166666511</v>
          </cell>
          <cell r="D7187">
            <v>45691.661712963134</v>
          </cell>
          <cell r="E7187">
            <v>45692.340648148209</v>
          </cell>
        </row>
        <row r="7188">
          <cell r="A7188">
            <v>95457591950</v>
          </cell>
          <cell r="B7188" t="str">
            <v>SEOUL</v>
          </cell>
          <cell r="C7188">
            <v>45692.354166666511</v>
          </cell>
          <cell r="D7188">
            <v>45691.661712963134</v>
          </cell>
          <cell r="E7188">
            <v>45692.340648148209</v>
          </cell>
        </row>
        <row r="7189">
          <cell r="A7189">
            <v>95457591784</v>
          </cell>
          <cell r="B7189" t="str">
            <v>SEOUL</v>
          </cell>
          <cell r="C7189">
            <v>45692.354166666511</v>
          </cell>
          <cell r="D7189">
            <v>45691.661712963134</v>
          </cell>
          <cell r="E7189">
            <v>45692.340648148209</v>
          </cell>
        </row>
        <row r="7190">
          <cell r="A7190">
            <v>95457591950</v>
          </cell>
          <cell r="B7190" t="str">
            <v>SEOUL</v>
          </cell>
          <cell r="C7190">
            <v>45692.354166666511</v>
          </cell>
          <cell r="D7190">
            <v>45691.661712963134</v>
          </cell>
          <cell r="E7190">
            <v>45692.340648148209</v>
          </cell>
        </row>
        <row r="7191">
          <cell r="A7191">
            <v>95457591784</v>
          </cell>
          <cell r="B7191" t="str">
            <v>SEOUL</v>
          </cell>
          <cell r="C7191">
            <v>45692.354166666511</v>
          </cell>
          <cell r="D7191">
            <v>45691.661712963134</v>
          </cell>
          <cell r="E7191">
            <v>45692.340648148209</v>
          </cell>
        </row>
        <row r="7192">
          <cell r="A7192">
            <v>95457591950</v>
          </cell>
          <cell r="B7192" t="str">
            <v>SEOUL</v>
          </cell>
          <cell r="C7192">
            <v>45692.354166666511</v>
          </cell>
          <cell r="D7192">
            <v>45691.661712963134</v>
          </cell>
          <cell r="E7192">
            <v>45692.340648148209</v>
          </cell>
        </row>
        <row r="7193">
          <cell r="A7193">
            <v>95457591784</v>
          </cell>
          <cell r="B7193" t="str">
            <v>SEOUL</v>
          </cell>
          <cell r="C7193">
            <v>45692.354166666511</v>
          </cell>
          <cell r="D7193">
            <v>45691.661712963134</v>
          </cell>
          <cell r="E7193">
            <v>45692.340648148209</v>
          </cell>
        </row>
        <row r="7194">
          <cell r="A7194">
            <v>95457591457</v>
          </cell>
          <cell r="B7194" t="str">
            <v>SEOUL</v>
          </cell>
          <cell r="C7194">
            <v>45692.354166666511</v>
          </cell>
          <cell r="D7194">
            <v>45691.661712963134</v>
          </cell>
          <cell r="E7194">
            <v>45692.340625000186</v>
          </cell>
        </row>
        <row r="7195">
          <cell r="A7195">
            <v>95457591457</v>
          </cell>
          <cell r="B7195" t="str">
            <v>SEOUL</v>
          </cell>
          <cell r="C7195">
            <v>45692.354166666511</v>
          </cell>
          <cell r="D7195">
            <v>45691.661712963134</v>
          </cell>
          <cell r="E7195">
            <v>45692.340625000186</v>
          </cell>
        </row>
        <row r="7196">
          <cell r="A7196">
            <v>95457591457</v>
          </cell>
          <cell r="B7196" t="str">
            <v>SEOUL</v>
          </cell>
          <cell r="C7196">
            <v>45692.354166666511</v>
          </cell>
          <cell r="D7196">
            <v>45691.661712963134</v>
          </cell>
          <cell r="E7196">
            <v>45692.340625000186</v>
          </cell>
        </row>
        <row r="7197">
          <cell r="A7197">
            <v>95457591457</v>
          </cell>
          <cell r="B7197" t="str">
            <v>SEOUL</v>
          </cell>
          <cell r="C7197">
            <v>45692.354166666511</v>
          </cell>
          <cell r="D7197">
            <v>45691.661712963134</v>
          </cell>
          <cell r="E7197">
            <v>45692.340625000186</v>
          </cell>
        </row>
        <row r="7198">
          <cell r="A7198">
            <v>95457592686</v>
          </cell>
          <cell r="B7198" t="str">
            <v>SEOUL</v>
          </cell>
          <cell r="C7198">
            <v>45692.708333333489</v>
          </cell>
          <cell r="D7198">
            <v>45691.651979166549</v>
          </cell>
          <cell r="E7198">
            <v>45692.339618055616</v>
          </cell>
        </row>
        <row r="7199">
          <cell r="A7199">
            <v>95457592686</v>
          </cell>
          <cell r="B7199" t="str">
            <v>SEOUL</v>
          </cell>
          <cell r="C7199">
            <v>45692.708333333489</v>
          </cell>
          <cell r="D7199">
            <v>45691.651979166549</v>
          </cell>
          <cell r="E7199">
            <v>45692.339618055616</v>
          </cell>
        </row>
        <row r="7200">
          <cell r="A7200">
            <v>95457592686</v>
          </cell>
          <cell r="B7200" t="str">
            <v>SEOUL</v>
          </cell>
          <cell r="C7200">
            <v>45692.708333333489</v>
          </cell>
          <cell r="D7200">
            <v>45691.651979166549</v>
          </cell>
          <cell r="E7200">
            <v>45692.339618055616</v>
          </cell>
        </row>
        <row r="7201">
          <cell r="A7201">
            <v>95457592686</v>
          </cell>
          <cell r="B7201" t="str">
            <v>SEOUL</v>
          </cell>
          <cell r="C7201">
            <v>45692.708333333489</v>
          </cell>
          <cell r="D7201">
            <v>45691.651979166549</v>
          </cell>
          <cell r="E7201">
            <v>45692.339618055616</v>
          </cell>
        </row>
        <row r="7202">
          <cell r="A7202">
            <v>95457592436</v>
          </cell>
          <cell r="B7202" t="str">
            <v>SEOUL</v>
          </cell>
          <cell r="C7202">
            <v>45692.708333333489</v>
          </cell>
          <cell r="D7202">
            <v>45691.652048611082</v>
          </cell>
          <cell r="E7202">
            <v>45692.339224536903</v>
          </cell>
        </row>
        <row r="7203">
          <cell r="A7203">
            <v>95457592436</v>
          </cell>
          <cell r="B7203" t="str">
            <v>SEOUL</v>
          </cell>
          <cell r="C7203">
            <v>45692.708333333489</v>
          </cell>
          <cell r="D7203">
            <v>45691.652048611082</v>
          </cell>
          <cell r="E7203">
            <v>45692.339224536903</v>
          </cell>
        </row>
        <row r="7204">
          <cell r="A7204">
            <v>95457592436</v>
          </cell>
          <cell r="B7204" t="str">
            <v>SEOUL</v>
          </cell>
          <cell r="C7204">
            <v>45692.708333333489</v>
          </cell>
          <cell r="D7204">
            <v>45691.652048611082</v>
          </cell>
          <cell r="E7204">
            <v>45692.339224536903</v>
          </cell>
        </row>
        <row r="7205">
          <cell r="A7205">
            <v>95457592436</v>
          </cell>
          <cell r="B7205" t="str">
            <v>SEOUL</v>
          </cell>
          <cell r="C7205">
            <v>45692.708333333489</v>
          </cell>
          <cell r="D7205">
            <v>45691.652048611082</v>
          </cell>
          <cell r="E7205">
            <v>45692.339224536903</v>
          </cell>
        </row>
        <row r="7206">
          <cell r="A7206">
            <v>95457595022</v>
          </cell>
          <cell r="B7206" t="str">
            <v>SEOUL</v>
          </cell>
          <cell r="C7206">
            <v>45692.375</v>
          </cell>
          <cell r="D7206">
            <v>45691.660891203675</v>
          </cell>
          <cell r="E7206">
            <v>45692.337835648097</v>
          </cell>
        </row>
        <row r="7207">
          <cell r="A7207">
            <v>95457595022</v>
          </cell>
          <cell r="B7207" t="str">
            <v>SEOUL</v>
          </cell>
          <cell r="C7207">
            <v>45692.375</v>
          </cell>
          <cell r="D7207">
            <v>45691.660891203675</v>
          </cell>
          <cell r="E7207">
            <v>45692.337835648097</v>
          </cell>
        </row>
        <row r="7208">
          <cell r="A7208">
            <v>95457595022</v>
          </cell>
          <cell r="B7208" t="str">
            <v>SEOUL</v>
          </cell>
          <cell r="C7208">
            <v>45692.375</v>
          </cell>
          <cell r="D7208">
            <v>45691.660891203675</v>
          </cell>
          <cell r="E7208">
            <v>45692.337835648097</v>
          </cell>
        </row>
        <row r="7209">
          <cell r="A7209">
            <v>95457595022</v>
          </cell>
          <cell r="B7209" t="str">
            <v>SEOUL</v>
          </cell>
          <cell r="C7209">
            <v>45692.375</v>
          </cell>
          <cell r="D7209">
            <v>45691.660891203675</v>
          </cell>
          <cell r="E7209">
            <v>45692.337835648097</v>
          </cell>
        </row>
        <row r="7210">
          <cell r="A7210">
            <v>95457594331</v>
          </cell>
          <cell r="B7210" t="str">
            <v>TAEJON</v>
          </cell>
          <cell r="C7210">
            <v>45692.395833333489</v>
          </cell>
          <cell r="D7210">
            <v>45691.646261574235</v>
          </cell>
          <cell r="E7210">
            <v>45692.329803240951</v>
          </cell>
        </row>
        <row r="7211">
          <cell r="A7211">
            <v>95457594331</v>
          </cell>
          <cell r="B7211" t="str">
            <v>TAEJON</v>
          </cell>
          <cell r="C7211">
            <v>45692.395833333489</v>
          </cell>
          <cell r="D7211">
            <v>45691.646261574235</v>
          </cell>
          <cell r="E7211">
            <v>45692.329803240951</v>
          </cell>
        </row>
        <row r="7212">
          <cell r="A7212">
            <v>95457594331</v>
          </cell>
          <cell r="B7212" t="str">
            <v>TAEJON</v>
          </cell>
          <cell r="C7212">
            <v>45692.395833333489</v>
          </cell>
          <cell r="D7212">
            <v>45691.646261574235</v>
          </cell>
          <cell r="E7212">
            <v>45692.329803240951</v>
          </cell>
        </row>
        <row r="7213">
          <cell r="A7213">
            <v>95457594331</v>
          </cell>
          <cell r="B7213" t="str">
            <v>TAEJON</v>
          </cell>
          <cell r="C7213">
            <v>45692.395833333489</v>
          </cell>
          <cell r="D7213">
            <v>45691.646261574235</v>
          </cell>
          <cell r="E7213">
            <v>45692.329803240951</v>
          </cell>
        </row>
        <row r="7214">
          <cell r="A7214">
            <v>95457599023</v>
          </cell>
          <cell r="B7214" t="str">
            <v>SEOUL</v>
          </cell>
          <cell r="C7214">
            <v>45691.875</v>
          </cell>
          <cell r="D7214">
            <v>45691.768819444347</v>
          </cell>
          <cell r="E7214">
            <v>45691.850694444496</v>
          </cell>
        </row>
        <row r="7215">
          <cell r="A7215">
            <v>95457599023</v>
          </cell>
          <cell r="B7215" t="str">
            <v>SEOUL</v>
          </cell>
          <cell r="C7215">
            <v>45691.875</v>
          </cell>
          <cell r="D7215">
            <v>45691.768819444347</v>
          </cell>
          <cell r="E7215">
            <v>45691.850694444496</v>
          </cell>
        </row>
        <row r="7216">
          <cell r="A7216">
            <v>95457599023</v>
          </cell>
          <cell r="B7216" t="str">
            <v>SEOUL</v>
          </cell>
          <cell r="C7216">
            <v>45691.875</v>
          </cell>
          <cell r="D7216">
            <v>45691.768819444347</v>
          </cell>
          <cell r="E7216">
            <v>45691.850694444496</v>
          </cell>
        </row>
        <row r="7217">
          <cell r="A7217">
            <v>95457599023</v>
          </cell>
          <cell r="B7217" t="str">
            <v>SEOUL</v>
          </cell>
          <cell r="C7217">
            <v>45691.875</v>
          </cell>
          <cell r="D7217">
            <v>45691.768819444347</v>
          </cell>
          <cell r="E7217">
            <v>45691.850694444496</v>
          </cell>
        </row>
        <row r="7218">
          <cell r="A7218">
            <v>95457597178</v>
          </cell>
          <cell r="B7218" t="str">
            <v>SEOUL</v>
          </cell>
          <cell r="C7218">
            <v>45691.833333333489</v>
          </cell>
          <cell r="D7218">
            <v>45691.734386574011</v>
          </cell>
          <cell r="E7218">
            <v>45691.829398148227</v>
          </cell>
        </row>
        <row r="7219">
          <cell r="A7219">
            <v>95457597178</v>
          </cell>
          <cell r="B7219" t="str">
            <v>SEOUL</v>
          </cell>
          <cell r="C7219">
            <v>45691.833333333489</v>
          </cell>
          <cell r="D7219">
            <v>45691.734386574011</v>
          </cell>
          <cell r="E7219">
            <v>45691.829398148227</v>
          </cell>
        </row>
        <row r="7220">
          <cell r="A7220">
            <v>95457597178</v>
          </cell>
          <cell r="B7220" t="str">
            <v>SEOUL</v>
          </cell>
          <cell r="C7220">
            <v>45691.833333333489</v>
          </cell>
          <cell r="D7220">
            <v>45691.734386574011</v>
          </cell>
          <cell r="E7220">
            <v>45691.829398148227</v>
          </cell>
        </row>
        <row r="7221">
          <cell r="A7221">
            <v>95457597178</v>
          </cell>
          <cell r="B7221" t="str">
            <v>SEOUL</v>
          </cell>
          <cell r="C7221">
            <v>45691.833333333489</v>
          </cell>
          <cell r="D7221">
            <v>45691.734386574011</v>
          </cell>
          <cell r="E7221">
            <v>45691.829398148227</v>
          </cell>
        </row>
        <row r="7222">
          <cell r="A7222">
            <v>95457594187</v>
          </cell>
          <cell r="B7222" t="str">
            <v>SEOUL</v>
          </cell>
          <cell r="C7222">
            <v>45691.833333333489</v>
          </cell>
          <cell r="D7222">
            <v>45691.6380324075</v>
          </cell>
          <cell r="E7222">
            <v>45691.81542824069</v>
          </cell>
        </row>
        <row r="7223">
          <cell r="A7223">
            <v>95457594187</v>
          </cell>
          <cell r="B7223" t="str">
            <v>SEOUL</v>
          </cell>
          <cell r="C7223">
            <v>45691.833333333489</v>
          </cell>
          <cell r="D7223">
            <v>45691.6380324075</v>
          </cell>
          <cell r="E7223">
            <v>45691.81542824069</v>
          </cell>
        </row>
        <row r="7224">
          <cell r="A7224">
            <v>95457594187</v>
          </cell>
          <cell r="B7224" t="str">
            <v>SEOUL</v>
          </cell>
          <cell r="C7224">
            <v>45691.833333333489</v>
          </cell>
          <cell r="D7224">
            <v>45691.6380324075</v>
          </cell>
          <cell r="E7224">
            <v>45691.81542824069</v>
          </cell>
        </row>
        <row r="7225">
          <cell r="A7225">
            <v>95457594187</v>
          </cell>
          <cell r="B7225" t="str">
            <v>SEOUL</v>
          </cell>
          <cell r="C7225">
            <v>45691.833333333489</v>
          </cell>
          <cell r="D7225">
            <v>45691.6380324075</v>
          </cell>
          <cell r="E7225">
            <v>45691.81542824069</v>
          </cell>
        </row>
        <row r="7226">
          <cell r="A7226">
            <v>95457594933</v>
          </cell>
          <cell r="B7226" t="str">
            <v>BUSAN</v>
          </cell>
          <cell r="C7226">
            <v>45691.770833333489</v>
          </cell>
          <cell r="D7226">
            <v>45691.653310185298</v>
          </cell>
          <cell r="E7226">
            <v>45691.745254629757</v>
          </cell>
        </row>
        <row r="7227">
          <cell r="A7227">
            <v>95457594933</v>
          </cell>
          <cell r="B7227" t="str">
            <v>BUSAN</v>
          </cell>
          <cell r="C7227">
            <v>45691.770833333489</v>
          </cell>
          <cell r="D7227">
            <v>45691.653310185298</v>
          </cell>
          <cell r="E7227">
            <v>45691.745254629757</v>
          </cell>
        </row>
        <row r="7228">
          <cell r="A7228">
            <v>95457594933</v>
          </cell>
          <cell r="B7228" t="str">
            <v>BUSAN</v>
          </cell>
          <cell r="C7228">
            <v>45691.770833333489</v>
          </cell>
          <cell r="D7228">
            <v>45691.653310185298</v>
          </cell>
          <cell r="E7228">
            <v>45691.745254629757</v>
          </cell>
        </row>
        <row r="7229">
          <cell r="A7229">
            <v>95457594933</v>
          </cell>
          <cell r="B7229" t="str">
            <v>BUSAN</v>
          </cell>
          <cell r="C7229">
            <v>45691.770833333489</v>
          </cell>
          <cell r="D7229">
            <v>45691.653310185298</v>
          </cell>
          <cell r="E7229">
            <v>45691.745254629757</v>
          </cell>
        </row>
        <row r="7230">
          <cell r="A7230">
            <v>95457592971</v>
          </cell>
          <cell r="B7230" t="str">
            <v>SEOUL</v>
          </cell>
          <cell r="C7230">
            <v>45691.791666666511</v>
          </cell>
          <cell r="D7230">
            <v>45691.545891203918</v>
          </cell>
          <cell r="E7230">
            <v>45691.695891203824</v>
          </cell>
        </row>
        <row r="7231">
          <cell r="A7231">
            <v>95457592971</v>
          </cell>
          <cell r="B7231" t="str">
            <v>SEOUL</v>
          </cell>
          <cell r="C7231">
            <v>45691.791666666511</v>
          </cell>
          <cell r="D7231">
            <v>45691.545891203918</v>
          </cell>
          <cell r="E7231">
            <v>45691.695891203824</v>
          </cell>
        </row>
        <row r="7232">
          <cell r="A7232">
            <v>95457592971</v>
          </cell>
          <cell r="B7232" t="str">
            <v>SEOUL</v>
          </cell>
          <cell r="C7232">
            <v>45691.791666666511</v>
          </cell>
          <cell r="D7232">
            <v>45691.545891203918</v>
          </cell>
          <cell r="E7232">
            <v>45691.695891203824</v>
          </cell>
        </row>
        <row r="7233">
          <cell r="A7233">
            <v>95457592971</v>
          </cell>
          <cell r="B7233" t="str">
            <v>SEOUL</v>
          </cell>
          <cell r="C7233">
            <v>45691.791666666511</v>
          </cell>
          <cell r="D7233">
            <v>45691.545891203918</v>
          </cell>
          <cell r="E7233">
            <v>45691.695891203824</v>
          </cell>
        </row>
        <row r="7234">
          <cell r="A7234">
            <v>95457592131</v>
          </cell>
          <cell r="B7234" t="str">
            <v>SEOUL</v>
          </cell>
          <cell r="C7234">
            <v>45691.708333333489</v>
          </cell>
          <cell r="D7234">
            <v>45691.47008101875</v>
          </cell>
          <cell r="E7234">
            <v>45691.695393518545</v>
          </cell>
        </row>
        <row r="7235">
          <cell r="A7235">
            <v>95457592131</v>
          </cell>
          <cell r="B7235" t="str">
            <v>SEOUL</v>
          </cell>
          <cell r="C7235">
            <v>45691.708333333489</v>
          </cell>
          <cell r="D7235">
            <v>45691.47008101875</v>
          </cell>
          <cell r="E7235">
            <v>45691.695393518545</v>
          </cell>
        </row>
        <row r="7236">
          <cell r="A7236">
            <v>95457592131</v>
          </cell>
          <cell r="B7236" t="str">
            <v>SEOUL</v>
          </cell>
          <cell r="C7236">
            <v>45691.708333333489</v>
          </cell>
          <cell r="D7236">
            <v>45691.47008101875</v>
          </cell>
          <cell r="E7236">
            <v>45691.695393518545</v>
          </cell>
        </row>
        <row r="7237">
          <cell r="A7237">
            <v>95457592131</v>
          </cell>
          <cell r="B7237" t="str">
            <v>SEOUL</v>
          </cell>
          <cell r="C7237">
            <v>45691.708333333489</v>
          </cell>
          <cell r="D7237">
            <v>45691.47008101875</v>
          </cell>
          <cell r="E7237">
            <v>45691.695393518545</v>
          </cell>
        </row>
        <row r="7238">
          <cell r="A7238">
            <v>95457560154</v>
          </cell>
          <cell r="B7238" t="str">
            <v>SEOUL</v>
          </cell>
          <cell r="C7238">
            <v>45691.708333333489</v>
          </cell>
          <cell r="D7238">
            <v>45688.63673611125</v>
          </cell>
          <cell r="E7238">
            <v>45691.684143518563</v>
          </cell>
        </row>
        <row r="7239">
          <cell r="A7239">
            <v>95457560154</v>
          </cell>
          <cell r="B7239" t="str">
            <v>SEOUL</v>
          </cell>
          <cell r="C7239">
            <v>45691.708333333489</v>
          </cell>
          <cell r="D7239">
            <v>45688.63673611125</v>
          </cell>
          <cell r="E7239">
            <v>45691.684143518563</v>
          </cell>
        </row>
        <row r="7240">
          <cell r="A7240">
            <v>95457560154</v>
          </cell>
          <cell r="B7240" t="str">
            <v>SEOUL</v>
          </cell>
          <cell r="C7240">
            <v>45691.708333333489</v>
          </cell>
          <cell r="D7240">
            <v>45688.63673611125</v>
          </cell>
          <cell r="E7240">
            <v>45691.684143518563</v>
          </cell>
        </row>
        <row r="7241">
          <cell r="A7241">
            <v>95457560154</v>
          </cell>
          <cell r="B7241" t="str">
            <v>SEOUL</v>
          </cell>
          <cell r="C7241">
            <v>45691.708333333489</v>
          </cell>
          <cell r="D7241">
            <v>45688.63673611125</v>
          </cell>
          <cell r="E7241">
            <v>45691.684143518563</v>
          </cell>
        </row>
        <row r="7242">
          <cell r="A7242">
            <v>95457484481</v>
          </cell>
          <cell r="B7242" t="str">
            <v>SEOUL</v>
          </cell>
          <cell r="C7242">
            <v>45691.708333333489</v>
          </cell>
          <cell r="D7242">
            <v>45688.635347222444</v>
          </cell>
          <cell r="E7242">
            <v>45691.681909722276</v>
          </cell>
        </row>
        <row r="7243">
          <cell r="A7243">
            <v>95457484481</v>
          </cell>
          <cell r="B7243" t="str">
            <v>SEOUL</v>
          </cell>
          <cell r="C7243">
            <v>45691.708333333489</v>
          </cell>
          <cell r="D7243">
            <v>45688.635347222444</v>
          </cell>
          <cell r="E7243">
            <v>45691.681909722276</v>
          </cell>
        </row>
        <row r="7244">
          <cell r="A7244">
            <v>95457484481</v>
          </cell>
          <cell r="B7244" t="str">
            <v>SEOUL</v>
          </cell>
          <cell r="C7244">
            <v>45691.708333333489</v>
          </cell>
          <cell r="D7244">
            <v>45688.635347222444</v>
          </cell>
          <cell r="E7244">
            <v>45691.681909722276</v>
          </cell>
        </row>
        <row r="7245">
          <cell r="A7245">
            <v>95457484481</v>
          </cell>
          <cell r="B7245" t="str">
            <v>SEOUL</v>
          </cell>
          <cell r="C7245">
            <v>45691.708333333489</v>
          </cell>
          <cell r="D7245">
            <v>45688.635347222444</v>
          </cell>
          <cell r="E7245">
            <v>45691.681909722276</v>
          </cell>
        </row>
        <row r="7246">
          <cell r="A7246">
            <v>95457565153</v>
          </cell>
          <cell r="B7246" t="str">
            <v>SEOUL</v>
          </cell>
          <cell r="C7246">
            <v>45691.708333333489</v>
          </cell>
          <cell r="D7246">
            <v>45688.75472222222</v>
          </cell>
          <cell r="E7246">
            <v>45691.673761574086</v>
          </cell>
        </row>
        <row r="7247">
          <cell r="A7247">
            <v>95457565153</v>
          </cell>
          <cell r="B7247" t="str">
            <v>SEOUL</v>
          </cell>
          <cell r="C7247">
            <v>45691.708333333489</v>
          </cell>
          <cell r="D7247">
            <v>45688.75472222222</v>
          </cell>
          <cell r="E7247">
            <v>45691.673761574086</v>
          </cell>
        </row>
        <row r="7248">
          <cell r="A7248">
            <v>95457565153</v>
          </cell>
          <cell r="B7248" t="str">
            <v>SEOUL</v>
          </cell>
          <cell r="C7248">
            <v>45691.708333333489</v>
          </cell>
          <cell r="D7248">
            <v>45688.75472222222</v>
          </cell>
          <cell r="E7248">
            <v>45691.673761574086</v>
          </cell>
        </row>
        <row r="7249">
          <cell r="A7249">
            <v>95457565153</v>
          </cell>
          <cell r="B7249" t="str">
            <v>SEOUL</v>
          </cell>
          <cell r="C7249">
            <v>45691.708333333489</v>
          </cell>
          <cell r="D7249">
            <v>45688.75472222222</v>
          </cell>
          <cell r="E7249">
            <v>45691.673761574086</v>
          </cell>
        </row>
        <row r="7250">
          <cell r="A7250">
            <v>95457561514</v>
          </cell>
          <cell r="B7250" t="str">
            <v>SEOUL</v>
          </cell>
          <cell r="C7250">
            <v>45691.708333333489</v>
          </cell>
          <cell r="D7250">
            <v>45688.636759259272</v>
          </cell>
          <cell r="E7250">
            <v>45691.67337962985</v>
          </cell>
        </row>
        <row r="7251">
          <cell r="A7251">
            <v>95457561514</v>
          </cell>
          <cell r="B7251" t="str">
            <v>SEOUL</v>
          </cell>
          <cell r="C7251">
            <v>45691.708333333489</v>
          </cell>
          <cell r="D7251">
            <v>45688.636759259272</v>
          </cell>
          <cell r="E7251">
            <v>45691.67337962985</v>
          </cell>
        </row>
        <row r="7252">
          <cell r="A7252">
            <v>95457561514</v>
          </cell>
          <cell r="B7252" t="str">
            <v>SEOUL</v>
          </cell>
          <cell r="C7252">
            <v>45691.708333333489</v>
          </cell>
          <cell r="D7252">
            <v>45688.636759259272</v>
          </cell>
          <cell r="E7252">
            <v>45691.67337962985</v>
          </cell>
        </row>
        <row r="7253">
          <cell r="A7253">
            <v>95457561514</v>
          </cell>
          <cell r="B7253" t="str">
            <v>SEOUL</v>
          </cell>
          <cell r="C7253">
            <v>45691.708333333489</v>
          </cell>
          <cell r="D7253">
            <v>45688.636759259272</v>
          </cell>
          <cell r="E7253">
            <v>45691.67337962985</v>
          </cell>
        </row>
        <row r="7254">
          <cell r="A7254">
            <v>95457409469</v>
          </cell>
          <cell r="B7254" t="str">
            <v>SEOUL</v>
          </cell>
          <cell r="C7254">
            <v>45691.708333333489</v>
          </cell>
          <cell r="D7254">
            <v>45688.719965277705</v>
          </cell>
          <cell r="E7254">
            <v>45691.672986111138</v>
          </cell>
        </row>
        <row r="7255">
          <cell r="A7255">
            <v>95457409469</v>
          </cell>
          <cell r="B7255" t="str">
            <v>SEOUL</v>
          </cell>
          <cell r="C7255">
            <v>45691.708333333489</v>
          </cell>
          <cell r="D7255">
            <v>45688.719965277705</v>
          </cell>
          <cell r="E7255">
            <v>45691.672986111138</v>
          </cell>
        </row>
        <row r="7256">
          <cell r="A7256">
            <v>95457409469</v>
          </cell>
          <cell r="B7256" t="str">
            <v>SEOUL</v>
          </cell>
          <cell r="C7256">
            <v>45691.708333333489</v>
          </cell>
          <cell r="D7256">
            <v>45688.719965277705</v>
          </cell>
          <cell r="E7256">
            <v>45691.672986111138</v>
          </cell>
        </row>
        <row r="7257">
          <cell r="A7257">
            <v>95457409469</v>
          </cell>
          <cell r="B7257" t="str">
            <v>SEOUL</v>
          </cell>
          <cell r="C7257">
            <v>45691.708333333489</v>
          </cell>
          <cell r="D7257">
            <v>45688.719965277705</v>
          </cell>
          <cell r="E7257">
            <v>45691.672986111138</v>
          </cell>
        </row>
        <row r="7258">
          <cell r="A7258">
            <v>95457437275</v>
          </cell>
          <cell r="B7258" t="str">
            <v>SEOUL</v>
          </cell>
          <cell r="C7258">
            <v>45691.708333333489</v>
          </cell>
          <cell r="D7258">
            <v>45688.636782407295</v>
          </cell>
          <cell r="E7258">
            <v>45691.672569444403</v>
          </cell>
        </row>
        <row r="7259">
          <cell r="A7259">
            <v>95457437275</v>
          </cell>
          <cell r="B7259" t="str">
            <v>SEOUL</v>
          </cell>
          <cell r="C7259">
            <v>45691.708333333489</v>
          </cell>
          <cell r="D7259">
            <v>45688.636782407295</v>
          </cell>
          <cell r="E7259">
            <v>45691.672569444403</v>
          </cell>
        </row>
        <row r="7260">
          <cell r="A7260">
            <v>95457437275</v>
          </cell>
          <cell r="B7260" t="str">
            <v>SEOUL</v>
          </cell>
          <cell r="C7260">
            <v>45691.708333333489</v>
          </cell>
          <cell r="D7260">
            <v>45688.636782407295</v>
          </cell>
          <cell r="E7260">
            <v>45691.672569444403</v>
          </cell>
        </row>
        <row r="7261">
          <cell r="A7261">
            <v>95457437275</v>
          </cell>
          <cell r="B7261" t="str">
            <v>SEOUL</v>
          </cell>
          <cell r="C7261">
            <v>45691.708333333489</v>
          </cell>
          <cell r="D7261">
            <v>45688.636782407295</v>
          </cell>
          <cell r="E7261">
            <v>45691.672569444403</v>
          </cell>
        </row>
        <row r="7262">
          <cell r="A7262">
            <v>95457564461</v>
          </cell>
          <cell r="B7262" t="str">
            <v>SEOUL</v>
          </cell>
          <cell r="C7262">
            <v>45691.708333333489</v>
          </cell>
          <cell r="D7262">
            <v>45688.719988425728</v>
          </cell>
          <cell r="E7262">
            <v>45691.67200231459</v>
          </cell>
        </row>
        <row r="7263">
          <cell r="A7263">
            <v>95457564461</v>
          </cell>
          <cell r="B7263" t="str">
            <v>SEOUL</v>
          </cell>
          <cell r="C7263">
            <v>45691.708333333489</v>
          </cell>
          <cell r="D7263">
            <v>45688.719988425728</v>
          </cell>
          <cell r="E7263">
            <v>45691.67200231459</v>
          </cell>
        </row>
        <row r="7264">
          <cell r="A7264">
            <v>95457564461</v>
          </cell>
          <cell r="B7264" t="str">
            <v>SEOUL</v>
          </cell>
          <cell r="C7264">
            <v>45691.708333333489</v>
          </cell>
          <cell r="D7264">
            <v>45688.719988425728</v>
          </cell>
          <cell r="E7264">
            <v>45691.67200231459</v>
          </cell>
        </row>
        <row r="7265">
          <cell r="A7265">
            <v>95457564461</v>
          </cell>
          <cell r="B7265" t="str">
            <v>SEOUL</v>
          </cell>
          <cell r="C7265">
            <v>45691.708333333489</v>
          </cell>
          <cell r="D7265">
            <v>45688.719988425728</v>
          </cell>
          <cell r="E7265">
            <v>45691.67200231459</v>
          </cell>
        </row>
        <row r="7266">
          <cell r="A7266">
            <v>95457560000</v>
          </cell>
          <cell r="B7266" t="str">
            <v>SEOUL</v>
          </cell>
          <cell r="C7266">
            <v>45691.708333333489</v>
          </cell>
          <cell r="D7266">
            <v>45688.636817129795</v>
          </cell>
          <cell r="E7266">
            <v>45691.655393518507</v>
          </cell>
        </row>
        <row r="7267">
          <cell r="A7267">
            <v>95457560000</v>
          </cell>
          <cell r="B7267" t="str">
            <v>SEOUL</v>
          </cell>
          <cell r="C7267">
            <v>45691.708333333489</v>
          </cell>
          <cell r="D7267">
            <v>45688.636817129795</v>
          </cell>
          <cell r="E7267">
            <v>45691.655393518507</v>
          </cell>
        </row>
        <row r="7268">
          <cell r="A7268">
            <v>95457560000</v>
          </cell>
          <cell r="B7268" t="str">
            <v>SEOUL</v>
          </cell>
          <cell r="C7268">
            <v>45691.708333333489</v>
          </cell>
          <cell r="D7268">
            <v>45688.636817129795</v>
          </cell>
          <cell r="E7268">
            <v>45691.655393518507</v>
          </cell>
        </row>
        <row r="7269">
          <cell r="A7269">
            <v>95457560000</v>
          </cell>
          <cell r="B7269" t="str">
            <v>SEOUL</v>
          </cell>
          <cell r="C7269">
            <v>45691.708333333489</v>
          </cell>
          <cell r="D7269">
            <v>45688.636817129795</v>
          </cell>
          <cell r="E7269">
            <v>45691.655393518507</v>
          </cell>
        </row>
        <row r="7270">
          <cell r="A7270">
            <v>95457496948</v>
          </cell>
          <cell r="B7270" t="str">
            <v>SEOUL</v>
          </cell>
          <cell r="C7270">
            <v>45691.708333333489</v>
          </cell>
          <cell r="D7270">
            <v>45688.636793981306</v>
          </cell>
          <cell r="E7270">
            <v>45691.655173610896</v>
          </cell>
        </row>
        <row r="7271">
          <cell r="A7271">
            <v>95457496948</v>
          </cell>
          <cell r="B7271" t="str">
            <v>SEOUL</v>
          </cell>
          <cell r="C7271">
            <v>45691.708333333489</v>
          </cell>
          <cell r="D7271">
            <v>45688.636793981306</v>
          </cell>
          <cell r="E7271">
            <v>45691.655173610896</v>
          </cell>
        </row>
        <row r="7272">
          <cell r="A7272">
            <v>95457496948</v>
          </cell>
          <cell r="B7272" t="str">
            <v>SEOUL</v>
          </cell>
          <cell r="C7272">
            <v>45691.708333333489</v>
          </cell>
          <cell r="D7272">
            <v>45688.636793981306</v>
          </cell>
          <cell r="E7272">
            <v>45691.655173610896</v>
          </cell>
        </row>
        <row r="7273">
          <cell r="A7273">
            <v>95457496948</v>
          </cell>
          <cell r="B7273" t="str">
            <v>SEOUL</v>
          </cell>
          <cell r="C7273">
            <v>45691.708333333489</v>
          </cell>
          <cell r="D7273">
            <v>45688.636793981306</v>
          </cell>
          <cell r="E7273">
            <v>45691.655173610896</v>
          </cell>
        </row>
        <row r="7274">
          <cell r="A7274">
            <v>95457559988</v>
          </cell>
          <cell r="B7274" t="str">
            <v>SEOUL</v>
          </cell>
          <cell r="C7274">
            <v>45691.708333333489</v>
          </cell>
          <cell r="D7274">
            <v>45688.636805555783</v>
          </cell>
          <cell r="E7274">
            <v>45691.654942129739</v>
          </cell>
        </row>
        <row r="7275">
          <cell r="A7275">
            <v>95457559988</v>
          </cell>
          <cell r="B7275" t="str">
            <v>SEOUL</v>
          </cell>
          <cell r="C7275">
            <v>45691.708333333489</v>
          </cell>
          <cell r="D7275">
            <v>45688.636805555783</v>
          </cell>
          <cell r="E7275">
            <v>45691.654942129739</v>
          </cell>
        </row>
        <row r="7276">
          <cell r="A7276">
            <v>95457559988</v>
          </cell>
          <cell r="B7276" t="str">
            <v>SEOUL</v>
          </cell>
          <cell r="C7276">
            <v>45691.708333333489</v>
          </cell>
          <cell r="D7276">
            <v>45688.636805555783</v>
          </cell>
          <cell r="E7276">
            <v>45691.654942129739</v>
          </cell>
        </row>
        <row r="7277">
          <cell r="A7277">
            <v>95457559988</v>
          </cell>
          <cell r="B7277" t="str">
            <v>SEOUL</v>
          </cell>
          <cell r="C7277">
            <v>45691.708333333489</v>
          </cell>
          <cell r="D7277">
            <v>45688.636805555783</v>
          </cell>
          <cell r="E7277">
            <v>45691.654942129739</v>
          </cell>
        </row>
        <row r="7278">
          <cell r="A7278">
            <v>95457403144</v>
          </cell>
          <cell r="B7278" t="str">
            <v>SEOUL</v>
          </cell>
          <cell r="C7278">
            <v>45691.708333333489</v>
          </cell>
          <cell r="D7278">
            <v>45681.68394675944</v>
          </cell>
          <cell r="E7278">
            <v>45691.654687500093</v>
          </cell>
        </row>
        <row r="7279">
          <cell r="A7279">
            <v>95457403144</v>
          </cell>
          <cell r="B7279" t="str">
            <v>SEOUL</v>
          </cell>
          <cell r="C7279">
            <v>45691.708333333489</v>
          </cell>
          <cell r="D7279">
            <v>45681.68394675944</v>
          </cell>
          <cell r="E7279">
            <v>45691.654687500093</v>
          </cell>
        </row>
        <row r="7280">
          <cell r="A7280">
            <v>95457403144</v>
          </cell>
          <cell r="B7280" t="str">
            <v>SEOUL</v>
          </cell>
          <cell r="C7280">
            <v>45691.708333333489</v>
          </cell>
          <cell r="D7280">
            <v>45681.68394675944</v>
          </cell>
          <cell r="E7280">
            <v>45691.654687500093</v>
          </cell>
        </row>
        <row r="7281">
          <cell r="A7281">
            <v>95457403144</v>
          </cell>
          <cell r="B7281" t="str">
            <v>SEOUL</v>
          </cell>
          <cell r="C7281">
            <v>45691.708333333489</v>
          </cell>
          <cell r="D7281">
            <v>45681.68394675944</v>
          </cell>
          <cell r="E7281">
            <v>45691.654687500093</v>
          </cell>
        </row>
        <row r="7282">
          <cell r="A7282">
            <v>95457560826</v>
          </cell>
          <cell r="B7282" t="str">
            <v>SEOUL</v>
          </cell>
          <cell r="C7282">
            <v>45691.708333333489</v>
          </cell>
          <cell r="D7282">
            <v>45688.635370370466</v>
          </cell>
          <cell r="E7282">
            <v>45691.654444444459</v>
          </cell>
        </row>
        <row r="7283">
          <cell r="A7283">
            <v>95457560826</v>
          </cell>
          <cell r="B7283" t="str">
            <v>SEOUL</v>
          </cell>
          <cell r="C7283">
            <v>45691.708333333489</v>
          </cell>
          <cell r="D7283">
            <v>45688.635370370466</v>
          </cell>
          <cell r="E7283">
            <v>45691.654444444459</v>
          </cell>
        </row>
        <row r="7284">
          <cell r="A7284">
            <v>95457560826</v>
          </cell>
          <cell r="B7284" t="str">
            <v>SEOUL</v>
          </cell>
          <cell r="C7284">
            <v>45691.708333333489</v>
          </cell>
          <cell r="D7284">
            <v>45688.635370370466</v>
          </cell>
          <cell r="E7284">
            <v>45691.654444444459</v>
          </cell>
        </row>
        <row r="7285">
          <cell r="A7285">
            <v>95457560826</v>
          </cell>
          <cell r="B7285" t="str">
            <v>SEOUL</v>
          </cell>
          <cell r="C7285">
            <v>45691.708333333489</v>
          </cell>
          <cell r="D7285">
            <v>45688.635370370466</v>
          </cell>
          <cell r="E7285">
            <v>45691.654444444459</v>
          </cell>
        </row>
        <row r="7286">
          <cell r="A7286">
            <v>95457559995</v>
          </cell>
          <cell r="B7286" t="str">
            <v>SEOUL</v>
          </cell>
          <cell r="C7286">
            <v>45691.708333333489</v>
          </cell>
          <cell r="D7286">
            <v>45688.63673611125</v>
          </cell>
          <cell r="E7286">
            <v>45691.652083333116</v>
          </cell>
        </row>
        <row r="7287">
          <cell r="A7287">
            <v>95457559995</v>
          </cell>
          <cell r="B7287" t="str">
            <v>SEOUL</v>
          </cell>
          <cell r="C7287">
            <v>45691.708333333489</v>
          </cell>
          <cell r="D7287">
            <v>45688.63673611125</v>
          </cell>
          <cell r="E7287">
            <v>45691.652083333116</v>
          </cell>
        </row>
        <row r="7288">
          <cell r="A7288">
            <v>95457559995</v>
          </cell>
          <cell r="B7288" t="str">
            <v>SEOUL</v>
          </cell>
          <cell r="C7288">
            <v>45691.708333333489</v>
          </cell>
          <cell r="D7288">
            <v>45688.63673611125</v>
          </cell>
          <cell r="E7288">
            <v>45691.652083333116</v>
          </cell>
        </row>
        <row r="7289">
          <cell r="A7289">
            <v>95457559995</v>
          </cell>
          <cell r="B7289" t="str">
            <v>SEOUL</v>
          </cell>
          <cell r="C7289">
            <v>45691.708333333489</v>
          </cell>
          <cell r="D7289">
            <v>45688.63673611125</v>
          </cell>
          <cell r="E7289">
            <v>45691.652083333116</v>
          </cell>
        </row>
        <row r="7290">
          <cell r="A7290">
            <v>95457403032</v>
          </cell>
          <cell r="B7290" t="str">
            <v>SEOUL</v>
          </cell>
          <cell r="C7290">
            <v>45691.708333333489</v>
          </cell>
          <cell r="D7290">
            <v>45681.685347222257</v>
          </cell>
          <cell r="E7290">
            <v>45691.651724536903</v>
          </cell>
        </row>
        <row r="7291">
          <cell r="A7291">
            <v>95457403032</v>
          </cell>
          <cell r="B7291" t="str">
            <v>SEOUL</v>
          </cell>
          <cell r="C7291">
            <v>45691.708333333489</v>
          </cell>
          <cell r="D7291">
            <v>45681.685347222257</v>
          </cell>
          <cell r="E7291">
            <v>45691.651724536903</v>
          </cell>
        </row>
        <row r="7292">
          <cell r="A7292">
            <v>95457403032</v>
          </cell>
          <cell r="B7292" t="str">
            <v>SEOUL</v>
          </cell>
          <cell r="C7292">
            <v>45691.708333333489</v>
          </cell>
          <cell r="D7292">
            <v>45681.685347222257</v>
          </cell>
          <cell r="E7292">
            <v>45691.651724536903</v>
          </cell>
        </row>
        <row r="7293">
          <cell r="A7293">
            <v>95457403032</v>
          </cell>
          <cell r="B7293" t="str">
            <v>SEOUL</v>
          </cell>
          <cell r="C7293">
            <v>45691.708333333489</v>
          </cell>
          <cell r="D7293">
            <v>45681.685347222257</v>
          </cell>
          <cell r="E7293">
            <v>45691.651724536903</v>
          </cell>
        </row>
        <row r="7294">
          <cell r="A7294">
            <v>95457564086</v>
          </cell>
          <cell r="B7294" t="str">
            <v>SEOUL</v>
          </cell>
          <cell r="C7294">
            <v>45691.708333333489</v>
          </cell>
          <cell r="D7294">
            <v>45688.683969907463</v>
          </cell>
          <cell r="E7294">
            <v>45691.651458333246</v>
          </cell>
        </row>
        <row r="7295">
          <cell r="A7295">
            <v>95457564086</v>
          </cell>
          <cell r="B7295" t="str">
            <v>SEOUL</v>
          </cell>
          <cell r="C7295">
            <v>45691.708333333489</v>
          </cell>
          <cell r="D7295">
            <v>45688.683969907463</v>
          </cell>
          <cell r="E7295">
            <v>45691.651458333246</v>
          </cell>
        </row>
        <row r="7296">
          <cell r="A7296">
            <v>95457564086</v>
          </cell>
          <cell r="B7296" t="str">
            <v>SEOUL</v>
          </cell>
          <cell r="C7296">
            <v>45691.708333333489</v>
          </cell>
          <cell r="D7296">
            <v>45688.683969907463</v>
          </cell>
          <cell r="E7296">
            <v>45691.651458333246</v>
          </cell>
        </row>
        <row r="7297">
          <cell r="A7297">
            <v>95457564086</v>
          </cell>
          <cell r="B7297" t="str">
            <v>SEOUL</v>
          </cell>
          <cell r="C7297">
            <v>45691.708333333489</v>
          </cell>
          <cell r="D7297">
            <v>45688.683969907463</v>
          </cell>
          <cell r="E7297">
            <v>45691.651458333246</v>
          </cell>
        </row>
        <row r="7298">
          <cell r="A7298">
            <v>95457592207</v>
          </cell>
          <cell r="B7298" t="str">
            <v>BUSAN</v>
          </cell>
          <cell r="C7298">
            <v>45691.75</v>
          </cell>
          <cell r="D7298">
            <v>45691.480277777649</v>
          </cell>
          <cell r="E7298">
            <v>45691.651203703601</v>
          </cell>
        </row>
        <row r="7299">
          <cell r="A7299">
            <v>95457592207</v>
          </cell>
          <cell r="B7299" t="str">
            <v>BUSAN</v>
          </cell>
          <cell r="C7299">
            <v>45691.75</v>
          </cell>
          <cell r="D7299">
            <v>45691.480277777649</v>
          </cell>
          <cell r="E7299">
            <v>45691.651203703601</v>
          </cell>
        </row>
        <row r="7300">
          <cell r="A7300">
            <v>95457592207</v>
          </cell>
          <cell r="B7300" t="str">
            <v>BUSAN</v>
          </cell>
          <cell r="C7300">
            <v>45691.75</v>
          </cell>
          <cell r="D7300">
            <v>45691.480277777649</v>
          </cell>
          <cell r="E7300">
            <v>45691.651203703601</v>
          </cell>
        </row>
        <row r="7301">
          <cell r="A7301">
            <v>95457592207</v>
          </cell>
          <cell r="B7301" t="str">
            <v>BUSAN</v>
          </cell>
          <cell r="C7301">
            <v>45691.75</v>
          </cell>
          <cell r="D7301">
            <v>45691.480277777649</v>
          </cell>
          <cell r="E7301">
            <v>45691.651203703601</v>
          </cell>
        </row>
        <row r="7302">
          <cell r="A7302">
            <v>95457564933</v>
          </cell>
          <cell r="B7302" t="str">
            <v>SEOUL</v>
          </cell>
          <cell r="C7302">
            <v>45691.708333333489</v>
          </cell>
          <cell r="D7302">
            <v>45688.696458333172</v>
          </cell>
          <cell r="E7302">
            <v>45691.650763888843</v>
          </cell>
        </row>
        <row r="7303">
          <cell r="A7303">
            <v>95457564933</v>
          </cell>
          <cell r="B7303" t="str">
            <v>SEOUL</v>
          </cell>
          <cell r="C7303">
            <v>45691.708333333489</v>
          </cell>
          <cell r="D7303">
            <v>45688.696458333172</v>
          </cell>
          <cell r="E7303">
            <v>45691.650763888843</v>
          </cell>
        </row>
        <row r="7304">
          <cell r="A7304">
            <v>95457564933</v>
          </cell>
          <cell r="B7304" t="str">
            <v>SEOUL</v>
          </cell>
          <cell r="C7304">
            <v>45691.708333333489</v>
          </cell>
          <cell r="D7304">
            <v>45688.696458333172</v>
          </cell>
          <cell r="E7304">
            <v>45691.650763888843</v>
          </cell>
        </row>
        <row r="7305">
          <cell r="A7305">
            <v>95457564933</v>
          </cell>
          <cell r="B7305" t="str">
            <v>SEOUL</v>
          </cell>
          <cell r="C7305">
            <v>45691.708333333489</v>
          </cell>
          <cell r="D7305">
            <v>45688.696458333172</v>
          </cell>
          <cell r="E7305">
            <v>45691.650763888843</v>
          </cell>
        </row>
        <row r="7306">
          <cell r="A7306">
            <v>95457593613</v>
          </cell>
          <cell r="B7306" t="str">
            <v>SEOUL</v>
          </cell>
          <cell r="C7306">
            <v>45691.666666666511</v>
          </cell>
          <cell r="D7306">
            <v>45691.580370370299</v>
          </cell>
          <cell r="E7306">
            <v>45691.636956018396</v>
          </cell>
        </row>
        <row r="7307">
          <cell r="A7307">
            <v>95457593613</v>
          </cell>
          <cell r="B7307" t="str">
            <v>SEOUL</v>
          </cell>
          <cell r="C7307">
            <v>45691.666666666511</v>
          </cell>
          <cell r="D7307">
            <v>45691.580370370299</v>
          </cell>
          <cell r="E7307">
            <v>45691.636956018396</v>
          </cell>
        </row>
        <row r="7308">
          <cell r="A7308">
            <v>95457593613</v>
          </cell>
          <cell r="B7308" t="str">
            <v>SEOUL</v>
          </cell>
          <cell r="C7308">
            <v>45691.666666666511</v>
          </cell>
          <cell r="D7308">
            <v>45691.580370370299</v>
          </cell>
          <cell r="E7308">
            <v>45691.636956018396</v>
          </cell>
        </row>
        <row r="7309">
          <cell r="A7309">
            <v>95457593613</v>
          </cell>
          <cell r="B7309" t="str">
            <v>SEOUL</v>
          </cell>
          <cell r="C7309">
            <v>45691.666666666511</v>
          </cell>
          <cell r="D7309">
            <v>45691.580370370299</v>
          </cell>
          <cell r="E7309">
            <v>45691.636956018396</v>
          </cell>
        </row>
        <row r="7310">
          <cell r="A7310">
            <v>95457562183</v>
          </cell>
          <cell r="B7310" t="str">
            <v>SEOUL</v>
          </cell>
          <cell r="C7310">
            <v>45691.645833333489</v>
          </cell>
          <cell r="D7310">
            <v>45688.592326388694</v>
          </cell>
          <cell r="E7310">
            <v>45691.624143518507</v>
          </cell>
        </row>
        <row r="7311">
          <cell r="A7311">
            <v>95457562183</v>
          </cell>
          <cell r="B7311" t="str">
            <v>SEOUL</v>
          </cell>
          <cell r="C7311">
            <v>45691.645833333489</v>
          </cell>
          <cell r="D7311">
            <v>45688.592326388694</v>
          </cell>
          <cell r="E7311">
            <v>45691.624143518507</v>
          </cell>
        </row>
        <row r="7312">
          <cell r="A7312">
            <v>95457562183</v>
          </cell>
          <cell r="B7312" t="str">
            <v>SEOUL</v>
          </cell>
          <cell r="C7312">
            <v>45691.645833333489</v>
          </cell>
          <cell r="D7312">
            <v>45688.592326388694</v>
          </cell>
          <cell r="E7312">
            <v>45691.624143518507</v>
          </cell>
        </row>
        <row r="7313">
          <cell r="A7313">
            <v>95457562183</v>
          </cell>
          <cell r="B7313" t="str">
            <v>SEOUL</v>
          </cell>
          <cell r="C7313">
            <v>45691.645833333489</v>
          </cell>
          <cell r="D7313">
            <v>45688.592326388694</v>
          </cell>
          <cell r="E7313">
            <v>45691.624143518507</v>
          </cell>
        </row>
        <row r="7314">
          <cell r="A7314">
            <v>95457409748</v>
          </cell>
          <cell r="B7314" t="str">
            <v>SEOUL</v>
          </cell>
          <cell r="C7314">
            <v>45691.708333333489</v>
          </cell>
          <cell r="D7314">
            <v>45681.73663194431</v>
          </cell>
          <cell r="E7314">
            <v>45691.620162037201</v>
          </cell>
        </row>
        <row r="7315">
          <cell r="A7315">
            <v>95457409748</v>
          </cell>
          <cell r="B7315" t="str">
            <v>SEOUL</v>
          </cell>
          <cell r="C7315">
            <v>45691.708333333489</v>
          </cell>
          <cell r="D7315">
            <v>45681.73663194431</v>
          </cell>
          <cell r="E7315">
            <v>45691.620162037201</v>
          </cell>
        </row>
        <row r="7316">
          <cell r="A7316">
            <v>95457409748</v>
          </cell>
          <cell r="B7316" t="str">
            <v>SEOUL</v>
          </cell>
          <cell r="C7316">
            <v>45691.708333333489</v>
          </cell>
          <cell r="D7316">
            <v>45681.73663194431</v>
          </cell>
          <cell r="E7316">
            <v>45691.620162037201</v>
          </cell>
        </row>
        <row r="7317">
          <cell r="A7317">
            <v>95457409748</v>
          </cell>
          <cell r="B7317" t="str">
            <v>SEOUL</v>
          </cell>
          <cell r="C7317">
            <v>45691.708333333489</v>
          </cell>
          <cell r="D7317">
            <v>45681.73663194431</v>
          </cell>
          <cell r="E7317">
            <v>45691.620162037201</v>
          </cell>
        </row>
        <row r="7318">
          <cell r="A7318">
            <v>95457344750</v>
          </cell>
          <cell r="B7318" t="str">
            <v>SEOUL</v>
          </cell>
          <cell r="C7318">
            <v>45691.5</v>
          </cell>
          <cell r="D7318">
            <v>45681.690937499981</v>
          </cell>
          <cell r="E7318">
            <v>45691.619259259198</v>
          </cell>
        </row>
        <row r="7319">
          <cell r="A7319">
            <v>95457344750</v>
          </cell>
          <cell r="B7319" t="str">
            <v>SEOUL</v>
          </cell>
          <cell r="C7319">
            <v>45691.5</v>
          </cell>
          <cell r="D7319">
            <v>45681.690937499981</v>
          </cell>
          <cell r="E7319">
            <v>45691.619259259198</v>
          </cell>
        </row>
        <row r="7320">
          <cell r="A7320">
            <v>95457344750</v>
          </cell>
          <cell r="B7320" t="str">
            <v>SEOUL</v>
          </cell>
          <cell r="C7320">
            <v>45691.5</v>
          </cell>
          <cell r="D7320">
            <v>45681.690937499981</v>
          </cell>
          <cell r="E7320">
            <v>45691.619259259198</v>
          </cell>
        </row>
        <row r="7321">
          <cell r="A7321">
            <v>95457344750</v>
          </cell>
          <cell r="B7321" t="str">
            <v>SEOUL</v>
          </cell>
          <cell r="C7321">
            <v>45691.5</v>
          </cell>
          <cell r="D7321">
            <v>45681.690937499981</v>
          </cell>
          <cell r="E7321">
            <v>45691.619259259198</v>
          </cell>
        </row>
        <row r="7322">
          <cell r="A7322">
            <v>95457589754</v>
          </cell>
          <cell r="B7322" t="str">
            <v>SEOUL</v>
          </cell>
          <cell r="C7322">
            <v>45691.666666666511</v>
          </cell>
          <cell r="D7322">
            <v>45690.633252314758</v>
          </cell>
          <cell r="E7322">
            <v>45691.618923611008</v>
          </cell>
        </row>
        <row r="7323">
          <cell r="A7323">
            <v>95457589754</v>
          </cell>
          <cell r="B7323" t="str">
            <v>SEOUL</v>
          </cell>
          <cell r="C7323">
            <v>45691.666666666511</v>
          </cell>
          <cell r="D7323">
            <v>45690.633252314758</v>
          </cell>
          <cell r="E7323">
            <v>45691.618923611008</v>
          </cell>
        </row>
        <row r="7324">
          <cell r="A7324">
            <v>95457589754</v>
          </cell>
          <cell r="B7324" t="str">
            <v>SEOUL</v>
          </cell>
          <cell r="C7324">
            <v>45691.666666666511</v>
          </cell>
          <cell r="D7324">
            <v>45690.633252314758</v>
          </cell>
          <cell r="E7324">
            <v>45691.618923611008</v>
          </cell>
        </row>
        <row r="7325">
          <cell r="A7325">
            <v>95457589754</v>
          </cell>
          <cell r="B7325" t="str">
            <v>SEOUL</v>
          </cell>
          <cell r="C7325">
            <v>45691.666666666511</v>
          </cell>
          <cell r="D7325">
            <v>45690.633252314758</v>
          </cell>
          <cell r="E7325">
            <v>45691.618923611008</v>
          </cell>
        </row>
        <row r="7326">
          <cell r="A7326">
            <v>95457565127</v>
          </cell>
          <cell r="B7326" t="str">
            <v>SEOUL</v>
          </cell>
          <cell r="C7326">
            <v>45691.708333333489</v>
          </cell>
          <cell r="D7326">
            <v>45688.722743055783</v>
          </cell>
          <cell r="E7326">
            <v>45691.607430555392</v>
          </cell>
        </row>
        <row r="7327">
          <cell r="A7327">
            <v>95457565127</v>
          </cell>
          <cell r="B7327" t="str">
            <v>SEOUL</v>
          </cell>
          <cell r="C7327">
            <v>45691.708333333489</v>
          </cell>
          <cell r="D7327">
            <v>45688.722743055783</v>
          </cell>
          <cell r="E7327">
            <v>45691.607430555392</v>
          </cell>
        </row>
        <row r="7328">
          <cell r="A7328">
            <v>95457565127</v>
          </cell>
          <cell r="B7328" t="str">
            <v>SEOUL</v>
          </cell>
          <cell r="C7328">
            <v>45691.708333333489</v>
          </cell>
          <cell r="D7328">
            <v>45688.722743055783</v>
          </cell>
          <cell r="E7328">
            <v>45691.607430555392</v>
          </cell>
        </row>
        <row r="7329">
          <cell r="A7329">
            <v>95457565127</v>
          </cell>
          <cell r="B7329" t="str">
            <v>SEOUL</v>
          </cell>
          <cell r="C7329">
            <v>45691.708333333489</v>
          </cell>
          <cell r="D7329">
            <v>45688.722743055783</v>
          </cell>
          <cell r="E7329">
            <v>45691.607430555392</v>
          </cell>
        </row>
        <row r="7330">
          <cell r="A7330">
            <v>95457565232</v>
          </cell>
          <cell r="B7330" t="str">
            <v>SEOUL</v>
          </cell>
          <cell r="C7330">
            <v>45691.708333333489</v>
          </cell>
          <cell r="D7330">
            <v>45688.719976851717</v>
          </cell>
          <cell r="E7330">
            <v>45691.60711805569</v>
          </cell>
        </row>
        <row r="7331">
          <cell r="A7331">
            <v>95457565232</v>
          </cell>
          <cell r="B7331" t="str">
            <v>SEOUL</v>
          </cell>
          <cell r="C7331">
            <v>45691.708333333489</v>
          </cell>
          <cell r="D7331">
            <v>45688.719976851717</v>
          </cell>
          <cell r="E7331">
            <v>45691.60711805569</v>
          </cell>
        </row>
        <row r="7332">
          <cell r="A7332">
            <v>95457565232</v>
          </cell>
          <cell r="B7332" t="str">
            <v>SEOUL</v>
          </cell>
          <cell r="C7332">
            <v>45691.708333333489</v>
          </cell>
          <cell r="D7332">
            <v>45688.719976851717</v>
          </cell>
          <cell r="E7332">
            <v>45691.60711805569</v>
          </cell>
        </row>
        <row r="7333">
          <cell r="A7333">
            <v>95457565232</v>
          </cell>
          <cell r="B7333" t="str">
            <v>SEOUL</v>
          </cell>
          <cell r="C7333">
            <v>45691.708333333489</v>
          </cell>
          <cell r="D7333">
            <v>45688.719976851717</v>
          </cell>
          <cell r="E7333">
            <v>45691.60711805569</v>
          </cell>
        </row>
        <row r="7334">
          <cell r="A7334">
            <v>95457406526</v>
          </cell>
          <cell r="B7334" t="str">
            <v>SEOUL</v>
          </cell>
          <cell r="C7334">
            <v>45691.708333333489</v>
          </cell>
          <cell r="D7334">
            <v>45688.635312499944</v>
          </cell>
          <cell r="E7334">
            <v>45691.606724536978</v>
          </cell>
        </row>
        <row r="7335">
          <cell r="A7335">
            <v>95457406526</v>
          </cell>
          <cell r="B7335" t="str">
            <v>SEOUL</v>
          </cell>
          <cell r="C7335">
            <v>45691.708333333489</v>
          </cell>
          <cell r="D7335">
            <v>45688.635312499944</v>
          </cell>
          <cell r="E7335">
            <v>45691.606724536978</v>
          </cell>
        </row>
        <row r="7336">
          <cell r="A7336">
            <v>95457406526</v>
          </cell>
          <cell r="B7336" t="str">
            <v>SEOUL</v>
          </cell>
          <cell r="C7336">
            <v>45691.708333333489</v>
          </cell>
          <cell r="D7336">
            <v>45688.635312499944</v>
          </cell>
          <cell r="E7336">
            <v>45691.606724536978</v>
          </cell>
        </row>
        <row r="7337">
          <cell r="A7337">
            <v>95457406526</v>
          </cell>
          <cell r="B7337" t="str">
            <v>SEOUL</v>
          </cell>
          <cell r="C7337">
            <v>45691.708333333489</v>
          </cell>
          <cell r="D7337">
            <v>45688.635312499944</v>
          </cell>
          <cell r="E7337">
            <v>45691.606724536978</v>
          </cell>
        </row>
        <row r="7338">
          <cell r="A7338">
            <v>95457407420</v>
          </cell>
          <cell r="B7338" t="str">
            <v>SEOUL</v>
          </cell>
          <cell r="C7338">
            <v>45691.708333333489</v>
          </cell>
          <cell r="D7338">
            <v>45688.635324073955</v>
          </cell>
          <cell r="E7338">
            <v>45691.606388888787</v>
          </cell>
        </row>
        <row r="7339">
          <cell r="A7339">
            <v>95457407420</v>
          </cell>
          <cell r="B7339" t="str">
            <v>SEOUL</v>
          </cell>
          <cell r="C7339">
            <v>45691.708333333489</v>
          </cell>
          <cell r="D7339">
            <v>45688.635324073955</v>
          </cell>
          <cell r="E7339">
            <v>45691.606388888787</v>
          </cell>
        </row>
        <row r="7340">
          <cell r="A7340">
            <v>95457407420</v>
          </cell>
          <cell r="B7340" t="str">
            <v>SEOUL</v>
          </cell>
          <cell r="C7340">
            <v>45691.708333333489</v>
          </cell>
          <cell r="D7340">
            <v>45688.635324073955</v>
          </cell>
          <cell r="E7340">
            <v>45691.606388888787</v>
          </cell>
        </row>
        <row r="7341">
          <cell r="A7341">
            <v>95457407420</v>
          </cell>
          <cell r="B7341" t="str">
            <v>SEOUL</v>
          </cell>
          <cell r="C7341">
            <v>45691.708333333489</v>
          </cell>
          <cell r="D7341">
            <v>45688.635324073955</v>
          </cell>
          <cell r="E7341">
            <v>45691.606388888787</v>
          </cell>
        </row>
        <row r="7342">
          <cell r="A7342">
            <v>95457305452</v>
          </cell>
          <cell r="B7342" t="str">
            <v>SEOUL</v>
          </cell>
          <cell r="C7342">
            <v>45691.708333333489</v>
          </cell>
          <cell r="D7342">
            <v>45688.635335647967</v>
          </cell>
          <cell r="E7342">
            <v>45691.604456018656</v>
          </cell>
        </row>
        <row r="7343">
          <cell r="A7343">
            <v>95457305452</v>
          </cell>
          <cell r="B7343" t="str">
            <v>SEOUL</v>
          </cell>
          <cell r="C7343">
            <v>45691.708333333489</v>
          </cell>
          <cell r="D7343">
            <v>45688.635335647967</v>
          </cell>
          <cell r="E7343">
            <v>45691.604456018656</v>
          </cell>
        </row>
        <row r="7344">
          <cell r="A7344">
            <v>95457305452</v>
          </cell>
          <cell r="B7344" t="str">
            <v>SEOUL</v>
          </cell>
          <cell r="C7344">
            <v>45691.708333333489</v>
          </cell>
          <cell r="D7344">
            <v>45688.635335647967</v>
          </cell>
          <cell r="E7344">
            <v>45691.604456018656</v>
          </cell>
        </row>
        <row r="7345">
          <cell r="A7345">
            <v>95457305452</v>
          </cell>
          <cell r="B7345" t="str">
            <v>SEOUL</v>
          </cell>
          <cell r="C7345">
            <v>45691.708333333489</v>
          </cell>
          <cell r="D7345">
            <v>45688.635335647967</v>
          </cell>
          <cell r="E7345">
            <v>45691.604456018656</v>
          </cell>
        </row>
        <row r="7346">
          <cell r="A7346">
            <v>95457565405</v>
          </cell>
          <cell r="B7346" t="str">
            <v>SEOUL</v>
          </cell>
          <cell r="C7346">
            <v>45691.708333333489</v>
          </cell>
          <cell r="D7346">
            <v>45688.719988425728</v>
          </cell>
          <cell r="E7346">
            <v>45691.604189815</v>
          </cell>
        </row>
        <row r="7347">
          <cell r="A7347">
            <v>95457565405</v>
          </cell>
          <cell r="B7347" t="str">
            <v>SEOUL</v>
          </cell>
          <cell r="C7347">
            <v>45691.708333333489</v>
          </cell>
          <cell r="D7347">
            <v>45688.719988425728</v>
          </cell>
          <cell r="E7347">
            <v>45691.604189815</v>
          </cell>
        </row>
        <row r="7348">
          <cell r="A7348">
            <v>95457565405</v>
          </cell>
          <cell r="B7348" t="str">
            <v>SEOUL</v>
          </cell>
          <cell r="C7348">
            <v>45691.708333333489</v>
          </cell>
          <cell r="D7348">
            <v>45688.719988425728</v>
          </cell>
          <cell r="E7348">
            <v>45691.604189815</v>
          </cell>
        </row>
        <row r="7349">
          <cell r="A7349">
            <v>95457565405</v>
          </cell>
          <cell r="B7349" t="str">
            <v>SEOUL</v>
          </cell>
          <cell r="C7349">
            <v>45691.708333333489</v>
          </cell>
          <cell r="D7349">
            <v>45688.719988425728</v>
          </cell>
          <cell r="E7349">
            <v>45691.604189815</v>
          </cell>
        </row>
        <row r="7350">
          <cell r="A7350">
            <v>95457379222</v>
          </cell>
          <cell r="B7350" t="str">
            <v>SEOUL</v>
          </cell>
          <cell r="C7350">
            <v>45691.708333333489</v>
          </cell>
          <cell r="D7350">
            <v>45680.745081018656</v>
          </cell>
          <cell r="E7350">
            <v>45691.603865740821</v>
          </cell>
        </row>
        <row r="7351">
          <cell r="A7351">
            <v>95457379222</v>
          </cell>
          <cell r="B7351" t="str">
            <v>SEOUL</v>
          </cell>
          <cell r="C7351">
            <v>45691.708333333489</v>
          </cell>
          <cell r="D7351">
            <v>45680.745081018656</v>
          </cell>
          <cell r="E7351">
            <v>45691.603865740821</v>
          </cell>
        </row>
        <row r="7352">
          <cell r="A7352">
            <v>95457379222</v>
          </cell>
          <cell r="B7352" t="str">
            <v>SEOUL</v>
          </cell>
          <cell r="C7352">
            <v>45691.708333333489</v>
          </cell>
          <cell r="D7352">
            <v>45680.745081018656</v>
          </cell>
          <cell r="E7352">
            <v>45691.603865740821</v>
          </cell>
        </row>
        <row r="7353">
          <cell r="A7353">
            <v>95457379222</v>
          </cell>
          <cell r="B7353" t="str">
            <v>SEOUL</v>
          </cell>
          <cell r="C7353">
            <v>45691.708333333489</v>
          </cell>
          <cell r="D7353">
            <v>45680.745081018656</v>
          </cell>
          <cell r="E7353">
            <v>45691.603865740821</v>
          </cell>
        </row>
        <row r="7354">
          <cell r="A7354">
            <v>95457403558</v>
          </cell>
          <cell r="B7354" t="str">
            <v>SEOUL</v>
          </cell>
          <cell r="C7354">
            <v>45691.708333333489</v>
          </cell>
          <cell r="D7354">
            <v>45681.68394675944</v>
          </cell>
          <cell r="E7354">
            <v>45691.603287036996</v>
          </cell>
        </row>
        <row r="7355">
          <cell r="A7355">
            <v>95457403558</v>
          </cell>
          <cell r="B7355" t="str">
            <v>SEOUL</v>
          </cell>
          <cell r="C7355">
            <v>45691.708333333489</v>
          </cell>
          <cell r="D7355">
            <v>45681.68394675944</v>
          </cell>
          <cell r="E7355">
            <v>45691.603287036996</v>
          </cell>
        </row>
        <row r="7356">
          <cell r="A7356">
            <v>95457403558</v>
          </cell>
          <cell r="B7356" t="str">
            <v>SEOUL</v>
          </cell>
          <cell r="C7356">
            <v>45691.708333333489</v>
          </cell>
          <cell r="D7356">
            <v>45681.68394675944</v>
          </cell>
          <cell r="E7356">
            <v>45691.603287036996</v>
          </cell>
        </row>
        <row r="7357">
          <cell r="A7357">
            <v>95457403558</v>
          </cell>
          <cell r="B7357" t="str">
            <v>SEOUL</v>
          </cell>
          <cell r="C7357">
            <v>45691.708333333489</v>
          </cell>
          <cell r="D7357">
            <v>45681.68394675944</v>
          </cell>
          <cell r="E7357">
            <v>45691.603287036996</v>
          </cell>
        </row>
        <row r="7358">
          <cell r="A7358">
            <v>95457559700</v>
          </cell>
          <cell r="B7358" t="str">
            <v>SEOUL</v>
          </cell>
          <cell r="C7358">
            <v>45691.708333333489</v>
          </cell>
          <cell r="D7358">
            <v>45688.636724537238</v>
          </cell>
          <cell r="E7358">
            <v>45691.603043981362</v>
          </cell>
        </row>
        <row r="7359">
          <cell r="A7359">
            <v>95457559700</v>
          </cell>
          <cell r="B7359" t="str">
            <v>SEOUL</v>
          </cell>
          <cell r="C7359">
            <v>45691.708333333489</v>
          </cell>
          <cell r="D7359">
            <v>45688.636724537238</v>
          </cell>
          <cell r="E7359">
            <v>45691.603043981362</v>
          </cell>
        </row>
        <row r="7360">
          <cell r="A7360">
            <v>95457559700</v>
          </cell>
          <cell r="B7360" t="str">
            <v>SEOUL</v>
          </cell>
          <cell r="C7360">
            <v>45691.708333333489</v>
          </cell>
          <cell r="D7360">
            <v>45688.636724537238</v>
          </cell>
          <cell r="E7360">
            <v>45691.603043981362</v>
          </cell>
        </row>
        <row r="7361">
          <cell r="A7361">
            <v>95457559700</v>
          </cell>
          <cell r="B7361" t="str">
            <v>SEOUL</v>
          </cell>
          <cell r="C7361">
            <v>45691.708333333489</v>
          </cell>
          <cell r="D7361">
            <v>45688.636724537238</v>
          </cell>
          <cell r="E7361">
            <v>45691.603043981362</v>
          </cell>
        </row>
        <row r="7362">
          <cell r="A7362">
            <v>95457560087</v>
          </cell>
          <cell r="B7362" t="str">
            <v>SEOUL</v>
          </cell>
          <cell r="C7362">
            <v>45691.708333333489</v>
          </cell>
          <cell r="D7362">
            <v>45688.635335647967</v>
          </cell>
          <cell r="E7362">
            <v>45691.602777777705</v>
          </cell>
        </row>
        <row r="7363">
          <cell r="A7363">
            <v>95457560087</v>
          </cell>
          <cell r="B7363" t="str">
            <v>SEOUL</v>
          </cell>
          <cell r="C7363">
            <v>45691.708333333489</v>
          </cell>
          <cell r="D7363">
            <v>45688.635335647967</v>
          </cell>
          <cell r="E7363">
            <v>45691.602777777705</v>
          </cell>
        </row>
        <row r="7364">
          <cell r="A7364">
            <v>95457560087</v>
          </cell>
          <cell r="B7364" t="str">
            <v>SEOUL</v>
          </cell>
          <cell r="C7364">
            <v>45691.708333333489</v>
          </cell>
          <cell r="D7364">
            <v>45688.635335647967</v>
          </cell>
          <cell r="E7364">
            <v>45691.602777777705</v>
          </cell>
        </row>
        <row r="7365">
          <cell r="A7365">
            <v>95457560087</v>
          </cell>
          <cell r="B7365" t="str">
            <v>SEOUL</v>
          </cell>
          <cell r="C7365">
            <v>45691.708333333489</v>
          </cell>
          <cell r="D7365">
            <v>45688.635335647967</v>
          </cell>
          <cell r="E7365">
            <v>45691.602777777705</v>
          </cell>
        </row>
        <row r="7366">
          <cell r="A7366">
            <v>95457243967</v>
          </cell>
          <cell r="B7366" t="str">
            <v>SEOUL</v>
          </cell>
          <cell r="C7366">
            <v>45691.708333333489</v>
          </cell>
          <cell r="D7366">
            <v>45688.635370370466</v>
          </cell>
          <cell r="E7366">
            <v>45691.602303240914</v>
          </cell>
        </row>
        <row r="7367">
          <cell r="A7367">
            <v>95457243967</v>
          </cell>
          <cell r="B7367" t="str">
            <v>SEOUL</v>
          </cell>
          <cell r="C7367">
            <v>45691.708333333489</v>
          </cell>
          <cell r="D7367">
            <v>45688.635370370466</v>
          </cell>
          <cell r="E7367">
            <v>45691.602303240914</v>
          </cell>
        </row>
        <row r="7368">
          <cell r="A7368">
            <v>95457243967</v>
          </cell>
          <cell r="B7368" t="str">
            <v>SEOUL</v>
          </cell>
          <cell r="C7368">
            <v>45691.708333333489</v>
          </cell>
          <cell r="D7368">
            <v>45688.635370370466</v>
          </cell>
          <cell r="E7368">
            <v>45691.602303240914</v>
          </cell>
        </row>
        <row r="7369">
          <cell r="A7369">
            <v>95457243967</v>
          </cell>
          <cell r="B7369" t="str">
            <v>SEOUL</v>
          </cell>
          <cell r="C7369">
            <v>45691.708333333489</v>
          </cell>
          <cell r="D7369">
            <v>45688.635370370466</v>
          </cell>
          <cell r="E7369">
            <v>45691.602303240914</v>
          </cell>
        </row>
        <row r="7370">
          <cell r="A7370">
            <v>95457285642</v>
          </cell>
          <cell r="B7370" t="str">
            <v>SEOUL</v>
          </cell>
          <cell r="C7370">
            <v>45691.708333333489</v>
          </cell>
          <cell r="D7370">
            <v>45688.683969907463</v>
          </cell>
          <cell r="E7370">
            <v>45691.602037037257</v>
          </cell>
        </row>
        <row r="7371">
          <cell r="A7371">
            <v>95457285642</v>
          </cell>
          <cell r="B7371" t="str">
            <v>SEOUL</v>
          </cell>
          <cell r="C7371">
            <v>45691.708333333489</v>
          </cell>
          <cell r="D7371">
            <v>45688.683969907463</v>
          </cell>
          <cell r="E7371">
            <v>45691.602037037257</v>
          </cell>
        </row>
        <row r="7372">
          <cell r="A7372">
            <v>95457285642</v>
          </cell>
          <cell r="B7372" t="str">
            <v>SEOUL</v>
          </cell>
          <cell r="C7372">
            <v>45691.708333333489</v>
          </cell>
          <cell r="D7372">
            <v>45688.683969907463</v>
          </cell>
          <cell r="E7372">
            <v>45691.602037037257</v>
          </cell>
        </row>
        <row r="7373">
          <cell r="A7373">
            <v>95457285642</v>
          </cell>
          <cell r="B7373" t="str">
            <v>SEOUL</v>
          </cell>
          <cell r="C7373">
            <v>45691.708333333489</v>
          </cell>
          <cell r="D7373">
            <v>45688.683969907463</v>
          </cell>
          <cell r="E7373">
            <v>45691.602037037257</v>
          </cell>
        </row>
        <row r="7374">
          <cell r="A7374">
            <v>95457592331</v>
          </cell>
          <cell r="B7374" t="str">
            <v>SEOUL</v>
          </cell>
          <cell r="C7374">
            <v>45691.604166666511</v>
          </cell>
          <cell r="D7374">
            <v>45691.499074073974</v>
          </cell>
          <cell r="E7374">
            <v>45691.594270833302</v>
          </cell>
        </row>
        <row r="7375">
          <cell r="A7375">
            <v>95457592331</v>
          </cell>
          <cell r="B7375" t="str">
            <v>SEOUL</v>
          </cell>
          <cell r="C7375">
            <v>45691.604166666511</v>
          </cell>
          <cell r="D7375">
            <v>45691.499074073974</v>
          </cell>
          <cell r="E7375">
            <v>45691.594270833302</v>
          </cell>
        </row>
        <row r="7376">
          <cell r="A7376">
            <v>95457592331</v>
          </cell>
          <cell r="B7376" t="str">
            <v>SEOUL</v>
          </cell>
          <cell r="C7376">
            <v>45691.604166666511</v>
          </cell>
          <cell r="D7376">
            <v>45691.499074073974</v>
          </cell>
          <cell r="E7376">
            <v>45691.594270833302</v>
          </cell>
        </row>
        <row r="7377">
          <cell r="A7377">
            <v>95457592331</v>
          </cell>
          <cell r="B7377" t="str">
            <v>SEOUL</v>
          </cell>
          <cell r="C7377">
            <v>45691.604166666511</v>
          </cell>
          <cell r="D7377">
            <v>45691.499074073974</v>
          </cell>
          <cell r="E7377">
            <v>45691.594270833302</v>
          </cell>
        </row>
        <row r="7378">
          <cell r="A7378">
            <v>95457434270</v>
          </cell>
          <cell r="B7378" t="str">
            <v>SEOUL</v>
          </cell>
          <cell r="C7378">
            <v>45691.708333333489</v>
          </cell>
          <cell r="D7378">
            <v>45688.636712962762</v>
          </cell>
          <cell r="E7378">
            <v>45691.586145833135</v>
          </cell>
        </row>
        <row r="7379">
          <cell r="A7379">
            <v>95457434270</v>
          </cell>
          <cell r="B7379" t="str">
            <v>SEOUL</v>
          </cell>
          <cell r="C7379">
            <v>45691.708333333489</v>
          </cell>
          <cell r="D7379">
            <v>45688.636712962762</v>
          </cell>
          <cell r="E7379">
            <v>45691.586145833135</v>
          </cell>
        </row>
        <row r="7380">
          <cell r="A7380">
            <v>95457434270</v>
          </cell>
          <cell r="B7380" t="str">
            <v>SEOUL</v>
          </cell>
          <cell r="C7380">
            <v>45691.708333333489</v>
          </cell>
          <cell r="D7380">
            <v>45688.636712962762</v>
          </cell>
          <cell r="E7380">
            <v>45691.586145833135</v>
          </cell>
        </row>
        <row r="7381">
          <cell r="A7381">
            <v>95457434270</v>
          </cell>
          <cell r="B7381" t="str">
            <v>SEOUL</v>
          </cell>
          <cell r="C7381">
            <v>45691.708333333489</v>
          </cell>
          <cell r="D7381">
            <v>45688.636712962762</v>
          </cell>
          <cell r="E7381">
            <v>45691.586145833135</v>
          </cell>
        </row>
        <row r="7382">
          <cell r="A7382">
            <v>95457560120</v>
          </cell>
          <cell r="B7382" t="str">
            <v>SEOUL</v>
          </cell>
          <cell r="C7382">
            <v>45691.708333333489</v>
          </cell>
          <cell r="D7382">
            <v>45688.636747685261</v>
          </cell>
          <cell r="E7382">
            <v>45691.583773148246</v>
          </cell>
        </row>
        <row r="7383">
          <cell r="A7383">
            <v>95457560120</v>
          </cell>
          <cell r="B7383" t="str">
            <v>SEOUL</v>
          </cell>
          <cell r="C7383">
            <v>45691.708333333489</v>
          </cell>
          <cell r="D7383">
            <v>45688.636747685261</v>
          </cell>
          <cell r="E7383">
            <v>45691.583773148246</v>
          </cell>
        </row>
        <row r="7384">
          <cell r="A7384">
            <v>95457560120</v>
          </cell>
          <cell r="B7384" t="str">
            <v>SEOUL</v>
          </cell>
          <cell r="C7384">
            <v>45691.708333333489</v>
          </cell>
          <cell r="D7384">
            <v>45688.636747685261</v>
          </cell>
          <cell r="E7384">
            <v>45691.583773148246</v>
          </cell>
        </row>
        <row r="7385">
          <cell r="A7385">
            <v>95457560120</v>
          </cell>
          <cell r="B7385" t="str">
            <v>SEOUL</v>
          </cell>
          <cell r="C7385">
            <v>45691.708333333489</v>
          </cell>
          <cell r="D7385">
            <v>45688.636747685261</v>
          </cell>
          <cell r="E7385">
            <v>45691.583773148246</v>
          </cell>
        </row>
        <row r="7386">
          <cell r="A7386">
            <v>95457559829</v>
          </cell>
          <cell r="B7386" t="str">
            <v>SEOUL</v>
          </cell>
          <cell r="C7386">
            <v>45691.708333333489</v>
          </cell>
          <cell r="D7386">
            <v>45688.636817129795</v>
          </cell>
          <cell r="E7386">
            <v>45691.58347222209</v>
          </cell>
        </row>
        <row r="7387">
          <cell r="A7387">
            <v>95457559829</v>
          </cell>
          <cell r="B7387" t="str">
            <v>SEOUL</v>
          </cell>
          <cell r="C7387">
            <v>45691.708333333489</v>
          </cell>
          <cell r="D7387">
            <v>45688.636817129795</v>
          </cell>
          <cell r="E7387">
            <v>45691.58347222209</v>
          </cell>
        </row>
        <row r="7388">
          <cell r="A7388">
            <v>95457559829</v>
          </cell>
          <cell r="B7388" t="str">
            <v>SEOUL</v>
          </cell>
          <cell r="C7388">
            <v>45691.708333333489</v>
          </cell>
          <cell r="D7388">
            <v>45688.636817129795</v>
          </cell>
          <cell r="E7388">
            <v>45691.58347222209</v>
          </cell>
        </row>
        <row r="7389">
          <cell r="A7389">
            <v>95457559829</v>
          </cell>
          <cell r="B7389" t="str">
            <v>SEOUL</v>
          </cell>
          <cell r="C7389">
            <v>45691.708333333489</v>
          </cell>
          <cell r="D7389">
            <v>45688.636817129795</v>
          </cell>
          <cell r="E7389">
            <v>45691.58347222209</v>
          </cell>
        </row>
        <row r="7390">
          <cell r="A7390">
            <v>95457564393</v>
          </cell>
          <cell r="B7390" t="str">
            <v>SEOUL</v>
          </cell>
          <cell r="C7390">
            <v>45691.708333333489</v>
          </cell>
          <cell r="D7390">
            <v>45688.697858796455</v>
          </cell>
          <cell r="E7390">
            <v>45691.58318287041</v>
          </cell>
        </row>
        <row r="7391">
          <cell r="A7391">
            <v>95457564393</v>
          </cell>
          <cell r="B7391" t="str">
            <v>SEOUL</v>
          </cell>
          <cell r="C7391">
            <v>45691.708333333489</v>
          </cell>
          <cell r="D7391">
            <v>45688.697858796455</v>
          </cell>
          <cell r="E7391">
            <v>45691.58318287041</v>
          </cell>
        </row>
        <row r="7392">
          <cell r="A7392">
            <v>95457564393</v>
          </cell>
          <cell r="B7392" t="str">
            <v>SEOUL</v>
          </cell>
          <cell r="C7392">
            <v>45691.708333333489</v>
          </cell>
          <cell r="D7392">
            <v>45688.697858796455</v>
          </cell>
          <cell r="E7392">
            <v>45691.58318287041</v>
          </cell>
        </row>
        <row r="7393">
          <cell r="A7393">
            <v>95457564393</v>
          </cell>
          <cell r="B7393" t="str">
            <v>SEOUL</v>
          </cell>
          <cell r="C7393">
            <v>45691.708333333489</v>
          </cell>
          <cell r="D7393">
            <v>45688.697858796455</v>
          </cell>
          <cell r="E7393">
            <v>45691.58318287041</v>
          </cell>
        </row>
        <row r="7394">
          <cell r="A7394">
            <v>95457406597</v>
          </cell>
          <cell r="B7394" t="str">
            <v>SEOUL</v>
          </cell>
          <cell r="C7394">
            <v>45691.708333333489</v>
          </cell>
          <cell r="D7394">
            <v>45681.685358796269</v>
          </cell>
          <cell r="E7394">
            <v>45691.582858796231</v>
          </cell>
        </row>
        <row r="7395">
          <cell r="A7395">
            <v>95457406597</v>
          </cell>
          <cell r="B7395" t="str">
            <v>SEOUL</v>
          </cell>
          <cell r="C7395">
            <v>45691.708333333489</v>
          </cell>
          <cell r="D7395">
            <v>45681.685358796269</v>
          </cell>
          <cell r="E7395">
            <v>45691.582858796231</v>
          </cell>
        </row>
        <row r="7396">
          <cell r="A7396">
            <v>95457406597</v>
          </cell>
          <cell r="B7396" t="str">
            <v>SEOUL</v>
          </cell>
          <cell r="C7396">
            <v>45691.708333333489</v>
          </cell>
          <cell r="D7396">
            <v>45681.685358796269</v>
          </cell>
          <cell r="E7396">
            <v>45691.582858796231</v>
          </cell>
        </row>
        <row r="7397">
          <cell r="A7397">
            <v>95457406597</v>
          </cell>
          <cell r="B7397" t="str">
            <v>SEOUL</v>
          </cell>
          <cell r="C7397">
            <v>45691.708333333489</v>
          </cell>
          <cell r="D7397">
            <v>45681.685358796269</v>
          </cell>
          <cell r="E7397">
            <v>45691.582858796231</v>
          </cell>
        </row>
        <row r="7398">
          <cell r="A7398">
            <v>95457412055</v>
          </cell>
          <cell r="B7398" t="str">
            <v>SEOUL</v>
          </cell>
          <cell r="C7398">
            <v>45691.708333333489</v>
          </cell>
          <cell r="D7398">
            <v>45688.635312499944</v>
          </cell>
          <cell r="E7398">
            <v>45691.582569444552</v>
          </cell>
        </row>
        <row r="7399">
          <cell r="A7399">
            <v>95457412055</v>
          </cell>
          <cell r="B7399" t="str">
            <v>SEOUL</v>
          </cell>
          <cell r="C7399">
            <v>45691.708333333489</v>
          </cell>
          <cell r="D7399">
            <v>45688.635312499944</v>
          </cell>
          <cell r="E7399">
            <v>45691.582569444552</v>
          </cell>
        </row>
        <row r="7400">
          <cell r="A7400">
            <v>95457412055</v>
          </cell>
          <cell r="B7400" t="str">
            <v>SEOUL</v>
          </cell>
          <cell r="C7400">
            <v>45691.708333333489</v>
          </cell>
          <cell r="D7400">
            <v>45688.635312499944</v>
          </cell>
          <cell r="E7400">
            <v>45691.582569444552</v>
          </cell>
        </row>
        <row r="7401">
          <cell r="A7401">
            <v>95457412055</v>
          </cell>
          <cell r="B7401" t="str">
            <v>SEOUL</v>
          </cell>
          <cell r="C7401">
            <v>45691.708333333489</v>
          </cell>
          <cell r="D7401">
            <v>45688.635312499944</v>
          </cell>
          <cell r="E7401">
            <v>45691.582569444552</v>
          </cell>
        </row>
        <row r="7402">
          <cell r="A7402">
            <v>95457564731</v>
          </cell>
          <cell r="B7402" t="str">
            <v>SEOUL</v>
          </cell>
          <cell r="C7402">
            <v>45691.708333333489</v>
          </cell>
          <cell r="D7402">
            <v>45688.694942129776</v>
          </cell>
          <cell r="E7402">
            <v>45691.58217592584</v>
          </cell>
        </row>
        <row r="7403">
          <cell r="A7403">
            <v>95457564731</v>
          </cell>
          <cell r="B7403" t="str">
            <v>SEOUL</v>
          </cell>
          <cell r="C7403">
            <v>45691.708333333489</v>
          </cell>
          <cell r="D7403">
            <v>45688.694942129776</v>
          </cell>
          <cell r="E7403">
            <v>45691.58217592584</v>
          </cell>
        </row>
        <row r="7404">
          <cell r="A7404">
            <v>95457564731</v>
          </cell>
          <cell r="B7404" t="str">
            <v>SEOUL</v>
          </cell>
          <cell r="C7404">
            <v>45691.708333333489</v>
          </cell>
          <cell r="D7404">
            <v>45688.694942129776</v>
          </cell>
          <cell r="E7404">
            <v>45691.58217592584</v>
          </cell>
        </row>
        <row r="7405">
          <cell r="A7405">
            <v>95457564731</v>
          </cell>
          <cell r="B7405" t="str">
            <v>SEOUL</v>
          </cell>
          <cell r="C7405">
            <v>45691.708333333489</v>
          </cell>
          <cell r="D7405">
            <v>45688.694942129776</v>
          </cell>
          <cell r="E7405">
            <v>45691.58217592584</v>
          </cell>
        </row>
        <row r="7406">
          <cell r="A7406">
            <v>95457569392</v>
          </cell>
          <cell r="B7406" t="str">
            <v>GWANGJU</v>
          </cell>
          <cell r="C7406">
            <v>45691.583333333489</v>
          </cell>
          <cell r="D7406">
            <v>45688.839398148004</v>
          </cell>
          <cell r="E7406">
            <v>45691.577337963041</v>
          </cell>
        </row>
        <row r="7407">
          <cell r="A7407">
            <v>95457569392</v>
          </cell>
          <cell r="B7407" t="str">
            <v>GWANGJU</v>
          </cell>
          <cell r="C7407">
            <v>45691.583333333489</v>
          </cell>
          <cell r="D7407">
            <v>45688.839398148004</v>
          </cell>
          <cell r="E7407">
            <v>45691.577337963041</v>
          </cell>
        </row>
        <row r="7408">
          <cell r="A7408">
            <v>95457569392</v>
          </cell>
          <cell r="B7408" t="str">
            <v>GWANGJU</v>
          </cell>
          <cell r="C7408">
            <v>45691.583333333489</v>
          </cell>
          <cell r="D7408">
            <v>45688.839398148004</v>
          </cell>
          <cell r="E7408">
            <v>45691.577337963041</v>
          </cell>
        </row>
        <row r="7409">
          <cell r="A7409">
            <v>95457569392</v>
          </cell>
          <cell r="B7409" t="str">
            <v>GWANGJU</v>
          </cell>
          <cell r="C7409">
            <v>45691.583333333489</v>
          </cell>
          <cell r="D7409">
            <v>45688.839398148004</v>
          </cell>
          <cell r="E7409">
            <v>45691.577337963041</v>
          </cell>
        </row>
        <row r="7410">
          <cell r="A7410">
            <v>95457591759</v>
          </cell>
          <cell r="B7410" t="str">
            <v>SEOUL</v>
          </cell>
          <cell r="C7410">
            <v>45691.583333333489</v>
          </cell>
          <cell r="D7410">
            <v>45691.441018518526</v>
          </cell>
          <cell r="E7410">
            <v>45691.568946759216</v>
          </cell>
        </row>
        <row r="7411">
          <cell r="A7411">
            <v>95457591759</v>
          </cell>
          <cell r="B7411" t="str">
            <v>SEOUL</v>
          </cell>
          <cell r="C7411">
            <v>45691.583333333489</v>
          </cell>
          <cell r="D7411">
            <v>45691.441018518526</v>
          </cell>
          <cell r="E7411">
            <v>45691.568946759216</v>
          </cell>
        </row>
        <row r="7412">
          <cell r="A7412">
            <v>95457591759</v>
          </cell>
          <cell r="B7412" t="str">
            <v>SEOUL</v>
          </cell>
          <cell r="C7412">
            <v>45691.583333333489</v>
          </cell>
          <cell r="D7412">
            <v>45691.441018518526</v>
          </cell>
          <cell r="E7412">
            <v>45691.568946759216</v>
          </cell>
        </row>
        <row r="7413">
          <cell r="A7413">
            <v>95457591759</v>
          </cell>
          <cell r="B7413" t="str">
            <v>SEOUL</v>
          </cell>
          <cell r="C7413">
            <v>45691.583333333489</v>
          </cell>
          <cell r="D7413">
            <v>45691.441018518526</v>
          </cell>
          <cell r="E7413">
            <v>45691.568946759216</v>
          </cell>
        </row>
        <row r="7414">
          <cell r="A7414">
            <v>95457532901</v>
          </cell>
          <cell r="B7414" t="str">
            <v>SEOUL</v>
          </cell>
          <cell r="C7414">
            <v>45691.708333333489</v>
          </cell>
          <cell r="D7414">
            <v>45687.599849537015</v>
          </cell>
          <cell r="E7414">
            <v>45691.565023147967</v>
          </cell>
        </row>
        <row r="7415">
          <cell r="A7415">
            <v>95457532901</v>
          </cell>
          <cell r="B7415" t="str">
            <v>SEOUL</v>
          </cell>
          <cell r="C7415">
            <v>45691.708333333489</v>
          </cell>
          <cell r="D7415">
            <v>45687.599849537015</v>
          </cell>
          <cell r="E7415">
            <v>45691.565023147967</v>
          </cell>
        </row>
        <row r="7416">
          <cell r="A7416">
            <v>95457532901</v>
          </cell>
          <cell r="B7416" t="str">
            <v>SEOUL</v>
          </cell>
          <cell r="C7416">
            <v>45691.708333333489</v>
          </cell>
          <cell r="D7416">
            <v>45687.599849537015</v>
          </cell>
          <cell r="E7416">
            <v>45691.565023147967</v>
          </cell>
        </row>
        <row r="7417">
          <cell r="A7417">
            <v>95457532901</v>
          </cell>
          <cell r="B7417" t="str">
            <v>SEOUL</v>
          </cell>
          <cell r="C7417">
            <v>45691.708333333489</v>
          </cell>
          <cell r="D7417">
            <v>45687.599849537015</v>
          </cell>
          <cell r="E7417">
            <v>45691.565023147967</v>
          </cell>
        </row>
        <row r="7418">
          <cell r="A7418">
            <v>95457437454</v>
          </cell>
          <cell r="B7418" t="str">
            <v>SEOUL</v>
          </cell>
          <cell r="C7418">
            <v>45691.708333333489</v>
          </cell>
          <cell r="D7418">
            <v>45688.635358796455</v>
          </cell>
          <cell r="E7418">
            <v>45691.561192129739</v>
          </cell>
        </row>
        <row r="7419">
          <cell r="A7419">
            <v>95457437454</v>
          </cell>
          <cell r="B7419" t="str">
            <v>SEOUL</v>
          </cell>
          <cell r="C7419">
            <v>45691.708333333489</v>
          </cell>
          <cell r="D7419">
            <v>45688.635358796455</v>
          </cell>
          <cell r="E7419">
            <v>45691.561192129739</v>
          </cell>
        </row>
        <row r="7420">
          <cell r="A7420">
            <v>95457437454</v>
          </cell>
          <cell r="B7420" t="str">
            <v>SEOUL</v>
          </cell>
          <cell r="C7420">
            <v>45691.708333333489</v>
          </cell>
          <cell r="D7420">
            <v>45688.635358796455</v>
          </cell>
          <cell r="E7420">
            <v>45691.561192129739</v>
          </cell>
        </row>
        <row r="7421">
          <cell r="A7421">
            <v>95457437454</v>
          </cell>
          <cell r="B7421" t="str">
            <v>SEOUL</v>
          </cell>
          <cell r="C7421">
            <v>45691.708333333489</v>
          </cell>
          <cell r="D7421">
            <v>45688.635358796455</v>
          </cell>
          <cell r="E7421">
            <v>45691.561192129739</v>
          </cell>
        </row>
        <row r="7422">
          <cell r="A7422">
            <v>95457432008</v>
          </cell>
          <cell r="B7422" t="str">
            <v>SEOUL</v>
          </cell>
          <cell r="C7422">
            <v>45691.708333333489</v>
          </cell>
          <cell r="D7422">
            <v>45688.635358796455</v>
          </cell>
          <cell r="E7422">
            <v>45691.560798611026</v>
          </cell>
        </row>
        <row r="7423">
          <cell r="A7423">
            <v>95457432008</v>
          </cell>
          <cell r="B7423" t="str">
            <v>SEOUL</v>
          </cell>
          <cell r="C7423">
            <v>45691.708333333489</v>
          </cell>
          <cell r="D7423">
            <v>45688.635358796455</v>
          </cell>
          <cell r="E7423">
            <v>45691.560798611026</v>
          </cell>
        </row>
        <row r="7424">
          <cell r="A7424">
            <v>95457432008</v>
          </cell>
          <cell r="B7424" t="str">
            <v>SEOUL</v>
          </cell>
          <cell r="C7424">
            <v>45691.708333333489</v>
          </cell>
          <cell r="D7424">
            <v>45688.635358796455</v>
          </cell>
          <cell r="E7424">
            <v>45691.560798611026</v>
          </cell>
        </row>
        <row r="7425">
          <cell r="A7425">
            <v>95457432008</v>
          </cell>
          <cell r="B7425" t="str">
            <v>SEOUL</v>
          </cell>
          <cell r="C7425">
            <v>45691.708333333489</v>
          </cell>
          <cell r="D7425">
            <v>45688.635358796455</v>
          </cell>
          <cell r="E7425">
            <v>45691.560798611026</v>
          </cell>
        </row>
        <row r="7426">
          <cell r="A7426">
            <v>95457346428</v>
          </cell>
          <cell r="B7426" t="str">
            <v>SEOUL</v>
          </cell>
          <cell r="C7426">
            <v>45691.708333333489</v>
          </cell>
          <cell r="D7426">
            <v>45688.636759259272</v>
          </cell>
          <cell r="E7426">
            <v>45691.56037037028</v>
          </cell>
        </row>
        <row r="7427">
          <cell r="A7427">
            <v>95457346428</v>
          </cell>
          <cell r="B7427" t="str">
            <v>SEOUL</v>
          </cell>
          <cell r="C7427">
            <v>45691.708333333489</v>
          </cell>
          <cell r="D7427">
            <v>45688.636759259272</v>
          </cell>
          <cell r="E7427">
            <v>45691.56037037028</v>
          </cell>
        </row>
        <row r="7428">
          <cell r="A7428">
            <v>95457346428</v>
          </cell>
          <cell r="B7428" t="str">
            <v>SEOUL</v>
          </cell>
          <cell r="C7428">
            <v>45691.708333333489</v>
          </cell>
          <cell r="D7428">
            <v>45688.636759259272</v>
          </cell>
          <cell r="E7428">
            <v>45691.56037037028</v>
          </cell>
        </row>
        <row r="7429">
          <cell r="A7429">
            <v>95457346428</v>
          </cell>
          <cell r="B7429" t="str">
            <v>SEOUL</v>
          </cell>
          <cell r="C7429">
            <v>45691.708333333489</v>
          </cell>
          <cell r="D7429">
            <v>45688.636759259272</v>
          </cell>
          <cell r="E7429">
            <v>45691.56037037028</v>
          </cell>
        </row>
        <row r="7430">
          <cell r="A7430">
            <v>95457591483</v>
          </cell>
          <cell r="B7430" t="str">
            <v>SEOUL</v>
          </cell>
          <cell r="C7430">
            <v>45691.583333333489</v>
          </cell>
          <cell r="D7430">
            <v>45691.389305555727</v>
          </cell>
          <cell r="E7430">
            <v>45691.551168981474</v>
          </cell>
        </row>
        <row r="7431">
          <cell r="A7431">
            <v>95457591483</v>
          </cell>
          <cell r="B7431" t="str">
            <v>SEOUL</v>
          </cell>
          <cell r="C7431">
            <v>45691.583333333489</v>
          </cell>
          <cell r="D7431">
            <v>45691.389305555727</v>
          </cell>
          <cell r="E7431">
            <v>45691.551168981474</v>
          </cell>
        </row>
        <row r="7432">
          <cell r="A7432">
            <v>95457591483</v>
          </cell>
          <cell r="B7432" t="str">
            <v>SEOUL</v>
          </cell>
          <cell r="C7432">
            <v>45691.583333333489</v>
          </cell>
          <cell r="D7432">
            <v>45691.389305555727</v>
          </cell>
          <cell r="E7432">
            <v>45691.551168981474</v>
          </cell>
        </row>
        <row r="7433">
          <cell r="A7433">
            <v>95457591483</v>
          </cell>
          <cell r="B7433" t="str">
            <v>SEOUL</v>
          </cell>
          <cell r="C7433">
            <v>45691.583333333489</v>
          </cell>
          <cell r="D7433">
            <v>45691.389305555727</v>
          </cell>
          <cell r="E7433">
            <v>45691.551168981474</v>
          </cell>
        </row>
        <row r="7434">
          <cell r="A7434">
            <v>95457433542</v>
          </cell>
          <cell r="B7434" t="str">
            <v>SEOUL</v>
          </cell>
          <cell r="C7434">
            <v>45691.645833333489</v>
          </cell>
          <cell r="D7434">
            <v>45691.521076388657</v>
          </cell>
          <cell r="E7434">
            <v>45691.546851851977</v>
          </cell>
        </row>
        <row r="7435">
          <cell r="A7435">
            <v>95457433542</v>
          </cell>
          <cell r="B7435" t="str">
            <v>SEOUL</v>
          </cell>
          <cell r="C7435">
            <v>45691.645833333489</v>
          </cell>
          <cell r="D7435">
            <v>45691.521076388657</v>
          </cell>
          <cell r="E7435">
            <v>45691.546851851977</v>
          </cell>
        </row>
        <row r="7436">
          <cell r="A7436">
            <v>95457433542</v>
          </cell>
          <cell r="B7436" t="str">
            <v>SEOUL</v>
          </cell>
          <cell r="C7436">
            <v>45691.645833333489</v>
          </cell>
          <cell r="D7436">
            <v>45691.521076388657</v>
          </cell>
          <cell r="E7436">
            <v>45691.546851851977</v>
          </cell>
        </row>
        <row r="7437">
          <cell r="A7437">
            <v>95457433542</v>
          </cell>
          <cell r="B7437" t="str">
            <v>SEOUL</v>
          </cell>
          <cell r="C7437">
            <v>45691.645833333489</v>
          </cell>
          <cell r="D7437">
            <v>45691.521076388657</v>
          </cell>
          <cell r="E7437">
            <v>45691.546851851977</v>
          </cell>
        </row>
        <row r="7438">
          <cell r="A7438">
            <v>95457559768</v>
          </cell>
          <cell r="B7438" t="str">
            <v>SEOUL</v>
          </cell>
          <cell r="C7438">
            <v>45691.5625</v>
          </cell>
          <cell r="D7438">
            <v>45688.428530092817</v>
          </cell>
          <cell r="E7438">
            <v>45691.546597222332</v>
          </cell>
        </row>
        <row r="7439">
          <cell r="A7439">
            <v>95457559768</v>
          </cell>
          <cell r="B7439" t="str">
            <v>SEOUL</v>
          </cell>
          <cell r="C7439">
            <v>45691.5625</v>
          </cell>
          <cell r="D7439">
            <v>45688.428530092817</v>
          </cell>
          <cell r="E7439">
            <v>45691.546597222332</v>
          </cell>
        </row>
        <row r="7440">
          <cell r="A7440">
            <v>95457559768</v>
          </cell>
          <cell r="B7440" t="str">
            <v>SEOUL</v>
          </cell>
          <cell r="C7440">
            <v>45691.5625</v>
          </cell>
          <cell r="D7440">
            <v>45688.428530092817</v>
          </cell>
          <cell r="E7440">
            <v>45691.546597222332</v>
          </cell>
        </row>
        <row r="7441">
          <cell r="A7441">
            <v>95457559768</v>
          </cell>
          <cell r="B7441" t="str">
            <v>SEOUL</v>
          </cell>
          <cell r="C7441">
            <v>45691.5625</v>
          </cell>
          <cell r="D7441">
            <v>45688.428530092817</v>
          </cell>
          <cell r="E7441">
            <v>45691.546597222332</v>
          </cell>
        </row>
        <row r="7442">
          <cell r="A7442">
            <v>95457592103</v>
          </cell>
          <cell r="B7442" t="str">
            <v>SEOUL</v>
          </cell>
          <cell r="C7442">
            <v>45691.541666666511</v>
          </cell>
          <cell r="D7442">
            <v>45691.465856481344</v>
          </cell>
          <cell r="E7442">
            <v>45691.524490740616</v>
          </cell>
        </row>
        <row r="7443">
          <cell r="A7443">
            <v>95457592103</v>
          </cell>
          <cell r="B7443" t="str">
            <v>SEOUL</v>
          </cell>
          <cell r="C7443">
            <v>45691.541666666511</v>
          </cell>
          <cell r="D7443">
            <v>45691.465856481344</v>
          </cell>
          <cell r="E7443">
            <v>45691.524490740616</v>
          </cell>
        </row>
        <row r="7444">
          <cell r="A7444">
            <v>95457592103</v>
          </cell>
          <cell r="B7444" t="str">
            <v>SEOUL</v>
          </cell>
          <cell r="C7444">
            <v>45691.541666666511</v>
          </cell>
          <cell r="D7444">
            <v>45691.465856481344</v>
          </cell>
          <cell r="E7444">
            <v>45691.524490740616</v>
          </cell>
        </row>
        <row r="7445">
          <cell r="A7445">
            <v>95457592103</v>
          </cell>
          <cell r="B7445" t="str">
            <v>SEOUL</v>
          </cell>
          <cell r="C7445">
            <v>45691.541666666511</v>
          </cell>
          <cell r="D7445">
            <v>45691.465856481344</v>
          </cell>
          <cell r="E7445">
            <v>45691.524490740616</v>
          </cell>
        </row>
        <row r="7446">
          <cell r="A7446">
            <v>95457592125</v>
          </cell>
          <cell r="B7446" t="str">
            <v>SEOUL</v>
          </cell>
          <cell r="C7446">
            <v>45691.5625</v>
          </cell>
          <cell r="D7446">
            <v>45691.466053240933</v>
          </cell>
          <cell r="E7446">
            <v>45691.523483796511</v>
          </cell>
        </row>
        <row r="7447">
          <cell r="A7447">
            <v>95457592125</v>
          </cell>
          <cell r="B7447" t="str">
            <v>SEOUL</v>
          </cell>
          <cell r="C7447">
            <v>45691.5625</v>
          </cell>
          <cell r="D7447">
            <v>45691.466053240933</v>
          </cell>
          <cell r="E7447">
            <v>45691.523483796511</v>
          </cell>
        </row>
        <row r="7448">
          <cell r="A7448">
            <v>95457592125</v>
          </cell>
          <cell r="B7448" t="str">
            <v>SEOUL</v>
          </cell>
          <cell r="C7448">
            <v>45691.5625</v>
          </cell>
          <cell r="D7448">
            <v>45691.466053240933</v>
          </cell>
          <cell r="E7448">
            <v>45691.523483796511</v>
          </cell>
        </row>
        <row r="7449">
          <cell r="A7449">
            <v>95457592125</v>
          </cell>
          <cell r="B7449" t="str">
            <v>SEOUL</v>
          </cell>
          <cell r="C7449">
            <v>45691.5625</v>
          </cell>
          <cell r="D7449">
            <v>45691.466053240933</v>
          </cell>
          <cell r="E7449">
            <v>45691.523483796511</v>
          </cell>
        </row>
        <row r="7450">
          <cell r="A7450">
            <v>95457591763</v>
          </cell>
          <cell r="B7450" t="str">
            <v>TAEJON</v>
          </cell>
          <cell r="C7450">
            <v>45691.75</v>
          </cell>
          <cell r="D7450">
            <v>45691.421516203787</v>
          </cell>
          <cell r="E7450">
            <v>45691.492037036922</v>
          </cell>
        </row>
        <row r="7451">
          <cell r="A7451">
            <v>95457591763</v>
          </cell>
          <cell r="B7451" t="str">
            <v>TAEJON</v>
          </cell>
          <cell r="C7451">
            <v>45691.75</v>
          </cell>
          <cell r="D7451">
            <v>45691.421516203787</v>
          </cell>
          <cell r="E7451">
            <v>45691.492037036922</v>
          </cell>
        </row>
        <row r="7452">
          <cell r="A7452">
            <v>95457591763</v>
          </cell>
          <cell r="B7452" t="str">
            <v>TAEJON</v>
          </cell>
          <cell r="C7452">
            <v>45691.75</v>
          </cell>
          <cell r="D7452">
            <v>45691.421516203787</v>
          </cell>
          <cell r="E7452">
            <v>45691.492037036922</v>
          </cell>
        </row>
        <row r="7453">
          <cell r="A7453">
            <v>95457591763</v>
          </cell>
          <cell r="B7453" t="str">
            <v>TAEJON</v>
          </cell>
          <cell r="C7453">
            <v>45691.75</v>
          </cell>
          <cell r="D7453">
            <v>45691.421516203787</v>
          </cell>
          <cell r="E7453">
            <v>45691.492037036922</v>
          </cell>
        </row>
        <row r="7454">
          <cell r="A7454">
            <v>95457591642</v>
          </cell>
          <cell r="B7454" t="str">
            <v>BUSAN</v>
          </cell>
          <cell r="C7454">
            <v>45691.583333333489</v>
          </cell>
          <cell r="D7454">
            <v>45691.400219907518</v>
          </cell>
          <cell r="E7454">
            <v>45691.478032407351</v>
          </cell>
        </row>
        <row r="7455">
          <cell r="A7455">
            <v>95457591642</v>
          </cell>
          <cell r="B7455" t="str">
            <v>BUSAN</v>
          </cell>
          <cell r="C7455">
            <v>45691.583333333489</v>
          </cell>
          <cell r="D7455">
            <v>45691.400219907518</v>
          </cell>
          <cell r="E7455">
            <v>45691.478032407351</v>
          </cell>
        </row>
        <row r="7456">
          <cell r="A7456">
            <v>95457591642</v>
          </cell>
          <cell r="B7456" t="str">
            <v>BUSAN</v>
          </cell>
          <cell r="C7456">
            <v>45691.583333333489</v>
          </cell>
          <cell r="D7456">
            <v>45691.400219907518</v>
          </cell>
          <cell r="E7456">
            <v>45691.478032407351</v>
          </cell>
        </row>
        <row r="7457">
          <cell r="A7457">
            <v>95457591642</v>
          </cell>
          <cell r="B7457" t="str">
            <v>BUSAN</v>
          </cell>
          <cell r="C7457">
            <v>45691.583333333489</v>
          </cell>
          <cell r="D7457">
            <v>45691.400219907518</v>
          </cell>
          <cell r="E7457">
            <v>45691.478032407351</v>
          </cell>
        </row>
        <row r="7458">
          <cell r="A7458">
            <v>95457591677</v>
          </cell>
          <cell r="B7458" t="str">
            <v>SEOUL</v>
          </cell>
          <cell r="C7458">
            <v>45691.520833333489</v>
          </cell>
          <cell r="D7458">
            <v>45691.413043981418</v>
          </cell>
          <cell r="E7458">
            <v>45691.477685185149</v>
          </cell>
        </row>
        <row r="7459">
          <cell r="A7459">
            <v>95457591677</v>
          </cell>
          <cell r="B7459" t="str">
            <v>SEOUL</v>
          </cell>
          <cell r="C7459">
            <v>45691.520833333489</v>
          </cell>
          <cell r="D7459">
            <v>45691.413043981418</v>
          </cell>
          <cell r="E7459">
            <v>45691.477685185149</v>
          </cell>
        </row>
        <row r="7460">
          <cell r="A7460">
            <v>95457591677</v>
          </cell>
          <cell r="B7460" t="str">
            <v>SEOUL</v>
          </cell>
          <cell r="C7460">
            <v>45691.520833333489</v>
          </cell>
          <cell r="D7460">
            <v>45691.413043981418</v>
          </cell>
          <cell r="E7460">
            <v>45691.477685185149</v>
          </cell>
        </row>
        <row r="7461">
          <cell r="A7461">
            <v>95457591677</v>
          </cell>
          <cell r="B7461" t="str">
            <v>SEOUL</v>
          </cell>
          <cell r="C7461">
            <v>45691.520833333489</v>
          </cell>
          <cell r="D7461">
            <v>45691.413043981418</v>
          </cell>
          <cell r="E7461">
            <v>45691.477685185149</v>
          </cell>
        </row>
        <row r="7462">
          <cell r="A7462">
            <v>95457591586</v>
          </cell>
          <cell r="B7462" t="str">
            <v>SEOUL</v>
          </cell>
          <cell r="C7462">
            <v>45691.5</v>
          </cell>
          <cell r="D7462">
            <v>45691.392789351754</v>
          </cell>
          <cell r="E7462">
            <v>45691.477442129515</v>
          </cell>
        </row>
        <row r="7463">
          <cell r="A7463">
            <v>95457591586</v>
          </cell>
          <cell r="B7463" t="str">
            <v>SEOUL</v>
          </cell>
          <cell r="C7463">
            <v>45691.5</v>
          </cell>
          <cell r="D7463">
            <v>45691.392789351754</v>
          </cell>
          <cell r="E7463">
            <v>45691.477442129515</v>
          </cell>
        </row>
        <row r="7464">
          <cell r="A7464">
            <v>95457591586</v>
          </cell>
          <cell r="B7464" t="str">
            <v>SEOUL</v>
          </cell>
          <cell r="C7464">
            <v>45691.5</v>
          </cell>
          <cell r="D7464">
            <v>45691.392789351754</v>
          </cell>
          <cell r="E7464">
            <v>45691.477442129515</v>
          </cell>
        </row>
        <row r="7465">
          <cell r="A7465">
            <v>95457591586</v>
          </cell>
          <cell r="B7465" t="str">
            <v>SEOUL</v>
          </cell>
          <cell r="C7465">
            <v>45691.5</v>
          </cell>
          <cell r="D7465">
            <v>45691.392789351754</v>
          </cell>
          <cell r="E7465">
            <v>45691.477442129515</v>
          </cell>
        </row>
        <row r="7466">
          <cell r="A7466">
            <v>95457431702</v>
          </cell>
          <cell r="B7466" t="str">
            <v>SEOUL</v>
          </cell>
          <cell r="C7466">
            <v>45691.458333333489</v>
          </cell>
          <cell r="D7466">
            <v>45688.597476851661</v>
          </cell>
          <cell r="E7466">
            <v>45691.452592592686</v>
          </cell>
        </row>
        <row r="7467">
          <cell r="A7467">
            <v>95457431702</v>
          </cell>
          <cell r="B7467" t="str">
            <v>SEOUL</v>
          </cell>
          <cell r="C7467">
            <v>45691.458333333489</v>
          </cell>
          <cell r="D7467">
            <v>45688.597476851661</v>
          </cell>
          <cell r="E7467">
            <v>45691.452592592686</v>
          </cell>
        </row>
        <row r="7468">
          <cell r="A7468">
            <v>95457431702</v>
          </cell>
          <cell r="B7468" t="str">
            <v>SEOUL</v>
          </cell>
          <cell r="C7468">
            <v>45691.458333333489</v>
          </cell>
          <cell r="D7468">
            <v>45688.597476851661</v>
          </cell>
          <cell r="E7468">
            <v>45691.452592592686</v>
          </cell>
        </row>
        <row r="7469">
          <cell r="A7469">
            <v>95457431702</v>
          </cell>
          <cell r="B7469" t="str">
            <v>SEOUL</v>
          </cell>
          <cell r="C7469">
            <v>45691.458333333489</v>
          </cell>
          <cell r="D7469">
            <v>45688.597476851661</v>
          </cell>
          <cell r="E7469">
            <v>45691.452592592686</v>
          </cell>
        </row>
        <row r="7470">
          <cell r="A7470">
            <v>95457559665</v>
          </cell>
          <cell r="B7470" t="str">
            <v>SEOUL</v>
          </cell>
          <cell r="C7470">
            <v>45691.458333333489</v>
          </cell>
          <cell r="D7470">
            <v>45688.405694444664</v>
          </cell>
          <cell r="E7470">
            <v>45691.450810185168</v>
          </cell>
        </row>
        <row r="7471">
          <cell r="A7471">
            <v>95457559665</v>
          </cell>
          <cell r="B7471" t="str">
            <v>SEOUL</v>
          </cell>
          <cell r="C7471">
            <v>45691.458333333489</v>
          </cell>
          <cell r="D7471">
            <v>45688.405694444664</v>
          </cell>
          <cell r="E7471">
            <v>45691.450810185168</v>
          </cell>
        </row>
        <row r="7472">
          <cell r="A7472">
            <v>95457559665</v>
          </cell>
          <cell r="B7472" t="str">
            <v>SEOUL</v>
          </cell>
          <cell r="C7472">
            <v>45691.458333333489</v>
          </cell>
          <cell r="D7472">
            <v>45688.405694444664</v>
          </cell>
          <cell r="E7472">
            <v>45691.450810185168</v>
          </cell>
        </row>
        <row r="7473">
          <cell r="A7473">
            <v>95457559665</v>
          </cell>
          <cell r="B7473" t="str">
            <v>SEOUL</v>
          </cell>
          <cell r="C7473">
            <v>45691.458333333489</v>
          </cell>
          <cell r="D7473">
            <v>45688.405694444664</v>
          </cell>
          <cell r="E7473">
            <v>45691.450810185168</v>
          </cell>
        </row>
        <row r="7474">
          <cell r="A7474">
            <v>95457591724</v>
          </cell>
          <cell r="B7474" t="str">
            <v>SEOUL</v>
          </cell>
          <cell r="C7474">
            <v>45691.645833333489</v>
          </cell>
          <cell r="D7474">
            <v>45691.414375000168</v>
          </cell>
          <cell r="E7474">
            <v>45691.441342592705</v>
          </cell>
        </row>
        <row r="7475">
          <cell r="A7475">
            <v>95457591724</v>
          </cell>
          <cell r="B7475" t="str">
            <v>SEOUL</v>
          </cell>
          <cell r="C7475">
            <v>45691.645833333489</v>
          </cell>
          <cell r="D7475">
            <v>45691.414375000168</v>
          </cell>
          <cell r="E7475">
            <v>45691.441342592705</v>
          </cell>
        </row>
        <row r="7476">
          <cell r="A7476">
            <v>95457591724</v>
          </cell>
          <cell r="B7476" t="str">
            <v>SEOUL</v>
          </cell>
          <cell r="C7476">
            <v>45691.645833333489</v>
          </cell>
          <cell r="D7476">
            <v>45691.414375000168</v>
          </cell>
          <cell r="E7476">
            <v>45691.441342592705</v>
          </cell>
        </row>
        <row r="7477">
          <cell r="A7477">
            <v>95457591724</v>
          </cell>
          <cell r="B7477" t="str">
            <v>SEOUL</v>
          </cell>
          <cell r="C7477">
            <v>45691.645833333489</v>
          </cell>
          <cell r="D7477">
            <v>45691.414375000168</v>
          </cell>
          <cell r="E7477">
            <v>45691.441342592705</v>
          </cell>
        </row>
        <row r="7478">
          <cell r="A7478">
            <v>95457408792</v>
          </cell>
          <cell r="B7478" t="str">
            <v>SEOUL</v>
          </cell>
          <cell r="C7478">
            <v>45691.708333333489</v>
          </cell>
          <cell r="D7478">
            <v>45681.731192129664</v>
          </cell>
          <cell r="E7478">
            <v>45691.44046296319</v>
          </cell>
        </row>
        <row r="7479">
          <cell r="A7479">
            <v>95457408792</v>
          </cell>
          <cell r="B7479" t="str">
            <v>SEOUL</v>
          </cell>
          <cell r="C7479">
            <v>45691.708333333489</v>
          </cell>
          <cell r="D7479">
            <v>45681.731192129664</v>
          </cell>
          <cell r="E7479">
            <v>45691.44046296319</v>
          </cell>
        </row>
        <row r="7480">
          <cell r="A7480">
            <v>95457408792</v>
          </cell>
          <cell r="B7480" t="str">
            <v>SEOUL</v>
          </cell>
          <cell r="C7480">
            <v>45691.708333333489</v>
          </cell>
          <cell r="D7480">
            <v>45681.731192129664</v>
          </cell>
          <cell r="E7480">
            <v>45691.44046296319</v>
          </cell>
        </row>
        <row r="7481">
          <cell r="A7481">
            <v>95457408792</v>
          </cell>
          <cell r="B7481" t="str">
            <v>SEOUL</v>
          </cell>
          <cell r="C7481">
            <v>45691.708333333489</v>
          </cell>
          <cell r="D7481">
            <v>45681.731192129664</v>
          </cell>
          <cell r="E7481">
            <v>45691.44046296319</v>
          </cell>
        </row>
        <row r="7482">
          <cell r="A7482">
            <v>95457408889</v>
          </cell>
          <cell r="B7482" t="str">
            <v>SEOUL</v>
          </cell>
          <cell r="C7482">
            <v>45691.708333333489</v>
          </cell>
          <cell r="D7482">
            <v>45681.731203703675</v>
          </cell>
          <cell r="E7482">
            <v>45691.440023147967</v>
          </cell>
        </row>
        <row r="7483">
          <cell r="A7483">
            <v>95457408889</v>
          </cell>
          <cell r="B7483" t="str">
            <v>SEOUL</v>
          </cell>
          <cell r="C7483">
            <v>45691.708333333489</v>
          </cell>
          <cell r="D7483">
            <v>45681.731203703675</v>
          </cell>
          <cell r="E7483">
            <v>45691.440023147967</v>
          </cell>
        </row>
        <row r="7484">
          <cell r="A7484">
            <v>95457408889</v>
          </cell>
          <cell r="B7484" t="str">
            <v>SEOUL</v>
          </cell>
          <cell r="C7484">
            <v>45691.708333333489</v>
          </cell>
          <cell r="D7484">
            <v>45681.731203703675</v>
          </cell>
          <cell r="E7484">
            <v>45691.440023147967</v>
          </cell>
        </row>
        <row r="7485">
          <cell r="A7485">
            <v>95457408889</v>
          </cell>
          <cell r="B7485" t="str">
            <v>SEOUL</v>
          </cell>
          <cell r="C7485">
            <v>45691.708333333489</v>
          </cell>
          <cell r="D7485">
            <v>45681.731203703675</v>
          </cell>
          <cell r="E7485">
            <v>45691.440023147967</v>
          </cell>
        </row>
        <row r="7486">
          <cell r="A7486">
            <v>95457408931</v>
          </cell>
          <cell r="B7486" t="str">
            <v>GWANGJU</v>
          </cell>
          <cell r="C7486">
            <v>45691.708333333489</v>
          </cell>
          <cell r="D7486">
            <v>45681.705196759198</v>
          </cell>
          <cell r="E7486">
            <v>45691.439768518321</v>
          </cell>
        </row>
        <row r="7487">
          <cell r="A7487">
            <v>95457408931</v>
          </cell>
          <cell r="B7487" t="str">
            <v>GWANGJU</v>
          </cell>
          <cell r="C7487">
            <v>45691.708333333489</v>
          </cell>
          <cell r="D7487">
            <v>45681.705196759198</v>
          </cell>
          <cell r="E7487">
            <v>45691.439768518321</v>
          </cell>
        </row>
        <row r="7488">
          <cell r="A7488">
            <v>95457408931</v>
          </cell>
          <cell r="B7488" t="str">
            <v>GWANGJU</v>
          </cell>
          <cell r="C7488">
            <v>45691.708333333489</v>
          </cell>
          <cell r="D7488">
            <v>45681.705196759198</v>
          </cell>
          <cell r="E7488">
            <v>45691.439768518321</v>
          </cell>
        </row>
        <row r="7489">
          <cell r="A7489">
            <v>95457408931</v>
          </cell>
          <cell r="B7489" t="str">
            <v>GWANGJU</v>
          </cell>
          <cell r="C7489">
            <v>45691.708333333489</v>
          </cell>
          <cell r="D7489">
            <v>45681.705196759198</v>
          </cell>
          <cell r="E7489">
            <v>45691.439768518321</v>
          </cell>
        </row>
        <row r="7490">
          <cell r="A7490">
            <v>95457565848</v>
          </cell>
          <cell r="B7490" t="str">
            <v>TAEJON</v>
          </cell>
          <cell r="C7490">
            <v>45691.458333333489</v>
          </cell>
          <cell r="D7490">
            <v>45688.729571759235</v>
          </cell>
          <cell r="E7490">
            <v>45691.423113425728</v>
          </cell>
        </row>
        <row r="7491">
          <cell r="A7491">
            <v>95457565848</v>
          </cell>
          <cell r="B7491" t="str">
            <v>TAEJON</v>
          </cell>
          <cell r="C7491">
            <v>45691.458333333489</v>
          </cell>
          <cell r="D7491">
            <v>45688.729571759235</v>
          </cell>
          <cell r="E7491">
            <v>45691.423113425728</v>
          </cell>
        </row>
        <row r="7492">
          <cell r="A7492">
            <v>95457565848</v>
          </cell>
          <cell r="B7492" t="str">
            <v>TAEJON</v>
          </cell>
          <cell r="C7492">
            <v>45691.458333333489</v>
          </cell>
          <cell r="D7492">
            <v>45688.729571759235</v>
          </cell>
          <cell r="E7492">
            <v>45691.423113425728</v>
          </cell>
        </row>
        <row r="7493">
          <cell r="A7493">
            <v>95457565848</v>
          </cell>
          <cell r="B7493" t="str">
            <v>TAEJON</v>
          </cell>
          <cell r="C7493">
            <v>45691.458333333489</v>
          </cell>
          <cell r="D7493">
            <v>45688.729571759235</v>
          </cell>
          <cell r="E7493">
            <v>45691.423113425728</v>
          </cell>
        </row>
        <row r="7494">
          <cell r="A7494">
            <v>95457560228</v>
          </cell>
          <cell r="B7494" t="str">
            <v>SEOUL</v>
          </cell>
          <cell r="C7494">
            <v>45691.458333333489</v>
          </cell>
          <cell r="D7494">
            <v>45688.507557870355</v>
          </cell>
          <cell r="E7494">
            <v>45691.417812500149</v>
          </cell>
        </row>
        <row r="7495">
          <cell r="A7495">
            <v>95457560228</v>
          </cell>
          <cell r="B7495" t="str">
            <v>SEOUL</v>
          </cell>
          <cell r="C7495">
            <v>45691.458333333489</v>
          </cell>
          <cell r="D7495">
            <v>45688.507557870355</v>
          </cell>
          <cell r="E7495">
            <v>45691.417812500149</v>
          </cell>
        </row>
        <row r="7496">
          <cell r="A7496">
            <v>95457560228</v>
          </cell>
          <cell r="B7496" t="str">
            <v>SEOUL</v>
          </cell>
          <cell r="C7496">
            <v>45691.458333333489</v>
          </cell>
          <cell r="D7496">
            <v>45688.507557870355</v>
          </cell>
          <cell r="E7496">
            <v>45691.417812500149</v>
          </cell>
        </row>
        <row r="7497">
          <cell r="A7497">
            <v>95457560228</v>
          </cell>
          <cell r="B7497" t="str">
            <v>SEOUL</v>
          </cell>
          <cell r="C7497">
            <v>45691.458333333489</v>
          </cell>
          <cell r="D7497">
            <v>45688.507557870355</v>
          </cell>
          <cell r="E7497">
            <v>45691.417812500149</v>
          </cell>
        </row>
        <row r="7498">
          <cell r="A7498">
            <v>95457589676</v>
          </cell>
          <cell r="B7498" t="str">
            <v>SEOUL</v>
          </cell>
          <cell r="C7498">
            <v>45691.416666666511</v>
          </cell>
          <cell r="D7498">
            <v>45690.603449074086</v>
          </cell>
          <cell r="E7498">
            <v>45691.415891203564</v>
          </cell>
        </row>
        <row r="7499">
          <cell r="A7499">
            <v>95457589676</v>
          </cell>
          <cell r="B7499" t="str">
            <v>SEOUL</v>
          </cell>
          <cell r="C7499">
            <v>45691.416666666511</v>
          </cell>
          <cell r="D7499">
            <v>45690.603449074086</v>
          </cell>
          <cell r="E7499">
            <v>45691.415891203564</v>
          </cell>
        </row>
        <row r="7500">
          <cell r="A7500">
            <v>95457589676</v>
          </cell>
          <cell r="B7500" t="str">
            <v>SEOUL</v>
          </cell>
          <cell r="C7500">
            <v>45691.416666666511</v>
          </cell>
          <cell r="D7500">
            <v>45690.603449074086</v>
          </cell>
          <cell r="E7500">
            <v>45691.415891203564</v>
          </cell>
        </row>
        <row r="7501">
          <cell r="A7501">
            <v>95457589676</v>
          </cell>
          <cell r="B7501" t="str">
            <v>SEOUL</v>
          </cell>
          <cell r="C7501">
            <v>45691.416666666511</v>
          </cell>
          <cell r="D7501">
            <v>45690.603449074086</v>
          </cell>
          <cell r="E7501">
            <v>45691.415891203564</v>
          </cell>
        </row>
        <row r="7502">
          <cell r="A7502">
            <v>95457408102</v>
          </cell>
          <cell r="B7502" t="str">
            <v>SEOUL</v>
          </cell>
          <cell r="C7502">
            <v>45691.416666666511</v>
          </cell>
          <cell r="D7502">
            <v>45688.675671296194</v>
          </cell>
          <cell r="E7502">
            <v>45691.394571759272</v>
          </cell>
        </row>
        <row r="7503">
          <cell r="A7503">
            <v>95457408102</v>
          </cell>
          <cell r="B7503" t="str">
            <v>SEOUL</v>
          </cell>
          <cell r="C7503">
            <v>45691.416666666511</v>
          </cell>
          <cell r="D7503">
            <v>45688.675671296194</v>
          </cell>
          <cell r="E7503">
            <v>45691.394571759272</v>
          </cell>
        </row>
        <row r="7504">
          <cell r="A7504">
            <v>95457408102</v>
          </cell>
          <cell r="B7504" t="str">
            <v>SEOUL</v>
          </cell>
          <cell r="C7504">
            <v>45691.416666666511</v>
          </cell>
          <cell r="D7504">
            <v>45688.675671296194</v>
          </cell>
          <cell r="E7504">
            <v>45691.394571759272</v>
          </cell>
        </row>
        <row r="7505">
          <cell r="A7505">
            <v>95457408102</v>
          </cell>
          <cell r="B7505" t="str">
            <v>SEOUL</v>
          </cell>
          <cell r="C7505">
            <v>45691.416666666511</v>
          </cell>
          <cell r="D7505">
            <v>45688.675671296194</v>
          </cell>
          <cell r="E7505">
            <v>45691.394571759272</v>
          </cell>
        </row>
        <row r="7506">
          <cell r="A7506">
            <v>95457370629</v>
          </cell>
          <cell r="B7506" t="str">
            <v>SEOUL</v>
          </cell>
          <cell r="C7506">
            <v>45691.416666666511</v>
          </cell>
          <cell r="D7506">
            <v>45688.678402777761</v>
          </cell>
          <cell r="E7506">
            <v>45691.394143518526</v>
          </cell>
        </row>
        <row r="7507">
          <cell r="A7507">
            <v>95457370629</v>
          </cell>
          <cell r="B7507" t="str">
            <v>SEOUL</v>
          </cell>
          <cell r="C7507">
            <v>45691.416666666511</v>
          </cell>
          <cell r="D7507">
            <v>45688.678402777761</v>
          </cell>
          <cell r="E7507">
            <v>45691.394143518526</v>
          </cell>
        </row>
        <row r="7508">
          <cell r="A7508">
            <v>95457370629</v>
          </cell>
          <cell r="B7508" t="str">
            <v>SEOUL</v>
          </cell>
          <cell r="C7508">
            <v>45691.416666666511</v>
          </cell>
          <cell r="D7508">
            <v>45688.678402777761</v>
          </cell>
          <cell r="E7508">
            <v>45691.394143518526</v>
          </cell>
        </row>
        <row r="7509">
          <cell r="A7509">
            <v>95457370629</v>
          </cell>
          <cell r="B7509" t="str">
            <v>SEOUL</v>
          </cell>
          <cell r="C7509">
            <v>45691.416666666511</v>
          </cell>
          <cell r="D7509">
            <v>45688.678402777761</v>
          </cell>
          <cell r="E7509">
            <v>45691.394143518526</v>
          </cell>
        </row>
        <row r="7510">
          <cell r="A7510">
            <v>95457560960</v>
          </cell>
          <cell r="B7510" t="str">
            <v>SEOUL</v>
          </cell>
          <cell r="C7510">
            <v>45691.395833333489</v>
          </cell>
          <cell r="D7510">
            <v>45688.678414351773</v>
          </cell>
          <cell r="E7510">
            <v>45691.393900462892</v>
          </cell>
        </row>
        <row r="7511">
          <cell r="A7511">
            <v>95457560960</v>
          </cell>
          <cell r="B7511" t="str">
            <v>SEOUL</v>
          </cell>
          <cell r="C7511">
            <v>45691.395833333489</v>
          </cell>
          <cell r="D7511">
            <v>45688.678414351773</v>
          </cell>
          <cell r="E7511">
            <v>45691.393900462892</v>
          </cell>
        </row>
        <row r="7512">
          <cell r="A7512">
            <v>95457560960</v>
          </cell>
          <cell r="B7512" t="str">
            <v>SEOUL</v>
          </cell>
          <cell r="C7512">
            <v>45691.395833333489</v>
          </cell>
          <cell r="D7512">
            <v>45688.678414351773</v>
          </cell>
          <cell r="E7512">
            <v>45691.393900462892</v>
          </cell>
        </row>
        <row r="7513">
          <cell r="A7513">
            <v>95457560960</v>
          </cell>
          <cell r="B7513" t="str">
            <v>SEOUL</v>
          </cell>
          <cell r="C7513">
            <v>45691.395833333489</v>
          </cell>
          <cell r="D7513">
            <v>45688.678414351773</v>
          </cell>
          <cell r="E7513">
            <v>45691.393900462892</v>
          </cell>
        </row>
        <row r="7514">
          <cell r="A7514">
            <v>95457573804</v>
          </cell>
          <cell r="B7514" t="str">
            <v>TAEJON</v>
          </cell>
          <cell r="C7514">
            <v>45691.416666666511</v>
          </cell>
          <cell r="D7514">
            <v>45688.967222222127</v>
          </cell>
          <cell r="E7514">
            <v>45691.382847222034</v>
          </cell>
        </row>
        <row r="7515">
          <cell r="A7515">
            <v>95457573804</v>
          </cell>
          <cell r="B7515" t="str">
            <v>TAEJON</v>
          </cell>
          <cell r="C7515">
            <v>45691.416666666511</v>
          </cell>
          <cell r="D7515">
            <v>45688.967222222127</v>
          </cell>
          <cell r="E7515">
            <v>45691.382847222034</v>
          </cell>
        </row>
        <row r="7516">
          <cell r="A7516">
            <v>95457573804</v>
          </cell>
          <cell r="B7516" t="str">
            <v>TAEJON</v>
          </cell>
          <cell r="C7516">
            <v>45691.416666666511</v>
          </cell>
          <cell r="D7516">
            <v>45688.967222222127</v>
          </cell>
          <cell r="E7516">
            <v>45691.382847222034</v>
          </cell>
        </row>
        <row r="7517">
          <cell r="A7517">
            <v>95457573804</v>
          </cell>
          <cell r="B7517" t="str">
            <v>TAEJON</v>
          </cell>
          <cell r="C7517">
            <v>45691.416666666511</v>
          </cell>
          <cell r="D7517">
            <v>45688.967222222127</v>
          </cell>
          <cell r="E7517">
            <v>45691.382847222034</v>
          </cell>
        </row>
        <row r="7518">
          <cell r="A7518">
            <v>95457559280</v>
          </cell>
          <cell r="B7518" t="str">
            <v>SEOUL</v>
          </cell>
          <cell r="C7518">
            <v>45691.395833333489</v>
          </cell>
          <cell r="D7518">
            <v>45688.675671296194</v>
          </cell>
          <cell r="E7518">
            <v>45691.378287036903</v>
          </cell>
        </row>
        <row r="7519">
          <cell r="A7519">
            <v>95457559280</v>
          </cell>
          <cell r="B7519" t="str">
            <v>SEOUL</v>
          </cell>
          <cell r="C7519">
            <v>45691.395833333489</v>
          </cell>
          <cell r="D7519">
            <v>45688.675671296194</v>
          </cell>
          <cell r="E7519">
            <v>45691.378287036903</v>
          </cell>
        </row>
        <row r="7520">
          <cell r="A7520">
            <v>95457559280</v>
          </cell>
          <cell r="B7520" t="str">
            <v>SEOUL</v>
          </cell>
          <cell r="C7520">
            <v>45691.395833333489</v>
          </cell>
          <cell r="D7520">
            <v>45688.675671296194</v>
          </cell>
          <cell r="E7520">
            <v>45691.378287036903</v>
          </cell>
        </row>
        <row r="7521">
          <cell r="A7521">
            <v>95457559280</v>
          </cell>
          <cell r="B7521" t="str">
            <v>SEOUL</v>
          </cell>
          <cell r="C7521">
            <v>45691.395833333489</v>
          </cell>
          <cell r="D7521">
            <v>45688.675671296194</v>
          </cell>
          <cell r="E7521">
            <v>45691.378287036903</v>
          </cell>
        </row>
        <row r="7522">
          <cell r="A7522">
            <v>95457559488</v>
          </cell>
          <cell r="B7522" t="str">
            <v>SEOUL</v>
          </cell>
          <cell r="C7522">
            <v>45691.395833333489</v>
          </cell>
          <cell r="D7522">
            <v>45688.676990740933</v>
          </cell>
          <cell r="E7522">
            <v>45691.378078703769</v>
          </cell>
        </row>
        <row r="7523">
          <cell r="A7523">
            <v>95457559488</v>
          </cell>
          <cell r="B7523" t="str">
            <v>SEOUL</v>
          </cell>
          <cell r="C7523">
            <v>45691.395833333489</v>
          </cell>
          <cell r="D7523">
            <v>45688.676990740933</v>
          </cell>
          <cell r="E7523">
            <v>45691.378078703769</v>
          </cell>
        </row>
        <row r="7524">
          <cell r="A7524">
            <v>95457559488</v>
          </cell>
          <cell r="B7524" t="str">
            <v>SEOUL</v>
          </cell>
          <cell r="C7524">
            <v>45691.395833333489</v>
          </cell>
          <cell r="D7524">
            <v>45688.676990740933</v>
          </cell>
          <cell r="E7524">
            <v>45691.378078703769</v>
          </cell>
        </row>
        <row r="7525">
          <cell r="A7525">
            <v>95457559488</v>
          </cell>
          <cell r="B7525" t="str">
            <v>SEOUL</v>
          </cell>
          <cell r="C7525">
            <v>45691.395833333489</v>
          </cell>
          <cell r="D7525">
            <v>45688.676990740933</v>
          </cell>
          <cell r="E7525">
            <v>45691.378078703769</v>
          </cell>
        </row>
        <row r="7526">
          <cell r="A7526">
            <v>95457560756</v>
          </cell>
          <cell r="B7526" t="str">
            <v>SEOUL</v>
          </cell>
          <cell r="C7526">
            <v>45691.395833333489</v>
          </cell>
          <cell r="D7526">
            <v>45688.677002314944</v>
          </cell>
          <cell r="E7526">
            <v>45691.377604166511</v>
          </cell>
        </row>
        <row r="7527">
          <cell r="A7527">
            <v>95457560756</v>
          </cell>
          <cell r="B7527" t="str">
            <v>SEOUL</v>
          </cell>
          <cell r="C7527">
            <v>45691.395833333489</v>
          </cell>
          <cell r="D7527">
            <v>45688.677002314944</v>
          </cell>
          <cell r="E7527">
            <v>45691.377604166511</v>
          </cell>
        </row>
        <row r="7528">
          <cell r="A7528">
            <v>95457560756</v>
          </cell>
          <cell r="B7528" t="str">
            <v>SEOUL</v>
          </cell>
          <cell r="C7528">
            <v>45691.395833333489</v>
          </cell>
          <cell r="D7528">
            <v>45688.677002314944</v>
          </cell>
          <cell r="E7528">
            <v>45691.377604166511</v>
          </cell>
        </row>
        <row r="7529">
          <cell r="A7529">
            <v>95457560756</v>
          </cell>
          <cell r="B7529" t="str">
            <v>SEOUL</v>
          </cell>
          <cell r="C7529">
            <v>45691.395833333489</v>
          </cell>
          <cell r="D7529">
            <v>45688.677002314944</v>
          </cell>
          <cell r="E7529">
            <v>45691.377604166511</v>
          </cell>
        </row>
        <row r="7530">
          <cell r="A7530">
            <v>95457563181</v>
          </cell>
          <cell r="B7530" t="str">
            <v>SEOUL</v>
          </cell>
          <cell r="C7530">
            <v>45691.395833333489</v>
          </cell>
          <cell r="D7530">
            <v>45688.67839120375</v>
          </cell>
          <cell r="E7530">
            <v>45691.376956018619</v>
          </cell>
        </row>
        <row r="7531">
          <cell r="A7531">
            <v>95457563181</v>
          </cell>
          <cell r="B7531" t="str">
            <v>SEOUL</v>
          </cell>
          <cell r="C7531">
            <v>45691.395833333489</v>
          </cell>
          <cell r="D7531">
            <v>45688.67839120375</v>
          </cell>
          <cell r="E7531">
            <v>45691.376956018619</v>
          </cell>
        </row>
        <row r="7532">
          <cell r="A7532">
            <v>95457563181</v>
          </cell>
          <cell r="B7532" t="str">
            <v>SEOUL</v>
          </cell>
          <cell r="C7532">
            <v>45691.395833333489</v>
          </cell>
          <cell r="D7532">
            <v>45688.67839120375</v>
          </cell>
          <cell r="E7532">
            <v>45691.376956018619</v>
          </cell>
        </row>
        <row r="7533">
          <cell r="A7533">
            <v>95457563181</v>
          </cell>
          <cell r="B7533" t="str">
            <v>SEOUL</v>
          </cell>
          <cell r="C7533">
            <v>45691.395833333489</v>
          </cell>
          <cell r="D7533">
            <v>45688.67839120375</v>
          </cell>
          <cell r="E7533">
            <v>45691.376956018619</v>
          </cell>
        </row>
        <row r="7534">
          <cell r="A7534">
            <v>95457375707</v>
          </cell>
          <cell r="B7534" t="str">
            <v>SEOUL</v>
          </cell>
          <cell r="C7534">
            <v>45691.395833333489</v>
          </cell>
          <cell r="D7534">
            <v>45688.67839120375</v>
          </cell>
          <cell r="E7534">
            <v>45691.376944444608</v>
          </cell>
        </row>
        <row r="7535">
          <cell r="A7535">
            <v>95457375707</v>
          </cell>
          <cell r="B7535" t="str">
            <v>SEOUL</v>
          </cell>
          <cell r="C7535">
            <v>45691.395833333489</v>
          </cell>
          <cell r="D7535">
            <v>45688.67839120375</v>
          </cell>
          <cell r="E7535">
            <v>45691.376944444608</v>
          </cell>
        </row>
        <row r="7536">
          <cell r="A7536">
            <v>95457375707</v>
          </cell>
          <cell r="B7536" t="str">
            <v>SEOUL</v>
          </cell>
          <cell r="C7536">
            <v>45691.395833333489</v>
          </cell>
          <cell r="D7536">
            <v>45688.67839120375</v>
          </cell>
          <cell r="E7536">
            <v>45691.376944444608</v>
          </cell>
        </row>
        <row r="7537">
          <cell r="A7537">
            <v>95457375707</v>
          </cell>
          <cell r="B7537" t="str">
            <v>SEOUL</v>
          </cell>
          <cell r="C7537">
            <v>45691.395833333489</v>
          </cell>
          <cell r="D7537">
            <v>45688.67839120375</v>
          </cell>
          <cell r="E7537">
            <v>45691.376944444608</v>
          </cell>
        </row>
        <row r="7538">
          <cell r="A7538">
            <v>95457560214</v>
          </cell>
          <cell r="B7538" t="str">
            <v>SEOUL</v>
          </cell>
          <cell r="C7538">
            <v>45691.395833333489</v>
          </cell>
          <cell r="D7538">
            <v>45688.67839120375</v>
          </cell>
          <cell r="E7538">
            <v>45691.376932870597</v>
          </cell>
        </row>
        <row r="7539">
          <cell r="A7539">
            <v>95457560214</v>
          </cell>
          <cell r="B7539" t="str">
            <v>SEOUL</v>
          </cell>
          <cell r="C7539">
            <v>45691.395833333489</v>
          </cell>
          <cell r="D7539">
            <v>45688.67839120375</v>
          </cell>
          <cell r="E7539">
            <v>45691.376932870597</v>
          </cell>
        </row>
        <row r="7540">
          <cell r="A7540">
            <v>95457560214</v>
          </cell>
          <cell r="B7540" t="str">
            <v>SEOUL</v>
          </cell>
          <cell r="C7540">
            <v>45691.395833333489</v>
          </cell>
          <cell r="D7540">
            <v>45688.67839120375</v>
          </cell>
          <cell r="E7540">
            <v>45691.376932870597</v>
          </cell>
        </row>
        <row r="7541">
          <cell r="A7541">
            <v>95457560214</v>
          </cell>
          <cell r="B7541" t="str">
            <v>SEOUL</v>
          </cell>
          <cell r="C7541">
            <v>45691.395833333489</v>
          </cell>
          <cell r="D7541">
            <v>45688.67839120375</v>
          </cell>
          <cell r="E7541">
            <v>45691.376932870597</v>
          </cell>
        </row>
        <row r="7542">
          <cell r="A7542">
            <v>95457561553</v>
          </cell>
          <cell r="B7542" t="str">
            <v>SEOUL</v>
          </cell>
          <cell r="C7542">
            <v>45691.375</v>
          </cell>
          <cell r="D7542">
            <v>45688.675625000149</v>
          </cell>
          <cell r="E7542">
            <v>45691.375937500037</v>
          </cell>
        </row>
        <row r="7543">
          <cell r="A7543">
            <v>95457561553</v>
          </cell>
          <cell r="B7543" t="str">
            <v>SEOUL</v>
          </cell>
          <cell r="C7543">
            <v>45691.375</v>
          </cell>
          <cell r="D7543">
            <v>45688.675625000149</v>
          </cell>
          <cell r="E7543">
            <v>45691.375937500037</v>
          </cell>
        </row>
        <row r="7544">
          <cell r="A7544">
            <v>95457561553</v>
          </cell>
          <cell r="B7544" t="str">
            <v>SEOUL</v>
          </cell>
          <cell r="C7544">
            <v>45691.375</v>
          </cell>
          <cell r="D7544">
            <v>45688.675625000149</v>
          </cell>
          <cell r="E7544">
            <v>45691.375937500037</v>
          </cell>
        </row>
        <row r="7545">
          <cell r="A7545">
            <v>95457561553</v>
          </cell>
          <cell r="B7545" t="str">
            <v>SEOUL</v>
          </cell>
          <cell r="C7545">
            <v>45691.375</v>
          </cell>
          <cell r="D7545">
            <v>45688.675625000149</v>
          </cell>
          <cell r="E7545">
            <v>45691.375937500037</v>
          </cell>
        </row>
        <row r="7546">
          <cell r="A7546">
            <v>95457560568</v>
          </cell>
          <cell r="B7546" t="str">
            <v>SEOUL</v>
          </cell>
          <cell r="C7546">
            <v>45691.375</v>
          </cell>
          <cell r="D7546">
            <v>45688.675625000149</v>
          </cell>
          <cell r="E7546">
            <v>45691.375925926026</v>
          </cell>
        </row>
        <row r="7547">
          <cell r="A7547">
            <v>95457560568</v>
          </cell>
          <cell r="B7547" t="str">
            <v>SEOUL</v>
          </cell>
          <cell r="C7547">
            <v>45691.375</v>
          </cell>
          <cell r="D7547">
            <v>45688.675625000149</v>
          </cell>
          <cell r="E7547">
            <v>45691.375925926026</v>
          </cell>
        </row>
        <row r="7548">
          <cell r="A7548">
            <v>95457560568</v>
          </cell>
          <cell r="B7548" t="str">
            <v>SEOUL</v>
          </cell>
          <cell r="C7548">
            <v>45691.375</v>
          </cell>
          <cell r="D7548">
            <v>45688.675625000149</v>
          </cell>
          <cell r="E7548">
            <v>45691.375925926026</v>
          </cell>
        </row>
        <row r="7549">
          <cell r="A7549">
            <v>95457560568</v>
          </cell>
          <cell r="B7549" t="str">
            <v>SEOUL</v>
          </cell>
          <cell r="C7549">
            <v>45691.375</v>
          </cell>
          <cell r="D7549">
            <v>45688.675625000149</v>
          </cell>
          <cell r="E7549">
            <v>45691.375925926026</v>
          </cell>
        </row>
        <row r="7550">
          <cell r="A7550">
            <v>95457561327</v>
          </cell>
          <cell r="B7550" t="str">
            <v>SEOUL</v>
          </cell>
          <cell r="C7550">
            <v>45691.708333333489</v>
          </cell>
          <cell r="D7550">
            <v>45688.636828703806</v>
          </cell>
          <cell r="E7550">
            <v>45691.375034722034</v>
          </cell>
        </row>
        <row r="7551">
          <cell r="A7551">
            <v>95457561327</v>
          </cell>
          <cell r="B7551" t="str">
            <v>SEOUL</v>
          </cell>
          <cell r="C7551">
            <v>45691.708333333489</v>
          </cell>
          <cell r="D7551">
            <v>45688.636828703806</v>
          </cell>
          <cell r="E7551">
            <v>45691.375034722034</v>
          </cell>
        </row>
        <row r="7552">
          <cell r="A7552">
            <v>95457561327</v>
          </cell>
          <cell r="B7552" t="str">
            <v>SEOUL</v>
          </cell>
          <cell r="C7552">
            <v>45691.708333333489</v>
          </cell>
          <cell r="D7552">
            <v>45688.636828703806</v>
          </cell>
          <cell r="E7552">
            <v>45691.375034722034</v>
          </cell>
        </row>
        <row r="7553">
          <cell r="A7553">
            <v>95457561327</v>
          </cell>
          <cell r="B7553" t="str">
            <v>SEOUL</v>
          </cell>
          <cell r="C7553">
            <v>45691.708333333489</v>
          </cell>
          <cell r="D7553">
            <v>45688.636828703806</v>
          </cell>
          <cell r="E7553">
            <v>45691.375034722034</v>
          </cell>
        </row>
        <row r="7554">
          <cell r="A7554">
            <v>95457563813</v>
          </cell>
          <cell r="B7554" t="str">
            <v>SEOUL</v>
          </cell>
          <cell r="C7554">
            <v>45691.416666666511</v>
          </cell>
          <cell r="D7554">
            <v>45688.674212962855</v>
          </cell>
          <cell r="E7554">
            <v>45691.373101851903</v>
          </cell>
        </row>
        <row r="7555">
          <cell r="A7555">
            <v>95457563813</v>
          </cell>
          <cell r="B7555" t="str">
            <v>SEOUL</v>
          </cell>
          <cell r="C7555">
            <v>45691.416666666511</v>
          </cell>
          <cell r="D7555">
            <v>45688.674212962855</v>
          </cell>
          <cell r="E7555">
            <v>45691.373101851903</v>
          </cell>
        </row>
        <row r="7556">
          <cell r="A7556">
            <v>95457563813</v>
          </cell>
          <cell r="B7556" t="str">
            <v>SEOUL</v>
          </cell>
          <cell r="C7556">
            <v>45691.416666666511</v>
          </cell>
          <cell r="D7556">
            <v>45688.674212962855</v>
          </cell>
          <cell r="E7556">
            <v>45691.373101851903</v>
          </cell>
        </row>
        <row r="7557">
          <cell r="A7557">
            <v>95457563813</v>
          </cell>
          <cell r="B7557" t="str">
            <v>SEOUL</v>
          </cell>
          <cell r="C7557">
            <v>45691.416666666511</v>
          </cell>
          <cell r="D7557">
            <v>45688.674212962855</v>
          </cell>
          <cell r="E7557">
            <v>45691.373101851903</v>
          </cell>
        </row>
        <row r="7558">
          <cell r="A7558">
            <v>95457562494</v>
          </cell>
          <cell r="B7558" t="str">
            <v>SEOUL</v>
          </cell>
          <cell r="C7558">
            <v>45691.416666666511</v>
          </cell>
          <cell r="D7558">
            <v>45688.675682870205</v>
          </cell>
          <cell r="E7558">
            <v>45691.372824074235</v>
          </cell>
        </row>
        <row r="7559">
          <cell r="A7559">
            <v>95457562494</v>
          </cell>
          <cell r="B7559" t="str">
            <v>SEOUL</v>
          </cell>
          <cell r="C7559">
            <v>45691.416666666511</v>
          </cell>
          <cell r="D7559">
            <v>45688.675682870205</v>
          </cell>
          <cell r="E7559">
            <v>45691.372824074235</v>
          </cell>
        </row>
        <row r="7560">
          <cell r="A7560">
            <v>95457562494</v>
          </cell>
          <cell r="B7560" t="str">
            <v>SEOUL</v>
          </cell>
          <cell r="C7560">
            <v>45691.416666666511</v>
          </cell>
          <cell r="D7560">
            <v>45688.675682870205</v>
          </cell>
          <cell r="E7560">
            <v>45691.372824074235</v>
          </cell>
        </row>
        <row r="7561">
          <cell r="A7561">
            <v>95457562494</v>
          </cell>
          <cell r="B7561" t="str">
            <v>SEOUL</v>
          </cell>
          <cell r="C7561">
            <v>45691.416666666511</v>
          </cell>
          <cell r="D7561">
            <v>45688.675682870205</v>
          </cell>
          <cell r="E7561">
            <v>45691.372824074235</v>
          </cell>
        </row>
        <row r="7562">
          <cell r="A7562">
            <v>95457561978</v>
          </cell>
          <cell r="B7562" t="str">
            <v>SEOUL</v>
          </cell>
          <cell r="C7562">
            <v>45691.395833333489</v>
          </cell>
          <cell r="D7562">
            <v>45688.656226851977</v>
          </cell>
          <cell r="E7562">
            <v>45691.371898148209</v>
          </cell>
        </row>
        <row r="7563">
          <cell r="A7563">
            <v>95457561978</v>
          </cell>
          <cell r="B7563" t="str">
            <v>SEOUL</v>
          </cell>
          <cell r="C7563">
            <v>45691.395833333489</v>
          </cell>
          <cell r="D7563">
            <v>45688.656226851977</v>
          </cell>
          <cell r="E7563">
            <v>45691.371898148209</v>
          </cell>
        </row>
        <row r="7564">
          <cell r="A7564">
            <v>95457561978</v>
          </cell>
          <cell r="B7564" t="str">
            <v>SEOUL</v>
          </cell>
          <cell r="C7564">
            <v>45691.395833333489</v>
          </cell>
          <cell r="D7564">
            <v>45688.656226851977</v>
          </cell>
          <cell r="E7564">
            <v>45691.371898148209</v>
          </cell>
        </row>
        <row r="7565">
          <cell r="A7565">
            <v>95457561978</v>
          </cell>
          <cell r="B7565" t="str">
            <v>SEOUL</v>
          </cell>
          <cell r="C7565">
            <v>45691.395833333489</v>
          </cell>
          <cell r="D7565">
            <v>45688.656226851977</v>
          </cell>
          <cell r="E7565">
            <v>45691.371898148209</v>
          </cell>
        </row>
        <row r="7566">
          <cell r="A7566">
            <v>95457305488</v>
          </cell>
          <cell r="B7566" t="str">
            <v>SEOUL</v>
          </cell>
          <cell r="C7566">
            <v>45691.395833333489</v>
          </cell>
          <cell r="D7566">
            <v>45688.656226851977</v>
          </cell>
          <cell r="E7566">
            <v>45691.371851851698</v>
          </cell>
        </row>
        <row r="7567">
          <cell r="A7567">
            <v>95457305488</v>
          </cell>
          <cell r="B7567" t="str">
            <v>SEOUL</v>
          </cell>
          <cell r="C7567">
            <v>45691.395833333489</v>
          </cell>
          <cell r="D7567">
            <v>45688.656226851977</v>
          </cell>
          <cell r="E7567">
            <v>45691.371851851698</v>
          </cell>
        </row>
        <row r="7568">
          <cell r="A7568">
            <v>95457305488</v>
          </cell>
          <cell r="B7568" t="str">
            <v>SEOUL</v>
          </cell>
          <cell r="C7568">
            <v>45691.395833333489</v>
          </cell>
          <cell r="D7568">
            <v>45688.656226851977</v>
          </cell>
          <cell r="E7568">
            <v>45691.371851851698</v>
          </cell>
        </row>
        <row r="7569">
          <cell r="A7569">
            <v>95457305488</v>
          </cell>
          <cell r="B7569" t="str">
            <v>SEOUL</v>
          </cell>
          <cell r="C7569">
            <v>45691.395833333489</v>
          </cell>
          <cell r="D7569">
            <v>45688.656226851977</v>
          </cell>
          <cell r="E7569">
            <v>45691.371851851698</v>
          </cell>
        </row>
        <row r="7570">
          <cell r="A7570">
            <v>95457560471</v>
          </cell>
          <cell r="B7570" t="str">
            <v>SEOUL</v>
          </cell>
          <cell r="C7570">
            <v>45691.395833333489</v>
          </cell>
          <cell r="D7570">
            <v>45688.675613426138</v>
          </cell>
          <cell r="E7570">
            <v>45691.360011573881</v>
          </cell>
        </row>
        <row r="7571">
          <cell r="A7571">
            <v>95457560471</v>
          </cell>
          <cell r="B7571" t="str">
            <v>SEOUL</v>
          </cell>
          <cell r="C7571">
            <v>45691.395833333489</v>
          </cell>
          <cell r="D7571">
            <v>45688.675613426138</v>
          </cell>
          <cell r="E7571">
            <v>45691.360011573881</v>
          </cell>
        </row>
        <row r="7572">
          <cell r="A7572">
            <v>95457560471</v>
          </cell>
          <cell r="B7572" t="str">
            <v>SEOUL</v>
          </cell>
          <cell r="C7572">
            <v>45691.395833333489</v>
          </cell>
          <cell r="D7572">
            <v>45688.675613426138</v>
          </cell>
          <cell r="E7572">
            <v>45691.360011573881</v>
          </cell>
        </row>
        <row r="7573">
          <cell r="A7573">
            <v>95457560471</v>
          </cell>
          <cell r="B7573" t="str">
            <v>SEOUL</v>
          </cell>
          <cell r="C7573">
            <v>45691.395833333489</v>
          </cell>
          <cell r="D7573">
            <v>45688.675613426138</v>
          </cell>
          <cell r="E7573">
            <v>45691.360011573881</v>
          </cell>
        </row>
        <row r="7574">
          <cell r="A7574">
            <v>95457565428</v>
          </cell>
          <cell r="B7574" t="str">
            <v>SEOUL</v>
          </cell>
          <cell r="C7574">
            <v>45691.375</v>
          </cell>
          <cell r="D7574">
            <v>45688.732511573937</v>
          </cell>
          <cell r="E7574">
            <v>45691.359479166567</v>
          </cell>
        </row>
        <row r="7575">
          <cell r="A7575">
            <v>95457565428</v>
          </cell>
          <cell r="B7575" t="str">
            <v>SEOUL</v>
          </cell>
          <cell r="C7575">
            <v>45691.375</v>
          </cell>
          <cell r="D7575">
            <v>45688.732511573937</v>
          </cell>
          <cell r="E7575">
            <v>45691.359479166567</v>
          </cell>
        </row>
        <row r="7576">
          <cell r="A7576">
            <v>95457565428</v>
          </cell>
          <cell r="B7576" t="str">
            <v>SEOUL</v>
          </cell>
          <cell r="C7576">
            <v>45691.375</v>
          </cell>
          <cell r="D7576">
            <v>45688.732511573937</v>
          </cell>
          <cell r="E7576">
            <v>45691.359479166567</v>
          </cell>
        </row>
        <row r="7577">
          <cell r="A7577">
            <v>95457565428</v>
          </cell>
          <cell r="B7577" t="str">
            <v>SEOUL</v>
          </cell>
          <cell r="C7577">
            <v>45691.375</v>
          </cell>
          <cell r="D7577">
            <v>45688.732511573937</v>
          </cell>
          <cell r="E7577">
            <v>45691.359479166567</v>
          </cell>
        </row>
        <row r="7578">
          <cell r="A7578">
            <v>95457564773</v>
          </cell>
          <cell r="B7578" t="str">
            <v>SEOUL</v>
          </cell>
          <cell r="C7578">
            <v>45691.375</v>
          </cell>
          <cell r="D7578">
            <v>45688.704699073918</v>
          </cell>
          <cell r="E7578">
            <v>45691.359212962911</v>
          </cell>
        </row>
        <row r="7579">
          <cell r="A7579">
            <v>95457563432</v>
          </cell>
          <cell r="B7579" t="str">
            <v>SEOUL</v>
          </cell>
          <cell r="C7579">
            <v>45691.375</v>
          </cell>
          <cell r="D7579">
            <v>45688.704699073918</v>
          </cell>
          <cell r="E7579">
            <v>45691.359212962911</v>
          </cell>
        </row>
        <row r="7580">
          <cell r="A7580">
            <v>95457564773</v>
          </cell>
          <cell r="B7580" t="str">
            <v>SEOUL</v>
          </cell>
          <cell r="C7580">
            <v>45691.375</v>
          </cell>
          <cell r="D7580">
            <v>45688.704699073918</v>
          </cell>
          <cell r="E7580">
            <v>45691.359212962911</v>
          </cell>
        </row>
        <row r="7581">
          <cell r="A7581">
            <v>95457563432</v>
          </cell>
          <cell r="B7581" t="str">
            <v>SEOUL</v>
          </cell>
          <cell r="C7581">
            <v>45691.375</v>
          </cell>
          <cell r="D7581">
            <v>45688.704699073918</v>
          </cell>
          <cell r="E7581">
            <v>45691.359212962911</v>
          </cell>
        </row>
        <row r="7582">
          <cell r="A7582">
            <v>95457563432</v>
          </cell>
          <cell r="B7582" t="str">
            <v>SEOUL</v>
          </cell>
          <cell r="C7582">
            <v>45691.375</v>
          </cell>
          <cell r="D7582">
            <v>45688.704699073918</v>
          </cell>
          <cell r="E7582">
            <v>45691.359212962911</v>
          </cell>
        </row>
        <row r="7583">
          <cell r="A7583">
            <v>95457564773</v>
          </cell>
          <cell r="B7583" t="str">
            <v>SEOUL</v>
          </cell>
          <cell r="C7583">
            <v>45691.375</v>
          </cell>
          <cell r="D7583">
            <v>45688.704699073918</v>
          </cell>
          <cell r="E7583">
            <v>45691.359212962911</v>
          </cell>
        </row>
        <row r="7584">
          <cell r="A7584">
            <v>95457563432</v>
          </cell>
          <cell r="B7584" t="str">
            <v>SEOUL</v>
          </cell>
          <cell r="C7584">
            <v>45691.375</v>
          </cell>
          <cell r="D7584">
            <v>45688.704699073918</v>
          </cell>
          <cell r="E7584">
            <v>45691.359212962911</v>
          </cell>
        </row>
        <row r="7585">
          <cell r="A7585">
            <v>95457564773</v>
          </cell>
          <cell r="B7585" t="str">
            <v>SEOUL</v>
          </cell>
          <cell r="C7585">
            <v>45691.375</v>
          </cell>
          <cell r="D7585">
            <v>45688.704699073918</v>
          </cell>
          <cell r="E7585">
            <v>45691.359212962911</v>
          </cell>
        </row>
        <row r="7586">
          <cell r="A7586">
            <v>95457562880</v>
          </cell>
          <cell r="B7586" t="str">
            <v>SEOUL</v>
          </cell>
          <cell r="C7586">
            <v>45691.375</v>
          </cell>
          <cell r="D7586">
            <v>45688.704699073918</v>
          </cell>
          <cell r="E7586">
            <v>45691.359201388899</v>
          </cell>
        </row>
        <row r="7587">
          <cell r="A7587">
            <v>95457562880</v>
          </cell>
          <cell r="B7587" t="str">
            <v>SEOUL</v>
          </cell>
          <cell r="C7587">
            <v>45691.375</v>
          </cell>
          <cell r="D7587">
            <v>45688.704699073918</v>
          </cell>
          <cell r="E7587">
            <v>45691.359201388899</v>
          </cell>
        </row>
        <row r="7588">
          <cell r="A7588">
            <v>95457562880</v>
          </cell>
          <cell r="B7588" t="str">
            <v>SEOUL</v>
          </cell>
          <cell r="C7588">
            <v>45691.375</v>
          </cell>
          <cell r="D7588">
            <v>45688.704699073918</v>
          </cell>
          <cell r="E7588">
            <v>45691.359201388899</v>
          </cell>
        </row>
        <row r="7589">
          <cell r="A7589">
            <v>95457562880</v>
          </cell>
          <cell r="B7589" t="str">
            <v>SEOUL</v>
          </cell>
          <cell r="C7589">
            <v>45691.375</v>
          </cell>
          <cell r="D7589">
            <v>45688.704699073918</v>
          </cell>
          <cell r="E7589">
            <v>45691.359201388899</v>
          </cell>
        </row>
        <row r="7590">
          <cell r="A7590">
            <v>95457562775</v>
          </cell>
          <cell r="B7590" t="str">
            <v>SEOUL</v>
          </cell>
          <cell r="C7590">
            <v>45691.458333333489</v>
          </cell>
          <cell r="D7590">
            <v>45688.706064814702</v>
          </cell>
          <cell r="E7590">
            <v>45691.346226851922</v>
          </cell>
        </row>
        <row r="7591">
          <cell r="A7591">
            <v>95457562775</v>
          </cell>
          <cell r="B7591" t="str">
            <v>SEOUL</v>
          </cell>
          <cell r="C7591">
            <v>45691.458333333489</v>
          </cell>
          <cell r="D7591">
            <v>45688.706064814702</v>
          </cell>
          <cell r="E7591">
            <v>45691.346226851922</v>
          </cell>
        </row>
        <row r="7592">
          <cell r="A7592">
            <v>95457562775</v>
          </cell>
          <cell r="B7592" t="str">
            <v>SEOUL</v>
          </cell>
          <cell r="C7592">
            <v>45691.458333333489</v>
          </cell>
          <cell r="D7592">
            <v>45688.706064814702</v>
          </cell>
          <cell r="E7592">
            <v>45691.346226851922</v>
          </cell>
        </row>
        <row r="7593">
          <cell r="A7593">
            <v>95457562775</v>
          </cell>
          <cell r="B7593" t="str">
            <v>SEOUL</v>
          </cell>
          <cell r="C7593">
            <v>45691.458333333489</v>
          </cell>
          <cell r="D7593">
            <v>45688.706064814702</v>
          </cell>
          <cell r="E7593">
            <v>45691.346226851922</v>
          </cell>
        </row>
        <row r="7594">
          <cell r="A7594">
            <v>95457559672</v>
          </cell>
          <cell r="B7594" t="str">
            <v>SEOUL</v>
          </cell>
          <cell r="C7594">
            <v>45691.458333333489</v>
          </cell>
          <cell r="D7594">
            <v>45688.706064814702</v>
          </cell>
          <cell r="E7594">
            <v>45691.34621527791</v>
          </cell>
        </row>
        <row r="7595">
          <cell r="A7595">
            <v>95457559672</v>
          </cell>
          <cell r="B7595" t="str">
            <v>SEOUL</v>
          </cell>
          <cell r="C7595">
            <v>45691.458333333489</v>
          </cell>
          <cell r="D7595">
            <v>45688.706064814702</v>
          </cell>
          <cell r="E7595">
            <v>45691.34621527791</v>
          </cell>
        </row>
        <row r="7596">
          <cell r="A7596">
            <v>95457559672</v>
          </cell>
          <cell r="B7596" t="str">
            <v>SEOUL</v>
          </cell>
          <cell r="C7596">
            <v>45691.458333333489</v>
          </cell>
          <cell r="D7596">
            <v>45688.706064814702</v>
          </cell>
          <cell r="E7596">
            <v>45691.34621527791</v>
          </cell>
        </row>
        <row r="7597">
          <cell r="A7597">
            <v>95457559672</v>
          </cell>
          <cell r="B7597" t="str">
            <v>SEOUL</v>
          </cell>
          <cell r="C7597">
            <v>45691.458333333489</v>
          </cell>
          <cell r="D7597">
            <v>45688.706064814702</v>
          </cell>
          <cell r="E7597">
            <v>45691.34621527791</v>
          </cell>
        </row>
        <row r="7598">
          <cell r="A7598">
            <v>95457561204</v>
          </cell>
          <cell r="B7598" t="str">
            <v>SEOUL</v>
          </cell>
          <cell r="C7598">
            <v>45691.375</v>
          </cell>
          <cell r="D7598">
            <v>45688.610277778003</v>
          </cell>
          <cell r="E7598">
            <v>45691.342384259216</v>
          </cell>
        </row>
        <row r="7599">
          <cell r="A7599">
            <v>95457561322</v>
          </cell>
          <cell r="B7599" t="str">
            <v>SEOUL</v>
          </cell>
          <cell r="C7599">
            <v>45691.375</v>
          </cell>
          <cell r="D7599">
            <v>45688.610277778003</v>
          </cell>
          <cell r="E7599">
            <v>45691.342384259216</v>
          </cell>
        </row>
        <row r="7600">
          <cell r="A7600">
            <v>95457561204</v>
          </cell>
          <cell r="B7600" t="str">
            <v>SEOUL</v>
          </cell>
          <cell r="C7600">
            <v>45691.375</v>
          </cell>
          <cell r="D7600">
            <v>45688.610277778003</v>
          </cell>
          <cell r="E7600">
            <v>45691.342384259216</v>
          </cell>
        </row>
        <row r="7601">
          <cell r="A7601">
            <v>95457561322</v>
          </cell>
          <cell r="B7601" t="str">
            <v>SEOUL</v>
          </cell>
          <cell r="C7601">
            <v>45691.375</v>
          </cell>
          <cell r="D7601">
            <v>45688.610277778003</v>
          </cell>
          <cell r="E7601">
            <v>45691.342384259216</v>
          </cell>
        </row>
        <row r="7602">
          <cell r="A7602">
            <v>95457561204</v>
          </cell>
          <cell r="B7602" t="str">
            <v>SEOUL</v>
          </cell>
          <cell r="C7602">
            <v>45691.375</v>
          </cell>
          <cell r="D7602">
            <v>45688.610277778003</v>
          </cell>
          <cell r="E7602">
            <v>45691.342384259216</v>
          </cell>
        </row>
        <row r="7603">
          <cell r="A7603">
            <v>95457561322</v>
          </cell>
          <cell r="B7603" t="str">
            <v>SEOUL</v>
          </cell>
          <cell r="C7603">
            <v>45691.375</v>
          </cell>
          <cell r="D7603">
            <v>45688.610277778003</v>
          </cell>
          <cell r="E7603">
            <v>45691.342384259216</v>
          </cell>
        </row>
        <row r="7604">
          <cell r="A7604">
            <v>95457561204</v>
          </cell>
          <cell r="B7604" t="str">
            <v>SEOUL</v>
          </cell>
          <cell r="C7604">
            <v>45691.375</v>
          </cell>
          <cell r="D7604">
            <v>45688.610277778003</v>
          </cell>
          <cell r="E7604">
            <v>45691.342384259216</v>
          </cell>
        </row>
        <row r="7605">
          <cell r="A7605">
            <v>95457561322</v>
          </cell>
          <cell r="B7605" t="str">
            <v>SEOUL</v>
          </cell>
          <cell r="C7605">
            <v>45691.375</v>
          </cell>
          <cell r="D7605">
            <v>45688.610277778003</v>
          </cell>
          <cell r="E7605">
            <v>45691.342384259216</v>
          </cell>
        </row>
        <row r="7606">
          <cell r="A7606">
            <v>95457405862</v>
          </cell>
          <cell r="B7606" t="str">
            <v>SEOUL</v>
          </cell>
          <cell r="C7606">
            <v>45691.375</v>
          </cell>
          <cell r="D7606">
            <v>45688.610277778003</v>
          </cell>
          <cell r="E7606">
            <v>45691.342372685205</v>
          </cell>
        </row>
        <row r="7607">
          <cell r="A7607">
            <v>95457405862</v>
          </cell>
          <cell r="B7607" t="str">
            <v>SEOUL</v>
          </cell>
          <cell r="C7607">
            <v>45691.375</v>
          </cell>
          <cell r="D7607">
            <v>45688.610277778003</v>
          </cell>
          <cell r="E7607">
            <v>45691.342372685205</v>
          </cell>
        </row>
        <row r="7608">
          <cell r="A7608">
            <v>95457405862</v>
          </cell>
          <cell r="B7608" t="str">
            <v>SEOUL</v>
          </cell>
          <cell r="C7608">
            <v>45691.375</v>
          </cell>
          <cell r="D7608">
            <v>45688.610277778003</v>
          </cell>
          <cell r="E7608">
            <v>45691.342372685205</v>
          </cell>
        </row>
        <row r="7609">
          <cell r="A7609">
            <v>95457405862</v>
          </cell>
          <cell r="B7609" t="str">
            <v>SEOUL</v>
          </cell>
          <cell r="C7609">
            <v>45691.375</v>
          </cell>
          <cell r="D7609">
            <v>45688.610277778003</v>
          </cell>
          <cell r="E7609">
            <v>45691.342372685205</v>
          </cell>
        </row>
        <row r="7610">
          <cell r="A7610">
            <v>95457372410</v>
          </cell>
          <cell r="B7610" t="str">
            <v>SEOUL</v>
          </cell>
          <cell r="C7610">
            <v>45691.375</v>
          </cell>
          <cell r="D7610">
            <v>45688.610277778003</v>
          </cell>
          <cell r="E7610">
            <v>45691.342361111194</v>
          </cell>
        </row>
        <row r="7611">
          <cell r="A7611">
            <v>95457372410</v>
          </cell>
          <cell r="B7611" t="str">
            <v>SEOUL</v>
          </cell>
          <cell r="C7611">
            <v>45691.375</v>
          </cell>
          <cell r="D7611">
            <v>45688.610277778003</v>
          </cell>
          <cell r="E7611">
            <v>45691.342361111194</v>
          </cell>
        </row>
        <row r="7612">
          <cell r="A7612">
            <v>95457372410</v>
          </cell>
          <cell r="B7612" t="str">
            <v>SEOUL</v>
          </cell>
          <cell r="C7612">
            <v>45691.375</v>
          </cell>
          <cell r="D7612">
            <v>45688.610277778003</v>
          </cell>
          <cell r="E7612">
            <v>45691.342361111194</v>
          </cell>
        </row>
        <row r="7613">
          <cell r="A7613">
            <v>95457372410</v>
          </cell>
          <cell r="B7613" t="str">
            <v>SEOUL</v>
          </cell>
          <cell r="C7613">
            <v>45691.375</v>
          </cell>
          <cell r="D7613">
            <v>45688.610277778003</v>
          </cell>
          <cell r="E7613">
            <v>45691.342361111194</v>
          </cell>
        </row>
        <row r="7614">
          <cell r="A7614">
            <v>95457304688</v>
          </cell>
          <cell r="B7614" t="str">
            <v>SEOUL</v>
          </cell>
          <cell r="C7614">
            <v>45691.375</v>
          </cell>
          <cell r="D7614">
            <v>45688.610277778003</v>
          </cell>
          <cell r="E7614">
            <v>45691.342349537183</v>
          </cell>
        </row>
        <row r="7615">
          <cell r="A7615">
            <v>95457304688</v>
          </cell>
          <cell r="B7615" t="str">
            <v>SEOUL</v>
          </cell>
          <cell r="C7615">
            <v>45691.375</v>
          </cell>
          <cell r="D7615">
            <v>45688.610277778003</v>
          </cell>
          <cell r="E7615">
            <v>45691.342349537183</v>
          </cell>
        </row>
        <row r="7616">
          <cell r="A7616">
            <v>95457304688</v>
          </cell>
          <cell r="B7616" t="str">
            <v>SEOUL</v>
          </cell>
          <cell r="C7616">
            <v>45691.375</v>
          </cell>
          <cell r="D7616">
            <v>45688.610277778003</v>
          </cell>
          <cell r="E7616">
            <v>45691.342349537183</v>
          </cell>
        </row>
        <row r="7617">
          <cell r="A7617">
            <v>95457304688</v>
          </cell>
          <cell r="B7617" t="str">
            <v>SEOUL</v>
          </cell>
          <cell r="C7617">
            <v>45691.375</v>
          </cell>
          <cell r="D7617">
            <v>45688.610277778003</v>
          </cell>
          <cell r="E7617">
            <v>45691.342349537183</v>
          </cell>
        </row>
        <row r="7618">
          <cell r="A7618">
            <v>95457560364</v>
          </cell>
          <cell r="B7618" t="str">
            <v>SEOUL</v>
          </cell>
          <cell r="C7618">
            <v>45691.375</v>
          </cell>
          <cell r="D7618">
            <v>45688.610277778003</v>
          </cell>
          <cell r="E7618">
            <v>45691.342337963171</v>
          </cell>
        </row>
        <row r="7619">
          <cell r="A7619">
            <v>95457559922</v>
          </cell>
          <cell r="B7619" t="str">
            <v>SEOUL</v>
          </cell>
          <cell r="C7619">
            <v>45691.375</v>
          </cell>
          <cell r="D7619">
            <v>45688.610277778003</v>
          </cell>
          <cell r="E7619">
            <v>45691.342337963171</v>
          </cell>
        </row>
        <row r="7620">
          <cell r="A7620">
            <v>95457560364</v>
          </cell>
          <cell r="B7620" t="str">
            <v>SEOUL</v>
          </cell>
          <cell r="C7620">
            <v>45691.375</v>
          </cell>
          <cell r="D7620">
            <v>45688.610277778003</v>
          </cell>
          <cell r="E7620">
            <v>45691.342337963171</v>
          </cell>
        </row>
        <row r="7621">
          <cell r="A7621">
            <v>95457559922</v>
          </cell>
          <cell r="B7621" t="str">
            <v>SEOUL</v>
          </cell>
          <cell r="C7621">
            <v>45691.375</v>
          </cell>
          <cell r="D7621">
            <v>45688.610277778003</v>
          </cell>
          <cell r="E7621">
            <v>45691.342337963171</v>
          </cell>
        </row>
        <row r="7622">
          <cell r="A7622">
            <v>95457560364</v>
          </cell>
          <cell r="B7622" t="str">
            <v>SEOUL</v>
          </cell>
          <cell r="C7622">
            <v>45691.375</v>
          </cell>
          <cell r="D7622">
            <v>45688.610277778003</v>
          </cell>
          <cell r="E7622">
            <v>45691.342337963171</v>
          </cell>
        </row>
        <row r="7623">
          <cell r="A7623">
            <v>95457559922</v>
          </cell>
          <cell r="B7623" t="str">
            <v>SEOUL</v>
          </cell>
          <cell r="C7623">
            <v>45691.375</v>
          </cell>
          <cell r="D7623">
            <v>45688.610277778003</v>
          </cell>
          <cell r="E7623">
            <v>45691.342337963171</v>
          </cell>
        </row>
        <row r="7624">
          <cell r="A7624">
            <v>95457560364</v>
          </cell>
          <cell r="B7624" t="str">
            <v>SEOUL</v>
          </cell>
          <cell r="C7624">
            <v>45691.375</v>
          </cell>
          <cell r="D7624">
            <v>45688.610277778003</v>
          </cell>
          <cell r="E7624">
            <v>45691.342337963171</v>
          </cell>
        </row>
        <row r="7625">
          <cell r="A7625">
            <v>95457559922</v>
          </cell>
          <cell r="B7625" t="str">
            <v>SEOUL</v>
          </cell>
          <cell r="C7625">
            <v>45691.375</v>
          </cell>
          <cell r="D7625">
            <v>45688.610277778003</v>
          </cell>
          <cell r="E7625">
            <v>45691.342337963171</v>
          </cell>
        </row>
        <row r="7626">
          <cell r="A7626">
            <v>95457559565</v>
          </cell>
          <cell r="B7626" t="str">
            <v>SEOUL</v>
          </cell>
          <cell r="C7626">
            <v>45691.375</v>
          </cell>
          <cell r="D7626">
            <v>45688.610277778003</v>
          </cell>
          <cell r="E7626">
            <v>45691.342326388694</v>
          </cell>
        </row>
        <row r="7627">
          <cell r="A7627">
            <v>95457559992</v>
          </cell>
          <cell r="B7627" t="str">
            <v>SEOUL</v>
          </cell>
          <cell r="C7627">
            <v>45691.375</v>
          </cell>
          <cell r="D7627">
            <v>45688.610277778003</v>
          </cell>
          <cell r="E7627">
            <v>45691.342326388694</v>
          </cell>
        </row>
        <row r="7628">
          <cell r="A7628">
            <v>95457559565</v>
          </cell>
          <cell r="B7628" t="str">
            <v>SEOUL</v>
          </cell>
          <cell r="C7628">
            <v>45691.375</v>
          </cell>
          <cell r="D7628">
            <v>45688.610277778003</v>
          </cell>
          <cell r="E7628">
            <v>45691.342326388694</v>
          </cell>
        </row>
        <row r="7629">
          <cell r="A7629">
            <v>95457559992</v>
          </cell>
          <cell r="B7629" t="str">
            <v>SEOUL</v>
          </cell>
          <cell r="C7629">
            <v>45691.375</v>
          </cell>
          <cell r="D7629">
            <v>45688.610277778003</v>
          </cell>
          <cell r="E7629">
            <v>45691.342326388694</v>
          </cell>
        </row>
        <row r="7630">
          <cell r="A7630">
            <v>95457559565</v>
          </cell>
          <cell r="B7630" t="str">
            <v>SEOUL</v>
          </cell>
          <cell r="C7630">
            <v>45691.375</v>
          </cell>
          <cell r="D7630">
            <v>45688.610277778003</v>
          </cell>
          <cell r="E7630">
            <v>45691.342326388694</v>
          </cell>
        </row>
        <row r="7631">
          <cell r="A7631">
            <v>95457559992</v>
          </cell>
          <cell r="B7631" t="str">
            <v>SEOUL</v>
          </cell>
          <cell r="C7631">
            <v>45691.375</v>
          </cell>
          <cell r="D7631">
            <v>45688.610277778003</v>
          </cell>
          <cell r="E7631">
            <v>45691.342326388694</v>
          </cell>
        </row>
        <row r="7632">
          <cell r="A7632">
            <v>95457559565</v>
          </cell>
          <cell r="B7632" t="str">
            <v>SEOUL</v>
          </cell>
          <cell r="C7632">
            <v>45691.375</v>
          </cell>
          <cell r="D7632">
            <v>45688.610277778003</v>
          </cell>
          <cell r="E7632">
            <v>45691.342326388694</v>
          </cell>
        </row>
        <row r="7633">
          <cell r="A7633">
            <v>95457559992</v>
          </cell>
          <cell r="B7633" t="str">
            <v>SEOUL</v>
          </cell>
          <cell r="C7633">
            <v>45691.375</v>
          </cell>
          <cell r="D7633">
            <v>45688.610277778003</v>
          </cell>
          <cell r="E7633">
            <v>45691.342326388694</v>
          </cell>
        </row>
        <row r="7634">
          <cell r="A7634">
            <v>95457559486</v>
          </cell>
          <cell r="B7634" t="str">
            <v>SEOUL</v>
          </cell>
          <cell r="C7634">
            <v>45691.375</v>
          </cell>
          <cell r="D7634">
            <v>45688.610277778003</v>
          </cell>
          <cell r="E7634">
            <v>45691.342303240672</v>
          </cell>
        </row>
        <row r="7635">
          <cell r="A7635">
            <v>95457559486</v>
          </cell>
          <cell r="B7635" t="str">
            <v>SEOUL</v>
          </cell>
          <cell r="C7635">
            <v>45691.375</v>
          </cell>
          <cell r="D7635">
            <v>45688.610277778003</v>
          </cell>
          <cell r="E7635">
            <v>45691.342303240672</v>
          </cell>
        </row>
        <row r="7636">
          <cell r="A7636">
            <v>95457559486</v>
          </cell>
          <cell r="B7636" t="str">
            <v>SEOUL</v>
          </cell>
          <cell r="C7636">
            <v>45691.375</v>
          </cell>
          <cell r="D7636">
            <v>45688.610277778003</v>
          </cell>
          <cell r="E7636">
            <v>45691.342303240672</v>
          </cell>
        </row>
        <row r="7637">
          <cell r="A7637">
            <v>95457559486</v>
          </cell>
          <cell r="B7637" t="str">
            <v>SEOUL</v>
          </cell>
          <cell r="C7637">
            <v>45691.375</v>
          </cell>
          <cell r="D7637">
            <v>45688.610277778003</v>
          </cell>
          <cell r="E7637">
            <v>45691.342303240672</v>
          </cell>
        </row>
        <row r="7638">
          <cell r="A7638">
            <v>95457565986</v>
          </cell>
          <cell r="B7638" t="str">
            <v>SEOUL</v>
          </cell>
          <cell r="C7638">
            <v>45691.354166666511</v>
          </cell>
          <cell r="D7638">
            <v>45688.746377314907</v>
          </cell>
          <cell r="E7638">
            <v>45691.342071759049</v>
          </cell>
        </row>
        <row r="7639">
          <cell r="A7639">
            <v>95457565986</v>
          </cell>
          <cell r="B7639" t="str">
            <v>SEOUL</v>
          </cell>
          <cell r="C7639">
            <v>45691.354166666511</v>
          </cell>
          <cell r="D7639">
            <v>45688.746377314907</v>
          </cell>
          <cell r="E7639">
            <v>45691.342071759049</v>
          </cell>
        </row>
        <row r="7640">
          <cell r="A7640">
            <v>95457565986</v>
          </cell>
          <cell r="B7640" t="str">
            <v>SEOUL</v>
          </cell>
          <cell r="C7640">
            <v>45691.354166666511</v>
          </cell>
          <cell r="D7640">
            <v>45688.746377314907</v>
          </cell>
          <cell r="E7640">
            <v>45691.342071759049</v>
          </cell>
        </row>
        <row r="7641">
          <cell r="A7641">
            <v>95457565986</v>
          </cell>
          <cell r="B7641" t="str">
            <v>SEOUL</v>
          </cell>
          <cell r="C7641">
            <v>45691.354166666511</v>
          </cell>
          <cell r="D7641">
            <v>45688.746377314907</v>
          </cell>
          <cell r="E7641">
            <v>45691.342071759049</v>
          </cell>
        </row>
        <row r="7642">
          <cell r="A7642">
            <v>95457565987</v>
          </cell>
          <cell r="B7642" t="str">
            <v>SEOUL</v>
          </cell>
          <cell r="C7642">
            <v>45691.354166666511</v>
          </cell>
          <cell r="D7642">
            <v>45688.736666666809</v>
          </cell>
          <cell r="E7642">
            <v>45691.341840277892</v>
          </cell>
        </row>
        <row r="7643">
          <cell r="A7643">
            <v>95457565987</v>
          </cell>
          <cell r="B7643" t="str">
            <v>SEOUL</v>
          </cell>
          <cell r="C7643">
            <v>45691.354166666511</v>
          </cell>
          <cell r="D7643">
            <v>45688.736666666809</v>
          </cell>
          <cell r="E7643">
            <v>45691.341840277892</v>
          </cell>
        </row>
        <row r="7644">
          <cell r="A7644">
            <v>95457565987</v>
          </cell>
          <cell r="B7644" t="str">
            <v>SEOUL</v>
          </cell>
          <cell r="C7644">
            <v>45691.354166666511</v>
          </cell>
          <cell r="D7644">
            <v>45688.736666666809</v>
          </cell>
          <cell r="E7644">
            <v>45691.341840277892</v>
          </cell>
        </row>
        <row r="7645">
          <cell r="A7645">
            <v>95457565987</v>
          </cell>
          <cell r="B7645" t="str">
            <v>SEOUL</v>
          </cell>
          <cell r="C7645">
            <v>45691.354166666511</v>
          </cell>
          <cell r="D7645">
            <v>45688.736666666809</v>
          </cell>
          <cell r="E7645">
            <v>45691.341840277892</v>
          </cell>
        </row>
        <row r="7646">
          <cell r="A7646">
            <v>95457565896</v>
          </cell>
          <cell r="B7646" t="str">
            <v>SEOUL</v>
          </cell>
          <cell r="C7646">
            <v>45691.354166666511</v>
          </cell>
          <cell r="D7646">
            <v>45688.736666666809</v>
          </cell>
          <cell r="E7646">
            <v>45691.34182870388</v>
          </cell>
        </row>
        <row r="7647">
          <cell r="A7647">
            <v>95457565896</v>
          </cell>
          <cell r="B7647" t="str">
            <v>SEOUL</v>
          </cell>
          <cell r="C7647">
            <v>45691.354166666511</v>
          </cell>
          <cell r="D7647">
            <v>45688.736666666809</v>
          </cell>
          <cell r="E7647">
            <v>45691.34182870388</v>
          </cell>
        </row>
        <row r="7648">
          <cell r="A7648">
            <v>95457565896</v>
          </cell>
          <cell r="B7648" t="str">
            <v>SEOUL</v>
          </cell>
          <cell r="C7648">
            <v>45691.354166666511</v>
          </cell>
          <cell r="D7648">
            <v>45688.736666666809</v>
          </cell>
          <cell r="E7648">
            <v>45691.34182870388</v>
          </cell>
        </row>
        <row r="7649">
          <cell r="A7649">
            <v>95457565896</v>
          </cell>
          <cell r="B7649" t="str">
            <v>SEOUL</v>
          </cell>
          <cell r="C7649">
            <v>45691.354166666511</v>
          </cell>
          <cell r="D7649">
            <v>45688.736666666809</v>
          </cell>
          <cell r="E7649">
            <v>45691.34182870388</v>
          </cell>
        </row>
        <row r="7650">
          <cell r="A7650">
            <v>95457565477</v>
          </cell>
          <cell r="B7650" t="str">
            <v>SEOUL</v>
          </cell>
          <cell r="C7650">
            <v>45691.354166666511</v>
          </cell>
          <cell r="D7650">
            <v>45688.732523147948</v>
          </cell>
          <cell r="E7650">
            <v>45691.341527777724</v>
          </cell>
        </row>
        <row r="7651">
          <cell r="A7651">
            <v>95457565477</v>
          </cell>
          <cell r="B7651" t="str">
            <v>SEOUL</v>
          </cell>
          <cell r="C7651">
            <v>45691.354166666511</v>
          </cell>
          <cell r="D7651">
            <v>45688.732523147948</v>
          </cell>
          <cell r="E7651">
            <v>45691.341527777724</v>
          </cell>
        </row>
        <row r="7652">
          <cell r="A7652">
            <v>95457565477</v>
          </cell>
          <cell r="B7652" t="str">
            <v>SEOUL</v>
          </cell>
          <cell r="C7652">
            <v>45691.354166666511</v>
          </cell>
          <cell r="D7652">
            <v>45688.732523147948</v>
          </cell>
          <cell r="E7652">
            <v>45691.341527777724</v>
          </cell>
        </row>
        <row r="7653">
          <cell r="A7653">
            <v>95457565477</v>
          </cell>
          <cell r="B7653" t="str">
            <v>SEOUL</v>
          </cell>
          <cell r="C7653">
            <v>45691.354166666511</v>
          </cell>
          <cell r="D7653">
            <v>45688.732523147948</v>
          </cell>
          <cell r="E7653">
            <v>45691.341527777724</v>
          </cell>
        </row>
        <row r="7654">
          <cell r="A7654">
            <v>95457565011</v>
          </cell>
          <cell r="B7654" t="str">
            <v>SEOUL</v>
          </cell>
          <cell r="C7654">
            <v>45691.354166666511</v>
          </cell>
          <cell r="D7654">
            <v>45688.732476851903</v>
          </cell>
          <cell r="E7654">
            <v>45691.341307870578</v>
          </cell>
        </row>
        <row r="7655">
          <cell r="A7655">
            <v>95457565011</v>
          </cell>
          <cell r="B7655" t="str">
            <v>SEOUL</v>
          </cell>
          <cell r="C7655">
            <v>45691.354166666511</v>
          </cell>
          <cell r="D7655">
            <v>45688.732476851903</v>
          </cell>
          <cell r="E7655">
            <v>45691.341307870578</v>
          </cell>
        </row>
        <row r="7656">
          <cell r="A7656">
            <v>95457565011</v>
          </cell>
          <cell r="B7656" t="str">
            <v>SEOUL</v>
          </cell>
          <cell r="C7656">
            <v>45691.354166666511</v>
          </cell>
          <cell r="D7656">
            <v>45688.732476851903</v>
          </cell>
          <cell r="E7656">
            <v>45691.341307870578</v>
          </cell>
        </row>
        <row r="7657">
          <cell r="A7657">
            <v>95457565011</v>
          </cell>
          <cell r="B7657" t="str">
            <v>SEOUL</v>
          </cell>
          <cell r="C7657">
            <v>45691.354166666511</v>
          </cell>
          <cell r="D7657">
            <v>45688.732476851903</v>
          </cell>
          <cell r="E7657">
            <v>45691.341307870578</v>
          </cell>
        </row>
        <row r="7658">
          <cell r="A7658">
            <v>95457311055</v>
          </cell>
          <cell r="B7658" t="str">
            <v>SEOUL</v>
          </cell>
          <cell r="C7658">
            <v>45691.354166666511</v>
          </cell>
          <cell r="D7658">
            <v>45688.706076388713</v>
          </cell>
          <cell r="E7658">
            <v>45691.341041666456</v>
          </cell>
        </row>
        <row r="7659">
          <cell r="A7659">
            <v>95457311055</v>
          </cell>
          <cell r="B7659" t="str">
            <v>SEOUL</v>
          </cell>
          <cell r="C7659">
            <v>45691.354166666511</v>
          </cell>
          <cell r="D7659">
            <v>45688.706076388713</v>
          </cell>
          <cell r="E7659">
            <v>45691.341041666456</v>
          </cell>
        </row>
        <row r="7660">
          <cell r="A7660">
            <v>95457311055</v>
          </cell>
          <cell r="B7660" t="str">
            <v>SEOUL</v>
          </cell>
          <cell r="C7660">
            <v>45691.354166666511</v>
          </cell>
          <cell r="D7660">
            <v>45688.706076388713</v>
          </cell>
          <cell r="E7660">
            <v>45691.341041666456</v>
          </cell>
        </row>
        <row r="7661">
          <cell r="A7661">
            <v>95457311055</v>
          </cell>
          <cell r="B7661" t="str">
            <v>SEOUL</v>
          </cell>
          <cell r="C7661">
            <v>45691.354166666511</v>
          </cell>
          <cell r="D7661">
            <v>45688.706076388713</v>
          </cell>
          <cell r="E7661">
            <v>45691.341041666456</v>
          </cell>
        </row>
        <row r="7662">
          <cell r="A7662">
            <v>95457563325</v>
          </cell>
          <cell r="B7662" t="str">
            <v>SEOUL</v>
          </cell>
          <cell r="C7662">
            <v>45691.354166666511</v>
          </cell>
          <cell r="D7662">
            <v>45688.706076388713</v>
          </cell>
          <cell r="E7662">
            <v>45691.341030092444</v>
          </cell>
        </row>
        <row r="7663">
          <cell r="A7663">
            <v>95457563325</v>
          </cell>
          <cell r="B7663" t="str">
            <v>SEOUL</v>
          </cell>
          <cell r="C7663">
            <v>45691.354166666511</v>
          </cell>
          <cell r="D7663">
            <v>45688.706076388713</v>
          </cell>
          <cell r="E7663">
            <v>45691.341030092444</v>
          </cell>
        </row>
        <row r="7664">
          <cell r="A7664">
            <v>95457563325</v>
          </cell>
          <cell r="B7664" t="str">
            <v>SEOUL</v>
          </cell>
          <cell r="C7664">
            <v>45691.354166666511</v>
          </cell>
          <cell r="D7664">
            <v>45688.706076388713</v>
          </cell>
          <cell r="E7664">
            <v>45691.341030092444</v>
          </cell>
        </row>
        <row r="7665">
          <cell r="A7665">
            <v>95457563325</v>
          </cell>
          <cell r="B7665" t="str">
            <v>SEOUL</v>
          </cell>
          <cell r="C7665">
            <v>45691.354166666511</v>
          </cell>
          <cell r="D7665">
            <v>45688.706076388713</v>
          </cell>
          <cell r="E7665">
            <v>45691.341030092444</v>
          </cell>
        </row>
        <row r="7666">
          <cell r="A7666">
            <v>95457563129</v>
          </cell>
          <cell r="B7666" t="str">
            <v>SEOUL</v>
          </cell>
          <cell r="C7666">
            <v>45691.354166666511</v>
          </cell>
          <cell r="D7666">
            <v>45688.706099537201</v>
          </cell>
          <cell r="E7666">
            <v>45691.340729166754</v>
          </cell>
        </row>
        <row r="7667">
          <cell r="A7667">
            <v>95457563129</v>
          </cell>
          <cell r="B7667" t="str">
            <v>SEOUL</v>
          </cell>
          <cell r="C7667">
            <v>45691.354166666511</v>
          </cell>
          <cell r="D7667">
            <v>45688.706099537201</v>
          </cell>
          <cell r="E7667">
            <v>45691.340729166754</v>
          </cell>
        </row>
        <row r="7668">
          <cell r="A7668">
            <v>95457563129</v>
          </cell>
          <cell r="B7668" t="str">
            <v>SEOUL</v>
          </cell>
          <cell r="C7668">
            <v>45691.354166666511</v>
          </cell>
          <cell r="D7668">
            <v>45688.706099537201</v>
          </cell>
          <cell r="E7668">
            <v>45691.340729166754</v>
          </cell>
        </row>
        <row r="7669">
          <cell r="A7669">
            <v>95457563129</v>
          </cell>
          <cell r="B7669" t="str">
            <v>SEOUL</v>
          </cell>
          <cell r="C7669">
            <v>45691.354166666511</v>
          </cell>
          <cell r="D7669">
            <v>45688.706099537201</v>
          </cell>
          <cell r="E7669">
            <v>45691.340729166754</v>
          </cell>
        </row>
        <row r="7670">
          <cell r="A7670">
            <v>95457562638</v>
          </cell>
          <cell r="B7670" t="str">
            <v>SEOUL</v>
          </cell>
          <cell r="C7670">
            <v>45691.354166666511</v>
          </cell>
          <cell r="D7670">
            <v>45688.656157407444</v>
          </cell>
          <cell r="E7670">
            <v>45691.340300926007</v>
          </cell>
        </row>
        <row r="7671">
          <cell r="A7671">
            <v>95457562638</v>
          </cell>
          <cell r="B7671" t="str">
            <v>SEOUL</v>
          </cell>
          <cell r="C7671">
            <v>45691.354166666511</v>
          </cell>
          <cell r="D7671">
            <v>45688.656157407444</v>
          </cell>
          <cell r="E7671">
            <v>45691.340300926007</v>
          </cell>
        </row>
        <row r="7672">
          <cell r="A7672">
            <v>95457562638</v>
          </cell>
          <cell r="B7672" t="str">
            <v>SEOUL</v>
          </cell>
          <cell r="C7672">
            <v>45691.354166666511</v>
          </cell>
          <cell r="D7672">
            <v>45688.656157407444</v>
          </cell>
          <cell r="E7672">
            <v>45691.340300926007</v>
          </cell>
        </row>
        <row r="7673">
          <cell r="A7673">
            <v>95457562638</v>
          </cell>
          <cell r="B7673" t="str">
            <v>SEOUL</v>
          </cell>
          <cell r="C7673">
            <v>45691.354166666511</v>
          </cell>
          <cell r="D7673">
            <v>45688.656157407444</v>
          </cell>
          <cell r="E7673">
            <v>45691.340300926007</v>
          </cell>
        </row>
        <row r="7674">
          <cell r="A7674">
            <v>95457560533</v>
          </cell>
          <cell r="B7674" t="str">
            <v>SEOUL</v>
          </cell>
          <cell r="C7674">
            <v>45691.354166666511</v>
          </cell>
          <cell r="D7674">
            <v>45688.656157407444</v>
          </cell>
          <cell r="E7674">
            <v>45691.340289351996</v>
          </cell>
        </row>
        <row r="7675">
          <cell r="A7675">
            <v>95456943693</v>
          </cell>
          <cell r="B7675" t="str">
            <v>SEOUL</v>
          </cell>
          <cell r="C7675">
            <v>45691.354166666511</v>
          </cell>
          <cell r="D7675">
            <v>45688.656157407444</v>
          </cell>
          <cell r="E7675">
            <v>45691.340289351996</v>
          </cell>
        </row>
        <row r="7676">
          <cell r="A7676">
            <v>95457560533</v>
          </cell>
          <cell r="B7676" t="str">
            <v>SEOUL</v>
          </cell>
          <cell r="C7676">
            <v>45691.354166666511</v>
          </cell>
          <cell r="D7676">
            <v>45688.656157407444</v>
          </cell>
          <cell r="E7676">
            <v>45691.340289351996</v>
          </cell>
        </row>
        <row r="7677">
          <cell r="A7677">
            <v>95456943693</v>
          </cell>
          <cell r="B7677" t="str">
            <v>SEOUL</v>
          </cell>
          <cell r="C7677">
            <v>45691.354166666511</v>
          </cell>
          <cell r="D7677">
            <v>45688.656157407444</v>
          </cell>
          <cell r="E7677">
            <v>45691.340289351996</v>
          </cell>
        </row>
        <row r="7678">
          <cell r="A7678">
            <v>95457560533</v>
          </cell>
          <cell r="B7678" t="str">
            <v>SEOUL</v>
          </cell>
          <cell r="C7678">
            <v>45691.354166666511</v>
          </cell>
          <cell r="D7678">
            <v>45688.656157407444</v>
          </cell>
          <cell r="E7678">
            <v>45691.340289351996</v>
          </cell>
        </row>
        <row r="7679">
          <cell r="A7679">
            <v>95456943693</v>
          </cell>
          <cell r="B7679" t="str">
            <v>SEOUL</v>
          </cell>
          <cell r="C7679">
            <v>45691.354166666511</v>
          </cell>
          <cell r="D7679">
            <v>45688.656157407444</v>
          </cell>
          <cell r="E7679">
            <v>45691.340289351996</v>
          </cell>
        </row>
        <row r="7680">
          <cell r="A7680">
            <v>95457560533</v>
          </cell>
          <cell r="B7680" t="str">
            <v>SEOUL</v>
          </cell>
          <cell r="C7680">
            <v>45691.354166666511</v>
          </cell>
          <cell r="D7680">
            <v>45688.656157407444</v>
          </cell>
          <cell r="E7680">
            <v>45691.340289351996</v>
          </cell>
        </row>
        <row r="7681">
          <cell r="A7681">
            <v>95456943693</v>
          </cell>
          <cell r="B7681" t="str">
            <v>SEOUL</v>
          </cell>
          <cell r="C7681">
            <v>45691.354166666511</v>
          </cell>
          <cell r="D7681">
            <v>45688.656157407444</v>
          </cell>
          <cell r="E7681">
            <v>45691.340289351996</v>
          </cell>
        </row>
        <row r="7682">
          <cell r="A7682">
            <v>95457375335</v>
          </cell>
          <cell r="B7682" t="str">
            <v>SEOUL</v>
          </cell>
          <cell r="C7682">
            <v>45691.354166666511</v>
          </cell>
          <cell r="D7682">
            <v>45688.656157407444</v>
          </cell>
          <cell r="E7682">
            <v>45691.340277777985</v>
          </cell>
        </row>
        <row r="7683">
          <cell r="A7683">
            <v>95457375335</v>
          </cell>
          <cell r="B7683" t="str">
            <v>SEOUL</v>
          </cell>
          <cell r="C7683">
            <v>45691.354166666511</v>
          </cell>
          <cell r="D7683">
            <v>45688.656157407444</v>
          </cell>
          <cell r="E7683">
            <v>45691.340277777985</v>
          </cell>
        </row>
        <row r="7684">
          <cell r="A7684">
            <v>95457375335</v>
          </cell>
          <cell r="B7684" t="str">
            <v>SEOUL</v>
          </cell>
          <cell r="C7684">
            <v>45691.354166666511</v>
          </cell>
          <cell r="D7684">
            <v>45688.656157407444</v>
          </cell>
          <cell r="E7684">
            <v>45691.340277777985</v>
          </cell>
        </row>
        <row r="7685">
          <cell r="A7685">
            <v>95457375335</v>
          </cell>
          <cell r="B7685" t="str">
            <v>SEOUL</v>
          </cell>
          <cell r="C7685">
            <v>45691.354166666511</v>
          </cell>
          <cell r="D7685">
            <v>45688.656157407444</v>
          </cell>
          <cell r="E7685">
            <v>45691.340277777985</v>
          </cell>
        </row>
        <row r="7686">
          <cell r="A7686">
            <v>95457281489</v>
          </cell>
          <cell r="B7686" t="str">
            <v>SEOUL</v>
          </cell>
          <cell r="C7686">
            <v>45691.354166666511</v>
          </cell>
          <cell r="D7686">
            <v>45688.656157407444</v>
          </cell>
          <cell r="E7686">
            <v>45691.340266203508</v>
          </cell>
        </row>
        <row r="7687">
          <cell r="A7687">
            <v>95457559836</v>
          </cell>
          <cell r="B7687" t="str">
            <v>SEOUL</v>
          </cell>
          <cell r="C7687">
            <v>45691.354166666511</v>
          </cell>
          <cell r="D7687">
            <v>45688.656157407444</v>
          </cell>
          <cell r="E7687">
            <v>45691.340266203508</v>
          </cell>
        </row>
        <row r="7688">
          <cell r="A7688">
            <v>95457281489</v>
          </cell>
          <cell r="B7688" t="str">
            <v>SEOUL</v>
          </cell>
          <cell r="C7688">
            <v>45691.354166666511</v>
          </cell>
          <cell r="D7688">
            <v>45688.656157407444</v>
          </cell>
          <cell r="E7688">
            <v>45691.340266203508</v>
          </cell>
        </row>
        <row r="7689">
          <cell r="A7689">
            <v>95457559836</v>
          </cell>
          <cell r="B7689" t="str">
            <v>SEOUL</v>
          </cell>
          <cell r="C7689">
            <v>45691.354166666511</v>
          </cell>
          <cell r="D7689">
            <v>45688.656157407444</v>
          </cell>
          <cell r="E7689">
            <v>45691.340266203508</v>
          </cell>
        </row>
        <row r="7690">
          <cell r="A7690">
            <v>95457281489</v>
          </cell>
          <cell r="B7690" t="str">
            <v>SEOUL</v>
          </cell>
          <cell r="C7690">
            <v>45691.354166666511</v>
          </cell>
          <cell r="D7690">
            <v>45688.656157407444</v>
          </cell>
          <cell r="E7690">
            <v>45691.340266203508</v>
          </cell>
        </row>
        <row r="7691">
          <cell r="A7691">
            <v>95457559836</v>
          </cell>
          <cell r="B7691" t="str">
            <v>SEOUL</v>
          </cell>
          <cell r="C7691">
            <v>45691.354166666511</v>
          </cell>
          <cell r="D7691">
            <v>45688.656157407444</v>
          </cell>
          <cell r="E7691">
            <v>45691.340266203508</v>
          </cell>
        </row>
        <row r="7692">
          <cell r="A7692">
            <v>95457281489</v>
          </cell>
          <cell r="B7692" t="str">
            <v>SEOUL</v>
          </cell>
          <cell r="C7692">
            <v>45691.354166666511</v>
          </cell>
          <cell r="D7692">
            <v>45688.656157407444</v>
          </cell>
          <cell r="E7692">
            <v>45691.340266203508</v>
          </cell>
        </row>
        <row r="7693">
          <cell r="A7693">
            <v>95457559836</v>
          </cell>
          <cell r="B7693" t="str">
            <v>SEOUL</v>
          </cell>
          <cell r="C7693">
            <v>45691.354166666511</v>
          </cell>
          <cell r="D7693">
            <v>45688.656157407444</v>
          </cell>
          <cell r="E7693">
            <v>45691.340266203508</v>
          </cell>
        </row>
        <row r="7694">
          <cell r="A7694">
            <v>95457559427</v>
          </cell>
          <cell r="B7694" t="str">
            <v>SEOUL</v>
          </cell>
          <cell r="C7694">
            <v>45691.354166666511</v>
          </cell>
          <cell r="D7694">
            <v>45688.656157407444</v>
          </cell>
          <cell r="E7694">
            <v>45691.340254629496</v>
          </cell>
        </row>
        <row r="7695">
          <cell r="A7695">
            <v>95457559427</v>
          </cell>
          <cell r="B7695" t="str">
            <v>SEOUL</v>
          </cell>
          <cell r="C7695">
            <v>45691.354166666511</v>
          </cell>
          <cell r="D7695">
            <v>45688.656157407444</v>
          </cell>
          <cell r="E7695">
            <v>45691.340254629496</v>
          </cell>
        </row>
        <row r="7696">
          <cell r="A7696">
            <v>95457559427</v>
          </cell>
          <cell r="B7696" t="str">
            <v>SEOUL</v>
          </cell>
          <cell r="C7696">
            <v>45691.354166666511</v>
          </cell>
          <cell r="D7696">
            <v>45688.656157407444</v>
          </cell>
          <cell r="E7696">
            <v>45691.340254629496</v>
          </cell>
        </row>
        <row r="7697">
          <cell r="A7697">
            <v>95457559427</v>
          </cell>
          <cell r="B7697" t="str">
            <v>SEOUL</v>
          </cell>
          <cell r="C7697">
            <v>45691.354166666511</v>
          </cell>
          <cell r="D7697">
            <v>45688.656157407444</v>
          </cell>
          <cell r="E7697">
            <v>45691.340254629496</v>
          </cell>
        </row>
        <row r="7698">
          <cell r="A7698">
            <v>95457372258</v>
          </cell>
          <cell r="B7698" t="str">
            <v>SEOUL</v>
          </cell>
          <cell r="C7698">
            <v>45691.354166666511</v>
          </cell>
          <cell r="D7698">
            <v>45688.611736111343</v>
          </cell>
          <cell r="E7698">
            <v>45691.338391203899</v>
          </cell>
        </row>
        <row r="7699">
          <cell r="A7699">
            <v>95457372258</v>
          </cell>
          <cell r="B7699" t="str">
            <v>SEOUL</v>
          </cell>
          <cell r="C7699">
            <v>45691.354166666511</v>
          </cell>
          <cell r="D7699">
            <v>45688.611736111343</v>
          </cell>
          <cell r="E7699">
            <v>45691.338391203899</v>
          </cell>
        </row>
        <row r="7700">
          <cell r="A7700">
            <v>95457372258</v>
          </cell>
          <cell r="B7700" t="str">
            <v>SEOUL</v>
          </cell>
          <cell r="C7700">
            <v>45691.354166666511</v>
          </cell>
          <cell r="D7700">
            <v>45688.611736111343</v>
          </cell>
          <cell r="E7700">
            <v>45691.338391203899</v>
          </cell>
        </row>
        <row r="7701">
          <cell r="A7701">
            <v>95457372258</v>
          </cell>
          <cell r="B7701" t="str">
            <v>SEOUL</v>
          </cell>
          <cell r="C7701">
            <v>45691.354166666511</v>
          </cell>
          <cell r="D7701">
            <v>45688.611736111343</v>
          </cell>
          <cell r="E7701">
            <v>45691.338391203899</v>
          </cell>
        </row>
        <row r="7702">
          <cell r="A7702">
            <v>95457306406</v>
          </cell>
          <cell r="B7702" t="str">
            <v>SEOUL</v>
          </cell>
          <cell r="C7702">
            <v>45691.354166666511</v>
          </cell>
          <cell r="D7702">
            <v>45688.611736111343</v>
          </cell>
          <cell r="E7702">
            <v>45691.338379629422</v>
          </cell>
        </row>
        <row r="7703">
          <cell r="A7703">
            <v>95457306406</v>
          </cell>
          <cell r="B7703" t="str">
            <v>SEOUL</v>
          </cell>
          <cell r="C7703">
            <v>45691.354166666511</v>
          </cell>
          <cell r="D7703">
            <v>45688.611736111343</v>
          </cell>
          <cell r="E7703">
            <v>45691.338379629422</v>
          </cell>
        </row>
        <row r="7704">
          <cell r="A7704">
            <v>95457306406</v>
          </cell>
          <cell r="B7704" t="str">
            <v>SEOUL</v>
          </cell>
          <cell r="C7704">
            <v>45691.354166666511</v>
          </cell>
          <cell r="D7704">
            <v>45688.611736111343</v>
          </cell>
          <cell r="E7704">
            <v>45691.338379629422</v>
          </cell>
        </row>
        <row r="7705">
          <cell r="A7705">
            <v>95457306406</v>
          </cell>
          <cell r="B7705" t="str">
            <v>SEOUL</v>
          </cell>
          <cell r="C7705">
            <v>45691.354166666511</v>
          </cell>
          <cell r="D7705">
            <v>45688.611736111343</v>
          </cell>
          <cell r="E7705">
            <v>45691.338379629422</v>
          </cell>
        </row>
        <row r="7706">
          <cell r="A7706">
            <v>95457143418</v>
          </cell>
          <cell r="B7706" t="str">
            <v>SEOUL</v>
          </cell>
          <cell r="C7706">
            <v>45691.354166666511</v>
          </cell>
          <cell r="D7706">
            <v>45688.611736111343</v>
          </cell>
          <cell r="E7706">
            <v>45691.338368055411</v>
          </cell>
        </row>
        <row r="7707">
          <cell r="A7707">
            <v>95457143418</v>
          </cell>
          <cell r="B7707" t="str">
            <v>SEOUL</v>
          </cell>
          <cell r="C7707">
            <v>45691.354166666511</v>
          </cell>
          <cell r="D7707">
            <v>45688.611736111343</v>
          </cell>
          <cell r="E7707">
            <v>45691.338368055411</v>
          </cell>
        </row>
        <row r="7708">
          <cell r="A7708">
            <v>95457143418</v>
          </cell>
          <cell r="B7708" t="str">
            <v>SEOUL</v>
          </cell>
          <cell r="C7708">
            <v>45691.354166666511</v>
          </cell>
          <cell r="D7708">
            <v>45688.611736111343</v>
          </cell>
          <cell r="E7708">
            <v>45691.338368055411</v>
          </cell>
        </row>
        <row r="7709">
          <cell r="A7709">
            <v>95457143418</v>
          </cell>
          <cell r="B7709" t="str">
            <v>SEOUL</v>
          </cell>
          <cell r="C7709">
            <v>45691.354166666511</v>
          </cell>
          <cell r="D7709">
            <v>45688.611736111343</v>
          </cell>
          <cell r="E7709">
            <v>45691.338368055411</v>
          </cell>
        </row>
        <row r="7710">
          <cell r="A7710">
            <v>95457283643</v>
          </cell>
          <cell r="B7710" t="str">
            <v>SEOUL</v>
          </cell>
          <cell r="C7710">
            <v>45691.354166666511</v>
          </cell>
          <cell r="D7710">
            <v>45688.611736111343</v>
          </cell>
          <cell r="E7710">
            <v>45691.338356481399</v>
          </cell>
        </row>
        <row r="7711">
          <cell r="A7711">
            <v>95457284351</v>
          </cell>
          <cell r="B7711" t="str">
            <v>SEOUL</v>
          </cell>
          <cell r="C7711">
            <v>45691.354166666511</v>
          </cell>
          <cell r="D7711">
            <v>45688.611736111343</v>
          </cell>
          <cell r="E7711">
            <v>45691.338356481399</v>
          </cell>
        </row>
        <row r="7712">
          <cell r="A7712">
            <v>95457174879</v>
          </cell>
          <cell r="B7712" t="str">
            <v>SEOUL</v>
          </cell>
          <cell r="C7712">
            <v>45691.354166666511</v>
          </cell>
          <cell r="D7712">
            <v>45688.611736111343</v>
          </cell>
          <cell r="E7712">
            <v>45691.338356481399</v>
          </cell>
        </row>
        <row r="7713">
          <cell r="A7713">
            <v>95457283643</v>
          </cell>
          <cell r="B7713" t="str">
            <v>SEOUL</v>
          </cell>
          <cell r="C7713">
            <v>45691.354166666511</v>
          </cell>
          <cell r="D7713">
            <v>45688.611736111343</v>
          </cell>
          <cell r="E7713">
            <v>45691.338356481399</v>
          </cell>
        </row>
        <row r="7714">
          <cell r="A7714">
            <v>95457284351</v>
          </cell>
          <cell r="B7714" t="str">
            <v>SEOUL</v>
          </cell>
          <cell r="C7714">
            <v>45691.354166666511</v>
          </cell>
          <cell r="D7714">
            <v>45688.611736111343</v>
          </cell>
          <cell r="E7714">
            <v>45691.338356481399</v>
          </cell>
        </row>
        <row r="7715">
          <cell r="A7715">
            <v>95457174879</v>
          </cell>
          <cell r="B7715" t="str">
            <v>SEOUL</v>
          </cell>
          <cell r="C7715">
            <v>45691.354166666511</v>
          </cell>
          <cell r="D7715">
            <v>45688.611736111343</v>
          </cell>
          <cell r="E7715">
            <v>45691.338356481399</v>
          </cell>
        </row>
        <row r="7716">
          <cell r="A7716">
            <v>95457283643</v>
          </cell>
          <cell r="B7716" t="str">
            <v>SEOUL</v>
          </cell>
          <cell r="C7716">
            <v>45691.354166666511</v>
          </cell>
          <cell r="D7716">
            <v>45688.611736111343</v>
          </cell>
          <cell r="E7716">
            <v>45691.338356481399</v>
          </cell>
        </row>
        <row r="7717">
          <cell r="A7717">
            <v>95457174879</v>
          </cell>
          <cell r="B7717" t="str">
            <v>SEOUL</v>
          </cell>
          <cell r="C7717">
            <v>45691.354166666511</v>
          </cell>
          <cell r="D7717">
            <v>45688.611736111343</v>
          </cell>
          <cell r="E7717">
            <v>45691.338356481399</v>
          </cell>
        </row>
        <row r="7718">
          <cell r="A7718">
            <v>95457284351</v>
          </cell>
          <cell r="B7718" t="str">
            <v>SEOUL</v>
          </cell>
          <cell r="C7718">
            <v>45691.354166666511</v>
          </cell>
          <cell r="D7718">
            <v>45688.611736111343</v>
          </cell>
          <cell r="E7718">
            <v>45691.338356481399</v>
          </cell>
        </row>
        <row r="7719">
          <cell r="A7719">
            <v>95457283643</v>
          </cell>
          <cell r="B7719" t="str">
            <v>SEOUL</v>
          </cell>
          <cell r="C7719">
            <v>45691.354166666511</v>
          </cell>
          <cell r="D7719">
            <v>45688.611736111343</v>
          </cell>
          <cell r="E7719">
            <v>45691.338356481399</v>
          </cell>
        </row>
        <row r="7720">
          <cell r="A7720">
            <v>95457174879</v>
          </cell>
          <cell r="B7720" t="str">
            <v>SEOUL</v>
          </cell>
          <cell r="C7720">
            <v>45691.354166666511</v>
          </cell>
          <cell r="D7720">
            <v>45688.611736111343</v>
          </cell>
          <cell r="E7720">
            <v>45691.338356481399</v>
          </cell>
        </row>
        <row r="7721">
          <cell r="A7721">
            <v>95457284351</v>
          </cell>
          <cell r="B7721" t="str">
            <v>SEOUL</v>
          </cell>
          <cell r="C7721">
            <v>45691.354166666511</v>
          </cell>
          <cell r="D7721">
            <v>45688.611736111343</v>
          </cell>
          <cell r="E7721">
            <v>45691.338356481399</v>
          </cell>
        </row>
        <row r="7722">
          <cell r="A7722">
            <v>95457402893</v>
          </cell>
          <cell r="B7722" t="str">
            <v>SEOUL</v>
          </cell>
          <cell r="C7722">
            <v>45691.354166666511</v>
          </cell>
          <cell r="D7722">
            <v>45688.611736111343</v>
          </cell>
          <cell r="E7722">
            <v>45691.338344907388</v>
          </cell>
        </row>
        <row r="7723">
          <cell r="A7723">
            <v>95457402893</v>
          </cell>
          <cell r="B7723" t="str">
            <v>SEOUL</v>
          </cell>
          <cell r="C7723">
            <v>45691.354166666511</v>
          </cell>
          <cell r="D7723">
            <v>45688.611736111343</v>
          </cell>
          <cell r="E7723">
            <v>45691.338344907388</v>
          </cell>
        </row>
        <row r="7724">
          <cell r="A7724">
            <v>95457402893</v>
          </cell>
          <cell r="B7724" t="str">
            <v>SEOUL</v>
          </cell>
          <cell r="C7724">
            <v>45691.354166666511</v>
          </cell>
          <cell r="D7724">
            <v>45688.611736111343</v>
          </cell>
          <cell r="E7724">
            <v>45691.338344907388</v>
          </cell>
        </row>
        <row r="7725">
          <cell r="A7725">
            <v>95457402893</v>
          </cell>
          <cell r="B7725" t="str">
            <v>SEOUL</v>
          </cell>
          <cell r="C7725">
            <v>45691.354166666511</v>
          </cell>
          <cell r="D7725">
            <v>45688.611736111343</v>
          </cell>
          <cell r="E7725">
            <v>45691.338344907388</v>
          </cell>
        </row>
        <row r="7726">
          <cell r="A7726">
            <v>95457338001</v>
          </cell>
          <cell r="B7726" t="str">
            <v>SEOUL</v>
          </cell>
          <cell r="C7726">
            <v>45691.354166666511</v>
          </cell>
          <cell r="D7726">
            <v>45688.611736111343</v>
          </cell>
          <cell r="E7726">
            <v>45691.338333333377</v>
          </cell>
        </row>
        <row r="7727">
          <cell r="A7727">
            <v>95457338001</v>
          </cell>
          <cell r="B7727" t="str">
            <v>SEOUL</v>
          </cell>
          <cell r="C7727">
            <v>45691.354166666511</v>
          </cell>
          <cell r="D7727">
            <v>45688.611736111343</v>
          </cell>
          <cell r="E7727">
            <v>45691.338333333377</v>
          </cell>
        </row>
        <row r="7728">
          <cell r="A7728">
            <v>95457338001</v>
          </cell>
          <cell r="B7728" t="str">
            <v>SEOUL</v>
          </cell>
          <cell r="C7728">
            <v>45691.354166666511</v>
          </cell>
          <cell r="D7728">
            <v>45688.611736111343</v>
          </cell>
          <cell r="E7728">
            <v>45691.338333333377</v>
          </cell>
        </row>
        <row r="7729">
          <cell r="A7729">
            <v>95457338001</v>
          </cell>
          <cell r="B7729" t="str">
            <v>SEOUL</v>
          </cell>
          <cell r="C7729">
            <v>45691.354166666511</v>
          </cell>
          <cell r="D7729">
            <v>45688.611736111343</v>
          </cell>
          <cell r="E7729">
            <v>45691.338333333377</v>
          </cell>
        </row>
        <row r="7730">
          <cell r="A7730">
            <v>95457559796</v>
          </cell>
          <cell r="B7730" t="str">
            <v>SEOUL</v>
          </cell>
          <cell r="C7730">
            <v>45691.354166666511</v>
          </cell>
          <cell r="D7730">
            <v>45688.611736111343</v>
          </cell>
          <cell r="E7730">
            <v>45691.338321759365</v>
          </cell>
        </row>
        <row r="7731">
          <cell r="A7731">
            <v>95457559796</v>
          </cell>
          <cell r="B7731" t="str">
            <v>SEOUL</v>
          </cell>
          <cell r="C7731">
            <v>45691.354166666511</v>
          </cell>
          <cell r="D7731">
            <v>45688.611736111343</v>
          </cell>
          <cell r="E7731">
            <v>45691.338321759365</v>
          </cell>
        </row>
        <row r="7732">
          <cell r="A7732">
            <v>95457559796</v>
          </cell>
          <cell r="B7732" t="str">
            <v>SEOUL</v>
          </cell>
          <cell r="C7732">
            <v>45691.354166666511</v>
          </cell>
          <cell r="D7732">
            <v>45688.611736111343</v>
          </cell>
          <cell r="E7732">
            <v>45691.338321759365</v>
          </cell>
        </row>
        <row r="7733">
          <cell r="A7733">
            <v>95457559796</v>
          </cell>
          <cell r="B7733" t="str">
            <v>SEOUL</v>
          </cell>
          <cell r="C7733">
            <v>45691.354166666511</v>
          </cell>
          <cell r="D7733">
            <v>45688.611736111343</v>
          </cell>
          <cell r="E7733">
            <v>45691.338321759365</v>
          </cell>
        </row>
        <row r="7734">
          <cell r="A7734">
            <v>95457559367</v>
          </cell>
          <cell r="B7734" t="str">
            <v>SEOUL</v>
          </cell>
          <cell r="C7734">
            <v>45691.354166666511</v>
          </cell>
          <cell r="D7734">
            <v>45688.611736111343</v>
          </cell>
          <cell r="E7734">
            <v>45691.338310185354</v>
          </cell>
        </row>
        <row r="7735">
          <cell r="A7735">
            <v>95457559367</v>
          </cell>
          <cell r="B7735" t="str">
            <v>SEOUL</v>
          </cell>
          <cell r="C7735">
            <v>45691.354166666511</v>
          </cell>
          <cell r="D7735">
            <v>45688.611736111343</v>
          </cell>
          <cell r="E7735">
            <v>45691.338310185354</v>
          </cell>
        </row>
        <row r="7736">
          <cell r="A7736">
            <v>95457559367</v>
          </cell>
          <cell r="B7736" t="str">
            <v>SEOUL</v>
          </cell>
          <cell r="C7736">
            <v>45691.354166666511</v>
          </cell>
          <cell r="D7736">
            <v>45688.611736111343</v>
          </cell>
          <cell r="E7736">
            <v>45691.338310185354</v>
          </cell>
        </row>
        <row r="7737">
          <cell r="A7737">
            <v>95457559367</v>
          </cell>
          <cell r="B7737" t="str">
            <v>SEOUL</v>
          </cell>
          <cell r="C7737">
            <v>45691.354166666511</v>
          </cell>
          <cell r="D7737">
            <v>45688.611736111343</v>
          </cell>
          <cell r="E7737">
            <v>45691.338310185354</v>
          </cell>
        </row>
        <row r="7738">
          <cell r="A7738">
            <v>95457466912</v>
          </cell>
          <cell r="B7738" t="str">
            <v>SEOUL</v>
          </cell>
          <cell r="C7738">
            <v>45691.354166666511</v>
          </cell>
          <cell r="D7738">
            <v>45688.611736111343</v>
          </cell>
          <cell r="E7738">
            <v>45691.338298611343</v>
          </cell>
        </row>
        <row r="7739">
          <cell r="A7739">
            <v>95457466912</v>
          </cell>
          <cell r="B7739" t="str">
            <v>SEOUL</v>
          </cell>
          <cell r="C7739">
            <v>45691.354166666511</v>
          </cell>
          <cell r="D7739">
            <v>45688.611736111343</v>
          </cell>
          <cell r="E7739">
            <v>45691.338298611343</v>
          </cell>
        </row>
        <row r="7740">
          <cell r="A7740">
            <v>95457466912</v>
          </cell>
          <cell r="B7740" t="str">
            <v>SEOUL</v>
          </cell>
          <cell r="C7740">
            <v>45691.354166666511</v>
          </cell>
          <cell r="D7740">
            <v>45688.611736111343</v>
          </cell>
          <cell r="E7740">
            <v>45691.338298611343</v>
          </cell>
        </row>
        <row r="7741">
          <cell r="A7741">
            <v>95457466912</v>
          </cell>
          <cell r="B7741" t="str">
            <v>SEOUL</v>
          </cell>
          <cell r="C7741">
            <v>45691.354166666511</v>
          </cell>
          <cell r="D7741">
            <v>45688.611736111343</v>
          </cell>
          <cell r="E7741">
            <v>45691.338298611343</v>
          </cell>
        </row>
        <row r="7742">
          <cell r="A7742">
            <v>95457561659</v>
          </cell>
          <cell r="B7742" t="str">
            <v>SEOUL</v>
          </cell>
          <cell r="C7742">
            <v>45691.354166666511</v>
          </cell>
          <cell r="D7742">
            <v>45688.611678240821</v>
          </cell>
          <cell r="E7742">
            <v>45691.338043981697</v>
          </cell>
        </row>
        <row r="7743">
          <cell r="A7743">
            <v>95457561659</v>
          </cell>
          <cell r="B7743" t="str">
            <v>SEOUL</v>
          </cell>
          <cell r="C7743">
            <v>45691.354166666511</v>
          </cell>
          <cell r="D7743">
            <v>45688.611678240821</v>
          </cell>
          <cell r="E7743">
            <v>45691.338043981697</v>
          </cell>
        </row>
        <row r="7744">
          <cell r="A7744">
            <v>95457561659</v>
          </cell>
          <cell r="B7744" t="str">
            <v>SEOUL</v>
          </cell>
          <cell r="C7744">
            <v>45691.354166666511</v>
          </cell>
          <cell r="D7744">
            <v>45688.611678240821</v>
          </cell>
          <cell r="E7744">
            <v>45691.338043981697</v>
          </cell>
        </row>
        <row r="7745">
          <cell r="A7745">
            <v>95457561659</v>
          </cell>
          <cell r="B7745" t="str">
            <v>SEOUL</v>
          </cell>
          <cell r="C7745">
            <v>45691.354166666511</v>
          </cell>
          <cell r="D7745">
            <v>45688.611678240821</v>
          </cell>
          <cell r="E7745">
            <v>45691.338043981697</v>
          </cell>
        </row>
        <row r="7746">
          <cell r="A7746">
            <v>95457371978</v>
          </cell>
          <cell r="B7746" t="str">
            <v>SEOUL</v>
          </cell>
          <cell r="C7746">
            <v>45691.354166666511</v>
          </cell>
          <cell r="D7746">
            <v>45688.611678240821</v>
          </cell>
          <cell r="E7746">
            <v>45691.33803240722</v>
          </cell>
        </row>
        <row r="7747">
          <cell r="A7747">
            <v>95457560838</v>
          </cell>
          <cell r="B7747" t="str">
            <v>SEOUL</v>
          </cell>
          <cell r="C7747">
            <v>45691.354166666511</v>
          </cell>
          <cell r="D7747">
            <v>45688.611678240821</v>
          </cell>
          <cell r="E7747">
            <v>45691.33803240722</v>
          </cell>
        </row>
        <row r="7748">
          <cell r="A7748">
            <v>95457371978</v>
          </cell>
          <cell r="B7748" t="str">
            <v>SEOUL</v>
          </cell>
          <cell r="C7748">
            <v>45691.354166666511</v>
          </cell>
          <cell r="D7748">
            <v>45688.611678240821</v>
          </cell>
          <cell r="E7748">
            <v>45691.33803240722</v>
          </cell>
        </row>
        <row r="7749">
          <cell r="A7749">
            <v>95457560838</v>
          </cell>
          <cell r="B7749" t="str">
            <v>SEOUL</v>
          </cell>
          <cell r="C7749">
            <v>45691.354166666511</v>
          </cell>
          <cell r="D7749">
            <v>45688.611678240821</v>
          </cell>
          <cell r="E7749">
            <v>45691.33803240722</v>
          </cell>
        </row>
        <row r="7750">
          <cell r="A7750">
            <v>95457371978</v>
          </cell>
          <cell r="B7750" t="str">
            <v>SEOUL</v>
          </cell>
          <cell r="C7750">
            <v>45691.354166666511</v>
          </cell>
          <cell r="D7750">
            <v>45688.611678240821</v>
          </cell>
          <cell r="E7750">
            <v>45691.33803240722</v>
          </cell>
        </row>
        <row r="7751">
          <cell r="A7751">
            <v>95457560838</v>
          </cell>
          <cell r="B7751" t="str">
            <v>SEOUL</v>
          </cell>
          <cell r="C7751">
            <v>45691.354166666511</v>
          </cell>
          <cell r="D7751">
            <v>45688.611678240821</v>
          </cell>
          <cell r="E7751">
            <v>45691.33803240722</v>
          </cell>
        </row>
        <row r="7752">
          <cell r="A7752">
            <v>95457371978</v>
          </cell>
          <cell r="B7752" t="str">
            <v>SEOUL</v>
          </cell>
          <cell r="C7752">
            <v>45691.354166666511</v>
          </cell>
          <cell r="D7752">
            <v>45688.611678240821</v>
          </cell>
          <cell r="E7752">
            <v>45691.33803240722</v>
          </cell>
        </row>
        <row r="7753">
          <cell r="A7753">
            <v>95457560838</v>
          </cell>
          <cell r="B7753" t="str">
            <v>SEOUL</v>
          </cell>
          <cell r="C7753">
            <v>45691.354166666511</v>
          </cell>
          <cell r="D7753">
            <v>45688.611678240821</v>
          </cell>
          <cell r="E7753">
            <v>45691.33803240722</v>
          </cell>
        </row>
        <row r="7754">
          <cell r="A7754">
            <v>95457280684</v>
          </cell>
          <cell r="B7754" t="str">
            <v>SEOUL</v>
          </cell>
          <cell r="C7754">
            <v>45691.354166666511</v>
          </cell>
          <cell r="D7754">
            <v>45688.611678240821</v>
          </cell>
          <cell r="E7754">
            <v>45691.338020833209</v>
          </cell>
        </row>
        <row r="7755">
          <cell r="A7755">
            <v>95457560926</v>
          </cell>
          <cell r="B7755" t="str">
            <v>SEOUL</v>
          </cell>
          <cell r="C7755">
            <v>45691.354166666511</v>
          </cell>
          <cell r="D7755">
            <v>45688.611678240821</v>
          </cell>
          <cell r="E7755">
            <v>45691.338020833209</v>
          </cell>
        </row>
        <row r="7756">
          <cell r="A7756">
            <v>95457280684</v>
          </cell>
          <cell r="B7756" t="str">
            <v>SEOUL</v>
          </cell>
          <cell r="C7756">
            <v>45691.354166666511</v>
          </cell>
          <cell r="D7756">
            <v>45688.611678240821</v>
          </cell>
          <cell r="E7756">
            <v>45691.338020833209</v>
          </cell>
        </row>
        <row r="7757">
          <cell r="A7757">
            <v>95457560926</v>
          </cell>
          <cell r="B7757" t="str">
            <v>SEOUL</v>
          </cell>
          <cell r="C7757">
            <v>45691.354166666511</v>
          </cell>
          <cell r="D7757">
            <v>45688.611678240821</v>
          </cell>
          <cell r="E7757">
            <v>45691.338020833209</v>
          </cell>
        </row>
        <row r="7758">
          <cell r="A7758">
            <v>95457280684</v>
          </cell>
          <cell r="B7758" t="str">
            <v>SEOUL</v>
          </cell>
          <cell r="C7758">
            <v>45691.354166666511</v>
          </cell>
          <cell r="D7758">
            <v>45688.611678240821</v>
          </cell>
          <cell r="E7758">
            <v>45691.338020833209</v>
          </cell>
        </row>
        <row r="7759">
          <cell r="A7759">
            <v>95457560926</v>
          </cell>
          <cell r="B7759" t="str">
            <v>SEOUL</v>
          </cell>
          <cell r="C7759">
            <v>45691.354166666511</v>
          </cell>
          <cell r="D7759">
            <v>45688.611678240821</v>
          </cell>
          <cell r="E7759">
            <v>45691.338020833209</v>
          </cell>
        </row>
        <row r="7760">
          <cell r="A7760">
            <v>95457280684</v>
          </cell>
          <cell r="B7760" t="str">
            <v>SEOUL</v>
          </cell>
          <cell r="C7760">
            <v>45691.354166666511</v>
          </cell>
          <cell r="D7760">
            <v>45688.611678240821</v>
          </cell>
          <cell r="E7760">
            <v>45691.338020833209</v>
          </cell>
        </row>
        <row r="7761">
          <cell r="A7761">
            <v>95457560926</v>
          </cell>
          <cell r="B7761" t="str">
            <v>SEOUL</v>
          </cell>
          <cell r="C7761">
            <v>45691.354166666511</v>
          </cell>
          <cell r="D7761">
            <v>45688.611678240821</v>
          </cell>
          <cell r="E7761">
            <v>45691.338020833209</v>
          </cell>
        </row>
        <row r="7762">
          <cell r="A7762">
            <v>95457405993</v>
          </cell>
          <cell r="B7762" t="str">
            <v>SEOUL</v>
          </cell>
          <cell r="C7762">
            <v>45691.354166666511</v>
          </cell>
          <cell r="D7762">
            <v>45688.611678240821</v>
          </cell>
          <cell r="E7762">
            <v>45691.338009259198</v>
          </cell>
        </row>
        <row r="7763">
          <cell r="A7763">
            <v>95457405993</v>
          </cell>
          <cell r="B7763" t="str">
            <v>SEOUL</v>
          </cell>
          <cell r="C7763">
            <v>45691.354166666511</v>
          </cell>
          <cell r="D7763">
            <v>45688.611678240821</v>
          </cell>
          <cell r="E7763">
            <v>45691.338009259198</v>
          </cell>
        </row>
        <row r="7764">
          <cell r="A7764">
            <v>95457405993</v>
          </cell>
          <cell r="B7764" t="str">
            <v>SEOUL</v>
          </cell>
          <cell r="C7764">
            <v>45691.354166666511</v>
          </cell>
          <cell r="D7764">
            <v>45688.611678240821</v>
          </cell>
          <cell r="E7764">
            <v>45691.338009259198</v>
          </cell>
        </row>
        <row r="7765">
          <cell r="A7765">
            <v>95457405993</v>
          </cell>
          <cell r="B7765" t="str">
            <v>SEOUL</v>
          </cell>
          <cell r="C7765">
            <v>45691.354166666511</v>
          </cell>
          <cell r="D7765">
            <v>45688.611678240821</v>
          </cell>
          <cell r="E7765">
            <v>45691.338009259198</v>
          </cell>
        </row>
        <row r="7766">
          <cell r="A7766">
            <v>95457305443</v>
          </cell>
          <cell r="B7766" t="str">
            <v>SEOUL</v>
          </cell>
          <cell r="C7766">
            <v>45691.354166666511</v>
          </cell>
          <cell r="D7766">
            <v>45688.611678240821</v>
          </cell>
          <cell r="E7766">
            <v>45691.337997685187</v>
          </cell>
        </row>
        <row r="7767">
          <cell r="A7767">
            <v>95457371441</v>
          </cell>
          <cell r="B7767" t="str">
            <v>SEOUL</v>
          </cell>
          <cell r="C7767">
            <v>45691.354166666511</v>
          </cell>
          <cell r="D7767">
            <v>45688.611678240821</v>
          </cell>
          <cell r="E7767">
            <v>45691.337997685187</v>
          </cell>
        </row>
        <row r="7768">
          <cell r="A7768">
            <v>95457305443</v>
          </cell>
          <cell r="B7768" t="str">
            <v>SEOUL</v>
          </cell>
          <cell r="C7768">
            <v>45691.354166666511</v>
          </cell>
          <cell r="D7768">
            <v>45688.611678240821</v>
          </cell>
          <cell r="E7768">
            <v>45691.337997685187</v>
          </cell>
        </row>
        <row r="7769">
          <cell r="A7769">
            <v>95457371441</v>
          </cell>
          <cell r="B7769" t="str">
            <v>SEOUL</v>
          </cell>
          <cell r="C7769">
            <v>45691.354166666511</v>
          </cell>
          <cell r="D7769">
            <v>45688.611678240821</v>
          </cell>
          <cell r="E7769">
            <v>45691.337997685187</v>
          </cell>
        </row>
        <row r="7770">
          <cell r="A7770">
            <v>95457305443</v>
          </cell>
          <cell r="B7770" t="str">
            <v>SEOUL</v>
          </cell>
          <cell r="C7770">
            <v>45691.354166666511</v>
          </cell>
          <cell r="D7770">
            <v>45688.611678240821</v>
          </cell>
          <cell r="E7770">
            <v>45691.337997685187</v>
          </cell>
        </row>
        <row r="7771">
          <cell r="A7771">
            <v>95457371441</v>
          </cell>
          <cell r="B7771" t="str">
            <v>SEOUL</v>
          </cell>
          <cell r="C7771">
            <v>45691.354166666511</v>
          </cell>
          <cell r="D7771">
            <v>45688.611678240821</v>
          </cell>
          <cell r="E7771">
            <v>45691.337997685187</v>
          </cell>
        </row>
        <row r="7772">
          <cell r="A7772">
            <v>95457305443</v>
          </cell>
          <cell r="B7772" t="str">
            <v>SEOUL</v>
          </cell>
          <cell r="C7772">
            <v>45691.354166666511</v>
          </cell>
          <cell r="D7772">
            <v>45688.611678240821</v>
          </cell>
          <cell r="E7772">
            <v>45691.337997685187</v>
          </cell>
        </row>
        <row r="7773">
          <cell r="A7773">
            <v>95457371441</v>
          </cell>
          <cell r="B7773" t="str">
            <v>SEOUL</v>
          </cell>
          <cell r="C7773">
            <v>45691.354166666511</v>
          </cell>
          <cell r="D7773">
            <v>45688.611678240821</v>
          </cell>
          <cell r="E7773">
            <v>45691.337997685187</v>
          </cell>
        </row>
        <row r="7774">
          <cell r="A7774">
            <v>95457560310</v>
          </cell>
          <cell r="B7774" t="str">
            <v>SEOUL</v>
          </cell>
          <cell r="C7774">
            <v>45691.354166666511</v>
          </cell>
          <cell r="D7774">
            <v>45688.611678240821</v>
          </cell>
          <cell r="E7774">
            <v>45691.337986111175</v>
          </cell>
        </row>
        <row r="7775">
          <cell r="A7775">
            <v>95457560310</v>
          </cell>
          <cell r="B7775" t="str">
            <v>SEOUL</v>
          </cell>
          <cell r="C7775">
            <v>45691.354166666511</v>
          </cell>
          <cell r="D7775">
            <v>45688.611678240821</v>
          </cell>
          <cell r="E7775">
            <v>45691.337986111175</v>
          </cell>
        </row>
        <row r="7776">
          <cell r="A7776">
            <v>95457560310</v>
          </cell>
          <cell r="B7776" t="str">
            <v>SEOUL</v>
          </cell>
          <cell r="C7776">
            <v>45691.354166666511</v>
          </cell>
          <cell r="D7776">
            <v>45688.611678240821</v>
          </cell>
          <cell r="E7776">
            <v>45691.337986111175</v>
          </cell>
        </row>
        <row r="7777">
          <cell r="A7777">
            <v>95457560310</v>
          </cell>
          <cell r="B7777" t="str">
            <v>SEOUL</v>
          </cell>
          <cell r="C7777">
            <v>45691.354166666511</v>
          </cell>
          <cell r="D7777">
            <v>45688.611678240821</v>
          </cell>
          <cell r="E7777">
            <v>45691.337986111175</v>
          </cell>
        </row>
        <row r="7778">
          <cell r="A7778">
            <v>95457559923</v>
          </cell>
          <cell r="B7778" t="str">
            <v>SEOUL</v>
          </cell>
          <cell r="C7778">
            <v>45691.354166666511</v>
          </cell>
          <cell r="D7778">
            <v>45688.611678240821</v>
          </cell>
          <cell r="E7778">
            <v>45691.337974537164</v>
          </cell>
        </row>
        <row r="7779">
          <cell r="A7779">
            <v>95457560125</v>
          </cell>
          <cell r="B7779" t="str">
            <v>SEOUL</v>
          </cell>
          <cell r="C7779">
            <v>45691.354166666511</v>
          </cell>
          <cell r="D7779">
            <v>45688.611678240821</v>
          </cell>
          <cell r="E7779">
            <v>45691.337974537164</v>
          </cell>
        </row>
        <row r="7780">
          <cell r="A7780">
            <v>95457560021</v>
          </cell>
          <cell r="B7780" t="str">
            <v>SEOUL</v>
          </cell>
          <cell r="C7780">
            <v>45691.354166666511</v>
          </cell>
          <cell r="D7780">
            <v>45688.611678240821</v>
          </cell>
          <cell r="E7780">
            <v>45691.337974537164</v>
          </cell>
        </row>
        <row r="7781">
          <cell r="A7781">
            <v>95457559923</v>
          </cell>
          <cell r="B7781" t="str">
            <v>SEOUL</v>
          </cell>
          <cell r="C7781">
            <v>45691.354166666511</v>
          </cell>
          <cell r="D7781">
            <v>45688.611678240821</v>
          </cell>
          <cell r="E7781">
            <v>45691.337974537164</v>
          </cell>
        </row>
        <row r="7782">
          <cell r="A7782">
            <v>95457560125</v>
          </cell>
          <cell r="B7782" t="str">
            <v>SEOUL</v>
          </cell>
          <cell r="C7782">
            <v>45691.354166666511</v>
          </cell>
          <cell r="D7782">
            <v>45688.611678240821</v>
          </cell>
          <cell r="E7782">
            <v>45691.337974537164</v>
          </cell>
        </row>
        <row r="7783">
          <cell r="A7783">
            <v>95457560021</v>
          </cell>
          <cell r="B7783" t="str">
            <v>SEOUL</v>
          </cell>
          <cell r="C7783">
            <v>45691.354166666511</v>
          </cell>
          <cell r="D7783">
            <v>45688.611678240821</v>
          </cell>
          <cell r="E7783">
            <v>45691.337974537164</v>
          </cell>
        </row>
        <row r="7784">
          <cell r="A7784">
            <v>95457559923</v>
          </cell>
          <cell r="B7784" t="str">
            <v>SEOUL</v>
          </cell>
          <cell r="C7784">
            <v>45691.354166666511</v>
          </cell>
          <cell r="D7784">
            <v>45688.611678240821</v>
          </cell>
          <cell r="E7784">
            <v>45691.337974537164</v>
          </cell>
        </row>
        <row r="7785">
          <cell r="A7785">
            <v>95457560125</v>
          </cell>
          <cell r="B7785" t="str">
            <v>SEOUL</v>
          </cell>
          <cell r="C7785">
            <v>45691.354166666511</v>
          </cell>
          <cell r="D7785">
            <v>45688.611678240821</v>
          </cell>
          <cell r="E7785">
            <v>45691.337974537164</v>
          </cell>
        </row>
        <row r="7786">
          <cell r="A7786">
            <v>95457560021</v>
          </cell>
          <cell r="B7786" t="str">
            <v>SEOUL</v>
          </cell>
          <cell r="C7786">
            <v>45691.354166666511</v>
          </cell>
          <cell r="D7786">
            <v>45688.611678240821</v>
          </cell>
          <cell r="E7786">
            <v>45691.337974537164</v>
          </cell>
        </row>
        <row r="7787">
          <cell r="A7787">
            <v>95457559923</v>
          </cell>
          <cell r="B7787" t="str">
            <v>SEOUL</v>
          </cell>
          <cell r="C7787">
            <v>45691.354166666511</v>
          </cell>
          <cell r="D7787">
            <v>45688.611678240821</v>
          </cell>
          <cell r="E7787">
            <v>45691.337974537164</v>
          </cell>
        </row>
        <row r="7788">
          <cell r="A7788">
            <v>95457560125</v>
          </cell>
          <cell r="B7788" t="str">
            <v>SEOUL</v>
          </cell>
          <cell r="C7788">
            <v>45691.354166666511</v>
          </cell>
          <cell r="D7788">
            <v>45688.611678240821</v>
          </cell>
          <cell r="E7788">
            <v>45691.337974537164</v>
          </cell>
        </row>
        <row r="7789">
          <cell r="A7789">
            <v>95457560021</v>
          </cell>
          <cell r="B7789" t="str">
            <v>SEOUL</v>
          </cell>
          <cell r="C7789">
            <v>45691.354166666511</v>
          </cell>
          <cell r="D7789">
            <v>45688.611678240821</v>
          </cell>
          <cell r="E7789">
            <v>45691.337974537164</v>
          </cell>
        </row>
        <row r="7790">
          <cell r="A7790">
            <v>95457412016</v>
          </cell>
          <cell r="B7790" t="str">
            <v>SEOUL</v>
          </cell>
          <cell r="C7790">
            <v>45691.354166666511</v>
          </cell>
          <cell r="D7790">
            <v>45688.611678240821</v>
          </cell>
          <cell r="E7790">
            <v>45691.337962963153</v>
          </cell>
        </row>
        <row r="7791">
          <cell r="A7791">
            <v>95457412013</v>
          </cell>
          <cell r="B7791" t="str">
            <v>SEOUL</v>
          </cell>
          <cell r="C7791">
            <v>45691.354166666511</v>
          </cell>
          <cell r="D7791">
            <v>45688.611678240821</v>
          </cell>
          <cell r="E7791">
            <v>45691.337962963153</v>
          </cell>
        </row>
        <row r="7792">
          <cell r="A7792">
            <v>95457559801</v>
          </cell>
          <cell r="B7792" t="str">
            <v>SEOUL</v>
          </cell>
          <cell r="C7792">
            <v>45691.354166666511</v>
          </cell>
          <cell r="D7792">
            <v>45688.611678240821</v>
          </cell>
          <cell r="E7792">
            <v>45691.337962963153</v>
          </cell>
        </row>
        <row r="7793">
          <cell r="A7793">
            <v>95457412016</v>
          </cell>
          <cell r="B7793" t="str">
            <v>SEOUL</v>
          </cell>
          <cell r="C7793">
            <v>45691.354166666511</v>
          </cell>
          <cell r="D7793">
            <v>45688.611678240821</v>
          </cell>
          <cell r="E7793">
            <v>45691.337962963153</v>
          </cell>
        </row>
        <row r="7794">
          <cell r="A7794">
            <v>95457412013</v>
          </cell>
          <cell r="B7794" t="str">
            <v>SEOUL</v>
          </cell>
          <cell r="C7794">
            <v>45691.354166666511</v>
          </cell>
          <cell r="D7794">
            <v>45688.611678240821</v>
          </cell>
          <cell r="E7794">
            <v>45691.337962963153</v>
          </cell>
        </row>
        <row r="7795">
          <cell r="A7795">
            <v>95457559801</v>
          </cell>
          <cell r="B7795" t="str">
            <v>SEOUL</v>
          </cell>
          <cell r="C7795">
            <v>45691.354166666511</v>
          </cell>
          <cell r="D7795">
            <v>45688.611678240821</v>
          </cell>
          <cell r="E7795">
            <v>45691.337962963153</v>
          </cell>
        </row>
        <row r="7796">
          <cell r="A7796">
            <v>95457559801</v>
          </cell>
          <cell r="B7796" t="str">
            <v>SEOUL</v>
          </cell>
          <cell r="C7796">
            <v>45691.354166666511</v>
          </cell>
          <cell r="D7796">
            <v>45688.611678240821</v>
          </cell>
          <cell r="E7796">
            <v>45691.337962963153</v>
          </cell>
        </row>
        <row r="7797">
          <cell r="A7797">
            <v>95457412016</v>
          </cell>
          <cell r="B7797" t="str">
            <v>SEOUL</v>
          </cell>
          <cell r="C7797">
            <v>45691.354166666511</v>
          </cell>
          <cell r="D7797">
            <v>45688.611678240821</v>
          </cell>
          <cell r="E7797">
            <v>45691.337962963153</v>
          </cell>
        </row>
        <row r="7798">
          <cell r="A7798">
            <v>95457412013</v>
          </cell>
          <cell r="B7798" t="str">
            <v>SEOUL</v>
          </cell>
          <cell r="C7798">
            <v>45691.354166666511</v>
          </cell>
          <cell r="D7798">
            <v>45688.611678240821</v>
          </cell>
          <cell r="E7798">
            <v>45691.337962963153</v>
          </cell>
        </row>
        <row r="7799">
          <cell r="A7799">
            <v>95457559801</v>
          </cell>
          <cell r="B7799" t="str">
            <v>SEOUL</v>
          </cell>
          <cell r="C7799">
            <v>45691.354166666511</v>
          </cell>
          <cell r="D7799">
            <v>45688.611678240821</v>
          </cell>
          <cell r="E7799">
            <v>45691.337962963153</v>
          </cell>
        </row>
        <row r="7800">
          <cell r="A7800">
            <v>95457412016</v>
          </cell>
          <cell r="B7800" t="str">
            <v>SEOUL</v>
          </cell>
          <cell r="C7800">
            <v>45691.354166666511</v>
          </cell>
          <cell r="D7800">
            <v>45688.611678240821</v>
          </cell>
          <cell r="E7800">
            <v>45691.337962963153</v>
          </cell>
        </row>
        <row r="7801">
          <cell r="A7801">
            <v>95457412013</v>
          </cell>
          <cell r="B7801" t="str">
            <v>SEOUL</v>
          </cell>
          <cell r="C7801">
            <v>45691.354166666511</v>
          </cell>
          <cell r="D7801">
            <v>45688.611678240821</v>
          </cell>
          <cell r="E7801">
            <v>45691.337962963153</v>
          </cell>
        </row>
        <row r="7802">
          <cell r="A7802">
            <v>95457412001</v>
          </cell>
          <cell r="B7802" t="str">
            <v>SEOUL</v>
          </cell>
          <cell r="C7802">
            <v>45691.354166666511</v>
          </cell>
          <cell r="D7802">
            <v>45688.611678240821</v>
          </cell>
          <cell r="E7802">
            <v>45691.337951388676</v>
          </cell>
        </row>
        <row r="7803">
          <cell r="A7803">
            <v>95457412001</v>
          </cell>
          <cell r="B7803" t="str">
            <v>SEOUL</v>
          </cell>
          <cell r="C7803">
            <v>45691.354166666511</v>
          </cell>
          <cell r="D7803">
            <v>45688.611678240821</v>
          </cell>
          <cell r="E7803">
            <v>45691.337951388676</v>
          </cell>
        </row>
        <row r="7804">
          <cell r="A7804">
            <v>95457412001</v>
          </cell>
          <cell r="B7804" t="str">
            <v>SEOUL</v>
          </cell>
          <cell r="C7804">
            <v>45691.354166666511</v>
          </cell>
          <cell r="D7804">
            <v>45688.611678240821</v>
          </cell>
          <cell r="E7804">
            <v>45691.337951388676</v>
          </cell>
        </row>
        <row r="7805">
          <cell r="A7805">
            <v>95457412001</v>
          </cell>
          <cell r="B7805" t="str">
            <v>SEOUL</v>
          </cell>
          <cell r="C7805">
            <v>45691.354166666511</v>
          </cell>
          <cell r="D7805">
            <v>45688.611678240821</v>
          </cell>
          <cell r="E7805">
            <v>45691.337951388676</v>
          </cell>
        </row>
        <row r="7806">
          <cell r="A7806">
            <v>95457410949</v>
          </cell>
          <cell r="B7806" t="str">
            <v>SEOUL</v>
          </cell>
          <cell r="C7806">
            <v>45691.354166666511</v>
          </cell>
          <cell r="D7806">
            <v>45688.611678240821</v>
          </cell>
          <cell r="E7806">
            <v>45691.337928240653</v>
          </cell>
        </row>
        <row r="7807">
          <cell r="A7807">
            <v>95457410949</v>
          </cell>
          <cell r="B7807" t="str">
            <v>SEOUL</v>
          </cell>
          <cell r="C7807">
            <v>45691.354166666511</v>
          </cell>
          <cell r="D7807">
            <v>45688.611678240821</v>
          </cell>
          <cell r="E7807">
            <v>45691.337928240653</v>
          </cell>
        </row>
        <row r="7808">
          <cell r="A7808">
            <v>95457410949</v>
          </cell>
          <cell r="B7808" t="str">
            <v>SEOUL</v>
          </cell>
          <cell r="C7808">
            <v>45691.354166666511</v>
          </cell>
          <cell r="D7808">
            <v>45688.611678240821</v>
          </cell>
          <cell r="E7808">
            <v>45691.337928240653</v>
          </cell>
        </row>
        <row r="7809">
          <cell r="A7809">
            <v>95457410949</v>
          </cell>
          <cell r="B7809" t="str">
            <v>SEOUL</v>
          </cell>
          <cell r="C7809">
            <v>45691.354166666511</v>
          </cell>
          <cell r="D7809">
            <v>45688.611678240821</v>
          </cell>
          <cell r="E7809">
            <v>45691.337928240653</v>
          </cell>
        </row>
        <row r="7810">
          <cell r="A7810">
            <v>95457559290</v>
          </cell>
          <cell r="B7810" t="str">
            <v>SEOUL</v>
          </cell>
          <cell r="C7810">
            <v>45691.708333333489</v>
          </cell>
          <cell r="D7810">
            <v>45688.636782407295</v>
          </cell>
          <cell r="E7810">
            <v>45691.337476851884</v>
          </cell>
        </row>
        <row r="7811">
          <cell r="A7811">
            <v>95457559290</v>
          </cell>
          <cell r="B7811" t="str">
            <v>SEOUL</v>
          </cell>
          <cell r="C7811">
            <v>45691.708333333489</v>
          </cell>
          <cell r="D7811">
            <v>45688.636782407295</v>
          </cell>
          <cell r="E7811">
            <v>45691.337476851884</v>
          </cell>
        </row>
        <row r="7812">
          <cell r="A7812">
            <v>95457559290</v>
          </cell>
          <cell r="B7812" t="str">
            <v>SEOUL</v>
          </cell>
          <cell r="C7812">
            <v>45691.708333333489</v>
          </cell>
          <cell r="D7812">
            <v>45688.636782407295</v>
          </cell>
          <cell r="E7812">
            <v>45691.337476851884</v>
          </cell>
        </row>
        <row r="7813">
          <cell r="A7813">
            <v>95457559290</v>
          </cell>
          <cell r="B7813" t="str">
            <v>SEOUL</v>
          </cell>
          <cell r="C7813">
            <v>45691.708333333489</v>
          </cell>
          <cell r="D7813">
            <v>45688.636782407295</v>
          </cell>
          <cell r="E7813">
            <v>45691.337476851884</v>
          </cell>
        </row>
        <row r="7814">
          <cell r="A7814">
            <v>95457579054</v>
          </cell>
          <cell r="B7814" t="str">
            <v>SEOUL</v>
          </cell>
          <cell r="C7814">
            <v>45689.416666666511</v>
          </cell>
          <cell r="D7814">
            <v>45689.094629629515</v>
          </cell>
          <cell r="E7814">
            <v>45689.402951389086</v>
          </cell>
        </row>
        <row r="7815">
          <cell r="A7815">
            <v>95457579054</v>
          </cell>
          <cell r="B7815" t="str">
            <v>SEOUL</v>
          </cell>
          <cell r="C7815">
            <v>45689.416666666511</v>
          </cell>
          <cell r="D7815">
            <v>45689.094629629515</v>
          </cell>
          <cell r="E7815">
            <v>45689.402951389086</v>
          </cell>
        </row>
        <row r="7816">
          <cell r="A7816">
            <v>95457579054</v>
          </cell>
          <cell r="B7816" t="str">
            <v>SEOUL</v>
          </cell>
          <cell r="C7816">
            <v>45689.416666666511</v>
          </cell>
          <cell r="D7816">
            <v>45689.094629629515</v>
          </cell>
          <cell r="E7816">
            <v>45689.402951389086</v>
          </cell>
        </row>
        <row r="7817">
          <cell r="A7817">
            <v>95457579054</v>
          </cell>
          <cell r="B7817" t="str">
            <v>SEOUL</v>
          </cell>
          <cell r="C7817">
            <v>45689.416666666511</v>
          </cell>
          <cell r="D7817">
            <v>45689.094629629515</v>
          </cell>
          <cell r="E7817">
            <v>45689.402951389086</v>
          </cell>
        </row>
        <row r="7818">
          <cell r="A7818">
            <v>95457565434</v>
          </cell>
          <cell r="B7818" t="str">
            <v>SEOUL</v>
          </cell>
          <cell r="C7818">
            <v>45689.416666666511</v>
          </cell>
          <cell r="D7818">
            <v>45688.788460648153</v>
          </cell>
          <cell r="E7818">
            <v>45689.402418981306</v>
          </cell>
        </row>
        <row r="7819">
          <cell r="A7819">
            <v>95457565434</v>
          </cell>
          <cell r="B7819" t="str">
            <v>SEOUL</v>
          </cell>
          <cell r="C7819">
            <v>45689.416666666511</v>
          </cell>
          <cell r="D7819">
            <v>45688.788460648153</v>
          </cell>
          <cell r="E7819">
            <v>45689.402418981306</v>
          </cell>
        </row>
        <row r="7820">
          <cell r="A7820">
            <v>95457565434</v>
          </cell>
          <cell r="B7820" t="str">
            <v>SEOUL</v>
          </cell>
          <cell r="C7820">
            <v>45689.416666666511</v>
          </cell>
          <cell r="D7820">
            <v>45688.788460648153</v>
          </cell>
          <cell r="E7820">
            <v>45689.402418981306</v>
          </cell>
        </row>
        <row r="7821">
          <cell r="A7821">
            <v>95457565434</v>
          </cell>
          <cell r="B7821" t="str">
            <v>SEOUL</v>
          </cell>
          <cell r="C7821">
            <v>45689.416666666511</v>
          </cell>
          <cell r="D7821">
            <v>45688.788460648153</v>
          </cell>
          <cell r="E7821">
            <v>45689.402418981306</v>
          </cell>
        </row>
        <row r="7822">
          <cell r="A7822">
            <v>95457562232</v>
          </cell>
          <cell r="B7822" t="str">
            <v>SEOUL</v>
          </cell>
          <cell r="C7822">
            <v>45688.895833333489</v>
          </cell>
          <cell r="D7822">
            <v>45688.660208333284</v>
          </cell>
          <cell r="E7822">
            <v>45688.80435185181</v>
          </cell>
        </row>
        <row r="7823">
          <cell r="A7823">
            <v>95457562232</v>
          </cell>
          <cell r="B7823" t="str">
            <v>SEOUL</v>
          </cell>
          <cell r="C7823">
            <v>45688.895833333489</v>
          </cell>
          <cell r="D7823">
            <v>45688.660208333284</v>
          </cell>
          <cell r="E7823">
            <v>45688.80435185181</v>
          </cell>
        </row>
        <row r="7824">
          <cell r="A7824">
            <v>95457562232</v>
          </cell>
          <cell r="B7824" t="str">
            <v>SEOUL</v>
          </cell>
          <cell r="C7824">
            <v>45688.895833333489</v>
          </cell>
          <cell r="D7824">
            <v>45688.660208333284</v>
          </cell>
          <cell r="E7824">
            <v>45688.80435185181</v>
          </cell>
        </row>
        <row r="7825">
          <cell r="A7825">
            <v>95457562232</v>
          </cell>
          <cell r="B7825" t="str">
            <v>SEOUL</v>
          </cell>
          <cell r="C7825">
            <v>45688.895833333489</v>
          </cell>
          <cell r="D7825">
            <v>45688.660208333284</v>
          </cell>
          <cell r="E7825">
            <v>45688.80435185181</v>
          </cell>
        </row>
        <row r="7826">
          <cell r="A7826">
            <v>95457562700</v>
          </cell>
          <cell r="B7826" t="str">
            <v>SEOUL</v>
          </cell>
          <cell r="C7826">
            <v>45688.75</v>
          </cell>
          <cell r="D7826">
            <v>45688.618067129515</v>
          </cell>
          <cell r="E7826">
            <v>45688.701076388825</v>
          </cell>
        </row>
        <row r="7827">
          <cell r="A7827">
            <v>95457562700</v>
          </cell>
          <cell r="B7827" t="str">
            <v>SEOUL</v>
          </cell>
          <cell r="C7827">
            <v>45688.75</v>
          </cell>
          <cell r="D7827">
            <v>45688.618067129515</v>
          </cell>
          <cell r="E7827">
            <v>45688.701076388825</v>
          </cell>
        </row>
        <row r="7828">
          <cell r="A7828">
            <v>95457562700</v>
          </cell>
          <cell r="B7828" t="str">
            <v>SEOUL</v>
          </cell>
          <cell r="C7828">
            <v>45688.75</v>
          </cell>
          <cell r="D7828">
            <v>45688.618067129515</v>
          </cell>
          <cell r="E7828">
            <v>45688.701076388825</v>
          </cell>
        </row>
        <row r="7829">
          <cell r="A7829">
            <v>95457562700</v>
          </cell>
          <cell r="B7829" t="str">
            <v>SEOUL</v>
          </cell>
          <cell r="C7829">
            <v>45688.75</v>
          </cell>
          <cell r="D7829">
            <v>45688.618067129515</v>
          </cell>
          <cell r="E7829">
            <v>45688.701076388825</v>
          </cell>
        </row>
        <row r="7830">
          <cell r="A7830">
            <v>95457561849</v>
          </cell>
          <cell r="B7830" t="str">
            <v>SEOUL</v>
          </cell>
          <cell r="C7830">
            <v>45688.708333333489</v>
          </cell>
          <cell r="D7830">
            <v>45688.568460647948</v>
          </cell>
          <cell r="E7830">
            <v>45688.611724536866</v>
          </cell>
        </row>
        <row r="7831">
          <cell r="A7831">
            <v>95457561849</v>
          </cell>
          <cell r="B7831" t="str">
            <v>SEOUL</v>
          </cell>
          <cell r="C7831">
            <v>45688.708333333489</v>
          </cell>
          <cell r="D7831">
            <v>45688.568460647948</v>
          </cell>
          <cell r="E7831">
            <v>45688.611724536866</v>
          </cell>
        </row>
        <row r="7832">
          <cell r="A7832">
            <v>95457561849</v>
          </cell>
          <cell r="B7832" t="str">
            <v>SEOUL</v>
          </cell>
          <cell r="C7832">
            <v>45688.708333333489</v>
          </cell>
          <cell r="D7832">
            <v>45688.568460647948</v>
          </cell>
          <cell r="E7832">
            <v>45688.611724536866</v>
          </cell>
        </row>
        <row r="7833">
          <cell r="A7833">
            <v>95457561849</v>
          </cell>
          <cell r="B7833" t="str">
            <v>SEOUL</v>
          </cell>
          <cell r="C7833">
            <v>45688.708333333489</v>
          </cell>
          <cell r="D7833">
            <v>45688.568460647948</v>
          </cell>
          <cell r="E7833">
            <v>45688.611724536866</v>
          </cell>
        </row>
        <row r="7834">
          <cell r="A7834">
            <v>95457408731</v>
          </cell>
          <cell r="B7834" t="str">
            <v>SEOUL</v>
          </cell>
          <cell r="C7834">
            <v>45688.708333333489</v>
          </cell>
          <cell r="D7834">
            <v>45681.743611111306</v>
          </cell>
          <cell r="E7834">
            <v>45688.600196759216</v>
          </cell>
        </row>
        <row r="7835">
          <cell r="A7835">
            <v>95457408731</v>
          </cell>
          <cell r="B7835" t="str">
            <v>SEOUL</v>
          </cell>
          <cell r="C7835">
            <v>45688.708333333489</v>
          </cell>
          <cell r="D7835">
            <v>45681.743611111306</v>
          </cell>
          <cell r="E7835">
            <v>45688.600196759216</v>
          </cell>
        </row>
        <row r="7836">
          <cell r="A7836">
            <v>95457408731</v>
          </cell>
          <cell r="B7836" t="str">
            <v>SEOUL</v>
          </cell>
          <cell r="C7836">
            <v>45688.708333333489</v>
          </cell>
          <cell r="D7836">
            <v>45681.743611111306</v>
          </cell>
          <cell r="E7836">
            <v>45688.600196759216</v>
          </cell>
        </row>
        <row r="7837">
          <cell r="A7837">
            <v>95457408731</v>
          </cell>
          <cell r="B7837" t="str">
            <v>SEOUL</v>
          </cell>
          <cell r="C7837">
            <v>45688.708333333489</v>
          </cell>
          <cell r="D7837">
            <v>45681.743611111306</v>
          </cell>
          <cell r="E7837">
            <v>45688.600196759216</v>
          </cell>
        </row>
        <row r="7838">
          <cell r="A7838">
            <v>95457409375</v>
          </cell>
          <cell r="B7838" t="str">
            <v>SEOUL</v>
          </cell>
          <cell r="C7838">
            <v>45688.708333333489</v>
          </cell>
          <cell r="D7838">
            <v>45681.724270833191</v>
          </cell>
          <cell r="E7838">
            <v>45688.599780092482</v>
          </cell>
        </row>
        <row r="7839">
          <cell r="A7839">
            <v>95457409375</v>
          </cell>
          <cell r="B7839" t="str">
            <v>SEOUL</v>
          </cell>
          <cell r="C7839">
            <v>45688.708333333489</v>
          </cell>
          <cell r="D7839">
            <v>45681.724270833191</v>
          </cell>
          <cell r="E7839">
            <v>45688.599780092482</v>
          </cell>
        </row>
        <row r="7840">
          <cell r="A7840">
            <v>95457409375</v>
          </cell>
          <cell r="B7840" t="str">
            <v>SEOUL</v>
          </cell>
          <cell r="C7840">
            <v>45688.708333333489</v>
          </cell>
          <cell r="D7840">
            <v>45681.724270833191</v>
          </cell>
          <cell r="E7840">
            <v>45688.599780092482</v>
          </cell>
        </row>
        <row r="7841">
          <cell r="A7841">
            <v>95457409375</v>
          </cell>
          <cell r="B7841" t="str">
            <v>SEOUL</v>
          </cell>
          <cell r="C7841">
            <v>45688.708333333489</v>
          </cell>
          <cell r="D7841">
            <v>45681.724270833191</v>
          </cell>
          <cell r="E7841">
            <v>45688.599780092482</v>
          </cell>
        </row>
        <row r="7842">
          <cell r="A7842">
            <v>95457560735</v>
          </cell>
          <cell r="B7842" t="str">
            <v>SEOUL</v>
          </cell>
          <cell r="C7842">
            <v>45688.666666666511</v>
          </cell>
          <cell r="D7842">
            <v>45688.491967592388</v>
          </cell>
          <cell r="E7842">
            <v>45688.598287037108</v>
          </cell>
        </row>
        <row r="7843">
          <cell r="A7843">
            <v>95457560735</v>
          </cell>
          <cell r="B7843" t="str">
            <v>SEOUL</v>
          </cell>
          <cell r="C7843">
            <v>45688.666666666511</v>
          </cell>
          <cell r="D7843">
            <v>45688.491967592388</v>
          </cell>
          <cell r="E7843">
            <v>45688.598287037108</v>
          </cell>
        </row>
        <row r="7844">
          <cell r="A7844">
            <v>95457560735</v>
          </cell>
          <cell r="B7844" t="str">
            <v>SEOUL</v>
          </cell>
          <cell r="C7844">
            <v>45688.666666666511</v>
          </cell>
          <cell r="D7844">
            <v>45688.491967592388</v>
          </cell>
          <cell r="E7844">
            <v>45688.598287037108</v>
          </cell>
        </row>
        <row r="7845">
          <cell r="A7845">
            <v>95457560735</v>
          </cell>
          <cell r="B7845" t="str">
            <v>SEOUL</v>
          </cell>
          <cell r="C7845">
            <v>45688.666666666511</v>
          </cell>
          <cell r="D7845">
            <v>45688.491967592388</v>
          </cell>
          <cell r="E7845">
            <v>45688.598287037108</v>
          </cell>
        </row>
        <row r="7846">
          <cell r="A7846">
            <v>95457559073</v>
          </cell>
          <cell r="B7846" t="str">
            <v>GWANGJU</v>
          </cell>
          <cell r="C7846">
            <v>45688.604166666511</v>
          </cell>
          <cell r="D7846">
            <v>45688.378506944515</v>
          </cell>
          <cell r="E7846">
            <v>45688.596423611045</v>
          </cell>
        </row>
        <row r="7847">
          <cell r="A7847">
            <v>95457559073</v>
          </cell>
          <cell r="B7847" t="str">
            <v>GWANGJU</v>
          </cell>
          <cell r="C7847">
            <v>45688.604166666511</v>
          </cell>
          <cell r="D7847">
            <v>45688.378506944515</v>
          </cell>
          <cell r="E7847">
            <v>45688.596423611045</v>
          </cell>
        </row>
        <row r="7848">
          <cell r="A7848">
            <v>95457559073</v>
          </cell>
          <cell r="B7848" t="str">
            <v>GWANGJU</v>
          </cell>
          <cell r="C7848">
            <v>45688.604166666511</v>
          </cell>
          <cell r="D7848">
            <v>45688.378506944515</v>
          </cell>
          <cell r="E7848">
            <v>45688.596423611045</v>
          </cell>
        </row>
        <row r="7849">
          <cell r="A7849">
            <v>95457559073</v>
          </cell>
          <cell r="B7849" t="str">
            <v>GWANGJU</v>
          </cell>
          <cell r="C7849">
            <v>45688.604166666511</v>
          </cell>
          <cell r="D7849">
            <v>45688.378506944515</v>
          </cell>
          <cell r="E7849">
            <v>45688.596423611045</v>
          </cell>
        </row>
        <row r="7850">
          <cell r="A7850">
            <v>95457409279</v>
          </cell>
          <cell r="B7850" t="str">
            <v>SEOUL</v>
          </cell>
          <cell r="C7850">
            <v>45688.708333333489</v>
          </cell>
          <cell r="D7850">
            <v>45681.724259259179</v>
          </cell>
          <cell r="E7850">
            <v>45688.586585648358</v>
          </cell>
        </row>
        <row r="7851">
          <cell r="A7851">
            <v>95457409279</v>
          </cell>
          <cell r="B7851" t="str">
            <v>SEOUL</v>
          </cell>
          <cell r="C7851">
            <v>45688.708333333489</v>
          </cell>
          <cell r="D7851">
            <v>45681.724259259179</v>
          </cell>
          <cell r="E7851">
            <v>45688.586585648358</v>
          </cell>
        </row>
        <row r="7852">
          <cell r="A7852">
            <v>95457409279</v>
          </cell>
          <cell r="B7852" t="str">
            <v>SEOUL</v>
          </cell>
          <cell r="C7852">
            <v>45688.708333333489</v>
          </cell>
          <cell r="D7852">
            <v>45681.724259259179</v>
          </cell>
          <cell r="E7852">
            <v>45688.586585648358</v>
          </cell>
        </row>
        <row r="7853">
          <cell r="A7853">
            <v>95457409279</v>
          </cell>
          <cell r="B7853" t="str">
            <v>SEOUL</v>
          </cell>
          <cell r="C7853">
            <v>45688.708333333489</v>
          </cell>
          <cell r="D7853">
            <v>45681.724259259179</v>
          </cell>
          <cell r="E7853">
            <v>45688.586585648358</v>
          </cell>
        </row>
        <row r="7854">
          <cell r="A7854">
            <v>95457404180</v>
          </cell>
          <cell r="B7854" t="str">
            <v>SEOUL</v>
          </cell>
          <cell r="C7854">
            <v>45688.708333333489</v>
          </cell>
          <cell r="D7854">
            <v>45681.690983796492</v>
          </cell>
          <cell r="E7854">
            <v>45688.586261574179</v>
          </cell>
        </row>
        <row r="7855">
          <cell r="A7855">
            <v>95457404180</v>
          </cell>
          <cell r="B7855" t="str">
            <v>SEOUL</v>
          </cell>
          <cell r="C7855">
            <v>45688.708333333489</v>
          </cell>
          <cell r="D7855">
            <v>45681.690983796492</v>
          </cell>
          <cell r="E7855">
            <v>45688.586261574179</v>
          </cell>
        </row>
        <row r="7856">
          <cell r="A7856">
            <v>95457404180</v>
          </cell>
          <cell r="B7856" t="str">
            <v>SEOUL</v>
          </cell>
          <cell r="C7856">
            <v>45688.708333333489</v>
          </cell>
          <cell r="D7856">
            <v>45681.690983796492</v>
          </cell>
          <cell r="E7856">
            <v>45688.586261574179</v>
          </cell>
        </row>
        <row r="7857">
          <cell r="A7857">
            <v>95457404180</v>
          </cell>
          <cell r="B7857" t="str">
            <v>SEOUL</v>
          </cell>
          <cell r="C7857">
            <v>45688.708333333489</v>
          </cell>
          <cell r="D7857">
            <v>45681.690983796492</v>
          </cell>
          <cell r="E7857">
            <v>45688.586261574179</v>
          </cell>
        </row>
        <row r="7858">
          <cell r="A7858">
            <v>95457408888</v>
          </cell>
          <cell r="B7858" t="str">
            <v>SEOUL</v>
          </cell>
          <cell r="C7858">
            <v>45688.708333333489</v>
          </cell>
          <cell r="D7858">
            <v>45681.724270833191</v>
          </cell>
          <cell r="E7858">
            <v>45688.585972222034</v>
          </cell>
        </row>
        <row r="7859">
          <cell r="A7859">
            <v>95457408888</v>
          </cell>
          <cell r="B7859" t="str">
            <v>SEOUL</v>
          </cell>
          <cell r="C7859">
            <v>45688.708333333489</v>
          </cell>
          <cell r="D7859">
            <v>45681.724270833191</v>
          </cell>
          <cell r="E7859">
            <v>45688.585972222034</v>
          </cell>
        </row>
        <row r="7860">
          <cell r="A7860">
            <v>95457408888</v>
          </cell>
          <cell r="B7860" t="str">
            <v>SEOUL</v>
          </cell>
          <cell r="C7860">
            <v>45688.708333333489</v>
          </cell>
          <cell r="D7860">
            <v>45681.724270833191</v>
          </cell>
          <cell r="E7860">
            <v>45688.585972222034</v>
          </cell>
        </row>
        <row r="7861">
          <cell r="A7861">
            <v>95457408888</v>
          </cell>
          <cell r="B7861" t="str">
            <v>SEOUL</v>
          </cell>
          <cell r="C7861">
            <v>45688.708333333489</v>
          </cell>
          <cell r="D7861">
            <v>45681.724270833191</v>
          </cell>
          <cell r="E7861">
            <v>45688.585972222034</v>
          </cell>
        </row>
        <row r="7862">
          <cell r="A7862">
            <v>95457406551</v>
          </cell>
          <cell r="B7862" t="str">
            <v>SEOUL</v>
          </cell>
          <cell r="C7862">
            <v>45688.708333333489</v>
          </cell>
          <cell r="D7862">
            <v>45681.685381944291</v>
          </cell>
          <cell r="E7862">
            <v>45688.585706018377</v>
          </cell>
        </row>
        <row r="7863">
          <cell r="A7863">
            <v>95457406551</v>
          </cell>
          <cell r="B7863" t="str">
            <v>SEOUL</v>
          </cell>
          <cell r="C7863">
            <v>45688.708333333489</v>
          </cell>
          <cell r="D7863">
            <v>45681.685381944291</v>
          </cell>
          <cell r="E7863">
            <v>45688.585706018377</v>
          </cell>
        </row>
        <row r="7864">
          <cell r="A7864">
            <v>95457406551</v>
          </cell>
          <cell r="B7864" t="str">
            <v>SEOUL</v>
          </cell>
          <cell r="C7864">
            <v>45688.708333333489</v>
          </cell>
          <cell r="D7864">
            <v>45681.685381944291</v>
          </cell>
          <cell r="E7864">
            <v>45688.585706018377</v>
          </cell>
        </row>
        <row r="7865">
          <cell r="A7865">
            <v>95457406551</v>
          </cell>
          <cell r="B7865" t="str">
            <v>SEOUL</v>
          </cell>
          <cell r="C7865">
            <v>45688.708333333489</v>
          </cell>
          <cell r="D7865">
            <v>45681.685381944291</v>
          </cell>
          <cell r="E7865">
            <v>45688.585706018377</v>
          </cell>
        </row>
        <row r="7866">
          <cell r="A7866">
            <v>95457560603</v>
          </cell>
          <cell r="B7866" t="str">
            <v>SEOUL</v>
          </cell>
          <cell r="C7866">
            <v>45688.583333333489</v>
          </cell>
          <cell r="D7866">
            <v>45688.491805555765</v>
          </cell>
          <cell r="E7866">
            <v>45688.584340277594</v>
          </cell>
        </row>
        <row r="7867">
          <cell r="A7867">
            <v>95457560603</v>
          </cell>
          <cell r="B7867" t="str">
            <v>SEOUL</v>
          </cell>
          <cell r="C7867">
            <v>45688.583333333489</v>
          </cell>
          <cell r="D7867">
            <v>45688.491805555765</v>
          </cell>
          <cell r="E7867">
            <v>45688.584340277594</v>
          </cell>
        </row>
        <row r="7868">
          <cell r="A7868">
            <v>95457560603</v>
          </cell>
          <cell r="B7868" t="str">
            <v>SEOUL</v>
          </cell>
          <cell r="C7868">
            <v>45688.583333333489</v>
          </cell>
          <cell r="D7868">
            <v>45688.491805555765</v>
          </cell>
          <cell r="E7868">
            <v>45688.584340277594</v>
          </cell>
        </row>
        <row r="7869">
          <cell r="A7869">
            <v>95457560603</v>
          </cell>
          <cell r="B7869" t="str">
            <v>SEOUL</v>
          </cell>
          <cell r="C7869">
            <v>45688.583333333489</v>
          </cell>
          <cell r="D7869">
            <v>45688.491805555765</v>
          </cell>
          <cell r="E7869">
            <v>45688.584340277594</v>
          </cell>
        </row>
        <row r="7870">
          <cell r="A7870">
            <v>95457560583</v>
          </cell>
          <cell r="B7870" t="str">
            <v>SEOUL</v>
          </cell>
          <cell r="C7870">
            <v>45688.583333333489</v>
          </cell>
          <cell r="D7870">
            <v>45688.491608796176</v>
          </cell>
          <cell r="E7870">
            <v>45688.584108796436</v>
          </cell>
        </row>
        <row r="7871">
          <cell r="A7871">
            <v>95457560583</v>
          </cell>
          <cell r="B7871" t="str">
            <v>SEOUL</v>
          </cell>
          <cell r="C7871">
            <v>45688.583333333489</v>
          </cell>
          <cell r="D7871">
            <v>45688.491608796176</v>
          </cell>
          <cell r="E7871">
            <v>45688.584108796436</v>
          </cell>
        </row>
        <row r="7872">
          <cell r="A7872">
            <v>95457560583</v>
          </cell>
          <cell r="B7872" t="str">
            <v>SEOUL</v>
          </cell>
          <cell r="C7872">
            <v>45688.583333333489</v>
          </cell>
          <cell r="D7872">
            <v>45688.491608796176</v>
          </cell>
          <cell r="E7872">
            <v>45688.584108796436</v>
          </cell>
        </row>
        <row r="7873">
          <cell r="A7873">
            <v>95457560583</v>
          </cell>
          <cell r="B7873" t="str">
            <v>SEOUL</v>
          </cell>
          <cell r="C7873">
            <v>45688.583333333489</v>
          </cell>
          <cell r="D7873">
            <v>45688.491608796176</v>
          </cell>
          <cell r="E7873">
            <v>45688.584108796436</v>
          </cell>
        </row>
        <row r="7874">
          <cell r="A7874">
            <v>95457406177</v>
          </cell>
          <cell r="B7874" t="str">
            <v>SEOUL</v>
          </cell>
          <cell r="C7874">
            <v>45688.666666666511</v>
          </cell>
          <cell r="D7874">
            <v>45681.61083333334</v>
          </cell>
          <cell r="E7874">
            <v>45688.565162037034</v>
          </cell>
        </row>
        <row r="7875">
          <cell r="A7875">
            <v>95457406177</v>
          </cell>
          <cell r="B7875" t="str">
            <v>SEOUL</v>
          </cell>
          <cell r="C7875">
            <v>45688.666666666511</v>
          </cell>
          <cell r="D7875">
            <v>45681.61083333334</v>
          </cell>
          <cell r="E7875">
            <v>45688.565162037034</v>
          </cell>
        </row>
        <row r="7876">
          <cell r="A7876">
            <v>95457406177</v>
          </cell>
          <cell r="B7876" t="str">
            <v>SEOUL</v>
          </cell>
          <cell r="C7876">
            <v>45688.666666666511</v>
          </cell>
          <cell r="D7876">
            <v>45681.61083333334</v>
          </cell>
          <cell r="E7876">
            <v>45688.565162037034</v>
          </cell>
        </row>
        <row r="7877">
          <cell r="A7877">
            <v>95457406177</v>
          </cell>
          <cell r="B7877" t="str">
            <v>SEOUL</v>
          </cell>
          <cell r="C7877">
            <v>45688.666666666511</v>
          </cell>
          <cell r="D7877">
            <v>45681.61083333334</v>
          </cell>
          <cell r="E7877">
            <v>45688.565162037034</v>
          </cell>
        </row>
        <row r="7878">
          <cell r="A7878">
            <v>95457441779</v>
          </cell>
          <cell r="B7878" t="str">
            <v>SEOUL</v>
          </cell>
          <cell r="C7878">
            <v>45688.583333333489</v>
          </cell>
          <cell r="D7878">
            <v>45684.763680555392</v>
          </cell>
          <cell r="E7878">
            <v>45688.555682870559</v>
          </cell>
        </row>
        <row r="7879">
          <cell r="A7879">
            <v>95457441779</v>
          </cell>
          <cell r="B7879" t="str">
            <v>SEOUL</v>
          </cell>
          <cell r="C7879">
            <v>45688.583333333489</v>
          </cell>
          <cell r="D7879">
            <v>45684.763680555392</v>
          </cell>
          <cell r="E7879">
            <v>45688.555682870559</v>
          </cell>
        </row>
        <row r="7880">
          <cell r="A7880">
            <v>95457441779</v>
          </cell>
          <cell r="B7880" t="str">
            <v>SEOUL</v>
          </cell>
          <cell r="C7880">
            <v>45688.583333333489</v>
          </cell>
          <cell r="D7880">
            <v>45684.763680555392</v>
          </cell>
          <cell r="E7880">
            <v>45688.555682870559</v>
          </cell>
        </row>
        <row r="7881">
          <cell r="A7881">
            <v>95457441779</v>
          </cell>
          <cell r="B7881" t="str">
            <v>SEOUL</v>
          </cell>
          <cell r="C7881">
            <v>45688.583333333489</v>
          </cell>
          <cell r="D7881">
            <v>45684.763680555392</v>
          </cell>
          <cell r="E7881">
            <v>45688.555682870559</v>
          </cell>
        </row>
        <row r="7882">
          <cell r="A7882">
            <v>95457403318</v>
          </cell>
          <cell r="B7882" t="str">
            <v>SEOUL</v>
          </cell>
          <cell r="C7882">
            <v>45688.708333333489</v>
          </cell>
          <cell r="D7882">
            <v>45681.690949073993</v>
          </cell>
          <cell r="E7882">
            <v>45688.555219907314</v>
          </cell>
        </row>
        <row r="7883">
          <cell r="A7883">
            <v>95457403318</v>
          </cell>
          <cell r="B7883" t="str">
            <v>SEOUL</v>
          </cell>
          <cell r="C7883">
            <v>45688.708333333489</v>
          </cell>
          <cell r="D7883">
            <v>45681.690949073993</v>
          </cell>
          <cell r="E7883">
            <v>45688.555219907314</v>
          </cell>
        </row>
        <row r="7884">
          <cell r="A7884">
            <v>95457403318</v>
          </cell>
          <cell r="B7884" t="str">
            <v>SEOUL</v>
          </cell>
          <cell r="C7884">
            <v>45688.708333333489</v>
          </cell>
          <cell r="D7884">
            <v>45681.690949073993</v>
          </cell>
          <cell r="E7884">
            <v>45688.555219907314</v>
          </cell>
        </row>
        <row r="7885">
          <cell r="A7885">
            <v>95457403318</v>
          </cell>
          <cell r="B7885" t="str">
            <v>SEOUL</v>
          </cell>
          <cell r="C7885">
            <v>45688.708333333489</v>
          </cell>
          <cell r="D7885">
            <v>45681.690949073993</v>
          </cell>
          <cell r="E7885">
            <v>45688.555219907314</v>
          </cell>
        </row>
        <row r="7886">
          <cell r="A7886">
            <v>95457403327</v>
          </cell>
          <cell r="B7886" t="str">
            <v>SEOUL</v>
          </cell>
          <cell r="C7886">
            <v>45688.708333333489</v>
          </cell>
          <cell r="D7886">
            <v>45681.690960648004</v>
          </cell>
          <cell r="E7886">
            <v>45688.554953703657</v>
          </cell>
        </row>
        <row r="7887">
          <cell r="A7887">
            <v>95457403327</v>
          </cell>
          <cell r="B7887" t="str">
            <v>SEOUL</v>
          </cell>
          <cell r="C7887">
            <v>45688.708333333489</v>
          </cell>
          <cell r="D7887">
            <v>45681.690960648004</v>
          </cell>
          <cell r="E7887">
            <v>45688.554953703657</v>
          </cell>
        </row>
        <row r="7888">
          <cell r="A7888">
            <v>95457403327</v>
          </cell>
          <cell r="B7888" t="str">
            <v>SEOUL</v>
          </cell>
          <cell r="C7888">
            <v>45688.708333333489</v>
          </cell>
          <cell r="D7888">
            <v>45681.690960648004</v>
          </cell>
          <cell r="E7888">
            <v>45688.554953703657</v>
          </cell>
        </row>
        <row r="7889">
          <cell r="A7889">
            <v>95457403327</v>
          </cell>
          <cell r="B7889" t="str">
            <v>SEOUL</v>
          </cell>
          <cell r="C7889">
            <v>45688.708333333489</v>
          </cell>
          <cell r="D7889">
            <v>45681.690960648004</v>
          </cell>
          <cell r="E7889">
            <v>45688.554953703657</v>
          </cell>
        </row>
        <row r="7890">
          <cell r="A7890">
            <v>95457405906</v>
          </cell>
          <cell r="B7890" t="str">
            <v>SEOUL</v>
          </cell>
          <cell r="C7890">
            <v>45688.708333333489</v>
          </cell>
          <cell r="D7890">
            <v>45681.690937499981</v>
          </cell>
          <cell r="E7890">
            <v>45688.5546875</v>
          </cell>
        </row>
        <row r="7891">
          <cell r="A7891">
            <v>95457405906</v>
          </cell>
          <cell r="B7891" t="str">
            <v>SEOUL</v>
          </cell>
          <cell r="C7891">
            <v>45688.708333333489</v>
          </cell>
          <cell r="D7891">
            <v>45681.690937499981</v>
          </cell>
          <cell r="E7891">
            <v>45688.5546875</v>
          </cell>
        </row>
        <row r="7892">
          <cell r="A7892">
            <v>95457405906</v>
          </cell>
          <cell r="B7892" t="str">
            <v>SEOUL</v>
          </cell>
          <cell r="C7892">
            <v>45688.708333333489</v>
          </cell>
          <cell r="D7892">
            <v>45681.690937499981</v>
          </cell>
          <cell r="E7892">
            <v>45688.5546875</v>
          </cell>
        </row>
        <row r="7893">
          <cell r="A7893">
            <v>95457405906</v>
          </cell>
          <cell r="B7893" t="str">
            <v>SEOUL</v>
          </cell>
          <cell r="C7893">
            <v>45688.708333333489</v>
          </cell>
          <cell r="D7893">
            <v>45681.690937499981</v>
          </cell>
          <cell r="E7893">
            <v>45688.5546875</v>
          </cell>
        </row>
        <row r="7894">
          <cell r="A7894">
            <v>95456855920</v>
          </cell>
          <cell r="B7894" t="str">
            <v>SEOUL</v>
          </cell>
          <cell r="C7894">
            <v>45688.708333333489</v>
          </cell>
          <cell r="D7894">
            <v>45681.690983796492</v>
          </cell>
          <cell r="E7894">
            <v>45688.554097222164</v>
          </cell>
        </row>
        <row r="7895">
          <cell r="A7895">
            <v>95456855920</v>
          </cell>
          <cell r="B7895" t="str">
            <v>SEOUL</v>
          </cell>
          <cell r="C7895">
            <v>45688.708333333489</v>
          </cell>
          <cell r="D7895">
            <v>45681.690983796492</v>
          </cell>
          <cell r="E7895">
            <v>45688.554097222164</v>
          </cell>
        </row>
        <row r="7896">
          <cell r="A7896">
            <v>95456855920</v>
          </cell>
          <cell r="B7896" t="str">
            <v>SEOUL</v>
          </cell>
          <cell r="C7896">
            <v>45688.708333333489</v>
          </cell>
          <cell r="D7896">
            <v>45681.690983796492</v>
          </cell>
          <cell r="E7896">
            <v>45688.554097222164</v>
          </cell>
        </row>
        <row r="7897">
          <cell r="A7897">
            <v>95456855920</v>
          </cell>
          <cell r="B7897" t="str">
            <v>SEOUL</v>
          </cell>
          <cell r="C7897">
            <v>45688.708333333489</v>
          </cell>
          <cell r="D7897">
            <v>45681.690983796492</v>
          </cell>
          <cell r="E7897">
            <v>45688.554097222164</v>
          </cell>
        </row>
        <row r="7898">
          <cell r="A7898">
            <v>95456941845</v>
          </cell>
          <cell r="B7898" t="str">
            <v>SEOUL</v>
          </cell>
          <cell r="C7898">
            <v>45688.708333333489</v>
          </cell>
          <cell r="D7898">
            <v>45673.679722222034</v>
          </cell>
          <cell r="E7898">
            <v>45688.548391203862</v>
          </cell>
        </row>
        <row r="7899">
          <cell r="A7899">
            <v>95456941845</v>
          </cell>
          <cell r="B7899" t="str">
            <v>SEOUL</v>
          </cell>
          <cell r="C7899">
            <v>45688.708333333489</v>
          </cell>
          <cell r="D7899">
            <v>45673.679722222034</v>
          </cell>
          <cell r="E7899">
            <v>45688.548391203862</v>
          </cell>
        </row>
        <row r="7900">
          <cell r="A7900">
            <v>95456941845</v>
          </cell>
          <cell r="B7900" t="str">
            <v>SEOUL</v>
          </cell>
          <cell r="C7900">
            <v>45688.708333333489</v>
          </cell>
          <cell r="D7900">
            <v>45673.679722222034</v>
          </cell>
          <cell r="E7900">
            <v>45688.548391203862</v>
          </cell>
        </row>
        <row r="7901">
          <cell r="A7901">
            <v>95456941845</v>
          </cell>
          <cell r="B7901" t="str">
            <v>SEOUL</v>
          </cell>
          <cell r="C7901">
            <v>45688.708333333489</v>
          </cell>
          <cell r="D7901">
            <v>45673.679722222034</v>
          </cell>
          <cell r="E7901">
            <v>45688.548391203862</v>
          </cell>
        </row>
        <row r="7902">
          <cell r="A7902">
            <v>95457404699</v>
          </cell>
          <cell r="B7902" t="str">
            <v>SEOUL</v>
          </cell>
          <cell r="C7902">
            <v>45688.708333333489</v>
          </cell>
          <cell r="D7902">
            <v>45681.690960648004</v>
          </cell>
          <cell r="E7902">
            <v>45688.548055555671</v>
          </cell>
        </row>
        <row r="7903">
          <cell r="A7903">
            <v>95457404699</v>
          </cell>
          <cell r="B7903" t="str">
            <v>SEOUL</v>
          </cell>
          <cell r="C7903">
            <v>45688.708333333489</v>
          </cell>
          <cell r="D7903">
            <v>45681.690960648004</v>
          </cell>
          <cell r="E7903">
            <v>45688.548055555671</v>
          </cell>
        </row>
        <row r="7904">
          <cell r="A7904">
            <v>95457404699</v>
          </cell>
          <cell r="B7904" t="str">
            <v>SEOUL</v>
          </cell>
          <cell r="C7904">
            <v>45688.708333333489</v>
          </cell>
          <cell r="D7904">
            <v>45681.690960648004</v>
          </cell>
          <cell r="E7904">
            <v>45688.548055555671</v>
          </cell>
        </row>
        <row r="7905">
          <cell r="A7905">
            <v>95457404699</v>
          </cell>
          <cell r="B7905" t="str">
            <v>SEOUL</v>
          </cell>
          <cell r="C7905">
            <v>45688.708333333489</v>
          </cell>
          <cell r="D7905">
            <v>45681.690960648004</v>
          </cell>
          <cell r="E7905">
            <v>45688.548055555671</v>
          </cell>
        </row>
        <row r="7906">
          <cell r="A7906">
            <v>95457409027</v>
          </cell>
          <cell r="B7906" t="str">
            <v>SEOUL</v>
          </cell>
          <cell r="C7906">
            <v>45688.708333333489</v>
          </cell>
          <cell r="D7906">
            <v>45681.724282407202</v>
          </cell>
          <cell r="E7906">
            <v>45688.547719907481</v>
          </cell>
        </row>
        <row r="7907">
          <cell r="A7907">
            <v>95457409027</v>
          </cell>
          <cell r="B7907" t="str">
            <v>SEOUL</v>
          </cell>
          <cell r="C7907">
            <v>45688.708333333489</v>
          </cell>
          <cell r="D7907">
            <v>45681.724282407202</v>
          </cell>
          <cell r="E7907">
            <v>45688.547719907481</v>
          </cell>
        </row>
        <row r="7908">
          <cell r="A7908">
            <v>95457409027</v>
          </cell>
          <cell r="B7908" t="str">
            <v>SEOUL</v>
          </cell>
          <cell r="C7908">
            <v>45688.708333333489</v>
          </cell>
          <cell r="D7908">
            <v>45681.724282407202</v>
          </cell>
          <cell r="E7908">
            <v>45688.547719907481</v>
          </cell>
        </row>
        <row r="7909">
          <cell r="A7909">
            <v>95457409027</v>
          </cell>
          <cell r="B7909" t="str">
            <v>SEOUL</v>
          </cell>
          <cell r="C7909">
            <v>45688.708333333489</v>
          </cell>
          <cell r="D7909">
            <v>45681.724282407202</v>
          </cell>
          <cell r="E7909">
            <v>45688.547719907481</v>
          </cell>
        </row>
        <row r="7910">
          <cell r="A7910">
            <v>95457393436</v>
          </cell>
          <cell r="B7910" t="str">
            <v>SEOUL</v>
          </cell>
          <cell r="C7910">
            <v>45688.708333333489</v>
          </cell>
          <cell r="D7910">
            <v>45681.685393518303</v>
          </cell>
          <cell r="E7910">
            <v>45688.547430555336</v>
          </cell>
        </row>
        <row r="7911">
          <cell r="A7911">
            <v>95457393436</v>
          </cell>
          <cell r="B7911" t="str">
            <v>SEOUL</v>
          </cell>
          <cell r="C7911">
            <v>45688.708333333489</v>
          </cell>
          <cell r="D7911">
            <v>45681.685393518303</v>
          </cell>
          <cell r="E7911">
            <v>45688.547430555336</v>
          </cell>
        </row>
        <row r="7912">
          <cell r="A7912">
            <v>95457393436</v>
          </cell>
          <cell r="B7912" t="str">
            <v>SEOUL</v>
          </cell>
          <cell r="C7912">
            <v>45688.708333333489</v>
          </cell>
          <cell r="D7912">
            <v>45681.685393518303</v>
          </cell>
          <cell r="E7912">
            <v>45688.547430555336</v>
          </cell>
        </row>
        <row r="7913">
          <cell r="A7913">
            <v>95457393436</v>
          </cell>
          <cell r="B7913" t="str">
            <v>SEOUL</v>
          </cell>
          <cell r="C7913">
            <v>45688.708333333489</v>
          </cell>
          <cell r="D7913">
            <v>45681.685393518303</v>
          </cell>
          <cell r="E7913">
            <v>45688.547430555336</v>
          </cell>
        </row>
        <row r="7914">
          <cell r="A7914">
            <v>95457404719</v>
          </cell>
          <cell r="B7914" t="str">
            <v>SEOUL</v>
          </cell>
          <cell r="C7914">
            <v>45688.708333333489</v>
          </cell>
          <cell r="D7914">
            <v>45681.68540509278</v>
          </cell>
          <cell r="E7914">
            <v>45688.547152777668</v>
          </cell>
        </row>
        <row r="7915">
          <cell r="A7915">
            <v>95457404719</v>
          </cell>
          <cell r="B7915" t="str">
            <v>SEOUL</v>
          </cell>
          <cell r="C7915">
            <v>45688.708333333489</v>
          </cell>
          <cell r="D7915">
            <v>45681.68540509278</v>
          </cell>
          <cell r="E7915">
            <v>45688.547152777668</v>
          </cell>
        </row>
        <row r="7916">
          <cell r="A7916">
            <v>95457404719</v>
          </cell>
          <cell r="B7916" t="str">
            <v>SEOUL</v>
          </cell>
          <cell r="C7916">
            <v>45688.708333333489</v>
          </cell>
          <cell r="D7916">
            <v>45681.68540509278</v>
          </cell>
          <cell r="E7916">
            <v>45688.547152777668</v>
          </cell>
        </row>
        <row r="7917">
          <cell r="A7917">
            <v>95457404719</v>
          </cell>
          <cell r="B7917" t="str">
            <v>SEOUL</v>
          </cell>
          <cell r="C7917">
            <v>45688.708333333489</v>
          </cell>
          <cell r="D7917">
            <v>45681.68540509278</v>
          </cell>
          <cell r="E7917">
            <v>45688.547152777668</v>
          </cell>
        </row>
        <row r="7918">
          <cell r="A7918">
            <v>95457407379</v>
          </cell>
          <cell r="B7918" t="str">
            <v>SEOUL</v>
          </cell>
          <cell r="C7918">
            <v>45688.708333333489</v>
          </cell>
          <cell r="D7918">
            <v>45681.724259259179</v>
          </cell>
          <cell r="E7918">
            <v>45688.536481481511</v>
          </cell>
        </row>
        <row r="7919">
          <cell r="A7919">
            <v>95457407379</v>
          </cell>
          <cell r="B7919" t="str">
            <v>SEOUL</v>
          </cell>
          <cell r="C7919">
            <v>45688.708333333489</v>
          </cell>
          <cell r="D7919">
            <v>45681.724259259179</v>
          </cell>
          <cell r="E7919">
            <v>45688.536481481511</v>
          </cell>
        </row>
        <row r="7920">
          <cell r="A7920">
            <v>95457407379</v>
          </cell>
          <cell r="B7920" t="str">
            <v>SEOUL</v>
          </cell>
          <cell r="C7920">
            <v>45688.708333333489</v>
          </cell>
          <cell r="D7920">
            <v>45681.724259259179</v>
          </cell>
          <cell r="E7920">
            <v>45688.536481481511</v>
          </cell>
        </row>
        <row r="7921">
          <cell r="A7921">
            <v>95457407379</v>
          </cell>
          <cell r="B7921" t="str">
            <v>SEOUL</v>
          </cell>
          <cell r="C7921">
            <v>45688.708333333489</v>
          </cell>
          <cell r="D7921">
            <v>45681.724259259179</v>
          </cell>
          <cell r="E7921">
            <v>45688.536481481511</v>
          </cell>
        </row>
        <row r="7922">
          <cell r="A7922">
            <v>95457406572</v>
          </cell>
          <cell r="B7922" t="str">
            <v>SEOUL</v>
          </cell>
          <cell r="C7922">
            <v>45688.708333333489</v>
          </cell>
          <cell r="D7922">
            <v>45681.690914351959</v>
          </cell>
          <cell r="E7922">
            <v>45688.536157407332</v>
          </cell>
        </row>
        <row r="7923">
          <cell r="A7923">
            <v>95457406572</v>
          </cell>
          <cell r="B7923" t="str">
            <v>SEOUL</v>
          </cell>
          <cell r="C7923">
            <v>45688.708333333489</v>
          </cell>
          <cell r="D7923">
            <v>45681.690914351959</v>
          </cell>
          <cell r="E7923">
            <v>45688.536157407332</v>
          </cell>
        </row>
        <row r="7924">
          <cell r="A7924">
            <v>95457406572</v>
          </cell>
          <cell r="B7924" t="str">
            <v>SEOUL</v>
          </cell>
          <cell r="C7924">
            <v>45688.708333333489</v>
          </cell>
          <cell r="D7924">
            <v>45681.690914351959</v>
          </cell>
          <cell r="E7924">
            <v>45688.536157407332</v>
          </cell>
        </row>
        <row r="7925">
          <cell r="A7925">
            <v>95457406572</v>
          </cell>
          <cell r="B7925" t="str">
            <v>SEOUL</v>
          </cell>
          <cell r="C7925">
            <v>45688.708333333489</v>
          </cell>
          <cell r="D7925">
            <v>45681.690914351959</v>
          </cell>
          <cell r="E7925">
            <v>45688.536157407332</v>
          </cell>
        </row>
        <row r="7926">
          <cell r="A7926">
            <v>95457409145</v>
          </cell>
          <cell r="B7926" t="str">
            <v>SEOUL</v>
          </cell>
          <cell r="C7926">
            <v>45688.708333333489</v>
          </cell>
          <cell r="D7926">
            <v>45681.724247685168</v>
          </cell>
          <cell r="E7926">
            <v>45688.535821759142</v>
          </cell>
        </row>
        <row r="7927">
          <cell r="A7927">
            <v>95457409145</v>
          </cell>
          <cell r="B7927" t="str">
            <v>SEOUL</v>
          </cell>
          <cell r="C7927">
            <v>45688.708333333489</v>
          </cell>
          <cell r="D7927">
            <v>45681.724247685168</v>
          </cell>
          <cell r="E7927">
            <v>45688.535821759142</v>
          </cell>
        </row>
        <row r="7928">
          <cell r="A7928">
            <v>95457409145</v>
          </cell>
          <cell r="B7928" t="str">
            <v>SEOUL</v>
          </cell>
          <cell r="C7928">
            <v>45688.708333333489</v>
          </cell>
          <cell r="D7928">
            <v>45681.724247685168</v>
          </cell>
          <cell r="E7928">
            <v>45688.535821759142</v>
          </cell>
        </row>
        <row r="7929">
          <cell r="A7929">
            <v>95457409145</v>
          </cell>
          <cell r="B7929" t="str">
            <v>SEOUL</v>
          </cell>
          <cell r="C7929">
            <v>45688.708333333489</v>
          </cell>
          <cell r="D7929">
            <v>45681.724247685168</v>
          </cell>
          <cell r="E7929">
            <v>45688.535821759142</v>
          </cell>
        </row>
        <row r="7930">
          <cell r="A7930">
            <v>95457403118</v>
          </cell>
          <cell r="B7930" t="str">
            <v>SEOUL</v>
          </cell>
          <cell r="C7930">
            <v>45688.708333333489</v>
          </cell>
          <cell r="D7930">
            <v>45681.685335648246</v>
          </cell>
          <cell r="E7930">
            <v>45688.535520833451</v>
          </cell>
        </row>
        <row r="7931">
          <cell r="A7931">
            <v>95457403118</v>
          </cell>
          <cell r="B7931" t="str">
            <v>SEOUL</v>
          </cell>
          <cell r="C7931">
            <v>45688.708333333489</v>
          </cell>
          <cell r="D7931">
            <v>45681.685335648246</v>
          </cell>
          <cell r="E7931">
            <v>45688.535520833451</v>
          </cell>
        </row>
        <row r="7932">
          <cell r="A7932">
            <v>95457403118</v>
          </cell>
          <cell r="B7932" t="str">
            <v>SEOUL</v>
          </cell>
          <cell r="C7932">
            <v>45688.708333333489</v>
          </cell>
          <cell r="D7932">
            <v>45681.685335648246</v>
          </cell>
          <cell r="E7932">
            <v>45688.535520833451</v>
          </cell>
        </row>
        <row r="7933">
          <cell r="A7933">
            <v>95457403118</v>
          </cell>
          <cell r="B7933" t="str">
            <v>SEOUL</v>
          </cell>
          <cell r="C7933">
            <v>45688.708333333489</v>
          </cell>
          <cell r="D7933">
            <v>45681.685335648246</v>
          </cell>
          <cell r="E7933">
            <v>45688.535520833451</v>
          </cell>
        </row>
        <row r="7934">
          <cell r="A7934">
            <v>95457407846</v>
          </cell>
          <cell r="B7934" t="str">
            <v>SEOUL</v>
          </cell>
          <cell r="C7934">
            <v>45688.708333333489</v>
          </cell>
          <cell r="D7934">
            <v>45681.690902777947</v>
          </cell>
          <cell r="E7934">
            <v>45688.535196759272</v>
          </cell>
        </row>
        <row r="7935">
          <cell r="A7935">
            <v>95457407846</v>
          </cell>
          <cell r="B7935" t="str">
            <v>SEOUL</v>
          </cell>
          <cell r="C7935">
            <v>45688.708333333489</v>
          </cell>
          <cell r="D7935">
            <v>45681.690902777947</v>
          </cell>
          <cell r="E7935">
            <v>45688.535196759272</v>
          </cell>
        </row>
        <row r="7936">
          <cell r="A7936">
            <v>95457407846</v>
          </cell>
          <cell r="B7936" t="str">
            <v>SEOUL</v>
          </cell>
          <cell r="C7936">
            <v>45688.708333333489</v>
          </cell>
          <cell r="D7936">
            <v>45681.690902777947</v>
          </cell>
          <cell r="E7936">
            <v>45688.535196759272</v>
          </cell>
        </row>
        <row r="7937">
          <cell r="A7937">
            <v>95457407846</v>
          </cell>
          <cell r="B7937" t="str">
            <v>SEOUL</v>
          </cell>
          <cell r="C7937">
            <v>45688.708333333489</v>
          </cell>
          <cell r="D7937">
            <v>45681.690902777947</v>
          </cell>
          <cell r="E7937">
            <v>45688.535196759272</v>
          </cell>
        </row>
        <row r="7938">
          <cell r="A7938">
            <v>95457559877</v>
          </cell>
          <cell r="B7938" t="str">
            <v>SEOUL</v>
          </cell>
          <cell r="C7938">
            <v>45688.666666666511</v>
          </cell>
          <cell r="D7938">
            <v>45688.42885416653</v>
          </cell>
          <cell r="E7938">
            <v>45688.531319444533</v>
          </cell>
        </row>
        <row r="7939">
          <cell r="A7939">
            <v>95457559877</v>
          </cell>
          <cell r="B7939" t="str">
            <v>SEOUL</v>
          </cell>
          <cell r="C7939">
            <v>45688.666666666511</v>
          </cell>
          <cell r="D7939">
            <v>45688.42885416653</v>
          </cell>
          <cell r="E7939">
            <v>45688.531319444533</v>
          </cell>
        </row>
        <row r="7940">
          <cell r="A7940">
            <v>95457559877</v>
          </cell>
          <cell r="B7940" t="str">
            <v>SEOUL</v>
          </cell>
          <cell r="C7940">
            <v>45688.666666666511</v>
          </cell>
          <cell r="D7940">
            <v>45688.42885416653</v>
          </cell>
          <cell r="E7940">
            <v>45688.531319444533</v>
          </cell>
        </row>
        <row r="7941">
          <cell r="A7941">
            <v>95457559877</v>
          </cell>
          <cell r="B7941" t="str">
            <v>SEOUL</v>
          </cell>
          <cell r="C7941">
            <v>45688.666666666511</v>
          </cell>
          <cell r="D7941">
            <v>45688.42885416653</v>
          </cell>
          <cell r="E7941">
            <v>45688.531319444533</v>
          </cell>
        </row>
        <row r="7942">
          <cell r="A7942">
            <v>95457277047</v>
          </cell>
          <cell r="B7942" t="str">
            <v>SEOUL</v>
          </cell>
          <cell r="C7942">
            <v>45688.5</v>
          </cell>
          <cell r="D7942">
            <v>45681.690972222015</v>
          </cell>
          <cell r="E7942">
            <v>45688.531226851977</v>
          </cell>
        </row>
        <row r="7943">
          <cell r="A7943">
            <v>95457277047</v>
          </cell>
          <cell r="B7943" t="str">
            <v>SEOUL</v>
          </cell>
          <cell r="C7943">
            <v>45688.5</v>
          </cell>
          <cell r="D7943">
            <v>45681.690972222015</v>
          </cell>
          <cell r="E7943">
            <v>45688.531226851977</v>
          </cell>
        </row>
        <row r="7944">
          <cell r="A7944">
            <v>95457277047</v>
          </cell>
          <cell r="B7944" t="str">
            <v>SEOUL</v>
          </cell>
          <cell r="C7944">
            <v>45688.5</v>
          </cell>
          <cell r="D7944">
            <v>45681.690972222015</v>
          </cell>
          <cell r="E7944">
            <v>45688.531226851977</v>
          </cell>
        </row>
        <row r="7945">
          <cell r="A7945">
            <v>95457277047</v>
          </cell>
          <cell r="B7945" t="str">
            <v>SEOUL</v>
          </cell>
          <cell r="C7945">
            <v>45688.5</v>
          </cell>
          <cell r="D7945">
            <v>45681.690972222015</v>
          </cell>
          <cell r="E7945">
            <v>45688.531226851977</v>
          </cell>
        </row>
        <row r="7946">
          <cell r="A7946">
            <v>95457140181</v>
          </cell>
          <cell r="B7946" t="str">
            <v>SEOUL</v>
          </cell>
          <cell r="C7946">
            <v>45688.375</v>
          </cell>
          <cell r="D7946">
            <v>45681.674224536866</v>
          </cell>
          <cell r="E7946">
            <v>45688.530844907276</v>
          </cell>
        </row>
        <row r="7947">
          <cell r="A7947">
            <v>95457140181</v>
          </cell>
          <cell r="B7947" t="str">
            <v>SEOUL</v>
          </cell>
          <cell r="C7947">
            <v>45688.375</v>
          </cell>
          <cell r="D7947">
            <v>45681.674224536866</v>
          </cell>
          <cell r="E7947">
            <v>45688.530844907276</v>
          </cell>
        </row>
        <row r="7948">
          <cell r="A7948">
            <v>95457140181</v>
          </cell>
          <cell r="B7948" t="str">
            <v>SEOUL</v>
          </cell>
          <cell r="C7948">
            <v>45688.375</v>
          </cell>
          <cell r="D7948">
            <v>45681.674224536866</v>
          </cell>
          <cell r="E7948">
            <v>45688.530844907276</v>
          </cell>
        </row>
        <row r="7949">
          <cell r="A7949">
            <v>95457140181</v>
          </cell>
          <cell r="B7949" t="str">
            <v>SEOUL</v>
          </cell>
          <cell r="C7949">
            <v>45688.375</v>
          </cell>
          <cell r="D7949">
            <v>45681.674224536866</v>
          </cell>
          <cell r="E7949">
            <v>45688.530844907276</v>
          </cell>
        </row>
        <row r="7950">
          <cell r="A7950">
            <v>95457560316</v>
          </cell>
          <cell r="B7950" t="str">
            <v>SEOUL</v>
          </cell>
          <cell r="C7950">
            <v>45688.583333333489</v>
          </cell>
          <cell r="D7950">
            <v>45688.455115740653</v>
          </cell>
          <cell r="E7950">
            <v>45688.522488425951</v>
          </cell>
        </row>
        <row r="7951">
          <cell r="A7951">
            <v>95457560316</v>
          </cell>
          <cell r="B7951" t="str">
            <v>SEOUL</v>
          </cell>
          <cell r="C7951">
            <v>45688.583333333489</v>
          </cell>
          <cell r="D7951">
            <v>45688.455115740653</v>
          </cell>
          <cell r="E7951">
            <v>45688.522488425951</v>
          </cell>
        </row>
        <row r="7952">
          <cell r="A7952">
            <v>95457560316</v>
          </cell>
          <cell r="B7952" t="str">
            <v>SEOUL</v>
          </cell>
          <cell r="C7952">
            <v>45688.583333333489</v>
          </cell>
          <cell r="D7952">
            <v>45688.455115740653</v>
          </cell>
          <cell r="E7952">
            <v>45688.522488425951</v>
          </cell>
        </row>
        <row r="7953">
          <cell r="A7953">
            <v>95457560316</v>
          </cell>
          <cell r="B7953" t="str">
            <v>SEOUL</v>
          </cell>
          <cell r="C7953">
            <v>45688.583333333489</v>
          </cell>
          <cell r="D7953">
            <v>45688.455115740653</v>
          </cell>
          <cell r="E7953">
            <v>45688.522488425951</v>
          </cell>
        </row>
        <row r="7954">
          <cell r="A7954">
            <v>95457560477</v>
          </cell>
          <cell r="B7954" t="str">
            <v>SEOUL</v>
          </cell>
          <cell r="C7954">
            <v>45688.583333333489</v>
          </cell>
          <cell r="D7954">
            <v>45688.463101851754</v>
          </cell>
          <cell r="E7954">
            <v>45688.522025463171</v>
          </cell>
        </row>
        <row r="7955">
          <cell r="A7955">
            <v>95457560477</v>
          </cell>
          <cell r="B7955" t="str">
            <v>SEOUL</v>
          </cell>
          <cell r="C7955">
            <v>45688.583333333489</v>
          </cell>
          <cell r="D7955">
            <v>45688.463101851754</v>
          </cell>
          <cell r="E7955">
            <v>45688.522025463171</v>
          </cell>
        </row>
        <row r="7956">
          <cell r="A7956">
            <v>95457560477</v>
          </cell>
          <cell r="B7956" t="str">
            <v>SEOUL</v>
          </cell>
          <cell r="C7956">
            <v>45688.583333333489</v>
          </cell>
          <cell r="D7956">
            <v>45688.463101851754</v>
          </cell>
          <cell r="E7956">
            <v>45688.522025463171</v>
          </cell>
        </row>
        <row r="7957">
          <cell r="A7957">
            <v>95457560477</v>
          </cell>
          <cell r="B7957" t="str">
            <v>SEOUL</v>
          </cell>
          <cell r="C7957">
            <v>45688.583333333489</v>
          </cell>
          <cell r="D7957">
            <v>45688.463101851754</v>
          </cell>
          <cell r="E7957">
            <v>45688.522025463171</v>
          </cell>
        </row>
        <row r="7958">
          <cell r="A7958">
            <v>95457560055</v>
          </cell>
          <cell r="B7958" t="str">
            <v>SEOUL</v>
          </cell>
          <cell r="C7958">
            <v>45688.5625</v>
          </cell>
          <cell r="D7958">
            <v>45688.432094907388</v>
          </cell>
          <cell r="E7958">
            <v>45688.506400463171</v>
          </cell>
        </row>
        <row r="7959">
          <cell r="A7959">
            <v>95457560055</v>
          </cell>
          <cell r="B7959" t="str">
            <v>SEOUL</v>
          </cell>
          <cell r="C7959">
            <v>45688.5625</v>
          </cell>
          <cell r="D7959">
            <v>45688.432094907388</v>
          </cell>
          <cell r="E7959">
            <v>45688.506400463171</v>
          </cell>
        </row>
        <row r="7960">
          <cell r="A7960">
            <v>95457560055</v>
          </cell>
          <cell r="B7960" t="str">
            <v>SEOUL</v>
          </cell>
          <cell r="C7960">
            <v>45688.5625</v>
          </cell>
          <cell r="D7960">
            <v>45688.432094907388</v>
          </cell>
          <cell r="E7960">
            <v>45688.506400463171</v>
          </cell>
        </row>
        <row r="7961">
          <cell r="A7961">
            <v>95457560055</v>
          </cell>
          <cell r="B7961" t="str">
            <v>SEOUL</v>
          </cell>
          <cell r="C7961">
            <v>45688.5625</v>
          </cell>
          <cell r="D7961">
            <v>45688.432094907388</v>
          </cell>
          <cell r="E7961">
            <v>45688.506400463171</v>
          </cell>
        </row>
        <row r="7962">
          <cell r="A7962">
            <v>95457404345</v>
          </cell>
          <cell r="B7962" t="str">
            <v>SEOUL</v>
          </cell>
          <cell r="C7962">
            <v>45688.708333333489</v>
          </cell>
          <cell r="D7962">
            <v>45681.69092592597</v>
          </cell>
          <cell r="E7962">
            <v>45688.505902777892</v>
          </cell>
        </row>
        <row r="7963">
          <cell r="A7963">
            <v>95457404345</v>
          </cell>
          <cell r="B7963" t="str">
            <v>SEOUL</v>
          </cell>
          <cell r="C7963">
            <v>45688.708333333489</v>
          </cell>
          <cell r="D7963">
            <v>45681.69092592597</v>
          </cell>
          <cell r="E7963">
            <v>45688.505902777892</v>
          </cell>
        </row>
        <row r="7964">
          <cell r="A7964">
            <v>95457404345</v>
          </cell>
          <cell r="B7964" t="str">
            <v>SEOUL</v>
          </cell>
          <cell r="C7964">
            <v>45688.708333333489</v>
          </cell>
          <cell r="D7964">
            <v>45681.69092592597</v>
          </cell>
          <cell r="E7964">
            <v>45688.505902777892</v>
          </cell>
        </row>
        <row r="7965">
          <cell r="A7965">
            <v>95457404345</v>
          </cell>
          <cell r="B7965" t="str">
            <v>SEOUL</v>
          </cell>
          <cell r="C7965">
            <v>45688.708333333489</v>
          </cell>
          <cell r="D7965">
            <v>45681.69092592597</v>
          </cell>
          <cell r="E7965">
            <v>45688.505902777892</v>
          </cell>
        </row>
        <row r="7966">
          <cell r="A7966">
            <v>95457406220</v>
          </cell>
          <cell r="B7966" t="str">
            <v>SEOUL</v>
          </cell>
          <cell r="C7966">
            <v>45688.708333333489</v>
          </cell>
          <cell r="D7966">
            <v>45681.690914351959</v>
          </cell>
          <cell r="E7966">
            <v>45688.473773148376</v>
          </cell>
        </row>
        <row r="7967">
          <cell r="A7967">
            <v>95457406220</v>
          </cell>
          <cell r="B7967" t="str">
            <v>SEOUL</v>
          </cell>
          <cell r="C7967">
            <v>45688.708333333489</v>
          </cell>
          <cell r="D7967">
            <v>45681.690914351959</v>
          </cell>
          <cell r="E7967">
            <v>45688.473773148376</v>
          </cell>
        </row>
        <row r="7968">
          <cell r="A7968">
            <v>95457406220</v>
          </cell>
          <cell r="B7968" t="str">
            <v>SEOUL</v>
          </cell>
          <cell r="C7968">
            <v>45688.708333333489</v>
          </cell>
          <cell r="D7968">
            <v>45681.690914351959</v>
          </cell>
          <cell r="E7968">
            <v>45688.473773148376</v>
          </cell>
        </row>
        <row r="7969">
          <cell r="A7969">
            <v>95457406220</v>
          </cell>
          <cell r="B7969" t="str">
            <v>SEOUL</v>
          </cell>
          <cell r="C7969">
            <v>45688.708333333489</v>
          </cell>
          <cell r="D7969">
            <v>45681.690914351959</v>
          </cell>
          <cell r="E7969">
            <v>45688.473773148376</v>
          </cell>
        </row>
        <row r="7970">
          <cell r="A7970">
            <v>95457410370</v>
          </cell>
          <cell r="B7970" t="str">
            <v>SEOUL</v>
          </cell>
          <cell r="C7970">
            <v>45688.708333333489</v>
          </cell>
          <cell r="D7970">
            <v>45681.750532407314</v>
          </cell>
          <cell r="E7970">
            <v>45688.473518518731</v>
          </cell>
        </row>
        <row r="7971">
          <cell r="A7971">
            <v>95457410370</v>
          </cell>
          <cell r="B7971" t="str">
            <v>SEOUL</v>
          </cell>
          <cell r="C7971">
            <v>45688.708333333489</v>
          </cell>
          <cell r="D7971">
            <v>45681.750532407314</v>
          </cell>
          <cell r="E7971">
            <v>45688.473518518731</v>
          </cell>
        </row>
        <row r="7972">
          <cell r="A7972">
            <v>95457410370</v>
          </cell>
          <cell r="B7972" t="str">
            <v>SEOUL</v>
          </cell>
          <cell r="C7972">
            <v>45688.708333333489</v>
          </cell>
          <cell r="D7972">
            <v>45681.750532407314</v>
          </cell>
          <cell r="E7972">
            <v>45688.473518518731</v>
          </cell>
        </row>
        <row r="7973">
          <cell r="A7973">
            <v>95457410370</v>
          </cell>
          <cell r="B7973" t="str">
            <v>SEOUL</v>
          </cell>
          <cell r="C7973">
            <v>45688.708333333489</v>
          </cell>
          <cell r="D7973">
            <v>45681.750532407314</v>
          </cell>
          <cell r="E7973">
            <v>45688.473518518731</v>
          </cell>
        </row>
        <row r="7974">
          <cell r="A7974">
            <v>95457377365</v>
          </cell>
          <cell r="B7974" t="str">
            <v>SEOUL</v>
          </cell>
          <cell r="C7974">
            <v>45688.708333333489</v>
          </cell>
          <cell r="D7974">
            <v>45680.726875000168</v>
          </cell>
          <cell r="E7974">
            <v>45688.473217592575</v>
          </cell>
        </row>
        <row r="7975">
          <cell r="A7975">
            <v>95457377365</v>
          </cell>
          <cell r="B7975" t="str">
            <v>SEOUL</v>
          </cell>
          <cell r="C7975">
            <v>45688.708333333489</v>
          </cell>
          <cell r="D7975">
            <v>45680.726875000168</v>
          </cell>
          <cell r="E7975">
            <v>45688.473217592575</v>
          </cell>
        </row>
        <row r="7976">
          <cell r="A7976">
            <v>95457377365</v>
          </cell>
          <cell r="B7976" t="str">
            <v>SEOUL</v>
          </cell>
          <cell r="C7976">
            <v>45688.708333333489</v>
          </cell>
          <cell r="D7976">
            <v>45680.726875000168</v>
          </cell>
          <cell r="E7976">
            <v>45688.473217592575</v>
          </cell>
        </row>
        <row r="7977">
          <cell r="A7977">
            <v>95457377365</v>
          </cell>
          <cell r="B7977" t="str">
            <v>SEOUL</v>
          </cell>
          <cell r="C7977">
            <v>45688.708333333489</v>
          </cell>
          <cell r="D7977">
            <v>45680.726875000168</v>
          </cell>
          <cell r="E7977">
            <v>45688.473217592575</v>
          </cell>
        </row>
        <row r="7978">
          <cell r="A7978">
            <v>95457432856</v>
          </cell>
          <cell r="B7978" t="str">
            <v>SEOUL</v>
          </cell>
          <cell r="C7978">
            <v>45688.458333333489</v>
          </cell>
          <cell r="D7978">
            <v>45683.053807870485</v>
          </cell>
          <cell r="E7978">
            <v>45688.449143518694</v>
          </cell>
        </row>
        <row r="7979">
          <cell r="A7979">
            <v>95457432856</v>
          </cell>
          <cell r="B7979" t="str">
            <v>SEOUL</v>
          </cell>
          <cell r="C7979">
            <v>45688.458333333489</v>
          </cell>
          <cell r="D7979">
            <v>45683.053807870485</v>
          </cell>
          <cell r="E7979">
            <v>45688.449143518694</v>
          </cell>
        </row>
        <row r="7980">
          <cell r="A7980">
            <v>95457432856</v>
          </cell>
          <cell r="B7980" t="str">
            <v>SEOUL</v>
          </cell>
          <cell r="C7980">
            <v>45688.458333333489</v>
          </cell>
          <cell r="D7980">
            <v>45683.053807870485</v>
          </cell>
          <cell r="E7980">
            <v>45688.449143518694</v>
          </cell>
        </row>
        <row r="7981">
          <cell r="A7981">
            <v>95457432856</v>
          </cell>
          <cell r="B7981" t="str">
            <v>SEOUL</v>
          </cell>
          <cell r="C7981">
            <v>45688.458333333489</v>
          </cell>
          <cell r="D7981">
            <v>45683.053807870485</v>
          </cell>
          <cell r="E7981">
            <v>45688.449143518694</v>
          </cell>
        </row>
        <row r="7982">
          <cell r="A7982">
            <v>95457392052</v>
          </cell>
          <cell r="B7982" t="str">
            <v>SEOUL</v>
          </cell>
          <cell r="C7982">
            <v>45688.416666666511</v>
          </cell>
          <cell r="D7982">
            <v>45681.68537037028</v>
          </cell>
          <cell r="E7982">
            <v>45688.419224536978</v>
          </cell>
        </row>
        <row r="7983">
          <cell r="A7983">
            <v>95457392052</v>
          </cell>
          <cell r="B7983" t="str">
            <v>SEOUL</v>
          </cell>
          <cell r="C7983">
            <v>45688.416666666511</v>
          </cell>
          <cell r="D7983">
            <v>45681.68537037028</v>
          </cell>
          <cell r="E7983">
            <v>45688.419224536978</v>
          </cell>
        </row>
        <row r="7984">
          <cell r="A7984">
            <v>95457392052</v>
          </cell>
          <cell r="B7984" t="str">
            <v>SEOUL</v>
          </cell>
          <cell r="C7984">
            <v>45688.416666666511</v>
          </cell>
          <cell r="D7984">
            <v>45681.68537037028</v>
          </cell>
          <cell r="E7984">
            <v>45688.419224536978</v>
          </cell>
        </row>
        <row r="7985">
          <cell r="A7985">
            <v>95457392052</v>
          </cell>
          <cell r="B7985" t="str">
            <v>SEOUL</v>
          </cell>
          <cell r="C7985">
            <v>45688.416666666511</v>
          </cell>
          <cell r="D7985">
            <v>45681.68537037028</v>
          </cell>
          <cell r="E7985">
            <v>45688.419224536978</v>
          </cell>
        </row>
        <row r="7986">
          <cell r="A7986">
            <v>95457408700</v>
          </cell>
          <cell r="B7986" t="str">
            <v>SEOUL</v>
          </cell>
          <cell r="C7986">
            <v>45688.416666666511</v>
          </cell>
          <cell r="D7986">
            <v>45681.729826388881</v>
          </cell>
          <cell r="E7986">
            <v>45688.418402777985</v>
          </cell>
        </row>
        <row r="7987">
          <cell r="A7987">
            <v>95457408700</v>
          </cell>
          <cell r="B7987" t="str">
            <v>SEOUL</v>
          </cell>
          <cell r="C7987">
            <v>45688.416666666511</v>
          </cell>
          <cell r="D7987">
            <v>45681.729826388881</v>
          </cell>
          <cell r="E7987">
            <v>45688.418402777985</v>
          </cell>
        </row>
        <row r="7988">
          <cell r="A7988">
            <v>95457408700</v>
          </cell>
          <cell r="B7988" t="str">
            <v>SEOUL</v>
          </cell>
          <cell r="C7988">
            <v>45688.416666666511</v>
          </cell>
          <cell r="D7988">
            <v>45681.729826388881</v>
          </cell>
          <cell r="E7988">
            <v>45688.418402777985</v>
          </cell>
        </row>
        <row r="7989">
          <cell r="A7989">
            <v>95457408700</v>
          </cell>
          <cell r="B7989" t="str">
            <v>SEOUL</v>
          </cell>
          <cell r="C7989">
            <v>45688.416666666511</v>
          </cell>
          <cell r="D7989">
            <v>45681.729826388881</v>
          </cell>
          <cell r="E7989">
            <v>45688.418402777985</v>
          </cell>
        </row>
        <row r="7990">
          <cell r="A7990">
            <v>95457408112</v>
          </cell>
          <cell r="B7990" t="str">
            <v>SEOUL</v>
          </cell>
          <cell r="C7990">
            <v>45688.416666666511</v>
          </cell>
          <cell r="D7990">
            <v>45681.731261574198</v>
          </cell>
          <cell r="E7990">
            <v>45688.417974537238</v>
          </cell>
        </row>
        <row r="7991">
          <cell r="A7991">
            <v>95457408112</v>
          </cell>
          <cell r="B7991" t="str">
            <v>SEOUL</v>
          </cell>
          <cell r="C7991">
            <v>45688.416666666511</v>
          </cell>
          <cell r="D7991">
            <v>45681.731261574198</v>
          </cell>
          <cell r="E7991">
            <v>45688.417974537238</v>
          </cell>
        </row>
        <row r="7992">
          <cell r="A7992">
            <v>95457408112</v>
          </cell>
          <cell r="B7992" t="str">
            <v>SEOUL</v>
          </cell>
          <cell r="C7992">
            <v>45688.416666666511</v>
          </cell>
          <cell r="D7992">
            <v>45681.731261574198</v>
          </cell>
          <cell r="E7992">
            <v>45688.417974537238</v>
          </cell>
        </row>
        <row r="7993">
          <cell r="A7993">
            <v>95457408112</v>
          </cell>
          <cell r="B7993" t="str">
            <v>SEOUL</v>
          </cell>
          <cell r="C7993">
            <v>45688.416666666511</v>
          </cell>
          <cell r="D7993">
            <v>45681.731261574198</v>
          </cell>
          <cell r="E7993">
            <v>45688.417974537238</v>
          </cell>
        </row>
        <row r="7994">
          <cell r="A7994">
            <v>95457406034</v>
          </cell>
          <cell r="B7994" t="str">
            <v>SEOUL</v>
          </cell>
          <cell r="C7994">
            <v>45688.416666666511</v>
          </cell>
          <cell r="D7994">
            <v>45681.677002314944</v>
          </cell>
          <cell r="E7994">
            <v>45688.417511573993</v>
          </cell>
        </row>
        <row r="7995">
          <cell r="A7995">
            <v>95457406034</v>
          </cell>
          <cell r="B7995" t="str">
            <v>SEOUL</v>
          </cell>
          <cell r="C7995">
            <v>45688.416666666511</v>
          </cell>
          <cell r="D7995">
            <v>45681.677002314944</v>
          </cell>
          <cell r="E7995">
            <v>45688.417511573993</v>
          </cell>
        </row>
        <row r="7996">
          <cell r="A7996">
            <v>95457406034</v>
          </cell>
          <cell r="B7996" t="str">
            <v>SEOUL</v>
          </cell>
          <cell r="C7996">
            <v>45688.416666666511</v>
          </cell>
          <cell r="D7996">
            <v>45681.677002314944</v>
          </cell>
          <cell r="E7996">
            <v>45688.417511573993</v>
          </cell>
        </row>
        <row r="7997">
          <cell r="A7997">
            <v>95457406034</v>
          </cell>
          <cell r="B7997" t="str">
            <v>SEOUL</v>
          </cell>
          <cell r="C7997">
            <v>45688.416666666511</v>
          </cell>
          <cell r="D7997">
            <v>45681.677002314944</v>
          </cell>
          <cell r="E7997">
            <v>45688.417511573993</v>
          </cell>
        </row>
        <row r="7998">
          <cell r="A7998">
            <v>95457408178</v>
          </cell>
          <cell r="B7998" t="str">
            <v>SEOUL</v>
          </cell>
          <cell r="C7998">
            <v>45688.395833333489</v>
          </cell>
          <cell r="D7998">
            <v>45681.731238425709</v>
          </cell>
          <cell r="E7998">
            <v>45688.416875000112</v>
          </cell>
        </row>
        <row r="7999">
          <cell r="A7999">
            <v>95457408178</v>
          </cell>
          <cell r="B7999" t="str">
            <v>SEOUL</v>
          </cell>
          <cell r="C7999">
            <v>45688.395833333489</v>
          </cell>
          <cell r="D7999">
            <v>45681.731238425709</v>
          </cell>
          <cell r="E7999">
            <v>45688.416875000112</v>
          </cell>
        </row>
        <row r="8000">
          <cell r="A8000">
            <v>95457408178</v>
          </cell>
          <cell r="B8000" t="str">
            <v>SEOUL</v>
          </cell>
          <cell r="C8000">
            <v>45688.395833333489</v>
          </cell>
          <cell r="D8000">
            <v>45681.731238425709</v>
          </cell>
          <cell r="E8000">
            <v>45688.416875000112</v>
          </cell>
        </row>
        <row r="8001">
          <cell r="A8001">
            <v>95457408178</v>
          </cell>
          <cell r="B8001" t="str">
            <v>SEOUL</v>
          </cell>
          <cell r="C8001">
            <v>45688.395833333489</v>
          </cell>
          <cell r="D8001">
            <v>45681.731238425709</v>
          </cell>
          <cell r="E8001">
            <v>45688.416875000112</v>
          </cell>
        </row>
        <row r="8002">
          <cell r="A8002">
            <v>95457407954</v>
          </cell>
          <cell r="B8002" t="str">
            <v>SEOUL</v>
          </cell>
          <cell r="C8002">
            <v>45688.395833333489</v>
          </cell>
          <cell r="D8002">
            <v>45681.731238425709</v>
          </cell>
          <cell r="E8002">
            <v>45688.4168634261</v>
          </cell>
        </row>
        <row r="8003">
          <cell r="A8003">
            <v>95457407954</v>
          </cell>
          <cell r="B8003" t="str">
            <v>SEOUL</v>
          </cell>
          <cell r="C8003">
            <v>45688.395833333489</v>
          </cell>
          <cell r="D8003">
            <v>45681.731238425709</v>
          </cell>
          <cell r="E8003">
            <v>45688.4168634261</v>
          </cell>
        </row>
        <row r="8004">
          <cell r="A8004">
            <v>95457407954</v>
          </cell>
          <cell r="B8004" t="str">
            <v>SEOUL</v>
          </cell>
          <cell r="C8004">
            <v>45688.395833333489</v>
          </cell>
          <cell r="D8004">
            <v>45681.731238425709</v>
          </cell>
          <cell r="E8004">
            <v>45688.4168634261</v>
          </cell>
        </row>
        <row r="8005">
          <cell r="A8005">
            <v>95457407954</v>
          </cell>
          <cell r="B8005" t="str">
            <v>SEOUL</v>
          </cell>
          <cell r="C8005">
            <v>45688.395833333489</v>
          </cell>
          <cell r="D8005">
            <v>45681.731238425709</v>
          </cell>
          <cell r="E8005">
            <v>45688.4168634261</v>
          </cell>
        </row>
        <row r="8006">
          <cell r="A8006">
            <v>95457407283</v>
          </cell>
          <cell r="B8006" t="str">
            <v>SEOUL</v>
          </cell>
          <cell r="C8006">
            <v>45688.395833333489</v>
          </cell>
          <cell r="D8006">
            <v>45681.677013888955</v>
          </cell>
          <cell r="E8006">
            <v>45688.416574073955</v>
          </cell>
        </row>
        <row r="8007">
          <cell r="A8007">
            <v>95457407283</v>
          </cell>
          <cell r="B8007" t="str">
            <v>SEOUL</v>
          </cell>
          <cell r="C8007">
            <v>45688.395833333489</v>
          </cell>
          <cell r="D8007">
            <v>45681.677013888955</v>
          </cell>
          <cell r="E8007">
            <v>45688.416574073955</v>
          </cell>
        </row>
        <row r="8008">
          <cell r="A8008">
            <v>95457407283</v>
          </cell>
          <cell r="B8008" t="str">
            <v>SEOUL</v>
          </cell>
          <cell r="C8008">
            <v>45688.395833333489</v>
          </cell>
          <cell r="D8008">
            <v>45681.677013888955</v>
          </cell>
          <cell r="E8008">
            <v>45688.416574073955</v>
          </cell>
        </row>
        <row r="8009">
          <cell r="A8009">
            <v>95457407283</v>
          </cell>
          <cell r="B8009" t="str">
            <v>SEOUL</v>
          </cell>
          <cell r="C8009">
            <v>45688.395833333489</v>
          </cell>
          <cell r="D8009">
            <v>45681.677013888955</v>
          </cell>
          <cell r="E8009">
            <v>45688.416574073955</v>
          </cell>
        </row>
        <row r="8010">
          <cell r="A8010">
            <v>95457279398</v>
          </cell>
          <cell r="B8010" t="str">
            <v>SEOUL</v>
          </cell>
          <cell r="C8010">
            <v>45688.395833333489</v>
          </cell>
          <cell r="D8010">
            <v>45681.674212962855</v>
          </cell>
          <cell r="E8010">
            <v>45688.415937500075</v>
          </cell>
        </row>
        <row r="8011">
          <cell r="A8011">
            <v>95457406421</v>
          </cell>
          <cell r="B8011" t="str">
            <v>SEOUL</v>
          </cell>
          <cell r="C8011">
            <v>45688.395833333489</v>
          </cell>
          <cell r="D8011">
            <v>45681.674212962855</v>
          </cell>
          <cell r="E8011">
            <v>45688.415937500075</v>
          </cell>
        </row>
        <row r="8012">
          <cell r="A8012">
            <v>95457279398</v>
          </cell>
          <cell r="B8012" t="str">
            <v>SEOUL</v>
          </cell>
          <cell r="C8012">
            <v>45688.395833333489</v>
          </cell>
          <cell r="D8012">
            <v>45681.674212962855</v>
          </cell>
          <cell r="E8012">
            <v>45688.415937500075</v>
          </cell>
        </row>
        <row r="8013">
          <cell r="A8013">
            <v>95457406421</v>
          </cell>
          <cell r="B8013" t="str">
            <v>SEOUL</v>
          </cell>
          <cell r="C8013">
            <v>45688.395833333489</v>
          </cell>
          <cell r="D8013">
            <v>45681.674212962855</v>
          </cell>
          <cell r="E8013">
            <v>45688.415937500075</v>
          </cell>
        </row>
        <row r="8014">
          <cell r="A8014">
            <v>95457406421</v>
          </cell>
          <cell r="B8014" t="str">
            <v>SEOUL</v>
          </cell>
          <cell r="C8014">
            <v>45688.395833333489</v>
          </cell>
          <cell r="D8014">
            <v>45681.674212962855</v>
          </cell>
          <cell r="E8014">
            <v>45688.415937500075</v>
          </cell>
        </row>
        <row r="8015">
          <cell r="A8015">
            <v>95457279398</v>
          </cell>
          <cell r="B8015" t="str">
            <v>SEOUL</v>
          </cell>
          <cell r="C8015">
            <v>45688.395833333489</v>
          </cell>
          <cell r="D8015">
            <v>45681.674212962855</v>
          </cell>
          <cell r="E8015">
            <v>45688.415937500075</v>
          </cell>
        </row>
        <row r="8016">
          <cell r="A8016">
            <v>95457406421</v>
          </cell>
          <cell r="B8016" t="str">
            <v>SEOUL</v>
          </cell>
          <cell r="C8016">
            <v>45688.395833333489</v>
          </cell>
          <cell r="D8016">
            <v>45681.674212962855</v>
          </cell>
          <cell r="E8016">
            <v>45688.415937500075</v>
          </cell>
        </row>
        <row r="8017">
          <cell r="A8017">
            <v>95457279398</v>
          </cell>
          <cell r="B8017" t="str">
            <v>SEOUL</v>
          </cell>
          <cell r="C8017">
            <v>45688.395833333489</v>
          </cell>
          <cell r="D8017">
            <v>45681.674212962855</v>
          </cell>
          <cell r="E8017">
            <v>45688.415937500075</v>
          </cell>
        </row>
        <row r="8018">
          <cell r="A8018">
            <v>95457402788</v>
          </cell>
          <cell r="B8018" t="str">
            <v>SEOUL</v>
          </cell>
          <cell r="C8018">
            <v>45688.395833333489</v>
          </cell>
          <cell r="D8018">
            <v>45681.674201388843</v>
          </cell>
          <cell r="E8018">
            <v>45688.415335648227</v>
          </cell>
        </row>
        <row r="8019">
          <cell r="A8019">
            <v>95457402788</v>
          </cell>
          <cell r="B8019" t="str">
            <v>SEOUL</v>
          </cell>
          <cell r="C8019">
            <v>45688.395833333489</v>
          </cell>
          <cell r="D8019">
            <v>45681.674201388843</v>
          </cell>
          <cell r="E8019">
            <v>45688.415335648227</v>
          </cell>
        </row>
        <row r="8020">
          <cell r="A8020">
            <v>95457402788</v>
          </cell>
          <cell r="B8020" t="str">
            <v>SEOUL</v>
          </cell>
          <cell r="C8020">
            <v>45688.395833333489</v>
          </cell>
          <cell r="D8020">
            <v>45681.674201388843</v>
          </cell>
          <cell r="E8020">
            <v>45688.415335648227</v>
          </cell>
        </row>
        <row r="8021">
          <cell r="A8021">
            <v>95457402788</v>
          </cell>
          <cell r="B8021" t="str">
            <v>SEOUL</v>
          </cell>
          <cell r="C8021">
            <v>45688.395833333489</v>
          </cell>
          <cell r="D8021">
            <v>45681.674201388843</v>
          </cell>
          <cell r="E8021">
            <v>45688.415335648227</v>
          </cell>
        </row>
        <row r="8022">
          <cell r="A8022">
            <v>95457409148</v>
          </cell>
          <cell r="B8022" t="str">
            <v>SEOUL</v>
          </cell>
          <cell r="C8022">
            <v>45688.708333333489</v>
          </cell>
          <cell r="D8022">
            <v>45681.731215277687</v>
          </cell>
          <cell r="E8022">
            <v>45688.414837962948</v>
          </cell>
        </row>
        <row r="8023">
          <cell r="A8023">
            <v>95457409148</v>
          </cell>
          <cell r="B8023" t="str">
            <v>SEOUL</v>
          </cell>
          <cell r="C8023">
            <v>45688.708333333489</v>
          </cell>
          <cell r="D8023">
            <v>45681.731215277687</v>
          </cell>
          <cell r="E8023">
            <v>45688.414837962948</v>
          </cell>
        </row>
        <row r="8024">
          <cell r="A8024">
            <v>95457409148</v>
          </cell>
          <cell r="B8024" t="str">
            <v>SEOUL</v>
          </cell>
          <cell r="C8024">
            <v>45688.708333333489</v>
          </cell>
          <cell r="D8024">
            <v>45681.731215277687</v>
          </cell>
          <cell r="E8024">
            <v>45688.414837962948</v>
          </cell>
        </row>
        <row r="8025">
          <cell r="A8025">
            <v>95457409148</v>
          </cell>
          <cell r="B8025" t="str">
            <v>SEOUL</v>
          </cell>
          <cell r="C8025">
            <v>45688.708333333489</v>
          </cell>
          <cell r="D8025">
            <v>45681.731215277687</v>
          </cell>
          <cell r="E8025">
            <v>45688.414837962948</v>
          </cell>
        </row>
        <row r="8026">
          <cell r="A8026">
            <v>95457402652</v>
          </cell>
          <cell r="B8026" t="str">
            <v>SEOUL</v>
          </cell>
          <cell r="C8026">
            <v>45688.395833333489</v>
          </cell>
          <cell r="D8026">
            <v>45681.676990740933</v>
          </cell>
          <cell r="E8026">
            <v>45688.414120370522</v>
          </cell>
        </row>
        <row r="8027">
          <cell r="A8027">
            <v>95457402652</v>
          </cell>
          <cell r="B8027" t="str">
            <v>SEOUL</v>
          </cell>
          <cell r="C8027">
            <v>45688.395833333489</v>
          </cell>
          <cell r="D8027">
            <v>45681.676990740933</v>
          </cell>
          <cell r="E8027">
            <v>45688.414120370522</v>
          </cell>
        </row>
        <row r="8028">
          <cell r="A8028">
            <v>95457402652</v>
          </cell>
          <cell r="B8028" t="str">
            <v>SEOUL</v>
          </cell>
          <cell r="C8028">
            <v>45688.395833333489</v>
          </cell>
          <cell r="D8028">
            <v>45681.676990740933</v>
          </cell>
          <cell r="E8028">
            <v>45688.414120370522</v>
          </cell>
        </row>
        <row r="8029">
          <cell r="A8029">
            <v>95457402652</v>
          </cell>
          <cell r="B8029" t="str">
            <v>SEOUL</v>
          </cell>
          <cell r="C8029">
            <v>45688.395833333489</v>
          </cell>
          <cell r="D8029">
            <v>45681.676990740933</v>
          </cell>
          <cell r="E8029">
            <v>45688.414120370522</v>
          </cell>
        </row>
        <row r="8030">
          <cell r="A8030">
            <v>95457500357</v>
          </cell>
          <cell r="B8030" t="str">
            <v>SEOUL</v>
          </cell>
          <cell r="C8030">
            <v>45688.416666666511</v>
          </cell>
          <cell r="D8030">
            <v>45686.467465277761</v>
          </cell>
          <cell r="E8030">
            <v>45688.409571759403</v>
          </cell>
        </row>
        <row r="8031">
          <cell r="A8031">
            <v>95457500357</v>
          </cell>
          <cell r="B8031" t="str">
            <v>SEOUL</v>
          </cell>
          <cell r="C8031">
            <v>45688.416666666511</v>
          </cell>
          <cell r="D8031">
            <v>45686.467465277761</v>
          </cell>
          <cell r="E8031">
            <v>45688.409571759403</v>
          </cell>
        </row>
        <row r="8032">
          <cell r="A8032">
            <v>95457500357</v>
          </cell>
          <cell r="B8032" t="str">
            <v>SEOUL</v>
          </cell>
          <cell r="C8032">
            <v>45688.416666666511</v>
          </cell>
          <cell r="D8032">
            <v>45686.467465277761</v>
          </cell>
          <cell r="E8032">
            <v>45688.409571759403</v>
          </cell>
        </row>
        <row r="8033">
          <cell r="A8033">
            <v>95457500357</v>
          </cell>
          <cell r="B8033" t="str">
            <v>SEOUL</v>
          </cell>
          <cell r="C8033">
            <v>45688.416666666511</v>
          </cell>
          <cell r="D8033">
            <v>45686.467465277761</v>
          </cell>
          <cell r="E8033">
            <v>45688.409571759403</v>
          </cell>
        </row>
        <row r="8034">
          <cell r="A8034">
            <v>95457413265</v>
          </cell>
          <cell r="B8034" t="str">
            <v>SEOUL</v>
          </cell>
          <cell r="C8034">
            <v>45688.416666666511</v>
          </cell>
          <cell r="D8034">
            <v>45681.828171296511</v>
          </cell>
          <cell r="E8034">
            <v>45688.409386574291</v>
          </cell>
        </row>
        <row r="8035">
          <cell r="A8035">
            <v>95457413265</v>
          </cell>
          <cell r="B8035" t="str">
            <v>SEOUL</v>
          </cell>
          <cell r="C8035">
            <v>45688.416666666511</v>
          </cell>
          <cell r="D8035">
            <v>45681.828171296511</v>
          </cell>
          <cell r="E8035">
            <v>45688.409386574291</v>
          </cell>
        </row>
        <row r="8036">
          <cell r="A8036">
            <v>95457413265</v>
          </cell>
          <cell r="B8036" t="str">
            <v>SEOUL</v>
          </cell>
          <cell r="C8036">
            <v>45688.416666666511</v>
          </cell>
          <cell r="D8036">
            <v>45681.828171296511</v>
          </cell>
          <cell r="E8036">
            <v>45688.409386574291</v>
          </cell>
        </row>
        <row r="8037">
          <cell r="A8037">
            <v>95457413265</v>
          </cell>
          <cell r="B8037" t="str">
            <v>SEOUL</v>
          </cell>
          <cell r="C8037">
            <v>45688.416666666511</v>
          </cell>
          <cell r="D8037">
            <v>45681.828171296511</v>
          </cell>
          <cell r="E8037">
            <v>45688.409386574291</v>
          </cell>
        </row>
        <row r="8038">
          <cell r="A8038">
            <v>95457430533</v>
          </cell>
          <cell r="B8038" t="str">
            <v>SEOUL</v>
          </cell>
          <cell r="C8038">
            <v>45688.416666666511</v>
          </cell>
          <cell r="D8038">
            <v>45682.403206018731</v>
          </cell>
          <cell r="E8038">
            <v>45688.394155092537</v>
          </cell>
        </row>
        <row r="8039">
          <cell r="A8039">
            <v>95457430533</v>
          </cell>
          <cell r="B8039" t="str">
            <v>SEOUL</v>
          </cell>
          <cell r="C8039">
            <v>45688.416666666511</v>
          </cell>
          <cell r="D8039">
            <v>45682.403206018731</v>
          </cell>
          <cell r="E8039">
            <v>45688.394155092537</v>
          </cell>
        </row>
        <row r="8040">
          <cell r="A8040">
            <v>95457430533</v>
          </cell>
          <cell r="B8040" t="str">
            <v>SEOUL</v>
          </cell>
          <cell r="C8040">
            <v>45688.416666666511</v>
          </cell>
          <cell r="D8040">
            <v>45682.403206018731</v>
          </cell>
          <cell r="E8040">
            <v>45688.394155092537</v>
          </cell>
        </row>
        <row r="8041">
          <cell r="A8041">
            <v>95457430533</v>
          </cell>
          <cell r="B8041" t="str">
            <v>SEOUL</v>
          </cell>
          <cell r="C8041">
            <v>45688.416666666511</v>
          </cell>
          <cell r="D8041">
            <v>45682.403206018731</v>
          </cell>
          <cell r="E8041">
            <v>45688.394155092537</v>
          </cell>
        </row>
        <row r="8042">
          <cell r="A8042">
            <v>95457416026</v>
          </cell>
          <cell r="B8042" t="str">
            <v>TAEJON</v>
          </cell>
          <cell r="C8042">
            <v>45688.416666666511</v>
          </cell>
          <cell r="D8042">
            <v>45681.909930555616</v>
          </cell>
          <cell r="E8042">
            <v>45688.393240740523</v>
          </cell>
        </row>
        <row r="8043">
          <cell r="A8043">
            <v>95457416026</v>
          </cell>
          <cell r="B8043" t="str">
            <v>TAEJON</v>
          </cell>
          <cell r="C8043">
            <v>45688.416666666511</v>
          </cell>
          <cell r="D8043">
            <v>45681.909930555616</v>
          </cell>
          <cell r="E8043">
            <v>45688.393240740523</v>
          </cell>
        </row>
        <row r="8044">
          <cell r="A8044">
            <v>95457416026</v>
          </cell>
          <cell r="B8044" t="str">
            <v>TAEJON</v>
          </cell>
          <cell r="C8044">
            <v>45688.416666666511</v>
          </cell>
          <cell r="D8044">
            <v>45681.909930555616</v>
          </cell>
          <cell r="E8044">
            <v>45688.393240740523</v>
          </cell>
        </row>
        <row r="8045">
          <cell r="A8045">
            <v>95457416026</v>
          </cell>
          <cell r="B8045" t="str">
            <v>TAEJON</v>
          </cell>
          <cell r="C8045">
            <v>45688.416666666511</v>
          </cell>
          <cell r="D8045">
            <v>45681.909930555616</v>
          </cell>
          <cell r="E8045">
            <v>45688.393240740523</v>
          </cell>
        </row>
        <row r="8046">
          <cell r="A8046">
            <v>95457437338</v>
          </cell>
          <cell r="B8046" t="str">
            <v>SEOUL</v>
          </cell>
          <cell r="C8046">
            <v>45688.416666666511</v>
          </cell>
          <cell r="D8046">
            <v>45684.524363426026</v>
          </cell>
          <cell r="E8046">
            <v>45688.393206018489</v>
          </cell>
        </row>
        <row r="8047">
          <cell r="A8047">
            <v>95457437338</v>
          </cell>
          <cell r="B8047" t="str">
            <v>SEOUL</v>
          </cell>
          <cell r="C8047">
            <v>45688.416666666511</v>
          </cell>
          <cell r="D8047">
            <v>45684.524363426026</v>
          </cell>
          <cell r="E8047">
            <v>45688.393206018489</v>
          </cell>
        </row>
        <row r="8048">
          <cell r="A8048">
            <v>95457437338</v>
          </cell>
          <cell r="B8048" t="str">
            <v>SEOUL</v>
          </cell>
          <cell r="C8048">
            <v>45688.416666666511</v>
          </cell>
          <cell r="D8048">
            <v>45684.524363426026</v>
          </cell>
          <cell r="E8048">
            <v>45688.393206018489</v>
          </cell>
        </row>
        <row r="8049">
          <cell r="A8049">
            <v>95457437338</v>
          </cell>
          <cell r="B8049" t="str">
            <v>SEOUL</v>
          </cell>
          <cell r="C8049">
            <v>45688.416666666511</v>
          </cell>
          <cell r="D8049">
            <v>45684.524363426026</v>
          </cell>
          <cell r="E8049">
            <v>45688.393206018489</v>
          </cell>
        </row>
        <row r="8050">
          <cell r="A8050">
            <v>95457395066</v>
          </cell>
          <cell r="B8050" t="str">
            <v>SEOUL</v>
          </cell>
          <cell r="C8050">
            <v>45688.416666666511</v>
          </cell>
          <cell r="D8050">
            <v>45681.68537037028</v>
          </cell>
          <cell r="E8050">
            <v>45688.380879629403</v>
          </cell>
        </row>
        <row r="8051">
          <cell r="A8051">
            <v>95457395066</v>
          </cell>
          <cell r="B8051" t="str">
            <v>SEOUL</v>
          </cell>
          <cell r="C8051">
            <v>45688.416666666511</v>
          </cell>
          <cell r="D8051">
            <v>45681.68537037028</v>
          </cell>
          <cell r="E8051">
            <v>45688.380879629403</v>
          </cell>
        </row>
        <row r="8052">
          <cell r="A8052">
            <v>95457395066</v>
          </cell>
          <cell r="B8052" t="str">
            <v>SEOUL</v>
          </cell>
          <cell r="C8052">
            <v>45688.416666666511</v>
          </cell>
          <cell r="D8052">
            <v>45681.68537037028</v>
          </cell>
          <cell r="E8052">
            <v>45688.380879629403</v>
          </cell>
        </row>
        <row r="8053">
          <cell r="A8053">
            <v>95457395066</v>
          </cell>
          <cell r="B8053" t="str">
            <v>SEOUL</v>
          </cell>
          <cell r="C8053">
            <v>45688.416666666511</v>
          </cell>
          <cell r="D8053">
            <v>45681.68537037028</v>
          </cell>
          <cell r="E8053">
            <v>45688.380879629403</v>
          </cell>
        </row>
        <row r="8054">
          <cell r="A8054">
            <v>95457402711</v>
          </cell>
          <cell r="B8054" t="str">
            <v>SEOUL</v>
          </cell>
          <cell r="C8054">
            <v>45688.708333333489</v>
          </cell>
          <cell r="D8054">
            <v>45681.683935184963</v>
          </cell>
          <cell r="E8054">
            <v>45688.350324074272</v>
          </cell>
        </row>
        <row r="8055">
          <cell r="A8055">
            <v>95457402711</v>
          </cell>
          <cell r="B8055" t="str">
            <v>SEOUL</v>
          </cell>
          <cell r="C8055">
            <v>45688.708333333489</v>
          </cell>
          <cell r="D8055">
            <v>45681.683935184963</v>
          </cell>
          <cell r="E8055">
            <v>45688.350324074272</v>
          </cell>
        </row>
        <row r="8056">
          <cell r="A8056">
            <v>95457402711</v>
          </cell>
          <cell r="B8056" t="str">
            <v>SEOUL</v>
          </cell>
          <cell r="C8056">
            <v>45688.708333333489</v>
          </cell>
          <cell r="D8056">
            <v>45681.683935184963</v>
          </cell>
          <cell r="E8056">
            <v>45688.350324074272</v>
          </cell>
        </row>
        <row r="8057">
          <cell r="A8057">
            <v>95457402711</v>
          </cell>
          <cell r="B8057" t="str">
            <v>SEOUL</v>
          </cell>
          <cell r="C8057">
            <v>45688.708333333489</v>
          </cell>
          <cell r="D8057">
            <v>45681.683935184963</v>
          </cell>
          <cell r="E8057">
            <v>45688.350324074272</v>
          </cell>
        </row>
        <row r="8058">
          <cell r="A8058">
            <v>95457410153</v>
          </cell>
          <cell r="B8058" t="str">
            <v>SEOUL</v>
          </cell>
          <cell r="C8058">
            <v>45688.354166666511</v>
          </cell>
          <cell r="D8058">
            <v>45681.743576388806</v>
          </cell>
          <cell r="E8058">
            <v>45688.348032407463</v>
          </cell>
        </row>
        <row r="8059">
          <cell r="A8059">
            <v>95457410153</v>
          </cell>
          <cell r="B8059" t="str">
            <v>SEOUL</v>
          </cell>
          <cell r="C8059">
            <v>45688.354166666511</v>
          </cell>
          <cell r="D8059">
            <v>45681.743576388806</v>
          </cell>
          <cell r="E8059">
            <v>45688.348032407463</v>
          </cell>
        </row>
        <row r="8060">
          <cell r="A8060">
            <v>95457410153</v>
          </cell>
          <cell r="B8060" t="str">
            <v>SEOUL</v>
          </cell>
          <cell r="C8060">
            <v>45688.354166666511</v>
          </cell>
          <cell r="D8060">
            <v>45681.743576388806</v>
          </cell>
          <cell r="E8060">
            <v>45688.348032407463</v>
          </cell>
        </row>
        <row r="8061">
          <cell r="A8061">
            <v>95457410153</v>
          </cell>
          <cell r="B8061" t="str">
            <v>SEOUL</v>
          </cell>
          <cell r="C8061">
            <v>45688.354166666511</v>
          </cell>
          <cell r="D8061">
            <v>45681.743576388806</v>
          </cell>
          <cell r="E8061">
            <v>45688.348032407463</v>
          </cell>
        </row>
        <row r="8062">
          <cell r="A8062">
            <v>95457405364</v>
          </cell>
          <cell r="B8062" t="str">
            <v>SEOUL</v>
          </cell>
          <cell r="C8062">
            <v>45688.354166666511</v>
          </cell>
          <cell r="D8062">
            <v>45681.731250000186</v>
          </cell>
          <cell r="E8062">
            <v>45688.347650462762</v>
          </cell>
        </row>
        <row r="8063">
          <cell r="A8063">
            <v>95457408514</v>
          </cell>
          <cell r="B8063" t="str">
            <v>SEOUL</v>
          </cell>
          <cell r="C8063">
            <v>45688.354166666511</v>
          </cell>
          <cell r="D8063">
            <v>45681.731250000186</v>
          </cell>
          <cell r="E8063">
            <v>45688.347650462762</v>
          </cell>
        </row>
        <row r="8064">
          <cell r="A8064">
            <v>95457405364</v>
          </cell>
          <cell r="B8064" t="str">
            <v>SEOUL</v>
          </cell>
          <cell r="C8064">
            <v>45688.354166666511</v>
          </cell>
          <cell r="D8064">
            <v>45681.731250000186</v>
          </cell>
          <cell r="E8064">
            <v>45688.347650462762</v>
          </cell>
        </row>
        <row r="8065">
          <cell r="A8065">
            <v>95457408514</v>
          </cell>
          <cell r="B8065" t="str">
            <v>SEOUL</v>
          </cell>
          <cell r="C8065">
            <v>45688.354166666511</v>
          </cell>
          <cell r="D8065">
            <v>45681.731250000186</v>
          </cell>
          <cell r="E8065">
            <v>45688.347650462762</v>
          </cell>
        </row>
        <row r="8066">
          <cell r="A8066">
            <v>95457405364</v>
          </cell>
          <cell r="B8066" t="str">
            <v>SEOUL</v>
          </cell>
          <cell r="C8066">
            <v>45688.354166666511</v>
          </cell>
          <cell r="D8066">
            <v>45681.731250000186</v>
          </cell>
          <cell r="E8066">
            <v>45688.347650462762</v>
          </cell>
        </row>
        <row r="8067">
          <cell r="A8067">
            <v>95457408514</v>
          </cell>
          <cell r="B8067" t="str">
            <v>SEOUL</v>
          </cell>
          <cell r="C8067">
            <v>45688.354166666511</v>
          </cell>
          <cell r="D8067">
            <v>45681.731250000186</v>
          </cell>
          <cell r="E8067">
            <v>45688.347650462762</v>
          </cell>
        </row>
        <row r="8068">
          <cell r="A8068">
            <v>95457405364</v>
          </cell>
          <cell r="B8068" t="str">
            <v>SEOUL</v>
          </cell>
          <cell r="C8068">
            <v>45688.354166666511</v>
          </cell>
          <cell r="D8068">
            <v>45681.731250000186</v>
          </cell>
          <cell r="E8068">
            <v>45688.347650462762</v>
          </cell>
        </row>
        <row r="8069">
          <cell r="A8069">
            <v>95457408514</v>
          </cell>
          <cell r="B8069" t="str">
            <v>SEOUL</v>
          </cell>
          <cell r="C8069">
            <v>45688.354166666511</v>
          </cell>
          <cell r="D8069">
            <v>45681.731250000186</v>
          </cell>
          <cell r="E8069">
            <v>45688.347650462762</v>
          </cell>
        </row>
        <row r="8070">
          <cell r="A8070">
            <v>95457249000</v>
          </cell>
          <cell r="B8070" t="str">
            <v>SEOUL</v>
          </cell>
          <cell r="C8070">
            <v>45688.354166666511</v>
          </cell>
          <cell r="D8070">
            <v>45681.678414351773</v>
          </cell>
          <cell r="E8070">
            <v>45688.347129629459</v>
          </cell>
        </row>
        <row r="8071">
          <cell r="A8071">
            <v>95457406239</v>
          </cell>
          <cell r="B8071" t="str">
            <v>SEOUL</v>
          </cell>
          <cell r="C8071">
            <v>45688.354166666511</v>
          </cell>
          <cell r="D8071">
            <v>45681.678414351773</v>
          </cell>
          <cell r="E8071">
            <v>45688.347129629459</v>
          </cell>
        </row>
        <row r="8072">
          <cell r="A8072">
            <v>95457249000</v>
          </cell>
          <cell r="B8072" t="str">
            <v>SEOUL</v>
          </cell>
          <cell r="C8072">
            <v>45688.354166666511</v>
          </cell>
          <cell r="D8072">
            <v>45681.678414351773</v>
          </cell>
          <cell r="E8072">
            <v>45688.347129629459</v>
          </cell>
        </row>
        <row r="8073">
          <cell r="A8073">
            <v>95457406239</v>
          </cell>
          <cell r="B8073" t="str">
            <v>SEOUL</v>
          </cell>
          <cell r="C8073">
            <v>45688.354166666511</v>
          </cell>
          <cell r="D8073">
            <v>45681.678414351773</v>
          </cell>
          <cell r="E8073">
            <v>45688.347129629459</v>
          </cell>
        </row>
        <row r="8074">
          <cell r="A8074">
            <v>95457249000</v>
          </cell>
          <cell r="B8074" t="str">
            <v>SEOUL</v>
          </cell>
          <cell r="C8074">
            <v>45688.354166666511</v>
          </cell>
          <cell r="D8074">
            <v>45681.678414351773</v>
          </cell>
          <cell r="E8074">
            <v>45688.347129629459</v>
          </cell>
        </row>
        <row r="8075">
          <cell r="A8075">
            <v>95457406239</v>
          </cell>
          <cell r="B8075" t="str">
            <v>SEOUL</v>
          </cell>
          <cell r="C8075">
            <v>45688.354166666511</v>
          </cell>
          <cell r="D8075">
            <v>45681.678414351773</v>
          </cell>
          <cell r="E8075">
            <v>45688.347129629459</v>
          </cell>
        </row>
        <row r="8076">
          <cell r="A8076">
            <v>95457249000</v>
          </cell>
          <cell r="B8076" t="str">
            <v>SEOUL</v>
          </cell>
          <cell r="C8076">
            <v>45688.354166666511</v>
          </cell>
          <cell r="D8076">
            <v>45681.678414351773</v>
          </cell>
          <cell r="E8076">
            <v>45688.347129629459</v>
          </cell>
        </row>
        <row r="8077">
          <cell r="A8077">
            <v>95457406239</v>
          </cell>
          <cell r="B8077" t="str">
            <v>SEOUL</v>
          </cell>
          <cell r="C8077">
            <v>45688.354166666511</v>
          </cell>
          <cell r="D8077">
            <v>45681.678414351773</v>
          </cell>
          <cell r="E8077">
            <v>45688.347129629459</v>
          </cell>
        </row>
        <row r="8078">
          <cell r="A8078">
            <v>95457405392</v>
          </cell>
          <cell r="B8078" t="str">
            <v>SEOUL</v>
          </cell>
          <cell r="C8078">
            <v>45688.354166666511</v>
          </cell>
          <cell r="D8078">
            <v>45681.678414351773</v>
          </cell>
          <cell r="E8078">
            <v>45688.347118055448</v>
          </cell>
        </row>
        <row r="8079">
          <cell r="A8079">
            <v>95457405331</v>
          </cell>
          <cell r="B8079" t="str">
            <v>SEOUL</v>
          </cell>
          <cell r="C8079">
            <v>45688.354166666511</v>
          </cell>
          <cell r="D8079">
            <v>45681.678414351773</v>
          </cell>
          <cell r="E8079">
            <v>45688.347118055448</v>
          </cell>
        </row>
        <row r="8080">
          <cell r="A8080">
            <v>95457405392</v>
          </cell>
          <cell r="B8080" t="str">
            <v>SEOUL</v>
          </cell>
          <cell r="C8080">
            <v>45688.354166666511</v>
          </cell>
          <cell r="D8080">
            <v>45681.678414351773</v>
          </cell>
          <cell r="E8080">
            <v>45688.347118055448</v>
          </cell>
        </row>
        <row r="8081">
          <cell r="A8081">
            <v>95457405331</v>
          </cell>
          <cell r="B8081" t="str">
            <v>SEOUL</v>
          </cell>
          <cell r="C8081">
            <v>45688.354166666511</v>
          </cell>
          <cell r="D8081">
            <v>45681.678414351773</v>
          </cell>
          <cell r="E8081">
            <v>45688.347118055448</v>
          </cell>
        </row>
        <row r="8082">
          <cell r="A8082">
            <v>95457405392</v>
          </cell>
          <cell r="B8082" t="str">
            <v>SEOUL</v>
          </cell>
          <cell r="C8082">
            <v>45688.354166666511</v>
          </cell>
          <cell r="D8082">
            <v>45681.678414351773</v>
          </cell>
          <cell r="E8082">
            <v>45688.347118055448</v>
          </cell>
        </row>
        <row r="8083">
          <cell r="A8083">
            <v>95457405331</v>
          </cell>
          <cell r="B8083" t="str">
            <v>SEOUL</v>
          </cell>
          <cell r="C8083">
            <v>45688.354166666511</v>
          </cell>
          <cell r="D8083">
            <v>45681.678414351773</v>
          </cell>
          <cell r="E8083">
            <v>45688.347118055448</v>
          </cell>
        </row>
        <row r="8084">
          <cell r="A8084">
            <v>95457405392</v>
          </cell>
          <cell r="B8084" t="str">
            <v>SEOUL</v>
          </cell>
          <cell r="C8084">
            <v>45688.354166666511</v>
          </cell>
          <cell r="D8084">
            <v>45681.678414351773</v>
          </cell>
          <cell r="E8084">
            <v>45688.347118055448</v>
          </cell>
        </row>
        <row r="8085">
          <cell r="A8085">
            <v>95457405331</v>
          </cell>
          <cell r="B8085" t="str">
            <v>SEOUL</v>
          </cell>
          <cell r="C8085">
            <v>45688.354166666511</v>
          </cell>
          <cell r="D8085">
            <v>45681.678414351773</v>
          </cell>
          <cell r="E8085">
            <v>45688.347118055448</v>
          </cell>
        </row>
        <row r="8086">
          <cell r="A8086">
            <v>95457403565</v>
          </cell>
          <cell r="B8086" t="str">
            <v>SEOUL</v>
          </cell>
          <cell r="C8086">
            <v>45688.354166666511</v>
          </cell>
          <cell r="D8086">
            <v>45681.678414351773</v>
          </cell>
          <cell r="E8086">
            <v>45688.347106481437</v>
          </cell>
        </row>
        <row r="8087">
          <cell r="A8087">
            <v>95457403565</v>
          </cell>
          <cell r="B8087" t="str">
            <v>SEOUL</v>
          </cell>
          <cell r="C8087">
            <v>45688.354166666511</v>
          </cell>
          <cell r="D8087">
            <v>45681.678414351773</v>
          </cell>
          <cell r="E8087">
            <v>45688.347106481437</v>
          </cell>
        </row>
        <row r="8088">
          <cell r="A8088">
            <v>95457403565</v>
          </cell>
          <cell r="B8088" t="str">
            <v>SEOUL</v>
          </cell>
          <cell r="C8088">
            <v>45688.354166666511</v>
          </cell>
          <cell r="D8088">
            <v>45681.678414351773</v>
          </cell>
          <cell r="E8088">
            <v>45688.347106481437</v>
          </cell>
        </row>
        <row r="8089">
          <cell r="A8089">
            <v>95457403565</v>
          </cell>
          <cell r="B8089" t="str">
            <v>SEOUL</v>
          </cell>
          <cell r="C8089">
            <v>45688.354166666511</v>
          </cell>
          <cell r="D8089">
            <v>45681.678414351773</v>
          </cell>
          <cell r="E8089">
            <v>45688.347106481437</v>
          </cell>
        </row>
        <row r="8090">
          <cell r="A8090">
            <v>95457403493</v>
          </cell>
          <cell r="B8090" t="str">
            <v>SEOUL</v>
          </cell>
          <cell r="C8090">
            <v>45688.354166666511</v>
          </cell>
          <cell r="D8090">
            <v>45681.678414351773</v>
          </cell>
          <cell r="E8090">
            <v>45688.347094907425</v>
          </cell>
        </row>
        <row r="8091">
          <cell r="A8091">
            <v>95457403493</v>
          </cell>
          <cell r="B8091" t="str">
            <v>SEOUL</v>
          </cell>
          <cell r="C8091">
            <v>45688.354166666511</v>
          </cell>
          <cell r="D8091">
            <v>45681.678414351773</v>
          </cell>
          <cell r="E8091">
            <v>45688.347094907425</v>
          </cell>
        </row>
        <row r="8092">
          <cell r="A8092">
            <v>95457403493</v>
          </cell>
          <cell r="B8092" t="str">
            <v>SEOUL</v>
          </cell>
          <cell r="C8092">
            <v>45688.354166666511</v>
          </cell>
          <cell r="D8092">
            <v>45681.678414351773</v>
          </cell>
          <cell r="E8092">
            <v>45688.347094907425</v>
          </cell>
        </row>
        <row r="8093">
          <cell r="A8093">
            <v>95457403493</v>
          </cell>
          <cell r="B8093" t="str">
            <v>SEOUL</v>
          </cell>
          <cell r="C8093">
            <v>45688.354166666511</v>
          </cell>
          <cell r="D8093">
            <v>45681.678414351773</v>
          </cell>
          <cell r="E8093">
            <v>45688.347094907425</v>
          </cell>
        </row>
        <row r="8094">
          <cell r="A8094">
            <v>95457405411</v>
          </cell>
          <cell r="B8094" t="str">
            <v>SEOUL</v>
          </cell>
          <cell r="C8094">
            <v>45688.375</v>
          </cell>
          <cell r="D8094">
            <v>45681.672812500037</v>
          </cell>
          <cell r="E8094">
            <v>45688.346076388843</v>
          </cell>
        </row>
        <row r="8095">
          <cell r="A8095">
            <v>95457405411</v>
          </cell>
          <cell r="B8095" t="str">
            <v>SEOUL</v>
          </cell>
          <cell r="C8095">
            <v>45688.375</v>
          </cell>
          <cell r="D8095">
            <v>45681.672812500037</v>
          </cell>
          <cell r="E8095">
            <v>45688.346076388843</v>
          </cell>
        </row>
        <row r="8096">
          <cell r="A8096">
            <v>95457405411</v>
          </cell>
          <cell r="B8096" t="str">
            <v>SEOUL</v>
          </cell>
          <cell r="C8096">
            <v>45688.375</v>
          </cell>
          <cell r="D8096">
            <v>45681.672812500037</v>
          </cell>
          <cell r="E8096">
            <v>45688.346076388843</v>
          </cell>
        </row>
        <row r="8097">
          <cell r="A8097">
            <v>95457405411</v>
          </cell>
          <cell r="B8097" t="str">
            <v>SEOUL</v>
          </cell>
          <cell r="C8097">
            <v>45688.375</v>
          </cell>
          <cell r="D8097">
            <v>45681.672812500037</v>
          </cell>
          <cell r="E8097">
            <v>45688.346076388843</v>
          </cell>
        </row>
        <row r="8098">
          <cell r="A8098">
            <v>95457405092</v>
          </cell>
          <cell r="B8098" t="str">
            <v>SEOUL</v>
          </cell>
          <cell r="C8098">
            <v>45688.375</v>
          </cell>
          <cell r="D8098">
            <v>45681.672812500037</v>
          </cell>
          <cell r="E8098">
            <v>45688.346064814832</v>
          </cell>
        </row>
        <row r="8099">
          <cell r="A8099">
            <v>95457404435</v>
          </cell>
          <cell r="B8099" t="str">
            <v>SEOUL</v>
          </cell>
          <cell r="C8099">
            <v>45688.375</v>
          </cell>
          <cell r="D8099">
            <v>45681.672812500037</v>
          </cell>
          <cell r="E8099">
            <v>45688.346064814832</v>
          </cell>
        </row>
        <row r="8100">
          <cell r="A8100">
            <v>95457405092</v>
          </cell>
          <cell r="B8100" t="str">
            <v>SEOUL</v>
          </cell>
          <cell r="C8100">
            <v>45688.375</v>
          </cell>
          <cell r="D8100">
            <v>45681.672812500037</v>
          </cell>
          <cell r="E8100">
            <v>45688.346064814832</v>
          </cell>
        </row>
        <row r="8101">
          <cell r="A8101">
            <v>95457404435</v>
          </cell>
          <cell r="B8101" t="str">
            <v>SEOUL</v>
          </cell>
          <cell r="C8101">
            <v>45688.375</v>
          </cell>
          <cell r="D8101">
            <v>45681.672812500037</v>
          </cell>
          <cell r="E8101">
            <v>45688.346064814832</v>
          </cell>
        </row>
        <row r="8102">
          <cell r="A8102">
            <v>95457404435</v>
          </cell>
          <cell r="B8102" t="str">
            <v>SEOUL</v>
          </cell>
          <cell r="C8102">
            <v>45688.375</v>
          </cell>
          <cell r="D8102">
            <v>45681.672812500037</v>
          </cell>
          <cell r="E8102">
            <v>45688.346064814832</v>
          </cell>
        </row>
        <row r="8103">
          <cell r="A8103">
            <v>95457405092</v>
          </cell>
          <cell r="B8103" t="str">
            <v>SEOUL</v>
          </cell>
          <cell r="C8103">
            <v>45688.375</v>
          </cell>
          <cell r="D8103">
            <v>45681.672812500037</v>
          </cell>
          <cell r="E8103">
            <v>45688.346064814832</v>
          </cell>
        </row>
        <row r="8104">
          <cell r="A8104">
            <v>95457404435</v>
          </cell>
          <cell r="B8104" t="str">
            <v>SEOUL</v>
          </cell>
          <cell r="C8104">
            <v>45688.375</v>
          </cell>
          <cell r="D8104">
            <v>45681.672812500037</v>
          </cell>
          <cell r="E8104">
            <v>45688.346064814832</v>
          </cell>
        </row>
        <row r="8105">
          <cell r="A8105">
            <v>95457405092</v>
          </cell>
          <cell r="B8105" t="str">
            <v>SEOUL</v>
          </cell>
          <cell r="C8105">
            <v>45688.375</v>
          </cell>
          <cell r="D8105">
            <v>45681.672812500037</v>
          </cell>
          <cell r="E8105">
            <v>45688.346064814832</v>
          </cell>
        </row>
        <row r="8106">
          <cell r="A8106">
            <v>95457278988</v>
          </cell>
          <cell r="B8106" t="str">
            <v>SEOUL</v>
          </cell>
          <cell r="C8106">
            <v>45688.375</v>
          </cell>
          <cell r="D8106">
            <v>45681.672812500037</v>
          </cell>
          <cell r="E8106">
            <v>45688.346041666809</v>
          </cell>
        </row>
        <row r="8107">
          <cell r="A8107">
            <v>95457403587</v>
          </cell>
          <cell r="B8107" t="str">
            <v>SEOUL</v>
          </cell>
          <cell r="C8107">
            <v>45688.375</v>
          </cell>
          <cell r="D8107">
            <v>45681.672812500037</v>
          </cell>
          <cell r="E8107">
            <v>45688.346041666809</v>
          </cell>
        </row>
        <row r="8108">
          <cell r="A8108">
            <v>95457278988</v>
          </cell>
          <cell r="B8108" t="str">
            <v>SEOUL</v>
          </cell>
          <cell r="C8108">
            <v>45688.375</v>
          </cell>
          <cell r="D8108">
            <v>45681.672812500037</v>
          </cell>
          <cell r="E8108">
            <v>45688.346041666809</v>
          </cell>
        </row>
        <row r="8109">
          <cell r="A8109">
            <v>95457403587</v>
          </cell>
          <cell r="B8109" t="str">
            <v>SEOUL</v>
          </cell>
          <cell r="C8109">
            <v>45688.375</v>
          </cell>
          <cell r="D8109">
            <v>45681.672812500037</v>
          </cell>
          <cell r="E8109">
            <v>45688.346041666809</v>
          </cell>
        </row>
        <row r="8110">
          <cell r="A8110">
            <v>95457278988</v>
          </cell>
          <cell r="B8110" t="str">
            <v>SEOUL</v>
          </cell>
          <cell r="C8110">
            <v>45688.375</v>
          </cell>
          <cell r="D8110">
            <v>45681.672812500037</v>
          </cell>
          <cell r="E8110">
            <v>45688.346041666809</v>
          </cell>
        </row>
        <row r="8111">
          <cell r="A8111">
            <v>95457403587</v>
          </cell>
          <cell r="B8111" t="str">
            <v>SEOUL</v>
          </cell>
          <cell r="C8111">
            <v>45688.375</v>
          </cell>
          <cell r="D8111">
            <v>45681.672812500037</v>
          </cell>
          <cell r="E8111">
            <v>45688.346041666809</v>
          </cell>
        </row>
        <row r="8112">
          <cell r="A8112">
            <v>95457278988</v>
          </cell>
          <cell r="B8112" t="str">
            <v>SEOUL</v>
          </cell>
          <cell r="C8112">
            <v>45688.375</v>
          </cell>
          <cell r="D8112">
            <v>45681.672812500037</v>
          </cell>
          <cell r="E8112">
            <v>45688.346041666809</v>
          </cell>
        </row>
        <row r="8113">
          <cell r="A8113">
            <v>95457403587</v>
          </cell>
          <cell r="B8113" t="str">
            <v>SEOUL</v>
          </cell>
          <cell r="C8113">
            <v>45688.375</v>
          </cell>
          <cell r="D8113">
            <v>45681.672812500037</v>
          </cell>
          <cell r="E8113">
            <v>45688.346041666809</v>
          </cell>
        </row>
        <row r="8114">
          <cell r="A8114">
            <v>95457402820</v>
          </cell>
          <cell r="B8114" t="str">
            <v>SEOUL</v>
          </cell>
          <cell r="C8114">
            <v>45688.375</v>
          </cell>
          <cell r="D8114">
            <v>45681.672812500037</v>
          </cell>
          <cell r="E8114">
            <v>45688.346018518321</v>
          </cell>
        </row>
        <row r="8115">
          <cell r="A8115">
            <v>95457402820</v>
          </cell>
          <cell r="B8115" t="str">
            <v>SEOUL</v>
          </cell>
          <cell r="C8115">
            <v>45688.375</v>
          </cell>
          <cell r="D8115">
            <v>45681.672812500037</v>
          </cell>
          <cell r="E8115">
            <v>45688.346018518321</v>
          </cell>
        </row>
        <row r="8116">
          <cell r="A8116">
            <v>95457402820</v>
          </cell>
          <cell r="B8116" t="str">
            <v>SEOUL</v>
          </cell>
          <cell r="C8116">
            <v>45688.375</v>
          </cell>
          <cell r="D8116">
            <v>45681.672812500037</v>
          </cell>
          <cell r="E8116">
            <v>45688.346018518321</v>
          </cell>
        </row>
        <row r="8117">
          <cell r="A8117">
            <v>95457402820</v>
          </cell>
          <cell r="B8117" t="str">
            <v>SEOUL</v>
          </cell>
          <cell r="C8117">
            <v>45688.375</v>
          </cell>
          <cell r="D8117">
            <v>45681.672812500037</v>
          </cell>
          <cell r="E8117">
            <v>45688.346018518321</v>
          </cell>
        </row>
        <row r="8118">
          <cell r="A8118">
            <v>95457408354</v>
          </cell>
          <cell r="B8118" t="str">
            <v>SEOUL</v>
          </cell>
          <cell r="C8118">
            <v>45688.458333333489</v>
          </cell>
          <cell r="D8118">
            <v>45681.731215277687</v>
          </cell>
          <cell r="E8118">
            <v>45688.345104166772</v>
          </cell>
        </row>
        <row r="8119">
          <cell r="A8119">
            <v>95457408354</v>
          </cell>
          <cell r="B8119" t="str">
            <v>SEOUL</v>
          </cell>
          <cell r="C8119">
            <v>45688.458333333489</v>
          </cell>
          <cell r="D8119">
            <v>45681.731215277687</v>
          </cell>
          <cell r="E8119">
            <v>45688.345104166772</v>
          </cell>
        </row>
        <row r="8120">
          <cell r="A8120">
            <v>95457408354</v>
          </cell>
          <cell r="B8120" t="str">
            <v>SEOUL</v>
          </cell>
          <cell r="C8120">
            <v>45688.458333333489</v>
          </cell>
          <cell r="D8120">
            <v>45681.731215277687</v>
          </cell>
          <cell r="E8120">
            <v>45688.345104166772</v>
          </cell>
        </row>
        <row r="8121">
          <cell r="A8121">
            <v>95457408354</v>
          </cell>
          <cell r="B8121" t="str">
            <v>SEOUL</v>
          </cell>
          <cell r="C8121">
            <v>45688.458333333489</v>
          </cell>
          <cell r="D8121">
            <v>45681.731215277687</v>
          </cell>
          <cell r="E8121">
            <v>45688.345104166772</v>
          </cell>
        </row>
        <row r="8122">
          <cell r="A8122">
            <v>95457408224</v>
          </cell>
          <cell r="B8122" t="str">
            <v>SEOUL</v>
          </cell>
          <cell r="C8122">
            <v>45688.458333333489</v>
          </cell>
          <cell r="D8122">
            <v>45681.731215277687</v>
          </cell>
          <cell r="E8122">
            <v>45688.345092592761</v>
          </cell>
        </row>
        <row r="8123">
          <cell r="A8123">
            <v>95457408224</v>
          </cell>
          <cell r="B8123" t="str">
            <v>SEOUL</v>
          </cell>
          <cell r="C8123">
            <v>45688.458333333489</v>
          </cell>
          <cell r="D8123">
            <v>45681.731215277687</v>
          </cell>
          <cell r="E8123">
            <v>45688.345092592761</v>
          </cell>
        </row>
        <row r="8124">
          <cell r="A8124">
            <v>95457408224</v>
          </cell>
          <cell r="B8124" t="str">
            <v>SEOUL</v>
          </cell>
          <cell r="C8124">
            <v>45688.458333333489</v>
          </cell>
          <cell r="D8124">
            <v>45681.731215277687</v>
          </cell>
          <cell r="E8124">
            <v>45688.345092592761</v>
          </cell>
        </row>
        <row r="8125">
          <cell r="A8125">
            <v>95457408224</v>
          </cell>
          <cell r="B8125" t="str">
            <v>SEOUL</v>
          </cell>
          <cell r="C8125">
            <v>45688.458333333489</v>
          </cell>
          <cell r="D8125">
            <v>45681.731215277687</v>
          </cell>
          <cell r="E8125">
            <v>45688.345092592761</v>
          </cell>
        </row>
        <row r="8126">
          <cell r="A8126">
            <v>95457337054</v>
          </cell>
          <cell r="B8126" t="str">
            <v>SEOUL</v>
          </cell>
          <cell r="C8126">
            <v>45688.458333333489</v>
          </cell>
          <cell r="D8126">
            <v>45681.678379629739</v>
          </cell>
          <cell r="E8126">
            <v>45688.34471064806</v>
          </cell>
        </row>
        <row r="8127">
          <cell r="A8127">
            <v>95457337054</v>
          </cell>
          <cell r="B8127" t="str">
            <v>SEOUL</v>
          </cell>
          <cell r="C8127">
            <v>45688.458333333489</v>
          </cell>
          <cell r="D8127">
            <v>45681.678379629739</v>
          </cell>
          <cell r="E8127">
            <v>45688.34471064806</v>
          </cell>
        </row>
        <row r="8128">
          <cell r="A8128">
            <v>95457337054</v>
          </cell>
          <cell r="B8128" t="str">
            <v>SEOUL</v>
          </cell>
          <cell r="C8128">
            <v>45688.458333333489</v>
          </cell>
          <cell r="D8128">
            <v>45681.678379629739</v>
          </cell>
          <cell r="E8128">
            <v>45688.34471064806</v>
          </cell>
        </row>
        <row r="8129">
          <cell r="A8129">
            <v>95457337054</v>
          </cell>
          <cell r="B8129" t="str">
            <v>SEOUL</v>
          </cell>
          <cell r="C8129">
            <v>45688.458333333489</v>
          </cell>
          <cell r="D8129">
            <v>45681.678379629739</v>
          </cell>
          <cell r="E8129">
            <v>45688.34471064806</v>
          </cell>
        </row>
        <row r="8130">
          <cell r="A8130">
            <v>95457404065</v>
          </cell>
          <cell r="B8130" t="str">
            <v>SEOUL</v>
          </cell>
          <cell r="C8130">
            <v>45688.458333333489</v>
          </cell>
          <cell r="D8130">
            <v>45681.678379629739</v>
          </cell>
          <cell r="E8130">
            <v>45688.344699074049</v>
          </cell>
        </row>
        <row r="8131">
          <cell r="A8131">
            <v>95457404065</v>
          </cell>
          <cell r="B8131" t="str">
            <v>SEOUL</v>
          </cell>
          <cell r="C8131">
            <v>45688.458333333489</v>
          </cell>
          <cell r="D8131">
            <v>45681.678379629739</v>
          </cell>
          <cell r="E8131">
            <v>45688.344699074049</v>
          </cell>
        </row>
        <row r="8132">
          <cell r="A8132">
            <v>95457404065</v>
          </cell>
          <cell r="B8132" t="str">
            <v>SEOUL</v>
          </cell>
          <cell r="C8132">
            <v>45688.458333333489</v>
          </cell>
          <cell r="D8132">
            <v>45681.678379629739</v>
          </cell>
          <cell r="E8132">
            <v>45688.344699074049</v>
          </cell>
        </row>
        <row r="8133">
          <cell r="A8133">
            <v>95457404065</v>
          </cell>
          <cell r="B8133" t="str">
            <v>SEOUL</v>
          </cell>
          <cell r="C8133">
            <v>45688.458333333489</v>
          </cell>
          <cell r="D8133">
            <v>45681.678379629739</v>
          </cell>
          <cell r="E8133">
            <v>45688.344699074049</v>
          </cell>
        </row>
        <row r="8134">
          <cell r="A8134">
            <v>95457402650</v>
          </cell>
          <cell r="B8134" t="str">
            <v>SEOUL</v>
          </cell>
          <cell r="C8134">
            <v>45688.458333333489</v>
          </cell>
          <cell r="D8134">
            <v>45681.678379629739</v>
          </cell>
          <cell r="E8134">
            <v>45688.344687500037</v>
          </cell>
        </row>
        <row r="8135">
          <cell r="A8135">
            <v>95457402650</v>
          </cell>
          <cell r="B8135" t="str">
            <v>SEOUL</v>
          </cell>
          <cell r="C8135">
            <v>45688.458333333489</v>
          </cell>
          <cell r="D8135">
            <v>45681.678379629739</v>
          </cell>
          <cell r="E8135">
            <v>45688.344687500037</v>
          </cell>
        </row>
        <row r="8136">
          <cell r="A8136">
            <v>95457402650</v>
          </cell>
          <cell r="B8136" t="str">
            <v>SEOUL</v>
          </cell>
          <cell r="C8136">
            <v>45688.458333333489</v>
          </cell>
          <cell r="D8136">
            <v>45681.678379629739</v>
          </cell>
          <cell r="E8136">
            <v>45688.344687500037</v>
          </cell>
        </row>
        <row r="8137">
          <cell r="A8137">
            <v>95457402650</v>
          </cell>
          <cell r="B8137" t="str">
            <v>SEOUL</v>
          </cell>
          <cell r="C8137">
            <v>45688.458333333489</v>
          </cell>
          <cell r="D8137">
            <v>45681.678379629739</v>
          </cell>
          <cell r="E8137">
            <v>45688.344687500037</v>
          </cell>
        </row>
        <row r="8138">
          <cell r="A8138">
            <v>95457402555</v>
          </cell>
          <cell r="B8138" t="str">
            <v>SEOUL</v>
          </cell>
          <cell r="C8138">
            <v>45688.458333333489</v>
          </cell>
          <cell r="D8138">
            <v>45681.678379629739</v>
          </cell>
          <cell r="E8138">
            <v>45688.344675926026</v>
          </cell>
        </row>
        <row r="8139">
          <cell r="A8139">
            <v>95457402555</v>
          </cell>
          <cell r="B8139" t="str">
            <v>SEOUL</v>
          </cell>
          <cell r="C8139">
            <v>45688.458333333489</v>
          </cell>
          <cell r="D8139">
            <v>45681.678379629739</v>
          </cell>
          <cell r="E8139">
            <v>45688.344675926026</v>
          </cell>
        </row>
        <row r="8140">
          <cell r="A8140">
            <v>95457402555</v>
          </cell>
          <cell r="B8140" t="str">
            <v>SEOUL</v>
          </cell>
          <cell r="C8140">
            <v>45688.458333333489</v>
          </cell>
          <cell r="D8140">
            <v>45681.678379629739</v>
          </cell>
          <cell r="E8140">
            <v>45688.344675926026</v>
          </cell>
        </row>
        <row r="8141">
          <cell r="A8141">
            <v>95457402555</v>
          </cell>
          <cell r="B8141" t="str">
            <v>SEOUL</v>
          </cell>
          <cell r="C8141">
            <v>45688.458333333489</v>
          </cell>
          <cell r="D8141">
            <v>45681.678379629739</v>
          </cell>
          <cell r="E8141">
            <v>45688.344675926026</v>
          </cell>
        </row>
        <row r="8142">
          <cell r="A8142">
            <v>95457410116</v>
          </cell>
          <cell r="B8142" t="str">
            <v>SEOUL</v>
          </cell>
          <cell r="C8142">
            <v>45688.354166666511</v>
          </cell>
          <cell r="D8142">
            <v>45681.740821759216</v>
          </cell>
          <cell r="E8142">
            <v>45688.343819444533</v>
          </cell>
        </row>
        <row r="8143">
          <cell r="A8143">
            <v>95457410116</v>
          </cell>
          <cell r="B8143" t="str">
            <v>SEOUL</v>
          </cell>
          <cell r="C8143">
            <v>45688.354166666511</v>
          </cell>
          <cell r="D8143">
            <v>45681.740821759216</v>
          </cell>
          <cell r="E8143">
            <v>45688.343819444533</v>
          </cell>
        </row>
        <row r="8144">
          <cell r="A8144">
            <v>95457410116</v>
          </cell>
          <cell r="B8144" t="str">
            <v>SEOUL</v>
          </cell>
          <cell r="C8144">
            <v>45688.354166666511</v>
          </cell>
          <cell r="D8144">
            <v>45681.740821759216</v>
          </cell>
          <cell r="E8144">
            <v>45688.343819444533</v>
          </cell>
        </row>
        <row r="8145">
          <cell r="A8145">
            <v>95457410116</v>
          </cell>
          <cell r="B8145" t="str">
            <v>SEOUL</v>
          </cell>
          <cell r="C8145">
            <v>45688.354166666511</v>
          </cell>
          <cell r="D8145">
            <v>45681.740821759216</v>
          </cell>
          <cell r="E8145">
            <v>45688.343819444533</v>
          </cell>
        </row>
        <row r="8146">
          <cell r="A8146">
            <v>95457406639</v>
          </cell>
          <cell r="B8146" t="str">
            <v>SEOUL</v>
          </cell>
          <cell r="C8146">
            <v>45688.354166666511</v>
          </cell>
          <cell r="D8146">
            <v>45681.678449074272</v>
          </cell>
          <cell r="E8146">
            <v>45688.34341435181</v>
          </cell>
        </row>
        <row r="8147">
          <cell r="A8147">
            <v>95457406639</v>
          </cell>
          <cell r="B8147" t="str">
            <v>SEOUL</v>
          </cell>
          <cell r="C8147">
            <v>45688.354166666511</v>
          </cell>
          <cell r="D8147">
            <v>45681.678449074272</v>
          </cell>
          <cell r="E8147">
            <v>45688.34341435181</v>
          </cell>
        </row>
        <row r="8148">
          <cell r="A8148">
            <v>95457406639</v>
          </cell>
          <cell r="B8148" t="str">
            <v>SEOUL</v>
          </cell>
          <cell r="C8148">
            <v>45688.354166666511</v>
          </cell>
          <cell r="D8148">
            <v>45681.678449074272</v>
          </cell>
          <cell r="E8148">
            <v>45688.34341435181</v>
          </cell>
        </row>
        <row r="8149">
          <cell r="A8149">
            <v>95457406639</v>
          </cell>
          <cell r="B8149" t="str">
            <v>SEOUL</v>
          </cell>
          <cell r="C8149">
            <v>45688.354166666511</v>
          </cell>
          <cell r="D8149">
            <v>45681.678449074272</v>
          </cell>
          <cell r="E8149">
            <v>45688.34341435181</v>
          </cell>
        </row>
        <row r="8150">
          <cell r="A8150">
            <v>95457404072</v>
          </cell>
          <cell r="B8150" t="str">
            <v>SEOUL</v>
          </cell>
          <cell r="C8150">
            <v>45688.354166666511</v>
          </cell>
          <cell r="D8150">
            <v>45681.678449074272</v>
          </cell>
          <cell r="E8150">
            <v>45688.343402777798</v>
          </cell>
        </row>
        <row r="8151">
          <cell r="A8151">
            <v>95457404072</v>
          </cell>
          <cell r="B8151" t="str">
            <v>SEOUL</v>
          </cell>
          <cell r="C8151">
            <v>45688.354166666511</v>
          </cell>
          <cell r="D8151">
            <v>45681.678449074272</v>
          </cell>
          <cell r="E8151">
            <v>45688.343402777798</v>
          </cell>
        </row>
        <row r="8152">
          <cell r="A8152">
            <v>95457404072</v>
          </cell>
          <cell r="B8152" t="str">
            <v>SEOUL</v>
          </cell>
          <cell r="C8152">
            <v>45688.354166666511</v>
          </cell>
          <cell r="D8152">
            <v>45681.678449074272</v>
          </cell>
          <cell r="E8152">
            <v>45688.343402777798</v>
          </cell>
        </row>
        <row r="8153">
          <cell r="A8153">
            <v>95457404072</v>
          </cell>
          <cell r="B8153" t="str">
            <v>SEOUL</v>
          </cell>
          <cell r="C8153">
            <v>45688.354166666511</v>
          </cell>
          <cell r="D8153">
            <v>45681.678449074272</v>
          </cell>
          <cell r="E8153">
            <v>45688.343402777798</v>
          </cell>
        </row>
        <row r="8154">
          <cell r="A8154">
            <v>95457404111</v>
          </cell>
          <cell r="B8154" t="str">
            <v>SEOUL</v>
          </cell>
          <cell r="C8154">
            <v>45688.354166666511</v>
          </cell>
          <cell r="D8154">
            <v>45681.678449074272</v>
          </cell>
          <cell r="E8154">
            <v>45688.343391203787</v>
          </cell>
        </row>
        <row r="8155">
          <cell r="A8155">
            <v>95457404111</v>
          </cell>
          <cell r="B8155" t="str">
            <v>SEOUL</v>
          </cell>
          <cell r="C8155">
            <v>45688.354166666511</v>
          </cell>
          <cell r="D8155">
            <v>45681.678449074272</v>
          </cell>
          <cell r="E8155">
            <v>45688.343391203787</v>
          </cell>
        </row>
        <row r="8156">
          <cell r="A8156">
            <v>95457404111</v>
          </cell>
          <cell r="B8156" t="str">
            <v>SEOUL</v>
          </cell>
          <cell r="C8156">
            <v>45688.354166666511</v>
          </cell>
          <cell r="D8156">
            <v>45681.678449074272</v>
          </cell>
          <cell r="E8156">
            <v>45688.343391203787</v>
          </cell>
        </row>
        <row r="8157">
          <cell r="A8157">
            <v>95457404111</v>
          </cell>
          <cell r="B8157" t="str">
            <v>SEOUL</v>
          </cell>
          <cell r="C8157">
            <v>45688.354166666511</v>
          </cell>
          <cell r="D8157">
            <v>45681.678449074272</v>
          </cell>
          <cell r="E8157">
            <v>45688.343391203787</v>
          </cell>
        </row>
        <row r="8158">
          <cell r="A8158">
            <v>95457409171</v>
          </cell>
          <cell r="B8158" t="str">
            <v>SEOUL</v>
          </cell>
          <cell r="C8158">
            <v>45688.354166666511</v>
          </cell>
          <cell r="D8158">
            <v>45681.729803240858</v>
          </cell>
          <cell r="E8158">
            <v>45688.342685185373</v>
          </cell>
        </row>
        <row r="8159">
          <cell r="A8159">
            <v>95457409171</v>
          </cell>
          <cell r="B8159" t="str">
            <v>SEOUL</v>
          </cell>
          <cell r="C8159">
            <v>45688.354166666511</v>
          </cell>
          <cell r="D8159">
            <v>45681.729803240858</v>
          </cell>
          <cell r="E8159">
            <v>45688.342685185373</v>
          </cell>
        </row>
        <row r="8160">
          <cell r="A8160">
            <v>95457409171</v>
          </cell>
          <cell r="B8160" t="str">
            <v>SEOUL</v>
          </cell>
          <cell r="C8160">
            <v>45688.354166666511</v>
          </cell>
          <cell r="D8160">
            <v>45681.729803240858</v>
          </cell>
          <cell r="E8160">
            <v>45688.342685185373</v>
          </cell>
        </row>
        <row r="8161">
          <cell r="A8161">
            <v>95457409171</v>
          </cell>
          <cell r="B8161" t="str">
            <v>SEOUL</v>
          </cell>
          <cell r="C8161">
            <v>45688.354166666511</v>
          </cell>
          <cell r="D8161">
            <v>45681.729803240858</v>
          </cell>
          <cell r="E8161">
            <v>45688.342685185373</v>
          </cell>
        </row>
        <row r="8162">
          <cell r="A8162">
            <v>95457408880</v>
          </cell>
          <cell r="B8162" t="str">
            <v>SEOUL</v>
          </cell>
          <cell r="C8162">
            <v>45688.354166666511</v>
          </cell>
          <cell r="D8162">
            <v>45681.729803240858</v>
          </cell>
          <cell r="E8162">
            <v>45688.342673610896</v>
          </cell>
        </row>
        <row r="8163">
          <cell r="A8163">
            <v>95457408880</v>
          </cell>
          <cell r="B8163" t="str">
            <v>SEOUL</v>
          </cell>
          <cell r="C8163">
            <v>45688.354166666511</v>
          </cell>
          <cell r="D8163">
            <v>45681.729803240858</v>
          </cell>
          <cell r="E8163">
            <v>45688.342673610896</v>
          </cell>
        </row>
        <row r="8164">
          <cell r="A8164">
            <v>95457408880</v>
          </cell>
          <cell r="B8164" t="str">
            <v>SEOUL</v>
          </cell>
          <cell r="C8164">
            <v>45688.354166666511</v>
          </cell>
          <cell r="D8164">
            <v>45681.729803240858</v>
          </cell>
          <cell r="E8164">
            <v>45688.342673610896</v>
          </cell>
        </row>
        <row r="8165">
          <cell r="A8165">
            <v>95457408880</v>
          </cell>
          <cell r="B8165" t="str">
            <v>SEOUL</v>
          </cell>
          <cell r="C8165">
            <v>45688.354166666511</v>
          </cell>
          <cell r="D8165">
            <v>45681.729803240858</v>
          </cell>
          <cell r="E8165">
            <v>45688.342673610896</v>
          </cell>
        </row>
        <row r="8166">
          <cell r="A8166">
            <v>95457406954</v>
          </cell>
          <cell r="B8166" t="str">
            <v>SEOUL</v>
          </cell>
          <cell r="C8166">
            <v>45688.354166666511</v>
          </cell>
          <cell r="D8166">
            <v>45681.671435185242</v>
          </cell>
          <cell r="E8166">
            <v>45688.341863425914</v>
          </cell>
        </row>
        <row r="8167">
          <cell r="A8167">
            <v>95457406954</v>
          </cell>
          <cell r="B8167" t="str">
            <v>SEOUL</v>
          </cell>
          <cell r="C8167">
            <v>45688.354166666511</v>
          </cell>
          <cell r="D8167">
            <v>45681.671435185242</v>
          </cell>
          <cell r="E8167">
            <v>45688.341863425914</v>
          </cell>
        </row>
        <row r="8168">
          <cell r="A8168">
            <v>95457406954</v>
          </cell>
          <cell r="B8168" t="str">
            <v>SEOUL</v>
          </cell>
          <cell r="C8168">
            <v>45688.354166666511</v>
          </cell>
          <cell r="D8168">
            <v>45681.671435185242</v>
          </cell>
          <cell r="E8168">
            <v>45688.341863425914</v>
          </cell>
        </row>
        <row r="8169">
          <cell r="A8169">
            <v>95457406954</v>
          </cell>
          <cell r="B8169" t="str">
            <v>SEOUL</v>
          </cell>
          <cell r="C8169">
            <v>45688.354166666511</v>
          </cell>
          <cell r="D8169">
            <v>45681.671435185242</v>
          </cell>
          <cell r="E8169">
            <v>45688.341863425914</v>
          </cell>
        </row>
        <row r="8170">
          <cell r="A8170">
            <v>95457406559</v>
          </cell>
          <cell r="B8170" t="str">
            <v>SEOUL</v>
          </cell>
          <cell r="C8170">
            <v>45688.354166666511</v>
          </cell>
          <cell r="D8170">
            <v>45681.671435185242</v>
          </cell>
          <cell r="E8170">
            <v>45688.341851851903</v>
          </cell>
        </row>
        <row r="8171">
          <cell r="A8171">
            <v>95457406282</v>
          </cell>
          <cell r="B8171" t="str">
            <v>SEOUL</v>
          </cell>
          <cell r="C8171">
            <v>45688.354166666511</v>
          </cell>
          <cell r="D8171">
            <v>45681.671435185242</v>
          </cell>
          <cell r="E8171">
            <v>45688.341851851903</v>
          </cell>
        </row>
        <row r="8172">
          <cell r="A8172">
            <v>95457406556</v>
          </cell>
          <cell r="B8172" t="str">
            <v>SEOUL</v>
          </cell>
          <cell r="C8172">
            <v>45688.354166666511</v>
          </cell>
          <cell r="D8172">
            <v>45681.671435185242</v>
          </cell>
          <cell r="E8172">
            <v>45688.341851851903</v>
          </cell>
        </row>
        <row r="8173">
          <cell r="A8173">
            <v>95457406559</v>
          </cell>
          <cell r="B8173" t="str">
            <v>SEOUL</v>
          </cell>
          <cell r="C8173">
            <v>45688.354166666511</v>
          </cell>
          <cell r="D8173">
            <v>45681.671435185242</v>
          </cell>
          <cell r="E8173">
            <v>45688.341851851903</v>
          </cell>
        </row>
        <row r="8174">
          <cell r="A8174">
            <v>95457406282</v>
          </cell>
          <cell r="B8174" t="str">
            <v>SEOUL</v>
          </cell>
          <cell r="C8174">
            <v>45688.354166666511</v>
          </cell>
          <cell r="D8174">
            <v>45681.671435185242</v>
          </cell>
          <cell r="E8174">
            <v>45688.341851851903</v>
          </cell>
        </row>
        <row r="8175">
          <cell r="A8175">
            <v>95457406556</v>
          </cell>
          <cell r="B8175" t="str">
            <v>SEOUL</v>
          </cell>
          <cell r="C8175">
            <v>45688.354166666511</v>
          </cell>
          <cell r="D8175">
            <v>45681.671435185242</v>
          </cell>
          <cell r="E8175">
            <v>45688.341851851903</v>
          </cell>
        </row>
        <row r="8176">
          <cell r="A8176">
            <v>95457406282</v>
          </cell>
          <cell r="B8176" t="str">
            <v>SEOUL</v>
          </cell>
          <cell r="C8176">
            <v>45688.354166666511</v>
          </cell>
          <cell r="D8176">
            <v>45681.671435185242</v>
          </cell>
          <cell r="E8176">
            <v>45688.341851851903</v>
          </cell>
        </row>
        <row r="8177">
          <cell r="A8177">
            <v>95457406556</v>
          </cell>
          <cell r="B8177" t="str">
            <v>SEOUL</v>
          </cell>
          <cell r="C8177">
            <v>45688.354166666511</v>
          </cell>
          <cell r="D8177">
            <v>45681.671435185242</v>
          </cell>
          <cell r="E8177">
            <v>45688.341851851903</v>
          </cell>
        </row>
        <row r="8178">
          <cell r="A8178">
            <v>95457406559</v>
          </cell>
          <cell r="B8178" t="str">
            <v>SEOUL</v>
          </cell>
          <cell r="C8178">
            <v>45688.354166666511</v>
          </cell>
          <cell r="D8178">
            <v>45681.671435185242</v>
          </cell>
          <cell r="E8178">
            <v>45688.341851851903</v>
          </cell>
        </row>
        <row r="8179">
          <cell r="A8179">
            <v>95457406282</v>
          </cell>
          <cell r="B8179" t="str">
            <v>SEOUL</v>
          </cell>
          <cell r="C8179">
            <v>45688.354166666511</v>
          </cell>
          <cell r="D8179">
            <v>45681.671435185242</v>
          </cell>
          <cell r="E8179">
            <v>45688.341851851903</v>
          </cell>
        </row>
        <row r="8180">
          <cell r="A8180">
            <v>95457406556</v>
          </cell>
          <cell r="B8180" t="str">
            <v>SEOUL</v>
          </cell>
          <cell r="C8180">
            <v>45688.354166666511</v>
          </cell>
          <cell r="D8180">
            <v>45681.671435185242</v>
          </cell>
          <cell r="E8180">
            <v>45688.341851851903</v>
          </cell>
        </row>
        <row r="8181">
          <cell r="A8181">
            <v>95457406559</v>
          </cell>
          <cell r="B8181" t="str">
            <v>SEOUL</v>
          </cell>
          <cell r="C8181">
            <v>45688.354166666511</v>
          </cell>
          <cell r="D8181">
            <v>45681.671435185242</v>
          </cell>
          <cell r="E8181">
            <v>45688.341851851903</v>
          </cell>
        </row>
        <row r="8182">
          <cell r="A8182">
            <v>95457406528</v>
          </cell>
          <cell r="B8182" t="str">
            <v>SEOUL</v>
          </cell>
          <cell r="C8182">
            <v>45688.354166666511</v>
          </cell>
          <cell r="D8182">
            <v>45681.671435185242</v>
          </cell>
          <cell r="E8182">
            <v>45688.341840277892</v>
          </cell>
        </row>
        <row r="8183">
          <cell r="A8183">
            <v>95457406279</v>
          </cell>
          <cell r="B8183" t="str">
            <v>SEOUL</v>
          </cell>
          <cell r="C8183">
            <v>45688.354166666511</v>
          </cell>
          <cell r="D8183">
            <v>45681.671435185242</v>
          </cell>
          <cell r="E8183">
            <v>45688.341840277892</v>
          </cell>
        </row>
        <row r="8184">
          <cell r="A8184">
            <v>95457406546</v>
          </cell>
          <cell r="B8184" t="str">
            <v>SEOUL</v>
          </cell>
          <cell r="C8184">
            <v>45688.354166666511</v>
          </cell>
          <cell r="D8184">
            <v>45681.671435185242</v>
          </cell>
          <cell r="E8184">
            <v>45688.341840277892</v>
          </cell>
        </row>
        <row r="8185">
          <cell r="A8185">
            <v>95457406528</v>
          </cell>
          <cell r="B8185" t="str">
            <v>SEOUL</v>
          </cell>
          <cell r="C8185">
            <v>45688.354166666511</v>
          </cell>
          <cell r="D8185">
            <v>45681.671435185242</v>
          </cell>
          <cell r="E8185">
            <v>45688.341840277892</v>
          </cell>
        </row>
        <row r="8186">
          <cell r="A8186">
            <v>95457406279</v>
          </cell>
          <cell r="B8186" t="str">
            <v>SEOUL</v>
          </cell>
          <cell r="C8186">
            <v>45688.354166666511</v>
          </cell>
          <cell r="D8186">
            <v>45681.671435185242</v>
          </cell>
          <cell r="E8186">
            <v>45688.341840277892</v>
          </cell>
        </row>
        <row r="8187">
          <cell r="A8187">
            <v>95457406546</v>
          </cell>
          <cell r="B8187" t="str">
            <v>SEOUL</v>
          </cell>
          <cell r="C8187">
            <v>45688.354166666511</v>
          </cell>
          <cell r="D8187">
            <v>45681.671435185242</v>
          </cell>
          <cell r="E8187">
            <v>45688.341840277892</v>
          </cell>
        </row>
        <row r="8188">
          <cell r="A8188">
            <v>95457406528</v>
          </cell>
          <cell r="B8188" t="str">
            <v>SEOUL</v>
          </cell>
          <cell r="C8188">
            <v>45688.354166666511</v>
          </cell>
          <cell r="D8188">
            <v>45681.671435185242</v>
          </cell>
          <cell r="E8188">
            <v>45688.341840277892</v>
          </cell>
        </row>
        <row r="8189">
          <cell r="A8189">
            <v>95457406279</v>
          </cell>
          <cell r="B8189" t="str">
            <v>SEOUL</v>
          </cell>
          <cell r="C8189">
            <v>45688.354166666511</v>
          </cell>
          <cell r="D8189">
            <v>45681.671435185242</v>
          </cell>
          <cell r="E8189">
            <v>45688.341840277892</v>
          </cell>
        </row>
        <row r="8190">
          <cell r="A8190">
            <v>95457406546</v>
          </cell>
          <cell r="B8190" t="str">
            <v>SEOUL</v>
          </cell>
          <cell r="C8190">
            <v>45688.354166666511</v>
          </cell>
          <cell r="D8190">
            <v>45681.671435185242</v>
          </cell>
          <cell r="E8190">
            <v>45688.341840277892</v>
          </cell>
        </row>
        <row r="8191">
          <cell r="A8191">
            <v>95457406528</v>
          </cell>
          <cell r="B8191" t="str">
            <v>SEOUL</v>
          </cell>
          <cell r="C8191">
            <v>45688.354166666511</v>
          </cell>
          <cell r="D8191">
            <v>45681.671435185242</v>
          </cell>
          <cell r="E8191">
            <v>45688.341840277892</v>
          </cell>
        </row>
        <row r="8192">
          <cell r="A8192">
            <v>95457406279</v>
          </cell>
          <cell r="B8192" t="str">
            <v>SEOUL</v>
          </cell>
          <cell r="C8192">
            <v>45688.354166666511</v>
          </cell>
          <cell r="D8192">
            <v>45681.671435185242</v>
          </cell>
          <cell r="E8192">
            <v>45688.341840277892</v>
          </cell>
        </row>
        <row r="8193">
          <cell r="A8193">
            <v>95457406546</v>
          </cell>
          <cell r="B8193" t="str">
            <v>SEOUL</v>
          </cell>
          <cell r="C8193">
            <v>45688.354166666511</v>
          </cell>
          <cell r="D8193">
            <v>45681.671435185242</v>
          </cell>
          <cell r="E8193">
            <v>45688.341840277892</v>
          </cell>
        </row>
        <row r="8194">
          <cell r="A8194">
            <v>95457405978</v>
          </cell>
          <cell r="B8194" t="str">
            <v>SEOUL</v>
          </cell>
          <cell r="C8194">
            <v>45688.354166666511</v>
          </cell>
          <cell r="D8194">
            <v>45681.671435185242</v>
          </cell>
          <cell r="E8194">
            <v>45688.34182870388</v>
          </cell>
        </row>
        <row r="8195">
          <cell r="A8195">
            <v>95457406139</v>
          </cell>
          <cell r="B8195" t="str">
            <v>SEOUL</v>
          </cell>
          <cell r="C8195">
            <v>45688.354166666511</v>
          </cell>
          <cell r="D8195">
            <v>45681.671435185242</v>
          </cell>
          <cell r="E8195">
            <v>45688.34182870388</v>
          </cell>
        </row>
        <row r="8196">
          <cell r="A8196">
            <v>95457405978</v>
          </cell>
          <cell r="B8196" t="str">
            <v>SEOUL</v>
          </cell>
          <cell r="C8196">
            <v>45688.354166666511</v>
          </cell>
          <cell r="D8196">
            <v>45681.671435185242</v>
          </cell>
          <cell r="E8196">
            <v>45688.34182870388</v>
          </cell>
        </row>
        <row r="8197">
          <cell r="A8197">
            <v>95457406139</v>
          </cell>
          <cell r="B8197" t="str">
            <v>SEOUL</v>
          </cell>
          <cell r="C8197">
            <v>45688.354166666511</v>
          </cell>
          <cell r="D8197">
            <v>45681.671435185242</v>
          </cell>
          <cell r="E8197">
            <v>45688.34182870388</v>
          </cell>
        </row>
        <row r="8198">
          <cell r="A8198">
            <v>95457405978</v>
          </cell>
          <cell r="B8198" t="str">
            <v>SEOUL</v>
          </cell>
          <cell r="C8198">
            <v>45688.354166666511</v>
          </cell>
          <cell r="D8198">
            <v>45681.671435185242</v>
          </cell>
          <cell r="E8198">
            <v>45688.34182870388</v>
          </cell>
        </row>
        <row r="8199">
          <cell r="A8199">
            <v>95457406139</v>
          </cell>
          <cell r="B8199" t="str">
            <v>SEOUL</v>
          </cell>
          <cell r="C8199">
            <v>45688.354166666511</v>
          </cell>
          <cell r="D8199">
            <v>45681.671435185242</v>
          </cell>
          <cell r="E8199">
            <v>45688.34182870388</v>
          </cell>
        </row>
        <row r="8200">
          <cell r="A8200">
            <v>95457405978</v>
          </cell>
          <cell r="B8200" t="str">
            <v>SEOUL</v>
          </cell>
          <cell r="C8200">
            <v>45688.354166666511</v>
          </cell>
          <cell r="D8200">
            <v>45681.671435185242</v>
          </cell>
          <cell r="E8200">
            <v>45688.34182870388</v>
          </cell>
        </row>
        <row r="8201">
          <cell r="A8201">
            <v>95457406139</v>
          </cell>
          <cell r="B8201" t="str">
            <v>SEOUL</v>
          </cell>
          <cell r="C8201">
            <v>45688.354166666511</v>
          </cell>
          <cell r="D8201">
            <v>45681.671435185242</v>
          </cell>
          <cell r="E8201">
            <v>45688.34182870388</v>
          </cell>
        </row>
        <row r="8202">
          <cell r="A8202">
            <v>95457405523</v>
          </cell>
          <cell r="B8202" t="str">
            <v>SEOUL</v>
          </cell>
          <cell r="C8202">
            <v>45688.354166666511</v>
          </cell>
          <cell r="D8202">
            <v>45681.671435185242</v>
          </cell>
          <cell r="E8202">
            <v>45688.341817129403</v>
          </cell>
        </row>
        <row r="8203">
          <cell r="A8203">
            <v>95457405523</v>
          </cell>
          <cell r="B8203" t="str">
            <v>SEOUL</v>
          </cell>
          <cell r="C8203">
            <v>45688.354166666511</v>
          </cell>
          <cell r="D8203">
            <v>45681.671435185242</v>
          </cell>
          <cell r="E8203">
            <v>45688.341817129403</v>
          </cell>
        </row>
        <row r="8204">
          <cell r="A8204">
            <v>95457405523</v>
          </cell>
          <cell r="B8204" t="str">
            <v>SEOUL</v>
          </cell>
          <cell r="C8204">
            <v>45688.354166666511</v>
          </cell>
          <cell r="D8204">
            <v>45681.671435185242</v>
          </cell>
          <cell r="E8204">
            <v>45688.341817129403</v>
          </cell>
        </row>
        <row r="8205">
          <cell r="A8205">
            <v>95457405523</v>
          </cell>
          <cell r="B8205" t="str">
            <v>SEOUL</v>
          </cell>
          <cell r="C8205">
            <v>45688.354166666511</v>
          </cell>
          <cell r="D8205">
            <v>45681.671435185242</v>
          </cell>
          <cell r="E8205">
            <v>45688.341817129403</v>
          </cell>
        </row>
        <row r="8206">
          <cell r="A8206">
            <v>95457404097</v>
          </cell>
          <cell r="B8206" t="str">
            <v>SEOUL</v>
          </cell>
          <cell r="C8206">
            <v>45688.354166666511</v>
          </cell>
          <cell r="D8206">
            <v>45681.671435185242</v>
          </cell>
          <cell r="E8206">
            <v>45688.341805555392</v>
          </cell>
        </row>
        <row r="8207">
          <cell r="A8207">
            <v>95457403717</v>
          </cell>
          <cell r="B8207" t="str">
            <v>SEOUL</v>
          </cell>
          <cell r="C8207">
            <v>45688.354166666511</v>
          </cell>
          <cell r="D8207">
            <v>45681.671435185242</v>
          </cell>
          <cell r="E8207">
            <v>45688.341805555392</v>
          </cell>
        </row>
        <row r="8208">
          <cell r="A8208">
            <v>95457404097</v>
          </cell>
          <cell r="B8208" t="str">
            <v>SEOUL</v>
          </cell>
          <cell r="C8208">
            <v>45688.354166666511</v>
          </cell>
          <cell r="D8208">
            <v>45681.671435185242</v>
          </cell>
          <cell r="E8208">
            <v>45688.341805555392</v>
          </cell>
        </row>
        <row r="8209">
          <cell r="A8209">
            <v>95457403717</v>
          </cell>
          <cell r="B8209" t="str">
            <v>SEOUL</v>
          </cell>
          <cell r="C8209">
            <v>45688.354166666511</v>
          </cell>
          <cell r="D8209">
            <v>45681.671435185242</v>
          </cell>
          <cell r="E8209">
            <v>45688.341805555392</v>
          </cell>
        </row>
        <row r="8210">
          <cell r="A8210">
            <v>95457403717</v>
          </cell>
          <cell r="B8210" t="str">
            <v>SEOUL</v>
          </cell>
          <cell r="C8210">
            <v>45688.354166666511</v>
          </cell>
          <cell r="D8210">
            <v>45681.671435185242</v>
          </cell>
          <cell r="E8210">
            <v>45688.341805555392</v>
          </cell>
        </row>
        <row r="8211">
          <cell r="A8211">
            <v>95457404097</v>
          </cell>
          <cell r="B8211" t="str">
            <v>SEOUL</v>
          </cell>
          <cell r="C8211">
            <v>45688.354166666511</v>
          </cell>
          <cell r="D8211">
            <v>45681.671435185242</v>
          </cell>
          <cell r="E8211">
            <v>45688.341805555392</v>
          </cell>
        </row>
        <row r="8212">
          <cell r="A8212">
            <v>95457403717</v>
          </cell>
          <cell r="B8212" t="str">
            <v>SEOUL</v>
          </cell>
          <cell r="C8212">
            <v>45688.354166666511</v>
          </cell>
          <cell r="D8212">
            <v>45681.671435185242</v>
          </cell>
          <cell r="E8212">
            <v>45688.341805555392</v>
          </cell>
        </row>
        <row r="8213">
          <cell r="A8213">
            <v>95457404097</v>
          </cell>
          <cell r="B8213" t="str">
            <v>SEOUL</v>
          </cell>
          <cell r="C8213">
            <v>45688.354166666511</v>
          </cell>
          <cell r="D8213">
            <v>45681.671435185242</v>
          </cell>
          <cell r="E8213">
            <v>45688.341805555392</v>
          </cell>
        </row>
        <row r="8214">
          <cell r="A8214">
            <v>95457403467</v>
          </cell>
          <cell r="B8214" t="str">
            <v>SEOUL</v>
          </cell>
          <cell r="C8214">
            <v>45688.354166666511</v>
          </cell>
          <cell r="D8214">
            <v>45681.671435185242</v>
          </cell>
          <cell r="E8214">
            <v>45688.341793981381</v>
          </cell>
        </row>
        <row r="8215">
          <cell r="A8215">
            <v>95457403467</v>
          </cell>
          <cell r="B8215" t="str">
            <v>SEOUL</v>
          </cell>
          <cell r="C8215">
            <v>45688.354166666511</v>
          </cell>
          <cell r="D8215">
            <v>45681.671435185242</v>
          </cell>
          <cell r="E8215">
            <v>45688.341793981381</v>
          </cell>
        </row>
        <row r="8216">
          <cell r="A8216">
            <v>95457403467</v>
          </cell>
          <cell r="B8216" t="str">
            <v>SEOUL</v>
          </cell>
          <cell r="C8216">
            <v>45688.354166666511</v>
          </cell>
          <cell r="D8216">
            <v>45681.671435185242</v>
          </cell>
          <cell r="E8216">
            <v>45688.341793981381</v>
          </cell>
        </row>
        <row r="8217">
          <cell r="A8217">
            <v>95457403467</v>
          </cell>
          <cell r="B8217" t="str">
            <v>SEOUL</v>
          </cell>
          <cell r="C8217">
            <v>45688.354166666511</v>
          </cell>
          <cell r="D8217">
            <v>45681.671435185242</v>
          </cell>
          <cell r="E8217">
            <v>45688.341793981381</v>
          </cell>
        </row>
        <row r="8218">
          <cell r="A8218">
            <v>95457371643</v>
          </cell>
          <cell r="B8218" t="str">
            <v>SEOUL</v>
          </cell>
          <cell r="C8218">
            <v>45688.354166666511</v>
          </cell>
          <cell r="D8218">
            <v>45681.671435185242</v>
          </cell>
          <cell r="E8218">
            <v>45688.341782407369</v>
          </cell>
        </row>
        <row r="8219">
          <cell r="A8219">
            <v>95457371643</v>
          </cell>
          <cell r="B8219" t="str">
            <v>SEOUL</v>
          </cell>
          <cell r="C8219">
            <v>45688.354166666511</v>
          </cell>
          <cell r="D8219">
            <v>45681.671435185242</v>
          </cell>
          <cell r="E8219">
            <v>45688.341782407369</v>
          </cell>
        </row>
        <row r="8220">
          <cell r="A8220">
            <v>95457371643</v>
          </cell>
          <cell r="B8220" t="str">
            <v>SEOUL</v>
          </cell>
          <cell r="C8220">
            <v>45688.354166666511</v>
          </cell>
          <cell r="D8220">
            <v>45681.671435185242</v>
          </cell>
          <cell r="E8220">
            <v>45688.341782407369</v>
          </cell>
        </row>
        <row r="8221">
          <cell r="A8221">
            <v>95457371643</v>
          </cell>
          <cell r="B8221" t="str">
            <v>SEOUL</v>
          </cell>
          <cell r="C8221">
            <v>45688.354166666511</v>
          </cell>
          <cell r="D8221">
            <v>45681.671435185242</v>
          </cell>
          <cell r="E8221">
            <v>45688.341782407369</v>
          </cell>
        </row>
        <row r="8222">
          <cell r="A8222">
            <v>95457403031</v>
          </cell>
          <cell r="B8222" t="str">
            <v>SEOUL</v>
          </cell>
          <cell r="C8222">
            <v>45688.354166666511</v>
          </cell>
          <cell r="D8222">
            <v>45681.671435185242</v>
          </cell>
          <cell r="E8222">
            <v>45688.341759259347</v>
          </cell>
        </row>
        <row r="8223">
          <cell r="A8223">
            <v>95457403031</v>
          </cell>
          <cell r="B8223" t="str">
            <v>SEOUL</v>
          </cell>
          <cell r="C8223">
            <v>45688.354166666511</v>
          </cell>
          <cell r="D8223">
            <v>45681.671435185242</v>
          </cell>
          <cell r="E8223">
            <v>45688.341759259347</v>
          </cell>
        </row>
        <row r="8224">
          <cell r="A8224">
            <v>95457403031</v>
          </cell>
          <cell r="B8224" t="str">
            <v>SEOUL</v>
          </cell>
          <cell r="C8224">
            <v>45688.354166666511</v>
          </cell>
          <cell r="D8224">
            <v>45681.671435185242</v>
          </cell>
          <cell r="E8224">
            <v>45688.341759259347</v>
          </cell>
        </row>
        <row r="8225">
          <cell r="A8225">
            <v>95457403031</v>
          </cell>
          <cell r="B8225" t="str">
            <v>SEOUL</v>
          </cell>
          <cell r="C8225">
            <v>45688.354166666511</v>
          </cell>
          <cell r="D8225">
            <v>45681.671435185242</v>
          </cell>
          <cell r="E8225">
            <v>45688.341759259347</v>
          </cell>
        </row>
        <row r="8226">
          <cell r="A8226">
            <v>95457366770</v>
          </cell>
          <cell r="B8226" t="str">
            <v>TAEJON</v>
          </cell>
          <cell r="C8226">
            <v>45688.416666666511</v>
          </cell>
          <cell r="D8226">
            <v>45681.686793981586</v>
          </cell>
          <cell r="E8226">
            <v>45688.318611111026</v>
          </cell>
        </row>
        <row r="8227">
          <cell r="A8227">
            <v>95457366770</v>
          </cell>
          <cell r="B8227" t="str">
            <v>TAEJON</v>
          </cell>
          <cell r="C8227">
            <v>45688.416666666511</v>
          </cell>
          <cell r="D8227">
            <v>45681.686793981586</v>
          </cell>
          <cell r="E8227">
            <v>45688.318611111026</v>
          </cell>
        </row>
        <row r="8228">
          <cell r="A8228">
            <v>95457366770</v>
          </cell>
          <cell r="B8228" t="str">
            <v>TAEJON</v>
          </cell>
          <cell r="C8228">
            <v>45688.416666666511</v>
          </cell>
          <cell r="D8228">
            <v>45681.686793981586</v>
          </cell>
          <cell r="E8228">
            <v>45688.318611111026</v>
          </cell>
        </row>
        <row r="8229">
          <cell r="A8229">
            <v>95457366770</v>
          </cell>
          <cell r="B8229" t="str">
            <v>TAEJON</v>
          </cell>
          <cell r="C8229">
            <v>45688.416666666511</v>
          </cell>
          <cell r="D8229">
            <v>45681.686793981586</v>
          </cell>
          <cell r="E8229">
            <v>45688.318611111026</v>
          </cell>
        </row>
        <row r="8230">
          <cell r="A8230">
            <v>95457504620</v>
          </cell>
          <cell r="B8230" t="str">
            <v>TAEJON</v>
          </cell>
          <cell r="C8230">
            <v>45687.541666666511</v>
          </cell>
          <cell r="D8230">
            <v>45686.786087962799</v>
          </cell>
          <cell r="E8230">
            <v>45687.42563657416</v>
          </cell>
        </row>
        <row r="8231">
          <cell r="A8231">
            <v>95457504620</v>
          </cell>
          <cell r="B8231" t="str">
            <v>TAEJON</v>
          </cell>
          <cell r="C8231">
            <v>45687.541666666511</v>
          </cell>
          <cell r="D8231">
            <v>45686.786087962799</v>
          </cell>
          <cell r="E8231">
            <v>45687.42563657416</v>
          </cell>
        </row>
        <row r="8232">
          <cell r="A8232">
            <v>95457504620</v>
          </cell>
          <cell r="B8232" t="str">
            <v>TAEJON</v>
          </cell>
          <cell r="C8232">
            <v>45687.541666666511</v>
          </cell>
          <cell r="D8232">
            <v>45686.786087962799</v>
          </cell>
          <cell r="E8232">
            <v>45687.42563657416</v>
          </cell>
        </row>
        <row r="8233">
          <cell r="A8233">
            <v>95457504620</v>
          </cell>
          <cell r="B8233" t="str">
            <v>TAEJON</v>
          </cell>
          <cell r="C8233">
            <v>45687.541666666511</v>
          </cell>
          <cell r="D8233">
            <v>45686.786087962799</v>
          </cell>
          <cell r="E8233">
            <v>45687.42563657416</v>
          </cell>
        </row>
        <row r="8234">
          <cell r="A8234">
            <v>95457500131</v>
          </cell>
          <cell r="B8234" t="str">
            <v>TAEJON</v>
          </cell>
          <cell r="C8234">
            <v>45686.625</v>
          </cell>
          <cell r="D8234">
            <v>45686.4505324075</v>
          </cell>
          <cell r="E8234">
            <v>45686.570150462911</v>
          </cell>
        </row>
        <row r="8235">
          <cell r="A8235">
            <v>95457500131</v>
          </cell>
          <cell r="B8235" t="str">
            <v>TAEJON</v>
          </cell>
          <cell r="C8235">
            <v>45686.625</v>
          </cell>
          <cell r="D8235">
            <v>45686.4505324075</v>
          </cell>
          <cell r="E8235">
            <v>45686.570150462911</v>
          </cell>
        </row>
        <row r="8236">
          <cell r="A8236">
            <v>95457500131</v>
          </cell>
          <cell r="B8236" t="str">
            <v>TAEJON</v>
          </cell>
          <cell r="C8236">
            <v>45686.625</v>
          </cell>
          <cell r="D8236">
            <v>45686.4505324075</v>
          </cell>
          <cell r="E8236">
            <v>45686.570150462911</v>
          </cell>
        </row>
        <row r="8237">
          <cell r="A8237">
            <v>95457500131</v>
          </cell>
          <cell r="B8237" t="str">
            <v>TAEJON</v>
          </cell>
          <cell r="C8237">
            <v>45686.625</v>
          </cell>
          <cell r="D8237">
            <v>45686.4505324075</v>
          </cell>
          <cell r="E8237">
            <v>45686.570150462911</v>
          </cell>
        </row>
        <row r="8238">
          <cell r="A8238">
            <v>95457370565</v>
          </cell>
          <cell r="B8238" t="str">
            <v>SEOUL</v>
          </cell>
          <cell r="C8238">
            <v>45686.458333333489</v>
          </cell>
          <cell r="D8238">
            <v>45681.393391203601</v>
          </cell>
          <cell r="E8238">
            <v>45686.455798611045</v>
          </cell>
        </row>
        <row r="8239">
          <cell r="A8239">
            <v>95457370565</v>
          </cell>
          <cell r="B8239" t="str">
            <v>SEOUL</v>
          </cell>
          <cell r="C8239">
            <v>45686.458333333489</v>
          </cell>
          <cell r="D8239">
            <v>45681.393391203601</v>
          </cell>
          <cell r="E8239">
            <v>45686.455798611045</v>
          </cell>
        </row>
        <row r="8240">
          <cell r="A8240">
            <v>95457370565</v>
          </cell>
          <cell r="B8240" t="str">
            <v>SEOUL</v>
          </cell>
          <cell r="C8240">
            <v>45686.458333333489</v>
          </cell>
          <cell r="D8240">
            <v>45681.393391203601</v>
          </cell>
          <cell r="E8240">
            <v>45686.455798611045</v>
          </cell>
        </row>
        <row r="8241">
          <cell r="A8241">
            <v>95457370565</v>
          </cell>
          <cell r="B8241" t="str">
            <v>SEOUL</v>
          </cell>
          <cell r="C8241">
            <v>45686.458333333489</v>
          </cell>
          <cell r="D8241">
            <v>45681.393391203601</v>
          </cell>
          <cell r="E8241">
            <v>45686.455798611045</v>
          </cell>
        </row>
        <row r="8242">
          <cell r="A8242">
            <v>95457447387</v>
          </cell>
          <cell r="B8242" t="str">
            <v>SEOUL</v>
          </cell>
          <cell r="C8242">
            <v>45685.666666666511</v>
          </cell>
          <cell r="D8242">
            <v>45684.865150462836</v>
          </cell>
          <cell r="E8242">
            <v>45685.642696759198</v>
          </cell>
        </row>
        <row r="8243">
          <cell r="A8243">
            <v>95457447387</v>
          </cell>
          <cell r="B8243" t="str">
            <v>SEOUL</v>
          </cell>
          <cell r="C8243">
            <v>45685.666666666511</v>
          </cell>
          <cell r="D8243">
            <v>45684.865150462836</v>
          </cell>
          <cell r="E8243">
            <v>45685.642696759198</v>
          </cell>
        </row>
        <row r="8244">
          <cell r="A8244">
            <v>95457447387</v>
          </cell>
          <cell r="B8244" t="str">
            <v>SEOUL</v>
          </cell>
          <cell r="C8244">
            <v>45685.666666666511</v>
          </cell>
          <cell r="D8244">
            <v>45684.865150462836</v>
          </cell>
          <cell r="E8244">
            <v>45685.642696759198</v>
          </cell>
        </row>
        <row r="8245">
          <cell r="A8245">
            <v>95457447387</v>
          </cell>
          <cell r="B8245" t="str">
            <v>SEOUL</v>
          </cell>
          <cell r="C8245">
            <v>45685.666666666511</v>
          </cell>
          <cell r="D8245">
            <v>45684.865150462836</v>
          </cell>
          <cell r="E8245">
            <v>45685.642696759198</v>
          </cell>
        </row>
        <row r="8246">
          <cell r="A8246">
            <v>95457445678</v>
          </cell>
          <cell r="B8246" t="str">
            <v>SEOUL</v>
          </cell>
          <cell r="C8246">
            <v>45685.5</v>
          </cell>
          <cell r="D8246">
            <v>45684.840856481344</v>
          </cell>
          <cell r="E8246">
            <v>45685.456412036903</v>
          </cell>
        </row>
        <row r="8247">
          <cell r="A8247">
            <v>95457445678</v>
          </cell>
          <cell r="B8247" t="str">
            <v>SEOUL</v>
          </cell>
          <cell r="C8247">
            <v>45685.5</v>
          </cell>
          <cell r="D8247">
            <v>45684.840856481344</v>
          </cell>
          <cell r="E8247">
            <v>45685.456412036903</v>
          </cell>
        </row>
        <row r="8248">
          <cell r="A8248">
            <v>95457445678</v>
          </cell>
          <cell r="B8248" t="str">
            <v>SEOUL</v>
          </cell>
          <cell r="C8248">
            <v>45685.5</v>
          </cell>
          <cell r="D8248">
            <v>45684.840856481344</v>
          </cell>
          <cell r="E8248">
            <v>45685.456412036903</v>
          </cell>
        </row>
        <row r="8249">
          <cell r="A8249">
            <v>95457445678</v>
          </cell>
          <cell r="B8249" t="str">
            <v>SEOUL</v>
          </cell>
          <cell r="C8249">
            <v>45685.5</v>
          </cell>
          <cell r="D8249">
            <v>45684.840856481344</v>
          </cell>
          <cell r="E8249">
            <v>45685.456412036903</v>
          </cell>
        </row>
        <row r="8250">
          <cell r="A8250">
            <v>95457436839</v>
          </cell>
          <cell r="B8250" t="str">
            <v>SEOUL</v>
          </cell>
          <cell r="C8250">
            <v>45684.708333333489</v>
          </cell>
          <cell r="D8250">
            <v>45684.485069444403</v>
          </cell>
          <cell r="E8250">
            <v>45684.710960648023</v>
          </cell>
        </row>
        <row r="8251">
          <cell r="A8251">
            <v>95457436839</v>
          </cell>
          <cell r="B8251" t="str">
            <v>SEOUL</v>
          </cell>
          <cell r="C8251">
            <v>45684.708333333489</v>
          </cell>
          <cell r="D8251">
            <v>45684.485069444403</v>
          </cell>
          <cell r="E8251">
            <v>45684.710960648023</v>
          </cell>
        </row>
        <row r="8252">
          <cell r="A8252">
            <v>95457436839</v>
          </cell>
          <cell r="B8252" t="str">
            <v>SEOUL</v>
          </cell>
          <cell r="C8252">
            <v>45684.708333333489</v>
          </cell>
          <cell r="D8252">
            <v>45684.485069444403</v>
          </cell>
          <cell r="E8252">
            <v>45684.710960648023</v>
          </cell>
        </row>
        <row r="8253">
          <cell r="A8253">
            <v>95457436839</v>
          </cell>
          <cell r="B8253" t="str">
            <v>SEOUL</v>
          </cell>
          <cell r="C8253">
            <v>45684.708333333489</v>
          </cell>
          <cell r="D8253">
            <v>45684.485069444403</v>
          </cell>
          <cell r="E8253">
            <v>45684.710960648023</v>
          </cell>
        </row>
        <row r="8254">
          <cell r="A8254">
            <v>95457407637</v>
          </cell>
          <cell r="B8254" t="str">
            <v>SEOUL</v>
          </cell>
          <cell r="C8254">
            <v>45684.583333333489</v>
          </cell>
          <cell r="D8254">
            <v>45681.695243055467</v>
          </cell>
          <cell r="E8254">
            <v>45684.57519675931</v>
          </cell>
        </row>
        <row r="8255">
          <cell r="A8255">
            <v>95457407637</v>
          </cell>
          <cell r="B8255" t="str">
            <v>SEOUL</v>
          </cell>
          <cell r="C8255">
            <v>45684.583333333489</v>
          </cell>
          <cell r="D8255">
            <v>45681.695243055467</v>
          </cell>
          <cell r="E8255">
            <v>45684.57519675931</v>
          </cell>
        </row>
        <row r="8256">
          <cell r="A8256">
            <v>95457407637</v>
          </cell>
          <cell r="B8256" t="str">
            <v>SEOUL</v>
          </cell>
          <cell r="C8256">
            <v>45684.583333333489</v>
          </cell>
          <cell r="D8256">
            <v>45681.695243055467</v>
          </cell>
          <cell r="E8256">
            <v>45684.57519675931</v>
          </cell>
        </row>
        <row r="8257">
          <cell r="A8257">
            <v>95457407637</v>
          </cell>
          <cell r="B8257" t="str">
            <v>SEOUL</v>
          </cell>
          <cell r="C8257">
            <v>45684.583333333489</v>
          </cell>
          <cell r="D8257">
            <v>45681.695243055467</v>
          </cell>
          <cell r="E8257">
            <v>45684.57519675931</v>
          </cell>
        </row>
        <row r="8258">
          <cell r="A8258">
            <v>95457436116</v>
          </cell>
          <cell r="B8258" t="str">
            <v>SEOUL</v>
          </cell>
          <cell r="C8258">
            <v>45684.583333333489</v>
          </cell>
          <cell r="D8258">
            <v>45684.372812500224</v>
          </cell>
          <cell r="E8258">
            <v>45684.56200231472</v>
          </cell>
        </row>
        <row r="8259">
          <cell r="A8259">
            <v>95457436116</v>
          </cell>
          <cell r="B8259" t="str">
            <v>SEOUL</v>
          </cell>
          <cell r="C8259">
            <v>45684.583333333489</v>
          </cell>
          <cell r="D8259">
            <v>45684.372812500224</v>
          </cell>
          <cell r="E8259">
            <v>45684.56200231472</v>
          </cell>
        </row>
        <row r="8260">
          <cell r="A8260">
            <v>95457436116</v>
          </cell>
          <cell r="B8260" t="str">
            <v>SEOUL</v>
          </cell>
          <cell r="C8260">
            <v>45684.583333333489</v>
          </cell>
          <cell r="D8260">
            <v>45684.372812500224</v>
          </cell>
          <cell r="E8260">
            <v>45684.56200231472</v>
          </cell>
        </row>
        <row r="8261">
          <cell r="A8261">
            <v>95457436116</v>
          </cell>
          <cell r="B8261" t="str">
            <v>SEOUL</v>
          </cell>
          <cell r="C8261">
            <v>45684.583333333489</v>
          </cell>
          <cell r="D8261">
            <v>45684.372812500224</v>
          </cell>
          <cell r="E8261">
            <v>45684.56200231472</v>
          </cell>
        </row>
        <row r="8262">
          <cell r="A8262">
            <v>95457431032</v>
          </cell>
          <cell r="B8262" t="str">
            <v>SEOUL</v>
          </cell>
          <cell r="C8262">
            <v>45683.458333333489</v>
          </cell>
          <cell r="D8262">
            <v>45682.510590277612</v>
          </cell>
          <cell r="E8262">
            <v>45683.447962963022</v>
          </cell>
        </row>
        <row r="8263">
          <cell r="A8263">
            <v>95457431032</v>
          </cell>
          <cell r="B8263" t="str">
            <v>SEOUL</v>
          </cell>
          <cell r="C8263">
            <v>45683.458333333489</v>
          </cell>
          <cell r="D8263">
            <v>45682.510590277612</v>
          </cell>
          <cell r="E8263">
            <v>45683.447962963022</v>
          </cell>
        </row>
        <row r="8264">
          <cell r="A8264">
            <v>95457431032</v>
          </cell>
          <cell r="B8264" t="str">
            <v>SEOUL</v>
          </cell>
          <cell r="C8264">
            <v>45683.458333333489</v>
          </cell>
          <cell r="D8264">
            <v>45682.510590277612</v>
          </cell>
          <cell r="E8264">
            <v>45683.447962963022</v>
          </cell>
        </row>
        <row r="8265">
          <cell r="A8265">
            <v>95457431032</v>
          </cell>
          <cell r="B8265" t="str">
            <v>SEOUL</v>
          </cell>
          <cell r="C8265">
            <v>45683.458333333489</v>
          </cell>
          <cell r="D8265">
            <v>45682.510590277612</v>
          </cell>
          <cell r="E8265">
            <v>45683.447962963022</v>
          </cell>
        </row>
        <row r="8266">
          <cell r="A8266">
            <v>95457431013</v>
          </cell>
          <cell r="B8266" t="str">
            <v>SEOUL</v>
          </cell>
          <cell r="C8266">
            <v>45683.458333333489</v>
          </cell>
          <cell r="D8266">
            <v>45682.510185185354</v>
          </cell>
          <cell r="E8266">
            <v>45683.447048611008</v>
          </cell>
        </row>
        <row r="8267">
          <cell r="A8267">
            <v>95457431013</v>
          </cell>
          <cell r="B8267" t="str">
            <v>SEOUL</v>
          </cell>
          <cell r="C8267">
            <v>45683.458333333489</v>
          </cell>
          <cell r="D8267">
            <v>45682.510185185354</v>
          </cell>
          <cell r="E8267">
            <v>45683.447048611008</v>
          </cell>
        </row>
        <row r="8268">
          <cell r="A8268">
            <v>95457431013</v>
          </cell>
          <cell r="B8268" t="str">
            <v>SEOUL</v>
          </cell>
          <cell r="C8268">
            <v>45683.458333333489</v>
          </cell>
          <cell r="D8268">
            <v>45682.510185185354</v>
          </cell>
          <cell r="E8268">
            <v>45683.447048611008</v>
          </cell>
        </row>
        <row r="8269">
          <cell r="A8269">
            <v>95457431013</v>
          </cell>
          <cell r="B8269" t="str">
            <v>SEOUL</v>
          </cell>
          <cell r="C8269">
            <v>45683.458333333489</v>
          </cell>
          <cell r="D8269">
            <v>45682.510185185354</v>
          </cell>
          <cell r="E8269">
            <v>45683.447048611008</v>
          </cell>
        </row>
        <row r="8270">
          <cell r="A8270">
            <v>95457432407</v>
          </cell>
          <cell r="B8270" t="str">
            <v>SEOUL</v>
          </cell>
          <cell r="C8270">
            <v>45683.041666666511</v>
          </cell>
          <cell r="D8270">
            <v>45682.893530092668</v>
          </cell>
          <cell r="E8270">
            <v>45682.942615740933</v>
          </cell>
        </row>
        <row r="8271">
          <cell r="A8271">
            <v>95457432407</v>
          </cell>
          <cell r="B8271" t="str">
            <v>SEOUL</v>
          </cell>
          <cell r="C8271">
            <v>45683.041666666511</v>
          </cell>
          <cell r="D8271">
            <v>45682.893530092668</v>
          </cell>
          <cell r="E8271">
            <v>45682.942615740933</v>
          </cell>
        </row>
        <row r="8272">
          <cell r="A8272">
            <v>95457432407</v>
          </cell>
          <cell r="B8272" t="str">
            <v>SEOUL</v>
          </cell>
          <cell r="C8272">
            <v>45683.041666666511</v>
          </cell>
          <cell r="D8272">
            <v>45682.893530092668</v>
          </cell>
          <cell r="E8272">
            <v>45682.942615740933</v>
          </cell>
        </row>
        <row r="8273">
          <cell r="A8273">
            <v>95457432407</v>
          </cell>
          <cell r="B8273" t="str">
            <v>SEOUL</v>
          </cell>
          <cell r="C8273">
            <v>45683.041666666511</v>
          </cell>
          <cell r="D8273">
            <v>45682.893530092668</v>
          </cell>
          <cell r="E8273">
            <v>45682.942615740933</v>
          </cell>
        </row>
        <row r="8274">
          <cell r="A8274">
            <v>95457431141</v>
          </cell>
          <cell r="B8274" t="str">
            <v>SEOUL</v>
          </cell>
          <cell r="C8274">
            <v>45682.708333333489</v>
          </cell>
          <cell r="D8274">
            <v>45682.59442129638</v>
          </cell>
          <cell r="E8274">
            <v>45682.651643518358</v>
          </cell>
        </row>
        <row r="8275">
          <cell r="A8275">
            <v>95457431141</v>
          </cell>
          <cell r="B8275" t="str">
            <v>SEOUL</v>
          </cell>
          <cell r="C8275">
            <v>45682.708333333489</v>
          </cell>
          <cell r="D8275">
            <v>45682.59442129638</v>
          </cell>
          <cell r="E8275">
            <v>45682.651643518358</v>
          </cell>
        </row>
        <row r="8276">
          <cell r="A8276">
            <v>95457431141</v>
          </cell>
          <cell r="B8276" t="str">
            <v>SEOUL</v>
          </cell>
          <cell r="C8276">
            <v>45682.708333333489</v>
          </cell>
          <cell r="D8276">
            <v>45682.59442129638</v>
          </cell>
          <cell r="E8276">
            <v>45682.651643518358</v>
          </cell>
        </row>
        <row r="8277">
          <cell r="A8277">
            <v>95457431141</v>
          </cell>
          <cell r="B8277" t="str">
            <v>SEOUL</v>
          </cell>
          <cell r="C8277">
            <v>45682.708333333489</v>
          </cell>
          <cell r="D8277">
            <v>45682.59442129638</v>
          </cell>
          <cell r="E8277">
            <v>45682.651643518358</v>
          </cell>
        </row>
        <row r="8278">
          <cell r="A8278">
            <v>95457305630</v>
          </cell>
          <cell r="B8278" t="str">
            <v>SEOUL</v>
          </cell>
          <cell r="C8278">
            <v>45682.458333333489</v>
          </cell>
          <cell r="D8278">
            <v>45678.632071759086</v>
          </cell>
          <cell r="E8278">
            <v>45682.443136574235</v>
          </cell>
        </row>
        <row r="8279">
          <cell r="A8279">
            <v>95457305630</v>
          </cell>
          <cell r="B8279" t="str">
            <v>SEOUL</v>
          </cell>
          <cell r="C8279">
            <v>45682.458333333489</v>
          </cell>
          <cell r="D8279">
            <v>45678.632071759086</v>
          </cell>
          <cell r="E8279">
            <v>45682.443136574235</v>
          </cell>
        </row>
        <row r="8280">
          <cell r="A8280">
            <v>95457305630</v>
          </cell>
          <cell r="B8280" t="str">
            <v>SEOUL</v>
          </cell>
          <cell r="C8280">
            <v>45682.458333333489</v>
          </cell>
          <cell r="D8280">
            <v>45678.632071759086</v>
          </cell>
          <cell r="E8280">
            <v>45682.443136574235</v>
          </cell>
        </row>
        <row r="8281">
          <cell r="A8281">
            <v>95457305630</v>
          </cell>
          <cell r="B8281" t="str">
            <v>SEOUL</v>
          </cell>
          <cell r="C8281">
            <v>45682.458333333489</v>
          </cell>
          <cell r="D8281">
            <v>45678.632071759086</v>
          </cell>
          <cell r="E8281">
            <v>45682.443136574235</v>
          </cell>
        </row>
        <row r="8282">
          <cell r="A8282">
            <v>95457280200</v>
          </cell>
          <cell r="B8282" t="str">
            <v>SEOUL</v>
          </cell>
          <cell r="C8282">
            <v>45681.75</v>
          </cell>
          <cell r="D8282">
            <v>45680.635231481399</v>
          </cell>
          <cell r="E8282">
            <v>45681.739525462966</v>
          </cell>
        </row>
        <row r="8283">
          <cell r="A8283">
            <v>95457280200</v>
          </cell>
          <cell r="B8283" t="str">
            <v>SEOUL</v>
          </cell>
          <cell r="C8283">
            <v>45681.75</v>
          </cell>
          <cell r="D8283">
            <v>45680.635231481399</v>
          </cell>
          <cell r="E8283">
            <v>45681.739525462966</v>
          </cell>
        </row>
        <row r="8284">
          <cell r="A8284">
            <v>95457280200</v>
          </cell>
          <cell r="B8284" t="str">
            <v>SEOUL</v>
          </cell>
          <cell r="C8284">
            <v>45681.75</v>
          </cell>
          <cell r="D8284">
            <v>45680.635231481399</v>
          </cell>
          <cell r="E8284">
            <v>45681.739525462966</v>
          </cell>
        </row>
        <row r="8285">
          <cell r="A8285">
            <v>95457280200</v>
          </cell>
          <cell r="B8285" t="str">
            <v>SEOUL</v>
          </cell>
          <cell r="C8285">
            <v>45681.75</v>
          </cell>
          <cell r="D8285">
            <v>45680.635231481399</v>
          </cell>
          <cell r="E8285">
            <v>45681.739525462966</v>
          </cell>
        </row>
        <row r="8286">
          <cell r="A8286">
            <v>95457372134</v>
          </cell>
          <cell r="B8286" t="str">
            <v>SEOUL</v>
          </cell>
          <cell r="C8286">
            <v>45681.708333333489</v>
          </cell>
          <cell r="D8286">
            <v>45680.645023148041</v>
          </cell>
          <cell r="E8286">
            <v>45681.695057870355</v>
          </cell>
        </row>
        <row r="8287">
          <cell r="A8287">
            <v>95457372134</v>
          </cell>
          <cell r="B8287" t="str">
            <v>SEOUL</v>
          </cell>
          <cell r="C8287">
            <v>45681.708333333489</v>
          </cell>
          <cell r="D8287">
            <v>45680.645023148041</v>
          </cell>
          <cell r="E8287">
            <v>45681.695057870355</v>
          </cell>
        </row>
        <row r="8288">
          <cell r="A8288">
            <v>95457372134</v>
          </cell>
          <cell r="B8288" t="str">
            <v>SEOUL</v>
          </cell>
          <cell r="C8288">
            <v>45681.708333333489</v>
          </cell>
          <cell r="D8288">
            <v>45680.645023148041</v>
          </cell>
          <cell r="E8288">
            <v>45681.695057870355</v>
          </cell>
        </row>
        <row r="8289">
          <cell r="A8289">
            <v>95457372134</v>
          </cell>
          <cell r="B8289" t="str">
            <v>SEOUL</v>
          </cell>
          <cell r="C8289">
            <v>45681.708333333489</v>
          </cell>
          <cell r="D8289">
            <v>45680.645023148041</v>
          </cell>
          <cell r="E8289">
            <v>45681.695057870355</v>
          </cell>
        </row>
        <row r="8290">
          <cell r="A8290">
            <v>95457372257</v>
          </cell>
          <cell r="B8290" t="str">
            <v>SEOUL</v>
          </cell>
          <cell r="C8290">
            <v>45681.708333333489</v>
          </cell>
          <cell r="D8290">
            <v>45680.651967592537</v>
          </cell>
          <cell r="E8290">
            <v>45681.673750000075</v>
          </cell>
        </row>
        <row r="8291">
          <cell r="A8291">
            <v>95457372257</v>
          </cell>
          <cell r="B8291" t="str">
            <v>SEOUL</v>
          </cell>
          <cell r="C8291">
            <v>45681.708333333489</v>
          </cell>
          <cell r="D8291">
            <v>45680.651967592537</v>
          </cell>
          <cell r="E8291">
            <v>45681.673750000075</v>
          </cell>
        </row>
        <row r="8292">
          <cell r="A8292">
            <v>95457372257</v>
          </cell>
          <cell r="B8292" t="str">
            <v>SEOUL</v>
          </cell>
          <cell r="C8292">
            <v>45681.708333333489</v>
          </cell>
          <cell r="D8292">
            <v>45680.651967592537</v>
          </cell>
          <cell r="E8292">
            <v>45681.673750000075</v>
          </cell>
        </row>
        <row r="8293">
          <cell r="A8293">
            <v>95457372257</v>
          </cell>
          <cell r="B8293" t="str">
            <v>SEOUL</v>
          </cell>
          <cell r="C8293">
            <v>45681.708333333489</v>
          </cell>
          <cell r="D8293">
            <v>45680.651967592537</v>
          </cell>
          <cell r="E8293">
            <v>45681.673750000075</v>
          </cell>
        </row>
        <row r="8294">
          <cell r="A8294">
            <v>95457372126</v>
          </cell>
          <cell r="B8294" t="str">
            <v>SEOUL</v>
          </cell>
          <cell r="C8294">
            <v>45681.708333333489</v>
          </cell>
          <cell r="D8294">
            <v>45680.722719907295</v>
          </cell>
          <cell r="E8294">
            <v>45681.669270833489</v>
          </cell>
        </row>
        <row r="8295">
          <cell r="A8295">
            <v>95457372126</v>
          </cell>
          <cell r="B8295" t="str">
            <v>SEOUL</v>
          </cell>
          <cell r="C8295">
            <v>45681.708333333489</v>
          </cell>
          <cell r="D8295">
            <v>45680.722719907295</v>
          </cell>
          <cell r="E8295">
            <v>45681.669270833489</v>
          </cell>
        </row>
        <row r="8296">
          <cell r="A8296">
            <v>95457372126</v>
          </cell>
          <cell r="B8296" t="str">
            <v>SEOUL</v>
          </cell>
          <cell r="C8296">
            <v>45681.708333333489</v>
          </cell>
          <cell r="D8296">
            <v>45680.722719907295</v>
          </cell>
          <cell r="E8296">
            <v>45681.669270833489</v>
          </cell>
        </row>
        <row r="8297">
          <cell r="A8297">
            <v>95457372126</v>
          </cell>
          <cell r="B8297" t="str">
            <v>SEOUL</v>
          </cell>
          <cell r="C8297">
            <v>45681.708333333489</v>
          </cell>
          <cell r="D8297">
            <v>45680.722719907295</v>
          </cell>
          <cell r="E8297">
            <v>45681.669270833489</v>
          </cell>
        </row>
        <row r="8298">
          <cell r="A8298">
            <v>95457405218</v>
          </cell>
          <cell r="B8298" t="str">
            <v>SEOUL</v>
          </cell>
          <cell r="C8298">
            <v>45681.6875</v>
          </cell>
          <cell r="D8298">
            <v>45681.592662036885</v>
          </cell>
          <cell r="E8298">
            <v>45681.667685185093</v>
          </cell>
        </row>
        <row r="8299">
          <cell r="A8299">
            <v>95457405218</v>
          </cell>
          <cell r="B8299" t="str">
            <v>SEOUL</v>
          </cell>
          <cell r="C8299">
            <v>45681.6875</v>
          </cell>
          <cell r="D8299">
            <v>45681.592662036885</v>
          </cell>
          <cell r="E8299">
            <v>45681.667685185093</v>
          </cell>
        </row>
        <row r="8300">
          <cell r="A8300">
            <v>95457405218</v>
          </cell>
          <cell r="B8300" t="str">
            <v>SEOUL</v>
          </cell>
          <cell r="C8300">
            <v>45681.6875</v>
          </cell>
          <cell r="D8300">
            <v>45681.592662036885</v>
          </cell>
          <cell r="E8300">
            <v>45681.667685185093</v>
          </cell>
        </row>
        <row r="8301">
          <cell r="A8301">
            <v>95457405218</v>
          </cell>
          <cell r="B8301" t="str">
            <v>SEOUL</v>
          </cell>
          <cell r="C8301">
            <v>45681.6875</v>
          </cell>
          <cell r="D8301">
            <v>45681.592662036885</v>
          </cell>
          <cell r="E8301">
            <v>45681.667685185093</v>
          </cell>
        </row>
        <row r="8302">
          <cell r="A8302">
            <v>95457405344</v>
          </cell>
          <cell r="B8302" t="str">
            <v>SEOUL</v>
          </cell>
          <cell r="C8302">
            <v>45681.666666666511</v>
          </cell>
          <cell r="D8302">
            <v>45681.569664351642</v>
          </cell>
          <cell r="E8302">
            <v>45681.666134259198</v>
          </cell>
        </row>
        <row r="8303">
          <cell r="A8303">
            <v>95457405344</v>
          </cell>
          <cell r="B8303" t="str">
            <v>SEOUL</v>
          </cell>
          <cell r="C8303">
            <v>45681.666666666511</v>
          </cell>
          <cell r="D8303">
            <v>45681.569664351642</v>
          </cell>
          <cell r="E8303">
            <v>45681.666134259198</v>
          </cell>
        </row>
        <row r="8304">
          <cell r="A8304">
            <v>95457405344</v>
          </cell>
          <cell r="B8304" t="str">
            <v>SEOUL</v>
          </cell>
          <cell r="C8304">
            <v>45681.666666666511</v>
          </cell>
          <cell r="D8304">
            <v>45681.569664351642</v>
          </cell>
          <cell r="E8304">
            <v>45681.666134259198</v>
          </cell>
        </row>
        <row r="8305">
          <cell r="A8305">
            <v>95457405344</v>
          </cell>
          <cell r="B8305" t="str">
            <v>SEOUL</v>
          </cell>
          <cell r="C8305">
            <v>45681.666666666511</v>
          </cell>
          <cell r="D8305">
            <v>45681.569664351642</v>
          </cell>
          <cell r="E8305">
            <v>45681.666134259198</v>
          </cell>
        </row>
        <row r="8306">
          <cell r="A8306">
            <v>95457374029</v>
          </cell>
          <cell r="B8306" t="str">
            <v>SEOUL</v>
          </cell>
          <cell r="C8306">
            <v>45681.708333333489</v>
          </cell>
          <cell r="D8306">
            <v>45680.653333333321</v>
          </cell>
          <cell r="E8306">
            <v>45681.634768518619</v>
          </cell>
        </row>
        <row r="8307">
          <cell r="A8307">
            <v>95457374029</v>
          </cell>
          <cell r="B8307" t="str">
            <v>SEOUL</v>
          </cell>
          <cell r="C8307">
            <v>45681.708333333489</v>
          </cell>
          <cell r="D8307">
            <v>45680.653333333321</v>
          </cell>
          <cell r="E8307">
            <v>45681.634768518619</v>
          </cell>
        </row>
        <row r="8308">
          <cell r="A8308">
            <v>95457374029</v>
          </cell>
          <cell r="B8308" t="str">
            <v>SEOUL</v>
          </cell>
          <cell r="C8308">
            <v>45681.708333333489</v>
          </cell>
          <cell r="D8308">
            <v>45680.653333333321</v>
          </cell>
          <cell r="E8308">
            <v>45681.634768518619</v>
          </cell>
        </row>
        <row r="8309">
          <cell r="A8309">
            <v>95457374029</v>
          </cell>
          <cell r="B8309" t="str">
            <v>SEOUL</v>
          </cell>
          <cell r="C8309">
            <v>45681.708333333489</v>
          </cell>
          <cell r="D8309">
            <v>45680.653333333321</v>
          </cell>
          <cell r="E8309">
            <v>45681.634768518619</v>
          </cell>
        </row>
        <row r="8310">
          <cell r="A8310">
            <v>95457376637</v>
          </cell>
          <cell r="B8310" t="str">
            <v>SEOUL</v>
          </cell>
          <cell r="C8310">
            <v>45681.708333333489</v>
          </cell>
          <cell r="D8310">
            <v>45680.722719907295</v>
          </cell>
          <cell r="E8310">
            <v>45681.633541666437</v>
          </cell>
        </row>
        <row r="8311">
          <cell r="A8311">
            <v>95457376637</v>
          </cell>
          <cell r="B8311" t="str">
            <v>SEOUL</v>
          </cell>
          <cell r="C8311">
            <v>45681.708333333489</v>
          </cell>
          <cell r="D8311">
            <v>45680.722719907295</v>
          </cell>
          <cell r="E8311">
            <v>45681.633541666437</v>
          </cell>
        </row>
        <row r="8312">
          <cell r="A8312">
            <v>95457376637</v>
          </cell>
          <cell r="B8312" t="str">
            <v>SEOUL</v>
          </cell>
          <cell r="C8312">
            <v>45681.708333333489</v>
          </cell>
          <cell r="D8312">
            <v>45680.722719907295</v>
          </cell>
          <cell r="E8312">
            <v>45681.633541666437</v>
          </cell>
        </row>
        <row r="8313">
          <cell r="A8313">
            <v>95457376637</v>
          </cell>
          <cell r="B8313" t="str">
            <v>SEOUL</v>
          </cell>
          <cell r="C8313">
            <v>45681.708333333489</v>
          </cell>
          <cell r="D8313">
            <v>45680.722719907295</v>
          </cell>
          <cell r="E8313">
            <v>45681.633541666437</v>
          </cell>
        </row>
        <row r="8314">
          <cell r="A8314">
            <v>95457372236</v>
          </cell>
          <cell r="B8314" t="str">
            <v>SEOUL</v>
          </cell>
          <cell r="C8314">
            <v>45681.708333333489</v>
          </cell>
          <cell r="D8314">
            <v>45680.719953703694</v>
          </cell>
          <cell r="E8314">
            <v>45681.625856481493</v>
          </cell>
        </row>
        <row r="8315">
          <cell r="A8315">
            <v>95457372236</v>
          </cell>
          <cell r="B8315" t="str">
            <v>SEOUL</v>
          </cell>
          <cell r="C8315">
            <v>45681.708333333489</v>
          </cell>
          <cell r="D8315">
            <v>45680.719953703694</v>
          </cell>
          <cell r="E8315">
            <v>45681.625856481493</v>
          </cell>
        </row>
        <row r="8316">
          <cell r="A8316">
            <v>95457372236</v>
          </cell>
          <cell r="B8316" t="str">
            <v>SEOUL</v>
          </cell>
          <cell r="C8316">
            <v>45681.708333333489</v>
          </cell>
          <cell r="D8316">
            <v>45680.719953703694</v>
          </cell>
          <cell r="E8316">
            <v>45681.625856481493</v>
          </cell>
        </row>
        <row r="8317">
          <cell r="A8317">
            <v>95457372236</v>
          </cell>
          <cell r="B8317" t="str">
            <v>SEOUL</v>
          </cell>
          <cell r="C8317">
            <v>45681.708333333489</v>
          </cell>
          <cell r="D8317">
            <v>45680.719953703694</v>
          </cell>
          <cell r="E8317">
            <v>45681.625856481493</v>
          </cell>
        </row>
        <row r="8318">
          <cell r="A8318">
            <v>95457371589</v>
          </cell>
          <cell r="B8318" t="str">
            <v>SEOUL</v>
          </cell>
          <cell r="C8318">
            <v>45681.708333333489</v>
          </cell>
          <cell r="D8318">
            <v>45680.722743055783</v>
          </cell>
          <cell r="E8318">
            <v>45681.624490740709</v>
          </cell>
        </row>
        <row r="8319">
          <cell r="A8319">
            <v>95457371589</v>
          </cell>
          <cell r="B8319" t="str">
            <v>SEOUL</v>
          </cell>
          <cell r="C8319">
            <v>45681.708333333489</v>
          </cell>
          <cell r="D8319">
            <v>45680.722743055783</v>
          </cell>
          <cell r="E8319">
            <v>45681.624490740709</v>
          </cell>
        </row>
        <row r="8320">
          <cell r="A8320">
            <v>95457371589</v>
          </cell>
          <cell r="B8320" t="str">
            <v>SEOUL</v>
          </cell>
          <cell r="C8320">
            <v>45681.708333333489</v>
          </cell>
          <cell r="D8320">
            <v>45680.722743055783</v>
          </cell>
          <cell r="E8320">
            <v>45681.624490740709</v>
          </cell>
        </row>
        <row r="8321">
          <cell r="A8321">
            <v>95457371589</v>
          </cell>
          <cell r="B8321" t="str">
            <v>SEOUL</v>
          </cell>
          <cell r="C8321">
            <v>45681.708333333489</v>
          </cell>
          <cell r="D8321">
            <v>45680.722743055783</v>
          </cell>
          <cell r="E8321">
            <v>45681.624490740709</v>
          </cell>
        </row>
        <row r="8322">
          <cell r="A8322">
            <v>95457404477</v>
          </cell>
          <cell r="B8322" t="str">
            <v>SEOUL</v>
          </cell>
          <cell r="C8322">
            <v>45681.645833333489</v>
          </cell>
          <cell r="D8322">
            <v>45681.581099537201</v>
          </cell>
          <cell r="E8322">
            <v>45681.623738425784</v>
          </cell>
        </row>
        <row r="8323">
          <cell r="A8323">
            <v>95457404477</v>
          </cell>
          <cell r="B8323" t="str">
            <v>SEOUL</v>
          </cell>
          <cell r="C8323">
            <v>45681.645833333489</v>
          </cell>
          <cell r="D8323">
            <v>45681.581099537201</v>
          </cell>
          <cell r="E8323">
            <v>45681.623738425784</v>
          </cell>
        </row>
        <row r="8324">
          <cell r="A8324">
            <v>95457404477</v>
          </cell>
          <cell r="B8324" t="str">
            <v>SEOUL</v>
          </cell>
          <cell r="C8324">
            <v>45681.645833333489</v>
          </cell>
          <cell r="D8324">
            <v>45681.581099537201</v>
          </cell>
          <cell r="E8324">
            <v>45681.623738425784</v>
          </cell>
        </row>
        <row r="8325">
          <cell r="A8325">
            <v>95457404477</v>
          </cell>
          <cell r="B8325" t="str">
            <v>SEOUL</v>
          </cell>
          <cell r="C8325">
            <v>45681.645833333489</v>
          </cell>
          <cell r="D8325">
            <v>45681.581099537201</v>
          </cell>
          <cell r="E8325">
            <v>45681.623738425784</v>
          </cell>
        </row>
        <row r="8326">
          <cell r="A8326">
            <v>95457371205</v>
          </cell>
          <cell r="B8326" t="str">
            <v>SEOUL</v>
          </cell>
          <cell r="C8326">
            <v>45681.708333333489</v>
          </cell>
          <cell r="D8326">
            <v>45680.653368055355</v>
          </cell>
          <cell r="E8326">
            <v>45681.622060185298</v>
          </cell>
        </row>
        <row r="8327">
          <cell r="A8327">
            <v>95457371205</v>
          </cell>
          <cell r="B8327" t="str">
            <v>SEOUL</v>
          </cell>
          <cell r="C8327">
            <v>45681.708333333489</v>
          </cell>
          <cell r="D8327">
            <v>45680.653368055355</v>
          </cell>
          <cell r="E8327">
            <v>45681.622060185298</v>
          </cell>
        </row>
        <row r="8328">
          <cell r="A8328">
            <v>95457371205</v>
          </cell>
          <cell r="B8328" t="str">
            <v>SEOUL</v>
          </cell>
          <cell r="C8328">
            <v>45681.708333333489</v>
          </cell>
          <cell r="D8328">
            <v>45680.653368055355</v>
          </cell>
          <cell r="E8328">
            <v>45681.622060185298</v>
          </cell>
        </row>
        <row r="8329">
          <cell r="A8329">
            <v>95457371205</v>
          </cell>
          <cell r="B8329" t="str">
            <v>SEOUL</v>
          </cell>
          <cell r="C8329">
            <v>45681.708333333489</v>
          </cell>
          <cell r="D8329">
            <v>45680.653368055355</v>
          </cell>
          <cell r="E8329">
            <v>45681.622060185298</v>
          </cell>
        </row>
        <row r="8330">
          <cell r="A8330">
            <v>95457349937</v>
          </cell>
          <cell r="B8330" t="str">
            <v>SEOUL</v>
          </cell>
          <cell r="C8330">
            <v>45681.708333333489</v>
          </cell>
          <cell r="D8330">
            <v>45680.651967592537</v>
          </cell>
          <cell r="E8330">
            <v>45681.621851851698</v>
          </cell>
        </row>
        <row r="8331">
          <cell r="A8331">
            <v>95457349937</v>
          </cell>
          <cell r="B8331" t="str">
            <v>SEOUL</v>
          </cell>
          <cell r="C8331">
            <v>45681.708333333489</v>
          </cell>
          <cell r="D8331">
            <v>45680.651967592537</v>
          </cell>
          <cell r="E8331">
            <v>45681.621851851698</v>
          </cell>
        </row>
        <row r="8332">
          <cell r="A8332">
            <v>95457349937</v>
          </cell>
          <cell r="B8332" t="str">
            <v>SEOUL</v>
          </cell>
          <cell r="C8332">
            <v>45681.708333333489</v>
          </cell>
          <cell r="D8332">
            <v>45680.651967592537</v>
          </cell>
          <cell r="E8332">
            <v>45681.621851851698</v>
          </cell>
        </row>
        <row r="8333">
          <cell r="A8333">
            <v>95457349937</v>
          </cell>
          <cell r="B8333" t="str">
            <v>SEOUL</v>
          </cell>
          <cell r="C8333">
            <v>45681.708333333489</v>
          </cell>
          <cell r="D8333">
            <v>45680.651967592537</v>
          </cell>
          <cell r="E8333">
            <v>45681.621851851698</v>
          </cell>
        </row>
        <row r="8334">
          <cell r="A8334">
            <v>95457378391</v>
          </cell>
          <cell r="B8334" t="str">
            <v>SEOUL</v>
          </cell>
          <cell r="C8334">
            <v>45681.708333333489</v>
          </cell>
          <cell r="D8334">
            <v>45680.738113426138</v>
          </cell>
          <cell r="E8334">
            <v>45681.62157407403</v>
          </cell>
        </row>
        <row r="8335">
          <cell r="A8335">
            <v>95457378391</v>
          </cell>
          <cell r="B8335" t="str">
            <v>SEOUL</v>
          </cell>
          <cell r="C8335">
            <v>45681.708333333489</v>
          </cell>
          <cell r="D8335">
            <v>45680.738113426138</v>
          </cell>
          <cell r="E8335">
            <v>45681.62157407403</v>
          </cell>
        </row>
        <row r="8336">
          <cell r="A8336">
            <v>95457378391</v>
          </cell>
          <cell r="B8336" t="str">
            <v>SEOUL</v>
          </cell>
          <cell r="C8336">
            <v>45681.708333333489</v>
          </cell>
          <cell r="D8336">
            <v>45680.738113426138</v>
          </cell>
          <cell r="E8336">
            <v>45681.62157407403</v>
          </cell>
        </row>
        <row r="8337">
          <cell r="A8337">
            <v>95457378391</v>
          </cell>
          <cell r="B8337" t="str">
            <v>SEOUL</v>
          </cell>
          <cell r="C8337">
            <v>45681.708333333489</v>
          </cell>
          <cell r="D8337">
            <v>45680.738113426138</v>
          </cell>
          <cell r="E8337">
            <v>45681.62157407403</v>
          </cell>
        </row>
        <row r="8338">
          <cell r="A8338">
            <v>95457378390</v>
          </cell>
          <cell r="B8338" t="str">
            <v>SEOUL</v>
          </cell>
          <cell r="C8338">
            <v>45681.708333333489</v>
          </cell>
          <cell r="D8338">
            <v>45680.738125000149</v>
          </cell>
          <cell r="E8338">
            <v>45681.621354166884</v>
          </cell>
        </row>
        <row r="8339">
          <cell r="A8339">
            <v>95457378390</v>
          </cell>
          <cell r="B8339" t="str">
            <v>SEOUL</v>
          </cell>
          <cell r="C8339">
            <v>45681.708333333489</v>
          </cell>
          <cell r="D8339">
            <v>45680.738125000149</v>
          </cell>
          <cell r="E8339">
            <v>45681.621354166884</v>
          </cell>
        </row>
        <row r="8340">
          <cell r="A8340">
            <v>95457378390</v>
          </cell>
          <cell r="B8340" t="str">
            <v>SEOUL</v>
          </cell>
          <cell r="C8340">
            <v>45681.708333333489</v>
          </cell>
          <cell r="D8340">
            <v>45680.738125000149</v>
          </cell>
          <cell r="E8340">
            <v>45681.621354166884</v>
          </cell>
        </row>
        <row r="8341">
          <cell r="A8341">
            <v>95457378390</v>
          </cell>
          <cell r="B8341" t="str">
            <v>SEOUL</v>
          </cell>
          <cell r="C8341">
            <v>45681.708333333489</v>
          </cell>
          <cell r="D8341">
            <v>45680.738125000149</v>
          </cell>
          <cell r="E8341">
            <v>45681.621354166884</v>
          </cell>
        </row>
        <row r="8342">
          <cell r="A8342">
            <v>95457378392</v>
          </cell>
          <cell r="B8342" t="str">
            <v>SEOUL</v>
          </cell>
          <cell r="C8342">
            <v>45681.708333333489</v>
          </cell>
          <cell r="D8342">
            <v>45680.738125000149</v>
          </cell>
          <cell r="E8342">
            <v>45681.621064814739</v>
          </cell>
        </row>
        <row r="8343">
          <cell r="A8343">
            <v>95457378392</v>
          </cell>
          <cell r="B8343" t="str">
            <v>SEOUL</v>
          </cell>
          <cell r="C8343">
            <v>45681.708333333489</v>
          </cell>
          <cell r="D8343">
            <v>45680.738125000149</v>
          </cell>
          <cell r="E8343">
            <v>45681.621064814739</v>
          </cell>
        </row>
        <row r="8344">
          <cell r="A8344">
            <v>95457378392</v>
          </cell>
          <cell r="B8344" t="str">
            <v>SEOUL</v>
          </cell>
          <cell r="C8344">
            <v>45681.708333333489</v>
          </cell>
          <cell r="D8344">
            <v>45680.738125000149</v>
          </cell>
          <cell r="E8344">
            <v>45681.621064814739</v>
          </cell>
        </row>
        <row r="8345">
          <cell r="A8345">
            <v>95457378392</v>
          </cell>
          <cell r="B8345" t="str">
            <v>SEOUL</v>
          </cell>
          <cell r="C8345">
            <v>45681.708333333489</v>
          </cell>
          <cell r="D8345">
            <v>45680.738125000149</v>
          </cell>
          <cell r="E8345">
            <v>45681.621064814739</v>
          </cell>
        </row>
        <row r="8346">
          <cell r="A8346">
            <v>95457376536</v>
          </cell>
          <cell r="B8346" t="str">
            <v>SEOUL</v>
          </cell>
          <cell r="C8346">
            <v>45681.708333333489</v>
          </cell>
          <cell r="D8346">
            <v>45680.724108796101</v>
          </cell>
          <cell r="E8346">
            <v>45681.620856481604</v>
          </cell>
        </row>
        <row r="8347">
          <cell r="A8347">
            <v>95457376536</v>
          </cell>
          <cell r="B8347" t="str">
            <v>SEOUL</v>
          </cell>
          <cell r="C8347">
            <v>45681.708333333489</v>
          </cell>
          <cell r="D8347">
            <v>45680.724108796101</v>
          </cell>
          <cell r="E8347">
            <v>45681.620856481604</v>
          </cell>
        </row>
        <row r="8348">
          <cell r="A8348">
            <v>95457376536</v>
          </cell>
          <cell r="B8348" t="str">
            <v>SEOUL</v>
          </cell>
          <cell r="C8348">
            <v>45681.708333333489</v>
          </cell>
          <cell r="D8348">
            <v>45680.724108796101</v>
          </cell>
          <cell r="E8348">
            <v>45681.620856481604</v>
          </cell>
        </row>
        <row r="8349">
          <cell r="A8349">
            <v>95457376536</v>
          </cell>
          <cell r="B8349" t="str">
            <v>SEOUL</v>
          </cell>
          <cell r="C8349">
            <v>45681.708333333489</v>
          </cell>
          <cell r="D8349">
            <v>45680.724108796101</v>
          </cell>
          <cell r="E8349">
            <v>45681.620856481604</v>
          </cell>
        </row>
        <row r="8350">
          <cell r="A8350">
            <v>95457375280</v>
          </cell>
          <cell r="B8350" t="str">
            <v>SEOUL</v>
          </cell>
          <cell r="C8350">
            <v>45681.708333333489</v>
          </cell>
          <cell r="D8350">
            <v>45680.722731481306</v>
          </cell>
          <cell r="E8350">
            <v>45681.620648148004</v>
          </cell>
        </row>
        <row r="8351">
          <cell r="A8351">
            <v>95457375280</v>
          </cell>
          <cell r="B8351" t="str">
            <v>SEOUL</v>
          </cell>
          <cell r="C8351">
            <v>45681.708333333489</v>
          </cell>
          <cell r="D8351">
            <v>45680.722731481306</v>
          </cell>
          <cell r="E8351">
            <v>45681.620648148004</v>
          </cell>
        </row>
        <row r="8352">
          <cell r="A8352">
            <v>95457375280</v>
          </cell>
          <cell r="B8352" t="str">
            <v>SEOUL</v>
          </cell>
          <cell r="C8352">
            <v>45681.708333333489</v>
          </cell>
          <cell r="D8352">
            <v>45680.722731481306</v>
          </cell>
          <cell r="E8352">
            <v>45681.620648148004</v>
          </cell>
        </row>
        <row r="8353">
          <cell r="A8353">
            <v>95457375280</v>
          </cell>
          <cell r="B8353" t="str">
            <v>SEOUL</v>
          </cell>
          <cell r="C8353">
            <v>45681.708333333489</v>
          </cell>
          <cell r="D8353">
            <v>45680.722731481306</v>
          </cell>
          <cell r="E8353">
            <v>45681.620648148004</v>
          </cell>
        </row>
        <row r="8354">
          <cell r="A8354">
            <v>95457349951</v>
          </cell>
          <cell r="B8354" t="str">
            <v>SEOUL</v>
          </cell>
          <cell r="C8354">
            <v>45681.708333333489</v>
          </cell>
          <cell r="D8354">
            <v>45680.65199074056</v>
          </cell>
          <cell r="E8354">
            <v>45681.62040509237</v>
          </cell>
        </row>
        <row r="8355">
          <cell r="A8355">
            <v>95457349951</v>
          </cell>
          <cell r="B8355" t="str">
            <v>SEOUL</v>
          </cell>
          <cell r="C8355">
            <v>45681.708333333489</v>
          </cell>
          <cell r="D8355">
            <v>45680.65199074056</v>
          </cell>
          <cell r="E8355">
            <v>45681.62040509237</v>
          </cell>
        </row>
        <row r="8356">
          <cell r="A8356">
            <v>95457349951</v>
          </cell>
          <cell r="B8356" t="str">
            <v>SEOUL</v>
          </cell>
          <cell r="C8356">
            <v>45681.708333333489</v>
          </cell>
          <cell r="D8356">
            <v>45680.65199074056</v>
          </cell>
          <cell r="E8356">
            <v>45681.62040509237</v>
          </cell>
        </row>
        <row r="8357">
          <cell r="A8357">
            <v>95457349951</v>
          </cell>
          <cell r="B8357" t="str">
            <v>SEOUL</v>
          </cell>
          <cell r="C8357">
            <v>45681.708333333489</v>
          </cell>
          <cell r="D8357">
            <v>45680.65199074056</v>
          </cell>
          <cell r="E8357">
            <v>45681.62040509237</v>
          </cell>
        </row>
        <row r="8358">
          <cell r="A8358">
            <v>95457371159</v>
          </cell>
          <cell r="B8358" t="str">
            <v>SEOUL</v>
          </cell>
          <cell r="C8358">
            <v>45681.708333333489</v>
          </cell>
          <cell r="D8358">
            <v>45680.653344907332</v>
          </cell>
          <cell r="E8358">
            <v>45681.619756944478</v>
          </cell>
        </row>
        <row r="8359">
          <cell r="A8359">
            <v>95457371159</v>
          </cell>
          <cell r="B8359" t="str">
            <v>SEOUL</v>
          </cell>
          <cell r="C8359">
            <v>45681.708333333489</v>
          </cell>
          <cell r="D8359">
            <v>45680.653344907332</v>
          </cell>
          <cell r="E8359">
            <v>45681.619756944478</v>
          </cell>
        </row>
        <row r="8360">
          <cell r="A8360">
            <v>95457371159</v>
          </cell>
          <cell r="B8360" t="str">
            <v>SEOUL</v>
          </cell>
          <cell r="C8360">
            <v>45681.708333333489</v>
          </cell>
          <cell r="D8360">
            <v>45680.653344907332</v>
          </cell>
          <cell r="E8360">
            <v>45681.619756944478</v>
          </cell>
        </row>
        <row r="8361">
          <cell r="A8361">
            <v>95457371159</v>
          </cell>
          <cell r="B8361" t="str">
            <v>SEOUL</v>
          </cell>
          <cell r="C8361">
            <v>45681.708333333489</v>
          </cell>
          <cell r="D8361">
            <v>45680.653344907332</v>
          </cell>
          <cell r="E8361">
            <v>45681.619756944478</v>
          </cell>
        </row>
        <row r="8362">
          <cell r="A8362">
            <v>95457310740</v>
          </cell>
          <cell r="B8362" t="str">
            <v>SEOUL</v>
          </cell>
          <cell r="C8362">
            <v>45681.708333333489</v>
          </cell>
          <cell r="D8362">
            <v>45680.64501157403</v>
          </cell>
          <cell r="E8362">
            <v>45681.61944444431</v>
          </cell>
        </row>
        <row r="8363">
          <cell r="A8363">
            <v>95457310740</v>
          </cell>
          <cell r="B8363" t="str">
            <v>SEOUL</v>
          </cell>
          <cell r="C8363">
            <v>45681.708333333489</v>
          </cell>
          <cell r="D8363">
            <v>45680.64501157403</v>
          </cell>
          <cell r="E8363">
            <v>45681.61944444431</v>
          </cell>
        </row>
        <row r="8364">
          <cell r="A8364">
            <v>95457310740</v>
          </cell>
          <cell r="B8364" t="str">
            <v>SEOUL</v>
          </cell>
          <cell r="C8364">
            <v>45681.708333333489</v>
          </cell>
          <cell r="D8364">
            <v>45680.64501157403</v>
          </cell>
          <cell r="E8364">
            <v>45681.61944444431</v>
          </cell>
        </row>
        <row r="8365">
          <cell r="A8365">
            <v>95457310740</v>
          </cell>
          <cell r="B8365" t="str">
            <v>SEOUL</v>
          </cell>
          <cell r="C8365">
            <v>45681.708333333489</v>
          </cell>
          <cell r="D8365">
            <v>45680.64501157403</v>
          </cell>
          <cell r="E8365">
            <v>45681.61944444431</v>
          </cell>
        </row>
        <row r="8366">
          <cell r="A8366">
            <v>95457371650</v>
          </cell>
          <cell r="B8366" t="str">
            <v>SEOUL</v>
          </cell>
          <cell r="C8366">
            <v>45681.708333333489</v>
          </cell>
          <cell r="D8366">
            <v>45680.653356481344</v>
          </cell>
          <cell r="E8366">
            <v>45681.618402777705</v>
          </cell>
        </row>
        <row r="8367">
          <cell r="A8367">
            <v>95457371650</v>
          </cell>
          <cell r="B8367" t="str">
            <v>SEOUL</v>
          </cell>
          <cell r="C8367">
            <v>45681.708333333489</v>
          </cell>
          <cell r="D8367">
            <v>45680.653356481344</v>
          </cell>
          <cell r="E8367">
            <v>45681.618402777705</v>
          </cell>
        </row>
        <row r="8368">
          <cell r="A8368">
            <v>95457371650</v>
          </cell>
          <cell r="B8368" t="str">
            <v>SEOUL</v>
          </cell>
          <cell r="C8368">
            <v>45681.708333333489</v>
          </cell>
          <cell r="D8368">
            <v>45680.653356481344</v>
          </cell>
          <cell r="E8368">
            <v>45681.618402777705</v>
          </cell>
        </row>
        <row r="8369">
          <cell r="A8369">
            <v>95457371650</v>
          </cell>
          <cell r="B8369" t="str">
            <v>SEOUL</v>
          </cell>
          <cell r="C8369">
            <v>45681.708333333489</v>
          </cell>
          <cell r="D8369">
            <v>45680.653356481344</v>
          </cell>
          <cell r="E8369">
            <v>45681.618402777705</v>
          </cell>
        </row>
        <row r="8370">
          <cell r="A8370">
            <v>95457404771</v>
          </cell>
          <cell r="B8370" t="str">
            <v>SEOUL</v>
          </cell>
          <cell r="C8370">
            <v>45681.625</v>
          </cell>
          <cell r="D8370">
            <v>45681.541261574253</v>
          </cell>
          <cell r="E8370">
            <v>45681.612546296325</v>
          </cell>
        </row>
        <row r="8371">
          <cell r="A8371">
            <v>95457404771</v>
          </cell>
          <cell r="B8371" t="str">
            <v>SEOUL</v>
          </cell>
          <cell r="C8371">
            <v>45681.625</v>
          </cell>
          <cell r="D8371">
            <v>45681.541261574253</v>
          </cell>
          <cell r="E8371">
            <v>45681.612546296325</v>
          </cell>
        </row>
        <row r="8372">
          <cell r="A8372">
            <v>95457404771</v>
          </cell>
          <cell r="B8372" t="str">
            <v>SEOUL</v>
          </cell>
          <cell r="C8372">
            <v>45681.625</v>
          </cell>
          <cell r="D8372">
            <v>45681.541261574253</v>
          </cell>
          <cell r="E8372">
            <v>45681.612546296325</v>
          </cell>
        </row>
        <row r="8373">
          <cell r="A8373">
            <v>95457404771</v>
          </cell>
          <cell r="B8373" t="str">
            <v>SEOUL</v>
          </cell>
          <cell r="C8373">
            <v>45681.625</v>
          </cell>
          <cell r="D8373">
            <v>45681.541261574253</v>
          </cell>
          <cell r="E8373">
            <v>45681.612546296325</v>
          </cell>
        </row>
        <row r="8374">
          <cell r="A8374">
            <v>95457372547</v>
          </cell>
          <cell r="B8374" t="str">
            <v>SEOUL</v>
          </cell>
          <cell r="C8374">
            <v>45681.708333333489</v>
          </cell>
          <cell r="D8374">
            <v>45680.645023148041</v>
          </cell>
          <cell r="E8374">
            <v>45681.602743055671</v>
          </cell>
        </row>
        <row r="8375">
          <cell r="A8375">
            <v>95457372547</v>
          </cell>
          <cell r="B8375" t="str">
            <v>SEOUL</v>
          </cell>
          <cell r="C8375">
            <v>45681.708333333489</v>
          </cell>
          <cell r="D8375">
            <v>45680.645023148041</v>
          </cell>
          <cell r="E8375">
            <v>45681.602743055671</v>
          </cell>
        </row>
        <row r="8376">
          <cell r="A8376">
            <v>95457372547</v>
          </cell>
          <cell r="B8376" t="str">
            <v>SEOUL</v>
          </cell>
          <cell r="C8376">
            <v>45681.708333333489</v>
          </cell>
          <cell r="D8376">
            <v>45680.645023148041</v>
          </cell>
          <cell r="E8376">
            <v>45681.602743055671</v>
          </cell>
        </row>
        <row r="8377">
          <cell r="A8377">
            <v>95457372547</v>
          </cell>
          <cell r="B8377" t="str">
            <v>SEOUL</v>
          </cell>
          <cell r="C8377">
            <v>45681.708333333489</v>
          </cell>
          <cell r="D8377">
            <v>45680.645023148041</v>
          </cell>
          <cell r="E8377">
            <v>45681.602743055671</v>
          </cell>
        </row>
        <row r="8378">
          <cell r="A8378">
            <v>95457370613</v>
          </cell>
          <cell r="B8378" t="str">
            <v>SEOUL</v>
          </cell>
          <cell r="C8378">
            <v>45681.708333333489</v>
          </cell>
          <cell r="D8378">
            <v>45680.649166666437</v>
          </cell>
          <cell r="E8378">
            <v>45681.602500000037</v>
          </cell>
        </row>
        <row r="8379">
          <cell r="A8379">
            <v>95457370613</v>
          </cell>
          <cell r="B8379" t="str">
            <v>SEOUL</v>
          </cell>
          <cell r="C8379">
            <v>45681.708333333489</v>
          </cell>
          <cell r="D8379">
            <v>45680.649166666437</v>
          </cell>
          <cell r="E8379">
            <v>45681.602500000037</v>
          </cell>
        </row>
        <row r="8380">
          <cell r="A8380">
            <v>95457370613</v>
          </cell>
          <cell r="B8380" t="str">
            <v>SEOUL</v>
          </cell>
          <cell r="C8380">
            <v>45681.708333333489</v>
          </cell>
          <cell r="D8380">
            <v>45680.649166666437</v>
          </cell>
          <cell r="E8380">
            <v>45681.602500000037</v>
          </cell>
        </row>
        <row r="8381">
          <cell r="A8381">
            <v>95457370613</v>
          </cell>
          <cell r="B8381" t="str">
            <v>SEOUL</v>
          </cell>
          <cell r="C8381">
            <v>45681.708333333489</v>
          </cell>
          <cell r="D8381">
            <v>45680.649166666437</v>
          </cell>
          <cell r="E8381">
            <v>45681.602500000037</v>
          </cell>
        </row>
        <row r="8382">
          <cell r="A8382">
            <v>95457372657</v>
          </cell>
          <cell r="B8382" t="str">
            <v>SEOUL</v>
          </cell>
          <cell r="C8382">
            <v>45681.708333333489</v>
          </cell>
          <cell r="D8382">
            <v>45680.64501157403</v>
          </cell>
          <cell r="E8382">
            <v>45681.601909722202</v>
          </cell>
        </row>
        <row r="8383">
          <cell r="A8383">
            <v>95457372657</v>
          </cell>
          <cell r="B8383" t="str">
            <v>SEOUL</v>
          </cell>
          <cell r="C8383">
            <v>45681.708333333489</v>
          </cell>
          <cell r="D8383">
            <v>45680.64501157403</v>
          </cell>
          <cell r="E8383">
            <v>45681.601909722202</v>
          </cell>
        </row>
        <row r="8384">
          <cell r="A8384">
            <v>95457372657</v>
          </cell>
          <cell r="B8384" t="str">
            <v>SEOUL</v>
          </cell>
          <cell r="C8384">
            <v>45681.708333333489</v>
          </cell>
          <cell r="D8384">
            <v>45680.64501157403</v>
          </cell>
          <cell r="E8384">
            <v>45681.601909722202</v>
          </cell>
        </row>
        <row r="8385">
          <cell r="A8385">
            <v>95457372657</v>
          </cell>
          <cell r="B8385" t="str">
            <v>SEOUL</v>
          </cell>
          <cell r="C8385">
            <v>45681.708333333489</v>
          </cell>
          <cell r="D8385">
            <v>45680.64501157403</v>
          </cell>
          <cell r="E8385">
            <v>45681.601909722202</v>
          </cell>
        </row>
        <row r="8386">
          <cell r="A8386">
            <v>95457376718</v>
          </cell>
          <cell r="B8386" t="str">
            <v>SEOUL</v>
          </cell>
          <cell r="C8386">
            <v>45681.708333333489</v>
          </cell>
          <cell r="D8386">
            <v>45680.726886574179</v>
          </cell>
          <cell r="E8386">
            <v>45681.601666666567</v>
          </cell>
        </row>
        <row r="8387">
          <cell r="A8387">
            <v>95457376718</v>
          </cell>
          <cell r="B8387" t="str">
            <v>SEOUL</v>
          </cell>
          <cell r="C8387">
            <v>45681.708333333489</v>
          </cell>
          <cell r="D8387">
            <v>45680.726886574179</v>
          </cell>
          <cell r="E8387">
            <v>45681.601666666567</v>
          </cell>
        </row>
        <row r="8388">
          <cell r="A8388">
            <v>95457376718</v>
          </cell>
          <cell r="B8388" t="str">
            <v>SEOUL</v>
          </cell>
          <cell r="C8388">
            <v>45681.708333333489</v>
          </cell>
          <cell r="D8388">
            <v>45680.726886574179</v>
          </cell>
          <cell r="E8388">
            <v>45681.601666666567</v>
          </cell>
        </row>
        <row r="8389">
          <cell r="A8389">
            <v>95457376718</v>
          </cell>
          <cell r="B8389" t="str">
            <v>SEOUL</v>
          </cell>
          <cell r="C8389">
            <v>45681.708333333489</v>
          </cell>
          <cell r="D8389">
            <v>45680.726886574179</v>
          </cell>
          <cell r="E8389">
            <v>45681.601666666567</v>
          </cell>
        </row>
        <row r="8390">
          <cell r="A8390">
            <v>95457405209</v>
          </cell>
          <cell r="B8390" t="str">
            <v>GWANGJU</v>
          </cell>
          <cell r="C8390">
            <v>45681.625</v>
          </cell>
          <cell r="D8390">
            <v>45681.557384259067</v>
          </cell>
          <cell r="E8390">
            <v>45681.581840277649</v>
          </cell>
        </row>
        <row r="8391">
          <cell r="A8391">
            <v>95457405209</v>
          </cell>
          <cell r="B8391" t="str">
            <v>GWANGJU</v>
          </cell>
          <cell r="C8391">
            <v>45681.625</v>
          </cell>
          <cell r="D8391">
            <v>45681.557384259067</v>
          </cell>
          <cell r="E8391">
            <v>45681.581840277649</v>
          </cell>
        </row>
        <row r="8392">
          <cell r="A8392">
            <v>95457405209</v>
          </cell>
          <cell r="B8392" t="str">
            <v>GWANGJU</v>
          </cell>
          <cell r="C8392">
            <v>45681.625</v>
          </cell>
          <cell r="D8392">
            <v>45681.557384259067</v>
          </cell>
          <cell r="E8392">
            <v>45681.581840277649</v>
          </cell>
        </row>
        <row r="8393">
          <cell r="A8393">
            <v>95457405209</v>
          </cell>
          <cell r="B8393" t="str">
            <v>GWANGJU</v>
          </cell>
          <cell r="C8393">
            <v>45681.625</v>
          </cell>
          <cell r="D8393">
            <v>45681.557384259067</v>
          </cell>
          <cell r="E8393">
            <v>45681.581840277649</v>
          </cell>
        </row>
        <row r="8394">
          <cell r="A8394">
            <v>95457379218</v>
          </cell>
          <cell r="B8394" t="str">
            <v>SEOUL</v>
          </cell>
          <cell r="C8394">
            <v>45681.583333333489</v>
          </cell>
          <cell r="D8394">
            <v>45680.756388888694</v>
          </cell>
          <cell r="E8394">
            <v>45681.578263889067</v>
          </cell>
        </row>
        <row r="8395">
          <cell r="A8395">
            <v>95457379218</v>
          </cell>
          <cell r="B8395" t="str">
            <v>SEOUL</v>
          </cell>
          <cell r="C8395">
            <v>45681.583333333489</v>
          </cell>
          <cell r="D8395">
            <v>45680.756388888694</v>
          </cell>
          <cell r="E8395">
            <v>45681.578263889067</v>
          </cell>
        </row>
        <row r="8396">
          <cell r="A8396">
            <v>95457379218</v>
          </cell>
          <cell r="B8396" t="str">
            <v>SEOUL</v>
          </cell>
          <cell r="C8396">
            <v>45681.583333333489</v>
          </cell>
          <cell r="D8396">
            <v>45680.756388888694</v>
          </cell>
          <cell r="E8396">
            <v>45681.578263889067</v>
          </cell>
        </row>
        <row r="8397">
          <cell r="A8397">
            <v>95457379218</v>
          </cell>
          <cell r="B8397" t="str">
            <v>SEOUL</v>
          </cell>
          <cell r="C8397">
            <v>45681.583333333489</v>
          </cell>
          <cell r="D8397">
            <v>45680.756388888694</v>
          </cell>
          <cell r="E8397">
            <v>45681.578263889067</v>
          </cell>
        </row>
        <row r="8398">
          <cell r="A8398">
            <v>95457404000</v>
          </cell>
          <cell r="B8398" t="str">
            <v>SEOUL</v>
          </cell>
          <cell r="C8398">
            <v>45681.604166666511</v>
          </cell>
          <cell r="D8398">
            <v>45681.484606481623</v>
          </cell>
          <cell r="E8398">
            <v>45681.574120370205</v>
          </cell>
        </row>
        <row r="8399">
          <cell r="A8399">
            <v>95457404000</v>
          </cell>
          <cell r="B8399" t="str">
            <v>SEOUL</v>
          </cell>
          <cell r="C8399">
            <v>45681.604166666511</v>
          </cell>
          <cell r="D8399">
            <v>45681.484606481623</v>
          </cell>
          <cell r="E8399">
            <v>45681.574120370205</v>
          </cell>
        </row>
        <row r="8400">
          <cell r="A8400">
            <v>95457404000</v>
          </cell>
          <cell r="B8400" t="str">
            <v>SEOUL</v>
          </cell>
          <cell r="C8400">
            <v>45681.604166666511</v>
          </cell>
          <cell r="D8400">
            <v>45681.484606481623</v>
          </cell>
          <cell r="E8400">
            <v>45681.574120370205</v>
          </cell>
        </row>
        <row r="8401">
          <cell r="A8401">
            <v>95457404000</v>
          </cell>
          <cell r="B8401" t="str">
            <v>SEOUL</v>
          </cell>
          <cell r="C8401">
            <v>45681.604166666511</v>
          </cell>
          <cell r="D8401">
            <v>45681.484606481623</v>
          </cell>
          <cell r="E8401">
            <v>45681.574120370205</v>
          </cell>
        </row>
        <row r="8402">
          <cell r="A8402">
            <v>95457343002</v>
          </cell>
          <cell r="B8402" t="str">
            <v>SEOUL</v>
          </cell>
          <cell r="C8402">
            <v>45681.708333333489</v>
          </cell>
          <cell r="D8402">
            <v>45679.726956018712</v>
          </cell>
          <cell r="E8402">
            <v>45681.560347222257</v>
          </cell>
        </row>
        <row r="8403">
          <cell r="A8403">
            <v>95457343002</v>
          </cell>
          <cell r="B8403" t="str">
            <v>SEOUL</v>
          </cell>
          <cell r="C8403">
            <v>45681.708333333489</v>
          </cell>
          <cell r="D8403">
            <v>45679.726956018712</v>
          </cell>
          <cell r="E8403">
            <v>45681.560347222257</v>
          </cell>
        </row>
        <row r="8404">
          <cell r="A8404">
            <v>95457343002</v>
          </cell>
          <cell r="B8404" t="str">
            <v>SEOUL</v>
          </cell>
          <cell r="C8404">
            <v>45681.708333333489</v>
          </cell>
          <cell r="D8404">
            <v>45679.726956018712</v>
          </cell>
          <cell r="E8404">
            <v>45681.560347222257</v>
          </cell>
        </row>
        <row r="8405">
          <cell r="A8405">
            <v>95457343002</v>
          </cell>
          <cell r="B8405" t="str">
            <v>SEOUL</v>
          </cell>
          <cell r="C8405">
            <v>45681.708333333489</v>
          </cell>
          <cell r="D8405">
            <v>45679.726956018712</v>
          </cell>
          <cell r="E8405">
            <v>45681.560347222257</v>
          </cell>
        </row>
        <row r="8406">
          <cell r="A8406">
            <v>95457379684</v>
          </cell>
          <cell r="B8406" t="str">
            <v>SEOUL</v>
          </cell>
          <cell r="C8406">
            <v>45681.5625</v>
          </cell>
          <cell r="D8406">
            <v>45680.75664351834</v>
          </cell>
          <cell r="E8406">
            <v>45681.554872685112</v>
          </cell>
        </row>
        <row r="8407">
          <cell r="A8407">
            <v>95457379684</v>
          </cell>
          <cell r="B8407" t="str">
            <v>SEOUL</v>
          </cell>
          <cell r="C8407">
            <v>45681.5625</v>
          </cell>
          <cell r="D8407">
            <v>45680.75664351834</v>
          </cell>
          <cell r="E8407">
            <v>45681.554872685112</v>
          </cell>
        </row>
        <row r="8408">
          <cell r="A8408">
            <v>95457379684</v>
          </cell>
          <cell r="B8408" t="str">
            <v>SEOUL</v>
          </cell>
          <cell r="C8408">
            <v>45681.5625</v>
          </cell>
          <cell r="D8408">
            <v>45680.75664351834</v>
          </cell>
          <cell r="E8408">
            <v>45681.554872685112</v>
          </cell>
        </row>
        <row r="8409">
          <cell r="A8409">
            <v>95457379684</v>
          </cell>
          <cell r="B8409" t="str">
            <v>SEOUL</v>
          </cell>
          <cell r="C8409">
            <v>45681.5625</v>
          </cell>
          <cell r="D8409">
            <v>45680.75664351834</v>
          </cell>
          <cell r="E8409">
            <v>45681.554872685112</v>
          </cell>
        </row>
        <row r="8410">
          <cell r="A8410">
            <v>95457379326</v>
          </cell>
          <cell r="B8410" t="str">
            <v>SEOUL</v>
          </cell>
          <cell r="C8410">
            <v>45681.583333333489</v>
          </cell>
          <cell r="D8410">
            <v>45680.750231481623</v>
          </cell>
          <cell r="E8410">
            <v>45681.554490740877</v>
          </cell>
        </row>
        <row r="8411">
          <cell r="A8411">
            <v>95457379326</v>
          </cell>
          <cell r="B8411" t="str">
            <v>SEOUL</v>
          </cell>
          <cell r="C8411">
            <v>45681.583333333489</v>
          </cell>
          <cell r="D8411">
            <v>45680.750231481623</v>
          </cell>
          <cell r="E8411">
            <v>45681.554490740877</v>
          </cell>
        </row>
        <row r="8412">
          <cell r="A8412">
            <v>95457379326</v>
          </cell>
          <cell r="B8412" t="str">
            <v>SEOUL</v>
          </cell>
          <cell r="C8412">
            <v>45681.583333333489</v>
          </cell>
          <cell r="D8412">
            <v>45680.750231481623</v>
          </cell>
          <cell r="E8412">
            <v>45681.554490740877</v>
          </cell>
        </row>
        <row r="8413">
          <cell r="A8413">
            <v>95457379326</v>
          </cell>
          <cell r="B8413" t="str">
            <v>SEOUL</v>
          </cell>
          <cell r="C8413">
            <v>45681.583333333489</v>
          </cell>
          <cell r="D8413">
            <v>45680.750231481623</v>
          </cell>
          <cell r="E8413">
            <v>45681.554490740877</v>
          </cell>
        </row>
        <row r="8414">
          <cell r="A8414">
            <v>95457404002</v>
          </cell>
          <cell r="B8414" t="str">
            <v>SEOUL</v>
          </cell>
          <cell r="C8414">
            <v>45681.5625</v>
          </cell>
          <cell r="D8414">
            <v>45681.477291666437</v>
          </cell>
          <cell r="E8414">
            <v>45681.546770833433</v>
          </cell>
        </row>
        <row r="8415">
          <cell r="A8415">
            <v>95457404002</v>
          </cell>
          <cell r="B8415" t="str">
            <v>SEOUL</v>
          </cell>
          <cell r="C8415">
            <v>45681.5625</v>
          </cell>
          <cell r="D8415">
            <v>45681.477291666437</v>
          </cell>
          <cell r="E8415">
            <v>45681.546770833433</v>
          </cell>
        </row>
        <row r="8416">
          <cell r="A8416">
            <v>95457404002</v>
          </cell>
          <cell r="B8416" t="str">
            <v>SEOUL</v>
          </cell>
          <cell r="C8416">
            <v>45681.5625</v>
          </cell>
          <cell r="D8416">
            <v>45681.477291666437</v>
          </cell>
          <cell r="E8416">
            <v>45681.546770833433</v>
          </cell>
        </row>
        <row r="8417">
          <cell r="A8417">
            <v>95457404002</v>
          </cell>
          <cell r="B8417" t="str">
            <v>SEOUL</v>
          </cell>
          <cell r="C8417">
            <v>45681.5625</v>
          </cell>
          <cell r="D8417">
            <v>45681.477291666437</v>
          </cell>
          <cell r="E8417">
            <v>45681.546770833433</v>
          </cell>
        </row>
        <row r="8418">
          <cell r="A8418">
            <v>95457372326</v>
          </cell>
          <cell r="B8418" t="str">
            <v>SEOUL</v>
          </cell>
          <cell r="C8418">
            <v>45681.708333333489</v>
          </cell>
          <cell r="D8418">
            <v>45680.645000000019</v>
          </cell>
          <cell r="E8418">
            <v>45681.544224536978</v>
          </cell>
        </row>
        <row r="8419">
          <cell r="A8419">
            <v>95457372326</v>
          </cell>
          <cell r="B8419" t="str">
            <v>SEOUL</v>
          </cell>
          <cell r="C8419">
            <v>45681.708333333489</v>
          </cell>
          <cell r="D8419">
            <v>45680.645000000019</v>
          </cell>
          <cell r="E8419">
            <v>45681.544224536978</v>
          </cell>
        </row>
        <row r="8420">
          <cell r="A8420">
            <v>95457372326</v>
          </cell>
          <cell r="B8420" t="str">
            <v>SEOUL</v>
          </cell>
          <cell r="C8420">
            <v>45681.708333333489</v>
          </cell>
          <cell r="D8420">
            <v>45680.645000000019</v>
          </cell>
          <cell r="E8420">
            <v>45681.544224536978</v>
          </cell>
        </row>
        <row r="8421">
          <cell r="A8421">
            <v>95457372326</v>
          </cell>
          <cell r="B8421" t="str">
            <v>SEOUL</v>
          </cell>
          <cell r="C8421">
            <v>45681.708333333489</v>
          </cell>
          <cell r="D8421">
            <v>45680.645000000019</v>
          </cell>
          <cell r="E8421">
            <v>45681.544224536978</v>
          </cell>
        </row>
        <row r="8422">
          <cell r="A8422">
            <v>95457403566</v>
          </cell>
          <cell r="B8422" t="str">
            <v>SEOUL</v>
          </cell>
          <cell r="C8422">
            <v>45681.541666666511</v>
          </cell>
          <cell r="D8422">
            <v>45681.447847222444</v>
          </cell>
          <cell r="E8422">
            <v>45681.524918981362</v>
          </cell>
        </row>
        <row r="8423">
          <cell r="A8423">
            <v>95457403566</v>
          </cell>
          <cell r="B8423" t="str">
            <v>SEOUL</v>
          </cell>
          <cell r="C8423">
            <v>45681.541666666511</v>
          </cell>
          <cell r="D8423">
            <v>45681.447847222444</v>
          </cell>
          <cell r="E8423">
            <v>45681.524918981362</v>
          </cell>
        </row>
        <row r="8424">
          <cell r="A8424">
            <v>95457403566</v>
          </cell>
          <cell r="B8424" t="str">
            <v>SEOUL</v>
          </cell>
          <cell r="C8424">
            <v>45681.541666666511</v>
          </cell>
          <cell r="D8424">
            <v>45681.447847222444</v>
          </cell>
          <cell r="E8424">
            <v>45681.524918981362</v>
          </cell>
        </row>
        <row r="8425">
          <cell r="A8425">
            <v>95457403566</v>
          </cell>
          <cell r="B8425" t="str">
            <v>SEOUL</v>
          </cell>
          <cell r="C8425">
            <v>45681.541666666511</v>
          </cell>
          <cell r="D8425">
            <v>45681.447847222444</v>
          </cell>
          <cell r="E8425">
            <v>45681.524918981362</v>
          </cell>
        </row>
        <row r="8426">
          <cell r="A8426">
            <v>95457403510</v>
          </cell>
          <cell r="B8426" t="str">
            <v>SEOUL</v>
          </cell>
          <cell r="C8426">
            <v>45681.541666666511</v>
          </cell>
          <cell r="D8426">
            <v>45681.447986111045</v>
          </cell>
          <cell r="E8426">
            <v>45681.522592592519</v>
          </cell>
        </row>
        <row r="8427">
          <cell r="A8427">
            <v>95457403510</v>
          </cell>
          <cell r="B8427" t="str">
            <v>SEOUL</v>
          </cell>
          <cell r="C8427">
            <v>45681.541666666511</v>
          </cell>
          <cell r="D8427">
            <v>45681.447986111045</v>
          </cell>
          <cell r="E8427">
            <v>45681.522592592519</v>
          </cell>
        </row>
        <row r="8428">
          <cell r="A8428">
            <v>95457403510</v>
          </cell>
          <cell r="B8428" t="str">
            <v>SEOUL</v>
          </cell>
          <cell r="C8428">
            <v>45681.541666666511</v>
          </cell>
          <cell r="D8428">
            <v>45681.447986111045</v>
          </cell>
          <cell r="E8428">
            <v>45681.522592592519</v>
          </cell>
        </row>
        <row r="8429">
          <cell r="A8429">
            <v>95457403510</v>
          </cell>
          <cell r="B8429" t="str">
            <v>SEOUL</v>
          </cell>
          <cell r="C8429">
            <v>45681.541666666511</v>
          </cell>
          <cell r="D8429">
            <v>45681.447986111045</v>
          </cell>
          <cell r="E8429">
            <v>45681.522592592519</v>
          </cell>
        </row>
        <row r="8430">
          <cell r="A8430">
            <v>95457403492</v>
          </cell>
          <cell r="B8430" t="str">
            <v>SEOUL</v>
          </cell>
          <cell r="C8430">
            <v>45681.541666666511</v>
          </cell>
          <cell r="D8430">
            <v>45681.448148148134</v>
          </cell>
          <cell r="E8430">
            <v>45681.522256944329</v>
          </cell>
        </row>
        <row r="8431">
          <cell r="A8431">
            <v>95457403492</v>
          </cell>
          <cell r="B8431" t="str">
            <v>SEOUL</v>
          </cell>
          <cell r="C8431">
            <v>45681.541666666511</v>
          </cell>
          <cell r="D8431">
            <v>45681.448148148134</v>
          </cell>
          <cell r="E8431">
            <v>45681.522256944329</v>
          </cell>
        </row>
        <row r="8432">
          <cell r="A8432">
            <v>95457403492</v>
          </cell>
          <cell r="B8432" t="str">
            <v>SEOUL</v>
          </cell>
          <cell r="C8432">
            <v>45681.541666666511</v>
          </cell>
          <cell r="D8432">
            <v>45681.448148148134</v>
          </cell>
          <cell r="E8432">
            <v>45681.522256944329</v>
          </cell>
        </row>
        <row r="8433">
          <cell r="A8433">
            <v>95457403492</v>
          </cell>
          <cell r="B8433" t="str">
            <v>SEOUL</v>
          </cell>
          <cell r="C8433">
            <v>45681.541666666511</v>
          </cell>
          <cell r="D8433">
            <v>45681.448148148134</v>
          </cell>
          <cell r="E8433">
            <v>45681.522256944329</v>
          </cell>
        </row>
        <row r="8434">
          <cell r="A8434">
            <v>95457403418</v>
          </cell>
          <cell r="B8434" t="str">
            <v>SEOUL</v>
          </cell>
          <cell r="C8434">
            <v>45681.541666666511</v>
          </cell>
          <cell r="D8434">
            <v>45681.442129629664</v>
          </cell>
          <cell r="E8434">
            <v>45681.521909722127</v>
          </cell>
        </row>
        <row r="8435">
          <cell r="A8435">
            <v>95457403418</v>
          </cell>
          <cell r="B8435" t="str">
            <v>SEOUL</v>
          </cell>
          <cell r="C8435">
            <v>45681.541666666511</v>
          </cell>
          <cell r="D8435">
            <v>45681.442129629664</v>
          </cell>
          <cell r="E8435">
            <v>45681.521909722127</v>
          </cell>
        </row>
        <row r="8436">
          <cell r="A8436">
            <v>95457403418</v>
          </cell>
          <cell r="B8436" t="str">
            <v>SEOUL</v>
          </cell>
          <cell r="C8436">
            <v>45681.541666666511</v>
          </cell>
          <cell r="D8436">
            <v>45681.442129629664</v>
          </cell>
          <cell r="E8436">
            <v>45681.521909722127</v>
          </cell>
        </row>
        <row r="8437">
          <cell r="A8437">
            <v>95457403418</v>
          </cell>
          <cell r="B8437" t="str">
            <v>SEOUL</v>
          </cell>
          <cell r="C8437">
            <v>45681.541666666511</v>
          </cell>
          <cell r="D8437">
            <v>45681.442129629664</v>
          </cell>
          <cell r="E8437">
            <v>45681.521909722127</v>
          </cell>
        </row>
        <row r="8438">
          <cell r="A8438">
            <v>95457379209</v>
          </cell>
          <cell r="B8438" t="str">
            <v>SEOUL</v>
          </cell>
          <cell r="C8438">
            <v>45681.708333333489</v>
          </cell>
          <cell r="D8438">
            <v>45680.736724536866</v>
          </cell>
          <cell r="E8438">
            <v>45681.490937499795</v>
          </cell>
        </row>
        <row r="8439">
          <cell r="A8439">
            <v>95457379209</v>
          </cell>
          <cell r="B8439" t="str">
            <v>SEOUL</v>
          </cell>
          <cell r="C8439">
            <v>45681.708333333489</v>
          </cell>
          <cell r="D8439">
            <v>45680.736724536866</v>
          </cell>
          <cell r="E8439">
            <v>45681.490937499795</v>
          </cell>
        </row>
        <row r="8440">
          <cell r="A8440">
            <v>95457379209</v>
          </cell>
          <cell r="B8440" t="str">
            <v>SEOUL</v>
          </cell>
          <cell r="C8440">
            <v>45681.708333333489</v>
          </cell>
          <cell r="D8440">
            <v>45680.736724536866</v>
          </cell>
          <cell r="E8440">
            <v>45681.490937499795</v>
          </cell>
        </row>
        <row r="8441">
          <cell r="A8441">
            <v>95457379209</v>
          </cell>
          <cell r="B8441" t="str">
            <v>SEOUL</v>
          </cell>
          <cell r="C8441">
            <v>45681.708333333489</v>
          </cell>
          <cell r="D8441">
            <v>45680.736724536866</v>
          </cell>
          <cell r="E8441">
            <v>45681.490937499795</v>
          </cell>
        </row>
        <row r="8442">
          <cell r="A8442">
            <v>95457403198</v>
          </cell>
          <cell r="B8442" t="str">
            <v>TAEJON</v>
          </cell>
          <cell r="C8442">
            <v>45681.583333333489</v>
          </cell>
          <cell r="D8442">
            <v>45681.422581018414</v>
          </cell>
          <cell r="E8442">
            <v>45681.48759259237</v>
          </cell>
        </row>
        <row r="8443">
          <cell r="A8443">
            <v>95457403198</v>
          </cell>
          <cell r="B8443" t="str">
            <v>TAEJON</v>
          </cell>
          <cell r="C8443">
            <v>45681.583333333489</v>
          </cell>
          <cell r="D8443">
            <v>45681.422581018414</v>
          </cell>
          <cell r="E8443">
            <v>45681.48759259237</v>
          </cell>
        </row>
        <row r="8444">
          <cell r="A8444">
            <v>95457403198</v>
          </cell>
          <cell r="B8444" t="str">
            <v>TAEJON</v>
          </cell>
          <cell r="C8444">
            <v>45681.583333333489</v>
          </cell>
          <cell r="D8444">
            <v>45681.422581018414</v>
          </cell>
          <cell r="E8444">
            <v>45681.48759259237</v>
          </cell>
        </row>
        <row r="8445">
          <cell r="A8445">
            <v>95457403198</v>
          </cell>
          <cell r="B8445" t="str">
            <v>TAEJON</v>
          </cell>
          <cell r="C8445">
            <v>45681.583333333489</v>
          </cell>
          <cell r="D8445">
            <v>45681.422581018414</v>
          </cell>
          <cell r="E8445">
            <v>45681.48759259237</v>
          </cell>
        </row>
        <row r="8446">
          <cell r="A8446">
            <v>95457402199</v>
          </cell>
          <cell r="B8446" t="str">
            <v>SEOUL</v>
          </cell>
          <cell r="C8446">
            <v>45681.5</v>
          </cell>
          <cell r="D8446">
            <v>45681.363807870541</v>
          </cell>
          <cell r="E8446">
            <v>45681.469756944571</v>
          </cell>
        </row>
        <row r="8447">
          <cell r="A8447">
            <v>95457402199</v>
          </cell>
          <cell r="B8447" t="str">
            <v>SEOUL</v>
          </cell>
          <cell r="C8447">
            <v>45681.5</v>
          </cell>
          <cell r="D8447">
            <v>45681.363807870541</v>
          </cell>
          <cell r="E8447">
            <v>45681.469756944571</v>
          </cell>
        </row>
        <row r="8448">
          <cell r="A8448">
            <v>95457402199</v>
          </cell>
          <cell r="B8448" t="str">
            <v>SEOUL</v>
          </cell>
          <cell r="C8448">
            <v>45681.5</v>
          </cell>
          <cell r="D8448">
            <v>45681.363807870541</v>
          </cell>
          <cell r="E8448">
            <v>45681.469756944571</v>
          </cell>
        </row>
        <row r="8449">
          <cell r="A8449">
            <v>95457402199</v>
          </cell>
          <cell r="B8449" t="str">
            <v>SEOUL</v>
          </cell>
          <cell r="C8449">
            <v>45681.5</v>
          </cell>
          <cell r="D8449">
            <v>45681.363807870541</v>
          </cell>
          <cell r="E8449">
            <v>45681.469756944571</v>
          </cell>
        </row>
        <row r="8450">
          <cell r="A8450">
            <v>95457402556</v>
          </cell>
          <cell r="B8450" t="str">
            <v>SEOUL</v>
          </cell>
          <cell r="C8450">
            <v>45681.5</v>
          </cell>
          <cell r="D8450">
            <v>45681.382164351642</v>
          </cell>
          <cell r="E8450">
            <v>45681.452268518507</v>
          </cell>
        </row>
        <row r="8451">
          <cell r="A8451">
            <v>95457402556</v>
          </cell>
          <cell r="B8451" t="str">
            <v>SEOUL</v>
          </cell>
          <cell r="C8451">
            <v>45681.5</v>
          </cell>
          <cell r="D8451">
            <v>45681.382164351642</v>
          </cell>
          <cell r="E8451">
            <v>45681.452268518507</v>
          </cell>
        </row>
        <row r="8452">
          <cell r="A8452">
            <v>95457402556</v>
          </cell>
          <cell r="B8452" t="str">
            <v>SEOUL</v>
          </cell>
          <cell r="C8452">
            <v>45681.5</v>
          </cell>
          <cell r="D8452">
            <v>45681.382164351642</v>
          </cell>
          <cell r="E8452">
            <v>45681.452268518507</v>
          </cell>
        </row>
        <row r="8453">
          <cell r="A8453">
            <v>95457402556</v>
          </cell>
          <cell r="B8453" t="str">
            <v>SEOUL</v>
          </cell>
          <cell r="C8453">
            <v>45681.5</v>
          </cell>
          <cell r="D8453">
            <v>45681.382164351642</v>
          </cell>
          <cell r="E8453">
            <v>45681.452268518507</v>
          </cell>
        </row>
        <row r="8454">
          <cell r="A8454">
            <v>95457376366</v>
          </cell>
          <cell r="B8454" t="str">
            <v>SEOUL</v>
          </cell>
          <cell r="C8454">
            <v>45681.5</v>
          </cell>
          <cell r="D8454">
            <v>45680.668726851698</v>
          </cell>
          <cell r="E8454">
            <v>45681.438055555336</v>
          </cell>
        </row>
        <row r="8455">
          <cell r="A8455">
            <v>95457376366</v>
          </cell>
          <cell r="B8455" t="str">
            <v>SEOUL</v>
          </cell>
          <cell r="C8455">
            <v>45681.5</v>
          </cell>
          <cell r="D8455">
            <v>45680.668726851698</v>
          </cell>
          <cell r="E8455">
            <v>45681.438055555336</v>
          </cell>
        </row>
        <row r="8456">
          <cell r="A8456">
            <v>95457376366</v>
          </cell>
          <cell r="B8456" t="str">
            <v>SEOUL</v>
          </cell>
          <cell r="C8456">
            <v>45681.5</v>
          </cell>
          <cell r="D8456">
            <v>45680.668726851698</v>
          </cell>
          <cell r="E8456">
            <v>45681.438055555336</v>
          </cell>
        </row>
        <row r="8457">
          <cell r="A8457">
            <v>95457376366</v>
          </cell>
          <cell r="B8457" t="str">
            <v>SEOUL</v>
          </cell>
          <cell r="C8457">
            <v>45681.5</v>
          </cell>
          <cell r="D8457">
            <v>45680.668726851698</v>
          </cell>
          <cell r="E8457">
            <v>45681.438055555336</v>
          </cell>
        </row>
        <row r="8458">
          <cell r="A8458">
            <v>95457402934</v>
          </cell>
          <cell r="B8458" t="str">
            <v>TAEJON</v>
          </cell>
          <cell r="C8458">
            <v>45681.5</v>
          </cell>
          <cell r="D8458">
            <v>45681.411863425747</v>
          </cell>
          <cell r="E8458">
            <v>45681.432812499814</v>
          </cell>
        </row>
        <row r="8459">
          <cell r="A8459">
            <v>95457402934</v>
          </cell>
          <cell r="B8459" t="str">
            <v>TAEJON</v>
          </cell>
          <cell r="C8459">
            <v>45681.5</v>
          </cell>
          <cell r="D8459">
            <v>45681.411863425747</v>
          </cell>
          <cell r="E8459">
            <v>45681.432812499814</v>
          </cell>
        </row>
        <row r="8460">
          <cell r="A8460">
            <v>95457402934</v>
          </cell>
          <cell r="B8460" t="str">
            <v>TAEJON</v>
          </cell>
          <cell r="C8460">
            <v>45681.5</v>
          </cell>
          <cell r="D8460">
            <v>45681.411863425747</v>
          </cell>
          <cell r="E8460">
            <v>45681.432812499814</v>
          </cell>
        </row>
        <row r="8461">
          <cell r="A8461">
            <v>95457402934</v>
          </cell>
          <cell r="B8461" t="str">
            <v>TAEJON</v>
          </cell>
          <cell r="C8461">
            <v>45681.5</v>
          </cell>
          <cell r="D8461">
            <v>45681.411863425747</v>
          </cell>
          <cell r="E8461">
            <v>45681.432812499814</v>
          </cell>
        </row>
        <row r="8462">
          <cell r="A8462">
            <v>95457376118</v>
          </cell>
          <cell r="B8462" t="str">
            <v>SEOUL</v>
          </cell>
          <cell r="C8462">
            <v>45681.4375</v>
          </cell>
          <cell r="D8462">
            <v>45680.698819444515</v>
          </cell>
          <cell r="E8462">
            <v>45681.430879629683</v>
          </cell>
        </row>
        <row r="8463">
          <cell r="A8463">
            <v>95457376118</v>
          </cell>
          <cell r="B8463" t="str">
            <v>SEOUL</v>
          </cell>
          <cell r="C8463">
            <v>45681.4375</v>
          </cell>
          <cell r="D8463">
            <v>45680.698819444515</v>
          </cell>
          <cell r="E8463">
            <v>45681.430879629683</v>
          </cell>
        </row>
        <row r="8464">
          <cell r="A8464">
            <v>95457376118</v>
          </cell>
          <cell r="B8464" t="str">
            <v>SEOUL</v>
          </cell>
          <cell r="C8464">
            <v>45681.4375</v>
          </cell>
          <cell r="D8464">
            <v>45680.698819444515</v>
          </cell>
          <cell r="E8464">
            <v>45681.430879629683</v>
          </cell>
        </row>
        <row r="8465">
          <cell r="A8465">
            <v>95457376118</v>
          </cell>
          <cell r="B8465" t="str">
            <v>SEOUL</v>
          </cell>
          <cell r="C8465">
            <v>45681.4375</v>
          </cell>
          <cell r="D8465">
            <v>45680.698819444515</v>
          </cell>
          <cell r="E8465">
            <v>45681.430879629683</v>
          </cell>
        </row>
        <row r="8466">
          <cell r="A8466">
            <v>95457373808</v>
          </cell>
          <cell r="B8466" t="str">
            <v>SEOUL</v>
          </cell>
          <cell r="C8466">
            <v>45681.708333333489</v>
          </cell>
          <cell r="D8466">
            <v>45680.651979166549</v>
          </cell>
          <cell r="E8466">
            <v>45681.430439814925</v>
          </cell>
        </row>
        <row r="8467">
          <cell r="A8467">
            <v>95457373808</v>
          </cell>
          <cell r="B8467" t="str">
            <v>SEOUL</v>
          </cell>
          <cell r="C8467">
            <v>45681.708333333489</v>
          </cell>
          <cell r="D8467">
            <v>45680.651979166549</v>
          </cell>
          <cell r="E8467">
            <v>45681.430439814925</v>
          </cell>
        </row>
        <row r="8468">
          <cell r="A8468">
            <v>95457373808</v>
          </cell>
          <cell r="B8468" t="str">
            <v>SEOUL</v>
          </cell>
          <cell r="C8468">
            <v>45681.708333333489</v>
          </cell>
          <cell r="D8468">
            <v>45680.651979166549</v>
          </cell>
          <cell r="E8468">
            <v>45681.430439814925</v>
          </cell>
        </row>
        <row r="8469">
          <cell r="A8469">
            <v>95457373808</v>
          </cell>
          <cell r="B8469" t="str">
            <v>SEOUL</v>
          </cell>
          <cell r="C8469">
            <v>45681.708333333489</v>
          </cell>
          <cell r="D8469">
            <v>45680.651979166549</v>
          </cell>
          <cell r="E8469">
            <v>45681.430439814925</v>
          </cell>
        </row>
        <row r="8470">
          <cell r="A8470">
            <v>95457376697</v>
          </cell>
          <cell r="B8470" t="str">
            <v>SEOUL</v>
          </cell>
          <cell r="C8470">
            <v>45681.416666666511</v>
          </cell>
          <cell r="D8470">
            <v>45680.67675925931</v>
          </cell>
          <cell r="E8470">
            <v>45681.410833333153</v>
          </cell>
        </row>
        <row r="8471">
          <cell r="A8471">
            <v>95457376697</v>
          </cell>
          <cell r="B8471" t="str">
            <v>SEOUL</v>
          </cell>
          <cell r="C8471">
            <v>45681.416666666511</v>
          </cell>
          <cell r="D8471">
            <v>45680.67675925931</v>
          </cell>
          <cell r="E8471">
            <v>45681.410833333153</v>
          </cell>
        </row>
        <row r="8472">
          <cell r="A8472">
            <v>95457376697</v>
          </cell>
          <cell r="B8472" t="str">
            <v>SEOUL</v>
          </cell>
          <cell r="C8472">
            <v>45681.416666666511</v>
          </cell>
          <cell r="D8472">
            <v>45680.67675925931</v>
          </cell>
          <cell r="E8472">
            <v>45681.410833333153</v>
          </cell>
        </row>
        <row r="8473">
          <cell r="A8473">
            <v>95457376697</v>
          </cell>
          <cell r="B8473" t="str">
            <v>SEOUL</v>
          </cell>
          <cell r="C8473">
            <v>45681.416666666511</v>
          </cell>
          <cell r="D8473">
            <v>45680.67675925931</v>
          </cell>
          <cell r="E8473">
            <v>45681.410833333153</v>
          </cell>
        </row>
        <row r="8474">
          <cell r="A8474">
            <v>95457392005</v>
          </cell>
          <cell r="B8474" t="str">
            <v>SEOUL</v>
          </cell>
          <cell r="C8474">
            <v>45681.416666666511</v>
          </cell>
          <cell r="D8474">
            <v>45681.05777777778</v>
          </cell>
          <cell r="E8474">
            <v>45681.409733796492</v>
          </cell>
        </row>
        <row r="8475">
          <cell r="A8475">
            <v>95457392005</v>
          </cell>
          <cell r="B8475" t="str">
            <v>SEOUL</v>
          </cell>
          <cell r="C8475">
            <v>45681.416666666511</v>
          </cell>
          <cell r="D8475">
            <v>45681.05777777778</v>
          </cell>
          <cell r="E8475">
            <v>45681.409733796492</v>
          </cell>
        </row>
        <row r="8476">
          <cell r="A8476">
            <v>95457392005</v>
          </cell>
          <cell r="B8476" t="str">
            <v>SEOUL</v>
          </cell>
          <cell r="C8476">
            <v>45681.416666666511</v>
          </cell>
          <cell r="D8476">
            <v>45681.05777777778</v>
          </cell>
          <cell r="E8476">
            <v>45681.409733796492</v>
          </cell>
        </row>
        <row r="8477">
          <cell r="A8477">
            <v>95457392005</v>
          </cell>
          <cell r="B8477" t="str">
            <v>SEOUL</v>
          </cell>
          <cell r="C8477">
            <v>45681.416666666511</v>
          </cell>
          <cell r="D8477">
            <v>45681.05777777778</v>
          </cell>
          <cell r="E8477">
            <v>45681.409733796492</v>
          </cell>
        </row>
        <row r="8478">
          <cell r="A8478">
            <v>95457378844</v>
          </cell>
          <cell r="B8478" t="str">
            <v>TAEJON</v>
          </cell>
          <cell r="C8478">
            <v>45681.458333333489</v>
          </cell>
          <cell r="D8478">
            <v>45680.741817129776</v>
          </cell>
          <cell r="E8478">
            <v>45681.408483796287</v>
          </cell>
        </row>
        <row r="8479">
          <cell r="A8479">
            <v>95457378844</v>
          </cell>
          <cell r="B8479" t="str">
            <v>TAEJON</v>
          </cell>
          <cell r="C8479">
            <v>45681.458333333489</v>
          </cell>
          <cell r="D8479">
            <v>45680.741817129776</v>
          </cell>
          <cell r="E8479">
            <v>45681.408483796287</v>
          </cell>
        </row>
        <row r="8480">
          <cell r="A8480">
            <v>95457378844</v>
          </cell>
          <cell r="B8480" t="str">
            <v>TAEJON</v>
          </cell>
          <cell r="C8480">
            <v>45681.458333333489</v>
          </cell>
          <cell r="D8480">
            <v>45680.741817129776</v>
          </cell>
          <cell r="E8480">
            <v>45681.408483796287</v>
          </cell>
        </row>
        <row r="8481">
          <cell r="A8481">
            <v>95457378844</v>
          </cell>
          <cell r="B8481" t="str">
            <v>TAEJON</v>
          </cell>
          <cell r="C8481">
            <v>45681.458333333489</v>
          </cell>
          <cell r="D8481">
            <v>45680.741817129776</v>
          </cell>
          <cell r="E8481">
            <v>45681.408483796287</v>
          </cell>
        </row>
        <row r="8482">
          <cell r="A8482">
            <v>95457373625</v>
          </cell>
          <cell r="B8482" t="str">
            <v>SEOUL</v>
          </cell>
          <cell r="C8482">
            <v>45681.416666666511</v>
          </cell>
          <cell r="D8482">
            <v>45680.571504629683</v>
          </cell>
          <cell r="E8482">
            <v>45681.406018518377</v>
          </cell>
        </row>
        <row r="8483">
          <cell r="A8483">
            <v>95457373625</v>
          </cell>
          <cell r="B8483" t="str">
            <v>SEOUL</v>
          </cell>
          <cell r="C8483">
            <v>45681.416666666511</v>
          </cell>
          <cell r="D8483">
            <v>45680.571504629683</v>
          </cell>
          <cell r="E8483">
            <v>45681.406018518377</v>
          </cell>
        </row>
        <row r="8484">
          <cell r="A8484">
            <v>95457373625</v>
          </cell>
          <cell r="B8484" t="str">
            <v>SEOUL</v>
          </cell>
          <cell r="C8484">
            <v>45681.416666666511</v>
          </cell>
          <cell r="D8484">
            <v>45680.571504629683</v>
          </cell>
          <cell r="E8484">
            <v>45681.406018518377</v>
          </cell>
        </row>
        <row r="8485">
          <cell r="A8485">
            <v>95457373625</v>
          </cell>
          <cell r="B8485" t="str">
            <v>SEOUL</v>
          </cell>
          <cell r="C8485">
            <v>45681.416666666511</v>
          </cell>
          <cell r="D8485">
            <v>45680.571504629683</v>
          </cell>
          <cell r="E8485">
            <v>45681.406018518377</v>
          </cell>
        </row>
        <row r="8486">
          <cell r="A8486">
            <v>95457317499</v>
          </cell>
          <cell r="B8486" t="str">
            <v>SEOUL</v>
          </cell>
          <cell r="C8486">
            <v>45681.416666666511</v>
          </cell>
          <cell r="D8486">
            <v>45678.845324073918</v>
          </cell>
          <cell r="E8486">
            <v>45681.402592592407</v>
          </cell>
        </row>
        <row r="8487">
          <cell r="A8487">
            <v>95457317499</v>
          </cell>
          <cell r="B8487" t="str">
            <v>SEOUL</v>
          </cell>
          <cell r="C8487">
            <v>45681.416666666511</v>
          </cell>
          <cell r="D8487">
            <v>45678.845324073918</v>
          </cell>
          <cell r="E8487">
            <v>45681.402592592407</v>
          </cell>
        </row>
        <row r="8488">
          <cell r="A8488">
            <v>95457317499</v>
          </cell>
          <cell r="B8488" t="str">
            <v>SEOUL</v>
          </cell>
          <cell r="C8488">
            <v>45681.416666666511</v>
          </cell>
          <cell r="D8488">
            <v>45678.845324073918</v>
          </cell>
          <cell r="E8488">
            <v>45681.402592592407</v>
          </cell>
        </row>
        <row r="8489">
          <cell r="A8489">
            <v>95457317499</v>
          </cell>
          <cell r="B8489" t="str">
            <v>SEOUL</v>
          </cell>
          <cell r="C8489">
            <v>45681.416666666511</v>
          </cell>
          <cell r="D8489">
            <v>45678.845324073918</v>
          </cell>
          <cell r="E8489">
            <v>45681.402592592407</v>
          </cell>
        </row>
        <row r="8490">
          <cell r="A8490">
            <v>95457344567</v>
          </cell>
          <cell r="B8490" t="str">
            <v>GWANGJU</v>
          </cell>
          <cell r="C8490">
            <v>45681.416666666511</v>
          </cell>
          <cell r="D8490">
            <v>45679.733969907276</v>
          </cell>
          <cell r="E8490">
            <v>45681.402569444384</v>
          </cell>
        </row>
        <row r="8491">
          <cell r="A8491">
            <v>95457344567</v>
          </cell>
          <cell r="B8491" t="str">
            <v>GWANGJU</v>
          </cell>
          <cell r="C8491">
            <v>45681.416666666511</v>
          </cell>
          <cell r="D8491">
            <v>45679.733969907276</v>
          </cell>
          <cell r="E8491">
            <v>45681.402569444384</v>
          </cell>
        </row>
        <row r="8492">
          <cell r="A8492">
            <v>95457344567</v>
          </cell>
          <cell r="B8492" t="str">
            <v>GWANGJU</v>
          </cell>
          <cell r="C8492">
            <v>45681.416666666511</v>
          </cell>
          <cell r="D8492">
            <v>45679.733969907276</v>
          </cell>
          <cell r="E8492">
            <v>45681.402569444384</v>
          </cell>
        </row>
        <row r="8493">
          <cell r="A8493">
            <v>95457344567</v>
          </cell>
          <cell r="B8493" t="str">
            <v>GWANGJU</v>
          </cell>
          <cell r="C8493">
            <v>45681.416666666511</v>
          </cell>
          <cell r="D8493">
            <v>45679.733969907276</v>
          </cell>
          <cell r="E8493">
            <v>45681.402569444384</v>
          </cell>
        </row>
        <row r="8494">
          <cell r="A8494">
            <v>95457371195</v>
          </cell>
          <cell r="B8494" t="str">
            <v>SEOUL</v>
          </cell>
          <cell r="C8494">
            <v>45681.416666666511</v>
          </cell>
          <cell r="D8494">
            <v>45680.479733796325</v>
          </cell>
          <cell r="E8494">
            <v>45681.4010300925</v>
          </cell>
        </row>
        <row r="8495">
          <cell r="A8495">
            <v>95457371195</v>
          </cell>
          <cell r="B8495" t="str">
            <v>SEOUL</v>
          </cell>
          <cell r="C8495">
            <v>45681.416666666511</v>
          </cell>
          <cell r="D8495">
            <v>45680.479733796325</v>
          </cell>
          <cell r="E8495">
            <v>45681.4010300925</v>
          </cell>
        </row>
        <row r="8496">
          <cell r="A8496">
            <v>95457371195</v>
          </cell>
          <cell r="B8496" t="str">
            <v>SEOUL</v>
          </cell>
          <cell r="C8496">
            <v>45681.416666666511</v>
          </cell>
          <cell r="D8496">
            <v>45680.479733796325</v>
          </cell>
          <cell r="E8496">
            <v>45681.4010300925</v>
          </cell>
        </row>
        <row r="8497">
          <cell r="A8497">
            <v>95457371195</v>
          </cell>
          <cell r="B8497" t="str">
            <v>SEOUL</v>
          </cell>
          <cell r="C8497">
            <v>45681.416666666511</v>
          </cell>
          <cell r="D8497">
            <v>45680.479733796325</v>
          </cell>
          <cell r="E8497">
            <v>45681.4010300925</v>
          </cell>
        </row>
        <row r="8498">
          <cell r="A8498">
            <v>95457045421</v>
          </cell>
          <cell r="B8498" t="str">
            <v>SEOUL</v>
          </cell>
          <cell r="C8498">
            <v>45681.708333333489</v>
          </cell>
          <cell r="D8498">
            <v>45680.638136574067</v>
          </cell>
          <cell r="E8498">
            <v>45681.395983796101</v>
          </cell>
        </row>
        <row r="8499">
          <cell r="A8499">
            <v>95457045421</v>
          </cell>
          <cell r="B8499" t="str">
            <v>SEOUL</v>
          </cell>
          <cell r="C8499">
            <v>45681.708333333489</v>
          </cell>
          <cell r="D8499">
            <v>45680.638136574067</v>
          </cell>
          <cell r="E8499">
            <v>45681.395983796101</v>
          </cell>
        </row>
        <row r="8500">
          <cell r="A8500">
            <v>95457045421</v>
          </cell>
          <cell r="B8500" t="str">
            <v>SEOUL</v>
          </cell>
          <cell r="C8500">
            <v>45681.708333333489</v>
          </cell>
          <cell r="D8500">
            <v>45680.638136574067</v>
          </cell>
          <cell r="E8500">
            <v>45681.395983796101</v>
          </cell>
        </row>
        <row r="8501">
          <cell r="A8501">
            <v>95457045421</v>
          </cell>
          <cell r="B8501" t="str">
            <v>SEOUL</v>
          </cell>
          <cell r="C8501">
            <v>45681.708333333489</v>
          </cell>
          <cell r="D8501">
            <v>45680.638136574067</v>
          </cell>
          <cell r="E8501">
            <v>45681.395983796101</v>
          </cell>
        </row>
        <row r="8502">
          <cell r="A8502">
            <v>95457280790</v>
          </cell>
          <cell r="B8502" t="str">
            <v>SEOUL</v>
          </cell>
          <cell r="C8502">
            <v>45681.395833333489</v>
          </cell>
          <cell r="D8502">
            <v>45680.745092592668</v>
          </cell>
          <cell r="E8502">
            <v>45681.395358796231</v>
          </cell>
        </row>
        <row r="8503">
          <cell r="A8503">
            <v>95457280790</v>
          </cell>
          <cell r="B8503" t="str">
            <v>SEOUL</v>
          </cell>
          <cell r="C8503">
            <v>45681.395833333489</v>
          </cell>
          <cell r="D8503">
            <v>45680.745092592668</v>
          </cell>
          <cell r="E8503">
            <v>45681.395358796231</v>
          </cell>
        </row>
        <row r="8504">
          <cell r="A8504">
            <v>95457280790</v>
          </cell>
          <cell r="B8504" t="str">
            <v>SEOUL</v>
          </cell>
          <cell r="C8504">
            <v>45681.395833333489</v>
          </cell>
          <cell r="D8504">
            <v>45680.745092592668</v>
          </cell>
          <cell r="E8504">
            <v>45681.395358796231</v>
          </cell>
        </row>
        <row r="8505">
          <cell r="A8505">
            <v>95457280790</v>
          </cell>
          <cell r="B8505" t="str">
            <v>SEOUL</v>
          </cell>
          <cell r="C8505">
            <v>45681.395833333489</v>
          </cell>
          <cell r="D8505">
            <v>45680.745092592668</v>
          </cell>
          <cell r="E8505">
            <v>45681.395358796231</v>
          </cell>
        </row>
        <row r="8506">
          <cell r="A8506">
            <v>95457377216</v>
          </cell>
          <cell r="B8506" t="str">
            <v>SEOUL</v>
          </cell>
          <cell r="C8506">
            <v>45681.395833333489</v>
          </cell>
          <cell r="D8506">
            <v>45680.732557870448</v>
          </cell>
          <cell r="E8506">
            <v>45681.395289351698</v>
          </cell>
        </row>
        <row r="8507">
          <cell r="A8507">
            <v>95457377216</v>
          </cell>
          <cell r="B8507" t="str">
            <v>SEOUL</v>
          </cell>
          <cell r="C8507">
            <v>45681.395833333489</v>
          </cell>
          <cell r="D8507">
            <v>45680.732557870448</v>
          </cell>
          <cell r="E8507">
            <v>45681.395289351698</v>
          </cell>
        </row>
        <row r="8508">
          <cell r="A8508">
            <v>95457377216</v>
          </cell>
          <cell r="B8508" t="str">
            <v>SEOUL</v>
          </cell>
          <cell r="C8508">
            <v>45681.395833333489</v>
          </cell>
          <cell r="D8508">
            <v>45680.732557870448</v>
          </cell>
          <cell r="E8508">
            <v>45681.395289351698</v>
          </cell>
        </row>
        <row r="8509">
          <cell r="A8509">
            <v>95457377216</v>
          </cell>
          <cell r="B8509" t="str">
            <v>SEOUL</v>
          </cell>
          <cell r="C8509">
            <v>45681.395833333489</v>
          </cell>
          <cell r="D8509">
            <v>45680.732557870448</v>
          </cell>
          <cell r="E8509">
            <v>45681.395289351698</v>
          </cell>
        </row>
        <row r="8510">
          <cell r="A8510">
            <v>95457379028</v>
          </cell>
          <cell r="B8510" t="str">
            <v>SEOUL</v>
          </cell>
          <cell r="C8510">
            <v>45681.416666666511</v>
          </cell>
          <cell r="D8510">
            <v>45680.74089120375</v>
          </cell>
          <cell r="E8510">
            <v>45681.394907407463</v>
          </cell>
        </row>
        <row r="8511">
          <cell r="A8511">
            <v>95457379028</v>
          </cell>
          <cell r="B8511" t="str">
            <v>SEOUL</v>
          </cell>
          <cell r="C8511">
            <v>45681.416666666511</v>
          </cell>
          <cell r="D8511">
            <v>45680.74089120375</v>
          </cell>
          <cell r="E8511">
            <v>45681.394907407463</v>
          </cell>
        </row>
        <row r="8512">
          <cell r="A8512">
            <v>95457379028</v>
          </cell>
          <cell r="B8512" t="str">
            <v>SEOUL</v>
          </cell>
          <cell r="C8512">
            <v>45681.416666666511</v>
          </cell>
          <cell r="D8512">
            <v>45680.74089120375</v>
          </cell>
          <cell r="E8512">
            <v>45681.394907407463</v>
          </cell>
        </row>
        <row r="8513">
          <cell r="A8513">
            <v>95457379028</v>
          </cell>
          <cell r="B8513" t="str">
            <v>SEOUL</v>
          </cell>
          <cell r="C8513">
            <v>45681.416666666511</v>
          </cell>
          <cell r="D8513">
            <v>45680.74089120375</v>
          </cell>
          <cell r="E8513">
            <v>45681.394907407463</v>
          </cell>
        </row>
        <row r="8514">
          <cell r="A8514">
            <v>95457374513</v>
          </cell>
          <cell r="B8514" t="str">
            <v>SEOUL</v>
          </cell>
          <cell r="C8514">
            <v>45681.395833333489</v>
          </cell>
          <cell r="D8514">
            <v>45680.689513888676</v>
          </cell>
          <cell r="E8514">
            <v>45681.394895833451</v>
          </cell>
        </row>
        <row r="8515">
          <cell r="A8515">
            <v>95457374513</v>
          </cell>
          <cell r="B8515" t="str">
            <v>SEOUL</v>
          </cell>
          <cell r="C8515">
            <v>45681.395833333489</v>
          </cell>
          <cell r="D8515">
            <v>45680.689513888676</v>
          </cell>
          <cell r="E8515">
            <v>45681.394895833451</v>
          </cell>
        </row>
        <row r="8516">
          <cell r="A8516">
            <v>95457374513</v>
          </cell>
          <cell r="B8516" t="str">
            <v>SEOUL</v>
          </cell>
          <cell r="C8516">
            <v>45681.395833333489</v>
          </cell>
          <cell r="D8516">
            <v>45680.689513888676</v>
          </cell>
          <cell r="E8516">
            <v>45681.394895833451</v>
          </cell>
        </row>
        <row r="8517">
          <cell r="A8517">
            <v>95457374513</v>
          </cell>
          <cell r="B8517" t="str">
            <v>SEOUL</v>
          </cell>
          <cell r="C8517">
            <v>45681.395833333489</v>
          </cell>
          <cell r="D8517">
            <v>45680.689513888676</v>
          </cell>
          <cell r="E8517">
            <v>45681.394895833451</v>
          </cell>
        </row>
        <row r="8518">
          <cell r="A8518">
            <v>95457372152</v>
          </cell>
          <cell r="B8518" t="str">
            <v>SEOUL</v>
          </cell>
          <cell r="C8518">
            <v>45681.395833333489</v>
          </cell>
          <cell r="D8518">
            <v>45680.689513888676</v>
          </cell>
          <cell r="E8518">
            <v>45681.394872684963</v>
          </cell>
        </row>
        <row r="8519">
          <cell r="A8519">
            <v>95457372152</v>
          </cell>
          <cell r="B8519" t="str">
            <v>SEOUL</v>
          </cell>
          <cell r="C8519">
            <v>45681.395833333489</v>
          </cell>
          <cell r="D8519">
            <v>45680.689513888676</v>
          </cell>
          <cell r="E8519">
            <v>45681.394872684963</v>
          </cell>
        </row>
        <row r="8520">
          <cell r="A8520">
            <v>95457372152</v>
          </cell>
          <cell r="B8520" t="str">
            <v>SEOUL</v>
          </cell>
          <cell r="C8520">
            <v>45681.395833333489</v>
          </cell>
          <cell r="D8520">
            <v>45680.689513888676</v>
          </cell>
          <cell r="E8520">
            <v>45681.394872684963</v>
          </cell>
        </row>
        <row r="8521">
          <cell r="A8521">
            <v>95457372152</v>
          </cell>
          <cell r="B8521" t="str">
            <v>SEOUL</v>
          </cell>
          <cell r="C8521">
            <v>45681.395833333489</v>
          </cell>
          <cell r="D8521">
            <v>45680.689513888676</v>
          </cell>
          <cell r="E8521">
            <v>45681.394872684963</v>
          </cell>
        </row>
        <row r="8522">
          <cell r="A8522">
            <v>95457375917</v>
          </cell>
          <cell r="B8522" t="str">
            <v>SEOUL</v>
          </cell>
          <cell r="C8522">
            <v>45681.458333333489</v>
          </cell>
          <cell r="D8522">
            <v>45680.689479166642</v>
          </cell>
          <cell r="E8522">
            <v>45681.394525462762</v>
          </cell>
        </row>
        <row r="8523">
          <cell r="A8523">
            <v>95457375917</v>
          </cell>
          <cell r="B8523" t="str">
            <v>SEOUL</v>
          </cell>
          <cell r="C8523">
            <v>45681.458333333489</v>
          </cell>
          <cell r="D8523">
            <v>45680.689479166642</v>
          </cell>
          <cell r="E8523">
            <v>45681.394525462762</v>
          </cell>
        </row>
        <row r="8524">
          <cell r="A8524">
            <v>95457375917</v>
          </cell>
          <cell r="B8524" t="str">
            <v>SEOUL</v>
          </cell>
          <cell r="C8524">
            <v>45681.458333333489</v>
          </cell>
          <cell r="D8524">
            <v>45680.689479166642</v>
          </cell>
          <cell r="E8524">
            <v>45681.394525462762</v>
          </cell>
        </row>
        <row r="8525">
          <cell r="A8525">
            <v>95457375917</v>
          </cell>
          <cell r="B8525" t="str">
            <v>SEOUL</v>
          </cell>
          <cell r="C8525">
            <v>45681.458333333489</v>
          </cell>
          <cell r="D8525">
            <v>45680.689479166642</v>
          </cell>
          <cell r="E8525">
            <v>45681.394525462762</v>
          </cell>
        </row>
        <row r="8526">
          <cell r="A8526">
            <v>95457374003</v>
          </cell>
          <cell r="B8526" t="str">
            <v>SEOUL</v>
          </cell>
          <cell r="C8526">
            <v>45681.458333333489</v>
          </cell>
          <cell r="D8526">
            <v>45680.689479166642</v>
          </cell>
          <cell r="E8526">
            <v>45681.39451388875</v>
          </cell>
        </row>
        <row r="8527">
          <cell r="A8527">
            <v>95457374003</v>
          </cell>
          <cell r="B8527" t="str">
            <v>SEOUL</v>
          </cell>
          <cell r="C8527">
            <v>45681.458333333489</v>
          </cell>
          <cell r="D8527">
            <v>45680.689479166642</v>
          </cell>
          <cell r="E8527">
            <v>45681.39451388875</v>
          </cell>
        </row>
        <row r="8528">
          <cell r="A8528">
            <v>95457374003</v>
          </cell>
          <cell r="B8528" t="str">
            <v>SEOUL</v>
          </cell>
          <cell r="C8528">
            <v>45681.458333333489</v>
          </cell>
          <cell r="D8528">
            <v>45680.689479166642</v>
          </cell>
          <cell r="E8528">
            <v>45681.39451388875</v>
          </cell>
        </row>
        <row r="8529">
          <cell r="A8529">
            <v>95457374003</v>
          </cell>
          <cell r="B8529" t="str">
            <v>SEOUL</v>
          </cell>
          <cell r="C8529">
            <v>45681.458333333489</v>
          </cell>
          <cell r="D8529">
            <v>45680.689479166642</v>
          </cell>
          <cell r="E8529">
            <v>45681.39451388875</v>
          </cell>
        </row>
        <row r="8530">
          <cell r="A8530">
            <v>95457373389</v>
          </cell>
          <cell r="B8530" t="str">
            <v>SEOUL</v>
          </cell>
          <cell r="C8530">
            <v>45681.458333333489</v>
          </cell>
          <cell r="D8530">
            <v>45680.689479166642</v>
          </cell>
          <cell r="E8530">
            <v>45681.394502314739</v>
          </cell>
        </row>
        <row r="8531">
          <cell r="A8531">
            <v>95457373389</v>
          </cell>
          <cell r="B8531" t="str">
            <v>SEOUL</v>
          </cell>
          <cell r="C8531">
            <v>45681.458333333489</v>
          </cell>
          <cell r="D8531">
            <v>45680.689479166642</v>
          </cell>
          <cell r="E8531">
            <v>45681.394502314739</v>
          </cell>
        </row>
        <row r="8532">
          <cell r="A8532">
            <v>95457373389</v>
          </cell>
          <cell r="B8532" t="str">
            <v>SEOUL</v>
          </cell>
          <cell r="C8532">
            <v>45681.458333333489</v>
          </cell>
          <cell r="D8532">
            <v>45680.689479166642</v>
          </cell>
          <cell r="E8532">
            <v>45681.394502314739</v>
          </cell>
        </row>
        <row r="8533">
          <cell r="A8533">
            <v>95457373389</v>
          </cell>
          <cell r="B8533" t="str">
            <v>SEOUL</v>
          </cell>
          <cell r="C8533">
            <v>45681.458333333489</v>
          </cell>
          <cell r="D8533">
            <v>45680.689479166642</v>
          </cell>
          <cell r="E8533">
            <v>45681.394502314739</v>
          </cell>
        </row>
        <row r="8534">
          <cell r="A8534">
            <v>95457373158</v>
          </cell>
          <cell r="B8534" t="str">
            <v>SEOUL</v>
          </cell>
          <cell r="C8534">
            <v>45681.458333333489</v>
          </cell>
          <cell r="D8534">
            <v>45680.689479166642</v>
          </cell>
          <cell r="E8534">
            <v>45681.394479166716</v>
          </cell>
        </row>
        <row r="8535">
          <cell r="A8535">
            <v>95457243848</v>
          </cell>
          <cell r="B8535" t="str">
            <v>SEOUL</v>
          </cell>
          <cell r="C8535">
            <v>45681.458333333489</v>
          </cell>
          <cell r="D8535">
            <v>45680.689479166642</v>
          </cell>
          <cell r="E8535">
            <v>45681.394479166716</v>
          </cell>
        </row>
        <row r="8536">
          <cell r="A8536">
            <v>95457373158</v>
          </cell>
          <cell r="B8536" t="str">
            <v>SEOUL</v>
          </cell>
          <cell r="C8536">
            <v>45681.458333333489</v>
          </cell>
          <cell r="D8536">
            <v>45680.689479166642</v>
          </cell>
          <cell r="E8536">
            <v>45681.394479166716</v>
          </cell>
        </row>
        <row r="8537">
          <cell r="A8537">
            <v>95457243848</v>
          </cell>
          <cell r="B8537" t="str">
            <v>SEOUL</v>
          </cell>
          <cell r="C8537">
            <v>45681.458333333489</v>
          </cell>
          <cell r="D8537">
            <v>45680.689479166642</v>
          </cell>
          <cell r="E8537">
            <v>45681.394479166716</v>
          </cell>
        </row>
        <row r="8538">
          <cell r="A8538">
            <v>95457243848</v>
          </cell>
          <cell r="B8538" t="str">
            <v>SEOUL</v>
          </cell>
          <cell r="C8538">
            <v>45681.458333333489</v>
          </cell>
          <cell r="D8538">
            <v>45680.689479166642</v>
          </cell>
          <cell r="E8538">
            <v>45681.394479166716</v>
          </cell>
        </row>
        <row r="8539">
          <cell r="A8539">
            <v>95457373158</v>
          </cell>
          <cell r="B8539" t="str">
            <v>SEOUL</v>
          </cell>
          <cell r="C8539">
            <v>45681.458333333489</v>
          </cell>
          <cell r="D8539">
            <v>45680.689479166642</v>
          </cell>
          <cell r="E8539">
            <v>45681.394479166716</v>
          </cell>
        </row>
        <row r="8540">
          <cell r="A8540">
            <v>95457243848</v>
          </cell>
          <cell r="B8540" t="str">
            <v>SEOUL</v>
          </cell>
          <cell r="C8540">
            <v>45681.458333333489</v>
          </cell>
          <cell r="D8540">
            <v>45680.689479166642</v>
          </cell>
          <cell r="E8540">
            <v>45681.394479166716</v>
          </cell>
        </row>
        <row r="8541">
          <cell r="A8541">
            <v>95457373158</v>
          </cell>
          <cell r="B8541" t="str">
            <v>SEOUL</v>
          </cell>
          <cell r="C8541">
            <v>45681.458333333489</v>
          </cell>
          <cell r="D8541">
            <v>45680.689479166642</v>
          </cell>
          <cell r="E8541">
            <v>45681.394479166716</v>
          </cell>
        </row>
        <row r="8542">
          <cell r="A8542">
            <v>95457370980</v>
          </cell>
          <cell r="B8542" t="str">
            <v>SEOUL</v>
          </cell>
          <cell r="C8542">
            <v>45681.458333333489</v>
          </cell>
          <cell r="D8542">
            <v>45680.689479166642</v>
          </cell>
          <cell r="E8542">
            <v>45681.394467592705</v>
          </cell>
        </row>
        <row r="8543">
          <cell r="A8543">
            <v>95457370980</v>
          </cell>
          <cell r="B8543" t="str">
            <v>SEOUL</v>
          </cell>
          <cell r="C8543">
            <v>45681.458333333489</v>
          </cell>
          <cell r="D8543">
            <v>45680.689479166642</v>
          </cell>
          <cell r="E8543">
            <v>45681.394467592705</v>
          </cell>
        </row>
        <row r="8544">
          <cell r="A8544">
            <v>95457370980</v>
          </cell>
          <cell r="B8544" t="str">
            <v>SEOUL</v>
          </cell>
          <cell r="C8544">
            <v>45681.458333333489</v>
          </cell>
          <cell r="D8544">
            <v>45680.689479166642</v>
          </cell>
          <cell r="E8544">
            <v>45681.394467592705</v>
          </cell>
        </row>
        <row r="8545">
          <cell r="A8545">
            <v>95457370980</v>
          </cell>
          <cell r="B8545" t="str">
            <v>SEOUL</v>
          </cell>
          <cell r="C8545">
            <v>45681.458333333489</v>
          </cell>
          <cell r="D8545">
            <v>45680.689479166642</v>
          </cell>
          <cell r="E8545">
            <v>45681.394467592705</v>
          </cell>
        </row>
        <row r="8546">
          <cell r="A8546">
            <v>95457370507</v>
          </cell>
          <cell r="B8546" t="str">
            <v>SEOUL</v>
          </cell>
          <cell r="C8546">
            <v>45681.458333333489</v>
          </cell>
          <cell r="D8546">
            <v>45680.689479166642</v>
          </cell>
          <cell r="E8546">
            <v>45681.394432870205</v>
          </cell>
        </row>
        <row r="8547">
          <cell r="A8547">
            <v>95457370507</v>
          </cell>
          <cell r="B8547" t="str">
            <v>SEOUL</v>
          </cell>
          <cell r="C8547">
            <v>45681.458333333489</v>
          </cell>
          <cell r="D8547">
            <v>45680.689479166642</v>
          </cell>
          <cell r="E8547">
            <v>45681.394432870205</v>
          </cell>
        </row>
        <row r="8548">
          <cell r="A8548">
            <v>95457370507</v>
          </cell>
          <cell r="B8548" t="str">
            <v>SEOUL</v>
          </cell>
          <cell r="C8548">
            <v>45681.458333333489</v>
          </cell>
          <cell r="D8548">
            <v>45680.689479166642</v>
          </cell>
          <cell r="E8548">
            <v>45681.394432870205</v>
          </cell>
        </row>
        <row r="8549">
          <cell r="A8549">
            <v>95457370507</v>
          </cell>
          <cell r="B8549" t="str">
            <v>SEOUL</v>
          </cell>
          <cell r="C8549">
            <v>45681.458333333489</v>
          </cell>
          <cell r="D8549">
            <v>45680.689479166642</v>
          </cell>
          <cell r="E8549">
            <v>45681.394432870205</v>
          </cell>
        </row>
        <row r="8550">
          <cell r="A8550">
            <v>95457371089</v>
          </cell>
          <cell r="B8550" t="str">
            <v>SEOUL</v>
          </cell>
          <cell r="C8550">
            <v>45681.395833333489</v>
          </cell>
          <cell r="D8550">
            <v>45680.68812499987</v>
          </cell>
          <cell r="E8550">
            <v>45681.394398148172</v>
          </cell>
        </row>
        <row r="8551">
          <cell r="A8551">
            <v>95457371089</v>
          </cell>
          <cell r="B8551" t="str">
            <v>SEOUL</v>
          </cell>
          <cell r="C8551">
            <v>45681.395833333489</v>
          </cell>
          <cell r="D8551">
            <v>45680.68812499987</v>
          </cell>
          <cell r="E8551">
            <v>45681.394398148172</v>
          </cell>
        </row>
        <row r="8552">
          <cell r="A8552">
            <v>95457371089</v>
          </cell>
          <cell r="B8552" t="str">
            <v>SEOUL</v>
          </cell>
          <cell r="C8552">
            <v>45681.395833333489</v>
          </cell>
          <cell r="D8552">
            <v>45680.68812499987</v>
          </cell>
          <cell r="E8552">
            <v>45681.394398148172</v>
          </cell>
        </row>
        <row r="8553">
          <cell r="A8553">
            <v>95457371089</v>
          </cell>
          <cell r="B8553" t="str">
            <v>SEOUL</v>
          </cell>
          <cell r="C8553">
            <v>45681.395833333489</v>
          </cell>
          <cell r="D8553">
            <v>45680.68812499987</v>
          </cell>
          <cell r="E8553">
            <v>45681.394398148172</v>
          </cell>
        </row>
        <row r="8554">
          <cell r="A8554">
            <v>95457347809</v>
          </cell>
          <cell r="B8554" t="str">
            <v>SEOUL</v>
          </cell>
          <cell r="C8554">
            <v>45681.395833333489</v>
          </cell>
          <cell r="D8554">
            <v>45680.688113425858</v>
          </cell>
          <cell r="E8554">
            <v>45681.391747685149</v>
          </cell>
        </row>
        <row r="8555">
          <cell r="A8555">
            <v>95457347809</v>
          </cell>
          <cell r="B8555" t="str">
            <v>SEOUL</v>
          </cell>
          <cell r="C8555">
            <v>45681.395833333489</v>
          </cell>
          <cell r="D8555">
            <v>45680.688113425858</v>
          </cell>
          <cell r="E8555">
            <v>45681.391747685149</v>
          </cell>
        </row>
        <row r="8556">
          <cell r="A8556">
            <v>95457347809</v>
          </cell>
          <cell r="B8556" t="str">
            <v>SEOUL</v>
          </cell>
          <cell r="C8556">
            <v>45681.395833333489</v>
          </cell>
          <cell r="D8556">
            <v>45680.688113425858</v>
          </cell>
          <cell r="E8556">
            <v>45681.391747685149</v>
          </cell>
        </row>
        <row r="8557">
          <cell r="A8557">
            <v>95457347809</v>
          </cell>
          <cell r="B8557" t="str">
            <v>SEOUL</v>
          </cell>
          <cell r="C8557">
            <v>45681.395833333489</v>
          </cell>
          <cell r="D8557">
            <v>45680.688113425858</v>
          </cell>
          <cell r="E8557">
            <v>45681.391747685149</v>
          </cell>
        </row>
        <row r="8558">
          <cell r="A8558">
            <v>95457347450</v>
          </cell>
          <cell r="B8558" t="str">
            <v>SEOUL</v>
          </cell>
          <cell r="C8558">
            <v>45681.395833333489</v>
          </cell>
          <cell r="D8558">
            <v>45680.688113425858</v>
          </cell>
          <cell r="E8558">
            <v>45681.391724537127</v>
          </cell>
        </row>
        <row r="8559">
          <cell r="A8559">
            <v>95457347450</v>
          </cell>
          <cell r="B8559" t="str">
            <v>SEOUL</v>
          </cell>
          <cell r="C8559">
            <v>45681.395833333489</v>
          </cell>
          <cell r="D8559">
            <v>45680.688113425858</v>
          </cell>
          <cell r="E8559">
            <v>45681.391724537127</v>
          </cell>
        </row>
        <row r="8560">
          <cell r="A8560">
            <v>95457347450</v>
          </cell>
          <cell r="B8560" t="str">
            <v>SEOUL</v>
          </cell>
          <cell r="C8560">
            <v>45681.395833333489</v>
          </cell>
          <cell r="D8560">
            <v>45680.688113425858</v>
          </cell>
          <cell r="E8560">
            <v>45681.391724537127</v>
          </cell>
        </row>
        <row r="8561">
          <cell r="A8561">
            <v>95457347450</v>
          </cell>
          <cell r="B8561" t="str">
            <v>SEOUL</v>
          </cell>
          <cell r="C8561">
            <v>45681.395833333489</v>
          </cell>
          <cell r="D8561">
            <v>45680.688113425858</v>
          </cell>
          <cell r="E8561">
            <v>45681.391724537127</v>
          </cell>
        </row>
        <row r="8562">
          <cell r="A8562">
            <v>95457372502</v>
          </cell>
          <cell r="B8562" t="str">
            <v>SEOUL</v>
          </cell>
          <cell r="C8562">
            <v>45681.416666666511</v>
          </cell>
          <cell r="D8562">
            <v>45680.689525463153</v>
          </cell>
          <cell r="E8562">
            <v>45681.391331018414</v>
          </cell>
        </row>
        <row r="8563">
          <cell r="A8563">
            <v>95457372502</v>
          </cell>
          <cell r="B8563" t="str">
            <v>SEOUL</v>
          </cell>
          <cell r="C8563">
            <v>45681.416666666511</v>
          </cell>
          <cell r="D8563">
            <v>45680.689525463153</v>
          </cell>
          <cell r="E8563">
            <v>45681.391331018414</v>
          </cell>
        </row>
        <row r="8564">
          <cell r="A8564">
            <v>95457372502</v>
          </cell>
          <cell r="B8564" t="str">
            <v>SEOUL</v>
          </cell>
          <cell r="C8564">
            <v>45681.416666666511</v>
          </cell>
          <cell r="D8564">
            <v>45680.689525463153</v>
          </cell>
          <cell r="E8564">
            <v>45681.391331018414</v>
          </cell>
        </row>
        <row r="8565">
          <cell r="A8565">
            <v>95457372502</v>
          </cell>
          <cell r="B8565" t="str">
            <v>SEOUL</v>
          </cell>
          <cell r="C8565">
            <v>45681.416666666511</v>
          </cell>
          <cell r="D8565">
            <v>45680.689525463153</v>
          </cell>
          <cell r="E8565">
            <v>45681.391331018414</v>
          </cell>
        </row>
        <row r="8566">
          <cell r="A8566">
            <v>95457371581</v>
          </cell>
          <cell r="B8566" t="str">
            <v>SEOUL</v>
          </cell>
          <cell r="C8566">
            <v>45681.375</v>
          </cell>
          <cell r="D8566">
            <v>45680.688090277836</v>
          </cell>
          <cell r="E8566">
            <v>45681.38361111097</v>
          </cell>
        </row>
        <row r="8567">
          <cell r="A8567">
            <v>95457371581</v>
          </cell>
          <cell r="B8567" t="str">
            <v>SEOUL</v>
          </cell>
          <cell r="C8567">
            <v>45681.375</v>
          </cell>
          <cell r="D8567">
            <v>45680.688090277836</v>
          </cell>
          <cell r="E8567">
            <v>45681.38361111097</v>
          </cell>
        </row>
        <row r="8568">
          <cell r="A8568">
            <v>95457371581</v>
          </cell>
          <cell r="B8568" t="str">
            <v>SEOUL</v>
          </cell>
          <cell r="C8568">
            <v>45681.375</v>
          </cell>
          <cell r="D8568">
            <v>45680.688090277836</v>
          </cell>
          <cell r="E8568">
            <v>45681.38361111097</v>
          </cell>
        </row>
        <row r="8569">
          <cell r="A8569">
            <v>95457371581</v>
          </cell>
          <cell r="B8569" t="str">
            <v>SEOUL</v>
          </cell>
          <cell r="C8569">
            <v>45681.375</v>
          </cell>
          <cell r="D8569">
            <v>45680.688090277836</v>
          </cell>
          <cell r="E8569">
            <v>45681.38361111097</v>
          </cell>
        </row>
        <row r="8570">
          <cell r="A8570">
            <v>95457370585</v>
          </cell>
          <cell r="B8570" t="str">
            <v>SEOUL</v>
          </cell>
          <cell r="C8570">
            <v>45681.375</v>
          </cell>
          <cell r="D8570">
            <v>45680.688090277836</v>
          </cell>
          <cell r="E8570">
            <v>45681.383599536959</v>
          </cell>
        </row>
        <row r="8571">
          <cell r="A8571">
            <v>95457370585</v>
          </cell>
          <cell r="B8571" t="str">
            <v>SEOUL</v>
          </cell>
          <cell r="C8571">
            <v>45681.375</v>
          </cell>
          <cell r="D8571">
            <v>45680.688090277836</v>
          </cell>
          <cell r="E8571">
            <v>45681.383599536959</v>
          </cell>
        </row>
        <row r="8572">
          <cell r="A8572">
            <v>95457370585</v>
          </cell>
          <cell r="B8572" t="str">
            <v>SEOUL</v>
          </cell>
          <cell r="C8572">
            <v>45681.375</v>
          </cell>
          <cell r="D8572">
            <v>45680.688090277836</v>
          </cell>
          <cell r="E8572">
            <v>45681.383599536959</v>
          </cell>
        </row>
        <row r="8573">
          <cell r="A8573">
            <v>95457370585</v>
          </cell>
          <cell r="B8573" t="str">
            <v>SEOUL</v>
          </cell>
          <cell r="C8573">
            <v>45681.375</v>
          </cell>
          <cell r="D8573">
            <v>45680.688090277836</v>
          </cell>
          <cell r="E8573">
            <v>45681.383599536959</v>
          </cell>
        </row>
        <row r="8574">
          <cell r="A8574">
            <v>95457349939</v>
          </cell>
          <cell r="B8574" t="str">
            <v>SEOUL</v>
          </cell>
          <cell r="C8574">
            <v>45681.375</v>
          </cell>
          <cell r="D8574">
            <v>45680.688090277836</v>
          </cell>
          <cell r="E8574">
            <v>45681.383576388936</v>
          </cell>
        </row>
        <row r="8575">
          <cell r="A8575">
            <v>95457349939</v>
          </cell>
          <cell r="B8575" t="str">
            <v>SEOUL</v>
          </cell>
          <cell r="C8575">
            <v>45681.375</v>
          </cell>
          <cell r="D8575">
            <v>45680.688090277836</v>
          </cell>
          <cell r="E8575">
            <v>45681.383576388936</v>
          </cell>
        </row>
        <row r="8576">
          <cell r="A8576">
            <v>95457349939</v>
          </cell>
          <cell r="B8576" t="str">
            <v>SEOUL</v>
          </cell>
          <cell r="C8576">
            <v>45681.375</v>
          </cell>
          <cell r="D8576">
            <v>45680.688090277836</v>
          </cell>
          <cell r="E8576">
            <v>45681.383576388936</v>
          </cell>
        </row>
        <row r="8577">
          <cell r="A8577">
            <v>95457349939</v>
          </cell>
          <cell r="B8577" t="str">
            <v>SEOUL</v>
          </cell>
          <cell r="C8577">
            <v>45681.375</v>
          </cell>
          <cell r="D8577">
            <v>45680.688090277836</v>
          </cell>
          <cell r="E8577">
            <v>45681.383576388936</v>
          </cell>
        </row>
        <row r="8578">
          <cell r="A8578">
            <v>95457143133</v>
          </cell>
          <cell r="B8578" t="str">
            <v>SEOUL</v>
          </cell>
          <cell r="C8578">
            <v>45681.395833333489</v>
          </cell>
          <cell r="D8578">
            <v>45675.862696759403</v>
          </cell>
          <cell r="E8578">
            <v>45681.382638888899</v>
          </cell>
        </row>
        <row r="8579">
          <cell r="A8579">
            <v>95457143133</v>
          </cell>
          <cell r="B8579" t="str">
            <v>SEOUL</v>
          </cell>
          <cell r="C8579">
            <v>45681.395833333489</v>
          </cell>
          <cell r="D8579">
            <v>45675.862696759403</v>
          </cell>
          <cell r="E8579">
            <v>45681.382638888899</v>
          </cell>
        </row>
        <row r="8580">
          <cell r="A8580">
            <v>95457143133</v>
          </cell>
          <cell r="B8580" t="str">
            <v>SEOUL</v>
          </cell>
          <cell r="C8580">
            <v>45681.395833333489</v>
          </cell>
          <cell r="D8580">
            <v>45675.862696759403</v>
          </cell>
          <cell r="E8580">
            <v>45681.382638888899</v>
          </cell>
        </row>
        <row r="8581">
          <cell r="A8581">
            <v>95457143133</v>
          </cell>
          <cell r="B8581" t="str">
            <v>SEOUL</v>
          </cell>
          <cell r="C8581">
            <v>45681.395833333489</v>
          </cell>
          <cell r="D8581">
            <v>45675.862696759403</v>
          </cell>
          <cell r="E8581">
            <v>45681.382638888899</v>
          </cell>
        </row>
        <row r="8582">
          <cell r="A8582">
            <v>95457377525</v>
          </cell>
          <cell r="B8582" t="str">
            <v>SEOUL</v>
          </cell>
          <cell r="C8582">
            <v>45681.395833333489</v>
          </cell>
          <cell r="D8582">
            <v>45680.733946759254</v>
          </cell>
          <cell r="E8582">
            <v>45681.379166666884</v>
          </cell>
        </row>
        <row r="8583">
          <cell r="A8583">
            <v>95457377525</v>
          </cell>
          <cell r="B8583" t="str">
            <v>SEOUL</v>
          </cell>
          <cell r="C8583">
            <v>45681.395833333489</v>
          </cell>
          <cell r="D8583">
            <v>45680.733946759254</v>
          </cell>
          <cell r="E8583">
            <v>45681.379166666884</v>
          </cell>
        </row>
        <row r="8584">
          <cell r="A8584">
            <v>95457377525</v>
          </cell>
          <cell r="B8584" t="str">
            <v>SEOUL</v>
          </cell>
          <cell r="C8584">
            <v>45681.395833333489</v>
          </cell>
          <cell r="D8584">
            <v>45680.733946759254</v>
          </cell>
          <cell r="E8584">
            <v>45681.379166666884</v>
          </cell>
        </row>
        <row r="8585">
          <cell r="A8585">
            <v>95457377525</v>
          </cell>
          <cell r="B8585" t="str">
            <v>SEOUL</v>
          </cell>
          <cell r="C8585">
            <v>45681.395833333489</v>
          </cell>
          <cell r="D8585">
            <v>45680.733946759254</v>
          </cell>
          <cell r="E8585">
            <v>45681.379166666884</v>
          </cell>
        </row>
        <row r="8586">
          <cell r="A8586">
            <v>95457372545</v>
          </cell>
          <cell r="B8586" t="str">
            <v>SEOUL</v>
          </cell>
          <cell r="C8586">
            <v>45681.375</v>
          </cell>
          <cell r="D8586">
            <v>45680.553368055727</v>
          </cell>
          <cell r="E8586">
            <v>45681.375300926156</v>
          </cell>
        </row>
        <row r="8587">
          <cell r="A8587">
            <v>95457372545</v>
          </cell>
          <cell r="B8587" t="str">
            <v>SEOUL</v>
          </cell>
          <cell r="C8587">
            <v>45681.375</v>
          </cell>
          <cell r="D8587">
            <v>45680.553368055727</v>
          </cell>
          <cell r="E8587">
            <v>45681.375300926156</v>
          </cell>
        </row>
        <row r="8588">
          <cell r="A8588">
            <v>95457372545</v>
          </cell>
          <cell r="B8588" t="str">
            <v>SEOUL</v>
          </cell>
          <cell r="C8588">
            <v>45681.375</v>
          </cell>
          <cell r="D8588">
            <v>45680.553368055727</v>
          </cell>
          <cell r="E8588">
            <v>45681.375300926156</v>
          </cell>
        </row>
        <row r="8589">
          <cell r="A8589">
            <v>95457372545</v>
          </cell>
          <cell r="B8589" t="str">
            <v>SEOUL</v>
          </cell>
          <cell r="C8589">
            <v>45681.375</v>
          </cell>
          <cell r="D8589">
            <v>45680.553368055727</v>
          </cell>
          <cell r="E8589">
            <v>45681.375300926156</v>
          </cell>
        </row>
        <row r="8590">
          <cell r="A8590">
            <v>95457372378</v>
          </cell>
          <cell r="B8590" t="str">
            <v>SEOUL</v>
          </cell>
          <cell r="C8590">
            <v>45681.375</v>
          </cell>
          <cell r="D8590">
            <v>45680.660254629795</v>
          </cell>
          <cell r="E8590">
            <v>45681.364490740933</v>
          </cell>
        </row>
        <row r="8591">
          <cell r="A8591">
            <v>95457372378</v>
          </cell>
          <cell r="B8591" t="str">
            <v>SEOUL</v>
          </cell>
          <cell r="C8591">
            <v>45681.375</v>
          </cell>
          <cell r="D8591">
            <v>45680.660254629795</v>
          </cell>
          <cell r="E8591">
            <v>45681.364490740933</v>
          </cell>
        </row>
        <row r="8592">
          <cell r="A8592">
            <v>95457372378</v>
          </cell>
          <cell r="B8592" t="str">
            <v>SEOUL</v>
          </cell>
          <cell r="C8592">
            <v>45681.375</v>
          </cell>
          <cell r="D8592">
            <v>45680.660254629795</v>
          </cell>
          <cell r="E8592">
            <v>45681.364490740933</v>
          </cell>
        </row>
        <row r="8593">
          <cell r="A8593">
            <v>95457372378</v>
          </cell>
          <cell r="B8593" t="str">
            <v>SEOUL</v>
          </cell>
          <cell r="C8593">
            <v>45681.375</v>
          </cell>
          <cell r="D8593">
            <v>45680.660254629795</v>
          </cell>
          <cell r="E8593">
            <v>45681.364490740933</v>
          </cell>
        </row>
        <row r="8594">
          <cell r="A8594">
            <v>95457374570</v>
          </cell>
          <cell r="B8594" t="str">
            <v>SEOUL</v>
          </cell>
          <cell r="C8594">
            <v>45681.375</v>
          </cell>
          <cell r="D8594">
            <v>45680.695023148321</v>
          </cell>
          <cell r="E8594">
            <v>45681.348229166586</v>
          </cell>
        </row>
        <row r="8595">
          <cell r="A8595">
            <v>95457374570</v>
          </cell>
          <cell r="B8595" t="str">
            <v>SEOUL</v>
          </cell>
          <cell r="C8595">
            <v>45681.375</v>
          </cell>
          <cell r="D8595">
            <v>45680.695023148321</v>
          </cell>
          <cell r="E8595">
            <v>45681.348229166586</v>
          </cell>
        </row>
        <row r="8596">
          <cell r="A8596">
            <v>95457374570</v>
          </cell>
          <cell r="B8596" t="str">
            <v>SEOUL</v>
          </cell>
          <cell r="C8596">
            <v>45681.375</v>
          </cell>
          <cell r="D8596">
            <v>45680.695023148321</v>
          </cell>
          <cell r="E8596">
            <v>45681.348229166586</v>
          </cell>
        </row>
        <row r="8597">
          <cell r="A8597">
            <v>95457374570</v>
          </cell>
          <cell r="B8597" t="str">
            <v>SEOUL</v>
          </cell>
          <cell r="C8597">
            <v>45681.375</v>
          </cell>
          <cell r="D8597">
            <v>45680.695023148321</v>
          </cell>
          <cell r="E8597">
            <v>45681.348229166586</v>
          </cell>
        </row>
        <row r="8598">
          <cell r="A8598">
            <v>95457374252</v>
          </cell>
          <cell r="B8598" t="str">
            <v>SEOUL</v>
          </cell>
          <cell r="C8598">
            <v>45681.375</v>
          </cell>
          <cell r="D8598">
            <v>45680.695023148321</v>
          </cell>
          <cell r="E8598">
            <v>45681.348217592575</v>
          </cell>
        </row>
        <row r="8599">
          <cell r="A8599">
            <v>95457374252</v>
          </cell>
          <cell r="B8599" t="str">
            <v>SEOUL</v>
          </cell>
          <cell r="C8599">
            <v>45681.375</v>
          </cell>
          <cell r="D8599">
            <v>45680.695023148321</v>
          </cell>
          <cell r="E8599">
            <v>45681.348217592575</v>
          </cell>
        </row>
        <row r="8600">
          <cell r="A8600">
            <v>95457374252</v>
          </cell>
          <cell r="B8600" t="str">
            <v>SEOUL</v>
          </cell>
          <cell r="C8600">
            <v>45681.375</v>
          </cell>
          <cell r="D8600">
            <v>45680.695023148321</v>
          </cell>
          <cell r="E8600">
            <v>45681.348217592575</v>
          </cell>
        </row>
        <row r="8601">
          <cell r="A8601">
            <v>95457374252</v>
          </cell>
          <cell r="B8601" t="str">
            <v>SEOUL</v>
          </cell>
          <cell r="C8601">
            <v>45681.375</v>
          </cell>
          <cell r="D8601">
            <v>45680.695023148321</v>
          </cell>
          <cell r="E8601">
            <v>45681.348217592575</v>
          </cell>
        </row>
        <row r="8602">
          <cell r="A8602">
            <v>95457371550</v>
          </cell>
          <cell r="B8602" t="str">
            <v>SEOUL</v>
          </cell>
          <cell r="C8602">
            <v>45681.375</v>
          </cell>
          <cell r="D8602">
            <v>45680.695023148321</v>
          </cell>
          <cell r="E8602">
            <v>45681.348206018563</v>
          </cell>
        </row>
        <row r="8603">
          <cell r="A8603">
            <v>95457371550</v>
          </cell>
          <cell r="B8603" t="str">
            <v>SEOUL</v>
          </cell>
          <cell r="C8603">
            <v>45681.375</v>
          </cell>
          <cell r="D8603">
            <v>45680.695023148321</v>
          </cell>
          <cell r="E8603">
            <v>45681.348206018563</v>
          </cell>
        </row>
        <row r="8604">
          <cell r="A8604">
            <v>95457371550</v>
          </cell>
          <cell r="B8604" t="str">
            <v>SEOUL</v>
          </cell>
          <cell r="C8604">
            <v>45681.375</v>
          </cell>
          <cell r="D8604">
            <v>45680.695023148321</v>
          </cell>
          <cell r="E8604">
            <v>45681.348206018563</v>
          </cell>
        </row>
        <row r="8605">
          <cell r="A8605">
            <v>95457371550</v>
          </cell>
          <cell r="B8605" t="str">
            <v>SEOUL</v>
          </cell>
          <cell r="C8605">
            <v>45681.375</v>
          </cell>
          <cell r="D8605">
            <v>45680.695023148321</v>
          </cell>
          <cell r="E8605">
            <v>45681.348206018563</v>
          </cell>
        </row>
        <row r="8606">
          <cell r="A8606">
            <v>95457278701</v>
          </cell>
          <cell r="B8606" t="str">
            <v>SEOUL</v>
          </cell>
          <cell r="C8606">
            <v>45681.375</v>
          </cell>
          <cell r="D8606">
            <v>45680.695023148321</v>
          </cell>
          <cell r="E8606">
            <v>45681.348182870541</v>
          </cell>
        </row>
        <row r="8607">
          <cell r="A8607">
            <v>95457278701</v>
          </cell>
          <cell r="B8607" t="str">
            <v>SEOUL</v>
          </cell>
          <cell r="C8607">
            <v>45681.375</v>
          </cell>
          <cell r="D8607">
            <v>45680.695023148321</v>
          </cell>
          <cell r="E8607">
            <v>45681.348182870541</v>
          </cell>
        </row>
        <row r="8608">
          <cell r="A8608">
            <v>95457278701</v>
          </cell>
          <cell r="B8608" t="str">
            <v>SEOUL</v>
          </cell>
          <cell r="C8608">
            <v>45681.375</v>
          </cell>
          <cell r="D8608">
            <v>45680.695023148321</v>
          </cell>
          <cell r="E8608">
            <v>45681.348182870541</v>
          </cell>
        </row>
        <row r="8609">
          <cell r="A8609">
            <v>95457278701</v>
          </cell>
          <cell r="B8609" t="str">
            <v>SEOUL</v>
          </cell>
          <cell r="C8609">
            <v>45681.375</v>
          </cell>
          <cell r="D8609">
            <v>45680.695023148321</v>
          </cell>
          <cell r="E8609">
            <v>45681.348182870541</v>
          </cell>
        </row>
        <row r="8610">
          <cell r="A8610">
            <v>95457378273</v>
          </cell>
          <cell r="B8610" t="str">
            <v>SEOUL</v>
          </cell>
          <cell r="C8610">
            <v>45681.354166666511</v>
          </cell>
          <cell r="D8610">
            <v>45680.736759259365</v>
          </cell>
          <cell r="E8610">
            <v>45681.345277777873</v>
          </cell>
        </row>
        <row r="8611">
          <cell r="A8611">
            <v>95457378273</v>
          </cell>
          <cell r="B8611" t="str">
            <v>SEOUL</v>
          </cell>
          <cell r="C8611">
            <v>45681.354166666511</v>
          </cell>
          <cell r="D8611">
            <v>45680.736759259365</v>
          </cell>
          <cell r="E8611">
            <v>45681.345277777873</v>
          </cell>
        </row>
        <row r="8612">
          <cell r="A8612">
            <v>95457378273</v>
          </cell>
          <cell r="B8612" t="str">
            <v>SEOUL</v>
          </cell>
          <cell r="C8612">
            <v>45681.354166666511</v>
          </cell>
          <cell r="D8612">
            <v>45680.736759259365</v>
          </cell>
          <cell r="E8612">
            <v>45681.345277777873</v>
          </cell>
        </row>
        <row r="8613">
          <cell r="A8613">
            <v>95457378273</v>
          </cell>
          <cell r="B8613" t="str">
            <v>SEOUL</v>
          </cell>
          <cell r="C8613">
            <v>45681.354166666511</v>
          </cell>
          <cell r="D8613">
            <v>45680.736759259365</v>
          </cell>
          <cell r="E8613">
            <v>45681.345277777873</v>
          </cell>
        </row>
        <row r="8614">
          <cell r="A8614">
            <v>95457377912</v>
          </cell>
          <cell r="B8614" t="str">
            <v>SEOUL</v>
          </cell>
          <cell r="C8614">
            <v>45681.354166666511</v>
          </cell>
          <cell r="D8614">
            <v>45680.736759259365</v>
          </cell>
          <cell r="E8614">
            <v>45681.345243055373</v>
          </cell>
        </row>
        <row r="8615">
          <cell r="A8615">
            <v>95457377912</v>
          </cell>
          <cell r="B8615" t="str">
            <v>SEOUL</v>
          </cell>
          <cell r="C8615">
            <v>45681.354166666511</v>
          </cell>
          <cell r="D8615">
            <v>45680.736759259365</v>
          </cell>
          <cell r="E8615">
            <v>45681.345243055373</v>
          </cell>
        </row>
        <row r="8616">
          <cell r="A8616">
            <v>95457377912</v>
          </cell>
          <cell r="B8616" t="str">
            <v>SEOUL</v>
          </cell>
          <cell r="C8616">
            <v>45681.354166666511</v>
          </cell>
          <cell r="D8616">
            <v>45680.736759259365</v>
          </cell>
          <cell r="E8616">
            <v>45681.345243055373</v>
          </cell>
        </row>
        <row r="8617">
          <cell r="A8617">
            <v>95457377912</v>
          </cell>
          <cell r="B8617" t="str">
            <v>SEOUL</v>
          </cell>
          <cell r="C8617">
            <v>45681.354166666511</v>
          </cell>
          <cell r="D8617">
            <v>45680.736759259365</v>
          </cell>
          <cell r="E8617">
            <v>45681.345243055373</v>
          </cell>
        </row>
        <row r="8618">
          <cell r="A8618">
            <v>95457378682</v>
          </cell>
          <cell r="B8618" t="str">
            <v>SEOUL</v>
          </cell>
          <cell r="C8618">
            <v>45681.354166666511</v>
          </cell>
          <cell r="D8618">
            <v>45680.735347222071</v>
          </cell>
          <cell r="E8618">
            <v>45681.345034722239</v>
          </cell>
        </row>
        <row r="8619">
          <cell r="A8619">
            <v>95457378682</v>
          </cell>
          <cell r="B8619" t="str">
            <v>SEOUL</v>
          </cell>
          <cell r="C8619">
            <v>45681.354166666511</v>
          </cell>
          <cell r="D8619">
            <v>45680.735347222071</v>
          </cell>
          <cell r="E8619">
            <v>45681.345034722239</v>
          </cell>
        </row>
        <row r="8620">
          <cell r="A8620">
            <v>95457378682</v>
          </cell>
          <cell r="B8620" t="str">
            <v>SEOUL</v>
          </cell>
          <cell r="C8620">
            <v>45681.354166666511</v>
          </cell>
          <cell r="D8620">
            <v>45680.735347222071</v>
          </cell>
          <cell r="E8620">
            <v>45681.345034722239</v>
          </cell>
        </row>
        <row r="8621">
          <cell r="A8621">
            <v>95457378682</v>
          </cell>
          <cell r="B8621" t="str">
            <v>SEOUL</v>
          </cell>
          <cell r="C8621">
            <v>45681.354166666511</v>
          </cell>
          <cell r="D8621">
            <v>45680.735347222071</v>
          </cell>
          <cell r="E8621">
            <v>45681.345034722239</v>
          </cell>
        </row>
        <row r="8622">
          <cell r="A8622">
            <v>95457377317</v>
          </cell>
          <cell r="B8622" t="str">
            <v>SEOUL</v>
          </cell>
          <cell r="C8622">
            <v>45681.354166666511</v>
          </cell>
          <cell r="D8622">
            <v>45680.735347222071</v>
          </cell>
          <cell r="E8622">
            <v>45681.345011574216</v>
          </cell>
        </row>
        <row r="8623">
          <cell r="A8623">
            <v>95457377317</v>
          </cell>
          <cell r="B8623" t="str">
            <v>SEOUL</v>
          </cell>
          <cell r="C8623">
            <v>45681.354166666511</v>
          </cell>
          <cell r="D8623">
            <v>45680.735347222071</v>
          </cell>
          <cell r="E8623">
            <v>45681.345011574216</v>
          </cell>
        </row>
        <row r="8624">
          <cell r="A8624">
            <v>95457377317</v>
          </cell>
          <cell r="B8624" t="str">
            <v>SEOUL</v>
          </cell>
          <cell r="C8624">
            <v>45681.354166666511</v>
          </cell>
          <cell r="D8624">
            <v>45680.735347222071</v>
          </cell>
          <cell r="E8624">
            <v>45681.345011574216</v>
          </cell>
        </row>
        <row r="8625">
          <cell r="A8625">
            <v>95457377317</v>
          </cell>
          <cell r="B8625" t="str">
            <v>SEOUL</v>
          </cell>
          <cell r="C8625">
            <v>45681.354166666511</v>
          </cell>
          <cell r="D8625">
            <v>45680.735347222071</v>
          </cell>
          <cell r="E8625">
            <v>45681.345011574216</v>
          </cell>
        </row>
        <row r="8626">
          <cell r="A8626">
            <v>95457377171</v>
          </cell>
          <cell r="B8626" t="str">
            <v>SEOUL</v>
          </cell>
          <cell r="C8626">
            <v>45681.354166666511</v>
          </cell>
          <cell r="D8626">
            <v>45680.696435185149</v>
          </cell>
          <cell r="E8626">
            <v>45681.344768518582</v>
          </cell>
        </row>
        <row r="8627">
          <cell r="A8627">
            <v>95457377171</v>
          </cell>
          <cell r="B8627" t="str">
            <v>SEOUL</v>
          </cell>
          <cell r="C8627">
            <v>45681.354166666511</v>
          </cell>
          <cell r="D8627">
            <v>45680.696435185149</v>
          </cell>
          <cell r="E8627">
            <v>45681.344768518582</v>
          </cell>
        </row>
        <row r="8628">
          <cell r="A8628">
            <v>95457377171</v>
          </cell>
          <cell r="B8628" t="str">
            <v>SEOUL</v>
          </cell>
          <cell r="C8628">
            <v>45681.354166666511</v>
          </cell>
          <cell r="D8628">
            <v>45680.696435185149</v>
          </cell>
          <cell r="E8628">
            <v>45681.344768518582</v>
          </cell>
        </row>
        <row r="8629">
          <cell r="A8629">
            <v>95457377171</v>
          </cell>
          <cell r="B8629" t="str">
            <v>SEOUL</v>
          </cell>
          <cell r="C8629">
            <v>45681.354166666511</v>
          </cell>
          <cell r="D8629">
            <v>45680.696435185149</v>
          </cell>
          <cell r="E8629">
            <v>45681.344768518582</v>
          </cell>
        </row>
        <row r="8630">
          <cell r="A8630">
            <v>95457376493</v>
          </cell>
          <cell r="B8630" t="str">
            <v>SEOUL</v>
          </cell>
          <cell r="C8630">
            <v>45681.354166666511</v>
          </cell>
          <cell r="D8630">
            <v>45680.696435185149</v>
          </cell>
          <cell r="E8630">
            <v>45681.344745370559</v>
          </cell>
        </row>
        <row r="8631">
          <cell r="A8631">
            <v>95457376683</v>
          </cell>
          <cell r="B8631" t="str">
            <v>SEOUL</v>
          </cell>
          <cell r="C8631">
            <v>45681.354166666511</v>
          </cell>
          <cell r="D8631">
            <v>45680.696435185149</v>
          </cell>
          <cell r="E8631">
            <v>45681.344745370559</v>
          </cell>
        </row>
        <row r="8632">
          <cell r="A8632">
            <v>95457376493</v>
          </cell>
          <cell r="B8632" t="str">
            <v>SEOUL</v>
          </cell>
          <cell r="C8632">
            <v>45681.354166666511</v>
          </cell>
          <cell r="D8632">
            <v>45680.696435185149</v>
          </cell>
          <cell r="E8632">
            <v>45681.344745370559</v>
          </cell>
        </row>
        <row r="8633">
          <cell r="A8633">
            <v>95457376683</v>
          </cell>
          <cell r="B8633" t="str">
            <v>SEOUL</v>
          </cell>
          <cell r="C8633">
            <v>45681.354166666511</v>
          </cell>
          <cell r="D8633">
            <v>45680.696435185149</v>
          </cell>
          <cell r="E8633">
            <v>45681.344745370559</v>
          </cell>
        </row>
        <row r="8634">
          <cell r="A8634">
            <v>95457376493</v>
          </cell>
          <cell r="B8634" t="str">
            <v>SEOUL</v>
          </cell>
          <cell r="C8634">
            <v>45681.354166666511</v>
          </cell>
          <cell r="D8634">
            <v>45680.696435185149</v>
          </cell>
          <cell r="E8634">
            <v>45681.344745370559</v>
          </cell>
        </row>
        <row r="8635">
          <cell r="A8635">
            <v>95457376683</v>
          </cell>
          <cell r="B8635" t="str">
            <v>SEOUL</v>
          </cell>
          <cell r="C8635">
            <v>45681.354166666511</v>
          </cell>
          <cell r="D8635">
            <v>45680.696435185149</v>
          </cell>
          <cell r="E8635">
            <v>45681.344745370559</v>
          </cell>
        </row>
        <row r="8636">
          <cell r="A8636">
            <v>95457376493</v>
          </cell>
          <cell r="B8636" t="str">
            <v>SEOUL</v>
          </cell>
          <cell r="C8636">
            <v>45681.354166666511</v>
          </cell>
          <cell r="D8636">
            <v>45680.696435185149</v>
          </cell>
          <cell r="E8636">
            <v>45681.344745370559</v>
          </cell>
        </row>
        <row r="8637">
          <cell r="A8637">
            <v>95457376683</v>
          </cell>
          <cell r="B8637" t="str">
            <v>SEOUL</v>
          </cell>
          <cell r="C8637">
            <v>45681.354166666511</v>
          </cell>
          <cell r="D8637">
            <v>45680.696435185149</v>
          </cell>
          <cell r="E8637">
            <v>45681.344745370559</v>
          </cell>
        </row>
        <row r="8638">
          <cell r="A8638">
            <v>95457375216</v>
          </cell>
          <cell r="B8638" t="str">
            <v>SEOUL</v>
          </cell>
          <cell r="C8638">
            <v>45681.354166666511</v>
          </cell>
          <cell r="D8638">
            <v>45680.696435185149</v>
          </cell>
          <cell r="E8638">
            <v>45681.344733796082</v>
          </cell>
        </row>
        <row r="8639">
          <cell r="A8639">
            <v>95457375216</v>
          </cell>
          <cell r="B8639" t="str">
            <v>SEOUL</v>
          </cell>
          <cell r="C8639">
            <v>45681.354166666511</v>
          </cell>
          <cell r="D8639">
            <v>45680.696435185149</v>
          </cell>
          <cell r="E8639">
            <v>45681.344733796082</v>
          </cell>
        </row>
        <row r="8640">
          <cell r="A8640">
            <v>95457375216</v>
          </cell>
          <cell r="B8640" t="str">
            <v>SEOUL</v>
          </cell>
          <cell r="C8640">
            <v>45681.354166666511</v>
          </cell>
          <cell r="D8640">
            <v>45680.696435185149</v>
          </cell>
          <cell r="E8640">
            <v>45681.344733796082</v>
          </cell>
        </row>
        <row r="8641">
          <cell r="A8641">
            <v>95457375216</v>
          </cell>
          <cell r="B8641" t="str">
            <v>SEOUL</v>
          </cell>
          <cell r="C8641">
            <v>45681.354166666511</v>
          </cell>
          <cell r="D8641">
            <v>45680.696435185149</v>
          </cell>
          <cell r="E8641">
            <v>45681.344733796082</v>
          </cell>
        </row>
        <row r="8642">
          <cell r="A8642">
            <v>95457374778</v>
          </cell>
          <cell r="B8642" t="str">
            <v>SEOUL</v>
          </cell>
          <cell r="C8642">
            <v>45681.354166666511</v>
          </cell>
          <cell r="D8642">
            <v>45680.696435185149</v>
          </cell>
          <cell r="E8642">
            <v>45681.344699074049</v>
          </cell>
        </row>
        <row r="8643">
          <cell r="A8643">
            <v>95457374778</v>
          </cell>
          <cell r="B8643" t="str">
            <v>SEOUL</v>
          </cell>
          <cell r="C8643">
            <v>45681.354166666511</v>
          </cell>
          <cell r="D8643">
            <v>45680.696435185149</v>
          </cell>
          <cell r="E8643">
            <v>45681.344699074049</v>
          </cell>
        </row>
        <row r="8644">
          <cell r="A8644">
            <v>95457374778</v>
          </cell>
          <cell r="B8644" t="str">
            <v>SEOUL</v>
          </cell>
          <cell r="C8644">
            <v>45681.354166666511</v>
          </cell>
          <cell r="D8644">
            <v>45680.696435185149</v>
          </cell>
          <cell r="E8644">
            <v>45681.344699074049</v>
          </cell>
        </row>
        <row r="8645">
          <cell r="A8645">
            <v>95457374778</v>
          </cell>
          <cell r="B8645" t="str">
            <v>SEOUL</v>
          </cell>
          <cell r="C8645">
            <v>45681.354166666511</v>
          </cell>
          <cell r="D8645">
            <v>45680.696435185149</v>
          </cell>
          <cell r="E8645">
            <v>45681.344699074049</v>
          </cell>
        </row>
        <row r="8646">
          <cell r="A8646">
            <v>95457371695</v>
          </cell>
          <cell r="B8646" t="str">
            <v>SEOUL</v>
          </cell>
          <cell r="C8646">
            <v>45681.354166666511</v>
          </cell>
          <cell r="D8646">
            <v>45680.731180555653</v>
          </cell>
          <cell r="E8646">
            <v>45681.344444444403</v>
          </cell>
        </row>
        <row r="8647">
          <cell r="A8647">
            <v>95457371695</v>
          </cell>
          <cell r="B8647" t="str">
            <v>SEOUL</v>
          </cell>
          <cell r="C8647">
            <v>45681.354166666511</v>
          </cell>
          <cell r="D8647">
            <v>45680.731180555653</v>
          </cell>
          <cell r="E8647">
            <v>45681.344444444403</v>
          </cell>
        </row>
        <row r="8648">
          <cell r="A8648">
            <v>95457371695</v>
          </cell>
          <cell r="B8648" t="str">
            <v>SEOUL</v>
          </cell>
          <cell r="C8648">
            <v>45681.354166666511</v>
          </cell>
          <cell r="D8648">
            <v>45680.731180555653</v>
          </cell>
          <cell r="E8648">
            <v>45681.344444444403</v>
          </cell>
        </row>
        <row r="8649">
          <cell r="A8649">
            <v>95457371695</v>
          </cell>
          <cell r="B8649" t="str">
            <v>SEOUL</v>
          </cell>
          <cell r="C8649">
            <v>45681.354166666511</v>
          </cell>
          <cell r="D8649">
            <v>45680.731180555653</v>
          </cell>
          <cell r="E8649">
            <v>45681.344444444403</v>
          </cell>
        </row>
        <row r="8650">
          <cell r="A8650">
            <v>95456945236</v>
          </cell>
          <cell r="B8650" t="str">
            <v>SEOUL</v>
          </cell>
          <cell r="C8650">
            <v>45681.354166666511</v>
          </cell>
          <cell r="D8650">
            <v>45680.731180555653</v>
          </cell>
          <cell r="E8650">
            <v>45681.34442129638</v>
          </cell>
        </row>
        <row r="8651">
          <cell r="A8651">
            <v>95456945236</v>
          </cell>
          <cell r="B8651" t="str">
            <v>SEOUL</v>
          </cell>
          <cell r="C8651">
            <v>45681.354166666511</v>
          </cell>
          <cell r="D8651">
            <v>45680.731180555653</v>
          </cell>
          <cell r="E8651">
            <v>45681.34442129638</v>
          </cell>
        </row>
        <row r="8652">
          <cell r="A8652">
            <v>95456945236</v>
          </cell>
          <cell r="B8652" t="str">
            <v>SEOUL</v>
          </cell>
          <cell r="C8652">
            <v>45681.354166666511</v>
          </cell>
          <cell r="D8652">
            <v>45680.731180555653</v>
          </cell>
          <cell r="E8652">
            <v>45681.34442129638</v>
          </cell>
        </row>
        <row r="8653">
          <cell r="A8653">
            <v>95456945236</v>
          </cell>
          <cell r="B8653" t="str">
            <v>SEOUL</v>
          </cell>
          <cell r="C8653">
            <v>45681.354166666511</v>
          </cell>
          <cell r="D8653">
            <v>45680.731180555653</v>
          </cell>
          <cell r="E8653">
            <v>45681.34442129638</v>
          </cell>
        </row>
        <row r="8654">
          <cell r="A8654">
            <v>95457374763</v>
          </cell>
          <cell r="B8654" t="str">
            <v>SEOUL</v>
          </cell>
          <cell r="C8654">
            <v>45681.354166666511</v>
          </cell>
          <cell r="D8654">
            <v>45680.690879629459</v>
          </cell>
          <cell r="E8654">
            <v>45681.344189814758</v>
          </cell>
        </row>
        <row r="8655">
          <cell r="A8655">
            <v>95457374763</v>
          </cell>
          <cell r="B8655" t="str">
            <v>SEOUL</v>
          </cell>
          <cell r="C8655">
            <v>45681.354166666511</v>
          </cell>
          <cell r="D8655">
            <v>45680.690879629459</v>
          </cell>
          <cell r="E8655">
            <v>45681.344189814758</v>
          </cell>
        </row>
        <row r="8656">
          <cell r="A8656">
            <v>95457374763</v>
          </cell>
          <cell r="B8656" t="str">
            <v>SEOUL</v>
          </cell>
          <cell r="C8656">
            <v>45681.354166666511</v>
          </cell>
          <cell r="D8656">
            <v>45680.690879629459</v>
          </cell>
          <cell r="E8656">
            <v>45681.344189814758</v>
          </cell>
        </row>
        <row r="8657">
          <cell r="A8657">
            <v>95457374763</v>
          </cell>
          <cell r="B8657" t="str">
            <v>SEOUL</v>
          </cell>
          <cell r="C8657">
            <v>45681.354166666511</v>
          </cell>
          <cell r="D8657">
            <v>45680.690879629459</v>
          </cell>
          <cell r="E8657">
            <v>45681.344189814758</v>
          </cell>
        </row>
        <row r="8658">
          <cell r="A8658">
            <v>95457375364</v>
          </cell>
          <cell r="B8658" t="str">
            <v>SEOUL</v>
          </cell>
          <cell r="C8658">
            <v>45681.354166666511</v>
          </cell>
          <cell r="D8658">
            <v>45680.690879629459</v>
          </cell>
          <cell r="E8658">
            <v>45681.344178240746</v>
          </cell>
        </row>
        <row r="8659">
          <cell r="A8659">
            <v>95457375364</v>
          </cell>
          <cell r="B8659" t="str">
            <v>SEOUL</v>
          </cell>
          <cell r="C8659">
            <v>45681.354166666511</v>
          </cell>
          <cell r="D8659">
            <v>45680.690879629459</v>
          </cell>
          <cell r="E8659">
            <v>45681.344178240746</v>
          </cell>
        </row>
        <row r="8660">
          <cell r="A8660">
            <v>95457375364</v>
          </cell>
          <cell r="B8660" t="str">
            <v>SEOUL</v>
          </cell>
          <cell r="C8660">
            <v>45681.354166666511</v>
          </cell>
          <cell r="D8660">
            <v>45680.690879629459</v>
          </cell>
          <cell r="E8660">
            <v>45681.344178240746</v>
          </cell>
        </row>
        <row r="8661">
          <cell r="A8661">
            <v>95457375364</v>
          </cell>
          <cell r="B8661" t="str">
            <v>SEOUL</v>
          </cell>
          <cell r="C8661">
            <v>45681.354166666511</v>
          </cell>
          <cell r="D8661">
            <v>45680.690879629459</v>
          </cell>
          <cell r="E8661">
            <v>45681.344178240746</v>
          </cell>
        </row>
        <row r="8662">
          <cell r="A8662">
            <v>95457373485</v>
          </cell>
          <cell r="B8662" t="str">
            <v>SEOUL</v>
          </cell>
          <cell r="C8662">
            <v>45681.354166666511</v>
          </cell>
          <cell r="D8662">
            <v>45680.690879629459</v>
          </cell>
          <cell r="E8662">
            <v>45681.344155092724</v>
          </cell>
        </row>
        <row r="8663">
          <cell r="A8663">
            <v>95457373485</v>
          </cell>
          <cell r="B8663" t="str">
            <v>SEOUL</v>
          </cell>
          <cell r="C8663">
            <v>45681.354166666511</v>
          </cell>
          <cell r="D8663">
            <v>45680.690879629459</v>
          </cell>
          <cell r="E8663">
            <v>45681.344155092724</v>
          </cell>
        </row>
        <row r="8664">
          <cell r="A8664">
            <v>95457373485</v>
          </cell>
          <cell r="B8664" t="str">
            <v>SEOUL</v>
          </cell>
          <cell r="C8664">
            <v>45681.354166666511</v>
          </cell>
          <cell r="D8664">
            <v>45680.690879629459</v>
          </cell>
          <cell r="E8664">
            <v>45681.344155092724</v>
          </cell>
        </row>
        <row r="8665">
          <cell r="A8665">
            <v>95457373485</v>
          </cell>
          <cell r="B8665" t="str">
            <v>SEOUL</v>
          </cell>
          <cell r="C8665">
            <v>45681.354166666511</v>
          </cell>
          <cell r="D8665">
            <v>45680.690879629459</v>
          </cell>
          <cell r="E8665">
            <v>45681.344155092724</v>
          </cell>
        </row>
        <row r="8666">
          <cell r="A8666">
            <v>95457278135</v>
          </cell>
          <cell r="B8666" t="str">
            <v>SEOUL</v>
          </cell>
          <cell r="C8666">
            <v>45681.354166666511</v>
          </cell>
          <cell r="D8666">
            <v>45680.690879629459</v>
          </cell>
          <cell r="E8666">
            <v>45681.344143518712</v>
          </cell>
        </row>
        <row r="8667">
          <cell r="A8667">
            <v>95457278135</v>
          </cell>
          <cell r="B8667" t="str">
            <v>SEOUL</v>
          </cell>
          <cell r="C8667">
            <v>45681.354166666511</v>
          </cell>
          <cell r="D8667">
            <v>45680.690879629459</v>
          </cell>
          <cell r="E8667">
            <v>45681.344143518712</v>
          </cell>
        </row>
        <row r="8668">
          <cell r="A8668">
            <v>95457278135</v>
          </cell>
          <cell r="B8668" t="str">
            <v>SEOUL</v>
          </cell>
          <cell r="C8668">
            <v>45681.354166666511</v>
          </cell>
          <cell r="D8668">
            <v>45680.690879629459</v>
          </cell>
          <cell r="E8668">
            <v>45681.344143518712</v>
          </cell>
        </row>
        <row r="8669">
          <cell r="A8669">
            <v>95457278135</v>
          </cell>
          <cell r="B8669" t="str">
            <v>SEOUL</v>
          </cell>
          <cell r="C8669">
            <v>45681.354166666511</v>
          </cell>
          <cell r="D8669">
            <v>45680.690879629459</v>
          </cell>
          <cell r="E8669">
            <v>45681.344143518712</v>
          </cell>
        </row>
        <row r="8670">
          <cell r="A8670">
            <v>95457370814</v>
          </cell>
          <cell r="B8670" t="str">
            <v>SEOUL</v>
          </cell>
          <cell r="C8670">
            <v>45681.354166666511</v>
          </cell>
          <cell r="D8670">
            <v>45680.690879629459</v>
          </cell>
          <cell r="E8670">
            <v>45681.344108796213</v>
          </cell>
        </row>
        <row r="8671">
          <cell r="A8671">
            <v>95457370814</v>
          </cell>
          <cell r="B8671" t="str">
            <v>SEOUL</v>
          </cell>
          <cell r="C8671">
            <v>45681.354166666511</v>
          </cell>
          <cell r="D8671">
            <v>45680.690879629459</v>
          </cell>
          <cell r="E8671">
            <v>45681.344108796213</v>
          </cell>
        </row>
        <row r="8672">
          <cell r="A8672">
            <v>95457370814</v>
          </cell>
          <cell r="B8672" t="str">
            <v>SEOUL</v>
          </cell>
          <cell r="C8672">
            <v>45681.354166666511</v>
          </cell>
          <cell r="D8672">
            <v>45680.690879629459</v>
          </cell>
          <cell r="E8672">
            <v>45681.344108796213</v>
          </cell>
        </row>
        <row r="8673">
          <cell r="A8673">
            <v>95457370814</v>
          </cell>
          <cell r="B8673" t="str">
            <v>SEOUL</v>
          </cell>
          <cell r="C8673">
            <v>45681.354166666511</v>
          </cell>
          <cell r="D8673">
            <v>45680.690879629459</v>
          </cell>
          <cell r="E8673">
            <v>45681.344108796213</v>
          </cell>
        </row>
        <row r="8674">
          <cell r="A8674">
            <v>95457379516</v>
          </cell>
          <cell r="B8674" t="str">
            <v>SEOUL</v>
          </cell>
          <cell r="C8674">
            <v>45681.708333333489</v>
          </cell>
          <cell r="D8674">
            <v>45680.753460648004</v>
          </cell>
          <cell r="E8674">
            <v>45681.343483796343</v>
          </cell>
        </row>
        <row r="8675">
          <cell r="A8675">
            <v>95457379516</v>
          </cell>
          <cell r="B8675" t="str">
            <v>SEOUL</v>
          </cell>
          <cell r="C8675">
            <v>45681.708333333489</v>
          </cell>
          <cell r="D8675">
            <v>45680.753460648004</v>
          </cell>
          <cell r="E8675">
            <v>45681.343483796343</v>
          </cell>
        </row>
        <row r="8676">
          <cell r="A8676">
            <v>95457379516</v>
          </cell>
          <cell r="B8676" t="str">
            <v>SEOUL</v>
          </cell>
          <cell r="C8676">
            <v>45681.708333333489</v>
          </cell>
          <cell r="D8676">
            <v>45680.753460648004</v>
          </cell>
          <cell r="E8676">
            <v>45681.343483796343</v>
          </cell>
        </row>
        <row r="8677">
          <cell r="A8677">
            <v>95457379516</v>
          </cell>
          <cell r="B8677" t="str">
            <v>SEOUL</v>
          </cell>
          <cell r="C8677">
            <v>45681.708333333489</v>
          </cell>
          <cell r="D8677">
            <v>45680.753460648004</v>
          </cell>
          <cell r="E8677">
            <v>45681.343483796343</v>
          </cell>
        </row>
        <row r="8678">
          <cell r="A8678">
            <v>95457378533</v>
          </cell>
          <cell r="B8678" t="str">
            <v>SEOUL</v>
          </cell>
          <cell r="C8678">
            <v>45681.375</v>
          </cell>
          <cell r="D8678">
            <v>45680.735358796082</v>
          </cell>
          <cell r="E8678">
            <v>45681.342905092519</v>
          </cell>
        </row>
        <row r="8679">
          <cell r="A8679">
            <v>95457378533</v>
          </cell>
          <cell r="B8679" t="str">
            <v>SEOUL</v>
          </cell>
          <cell r="C8679">
            <v>45681.375</v>
          </cell>
          <cell r="D8679">
            <v>45680.735358796082</v>
          </cell>
          <cell r="E8679">
            <v>45681.342905092519</v>
          </cell>
        </row>
        <row r="8680">
          <cell r="A8680">
            <v>95457378533</v>
          </cell>
          <cell r="B8680" t="str">
            <v>SEOUL</v>
          </cell>
          <cell r="C8680">
            <v>45681.375</v>
          </cell>
          <cell r="D8680">
            <v>45680.735358796082</v>
          </cell>
          <cell r="E8680">
            <v>45681.342905092519</v>
          </cell>
        </row>
        <row r="8681">
          <cell r="A8681">
            <v>95457378533</v>
          </cell>
          <cell r="B8681" t="str">
            <v>SEOUL</v>
          </cell>
          <cell r="C8681">
            <v>45681.375</v>
          </cell>
          <cell r="D8681">
            <v>45680.735358796082</v>
          </cell>
          <cell r="E8681">
            <v>45681.342905092519</v>
          </cell>
        </row>
        <row r="8682">
          <cell r="A8682">
            <v>95457374297</v>
          </cell>
          <cell r="B8682" t="str">
            <v>SEOUL</v>
          </cell>
          <cell r="C8682">
            <v>45681.354166666511</v>
          </cell>
          <cell r="D8682">
            <v>45680.690879629459</v>
          </cell>
          <cell r="E8682">
            <v>45681.342893518507</v>
          </cell>
        </row>
        <row r="8683">
          <cell r="A8683">
            <v>95457374297</v>
          </cell>
          <cell r="B8683" t="str">
            <v>SEOUL</v>
          </cell>
          <cell r="C8683">
            <v>45681.354166666511</v>
          </cell>
          <cell r="D8683">
            <v>45680.690879629459</v>
          </cell>
          <cell r="E8683">
            <v>45681.342893518507</v>
          </cell>
        </row>
        <row r="8684">
          <cell r="A8684">
            <v>95457374297</v>
          </cell>
          <cell r="B8684" t="str">
            <v>SEOUL</v>
          </cell>
          <cell r="C8684">
            <v>45681.354166666511</v>
          </cell>
          <cell r="D8684">
            <v>45680.690879629459</v>
          </cell>
          <cell r="E8684">
            <v>45681.342893518507</v>
          </cell>
        </row>
        <row r="8685">
          <cell r="A8685">
            <v>95457374297</v>
          </cell>
          <cell r="B8685" t="str">
            <v>SEOUL</v>
          </cell>
          <cell r="C8685">
            <v>45681.354166666511</v>
          </cell>
          <cell r="D8685">
            <v>45680.690879629459</v>
          </cell>
          <cell r="E8685">
            <v>45681.342893518507</v>
          </cell>
        </row>
        <row r="8686">
          <cell r="A8686">
            <v>95457373157</v>
          </cell>
          <cell r="B8686" t="str">
            <v>SEOUL</v>
          </cell>
          <cell r="C8686">
            <v>45681.354166666511</v>
          </cell>
          <cell r="D8686">
            <v>45680.696435185149</v>
          </cell>
          <cell r="E8686">
            <v>45681.342858796474</v>
          </cell>
        </row>
        <row r="8687">
          <cell r="A8687">
            <v>95457373157</v>
          </cell>
          <cell r="B8687" t="str">
            <v>SEOUL</v>
          </cell>
          <cell r="C8687">
            <v>45681.354166666511</v>
          </cell>
          <cell r="D8687">
            <v>45680.696435185149</v>
          </cell>
          <cell r="E8687">
            <v>45681.342858796474</v>
          </cell>
        </row>
        <row r="8688">
          <cell r="A8688">
            <v>95457373157</v>
          </cell>
          <cell r="B8688" t="str">
            <v>SEOUL</v>
          </cell>
          <cell r="C8688">
            <v>45681.354166666511</v>
          </cell>
          <cell r="D8688">
            <v>45680.696435185149</v>
          </cell>
          <cell r="E8688">
            <v>45681.342858796474</v>
          </cell>
        </row>
        <row r="8689">
          <cell r="A8689">
            <v>95457373157</v>
          </cell>
          <cell r="B8689" t="str">
            <v>SEOUL</v>
          </cell>
          <cell r="C8689">
            <v>45681.354166666511</v>
          </cell>
          <cell r="D8689">
            <v>45680.696435185149</v>
          </cell>
          <cell r="E8689">
            <v>45681.342858796474</v>
          </cell>
        </row>
        <row r="8690">
          <cell r="A8690">
            <v>95457379948</v>
          </cell>
          <cell r="B8690" t="str">
            <v>SEOUL</v>
          </cell>
          <cell r="C8690">
            <v>45680.916666666511</v>
          </cell>
          <cell r="D8690">
            <v>45680.759745370597</v>
          </cell>
          <cell r="E8690">
            <v>45680.849722222425</v>
          </cell>
        </row>
        <row r="8691">
          <cell r="A8691">
            <v>95457379948</v>
          </cell>
          <cell r="B8691" t="str">
            <v>SEOUL</v>
          </cell>
          <cell r="C8691">
            <v>45680.916666666511</v>
          </cell>
          <cell r="D8691">
            <v>45680.759745370597</v>
          </cell>
          <cell r="E8691">
            <v>45680.849722222425</v>
          </cell>
        </row>
        <row r="8692">
          <cell r="A8692">
            <v>95457379948</v>
          </cell>
          <cell r="B8692" t="str">
            <v>SEOUL</v>
          </cell>
          <cell r="C8692">
            <v>45680.916666666511</v>
          </cell>
          <cell r="D8692">
            <v>45680.759745370597</v>
          </cell>
          <cell r="E8692">
            <v>45680.849722222425</v>
          </cell>
        </row>
        <row r="8693">
          <cell r="A8693">
            <v>95457379948</v>
          </cell>
          <cell r="B8693" t="str">
            <v>SEOUL</v>
          </cell>
          <cell r="C8693">
            <v>45680.916666666511</v>
          </cell>
          <cell r="D8693">
            <v>45680.759745370597</v>
          </cell>
          <cell r="E8693">
            <v>45680.849722222425</v>
          </cell>
        </row>
        <row r="8694">
          <cell r="A8694">
            <v>95457376233</v>
          </cell>
          <cell r="B8694" t="str">
            <v>SEOUL</v>
          </cell>
          <cell r="C8694">
            <v>45680.770833333489</v>
          </cell>
          <cell r="D8694">
            <v>45680.668553240597</v>
          </cell>
          <cell r="E8694">
            <v>45680.735289352015</v>
          </cell>
        </row>
        <row r="8695">
          <cell r="A8695">
            <v>95457376233</v>
          </cell>
          <cell r="B8695" t="str">
            <v>SEOUL</v>
          </cell>
          <cell r="C8695">
            <v>45680.770833333489</v>
          </cell>
          <cell r="D8695">
            <v>45680.668553240597</v>
          </cell>
          <cell r="E8695">
            <v>45680.735289352015</v>
          </cell>
        </row>
        <row r="8696">
          <cell r="A8696">
            <v>95457376233</v>
          </cell>
          <cell r="B8696" t="str">
            <v>SEOUL</v>
          </cell>
          <cell r="C8696">
            <v>45680.770833333489</v>
          </cell>
          <cell r="D8696">
            <v>45680.668553240597</v>
          </cell>
          <cell r="E8696">
            <v>45680.735289352015</v>
          </cell>
        </row>
        <row r="8697">
          <cell r="A8697">
            <v>95457376233</v>
          </cell>
          <cell r="B8697" t="str">
            <v>SEOUL</v>
          </cell>
          <cell r="C8697">
            <v>45680.770833333489</v>
          </cell>
          <cell r="D8697">
            <v>45680.668553240597</v>
          </cell>
          <cell r="E8697">
            <v>45680.735289352015</v>
          </cell>
        </row>
        <row r="8698">
          <cell r="A8698">
            <v>95457372286</v>
          </cell>
          <cell r="B8698" t="str">
            <v>SEOUL</v>
          </cell>
          <cell r="C8698">
            <v>45680.708333333489</v>
          </cell>
          <cell r="D8698">
            <v>45680.507384259254</v>
          </cell>
          <cell r="E8698">
            <v>45680.709166666493</v>
          </cell>
        </row>
        <row r="8699">
          <cell r="A8699">
            <v>95457372286</v>
          </cell>
          <cell r="B8699" t="str">
            <v>SEOUL</v>
          </cell>
          <cell r="C8699">
            <v>45680.708333333489</v>
          </cell>
          <cell r="D8699">
            <v>45680.507384259254</v>
          </cell>
          <cell r="E8699">
            <v>45680.709166666493</v>
          </cell>
        </row>
        <row r="8700">
          <cell r="A8700">
            <v>95457372286</v>
          </cell>
          <cell r="B8700" t="str">
            <v>SEOUL</v>
          </cell>
          <cell r="C8700">
            <v>45680.708333333489</v>
          </cell>
          <cell r="D8700">
            <v>45680.507384259254</v>
          </cell>
          <cell r="E8700">
            <v>45680.709166666493</v>
          </cell>
        </row>
        <row r="8701">
          <cell r="A8701">
            <v>95457372286</v>
          </cell>
          <cell r="B8701" t="str">
            <v>SEOUL</v>
          </cell>
          <cell r="C8701">
            <v>45680.708333333489</v>
          </cell>
          <cell r="D8701">
            <v>45680.507384259254</v>
          </cell>
          <cell r="E8701">
            <v>45680.709166666493</v>
          </cell>
        </row>
        <row r="8702">
          <cell r="A8702">
            <v>95457338772</v>
          </cell>
          <cell r="B8702" t="str">
            <v>SEOUL</v>
          </cell>
          <cell r="C8702">
            <v>45680.708333333489</v>
          </cell>
          <cell r="D8702">
            <v>45679.677002314944</v>
          </cell>
          <cell r="E8702">
            <v>45680.708865740802</v>
          </cell>
        </row>
        <row r="8703">
          <cell r="A8703">
            <v>95457338772</v>
          </cell>
          <cell r="B8703" t="str">
            <v>SEOUL</v>
          </cell>
          <cell r="C8703">
            <v>45680.708333333489</v>
          </cell>
          <cell r="D8703">
            <v>45679.677002314944</v>
          </cell>
          <cell r="E8703">
            <v>45680.708865740802</v>
          </cell>
        </row>
        <row r="8704">
          <cell r="A8704">
            <v>95457338772</v>
          </cell>
          <cell r="B8704" t="str">
            <v>SEOUL</v>
          </cell>
          <cell r="C8704">
            <v>45680.708333333489</v>
          </cell>
          <cell r="D8704">
            <v>45679.677002314944</v>
          </cell>
          <cell r="E8704">
            <v>45680.708865740802</v>
          </cell>
        </row>
        <row r="8705">
          <cell r="A8705">
            <v>95457338772</v>
          </cell>
          <cell r="B8705" t="str">
            <v>SEOUL</v>
          </cell>
          <cell r="C8705">
            <v>45680.708333333489</v>
          </cell>
          <cell r="D8705">
            <v>45679.677002314944</v>
          </cell>
          <cell r="E8705">
            <v>45680.708865740802</v>
          </cell>
        </row>
        <row r="8706">
          <cell r="A8706">
            <v>95457344304</v>
          </cell>
          <cell r="B8706" t="str">
            <v>SEOUL</v>
          </cell>
          <cell r="C8706">
            <v>45680.708333333489</v>
          </cell>
          <cell r="D8706">
            <v>45679.726979166735</v>
          </cell>
          <cell r="E8706">
            <v>45680.708564814646</v>
          </cell>
        </row>
        <row r="8707">
          <cell r="A8707">
            <v>95457344304</v>
          </cell>
          <cell r="B8707" t="str">
            <v>SEOUL</v>
          </cell>
          <cell r="C8707">
            <v>45680.708333333489</v>
          </cell>
          <cell r="D8707">
            <v>45679.726979166735</v>
          </cell>
          <cell r="E8707">
            <v>45680.708564814646</v>
          </cell>
        </row>
        <row r="8708">
          <cell r="A8708">
            <v>95457344304</v>
          </cell>
          <cell r="B8708" t="str">
            <v>SEOUL</v>
          </cell>
          <cell r="C8708">
            <v>45680.708333333489</v>
          </cell>
          <cell r="D8708">
            <v>45679.726979166735</v>
          </cell>
          <cell r="E8708">
            <v>45680.708564814646</v>
          </cell>
        </row>
        <row r="8709">
          <cell r="A8709">
            <v>95457344304</v>
          </cell>
          <cell r="B8709" t="str">
            <v>SEOUL</v>
          </cell>
          <cell r="C8709">
            <v>45680.708333333489</v>
          </cell>
          <cell r="D8709">
            <v>45679.726979166735</v>
          </cell>
          <cell r="E8709">
            <v>45680.708564814646</v>
          </cell>
        </row>
        <row r="8710">
          <cell r="A8710">
            <v>95457344428</v>
          </cell>
          <cell r="B8710" t="str">
            <v>SEOUL</v>
          </cell>
          <cell r="C8710">
            <v>45680.708333333489</v>
          </cell>
          <cell r="D8710">
            <v>45679.726990740746</v>
          </cell>
          <cell r="E8710">
            <v>45680.708252314944</v>
          </cell>
        </row>
        <row r="8711">
          <cell r="A8711">
            <v>95457344428</v>
          </cell>
          <cell r="B8711" t="str">
            <v>SEOUL</v>
          </cell>
          <cell r="C8711">
            <v>45680.708333333489</v>
          </cell>
          <cell r="D8711">
            <v>45679.726990740746</v>
          </cell>
          <cell r="E8711">
            <v>45680.708252314944</v>
          </cell>
        </row>
        <row r="8712">
          <cell r="A8712">
            <v>95457344428</v>
          </cell>
          <cell r="B8712" t="str">
            <v>SEOUL</v>
          </cell>
          <cell r="C8712">
            <v>45680.708333333489</v>
          </cell>
          <cell r="D8712">
            <v>45679.726990740746</v>
          </cell>
          <cell r="E8712">
            <v>45680.708252314944</v>
          </cell>
        </row>
        <row r="8713">
          <cell r="A8713">
            <v>95457344428</v>
          </cell>
          <cell r="B8713" t="str">
            <v>SEOUL</v>
          </cell>
          <cell r="C8713">
            <v>45680.708333333489</v>
          </cell>
          <cell r="D8713">
            <v>45679.726990740746</v>
          </cell>
          <cell r="E8713">
            <v>45680.708252314944</v>
          </cell>
        </row>
        <row r="8714">
          <cell r="A8714">
            <v>95457343217</v>
          </cell>
          <cell r="B8714" t="str">
            <v>SEOUL</v>
          </cell>
          <cell r="C8714">
            <v>45680.708333333489</v>
          </cell>
          <cell r="D8714">
            <v>45679.726956018712</v>
          </cell>
          <cell r="E8714">
            <v>45680.707824074198</v>
          </cell>
        </row>
        <row r="8715">
          <cell r="A8715">
            <v>95457343217</v>
          </cell>
          <cell r="B8715" t="str">
            <v>SEOUL</v>
          </cell>
          <cell r="C8715">
            <v>45680.708333333489</v>
          </cell>
          <cell r="D8715">
            <v>45679.726956018712</v>
          </cell>
          <cell r="E8715">
            <v>45680.707824074198</v>
          </cell>
        </row>
        <row r="8716">
          <cell r="A8716">
            <v>95457343217</v>
          </cell>
          <cell r="B8716" t="str">
            <v>SEOUL</v>
          </cell>
          <cell r="C8716">
            <v>45680.708333333489</v>
          </cell>
          <cell r="D8716">
            <v>45679.726956018712</v>
          </cell>
          <cell r="E8716">
            <v>45680.707824074198</v>
          </cell>
        </row>
        <row r="8717">
          <cell r="A8717">
            <v>95457343217</v>
          </cell>
          <cell r="B8717" t="str">
            <v>SEOUL</v>
          </cell>
          <cell r="C8717">
            <v>45680.708333333489</v>
          </cell>
          <cell r="D8717">
            <v>45679.726956018712</v>
          </cell>
          <cell r="E8717">
            <v>45680.707824074198</v>
          </cell>
        </row>
        <row r="8718">
          <cell r="A8718">
            <v>95457375996</v>
          </cell>
          <cell r="B8718" t="str">
            <v>SEOUL</v>
          </cell>
          <cell r="C8718">
            <v>45680.75</v>
          </cell>
          <cell r="D8718">
            <v>45680.653981481679</v>
          </cell>
          <cell r="E8718">
            <v>45680.707824074198</v>
          </cell>
        </row>
        <row r="8719">
          <cell r="A8719">
            <v>95457375996</v>
          </cell>
          <cell r="B8719" t="str">
            <v>SEOUL</v>
          </cell>
          <cell r="C8719">
            <v>45680.75</v>
          </cell>
          <cell r="D8719">
            <v>45680.653981481679</v>
          </cell>
          <cell r="E8719">
            <v>45680.707824074198</v>
          </cell>
        </row>
        <row r="8720">
          <cell r="A8720">
            <v>95457375996</v>
          </cell>
          <cell r="B8720" t="str">
            <v>SEOUL</v>
          </cell>
          <cell r="C8720">
            <v>45680.75</v>
          </cell>
          <cell r="D8720">
            <v>45680.653981481679</v>
          </cell>
          <cell r="E8720">
            <v>45680.707824074198</v>
          </cell>
        </row>
        <row r="8721">
          <cell r="A8721">
            <v>95457375996</v>
          </cell>
          <cell r="B8721" t="str">
            <v>SEOUL</v>
          </cell>
          <cell r="C8721">
            <v>45680.75</v>
          </cell>
          <cell r="D8721">
            <v>45680.653981481679</v>
          </cell>
          <cell r="E8721">
            <v>45680.707824074198</v>
          </cell>
        </row>
        <row r="8722">
          <cell r="A8722">
            <v>95457344772</v>
          </cell>
          <cell r="B8722" t="str">
            <v>SEOUL</v>
          </cell>
          <cell r="C8722">
            <v>45680.708333333489</v>
          </cell>
          <cell r="D8722">
            <v>45679.726967592724</v>
          </cell>
          <cell r="E8722">
            <v>45680.70521990722</v>
          </cell>
        </row>
        <row r="8723">
          <cell r="A8723">
            <v>95457344772</v>
          </cell>
          <cell r="B8723" t="str">
            <v>SEOUL</v>
          </cell>
          <cell r="C8723">
            <v>45680.708333333489</v>
          </cell>
          <cell r="D8723">
            <v>45679.726967592724</v>
          </cell>
          <cell r="E8723">
            <v>45680.70521990722</v>
          </cell>
        </row>
        <row r="8724">
          <cell r="A8724">
            <v>95457344772</v>
          </cell>
          <cell r="B8724" t="str">
            <v>SEOUL</v>
          </cell>
          <cell r="C8724">
            <v>45680.708333333489</v>
          </cell>
          <cell r="D8724">
            <v>45679.726967592724</v>
          </cell>
          <cell r="E8724">
            <v>45680.70521990722</v>
          </cell>
        </row>
        <row r="8725">
          <cell r="A8725">
            <v>95457344772</v>
          </cell>
          <cell r="B8725" t="str">
            <v>SEOUL</v>
          </cell>
          <cell r="C8725">
            <v>45680.708333333489</v>
          </cell>
          <cell r="D8725">
            <v>45679.726967592724</v>
          </cell>
          <cell r="E8725">
            <v>45680.70521990722</v>
          </cell>
        </row>
        <row r="8726">
          <cell r="A8726">
            <v>95457344785</v>
          </cell>
          <cell r="B8726" t="str">
            <v>SEOUL</v>
          </cell>
          <cell r="C8726">
            <v>45680.708333333489</v>
          </cell>
          <cell r="D8726">
            <v>45679.725532407407</v>
          </cell>
          <cell r="E8726">
            <v>45680.704907407518</v>
          </cell>
        </row>
        <row r="8727">
          <cell r="A8727">
            <v>95457344785</v>
          </cell>
          <cell r="B8727" t="str">
            <v>SEOUL</v>
          </cell>
          <cell r="C8727">
            <v>45680.708333333489</v>
          </cell>
          <cell r="D8727">
            <v>45679.725532407407</v>
          </cell>
          <cell r="E8727">
            <v>45680.704907407518</v>
          </cell>
        </row>
        <row r="8728">
          <cell r="A8728">
            <v>95457344785</v>
          </cell>
          <cell r="B8728" t="str">
            <v>SEOUL</v>
          </cell>
          <cell r="C8728">
            <v>45680.708333333489</v>
          </cell>
          <cell r="D8728">
            <v>45679.725532407407</v>
          </cell>
          <cell r="E8728">
            <v>45680.704907407518</v>
          </cell>
        </row>
        <row r="8729">
          <cell r="A8729">
            <v>95457344785</v>
          </cell>
          <cell r="B8729" t="str">
            <v>SEOUL</v>
          </cell>
          <cell r="C8729">
            <v>45680.708333333489</v>
          </cell>
          <cell r="D8729">
            <v>45679.725532407407</v>
          </cell>
          <cell r="E8729">
            <v>45680.704907407518</v>
          </cell>
        </row>
        <row r="8730">
          <cell r="A8730">
            <v>95457377305</v>
          </cell>
          <cell r="B8730" t="str">
            <v>TAEJON</v>
          </cell>
          <cell r="C8730">
            <v>45681.75</v>
          </cell>
          <cell r="D8730">
            <v>45680.69238425931</v>
          </cell>
          <cell r="E8730">
            <v>45680.704594907351</v>
          </cell>
        </row>
        <row r="8731">
          <cell r="A8731">
            <v>95457377305</v>
          </cell>
          <cell r="B8731" t="str">
            <v>TAEJON</v>
          </cell>
          <cell r="C8731">
            <v>45681.75</v>
          </cell>
          <cell r="D8731">
            <v>45680.69238425931</v>
          </cell>
          <cell r="E8731">
            <v>45680.704594907351</v>
          </cell>
        </row>
        <row r="8732">
          <cell r="A8732">
            <v>95457377305</v>
          </cell>
          <cell r="B8732" t="str">
            <v>TAEJON</v>
          </cell>
          <cell r="C8732">
            <v>45681.75</v>
          </cell>
          <cell r="D8732">
            <v>45680.69238425931</v>
          </cell>
          <cell r="E8732">
            <v>45680.704594907351</v>
          </cell>
        </row>
        <row r="8733">
          <cell r="A8733">
            <v>95457377305</v>
          </cell>
          <cell r="B8733" t="str">
            <v>TAEJON</v>
          </cell>
          <cell r="C8733">
            <v>45681.75</v>
          </cell>
          <cell r="D8733">
            <v>45680.69238425931</v>
          </cell>
          <cell r="E8733">
            <v>45680.704594907351</v>
          </cell>
        </row>
        <row r="8734">
          <cell r="A8734">
            <v>95457344052</v>
          </cell>
          <cell r="B8734" t="str">
            <v>SEOUL</v>
          </cell>
          <cell r="C8734">
            <v>45680.708333333489</v>
          </cell>
          <cell r="D8734">
            <v>45679.726979166735</v>
          </cell>
          <cell r="E8734">
            <v>45680.704525462817</v>
          </cell>
        </row>
        <row r="8735">
          <cell r="A8735">
            <v>95457344052</v>
          </cell>
          <cell r="B8735" t="str">
            <v>SEOUL</v>
          </cell>
          <cell r="C8735">
            <v>45680.708333333489</v>
          </cell>
          <cell r="D8735">
            <v>45679.726979166735</v>
          </cell>
          <cell r="E8735">
            <v>45680.704525462817</v>
          </cell>
        </row>
        <row r="8736">
          <cell r="A8736">
            <v>95457344052</v>
          </cell>
          <cell r="B8736" t="str">
            <v>SEOUL</v>
          </cell>
          <cell r="C8736">
            <v>45680.708333333489</v>
          </cell>
          <cell r="D8736">
            <v>45679.726979166735</v>
          </cell>
          <cell r="E8736">
            <v>45680.704525462817</v>
          </cell>
        </row>
        <row r="8737">
          <cell r="A8737">
            <v>95457344052</v>
          </cell>
          <cell r="B8737" t="str">
            <v>SEOUL</v>
          </cell>
          <cell r="C8737">
            <v>45680.708333333489</v>
          </cell>
          <cell r="D8737">
            <v>45679.726979166735</v>
          </cell>
          <cell r="E8737">
            <v>45680.704525462817</v>
          </cell>
        </row>
        <row r="8738">
          <cell r="A8738">
            <v>95457342777</v>
          </cell>
          <cell r="B8738" t="str">
            <v>SEOUL</v>
          </cell>
          <cell r="C8738">
            <v>45680.708333333489</v>
          </cell>
          <cell r="D8738">
            <v>45679.729675925802</v>
          </cell>
          <cell r="E8738">
            <v>45680.704143518582</v>
          </cell>
        </row>
        <row r="8739">
          <cell r="A8739">
            <v>95457342777</v>
          </cell>
          <cell r="B8739" t="str">
            <v>SEOUL</v>
          </cell>
          <cell r="C8739">
            <v>45680.708333333489</v>
          </cell>
          <cell r="D8739">
            <v>45679.729675925802</v>
          </cell>
          <cell r="E8739">
            <v>45680.704143518582</v>
          </cell>
        </row>
        <row r="8740">
          <cell r="A8740">
            <v>95457342777</v>
          </cell>
          <cell r="B8740" t="str">
            <v>SEOUL</v>
          </cell>
          <cell r="C8740">
            <v>45680.708333333489</v>
          </cell>
          <cell r="D8740">
            <v>45679.729675925802</v>
          </cell>
          <cell r="E8740">
            <v>45680.704143518582</v>
          </cell>
        </row>
        <row r="8741">
          <cell r="A8741">
            <v>95457342777</v>
          </cell>
          <cell r="B8741" t="str">
            <v>SEOUL</v>
          </cell>
          <cell r="C8741">
            <v>45680.708333333489</v>
          </cell>
          <cell r="D8741">
            <v>45679.729675925802</v>
          </cell>
          <cell r="E8741">
            <v>45680.704143518582</v>
          </cell>
        </row>
        <row r="8742">
          <cell r="A8742">
            <v>95457337243</v>
          </cell>
          <cell r="B8742" t="str">
            <v>SEOUL</v>
          </cell>
          <cell r="C8742">
            <v>45680.708333333489</v>
          </cell>
          <cell r="D8742">
            <v>45679.674108796287</v>
          </cell>
          <cell r="E8742">
            <v>45680.703784722369</v>
          </cell>
        </row>
        <row r="8743">
          <cell r="A8743">
            <v>95457337243</v>
          </cell>
          <cell r="B8743" t="str">
            <v>SEOUL</v>
          </cell>
          <cell r="C8743">
            <v>45680.708333333489</v>
          </cell>
          <cell r="D8743">
            <v>45679.674108796287</v>
          </cell>
          <cell r="E8743">
            <v>45680.703784722369</v>
          </cell>
        </row>
        <row r="8744">
          <cell r="A8744">
            <v>95457337243</v>
          </cell>
          <cell r="B8744" t="str">
            <v>SEOUL</v>
          </cell>
          <cell r="C8744">
            <v>45680.708333333489</v>
          </cell>
          <cell r="D8744">
            <v>45679.674108796287</v>
          </cell>
          <cell r="E8744">
            <v>45680.703784722369</v>
          </cell>
        </row>
        <row r="8745">
          <cell r="A8745">
            <v>95457337243</v>
          </cell>
          <cell r="B8745" t="str">
            <v>SEOUL</v>
          </cell>
          <cell r="C8745">
            <v>45680.708333333489</v>
          </cell>
          <cell r="D8745">
            <v>45679.674108796287</v>
          </cell>
          <cell r="E8745">
            <v>45680.703784722369</v>
          </cell>
        </row>
        <row r="8746">
          <cell r="A8746">
            <v>95457337217</v>
          </cell>
          <cell r="B8746" t="str">
            <v>SEOUL</v>
          </cell>
          <cell r="C8746">
            <v>45680.708333333489</v>
          </cell>
          <cell r="D8746">
            <v>45679.674097222276</v>
          </cell>
          <cell r="E8746">
            <v>45680.703437500168</v>
          </cell>
        </row>
        <row r="8747">
          <cell r="A8747">
            <v>95457337217</v>
          </cell>
          <cell r="B8747" t="str">
            <v>SEOUL</v>
          </cell>
          <cell r="C8747">
            <v>45680.708333333489</v>
          </cell>
          <cell r="D8747">
            <v>45679.674097222276</v>
          </cell>
          <cell r="E8747">
            <v>45680.703437500168</v>
          </cell>
        </row>
        <row r="8748">
          <cell r="A8748">
            <v>95457337217</v>
          </cell>
          <cell r="B8748" t="str">
            <v>SEOUL</v>
          </cell>
          <cell r="C8748">
            <v>45680.708333333489</v>
          </cell>
          <cell r="D8748">
            <v>45679.674097222276</v>
          </cell>
          <cell r="E8748">
            <v>45680.703437500168</v>
          </cell>
        </row>
        <row r="8749">
          <cell r="A8749">
            <v>95457337217</v>
          </cell>
          <cell r="B8749" t="str">
            <v>SEOUL</v>
          </cell>
          <cell r="C8749">
            <v>45680.708333333489</v>
          </cell>
          <cell r="D8749">
            <v>45679.674097222276</v>
          </cell>
          <cell r="E8749">
            <v>45680.703437500168</v>
          </cell>
        </row>
        <row r="8750">
          <cell r="A8750">
            <v>95457315364</v>
          </cell>
          <cell r="B8750" t="str">
            <v>SEOUL</v>
          </cell>
          <cell r="C8750">
            <v>45680.708333333489</v>
          </cell>
          <cell r="D8750">
            <v>45679.677037036978</v>
          </cell>
          <cell r="E8750">
            <v>45680.703078703489</v>
          </cell>
        </row>
        <row r="8751">
          <cell r="A8751">
            <v>95457315364</v>
          </cell>
          <cell r="B8751" t="str">
            <v>SEOUL</v>
          </cell>
          <cell r="C8751">
            <v>45680.708333333489</v>
          </cell>
          <cell r="D8751">
            <v>45679.677037036978</v>
          </cell>
          <cell r="E8751">
            <v>45680.703078703489</v>
          </cell>
        </row>
        <row r="8752">
          <cell r="A8752">
            <v>95457315364</v>
          </cell>
          <cell r="B8752" t="str">
            <v>SEOUL</v>
          </cell>
          <cell r="C8752">
            <v>45680.708333333489</v>
          </cell>
          <cell r="D8752">
            <v>45679.677037036978</v>
          </cell>
          <cell r="E8752">
            <v>45680.703078703489</v>
          </cell>
        </row>
        <row r="8753">
          <cell r="A8753">
            <v>95457315364</v>
          </cell>
          <cell r="B8753" t="str">
            <v>SEOUL</v>
          </cell>
          <cell r="C8753">
            <v>45680.708333333489</v>
          </cell>
          <cell r="D8753">
            <v>45679.677037036978</v>
          </cell>
          <cell r="E8753">
            <v>45680.703078703489</v>
          </cell>
        </row>
        <row r="8754">
          <cell r="A8754">
            <v>95457337064</v>
          </cell>
          <cell r="B8754" t="str">
            <v>SEOUL</v>
          </cell>
          <cell r="C8754">
            <v>45680.708333333489</v>
          </cell>
          <cell r="D8754">
            <v>45679.676990740933</v>
          </cell>
          <cell r="E8754">
            <v>45680.669791666791</v>
          </cell>
        </row>
        <row r="8755">
          <cell r="A8755">
            <v>95457337064</v>
          </cell>
          <cell r="B8755" t="str">
            <v>SEOUL</v>
          </cell>
          <cell r="C8755">
            <v>45680.708333333489</v>
          </cell>
          <cell r="D8755">
            <v>45679.676990740933</v>
          </cell>
          <cell r="E8755">
            <v>45680.669791666791</v>
          </cell>
        </row>
        <row r="8756">
          <cell r="A8756">
            <v>95457337064</v>
          </cell>
          <cell r="B8756" t="str">
            <v>SEOUL</v>
          </cell>
          <cell r="C8756">
            <v>45680.708333333489</v>
          </cell>
          <cell r="D8756">
            <v>45679.676990740933</v>
          </cell>
          <cell r="E8756">
            <v>45680.669791666791</v>
          </cell>
        </row>
        <row r="8757">
          <cell r="A8757">
            <v>95457337064</v>
          </cell>
          <cell r="B8757" t="str">
            <v>SEOUL</v>
          </cell>
          <cell r="C8757">
            <v>45680.708333333489</v>
          </cell>
          <cell r="D8757">
            <v>45679.676990740933</v>
          </cell>
          <cell r="E8757">
            <v>45680.669791666791</v>
          </cell>
        </row>
        <row r="8758">
          <cell r="A8758">
            <v>95457338564</v>
          </cell>
          <cell r="B8758" t="str">
            <v>SEOUL</v>
          </cell>
          <cell r="C8758">
            <v>45680.708333333489</v>
          </cell>
          <cell r="D8758">
            <v>45679.677071759477</v>
          </cell>
          <cell r="E8758">
            <v>45680.669513888657</v>
          </cell>
        </row>
        <row r="8759">
          <cell r="A8759">
            <v>95457338564</v>
          </cell>
          <cell r="B8759" t="str">
            <v>SEOUL</v>
          </cell>
          <cell r="C8759">
            <v>45680.708333333489</v>
          </cell>
          <cell r="D8759">
            <v>45679.677071759477</v>
          </cell>
          <cell r="E8759">
            <v>45680.669513888657</v>
          </cell>
        </row>
        <row r="8760">
          <cell r="A8760">
            <v>95457338564</v>
          </cell>
          <cell r="B8760" t="str">
            <v>SEOUL</v>
          </cell>
          <cell r="C8760">
            <v>45680.708333333489</v>
          </cell>
          <cell r="D8760">
            <v>45679.677071759477</v>
          </cell>
          <cell r="E8760">
            <v>45680.669513888657</v>
          </cell>
        </row>
        <row r="8761">
          <cell r="A8761">
            <v>95457338564</v>
          </cell>
          <cell r="B8761" t="str">
            <v>SEOUL</v>
          </cell>
          <cell r="C8761">
            <v>45680.708333333489</v>
          </cell>
          <cell r="D8761">
            <v>45679.677071759477</v>
          </cell>
          <cell r="E8761">
            <v>45680.669513888657</v>
          </cell>
        </row>
        <row r="8762">
          <cell r="A8762">
            <v>95457338195</v>
          </cell>
          <cell r="B8762" t="str">
            <v>SEOUL</v>
          </cell>
          <cell r="C8762">
            <v>45680.708333333489</v>
          </cell>
          <cell r="D8762">
            <v>45679.677060185</v>
          </cell>
          <cell r="E8762">
            <v>45680.667453703936</v>
          </cell>
        </row>
        <row r="8763">
          <cell r="A8763">
            <v>95457338195</v>
          </cell>
          <cell r="B8763" t="str">
            <v>SEOUL</v>
          </cell>
          <cell r="C8763">
            <v>45680.708333333489</v>
          </cell>
          <cell r="D8763">
            <v>45679.677060185</v>
          </cell>
          <cell r="E8763">
            <v>45680.667453703936</v>
          </cell>
        </row>
        <row r="8764">
          <cell r="A8764">
            <v>95457338195</v>
          </cell>
          <cell r="B8764" t="str">
            <v>SEOUL</v>
          </cell>
          <cell r="C8764">
            <v>45680.708333333489</v>
          </cell>
          <cell r="D8764">
            <v>45679.677060185</v>
          </cell>
          <cell r="E8764">
            <v>45680.667453703936</v>
          </cell>
        </row>
        <row r="8765">
          <cell r="A8765">
            <v>95457338195</v>
          </cell>
          <cell r="B8765" t="str">
            <v>SEOUL</v>
          </cell>
          <cell r="C8765">
            <v>45680.708333333489</v>
          </cell>
          <cell r="D8765">
            <v>45679.677060185</v>
          </cell>
          <cell r="E8765">
            <v>45680.667453703936</v>
          </cell>
        </row>
        <row r="8766">
          <cell r="A8766">
            <v>95457336795</v>
          </cell>
          <cell r="B8766" t="str">
            <v>SEOUL</v>
          </cell>
          <cell r="C8766">
            <v>45680.708333333489</v>
          </cell>
          <cell r="D8766">
            <v>45679.677025462966</v>
          </cell>
          <cell r="E8766">
            <v>45680.667199074291</v>
          </cell>
        </row>
        <row r="8767">
          <cell r="A8767">
            <v>95457336795</v>
          </cell>
          <cell r="B8767" t="str">
            <v>SEOUL</v>
          </cell>
          <cell r="C8767">
            <v>45680.708333333489</v>
          </cell>
          <cell r="D8767">
            <v>45679.677025462966</v>
          </cell>
          <cell r="E8767">
            <v>45680.667199074291</v>
          </cell>
        </row>
        <row r="8768">
          <cell r="A8768">
            <v>95457336795</v>
          </cell>
          <cell r="B8768" t="str">
            <v>SEOUL</v>
          </cell>
          <cell r="C8768">
            <v>45680.708333333489</v>
          </cell>
          <cell r="D8768">
            <v>45679.677025462966</v>
          </cell>
          <cell r="E8768">
            <v>45680.667199074291</v>
          </cell>
        </row>
        <row r="8769">
          <cell r="A8769">
            <v>95457336795</v>
          </cell>
          <cell r="B8769" t="str">
            <v>SEOUL</v>
          </cell>
          <cell r="C8769">
            <v>45680.708333333489</v>
          </cell>
          <cell r="D8769">
            <v>45679.677025462966</v>
          </cell>
          <cell r="E8769">
            <v>45680.667199074291</v>
          </cell>
        </row>
        <row r="8770">
          <cell r="A8770">
            <v>95457279058</v>
          </cell>
          <cell r="B8770" t="str">
            <v>SEOUL</v>
          </cell>
          <cell r="C8770">
            <v>45680.708333333489</v>
          </cell>
          <cell r="D8770">
            <v>45677.676979166456</v>
          </cell>
          <cell r="E8770">
            <v>45680.666666666511</v>
          </cell>
        </row>
        <row r="8771">
          <cell r="A8771">
            <v>95457279058</v>
          </cell>
          <cell r="B8771" t="str">
            <v>SEOUL</v>
          </cell>
          <cell r="C8771">
            <v>45680.708333333489</v>
          </cell>
          <cell r="D8771">
            <v>45677.676979166456</v>
          </cell>
          <cell r="E8771">
            <v>45680.666666666511</v>
          </cell>
        </row>
        <row r="8772">
          <cell r="A8772">
            <v>95457279058</v>
          </cell>
          <cell r="B8772" t="str">
            <v>SEOUL</v>
          </cell>
          <cell r="C8772">
            <v>45680.708333333489</v>
          </cell>
          <cell r="D8772">
            <v>45677.676979166456</v>
          </cell>
          <cell r="E8772">
            <v>45680.666666666511</v>
          </cell>
        </row>
        <row r="8773">
          <cell r="A8773">
            <v>95457279058</v>
          </cell>
          <cell r="B8773" t="str">
            <v>SEOUL</v>
          </cell>
          <cell r="C8773">
            <v>45680.708333333489</v>
          </cell>
          <cell r="D8773">
            <v>45677.676979166456</v>
          </cell>
          <cell r="E8773">
            <v>45680.666666666511</v>
          </cell>
        </row>
        <row r="8774">
          <cell r="A8774">
            <v>95457338735</v>
          </cell>
          <cell r="B8774" t="str">
            <v>SEOUL</v>
          </cell>
          <cell r="C8774">
            <v>45680.708333333489</v>
          </cell>
          <cell r="D8774">
            <v>45679.677013888955</v>
          </cell>
          <cell r="E8774">
            <v>45680.666180555709</v>
          </cell>
        </row>
        <row r="8775">
          <cell r="A8775">
            <v>95457338735</v>
          </cell>
          <cell r="B8775" t="str">
            <v>SEOUL</v>
          </cell>
          <cell r="C8775">
            <v>45680.708333333489</v>
          </cell>
          <cell r="D8775">
            <v>45679.677013888955</v>
          </cell>
          <cell r="E8775">
            <v>45680.666180555709</v>
          </cell>
        </row>
        <row r="8776">
          <cell r="A8776">
            <v>95457338735</v>
          </cell>
          <cell r="B8776" t="str">
            <v>SEOUL</v>
          </cell>
          <cell r="C8776">
            <v>45680.708333333489</v>
          </cell>
          <cell r="D8776">
            <v>45679.677013888955</v>
          </cell>
          <cell r="E8776">
            <v>45680.666180555709</v>
          </cell>
        </row>
        <row r="8777">
          <cell r="A8777">
            <v>95457338735</v>
          </cell>
          <cell r="B8777" t="str">
            <v>SEOUL</v>
          </cell>
          <cell r="C8777">
            <v>45680.708333333489</v>
          </cell>
          <cell r="D8777">
            <v>45679.677013888955</v>
          </cell>
          <cell r="E8777">
            <v>45680.666180555709</v>
          </cell>
        </row>
        <row r="8778">
          <cell r="A8778">
            <v>95457372375</v>
          </cell>
          <cell r="B8778" t="str">
            <v>SEOUL</v>
          </cell>
          <cell r="C8778">
            <v>45680.666666666511</v>
          </cell>
          <cell r="D8778">
            <v>45680.507546296343</v>
          </cell>
          <cell r="E8778">
            <v>45680.658101852052</v>
          </cell>
        </row>
        <row r="8779">
          <cell r="A8779">
            <v>95457372375</v>
          </cell>
          <cell r="B8779" t="str">
            <v>SEOUL</v>
          </cell>
          <cell r="C8779">
            <v>45680.666666666511</v>
          </cell>
          <cell r="D8779">
            <v>45680.507546296343</v>
          </cell>
          <cell r="E8779">
            <v>45680.658101852052</v>
          </cell>
        </row>
        <row r="8780">
          <cell r="A8780">
            <v>95457372375</v>
          </cell>
          <cell r="B8780" t="str">
            <v>SEOUL</v>
          </cell>
          <cell r="C8780">
            <v>45680.666666666511</v>
          </cell>
          <cell r="D8780">
            <v>45680.507546296343</v>
          </cell>
          <cell r="E8780">
            <v>45680.658101852052</v>
          </cell>
        </row>
        <row r="8781">
          <cell r="A8781">
            <v>95457372375</v>
          </cell>
          <cell r="B8781" t="str">
            <v>SEOUL</v>
          </cell>
          <cell r="C8781">
            <v>45680.666666666511</v>
          </cell>
          <cell r="D8781">
            <v>45680.507546296343</v>
          </cell>
          <cell r="E8781">
            <v>45680.658101852052</v>
          </cell>
        </row>
        <row r="8782">
          <cell r="A8782">
            <v>95457344575</v>
          </cell>
          <cell r="B8782" t="str">
            <v>SEOUL</v>
          </cell>
          <cell r="C8782">
            <v>45680.708333333489</v>
          </cell>
          <cell r="D8782">
            <v>45679.744965277612</v>
          </cell>
          <cell r="E8782">
            <v>45680.649490740616</v>
          </cell>
        </row>
        <row r="8783">
          <cell r="A8783">
            <v>95457344575</v>
          </cell>
          <cell r="B8783" t="str">
            <v>SEOUL</v>
          </cell>
          <cell r="C8783">
            <v>45680.708333333489</v>
          </cell>
          <cell r="D8783">
            <v>45679.744965277612</v>
          </cell>
          <cell r="E8783">
            <v>45680.649490740616</v>
          </cell>
        </row>
        <row r="8784">
          <cell r="A8784">
            <v>95457344575</v>
          </cell>
          <cell r="B8784" t="str">
            <v>SEOUL</v>
          </cell>
          <cell r="C8784">
            <v>45680.708333333489</v>
          </cell>
          <cell r="D8784">
            <v>45679.744965277612</v>
          </cell>
          <cell r="E8784">
            <v>45680.649490740616</v>
          </cell>
        </row>
        <row r="8785">
          <cell r="A8785">
            <v>95457344575</v>
          </cell>
          <cell r="B8785" t="str">
            <v>SEOUL</v>
          </cell>
          <cell r="C8785">
            <v>45680.708333333489</v>
          </cell>
          <cell r="D8785">
            <v>45679.744965277612</v>
          </cell>
          <cell r="E8785">
            <v>45680.649490740616</v>
          </cell>
        </row>
        <row r="8786">
          <cell r="A8786">
            <v>95457373231</v>
          </cell>
          <cell r="B8786" t="str">
            <v>SEOUL</v>
          </cell>
          <cell r="C8786">
            <v>45680.625</v>
          </cell>
          <cell r="D8786">
            <v>45680.544895833358</v>
          </cell>
          <cell r="E8786">
            <v>45680.59538194444</v>
          </cell>
        </row>
        <row r="8787">
          <cell r="A8787">
            <v>95457373231</v>
          </cell>
          <cell r="B8787" t="str">
            <v>SEOUL</v>
          </cell>
          <cell r="C8787">
            <v>45680.625</v>
          </cell>
          <cell r="D8787">
            <v>45680.544895833358</v>
          </cell>
          <cell r="E8787">
            <v>45680.59538194444</v>
          </cell>
        </row>
        <row r="8788">
          <cell r="A8788">
            <v>95457373231</v>
          </cell>
          <cell r="B8788" t="str">
            <v>SEOUL</v>
          </cell>
          <cell r="C8788">
            <v>45680.625</v>
          </cell>
          <cell r="D8788">
            <v>45680.544895833358</v>
          </cell>
          <cell r="E8788">
            <v>45680.59538194444</v>
          </cell>
        </row>
        <row r="8789">
          <cell r="A8789">
            <v>95457373231</v>
          </cell>
          <cell r="B8789" t="str">
            <v>SEOUL</v>
          </cell>
          <cell r="C8789">
            <v>45680.625</v>
          </cell>
          <cell r="D8789">
            <v>45680.544895833358</v>
          </cell>
          <cell r="E8789">
            <v>45680.59538194444</v>
          </cell>
        </row>
        <row r="8790">
          <cell r="A8790">
            <v>95457372309</v>
          </cell>
          <cell r="B8790" t="str">
            <v>SEOUL</v>
          </cell>
          <cell r="C8790">
            <v>45680.604166666511</v>
          </cell>
          <cell r="D8790">
            <v>45680.492337963078</v>
          </cell>
          <cell r="E8790">
            <v>45680.590011573862</v>
          </cell>
        </row>
        <row r="8791">
          <cell r="A8791">
            <v>95457372309</v>
          </cell>
          <cell r="B8791" t="str">
            <v>SEOUL</v>
          </cell>
          <cell r="C8791">
            <v>45680.604166666511</v>
          </cell>
          <cell r="D8791">
            <v>45680.492337963078</v>
          </cell>
          <cell r="E8791">
            <v>45680.590011573862</v>
          </cell>
        </row>
        <row r="8792">
          <cell r="A8792">
            <v>95457372309</v>
          </cell>
          <cell r="B8792" t="str">
            <v>SEOUL</v>
          </cell>
          <cell r="C8792">
            <v>45680.604166666511</v>
          </cell>
          <cell r="D8792">
            <v>45680.492337963078</v>
          </cell>
          <cell r="E8792">
            <v>45680.590011573862</v>
          </cell>
        </row>
        <row r="8793">
          <cell r="A8793">
            <v>95457372309</v>
          </cell>
          <cell r="B8793" t="str">
            <v>SEOUL</v>
          </cell>
          <cell r="C8793">
            <v>45680.604166666511</v>
          </cell>
          <cell r="D8793">
            <v>45680.492337963078</v>
          </cell>
          <cell r="E8793">
            <v>45680.590011573862</v>
          </cell>
        </row>
        <row r="8794">
          <cell r="A8794">
            <v>95457345008</v>
          </cell>
          <cell r="B8794" t="str">
            <v>SEOUL</v>
          </cell>
          <cell r="C8794">
            <v>45680.541666666511</v>
          </cell>
          <cell r="D8794">
            <v>45679.726944444235</v>
          </cell>
          <cell r="E8794">
            <v>45680.579363425728</v>
          </cell>
        </row>
        <row r="8795">
          <cell r="A8795">
            <v>95457345008</v>
          </cell>
          <cell r="B8795" t="str">
            <v>SEOUL</v>
          </cell>
          <cell r="C8795">
            <v>45680.541666666511</v>
          </cell>
          <cell r="D8795">
            <v>45679.726944444235</v>
          </cell>
          <cell r="E8795">
            <v>45680.579363425728</v>
          </cell>
        </row>
        <row r="8796">
          <cell r="A8796">
            <v>95457345008</v>
          </cell>
          <cell r="B8796" t="str">
            <v>SEOUL</v>
          </cell>
          <cell r="C8796">
            <v>45680.541666666511</v>
          </cell>
          <cell r="D8796">
            <v>45679.726944444235</v>
          </cell>
          <cell r="E8796">
            <v>45680.579363425728</v>
          </cell>
        </row>
        <row r="8797">
          <cell r="A8797">
            <v>95457345008</v>
          </cell>
          <cell r="B8797" t="str">
            <v>SEOUL</v>
          </cell>
          <cell r="C8797">
            <v>45680.541666666511</v>
          </cell>
          <cell r="D8797">
            <v>45679.726944444235</v>
          </cell>
          <cell r="E8797">
            <v>45680.579363425728</v>
          </cell>
        </row>
        <row r="8798">
          <cell r="A8798">
            <v>95457338007</v>
          </cell>
          <cell r="B8798" t="str">
            <v>SEOUL</v>
          </cell>
          <cell r="C8798">
            <v>45680.708333333489</v>
          </cell>
          <cell r="D8798">
            <v>45679.674085648265</v>
          </cell>
          <cell r="E8798">
            <v>45680.577754629776</v>
          </cell>
        </row>
        <row r="8799">
          <cell r="A8799">
            <v>95457338007</v>
          </cell>
          <cell r="B8799" t="str">
            <v>SEOUL</v>
          </cell>
          <cell r="C8799">
            <v>45680.708333333489</v>
          </cell>
          <cell r="D8799">
            <v>45679.674085648265</v>
          </cell>
          <cell r="E8799">
            <v>45680.577754629776</v>
          </cell>
        </row>
        <row r="8800">
          <cell r="A8800">
            <v>95457338007</v>
          </cell>
          <cell r="B8800" t="str">
            <v>SEOUL</v>
          </cell>
          <cell r="C8800">
            <v>45680.708333333489</v>
          </cell>
          <cell r="D8800">
            <v>45679.674085648265</v>
          </cell>
          <cell r="E8800">
            <v>45680.577754629776</v>
          </cell>
        </row>
        <row r="8801">
          <cell r="A8801">
            <v>95457338007</v>
          </cell>
          <cell r="B8801" t="str">
            <v>SEOUL</v>
          </cell>
          <cell r="C8801">
            <v>45680.708333333489</v>
          </cell>
          <cell r="D8801">
            <v>45679.674085648265</v>
          </cell>
          <cell r="E8801">
            <v>45680.577754629776</v>
          </cell>
        </row>
        <row r="8802">
          <cell r="A8802">
            <v>95457333048</v>
          </cell>
          <cell r="B8802" t="str">
            <v>SEOUL</v>
          </cell>
          <cell r="C8802">
            <v>45680.708333333489</v>
          </cell>
          <cell r="D8802">
            <v>45679.674097222276</v>
          </cell>
          <cell r="E8802">
            <v>45680.577465277631</v>
          </cell>
        </row>
        <row r="8803">
          <cell r="A8803">
            <v>95457333048</v>
          </cell>
          <cell r="B8803" t="str">
            <v>SEOUL</v>
          </cell>
          <cell r="C8803">
            <v>45680.708333333489</v>
          </cell>
          <cell r="D8803">
            <v>45679.674097222276</v>
          </cell>
          <cell r="E8803">
            <v>45680.577465277631</v>
          </cell>
        </row>
        <row r="8804">
          <cell r="A8804">
            <v>95457333048</v>
          </cell>
          <cell r="B8804" t="str">
            <v>SEOUL</v>
          </cell>
          <cell r="C8804">
            <v>45680.708333333489</v>
          </cell>
          <cell r="D8804">
            <v>45679.674097222276</v>
          </cell>
          <cell r="E8804">
            <v>45680.577465277631</v>
          </cell>
        </row>
        <row r="8805">
          <cell r="A8805">
            <v>95457333048</v>
          </cell>
          <cell r="B8805" t="str">
            <v>SEOUL</v>
          </cell>
          <cell r="C8805">
            <v>45680.708333333489</v>
          </cell>
          <cell r="D8805">
            <v>45679.674097222276</v>
          </cell>
          <cell r="E8805">
            <v>45680.577465277631</v>
          </cell>
        </row>
        <row r="8806">
          <cell r="A8806">
            <v>95457347203</v>
          </cell>
          <cell r="B8806" t="str">
            <v>SEOUL</v>
          </cell>
          <cell r="C8806">
            <v>45680.583333333489</v>
          </cell>
          <cell r="D8806">
            <v>45679.767523148097</v>
          </cell>
          <cell r="E8806">
            <v>45680.574039351661</v>
          </cell>
        </row>
        <row r="8807">
          <cell r="A8807">
            <v>95457347203</v>
          </cell>
          <cell r="B8807" t="str">
            <v>SEOUL</v>
          </cell>
          <cell r="C8807">
            <v>45680.583333333489</v>
          </cell>
          <cell r="D8807">
            <v>45679.767523148097</v>
          </cell>
          <cell r="E8807">
            <v>45680.574039351661</v>
          </cell>
        </row>
        <row r="8808">
          <cell r="A8808">
            <v>95457347203</v>
          </cell>
          <cell r="B8808" t="str">
            <v>SEOUL</v>
          </cell>
          <cell r="C8808">
            <v>45680.583333333489</v>
          </cell>
          <cell r="D8808">
            <v>45679.767523148097</v>
          </cell>
          <cell r="E8808">
            <v>45680.574039351661</v>
          </cell>
        </row>
        <row r="8809">
          <cell r="A8809">
            <v>95457347203</v>
          </cell>
          <cell r="B8809" t="str">
            <v>SEOUL</v>
          </cell>
          <cell r="C8809">
            <v>45680.583333333489</v>
          </cell>
          <cell r="D8809">
            <v>45679.767523148097</v>
          </cell>
          <cell r="E8809">
            <v>45680.574039351661</v>
          </cell>
        </row>
        <row r="8810">
          <cell r="A8810">
            <v>95457296897</v>
          </cell>
          <cell r="B8810" t="str">
            <v>SEOUL</v>
          </cell>
          <cell r="C8810">
            <v>45680.583333333489</v>
          </cell>
          <cell r="D8810">
            <v>45678.388807870448</v>
          </cell>
          <cell r="E8810">
            <v>45680.570335648023</v>
          </cell>
        </row>
        <row r="8811">
          <cell r="A8811">
            <v>95457296897</v>
          </cell>
          <cell r="B8811" t="str">
            <v>SEOUL</v>
          </cell>
          <cell r="C8811">
            <v>45680.583333333489</v>
          </cell>
          <cell r="D8811">
            <v>45678.388807870448</v>
          </cell>
          <cell r="E8811">
            <v>45680.570335648023</v>
          </cell>
        </row>
        <row r="8812">
          <cell r="A8812">
            <v>95457296897</v>
          </cell>
          <cell r="B8812" t="str">
            <v>SEOUL</v>
          </cell>
          <cell r="C8812">
            <v>45680.583333333489</v>
          </cell>
          <cell r="D8812">
            <v>45678.388807870448</v>
          </cell>
          <cell r="E8812">
            <v>45680.570335648023</v>
          </cell>
        </row>
        <row r="8813">
          <cell r="A8813">
            <v>95457296897</v>
          </cell>
          <cell r="B8813" t="str">
            <v>SEOUL</v>
          </cell>
          <cell r="C8813">
            <v>45680.583333333489</v>
          </cell>
          <cell r="D8813">
            <v>45678.388807870448</v>
          </cell>
          <cell r="E8813">
            <v>45680.570335648023</v>
          </cell>
        </row>
        <row r="8814">
          <cell r="A8814">
            <v>95457303944</v>
          </cell>
          <cell r="B8814" t="str">
            <v>SEOUL</v>
          </cell>
          <cell r="C8814">
            <v>45680.583333333489</v>
          </cell>
          <cell r="D8814">
            <v>45678.39096064819</v>
          </cell>
          <cell r="E8814">
            <v>45680.56997685181</v>
          </cell>
        </row>
        <row r="8815">
          <cell r="A8815">
            <v>95457303944</v>
          </cell>
          <cell r="B8815" t="str">
            <v>SEOUL</v>
          </cell>
          <cell r="C8815">
            <v>45680.583333333489</v>
          </cell>
          <cell r="D8815">
            <v>45678.39096064819</v>
          </cell>
          <cell r="E8815">
            <v>45680.56997685181</v>
          </cell>
        </row>
        <row r="8816">
          <cell r="A8816">
            <v>95457303944</v>
          </cell>
          <cell r="B8816" t="str">
            <v>SEOUL</v>
          </cell>
          <cell r="C8816">
            <v>45680.583333333489</v>
          </cell>
          <cell r="D8816">
            <v>45678.39096064819</v>
          </cell>
          <cell r="E8816">
            <v>45680.56997685181</v>
          </cell>
        </row>
        <row r="8817">
          <cell r="A8817">
            <v>95457303944</v>
          </cell>
          <cell r="B8817" t="str">
            <v>SEOUL</v>
          </cell>
          <cell r="C8817">
            <v>45680.583333333489</v>
          </cell>
          <cell r="D8817">
            <v>45678.39096064819</v>
          </cell>
          <cell r="E8817">
            <v>45680.56997685181</v>
          </cell>
        </row>
        <row r="8818">
          <cell r="A8818">
            <v>95457338072</v>
          </cell>
          <cell r="B8818" t="str">
            <v>SEOUL</v>
          </cell>
          <cell r="C8818">
            <v>45680.583333333489</v>
          </cell>
          <cell r="D8818">
            <v>45679.502303240821</v>
          </cell>
          <cell r="E8818">
            <v>45680.546435185242</v>
          </cell>
        </row>
        <row r="8819">
          <cell r="A8819">
            <v>95457338072</v>
          </cell>
          <cell r="B8819" t="str">
            <v>SEOUL</v>
          </cell>
          <cell r="C8819">
            <v>45680.583333333489</v>
          </cell>
          <cell r="D8819">
            <v>45679.502303240821</v>
          </cell>
          <cell r="E8819">
            <v>45680.546435185242</v>
          </cell>
        </row>
        <row r="8820">
          <cell r="A8820">
            <v>95457338072</v>
          </cell>
          <cell r="B8820" t="str">
            <v>SEOUL</v>
          </cell>
          <cell r="C8820">
            <v>45680.583333333489</v>
          </cell>
          <cell r="D8820">
            <v>45679.502303240821</v>
          </cell>
          <cell r="E8820">
            <v>45680.546435185242</v>
          </cell>
        </row>
        <row r="8821">
          <cell r="A8821">
            <v>95457338072</v>
          </cell>
          <cell r="B8821" t="str">
            <v>SEOUL</v>
          </cell>
          <cell r="C8821">
            <v>45680.583333333489</v>
          </cell>
          <cell r="D8821">
            <v>45679.502303240821</v>
          </cell>
          <cell r="E8821">
            <v>45680.546435185242</v>
          </cell>
        </row>
        <row r="8822">
          <cell r="A8822">
            <v>95457311628</v>
          </cell>
          <cell r="B8822" t="str">
            <v>SEOUL</v>
          </cell>
          <cell r="C8822">
            <v>45680.708333333489</v>
          </cell>
          <cell r="D8822">
            <v>45678.725532407407</v>
          </cell>
          <cell r="E8822">
            <v>45680.54637731472</v>
          </cell>
        </row>
        <row r="8823">
          <cell r="A8823">
            <v>95457311628</v>
          </cell>
          <cell r="B8823" t="str">
            <v>SEOUL</v>
          </cell>
          <cell r="C8823">
            <v>45680.708333333489</v>
          </cell>
          <cell r="D8823">
            <v>45678.725532407407</v>
          </cell>
          <cell r="E8823">
            <v>45680.54637731472</v>
          </cell>
        </row>
        <row r="8824">
          <cell r="A8824">
            <v>95457311628</v>
          </cell>
          <cell r="B8824" t="str">
            <v>SEOUL</v>
          </cell>
          <cell r="C8824">
            <v>45680.708333333489</v>
          </cell>
          <cell r="D8824">
            <v>45678.725532407407</v>
          </cell>
          <cell r="E8824">
            <v>45680.54637731472</v>
          </cell>
        </row>
        <row r="8825">
          <cell r="A8825">
            <v>95457311628</v>
          </cell>
          <cell r="B8825" t="str">
            <v>SEOUL</v>
          </cell>
          <cell r="C8825">
            <v>45680.708333333489</v>
          </cell>
          <cell r="D8825">
            <v>45678.725532407407</v>
          </cell>
          <cell r="E8825">
            <v>45680.54637731472</v>
          </cell>
        </row>
        <row r="8826">
          <cell r="A8826">
            <v>95457336734</v>
          </cell>
          <cell r="B8826" t="str">
            <v>SEOUL</v>
          </cell>
          <cell r="C8826">
            <v>45680.583333333489</v>
          </cell>
          <cell r="D8826">
            <v>45679.494398148265</v>
          </cell>
          <cell r="E8826">
            <v>45680.546168981586</v>
          </cell>
        </row>
        <row r="8827">
          <cell r="A8827">
            <v>95457336734</v>
          </cell>
          <cell r="B8827" t="str">
            <v>SEOUL</v>
          </cell>
          <cell r="C8827">
            <v>45680.583333333489</v>
          </cell>
          <cell r="D8827">
            <v>45679.494398148265</v>
          </cell>
          <cell r="E8827">
            <v>45680.546168981586</v>
          </cell>
        </row>
        <row r="8828">
          <cell r="A8828">
            <v>95457336734</v>
          </cell>
          <cell r="B8828" t="str">
            <v>SEOUL</v>
          </cell>
          <cell r="C8828">
            <v>45680.583333333489</v>
          </cell>
          <cell r="D8828">
            <v>45679.494398148265</v>
          </cell>
          <cell r="E8828">
            <v>45680.546168981586</v>
          </cell>
        </row>
        <row r="8829">
          <cell r="A8829">
            <v>95457336734</v>
          </cell>
          <cell r="B8829" t="str">
            <v>SEOUL</v>
          </cell>
          <cell r="C8829">
            <v>45680.583333333489</v>
          </cell>
          <cell r="D8829">
            <v>45679.494398148265</v>
          </cell>
          <cell r="E8829">
            <v>45680.546168981586</v>
          </cell>
        </row>
        <row r="8830">
          <cell r="A8830">
            <v>95457339248</v>
          </cell>
          <cell r="B8830" t="str">
            <v>SEOUL</v>
          </cell>
          <cell r="C8830">
            <v>45680.708333333489</v>
          </cell>
          <cell r="D8830">
            <v>45679.677037036978</v>
          </cell>
          <cell r="E8830">
            <v>45680.545497685205</v>
          </cell>
        </row>
        <row r="8831">
          <cell r="A8831">
            <v>95457339248</v>
          </cell>
          <cell r="B8831" t="str">
            <v>SEOUL</v>
          </cell>
          <cell r="C8831">
            <v>45680.708333333489</v>
          </cell>
          <cell r="D8831">
            <v>45679.677037036978</v>
          </cell>
          <cell r="E8831">
            <v>45680.545497685205</v>
          </cell>
        </row>
        <row r="8832">
          <cell r="A8832">
            <v>95457339248</v>
          </cell>
          <cell r="B8832" t="str">
            <v>SEOUL</v>
          </cell>
          <cell r="C8832">
            <v>45680.708333333489</v>
          </cell>
          <cell r="D8832">
            <v>45679.677037036978</v>
          </cell>
          <cell r="E8832">
            <v>45680.545497685205</v>
          </cell>
        </row>
        <row r="8833">
          <cell r="A8833">
            <v>95457339248</v>
          </cell>
          <cell r="B8833" t="str">
            <v>SEOUL</v>
          </cell>
          <cell r="C8833">
            <v>45680.708333333489</v>
          </cell>
          <cell r="D8833">
            <v>45679.677037036978</v>
          </cell>
          <cell r="E8833">
            <v>45680.545497685205</v>
          </cell>
        </row>
        <row r="8834">
          <cell r="A8834">
            <v>95457345575</v>
          </cell>
          <cell r="B8834" t="str">
            <v>SEOUL</v>
          </cell>
          <cell r="C8834">
            <v>45680.708333333489</v>
          </cell>
          <cell r="D8834">
            <v>45679.738020833116</v>
          </cell>
          <cell r="E8834">
            <v>45680.545405092649</v>
          </cell>
        </row>
        <row r="8835">
          <cell r="A8835">
            <v>95457345575</v>
          </cell>
          <cell r="B8835" t="str">
            <v>SEOUL</v>
          </cell>
          <cell r="C8835">
            <v>45680.708333333489</v>
          </cell>
          <cell r="D8835">
            <v>45679.738020833116</v>
          </cell>
          <cell r="E8835">
            <v>45680.545405092649</v>
          </cell>
        </row>
        <row r="8836">
          <cell r="A8836">
            <v>95457345575</v>
          </cell>
          <cell r="B8836" t="str">
            <v>SEOUL</v>
          </cell>
          <cell r="C8836">
            <v>45680.708333333489</v>
          </cell>
          <cell r="D8836">
            <v>45679.738020833116</v>
          </cell>
          <cell r="E8836">
            <v>45680.545405092649</v>
          </cell>
        </row>
        <row r="8837">
          <cell r="A8837">
            <v>95457345575</v>
          </cell>
          <cell r="B8837" t="str">
            <v>SEOUL</v>
          </cell>
          <cell r="C8837">
            <v>45680.708333333489</v>
          </cell>
          <cell r="D8837">
            <v>45679.738020833116</v>
          </cell>
          <cell r="E8837">
            <v>45680.545405092649</v>
          </cell>
        </row>
        <row r="8838">
          <cell r="A8838">
            <v>95457341802</v>
          </cell>
          <cell r="B8838" t="str">
            <v>SEOUL</v>
          </cell>
          <cell r="C8838">
            <v>45680.708333333489</v>
          </cell>
          <cell r="D8838">
            <v>45679.725509259384</v>
          </cell>
          <cell r="E8838">
            <v>45680.542858796194</v>
          </cell>
        </row>
        <row r="8839">
          <cell r="A8839">
            <v>95457341802</v>
          </cell>
          <cell r="B8839" t="str">
            <v>SEOUL</v>
          </cell>
          <cell r="C8839">
            <v>45680.708333333489</v>
          </cell>
          <cell r="D8839">
            <v>45679.725509259384</v>
          </cell>
          <cell r="E8839">
            <v>45680.542858796194</v>
          </cell>
        </row>
        <row r="8840">
          <cell r="A8840">
            <v>95457341802</v>
          </cell>
          <cell r="B8840" t="str">
            <v>SEOUL</v>
          </cell>
          <cell r="C8840">
            <v>45680.708333333489</v>
          </cell>
          <cell r="D8840">
            <v>45679.725509259384</v>
          </cell>
          <cell r="E8840">
            <v>45680.542858796194</v>
          </cell>
        </row>
        <row r="8841">
          <cell r="A8841">
            <v>95457341802</v>
          </cell>
          <cell r="B8841" t="str">
            <v>SEOUL</v>
          </cell>
          <cell r="C8841">
            <v>45680.708333333489</v>
          </cell>
          <cell r="D8841">
            <v>45679.725509259384</v>
          </cell>
          <cell r="E8841">
            <v>45680.542858796194</v>
          </cell>
        </row>
        <row r="8842">
          <cell r="A8842">
            <v>95457340969</v>
          </cell>
          <cell r="B8842" t="str">
            <v>SEOUL</v>
          </cell>
          <cell r="C8842">
            <v>45680.708333333489</v>
          </cell>
          <cell r="D8842">
            <v>45679.729687499814</v>
          </cell>
          <cell r="E8842">
            <v>45680.542557870504</v>
          </cell>
        </row>
        <row r="8843">
          <cell r="A8843">
            <v>95457340969</v>
          </cell>
          <cell r="B8843" t="str">
            <v>SEOUL</v>
          </cell>
          <cell r="C8843">
            <v>45680.708333333489</v>
          </cell>
          <cell r="D8843">
            <v>45679.729687499814</v>
          </cell>
          <cell r="E8843">
            <v>45680.542557870504</v>
          </cell>
        </row>
        <row r="8844">
          <cell r="A8844">
            <v>95457340969</v>
          </cell>
          <cell r="B8844" t="str">
            <v>SEOUL</v>
          </cell>
          <cell r="C8844">
            <v>45680.708333333489</v>
          </cell>
          <cell r="D8844">
            <v>45679.729687499814</v>
          </cell>
          <cell r="E8844">
            <v>45680.542557870504</v>
          </cell>
        </row>
        <row r="8845">
          <cell r="A8845">
            <v>95457340969</v>
          </cell>
          <cell r="B8845" t="str">
            <v>SEOUL</v>
          </cell>
          <cell r="C8845">
            <v>45680.708333333489</v>
          </cell>
          <cell r="D8845">
            <v>45679.729687499814</v>
          </cell>
          <cell r="E8845">
            <v>45680.542557870504</v>
          </cell>
        </row>
        <row r="8846">
          <cell r="A8846">
            <v>95457343160</v>
          </cell>
          <cell r="B8846" t="str">
            <v>SEOUL</v>
          </cell>
          <cell r="C8846">
            <v>45680.708333333489</v>
          </cell>
          <cell r="D8846">
            <v>45679.725520833395</v>
          </cell>
          <cell r="E8846">
            <v>45680.541944444645</v>
          </cell>
        </row>
        <row r="8847">
          <cell r="A8847">
            <v>95457343160</v>
          </cell>
          <cell r="B8847" t="str">
            <v>SEOUL</v>
          </cell>
          <cell r="C8847">
            <v>45680.708333333489</v>
          </cell>
          <cell r="D8847">
            <v>45679.725520833395</v>
          </cell>
          <cell r="E8847">
            <v>45680.541944444645</v>
          </cell>
        </row>
        <row r="8848">
          <cell r="A8848">
            <v>95457343160</v>
          </cell>
          <cell r="B8848" t="str">
            <v>SEOUL</v>
          </cell>
          <cell r="C8848">
            <v>45680.708333333489</v>
          </cell>
          <cell r="D8848">
            <v>45679.725520833395</v>
          </cell>
          <cell r="E8848">
            <v>45680.541944444645</v>
          </cell>
        </row>
        <row r="8849">
          <cell r="A8849">
            <v>95457343160</v>
          </cell>
          <cell r="B8849" t="str">
            <v>SEOUL</v>
          </cell>
          <cell r="C8849">
            <v>45680.708333333489</v>
          </cell>
          <cell r="D8849">
            <v>45679.725520833395</v>
          </cell>
          <cell r="E8849">
            <v>45680.541944444645</v>
          </cell>
        </row>
        <row r="8850">
          <cell r="A8850">
            <v>95457230681</v>
          </cell>
          <cell r="B8850" t="str">
            <v>SEOUL</v>
          </cell>
          <cell r="C8850">
            <v>45680.708333333489</v>
          </cell>
          <cell r="D8850">
            <v>45679.732476851903</v>
          </cell>
          <cell r="E8850">
            <v>45680.540937500075</v>
          </cell>
        </row>
        <row r="8851">
          <cell r="A8851">
            <v>95457230681</v>
          </cell>
          <cell r="B8851" t="str">
            <v>SEOUL</v>
          </cell>
          <cell r="C8851">
            <v>45680.708333333489</v>
          </cell>
          <cell r="D8851">
            <v>45679.732476851903</v>
          </cell>
          <cell r="E8851">
            <v>45680.540937500075</v>
          </cell>
        </row>
        <row r="8852">
          <cell r="A8852">
            <v>95457230681</v>
          </cell>
          <cell r="B8852" t="str">
            <v>SEOUL</v>
          </cell>
          <cell r="C8852">
            <v>45680.708333333489</v>
          </cell>
          <cell r="D8852">
            <v>45679.732476851903</v>
          </cell>
          <cell r="E8852">
            <v>45680.540937500075</v>
          </cell>
        </row>
        <row r="8853">
          <cell r="A8853">
            <v>95457230681</v>
          </cell>
          <cell r="B8853" t="str">
            <v>SEOUL</v>
          </cell>
          <cell r="C8853">
            <v>45680.708333333489</v>
          </cell>
          <cell r="D8853">
            <v>45679.732476851903</v>
          </cell>
          <cell r="E8853">
            <v>45680.540937500075</v>
          </cell>
        </row>
        <row r="8854">
          <cell r="A8854">
            <v>95457336716</v>
          </cell>
          <cell r="B8854" t="str">
            <v>SEOUL</v>
          </cell>
          <cell r="C8854">
            <v>45680.708333333489</v>
          </cell>
          <cell r="D8854">
            <v>45679.677048610989</v>
          </cell>
          <cell r="E8854">
            <v>45680.540613425896</v>
          </cell>
        </row>
        <row r="8855">
          <cell r="A8855">
            <v>95457336716</v>
          </cell>
          <cell r="B8855" t="str">
            <v>SEOUL</v>
          </cell>
          <cell r="C8855">
            <v>45680.708333333489</v>
          </cell>
          <cell r="D8855">
            <v>45679.677048610989</v>
          </cell>
          <cell r="E8855">
            <v>45680.540613425896</v>
          </cell>
        </row>
        <row r="8856">
          <cell r="A8856">
            <v>95457336716</v>
          </cell>
          <cell r="B8856" t="str">
            <v>SEOUL</v>
          </cell>
          <cell r="C8856">
            <v>45680.708333333489</v>
          </cell>
          <cell r="D8856">
            <v>45679.677048610989</v>
          </cell>
          <cell r="E8856">
            <v>45680.540613425896</v>
          </cell>
        </row>
        <row r="8857">
          <cell r="A8857">
            <v>95457336716</v>
          </cell>
          <cell r="B8857" t="str">
            <v>SEOUL</v>
          </cell>
          <cell r="C8857">
            <v>45680.708333333489</v>
          </cell>
          <cell r="D8857">
            <v>45679.677048610989</v>
          </cell>
          <cell r="E8857">
            <v>45680.540613425896</v>
          </cell>
        </row>
        <row r="8858">
          <cell r="A8858">
            <v>95457371665</v>
          </cell>
          <cell r="B8858" t="str">
            <v>SEOUL</v>
          </cell>
          <cell r="C8858">
            <v>45680.5625</v>
          </cell>
          <cell r="D8858">
            <v>45680.492500000168</v>
          </cell>
          <cell r="E8858">
            <v>45680.538703703787</v>
          </cell>
        </row>
        <row r="8859">
          <cell r="A8859">
            <v>95457371665</v>
          </cell>
          <cell r="B8859" t="str">
            <v>SEOUL</v>
          </cell>
          <cell r="C8859">
            <v>45680.5625</v>
          </cell>
          <cell r="D8859">
            <v>45680.492500000168</v>
          </cell>
          <cell r="E8859">
            <v>45680.538703703787</v>
          </cell>
        </row>
        <row r="8860">
          <cell r="A8860">
            <v>95457371665</v>
          </cell>
          <cell r="B8860" t="str">
            <v>SEOUL</v>
          </cell>
          <cell r="C8860">
            <v>45680.5625</v>
          </cell>
          <cell r="D8860">
            <v>45680.492500000168</v>
          </cell>
          <cell r="E8860">
            <v>45680.538703703787</v>
          </cell>
        </row>
        <row r="8861">
          <cell r="A8861">
            <v>95457371665</v>
          </cell>
          <cell r="B8861" t="str">
            <v>SEOUL</v>
          </cell>
          <cell r="C8861">
            <v>45680.5625</v>
          </cell>
          <cell r="D8861">
            <v>45680.492500000168</v>
          </cell>
          <cell r="E8861">
            <v>45680.538703703787</v>
          </cell>
        </row>
        <row r="8862">
          <cell r="A8862">
            <v>95457307857</v>
          </cell>
          <cell r="B8862" t="str">
            <v>SEOUL</v>
          </cell>
          <cell r="C8862">
            <v>45680.541666666511</v>
          </cell>
          <cell r="D8862">
            <v>45678.609571759123</v>
          </cell>
          <cell r="E8862">
            <v>45680.526111111045</v>
          </cell>
        </row>
        <row r="8863">
          <cell r="A8863">
            <v>95457307857</v>
          </cell>
          <cell r="B8863" t="str">
            <v>SEOUL</v>
          </cell>
          <cell r="C8863">
            <v>45680.541666666511</v>
          </cell>
          <cell r="D8863">
            <v>45678.609571759123</v>
          </cell>
          <cell r="E8863">
            <v>45680.526111111045</v>
          </cell>
        </row>
        <row r="8864">
          <cell r="A8864">
            <v>95457307857</v>
          </cell>
          <cell r="B8864" t="str">
            <v>SEOUL</v>
          </cell>
          <cell r="C8864">
            <v>45680.541666666511</v>
          </cell>
          <cell r="D8864">
            <v>45678.609571759123</v>
          </cell>
          <cell r="E8864">
            <v>45680.526111111045</v>
          </cell>
        </row>
        <row r="8865">
          <cell r="A8865">
            <v>95457307857</v>
          </cell>
          <cell r="B8865" t="str">
            <v>SEOUL</v>
          </cell>
          <cell r="C8865">
            <v>45680.541666666511</v>
          </cell>
          <cell r="D8865">
            <v>45678.609571759123</v>
          </cell>
          <cell r="E8865">
            <v>45680.526111111045</v>
          </cell>
        </row>
        <row r="8866">
          <cell r="A8866">
            <v>95457337705</v>
          </cell>
          <cell r="B8866" t="str">
            <v>SEOUL</v>
          </cell>
          <cell r="C8866">
            <v>45680.520833333489</v>
          </cell>
          <cell r="D8866">
            <v>45679.653576388955</v>
          </cell>
          <cell r="E8866">
            <v>45680.51837962959</v>
          </cell>
        </row>
        <row r="8867">
          <cell r="A8867">
            <v>95457337705</v>
          </cell>
          <cell r="B8867" t="str">
            <v>SEOUL</v>
          </cell>
          <cell r="C8867">
            <v>45680.520833333489</v>
          </cell>
          <cell r="D8867">
            <v>45679.653576388955</v>
          </cell>
          <cell r="E8867">
            <v>45680.51837962959</v>
          </cell>
        </row>
        <row r="8868">
          <cell r="A8868">
            <v>95457337705</v>
          </cell>
          <cell r="B8868" t="str">
            <v>SEOUL</v>
          </cell>
          <cell r="C8868">
            <v>45680.520833333489</v>
          </cell>
          <cell r="D8868">
            <v>45679.653576388955</v>
          </cell>
          <cell r="E8868">
            <v>45680.51837962959</v>
          </cell>
        </row>
        <row r="8869">
          <cell r="A8869">
            <v>95457337705</v>
          </cell>
          <cell r="B8869" t="str">
            <v>SEOUL</v>
          </cell>
          <cell r="C8869">
            <v>45680.520833333489</v>
          </cell>
          <cell r="D8869">
            <v>45679.653576388955</v>
          </cell>
          <cell r="E8869">
            <v>45680.51837962959</v>
          </cell>
        </row>
        <row r="8870">
          <cell r="A8870">
            <v>95457337945</v>
          </cell>
          <cell r="B8870" t="str">
            <v>SEOUL</v>
          </cell>
          <cell r="C8870">
            <v>45680.520833333489</v>
          </cell>
          <cell r="D8870">
            <v>45679.653402777854</v>
          </cell>
          <cell r="E8870">
            <v>45680.518182870466</v>
          </cell>
        </row>
        <row r="8871">
          <cell r="A8871">
            <v>95457337945</v>
          </cell>
          <cell r="B8871" t="str">
            <v>SEOUL</v>
          </cell>
          <cell r="C8871">
            <v>45680.520833333489</v>
          </cell>
          <cell r="D8871">
            <v>45679.653402777854</v>
          </cell>
          <cell r="E8871">
            <v>45680.518182870466</v>
          </cell>
        </row>
        <row r="8872">
          <cell r="A8872">
            <v>95457337945</v>
          </cell>
          <cell r="B8872" t="str">
            <v>SEOUL</v>
          </cell>
          <cell r="C8872">
            <v>45680.520833333489</v>
          </cell>
          <cell r="D8872">
            <v>45679.653402777854</v>
          </cell>
          <cell r="E8872">
            <v>45680.518182870466</v>
          </cell>
        </row>
        <row r="8873">
          <cell r="A8873">
            <v>95457337945</v>
          </cell>
          <cell r="B8873" t="str">
            <v>SEOUL</v>
          </cell>
          <cell r="C8873">
            <v>45680.520833333489</v>
          </cell>
          <cell r="D8873">
            <v>45679.653402777854</v>
          </cell>
          <cell r="E8873">
            <v>45680.518182870466</v>
          </cell>
        </row>
        <row r="8874">
          <cell r="A8874">
            <v>95457338181</v>
          </cell>
          <cell r="B8874" t="str">
            <v>SEOUL</v>
          </cell>
          <cell r="C8874">
            <v>45680.708333333489</v>
          </cell>
          <cell r="D8874">
            <v>45679.677002314944</v>
          </cell>
          <cell r="E8874">
            <v>45680.472199073993</v>
          </cell>
        </row>
        <row r="8875">
          <cell r="A8875">
            <v>95457338181</v>
          </cell>
          <cell r="B8875" t="str">
            <v>SEOUL</v>
          </cell>
          <cell r="C8875">
            <v>45680.708333333489</v>
          </cell>
          <cell r="D8875">
            <v>45679.677002314944</v>
          </cell>
          <cell r="E8875">
            <v>45680.472199073993</v>
          </cell>
        </row>
        <row r="8876">
          <cell r="A8876">
            <v>95457338181</v>
          </cell>
          <cell r="B8876" t="str">
            <v>SEOUL</v>
          </cell>
          <cell r="C8876">
            <v>45680.708333333489</v>
          </cell>
          <cell r="D8876">
            <v>45679.677002314944</v>
          </cell>
          <cell r="E8876">
            <v>45680.472199073993</v>
          </cell>
        </row>
        <row r="8877">
          <cell r="A8877">
            <v>95457338181</v>
          </cell>
          <cell r="B8877" t="str">
            <v>SEOUL</v>
          </cell>
          <cell r="C8877">
            <v>45680.708333333489</v>
          </cell>
          <cell r="D8877">
            <v>45679.677002314944</v>
          </cell>
          <cell r="E8877">
            <v>45680.472199073993</v>
          </cell>
        </row>
        <row r="8878">
          <cell r="A8878">
            <v>95457338176</v>
          </cell>
          <cell r="B8878" t="str">
            <v>SEOUL</v>
          </cell>
          <cell r="C8878">
            <v>45680.458333333489</v>
          </cell>
          <cell r="D8878">
            <v>45679.572581018321</v>
          </cell>
          <cell r="E8878">
            <v>45680.436712963041</v>
          </cell>
        </row>
        <row r="8879">
          <cell r="A8879">
            <v>95457338176</v>
          </cell>
          <cell r="B8879" t="str">
            <v>SEOUL</v>
          </cell>
          <cell r="C8879">
            <v>45680.458333333489</v>
          </cell>
          <cell r="D8879">
            <v>45679.572581018321</v>
          </cell>
          <cell r="E8879">
            <v>45680.436712963041</v>
          </cell>
        </row>
        <row r="8880">
          <cell r="A8880">
            <v>95457338176</v>
          </cell>
          <cell r="B8880" t="str">
            <v>SEOUL</v>
          </cell>
          <cell r="C8880">
            <v>45680.458333333489</v>
          </cell>
          <cell r="D8880">
            <v>45679.572581018321</v>
          </cell>
          <cell r="E8880">
            <v>45680.436712963041</v>
          </cell>
        </row>
        <row r="8881">
          <cell r="A8881">
            <v>95457338176</v>
          </cell>
          <cell r="B8881" t="str">
            <v>SEOUL</v>
          </cell>
          <cell r="C8881">
            <v>45680.458333333489</v>
          </cell>
          <cell r="D8881">
            <v>45679.572581018321</v>
          </cell>
          <cell r="E8881">
            <v>45680.436712963041</v>
          </cell>
        </row>
        <row r="8882">
          <cell r="A8882">
            <v>95457338987</v>
          </cell>
          <cell r="B8882" t="str">
            <v>SEOUL</v>
          </cell>
          <cell r="C8882">
            <v>45680.4375</v>
          </cell>
          <cell r="D8882">
            <v>45679.612314814702</v>
          </cell>
          <cell r="E8882">
            <v>45680.427743055392</v>
          </cell>
        </row>
        <row r="8883">
          <cell r="A8883">
            <v>95457338987</v>
          </cell>
          <cell r="B8883" t="str">
            <v>SEOUL</v>
          </cell>
          <cell r="C8883">
            <v>45680.4375</v>
          </cell>
          <cell r="D8883">
            <v>45679.612314814702</v>
          </cell>
          <cell r="E8883">
            <v>45680.427743055392</v>
          </cell>
        </row>
        <row r="8884">
          <cell r="A8884">
            <v>95457338987</v>
          </cell>
          <cell r="B8884" t="str">
            <v>SEOUL</v>
          </cell>
          <cell r="C8884">
            <v>45680.4375</v>
          </cell>
          <cell r="D8884">
            <v>45679.612314814702</v>
          </cell>
          <cell r="E8884">
            <v>45680.427743055392</v>
          </cell>
        </row>
        <row r="8885">
          <cell r="A8885">
            <v>95457338987</v>
          </cell>
          <cell r="B8885" t="str">
            <v>SEOUL</v>
          </cell>
          <cell r="C8885">
            <v>45680.4375</v>
          </cell>
          <cell r="D8885">
            <v>45679.612314814702</v>
          </cell>
          <cell r="E8885">
            <v>45680.427743055392</v>
          </cell>
        </row>
        <row r="8886">
          <cell r="A8886">
            <v>95457339183</v>
          </cell>
          <cell r="B8886" t="str">
            <v>SEOUL</v>
          </cell>
          <cell r="C8886">
            <v>45680.4375</v>
          </cell>
          <cell r="D8886">
            <v>45679.57306712959</v>
          </cell>
          <cell r="E8886">
            <v>45680.424537037034</v>
          </cell>
        </row>
        <row r="8887">
          <cell r="A8887">
            <v>95457339183</v>
          </cell>
          <cell r="B8887" t="str">
            <v>SEOUL</v>
          </cell>
          <cell r="C8887">
            <v>45680.4375</v>
          </cell>
          <cell r="D8887">
            <v>45679.57306712959</v>
          </cell>
          <cell r="E8887">
            <v>45680.424537037034</v>
          </cell>
        </row>
        <row r="8888">
          <cell r="A8888">
            <v>95457339183</v>
          </cell>
          <cell r="B8888" t="str">
            <v>SEOUL</v>
          </cell>
          <cell r="C8888">
            <v>45680.4375</v>
          </cell>
          <cell r="D8888">
            <v>45679.57306712959</v>
          </cell>
          <cell r="E8888">
            <v>45680.424537037034</v>
          </cell>
        </row>
        <row r="8889">
          <cell r="A8889">
            <v>95457339183</v>
          </cell>
          <cell r="B8889" t="str">
            <v>SEOUL</v>
          </cell>
          <cell r="C8889">
            <v>45680.4375</v>
          </cell>
          <cell r="D8889">
            <v>45679.57306712959</v>
          </cell>
          <cell r="E8889">
            <v>45680.424537037034</v>
          </cell>
        </row>
        <row r="8890">
          <cell r="A8890">
            <v>95457345181</v>
          </cell>
          <cell r="B8890" t="str">
            <v>SEOUL</v>
          </cell>
          <cell r="C8890">
            <v>45680.4375</v>
          </cell>
          <cell r="D8890">
            <v>45679.732002314646</v>
          </cell>
          <cell r="E8890">
            <v>45680.422743055504</v>
          </cell>
        </row>
        <row r="8891">
          <cell r="A8891">
            <v>95457345181</v>
          </cell>
          <cell r="B8891" t="str">
            <v>SEOUL</v>
          </cell>
          <cell r="C8891">
            <v>45680.4375</v>
          </cell>
          <cell r="D8891">
            <v>45679.732002314646</v>
          </cell>
          <cell r="E8891">
            <v>45680.422743055504</v>
          </cell>
        </row>
        <row r="8892">
          <cell r="A8892">
            <v>95457345181</v>
          </cell>
          <cell r="B8892" t="str">
            <v>SEOUL</v>
          </cell>
          <cell r="C8892">
            <v>45680.4375</v>
          </cell>
          <cell r="D8892">
            <v>45679.732002314646</v>
          </cell>
          <cell r="E8892">
            <v>45680.422743055504</v>
          </cell>
        </row>
        <row r="8893">
          <cell r="A8893">
            <v>95457345181</v>
          </cell>
          <cell r="B8893" t="str">
            <v>SEOUL</v>
          </cell>
          <cell r="C8893">
            <v>45680.4375</v>
          </cell>
          <cell r="D8893">
            <v>45679.732002314646</v>
          </cell>
          <cell r="E8893">
            <v>45680.422743055504</v>
          </cell>
        </row>
        <row r="8894">
          <cell r="A8894">
            <v>95457339974</v>
          </cell>
          <cell r="B8894" t="str">
            <v>BUSAN</v>
          </cell>
          <cell r="C8894">
            <v>45691.4375</v>
          </cell>
          <cell r="D8894">
            <v>45679.59053240763</v>
          </cell>
          <cell r="E8894">
            <v>45680.419178240933</v>
          </cell>
        </row>
        <row r="8895">
          <cell r="A8895">
            <v>95457339974</v>
          </cell>
          <cell r="B8895" t="str">
            <v>BUSAN</v>
          </cell>
          <cell r="C8895">
            <v>45691.4375</v>
          </cell>
          <cell r="D8895">
            <v>45679.59053240763</v>
          </cell>
          <cell r="E8895">
            <v>45680.419178240933</v>
          </cell>
        </row>
        <row r="8896">
          <cell r="A8896">
            <v>95457339974</v>
          </cell>
          <cell r="B8896" t="str">
            <v>BUSAN</v>
          </cell>
          <cell r="C8896">
            <v>45691.4375</v>
          </cell>
          <cell r="D8896">
            <v>45679.59053240763</v>
          </cell>
          <cell r="E8896">
            <v>45680.419178240933</v>
          </cell>
        </row>
        <row r="8897">
          <cell r="A8897">
            <v>95457339974</v>
          </cell>
          <cell r="B8897" t="str">
            <v>BUSAN</v>
          </cell>
          <cell r="C8897">
            <v>45691.4375</v>
          </cell>
          <cell r="D8897">
            <v>45679.59053240763</v>
          </cell>
          <cell r="E8897">
            <v>45680.419178240933</v>
          </cell>
        </row>
        <row r="8898">
          <cell r="A8898">
            <v>95457347931</v>
          </cell>
          <cell r="B8898" t="str">
            <v>SEOUL</v>
          </cell>
          <cell r="C8898">
            <v>45680.416666666511</v>
          </cell>
          <cell r="D8898">
            <v>45679.778171296231</v>
          </cell>
          <cell r="E8898">
            <v>45680.407256944571</v>
          </cell>
        </row>
        <row r="8899">
          <cell r="A8899">
            <v>95457347931</v>
          </cell>
          <cell r="B8899" t="str">
            <v>SEOUL</v>
          </cell>
          <cell r="C8899">
            <v>45680.416666666511</v>
          </cell>
          <cell r="D8899">
            <v>45679.778171296231</v>
          </cell>
          <cell r="E8899">
            <v>45680.407256944571</v>
          </cell>
        </row>
        <row r="8900">
          <cell r="A8900">
            <v>95457347931</v>
          </cell>
          <cell r="B8900" t="str">
            <v>SEOUL</v>
          </cell>
          <cell r="C8900">
            <v>45680.416666666511</v>
          </cell>
          <cell r="D8900">
            <v>45679.778171296231</v>
          </cell>
          <cell r="E8900">
            <v>45680.407256944571</v>
          </cell>
        </row>
        <row r="8901">
          <cell r="A8901">
            <v>95457347931</v>
          </cell>
          <cell r="B8901" t="str">
            <v>SEOUL</v>
          </cell>
          <cell r="C8901">
            <v>45680.416666666511</v>
          </cell>
          <cell r="D8901">
            <v>45679.778171296231</v>
          </cell>
          <cell r="E8901">
            <v>45680.407256944571</v>
          </cell>
        </row>
        <row r="8902">
          <cell r="A8902">
            <v>95457276908</v>
          </cell>
          <cell r="B8902" t="str">
            <v>SEOUL</v>
          </cell>
          <cell r="C8902">
            <v>45680.416666666511</v>
          </cell>
          <cell r="D8902">
            <v>45677.481759259477</v>
          </cell>
          <cell r="E8902">
            <v>45680.403518518433</v>
          </cell>
        </row>
        <row r="8903">
          <cell r="A8903">
            <v>95457276908</v>
          </cell>
          <cell r="B8903" t="str">
            <v>SEOUL</v>
          </cell>
          <cell r="C8903">
            <v>45680.416666666511</v>
          </cell>
          <cell r="D8903">
            <v>45677.481759259477</v>
          </cell>
          <cell r="E8903">
            <v>45680.403518518433</v>
          </cell>
        </row>
        <row r="8904">
          <cell r="A8904">
            <v>95457276908</v>
          </cell>
          <cell r="B8904" t="str">
            <v>SEOUL</v>
          </cell>
          <cell r="C8904">
            <v>45680.416666666511</v>
          </cell>
          <cell r="D8904">
            <v>45677.481759259477</v>
          </cell>
          <cell r="E8904">
            <v>45680.403518518433</v>
          </cell>
        </row>
        <row r="8905">
          <cell r="A8905">
            <v>95457276908</v>
          </cell>
          <cell r="B8905" t="str">
            <v>SEOUL</v>
          </cell>
          <cell r="C8905">
            <v>45680.416666666511</v>
          </cell>
          <cell r="D8905">
            <v>45677.481759259477</v>
          </cell>
          <cell r="E8905">
            <v>45680.403518518433</v>
          </cell>
        </row>
        <row r="8906">
          <cell r="A8906">
            <v>95457340684</v>
          </cell>
          <cell r="B8906" t="str">
            <v>SEOUL</v>
          </cell>
          <cell r="C8906">
            <v>45680.416666666511</v>
          </cell>
          <cell r="D8906">
            <v>45679.670046296436</v>
          </cell>
          <cell r="E8906">
            <v>45680.391516203526</v>
          </cell>
        </row>
        <row r="8907">
          <cell r="A8907">
            <v>95457340684</v>
          </cell>
          <cell r="B8907" t="str">
            <v>SEOUL</v>
          </cell>
          <cell r="C8907">
            <v>45680.416666666511</v>
          </cell>
          <cell r="D8907">
            <v>45679.670046296436</v>
          </cell>
          <cell r="E8907">
            <v>45680.391516203526</v>
          </cell>
        </row>
        <row r="8908">
          <cell r="A8908">
            <v>95457340684</v>
          </cell>
          <cell r="B8908" t="str">
            <v>SEOUL</v>
          </cell>
          <cell r="C8908">
            <v>45680.416666666511</v>
          </cell>
          <cell r="D8908">
            <v>45679.670046296436</v>
          </cell>
          <cell r="E8908">
            <v>45680.391516203526</v>
          </cell>
        </row>
        <row r="8909">
          <cell r="A8909">
            <v>95457340684</v>
          </cell>
          <cell r="B8909" t="str">
            <v>SEOUL</v>
          </cell>
          <cell r="C8909">
            <v>45680.416666666511</v>
          </cell>
          <cell r="D8909">
            <v>45679.670046296436</v>
          </cell>
          <cell r="E8909">
            <v>45680.391516203526</v>
          </cell>
        </row>
        <row r="8910">
          <cell r="A8910">
            <v>95457339257</v>
          </cell>
          <cell r="B8910" t="str">
            <v>SEOUL</v>
          </cell>
          <cell r="C8910">
            <v>45680.416666666511</v>
          </cell>
          <cell r="D8910">
            <v>45679.670046296436</v>
          </cell>
          <cell r="E8910">
            <v>45680.391493055504</v>
          </cell>
        </row>
        <row r="8911">
          <cell r="A8911">
            <v>95457339257</v>
          </cell>
          <cell r="B8911" t="str">
            <v>SEOUL</v>
          </cell>
          <cell r="C8911">
            <v>45680.416666666511</v>
          </cell>
          <cell r="D8911">
            <v>45679.670046296436</v>
          </cell>
          <cell r="E8911">
            <v>45680.391493055504</v>
          </cell>
        </row>
        <row r="8912">
          <cell r="A8912">
            <v>95457339257</v>
          </cell>
          <cell r="B8912" t="str">
            <v>SEOUL</v>
          </cell>
          <cell r="C8912">
            <v>45680.416666666511</v>
          </cell>
          <cell r="D8912">
            <v>45679.670046296436</v>
          </cell>
          <cell r="E8912">
            <v>45680.391493055504</v>
          </cell>
        </row>
        <row r="8913">
          <cell r="A8913">
            <v>95457339257</v>
          </cell>
          <cell r="B8913" t="str">
            <v>SEOUL</v>
          </cell>
          <cell r="C8913">
            <v>45680.416666666511</v>
          </cell>
          <cell r="D8913">
            <v>45679.670046296436</v>
          </cell>
          <cell r="E8913">
            <v>45680.391493055504</v>
          </cell>
        </row>
        <row r="8914">
          <cell r="A8914">
            <v>95457345692</v>
          </cell>
          <cell r="B8914" t="str">
            <v>SEOUL</v>
          </cell>
          <cell r="C8914">
            <v>45680.416666666511</v>
          </cell>
          <cell r="D8914">
            <v>45679.740810185205</v>
          </cell>
          <cell r="E8914">
            <v>45680.387025462929</v>
          </cell>
        </row>
        <row r="8915">
          <cell r="A8915">
            <v>95457345692</v>
          </cell>
          <cell r="B8915" t="str">
            <v>SEOUL</v>
          </cell>
          <cell r="C8915">
            <v>45680.416666666511</v>
          </cell>
          <cell r="D8915">
            <v>45679.740810185205</v>
          </cell>
          <cell r="E8915">
            <v>45680.387025462929</v>
          </cell>
        </row>
        <row r="8916">
          <cell r="A8916">
            <v>95457345692</v>
          </cell>
          <cell r="B8916" t="str">
            <v>SEOUL</v>
          </cell>
          <cell r="C8916">
            <v>45680.416666666511</v>
          </cell>
          <cell r="D8916">
            <v>45679.740810185205</v>
          </cell>
          <cell r="E8916">
            <v>45680.387025462929</v>
          </cell>
        </row>
        <row r="8917">
          <cell r="A8917">
            <v>95457345692</v>
          </cell>
          <cell r="B8917" t="str">
            <v>SEOUL</v>
          </cell>
          <cell r="C8917">
            <v>45680.416666666511</v>
          </cell>
          <cell r="D8917">
            <v>45679.740810185205</v>
          </cell>
          <cell r="E8917">
            <v>45680.387025462929</v>
          </cell>
        </row>
        <row r="8918">
          <cell r="A8918">
            <v>95457279535</v>
          </cell>
          <cell r="B8918" t="str">
            <v>SEOUL</v>
          </cell>
          <cell r="C8918">
            <v>45680.708333333489</v>
          </cell>
          <cell r="D8918">
            <v>45679.677071759477</v>
          </cell>
          <cell r="E8918">
            <v>45680.385474537034</v>
          </cell>
        </row>
        <row r="8919">
          <cell r="A8919">
            <v>95457279535</v>
          </cell>
          <cell r="B8919" t="str">
            <v>SEOUL</v>
          </cell>
          <cell r="C8919">
            <v>45680.708333333489</v>
          </cell>
          <cell r="D8919">
            <v>45679.677071759477</v>
          </cell>
          <cell r="E8919">
            <v>45680.385474537034</v>
          </cell>
        </row>
        <row r="8920">
          <cell r="A8920">
            <v>95457279535</v>
          </cell>
          <cell r="B8920" t="str">
            <v>SEOUL</v>
          </cell>
          <cell r="C8920">
            <v>45680.708333333489</v>
          </cell>
          <cell r="D8920">
            <v>45679.677071759477</v>
          </cell>
          <cell r="E8920">
            <v>45680.385474537034</v>
          </cell>
        </row>
        <row r="8921">
          <cell r="A8921">
            <v>95457279535</v>
          </cell>
          <cell r="B8921" t="str">
            <v>SEOUL</v>
          </cell>
          <cell r="C8921">
            <v>45680.708333333489</v>
          </cell>
          <cell r="D8921">
            <v>45679.677071759477</v>
          </cell>
          <cell r="E8921">
            <v>45680.385474537034</v>
          </cell>
        </row>
        <row r="8922">
          <cell r="A8922">
            <v>95457351965</v>
          </cell>
          <cell r="B8922" t="str">
            <v>SEOUL</v>
          </cell>
          <cell r="C8922">
            <v>45680.416666666511</v>
          </cell>
          <cell r="D8922">
            <v>45679.87616898166</v>
          </cell>
          <cell r="E8922">
            <v>45680.384340277873</v>
          </cell>
        </row>
        <row r="8923">
          <cell r="A8923">
            <v>95457351965</v>
          </cell>
          <cell r="B8923" t="str">
            <v>SEOUL</v>
          </cell>
          <cell r="C8923">
            <v>45680.416666666511</v>
          </cell>
          <cell r="D8923">
            <v>45679.87616898166</v>
          </cell>
          <cell r="E8923">
            <v>45680.384340277873</v>
          </cell>
        </row>
        <row r="8924">
          <cell r="A8924">
            <v>95457351965</v>
          </cell>
          <cell r="B8924" t="str">
            <v>SEOUL</v>
          </cell>
          <cell r="C8924">
            <v>45680.416666666511</v>
          </cell>
          <cell r="D8924">
            <v>45679.87616898166</v>
          </cell>
          <cell r="E8924">
            <v>45680.384340277873</v>
          </cell>
        </row>
        <row r="8925">
          <cell r="A8925">
            <v>95457351965</v>
          </cell>
          <cell r="B8925" t="str">
            <v>SEOUL</v>
          </cell>
          <cell r="C8925">
            <v>45680.416666666511</v>
          </cell>
          <cell r="D8925">
            <v>45679.87616898166</v>
          </cell>
          <cell r="E8925">
            <v>45680.384340277873</v>
          </cell>
        </row>
        <row r="8926">
          <cell r="A8926">
            <v>95457311536</v>
          </cell>
          <cell r="B8926" t="str">
            <v>SEOUL</v>
          </cell>
          <cell r="C8926">
            <v>45680.395833333489</v>
          </cell>
          <cell r="D8926">
            <v>45679.670057870448</v>
          </cell>
          <cell r="E8926">
            <v>45680.383368055336</v>
          </cell>
        </row>
        <row r="8927">
          <cell r="A8927">
            <v>95457311536</v>
          </cell>
          <cell r="B8927" t="str">
            <v>SEOUL</v>
          </cell>
          <cell r="C8927">
            <v>45680.395833333489</v>
          </cell>
          <cell r="D8927">
            <v>45679.670057870448</v>
          </cell>
          <cell r="E8927">
            <v>45680.383368055336</v>
          </cell>
        </row>
        <row r="8928">
          <cell r="A8928">
            <v>95457311536</v>
          </cell>
          <cell r="B8928" t="str">
            <v>SEOUL</v>
          </cell>
          <cell r="C8928">
            <v>45680.395833333489</v>
          </cell>
          <cell r="D8928">
            <v>45679.670057870448</v>
          </cell>
          <cell r="E8928">
            <v>45680.383368055336</v>
          </cell>
        </row>
        <row r="8929">
          <cell r="A8929">
            <v>95457311536</v>
          </cell>
          <cell r="B8929" t="str">
            <v>SEOUL</v>
          </cell>
          <cell r="C8929">
            <v>45680.395833333489</v>
          </cell>
          <cell r="D8929">
            <v>45679.670057870448</v>
          </cell>
          <cell r="E8929">
            <v>45680.383368055336</v>
          </cell>
        </row>
        <row r="8930">
          <cell r="A8930">
            <v>95457345400</v>
          </cell>
          <cell r="B8930" t="str">
            <v>SEOUL</v>
          </cell>
          <cell r="C8930">
            <v>45680.354166666511</v>
          </cell>
          <cell r="D8930">
            <v>45679.739409722388</v>
          </cell>
          <cell r="E8930">
            <v>45680.382928240579</v>
          </cell>
        </row>
        <row r="8931">
          <cell r="A8931">
            <v>95457345400</v>
          </cell>
          <cell r="B8931" t="str">
            <v>SEOUL</v>
          </cell>
          <cell r="C8931">
            <v>45680.354166666511</v>
          </cell>
          <cell r="D8931">
            <v>45679.739409722388</v>
          </cell>
          <cell r="E8931">
            <v>45680.382928240579</v>
          </cell>
        </row>
        <row r="8932">
          <cell r="A8932">
            <v>95457345400</v>
          </cell>
          <cell r="B8932" t="str">
            <v>SEOUL</v>
          </cell>
          <cell r="C8932">
            <v>45680.354166666511</v>
          </cell>
          <cell r="D8932">
            <v>45679.739409722388</v>
          </cell>
          <cell r="E8932">
            <v>45680.382928240579</v>
          </cell>
        </row>
        <row r="8933">
          <cell r="A8933">
            <v>95457345400</v>
          </cell>
          <cell r="B8933" t="str">
            <v>SEOUL</v>
          </cell>
          <cell r="C8933">
            <v>45680.354166666511</v>
          </cell>
          <cell r="D8933">
            <v>45679.739409722388</v>
          </cell>
          <cell r="E8933">
            <v>45680.382928240579</v>
          </cell>
        </row>
        <row r="8934">
          <cell r="A8934">
            <v>95457345630</v>
          </cell>
          <cell r="B8934" t="str">
            <v>SEOUL</v>
          </cell>
          <cell r="C8934">
            <v>45680.354166666511</v>
          </cell>
          <cell r="D8934">
            <v>45679.740821759216</v>
          </cell>
          <cell r="E8934">
            <v>45680.382696759421</v>
          </cell>
        </row>
        <row r="8935">
          <cell r="A8935">
            <v>95457345630</v>
          </cell>
          <cell r="B8935" t="str">
            <v>SEOUL</v>
          </cell>
          <cell r="C8935">
            <v>45680.354166666511</v>
          </cell>
          <cell r="D8935">
            <v>45679.740821759216</v>
          </cell>
          <cell r="E8935">
            <v>45680.382696759421</v>
          </cell>
        </row>
        <row r="8936">
          <cell r="A8936">
            <v>95457345630</v>
          </cell>
          <cell r="B8936" t="str">
            <v>SEOUL</v>
          </cell>
          <cell r="C8936">
            <v>45680.354166666511</v>
          </cell>
          <cell r="D8936">
            <v>45679.740821759216</v>
          </cell>
          <cell r="E8936">
            <v>45680.382696759421</v>
          </cell>
        </row>
        <row r="8937">
          <cell r="A8937">
            <v>95457345630</v>
          </cell>
          <cell r="B8937" t="str">
            <v>SEOUL</v>
          </cell>
          <cell r="C8937">
            <v>45680.354166666511</v>
          </cell>
          <cell r="D8937">
            <v>45679.740821759216</v>
          </cell>
          <cell r="E8937">
            <v>45680.382696759421</v>
          </cell>
        </row>
        <row r="8938">
          <cell r="A8938">
            <v>95457345191</v>
          </cell>
          <cell r="B8938" t="str">
            <v>SEOUL</v>
          </cell>
          <cell r="C8938">
            <v>45680.354166666511</v>
          </cell>
          <cell r="D8938">
            <v>45679.740821759216</v>
          </cell>
          <cell r="E8938">
            <v>45680.382673610933</v>
          </cell>
        </row>
        <row r="8939">
          <cell r="A8939">
            <v>95457345191</v>
          </cell>
          <cell r="B8939" t="str">
            <v>SEOUL</v>
          </cell>
          <cell r="C8939">
            <v>45680.354166666511</v>
          </cell>
          <cell r="D8939">
            <v>45679.740821759216</v>
          </cell>
          <cell r="E8939">
            <v>45680.382673610933</v>
          </cell>
        </row>
        <row r="8940">
          <cell r="A8940">
            <v>95457345191</v>
          </cell>
          <cell r="B8940" t="str">
            <v>SEOUL</v>
          </cell>
          <cell r="C8940">
            <v>45680.354166666511</v>
          </cell>
          <cell r="D8940">
            <v>45679.740821759216</v>
          </cell>
          <cell r="E8940">
            <v>45680.382673610933</v>
          </cell>
        </row>
        <row r="8941">
          <cell r="A8941">
            <v>95457345191</v>
          </cell>
          <cell r="B8941" t="str">
            <v>SEOUL</v>
          </cell>
          <cell r="C8941">
            <v>45680.354166666511</v>
          </cell>
          <cell r="D8941">
            <v>45679.740821759216</v>
          </cell>
          <cell r="E8941">
            <v>45680.382673610933</v>
          </cell>
        </row>
        <row r="8942">
          <cell r="A8942">
            <v>95457344793</v>
          </cell>
          <cell r="B8942" t="str">
            <v>SEOUL</v>
          </cell>
          <cell r="C8942">
            <v>45680.354166666511</v>
          </cell>
          <cell r="D8942">
            <v>45679.728298611008</v>
          </cell>
          <cell r="E8942">
            <v>45680.382407407276</v>
          </cell>
        </row>
        <row r="8943">
          <cell r="A8943">
            <v>95457344793</v>
          </cell>
          <cell r="B8943" t="str">
            <v>SEOUL</v>
          </cell>
          <cell r="C8943">
            <v>45680.354166666511</v>
          </cell>
          <cell r="D8943">
            <v>45679.728298611008</v>
          </cell>
          <cell r="E8943">
            <v>45680.382407407276</v>
          </cell>
        </row>
        <row r="8944">
          <cell r="A8944">
            <v>95457344793</v>
          </cell>
          <cell r="B8944" t="str">
            <v>SEOUL</v>
          </cell>
          <cell r="C8944">
            <v>45680.354166666511</v>
          </cell>
          <cell r="D8944">
            <v>45679.728298611008</v>
          </cell>
          <cell r="E8944">
            <v>45680.382407407276</v>
          </cell>
        </row>
        <row r="8945">
          <cell r="A8945">
            <v>95457344793</v>
          </cell>
          <cell r="B8945" t="str">
            <v>SEOUL</v>
          </cell>
          <cell r="C8945">
            <v>45680.354166666511</v>
          </cell>
          <cell r="D8945">
            <v>45679.728298611008</v>
          </cell>
          <cell r="E8945">
            <v>45680.382407407276</v>
          </cell>
        </row>
        <row r="8946">
          <cell r="A8946">
            <v>95457344002</v>
          </cell>
          <cell r="B8946" t="str">
            <v>SEOUL</v>
          </cell>
          <cell r="C8946">
            <v>45680.354166666511</v>
          </cell>
          <cell r="D8946">
            <v>45679.728298611008</v>
          </cell>
          <cell r="E8946">
            <v>45680.382395833265</v>
          </cell>
        </row>
        <row r="8947">
          <cell r="A8947">
            <v>95457344002</v>
          </cell>
          <cell r="B8947" t="str">
            <v>SEOUL</v>
          </cell>
          <cell r="C8947">
            <v>45680.354166666511</v>
          </cell>
          <cell r="D8947">
            <v>45679.728298611008</v>
          </cell>
          <cell r="E8947">
            <v>45680.382395833265</v>
          </cell>
        </row>
        <row r="8948">
          <cell r="A8948">
            <v>95457344002</v>
          </cell>
          <cell r="B8948" t="str">
            <v>SEOUL</v>
          </cell>
          <cell r="C8948">
            <v>45680.354166666511</v>
          </cell>
          <cell r="D8948">
            <v>45679.728298611008</v>
          </cell>
          <cell r="E8948">
            <v>45680.382395833265</v>
          </cell>
        </row>
        <row r="8949">
          <cell r="A8949">
            <v>95457344002</v>
          </cell>
          <cell r="B8949" t="str">
            <v>SEOUL</v>
          </cell>
          <cell r="C8949">
            <v>45680.354166666511</v>
          </cell>
          <cell r="D8949">
            <v>45679.728298611008</v>
          </cell>
          <cell r="E8949">
            <v>45680.382395833265</v>
          </cell>
        </row>
        <row r="8950">
          <cell r="A8950">
            <v>95457341205</v>
          </cell>
          <cell r="B8950" t="str">
            <v>SEOUL</v>
          </cell>
          <cell r="C8950">
            <v>45680.354166666511</v>
          </cell>
          <cell r="D8950">
            <v>45679.728298611008</v>
          </cell>
          <cell r="E8950">
            <v>45680.382384259254</v>
          </cell>
        </row>
        <row r="8951">
          <cell r="A8951">
            <v>95457341205</v>
          </cell>
          <cell r="B8951" t="str">
            <v>SEOUL</v>
          </cell>
          <cell r="C8951">
            <v>45680.354166666511</v>
          </cell>
          <cell r="D8951">
            <v>45679.728298611008</v>
          </cell>
          <cell r="E8951">
            <v>45680.382384259254</v>
          </cell>
        </row>
        <row r="8952">
          <cell r="A8952">
            <v>95457341205</v>
          </cell>
          <cell r="B8952" t="str">
            <v>SEOUL</v>
          </cell>
          <cell r="C8952">
            <v>45680.354166666511</v>
          </cell>
          <cell r="D8952">
            <v>45679.728298611008</v>
          </cell>
          <cell r="E8952">
            <v>45680.382384259254</v>
          </cell>
        </row>
        <row r="8953">
          <cell r="A8953">
            <v>95457341205</v>
          </cell>
          <cell r="B8953" t="str">
            <v>SEOUL</v>
          </cell>
          <cell r="C8953">
            <v>45680.354166666511</v>
          </cell>
          <cell r="D8953">
            <v>45679.728298611008</v>
          </cell>
          <cell r="E8953">
            <v>45680.382384259254</v>
          </cell>
        </row>
        <row r="8954">
          <cell r="A8954">
            <v>95457342282</v>
          </cell>
          <cell r="B8954" t="str">
            <v>SEOUL</v>
          </cell>
          <cell r="C8954">
            <v>45680.354166666511</v>
          </cell>
          <cell r="D8954">
            <v>45679.728298611008</v>
          </cell>
          <cell r="E8954">
            <v>45680.382372685242</v>
          </cell>
        </row>
        <row r="8955">
          <cell r="A8955">
            <v>95457342282</v>
          </cell>
          <cell r="B8955" t="str">
            <v>SEOUL</v>
          </cell>
          <cell r="C8955">
            <v>45680.354166666511</v>
          </cell>
          <cell r="D8955">
            <v>45679.728298611008</v>
          </cell>
          <cell r="E8955">
            <v>45680.382372685242</v>
          </cell>
        </row>
        <row r="8956">
          <cell r="A8956">
            <v>95457342282</v>
          </cell>
          <cell r="B8956" t="str">
            <v>SEOUL</v>
          </cell>
          <cell r="C8956">
            <v>45680.354166666511</v>
          </cell>
          <cell r="D8956">
            <v>45679.728298611008</v>
          </cell>
          <cell r="E8956">
            <v>45680.382372685242</v>
          </cell>
        </row>
        <row r="8957">
          <cell r="A8957">
            <v>95457342282</v>
          </cell>
          <cell r="B8957" t="str">
            <v>SEOUL</v>
          </cell>
          <cell r="C8957">
            <v>45680.354166666511</v>
          </cell>
          <cell r="D8957">
            <v>45679.728298611008</v>
          </cell>
          <cell r="E8957">
            <v>45680.382372685242</v>
          </cell>
        </row>
        <row r="8958">
          <cell r="A8958">
            <v>95457342140</v>
          </cell>
          <cell r="B8958" t="str">
            <v>SEOUL</v>
          </cell>
          <cell r="C8958">
            <v>45680.354166666511</v>
          </cell>
          <cell r="D8958">
            <v>45679.728298611008</v>
          </cell>
          <cell r="E8958">
            <v>45680.382326388732</v>
          </cell>
        </row>
        <row r="8959">
          <cell r="A8959">
            <v>95457342140</v>
          </cell>
          <cell r="B8959" t="str">
            <v>SEOUL</v>
          </cell>
          <cell r="C8959">
            <v>45680.354166666511</v>
          </cell>
          <cell r="D8959">
            <v>45679.728298611008</v>
          </cell>
          <cell r="E8959">
            <v>45680.382326388732</v>
          </cell>
        </row>
        <row r="8960">
          <cell r="A8960">
            <v>95457342140</v>
          </cell>
          <cell r="B8960" t="str">
            <v>SEOUL</v>
          </cell>
          <cell r="C8960">
            <v>45680.354166666511</v>
          </cell>
          <cell r="D8960">
            <v>45679.728298611008</v>
          </cell>
          <cell r="E8960">
            <v>45680.382326388732</v>
          </cell>
        </row>
        <row r="8961">
          <cell r="A8961">
            <v>95457342140</v>
          </cell>
          <cell r="B8961" t="str">
            <v>SEOUL</v>
          </cell>
          <cell r="C8961">
            <v>45680.354166666511</v>
          </cell>
          <cell r="D8961">
            <v>45679.728298611008</v>
          </cell>
          <cell r="E8961">
            <v>45680.382326388732</v>
          </cell>
        </row>
        <row r="8962">
          <cell r="A8962">
            <v>95457336467</v>
          </cell>
          <cell r="B8962" t="str">
            <v>SEOUL</v>
          </cell>
          <cell r="C8962">
            <v>45680.395833333489</v>
          </cell>
          <cell r="D8962">
            <v>45679.670034722425</v>
          </cell>
          <cell r="E8962">
            <v>45680.382118055597</v>
          </cell>
        </row>
        <row r="8963">
          <cell r="A8963">
            <v>95457336467</v>
          </cell>
          <cell r="B8963" t="str">
            <v>SEOUL</v>
          </cell>
          <cell r="C8963">
            <v>45680.395833333489</v>
          </cell>
          <cell r="D8963">
            <v>45679.670034722425</v>
          </cell>
          <cell r="E8963">
            <v>45680.382118055597</v>
          </cell>
        </row>
        <row r="8964">
          <cell r="A8964">
            <v>95457336467</v>
          </cell>
          <cell r="B8964" t="str">
            <v>SEOUL</v>
          </cell>
          <cell r="C8964">
            <v>45680.395833333489</v>
          </cell>
          <cell r="D8964">
            <v>45679.670034722425</v>
          </cell>
          <cell r="E8964">
            <v>45680.382118055597</v>
          </cell>
        </row>
        <row r="8965">
          <cell r="A8965">
            <v>95457336467</v>
          </cell>
          <cell r="B8965" t="str">
            <v>SEOUL</v>
          </cell>
          <cell r="C8965">
            <v>45680.395833333489</v>
          </cell>
          <cell r="D8965">
            <v>45679.670034722425</v>
          </cell>
          <cell r="E8965">
            <v>45680.382118055597</v>
          </cell>
        </row>
        <row r="8966">
          <cell r="A8966">
            <v>95457338005</v>
          </cell>
          <cell r="B8966" t="str">
            <v>SEOUL</v>
          </cell>
          <cell r="C8966">
            <v>45680.708333333489</v>
          </cell>
          <cell r="D8966">
            <v>45679.674120370299</v>
          </cell>
          <cell r="E8966">
            <v>45680.381932870485</v>
          </cell>
        </row>
        <row r="8967">
          <cell r="A8967">
            <v>95457338005</v>
          </cell>
          <cell r="B8967" t="str">
            <v>SEOUL</v>
          </cell>
          <cell r="C8967">
            <v>45680.708333333489</v>
          </cell>
          <cell r="D8967">
            <v>45679.674120370299</v>
          </cell>
          <cell r="E8967">
            <v>45680.381932870485</v>
          </cell>
        </row>
        <row r="8968">
          <cell r="A8968">
            <v>95457338005</v>
          </cell>
          <cell r="B8968" t="str">
            <v>SEOUL</v>
          </cell>
          <cell r="C8968">
            <v>45680.708333333489</v>
          </cell>
          <cell r="D8968">
            <v>45679.674120370299</v>
          </cell>
          <cell r="E8968">
            <v>45680.381932870485</v>
          </cell>
        </row>
        <row r="8969">
          <cell r="A8969">
            <v>95457338005</v>
          </cell>
          <cell r="B8969" t="str">
            <v>SEOUL</v>
          </cell>
          <cell r="C8969">
            <v>45680.708333333489</v>
          </cell>
          <cell r="D8969">
            <v>45679.674120370299</v>
          </cell>
          <cell r="E8969">
            <v>45680.381932870485</v>
          </cell>
        </row>
        <row r="8970">
          <cell r="A8970">
            <v>95457346062</v>
          </cell>
          <cell r="B8970" t="str">
            <v>SEOUL</v>
          </cell>
          <cell r="C8970">
            <v>45680.354166666511</v>
          </cell>
          <cell r="D8970">
            <v>45679.746354166884</v>
          </cell>
          <cell r="E8970">
            <v>45680.381388888694</v>
          </cell>
        </row>
        <row r="8971">
          <cell r="A8971">
            <v>95457346062</v>
          </cell>
          <cell r="B8971" t="str">
            <v>SEOUL</v>
          </cell>
          <cell r="C8971">
            <v>45680.354166666511</v>
          </cell>
          <cell r="D8971">
            <v>45679.746354166884</v>
          </cell>
          <cell r="E8971">
            <v>45680.381388888694</v>
          </cell>
        </row>
        <row r="8972">
          <cell r="A8972">
            <v>95457346062</v>
          </cell>
          <cell r="B8972" t="str">
            <v>SEOUL</v>
          </cell>
          <cell r="C8972">
            <v>45680.354166666511</v>
          </cell>
          <cell r="D8972">
            <v>45679.746354166884</v>
          </cell>
          <cell r="E8972">
            <v>45680.381388888694</v>
          </cell>
        </row>
        <row r="8973">
          <cell r="A8973">
            <v>95457346062</v>
          </cell>
          <cell r="B8973" t="str">
            <v>SEOUL</v>
          </cell>
          <cell r="C8973">
            <v>45680.354166666511</v>
          </cell>
          <cell r="D8973">
            <v>45679.746354166884</v>
          </cell>
          <cell r="E8973">
            <v>45680.381388888694</v>
          </cell>
        </row>
        <row r="8974">
          <cell r="A8974">
            <v>95457341677</v>
          </cell>
          <cell r="B8974" t="str">
            <v>SEOUL</v>
          </cell>
          <cell r="C8974">
            <v>45680.354166666511</v>
          </cell>
          <cell r="D8974">
            <v>45679.728298611008</v>
          </cell>
          <cell r="E8974">
            <v>45680.381365740672</v>
          </cell>
        </row>
        <row r="8975">
          <cell r="A8975">
            <v>95457341677</v>
          </cell>
          <cell r="B8975" t="str">
            <v>SEOUL</v>
          </cell>
          <cell r="C8975">
            <v>45680.354166666511</v>
          </cell>
          <cell r="D8975">
            <v>45679.728298611008</v>
          </cell>
          <cell r="E8975">
            <v>45680.381365740672</v>
          </cell>
        </row>
        <row r="8976">
          <cell r="A8976">
            <v>95457341677</v>
          </cell>
          <cell r="B8976" t="str">
            <v>SEOUL</v>
          </cell>
          <cell r="C8976">
            <v>45680.354166666511</v>
          </cell>
          <cell r="D8976">
            <v>45679.728298611008</v>
          </cell>
          <cell r="E8976">
            <v>45680.381365740672</v>
          </cell>
        </row>
        <row r="8977">
          <cell r="A8977">
            <v>95457341677</v>
          </cell>
          <cell r="B8977" t="str">
            <v>SEOUL</v>
          </cell>
          <cell r="C8977">
            <v>45680.354166666511</v>
          </cell>
          <cell r="D8977">
            <v>45679.728298611008</v>
          </cell>
          <cell r="E8977">
            <v>45680.381365740672</v>
          </cell>
        </row>
        <row r="8978">
          <cell r="A8978">
            <v>95457341248</v>
          </cell>
          <cell r="B8978" t="str">
            <v>SEOUL</v>
          </cell>
          <cell r="C8978">
            <v>45680.354166666511</v>
          </cell>
          <cell r="D8978">
            <v>45679.664479166735</v>
          </cell>
          <cell r="E8978">
            <v>45680.381030092482</v>
          </cell>
        </row>
        <row r="8979">
          <cell r="A8979">
            <v>95457341248</v>
          </cell>
          <cell r="B8979" t="str">
            <v>SEOUL</v>
          </cell>
          <cell r="C8979">
            <v>45680.354166666511</v>
          </cell>
          <cell r="D8979">
            <v>45679.664479166735</v>
          </cell>
          <cell r="E8979">
            <v>45680.381030092482</v>
          </cell>
        </row>
        <row r="8980">
          <cell r="A8980">
            <v>95457341248</v>
          </cell>
          <cell r="B8980" t="str">
            <v>SEOUL</v>
          </cell>
          <cell r="C8980">
            <v>45680.354166666511</v>
          </cell>
          <cell r="D8980">
            <v>45679.664479166735</v>
          </cell>
          <cell r="E8980">
            <v>45680.381030092482</v>
          </cell>
        </row>
        <row r="8981">
          <cell r="A8981">
            <v>95457341248</v>
          </cell>
          <cell r="B8981" t="str">
            <v>SEOUL</v>
          </cell>
          <cell r="C8981">
            <v>45680.354166666511</v>
          </cell>
          <cell r="D8981">
            <v>45679.664479166735</v>
          </cell>
          <cell r="E8981">
            <v>45680.381030092482</v>
          </cell>
        </row>
        <row r="8982">
          <cell r="A8982">
            <v>95457340587</v>
          </cell>
          <cell r="B8982" t="str">
            <v>SEOUL</v>
          </cell>
          <cell r="C8982">
            <v>45680.354166666511</v>
          </cell>
          <cell r="D8982">
            <v>45679.664479166735</v>
          </cell>
          <cell r="E8982">
            <v>45680.38101851847</v>
          </cell>
        </row>
        <row r="8983">
          <cell r="A8983">
            <v>95457340587</v>
          </cell>
          <cell r="B8983" t="str">
            <v>SEOUL</v>
          </cell>
          <cell r="C8983">
            <v>45680.354166666511</v>
          </cell>
          <cell r="D8983">
            <v>45679.664479166735</v>
          </cell>
          <cell r="E8983">
            <v>45680.38101851847</v>
          </cell>
        </row>
        <row r="8984">
          <cell r="A8984">
            <v>95457340587</v>
          </cell>
          <cell r="B8984" t="str">
            <v>SEOUL</v>
          </cell>
          <cell r="C8984">
            <v>45680.354166666511</v>
          </cell>
          <cell r="D8984">
            <v>45679.664479166735</v>
          </cell>
          <cell r="E8984">
            <v>45680.38101851847</v>
          </cell>
        </row>
        <row r="8985">
          <cell r="A8985">
            <v>95457340587</v>
          </cell>
          <cell r="B8985" t="str">
            <v>SEOUL</v>
          </cell>
          <cell r="C8985">
            <v>45680.354166666511</v>
          </cell>
          <cell r="D8985">
            <v>45679.664479166735</v>
          </cell>
          <cell r="E8985">
            <v>45680.38101851847</v>
          </cell>
        </row>
        <row r="8986">
          <cell r="A8986">
            <v>95457339686</v>
          </cell>
          <cell r="B8986" t="str">
            <v>SEOUL</v>
          </cell>
          <cell r="C8986">
            <v>45680.354166666511</v>
          </cell>
          <cell r="D8986">
            <v>45679.664479166735</v>
          </cell>
          <cell r="E8986">
            <v>45680.380995370448</v>
          </cell>
        </row>
        <row r="8987">
          <cell r="A8987">
            <v>95457339686</v>
          </cell>
          <cell r="B8987" t="str">
            <v>SEOUL</v>
          </cell>
          <cell r="C8987">
            <v>45680.354166666511</v>
          </cell>
          <cell r="D8987">
            <v>45679.664479166735</v>
          </cell>
          <cell r="E8987">
            <v>45680.380995370448</v>
          </cell>
        </row>
        <row r="8988">
          <cell r="A8988">
            <v>95457339686</v>
          </cell>
          <cell r="B8988" t="str">
            <v>SEOUL</v>
          </cell>
          <cell r="C8988">
            <v>45680.354166666511</v>
          </cell>
          <cell r="D8988">
            <v>45679.664479166735</v>
          </cell>
          <cell r="E8988">
            <v>45680.380995370448</v>
          </cell>
        </row>
        <row r="8989">
          <cell r="A8989">
            <v>95457339686</v>
          </cell>
          <cell r="B8989" t="str">
            <v>SEOUL</v>
          </cell>
          <cell r="C8989">
            <v>45680.354166666511</v>
          </cell>
          <cell r="D8989">
            <v>45679.664479166735</v>
          </cell>
          <cell r="E8989">
            <v>45680.380995370448</v>
          </cell>
        </row>
        <row r="8990">
          <cell r="A8990">
            <v>95457338702</v>
          </cell>
          <cell r="B8990" t="str">
            <v>SEOUL</v>
          </cell>
          <cell r="C8990">
            <v>45680.354166666511</v>
          </cell>
          <cell r="D8990">
            <v>45679.664479166735</v>
          </cell>
          <cell r="E8990">
            <v>45680.380983796436</v>
          </cell>
        </row>
        <row r="8991">
          <cell r="A8991">
            <v>95457338702</v>
          </cell>
          <cell r="B8991" t="str">
            <v>SEOUL</v>
          </cell>
          <cell r="C8991">
            <v>45680.354166666511</v>
          </cell>
          <cell r="D8991">
            <v>45679.664479166735</v>
          </cell>
          <cell r="E8991">
            <v>45680.380983796436</v>
          </cell>
        </row>
        <row r="8992">
          <cell r="A8992">
            <v>95457338702</v>
          </cell>
          <cell r="B8992" t="str">
            <v>SEOUL</v>
          </cell>
          <cell r="C8992">
            <v>45680.354166666511</v>
          </cell>
          <cell r="D8992">
            <v>45679.664479166735</v>
          </cell>
          <cell r="E8992">
            <v>45680.380983796436</v>
          </cell>
        </row>
        <row r="8993">
          <cell r="A8993">
            <v>95457338702</v>
          </cell>
          <cell r="B8993" t="str">
            <v>SEOUL</v>
          </cell>
          <cell r="C8993">
            <v>45680.354166666511</v>
          </cell>
          <cell r="D8993">
            <v>45679.664479166735</v>
          </cell>
          <cell r="E8993">
            <v>45680.380983796436</v>
          </cell>
        </row>
        <row r="8994">
          <cell r="A8994">
            <v>95457337737</v>
          </cell>
          <cell r="B8994" t="str">
            <v>SEOUL</v>
          </cell>
          <cell r="C8994">
            <v>45680.354166666511</v>
          </cell>
          <cell r="D8994">
            <v>45679.664479166735</v>
          </cell>
          <cell r="E8994">
            <v>45680.380972222425</v>
          </cell>
        </row>
        <row r="8995">
          <cell r="A8995">
            <v>95457337737</v>
          </cell>
          <cell r="B8995" t="str">
            <v>SEOUL</v>
          </cell>
          <cell r="C8995">
            <v>45680.354166666511</v>
          </cell>
          <cell r="D8995">
            <v>45679.664479166735</v>
          </cell>
          <cell r="E8995">
            <v>45680.380972222425</v>
          </cell>
        </row>
        <row r="8996">
          <cell r="A8996">
            <v>95457337737</v>
          </cell>
          <cell r="B8996" t="str">
            <v>SEOUL</v>
          </cell>
          <cell r="C8996">
            <v>45680.354166666511</v>
          </cell>
          <cell r="D8996">
            <v>45679.664479166735</v>
          </cell>
          <cell r="E8996">
            <v>45680.380972222425</v>
          </cell>
        </row>
        <row r="8997">
          <cell r="A8997">
            <v>95457337737</v>
          </cell>
          <cell r="B8997" t="str">
            <v>SEOUL</v>
          </cell>
          <cell r="C8997">
            <v>45680.354166666511</v>
          </cell>
          <cell r="D8997">
            <v>45679.664479166735</v>
          </cell>
          <cell r="E8997">
            <v>45680.380972222425</v>
          </cell>
        </row>
        <row r="8998">
          <cell r="A8998">
            <v>95457336605</v>
          </cell>
          <cell r="B8998" t="str">
            <v>SEOUL</v>
          </cell>
          <cell r="C8998">
            <v>45680.354166666511</v>
          </cell>
          <cell r="D8998">
            <v>45679.664479166735</v>
          </cell>
          <cell r="E8998">
            <v>45680.380960647948</v>
          </cell>
        </row>
        <row r="8999">
          <cell r="A8999">
            <v>95457336605</v>
          </cell>
          <cell r="B8999" t="str">
            <v>SEOUL</v>
          </cell>
          <cell r="C8999">
            <v>45680.354166666511</v>
          </cell>
          <cell r="D8999">
            <v>45679.664479166735</v>
          </cell>
          <cell r="E8999">
            <v>45680.380960647948</v>
          </cell>
        </row>
        <row r="9000">
          <cell r="A9000">
            <v>95457336605</v>
          </cell>
          <cell r="B9000" t="str">
            <v>SEOUL</v>
          </cell>
          <cell r="C9000">
            <v>45680.354166666511</v>
          </cell>
          <cell r="D9000">
            <v>45679.664479166735</v>
          </cell>
          <cell r="E9000">
            <v>45680.380960647948</v>
          </cell>
        </row>
        <row r="9001">
          <cell r="A9001">
            <v>95457336605</v>
          </cell>
          <cell r="B9001" t="str">
            <v>SEOUL</v>
          </cell>
          <cell r="C9001">
            <v>45680.354166666511</v>
          </cell>
          <cell r="D9001">
            <v>45679.664479166735</v>
          </cell>
          <cell r="E9001">
            <v>45680.380960647948</v>
          </cell>
        </row>
        <row r="9002">
          <cell r="A9002">
            <v>95457315362</v>
          </cell>
          <cell r="B9002" t="str">
            <v>SEOUL</v>
          </cell>
          <cell r="C9002">
            <v>45680.354166666511</v>
          </cell>
          <cell r="D9002">
            <v>45679.664479166735</v>
          </cell>
          <cell r="E9002">
            <v>45680.380925925914</v>
          </cell>
        </row>
        <row r="9003">
          <cell r="A9003">
            <v>95457315362</v>
          </cell>
          <cell r="B9003" t="str">
            <v>SEOUL</v>
          </cell>
          <cell r="C9003">
            <v>45680.354166666511</v>
          </cell>
          <cell r="D9003">
            <v>45679.664479166735</v>
          </cell>
          <cell r="E9003">
            <v>45680.380925925914</v>
          </cell>
        </row>
        <row r="9004">
          <cell r="A9004">
            <v>95457315362</v>
          </cell>
          <cell r="B9004" t="str">
            <v>SEOUL</v>
          </cell>
          <cell r="C9004">
            <v>45680.354166666511</v>
          </cell>
          <cell r="D9004">
            <v>45679.664479166735</v>
          </cell>
          <cell r="E9004">
            <v>45680.380925925914</v>
          </cell>
        </row>
        <row r="9005">
          <cell r="A9005">
            <v>95457315362</v>
          </cell>
          <cell r="B9005" t="str">
            <v>SEOUL</v>
          </cell>
          <cell r="C9005">
            <v>45680.354166666511</v>
          </cell>
          <cell r="D9005">
            <v>45679.664479166735</v>
          </cell>
          <cell r="E9005">
            <v>45680.380925925914</v>
          </cell>
        </row>
        <row r="9006">
          <cell r="A9006">
            <v>95457337219</v>
          </cell>
          <cell r="B9006" t="str">
            <v>SEOUL</v>
          </cell>
          <cell r="C9006">
            <v>45680.354166666511</v>
          </cell>
          <cell r="D9006">
            <v>45679.668634259142</v>
          </cell>
          <cell r="E9006">
            <v>45680.380636574235</v>
          </cell>
        </row>
        <row r="9007">
          <cell r="A9007">
            <v>95457337219</v>
          </cell>
          <cell r="B9007" t="str">
            <v>SEOUL</v>
          </cell>
          <cell r="C9007">
            <v>45680.354166666511</v>
          </cell>
          <cell r="D9007">
            <v>45679.668634259142</v>
          </cell>
          <cell r="E9007">
            <v>45680.380636574235</v>
          </cell>
        </row>
        <row r="9008">
          <cell r="A9008">
            <v>95457337219</v>
          </cell>
          <cell r="B9008" t="str">
            <v>SEOUL</v>
          </cell>
          <cell r="C9008">
            <v>45680.354166666511</v>
          </cell>
          <cell r="D9008">
            <v>45679.668634259142</v>
          </cell>
          <cell r="E9008">
            <v>45680.380636574235</v>
          </cell>
        </row>
        <row r="9009">
          <cell r="A9009">
            <v>95457337219</v>
          </cell>
          <cell r="B9009" t="str">
            <v>SEOUL</v>
          </cell>
          <cell r="C9009">
            <v>45680.354166666511</v>
          </cell>
          <cell r="D9009">
            <v>45679.668634259142</v>
          </cell>
          <cell r="E9009">
            <v>45680.380636574235</v>
          </cell>
        </row>
        <row r="9010">
          <cell r="A9010">
            <v>95457336641</v>
          </cell>
          <cell r="B9010" t="str">
            <v>SEOUL</v>
          </cell>
          <cell r="C9010">
            <v>45680.354166666511</v>
          </cell>
          <cell r="D9010">
            <v>45679.668634259142</v>
          </cell>
          <cell r="E9010">
            <v>45680.380625000224</v>
          </cell>
        </row>
        <row r="9011">
          <cell r="A9011">
            <v>95457336641</v>
          </cell>
          <cell r="B9011" t="str">
            <v>SEOUL</v>
          </cell>
          <cell r="C9011">
            <v>45680.354166666511</v>
          </cell>
          <cell r="D9011">
            <v>45679.668634259142</v>
          </cell>
          <cell r="E9011">
            <v>45680.380625000224</v>
          </cell>
        </row>
        <row r="9012">
          <cell r="A9012">
            <v>95457336641</v>
          </cell>
          <cell r="B9012" t="str">
            <v>SEOUL</v>
          </cell>
          <cell r="C9012">
            <v>45680.354166666511</v>
          </cell>
          <cell r="D9012">
            <v>45679.668634259142</v>
          </cell>
          <cell r="E9012">
            <v>45680.380625000224</v>
          </cell>
        </row>
        <row r="9013">
          <cell r="A9013">
            <v>95457336641</v>
          </cell>
          <cell r="B9013" t="str">
            <v>SEOUL</v>
          </cell>
          <cell r="C9013">
            <v>45680.354166666511</v>
          </cell>
          <cell r="D9013">
            <v>45679.668634259142</v>
          </cell>
          <cell r="E9013">
            <v>45680.380625000224</v>
          </cell>
        </row>
        <row r="9014">
          <cell r="A9014">
            <v>95457314007</v>
          </cell>
          <cell r="B9014" t="str">
            <v>SEOUL</v>
          </cell>
          <cell r="C9014">
            <v>45680.354166666511</v>
          </cell>
          <cell r="D9014">
            <v>45679.668634259142</v>
          </cell>
          <cell r="E9014">
            <v>45680.380613425747</v>
          </cell>
        </row>
        <row r="9015">
          <cell r="A9015">
            <v>95457314007</v>
          </cell>
          <cell r="B9015" t="str">
            <v>SEOUL</v>
          </cell>
          <cell r="C9015">
            <v>45680.354166666511</v>
          </cell>
          <cell r="D9015">
            <v>45679.668634259142</v>
          </cell>
          <cell r="E9015">
            <v>45680.380613425747</v>
          </cell>
        </row>
        <row r="9016">
          <cell r="A9016">
            <v>95457314007</v>
          </cell>
          <cell r="B9016" t="str">
            <v>SEOUL</v>
          </cell>
          <cell r="C9016">
            <v>45680.354166666511</v>
          </cell>
          <cell r="D9016">
            <v>45679.668634259142</v>
          </cell>
          <cell r="E9016">
            <v>45680.380613425747</v>
          </cell>
        </row>
        <row r="9017">
          <cell r="A9017">
            <v>95457314007</v>
          </cell>
          <cell r="B9017" t="str">
            <v>SEOUL</v>
          </cell>
          <cell r="C9017">
            <v>45680.354166666511</v>
          </cell>
          <cell r="D9017">
            <v>45679.668634259142</v>
          </cell>
          <cell r="E9017">
            <v>45680.380613425747</v>
          </cell>
        </row>
        <row r="9018">
          <cell r="A9018">
            <v>95457313625</v>
          </cell>
          <cell r="B9018" t="str">
            <v>SEOUL</v>
          </cell>
          <cell r="C9018">
            <v>45680.354166666511</v>
          </cell>
          <cell r="D9018">
            <v>45679.668634259142</v>
          </cell>
          <cell r="E9018">
            <v>45680.380578703713</v>
          </cell>
        </row>
        <row r="9019">
          <cell r="A9019">
            <v>95457313625</v>
          </cell>
          <cell r="B9019" t="str">
            <v>SEOUL</v>
          </cell>
          <cell r="C9019">
            <v>45680.354166666511</v>
          </cell>
          <cell r="D9019">
            <v>45679.668634259142</v>
          </cell>
          <cell r="E9019">
            <v>45680.380578703713</v>
          </cell>
        </row>
        <row r="9020">
          <cell r="A9020">
            <v>95457313625</v>
          </cell>
          <cell r="B9020" t="str">
            <v>SEOUL</v>
          </cell>
          <cell r="C9020">
            <v>45680.354166666511</v>
          </cell>
          <cell r="D9020">
            <v>45679.668634259142</v>
          </cell>
          <cell r="E9020">
            <v>45680.380578703713</v>
          </cell>
        </row>
        <row r="9021">
          <cell r="A9021">
            <v>95457313625</v>
          </cell>
          <cell r="B9021" t="str">
            <v>SEOUL</v>
          </cell>
          <cell r="C9021">
            <v>45680.354166666511</v>
          </cell>
          <cell r="D9021">
            <v>45679.668634259142</v>
          </cell>
          <cell r="E9021">
            <v>45680.380578703713</v>
          </cell>
        </row>
        <row r="9022">
          <cell r="A9022">
            <v>95457343941</v>
          </cell>
          <cell r="B9022" t="str">
            <v>SEOUL</v>
          </cell>
          <cell r="C9022">
            <v>45680.375</v>
          </cell>
          <cell r="D9022">
            <v>45679.729699074291</v>
          </cell>
          <cell r="E9022">
            <v>45680.374212963041</v>
          </cell>
        </row>
        <row r="9023">
          <cell r="A9023">
            <v>95457343941</v>
          </cell>
          <cell r="B9023" t="str">
            <v>SEOUL</v>
          </cell>
          <cell r="C9023">
            <v>45680.375</v>
          </cell>
          <cell r="D9023">
            <v>45679.729699074291</v>
          </cell>
          <cell r="E9023">
            <v>45680.374212963041</v>
          </cell>
        </row>
        <row r="9024">
          <cell r="A9024">
            <v>95457343941</v>
          </cell>
          <cell r="B9024" t="str">
            <v>SEOUL</v>
          </cell>
          <cell r="C9024">
            <v>45680.375</v>
          </cell>
          <cell r="D9024">
            <v>45679.729699074291</v>
          </cell>
          <cell r="E9024">
            <v>45680.374212963041</v>
          </cell>
        </row>
        <row r="9025">
          <cell r="A9025">
            <v>95457343941</v>
          </cell>
          <cell r="B9025" t="str">
            <v>SEOUL</v>
          </cell>
          <cell r="C9025">
            <v>45680.375</v>
          </cell>
          <cell r="D9025">
            <v>45679.729699074291</v>
          </cell>
          <cell r="E9025">
            <v>45680.374212963041</v>
          </cell>
        </row>
        <row r="9026">
          <cell r="A9026">
            <v>95457342484</v>
          </cell>
          <cell r="B9026" t="str">
            <v>SEOUL</v>
          </cell>
          <cell r="C9026">
            <v>45680.395833333489</v>
          </cell>
          <cell r="D9026">
            <v>45679.732465277892</v>
          </cell>
          <cell r="E9026">
            <v>45680.370358796325</v>
          </cell>
        </row>
        <row r="9027">
          <cell r="A9027">
            <v>95457342484</v>
          </cell>
          <cell r="B9027" t="str">
            <v>SEOUL</v>
          </cell>
          <cell r="C9027">
            <v>45680.395833333489</v>
          </cell>
          <cell r="D9027">
            <v>45679.732465277892</v>
          </cell>
          <cell r="E9027">
            <v>45680.370358796325</v>
          </cell>
        </row>
        <row r="9028">
          <cell r="A9028">
            <v>95457342484</v>
          </cell>
          <cell r="B9028" t="str">
            <v>SEOUL</v>
          </cell>
          <cell r="C9028">
            <v>45680.395833333489</v>
          </cell>
          <cell r="D9028">
            <v>45679.732465277892</v>
          </cell>
          <cell r="E9028">
            <v>45680.370358796325</v>
          </cell>
        </row>
        <row r="9029">
          <cell r="A9029">
            <v>95457342484</v>
          </cell>
          <cell r="B9029" t="str">
            <v>SEOUL</v>
          </cell>
          <cell r="C9029">
            <v>45680.395833333489</v>
          </cell>
          <cell r="D9029">
            <v>45679.732465277892</v>
          </cell>
          <cell r="E9029">
            <v>45680.370358796325</v>
          </cell>
        </row>
        <row r="9030">
          <cell r="A9030">
            <v>95457336520</v>
          </cell>
          <cell r="B9030" t="str">
            <v>SEOUL</v>
          </cell>
          <cell r="C9030">
            <v>45680.395833333489</v>
          </cell>
          <cell r="D9030">
            <v>45679.671423611231</v>
          </cell>
          <cell r="E9030">
            <v>45680.369398148265</v>
          </cell>
        </row>
        <row r="9031">
          <cell r="A9031">
            <v>95457336520</v>
          </cell>
          <cell r="B9031" t="str">
            <v>SEOUL</v>
          </cell>
          <cell r="C9031">
            <v>45680.395833333489</v>
          </cell>
          <cell r="D9031">
            <v>45679.671423611231</v>
          </cell>
          <cell r="E9031">
            <v>45680.369398148265</v>
          </cell>
        </row>
        <row r="9032">
          <cell r="A9032">
            <v>95457336520</v>
          </cell>
          <cell r="B9032" t="str">
            <v>SEOUL</v>
          </cell>
          <cell r="C9032">
            <v>45680.395833333489</v>
          </cell>
          <cell r="D9032">
            <v>45679.671423611231</v>
          </cell>
          <cell r="E9032">
            <v>45680.369398148265</v>
          </cell>
        </row>
        <row r="9033">
          <cell r="A9033">
            <v>95457336520</v>
          </cell>
          <cell r="B9033" t="str">
            <v>SEOUL</v>
          </cell>
          <cell r="C9033">
            <v>45680.395833333489</v>
          </cell>
          <cell r="D9033">
            <v>45679.671423611231</v>
          </cell>
          <cell r="E9033">
            <v>45680.369398148265</v>
          </cell>
        </row>
        <row r="9034">
          <cell r="A9034">
            <v>95457309265</v>
          </cell>
          <cell r="B9034" t="str">
            <v>SEOUL</v>
          </cell>
          <cell r="C9034">
            <v>45680.375</v>
          </cell>
          <cell r="D9034">
            <v>45679.670069444459</v>
          </cell>
          <cell r="E9034">
            <v>45680.368634259328</v>
          </cell>
        </row>
        <row r="9035">
          <cell r="A9035">
            <v>95457309265</v>
          </cell>
          <cell r="B9035" t="str">
            <v>SEOUL</v>
          </cell>
          <cell r="C9035">
            <v>45680.375</v>
          </cell>
          <cell r="D9035">
            <v>45679.670069444459</v>
          </cell>
          <cell r="E9035">
            <v>45680.368634259328</v>
          </cell>
        </row>
        <row r="9036">
          <cell r="A9036">
            <v>95457309265</v>
          </cell>
          <cell r="B9036" t="str">
            <v>SEOUL</v>
          </cell>
          <cell r="C9036">
            <v>45680.375</v>
          </cell>
          <cell r="D9036">
            <v>45679.670069444459</v>
          </cell>
          <cell r="E9036">
            <v>45680.368634259328</v>
          </cell>
        </row>
        <row r="9037">
          <cell r="A9037">
            <v>95457309265</v>
          </cell>
          <cell r="B9037" t="str">
            <v>SEOUL</v>
          </cell>
          <cell r="C9037">
            <v>45680.375</v>
          </cell>
          <cell r="D9037">
            <v>45679.670069444459</v>
          </cell>
          <cell r="E9037">
            <v>45680.368634259328</v>
          </cell>
        </row>
        <row r="9038">
          <cell r="A9038">
            <v>95457340188</v>
          </cell>
          <cell r="B9038" t="str">
            <v>SEOUL</v>
          </cell>
          <cell r="C9038">
            <v>45680.375</v>
          </cell>
          <cell r="D9038">
            <v>45679.667245370336</v>
          </cell>
          <cell r="E9038">
            <v>45680.3671875</v>
          </cell>
        </row>
        <row r="9039">
          <cell r="A9039">
            <v>95457340188</v>
          </cell>
          <cell r="B9039" t="str">
            <v>SEOUL</v>
          </cell>
          <cell r="C9039">
            <v>45680.375</v>
          </cell>
          <cell r="D9039">
            <v>45679.667245370336</v>
          </cell>
          <cell r="E9039">
            <v>45680.3671875</v>
          </cell>
        </row>
        <row r="9040">
          <cell r="A9040">
            <v>95457340188</v>
          </cell>
          <cell r="B9040" t="str">
            <v>SEOUL</v>
          </cell>
          <cell r="C9040">
            <v>45680.375</v>
          </cell>
          <cell r="D9040">
            <v>45679.667245370336</v>
          </cell>
          <cell r="E9040">
            <v>45680.3671875</v>
          </cell>
        </row>
        <row r="9041">
          <cell r="A9041">
            <v>95457340188</v>
          </cell>
          <cell r="B9041" t="str">
            <v>SEOUL</v>
          </cell>
          <cell r="C9041">
            <v>45680.375</v>
          </cell>
          <cell r="D9041">
            <v>45679.667245370336</v>
          </cell>
          <cell r="E9041">
            <v>45680.3671875</v>
          </cell>
        </row>
        <row r="9042">
          <cell r="A9042">
            <v>95457345024</v>
          </cell>
          <cell r="B9042" t="str">
            <v>SEOUL</v>
          </cell>
          <cell r="C9042">
            <v>45680.395833333489</v>
          </cell>
          <cell r="D9042">
            <v>45679.731076389086</v>
          </cell>
          <cell r="E9042">
            <v>45680.366539351642</v>
          </cell>
        </row>
        <row r="9043">
          <cell r="A9043">
            <v>95457345024</v>
          </cell>
          <cell r="B9043" t="str">
            <v>SEOUL</v>
          </cell>
          <cell r="C9043">
            <v>45680.395833333489</v>
          </cell>
          <cell r="D9043">
            <v>45679.731076389086</v>
          </cell>
          <cell r="E9043">
            <v>45680.366539351642</v>
          </cell>
        </row>
        <row r="9044">
          <cell r="A9044">
            <v>95457345024</v>
          </cell>
          <cell r="B9044" t="str">
            <v>SEOUL</v>
          </cell>
          <cell r="C9044">
            <v>45680.395833333489</v>
          </cell>
          <cell r="D9044">
            <v>45679.731076389086</v>
          </cell>
          <cell r="E9044">
            <v>45680.366539351642</v>
          </cell>
        </row>
        <row r="9045">
          <cell r="A9045">
            <v>95457345024</v>
          </cell>
          <cell r="B9045" t="str">
            <v>SEOUL</v>
          </cell>
          <cell r="C9045">
            <v>45680.395833333489</v>
          </cell>
          <cell r="D9045">
            <v>45679.731076389086</v>
          </cell>
          <cell r="E9045">
            <v>45680.366539351642</v>
          </cell>
        </row>
        <row r="9046">
          <cell r="A9046">
            <v>95457343436</v>
          </cell>
          <cell r="B9046" t="str">
            <v>TAEJON</v>
          </cell>
          <cell r="C9046">
            <v>45680.375</v>
          </cell>
          <cell r="D9046">
            <v>45679.784374999814</v>
          </cell>
          <cell r="E9046">
            <v>45680.359282407444</v>
          </cell>
        </row>
        <row r="9047">
          <cell r="A9047">
            <v>95457343436</v>
          </cell>
          <cell r="B9047" t="str">
            <v>TAEJON</v>
          </cell>
          <cell r="C9047">
            <v>45680.375</v>
          </cell>
          <cell r="D9047">
            <v>45679.784374999814</v>
          </cell>
          <cell r="E9047">
            <v>45680.359282407444</v>
          </cell>
        </row>
        <row r="9048">
          <cell r="A9048">
            <v>95457343436</v>
          </cell>
          <cell r="B9048" t="str">
            <v>TAEJON</v>
          </cell>
          <cell r="C9048">
            <v>45680.375</v>
          </cell>
          <cell r="D9048">
            <v>45679.784374999814</v>
          </cell>
          <cell r="E9048">
            <v>45680.359282407444</v>
          </cell>
        </row>
        <row r="9049">
          <cell r="A9049">
            <v>95457343436</v>
          </cell>
          <cell r="B9049" t="str">
            <v>TAEJON</v>
          </cell>
          <cell r="C9049">
            <v>45680.375</v>
          </cell>
          <cell r="D9049">
            <v>45679.784374999814</v>
          </cell>
          <cell r="E9049">
            <v>45680.359282407444</v>
          </cell>
        </row>
        <row r="9050">
          <cell r="A9050" t="str">
            <v>95457343436-1</v>
          </cell>
          <cell r="B9050" t="str">
            <v>SEOUL</v>
          </cell>
          <cell r="C9050">
            <v>45680.375</v>
          </cell>
          <cell r="D9050">
            <v>45679.789976852015</v>
          </cell>
          <cell r="E9050">
            <v>45680.359074073844</v>
          </cell>
        </row>
        <row r="9051">
          <cell r="A9051" t="str">
            <v>95457343436-1</v>
          </cell>
          <cell r="B9051" t="str">
            <v>SEOUL</v>
          </cell>
          <cell r="C9051">
            <v>45680.375</v>
          </cell>
          <cell r="D9051">
            <v>45679.789976852015</v>
          </cell>
          <cell r="E9051">
            <v>45680.359074073844</v>
          </cell>
        </row>
        <row r="9052">
          <cell r="A9052" t="str">
            <v>95457343436-1</v>
          </cell>
          <cell r="B9052" t="str">
            <v>SEOUL</v>
          </cell>
          <cell r="C9052">
            <v>45680.375</v>
          </cell>
          <cell r="D9052">
            <v>45679.789976852015</v>
          </cell>
          <cell r="E9052">
            <v>45680.359074073844</v>
          </cell>
        </row>
        <row r="9053">
          <cell r="A9053" t="str">
            <v>95457343436-1</v>
          </cell>
          <cell r="B9053" t="str">
            <v>SEOUL</v>
          </cell>
          <cell r="C9053">
            <v>45680.375</v>
          </cell>
          <cell r="D9053">
            <v>45679.789976852015</v>
          </cell>
          <cell r="E9053">
            <v>45680.359074073844</v>
          </cell>
        </row>
        <row r="9054">
          <cell r="A9054">
            <v>95457275822</v>
          </cell>
          <cell r="B9054" t="str">
            <v>SEOUL</v>
          </cell>
          <cell r="C9054">
            <v>45680.395833333489</v>
          </cell>
          <cell r="D9054">
            <v>45679.733900462743</v>
          </cell>
          <cell r="E9054">
            <v>45680.351006944664</v>
          </cell>
        </row>
        <row r="9055">
          <cell r="A9055">
            <v>95457275822</v>
          </cell>
          <cell r="B9055" t="str">
            <v>SEOUL</v>
          </cell>
          <cell r="C9055">
            <v>45680.395833333489</v>
          </cell>
          <cell r="D9055">
            <v>45679.733900462743</v>
          </cell>
          <cell r="E9055">
            <v>45680.351006944664</v>
          </cell>
        </row>
        <row r="9056">
          <cell r="A9056">
            <v>95457275822</v>
          </cell>
          <cell r="B9056" t="str">
            <v>SEOUL</v>
          </cell>
          <cell r="C9056">
            <v>45680.395833333489</v>
          </cell>
          <cell r="D9056">
            <v>45679.733900462743</v>
          </cell>
          <cell r="E9056">
            <v>45680.351006944664</v>
          </cell>
        </row>
        <row r="9057">
          <cell r="A9057">
            <v>95457275822</v>
          </cell>
          <cell r="B9057" t="str">
            <v>SEOUL</v>
          </cell>
          <cell r="C9057">
            <v>45680.395833333489</v>
          </cell>
          <cell r="D9057">
            <v>45679.733900462743</v>
          </cell>
          <cell r="E9057">
            <v>45680.351006944664</v>
          </cell>
        </row>
        <row r="9058">
          <cell r="A9058">
            <v>95457341509</v>
          </cell>
          <cell r="B9058" t="str">
            <v>SEOUL</v>
          </cell>
          <cell r="C9058">
            <v>45680.375</v>
          </cell>
          <cell r="D9058">
            <v>45679.666284722276</v>
          </cell>
          <cell r="E9058">
            <v>45680.345289351884</v>
          </cell>
        </row>
        <row r="9059">
          <cell r="A9059">
            <v>95457341509</v>
          </cell>
          <cell r="B9059" t="str">
            <v>SEOUL</v>
          </cell>
          <cell r="C9059">
            <v>45680.375</v>
          </cell>
          <cell r="D9059">
            <v>45679.666284722276</v>
          </cell>
          <cell r="E9059">
            <v>45680.345289351884</v>
          </cell>
        </row>
        <row r="9060">
          <cell r="A9060">
            <v>95457341509</v>
          </cell>
          <cell r="B9060" t="str">
            <v>SEOUL</v>
          </cell>
          <cell r="C9060">
            <v>45680.375</v>
          </cell>
          <cell r="D9060">
            <v>45679.666284722276</v>
          </cell>
          <cell r="E9060">
            <v>45680.345289351884</v>
          </cell>
        </row>
        <row r="9061">
          <cell r="A9061">
            <v>95457341509</v>
          </cell>
          <cell r="B9061" t="str">
            <v>SEOUL</v>
          </cell>
          <cell r="C9061">
            <v>45680.375</v>
          </cell>
          <cell r="D9061">
            <v>45679.666284722276</v>
          </cell>
          <cell r="E9061">
            <v>45680.345289351884</v>
          </cell>
        </row>
        <row r="9062">
          <cell r="A9062">
            <v>95457345224</v>
          </cell>
          <cell r="B9062" t="str">
            <v>SEOUL</v>
          </cell>
          <cell r="C9062">
            <v>45680.458333333489</v>
          </cell>
          <cell r="D9062">
            <v>45679.739421296399</v>
          </cell>
          <cell r="E9062">
            <v>45680.344652778003</v>
          </cell>
        </row>
        <row r="9063">
          <cell r="A9063">
            <v>95457345224</v>
          </cell>
          <cell r="B9063" t="str">
            <v>SEOUL</v>
          </cell>
          <cell r="C9063">
            <v>45680.458333333489</v>
          </cell>
          <cell r="D9063">
            <v>45679.739421296399</v>
          </cell>
          <cell r="E9063">
            <v>45680.344652778003</v>
          </cell>
        </row>
        <row r="9064">
          <cell r="A9064">
            <v>95457345224</v>
          </cell>
          <cell r="B9064" t="str">
            <v>SEOUL</v>
          </cell>
          <cell r="C9064">
            <v>45680.458333333489</v>
          </cell>
          <cell r="D9064">
            <v>45679.739421296399</v>
          </cell>
          <cell r="E9064">
            <v>45680.344652778003</v>
          </cell>
        </row>
        <row r="9065">
          <cell r="A9065">
            <v>95457345224</v>
          </cell>
          <cell r="B9065" t="str">
            <v>SEOUL</v>
          </cell>
          <cell r="C9065">
            <v>45680.458333333489</v>
          </cell>
          <cell r="D9065">
            <v>45679.739421296399</v>
          </cell>
          <cell r="E9065">
            <v>45680.344652778003</v>
          </cell>
        </row>
        <row r="9066">
          <cell r="A9066">
            <v>95457344520</v>
          </cell>
          <cell r="B9066" t="str">
            <v>SEOUL</v>
          </cell>
          <cell r="C9066">
            <v>45680.458333333489</v>
          </cell>
          <cell r="D9066">
            <v>45679.726909722202</v>
          </cell>
          <cell r="E9066">
            <v>45680.344305555336</v>
          </cell>
        </row>
        <row r="9067">
          <cell r="A9067">
            <v>95457344520</v>
          </cell>
          <cell r="B9067" t="str">
            <v>SEOUL</v>
          </cell>
          <cell r="C9067">
            <v>45680.458333333489</v>
          </cell>
          <cell r="D9067">
            <v>45679.726909722202</v>
          </cell>
          <cell r="E9067">
            <v>45680.344305555336</v>
          </cell>
        </row>
        <row r="9068">
          <cell r="A9068">
            <v>95457344520</v>
          </cell>
          <cell r="B9068" t="str">
            <v>SEOUL</v>
          </cell>
          <cell r="C9068">
            <v>45680.458333333489</v>
          </cell>
          <cell r="D9068">
            <v>45679.726909722202</v>
          </cell>
          <cell r="E9068">
            <v>45680.344305555336</v>
          </cell>
        </row>
        <row r="9069">
          <cell r="A9069">
            <v>95457344520</v>
          </cell>
          <cell r="B9069" t="str">
            <v>SEOUL</v>
          </cell>
          <cell r="C9069">
            <v>45680.458333333489</v>
          </cell>
          <cell r="D9069">
            <v>45679.726909722202</v>
          </cell>
          <cell r="E9069">
            <v>45680.344305555336</v>
          </cell>
        </row>
        <row r="9070">
          <cell r="A9070">
            <v>95457341119</v>
          </cell>
          <cell r="B9070" t="str">
            <v>SEOUL</v>
          </cell>
          <cell r="C9070">
            <v>45680.458333333489</v>
          </cell>
          <cell r="D9070">
            <v>45679.726909722202</v>
          </cell>
          <cell r="E9070">
            <v>45680.344293981325</v>
          </cell>
        </row>
        <row r="9071">
          <cell r="A9071">
            <v>95457341119</v>
          </cell>
          <cell r="B9071" t="str">
            <v>SEOUL</v>
          </cell>
          <cell r="C9071">
            <v>45680.458333333489</v>
          </cell>
          <cell r="D9071">
            <v>45679.726909722202</v>
          </cell>
          <cell r="E9071">
            <v>45680.344293981325</v>
          </cell>
        </row>
        <row r="9072">
          <cell r="A9072">
            <v>95457341119</v>
          </cell>
          <cell r="B9072" t="str">
            <v>SEOUL</v>
          </cell>
          <cell r="C9072">
            <v>45680.458333333489</v>
          </cell>
          <cell r="D9072">
            <v>45679.726909722202</v>
          </cell>
          <cell r="E9072">
            <v>45680.344293981325</v>
          </cell>
        </row>
        <row r="9073">
          <cell r="A9073">
            <v>95457341119</v>
          </cell>
          <cell r="B9073" t="str">
            <v>SEOUL</v>
          </cell>
          <cell r="C9073">
            <v>45680.458333333489</v>
          </cell>
          <cell r="D9073">
            <v>45679.726909722202</v>
          </cell>
          <cell r="E9073">
            <v>45680.344293981325</v>
          </cell>
        </row>
        <row r="9074">
          <cell r="A9074">
            <v>95457336993</v>
          </cell>
          <cell r="B9074" t="str">
            <v>SEOUL</v>
          </cell>
          <cell r="C9074">
            <v>45680.458333333489</v>
          </cell>
          <cell r="D9074">
            <v>45679.726909722202</v>
          </cell>
          <cell r="E9074">
            <v>45680.344270833302</v>
          </cell>
        </row>
        <row r="9075">
          <cell r="A9075">
            <v>95457336993</v>
          </cell>
          <cell r="B9075" t="str">
            <v>SEOUL</v>
          </cell>
          <cell r="C9075">
            <v>45680.458333333489</v>
          </cell>
          <cell r="D9075">
            <v>45679.726909722202</v>
          </cell>
          <cell r="E9075">
            <v>45680.344270833302</v>
          </cell>
        </row>
        <row r="9076">
          <cell r="A9076">
            <v>95457336993</v>
          </cell>
          <cell r="B9076" t="str">
            <v>SEOUL</v>
          </cell>
          <cell r="C9076">
            <v>45680.458333333489</v>
          </cell>
          <cell r="D9076">
            <v>45679.726909722202</v>
          </cell>
          <cell r="E9076">
            <v>45680.344270833302</v>
          </cell>
        </row>
        <row r="9077">
          <cell r="A9077">
            <v>95457336993</v>
          </cell>
          <cell r="B9077" t="str">
            <v>SEOUL</v>
          </cell>
          <cell r="C9077">
            <v>45680.458333333489</v>
          </cell>
          <cell r="D9077">
            <v>45679.726909722202</v>
          </cell>
          <cell r="E9077">
            <v>45680.344270833302</v>
          </cell>
        </row>
        <row r="9078">
          <cell r="A9078">
            <v>95457344251</v>
          </cell>
          <cell r="B9078" t="str">
            <v>SEOUL</v>
          </cell>
          <cell r="C9078">
            <v>45680.375</v>
          </cell>
          <cell r="D9078">
            <v>45679.740833333228</v>
          </cell>
          <cell r="E9078">
            <v>45680.343946759123</v>
          </cell>
        </row>
        <row r="9079">
          <cell r="A9079">
            <v>95457344251</v>
          </cell>
          <cell r="B9079" t="str">
            <v>SEOUL</v>
          </cell>
          <cell r="C9079">
            <v>45680.375</v>
          </cell>
          <cell r="D9079">
            <v>45679.740833333228</v>
          </cell>
          <cell r="E9079">
            <v>45680.343946759123</v>
          </cell>
        </row>
        <row r="9080">
          <cell r="A9080">
            <v>95457344251</v>
          </cell>
          <cell r="B9080" t="str">
            <v>SEOUL</v>
          </cell>
          <cell r="C9080">
            <v>45680.375</v>
          </cell>
          <cell r="D9080">
            <v>45679.740833333228</v>
          </cell>
          <cell r="E9080">
            <v>45680.343946759123</v>
          </cell>
        </row>
        <row r="9081">
          <cell r="A9081">
            <v>95457344251</v>
          </cell>
          <cell r="B9081" t="str">
            <v>SEOUL</v>
          </cell>
          <cell r="C9081">
            <v>45680.375</v>
          </cell>
          <cell r="D9081">
            <v>45679.740833333228</v>
          </cell>
          <cell r="E9081">
            <v>45680.343946759123</v>
          </cell>
        </row>
        <row r="9082">
          <cell r="A9082">
            <v>95457339440</v>
          </cell>
          <cell r="B9082" t="str">
            <v>SEOUL</v>
          </cell>
          <cell r="C9082">
            <v>45680.375</v>
          </cell>
          <cell r="D9082">
            <v>45679.664537037257</v>
          </cell>
          <cell r="E9082">
            <v>45680.343553240877</v>
          </cell>
        </row>
        <row r="9083">
          <cell r="A9083">
            <v>95457339440</v>
          </cell>
          <cell r="B9083" t="str">
            <v>SEOUL</v>
          </cell>
          <cell r="C9083">
            <v>45680.375</v>
          </cell>
          <cell r="D9083">
            <v>45679.664537037257</v>
          </cell>
          <cell r="E9083">
            <v>45680.343553240877</v>
          </cell>
        </row>
        <row r="9084">
          <cell r="A9084">
            <v>95457339440</v>
          </cell>
          <cell r="B9084" t="str">
            <v>SEOUL</v>
          </cell>
          <cell r="C9084">
            <v>45680.375</v>
          </cell>
          <cell r="D9084">
            <v>45679.664537037257</v>
          </cell>
          <cell r="E9084">
            <v>45680.343553240877</v>
          </cell>
        </row>
        <row r="9085">
          <cell r="A9085">
            <v>95457339440</v>
          </cell>
          <cell r="B9085" t="str">
            <v>SEOUL</v>
          </cell>
          <cell r="C9085">
            <v>45680.375</v>
          </cell>
          <cell r="D9085">
            <v>45679.664537037257</v>
          </cell>
          <cell r="E9085">
            <v>45680.343553240877</v>
          </cell>
        </row>
        <row r="9086">
          <cell r="A9086">
            <v>95457337973</v>
          </cell>
          <cell r="B9086" t="str">
            <v>SEOUL</v>
          </cell>
          <cell r="C9086">
            <v>45680.375</v>
          </cell>
          <cell r="D9086">
            <v>45679.664537037257</v>
          </cell>
          <cell r="E9086">
            <v>45680.343530092388</v>
          </cell>
        </row>
        <row r="9087">
          <cell r="A9087">
            <v>95457337973</v>
          </cell>
          <cell r="B9087" t="str">
            <v>SEOUL</v>
          </cell>
          <cell r="C9087">
            <v>45680.375</v>
          </cell>
          <cell r="D9087">
            <v>45679.664537037257</v>
          </cell>
          <cell r="E9087">
            <v>45680.343530092388</v>
          </cell>
        </row>
        <row r="9088">
          <cell r="A9088">
            <v>95457337973</v>
          </cell>
          <cell r="B9088" t="str">
            <v>SEOUL</v>
          </cell>
          <cell r="C9088">
            <v>45680.375</v>
          </cell>
          <cell r="D9088">
            <v>45679.664537037257</v>
          </cell>
          <cell r="E9088">
            <v>45680.343530092388</v>
          </cell>
        </row>
        <row r="9089">
          <cell r="A9089">
            <v>95457337973</v>
          </cell>
          <cell r="B9089" t="str">
            <v>SEOUL</v>
          </cell>
          <cell r="C9089">
            <v>45680.375</v>
          </cell>
          <cell r="D9089">
            <v>45679.664537037257</v>
          </cell>
          <cell r="E9089">
            <v>45680.343530092388</v>
          </cell>
        </row>
        <row r="9090">
          <cell r="A9090">
            <v>95457337114</v>
          </cell>
          <cell r="B9090" t="str">
            <v>SEOUL</v>
          </cell>
          <cell r="C9090">
            <v>45680.375</v>
          </cell>
          <cell r="D9090">
            <v>45679.664537037257</v>
          </cell>
          <cell r="E9090">
            <v>45680.343518518377</v>
          </cell>
        </row>
        <row r="9091">
          <cell r="A9091">
            <v>95457337114</v>
          </cell>
          <cell r="B9091" t="str">
            <v>SEOUL</v>
          </cell>
          <cell r="C9091">
            <v>45680.375</v>
          </cell>
          <cell r="D9091">
            <v>45679.664537037257</v>
          </cell>
          <cell r="E9091">
            <v>45680.343518518377</v>
          </cell>
        </row>
        <row r="9092">
          <cell r="A9092">
            <v>95457337114</v>
          </cell>
          <cell r="B9092" t="str">
            <v>SEOUL</v>
          </cell>
          <cell r="C9092">
            <v>45680.375</v>
          </cell>
          <cell r="D9092">
            <v>45679.664537037257</v>
          </cell>
          <cell r="E9092">
            <v>45680.343518518377</v>
          </cell>
        </row>
        <row r="9093">
          <cell r="A9093">
            <v>95457337114</v>
          </cell>
          <cell r="B9093" t="str">
            <v>SEOUL</v>
          </cell>
          <cell r="C9093">
            <v>45680.375</v>
          </cell>
          <cell r="D9093">
            <v>45679.664537037257</v>
          </cell>
          <cell r="E9093">
            <v>45680.343518518377</v>
          </cell>
        </row>
        <row r="9094">
          <cell r="A9094">
            <v>95457337107</v>
          </cell>
          <cell r="B9094" t="str">
            <v>SEOUL</v>
          </cell>
          <cell r="C9094">
            <v>45680.375</v>
          </cell>
          <cell r="D9094">
            <v>45679.664537037257</v>
          </cell>
          <cell r="E9094">
            <v>45680.343495370355</v>
          </cell>
        </row>
        <row r="9095">
          <cell r="A9095">
            <v>95457337015</v>
          </cell>
          <cell r="B9095" t="str">
            <v>SEOUL</v>
          </cell>
          <cell r="C9095">
            <v>45680.375</v>
          </cell>
          <cell r="D9095">
            <v>45679.664537037257</v>
          </cell>
          <cell r="E9095">
            <v>45680.343495370355</v>
          </cell>
        </row>
        <row r="9096">
          <cell r="A9096">
            <v>95457337107</v>
          </cell>
          <cell r="B9096" t="str">
            <v>SEOUL</v>
          </cell>
          <cell r="C9096">
            <v>45680.375</v>
          </cell>
          <cell r="D9096">
            <v>45679.664537037257</v>
          </cell>
          <cell r="E9096">
            <v>45680.343495370355</v>
          </cell>
        </row>
        <row r="9097">
          <cell r="A9097">
            <v>95457337015</v>
          </cell>
          <cell r="B9097" t="str">
            <v>SEOUL</v>
          </cell>
          <cell r="C9097">
            <v>45680.375</v>
          </cell>
          <cell r="D9097">
            <v>45679.664537037257</v>
          </cell>
          <cell r="E9097">
            <v>45680.343495370355</v>
          </cell>
        </row>
        <row r="9098">
          <cell r="A9098">
            <v>95457337107</v>
          </cell>
          <cell r="B9098" t="str">
            <v>SEOUL</v>
          </cell>
          <cell r="C9098">
            <v>45680.375</v>
          </cell>
          <cell r="D9098">
            <v>45679.664537037257</v>
          </cell>
          <cell r="E9098">
            <v>45680.343495370355</v>
          </cell>
        </row>
        <row r="9099">
          <cell r="A9099">
            <v>95457337015</v>
          </cell>
          <cell r="B9099" t="str">
            <v>SEOUL</v>
          </cell>
          <cell r="C9099">
            <v>45680.375</v>
          </cell>
          <cell r="D9099">
            <v>45679.664537037257</v>
          </cell>
          <cell r="E9099">
            <v>45680.343495370355</v>
          </cell>
        </row>
        <row r="9100">
          <cell r="A9100">
            <v>95457337107</v>
          </cell>
          <cell r="B9100" t="str">
            <v>SEOUL</v>
          </cell>
          <cell r="C9100">
            <v>45680.375</v>
          </cell>
          <cell r="D9100">
            <v>45679.664537037257</v>
          </cell>
          <cell r="E9100">
            <v>45680.343495370355</v>
          </cell>
        </row>
        <row r="9101">
          <cell r="A9101">
            <v>95457337015</v>
          </cell>
          <cell r="B9101" t="str">
            <v>SEOUL</v>
          </cell>
          <cell r="C9101">
            <v>45680.375</v>
          </cell>
          <cell r="D9101">
            <v>45679.664537037257</v>
          </cell>
          <cell r="E9101">
            <v>45680.343495370355</v>
          </cell>
        </row>
        <row r="9102">
          <cell r="A9102">
            <v>95457337032</v>
          </cell>
          <cell r="B9102" t="str">
            <v>SEOUL</v>
          </cell>
          <cell r="C9102">
            <v>45680.375</v>
          </cell>
          <cell r="D9102">
            <v>45679.664537037257</v>
          </cell>
          <cell r="E9102">
            <v>45680.343483796343</v>
          </cell>
        </row>
        <row r="9103">
          <cell r="A9103">
            <v>95457337032</v>
          </cell>
          <cell r="B9103" t="str">
            <v>SEOUL</v>
          </cell>
          <cell r="C9103">
            <v>45680.375</v>
          </cell>
          <cell r="D9103">
            <v>45679.664537037257</v>
          </cell>
          <cell r="E9103">
            <v>45680.343483796343</v>
          </cell>
        </row>
        <row r="9104">
          <cell r="A9104">
            <v>95457337032</v>
          </cell>
          <cell r="B9104" t="str">
            <v>SEOUL</v>
          </cell>
          <cell r="C9104">
            <v>45680.375</v>
          </cell>
          <cell r="D9104">
            <v>45679.664537037257</v>
          </cell>
          <cell r="E9104">
            <v>45680.343483796343</v>
          </cell>
        </row>
        <row r="9105">
          <cell r="A9105">
            <v>95457337032</v>
          </cell>
          <cell r="B9105" t="str">
            <v>SEOUL</v>
          </cell>
          <cell r="C9105">
            <v>45680.375</v>
          </cell>
          <cell r="D9105">
            <v>45679.664537037257</v>
          </cell>
          <cell r="E9105">
            <v>45680.343483796343</v>
          </cell>
        </row>
        <row r="9106">
          <cell r="A9106">
            <v>95457315363</v>
          </cell>
          <cell r="B9106" t="str">
            <v>SEOUL</v>
          </cell>
          <cell r="C9106">
            <v>45680.375</v>
          </cell>
          <cell r="D9106">
            <v>45679.664537037257</v>
          </cell>
          <cell r="E9106">
            <v>45680.343460648321</v>
          </cell>
        </row>
        <row r="9107">
          <cell r="A9107">
            <v>95457315363</v>
          </cell>
          <cell r="B9107" t="str">
            <v>SEOUL</v>
          </cell>
          <cell r="C9107">
            <v>45680.375</v>
          </cell>
          <cell r="D9107">
            <v>45679.664537037257</v>
          </cell>
          <cell r="E9107">
            <v>45680.343460648321</v>
          </cell>
        </row>
        <row r="9108">
          <cell r="A9108">
            <v>95457315363</v>
          </cell>
          <cell r="B9108" t="str">
            <v>SEOUL</v>
          </cell>
          <cell r="C9108">
            <v>45680.375</v>
          </cell>
          <cell r="D9108">
            <v>45679.664537037257</v>
          </cell>
          <cell r="E9108">
            <v>45680.343460648321</v>
          </cell>
        </row>
        <row r="9109">
          <cell r="A9109">
            <v>95457315363</v>
          </cell>
          <cell r="B9109" t="str">
            <v>SEOUL</v>
          </cell>
          <cell r="C9109">
            <v>45680.375</v>
          </cell>
          <cell r="D9109">
            <v>45679.664537037257</v>
          </cell>
          <cell r="E9109">
            <v>45680.343460648321</v>
          </cell>
        </row>
        <row r="9110">
          <cell r="A9110">
            <v>95457279727</v>
          </cell>
          <cell r="B9110" t="str">
            <v>SEOUL</v>
          </cell>
          <cell r="C9110">
            <v>45680.375</v>
          </cell>
          <cell r="D9110">
            <v>45679.664537037257</v>
          </cell>
          <cell r="E9110">
            <v>45680.343425925821</v>
          </cell>
        </row>
        <row r="9111">
          <cell r="A9111">
            <v>95457279727</v>
          </cell>
          <cell r="B9111" t="str">
            <v>SEOUL</v>
          </cell>
          <cell r="C9111">
            <v>45680.375</v>
          </cell>
          <cell r="D9111">
            <v>45679.664537037257</v>
          </cell>
          <cell r="E9111">
            <v>45680.343425925821</v>
          </cell>
        </row>
        <row r="9112">
          <cell r="A9112">
            <v>95457279727</v>
          </cell>
          <cell r="B9112" t="str">
            <v>SEOUL</v>
          </cell>
          <cell r="C9112">
            <v>45680.375</v>
          </cell>
          <cell r="D9112">
            <v>45679.664537037257</v>
          </cell>
          <cell r="E9112">
            <v>45680.343425925821</v>
          </cell>
        </row>
        <row r="9113">
          <cell r="A9113">
            <v>95457279727</v>
          </cell>
          <cell r="B9113" t="str">
            <v>SEOUL</v>
          </cell>
          <cell r="C9113">
            <v>45680.375</v>
          </cell>
          <cell r="D9113">
            <v>45679.664537037257</v>
          </cell>
          <cell r="E9113">
            <v>45680.343425925821</v>
          </cell>
        </row>
        <row r="9114">
          <cell r="A9114">
            <v>95457345270</v>
          </cell>
          <cell r="B9114" t="str">
            <v>SEOUL</v>
          </cell>
          <cell r="C9114">
            <v>45680.354166666511</v>
          </cell>
          <cell r="D9114">
            <v>45679.733865740709</v>
          </cell>
          <cell r="E9114">
            <v>45680.342881944496</v>
          </cell>
        </row>
        <row r="9115">
          <cell r="A9115">
            <v>95457345270</v>
          </cell>
          <cell r="B9115" t="str">
            <v>SEOUL</v>
          </cell>
          <cell r="C9115">
            <v>45680.354166666511</v>
          </cell>
          <cell r="D9115">
            <v>45679.733865740709</v>
          </cell>
          <cell r="E9115">
            <v>45680.342881944496</v>
          </cell>
        </row>
        <row r="9116">
          <cell r="A9116">
            <v>95457345270</v>
          </cell>
          <cell r="B9116" t="str">
            <v>SEOUL</v>
          </cell>
          <cell r="C9116">
            <v>45680.354166666511</v>
          </cell>
          <cell r="D9116">
            <v>45679.733865740709</v>
          </cell>
          <cell r="E9116">
            <v>45680.342881944496</v>
          </cell>
        </row>
        <row r="9117">
          <cell r="A9117">
            <v>95457345270</v>
          </cell>
          <cell r="B9117" t="str">
            <v>SEOUL</v>
          </cell>
          <cell r="C9117">
            <v>45680.354166666511</v>
          </cell>
          <cell r="D9117">
            <v>45679.733865740709</v>
          </cell>
          <cell r="E9117">
            <v>45680.342881944496</v>
          </cell>
        </row>
        <row r="9118">
          <cell r="A9118">
            <v>95457344265</v>
          </cell>
          <cell r="B9118" t="str">
            <v>SEOUL</v>
          </cell>
          <cell r="C9118">
            <v>45680.354166666511</v>
          </cell>
          <cell r="D9118">
            <v>45679.733865740709</v>
          </cell>
          <cell r="E9118">
            <v>45680.342870370485</v>
          </cell>
        </row>
        <row r="9119">
          <cell r="A9119">
            <v>95457344265</v>
          </cell>
          <cell r="B9119" t="str">
            <v>SEOUL</v>
          </cell>
          <cell r="C9119">
            <v>45680.354166666511</v>
          </cell>
          <cell r="D9119">
            <v>45679.733865740709</v>
          </cell>
          <cell r="E9119">
            <v>45680.342870370485</v>
          </cell>
        </row>
        <row r="9120">
          <cell r="A9120">
            <v>95457344265</v>
          </cell>
          <cell r="B9120" t="str">
            <v>SEOUL</v>
          </cell>
          <cell r="C9120">
            <v>45680.354166666511</v>
          </cell>
          <cell r="D9120">
            <v>45679.733865740709</v>
          </cell>
          <cell r="E9120">
            <v>45680.342870370485</v>
          </cell>
        </row>
        <row r="9121">
          <cell r="A9121">
            <v>95457344265</v>
          </cell>
          <cell r="B9121" t="str">
            <v>SEOUL</v>
          </cell>
          <cell r="C9121">
            <v>45680.354166666511</v>
          </cell>
          <cell r="D9121">
            <v>45679.733865740709</v>
          </cell>
          <cell r="E9121">
            <v>45680.342870370485</v>
          </cell>
        </row>
        <row r="9122">
          <cell r="A9122">
            <v>95457342318</v>
          </cell>
          <cell r="B9122" t="str">
            <v>SEOUL</v>
          </cell>
          <cell r="C9122">
            <v>45680.354166666511</v>
          </cell>
          <cell r="D9122">
            <v>45679.733865740709</v>
          </cell>
          <cell r="E9122">
            <v>45680.342858796474</v>
          </cell>
        </row>
        <row r="9123">
          <cell r="A9123">
            <v>95457342318</v>
          </cell>
          <cell r="B9123" t="str">
            <v>SEOUL</v>
          </cell>
          <cell r="C9123">
            <v>45680.354166666511</v>
          </cell>
          <cell r="D9123">
            <v>45679.733865740709</v>
          </cell>
          <cell r="E9123">
            <v>45680.342858796474</v>
          </cell>
        </row>
        <row r="9124">
          <cell r="A9124">
            <v>95457342318</v>
          </cell>
          <cell r="B9124" t="str">
            <v>SEOUL</v>
          </cell>
          <cell r="C9124">
            <v>45680.354166666511</v>
          </cell>
          <cell r="D9124">
            <v>45679.733865740709</v>
          </cell>
          <cell r="E9124">
            <v>45680.342858796474</v>
          </cell>
        </row>
        <row r="9125">
          <cell r="A9125">
            <v>95457342318</v>
          </cell>
          <cell r="B9125" t="str">
            <v>SEOUL</v>
          </cell>
          <cell r="C9125">
            <v>45680.354166666511</v>
          </cell>
          <cell r="D9125">
            <v>45679.733865740709</v>
          </cell>
          <cell r="E9125">
            <v>45680.342858796474</v>
          </cell>
        </row>
        <row r="9126">
          <cell r="A9126">
            <v>95457341832</v>
          </cell>
          <cell r="B9126" t="str">
            <v>SEOUL</v>
          </cell>
          <cell r="C9126">
            <v>45680.354166666511</v>
          </cell>
          <cell r="D9126">
            <v>45679.733865740709</v>
          </cell>
          <cell r="E9126">
            <v>45680.342835647985</v>
          </cell>
        </row>
        <row r="9127">
          <cell r="A9127">
            <v>95457341832</v>
          </cell>
          <cell r="B9127" t="str">
            <v>SEOUL</v>
          </cell>
          <cell r="C9127">
            <v>45680.354166666511</v>
          </cell>
          <cell r="D9127">
            <v>45679.733865740709</v>
          </cell>
          <cell r="E9127">
            <v>45680.342835647985</v>
          </cell>
        </row>
        <row r="9128">
          <cell r="A9128">
            <v>95457341832</v>
          </cell>
          <cell r="B9128" t="str">
            <v>SEOUL</v>
          </cell>
          <cell r="C9128">
            <v>45680.354166666511</v>
          </cell>
          <cell r="D9128">
            <v>45679.733865740709</v>
          </cell>
          <cell r="E9128">
            <v>45680.342835647985</v>
          </cell>
        </row>
        <row r="9129">
          <cell r="A9129">
            <v>95457341832</v>
          </cell>
          <cell r="B9129" t="str">
            <v>SEOUL</v>
          </cell>
          <cell r="C9129">
            <v>45680.354166666511</v>
          </cell>
          <cell r="D9129">
            <v>45679.733865740709</v>
          </cell>
          <cell r="E9129">
            <v>45680.342835647985</v>
          </cell>
        </row>
        <row r="9130">
          <cell r="A9130">
            <v>95457341231</v>
          </cell>
          <cell r="B9130" t="str">
            <v>SEOUL</v>
          </cell>
          <cell r="C9130">
            <v>45680.354166666511</v>
          </cell>
          <cell r="D9130">
            <v>45679.668668981642</v>
          </cell>
          <cell r="E9130">
            <v>45680.342546296306</v>
          </cell>
        </row>
        <row r="9131">
          <cell r="A9131">
            <v>95457341231</v>
          </cell>
          <cell r="B9131" t="str">
            <v>SEOUL</v>
          </cell>
          <cell r="C9131">
            <v>45680.354166666511</v>
          </cell>
          <cell r="D9131">
            <v>45679.668668981642</v>
          </cell>
          <cell r="E9131">
            <v>45680.342546296306</v>
          </cell>
        </row>
        <row r="9132">
          <cell r="A9132">
            <v>95457341231</v>
          </cell>
          <cell r="B9132" t="str">
            <v>SEOUL</v>
          </cell>
          <cell r="C9132">
            <v>45680.354166666511</v>
          </cell>
          <cell r="D9132">
            <v>45679.668668981642</v>
          </cell>
          <cell r="E9132">
            <v>45680.342546296306</v>
          </cell>
        </row>
        <row r="9133">
          <cell r="A9133">
            <v>95457341231</v>
          </cell>
          <cell r="B9133" t="str">
            <v>SEOUL</v>
          </cell>
          <cell r="C9133">
            <v>45680.354166666511</v>
          </cell>
          <cell r="D9133">
            <v>45679.668668981642</v>
          </cell>
          <cell r="E9133">
            <v>45680.342546296306</v>
          </cell>
        </row>
        <row r="9134">
          <cell r="A9134">
            <v>95457340693</v>
          </cell>
          <cell r="B9134" t="str">
            <v>SEOUL</v>
          </cell>
          <cell r="C9134">
            <v>45680.354166666511</v>
          </cell>
          <cell r="D9134">
            <v>45679.668668981642</v>
          </cell>
          <cell r="E9134">
            <v>45680.342534722295</v>
          </cell>
        </row>
        <row r="9135">
          <cell r="A9135">
            <v>95457340693</v>
          </cell>
          <cell r="B9135" t="str">
            <v>SEOUL</v>
          </cell>
          <cell r="C9135">
            <v>45680.354166666511</v>
          </cell>
          <cell r="D9135">
            <v>45679.668668981642</v>
          </cell>
          <cell r="E9135">
            <v>45680.342534722295</v>
          </cell>
        </row>
        <row r="9136">
          <cell r="A9136">
            <v>95457340693</v>
          </cell>
          <cell r="B9136" t="str">
            <v>SEOUL</v>
          </cell>
          <cell r="C9136">
            <v>45680.354166666511</v>
          </cell>
          <cell r="D9136">
            <v>45679.668668981642</v>
          </cell>
          <cell r="E9136">
            <v>45680.342534722295</v>
          </cell>
        </row>
        <row r="9137">
          <cell r="A9137">
            <v>95457340693</v>
          </cell>
          <cell r="B9137" t="str">
            <v>SEOUL</v>
          </cell>
          <cell r="C9137">
            <v>45680.354166666511</v>
          </cell>
          <cell r="D9137">
            <v>45679.668668981642</v>
          </cell>
          <cell r="E9137">
            <v>45680.342534722295</v>
          </cell>
        </row>
        <row r="9138">
          <cell r="A9138">
            <v>95457275883</v>
          </cell>
          <cell r="B9138" t="str">
            <v>SEOUL</v>
          </cell>
          <cell r="C9138">
            <v>45680.354166666511</v>
          </cell>
          <cell r="D9138">
            <v>45679.668668981642</v>
          </cell>
          <cell r="E9138">
            <v>45680.342523148283</v>
          </cell>
        </row>
        <row r="9139">
          <cell r="A9139">
            <v>95457275883</v>
          </cell>
          <cell r="B9139" t="str">
            <v>SEOUL</v>
          </cell>
          <cell r="C9139">
            <v>45680.354166666511</v>
          </cell>
          <cell r="D9139">
            <v>45679.668668981642</v>
          </cell>
          <cell r="E9139">
            <v>45680.342523148283</v>
          </cell>
        </row>
        <row r="9140">
          <cell r="A9140">
            <v>95457275883</v>
          </cell>
          <cell r="B9140" t="str">
            <v>SEOUL</v>
          </cell>
          <cell r="C9140">
            <v>45680.354166666511</v>
          </cell>
          <cell r="D9140">
            <v>45679.668668981642</v>
          </cell>
          <cell r="E9140">
            <v>45680.342523148283</v>
          </cell>
        </row>
        <row r="9141">
          <cell r="A9141">
            <v>95457275883</v>
          </cell>
          <cell r="B9141" t="str">
            <v>SEOUL</v>
          </cell>
          <cell r="C9141">
            <v>45680.354166666511</v>
          </cell>
          <cell r="D9141">
            <v>45679.668668981642</v>
          </cell>
          <cell r="E9141">
            <v>45680.342523148283</v>
          </cell>
        </row>
        <row r="9142">
          <cell r="A9142">
            <v>95457340287</v>
          </cell>
          <cell r="B9142" t="str">
            <v>SEOUL</v>
          </cell>
          <cell r="C9142">
            <v>45680.354166666511</v>
          </cell>
          <cell r="D9142">
            <v>45679.668668981642</v>
          </cell>
          <cell r="E9142">
            <v>45680.342511574272</v>
          </cell>
        </row>
        <row r="9143">
          <cell r="A9143">
            <v>95457340287</v>
          </cell>
          <cell r="B9143" t="str">
            <v>SEOUL</v>
          </cell>
          <cell r="C9143">
            <v>45680.354166666511</v>
          </cell>
          <cell r="D9143">
            <v>45679.668668981642</v>
          </cell>
          <cell r="E9143">
            <v>45680.342511574272</v>
          </cell>
        </row>
        <row r="9144">
          <cell r="A9144">
            <v>95457340287</v>
          </cell>
          <cell r="B9144" t="str">
            <v>SEOUL</v>
          </cell>
          <cell r="C9144">
            <v>45680.354166666511</v>
          </cell>
          <cell r="D9144">
            <v>45679.668668981642</v>
          </cell>
          <cell r="E9144">
            <v>45680.342511574272</v>
          </cell>
        </row>
        <row r="9145">
          <cell r="A9145">
            <v>95457340287</v>
          </cell>
          <cell r="B9145" t="str">
            <v>SEOUL</v>
          </cell>
          <cell r="C9145">
            <v>45680.354166666511</v>
          </cell>
          <cell r="D9145">
            <v>45679.668668981642</v>
          </cell>
          <cell r="E9145">
            <v>45680.342511574272</v>
          </cell>
        </row>
        <row r="9146">
          <cell r="A9146">
            <v>95457340446</v>
          </cell>
          <cell r="B9146" t="str">
            <v>SEOUL</v>
          </cell>
          <cell r="C9146">
            <v>45680.354166666511</v>
          </cell>
          <cell r="D9146">
            <v>45679.668668981642</v>
          </cell>
          <cell r="E9146">
            <v>45680.342499999795</v>
          </cell>
        </row>
        <row r="9147">
          <cell r="A9147">
            <v>95457337642</v>
          </cell>
          <cell r="B9147" t="str">
            <v>SEOUL</v>
          </cell>
          <cell r="C9147">
            <v>45680.354166666511</v>
          </cell>
          <cell r="D9147">
            <v>45679.668668981642</v>
          </cell>
          <cell r="E9147">
            <v>45680.342499999795</v>
          </cell>
        </row>
        <row r="9148">
          <cell r="A9148">
            <v>95457340446</v>
          </cell>
          <cell r="B9148" t="str">
            <v>SEOUL</v>
          </cell>
          <cell r="C9148">
            <v>45680.354166666511</v>
          </cell>
          <cell r="D9148">
            <v>45679.668668981642</v>
          </cell>
          <cell r="E9148">
            <v>45680.342499999795</v>
          </cell>
        </row>
        <row r="9149">
          <cell r="A9149">
            <v>95457337642</v>
          </cell>
          <cell r="B9149" t="str">
            <v>SEOUL</v>
          </cell>
          <cell r="C9149">
            <v>45680.354166666511</v>
          </cell>
          <cell r="D9149">
            <v>45679.668668981642</v>
          </cell>
          <cell r="E9149">
            <v>45680.342499999795</v>
          </cell>
        </row>
        <row r="9150">
          <cell r="A9150">
            <v>95457340446</v>
          </cell>
          <cell r="B9150" t="str">
            <v>SEOUL</v>
          </cell>
          <cell r="C9150">
            <v>45680.354166666511</v>
          </cell>
          <cell r="D9150">
            <v>45679.668668981642</v>
          </cell>
          <cell r="E9150">
            <v>45680.342499999795</v>
          </cell>
        </row>
        <row r="9151">
          <cell r="A9151">
            <v>95457337642</v>
          </cell>
          <cell r="B9151" t="str">
            <v>SEOUL</v>
          </cell>
          <cell r="C9151">
            <v>45680.354166666511</v>
          </cell>
          <cell r="D9151">
            <v>45679.668668981642</v>
          </cell>
          <cell r="E9151">
            <v>45680.342499999795</v>
          </cell>
        </row>
        <row r="9152">
          <cell r="A9152">
            <v>95457340446</v>
          </cell>
          <cell r="B9152" t="str">
            <v>SEOUL</v>
          </cell>
          <cell r="C9152">
            <v>45680.354166666511</v>
          </cell>
          <cell r="D9152">
            <v>45679.668668981642</v>
          </cell>
          <cell r="E9152">
            <v>45680.342499999795</v>
          </cell>
        </row>
        <row r="9153">
          <cell r="A9153">
            <v>95457337642</v>
          </cell>
          <cell r="B9153" t="str">
            <v>SEOUL</v>
          </cell>
          <cell r="C9153">
            <v>45680.354166666511</v>
          </cell>
          <cell r="D9153">
            <v>45679.668668981642</v>
          </cell>
          <cell r="E9153">
            <v>45680.342499999795</v>
          </cell>
        </row>
        <row r="9154">
          <cell r="A9154">
            <v>95457338089</v>
          </cell>
          <cell r="B9154" t="str">
            <v>SEOUL</v>
          </cell>
          <cell r="C9154">
            <v>45680.354166666511</v>
          </cell>
          <cell r="D9154">
            <v>45679.668668981642</v>
          </cell>
          <cell r="E9154">
            <v>45680.34245370375</v>
          </cell>
        </row>
        <row r="9155">
          <cell r="A9155">
            <v>95457338089</v>
          </cell>
          <cell r="B9155" t="str">
            <v>SEOUL</v>
          </cell>
          <cell r="C9155">
            <v>45680.354166666511</v>
          </cell>
          <cell r="D9155">
            <v>45679.668668981642</v>
          </cell>
          <cell r="E9155">
            <v>45680.34245370375</v>
          </cell>
        </row>
        <row r="9156">
          <cell r="A9156">
            <v>95457338089</v>
          </cell>
          <cell r="B9156" t="str">
            <v>SEOUL</v>
          </cell>
          <cell r="C9156">
            <v>45680.354166666511</v>
          </cell>
          <cell r="D9156">
            <v>45679.668668981642</v>
          </cell>
          <cell r="E9156">
            <v>45680.34245370375</v>
          </cell>
        </row>
        <row r="9157">
          <cell r="A9157">
            <v>95457338089</v>
          </cell>
          <cell r="B9157" t="str">
            <v>SEOUL</v>
          </cell>
          <cell r="C9157">
            <v>45680.354166666511</v>
          </cell>
          <cell r="D9157">
            <v>45679.668668981642</v>
          </cell>
          <cell r="E9157">
            <v>45680.34245370375</v>
          </cell>
        </row>
        <row r="9158">
          <cell r="A9158">
            <v>95457213545</v>
          </cell>
          <cell r="B9158" t="str">
            <v>SEOUL</v>
          </cell>
          <cell r="C9158">
            <v>45680.354166666511</v>
          </cell>
          <cell r="D9158">
            <v>45673.70784722222</v>
          </cell>
          <cell r="E9158">
            <v>45680.341168981511</v>
          </cell>
        </row>
        <row r="9159">
          <cell r="A9159">
            <v>95457213545</v>
          </cell>
          <cell r="B9159" t="str">
            <v>SEOUL</v>
          </cell>
          <cell r="C9159">
            <v>45680.354166666511</v>
          </cell>
          <cell r="D9159">
            <v>45673.70784722222</v>
          </cell>
          <cell r="E9159">
            <v>45680.341168981511</v>
          </cell>
        </row>
        <row r="9160">
          <cell r="A9160">
            <v>95457213545</v>
          </cell>
          <cell r="B9160" t="str">
            <v>SEOUL</v>
          </cell>
          <cell r="C9160">
            <v>45680.354166666511</v>
          </cell>
          <cell r="D9160">
            <v>45673.70784722222</v>
          </cell>
          <cell r="E9160">
            <v>45680.341168981511</v>
          </cell>
        </row>
        <row r="9161">
          <cell r="A9161">
            <v>95457213545</v>
          </cell>
          <cell r="B9161" t="str">
            <v>SEOUL</v>
          </cell>
          <cell r="C9161">
            <v>45680.354166666511</v>
          </cell>
          <cell r="D9161">
            <v>45673.70784722222</v>
          </cell>
          <cell r="E9161">
            <v>45680.341168981511</v>
          </cell>
        </row>
        <row r="9162">
          <cell r="A9162">
            <v>95457357523</v>
          </cell>
          <cell r="B9162" t="str">
            <v>TAEJON</v>
          </cell>
          <cell r="C9162">
            <v>45680.0625</v>
          </cell>
          <cell r="D9162">
            <v>45679.997546296101</v>
          </cell>
          <cell r="E9162">
            <v>45680.035532407463</v>
          </cell>
        </row>
        <row r="9163">
          <cell r="A9163">
            <v>95457357523</v>
          </cell>
          <cell r="B9163" t="str">
            <v>TAEJON</v>
          </cell>
          <cell r="C9163">
            <v>45680.0625</v>
          </cell>
          <cell r="D9163">
            <v>45679.997546296101</v>
          </cell>
          <cell r="E9163">
            <v>45680.035532407463</v>
          </cell>
        </row>
        <row r="9164">
          <cell r="A9164">
            <v>95457357523</v>
          </cell>
          <cell r="B9164" t="str">
            <v>TAEJON</v>
          </cell>
          <cell r="C9164">
            <v>45680.0625</v>
          </cell>
          <cell r="D9164">
            <v>45679.997546296101</v>
          </cell>
          <cell r="E9164">
            <v>45680.035532407463</v>
          </cell>
        </row>
        <row r="9165">
          <cell r="A9165">
            <v>95457357523</v>
          </cell>
          <cell r="B9165" t="str">
            <v>TAEJON</v>
          </cell>
          <cell r="C9165">
            <v>45680.0625</v>
          </cell>
          <cell r="D9165">
            <v>45679.997546296101</v>
          </cell>
          <cell r="E9165">
            <v>45680.035532407463</v>
          </cell>
        </row>
        <row r="9166">
          <cell r="A9166">
            <v>95457345626</v>
          </cell>
          <cell r="B9166" t="str">
            <v>SEOUL</v>
          </cell>
          <cell r="C9166">
            <v>45679.854166666511</v>
          </cell>
          <cell r="D9166">
            <v>45679.736863425933</v>
          </cell>
          <cell r="E9166">
            <v>45679.845648148097</v>
          </cell>
        </row>
        <row r="9167">
          <cell r="A9167">
            <v>95457345626</v>
          </cell>
          <cell r="B9167" t="str">
            <v>SEOUL</v>
          </cell>
          <cell r="C9167">
            <v>45679.854166666511</v>
          </cell>
          <cell r="D9167">
            <v>45679.736863425933</v>
          </cell>
          <cell r="E9167">
            <v>45679.845648148097</v>
          </cell>
        </row>
        <row r="9168">
          <cell r="A9168">
            <v>95457345626</v>
          </cell>
          <cell r="B9168" t="str">
            <v>SEOUL</v>
          </cell>
          <cell r="C9168">
            <v>45679.854166666511</v>
          </cell>
          <cell r="D9168">
            <v>45679.736863425933</v>
          </cell>
          <cell r="E9168">
            <v>45679.845648148097</v>
          </cell>
        </row>
        <row r="9169">
          <cell r="A9169">
            <v>95457345626</v>
          </cell>
          <cell r="B9169" t="str">
            <v>SEOUL</v>
          </cell>
          <cell r="C9169">
            <v>45679.854166666511</v>
          </cell>
          <cell r="D9169">
            <v>45679.736863425933</v>
          </cell>
          <cell r="E9169">
            <v>45679.845648148097</v>
          </cell>
        </row>
        <row r="9170">
          <cell r="A9170">
            <v>95457307174</v>
          </cell>
          <cell r="B9170" t="str">
            <v>SEOUL</v>
          </cell>
          <cell r="C9170">
            <v>45680</v>
          </cell>
          <cell r="D9170">
            <v>45679.405983796343</v>
          </cell>
          <cell r="E9170">
            <v>45679.801655092742</v>
          </cell>
        </row>
        <row r="9171">
          <cell r="A9171">
            <v>95457307174</v>
          </cell>
          <cell r="B9171" t="str">
            <v>SEOUL</v>
          </cell>
          <cell r="C9171">
            <v>45680</v>
          </cell>
          <cell r="D9171">
            <v>45679.405983796343</v>
          </cell>
          <cell r="E9171">
            <v>45679.801655092742</v>
          </cell>
        </row>
        <row r="9172">
          <cell r="A9172">
            <v>95457307174</v>
          </cell>
          <cell r="B9172" t="str">
            <v>SEOUL</v>
          </cell>
          <cell r="C9172">
            <v>45680</v>
          </cell>
          <cell r="D9172">
            <v>45679.405983796343</v>
          </cell>
          <cell r="E9172">
            <v>45679.801655092742</v>
          </cell>
        </row>
        <row r="9173">
          <cell r="A9173">
            <v>95457307174</v>
          </cell>
          <cell r="B9173" t="str">
            <v>SEOUL</v>
          </cell>
          <cell r="C9173">
            <v>45680</v>
          </cell>
          <cell r="D9173">
            <v>45679.405983796343</v>
          </cell>
          <cell r="E9173">
            <v>45679.801655092742</v>
          </cell>
        </row>
        <row r="9174">
          <cell r="A9174">
            <v>95457283430</v>
          </cell>
          <cell r="B9174" t="str">
            <v>SEOUL</v>
          </cell>
          <cell r="C9174">
            <v>45679.791666666511</v>
          </cell>
          <cell r="D9174">
            <v>45677.72752314806</v>
          </cell>
          <cell r="E9174">
            <v>45679.801296296064</v>
          </cell>
        </row>
        <row r="9175">
          <cell r="A9175">
            <v>95457283430</v>
          </cell>
          <cell r="B9175" t="str">
            <v>SEOUL</v>
          </cell>
          <cell r="C9175">
            <v>45679.791666666511</v>
          </cell>
          <cell r="D9175">
            <v>45677.72752314806</v>
          </cell>
          <cell r="E9175">
            <v>45679.801296296064</v>
          </cell>
        </row>
        <row r="9176">
          <cell r="A9176">
            <v>95457283430</v>
          </cell>
          <cell r="B9176" t="str">
            <v>SEOUL</v>
          </cell>
          <cell r="C9176">
            <v>45679.791666666511</v>
          </cell>
          <cell r="D9176">
            <v>45677.72752314806</v>
          </cell>
          <cell r="E9176">
            <v>45679.801296296064</v>
          </cell>
        </row>
        <row r="9177">
          <cell r="A9177">
            <v>95457283430</v>
          </cell>
          <cell r="B9177" t="str">
            <v>SEOUL</v>
          </cell>
          <cell r="C9177">
            <v>45679.791666666511</v>
          </cell>
          <cell r="D9177">
            <v>45677.72752314806</v>
          </cell>
          <cell r="E9177">
            <v>45679.801296296064</v>
          </cell>
        </row>
        <row r="9178">
          <cell r="A9178">
            <v>95457283176</v>
          </cell>
          <cell r="B9178" t="str">
            <v>SEOUL</v>
          </cell>
          <cell r="C9178">
            <v>45679.791666666511</v>
          </cell>
          <cell r="D9178">
            <v>45677.724895833526</v>
          </cell>
          <cell r="E9178">
            <v>45679.800995370373</v>
          </cell>
        </row>
        <row r="9179">
          <cell r="A9179">
            <v>95457283176</v>
          </cell>
          <cell r="B9179" t="str">
            <v>SEOUL</v>
          </cell>
          <cell r="C9179">
            <v>45679.791666666511</v>
          </cell>
          <cell r="D9179">
            <v>45677.724895833526</v>
          </cell>
          <cell r="E9179">
            <v>45679.800995370373</v>
          </cell>
        </row>
        <row r="9180">
          <cell r="A9180">
            <v>95457283176</v>
          </cell>
          <cell r="B9180" t="str">
            <v>SEOUL</v>
          </cell>
          <cell r="C9180">
            <v>45679.791666666511</v>
          </cell>
          <cell r="D9180">
            <v>45677.724895833526</v>
          </cell>
          <cell r="E9180">
            <v>45679.800995370373</v>
          </cell>
        </row>
        <row r="9181">
          <cell r="A9181">
            <v>95457283176</v>
          </cell>
          <cell r="B9181" t="str">
            <v>SEOUL</v>
          </cell>
          <cell r="C9181">
            <v>45679.791666666511</v>
          </cell>
          <cell r="D9181">
            <v>45677.724895833526</v>
          </cell>
          <cell r="E9181">
            <v>45679.800995370373</v>
          </cell>
        </row>
        <row r="9182">
          <cell r="A9182">
            <v>95457286042</v>
          </cell>
          <cell r="B9182" t="str">
            <v>SEOUL</v>
          </cell>
          <cell r="C9182">
            <v>45679.75</v>
          </cell>
          <cell r="D9182">
            <v>45679.653206018731</v>
          </cell>
          <cell r="E9182">
            <v>45679.713541666511</v>
          </cell>
        </row>
        <row r="9183">
          <cell r="A9183">
            <v>95457286042</v>
          </cell>
          <cell r="B9183" t="str">
            <v>SEOUL</v>
          </cell>
          <cell r="C9183">
            <v>45679.75</v>
          </cell>
          <cell r="D9183">
            <v>45679.653206018731</v>
          </cell>
          <cell r="E9183">
            <v>45679.713541666511</v>
          </cell>
        </row>
        <row r="9184">
          <cell r="A9184">
            <v>95457286042</v>
          </cell>
          <cell r="B9184" t="str">
            <v>SEOUL</v>
          </cell>
          <cell r="C9184">
            <v>45679.75</v>
          </cell>
          <cell r="D9184">
            <v>45679.653206018731</v>
          </cell>
          <cell r="E9184">
            <v>45679.713541666511</v>
          </cell>
        </row>
        <row r="9185">
          <cell r="A9185">
            <v>95457286042</v>
          </cell>
          <cell r="B9185" t="str">
            <v>SEOUL</v>
          </cell>
          <cell r="C9185">
            <v>45679.75</v>
          </cell>
          <cell r="D9185">
            <v>45679.653206018731</v>
          </cell>
          <cell r="E9185">
            <v>45679.713541666511</v>
          </cell>
        </row>
        <row r="9186">
          <cell r="A9186">
            <v>95457287291</v>
          </cell>
          <cell r="B9186" t="str">
            <v>SEOUL</v>
          </cell>
          <cell r="C9186">
            <v>45679.708333333489</v>
          </cell>
          <cell r="D9186">
            <v>45678.674212962855</v>
          </cell>
          <cell r="E9186">
            <v>45679.703611111268</v>
          </cell>
        </row>
        <row r="9187">
          <cell r="A9187">
            <v>95457287291</v>
          </cell>
          <cell r="B9187" t="str">
            <v>SEOUL</v>
          </cell>
          <cell r="C9187">
            <v>45679.708333333489</v>
          </cell>
          <cell r="D9187">
            <v>45678.674212962855</v>
          </cell>
          <cell r="E9187">
            <v>45679.703611111268</v>
          </cell>
        </row>
        <row r="9188">
          <cell r="A9188">
            <v>95457287291</v>
          </cell>
          <cell r="B9188" t="str">
            <v>SEOUL</v>
          </cell>
          <cell r="C9188">
            <v>45679.708333333489</v>
          </cell>
          <cell r="D9188">
            <v>45678.674212962855</v>
          </cell>
          <cell r="E9188">
            <v>45679.703611111268</v>
          </cell>
        </row>
        <row r="9189">
          <cell r="A9189">
            <v>95457287291</v>
          </cell>
          <cell r="B9189" t="str">
            <v>SEOUL</v>
          </cell>
          <cell r="C9189">
            <v>45679.708333333489</v>
          </cell>
          <cell r="D9189">
            <v>45678.674212962855</v>
          </cell>
          <cell r="E9189">
            <v>45679.703611111268</v>
          </cell>
        </row>
        <row r="9190">
          <cell r="A9190">
            <v>95457304430</v>
          </cell>
          <cell r="B9190" t="str">
            <v>SEOUL</v>
          </cell>
          <cell r="C9190">
            <v>45679.708333333489</v>
          </cell>
          <cell r="D9190">
            <v>45678.671435185242</v>
          </cell>
          <cell r="E9190">
            <v>45679.703194444533</v>
          </cell>
        </row>
        <row r="9191">
          <cell r="A9191">
            <v>95457304430</v>
          </cell>
          <cell r="B9191" t="str">
            <v>SEOUL</v>
          </cell>
          <cell r="C9191">
            <v>45679.708333333489</v>
          </cell>
          <cell r="D9191">
            <v>45678.671435185242</v>
          </cell>
          <cell r="E9191">
            <v>45679.703194444533</v>
          </cell>
        </row>
        <row r="9192">
          <cell r="A9192">
            <v>95457304430</v>
          </cell>
          <cell r="B9192" t="str">
            <v>SEOUL</v>
          </cell>
          <cell r="C9192">
            <v>45679.708333333489</v>
          </cell>
          <cell r="D9192">
            <v>45678.671435185242</v>
          </cell>
          <cell r="E9192">
            <v>45679.703194444533</v>
          </cell>
        </row>
        <row r="9193">
          <cell r="A9193">
            <v>95457304430</v>
          </cell>
          <cell r="B9193" t="str">
            <v>SEOUL</v>
          </cell>
          <cell r="C9193">
            <v>45679.708333333489</v>
          </cell>
          <cell r="D9193">
            <v>45678.671435185242</v>
          </cell>
          <cell r="E9193">
            <v>45679.703194444533</v>
          </cell>
        </row>
        <row r="9194">
          <cell r="A9194">
            <v>95457308218</v>
          </cell>
          <cell r="B9194" t="str">
            <v>SEOUL</v>
          </cell>
          <cell r="C9194">
            <v>45679.708333333489</v>
          </cell>
          <cell r="D9194">
            <v>45678.665972222108</v>
          </cell>
          <cell r="E9194">
            <v>45679.671504629776</v>
          </cell>
        </row>
        <row r="9195">
          <cell r="A9195">
            <v>95457308218</v>
          </cell>
          <cell r="B9195" t="str">
            <v>SEOUL</v>
          </cell>
          <cell r="C9195">
            <v>45679.708333333489</v>
          </cell>
          <cell r="D9195">
            <v>45678.665972222108</v>
          </cell>
          <cell r="E9195">
            <v>45679.671504629776</v>
          </cell>
        </row>
        <row r="9196">
          <cell r="A9196">
            <v>95457308218</v>
          </cell>
          <cell r="B9196" t="str">
            <v>SEOUL</v>
          </cell>
          <cell r="C9196">
            <v>45679.708333333489</v>
          </cell>
          <cell r="D9196">
            <v>45678.665972222108</v>
          </cell>
          <cell r="E9196">
            <v>45679.671504629776</v>
          </cell>
        </row>
        <row r="9197">
          <cell r="A9197">
            <v>95457308218</v>
          </cell>
          <cell r="B9197" t="str">
            <v>SEOUL</v>
          </cell>
          <cell r="C9197">
            <v>45679.708333333489</v>
          </cell>
          <cell r="D9197">
            <v>45678.665972222108</v>
          </cell>
          <cell r="E9197">
            <v>45679.671504629776</v>
          </cell>
        </row>
        <row r="9198">
          <cell r="A9198">
            <v>95457214055</v>
          </cell>
          <cell r="B9198" t="str">
            <v>SEOUL</v>
          </cell>
          <cell r="C9198">
            <v>45679.708333333489</v>
          </cell>
          <cell r="D9198">
            <v>45678.672812500037</v>
          </cell>
          <cell r="E9198">
            <v>45679.669965277892</v>
          </cell>
        </row>
        <row r="9199">
          <cell r="A9199">
            <v>95457214055</v>
          </cell>
          <cell r="B9199" t="str">
            <v>SEOUL</v>
          </cell>
          <cell r="C9199">
            <v>45679.708333333489</v>
          </cell>
          <cell r="D9199">
            <v>45678.672812500037</v>
          </cell>
          <cell r="E9199">
            <v>45679.669965277892</v>
          </cell>
        </row>
        <row r="9200">
          <cell r="A9200">
            <v>95457214055</v>
          </cell>
          <cell r="B9200" t="str">
            <v>SEOUL</v>
          </cell>
          <cell r="C9200">
            <v>45679.708333333489</v>
          </cell>
          <cell r="D9200">
            <v>45678.672812500037</v>
          </cell>
          <cell r="E9200">
            <v>45679.669965277892</v>
          </cell>
        </row>
        <row r="9201">
          <cell r="A9201">
            <v>95457214055</v>
          </cell>
          <cell r="B9201" t="str">
            <v>SEOUL</v>
          </cell>
          <cell r="C9201">
            <v>45679.708333333489</v>
          </cell>
          <cell r="D9201">
            <v>45678.672812500037</v>
          </cell>
          <cell r="E9201">
            <v>45679.669965277892</v>
          </cell>
        </row>
        <row r="9202">
          <cell r="A9202">
            <v>95457279910</v>
          </cell>
          <cell r="B9202" t="str">
            <v>SEOUL</v>
          </cell>
          <cell r="C9202">
            <v>45679.708333333489</v>
          </cell>
          <cell r="D9202">
            <v>45678.665914352052</v>
          </cell>
          <cell r="E9202">
            <v>45679.669502314646</v>
          </cell>
        </row>
        <row r="9203">
          <cell r="A9203">
            <v>95457279910</v>
          </cell>
          <cell r="B9203" t="str">
            <v>SEOUL</v>
          </cell>
          <cell r="C9203">
            <v>45679.708333333489</v>
          </cell>
          <cell r="D9203">
            <v>45678.665914352052</v>
          </cell>
          <cell r="E9203">
            <v>45679.669502314646</v>
          </cell>
        </row>
        <row r="9204">
          <cell r="A9204">
            <v>95457279910</v>
          </cell>
          <cell r="B9204" t="str">
            <v>SEOUL</v>
          </cell>
          <cell r="C9204">
            <v>45679.708333333489</v>
          </cell>
          <cell r="D9204">
            <v>45678.665914352052</v>
          </cell>
          <cell r="E9204">
            <v>45679.669502314646</v>
          </cell>
        </row>
        <row r="9205">
          <cell r="A9205">
            <v>95457279910</v>
          </cell>
          <cell r="B9205" t="str">
            <v>SEOUL</v>
          </cell>
          <cell r="C9205">
            <v>45679.708333333489</v>
          </cell>
          <cell r="D9205">
            <v>45678.665914352052</v>
          </cell>
          <cell r="E9205">
            <v>45679.669502314646</v>
          </cell>
        </row>
        <row r="9206">
          <cell r="A9206">
            <v>95457310028</v>
          </cell>
          <cell r="B9206" t="str">
            <v>SEOUL</v>
          </cell>
          <cell r="C9206">
            <v>45679.708333333489</v>
          </cell>
          <cell r="D9206">
            <v>45678.728287036996</v>
          </cell>
          <cell r="E9206">
            <v>45679.66418981459</v>
          </cell>
        </row>
        <row r="9207">
          <cell r="A9207">
            <v>95457310028</v>
          </cell>
          <cell r="B9207" t="str">
            <v>SEOUL</v>
          </cell>
          <cell r="C9207">
            <v>45679.708333333489</v>
          </cell>
          <cell r="D9207">
            <v>45678.728287036996</v>
          </cell>
          <cell r="E9207">
            <v>45679.66418981459</v>
          </cell>
        </row>
        <row r="9208">
          <cell r="A9208">
            <v>95457310028</v>
          </cell>
          <cell r="B9208" t="str">
            <v>SEOUL</v>
          </cell>
          <cell r="C9208">
            <v>45679.708333333489</v>
          </cell>
          <cell r="D9208">
            <v>45678.728287036996</v>
          </cell>
          <cell r="E9208">
            <v>45679.66418981459</v>
          </cell>
        </row>
        <row r="9209">
          <cell r="A9209">
            <v>95457310028</v>
          </cell>
          <cell r="B9209" t="str">
            <v>SEOUL</v>
          </cell>
          <cell r="C9209">
            <v>45679.708333333489</v>
          </cell>
          <cell r="D9209">
            <v>45678.728287036996</v>
          </cell>
          <cell r="E9209">
            <v>45679.66418981459</v>
          </cell>
        </row>
        <row r="9210">
          <cell r="A9210">
            <v>95457312147</v>
          </cell>
          <cell r="B9210" t="str">
            <v>SEOUL</v>
          </cell>
          <cell r="C9210">
            <v>45679.708333333489</v>
          </cell>
          <cell r="D9210">
            <v>45678.73663194431</v>
          </cell>
          <cell r="E9210">
            <v>45679.663831018377</v>
          </cell>
        </row>
        <row r="9211">
          <cell r="A9211">
            <v>95457312147</v>
          </cell>
          <cell r="B9211" t="str">
            <v>SEOUL</v>
          </cell>
          <cell r="C9211">
            <v>45679.708333333489</v>
          </cell>
          <cell r="D9211">
            <v>45678.73663194431</v>
          </cell>
          <cell r="E9211">
            <v>45679.663831018377</v>
          </cell>
        </row>
        <row r="9212">
          <cell r="A9212">
            <v>95457312147</v>
          </cell>
          <cell r="B9212" t="str">
            <v>SEOUL</v>
          </cell>
          <cell r="C9212">
            <v>45679.708333333489</v>
          </cell>
          <cell r="D9212">
            <v>45678.73663194431</v>
          </cell>
          <cell r="E9212">
            <v>45679.663831018377</v>
          </cell>
        </row>
        <row r="9213">
          <cell r="A9213">
            <v>95457312147</v>
          </cell>
          <cell r="B9213" t="str">
            <v>SEOUL</v>
          </cell>
          <cell r="C9213">
            <v>45679.708333333489</v>
          </cell>
          <cell r="D9213">
            <v>45678.73663194431</v>
          </cell>
          <cell r="E9213">
            <v>45679.663831018377</v>
          </cell>
        </row>
        <row r="9214">
          <cell r="A9214">
            <v>95457305540</v>
          </cell>
          <cell r="B9214" t="str">
            <v>SEOUL</v>
          </cell>
          <cell r="C9214">
            <v>45679.708333333489</v>
          </cell>
          <cell r="D9214">
            <v>45678.674224536866</v>
          </cell>
          <cell r="E9214">
            <v>45679.66359953722</v>
          </cell>
        </row>
        <row r="9215">
          <cell r="A9215">
            <v>95457305540</v>
          </cell>
          <cell r="B9215" t="str">
            <v>SEOUL</v>
          </cell>
          <cell r="C9215">
            <v>45679.708333333489</v>
          </cell>
          <cell r="D9215">
            <v>45678.674224536866</v>
          </cell>
          <cell r="E9215">
            <v>45679.66359953722</v>
          </cell>
        </row>
        <row r="9216">
          <cell r="A9216">
            <v>95457305540</v>
          </cell>
          <cell r="B9216" t="str">
            <v>SEOUL</v>
          </cell>
          <cell r="C9216">
            <v>45679.708333333489</v>
          </cell>
          <cell r="D9216">
            <v>45678.674224536866</v>
          </cell>
          <cell r="E9216">
            <v>45679.66359953722</v>
          </cell>
        </row>
        <row r="9217">
          <cell r="A9217">
            <v>95457305540</v>
          </cell>
          <cell r="B9217" t="str">
            <v>SEOUL</v>
          </cell>
          <cell r="C9217">
            <v>45679.708333333489</v>
          </cell>
          <cell r="D9217">
            <v>45678.674224536866</v>
          </cell>
          <cell r="E9217">
            <v>45679.66359953722</v>
          </cell>
        </row>
        <row r="9218">
          <cell r="A9218">
            <v>95457312234</v>
          </cell>
          <cell r="B9218" t="str">
            <v>SEOUL</v>
          </cell>
          <cell r="C9218">
            <v>45679.708333333489</v>
          </cell>
          <cell r="D9218">
            <v>45678.736643518321</v>
          </cell>
          <cell r="E9218">
            <v>45679.662743055727</v>
          </cell>
        </row>
        <row r="9219">
          <cell r="A9219">
            <v>95457312234</v>
          </cell>
          <cell r="B9219" t="str">
            <v>SEOUL</v>
          </cell>
          <cell r="C9219">
            <v>45679.708333333489</v>
          </cell>
          <cell r="D9219">
            <v>45678.736643518321</v>
          </cell>
          <cell r="E9219">
            <v>45679.662743055727</v>
          </cell>
        </row>
        <row r="9220">
          <cell r="A9220">
            <v>95457312234</v>
          </cell>
          <cell r="B9220" t="str">
            <v>SEOUL</v>
          </cell>
          <cell r="C9220">
            <v>45679.708333333489</v>
          </cell>
          <cell r="D9220">
            <v>45678.736643518321</v>
          </cell>
          <cell r="E9220">
            <v>45679.662743055727</v>
          </cell>
        </row>
        <row r="9221">
          <cell r="A9221">
            <v>95457312234</v>
          </cell>
          <cell r="B9221" t="str">
            <v>SEOUL</v>
          </cell>
          <cell r="C9221">
            <v>45679.708333333489</v>
          </cell>
          <cell r="D9221">
            <v>45678.736643518321</v>
          </cell>
          <cell r="E9221">
            <v>45679.662743055727</v>
          </cell>
        </row>
        <row r="9222">
          <cell r="A9222">
            <v>95457311705</v>
          </cell>
          <cell r="B9222" t="str">
            <v>SEOUL</v>
          </cell>
          <cell r="C9222">
            <v>45679.583333333489</v>
          </cell>
          <cell r="D9222">
            <v>45678.738032407593</v>
          </cell>
          <cell r="E9222">
            <v>45679.662442129571</v>
          </cell>
        </row>
        <row r="9223">
          <cell r="A9223">
            <v>95457311705</v>
          </cell>
          <cell r="B9223" t="str">
            <v>SEOUL</v>
          </cell>
          <cell r="C9223">
            <v>45679.583333333489</v>
          </cell>
          <cell r="D9223">
            <v>45678.738032407593</v>
          </cell>
          <cell r="E9223">
            <v>45679.662442129571</v>
          </cell>
        </row>
        <row r="9224">
          <cell r="A9224">
            <v>95457311705</v>
          </cell>
          <cell r="B9224" t="str">
            <v>SEOUL</v>
          </cell>
          <cell r="C9224">
            <v>45679.583333333489</v>
          </cell>
          <cell r="D9224">
            <v>45678.738032407593</v>
          </cell>
          <cell r="E9224">
            <v>45679.662442129571</v>
          </cell>
        </row>
        <row r="9225">
          <cell r="A9225">
            <v>95457311705</v>
          </cell>
          <cell r="B9225" t="str">
            <v>SEOUL</v>
          </cell>
          <cell r="C9225">
            <v>45679.583333333489</v>
          </cell>
          <cell r="D9225">
            <v>45678.738032407593</v>
          </cell>
          <cell r="E9225">
            <v>45679.662442129571</v>
          </cell>
        </row>
        <row r="9226">
          <cell r="A9226">
            <v>95457304988</v>
          </cell>
          <cell r="B9226" t="str">
            <v>SEOUL</v>
          </cell>
          <cell r="C9226">
            <v>45679.708333333489</v>
          </cell>
          <cell r="D9226">
            <v>45678.665949074086</v>
          </cell>
          <cell r="E9226">
            <v>45679.661145833321</v>
          </cell>
        </row>
        <row r="9227">
          <cell r="A9227">
            <v>95457304988</v>
          </cell>
          <cell r="B9227" t="str">
            <v>SEOUL</v>
          </cell>
          <cell r="C9227">
            <v>45679.708333333489</v>
          </cell>
          <cell r="D9227">
            <v>45678.665949074086</v>
          </cell>
          <cell r="E9227">
            <v>45679.661145833321</v>
          </cell>
        </row>
        <row r="9228">
          <cell r="A9228">
            <v>95457304988</v>
          </cell>
          <cell r="B9228" t="str">
            <v>SEOUL</v>
          </cell>
          <cell r="C9228">
            <v>45679.708333333489</v>
          </cell>
          <cell r="D9228">
            <v>45678.665949074086</v>
          </cell>
          <cell r="E9228">
            <v>45679.661145833321</v>
          </cell>
        </row>
        <row r="9229">
          <cell r="A9229">
            <v>95457304988</v>
          </cell>
          <cell r="B9229" t="str">
            <v>SEOUL</v>
          </cell>
          <cell r="C9229">
            <v>45679.708333333489</v>
          </cell>
          <cell r="D9229">
            <v>45678.665949074086</v>
          </cell>
          <cell r="E9229">
            <v>45679.661145833321</v>
          </cell>
        </row>
        <row r="9230">
          <cell r="A9230">
            <v>95457338008</v>
          </cell>
          <cell r="B9230" t="str">
            <v>SEOUL</v>
          </cell>
          <cell r="C9230">
            <v>45679.708333333489</v>
          </cell>
          <cell r="D9230">
            <v>45679.500636573881</v>
          </cell>
          <cell r="E9230">
            <v>45679.65315972222</v>
          </cell>
        </row>
        <row r="9231">
          <cell r="A9231">
            <v>95457338008</v>
          </cell>
          <cell r="B9231" t="str">
            <v>SEOUL</v>
          </cell>
          <cell r="C9231">
            <v>45679.708333333489</v>
          </cell>
          <cell r="D9231">
            <v>45679.500636573881</v>
          </cell>
          <cell r="E9231">
            <v>45679.65315972222</v>
          </cell>
        </row>
        <row r="9232">
          <cell r="A9232">
            <v>95457338008</v>
          </cell>
          <cell r="B9232" t="str">
            <v>SEOUL</v>
          </cell>
          <cell r="C9232">
            <v>45679.708333333489</v>
          </cell>
          <cell r="D9232">
            <v>45679.500636573881</v>
          </cell>
          <cell r="E9232">
            <v>45679.65315972222</v>
          </cell>
        </row>
        <row r="9233">
          <cell r="A9233">
            <v>95457338008</v>
          </cell>
          <cell r="B9233" t="str">
            <v>SEOUL</v>
          </cell>
          <cell r="C9233">
            <v>45679.708333333489</v>
          </cell>
          <cell r="D9233">
            <v>45679.500636573881</v>
          </cell>
          <cell r="E9233">
            <v>45679.65315972222</v>
          </cell>
        </row>
        <row r="9234">
          <cell r="A9234">
            <v>95457284705</v>
          </cell>
          <cell r="B9234" t="str">
            <v>SEOUL</v>
          </cell>
          <cell r="C9234">
            <v>45679.708333333489</v>
          </cell>
          <cell r="D9234">
            <v>45678.372256944422</v>
          </cell>
          <cell r="E9234">
            <v>45679.647314814851</v>
          </cell>
        </row>
        <row r="9235">
          <cell r="A9235">
            <v>95457284705</v>
          </cell>
          <cell r="B9235" t="str">
            <v>SEOUL</v>
          </cell>
          <cell r="C9235">
            <v>45679.708333333489</v>
          </cell>
          <cell r="D9235">
            <v>45678.372256944422</v>
          </cell>
          <cell r="E9235">
            <v>45679.647314814851</v>
          </cell>
        </row>
        <row r="9236">
          <cell r="A9236">
            <v>95457284705</v>
          </cell>
          <cell r="B9236" t="str">
            <v>SEOUL</v>
          </cell>
          <cell r="C9236">
            <v>45679.708333333489</v>
          </cell>
          <cell r="D9236">
            <v>45678.372256944422</v>
          </cell>
          <cell r="E9236">
            <v>45679.647314814851</v>
          </cell>
        </row>
        <row r="9237">
          <cell r="A9237">
            <v>95457284705</v>
          </cell>
          <cell r="B9237" t="str">
            <v>SEOUL</v>
          </cell>
          <cell r="C9237">
            <v>45679.708333333489</v>
          </cell>
          <cell r="D9237">
            <v>45678.372256944422</v>
          </cell>
          <cell r="E9237">
            <v>45679.647314814851</v>
          </cell>
        </row>
        <row r="9238">
          <cell r="A9238">
            <v>95457150659</v>
          </cell>
          <cell r="B9238" t="str">
            <v>SEOUL</v>
          </cell>
          <cell r="C9238">
            <v>45679.708333333489</v>
          </cell>
          <cell r="D9238">
            <v>45678.660289351828</v>
          </cell>
          <cell r="E9238">
            <v>45679.636354166549</v>
          </cell>
        </row>
        <row r="9239">
          <cell r="A9239">
            <v>95457150659</v>
          </cell>
          <cell r="B9239" t="str">
            <v>SEOUL</v>
          </cell>
          <cell r="C9239">
            <v>45679.708333333489</v>
          </cell>
          <cell r="D9239">
            <v>45678.660289351828</v>
          </cell>
          <cell r="E9239">
            <v>45679.636354166549</v>
          </cell>
        </row>
        <row r="9240">
          <cell r="A9240">
            <v>95457150659</v>
          </cell>
          <cell r="B9240" t="str">
            <v>SEOUL</v>
          </cell>
          <cell r="C9240">
            <v>45679.708333333489</v>
          </cell>
          <cell r="D9240">
            <v>45678.660289351828</v>
          </cell>
          <cell r="E9240">
            <v>45679.636354166549</v>
          </cell>
        </row>
        <row r="9241">
          <cell r="A9241">
            <v>95457150659</v>
          </cell>
          <cell r="B9241" t="str">
            <v>SEOUL</v>
          </cell>
          <cell r="C9241">
            <v>45679.708333333489</v>
          </cell>
          <cell r="D9241">
            <v>45678.660289351828</v>
          </cell>
          <cell r="E9241">
            <v>45679.636354166549</v>
          </cell>
        </row>
        <row r="9242">
          <cell r="A9242">
            <v>95457150656</v>
          </cell>
          <cell r="B9242" t="str">
            <v>SEOUL</v>
          </cell>
          <cell r="C9242">
            <v>45679.708333333489</v>
          </cell>
          <cell r="D9242">
            <v>45678.66030092584</v>
          </cell>
          <cell r="E9242">
            <v>45679.636099536903</v>
          </cell>
        </row>
        <row r="9243">
          <cell r="A9243">
            <v>95457150656</v>
          </cell>
          <cell r="B9243" t="str">
            <v>SEOUL</v>
          </cell>
          <cell r="C9243">
            <v>45679.708333333489</v>
          </cell>
          <cell r="D9243">
            <v>45678.66030092584</v>
          </cell>
          <cell r="E9243">
            <v>45679.636099536903</v>
          </cell>
        </row>
        <row r="9244">
          <cell r="A9244">
            <v>95457150656</v>
          </cell>
          <cell r="B9244" t="str">
            <v>SEOUL</v>
          </cell>
          <cell r="C9244">
            <v>45679.708333333489</v>
          </cell>
          <cell r="D9244">
            <v>45678.66030092584</v>
          </cell>
          <cell r="E9244">
            <v>45679.636099536903</v>
          </cell>
        </row>
        <row r="9245">
          <cell r="A9245">
            <v>95457150656</v>
          </cell>
          <cell r="B9245" t="str">
            <v>SEOUL</v>
          </cell>
          <cell r="C9245">
            <v>45679.708333333489</v>
          </cell>
          <cell r="D9245">
            <v>45678.66030092584</v>
          </cell>
          <cell r="E9245">
            <v>45679.636099536903</v>
          </cell>
        </row>
        <row r="9246">
          <cell r="A9246">
            <v>95457150662</v>
          </cell>
          <cell r="B9246" t="str">
            <v>SEOUL</v>
          </cell>
          <cell r="C9246">
            <v>45679.708333333489</v>
          </cell>
          <cell r="D9246">
            <v>45678.660312499851</v>
          </cell>
          <cell r="E9246">
            <v>45679.635879629757</v>
          </cell>
        </row>
        <row r="9247">
          <cell r="A9247">
            <v>95457150662</v>
          </cell>
          <cell r="B9247" t="str">
            <v>SEOUL</v>
          </cell>
          <cell r="C9247">
            <v>45679.708333333489</v>
          </cell>
          <cell r="D9247">
            <v>45678.660312499851</v>
          </cell>
          <cell r="E9247">
            <v>45679.635879629757</v>
          </cell>
        </row>
        <row r="9248">
          <cell r="A9248">
            <v>95457150662</v>
          </cell>
          <cell r="B9248" t="str">
            <v>SEOUL</v>
          </cell>
          <cell r="C9248">
            <v>45679.708333333489</v>
          </cell>
          <cell r="D9248">
            <v>45678.660312499851</v>
          </cell>
          <cell r="E9248">
            <v>45679.635879629757</v>
          </cell>
        </row>
        <row r="9249">
          <cell r="A9249">
            <v>95457150662</v>
          </cell>
          <cell r="B9249" t="str">
            <v>SEOUL</v>
          </cell>
          <cell r="C9249">
            <v>45679.708333333489</v>
          </cell>
          <cell r="D9249">
            <v>45678.660312499851</v>
          </cell>
          <cell r="E9249">
            <v>45679.635879629757</v>
          </cell>
        </row>
        <row r="9250">
          <cell r="A9250">
            <v>95457280649</v>
          </cell>
          <cell r="B9250" t="str">
            <v>SEOUL</v>
          </cell>
          <cell r="C9250">
            <v>45679.708333333489</v>
          </cell>
          <cell r="D9250">
            <v>45678.665960648097</v>
          </cell>
          <cell r="E9250">
            <v>45679.635636574123</v>
          </cell>
        </row>
        <row r="9251">
          <cell r="A9251">
            <v>95457280649</v>
          </cell>
          <cell r="B9251" t="str">
            <v>SEOUL</v>
          </cell>
          <cell r="C9251">
            <v>45679.708333333489</v>
          </cell>
          <cell r="D9251">
            <v>45678.665960648097</v>
          </cell>
          <cell r="E9251">
            <v>45679.635636574123</v>
          </cell>
        </row>
        <row r="9252">
          <cell r="A9252">
            <v>95457280649</v>
          </cell>
          <cell r="B9252" t="str">
            <v>SEOUL</v>
          </cell>
          <cell r="C9252">
            <v>45679.708333333489</v>
          </cell>
          <cell r="D9252">
            <v>45678.665960648097</v>
          </cell>
          <cell r="E9252">
            <v>45679.635636574123</v>
          </cell>
        </row>
        <row r="9253">
          <cell r="A9253">
            <v>95457280649</v>
          </cell>
          <cell r="B9253" t="str">
            <v>SEOUL</v>
          </cell>
          <cell r="C9253">
            <v>45679.708333333489</v>
          </cell>
          <cell r="D9253">
            <v>45678.665960648097</v>
          </cell>
          <cell r="E9253">
            <v>45679.635636574123</v>
          </cell>
        </row>
        <row r="9254">
          <cell r="A9254">
            <v>95457285536</v>
          </cell>
          <cell r="B9254" t="str">
            <v>SEOUL</v>
          </cell>
          <cell r="C9254">
            <v>45679.708333333489</v>
          </cell>
          <cell r="D9254">
            <v>45678.665891203564</v>
          </cell>
          <cell r="E9254">
            <v>45679.635347222444</v>
          </cell>
        </row>
        <row r="9255">
          <cell r="A9255">
            <v>95457285536</v>
          </cell>
          <cell r="B9255" t="str">
            <v>SEOUL</v>
          </cell>
          <cell r="C9255">
            <v>45679.708333333489</v>
          </cell>
          <cell r="D9255">
            <v>45678.665891203564</v>
          </cell>
          <cell r="E9255">
            <v>45679.635347222444</v>
          </cell>
        </row>
        <row r="9256">
          <cell r="A9256">
            <v>95457285536</v>
          </cell>
          <cell r="B9256" t="str">
            <v>SEOUL</v>
          </cell>
          <cell r="C9256">
            <v>45679.708333333489</v>
          </cell>
          <cell r="D9256">
            <v>45678.665891203564</v>
          </cell>
          <cell r="E9256">
            <v>45679.635347222444</v>
          </cell>
        </row>
        <row r="9257">
          <cell r="A9257">
            <v>95457285536</v>
          </cell>
          <cell r="B9257" t="str">
            <v>SEOUL</v>
          </cell>
          <cell r="C9257">
            <v>45679.708333333489</v>
          </cell>
          <cell r="D9257">
            <v>45678.665891203564</v>
          </cell>
          <cell r="E9257">
            <v>45679.635347222444</v>
          </cell>
        </row>
        <row r="9258">
          <cell r="A9258">
            <v>95457310389</v>
          </cell>
          <cell r="B9258" t="str">
            <v>SEOUL</v>
          </cell>
          <cell r="C9258">
            <v>45679.708333333489</v>
          </cell>
          <cell r="D9258">
            <v>45678.728287036996</v>
          </cell>
          <cell r="E9258">
            <v>45679.635115740821</v>
          </cell>
        </row>
        <row r="9259">
          <cell r="A9259">
            <v>95457310389</v>
          </cell>
          <cell r="B9259" t="str">
            <v>SEOUL</v>
          </cell>
          <cell r="C9259">
            <v>45679.708333333489</v>
          </cell>
          <cell r="D9259">
            <v>45678.728287036996</v>
          </cell>
          <cell r="E9259">
            <v>45679.635115740821</v>
          </cell>
        </row>
        <row r="9260">
          <cell r="A9260">
            <v>95457310389</v>
          </cell>
          <cell r="B9260" t="str">
            <v>SEOUL</v>
          </cell>
          <cell r="C9260">
            <v>45679.708333333489</v>
          </cell>
          <cell r="D9260">
            <v>45678.728287036996</v>
          </cell>
          <cell r="E9260">
            <v>45679.635115740821</v>
          </cell>
        </row>
        <row r="9261">
          <cell r="A9261">
            <v>95457310389</v>
          </cell>
          <cell r="B9261" t="str">
            <v>SEOUL</v>
          </cell>
          <cell r="C9261">
            <v>45679.708333333489</v>
          </cell>
          <cell r="D9261">
            <v>45678.728287036996</v>
          </cell>
          <cell r="E9261">
            <v>45679.635115740821</v>
          </cell>
        </row>
        <row r="9262">
          <cell r="A9262">
            <v>95457307982</v>
          </cell>
          <cell r="B9262" t="str">
            <v>SEOUL</v>
          </cell>
          <cell r="C9262">
            <v>45679.708333333489</v>
          </cell>
          <cell r="D9262">
            <v>45678.666076388676</v>
          </cell>
          <cell r="E9262">
            <v>45679.634837963153</v>
          </cell>
        </row>
        <row r="9263">
          <cell r="A9263">
            <v>95457307982</v>
          </cell>
          <cell r="B9263" t="str">
            <v>SEOUL</v>
          </cell>
          <cell r="C9263">
            <v>45679.708333333489</v>
          </cell>
          <cell r="D9263">
            <v>45678.666076388676</v>
          </cell>
          <cell r="E9263">
            <v>45679.634837963153</v>
          </cell>
        </row>
        <row r="9264">
          <cell r="A9264">
            <v>95457307982</v>
          </cell>
          <cell r="B9264" t="str">
            <v>SEOUL</v>
          </cell>
          <cell r="C9264">
            <v>45679.708333333489</v>
          </cell>
          <cell r="D9264">
            <v>45678.666076388676</v>
          </cell>
          <cell r="E9264">
            <v>45679.634837963153</v>
          </cell>
        </row>
        <row r="9265">
          <cell r="A9265">
            <v>95457307982</v>
          </cell>
          <cell r="B9265" t="str">
            <v>SEOUL</v>
          </cell>
          <cell r="C9265">
            <v>45679.708333333489</v>
          </cell>
          <cell r="D9265">
            <v>45678.666076388676</v>
          </cell>
          <cell r="E9265">
            <v>45679.634837963153</v>
          </cell>
        </row>
        <row r="9266">
          <cell r="A9266">
            <v>95457304618</v>
          </cell>
          <cell r="B9266" t="str">
            <v>SEOUL</v>
          </cell>
          <cell r="C9266">
            <v>45679.708333333489</v>
          </cell>
          <cell r="D9266">
            <v>45678.665902777575</v>
          </cell>
          <cell r="E9266">
            <v>45679.63457175903</v>
          </cell>
        </row>
        <row r="9267">
          <cell r="A9267">
            <v>95457304618</v>
          </cell>
          <cell r="B9267" t="str">
            <v>SEOUL</v>
          </cell>
          <cell r="C9267">
            <v>45679.708333333489</v>
          </cell>
          <cell r="D9267">
            <v>45678.665902777575</v>
          </cell>
          <cell r="E9267">
            <v>45679.63457175903</v>
          </cell>
        </row>
        <row r="9268">
          <cell r="A9268">
            <v>95457304618</v>
          </cell>
          <cell r="B9268" t="str">
            <v>SEOUL</v>
          </cell>
          <cell r="C9268">
            <v>45679.708333333489</v>
          </cell>
          <cell r="D9268">
            <v>45678.665902777575</v>
          </cell>
          <cell r="E9268">
            <v>45679.63457175903</v>
          </cell>
        </row>
        <row r="9269">
          <cell r="A9269">
            <v>95457304618</v>
          </cell>
          <cell r="B9269" t="str">
            <v>SEOUL</v>
          </cell>
          <cell r="C9269">
            <v>45679.708333333489</v>
          </cell>
          <cell r="D9269">
            <v>45678.665902777575</v>
          </cell>
          <cell r="E9269">
            <v>45679.63457175903</v>
          </cell>
        </row>
        <row r="9270">
          <cell r="A9270">
            <v>95457220801</v>
          </cell>
          <cell r="B9270" t="str">
            <v>SEOUL</v>
          </cell>
          <cell r="C9270">
            <v>45679.708333333489</v>
          </cell>
          <cell r="D9270">
            <v>45677.685312500224</v>
          </cell>
          <cell r="E9270">
            <v>45679.633854166605</v>
          </cell>
        </row>
        <row r="9271">
          <cell r="A9271">
            <v>95457220801</v>
          </cell>
          <cell r="B9271" t="str">
            <v>SEOUL</v>
          </cell>
          <cell r="C9271">
            <v>45679.708333333489</v>
          </cell>
          <cell r="D9271">
            <v>45677.685312500224</v>
          </cell>
          <cell r="E9271">
            <v>45679.633854166605</v>
          </cell>
        </row>
        <row r="9272">
          <cell r="A9272">
            <v>95457220801</v>
          </cell>
          <cell r="B9272" t="str">
            <v>SEOUL</v>
          </cell>
          <cell r="C9272">
            <v>45679.708333333489</v>
          </cell>
          <cell r="D9272">
            <v>45677.685312500224</v>
          </cell>
          <cell r="E9272">
            <v>45679.633854166605</v>
          </cell>
        </row>
        <row r="9273">
          <cell r="A9273">
            <v>95457220801</v>
          </cell>
          <cell r="B9273" t="str">
            <v>SEOUL</v>
          </cell>
          <cell r="C9273">
            <v>45679.708333333489</v>
          </cell>
          <cell r="D9273">
            <v>45677.685312500224</v>
          </cell>
          <cell r="E9273">
            <v>45679.633854166605</v>
          </cell>
        </row>
        <row r="9274">
          <cell r="A9274">
            <v>95457206790</v>
          </cell>
          <cell r="B9274" t="str">
            <v>SEOUL</v>
          </cell>
          <cell r="C9274">
            <v>45679.708333333489</v>
          </cell>
          <cell r="D9274">
            <v>45678.666053240653</v>
          </cell>
          <cell r="E9274">
            <v>45679.633541666437</v>
          </cell>
        </row>
        <row r="9275">
          <cell r="A9275">
            <v>95457206790</v>
          </cell>
          <cell r="B9275" t="str">
            <v>SEOUL</v>
          </cell>
          <cell r="C9275">
            <v>45679.708333333489</v>
          </cell>
          <cell r="D9275">
            <v>45678.666053240653</v>
          </cell>
          <cell r="E9275">
            <v>45679.633541666437</v>
          </cell>
        </row>
        <row r="9276">
          <cell r="A9276">
            <v>95457206790</v>
          </cell>
          <cell r="B9276" t="str">
            <v>SEOUL</v>
          </cell>
          <cell r="C9276">
            <v>45679.708333333489</v>
          </cell>
          <cell r="D9276">
            <v>45678.666053240653</v>
          </cell>
          <cell r="E9276">
            <v>45679.633541666437</v>
          </cell>
        </row>
        <row r="9277">
          <cell r="A9277">
            <v>95457206790</v>
          </cell>
          <cell r="B9277" t="str">
            <v>SEOUL</v>
          </cell>
          <cell r="C9277">
            <v>45679.708333333489</v>
          </cell>
          <cell r="D9277">
            <v>45678.666053240653</v>
          </cell>
          <cell r="E9277">
            <v>45679.633541666437</v>
          </cell>
        </row>
        <row r="9278">
          <cell r="A9278">
            <v>95457205958</v>
          </cell>
          <cell r="B9278" t="str">
            <v>SEOUL</v>
          </cell>
          <cell r="C9278">
            <v>45679.666666666511</v>
          </cell>
          <cell r="D9278">
            <v>45679.573495370336</v>
          </cell>
          <cell r="E9278">
            <v>45679.631956018507</v>
          </cell>
        </row>
        <row r="9279">
          <cell r="A9279">
            <v>95457205958</v>
          </cell>
          <cell r="B9279" t="str">
            <v>SEOUL</v>
          </cell>
          <cell r="C9279">
            <v>45679.666666666511</v>
          </cell>
          <cell r="D9279">
            <v>45679.573495370336</v>
          </cell>
          <cell r="E9279">
            <v>45679.631956018507</v>
          </cell>
        </row>
        <row r="9280">
          <cell r="A9280">
            <v>95457205958</v>
          </cell>
          <cell r="B9280" t="str">
            <v>SEOUL</v>
          </cell>
          <cell r="C9280">
            <v>45679.666666666511</v>
          </cell>
          <cell r="D9280">
            <v>45679.573495370336</v>
          </cell>
          <cell r="E9280">
            <v>45679.631956018507</v>
          </cell>
        </row>
        <row r="9281">
          <cell r="A9281">
            <v>95457205958</v>
          </cell>
          <cell r="B9281" t="str">
            <v>SEOUL</v>
          </cell>
          <cell r="C9281">
            <v>45679.666666666511</v>
          </cell>
          <cell r="D9281">
            <v>45679.573495370336</v>
          </cell>
          <cell r="E9281">
            <v>45679.631956018507</v>
          </cell>
        </row>
        <row r="9282">
          <cell r="A9282">
            <v>95457310257</v>
          </cell>
          <cell r="B9282" t="str">
            <v>SEOUL</v>
          </cell>
          <cell r="C9282">
            <v>45679.708333333489</v>
          </cell>
          <cell r="D9282">
            <v>45678.738043981604</v>
          </cell>
          <cell r="E9282">
            <v>45679.627499999944</v>
          </cell>
        </row>
        <row r="9283">
          <cell r="A9283">
            <v>95457310257</v>
          </cell>
          <cell r="B9283" t="str">
            <v>SEOUL</v>
          </cell>
          <cell r="C9283">
            <v>45679.708333333489</v>
          </cell>
          <cell r="D9283">
            <v>45678.738043981604</v>
          </cell>
          <cell r="E9283">
            <v>45679.627499999944</v>
          </cell>
        </row>
        <row r="9284">
          <cell r="A9284">
            <v>95457310257</v>
          </cell>
          <cell r="B9284" t="str">
            <v>SEOUL</v>
          </cell>
          <cell r="C9284">
            <v>45679.708333333489</v>
          </cell>
          <cell r="D9284">
            <v>45678.738043981604</v>
          </cell>
          <cell r="E9284">
            <v>45679.627499999944</v>
          </cell>
        </row>
        <row r="9285">
          <cell r="A9285">
            <v>95457310257</v>
          </cell>
          <cell r="B9285" t="str">
            <v>SEOUL</v>
          </cell>
          <cell r="C9285">
            <v>45679.708333333489</v>
          </cell>
          <cell r="D9285">
            <v>45678.738043981604</v>
          </cell>
          <cell r="E9285">
            <v>45679.627499999944</v>
          </cell>
        </row>
        <row r="9286">
          <cell r="A9286">
            <v>95457309551</v>
          </cell>
          <cell r="B9286" t="str">
            <v>SEOUL</v>
          </cell>
          <cell r="C9286">
            <v>45679.708333333489</v>
          </cell>
          <cell r="D9286">
            <v>45678.725520833395</v>
          </cell>
          <cell r="E9286">
            <v>45679.627245370299</v>
          </cell>
        </row>
        <row r="9287">
          <cell r="A9287">
            <v>95457309551</v>
          </cell>
          <cell r="B9287" t="str">
            <v>SEOUL</v>
          </cell>
          <cell r="C9287">
            <v>45679.708333333489</v>
          </cell>
          <cell r="D9287">
            <v>45678.725520833395</v>
          </cell>
          <cell r="E9287">
            <v>45679.627245370299</v>
          </cell>
        </row>
        <row r="9288">
          <cell r="A9288">
            <v>95457309551</v>
          </cell>
          <cell r="B9288" t="str">
            <v>SEOUL</v>
          </cell>
          <cell r="C9288">
            <v>45679.708333333489</v>
          </cell>
          <cell r="D9288">
            <v>45678.725520833395</v>
          </cell>
          <cell r="E9288">
            <v>45679.627245370299</v>
          </cell>
        </row>
        <row r="9289">
          <cell r="A9289">
            <v>95457309551</v>
          </cell>
          <cell r="B9289" t="str">
            <v>SEOUL</v>
          </cell>
          <cell r="C9289">
            <v>45679.708333333489</v>
          </cell>
          <cell r="D9289">
            <v>45678.725520833395</v>
          </cell>
          <cell r="E9289">
            <v>45679.627245370299</v>
          </cell>
        </row>
        <row r="9290">
          <cell r="A9290">
            <v>95457320521</v>
          </cell>
          <cell r="B9290" t="str">
            <v>SEOUL</v>
          </cell>
          <cell r="C9290">
            <v>45679.666666666511</v>
          </cell>
          <cell r="D9290">
            <v>45678.934062500019</v>
          </cell>
          <cell r="E9290">
            <v>45679.616168981418</v>
          </cell>
        </row>
        <row r="9291">
          <cell r="A9291">
            <v>95457320521</v>
          </cell>
          <cell r="B9291" t="str">
            <v>SEOUL</v>
          </cell>
          <cell r="C9291">
            <v>45679.666666666511</v>
          </cell>
          <cell r="D9291">
            <v>45678.934062500019</v>
          </cell>
          <cell r="E9291">
            <v>45679.616168981418</v>
          </cell>
        </row>
        <row r="9292">
          <cell r="A9292">
            <v>95457320521</v>
          </cell>
          <cell r="B9292" t="str">
            <v>SEOUL</v>
          </cell>
          <cell r="C9292">
            <v>45679.666666666511</v>
          </cell>
          <cell r="D9292">
            <v>45678.934062500019</v>
          </cell>
          <cell r="E9292">
            <v>45679.616168981418</v>
          </cell>
        </row>
        <row r="9293">
          <cell r="A9293">
            <v>95457320521</v>
          </cell>
          <cell r="B9293" t="str">
            <v>SEOUL</v>
          </cell>
          <cell r="C9293">
            <v>45679.666666666511</v>
          </cell>
          <cell r="D9293">
            <v>45678.934062500019</v>
          </cell>
          <cell r="E9293">
            <v>45679.616168981418</v>
          </cell>
        </row>
        <row r="9294">
          <cell r="A9294">
            <v>95457339047</v>
          </cell>
          <cell r="B9294" t="str">
            <v>SEOUL</v>
          </cell>
          <cell r="C9294">
            <v>45679.645833333489</v>
          </cell>
          <cell r="D9294">
            <v>45679.550289351959</v>
          </cell>
          <cell r="E9294">
            <v>45679.615173611324</v>
          </cell>
        </row>
        <row r="9295">
          <cell r="A9295">
            <v>95457339047</v>
          </cell>
          <cell r="B9295" t="str">
            <v>SEOUL</v>
          </cell>
          <cell r="C9295">
            <v>45679.645833333489</v>
          </cell>
          <cell r="D9295">
            <v>45679.550289351959</v>
          </cell>
          <cell r="E9295">
            <v>45679.615173611324</v>
          </cell>
        </row>
        <row r="9296">
          <cell r="A9296">
            <v>95457339047</v>
          </cell>
          <cell r="B9296" t="str">
            <v>SEOUL</v>
          </cell>
          <cell r="C9296">
            <v>45679.645833333489</v>
          </cell>
          <cell r="D9296">
            <v>45679.550289351959</v>
          </cell>
          <cell r="E9296">
            <v>45679.615173611324</v>
          </cell>
        </row>
        <row r="9297">
          <cell r="A9297">
            <v>95457339047</v>
          </cell>
          <cell r="B9297" t="str">
            <v>SEOUL</v>
          </cell>
          <cell r="C9297">
            <v>45679.645833333489</v>
          </cell>
          <cell r="D9297">
            <v>45679.550289351959</v>
          </cell>
          <cell r="E9297">
            <v>45679.615173611324</v>
          </cell>
        </row>
        <row r="9298">
          <cell r="A9298">
            <v>95457338065</v>
          </cell>
          <cell r="B9298" t="str">
            <v>TAEJON</v>
          </cell>
          <cell r="C9298">
            <v>45679.708333333489</v>
          </cell>
          <cell r="D9298">
            <v>45679.528402777854</v>
          </cell>
          <cell r="E9298">
            <v>45679.613344907295</v>
          </cell>
        </row>
        <row r="9299">
          <cell r="A9299">
            <v>95457338065</v>
          </cell>
          <cell r="B9299" t="str">
            <v>TAEJON</v>
          </cell>
          <cell r="C9299">
            <v>45679.708333333489</v>
          </cell>
          <cell r="D9299">
            <v>45679.528402777854</v>
          </cell>
          <cell r="E9299">
            <v>45679.613344907295</v>
          </cell>
        </row>
        <row r="9300">
          <cell r="A9300">
            <v>95457338065</v>
          </cell>
          <cell r="B9300" t="str">
            <v>TAEJON</v>
          </cell>
          <cell r="C9300">
            <v>45679.708333333489</v>
          </cell>
          <cell r="D9300">
            <v>45679.528402777854</v>
          </cell>
          <cell r="E9300">
            <v>45679.613344907295</v>
          </cell>
        </row>
        <row r="9301">
          <cell r="A9301">
            <v>95457338065</v>
          </cell>
          <cell r="B9301" t="str">
            <v>TAEJON</v>
          </cell>
          <cell r="C9301">
            <v>45679.708333333489</v>
          </cell>
          <cell r="D9301">
            <v>45679.528402777854</v>
          </cell>
          <cell r="E9301">
            <v>45679.613344907295</v>
          </cell>
        </row>
        <row r="9302">
          <cell r="A9302">
            <v>95457275841</v>
          </cell>
          <cell r="B9302" t="str">
            <v>TAEJON</v>
          </cell>
          <cell r="C9302">
            <v>45684.734027777798</v>
          </cell>
          <cell r="D9302">
            <v>45677.409942129627</v>
          </cell>
          <cell r="E9302">
            <v>45679.612037037034</v>
          </cell>
        </row>
        <row r="9303">
          <cell r="A9303">
            <v>95457275841</v>
          </cell>
          <cell r="B9303" t="str">
            <v>TAEJON</v>
          </cell>
          <cell r="C9303">
            <v>45684.734027777798</v>
          </cell>
          <cell r="D9303">
            <v>45677.409942129627</v>
          </cell>
          <cell r="E9303">
            <v>45679.612037037034</v>
          </cell>
        </row>
        <row r="9304">
          <cell r="A9304">
            <v>95457275841</v>
          </cell>
          <cell r="B9304" t="str">
            <v>TAEJON</v>
          </cell>
          <cell r="C9304">
            <v>45684.734027777798</v>
          </cell>
          <cell r="D9304">
            <v>45677.409942129627</v>
          </cell>
          <cell r="E9304">
            <v>45679.612037037034</v>
          </cell>
        </row>
        <row r="9305">
          <cell r="A9305">
            <v>95457275841</v>
          </cell>
          <cell r="B9305" t="str">
            <v>TAEJON</v>
          </cell>
          <cell r="C9305">
            <v>45684.734027777798</v>
          </cell>
          <cell r="D9305">
            <v>45677.409942129627</v>
          </cell>
          <cell r="E9305">
            <v>45679.612037037034</v>
          </cell>
        </row>
        <row r="9306">
          <cell r="A9306">
            <v>95457339314</v>
          </cell>
          <cell r="B9306" t="str">
            <v>SEOUL</v>
          </cell>
          <cell r="C9306">
            <v>45679.625</v>
          </cell>
          <cell r="D9306">
            <v>45679.57324074069</v>
          </cell>
          <cell r="E9306">
            <v>45679.60594907403</v>
          </cell>
        </row>
        <row r="9307">
          <cell r="A9307">
            <v>95457339314</v>
          </cell>
          <cell r="B9307" t="str">
            <v>SEOUL</v>
          </cell>
          <cell r="C9307">
            <v>45679.625</v>
          </cell>
          <cell r="D9307">
            <v>45679.57324074069</v>
          </cell>
          <cell r="E9307">
            <v>45679.60594907403</v>
          </cell>
        </row>
        <row r="9308">
          <cell r="A9308">
            <v>95457339314</v>
          </cell>
          <cell r="B9308" t="str">
            <v>SEOUL</v>
          </cell>
          <cell r="C9308">
            <v>45679.625</v>
          </cell>
          <cell r="D9308">
            <v>45679.57324074069</v>
          </cell>
          <cell r="E9308">
            <v>45679.60594907403</v>
          </cell>
        </row>
        <row r="9309">
          <cell r="A9309">
            <v>95457339314</v>
          </cell>
          <cell r="B9309" t="str">
            <v>SEOUL</v>
          </cell>
          <cell r="C9309">
            <v>45679.625</v>
          </cell>
          <cell r="D9309">
            <v>45679.57324074069</v>
          </cell>
          <cell r="E9309">
            <v>45679.60594907403</v>
          </cell>
        </row>
        <row r="9310">
          <cell r="A9310">
            <v>95457304715</v>
          </cell>
          <cell r="B9310" t="str">
            <v>SEOUL</v>
          </cell>
          <cell r="C9310">
            <v>45679.708333333489</v>
          </cell>
          <cell r="D9310">
            <v>45678.672800926026</v>
          </cell>
          <cell r="E9310">
            <v>45679.603182870429</v>
          </cell>
        </row>
        <row r="9311">
          <cell r="A9311">
            <v>95457304715</v>
          </cell>
          <cell r="B9311" t="str">
            <v>SEOUL</v>
          </cell>
          <cell r="C9311">
            <v>45679.708333333489</v>
          </cell>
          <cell r="D9311">
            <v>45678.672800926026</v>
          </cell>
          <cell r="E9311">
            <v>45679.603182870429</v>
          </cell>
        </row>
        <row r="9312">
          <cell r="A9312">
            <v>95457304715</v>
          </cell>
          <cell r="B9312" t="str">
            <v>SEOUL</v>
          </cell>
          <cell r="C9312">
            <v>45679.708333333489</v>
          </cell>
          <cell r="D9312">
            <v>45678.672800926026</v>
          </cell>
          <cell r="E9312">
            <v>45679.603182870429</v>
          </cell>
        </row>
        <row r="9313">
          <cell r="A9313">
            <v>95457304715</v>
          </cell>
          <cell r="B9313" t="str">
            <v>SEOUL</v>
          </cell>
          <cell r="C9313">
            <v>45679.708333333489</v>
          </cell>
          <cell r="D9313">
            <v>45678.672800926026</v>
          </cell>
          <cell r="E9313">
            <v>45679.603182870429</v>
          </cell>
        </row>
        <row r="9314">
          <cell r="A9314">
            <v>95457287285</v>
          </cell>
          <cell r="B9314" t="str">
            <v>SEOUL</v>
          </cell>
          <cell r="C9314">
            <v>45679.708333333489</v>
          </cell>
          <cell r="D9314">
            <v>45678.671446759254</v>
          </cell>
          <cell r="E9314">
            <v>45679.602812500205</v>
          </cell>
        </row>
        <row r="9315">
          <cell r="A9315">
            <v>95457287285</v>
          </cell>
          <cell r="B9315" t="str">
            <v>SEOUL</v>
          </cell>
          <cell r="C9315">
            <v>45679.708333333489</v>
          </cell>
          <cell r="D9315">
            <v>45678.671446759254</v>
          </cell>
          <cell r="E9315">
            <v>45679.602812500205</v>
          </cell>
        </row>
        <row r="9316">
          <cell r="A9316">
            <v>95457287285</v>
          </cell>
          <cell r="B9316" t="str">
            <v>SEOUL</v>
          </cell>
          <cell r="C9316">
            <v>45679.708333333489</v>
          </cell>
          <cell r="D9316">
            <v>45678.671446759254</v>
          </cell>
          <cell r="E9316">
            <v>45679.602812500205</v>
          </cell>
        </row>
        <row r="9317">
          <cell r="A9317">
            <v>95457287285</v>
          </cell>
          <cell r="B9317" t="str">
            <v>SEOUL</v>
          </cell>
          <cell r="C9317">
            <v>45679.708333333489</v>
          </cell>
          <cell r="D9317">
            <v>45678.671446759254</v>
          </cell>
          <cell r="E9317">
            <v>45679.602812500205</v>
          </cell>
        </row>
        <row r="9318">
          <cell r="A9318">
            <v>95457284644</v>
          </cell>
          <cell r="B9318" t="str">
            <v>SEOUL</v>
          </cell>
          <cell r="C9318">
            <v>45679.708333333489</v>
          </cell>
          <cell r="D9318">
            <v>45678.674201388843</v>
          </cell>
          <cell r="E9318">
            <v>45679.60239583347</v>
          </cell>
        </row>
        <row r="9319">
          <cell r="A9319">
            <v>95457284644</v>
          </cell>
          <cell r="B9319" t="str">
            <v>SEOUL</v>
          </cell>
          <cell r="C9319">
            <v>45679.708333333489</v>
          </cell>
          <cell r="D9319">
            <v>45678.674201388843</v>
          </cell>
          <cell r="E9319">
            <v>45679.60239583347</v>
          </cell>
        </row>
        <row r="9320">
          <cell r="A9320">
            <v>95457284644</v>
          </cell>
          <cell r="B9320" t="str">
            <v>SEOUL</v>
          </cell>
          <cell r="C9320">
            <v>45679.708333333489</v>
          </cell>
          <cell r="D9320">
            <v>45678.674201388843</v>
          </cell>
          <cell r="E9320">
            <v>45679.60239583347</v>
          </cell>
        </row>
        <row r="9321">
          <cell r="A9321">
            <v>95457284644</v>
          </cell>
          <cell r="B9321" t="str">
            <v>SEOUL</v>
          </cell>
          <cell r="C9321">
            <v>45679.708333333489</v>
          </cell>
          <cell r="D9321">
            <v>45678.674201388843</v>
          </cell>
          <cell r="E9321">
            <v>45679.60239583347</v>
          </cell>
        </row>
        <row r="9322">
          <cell r="A9322">
            <v>95457170144</v>
          </cell>
          <cell r="B9322" t="str">
            <v>SEOUL</v>
          </cell>
          <cell r="C9322">
            <v>45679.708333333489</v>
          </cell>
          <cell r="D9322">
            <v>45678.671423611231</v>
          </cell>
          <cell r="E9322">
            <v>45679.602048611268</v>
          </cell>
        </row>
        <row r="9323">
          <cell r="A9323">
            <v>95457170144</v>
          </cell>
          <cell r="B9323" t="str">
            <v>SEOUL</v>
          </cell>
          <cell r="C9323">
            <v>45679.708333333489</v>
          </cell>
          <cell r="D9323">
            <v>45678.671423611231</v>
          </cell>
          <cell r="E9323">
            <v>45679.602048611268</v>
          </cell>
        </row>
        <row r="9324">
          <cell r="A9324">
            <v>95457170144</v>
          </cell>
          <cell r="B9324" t="str">
            <v>SEOUL</v>
          </cell>
          <cell r="C9324">
            <v>45679.708333333489</v>
          </cell>
          <cell r="D9324">
            <v>45678.671423611231</v>
          </cell>
          <cell r="E9324">
            <v>45679.602048611268</v>
          </cell>
        </row>
        <row r="9325">
          <cell r="A9325">
            <v>95457170144</v>
          </cell>
          <cell r="B9325" t="str">
            <v>SEOUL</v>
          </cell>
          <cell r="C9325">
            <v>45679.708333333489</v>
          </cell>
          <cell r="D9325">
            <v>45678.671423611231</v>
          </cell>
          <cell r="E9325">
            <v>45679.602048611268</v>
          </cell>
        </row>
        <row r="9326">
          <cell r="A9326">
            <v>95457206731</v>
          </cell>
          <cell r="B9326" t="str">
            <v>SEOUL</v>
          </cell>
          <cell r="C9326">
            <v>45679.708333333489</v>
          </cell>
          <cell r="D9326">
            <v>45678.674212962855</v>
          </cell>
          <cell r="E9326">
            <v>45679.60143518541</v>
          </cell>
        </row>
        <row r="9327">
          <cell r="A9327">
            <v>95457206731</v>
          </cell>
          <cell r="B9327" t="str">
            <v>SEOUL</v>
          </cell>
          <cell r="C9327">
            <v>45679.708333333489</v>
          </cell>
          <cell r="D9327">
            <v>45678.674212962855</v>
          </cell>
          <cell r="E9327">
            <v>45679.60143518541</v>
          </cell>
        </row>
        <row r="9328">
          <cell r="A9328">
            <v>95457206731</v>
          </cell>
          <cell r="B9328" t="str">
            <v>SEOUL</v>
          </cell>
          <cell r="C9328">
            <v>45679.708333333489</v>
          </cell>
          <cell r="D9328">
            <v>45678.674212962855</v>
          </cell>
          <cell r="E9328">
            <v>45679.60143518541</v>
          </cell>
        </row>
        <row r="9329">
          <cell r="A9329">
            <v>95457206731</v>
          </cell>
          <cell r="B9329" t="str">
            <v>SEOUL</v>
          </cell>
          <cell r="C9329">
            <v>45679.708333333489</v>
          </cell>
          <cell r="D9329">
            <v>45678.674212962855</v>
          </cell>
          <cell r="E9329">
            <v>45679.60143518541</v>
          </cell>
        </row>
        <row r="9330">
          <cell r="A9330">
            <v>95457305565</v>
          </cell>
          <cell r="B9330" t="str">
            <v>SEOUL</v>
          </cell>
          <cell r="C9330">
            <v>45679.708333333489</v>
          </cell>
          <cell r="D9330">
            <v>45678.671435185242</v>
          </cell>
          <cell r="E9330">
            <v>45679.594780092593</v>
          </cell>
        </row>
        <row r="9331">
          <cell r="A9331">
            <v>95457305565</v>
          </cell>
          <cell r="B9331" t="str">
            <v>SEOUL</v>
          </cell>
          <cell r="C9331">
            <v>45679.708333333489</v>
          </cell>
          <cell r="D9331">
            <v>45678.671435185242</v>
          </cell>
          <cell r="E9331">
            <v>45679.594780092593</v>
          </cell>
        </row>
        <row r="9332">
          <cell r="A9332">
            <v>95457305565</v>
          </cell>
          <cell r="B9332" t="str">
            <v>SEOUL</v>
          </cell>
          <cell r="C9332">
            <v>45679.708333333489</v>
          </cell>
          <cell r="D9332">
            <v>45678.671435185242</v>
          </cell>
          <cell r="E9332">
            <v>45679.594780092593</v>
          </cell>
        </row>
        <row r="9333">
          <cell r="A9333">
            <v>95457305565</v>
          </cell>
          <cell r="B9333" t="str">
            <v>SEOUL</v>
          </cell>
          <cell r="C9333">
            <v>45679.708333333489</v>
          </cell>
          <cell r="D9333">
            <v>45678.671435185242</v>
          </cell>
          <cell r="E9333">
            <v>45679.594780092593</v>
          </cell>
        </row>
        <row r="9334">
          <cell r="A9334">
            <v>95457179658</v>
          </cell>
          <cell r="B9334" t="str">
            <v>SEOUL</v>
          </cell>
          <cell r="C9334">
            <v>45679.708333333489</v>
          </cell>
          <cell r="D9334">
            <v>45678.666030092631</v>
          </cell>
          <cell r="E9334">
            <v>45679.59424768528</v>
          </cell>
        </row>
        <row r="9335">
          <cell r="A9335">
            <v>95457179658</v>
          </cell>
          <cell r="B9335" t="str">
            <v>SEOUL</v>
          </cell>
          <cell r="C9335">
            <v>45679.708333333489</v>
          </cell>
          <cell r="D9335">
            <v>45678.666030092631</v>
          </cell>
          <cell r="E9335">
            <v>45679.59424768528</v>
          </cell>
        </row>
        <row r="9336">
          <cell r="A9336">
            <v>95457179658</v>
          </cell>
          <cell r="B9336" t="str">
            <v>SEOUL</v>
          </cell>
          <cell r="C9336">
            <v>45679.708333333489</v>
          </cell>
          <cell r="D9336">
            <v>45678.666030092631</v>
          </cell>
          <cell r="E9336">
            <v>45679.59424768528</v>
          </cell>
        </row>
        <row r="9337">
          <cell r="A9337">
            <v>95457179658</v>
          </cell>
          <cell r="B9337" t="str">
            <v>SEOUL</v>
          </cell>
          <cell r="C9337">
            <v>45679.708333333489</v>
          </cell>
          <cell r="D9337">
            <v>45678.666030092631</v>
          </cell>
          <cell r="E9337">
            <v>45679.59424768528</v>
          </cell>
        </row>
        <row r="9338">
          <cell r="A9338">
            <v>95457179436</v>
          </cell>
          <cell r="B9338" t="str">
            <v>SEOUL</v>
          </cell>
          <cell r="C9338">
            <v>45679.708333333489</v>
          </cell>
          <cell r="D9338">
            <v>45678.666041666642</v>
          </cell>
          <cell r="E9338">
            <v>45679.593935185112</v>
          </cell>
        </row>
        <row r="9339">
          <cell r="A9339">
            <v>95457179436</v>
          </cell>
          <cell r="B9339" t="str">
            <v>SEOUL</v>
          </cell>
          <cell r="C9339">
            <v>45679.708333333489</v>
          </cell>
          <cell r="D9339">
            <v>45678.666041666642</v>
          </cell>
          <cell r="E9339">
            <v>45679.593935185112</v>
          </cell>
        </row>
        <row r="9340">
          <cell r="A9340">
            <v>95457179436</v>
          </cell>
          <cell r="B9340" t="str">
            <v>SEOUL</v>
          </cell>
          <cell r="C9340">
            <v>45679.708333333489</v>
          </cell>
          <cell r="D9340">
            <v>45678.666041666642</v>
          </cell>
          <cell r="E9340">
            <v>45679.593935185112</v>
          </cell>
        </row>
        <row r="9341">
          <cell r="A9341">
            <v>95457179436</v>
          </cell>
          <cell r="B9341" t="str">
            <v>SEOUL</v>
          </cell>
          <cell r="C9341">
            <v>45679.708333333489</v>
          </cell>
          <cell r="D9341">
            <v>45678.666041666642</v>
          </cell>
          <cell r="E9341">
            <v>45679.593935185112</v>
          </cell>
        </row>
        <row r="9342">
          <cell r="A9342">
            <v>95457179186</v>
          </cell>
          <cell r="B9342" t="str">
            <v>SEOUL</v>
          </cell>
          <cell r="C9342">
            <v>45679.708333333489</v>
          </cell>
          <cell r="D9342">
            <v>45678.666030092631</v>
          </cell>
          <cell r="E9342">
            <v>45679.593518518377</v>
          </cell>
        </row>
        <row r="9343">
          <cell r="A9343">
            <v>95457179186</v>
          </cell>
          <cell r="B9343" t="str">
            <v>SEOUL</v>
          </cell>
          <cell r="C9343">
            <v>45679.708333333489</v>
          </cell>
          <cell r="D9343">
            <v>45678.666030092631</v>
          </cell>
          <cell r="E9343">
            <v>45679.593518518377</v>
          </cell>
        </row>
        <row r="9344">
          <cell r="A9344">
            <v>95457179186</v>
          </cell>
          <cell r="B9344" t="str">
            <v>SEOUL</v>
          </cell>
          <cell r="C9344">
            <v>45679.708333333489</v>
          </cell>
          <cell r="D9344">
            <v>45678.666030092631</v>
          </cell>
          <cell r="E9344">
            <v>45679.593518518377</v>
          </cell>
        </row>
        <row r="9345">
          <cell r="A9345">
            <v>95457179186</v>
          </cell>
          <cell r="B9345" t="str">
            <v>SEOUL</v>
          </cell>
          <cell r="C9345">
            <v>45679.708333333489</v>
          </cell>
          <cell r="D9345">
            <v>45678.666030092631</v>
          </cell>
          <cell r="E9345">
            <v>45679.593518518377</v>
          </cell>
        </row>
        <row r="9346">
          <cell r="A9346">
            <v>95457255237</v>
          </cell>
          <cell r="B9346" t="str">
            <v>SEOUL</v>
          </cell>
          <cell r="C9346">
            <v>45679.708333333489</v>
          </cell>
          <cell r="D9346">
            <v>45678.672824074049</v>
          </cell>
          <cell r="E9346">
            <v>45679.593043981586</v>
          </cell>
        </row>
        <row r="9347">
          <cell r="A9347">
            <v>95457255237</v>
          </cell>
          <cell r="B9347" t="str">
            <v>SEOUL</v>
          </cell>
          <cell r="C9347">
            <v>45679.708333333489</v>
          </cell>
          <cell r="D9347">
            <v>45678.672824074049</v>
          </cell>
          <cell r="E9347">
            <v>45679.593043981586</v>
          </cell>
        </row>
        <row r="9348">
          <cell r="A9348">
            <v>95457255237</v>
          </cell>
          <cell r="B9348" t="str">
            <v>SEOUL</v>
          </cell>
          <cell r="C9348">
            <v>45679.708333333489</v>
          </cell>
          <cell r="D9348">
            <v>45678.672824074049</v>
          </cell>
          <cell r="E9348">
            <v>45679.593043981586</v>
          </cell>
        </row>
        <row r="9349">
          <cell r="A9349">
            <v>95457255237</v>
          </cell>
          <cell r="B9349" t="str">
            <v>SEOUL</v>
          </cell>
          <cell r="C9349">
            <v>45679.708333333489</v>
          </cell>
          <cell r="D9349">
            <v>45678.672824074049</v>
          </cell>
          <cell r="E9349">
            <v>45679.593043981586</v>
          </cell>
        </row>
        <row r="9350">
          <cell r="A9350">
            <v>95457309973</v>
          </cell>
          <cell r="B9350" t="str">
            <v>SEOUL</v>
          </cell>
          <cell r="C9350">
            <v>45679.708333333489</v>
          </cell>
          <cell r="D9350">
            <v>45678.729687499814</v>
          </cell>
          <cell r="E9350">
            <v>45679.592442129739</v>
          </cell>
        </row>
        <row r="9351">
          <cell r="A9351">
            <v>95457309973</v>
          </cell>
          <cell r="B9351" t="str">
            <v>SEOUL</v>
          </cell>
          <cell r="C9351">
            <v>45679.708333333489</v>
          </cell>
          <cell r="D9351">
            <v>45678.729687499814</v>
          </cell>
          <cell r="E9351">
            <v>45679.592442129739</v>
          </cell>
        </row>
        <row r="9352">
          <cell r="A9352">
            <v>95457309973</v>
          </cell>
          <cell r="B9352" t="str">
            <v>SEOUL</v>
          </cell>
          <cell r="C9352">
            <v>45679.708333333489</v>
          </cell>
          <cell r="D9352">
            <v>45678.729687499814</v>
          </cell>
          <cell r="E9352">
            <v>45679.592442129739</v>
          </cell>
        </row>
        <row r="9353">
          <cell r="A9353">
            <v>95457309973</v>
          </cell>
          <cell r="B9353" t="str">
            <v>SEOUL</v>
          </cell>
          <cell r="C9353">
            <v>45679.708333333489</v>
          </cell>
          <cell r="D9353">
            <v>45678.729687499814</v>
          </cell>
          <cell r="E9353">
            <v>45679.592442129739</v>
          </cell>
        </row>
        <row r="9354">
          <cell r="A9354">
            <v>95457309899</v>
          </cell>
          <cell r="B9354" t="str">
            <v>SEOUL</v>
          </cell>
          <cell r="C9354">
            <v>45679.708333333489</v>
          </cell>
          <cell r="D9354">
            <v>45678.728310185019</v>
          </cell>
          <cell r="E9354">
            <v>45679.577094907407</v>
          </cell>
        </row>
        <row r="9355">
          <cell r="A9355">
            <v>95457309899</v>
          </cell>
          <cell r="B9355" t="str">
            <v>SEOUL</v>
          </cell>
          <cell r="C9355">
            <v>45679.708333333489</v>
          </cell>
          <cell r="D9355">
            <v>45678.728310185019</v>
          </cell>
          <cell r="E9355">
            <v>45679.577094907407</v>
          </cell>
        </row>
        <row r="9356">
          <cell r="A9356">
            <v>95457309899</v>
          </cell>
          <cell r="B9356" t="str">
            <v>SEOUL</v>
          </cell>
          <cell r="C9356">
            <v>45679.708333333489</v>
          </cell>
          <cell r="D9356">
            <v>45678.728310185019</v>
          </cell>
          <cell r="E9356">
            <v>45679.577094907407</v>
          </cell>
        </row>
        <row r="9357">
          <cell r="A9357">
            <v>95457309899</v>
          </cell>
          <cell r="B9357" t="str">
            <v>SEOUL</v>
          </cell>
          <cell r="C9357">
            <v>45679.708333333489</v>
          </cell>
          <cell r="D9357">
            <v>45678.728310185019</v>
          </cell>
          <cell r="E9357">
            <v>45679.577094907407</v>
          </cell>
        </row>
        <row r="9358">
          <cell r="A9358">
            <v>95457172849</v>
          </cell>
          <cell r="B9358" t="str">
            <v>SEOUL</v>
          </cell>
          <cell r="C9358">
            <v>45679.708333333489</v>
          </cell>
          <cell r="D9358">
            <v>45678.661759259179</v>
          </cell>
          <cell r="E9358">
            <v>45679.576724537183</v>
          </cell>
        </row>
        <row r="9359">
          <cell r="A9359">
            <v>95457172849</v>
          </cell>
          <cell r="B9359" t="str">
            <v>SEOUL</v>
          </cell>
          <cell r="C9359">
            <v>45679.708333333489</v>
          </cell>
          <cell r="D9359">
            <v>45678.661759259179</v>
          </cell>
          <cell r="E9359">
            <v>45679.576724537183</v>
          </cell>
        </row>
        <row r="9360">
          <cell r="A9360">
            <v>95457172849</v>
          </cell>
          <cell r="B9360" t="str">
            <v>SEOUL</v>
          </cell>
          <cell r="C9360">
            <v>45679.708333333489</v>
          </cell>
          <cell r="D9360">
            <v>45678.661759259179</v>
          </cell>
          <cell r="E9360">
            <v>45679.576724537183</v>
          </cell>
        </row>
        <row r="9361">
          <cell r="A9361">
            <v>95457172849</v>
          </cell>
          <cell r="B9361" t="str">
            <v>SEOUL</v>
          </cell>
          <cell r="C9361">
            <v>45679.708333333489</v>
          </cell>
          <cell r="D9361">
            <v>45678.661759259179</v>
          </cell>
          <cell r="E9361">
            <v>45679.576724537183</v>
          </cell>
        </row>
        <row r="9362">
          <cell r="A9362">
            <v>95457244153</v>
          </cell>
          <cell r="B9362" t="str">
            <v>SEOUL</v>
          </cell>
          <cell r="C9362">
            <v>45679.708333333489</v>
          </cell>
          <cell r="D9362">
            <v>45678.661747685168</v>
          </cell>
          <cell r="E9362">
            <v>45679.576446759049</v>
          </cell>
        </row>
        <row r="9363">
          <cell r="A9363">
            <v>95457244153</v>
          </cell>
          <cell r="B9363" t="str">
            <v>SEOUL</v>
          </cell>
          <cell r="C9363">
            <v>45679.708333333489</v>
          </cell>
          <cell r="D9363">
            <v>45678.661747685168</v>
          </cell>
          <cell r="E9363">
            <v>45679.576446759049</v>
          </cell>
        </row>
        <row r="9364">
          <cell r="A9364">
            <v>95457244153</v>
          </cell>
          <cell r="B9364" t="str">
            <v>SEOUL</v>
          </cell>
          <cell r="C9364">
            <v>45679.708333333489</v>
          </cell>
          <cell r="D9364">
            <v>45678.661747685168</v>
          </cell>
          <cell r="E9364">
            <v>45679.576446759049</v>
          </cell>
        </row>
        <row r="9365">
          <cell r="A9365">
            <v>95457244153</v>
          </cell>
          <cell r="B9365" t="str">
            <v>SEOUL</v>
          </cell>
          <cell r="C9365">
            <v>45679.708333333489</v>
          </cell>
          <cell r="D9365">
            <v>45678.661747685168</v>
          </cell>
          <cell r="E9365">
            <v>45679.576446759049</v>
          </cell>
        </row>
        <row r="9366">
          <cell r="A9366">
            <v>95457309700</v>
          </cell>
          <cell r="B9366" t="str">
            <v>SEOUL</v>
          </cell>
          <cell r="C9366">
            <v>45679.708333333489</v>
          </cell>
          <cell r="D9366">
            <v>45678.728298611008</v>
          </cell>
          <cell r="E9366">
            <v>45679.575972222257</v>
          </cell>
        </row>
        <row r="9367">
          <cell r="A9367">
            <v>95457309700</v>
          </cell>
          <cell r="B9367" t="str">
            <v>SEOUL</v>
          </cell>
          <cell r="C9367">
            <v>45679.708333333489</v>
          </cell>
          <cell r="D9367">
            <v>45678.728298611008</v>
          </cell>
          <cell r="E9367">
            <v>45679.575972222257</v>
          </cell>
        </row>
        <row r="9368">
          <cell r="A9368">
            <v>95457309700</v>
          </cell>
          <cell r="B9368" t="str">
            <v>SEOUL</v>
          </cell>
          <cell r="C9368">
            <v>45679.708333333489</v>
          </cell>
          <cell r="D9368">
            <v>45678.728298611008</v>
          </cell>
          <cell r="E9368">
            <v>45679.575972222257</v>
          </cell>
        </row>
        <row r="9369">
          <cell r="A9369">
            <v>95457309700</v>
          </cell>
          <cell r="B9369" t="str">
            <v>SEOUL</v>
          </cell>
          <cell r="C9369">
            <v>45679.708333333489</v>
          </cell>
          <cell r="D9369">
            <v>45678.728298611008</v>
          </cell>
          <cell r="E9369">
            <v>45679.575972222257</v>
          </cell>
        </row>
        <row r="9370">
          <cell r="A9370">
            <v>95457209684</v>
          </cell>
          <cell r="B9370" t="str">
            <v>SEOUL</v>
          </cell>
          <cell r="C9370">
            <v>45679.708333333489</v>
          </cell>
          <cell r="D9370">
            <v>45678.666076388676</v>
          </cell>
          <cell r="E9370">
            <v>45679.575729166623</v>
          </cell>
        </row>
        <row r="9371">
          <cell r="A9371">
            <v>95457209684</v>
          </cell>
          <cell r="B9371" t="str">
            <v>SEOUL</v>
          </cell>
          <cell r="C9371">
            <v>45679.708333333489</v>
          </cell>
          <cell r="D9371">
            <v>45678.666076388676</v>
          </cell>
          <cell r="E9371">
            <v>45679.575729166623</v>
          </cell>
        </row>
        <row r="9372">
          <cell r="A9372">
            <v>95457209684</v>
          </cell>
          <cell r="B9372" t="str">
            <v>SEOUL</v>
          </cell>
          <cell r="C9372">
            <v>45679.708333333489</v>
          </cell>
          <cell r="D9372">
            <v>45678.666076388676</v>
          </cell>
          <cell r="E9372">
            <v>45679.575729166623</v>
          </cell>
        </row>
        <row r="9373">
          <cell r="A9373">
            <v>95457209684</v>
          </cell>
          <cell r="B9373" t="str">
            <v>SEOUL</v>
          </cell>
          <cell r="C9373">
            <v>45679.708333333489</v>
          </cell>
          <cell r="D9373">
            <v>45678.666076388676</v>
          </cell>
          <cell r="E9373">
            <v>45679.575729166623</v>
          </cell>
        </row>
        <row r="9374">
          <cell r="A9374">
            <v>95457275955</v>
          </cell>
          <cell r="B9374" t="str">
            <v>SEOUL</v>
          </cell>
          <cell r="C9374">
            <v>45679.708333333489</v>
          </cell>
          <cell r="D9374">
            <v>45678.666064814664</v>
          </cell>
          <cell r="E9374">
            <v>45679.574942129664</v>
          </cell>
        </row>
        <row r="9375">
          <cell r="A9375">
            <v>95457275955</v>
          </cell>
          <cell r="B9375" t="str">
            <v>SEOUL</v>
          </cell>
          <cell r="C9375">
            <v>45679.708333333489</v>
          </cell>
          <cell r="D9375">
            <v>45678.666064814664</v>
          </cell>
          <cell r="E9375">
            <v>45679.574942129664</v>
          </cell>
        </row>
        <row r="9376">
          <cell r="A9376">
            <v>95457275955</v>
          </cell>
          <cell r="B9376" t="str">
            <v>SEOUL</v>
          </cell>
          <cell r="C9376">
            <v>45679.708333333489</v>
          </cell>
          <cell r="D9376">
            <v>45678.666064814664</v>
          </cell>
          <cell r="E9376">
            <v>45679.574942129664</v>
          </cell>
        </row>
        <row r="9377">
          <cell r="A9377">
            <v>95457275955</v>
          </cell>
          <cell r="B9377" t="str">
            <v>SEOUL</v>
          </cell>
          <cell r="C9377">
            <v>45679.708333333489</v>
          </cell>
          <cell r="D9377">
            <v>45678.666064814664</v>
          </cell>
          <cell r="E9377">
            <v>45679.574942129664</v>
          </cell>
        </row>
        <row r="9378">
          <cell r="A9378">
            <v>95457338073</v>
          </cell>
          <cell r="B9378" t="str">
            <v>SEOUL</v>
          </cell>
          <cell r="C9378">
            <v>45679.583333333489</v>
          </cell>
          <cell r="D9378">
            <v>45679.494629629422</v>
          </cell>
          <cell r="E9378">
            <v>45679.555289351847</v>
          </cell>
        </row>
        <row r="9379">
          <cell r="A9379">
            <v>95457338073</v>
          </cell>
          <cell r="B9379" t="str">
            <v>SEOUL</v>
          </cell>
          <cell r="C9379">
            <v>45679.583333333489</v>
          </cell>
          <cell r="D9379">
            <v>45679.494629629422</v>
          </cell>
          <cell r="E9379">
            <v>45679.555289351847</v>
          </cell>
        </row>
        <row r="9380">
          <cell r="A9380">
            <v>95457338073</v>
          </cell>
          <cell r="B9380" t="str">
            <v>SEOUL</v>
          </cell>
          <cell r="C9380">
            <v>45679.583333333489</v>
          </cell>
          <cell r="D9380">
            <v>45679.494629629422</v>
          </cell>
          <cell r="E9380">
            <v>45679.555289351847</v>
          </cell>
        </row>
        <row r="9381">
          <cell r="A9381">
            <v>95457338073</v>
          </cell>
          <cell r="B9381" t="str">
            <v>SEOUL</v>
          </cell>
          <cell r="C9381">
            <v>45679.583333333489</v>
          </cell>
          <cell r="D9381">
            <v>45679.494629629422</v>
          </cell>
          <cell r="E9381">
            <v>45679.555289351847</v>
          </cell>
        </row>
        <row r="9382">
          <cell r="A9382">
            <v>95457310458</v>
          </cell>
          <cell r="B9382" t="str">
            <v>SEOUL</v>
          </cell>
          <cell r="C9382">
            <v>45679.555555555504</v>
          </cell>
          <cell r="D9382">
            <v>45678.729803240858</v>
          </cell>
          <cell r="E9382">
            <v>45679.553831018507</v>
          </cell>
        </row>
        <row r="9383">
          <cell r="A9383">
            <v>95457310458</v>
          </cell>
          <cell r="B9383" t="str">
            <v>SEOUL</v>
          </cell>
          <cell r="C9383">
            <v>45679.555555555504</v>
          </cell>
          <cell r="D9383">
            <v>45678.729803240858</v>
          </cell>
          <cell r="E9383">
            <v>45679.553831018507</v>
          </cell>
        </row>
        <row r="9384">
          <cell r="A9384">
            <v>95457310458</v>
          </cell>
          <cell r="B9384" t="str">
            <v>SEOUL</v>
          </cell>
          <cell r="C9384">
            <v>45679.555555555504</v>
          </cell>
          <cell r="D9384">
            <v>45678.729803240858</v>
          </cell>
          <cell r="E9384">
            <v>45679.553831018507</v>
          </cell>
        </row>
        <row r="9385">
          <cell r="A9385">
            <v>95457310458</v>
          </cell>
          <cell r="B9385" t="str">
            <v>SEOUL</v>
          </cell>
          <cell r="C9385">
            <v>45679.555555555504</v>
          </cell>
          <cell r="D9385">
            <v>45678.729803240858</v>
          </cell>
          <cell r="E9385">
            <v>45679.553831018507</v>
          </cell>
        </row>
        <row r="9386">
          <cell r="A9386">
            <v>95457312431</v>
          </cell>
          <cell r="B9386" t="str">
            <v>SEOUL</v>
          </cell>
          <cell r="C9386">
            <v>45679.625</v>
          </cell>
          <cell r="D9386">
            <v>45679.489317129832</v>
          </cell>
          <cell r="E9386">
            <v>45679.547916666605</v>
          </cell>
        </row>
        <row r="9387">
          <cell r="A9387">
            <v>95457312431</v>
          </cell>
          <cell r="B9387" t="str">
            <v>SEOUL</v>
          </cell>
          <cell r="C9387">
            <v>45679.625</v>
          </cell>
          <cell r="D9387">
            <v>45679.489317129832</v>
          </cell>
          <cell r="E9387">
            <v>45679.547916666605</v>
          </cell>
        </row>
        <row r="9388">
          <cell r="A9388">
            <v>95457312431</v>
          </cell>
          <cell r="B9388" t="str">
            <v>SEOUL</v>
          </cell>
          <cell r="C9388">
            <v>45679.625</v>
          </cell>
          <cell r="D9388">
            <v>45679.489317129832</v>
          </cell>
          <cell r="E9388">
            <v>45679.547916666605</v>
          </cell>
        </row>
        <row r="9389">
          <cell r="A9389">
            <v>95457312431</v>
          </cell>
          <cell r="B9389" t="str">
            <v>SEOUL</v>
          </cell>
          <cell r="C9389">
            <v>45679.625</v>
          </cell>
          <cell r="D9389">
            <v>45679.489317129832</v>
          </cell>
          <cell r="E9389">
            <v>45679.547916666605</v>
          </cell>
        </row>
        <row r="9390">
          <cell r="A9390">
            <v>95457337269</v>
          </cell>
          <cell r="B9390" t="str">
            <v>SEOUL</v>
          </cell>
          <cell r="C9390">
            <v>45679.5625</v>
          </cell>
          <cell r="D9390">
            <v>45679.44464120362</v>
          </cell>
          <cell r="E9390">
            <v>45679.540879629552</v>
          </cell>
        </row>
        <row r="9391">
          <cell r="A9391">
            <v>95457337269</v>
          </cell>
          <cell r="B9391" t="str">
            <v>SEOUL</v>
          </cell>
          <cell r="C9391">
            <v>45679.5625</v>
          </cell>
          <cell r="D9391">
            <v>45679.44464120362</v>
          </cell>
          <cell r="E9391">
            <v>45679.540879629552</v>
          </cell>
        </row>
        <row r="9392">
          <cell r="A9392">
            <v>95457337269</v>
          </cell>
          <cell r="B9392" t="str">
            <v>SEOUL</v>
          </cell>
          <cell r="C9392">
            <v>45679.5625</v>
          </cell>
          <cell r="D9392">
            <v>45679.44464120362</v>
          </cell>
          <cell r="E9392">
            <v>45679.540879629552</v>
          </cell>
        </row>
        <row r="9393">
          <cell r="A9393">
            <v>95457337269</v>
          </cell>
          <cell r="B9393" t="str">
            <v>SEOUL</v>
          </cell>
          <cell r="C9393">
            <v>45679.5625</v>
          </cell>
          <cell r="D9393">
            <v>45679.44464120362</v>
          </cell>
          <cell r="E9393">
            <v>45679.540879629552</v>
          </cell>
        </row>
        <row r="9394">
          <cell r="A9394">
            <v>95457337319</v>
          </cell>
          <cell r="B9394" t="str">
            <v>SEOUL</v>
          </cell>
          <cell r="C9394">
            <v>45679.5625</v>
          </cell>
          <cell r="D9394">
            <v>45679.444293981418</v>
          </cell>
          <cell r="E9394">
            <v>45679.540624999907</v>
          </cell>
        </row>
        <row r="9395">
          <cell r="A9395">
            <v>95457337319</v>
          </cell>
          <cell r="B9395" t="str">
            <v>SEOUL</v>
          </cell>
          <cell r="C9395">
            <v>45679.5625</v>
          </cell>
          <cell r="D9395">
            <v>45679.444293981418</v>
          </cell>
          <cell r="E9395">
            <v>45679.540624999907</v>
          </cell>
        </row>
        <row r="9396">
          <cell r="A9396">
            <v>95457337319</v>
          </cell>
          <cell r="B9396" t="str">
            <v>SEOUL</v>
          </cell>
          <cell r="C9396">
            <v>45679.5625</v>
          </cell>
          <cell r="D9396">
            <v>45679.444293981418</v>
          </cell>
          <cell r="E9396">
            <v>45679.540624999907</v>
          </cell>
        </row>
        <row r="9397">
          <cell r="A9397">
            <v>95457337319</v>
          </cell>
          <cell r="B9397" t="str">
            <v>SEOUL</v>
          </cell>
          <cell r="C9397">
            <v>45679.5625</v>
          </cell>
          <cell r="D9397">
            <v>45679.444293981418</v>
          </cell>
          <cell r="E9397">
            <v>45679.540624999907</v>
          </cell>
        </row>
        <row r="9398">
          <cell r="A9398">
            <v>95457307359</v>
          </cell>
          <cell r="B9398" t="str">
            <v>SEOUL</v>
          </cell>
          <cell r="C9398">
            <v>45679.395833333489</v>
          </cell>
          <cell r="D9398">
            <v>45678.665937500075</v>
          </cell>
          <cell r="E9398">
            <v>45679.514745370485</v>
          </cell>
        </row>
        <row r="9399">
          <cell r="A9399">
            <v>95457307359</v>
          </cell>
          <cell r="B9399" t="str">
            <v>SEOUL</v>
          </cell>
          <cell r="C9399">
            <v>45679.395833333489</v>
          </cell>
          <cell r="D9399">
            <v>45678.665937500075</v>
          </cell>
          <cell r="E9399">
            <v>45679.514745370485</v>
          </cell>
        </row>
        <row r="9400">
          <cell r="A9400">
            <v>95457307359</v>
          </cell>
          <cell r="B9400" t="str">
            <v>SEOUL</v>
          </cell>
          <cell r="C9400">
            <v>45679.395833333489</v>
          </cell>
          <cell r="D9400">
            <v>45678.665937500075</v>
          </cell>
          <cell r="E9400">
            <v>45679.514745370485</v>
          </cell>
        </row>
        <row r="9401">
          <cell r="A9401">
            <v>95457307359</v>
          </cell>
          <cell r="B9401" t="str">
            <v>SEOUL</v>
          </cell>
          <cell r="C9401">
            <v>45679.395833333489</v>
          </cell>
          <cell r="D9401">
            <v>45678.665937500075</v>
          </cell>
          <cell r="E9401">
            <v>45679.514745370485</v>
          </cell>
        </row>
        <row r="9402">
          <cell r="A9402">
            <v>95457307092</v>
          </cell>
          <cell r="B9402" t="str">
            <v>SEOUL</v>
          </cell>
          <cell r="C9402">
            <v>45679.395833333489</v>
          </cell>
          <cell r="D9402">
            <v>45678.665937500075</v>
          </cell>
          <cell r="E9402">
            <v>45679.514722221997</v>
          </cell>
        </row>
        <row r="9403">
          <cell r="A9403">
            <v>95457307092</v>
          </cell>
          <cell r="B9403" t="str">
            <v>SEOUL</v>
          </cell>
          <cell r="C9403">
            <v>45679.395833333489</v>
          </cell>
          <cell r="D9403">
            <v>45678.665937500075</v>
          </cell>
          <cell r="E9403">
            <v>45679.514722221997</v>
          </cell>
        </row>
        <row r="9404">
          <cell r="A9404">
            <v>95457307092</v>
          </cell>
          <cell r="B9404" t="str">
            <v>SEOUL</v>
          </cell>
          <cell r="C9404">
            <v>45679.395833333489</v>
          </cell>
          <cell r="D9404">
            <v>45678.665937500075</v>
          </cell>
          <cell r="E9404">
            <v>45679.514722221997</v>
          </cell>
        </row>
        <row r="9405">
          <cell r="A9405">
            <v>95457307092</v>
          </cell>
          <cell r="B9405" t="str">
            <v>SEOUL</v>
          </cell>
          <cell r="C9405">
            <v>45679.395833333489</v>
          </cell>
          <cell r="D9405">
            <v>45678.665937500075</v>
          </cell>
          <cell r="E9405">
            <v>45679.514722221997</v>
          </cell>
        </row>
        <row r="9406">
          <cell r="A9406">
            <v>95457304874</v>
          </cell>
          <cell r="B9406" t="str">
            <v>GWANGJU</v>
          </cell>
          <cell r="C9406">
            <v>45679.5</v>
          </cell>
          <cell r="D9406">
            <v>45678.490023148246</v>
          </cell>
          <cell r="E9406">
            <v>45679.498136573937</v>
          </cell>
        </row>
        <row r="9407">
          <cell r="A9407">
            <v>95457304874</v>
          </cell>
          <cell r="B9407" t="str">
            <v>GWANGJU</v>
          </cell>
          <cell r="C9407">
            <v>45679.5</v>
          </cell>
          <cell r="D9407">
            <v>45678.490023148246</v>
          </cell>
          <cell r="E9407">
            <v>45679.498136573937</v>
          </cell>
        </row>
        <row r="9408">
          <cell r="A9408">
            <v>95457304874</v>
          </cell>
          <cell r="B9408" t="str">
            <v>GWANGJU</v>
          </cell>
          <cell r="C9408">
            <v>45679.5</v>
          </cell>
          <cell r="D9408">
            <v>45678.490023148246</v>
          </cell>
          <cell r="E9408">
            <v>45679.498136573937</v>
          </cell>
        </row>
        <row r="9409">
          <cell r="A9409">
            <v>95457304874</v>
          </cell>
          <cell r="B9409" t="str">
            <v>GWANGJU</v>
          </cell>
          <cell r="C9409">
            <v>45679.5</v>
          </cell>
          <cell r="D9409">
            <v>45678.490023148246</v>
          </cell>
          <cell r="E9409">
            <v>45679.498136573937</v>
          </cell>
        </row>
        <row r="9410">
          <cell r="A9410">
            <v>95457307679</v>
          </cell>
          <cell r="B9410" t="str">
            <v>SEOUL</v>
          </cell>
          <cell r="C9410">
            <v>45679.416666666511</v>
          </cell>
          <cell r="D9410">
            <v>45678.665914352052</v>
          </cell>
          <cell r="E9410">
            <v>45679.466944444459</v>
          </cell>
        </row>
        <row r="9411">
          <cell r="A9411">
            <v>95457307679</v>
          </cell>
          <cell r="B9411" t="str">
            <v>SEOUL</v>
          </cell>
          <cell r="C9411">
            <v>45679.416666666511</v>
          </cell>
          <cell r="D9411">
            <v>45678.665914352052</v>
          </cell>
          <cell r="E9411">
            <v>45679.466944444459</v>
          </cell>
        </row>
        <row r="9412">
          <cell r="A9412">
            <v>95457307679</v>
          </cell>
          <cell r="B9412" t="str">
            <v>SEOUL</v>
          </cell>
          <cell r="C9412">
            <v>45679.416666666511</v>
          </cell>
          <cell r="D9412">
            <v>45678.665914352052</v>
          </cell>
          <cell r="E9412">
            <v>45679.466944444459</v>
          </cell>
        </row>
        <row r="9413">
          <cell r="A9413">
            <v>95457307679</v>
          </cell>
          <cell r="B9413" t="str">
            <v>SEOUL</v>
          </cell>
          <cell r="C9413">
            <v>45679.416666666511</v>
          </cell>
          <cell r="D9413">
            <v>45678.665914352052</v>
          </cell>
          <cell r="E9413">
            <v>45679.466944444459</v>
          </cell>
        </row>
        <row r="9414">
          <cell r="A9414">
            <v>95457242180</v>
          </cell>
          <cell r="B9414" t="str">
            <v>SEOUL</v>
          </cell>
          <cell r="C9414">
            <v>45679.416666666511</v>
          </cell>
          <cell r="D9414">
            <v>45678.665925926063</v>
          </cell>
          <cell r="E9414">
            <v>45679.466527777724</v>
          </cell>
        </row>
        <row r="9415">
          <cell r="A9415">
            <v>95457242180</v>
          </cell>
          <cell r="B9415" t="str">
            <v>SEOUL</v>
          </cell>
          <cell r="C9415">
            <v>45679.416666666511</v>
          </cell>
          <cell r="D9415">
            <v>45678.665925926063</v>
          </cell>
          <cell r="E9415">
            <v>45679.466527777724</v>
          </cell>
        </row>
        <row r="9416">
          <cell r="A9416">
            <v>95457242180</v>
          </cell>
          <cell r="B9416" t="str">
            <v>SEOUL</v>
          </cell>
          <cell r="C9416">
            <v>45679.416666666511</v>
          </cell>
          <cell r="D9416">
            <v>45678.665925926063</v>
          </cell>
          <cell r="E9416">
            <v>45679.466527777724</v>
          </cell>
        </row>
        <row r="9417">
          <cell r="A9417">
            <v>95457242180</v>
          </cell>
          <cell r="B9417" t="str">
            <v>SEOUL</v>
          </cell>
          <cell r="C9417">
            <v>45679.416666666511</v>
          </cell>
          <cell r="D9417">
            <v>45678.665925926063</v>
          </cell>
          <cell r="E9417">
            <v>45679.466527777724</v>
          </cell>
        </row>
        <row r="9418">
          <cell r="A9418">
            <v>95457304239</v>
          </cell>
          <cell r="B9418" t="str">
            <v>SEOUL</v>
          </cell>
          <cell r="C9418">
            <v>45679.416666666511</v>
          </cell>
          <cell r="D9418">
            <v>45678.664467592724</v>
          </cell>
          <cell r="E9418">
            <v>45679.466076388955</v>
          </cell>
        </row>
        <row r="9419">
          <cell r="A9419">
            <v>95457304239</v>
          </cell>
          <cell r="B9419" t="str">
            <v>SEOUL</v>
          </cell>
          <cell r="C9419">
            <v>45679.416666666511</v>
          </cell>
          <cell r="D9419">
            <v>45678.664467592724</v>
          </cell>
          <cell r="E9419">
            <v>45679.466076388955</v>
          </cell>
        </row>
        <row r="9420">
          <cell r="A9420">
            <v>95457304239</v>
          </cell>
          <cell r="B9420" t="str">
            <v>SEOUL</v>
          </cell>
          <cell r="C9420">
            <v>45679.416666666511</v>
          </cell>
          <cell r="D9420">
            <v>45678.664467592724</v>
          </cell>
          <cell r="E9420">
            <v>45679.466076388955</v>
          </cell>
        </row>
        <row r="9421">
          <cell r="A9421">
            <v>95457304239</v>
          </cell>
          <cell r="B9421" t="str">
            <v>SEOUL</v>
          </cell>
          <cell r="C9421">
            <v>45679.416666666511</v>
          </cell>
          <cell r="D9421">
            <v>45678.664467592724</v>
          </cell>
          <cell r="E9421">
            <v>45679.466076388955</v>
          </cell>
        </row>
        <row r="9422">
          <cell r="A9422">
            <v>95457311322</v>
          </cell>
          <cell r="B9422" t="str">
            <v>SEOUL</v>
          </cell>
          <cell r="C9422">
            <v>45679.395833333489</v>
          </cell>
          <cell r="D9422">
            <v>45678.731064814609</v>
          </cell>
          <cell r="E9422">
            <v>45679.465648148209</v>
          </cell>
        </row>
        <row r="9423">
          <cell r="A9423">
            <v>95457311322</v>
          </cell>
          <cell r="B9423" t="str">
            <v>SEOUL</v>
          </cell>
          <cell r="C9423">
            <v>45679.395833333489</v>
          </cell>
          <cell r="D9423">
            <v>45678.731064814609</v>
          </cell>
          <cell r="E9423">
            <v>45679.465648148209</v>
          </cell>
        </row>
        <row r="9424">
          <cell r="A9424">
            <v>95457311322</v>
          </cell>
          <cell r="B9424" t="str">
            <v>SEOUL</v>
          </cell>
          <cell r="C9424">
            <v>45679.395833333489</v>
          </cell>
          <cell r="D9424">
            <v>45678.731064814609</v>
          </cell>
          <cell r="E9424">
            <v>45679.465648148209</v>
          </cell>
        </row>
        <row r="9425">
          <cell r="A9425">
            <v>95457311322</v>
          </cell>
          <cell r="B9425" t="str">
            <v>SEOUL</v>
          </cell>
          <cell r="C9425">
            <v>45679.395833333489</v>
          </cell>
          <cell r="D9425">
            <v>45678.731064814609</v>
          </cell>
          <cell r="E9425">
            <v>45679.465648148209</v>
          </cell>
        </row>
        <row r="9426">
          <cell r="A9426">
            <v>95457310906</v>
          </cell>
          <cell r="B9426" t="str">
            <v>SEOUL</v>
          </cell>
          <cell r="C9426">
            <v>45679.395833333489</v>
          </cell>
          <cell r="D9426">
            <v>45678.726921296213</v>
          </cell>
          <cell r="E9426">
            <v>45679.465312500019</v>
          </cell>
        </row>
        <row r="9427">
          <cell r="A9427">
            <v>95457310906</v>
          </cell>
          <cell r="B9427" t="str">
            <v>SEOUL</v>
          </cell>
          <cell r="C9427">
            <v>45679.395833333489</v>
          </cell>
          <cell r="D9427">
            <v>45678.726921296213</v>
          </cell>
          <cell r="E9427">
            <v>45679.465312500019</v>
          </cell>
        </row>
        <row r="9428">
          <cell r="A9428">
            <v>95457310906</v>
          </cell>
          <cell r="B9428" t="str">
            <v>SEOUL</v>
          </cell>
          <cell r="C9428">
            <v>45679.395833333489</v>
          </cell>
          <cell r="D9428">
            <v>45678.726921296213</v>
          </cell>
          <cell r="E9428">
            <v>45679.465312500019</v>
          </cell>
        </row>
        <row r="9429">
          <cell r="A9429">
            <v>95457310906</v>
          </cell>
          <cell r="B9429" t="str">
            <v>SEOUL</v>
          </cell>
          <cell r="C9429">
            <v>45679.395833333489</v>
          </cell>
          <cell r="D9429">
            <v>45678.726921296213</v>
          </cell>
          <cell r="E9429">
            <v>45679.465312500019</v>
          </cell>
        </row>
        <row r="9430">
          <cell r="A9430">
            <v>95457310390</v>
          </cell>
          <cell r="B9430" t="str">
            <v>SEOUL</v>
          </cell>
          <cell r="C9430">
            <v>45679.395833333489</v>
          </cell>
          <cell r="D9430">
            <v>45678.729768518358</v>
          </cell>
          <cell r="E9430">
            <v>45679.464895833284</v>
          </cell>
        </row>
        <row r="9431">
          <cell r="A9431">
            <v>95457310390</v>
          </cell>
          <cell r="B9431" t="str">
            <v>SEOUL</v>
          </cell>
          <cell r="C9431">
            <v>45679.395833333489</v>
          </cell>
          <cell r="D9431">
            <v>45678.729768518358</v>
          </cell>
          <cell r="E9431">
            <v>45679.464895833284</v>
          </cell>
        </row>
        <row r="9432">
          <cell r="A9432">
            <v>95457310390</v>
          </cell>
          <cell r="B9432" t="str">
            <v>SEOUL</v>
          </cell>
          <cell r="C9432">
            <v>45679.395833333489</v>
          </cell>
          <cell r="D9432">
            <v>45678.729768518358</v>
          </cell>
          <cell r="E9432">
            <v>45679.464895833284</v>
          </cell>
        </row>
        <row r="9433">
          <cell r="A9433">
            <v>95457310390</v>
          </cell>
          <cell r="B9433" t="str">
            <v>SEOUL</v>
          </cell>
          <cell r="C9433">
            <v>45679.395833333489</v>
          </cell>
          <cell r="D9433">
            <v>45678.729768518358</v>
          </cell>
          <cell r="E9433">
            <v>45679.464895833284</v>
          </cell>
        </row>
        <row r="9434">
          <cell r="A9434">
            <v>95457312536</v>
          </cell>
          <cell r="B9434" t="str">
            <v>SEOUL</v>
          </cell>
          <cell r="C9434">
            <v>45679.395833333489</v>
          </cell>
          <cell r="D9434">
            <v>45678.743576388806</v>
          </cell>
          <cell r="E9434">
            <v>45679.464421296492</v>
          </cell>
        </row>
        <row r="9435">
          <cell r="A9435">
            <v>95457312536</v>
          </cell>
          <cell r="B9435" t="str">
            <v>SEOUL</v>
          </cell>
          <cell r="C9435">
            <v>45679.395833333489</v>
          </cell>
          <cell r="D9435">
            <v>45678.743576388806</v>
          </cell>
          <cell r="E9435">
            <v>45679.464421296492</v>
          </cell>
        </row>
        <row r="9436">
          <cell r="A9436">
            <v>95457312536</v>
          </cell>
          <cell r="B9436" t="str">
            <v>SEOUL</v>
          </cell>
          <cell r="C9436">
            <v>45679.395833333489</v>
          </cell>
          <cell r="D9436">
            <v>45678.743576388806</v>
          </cell>
          <cell r="E9436">
            <v>45679.464421296492</v>
          </cell>
        </row>
        <row r="9437">
          <cell r="A9437">
            <v>95457312536</v>
          </cell>
          <cell r="B9437" t="str">
            <v>SEOUL</v>
          </cell>
          <cell r="C9437">
            <v>45679.395833333489</v>
          </cell>
          <cell r="D9437">
            <v>45678.743576388806</v>
          </cell>
          <cell r="E9437">
            <v>45679.464421296492</v>
          </cell>
        </row>
        <row r="9438">
          <cell r="A9438">
            <v>95457312516</v>
          </cell>
          <cell r="B9438" t="str">
            <v>SEOUL</v>
          </cell>
          <cell r="C9438">
            <v>45679.395833333489</v>
          </cell>
          <cell r="D9438">
            <v>45678.743576388806</v>
          </cell>
          <cell r="E9438">
            <v>45679.464409722015</v>
          </cell>
        </row>
        <row r="9439">
          <cell r="A9439">
            <v>95457312516</v>
          </cell>
          <cell r="B9439" t="str">
            <v>SEOUL</v>
          </cell>
          <cell r="C9439">
            <v>45679.395833333489</v>
          </cell>
          <cell r="D9439">
            <v>45678.743576388806</v>
          </cell>
          <cell r="E9439">
            <v>45679.464409722015</v>
          </cell>
        </row>
        <row r="9440">
          <cell r="A9440">
            <v>95457312516</v>
          </cell>
          <cell r="B9440" t="str">
            <v>SEOUL</v>
          </cell>
          <cell r="C9440">
            <v>45679.395833333489</v>
          </cell>
          <cell r="D9440">
            <v>45678.743576388806</v>
          </cell>
          <cell r="E9440">
            <v>45679.464409722015</v>
          </cell>
        </row>
        <row r="9441">
          <cell r="A9441">
            <v>95457312516</v>
          </cell>
          <cell r="B9441" t="str">
            <v>SEOUL</v>
          </cell>
          <cell r="C9441">
            <v>45679.395833333489</v>
          </cell>
          <cell r="D9441">
            <v>45678.743576388806</v>
          </cell>
          <cell r="E9441">
            <v>45679.464409722015</v>
          </cell>
        </row>
        <row r="9442">
          <cell r="A9442">
            <v>95457312446</v>
          </cell>
          <cell r="B9442" t="str">
            <v>SEOUL</v>
          </cell>
          <cell r="C9442">
            <v>45679.395833333489</v>
          </cell>
          <cell r="D9442">
            <v>45678.743576388806</v>
          </cell>
          <cell r="E9442">
            <v>45679.464386573993</v>
          </cell>
        </row>
        <row r="9443">
          <cell r="A9443">
            <v>95457312446</v>
          </cell>
          <cell r="B9443" t="str">
            <v>SEOUL</v>
          </cell>
          <cell r="C9443">
            <v>45679.395833333489</v>
          </cell>
          <cell r="D9443">
            <v>45678.743576388806</v>
          </cell>
          <cell r="E9443">
            <v>45679.464386573993</v>
          </cell>
        </row>
        <row r="9444">
          <cell r="A9444">
            <v>95457312446</v>
          </cell>
          <cell r="B9444" t="str">
            <v>SEOUL</v>
          </cell>
          <cell r="C9444">
            <v>45679.395833333489</v>
          </cell>
          <cell r="D9444">
            <v>45678.743576388806</v>
          </cell>
          <cell r="E9444">
            <v>45679.464386573993</v>
          </cell>
        </row>
        <row r="9445">
          <cell r="A9445">
            <v>95457312446</v>
          </cell>
          <cell r="B9445" t="str">
            <v>SEOUL</v>
          </cell>
          <cell r="C9445">
            <v>45679.395833333489</v>
          </cell>
          <cell r="D9445">
            <v>45678.743576388806</v>
          </cell>
          <cell r="E9445">
            <v>45679.464386573993</v>
          </cell>
        </row>
        <row r="9446">
          <cell r="A9446">
            <v>95457305187</v>
          </cell>
          <cell r="B9446" t="str">
            <v>SEOUL</v>
          </cell>
          <cell r="C9446">
            <v>45679.395833333489</v>
          </cell>
          <cell r="D9446">
            <v>45678.665937500075</v>
          </cell>
          <cell r="E9446">
            <v>45679.463854166679</v>
          </cell>
        </row>
        <row r="9447">
          <cell r="A9447">
            <v>95457305187</v>
          </cell>
          <cell r="B9447" t="str">
            <v>SEOUL</v>
          </cell>
          <cell r="C9447">
            <v>45679.395833333489</v>
          </cell>
          <cell r="D9447">
            <v>45678.665937500075</v>
          </cell>
          <cell r="E9447">
            <v>45679.463854166679</v>
          </cell>
        </row>
        <row r="9448">
          <cell r="A9448">
            <v>95457305187</v>
          </cell>
          <cell r="B9448" t="str">
            <v>SEOUL</v>
          </cell>
          <cell r="C9448">
            <v>45679.395833333489</v>
          </cell>
          <cell r="D9448">
            <v>45678.665937500075</v>
          </cell>
          <cell r="E9448">
            <v>45679.463854166679</v>
          </cell>
        </row>
        <row r="9449">
          <cell r="A9449">
            <v>95457305187</v>
          </cell>
          <cell r="B9449" t="str">
            <v>SEOUL</v>
          </cell>
          <cell r="C9449">
            <v>45679.395833333489</v>
          </cell>
          <cell r="D9449">
            <v>45678.665937500075</v>
          </cell>
          <cell r="E9449">
            <v>45679.463854166679</v>
          </cell>
        </row>
        <row r="9450">
          <cell r="A9450">
            <v>95457309616</v>
          </cell>
          <cell r="B9450" t="str">
            <v>BUSAN</v>
          </cell>
          <cell r="C9450">
            <v>45679.625</v>
          </cell>
          <cell r="D9450">
            <v>45678.691180555616</v>
          </cell>
          <cell r="E9450">
            <v>45679.463344907388</v>
          </cell>
        </row>
        <row r="9451">
          <cell r="A9451">
            <v>95457309616</v>
          </cell>
          <cell r="B9451" t="str">
            <v>BUSAN</v>
          </cell>
          <cell r="C9451">
            <v>45679.625</v>
          </cell>
          <cell r="D9451">
            <v>45678.691180555616</v>
          </cell>
          <cell r="E9451">
            <v>45679.463344907388</v>
          </cell>
        </row>
        <row r="9452">
          <cell r="A9452">
            <v>95457309616</v>
          </cell>
          <cell r="B9452" t="str">
            <v>BUSAN</v>
          </cell>
          <cell r="C9452">
            <v>45679.625</v>
          </cell>
          <cell r="D9452">
            <v>45678.691180555616</v>
          </cell>
          <cell r="E9452">
            <v>45679.463344907388</v>
          </cell>
        </row>
        <row r="9453">
          <cell r="A9453">
            <v>95457309616</v>
          </cell>
          <cell r="B9453" t="str">
            <v>BUSAN</v>
          </cell>
          <cell r="C9453">
            <v>45679.625</v>
          </cell>
          <cell r="D9453">
            <v>45678.691180555616</v>
          </cell>
          <cell r="E9453">
            <v>45679.463344907388</v>
          </cell>
        </row>
        <row r="9454">
          <cell r="A9454">
            <v>95457336847</v>
          </cell>
          <cell r="B9454" t="str">
            <v>SEOUL</v>
          </cell>
          <cell r="C9454">
            <v>45679.5</v>
          </cell>
          <cell r="D9454">
            <v>45679.420011573937</v>
          </cell>
          <cell r="E9454">
            <v>45679.462962963153</v>
          </cell>
        </row>
        <row r="9455">
          <cell r="A9455">
            <v>95457336847</v>
          </cell>
          <cell r="B9455" t="str">
            <v>SEOUL</v>
          </cell>
          <cell r="C9455">
            <v>45679.5</v>
          </cell>
          <cell r="D9455">
            <v>45679.420011573937</v>
          </cell>
          <cell r="E9455">
            <v>45679.462962963153</v>
          </cell>
        </row>
        <row r="9456">
          <cell r="A9456">
            <v>95457336847</v>
          </cell>
          <cell r="B9456" t="str">
            <v>SEOUL</v>
          </cell>
          <cell r="C9456">
            <v>45679.5</v>
          </cell>
          <cell r="D9456">
            <v>45679.420011573937</v>
          </cell>
          <cell r="E9456">
            <v>45679.462962963153</v>
          </cell>
        </row>
        <row r="9457">
          <cell r="A9457">
            <v>95457336847</v>
          </cell>
          <cell r="B9457" t="str">
            <v>SEOUL</v>
          </cell>
          <cell r="C9457">
            <v>45679.5</v>
          </cell>
          <cell r="D9457">
            <v>45679.420011573937</v>
          </cell>
          <cell r="E9457">
            <v>45679.462962963153</v>
          </cell>
        </row>
        <row r="9458">
          <cell r="A9458">
            <v>95457147345</v>
          </cell>
          <cell r="B9458" t="str">
            <v>SEOUL</v>
          </cell>
          <cell r="C9458">
            <v>45679.395833333489</v>
          </cell>
          <cell r="D9458">
            <v>45678.665879629552</v>
          </cell>
          <cell r="E9458">
            <v>45679.46273148153</v>
          </cell>
        </row>
        <row r="9459">
          <cell r="A9459">
            <v>95457147345</v>
          </cell>
          <cell r="B9459" t="str">
            <v>SEOUL</v>
          </cell>
          <cell r="C9459">
            <v>45679.395833333489</v>
          </cell>
          <cell r="D9459">
            <v>45678.665879629552</v>
          </cell>
          <cell r="E9459">
            <v>45679.46273148153</v>
          </cell>
        </row>
        <row r="9460">
          <cell r="A9460">
            <v>95457147345</v>
          </cell>
          <cell r="B9460" t="str">
            <v>SEOUL</v>
          </cell>
          <cell r="C9460">
            <v>45679.395833333489</v>
          </cell>
          <cell r="D9460">
            <v>45678.665879629552</v>
          </cell>
          <cell r="E9460">
            <v>45679.46273148153</v>
          </cell>
        </row>
        <row r="9461">
          <cell r="A9461">
            <v>95457147345</v>
          </cell>
          <cell r="B9461" t="str">
            <v>SEOUL</v>
          </cell>
          <cell r="C9461">
            <v>45679.395833333489</v>
          </cell>
          <cell r="D9461">
            <v>45678.665879629552</v>
          </cell>
          <cell r="E9461">
            <v>45679.46273148153</v>
          </cell>
        </row>
        <row r="9462">
          <cell r="A9462">
            <v>95457305004</v>
          </cell>
          <cell r="B9462" t="str">
            <v>SEOUL</v>
          </cell>
          <cell r="C9462">
            <v>45679.395833333489</v>
          </cell>
          <cell r="D9462">
            <v>45678.665879629552</v>
          </cell>
          <cell r="E9462">
            <v>45679.462708333507</v>
          </cell>
        </row>
        <row r="9463">
          <cell r="A9463">
            <v>95457305004</v>
          </cell>
          <cell r="B9463" t="str">
            <v>SEOUL</v>
          </cell>
          <cell r="C9463">
            <v>45679.395833333489</v>
          </cell>
          <cell r="D9463">
            <v>45678.665879629552</v>
          </cell>
          <cell r="E9463">
            <v>45679.462708333507</v>
          </cell>
        </row>
        <row r="9464">
          <cell r="A9464">
            <v>95457305004</v>
          </cell>
          <cell r="B9464" t="str">
            <v>SEOUL</v>
          </cell>
          <cell r="C9464">
            <v>45679.395833333489</v>
          </cell>
          <cell r="D9464">
            <v>45678.665879629552</v>
          </cell>
          <cell r="E9464">
            <v>45679.462708333507</v>
          </cell>
        </row>
        <row r="9465">
          <cell r="A9465">
            <v>95457305004</v>
          </cell>
          <cell r="B9465" t="str">
            <v>SEOUL</v>
          </cell>
          <cell r="C9465">
            <v>45679.395833333489</v>
          </cell>
          <cell r="D9465">
            <v>45678.665879629552</v>
          </cell>
          <cell r="E9465">
            <v>45679.462708333507</v>
          </cell>
        </row>
        <row r="9466">
          <cell r="A9466">
            <v>95457336729</v>
          </cell>
          <cell r="B9466" t="str">
            <v>TAEJON</v>
          </cell>
          <cell r="C9466">
            <v>45679.666666666511</v>
          </cell>
          <cell r="D9466">
            <v>45679.404027777724</v>
          </cell>
          <cell r="E9466">
            <v>45679.462222222239</v>
          </cell>
        </row>
        <row r="9467">
          <cell r="A9467">
            <v>95457336729</v>
          </cell>
          <cell r="B9467" t="str">
            <v>TAEJON</v>
          </cell>
          <cell r="C9467">
            <v>45679.666666666511</v>
          </cell>
          <cell r="D9467">
            <v>45679.404027777724</v>
          </cell>
          <cell r="E9467">
            <v>45679.462222222239</v>
          </cell>
        </row>
        <row r="9468">
          <cell r="A9468">
            <v>95457336729</v>
          </cell>
          <cell r="B9468" t="str">
            <v>TAEJON</v>
          </cell>
          <cell r="C9468">
            <v>45679.666666666511</v>
          </cell>
          <cell r="D9468">
            <v>45679.404027777724</v>
          </cell>
          <cell r="E9468">
            <v>45679.462222222239</v>
          </cell>
        </row>
        <row r="9469">
          <cell r="A9469">
            <v>95457336729</v>
          </cell>
          <cell r="B9469" t="str">
            <v>TAEJON</v>
          </cell>
          <cell r="C9469">
            <v>45679.666666666511</v>
          </cell>
          <cell r="D9469">
            <v>45679.404027777724</v>
          </cell>
          <cell r="E9469">
            <v>45679.462222222239</v>
          </cell>
        </row>
        <row r="9470">
          <cell r="A9470">
            <v>95457180317</v>
          </cell>
          <cell r="B9470" t="str">
            <v>SEOUL</v>
          </cell>
          <cell r="C9470">
            <v>45679.395833333489</v>
          </cell>
          <cell r="D9470">
            <v>45678.665995370597</v>
          </cell>
          <cell r="E9470">
            <v>45679.461712962948</v>
          </cell>
        </row>
        <row r="9471">
          <cell r="A9471">
            <v>95457180317</v>
          </cell>
          <cell r="B9471" t="str">
            <v>SEOUL</v>
          </cell>
          <cell r="C9471">
            <v>45679.395833333489</v>
          </cell>
          <cell r="D9471">
            <v>45678.665995370597</v>
          </cell>
          <cell r="E9471">
            <v>45679.461712962948</v>
          </cell>
        </row>
        <row r="9472">
          <cell r="A9472">
            <v>95457180317</v>
          </cell>
          <cell r="B9472" t="str">
            <v>SEOUL</v>
          </cell>
          <cell r="C9472">
            <v>45679.395833333489</v>
          </cell>
          <cell r="D9472">
            <v>45678.665995370597</v>
          </cell>
          <cell r="E9472">
            <v>45679.461712962948</v>
          </cell>
        </row>
        <row r="9473">
          <cell r="A9473">
            <v>95457180317</v>
          </cell>
          <cell r="B9473" t="str">
            <v>SEOUL</v>
          </cell>
          <cell r="C9473">
            <v>45679.395833333489</v>
          </cell>
          <cell r="D9473">
            <v>45678.665995370597</v>
          </cell>
          <cell r="E9473">
            <v>45679.461712962948</v>
          </cell>
        </row>
        <row r="9474">
          <cell r="A9474">
            <v>95457172153</v>
          </cell>
          <cell r="B9474" t="str">
            <v>SEOUL</v>
          </cell>
          <cell r="C9474">
            <v>45679.395833333489</v>
          </cell>
          <cell r="D9474">
            <v>45678.665995370597</v>
          </cell>
          <cell r="E9474">
            <v>45679.461701388936</v>
          </cell>
        </row>
        <row r="9475">
          <cell r="A9475">
            <v>95457305661</v>
          </cell>
          <cell r="B9475" t="str">
            <v>SEOUL</v>
          </cell>
          <cell r="C9475">
            <v>45679.395833333489</v>
          </cell>
          <cell r="D9475">
            <v>45678.665995370597</v>
          </cell>
          <cell r="E9475">
            <v>45679.461701388936</v>
          </cell>
        </row>
        <row r="9476">
          <cell r="A9476">
            <v>95457172153</v>
          </cell>
          <cell r="B9476" t="str">
            <v>SEOUL</v>
          </cell>
          <cell r="C9476">
            <v>45679.395833333489</v>
          </cell>
          <cell r="D9476">
            <v>45678.665995370597</v>
          </cell>
          <cell r="E9476">
            <v>45679.461701388936</v>
          </cell>
        </row>
        <row r="9477">
          <cell r="A9477">
            <v>95457305661</v>
          </cell>
          <cell r="B9477" t="str">
            <v>SEOUL</v>
          </cell>
          <cell r="C9477">
            <v>45679.395833333489</v>
          </cell>
          <cell r="D9477">
            <v>45678.665995370597</v>
          </cell>
          <cell r="E9477">
            <v>45679.461701388936</v>
          </cell>
        </row>
        <row r="9478">
          <cell r="A9478">
            <v>95457305661</v>
          </cell>
          <cell r="B9478" t="str">
            <v>SEOUL</v>
          </cell>
          <cell r="C9478">
            <v>45679.395833333489</v>
          </cell>
          <cell r="D9478">
            <v>45678.665995370597</v>
          </cell>
          <cell r="E9478">
            <v>45679.461701388936</v>
          </cell>
        </row>
        <row r="9479">
          <cell r="A9479">
            <v>95457172153</v>
          </cell>
          <cell r="B9479" t="str">
            <v>SEOUL</v>
          </cell>
          <cell r="C9479">
            <v>45679.395833333489</v>
          </cell>
          <cell r="D9479">
            <v>45678.665995370597</v>
          </cell>
          <cell r="E9479">
            <v>45679.461701388936</v>
          </cell>
        </row>
        <row r="9480">
          <cell r="A9480">
            <v>95457305661</v>
          </cell>
          <cell r="B9480" t="str">
            <v>SEOUL</v>
          </cell>
          <cell r="C9480">
            <v>45679.395833333489</v>
          </cell>
          <cell r="D9480">
            <v>45678.665995370597</v>
          </cell>
          <cell r="E9480">
            <v>45679.461701388936</v>
          </cell>
        </row>
        <row r="9481">
          <cell r="A9481">
            <v>95457172153</v>
          </cell>
          <cell r="B9481" t="str">
            <v>SEOUL</v>
          </cell>
          <cell r="C9481">
            <v>45679.395833333489</v>
          </cell>
          <cell r="D9481">
            <v>45678.665995370597</v>
          </cell>
          <cell r="E9481">
            <v>45679.461701388936</v>
          </cell>
        </row>
        <row r="9482">
          <cell r="A9482">
            <v>95457281189</v>
          </cell>
          <cell r="B9482" t="str">
            <v>SEOUL</v>
          </cell>
          <cell r="C9482">
            <v>45679.395833333489</v>
          </cell>
          <cell r="D9482">
            <v>45678.665995370597</v>
          </cell>
          <cell r="E9482">
            <v>45679.461666666437</v>
          </cell>
        </row>
        <row r="9483">
          <cell r="A9483">
            <v>95457281189</v>
          </cell>
          <cell r="B9483" t="str">
            <v>SEOUL</v>
          </cell>
          <cell r="C9483">
            <v>45679.395833333489</v>
          </cell>
          <cell r="D9483">
            <v>45678.665995370597</v>
          </cell>
          <cell r="E9483">
            <v>45679.461666666437</v>
          </cell>
        </row>
        <row r="9484">
          <cell r="A9484">
            <v>95457281189</v>
          </cell>
          <cell r="B9484" t="str">
            <v>SEOUL</v>
          </cell>
          <cell r="C9484">
            <v>45679.395833333489</v>
          </cell>
          <cell r="D9484">
            <v>45678.665995370597</v>
          </cell>
          <cell r="E9484">
            <v>45679.461666666437</v>
          </cell>
        </row>
        <row r="9485">
          <cell r="A9485">
            <v>95457281189</v>
          </cell>
          <cell r="B9485" t="str">
            <v>SEOUL</v>
          </cell>
          <cell r="C9485">
            <v>45679.395833333489</v>
          </cell>
          <cell r="D9485">
            <v>45678.665995370597</v>
          </cell>
          <cell r="E9485">
            <v>45679.461666666437</v>
          </cell>
        </row>
        <row r="9486">
          <cell r="A9486">
            <v>95457305701</v>
          </cell>
          <cell r="B9486" t="str">
            <v>SEOUL</v>
          </cell>
          <cell r="C9486">
            <v>45679.395833333489</v>
          </cell>
          <cell r="D9486">
            <v>45678.664490740746</v>
          </cell>
          <cell r="E9486">
            <v>45679.461307870224</v>
          </cell>
        </row>
        <row r="9487">
          <cell r="A9487">
            <v>95457305701</v>
          </cell>
          <cell r="B9487" t="str">
            <v>SEOUL</v>
          </cell>
          <cell r="C9487">
            <v>45679.395833333489</v>
          </cell>
          <cell r="D9487">
            <v>45678.664490740746</v>
          </cell>
          <cell r="E9487">
            <v>45679.461307870224</v>
          </cell>
        </row>
        <row r="9488">
          <cell r="A9488">
            <v>95457305701</v>
          </cell>
          <cell r="B9488" t="str">
            <v>SEOUL</v>
          </cell>
          <cell r="C9488">
            <v>45679.395833333489</v>
          </cell>
          <cell r="D9488">
            <v>45678.664490740746</v>
          </cell>
          <cell r="E9488">
            <v>45679.461307870224</v>
          </cell>
        </row>
        <row r="9489">
          <cell r="A9489">
            <v>95457305701</v>
          </cell>
          <cell r="B9489" t="str">
            <v>SEOUL</v>
          </cell>
          <cell r="C9489">
            <v>45679.395833333489</v>
          </cell>
          <cell r="D9489">
            <v>45678.664490740746</v>
          </cell>
          <cell r="E9489">
            <v>45679.461307870224</v>
          </cell>
        </row>
        <row r="9490">
          <cell r="A9490">
            <v>95457304136</v>
          </cell>
          <cell r="B9490" t="str">
            <v>SEOUL</v>
          </cell>
          <cell r="C9490">
            <v>45679.395833333489</v>
          </cell>
          <cell r="D9490">
            <v>45678.664490740746</v>
          </cell>
          <cell r="E9490">
            <v>45679.461296296213</v>
          </cell>
        </row>
        <row r="9491">
          <cell r="A9491">
            <v>95457304136</v>
          </cell>
          <cell r="B9491" t="str">
            <v>SEOUL</v>
          </cell>
          <cell r="C9491">
            <v>45679.395833333489</v>
          </cell>
          <cell r="D9491">
            <v>45678.664490740746</v>
          </cell>
          <cell r="E9491">
            <v>45679.461296296213</v>
          </cell>
        </row>
        <row r="9492">
          <cell r="A9492">
            <v>95457304136</v>
          </cell>
          <cell r="B9492" t="str">
            <v>SEOUL</v>
          </cell>
          <cell r="C9492">
            <v>45679.395833333489</v>
          </cell>
          <cell r="D9492">
            <v>45678.664490740746</v>
          </cell>
          <cell r="E9492">
            <v>45679.461296296213</v>
          </cell>
        </row>
        <row r="9493">
          <cell r="A9493">
            <v>95457304136</v>
          </cell>
          <cell r="B9493" t="str">
            <v>SEOUL</v>
          </cell>
          <cell r="C9493">
            <v>45679.395833333489</v>
          </cell>
          <cell r="D9493">
            <v>45678.664490740746</v>
          </cell>
          <cell r="E9493">
            <v>45679.461296296213</v>
          </cell>
        </row>
        <row r="9494">
          <cell r="A9494">
            <v>95457286054</v>
          </cell>
          <cell r="B9494" t="str">
            <v>SEOUL</v>
          </cell>
          <cell r="C9494">
            <v>45679.395833333489</v>
          </cell>
          <cell r="D9494">
            <v>45678.666053240653</v>
          </cell>
          <cell r="E9494">
            <v>45679.460960648023</v>
          </cell>
        </row>
        <row r="9495">
          <cell r="A9495">
            <v>95457286054</v>
          </cell>
          <cell r="B9495" t="str">
            <v>SEOUL</v>
          </cell>
          <cell r="C9495">
            <v>45679.395833333489</v>
          </cell>
          <cell r="D9495">
            <v>45678.666053240653</v>
          </cell>
          <cell r="E9495">
            <v>45679.460960648023</v>
          </cell>
        </row>
        <row r="9496">
          <cell r="A9496">
            <v>95457286054</v>
          </cell>
          <cell r="B9496" t="str">
            <v>SEOUL</v>
          </cell>
          <cell r="C9496">
            <v>45679.395833333489</v>
          </cell>
          <cell r="D9496">
            <v>45678.666053240653</v>
          </cell>
          <cell r="E9496">
            <v>45679.460960648023</v>
          </cell>
        </row>
        <row r="9497">
          <cell r="A9497">
            <v>95457286054</v>
          </cell>
          <cell r="B9497" t="str">
            <v>SEOUL</v>
          </cell>
          <cell r="C9497">
            <v>45679.395833333489</v>
          </cell>
          <cell r="D9497">
            <v>45678.666053240653</v>
          </cell>
          <cell r="E9497">
            <v>45679.460960648023</v>
          </cell>
        </row>
        <row r="9498">
          <cell r="A9498">
            <v>95457304366</v>
          </cell>
          <cell r="B9498" t="str">
            <v>SEOUL</v>
          </cell>
          <cell r="C9498">
            <v>45679.375</v>
          </cell>
          <cell r="D9498">
            <v>45678.66598379612</v>
          </cell>
          <cell r="E9498">
            <v>45679.46047453722</v>
          </cell>
        </row>
        <row r="9499">
          <cell r="A9499">
            <v>95457304366</v>
          </cell>
          <cell r="B9499" t="str">
            <v>SEOUL</v>
          </cell>
          <cell r="C9499">
            <v>45679.375</v>
          </cell>
          <cell r="D9499">
            <v>45678.66598379612</v>
          </cell>
          <cell r="E9499">
            <v>45679.46047453722</v>
          </cell>
        </row>
        <row r="9500">
          <cell r="A9500">
            <v>95457304366</v>
          </cell>
          <cell r="B9500" t="str">
            <v>SEOUL</v>
          </cell>
          <cell r="C9500">
            <v>45679.375</v>
          </cell>
          <cell r="D9500">
            <v>45678.66598379612</v>
          </cell>
          <cell r="E9500">
            <v>45679.46047453722</v>
          </cell>
        </row>
        <row r="9501">
          <cell r="A9501">
            <v>95457304366</v>
          </cell>
          <cell r="B9501" t="str">
            <v>SEOUL</v>
          </cell>
          <cell r="C9501">
            <v>45679.375</v>
          </cell>
          <cell r="D9501">
            <v>45678.66598379612</v>
          </cell>
          <cell r="E9501">
            <v>45679.46047453722</v>
          </cell>
        </row>
        <row r="9502">
          <cell r="A9502">
            <v>95457287283</v>
          </cell>
          <cell r="B9502" t="str">
            <v>SEOUL</v>
          </cell>
          <cell r="C9502">
            <v>45679.416666666511</v>
          </cell>
          <cell r="D9502">
            <v>45678.664479166735</v>
          </cell>
          <cell r="E9502">
            <v>45679.459733796306</v>
          </cell>
        </row>
        <row r="9503">
          <cell r="A9503">
            <v>95457287283</v>
          </cell>
          <cell r="B9503" t="str">
            <v>SEOUL</v>
          </cell>
          <cell r="C9503">
            <v>45679.416666666511</v>
          </cell>
          <cell r="D9503">
            <v>45678.664479166735</v>
          </cell>
          <cell r="E9503">
            <v>45679.459733796306</v>
          </cell>
        </row>
        <row r="9504">
          <cell r="A9504">
            <v>95457287283</v>
          </cell>
          <cell r="B9504" t="str">
            <v>SEOUL</v>
          </cell>
          <cell r="C9504">
            <v>45679.416666666511</v>
          </cell>
          <cell r="D9504">
            <v>45678.664479166735</v>
          </cell>
          <cell r="E9504">
            <v>45679.459733796306</v>
          </cell>
        </row>
        <row r="9505">
          <cell r="A9505">
            <v>95457287283</v>
          </cell>
          <cell r="B9505" t="str">
            <v>SEOUL</v>
          </cell>
          <cell r="C9505">
            <v>45679.416666666511</v>
          </cell>
          <cell r="D9505">
            <v>45678.664479166735</v>
          </cell>
          <cell r="E9505">
            <v>45679.459733796306</v>
          </cell>
        </row>
        <row r="9506">
          <cell r="A9506">
            <v>95457311814</v>
          </cell>
          <cell r="B9506" t="str">
            <v>SEOUL</v>
          </cell>
          <cell r="C9506">
            <v>45679.708333333489</v>
          </cell>
          <cell r="D9506">
            <v>45678.738020833116</v>
          </cell>
          <cell r="E9506">
            <v>45679.458958333358</v>
          </cell>
        </row>
        <row r="9507">
          <cell r="A9507">
            <v>95457311814</v>
          </cell>
          <cell r="B9507" t="str">
            <v>SEOUL</v>
          </cell>
          <cell r="C9507">
            <v>45679.708333333489</v>
          </cell>
          <cell r="D9507">
            <v>45678.738020833116</v>
          </cell>
          <cell r="E9507">
            <v>45679.458958333358</v>
          </cell>
        </row>
        <row r="9508">
          <cell r="A9508">
            <v>95457311814</v>
          </cell>
          <cell r="B9508" t="str">
            <v>SEOUL</v>
          </cell>
          <cell r="C9508">
            <v>45679.708333333489</v>
          </cell>
          <cell r="D9508">
            <v>45678.738020833116</v>
          </cell>
          <cell r="E9508">
            <v>45679.458958333358</v>
          </cell>
        </row>
        <row r="9509">
          <cell r="A9509">
            <v>95457311814</v>
          </cell>
          <cell r="B9509" t="str">
            <v>SEOUL</v>
          </cell>
          <cell r="C9509">
            <v>45679.708333333489</v>
          </cell>
          <cell r="D9509">
            <v>45678.738020833116</v>
          </cell>
          <cell r="E9509">
            <v>45679.458958333358</v>
          </cell>
        </row>
        <row r="9510">
          <cell r="A9510">
            <v>95457312781</v>
          </cell>
          <cell r="B9510" t="str">
            <v>SEOUL</v>
          </cell>
          <cell r="C9510">
            <v>45679.458333333489</v>
          </cell>
          <cell r="D9510">
            <v>45678.744976851624</v>
          </cell>
          <cell r="E9510">
            <v>45679.431249999907</v>
          </cell>
        </row>
        <row r="9511">
          <cell r="A9511">
            <v>95457312781</v>
          </cell>
          <cell r="B9511" t="str">
            <v>SEOUL</v>
          </cell>
          <cell r="C9511">
            <v>45679.458333333489</v>
          </cell>
          <cell r="D9511">
            <v>45678.744976851624</v>
          </cell>
          <cell r="E9511">
            <v>45679.431249999907</v>
          </cell>
        </row>
        <row r="9512">
          <cell r="A9512">
            <v>95457312781</v>
          </cell>
          <cell r="B9512" t="str">
            <v>SEOUL</v>
          </cell>
          <cell r="C9512">
            <v>45679.458333333489</v>
          </cell>
          <cell r="D9512">
            <v>45678.744976851624</v>
          </cell>
          <cell r="E9512">
            <v>45679.431249999907</v>
          </cell>
        </row>
        <row r="9513">
          <cell r="A9513">
            <v>95457312781</v>
          </cell>
          <cell r="B9513" t="str">
            <v>SEOUL</v>
          </cell>
          <cell r="C9513">
            <v>45679.458333333489</v>
          </cell>
          <cell r="D9513">
            <v>45678.744976851624</v>
          </cell>
          <cell r="E9513">
            <v>45679.431249999907</v>
          </cell>
        </row>
        <row r="9514">
          <cell r="A9514">
            <v>95457312506</v>
          </cell>
          <cell r="B9514" t="str">
            <v>SEOUL</v>
          </cell>
          <cell r="C9514">
            <v>45679.458333333489</v>
          </cell>
          <cell r="D9514">
            <v>45678.744965277612</v>
          </cell>
          <cell r="E9514">
            <v>45679.431030092761</v>
          </cell>
        </row>
        <row r="9515">
          <cell r="A9515">
            <v>95457312506</v>
          </cell>
          <cell r="B9515" t="str">
            <v>SEOUL</v>
          </cell>
          <cell r="C9515">
            <v>45679.458333333489</v>
          </cell>
          <cell r="D9515">
            <v>45678.744965277612</v>
          </cell>
          <cell r="E9515">
            <v>45679.431030092761</v>
          </cell>
        </row>
        <row r="9516">
          <cell r="A9516">
            <v>95457312506</v>
          </cell>
          <cell r="B9516" t="str">
            <v>SEOUL</v>
          </cell>
          <cell r="C9516">
            <v>45679.458333333489</v>
          </cell>
          <cell r="D9516">
            <v>45678.744965277612</v>
          </cell>
          <cell r="E9516">
            <v>45679.431030092761</v>
          </cell>
        </row>
        <row r="9517">
          <cell r="A9517">
            <v>95457312506</v>
          </cell>
          <cell r="B9517" t="str">
            <v>SEOUL</v>
          </cell>
          <cell r="C9517">
            <v>45679.458333333489</v>
          </cell>
          <cell r="D9517">
            <v>45678.744965277612</v>
          </cell>
          <cell r="E9517">
            <v>45679.431030092761</v>
          </cell>
        </row>
        <row r="9518">
          <cell r="A9518">
            <v>95457312743</v>
          </cell>
          <cell r="B9518" t="str">
            <v>SEOUL</v>
          </cell>
          <cell r="C9518">
            <v>45679.354166666511</v>
          </cell>
          <cell r="D9518">
            <v>45678.743564814795</v>
          </cell>
          <cell r="E9518">
            <v>45679.42956018541</v>
          </cell>
        </row>
        <row r="9519">
          <cell r="A9519">
            <v>95457312743</v>
          </cell>
          <cell r="B9519" t="str">
            <v>SEOUL</v>
          </cell>
          <cell r="C9519">
            <v>45679.354166666511</v>
          </cell>
          <cell r="D9519">
            <v>45678.743564814795</v>
          </cell>
          <cell r="E9519">
            <v>45679.42956018541</v>
          </cell>
        </row>
        <row r="9520">
          <cell r="A9520">
            <v>95457312743</v>
          </cell>
          <cell r="B9520" t="str">
            <v>SEOUL</v>
          </cell>
          <cell r="C9520">
            <v>45679.354166666511</v>
          </cell>
          <cell r="D9520">
            <v>45678.743564814795</v>
          </cell>
          <cell r="E9520">
            <v>45679.42956018541</v>
          </cell>
        </row>
        <row r="9521">
          <cell r="A9521">
            <v>95457312743</v>
          </cell>
          <cell r="B9521" t="str">
            <v>SEOUL</v>
          </cell>
          <cell r="C9521">
            <v>45679.354166666511</v>
          </cell>
          <cell r="D9521">
            <v>45678.743564814795</v>
          </cell>
          <cell r="E9521">
            <v>45679.42956018541</v>
          </cell>
        </row>
        <row r="9522">
          <cell r="A9522">
            <v>95457311843</v>
          </cell>
          <cell r="B9522" t="str">
            <v>SEOUL</v>
          </cell>
          <cell r="C9522">
            <v>45679.354166666511</v>
          </cell>
          <cell r="D9522">
            <v>45678.744965277612</v>
          </cell>
          <cell r="E9522">
            <v>45679.429537036922</v>
          </cell>
        </row>
        <row r="9523">
          <cell r="A9523">
            <v>95457311843</v>
          </cell>
          <cell r="B9523" t="str">
            <v>SEOUL</v>
          </cell>
          <cell r="C9523">
            <v>45679.354166666511</v>
          </cell>
          <cell r="D9523">
            <v>45678.744965277612</v>
          </cell>
          <cell r="E9523">
            <v>45679.429537036922</v>
          </cell>
        </row>
        <row r="9524">
          <cell r="A9524">
            <v>95457311843</v>
          </cell>
          <cell r="B9524" t="str">
            <v>SEOUL</v>
          </cell>
          <cell r="C9524">
            <v>45679.354166666511</v>
          </cell>
          <cell r="D9524">
            <v>45678.744965277612</v>
          </cell>
          <cell r="E9524">
            <v>45679.429537036922</v>
          </cell>
        </row>
        <row r="9525">
          <cell r="A9525">
            <v>95457311843</v>
          </cell>
          <cell r="B9525" t="str">
            <v>SEOUL</v>
          </cell>
          <cell r="C9525">
            <v>45679.354166666511</v>
          </cell>
          <cell r="D9525">
            <v>45678.744965277612</v>
          </cell>
          <cell r="E9525">
            <v>45679.429537036922</v>
          </cell>
        </row>
        <row r="9526">
          <cell r="A9526">
            <v>95457114148</v>
          </cell>
          <cell r="B9526" t="str">
            <v>SEOUL</v>
          </cell>
          <cell r="C9526">
            <v>45679.354166666511</v>
          </cell>
          <cell r="D9526">
            <v>45678.650590277743</v>
          </cell>
          <cell r="E9526">
            <v>45679.429282407276</v>
          </cell>
        </row>
        <row r="9527">
          <cell r="A9527">
            <v>95457114148</v>
          </cell>
          <cell r="B9527" t="str">
            <v>SEOUL</v>
          </cell>
          <cell r="C9527">
            <v>45679.354166666511</v>
          </cell>
          <cell r="D9527">
            <v>45678.650590277743</v>
          </cell>
          <cell r="E9527">
            <v>45679.429282407276</v>
          </cell>
        </row>
        <row r="9528">
          <cell r="A9528">
            <v>95457114148</v>
          </cell>
          <cell r="B9528" t="str">
            <v>SEOUL</v>
          </cell>
          <cell r="C9528">
            <v>45679.354166666511</v>
          </cell>
          <cell r="D9528">
            <v>45678.650590277743</v>
          </cell>
          <cell r="E9528">
            <v>45679.429282407276</v>
          </cell>
        </row>
        <row r="9529">
          <cell r="A9529">
            <v>95457114148</v>
          </cell>
          <cell r="B9529" t="str">
            <v>SEOUL</v>
          </cell>
          <cell r="C9529">
            <v>45679.354166666511</v>
          </cell>
          <cell r="D9529">
            <v>45678.650590277743</v>
          </cell>
          <cell r="E9529">
            <v>45679.429282407276</v>
          </cell>
        </row>
        <row r="9530">
          <cell r="A9530">
            <v>95457307980</v>
          </cell>
          <cell r="B9530" t="str">
            <v>SEOUL</v>
          </cell>
          <cell r="C9530">
            <v>45679.354166666511</v>
          </cell>
          <cell r="D9530">
            <v>45678.650590277743</v>
          </cell>
          <cell r="E9530">
            <v>45679.429270833265</v>
          </cell>
        </row>
        <row r="9531">
          <cell r="A9531">
            <v>95457307980</v>
          </cell>
          <cell r="B9531" t="str">
            <v>SEOUL</v>
          </cell>
          <cell r="C9531">
            <v>45679.354166666511</v>
          </cell>
          <cell r="D9531">
            <v>45678.650590277743</v>
          </cell>
          <cell r="E9531">
            <v>45679.429270833265</v>
          </cell>
        </row>
        <row r="9532">
          <cell r="A9532">
            <v>95457307980</v>
          </cell>
          <cell r="B9532" t="str">
            <v>SEOUL</v>
          </cell>
          <cell r="C9532">
            <v>45679.354166666511</v>
          </cell>
          <cell r="D9532">
            <v>45678.650590277743</v>
          </cell>
          <cell r="E9532">
            <v>45679.429270833265</v>
          </cell>
        </row>
        <row r="9533">
          <cell r="A9533">
            <v>95457307980</v>
          </cell>
          <cell r="B9533" t="str">
            <v>SEOUL</v>
          </cell>
          <cell r="C9533">
            <v>45679.354166666511</v>
          </cell>
          <cell r="D9533">
            <v>45678.650590277743</v>
          </cell>
          <cell r="E9533">
            <v>45679.429270833265</v>
          </cell>
        </row>
        <row r="9534">
          <cell r="A9534">
            <v>95457307859</v>
          </cell>
          <cell r="B9534" t="str">
            <v>SEOUL</v>
          </cell>
          <cell r="C9534">
            <v>45679.354166666511</v>
          </cell>
          <cell r="D9534">
            <v>45678.650590277743</v>
          </cell>
          <cell r="E9534">
            <v>45679.429259259254</v>
          </cell>
        </row>
        <row r="9535">
          <cell r="A9535">
            <v>95457306504</v>
          </cell>
          <cell r="B9535" t="str">
            <v>SEOUL</v>
          </cell>
          <cell r="C9535">
            <v>45679.354166666511</v>
          </cell>
          <cell r="D9535">
            <v>45678.650590277743</v>
          </cell>
          <cell r="E9535">
            <v>45679.429259259254</v>
          </cell>
        </row>
        <row r="9536">
          <cell r="A9536">
            <v>95457307859</v>
          </cell>
          <cell r="B9536" t="str">
            <v>SEOUL</v>
          </cell>
          <cell r="C9536">
            <v>45679.354166666511</v>
          </cell>
          <cell r="D9536">
            <v>45678.650590277743</v>
          </cell>
          <cell r="E9536">
            <v>45679.429259259254</v>
          </cell>
        </row>
        <row r="9537">
          <cell r="A9537">
            <v>95457306504</v>
          </cell>
          <cell r="B9537" t="str">
            <v>SEOUL</v>
          </cell>
          <cell r="C9537">
            <v>45679.354166666511</v>
          </cell>
          <cell r="D9537">
            <v>45678.650590277743</v>
          </cell>
          <cell r="E9537">
            <v>45679.429259259254</v>
          </cell>
        </row>
        <row r="9538">
          <cell r="A9538">
            <v>95457307859</v>
          </cell>
          <cell r="B9538" t="str">
            <v>SEOUL</v>
          </cell>
          <cell r="C9538">
            <v>45679.354166666511</v>
          </cell>
          <cell r="D9538">
            <v>45678.650590277743</v>
          </cell>
          <cell r="E9538">
            <v>45679.429259259254</v>
          </cell>
        </row>
        <row r="9539">
          <cell r="A9539">
            <v>95457306504</v>
          </cell>
          <cell r="B9539" t="str">
            <v>SEOUL</v>
          </cell>
          <cell r="C9539">
            <v>45679.354166666511</v>
          </cell>
          <cell r="D9539">
            <v>45678.650590277743</v>
          </cell>
          <cell r="E9539">
            <v>45679.429259259254</v>
          </cell>
        </row>
        <row r="9540">
          <cell r="A9540">
            <v>95457307859</v>
          </cell>
          <cell r="B9540" t="str">
            <v>SEOUL</v>
          </cell>
          <cell r="C9540">
            <v>45679.354166666511</v>
          </cell>
          <cell r="D9540">
            <v>45678.650590277743</v>
          </cell>
          <cell r="E9540">
            <v>45679.429259259254</v>
          </cell>
        </row>
        <row r="9541">
          <cell r="A9541">
            <v>95457306504</v>
          </cell>
          <cell r="B9541" t="str">
            <v>SEOUL</v>
          </cell>
          <cell r="C9541">
            <v>45679.354166666511</v>
          </cell>
          <cell r="D9541">
            <v>45678.650590277743</v>
          </cell>
          <cell r="E9541">
            <v>45679.429259259254</v>
          </cell>
        </row>
        <row r="9542">
          <cell r="A9542">
            <v>95457172854</v>
          </cell>
          <cell r="B9542" t="str">
            <v>SEOUL</v>
          </cell>
          <cell r="C9542">
            <v>45679.354166666511</v>
          </cell>
          <cell r="D9542">
            <v>45678.650590277743</v>
          </cell>
          <cell r="E9542">
            <v>45679.42922453722</v>
          </cell>
        </row>
        <row r="9543">
          <cell r="A9543">
            <v>95457214554</v>
          </cell>
          <cell r="B9543" t="str">
            <v>SEOUL</v>
          </cell>
          <cell r="C9543">
            <v>45679.354166666511</v>
          </cell>
          <cell r="D9543">
            <v>45678.650590277743</v>
          </cell>
          <cell r="E9543">
            <v>45679.42922453722</v>
          </cell>
        </row>
        <row r="9544">
          <cell r="A9544">
            <v>95457172854</v>
          </cell>
          <cell r="B9544" t="str">
            <v>SEOUL</v>
          </cell>
          <cell r="C9544">
            <v>45679.354166666511</v>
          </cell>
          <cell r="D9544">
            <v>45678.650590277743</v>
          </cell>
          <cell r="E9544">
            <v>45679.42922453722</v>
          </cell>
        </row>
        <row r="9545">
          <cell r="A9545">
            <v>95457214554</v>
          </cell>
          <cell r="B9545" t="str">
            <v>SEOUL</v>
          </cell>
          <cell r="C9545">
            <v>45679.354166666511</v>
          </cell>
          <cell r="D9545">
            <v>45678.650590277743</v>
          </cell>
          <cell r="E9545">
            <v>45679.42922453722</v>
          </cell>
        </row>
        <row r="9546">
          <cell r="A9546">
            <v>95457172854</v>
          </cell>
          <cell r="B9546" t="str">
            <v>SEOUL</v>
          </cell>
          <cell r="C9546">
            <v>45679.354166666511</v>
          </cell>
          <cell r="D9546">
            <v>45678.650590277743</v>
          </cell>
          <cell r="E9546">
            <v>45679.42922453722</v>
          </cell>
        </row>
        <row r="9547">
          <cell r="A9547">
            <v>95457214554</v>
          </cell>
          <cell r="B9547" t="str">
            <v>SEOUL</v>
          </cell>
          <cell r="C9547">
            <v>45679.354166666511</v>
          </cell>
          <cell r="D9547">
            <v>45678.650590277743</v>
          </cell>
          <cell r="E9547">
            <v>45679.42922453722</v>
          </cell>
        </row>
        <row r="9548">
          <cell r="A9548">
            <v>95457172854</v>
          </cell>
          <cell r="B9548" t="str">
            <v>SEOUL</v>
          </cell>
          <cell r="C9548">
            <v>45679.354166666511</v>
          </cell>
          <cell r="D9548">
            <v>45678.650590277743</v>
          </cell>
          <cell r="E9548">
            <v>45679.42922453722</v>
          </cell>
        </row>
        <row r="9549">
          <cell r="A9549">
            <v>95457214554</v>
          </cell>
          <cell r="B9549" t="str">
            <v>SEOUL</v>
          </cell>
          <cell r="C9549">
            <v>45679.354166666511</v>
          </cell>
          <cell r="D9549">
            <v>45678.650590277743</v>
          </cell>
          <cell r="E9549">
            <v>45679.42922453722</v>
          </cell>
        </row>
        <row r="9550">
          <cell r="A9550">
            <v>95457245542</v>
          </cell>
          <cell r="B9550" t="str">
            <v>SEOUL</v>
          </cell>
          <cell r="C9550">
            <v>45679.354166666511</v>
          </cell>
          <cell r="D9550">
            <v>45678.650590277743</v>
          </cell>
          <cell r="E9550">
            <v>45679.42918981472</v>
          </cell>
        </row>
        <row r="9551">
          <cell r="A9551">
            <v>95457245542</v>
          </cell>
          <cell r="B9551" t="str">
            <v>SEOUL</v>
          </cell>
          <cell r="C9551">
            <v>45679.354166666511</v>
          </cell>
          <cell r="D9551">
            <v>45678.650590277743</v>
          </cell>
          <cell r="E9551">
            <v>45679.42918981472</v>
          </cell>
        </row>
        <row r="9552">
          <cell r="A9552">
            <v>95457245542</v>
          </cell>
          <cell r="B9552" t="str">
            <v>SEOUL</v>
          </cell>
          <cell r="C9552">
            <v>45679.354166666511</v>
          </cell>
          <cell r="D9552">
            <v>45678.650590277743</v>
          </cell>
          <cell r="E9552">
            <v>45679.42918981472</v>
          </cell>
        </row>
        <row r="9553">
          <cell r="A9553">
            <v>95457245542</v>
          </cell>
          <cell r="B9553" t="str">
            <v>SEOUL</v>
          </cell>
          <cell r="C9553">
            <v>45679.354166666511</v>
          </cell>
          <cell r="D9553">
            <v>45678.650590277743</v>
          </cell>
          <cell r="E9553">
            <v>45679.42918981472</v>
          </cell>
        </row>
        <row r="9554">
          <cell r="A9554">
            <v>95457308890</v>
          </cell>
          <cell r="B9554" t="str">
            <v>SEOUL</v>
          </cell>
          <cell r="C9554">
            <v>45679.375</v>
          </cell>
          <cell r="D9554">
            <v>45678.661689814646</v>
          </cell>
          <cell r="E9554">
            <v>45679.428935185075</v>
          </cell>
        </row>
        <row r="9555">
          <cell r="A9555">
            <v>95457308890</v>
          </cell>
          <cell r="B9555" t="str">
            <v>SEOUL</v>
          </cell>
          <cell r="C9555">
            <v>45679.375</v>
          </cell>
          <cell r="D9555">
            <v>45678.661689814646</v>
          </cell>
          <cell r="E9555">
            <v>45679.428935185075</v>
          </cell>
        </row>
        <row r="9556">
          <cell r="A9556">
            <v>95457308890</v>
          </cell>
          <cell r="B9556" t="str">
            <v>SEOUL</v>
          </cell>
          <cell r="C9556">
            <v>45679.375</v>
          </cell>
          <cell r="D9556">
            <v>45678.661689814646</v>
          </cell>
          <cell r="E9556">
            <v>45679.428935185075</v>
          </cell>
        </row>
        <row r="9557">
          <cell r="A9557">
            <v>95457308890</v>
          </cell>
          <cell r="B9557" t="str">
            <v>SEOUL</v>
          </cell>
          <cell r="C9557">
            <v>45679.375</v>
          </cell>
          <cell r="D9557">
            <v>45678.661689814646</v>
          </cell>
          <cell r="E9557">
            <v>45679.428935185075</v>
          </cell>
        </row>
        <row r="9558">
          <cell r="A9558">
            <v>95457304317</v>
          </cell>
          <cell r="B9558" t="str">
            <v>SEOUL</v>
          </cell>
          <cell r="C9558">
            <v>45679.375</v>
          </cell>
          <cell r="D9558">
            <v>45678.661689814646</v>
          </cell>
          <cell r="E9558">
            <v>45679.428923611064</v>
          </cell>
        </row>
        <row r="9559">
          <cell r="A9559">
            <v>95457304317</v>
          </cell>
          <cell r="B9559" t="str">
            <v>SEOUL</v>
          </cell>
          <cell r="C9559">
            <v>45679.375</v>
          </cell>
          <cell r="D9559">
            <v>45678.661689814646</v>
          </cell>
          <cell r="E9559">
            <v>45679.428923611064</v>
          </cell>
        </row>
        <row r="9560">
          <cell r="A9560">
            <v>95457304317</v>
          </cell>
          <cell r="B9560" t="str">
            <v>SEOUL</v>
          </cell>
          <cell r="C9560">
            <v>45679.375</v>
          </cell>
          <cell r="D9560">
            <v>45678.661689814646</v>
          </cell>
          <cell r="E9560">
            <v>45679.428923611064</v>
          </cell>
        </row>
        <row r="9561">
          <cell r="A9561">
            <v>95457304317</v>
          </cell>
          <cell r="B9561" t="str">
            <v>SEOUL</v>
          </cell>
          <cell r="C9561">
            <v>45679.375</v>
          </cell>
          <cell r="D9561">
            <v>45678.661689814646</v>
          </cell>
          <cell r="E9561">
            <v>45679.428923611064</v>
          </cell>
        </row>
        <row r="9562">
          <cell r="A9562">
            <v>95457175950</v>
          </cell>
          <cell r="B9562" t="str">
            <v>SEOUL</v>
          </cell>
          <cell r="C9562">
            <v>45679.375</v>
          </cell>
          <cell r="D9562">
            <v>45678.661689814646</v>
          </cell>
          <cell r="E9562">
            <v>45679.428912037052</v>
          </cell>
        </row>
        <row r="9563">
          <cell r="A9563">
            <v>95457175950</v>
          </cell>
          <cell r="B9563" t="str">
            <v>SEOUL</v>
          </cell>
          <cell r="C9563">
            <v>45679.375</v>
          </cell>
          <cell r="D9563">
            <v>45678.661689814646</v>
          </cell>
          <cell r="E9563">
            <v>45679.428912037052</v>
          </cell>
        </row>
        <row r="9564">
          <cell r="A9564">
            <v>95457175950</v>
          </cell>
          <cell r="B9564" t="str">
            <v>SEOUL</v>
          </cell>
          <cell r="C9564">
            <v>45679.375</v>
          </cell>
          <cell r="D9564">
            <v>45678.661689814646</v>
          </cell>
          <cell r="E9564">
            <v>45679.428912037052</v>
          </cell>
        </row>
        <row r="9565">
          <cell r="A9565">
            <v>95457175950</v>
          </cell>
          <cell r="B9565" t="str">
            <v>SEOUL</v>
          </cell>
          <cell r="C9565">
            <v>45679.375</v>
          </cell>
          <cell r="D9565">
            <v>45678.661689814646</v>
          </cell>
          <cell r="E9565">
            <v>45679.428912037052</v>
          </cell>
        </row>
        <row r="9566">
          <cell r="A9566">
            <v>95457244823</v>
          </cell>
          <cell r="B9566" t="str">
            <v>SEOUL</v>
          </cell>
          <cell r="C9566">
            <v>45679.375</v>
          </cell>
          <cell r="D9566">
            <v>45678.661689814646</v>
          </cell>
          <cell r="E9566">
            <v>45679.42888888903</v>
          </cell>
        </row>
        <row r="9567">
          <cell r="A9567">
            <v>95457244823</v>
          </cell>
          <cell r="B9567" t="str">
            <v>SEOUL</v>
          </cell>
          <cell r="C9567">
            <v>45679.375</v>
          </cell>
          <cell r="D9567">
            <v>45678.661689814646</v>
          </cell>
          <cell r="E9567">
            <v>45679.42888888903</v>
          </cell>
        </row>
        <row r="9568">
          <cell r="A9568">
            <v>95457244823</v>
          </cell>
          <cell r="B9568" t="str">
            <v>SEOUL</v>
          </cell>
          <cell r="C9568">
            <v>45679.375</v>
          </cell>
          <cell r="D9568">
            <v>45678.661689814646</v>
          </cell>
          <cell r="E9568">
            <v>45679.42888888903</v>
          </cell>
        </row>
        <row r="9569">
          <cell r="A9569">
            <v>95457244823</v>
          </cell>
          <cell r="B9569" t="str">
            <v>SEOUL</v>
          </cell>
          <cell r="C9569">
            <v>45679.375</v>
          </cell>
          <cell r="D9569">
            <v>45678.661689814646</v>
          </cell>
          <cell r="E9569">
            <v>45679.42888888903</v>
          </cell>
        </row>
        <row r="9570">
          <cell r="A9570">
            <v>95457208480</v>
          </cell>
          <cell r="B9570" t="str">
            <v>SEOUL</v>
          </cell>
          <cell r="C9570">
            <v>45679.375</v>
          </cell>
          <cell r="D9570">
            <v>45678.661689814646</v>
          </cell>
          <cell r="E9570">
            <v>45679.428877315018</v>
          </cell>
        </row>
        <row r="9571">
          <cell r="A9571">
            <v>95457208480</v>
          </cell>
          <cell r="B9571" t="str">
            <v>SEOUL</v>
          </cell>
          <cell r="C9571">
            <v>45679.375</v>
          </cell>
          <cell r="D9571">
            <v>45678.661689814646</v>
          </cell>
          <cell r="E9571">
            <v>45679.428877315018</v>
          </cell>
        </row>
        <row r="9572">
          <cell r="A9572">
            <v>95457208480</v>
          </cell>
          <cell r="B9572" t="str">
            <v>SEOUL</v>
          </cell>
          <cell r="C9572">
            <v>45679.375</v>
          </cell>
          <cell r="D9572">
            <v>45678.661689814646</v>
          </cell>
          <cell r="E9572">
            <v>45679.428877315018</v>
          </cell>
        </row>
        <row r="9573">
          <cell r="A9573">
            <v>95457208480</v>
          </cell>
          <cell r="B9573" t="str">
            <v>SEOUL</v>
          </cell>
          <cell r="C9573">
            <v>45679.375</v>
          </cell>
          <cell r="D9573">
            <v>45678.661689814646</v>
          </cell>
          <cell r="E9573">
            <v>45679.428877315018</v>
          </cell>
        </row>
        <row r="9574">
          <cell r="A9574">
            <v>95457172427</v>
          </cell>
          <cell r="B9574" t="str">
            <v>SEOUL</v>
          </cell>
          <cell r="C9574">
            <v>45679.375</v>
          </cell>
          <cell r="D9574">
            <v>45678.661689814646</v>
          </cell>
          <cell r="E9574">
            <v>45679.42885416653</v>
          </cell>
        </row>
        <row r="9575">
          <cell r="A9575">
            <v>95457172427</v>
          </cell>
          <cell r="B9575" t="str">
            <v>SEOUL</v>
          </cell>
          <cell r="C9575">
            <v>45679.375</v>
          </cell>
          <cell r="D9575">
            <v>45678.661689814646</v>
          </cell>
          <cell r="E9575">
            <v>45679.42885416653</v>
          </cell>
        </row>
        <row r="9576">
          <cell r="A9576">
            <v>95457172427</v>
          </cell>
          <cell r="B9576" t="str">
            <v>SEOUL</v>
          </cell>
          <cell r="C9576">
            <v>45679.375</v>
          </cell>
          <cell r="D9576">
            <v>45678.661689814646</v>
          </cell>
          <cell r="E9576">
            <v>45679.42885416653</v>
          </cell>
        </row>
        <row r="9577">
          <cell r="A9577">
            <v>95457172427</v>
          </cell>
          <cell r="B9577" t="str">
            <v>SEOUL</v>
          </cell>
          <cell r="C9577">
            <v>45679.375</v>
          </cell>
          <cell r="D9577">
            <v>45678.661689814646</v>
          </cell>
          <cell r="E9577">
            <v>45679.42885416653</v>
          </cell>
        </row>
        <row r="9578">
          <cell r="A9578">
            <v>95457215396</v>
          </cell>
          <cell r="B9578" t="str">
            <v>SEOUL</v>
          </cell>
          <cell r="C9578">
            <v>45679.375</v>
          </cell>
          <cell r="D9578">
            <v>45678.661689814646</v>
          </cell>
          <cell r="E9578">
            <v>45679.428842592519</v>
          </cell>
        </row>
        <row r="9579">
          <cell r="A9579">
            <v>95457215396</v>
          </cell>
          <cell r="B9579" t="str">
            <v>SEOUL</v>
          </cell>
          <cell r="C9579">
            <v>45679.375</v>
          </cell>
          <cell r="D9579">
            <v>45678.661689814646</v>
          </cell>
          <cell r="E9579">
            <v>45679.428842592519</v>
          </cell>
        </row>
        <row r="9580">
          <cell r="A9580">
            <v>95457215396</v>
          </cell>
          <cell r="B9580" t="str">
            <v>SEOUL</v>
          </cell>
          <cell r="C9580">
            <v>45679.375</v>
          </cell>
          <cell r="D9580">
            <v>45678.661689814646</v>
          </cell>
          <cell r="E9580">
            <v>45679.428842592519</v>
          </cell>
        </row>
        <row r="9581">
          <cell r="A9581">
            <v>95457215396</v>
          </cell>
          <cell r="B9581" t="str">
            <v>SEOUL</v>
          </cell>
          <cell r="C9581">
            <v>45679.375</v>
          </cell>
          <cell r="D9581">
            <v>45678.661689814646</v>
          </cell>
          <cell r="E9581">
            <v>45679.428842592519</v>
          </cell>
        </row>
        <row r="9582">
          <cell r="A9582">
            <v>95457304881</v>
          </cell>
          <cell r="B9582" t="str">
            <v>SEOUL</v>
          </cell>
          <cell r="C9582">
            <v>45679.354166666511</v>
          </cell>
          <cell r="D9582">
            <v>45678.650590277743</v>
          </cell>
          <cell r="E9582">
            <v>45679.428819444496</v>
          </cell>
        </row>
        <row r="9583">
          <cell r="A9583">
            <v>95457304881</v>
          </cell>
          <cell r="B9583" t="str">
            <v>SEOUL</v>
          </cell>
          <cell r="C9583">
            <v>45679.354166666511</v>
          </cell>
          <cell r="D9583">
            <v>45678.650590277743</v>
          </cell>
          <cell r="E9583">
            <v>45679.428819444496</v>
          </cell>
        </row>
        <row r="9584">
          <cell r="A9584">
            <v>95457304881</v>
          </cell>
          <cell r="B9584" t="str">
            <v>SEOUL</v>
          </cell>
          <cell r="C9584">
            <v>45679.354166666511</v>
          </cell>
          <cell r="D9584">
            <v>45678.650590277743</v>
          </cell>
          <cell r="E9584">
            <v>45679.428819444496</v>
          </cell>
        </row>
        <row r="9585">
          <cell r="A9585">
            <v>95457304881</v>
          </cell>
          <cell r="B9585" t="str">
            <v>SEOUL</v>
          </cell>
          <cell r="C9585">
            <v>45679.354166666511</v>
          </cell>
          <cell r="D9585">
            <v>45678.650590277743</v>
          </cell>
          <cell r="E9585">
            <v>45679.428819444496</v>
          </cell>
        </row>
        <row r="9586">
          <cell r="A9586">
            <v>95457277253</v>
          </cell>
          <cell r="B9586" t="str">
            <v>SEOUL</v>
          </cell>
          <cell r="C9586">
            <v>45679.375</v>
          </cell>
          <cell r="D9586">
            <v>45678.661689814646</v>
          </cell>
          <cell r="E9586">
            <v>45679.428773147985</v>
          </cell>
        </row>
        <row r="9587">
          <cell r="A9587">
            <v>95457277253</v>
          </cell>
          <cell r="B9587" t="str">
            <v>SEOUL</v>
          </cell>
          <cell r="C9587">
            <v>45679.375</v>
          </cell>
          <cell r="D9587">
            <v>45678.661689814646</v>
          </cell>
          <cell r="E9587">
            <v>45679.428773147985</v>
          </cell>
        </row>
        <row r="9588">
          <cell r="A9588">
            <v>95457277253</v>
          </cell>
          <cell r="B9588" t="str">
            <v>SEOUL</v>
          </cell>
          <cell r="C9588">
            <v>45679.375</v>
          </cell>
          <cell r="D9588">
            <v>45678.661689814646</v>
          </cell>
          <cell r="E9588">
            <v>45679.428773147985</v>
          </cell>
        </row>
        <row r="9589">
          <cell r="A9589">
            <v>95457277253</v>
          </cell>
          <cell r="B9589" t="str">
            <v>SEOUL</v>
          </cell>
          <cell r="C9589">
            <v>45679.375</v>
          </cell>
          <cell r="D9589">
            <v>45678.661689814646</v>
          </cell>
          <cell r="E9589">
            <v>45679.428773147985</v>
          </cell>
        </row>
        <row r="9590">
          <cell r="A9590">
            <v>95457309482</v>
          </cell>
          <cell r="B9590" t="str">
            <v>GWANGJU</v>
          </cell>
          <cell r="C9590">
            <v>45679.4375</v>
          </cell>
          <cell r="D9590">
            <v>45678.663842592388</v>
          </cell>
          <cell r="E9590">
            <v>45679.42835648125</v>
          </cell>
        </row>
        <row r="9591">
          <cell r="A9591">
            <v>95457309482</v>
          </cell>
          <cell r="B9591" t="str">
            <v>GWANGJU</v>
          </cell>
          <cell r="C9591">
            <v>45679.4375</v>
          </cell>
          <cell r="D9591">
            <v>45678.663842592388</v>
          </cell>
          <cell r="E9591">
            <v>45679.42835648125</v>
          </cell>
        </row>
        <row r="9592">
          <cell r="A9592">
            <v>95457309482</v>
          </cell>
          <cell r="B9592" t="str">
            <v>GWANGJU</v>
          </cell>
          <cell r="C9592">
            <v>45679.4375</v>
          </cell>
          <cell r="D9592">
            <v>45678.663842592388</v>
          </cell>
          <cell r="E9592">
            <v>45679.42835648125</v>
          </cell>
        </row>
        <row r="9593">
          <cell r="A9593">
            <v>95457309482</v>
          </cell>
          <cell r="B9593" t="str">
            <v>GWANGJU</v>
          </cell>
          <cell r="C9593">
            <v>45679.4375</v>
          </cell>
          <cell r="D9593">
            <v>45678.663842592388</v>
          </cell>
          <cell r="E9593">
            <v>45679.42835648125</v>
          </cell>
        </row>
        <row r="9594">
          <cell r="A9594">
            <v>95457309420</v>
          </cell>
          <cell r="B9594" t="str">
            <v>SEOUL</v>
          </cell>
          <cell r="C9594">
            <v>45679.354166666511</v>
          </cell>
          <cell r="D9594">
            <v>45678.729699074291</v>
          </cell>
          <cell r="E9594">
            <v>45679.428217592649</v>
          </cell>
        </row>
        <row r="9595">
          <cell r="A9595">
            <v>95457309420</v>
          </cell>
          <cell r="B9595" t="str">
            <v>SEOUL</v>
          </cell>
          <cell r="C9595">
            <v>45679.354166666511</v>
          </cell>
          <cell r="D9595">
            <v>45678.729699074291</v>
          </cell>
          <cell r="E9595">
            <v>45679.428217592649</v>
          </cell>
        </row>
        <row r="9596">
          <cell r="A9596">
            <v>95457309420</v>
          </cell>
          <cell r="B9596" t="str">
            <v>SEOUL</v>
          </cell>
          <cell r="C9596">
            <v>45679.354166666511</v>
          </cell>
          <cell r="D9596">
            <v>45678.729699074291</v>
          </cell>
          <cell r="E9596">
            <v>45679.428217592649</v>
          </cell>
        </row>
        <row r="9597">
          <cell r="A9597">
            <v>95457309420</v>
          </cell>
          <cell r="B9597" t="str">
            <v>SEOUL</v>
          </cell>
          <cell r="C9597">
            <v>45679.354166666511</v>
          </cell>
          <cell r="D9597">
            <v>45678.729699074291</v>
          </cell>
          <cell r="E9597">
            <v>45679.428217592649</v>
          </cell>
        </row>
        <row r="9598">
          <cell r="A9598">
            <v>95457180728</v>
          </cell>
          <cell r="B9598" t="str">
            <v>SEOUL</v>
          </cell>
          <cell r="C9598">
            <v>45679.354166666511</v>
          </cell>
          <cell r="D9598">
            <v>45678.729699074291</v>
          </cell>
          <cell r="E9598">
            <v>45679.428206018638</v>
          </cell>
        </row>
        <row r="9599">
          <cell r="A9599">
            <v>95457180728</v>
          </cell>
          <cell r="B9599" t="str">
            <v>SEOUL</v>
          </cell>
          <cell r="C9599">
            <v>45679.354166666511</v>
          </cell>
          <cell r="D9599">
            <v>45678.729699074291</v>
          </cell>
          <cell r="E9599">
            <v>45679.428206018638</v>
          </cell>
        </row>
        <row r="9600">
          <cell r="A9600">
            <v>95457180728</v>
          </cell>
          <cell r="B9600" t="str">
            <v>SEOUL</v>
          </cell>
          <cell r="C9600">
            <v>45679.354166666511</v>
          </cell>
          <cell r="D9600">
            <v>45678.729699074291</v>
          </cell>
          <cell r="E9600">
            <v>45679.428206018638</v>
          </cell>
        </row>
        <row r="9601">
          <cell r="A9601">
            <v>95457180728</v>
          </cell>
          <cell r="B9601" t="str">
            <v>SEOUL</v>
          </cell>
          <cell r="C9601">
            <v>45679.354166666511</v>
          </cell>
          <cell r="D9601">
            <v>45678.729699074291</v>
          </cell>
          <cell r="E9601">
            <v>45679.428206018638</v>
          </cell>
        </row>
        <row r="9602">
          <cell r="A9602">
            <v>95457304468</v>
          </cell>
          <cell r="B9602" t="str">
            <v>SEOUL</v>
          </cell>
          <cell r="C9602">
            <v>45679.354166666511</v>
          </cell>
          <cell r="D9602">
            <v>45678.729699074291</v>
          </cell>
          <cell r="E9602">
            <v>45679.428194444627</v>
          </cell>
        </row>
        <row r="9603">
          <cell r="A9603">
            <v>95457304468</v>
          </cell>
          <cell r="B9603" t="str">
            <v>SEOUL</v>
          </cell>
          <cell r="C9603">
            <v>45679.354166666511</v>
          </cell>
          <cell r="D9603">
            <v>45678.729699074291</v>
          </cell>
          <cell r="E9603">
            <v>45679.428194444627</v>
          </cell>
        </row>
        <row r="9604">
          <cell r="A9604">
            <v>95457304468</v>
          </cell>
          <cell r="B9604" t="str">
            <v>SEOUL</v>
          </cell>
          <cell r="C9604">
            <v>45679.354166666511</v>
          </cell>
          <cell r="D9604">
            <v>45678.729699074291</v>
          </cell>
          <cell r="E9604">
            <v>45679.428194444627</v>
          </cell>
        </row>
        <row r="9605">
          <cell r="A9605">
            <v>95457304468</v>
          </cell>
          <cell r="B9605" t="str">
            <v>SEOUL</v>
          </cell>
          <cell r="C9605">
            <v>45679.354166666511</v>
          </cell>
          <cell r="D9605">
            <v>45678.729699074291</v>
          </cell>
          <cell r="E9605">
            <v>45679.428194444627</v>
          </cell>
        </row>
        <row r="9606">
          <cell r="A9606">
            <v>95457304252</v>
          </cell>
          <cell r="B9606" t="str">
            <v>SEOUL</v>
          </cell>
          <cell r="C9606">
            <v>45679.354166666511</v>
          </cell>
          <cell r="D9606">
            <v>45678.729699074291</v>
          </cell>
          <cell r="E9606">
            <v>45679.428171296138</v>
          </cell>
        </row>
        <row r="9607">
          <cell r="A9607">
            <v>95457304252</v>
          </cell>
          <cell r="B9607" t="str">
            <v>SEOUL</v>
          </cell>
          <cell r="C9607">
            <v>45679.354166666511</v>
          </cell>
          <cell r="D9607">
            <v>45678.729699074291</v>
          </cell>
          <cell r="E9607">
            <v>45679.428171296138</v>
          </cell>
        </row>
        <row r="9608">
          <cell r="A9608">
            <v>95457304252</v>
          </cell>
          <cell r="B9608" t="str">
            <v>SEOUL</v>
          </cell>
          <cell r="C9608">
            <v>45679.354166666511</v>
          </cell>
          <cell r="D9608">
            <v>45678.729699074291</v>
          </cell>
          <cell r="E9608">
            <v>45679.428171296138</v>
          </cell>
        </row>
        <row r="9609">
          <cell r="A9609">
            <v>95457304252</v>
          </cell>
          <cell r="B9609" t="str">
            <v>SEOUL</v>
          </cell>
          <cell r="C9609">
            <v>45679.354166666511</v>
          </cell>
          <cell r="D9609">
            <v>45678.729699074291</v>
          </cell>
          <cell r="E9609">
            <v>45679.428171296138</v>
          </cell>
        </row>
        <row r="9610">
          <cell r="A9610">
            <v>95457278521</v>
          </cell>
          <cell r="B9610" t="str">
            <v>SEOUL</v>
          </cell>
          <cell r="C9610">
            <v>45679.708333333489</v>
          </cell>
          <cell r="D9610">
            <v>45678.665960648097</v>
          </cell>
          <cell r="E9610">
            <v>45679.427870370448</v>
          </cell>
        </row>
        <row r="9611">
          <cell r="A9611">
            <v>95457278521</v>
          </cell>
          <cell r="B9611" t="str">
            <v>SEOUL</v>
          </cell>
          <cell r="C9611">
            <v>45679.708333333489</v>
          </cell>
          <cell r="D9611">
            <v>45678.665960648097</v>
          </cell>
          <cell r="E9611">
            <v>45679.427870370448</v>
          </cell>
        </row>
        <row r="9612">
          <cell r="A9612">
            <v>95457278521</v>
          </cell>
          <cell r="B9612" t="str">
            <v>SEOUL</v>
          </cell>
          <cell r="C9612">
            <v>45679.708333333489</v>
          </cell>
          <cell r="D9612">
            <v>45678.665960648097</v>
          </cell>
          <cell r="E9612">
            <v>45679.427870370448</v>
          </cell>
        </row>
        <row r="9613">
          <cell r="A9613">
            <v>95457278521</v>
          </cell>
          <cell r="B9613" t="str">
            <v>SEOUL</v>
          </cell>
          <cell r="C9613">
            <v>45679.708333333489</v>
          </cell>
          <cell r="D9613">
            <v>45678.665960648097</v>
          </cell>
          <cell r="E9613">
            <v>45679.427870370448</v>
          </cell>
        </row>
        <row r="9614">
          <cell r="A9614">
            <v>95457280367</v>
          </cell>
          <cell r="B9614" t="str">
            <v>SEOUL</v>
          </cell>
          <cell r="C9614">
            <v>45679.583333333489</v>
          </cell>
          <cell r="D9614">
            <v>45678.482025463134</v>
          </cell>
          <cell r="E9614">
            <v>45679.427002314944</v>
          </cell>
        </row>
        <row r="9615">
          <cell r="A9615">
            <v>95457280367</v>
          </cell>
          <cell r="B9615" t="str">
            <v>SEOUL</v>
          </cell>
          <cell r="C9615">
            <v>45679.583333333489</v>
          </cell>
          <cell r="D9615">
            <v>45678.482025463134</v>
          </cell>
          <cell r="E9615">
            <v>45679.427002314944</v>
          </cell>
        </row>
        <row r="9616">
          <cell r="A9616">
            <v>95457280367</v>
          </cell>
          <cell r="B9616" t="str">
            <v>SEOUL</v>
          </cell>
          <cell r="C9616">
            <v>45679.583333333489</v>
          </cell>
          <cell r="D9616">
            <v>45678.482025463134</v>
          </cell>
          <cell r="E9616">
            <v>45679.427002314944</v>
          </cell>
        </row>
        <row r="9617">
          <cell r="A9617">
            <v>95457280367</v>
          </cell>
          <cell r="B9617" t="str">
            <v>SEOUL</v>
          </cell>
          <cell r="C9617">
            <v>45679.583333333489</v>
          </cell>
          <cell r="D9617">
            <v>45678.482025463134</v>
          </cell>
          <cell r="E9617">
            <v>45679.427002314944</v>
          </cell>
        </row>
        <row r="9618">
          <cell r="A9618">
            <v>95457278911</v>
          </cell>
          <cell r="B9618" t="str">
            <v>SEOUL</v>
          </cell>
          <cell r="C9618">
            <v>45679.416666666511</v>
          </cell>
          <cell r="D9618">
            <v>45677.607754629571</v>
          </cell>
          <cell r="E9618">
            <v>45679.407662036829</v>
          </cell>
        </row>
        <row r="9619">
          <cell r="A9619">
            <v>95457278911</v>
          </cell>
          <cell r="B9619" t="str">
            <v>SEOUL</v>
          </cell>
          <cell r="C9619">
            <v>45679.416666666511</v>
          </cell>
          <cell r="D9619">
            <v>45677.607754629571</v>
          </cell>
          <cell r="E9619">
            <v>45679.407662036829</v>
          </cell>
        </row>
        <row r="9620">
          <cell r="A9620">
            <v>95457278911</v>
          </cell>
          <cell r="B9620" t="str">
            <v>SEOUL</v>
          </cell>
          <cell r="C9620">
            <v>45679.416666666511</v>
          </cell>
          <cell r="D9620">
            <v>45677.607754629571</v>
          </cell>
          <cell r="E9620">
            <v>45679.407662036829</v>
          </cell>
        </row>
        <row r="9621">
          <cell r="A9621">
            <v>95457278911</v>
          </cell>
          <cell r="B9621" t="str">
            <v>SEOUL</v>
          </cell>
          <cell r="C9621">
            <v>45679.416666666511</v>
          </cell>
          <cell r="D9621">
            <v>45677.607754629571</v>
          </cell>
          <cell r="E9621">
            <v>45679.407662036829</v>
          </cell>
        </row>
        <row r="9622">
          <cell r="A9622">
            <v>95457279053</v>
          </cell>
          <cell r="B9622" t="str">
            <v>SEOUL</v>
          </cell>
          <cell r="C9622">
            <v>45679.416666666511</v>
          </cell>
          <cell r="D9622">
            <v>45677.627418981399</v>
          </cell>
          <cell r="E9622">
            <v>45679.404837963171</v>
          </cell>
        </row>
        <row r="9623">
          <cell r="A9623">
            <v>95457279053</v>
          </cell>
          <cell r="B9623" t="str">
            <v>SEOUL</v>
          </cell>
          <cell r="C9623">
            <v>45679.416666666511</v>
          </cell>
          <cell r="D9623">
            <v>45677.627418981399</v>
          </cell>
          <cell r="E9623">
            <v>45679.404837963171</v>
          </cell>
        </row>
        <row r="9624">
          <cell r="A9624">
            <v>95457279053</v>
          </cell>
          <cell r="B9624" t="str">
            <v>SEOUL</v>
          </cell>
          <cell r="C9624">
            <v>45679.416666666511</v>
          </cell>
          <cell r="D9624">
            <v>45677.627418981399</v>
          </cell>
          <cell r="E9624">
            <v>45679.404837963171</v>
          </cell>
        </row>
        <row r="9625">
          <cell r="A9625">
            <v>95457279053</v>
          </cell>
          <cell r="B9625" t="str">
            <v>SEOUL</v>
          </cell>
          <cell r="C9625">
            <v>45679.416666666511</v>
          </cell>
          <cell r="D9625">
            <v>45677.627418981399</v>
          </cell>
          <cell r="E9625">
            <v>45679.404837963171</v>
          </cell>
        </row>
        <row r="9626">
          <cell r="A9626">
            <v>95457313387</v>
          </cell>
          <cell r="B9626" t="str">
            <v>SEOUL</v>
          </cell>
          <cell r="C9626">
            <v>45679.5</v>
          </cell>
          <cell r="D9626">
            <v>45678.751643518452</v>
          </cell>
          <cell r="E9626">
            <v>45679.400115740951</v>
          </cell>
        </row>
        <row r="9627">
          <cell r="A9627">
            <v>95457313387</v>
          </cell>
          <cell r="B9627" t="str">
            <v>SEOUL</v>
          </cell>
          <cell r="C9627">
            <v>45679.5</v>
          </cell>
          <cell r="D9627">
            <v>45678.751643518452</v>
          </cell>
          <cell r="E9627">
            <v>45679.400115740951</v>
          </cell>
        </row>
        <row r="9628">
          <cell r="A9628">
            <v>95457313387</v>
          </cell>
          <cell r="B9628" t="str">
            <v>SEOUL</v>
          </cell>
          <cell r="C9628">
            <v>45679.5</v>
          </cell>
          <cell r="D9628">
            <v>45678.751643518452</v>
          </cell>
          <cell r="E9628">
            <v>45679.400115740951</v>
          </cell>
        </row>
        <row r="9629">
          <cell r="A9629">
            <v>95457313387</v>
          </cell>
          <cell r="B9629" t="str">
            <v>SEOUL</v>
          </cell>
          <cell r="C9629">
            <v>45679.5</v>
          </cell>
          <cell r="D9629">
            <v>45678.751643518452</v>
          </cell>
          <cell r="E9629">
            <v>45679.400115740951</v>
          </cell>
        </row>
        <row r="9630">
          <cell r="A9630">
            <v>95457313315</v>
          </cell>
          <cell r="B9630" t="str">
            <v>SEOUL</v>
          </cell>
          <cell r="C9630">
            <v>45679.5</v>
          </cell>
          <cell r="D9630">
            <v>45678.751053240616</v>
          </cell>
          <cell r="E9630">
            <v>45679.399918981362</v>
          </cell>
        </row>
        <row r="9631">
          <cell r="A9631">
            <v>95457313315</v>
          </cell>
          <cell r="B9631" t="str">
            <v>SEOUL</v>
          </cell>
          <cell r="C9631">
            <v>45679.5</v>
          </cell>
          <cell r="D9631">
            <v>45678.751053240616</v>
          </cell>
          <cell r="E9631">
            <v>45679.399918981362</v>
          </cell>
        </row>
        <row r="9632">
          <cell r="A9632">
            <v>95457313315</v>
          </cell>
          <cell r="B9632" t="str">
            <v>SEOUL</v>
          </cell>
          <cell r="C9632">
            <v>45679.5</v>
          </cell>
          <cell r="D9632">
            <v>45678.751053240616</v>
          </cell>
          <cell r="E9632">
            <v>45679.399918981362</v>
          </cell>
        </row>
        <row r="9633">
          <cell r="A9633">
            <v>95457313315</v>
          </cell>
          <cell r="B9633" t="str">
            <v>SEOUL</v>
          </cell>
          <cell r="C9633">
            <v>45679.5</v>
          </cell>
          <cell r="D9633">
            <v>45678.751053240616</v>
          </cell>
          <cell r="E9633">
            <v>45679.399918981362</v>
          </cell>
        </row>
        <row r="9634">
          <cell r="A9634">
            <v>95457278804</v>
          </cell>
          <cell r="B9634" t="str">
            <v>SEOUL</v>
          </cell>
          <cell r="C9634">
            <v>45679.416666666511</v>
          </cell>
          <cell r="D9634">
            <v>45677.659965277649</v>
          </cell>
          <cell r="E9634">
            <v>45679.399293981493</v>
          </cell>
        </row>
        <row r="9635">
          <cell r="A9635">
            <v>95457278804</v>
          </cell>
          <cell r="B9635" t="str">
            <v>SEOUL</v>
          </cell>
          <cell r="C9635">
            <v>45679.416666666511</v>
          </cell>
          <cell r="D9635">
            <v>45677.659965277649</v>
          </cell>
          <cell r="E9635">
            <v>45679.399293981493</v>
          </cell>
        </row>
        <row r="9636">
          <cell r="A9636">
            <v>95457278804</v>
          </cell>
          <cell r="B9636" t="str">
            <v>SEOUL</v>
          </cell>
          <cell r="C9636">
            <v>45679.416666666511</v>
          </cell>
          <cell r="D9636">
            <v>45677.659965277649</v>
          </cell>
          <cell r="E9636">
            <v>45679.399293981493</v>
          </cell>
        </row>
        <row r="9637">
          <cell r="A9637">
            <v>95457278804</v>
          </cell>
          <cell r="B9637" t="str">
            <v>SEOUL</v>
          </cell>
          <cell r="C9637">
            <v>45679.416666666511</v>
          </cell>
          <cell r="D9637">
            <v>45677.659965277649</v>
          </cell>
          <cell r="E9637">
            <v>45679.399293981493</v>
          </cell>
        </row>
        <row r="9638">
          <cell r="A9638">
            <v>95457311939</v>
          </cell>
          <cell r="B9638" t="str">
            <v>BUSAN</v>
          </cell>
          <cell r="C9638">
            <v>45679.416666666511</v>
          </cell>
          <cell r="D9638">
            <v>45678.71887731459</v>
          </cell>
          <cell r="E9638">
            <v>45679.394456018694</v>
          </cell>
        </row>
        <row r="9639">
          <cell r="A9639">
            <v>95457311939</v>
          </cell>
          <cell r="B9639" t="str">
            <v>BUSAN</v>
          </cell>
          <cell r="C9639">
            <v>45679.416666666511</v>
          </cell>
          <cell r="D9639">
            <v>45678.71887731459</v>
          </cell>
          <cell r="E9639">
            <v>45679.394456018694</v>
          </cell>
        </row>
        <row r="9640">
          <cell r="A9640">
            <v>95457311939</v>
          </cell>
          <cell r="B9640" t="str">
            <v>BUSAN</v>
          </cell>
          <cell r="C9640">
            <v>45679.416666666511</v>
          </cell>
          <cell r="D9640">
            <v>45678.71887731459</v>
          </cell>
          <cell r="E9640">
            <v>45679.394456018694</v>
          </cell>
        </row>
        <row r="9641">
          <cell r="A9641">
            <v>95457311939</v>
          </cell>
          <cell r="B9641" t="str">
            <v>BUSAN</v>
          </cell>
          <cell r="C9641">
            <v>45679.416666666511</v>
          </cell>
          <cell r="D9641">
            <v>45678.71887731459</v>
          </cell>
          <cell r="E9641">
            <v>45679.394456018694</v>
          </cell>
        </row>
        <row r="9642">
          <cell r="A9642">
            <v>95457312604</v>
          </cell>
          <cell r="B9642" t="str">
            <v>SEOUL</v>
          </cell>
          <cell r="C9642">
            <v>45679.416666666511</v>
          </cell>
          <cell r="D9642">
            <v>45678.741597222164</v>
          </cell>
          <cell r="E9642">
            <v>45679.392557870597</v>
          </cell>
        </row>
        <row r="9643">
          <cell r="A9643">
            <v>95457312604</v>
          </cell>
          <cell r="B9643" t="str">
            <v>SEOUL</v>
          </cell>
          <cell r="C9643">
            <v>45679.416666666511</v>
          </cell>
          <cell r="D9643">
            <v>45678.741597222164</v>
          </cell>
          <cell r="E9643">
            <v>45679.392557870597</v>
          </cell>
        </row>
        <row r="9644">
          <cell r="A9644">
            <v>95457312604</v>
          </cell>
          <cell r="B9644" t="str">
            <v>SEOUL</v>
          </cell>
          <cell r="C9644">
            <v>45679.416666666511</v>
          </cell>
          <cell r="D9644">
            <v>45678.741597222164</v>
          </cell>
          <cell r="E9644">
            <v>45679.392557870597</v>
          </cell>
        </row>
        <row r="9645">
          <cell r="A9645">
            <v>95457312604</v>
          </cell>
          <cell r="B9645" t="str">
            <v>SEOUL</v>
          </cell>
          <cell r="C9645">
            <v>45679.416666666511</v>
          </cell>
          <cell r="D9645">
            <v>45678.741597222164</v>
          </cell>
          <cell r="E9645">
            <v>45679.392557870597</v>
          </cell>
        </row>
        <row r="9646">
          <cell r="A9646">
            <v>95457308874</v>
          </cell>
          <cell r="B9646" t="str">
            <v>SEOUL</v>
          </cell>
          <cell r="C9646">
            <v>45679.416666666511</v>
          </cell>
          <cell r="D9646">
            <v>45678.660023148172</v>
          </cell>
          <cell r="E9646">
            <v>45679.392361111008</v>
          </cell>
        </row>
        <row r="9647">
          <cell r="A9647">
            <v>95457308874</v>
          </cell>
          <cell r="B9647" t="str">
            <v>SEOUL</v>
          </cell>
          <cell r="C9647">
            <v>45679.416666666511</v>
          </cell>
          <cell r="D9647">
            <v>45678.660023148172</v>
          </cell>
          <cell r="E9647">
            <v>45679.392361111008</v>
          </cell>
        </row>
        <row r="9648">
          <cell r="A9648">
            <v>95457308874</v>
          </cell>
          <cell r="B9648" t="str">
            <v>SEOUL</v>
          </cell>
          <cell r="C9648">
            <v>45679.416666666511</v>
          </cell>
          <cell r="D9648">
            <v>45678.660023148172</v>
          </cell>
          <cell r="E9648">
            <v>45679.392361111008</v>
          </cell>
        </row>
        <row r="9649">
          <cell r="A9649">
            <v>95457308874</v>
          </cell>
          <cell r="B9649" t="str">
            <v>SEOUL</v>
          </cell>
          <cell r="C9649">
            <v>45679.416666666511</v>
          </cell>
          <cell r="D9649">
            <v>45678.660023148172</v>
          </cell>
          <cell r="E9649">
            <v>45679.392361111008</v>
          </cell>
        </row>
        <row r="9650">
          <cell r="A9650">
            <v>95457313585</v>
          </cell>
          <cell r="B9650" t="str">
            <v>TAEJON</v>
          </cell>
          <cell r="C9650">
            <v>45680.395833333489</v>
          </cell>
          <cell r="D9650">
            <v>45678.762395833153</v>
          </cell>
          <cell r="E9650">
            <v>45679.391365740914</v>
          </cell>
        </row>
        <row r="9651">
          <cell r="A9651">
            <v>95457313585</v>
          </cell>
          <cell r="B9651" t="str">
            <v>TAEJON</v>
          </cell>
          <cell r="C9651">
            <v>45680.395833333489</v>
          </cell>
          <cell r="D9651">
            <v>45678.762395833153</v>
          </cell>
          <cell r="E9651">
            <v>45679.391365740914</v>
          </cell>
        </row>
        <row r="9652">
          <cell r="A9652">
            <v>95457313585</v>
          </cell>
          <cell r="B9652" t="str">
            <v>TAEJON</v>
          </cell>
          <cell r="C9652">
            <v>45680.395833333489</v>
          </cell>
          <cell r="D9652">
            <v>45678.762395833153</v>
          </cell>
          <cell r="E9652">
            <v>45679.391365740914</v>
          </cell>
        </row>
        <row r="9653">
          <cell r="A9653">
            <v>95457313585</v>
          </cell>
          <cell r="B9653" t="str">
            <v>TAEJON</v>
          </cell>
          <cell r="C9653">
            <v>45680.395833333489</v>
          </cell>
          <cell r="D9653">
            <v>45678.762395833153</v>
          </cell>
          <cell r="E9653">
            <v>45679.391365740914</v>
          </cell>
        </row>
        <row r="9654">
          <cell r="A9654">
            <v>95457315634</v>
          </cell>
          <cell r="B9654" t="str">
            <v>TAEJON</v>
          </cell>
          <cell r="C9654">
            <v>45679.416666666511</v>
          </cell>
          <cell r="D9654">
            <v>45678.800775462762</v>
          </cell>
          <cell r="E9654">
            <v>45679.375856481493</v>
          </cell>
        </row>
        <row r="9655">
          <cell r="A9655">
            <v>95457315634</v>
          </cell>
          <cell r="B9655" t="str">
            <v>TAEJON</v>
          </cell>
          <cell r="C9655">
            <v>45679.416666666511</v>
          </cell>
          <cell r="D9655">
            <v>45678.800775462762</v>
          </cell>
          <cell r="E9655">
            <v>45679.375856481493</v>
          </cell>
        </row>
        <row r="9656">
          <cell r="A9656">
            <v>95457315634</v>
          </cell>
          <cell r="B9656" t="str">
            <v>TAEJON</v>
          </cell>
          <cell r="C9656">
            <v>45679.416666666511</v>
          </cell>
          <cell r="D9656">
            <v>45678.800775462762</v>
          </cell>
          <cell r="E9656">
            <v>45679.375856481493</v>
          </cell>
        </row>
        <row r="9657">
          <cell r="A9657">
            <v>95457315634</v>
          </cell>
          <cell r="B9657" t="str">
            <v>TAEJON</v>
          </cell>
          <cell r="C9657">
            <v>45679.416666666511</v>
          </cell>
          <cell r="D9657">
            <v>45678.800775462762</v>
          </cell>
          <cell r="E9657">
            <v>45679.375856481493</v>
          </cell>
        </row>
        <row r="9658">
          <cell r="A9658">
            <v>95457311907</v>
          </cell>
          <cell r="B9658" t="str">
            <v>SEOUL</v>
          </cell>
          <cell r="C9658">
            <v>45679.375</v>
          </cell>
          <cell r="D9658">
            <v>45678.767106481362</v>
          </cell>
          <cell r="E9658">
            <v>45679.359976851847</v>
          </cell>
        </row>
        <row r="9659">
          <cell r="A9659">
            <v>95457311907</v>
          </cell>
          <cell r="B9659" t="str">
            <v>SEOUL</v>
          </cell>
          <cell r="C9659">
            <v>45679.375</v>
          </cell>
          <cell r="D9659">
            <v>45678.767106481362</v>
          </cell>
          <cell r="E9659">
            <v>45679.359976851847</v>
          </cell>
        </row>
        <row r="9660">
          <cell r="A9660">
            <v>95457311907</v>
          </cell>
          <cell r="B9660" t="str">
            <v>SEOUL</v>
          </cell>
          <cell r="C9660">
            <v>45679.375</v>
          </cell>
          <cell r="D9660">
            <v>45678.767106481362</v>
          </cell>
          <cell r="E9660">
            <v>45679.359976851847</v>
          </cell>
        </row>
        <row r="9661">
          <cell r="A9661">
            <v>95457311907</v>
          </cell>
          <cell r="B9661" t="str">
            <v>SEOUL</v>
          </cell>
          <cell r="C9661">
            <v>45679.375</v>
          </cell>
          <cell r="D9661">
            <v>45678.767106481362</v>
          </cell>
          <cell r="E9661">
            <v>45679.359976851847</v>
          </cell>
        </row>
        <row r="9662">
          <cell r="A9662">
            <v>95457311340</v>
          </cell>
          <cell r="B9662" t="str">
            <v>SEOUL</v>
          </cell>
          <cell r="C9662">
            <v>45679.458333333489</v>
          </cell>
          <cell r="D9662">
            <v>45678.729733796325</v>
          </cell>
          <cell r="E9662">
            <v>45679.358819444664</v>
          </cell>
        </row>
        <row r="9663">
          <cell r="A9663">
            <v>95457311340</v>
          </cell>
          <cell r="B9663" t="str">
            <v>SEOUL</v>
          </cell>
          <cell r="C9663">
            <v>45679.458333333489</v>
          </cell>
          <cell r="D9663">
            <v>45678.729733796325</v>
          </cell>
          <cell r="E9663">
            <v>45679.358819444664</v>
          </cell>
        </row>
        <row r="9664">
          <cell r="A9664">
            <v>95457311340</v>
          </cell>
          <cell r="B9664" t="str">
            <v>SEOUL</v>
          </cell>
          <cell r="C9664">
            <v>45679.458333333489</v>
          </cell>
          <cell r="D9664">
            <v>45678.729733796325</v>
          </cell>
          <cell r="E9664">
            <v>45679.358819444664</v>
          </cell>
        </row>
        <row r="9665">
          <cell r="A9665">
            <v>95457311340</v>
          </cell>
          <cell r="B9665" t="str">
            <v>SEOUL</v>
          </cell>
          <cell r="C9665">
            <v>45679.458333333489</v>
          </cell>
          <cell r="D9665">
            <v>45678.729733796325</v>
          </cell>
          <cell r="E9665">
            <v>45679.358819444664</v>
          </cell>
        </row>
        <row r="9666">
          <cell r="A9666">
            <v>95457310630</v>
          </cell>
          <cell r="B9666" t="str">
            <v>SEOUL</v>
          </cell>
          <cell r="C9666">
            <v>45679.458333333489</v>
          </cell>
          <cell r="D9666">
            <v>45678.729733796325</v>
          </cell>
          <cell r="E9666">
            <v>45679.358807870187</v>
          </cell>
        </row>
        <row r="9667">
          <cell r="A9667">
            <v>95457310630</v>
          </cell>
          <cell r="B9667" t="str">
            <v>SEOUL</v>
          </cell>
          <cell r="C9667">
            <v>45679.458333333489</v>
          </cell>
          <cell r="D9667">
            <v>45678.729733796325</v>
          </cell>
          <cell r="E9667">
            <v>45679.358807870187</v>
          </cell>
        </row>
        <row r="9668">
          <cell r="A9668">
            <v>95457310630</v>
          </cell>
          <cell r="B9668" t="str">
            <v>SEOUL</v>
          </cell>
          <cell r="C9668">
            <v>45679.458333333489</v>
          </cell>
          <cell r="D9668">
            <v>45678.729733796325</v>
          </cell>
          <cell r="E9668">
            <v>45679.358807870187</v>
          </cell>
        </row>
        <row r="9669">
          <cell r="A9669">
            <v>95457310630</v>
          </cell>
          <cell r="B9669" t="str">
            <v>SEOUL</v>
          </cell>
          <cell r="C9669">
            <v>45679.458333333489</v>
          </cell>
          <cell r="D9669">
            <v>45678.729733796325</v>
          </cell>
          <cell r="E9669">
            <v>45679.358807870187</v>
          </cell>
        </row>
        <row r="9670">
          <cell r="A9670">
            <v>95457309286</v>
          </cell>
          <cell r="B9670" t="str">
            <v>SEOUL</v>
          </cell>
          <cell r="C9670">
            <v>45679.458333333489</v>
          </cell>
          <cell r="D9670">
            <v>45678.729733796325</v>
          </cell>
          <cell r="E9670">
            <v>45679.358796296176</v>
          </cell>
        </row>
        <row r="9671">
          <cell r="A9671">
            <v>95457309606</v>
          </cell>
          <cell r="B9671" t="str">
            <v>SEOUL</v>
          </cell>
          <cell r="C9671">
            <v>45679.458333333489</v>
          </cell>
          <cell r="D9671">
            <v>45678.729733796325</v>
          </cell>
          <cell r="E9671">
            <v>45679.358796296176</v>
          </cell>
        </row>
        <row r="9672">
          <cell r="A9672">
            <v>95457309286</v>
          </cell>
          <cell r="B9672" t="str">
            <v>SEOUL</v>
          </cell>
          <cell r="C9672">
            <v>45679.458333333489</v>
          </cell>
          <cell r="D9672">
            <v>45678.729733796325</v>
          </cell>
          <cell r="E9672">
            <v>45679.358796296176</v>
          </cell>
        </row>
        <row r="9673">
          <cell r="A9673">
            <v>95457309606</v>
          </cell>
          <cell r="B9673" t="str">
            <v>SEOUL</v>
          </cell>
          <cell r="C9673">
            <v>45679.458333333489</v>
          </cell>
          <cell r="D9673">
            <v>45678.729733796325</v>
          </cell>
          <cell r="E9673">
            <v>45679.358796296176</v>
          </cell>
        </row>
        <row r="9674">
          <cell r="A9674">
            <v>95457309286</v>
          </cell>
          <cell r="B9674" t="str">
            <v>SEOUL</v>
          </cell>
          <cell r="C9674">
            <v>45679.458333333489</v>
          </cell>
          <cell r="D9674">
            <v>45678.729733796325</v>
          </cell>
          <cell r="E9674">
            <v>45679.358796296176</v>
          </cell>
        </row>
        <row r="9675">
          <cell r="A9675">
            <v>95457309606</v>
          </cell>
          <cell r="B9675" t="str">
            <v>SEOUL</v>
          </cell>
          <cell r="C9675">
            <v>45679.458333333489</v>
          </cell>
          <cell r="D9675">
            <v>45678.729733796325</v>
          </cell>
          <cell r="E9675">
            <v>45679.358796296176</v>
          </cell>
        </row>
        <row r="9676">
          <cell r="A9676">
            <v>95457309286</v>
          </cell>
          <cell r="B9676" t="str">
            <v>SEOUL</v>
          </cell>
          <cell r="C9676">
            <v>45679.458333333489</v>
          </cell>
          <cell r="D9676">
            <v>45678.729733796325</v>
          </cell>
          <cell r="E9676">
            <v>45679.358796296176</v>
          </cell>
        </row>
        <row r="9677">
          <cell r="A9677">
            <v>95457309606</v>
          </cell>
          <cell r="B9677" t="str">
            <v>SEOUL</v>
          </cell>
          <cell r="C9677">
            <v>45679.458333333489</v>
          </cell>
          <cell r="D9677">
            <v>45678.729733796325</v>
          </cell>
          <cell r="E9677">
            <v>45679.358796296176</v>
          </cell>
        </row>
        <row r="9678">
          <cell r="A9678">
            <v>95457147484</v>
          </cell>
          <cell r="B9678" t="str">
            <v>SEOUL</v>
          </cell>
          <cell r="C9678">
            <v>45679.458333333489</v>
          </cell>
          <cell r="D9678">
            <v>45678.729733796325</v>
          </cell>
          <cell r="E9678">
            <v>45679.358784722164</v>
          </cell>
        </row>
        <row r="9679">
          <cell r="A9679">
            <v>95457147484</v>
          </cell>
          <cell r="B9679" t="str">
            <v>SEOUL</v>
          </cell>
          <cell r="C9679">
            <v>45679.458333333489</v>
          </cell>
          <cell r="D9679">
            <v>45678.729733796325</v>
          </cell>
          <cell r="E9679">
            <v>45679.358784722164</v>
          </cell>
        </row>
        <row r="9680">
          <cell r="A9680">
            <v>95457147484</v>
          </cell>
          <cell r="B9680" t="str">
            <v>SEOUL</v>
          </cell>
          <cell r="C9680">
            <v>45679.458333333489</v>
          </cell>
          <cell r="D9680">
            <v>45678.729733796325</v>
          </cell>
          <cell r="E9680">
            <v>45679.358784722164</v>
          </cell>
        </row>
        <row r="9681">
          <cell r="A9681">
            <v>95457147484</v>
          </cell>
          <cell r="B9681" t="str">
            <v>SEOUL</v>
          </cell>
          <cell r="C9681">
            <v>45679.458333333489</v>
          </cell>
          <cell r="D9681">
            <v>45678.729733796325</v>
          </cell>
          <cell r="E9681">
            <v>45679.358784722164</v>
          </cell>
        </row>
        <row r="9682">
          <cell r="A9682">
            <v>95457147278</v>
          </cell>
          <cell r="B9682" t="str">
            <v>SEOUL</v>
          </cell>
          <cell r="C9682">
            <v>45679.458333333489</v>
          </cell>
          <cell r="D9682">
            <v>45678.729733796325</v>
          </cell>
          <cell r="E9682">
            <v>45679.358773148153</v>
          </cell>
        </row>
        <row r="9683">
          <cell r="A9683">
            <v>95457146246</v>
          </cell>
          <cell r="B9683" t="str">
            <v>SEOUL</v>
          </cell>
          <cell r="C9683">
            <v>45679.458333333489</v>
          </cell>
          <cell r="D9683">
            <v>45678.729733796325</v>
          </cell>
          <cell r="E9683">
            <v>45679.358773148153</v>
          </cell>
        </row>
        <row r="9684">
          <cell r="A9684">
            <v>95457147278</v>
          </cell>
          <cell r="B9684" t="str">
            <v>SEOUL</v>
          </cell>
          <cell r="C9684">
            <v>45679.458333333489</v>
          </cell>
          <cell r="D9684">
            <v>45678.729733796325</v>
          </cell>
          <cell r="E9684">
            <v>45679.358773148153</v>
          </cell>
        </row>
        <row r="9685">
          <cell r="A9685">
            <v>95457146246</v>
          </cell>
          <cell r="B9685" t="str">
            <v>SEOUL</v>
          </cell>
          <cell r="C9685">
            <v>45679.458333333489</v>
          </cell>
          <cell r="D9685">
            <v>45678.729733796325</v>
          </cell>
          <cell r="E9685">
            <v>45679.358773148153</v>
          </cell>
        </row>
        <row r="9686">
          <cell r="A9686">
            <v>95457146246</v>
          </cell>
          <cell r="B9686" t="str">
            <v>SEOUL</v>
          </cell>
          <cell r="C9686">
            <v>45679.458333333489</v>
          </cell>
          <cell r="D9686">
            <v>45678.729733796325</v>
          </cell>
          <cell r="E9686">
            <v>45679.358773148153</v>
          </cell>
        </row>
        <row r="9687">
          <cell r="A9687">
            <v>95457147278</v>
          </cell>
          <cell r="B9687" t="str">
            <v>SEOUL</v>
          </cell>
          <cell r="C9687">
            <v>45679.458333333489</v>
          </cell>
          <cell r="D9687">
            <v>45678.729733796325</v>
          </cell>
          <cell r="E9687">
            <v>45679.358773148153</v>
          </cell>
        </row>
        <row r="9688">
          <cell r="A9688">
            <v>95457146246</v>
          </cell>
          <cell r="B9688" t="str">
            <v>SEOUL</v>
          </cell>
          <cell r="C9688">
            <v>45679.458333333489</v>
          </cell>
          <cell r="D9688">
            <v>45678.729733796325</v>
          </cell>
          <cell r="E9688">
            <v>45679.358773148153</v>
          </cell>
        </row>
        <row r="9689">
          <cell r="A9689">
            <v>95457147278</v>
          </cell>
          <cell r="B9689" t="str">
            <v>SEOUL</v>
          </cell>
          <cell r="C9689">
            <v>45679.458333333489</v>
          </cell>
          <cell r="D9689">
            <v>45678.729733796325</v>
          </cell>
          <cell r="E9689">
            <v>45679.358773148153</v>
          </cell>
        </row>
        <row r="9690">
          <cell r="A9690">
            <v>95457211794</v>
          </cell>
          <cell r="B9690" t="str">
            <v>SEOUL</v>
          </cell>
          <cell r="C9690">
            <v>45679.458333333489</v>
          </cell>
          <cell r="D9690">
            <v>45678.729733796325</v>
          </cell>
          <cell r="E9690">
            <v>45679.358726851642</v>
          </cell>
        </row>
        <row r="9691">
          <cell r="A9691">
            <v>95457211794</v>
          </cell>
          <cell r="B9691" t="str">
            <v>SEOUL</v>
          </cell>
          <cell r="C9691">
            <v>45679.458333333489</v>
          </cell>
          <cell r="D9691">
            <v>45678.729733796325</v>
          </cell>
          <cell r="E9691">
            <v>45679.358726851642</v>
          </cell>
        </row>
        <row r="9692">
          <cell r="A9692">
            <v>95457211794</v>
          </cell>
          <cell r="B9692" t="str">
            <v>SEOUL</v>
          </cell>
          <cell r="C9692">
            <v>45679.458333333489</v>
          </cell>
          <cell r="D9692">
            <v>45678.729733796325</v>
          </cell>
          <cell r="E9692">
            <v>45679.358726851642</v>
          </cell>
        </row>
        <row r="9693">
          <cell r="A9693">
            <v>95457211794</v>
          </cell>
          <cell r="B9693" t="str">
            <v>SEOUL</v>
          </cell>
          <cell r="C9693">
            <v>45679.458333333489</v>
          </cell>
          <cell r="D9693">
            <v>45678.729733796325</v>
          </cell>
          <cell r="E9693">
            <v>45679.358726851642</v>
          </cell>
        </row>
        <row r="9694">
          <cell r="A9694">
            <v>95457311468</v>
          </cell>
          <cell r="B9694" t="str">
            <v>SEOUL</v>
          </cell>
          <cell r="C9694">
            <v>45679.354166666511</v>
          </cell>
          <cell r="D9694">
            <v>45678.73245370388</v>
          </cell>
          <cell r="E9694">
            <v>45679.358287036885</v>
          </cell>
        </row>
        <row r="9695">
          <cell r="A9695">
            <v>95457311468</v>
          </cell>
          <cell r="B9695" t="str">
            <v>SEOUL</v>
          </cell>
          <cell r="C9695">
            <v>45679.354166666511</v>
          </cell>
          <cell r="D9695">
            <v>45678.73245370388</v>
          </cell>
          <cell r="E9695">
            <v>45679.358287036885</v>
          </cell>
        </row>
        <row r="9696">
          <cell r="A9696">
            <v>95457311468</v>
          </cell>
          <cell r="B9696" t="str">
            <v>SEOUL</v>
          </cell>
          <cell r="C9696">
            <v>45679.354166666511</v>
          </cell>
          <cell r="D9696">
            <v>45678.73245370388</v>
          </cell>
          <cell r="E9696">
            <v>45679.358287036885</v>
          </cell>
        </row>
        <row r="9697">
          <cell r="A9697">
            <v>95457311468</v>
          </cell>
          <cell r="B9697" t="str">
            <v>SEOUL</v>
          </cell>
          <cell r="C9697">
            <v>45679.354166666511</v>
          </cell>
          <cell r="D9697">
            <v>45678.73245370388</v>
          </cell>
          <cell r="E9697">
            <v>45679.358287036885</v>
          </cell>
        </row>
        <row r="9698">
          <cell r="A9698">
            <v>95457310958</v>
          </cell>
          <cell r="B9698" t="str">
            <v>SEOUL</v>
          </cell>
          <cell r="C9698">
            <v>45679.354166666511</v>
          </cell>
          <cell r="D9698">
            <v>45678.73245370388</v>
          </cell>
          <cell r="E9698">
            <v>45679.358275462873</v>
          </cell>
        </row>
        <row r="9699">
          <cell r="A9699">
            <v>95457310958</v>
          </cell>
          <cell r="B9699" t="str">
            <v>SEOUL</v>
          </cell>
          <cell r="C9699">
            <v>45679.354166666511</v>
          </cell>
          <cell r="D9699">
            <v>45678.73245370388</v>
          </cell>
          <cell r="E9699">
            <v>45679.358275462873</v>
          </cell>
        </row>
        <row r="9700">
          <cell r="A9700">
            <v>95457310958</v>
          </cell>
          <cell r="B9700" t="str">
            <v>SEOUL</v>
          </cell>
          <cell r="C9700">
            <v>45679.354166666511</v>
          </cell>
          <cell r="D9700">
            <v>45678.73245370388</v>
          </cell>
          <cell r="E9700">
            <v>45679.358275462873</v>
          </cell>
        </row>
        <row r="9701">
          <cell r="A9701">
            <v>95457310958</v>
          </cell>
          <cell r="B9701" t="str">
            <v>SEOUL</v>
          </cell>
          <cell r="C9701">
            <v>45679.354166666511</v>
          </cell>
          <cell r="D9701">
            <v>45678.73245370388</v>
          </cell>
          <cell r="E9701">
            <v>45679.358275462873</v>
          </cell>
        </row>
        <row r="9702">
          <cell r="A9702">
            <v>95457310137</v>
          </cell>
          <cell r="B9702" t="str">
            <v>SEOUL</v>
          </cell>
          <cell r="C9702">
            <v>45679.354166666511</v>
          </cell>
          <cell r="D9702">
            <v>45678.73245370388</v>
          </cell>
          <cell r="E9702">
            <v>45679.358263888862</v>
          </cell>
        </row>
        <row r="9703">
          <cell r="A9703">
            <v>95457310137</v>
          </cell>
          <cell r="B9703" t="str">
            <v>SEOUL</v>
          </cell>
          <cell r="C9703">
            <v>45679.354166666511</v>
          </cell>
          <cell r="D9703">
            <v>45678.73245370388</v>
          </cell>
          <cell r="E9703">
            <v>45679.358263888862</v>
          </cell>
        </row>
        <row r="9704">
          <cell r="A9704">
            <v>95457310137</v>
          </cell>
          <cell r="B9704" t="str">
            <v>SEOUL</v>
          </cell>
          <cell r="C9704">
            <v>45679.354166666511</v>
          </cell>
          <cell r="D9704">
            <v>45678.73245370388</v>
          </cell>
          <cell r="E9704">
            <v>45679.358263888862</v>
          </cell>
        </row>
        <row r="9705">
          <cell r="A9705">
            <v>95457310137</v>
          </cell>
          <cell r="B9705" t="str">
            <v>SEOUL</v>
          </cell>
          <cell r="C9705">
            <v>45679.354166666511</v>
          </cell>
          <cell r="D9705">
            <v>45678.73245370388</v>
          </cell>
          <cell r="E9705">
            <v>45679.358263888862</v>
          </cell>
        </row>
        <row r="9706">
          <cell r="A9706">
            <v>95457309199</v>
          </cell>
          <cell r="B9706" t="str">
            <v>SEOUL</v>
          </cell>
          <cell r="C9706">
            <v>45679.354166666511</v>
          </cell>
          <cell r="D9706">
            <v>45678.73245370388</v>
          </cell>
          <cell r="E9706">
            <v>45679.358240740839</v>
          </cell>
        </row>
        <row r="9707">
          <cell r="A9707">
            <v>95457309199</v>
          </cell>
          <cell r="B9707" t="str">
            <v>SEOUL</v>
          </cell>
          <cell r="C9707">
            <v>45679.354166666511</v>
          </cell>
          <cell r="D9707">
            <v>45678.73245370388</v>
          </cell>
          <cell r="E9707">
            <v>45679.358240740839</v>
          </cell>
        </row>
        <row r="9708">
          <cell r="A9708">
            <v>95457309199</v>
          </cell>
          <cell r="B9708" t="str">
            <v>SEOUL</v>
          </cell>
          <cell r="C9708">
            <v>45679.354166666511</v>
          </cell>
          <cell r="D9708">
            <v>45678.73245370388</v>
          </cell>
          <cell r="E9708">
            <v>45679.358240740839</v>
          </cell>
        </row>
        <row r="9709">
          <cell r="A9709">
            <v>95457309199</v>
          </cell>
          <cell r="B9709" t="str">
            <v>SEOUL</v>
          </cell>
          <cell r="C9709">
            <v>45679.354166666511</v>
          </cell>
          <cell r="D9709">
            <v>45678.73245370388</v>
          </cell>
          <cell r="E9709">
            <v>45679.358240740839</v>
          </cell>
        </row>
        <row r="9710">
          <cell r="A9710">
            <v>95457147234</v>
          </cell>
          <cell r="B9710" t="str">
            <v>SEOUL</v>
          </cell>
          <cell r="C9710">
            <v>45679.354166666511</v>
          </cell>
          <cell r="D9710">
            <v>45678.651979166549</v>
          </cell>
          <cell r="E9710">
            <v>45679.35791666666</v>
          </cell>
        </row>
        <row r="9711">
          <cell r="A9711">
            <v>95457147234</v>
          </cell>
          <cell r="B9711" t="str">
            <v>SEOUL</v>
          </cell>
          <cell r="C9711">
            <v>45679.354166666511</v>
          </cell>
          <cell r="D9711">
            <v>45678.651979166549</v>
          </cell>
          <cell r="E9711">
            <v>45679.35791666666</v>
          </cell>
        </row>
        <row r="9712">
          <cell r="A9712">
            <v>95457147234</v>
          </cell>
          <cell r="B9712" t="str">
            <v>SEOUL</v>
          </cell>
          <cell r="C9712">
            <v>45679.354166666511</v>
          </cell>
          <cell r="D9712">
            <v>45678.651979166549</v>
          </cell>
          <cell r="E9712">
            <v>45679.35791666666</v>
          </cell>
        </row>
        <row r="9713">
          <cell r="A9713">
            <v>95457147234</v>
          </cell>
          <cell r="B9713" t="str">
            <v>SEOUL</v>
          </cell>
          <cell r="C9713">
            <v>45679.354166666511</v>
          </cell>
          <cell r="D9713">
            <v>45678.651979166549</v>
          </cell>
          <cell r="E9713">
            <v>45679.35791666666</v>
          </cell>
        </row>
        <row r="9714">
          <cell r="A9714">
            <v>95457308282</v>
          </cell>
          <cell r="B9714" t="str">
            <v>SEOUL</v>
          </cell>
          <cell r="C9714">
            <v>45679.354166666511</v>
          </cell>
          <cell r="D9714">
            <v>45678.651979166549</v>
          </cell>
          <cell r="E9714">
            <v>45679.357905092649</v>
          </cell>
        </row>
        <row r="9715">
          <cell r="A9715">
            <v>95457308282</v>
          </cell>
          <cell r="B9715" t="str">
            <v>SEOUL</v>
          </cell>
          <cell r="C9715">
            <v>45679.354166666511</v>
          </cell>
          <cell r="D9715">
            <v>45678.651979166549</v>
          </cell>
          <cell r="E9715">
            <v>45679.357905092649</v>
          </cell>
        </row>
        <row r="9716">
          <cell r="A9716">
            <v>95457308282</v>
          </cell>
          <cell r="B9716" t="str">
            <v>SEOUL</v>
          </cell>
          <cell r="C9716">
            <v>45679.354166666511</v>
          </cell>
          <cell r="D9716">
            <v>45678.651979166549</v>
          </cell>
          <cell r="E9716">
            <v>45679.357905092649</v>
          </cell>
        </row>
        <row r="9717">
          <cell r="A9717">
            <v>95457308282</v>
          </cell>
          <cell r="B9717" t="str">
            <v>SEOUL</v>
          </cell>
          <cell r="C9717">
            <v>45679.354166666511</v>
          </cell>
          <cell r="D9717">
            <v>45678.651979166549</v>
          </cell>
          <cell r="E9717">
            <v>45679.357905092649</v>
          </cell>
        </row>
        <row r="9718">
          <cell r="A9718">
            <v>95457307952</v>
          </cell>
          <cell r="B9718" t="str">
            <v>SEOUL</v>
          </cell>
          <cell r="C9718">
            <v>45679.354166666511</v>
          </cell>
          <cell r="D9718">
            <v>45678.651979166549</v>
          </cell>
          <cell r="E9718">
            <v>45679.357893518638</v>
          </cell>
        </row>
        <row r="9719">
          <cell r="A9719">
            <v>95457307952</v>
          </cell>
          <cell r="B9719" t="str">
            <v>SEOUL</v>
          </cell>
          <cell r="C9719">
            <v>45679.354166666511</v>
          </cell>
          <cell r="D9719">
            <v>45678.651979166549</v>
          </cell>
          <cell r="E9719">
            <v>45679.357893518638</v>
          </cell>
        </row>
        <row r="9720">
          <cell r="A9720">
            <v>95457307952</v>
          </cell>
          <cell r="B9720" t="str">
            <v>SEOUL</v>
          </cell>
          <cell r="C9720">
            <v>45679.354166666511</v>
          </cell>
          <cell r="D9720">
            <v>45678.651979166549</v>
          </cell>
          <cell r="E9720">
            <v>45679.357893518638</v>
          </cell>
        </row>
        <row r="9721">
          <cell r="A9721">
            <v>95457307952</v>
          </cell>
          <cell r="B9721" t="str">
            <v>SEOUL</v>
          </cell>
          <cell r="C9721">
            <v>45679.354166666511</v>
          </cell>
          <cell r="D9721">
            <v>45678.651979166549</v>
          </cell>
          <cell r="E9721">
            <v>45679.357893518638</v>
          </cell>
        </row>
        <row r="9722">
          <cell r="A9722">
            <v>95457306637</v>
          </cell>
          <cell r="B9722" t="str">
            <v>SEOUL</v>
          </cell>
          <cell r="C9722">
            <v>45679.354166666511</v>
          </cell>
          <cell r="D9722">
            <v>45678.651979166549</v>
          </cell>
          <cell r="E9722">
            <v>45679.357881944627</v>
          </cell>
        </row>
        <row r="9723">
          <cell r="A9723">
            <v>95457306637</v>
          </cell>
          <cell r="B9723" t="str">
            <v>SEOUL</v>
          </cell>
          <cell r="C9723">
            <v>45679.354166666511</v>
          </cell>
          <cell r="D9723">
            <v>45678.651979166549</v>
          </cell>
          <cell r="E9723">
            <v>45679.357881944627</v>
          </cell>
        </row>
        <row r="9724">
          <cell r="A9724">
            <v>95457306637</v>
          </cell>
          <cell r="B9724" t="str">
            <v>SEOUL</v>
          </cell>
          <cell r="C9724">
            <v>45679.354166666511</v>
          </cell>
          <cell r="D9724">
            <v>45678.651979166549</v>
          </cell>
          <cell r="E9724">
            <v>45679.357881944627</v>
          </cell>
        </row>
        <row r="9725">
          <cell r="A9725">
            <v>95457306637</v>
          </cell>
          <cell r="B9725" t="str">
            <v>SEOUL</v>
          </cell>
          <cell r="C9725">
            <v>45679.354166666511</v>
          </cell>
          <cell r="D9725">
            <v>45678.651979166549</v>
          </cell>
          <cell r="E9725">
            <v>45679.357881944627</v>
          </cell>
        </row>
        <row r="9726">
          <cell r="A9726">
            <v>95457146954</v>
          </cell>
          <cell r="B9726" t="str">
            <v>SEOUL</v>
          </cell>
          <cell r="C9726">
            <v>45679.354166666511</v>
          </cell>
          <cell r="D9726">
            <v>45678.651979166549</v>
          </cell>
          <cell r="E9726">
            <v>45679.357858796138</v>
          </cell>
        </row>
        <row r="9727">
          <cell r="A9727">
            <v>95457146954</v>
          </cell>
          <cell r="B9727" t="str">
            <v>SEOUL</v>
          </cell>
          <cell r="C9727">
            <v>45679.354166666511</v>
          </cell>
          <cell r="D9727">
            <v>45678.651979166549</v>
          </cell>
          <cell r="E9727">
            <v>45679.357858796138</v>
          </cell>
        </row>
        <row r="9728">
          <cell r="A9728">
            <v>95457146954</v>
          </cell>
          <cell r="B9728" t="str">
            <v>SEOUL</v>
          </cell>
          <cell r="C9728">
            <v>45679.354166666511</v>
          </cell>
          <cell r="D9728">
            <v>45678.651979166549</v>
          </cell>
          <cell r="E9728">
            <v>45679.357858796138</v>
          </cell>
        </row>
        <row r="9729">
          <cell r="A9729">
            <v>95457146954</v>
          </cell>
          <cell r="B9729" t="str">
            <v>SEOUL</v>
          </cell>
          <cell r="C9729">
            <v>45679.354166666511</v>
          </cell>
          <cell r="D9729">
            <v>45678.651979166549</v>
          </cell>
          <cell r="E9729">
            <v>45679.357858796138</v>
          </cell>
        </row>
        <row r="9730">
          <cell r="A9730">
            <v>95457305864</v>
          </cell>
          <cell r="B9730" t="str">
            <v>SEOUL</v>
          </cell>
          <cell r="C9730">
            <v>45679.354166666511</v>
          </cell>
          <cell r="D9730">
            <v>45678.651979166549</v>
          </cell>
          <cell r="E9730">
            <v>45679.357847222127</v>
          </cell>
        </row>
        <row r="9731">
          <cell r="A9731">
            <v>95457305864</v>
          </cell>
          <cell r="B9731" t="str">
            <v>SEOUL</v>
          </cell>
          <cell r="C9731">
            <v>45679.354166666511</v>
          </cell>
          <cell r="D9731">
            <v>45678.651979166549</v>
          </cell>
          <cell r="E9731">
            <v>45679.357847222127</v>
          </cell>
        </row>
        <row r="9732">
          <cell r="A9732">
            <v>95457305864</v>
          </cell>
          <cell r="B9732" t="str">
            <v>SEOUL</v>
          </cell>
          <cell r="C9732">
            <v>45679.354166666511</v>
          </cell>
          <cell r="D9732">
            <v>45678.651979166549</v>
          </cell>
          <cell r="E9732">
            <v>45679.357847222127</v>
          </cell>
        </row>
        <row r="9733">
          <cell r="A9733">
            <v>95457305864</v>
          </cell>
          <cell r="B9733" t="str">
            <v>SEOUL</v>
          </cell>
          <cell r="C9733">
            <v>45679.354166666511</v>
          </cell>
          <cell r="D9733">
            <v>45678.651979166549</v>
          </cell>
          <cell r="E9733">
            <v>45679.357847222127</v>
          </cell>
        </row>
        <row r="9734">
          <cell r="A9734">
            <v>95457210495</v>
          </cell>
          <cell r="B9734" t="str">
            <v>SEOUL</v>
          </cell>
          <cell r="C9734">
            <v>45679.354166666511</v>
          </cell>
          <cell r="D9734">
            <v>45678.651979166549</v>
          </cell>
          <cell r="E9734">
            <v>45679.357835648116</v>
          </cell>
        </row>
        <row r="9735">
          <cell r="A9735">
            <v>95457210495</v>
          </cell>
          <cell r="B9735" t="str">
            <v>SEOUL</v>
          </cell>
          <cell r="C9735">
            <v>45679.354166666511</v>
          </cell>
          <cell r="D9735">
            <v>45678.651979166549</v>
          </cell>
          <cell r="E9735">
            <v>45679.357835648116</v>
          </cell>
        </row>
        <row r="9736">
          <cell r="A9736">
            <v>95457210495</v>
          </cell>
          <cell r="B9736" t="str">
            <v>SEOUL</v>
          </cell>
          <cell r="C9736">
            <v>45679.354166666511</v>
          </cell>
          <cell r="D9736">
            <v>45678.651979166549</v>
          </cell>
          <cell r="E9736">
            <v>45679.357835648116</v>
          </cell>
        </row>
        <row r="9737">
          <cell r="A9737">
            <v>95457210495</v>
          </cell>
          <cell r="B9737" t="str">
            <v>SEOUL</v>
          </cell>
          <cell r="C9737">
            <v>45679.354166666511</v>
          </cell>
          <cell r="D9737">
            <v>45678.651979166549</v>
          </cell>
          <cell r="E9737">
            <v>45679.357835648116</v>
          </cell>
        </row>
        <row r="9738">
          <cell r="A9738">
            <v>95457205811</v>
          </cell>
          <cell r="B9738" t="str">
            <v>SEOUL</v>
          </cell>
          <cell r="C9738">
            <v>45679.354166666511</v>
          </cell>
          <cell r="D9738">
            <v>45678.651979166549</v>
          </cell>
          <cell r="E9738">
            <v>45679.357824074104</v>
          </cell>
        </row>
        <row r="9739">
          <cell r="A9739">
            <v>95457205811</v>
          </cell>
          <cell r="B9739" t="str">
            <v>SEOUL</v>
          </cell>
          <cell r="C9739">
            <v>45679.354166666511</v>
          </cell>
          <cell r="D9739">
            <v>45678.651979166549</v>
          </cell>
          <cell r="E9739">
            <v>45679.357824074104</v>
          </cell>
        </row>
        <row r="9740">
          <cell r="A9740">
            <v>95457205811</v>
          </cell>
          <cell r="B9740" t="str">
            <v>SEOUL</v>
          </cell>
          <cell r="C9740">
            <v>45679.354166666511</v>
          </cell>
          <cell r="D9740">
            <v>45678.651979166549</v>
          </cell>
          <cell r="E9740">
            <v>45679.357824074104</v>
          </cell>
        </row>
        <row r="9741">
          <cell r="A9741">
            <v>95457205811</v>
          </cell>
          <cell r="B9741" t="str">
            <v>SEOUL</v>
          </cell>
          <cell r="C9741">
            <v>45679.354166666511</v>
          </cell>
          <cell r="D9741">
            <v>45678.651979166549</v>
          </cell>
          <cell r="E9741">
            <v>45679.357824074104</v>
          </cell>
        </row>
        <row r="9742">
          <cell r="A9742">
            <v>95457175944</v>
          </cell>
          <cell r="B9742" t="str">
            <v>SEOUL</v>
          </cell>
          <cell r="C9742">
            <v>45679.354166666511</v>
          </cell>
          <cell r="D9742">
            <v>45678.651979166549</v>
          </cell>
          <cell r="E9742">
            <v>45679.357812500093</v>
          </cell>
        </row>
        <row r="9743">
          <cell r="A9743">
            <v>95457175944</v>
          </cell>
          <cell r="B9743" t="str">
            <v>SEOUL</v>
          </cell>
          <cell r="C9743">
            <v>45679.354166666511</v>
          </cell>
          <cell r="D9743">
            <v>45678.651979166549</v>
          </cell>
          <cell r="E9743">
            <v>45679.357812500093</v>
          </cell>
        </row>
        <row r="9744">
          <cell r="A9744">
            <v>95457175944</v>
          </cell>
          <cell r="B9744" t="str">
            <v>SEOUL</v>
          </cell>
          <cell r="C9744">
            <v>45679.354166666511</v>
          </cell>
          <cell r="D9744">
            <v>45678.651979166549</v>
          </cell>
          <cell r="E9744">
            <v>45679.357812500093</v>
          </cell>
        </row>
        <row r="9745">
          <cell r="A9745">
            <v>95457175944</v>
          </cell>
          <cell r="B9745" t="str">
            <v>SEOUL</v>
          </cell>
          <cell r="C9745">
            <v>45679.354166666511</v>
          </cell>
          <cell r="D9745">
            <v>45678.651979166549</v>
          </cell>
          <cell r="E9745">
            <v>45679.357812500093</v>
          </cell>
        </row>
        <row r="9746">
          <cell r="A9746">
            <v>95457304561</v>
          </cell>
          <cell r="B9746" t="str">
            <v>SEOUL</v>
          </cell>
          <cell r="C9746">
            <v>45679.354166666511</v>
          </cell>
          <cell r="D9746">
            <v>45678.651979166549</v>
          </cell>
          <cell r="E9746">
            <v>45679.357777777594</v>
          </cell>
        </row>
        <row r="9747">
          <cell r="A9747">
            <v>95457304561</v>
          </cell>
          <cell r="B9747" t="str">
            <v>SEOUL</v>
          </cell>
          <cell r="C9747">
            <v>45679.354166666511</v>
          </cell>
          <cell r="D9747">
            <v>45678.651979166549</v>
          </cell>
          <cell r="E9747">
            <v>45679.357777777594</v>
          </cell>
        </row>
        <row r="9748">
          <cell r="A9748">
            <v>95457304561</v>
          </cell>
          <cell r="B9748" t="str">
            <v>SEOUL</v>
          </cell>
          <cell r="C9748">
            <v>45679.354166666511</v>
          </cell>
          <cell r="D9748">
            <v>45678.651979166549</v>
          </cell>
          <cell r="E9748">
            <v>45679.357777777594</v>
          </cell>
        </row>
        <row r="9749">
          <cell r="A9749">
            <v>95457304561</v>
          </cell>
          <cell r="B9749" t="str">
            <v>SEOUL</v>
          </cell>
          <cell r="C9749">
            <v>45679.354166666511</v>
          </cell>
          <cell r="D9749">
            <v>45678.651979166549</v>
          </cell>
          <cell r="E9749">
            <v>45679.357777777594</v>
          </cell>
        </row>
        <row r="9750">
          <cell r="A9750">
            <v>95457311530</v>
          </cell>
          <cell r="B9750" t="str">
            <v>SEOUL</v>
          </cell>
          <cell r="C9750">
            <v>45679.708333333489</v>
          </cell>
          <cell r="D9750">
            <v>45678.729756944347</v>
          </cell>
          <cell r="E9750">
            <v>45679.353379629552</v>
          </cell>
        </row>
        <row r="9751">
          <cell r="A9751">
            <v>95457311530</v>
          </cell>
          <cell r="B9751" t="str">
            <v>SEOUL</v>
          </cell>
          <cell r="C9751">
            <v>45679.708333333489</v>
          </cell>
          <cell r="D9751">
            <v>45678.729756944347</v>
          </cell>
          <cell r="E9751">
            <v>45679.353379629552</v>
          </cell>
        </row>
        <row r="9752">
          <cell r="A9752">
            <v>95457311530</v>
          </cell>
          <cell r="B9752" t="str">
            <v>SEOUL</v>
          </cell>
          <cell r="C9752">
            <v>45679.708333333489</v>
          </cell>
          <cell r="D9752">
            <v>45678.729756944347</v>
          </cell>
          <cell r="E9752">
            <v>45679.353379629552</v>
          </cell>
        </row>
        <row r="9753">
          <cell r="A9753">
            <v>95457311530</v>
          </cell>
          <cell r="B9753" t="str">
            <v>SEOUL</v>
          </cell>
          <cell r="C9753">
            <v>45679.708333333489</v>
          </cell>
          <cell r="D9753">
            <v>45678.729756944347</v>
          </cell>
          <cell r="E9753">
            <v>45679.353379629552</v>
          </cell>
        </row>
        <row r="9754">
          <cell r="A9754">
            <v>95457308664</v>
          </cell>
          <cell r="B9754" t="str">
            <v>SEOUL</v>
          </cell>
          <cell r="C9754">
            <v>45679.708333333489</v>
          </cell>
          <cell r="D9754">
            <v>45678.674236111343</v>
          </cell>
          <cell r="E9754">
            <v>45679.352592592593</v>
          </cell>
        </row>
        <row r="9755">
          <cell r="A9755">
            <v>95457308664</v>
          </cell>
          <cell r="B9755" t="str">
            <v>SEOUL</v>
          </cell>
          <cell r="C9755">
            <v>45679.708333333489</v>
          </cell>
          <cell r="D9755">
            <v>45678.674236111343</v>
          </cell>
          <cell r="E9755">
            <v>45679.352592592593</v>
          </cell>
        </row>
        <row r="9756">
          <cell r="A9756">
            <v>95457308664</v>
          </cell>
          <cell r="B9756" t="str">
            <v>SEOUL</v>
          </cell>
          <cell r="C9756">
            <v>45679.708333333489</v>
          </cell>
          <cell r="D9756">
            <v>45678.674236111343</v>
          </cell>
          <cell r="E9756">
            <v>45679.352592592593</v>
          </cell>
        </row>
        <row r="9757">
          <cell r="A9757">
            <v>95457308664</v>
          </cell>
          <cell r="B9757" t="str">
            <v>SEOUL</v>
          </cell>
          <cell r="C9757">
            <v>45679.708333333489</v>
          </cell>
          <cell r="D9757">
            <v>45678.674236111343</v>
          </cell>
          <cell r="E9757">
            <v>45679.352592592593</v>
          </cell>
        </row>
        <row r="9758">
          <cell r="A9758">
            <v>95457247601</v>
          </cell>
          <cell r="B9758" t="str">
            <v>TAEJON</v>
          </cell>
          <cell r="C9758">
            <v>45679.395833333489</v>
          </cell>
          <cell r="D9758">
            <v>45678.620254629757</v>
          </cell>
          <cell r="E9758">
            <v>45679.337361111306</v>
          </cell>
        </row>
        <row r="9759">
          <cell r="A9759">
            <v>95457247601</v>
          </cell>
          <cell r="B9759" t="str">
            <v>TAEJON</v>
          </cell>
          <cell r="C9759">
            <v>45679.395833333489</v>
          </cell>
          <cell r="D9759">
            <v>45678.620254629757</v>
          </cell>
          <cell r="E9759">
            <v>45679.337361111306</v>
          </cell>
        </row>
        <row r="9760">
          <cell r="A9760">
            <v>95457247601</v>
          </cell>
          <cell r="B9760" t="str">
            <v>TAEJON</v>
          </cell>
          <cell r="C9760">
            <v>45679.395833333489</v>
          </cell>
          <cell r="D9760">
            <v>45678.620254629757</v>
          </cell>
          <cell r="E9760">
            <v>45679.337361111306</v>
          </cell>
        </row>
        <row r="9761">
          <cell r="A9761">
            <v>95457247601</v>
          </cell>
          <cell r="B9761" t="str">
            <v>TAEJON</v>
          </cell>
          <cell r="C9761">
            <v>45679.395833333489</v>
          </cell>
          <cell r="D9761">
            <v>45678.620254629757</v>
          </cell>
          <cell r="E9761">
            <v>45679.337361111306</v>
          </cell>
        </row>
        <row r="9762">
          <cell r="A9762">
            <v>95457327127</v>
          </cell>
          <cell r="B9762" t="str">
            <v>SEOUL</v>
          </cell>
          <cell r="C9762">
            <v>45679.226388888899</v>
          </cell>
          <cell r="D9762">
            <v>45679.072662036866</v>
          </cell>
          <cell r="E9762">
            <v>45679.125787036959</v>
          </cell>
        </row>
        <row r="9763">
          <cell r="A9763">
            <v>95457327127</v>
          </cell>
          <cell r="B9763" t="str">
            <v>SEOUL</v>
          </cell>
          <cell r="C9763">
            <v>45679.226388888899</v>
          </cell>
          <cell r="D9763">
            <v>45679.072662036866</v>
          </cell>
          <cell r="E9763">
            <v>45679.125787036959</v>
          </cell>
        </row>
        <row r="9764">
          <cell r="A9764">
            <v>95457327127</v>
          </cell>
          <cell r="B9764" t="str">
            <v>SEOUL</v>
          </cell>
          <cell r="C9764">
            <v>45679.226388888899</v>
          </cell>
          <cell r="D9764">
            <v>45679.072662036866</v>
          </cell>
          <cell r="E9764">
            <v>45679.125787036959</v>
          </cell>
        </row>
        <row r="9765">
          <cell r="A9765">
            <v>95457327127</v>
          </cell>
          <cell r="B9765" t="str">
            <v>SEOUL</v>
          </cell>
          <cell r="C9765">
            <v>45679.226388888899</v>
          </cell>
          <cell r="D9765">
            <v>45679.072662036866</v>
          </cell>
          <cell r="E9765">
            <v>45679.125787036959</v>
          </cell>
        </row>
        <row r="9766">
          <cell r="A9766">
            <v>95457308470</v>
          </cell>
          <cell r="B9766" t="str">
            <v>SEOUL</v>
          </cell>
          <cell r="C9766">
            <v>45678.770833333489</v>
          </cell>
          <cell r="D9766">
            <v>45678.659814815037</v>
          </cell>
          <cell r="E9766">
            <v>45678.754988425877</v>
          </cell>
        </row>
        <row r="9767">
          <cell r="A9767">
            <v>95457308470</v>
          </cell>
          <cell r="B9767" t="str">
            <v>SEOUL</v>
          </cell>
          <cell r="C9767">
            <v>45678.770833333489</v>
          </cell>
          <cell r="D9767">
            <v>45678.659814815037</v>
          </cell>
          <cell r="E9767">
            <v>45678.754988425877</v>
          </cell>
        </row>
        <row r="9768">
          <cell r="A9768">
            <v>95457308470</v>
          </cell>
          <cell r="B9768" t="str">
            <v>SEOUL</v>
          </cell>
          <cell r="C9768">
            <v>45678.770833333489</v>
          </cell>
          <cell r="D9768">
            <v>45678.659814815037</v>
          </cell>
          <cell r="E9768">
            <v>45678.754988425877</v>
          </cell>
        </row>
        <row r="9769">
          <cell r="A9769">
            <v>95457308470</v>
          </cell>
          <cell r="B9769" t="str">
            <v>SEOUL</v>
          </cell>
          <cell r="C9769">
            <v>45678.770833333489</v>
          </cell>
          <cell r="D9769">
            <v>45678.659814815037</v>
          </cell>
          <cell r="E9769">
            <v>45678.754988425877</v>
          </cell>
        </row>
        <row r="9770">
          <cell r="A9770">
            <v>95457283409</v>
          </cell>
          <cell r="B9770" t="str">
            <v>SEOUL</v>
          </cell>
          <cell r="C9770">
            <v>45678.75</v>
          </cell>
          <cell r="D9770">
            <v>45677.727719907183</v>
          </cell>
          <cell r="E9770">
            <v>45678.740335647948</v>
          </cell>
        </row>
        <row r="9771">
          <cell r="A9771">
            <v>95457283409</v>
          </cell>
          <cell r="B9771" t="str">
            <v>SEOUL</v>
          </cell>
          <cell r="C9771">
            <v>45678.75</v>
          </cell>
          <cell r="D9771">
            <v>45677.727719907183</v>
          </cell>
          <cell r="E9771">
            <v>45678.740335647948</v>
          </cell>
        </row>
        <row r="9772">
          <cell r="A9772">
            <v>95457283409</v>
          </cell>
          <cell r="B9772" t="str">
            <v>SEOUL</v>
          </cell>
          <cell r="C9772">
            <v>45678.75</v>
          </cell>
          <cell r="D9772">
            <v>45677.727719907183</v>
          </cell>
          <cell r="E9772">
            <v>45678.740335647948</v>
          </cell>
        </row>
        <row r="9773">
          <cell r="A9773">
            <v>95457283409</v>
          </cell>
          <cell r="B9773" t="str">
            <v>SEOUL</v>
          </cell>
          <cell r="C9773">
            <v>45678.75</v>
          </cell>
          <cell r="D9773">
            <v>45677.727719907183</v>
          </cell>
          <cell r="E9773">
            <v>45678.740335647948</v>
          </cell>
        </row>
        <row r="9774">
          <cell r="A9774">
            <v>95457309781</v>
          </cell>
          <cell r="B9774" t="str">
            <v>SEOUL</v>
          </cell>
          <cell r="C9774">
            <v>45678.729166666511</v>
          </cell>
          <cell r="D9774">
            <v>45678.668877314776</v>
          </cell>
          <cell r="E9774">
            <v>45678.709733796306</v>
          </cell>
        </row>
        <row r="9775">
          <cell r="A9775">
            <v>95457309781</v>
          </cell>
          <cell r="B9775" t="str">
            <v>SEOUL</v>
          </cell>
          <cell r="C9775">
            <v>45678.729166666511</v>
          </cell>
          <cell r="D9775">
            <v>45678.668877314776</v>
          </cell>
          <cell r="E9775">
            <v>45678.709733796306</v>
          </cell>
        </row>
        <row r="9776">
          <cell r="A9776">
            <v>95457309781</v>
          </cell>
          <cell r="B9776" t="str">
            <v>SEOUL</v>
          </cell>
          <cell r="C9776">
            <v>45678.729166666511</v>
          </cell>
          <cell r="D9776">
            <v>45678.668877314776</v>
          </cell>
          <cell r="E9776">
            <v>45678.709733796306</v>
          </cell>
        </row>
        <row r="9777">
          <cell r="A9777">
            <v>95457309781</v>
          </cell>
          <cell r="B9777" t="str">
            <v>SEOUL</v>
          </cell>
          <cell r="C9777">
            <v>45678.729166666511</v>
          </cell>
          <cell r="D9777">
            <v>45678.668877314776</v>
          </cell>
          <cell r="E9777">
            <v>45678.709733796306</v>
          </cell>
        </row>
        <row r="9778">
          <cell r="A9778">
            <v>95457279222</v>
          </cell>
          <cell r="B9778" t="str">
            <v>SEOUL</v>
          </cell>
          <cell r="C9778">
            <v>45678.666666666511</v>
          </cell>
          <cell r="D9778">
            <v>45677.675613426138</v>
          </cell>
          <cell r="E9778">
            <v>45678.700474536978</v>
          </cell>
        </row>
        <row r="9779">
          <cell r="A9779">
            <v>95457279222</v>
          </cell>
          <cell r="B9779" t="str">
            <v>SEOUL</v>
          </cell>
          <cell r="C9779">
            <v>45678.666666666511</v>
          </cell>
          <cell r="D9779">
            <v>45677.675613426138</v>
          </cell>
          <cell r="E9779">
            <v>45678.700474536978</v>
          </cell>
        </row>
        <row r="9780">
          <cell r="A9780">
            <v>95457279222</v>
          </cell>
          <cell r="B9780" t="str">
            <v>SEOUL</v>
          </cell>
          <cell r="C9780">
            <v>45678.666666666511</v>
          </cell>
          <cell r="D9780">
            <v>45677.675613426138</v>
          </cell>
          <cell r="E9780">
            <v>45678.700474536978</v>
          </cell>
        </row>
        <row r="9781">
          <cell r="A9781">
            <v>95457279222</v>
          </cell>
          <cell r="B9781" t="str">
            <v>SEOUL</v>
          </cell>
          <cell r="C9781">
            <v>45678.666666666511</v>
          </cell>
          <cell r="D9781">
            <v>45677.675613426138</v>
          </cell>
          <cell r="E9781">
            <v>45678.700474536978</v>
          </cell>
        </row>
        <row r="9782">
          <cell r="A9782">
            <v>95457283521</v>
          </cell>
          <cell r="B9782" t="str">
            <v>SEOUL</v>
          </cell>
          <cell r="C9782">
            <v>45678.708333333489</v>
          </cell>
          <cell r="D9782">
            <v>45677.727037037257</v>
          </cell>
          <cell r="E9782">
            <v>45678.675682870205</v>
          </cell>
        </row>
        <row r="9783">
          <cell r="A9783">
            <v>95457283521</v>
          </cell>
          <cell r="B9783" t="str">
            <v>SEOUL</v>
          </cell>
          <cell r="C9783">
            <v>45678.708333333489</v>
          </cell>
          <cell r="D9783">
            <v>45677.727037037257</v>
          </cell>
          <cell r="E9783">
            <v>45678.675682870205</v>
          </cell>
        </row>
        <row r="9784">
          <cell r="A9784">
            <v>95457283521</v>
          </cell>
          <cell r="B9784" t="str">
            <v>SEOUL</v>
          </cell>
          <cell r="C9784">
            <v>45678.708333333489</v>
          </cell>
          <cell r="D9784">
            <v>45677.727037037257</v>
          </cell>
          <cell r="E9784">
            <v>45678.675682870205</v>
          </cell>
        </row>
        <row r="9785">
          <cell r="A9785">
            <v>95457283521</v>
          </cell>
          <cell r="B9785" t="str">
            <v>SEOUL</v>
          </cell>
          <cell r="C9785">
            <v>45678.708333333489</v>
          </cell>
          <cell r="D9785">
            <v>45677.727037037257</v>
          </cell>
          <cell r="E9785">
            <v>45678.675682870205</v>
          </cell>
        </row>
        <row r="9786">
          <cell r="A9786">
            <v>95457306816</v>
          </cell>
          <cell r="B9786" t="str">
            <v>SEOUL</v>
          </cell>
          <cell r="C9786">
            <v>45678.666666666511</v>
          </cell>
          <cell r="D9786">
            <v>45678.552824073937</v>
          </cell>
          <cell r="E9786">
            <v>45678.647083333228</v>
          </cell>
        </row>
        <row r="9787">
          <cell r="A9787">
            <v>95457306816</v>
          </cell>
          <cell r="B9787" t="str">
            <v>SEOUL</v>
          </cell>
          <cell r="C9787">
            <v>45678.666666666511</v>
          </cell>
          <cell r="D9787">
            <v>45678.552824073937</v>
          </cell>
          <cell r="E9787">
            <v>45678.647083333228</v>
          </cell>
        </row>
        <row r="9788">
          <cell r="A9788">
            <v>95457306816</v>
          </cell>
          <cell r="B9788" t="str">
            <v>SEOUL</v>
          </cell>
          <cell r="C9788">
            <v>45678.666666666511</v>
          </cell>
          <cell r="D9788">
            <v>45678.552824073937</v>
          </cell>
          <cell r="E9788">
            <v>45678.647083333228</v>
          </cell>
        </row>
        <row r="9789">
          <cell r="A9789">
            <v>95457306816</v>
          </cell>
          <cell r="B9789" t="str">
            <v>SEOUL</v>
          </cell>
          <cell r="C9789">
            <v>45678.666666666511</v>
          </cell>
          <cell r="D9789">
            <v>45678.552824073937</v>
          </cell>
          <cell r="E9789">
            <v>45678.647083333228</v>
          </cell>
        </row>
        <row r="9790">
          <cell r="A9790">
            <v>95457304905</v>
          </cell>
          <cell r="B9790" t="str">
            <v>SEOUL</v>
          </cell>
          <cell r="C9790">
            <v>45678.666666666511</v>
          </cell>
          <cell r="D9790">
            <v>45678.466030092444</v>
          </cell>
          <cell r="E9790">
            <v>45678.643819444347</v>
          </cell>
        </row>
        <row r="9791">
          <cell r="A9791">
            <v>95457304905</v>
          </cell>
          <cell r="B9791" t="str">
            <v>SEOUL</v>
          </cell>
          <cell r="C9791">
            <v>45678.666666666511</v>
          </cell>
          <cell r="D9791">
            <v>45678.466030092444</v>
          </cell>
          <cell r="E9791">
            <v>45678.643819444347</v>
          </cell>
        </row>
        <row r="9792">
          <cell r="A9792">
            <v>95457304905</v>
          </cell>
          <cell r="B9792" t="str">
            <v>SEOUL</v>
          </cell>
          <cell r="C9792">
            <v>45678.666666666511</v>
          </cell>
          <cell r="D9792">
            <v>45678.466030092444</v>
          </cell>
          <cell r="E9792">
            <v>45678.643819444347</v>
          </cell>
        </row>
        <row r="9793">
          <cell r="A9793">
            <v>95457304905</v>
          </cell>
          <cell r="B9793" t="str">
            <v>SEOUL</v>
          </cell>
          <cell r="C9793">
            <v>45678.666666666511</v>
          </cell>
          <cell r="D9793">
            <v>45678.466030092444</v>
          </cell>
          <cell r="E9793">
            <v>45678.643819444347</v>
          </cell>
        </row>
        <row r="9794">
          <cell r="A9794">
            <v>95457282649</v>
          </cell>
          <cell r="B9794" t="str">
            <v>SEOUL</v>
          </cell>
          <cell r="C9794">
            <v>45678.708333333489</v>
          </cell>
          <cell r="D9794">
            <v>45677.734062499832</v>
          </cell>
          <cell r="E9794">
            <v>45678.630636574235</v>
          </cell>
        </row>
        <row r="9795">
          <cell r="A9795">
            <v>95457282649</v>
          </cell>
          <cell r="B9795" t="str">
            <v>SEOUL</v>
          </cell>
          <cell r="C9795">
            <v>45678.708333333489</v>
          </cell>
          <cell r="D9795">
            <v>45677.734062499832</v>
          </cell>
          <cell r="E9795">
            <v>45678.630636574235</v>
          </cell>
        </row>
        <row r="9796">
          <cell r="A9796">
            <v>95457282649</v>
          </cell>
          <cell r="B9796" t="str">
            <v>SEOUL</v>
          </cell>
          <cell r="C9796">
            <v>45678.708333333489</v>
          </cell>
          <cell r="D9796">
            <v>45677.734062499832</v>
          </cell>
          <cell r="E9796">
            <v>45678.630636574235</v>
          </cell>
        </row>
        <row r="9797">
          <cell r="A9797">
            <v>95457282649</v>
          </cell>
          <cell r="B9797" t="str">
            <v>SEOUL</v>
          </cell>
          <cell r="C9797">
            <v>45678.708333333489</v>
          </cell>
          <cell r="D9797">
            <v>45677.734062499832</v>
          </cell>
          <cell r="E9797">
            <v>45678.630636574235</v>
          </cell>
        </row>
        <row r="9798">
          <cell r="A9798">
            <v>95457281172</v>
          </cell>
          <cell r="B9798" t="str">
            <v>SEOUL</v>
          </cell>
          <cell r="C9798">
            <v>45678.708333333489</v>
          </cell>
          <cell r="D9798">
            <v>45677.717314814683</v>
          </cell>
          <cell r="E9798">
            <v>45678.630254629534</v>
          </cell>
        </row>
        <row r="9799">
          <cell r="A9799">
            <v>95457281172</v>
          </cell>
          <cell r="B9799" t="str">
            <v>SEOUL</v>
          </cell>
          <cell r="C9799">
            <v>45678.708333333489</v>
          </cell>
          <cell r="D9799">
            <v>45677.717314814683</v>
          </cell>
          <cell r="E9799">
            <v>45678.630254629534</v>
          </cell>
        </row>
        <row r="9800">
          <cell r="A9800">
            <v>95457281172</v>
          </cell>
          <cell r="B9800" t="str">
            <v>SEOUL</v>
          </cell>
          <cell r="C9800">
            <v>45678.708333333489</v>
          </cell>
          <cell r="D9800">
            <v>45677.717314814683</v>
          </cell>
          <cell r="E9800">
            <v>45678.630254629534</v>
          </cell>
        </row>
        <row r="9801">
          <cell r="A9801">
            <v>95457281172</v>
          </cell>
          <cell r="B9801" t="str">
            <v>SEOUL</v>
          </cell>
          <cell r="C9801">
            <v>45678.708333333489</v>
          </cell>
          <cell r="D9801">
            <v>45677.717314814683</v>
          </cell>
          <cell r="E9801">
            <v>45678.630254629534</v>
          </cell>
        </row>
        <row r="9802">
          <cell r="A9802">
            <v>95457276333</v>
          </cell>
          <cell r="B9802" t="str">
            <v>SEOUL</v>
          </cell>
          <cell r="C9802">
            <v>45678.708333333489</v>
          </cell>
          <cell r="D9802">
            <v>45677.675590277649</v>
          </cell>
          <cell r="E9802">
            <v>45678.629791666754</v>
          </cell>
        </row>
        <row r="9803">
          <cell r="A9803">
            <v>95457276333</v>
          </cell>
          <cell r="B9803" t="str">
            <v>SEOUL</v>
          </cell>
          <cell r="C9803">
            <v>45678.708333333489</v>
          </cell>
          <cell r="D9803">
            <v>45677.675590277649</v>
          </cell>
          <cell r="E9803">
            <v>45678.629791666754</v>
          </cell>
        </row>
        <row r="9804">
          <cell r="A9804">
            <v>95457276333</v>
          </cell>
          <cell r="B9804" t="str">
            <v>SEOUL</v>
          </cell>
          <cell r="C9804">
            <v>45678.708333333489</v>
          </cell>
          <cell r="D9804">
            <v>45677.675590277649</v>
          </cell>
          <cell r="E9804">
            <v>45678.629791666754</v>
          </cell>
        </row>
        <row r="9805">
          <cell r="A9805">
            <v>95457276333</v>
          </cell>
          <cell r="B9805" t="str">
            <v>SEOUL</v>
          </cell>
          <cell r="C9805">
            <v>45678.708333333489</v>
          </cell>
          <cell r="D9805">
            <v>45677.675590277649</v>
          </cell>
          <cell r="E9805">
            <v>45678.629791666754</v>
          </cell>
        </row>
        <row r="9806">
          <cell r="A9806">
            <v>95457276276</v>
          </cell>
          <cell r="B9806" t="str">
            <v>SEOUL</v>
          </cell>
          <cell r="C9806">
            <v>45678.708333333489</v>
          </cell>
          <cell r="D9806">
            <v>45677.683969907463</v>
          </cell>
          <cell r="E9806">
            <v>45678.629409722053</v>
          </cell>
        </row>
        <row r="9807">
          <cell r="A9807">
            <v>95457276276</v>
          </cell>
          <cell r="B9807" t="str">
            <v>SEOUL</v>
          </cell>
          <cell r="C9807">
            <v>45678.708333333489</v>
          </cell>
          <cell r="D9807">
            <v>45677.683969907463</v>
          </cell>
          <cell r="E9807">
            <v>45678.629409722053</v>
          </cell>
        </row>
        <row r="9808">
          <cell r="A9808">
            <v>95457276276</v>
          </cell>
          <cell r="B9808" t="str">
            <v>SEOUL</v>
          </cell>
          <cell r="C9808">
            <v>45678.708333333489</v>
          </cell>
          <cell r="D9808">
            <v>45677.683969907463</v>
          </cell>
          <cell r="E9808">
            <v>45678.629409722053</v>
          </cell>
        </row>
        <row r="9809">
          <cell r="A9809">
            <v>95457276276</v>
          </cell>
          <cell r="B9809" t="str">
            <v>SEOUL</v>
          </cell>
          <cell r="C9809">
            <v>45678.708333333489</v>
          </cell>
          <cell r="D9809">
            <v>45677.683969907463</v>
          </cell>
          <cell r="E9809">
            <v>45678.629409722053</v>
          </cell>
        </row>
        <row r="9810">
          <cell r="A9810">
            <v>95457280780</v>
          </cell>
          <cell r="B9810" t="str">
            <v>SEOUL</v>
          </cell>
          <cell r="C9810">
            <v>45678.708333333489</v>
          </cell>
          <cell r="D9810">
            <v>45677.717303240672</v>
          </cell>
          <cell r="E9810">
            <v>45678.627777777612</v>
          </cell>
        </row>
        <row r="9811">
          <cell r="A9811">
            <v>95457280780</v>
          </cell>
          <cell r="B9811" t="str">
            <v>SEOUL</v>
          </cell>
          <cell r="C9811">
            <v>45678.708333333489</v>
          </cell>
          <cell r="D9811">
            <v>45677.717303240672</v>
          </cell>
          <cell r="E9811">
            <v>45678.627777777612</v>
          </cell>
        </row>
        <row r="9812">
          <cell r="A9812">
            <v>95457280780</v>
          </cell>
          <cell r="B9812" t="str">
            <v>SEOUL</v>
          </cell>
          <cell r="C9812">
            <v>45678.708333333489</v>
          </cell>
          <cell r="D9812">
            <v>45677.717303240672</v>
          </cell>
          <cell r="E9812">
            <v>45678.627777777612</v>
          </cell>
        </row>
        <row r="9813">
          <cell r="A9813">
            <v>95457280780</v>
          </cell>
          <cell r="B9813" t="str">
            <v>SEOUL</v>
          </cell>
          <cell r="C9813">
            <v>45678.708333333489</v>
          </cell>
          <cell r="D9813">
            <v>45677.717303240672</v>
          </cell>
          <cell r="E9813">
            <v>45678.627777777612</v>
          </cell>
        </row>
        <row r="9814">
          <cell r="A9814">
            <v>95457277730</v>
          </cell>
          <cell r="B9814" t="str">
            <v>SEOUL</v>
          </cell>
          <cell r="C9814">
            <v>45678.708333333489</v>
          </cell>
          <cell r="D9814">
            <v>45677.68394675944</v>
          </cell>
          <cell r="E9814">
            <v>45678.627546296455</v>
          </cell>
        </row>
        <row r="9815">
          <cell r="A9815">
            <v>95457277730</v>
          </cell>
          <cell r="B9815" t="str">
            <v>SEOUL</v>
          </cell>
          <cell r="C9815">
            <v>45678.708333333489</v>
          </cell>
          <cell r="D9815">
            <v>45677.68394675944</v>
          </cell>
          <cell r="E9815">
            <v>45678.627546296455</v>
          </cell>
        </row>
        <row r="9816">
          <cell r="A9816">
            <v>95457277730</v>
          </cell>
          <cell r="B9816" t="str">
            <v>SEOUL</v>
          </cell>
          <cell r="C9816">
            <v>45678.708333333489</v>
          </cell>
          <cell r="D9816">
            <v>45677.68394675944</v>
          </cell>
          <cell r="E9816">
            <v>45678.627546296455</v>
          </cell>
        </row>
        <row r="9817">
          <cell r="A9817">
            <v>95457277730</v>
          </cell>
          <cell r="B9817" t="str">
            <v>SEOUL</v>
          </cell>
          <cell r="C9817">
            <v>45678.708333333489</v>
          </cell>
          <cell r="D9817">
            <v>45677.68394675944</v>
          </cell>
          <cell r="E9817">
            <v>45678.627546296455</v>
          </cell>
        </row>
        <row r="9818">
          <cell r="A9818">
            <v>95457282670</v>
          </cell>
          <cell r="B9818" t="str">
            <v>SEOUL</v>
          </cell>
          <cell r="C9818">
            <v>45678.708333333489</v>
          </cell>
          <cell r="D9818">
            <v>45677.724259259179</v>
          </cell>
          <cell r="E9818">
            <v>45678.625555555336</v>
          </cell>
        </row>
        <row r="9819">
          <cell r="A9819">
            <v>95457282670</v>
          </cell>
          <cell r="B9819" t="str">
            <v>SEOUL</v>
          </cell>
          <cell r="C9819">
            <v>45678.708333333489</v>
          </cell>
          <cell r="D9819">
            <v>45677.724259259179</v>
          </cell>
          <cell r="E9819">
            <v>45678.625555555336</v>
          </cell>
        </row>
        <row r="9820">
          <cell r="A9820">
            <v>95457282670</v>
          </cell>
          <cell r="B9820" t="str">
            <v>SEOUL</v>
          </cell>
          <cell r="C9820">
            <v>45678.708333333489</v>
          </cell>
          <cell r="D9820">
            <v>45677.724259259179</v>
          </cell>
          <cell r="E9820">
            <v>45678.625555555336</v>
          </cell>
        </row>
        <row r="9821">
          <cell r="A9821">
            <v>95457282670</v>
          </cell>
          <cell r="B9821" t="str">
            <v>SEOUL</v>
          </cell>
          <cell r="C9821">
            <v>45678.708333333489</v>
          </cell>
          <cell r="D9821">
            <v>45677.724259259179</v>
          </cell>
          <cell r="E9821">
            <v>45678.625555555336</v>
          </cell>
        </row>
        <row r="9822">
          <cell r="A9822">
            <v>95457275903</v>
          </cell>
          <cell r="B9822" t="str">
            <v>SEOUL</v>
          </cell>
          <cell r="C9822">
            <v>45678.708333333489</v>
          </cell>
          <cell r="D9822">
            <v>45677.676967592444</v>
          </cell>
          <cell r="E9822">
            <v>45678.625300926156</v>
          </cell>
        </row>
        <row r="9823">
          <cell r="A9823">
            <v>95457275903</v>
          </cell>
          <cell r="B9823" t="str">
            <v>SEOUL</v>
          </cell>
          <cell r="C9823">
            <v>45678.708333333489</v>
          </cell>
          <cell r="D9823">
            <v>45677.676967592444</v>
          </cell>
          <cell r="E9823">
            <v>45678.625300926156</v>
          </cell>
        </row>
        <row r="9824">
          <cell r="A9824">
            <v>95457275903</v>
          </cell>
          <cell r="B9824" t="str">
            <v>SEOUL</v>
          </cell>
          <cell r="C9824">
            <v>45678.708333333489</v>
          </cell>
          <cell r="D9824">
            <v>45677.676967592444</v>
          </cell>
          <cell r="E9824">
            <v>45678.625300926156</v>
          </cell>
        </row>
        <row r="9825">
          <cell r="A9825">
            <v>95457275903</v>
          </cell>
          <cell r="B9825" t="str">
            <v>SEOUL</v>
          </cell>
          <cell r="C9825">
            <v>45678.708333333489</v>
          </cell>
          <cell r="D9825">
            <v>45677.676967592444</v>
          </cell>
          <cell r="E9825">
            <v>45678.625300926156</v>
          </cell>
        </row>
        <row r="9826">
          <cell r="A9826">
            <v>95457307012</v>
          </cell>
          <cell r="B9826" t="str">
            <v>SEOUL</v>
          </cell>
          <cell r="C9826">
            <v>45678.708333333489</v>
          </cell>
          <cell r="D9826">
            <v>45678.574525462929</v>
          </cell>
          <cell r="E9826">
            <v>45678.615821759216</v>
          </cell>
        </row>
        <row r="9827">
          <cell r="A9827">
            <v>95457307012</v>
          </cell>
          <cell r="B9827" t="str">
            <v>SEOUL</v>
          </cell>
          <cell r="C9827">
            <v>45678.708333333489</v>
          </cell>
          <cell r="D9827">
            <v>45678.574525462929</v>
          </cell>
          <cell r="E9827">
            <v>45678.615821759216</v>
          </cell>
        </row>
        <row r="9828">
          <cell r="A9828">
            <v>95457307012</v>
          </cell>
          <cell r="B9828" t="str">
            <v>SEOUL</v>
          </cell>
          <cell r="C9828">
            <v>45678.708333333489</v>
          </cell>
          <cell r="D9828">
            <v>45678.574525462929</v>
          </cell>
          <cell r="E9828">
            <v>45678.615821759216</v>
          </cell>
        </row>
        <row r="9829">
          <cell r="A9829">
            <v>95457307012</v>
          </cell>
          <cell r="B9829" t="str">
            <v>SEOUL</v>
          </cell>
          <cell r="C9829">
            <v>45678.708333333489</v>
          </cell>
          <cell r="D9829">
            <v>45678.574525462929</v>
          </cell>
          <cell r="E9829">
            <v>45678.615821759216</v>
          </cell>
        </row>
        <row r="9830">
          <cell r="A9830">
            <v>95457305547</v>
          </cell>
          <cell r="B9830" t="str">
            <v>SEOUL</v>
          </cell>
          <cell r="C9830">
            <v>45678.666666666511</v>
          </cell>
          <cell r="D9830">
            <v>45678.486782407388</v>
          </cell>
          <cell r="E9830">
            <v>45678.60854166653</v>
          </cell>
        </row>
        <row r="9831">
          <cell r="A9831">
            <v>95457305547</v>
          </cell>
          <cell r="B9831" t="str">
            <v>SEOUL</v>
          </cell>
          <cell r="C9831">
            <v>45678.666666666511</v>
          </cell>
          <cell r="D9831">
            <v>45678.486782407388</v>
          </cell>
          <cell r="E9831">
            <v>45678.60854166653</v>
          </cell>
        </row>
        <row r="9832">
          <cell r="A9832">
            <v>95457305547</v>
          </cell>
          <cell r="B9832" t="str">
            <v>SEOUL</v>
          </cell>
          <cell r="C9832">
            <v>45678.666666666511</v>
          </cell>
          <cell r="D9832">
            <v>45678.486782407388</v>
          </cell>
          <cell r="E9832">
            <v>45678.60854166653</v>
          </cell>
        </row>
        <row r="9833">
          <cell r="A9833">
            <v>95457305547</v>
          </cell>
          <cell r="B9833" t="str">
            <v>SEOUL</v>
          </cell>
          <cell r="C9833">
            <v>45678.666666666511</v>
          </cell>
          <cell r="D9833">
            <v>45678.486782407388</v>
          </cell>
          <cell r="E9833">
            <v>45678.60854166653</v>
          </cell>
        </row>
        <row r="9834">
          <cell r="A9834">
            <v>95457177744</v>
          </cell>
          <cell r="B9834" t="str">
            <v>SEOUL</v>
          </cell>
          <cell r="C9834">
            <v>45678.708333333489</v>
          </cell>
          <cell r="D9834">
            <v>45672.736701388843</v>
          </cell>
          <cell r="E9834">
            <v>45678.607314814813</v>
          </cell>
        </row>
        <row r="9835">
          <cell r="A9835">
            <v>95457177744</v>
          </cell>
          <cell r="B9835" t="str">
            <v>SEOUL</v>
          </cell>
          <cell r="C9835">
            <v>45678.708333333489</v>
          </cell>
          <cell r="D9835">
            <v>45672.736701388843</v>
          </cell>
          <cell r="E9835">
            <v>45678.607314814813</v>
          </cell>
        </row>
        <row r="9836">
          <cell r="A9836">
            <v>95457177744</v>
          </cell>
          <cell r="B9836" t="str">
            <v>SEOUL</v>
          </cell>
          <cell r="C9836">
            <v>45678.708333333489</v>
          </cell>
          <cell r="D9836">
            <v>45672.736701388843</v>
          </cell>
          <cell r="E9836">
            <v>45678.607314814813</v>
          </cell>
        </row>
        <row r="9837">
          <cell r="A9837">
            <v>95457177744</v>
          </cell>
          <cell r="B9837" t="str">
            <v>SEOUL</v>
          </cell>
          <cell r="C9837">
            <v>45678.708333333489</v>
          </cell>
          <cell r="D9837">
            <v>45672.736701388843</v>
          </cell>
          <cell r="E9837">
            <v>45678.607314814813</v>
          </cell>
        </row>
        <row r="9838">
          <cell r="A9838">
            <v>95457281005</v>
          </cell>
          <cell r="B9838" t="str">
            <v>SEOUL</v>
          </cell>
          <cell r="C9838">
            <v>45678.708333333489</v>
          </cell>
          <cell r="D9838">
            <v>45677.717303240672</v>
          </cell>
          <cell r="E9838">
            <v>45678.607094907202</v>
          </cell>
        </row>
        <row r="9839">
          <cell r="A9839">
            <v>95457281005</v>
          </cell>
          <cell r="B9839" t="str">
            <v>SEOUL</v>
          </cell>
          <cell r="C9839">
            <v>45678.708333333489</v>
          </cell>
          <cell r="D9839">
            <v>45677.717303240672</v>
          </cell>
          <cell r="E9839">
            <v>45678.607094907202</v>
          </cell>
        </row>
        <row r="9840">
          <cell r="A9840">
            <v>95457281005</v>
          </cell>
          <cell r="B9840" t="str">
            <v>SEOUL</v>
          </cell>
          <cell r="C9840">
            <v>45678.708333333489</v>
          </cell>
          <cell r="D9840">
            <v>45677.717303240672</v>
          </cell>
          <cell r="E9840">
            <v>45678.607094907202</v>
          </cell>
        </row>
        <row r="9841">
          <cell r="A9841">
            <v>95457281005</v>
          </cell>
          <cell r="B9841" t="str">
            <v>SEOUL</v>
          </cell>
          <cell r="C9841">
            <v>45678.708333333489</v>
          </cell>
          <cell r="D9841">
            <v>45677.717303240672</v>
          </cell>
          <cell r="E9841">
            <v>45678.607094907202</v>
          </cell>
        </row>
        <row r="9842">
          <cell r="A9842">
            <v>95457280911</v>
          </cell>
          <cell r="B9842" t="str">
            <v>SEOUL</v>
          </cell>
          <cell r="C9842">
            <v>45678.708333333489</v>
          </cell>
          <cell r="D9842">
            <v>45677.718668981455</v>
          </cell>
          <cell r="E9842">
            <v>45678.606863426045</v>
          </cell>
        </row>
        <row r="9843">
          <cell r="A9843">
            <v>95457280911</v>
          </cell>
          <cell r="B9843" t="str">
            <v>SEOUL</v>
          </cell>
          <cell r="C9843">
            <v>45678.708333333489</v>
          </cell>
          <cell r="D9843">
            <v>45677.718668981455</v>
          </cell>
          <cell r="E9843">
            <v>45678.606863426045</v>
          </cell>
        </row>
        <row r="9844">
          <cell r="A9844">
            <v>95457280911</v>
          </cell>
          <cell r="B9844" t="str">
            <v>SEOUL</v>
          </cell>
          <cell r="C9844">
            <v>45678.708333333489</v>
          </cell>
          <cell r="D9844">
            <v>45677.718668981455</v>
          </cell>
          <cell r="E9844">
            <v>45678.606863426045</v>
          </cell>
        </row>
        <row r="9845">
          <cell r="A9845">
            <v>95457280911</v>
          </cell>
          <cell r="B9845" t="str">
            <v>SEOUL</v>
          </cell>
          <cell r="C9845">
            <v>45678.708333333489</v>
          </cell>
          <cell r="D9845">
            <v>45677.718668981455</v>
          </cell>
          <cell r="E9845">
            <v>45678.606863426045</v>
          </cell>
        </row>
        <row r="9846">
          <cell r="A9846">
            <v>95457281295</v>
          </cell>
          <cell r="B9846" t="str">
            <v>SEOUL</v>
          </cell>
          <cell r="C9846">
            <v>45678.708333333489</v>
          </cell>
          <cell r="D9846">
            <v>45677.71729166666</v>
          </cell>
          <cell r="E9846">
            <v>45678.606550925877</v>
          </cell>
        </row>
        <row r="9847">
          <cell r="A9847">
            <v>95457281295</v>
          </cell>
          <cell r="B9847" t="str">
            <v>SEOUL</v>
          </cell>
          <cell r="C9847">
            <v>45678.708333333489</v>
          </cell>
          <cell r="D9847">
            <v>45677.71729166666</v>
          </cell>
          <cell r="E9847">
            <v>45678.606550925877</v>
          </cell>
        </row>
        <row r="9848">
          <cell r="A9848">
            <v>95457281295</v>
          </cell>
          <cell r="B9848" t="str">
            <v>SEOUL</v>
          </cell>
          <cell r="C9848">
            <v>45678.708333333489</v>
          </cell>
          <cell r="D9848">
            <v>45677.71729166666</v>
          </cell>
          <cell r="E9848">
            <v>45678.606550925877</v>
          </cell>
        </row>
        <row r="9849">
          <cell r="A9849">
            <v>95457281295</v>
          </cell>
          <cell r="B9849" t="str">
            <v>SEOUL</v>
          </cell>
          <cell r="C9849">
            <v>45678.708333333489</v>
          </cell>
          <cell r="D9849">
            <v>45677.71729166666</v>
          </cell>
          <cell r="E9849">
            <v>45678.606550925877</v>
          </cell>
        </row>
        <row r="9850">
          <cell r="A9850">
            <v>95457281279</v>
          </cell>
          <cell r="B9850" t="str">
            <v>SEOUL</v>
          </cell>
          <cell r="C9850">
            <v>45678.708333333489</v>
          </cell>
          <cell r="D9850">
            <v>45677.68394675944</v>
          </cell>
          <cell r="E9850">
            <v>45678.606215277687</v>
          </cell>
        </row>
        <row r="9851">
          <cell r="A9851">
            <v>95457281279</v>
          </cell>
          <cell r="B9851" t="str">
            <v>SEOUL</v>
          </cell>
          <cell r="C9851">
            <v>45678.708333333489</v>
          </cell>
          <cell r="D9851">
            <v>45677.68394675944</v>
          </cell>
          <cell r="E9851">
            <v>45678.606215277687</v>
          </cell>
        </row>
        <row r="9852">
          <cell r="A9852">
            <v>95457281279</v>
          </cell>
          <cell r="B9852" t="str">
            <v>SEOUL</v>
          </cell>
          <cell r="C9852">
            <v>45678.708333333489</v>
          </cell>
          <cell r="D9852">
            <v>45677.68394675944</v>
          </cell>
          <cell r="E9852">
            <v>45678.606215277687</v>
          </cell>
        </row>
        <row r="9853">
          <cell r="A9853">
            <v>95457281279</v>
          </cell>
          <cell r="B9853" t="str">
            <v>SEOUL</v>
          </cell>
          <cell r="C9853">
            <v>45678.708333333489</v>
          </cell>
          <cell r="D9853">
            <v>45677.68394675944</v>
          </cell>
          <cell r="E9853">
            <v>45678.606215277687</v>
          </cell>
        </row>
        <row r="9854">
          <cell r="A9854">
            <v>95457304625</v>
          </cell>
          <cell r="B9854" t="str">
            <v>SEOUL</v>
          </cell>
          <cell r="C9854">
            <v>45678.604166666511</v>
          </cell>
          <cell r="D9854">
            <v>45678.439745370299</v>
          </cell>
          <cell r="E9854">
            <v>45678.596157407388</v>
          </cell>
        </row>
        <row r="9855">
          <cell r="A9855">
            <v>95457304625</v>
          </cell>
          <cell r="B9855" t="str">
            <v>SEOUL</v>
          </cell>
          <cell r="C9855">
            <v>45678.604166666511</v>
          </cell>
          <cell r="D9855">
            <v>45678.439745370299</v>
          </cell>
          <cell r="E9855">
            <v>45678.596157407388</v>
          </cell>
        </row>
        <row r="9856">
          <cell r="A9856">
            <v>95457304625</v>
          </cell>
          <cell r="B9856" t="str">
            <v>SEOUL</v>
          </cell>
          <cell r="C9856">
            <v>45678.604166666511</v>
          </cell>
          <cell r="D9856">
            <v>45678.439745370299</v>
          </cell>
          <cell r="E9856">
            <v>45678.596157407388</v>
          </cell>
        </row>
        <row r="9857">
          <cell r="A9857">
            <v>95457304625</v>
          </cell>
          <cell r="B9857" t="str">
            <v>SEOUL</v>
          </cell>
          <cell r="C9857">
            <v>45678.604166666511</v>
          </cell>
          <cell r="D9857">
            <v>45678.439745370299</v>
          </cell>
          <cell r="E9857">
            <v>45678.596157407388</v>
          </cell>
        </row>
        <row r="9858">
          <cell r="A9858">
            <v>95457244507</v>
          </cell>
          <cell r="B9858" t="str">
            <v>SEOUL</v>
          </cell>
          <cell r="C9858">
            <v>45678.604166666511</v>
          </cell>
          <cell r="D9858">
            <v>45674.701053240802</v>
          </cell>
          <cell r="E9858">
            <v>45678.594108796213</v>
          </cell>
        </row>
        <row r="9859">
          <cell r="A9859">
            <v>95457244507</v>
          </cell>
          <cell r="B9859" t="str">
            <v>SEOUL</v>
          </cell>
          <cell r="C9859">
            <v>45678.604166666511</v>
          </cell>
          <cell r="D9859">
            <v>45674.701053240802</v>
          </cell>
          <cell r="E9859">
            <v>45678.594108796213</v>
          </cell>
        </row>
        <row r="9860">
          <cell r="A9860">
            <v>95457244507</v>
          </cell>
          <cell r="B9860" t="str">
            <v>SEOUL</v>
          </cell>
          <cell r="C9860">
            <v>45678.604166666511</v>
          </cell>
          <cell r="D9860">
            <v>45674.701053240802</v>
          </cell>
          <cell r="E9860">
            <v>45678.594108796213</v>
          </cell>
        </row>
        <row r="9861">
          <cell r="A9861">
            <v>95457244507</v>
          </cell>
          <cell r="B9861" t="str">
            <v>SEOUL</v>
          </cell>
          <cell r="C9861">
            <v>45678.604166666511</v>
          </cell>
          <cell r="D9861">
            <v>45674.701053240802</v>
          </cell>
          <cell r="E9861">
            <v>45678.594108796213</v>
          </cell>
        </row>
        <row r="9862">
          <cell r="A9862">
            <v>95457281137</v>
          </cell>
          <cell r="B9862" t="str">
            <v>SEOUL</v>
          </cell>
          <cell r="C9862">
            <v>45678.708333333489</v>
          </cell>
          <cell r="D9862">
            <v>45677.683958333451</v>
          </cell>
          <cell r="E9862">
            <v>45678.583495370578</v>
          </cell>
        </row>
        <row r="9863">
          <cell r="A9863">
            <v>95457281137</v>
          </cell>
          <cell r="B9863" t="str">
            <v>SEOUL</v>
          </cell>
          <cell r="C9863">
            <v>45678.708333333489</v>
          </cell>
          <cell r="D9863">
            <v>45677.683958333451</v>
          </cell>
          <cell r="E9863">
            <v>45678.583495370578</v>
          </cell>
        </row>
        <row r="9864">
          <cell r="A9864">
            <v>95457281137</v>
          </cell>
          <cell r="B9864" t="str">
            <v>SEOUL</v>
          </cell>
          <cell r="C9864">
            <v>45678.708333333489</v>
          </cell>
          <cell r="D9864">
            <v>45677.683958333451</v>
          </cell>
          <cell r="E9864">
            <v>45678.583495370578</v>
          </cell>
        </row>
        <row r="9865">
          <cell r="A9865">
            <v>95457281137</v>
          </cell>
          <cell r="B9865" t="str">
            <v>SEOUL</v>
          </cell>
          <cell r="C9865">
            <v>45678.708333333489</v>
          </cell>
          <cell r="D9865">
            <v>45677.683958333451</v>
          </cell>
          <cell r="E9865">
            <v>45678.583495370578</v>
          </cell>
        </row>
        <row r="9866">
          <cell r="A9866">
            <v>95457278769</v>
          </cell>
          <cell r="B9866" t="str">
            <v>SEOUL</v>
          </cell>
          <cell r="C9866">
            <v>45678.708333333489</v>
          </cell>
          <cell r="D9866">
            <v>45677.67981481459</v>
          </cell>
          <cell r="E9866">
            <v>45678.583194444422</v>
          </cell>
        </row>
        <row r="9867">
          <cell r="A9867">
            <v>95457278769</v>
          </cell>
          <cell r="B9867" t="str">
            <v>SEOUL</v>
          </cell>
          <cell r="C9867">
            <v>45678.708333333489</v>
          </cell>
          <cell r="D9867">
            <v>45677.67981481459</v>
          </cell>
          <cell r="E9867">
            <v>45678.583194444422</v>
          </cell>
        </row>
        <row r="9868">
          <cell r="A9868">
            <v>95457278769</v>
          </cell>
          <cell r="B9868" t="str">
            <v>SEOUL</v>
          </cell>
          <cell r="C9868">
            <v>45678.708333333489</v>
          </cell>
          <cell r="D9868">
            <v>45677.67981481459</v>
          </cell>
          <cell r="E9868">
            <v>45678.583194444422</v>
          </cell>
        </row>
        <row r="9869">
          <cell r="A9869">
            <v>95457278769</v>
          </cell>
          <cell r="B9869" t="str">
            <v>SEOUL</v>
          </cell>
          <cell r="C9869">
            <v>45678.708333333489</v>
          </cell>
          <cell r="D9869">
            <v>45677.67981481459</v>
          </cell>
          <cell r="E9869">
            <v>45678.583194444422</v>
          </cell>
        </row>
        <row r="9870">
          <cell r="A9870">
            <v>95457305934</v>
          </cell>
          <cell r="B9870" t="str">
            <v>SEOUL</v>
          </cell>
          <cell r="C9870">
            <v>45678.625</v>
          </cell>
          <cell r="D9870">
            <v>45678.502476851922</v>
          </cell>
          <cell r="E9870">
            <v>45678.579953703564</v>
          </cell>
        </row>
        <row r="9871">
          <cell r="A9871">
            <v>95457305934</v>
          </cell>
          <cell r="B9871" t="str">
            <v>SEOUL</v>
          </cell>
          <cell r="C9871">
            <v>45678.625</v>
          </cell>
          <cell r="D9871">
            <v>45678.502476851922</v>
          </cell>
          <cell r="E9871">
            <v>45678.579953703564</v>
          </cell>
        </row>
        <row r="9872">
          <cell r="A9872">
            <v>95457305934</v>
          </cell>
          <cell r="B9872" t="str">
            <v>SEOUL</v>
          </cell>
          <cell r="C9872">
            <v>45678.625</v>
          </cell>
          <cell r="D9872">
            <v>45678.502476851922</v>
          </cell>
          <cell r="E9872">
            <v>45678.579953703564</v>
          </cell>
        </row>
        <row r="9873">
          <cell r="A9873">
            <v>95457305934</v>
          </cell>
          <cell r="B9873" t="str">
            <v>SEOUL</v>
          </cell>
          <cell r="C9873">
            <v>45678.625</v>
          </cell>
          <cell r="D9873">
            <v>45678.502476851922</v>
          </cell>
          <cell r="E9873">
            <v>45678.579953703564</v>
          </cell>
        </row>
        <row r="9874">
          <cell r="A9874">
            <v>95457214436</v>
          </cell>
          <cell r="B9874" t="str">
            <v>SEOUL</v>
          </cell>
          <cell r="C9874">
            <v>45678.708333333489</v>
          </cell>
          <cell r="D9874">
            <v>45677.67563657416</v>
          </cell>
          <cell r="E9874">
            <v>45678.570891203824</v>
          </cell>
        </row>
        <row r="9875">
          <cell r="A9875">
            <v>95457214436</v>
          </cell>
          <cell r="B9875" t="str">
            <v>SEOUL</v>
          </cell>
          <cell r="C9875">
            <v>45678.708333333489</v>
          </cell>
          <cell r="D9875">
            <v>45677.67563657416</v>
          </cell>
          <cell r="E9875">
            <v>45678.570891203824</v>
          </cell>
        </row>
        <row r="9876">
          <cell r="A9876">
            <v>95457214436</v>
          </cell>
          <cell r="B9876" t="str">
            <v>SEOUL</v>
          </cell>
          <cell r="C9876">
            <v>45678.708333333489</v>
          </cell>
          <cell r="D9876">
            <v>45677.67563657416</v>
          </cell>
          <cell r="E9876">
            <v>45678.570891203824</v>
          </cell>
        </row>
        <row r="9877">
          <cell r="A9877">
            <v>95457214436</v>
          </cell>
          <cell r="B9877" t="str">
            <v>SEOUL</v>
          </cell>
          <cell r="C9877">
            <v>45678.708333333489</v>
          </cell>
          <cell r="D9877">
            <v>45677.67563657416</v>
          </cell>
          <cell r="E9877">
            <v>45678.570891203824</v>
          </cell>
        </row>
        <row r="9878">
          <cell r="A9878">
            <v>95457282825</v>
          </cell>
          <cell r="B9878" t="str">
            <v>SEOUL</v>
          </cell>
          <cell r="C9878">
            <v>45678.708333333489</v>
          </cell>
          <cell r="D9878">
            <v>45677.708587963134</v>
          </cell>
          <cell r="E9878">
            <v>45678.566516203806</v>
          </cell>
        </row>
        <row r="9879">
          <cell r="A9879">
            <v>95457282825</v>
          </cell>
          <cell r="B9879" t="str">
            <v>SEOUL</v>
          </cell>
          <cell r="C9879">
            <v>45678.708333333489</v>
          </cell>
          <cell r="D9879">
            <v>45677.708587963134</v>
          </cell>
          <cell r="E9879">
            <v>45678.566516203806</v>
          </cell>
        </row>
        <row r="9880">
          <cell r="A9880">
            <v>95457282825</v>
          </cell>
          <cell r="B9880" t="str">
            <v>SEOUL</v>
          </cell>
          <cell r="C9880">
            <v>45678.708333333489</v>
          </cell>
          <cell r="D9880">
            <v>45677.708587963134</v>
          </cell>
          <cell r="E9880">
            <v>45678.566516203806</v>
          </cell>
        </row>
        <row r="9881">
          <cell r="A9881">
            <v>95457282825</v>
          </cell>
          <cell r="B9881" t="str">
            <v>SEOUL</v>
          </cell>
          <cell r="C9881">
            <v>45678.708333333489</v>
          </cell>
          <cell r="D9881">
            <v>45677.708587963134</v>
          </cell>
          <cell r="E9881">
            <v>45678.566516203806</v>
          </cell>
        </row>
        <row r="9882">
          <cell r="A9882">
            <v>95457282000</v>
          </cell>
          <cell r="B9882" t="str">
            <v>SEOUL</v>
          </cell>
          <cell r="C9882">
            <v>45678.708333333489</v>
          </cell>
          <cell r="D9882">
            <v>45677.67981481459</v>
          </cell>
          <cell r="E9882">
            <v>45678.566203703638</v>
          </cell>
        </row>
        <row r="9883">
          <cell r="A9883">
            <v>95457282000</v>
          </cell>
          <cell r="B9883" t="str">
            <v>SEOUL</v>
          </cell>
          <cell r="C9883">
            <v>45678.708333333489</v>
          </cell>
          <cell r="D9883">
            <v>45677.67981481459</v>
          </cell>
          <cell r="E9883">
            <v>45678.566203703638</v>
          </cell>
        </row>
        <row r="9884">
          <cell r="A9884">
            <v>95457282000</v>
          </cell>
          <cell r="B9884" t="str">
            <v>SEOUL</v>
          </cell>
          <cell r="C9884">
            <v>45678.708333333489</v>
          </cell>
          <cell r="D9884">
            <v>45677.67981481459</v>
          </cell>
          <cell r="E9884">
            <v>45678.566203703638</v>
          </cell>
        </row>
        <row r="9885">
          <cell r="A9885">
            <v>95457282000</v>
          </cell>
          <cell r="B9885" t="str">
            <v>SEOUL</v>
          </cell>
          <cell r="C9885">
            <v>45678.708333333489</v>
          </cell>
          <cell r="D9885">
            <v>45677.67981481459</v>
          </cell>
          <cell r="E9885">
            <v>45678.566203703638</v>
          </cell>
        </row>
        <row r="9886">
          <cell r="A9886">
            <v>95457280768</v>
          </cell>
          <cell r="B9886" t="str">
            <v>SEOUL</v>
          </cell>
          <cell r="C9886">
            <v>45678.708333333489</v>
          </cell>
          <cell r="D9886">
            <v>45677.683969907463</v>
          </cell>
          <cell r="E9886">
            <v>45678.565960648004</v>
          </cell>
        </row>
        <row r="9887">
          <cell r="A9887">
            <v>95457280768</v>
          </cell>
          <cell r="B9887" t="str">
            <v>SEOUL</v>
          </cell>
          <cell r="C9887">
            <v>45678.708333333489</v>
          </cell>
          <cell r="D9887">
            <v>45677.683969907463</v>
          </cell>
          <cell r="E9887">
            <v>45678.565960648004</v>
          </cell>
        </row>
        <row r="9888">
          <cell r="A9888">
            <v>95457280768</v>
          </cell>
          <cell r="B9888" t="str">
            <v>SEOUL</v>
          </cell>
          <cell r="C9888">
            <v>45678.708333333489</v>
          </cell>
          <cell r="D9888">
            <v>45677.683969907463</v>
          </cell>
          <cell r="E9888">
            <v>45678.565960648004</v>
          </cell>
        </row>
        <row r="9889">
          <cell r="A9889">
            <v>95457280768</v>
          </cell>
          <cell r="B9889" t="str">
            <v>SEOUL</v>
          </cell>
          <cell r="C9889">
            <v>45678.708333333489</v>
          </cell>
          <cell r="D9889">
            <v>45677.683969907463</v>
          </cell>
          <cell r="E9889">
            <v>45678.565960648004</v>
          </cell>
        </row>
        <row r="9890">
          <cell r="A9890">
            <v>95457304380</v>
          </cell>
          <cell r="B9890" t="str">
            <v>SEOUL</v>
          </cell>
          <cell r="C9890">
            <v>45678.625</v>
          </cell>
          <cell r="D9890">
            <v>45678.4246759261</v>
          </cell>
          <cell r="E9890">
            <v>45678.554374999832</v>
          </cell>
        </row>
        <row r="9891">
          <cell r="A9891">
            <v>95457304380</v>
          </cell>
          <cell r="B9891" t="str">
            <v>SEOUL</v>
          </cell>
          <cell r="C9891">
            <v>45678.625</v>
          </cell>
          <cell r="D9891">
            <v>45678.4246759261</v>
          </cell>
          <cell r="E9891">
            <v>45678.554374999832</v>
          </cell>
        </row>
        <row r="9892">
          <cell r="A9892">
            <v>95457304380</v>
          </cell>
          <cell r="B9892" t="str">
            <v>SEOUL</v>
          </cell>
          <cell r="C9892">
            <v>45678.625</v>
          </cell>
          <cell r="D9892">
            <v>45678.4246759261</v>
          </cell>
          <cell r="E9892">
            <v>45678.554374999832</v>
          </cell>
        </row>
        <row r="9893">
          <cell r="A9893">
            <v>95457304380</v>
          </cell>
          <cell r="B9893" t="str">
            <v>SEOUL</v>
          </cell>
          <cell r="C9893">
            <v>45678.625</v>
          </cell>
          <cell r="D9893">
            <v>45678.4246759261</v>
          </cell>
          <cell r="E9893">
            <v>45678.554374999832</v>
          </cell>
        </row>
        <row r="9894">
          <cell r="A9894">
            <v>95457286362</v>
          </cell>
          <cell r="B9894" t="str">
            <v>SEOUL</v>
          </cell>
          <cell r="C9894">
            <v>45678.5625</v>
          </cell>
          <cell r="D9894">
            <v>45678.481840277556</v>
          </cell>
          <cell r="E9894">
            <v>45678.553425925784</v>
          </cell>
        </row>
        <row r="9895">
          <cell r="A9895">
            <v>95457286362</v>
          </cell>
          <cell r="B9895" t="str">
            <v>SEOUL</v>
          </cell>
          <cell r="C9895">
            <v>45678.5625</v>
          </cell>
          <cell r="D9895">
            <v>45678.481840277556</v>
          </cell>
          <cell r="E9895">
            <v>45678.553425925784</v>
          </cell>
        </row>
        <row r="9896">
          <cell r="A9896">
            <v>95457286362</v>
          </cell>
          <cell r="B9896" t="str">
            <v>SEOUL</v>
          </cell>
          <cell r="C9896">
            <v>45678.5625</v>
          </cell>
          <cell r="D9896">
            <v>45678.481840277556</v>
          </cell>
          <cell r="E9896">
            <v>45678.553425925784</v>
          </cell>
        </row>
        <row r="9897">
          <cell r="A9897">
            <v>95457286362</v>
          </cell>
          <cell r="B9897" t="str">
            <v>SEOUL</v>
          </cell>
          <cell r="C9897">
            <v>45678.5625</v>
          </cell>
          <cell r="D9897">
            <v>45678.481840277556</v>
          </cell>
          <cell r="E9897">
            <v>45678.553425925784</v>
          </cell>
        </row>
        <row r="9898">
          <cell r="A9898">
            <v>95457245916</v>
          </cell>
          <cell r="B9898" t="str">
            <v>SEOUL</v>
          </cell>
          <cell r="C9898">
            <v>45678.708333333489</v>
          </cell>
          <cell r="D9898">
            <v>45674.724108796101</v>
          </cell>
          <cell r="E9898">
            <v>45678.543541666586</v>
          </cell>
        </row>
        <row r="9899">
          <cell r="A9899">
            <v>95457245916</v>
          </cell>
          <cell r="B9899" t="str">
            <v>SEOUL</v>
          </cell>
          <cell r="C9899">
            <v>45678.708333333489</v>
          </cell>
          <cell r="D9899">
            <v>45674.724108796101</v>
          </cell>
          <cell r="E9899">
            <v>45678.543541666586</v>
          </cell>
        </row>
        <row r="9900">
          <cell r="A9900">
            <v>95457245916</v>
          </cell>
          <cell r="B9900" t="str">
            <v>SEOUL</v>
          </cell>
          <cell r="C9900">
            <v>45678.708333333489</v>
          </cell>
          <cell r="D9900">
            <v>45674.724108796101</v>
          </cell>
          <cell r="E9900">
            <v>45678.543541666586</v>
          </cell>
        </row>
        <row r="9901">
          <cell r="A9901">
            <v>95457245916</v>
          </cell>
          <cell r="B9901" t="str">
            <v>SEOUL</v>
          </cell>
          <cell r="C9901">
            <v>45678.708333333489</v>
          </cell>
          <cell r="D9901">
            <v>45674.724108796101</v>
          </cell>
          <cell r="E9901">
            <v>45678.543541666586</v>
          </cell>
        </row>
        <row r="9902">
          <cell r="A9902">
            <v>95457282570</v>
          </cell>
          <cell r="B9902" t="str">
            <v>SEOUL</v>
          </cell>
          <cell r="C9902">
            <v>45678.708333333489</v>
          </cell>
          <cell r="D9902">
            <v>45677.717326388694</v>
          </cell>
          <cell r="E9902">
            <v>45678.543217592407</v>
          </cell>
        </row>
        <row r="9903">
          <cell r="A9903">
            <v>95457282570</v>
          </cell>
          <cell r="B9903" t="str">
            <v>SEOUL</v>
          </cell>
          <cell r="C9903">
            <v>45678.708333333489</v>
          </cell>
          <cell r="D9903">
            <v>45677.717326388694</v>
          </cell>
          <cell r="E9903">
            <v>45678.543217592407</v>
          </cell>
        </row>
        <row r="9904">
          <cell r="A9904">
            <v>95457282570</v>
          </cell>
          <cell r="B9904" t="str">
            <v>SEOUL</v>
          </cell>
          <cell r="C9904">
            <v>45678.708333333489</v>
          </cell>
          <cell r="D9904">
            <v>45677.717326388694</v>
          </cell>
          <cell r="E9904">
            <v>45678.543217592407</v>
          </cell>
        </row>
        <row r="9905">
          <cell r="A9905">
            <v>95457282570</v>
          </cell>
          <cell r="B9905" t="str">
            <v>SEOUL</v>
          </cell>
          <cell r="C9905">
            <v>45678.708333333489</v>
          </cell>
          <cell r="D9905">
            <v>45677.717326388694</v>
          </cell>
          <cell r="E9905">
            <v>45678.543217592407</v>
          </cell>
        </row>
        <row r="9906">
          <cell r="A9906">
            <v>95457280779</v>
          </cell>
          <cell r="B9906" t="str">
            <v>SEOUL</v>
          </cell>
          <cell r="C9906">
            <v>45678.708333333489</v>
          </cell>
          <cell r="D9906">
            <v>45677.720092592761</v>
          </cell>
          <cell r="E9906">
            <v>45678.542731481604</v>
          </cell>
        </row>
        <row r="9907">
          <cell r="A9907">
            <v>95457280779</v>
          </cell>
          <cell r="B9907" t="str">
            <v>SEOUL</v>
          </cell>
          <cell r="C9907">
            <v>45678.708333333489</v>
          </cell>
          <cell r="D9907">
            <v>45677.720092592761</v>
          </cell>
          <cell r="E9907">
            <v>45678.542731481604</v>
          </cell>
        </row>
        <row r="9908">
          <cell r="A9908">
            <v>95457280779</v>
          </cell>
          <cell r="B9908" t="str">
            <v>SEOUL</v>
          </cell>
          <cell r="C9908">
            <v>45678.708333333489</v>
          </cell>
          <cell r="D9908">
            <v>45677.720092592761</v>
          </cell>
          <cell r="E9908">
            <v>45678.542731481604</v>
          </cell>
        </row>
        <row r="9909">
          <cell r="A9909">
            <v>95457280779</v>
          </cell>
          <cell r="B9909" t="str">
            <v>SEOUL</v>
          </cell>
          <cell r="C9909">
            <v>45678.708333333489</v>
          </cell>
          <cell r="D9909">
            <v>45677.720092592761</v>
          </cell>
          <cell r="E9909">
            <v>45678.542731481604</v>
          </cell>
        </row>
        <row r="9910">
          <cell r="A9910">
            <v>95457275915</v>
          </cell>
          <cell r="B9910" t="str">
            <v>SEOUL</v>
          </cell>
          <cell r="C9910">
            <v>45678.708333333489</v>
          </cell>
          <cell r="D9910">
            <v>45677.675601851661</v>
          </cell>
          <cell r="E9910">
            <v>45678.54248842597</v>
          </cell>
        </row>
        <row r="9911">
          <cell r="A9911">
            <v>95457275915</v>
          </cell>
          <cell r="B9911" t="str">
            <v>SEOUL</v>
          </cell>
          <cell r="C9911">
            <v>45678.708333333489</v>
          </cell>
          <cell r="D9911">
            <v>45677.675601851661</v>
          </cell>
          <cell r="E9911">
            <v>45678.54248842597</v>
          </cell>
        </row>
        <row r="9912">
          <cell r="A9912">
            <v>95457275915</v>
          </cell>
          <cell r="B9912" t="str">
            <v>SEOUL</v>
          </cell>
          <cell r="C9912">
            <v>45678.708333333489</v>
          </cell>
          <cell r="D9912">
            <v>45677.675601851661</v>
          </cell>
          <cell r="E9912">
            <v>45678.54248842597</v>
          </cell>
        </row>
        <row r="9913">
          <cell r="A9913">
            <v>95457275915</v>
          </cell>
          <cell r="B9913" t="str">
            <v>SEOUL</v>
          </cell>
          <cell r="C9913">
            <v>45678.708333333489</v>
          </cell>
          <cell r="D9913">
            <v>45677.675601851661</v>
          </cell>
          <cell r="E9913">
            <v>45678.54248842597</v>
          </cell>
        </row>
        <row r="9914">
          <cell r="A9914">
            <v>95457276379</v>
          </cell>
          <cell r="B9914" t="str">
            <v>SEOUL</v>
          </cell>
          <cell r="C9914">
            <v>45678.708333333489</v>
          </cell>
          <cell r="D9914">
            <v>45677.67563657416</v>
          </cell>
          <cell r="E9914">
            <v>45678.542245370336</v>
          </cell>
        </row>
        <row r="9915">
          <cell r="A9915">
            <v>95457276379</v>
          </cell>
          <cell r="B9915" t="str">
            <v>SEOUL</v>
          </cell>
          <cell r="C9915">
            <v>45678.708333333489</v>
          </cell>
          <cell r="D9915">
            <v>45677.67563657416</v>
          </cell>
          <cell r="E9915">
            <v>45678.542245370336</v>
          </cell>
        </row>
        <row r="9916">
          <cell r="A9916">
            <v>95457276379</v>
          </cell>
          <cell r="B9916" t="str">
            <v>SEOUL</v>
          </cell>
          <cell r="C9916">
            <v>45678.708333333489</v>
          </cell>
          <cell r="D9916">
            <v>45677.67563657416</v>
          </cell>
          <cell r="E9916">
            <v>45678.542245370336</v>
          </cell>
        </row>
        <row r="9917">
          <cell r="A9917">
            <v>95457276379</v>
          </cell>
          <cell r="B9917" t="str">
            <v>SEOUL</v>
          </cell>
          <cell r="C9917">
            <v>45678.708333333489</v>
          </cell>
          <cell r="D9917">
            <v>45677.67563657416</v>
          </cell>
          <cell r="E9917">
            <v>45678.542245370336</v>
          </cell>
        </row>
        <row r="9918">
          <cell r="A9918">
            <v>95457275935</v>
          </cell>
          <cell r="B9918" t="str">
            <v>SEOUL</v>
          </cell>
          <cell r="C9918">
            <v>45678.708333333489</v>
          </cell>
          <cell r="D9918">
            <v>45677.676990740933</v>
          </cell>
          <cell r="E9918">
            <v>45678.539803240914</v>
          </cell>
        </row>
        <row r="9919">
          <cell r="A9919">
            <v>95457275935</v>
          </cell>
          <cell r="B9919" t="str">
            <v>SEOUL</v>
          </cell>
          <cell r="C9919">
            <v>45678.708333333489</v>
          </cell>
          <cell r="D9919">
            <v>45677.676990740933</v>
          </cell>
          <cell r="E9919">
            <v>45678.539803240914</v>
          </cell>
        </row>
        <row r="9920">
          <cell r="A9920">
            <v>95457275935</v>
          </cell>
          <cell r="B9920" t="str">
            <v>SEOUL</v>
          </cell>
          <cell r="C9920">
            <v>45678.708333333489</v>
          </cell>
          <cell r="D9920">
            <v>45677.676990740933</v>
          </cell>
          <cell r="E9920">
            <v>45678.539803240914</v>
          </cell>
        </row>
        <row r="9921">
          <cell r="A9921">
            <v>95457275935</v>
          </cell>
          <cell r="B9921" t="str">
            <v>SEOUL</v>
          </cell>
          <cell r="C9921">
            <v>45678.708333333489</v>
          </cell>
          <cell r="D9921">
            <v>45677.676990740933</v>
          </cell>
          <cell r="E9921">
            <v>45678.539803240914</v>
          </cell>
        </row>
        <row r="9922">
          <cell r="A9922">
            <v>95457284845</v>
          </cell>
          <cell r="B9922" t="str">
            <v>SEOUL</v>
          </cell>
          <cell r="C9922">
            <v>45678.375</v>
          </cell>
          <cell r="D9922">
            <v>45677.742361111101</v>
          </cell>
          <cell r="E9922">
            <v>45678.509259259328</v>
          </cell>
        </row>
        <row r="9923">
          <cell r="A9923">
            <v>95457284845</v>
          </cell>
          <cell r="B9923" t="str">
            <v>SEOUL</v>
          </cell>
          <cell r="C9923">
            <v>45678.375</v>
          </cell>
          <cell r="D9923">
            <v>45677.742361111101</v>
          </cell>
          <cell r="E9923">
            <v>45678.509259259328</v>
          </cell>
        </row>
        <row r="9924">
          <cell r="A9924">
            <v>95457284845</v>
          </cell>
          <cell r="B9924" t="str">
            <v>SEOUL</v>
          </cell>
          <cell r="C9924">
            <v>45678.375</v>
          </cell>
          <cell r="D9924">
            <v>45677.742361111101</v>
          </cell>
          <cell r="E9924">
            <v>45678.509259259328</v>
          </cell>
        </row>
        <row r="9925">
          <cell r="A9925">
            <v>95457284845</v>
          </cell>
          <cell r="B9925" t="str">
            <v>SEOUL</v>
          </cell>
          <cell r="C9925">
            <v>45678.375</v>
          </cell>
          <cell r="D9925">
            <v>45677.742361111101</v>
          </cell>
          <cell r="E9925">
            <v>45678.509259259328</v>
          </cell>
        </row>
        <row r="9926">
          <cell r="A9926">
            <v>95457284091</v>
          </cell>
          <cell r="B9926" t="str">
            <v>SEOUL</v>
          </cell>
          <cell r="C9926">
            <v>45678.375</v>
          </cell>
          <cell r="D9926">
            <v>45677.72702546278</v>
          </cell>
          <cell r="E9926">
            <v>45678.509039351717</v>
          </cell>
        </row>
        <row r="9927">
          <cell r="A9927">
            <v>95457284091</v>
          </cell>
          <cell r="B9927" t="str">
            <v>SEOUL</v>
          </cell>
          <cell r="C9927">
            <v>45678.375</v>
          </cell>
          <cell r="D9927">
            <v>45677.72702546278</v>
          </cell>
          <cell r="E9927">
            <v>45678.509039351717</v>
          </cell>
        </row>
        <row r="9928">
          <cell r="A9928">
            <v>95457284091</v>
          </cell>
          <cell r="B9928" t="str">
            <v>SEOUL</v>
          </cell>
          <cell r="C9928">
            <v>45678.375</v>
          </cell>
          <cell r="D9928">
            <v>45677.72702546278</v>
          </cell>
          <cell r="E9928">
            <v>45678.509039351717</v>
          </cell>
        </row>
        <row r="9929">
          <cell r="A9929">
            <v>95457284091</v>
          </cell>
          <cell r="B9929" t="str">
            <v>SEOUL</v>
          </cell>
          <cell r="C9929">
            <v>45678.375</v>
          </cell>
          <cell r="D9929">
            <v>45677.72702546278</v>
          </cell>
          <cell r="E9929">
            <v>45678.509039351717</v>
          </cell>
        </row>
        <row r="9930">
          <cell r="A9930">
            <v>95457283611</v>
          </cell>
          <cell r="B9930" t="str">
            <v>SEOUL</v>
          </cell>
          <cell r="C9930">
            <v>45678.395833333489</v>
          </cell>
          <cell r="D9930">
            <v>45677.722858796362</v>
          </cell>
          <cell r="E9930">
            <v>45678.507615740877</v>
          </cell>
        </row>
        <row r="9931">
          <cell r="A9931">
            <v>95457283611</v>
          </cell>
          <cell r="B9931" t="str">
            <v>SEOUL</v>
          </cell>
          <cell r="C9931">
            <v>45678.395833333489</v>
          </cell>
          <cell r="D9931">
            <v>45677.722858796362</v>
          </cell>
          <cell r="E9931">
            <v>45678.507615740877</v>
          </cell>
        </row>
        <row r="9932">
          <cell r="A9932">
            <v>95457283611</v>
          </cell>
          <cell r="B9932" t="str">
            <v>SEOUL</v>
          </cell>
          <cell r="C9932">
            <v>45678.395833333489</v>
          </cell>
          <cell r="D9932">
            <v>45677.722858796362</v>
          </cell>
          <cell r="E9932">
            <v>45678.507615740877</v>
          </cell>
        </row>
        <row r="9933">
          <cell r="A9933">
            <v>95457283611</v>
          </cell>
          <cell r="B9933" t="str">
            <v>SEOUL</v>
          </cell>
          <cell r="C9933">
            <v>45678.395833333489</v>
          </cell>
          <cell r="D9933">
            <v>45677.722858796362</v>
          </cell>
          <cell r="E9933">
            <v>45678.507615740877</v>
          </cell>
        </row>
        <row r="9934">
          <cell r="A9934">
            <v>95457281663</v>
          </cell>
          <cell r="B9934" t="str">
            <v>SEOUL</v>
          </cell>
          <cell r="C9934">
            <v>45678.395833333489</v>
          </cell>
          <cell r="D9934">
            <v>45677.675625000149</v>
          </cell>
          <cell r="E9934">
            <v>45678.507326388732</v>
          </cell>
        </row>
        <row r="9935">
          <cell r="A9935">
            <v>95457281663</v>
          </cell>
          <cell r="B9935" t="str">
            <v>SEOUL</v>
          </cell>
          <cell r="C9935">
            <v>45678.395833333489</v>
          </cell>
          <cell r="D9935">
            <v>45677.675625000149</v>
          </cell>
          <cell r="E9935">
            <v>45678.507326388732</v>
          </cell>
        </row>
        <row r="9936">
          <cell r="A9936">
            <v>95457281663</v>
          </cell>
          <cell r="B9936" t="str">
            <v>SEOUL</v>
          </cell>
          <cell r="C9936">
            <v>45678.395833333489</v>
          </cell>
          <cell r="D9936">
            <v>45677.675625000149</v>
          </cell>
          <cell r="E9936">
            <v>45678.507326388732</v>
          </cell>
        </row>
        <row r="9937">
          <cell r="A9937">
            <v>95457281663</v>
          </cell>
          <cell r="B9937" t="str">
            <v>SEOUL</v>
          </cell>
          <cell r="C9937">
            <v>45678.395833333489</v>
          </cell>
          <cell r="D9937">
            <v>45677.675625000149</v>
          </cell>
          <cell r="E9937">
            <v>45678.507326388732</v>
          </cell>
        </row>
        <row r="9938">
          <cell r="A9938">
            <v>95457280357</v>
          </cell>
          <cell r="B9938" t="str">
            <v>GWANGJU</v>
          </cell>
          <cell r="C9938">
            <v>45678.479166666511</v>
          </cell>
          <cell r="D9938">
            <v>45677.666712963022</v>
          </cell>
          <cell r="E9938">
            <v>45678.490162036847</v>
          </cell>
        </row>
        <row r="9939">
          <cell r="A9939">
            <v>95457280357</v>
          </cell>
          <cell r="B9939" t="str">
            <v>GWANGJU</v>
          </cell>
          <cell r="C9939">
            <v>45678.479166666511</v>
          </cell>
          <cell r="D9939">
            <v>45677.666712963022</v>
          </cell>
          <cell r="E9939">
            <v>45678.490162036847</v>
          </cell>
        </row>
        <row r="9940">
          <cell r="A9940">
            <v>95457280357</v>
          </cell>
          <cell r="B9940" t="str">
            <v>GWANGJU</v>
          </cell>
          <cell r="C9940">
            <v>45678.479166666511</v>
          </cell>
          <cell r="D9940">
            <v>45677.666712963022</v>
          </cell>
          <cell r="E9940">
            <v>45678.490162036847</v>
          </cell>
        </row>
        <row r="9941">
          <cell r="A9941">
            <v>95457280357</v>
          </cell>
          <cell r="B9941" t="str">
            <v>GWANGJU</v>
          </cell>
          <cell r="C9941">
            <v>45678.479166666511</v>
          </cell>
          <cell r="D9941">
            <v>45677.666712963022</v>
          </cell>
          <cell r="E9941">
            <v>45678.490162036847</v>
          </cell>
        </row>
        <row r="9942">
          <cell r="A9942">
            <v>95457285688</v>
          </cell>
          <cell r="B9942" t="str">
            <v>SEOUL</v>
          </cell>
          <cell r="C9942">
            <v>45678.458333333489</v>
          </cell>
          <cell r="D9942">
            <v>45677.762604166754</v>
          </cell>
          <cell r="E9942">
            <v>45678.430972222239</v>
          </cell>
        </row>
        <row r="9943">
          <cell r="A9943">
            <v>95457285688</v>
          </cell>
          <cell r="B9943" t="str">
            <v>SEOUL</v>
          </cell>
          <cell r="C9943">
            <v>45678.458333333489</v>
          </cell>
          <cell r="D9943">
            <v>45677.762604166754</v>
          </cell>
          <cell r="E9943">
            <v>45678.430972222239</v>
          </cell>
        </row>
        <row r="9944">
          <cell r="A9944">
            <v>95457285688</v>
          </cell>
          <cell r="B9944" t="str">
            <v>SEOUL</v>
          </cell>
          <cell r="C9944">
            <v>45678.458333333489</v>
          </cell>
          <cell r="D9944">
            <v>45677.762604166754</v>
          </cell>
          <cell r="E9944">
            <v>45678.430972222239</v>
          </cell>
        </row>
        <row r="9945">
          <cell r="A9945">
            <v>95457285688</v>
          </cell>
          <cell r="B9945" t="str">
            <v>SEOUL</v>
          </cell>
          <cell r="C9945">
            <v>45678.458333333489</v>
          </cell>
          <cell r="D9945">
            <v>45677.762604166754</v>
          </cell>
          <cell r="E9945">
            <v>45678.430972222239</v>
          </cell>
        </row>
        <row r="9946">
          <cell r="A9946">
            <v>95457293492</v>
          </cell>
          <cell r="B9946" t="str">
            <v>SEOUL</v>
          </cell>
          <cell r="C9946">
            <v>45678.708333333489</v>
          </cell>
          <cell r="D9946">
            <v>45678.012349537108</v>
          </cell>
          <cell r="E9946">
            <v>45678.426087962929</v>
          </cell>
        </row>
        <row r="9947">
          <cell r="A9947">
            <v>95457293492</v>
          </cell>
          <cell r="B9947" t="str">
            <v>SEOUL</v>
          </cell>
          <cell r="C9947">
            <v>45678.708333333489</v>
          </cell>
          <cell r="D9947">
            <v>45678.012349537108</v>
          </cell>
          <cell r="E9947">
            <v>45678.426087962929</v>
          </cell>
        </row>
        <row r="9948">
          <cell r="A9948">
            <v>95457293492</v>
          </cell>
          <cell r="B9948" t="str">
            <v>SEOUL</v>
          </cell>
          <cell r="C9948">
            <v>45678.708333333489</v>
          </cell>
          <cell r="D9948">
            <v>45678.012349537108</v>
          </cell>
          <cell r="E9948">
            <v>45678.426087962929</v>
          </cell>
        </row>
        <row r="9949">
          <cell r="A9949">
            <v>95457293492</v>
          </cell>
          <cell r="B9949" t="str">
            <v>SEOUL</v>
          </cell>
          <cell r="C9949">
            <v>45678.708333333489</v>
          </cell>
          <cell r="D9949">
            <v>45678.012349537108</v>
          </cell>
          <cell r="E9949">
            <v>45678.426087962929</v>
          </cell>
        </row>
        <row r="9950">
          <cell r="A9950">
            <v>95457277646</v>
          </cell>
          <cell r="B9950" t="str">
            <v>SEOUL</v>
          </cell>
          <cell r="C9950">
            <v>45678.458333333489</v>
          </cell>
          <cell r="D9950">
            <v>45677.724270833191</v>
          </cell>
          <cell r="E9950">
            <v>45678.424398147967</v>
          </cell>
        </row>
        <row r="9951">
          <cell r="A9951">
            <v>95457277646</v>
          </cell>
          <cell r="B9951" t="str">
            <v>SEOUL</v>
          </cell>
          <cell r="C9951">
            <v>45678.458333333489</v>
          </cell>
          <cell r="D9951">
            <v>45677.724270833191</v>
          </cell>
          <cell r="E9951">
            <v>45678.424398147967</v>
          </cell>
        </row>
        <row r="9952">
          <cell r="A9952">
            <v>95457277646</v>
          </cell>
          <cell r="B9952" t="str">
            <v>SEOUL</v>
          </cell>
          <cell r="C9952">
            <v>45678.458333333489</v>
          </cell>
          <cell r="D9952">
            <v>45677.724270833191</v>
          </cell>
          <cell r="E9952">
            <v>45678.424398147967</v>
          </cell>
        </row>
        <row r="9953">
          <cell r="A9953">
            <v>95457277646</v>
          </cell>
          <cell r="B9953" t="str">
            <v>SEOUL</v>
          </cell>
          <cell r="C9953">
            <v>45678.458333333489</v>
          </cell>
          <cell r="D9953">
            <v>45677.724270833191</v>
          </cell>
          <cell r="E9953">
            <v>45678.424398147967</v>
          </cell>
        </row>
        <row r="9954">
          <cell r="A9954">
            <v>95457246856</v>
          </cell>
          <cell r="B9954" t="str">
            <v>SEOUL</v>
          </cell>
          <cell r="C9954">
            <v>45678.354166666511</v>
          </cell>
          <cell r="D9954">
            <v>45677.679756944533</v>
          </cell>
          <cell r="E9954">
            <v>45678.423217592761</v>
          </cell>
        </row>
        <row r="9955">
          <cell r="A9955">
            <v>95457276726</v>
          </cell>
          <cell r="B9955" t="str">
            <v>SEOUL</v>
          </cell>
          <cell r="C9955">
            <v>45678.354166666511</v>
          </cell>
          <cell r="D9955">
            <v>45677.679756944533</v>
          </cell>
          <cell r="E9955">
            <v>45678.423217592761</v>
          </cell>
        </row>
        <row r="9956">
          <cell r="A9956">
            <v>95457246856</v>
          </cell>
          <cell r="B9956" t="str">
            <v>SEOUL</v>
          </cell>
          <cell r="C9956">
            <v>45678.354166666511</v>
          </cell>
          <cell r="D9956">
            <v>45677.679756944533</v>
          </cell>
          <cell r="E9956">
            <v>45678.423217592761</v>
          </cell>
        </row>
        <row r="9957">
          <cell r="A9957">
            <v>95457276726</v>
          </cell>
          <cell r="B9957" t="str">
            <v>SEOUL</v>
          </cell>
          <cell r="C9957">
            <v>45678.354166666511</v>
          </cell>
          <cell r="D9957">
            <v>45677.679756944533</v>
          </cell>
          <cell r="E9957">
            <v>45678.423217592761</v>
          </cell>
        </row>
        <row r="9958">
          <cell r="A9958">
            <v>95457246856</v>
          </cell>
          <cell r="B9958" t="str">
            <v>SEOUL</v>
          </cell>
          <cell r="C9958">
            <v>45678.354166666511</v>
          </cell>
          <cell r="D9958">
            <v>45677.679756944533</v>
          </cell>
          <cell r="E9958">
            <v>45678.423217592761</v>
          </cell>
        </row>
        <row r="9959">
          <cell r="A9959">
            <v>95457276726</v>
          </cell>
          <cell r="B9959" t="str">
            <v>SEOUL</v>
          </cell>
          <cell r="C9959">
            <v>45678.354166666511</v>
          </cell>
          <cell r="D9959">
            <v>45677.679756944533</v>
          </cell>
          <cell r="E9959">
            <v>45678.423217592761</v>
          </cell>
        </row>
        <row r="9960">
          <cell r="A9960">
            <v>95457246856</v>
          </cell>
          <cell r="B9960" t="str">
            <v>SEOUL</v>
          </cell>
          <cell r="C9960">
            <v>45678.354166666511</v>
          </cell>
          <cell r="D9960">
            <v>45677.679756944533</v>
          </cell>
          <cell r="E9960">
            <v>45678.423217592761</v>
          </cell>
        </row>
        <row r="9961">
          <cell r="A9961">
            <v>95457276726</v>
          </cell>
          <cell r="B9961" t="str">
            <v>SEOUL</v>
          </cell>
          <cell r="C9961">
            <v>45678.354166666511</v>
          </cell>
          <cell r="D9961">
            <v>45677.679756944533</v>
          </cell>
          <cell r="E9961">
            <v>45678.423217592761</v>
          </cell>
        </row>
        <row r="9962">
          <cell r="A9962">
            <v>95457279782</v>
          </cell>
          <cell r="B9962" t="str">
            <v>SEOUL</v>
          </cell>
          <cell r="C9962">
            <v>45678.354166666511</v>
          </cell>
          <cell r="D9962">
            <v>45677.679756944533</v>
          </cell>
          <cell r="E9962">
            <v>45678.42320601875</v>
          </cell>
        </row>
        <row r="9963">
          <cell r="A9963">
            <v>95457279782</v>
          </cell>
          <cell r="B9963" t="str">
            <v>SEOUL</v>
          </cell>
          <cell r="C9963">
            <v>45678.354166666511</v>
          </cell>
          <cell r="D9963">
            <v>45677.679756944533</v>
          </cell>
          <cell r="E9963">
            <v>45678.42320601875</v>
          </cell>
        </row>
        <row r="9964">
          <cell r="A9964">
            <v>95457279782</v>
          </cell>
          <cell r="B9964" t="str">
            <v>SEOUL</v>
          </cell>
          <cell r="C9964">
            <v>45678.354166666511</v>
          </cell>
          <cell r="D9964">
            <v>45677.679756944533</v>
          </cell>
          <cell r="E9964">
            <v>45678.42320601875</v>
          </cell>
        </row>
        <row r="9965">
          <cell r="A9965">
            <v>95457279782</v>
          </cell>
          <cell r="B9965" t="str">
            <v>SEOUL</v>
          </cell>
          <cell r="C9965">
            <v>45678.354166666511</v>
          </cell>
          <cell r="D9965">
            <v>45677.679756944533</v>
          </cell>
          <cell r="E9965">
            <v>45678.42320601875</v>
          </cell>
        </row>
        <row r="9966">
          <cell r="A9966">
            <v>95457279602</v>
          </cell>
          <cell r="B9966" t="str">
            <v>SEOUL</v>
          </cell>
          <cell r="C9966">
            <v>45678.354166666511</v>
          </cell>
          <cell r="D9966">
            <v>45677.679756944533</v>
          </cell>
          <cell r="E9966">
            <v>45678.423194444273</v>
          </cell>
        </row>
        <row r="9967">
          <cell r="A9967">
            <v>95457279602</v>
          </cell>
          <cell r="B9967" t="str">
            <v>SEOUL</v>
          </cell>
          <cell r="C9967">
            <v>45678.354166666511</v>
          </cell>
          <cell r="D9967">
            <v>45677.679756944533</v>
          </cell>
          <cell r="E9967">
            <v>45678.423194444273</v>
          </cell>
        </row>
        <row r="9968">
          <cell r="A9968">
            <v>95457279602</v>
          </cell>
          <cell r="B9968" t="str">
            <v>SEOUL</v>
          </cell>
          <cell r="C9968">
            <v>45678.354166666511</v>
          </cell>
          <cell r="D9968">
            <v>45677.679756944533</v>
          </cell>
          <cell r="E9968">
            <v>45678.423194444273</v>
          </cell>
        </row>
        <row r="9969">
          <cell r="A9969">
            <v>95457279602</v>
          </cell>
          <cell r="B9969" t="str">
            <v>SEOUL</v>
          </cell>
          <cell r="C9969">
            <v>45678.354166666511</v>
          </cell>
          <cell r="D9969">
            <v>45677.679756944533</v>
          </cell>
          <cell r="E9969">
            <v>45678.423194444273</v>
          </cell>
        </row>
        <row r="9970">
          <cell r="A9970">
            <v>95457276572</v>
          </cell>
          <cell r="B9970" t="str">
            <v>SEOUL</v>
          </cell>
          <cell r="C9970">
            <v>45678.354166666511</v>
          </cell>
          <cell r="D9970">
            <v>45677.679756944533</v>
          </cell>
          <cell r="E9970">
            <v>45678.423182870261</v>
          </cell>
        </row>
        <row r="9971">
          <cell r="A9971">
            <v>95457276572</v>
          </cell>
          <cell r="B9971" t="str">
            <v>SEOUL</v>
          </cell>
          <cell r="C9971">
            <v>45678.354166666511</v>
          </cell>
          <cell r="D9971">
            <v>45677.679756944533</v>
          </cell>
          <cell r="E9971">
            <v>45678.423182870261</v>
          </cell>
        </row>
        <row r="9972">
          <cell r="A9972">
            <v>95457276572</v>
          </cell>
          <cell r="B9972" t="str">
            <v>SEOUL</v>
          </cell>
          <cell r="C9972">
            <v>45678.354166666511</v>
          </cell>
          <cell r="D9972">
            <v>45677.679756944533</v>
          </cell>
          <cell r="E9972">
            <v>45678.423182870261</v>
          </cell>
        </row>
        <row r="9973">
          <cell r="A9973">
            <v>95457276572</v>
          </cell>
          <cell r="B9973" t="str">
            <v>SEOUL</v>
          </cell>
          <cell r="C9973">
            <v>45678.354166666511</v>
          </cell>
          <cell r="D9973">
            <v>45677.679756944533</v>
          </cell>
          <cell r="E9973">
            <v>45678.423182870261</v>
          </cell>
        </row>
        <row r="9974">
          <cell r="A9974">
            <v>95457277127</v>
          </cell>
          <cell r="B9974" t="str">
            <v>SEOUL</v>
          </cell>
          <cell r="C9974">
            <v>45678.458333333489</v>
          </cell>
          <cell r="D9974">
            <v>45677.724270833191</v>
          </cell>
          <cell r="E9974">
            <v>45678.423182870261</v>
          </cell>
        </row>
        <row r="9975">
          <cell r="A9975">
            <v>95457277127</v>
          </cell>
          <cell r="B9975" t="str">
            <v>SEOUL</v>
          </cell>
          <cell r="C9975">
            <v>45678.458333333489</v>
          </cell>
          <cell r="D9975">
            <v>45677.724270833191</v>
          </cell>
          <cell r="E9975">
            <v>45678.423182870261</v>
          </cell>
        </row>
        <row r="9976">
          <cell r="A9976">
            <v>95457277127</v>
          </cell>
          <cell r="B9976" t="str">
            <v>SEOUL</v>
          </cell>
          <cell r="C9976">
            <v>45678.458333333489</v>
          </cell>
          <cell r="D9976">
            <v>45677.724270833191</v>
          </cell>
          <cell r="E9976">
            <v>45678.423182870261</v>
          </cell>
        </row>
        <row r="9977">
          <cell r="A9977">
            <v>95457277127</v>
          </cell>
          <cell r="B9977" t="str">
            <v>SEOUL</v>
          </cell>
          <cell r="C9977">
            <v>45678.458333333489</v>
          </cell>
          <cell r="D9977">
            <v>45677.724270833191</v>
          </cell>
          <cell r="E9977">
            <v>45678.423182870261</v>
          </cell>
        </row>
        <row r="9978">
          <cell r="A9978">
            <v>95457277066</v>
          </cell>
          <cell r="B9978" t="str">
            <v>SEOUL</v>
          </cell>
          <cell r="C9978">
            <v>45678.354166666511</v>
          </cell>
          <cell r="D9978">
            <v>45677.679756944533</v>
          </cell>
          <cell r="E9978">
            <v>45678.42317129625</v>
          </cell>
        </row>
        <row r="9979">
          <cell r="A9979">
            <v>95457277066</v>
          </cell>
          <cell r="B9979" t="str">
            <v>SEOUL</v>
          </cell>
          <cell r="C9979">
            <v>45678.354166666511</v>
          </cell>
          <cell r="D9979">
            <v>45677.679756944533</v>
          </cell>
          <cell r="E9979">
            <v>45678.42317129625</v>
          </cell>
        </row>
        <row r="9980">
          <cell r="A9980">
            <v>95457277066</v>
          </cell>
          <cell r="B9980" t="str">
            <v>SEOUL</v>
          </cell>
          <cell r="C9980">
            <v>45678.354166666511</v>
          </cell>
          <cell r="D9980">
            <v>45677.679756944533</v>
          </cell>
          <cell r="E9980">
            <v>45678.42317129625</v>
          </cell>
        </row>
        <row r="9981">
          <cell r="A9981">
            <v>95457277066</v>
          </cell>
          <cell r="B9981" t="str">
            <v>SEOUL</v>
          </cell>
          <cell r="C9981">
            <v>45678.354166666511</v>
          </cell>
          <cell r="D9981">
            <v>45677.679756944533</v>
          </cell>
          <cell r="E9981">
            <v>45678.42317129625</v>
          </cell>
        </row>
        <row r="9982">
          <cell r="A9982">
            <v>95457276355</v>
          </cell>
          <cell r="B9982" t="str">
            <v>SEOUL</v>
          </cell>
          <cell r="C9982">
            <v>45678.354166666511</v>
          </cell>
          <cell r="D9982">
            <v>45677.679756944533</v>
          </cell>
          <cell r="E9982">
            <v>45678.423136574216</v>
          </cell>
        </row>
        <row r="9983">
          <cell r="A9983">
            <v>95457276355</v>
          </cell>
          <cell r="B9983" t="str">
            <v>SEOUL</v>
          </cell>
          <cell r="C9983">
            <v>45678.354166666511</v>
          </cell>
          <cell r="D9983">
            <v>45677.679756944533</v>
          </cell>
          <cell r="E9983">
            <v>45678.423136574216</v>
          </cell>
        </row>
        <row r="9984">
          <cell r="A9984">
            <v>95457276355</v>
          </cell>
          <cell r="B9984" t="str">
            <v>SEOUL</v>
          </cell>
          <cell r="C9984">
            <v>45678.354166666511</v>
          </cell>
          <cell r="D9984">
            <v>45677.679756944533</v>
          </cell>
          <cell r="E9984">
            <v>45678.423136574216</v>
          </cell>
        </row>
        <row r="9985">
          <cell r="A9985">
            <v>95457276355</v>
          </cell>
          <cell r="B9985" t="str">
            <v>SEOUL</v>
          </cell>
          <cell r="C9985">
            <v>45678.354166666511</v>
          </cell>
          <cell r="D9985">
            <v>45677.679756944533</v>
          </cell>
          <cell r="E9985">
            <v>45678.423136574216</v>
          </cell>
        </row>
        <row r="9986">
          <cell r="A9986">
            <v>95457285087</v>
          </cell>
          <cell r="B9986" t="str">
            <v>SEOUL</v>
          </cell>
          <cell r="C9986">
            <v>45678.458333333489</v>
          </cell>
          <cell r="D9986">
            <v>45677.747858796269</v>
          </cell>
          <cell r="E9986">
            <v>45678.422743055504</v>
          </cell>
        </row>
        <row r="9987">
          <cell r="A9987">
            <v>95457285087</v>
          </cell>
          <cell r="B9987" t="str">
            <v>SEOUL</v>
          </cell>
          <cell r="C9987">
            <v>45678.458333333489</v>
          </cell>
          <cell r="D9987">
            <v>45677.747858796269</v>
          </cell>
          <cell r="E9987">
            <v>45678.422743055504</v>
          </cell>
        </row>
        <row r="9988">
          <cell r="A9988">
            <v>95457285087</v>
          </cell>
          <cell r="B9988" t="str">
            <v>SEOUL</v>
          </cell>
          <cell r="C9988">
            <v>45678.458333333489</v>
          </cell>
          <cell r="D9988">
            <v>45677.747858796269</v>
          </cell>
          <cell r="E9988">
            <v>45678.422743055504</v>
          </cell>
        </row>
        <row r="9989">
          <cell r="A9989">
            <v>95457285087</v>
          </cell>
          <cell r="B9989" t="str">
            <v>SEOUL</v>
          </cell>
          <cell r="C9989">
            <v>45678.458333333489</v>
          </cell>
          <cell r="D9989">
            <v>45677.747858796269</v>
          </cell>
          <cell r="E9989">
            <v>45678.422743055504</v>
          </cell>
        </row>
        <row r="9990">
          <cell r="A9990">
            <v>95457303964</v>
          </cell>
          <cell r="B9990" t="str">
            <v>SEOUL</v>
          </cell>
          <cell r="C9990">
            <v>45678.458333333489</v>
          </cell>
          <cell r="D9990">
            <v>45678.378622685093</v>
          </cell>
          <cell r="E9990">
            <v>45678.422187500168</v>
          </cell>
        </row>
        <row r="9991">
          <cell r="A9991">
            <v>95457303964</v>
          </cell>
          <cell r="B9991" t="str">
            <v>SEOUL</v>
          </cell>
          <cell r="C9991">
            <v>45678.458333333489</v>
          </cell>
          <cell r="D9991">
            <v>45678.378622685093</v>
          </cell>
          <cell r="E9991">
            <v>45678.422187500168</v>
          </cell>
        </row>
        <row r="9992">
          <cell r="A9992">
            <v>95457303964</v>
          </cell>
          <cell r="B9992" t="str">
            <v>SEOUL</v>
          </cell>
          <cell r="C9992">
            <v>45678.458333333489</v>
          </cell>
          <cell r="D9992">
            <v>45678.378622685093</v>
          </cell>
          <cell r="E9992">
            <v>45678.422187500168</v>
          </cell>
        </row>
        <row r="9993">
          <cell r="A9993">
            <v>95457303964</v>
          </cell>
          <cell r="B9993" t="str">
            <v>SEOUL</v>
          </cell>
          <cell r="C9993">
            <v>45678.458333333489</v>
          </cell>
          <cell r="D9993">
            <v>45678.378622685093</v>
          </cell>
          <cell r="E9993">
            <v>45678.422187500168</v>
          </cell>
        </row>
        <row r="9994">
          <cell r="A9994">
            <v>95457282876</v>
          </cell>
          <cell r="B9994" t="str">
            <v>SEOUL</v>
          </cell>
          <cell r="C9994">
            <v>45678.354166666511</v>
          </cell>
          <cell r="D9994">
            <v>45677.74231481459</v>
          </cell>
          <cell r="E9994">
            <v>45678.419849536847</v>
          </cell>
        </row>
        <row r="9995">
          <cell r="A9995">
            <v>95457282876</v>
          </cell>
          <cell r="B9995" t="str">
            <v>SEOUL</v>
          </cell>
          <cell r="C9995">
            <v>45678.354166666511</v>
          </cell>
          <cell r="D9995">
            <v>45677.74231481459</v>
          </cell>
          <cell r="E9995">
            <v>45678.419849536847</v>
          </cell>
        </row>
        <row r="9996">
          <cell r="A9996">
            <v>95457282876</v>
          </cell>
          <cell r="B9996" t="str">
            <v>SEOUL</v>
          </cell>
          <cell r="C9996">
            <v>45678.354166666511</v>
          </cell>
          <cell r="D9996">
            <v>45677.74231481459</v>
          </cell>
          <cell r="E9996">
            <v>45678.419849536847</v>
          </cell>
        </row>
        <row r="9997">
          <cell r="A9997">
            <v>95457282876</v>
          </cell>
          <cell r="B9997" t="str">
            <v>SEOUL</v>
          </cell>
          <cell r="C9997">
            <v>45678.354166666511</v>
          </cell>
          <cell r="D9997">
            <v>45677.74231481459</v>
          </cell>
          <cell r="E9997">
            <v>45678.419849536847</v>
          </cell>
        </row>
        <row r="9998">
          <cell r="A9998">
            <v>95457277809</v>
          </cell>
          <cell r="B9998" t="str">
            <v>SEOUL</v>
          </cell>
          <cell r="C9998">
            <v>45678.458333333489</v>
          </cell>
          <cell r="D9998">
            <v>45677.724270833191</v>
          </cell>
          <cell r="E9998">
            <v>45678.419826388825</v>
          </cell>
        </row>
        <row r="9999">
          <cell r="A9999">
            <v>95457277809</v>
          </cell>
          <cell r="B9999" t="str">
            <v>SEOUL</v>
          </cell>
          <cell r="C9999">
            <v>45678.458333333489</v>
          </cell>
          <cell r="D9999">
            <v>45677.724270833191</v>
          </cell>
          <cell r="E9999">
            <v>45678.419826388825</v>
          </cell>
        </row>
        <row r="10000">
          <cell r="A10000">
            <v>95457277809</v>
          </cell>
          <cell r="B10000" t="str">
            <v>SEOUL</v>
          </cell>
          <cell r="C10000">
            <v>45678.458333333489</v>
          </cell>
          <cell r="D10000">
            <v>45677.724270833191</v>
          </cell>
          <cell r="E10000">
            <v>45678.419826388825</v>
          </cell>
        </row>
        <row r="10001">
          <cell r="A10001">
            <v>95457277809</v>
          </cell>
          <cell r="B10001" t="str">
            <v>SEOUL</v>
          </cell>
          <cell r="C10001">
            <v>45678.458333333489</v>
          </cell>
          <cell r="D10001">
            <v>45677.724270833191</v>
          </cell>
          <cell r="E10001">
            <v>45678.419826388825</v>
          </cell>
        </row>
        <row r="10002">
          <cell r="A10002">
            <v>95457278150</v>
          </cell>
          <cell r="B10002" t="str">
            <v>SEOUL</v>
          </cell>
          <cell r="C10002">
            <v>45678.395833333489</v>
          </cell>
          <cell r="D10002">
            <v>45677.679803240579</v>
          </cell>
          <cell r="E10002">
            <v>45678.411122685298</v>
          </cell>
        </row>
        <row r="10003">
          <cell r="A10003">
            <v>95457278150</v>
          </cell>
          <cell r="B10003" t="str">
            <v>SEOUL</v>
          </cell>
          <cell r="C10003">
            <v>45678.395833333489</v>
          </cell>
          <cell r="D10003">
            <v>45677.679803240579</v>
          </cell>
          <cell r="E10003">
            <v>45678.411122685298</v>
          </cell>
        </row>
        <row r="10004">
          <cell r="A10004">
            <v>95457278150</v>
          </cell>
          <cell r="B10004" t="str">
            <v>SEOUL</v>
          </cell>
          <cell r="C10004">
            <v>45678.395833333489</v>
          </cell>
          <cell r="D10004">
            <v>45677.679803240579</v>
          </cell>
          <cell r="E10004">
            <v>45678.411122685298</v>
          </cell>
        </row>
        <row r="10005">
          <cell r="A10005">
            <v>95457278150</v>
          </cell>
          <cell r="B10005" t="str">
            <v>SEOUL</v>
          </cell>
          <cell r="C10005">
            <v>45678.395833333489</v>
          </cell>
          <cell r="D10005">
            <v>45677.679803240579</v>
          </cell>
          <cell r="E10005">
            <v>45678.411122685298</v>
          </cell>
        </row>
        <row r="10006">
          <cell r="A10006">
            <v>95457276878</v>
          </cell>
          <cell r="B10006" t="str">
            <v>GWANGJU</v>
          </cell>
          <cell r="C10006">
            <v>45678.416666666511</v>
          </cell>
          <cell r="D10006">
            <v>45677.47718749987</v>
          </cell>
          <cell r="E10006">
            <v>45678.402013889048</v>
          </cell>
        </row>
        <row r="10007">
          <cell r="A10007">
            <v>95457276878</v>
          </cell>
          <cell r="B10007" t="str">
            <v>GWANGJU</v>
          </cell>
          <cell r="C10007">
            <v>45678.416666666511</v>
          </cell>
          <cell r="D10007">
            <v>45677.47718749987</v>
          </cell>
          <cell r="E10007">
            <v>45678.402013889048</v>
          </cell>
        </row>
        <row r="10008">
          <cell r="A10008">
            <v>95457276878</v>
          </cell>
          <cell r="B10008" t="str">
            <v>GWANGJU</v>
          </cell>
          <cell r="C10008">
            <v>45678.416666666511</v>
          </cell>
          <cell r="D10008">
            <v>45677.47718749987</v>
          </cell>
          <cell r="E10008">
            <v>45678.402013889048</v>
          </cell>
        </row>
        <row r="10009">
          <cell r="A10009">
            <v>95457276878</v>
          </cell>
          <cell r="B10009" t="str">
            <v>GWANGJU</v>
          </cell>
          <cell r="C10009">
            <v>45678.416666666511</v>
          </cell>
          <cell r="D10009">
            <v>45677.47718749987</v>
          </cell>
          <cell r="E10009">
            <v>45678.402013889048</v>
          </cell>
        </row>
        <row r="10010">
          <cell r="A10010">
            <v>95457283174</v>
          </cell>
          <cell r="B10010" t="str">
            <v>SEOUL</v>
          </cell>
          <cell r="C10010">
            <v>45678.416666666511</v>
          </cell>
          <cell r="D10010">
            <v>45677.74511574069</v>
          </cell>
          <cell r="E10010">
            <v>45678.399490740616</v>
          </cell>
        </row>
        <row r="10011">
          <cell r="A10011">
            <v>95457283174</v>
          </cell>
          <cell r="B10011" t="str">
            <v>SEOUL</v>
          </cell>
          <cell r="C10011">
            <v>45678.416666666511</v>
          </cell>
          <cell r="D10011">
            <v>45677.74511574069</v>
          </cell>
          <cell r="E10011">
            <v>45678.399490740616</v>
          </cell>
        </row>
        <row r="10012">
          <cell r="A10012">
            <v>95457283174</v>
          </cell>
          <cell r="B10012" t="str">
            <v>SEOUL</v>
          </cell>
          <cell r="C10012">
            <v>45678.416666666511</v>
          </cell>
          <cell r="D10012">
            <v>45677.74511574069</v>
          </cell>
          <cell r="E10012">
            <v>45678.399490740616</v>
          </cell>
        </row>
        <row r="10013">
          <cell r="A10013">
            <v>95457283174</v>
          </cell>
          <cell r="B10013" t="str">
            <v>SEOUL</v>
          </cell>
          <cell r="C10013">
            <v>45678.416666666511</v>
          </cell>
          <cell r="D10013">
            <v>45677.74511574069</v>
          </cell>
          <cell r="E10013">
            <v>45678.399490740616</v>
          </cell>
        </row>
        <row r="10014">
          <cell r="A10014">
            <v>95457282336</v>
          </cell>
          <cell r="B10014" t="str">
            <v>SEOUL</v>
          </cell>
          <cell r="C10014">
            <v>45678.395833333489</v>
          </cell>
          <cell r="D10014">
            <v>45677.724282407202</v>
          </cell>
          <cell r="E10014">
            <v>45678.399004629813</v>
          </cell>
        </row>
        <row r="10015">
          <cell r="A10015">
            <v>95457282336</v>
          </cell>
          <cell r="B10015" t="str">
            <v>SEOUL</v>
          </cell>
          <cell r="C10015">
            <v>45678.395833333489</v>
          </cell>
          <cell r="D10015">
            <v>45677.724282407202</v>
          </cell>
          <cell r="E10015">
            <v>45678.399004629813</v>
          </cell>
        </row>
        <row r="10016">
          <cell r="A10016">
            <v>95457282336</v>
          </cell>
          <cell r="B10016" t="str">
            <v>SEOUL</v>
          </cell>
          <cell r="C10016">
            <v>45678.395833333489</v>
          </cell>
          <cell r="D10016">
            <v>45677.724282407202</v>
          </cell>
          <cell r="E10016">
            <v>45678.399004629813</v>
          </cell>
        </row>
        <row r="10017">
          <cell r="A10017">
            <v>95457282336</v>
          </cell>
          <cell r="B10017" t="str">
            <v>SEOUL</v>
          </cell>
          <cell r="C10017">
            <v>45678.395833333489</v>
          </cell>
          <cell r="D10017">
            <v>45677.724282407202</v>
          </cell>
          <cell r="E10017">
            <v>45678.399004629813</v>
          </cell>
        </row>
        <row r="10018">
          <cell r="A10018">
            <v>95457282391</v>
          </cell>
          <cell r="B10018" t="str">
            <v>SEOUL</v>
          </cell>
          <cell r="C10018">
            <v>45678.416666666511</v>
          </cell>
          <cell r="D10018">
            <v>45677.722858796362</v>
          </cell>
          <cell r="E10018">
            <v>45678.398460648023</v>
          </cell>
        </row>
        <row r="10019">
          <cell r="A10019">
            <v>95457282391</v>
          </cell>
          <cell r="B10019" t="str">
            <v>SEOUL</v>
          </cell>
          <cell r="C10019">
            <v>45678.416666666511</v>
          </cell>
          <cell r="D10019">
            <v>45677.722858796362</v>
          </cell>
          <cell r="E10019">
            <v>45678.398460648023</v>
          </cell>
        </row>
        <row r="10020">
          <cell r="A10020">
            <v>95457282391</v>
          </cell>
          <cell r="B10020" t="str">
            <v>SEOUL</v>
          </cell>
          <cell r="C10020">
            <v>45678.416666666511</v>
          </cell>
          <cell r="D10020">
            <v>45677.722858796362</v>
          </cell>
          <cell r="E10020">
            <v>45678.398460648023</v>
          </cell>
        </row>
        <row r="10021">
          <cell r="A10021">
            <v>95457282391</v>
          </cell>
          <cell r="B10021" t="str">
            <v>SEOUL</v>
          </cell>
          <cell r="C10021">
            <v>45678.416666666511</v>
          </cell>
          <cell r="D10021">
            <v>45677.722858796362</v>
          </cell>
          <cell r="E10021">
            <v>45678.398460648023</v>
          </cell>
        </row>
        <row r="10022">
          <cell r="A10022">
            <v>95457280983</v>
          </cell>
          <cell r="B10022" t="str">
            <v>SEOUL</v>
          </cell>
          <cell r="C10022">
            <v>45678.416666666511</v>
          </cell>
          <cell r="D10022">
            <v>45677.722858796362</v>
          </cell>
          <cell r="E10022">
            <v>45678.3984375</v>
          </cell>
        </row>
        <row r="10023">
          <cell r="A10023">
            <v>95457280983</v>
          </cell>
          <cell r="B10023" t="str">
            <v>SEOUL</v>
          </cell>
          <cell r="C10023">
            <v>45678.416666666511</v>
          </cell>
          <cell r="D10023">
            <v>45677.722858796362</v>
          </cell>
          <cell r="E10023">
            <v>45678.3984375</v>
          </cell>
        </row>
        <row r="10024">
          <cell r="A10024">
            <v>95457280983</v>
          </cell>
          <cell r="B10024" t="str">
            <v>SEOUL</v>
          </cell>
          <cell r="C10024">
            <v>45678.416666666511</v>
          </cell>
          <cell r="D10024">
            <v>45677.722858796362</v>
          </cell>
          <cell r="E10024">
            <v>45678.3984375</v>
          </cell>
        </row>
        <row r="10025">
          <cell r="A10025">
            <v>95457280983</v>
          </cell>
          <cell r="B10025" t="str">
            <v>SEOUL</v>
          </cell>
          <cell r="C10025">
            <v>45678.416666666511</v>
          </cell>
          <cell r="D10025">
            <v>45677.722858796362</v>
          </cell>
          <cell r="E10025">
            <v>45678.3984375</v>
          </cell>
        </row>
        <row r="10026">
          <cell r="A10026">
            <v>95457277131</v>
          </cell>
          <cell r="B10026" t="str">
            <v>SEOUL</v>
          </cell>
          <cell r="C10026">
            <v>45678.395833333489</v>
          </cell>
          <cell r="D10026">
            <v>45677.679803240579</v>
          </cell>
          <cell r="E10026">
            <v>45678.396782407537</v>
          </cell>
        </row>
        <row r="10027">
          <cell r="A10027">
            <v>95457277131</v>
          </cell>
          <cell r="B10027" t="str">
            <v>SEOUL</v>
          </cell>
          <cell r="C10027">
            <v>45678.395833333489</v>
          </cell>
          <cell r="D10027">
            <v>45677.679803240579</v>
          </cell>
          <cell r="E10027">
            <v>45678.396782407537</v>
          </cell>
        </row>
        <row r="10028">
          <cell r="A10028">
            <v>95457277131</v>
          </cell>
          <cell r="B10028" t="str">
            <v>SEOUL</v>
          </cell>
          <cell r="C10028">
            <v>45678.395833333489</v>
          </cell>
          <cell r="D10028">
            <v>45677.679803240579</v>
          </cell>
          <cell r="E10028">
            <v>45678.396782407537</v>
          </cell>
        </row>
        <row r="10029">
          <cell r="A10029">
            <v>95457277131</v>
          </cell>
          <cell r="B10029" t="str">
            <v>SEOUL</v>
          </cell>
          <cell r="C10029">
            <v>45678.395833333489</v>
          </cell>
          <cell r="D10029">
            <v>45677.679803240579</v>
          </cell>
          <cell r="E10029">
            <v>45678.396782407537</v>
          </cell>
        </row>
        <row r="10030">
          <cell r="A10030">
            <v>95457282993</v>
          </cell>
          <cell r="B10030" t="str">
            <v>SEOUL</v>
          </cell>
          <cell r="C10030">
            <v>45678.395833333489</v>
          </cell>
          <cell r="D10030">
            <v>45677.72430555569</v>
          </cell>
          <cell r="E10030">
            <v>45678.396238425747</v>
          </cell>
        </row>
        <row r="10031">
          <cell r="A10031">
            <v>95457282993</v>
          </cell>
          <cell r="B10031" t="str">
            <v>SEOUL</v>
          </cell>
          <cell r="C10031">
            <v>45678.395833333489</v>
          </cell>
          <cell r="D10031">
            <v>45677.72430555569</v>
          </cell>
          <cell r="E10031">
            <v>45678.396238425747</v>
          </cell>
        </row>
        <row r="10032">
          <cell r="A10032">
            <v>95457282993</v>
          </cell>
          <cell r="B10032" t="str">
            <v>SEOUL</v>
          </cell>
          <cell r="C10032">
            <v>45678.395833333489</v>
          </cell>
          <cell r="D10032">
            <v>45677.72430555569</v>
          </cell>
          <cell r="E10032">
            <v>45678.396238425747</v>
          </cell>
        </row>
        <row r="10033">
          <cell r="A10033">
            <v>95457282993</v>
          </cell>
          <cell r="B10033" t="str">
            <v>SEOUL</v>
          </cell>
          <cell r="C10033">
            <v>45678.395833333489</v>
          </cell>
          <cell r="D10033">
            <v>45677.72430555569</v>
          </cell>
          <cell r="E10033">
            <v>45678.396238425747</v>
          </cell>
        </row>
        <row r="10034">
          <cell r="A10034">
            <v>95457279227</v>
          </cell>
          <cell r="B10034" t="str">
            <v>SEOUL</v>
          </cell>
          <cell r="C10034">
            <v>45678.395833333489</v>
          </cell>
          <cell r="D10034">
            <v>45677.679791666567</v>
          </cell>
          <cell r="E10034">
            <v>45678.395925926045</v>
          </cell>
        </row>
        <row r="10035">
          <cell r="A10035">
            <v>95457279227</v>
          </cell>
          <cell r="B10035" t="str">
            <v>SEOUL</v>
          </cell>
          <cell r="C10035">
            <v>45678.395833333489</v>
          </cell>
          <cell r="D10035">
            <v>45677.679791666567</v>
          </cell>
          <cell r="E10035">
            <v>45678.395925926045</v>
          </cell>
        </row>
        <row r="10036">
          <cell r="A10036">
            <v>95457279227</v>
          </cell>
          <cell r="B10036" t="str">
            <v>SEOUL</v>
          </cell>
          <cell r="C10036">
            <v>45678.395833333489</v>
          </cell>
          <cell r="D10036">
            <v>45677.679791666567</v>
          </cell>
          <cell r="E10036">
            <v>45678.395925926045</v>
          </cell>
        </row>
        <row r="10037">
          <cell r="A10037">
            <v>95457279227</v>
          </cell>
          <cell r="B10037" t="str">
            <v>SEOUL</v>
          </cell>
          <cell r="C10037">
            <v>45678.395833333489</v>
          </cell>
          <cell r="D10037">
            <v>45677.679791666567</v>
          </cell>
          <cell r="E10037">
            <v>45678.395925926045</v>
          </cell>
        </row>
        <row r="10038">
          <cell r="A10038">
            <v>95457278063</v>
          </cell>
          <cell r="B10038" t="str">
            <v>SEOUL</v>
          </cell>
          <cell r="C10038">
            <v>45678.708333333489</v>
          </cell>
          <cell r="D10038">
            <v>45677.683935184963</v>
          </cell>
          <cell r="E10038">
            <v>45678.394768518396</v>
          </cell>
        </row>
        <row r="10039">
          <cell r="A10039">
            <v>95457278063</v>
          </cell>
          <cell r="B10039" t="str">
            <v>SEOUL</v>
          </cell>
          <cell r="C10039">
            <v>45678.708333333489</v>
          </cell>
          <cell r="D10039">
            <v>45677.683935184963</v>
          </cell>
          <cell r="E10039">
            <v>45678.394768518396</v>
          </cell>
        </row>
        <row r="10040">
          <cell r="A10040">
            <v>95457278063</v>
          </cell>
          <cell r="B10040" t="str">
            <v>SEOUL</v>
          </cell>
          <cell r="C10040">
            <v>45678.708333333489</v>
          </cell>
          <cell r="D10040">
            <v>45677.683935184963</v>
          </cell>
          <cell r="E10040">
            <v>45678.394768518396</v>
          </cell>
        </row>
        <row r="10041">
          <cell r="A10041">
            <v>95457278063</v>
          </cell>
          <cell r="B10041" t="str">
            <v>SEOUL</v>
          </cell>
          <cell r="C10041">
            <v>45678.708333333489</v>
          </cell>
          <cell r="D10041">
            <v>45677.683935184963</v>
          </cell>
          <cell r="E10041">
            <v>45678.394768518396</v>
          </cell>
        </row>
        <row r="10042">
          <cell r="A10042">
            <v>95457283607</v>
          </cell>
          <cell r="B10042" t="str">
            <v>SEOUL</v>
          </cell>
          <cell r="C10042">
            <v>45678.5</v>
          </cell>
          <cell r="D10042">
            <v>45677.72789351875</v>
          </cell>
          <cell r="E10042">
            <v>45678.391516203526</v>
          </cell>
        </row>
        <row r="10043">
          <cell r="A10043">
            <v>95457283607</v>
          </cell>
          <cell r="B10043" t="str">
            <v>SEOUL</v>
          </cell>
          <cell r="C10043">
            <v>45678.5</v>
          </cell>
          <cell r="D10043">
            <v>45677.72789351875</v>
          </cell>
          <cell r="E10043">
            <v>45678.391516203526</v>
          </cell>
        </row>
        <row r="10044">
          <cell r="A10044">
            <v>95457283607</v>
          </cell>
          <cell r="B10044" t="str">
            <v>SEOUL</v>
          </cell>
          <cell r="C10044">
            <v>45678.5</v>
          </cell>
          <cell r="D10044">
            <v>45677.72789351875</v>
          </cell>
          <cell r="E10044">
            <v>45678.391516203526</v>
          </cell>
        </row>
        <row r="10045">
          <cell r="A10045">
            <v>95457283607</v>
          </cell>
          <cell r="B10045" t="str">
            <v>SEOUL</v>
          </cell>
          <cell r="C10045">
            <v>45678.5</v>
          </cell>
          <cell r="D10045">
            <v>45677.72789351875</v>
          </cell>
          <cell r="E10045">
            <v>45678.391516203526</v>
          </cell>
        </row>
        <row r="10046">
          <cell r="A10046">
            <v>95457286717</v>
          </cell>
          <cell r="B10046" t="str">
            <v>SEOUL</v>
          </cell>
          <cell r="C10046">
            <v>45678.416666666511</v>
          </cell>
          <cell r="D10046">
            <v>45677.785289351828</v>
          </cell>
          <cell r="E10046">
            <v>45678.385254629422</v>
          </cell>
        </row>
        <row r="10047">
          <cell r="A10047">
            <v>95457286717</v>
          </cell>
          <cell r="B10047" t="str">
            <v>SEOUL</v>
          </cell>
          <cell r="C10047">
            <v>45678.416666666511</v>
          </cell>
          <cell r="D10047">
            <v>45677.785289351828</v>
          </cell>
          <cell r="E10047">
            <v>45678.385254629422</v>
          </cell>
        </row>
        <row r="10048">
          <cell r="A10048">
            <v>95457286717</v>
          </cell>
          <cell r="B10048" t="str">
            <v>SEOUL</v>
          </cell>
          <cell r="C10048">
            <v>45678.416666666511</v>
          </cell>
          <cell r="D10048">
            <v>45677.785289351828</v>
          </cell>
          <cell r="E10048">
            <v>45678.385254629422</v>
          </cell>
        </row>
        <row r="10049">
          <cell r="A10049">
            <v>95457286717</v>
          </cell>
          <cell r="B10049" t="str">
            <v>SEOUL</v>
          </cell>
          <cell r="C10049">
            <v>45678.416666666511</v>
          </cell>
          <cell r="D10049">
            <v>45677.785289351828</v>
          </cell>
          <cell r="E10049">
            <v>45678.385254629422</v>
          </cell>
        </row>
        <row r="10050">
          <cell r="A10050">
            <v>95457283418</v>
          </cell>
          <cell r="B10050" t="str">
            <v>SEOUL</v>
          </cell>
          <cell r="C10050">
            <v>45678.375</v>
          </cell>
          <cell r="D10050">
            <v>45677.708391203545</v>
          </cell>
          <cell r="E10050">
            <v>45678.372789351735</v>
          </cell>
        </row>
        <row r="10051">
          <cell r="A10051">
            <v>95457283418</v>
          </cell>
          <cell r="B10051" t="str">
            <v>SEOUL</v>
          </cell>
          <cell r="C10051">
            <v>45678.375</v>
          </cell>
          <cell r="D10051">
            <v>45677.708391203545</v>
          </cell>
          <cell r="E10051">
            <v>45678.372789351735</v>
          </cell>
        </row>
        <row r="10052">
          <cell r="A10052">
            <v>95457283418</v>
          </cell>
          <cell r="B10052" t="str">
            <v>SEOUL</v>
          </cell>
          <cell r="C10052">
            <v>45678.375</v>
          </cell>
          <cell r="D10052">
            <v>45677.708391203545</v>
          </cell>
          <cell r="E10052">
            <v>45678.372789351735</v>
          </cell>
        </row>
        <row r="10053">
          <cell r="A10053">
            <v>95457283418</v>
          </cell>
          <cell r="B10053" t="str">
            <v>SEOUL</v>
          </cell>
          <cell r="C10053">
            <v>45678.375</v>
          </cell>
          <cell r="D10053">
            <v>45677.708391203545</v>
          </cell>
          <cell r="E10053">
            <v>45678.372789351735</v>
          </cell>
        </row>
        <row r="10054">
          <cell r="A10054">
            <v>95457283472</v>
          </cell>
          <cell r="B10054" t="str">
            <v>SEOUL</v>
          </cell>
          <cell r="C10054">
            <v>45678.375</v>
          </cell>
          <cell r="D10054">
            <v>45677.71210648166</v>
          </cell>
          <cell r="E10054">
            <v>45678.360972222406</v>
          </cell>
        </row>
        <row r="10055">
          <cell r="A10055">
            <v>95457283472</v>
          </cell>
          <cell r="B10055" t="str">
            <v>SEOUL</v>
          </cell>
          <cell r="C10055">
            <v>45678.375</v>
          </cell>
          <cell r="D10055">
            <v>45677.71210648166</v>
          </cell>
          <cell r="E10055">
            <v>45678.360972222406</v>
          </cell>
        </row>
        <row r="10056">
          <cell r="A10056">
            <v>95457283472</v>
          </cell>
          <cell r="B10056" t="str">
            <v>SEOUL</v>
          </cell>
          <cell r="C10056">
            <v>45678.375</v>
          </cell>
          <cell r="D10056">
            <v>45677.71210648166</v>
          </cell>
          <cell r="E10056">
            <v>45678.360972222406</v>
          </cell>
        </row>
        <row r="10057">
          <cell r="A10057">
            <v>95457283472</v>
          </cell>
          <cell r="B10057" t="str">
            <v>SEOUL</v>
          </cell>
          <cell r="C10057">
            <v>45678.375</v>
          </cell>
          <cell r="D10057">
            <v>45677.71210648166</v>
          </cell>
          <cell r="E10057">
            <v>45678.360972222406</v>
          </cell>
        </row>
        <row r="10058">
          <cell r="A10058">
            <v>95457280036</v>
          </cell>
          <cell r="B10058" t="str">
            <v>SEOUL</v>
          </cell>
          <cell r="C10058">
            <v>45678.395833333489</v>
          </cell>
          <cell r="D10058">
            <v>45677.67835648125</v>
          </cell>
          <cell r="E10058">
            <v>45678.350590277929</v>
          </cell>
        </row>
        <row r="10059">
          <cell r="A10059">
            <v>95457280036</v>
          </cell>
          <cell r="B10059" t="str">
            <v>SEOUL</v>
          </cell>
          <cell r="C10059">
            <v>45678.395833333489</v>
          </cell>
          <cell r="D10059">
            <v>45677.67835648125</v>
          </cell>
          <cell r="E10059">
            <v>45678.350590277929</v>
          </cell>
        </row>
        <row r="10060">
          <cell r="A10060">
            <v>95457280036</v>
          </cell>
          <cell r="B10060" t="str">
            <v>SEOUL</v>
          </cell>
          <cell r="C10060">
            <v>45678.395833333489</v>
          </cell>
          <cell r="D10060">
            <v>45677.67835648125</v>
          </cell>
          <cell r="E10060">
            <v>45678.350590277929</v>
          </cell>
        </row>
        <row r="10061">
          <cell r="A10061">
            <v>95457280036</v>
          </cell>
          <cell r="B10061" t="str">
            <v>SEOUL</v>
          </cell>
          <cell r="C10061">
            <v>45678.395833333489</v>
          </cell>
          <cell r="D10061">
            <v>45677.67835648125</v>
          </cell>
          <cell r="E10061">
            <v>45678.350590277929</v>
          </cell>
        </row>
        <row r="10062">
          <cell r="A10062">
            <v>95457279588</v>
          </cell>
          <cell r="B10062" t="str">
            <v>SEOUL</v>
          </cell>
          <cell r="C10062">
            <v>45678.395833333489</v>
          </cell>
          <cell r="D10062">
            <v>45677.67835648125</v>
          </cell>
          <cell r="E10062">
            <v>45678.350578703918</v>
          </cell>
        </row>
        <row r="10063">
          <cell r="A10063">
            <v>95457279588</v>
          </cell>
          <cell r="B10063" t="str">
            <v>SEOUL</v>
          </cell>
          <cell r="C10063">
            <v>45678.395833333489</v>
          </cell>
          <cell r="D10063">
            <v>45677.67835648125</v>
          </cell>
          <cell r="E10063">
            <v>45678.350578703918</v>
          </cell>
        </row>
        <row r="10064">
          <cell r="A10064">
            <v>95457279588</v>
          </cell>
          <cell r="B10064" t="str">
            <v>SEOUL</v>
          </cell>
          <cell r="C10064">
            <v>45678.395833333489</v>
          </cell>
          <cell r="D10064">
            <v>45677.67835648125</v>
          </cell>
          <cell r="E10064">
            <v>45678.350578703918</v>
          </cell>
        </row>
        <row r="10065">
          <cell r="A10065">
            <v>95457279588</v>
          </cell>
          <cell r="B10065" t="str">
            <v>SEOUL</v>
          </cell>
          <cell r="C10065">
            <v>45678.395833333489</v>
          </cell>
          <cell r="D10065">
            <v>45677.67835648125</v>
          </cell>
          <cell r="E10065">
            <v>45678.350578703918</v>
          </cell>
        </row>
        <row r="10066">
          <cell r="A10066">
            <v>95457276795</v>
          </cell>
          <cell r="B10066" t="str">
            <v>SEOUL</v>
          </cell>
          <cell r="C10066">
            <v>45678.395833333489</v>
          </cell>
          <cell r="D10066">
            <v>45677.67835648125</v>
          </cell>
          <cell r="E10066">
            <v>45678.350543981418</v>
          </cell>
        </row>
        <row r="10067">
          <cell r="A10067">
            <v>95457276795</v>
          </cell>
          <cell r="B10067" t="str">
            <v>SEOUL</v>
          </cell>
          <cell r="C10067">
            <v>45678.395833333489</v>
          </cell>
          <cell r="D10067">
            <v>45677.67835648125</v>
          </cell>
          <cell r="E10067">
            <v>45678.350543981418</v>
          </cell>
        </row>
        <row r="10068">
          <cell r="A10068">
            <v>95457276795</v>
          </cell>
          <cell r="B10068" t="str">
            <v>SEOUL</v>
          </cell>
          <cell r="C10068">
            <v>45678.395833333489</v>
          </cell>
          <cell r="D10068">
            <v>45677.67835648125</v>
          </cell>
          <cell r="E10068">
            <v>45678.350543981418</v>
          </cell>
        </row>
        <row r="10069">
          <cell r="A10069">
            <v>95457276795</v>
          </cell>
          <cell r="B10069" t="str">
            <v>SEOUL</v>
          </cell>
          <cell r="C10069">
            <v>45678.395833333489</v>
          </cell>
          <cell r="D10069">
            <v>45677.67835648125</v>
          </cell>
          <cell r="E10069">
            <v>45678.350543981418</v>
          </cell>
        </row>
        <row r="10070">
          <cell r="A10070">
            <v>95457284337</v>
          </cell>
          <cell r="B10070" t="str">
            <v>SEOUL</v>
          </cell>
          <cell r="C10070">
            <v>45678.375</v>
          </cell>
          <cell r="D10070">
            <v>45677.733969907276</v>
          </cell>
          <cell r="E10070">
            <v>45678.345312499907</v>
          </cell>
        </row>
        <row r="10071">
          <cell r="A10071">
            <v>95457284337</v>
          </cell>
          <cell r="B10071" t="str">
            <v>SEOUL</v>
          </cell>
          <cell r="C10071">
            <v>45678.375</v>
          </cell>
          <cell r="D10071">
            <v>45677.733969907276</v>
          </cell>
          <cell r="E10071">
            <v>45678.345312499907</v>
          </cell>
        </row>
        <row r="10072">
          <cell r="A10072">
            <v>95457284337</v>
          </cell>
          <cell r="B10072" t="str">
            <v>SEOUL</v>
          </cell>
          <cell r="C10072">
            <v>45678.375</v>
          </cell>
          <cell r="D10072">
            <v>45677.733969907276</v>
          </cell>
          <cell r="E10072">
            <v>45678.345312499907</v>
          </cell>
        </row>
        <row r="10073">
          <cell r="A10073">
            <v>95457284337</v>
          </cell>
          <cell r="B10073" t="str">
            <v>SEOUL</v>
          </cell>
          <cell r="C10073">
            <v>45678.375</v>
          </cell>
          <cell r="D10073">
            <v>45677.733969907276</v>
          </cell>
          <cell r="E10073">
            <v>45678.345312499907</v>
          </cell>
        </row>
        <row r="10074">
          <cell r="A10074">
            <v>95457284220</v>
          </cell>
          <cell r="B10074" t="str">
            <v>SEOUL</v>
          </cell>
          <cell r="C10074">
            <v>45678.375</v>
          </cell>
          <cell r="D10074">
            <v>45677.727048611268</v>
          </cell>
          <cell r="E10074">
            <v>45678.343090277631</v>
          </cell>
        </row>
        <row r="10075">
          <cell r="A10075">
            <v>95457284220</v>
          </cell>
          <cell r="B10075" t="str">
            <v>SEOUL</v>
          </cell>
          <cell r="C10075">
            <v>45678.375</v>
          </cell>
          <cell r="D10075">
            <v>45677.727048611268</v>
          </cell>
          <cell r="E10075">
            <v>45678.343090277631</v>
          </cell>
        </row>
        <row r="10076">
          <cell r="A10076">
            <v>95457284220</v>
          </cell>
          <cell r="B10076" t="str">
            <v>SEOUL</v>
          </cell>
          <cell r="C10076">
            <v>45678.375</v>
          </cell>
          <cell r="D10076">
            <v>45677.727048611268</v>
          </cell>
          <cell r="E10076">
            <v>45678.343090277631</v>
          </cell>
        </row>
        <row r="10077">
          <cell r="A10077">
            <v>95457284220</v>
          </cell>
          <cell r="B10077" t="str">
            <v>SEOUL</v>
          </cell>
          <cell r="C10077">
            <v>45678.375</v>
          </cell>
          <cell r="D10077">
            <v>45677.727048611268</v>
          </cell>
          <cell r="E10077">
            <v>45678.343090277631</v>
          </cell>
        </row>
        <row r="10078">
          <cell r="A10078">
            <v>95457280909</v>
          </cell>
          <cell r="B10078" t="str">
            <v>SEOUL</v>
          </cell>
          <cell r="C10078">
            <v>45678.375</v>
          </cell>
          <cell r="D10078">
            <v>45677.671574073844</v>
          </cell>
          <cell r="E10078">
            <v>45678.342766203918</v>
          </cell>
        </row>
        <row r="10079">
          <cell r="A10079">
            <v>95457280843</v>
          </cell>
          <cell r="B10079" t="str">
            <v>SEOUL</v>
          </cell>
          <cell r="C10079">
            <v>45678.375</v>
          </cell>
          <cell r="D10079">
            <v>45677.671574073844</v>
          </cell>
          <cell r="E10079">
            <v>45678.342766203918</v>
          </cell>
        </row>
        <row r="10080">
          <cell r="A10080">
            <v>95457280909</v>
          </cell>
          <cell r="B10080" t="str">
            <v>SEOUL</v>
          </cell>
          <cell r="C10080">
            <v>45678.375</v>
          </cell>
          <cell r="D10080">
            <v>45677.671574073844</v>
          </cell>
          <cell r="E10080">
            <v>45678.342766203918</v>
          </cell>
        </row>
        <row r="10081">
          <cell r="A10081">
            <v>95457280843</v>
          </cell>
          <cell r="B10081" t="str">
            <v>SEOUL</v>
          </cell>
          <cell r="C10081">
            <v>45678.375</v>
          </cell>
          <cell r="D10081">
            <v>45677.671574073844</v>
          </cell>
          <cell r="E10081">
            <v>45678.342766203918</v>
          </cell>
        </row>
        <row r="10082">
          <cell r="A10082">
            <v>95457280909</v>
          </cell>
          <cell r="B10082" t="str">
            <v>SEOUL</v>
          </cell>
          <cell r="C10082">
            <v>45678.375</v>
          </cell>
          <cell r="D10082">
            <v>45677.671574073844</v>
          </cell>
          <cell r="E10082">
            <v>45678.342766203918</v>
          </cell>
        </row>
        <row r="10083">
          <cell r="A10083">
            <v>95457280843</v>
          </cell>
          <cell r="B10083" t="str">
            <v>SEOUL</v>
          </cell>
          <cell r="C10083">
            <v>45678.375</v>
          </cell>
          <cell r="D10083">
            <v>45677.671574073844</v>
          </cell>
          <cell r="E10083">
            <v>45678.342766203918</v>
          </cell>
        </row>
        <row r="10084">
          <cell r="A10084">
            <v>95457280909</v>
          </cell>
          <cell r="B10084" t="str">
            <v>SEOUL</v>
          </cell>
          <cell r="C10084">
            <v>45678.375</v>
          </cell>
          <cell r="D10084">
            <v>45677.671574073844</v>
          </cell>
          <cell r="E10084">
            <v>45678.342766203918</v>
          </cell>
        </row>
        <row r="10085">
          <cell r="A10085">
            <v>95457280843</v>
          </cell>
          <cell r="B10085" t="str">
            <v>SEOUL</v>
          </cell>
          <cell r="C10085">
            <v>45678.375</v>
          </cell>
          <cell r="D10085">
            <v>45677.671574073844</v>
          </cell>
          <cell r="E10085">
            <v>45678.342766203918</v>
          </cell>
        </row>
        <row r="10086">
          <cell r="A10086">
            <v>95457280596</v>
          </cell>
          <cell r="B10086" t="str">
            <v>SEOUL</v>
          </cell>
          <cell r="C10086">
            <v>45678.375</v>
          </cell>
          <cell r="D10086">
            <v>45677.671574073844</v>
          </cell>
          <cell r="E10086">
            <v>45678.342754629441</v>
          </cell>
        </row>
        <row r="10087">
          <cell r="A10087">
            <v>95457280596</v>
          </cell>
          <cell r="B10087" t="str">
            <v>SEOUL</v>
          </cell>
          <cell r="C10087">
            <v>45678.375</v>
          </cell>
          <cell r="D10087">
            <v>45677.671574073844</v>
          </cell>
          <cell r="E10087">
            <v>45678.342754629441</v>
          </cell>
        </row>
        <row r="10088">
          <cell r="A10088">
            <v>95457280596</v>
          </cell>
          <cell r="B10088" t="str">
            <v>SEOUL</v>
          </cell>
          <cell r="C10088">
            <v>45678.375</v>
          </cell>
          <cell r="D10088">
            <v>45677.671574073844</v>
          </cell>
          <cell r="E10088">
            <v>45678.342754629441</v>
          </cell>
        </row>
        <row r="10089">
          <cell r="A10089">
            <v>95457280596</v>
          </cell>
          <cell r="B10089" t="str">
            <v>SEOUL</v>
          </cell>
          <cell r="C10089">
            <v>45678.375</v>
          </cell>
          <cell r="D10089">
            <v>45677.671574073844</v>
          </cell>
          <cell r="E10089">
            <v>45678.342754629441</v>
          </cell>
        </row>
        <row r="10090">
          <cell r="A10090">
            <v>95457279318</v>
          </cell>
          <cell r="B10090" t="str">
            <v>SEOUL</v>
          </cell>
          <cell r="C10090">
            <v>45678.375</v>
          </cell>
          <cell r="D10090">
            <v>45677.671574073844</v>
          </cell>
          <cell r="E10090">
            <v>45678.342743055429</v>
          </cell>
        </row>
        <row r="10091">
          <cell r="A10091">
            <v>95457279318</v>
          </cell>
          <cell r="B10091" t="str">
            <v>SEOUL</v>
          </cell>
          <cell r="C10091">
            <v>45678.375</v>
          </cell>
          <cell r="D10091">
            <v>45677.671574073844</v>
          </cell>
          <cell r="E10091">
            <v>45678.342743055429</v>
          </cell>
        </row>
        <row r="10092">
          <cell r="A10092">
            <v>95457279318</v>
          </cell>
          <cell r="B10092" t="str">
            <v>SEOUL</v>
          </cell>
          <cell r="C10092">
            <v>45678.375</v>
          </cell>
          <cell r="D10092">
            <v>45677.671574073844</v>
          </cell>
          <cell r="E10092">
            <v>45678.342743055429</v>
          </cell>
        </row>
        <row r="10093">
          <cell r="A10093">
            <v>95457279318</v>
          </cell>
          <cell r="B10093" t="str">
            <v>SEOUL</v>
          </cell>
          <cell r="C10093">
            <v>45678.375</v>
          </cell>
          <cell r="D10093">
            <v>45677.671574073844</v>
          </cell>
          <cell r="E10093">
            <v>45678.342743055429</v>
          </cell>
        </row>
        <row r="10094">
          <cell r="A10094">
            <v>95457278349</v>
          </cell>
          <cell r="B10094" t="str">
            <v>SEOUL</v>
          </cell>
          <cell r="C10094">
            <v>45678.375</v>
          </cell>
          <cell r="D10094">
            <v>45677.671574073844</v>
          </cell>
          <cell r="E10094">
            <v>45678.342731481418</v>
          </cell>
        </row>
        <row r="10095">
          <cell r="A10095">
            <v>95457278349</v>
          </cell>
          <cell r="B10095" t="str">
            <v>SEOUL</v>
          </cell>
          <cell r="C10095">
            <v>45678.375</v>
          </cell>
          <cell r="D10095">
            <v>45677.671574073844</v>
          </cell>
          <cell r="E10095">
            <v>45678.342731481418</v>
          </cell>
        </row>
        <row r="10096">
          <cell r="A10096">
            <v>95457278349</v>
          </cell>
          <cell r="B10096" t="str">
            <v>SEOUL</v>
          </cell>
          <cell r="C10096">
            <v>45678.375</v>
          </cell>
          <cell r="D10096">
            <v>45677.671574073844</v>
          </cell>
          <cell r="E10096">
            <v>45678.342731481418</v>
          </cell>
        </row>
        <row r="10097">
          <cell r="A10097">
            <v>95457278349</v>
          </cell>
          <cell r="B10097" t="str">
            <v>SEOUL</v>
          </cell>
          <cell r="C10097">
            <v>45678.375</v>
          </cell>
          <cell r="D10097">
            <v>45677.671574073844</v>
          </cell>
          <cell r="E10097">
            <v>45678.342731481418</v>
          </cell>
        </row>
        <row r="10098">
          <cell r="A10098">
            <v>95457277463</v>
          </cell>
          <cell r="B10098" t="str">
            <v>SEOUL</v>
          </cell>
          <cell r="C10098">
            <v>45678.375</v>
          </cell>
          <cell r="D10098">
            <v>45677.671574073844</v>
          </cell>
          <cell r="E10098">
            <v>45678.342708333395</v>
          </cell>
        </row>
        <row r="10099">
          <cell r="A10099">
            <v>95457277463</v>
          </cell>
          <cell r="B10099" t="str">
            <v>SEOUL</v>
          </cell>
          <cell r="C10099">
            <v>45678.375</v>
          </cell>
          <cell r="D10099">
            <v>45677.671574073844</v>
          </cell>
          <cell r="E10099">
            <v>45678.342708333395</v>
          </cell>
        </row>
        <row r="10100">
          <cell r="A10100">
            <v>95457277463</v>
          </cell>
          <cell r="B10100" t="str">
            <v>SEOUL</v>
          </cell>
          <cell r="C10100">
            <v>45678.375</v>
          </cell>
          <cell r="D10100">
            <v>45677.671574073844</v>
          </cell>
          <cell r="E10100">
            <v>45678.342708333395</v>
          </cell>
        </row>
        <row r="10101">
          <cell r="A10101">
            <v>95457277463</v>
          </cell>
          <cell r="B10101" t="str">
            <v>SEOUL</v>
          </cell>
          <cell r="C10101">
            <v>45678.375</v>
          </cell>
          <cell r="D10101">
            <v>45677.671574073844</v>
          </cell>
          <cell r="E10101">
            <v>45678.342708333395</v>
          </cell>
        </row>
        <row r="10102">
          <cell r="A10102">
            <v>95457277553</v>
          </cell>
          <cell r="B10102" t="str">
            <v>SEOUL</v>
          </cell>
          <cell r="C10102">
            <v>45678.375</v>
          </cell>
          <cell r="D10102">
            <v>45677.671574073844</v>
          </cell>
          <cell r="E10102">
            <v>45678.342696759384</v>
          </cell>
        </row>
        <row r="10103">
          <cell r="A10103">
            <v>95457277553</v>
          </cell>
          <cell r="B10103" t="str">
            <v>SEOUL</v>
          </cell>
          <cell r="C10103">
            <v>45678.375</v>
          </cell>
          <cell r="D10103">
            <v>45677.671574073844</v>
          </cell>
          <cell r="E10103">
            <v>45678.342696759384</v>
          </cell>
        </row>
        <row r="10104">
          <cell r="A10104">
            <v>95457277553</v>
          </cell>
          <cell r="B10104" t="str">
            <v>SEOUL</v>
          </cell>
          <cell r="C10104">
            <v>45678.375</v>
          </cell>
          <cell r="D10104">
            <v>45677.671574073844</v>
          </cell>
          <cell r="E10104">
            <v>45678.342696759384</v>
          </cell>
        </row>
        <row r="10105">
          <cell r="A10105">
            <v>95457277553</v>
          </cell>
          <cell r="B10105" t="str">
            <v>SEOUL</v>
          </cell>
          <cell r="C10105">
            <v>45678.375</v>
          </cell>
          <cell r="D10105">
            <v>45677.671574073844</v>
          </cell>
          <cell r="E10105">
            <v>45678.342696759384</v>
          </cell>
        </row>
        <row r="10106">
          <cell r="A10106">
            <v>95457277326</v>
          </cell>
          <cell r="B10106" t="str">
            <v>SEOUL</v>
          </cell>
          <cell r="C10106">
            <v>45678.375</v>
          </cell>
          <cell r="D10106">
            <v>45677.671574073844</v>
          </cell>
          <cell r="E10106">
            <v>45678.342685185373</v>
          </cell>
        </row>
        <row r="10107">
          <cell r="A10107">
            <v>95457277326</v>
          </cell>
          <cell r="B10107" t="str">
            <v>SEOUL</v>
          </cell>
          <cell r="C10107">
            <v>45678.375</v>
          </cell>
          <cell r="D10107">
            <v>45677.671574073844</v>
          </cell>
          <cell r="E10107">
            <v>45678.342685185373</v>
          </cell>
        </row>
        <row r="10108">
          <cell r="A10108">
            <v>95457277326</v>
          </cell>
          <cell r="B10108" t="str">
            <v>SEOUL</v>
          </cell>
          <cell r="C10108">
            <v>45678.375</v>
          </cell>
          <cell r="D10108">
            <v>45677.671574073844</v>
          </cell>
          <cell r="E10108">
            <v>45678.342685185373</v>
          </cell>
        </row>
        <row r="10109">
          <cell r="A10109">
            <v>95457277326</v>
          </cell>
          <cell r="B10109" t="str">
            <v>SEOUL</v>
          </cell>
          <cell r="C10109">
            <v>45678.375</v>
          </cell>
          <cell r="D10109">
            <v>45677.671574073844</v>
          </cell>
          <cell r="E10109">
            <v>45678.342685185373</v>
          </cell>
        </row>
        <row r="10110">
          <cell r="A10110">
            <v>95457276996</v>
          </cell>
          <cell r="B10110" t="str">
            <v>SEOUL</v>
          </cell>
          <cell r="C10110">
            <v>45678.375</v>
          </cell>
          <cell r="D10110">
            <v>45677.671574073844</v>
          </cell>
          <cell r="E10110">
            <v>45678.342673610896</v>
          </cell>
        </row>
        <row r="10111">
          <cell r="A10111">
            <v>95457276996</v>
          </cell>
          <cell r="B10111" t="str">
            <v>SEOUL</v>
          </cell>
          <cell r="C10111">
            <v>45678.375</v>
          </cell>
          <cell r="D10111">
            <v>45677.671574073844</v>
          </cell>
          <cell r="E10111">
            <v>45678.342673610896</v>
          </cell>
        </row>
        <row r="10112">
          <cell r="A10112">
            <v>95457276996</v>
          </cell>
          <cell r="B10112" t="str">
            <v>SEOUL</v>
          </cell>
          <cell r="C10112">
            <v>45678.375</v>
          </cell>
          <cell r="D10112">
            <v>45677.671574073844</v>
          </cell>
          <cell r="E10112">
            <v>45678.342673610896</v>
          </cell>
        </row>
        <row r="10113">
          <cell r="A10113">
            <v>95457276996</v>
          </cell>
          <cell r="B10113" t="str">
            <v>SEOUL</v>
          </cell>
          <cell r="C10113">
            <v>45678.375</v>
          </cell>
          <cell r="D10113">
            <v>45677.671574073844</v>
          </cell>
          <cell r="E10113">
            <v>45678.342673610896</v>
          </cell>
        </row>
        <row r="10114">
          <cell r="A10114">
            <v>95457276629</v>
          </cell>
          <cell r="B10114" t="str">
            <v>SEOUL</v>
          </cell>
          <cell r="C10114">
            <v>45678.375</v>
          </cell>
          <cell r="D10114">
            <v>45677.671574073844</v>
          </cell>
          <cell r="E10114">
            <v>45678.342650462873</v>
          </cell>
        </row>
        <row r="10115">
          <cell r="A10115">
            <v>95457276629</v>
          </cell>
          <cell r="B10115" t="str">
            <v>SEOUL</v>
          </cell>
          <cell r="C10115">
            <v>45678.375</v>
          </cell>
          <cell r="D10115">
            <v>45677.671574073844</v>
          </cell>
          <cell r="E10115">
            <v>45678.342650462873</v>
          </cell>
        </row>
        <row r="10116">
          <cell r="A10116">
            <v>95457276629</v>
          </cell>
          <cell r="B10116" t="str">
            <v>SEOUL</v>
          </cell>
          <cell r="C10116">
            <v>45678.375</v>
          </cell>
          <cell r="D10116">
            <v>45677.671574073844</v>
          </cell>
          <cell r="E10116">
            <v>45678.342650462873</v>
          </cell>
        </row>
        <row r="10117">
          <cell r="A10117">
            <v>95457276629</v>
          </cell>
          <cell r="B10117" t="str">
            <v>SEOUL</v>
          </cell>
          <cell r="C10117">
            <v>45678.375</v>
          </cell>
          <cell r="D10117">
            <v>45677.671574073844</v>
          </cell>
          <cell r="E10117">
            <v>45678.342650462873</v>
          </cell>
        </row>
        <row r="10118">
          <cell r="A10118">
            <v>95457276472</v>
          </cell>
          <cell r="B10118" t="str">
            <v>SEOUL</v>
          </cell>
          <cell r="C10118">
            <v>45678.375</v>
          </cell>
          <cell r="D10118">
            <v>45677.671574073844</v>
          </cell>
          <cell r="E10118">
            <v>45678.342638888862</v>
          </cell>
        </row>
        <row r="10119">
          <cell r="A10119">
            <v>95457276472</v>
          </cell>
          <cell r="B10119" t="str">
            <v>SEOUL</v>
          </cell>
          <cell r="C10119">
            <v>45678.375</v>
          </cell>
          <cell r="D10119">
            <v>45677.671574073844</v>
          </cell>
          <cell r="E10119">
            <v>45678.342638888862</v>
          </cell>
        </row>
        <row r="10120">
          <cell r="A10120">
            <v>95457276472</v>
          </cell>
          <cell r="B10120" t="str">
            <v>SEOUL</v>
          </cell>
          <cell r="C10120">
            <v>45678.375</v>
          </cell>
          <cell r="D10120">
            <v>45677.671574073844</v>
          </cell>
          <cell r="E10120">
            <v>45678.342638888862</v>
          </cell>
        </row>
        <row r="10121">
          <cell r="A10121">
            <v>95457276472</v>
          </cell>
          <cell r="B10121" t="str">
            <v>SEOUL</v>
          </cell>
          <cell r="C10121">
            <v>45678.375</v>
          </cell>
          <cell r="D10121">
            <v>45677.671574073844</v>
          </cell>
          <cell r="E10121">
            <v>45678.342638888862</v>
          </cell>
        </row>
        <row r="10122">
          <cell r="A10122">
            <v>95457275925</v>
          </cell>
          <cell r="B10122" t="str">
            <v>SEOUL</v>
          </cell>
          <cell r="C10122">
            <v>45678.375</v>
          </cell>
          <cell r="D10122">
            <v>45677.671574073844</v>
          </cell>
          <cell r="E10122">
            <v>45678.342627314851</v>
          </cell>
        </row>
        <row r="10123">
          <cell r="A10123">
            <v>95457275925</v>
          </cell>
          <cell r="B10123" t="str">
            <v>SEOUL</v>
          </cell>
          <cell r="C10123">
            <v>45678.375</v>
          </cell>
          <cell r="D10123">
            <v>45677.671574073844</v>
          </cell>
          <cell r="E10123">
            <v>45678.342627314851</v>
          </cell>
        </row>
        <row r="10124">
          <cell r="A10124">
            <v>95457275925</v>
          </cell>
          <cell r="B10124" t="str">
            <v>SEOUL</v>
          </cell>
          <cell r="C10124">
            <v>45678.375</v>
          </cell>
          <cell r="D10124">
            <v>45677.671574073844</v>
          </cell>
          <cell r="E10124">
            <v>45678.342627314851</v>
          </cell>
        </row>
        <row r="10125">
          <cell r="A10125">
            <v>95457275925</v>
          </cell>
          <cell r="B10125" t="str">
            <v>SEOUL</v>
          </cell>
          <cell r="C10125">
            <v>45678.375</v>
          </cell>
          <cell r="D10125">
            <v>45677.671574073844</v>
          </cell>
          <cell r="E10125">
            <v>45678.342627314851</v>
          </cell>
        </row>
        <row r="10126">
          <cell r="A10126">
            <v>95457007086</v>
          </cell>
          <cell r="B10126" t="str">
            <v>SEOUL</v>
          </cell>
          <cell r="C10126">
            <v>45678.375</v>
          </cell>
          <cell r="D10126">
            <v>45677.671574073844</v>
          </cell>
          <cell r="E10126">
            <v>45678.34258101834</v>
          </cell>
        </row>
        <row r="10127">
          <cell r="A10127">
            <v>95457007086</v>
          </cell>
          <cell r="B10127" t="str">
            <v>SEOUL</v>
          </cell>
          <cell r="C10127">
            <v>45678.375</v>
          </cell>
          <cell r="D10127">
            <v>45677.671574073844</v>
          </cell>
          <cell r="E10127">
            <v>45678.34258101834</v>
          </cell>
        </row>
        <row r="10128">
          <cell r="A10128">
            <v>95457007086</v>
          </cell>
          <cell r="B10128" t="str">
            <v>SEOUL</v>
          </cell>
          <cell r="C10128">
            <v>45678.375</v>
          </cell>
          <cell r="D10128">
            <v>45677.671574073844</v>
          </cell>
          <cell r="E10128">
            <v>45678.34258101834</v>
          </cell>
        </row>
        <row r="10129">
          <cell r="A10129">
            <v>95457007086</v>
          </cell>
          <cell r="B10129" t="str">
            <v>SEOUL</v>
          </cell>
          <cell r="C10129">
            <v>45678.375</v>
          </cell>
          <cell r="D10129">
            <v>45677.671574073844</v>
          </cell>
          <cell r="E10129">
            <v>45678.34258101834</v>
          </cell>
        </row>
        <row r="10130">
          <cell r="A10130">
            <v>95457285274</v>
          </cell>
          <cell r="B10130" t="str">
            <v>SEOUL</v>
          </cell>
          <cell r="C10130">
            <v>45678.354166666511</v>
          </cell>
          <cell r="D10130">
            <v>45677.749259259086</v>
          </cell>
          <cell r="E10130">
            <v>45678.342314814683</v>
          </cell>
        </row>
        <row r="10131">
          <cell r="A10131">
            <v>95457285274</v>
          </cell>
          <cell r="B10131" t="str">
            <v>SEOUL</v>
          </cell>
          <cell r="C10131">
            <v>45678.354166666511</v>
          </cell>
          <cell r="D10131">
            <v>45677.749259259086</v>
          </cell>
          <cell r="E10131">
            <v>45678.342314814683</v>
          </cell>
        </row>
        <row r="10132">
          <cell r="A10132">
            <v>95457285274</v>
          </cell>
          <cell r="B10132" t="str">
            <v>SEOUL</v>
          </cell>
          <cell r="C10132">
            <v>45678.354166666511</v>
          </cell>
          <cell r="D10132">
            <v>45677.749259259086</v>
          </cell>
          <cell r="E10132">
            <v>45678.342314814683</v>
          </cell>
        </row>
        <row r="10133">
          <cell r="A10133">
            <v>95457285274</v>
          </cell>
          <cell r="B10133" t="str">
            <v>SEOUL</v>
          </cell>
          <cell r="C10133">
            <v>45678.354166666511</v>
          </cell>
          <cell r="D10133">
            <v>45677.749259259086</v>
          </cell>
          <cell r="E10133">
            <v>45678.342314814683</v>
          </cell>
        </row>
        <row r="10134">
          <cell r="A10134">
            <v>95457283216</v>
          </cell>
          <cell r="B10134" t="str">
            <v>SEOUL</v>
          </cell>
          <cell r="C10134">
            <v>45678.354166666511</v>
          </cell>
          <cell r="D10134">
            <v>45677.725636573974</v>
          </cell>
          <cell r="E10134">
            <v>45678.342025463004</v>
          </cell>
        </row>
        <row r="10135">
          <cell r="A10135">
            <v>95457283216</v>
          </cell>
          <cell r="B10135" t="str">
            <v>SEOUL</v>
          </cell>
          <cell r="C10135">
            <v>45678.354166666511</v>
          </cell>
          <cell r="D10135">
            <v>45677.725636573974</v>
          </cell>
          <cell r="E10135">
            <v>45678.342025463004</v>
          </cell>
        </row>
        <row r="10136">
          <cell r="A10136">
            <v>95457283216</v>
          </cell>
          <cell r="B10136" t="str">
            <v>SEOUL</v>
          </cell>
          <cell r="C10136">
            <v>45678.354166666511</v>
          </cell>
          <cell r="D10136">
            <v>45677.725636573974</v>
          </cell>
          <cell r="E10136">
            <v>45678.342025463004</v>
          </cell>
        </row>
        <row r="10137">
          <cell r="A10137">
            <v>95457283216</v>
          </cell>
          <cell r="B10137" t="str">
            <v>SEOUL</v>
          </cell>
          <cell r="C10137">
            <v>45678.354166666511</v>
          </cell>
          <cell r="D10137">
            <v>45677.725636573974</v>
          </cell>
          <cell r="E10137">
            <v>45678.342025463004</v>
          </cell>
        </row>
        <row r="10138">
          <cell r="A10138">
            <v>95457282789</v>
          </cell>
          <cell r="B10138" t="str">
            <v>SEOUL</v>
          </cell>
          <cell r="C10138">
            <v>45678.354166666511</v>
          </cell>
          <cell r="D10138">
            <v>45677.725636573974</v>
          </cell>
          <cell r="E10138">
            <v>45678.342013888992</v>
          </cell>
        </row>
        <row r="10139">
          <cell r="A10139">
            <v>95457282789</v>
          </cell>
          <cell r="B10139" t="str">
            <v>SEOUL</v>
          </cell>
          <cell r="C10139">
            <v>45678.354166666511</v>
          </cell>
          <cell r="D10139">
            <v>45677.725636573974</v>
          </cell>
          <cell r="E10139">
            <v>45678.342013888992</v>
          </cell>
        </row>
        <row r="10140">
          <cell r="A10140">
            <v>95457282789</v>
          </cell>
          <cell r="B10140" t="str">
            <v>SEOUL</v>
          </cell>
          <cell r="C10140">
            <v>45678.354166666511</v>
          </cell>
          <cell r="D10140">
            <v>45677.725636573974</v>
          </cell>
          <cell r="E10140">
            <v>45678.342013888992</v>
          </cell>
        </row>
        <row r="10141">
          <cell r="A10141">
            <v>95457282789</v>
          </cell>
          <cell r="B10141" t="str">
            <v>SEOUL</v>
          </cell>
          <cell r="C10141">
            <v>45678.354166666511</v>
          </cell>
          <cell r="D10141">
            <v>45677.725636573974</v>
          </cell>
          <cell r="E10141">
            <v>45678.342013888992</v>
          </cell>
        </row>
        <row r="10142">
          <cell r="A10142">
            <v>95457282664</v>
          </cell>
          <cell r="B10142" t="str">
            <v>SEOUL</v>
          </cell>
          <cell r="C10142">
            <v>45678.354166666511</v>
          </cell>
          <cell r="D10142">
            <v>45677.725636573974</v>
          </cell>
          <cell r="E10142">
            <v>45678.342002314981</v>
          </cell>
        </row>
        <row r="10143">
          <cell r="A10143">
            <v>95457282664</v>
          </cell>
          <cell r="B10143" t="str">
            <v>SEOUL</v>
          </cell>
          <cell r="C10143">
            <v>45678.354166666511</v>
          </cell>
          <cell r="D10143">
            <v>45677.725636573974</v>
          </cell>
          <cell r="E10143">
            <v>45678.342002314981</v>
          </cell>
        </row>
        <row r="10144">
          <cell r="A10144">
            <v>95457282664</v>
          </cell>
          <cell r="B10144" t="str">
            <v>SEOUL</v>
          </cell>
          <cell r="C10144">
            <v>45678.354166666511</v>
          </cell>
          <cell r="D10144">
            <v>45677.725636573974</v>
          </cell>
          <cell r="E10144">
            <v>45678.342002314981</v>
          </cell>
        </row>
        <row r="10145">
          <cell r="A10145">
            <v>95457282664</v>
          </cell>
          <cell r="B10145" t="str">
            <v>SEOUL</v>
          </cell>
          <cell r="C10145">
            <v>45678.354166666511</v>
          </cell>
          <cell r="D10145">
            <v>45677.725636573974</v>
          </cell>
          <cell r="E10145">
            <v>45678.342002314981</v>
          </cell>
        </row>
        <row r="10146">
          <cell r="A10146">
            <v>95457280919</v>
          </cell>
          <cell r="B10146" t="str">
            <v>SEOUL</v>
          </cell>
          <cell r="C10146">
            <v>45678.354166666511</v>
          </cell>
          <cell r="D10146">
            <v>45677.725636573974</v>
          </cell>
          <cell r="E10146">
            <v>45678.341979166493</v>
          </cell>
        </row>
        <row r="10147">
          <cell r="A10147">
            <v>95457280919</v>
          </cell>
          <cell r="B10147" t="str">
            <v>SEOUL</v>
          </cell>
          <cell r="C10147">
            <v>45678.354166666511</v>
          </cell>
          <cell r="D10147">
            <v>45677.725636573974</v>
          </cell>
          <cell r="E10147">
            <v>45678.341979166493</v>
          </cell>
        </row>
        <row r="10148">
          <cell r="A10148">
            <v>95457280919</v>
          </cell>
          <cell r="B10148" t="str">
            <v>SEOUL</v>
          </cell>
          <cell r="C10148">
            <v>45678.354166666511</v>
          </cell>
          <cell r="D10148">
            <v>45677.725636573974</v>
          </cell>
          <cell r="E10148">
            <v>45678.341979166493</v>
          </cell>
        </row>
        <row r="10149">
          <cell r="A10149">
            <v>95457280919</v>
          </cell>
          <cell r="B10149" t="str">
            <v>SEOUL</v>
          </cell>
          <cell r="C10149">
            <v>45678.354166666511</v>
          </cell>
          <cell r="D10149">
            <v>45677.725636573974</v>
          </cell>
          <cell r="E10149">
            <v>45678.341979166493</v>
          </cell>
        </row>
        <row r="10150">
          <cell r="A10150">
            <v>95457282444</v>
          </cell>
          <cell r="B10150" t="str">
            <v>SEOUL</v>
          </cell>
          <cell r="C10150">
            <v>45678.354166666511</v>
          </cell>
          <cell r="D10150">
            <v>45677.725636573974</v>
          </cell>
          <cell r="E10150">
            <v>45678.34195601847</v>
          </cell>
        </row>
        <row r="10151">
          <cell r="A10151">
            <v>95457282444</v>
          </cell>
          <cell r="B10151" t="str">
            <v>SEOUL</v>
          </cell>
          <cell r="C10151">
            <v>45678.354166666511</v>
          </cell>
          <cell r="D10151">
            <v>45677.725636573974</v>
          </cell>
          <cell r="E10151">
            <v>45678.34195601847</v>
          </cell>
        </row>
        <row r="10152">
          <cell r="A10152">
            <v>95457282444</v>
          </cell>
          <cell r="B10152" t="str">
            <v>SEOUL</v>
          </cell>
          <cell r="C10152">
            <v>45678.354166666511</v>
          </cell>
          <cell r="D10152">
            <v>45677.725636573974</v>
          </cell>
          <cell r="E10152">
            <v>45678.34195601847</v>
          </cell>
        </row>
        <row r="10153">
          <cell r="A10153">
            <v>95457282444</v>
          </cell>
          <cell r="B10153" t="str">
            <v>SEOUL</v>
          </cell>
          <cell r="C10153">
            <v>45678.354166666511</v>
          </cell>
          <cell r="D10153">
            <v>45677.725636573974</v>
          </cell>
          <cell r="E10153">
            <v>45678.34195601847</v>
          </cell>
        </row>
        <row r="10154">
          <cell r="A10154">
            <v>95457211687</v>
          </cell>
          <cell r="B10154" t="str">
            <v>SEOUL</v>
          </cell>
          <cell r="C10154">
            <v>45678.354166666511</v>
          </cell>
          <cell r="D10154">
            <v>45677.671689814888</v>
          </cell>
          <cell r="E10154">
            <v>45678.341388888657</v>
          </cell>
        </row>
        <row r="10155">
          <cell r="A10155">
            <v>95457211687</v>
          </cell>
          <cell r="B10155" t="str">
            <v>SEOUL</v>
          </cell>
          <cell r="C10155">
            <v>45678.354166666511</v>
          </cell>
          <cell r="D10155">
            <v>45677.671689814888</v>
          </cell>
          <cell r="E10155">
            <v>45678.341388888657</v>
          </cell>
        </row>
        <row r="10156">
          <cell r="A10156">
            <v>95457211687</v>
          </cell>
          <cell r="B10156" t="str">
            <v>SEOUL</v>
          </cell>
          <cell r="C10156">
            <v>45678.354166666511</v>
          </cell>
          <cell r="D10156">
            <v>45677.671689814888</v>
          </cell>
          <cell r="E10156">
            <v>45678.341388888657</v>
          </cell>
        </row>
        <row r="10157">
          <cell r="A10157">
            <v>95457211687</v>
          </cell>
          <cell r="B10157" t="str">
            <v>SEOUL</v>
          </cell>
          <cell r="C10157">
            <v>45678.354166666511</v>
          </cell>
          <cell r="D10157">
            <v>45677.671689814888</v>
          </cell>
          <cell r="E10157">
            <v>45678.341388888657</v>
          </cell>
        </row>
        <row r="10158">
          <cell r="A10158">
            <v>95457280578</v>
          </cell>
          <cell r="B10158" t="str">
            <v>SEOUL</v>
          </cell>
          <cell r="C10158">
            <v>45678.354166666511</v>
          </cell>
          <cell r="D10158">
            <v>45677.671689814888</v>
          </cell>
          <cell r="E10158">
            <v>45678.341377314646</v>
          </cell>
        </row>
        <row r="10159">
          <cell r="A10159">
            <v>95457280578</v>
          </cell>
          <cell r="B10159" t="str">
            <v>SEOUL</v>
          </cell>
          <cell r="C10159">
            <v>45678.354166666511</v>
          </cell>
          <cell r="D10159">
            <v>45677.671689814888</v>
          </cell>
          <cell r="E10159">
            <v>45678.341377314646</v>
          </cell>
        </row>
        <row r="10160">
          <cell r="A10160">
            <v>95457280578</v>
          </cell>
          <cell r="B10160" t="str">
            <v>SEOUL</v>
          </cell>
          <cell r="C10160">
            <v>45678.354166666511</v>
          </cell>
          <cell r="D10160">
            <v>45677.671689814888</v>
          </cell>
          <cell r="E10160">
            <v>45678.341377314646</v>
          </cell>
        </row>
        <row r="10161">
          <cell r="A10161">
            <v>95457280578</v>
          </cell>
          <cell r="B10161" t="str">
            <v>SEOUL</v>
          </cell>
          <cell r="C10161">
            <v>45678.354166666511</v>
          </cell>
          <cell r="D10161">
            <v>45677.671689814888</v>
          </cell>
          <cell r="E10161">
            <v>45678.341377314646</v>
          </cell>
        </row>
        <row r="10162">
          <cell r="A10162">
            <v>95457279974</v>
          </cell>
          <cell r="B10162" t="str">
            <v>SEOUL</v>
          </cell>
          <cell r="C10162">
            <v>45678.354166666511</v>
          </cell>
          <cell r="D10162">
            <v>45677.671689814888</v>
          </cell>
          <cell r="E10162">
            <v>45678.341365740635</v>
          </cell>
        </row>
        <row r="10163">
          <cell r="A10163">
            <v>95457205602</v>
          </cell>
          <cell r="B10163" t="str">
            <v>SEOUL</v>
          </cell>
          <cell r="C10163">
            <v>45678.354166666511</v>
          </cell>
          <cell r="D10163">
            <v>45677.671689814888</v>
          </cell>
          <cell r="E10163">
            <v>45678.341365740635</v>
          </cell>
        </row>
        <row r="10164">
          <cell r="A10164">
            <v>95457279974</v>
          </cell>
          <cell r="B10164" t="str">
            <v>SEOUL</v>
          </cell>
          <cell r="C10164">
            <v>45678.354166666511</v>
          </cell>
          <cell r="D10164">
            <v>45677.671689814888</v>
          </cell>
          <cell r="E10164">
            <v>45678.341365740635</v>
          </cell>
        </row>
        <row r="10165">
          <cell r="A10165">
            <v>95457205602</v>
          </cell>
          <cell r="B10165" t="str">
            <v>SEOUL</v>
          </cell>
          <cell r="C10165">
            <v>45678.354166666511</v>
          </cell>
          <cell r="D10165">
            <v>45677.671689814888</v>
          </cell>
          <cell r="E10165">
            <v>45678.341365740635</v>
          </cell>
        </row>
        <row r="10166">
          <cell r="A10166">
            <v>95457205602</v>
          </cell>
          <cell r="B10166" t="str">
            <v>SEOUL</v>
          </cell>
          <cell r="C10166">
            <v>45678.354166666511</v>
          </cell>
          <cell r="D10166">
            <v>45677.671689814888</v>
          </cell>
          <cell r="E10166">
            <v>45678.341365740635</v>
          </cell>
        </row>
        <row r="10167">
          <cell r="A10167">
            <v>95457279974</v>
          </cell>
          <cell r="B10167" t="str">
            <v>SEOUL</v>
          </cell>
          <cell r="C10167">
            <v>45678.354166666511</v>
          </cell>
          <cell r="D10167">
            <v>45677.671689814888</v>
          </cell>
          <cell r="E10167">
            <v>45678.341365740635</v>
          </cell>
        </row>
        <row r="10168">
          <cell r="A10168">
            <v>95457205602</v>
          </cell>
          <cell r="B10168" t="str">
            <v>SEOUL</v>
          </cell>
          <cell r="C10168">
            <v>45678.354166666511</v>
          </cell>
          <cell r="D10168">
            <v>45677.671689814888</v>
          </cell>
          <cell r="E10168">
            <v>45678.341365740635</v>
          </cell>
        </row>
        <row r="10169">
          <cell r="A10169">
            <v>95457279974</v>
          </cell>
          <cell r="B10169" t="str">
            <v>SEOUL</v>
          </cell>
          <cell r="C10169">
            <v>45678.354166666511</v>
          </cell>
          <cell r="D10169">
            <v>45677.671689814888</v>
          </cell>
          <cell r="E10169">
            <v>45678.341365740635</v>
          </cell>
        </row>
        <row r="10170">
          <cell r="A10170">
            <v>95457279724</v>
          </cell>
          <cell r="B10170" t="str">
            <v>SEOUL</v>
          </cell>
          <cell r="C10170">
            <v>45678.354166666511</v>
          </cell>
          <cell r="D10170">
            <v>45677.671689814888</v>
          </cell>
          <cell r="E10170">
            <v>45678.341342592612</v>
          </cell>
        </row>
        <row r="10171">
          <cell r="A10171">
            <v>95457279724</v>
          </cell>
          <cell r="B10171" t="str">
            <v>SEOUL</v>
          </cell>
          <cell r="C10171">
            <v>45678.354166666511</v>
          </cell>
          <cell r="D10171">
            <v>45677.671689814888</v>
          </cell>
          <cell r="E10171">
            <v>45678.341342592612</v>
          </cell>
        </row>
        <row r="10172">
          <cell r="A10172">
            <v>95457279724</v>
          </cell>
          <cell r="B10172" t="str">
            <v>SEOUL</v>
          </cell>
          <cell r="C10172">
            <v>45678.354166666511</v>
          </cell>
          <cell r="D10172">
            <v>45677.671689814888</v>
          </cell>
          <cell r="E10172">
            <v>45678.341342592612</v>
          </cell>
        </row>
        <row r="10173">
          <cell r="A10173">
            <v>95457279724</v>
          </cell>
          <cell r="B10173" t="str">
            <v>SEOUL</v>
          </cell>
          <cell r="C10173">
            <v>45678.354166666511</v>
          </cell>
          <cell r="D10173">
            <v>45677.671689814888</v>
          </cell>
          <cell r="E10173">
            <v>45678.341342592612</v>
          </cell>
        </row>
        <row r="10174">
          <cell r="A10174">
            <v>95457279689</v>
          </cell>
          <cell r="B10174" t="str">
            <v>SEOUL</v>
          </cell>
          <cell r="C10174">
            <v>45678.354166666511</v>
          </cell>
          <cell r="D10174">
            <v>45677.671689814888</v>
          </cell>
          <cell r="E10174">
            <v>45678.341331018601</v>
          </cell>
        </row>
        <row r="10175">
          <cell r="A10175">
            <v>95457279689</v>
          </cell>
          <cell r="B10175" t="str">
            <v>SEOUL</v>
          </cell>
          <cell r="C10175">
            <v>45678.354166666511</v>
          </cell>
          <cell r="D10175">
            <v>45677.671689814888</v>
          </cell>
          <cell r="E10175">
            <v>45678.341331018601</v>
          </cell>
        </row>
        <row r="10176">
          <cell r="A10176">
            <v>95457279689</v>
          </cell>
          <cell r="B10176" t="str">
            <v>SEOUL</v>
          </cell>
          <cell r="C10176">
            <v>45678.354166666511</v>
          </cell>
          <cell r="D10176">
            <v>45677.671689814888</v>
          </cell>
          <cell r="E10176">
            <v>45678.341331018601</v>
          </cell>
        </row>
        <row r="10177">
          <cell r="A10177">
            <v>95457279689</v>
          </cell>
          <cell r="B10177" t="str">
            <v>SEOUL</v>
          </cell>
          <cell r="C10177">
            <v>45678.354166666511</v>
          </cell>
          <cell r="D10177">
            <v>45677.671689814888</v>
          </cell>
          <cell r="E10177">
            <v>45678.341331018601</v>
          </cell>
        </row>
        <row r="10178">
          <cell r="A10178">
            <v>95457278997</v>
          </cell>
          <cell r="B10178" t="str">
            <v>SEOUL</v>
          </cell>
          <cell r="C10178">
            <v>45678.354166666511</v>
          </cell>
          <cell r="D10178">
            <v>45677.671689814888</v>
          </cell>
          <cell r="E10178">
            <v>45678.341319444589</v>
          </cell>
        </row>
        <row r="10179">
          <cell r="A10179">
            <v>95457278997</v>
          </cell>
          <cell r="B10179" t="str">
            <v>SEOUL</v>
          </cell>
          <cell r="C10179">
            <v>45678.354166666511</v>
          </cell>
          <cell r="D10179">
            <v>45677.671689814888</v>
          </cell>
          <cell r="E10179">
            <v>45678.341319444589</v>
          </cell>
        </row>
        <row r="10180">
          <cell r="A10180">
            <v>95457278997</v>
          </cell>
          <cell r="B10180" t="str">
            <v>SEOUL</v>
          </cell>
          <cell r="C10180">
            <v>45678.354166666511</v>
          </cell>
          <cell r="D10180">
            <v>45677.671689814888</v>
          </cell>
          <cell r="E10180">
            <v>45678.341319444589</v>
          </cell>
        </row>
        <row r="10181">
          <cell r="A10181">
            <v>95457278997</v>
          </cell>
          <cell r="B10181" t="str">
            <v>SEOUL</v>
          </cell>
          <cell r="C10181">
            <v>45678.354166666511</v>
          </cell>
          <cell r="D10181">
            <v>45677.671689814888</v>
          </cell>
          <cell r="E10181">
            <v>45678.341319444589</v>
          </cell>
        </row>
        <row r="10182">
          <cell r="A10182">
            <v>95457277284</v>
          </cell>
          <cell r="B10182" t="str">
            <v>SEOUL</v>
          </cell>
          <cell r="C10182">
            <v>45678.354166666511</v>
          </cell>
          <cell r="D10182">
            <v>45677.671689814888</v>
          </cell>
          <cell r="E10182">
            <v>45678.341307870578</v>
          </cell>
        </row>
        <row r="10183">
          <cell r="A10183">
            <v>95457278045</v>
          </cell>
          <cell r="B10183" t="str">
            <v>SEOUL</v>
          </cell>
          <cell r="C10183">
            <v>45678.354166666511</v>
          </cell>
          <cell r="D10183">
            <v>45677.671689814888</v>
          </cell>
          <cell r="E10183">
            <v>45678.341307870578</v>
          </cell>
        </row>
        <row r="10184">
          <cell r="A10184">
            <v>95457277284</v>
          </cell>
          <cell r="B10184" t="str">
            <v>SEOUL</v>
          </cell>
          <cell r="C10184">
            <v>45678.354166666511</v>
          </cell>
          <cell r="D10184">
            <v>45677.671689814888</v>
          </cell>
          <cell r="E10184">
            <v>45678.341307870578</v>
          </cell>
        </row>
        <row r="10185">
          <cell r="A10185">
            <v>95457278045</v>
          </cell>
          <cell r="B10185" t="str">
            <v>SEOUL</v>
          </cell>
          <cell r="C10185">
            <v>45678.354166666511</v>
          </cell>
          <cell r="D10185">
            <v>45677.671689814888</v>
          </cell>
          <cell r="E10185">
            <v>45678.341307870578</v>
          </cell>
        </row>
        <row r="10186">
          <cell r="A10186">
            <v>95457277284</v>
          </cell>
          <cell r="B10186" t="str">
            <v>SEOUL</v>
          </cell>
          <cell r="C10186">
            <v>45678.354166666511</v>
          </cell>
          <cell r="D10186">
            <v>45677.671689814888</v>
          </cell>
          <cell r="E10186">
            <v>45678.341307870578</v>
          </cell>
        </row>
        <row r="10187">
          <cell r="A10187">
            <v>95457278045</v>
          </cell>
          <cell r="B10187" t="str">
            <v>SEOUL</v>
          </cell>
          <cell r="C10187">
            <v>45678.354166666511</v>
          </cell>
          <cell r="D10187">
            <v>45677.671689814888</v>
          </cell>
          <cell r="E10187">
            <v>45678.341307870578</v>
          </cell>
        </row>
        <row r="10188">
          <cell r="A10188">
            <v>95457277284</v>
          </cell>
          <cell r="B10188" t="str">
            <v>SEOUL</v>
          </cell>
          <cell r="C10188">
            <v>45678.354166666511</v>
          </cell>
          <cell r="D10188">
            <v>45677.671689814888</v>
          </cell>
          <cell r="E10188">
            <v>45678.341307870578</v>
          </cell>
        </row>
        <row r="10189">
          <cell r="A10189">
            <v>95457278045</v>
          </cell>
          <cell r="B10189" t="str">
            <v>SEOUL</v>
          </cell>
          <cell r="C10189">
            <v>45678.354166666511</v>
          </cell>
          <cell r="D10189">
            <v>45677.671689814888</v>
          </cell>
          <cell r="E10189">
            <v>45678.341307870578</v>
          </cell>
        </row>
        <row r="10190">
          <cell r="A10190">
            <v>95457276882</v>
          </cell>
          <cell r="B10190" t="str">
            <v>SEOUL</v>
          </cell>
          <cell r="C10190">
            <v>45678.354166666511</v>
          </cell>
          <cell r="D10190">
            <v>45677.671689814888</v>
          </cell>
          <cell r="E10190">
            <v>45678.341296296101</v>
          </cell>
        </row>
        <row r="10191">
          <cell r="A10191">
            <v>95457276882</v>
          </cell>
          <cell r="B10191" t="str">
            <v>SEOUL</v>
          </cell>
          <cell r="C10191">
            <v>45678.354166666511</v>
          </cell>
          <cell r="D10191">
            <v>45677.671689814888</v>
          </cell>
          <cell r="E10191">
            <v>45678.341296296101</v>
          </cell>
        </row>
        <row r="10192">
          <cell r="A10192">
            <v>95457276882</v>
          </cell>
          <cell r="B10192" t="str">
            <v>SEOUL</v>
          </cell>
          <cell r="C10192">
            <v>45678.354166666511</v>
          </cell>
          <cell r="D10192">
            <v>45677.671689814888</v>
          </cell>
          <cell r="E10192">
            <v>45678.341296296101</v>
          </cell>
        </row>
        <row r="10193">
          <cell r="A10193">
            <v>95457276882</v>
          </cell>
          <cell r="B10193" t="str">
            <v>SEOUL</v>
          </cell>
          <cell r="C10193">
            <v>45678.354166666511</v>
          </cell>
          <cell r="D10193">
            <v>45677.671689814888</v>
          </cell>
          <cell r="E10193">
            <v>45678.341296296101</v>
          </cell>
        </row>
        <row r="10194">
          <cell r="A10194">
            <v>95457276911</v>
          </cell>
          <cell r="B10194" t="str">
            <v>SEOUL</v>
          </cell>
          <cell r="C10194">
            <v>45678.354166666511</v>
          </cell>
          <cell r="D10194">
            <v>45677.671689814888</v>
          </cell>
          <cell r="E10194">
            <v>45678.34128472209</v>
          </cell>
        </row>
        <row r="10195">
          <cell r="A10195">
            <v>95457276911</v>
          </cell>
          <cell r="B10195" t="str">
            <v>SEOUL</v>
          </cell>
          <cell r="C10195">
            <v>45678.354166666511</v>
          </cell>
          <cell r="D10195">
            <v>45677.671689814888</v>
          </cell>
          <cell r="E10195">
            <v>45678.34128472209</v>
          </cell>
        </row>
        <row r="10196">
          <cell r="A10196">
            <v>95457276911</v>
          </cell>
          <cell r="B10196" t="str">
            <v>SEOUL</v>
          </cell>
          <cell r="C10196">
            <v>45678.354166666511</v>
          </cell>
          <cell r="D10196">
            <v>45677.671689814888</v>
          </cell>
          <cell r="E10196">
            <v>45678.34128472209</v>
          </cell>
        </row>
        <row r="10197">
          <cell r="A10197">
            <v>95457276911</v>
          </cell>
          <cell r="B10197" t="str">
            <v>SEOUL</v>
          </cell>
          <cell r="C10197">
            <v>45678.354166666511</v>
          </cell>
          <cell r="D10197">
            <v>45677.671689814888</v>
          </cell>
          <cell r="E10197">
            <v>45678.34128472209</v>
          </cell>
        </row>
        <row r="10198">
          <cell r="A10198">
            <v>95457276689</v>
          </cell>
          <cell r="B10198" t="str">
            <v>SEOUL</v>
          </cell>
          <cell r="C10198">
            <v>45678.354166666511</v>
          </cell>
          <cell r="D10198">
            <v>45677.671689814888</v>
          </cell>
          <cell r="E10198">
            <v>45678.341273148078</v>
          </cell>
        </row>
        <row r="10199">
          <cell r="A10199">
            <v>95457276689</v>
          </cell>
          <cell r="B10199" t="str">
            <v>SEOUL</v>
          </cell>
          <cell r="C10199">
            <v>45678.354166666511</v>
          </cell>
          <cell r="D10199">
            <v>45677.671689814888</v>
          </cell>
          <cell r="E10199">
            <v>45678.341273148078</v>
          </cell>
        </row>
        <row r="10200">
          <cell r="A10200">
            <v>95457276689</v>
          </cell>
          <cell r="B10200" t="str">
            <v>SEOUL</v>
          </cell>
          <cell r="C10200">
            <v>45678.354166666511</v>
          </cell>
          <cell r="D10200">
            <v>45677.671689814888</v>
          </cell>
          <cell r="E10200">
            <v>45678.341273148078</v>
          </cell>
        </row>
        <row r="10201">
          <cell r="A10201">
            <v>95457276689</v>
          </cell>
          <cell r="B10201" t="str">
            <v>SEOUL</v>
          </cell>
          <cell r="C10201">
            <v>45678.354166666511</v>
          </cell>
          <cell r="D10201">
            <v>45677.671689814888</v>
          </cell>
          <cell r="E10201">
            <v>45678.341273148078</v>
          </cell>
        </row>
        <row r="10202">
          <cell r="A10202">
            <v>95457250400</v>
          </cell>
          <cell r="B10202" t="str">
            <v>SEOUL</v>
          </cell>
          <cell r="C10202">
            <v>45678.354166666511</v>
          </cell>
          <cell r="D10202">
            <v>45677.671689814888</v>
          </cell>
          <cell r="E10202">
            <v>45678.341226852033</v>
          </cell>
        </row>
        <row r="10203">
          <cell r="A10203">
            <v>95457250400</v>
          </cell>
          <cell r="B10203" t="str">
            <v>SEOUL</v>
          </cell>
          <cell r="C10203">
            <v>45678.354166666511</v>
          </cell>
          <cell r="D10203">
            <v>45677.671689814888</v>
          </cell>
          <cell r="E10203">
            <v>45678.341226852033</v>
          </cell>
        </row>
        <row r="10204">
          <cell r="A10204">
            <v>95457250400</v>
          </cell>
          <cell r="B10204" t="str">
            <v>SEOUL</v>
          </cell>
          <cell r="C10204">
            <v>45678.354166666511</v>
          </cell>
          <cell r="D10204">
            <v>45677.671689814888</v>
          </cell>
          <cell r="E10204">
            <v>45678.341226852033</v>
          </cell>
        </row>
        <row r="10205">
          <cell r="A10205">
            <v>95457250400</v>
          </cell>
          <cell r="B10205" t="str">
            <v>SEOUL</v>
          </cell>
          <cell r="C10205">
            <v>45678.354166666511</v>
          </cell>
          <cell r="D10205">
            <v>45677.671689814888</v>
          </cell>
          <cell r="E10205">
            <v>45678.341226852033</v>
          </cell>
        </row>
        <row r="10206">
          <cell r="A10206">
            <v>95457282719</v>
          </cell>
          <cell r="B10206" t="str">
            <v>TAEJON</v>
          </cell>
          <cell r="C10206">
            <v>45678.395833333489</v>
          </cell>
          <cell r="D10206">
            <v>45677.712152777705</v>
          </cell>
          <cell r="E10206">
            <v>45678.330000000075</v>
          </cell>
        </row>
        <row r="10207">
          <cell r="A10207">
            <v>95457282719</v>
          </cell>
          <cell r="B10207" t="str">
            <v>TAEJON</v>
          </cell>
          <cell r="C10207">
            <v>45678.395833333489</v>
          </cell>
          <cell r="D10207">
            <v>45677.712152777705</v>
          </cell>
          <cell r="E10207">
            <v>45678.330000000075</v>
          </cell>
        </row>
        <row r="10208">
          <cell r="A10208">
            <v>95457282719</v>
          </cell>
          <cell r="B10208" t="str">
            <v>TAEJON</v>
          </cell>
          <cell r="C10208">
            <v>45678.395833333489</v>
          </cell>
          <cell r="D10208">
            <v>45677.712152777705</v>
          </cell>
          <cell r="E10208">
            <v>45678.330000000075</v>
          </cell>
        </row>
        <row r="10209">
          <cell r="A10209">
            <v>95457282719</v>
          </cell>
          <cell r="B10209" t="str">
            <v>TAEJON</v>
          </cell>
          <cell r="C10209">
            <v>45678.395833333489</v>
          </cell>
          <cell r="D10209">
            <v>45677.712152777705</v>
          </cell>
          <cell r="E10209">
            <v>45678.330000000075</v>
          </cell>
        </row>
        <row r="10210">
          <cell r="A10210">
            <v>95457286296</v>
          </cell>
          <cell r="B10210" t="str">
            <v>TAEJON</v>
          </cell>
          <cell r="C10210">
            <v>45678.458333333489</v>
          </cell>
          <cell r="D10210">
            <v>45677.782337963115</v>
          </cell>
          <cell r="E10210">
            <v>45678.329861111008</v>
          </cell>
        </row>
        <row r="10211">
          <cell r="A10211">
            <v>95457286296</v>
          </cell>
          <cell r="B10211" t="str">
            <v>TAEJON</v>
          </cell>
          <cell r="C10211">
            <v>45678.458333333489</v>
          </cell>
          <cell r="D10211">
            <v>45677.782337963115</v>
          </cell>
          <cell r="E10211">
            <v>45678.329861111008</v>
          </cell>
        </row>
        <row r="10212">
          <cell r="A10212">
            <v>95457286296</v>
          </cell>
          <cell r="B10212" t="str">
            <v>TAEJON</v>
          </cell>
          <cell r="C10212">
            <v>45678.458333333489</v>
          </cell>
          <cell r="D10212">
            <v>45677.782337963115</v>
          </cell>
          <cell r="E10212">
            <v>45678.329861111008</v>
          </cell>
        </row>
        <row r="10213">
          <cell r="A10213">
            <v>95457286296</v>
          </cell>
          <cell r="B10213" t="str">
            <v>TAEJON</v>
          </cell>
          <cell r="C10213">
            <v>45678.458333333489</v>
          </cell>
          <cell r="D10213">
            <v>45677.782337963115</v>
          </cell>
          <cell r="E10213">
            <v>45678.329861111008</v>
          </cell>
        </row>
        <row r="10214">
          <cell r="A10214">
            <v>95457302476</v>
          </cell>
          <cell r="B10214" t="str">
            <v>SEOUL</v>
          </cell>
          <cell r="C10214">
            <v>45678.416666666511</v>
          </cell>
          <cell r="D10214">
            <v>45678.266944444273</v>
          </cell>
          <cell r="E10214">
            <v>45678.318541666493</v>
          </cell>
        </row>
        <row r="10215">
          <cell r="A10215">
            <v>95457302476</v>
          </cell>
          <cell r="B10215" t="str">
            <v>SEOUL</v>
          </cell>
          <cell r="C10215">
            <v>45678.416666666511</v>
          </cell>
          <cell r="D10215">
            <v>45678.266944444273</v>
          </cell>
          <cell r="E10215">
            <v>45678.318541666493</v>
          </cell>
        </row>
        <row r="10216">
          <cell r="A10216">
            <v>95457302476</v>
          </cell>
          <cell r="B10216" t="str">
            <v>SEOUL</v>
          </cell>
          <cell r="C10216">
            <v>45678.416666666511</v>
          </cell>
          <cell r="D10216">
            <v>45678.266944444273</v>
          </cell>
          <cell r="E10216">
            <v>45678.318541666493</v>
          </cell>
        </row>
        <row r="10217">
          <cell r="A10217">
            <v>95457302476</v>
          </cell>
          <cell r="B10217" t="str">
            <v>SEOUL</v>
          </cell>
          <cell r="C10217">
            <v>45678.416666666511</v>
          </cell>
          <cell r="D10217">
            <v>45678.266944444273</v>
          </cell>
          <cell r="E10217">
            <v>45678.318541666493</v>
          </cell>
        </row>
        <row r="10218">
          <cell r="A10218">
            <v>95457301789</v>
          </cell>
          <cell r="B10218" t="str">
            <v>SEOUL</v>
          </cell>
          <cell r="C10218">
            <v>45678.395833333489</v>
          </cell>
          <cell r="D10218">
            <v>45678.239872685168</v>
          </cell>
          <cell r="E10218">
            <v>45678.289675925858</v>
          </cell>
        </row>
        <row r="10219">
          <cell r="A10219">
            <v>95457301789</v>
          </cell>
          <cell r="B10219" t="str">
            <v>SEOUL</v>
          </cell>
          <cell r="C10219">
            <v>45678.395833333489</v>
          </cell>
          <cell r="D10219">
            <v>45678.239872685168</v>
          </cell>
          <cell r="E10219">
            <v>45678.289675925858</v>
          </cell>
        </row>
        <row r="10220">
          <cell r="A10220">
            <v>95457301789</v>
          </cell>
          <cell r="B10220" t="str">
            <v>SEOUL</v>
          </cell>
          <cell r="C10220">
            <v>45678.395833333489</v>
          </cell>
          <cell r="D10220">
            <v>45678.239872685168</v>
          </cell>
          <cell r="E10220">
            <v>45678.289675925858</v>
          </cell>
        </row>
        <row r="10221">
          <cell r="A10221">
            <v>95457301789</v>
          </cell>
          <cell r="B10221" t="str">
            <v>SEOUL</v>
          </cell>
          <cell r="C10221">
            <v>45678.395833333489</v>
          </cell>
          <cell r="D10221">
            <v>45678.239872685168</v>
          </cell>
          <cell r="E10221">
            <v>45678.289675925858</v>
          </cell>
        </row>
        <row r="10222">
          <cell r="A10222">
            <v>95457208104</v>
          </cell>
          <cell r="B10222" t="str">
            <v>SEOUL</v>
          </cell>
          <cell r="C10222">
            <v>45678</v>
          </cell>
          <cell r="D10222">
            <v>45673.590717592742</v>
          </cell>
          <cell r="E10222">
            <v>45677.994456018321</v>
          </cell>
        </row>
        <row r="10223">
          <cell r="A10223">
            <v>95457208104</v>
          </cell>
          <cell r="B10223" t="str">
            <v>SEOUL</v>
          </cell>
          <cell r="C10223">
            <v>45678</v>
          </cell>
          <cell r="D10223">
            <v>45673.590717592742</v>
          </cell>
          <cell r="E10223">
            <v>45677.994456018321</v>
          </cell>
        </row>
        <row r="10224">
          <cell r="A10224">
            <v>95457208104</v>
          </cell>
          <cell r="B10224" t="str">
            <v>SEOUL</v>
          </cell>
          <cell r="C10224">
            <v>45678</v>
          </cell>
          <cell r="D10224">
            <v>45673.590717592742</v>
          </cell>
          <cell r="E10224">
            <v>45677.994456018321</v>
          </cell>
        </row>
        <row r="10225">
          <cell r="A10225">
            <v>95457208104</v>
          </cell>
          <cell r="B10225" t="str">
            <v>SEOUL</v>
          </cell>
          <cell r="C10225">
            <v>45678</v>
          </cell>
          <cell r="D10225">
            <v>45673.590717592742</v>
          </cell>
          <cell r="E10225">
            <v>45677.994456018321</v>
          </cell>
        </row>
        <row r="10226">
          <cell r="A10226">
            <v>95457277058</v>
          </cell>
          <cell r="B10226" t="str">
            <v>GWANGJU</v>
          </cell>
          <cell r="C10226">
            <v>45678.020833333489</v>
          </cell>
          <cell r="D10226">
            <v>45677.632060185075</v>
          </cell>
          <cell r="E10226">
            <v>45677.937638889067</v>
          </cell>
        </row>
        <row r="10227">
          <cell r="A10227">
            <v>95457277058</v>
          </cell>
          <cell r="B10227" t="str">
            <v>GWANGJU</v>
          </cell>
          <cell r="C10227">
            <v>45678.020833333489</v>
          </cell>
          <cell r="D10227">
            <v>45677.632060185075</v>
          </cell>
          <cell r="E10227">
            <v>45677.937638889067</v>
          </cell>
        </row>
        <row r="10228">
          <cell r="A10228">
            <v>95457277058</v>
          </cell>
          <cell r="B10228" t="str">
            <v>GWANGJU</v>
          </cell>
          <cell r="C10228">
            <v>45678.020833333489</v>
          </cell>
          <cell r="D10228">
            <v>45677.632060185075</v>
          </cell>
          <cell r="E10228">
            <v>45677.937638889067</v>
          </cell>
        </row>
        <row r="10229">
          <cell r="A10229">
            <v>95457277058</v>
          </cell>
          <cell r="B10229" t="str">
            <v>GWANGJU</v>
          </cell>
          <cell r="C10229">
            <v>45678.020833333489</v>
          </cell>
          <cell r="D10229">
            <v>45677.632060185075</v>
          </cell>
          <cell r="E10229">
            <v>45677.937638889067</v>
          </cell>
        </row>
        <row r="10230">
          <cell r="A10230">
            <v>95457288842</v>
          </cell>
          <cell r="B10230" t="str">
            <v>SEOUL</v>
          </cell>
          <cell r="C10230">
            <v>45678</v>
          </cell>
          <cell r="D10230">
            <v>45677.851030092686</v>
          </cell>
          <cell r="E10230">
            <v>45677.893599537201</v>
          </cell>
        </row>
        <row r="10231">
          <cell r="A10231">
            <v>95457288842</v>
          </cell>
          <cell r="B10231" t="str">
            <v>SEOUL</v>
          </cell>
          <cell r="C10231">
            <v>45678</v>
          </cell>
          <cell r="D10231">
            <v>45677.851030092686</v>
          </cell>
          <cell r="E10231">
            <v>45677.893599537201</v>
          </cell>
        </row>
        <row r="10232">
          <cell r="A10232">
            <v>95457288842</v>
          </cell>
          <cell r="B10232" t="str">
            <v>SEOUL</v>
          </cell>
          <cell r="C10232">
            <v>45678</v>
          </cell>
          <cell r="D10232">
            <v>45677.851030092686</v>
          </cell>
          <cell r="E10232">
            <v>45677.893599537201</v>
          </cell>
        </row>
        <row r="10233">
          <cell r="A10233">
            <v>95457288842</v>
          </cell>
          <cell r="B10233" t="str">
            <v>SEOUL</v>
          </cell>
          <cell r="C10233">
            <v>45678</v>
          </cell>
          <cell r="D10233">
            <v>45677.851030092686</v>
          </cell>
          <cell r="E10233">
            <v>45677.893599537201</v>
          </cell>
        </row>
        <row r="10234">
          <cell r="A10234">
            <v>95457173963</v>
          </cell>
          <cell r="B10234" t="str">
            <v>SEOUL</v>
          </cell>
          <cell r="C10234">
            <v>45678.020833333489</v>
          </cell>
          <cell r="D10234">
            <v>45672.569039351773</v>
          </cell>
          <cell r="E10234">
            <v>45677.891562500037</v>
          </cell>
        </row>
        <row r="10235">
          <cell r="A10235">
            <v>95457173963</v>
          </cell>
          <cell r="B10235" t="str">
            <v>SEOUL</v>
          </cell>
          <cell r="C10235">
            <v>45678.020833333489</v>
          </cell>
          <cell r="D10235">
            <v>45672.569039351773</v>
          </cell>
          <cell r="E10235">
            <v>45677.891562500037</v>
          </cell>
        </row>
        <row r="10236">
          <cell r="A10236">
            <v>95457173963</v>
          </cell>
          <cell r="B10236" t="str">
            <v>SEOUL</v>
          </cell>
          <cell r="C10236">
            <v>45678.020833333489</v>
          </cell>
          <cell r="D10236">
            <v>45672.569039351773</v>
          </cell>
          <cell r="E10236">
            <v>45677.891562500037</v>
          </cell>
        </row>
        <row r="10237">
          <cell r="A10237">
            <v>95457173963</v>
          </cell>
          <cell r="B10237" t="str">
            <v>SEOUL</v>
          </cell>
          <cell r="C10237">
            <v>45678.020833333489</v>
          </cell>
          <cell r="D10237">
            <v>45672.569039351773</v>
          </cell>
          <cell r="E10237">
            <v>45677.891562500037</v>
          </cell>
        </row>
        <row r="10238">
          <cell r="A10238">
            <v>95457283629</v>
          </cell>
          <cell r="B10238" t="str">
            <v>BUSAN</v>
          </cell>
          <cell r="C10238">
            <v>45678.395833333489</v>
          </cell>
          <cell r="D10238">
            <v>45677.715706018731</v>
          </cell>
          <cell r="E10238">
            <v>45677.867719907314</v>
          </cell>
        </row>
        <row r="10239">
          <cell r="A10239">
            <v>95457283629</v>
          </cell>
          <cell r="B10239" t="str">
            <v>BUSAN</v>
          </cell>
          <cell r="C10239">
            <v>45678.395833333489</v>
          </cell>
          <cell r="D10239">
            <v>45677.715706018731</v>
          </cell>
          <cell r="E10239">
            <v>45677.867719907314</v>
          </cell>
        </row>
        <row r="10240">
          <cell r="A10240">
            <v>95457283629</v>
          </cell>
          <cell r="B10240" t="str">
            <v>BUSAN</v>
          </cell>
          <cell r="C10240">
            <v>45678.395833333489</v>
          </cell>
          <cell r="D10240">
            <v>45677.715706018731</v>
          </cell>
          <cell r="E10240">
            <v>45677.867719907314</v>
          </cell>
        </row>
        <row r="10241">
          <cell r="A10241">
            <v>95457283629</v>
          </cell>
          <cell r="B10241" t="str">
            <v>BUSAN</v>
          </cell>
          <cell r="C10241">
            <v>45678.395833333489</v>
          </cell>
          <cell r="D10241">
            <v>45677.715706018731</v>
          </cell>
          <cell r="E10241">
            <v>45677.867719907314</v>
          </cell>
        </row>
        <row r="10242">
          <cell r="A10242">
            <v>95457279071</v>
          </cell>
          <cell r="B10242" t="str">
            <v>SEOUL</v>
          </cell>
          <cell r="C10242">
            <v>45677.75</v>
          </cell>
          <cell r="D10242">
            <v>45677.58414351847</v>
          </cell>
          <cell r="E10242">
            <v>45677.729560185224</v>
          </cell>
        </row>
        <row r="10243">
          <cell r="A10243">
            <v>95457279071</v>
          </cell>
          <cell r="B10243" t="str">
            <v>SEOUL</v>
          </cell>
          <cell r="C10243">
            <v>45677.75</v>
          </cell>
          <cell r="D10243">
            <v>45677.58414351847</v>
          </cell>
          <cell r="E10243">
            <v>45677.729560185224</v>
          </cell>
        </row>
        <row r="10244">
          <cell r="A10244">
            <v>95457279071</v>
          </cell>
          <cell r="B10244" t="str">
            <v>SEOUL</v>
          </cell>
          <cell r="C10244">
            <v>45677.75</v>
          </cell>
          <cell r="D10244">
            <v>45677.58414351847</v>
          </cell>
          <cell r="E10244">
            <v>45677.729560185224</v>
          </cell>
        </row>
        <row r="10245">
          <cell r="A10245">
            <v>95457279071</v>
          </cell>
          <cell r="B10245" t="str">
            <v>SEOUL</v>
          </cell>
          <cell r="C10245">
            <v>45677.75</v>
          </cell>
          <cell r="D10245">
            <v>45677.58414351847</v>
          </cell>
          <cell r="E10245">
            <v>45677.729560185224</v>
          </cell>
        </row>
        <row r="10246">
          <cell r="A10246">
            <v>95457280148</v>
          </cell>
          <cell r="B10246" t="str">
            <v>SEOUL</v>
          </cell>
          <cell r="C10246">
            <v>45677.708333333489</v>
          </cell>
          <cell r="D10246">
            <v>45677.626134259161</v>
          </cell>
          <cell r="E10246">
            <v>45677.679085648153</v>
          </cell>
        </row>
        <row r="10247">
          <cell r="A10247">
            <v>95457280148</v>
          </cell>
          <cell r="B10247" t="str">
            <v>SEOUL</v>
          </cell>
          <cell r="C10247">
            <v>45677.708333333489</v>
          </cell>
          <cell r="D10247">
            <v>45677.626134259161</v>
          </cell>
          <cell r="E10247">
            <v>45677.679085648153</v>
          </cell>
        </row>
        <row r="10248">
          <cell r="A10248">
            <v>95457280148</v>
          </cell>
          <cell r="B10248" t="str">
            <v>SEOUL</v>
          </cell>
          <cell r="C10248">
            <v>45677.708333333489</v>
          </cell>
          <cell r="D10248">
            <v>45677.626134259161</v>
          </cell>
          <cell r="E10248">
            <v>45677.679085648153</v>
          </cell>
        </row>
        <row r="10249">
          <cell r="A10249">
            <v>95457280148</v>
          </cell>
          <cell r="B10249" t="str">
            <v>SEOUL</v>
          </cell>
          <cell r="C10249">
            <v>45677.708333333489</v>
          </cell>
          <cell r="D10249">
            <v>45677.626134259161</v>
          </cell>
          <cell r="E10249">
            <v>45677.679085648153</v>
          </cell>
        </row>
        <row r="10250">
          <cell r="A10250">
            <v>95457280810</v>
          </cell>
          <cell r="B10250" t="str">
            <v>SEOUL</v>
          </cell>
          <cell r="C10250">
            <v>45677.708333333489</v>
          </cell>
          <cell r="D10250">
            <v>45677.645902777556</v>
          </cell>
          <cell r="E10250">
            <v>45677.67563657416</v>
          </cell>
        </row>
        <row r="10251">
          <cell r="A10251">
            <v>95457280810</v>
          </cell>
          <cell r="B10251" t="str">
            <v>SEOUL</v>
          </cell>
          <cell r="C10251">
            <v>45677.708333333489</v>
          </cell>
          <cell r="D10251">
            <v>45677.645902777556</v>
          </cell>
          <cell r="E10251">
            <v>45677.67563657416</v>
          </cell>
        </row>
        <row r="10252">
          <cell r="A10252">
            <v>95457280810</v>
          </cell>
          <cell r="B10252" t="str">
            <v>SEOUL</v>
          </cell>
          <cell r="C10252">
            <v>45677.708333333489</v>
          </cell>
          <cell r="D10252">
            <v>45677.645902777556</v>
          </cell>
          <cell r="E10252">
            <v>45677.67563657416</v>
          </cell>
        </row>
        <row r="10253">
          <cell r="A10253">
            <v>95457280810</v>
          </cell>
          <cell r="B10253" t="str">
            <v>SEOUL</v>
          </cell>
          <cell r="C10253">
            <v>45677.708333333489</v>
          </cell>
          <cell r="D10253">
            <v>45677.645902777556</v>
          </cell>
          <cell r="E10253">
            <v>45677.67563657416</v>
          </cell>
        </row>
        <row r="10254">
          <cell r="A10254">
            <v>95457244054</v>
          </cell>
          <cell r="B10254" t="str">
            <v>SEOUL</v>
          </cell>
          <cell r="C10254">
            <v>45677.708333333489</v>
          </cell>
          <cell r="D10254">
            <v>45674.686724537052</v>
          </cell>
          <cell r="E10254">
            <v>45677.661192129832</v>
          </cell>
        </row>
        <row r="10255">
          <cell r="A10255">
            <v>95457244054</v>
          </cell>
          <cell r="B10255" t="str">
            <v>SEOUL</v>
          </cell>
          <cell r="C10255">
            <v>45677.708333333489</v>
          </cell>
          <cell r="D10255">
            <v>45674.686724537052</v>
          </cell>
          <cell r="E10255">
            <v>45677.661192129832</v>
          </cell>
        </row>
        <row r="10256">
          <cell r="A10256">
            <v>95457244054</v>
          </cell>
          <cell r="B10256" t="str">
            <v>SEOUL</v>
          </cell>
          <cell r="C10256">
            <v>45677.708333333489</v>
          </cell>
          <cell r="D10256">
            <v>45674.686724537052</v>
          </cell>
          <cell r="E10256">
            <v>45677.661192129832</v>
          </cell>
        </row>
        <row r="10257">
          <cell r="A10257">
            <v>95457244054</v>
          </cell>
          <cell r="B10257" t="str">
            <v>SEOUL</v>
          </cell>
          <cell r="C10257">
            <v>45677.708333333489</v>
          </cell>
          <cell r="D10257">
            <v>45674.686724537052</v>
          </cell>
          <cell r="E10257">
            <v>45677.661192129832</v>
          </cell>
        </row>
        <row r="10258">
          <cell r="A10258">
            <v>95457110151</v>
          </cell>
          <cell r="B10258" t="str">
            <v>SEOUL</v>
          </cell>
          <cell r="C10258">
            <v>45677.708333333489</v>
          </cell>
          <cell r="D10258">
            <v>45674.676990740933</v>
          </cell>
          <cell r="E10258">
            <v>45677.66097222222</v>
          </cell>
        </row>
        <row r="10259">
          <cell r="A10259">
            <v>95457110151</v>
          </cell>
          <cell r="B10259" t="str">
            <v>SEOUL</v>
          </cell>
          <cell r="C10259">
            <v>45677.708333333489</v>
          </cell>
          <cell r="D10259">
            <v>45674.676990740933</v>
          </cell>
          <cell r="E10259">
            <v>45677.66097222222</v>
          </cell>
        </row>
        <row r="10260">
          <cell r="A10260">
            <v>95457110151</v>
          </cell>
          <cell r="B10260" t="str">
            <v>SEOUL</v>
          </cell>
          <cell r="C10260">
            <v>45677.708333333489</v>
          </cell>
          <cell r="D10260">
            <v>45674.676990740933</v>
          </cell>
          <cell r="E10260">
            <v>45677.66097222222</v>
          </cell>
        </row>
        <row r="10261">
          <cell r="A10261">
            <v>95457110151</v>
          </cell>
          <cell r="B10261" t="str">
            <v>SEOUL</v>
          </cell>
          <cell r="C10261">
            <v>45677.708333333489</v>
          </cell>
          <cell r="D10261">
            <v>45674.676990740933</v>
          </cell>
          <cell r="E10261">
            <v>45677.66097222222</v>
          </cell>
        </row>
        <row r="10262">
          <cell r="A10262">
            <v>95457248215</v>
          </cell>
          <cell r="B10262" t="str">
            <v>SEOUL</v>
          </cell>
          <cell r="C10262">
            <v>45677.708333333489</v>
          </cell>
          <cell r="D10262">
            <v>45674.742175925989</v>
          </cell>
          <cell r="E10262">
            <v>45677.657939814962</v>
          </cell>
        </row>
        <row r="10263">
          <cell r="A10263">
            <v>95457248215</v>
          </cell>
          <cell r="B10263" t="str">
            <v>SEOUL</v>
          </cell>
          <cell r="C10263">
            <v>45677.708333333489</v>
          </cell>
          <cell r="D10263">
            <v>45674.742175925989</v>
          </cell>
          <cell r="E10263">
            <v>45677.657939814962</v>
          </cell>
        </row>
        <row r="10264">
          <cell r="A10264">
            <v>95457248215</v>
          </cell>
          <cell r="B10264" t="str">
            <v>SEOUL</v>
          </cell>
          <cell r="C10264">
            <v>45677.708333333489</v>
          </cell>
          <cell r="D10264">
            <v>45674.742175925989</v>
          </cell>
          <cell r="E10264">
            <v>45677.657939814962</v>
          </cell>
        </row>
        <row r="10265">
          <cell r="A10265">
            <v>95457248215</v>
          </cell>
          <cell r="B10265" t="str">
            <v>SEOUL</v>
          </cell>
          <cell r="C10265">
            <v>45677.708333333489</v>
          </cell>
          <cell r="D10265">
            <v>45674.742175925989</v>
          </cell>
          <cell r="E10265">
            <v>45677.657939814962</v>
          </cell>
        </row>
        <row r="10266">
          <cell r="A10266">
            <v>95457206082</v>
          </cell>
          <cell r="B10266" t="str">
            <v>SEOUL</v>
          </cell>
          <cell r="C10266">
            <v>45677.708333333489</v>
          </cell>
          <cell r="D10266">
            <v>45673.676851851866</v>
          </cell>
          <cell r="E10266">
            <v>45677.657685185317</v>
          </cell>
        </row>
        <row r="10267">
          <cell r="A10267">
            <v>95457206082</v>
          </cell>
          <cell r="B10267" t="str">
            <v>SEOUL</v>
          </cell>
          <cell r="C10267">
            <v>45677.708333333489</v>
          </cell>
          <cell r="D10267">
            <v>45673.676851851866</v>
          </cell>
          <cell r="E10267">
            <v>45677.657685185317</v>
          </cell>
        </row>
        <row r="10268">
          <cell r="A10268">
            <v>95457206082</v>
          </cell>
          <cell r="B10268" t="str">
            <v>SEOUL</v>
          </cell>
          <cell r="C10268">
            <v>45677.708333333489</v>
          </cell>
          <cell r="D10268">
            <v>45673.676851851866</v>
          </cell>
          <cell r="E10268">
            <v>45677.657685185317</v>
          </cell>
        </row>
        <row r="10269">
          <cell r="A10269">
            <v>95457206082</v>
          </cell>
          <cell r="B10269" t="str">
            <v>SEOUL</v>
          </cell>
          <cell r="C10269">
            <v>45677.708333333489</v>
          </cell>
          <cell r="D10269">
            <v>45673.676851851866</v>
          </cell>
          <cell r="E10269">
            <v>45677.657685185317</v>
          </cell>
        </row>
        <row r="10270">
          <cell r="A10270">
            <v>95457248365</v>
          </cell>
          <cell r="B10270" t="str">
            <v>SEOUL</v>
          </cell>
          <cell r="C10270">
            <v>45681.708333333489</v>
          </cell>
          <cell r="D10270">
            <v>45674.742164351977</v>
          </cell>
          <cell r="E10270">
            <v>45677.65741898166</v>
          </cell>
        </row>
        <row r="10271">
          <cell r="A10271">
            <v>95457248365</v>
          </cell>
          <cell r="B10271" t="str">
            <v>SEOUL</v>
          </cell>
          <cell r="C10271">
            <v>45681.708333333489</v>
          </cell>
          <cell r="D10271">
            <v>45674.742164351977</v>
          </cell>
          <cell r="E10271">
            <v>45677.65741898166</v>
          </cell>
        </row>
        <row r="10272">
          <cell r="A10272">
            <v>95457248365</v>
          </cell>
          <cell r="B10272" t="str">
            <v>SEOUL</v>
          </cell>
          <cell r="C10272">
            <v>45681.708333333489</v>
          </cell>
          <cell r="D10272">
            <v>45674.742164351977</v>
          </cell>
          <cell r="E10272">
            <v>45677.65741898166</v>
          </cell>
        </row>
        <row r="10273">
          <cell r="A10273">
            <v>95457248365</v>
          </cell>
          <cell r="B10273" t="str">
            <v>SEOUL</v>
          </cell>
          <cell r="C10273">
            <v>45681.708333333489</v>
          </cell>
          <cell r="D10273">
            <v>45674.742164351977</v>
          </cell>
          <cell r="E10273">
            <v>45677.65741898166</v>
          </cell>
        </row>
        <row r="10274">
          <cell r="A10274">
            <v>95457213135</v>
          </cell>
          <cell r="B10274" t="str">
            <v>SEOUL</v>
          </cell>
          <cell r="C10274">
            <v>45677.708333333489</v>
          </cell>
          <cell r="D10274">
            <v>45673.725520833395</v>
          </cell>
          <cell r="E10274">
            <v>45677.656990740914</v>
          </cell>
        </row>
        <row r="10275">
          <cell r="A10275">
            <v>95457213135</v>
          </cell>
          <cell r="B10275" t="str">
            <v>SEOUL</v>
          </cell>
          <cell r="C10275">
            <v>45677.708333333489</v>
          </cell>
          <cell r="D10275">
            <v>45673.725520833395</v>
          </cell>
          <cell r="E10275">
            <v>45677.656990740914</v>
          </cell>
        </row>
        <row r="10276">
          <cell r="A10276">
            <v>95457213135</v>
          </cell>
          <cell r="B10276" t="str">
            <v>SEOUL</v>
          </cell>
          <cell r="C10276">
            <v>45677.708333333489</v>
          </cell>
          <cell r="D10276">
            <v>45673.725520833395</v>
          </cell>
          <cell r="E10276">
            <v>45677.656990740914</v>
          </cell>
        </row>
        <row r="10277">
          <cell r="A10277">
            <v>95457213135</v>
          </cell>
          <cell r="B10277" t="str">
            <v>SEOUL</v>
          </cell>
          <cell r="C10277">
            <v>45677.708333333489</v>
          </cell>
          <cell r="D10277">
            <v>45673.725520833395</v>
          </cell>
          <cell r="E10277">
            <v>45677.656990740914</v>
          </cell>
        </row>
        <row r="10278">
          <cell r="A10278">
            <v>95457245730</v>
          </cell>
          <cell r="B10278" t="str">
            <v>SEOUL</v>
          </cell>
          <cell r="C10278">
            <v>45677.708333333489</v>
          </cell>
          <cell r="D10278">
            <v>45674.72409722209</v>
          </cell>
          <cell r="E10278">
            <v>45677.656666666735</v>
          </cell>
        </row>
        <row r="10279">
          <cell r="A10279">
            <v>95457245730</v>
          </cell>
          <cell r="B10279" t="str">
            <v>SEOUL</v>
          </cell>
          <cell r="C10279">
            <v>45677.708333333489</v>
          </cell>
          <cell r="D10279">
            <v>45674.72409722209</v>
          </cell>
          <cell r="E10279">
            <v>45677.656666666735</v>
          </cell>
        </row>
        <row r="10280">
          <cell r="A10280">
            <v>95457245730</v>
          </cell>
          <cell r="B10280" t="str">
            <v>SEOUL</v>
          </cell>
          <cell r="C10280">
            <v>45677.708333333489</v>
          </cell>
          <cell r="D10280">
            <v>45674.72409722209</v>
          </cell>
          <cell r="E10280">
            <v>45677.656666666735</v>
          </cell>
        </row>
        <row r="10281">
          <cell r="A10281">
            <v>95457245730</v>
          </cell>
          <cell r="B10281" t="str">
            <v>SEOUL</v>
          </cell>
          <cell r="C10281">
            <v>45677.708333333489</v>
          </cell>
          <cell r="D10281">
            <v>45674.72409722209</v>
          </cell>
          <cell r="E10281">
            <v>45677.656666666735</v>
          </cell>
        </row>
        <row r="10282">
          <cell r="A10282">
            <v>95457218563</v>
          </cell>
          <cell r="B10282" t="str">
            <v>SEOUL</v>
          </cell>
          <cell r="C10282">
            <v>45677.708333333489</v>
          </cell>
          <cell r="D10282">
            <v>45674.686689815018</v>
          </cell>
          <cell r="E10282">
            <v>45677.656296296511</v>
          </cell>
        </row>
        <row r="10283">
          <cell r="A10283">
            <v>95457218563</v>
          </cell>
          <cell r="B10283" t="str">
            <v>SEOUL</v>
          </cell>
          <cell r="C10283">
            <v>45677.708333333489</v>
          </cell>
          <cell r="D10283">
            <v>45674.686689815018</v>
          </cell>
          <cell r="E10283">
            <v>45677.656296296511</v>
          </cell>
        </row>
        <row r="10284">
          <cell r="A10284">
            <v>95457218563</v>
          </cell>
          <cell r="B10284" t="str">
            <v>SEOUL</v>
          </cell>
          <cell r="C10284">
            <v>45677.708333333489</v>
          </cell>
          <cell r="D10284">
            <v>45674.686689815018</v>
          </cell>
          <cell r="E10284">
            <v>45677.656296296511</v>
          </cell>
        </row>
        <row r="10285">
          <cell r="A10285">
            <v>95457218563</v>
          </cell>
          <cell r="B10285" t="str">
            <v>SEOUL</v>
          </cell>
          <cell r="C10285">
            <v>45677.708333333489</v>
          </cell>
          <cell r="D10285">
            <v>45674.686689815018</v>
          </cell>
          <cell r="E10285">
            <v>45677.656296296511</v>
          </cell>
        </row>
        <row r="10286">
          <cell r="A10286">
            <v>95457245961</v>
          </cell>
          <cell r="B10286" t="str">
            <v>SEOUL</v>
          </cell>
          <cell r="C10286">
            <v>45677.708333333489</v>
          </cell>
          <cell r="D10286">
            <v>45674.68670138903</v>
          </cell>
          <cell r="E10286">
            <v>45677.655601851642</v>
          </cell>
        </row>
        <row r="10287">
          <cell r="A10287">
            <v>95457245961</v>
          </cell>
          <cell r="B10287" t="str">
            <v>SEOUL</v>
          </cell>
          <cell r="C10287">
            <v>45677.708333333489</v>
          </cell>
          <cell r="D10287">
            <v>45674.68670138903</v>
          </cell>
          <cell r="E10287">
            <v>45677.655601851642</v>
          </cell>
        </row>
        <row r="10288">
          <cell r="A10288">
            <v>95457245961</v>
          </cell>
          <cell r="B10288" t="str">
            <v>SEOUL</v>
          </cell>
          <cell r="C10288">
            <v>45677.708333333489</v>
          </cell>
          <cell r="D10288">
            <v>45674.68670138903</v>
          </cell>
          <cell r="E10288">
            <v>45677.655601851642</v>
          </cell>
        </row>
        <row r="10289">
          <cell r="A10289">
            <v>95457245961</v>
          </cell>
          <cell r="B10289" t="str">
            <v>SEOUL</v>
          </cell>
          <cell r="C10289">
            <v>45677.708333333489</v>
          </cell>
          <cell r="D10289">
            <v>45674.68670138903</v>
          </cell>
          <cell r="E10289">
            <v>45677.655601851642</v>
          </cell>
        </row>
        <row r="10290">
          <cell r="A10290">
            <v>95457279080</v>
          </cell>
          <cell r="B10290" t="str">
            <v>SEOUL</v>
          </cell>
          <cell r="C10290">
            <v>45677.666666666511</v>
          </cell>
          <cell r="D10290">
            <v>45677.588206018321</v>
          </cell>
          <cell r="E10290">
            <v>45677.653136574198</v>
          </cell>
        </row>
        <row r="10291">
          <cell r="A10291">
            <v>95457279080</v>
          </cell>
          <cell r="B10291" t="str">
            <v>SEOUL</v>
          </cell>
          <cell r="C10291">
            <v>45677.666666666511</v>
          </cell>
          <cell r="D10291">
            <v>45677.588206018321</v>
          </cell>
          <cell r="E10291">
            <v>45677.653136574198</v>
          </cell>
        </row>
        <row r="10292">
          <cell r="A10292">
            <v>95457279080</v>
          </cell>
          <cell r="B10292" t="str">
            <v>SEOUL</v>
          </cell>
          <cell r="C10292">
            <v>45677.666666666511</v>
          </cell>
          <cell r="D10292">
            <v>45677.588206018321</v>
          </cell>
          <cell r="E10292">
            <v>45677.653136574198</v>
          </cell>
        </row>
        <row r="10293">
          <cell r="A10293">
            <v>95457279080</v>
          </cell>
          <cell r="B10293" t="str">
            <v>SEOUL</v>
          </cell>
          <cell r="C10293">
            <v>45677.666666666511</v>
          </cell>
          <cell r="D10293">
            <v>45677.588206018321</v>
          </cell>
          <cell r="E10293">
            <v>45677.653136574198</v>
          </cell>
        </row>
        <row r="10294">
          <cell r="A10294">
            <v>95457279912</v>
          </cell>
          <cell r="B10294" t="str">
            <v>SEOUL</v>
          </cell>
          <cell r="C10294">
            <v>45677.666666666511</v>
          </cell>
          <cell r="D10294">
            <v>45677.617175925989</v>
          </cell>
          <cell r="E10294">
            <v>45677.637766203843</v>
          </cell>
        </row>
        <row r="10295">
          <cell r="A10295">
            <v>95457279912</v>
          </cell>
          <cell r="B10295" t="str">
            <v>SEOUL</v>
          </cell>
          <cell r="C10295">
            <v>45677.666666666511</v>
          </cell>
          <cell r="D10295">
            <v>45677.617175925989</v>
          </cell>
          <cell r="E10295">
            <v>45677.637766203843</v>
          </cell>
        </row>
        <row r="10296">
          <cell r="A10296">
            <v>95457279912</v>
          </cell>
          <cell r="B10296" t="str">
            <v>SEOUL</v>
          </cell>
          <cell r="C10296">
            <v>45677.666666666511</v>
          </cell>
          <cell r="D10296">
            <v>45677.617175925989</v>
          </cell>
          <cell r="E10296">
            <v>45677.637766203843</v>
          </cell>
        </row>
        <row r="10297">
          <cell r="A10297">
            <v>95457279912</v>
          </cell>
          <cell r="B10297" t="str">
            <v>SEOUL</v>
          </cell>
          <cell r="C10297">
            <v>45677.666666666511</v>
          </cell>
          <cell r="D10297">
            <v>45677.617175925989</v>
          </cell>
          <cell r="E10297">
            <v>45677.637766203843</v>
          </cell>
        </row>
        <row r="10298">
          <cell r="A10298">
            <v>95457277913</v>
          </cell>
          <cell r="B10298" t="str">
            <v>SEOUL</v>
          </cell>
          <cell r="C10298">
            <v>45677.666666666511</v>
          </cell>
          <cell r="D10298">
            <v>45677.560254629701</v>
          </cell>
          <cell r="E10298">
            <v>45677.632835648023</v>
          </cell>
        </row>
        <row r="10299">
          <cell r="A10299">
            <v>95457277913</v>
          </cell>
          <cell r="B10299" t="str">
            <v>SEOUL</v>
          </cell>
          <cell r="C10299">
            <v>45677.666666666511</v>
          </cell>
          <cell r="D10299">
            <v>45677.560254629701</v>
          </cell>
          <cell r="E10299">
            <v>45677.632835648023</v>
          </cell>
        </row>
        <row r="10300">
          <cell r="A10300">
            <v>95457277913</v>
          </cell>
          <cell r="B10300" t="str">
            <v>SEOUL</v>
          </cell>
          <cell r="C10300">
            <v>45677.666666666511</v>
          </cell>
          <cell r="D10300">
            <v>45677.560254629701</v>
          </cell>
          <cell r="E10300">
            <v>45677.632835648023</v>
          </cell>
        </row>
        <row r="10301">
          <cell r="A10301">
            <v>95457277913</v>
          </cell>
          <cell r="B10301" t="str">
            <v>SEOUL</v>
          </cell>
          <cell r="C10301">
            <v>45677.666666666511</v>
          </cell>
          <cell r="D10301">
            <v>45677.560254629701</v>
          </cell>
          <cell r="E10301">
            <v>45677.632835648023</v>
          </cell>
        </row>
        <row r="10302">
          <cell r="A10302">
            <v>95457274791</v>
          </cell>
          <cell r="B10302" t="str">
            <v>SEOUL</v>
          </cell>
          <cell r="C10302">
            <v>45677.666666666511</v>
          </cell>
          <cell r="D10302">
            <v>45676.915289351717</v>
          </cell>
          <cell r="E10302">
            <v>45677.632615740877</v>
          </cell>
        </row>
        <row r="10303">
          <cell r="A10303">
            <v>95457274791</v>
          </cell>
          <cell r="B10303" t="str">
            <v>SEOUL</v>
          </cell>
          <cell r="C10303">
            <v>45677.666666666511</v>
          </cell>
          <cell r="D10303">
            <v>45676.915289351717</v>
          </cell>
          <cell r="E10303">
            <v>45677.632615740877</v>
          </cell>
        </row>
        <row r="10304">
          <cell r="A10304">
            <v>95457274791</v>
          </cell>
          <cell r="B10304" t="str">
            <v>SEOUL</v>
          </cell>
          <cell r="C10304">
            <v>45677.666666666511</v>
          </cell>
          <cell r="D10304">
            <v>45676.915289351717</v>
          </cell>
          <cell r="E10304">
            <v>45677.632615740877</v>
          </cell>
        </row>
        <row r="10305">
          <cell r="A10305">
            <v>95457274791</v>
          </cell>
          <cell r="B10305" t="str">
            <v>SEOUL</v>
          </cell>
          <cell r="C10305">
            <v>45677.666666666511</v>
          </cell>
          <cell r="D10305">
            <v>45676.915289351717</v>
          </cell>
          <cell r="E10305">
            <v>45677.632615740877</v>
          </cell>
        </row>
        <row r="10306">
          <cell r="A10306">
            <v>95457241684</v>
          </cell>
          <cell r="B10306" t="str">
            <v>SEOUL</v>
          </cell>
          <cell r="C10306">
            <v>45677.708333333489</v>
          </cell>
          <cell r="D10306">
            <v>45674.677025462966</v>
          </cell>
          <cell r="E10306">
            <v>45677.63218750013</v>
          </cell>
        </row>
        <row r="10307">
          <cell r="A10307">
            <v>95457241684</v>
          </cell>
          <cell r="B10307" t="str">
            <v>SEOUL</v>
          </cell>
          <cell r="C10307">
            <v>45677.708333333489</v>
          </cell>
          <cell r="D10307">
            <v>45674.677025462966</v>
          </cell>
          <cell r="E10307">
            <v>45677.63218750013</v>
          </cell>
        </row>
        <row r="10308">
          <cell r="A10308">
            <v>95457241684</v>
          </cell>
          <cell r="B10308" t="str">
            <v>SEOUL</v>
          </cell>
          <cell r="C10308">
            <v>45677.708333333489</v>
          </cell>
          <cell r="D10308">
            <v>45674.677025462966</v>
          </cell>
          <cell r="E10308">
            <v>45677.63218750013</v>
          </cell>
        </row>
        <row r="10309">
          <cell r="A10309">
            <v>95457241684</v>
          </cell>
          <cell r="B10309" t="str">
            <v>SEOUL</v>
          </cell>
          <cell r="C10309">
            <v>45677.708333333489</v>
          </cell>
          <cell r="D10309">
            <v>45674.677025462966</v>
          </cell>
          <cell r="E10309">
            <v>45677.63218750013</v>
          </cell>
        </row>
        <row r="10310">
          <cell r="A10310">
            <v>95457244227</v>
          </cell>
          <cell r="B10310" t="str">
            <v>SEOUL</v>
          </cell>
          <cell r="C10310">
            <v>45677.708333333489</v>
          </cell>
          <cell r="D10310">
            <v>45674.677037036978</v>
          </cell>
          <cell r="E10310">
            <v>45677.631805555429</v>
          </cell>
        </row>
        <row r="10311">
          <cell r="A10311">
            <v>95457244227</v>
          </cell>
          <cell r="B10311" t="str">
            <v>SEOUL</v>
          </cell>
          <cell r="C10311">
            <v>45677.708333333489</v>
          </cell>
          <cell r="D10311">
            <v>45674.677037036978</v>
          </cell>
          <cell r="E10311">
            <v>45677.631805555429</v>
          </cell>
        </row>
        <row r="10312">
          <cell r="A10312">
            <v>95457244227</v>
          </cell>
          <cell r="B10312" t="str">
            <v>SEOUL</v>
          </cell>
          <cell r="C10312">
            <v>45677.708333333489</v>
          </cell>
          <cell r="D10312">
            <v>45674.677037036978</v>
          </cell>
          <cell r="E10312">
            <v>45677.631805555429</v>
          </cell>
        </row>
        <row r="10313">
          <cell r="A10313">
            <v>95457244227</v>
          </cell>
          <cell r="B10313" t="str">
            <v>SEOUL</v>
          </cell>
          <cell r="C10313">
            <v>45677.708333333489</v>
          </cell>
          <cell r="D10313">
            <v>45674.677037036978</v>
          </cell>
          <cell r="E10313">
            <v>45677.631805555429</v>
          </cell>
        </row>
        <row r="10314">
          <cell r="A10314">
            <v>95457243998</v>
          </cell>
          <cell r="B10314" t="str">
            <v>SEOUL</v>
          </cell>
          <cell r="C10314">
            <v>45677.708333333489</v>
          </cell>
          <cell r="D10314">
            <v>45674.677048610989</v>
          </cell>
          <cell r="E10314">
            <v>45677.631550925784</v>
          </cell>
        </row>
        <row r="10315">
          <cell r="A10315">
            <v>95457243998</v>
          </cell>
          <cell r="B10315" t="str">
            <v>SEOUL</v>
          </cell>
          <cell r="C10315">
            <v>45677.708333333489</v>
          </cell>
          <cell r="D10315">
            <v>45674.677048610989</v>
          </cell>
          <cell r="E10315">
            <v>45677.631550925784</v>
          </cell>
        </row>
        <row r="10316">
          <cell r="A10316">
            <v>95457243998</v>
          </cell>
          <cell r="B10316" t="str">
            <v>SEOUL</v>
          </cell>
          <cell r="C10316">
            <v>45677.708333333489</v>
          </cell>
          <cell r="D10316">
            <v>45674.677048610989</v>
          </cell>
          <cell r="E10316">
            <v>45677.631550925784</v>
          </cell>
        </row>
        <row r="10317">
          <cell r="A10317">
            <v>95457243998</v>
          </cell>
          <cell r="B10317" t="str">
            <v>SEOUL</v>
          </cell>
          <cell r="C10317">
            <v>45677.708333333489</v>
          </cell>
          <cell r="D10317">
            <v>45674.677048610989</v>
          </cell>
          <cell r="E10317">
            <v>45677.631550925784</v>
          </cell>
        </row>
        <row r="10318">
          <cell r="A10318">
            <v>95457247033</v>
          </cell>
          <cell r="B10318" t="str">
            <v>SEOUL</v>
          </cell>
          <cell r="C10318">
            <v>45677.708333333489</v>
          </cell>
          <cell r="D10318">
            <v>45674.729675925802</v>
          </cell>
          <cell r="E10318">
            <v>45677.631238426082</v>
          </cell>
        </row>
        <row r="10319">
          <cell r="A10319">
            <v>95457247033</v>
          </cell>
          <cell r="B10319" t="str">
            <v>SEOUL</v>
          </cell>
          <cell r="C10319">
            <v>45677.708333333489</v>
          </cell>
          <cell r="D10319">
            <v>45674.729675925802</v>
          </cell>
          <cell r="E10319">
            <v>45677.631238426082</v>
          </cell>
        </row>
        <row r="10320">
          <cell r="A10320">
            <v>95457247033</v>
          </cell>
          <cell r="B10320" t="str">
            <v>SEOUL</v>
          </cell>
          <cell r="C10320">
            <v>45677.708333333489</v>
          </cell>
          <cell r="D10320">
            <v>45674.729675925802</v>
          </cell>
          <cell r="E10320">
            <v>45677.631238426082</v>
          </cell>
        </row>
        <row r="10321">
          <cell r="A10321">
            <v>95457247033</v>
          </cell>
          <cell r="B10321" t="str">
            <v>SEOUL</v>
          </cell>
          <cell r="C10321">
            <v>45677.708333333489</v>
          </cell>
          <cell r="D10321">
            <v>45674.729675925802</v>
          </cell>
          <cell r="E10321">
            <v>45677.631238426082</v>
          </cell>
        </row>
        <row r="10322">
          <cell r="A10322">
            <v>95457240626</v>
          </cell>
          <cell r="B10322" t="str">
            <v>SEOUL</v>
          </cell>
          <cell r="C10322">
            <v>45677.708333333489</v>
          </cell>
          <cell r="D10322">
            <v>45674.688101851847</v>
          </cell>
          <cell r="E10322">
            <v>45677.630983796436</v>
          </cell>
        </row>
        <row r="10323">
          <cell r="A10323">
            <v>95457240626</v>
          </cell>
          <cell r="B10323" t="str">
            <v>SEOUL</v>
          </cell>
          <cell r="C10323">
            <v>45677.708333333489</v>
          </cell>
          <cell r="D10323">
            <v>45674.688101851847</v>
          </cell>
          <cell r="E10323">
            <v>45677.630983796436</v>
          </cell>
        </row>
        <row r="10324">
          <cell r="A10324">
            <v>95457240626</v>
          </cell>
          <cell r="B10324" t="str">
            <v>SEOUL</v>
          </cell>
          <cell r="C10324">
            <v>45677.708333333489</v>
          </cell>
          <cell r="D10324">
            <v>45674.688101851847</v>
          </cell>
          <cell r="E10324">
            <v>45677.630983796436</v>
          </cell>
        </row>
        <row r="10325">
          <cell r="A10325">
            <v>95457240626</v>
          </cell>
          <cell r="B10325" t="str">
            <v>SEOUL</v>
          </cell>
          <cell r="C10325">
            <v>45677.708333333489</v>
          </cell>
          <cell r="D10325">
            <v>45674.688101851847</v>
          </cell>
          <cell r="E10325">
            <v>45677.630983796436</v>
          </cell>
        </row>
        <row r="10326">
          <cell r="A10326">
            <v>95457242771</v>
          </cell>
          <cell r="B10326" t="str">
            <v>SEOUL</v>
          </cell>
          <cell r="C10326">
            <v>45677.708333333489</v>
          </cell>
          <cell r="D10326">
            <v>45674.676967592444</v>
          </cell>
          <cell r="E10326">
            <v>45677.63068287028</v>
          </cell>
        </row>
        <row r="10327">
          <cell r="A10327">
            <v>95457242771</v>
          </cell>
          <cell r="B10327" t="str">
            <v>SEOUL</v>
          </cell>
          <cell r="C10327">
            <v>45677.708333333489</v>
          </cell>
          <cell r="D10327">
            <v>45674.676967592444</v>
          </cell>
          <cell r="E10327">
            <v>45677.63068287028</v>
          </cell>
        </row>
        <row r="10328">
          <cell r="A10328">
            <v>95457242771</v>
          </cell>
          <cell r="B10328" t="str">
            <v>SEOUL</v>
          </cell>
          <cell r="C10328">
            <v>45677.708333333489</v>
          </cell>
          <cell r="D10328">
            <v>45674.676967592444</v>
          </cell>
          <cell r="E10328">
            <v>45677.63068287028</v>
          </cell>
        </row>
        <row r="10329">
          <cell r="A10329">
            <v>95457242771</v>
          </cell>
          <cell r="B10329" t="str">
            <v>SEOUL</v>
          </cell>
          <cell r="C10329">
            <v>45677.708333333489</v>
          </cell>
          <cell r="D10329">
            <v>45674.676967592444</v>
          </cell>
          <cell r="E10329">
            <v>45677.63068287028</v>
          </cell>
        </row>
        <row r="10330">
          <cell r="A10330">
            <v>95457276435</v>
          </cell>
          <cell r="B10330" t="str">
            <v>SEOUL</v>
          </cell>
          <cell r="C10330">
            <v>45677.625</v>
          </cell>
          <cell r="D10330">
            <v>45677.460972222034</v>
          </cell>
          <cell r="E10330">
            <v>45677.61869212985</v>
          </cell>
        </row>
        <row r="10331">
          <cell r="A10331">
            <v>95457276435</v>
          </cell>
          <cell r="B10331" t="str">
            <v>SEOUL</v>
          </cell>
          <cell r="C10331">
            <v>45677.625</v>
          </cell>
          <cell r="D10331">
            <v>45677.460972222034</v>
          </cell>
          <cell r="E10331">
            <v>45677.61869212985</v>
          </cell>
        </row>
        <row r="10332">
          <cell r="A10332">
            <v>95457276435</v>
          </cell>
          <cell r="B10332" t="str">
            <v>SEOUL</v>
          </cell>
          <cell r="C10332">
            <v>45677.625</v>
          </cell>
          <cell r="D10332">
            <v>45677.460972222034</v>
          </cell>
          <cell r="E10332">
            <v>45677.61869212985</v>
          </cell>
        </row>
        <row r="10333">
          <cell r="A10333">
            <v>95457276435</v>
          </cell>
          <cell r="B10333" t="str">
            <v>SEOUL</v>
          </cell>
          <cell r="C10333">
            <v>45677.625</v>
          </cell>
          <cell r="D10333">
            <v>45677.460972222034</v>
          </cell>
          <cell r="E10333">
            <v>45677.61869212985</v>
          </cell>
        </row>
        <row r="10334">
          <cell r="A10334">
            <v>95457241716</v>
          </cell>
          <cell r="B10334" t="str">
            <v>SEOUL</v>
          </cell>
          <cell r="C10334">
            <v>45677.708333333489</v>
          </cell>
          <cell r="D10334">
            <v>45674.493368055671</v>
          </cell>
          <cell r="E10334">
            <v>45677.603599537164</v>
          </cell>
        </row>
        <row r="10335">
          <cell r="A10335">
            <v>95457241716</v>
          </cell>
          <cell r="B10335" t="str">
            <v>SEOUL</v>
          </cell>
          <cell r="C10335">
            <v>45677.708333333489</v>
          </cell>
          <cell r="D10335">
            <v>45674.493368055671</v>
          </cell>
          <cell r="E10335">
            <v>45677.603599537164</v>
          </cell>
        </row>
        <row r="10336">
          <cell r="A10336">
            <v>95457241716</v>
          </cell>
          <cell r="B10336" t="str">
            <v>SEOUL</v>
          </cell>
          <cell r="C10336">
            <v>45677.708333333489</v>
          </cell>
          <cell r="D10336">
            <v>45674.493368055671</v>
          </cell>
          <cell r="E10336">
            <v>45677.603599537164</v>
          </cell>
        </row>
        <row r="10337">
          <cell r="A10337">
            <v>95457241716</v>
          </cell>
          <cell r="B10337" t="str">
            <v>SEOUL</v>
          </cell>
          <cell r="C10337">
            <v>45677.708333333489</v>
          </cell>
          <cell r="D10337">
            <v>45674.493368055671</v>
          </cell>
          <cell r="E10337">
            <v>45677.603599537164</v>
          </cell>
        </row>
        <row r="10338">
          <cell r="A10338">
            <v>95457276642</v>
          </cell>
          <cell r="B10338" t="str">
            <v>SEOUL</v>
          </cell>
          <cell r="C10338">
            <v>45677.604166666511</v>
          </cell>
          <cell r="D10338">
            <v>45677.467962963041</v>
          </cell>
          <cell r="E10338">
            <v>45677.588877314702</v>
          </cell>
        </row>
        <row r="10339">
          <cell r="A10339">
            <v>95457276642</v>
          </cell>
          <cell r="B10339" t="str">
            <v>SEOUL</v>
          </cell>
          <cell r="C10339">
            <v>45677.604166666511</v>
          </cell>
          <cell r="D10339">
            <v>45677.467962963041</v>
          </cell>
          <cell r="E10339">
            <v>45677.588877314702</v>
          </cell>
        </row>
        <row r="10340">
          <cell r="A10340">
            <v>95457276642</v>
          </cell>
          <cell r="B10340" t="str">
            <v>SEOUL</v>
          </cell>
          <cell r="C10340">
            <v>45677.604166666511</v>
          </cell>
          <cell r="D10340">
            <v>45677.467962963041</v>
          </cell>
          <cell r="E10340">
            <v>45677.588877314702</v>
          </cell>
        </row>
        <row r="10341">
          <cell r="A10341">
            <v>95457276642</v>
          </cell>
          <cell r="B10341" t="str">
            <v>SEOUL</v>
          </cell>
          <cell r="C10341">
            <v>45677.604166666511</v>
          </cell>
          <cell r="D10341">
            <v>45677.467962963041</v>
          </cell>
          <cell r="E10341">
            <v>45677.588877314702</v>
          </cell>
        </row>
        <row r="10342">
          <cell r="A10342">
            <v>95457251606</v>
          </cell>
          <cell r="B10342" t="str">
            <v>SEOUL</v>
          </cell>
          <cell r="C10342">
            <v>45677.708333333489</v>
          </cell>
          <cell r="D10342">
            <v>45674.832118055783</v>
          </cell>
          <cell r="E10342">
            <v>45677.58803240722</v>
          </cell>
        </row>
        <row r="10343">
          <cell r="A10343">
            <v>95457251606</v>
          </cell>
          <cell r="B10343" t="str">
            <v>SEOUL</v>
          </cell>
          <cell r="C10343">
            <v>45677.708333333489</v>
          </cell>
          <cell r="D10343">
            <v>45674.832118055783</v>
          </cell>
          <cell r="E10343">
            <v>45677.58803240722</v>
          </cell>
        </row>
        <row r="10344">
          <cell r="A10344">
            <v>95457251606</v>
          </cell>
          <cell r="B10344" t="str">
            <v>SEOUL</v>
          </cell>
          <cell r="C10344">
            <v>45677.708333333489</v>
          </cell>
          <cell r="D10344">
            <v>45674.832118055783</v>
          </cell>
          <cell r="E10344">
            <v>45677.58803240722</v>
          </cell>
        </row>
        <row r="10345">
          <cell r="A10345">
            <v>95457251606</v>
          </cell>
          <cell r="B10345" t="str">
            <v>SEOUL</v>
          </cell>
          <cell r="C10345">
            <v>45677.708333333489</v>
          </cell>
          <cell r="D10345">
            <v>45674.832118055783</v>
          </cell>
          <cell r="E10345">
            <v>45677.58803240722</v>
          </cell>
        </row>
        <row r="10346">
          <cell r="A10346">
            <v>95457276478</v>
          </cell>
          <cell r="B10346" t="str">
            <v>SEOUL</v>
          </cell>
          <cell r="C10346">
            <v>45677.604166666511</v>
          </cell>
          <cell r="D10346">
            <v>45677.461122685112</v>
          </cell>
          <cell r="E10346">
            <v>45677.579108796082</v>
          </cell>
        </row>
        <row r="10347">
          <cell r="A10347">
            <v>95457276478</v>
          </cell>
          <cell r="B10347" t="str">
            <v>SEOUL</v>
          </cell>
          <cell r="C10347">
            <v>45677.604166666511</v>
          </cell>
          <cell r="D10347">
            <v>45677.461122685112</v>
          </cell>
          <cell r="E10347">
            <v>45677.579108796082</v>
          </cell>
        </row>
        <row r="10348">
          <cell r="A10348">
            <v>95457276478</v>
          </cell>
          <cell r="B10348" t="str">
            <v>SEOUL</v>
          </cell>
          <cell r="C10348">
            <v>45677.604166666511</v>
          </cell>
          <cell r="D10348">
            <v>45677.461122685112</v>
          </cell>
          <cell r="E10348">
            <v>45677.579108796082</v>
          </cell>
        </row>
        <row r="10349">
          <cell r="A10349">
            <v>95457276478</v>
          </cell>
          <cell r="B10349" t="str">
            <v>SEOUL</v>
          </cell>
          <cell r="C10349">
            <v>45677.604166666511</v>
          </cell>
          <cell r="D10349">
            <v>45677.461122685112</v>
          </cell>
          <cell r="E10349">
            <v>45677.579108796082</v>
          </cell>
        </row>
        <row r="10350">
          <cell r="A10350">
            <v>95457277007</v>
          </cell>
          <cell r="B10350" t="str">
            <v>SEOUL</v>
          </cell>
          <cell r="C10350">
            <v>45677.583333333489</v>
          </cell>
          <cell r="D10350">
            <v>45677.484108796343</v>
          </cell>
          <cell r="E10350">
            <v>45677.57277777791</v>
          </cell>
        </row>
        <row r="10351">
          <cell r="A10351">
            <v>95457277007</v>
          </cell>
          <cell r="B10351" t="str">
            <v>SEOUL</v>
          </cell>
          <cell r="C10351">
            <v>45677.583333333489</v>
          </cell>
          <cell r="D10351">
            <v>45677.484108796343</v>
          </cell>
          <cell r="E10351">
            <v>45677.57277777791</v>
          </cell>
        </row>
        <row r="10352">
          <cell r="A10352">
            <v>95457277007</v>
          </cell>
          <cell r="B10352" t="str">
            <v>SEOUL</v>
          </cell>
          <cell r="C10352">
            <v>45677.583333333489</v>
          </cell>
          <cell r="D10352">
            <v>45677.484108796343</v>
          </cell>
          <cell r="E10352">
            <v>45677.57277777791</v>
          </cell>
        </row>
        <row r="10353">
          <cell r="A10353">
            <v>95457277007</v>
          </cell>
          <cell r="B10353" t="str">
            <v>SEOUL</v>
          </cell>
          <cell r="C10353">
            <v>45677.583333333489</v>
          </cell>
          <cell r="D10353">
            <v>45677.484108796343</v>
          </cell>
          <cell r="E10353">
            <v>45677.57277777791</v>
          </cell>
        </row>
        <row r="10354">
          <cell r="A10354">
            <v>95457277573</v>
          </cell>
          <cell r="B10354" t="str">
            <v>SEOUL</v>
          </cell>
          <cell r="C10354">
            <v>45677.583333333489</v>
          </cell>
          <cell r="D10354">
            <v>45677.508738426026</v>
          </cell>
          <cell r="E10354">
            <v>45677.572604166809</v>
          </cell>
        </row>
        <row r="10355">
          <cell r="A10355">
            <v>95457277573</v>
          </cell>
          <cell r="B10355" t="str">
            <v>SEOUL</v>
          </cell>
          <cell r="C10355">
            <v>45677.583333333489</v>
          </cell>
          <cell r="D10355">
            <v>45677.508738426026</v>
          </cell>
          <cell r="E10355">
            <v>45677.572604166809</v>
          </cell>
        </row>
        <row r="10356">
          <cell r="A10356">
            <v>95457277573</v>
          </cell>
          <cell r="B10356" t="str">
            <v>SEOUL</v>
          </cell>
          <cell r="C10356">
            <v>45677.583333333489</v>
          </cell>
          <cell r="D10356">
            <v>45677.508738426026</v>
          </cell>
          <cell r="E10356">
            <v>45677.572604166809</v>
          </cell>
        </row>
        <row r="10357">
          <cell r="A10357">
            <v>95457277573</v>
          </cell>
          <cell r="B10357" t="str">
            <v>SEOUL</v>
          </cell>
          <cell r="C10357">
            <v>45677.583333333489</v>
          </cell>
          <cell r="D10357">
            <v>45677.508738426026</v>
          </cell>
          <cell r="E10357">
            <v>45677.572604166809</v>
          </cell>
        </row>
        <row r="10358">
          <cell r="A10358">
            <v>95457245181</v>
          </cell>
          <cell r="B10358" t="str">
            <v>SEOUL</v>
          </cell>
          <cell r="C10358">
            <v>45677.583333333489</v>
          </cell>
          <cell r="D10358">
            <v>45674.740231481381</v>
          </cell>
          <cell r="E10358">
            <v>45677.571192129515</v>
          </cell>
        </row>
        <row r="10359">
          <cell r="A10359">
            <v>95457245181</v>
          </cell>
          <cell r="B10359" t="str">
            <v>SEOUL</v>
          </cell>
          <cell r="C10359">
            <v>45677.583333333489</v>
          </cell>
          <cell r="D10359">
            <v>45674.740231481381</v>
          </cell>
          <cell r="E10359">
            <v>45677.571192129515</v>
          </cell>
        </row>
        <row r="10360">
          <cell r="A10360">
            <v>95457245181</v>
          </cell>
          <cell r="B10360" t="str">
            <v>SEOUL</v>
          </cell>
          <cell r="C10360">
            <v>45677.583333333489</v>
          </cell>
          <cell r="D10360">
            <v>45674.740231481381</v>
          </cell>
          <cell r="E10360">
            <v>45677.571192129515</v>
          </cell>
        </row>
        <row r="10361">
          <cell r="A10361">
            <v>95457245181</v>
          </cell>
          <cell r="B10361" t="str">
            <v>SEOUL</v>
          </cell>
          <cell r="C10361">
            <v>45677.583333333489</v>
          </cell>
          <cell r="D10361">
            <v>45674.740231481381</v>
          </cell>
          <cell r="E10361">
            <v>45677.571192129515</v>
          </cell>
        </row>
        <row r="10362">
          <cell r="A10362">
            <v>95457240107</v>
          </cell>
          <cell r="B10362" t="str">
            <v>SEOUL</v>
          </cell>
          <cell r="C10362">
            <v>45677.583333333489</v>
          </cell>
          <cell r="D10362">
            <v>45674.394930555485</v>
          </cell>
          <cell r="E10362">
            <v>45677.570254629478</v>
          </cell>
        </row>
        <row r="10363">
          <cell r="A10363">
            <v>95457240107</v>
          </cell>
          <cell r="B10363" t="str">
            <v>SEOUL</v>
          </cell>
          <cell r="C10363">
            <v>45677.583333333489</v>
          </cell>
          <cell r="D10363">
            <v>45674.394930555485</v>
          </cell>
          <cell r="E10363">
            <v>45677.570254629478</v>
          </cell>
        </row>
        <row r="10364">
          <cell r="A10364">
            <v>95457240107</v>
          </cell>
          <cell r="B10364" t="str">
            <v>SEOUL</v>
          </cell>
          <cell r="C10364">
            <v>45677.583333333489</v>
          </cell>
          <cell r="D10364">
            <v>45674.394930555485</v>
          </cell>
          <cell r="E10364">
            <v>45677.570254629478</v>
          </cell>
        </row>
        <row r="10365">
          <cell r="A10365">
            <v>95457240107</v>
          </cell>
          <cell r="B10365" t="str">
            <v>SEOUL</v>
          </cell>
          <cell r="C10365">
            <v>45677.583333333489</v>
          </cell>
          <cell r="D10365">
            <v>45674.394930555485</v>
          </cell>
          <cell r="E10365">
            <v>45677.570254629478</v>
          </cell>
        </row>
        <row r="10366">
          <cell r="A10366">
            <v>95457276623</v>
          </cell>
          <cell r="B10366" t="str">
            <v>SEOUL</v>
          </cell>
          <cell r="C10366">
            <v>45677.604166666511</v>
          </cell>
          <cell r="D10366">
            <v>45677.468506944366</v>
          </cell>
          <cell r="E10366">
            <v>45677.561099537183</v>
          </cell>
        </row>
        <row r="10367">
          <cell r="A10367">
            <v>95457276623</v>
          </cell>
          <cell r="B10367" t="str">
            <v>SEOUL</v>
          </cell>
          <cell r="C10367">
            <v>45677.604166666511</v>
          </cell>
          <cell r="D10367">
            <v>45677.468506944366</v>
          </cell>
          <cell r="E10367">
            <v>45677.561099537183</v>
          </cell>
        </row>
        <row r="10368">
          <cell r="A10368">
            <v>95457276623</v>
          </cell>
          <cell r="B10368" t="str">
            <v>SEOUL</v>
          </cell>
          <cell r="C10368">
            <v>45677.604166666511</v>
          </cell>
          <cell r="D10368">
            <v>45677.468506944366</v>
          </cell>
          <cell r="E10368">
            <v>45677.561099537183</v>
          </cell>
        </row>
        <row r="10369">
          <cell r="A10369">
            <v>95457276623</v>
          </cell>
          <cell r="B10369" t="str">
            <v>SEOUL</v>
          </cell>
          <cell r="C10369">
            <v>45677.604166666511</v>
          </cell>
          <cell r="D10369">
            <v>45677.468506944366</v>
          </cell>
          <cell r="E10369">
            <v>45677.561099537183</v>
          </cell>
        </row>
        <row r="10370">
          <cell r="A10370">
            <v>95457277476</v>
          </cell>
          <cell r="B10370" t="str">
            <v>SEOUL</v>
          </cell>
          <cell r="C10370">
            <v>45677.708333333489</v>
          </cell>
          <cell r="D10370">
            <v>45677.507916666567</v>
          </cell>
          <cell r="E10370">
            <v>45677.54524305556</v>
          </cell>
        </row>
        <row r="10371">
          <cell r="A10371">
            <v>95457277476</v>
          </cell>
          <cell r="B10371" t="str">
            <v>SEOUL</v>
          </cell>
          <cell r="C10371">
            <v>45677.708333333489</v>
          </cell>
          <cell r="D10371">
            <v>45677.507916666567</v>
          </cell>
          <cell r="E10371">
            <v>45677.54524305556</v>
          </cell>
        </row>
        <row r="10372">
          <cell r="A10372">
            <v>95457277476</v>
          </cell>
          <cell r="B10372" t="str">
            <v>SEOUL</v>
          </cell>
          <cell r="C10372">
            <v>45677.708333333489</v>
          </cell>
          <cell r="D10372">
            <v>45677.507916666567</v>
          </cell>
          <cell r="E10372">
            <v>45677.54524305556</v>
          </cell>
        </row>
        <row r="10373">
          <cell r="A10373">
            <v>95457277476</v>
          </cell>
          <cell r="B10373" t="str">
            <v>SEOUL</v>
          </cell>
          <cell r="C10373">
            <v>45677.708333333489</v>
          </cell>
          <cell r="D10373">
            <v>45677.507916666567</v>
          </cell>
          <cell r="E10373">
            <v>45677.54524305556</v>
          </cell>
        </row>
        <row r="10374">
          <cell r="A10374">
            <v>95457246461</v>
          </cell>
          <cell r="B10374" t="str">
            <v>SEOUL</v>
          </cell>
          <cell r="C10374">
            <v>45677.708333333489</v>
          </cell>
          <cell r="D10374">
            <v>45674.726886574179</v>
          </cell>
          <cell r="E10374">
            <v>45677.541689815</v>
          </cell>
        </row>
        <row r="10375">
          <cell r="A10375">
            <v>95457246461</v>
          </cell>
          <cell r="B10375" t="str">
            <v>SEOUL</v>
          </cell>
          <cell r="C10375">
            <v>45677.708333333489</v>
          </cell>
          <cell r="D10375">
            <v>45674.726886574179</v>
          </cell>
          <cell r="E10375">
            <v>45677.541689815</v>
          </cell>
        </row>
        <row r="10376">
          <cell r="A10376">
            <v>95457246461</v>
          </cell>
          <cell r="B10376" t="str">
            <v>SEOUL</v>
          </cell>
          <cell r="C10376">
            <v>45677.708333333489</v>
          </cell>
          <cell r="D10376">
            <v>45674.726886574179</v>
          </cell>
          <cell r="E10376">
            <v>45677.541689815</v>
          </cell>
        </row>
        <row r="10377">
          <cell r="A10377">
            <v>95457246461</v>
          </cell>
          <cell r="B10377" t="str">
            <v>SEOUL</v>
          </cell>
          <cell r="C10377">
            <v>45677.708333333489</v>
          </cell>
          <cell r="D10377">
            <v>45674.726886574179</v>
          </cell>
          <cell r="E10377">
            <v>45677.541689815</v>
          </cell>
        </row>
        <row r="10378">
          <cell r="A10378">
            <v>95457206769</v>
          </cell>
          <cell r="B10378" t="str">
            <v>SEOUL</v>
          </cell>
          <cell r="C10378">
            <v>45677.708333333489</v>
          </cell>
          <cell r="D10378">
            <v>45673.675613426138</v>
          </cell>
          <cell r="E10378">
            <v>45677.541122685187</v>
          </cell>
        </row>
        <row r="10379">
          <cell r="A10379">
            <v>95457206769</v>
          </cell>
          <cell r="B10379" t="str">
            <v>SEOUL</v>
          </cell>
          <cell r="C10379">
            <v>45677.708333333489</v>
          </cell>
          <cell r="D10379">
            <v>45673.675613426138</v>
          </cell>
          <cell r="E10379">
            <v>45677.541122685187</v>
          </cell>
        </row>
        <row r="10380">
          <cell r="A10380">
            <v>95457206769</v>
          </cell>
          <cell r="B10380" t="str">
            <v>SEOUL</v>
          </cell>
          <cell r="C10380">
            <v>45677.708333333489</v>
          </cell>
          <cell r="D10380">
            <v>45673.675613426138</v>
          </cell>
          <cell r="E10380">
            <v>45677.541122685187</v>
          </cell>
        </row>
        <row r="10381">
          <cell r="A10381">
            <v>95457206769</v>
          </cell>
          <cell r="B10381" t="str">
            <v>SEOUL</v>
          </cell>
          <cell r="C10381">
            <v>45677.708333333489</v>
          </cell>
          <cell r="D10381">
            <v>45673.675613426138</v>
          </cell>
          <cell r="E10381">
            <v>45677.541122685187</v>
          </cell>
        </row>
        <row r="10382">
          <cell r="A10382">
            <v>95457241641</v>
          </cell>
          <cell r="B10382" t="str">
            <v>SEOUL</v>
          </cell>
          <cell r="C10382">
            <v>45677.708333333489</v>
          </cell>
          <cell r="D10382">
            <v>45674.686712963041</v>
          </cell>
          <cell r="E10382">
            <v>45677.540868055541</v>
          </cell>
        </row>
        <row r="10383">
          <cell r="A10383">
            <v>95457241641</v>
          </cell>
          <cell r="B10383" t="str">
            <v>SEOUL</v>
          </cell>
          <cell r="C10383">
            <v>45677.708333333489</v>
          </cell>
          <cell r="D10383">
            <v>45674.686712963041</v>
          </cell>
          <cell r="E10383">
            <v>45677.540868055541</v>
          </cell>
        </row>
        <row r="10384">
          <cell r="A10384">
            <v>95457241641</v>
          </cell>
          <cell r="B10384" t="str">
            <v>SEOUL</v>
          </cell>
          <cell r="C10384">
            <v>45677.708333333489</v>
          </cell>
          <cell r="D10384">
            <v>45674.686712963041</v>
          </cell>
          <cell r="E10384">
            <v>45677.540868055541</v>
          </cell>
        </row>
        <row r="10385">
          <cell r="A10385">
            <v>95457241641</v>
          </cell>
          <cell r="B10385" t="str">
            <v>SEOUL</v>
          </cell>
          <cell r="C10385">
            <v>45677.708333333489</v>
          </cell>
          <cell r="D10385">
            <v>45674.686712963041</v>
          </cell>
          <cell r="E10385">
            <v>45677.540868055541</v>
          </cell>
        </row>
        <row r="10386">
          <cell r="A10386">
            <v>95457276933</v>
          </cell>
          <cell r="B10386" t="str">
            <v>SEOUL</v>
          </cell>
          <cell r="C10386">
            <v>45677.555555555504</v>
          </cell>
          <cell r="D10386">
            <v>45677.479918981437</v>
          </cell>
          <cell r="E10386">
            <v>45677.533032407518</v>
          </cell>
        </row>
        <row r="10387">
          <cell r="A10387">
            <v>95457276933</v>
          </cell>
          <cell r="B10387" t="str">
            <v>SEOUL</v>
          </cell>
          <cell r="C10387">
            <v>45677.555555555504</v>
          </cell>
          <cell r="D10387">
            <v>45677.479918981437</v>
          </cell>
          <cell r="E10387">
            <v>45677.533032407518</v>
          </cell>
        </row>
        <row r="10388">
          <cell r="A10388">
            <v>95457276933</v>
          </cell>
          <cell r="B10388" t="str">
            <v>SEOUL</v>
          </cell>
          <cell r="C10388">
            <v>45677.555555555504</v>
          </cell>
          <cell r="D10388">
            <v>45677.479918981437</v>
          </cell>
          <cell r="E10388">
            <v>45677.533032407518</v>
          </cell>
        </row>
        <row r="10389">
          <cell r="A10389">
            <v>95457276933</v>
          </cell>
          <cell r="B10389" t="str">
            <v>SEOUL</v>
          </cell>
          <cell r="C10389">
            <v>45677.555555555504</v>
          </cell>
          <cell r="D10389">
            <v>45677.479918981437</v>
          </cell>
          <cell r="E10389">
            <v>45677.533032407518</v>
          </cell>
        </row>
        <row r="10390">
          <cell r="A10390">
            <v>95457113462</v>
          </cell>
          <cell r="B10390" t="str">
            <v>SEOUL</v>
          </cell>
          <cell r="C10390">
            <v>45677.708333333489</v>
          </cell>
          <cell r="D10390">
            <v>45674.677002314944</v>
          </cell>
          <cell r="E10390">
            <v>45677.53254629625</v>
          </cell>
        </row>
        <row r="10391">
          <cell r="A10391">
            <v>95457113462</v>
          </cell>
          <cell r="B10391" t="str">
            <v>SEOUL</v>
          </cell>
          <cell r="C10391">
            <v>45677.708333333489</v>
          </cell>
          <cell r="D10391">
            <v>45674.677002314944</v>
          </cell>
          <cell r="E10391">
            <v>45677.53254629625</v>
          </cell>
        </row>
        <row r="10392">
          <cell r="A10392">
            <v>95457113462</v>
          </cell>
          <cell r="B10392" t="str">
            <v>SEOUL</v>
          </cell>
          <cell r="C10392">
            <v>45677.708333333489</v>
          </cell>
          <cell r="D10392">
            <v>45674.677002314944</v>
          </cell>
          <cell r="E10392">
            <v>45677.53254629625</v>
          </cell>
        </row>
        <row r="10393">
          <cell r="A10393">
            <v>95457113462</v>
          </cell>
          <cell r="B10393" t="str">
            <v>SEOUL</v>
          </cell>
          <cell r="C10393">
            <v>45677.708333333489</v>
          </cell>
          <cell r="D10393">
            <v>45674.677002314944</v>
          </cell>
          <cell r="E10393">
            <v>45677.53254629625</v>
          </cell>
        </row>
        <row r="10394">
          <cell r="A10394">
            <v>95457243648</v>
          </cell>
          <cell r="B10394" t="str">
            <v>SEOUL</v>
          </cell>
          <cell r="C10394">
            <v>45677.708333333489</v>
          </cell>
          <cell r="D10394">
            <v>45674.732442129403</v>
          </cell>
          <cell r="E10394">
            <v>45677.532025462948</v>
          </cell>
        </row>
        <row r="10395">
          <cell r="A10395">
            <v>95457243648</v>
          </cell>
          <cell r="B10395" t="str">
            <v>SEOUL</v>
          </cell>
          <cell r="C10395">
            <v>45677.708333333489</v>
          </cell>
          <cell r="D10395">
            <v>45674.732442129403</v>
          </cell>
          <cell r="E10395">
            <v>45677.532025462948</v>
          </cell>
        </row>
        <row r="10396">
          <cell r="A10396">
            <v>95457243648</v>
          </cell>
          <cell r="B10396" t="str">
            <v>SEOUL</v>
          </cell>
          <cell r="C10396">
            <v>45677.708333333489</v>
          </cell>
          <cell r="D10396">
            <v>45674.732442129403</v>
          </cell>
          <cell r="E10396">
            <v>45677.532025462948</v>
          </cell>
        </row>
        <row r="10397">
          <cell r="A10397">
            <v>95457243648</v>
          </cell>
          <cell r="B10397" t="str">
            <v>SEOUL</v>
          </cell>
          <cell r="C10397">
            <v>45677.708333333489</v>
          </cell>
          <cell r="D10397">
            <v>45674.732442129403</v>
          </cell>
          <cell r="E10397">
            <v>45677.532025462948</v>
          </cell>
        </row>
        <row r="10398">
          <cell r="A10398">
            <v>95457223136</v>
          </cell>
          <cell r="B10398" t="str">
            <v>SEOUL</v>
          </cell>
          <cell r="C10398">
            <v>45677.708333333489</v>
          </cell>
          <cell r="D10398">
            <v>45674.685312500224</v>
          </cell>
          <cell r="E10398">
            <v>45677.531655092724</v>
          </cell>
        </row>
        <row r="10399">
          <cell r="A10399">
            <v>95457223136</v>
          </cell>
          <cell r="B10399" t="str">
            <v>SEOUL</v>
          </cell>
          <cell r="C10399">
            <v>45677.708333333489</v>
          </cell>
          <cell r="D10399">
            <v>45674.685312500224</v>
          </cell>
          <cell r="E10399">
            <v>45677.531655092724</v>
          </cell>
        </row>
        <row r="10400">
          <cell r="A10400">
            <v>95457223136</v>
          </cell>
          <cell r="B10400" t="str">
            <v>SEOUL</v>
          </cell>
          <cell r="C10400">
            <v>45677.708333333489</v>
          </cell>
          <cell r="D10400">
            <v>45674.685312500224</v>
          </cell>
          <cell r="E10400">
            <v>45677.531655092724</v>
          </cell>
        </row>
        <row r="10401">
          <cell r="A10401">
            <v>95457223136</v>
          </cell>
          <cell r="B10401" t="str">
            <v>SEOUL</v>
          </cell>
          <cell r="C10401">
            <v>45677.708333333489</v>
          </cell>
          <cell r="D10401">
            <v>45674.685312500224</v>
          </cell>
          <cell r="E10401">
            <v>45677.531655092724</v>
          </cell>
        </row>
        <row r="10402">
          <cell r="A10402" t="str">
            <v>95457145567-1</v>
          </cell>
          <cell r="B10402" t="str">
            <v>SEOUL</v>
          </cell>
          <cell r="C10402">
            <v>45677.708333333489</v>
          </cell>
          <cell r="D10402">
            <v>45674.676990740933</v>
          </cell>
          <cell r="E10402">
            <v>45677.530717592686</v>
          </cell>
        </row>
        <row r="10403">
          <cell r="A10403" t="str">
            <v>95457145567-1</v>
          </cell>
          <cell r="B10403" t="str">
            <v>SEOUL</v>
          </cell>
          <cell r="C10403">
            <v>45677.708333333489</v>
          </cell>
          <cell r="D10403">
            <v>45674.676990740933</v>
          </cell>
          <cell r="E10403">
            <v>45677.530717592686</v>
          </cell>
        </row>
        <row r="10404">
          <cell r="A10404" t="str">
            <v>95457145567-1</v>
          </cell>
          <cell r="B10404" t="str">
            <v>SEOUL</v>
          </cell>
          <cell r="C10404">
            <v>45677.708333333489</v>
          </cell>
          <cell r="D10404">
            <v>45674.676990740933</v>
          </cell>
          <cell r="E10404">
            <v>45677.530717592686</v>
          </cell>
        </row>
        <row r="10405">
          <cell r="A10405" t="str">
            <v>95457145567-1</v>
          </cell>
          <cell r="B10405" t="str">
            <v>SEOUL</v>
          </cell>
          <cell r="C10405">
            <v>45677.708333333489</v>
          </cell>
          <cell r="D10405">
            <v>45674.676990740933</v>
          </cell>
          <cell r="E10405">
            <v>45677.530717592686</v>
          </cell>
        </row>
        <row r="10406">
          <cell r="A10406">
            <v>95457179011</v>
          </cell>
          <cell r="B10406" t="str">
            <v>SEOUL</v>
          </cell>
          <cell r="C10406">
            <v>45677.708333333489</v>
          </cell>
          <cell r="D10406">
            <v>45674.677013888955</v>
          </cell>
          <cell r="E10406">
            <v>45677.530266203918</v>
          </cell>
        </row>
        <row r="10407">
          <cell r="A10407">
            <v>95457179011</v>
          </cell>
          <cell r="B10407" t="str">
            <v>SEOUL</v>
          </cell>
          <cell r="C10407">
            <v>45677.708333333489</v>
          </cell>
          <cell r="D10407">
            <v>45674.677013888955</v>
          </cell>
          <cell r="E10407">
            <v>45677.530266203918</v>
          </cell>
        </row>
        <row r="10408">
          <cell r="A10408">
            <v>95457179011</v>
          </cell>
          <cell r="B10408" t="str">
            <v>SEOUL</v>
          </cell>
          <cell r="C10408">
            <v>45677.708333333489</v>
          </cell>
          <cell r="D10408">
            <v>45674.677013888955</v>
          </cell>
          <cell r="E10408">
            <v>45677.530266203918</v>
          </cell>
        </row>
        <row r="10409">
          <cell r="A10409">
            <v>95457179011</v>
          </cell>
          <cell r="B10409" t="str">
            <v>SEOUL</v>
          </cell>
          <cell r="C10409">
            <v>45677.708333333489</v>
          </cell>
          <cell r="D10409">
            <v>45674.677013888955</v>
          </cell>
          <cell r="E10409">
            <v>45677.530266203918</v>
          </cell>
        </row>
        <row r="10410">
          <cell r="A10410">
            <v>95457242857</v>
          </cell>
          <cell r="B10410" t="str">
            <v>SEOUL</v>
          </cell>
          <cell r="C10410">
            <v>45677.708333333489</v>
          </cell>
          <cell r="D10410">
            <v>45674.677025462966</v>
          </cell>
          <cell r="E10410">
            <v>45677.529988425784</v>
          </cell>
        </row>
        <row r="10411">
          <cell r="A10411">
            <v>95457242857</v>
          </cell>
          <cell r="B10411" t="str">
            <v>SEOUL</v>
          </cell>
          <cell r="C10411">
            <v>45677.708333333489</v>
          </cell>
          <cell r="D10411">
            <v>45674.677025462966</v>
          </cell>
          <cell r="E10411">
            <v>45677.529988425784</v>
          </cell>
        </row>
        <row r="10412">
          <cell r="A10412">
            <v>95457242857</v>
          </cell>
          <cell r="B10412" t="str">
            <v>SEOUL</v>
          </cell>
          <cell r="C10412">
            <v>45677.708333333489</v>
          </cell>
          <cell r="D10412">
            <v>45674.677025462966</v>
          </cell>
          <cell r="E10412">
            <v>45677.529988425784</v>
          </cell>
        </row>
        <row r="10413">
          <cell r="A10413">
            <v>95457242857</v>
          </cell>
          <cell r="B10413" t="str">
            <v>SEOUL</v>
          </cell>
          <cell r="C10413">
            <v>45677.708333333489</v>
          </cell>
          <cell r="D10413">
            <v>45674.677025462966</v>
          </cell>
          <cell r="E10413">
            <v>45677.529988425784</v>
          </cell>
        </row>
        <row r="10414">
          <cell r="A10414">
            <v>95457208485</v>
          </cell>
          <cell r="B10414" t="str">
            <v>SEOUL</v>
          </cell>
          <cell r="C10414">
            <v>45677.708333333489</v>
          </cell>
          <cell r="D10414">
            <v>45673.679664351977</v>
          </cell>
          <cell r="E10414">
            <v>45677.529467592482</v>
          </cell>
        </row>
        <row r="10415">
          <cell r="A10415">
            <v>95457208485</v>
          </cell>
          <cell r="B10415" t="str">
            <v>SEOUL</v>
          </cell>
          <cell r="C10415">
            <v>45677.708333333489</v>
          </cell>
          <cell r="D10415">
            <v>45673.679664351977</v>
          </cell>
          <cell r="E10415">
            <v>45677.529467592482</v>
          </cell>
        </row>
        <row r="10416">
          <cell r="A10416">
            <v>95457208485</v>
          </cell>
          <cell r="B10416" t="str">
            <v>SEOUL</v>
          </cell>
          <cell r="C10416">
            <v>45677.708333333489</v>
          </cell>
          <cell r="D10416">
            <v>45673.679664351977</v>
          </cell>
          <cell r="E10416">
            <v>45677.529467592482</v>
          </cell>
        </row>
        <row r="10417">
          <cell r="A10417">
            <v>95457208485</v>
          </cell>
          <cell r="B10417" t="str">
            <v>SEOUL</v>
          </cell>
          <cell r="C10417">
            <v>45677.708333333489</v>
          </cell>
          <cell r="D10417">
            <v>45673.679664351977</v>
          </cell>
          <cell r="E10417">
            <v>45677.529467592482</v>
          </cell>
        </row>
        <row r="10418">
          <cell r="A10418">
            <v>95457212959</v>
          </cell>
          <cell r="B10418" t="str">
            <v>SEOUL</v>
          </cell>
          <cell r="C10418">
            <v>45677.708333333489</v>
          </cell>
          <cell r="D10418">
            <v>45673.710335648153</v>
          </cell>
          <cell r="E10418">
            <v>45677.526620370336</v>
          </cell>
        </row>
        <row r="10419">
          <cell r="A10419">
            <v>95457212959</v>
          </cell>
          <cell r="B10419" t="str">
            <v>SEOUL</v>
          </cell>
          <cell r="C10419">
            <v>45677.708333333489</v>
          </cell>
          <cell r="D10419">
            <v>45673.710335648153</v>
          </cell>
          <cell r="E10419">
            <v>45677.526620370336</v>
          </cell>
        </row>
        <row r="10420">
          <cell r="A10420">
            <v>95457212959</v>
          </cell>
          <cell r="B10420" t="str">
            <v>SEOUL</v>
          </cell>
          <cell r="C10420">
            <v>45677.708333333489</v>
          </cell>
          <cell r="D10420">
            <v>45673.710335648153</v>
          </cell>
          <cell r="E10420">
            <v>45677.526620370336</v>
          </cell>
        </row>
        <row r="10421">
          <cell r="A10421">
            <v>95457212959</v>
          </cell>
          <cell r="B10421" t="str">
            <v>SEOUL</v>
          </cell>
          <cell r="C10421">
            <v>45677.708333333489</v>
          </cell>
          <cell r="D10421">
            <v>45673.710335648153</v>
          </cell>
          <cell r="E10421">
            <v>45677.526620370336</v>
          </cell>
        </row>
        <row r="10422">
          <cell r="A10422">
            <v>95457245364</v>
          </cell>
          <cell r="B10422" t="str">
            <v>SEOUL</v>
          </cell>
          <cell r="C10422">
            <v>45677.708333333489</v>
          </cell>
          <cell r="D10422">
            <v>45674.72689814819</v>
          </cell>
          <cell r="E10422">
            <v>45677.526307870168</v>
          </cell>
        </row>
        <row r="10423">
          <cell r="A10423">
            <v>95457245364</v>
          </cell>
          <cell r="B10423" t="str">
            <v>SEOUL</v>
          </cell>
          <cell r="C10423">
            <v>45677.708333333489</v>
          </cell>
          <cell r="D10423">
            <v>45674.72689814819</v>
          </cell>
          <cell r="E10423">
            <v>45677.526307870168</v>
          </cell>
        </row>
        <row r="10424">
          <cell r="A10424">
            <v>95457245364</v>
          </cell>
          <cell r="B10424" t="str">
            <v>SEOUL</v>
          </cell>
          <cell r="C10424">
            <v>45677.708333333489</v>
          </cell>
          <cell r="D10424">
            <v>45674.72689814819</v>
          </cell>
          <cell r="E10424">
            <v>45677.526307870168</v>
          </cell>
        </row>
        <row r="10425">
          <cell r="A10425">
            <v>95457245364</v>
          </cell>
          <cell r="B10425" t="str">
            <v>SEOUL</v>
          </cell>
          <cell r="C10425">
            <v>45677.708333333489</v>
          </cell>
          <cell r="D10425">
            <v>45674.72689814819</v>
          </cell>
          <cell r="E10425">
            <v>45677.526307870168</v>
          </cell>
        </row>
        <row r="10426">
          <cell r="A10426">
            <v>95456597870</v>
          </cell>
          <cell r="B10426" t="str">
            <v>SEOUL</v>
          </cell>
          <cell r="C10426">
            <v>45677.708333333489</v>
          </cell>
          <cell r="D10426">
            <v>45674.688113425858</v>
          </cell>
          <cell r="E10426">
            <v>45677.526006944478</v>
          </cell>
        </row>
        <row r="10427">
          <cell r="A10427">
            <v>95456597870</v>
          </cell>
          <cell r="B10427" t="str">
            <v>SEOUL</v>
          </cell>
          <cell r="C10427">
            <v>45677.708333333489</v>
          </cell>
          <cell r="D10427">
            <v>45674.688113425858</v>
          </cell>
          <cell r="E10427">
            <v>45677.526006944478</v>
          </cell>
        </row>
        <row r="10428">
          <cell r="A10428">
            <v>95456597870</v>
          </cell>
          <cell r="B10428" t="str">
            <v>SEOUL</v>
          </cell>
          <cell r="C10428">
            <v>45677.708333333489</v>
          </cell>
          <cell r="D10428">
            <v>45674.688113425858</v>
          </cell>
          <cell r="E10428">
            <v>45677.526006944478</v>
          </cell>
        </row>
        <row r="10429">
          <cell r="A10429">
            <v>95456597870</v>
          </cell>
          <cell r="B10429" t="str">
            <v>SEOUL</v>
          </cell>
          <cell r="C10429">
            <v>45677.708333333489</v>
          </cell>
          <cell r="D10429">
            <v>45674.688113425858</v>
          </cell>
          <cell r="E10429">
            <v>45677.526006944478</v>
          </cell>
        </row>
        <row r="10430">
          <cell r="A10430">
            <v>95457214639</v>
          </cell>
          <cell r="B10430" t="str">
            <v>SEOUL</v>
          </cell>
          <cell r="C10430">
            <v>45677.534722222015</v>
          </cell>
          <cell r="D10430">
            <v>45673.745937500149</v>
          </cell>
          <cell r="E10430">
            <v>45677.525925925933</v>
          </cell>
        </row>
        <row r="10431">
          <cell r="A10431">
            <v>95457214639</v>
          </cell>
          <cell r="B10431" t="str">
            <v>SEOUL</v>
          </cell>
          <cell r="C10431">
            <v>45677.534722222015</v>
          </cell>
          <cell r="D10431">
            <v>45673.745937500149</v>
          </cell>
          <cell r="E10431">
            <v>45677.525925925933</v>
          </cell>
        </row>
        <row r="10432">
          <cell r="A10432">
            <v>95457214639</v>
          </cell>
          <cell r="B10432" t="str">
            <v>SEOUL</v>
          </cell>
          <cell r="C10432">
            <v>45677.534722222015</v>
          </cell>
          <cell r="D10432">
            <v>45673.745937500149</v>
          </cell>
          <cell r="E10432">
            <v>45677.525925925933</v>
          </cell>
        </row>
        <row r="10433">
          <cell r="A10433">
            <v>95457214639</v>
          </cell>
          <cell r="B10433" t="str">
            <v>SEOUL</v>
          </cell>
          <cell r="C10433">
            <v>45677.534722222015</v>
          </cell>
          <cell r="D10433">
            <v>45673.745937500149</v>
          </cell>
          <cell r="E10433">
            <v>45677.525925925933</v>
          </cell>
        </row>
        <row r="10434">
          <cell r="A10434">
            <v>95457276480</v>
          </cell>
          <cell r="B10434" t="str">
            <v>SEOUL</v>
          </cell>
          <cell r="C10434">
            <v>45677.541666666511</v>
          </cell>
          <cell r="D10434">
            <v>45677.453935184982</v>
          </cell>
          <cell r="E10434">
            <v>45677.523969907314</v>
          </cell>
        </row>
        <row r="10435">
          <cell r="A10435">
            <v>95457276480</v>
          </cell>
          <cell r="B10435" t="str">
            <v>SEOUL</v>
          </cell>
          <cell r="C10435">
            <v>45677.541666666511</v>
          </cell>
          <cell r="D10435">
            <v>45677.453935184982</v>
          </cell>
          <cell r="E10435">
            <v>45677.523969907314</v>
          </cell>
        </row>
        <row r="10436">
          <cell r="A10436">
            <v>95457276480</v>
          </cell>
          <cell r="B10436" t="str">
            <v>SEOUL</v>
          </cell>
          <cell r="C10436">
            <v>45677.541666666511</v>
          </cell>
          <cell r="D10436">
            <v>45677.453935184982</v>
          </cell>
          <cell r="E10436">
            <v>45677.523969907314</v>
          </cell>
        </row>
        <row r="10437">
          <cell r="A10437">
            <v>95457276480</v>
          </cell>
          <cell r="B10437" t="str">
            <v>SEOUL</v>
          </cell>
          <cell r="C10437">
            <v>45677.541666666511</v>
          </cell>
          <cell r="D10437">
            <v>45677.453935184982</v>
          </cell>
          <cell r="E10437">
            <v>45677.523969907314</v>
          </cell>
        </row>
        <row r="10438">
          <cell r="A10438">
            <v>95457275717</v>
          </cell>
          <cell r="B10438" t="str">
            <v>BUSAN</v>
          </cell>
          <cell r="C10438">
            <v>45677.666666666511</v>
          </cell>
          <cell r="D10438">
            <v>45677.375196759123</v>
          </cell>
          <cell r="E10438">
            <v>45677.52356481459</v>
          </cell>
        </row>
        <row r="10439">
          <cell r="A10439">
            <v>95457275717</v>
          </cell>
          <cell r="B10439" t="str">
            <v>BUSAN</v>
          </cell>
          <cell r="C10439">
            <v>45677.666666666511</v>
          </cell>
          <cell r="D10439">
            <v>45677.375196759123</v>
          </cell>
          <cell r="E10439">
            <v>45677.52356481459</v>
          </cell>
        </row>
        <row r="10440">
          <cell r="A10440">
            <v>95457275717</v>
          </cell>
          <cell r="B10440" t="str">
            <v>BUSAN</v>
          </cell>
          <cell r="C10440">
            <v>45677.666666666511</v>
          </cell>
          <cell r="D10440">
            <v>45677.375196759123</v>
          </cell>
          <cell r="E10440">
            <v>45677.52356481459</v>
          </cell>
        </row>
        <row r="10441">
          <cell r="A10441">
            <v>95457275717</v>
          </cell>
          <cell r="B10441" t="str">
            <v>BUSAN</v>
          </cell>
          <cell r="C10441">
            <v>45677.666666666511</v>
          </cell>
          <cell r="D10441">
            <v>45677.375196759123</v>
          </cell>
          <cell r="E10441">
            <v>45677.52356481459</v>
          </cell>
        </row>
        <row r="10442">
          <cell r="A10442">
            <v>95457275921</v>
          </cell>
          <cell r="B10442" t="str">
            <v>SEOUL</v>
          </cell>
          <cell r="C10442">
            <v>45677.541666666511</v>
          </cell>
          <cell r="D10442">
            <v>45677.403368055355</v>
          </cell>
          <cell r="E10442">
            <v>45677.508495370392</v>
          </cell>
        </row>
        <row r="10443">
          <cell r="A10443">
            <v>95457275921</v>
          </cell>
          <cell r="B10443" t="str">
            <v>SEOUL</v>
          </cell>
          <cell r="C10443">
            <v>45677.541666666511</v>
          </cell>
          <cell r="D10443">
            <v>45677.403368055355</v>
          </cell>
          <cell r="E10443">
            <v>45677.508495370392</v>
          </cell>
        </row>
        <row r="10444">
          <cell r="A10444">
            <v>95457275921</v>
          </cell>
          <cell r="B10444" t="str">
            <v>SEOUL</v>
          </cell>
          <cell r="C10444">
            <v>45677.541666666511</v>
          </cell>
          <cell r="D10444">
            <v>45677.403368055355</v>
          </cell>
          <cell r="E10444">
            <v>45677.508495370392</v>
          </cell>
        </row>
        <row r="10445">
          <cell r="A10445">
            <v>95457275921</v>
          </cell>
          <cell r="B10445" t="str">
            <v>SEOUL</v>
          </cell>
          <cell r="C10445">
            <v>45677.541666666511</v>
          </cell>
          <cell r="D10445">
            <v>45677.403368055355</v>
          </cell>
          <cell r="E10445">
            <v>45677.508495370392</v>
          </cell>
        </row>
        <row r="10446">
          <cell r="A10446">
            <v>95457276522</v>
          </cell>
          <cell r="B10446" t="str">
            <v>SEOUL</v>
          </cell>
          <cell r="C10446">
            <v>45677.520833333489</v>
          </cell>
          <cell r="D10446">
            <v>45677.453344907612</v>
          </cell>
          <cell r="E10446">
            <v>45677.49678240763</v>
          </cell>
        </row>
        <row r="10447">
          <cell r="A10447">
            <v>95457276522</v>
          </cell>
          <cell r="B10447" t="str">
            <v>SEOUL</v>
          </cell>
          <cell r="C10447">
            <v>45677.520833333489</v>
          </cell>
          <cell r="D10447">
            <v>45677.453344907612</v>
          </cell>
          <cell r="E10447">
            <v>45677.49678240763</v>
          </cell>
        </row>
        <row r="10448">
          <cell r="A10448">
            <v>95457276522</v>
          </cell>
          <cell r="B10448" t="str">
            <v>SEOUL</v>
          </cell>
          <cell r="C10448">
            <v>45677.520833333489</v>
          </cell>
          <cell r="D10448">
            <v>45677.453344907612</v>
          </cell>
          <cell r="E10448">
            <v>45677.49678240763</v>
          </cell>
        </row>
        <row r="10449">
          <cell r="A10449">
            <v>95457276522</v>
          </cell>
          <cell r="B10449" t="str">
            <v>SEOUL</v>
          </cell>
          <cell r="C10449">
            <v>45677.520833333489</v>
          </cell>
          <cell r="D10449">
            <v>45677.453344907612</v>
          </cell>
          <cell r="E10449">
            <v>45677.49678240763</v>
          </cell>
        </row>
        <row r="10450">
          <cell r="A10450">
            <v>95457276077</v>
          </cell>
          <cell r="B10450" t="str">
            <v>SEOUL</v>
          </cell>
          <cell r="C10450">
            <v>45677.5</v>
          </cell>
          <cell r="D10450">
            <v>45677.426331018563</v>
          </cell>
          <cell r="E10450">
            <v>45677.487696759403</v>
          </cell>
        </row>
        <row r="10451">
          <cell r="A10451">
            <v>95457276077</v>
          </cell>
          <cell r="B10451" t="str">
            <v>SEOUL</v>
          </cell>
          <cell r="C10451">
            <v>45677.5</v>
          </cell>
          <cell r="D10451">
            <v>45677.426331018563</v>
          </cell>
          <cell r="E10451">
            <v>45677.487696759403</v>
          </cell>
        </row>
        <row r="10452">
          <cell r="A10452">
            <v>95457276077</v>
          </cell>
          <cell r="B10452" t="str">
            <v>SEOUL</v>
          </cell>
          <cell r="C10452">
            <v>45677.5</v>
          </cell>
          <cell r="D10452">
            <v>45677.426331018563</v>
          </cell>
          <cell r="E10452">
            <v>45677.487696759403</v>
          </cell>
        </row>
        <row r="10453">
          <cell r="A10453">
            <v>95457276077</v>
          </cell>
          <cell r="B10453" t="str">
            <v>SEOUL</v>
          </cell>
          <cell r="C10453">
            <v>45677.5</v>
          </cell>
          <cell r="D10453">
            <v>45677.426331018563</v>
          </cell>
          <cell r="E10453">
            <v>45677.487696759403</v>
          </cell>
        </row>
        <row r="10454">
          <cell r="A10454">
            <v>95457243530</v>
          </cell>
          <cell r="B10454" t="str">
            <v>SEOUL</v>
          </cell>
          <cell r="C10454">
            <v>45677.708333333489</v>
          </cell>
          <cell r="D10454">
            <v>45675.378738426138</v>
          </cell>
          <cell r="E10454">
            <v>45677.458738425747</v>
          </cell>
        </row>
        <row r="10455">
          <cell r="A10455">
            <v>95457243530</v>
          </cell>
          <cell r="B10455" t="str">
            <v>SEOUL</v>
          </cell>
          <cell r="C10455">
            <v>45677.708333333489</v>
          </cell>
          <cell r="D10455">
            <v>45675.378738426138</v>
          </cell>
          <cell r="E10455">
            <v>45677.458738425747</v>
          </cell>
        </row>
        <row r="10456">
          <cell r="A10456">
            <v>95457243530</v>
          </cell>
          <cell r="B10456" t="str">
            <v>SEOUL</v>
          </cell>
          <cell r="C10456">
            <v>45677.708333333489</v>
          </cell>
          <cell r="D10456">
            <v>45675.378738426138</v>
          </cell>
          <cell r="E10456">
            <v>45677.458738425747</v>
          </cell>
        </row>
        <row r="10457">
          <cell r="A10457">
            <v>95457243530</v>
          </cell>
          <cell r="B10457" t="str">
            <v>SEOUL</v>
          </cell>
          <cell r="C10457">
            <v>45677.708333333489</v>
          </cell>
          <cell r="D10457">
            <v>45675.378738426138</v>
          </cell>
          <cell r="E10457">
            <v>45677.458738425747</v>
          </cell>
        </row>
        <row r="10458">
          <cell r="A10458">
            <v>95457250117</v>
          </cell>
          <cell r="B10458" t="str">
            <v>SEOUL</v>
          </cell>
          <cell r="C10458">
            <v>45677.666666666511</v>
          </cell>
          <cell r="D10458">
            <v>45674.79625000013</v>
          </cell>
          <cell r="E10458">
            <v>45677.456597222015</v>
          </cell>
        </row>
        <row r="10459">
          <cell r="A10459">
            <v>95457250117</v>
          </cell>
          <cell r="B10459" t="str">
            <v>SEOUL</v>
          </cell>
          <cell r="C10459">
            <v>45677.666666666511</v>
          </cell>
          <cell r="D10459">
            <v>45674.79625000013</v>
          </cell>
          <cell r="E10459">
            <v>45677.456597222015</v>
          </cell>
        </row>
        <row r="10460">
          <cell r="A10460">
            <v>95457250117</v>
          </cell>
          <cell r="B10460" t="str">
            <v>SEOUL</v>
          </cell>
          <cell r="C10460">
            <v>45677.666666666511</v>
          </cell>
          <cell r="D10460">
            <v>45674.79625000013</v>
          </cell>
          <cell r="E10460">
            <v>45677.456597222015</v>
          </cell>
        </row>
        <row r="10461">
          <cell r="A10461">
            <v>95457250117</v>
          </cell>
          <cell r="B10461" t="str">
            <v>SEOUL</v>
          </cell>
          <cell r="C10461">
            <v>45677.666666666511</v>
          </cell>
          <cell r="D10461">
            <v>45674.79625000013</v>
          </cell>
          <cell r="E10461">
            <v>45677.456597222015</v>
          </cell>
        </row>
        <row r="10462">
          <cell r="A10462">
            <v>95457209468</v>
          </cell>
          <cell r="B10462" t="str">
            <v>SEOUL</v>
          </cell>
          <cell r="C10462">
            <v>45677.75</v>
          </cell>
          <cell r="D10462">
            <v>45673.608923611231</v>
          </cell>
          <cell r="E10462">
            <v>45677.456076388713</v>
          </cell>
        </row>
        <row r="10463">
          <cell r="A10463">
            <v>95457209468</v>
          </cell>
          <cell r="B10463" t="str">
            <v>SEOUL</v>
          </cell>
          <cell r="C10463">
            <v>45677.75</v>
          </cell>
          <cell r="D10463">
            <v>45673.608923611231</v>
          </cell>
          <cell r="E10463">
            <v>45677.456076388713</v>
          </cell>
        </row>
        <row r="10464">
          <cell r="A10464">
            <v>95457209468</v>
          </cell>
          <cell r="B10464" t="str">
            <v>SEOUL</v>
          </cell>
          <cell r="C10464">
            <v>45677.75</v>
          </cell>
          <cell r="D10464">
            <v>45673.608923611231</v>
          </cell>
          <cell r="E10464">
            <v>45677.456076388713</v>
          </cell>
        </row>
        <row r="10465">
          <cell r="A10465">
            <v>95457209468</v>
          </cell>
          <cell r="B10465" t="str">
            <v>SEOUL</v>
          </cell>
          <cell r="C10465">
            <v>45677.75</v>
          </cell>
          <cell r="D10465">
            <v>45673.608923611231</v>
          </cell>
          <cell r="E10465">
            <v>45677.456076388713</v>
          </cell>
        </row>
        <row r="10466">
          <cell r="A10466">
            <v>95457275003</v>
          </cell>
          <cell r="B10466" t="str">
            <v>SEOUL</v>
          </cell>
          <cell r="C10466">
            <v>45677.458333333489</v>
          </cell>
          <cell r="D10466">
            <v>45677.058680555783</v>
          </cell>
          <cell r="E10466">
            <v>45677.456076388713</v>
          </cell>
        </row>
        <row r="10467">
          <cell r="A10467">
            <v>95457275003</v>
          </cell>
          <cell r="B10467" t="str">
            <v>SEOUL</v>
          </cell>
          <cell r="C10467">
            <v>45677.458333333489</v>
          </cell>
          <cell r="D10467">
            <v>45677.058680555783</v>
          </cell>
          <cell r="E10467">
            <v>45677.456076388713</v>
          </cell>
        </row>
        <row r="10468">
          <cell r="A10468">
            <v>95457275003</v>
          </cell>
          <cell r="B10468" t="str">
            <v>SEOUL</v>
          </cell>
          <cell r="C10468">
            <v>45677.458333333489</v>
          </cell>
          <cell r="D10468">
            <v>45677.058680555783</v>
          </cell>
          <cell r="E10468">
            <v>45677.456076388713</v>
          </cell>
        </row>
        <row r="10469">
          <cell r="A10469">
            <v>95457275003</v>
          </cell>
          <cell r="B10469" t="str">
            <v>SEOUL</v>
          </cell>
          <cell r="C10469">
            <v>45677.458333333489</v>
          </cell>
          <cell r="D10469">
            <v>45677.058680555783</v>
          </cell>
          <cell r="E10469">
            <v>45677.456076388713</v>
          </cell>
        </row>
        <row r="10470">
          <cell r="A10470">
            <v>95457247183</v>
          </cell>
          <cell r="B10470" t="str">
            <v>TAEJON</v>
          </cell>
          <cell r="C10470">
            <v>45677.458333333489</v>
          </cell>
          <cell r="D10470">
            <v>45674.713263888843</v>
          </cell>
          <cell r="E10470">
            <v>45677.455555555411</v>
          </cell>
        </row>
        <row r="10471">
          <cell r="A10471">
            <v>95457247183</v>
          </cell>
          <cell r="B10471" t="str">
            <v>TAEJON</v>
          </cell>
          <cell r="C10471">
            <v>45677.458333333489</v>
          </cell>
          <cell r="D10471">
            <v>45674.713263888843</v>
          </cell>
          <cell r="E10471">
            <v>45677.455555555411</v>
          </cell>
        </row>
        <row r="10472">
          <cell r="A10472">
            <v>95457247183</v>
          </cell>
          <cell r="B10472" t="str">
            <v>TAEJON</v>
          </cell>
          <cell r="C10472">
            <v>45677.458333333489</v>
          </cell>
          <cell r="D10472">
            <v>45674.713263888843</v>
          </cell>
          <cell r="E10472">
            <v>45677.455555555411</v>
          </cell>
        </row>
        <row r="10473">
          <cell r="A10473">
            <v>95457247183</v>
          </cell>
          <cell r="B10473" t="str">
            <v>TAEJON</v>
          </cell>
          <cell r="C10473">
            <v>45677.458333333489</v>
          </cell>
          <cell r="D10473">
            <v>45674.713263888843</v>
          </cell>
          <cell r="E10473">
            <v>45677.455555555411</v>
          </cell>
        </row>
        <row r="10474">
          <cell r="A10474">
            <v>95457247190</v>
          </cell>
          <cell r="B10474" t="str">
            <v>TAEJON</v>
          </cell>
          <cell r="C10474">
            <v>45677.458333333489</v>
          </cell>
          <cell r="D10474">
            <v>45674.713495370466</v>
          </cell>
          <cell r="E10474">
            <v>45677.455358796287</v>
          </cell>
        </row>
        <row r="10475">
          <cell r="A10475">
            <v>95457247190</v>
          </cell>
          <cell r="B10475" t="str">
            <v>TAEJON</v>
          </cell>
          <cell r="C10475">
            <v>45677.458333333489</v>
          </cell>
          <cell r="D10475">
            <v>45674.713495370466</v>
          </cell>
          <cell r="E10475">
            <v>45677.455358796287</v>
          </cell>
        </row>
        <row r="10476">
          <cell r="A10476">
            <v>95457247190</v>
          </cell>
          <cell r="B10476" t="str">
            <v>TAEJON</v>
          </cell>
          <cell r="C10476">
            <v>45677.458333333489</v>
          </cell>
          <cell r="D10476">
            <v>45674.713495370466</v>
          </cell>
          <cell r="E10476">
            <v>45677.455358796287</v>
          </cell>
        </row>
        <row r="10477">
          <cell r="A10477">
            <v>95457247190</v>
          </cell>
          <cell r="B10477" t="str">
            <v>TAEJON</v>
          </cell>
          <cell r="C10477">
            <v>45677.458333333489</v>
          </cell>
          <cell r="D10477">
            <v>45674.713495370466</v>
          </cell>
          <cell r="E10477">
            <v>45677.455358796287</v>
          </cell>
        </row>
        <row r="10478">
          <cell r="A10478">
            <v>95457247990</v>
          </cell>
          <cell r="B10478" t="str">
            <v>SEOUL</v>
          </cell>
          <cell r="C10478">
            <v>45677.458333333489</v>
          </cell>
          <cell r="D10478">
            <v>45674.73909722222</v>
          </cell>
          <cell r="E10478">
            <v>45677.439282407518</v>
          </cell>
        </row>
        <row r="10479">
          <cell r="A10479">
            <v>95457247990</v>
          </cell>
          <cell r="B10479" t="str">
            <v>SEOUL</v>
          </cell>
          <cell r="C10479">
            <v>45677.458333333489</v>
          </cell>
          <cell r="D10479">
            <v>45674.73909722222</v>
          </cell>
          <cell r="E10479">
            <v>45677.439282407518</v>
          </cell>
        </row>
        <row r="10480">
          <cell r="A10480">
            <v>95457247990</v>
          </cell>
          <cell r="B10480" t="str">
            <v>SEOUL</v>
          </cell>
          <cell r="C10480">
            <v>45677.458333333489</v>
          </cell>
          <cell r="D10480">
            <v>45674.73909722222</v>
          </cell>
          <cell r="E10480">
            <v>45677.439282407518</v>
          </cell>
        </row>
        <row r="10481">
          <cell r="A10481">
            <v>95457247990</v>
          </cell>
          <cell r="B10481" t="str">
            <v>SEOUL</v>
          </cell>
          <cell r="C10481">
            <v>45677.458333333489</v>
          </cell>
          <cell r="D10481">
            <v>45674.73909722222</v>
          </cell>
          <cell r="E10481">
            <v>45677.439282407518</v>
          </cell>
        </row>
        <row r="10482">
          <cell r="A10482">
            <v>95457245687</v>
          </cell>
          <cell r="B10482" t="str">
            <v>SEOUL</v>
          </cell>
          <cell r="C10482">
            <v>45677.416666666511</v>
          </cell>
          <cell r="D10482">
            <v>45674.680162037257</v>
          </cell>
          <cell r="E10482">
            <v>45677.406944444403</v>
          </cell>
        </row>
        <row r="10483">
          <cell r="A10483">
            <v>95457245687</v>
          </cell>
          <cell r="B10483" t="str">
            <v>SEOUL</v>
          </cell>
          <cell r="C10483">
            <v>45677.416666666511</v>
          </cell>
          <cell r="D10483">
            <v>45674.680162037257</v>
          </cell>
          <cell r="E10483">
            <v>45677.406944444403</v>
          </cell>
        </row>
        <row r="10484">
          <cell r="A10484">
            <v>95457245687</v>
          </cell>
          <cell r="B10484" t="str">
            <v>SEOUL</v>
          </cell>
          <cell r="C10484">
            <v>45677.416666666511</v>
          </cell>
          <cell r="D10484">
            <v>45674.680162037257</v>
          </cell>
          <cell r="E10484">
            <v>45677.406944444403</v>
          </cell>
        </row>
        <row r="10485">
          <cell r="A10485">
            <v>95457245687</v>
          </cell>
          <cell r="B10485" t="str">
            <v>SEOUL</v>
          </cell>
          <cell r="C10485">
            <v>45677.416666666511</v>
          </cell>
          <cell r="D10485">
            <v>45674.680162037257</v>
          </cell>
          <cell r="E10485">
            <v>45677.406944444403</v>
          </cell>
        </row>
        <row r="10486">
          <cell r="A10486">
            <v>95457244612</v>
          </cell>
          <cell r="B10486" t="str">
            <v>SEOUL</v>
          </cell>
          <cell r="C10486">
            <v>45677.416666666511</v>
          </cell>
          <cell r="D10486">
            <v>45674.659699073993</v>
          </cell>
          <cell r="E10486">
            <v>45677.406770833302</v>
          </cell>
        </row>
        <row r="10487">
          <cell r="A10487">
            <v>95457244612</v>
          </cell>
          <cell r="B10487" t="str">
            <v>SEOUL</v>
          </cell>
          <cell r="C10487">
            <v>45677.416666666511</v>
          </cell>
          <cell r="D10487">
            <v>45674.659699073993</v>
          </cell>
          <cell r="E10487">
            <v>45677.406770833302</v>
          </cell>
        </row>
        <row r="10488">
          <cell r="A10488">
            <v>95457244612</v>
          </cell>
          <cell r="B10488" t="str">
            <v>SEOUL</v>
          </cell>
          <cell r="C10488">
            <v>45677.416666666511</v>
          </cell>
          <cell r="D10488">
            <v>45674.659699073993</v>
          </cell>
          <cell r="E10488">
            <v>45677.406770833302</v>
          </cell>
        </row>
        <row r="10489">
          <cell r="A10489">
            <v>95457244612</v>
          </cell>
          <cell r="B10489" t="str">
            <v>SEOUL</v>
          </cell>
          <cell r="C10489">
            <v>45677.416666666511</v>
          </cell>
          <cell r="D10489">
            <v>45674.659699073993</v>
          </cell>
          <cell r="E10489">
            <v>45677.406770833302</v>
          </cell>
        </row>
        <row r="10490">
          <cell r="A10490">
            <v>95457247613</v>
          </cell>
          <cell r="B10490" t="str">
            <v>SEOUL</v>
          </cell>
          <cell r="C10490">
            <v>45677.395833333489</v>
          </cell>
          <cell r="D10490">
            <v>45674.729733796325</v>
          </cell>
          <cell r="E10490">
            <v>45677.402638888918</v>
          </cell>
        </row>
        <row r="10491">
          <cell r="A10491">
            <v>95457247613</v>
          </cell>
          <cell r="B10491" t="str">
            <v>SEOUL</v>
          </cell>
          <cell r="C10491">
            <v>45677.395833333489</v>
          </cell>
          <cell r="D10491">
            <v>45674.729733796325</v>
          </cell>
          <cell r="E10491">
            <v>45677.402638888918</v>
          </cell>
        </row>
        <row r="10492">
          <cell r="A10492">
            <v>95457247613</v>
          </cell>
          <cell r="B10492" t="str">
            <v>SEOUL</v>
          </cell>
          <cell r="C10492">
            <v>45677.395833333489</v>
          </cell>
          <cell r="D10492">
            <v>45674.729733796325</v>
          </cell>
          <cell r="E10492">
            <v>45677.402638888918</v>
          </cell>
        </row>
        <row r="10493">
          <cell r="A10493">
            <v>95457247613</v>
          </cell>
          <cell r="B10493" t="str">
            <v>SEOUL</v>
          </cell>
          <cell r="C10493">
            <v>45677.395833333489</v>
          </cell>
          <cell r="D10493">
            <v>45674.729733796325</v>
          </cell>
          <cell r="E10493">
            <v>45677.402638888918</v>
          </cell>
        </row>
        <row r="10494">
          <cell r="A10494">
            <v>95457246460</v>
          </cell>
          <cell r="B10494" t="str">
            <v>SEOUL</v>
          </cell>
          <cell r="C10494">
            <v>45677.395833333489</v>
          </cell>
          <cell r="D10494">
            <v>45674.729733796325</v>
          </cell>
          <cell r="E10494">
            <v>45677.402303240728</v>
          </cell>
        </row>
        <row r="10495">
          <cell r="A10495">
            <v>95457246460</v>
          </cell>
          <cell r="B10495" t="str">
            <v>SEOUL</v>
          </cell>
          <cell r="C10495">
            <v>45677.395833333489</v>
          </cell>
          <cell r="D10495">
            <v>45674.729733796325</v>
          </cell>
          <cell r="E10495">
            <v>45677.402303240728</v>
          </cell>
        </row>
        <row r="10496">
          <cell r="A10496">
            <v>95457246460</v>
          </cell>
          <cell r="B10496" t="str">
            <v>SEOUL</v>
          </cell>
          <cell r="C10496">
            <v>45677.395833333489</v>
          </cell>
          <cell r="D10496">
            <v>45674.729733796325</v>
          </cell>
          <cell r="E10496">
            <v>45677.402303240728</v>
          </cell>
        </row>
        <row r="10497">
          <cell r="A10497">
            <v>95457246460</v>
          </cell>
          <cell r="B10497" t="str">
            <v>SEOUL</v>
          </cell>
          <cell r="C10497">
            <v>45677.395833333489</v>
          </cell>
          <cell r="D10497">
            <v>45674.729733796325</v>
          </cell>
          <cell r="E10497">
            <v>45677.402303240728</v>
          </cell>
        </row>
        <row r="10498">
          <cell r="A10498">
            <v>95457109571</v>
          </cell>
          <cell r="B10498" t="str">
            <v>SEOUL</v>
          </cell>
          <cell r="C10498">
            <v>45677.395833333489</v>
          </cell>
          <cell r="D10498">
            <v>45674.679780092556</v>
          </cell>
          <cell r="E10498">
            <v>45677.401979166549</v>
          </cell>
        </row>
        <row r="10499">
          <cell r="A10499">
            <v>95457109571</v>
          </cell>
          <cell r="B10499" t="str">
            <v>SEOUL</v>
          </cell>
          <cell r="C10499">
            <v>45677.395833333489</v>
          </cell>
          <cell r="D10499">
            <v>45674.679780092556</v>
          </cell>
          <cell r="E10499">
            <v>45677.401979166549</v>
          </cell>
        </row>
        <row r="10500">
          <cell r="A10500">
            <v>95457109571</v>
          </cell>
          <cell r="B10500" t="str">
            <v>SEOUL</v>
          </cell>
          <cell r="C10500">
            <v>45677.395833333489</v>
          </cell>
          <cell r="D10500">
            <v>45674.679780092556</v>
          </cell>
          <cell r="E10500">
            <v>45677.401979166549</v>
          </cell>
        </row>
        <row r="10501">
          <cell r="A10501">
            <v>95457109571</v>
          </cell>
          <cell r="B10501" t="str">
            <v>SEOUL</v>
          </cell>
          <cell r="C10501">
            <v>45677.395833333489</v>
          </cell>
          <cell r="D10501">
            <v>45674.679780092556</v>
          </cell>
          <cell r="E10501">
            <v>45677.401979166549</v>
          </cell>
        </row>
        <row r="10502">
          <cell r="A10502">
            <v>95457242260</v>
          </cell>
          <cell r="B10502" t="str">
            <v>SEOUL</v>
          </cell>
          <cell r="C10502">
            <v>45677.395833333489</v>
          </cell>
          <cell r="D10502">
            <v>45674.679780092556</v>
          </cell>
          <cell r="E10502">
            <v>45677.401631944347</v>
          </cell>
        </row>
        <row r="10503">
          <cell r="A10503">
            <v>95457242260</v>
          </cell>
          <cell r="B10503" t="str">
            <v>SEOUL</v>
          </cell>
          <cell r="C10503">
            <v>45677.395833333489</v>
          </cell>
          <cell r="D10503">
            <v>45674.679780092556</v>
          </cell>
          <cell r="E10503">
            <v>45677.401631944347</v>
          </cell>
        </row>
        <row r="10504">
          <cell r="A10504">
            <v>95457242260</v>
          </cell>
          <cell r="B10504" t="str">
            <v>SEOUL</v>
          </cell>
          <cell r="C10504">
            <v>45677.395833333489</v>
          </cell>
          <cell r="D10504">
            <v>45674.679780092556</v>
          </cell>
          <cell r="E10504">
            <v>45677.401631944347</v>
          </cell>
        </row>
        <row r="10505">
          <cell r="A10505">
            <v>95457242260</v>
          </cell>
          <cell r="B10505" t="str">
            <v>SEOUL</v>
          </cell>
          <cell r="C10505">
            <v>45677.395833333489</v>
          </cell>
          <cell r="D10505">
            <v>45674.679780092556</v>
          </cell>
          <cell r="E10505">
            <v>45677.401631944347</v>
          </cell>
        </row>
        <row r="10506">
          <cell r="A10506">
            <v>95457109673</v>
          </cell>
          <cell r="B10506" t="str">
            <v>SEOUL</v>
          </cell>
          <cell r="C10506">
            <v>45677.395833333489</v>
          </cell>
          <cell r="D10506">
            <v>45674.679745370522</v>
          </cell>
          <cell r="E10506">
            <v>45677.401250000112</v>
          </cell>
        </row>
        <row r="10507">
          <cell r="A10507">
            <v>95457109673</v>
          </cell>
          <cell r="B10507" t="str">
            <v>SEOUL</v>
          </cell>
          <cell r="C10507">
            <v>45677.395833333489</v>
          </cell>
          <cell r="D10507">
            <v>45674.679745370522</v>
          </cell>
          <cell r="E10507">
            <v>45677.401250000112</v>
          </cell>
        </row>
        <row r="10508">
          <cell r="A10508">
            <v>95457109673</v>
          </cell>
          <cell r="B10508" t="str">
            <v>SEOUL</v>
          </cell>
          <cell r="C10508">
            <v>45677.395833333489</v>
          </cell>
          <cell r="D10508">
            <v>45674.679745370522</v>
          </cell>
          <cell r="E10508">
            <v>45677.401250000112</v>
          </cell>
        </row>
        <row r="10509">
          <cell r="A10509">
            <v>95457109673</v>
          </cell>
          <cell r="B10509" t="str">
            <v>SEOUL</v>
          </cell>
          <cell r="C10509">
            <v>45677.395833333489</v>
          </cell>
          <cell r="D10509">
            <v>45674.679745370522</v>
          </cell>
          <cell r="E10509">
            <v>45677.401250000112</v>
          </cell>
        </row>
        <row r="10510">
          <cell r="A10510">
            <v>95457041019</v>
          </cell>
          <cell r="B10510" t="str">
            <v>SEOUL</v>
          </cell>
          <cell r="C10510">
            <v>45677.395833333489</v>
          </cell>
          <cell r="D10510">
            <v>45674.679745370522</v>
          </cell>
          <cell r="E10510">
            <v>45677.401226851624</v>
          </cell>
        </row>
        <row r="10511">
          <cell r="A10511">
            <v>95457041019</v>
          </cell>
          <cell r="B10511" t="str">
            <v>SEOUL</v>
          </cell>
          <cell r="C10511">
            <v>45677.395833333489</v>
          </cell>
          <cell r="D10511">
            <v>45674.679745370522</v>
          </cell>
          <cell r="E10511">
            <v>45677.401226851624</v>
          </cell>
        </row>
        <row r="10512">
          <cell r="A10512">
            <v>95457041019</v>
          </cell>
          <cell r="B10512" t="str">
            <v>SEOUL</v>
          </cell>
          <cell r="C10512">
            <v>45677.395833333489</v>
          </cell>
          <cell r="D10512">
            <v>45674.679745370522</v>
          </cell>
          <cell r="E10512">
            <v>45677.401226851624</v>
          </cell>
        </row>
        <row r="10513">
          <cell r="A10513">
            <v>95457041019</v>
          </cell>
          <cell r="B10513" t="str">
            <v>SEOUL</v>
          </cell>
          <cell r="C10513">
            <v>45677.395833333489</v>
          </cell>
          <cell r="D10513">
            <v>45674.679745370522</v>
          </cell>
          <cell r="E10513">
            <v>45677.401226851624</v>
          </cell>
        </row>
        <row r="10514">
          <cell r="A10514">
            <v>95457074663</v>
          </cell>
          <cell r="B10514" t="str">
            <v>SEOUL</v>
          </cell>
          <cell r="C10514">
            <v>45677.395833333489</v>
          </cell>
          <cell r="D10514">
            <v>45674.675567129627</v>
          </cell>
          <cell r="E10514">
            <v>45677.400729166809</v>
          </cell>
        </row>
        <row r="10515">
          <cell r="A10515">
            <v>95457074663</v>
          </cell>
          <cell r="B10515" t="str">
            <v>SEOUL</v>
          </cell>
          <cell r="C10515">
            <v>45677.395833333489</v>
          </cell>
          <cell r="D10515">
            <v>45674.675567129627</v>
          </cell>
          <cell r="E10515">
            <v>45677.400729166809</v>
          </cell>
        </row>
        <row r="10516">
          <cell r="A10516">
            <v>95457074663</v>
          </cell>
          <cell r="B10516" t="str">
            <v>SEOUL</v>
          </cell>
          <cell r="C10516">
            <v>45677.395833333489</v>
          </cell>
          <cell r="D10516">
            <v>45674.675567129627</v>
          </cell>
          <cell r="E10516">
            <v>45677.400729166809</v>
          </cell>
        </row>
        <row r="10517">
          <cell r="A10517">
            <v>95457074663</v>
          </cell>
          <cell r="B10517" t="str">
            <v>SEOUL</v>
          </cell>
          <cell r="C10517">
            <v>45677.395833333489</v>
          </cell>
          <cell r="D10517">
            <v>45674.675567129627</v>
          </cell>
          <cell r="E10517">
            <v>45677.400729166809</v>
          </cell>
        </row>
        <row r="10518">
          <cell r="A10518">
            <v>95457110545</v>
          </cell>
          <cell r="B10518" t="str">
            <v>SEOUL</v>
          </cell>
          <cell r="C10518">
            <v>45677.416666666511</v>
          </cell>
          <cell r="D10518">
            <v>45674.679803240579</v>
          </cell>
          <cell r="E10518">
            <v>45677.400520833209</v>
          </cell>
        </row>
        <row r="10519">
          <cell r="A10519">
            <v>95457110545</v>
          </cell>
          <cell r="B10519" t="str">
            <v>SEOUL</v>
          </cell>
          <cell r="C10519">
            <v>45677.416666666511</v>
          </cell>
          <cell r="D10519">
            <v>45674.679803240579</v>
          </cell>
          <cell r="E10519">
            <v>45677.400520833209</v>
          </cell>
        </row>
        <row r="10520">
          <cell r="A10520">
            <v>95457110545</v>
          </cell>
          <cell r="B10520" t="str">
            <v>SEOUL</v>
          </cell>
          <cell r="C10520">
            <v>45677.416666666511</v>
          </cell>
          <cell r="D10520">
            <v>45674.679803240579</v>
          </cell>
          <cell r="E10520">
            <v>45677.400520833209</v>
          </cell>
        </row>
        <row r="10521">
          <cell r="A10521">
            <v>95457110545</v>
          </cell>
          <cell r="B10521" t="str">
            <v>SEOUL</v>
          </cell>
          <cell r="C10521">
            <v>45677.416666666511</v>
          </cell>
          <cell r="D10521">
            <v>45674.679803240579</v>
          </cell>
          <cell r="E10521">
            <v>45677.400520833209</v>
          </cell>
        </row>
        <row r="10522">
          <cell r="A10522">
            <v>95457241574</v>
          </cell>
          <cell r="B10522" t="str">
            <v>SEOUL</v>
          </cell>
          <cell r="C10522">
            <v>45677.416666666511</v>
          </cell>
          <cell r="D10522">
            <v>45674.679803240579</v>
          </cell>
          <cell r="E10522">
            <v>45677.400509259198</v>
          </cell>
        </row>
        <row r="10523">
          <cell r="A10523">
            <v>95457241574</v>
          </cell>
          <cell r="B10523" t="str">
            <v>SEOUL</v>
          </cell>
          <cell r="C10523">
            <v>45677.416666666511</v>
          </cell>
          <cell r="D10523">
            <v>45674.679803240579</v>
          </cell>
          <cell r="E10523">
            <v>45677.400509259198</v>
          </cell>
        </row>
        <row r="10524">
          <cell r="A10524">
            <v>95457241574</v>
          </cell>
          <cell r="B10524" t="str">
            <v>SEOUL</v>
          </cell>
          <cell r="C10524">
            <v>45677.416666666511</v>
          </cell>
          <cell r="D10524">
            <v>45674.679803240579</v>
          </cell>
          <cell r="E10524">
            <v>45677.400509259198</v>
          </cell>
        </row>
        <row r="10525">
          <cell r="A10525">
            <v>95457241574</v>
          </cell>
          <cell r="B10525" t="str">
            <v>SEOUL</v>
          </cell>
          <cell r="C10525">
            <v>45677.416666666511</v>
          </cell>
          <cell r="D10525">
            <v>45674.679803240579</v>
          </cell>
          <cell r="E10525">
            <v>45677.400509259198</v>
          </cell>
        </row>
        <row r="10526">
          <cell r="A10526">
            <v>95457241418</v>
          </cell>
          <cell r="B10526" t="str">
            <v>SEOUL</v>
          </cell>
          <cell r="C10526">
            <v>45677.416666666511</v>
          </cell>
          <cell r="D10526">
            <v>45674.679803240579</v>
          </cell>
          <cell r="E10526">
            <v>45677.400497685187</v>
          </cell>
        </row>
        <row r="10527">
          <cell r="A10527">
            <v>95457241418</v>
          </cell>
          <cell r="B10527" t="str">
            <v>SEOUL</v>
          </cell>
          <cell r="C10527">
            <v>45677.416666666511</v>
          </cell>
          <cell r="D10527">
            <v>45674.679803240579</v>
          </cell>
          <cell r="E10527">
            <v>45677.400497685187</v>
          </cell>
        </row>
        <row r="10528">
          <cell r="A10528">
            <v>95457241418</v>
          </cell>
          <cell r="B10528" t="str">
            <v>SEOUL</v>
          </cell>
          <cell r="C10528">
            <v>45677.416666666511</v>
          </cell>
          <cell r="D10528">
            <v>45674.679803240579</v>
          </cell>
          <cell r="E10528">
            <v>45677.400497685187</v>
          </cell>
        </row>
        <row r="10529">
          <cell r="A10529">
            <v>95457241418</v>
          </cell>
          <cell r="B10529" t="str">
            <v>SEOUL</v>
          </cell>
          <cell r="C10529">
            <v>45677.416666666511</v>
          </cell>
          <cell r="D10529">
            <v>45674.679803240579</v>
          </cell>
          <cell r="E10529">
            <v>45677.400497685187</v>
          </cell>
        </row>
        <row r="10530">
          <cell r="A10530">
            <v>95457241576</v>
          </cell>
          <cell r="B10530" t="str">
            <v>SEOUL</v>
          </cell>
          <cell r="C10530">
            <v>45677.395833333489</v>
          </cell>
          <cell r="D10530">
            <v>45674.676979166456</v>
          </cell>
          <cell r="E10530">
            <v>45677.400185185019</v>
          </cell>
        </row>
        <row r="10531">
          <cell r="A10531">
            <v>95457241576</v>
          </cell>
          <cell r="B10531" t="str">
            <v>SEOUL</v>
          </cell>
          <cell r="C10531">
            <v>45677.395833333489</v>
          </cell>
          <cell r="D10531">
            <v>45674.676979166456</v>
          </cell>
          <cell r="E10531">
            <v>45677.400185185019</v>
          </cell>
        </row>
        <row r="10532">
          <cell r="A10532">
            <v>95457241576</v>
          </cell>
          <cell r="B10532" t="str">
            <v>SEOUL</v>
          </cell>
          <cell r="C10532">
            <v>45677.395833333489</v>
          </cell>
          <cell r="D10532">
            <v>45674.676979166456</v>
          </cell>
          <cell r="E10532">
            <v>45677.400185185019</v>
          </cell>
        </row>
        <row r="10533">
          <cell r="A10533">
            <v>95457241576</v>
          </cell>
          <cell r="B10533" t="str">
            <v>SEOUL</v>
          </cell>
          <cell r="C10533">
            <v>45677.395833333489</v>
          </cell>
          <cell r="D10533">
            <v>45674.676979166456</v>
          </cell>
          <cell r="E10533">
            <v>45677.400185185019</v>
          </cell>
        </row>
        <row r="10534">
          <cell r="A10534">
            <v>95457244081</v>
          </cell>
          <cell r="B10534" t="str">
            <v>SEOUL</v>
          </cell>
          <cell r="C10534">
            <v>45677.375</v>
          </cell>
          <cell r="D10534">
            <v>45674.679791666567</v>
          </cell>
          <cell r="E10534">
            <v>45677.399571759161</v>
          </cell>
        </row>
        <row r="10535">
          <cell r="A10535">
            <v>95457244081</v>
          </cell>
          <cell r="B10535" t="str">
            <v>SEOUL</v>
          </cell>
          <cell r="C10535">
            <v>45677.375</v>
          </cell>
          <cell r="D10535">
            <v>45674.679791666567</v>
          </cell>
          <cell r="E10535">
            <v>45677.399571759161</v>
          </cell>
        </row>
        <row r="10536">
          <cell r="A10536">
            <v>95457244081</v>
          </cell>
          <cell r="B10536" t="str">
            <v>SEOUL</v>
          </cell>
          <cell r="C10536">
            <v>45677.375</v>
          </cell>
          <cell r="D10536">
            <v>45674.679791666567</v>
          </cell>
          <cell r="E10536">
            <v>45677.399571759161</v>
          </cell>
        </row>
        <row r="10537">
          <cell r="A10537">
            <v>95457244081</v>
          </cell>
          <cell r="B10537" t="str">
            <v>SEOUL</v>
          </cell>
          <cell r="C10537">
            <v>45677.375</v>
          </cell>
          <cell r="D10537">
            <v>45674.679791666567</v>
          </cell>
          <cell r="E10537">
            <v>45677.399571759161</v>
          </cell>
        </row>
        <row r="10538">
          <cell r="A10538">
            <v>95457107773</v>
          </cell>
          <cell r="B10538" t="str">
            <v>SEOUL</v>
          </cell>
          <cell r="C10538">
            <v>45677.416666666511</v>
          </cell>
          <cell r="D10538">
            <v>45674.67981481459</v>
          </cell>
          <cell r="E10538">
            <v>45677.398032407276</v>
          </cell>
        </row>
        <row r="10539">
          <cell r="A10539">
            <v>95457107773</v>
          </cell>
          <cell r="B10539" t="str">
            <v>SEOUL</v>
          </cell>
          <cell r="C10539">
            <v>45677.416666666511</v>
          </cell>
          <cell r="D10539">
            <v>45674.67981481459</v>
          </cell>
          <cell r="E10539">
            <v>45677.398032407276</v>
          </cell>
        </row>
        <row r="10540">
          <cell r="A10540">
            <v>95457107773</v>
          </cell>
          <cell r="B10540" t="str">
            <v>SEOUL</v>
          </cell>
          <cell r="C10540">
            <v>45677.416666666511</v>
          </cell>
          <cell r="D10540">
            <v>45674.67981481459</v>
          </cell>
          <cell r="E10540">
            <v>45677.398032407276</v>
          </cell>
        </row>
        <row r="10541">
          <cell r="A10541">
            <v>95457107773</v>
          </cell>
          <cell r="B10541" t="str">
            <v>SEOUL</v>
          </cell>
          <cell r="C10541">
            <v>45677.416666666511</v>
          </cell>
          <cell r="D10541">
            <v>45674.67981481459</v>
          </cell>
          <cell r="E10541">
            <v>45677.398032407276</v>
          </cell>
        </row>
        <row r="10542">
          <cell r="A10542">
            <v>95457110112</v>
          </cell>
          <cell r="B10542" t="str">
            <v>SEOUL</v>
          </cell>
          <cell r="C10542">
            <v>45677.416666666511</v>
          </cell>
          <cell r="D10542">
            <v>45674.67981481459</v>
          </cell>
          <cell r="E10542">
            <v>45677.398020833265</v>
          </cell>
        </row>
        <row r="10543">
          <cell r="A10543">
            <v>95457110112</v>
          </cell>
          <cell r="B10543" t="str">
            <v>SEOUL</v>
          </cell>
          <cell r="C10543">
            <v>45677.416666666511</v>
          </cell>
          <cell r="D10543">
            <v>45674.67981481459</v>
          </cell>
          <cell r="E10543">
            <v>45677.398020833265</v>
          </cell>
        </row>
        <row r="10544">
          <cell r="A10544">
            <v>95457110112</v>
          </cell>
          <cell r="B10544" t="str">
            <v>SEOUL</v>
          </cell>
          <cell r="C10544">
            <v>45677.416666666511</v>
          </cell>
          <cell r="D10544">
            <v>45674.67981481459</v>
          </cell>
          <cell r="E10544">
            <v>45677.398020833265</v>
          </cell>
        </row>
        <row r="10545">
          <cell r="A10545">
            <v>95457110112</v>
          </cell>
          <cell r="B10545" t="str">
            <v>SEOUL</v>
          </cell>
          <cell r="C10545">
            <v>45677.416666666511</v>
          </cell>
          <cell r="D10545">
            <v>45674.67981481459</v>
          </cell>
          <cell r="E10545">
            <v>45677.398020833265</v>
          </cell>
        </row>
        <row r="10546">
          <cell r="A10546">
            <v>95457240429</v>
          </cell>
          <cell r="B10546" t="str">
            <v>SEOUL</v>
          </cell>
          <cell r="C10546">
            <v>45677.416666666511</v>
          </cell>
          <cell r="D10546">
            <v>45674.67981481459</v>
          </cell>
          <cell r="E10546">
            <v>45677.398009259254</v>
          </cell>
        </row>
        <row r="10547">
          <cell r="A10547">
            <v>95457240429</v>
          </cell>
          <cell r="B10547" t="str">
            <v>SEOUL</v>
          </cell>
          <cell r="C10547">
            <v>45677.416666666511</v>
          </cell>
          <cell r="D10547">
            <v>45674.67981481459</v>
          </cell>
          <cell r="E10547">
            <v>45677.398009259254</v>
          </cell>
        </row>
        <row r="10548">
          <cell r="A10548">
            <v>95457240429</v>
          </cell>
          <cell r="B10548" t="str">
            <v>SEOUL</v>
          </cell>
          <cell r="C10548">
            <v>45677.416666666511</v>
          </cell>
          <cell r="D10548">
            <v>45674.67981481459</v>
          </cell>
          <cell r="E10548">
            <v>45677.398009259254</v>
          </cell>
        </row>
        <row r="10549">
          <cell r="A10549">
            <v>95457240429</v>
          </cell>
          <cell r="B10549" t="str">
            <v>SEOUL</v>
          </cell>
          <cell r="C10549">
            <v>45677.416666666511</v>
          </cell>
          <cell r="D10549">
            <v>45674.67981481459</v>
          </cell>
          <cell r="E10549">
            <v>45677.398009259254</v>
          </cell>
        </row>
        <row r="10550">
          <cell r="A10550">
            <v>95457215906</v>
          </cell>
          <cell r="B10550" t="str">
            <v>SEOUL</v>
          </cell>
          <cell r="C10550">
            <v>45677.416666666511</v>
          </cell>
          <cell r="D10550">
            <v>45674.67981481459</v>
          </cell>
          <cell r="E10550">
            <v>45677.397986111231</v>
          </cell>
        </row>
        <row r="10551">
          <cell r="A10551">
            <v>95457215906</v>
          </cell>
          <cell r="B10551" t="str">
            <v>SEOUL</v>
          </cell>
          <cell r="C10551">
            <v>45677.416666666511</v>
          </cell>
          <cell r="D10551">
            <v>45674.67981481459</v>
          </cell>
          <cell r="E10551">
            <v>45677.397986111231</v>
          </cell>
        </row>
        <row r="10552">
          <cell r="A10552">
            <v>95457215906</v>
          </cell>
          <cell r="B10552" t="str">
            <v>SEOUL</v>
          </cell>
          <cell r="C10552">
            <v>45677.416666666511</v>
          </cell>
          <cell r="D10552">
            <v>45674.67981481459</v>
          </cell>
          <cell r="E10552">
            <v>45677.397986111231</v>
          </cell>
        </row>
        <row r="10553">
          <cell r="A10553">
            <v>95457215906</v>
          </cell>
          <cell r="B10553" t="str">
            <v>SEOUL</v>
          </cell>
          <cell r="C10553">
            <v>45677.416666666511</v>
          </cell>
          <cell r="D10553">
            <v>45674.67981481459</v>
          </cell>
          <cell r="E10553">
            <v>45677.397986111231</v>
          </cell>
        </row>
        <row r="10554">
          <cell r="A10554">
            <v>95457247717</v>
          </cell>
          <cell r="B10554" t="str">
            <v>SEOUL</v>
          </cell>
          <cell r="C10554">
            <v>45677.354166666511</v>
          </cell>
          <cell r="D10554">
            <v>45674.731053240597</v>
          </cell>
          <cell r="E10554">
            <v>45677.397615740541</v>
          </cell>
        </row>
        <row r="10555">
          <cell r="A10555">
            <v>95457247717</v>
          </cell>
          <cell r="B10555" t="str">
            <v>SEOUL</v>
          </cell>
          <cell r="C10555">
            <v>45677.354166666511</v>
          </cell>
          <cell r="D10555">
            <v>45674.731053240597</v>
          </cell>
          <cell r="E10555">
            <v>45677.397615740541</v>
          </cell>
        </row>
        <row r="10556">
          <cell r="A10556">
            <v>95457247717</v>
          </cell>
          <cell r="B10556" t="str">
            <v>SEOUL</v>
          </cell>
          <cell r="C10556">
            <v>45677.354166666511</v>
          </cell>
          <cell r="D10556">
            <v>45674.731053240597</v>
          </cell>
          <cell r="E10556">
            <v>45677.397615740541</v>
          </cell>
        </row>
        <row r="10557">
          <cell r="A10557">
            <v>95457247717</v>
          </cell>
          <cell r="B10557" t="str">
            <v>SEOUL</v>
          </cell>
          <cell r="C10557">
            <v>45677.354166666511</v>
          </cell>
          <cell r="D10557">
            <v>45674.731053240597</v>
          </cell>
          <cell r="E10557">
            <v>45677.397615740541</v>
          </cell>
        </row>
        <row r="10558">
          <cell r="A10558">
            <v>95457241575</v>
          </cell>
          <cell r="B10558" t="str">
            <v>SEOUL</v>
          </cell>
          <cell r="C10558">
            <v>45677.354166666511</v>
          </cell>
          <cell r="D10558">
            <v>45674.731053240597</v>
          </cell>
          <cell r="E10558">
            <v>45677.39760416653</v>
          </cell>
        </row>
        <row r="10559">
          <cell r="A10559">
            <v>95457140353</v>
          </cell>
          <cell r="B10559" t="str">
            <v>SEOUL</v>
          </cell>
          <cell r="C10559">
            <v>45677.354166666511</v>
          </cell>
          <cell r="D10559">
            <v>45674.731053240597</v>
          </cell>
          <cell r="E10559">
            <v>45677.39760416653</v>
          </cell>
        </row>
        <row r="10560">
          <cell r="A10560">
            <v>95457241575</v>
          </cell>
          <cell r="B10560" t="str">
            <v>SEOUL</v>
          </cell>
          <cell r="C10560">
            <v>45677.354166666511</v>
          </cell>
          <cell r="D10560">
            <v>45674.731053240597</v>
          </cell>
          <cell r="E10560">
            <v>45677.39760416653</v>
          </cell>
        </row>
        <row r="10561">
          <cell r="A10561">
            <v>95457140353</v>
          </cell>
          <cell r="B10561" t="str">
            <v>SEOUL</v>
          </cell>
          <cell r="C10561">
            <v>45677.354166666511</v>
          </cell>
          <cell r="D10561">
            <v>45674.731053240597</v>
          </cell>
          <cell r="E10561">
            <v>45677.39760416653</v>
          </cell>
        </row>
        <row r="10562">
          <cell r="A10562">
            <v>95457241575</v>
          </cell>
          <cell r="B10562" t="str">
            <v>SEOUL</v>
          </cell>
          <cell r="C10562">
            <v>45677.354166666511</v>
          </cell>
          <cell r="D10562">
            <v>45674.731053240597</v>
          </cell>
          <cell r="E10562">
            <v>45677.39760416653</v>
          </cell>
        </row>
        <row r="10563">
          <cell r="A10563">
            <v>95457140353</v>
          </cell>
          <cell r="B10563" t="str">
            <v>SEOUL</v>
          </cell>
          <cell r="C10563">
            <v>45677.354166666511</v>
          </cell>
          <cell r="D10563">
            <v>45674.731053240597</v>
          </cell>
          <cell r="E10563">
            <v>45677.39760416653</v>
          </cell>
        </row>
        <row r="10564">
          <cell r="A10564">
            <v>95457241575</v>
          </cell>
          <cell r="B10564" t="str">
            <v>SEOUL</v>
          </cell>
          <cell r="C10564">
            <v>45677.354166666511</v>
          </cell>
          <cell r="D10564">
            <v>45674.731053240597</v>
          </cell>
          <cell r="E10564">
            <v>45677.39760416653</v>
          </cell>
        </row>
        <row r="10565">
          <cell r="A10565">
            <v>95457140353</v>
          </cell>
          <cell r="B10565" t="str">
            <v>SEOUL</v>
          </cell>
          <cell r="C10565">
            <v>45677.354166666511</v>
          </cell>
          <cell r="D10565">
            <v>45674.731053240597</v>
          </cell>
          <cell r="E10565">
            <v>45677.39760416653</v>
          </cell>
        </row>
        <row r="10566">
          <cell r="A10566">
            <v>95457241151</v>
          </cell>
          <cell r="B10566" t="str">
            <v>SEOUL</v>
          </cell>
          <cell r="C10566">
            <v>45677.354166666511</v>
          </cell>
          <cell r="D10566">
            <v>45674.731053240597</v>
          </cell>
          <cell r="E10566">
            <v>45677.397569444496</v>
          </cell>
        </row>
        <row r="10567">
          <cell r="A10567">
            <v>95457241151</v>
          </cell>
          <cell r="B10567" t="str">
            <v>SEOUL</v>
          </cell>
          <cell r="C10567">
            <v>45677.354166666511</v>
          </cell>
          <cell r="D10567">
            <v>45674.731053240597</v>
          </cell>
          <cell r="E10567">
            <v>45677.397569444496</v>
          </cell>
        </row>
        <row r="10568">
          <cell r="A10568">
            <v>95457241151</v>
          </cell>
          <cell r="B10568" t="str">
            <v>SEOUL</v>
          </cell>
          <cell r="C10568">
            <v>45677.354166666511</v>
          </cell>
          <cell r="D10568">
            <v>45674.731053240597</v>
          </cell>
          <cell r="E10568">
            <v>45677.397569444496</v>
          </cell>
        </row>
        <row r="10569">
          <cell r="A10569">
            <v>95457241151</v>
          </cell>
          <cell r="B10569" t="str">
            <v>SEOUL</v>
          </cell>
          <cell r="C10569">
            <v>45677.354166666511</v>
          </cell>
          <cell r="D10569">
            <v>45674.731053240597</v>
          </cell>
          <cell r="E10569">
            <v>45677.397569444496</v>
          </cell>
        </row>
        <row r="10570">
          <cell r="A10570">
            <v>95457215386</v>
          </cell>
          <cell r="B10570" t="str">
            <v>SEOUL</v>
          </cell>
          <cell r="C10570">
            <v>45677.354166666511</v>
          </cell>
          <cell r="D10570">
            <v>45674.667245370336</v>
          </cell>
          <cell r="E10570">
            <v>45677.397349536885</v>
          </cell>
        </row>
        <row r="10571">
          <cell r="A10571">
            <v>95457215386</v>
          </cell>
          <cell r="B10571" t="str">
            <v>SEOUL</v>
          </cell>
          <cell r="C10571">
            <v>45677.354166666511</v>
          </cell>
          <cell r="D10571">
            <v>45674.667245370336</v>
          </cell>
          <cell r="E10571">
            <v>45677.397349536885</v>
          </cell>
        </row>
        <row r="10572">
          <cell r="A10572">
            <v>95457215386</v>
          </cell>
          <cell r="B10572" t="str">
            <v>SEOUL</v>
          </cell>
          <cell r="C10572">
            <v>45677.354166666511</v>
          </cell>
          <cell r="D10572">
            <v>45674.667245370336</v>
          </cell>
          <cell r="E10572">
            <v>45677.397349536885</v>
          </cell>
        </row>
        <row r="10573">
          <cell r="A10573">
            <v>95457215386</v>
          </cell>
          <cell r="B10573" t="str">
            <v>SEOUL</v>
          </cell>
          <cell r="C10573">
            <v>45677.354166666511</v>
          </cell>
          <cell r="D10573">
            <v>45674.667245370336</v>
          </cell>
          <cell r="E10573">
            <v>45677.397349536885</v>
          </cell>
        </row>
        <row r="10574">
          <cell r="A10574">
            <v>95455971360</v>
          </cell>
          <cell r="B10574" t="str">
            <v>SEOUL</v>
          </cell>
          <cell r="C10574">
            <v>45677.354166666511</v>
          </cell>
          <cell r="D10574">
            <v>45674.667245370336</v>
          </cell>
          <cell r="E10574">
            <v>45677.397326388862</v>
          </cell>
        </row>
        <row r="10575">
          <cell r="A10575">
            <v>95455971360</v>
          </cell>
          <cell r="B10575" t="str">
            <v>SEOUL</v>
          </cell>
          <cell r="C10575">
            <v>45677.354166666511</v>
          </cell>
          <cell r="D10575">
            <v>45674.667245370336</v>
          </cell>
          <cell r="E10575">
            <v>45677.397326388862</v>
          </cell>
        </row>
        <row r="10576">
          <cell r="A10576">
            <v>95455971360</v>
          </cell>
          <cell r="B10576" t="str">
            <v>SEOUL</v>
          </cell>
          <cell r="C10576">
            <v>45677.354166666511</v>
          </cell>
          <cell r="D10576">
            <v>45674.667245370336</v>
          </cell>
          <cell r="E10576">
            <v>45677.397326388862</v>
          </cell>
        </row>
        <row r="10577">
          <cell r="A10577">
            <v>95455971360</v>
          </cell>
          <cell r="B10577" t="str">
            <v>SEOUL</v>
          </cell>
          <cell r="C10577">
            <v>45677.354166666511</v>
          </cell>
          <cell r="D10577">
            <v>45674.667245370336</v>
          </cell>
          <cell r="E10577">
            <v>45677.397326388862</v>
          </cell>
        </row>
        <row r="10578">
          <cell r="A10578">
            <v>95457142503</v>
          </cell>
          <cell r="B10578" t="str">
            <v>SEOUL</v>
          </cell>
          <cell r="C10578">
            <v>45677.354166666511</v>
          </cell>
          <cell r="D10578">
            <v>45674.667245370336</v>
          </cell>
          <cell r="E10578">
            <v>45677.397303240839</v>
          </cell>
        </row>
        <row r="10579">
          <cell r="A10579">
            <v>95457142503</v>
          </cell>
          <cell r="B10579" t="str">
            <v>SEOUL</v>
          </cell>
          <cell r="C10579">
            <v>45677.354166666511</v>
          </cell>
          <cell r="D10579">
            <v>45674.667245370336</v>
          </cell>
          <cell r="E10579">
            <v>45677.397303240839</v>
          </cell>
        </row>
        <row r="10580">
          <cell r="A10580">
            <v>95457142503</v>
          </cell>
          <cell r="B10580" t="str">
            <v>SEOUL</v>
          </cell>
          <cell r="C10580">
            <v>45677.354166666511</v>
          </cell>
          <cell r="D10580">
            <v>45674.667245370336</v>
          </cell>
          <cell r="E10580">
            <v>45677.397303240839</v>
          </cell>
        </row>
        <row r="10581">
          <cell r="A10581">
            <v>95457142503</v>
          </cell>
          <cell r="B10581" t="str">
            <v>SEOUL</v>
          </cell>
          <cell r="C10581">
            <v>45677.354166666511</v>
          </cell>
          <cell r="D10581">
            <v>45674.667245370336</v>
          </cell>
          <cell r="E10581">
            <v>45677.397303240839</v>
          </cell>
        </row>
        <row r="10582">
          <cell r="A10582">
            <v>95457110687</v>
          </cell>
          <cell r="B10582" t="str">
            <v>SEOUL</v>
          </cell>
          <cell r="C10582">
            <v>45677.354166666511</v>
          </cell>
          <cell r="D10582">
            <v>45674.667245370336</v>
          </cell>
          <cell r="E10582">
            <v>45677.397280092817</v>
          </cell>
        </row>
        <row r="10583">
          <cell r="A10583">
            <v>95457110687</v>
          </cell>
          <cell r="B10583" t="str">
            <v>SEOUL</v>
          </cell>
          <cell r="C10583">
            <v>45677.354166666511</v>
          </cell>
          <cell r="D10583">
            <v>45674.667245370336</v>
          </cell>
          <cell r="E10583">
            <v>45677.397280092817</v>
          </cell>
        </row>
        <row r="10584">
          <cell r="A10584">
            <v>95457110687</v>
          </cell>
          <cell r="B10584" t="str">
            <v>SEOUL</v>
          </cell>
          <cell r="C10584">
            <v>45677.354166666511</v>
          </cell>
          <cell r="D10584">
            <v>45674.667245370336</v>
          </cell>
          <cell r="E10584">
            <v>45677.397280092817</v>
          </cell>
        </row>
        <row r="10585">
          <cell r="A10585">
            <v>95457110687</v>
          </cell>
          <cell r="B10585" t="str">
            <v>SEOUL</v>
          </cell>
          <cell r="C10585">
            <v>45677.354166666511</v>
          </cell>
          <cell r="D10585">
            <v>45674.667245370336</v>
          </cell>
          <cell r="E10585">
            <v>45677.397280092817</v>
          </cell>
        </row>
        <row r="10586">
          <cell r="A10586">
            <v>95457143008</v>
          </cell>
          <cell r="B10586" t="str">
            <v>SEOUL</v>
          </cell>
          <cell r="C10586">
            <v>45677.354166666511</v>
          </cell>
          <cell r="D10586">
            <v>45674.667245370336</v>
          </cell>
          <cell r="E10586">
            <v>45677.39726851834</v>
          </cell>
        </row>
        <row r="10587">
          <cell r="A10587">
            <v>95457143008</v>
          </cell>
          <cell r="B10587" t="str">
            <v>SEOUL</v>
          </cell>
          <cell r="C10587">
            <v>45677.354166666511</v>
          </cell>
          <cell r="D10587">
            <v>45674.667245370336</v>
          </cell>
          <cell r="E10587">
            <v>45677.39726851834</v>
          </cell>
        </row>
        <row r="10588">
          <cell r="A10588">
            <v>95457143008</v>
          </cell>
          <cell r="B10588" t="str">
            <v>SEOUL</v>
          </cell>
          <cell r="C10588">
            <v>45677.354166666511</v>
          </cell>
          <cell r="D10588">
            <v>45674.667245370336</v>
          </cell>
          <cell r="E10588">
            <v>45677.39726851834</v>
          </cell>
        </row>
        <row r="10589">
          <cell r="A10589">
            <v>95457143008</v>
          </cell>
          <cell r="B10589" t="str">
            <v>SEOUL</v>
          </cell>
          <cell r="C10589">
            <v>45677.354166666511</v>
          </cell>
          <cell r="D10589">
            <v>45674.667245370336</v>
          </cell>
          <cell r="E10589">
            <v>45677.39726851834</v>
          </cell>
        </row>
        <row r="10590">
          <cell r="A10590">
            <v>95457241959</v>
          </cell>
          <cell r="B10590" t="str">
            <v>SEOUL</v>
          </cell>
          <cell r="C10590">
            <v>45677.354166666511</v>
          </cell>
          <cell r="D10590">
            <v>45674.667245370336</v>
          </cell>
          <cell r="E10590">
            <v>45677.397256944329</v>
          </cell>
        </row>
        <row r="10591">
          <cell r="A10591">
            <v>95457241959</v>
          </cell>
          <cell r="B10591" t="str">
            <v>SEOUL</v>
          </cell>
          <cell r="C10591">
            <v>45677.354166666511</v>
          </cell>
          <cell r="D10591">
            <v>45674.667245370336</v>
          </cell>
          <cell r="E10591">
            <v>45677.397256944329</v>
          </cell>
        </row>
        <row r="10592">
          <cell r="A10592">
            <v>95457241959</v>
          </cell>
          <cell r="B10592" t="str">
            <v>SEOUL</v>
          </cell>
          <cell r="C10592">
            <v>45677.354166666511</v>
          </cell>
          <cell r="D10592">
            <v>45674.667245370336</v>
          </cell>
          <cell r="E10592">
            <v>45677.397256944329</v>
          </cell>
        </row>
        <row r="10593">
          <cell r="A10593">
            <v>95457241959</v>
          </cell>
          <cell r="B10593" t="str">
            <v>SEOUL</v>
          </cell>
          <cell r="C10593">
            <v>45677.354166666511</v>
          </cell>
          <cell r="D10593">
            <v>45674.667245370336</v>
          </cell>
          <cell r="E10593">
            <v>45677.397256944329</v>
          </cell>
        </row>
        <row r="10594">
          <cell r="A10594">
            <v>95457080208</v>
          </cell>
          <cell r="B10594" t="str">
            <v>SEOUL</v>
          </cell>
          <cell r="C10594">
            <v>45677.354166666511</v>
          </cell>
          <cell r="D10594">
            <v>45674.667245370336</v>
          </cell>
          <cell r="E10594">
            <v>45677.397222222295</v>
          </cell>
        </row>
        <row r="10595">
          <cell r="A10595">
            <v>95457080208</v>
          </cell>
          <cell r="B10595" t="str">
            <v>SEOUL</v>
          </cell>
          <cell r="C10595">
            <v>45677.354166666511</v>
          </cell>
          <cell r="D10595">
            <v>45674.667245370336</v>
          </cell>
          <cell r="E10595">
            <v>45677.397222222295</v>
          </cell>
        </row>
        <row r="10596">
          <cell r="A10596">
            <v>95457080208</v>
          </cell>
          <cell r="B10596" t="str">
            <v>SEOUL</v>
          </cell>
          <cell r="C10596">
            <v>45677.354166666511</v>
          </cell>
          <cell r="D10596">
            <v>45674.667245370336</v>
          </cell>
          <cell r="E10596">
            <v>45677.397222222295</v>
          </cell>
        </row>
        <row r="10597">
          <cell r="A10597">
            <v>95457080208</v>
          </cell>
          <cell r="B10597" t="str">
            <v>SEOUL</v>
          </cell>
          <cell r="C10597">
            <v>45677.354166666511</v>
          </cell>
          <cell r="D10597">
            <v>45674.667245370336</v>
          </cell>
          <cell r="E10597">
            <v>45677.397222222295</v>
          </cell>
        </row>
        <row r="10598">
          <cell r="A10598">
            <v>95457241353</v>
          </cell>
          <cell r="B10598" t="str">
            <v>SEOUL</v>
          </cell>
          <cell r="C10598">
            <v>45677.354166666511</v>
          </cell>
          <cell r="D10598">
            <v>45674.667245370336</v>
          </cell>
          <cell r="E10598">
            <v>45677.397210648283</v>
          </cell>
        </row>
        <row r="10599">
          <cell r="A10599">
            <v>95457241246</v>
          </cell>
          <cell r="B10599" t="str">
            <v>SEOUL</v>
          </cell>
          <cell r="C10599">
            <v>45677.354166666511</v>
          </cell>
          <cell r="D10599">
            <v>45674.667245370336</v>
          </cell>
          <cell r="E10599">
            <v>45677.397210648283</v>
          </cell>
        </row>
        <row r="10600">
          <cell r="A10600">
            <v>95457241353</v>
          </cell>
          <cell r="B10600" t="str">
            <v>SEOUL</v>
          </cell>
          <cell r="C10600">
            <v>45677.354166666511</v>
          </cell>
          <cell r="D10600">
            <v>45674.667245370336</v>
          </cell>
          <cell r="E10600">
            <v>45677.397210648283</v>
          </cell>
        </row>
        <row r="10601">
          <cell r="A10601">
            <v>95457241246</v>
          </cell>
          <cell r="B10601" t="str">
            <v>SEOUL</v>
          </cell>
          <cell r="C10601">
            <v>45677.354166666511</v>
          </cell>
          <cell r="D10601">
            <v>45674.667245370336</v>
          </cell>
          <cell r="E10601">
            <v>45677.397210648283</v>
          </cell>
        </row>
        <row r="10602">
          <cell r="A10602">
            <v>95457241353</v>
          </cell>
          <cell r="B10602" t="str">
            <v>SEOUL</v>
          </cell>
          <cell r="C10602">
            <v>45677.354166666511</v>
          </cell>
          <cell r="D10602">
            <v>45674.667245370336</v>
          </cell>
          <cell r="E10602">
            <v>45677.397210648283</v>
          </cell>
        </row>
        <row r="10603">
          <cell r="A10603">
            <v>95457241246</v>
          </cell>
          <cell r="B10603" t="str">
            <v>SEOUL</v>
          </cell>
          <cell r="C10603">
            <v>45677.354166666511</v>
          </cell>
          <cell r="D10603">
            <v>45674.667245370336</v>
          </cell>
          <cell r="E10603">
            <v>45677.397210648283</v>
          </cell>
        </row>
        <row r="10604">
          <cell r="A10604">
            <v>95457241353</v>
          </cell>
          <cell r="B10604" t="str">
            <v>SEOUL</v>
          </cell>
          <cell r="C10604">
            <v>45677.354166666511</v>
          </cell>
          <cell r="D10604">
            <v>45674.667245370336</v>
          </cell>
          <cell r="E10604">
            <v>45677.397210648283</v>
          </cell>
        </row>
        <row r="10605">
          <cell r="A10605">
            <v>95457241246</v>
          </cell>
          <cell r="B10605" t="str">
            <v>SEOUL</v>
          </cell>
          <cell r="C10605">
            <v>45677.354166666511</v>
          </cell>
          <cell r="D10605">
            <v>45674.667245370336</v>
          </cell>
          <cell r="E10605">
            <v>45677.397210648283</v>
          </cell>
        </row>
        <row r="10606">
          <cell r="A10606">
            <v>95457241257</v>
          </cell>
          <cell r="B10606" t="str">
            <v>SEOUL</v>
          </cell>
          <cell r="C10606">
            <v>45677.354166666511</v>
          </cell>
          <cell r="D10606">
            <v>45674.667245370336</v>
          </cell>
          <cell r="E10606">
            <v>45677.397199074272</v>
          </cell>
        </row>
        <row r="10607">
          <cell r="A10607">
            <v>95457241257</v>
          </cell>
          <cell r="B10607" t="str">
            <v>SEOUL</v>
          </cell>
          <cell r="C10607">
            <v>45677.354166666511</v>
          </cell>
          <cell r="D10607">
            <v>45674.667245370336</v>
          </cell>
          <cell r="E10607">
            <v>45677.397199074272</v>
          </cell>
        </row>
        <row r="10608">
          <cell r="A10608">
            <v>95457241257</v>
          </cell>
          <cell r="B10608" t="str">
            <v>SEOUL</v>
          </cell>
          <cell r="C10608">
            <v>45677.354166666511</v>
          </cell>
          <cell r="D10608">
            <v>45674.667245370336</v>
          </cell>
          <cell r="E10608">
            <v>45677.397199074272</v>
          </cell>
        </row>
        <row r="10609">
          <cell r="A10609">
            <v>95457241257</v>
          </cell>
          <cell r="B10609" t="str">
            <v>SEOUL</v>
          </cell>
          <cell r="C10609">
            <v>45677.354166666511</v>
          </cell>
          <cell r="D10609">
            <v>45674.667245370336</v>
          </cell>
          <cell r="E10609">
            <v>45677.397199074272</v>
          </cell>
        </row>
        <row r="10610">
          <cell r="A10610">
            <v>95457240197</v>
          </cell>
          <cell r="B10610" t="str">
            <v>SEOUL</v>
          </cell>
          <cell r="C10610">
            <v>45677.354166666511</v>
          </cell>
          <cell r="D10610">
            <v>45674.667245370336</v>
          </cell>
          <cell r="E10610">
            <v>45677.397164351773</v>
          </cell>
        </row>
        <row r="10611">
          <cell r="A10611">
            <v>95457240197</v>
          </cell>
          <cell r="B10611" t="str">
            <v>SEOUL</v>
          </cell>
          <cell r="C10611">
            <v>45677.354166666511</v>
          </cell>
          <cell r="D10611">
            <v>45674.667245370336</v>
          </cell>
          <cell r="E10611">
            <v>45677.397164351773</v>
          </cell>
        </row>
        <row r="10612">
          <cell r="A10612">
            <v>95457240197</v>
          </cell>
          <cell r="B10612" t="str">
            <v>SEOUL</v>
          </cell>
          <cell r="C10612">
            <v>45677.354166666511</v>
          </cell>
          <cell r="D10612">
            <v>45674.667245370336</v>
          </cell>
          <cell r="E10612">
            <v>45677.397164351773</v>
          </cell>
        </row>
        <row r="10613">
          <cell r="A10613">
            <v>95457240197</v>
          </cell>
          <cell r="B10613" t="str">
            <v>SEOUL</v>
          </cell>
          <cell r="C10613">
            <v>45677.354166666511</v>
          </cell>
          <cell r="D10613">
            <v>45674.667245370336</v>
          </cell>
          <cell r="E10613">
            <v>45677.397164351773</v>
          </cell>
        </row>
        <row r="10614">
          <cell r="A10614">
            <v>95457248366</v>
          </cell>
          <cell r="B10614" t="str">
            <v>SEOUL</v>
          </cell>
          <cell r="C10614">
            <v>45677.375</v>
          </cell>
          <cell r="D10614">
            <v>45674.740821759216</v>
          </cell>
          <cell r="E10614">
            <v>45677.395960648078</v>
          </cell>
        </row>
        <row r="10615">
          <cell r="A10615">
            <v>95457248366</v>
          </cell>
          <cell r="B10615" t="str">
            <v>SEOUL</v>
          </cell>
          <cell r="C10615">
            <v>45677.375</v>
          </cell>
          <cell r="D10615">
            <v>45674.740821759216</v>
          </cell>
          <cell r="E10615">
            <v>45677.395960648078</v>
          </cell>
        </row>
        <row r="10616">
          <cell r="A10616">
            <v>95457248366</v>
          </cell>
          <cell r="B10616" t="str">
            <v>SEOUL</v>
          </cell>
          <cell r="C10616">
            <v>45677.375</v>
          </cell>
          <cell r="D10616">
            <v>45674.740821759216</v>
          </cell>
          <cell r="E10616">
            <v>45677.395960648078</v>
          </cell>
        </row>
        <row r="10617">
          <cell r="A10617">
            <v>95457248366</v>
          </cell>
          <cell r="B10617" t="str">
            <v>SEOUL</v>
          </cell>
          <cell r="C10617">
            <v>45677.375</v>
          </cell>
          <cell r="D10617">
            <v>45674.740821759216</v>
          </cell>
          <cell r="E10617">
            <v>45677.395960648078</v>
          </cell>
        </row>
        <row r="10618">
          <cell r="A10618">
            <v>95457247408</v>
          </cell>
          <cell r="B10618" t="str">
            <v>SEOUL</v>
          </cell>
          <cell r="C10618">
            <v>45677.375</v>
          </cell>
          <cell r="D10618">
            <v>45674.740798611194</v>
          </cell>
          <cell r="E10618">
            <v>45677.395659722388</v>
          </cell>
        </row>
        <row r="10619">
          <cell r="A10619">
            <v>95457247408</v>
          </cell>
          <cell r="B10619" t="str">
            <v>SEOUL</v>
          </cell>
          <cell r="C10619">
            <v>45677.375</v>
          </cell>
          <cell r="D10619">
            <v>45674.740798611194</v>
          </cell>
          <cell r="E10619">
            <v>45677.395659722388</v>
          </cell>
        </row>
        <row r="10620">
          <cell r="A10620">
            <v>95457247408</v>
          </cell>
          <cell r="B10620" t="str">
            <v>SEOUL</v>
          </cell>
          <cell r="C10620">
            <v>45677.375</v>
          </cell>
          <cell r="D10620">
            <v>45674.740798611194</v>
          </cell>
          <cell r="E10620">
            <v>45677.395659722388</v>
          </cell>
        </row>
        <row r="10621">
          <cell r="A10621">
            <v>95457247408</v>
          </cell>
          <cell r="B10621" t="str">
            <v>SEOUL</v>
          </cell>
          <cell r="C10621">
            <v>45677.375</v>
          </cell>
          <cell r="D10621">
            <v>45674.740798611194</v>
          </cell>
          <cell r="E10621">
            <v>45677.395659722388</v>
          </cell>
        </row>
        <row r="10622">
          <cell r="A10622">
            <v>95457246175</v>
          </cell>
          <cell r="B10622" t="str">
            <v>SEOUL</v>
          </cell>
          <cell r="C10622">
            <v>45677.375</v>
          </cell>
          <cell r="D10622">
            <v>45674.740798611194</v>
          </cell>
          <cell r="E10622">
            <v>45677.3956365739</v>
          </cell>
        </row>
        <row r="10623">
          <cell r="A10623">
            <v>95457246175</v>
          </cell>
          <cell r="B10623" t="str">
            <v>SEOUL</v>
          </cell>
          <cell r="C10623">
            <v>45677.375</v>
          </cell>
          <cell r="D10623">
            <v>45674.740798611194</v>
          </cell>
          <cell r="E10623">
            <v>45677.3956365739</v>
          </cell>
        </row>
        <row r="10624">
          <cell r="A10624">
            <v>95457246175</v>
          </cell>
          <cell r="B10624" t="str">
            <v>SEOUL</v>
          </cell>
          <cell r="C10624">
            <v>45677.375</v>
          </cell>
          <cell r="D10624">
            <v>45674.740798611194</v>
          </cell>
          <cell r="E10624">
            <v>45677.3956365739</v>
          </cell>
        </row>
        <row r="10625">
          <cell r="A10625">
            <v>95457246175</v>
          </cell>
          <cell r="B10625" t="str">
            <v>SEOUL</v>
          </cell>
          <cell r="C10625">
            <v>45677.375</v>
          </cell>
          <cell r="D10625">
            <v>45674.740798611194</v>
          </cell>
          <cell r="E10625">
            <v>45677.3956365739</v>
          </cell>
        </row>
        <row r="10626">
          <cell r="A10626">
            <v>95457274803</v>
          </cell>
          <cell r="B10626" t="str">
            <v>SEOUL</v>
          </cell>
          <cell r="C10626">
            <v>45677.395833333489</v>
          </cell>
          <cell r="D10626">
            <v>45676.939710648265</v>
          </cell>
          <cell r="E10626">
            <v>45677.394907407463</v>
          </cell>
        </row>
        <row r="10627">
          <cell r="A10627">
            <v>95457274803</v>
          </cell>
          <cell r="B10627" t="str">
            <v>SEOUL</v>
          </cell>
          <cell r="C10627">
            <v>45677.395833333489</v>
          </cell>
          <cell r="D10627">
            <v>45676.939710648265</v>
          </cell>
          <cell r="E10627">
            <v>45677.394907407463</v>
          </cell>
        </row>
        <row r="10628">
          <cell r="A10628">
            <v>95457274803</v>
          </cell>
          <cell r="B10628" t="str">
            <v>SEOUL</v>
          </cell>
          <cell r="C10628">
            <v>45677.395833333489</v>
          </cell>
          <cell r="D10628">
            <v>45676.939710648265</v>
          </cell>
          <cell r="E10628">
            <v>45677.394907407463</v>
          </cell>
        </row>
        <row r="10629">
          <cell r="A10629">
            <v>95457274803</v>
          </cell>
          <cell r="B10629" t="str">
            <v>SEOUL</v>
          </cell>
          <cell r="C10629">
            <v>45677.395833333489</v>
          </cell>
          <cell r="D10629">
            <v>45676.939710648265</v>
          </cell>
          <cell r="E10629">
            <v>45677.394907407463</v>
          </cell>
        </row>
        <row r="10630">
          <cell r="A10630">
            <v>95457107197</v>
          </cell>
          <cell r="B10630" t="str">
            <v>SEOUL</v>
          </cell>
          <cell r="C10630">
            <v>45677.375</v>
          </cell>
          <cell r="D10630">
            <v>45674.674293981399</v>
          </cell>
          <cell r="E10630">
            <v>45677.391111111268</v>
          </cell>
        </row>
        <row r="10631">
          <cell r="A10631">
            <v>95457107197</v>
          </cell>
          <cell r="B10631" t="str">
            <v>SEOUL</v>
          </cell>
          <cell r="C10631">
            <v>45677.375</v>
          </cell>
          <cell r="D10631">
            <v>45674.674293981399</v>
          </cell>
          <cell r="E10631">
            <v>45677.391111111268</v>
          </cell>
        </row>
        <row r="10632">
          <cell r="A10632">
            <v>95457107197</v>
          </cell>
          <cell r="B10632" t="str">
            <v>SEOUL</v>
          </cell>
          <cell r="C10632">
            <v>45677.375</v>
          </cell>
          <cell r="D10632">
            <v>45674.674293981399</v>
          </cell>
          <cell r="E10632">
            <v>45677.391111111268</v>
          </cell>
        </row>
        <row r="10633">
          <cell r="A10633">
            <v>95457107197</v>
          </cell>
          <cell r="B10633" t="str">
            <v>SEOUL</v>
          </cell>
          <cell r="C10633">
            <v>45677.375</v>
          </cell>
          <cell r="D10633">
            <v>45674.674293981399</v>
          </cell>
          <cell r="E10633">
            <v>45677.391111111268</v>
          </cell>
        </row>
        <row r="10634">
          <cell r="A10634">
            <v>95457117074</v>
          </cell>
          <cell r="B10634" t="str">
            <v>SEOUL</v>
          </cell>
          <cell r="C10634">
            <v>45677.375</v>
          </cell>
          <cell r="D10634">
            <v>45674.674293981399</v>
          </cell>
          <cell r="E10634">
            <v>45677.391076388769</v>
          </cell>
        </row>
        <row r="10635">
          <cell r="A10635">
            <v>95457117074</v>
          </cell>
          <cell r="B10635" t="str">
            <v>SEOUL</v>
          </cell>
          <cell r="C10635">
            <v>45677.375</v>
          </cell>
          <cell r="D10635">
            <v>45674.674293981399</v>
          </cell>
          <cell r="E10635">
            <v>45677.391076388769</v>
          </cell>
        </row>
        <row r="10636">
          <cell r="A10636">
            <v>95457117074</v>
          </cell>
          <cell r="B10636" t="str">
            <v>SEOUL</v>
          </cell>
          <cell r="C10636">
            <v>45677.375</v>
          </cell>
          <cell r="D10636">
            <v>45674.674293981399</v>
          </cell>
          <cell r="E10636">
            <v>45677.391076388769</v>
          </cell>
        </row>
        <row r="10637">
          <cell r="A10637">
            <v>95457117074</v>
          </cell>
          <cell r="B10637" t="str">
            <v>SEOUL</v>
          </cell>
          <cell r="C10637">
            <v>45677.375</v>
          </cell>
          <cell r="D10637">
            <v>45674.674293981399</v>
          </cell>
          <cell r="E10637">
            <v>45677.391076388769</v>
          </cell>
        </row>
        <row r="10638">
          <cell r="A10638">
            <v>95457113765</v>
          </cell>
          <cell r="B10638" t="str">
            <v>SEOUL</v>
          </cell>
          <cell r="C10638">
            <v>45677.375</v>
          </cell>
          <cell r="D10638">
            <v>45674.674293981399</v>
          </cell>
          <cell r="E10638">
            <v>45677.391064814758</v>
          </cell>
        </row>
        <row r="10639">
          <cell r="A10639">
            <v>95457111802</v>
          </cell>
          <cell r="B10639" t="str">
            <v>SEOUL</v>
          </cell>
          <cell r="C10639">
            <v>45677.375</v>
          </cell>
          <cell r="D10639">
            <v>45674.674293981399</v>
          </cell>
          <cell r="E10639">
            <v>45677.391064814758</v>
          </cell>
        </row>
        <row r="10640">
          <cell r="A10640">
            <v>95457113765</v>
          </cell>
          <cell r="B10640" t="str">
            <v>SEOUL</v>
          </cell>
          <cell r="C10640">
            <v>45677.375</v>
          </cell>
          <cell r="D10640">
            <v>45674.674293981399</v>
          </cell>
          <cell r="E10640">
            <v>45677.391064814758</v>
          </cell>
        </row>
        <row r="10641">
          <cell r="A10641">
            <v>95457111802</v>
          </cell>
          <cell r="B10641" t="str">
            <v>SEOUL</v>
          </cell>
          <cell r="C10641">
            <v>45677.375</v>
          </cell>
          <cell r="D10641">
            <v>45674.674293981399</v>
          </cell>
          <cell r="E10641">
            <v>45677.391064814758</v>
          </cell>
        </row>
        <row r="10642">
          <cell r="A10642">
            <v>95457113765</v>
          </cell>
          <cell r="B10642" t="str">
            <v>SEOUL</v>
          </cell>
          <cell r="C10642">
            <v>45677.375</v>
          </cell>
          <cell r="D10642">
            <v>45674.674293981399</v>
          </cell>
          <cell r="E10642">
            <v>45677.391064814758</v>
          </cell>
        </row>
        <row r="10643">
          <cell r="A10643">
            <v>95457111802</v>
          </cell>
          <cell r="B10643" t="str">
            <v>SEOUL</v>
          </cell>
          <cell r="C10643">
            <v>45677.375</v>
          </cell>
          <cell r="D10643">
            <v>45674.674293981399</v>
          </cell>
          <cell r="E10643">
            <v>45677.391064814758</v>
          </cell>
        </row>
        <row r="10644">
          <cell r="A10644">
            <v>95457113765</v>
          </cell>
          <cell r="B10644" t="str">
            <v>SEOUL</v>
          </cell>
          <cell r="C10644">
            <v>45677.375</v>
          </cell>
          <cell r="D10644">
            <v>45674.674293981399</v>
          </cell>
          <cell r="E10644">
            <v>45677.391064814758</v>
          </cell>
        </row>
        <row r="10645">
          <cell r="A10645">
            <v>95457111802</v>
          </cell>
          <cell r="B10645" t="str">
            <v>SEOUL</v>
          </cell>
          <cell r="C10645">
            <v>45677.375</v>
          </cell>
          <cell r="D10645">
            <v>45674.674293981399</v>
          </cell>
          <cell r="E10645">
            <v>45677.391064814758</v>
          </cell>
        </row>
        <row r="10646">
          <cell r="A10646">
            <v>95457107179</v>
          </cell>
          <cell r="B10646" t="str">
            <v>SEOUL</v>
          </cell>
          <cell r="C10646">
            <v>45677.375</v>
          </cell>
          <cell r="D10646">
            <v>45674.674293981399</v>
          </cell>
          <cell r="E10646">
            <v>45677.391053240746</v>
          </cell>
        </row>
        <row r="10647">
          <cell r="A10647">
            <v>95457107179</v>
          </cell>
          <cell r="B10647" t="str">
            <v>SEOUL</v>
          </cell>
          <cell r="C10647">
            <v>45677.375</v>
          </cell>
          <cell r="D10647">
            <v>45674.674293981399</v>
          </cell>
          <cell r="E10647">
            <v>45677.391053240746</v>
          </cell>
        </row>
        <row r="10648">
          <cell r="A10648">
            <v>95457107179</v>
          </cell>
          <cell r="B10648" t="str">
            <v>SEOUL</v>
          </cell>
          <cell r="C10648">
            <v>45677.375</v>
          </cell>
          <cell r="D10648">
            <v>45674.674293981399</v>
          </cell>
          <cell r="E10648">
            <v>45677.391053240746</v>
          </cell>
        </row>
        <row r="10649">
          <cell r="A10649">
            <v>95457107179</v>
          </cell>
          <cell r="B10649" t="str">
            <v>SEOUL</v>
          </cell>
          <cell r="C10649">
            <v>45677.375</v>
          </cell>
          <cell r="D10649">
            <v>45674.674293981399</v>
          </cell>
          <cell r="E10649">
            <v>45677.391053240746</v>
          </cell>
        </row>
        <row r="10650">
          <cell r="A10650">
            <v>95457242839</v>
          </cell>
          <cell r="B10650" t="str">
            <v>SEOUL</v>
          </cell>
          <cell r="C10650">
            <v>45677.375</v>
          </cell>
          <cell r="D10650">
            <v>45674.674293981399</v>
          </cell>
          <cell r="E10650">
            <v>45677.391030092724</v>
          </cell>
        </row>
        <row r="10651">
          <cell r="A10651">
            <v>95457105479</v>
          </cell>
          <cell r="B10651" t="str">
            <v>SEOUL</v>
          </cell>
          <cell r="C10651">
            <v>45677.375</v>
          </cell>
          <cell r="D10651">
            <v>45674.674293981399</v>
          </cell>
          <cell r="E10651">
            <v>45677.391030092724</v>
          </cell>
        </row>
        <row r="10652">
          <cell r="A10652">
            <v>95457242839</v>
          </cell>
          <cell r="B10652" t="str">
            <v>SEOUL</v>
          </cell>
          <cell r="C10652">
            <v>45677.375</v>
          </cell>
          <cell r="D10652">
            <v>45674.674293981399</v>
          </cell>
          <cell r="E10652">
            <v>45677.391030092724</v>
          </cell>
        </row>
        <row r="10653">
          <cell r="A10653">
            <v>95457105479</v>
          </cell>
          <cell r="B10653" t="str">
            <v>SEOUL</v>
          </cell>
          <cell r="C10653">
            <v>45677.375</v>
          </cell>
          <cell r="D10653">
            <v>45674.674293981399</v>
          </cell>
          <cell r="E10653">
            <v>45677.391030092724</v>
          </cell>
        </row>
        <row r="10654">
          <cell r="A10654">
            <v>95457242839</v>
          </cell>
          <cell r="B10654" t="str">
            <v>SEOUL</v>
          </cell>
          <cell r="C10654">
            <v>45677.375</v>
          </cell>
          <cell r="D10654">
            <v>45674.674293981399</v>
          </cell>
          <cell r="E10654">
            <v>45677.391030092724</v>
          </cell>
        </row>
        <row r="10655">
          <cell r="A10655">
            <v>95457105479</v>
          </cell>
          <cell r="B10655" t="str">
            <v>SEOUL</v>
          </cell>
          <cell r="C10655">
            <v>45677.375</v>
          </cell>
          <cell r="D10655">
            <v>45674.674293981399</v>
          </cell>
          <cell r="E10655">
            <v>45677.391030092724</v>
          </cell>
        </row>
        <row r="10656">
          <cell r="A10656">
            <v>95457242839</v>
          </cell>
          <cell r="B10656" t="str">
            <v>SEOUL</v>
          </cell>
          <cell r="C10656">
            <v>45677.375</v>
          </cell>
          <cell r="D10656">
            <v>45674.674293981399</v>
          </cell>
          <cell r="E10656">
            <v>45677.391030092724</v>
          </cell>
        </row>
        <row r="10657">
          <cell r="A10657">
            <v>95457105479</v>
          </cell>
          <cell r="B10657" t="str">
            <v>SEOUL</v>
          </cell>
          <cell r="C10657">
            <v>45677.375</v>
          </cell>
          <cell r="D10657">
            <v>45674.674293981399</v>
          </cell>
          <cell r="E10657">
            <v>45677.391030092724</v>
          </cell>
        </row>
        <row r="10658">
          <cell r="A10658">
            <v>95457242852</v>
          </cell>
          <cell r="B10658" t="str">
            <v>SEOUL</v>
          </cell>
          <cell r="C10658">
            <v>45677.375</v>
          </cell>
          <cell r="D10658">
            <v>45674.674293981399</v>
          </cell>
          <cell r="E10658">
            <v>45677.391018518712</v>
          </cell>
        </row>
        <row r="10659">
          <cell r="A10659">
            <v>95457242852</v>
          </cell>
          <cell r="B10659" t="str">
            <v>SEOUL</v>
          </cell>
          <cell r="C10659">
            <v>45677.375</v>
          </cell>
          <cell r="D10659">
            <v>45674.674293981399</v>
          </cell>
          <cell r="E10659">
            <v>45677.391018518712</v>
          </cell>
        </row>
        <row r="10660">
          <cell r="A10660">
            <v>95457242852</v>
          </cell>
          <cell r="B10660" t="str">
            <v>SEOUL</v>
          </cell>
          <cell r="C10660">
            <v>45677.375</v>
          </cell>
          <cell r="D10660">
            <v>45674.674293981399</v>
          </cell>
          <cell r="E10660">
            <v>45677.391018518712</v>
          </cell>
        </row>
        <row r="10661">
          <cell r="A10661">
            <v>95457242852</v>
          </cell>
          <cell r="B10661" t="str">
            <v>SEOUL</v>
          </cell>
          <cell r="C10661">
            <v>45677.375</v>
          </cell>
          <cell r="D10661">
            <v>45674.674293981399</v>
          </cell>
          <cell r="E10661">
            <v>45677.391018518712</v>
          </cell>
        </row>
        <row r="10662">
          <cell r="A10662">
            <v>95457077744</v>
          </cell>
          <cell r="B10662" t="str">
            <v>SEOUL</v>
          </cell>
          <cell r="C10662">
            <v>45677.375</v>
          </cell>
          <cell r="D10662">
            <v>45674.674293981399</v>
          </cell>
          <cell r="E10662">
            <v>45677.391006944235</v>
          </cell>
        </row>
        <row r="10663">
          <cell r="A10663">
            <v>95457241688</v>
          </cell>
          <cell r="B10663" t="str">
            <v>SEOUL</v>
          </cell>
          <cell r="C10663">
            <v>45677.375</v>
          </cell>
          <cell r="D10663">
            <v>45674.674293981399</v>
          </cell>
          <cell r="E10663">
            <v>45677.391006944235</v>
          </cell>
        </row>
        <row r="10664">
          <cell r="A10664">
            <v>95457077744</v>
          </cell>
          <cell r="B10664" t="str">
            <v>SEOUL</v>
          </cell>
          <cell r="C10664">
            <v>45677.375</v>
          </cell>
          <cell r="D10664">
            <v>45674.674293981399</v>
          </cell>
          <cell r="E10664">
            <v>45677.391006944235</v>
          </cell>
        </row>
        <row r="10665">
          <cell r="A10665">
            <v>95457241688</v>
          </cell>
          <cell r="B10665" t="str">
            <v>SEOUL</v>
          </cell>
          <cell r="C10665">
            <v>45677.375</v>
          </cell>
          <cell r="D10665">
            <v>45674.674293981399</v>
          </cell>
          <cell r="E10665">
            <v>45677.391006944235</v>
          </cell>
        </row>
        <row r="10666">
          <cell r="A10666">
            <v>95457077744</v>
          </cell>
          <cell r="B10666" t="str">
            <v>SEOUL</v>
          </cell>
          <cell r="C10666">
            <v>45677.375</v>
          </cell>
          <cell r="D10666">
            <v>45674.674293981399</v>
          </cell>
          <cell r="E10666">
            <v>45677.391006944235</v>
          </cell>
        </row>
        <row r="10667">
          <cell r="A10667">
            <v>95457241688</v>
          </cell>
          <cell r="B10667" t="str">
            <v>SEOUL</v>
          </cell>
          <cell r="C10667">
            <v>45677.375</v>
          </cell>
          <cell r="D10667">
            <v>45674.674293981399</v>
          </cell>
          <cell r="E10667">
            <v>45677.391006944235</v>
          </cell>
        </row>
        <row r="10668">
          <cell r="A10668">
            <v>95457077744</v>
          </cell>
          <cell r="B10668" t="str">
            <v>SEOUL</v>
          </cell>
          <cell r="C10668">
            <v>45677.375</v>
          </cell>
          <cell r="D10668">
            <v>45674.674293981399</v>
          </cell>
          <cell r="E10668">
            <v>45677.391006944235</v>
          </cell>
        </row>
        <row r="10669">
          <cell r="A10669">
            <v>95457241688</v>
          </cell>
          <cell r="B10669" t="str">
            <v>SEOUL</v>
          </cell>
          <cell r="C10669">
            <v>45677.375</v>
          </cell>
          <cell r="D10669">
            <v>45674.674293981399</v>
          </cell>
          <cell r="E10669">
            <v>45677.391006944235</v>
          </cell>
        </row>
        <row r="10670">
          <cell r="A10670">
            <v>95457240328</v>
          </cell>
          <cell r="B10670" t="str">
            <v>SEOUL</v>
          </cell>
          <cell r="C10670">
            <v>45677.375</v>
          </cell>
          <cell r="D10670">
            <v>45674.674293981399</v>
          </cell>
          <cell r="E10670">
            <v>45677.39096064819</v>
          </cell>
        </row>
        <row r="10671">
          <cell r="A10671">
            <v>95457240328</v>
          </cell>
          <cell r="B10671" t="str">
            <v>SEOUL</v>
          </cell>
          <cell r="C10671">
            <v>45677.375</v>
          </cell>
          <cell r="D10671">
            <v>45674.674293981399</v>
          </cell>
          <cell r="E10671">
            <v>45677.39096064819</v>
          </cell>
        </row>
        <row r="10672">
          <cell r="A10672">
            <v>95457240328</v>
          </cell>
          <cell r="B10672" t="str">
            <v>SEOUL</v>
          </cell>
          <cell r="C10672">
            <v>45677.375</v>
          </cell>
          <cell r="D10672">
            <v>45674.674293981399</v>
          </cell>
          <cell r="E10672">
            <v>45677.39096064819</v>
          </cell>
        </row>
        <row r="10673">
          <cell r="A10673">
            <v>95457240328</v>
          </cell>
          <cell r="B10673" t="str">
            <v>SEOUL</v>
          </cell>
          <cell r="C10673">
            <v>45677.375</v>
          </cell>
          <cell r="D10673">
            <v>45674.674293981399</v>
          </cell>
          <cell r="E10673">
            <v>45677.39096064819</v>
          </cell>
        </row>
        <row r="10674">
          <cell r="A10674">
            <v>95457247410</v>
          </cell>
          <cell r="B10674" t="str">
            <v>SEOUL</v>
          </cell>
          <cell r="C10674">
            <v>45677.458333333489</v>
          </cell>
          <cell r="D10674">
            <v>45674.729687499814</v>
          </cell>
          <cell r="E10674">
            <v>45677.390462962911</v>
          </cell>
        </row>
        <row r="10675">
          <cell r="A10675">
            <v>95457247410</v>
          </cell>
          <cell r="B10675" t="str">
            <v>SEOUL</v>
          </cell>
          <cell r="C10675">
            <v>45677.458333333489</v>
          </cell>
          <cell r="D10675">
            <v>45674.729687499814</v>
          </cell>
          <cell r="E10675">
            <v>45677.390462962911</v>
          </cell>
        </row>
        <row r="10676">
          <cell r="A10676">
            <v>95457247410</v>
          </cell>
          <cell r="B10676" t="str">
            <v>SEOUL</v>
          </cell>
          <cell r="C10676">
            <v>45677.458333333489</v>
          </cell>
          <cell r="D10676">
            <v>45674.729687499814</v>
          </cell>
          <cell r="E10676">
            <v>45677.390462962911</v>
          </cell>
        </row>
        <row r="10677">
          <cell r="A10677">
            <v>95457247410</v>
          </cell>
          <cell r="B10677" t="str">
            <v>SEOUL</v>
          </cell>
          <cell r="C10677">
            <v>45677.458333333489</v>
          </cell>
          <cell r="D10677">
            <v>45674.729687499814</v>
          </cell>
          <cell r="E10677">
            <v>45677.390462962911</v>
          </cell>
        </row>
        <row r="10678">
          <cell r="A10678">
            <v>95457241442</v>
          </cell>
          <cell r="B10678" t="str">
            <v>SEOUL</v>
          </cell>
          <cell r="C10678">
            <v>45677.458333333489</v>
          </cell>
          <cell r="D10678">
            <v>45674.729687499814</v>
          </cell>
          <cell r="E10678">
            <v>45677.390451388899</v>
          </cell>
        </row>
        <row r="10679">
          <cell r="A10679">
            <v>95457242603</v>
          </cell>
          <cell r="B10679" t="str">
            <v>SEOUL</v>
          </cell>
          <cell r="C10679">
            <v>45677.458333333489</v>
          </cell>
          <cell r="D10679">
            <v>45674.729687499814</v>
          </cell>
          <cell r="E10679">
            <v>45677.390451388899</v>
          </cell>
        </row>
        <row r="10680">
          <cell r="A10680">
            <v>95457241442</v>
          </cell>
          <cell r="B10680" t="str">
            <v>SEOUL</v>
          </cell>
          <cell r="C10680">
            <v>45677.458333333489</v>
          </cell>
          <cell r="D10680">
            <v>45674.729687499814</v>
          </cell>
          <cell r="E10680">
            <v>45677.390451388899</v>
          </cell>
        </row>
        <row r="10681">
          <cell r="A10681">
            <v>95457242603</v>
          </cell>
          <cell r="B10681" t="str">
            <v>SEOUL</v>
          </cell>
          <cell r="C10681">
            <v>45677.458333333489</v>
          </cell>
          <cell r="D10681">
            <v>45674.729687499814</v>
          </cell>
          <cell r="E10681">
            <v>45677.390451388899</v>
          </cell>
        </row>
        <row r="10682">
          <cell r="A10682">
            <v>95457241442</v>
          </cell>
          <cell r="B10682" t="str">
            <v>SEOUL</v>
          </cell>
          <cell r="C10682">
            <v>45677.458333333489</v>
          </cell>
          <cell r="D10682">
            <v>45674.729687499814</v>
          </cell>
          <cell r="E10682">
            <v>45677.390451388899</v>
          </cell>
        </row>
        <row r="10683">
          <cell r="A10683">
            <v>95457242603</v>
          </cell>
          <cell r="B10683" t="str">
            <v>SEOUL</v>
          </cell>
          <cell r="C10683">
            <v>45677.458333333489</v>
          </cell>
          <cell r="D10683">
            <v>45674.729687499814</v>
          </cell>
          <cell r="E10683">
            <v>45677.390451388899</v>
          </cell>
        </row>
        <row r="10684">
          <cell r="A10684">
            <v>95457241442</v>
          </cell>
          <cell r="B10684" t="str">
            <v>SEOUL</v>
          </cell>
          <cell r="C10684">
            <v>45677.458333333489</v>
          </cell>
          <cell r="D10684">
            <v>45674.729687499814</v>
          </cell>
          <cell r="E10684">
            <v>45677.390451388899</v>
          </cell>
        </row>
        <row r="10685">
          <cell r="A10685">
            <v>95457242603</v>
          </cell>
          <cell r="B10685" t="str">
            <v>SEOUL</v>
          </cell>
          <cell r="C10685">
            <v>45677.458333333489</v>
          </cell>
          <cell r="D10685">
            <v>45674.729687499814</v>
          </cell>
          <cell r="E10685">
            <v>45677.390451388899</v>
          </cell>
        </row>
        <row r="10686">
          <cell r="A10686">
            <v>95457241337</v>
          </cell>
          <cell r="B10686" t="str">
            <v>SEOUL</v>
          </cell>
          <cell r="C10686">
            <v>45677.458333333489</v>
          </cell>
          <cell r="D10686">
            <v>45674.729687499814</v>
          </cell>
          <cell r="E10686">
            <v>45677.390428240877</v>
          </cell>
        </row>
        <row r="10687">
          <cell r="A10687">
            <v>95457241337</v>
          </cell>
          <cell r="B10687" t="str">
            <v>SEOUL</v>
          </cell>
          <cell r="C10687">
            <v>45677.458333333489</v>
          </cell>
          <cell r="D10687">
            <v>45674.729687499814</v>
          </cell>
          <cell r="E10687">
            <v>45677.390428240877</v>
          </cell>
        </row>
        <row r="10688">
          <cell r="A10688">
            <v>95457241337</v>
          </cell>
          <cell r="B10688" t="str">
            <v>SEOUL</v>
          </cell>
          <cell r="C10688">
            <v>45677.458333333489</v>
          </cell>
          <cell r="D10688">
            <v>45674.729687499814</v>
          </cell>
          <cell r="E10688">
            <v>45677.390428240877</v>
          </cell>
        </row>
        <row r="10689">
          <cell r="A10689">
            <v>95457241337</v>
          </cell>
          <cell r="B10689" t="str">
            <v>SEOUL</v>
          </cell>
          <cell r="C10689">
            <v>45677.458333333489</v>
          </cell>
          <cell r="D10689">
            <v>45674.729687499814</v>
          </cell>
          <cell r="E10689">
            <v>45677.390428240877</v>
          </cell>
        </row>
        <row r="10690">
          <cell r="A10690">
            <v>95457275679</v>
          </cell>
          <cell r="B10690" t="str">
            <v>SEOUL</v>
          </cell>
          <cell r="C10690">
            <v>45677.416666666511</v>
          </cell>
          <cell r="D10690">
            <v>45677.352256944403</v>
          </cell>
          <cell r="E10690">
            <v>45677.384594907518</v>
          </cell>
        </row>
        <row r="10691">
          <cell r="A10691">
            <v>95457275679</v>
          </cell>
          <cell r="B10691" t="str">
            <v>SEOUL</v>
          </cell>
          <cell r="C10691">
            <v>45677.416666666511</v>
          </cell>
          <cell r="D10691">
            <v>45677.352256944403</v>
          </cell>
          <cell r="E10691">
            <v>45677.384594907518</v>
          </cell>
        </row>
        <row r="10692">
          <cell r="A10692">
            <v>95457275679</v>
          </cell>
          <cell r="B10692" t="str">
            <v>SEOUL</v>
          </cell>
          <cell r="C10692">
            <v>45677.416666666511</v>
          </cell>
          <cell r="D10692">
            <v>45677.352256944403</v>
          </cell>
          <cell r="E10692">
            <v>45677.384594907518</v>
          </cell>
        </row>
        <row r="10693">
          <cell r="A10693">
            <v>95457275679</v>
          </cell>
          <cell r="B10693" t="str">
            <v>SEOUL</v>
          </cell>
          <cell r="C10693">
            <v>45677.416666666511</v>
          </cell>
          <cell r="D10693">
            <v>45677.352256944403</v>
          </cell>
          <cell r="E10693">
            <v>45677.384594907518</v>
          </cell>
        </row>
        <row r="10694">
          <cell r="A10694">
            <v>95456699820</v>
          </cell>
          <cell r="B10694" t="str">
            <v>SEOUL</v>
          </cell>
          <cell r="C10694">
            <v>45677.708333333489</v>
          </cell>
          <cell r="D10694">
            <v>45674.688090277836</v>
          </cell>
          <cell r="E10694">
            <v>45677.382870370522</v>
          </cell>
        </row>
        <row r="10695">
          <cell r="A10695">
            <v>95456699820</v>
          </cell>
          <cell r="B10695" t="str">
            <v>SEOUL</v>
          </cell>
          <cell r="C10695">
            <v>45677.708333333489</v>
          </cell>
          <cell r="D10695">
            <v>45674.688090277836</v>
          </cell>
          <cell r="E10695">
            <v>45677.382870370522</v>
          </cell>
        </row>
        <row r="10696">
          <cell r="A10696">
            <v>95456699820</v>
          </cell>
          <cell r="B10696" t="str">
            <v>SEOUL</v>
          </cell>
          <cell r="C10696">
            <v>45677.708333333489</v>
          </cell>
          <cell r="D10696">
            <v>45674.688090277836</v>
          </cell>
          <cell r="E10696">
            <v>45677.382870370522</v>
          </cell>
        </row>
        <row r="10697">
          <cell r="A10697">
            <v>95456699820</v>
          </cell>
          <cell r="B10697" t="str">
            <v>SEOUL</v>
          </cell>
          <cell r="C10697">
            <v>45677.708333333489</v>
          </cell>
          <cell r="D10697">
            <v>45674.688090277836</v>
          </cell>
          <cell r="E10697">
            <v>45677.382870370522</v>
          </cell>
        </row>
        <row r="10698">
          <cell r="A10698">
            <v>95457074787</v>
          </cell>
          <cell r="B10698" t="str">
            <v>SEOUL</v>
          </cell>
          <cell r="C10698">
            <v>45677.708333333489</v>
          </cell>
          <cell r="D10698">
            <v>45674.68812499987</v>
          </cell>
          <cell r="E10698">
            <v>45677.38247685181</v>
          </cell>
        </row>
        <row r="10699">
          <cell r="A10699">
            <v>95457074787</v>
          </cell>
          <cell r="B10699" t="str">
            <v>SEOUL</v>
          </cell>
          <cell r="C10699">
            <v>45677.708333333489</v>
          </cell>
          <cell r="D10699">
            <v>45674.68812499987</v>
          </cell>
          <cell r="E10699">
            <v>45677.38247685181</v>
          </cell>
        </row>
        <row r="10700">
          <cell r="A10700">
            <v>95457074787</v>
          </cell>
          <cell r="B10700" t="str">
            <v>SEOUL</v>
          </cell>
          <cell r="C10700">
            <v>45677.708333333489</v>
          </cell>
          <cell r="D10700">
            <v>45674.68812499987</v>
          </cell>
          <cell r="E10700">
            <v>45677.38247685181</v>
          </cell>
        </row>
        <row r="10701">
          <cell r="A10701">
            <v>95457074787</v>
          </cell>
          <cell r="B10701" t="str">
            <v>SEOUL</v>
          </cell>
          <cell r="C10701">
            <v>45677.708333333489</v>
          </cell>
          <cell r="D10701">
            <v>45674.68812499987</v>
          </cell>
          <cell r="E10701">
            <v>45677.38247685181</v>
          </cell>
        </row>
        <row r="10702">
          <cell r="A10702">
            <v>95457246720</v>
          </cell>
          <cell r="B10702" t="str">
            <v>SEOUL</v>
          </cell>
          <cell r="C10702">
            <v>45677.354166666511</v>
          </cell>
          <cell r="D10702">
            <v>45674.740787037183</v>
          </cell>
          <cell r="E10702">
            <v>45677.381655092817</v>
          </cell>
        </row>
        <row r="10703">
          <cell r="A10703">
            <v>95457246720</v>
          </cell>
          <cell r="B10703" t="str">
            <v>SEOUL</v>
          </cell>
          <cell r="C10703">
            <v>45677.354166666511</v>
          </cell>
          <cell r="D10703">
            <v>45674.740787037183</v>
          </cell>
          <cell r="E10703">
            <v>45677.381655092817</v>
          </cell>
        </row>
        <row r="10704">
          <cell r="A10704">
            <v>95457246720</v>
          </cell>
          <cell r="B10704" t="str">
            <v>SEOUL</v>
          </cell>
          <cell r="C10704">
            <v>45677.354166666511</v>
          </cell>
          <cell r="D10704">
            <v>45674.740787037183</v>
          </cell>
          <cell r="E10704">
            <v>45677.381655092817</v>
          </cell>
        </row>
        <row r="10705">
          <cell r="A10705">
            <v>95457246720</v>
          </cell>
          <cell r="B10705" t="str">
            <v>SEOUL</v>
          </cell>
          <cell r="C10705">
            <v>45677.354166666511</v>
          </cell>
          <cell r="D10705">
            <v>45674.740787037183</v>
          </cell>
          <cell r="E10705">
            <v>45677.381655092817</v>
          </cell>
        </row>
        <row r="10706">
          <cell r="A10706">
            <v>95457244795</v>
          </cell>
          <cell r="B10706" t="str">
            <v>SEOUL</v>
          </cell>
          <cell r="C10706">
            <v>45677.354166666511</v>
          </cell>
          <cell r="D10706">
            <v>45674.740787037183</v>
          </cell>
          <cell r="E10706">
            <v>45677.38164351834</v>
          </cell>
        </row>
        <row r="10707">
          <cell r="A10707">
            <v>95457244795</v>
          </cell>
          <cell r="B10707" t="str">
            <v>SEOUL</v>
          </cell>
          <cell r="C10707">
            <v>45677.354166666511</v>
          </cell>
          <cell r="D10707">
            <v>45674.740787037183</v>
          </cell>
          <cell r="E10707">
            <v>45677.38164351834</v>
          </cell>
        </row>
        <row r="10708">
          <cell r="A10708">
            <v>95457244795</v>
          </cell>
          <cell r="B10708" t="str">
            <v>SEOUL</v>
          </cell>
          <cell r="C10708">
            <v>45677.354166666511</v>
          </cell>
          <cell r="D10708">
            <v>45674.740787037183</v>
          </cell>
          <cell r="E10708">
            <v>45677.38164351834</v>
          </cell>
        </row>
        <row r="10709">
          <cell r="A10709">
            <v>95457244795</v>
          </cell>
          <cell r="B10709" t="str">
            <v>SEOUL</v>
          </cell>
          <cell r="C10709">
            <v>45677.354166666511</v>
          </cell>
          <cell r="D10709">
            <v>45674.740787037183</v>
          </cell>
          <cell r="E10709">
            <v>45677.38164351834</v>
          </cell>
        </row>
        <row r="10710">
          <cell r="A10710">
            <v>95457244810</v>
          </cell>
          <cell r="B10710" t="str">
            <v>SEOUL</v>
          </cell>
          <cell r="C10710">
            <v>45677.354166666511</v>
          </cell>
          <cell r="D10710">
            <v>45674.674189814832</v>
          </cell>
          <cell r="E10710">
            <v>45677.379780092742</v>
          </cell>
        </row>
        <row r="10711">
          <cell r="A10711">
            <v>95457244810</v>
          </cell>
          <cell r="B10711" t="str">
            <v>SEOUL</v>
          </cell>
          <cell r="C10711">
            <v>45677.354166666511</v>
          </cell>
          <cell r="D10711">
            <v>45674.674189814832</v>
          </cell>
          <cell r="E10711">
            <v>45677.379780092742</v>
          </cell>
        </row>
        <row r="10712">
          <cell r="A10712">
            <v>95457244810</v>
          </cell>
          <cell r="B10712" t="str">
            <v>SEOUL</v>
          </cell>
          <cell r="C10712">
            <v>45677.354166666511</v>
          </cell>
          <cell r="D10712">
            <v>45674.674189814832</v>
          </cell>
          <cell r="E10712">
            <v>45677.379780092742</v>
          </cell>
        </row>
        <row r="10713">
          <cell r="A10713">
            <v>95457244810</v>
          </cell>
          <cell r="B10713" t="str">
            <v>SEOUL</v>
          </cell>
          <cell r="C10713">
            <v>45677.354166666511</v>
          </cell>
          <cell r="D10713">
            <v>45674.674189814832</v>
          </cell>
          <cell r="E10713">
            <v>45677.379780092742</v>
          </cell>
        </row>
        <row r="10714">
          <cell r="A10714">
            <v>95457244626</v>
          </cell>
          <cell r="B10714" t="str">
            <v>SEOUL</v>
          </cell>
          <cell r="C10714">
            <v>45677.354166666511</v>
          </cell>
          <cell r="D10714">
            <v>45674.674189814832</v>
          </cell>
          <cell r="E10714">
            <v>45677.379768518731</v>
          </cell>
        </row>
        <row r="10715">
          <cell r="A10715">
            <v>95457244626</v>
          </cell>
          <cell r="B10715" t="str">
            <v>SEOUL</v>
          </cell>
          <cell r="C10715">
            <v>45677.354166666511</v>
          </cell>
          <cell r="D10715">
            <v>45674.674189814832</v>
          </cell>
          <cell r="E10715">
            <v>45677.379768518731</v>
          </cell>
        </row>
        <row r="10716">
          <cell r="A10716">
            <v>95457244626</v>
          </cell>
          <cell r="B10716" t="str">
            <v>SEOUL</v>
          </cell>
          <cell r="C10716">
            <v>45677.354166666511</v>
          </cell>
          <cell r="D10716">
            <v>45674.674189814832</v>
          </cell>
          <cell r="E10716">
            <v>45677.379768518731</v>
          </cell>
        </row>
        <row r="10717">
          <cell r="A10717">
            <v>95457244626</v>
          </cell>
          <cell r="B10717" t="str">
            <v>SEOUL</v>
          </cell>
          <cell r="C10717">
            <v>45677.354166666511</v>
          </cell>
          <cell r="D10717">
            <v>45674.674189814832</v>
          </cell>
          <cell r="E10717">
            <v>45677.379768518731</v>
          </cell>
        </row>
        <row r="10718">
          <cell r="A10718">
            <v>95457244034</v>
          </cell>
          <cell r="B10718" t="str">
            <v>SEOUL</v>
          </cell>
          <cell r="C10718">
            <v>45677.354166666511</v>
          </cell>
          <cell r="D10718">
            <v>45674.674189814832</v>
          </cell>
          <cell r="E10718">
            <v>45677.379756944254</v>
          </cell>
        </row>
        <row r="10719">
          <cell r="A10719">
            <v>95457244034</v>
          </cell>
          <cell r="B10719" t="str">
            <v>SEOUL</v>
          </cell>
          <cell r="C10719">
            <v>45677.354166666511</v>
          </cell>
          <cell r="D10719">
            <v>45674.674189814832</v>
          </cell>
          <cell r="E10719">
            <v>45677.379756944254</v>
          </cell>
        </row>
        <row r="10720">
          <cell r="A10720">
            <v>95457244034</v>
          </cell>
          <cell r="B10720" t="str">
            <v>SEOUL</v>
          </cell>
          <cell r="C10720">
            <v>45677.354166666511</v>
          </cell>
          <cell r="D10720">
            <v>45674.674189814832</v>
          </cell>
          <cell r="E10720">
            <v>45677.379756944254</v>
          </cell>
        </row>
        <row r="10721">
          <cell r="A10721">
            <v>95457244034</v>
          </cell>
          <cell r="B10721" t="str">
            <v>SEOUL</v>
          </cell>
          <cell r="C10721">
            <v>45677.354166666511</v>
          </cell>
          <cell r="D10721">
            <v>45674.674189814832</v>
          </cell>
          <cell r="E10721">
            <v>45677.379756944254</v>
          </cell>
        </row>
        <row r="10722">
          <cell r="A10722">
            <v>95457244293</v>
          </cell>
          <cell r="B10722" t="str">
            <v>SEOUL</v>
          </cell>
          <cell r="C10722">
            <v>45677.354166666511</v>
          </cell>
          <cell r="D10722">
            <v>45674.674189814832</v>
          </cell>
          <cell r="E10722">
            <v>45677.379745370243</v>
          </cell>
        </row>
        <row r="10723">
          <cell r="A10723">
            <v>95457244293</v>
          </cell>
          <cell r="B10723" t="str">
            <v>SEOUL</v>
          </cell>
          <cell r="C10723">
            <v>45677.354166666511</v>
          </cell>
          <cell r="D10723">
            <v>45674.674189814832</v>
          </cell>
          <cell r="E10723">
            <v>45677.379745370243</v>
          </cell>
        </row>
        <row r="10724">
          <cell r="A10724">
            <v>95457244293</v>
          </cell>
          <cell r="B10724" t="str">
            <v>SEOUL</v>
          </cell>
          <cell r="C10724">
            <v>45677.354166666511</v>
          </cell>
          <cell r="D10724">
            <v>45674.674189814832</v>
          </cell>
          <cell r="E10724">
            <v>45677.379745370243</v>
          </cell>
        </row>
        <row r="10725">
          <cell r="A10725">
            <v>95457244293</v>
          </cell>
          <cell r="B10725" t="str">
            <v>SEOUL</v>
          </cell>
          <cell r="C10725">
            <v>45677.354166666511</v>
          </cell>
          <cell r="D10725">
            <v>45674.674189814832</v>
          </cell>
          <cell r="E10725">
            <v>45677.379745370243</v>
          </cell>
        </row>
        <row r="10726">
          <cell r="A10726">
            <v>95457112661</v>
          </cell>
          <cell r="B10726" t="str">
            <v>SEOUL</v>
          </cell>
          <cell r="C10726">
            <v>45677.354166666511</v>
          </cell>
          <cell r="D10726">
            <v>45674.674189814832</v>
          </cell>
          <cell r="E10726">
            <v>45677.379733796231</v>
          </cell>
        </row>
        <row r="10727">
          <cell r="A10727">
            <v>95457112661</v>
          </cell>
          <cell r="B10727" t="str">
            <v>SEOUL</v>
          </cell>
          <cell r="C10727">
            <v>45677.354166666511</v>
          </cell>
          <cell r="D10727">
            <v>45674.674189814832</v>
          </cell>
          <cell r="E10727">
            <v>45677.379733796231</v>
          </cell>
        </row>
        <row r="10728">
          <cell r="A10728">
            <v>95457112661</v>
          </cell>
          <cell r="B10728" t="str">
            <v>SEOUL</v>
          </cell>
          <cell r="C10728">
            <v>45677.354166666511</v>
          </cell>
          <cell r="D10728">
            <v>45674.674189814832</v>
          </cell>
          <cell r="E10728">
            <v>45677.379733796231</v>
          </cell>
        </row>
        <row r="10729">
          <cell r="A10729">
            <v>95457112661</v>
          </cell>
          <cell r="B10729" t="str">
            <v>SEOUL</v>
          </cell>
          <cell r="C10729">
            <v>45677.354166666511</v>
          </cell>
          <cell r="D10729">
            <v>45674.674189814832</v>
          </cell>
          <cell r="E10729">
            <v>45677.379733796231</v>
          </cell>
        </row>
        <row r="10730">
          <cell r="A10730">
            <v>95457114060</v>
          </cell>
          <cell r="B10730" t="str">
            <v>SEOUL</v>
          </cell>
          <cell r="C10730">
            <v>45677.354166666511</v>
          </cell>
          <cell r="D10730">
            <v>45674.674189814832</v>
          </cell>
          <cell r="E10730">
            <v>45677.37972222222</v>
          </cell>
        </row>
        <row r="10731">
          <cell r="A10731">
            <v>95457114060</v>
          </cell>
          <cell r="B10731" t="str">
            <v>SEOUL</v>
          </cell>
          <cell r="C10731">
            <v>45677.354166666511</v>
          </cell>
          <cell r="D10731">
            <v>45674.674189814832</v>
          </cell>
          <cell r="E10731">
            <v>45677.37972222222</v>
          </cell>
        </row>
        <row r="10732">
          <cell r="A10732">
            <v>95457114060</v>
          </cell>
          <cell r="B10732" t="str">
            <v>SEOUL</v>
          </cell>
          <cell r="C10732">
            <v>45677.354166666511</v>
          </cell>
          <cell r="D10732">
            <v>45674.674189814832</v>
          </cell>
          <cell r="E10732">
            <v>45677.37972222222</v>
          </cell>
        </row>
        <row r="10733">
          <cell r="A10733">
            <v>95457114060</v>
          </cell>
          <cell r="B10733" t="str">
            <v>SEOUL</v>
          </cell>
          <cell r="C10733">
            <v>45677.354166666511</v>
          </cell>
          <cell r="D10733">
            <v>45674.674189814832</v>
          </cell>
          <cell r="E10733">
            <v>45677.37972222222</v>
          </cell>
        </row>
        <row r="10734">
          <cell r="A10734">
            <v>95457072589</v>
          </cell>
          <cell r="B10734" t="str">
            <v>SEOUL</v>
          </cell>
          <cell r="C10734">
            <v>45677.354166666511</v>
          </cell>
          <cell r="D10734">
            <v>45674.674189814832</v>
          </cell>
          <cell r="E10734">
            <v>45677.379699074198</v>
          </cell>
        </row>
        <row r="10735">
          <cell r="A10735">
            <v>95457072589</v>
          </cell>
          <cell r="B10735" t="str">
            <v>SEOUL</v>
          </cell>
          <cell r="C10735">
            <v>45677.354166666511</v>
          </cell>
          <cell r="D10735">
            <v>45674.674189814832</v>
          </cell>
          <cell r="E10735">
            <v>45677.379699074198</v>
          </cell>
        </row>
        <row r="10736">
          <cell r="A10736">
            <v>95457072589</v>
          </cell>
          <cell r="B10736" t="str">
            <v>SEOUL</v>
          </cell>
          <cell r="C10736">
            <v>45677.354166666511</v>
          </cell>
          <cell r="D10736">
            <v>45674.674189814832</v>
          </cell>
          <cell r="E10736">
            <v>45677.379699074198</v>
          </cell>
        </row>
        <row r="10737">
          <cell r="A10737">
            <v>95457072589</v>
          </cell>
          <cell r="B10737" t="str">
            <v>SEOUL</v>
          </cell>
          <cell r="C10737">
            <v>45677.354166666511</v>
          </cell>
          <cell r="D10737">
            <v>45674.674189814832</v>
          </cell>
          <cell r="E10737">
            <v>45677.379699074198</v>
          </cell>
        </row>
        <row r="10738">
          <cell r="A10738">
            <v>95457075356</v>
          </cell>
          <cell r="B10738" t="str">
            <v>SEOUL</v>
          </cell>
          <cell r="C10738">
            <v>45677.354166666511</v>
          </cell>
          <cell r="D10738">
            <v>45674.674189814832</v>
          </cell>
          <cell r="E10738">
            <v>45677.379687500186</v>
          </cell>
        </row>
        <row r="10739">
          <cell r="A10739">
            <v>95457075356</v>
          </cell>
          <cell r="B10739" t="str">
            <v>SEOUL</v>
          </cell>
          <cell r="C10739">
            <v>45677.354166666511</v>
          </cell>
          <cell r="D10739">
            <v>45674.674189814832</v>
          </cell>
          <cell r="E10739">
            <v>45677.379687500186</v>
          </cell>
        </row>
        <row r="10740">
          <cell r="A10740">
            <v>95457075356</v>
          </cell>
          <cell r="B10740" t="str">
            <v>SEOUL</v>
          </cell>
          <cell r="C10740">
            <v>45677.354166666511</v>
          </cell>
          <cell r="D10740">
            <v>45674.674189814832</v>
          </cell>
          <cell r="E10740">
            <v>45677.379687500186</v>
          </cell>
        </row>
        <row r="10741">
          <cell r="A10741">
            <v>95457075356</v>
          </cell>
          <cell r="B10741" t="str">
            <v>SEOUL</v>
          </cell>
          <cell r="C10741">
            <v>45677.354166666511</v>
          </cell>
          <cell r="D10741">
            <v>45674.674189814832</v>
          </cell>
          <cell r="E10741">
            <v>45677.379687500186</v>
          </cell>
        </row>
        <row r="10742">
          <cell r="A10742">
            <v>95457243770</v>
          </cell>
          <cell r="B10742" t="str">
            <v>SEOUL</v>
          </cell>
          <cell r="C10742">
            <v>45677.354166666511</v>
          </cell>
          <cell r="D10742">
            <v>45674.674189814832</v>
          </cell>
          <cell r="E10742">
            <v>45677.379675925709</v>
          </cell>
        </row>
        <row r="10743">
          <cell r="A10743">
            <v>95457243770</v>
          </cell>
          <cell r="B10743" t="str">
            <v>SEOUL</v>
          </cell>
          <cell r="C10743">
            <v>45677.354166666511</v>
          </cell>
          <cell r="D10743">
            <v>45674.674189814832</v>
          </cell>
          <cell r="E10743">
            <v>45677.379675925709</v>
          </cell>
        </row>
        <row r="10744">
          <cell r="A10744">
            <v>95457243770</v>
          </cell>
          <cell r="B10744" t="str">
            <v>SEOUL</v>
          </cell>
          <cell r="C10744">
            <v>45677.354166666511</v>
          </cell>
          <cell r="D10744">
            <v>45674.674189814832</v>
          </cell>
          <cell r="E10744">
            <v>45677.379675925709</v>
          </cell>
        </row>
        <row r="10745">
          <cell r="A10745">
            <v>95457243770</v>
          </cell>
          <cell r="B10745" t="str">
            <v>SEOUL</v>
          </cell>
          <cell r="C10745">
            <v>45677.354166666511</v>
          </cell>
          <cell r="D10745">
            <v>45674.674189814832</v>
          </cell>
          <cell r="E10745">
            <v>45677.379675925709</v>
          </cell>
        </row>
        <row r="10746">
          <cell r="A10746">
            <v>95457112802</v>
          </cell>
          <cell r="B10746" t="str">
            <v>SEOUL</v>
          </cell>
          <cell r="C10746">
            <v>45677.354166666511</v>
          </cell>
          <cell r="D10746">
            <v>45674.674189814832</v>
          </cell>
          <cell r="E10746">
            <v>45677.379664351698</v>
          </cell>
        </row>
        <row r="10747">
          <cell r="A10747">
            <v>95457112802</v>
          </cell>
          <cell r="B10747" t="str">
            <v>SEOUL</v>
          </cell>
          <cell r="C10747">
            <v>45677.354166666511</v>
          </cell>
          <cell r="D10747">
            <v>45674.674189814832</v>
          </cell>
          <cell r="E10747">
            <v>45677.379664351698</v>
          </cell>
        </row>
        <row r="10748">
          <cell r="A10748">
            <v>95457112802</v>
          </cell>
          <cell r="B10748" t="str">
            <v>SEOUL</v>
          </cell>
          <cell r="C10748">
            <v>45677.354166666511</v>
          </cell>
          <cell r="D10748">
            <v>45674.674189814832</v>
          </cell>
          <cell r="E10748">
            <v>45677.379664351698</v>
          </cell>
        </row>
        <row r="10749">
          <cell r="A10749">
            <v>95457112802</v>
          </cell>
          <cell r="B10749" t="str">
            <v>SEOUL</v>
          </cell>
          <cell r="C10749">
            <v>45677.354166666511</v>
          </cell>
          <cell r="D10749">
            <v>45674.674189814832</v>
          </cell>
          <cell r="E10749">
            <v>45677.379664351698</v>
          </cell>
        </row>
        <row r="10750">
          <cell r="A10750">
            <v>95457107206</v>
          </cell>
          <cell r="B10750" t="str">
            <v>SEOUL</v>
          </cell>
          <cell r="C10750">
            <v>45677.354166666511</v>
          </cell>
          <cell r="D10750">
            <v>45674.674189814832</v>
          </cell>
          <cell r="E10750">
            <v>45677.379652777687</v>
          </cell>
        </row>
        <row r="10751">
          <cell r="A10751">
            <v>95457107206</v>
          </cell>
          <cell r="B10751" t="str">
            <v>SEOUL</v>
          </cell>
          <cell r="C10751">
            <v>45677.354166666511</v>
          </cell>
          <cell r="D10751">
            <v>45674.674189814832</v>
          </cell>
          <cell r="E10751">
            <v>45677.379652777687</v>
          </cell>
        </row>
        <row r="10752">
          <cell r="A10752">
            <v>95457107206</v>
          </cell>
          <cell r="B10752" t="str">
            <v>SEOUL</v>
          </cell>
          <cell r="C10752">
            <v>45677.354166666511</v>
          </cell>
          <cell r="D10752">
            <v>45674.674189814832</v>
          </cell>
          <cell r="E10752">
            <v>45677.379652777687</v>
          </cell>
        </row>
        <row r="10753">
          <cell r="A10753">
            <v>95457107206</v>
          </cell>
          <cell r="B10753" t="str">
            <v>SEOUL</v>
          </cell>
          <cell r="C10753">
            <v>45677.354166666511</v>
          </cell>
          <cell r="D10753">
            <v>45674.674189814832</v>
          </cell>
          <cell r="E10753">
            <v>45677.379652777687</v>
          </cell>
        </row>
        <row r="10754">
          <cell r="A10754">
            <v>95457240367</v>
          </cell>
          <cell r="B10754" t="str">
            <v>SEOUL</v>
          </cell>
          <cell r="C10754">
            <v>45677.354166666511</v>
          </cell>
          <cell r="D10754">
            <v>45674.674189814832</v>
          </cell>
          <cell r="E10754">
            <v>45677.379641203675</v>
          </cell>
        </row>
        <row r="10755">
          <cell r="A10755">
            <v>95457240367</v>
          </cell>
          <cell r="B10755" t="str">
            <v>SEOUL</v>
          </cell>
          <cell r="C10755">
            <v>45677.354166666511</v>
          </cell>
          <cell r="D10755">
            <v>45674.674189814832</v>
          </cell>
          <cell r="E10755">
            <v>45677.379641203675</v>
          </cell>
        </row>
        <row r="10756">
          <cell r="A10756">
            <v>95457240367</v>
          </cell>
          <cell r="B10756" t="str">
            <v>SEOUL</v>
          </cell>
          <cell r="C10756">
            <v>45677.354166666511</v>
          </cell>
          <cell r="D10756">
            <v>45674.674189814832</v>
          </cell>
          <cell r="E10756">
            <v>45677.379641203675</v>
          </cell>
        </row>
        <row r="10757">
          <cell r="A10757">
            <v>95457240367</v>
          </cell>
          <cell r="B10757" t="str">
            <v>SEOUL</v>
          </cell>
          <cell r="C10757">
            <v>45677.354166666511</v>
          </cell>
          <cell r="D10757">
            <v>45674.674189814832</v>
          </cell>
          <cell r="E10757">
            <v>45677.379641203675</v>
          </cell>
        </row>
        <row r="10758">
          <cell r="A10758">
            <v>95457240304</v>
          </cell>
          <cell r="B10758" t="str">
            <v>SEOUL</v>
          </cell>
          <cell r="C10758">
            <v>45677.354166666511</v>
          </cell>
          <cell r="D10758">
            <v>45674.674189814832</v>
          </cell>
          <cell r="E10758">
            <v>45677.37959490763</v>
          </cell>
        </row>
        <row r="10759">
          <cell r="A10759">
            <v>95457240304</v>
          </cell>
          <cell r="B10759" t="str">
            <v>SEOUL</v>
          </cell>
          <cell r="C10759">
            <v>45677.354166666511</v>
          </cell>
          <cell r="D10759">
            <v>45674.674189814832</v>
          </cell>
          <cell r="E10759">
            <v>45677.37959490763</v>
          </cell>
        </row>
        <row r="10760">
          <cell r="A10760">
            <v>95457240304</v>
          </cell>
          <cell r="B10760" t="str">
            <v>SEOUL</v>
          </cell>
          <cell r="C10760">
            <v>45677.354166666511</v>
          </cell>
          <cell r="D10760">
            <v>45674.674189814832</v>
          </cell>
          <cell r="E10760">
            <v>45677.37959490763</v>
          </cell>
        </row>
        <row r="10761">
          <cell r="A10761">
            <v>95457240304</v>
          </cell>
          <cell r="B10761" t="str">
            <v>SEOUL</v>
          </cell>
          <cell r="C10761">
            <v>45677.354166666511</v>
          </cell>
          <cell r="D10761">
            <v>45674.674189814832</v>
          </cell>
          <cell r="E10761">
            <v>45677.37959490763</v>
          </cell>
        </row>
        <row r="10762">
          <cell r="A10762">
            <v>95457241080</v>
          </cell>
          <cell r="B10762" t="str">
            <v>SEOUL</v>
          </cell>
          <cell r="C10762">
            <v>45677.416666666511</v>
          </cell>
          <cell r="D10762">
            <v>45674.685324074235</v>
          </cell>
          <cell r="E10762">
            <v>45677.36765046278</v>
          </cell>
        </row>
        <row r="10763">
          <cell r="A10763">
            <v>95457241080</v>
          </cell>
          <cell r="B10763" t="str">
            <v>SEOUL</v>
          </cell>
          <cell r="C10763">
            <v>45677.416666666511</v>
          </cell>
          <cell r="D10763">
            <v>45674.685324074235</v>
          </cell>
          <cell r="E10763">
            <v>45677.36765046278</v>
          </cell>
        </row>
        <row r="10764">
          <cell r="A10764">
            <v>95457241080</v>
          </cell>
          <cell r="B10764" t="str">
            <v>SEOUL</v>
          </cell>
          <cell r="C10764">
            <v>45677.416666666511</v>
          </cell>
          <cell r="D10764">
            <v>45674.685324074235</v>
          </cell>
          <cell r="E10764">
            <v>45677.36765046278</v>
          </cell>
        </row>
        <row r="10765">
          <cell r="A10765">
            <v>95457241080</v>
          </cell>
          <cell r="B10765" t="str">
            <v>SEOUL</v>
          </cell>
          <cell r="C10765">
            <v>45677.416666666511</v>
          </cell>
          <cell r="D10765">
            <v>45674.685324074235</v>
          </cell>
          <cell r="E10765">
            <v>45677.36765046278</v>
          </cell>
        </row>
        <row r="10766">
          <cell r="A10766">
            <v>95457241128</v>
          </cell>
          <cell r="B10766" t="str">
            <v>SEOUL</v>
          </cell>
          <cell r="C10766">
            <v>45677.375</v>
          </cell>
          <cell r="D10766">
            <v>45674.704398148227</v>
          </cell>
          <cell r="E10766">
            <v>45677.361909722444</v>
          </cell>
        </row>
        <row r="10767">
          <cell r="A10767">
            <v>95457241128</v>
          </cell>
          <cell r="B10767" t="str">
            <v>SEOUL</v>
          </cell>
          <cell r="C10767">
            <v>45677.375</v>
          </cell>
          <cell r="D10767">
            <v>45674.704398148227</v>
          </cell>
          <cell r="E10767">
            <v>45677.361909722444</v>
          </cell>
        </row>
        <row r="10768">
          <cell r="A10768">
            <v>95457241128</v>
          </cell>
          <cell r="B10768" t="str">
            <v>SEOUL</v>
          </cell>
          <cell r="C10768">
            <v>45677.375</v>
          </cell>
          <cell r="D10768">
            <v>45674.704398148227</v>
          </cell>
          <cell r="E10768">
            <v>45677.361909722444</v>
          </cell>
        </row>
        <row r="10769">
          <cell r="A10769">
            <v>95457241128</v>
          </cell>
          <cell r="B10769" t="str">
            <v>SEOUL</v>
          </cell>
          <cell r="C10769">
            <v>45677.375</v>
          </cell>
          <cell r="D10769">
            <v>45674.704398148227</v>
          </cell>
          <cell r="E10769">
            <v>45677.361909722444</v>
          </cell>
        </row>
        <row r="10770">
          <cell r="A10770">
            <v>95457244102</v>
          </cell>
          <cell r="B10770" t="str">
            <v>SEOUL</v>
          </cell>
          <cell r="C10770">
            <v>45677.375</v>
          </cell>
          <cell r="D10770">
            <v>45674.669895833358</v>
          </cell>
          <cell r="E10770">
            <v>45677.361678240821</v>
          </cell>
        </row>
        <row r="10771">
          <cell r="A10771">
            <v>95457244102</v>
          </cell>
          <cell r="B10771" t="str">
            <v>SEOUL</v>
          </cell>
          <cell r="C10771">
            <v>45677.375</v>
          </cell>
          <cell r="D10771">
            <v>45674.669895833358</v>
          </cell>
          <cell r="E10771">
            <v>45677.361678240821</v>
          </cell>
        </row>
        <row r="10772">
          <cell r="A10772">
            <v>95457244102</v>
          </cell>
          <cell r="B10772" t="str">
            <v>SEOUL</v>
          </cell>
          <cell r="C10772">
            <v>45677.375</v>
          </cell>
          <cell r="D10772">
            <v>45674.669895833358</v>
          </cell>
          <cell r="E10772">
            <v>45677.361678240821</v>
          </cell>
        </row>
        <row r="10773">
          <cell r="A10773">
            <v>95457244102</v>
          </cell>
          <cell r="B10773" t="str">
            <v>SEOUL</v>
          </cell>
          <cell r="C10773">
            <v>45677.375</v>
          </cell>
          <cell r="D10773">
            <v>45674.669895833358</v>
          </cell>
          <cell r="E10773">
            <v>45677.361678240821</v>
          </cell>
        </row>
        <row r="10774">
          <cell r="A10774">
            <v>95457243829</v>
          </cell>
          <cell r="B10774" t="str">
            <v>TAEJON</v>
          </cell>
          <cell r="C10774">
            <v>45677.395833333489</v>
          </cell>
          <cell r="D10774">
            <v>45674.675682870205</v>
          </cell>
          <cell r="E10774">
            <v>45677.333483796101</v>
          </cell>
        </row>
        <row r="10775">
          <cell r="A10775">
            <v>95457243829</v>
          </cell>
          <cell r="B10775" t="str">
            <v>TAEJON</v>
          </cell>
          <cell r="C10775">
            <v>45677.395833333489</v>
          </cell>
          <cell r="D10775">
            <v>45674.675682870205</v>
          </cell>
          <cell r="E10775">
            <v>45677.333483796101</v>
          </cell>
        </row>
        <row r="10776">
          <cell r="A10776">
            <v>95457243829</v>
          </cell>
          <cell r="B10776" t="str">
            <v>TAEJON</v>
          </cell>
          <cell r="C10776">
            <v>45677.395833333489</v>
          </cell>
          <cell r="D10776">
            <v>45674.675682870205</v>
          </cell>
          <cell r="E10776">
            <v>45677.333483796101</v>
          </cell>
        </row>
        <row r="10777">
          <cell r="A10777">
            <v>95457243829</v>
          </cell>
          <cell r="B10777" t="str">
            <v>TAEJON</v>
          </cell>
          <cell r="C10777">
            <v>45677.395833333489</v>
          </cell>
          <cell r="D10777">
            <v>45674.675682870205</v>
          </cell>
          <cell r="E10777">
            <v>45677.333483796101</v>
          </cell>
        </row>
        <row r="10778">
          <cell r="A10778">
            <v>95457106996</v>
          </cell>
          <cell r="B10778" t="str">
            <v>SEOUL</v>
          </cell>
          <cell r="C10778">
            <v>45676.020833333489</v>
          </cell>
          <cell r="D10778">
            <v>45670.453726851847</v>
          </cell>
          <cell r="E10778">
            <v>45676.004675925709</v>
          </cell>
        </row>
        <row r="10779">
          <cell r="A10779">
            <v>95457106996</v>
          </cell>
          <cell r="B10779" t="str">
            <v>SEOUL</v>
          </cell>
          <cell r="C10779">
            <v>45676.020833333489</v>
          </cell>
          <cell r="D10779">
            <v>45670.453726851847</v>
          </cell>
          <cell r="E10779">
            <v>45676.004675925709</v>
          </cell>
        </row>
        <row r="10780">
          <cell r="A10780">
            <v>95457106996</v>
          </cell>
          <cell r="B10780" t="str">
            <v>SEOUL</v>
          </cell>
          <cell r="C10780">
            <v>45676.020833333489</v>
          </cell>
          <cell r="D10780">
            <v>45670.453726851847</v>
          </cell>
          <cell r="E10780">
            <v>45676.004675925709</v>
          </cell>
        </row>
        <row r="10781">
          <cell r="A10781">
            <v>95457106996</v>
          </cell>
          <cell r="B10781" t="str">
            <v>SEOUL</v>
          </cell>
          <cell r="C10781">
            <v>45676.020833333489</v>
          </cell>
          <cell r="D10781">
            <v>45670.453726851847</v>
          </cell>
          <cell r="E10781">
            <v>45676.004675925709</v>
          </cell>
        </row>
        <row r="10782">
          <cell r="A10782">
            <v>95457271904</v>
          </cell>
          <cell r="B10782" t="str">
            <v>SEOUL</v>
          </cell>
          <cell r="C10782">
            <v>45675.916666666511</v>
          </cell>
          <cell r="D10782">
            <v>45675.768576388713</v>
          </cell>
          <cell r="E10782">
            <v>45675.839247685391</v>
          </cell>
        </row>
        <row r="10783">
          <cell r="A10783">
            <v>95457271904</v>
          </cell>
          <cell r="B10783" t="str">
            <v>SEOUL</v>
          </cell>
          <cell r="C10783">
            <v>45675.916666666511</v>
          </cell>
          <cell r="D10783">
            <v>45675.768576388713</v>
          </cell>
          <cell r="E10783">
            <v>45675.839247685391</v>
          </cell>
        </row>
        <row r="10784">
          <cell r="A10784">
            <v>95457271904</v>
          </cell>
          <cell r="B10784" t="str">
            <v>SEOUL</v>
          </cell>
          <cell r="C10784">
            <v>45675.916666666511</v>
          </cell>
          <cell r="D10784">
            <v>45675.768576388713</v>
          </cell>
          <cell r="E10784">
            <v>45675.839247685391</v>
          </cell>
        </row>
        <row r="10785">
          <cell r="A10785">
            <v>95457271904</v>
          </cell>
          <cell r="B10785" t="str">
            <v>SEOUL</v>
          </cell>
          <cell r="C10785">
            <v>45675.916666666511</v>
          </cell>
          <cell r="D10785">
            <v>45675.768576388713</v>
          </cell>
          <cell r="E10785">
            <v>45675.839247685391</v>
          </cell>
        </row>
        <row r="10786">
          <cell r="A10786">
            <v>95457271860</v>
          </cell>
          <cell r="B10786" t="str">
            <v>SEOUL</v>
          </cell>
          <cell r="C10786">
            <v>45675.875</v>
          </cell>
          <cell r="D10786">
            <v>45675.748379629571</v>
          </cell>
          <cell r="E10786">
            <v>45675.802662036847</v>
          </cell>
        </row>
        <row r="10787">
          <cell r="A10787">
            <v>95457271860</v>
          </cell>
          <cell r="B10787" t="str">
            <v>SEOUL</v>
          </cell>
          <cell r="C10787">
            <v>45675.875</v>
          </cell>
          <cell r="D10787">
            <v>45675.748379629571</v>
          </cell>
          <cell r="E10787">
            <v>45675.802662036847</v>
          </cell>
        </row>
        <row r="10788">
          <cell r="A10788">
            <v>95457271860</v>
          </cell>
          <cell r="B10788" t="str">
            <v>SEOUL</v>
          </cell>
          <cell r="C10788">
            <v>45675.875</v>
          </cell>
          <cell r="D10788">
            <v>45675.748379629571</v>
          </cell>
          <cell r="E10788">
            <v>45675.802662036847</v>
          </cell>
        </row>
        <row r="10789">
          <cell r="A10789">
            <v>95457271860</v>
          </cell>
          <cell r="B10789" t="str">
            <v>SEOUL</v>
          </cell>
          <cell r="C10789">
            <v>45675.875</v>
          </cell>
          <cell r="D10789">
            <v>45675.748379629571</v>
          </cell>
          <cell r="E10789">
            <v>45675.802662036847</v>
          </cell>
        </row>
        <row r="10790">
          <cell r="A10790">
            <v>95457271041</v>
          </cell>
          <cell r="B10790" t="str">
            <v>SEOUL</v>
          </cell>
          <cell r="C10790">
            <v>45677.416666666511</v>
          </cell>
          <cell r="D10790">
            <v>45675.511064814869</v>
          </cell>
          <cell r="E10790">
            <v>45675.786944444291</v>
          </cell>
        </row>
        <row r="10791">
          <cell r="A10791">
            <v>95457271041</v>
          </cell>
          <cell r="B10791" t="str">
            <v>SEOUL</v>
          </cell>
          <cell r="C10791">
            <v>45677.416666666511</v>
          </cell>
          <cell r="D10791">
            <v>45675.511064814869</v>
          </cell>
          <cell r="E10791">
            <v>45675.786944444291</v>
          </cell>
        </row>
        <row r="10792">
          <cell r="A10792">
            <v>95457271041</v>
          </cell>
          <cell r="B10792" t="str">
            <v>SEOUL</v>
          </cell>
          <cell r="C10792">
            <v>45677.416666666511</v>
          </cell>
          <cell r="D10792">
            <v>45675.511064814869</v>
          </cell>
          <cell r="E10792">
            <v>45675.786944444291</v>
          </cell>
        </row>
        <row r="10793">
          <cell r="A10793">
            <v>95457271041</v>
          </cell>
          <cell r="B10793" t="str">
            <v>SEOUL</v>
          </cell>
          <cell r="C10793">
            <v>45677.416666666511</v>
          </cell>
          <cell r="D10793">
            <v>45675.511064814869</v>
          </cell>
          <cell r="E10793">
            <v>45675.786944444291</v>
          </cell>
        </row>
        <row r="10794">
          <cell r="A10794">
            <v>95457271592</v>
          </cell>
          <cell r="B10794" t="str">
            <v>SEOUL</v>
          </cell>
          <cell r="C10794">
            <v>45675.833333333489</v>
          </cell>
          <cell r="D10794">
            <v>45675.701608796138</v>
          </cell>
          <cell r="E10794">
            <v>45675.786145833321</v>
          </cell>
        </row>
        <row r="10795">
          <cell r="A10795">
            <v>95457271592</v>
          </cell>
          <cell r="B10795" t="str">
            <v>SEOUL</v>
          </cell>
          <cell r="C10795">
            <v>45675.833333333489</v>
          </cell>
          <cell r="D10795">
            <v>45675.701608796138</v>
          </cell>
          <cell r="E10795">
            <v>45675.786145833321</v>
          </cell>
        </row>
        <row r="10796">
          <cell r="A10796">
            <v>95457271592</v>
          </cell>
          <cell r="B10796" t="str">
            <v>SEOUL</v>
          </cell>
          <cell r="C10796">
            <v>45675.833333333489</v>
          </cell>
          <cell r="D10796">
            <v>45675.701608796138</v>
          </cell>
          <cell r="E10796">
            <v>45675.786145833321</v>
          </cell>
        </row>
        <row r="10797">
          <cell r="A10797">
            <v>95457271592</v>
          </cell>
          <cell r="B10797" t="str">
            <v>SEOUL</v>
          </cell>
          <cell r="C10797">
            <v>45675.833333333489</v>
          </cell>
          <cell r="D10797">
            <v>45675.701608796138</v>
          </cell>
          <cell r="E10797">
            <v>45675.786145833321</v>
          </cell>
        </row>
        <row r="10798">
          <cell r="A10798">
            <v>95457240941</v>
          </cell>
          <cell r="B10798" t="str">
            <v>SEOUL</v>
          </cell>
          <cell r="C10798">
            <v>45674.729166666511</v>
          </cell>
          <cell r="D10798">
            <v>45674.657245370559</v>
          </cell>
          <cell r="E10798">
            <v>45674.705034722108</v>
          </cell>
        </row>
        <row r="10799">
          <cell r="A10799">
            <v>95457240941</v>
          </cell>
          <cell r="B10799" t="str">
            <v>SEOUL</v>
          </cell>
          <cell r="C10799">
            <v>45674.729166666511</v>
          </cell>
          <cell r="D10799">
            <v>45674.657245370559</v>
          </cell>
          <cell r="E10799">
            <v>45674.705034722108</v>
          </cell>
        </row>
        <row r="10800">
          <cell r="A10800">
            <v>95457240941</v>
          </cell>
          <cell r="B10800" t="str">
            <v>SEOUL</v>
          </cell>
          <cell r="C10800">
            <v>45674.729166666511</v>
          </cell>
          <cell r="D10800">
            <v>45674.657245370559</v>
          </cell>
          <cell r="E10800">
            <v>45674.705034722108</v>
          </cell>
        </row>
        <row r="10801">
          <cell r="A10801">
            <v>95457240941</v>
          </cell>
          <cell r="B10801" t="str">
            <v>SEOUL</v>
          </cell>
          <cell r="C10801">
            <v>45674.729166666511</v>
          </cell>
          <cell r="D10801">
            <v>45674.657245370559</v>
          </cell>
          <cell r="E10801">
            <v>45674.705034722108</v>
          </cell>
        </row>
        <row r="10802">
          <cell r="A10802">
            <v>95457207787</v>
          </cell>
          <cell r="B10802" t="str">
            <v>SEOUL</v>
          </cell>
          <cell r="C10802">
            <v>45674.708333333489</v>
          </cell>
          <cell r="D10802">
            <v>45673.672824074049</v>
          </cell>
          <cell r="E10802">
            <v>45674.704895833507</v>
          </cell>
        </row>
        <row r="10803">
          <cell r="A10803">
            <v>95457207787</v>
          </cell>
          <cell r="B10803" t="str">
            <v>SEOUL</v>
          </cell>
          <cell r="C10803">
            <v>45674.708333333489</v>
          </cell>
          <cell r="D10803">
            <v>45673.672824074049</v>
          </cell>
          <cell r="E10803">
            <v>45674.704895833507</v>
          </cell>
        </row>
        <row r="10804">
          <cell r="A10804">
            <v>95457207787</v>
          </cell>
          <cell r="B10804" t="str">
            <v>SEOUL</v>
          </cell>
          <cell r="C10804">
            <v>45674.708333333489</v>
          </cell>
          <cell r="D10804">
            <v>45673.672824074049</v>
          </cell>
          <cell r="E10804">
            <v>45674.704895833507</v>
          </cell>
        </row>
        <row r="10805">
          <cell r="A10805">
            <v>95457207787</v>
          </cell>
          <cell r="B10805" t="str">
            <v>SEOUL</v>
          </cell>
          <cell r="C10805">
            <v>45674.708333333489</v>
          </cell>
          <cell r="D10805">
            <v>45673.672824074049</v>
          </cell>
          <cell r="E10805">
            <v>45674.704895833507</v>
          </cell>
        </row>
        <row r="10806">
          <cell r="A10806">
            <v>95457206920</v>
          </cell>
          <cell r="B10806" t="str">
            <v>SEOUL</v>
          </cell>
          <cell r="C10806">
            <v>45674.708333333489</v>
          </cell>
          <cell r="D10806">
            <v>45673.672824074049</v>
          </cell>
          <cell r="E10806">
            <v>45674.692129629664</v>
          </cell>
        </row>
        <row r="10807">
          <cell r="A10807">
            <v>95457206920</v>
          </cell>
          <cell r="B10807" t="str">
            <v>SEOUL</v>
          </cell>
          <cell r="C10807">
            <v>45674.708333333489</v>
          </cell>
          <cell r="D10807">
            <v>45673.672824074049</v>
          </cell>
          <cell r="E10807">
            <v>45674.692129629664</v>
          </cell>
        </row>
        <row r="10808">
          <cell r="A10808">
            <v>95457206920</v>
          </cell>
          <cell r="B10808" t="str">
            <v>SEOUL</v>
          </cell>
          <cell r="C10808">
            <v>45674.708333333489</v>
          </cell>
          <cell r="D10808">
            <v>45673.672824074049</v>
          </cell>
          <cell r="E10808">
            <v>45674.692129629664</v>
          </cell>
        </row>
        <row r="10809">
          <cell r="A10809">
            <v>95457206920</v>
          </cell>
          <cell r="B10809" t="str">
            <v>SEOUL</v>
          </cell>
          <cell r="C10809">
            <v>45674.708333333489</v>
          </cell>
          <cell r="D10809">
            <v>45673.672824074049</v>
          </cell>
          <cell r="E10809">
            <v>45674.692129629664</v>
          </cell>
        </row>
        <row r="10810">
          <cell r="A10810">
            <v>95457240179</v>
          </cell>
          <cell r="B10810" t="str">
            <v>BUSAN</v>
          </cell>
          <cell r="C10810">
            <v>45674.75</v>
          </cell>
          <cell r="D10810">
            <v>45674.479108796455</v>
          </cell>
          <cell r="E10810">
            <v>45674.679178240709</v>
          </cell>
        </row>
        <row r="10811">
          <cell r="A10811">
            <v>95457240179</v>
          </cell>
          <cell r="B10811" t="str">
            <v>BUSAN</v>
          </cell>
          <cell r="C10811">
            <v>45674.75</v>
          </cell>
          <cell r="D10811">
            <v>45674.479108796455</v>
          </cell>
          <cell r="E10811">
            <v>45674.679178240709</v>
          </cell>
        </row>
        <row r="10812">
          <cell r="A10812">
            <v>95457240179</v>
          </cell>
          <cell r="B10812" t="str">
            <v>BUSAN</v>
          </cell>
          <cell r="C10812">
            <v>45674.75</v>
          </cell>
          <cell r="D10812">
            <v>45674.479108796455</v>
          </cell>
          <cell r="E10812">
            <v>45674.679178240709</v>
          </cell>
        </row>
        <row r="10813">
          <cell r="A10813">
            <v>95457240179</v>
          </cell>
          <cell r="B10813" t="str">
            <v>BUSAN</v>
          </cell>
          <cell r="C10813">
            <v>45674.75</v>
          </cell>
          <cell r="D10813">
            <v>45674.479108796455</v>
          </cell>
          <cell r="E10813">
            <v>45674.679178240709</v>
          </cell>
        </row>
        <row r="10814">
          <cell r="A10814">
            <v>95457209480</v>
          </cell>
          <cell r="B10814" t="str">
            <v>SEOUL</v>
          </cell>
          <cell r="C10814">
            <v>45674.708333333489</v>
          </cell>
          <cell r="D10814">
            <v>45673.6796875</v>
          </cell>
          <cell r="E10814">
            <v>45674.626180555671</v>
          </cell>
        </row>
        <row r="10815">
          <cell r="A10815">
            <v>95457209480</v>
          </cell>
          <cell r="B10815" t="str">
            <v>SEOUL</v>
          </cell>
          <cell r="C10815">
            <v>45674.708333333489</v>
          </cell>
          <cell r="D10815">
            <v>45673.6796875</v>
          </cell>
          <cell r="E10815">
            <v>45674.626180555671</v>
          </cell>
        </row>
        <row r="10816">
          <cell r="A10816">
            <v>95457209480</v>
          </cell>
          <cell r="B10816" t="str">
            <v>SEOUL</v>
          </cell>
          <cell r="C10816">
            <v>45674.708333333489</v>
          </cell>
          <cell r="D10816">
            <v>45673.6796875</v>
          </cell>
          <cell r="E10816">
            <v>45674.626180555671</v>
          </cell>
        </row>
        <row r="10817">
          <cell r="A10817">
            <v>95457209480</v>
          </cell>
          <cell r="B10817" t="str">
            <v>SEOUL</v>
          </cell>
          <cell r="C10817">
            <v>45674.708333333489</v>
          </cell>
          <cell r="D10817">
            <v>45673.6796875</v>
          </cell>
          <cell r="E10817">
            <v>45674.626180555671</v>
          </cell>
        </row>
        <row r="10818">
          <cell r="A10818">
            <v>95457209197</v>
          </cell>
          <cell r="B10818" t="str">
            <v>SEOUL</v>
          </cell>
          <cell r="C10818">
            <v>45674.708333333489</v>
          </cell>
          <cell r="D10818">
            <v>45673.679675925989</v>
          </cell>
          <cell r="E10818">
            <v>45674.600451388862</v>
          </cell>
        </row>
        <row r="10819">
          <cell r="A10819">
            <v>95457209197</v>
          </cell>
          <cell r="B10819" t="str">
            <v>SEOUL</v>
          </cell>
          <cell r="C10819">
            <v>45674.708333333489</v>
          </cell>
          <cell r="D10819">
            <v>45673.679675925989</v>
          </cell>
          <cell r="E10819">
            <v>45674.600451388862</v>
          </cell>
        </row>
        <row r="10820">
          <cell r="A10820">
            <v>95457209197</v>
          </cell>
          <cell r="B10820" t="str">
            <v>SEOUL</v>
          </cell>
          <cell r="C10820">
            <v>45674.708333333489</v>
          </cell>
          <cell r="D10820">
            <v>45673.679675925989</v>
          </cell>
          <cell r="E10820">
            <v>45674.600451388862</v>
          </cell>
        </row>
        <row r="10821">
          <cell r="A10821">
            <v>95457209197</v>
          </cell>
          <cell r="B10821" t="str">
            <v>SEOUL</v>
          </cell>
          <cell r="C10821">
            <v>45674.708333333489</v>
          </cell>
          <cell r="D10821">
            <v>45673.679675925989</v>
          </cell>
          <cell r="E10821">
            <v>45674.600451388862</v>
          </cell>
        </row>
        <row r="10822">
          <cell r="A10822">
            <v>95457207625</v>
          </cell>
          <cell r="B10822" t="str">
            <v>SEOUL</v>
          </cell>
          <cell r="C10822">
            <v>45674.708333333489</v>
          </cell>
          <cell r="D10822">
            <v>45673.675625000149</v>
          </cell>
          <cell r="E10822">
            <v>45674.599976852071</v>
          </cell>
        </row>
        <row r="10823">
          <cell r="A10823">
            <v>95457207625</v>
          </cell>
          <cell r="B10823" t="str">
            <v>SEOUL</v>
          </cell>
          <cell r="C10823">
            <v>45674.708333333489</v>
          </cell>
          <cell r="D10823">
            <v>45673.675625000149</v>
          </cell>
          <cell r="E10823">
            <v>45674.599976852071</v>
          </cell>
        </row>
        <row r="10824">
          <cell r="A10824">
            <v>95457207625</v>
          </cell>
          <cell r="B10824" t="str">
            <v>SEOUL</v>
          </cell>
          <cell r="C10824">
            <v>45674.708333333489</v>
          </cell>
          <cell r="D10824">
            <v>45673.675625000149</v>
          </cell>
          <cell r="E10824">
            <v>45674.599976852071</v>
          </cell>
        </row>
        <row r="10825">
          <cell r="A10825">
            <v>95457207625</v>
          </cell>
          <cell r="B10825" t="str">
            <v>SEOUL</v>
          </cell>
          <cell r="C10825">
            <v>45674.708333333489</v>
          </cell>
          <cell r="D10825">
            <v>45673.675625000149</v>
          </cell>
          <cell r="E10825">
            <v>45674.599976852071</v>
          </cell>
        </row>
        <row r="10826">
          <cell r="A10826">
            <v>95457213459</v>
          </cell>
          <cell r="B10826" t="str">
            <v>SEOUL</v>
          </cell>
          <cell r="C10826">
            <v>45674.708333333489</v>
          </cell>
          <cell r="D10826">
            <v>45673.710324074142</v>
          </cell>
          <cell r="E10826">
            <v>45674.599143518601</v>
          </cell>
        </row>
        <row r="10827">
          <cell r="A10827">
            <v>95457213459</v>
          </cell>
          <cell r="B10827" t="str">
            <v>SEOUL</v>
          </cell>
          <cell r="C10827">
            <v>45674.708333333489</v>
          </cell>
          <cell r="D10827">
            <v>45673.710324074142</v>
          </cell>
          <cell r="E10827">
            <v>45674.599143518601</v>
          </cell>
        </row>
        <row r="10828">
          <cell r="A10828">
            <v>95457213459</v>
          </cell>
          <cell r="B10828" t="str">
            <v>SEOUL</v>
          </cell>
          <cell r="C10828">
            <v>45674.708333333489</v>
          </cell>
          <cell r="D10828">
            <v>45673.710324074142</v>
          </cell>
          <cell r="E10828">
            <v>45674.599143518601</v>
          </cell>
        </row>
        <row r="10829">
          <cell r="A10829">
            <v>95457213459</v>
          </cell>
          <cell r="B10829" t="str">
            <v>SEOUL</v>
          </cell>
          <cell r="C10829">
            <v>45674.708333333489</v>
          </cell>
          <cell r="D10829">
            <v>45673.710324074142</v>
          </cell>
          <cell r="E10829">
            <v>45674.599143518601</v>
          </cell>
        </row>
        <row r="10830">
          <cell r="A10830">
            <v>95457213000</v>
          </cell>
          <cell r="B10830" t="str">
            <v>SEOUL</v>
          </cell>
          <cell r="C10830">
            <v>45674.708333333489</v>
          </cell>
          <cell r="D10830">
            <v>45673.725520833395</v>
          </cell>
          <cell r="E10830">
            <v>45674.598819444422</v>
          </cell>
        </row>
        <row r="10831">
          <cell r="A10831">
            <v>95457213000</v>
          </cell>
          <cell r="B10831" t="str">
            <v>SEOUL</v>
          </cell>
          <cell r="C10831">
            <v>45674.708333333489</v>
          </cell>
          <cell r="D10831">
            <v>45673.725520833395</v>
          </cell>
          <cell r="E10831">
            <v>45674.598819444422</v>
          </cell>
        </row>
        <row r="10832">
          <cell r="A10832">
            <v>95457213000</v>
          </cell>
          <cell r="B10832" t="str">
            <v>SEOUL</v>
          </cell>
          <cell r="C10832">
            <v>45674.708333333489</v>
          </cell>
          <cell r="D10832">
            <v>45673.725520833395</v>
          </cell>
          <cell r="E10832">
            <v>45674.598819444422</v>
          </cell>
        </row>
        <row r="10833">
          <cell r="A10833">
            <v>95457213000</v>
          </cell>
          <cell r="B10833" t="str">
            <v>SEOUL</v>
          </cell>
          <cell r="C10833">
            <v>45674.708333333489</v>
          </cell>
          <cell r="D10833">
            <v>45673.725520833395</v>
          </cell>
          <cell r="E10833">
            <v>45674.598819444422</v>
          </cell>
        </row>
        <row r="10834">
          <cell r="A10834">
            <v>95457213415</v>
          </cell>
          <cell r="B10834" t="str">
            <v>SEOUL</v>
          </cell>
          <cell r="C10834">
            <v>45674.708333333489</v>
          </cell>
          <cell r="D10834">
            <v>45673.725532407407</v>
          </cell>
          <cell r="E10834">
            <v>45674.59847222222</v>
          </cell>
        </row>
        <row r="10835">
          <cell r="A10835">
            <v>95457213415</v>
          </cell>
          <cell r="B10835" t="str">
            <v>SEOUL</v>
          </cell>
          <cell r="C10835">
            <v>45674.708333333489</v>
          </cell>
          <cell r="D10835">
            <v>45673.725532407407</v>
          </cell>
          <cell r="E10835">
            <v>45674.59847222222</v>
          </cell>
        </row>
        <row r="10836">
          <cell r="A10836">
            <v>95457213415</v>
          </cell>
          <cell r="B10836" t="str">
            <v>SEOUL</v>
          </cell>
          <cell r="C10836">
            <v>45674.708333333489</v>
          </cell>
          <cell r="D10836">
            <v>45673.725532407407</v>
          </cell>
          <cell r="E10836">
            <v>45674.59847222222</v>
          </cell>
        </row>
        <row r="10837">
          <cell r="A10837">
            <v>95457213415</v>
          </cell>
          <cell r="B10837" t="str">
            <v>SEOUL</v>
          </cell>
          <cell r="C10837">
            <v>45674.708333333489</v>
          </cell>
          <cell r="D10837">
            <v>45673.725532407407</v>
          </cell>
          <cell r="E10837">
            <v>45674.59847222222</v>
          </cell>
        </row>
        <row r="10838">
          <cell r="A10838">
            <v>95457179812</v>
          </cell>
          <cell r="B10838" t="str">
            <v>SEOUL</v>
          </cell>
          <cell r="C10838">
            <v>45674.708333333489</v>
          </cell>
          <cell r="D10838">
            <v>45672.725567129441</v>
          </cell>
          <cell r="E10838">
            <v>45674.598171296064</v>
          </cell>
        </row>
        <row r="10839">
          <cell r="A10839">
            <v>95457179812</v>
          </cell>
          <cell r="B10839" t="str">
            <v>SEOUL</v>
          </cell>
          <cell r="C10839">
            <v>45674.708333333489</v>
          </cell>
          <cell r="D10839">
            <v>45672.725567129441</v>
          </cell>
          <cell r="E10839">
            <v>45674.598171296064</v>
          </cell>
        </row>
        <row r="10840">
          <cell r="A10840">
            <v>95457179812</v>
          </cell>
          <cell r="B10840" t="str">
            <v>SEOUL</v>
          </cell>
          <cell r="C10840">
            <v>45674.708333333489</v>
          </cell>
          <cell r="D10840">
            <v>45672.725567129441</v>
          </cell>
          <cell r="E10840">
            <v>45674.598171296064</v>
          </cell>
        </row>
        <row r="10841">
          <cell r="A10841">
            <v>95457179812</v>
          </cell>
          <cell r="B10841" t="str">
            <v>SEOUL</v>
          </cell>
          <cell r="C10841">
            <v>45674.708333333489</v>
          </cell>
          <cell r="D10841">
            <v>45672.725567129441</v>
          </cell>
          <cell r="E10841">
            <v>45674.598171296064</v>
          </cell>
        </row>
        <row r="10842">
          <cell r="A10842">
            <v>95457173459</v>
          </cell>
          <cell r="B10842" t="str">
            <v>SEOUL</v>
          </cell>
          <cell r="C10842">
            <v>45674.708333333489</v>
          </cell>
          <cell r="D10842">
            <v>45672.647800926119</v>
          </cell>
          <cell r="E10842">
            <v>45674.597858796362</v>
          </cell>
        </row>
        <row r="10843">
          <cell r="A10843">
            <v>95457173459</v>
          </cell>
          <cell r="B10843" t="str">
            <v>SEOUL</v>
          </cell>
          <cell r="C10843">
            <v>45674.708333333489</v>
          </cell>
          <cell r="D10843">
            <v>45672.647800926119</v>
          </cell>
          <cell r="E10843">
            <v>45674.597858796362</v>
          </cell>
        </row>
        <row r="10844">
          <cell r="A10844">
            <v>95457173459</v>
          </cell>
          <cell r="B10844" t="str">
            <v>SEOUL</v>
          </cell>
          <cell r="C10844">
            <v>45674.708333333489</v>
          </cell>
          <cell r="D10844">
            <v>45672.647800926119</v>
          </cell>
          <cell r="E10844">
            <v>45674.597858796362</v>
          </cell>
        </row>
        <row r="10845">
          <cell r="A10845">
            <v>95457173459</v>
          </cell>
          <cell r="B10845" t="str">
            <v>SEOUL</v>
          </cell>
          <cell r="C10845">
            <v>45674.708333333489</v>
          </cell>
          <cell r="D10845">
            <v>45672.647800926119</v>
          </cell>
          <cell r="E10845">
            <v>45674.597858796362</v>
          </cell>
        </row>
        <row r="10846">
          <cell r="A10846">
            <v>95457173523</v>
          </cell>
          <cell r="B10846" t="str">
            <v>SEOUL</v>
          </cell>
          <cell r="C10846">
            <v>45674.708333333489</v>
          </cell>
          <cell r="D10846">
            <v>45672.65199074056</v>
          </cell>
          <cell r="E10846">
            <v>45674.597627314739</v>
          </cell>
        </row>
        <row r="10847">
          <cell r="A10847">
            <v>95457173523</v>
          </cell>
          <cell r="B10847" t="str">
            <v>SEOUL</v>
          </cell>
          <cell r="C10847">
            <v>45674.708333333489</v>
          </cell>
          <cell r="D10847">
            <v>45672.65199074056</v>
          </cell>
          <cell r="E10847">
            <v>45674.597627314739</v>
          </cell>
        </row>
        <row r="10848">
          <cell r="A10848">
            <v>95457173523</v>
          </cell>
          <cell r="B10848" t="str">
            <v>SEOUL</v>
          </cell>
          <cell r="C10848">
            <v>45674.708333333489</v>
          </cell>
          <cell r="D10848">
            <v>45672.65199074056</v>
          </cell>
          <cell r="E10848">
            <v>45674.597627314739</v>
          </cell>
        </row>
        <row r="10849">
          <cell r="A10849">
            <v>95457173523</v>
          </cell>
          <cell r="B10849" t="str">
            <v>SEOUL</v>
          </cell>
          <cell r="C10849">
            <v>45674.708333333489</v>
          </cell>
          <cell r="D10849">
            <v>45672.65199074056</v>
          </cell>
          <cell r="E10849">
            <v>45674.597627314739</v>
          </cell>
        </row>
        <row r="10850">
          <cell r="A10850">
            <v>95457206402</v>
          </cell>
          <cell r="B10850" t="str">
            <v>SEOUL</v>
          </cell>
          <cell r="C10850">
            <v>45674.708333333489</v>
          </cell>
          <cell r="D10850">
            <v>45673.675590277649</v>
          </cell>
          <cell r="E10850">
            <v>45674.597326389048</v>
          </cell>
        </row>
        <row r="10851">
          <cell r="A10851">
            <v>95457206402</v>
          </cell>
          <cell r="B10851" t="str">
            <v>SEOUL</v>
          </cell>
          <cell r="C10851">
            <v>45674.708333333489</v>
          </cell>
          <cell r="D10851">
            <v>45673.675590277649</v>
          </cell>
          <cell r="E10851">
            <v>45674.597326389048</v>
          </cell>
        </row>
        <row r="10852">
          <cell r="A10852">
            <v>95457206402</v>
          </cell>
          <cell r="B10852" t="str">
            <v>SEOUL</v>
          </cell>
          <cell r="C10852">
            <v>45674.708333333489</v>
          </cell>
          <cell r="D10852">
            <v>45673.675590277649</v>
          </cell>
          <cell r="E10852">
            <v>45674.597326389048</v>
          </cell>
        </row>
        <row r="10853">
          <cell r="A10853">
            <v>95457206402</v>
          </cell>
          <cell r="B10853" t="str">
            <v>SEOUL</v>
          </cell>
          <cell r="C10853">
            <v>45674.708333333489</v>
          </cell>
          <cell r="D10853">
            <v>45673.675590277649</v>
          </cell>
          <cell r="E10853">
            <v>45674.597326389048</v>
          </cell>
        </row>
        <row r="10854">
          <cell r="A10854">
            <v>95457212777</v>
          </cell>
          <cell r="B10854" t="str">
            <v>SEOUL</v>
          </cell>
          <cell r="C10854">
            <v>45674.708333333489</v>
          </cell>
          <cell r="D10854">
            <v>45673.725509259384</v>
          </cell>
          <cell r="E10854">
            <v>45674.597071759403</v>
          </cell>
        </row>
        <row r="10855">
          <cell r="A10855">
            <v>95457212777</v>
          </cell>
          <cell r="B10855" t="str">
            <v>SEOUL</v>
          </cell>
          <cell r="C10855">
            <v>45674.708333333489</v>
          </cell>
          <cell r="D10855">
            <v>45673.725509259384</v>
          </cell>
          <cell r="E10855">
            <v>45674.597071759403</v>
          </cell>
        </row>
        <row r="10856">
          <cell r="A10856">
            <v>95457212777</v>
          </cell>
          <cell r="B10856" t="str">
            <v>SEOUL</v>
          </cell>
          <cell r="C10856">
            <v>45674.708333333489</v>
          </cell>
          <cell r="D10856">
            <v>45673.725509259384</v>
          </cell>
          <cell r="E10856">
            <v>45674.597071759403</v>
          </cell>
        </row>
        <row r="10857">
          <cell r="A10857">
            <v>95457212777</v>
          </cell>
          <cell r="B10857" t="str">
            <v>SEOUL</v>
          </cell>
          <cell r="C10857">
            <v>45674.708333333489</v>
          </cell>
          <cell r="D10857">
            <v>45673.725509259384</v>
          </cell>
          <cell r="E10857">
            <v>45674.597071759403</v>
          </cell>
        </row>
        <row r="10858">
          <cell r="A10858">
            <v>95457241433</v>
          </cell>
          <cell r="B10858" t="str">
            <v>SEOUL</v>
          </cell>
          <cell r="C10858">
            <v>45674.625</v>
          </cell>
          <cell r="D10858">
            <v>45674.480428240728</v>
          </cell>
          <cell r="E10858">
            <v>45674.593449073844</v>
          </cell>
        </row>
        <row r="10859">
          <cell r="A10859">
            <v>95457241433</v>
          </cell>
          <cell r="B10859" t="str">
            <v>SEOUL</v>
          </cell>
          <cell r="C10859">
            <v>45674.625</v>
          </cell>
          <cell r="D10859">
            <v>45674.480428240728</v>
          </cell>
          <cell r="E10859">
            <v>45674.593449073844</v>
          </cell>
        </row>
        <row r="10860">
          <cell r="A10860">
            <v>95457241433</v>
          </cell>
          <cell r="B10860" t="str">
            <v>SEOUL</v>
          </cell>
          <cell r="C10860">
            <v>45674.625</v>
          </cell>
          <cell r="D10860">
            <v>45674.480428240728</v>
          </cell>
          <cell r="E10860">
            <v>45674.593449073844</v>
          </cell>
        </row>
        <row r="10861">
          <cell r="A10861">
            <v>95457241433</v>
          </cell>
          <cell r="B10861" t="str">
            <v>SEOUL</v>
          </cell>
          <cell r="C10861">
            <v>45674.625</v>
          </cell>
          <cell r="D10861">
            <v>45674.480428240728</v>
          </cell>
          <cell r="E10861">
            <v>45674.593449073844</v>
          </cell>
        </row>
        <row r="10862">
          <cell r="A10862">
            <v>95457207013</v>
          </cell>
          <cell r="B10862" t="str">
            <v>SEOUL</v>
          </cell>
          <cell r="C10862">
            <v>45674.583333333489</v>
          </cell>
          <cell r="D10862">
            <v>45673.609201388899</v>
          </cell>
          <cell r="E10862">
            <v>45674.57620370388</v>
          </cell>
        </row>
        <row r="10863">
          <cell r="A10863">
            <v>95457207013</v>
          </cell>
          <cell r="B10863" t="str">
            <v>SEOUL</v>
          </cell>
          <cell r="C10863">
            <v>45674.583333333489</v>
          </cell>
          <cell r="D10863">
            <v>45673.609201388899</v>
          </cell>
          <cell r="E10863">
            <v>45674.57620370388</v>
          </cell>
        </row>
        <row r="10864">
          <cell r="A10864">
            <v>95457207013</v>
          </cell>
          <cell r="B10864" t="str">
            <v>SEOUL</v>
          </cell>
          <cell r="C10864">
            <v>45674.583333333489</v>
          </cell>
          <cell r="D10864">
            <v>45673.609201388899</v>
          </cell>
          <cell r="E10864">
            <v>45674.57620370388</v>
          </cell>
        </row>
        <row r="10865">
          <cell r="A10865">
            <v>95457207013</v>
          </cell>
          <cell r="B10865" t="str">
            <v>SEOUL</v>
          </cell>
          <cell r="C10865">
            <v>45674.583333333489</v>
          </cell>
          <cell r="D10865">
            <v>45673.609201388899</v>
          </cell>
          <cell r="E10865">
            <v>45674.57620370388</v>
          </cell>
        </row>
        <row r="10866">
          <cell r="A10866">
            <v>95457209154</v>
          </cell>
          <cell r="B10866" t="str">
            <v>SEOUL</v>
          </cell>
          <cell r="C10866">
            <v>45674.708333333489</v>
          </cell>
          <cell r="D10866">
            <v>45673.672847222071</v>
          </cell>
          <cell r="E10866">
            <v>45674.565844907425</v>
          </cell>
        </row>
        <row r="10867">
          <cell r="A10867">
            <v>95457209154</v>
          </cell>
          <cell r="B10867" t="str">
            <v>SEOUL</v>
          </cell>
          <cell r="C10867">
            <v>45674.708333333489</v>
          </cell>
          <cell r="D10867">
            <v>45673.672847222071</v>
          </cell>
          <cell r="E10867">
            <v>45674.565844907425</v>
          </cell>
        </row>
        <row r="10868">
          <cell r="A10868">
            <v>95457209154</v>
          </cell>
          <cell r="B10868" t="str">
            <v>SEOUL</v>
          </cell>
          <cell r="C10868">
            <v>45674.708333333489</v>
          </cell>
          <cell r="D10868">
            <v>45673.672847222071</v>
          </cell>
          <cell r="E10868">
            <v>45674.565844907425</v>
          </cell>
        </row>
        <row r="10869">
          <cell r="A10869">
            <v>95457209154</v>
          </cell>
          <cell r="B10869" t="str">
            <v>SEOUL</v>
          </cell>
          <cell r="C10869">
            <v>45674.708333333489</v>
          </cell>
          <cell r="D10869">
            <v>45673.672847222071</v>
          </cell>
          <cell r="E10869">
            <v>45674.565844907425</v>
          </cell>
        </row>
        <row r="10870">
          <cell r="A10870">
            <v>95457212704</v>
          </cell>
          <cell r="B10870" t="str">
            <v>SEOUL</v>
          </cell>
          <cell r="C10870">
            <v>45674.708333333489</v>
          </cell>
          <cell r="D10870">
            <v>45673.714537037071</v>
          </cell>
          <cell r="E10870">
            <v>45674.565439814702</v>
          </cell>
        </row>
        <row r="10871">
          <cell r="A10871">
            <v>95457212704</v>
          </cell>
          <cell r="B10871" t="str">
            <v>SEOUL</v>
          </cell>
          <cell r="C10871">
            <v>45674.708333333489</v>
          </cell>
          <cell r="D10871">
            <v>45673.714537037071</v>
          </cell>
          <cell r="E10871">
            <v>45674.565439814702</v>
          </cell>
        </row>
        <row r="10872">
          <cell r="A10872">
            <v>95457212704</v>
          </cell>
          <cell r="B10872" t="str">
            <v>SEOUL</v>
          </cell>
          <cell r="C10872">
            <v>45674.708333333489</v>
          </cell>
          <cell r="D10872">
            <v>45673.714537037071</v>
          </cell>
          <cell r="E10872">
            <v>45674.565439814702</v>
          </cell>
        </row>
        <row r="10873">
          <cell r="A10873">
            <v>95457212704</v>
          </cell>
          <cell r="B10873" t="str">
            <v>SEOUL</v>
          </cell>
          <cell r="C10873">
            <v>45674.708333333489</v>
          </cell>
          <cell r="D10873">
            <v>45673.714537037071</v>
          </cell>
          <cell r="E10873">
            <v>45674.565439814702</v>
          </cell>
        </row>
        <row r="10874">
          <cell r="A10874">
            <v>95456761196</v>
          </cell>
          <cell r="B10874" t="str">
            <v>SEOUL</v>
          </cell>
          <cell r="C10874">
            <v>45674.708333333489</v>
          </cell>
          <cell r="D10874">
            <v>45673.679699074011</v>
          </cell>
          <cell r="E10874">
            <v>45674.564155092463</v>
          </cell>
        </row>
        <row r="10875">
          <cell r="A10875">
            <v>95456761196</v>
          </cell>
          <cell r="B10875" t="str">
            <v>SEOUL</v>
          </cell>
          <cell r="C10875">
            <v>45674.708333333489</v>
          </cell>
          <cell r="D10875">
            <v>45673.679699074011</v>
          </cell>
          <cell r="E10875">
            <v>45674.564155092463</v>
          </cell>
        </row>
        <row r="10876">
          <cell r="A10876">
            <v>95456761196</v>
          </cell>
          <cell r="B10876" t="str">
            <v>SEOUL</v>
          </cell>
          <cell r="C10876">
            <v>45674.708333333489</v>
          </cell>
          <cell r="D10876">
            <v>45673.679699074011</v>
          </cell>
          <cell r="E10876">
            <v>45674.564155092463</v>
          </cell>
        </row>
        <row r="10877">
          <cell r="A10877">
            <v>95456761196</v>
          </cell>
          <cell r="B10877" t="str">
            <v>SEOUL</v>
          </cell>
          <cell r="C10877">
            <v>45674.708333333489</v>
          </cell>
          <cell r="D10877">
            <v>45673.679699074011</v>
          </cell>
          <cell r="E10877">
            <v>45674.564155092463</v>
          </cell>
        </row>
        <row r="10878">
          <cell r="A10878">
            <v>95457208753</v>
          </cell>
          <cell r="B10878" t="str">
            <v>SEOUL</v>
          </cell>
          <cell r="C10878">
            <v>45674.708333333489</v>
          </cell>
          <cell r="D10878">
            <v>45673.672812500037</v>
          </cell>
          <cell r="E10878">
            <v>45674.563773148227</v>
          </cell>
        </row>
        <row r="10879">
          <cell r="A10879">
            <v>95457208753</v>
          </cell>
          <cell r="B10879" t="str">
            <v>SEOUL</v>
          </cell>
          <cell r="C10879">
            <v>45674.708333333489</v>
          </cell>
          <cell r="D10879">
            <v>45673.672812500037</v>
          </cell>
          <cell r="E10879">
            <v>45674.563773148227</v>
          </cell>
        </row>
        <row r="10880">
          <cell r="A10880">
            <v>95457208753</v>
          </cell>
          <cell r="B10880" t="str">
            <v>SEOUL</v>
          </cell>
          <cell r="C10880">
            <v>45674.708333333489</v>
          </cell>
          <cell r="D10880">
            <v>45673.672812500037</v>
          </cell>
          <cell r="E10880">
            <v>45674.563773148227</v>
          </cell>
        </row>
        <row r="10881">
          <cell r="A10881">
            <v>95457208753</v>
          </cell>
          <cell r="B10881" t="str">
            <v>SEOUL</v>
          </cell>
          <cell r="C10881">
            <v>45674.708333333489</v>
          </cell>
          <cell r="D10881">
            <v>45673.672812500037</v>
          </cell>
          <cell r="E10881">
            <v>45674.563773148227</v>
          </cell>
        </row>
        <row r="10882">
          <cell r="A10882">
            <v>95457183488</v>
          </cell>
          <cell r="B10882" t="str">
            <v>SEOUL</v>
          </cell>
          <cell r="C10882">
            <v>45674.708333333489</v>
          </cell>
          <cell r="D10882">
            <v>45673.672847222071</v>
          </cell>
          <cell r="E10882">
            <v>45674.563553240616</v>
          </cell>
        </row>
        <row r="10883">
          <cell r="A10883">
            <v>95457183488</v>
          </cell>
          <cell r="B10883" t="str">
            <v>SEOUL</v>
          </cell>
          <cell r="C10883">
            <v>45674.708333333489</v>
          </cell>
          <cell r="D10883">
            <v>45673.672847222071</v>
          </cell>
          <cell r="E10883">
            <v>45674.563553240616</v>
          </cell>
        </row>
        <row r="10884">
          <cell r="A10884">
            <v>95457183488</v>
          </cell>
          <cell r="B10884" t="str">
            <v>SEOUL</v>
          </cell>
          <cell r="C10884">
            <v>45674.708333333489</v>
          </cell>
          <cell r="D10884">
            <v>45673.672847222071</v>
          </cell>
          <cell r="E10884">
            <v>45674.563553240616</v>
          </cell>
        </row>
        <row r="10885">
          <cell r="A10885">
            <v>95457183488</v>
          </cell>
          <cell r="B10885" t="str">
            <v>SEOUL</v>
          </cell>
          <cell r="C10885">
            <v>45674.708333333489</v>
          </cell>
          <cell r="D10885">
            <v>45673.672847222071</v>
          </cell>
          <cell r="E10885">
            <v>45674.563553240616</v>
          </cell>
        </row>
        <row r="10886">
          <cell r="A10886">
            <v>95457206480</v>
          </cell>
          <cell r="B10886" t="str">
            <v>SEOUL</v>
          </cell>
          <cell r="C10886">
            <v>45674.708333333489</v>
          </cell>
          <cell r="D10886">
            <v>45673.67283564806</v>
          </cell>
          <cell r="E10886">
            <v>45674.562824074179</v>
          </cell>
        </row>
        <row r="10887">
          <cell r="A10887">
            <v>95457206480</v>
          </cell>
          <cell r="B10887" t="str">
            <v>SEOUL</v>
          </cell>
          <cell r="C10887">
            <v>45674.708333333489</v>
          </cell>
          <cell r="D10887">
            <v>45673.67283564806</v>
          </cell>
          <cell r="E10887">
            <v>45674.562824074179</v>
          </cell>
        </row>
        <row r="10888">
          <cell r="A10888">
            <v>95457206480</v>
          </cell>
          <cell r="B10888" t="str">
            <v>SEOUL</v>
          </cell>
          <cell r="C10888">
            <v>45674.708333333489</v>
          </cell>
          <cell r="D10888">
            <v>45673.67283564806</v>
          </cell>
          <cell r="E10888">
            <v>45674.562824074179</v>
          </cell>
        </row>
        <row r="10889">
          <cell r="A10889">
            <v>95457206480</v>
          </cell>
          <cell r="B10889" t="str">
            <v>SEOUL</v>
          </cell>
          <cell r="C10889">
            <v>45674.708333333489</v>
          </cell>
          <cell r="D10889">
            <v>45673.67283564806</v>
          </cell>
          <cell r="E10889">
            <v>45674.562824074179</v>
          </cell>
        </row>
        <row r="10890">
          <cell r="A10890">
            <v>95457241481</v>
          </cell>
          <cell r="B10890" t="str">
            <v>TAEJON</v>
          </cell>
          <cell r="C10890">
            <v>45674.625</v>
          </cell>
          <cell r="D10890">
            <v>45674.48094907403</v>
          </cell>
          <cell r="E10890">
            <v>45674.562303240877</v>
          </cell>
        </row>
        <row r="10891">
          <cell r="A10891">
            <v>95457241481</v>
          </cell>
          <cell r="B10891" t="str">
            <v>TAEJON</v>
          </cell>
          <cell r="C10891">
            <v>45674.625</v>
          </cell>
          <cell r="D10891">
            <v>45674.48094907403</v>
          </cell>
          <cell r="E10891">
            <v>45674.562303240877</v>
          </cell>
        </row>
        <row r="10892">
          <cell r="A10892">
            <v>95457241481</v>
          </cell>
          <cell r="B10892" t="str">
            <v>TAEJON</v>
          </cell>
          <cell r="C10892">
            <v>45674.625</v>
          </cell>
          <cell r="D10892">
            <v>45674.48094907403</v>
          </cell>
          <cell r="E10892">
            <v>45674.562303240877</v>
          </cell>
        </row>
        <row r="10893">
          <cell r="A10893">
            <v>95457241481</v>
          </cell>
          <cell r="B10893" t="str">
            <v>TAEJON</v>
          </cell>
          <cell r="C10893">
            <v>45674.625</v>
          </cell>
          <cell r="D10893">
            <v>45674.48094907403</v>
          </cell>
          <cell r="E10893">
            <v>45674.562303240877</v>
          </cell>
        </row>
        <row r="10894">
          <cell r="A10894">
            <v>95457240903</v>
          </cell>
          <cell r="B10894" t="str">
            <v>SEOUL</v>
          </cell>
          <cell r="C10894">
            <v>45674.541666666511</v>
          </cell>
          <cell r="D10894">
            <v>45674.46599537041</v>
          </cell>
          <cell r="E10894">
            <v>45674.534756944515</v>
          </cell>
        </row>
        <row r="10895">
          <cell r="A10895">
            <v>95457240903</v>
          </cell>
          <cell r="B10895" t="str">
            <v>SEOUL</v>
          </cell>
          <cell r="C10895">
            <v>45674.541666666511</v>
          </cell>
          <cell r="D10895">
            <v>45674.46599537041</v>
          </cell>
          <cell r="E10895">
            <v>45674.534756944515</v>
          </cell>
        </row>
        <row r="10896">
          <cell r="A10896">
            <v>95457240903</v>
          </cell>
          <cell r="B10896" t="str">
            <v>SEOUL</v>
          </cell>
          <cell r="C10896">
            <v>45674.541666666511</v>
          </cell>
          <cell r="D10896">
            <v>45674.46599537041</v>
          </cell>
          <cell r="E10896">
            <v>45674.534756944515</v>
          </cell>
        </row>
        <row r="10897">
          <cell r="A10897">
            <v>95457240903</v>
          </cell>
          <cell r="B10897" t="str">
            <v>SEOUL</v>
          </cell>
          <cell r="C10897">
            <v>45674.541666666511</v>
          </cell>
          <cell r="D10897">
            <v>45674.46599537041</v>
          </cell>
          <cell r="E10897">
            <v>45674.534756944515</v>
          </cell>
        </row>
        <row r="10898">
          <cell r="A10898">
            <v>95457209578</v>
          </cell>
          <cell r="B10898" t="str">
            <v>SEOUL</v>
          </cell>
          <cell r="C10898">
            <v>45674.541666666511</v>
          </cell>
          <cell r="D10898">
            <v>45673.630023148376</v>
          </cell>
          <cell r="E10898">
            <v>45674.532974536996</v>
          </cell>
        </row>
        <row r="10899">
          <cell r="A10899">
            <v>95457209578</v>
          </cell>
          <cell r="B10899" t="str">
            <v>SEOUL</v>
          </cell>
          <cell r="C10899">
            <v>45674.541666666511</v>
          </cell>
          <cell r="D10899">
            <v>45673.630023148376</v>
          </cell>
          <cell r="E10899">
            <v>45674.532974536996</v>
          </cell>
        </row>
        <row r="10900">
          <cell r="A10900">
            <v>95457209578</v>
          </cell>
          <cell r="B10900" t="str">
            <v>SEOUL</v>
          </cell>
          <cell r="C10900">
            <v>45674.541666666511</v>
          </cell>
          <cell r="D10900">
            <v>45673.630023148376</v>
          </cell>
          <cell r="E10900">
            <v>45674.532974536996</v>
          </cell>
        </row>
        <row r="10901">
          <cell r="A10901">
            <v>95457209578</v>
          </cell>
          <cell r="B10901" t="str">
            <v>SEOUL</v>
          </cell>
          <cell r="C10901">
            <v>45674.541666666511</v>
          </cell>
          <cell r="D10901">
            <v>45673.630023148376</v>
          </cell>
          <cell r="E10901">
            <v>45674.532974536996</v>
          </cell>
        </row>
        <row r="10902">
          <cell r="A10902">
            <v>95457241459</v>
          </cell>
          <cell r="B10902" t="str">
            <v>TAEJON</v>
          </cell>
          <cell r="C10902">
            <v>45674.583333333489</v>
          </cell>
          <cell r="D10902">
            <v>45674.478587963153</v>
          </cell>
          <cell r="E10902">
            <v>45674.517800925765</v>
          </cell>
        </row>
        <row r="10903">
          <cell r="A10903">
            <v>95457241459</v>
          </cell>
          <cell r="B10903" t="str">
            <v>TAEJON</v>
          </cell>
          <cell r="C10903">
            <v>45674.583333333489</v>
          </cell>
          <cell r="D10903">
            <v>45674.478587963153</v>
          </cell>
          <cell r="E10903">
            <v>45674.517800925765</v>
          </cell>
        </row>
        <row r="10904">
          <cell r="A10904">
            <v>95457241459</v>
          </cell>
          <cell r="B10904" t="str">
            <v>TAEJON</v>
          </cell>
          <cell r="C10904">
            <v>45674.583333333489</v>
          </cell>
          <cell r="D10904">
            <v>45674.478587963153</v>
          </cell>
          <cell r="E10904">
            <v>45674.517800925765</v>
          </cell>
        </row>
        <row r="10905">
          <cell r="A10905">
            <v>95457241459</v>
          </cell>
          <cell r="B10905" t="str">
            <v>TAEJON</v>
          </cell>
          <cell r="C10905">
            <v>45674.583333333489</v>
          </cell>
          <cell r="D10905">
            <v>45674.478587963153</v>
          </cell>
          <cell r="E10905">
            <v>45674.517800925765</v>
          </cell>
        </row>
        <row r="10906">
          <cell r="A10906">
            <v>95457208585</v>
          </cell>
          <cell r="B10906" t="str">
            <v>SEOUL</v>
          </cell>
          <cell r="C10906">
            <v>45674.708333333489</v>
          </cell>
          <cell r="D10906">
            <v>45673.675590277649</v>
          </cell>
          <cell r="E10906">
            <v>45674.504537037108</v>
          </cell>
        </row>
        <row r="10907">
          <cell r="A10907">
            <v>95457208585</v>
          </cell>
          <cell r="B10907" t="str">
            <v>SEOUL</v>
          </cell>
          <cell r="C10907">
            <v>45674.708333333489</v>
          </cell>
          <cell r="D10907">
            <v>45673.675590277649</v>
          </cell>
          <cell r="E10907">
            <v>45674.504537037108</v>
          </cell>
        </row>
        <row r="10908">
          <cell r="A10908">
            <v>95457208585</v>
          </cell>
          <cell r="B10908" t="str">
            <v>SEOUL</v>
          </cell>
          <cell r="C10908">
            <v>45674.708333333489</v>
          </cell>
          <cell r="D10908">
            <v>45673.675590277649</v>
          </cell>
          <cell r="E10908">
            <v>45674.504537037108</v>
          </cell>
        </row>
        <row r="10909">
          <cell r="A10909">
            <v>95457208585</v>
          </cell>
          <cell r="B10909" t="str">
            <v>SEOUL</v>
          </cell>
          <cell r="C10909">
            <v>45674.708333333489</v>
          </cell>
          <cell r="D10909">
            <v>45673.675590277649</v>
          </cell>
          <cell r="E10909">
            <v>45674.504537037108</v>
          </cell>
        </row>
        <row r="10910">
          <cell r="A10910">
            <v>95457206258</v>
          </cell>
          <cell r="B10910" t="str">
            <v>SEOUL</v>
          </cell>
          <cell r="C10910">
            <v>45674.708333333489</v>
          </cell>
          <cell r="D10910">
            <v>45673.676851851866</v>
          </cell>
          <cell r="E10910">
            <v>45674.504201388918</v>
          </cell>
        </row>
        <row r="10911">
          <cell r="A10911">
            <v>95457206258</v>
          </cell>
          <cell r="B10911" t="str">
            <v>SEOUL</v>
          </cell>
          <cell r="C10911">
            <v>45674.708333333489</v>
          </cell>
          <cell r="D10911">
            <v>45673.676851851866</v>
          </cell>
          <cell r="E10911">
            <v>45674.504201388918</v>
          </cell>
        </row>
        <row r="10912">
          <cell r="A10912">
            <v>95457206258</v>
          </cell>
          <cell r="B10912" t="str">
            <v>SEOUL</v>
          </cell>
          <cell r="C10912">
            <v>45674.708333333489</v>
          </cell>
          <cell r="D10912">
            <v>45673.676851851866</v>
          </cell>
          <cell r="E10912">
            <v>45674.504201388918</v>
          </cell>
        </row>
        <row r="10913">
          <cell r="A10913">
            <v>95457206258</v>
          </cell>
          <cell r="B10913" t="str">
            <v>SEOUL</v>
          </cell>
          <cell r="C10913">
            <v>45674.708333333489</v>
          </cell>
          <cell r="D10913">
            <v>45673.676851851866</v>
          </cell>
          <cell r="E10913">
            <v>45674.504201388918</v>
          </cell>
        </row>
        <row r="10914">
          <cell r="A10914">
            <v>95457206224</v>
          </cell>
          <cell r="B10914" t="str">
            <v>SEOUL</v>
          </cell>
          <cell r="C10914">
            <v>45674.708333333489</v>
          </cell>
          <cell r="D10914">
            <v>45673.675601851661</v>
          </cell>
          <cell r="E10914">
            <v>45674.503819444217</v>
          </cell>
        </row>
        <row r="10915">
          <cell r="A10915">
            <v>95457206224</v>
          </cell>
          <cell r="B10915" t="str">
            <v>SEOUL</v>
          </cell>
          <cell r="C10915">
            <v>45674.708333333489</v>
          </cell>
          <cell r="D10915">
            <v>45673.675601851661</v>
          </cell>
          <cell r="E10915">
            <v>45674.503819444217</v>
          </cell>
        </row>
        <row r="10916">
          <cell r="A10916">
            <v>95457206224</v>
          </cell>
          <cell r="B10916" t="str">
            <v>SEOUL</v>
          </cell>
          <cell r="C10916">
            <v>45674.708333333489</v>
          </cell>
          <cell r="D10916">
            <v>45673.675601851661</v>
          </cell>
          <cell r="E10916">
            <v>45674.503819444217</v>
          </cell>
        </row>
        <row r="10917">
          <cell r="A10917">
            <v>95457206224</v>
          </cell>
          <cell r="B10917" t="str">
            <v>SEOUL</v>
          </cell>
          <cell r="C10917">
            <v>45674.708333333489</v>
          </cell>
          <cell r="D10917">
            <v>45673.675601851661</v>
          </cell>
          <cell r="E10917">
            <v>45674.503819444217</v>
          </cell>
        </row>
        <row r="10918">
          <cell r="A10918">
            <v>95457206891</v>
          </cell>
          <cell r="B10918" t="str">
            <v>SEOUL</v>
          </cell>
          <cell r="C10918">
            <v>45674.708333333489</v>
          </cell>
          <cell r="D10918">
            <v>45673.679710648023</v>
          </cell>
          <cell r="E10918">
            <v>45674.503495370504</v>
          </cell>
        </row>
        <row r="10919">
          <cell r="A10919">
            <v>95457206891</v>
          </cell>
          <cell r="B10919" t="str">
            <v>SEOUL</v>
          </cell>
          <cell r="C10919">
            <v>45674.708333333489</v>
          </cell>
          <cell r="D10919">
            <v>45673.679710648023</v>
          </cell>
          <cell r="E10919">
            <v>45674.503495370504</v>
          </cell>
        </row>
        <row r="10920">
          <cell r="A10920">
            <v>95457206891</v>
          </cell>
          <cell r="B10920" t="str">
            <v>SEOUL</v>
          </cell>
          <cell r="C10920">
            <v>45674.708333333489</v>
          </cell>
          <cell r="D10920">
            <v>45673.679710648023</v>
          </cell>
          <cell r="E10920">
            <v>45674.503495370504</v>
          </cell>
        </row>
        <row r="10921">
          <cell r="A10921">
            <v>95457206891</v>
          </cell>
          <cell r="B10921" t="str">
            <v>SEOUL</v>
          </cell>
          <cell r="C10921">
            <v>45674.708333333489</v>
          </cell>
          <cell r="D10921">
            <v>45673.679710648023</v>
          </cell>
          <cell r="E10921">
            <v>45674.503495370504</v>
          </cell>
        </row>
        <row r="10922">
          <cell r="A10922">
            <v>95457208756</v>
          </cell>
          <cell r="B10922" t="str">
            <v>SEOUL</v>
          </cell>
          <cell r="C10922">
            <v>45674.708333333489</v>
          </cell>
          <cell r="D10922">
            <v>45673.672800926026</v>
          </cell>
          <cell r="E10922">
            <v>45674.503206018358</v>
          </cell>
        </row>
        <row r="10923">
          <cell r="A10923">
            <v>95457208756</v>
          </cell>
          <cell r="B10923" t="str">
            <v>SEOUL</v>
          </cell>
          <cell r="C10923">
            <v>45674.708333333489</v>
          </cell>
          <cell r="D10923">
            <v>45673.672800926026</v>
          </cell>
          <cell r="E10923">
            <v>45674.503206018358</v>
          </cell>
        </row>
        <row r="10924">
          <cell r="A10924">
            <v>95457208756</v>
          </cell>
          <cell r="B10924" t="str">
            <v>SEOUL</v>
          </cell>
          <cell r="C10924">
            <v>45674.708333333489</v>
          </cell>
          <cell r="D10924">
            <v>45673.672800926026</v>
          </cell>
          <cell r="E10924">
            <v>45674.503206018358</v>
          </cell>
        </row>
        <row r="10925">
          <cell r="A10925">
            <v>95457208756</v>
          </cell>
          <cell r="B10925" t="str">
            <v>SEOUL</v>
          </cell>
          <cell r="C10925">
            <v>45674.708333333489</v>
          </cell>
          <cell r="D10925">
            <v>45673.672800926026</v>
          </cell>
          <cell r="E10925">
            <v>45674.503206018358</v>
          </cell>
        </row>
        <row r="10926">
          <cell r="A10926">
            <v>95457112181</v>
          </cell>
          <cell r="B10926" t="str">
            <v>SEOUL</v>
          </cell>
          <cell r="C10926">
            <v>45674.708333333489</v>
          </cell>
          <cell r="D10926">
            <v>45673.6796875</v>
          </cell>
          <cell r="E10926">
            <v>45674.489687500056</v>
          </cell>
        </row>
        <row r="10927">
          <cell r="A10927">
            <v>95457112181</v>
          </cell>
          <cell r="B10927" t="str">
            <v>SEOUL</v>
          </cell>
          <cell r="C10927">
            <v>45674.708333333489</v>
          </cell>
          <cell r="D10927">
            <v>45673.6796875</v>
          </cell>
          <cell r="E10927">
            <v>45674.489687500056</v>
          </cell>
        </row>
        <row r="10928">
          <cell r="A10928">
            <v>95457112181</v>
          </cell>
          <cell r="B10928" t="str">
            <v>SEOUL</v>
          </cell>
          <cell r="C10928">
            <v>45674.708333333489</v>
          </cell>
          <cell r="D10928">
            <v>45673.6796875</v>
          </cell>
          <cell r="E10928">
            <v>45674.489687500056</v>
          </cell>
        </row>
        <row r="10929">
          <cell r="A10929">
            <v>95457112181</v>
          </cell>
          <cell r="B10929" t="str">
            <v>SEOUL</v>
          </cell>
          <cell r="C10929">
            <v>45674.708333333489</v>
          </cell>
          <cell r="D10929">
            <v>45673.6796875</v>
          </cell>
          <cell r="E10929">
            <v>45674.489687500056</v>
          </cell>
        </row>
        <row r="10930">
          <cell r="A10930">
            <v>95457204800</v>
          </cell>
          <cell r="B10930" t="str">
            <v>SEOUL</v>
          </cell>
          <cell r="C10930">
            <v>45674.708333333489</v>
          </cell>
          <cell r="D10930">
            <v>45673.675578703638</v>
          </cell>
          <cell r="E10930">
            <v>45674.48925925931</v>
          </cell>
        </row>
        <row r="10931">
          <cell r="A10931">
            <v>95457204800</v>
          </cell>
          <cell r="B10931" t="str">
            <v>SEOUL</v>
          </cell>
          <cell r="C10931">
            <v>45674.708333333489</v>
          </cell>
          <cell r="D10931">
            <v>45673.675578703638</v>
          </cell>
          <cell r="E10931">
            <v>45674.48925925931</v>
          </cell>
        </row>
        <row r="10932">
          <cell r="A10932">
            <v>95457204800</v>
          </cell>
          <cell r="B10932" t="str">
            <v>SEOUL</v>
          </cell>
          <cell r="C10932">
            <v>45674.708333333489</v>
          </cell>
          <cell r="D10932">
            <v>45673.675578703638</v>
          </cell>
          <cell r="E10932">
            <v>45674.48925925931</v>
          </cell>
        </row>
        <row r="10933">
          <cell r="A10933">
            <v>95457204800</v>
          </cell>
          <cell r="B10933" t="str">
            <v>SEOUL</v>
          </cell>
          <cell r="C10933">
            <v>45674.708333333489</v>
          </cell>
          <cell r="D10933">
            <v>45673.675578703638</v>
          </cell>
          <cell r="E10933">
            <v>45674.48925925931</v>
          </cell>
        </row>
        <row r="10934">
          <cell r="A10934">
            <v>95457209040</v>
          </cell>
          <cell r="B10934" t="str">
            <v>SEOUL</v>
          </cell>
          <cell r="C10934">
            <v>45674.708333333489</v>
          </cell>
          <cell r="D10934">
            <v>45673.679652777966</v>
          </cell>
          <cell r="E10934">
            <v>45674.488680555485</v>
          </cell>
        </row>
        <row r="10935">
          <cell r="A10935">
            <v>95457209040</v>
          </cell>
          <cell r="B10935" t="str">
            <v>SEOUL</v>
          </cell>
          <cell r="C10935">
            <v>45674.708333333489</v>
          </cell>
          <cell r="D10935">
            <v>45673.679652777966</v>
          </cell>
          <cell r="E10935">
            <v>45674.488680555485</v>
          </cell>
        </row>
        <row r="10936">
          <cell r="A10936">
            <v>95457209040</v>
          </cell>
          <cell r="B10936" t="str">
            <v>SEOUL</v>
          </cell>
          <cell r="C10936">
            <v>45674.708333333489</v>
          </cell>
          <cell r="D10936">
            <v>45673.679652777966</v>
          </cell>
          <cell r="E10936">
            <v>45674.488680555485</v>
          </cell>
        </row>
        <row r="10937">
          <cell r="A10937">
            <v>95457209040</v>
          </cell>
          <cell r="B10937" t="str">
            <v>SEOUL</v>
          </cell>
          <cell r="C10937">
            <v>45674.708333333489</v>
          </cell>
          <cell r="D10937">
            <v>45673.679652777966</v>
          </cell>
          <cell r="E10937">
            <v>45674.488680555485</v>
          </cell>
        </row>
        <row r="10938">
          <cell r="A10938">
            <v>95457213272</v>
          </cell>
          <cell r="B10938" t="str">
            <v>SEOUL</v>
          </cell>
          <cell r="C10938">
            <v>45674.708333333489</v>
          </cell>
          <cell r="D10938">
            <v>45673.725497685373</v>
          </cell>
          <cell r="E10938">
            <v>45674.487893518526</v>
          </cell>
        </row>
        <row r="10939">
          <cell r="A10939">
            <v>95457213272</v>
          </cell>
          <cell r="B10939" t="str">
            <v>SEOUL</v>
          </cell>
          <cell r="C10939">
            <v>45674.708333333489</v>
          </cell>
          <cell r="D10939">
            <v>45673.725497685373</v>
          </cell>
          <cell r="E10939">
            <v>45674.487893518526</v>
          </cell>
        </row>
        <row r="10940">
          <cell r="A10940">
            <v>95457213272</v>
          </cell>
          <cell r="B10940" t="str">
            <v>SEOUL</v>
          </cell>
          <cell r="C10940">
            <v>45674.708333333489</v>
          </cell>
          <cell r="D10940">
            <v>45673.725497685373</v>
          </cell>
          <cell r="E10940">
            <v>45674.487893518526</v>
          </cell>
        </row>
        <row r="10941">
          <cell r="A10941">
            <v>95457213272</v>
          </cell>
          <cell r="B10941" t="str">
            <v>SEOUL</v>
          </cell>
          <cell r="C10941">
            <v>45674.708333333489</v>
          </cell>
          <cell r="D10941">
            <v>45673.725497685373</v>
          </cell>
          <cell r="E10941">
            <v>45674.487893518526</v>
          </cell>
        </row>
        <row r="10942">
          <cell r="A10942">
            <v>95457180303</v>
          </cell>
          <cell r="B10942" t="str">
            <v>SEOUL</v>
          </cell>
          <cell r="C10942">
            <v>45674.5</v>
          </cell>
          <cell r="D10942">
            <v>45673.570844907314</v>
          </cell>
          <cell r="E10942">
            <v>45674.460486111231</v>
          </cell>
        </row>
        <row r="10943">
          <cell r="A10943">
            <v>95457180303</v>
          </cell>
          <cell r="B10943" t="str">
            <v>SEOUL</v>
          </cell>
          <cell r="C10943">
            <v>45674.5</v>
          </cell>
          <cell r="D10943">
            <v>45673.570844907314</v>
          </cell>
          <cell r="E10943">
            <v>45674.460486111231</v>
          </cell>
        </row>
        <row r="10944">
          <cell r="A10944">
            <v>95457180303</v>
          </cell>
          <cell r="B10944" t="str">
            <v>SEOUL</v>
          </cell>
          <cell r="C10944">
            <v>45674.5</v>
          </cell>
          <cell r="D10944">
            <v>45673.570844907314</v>
          </cell>
          <cell r="E10944">
            <v>45674.460486111231</v>
          </cell>
        </row>
        <row r="10945">
          <cell r="A10945">
            <v>95457180303</v>
          </cell>
          <cell r="B10945" t="str">
            <v>SEOUL</v>
          </cell>
          <cell r="C10945">
            <v>45674.5</v>
          </cell>
          <cell r="D10945">
            <v>45673.570844907314</v>
          </cell>
          <cell r="E10945">
            <v>45674.460486111231</v>
          </cell>
        </row>
        <row r="10946">
          <cell r="A10946">
            <v>95457208456</v>
          </cell>
          <cell r="B10946" t="str">
            <v>SEOUL</v>
          </cell>
          <cell r="C10946">
            <v>45674.708333333489</v>
          </cell>
          <cell r="D10946">
            <v>45673.679722222034</v>
          </cell>
          <cell r="E10946">
            <v>45674.421469907276</v>
          </cell>
        </row>
        <row r="10947">
          <cell r="A10947">
            <v>95457208456</v>
          </cell>
          <cell r="B10947" t="str">
            <v>SEOUL</v>
          </cell>
          <cell r="C10947">
            <v>45674.708333333489</v>
          </cell>
          <cell r="D10947">
            <v>45673.679722222034</v>
          </cell>
          <cell r="E10947">
            <v>45674.421469907276</v>
          </cell>
        </row>
        <row r="10948">
          <cell r="A10948">
            <v>95457208456</v>
          </cell>
          <cell r="B10948" t="str">
            <v>SEOUL</v>
          </cell>
          <cell r="C10948">
            <v>45674.708333333489</v>
          </cell>
          <cell r="D10948">
            <v>45673.679722222034</v>
          </cell>
          <cell r="E10948">
            <v>45674.421469907276</v>
          </cell>
        </row>
        <row r="10949">
          <cell r="A10949">
            <v>95457208456</v>
          </cell>
          <cell r="B10949" t="str">
            <v>SEOUL</v>
          </cell>
          <cell r="C10949">
            <v>45674.708333333489</v>
          </cell>
          <cell r="D10949">
            <v>45673.679722222034</v>
          </cell>
          <cell r="E10949">
            <v>45674.421469907276</v>
          </cell>
        </row>
        <row r="10950">
          <cell r="A10950">
            <v>95457221720</v>
          </cell>
          <cell r="B10950" t="str">
            <v>SEOUL</v>
          </cell>
          <cell r="C10950">
            <v>45674.416666666511</v>
          </cell>
          <cell r="D10950">
            <v>45673.922199074179</v>
          </cell>
          <cell r="E10950">
            <v>45674.420185185038</v>
          </cell>
        </row>
        <row r="10951">
          <cell r="A10951">
            <v>95457221720</v>
          </cell>
          <cell r="B10951" t="str">
            <v>SEOUL</v>
          </cell>
          <cell r="C10951">
            <v>45674.416666666511</v>
          </cell>
          <cell r="D10951">
            <v>45673.922199074179</v>
          </cell>
          <cell r="E10951">
            <v>45674.420185185038</v>
          </cell>
        </row>
        <row r="10952">
          <cell r="A10952">
            <v>95457221720</v>
          </cell>
          <cell r="B10952" t="str">
            <v>SEOUL</v>
          </cell>
          <cell r="C10952">
            <v>45674.416666666511</v>
          </cell>
          <cell r="D10952">
            <v>45673.922199074179</v>
          </cell>
          <cell r="E10952">
            <v>45674.420185185038</v>
          </cell>
        </row>
        <row r="10953">
          <cell r="A10953">
            <v>95457221720</v>
          </cell>
          <cell r="B10953" t="str">
            <v>SEOUL</v>
          </cell>
          <cell r="C10953">
            <v>45674.416666666511</v>
          </cell>
          <cell r="D10953">
            <v>45673.922199074179</v>
          </cell>
          <cell r="E10953">
            <v>45674.420185185038</v>
          </cell>
        </row>
        <row r="10954">
          <cell r="A10954">
            <v>95457219672</v>
          </cell>
          <cell r="B10954" t="str">
            <v>SEOUL</v>
          </cell>
          <cell r="C10954">
            <v>45674.458333333489</v>
          </cell>
          <cell r="D10954">
            <v>45673.86083333334</v>
          </cell>
          <cell r="E10954">
            <v>45674.412916666828</v>
          </cell>
        </row>
        <row r="10955">
          <cell r="A10955">
            <v>95457219672</v>
          </cell>
          <cell r="B10955" t="str">
            <v>SEOUL</v>
          </cell>
          <cell r="C10955">
            <v>45674.458333333489</v>
          </cell>
          <cell r="D10955">
            <v>45673.86083333334</v>
          </cell>
          <cell r="E10955">
            <v>45674.412916666828</v>
          </cell>
        </row>
        <row r="10956">
          <cell r="A10956">
            <v>95457219672</v>
          </cell>
          <cell r="B10956" t="str">
            <v>SEOUL</v>
          </cell>
          <cell r="C10956">
            <v>45674.458333333489</v>
          </cell>
          <cell r="D10956">
            <v>45673.86083333334</v>
          </cell>
          <cell r="E10956">
            <v>45674.412916666828</v>
          </cell>
        </row>
        <row r="10957">
          <cell r="A10957">
            <v>95457219672</v>
          </cell>
          <cell r="B10957" t="str">
            <v>SEOUL</v>
          </cell>
          <cell r="C10957">
            <v>45674.458333333489</v>
          </cell>
          <cell r="D10957">
            <v>45673.86083333334</v>
          </cell>
          <cell r="E10957">
            <v>45674.412916666828</v>
          </cell>
        </row>
        <row r="10958">
          <cell r="A10958">
            <v>95457219600</v>
          </cell>
          <cell r="B10958" t="str">
            <v>SEOUL</v>
          </cell>
          <cell r="C10958">
            <v>45674.458333333489</v>
          </cell>
          <cell r="D10958">
            <v>45673.860636574216</v>
          </cell>
          <cell r="E10958">
            <v>45674.412696759216</v>
          </cell>
        </row>
        <row r="10959">
          <cell r="A10959">
            <v>95457219600</v>
          </cell>
          <cell r="B10959" t="str">
            <v>SEOUL</v>
          </cell>
          <cell r="C10959">
            <v>45674.458333333489</v>
          </cell>
          <cell r="D10959">
            <v>45673.860636574216</v>
          </cell>
          <cell r="E10959">
            <v>45674.412696759216</v>
          </cell>
        </row>
        <row r="10960">
          <cell r="A10960">
            <v>95457219600</v>
          </cell>
          <cell r="B10960" t="str">
            <v>SEOUL</v>
          </cell>
          <cell r="C10960">
            <v>45674.458333333489</v>
          </cell>
          <cell r="D10960">
            <v>45673.860636574216</v>
          </cell>
          <cell r="E10960">
            <v>45674.412696759216</v>
          </cell>
        </row>
        <row r="10961">
          <cell r="A10961">
            <v>95457219600</v>
          </cell>
          <cell r="B10961" t="str">
            <v>SEOUL</v>
          </cell>
          <cell r="C10961">
            <v>45674.458333333489</v>
          </cell>
          <cell r="D10961">
            <v>45673.860636574216</v>
          </cell>
          <cell r="E10961">
            <v>45674.412696759216</v>
          </cell>
        </row>
        <row r="10962">
          <cell r="A10962">
            <v>95457219698</v>
          </cell>
          <cell r="B10962" t="str">
            <v>SEOUL</v>
          </cell>
          <cell r="C10962">
            <v>45674.458333333489</v>
          </cell>
          <cell r="D10962">
            <v>45673.860972222406</v>
          </cell>
          <cell r="E10962">
            <v>45674.41260416666</v>
          </cell>
        </row>
        <row r="10963">
          <cell r="A10963">
            <v>95457219698</v>
          </cell>
          <cell r="B10963" t="str">
            <v>SEOUL</v>
          </cell>
          <cell r="C10963">
            <v>45674.458333333489</v>
          </cell>
          <cell r="D10963">
            <v>45673.860972222406</v>
          </cell>
          <cell r="E10963">
            <v>45674.41260416666</v>
          </cell>
        </row>
        <row r="10964">
          <cell r="A10964">
            <v>95457219698</v>
          </cell>
          <cell r="B10964" t="str">
            <v>SEOUL</v>
          </cell>
          <cell r="C10964">
            <v>45674.458333333489</v>
          </cell>
          <cell r="D10964">
            <v>45673.860972222406</v>
          </cell>
          <cell r="E10964">
            <v>45674.41260416666</v>
          </cell>
        </row>
        <row r="10965">
          <cell r="A10965">
            <v>95457219698</v>
          </cell>
          <cell r="B10965" t="str">
            <v>SEOUL</v>
          </cell>
          <cell r="C10965">
            <v>45674.458333333489</v>
          </cell>
          <cell r="D10965">
            <v>45673.860972222406</v>
          </cell>
          <cell r="E10965">
            <v>45674.41260416666</v>
          </cell>
        </row>
        <row r="10966">
          <cell r="A10966">
            <v>95457219263</v>
          </cell>
          <cell r="B10966" t="str">
            <v>SEOUL</v>
          </cell>
          <cell r="C10966">
            <v>45674.458333333489</v>
          </cell>
          <cell r="D10966">
            <v>45673.857951388694</v>
          </cell>
          <cell r="E10966">
            <v>45674.412511574104</v>
          </cell>
        </row>
        <row r="10967">
          <cell r="A10967">
            <v>95457219263</v>
          </cell>
          <cell r="B10967" t="str">
            <v>SEOUL</v>
          </cell>
          <cell r="C10967">
            <v>45674.458333333489</v>
          </cell>
          <cell r="D10967">
            <v>45673.857951388694</v>
          </cell>
          <cell r="E10967">
            <v>45674.412511574104</v>
          </cell>
        </row>
        <row r="10968">
          <cell r="A10968">
            <v>95457219263</v>
          </cell>
          <cell r="B10968" t="str">
            <v>SEOUL</v>
          </cell>
          <cell r="C10968">
            <v>45674.458333333489</v>
          </cell>
          <cell r="D10968">
            <v>45673.857951388694</v>
          </cell>
          <cell r="E10968">
            <v>45674.412511574104</v>
          </cell>
        </row>
        <row r="10969">
          <cell r="A10969">
            <v>95457219263</v>
          </cell>
          <cell r="B10969" t="str">
            <v>SEOUL</v>
          </cell>
          <cell r="C10969">
            <v>45674.458333333489</v>
          </cell>
          <cell r="D10969">
            <v>45673.857951388694</v>
          </cell>
          <cell r="E10969">
            <v>45674.412511574104</v>
          </cell>
        </row>
        <row r="10970">
          <cell r="A10970">
            <v>95457219408</v>
          </cell>
          <cell r="B10970" t="str">
            <v>BUSAN</v>
          </cell>
          <cell r="C10970">
            <v>45674.458333333489</v>
          </cell>
          <cell r="D10970">
            <v>45673.848541666754</v>
          </cell>
          <cell r="E10970">
            <v>45674.411817129701</v>
          </cell>
        </row>
        <row r="10971">
          <cell r="A10971">
            <v>95457219408</v>
          </cell>
          <cell r="B10971" t="str">
            <v>BUSAN</v>
          </cell>
          <cell r="C10971">
            <v>45674.458333333489</v>
          </cell>
          <cell r="D10971">
            <v>45673.848541666754</v>
          </cell>
          <cell r="E10971">
            <v>45674.411817129701</v>
          </cell>
        </row>
        <row r="10972">
          <cell r="A10972">
            <v>95457219408</v>
          </cell>
          <cell r="B10972" t="str">
            <v>BUSAN</v>
          </cell>
          <cell r="C10972">
            <v>45674.458333333489</v>
          </cell>
          <cell r="D10972">
            <v>45673.848541666754</v>
          </cell>
          <cell r="E10972">
            <v>45674.411817129701</v>
          </cell>
        </row>
        <row r="10973">
          <cell r="A10973">
            <v>95457219408</v>
          </cell>
          <cell r="B10973" t="str">
            <v>BUSAN</v>
          </cell>
          <cell r="C10973">
            <v>45674.458333333489</v>
          </cell>
          <cell r="D10973">
            <v>45673.848541666754</v>
          </cell>
          <cell r="E10973">
            <v>45674.411817129701</v>
          </cell>
        </row>
        <row r="10974">
          <cell r="A10974">
            <v>95457216084</v>
          </cell>
          <cell r="B10974" t="str">
            <v>SEOUL</v>
          </cell>
          <cell r="C10974">
            <v>45674.5</v>
          </cell>
          <cell r="D10974">
            <v>45673.905300925951</v>
          </cell>
          <cell r="E10974">
            <v>45674.402465277817</v>
          </cell>
        </row>
        <row r="10975">
          <cell r="A10975">
            <v>95457216084</v>
          </cell>
          <cell r="B10975" t="str">
            <v>SEOUL</v>
          </cell>
          <cell r="C10975">
            <v>45674.5</v>
          </cell>
          <cell r="D10975">
            <v>45673.905300925951</v>
          </cell>
          <cell r="E10975">
            <v>45674.402465277817</v>
          </cell>
        </row>
        <row r="10976">
          <cell r="A10976">
            <v>95457216084</v>
          </cell>
          <cell r="B10976" t="str">
            <v>SEOUL</v>
          </cell>
          <cell r="C10976">
            <v>45674.5</v>
          </cell>
          <cell r="D10976">
            <v>45673.905300925951</v>
          </cell>
          <cell r="E10976">
            <v>45674.402465277817</v>
          </cell>
        </row>
        <row r="10977">
          <cell r="A10977">
            <v>95457216084</v>
          </cell>
          <cell r="B10977" t="str">
            <v>SEOUL</v>
          </cell>
          <cell r="C10977">
            <v>45674.5</v>
          </cell>
          <cell r="D10977">
            <v>45673.905300925951</v>
          </cell>
          <cell r="E10977">
            <v>45674.402465277817</v>
          </cell>
        </row>
        <row r="10978">
          <cell r="A10978">
            <v>95457214959</v>
          </cell>
          <cell r="B10978" t="str">
            <v>SEOUL</v>
          </cell>
          <cell r="C10978">
            <v>45674.395833333489</v>
          </cell>
          <cell r="D10978">
            <v>45673.748981481418</v>
          </cell>
          <cell r="E10978">
            <v>45674.389872685075</v>
          </cell>
        </row>
        <row r="10979">
          <cell r="A10979">
            <v>95457214959</v>
          </cell>
          <cell r="B10979" t="str">
            <v>SEOUL</v>
          </cell>
          <cell r="C10979">
            <v>45674.395833333489</v>
          </cell>
          <cell r="D10979">
            <v>45673.748981481418</v>
          </cell>
          <cell r="E10979">
            <v>45674.389872685075</v>
          </cell>
        </row>
        <row r="10980">
          <cell r="A10980">
            <v>95457214959</v>
          </cell>
          <cell r="B10980" t="str">
            <v>SEOUL</v>
          </cell>
          <cell r="C10980">
            <v>45674.395833333489</v>
          </cell>
          <cell r="D10980">
            <v>45673.748981481418</v>
          </cell>
          <cell r="E10980">
            <v>45674.389872685075</v>
          </cell>
        </row>
        <row r="10981">
          <cell r="A10981">
            <v>95457214959</v>
          </cell>
          <cell r="B10981" t="str">
            <v>SEOUL</v>
          </cell>
          <cell r="C10981">
            <v>45674.395833333489</v>
          </cell>
          <cell r="D10981">
            <v>45673.748981481418</v>
          </cell>
          <cell r="E10981">
            <v>45674.389872685075</v>
          </cell>
        </row>
        <row r="10982">
          <cell r="A10982">
            <v>95457209655</v>
          </cell>
          <cell r="B10982" t="str">
            <v>SEOUL</v>
          </cell>
          <cell r="C10982">
            <v>45674.395833333489</v>
          </cell>
          <cell r="D10982">
            <v>45673.745763889048</v>
          </cell>
          <cell r="E10982">
            <v>45674.389606481418</v>
          </cell>
        </row>
        <row r="10983">
          <cell r="A10983">
            <v>95457209655</v>
          </cell>
          <cell r="B10983" t="str">
            <v>SEOUL</v>
          </cell>
          <cell r="C10983">
            <v>45674.395833333489</v>
          </cell>
          <cell r="D10983">
            <v>45673.745763889048</v>
          </cell>
          <cell r="E10983">
            <v>45674.389606481418</v>
          </cell>
        </row>
        <row r="10984">
          <cell r="A10984">
            <v>95457209655</v>
          </cell>
          <cell r="B10984" t="str">
            <v>SEOUL</v>
          </cell>
          <cell r="C10984">
            <v>45674.395833333489</v>
          </cell>
          <cell r="D10984">
            <v>45673.745763889048</v>
          </cell>
          <cell r="E10984">
            <v>45674.389606481418</v>
          </cell>
        </row>
        <row r="10985">
          <cell r="A10985">
            <v>95457209655</v>
          </cell>
          <cell r="B10985" t="str">
            <v>SEOUL</v>
          </cell>
          <cell r="C10985">
            <v>45674.395833333489</v>
          </cell>
          <cell r="D10985">
            <v>45673.745763889048</v>
          </cell>
          <cell r="E10985">
            <v>45674.389606481418</v>
          </cell>
        </row>
        <row r="10986">
          <cell r="A10986">
            <v>95457214473</v>
          </cell>
          <cell r="B10986" t="str">
            <v>SEOUL</v>
          </cell>
          <cell r="C10986">
            <v>45674.395833333489</v>
          </cell>
          <cell r="D10986">
            <v>45673.726886574179</v>
          </cell>
          <cell r="E10986">
            <v>45674.38231481472</v>
          </cell>
        </row>
        <row r="10987">
          <cell r="A10987">
            <v>95457214473</v>
          </cell>
          <cell r="B10987" t="str">
            <v>SEOUL</v>
          </cell>
          <cell r="C10987">
            <v>45674.395833333489</v>
          </cell>
          <cell r="D10987">
            <v>45673.726886574179</v>
          </cell>
          <cell r="E10987">
            <v>45674.38231481472</v>
          </cell>
        </row>
        <row r="10988">
          <cell r="A10988">
            <v>95457214473</v>
          </cell>
          <cell r="B10988" t="str">
            <v>SEOUL</v>
          </cell>
          <cell r="C10988">
            <v>45674.395833333489</v>
          </cell>
          <cell r="D10988">
            <v>45673.726886574179</v>
          </cell>
          <cell r="E10988">
            <v>45674.38231481472</v>
          </cell>
        </row>
        <row r="10989">
          <cell r="A10989">
            <v>95457214473</v>
          </cell>
          <cell r="B10989" t="str">
            <v>SEOUL</v>
          </cell>
          <cell r="C10989">
            <v>45674.395833333489</v>
          </cell>
          <cell r="D10989">
            <v>45673.726886574179</v>
          </cell>
          <cell r="E10989">
            <v>45674.38231481472</v>
          </cell>
        </row>
        <row r="10990">
          <cell r="A10990">
            <v>95457214154</v>
          </cell>
          <cell r="B10990" t="str">
            <v>SEOUL</v>
          </cell>
          <cell r="C10990">
            <v>45674.395833333489</v>
          </cell>
          <cell r="D10990">
            <v>45673.72689814819</v>
          </cell>
          <cell r="E10990">
            <v>45674.382060185075</v>
          </cell>
        </row>
        <row r="10991">
          <cell r="A10991">
            <v>95457214154</v>
          </cell>
          <cell r="B10991" t="str">
            <v>SEOUL</v>
          </cell>
          <cell r="C10991">
            <v>45674.395833333489</v>
          </cell>
          <cell r="D10991">
            <v>45673.72689814819</v>
          </cell>
          <cell r="E10991">
            <v>45674.382060185075</v>
          </cell>
        </row>
        <row r="10992">
          <cell r="A10992">
            <v>95457214154</v>
          </cell>
          <cell r="B10992" t="str">
            <v>SEOUL</v>
          </cell>
          <cell r="C10992">
            <v>45674.395833333489</v>
          </cell>
          <cell r="D10992">
            <v>45673.72689814819</v>
          </cell>
          <cell r="E10992">
            <v>45674.382060185075</v>
          </cell>
        </row>
        <row r="10993">
          <cell r="A10993">
            <v>95457214154</v>
          </cell>
          <cell r="B10993" t="str">
            <v>SEOUL</v>
          </cell>
          <cell r="C10993">
            <v>45674.395833333489</v>
          </cell>
          <cell r="D10993">
            <v>45673.72689814819</v>
          </cell>
          <cell r="E10993">
            <v>45674.382060185075</v>
          </cell>
        </row>
        <row r="10994">
          <cell r="A10994">
            <v>95456788350</v>
          </cell>
          <cell r="B10994" t="str">
            <v>SEOUL</v>
          </cell>
          <cell r="C10994">
            <v>45674.395833333489</v>
          </cell>
          <cell r="D10994">
            <v>45673.708935185336</v>
          </cell>
          <cell r="E10994">
            <v>45674.381631944329</v>
          </cell>
        </row>
        <row r="10995">
          <cell r="A10995">
            <v>95456788350</v>
          </cell>
          <cell r="B10995" t="str">
            <v>SEOUL</v>
          </cell>
          <cell r="C10995">
            <v>45674.395833333489</v>
          </cell>
          <cell r="D10995">
            <v>45673.708935185336</v>
          </cell>
          <cell r="E10995">
            <v>45674.381631944329</v>
          </cell>
        </row>
        <row r="10996">
          <cell r="A10996">
            <v>95456788350</v>
          </cell>
          <cell r="B10996" t="str">
            <v>SEOUL</v>
          </cell>
          <cell r="C10996">
            <v>45674.395833333489</v>
          </cell>
          <cell r="D10996">
            <v>45673.708935185336</v>
          </cell>
          <cell r="E10996">
            <v>45674.381631944329</v>
          </cell>
        </row>
        <row r="10997">
          <cell r="A10997">
            <v>95456788350</v>
          </cell>
          <cell r="B10997" t="str">
            <v>SEOUL</v>
          </cell>
          <cell r="C10997">
            <v>45674.395833333489</v>
          </cell>
          <cell r="D10997">
            <v>45673.708935185336</v>
          </cell>
          <cell r="E10997">
            <v>45674.381631944329</v>
          </cell>
        </row>
        <row r="10998">
          <cell r="A10998">
            <v>95457208234</v>
          </cell>
          <cell r="B10998" t="str">
            <v>SEOUL</v>
          </cell>
          <cell r="C10998">
            <v>45674.395833333489</v>
          </cell>
          <cell r="D10998">
            <v>45673.707453703508</v>
          </cell>
          <cell r="E10998">
            <v>45674.375451388769</v>
          </cell>
        </row>
        <row r="10999">
          <cell r="A10999">
            <v>95457208234</v>
          </cell>
          <cell r="B10999" t="str">
            <v>SEOUL</v>
          </cell>
          <cell r="C10999">
            <v>45674.395833333489</v>
          </cell>
          <cell r="D10999">
            <v>45673.707453703508</v>
          </cell>
          <cell r="E10999">
            <v>45674.375451388769</v>
          </cell>
        </row>
        <row r="11000">
          <cell r="A11000">
            <v>95457208234</v>
          </cell>
          <cell r="B11000" t="str">
            <v>SEOUL</v>
          </cell>
          <cell r="C11000">
            <v>45674.395833333489</v>
          </cell>
          <cell r="D11000">
            <v>45673.707453703508</v>
          </cell>
          <cell r="E11000">
            <v>45674.375451388769</v>
          </cell>
        </row>
        <row r="11001">
          <cell r="A11001">
            <v>95457208234</v>
          </cell>
          <cell r="B11001" t="str">
            <v>SEOUL</v>
          </cell>
          <cell r="C11001">
            <v>45674.395833333489</v>
          </cell>
          <cell r="D11001">
            <v>45673.707453703508</v>
          </cell>
          <cell r="E11001">
            <v>45674.375451388769</v>
          </cell>
        </row>
        <row r="11002">
          <cell r="A11002">
            <v>95457214087</v>
          </cell>
          <cell r="B11002" t="str">
            <v>SEOUL</v>
          </cell>
          <cell r="C11002">
            <v>45674.395833333489</v>
          </cell>
          <cell r="D11002">
            <v>45673.726921296213</v>
          </cell>
          <cell r="E11002">
            <v>45674.375115740579</v>
          </cell>
        </row>
        <row r="11003">
          <cell r="A11003">
            <v>95457214087</v>
          </cell>
          <cell r="B11003" t="str">
            <v>SEOUL</v>
          </cell>
          <cell r="C11003">
            <v>45674.395833333489</v>
          </cell>
          <cell r="D11003">
            <v>45673.726921296213</v>
          </cell>
          <cell r="E11003">
            <v>45674.375115740579</v>
          </cell>
        </row>
        <row r="11004">
          <cell r="A11004">
            <v>95457214087</v>
          </cell>
          <cell r="B11004" t="str">
            <v>SEOUL</v>
          </cell>
          <cell r="C11004">
            <v>45674.395833333489</v>
          </cell>
          <cell r="D11004">
            <v>45673.726921296213</v>
          </cell>
          <cell r="E11004">
            <v>45674.375115740579</v>
          </cell>
        </row>
        <row r="11005">
          <cell r="A11005">
            <v>95457214087</v>
          </cell>
          <cell r="B11005" t="str">
            <v>SEOUL</v>
          </cell>
          <cell r="C11005">
            <v>45674.395833333489</v>
          </cell>
          <cell r="D11005">
            <v>45673.726921296213</v>
          </cell>
          <cell r="E11005">
            <v>45674.375115740579</v>
          </cell>
        </row>
        <row r="11006">
          <cell r="A11006">
            <v>95457213676</v>
          </cell>
          <cell r="B11006" t="str">
            <v>SEOUL</v>
          </cell>
          <cell r="C11006">
            <v>45674.395833333489</v>
          </cell>
          <cell r="D11006">
            <v>45673.734259259421</v>
          </cell>
          <cell r="E11006">
            <v>45674.374710648321</v>
          </cell>
        </row>
        <row r="11007">
          <cell r="A11007">
            <v>95457213676</v>
          </cell>
          <cell r="B11007" t="str">
            <v>SEOUL</v>
          </cell>
          <cell r="C11007">
            <v>45674.395833333489</v>
          </cell>
          <cell r="D11007">
            <v>45673.734259259421</v>
          </cell>
          <cell r="E11007">
            <v>45674.374710648321</v>
          </cell>
        </row>
        <row r="11008">
          <cell r="A11008">
            <v>95457213676</v>
          </cell>
          <cell r="B11008" t="str">
            <v>SEOUL</v>
          </cell>
          <cell r="C11008">
            <v>45674.395833333489</v>
          </cell>
          <cell r="D11008">
            <v>45673.734259259421</v>
          </cell>
          <cell r="E11008">
            <v>45674.374710648321</v>
          </cell>
        </row>
        <row r="11009">
          <cell r="A11009">
            <v>95457213676</v>
          </cell>
          <cell r="B11009" t="str">
            <v>SEOUL</v>
          </cell>
          <cell r="C11009">
            <v>45674.395833333489</v>
          </cell>
          <cell r="D11009">
            <v>45673.734259259421</v>
          </cell>
          <cell r="E11009">
            <v>45674.374710648321</v>
          </cell>
        </row>
        <row r="11010">
          <cell r="A11010">
            <v>95457213872</v>
          </cell>
          <cell r="B11010" t="str">
            <v>SEOUL</v>
          </cell>
          <cell r="C11010">
            <v>45674.375</v>
          </cell>
          <cell r="D11010">
            <v>45673.724108796101</v>
          </cell>
          <cell r="E11010">
            <v>45674.373333333526</v>
          </cell>
        </row>
        <row r="11011">
          <cell r="A11011">
            <v>95457213872</v>
          </cell>
          <cell r="B11011" t="str">
            <v>SEOUL</v>
          </cell>
          <cell r="C11011">
            <v>45674.375</v>
          </cell>
          <cell r="D11011">
            <v>45673.724108796101</v>
          </cell>
          <cell r="E11011">
            <v>45674.373333333526</v>
          </cell>
        </row>
        <row r="11012">
          <cell r="A11012">
            <v>95457213872</v>
          </cell>
          <cell r="B11012" t="str">
            <v>SEOUL</v>
          </cell>
          <cell r="C11012">
            <v>45674.375</v>
          </cell>
          <cell r="D11012">
            <v>45673.724108796101</v>
          </cell>
          <cell r="E11012">
            <v>45674.373333333526</v>
          </cell>
        </row>
        <row r="11013">
          <cell r="A11013">
            <v>95457213872</v>
          </cell>
          <cell r="B11013" t="str">
            <v>SEOUL</v>
          </cell>
          <cell r="C11013">
            <v>45674.375</v>
          </cell>
          <cell r="D11013">
            <v>45673.724108796101</v>
          </cell>
          <cell r="E11013">
            <v>45674.373333333526</v>
          </cell>
        </row>
        <row r="11014">
          <cell r="A11014">
            <v>95457210458</v>
          </cell>
          <cell r="B11014" t="str">
            <v>SEOUL</v>
          </cell>
          <cell r="C11014">
            <v>45674.375</v>
          </cell>
          <cell r="D11014">
            <v>45673.708993055392</v>
          </cell>
          <cell r="E11014">
            <v>45674.373101851903</v>
          </cell>
        </row>
        <row r="11015">
          <cell r="A11015">
            <v>95457210458</v>
          </cell>
          <cell r="B11015" t="str">
            <v>SEOUL</v>
          </cell>
          <cell r="C11015">
            <v>45674.375</v>
          </cell>
          <cell r="D11015">
            <v>45673.708993055392</v>
          </cell>
          <cell r="E11015">
            <v>45674.373101851903</v>
          </cell>
        </row>
        <row r="11016">
          <cell r="A11016">
            <v>95457210458</v>
          </cell>
          <cell r="B11016" t="str">
            <v>SEOUL</v>
          </cell>
          <cell r="C11016">
            <v>45674.375</v>
          </cell>
          <cell r="D11016">
            <v>45673.708993055392</v>
          </cell>
          <cell r="E11016">
            <v>45674.373101851903</v>
          </cell>
        </row>
        <row r="11017">
          <cell r="A11017">
            <v>95457210458</v>
          </cell>
          <cell r="B11017" t="str">
            <v>SEOUL</v>
          </cell>
          <cell r="C11017">
            <v>45674.375</v>
          </cell>
          <cell r="D11017">
            <v>45673.708993055392</v>
          </cell>
          <cell r="E11017">
            <v>45674.373101851903</v>
          </cell>
        </row>
        <row r="11018">
          <cell r="A11018">
            <v>95457206205</v>
          </cell>
          <cell r="B11018" t="str">
            <v>SEOUL</v>
          </cell>
          <cell r="C11018">
            <v>45674.708333333489</v>
          </cell>
          <cell r="D11018">
            <v>45673.679699074011</v>
          </cell>
          <cell r="E11018">
            <v>45674.372337962966</v>
          </cell>
        </row>
        <row r="11019">
          <cell r="A11019">
            <v>95457206205</v>
          </cell>
          <cell r="B11019" t="str">
            <v>SEOUL</v>
          </cell>
          <cell r="C11019">
            <v>45674.708333333489</v>
          </cell>
          <cell r="D11019">
            <v>45673.679699074011</v>
          </cell>
          <cell r="E11019">
            <v>45674.372337962966</v>
          </cell>
        </row>
        <row r="11020">
          <cell r="A11020">
            <v>95457206205</v>
          </cell>
          <cell r="B11020" t="str">
            <v>SEOUL</v>
          </cell>
          <cell r="C11020">
            <v>45674.708333333489</v>
          </cell>
          <cell r="D11020">
            <v>45673.679699074011</v>
          </cell>
          <cell r="E11020">
            <v>45674.372337962966</v>
          </cell>
        </row>
        <row r="11021">
          <cell r="A11021">
            <v>95457206205</v>
          </cell>
          <cell r="B11021" t="str">
            <v>SEOUL</v>
          </cell>
          <cell r="C11021">
            <v>45674.708333333489</v>
          </cell>
          <cell r="D11021">
            <v>45673.679699074011</v>
          </cell>
          <cell r="E11021">
            <v>45674.372337962966</v>
          </cell>
        </row>
        <row r="11022">
          <cell r="A11022">
            <v>95457014144</v>
          </cell>
          <cell r="B11022" t="str">
            <v>SEOUL</v>
          </cell>
          <cell r="C11022">
            <v>45674.395833333489</v>
          </cell>
          <cell r="D11022">
            <v>45673.707430555485</v>
          </cell>
          <cell r="E11022">
            <v>45674.36672453722</v>
          </cell>
        </row>
        <row r="11023">
          <cell r="A11023">
            <v>95457014144</v>
          </cell>
          <cell r="B11023" t="str">
            <v>SEOUL</v>
          </cell>
          <cell r="C11023">
            <v>45674.395833333489</v>
          </cell>
          <cell r="D11023">
            <v>45673.707430555485</v>
          </cell>
          <cell r="E11023">
            <v>45674.36672453722</v>
          </cell>
        </row>
        <row r="11024">
          <cell r="A11024">
            <v>95457014144</v>
          </cell>
          <cell r="B11024" t="str">
            <v>SEOUL</v>
          </cell>
          <cell r="C11024">
            <v>45674.395833333489</v>
          </cell>
          <cell r="D11024">
            <v>45673.707430555485</v>
          </cell>
          <cell r="E11024">
            <v>45674.36672453722</v>
          </cell>
        </row>
        <row r="11025">
          <cell r="A11025">
            <v>95457014144</v>
          </cell>
          <cell r="B11025" t="str">
            <v>SEOUL</v>
          </cell>
          <cell r="C11025">
            <v>45674.395833333489</v>
          </cell>
          <cell r="D11025">
            <v>45673.707430555485</v>
          </cell>
          <cell r="E11025">
            <v>45674.36672453722</v>
          </cell>
        </row>
        <row r="11026">
          <cell r="A11026">
            <v>95457211841</v>
          </cell>
          <cell r="B11026" t="str">
            <v>SEOUL</v>
          </cell>
          <cell r="C11026">
            <v>45674.395833333489</v>
          </cell>
          <cell r="D11026">
            <v>45673.707442129496</v>
          </cell>
          <cell r="E11026">
            <v>45674.365983796306</v>
          </cell>
        </row>
        <row r="11027">
          <cell r="A11027">
            <v>95457211841</v>
          </cell>
          <cell r="B11027" t="str">
            <v>SEOUL</v>
          </cell>
          <cell r="C11027">
            <v>45674.395833333489</v>
          </cell>
          <cell r="D11027">
            <v>45673.707442129496</v>
          </cell>
          <cell r="E11027">
            <v>45674.365983796306</v>
          </cell>
        </row>
        <row r="11028">
          <cell r="A11028">
            <v>95457211841</v>
          </cell>
          <cell r="B11028" t="str">
            <v>SEOUL</v>
          </cell>
          <cell r="C11028">
            <v>45674.395833333489</v>
          </cell>
          <cell r="D11028">
            <v>45673.707442129496</v>
          </cell>
          <cell r="E11028">
            <v>45674.365983796306</v>
          </cell>
        </row>
        <row r="11029">
          <cell r="A11029">
            <v>95457211841</v>
          </cell>
          <cell r="B11029" t="str">
            <v>SEOUL</v>
          </cell>
          <cell r="C11029">
            <v>45674.395833333489</v>
          </cell>
          <cell r="D11029">
            <v>45673.707442129496</v>
          </cell>
          <cell r="E11029">
            <v>45674.365983796306</v>
          </cell>
        </row>
        <row r="11030">
          <cell r="A11030">
            <v>95457209056</v>
          </cell>
          <cell r="B11030" t="str">
            <v>SEOUL</v>
          </cell>
          <cell r="C11030">
            <v>45674.395833333489</v>
          </cell>
          <cell r="D11030">
            <v>45673.707465277985</v>
          </cell>
          <cell r="E11030">
            <v>45674.365486111026</v>
          </cell>
        </row>
        <row r="11031">
          <cell r="A11031">
            <v>95457209056</v>
          </cell>
          <cell r="B11031" t="str">
            <v>SEOUL</v>
          </cell>
          <cell r="C11031">
            <v>45674.395833333489</v>
          </cell>
          <cell r="D11031">
            <v>45673.707465277985</v>
          </cell>
          <cell r="E11031">
            <v>45674.365486111026</v>
          </cell>
        </row>
        <row r="11032">
          <cell r="A11032">
            <v>95457209056</v>
          </cell>
          <cell r="B11032" t="str">
            <v>SEOUL</v>
          </cell>
          <cell r="C11032">
            <v>45674.395833333489</v>
          </cell>
          <cell r="D11032">
            <v>45673.707465277985</v>
          </cell>
          <cell r="E11032">
            <v>45674.365486111026</v>
          </cell>
        </row>
        <row r="11033">
          <cell r="A11033">
            <v>95457209056</v>
          </cell>
          <cell r="B11033" t="str">
            <v>SEOUL</v>
          </cell>
          <cell r="C11033">
            <v>45674.395833333489</v>
          </cell>
          <cell r="D11033">
            <v>45673.707465277985</v>
          </cell>
          <cell r="E11033">
            <v>45674.365486111026</v>
          </cell>
        </row>
        <row r="11034">
          <cell r="A11034">
            <v>95457210631</v>
          </cell>
          <cell r="B11034" t="str">
            <v>SEOUL</v>
          </cell>
          <cell r="C11034">
            <v>45674.458333333489</v>
          </cell>
          <cell r="D11034">
            <v>45673.714548611082</v>
          </cell>
          <cell r="E11034">
            <v>45674.350358796306</v>
          </cell>
        </row>
        <row r="11035">
          <cell r="A11035">
            <v>95457210631</v>
          </cell>
          <cell r="B11035" t="str">
            <v>SEOUL</v>
          </cell>
          <cell r="C11035">
            <v>45674.458333333489</v>
          </cell>
          <cell r="D11035">
            <v>45673.714548611082</v>
          </cell>
          <cell r="E11035">
            <v>45674.350358796306</v>
          </cell>
        </row>
        <row r="11036">
          <cell r="A11036">
            <v>95457210631</v>
          </cell>
          <cell r="B11036" t="str">
            <v>SEOUL</v>
          </cell>
          <cell r="C11036">
            <v>45674.458333333489</v>
          </cell>
          <cell r="D11036">
            <v>45673.714548611082</v>
          </cell>
          <cell r="E11036">
            <v>45674.350358796306</v>
          </cell>
        </row>
        <row r="11037">
          <cell r="A11037">
            <v>95457210631</v>
          </cell>
          <cell r="B11037" t="str">
            <v>SEOUL</v>
          </cell>
          <cell r="C11037">
            <v>45674.458333333489</v>
          </cell>
          <cell r="D11037">
            <v>45673.714548611082</v>
          </cell>
          <cell r="E11037">
            <v>45674.350358796306</v>
          </cell>
        </row>
        <row r="11038">
          <cell r="A11038">
            <v>95457207966</v>
          </cell>
          <cell r="B11038" t="str">
            <v>SEOUL</v>
          </cell>
          <cell r="C11038">
            <v>45674.458333333489</v>
          </cell>
          <cell r="D11038">
            <v>45673.714548611082</v>
          </cell>
          <cell r="E11038">
            <v>45674.350347222295</v>
          </cell>
        </row>
        <row r="11039">
          <cell r="A11039">
            <v>95457207966</v>
          </cell>
          <cell r="B11039" t="str">
            <v>SEOUL</v>
          </cell>
          <cell r="C11039">
            <v>45674.458333333489</v>
          </cell>
          <cell r="D11039">
            <v>45673.714548611082</v>
          </cell>
          <cell r="E11039">
            <v>45674.350347222295</v>
          </cell>
        </row>
        <row r="11040">
          <cell r="A11040">
            <v>95457207966</v>
          </cell>
          <cell r="B11040" t="str">
            <v>SEOUL</v>
          </cell>
          <cell r="C11040">
            <v>45674.458333333489</v>
          </cell>
          <cell r="D11040">
            <v>45673.714548611082</v>
          </cell>
          <cell r="E11040">
            <v>45674.350347222295</v>
          </cell>
        </row>
        <row r="11041">
          <cell r="A11041">
            <v>95457207966</v>
          </cell>
          <cell r="B11041" t="str">
            <v>SEOUL</v>
          </cell>
          <cell r="C11041">
            <v>45674.458333333489</v>
          </cell>
          <cell r="D11041">
            <v>45673.714548611082</v>
          </cell>
          <cell r="E11041">
            <v>45674.350347222295</v>
          </cell>
        </row>
        <row r="11042">
          <cell r="A11042">
            <v>95457207367</v>
          </cell>
          <cell r="B11042" t="str">
            <v>SEOUL</v>
          </cell>
          <cell r="C11042">
            <v>45674.458333333489</v>
          </cell>
          <cell r="D11042">
            <v>45673.714548611082</v>
          </cell>
          <cell r="E11042">
            <v>45674.350335648283</v>
          </cell>
        </row>
        <row r="11043">
          <cell r="A11043">
            <v>95456727830</v>
          </cell>
          <cell r="B11043" t="str">
            <v>SEOUL</v>
          </cell>
          <cell r="C11043">
            <v>45674.458333333489</v>
          </cell>
          <cell r="D11043">
            <v>45673.714548611082</v>
          </cell>
          <cell r="E11043">
            <v>45674.350335648283</v>
          </cell>
        </row>
        <row r="11044">
          <cell r="A11044">
            <v>95457207367</v>
          </cell>
          <cell r="B11044" t="str">
            <v>SEOUL</v>
          </cell>
          <cell r="C11044">
            <v>45674.458333333489</v>
          </cell>
          <cell r="D11044">
            <v>45673.714548611082</v>
          </cell>
          <cell r="E11044">
            <v>45674.350335648283</v>
          </cell>
        </row>
        <row r="11045">
          <cell r="A11045">
            <v>95456727830</v>
          </cell>
          <cell r="B11045" t="str">
            <v>SEOUL</v>
          </cell>
          <cell r="C11045">
            <v>45674.458333333489</v>
          </cell>
          <cell r="D11045">
            <v>45673.714548611082</v>
          </cell>
          <cell r="E11045">
            <v>45674.350335648283</v>
          </cell>
        </row>
        <row r="11046">
          <cell r="A11046">
            <v>95456727830</v>
          </cell>
          <cell r="B11046" t="str">
            <v>SEOUL</v>
          </cell>
          <cell r="C11046">
            <v>45674.458333333489</v>
          </cell>
          <cell r="D11046">
            <v>45673.714548611082</v>
          </cell>
          <cell r="E11046">
            <v>45674.350335648283</v>
          </cell>
        </row>
        <row r="11047">
          <cell r="A11047">
            <v>95457207367</v>
          </cell>
          <cell r="B11047" t="str">
            <v>SEOUL</v>
          </cell>
          <cell r="C11047">
            <v>45674.458333333489</v>
          </cell>
          <cell r="D11047">
            <v>45673.714548611082</v>
          </cell>
          <cell r="E11047">
            <v>45674.350335648283</v>
          </cell>
        </row>
        <row r="11048">
          <cell r="A11048">
            <v>95456727830</v>
          </cell>
          <cell r="B11048" t="str">
            <v>SEOUL</v>
          </cell>
          <cell r="C11048">
            <v>45674.458333333489</v>
          </cell>
          <cell r="D11048">
            <v>45673.714548611082</v>
          </cell>
          <cell r="E11048">
            <v>45674.350335648283</v>
          </cell>
        </row>
        <row r="11049">
          <cell r="A11049">
            <v>95457207367</v>
          </cell>
          <cell r="B11049" t="str">
            <v>SEOUL</v>
          </cell>
          <cell r="C11049">
            <v>45674.458333333489</v>
          </cell>
          <cell r="D11049">
            <v>45673.714548611082</v>
          </cell>
          <cell r="E11049">
            <v>45674.350335648283</v>
          </cell>
        </row>
        <row r="11050">
          <cell r="A11050">
            <v>95457206513</v>
          </cell>
          <cell r="B11050" t="str">
            <v>SEOUL</v>
          </cell>
          <cell r="C11050">
            <v>45674.458333333489</v>
          </cell>
          <cell r="D11050">
            <v>45673.714548611082</v>
          </cell>
          <cell r="E11050">
            <v>45674.350312499795</v>
          </cell>
        </row>
        <row r="11051">
          <cell r="A11051">
            <v>95457206513</v>
          </cell>
          <cell r="B11051" t="str">
            <v>SEOUL</v>
          </cell>
          <cell r="C11051">
            <v>45674.458333333489</v>
          </cell>
          <cell r="D11051">
            <v>45673.714548611082</v>
          </cell>
          <cell r="E11051">
            <v>45674.350312499795</v>
          </cell>
        </row>
        <row r="11052">
          <cell r="A11052">
            <v>95457206513</v>
          </cell>
          <cell r="B11052" t="str">
            <v>SEOUL</v>
          </cell>
          <cell r="C11052">
            <v>45674.458333333489</v>
          </cell>
          <cell r="D11052">
            <v>45673.714548611082</v>
          </cell>
          <cell r="E11052">
            <v>45674.350312499795</v>
          </cell>
        </row>
        <row r="11053">
          <cell r="A11053">
            <v>95457206513</v>
          </cell>
          <cell r="B11053" t="str">
            <v>SEOUL</v>
          </cell>
          <cell r="C11053">
            <v>45674.458333333489</v>
          </cell>
          <cell r="D11053">
            <v>45673.714548611082</v>
          </cell>
          <cell r="E11053">
            <v>45674.350312499795</v>
          </cell>
        </row>
        <row r="11054">
          <cell r="A11054">
            <v>95457214976</v>
          </cell>
          <cell r="B11054" t="str">
            <v>SEOUL</v>
          </cell>
          <cell r="C11054">
            <v>45674.375</v>
          </cell>
          <cell r="D11054">
            <v>45673.754675925709</v>
          </cell>
          <cell r="E11054">
            <v>45674.349212963134</v>
          </cell>
        </row>
        <row r="11055">
          <cell r="A11055">
            <v>95457214976</v>
          </cell>
          <cell r="B11055" t="str">
            <v>SEOUL</v>
          </cell>
          <cell r="C11055">
            <v>45674.375</v>
          </cell>
          <cell r="D11055">
            <v>45673.754675925709</v>
          </cell>
          <cell r="E11055">
            <v>45674.349212963134</v>
          </cell>
        </row>
        <row r="11056">
          <cell r="A11056">
            <v>95457214976</v>
          </cell>
          <cell r="B11056" t="str">
            <v>SEOUL</v>
          </cell>
          <cell r="C11056">
            <v>45674.375</v>
          </cell>
          <cell r="D11056">
            <v>45673.754675925709</v>
          </cell>
          <cell r="E11056">
            <v>45674.349212963134</v>
          </cell>
        </row>
        <row r="11057">
          <cell r="A11057">
            <v>95457214976</v>
          </cell>
          <cell r="B11057" t="str">
            <v>SEOUL</v>
          </cell>
          <cell r="C11057">
            <v>45674.375</v>
          </cell>
          <cell r="D11057">
            <v>45673.754675925709</v>
          </cell>
          <cell r="E11057">
            <v>45674.349212963134</v>
          </cell>
        </row>
        <row r="11058">
          <cell r="A11058">
            <v>95457214253</v>
          </cell>
          <cell r="B11058" t="str">
            <v>SEOUL</v>
          </cell>
          <cell r="C11058">
            <v>45674.375</v>
          </cell>
          <cell r="D11058">
            <v>45673.739409722388</v>
          </cell>
          <cell r="E11058">
            <v>45674.348749999888</v>
          </cell>
        </row>
        <row r="11059">
          <cell r="A11059">
            <v>95457214253</v>
          </cell>
          <cell r="B11059" t="str">
            <v>SEOUL</v>
          </cell>
          <cell r="C11059">
            <v>45674.375</v>
          </cell>
          <cell r="D11059">
            <v>45673.739409722388</v>
          </cell>
          <cell r="E11059">
            <v>45674.348749999888</v>
          </cell>
        </row>
        <row r="11060">
          <cell r="A11060">
            <v>95457214253</v>
          </cell>
          <cell r="B11060" t="str">
            <v>SEOUL</v>
          </cell>
          <cell r="C11060">
            <v>45674.375</v>
          </cell>
          <cell r="D11060">
            <v>45673.739409722388</v>
          </cell>
          <cell r="E11060">
            <v>45674.348749999888</v>
          </cell>
        </row>
        <row r="11061">
          <cell r="A11061">
            <v>95457214253</v>
          </cell>
          <cell r="B11061" t="str">
            <v>SEOUL</v>
          </cell>
          <cell r="C11061">
            <v>45674.375</v>
          </cell>
          <cell r="D11061">
            <v>45673.739409722388</v>
          </cell>
          <cell r="E11061">
            <v>45674.348749999888</v>
          </cell>
        </row>
        <row r="11062">
          <cell r="A11062">
            <v>95457214301</v>
          </cell>
          <cell r="B11062" t="str">
            <v>SEOUL</v>
          </cell>
          <cell r="C11062">
            <v>45674.375</v>
          </cell>
          <cell r="D11062">
            <v>45673.739409722388</v>
          </cell>
          <cell r="E11062">
            <v>45674.348738425877</v>
          </cell>
        </row>
        <row r="11063">
          <cell r="A11063">
            <v>95457214301</v>
          </cell>
          <cell r="B11063" t="str">
            <v>SEOUL</v>
          </cell>
          <cell r="C11063">
            <v>45674.375</v>
          </cell>
          <cell r="D11063">
            <v>45673.739409722388</v>
          </cell>
          <cell r="E11063">
            <v>45674.348738425877</v>
          </cell>
        </row>
        <row r="11064">
          <cell r="A11064">
            <v>95457214301</v>
          </cell>
          <cell r="B11064" t="str">
            <v>SEOUL</v>
          </cell>
          <cell r="C11064">
            <v>45674.375</v>
          </cell>
          <cell r="D11064">
            <v>45673.739409722388</v>
          </cell>
          <cell r="E11064">
            <v>45674.348738425877</v>
          </cell>
        </row>
        <row r="11065">
          <cell r="A11065">
            <v>95457214301</v>
          </cell>
          <cell r="B11065" t="str">
            <v>SEOUL</v>
          </cell>
          <cell r="C11065">
            <v>45674.375</v>
          </cell>
          <cell r="D11065">
            <v>45673.739409722388</v>
          </cell>
          <cell r="E11065">
            <v>45674.348738425877</v>
          </cell>
        </row>
        <row r="11066">
          <cell r="A11066">
            <v>95457213997</v>
          </cell>
          <cell r="B11066" t="str">
            <v>SEOUL</v>
          </cell>
          <cell r="C11066">
            <v>45674.375</v>
          </cell>
          <cell r="D11066">
            <v>45673.739409722388</v>
          </cell>
          <cell r="E11066">
            <v>45674.348726851866</v>
          </cell>
        </row>
        <row r="11067">
          <cell r="A11067">
            <v>95457213997</v>
          </cell>
          <cell r="B11067" t="str">
            <v>SEOUL</v>
          </cell>
          <cell r="C11067">
            <v>45674.375</v>
          </cell>
          <cell r="D11067">
            <v>45673.739409722388</v>
          </cell>
          <cell r="E11067">
            <v>45674.348726851866</v>
          </cell>
        </row>
        <row r="11068">
          <cell r="A11068">
            <v>95457213997</v>
          </cell>
          <cell r="B11068" t="str">
            <v>SEOUL</v>
          </cell>
          <cell r="C11068">
            <v>45674.375</v>
          </cell>
          <cell r="D11068">
            <v>45673.739409722388</v>
          </cell>
          <cell r="E11068">
            <v>45674.348726851866</v>
          </cell>
        </row>
        <row r="11069">
          <cell r="A11069">
            <v>95457213997</v>
          </cell>
          <cell r="B11069" t="str">
            <v>SEOUL</v>
          </cell>
          <cell r="C11069">
            <v>45674.375</v>
          </cell>
          <cell r="D11069">
            <v>45673.739409722388</v>
          </cell>
          <cell r="E11069">
            <v>45674.348726851866</v>
          </cell>
        </row>
        <row r="11070">
          <cell r="A11070">
            <v>95457212504</v>
          </cell>
          <cell r="B11070" t="str">
            <v>SEOUL</v>
          </cell>
          <cell r="C11070">
            <v>45674.375</v>
          </cell>
          <cell r="D11070">
            <v>45673.739409722388</v>
          </cell>
          <cell r="E11070">
            <v>45674.348715277854</v>
          </cell>
        </row>
        <row r="11071">
          <cell r="A11071">
            <v>95457212504</v>
          </cell>
          <cell r="B11071" t="str">
            <v>SEOUL</v>
          </cell>
          <cell r="C11071">
            <v>45674.375</v>
          </cell>
          <cell r="D11071">
            <v>45673.739409722388</v>
          </cell>
          <cell r="E11071">
            <v>45674.348715277854</v>
          </cell>
        </row>
        <row r="11072">
          <cell r="A11072">
            <v>95457212504</v>
          </cell>
          <cell r="B11072" t="str">
            <v>SEOUL</v>
          </cell>
          <cell r="C11072">
            <v>45674.375</v>
          </cell>
          <cell r="D11072">
            <v>45673.739409722388</v>
          </cell>
          <cell r="E11072">
            <v>45674.348715277854</v>
          </cell>
        </row>
        <row r="11073">
          <cell r="A11073">
            <v>95457212504</v>
          </cell>
          <cell r="B11073" t="str">
            <v>SEOUL</v>
          </cell>
          <cell r="C11073">
            <v>45674.375</v>
          </cell>
          <cell r="D11073">
            <v>45673.739409722388</v>
          </cell>
          <cell r="E11073">
            <v>45674.348715277854</v>
          </cell>
        </row>
        <row r="11074">
          <cell r="A11074">
            <v>95457211816</v>
          </cell>
          <cell r="B11074" t="str">
            <v>SEOUL</v>
          </cell>
          <cell r="C11074">
            <v>45674.375</v>
          </cell>
          <cell r="D11074">
            <v>45673.739409722388</v>
          </cell>
          <cell r="E11074">
            <v>45674.348692129832</v>
          </cell>
        </row>
        <row r="11075">
          <cell r="A11075">
            <v>95457211816</v>
          </cell>
          <cell r="B11075" t="str">
            <v>SEOUL</v>
          </cell>
          <cell r="C11075">
            <v>45674.375</v>
          </cell>
          <cell r="D11075">
            <v>45673.739409722388</v>
          </cell>
          <cell r="E11075">
            <v>45674.348692129832</v>
          </cell>
        </row>
        <row r="11076">
          <cell r="A11076">
            <v>95457211816</v>
          </cell>
          <cell r="B11076" t="str">
            <v>SEOUL</v>
          </cell>
          <cell r="C11076">
            <v>45674.375</v>
          </cell>
          <cell r="D11076">
            <v>45673.739409722388</v>
          </cell>
          <cell r="E11076">
            <v>45674.348692129832</v>
          </cell>
        </row>
        <row r="11077">
          <cell r="A11077">
            <v>95457211816</v>
          </cell>
          <cell r="B11077" t="str">
            <v>SEOUL</v>
          </cell>
          <cell r="C11077">
            <v>45674.375</v>
          </cell>
          <cell r="D11077">
            <v>45673.739409722388</v>
          </cell>
          <cell r="E11077">
            <v>45674.348692129832</v>
          </cell>
        </row>
        <row r="11078">
          <cell r="A11078">
            <v>95457211448</v>
          </cell>
          <cell r="B11078" t="str">
            <v>SEOUL</v>
          </cell>
          <cell r="C11078">
            <v>45674.375</v>
          </cell>
          <cell r="D11078">
            <v>45673.67141203722</v>
          </cell>
          <cell r="E11078">
            <v>45674.348391203675</v>
          </cell>
        </row>
        <row r="11079">
          <cell r="A11079">
            <v>95457211448</v>
          </cell>
          <cell r="B11079" t="str">
            <v>SEOUL</v>
          </cell>
          <cell r="C11079">
            <v>45674.375</v>
          </cell>
          <cell r="D11079">
            <v>45673.67141203722</v>
          </cell>
          <cell r="E11079">
            <v>45674.348391203675</v>
          </cell>
        </row>
        <row r="11080">
          <cell r="A11080">
            <v>95457211448</v>
          </cell>
          <cell r="B11080" t="str">
            <v>SEOUL</v>
          </cell>
          <cell r="C11080">
            <v>45674.375</v>
          </cell>
          <cell r="D11080">
            <v>45673.67141203722</v>
          </cell>
          <cell r="E11080">
            <v>45674.348391203675</v>
          </cell>
        </row>
        <row r="11081">
          <cell r="A11081">
            <v>95457211448</v>
          </cell>
          <cell r="B11081" t="str">
            <v>SEOUL</v>
          </cell>
          <cell r="C11081">
            <v>45674.375</v>
          </cell>
          <cell r="D11081">
            <v>45673.67141203722</v>
          </cell>
          <cell r="E11081">
            <v>45674.348391203675</v>
          </cell>
        </row>
        <row r="11082">
          <cell r="A11082">
            <v>95457209506</v>
          </cell>
          <cell r="B11082" t="str">
            <v>SEOUL</v>
          </cell>
          <cell r="C11082">
            <v>45674.375</v>
          </cell>
          <cell r="D11082">
            <v>45673.67141203722</v>
          </cell>
          <cell r="E11082">
            <v>45674.348379629664</v>
          </cell>
        </row>
        <row r="11083">
          <cell r="A11083">
            <v>95457209506</v>
          </cell>
          <cell r="B11083" t="str">
            <v>SEOUL</v>
          </cell>
          <cell r="C11083">
            <v>45674.375</v>
          </cell>
          <cell r="D11083">
            <v>45673.67141203722</v>
          </cell>
          <cell r="E11083">
            <v>45674.348379629664</v>
          </cell>
        </row>
        <row r="11084">
          <cell r="A11084">
            <v>95457209506</v>
          </cell>
          <cell r="B11084" t="str">
            <v>SEOUL</v>
          </cell>
          <cell r="C11084">
            <v>45674.375</v>
          </cell>
          <cell r="D11084">
            <v>45673.67141203722</v>
          </cell>
          <cell r="E11084">
            <v>45674.348379629664</v>
          </cell>
        </row>
        <row r="11085">
          <cell r="A11085">
            <v>95457209506</v>
          </cell>
          <cell r="B11085" t="str">
            <v>SEOUL</v>
          </cell>
          <cell r="C11085">
            <v>45674.375</v>
          </cell>
          <cell r="D11085">
            <v>45673.67141203722</v>
          </cell>
          <cell r="E11085">
            <v>45674.348379629664</v>
          </cell>
        </row>
        <row r="11086">
          <cell r="A11086">
            <v>95457209408</v>
          </cell>
          <cell r="B11086" t="str">
            <v>SEOUL</v>
          </cell>
          <cell r="C11086">
            <v>45674.375</v>
          </cell>
          <cell r="D11086">
            <v>45673.67141203722</v>
          </cell>
          <cell r="E11086">
            <v>45674.348368055653</v>
          </cell>
        </row>
        <row r="11087">
          <cell r="A11087">
            <v>95457209032</v>
          </cell>
          <cell r="B11087" t="str">
            <v>SEOUL</v>
          </cell>
          <cell r="C11087">
            <v>45674.375</v>
          </cell>
          <cell r="D11087">
            <v>45673.67141203722</v>
          </cell>
          <cell r="E11087">
            <v>45674.348368055653</v>
          </cell>
        </row>
        <row r="11088">
          <cell r="A11088">
            <v>95457209408</v>
          </cell>
          <cell r="B11088" t="str">
            <v>SEOUL</v>
          </cell>
          <cell r="C11088">
            <v>45674.375</v>
          </cell>
          <cell r="D11088">
            <v>45673.67141203722</v>
          </cell>
          <cell r="E11088">
            <v>45674.348368055653</v>
          </cell>
        </row>
        <row r="11089">
          <cell r="A11089">
            <v>95457209032</v>
          </cell>
          <cell r="B11089" t="str">
            <v>SEOUL</v>
          </cell>
          <cell r="C11089">
            <v>45674.375</v>
          </cell>
          <cell r="D11089">
            <v>45673.67141203722</v>
          </cell>
          <cell r="E11089">
            <v>45674.348368055653</v>
          </cell>
        </row>
        <row r="11090">
          <cell r="A11090">
            <v>95457209032</v>
          </cell>
          <cell r="B11090" t="str">
            <v>SEOUL</v>
          </cell>
          <cell r="C11090">
            <v>45674.375</v>
          </cell>
          <cell r="D11090">
            <v>45673.67141203722</v>
          </cell>
          <cell r="E11090">
            <v>45674.348368055653</v>
          </cell>
        </row>
        <row r="11091">
          <cell r="A11091">
            <v>95457209408</v>
          </cell>
          <cell r="B11091" t="str">
            <v>SEOUL</v>
          </cell>
          <cell r="C11091">
            <v>45674.375</v>
          </cell>
          <cell r="D11091">
            <v>45673.67141203722</v>
          </cell>
          <cell r="E11091">
            <v>45674.348368055653</v>
          </cell>
        </row>
        <row r="11092">
          <cell r="A11092">
            <v>95457209032</v>
          </cell>
          <cell r="B11092" t="str">
            <v>SEOUL</v>
          </cell>
          <cell r="C11092">
            <v>45674.375</v>
          </cell>
          <cell r="D11092">
            <v>45673.67141203722</v>
          </cell>
          <cell r="E11092">
            <v>45674.348368055653</v>
          </cell>
        </row>
        <row r="11093">
          <cell r="A11093">
            <v>95457209408</v>
          </cell>
          <cell r="B11093" t="str">
            <v>SEOUL</v>
          </cell>
          <cell r="C11093">
            <v>45674.375</v>
          </cell>
          <cell r="D11093">
            <v>45673.67141203722</v>
          </cell>
          <cell r="E11093">
            <v>45674.348368055653</v>
          </cell>
        </row>
        <row r="11094">
          <cell r="A11094">
            <v>95457208841</v>
          </cell>
          <cell r="B11094" t="str">
            <v>SEOUL</v>
          </cell>
          <cell r="C11094">
            <v>45674.375</v>
          </cell>
          <cell r="D11094">
            <v>45673.67141203722</v>
          </cell>
          <cell r="E11094">
            <v>45674.348356481642</v>
          </cell>
        </row>
        <row r="11095">
          <cell r="A11095">
            <v>95457208841</v>
          </cell>
          <cell r="B11095" t="str">
            <v>SEOUL</v>
          </cell>
          <cell r="C11095">
            <v>45674.375</v>
          </cell>
          <cell r="D11095">
            <v>45673.67141203722</v>
          </cell>
          <cell r="E11095">
            <v>45674.348356481642</v>
          </cell>
        </row>
        <row r="11096">
          <cell r="A11096">
            <v>95457208841</v>
          </cell>
          <cell r="B11096" t="str">
            <v>SEOUL</v>
          </cell>
          <cell r="C11096">
            <v>45674.375</v>
          </cell>
          <cell r="D11096">
            <v>45673.67141203722</v>
          </cell>
          <cell r="E11096">
            <v>45674.348356481642</v>
          </cell>
        </row>
        <row r="11097">
          <cell r="A11097">
            <v>95457208841</v>
          </cell>
          <cell r="B11097" t="str">
            <v>SEOUL</v>
          </cell>
          <cell r="C11097">
            <v>45674.375</v>
          </cell>
          <cell r="D11097">
            <v>45673.67141203722</v>
          </cell>
          <cell r="E11097">
            <v>45674.348356481642</v>
          </cell>
        </row>
        <row r="11098">
          <cell r="A11098">
            <v>95457207495</v>
          </cell>
          <cell r="B11098" t="str">
            <v>SEOUL</v>
          </cell>
          <cell r="C11098">
            <v>45674.375</v>
          </cell>
          <cell r="D11098">
            <v>45673.67141203722</v>
          </cell>
          <cell r="E11098">
            <v>45674.34834490763</v>
          </cell>
        </row>
        <row r="11099">
          <cell r="A11099">
            <v>95457208676</v>
          </cell>
          <cell r="B11099" t="str">
            <v>SEOUL</v>
          </cell>
          <cell r="C11099">
            <v>45674.375</v>
          </cell>
          <cell r="D11099">
            <v>45673.67141203722</v>
          </cell>
          <cell r="E11099">
            <v>45674.34834490763</v>
          </cell>
        </row>
        <row r="11100">
          <cell r="A11100">
            <v>95457207495</v>
          </cell>
          <cell r="B11100" t="str">
            <v>SEOUL</v>
          </cell>
          <cell r="C11100">
            <v>45674.375</v>
          </cell>
          <cell r="D11100">
            <v>45673.67141203722</v>
          </cell>
          <cell r="E11100">
            <v>45674.34834490763</v>
          </cell>
        </row>
        <row r="11101">
          <cell r="A11101">
            <v>95457208676</v>
          </cell>
          <cell r="B11101" t="str">
            <v>SEOUL</v>
          </cell>
          <cell r="C11101">
            <v>45674.375</v>
          </cell>
          <cell r="D11101">
            <v>45673.67141203722</v>
          </cell>
          <cell r="E11101">
            <v>45674.34834490763</v>
          </cell>
        </row>
        <row r="11102">
          <cell r="A11102">
            <v>95457208676</v>
          </cell>
          <cell r="B11102" t="str">
            <v>SEOUL</v>
          </cell>
          <cell r="C11102">
            <v>45674.375</v>
          </cell>
          <cell r="D11102">
            <v>45673.67141203722</v>
          </cell>
          <cell r="E11102">
            <v>45674.34834490763</v>
          </cell>
        </row>
        <row r="11103">
          <cell r="A11103">
            <v>95457207495</v>
          </cell>
          <cell r="B11103" t="str">
            <v>SEOUL</v>
          </cell>
          <cell r="C11103">
            <v>45674.375</v>
          </cell>
          <cell r="D11103">
            <v>45673.67141203722</v>
          </cell>
          <cell r="E11103">
            <v>45674.34834490763</v>
          </cell>
        </row>
        <row r="11104">
          <cell r="A11104">
            <v>95457208676</v>
          </cell>
          <cell r="B11104" t="str">
            <v>SEOUL</v>
          </cell>
          <cell r="C11104">
            <v>45674.375</v>
          </cell>
          <cell r="D11104">
            <v>45673.67141203722</v>
          </cell>
          <cell r="E11104">
            <v>45674.34834490763</v>
          </cell>
        </row>
        <row r="11105">
          <cell r="A11105">
            <v>95457207495</v>
          </cell>
          <cell r="B11105" t="str">
            <v>SEOUL</v>
          </cell>
          <cell r="C11105">
            <v>45674.375</v>
          </cell>
          <cell r="D11105">
            <v>45673.67141203722</v>
          </cell>
          <cell r="E11105">
            <v>45674.34834490763</v>
          </cell>
        </row>
        <row r="11106">
          <cell r="A11106">
            <v>95456895560</v>
          </cell>
          <cell r="B11106" t="str">
            <v>SEOUL</v>
          </cell>
          <cell r="C11106">
            <v>45674.375</v>
          </cell>
          <cell r="D11106">
            <v>45673.67141203722</v>
          </cell>
          <cell r="E11106">
            <v>45674.348333333153</v>
          </cell>
        </row>
        <row r="11107">
          <cell r="A11107">
            <v>95456895560</v>
          </cell>
          <cell r="B11107" t="str">
            <v>SEOUL</v>
          </cell>
          <cell r="C11107">
            <v>45674.375</v>
          </cell>
          <cell r="D11107">
            <v>45673.67141203722</v>
          </cell>
          <cell r="E11107">
            <v>45674.348333333153</v>
          </cell>
        </row>
        <row r="11108">
          <cell r="A11108">
            <v>95456895560</v>
          </cell>
          <cell r="B11108" t="str">
            <v>SEOUL</v>
          </cell>
          <cell r="C11108">
            <v>45674.375</v>
          </cell>
          <cell r="D11108">
            <v>45673.67141203722</v>
          </cell>
          <cell r="E11108">
            <v>45674.348333333153</v>
          </cell>
        </row>
        <row r="11109">
          <cell r="A11109">
            <v>95456895560</v>
          </cell>
          <cell r="B11109" t="str">
            <v>SEOUL</v>
          </cell>
          <cell r="C11109">
            <v>45674.375</v>
          </cell>
          <cell r="D11109">
            <v>45673.67141203722</v>
          </cell>
          <cell r="E11109">
            <v>45674.348333333153</v>
          </cell>
        </row>
        <row r="11110">
          <cell r="A11110">
            <v>95457206284</v>
          </cell>
          <cell r="B11110" t="str">
            <v>SEOUL</v>
          </cell>
          <cell r="C11110">
            <v>45674.375</v>
          </cell>
          <cell r="D11110">
            <v>45673.67141203722</v>
          </cell>
          <cell r="E11110">
            <v>45674.348321759142</v>
          </cell>
        </row>
        <row r="11111">
          <cell r="A11111">
            <v>95457206284</v>
          </cell>
          <cell r="B11111" t="str">
            <v>SEOUL</v>
          </cell>
          <cell r="C11111">
            <v>45674.375</v>
          </cell>
          <cell r="D11111">
            <v>45673.67141203722</v>
          </cell>
          <cell r="E11111">
            <v>45674.348321759142</v>
          </cell>
        </row>
        <row r="11112">
          <cell r="A11112">
            <v>95457206284</v>
          </cell>
          <cell r="B11112" t="str">
            <v>SEOUL</v>
          </cell>
          <cell r="C11112">
            <v>45674.375</v>
          </cell>
          <cell r="D11112">
            <v>45673.67141203722</v>
          </cell>
          <cell r="E11112">
            <v>45674.348321759142</v>
          </cell>
        </row>
        <row r="11113">
          <cell r="A11113">
            <v>95457206284</v>
          </cell>
          <cell r="B11113" t="str">
            <v>SEOUL</v>
          </cell>
          <cell r="C11113">
            <v>45674.375</v>
          </cell>
          <cell r="D11113">
            <v>45673.67141203722</v>
          </cell>
          <cell r="E11113">
            <v>45674.348321759142</v>
          </cell>
        </row>
        <row r="11114">
          <cell r="A11114">
            <v>95457205940</v>
          </cell>
          <cell r="B11114" t="str">
            <v>SEOUL</v>
          </cell>
          <cell r="C11114">
            <v>45674.375</v>
          </cell>
          <cell r="D11114">
            <v>45673.67141203722</v>
          </cell>
          <cell r="E11114">
            <v>45674.348310185131</v>
          </cell>
        </row>
        <row r="11115">
          <cell r="A11115">
            <v>95457205992</v>
          </cell>
          <cell r="B11115" t="str">
            <v>SEOUL</v>
          </cell>
          <cell r="C11115">
            <v>45674.375</v>
          </cell>
          <cell r="D11115">
            <v>45673.67141203722</v>
          </cell>
          <cell r="E11115">
            <v>45674.348310185131</v>
          </cell>
        </row>
        <row r="11116">
          <cell r="A11116">
            <v>95457205940</v>
          </cell>
          <cell r="B11116" t="str">
            <v>SEOUL</v>
          </cell>
          <cell r="C11116">
            <v>45674.375</v>
          </cell>
          <cell r="D11116">
            <v>45673.67141203722</v>
          </cell>
          <cell r="E11116">
            <v>45674.348310185131</v>
          </cell>
        </row>
        <row r="11117">
          <cell r="A11117">
            <v>95457205992</v>
          </cell>
          <cell r="B11117" t="str">
            <v>SEOUL</v>
          </cell>
          <cell r="C11117">
            <v>45674.375</v>
          </cell>
          <cell r="D11117">
            <v>45673.67141203722</v>
          </cell>
          <cell r="E11117">
            <v>45674.348310185131</v>
          </cell>
        </row>
        <row r="11118">
          <cell r="A11118">
            <v>95457205992</v>
          </cell>
          <cell r="B11118" t="str">
            <v>SEOUL</v>
          </cell>
          <cell r="C11118">
            <v>45674.375</v>
          </cell>
          <cell r="D11118">
            <v>45673.67141203722</v>
          </cell>
          <cell r="E11118">
            <v>45674.348310185131</v>
          </cell>
        </row>
        <row r="11119">
          <cell r="A11119">
            <v>95457205940</v>
          </cell>
          <cell r="B11119" t="str">
            <v>SEOUL</v>
          </cell>
          <cell r="C11119">
            <v>45674.375</v>
          </cell>
          <cell r="D11119">
            <v>45673.67141203722</v>
          </cell>
          <cell r="E11119">
            <v>45674.348310185131</v>
          </cell>
        </row>
        <row r="11120">
          <cell r="A11120">
            <v>95457205992</v>
          </cell>
          <cell r="B11120" t="str">
            <v>SEOUL</v>
          </cell>
          <cell r="C11120">
            <v>45674.375</v>
          </cell>
          <cell r="D11120">
            <v>45673.67141203722</v>
          </cell>
          <cell r="E11120">
            <v>45674.348310185131</v>
          </cell>
        </row>
        <row r="11121">
          <cell r="A11121">
            <v>95457205940</v>
          </cell>
          <cell r="B11121" t="str">
            <v>SEOUL</v>
          </cell>
          <cell r="C11121">
            <v>45674.375</v>
          </cell>
          <cell r="D11121">
            <v>45673.67141203722</v>
          </cell>
          <cell r="E11121">
            <v>45674.348310185131</v>
          </cell>
        </row>
        <row r="11122">
          <cell r="A11122">
            <v>95457204819</v>
          </cell>
          <cell r="B11122" t="str">
            <v>SEOUL</v>
          </cell>
          <cell r="C11122">
            <v>45674.375</v>
          </cell>
          <cell r="D11122">
            <v>45673.67141203722</v>
          </cell>
          <cell r="E11122">
            <v>45674.348275463097</v>
          </cell>
        </row>
        <row r="11123">
          <cell r="A11123">
            <v>95457204819</v>
          </cell>
          <cell r="B11123" t="str">
            <v>SEOUL</v>
          </cell>
          <cell r="C11123">
            <v>45674.375</v>
          </cell>
          <cell r="D11123">
            <v>45673.67141203722</v>
          </cell>
          <cell r="E11123">
            <v>45674.348275463097</v>
          </cell>
        </row>
        <row r="11124">
          <cell r="A11124">
            <v>95457204819</v>
          </cell>
          <cell r="B11124" t="str">
            <v>SEOUL</v>
          </cell>
          <cell r="C11124">
            <v>45674.375</v>
          </cell>
          <cell r="D11124">
            <v>45673.67141203722</v>
          </cell>
          <cell r="E11124">
            <v>45674.348275463097</v>
          </cell>
        </row>
        <row r="11125">
          <cell r="A11125">
            <v>95457204819</v>
          </cell>
          <cell r="B11125" t="str">
            <v>SEOUL</v>
          </cell>
          <cell r="C11125">
            <v>45674.375</v>
          </cell>
          <cell r="D11125">
            <v>45673.67141203722</v>
          </cell>
          <cell r="E11125">
            <v>45674.348275463097</v>
          </cell>
        </row>
        <row r="11126">
          <cell r="A11126">
            <v>95457215472</v>
          </cell>
          <cell r="B11126" t="str">
            <v>SEOUL</v>
          </cell>
          <cell r="C11126">
            <v>45674.354166666511</v>
          </cell>
          <cell r="D11126">
            <v>45673.758900463115</v>
          </cell>
          <cell r="E11126">
            <v>45674.347754629795</v>
          </cell>
        </row>
        <row r="11127">
          <cell r="A11127">
            <v>95457215472</v>
          </cell>
          <cell r="B11127" t="str">
            <v>SEOUL</v>
          </cell>
          <cell r="C11127">
            <v>45674.354166666511</v>
          </cell>
          <cell r="D11127">
            <v>45673.758900463115</v>
          </cell>
          <cell r="E11127">
            <v>45674.347754629795</v>
          </cell>
        </row>
        <row r="11128">
          <cell r="A11128">
            <v>95457215472</v>
          </cell>
          <cell r="B11128" t="str">
            <v>SEOUL</v>
          </cell>
          <cell r="C11128">
            <v>45674.354166666511</v>
          </cell>
          <cell r="D11128">
            <v>45673.758900463115</v>
          </cell>
          <cell r="E11128">
            <v>45674.347754629795</v>
          </cell>
        </row>
        <row r="11129">
          <cell r="A11129">
            <v>95457215472</v>
          </cell>
          <cell r="B11129" t="str">
            <v>SEOUL</v>
          </cell>
          <cell r="C11129">
            <v>45674.354166666511</v>
          </cell>
          <cell r="D11129">
            <v>45673.758900463115</v>
          </cell>
          <cell r="E11129">
            <v>45674.347754629795</v>
          </cell>
        </row>
        <row r="11130">
          <cell r="A11130">
            <v>95457214760</v>
          </cell>
          <cell r="B11130" t="str">
            <v>SEOUL</v>
          </cell>
          <cell r="C11130">
            <v>45674.354166666511</v>
          </cell>
          <cell r="D11130">
            <v>45673.751898148097</v>
          </cell>
          <cell r="E11130">
            <v>45674.347534722183</v>
          </cell>
        </row>
        <row r="11131">
          <cell r="A11131">
            <v>95457214760</v>
          </cell>
          <cell r="B11131" t="str">
            <v>SEOUL</v>
          </cell>
          <cell r="C11131">
            <v>45674.354166666511</v>
          </cell>
          <cell r="D11131">
            <v>45673.751898148097</v>
          </cell>
          <cell r="E11131">
            <v>45674.347534722183</v>
          </cell>
        </row>
        <row r="11132">
          <cell r="A11132">
            <v>95457214760</v>
          </cell>
          <cell r="B11132" t="str">
            <v>SEOUL</v>
          </cell>
          <cell r="C11132">
            <v>45674.354166666511</v>
          </cell>
          <cell r="D11132">
            <v>45673.751898148097</v>
          </cell>
          <cell r="E11132">
            <v>45674.347534722183</v>
          </cell>
        </row>
        <row r="11133">
          <cell r="A11133">
            <v>95457214760</v>
          </cell>
          <cell r="B11133" t="str">
            <v>SEOUL</v>
          </cell>
          <cell r="C11133">
            <v>45674.354166666511</v>
          </cell>
          <cell r="D11133">
            <v>45673.751898148097</v>
          </cell>
          <cell r="E11133">
            <v>45674.347534722183</v>
          </cell>
        </row>
        <row r="11134">
          <cell r="A11134">
            <v>95457214713</v>
          </cell>
          <cell r="B11134" t="str">
            <v>SEOUL</v>
          </cell>
          <cell r="C11134">
            <v>45674.354166666511</v>
          </cell>
          <cell r="D11134">
            <v>45673.742175925989</v>
          </cell>
          <cell r="E11134">
            <v>45674.347256944515</v>
          </cell>
        </row>
        <row r="11135">
          <cell r="A11135">
            <v>95457214713</v>
          </cell>
          <cell r="B11135" t="str">
            <v>SEOUL</v>
          </cell>
          <cell r="C11135">
            <v>45674.354166666511</v>
          </cell>
          <cell r="D11135">
            <v>45673.742175925989</v>
          </cell>
          <cell r="E11135">
            <v>45674.347256944515</v>
          </cell>
        </row>
        <row r="11136">
          <cell r="A11136">
            <v>95457214713</v>
          </cell>
          <cell r="B11136" t="str">
            <v>SEOUL</v>
          </cell>
          <cell r="C11136">
            <v>45674.354166666511</v>
          </cell>
          <cell r="D11136">
            <v>45673.742175925989</v>
          </cell>
          <cell r="E11136">
            <v>45674.347256944515</v>
          </cell>
        </row>
        <row r="11137">
          <cell r="A11137">
            <v>95457214713</v>
          </cell>
          <cell r="B11137" t="str">
            <v>SEOUL</v>
          </cell>
          <cell r="C11137">
            <v>45674.354166666511</v>
          </cell>
          <cell r="D11137">
            <v>45673.742175925989</v>
          </cell>
          <cell r="E11137">
            <v>45674.347256944515</v>
          </cell>
        </row>
        <row r="11138">
          <cell r="A11138">
            <v>95457214507</v>
          </cell>
          <cell r="B11138" t="str">
            <v>SEOUL</v>
          </cell>
          <cell r="C11138">
            <v>45674.354166666511</v>
          </cell>
          <cell r="D11138">
            <v>45673.739456018433</v>
          </cell>
          <cell r="E11138">
            <v>45674.345173611306</v>
          </cell>
        </row>
        <row r="11139">
          <cell r="A11139">
            <v>95457214507</v>
          </cell>
          <cell r="B11139" t="str">
            <v>SEOUL</v>
          </cell>
          <cell r="C11139">
            <v>45674.354166666511</v>
          </cell>
          <cell r="D11139">
            <v>45673.739456018433</v>
          </cell>
          <cell r="E11139">
            <v>45674.345173611306</v>
          </cell>
        </row>
        <row r="11140">
          <cell r="A11140">
            <v>95457214507</v>
          </cell>
          <cell r="B11140" t="str">
            <v>SEOUL</v>
          </cell>
          <cell r="C11140">
            <v>45674.354166666511</v>
          </cell>
          <cell r="D11140">
            <v>45673.739456018433</v>
          </cell>
          <cell r="E11140">
            <v>45674.345173611306</v>
          </cell>
        </row>
        <row r="11141">
          <cell r="A11141">
            <v>95457214507</v>
          </cell>
          <cell r="B11141" t="str">
            <v>SEOUL</v>
          </cell>
          <cell r="C11141">
            <v>45674.354166666511</v>
          </cell>
          <cell r="D11141">
            <v>45673.739456018433</v>
          </cell>
          <cell r="E11141">
            <v>45674.345173611306</v>
          </cell>
        </row>
        <row r="11142">
          <cell r="A11142">
            <v>95457214514</v>
          </cell>
          <cell r="B11142" t="str">
            <v>SEOUL</v>
          </cell>
          <cell r="C11142">
            <v>45674.354166666511</v>
          </cell>
          <cell r="D11142">
            <v>45673.739456018433</v>
          </cell>
          <cell r="E11142">
            <v>45674.345162036829</v>
          </cell>
        </row>
        <row r="11143">
          <cell r="A11143">
            <v>95457214514</v>
          </cell>
          <cell r="B11143" t="str">
            <v>SEOUL</v>
          </cell>
          <cell r="C11143">
            <v>45674.354166666511</v>
          </cell>
          <cell r="D11143">
            <v>45673.739456018433</v>
          </cell>
          <cell r="E11143">
            <v>45674.345162036829</v>
          </cell>
        </row>
        <row r="11144">
          <cell r="A11144">
            <v>95457214514</v>
          </cell>
          <cell r="B11144" t="str">
            <v>SEOUL</v>
          </cell>
          <cell r="C11144">
            <v>45674.354166666511</v>
          </cell>
          <cell r="D11144">
            <v>45673.739456018433</v>
          </cell>
          <cell r="E11144">
            <v>45674.345162036829</v>
          </cell>
        </row>
        <row r="11145">
          <cell r="A11145">
            <v>95457214514</v>
          </cell>
          <cell r="B11145" t="str">
            <v>SEOUL</v>
          </cell>
          <cell r="C11145">
            <v>45674.354166666511</v>
          </cell>
          <cell r="D11145">
            <v>45673.739456018433</v>
          </cell>
          <cell r="E11145">
            <v>45674.345162036829</v>
          </cell>
        </row>
        <row r="11146">
          <cell r="A11146">
            <v>95457214474</v>
          </cell>
          <cell r="B11146" t="str">
            <v>SEOUL</v>
          </cell>
          <cell r="C11146">
            <v>45674.354166666511</v>
          </cell>
          <cell r="D11146">
            <v>45673.739456018433</v>
          </cell>
          <cell r="E11146">
            <v>45674.345150462817</v>
          </cell>
        </row>
        <row r="11147">
          <cell r="A11147">
            <v>95457214474</v>
          </cell>
          <cell r="B11147" t="str">
            <v>SEOUL</v>
          </cell>
          <cell r="C11147">
            <v>45674.354166666511</v>
          </cell>
          <cell r="D11147">
            <v>45673.739456018433</v>
          </cell>
          <cell r="E11147">
            <v>45674.345150462817</v>
          </cell>
        </row>
        <row r="11148">
          <cell r="A11148">
            <v>95457214474</v>
          </cell>
          <cell r="B11148" t="str">
            <v>SEOUL</v>
          </cell>
          <cell r="C11148">
            <v>45674.354166666511</v>
          </cell>
          <cell r="D11148">
            <v>45673.739456018433</v>
          </cell>
          <cell r="E11148">
            <v>45674.345150462817</v>
          </cell>
        </row>
        <row r="11149">
          <cell r="A11149">
            <v>95457214474</v>
          </cell>
          <cell r="B11149" t="str">
            <v>SEOUL</v>
          </cell>
          <cell r="C11149">
            <v>45674.354166666511</v>
          </cell>
          <cell r="D11149">
            <v>45673.739456018433</v>
          </cell>
          <cell r="E11149">
            <v>45674.345150462817</v>
          </cell>
        </row>
        <row r="11150">
          <cell r="A11150">
            <v>95457212192</v>
          </cell>
          <cell r="B11150" t="str">
            <v>SEOUL</v>
          </cell>
          <cell r="C11150">
            <v>45674.354166666511</v>
          </cell>
          <cell r="D11150">
            <v>45673.739456018433</v>
          </cell>
          <cell r="E11150">
            <v>45674.345138888806</v>
          </cell>
        </row>
        <row r="11151">
          <cell r="A11151">
            <v>95457212192</v>
          </cell>
          <cell r="B11151" t="str">
            <v>SEOUL</v>
          </cell>
          <cell r="C11151">
            <v>45674.354166666511</v>
          </cell>
          <cell r="D11151">
            <v>45673.739456018433</v>
          </cell>
          <cell r="E11151">
            <v>45674.345138888806</v>
          </cell>
        </row>
        <row r="11152">
          <cell r="A11152">
            <v>95457212192</v>
          </cell>
          <cell r="B11152" t="str">
            <v>SEOUL</v>
          </cell>
          <cell r="C11152">
            <v>45674.354166666511</v>
          </cell>
          <cell r="D11152">
            <v>45673.739456018433</v>
          </cell>
          <cell r="E11152">
            <v>45674.345138888806</v>
          </cell>
        </row>
        <row r="11153">
          <cell r="A11153">
            <v>95457212192</v>
          </cell>
          <cell r="B11153" t="str">
            <v>SEOUL</v>
          </cell>
          <cell r="C11153">
            <v>45674.354166666511</v>
          </cell>
          <cell r="D11153">
            <v>45673.739456018433</v>
          </cell>
          <cell r="E11153">
            <v>45674.345138888806</v>
          </cell>
        </row>
        <row r="11154">
          <cell r="A11154">
            <v>95457207256</v>
          </cell>
          <cell r="B11154" t="str">
            <v>SEOUL</v>
          </cell>
          <cell r="C11154">
            <v>45674.354166666511</v>
          </cell>
          <cell r="D11154">
            <v>45673.739456018433</v>
          </cell>
          <cell r="E11154">
            <v>45674.345127314795</v>
          </cell>
        </row>
        <row r="11155">
          <cell r="A11155">
            <v>95457207256</v>
          </cell>
          <cell r="B11155" t="str">
            <v>SEOUL</v>
          </cell>
          <cell r="C11155">
            <v>45674.354166666511</v>
          </cell>
          <cell r="D11155">
            <v>45673.739456018433</v>
          </cell>
          <cell r="E11155">
            <v>45674.345127314795</v>
          </cell>
        </row>
        <row r="11156">
          <cell r="A11156">
            <v>95457207256</v>
          </cell>
          <cell r="B11156" t="str">
            <v>SEOUL</v>
          </cell>
          <cell r="C11156">
            <v>45674.354166666511</v>
          </cell>
          <cell r="D11156">
            <v>45673.739456018433</v>
          </cell>
          <cell r="E11156">
            <v>45674.345127314795</v>
          </cell>
        </row>
        <row r="11157">
          <cell r="A11157">
            <v>95457207256</v>
          </cell>
          <cell r="B11157" t="str">
            <v>SEOUL</v>
          </cell>
          <cell r="C11157">
            <v>45674.354166666511</v>
          </cell>
          <cell r="D11157">
            <v>45673.739456018433</v>
          </cell>
          <cell r="E11157">
            <v>45674.345127314795</v>
          </cell>
        </row>
        <row r="11158">
          <cell r="A11158">
            <v>95457211967</v>
          </cell>
          <cell r="B11158" t="str">
            <v>SEOUL</v>
          </cell>
          <cell r="C11158">
            <v>45674.354166666511</v>
          </cell>
          <cell r="D11158">
            <v>45673.739456018433</v>
          </cell>
          <cell r="E11158">
            <v>45674.345104166772</v>
          </cell>
        </row>
        <row r="11159">
          <cell r="A11159">
            <v>95457211967</v>
          </cell>
          <cell r="B11159" t="str">
            <v>SEOUL</v>
          </cell>
          <cell r="C11159">
            <v>45674.354166666511</v>
          </cell>
          <cell r="D11159">
            <v>45673.739456018433</v>
          </cell>
          <cell r="E11159">
            <v>45674.345104166772</v>
          </cell>
        </row>
        <row r="11160">
          <cell r="A11160">
            <v>95457211967</v>
          </cell>
          <cell r="B11160" t="str">
            <v>SEOUL</v>
          </cell>
          <cell r="C11160">
            <v>45674.354166666511</v>
          </cell>
          <cell r="D11160">
            <v>45673.739456018433</v>
          </cell>
          <cell r="E11160">
            <v>45674.345104166772</v>
          </cell>
        </row>
        <row r="11161">
          <cell r="A11161">
            <v>95457211967</v>
          </cell>
          <cell r="B11161" t="str">
            <v>SEOUL</v>
          </cell>
          <cell r="C11161">
            <v>45674.354166666511</v>
          </cell>
          <cell r="D11161">
            <v>45673.739456018433</v>
          </cell>
          <cell r="E11161">
            <v>45674.345104166772</v>
          </cell>
        </row>
        <row r="11162">
          <cell r="A11162">
            <v>95457212701</v>
          </cell>
          <cell r="B11162" t="str">
            <v>SEOUL</v>
          </cell>
          <cell r="C11162">
            <v>45674.354166666511</v>
          </cell>
          <cell r="D11162">
            <v>45673.714502315037</v>
          </cell>
          <cell r="E11162">
            <v>45674.344722222071</v>
          </cell>
        </row>
        <row r="11163">
          <cell r="A11163">
            <v>95457212701</v>
          </cell>
          <cell r="B11163" t="str">
            <v>SEOUL</v>
          </cell>
          <cell r="C11163">
            <v>45674.354166666511</v>
          </cell>
          <cell r="D11163">
            <v>45673.714502315037</v>
          </cell>
          <cell r="E11163">
            <v>45674.344722222071</v>
          </cell>
        </row>
        <row r="11164">
          <cell r="A11164">
            <v>95457212701</v>
          </cell>
          <cell r="B11164" t="str">
            <v>SEOUL</v>
          </cell>
          <cell r="C11164">
            <v>45674.354166666511</v>
          </cell>
          <cell r="D11164">
            <v>45673.714502315037</v>
          </cell>
          <cell r="E11164">
            <v>45674.344722222071</v>
          </cell>
        </row>
        <row r="11165">
          <cell r="A11165">
            <v>95457212701</v>
          </cell>
          <cell r="B11165" t="str">
            <v>SEOUL</v>
          </cell>
          <cell r="C11165">
            <v>45674.354166666511</v>
          </cell>
          <cell r="D11165">
            <v>45673.714502315037</v>
          </cell>
          <cell r="E11165">
            <v>45674.344722222071</v>
          </cell>
        </row>
        <row r="11166">
          <cell r="A11166">
            <v>95457210163</v>
          </cell>
          <cell r="B11166" t="str">
            <v>SEOUL</v>
          </cell>
          <cell r="C11166">
            <v>45674.354166666511</v>
          </cell>
          <cell r="D11166">
            <v>45673.714502315037</v>
          </cell>
          <cell r="E11166">
            <v>45674.344699074049</v>
          </cell>
        </row>
        <row r="11167">
          <cell r="A11167">
            <v>95457210163</v>
          </cell>
          <cell r="B11167" t="str">
            <v>SEOUL</v>
          </cell>
          <cell r="C11167">
            <v>45674.354166666511</v>
          </cell>
          <cell r="D11167">
            <v>45673.714502315037</v>
          </cell>
          <cell r="E11167">
            <v>45674.344699074049</v>
          </cell>
        </row>
        <row r="11168">
          <cell r="A11168">
            <v>95457210163</v>
          </cell>
          <cell r="B11168" t="str">
            <v>SEOUL</v>
          </cell>
          <cell r="C11168">
            <v>45674.354166666511</v>
          </cell>
          <cell r="D11168">
            <v>45673.714502315037</v>
          </cell>
          <cell r="E11168">
            <v>45674.344699074049</v>
          </cell>
        </row>
        <row r="11169">
          <cell r="A11169">
            <v>95457210163</v>
          </cell>
          <cell r="B11169" t="str">
            <v>SEOUL</v>
          </cell>
          <cell r="C11169">
            <v>45674.354166666511</v>
          </cell>
          <cell r="D11169">
            <v>45673.714502315037</v>
          </cell>
          <cell r="E11169">
            <v>45674.344699074049</v>
          </cell>
        </row>
        <row r="11170">
          <cell r="A11170">
            <v>95457209466</v>
          </cell>
          <cell r="B11170" t="str">
            <v>SEOUL</v>
          </cell>
          <cell r="C11170">
            <v>45674.354166666511</v>
          </cell>
          <cell r="D11170">
            <v>45673.714502315037</v>
          </cell>
          <cell r="E11170">
            <v>45674.344687500037</v>
          </cell>
        </row>
        <row r="11171">
          <cell r="A11171">
            <v>95457209466</v>
          </cell>
          <cell r="B11171" t="str">
            <v>SEOUL</v>
          </cell>
          <cell r="C11171">
            <v>45674.354166666511</v>
          </cell>
          <cell r="D11171">
            <v>45673.714502315037</v>
          </cell>
          <cell r="E11171">
            <v>45674.344687500037</v>
          </cell>
        </row>
        <row r="11172">
          <cell r="A11172">
            <v>95457209466</v>
          </cell>
          <cell r="B11172" t="str">
            <v>SEOUL</v>
          </cell>
          <cell r="C11172">
            <v>45674.354166666511</v>
          </cell>
          <cell r="D11172">
            <v>45673.714502315037</v>
          </cell>
          <cell r="E11172">
            <v>45674.344687500037</v>
          </cell>
        </row>
        <row r="11173">
          <cell r="A11173">
            <v>95457209466</v>
          </cell>
          <cell r="B11173" t="str">
            <v>SEOUL</v>
          </cell>
          <cell r="C11173">
            <v>45674.354166666511</v>
          </cell>
          <cell r="D11173">
            <v>45673.714502315037</v>
          </cell>
          <cell r="E11173">
            <v>45674.344687500037</v>
          </cell>
        </row>
        <row r="11174">
          <cell r="A11174">
            <v>95457209392</v>
          </cell>
          <cell r="B11174" t="str">
            <v>SEOUL</v>
          </cell>
          <cell r="C11174">
            <v>45674.354166666511</v>
          </cell>
          <cell r="D11174">
            <v>45673.714502315037</v>
          </cell>
          <cell r="E11174">
            <v>45674.344675926026</v>
          </cell>
        </row>
        <row r="11175">
          <cell r="A11175">
            <v>95457209392</v>
          </cell>
          <cell r="B11175" t="str">
            <v>SEOUL</v>
          </cell>
          <cell r="C11175">
            <v>45674.354166666511</v>
          </cell>
          <cell r="D11175">
            <v>45673.714502315037</v>
          </cell>
          <cell r="E11175">
            <v>45674.344675926026</v>
          </cell>
        </row>
        <row r="11176">
          <cell r="A11176">
            <v>95457209392</v>
          </cell>
          <cell r="B11176" t="str">
            <v>SEOUL</v>
          </cell>
          <cell r="C11176">
            <v>45674.354166666511</v>
          </cell>
          <cell r="D11176">
            <v>45673.714502315037</v>
          </cell>
          <cell r="E11176">
            <v>45674.344675926026</v>
          </cell>
        </row>
        <row r="11177">
          <cell r="A11177">
            <v>95457209392</v>
          </cell>
          <cell r="B11177" t="str">
            <v>SEOUL</v>
          </cell>
          <cell r="C11177">
            <v>45674.354166666511</v>
          </cell>
          <cell r="D11177">
            <v>45673.714502315037</v>
          </cell>
          <cell r="E11177">
            <v>45674.344675926026</v>
          </cell>
        </row>
        <row r="11178">
          <cell r="A11178">
            <v>95457207031</v>
          </cell>
          <cell r="B11178" t="str">
            <v>SEOUL</v>
          </cell>
          <cell r="C11178">
            <v>45674.354166666511</v>
          </cell>
          <cell r="D11178">
            <v>45673.714502315037</v>
          </cell>
          <cell r="E11178">
            <v>45674.344664352015</v>
          </cell>
        </row>
        <row r="11179">
          <cell r="A11179">
            <v>95457207031</v>
          </cell>
          <cell r="B11179" t="str">
            <v>SEOUL</v>
          </cell>
          <cell r="C11179">
            <v>45674.354166666511</v>
          </cell>
          <cell r="D11179">
            <v>45673.714502315037</v>
          </cell>
          <cell r="E11179">
            <v>45674.344664352015</v>
          </cell>
        </row>
        <row r="11180">
          <cell r="A11180">
            <v>95457207031</v>
          </cell>
          <cell r="B11180" t="str">
            <v>SEOUL</v>
          </cell>
          <cell r="C11180">
            <v>45674.354166666511</v>
          </cell>
          <cell r="D11180">
            <v>45673.714502315037</v>
          </cell>
          <cell r="E11180">
            <v>45674.344664352015</v>
          </cell>
        </row>
        <row r="11181">
          <cell r="A11181">
            <v>95457207031</v>
          </cell>
          <cell r="B11181" t="str">
            <v>SEOUL</v>
          </cell>
          <cell r="C11181">
            <v>45674.354166666511</v>
          </cell>
          <cell r="D11181">
            <v>45673.714502315037</v>
          </cell>
          <cell r="E11181">
            <v>45674.344664352015</v>
          </cell>
        </row>
        <row r="11182">
          <cell r="A11182">
            <v>95456828965</v>
          </cell>
          <cell r="B11182" t="str">
            <v>SEOUL</v>
          </cell>
          <cell r="C11182">
            <v>45674.354166666511</v>
          </cell>
          <cell r="D11182">
            <v>45673.714502315037</v>
          </cell>
          <cell r="E11182">
            <v>45674.344641203526</v>
          </cell>
        </row>
        <row r="11183">
          <cell r="A11183">
            <v>95456828965</v>
          </cell>
          <cell r="B11183" t="str">
            <v>SEOUL</v>
          </cell>
          <cell r="C11183">
            <v>45674.354166666511</v>
          </cell>
          <cell r="D11183">
            <v>45673.714502315037</v>
          </cell>
          <cell r="E11183">
            <v>45674.344641203526</v>
          </cell>
        </row>
        <row r="11184">
          <cell r="A11184">
            <v>95456828965</v>
          </cell>
          <cell r="B11184" t="str">
            <v>SEOUL</v>
          </cell>
          <cell r="C11184">
            <v>45674.354166666511</v>
          </cell>
          <cell r="D11184">
            <v>45673.714502315037</v>
          </cell>
          <cell r="E11184">
            <v>45674.344641203526</v>
          </cell>
        </row>
        <row r="11185">
          <cell r="A11185">
            <v>95456828965</v>
          </cell>
          <cell r="B11185" t="str">
            <v>SEOUL</v>
          </cell>
          <cell r="C11185">
            <v>45674.354166666511</v>
          </cell>
          <cell r="D11185">
            <v>45673.714502315037</v>
          </cell>
          <cell r="E11185">
            <v>45674.344641203526</v>
          </cell>
        </row>
        <row r="11186">
          <cell r="A11186">
            <v>95457208012</v>
          </cell>
          <cell r="B11186" t="str">
            <v>SEOUL</v>
          </cell>
          <cell r="C11186">
            <v>45674.354166666511</v>
          </cell>
          <cell r="D11186">
            <v>45673.671469907276</v>
          </cell>
          <cell r="E11186">
            <v>45674.344305555336</v>
          </cell>
        </row>
        <row r="11187">
          <cell r="A11187">
            <v>95457208012</v>
          </cell>
          <cell r="B11187" t="str">
            <v>SEOUL</v>
          </cell>
          <cell r="C11187">
            <v>45674.354166666511</v>
          </cell>
          <cell r="D11187">
            <v>45673.671469907276</v>
          </cell>
          <cell r="E11187">
            <v>45674.344305555336</v>
          </cell>
        </row>
        <row r="11188">
          <cell r="A11188">
            <v>95457208012</v>
          </cell>
          <cell r="B11188" t="str">
            <v>SEOUL</v>
          </cell>
          <cell r="C11188">
            <v>45674.354166666511</v>
          </cell>
          <cell r="D11188">
            <v>45673.671469907276</v>
          </cell>
          <cell r="E11188">
            <v>45674.344305555336</v>
          </cell>
        </row>
        <row r="11189">
          <cell r="A11189">
            <v>95457208012</v>
          </cell>
          <cell r="B11189" t="str">
            <v>SEOUL</v>
          </cell>
          <cell r="C11189">
            <v>45674.354166666511</v>
          </cell>
          <cell r="D11189">
            <v>45673.671469907276</v>
          </cell>
          <cell r="E11189">
            <v>45674.344305555336</v>
          </cell>
        </row>
        <row r="11190">
          <cell r="A11190">
            <v>95457208133</v>
          </cell>
          <cell r="B11190" t="str">
            <v>SEOUL</v>
          </cell>
          <cell r="C11190">
            <v>45674.354166666511</v>
          </cell>
          <cell r="D11190">
            <v>45673.671469907276</v>
          </cell>
          <cell r="E11190">
            <v>45674.344293981325</v>
          </cell>
        </row>
        <row r="11191">
          <cell r="A11191">
            <v>95457208133</v>
          </cell>
          <cell r="B11191" t="str">
            <v>SEOUL</v>
          </cell>
          <cell r="C11191">
            <v>45674.354166666511</v>
          </cell>
          <cell r="D11191">
            <v>45673.671469907276</v>
          </cell>
          <cell r="E11191">
            <v>45674.344293981325</v>
          </cell>
        </row>
        <row r="11192">
          <cell r="A11192">
            <v>95457208133</v>
          </cell>
          <cell r="B11192" t="str">
            <v>SEOUL</v>
          </cell>
          <cell r="C11192">
            <v>45674.354166666511</v>
          </cell>
          <cell r="D11192">
            <v>45673.671469907276</v>
          </cell>
          <cell r="E11192">
            <v>45674.344293981325</v>
          </cell>
        </row>
        <row r="11193">
          <cell r="A11193">
            <v>95457208133</v>
          </cell>
          <cell r="B11193" t="str">
            <v>SEOUL</v>
          </cell>
          <cell r="C11193">
            <v>45674.354166666511</v>
          </cell>
          <cell r="D11193">
            <v>45673.671469907276</v>
          </cell>
          <cell r="E11193">
            <v>45674.344293981325</v>
          </cell>
        </row>
        <row r="11194">
          <cell r="A11194">
            <v>95457044186</v>
          </cell>
          <cell r="B11194" t="str">
            <v>SEOUL</v>
          </cell>
          <cell r="C11194">
            <v>45674.354166666511</v>
          </cell>
          <cell r="D11194">
            <v>45673.671469907276</v>
          </cell>
          <cell r="E11194">
            <v>45674.344282407314</v>
          </cell>
        </row>
        <row r="11195">
          <cell r="A11195">
            <v>95457044186</v>
          </cell>
          <cell r="B11195" t="str">
            <v>SEOUL</v>
          </cell>
          <cell r="C11195">
            <v>45674.354166666511</v>
          </cell>
          <cell r="D11195">
            <v>45673.671469907276</v>
          </cell>
          <cell r="E11195">
            <v>45674.344282407314</v>
          </cell>
        </row>
        <row r="11196">
          <cell r="A11196">
            <v>95457044186</v>
          </cell>
          <cell r="B11196" t="str">
            <v>SEOUL</v>
          </cell>
          <cell r="C11196">
            <v>45674.354166666511</v>
          </cell>
          <cell r="D11196">
            <v>45673.671469907276</v>
          </cell>
          <cell r="E11196">
            <v>45674.344282407314</v>
          </cell>
        </row>
        <row r="11197">
          <cell r="A11197">
            <v>95457044186</v>
          </cell>
          <cell r="B11197" t="str">
            <v>SEOUL</v>
          </cell>
          <cell r="C11197">
            <v>45674.354166666511</v>
          </cell>
          <cell r="D11197">
            <v>45673.671469907276</v>
          </cell>
          <cell r="E11197">
            <v>45674.344282407314</v>
          </cell>
        </row>
        <row r="11198">
          <cell r="A11198">
            <v>95457141197</v>
          </cell>
          <cell r="B11198" t="str">
            <v>SEOUL</v>
          </cell>
          <cell r="C11198">
            <v>45674.354166666511</v>
          </cell>
          <cell r="D11198">
            <v>45673.671469907276</v>
          </cell>
          <cell r="E11198">
            <v>45674.344270833302</v>
          </cell>
        </row>
        <row r="11199">
          <cell r="A11199">
            <v>95457141197</v>
          </cell>
          <cell r="B11199" t="str">
            <v>SEOUL</v>
          </cell>
          <cell r="C11199">
            <v>45674.354166666511</v>
          </cell>
          <cell r="D11199">
            <v>45673.671469907276</v>
          </cell>
          <cell r="E11199">
            <v>45674.344270833302</v>
          </cell>
        </row>
        <row r="11200">
          <cell r="A11200">
            <v>95457141197</v>
          </cell>
          <cell r="B11200" t="str">
            <v>SEOUL</v>
          </cell>
          <cell r="C11200">
            <v>45674.354166666511</v>
          </cell>
          <cell r="D11200">
            <v>45673.671469907276</v>
          </cell>
          <cell r="E11200">
            <v>45674.344270833302</v>
          </cell>
        </row>
        <row r="11201">
          <cell r="A11201">
            <v>95457141197</v>
          </cell>
          <cell r="B11201" t="str">
            <v>SEOUL</v>
          </cell>
          <cell r="C11201">
            <v>45674.354166666511</v>
          </cell>
          <cell r="D11201">
            <v>45673.671469907276</v>
          </cell>
          <cell r="E11201">
            <v>45674.344270833302</v>
          </cell>
        </row>
        <row r="11202">
          <cell r="A11202">
            <v>95457179190</v>
          </cell>
          <cell r="B11202" t="str">
            <v>SEOUL</v>
          </cell>
          <cell r="C11202">
            <v>45674.354166666511</v>
          </cell>
          <cell r="D11202">
            <v>45673.671469907276</v>
          </cell>
          <cell r="E11202">
            <v>45674.344259259291</v>
          </cell>
        </row>
        <row r="11203">
          <cell r="A11203">
            <v>95457206637</v>
          </cell>
          <cell r="B11203" t="str">
            <v>SEOUL</v>
          </cell>
          <cell r="C11203">
            <v>45674.354166666511</v>
          </cell>
          <cell r="D11203">
            <v>45673.671469907276</v>
          </cell>
          <cell r="E11203">
            <v>45674.344259259291</v>
          </cell>
        </row>
        <row r="11204">
          <cell r="A11204">
            <v>95457179190</v>
          </cell>
          <cell r="B11204" t="str">
            <v>SEOUL</v>
          </cell>
          <cell r="C11204">
            <v>45674.354166666511</v>
          </cell>
          <cell r="D11204">
            <v>45673.671469907276</v>
          </cell>
          <cell r="E11204">
            <v>45674.344259259291</v>
          </cell>
        </row>
        <row r="11205">
          <cell r="A11205">
            <v>95457206637</v>
          </cell>
          <cell r="B11205" t="str">
            <v>SEOUL</v>
          </cell>
          <cell r="C11205">
            <v>45674.354166666511</v>
          </cell>
          <cell r="D11205">
            <v>45673.671469907276</v>
          </cell>
          <cell r="E11205">
            <v>45674.344259259291</v>
          </cell>
        </row>
        <row r="11206">
          <cell r="A11206">
            <v>95457206637</v>
          </cell>
          <cell r="B11206" t="str">
            <v>SEOUL</v>
          </cell>
          <cell r="C11206">
            <v>45674.354166666511</v>
          </cell>
          <cell r="D11206">
            <v>45673.671469907276</v>
          </cell>
          <cell r="E11206">
            <v>45674.344259259291</v>
          </cell>
        </row>
        <row r="11207">
          <cell r="A11207">
            <v>95457179190</v>
          </cell>
          <cell r="B11207" t="str">
            <v>SEOUL</v>
          </cell>
          <cell r="C11207">
            <v>45674.354166666511</v>
          </cell>
          <cell r="D11207">
            <v>45673.671469907276</v>
          </cell>
          <cell r="E11207">
            <v>45674.344259259291</v>
          </cell>
        </row>
        <row r="11208">
          <cell r="A11208">
            <v>95457206637</v>
          </cell>
          <cell r="B11208" t="str">
            <v>SEOUL</v>
          </cell>
          <cell r="C11208">
            <v>45674.354166666511</v>
          </cell>
          <cell r="D11208">
            <v>45673.671469907276</v>
          </cell>
          <cell r="E11208">
            <v>45674.344259259291</v>
          </cell>
        </row>
        <row r="11209">
          <cell r="A11209">
            <v>95457179190</v>
          </cell>
          <cell r="B11209" t="str">
            <v>SEOUL</v>
          </cell>
          <cell r="C11209">
            <v>45674.354166666511</v>
          </cell>
          <cell r="D11209">
            <v>45673.671469907276</v>
          </cell>
          <cell r="E11209">
            <v>45674.344259259291</v>
          </cell>
        </row>
        <row r="11210">
          <cell r="A11210">
            <v>95456671026</v>
          </cell>
          <cell r="B11210" t="str">
            <v>SEOUL</v>
          </cell>
          <cell r="C11210">
            <v>45674.354166666511</v>
          </cell>
          <cell r="D11210">
            <v>45673.671469907276</v>
          </cell>
          <cell r="E11210">
            <v>45674.344236111268</v>
          </cell>
        </row>
        <row r="11211">
          <cell r="A11211">
            <v>95456671026</v>
          </cell>
          <cell r="B11211" t="str">
            <v>SEOUL</v>
          </cell>
          <cell r="C11211">
            <v>45674.354166666511</v>
          </cell>
          <cell r="D11211">
            <v>45673.671469907276</v>
          </cell>
          <cell r="E11211">
            <v>45674.344236111268</v>
          </cell>
        </row>
        <row r="11212">
          <cell r="A11212">
            <v>95456671026</v>
          </cell>
          <cell r="B11212" t="str">
            <v>SEOUL</v>
          </cell>
          <cell r="C11212">
            <v>45674.354166666511</v>
          </cell>
          <cell r="D11212">
            <v>45673.671469907276</v>
          </cell>
          <cell r="E11212">
            <v>45674.344236111268</v>
          </cell>
        </row>
        <row r="11213">
          <cell r="A11213">
            <v>95456671026</v>
          </cell>
          <cell r="B11213" t="str">
            <v>SEOUL</v>
          </cell>
          <cell r="C11213">
            <v>45674.354166666511</v>
          </cell>
          <cell r="D11213">
            <v>45673.671469907276</v>
          </cell>
          <cell r="E11213">
            <v>45674.344236111268</v>
          </cell>
        </row>
        <row r="11214">
          <cell r="A11214">
            <v>95457212794</v>
          </cell>
          <cell r="B11214" t="str">
            <v>SEOUL</v>
          </cell>
          <cell r="C11214">
            <v>45674.354166666511</v>
          </cell>
          <cell r="D11214">
            <v>45673.713113425765</v>
          </cell>
          <cell r="E11214">
            <v>45674.342997685075</v>
          </cell>
        </row>
        <row r="11215">
          <cell r="A11215">
            <v>95457212794</v>
          </cell>
          <cell r="B11215" t="str">
            <v>SEOUL</v>
          </cell>
          <cell r="C11215">
            <v>45674.354166666511</v>
          </cell>
          <cell r="D11215">
            <v>45673.713113425765</v>
          </cell>
          <cell r="E11215">
            <v>45674.342997685075</v>
          </cell>
        </row>
        <row r="11216">
          <cell r="A11216">
            <v>95457212794</v>
          </cell>
          <cell r="B11216" t="str">
            <v>SEOUL</v>
          </cell>
          <cell r="C11216">
            <v>45674.354166666511</v>
          </cell>
          <cell r="D11216">
            <v>45673.713113425765</v>
          </cell>
          <cell r="E11216">
            <v>45674.342997685075</v>
          </cell>
        </row>
        <row r="11217">
          <cell r="A11217">
            <v>95457212794</v>
          </cell>
          <cell r="B11217" t="str">
            <v>SEOUL</v>
          </cell>
          <cell r="C11217">
            <v>45674.354166666511</v>
          </cell>
          <cell r="D11217">
            <v>45673.713113425765</v>
          </cell>
          <cell r="E11217">
            <v>45674.342997685075</v>
          </cell>
        </row>
        <row r="11218">
          <cell r="A11218">
            <v>95457212552</v>
          </cell>
          <cell r="B11218" t="str">
            <v>SEOUL</v>
          </cell>
          <cell r="C11218">
            <v>45674.354166666511</v>
          </cell>
          <cell r="D11218">
            <v>45673.713113425765</v>
          </cell>
          <cell r="E11218">
            <v>45674.342986111064</v>
          </cell>
        </row>
        <row r="11219">
          <cell r="A11219">
            <v>95457212552</v>
          </cell>
          <cell r="B11219" t="str">
            <v>SEOUL</v>
          </cell>
          <cell r="C11219">
            <v>45674.354166666511</v>
          </cell>
          <cell r="D11219">
            <v>45673.713113425765</v>
          </cell>
          <cell r="E11219">
            <v>45674.342986111064</v>
          </cell>
        </row>
        <row r="11220">
          <cell r="A11220">
            <v>95457212552</v>
          </cell>
          <cell r="B11220" t="str">
            <v>SEOUL</v>
          </cell>
          <cell r="C11220">
            <v>45674.354166666511</v>
          </cell>
          <cell r="D11220">
            <v>45673.713113425765</v>
          </cell>
          <cell r="E11220">
            <v>45674.342986111064</v>
          </cell>
        </row>
        <row r="11221">
          <cell r="A11221">
            <v>95457212552</v>
          </cell>
          <cell r="B11221" t="str">
            <v>SEOUL</v>
          </cell>
          <cell r="C11221">
            <v>45674.354166666511</v>
          </cell>
          <cell r="D11221">
            <v>45673.713113425765</v>
          </cell>
          <cell r="E11221">
            <v>45674.342986111064</v>
          </cell>
        </row>
        <row r="11222">
          <cell r="A11222">
            <v>95457211767</v>
          </cell>
          <cell r="B11222" t="str">
            <v>SEOUL</v>
          </cell>
          <cell r="C11222">
            <v>45674.354166666511</v>
          </cell>
          <cell r="D11222">
            <v>45673.713113425765</v>
          </cell>
          <cell r="E11222">
            <v>45674.342974537052</v>
          </cell>
        </row>
        <row r="11223">
          <cell r="A11223">
            <v>95457211767</v>
          </cell>
          <cell r="B11223" t="str">
            <v>SEOUL</v>
          </cell>
          <cell r="C11223">
            <v>45674.354166666511</v>
          </cell>
          <cell r="D11223">
            <v>45673.713113425765</v>
          </cell>
          <cell r="E11223">
            <v>45674.342974537052</v>
          </cell>
        </row>
        <row r="11224">
          <cell r="A11224">
            <v>95457211767</v>
          </cell>
          <cell r="B11224" t="str">
            <v>SEOUL</v>
          </cell>
          <cell r="C11224">
            <v>45674.354166666511</v>
          </cell>
          <cell r="D11224">
            <v>45673.713113425765</v>
          </cell>
          <cell r="E11224">
            <v>45674.342974537052</v>
          </cell>
        </row>
        <row r="11225">
          <cell r="A11225">
            <v>95457211767</v>
          </cell>
          <cell r="B11225" t="str">
            <v>SEOUL</v>
          </cell>
          <cell r="C11225">
            <v>45674.354166666511</v>
          </cell>
          <cell r="D11225">
            <v>45673.713113425765</v>
          </cell>
          <cell r="E11225">
            <v>45674.342974537052</v>
          </cell>
        </row>
        <row r="11226">
          <cell r="A11226">
            <v>95457210428</v>
          </cell>
          <cell r="B11226" t="str">
            <v>SEOUL</v>
          </cell>
          <cell r="C11226">
            <v>45674.354166666511</v>
          </cell>
          <cell r="D11226">
            <v>45673.713113425765</v>
          </cell>
          <cell r="E11226">
            <v>45674.342962963041</v>
          </cell>
        </row>
        <row r="11227">
          <cell r="A11227">
            <v>95457210428</v>
          </cell>
          <cell r="B11227" t="str">
            <v>SEOUL</v>
          </cell>
          <cell r="C11227">
            <v>45674.354166666511</v>
          </cell>
          <cell r="D11227">
            <v>45673.713113425765</v>
          </cell>
          <cell r="E11227">
            <v>45674.342962963041</v>
          </cell>
        </row>
        <row r="11228">
          <cell r="A11228">
            <v>95457210428</v>
          </cell>
          <cell r="B11228" t="str">
            <v>SEOUL</v>
          </cell>
          <cell r="C11228">
            <v>45674.354166666511</v>
          </cell>
          <cell r="D11228">
            <v>45673.713113425765</v>
          </cell>
          <cell r="E11228">
            <v>45674.342962963041</v>
          </cell>
        </row>
        <row r="11229">
          <cell r="A11229">
            <v>95457210428</v>
          </cell>
          <cell r="B11229" t="str">
            <v>SEOUL</v>
          </cell>
          <cell r="C11229">
            <v>45674.354166666511</v>
          </cell>
          <cell r="D11229">
            <v>45673.713113425765</v>
          </cell>
          <cell r="E11229">
            <v>45674.342962963041</v>
          </cell>
        </row>
        <row r="11230">
          <cell r="A11230">
            <v>95457210250</v>
          </cell>
          <cell r="B11230" t="str">
            <v>SEOUL</v>
          </cell>
          <cell r="C11230">
            <v>45674.354166666511</v>
          </cell>
          <cell r="D11230">
            <v>45673.713113425765</v>
          </cell>
          <cell r="E11230">
            <v>45674.34295138903</v>
          </cell>
        </row>
        <row r="11231">
          <cell r="A11231">
            <v>95457210250</v>
          </cell>
          <cell r="B11231" t="str">
            <v>SEOUL</v>
          </cell>
          <cell r="C11231">
            <v>45674.354166666511</v>
          </cell>
          <cell r="D11231">
            <v>45673.713113425765</v>
          </cell>
          <cell r="E11231">
            <v>45674.34295138903</v>
          </cell>
        </row>
        <row r="11232">
          <cell r="A11232">
            <v>95457210250</v>
          </cell>
          <cell r="B11232" t="str">
            <v>SEOUL</v>
          </cell>
          <cell r="C11232">
            <v>45674.354166666511</v>
          </cell>
          <cell r="D11232">
            <v>45673.713113425765</v>
          </cell>
          <cell r="E11232">
            <v>45674.34295138903</v>
          </cell>
        </row>
        <row r="11233">
          <cell r="A11233">
            <v>95457210250</v>
          </cell>
          <cell r="B11233" t="str">
            <v>SEOUL</v>
          </cell>
          <cell r="C11233">
            <v>45674.354166666511</v>
          </cell>
          <cell r="D11233">
            <v>45673.713113425765</v>
          </cell>
          <cell r="E11233">
            <v>45674.34295138903</v>
          </cell>
        </row>
        <row r="11234">
          <cell r="A11234">
            <v>95457011783</v>
          </cell>
          <cell r="B11234" t="str">
            <v>SEOUL</v>
          </cell>
          <cell r="C11234">
            <v>45674.354166666511</v>
          </cell>
          <cell r="D11234">
            <v>45673.713113425765</v>
          </cell>
          <cell r="E11234">
            <v>45674.342939815018</v>
          </cell>
        </row>
        <row r="11235">
          <cell r="A11235">
            <v>95457011783</v>
          </cell>
          <cell r="B11235" t="str">
            <v>SEOUL</v>
          </cell>
          <cell r="C11235">
            <v>45674.354166666511</v>
          </cell>
          <cell r="D11235">
            <v>45673.713113425765</v>
          </cell>
          <cell r="E11235">
            <v>45674.342939815018</v>
          </cell>
        </row>
        <row r="11236">
          <cell r="A11236">
            <v>95457011783</v>
          </cell>
          <cell r="B11236" t="str">
            <v>SEOUL</v>
          </cell>
          <cell r="C11236">
            <v>45674.354166666511</v>
          </cell>
          <cell r="D11236">
            <v>45673.713113425765</v>
          </cell>
          <cell r="E11236">
            <v>45674.342939815018</v>
          </cell>
        </row>
        <row r="11237">
          <cell r="A11237">
            <v>95457011783</v>
          </cell>
          <cell r="B11237" t="str">
            <v>SEOUL</v>
          </cell>
          <cell r="C11237">
            <v>45674.354166666511</v>
          </cell>
          <cell r="D11237">
            <v>45673.713113425765</v>
          </cell>
          <cell r="E11237">
            <v>45674.342939815018</v>
          </cell>
        </row>
        <row r="11238">
          <cell r="A11238">
            <v>95457112049</v>
          </cell>
          <cell r="B11238" t="str">
            <v>SEOUL</v>
          </cell>
          <cell r="C11238">
            <v>45674.354166666511</v>
          </cell>
          <cell r="D11238">
            <v>45673.713113425765</v>
          </cell>
          <cell r="E11238">
            <v>45674.342928240541</v>
          </cell>
        </row>
        <row r="11239">
          <cell r="A11239">
            <v>95457112049</v>
          </cell>
          <cell r="B11239" t="str">
            <v>SEOUL</v>
          </cell>
          <cell r="C11239">
            <v>45674.354166666511</v>
          </cell>
          <cell r="D11239">
            <v>45673.713113425765</v>
          </cell>
          <cell r="E11239">
            <v>45674.342928240541</v>
          </cell>
        </row>
        <row r="11240">
          <cell r="A11240">
            <v>95457112049</v>
          </cell>
          <cell r="B11240" t="str">
            <v>SEOUL</v>
          </cell>
          <cell r="C11240">
            <v>45674.354166666511</v>
          </cell>
          <cell r="D11240">
            <v>45673.713113425765</v>
          </cell>
          <cell r="E11240">
            <v>45674.342928240541</v>
          </cell>
        </row>
        <row r="11241">
          <cell r="A11241">
            <v>95457112049</v>
          </cell>
          <cell r="B11241" t="str">
            <v>SEOUL</v>
          </cell>
          <cell r="C11241">
            <v>45674.354166666511</v>
          </cell>
          <cell r="D11241">
            <v>45673.713113425765</v>
          </cell>
          <cell r="E11241">
            <v>45674.342928240541</v>
          </cell>
        </row>
        <row r="11242">
          <cell r="A11242">
            <v>95457108355</v>
          </cell>
          <cell r="B11242" t="str">
            <v>SEOUL</v>
          </cell>
          <cell r="C11242">
            <v>45674.354166666511</v>
          </cell>
          <cell r="D11242">
            <v>45673.713113425765</v>
          </cell>
          <cell r="E11242">
            <v>45674.342881944496</v>
          </cell>
        </row>
        <row r="11243">
          <cell r="A11243">
            <v>95457108355</v>
          </cell>
          <cell r="B11243" t="str">
            <v>SEOUL</v>
          </cell>
          <cell r="C11243">
            <v>45674.354166666511</v>
          </cell>
          <cell r="D11243">
            <v>45673.713113425765</v>
          </cell>
          <cell r="E11243">
            <v>45674.342881944496</v>
          </cell>
        </row>
        <row r="11244">
          <cell r="A11244">
            <v>95457108355</v>
          </cell>
          <cell r="B11244" t="str">
            <v>SEOUL</v>
          </cell>
          <cell r="C11244">
            <v>45674.354166666511</v>
          </cell>
          <cell r="D11244">
            <v>45673.713113425765</v>
          </cell>
          <cell r="E11244">
            <v>45674.342881944496</v>
          </cell>
        </row>
        <row r="11245">
          <cell r="A11245">
            <v>95457108355</v>
          </cell>
          <cell r="B11245" t="str">
            <v>SEOUL</v>
          </cell>
          <cell r="C11245">
            <v>45674.354166666511</v>
          </cell>
          <cell r="D11245">
            <v>45673.713113425765</v>
          </cell>
          <cell r="E11245">
            <v>45674.342881944496</v>
          </cell>
        </row>
        <row r="11246">
          <cell r="A11246">
            <v>95457216196</v>
          </cell>
          <cell r="B11246" t="str">
            <v>TAEJON</v>
          </cell>
          <cell r="C11246">
            <v>45674.416666666511</v>
          </cell>
          <cell r="D11246">
            <v>45673.774525463115</v>
          </cell>
          <cell r="E11246">
            <v>45674.32778935181</v>
          </cell>
        </row>
        <row r="11247">
          <cell r="A11247">
            <v>95457216196</v>
          </cell>
          <cell r="B11247" t="str">
            <v>TAEJON</v>
          </cell>
          <cell r="C11247">
            <v>45674.416666666511</v>
          </cell>
          <cell r="D11247">
            <v>45673.774525463115</v>
          </cell>
          <cell r="E11247">
            <v>45674.32778935181</v>
          </cell>
        </row>
        <row r="11248">
          <cell r="A11248">
            <v>95457216196</v>
          </cell>
          <cell r="B11248" t="str">
            <v>TAEJON</v>
          </cell>
          <cell r="C11248">
            <v>45674.416666666511</v>
          </cell>
          <cell r="D11248">
            <v>45673.774525463115</v>
          </cell>
          <cell r="E11248">
            <v>45674.32778935181</v>
          </cell>
        </row>
        <row r="11249">
          <cell r="A11249">
            <v>95457216196</v>
          </cell>
          <cell r="B11249" t="str">
            <v>TAEJON</v>
          </cell>
          <cell r="C11249">
            <v>45674.416666666511</v>
          </cell>
          <cell r="D11249">
            <v>45673.774525463115</v>
          </cell>
          <cell r="E11249">
            <v>45674.32778935181</v>
          </cell>
        </row>
        <row r="11250">
          <cell r="A11250">
            <v>95457073113</v>
          </cell>
          <cell r="B11250" t="str">
            <v>SEOUL</v>
          </cell>
          <cell r="C11250">
            <v>45674</v>
          </cell>
          <cell r="D11250">
            <v>45667.591770833358</v>
          </cell>
          <cell r="E11250">
            <v>45673.995324074291</v>
          </cell>
        </row>
        <row r="11251">
          <cell r="A11251">
            <v>95457073113</v>
          </cell>
          <cell r="B11251" t="str">
            <v>SEOUL</v>
          </cell>
          <cell r="C11251">
            <v>45674</v>
          </cell>
          <cell r="D11251">
            <v>45667.591770833358</v>
          </cell>
          <cell r="E11251">
            <v>45673.995324074291</v>
          </cell>
        </row>
        <row r="11252">
          <cell r="A11252">
            <v>95457073113</v>
          </cell>
          <cell r="B11252" t="str">
            <v>SEOUL</v>
          </cell>
          <cell r="C11252">
            <v>45674</v>
          </cell>
          <cell r="D11252">
            <v>45667.591770833358</v>
          </cell>
          <cell r="E11252">
            <v>45673.995324074291</v>
          </cell>
        </row>
        <row r="11253">
          <cell r="A11253">
            <v>95457073113</v>
          </cell>
          <cell r="B11253" t="str">
            <v>SEOUL</v>
          </cell>
          <cell r="C11253">
            <v>45674</v>
          </cell>
          <cell r="D11253">
            <v>45667.591770833358</v>
          </cell>
          <cell r="E11253">
            <v>45673.995324074291</v>
          </cell>
        </row>
        <row r="11254">
          <cell r="A11254">
            <v>95457209756</v>
          </cell>
          <cell r="B11254" t="str">
            <v>SEOUL</v>
          </cell>
          <cell r="C11254">
            <v>45673.708333333489</v>
          </cell>
          <cell r="D11254">
            <v>45673.608599537052</v>
          </cell>
          <cell r="E11254">
            <v>45673.677337963134</v>
          </cell>
        </row>
        <row r="11255">
          <cell r="A11255">
            <v>95457209756</v>
          </cell>
          <cell r="B11255" t="str">
            <v>SEOUL</v>
          </cell>
          <cell r="C11255">
            <v>45673.708333333489</v>
          </cell>
          <cell r="D11255">
            <v>45673.608599537052</v>
          </cell>
          <cell r="E11255">
            <v>45673.677337963134</v>
          </cell>
        </row>
        <row r="11256">
          <cell r="A11256">
            <v>95457209756</v>
          </cell>
          <cell r="B11256" t="str">
            <v>SEOUL</v>
          </cell>
          <cell r="C11256">
            <v>45673.708333333489</v>
          </cell>
          <cell r="D11256">
            <v>45673.608599537052</v>
          </cell>
          <cell r="E11256">
            <v>45673.677337963134</v>
          </cell>
        </row>
        <row r="11257">
          <cell r="A11257">
            <v>95457209756</v>
          </cell>
          <cell r="B11257" t="str">
            <v>SEOUL</v>
          </cell>
          <cell r="C11257">
            <v>45673.708333333489</v>
          </cell>
          <cell r="D11257">
            <v>45673.608599537052</v>
          </cell>
          <cell r="E11257">
            <v>45673.677337963134</v>
          </cell>
        </row>
        <row r="11258">
          <cell r="A11258">
            <v>95457206589</v>
          </cell>
          <cell r="B11258" t="str">
            <v>TAEJON</v>
          </cell>
          <cell r="C11258">
            <v>45673.666666666511</v>
          </cell>
          <cell r="D11258">
            <v>45673.497418981511</v>
          </cell>
          <cell r="E11258">
            <v>45673.66255787015</v>
          </cell>
        </row>
        <row r="11259">
          <cell r="A11259">
            <v>95457206589</v>
          </cell>
          <cell r="B11259" t="str">
            <v>TAEJON</v>
          </cell>
          <cell r="C11259">
            <v>45673.666666666511</v>
          </cell>
          <cell r="D11259">
            <v>45673.497418981511</v>
          </cell>
          <cell r="E11259">
            <v>45673.66255787015</v>
          </cell>
        </row>
        <row r="11260">
          <cell r="A11260">
            <v>95457206589</v>
          </cell>
          <cell r="B11260" t="str">
            <v>TAEJON</v>
          </cell>
          <cell r="C11260">
            <v>45673.666666666511</v>
          </cell>
          <cell r="D11260">
            <v>45673.497418981511</v>
          </cell>
          <cell r="E11260">
            <v>45673.66255787015</v>
          </cell>
        </row>
        <row r="11261">
          <cell r="A11261">
            <v>95457206589</v>
          </cell>
          <cell r="B11261" t="str">
            <v>TAEJON</v>
          </cell>
          <cell r="C11261">
            <v>45673.666666666511</v>
          </cell>
          <cell r="D11261">
            <v>45673.497418981511</v>
          </cell>
          <cell r="E11261">
            <v>45673.66255787015</v>
          </cell>
        </row>
        <row r="11262">
          <cell r="A11262">
            <v>95457174888</v>
          </cell>
          <cell r="B11262" t="str">
            <v>SEOUL</v>
          </cell>
          <cell r="C11262">
            <v>45673.708333333489</v>
          </cell>
          <cell r="D11262">
            <v>45672.646412036847</v>
          </cell>
          <cell r="E11262">
            <v>45673.638020833489</v>
          </cell>
        </row>
        <row r="11263">
          <cell r="A11263">
            <v>95457174888</v>
          </cell>
          <cell r="B11263" t="str">
            <v>SEOUL</v>
          </cell>
          <cell r="C11263">
            <v>45673.708333333489</v>
          </cell>
          <cell r="D11263">
            <v>45672.646412036847</v>
          </cell>
          <cell r="E11263">
            <v>45673.638020833489</v>
          </cell>
        </row>
        <row r="11264">
          <cell r="A11264">
            <v>95457174888</v>
          </cell>
          <cell r="B11264" t="str">
            <v>SEOUL</v>
          </cell>
          <cell r="C11264">
            <v>45673.708333333489</v>
          </cell>
          <cell r="D11264">
            <v>45672.646412036847</v>
          </cell>
          <cell r="E11264">
            <v>45673.638020833489</v>
          </cell>
        </row>
        <row r="11265">
          <cell r="A11265">
            <v>95457174888</v>
          </cell>
          <cell r="B11265" t="str">
            <v>SEOUL</v>
          </cell>
          <cell r="C11265">
            <v>45673.708333333489</v>
          </cell>
          <cell r="D11265">
            <v>45672.646412036847</v>
          </cell>
          <cell r="E11265">
            <v>45673.638020833489</v>
          </cell>
        </row>
        <row r="11266">
          <cell r="A11266">
            <v>95457172202</v>
          </cell>
          <cell r="B11266" t="str">
            <v>SEOUL</v>
          </cell>
          <cell r="C11266">
            <v>45673.708333333489</v>
          </cell>
          <cell r="D11266">
            <v>45672.650636574253</v>
          </cell>
          <cell r="E11266">
            <v>45673.637604166754</v>
          </cell>
        </row>
        <row r="11267">
          <cell r="A11267">
            <v>95457172202</v>
          </cell>
          <cell r="B11267" t="str">
            <v>SEOUL</v>
          </cell>
          <cell r="C11267">
            <v>45673.708333333489</v>
          </cell>
          <cell r="D11267">
            <v>45672.650636574253</v>
          </cell>
          <cell r="E11267">
            <v>45673.637604166754</v>
          </cell>
        </row>
        <row r="11268">
          <cell r="A11268">
            <v>95457172202</v>
          </cell>
          <cell r="B11268" t="str">
            <v>SEOUL</v>
          </cell>
          <cell r="C11268">
            <v>45673.708333333489</v>
          </cell>
          <cell r="D11268">
            <v>45672.650636574253</v>
          </cell>
          <cell r="E11268">
            <v>45673.637604166754</v>
          </cell>
        </row>
        <row r="11269">
          <cell r="A11269">
            <v>95457172202</v>
          </cell>
          <cell r="B11269" t="str">
            <v>SEOUL</v>
          </cell>
          <cell r="C11269">
            <v>45673.708333333489</v>
          </cell>
          <cell r="D11269">
            <v>45672.650636574253</v>
          </cell>
          <cell r="E11269">
            <v>45673.637604166754</v>
          </cell>
        </row>
        <row r="11270">
          <cell r="A11270">
            <v>95457172686</v>
          </cell>
          <cell r="B11270" t="str">
            <v>SEOUL</v>
          </cell>
          <cell r="C11270">
            <v>45673.708333333489</v>
          </cell>
          <cell r="D11270">
            <v>45672.647824074142</v>
          </cell>
          <cell r="E11270">
            <v>45673.637233796064</v>
          </cell>
        </row>
        <row r="11271">
          <cell r="A11271">
            <v>95457172686</v>
          </cell>
          <cell r="B11271" t="str">
            <v>SEOUL</v>
          </cell>
          <cell r="C11271">
            <v>45673.708333333489</v>
          </cell>
          <cell r="D11271">
            <v>45672.647824074142</v>
          </cell>
          <cell r="E11271">
            <v>45673.637233796064</v>
          </cell>
        </row>
        <row r="11272">
          <cell r="A11272">
            <v>95457172686</v>
          </cell>
          <cell r="B11272" t="str">
            <v>SEOUL</v>
          </cell>
          <cell r="C11272">
            <v>45673.708333333489</v>
          </cell>
          <cell r="D11272">
            <v>45672.647824074142</v>
          </cell>
          <cell r="E11272">
            <v>45673.637233796064</v>
          </cell>
        </row>
        <row r="11273">
          <cell r="A11273">
            <v>95457172686</v>
          </cell>
          <cell r="B11273" t="str">
            <v>SEOUL</v>
          </cell>
          <cell r="C11273">
            <v>45673.708333333489</v>
          </cell>
          <cell r="D11273">
            <v>45672.647824074142</v>
          </cell>
          <cell r="E11273">
            <v>45673.637233796064</v>
          </cell>
        </row>
        <row r="11274">
          <cell r="A11274">
            <v>95457208038</v>
          </cell>
          <cell r="B11274" t="str">
            <v>SEOUL</v>
          </cell>
          <cell r="C11274">
            <v>45673.666666666511</v>
          </cell>
          <cell r="D11274">
            <v>45673.546793981455</v>
          </cell>
          <cell r="E11274">
            <v>45673.63431712985</v>
          </cell>
        </row>
        <row r="11275">
          <cell r="A11275">
            <v>95457208038</v>
          </cell>
          <cell r="B11275" t="str">
            <v>SEOUL</v>
          </cell>
          <cell r="C11275">
            <v>45673.666666666511</v>
          </cell>
          <cell r="D11275">
            <v>45673.546793981455</v>
          </cell>
          <cell r="E11275">
            <v>45673.63431712985</v>
          </cell>
        </row>
        <row r="11276">
          <cell r="A11276">
            <v>95457208038</v>
          </cell>
          <cell r="B11276" t="str">
            <v>SEOUL</v>
          </cell>
          <cell r="C11276">
            <v>45673.666666666511</v>
          </cell>
          <cell r="D11276">
            <v>45673.546793981455</v>
          </cell>
          <cell r="E11276">
            <v>45673.63431712985</v>
          </cell>
        </row>
        <row r="11277">
          <cell r="A11277">
            <v>95457208038</v>
          </cell>
          <cell r="B11277" t="str">
            <v>SEOUL</v>
          </cell>
          <cell r="C11277">
            <v>45673.666666666511</v>
          </cell>
          <cell r="D11277">
            <v>45673.546793981455</v>
          </cell>
          <cell r="E11277">
            <v>45673.63431712985</v>
          </cell>
        </row>
        <row r="11278">
          <cell r="A11278">
            <v>95457175289</v>
          </cell>
          <cell r="B11278" t="str">
            <v>SEOUL</v>
          </cell>
          <cell r="C11278">
            <v>45673.708333333489</v>
          </cell>
          <cell r="D11278">
            <v>45672.652037037071</v>
          </cell>
          <cell r="E11278">
            <v>45673.625682870392</v>
          </cell>
        </row>
        <row r="11279">
          <cell r="A11279">
            <v>95457175289</v>
          </cell>
          <cell r="B11279" t="str">
            <v>SEOUL</v>
          </cell>
          <cell r="C11279">
            <v>45673.708333333489</v>
          </cell>
          <cell r="D11279">
            <v>45672.652037037071</v>
          </cell>
          <cell r="E11279">
            <v>45673.625682870392</v>
          </cell>
        </row>
        <row r="11280">
          <cell r="A11280">
            <v>95457175289</v>
          </cell>
          <cell r="B11280" t="str">
            <v>SEOUL</v>
          </cell>
          <cell r="C11280">
            <v>45673.708333333489</v>
          </cell>
          <cell r="D11280">
            <v>45672.652037037071</v>
          </cell>
          <cell r="E11280">
            <v>45673.625682870392</v>
          </cell>
        </row>
        <row r="11281">
          <cell r="A11281">
            <v>95457175289</v>
          </cell>
          <cell r="B11281" t="str">
            <v>SEOUL</v>
          </cell>
          <cell r="C11281">
            <v>45673.708333333489</v>
          </cell>
          <cell r="D11281">
            <v>45672.652037037071</v>
          </cell>
          <cell r="E11281">
            <v>45673.625682870392</v>
          </cell>
        </row>
        <row r="11282">
          <cell r="A11282">
            <v>95457177985</v>
          </cell>
          <cell r="B11282" t="str">
            <v>SEOUL</v>
          </cell>
          <cell r="C11282">
            <v>45673.708333333489</v>
          </cell>
          <cell r="D11282">
            <v>45672.736666666809</v>
          </cell>
          <cell r="E11282">
            <v>45673.62533564819</v>
          </cell>
        </row>
        <row r="11283">
          <cell r="A11283">
            <v>95457177985</v>
          </cell>
          <cell r="B11283" t="str">
            <v>SEOUL</v>
          </cell>
          <cell r="C11283">
            <v>45673.708333333489</v>
          </cell>
          <cell r="D11283">
            <v>45672.736666666809</v>
          </cell>
          <cell r="E11283">
            <v>45673.62533564819</v>
          </cell>
        </row>
        <row r="11284">
          <cell r="A11284">
            <v>95457177985</v>
          </cell>
          <cell r="B11284" t="str">
            <v>SEOUL</v>
          </cell>
          <cell r="C11284">
            <v>45673.708333333489</v>
          </cell>
          <cell r="D11284">
            <v>45672.736666666809</v>
          </cell>
          <cell r="E11284">
            <v>45673.62533564819</v>
          </cell>
        </row>
        <row r="11285">
          <cell r="A11285">
            <v>95457177985</v>
          </cell>
          <cell r="B11285" t="str">
            <v>SEOUL</v>
          </cell>
          <cell r="C11285">
            <v>45673.708333333489</v>
          </cell>
          <cell r="D11285">
            <v>45672.736666666809</v>
          </cell>
          <cell r="E11285">
            <v>45673.62533564819</v>
          </cell>
        </row>
        <row r="11286">
          <cell r="A11286">
            <v>95456760046</v>
          </cell>
          <cell r="B11286" t="str">
            <v>SEOUL</v>
          </cell>
          <cell r="C11286">
            <v>45673.708333333489</v>
          </cell>
          <cell r="D11286">
            <v>45672.650648148265</v>
          </cell>
          <cell r="E11286">
            <v>45673.625</v>
          </cell>
        </row>
        <row r="11287">
          <cell r="A11287">
            <v>95456760046</v>
          </cell>
          <cell r="B11287" t="str">
            <v>SEOUL</v>
          </cell>
          <cell r="C11287">
            <v>45673.708333333489</v>
          </cell>
          <cell r="D11287">
            <v>45672.650648148265</v>
          </cell>
          <cell r="E11287">
            <v>45673.625</v>
          </cell>
        </row>
        <row r="11288">
          <cell r="A11288">
            <v>95456760046</v>
          </cell>
          <cell r="B11288" t="str">
            <v>SEOUL</v>
          </cell>
          <cell r="C11288">
            <v>45673.708333333489</v>
          </cell>
          <cell r="D11288">
            <v>45672.650648148265</v>
          </cell>
          <cell r="E11288">
            <v>45673.625</v>
          </cell>
        </row>
        <row r="11289">
          <cell r="A11289">
            <v>95456760046</v>
          </cell>
          <cell r="B11289" t="str">
            <v>SEOUL</v>
          </cell>
          <cell r="C11289">
            <v>45673.708333333489</v>
          </cell>
          <cell r="D11289">
            <v>45672.650648148265</v>
          </cell>
          <cell r="E11289">
            <v>45673.625</v>
          </cell>
        </row>
        <row r="11290">
          <cell r="A11290">
            <v>95457148417</v>
          </cell>
          <cell r="B11290" t="str">
            <v>SEOUL</v>
          </cell>
          <cell r="C11290">
            <v>45673.708333333489</v>
          </cell>
          <cell r="D11290">
            <v>45672.646400462836</v>
          </cell>
          <cell r="E11290">
            <v>45673.624687499832</v>
          </cell>
        </row>
        <row r="11291">
          <cell r="A11291">
            <v>95457148417</v>
          </cell>
          <cell r="B11291" t="str">
            <v>SEOUL</v>
          </cell>
          <cell r="C11291">
            <v>45673.708333333489</v>
          </cell>
          <cell r="D11291">
            <v>45672.646400462836</v>
          </cell>
          <cell r="E11291">
            <v>45673.624687499832</v>
          </cell>
        </row>
        <row r="11292">
          <cell r="A11292">
            <v>95457148417</v>
          </cell>
          <cell r="B11292" t="str">
            <v>SEOUL</v>
          </cell>
          <cell r="C11292">
            <v>45673.708333333489</v>
          </cell>
          <cell r="D11292">
            <v>45672.646400462836</v>
          </cell>
          <cell r="E11292">
            <v>45673.624687499832</v>
          </cell>
        </row>
        <row r="11293">
          <cell r="A11293">
            <v>95457148417</v>
          </cell>
          <cell r="B11293" t="str">
            <v>SEOUL</v>
          </cell>
          <cell r="C11293">
            <v>45673.708333333489</v>
          </cell>
          <cell r="D11293">
            <v>45672.646400462836</v>
          </cell>
          <cell r="E11293">
            <v>45673.624687499832</v>
          </cell>
        </row>
        <row r="11294">
          <cell r="A11294">
            <v>95457179004</v>
          </cell>
          <cell r="B11294" t="str">
            <v>SEOUL</v>
          </cell>
          <cell r="C11294">
            <v>45673.708333333489</v>
          </cell>
          <cell r="D11294">
            <v>45672.725532407407</v>
          </cell>
          <cell r="E11294">
            <v>45673.624351851642</v>
          </cell>
        </row>
        <row r="11295">
          <cell r="A11295">
            <v>95457179004</v>
          </cell>
          <cell r="B11295" t="str">
            <v>SEOUL</v>
          </cell>
          <cell r="C11295">
            <v>45673.708333333489</v>
          </cell>
          <cell r="D11295">
            <v>45672.725532407407</v>
          </cell>
          <cell r="E11295">
            <v>45673.624351851642</v>
          </cell>
        </row>
        <row r="11296">
          <cell r="A11296">
            <v>95457179004</v>
          </cell>
          <cell r="B11296" t="str">
            <v>SEOUL</v>
          </cell>
          <cell r="C11296">
            <v>45673.708333333489</v>
          </cell>
          <cell r="D11296">
            <v>45672.725532407407</v>
          </cell>
          <cell r="E11296">
            <v>45673.624351851642</v>
          </cell>
        </row>
        <row r="11297">
          <cell r="A11297">
            <v>95457179004</v>
          </cell>
          <cell r="B11297" t="str">
            <v>SEOUL</v>
          </cell>
          <cell r="C11297">
            <v>45673.708333333489</v>
          </cell>
          <cell r="D11297">
            <v>45672.725532407407</v>
          </cell>
          <cell r="E11297">
            <v>45673.624351851642</v>
          </cell>
        </row>
        <row r="11298">
          <cell r="A11298">
            <v>95456852822</v>
          </cell>
          <cell r="B11298" t="str">
            <v>SEOUL</v>
          </cell>
          <cell r="C11298">
            <v>45673.708333333489</v>
          </cell>
          <cell r="D11298">
            <v>45672.650624999776</v>
          </cell>
          <cell r="E11298">
            <v>45673.623993055429</v>
          </cell>
        </row>
        <row r="11299">
          <cell r="A11299">
            <v>95456852822</v>
          </cell>
          <cell r="B11299" t="str">
            <v>SEOUL</v>
          </cell>
          <cell r="C11299">
            <v>45673.708333333489</v>
          </cell>
          <cell r="D11299">
            <v>45672.650624999776</v>
          </cell>
          <cell r="E11299">
            <v>45673.623993055429</v>
          </cell>
        </row>
        <row r="11300">
          <cell r="A11300">
            <v>95456852822</v>
          </cell>
          <cell r="B11300" t="str">
            <v>SEOUL</v>
          </cell>
          <cell r="C11300">
            <v>45673.708333333489</v>
          </cell>
          <cell r="D11300">
            <v>45672.650624999776</v>
          </cell>
          <cell r="E11300">
            <v>45673.623993055429</v>
          </cell>
        </row>
        <row r="11301">
          <cell r="A11301">
            <v>95456852822</v>
          </cell>
          <cell r="B11301" t="str">
            <v>SEOUL</v>
          </cell>
          <cell r="C11301">
            <v>45673.708333333489</v>
          </cell>
          <cell r="D11301">
            <v>45672.650624999776</v>
          </cell>
          <cell r="E11301">
            <v>45673.623993055429</v>
          </cell>
        </row>
        <row r="11302">
          <cell r="A11302">
            <v>95457010051</v>
          </cell>
          <cell r="B11302" t="str">
            <v>SEOUL</v>
          </cell>
          <cell r="C11302">
            <v>45673.708333333489</v>
          </cell>
          <cell r="D11302">
            <v>45672.650601851754</v>
          </cell>
          <cell r="E11302">
            <v>45673.62366898125</v>
          </cell>
        </row>
        <row r="11303">
          <cell r="A11303">
            <v>95457010051</v>
          </cell>
          <cell r="B11303" t="str">
            <v>SEOUL</v>
          </cell>
          <cell r="C11303">
            <v>45673.708333333489</v>
          </cell>
          <cell r="D11303">
            <v>45672.650601851754</v>
          </cell>
          <cell r="E11303">
            <v>45673.62366898125</v>
          </cell>
        </row>
        <row r="11304">
          <cell r="A11304">
            <v>95457010051</v>
          </cell>
          <cell r="B11304" t="str">
            <v>SEOUL</v>
          </cell>
          <cell r="C11304">
            <v>45673.708333333489</v>
          </cell>
          <cell r="D11304">
            <v>45672.650601851754</v>
          </cell>
          <cell r="E11304">
            <v>45673.62366898125</v>
          </cell>
        </row>
        <row r="11305">
          <cell r="A11305">
            <v>95457010051</v>
          </cell>
          <cell r="B11305" t="str">
            <v>SEOUL</v>
          </cell>
          <cell r="C11305">
            <v>45673.708333333489</v>
          </cell>
          <cell r="D11305">
            <v>45672.650601851754</v>
          </cell>
          <cell r="E11305">
            <v>45673.62366898125</v>
          </cell>
        </row>
        <row r="11306">
          <cell r="A11306" t="str">
            <v>95457006525-1</v>
          </cell>
          <cell r="B11306" t="str">
            <v>SEOUL</v>
          </cell>
          <cell r="C11306">
            <v>45673.708333333489</v>
          </cell>
          <cell r="D11306">
            <v>45672.650613425765</v>
          </cell>
          <cell r="E11306">
            <v>45673.600590277929</v>
          </cell>
        </row>
        <row r="11307">
          <cell r="A11307" t="str">
            <v>95457006525-1</v>
          </cell>
          <cell r="B11307" t="str">
            <v>SEOUL</v>
          </cell>
          <cell r="C11307">
            <v>45673.708333333489</v>
          </cell>
          <cell r="D11307">
            <v>45672.650613425765</v>
          </cell>
          <cell r="E11307">
            <v>45673.600590277929</v>
          </cell>
        </row>
        <row r="11308">
          <cell r="A11308" t="str">
            <v>95457006525-1</v>
          </cell>
          <cell r="B11308" t="str">
            <v>SEOUL</v>
          </cell>
          <cell r="C11308">
            <v>45673.708333333489</v>
          </cell>
          <cell r="D11308">
            <v>45672.650613425765</v>
          </cell>
          <cell r="E11308">
            <v>45673.600590277929</v>
          </cell>
        </row>
        <row r="11309">
          <cell r="A11309" t="str">
            <v>95457006525-1</v>
          </cell>
          <cell r="B11309" t="str">
            <v>SEOUL</v>
          </cell>
          <cell r="C11309">
            <v>45673.708333333489</v>
          </cell>
          <cell r="D11309">
            <v>45672.650613425765</v>
          </cell>
          <cell r="E11309">
            <v>45673.600590277929</v>
          </cell>
        </row>
        <row r="11310">
          <cell r="A11310">
            <v>95457173734</v>
          </cell>
          <cell r="B11310" t="str">
            <v>SEOUL</v>
          </cell>
          <cell r="C11310">
            <v>45673.708333333489</v>
          </cell>
          <cell r="D11310">
            <v>45672.650613425765</v>
          </cell>
          <cell r="E11310">
            <v>45673.600324074272</v>
          </cell>
        </row>
        <row r="11311">
          <cell r="A11311">
            <v>95457173734</v>
          </cell>
          <cell r="B11311" t="str">
            <v>SEOUL</v>
          </cell>
          <cell r="C11311">
            <v>45673.708333333489</v>
          </cell>
          <cell r="D11311">
            <v>45672.650613425765</v>
          </cell>
          <cell r="E11311">
            <v>45673.600324074272</v>
          </cell>
        </row>
        <row r="11312">
          <cell r="A11312">
            <v>95457173734</v>
          </cell>
          <cell r="B11312" t="str">
            <v>SEOUL</v>
          </cell>
          <cell r="C11312">
            <v>45673.708333333489</v>
          </cell>
          <cell r="D11312">
            <v>45672.650613425765</v>
          </cell>
          <cell r="E11312">
            <v>45673.600324074272</v>
          </cell>
        </row>
        <row r="11313">
          <cell r="A11313">
            <v>95457173734</v>
          </cell>
          <cell r="B11313" t="str">
            <v>SEOUL</v>
          </cell>
          <cell r="C11313">
            <v>45673.708333333489</v>
          </cell>
          <cell r="D11313">
            <v>45672.650613425765</v>
          </cell>
          <cell r="E11313">
            <v>45673.600324074272</v>
          </cell>
        </row>
        <row r="11314">
          <cell r="A11314">
            <v>95457179302</v>
          </cell>
          <cell r="B11314" t="str">
            <v>SEOUL</v>
          </cell>
          <cell r="C11314">
            <v>45673.708333333489</v>
          </cell>
          <cell r="D11314">
            <v>45672.736701388843</v>
          </cell>
          <cell r="E11314">
            <v>45673.600069444627</v>
          </cell>
        </row>
        <row r="11315">
          <cell r="A11315">
            <v>95457179302</v>
          </cell>
          <cell r="B11315" t="str">
            <v>SEOUL</v>
          </cell>
          <cell r="C11315">
            <v>45673.708333333489</v>
          </cell>
          <cell r="D11315">
            <v>45672.736701388843</v>
          </cell>
          <cell r="E11315">
            <v>45673.600069444627</v>
          </cell>
        </row>
        <row r="11316">
          <cell r="A11316">
            <v>95457179302</v>
          </cell>
          <cell r="B11316" t="str">
            <v>SEOUL</v>
          </cell>
          <cell r="C11316">
            <v>45673.708333333489</v>
          </cell>
          <cell r="D11316">
            <v>45672.736701388843</v>
          </cell>
          <cell r="E11316">
            <v>45673.600069444627</v>
          </cell>
        </row>
        <row r="11317">
          <cell r="A11317">
            <v>95457179302</v>
          </cell>
          <cell r="B11317" t="str">
            <v>SEOUL</v>
          </cell>
          <cell r="C11317">
            <v>45673.708333333489</v>
          </cell>
          <cell r="D11317">
            <v>45672.736701388843</v>
          </cell>
          <cell r="E11317">
            <v>45673.600069444627</v>
          </cell>
        </row>
        <row r="11318">
          <cell r="A11318">
            <v>95457179979</v>
          </cell>
          <cell r="B11318" t="str">
            <v>SEOUL</v>
          </cell>
          <cell r="C11318">
            <v>45673.708333333489</v>
          </cell>
          <cell r="D11318">
            <v>45672.725578703918</v>
          </cell>
          <cell r="E11318">
            <v>45673.599814814981</v>
          </cell>
        </row>
        <row r="11319">
          <cell r="A11319">
            <v>95457179979</v>
          </cell>
          <cell r="B11319" t="str">
            <v>SEOUL</v>
          </cell>
          <cell r="C11319">
            <v>45673.708333333489</v>
          </cell>
          <cell r="D11319">
            <v>45672.725578703918</v>
          </cell>
          <cell r="E11319">
            <v>45673.599814814981</v>
          </cell>
        </row>
        <row r="11320">
          <cell r="A11320">
            <v>95457179979</v>
          </cell>
          <cell r="B11320" t="str">
            <v>SEOUL</v>
          </cell>
          <cell r="C11320">
            <v>45673.708333333489</v>
          </cell>
          <cell r="D11320">
            <v>45672.725578703918</v>
          </cell>
          <cell r="E11320">
            <v>45673.599814814981</v>
          </cell>
        </row>
        <row r="11321">
          <cell r="A11321">
            <v>95457179979</v>
          </cell>
          <cell r="B11321" t="str">
            <v>SEOUL</v>
          </cell>
          <cell r="C11321">
            <v>45673.708333333489</v>
          </cell>
          <cell r="D11321">
            <v>45672.725578703918</v>
          </cell>
          <cell r="E11321">
            <v>45673.599814814981</v>
          </cell>
        </row>
        <row r="11322">
          <cell r="A11322">
            <v>95457179255</v>
          </cell>
          <cell r="B11322" t="str">
            <v>SEOUL</v>
          </cell>
          <cell r="C11322">
            <v>45673.708333333489</v>
          </cell>
          <cell r="D11322">
            <v>45672.725567129441</v>
          </cell>
          <cell r="E11322">
            <v>45673.599560185336</v>
          </cell>
        </row>
        <row r="11323">
          <cell r="A11323">
            <v>95457179255</v>
          </cell>
          <cell r="B11323" t="str">
            <v>SEOUL</v>
          </cell>
          <cell r="C11323">
            <v>45673.708333333489</v>
          </cell>
          <cell r="D11323">
            <v>45672.725567129441</v>
          </cell>
          <cell r="E11323">
            <v>45673.599560185336</v>
          </cell>
        </row>
        <row r="11324">
          <cell r="A11324">
            <v>95457179255</v>
          </cell>
          <cell r="B11324" t="str">
            <v>SEOUL</v>
          </cell>
          <cell r="C11324">
            <v>45673.708333333489</v>
          </cell>
          <cell r="D11324">
            <v>45672.725567129441</v>
          </cell>
          <cell r="E11324">
            <v>45673.599560185336</v>
          </cell>
        </row>
        <row r="11325">
          <cell r="A11325">
            <v>95457179255</v>
          </cell>
          <cell r="B11325" t="str">
            <v>SEOUL</v>
          </cell>
          <cell r="C11325">
            <v>45673.708333333489</v>
          </cell>
          <cell r="D11325">
            <v>45672.725567129441</v>
          </cell>
          <cell r="E11325">
            <v>45673.599560185336</v>
          </cell>
        </row>
        <row r="11326">
          <cell r="A11326">
            <v>95457178057</v>
          </cell>
          <cell r="B11326" t="str">
            <v>SEOUL</v>
          </cell>
          <cell r="C11326">
            <v>45673.708333333489</v>
          </cell>
          <cell r="D11326">
            <v>45672.736655092798</v>
          </cell>
          <cell r="E11326">
            <v>45673.599293981679</v>
          </cell>
        </row>
        <row r="11327">
          <cell r="A11327">
            <v>95457178057</v>
          </cell>
          <cell r="B11327" t="str">
            <v>SEOUL</v>
          </cell>
          <cell r="C11327">
            <v>45673.708333333489</v>
          </cell>
          <cell r="D11327">
            <v>45672.736655092798</v>
          </cell>
          <cell r="E11327">
            <v>45673.599293981679</v>
          </cell>
        </row>
        <row r="11328">
          <cell r="A11328">
            <v>95457178057</v>
          </cell>
          <cell r="B11328" t="str">
            <v>SEOUL</v>
          </cell>
          <cell r="C11328">
            <v>45673.708333333489</v>
          </cell>
          <cell r="D11328">
            <v>45672.736655092798</v>
          </cell>
          <cell r="E11328">
            <v>45673.599293981679</v>
          </cell>
        </row>
        <row r="11329">
          <cell r="A11329">
            <v>95457178057</v>
          </cell>
          <cell r="B11329" t="str">
            <v>SEOUL</v>
          </cell>
          <cell r="C11329">
            <v>45673.708333333489</v>
          </cell>
          <cell r="D11329">
            <v>45672.736655092798</v>
          </cell>
          <cell r="E11329">
            <v>45673.599293981679</v>
          </cell>
        </row>
        <row r="11330">
          <cell r="A11330">
            <v>95457180189</v>
          </cell>
          <cell r="B11330" t="str">
            <v>SEOUL</v>
          </cell>
          <cell r="C11330">
            <v>45673.708333333489</v>
          </cell>
          <cell r="D11330">
            <v>45672.725590277929</v>
          </cell>
          <cell r="E11330">
            <v>45673.599004629534</v>
          </cell>
        </row>
        <row r="11331">
          <cell r="A11331">
            <v>95457180189</v>
          </cell>
          <cell r="B11331" t="str">
            <v>SEOUL</v>
          </cell>
          <cell r="C11331">
            <v>45673.708333333489</v>
          </cell>
          <cell r="D11331">
            <v>45672.725590277929</v>
          </cell>
          <cell r="E11331">
            <v>45673.599004629534</v>
          </cell>
        </row>
        <row r="11332">
          <cell r="A11332">
            <v>95457180189</v>
          </cell>
          <cell r="B11332" t="str">
            <v>SEOUL</v>
          </cell>
          <cell r="C11332">
            <v>45673.708333333489</v>
          </cell>
          <cell r="D11332">
            <v>45672.725590277929</v>
          </cell>
          <cell r="E11332">
            <v>45673.599004629534</v>
          </cell>
        </row>
        <row r="11333">
          <cell r="A11333">
            <v>95457180189</v>
          </cell>
          <cell r="B11333" t="str">
            <v>SEOUL</v>
          </cell>
          <cell r="C11333">
            <v>45673.708333333489</v>
          </cell>
          <cell r="D11333">
            <v>45672.725590277929</v>
          </cell>
          <cell r="E11333">
            <v>45673.599004629534</v>
          </cell>
        </row>
        <row r="11334">
          <cell r="A11334" t="str">
            <v>95457009242-1</v>
          </cell>
          <cell r="B11334" t="str">
            <v>SEOUL</v>
          </cell>
          <cell r="C11334">
            <v>45673.708333333489</v>
          </cell>
          <cell r="D11334">
            <v>45672.652002315037</v>
          </cell>
          <cell r="E11334">
            <v>45673.598449074198</v>
          </cell>
        </row>
        <row r="11335">
          <cell r="A11335" t="str">
            <v>95457009242-1</v>
          </cell>
          <cell r="B11335" t="str">
            <v>SEOUL</v>
          </cell>
          <cell r="C11335">
            <v>45673.708333333489</v>
          </cell>
          <cell r="D11335">
            <v>45672.652002315037</v>
          </cell>
          <cell r="E11335">
            <v>45673.598449074198</v>
          </cell>
        </row>
        <row r="11336">
          <cell r="A11336" t="str">
            <v>95457009242-1</v>
          </cell>
          <cell r="B11336" t="str">
            <v>SEOUL</v>
          </cell>
          <cell r="C11336">
            <v>45673.708333333489</v>
          </cell>
          <cell r="D11336">
            <v>45672.652002315037</v>
          </cell>
          <cell r="E11336">
            <v>45673.598449074198</v>
          </cell>
        </row>
        <row r="11337">
          <cell r="A11337" t="str">
            <v>95457009242-1</v>
          </cell>
          <cell r="B11337" t="str">
            <v>SEOUL</v>
          </cell>
          <cell r="C11337">
            <v>45673.708333333489</v>
          </cell>
          <cell r="D11337">
            <v>45672.652002315037</v>
          </cell>
          <cell r="E11337">
            <v>45673.598449074198</v>
          </cell>
        </row>
        <row r="11338">
          <cell r="A11338">
            <v>95457006396</v>
          </cell>
          <cell r="B11338" t="str">
            <v>SEOUL</v>
          </cell>
          <cell r="C11338">
            <v>45673.708333333489</v>
          </cell>
          <cell r="D11338">
            <v>45672.649166666437</v>
          </cell>
          <cell r="E11338">
            <v>45673.59763888875</v>
          </cell>
        </row>
        <row r="11339">
          <cell r="A11339">
            <v>95457006396</v>
          </cell>
          <cell r="B11339" t="str">
            <v>SEOUL</v>
          </cell>
          <cell r="C11339">
            <v>45673.708333333489</v>
          </cell>
          <cell r="D11339">
            <v>45672.649166666437</v>
          </cell>
          <cell r="E11339">
            <v>45673.59763888875</v>
          </cell>
        </row>
        <row r="11340">
          <cell r="A11340">
            <v>95457006396</v>
          </cell>
          <cell r="B11340" t="str">
            <v>SEOUL</v>
          </cell>
          <cell r="C11340">
            <v>45673.708333333489</v>
          </cell>
          <cell r="D11340">
            <v>45672.649166666437</v>
          </cell>
          <cell r="E11340">
            <v>45673.59763888875</v>
          </cell>
        </row>
        <row r="11341">
          <cell r="A11341">
            <v>95457006396</v>
          </cell>
          <cell r="B11341" t="str">
            <v>SEOUL</v>
          </cell>
          <cell r="C11341">
            <v>45673.708333333489</v>
          </cell>
          <cell r="D11341">
            <v>45672.649166666437</v>
          </cell>
          <cell r="E11341">
            <v>45673.59763888875</v>
          </cell>
        </row>
        <row r="11342">
          <cell r="A11342">
            <v>95456979369</v>
          </cell>
          <cell r="B11342" t="str">
            <v>SEOUL</v>
          </cell>
          <cell r="C11342">
            <v>45673.708333333489</v>
          </cell>
          <cell r="D11342">
            <v>45672.736689814832</v>
          </cell>
          <cell r="E11342">
            <v>45673.585115740541</v>
          </cell>
        </row>
        <row r="11343">
          <cell r="A11343">
            <v>95456979369</v>
          </cell>
          <cell r="B11343" t="str">
            <v>SEOUL</v>
          </cell>
          <cell r="C11343">
            <v>45673.708333333489</v>
          </cell>
          <cell r="D11343">
            <v>45672.736689814832</v>
          </cell>
          <cell r="E11343">
            <v>45673.585115740541</v>
          </cell>
        </row>
        <row r="11344">
          <cell r="A11344">
            <v>95456979369</v>
          </cell>
          <cell r="B11344" t="str">
            <v>SEOUL</v>
          </cell>
          <cell r="C11344">
            <v>45673.708333333489</v>
          </cell>
          <cell r="D11344">
            <v>45672.736689814832</v>
          </cell>
          <cell r="E11344">
            <v>45673.585115740541</v>
          </cell>
        </row>
        <row r="11345">
          <cell r="A11345">
            <v>95456979369</v>
          </cell>
          <cell r="B11345" t="str">
            <v>SEOUL</v>
          </cell>
          <cell r="C11345">
            <v>45673.708333333489</v>
          </cell>
          <cell r="D11345">
            <v>45672.736689814832</v>
          </cell>
          <cell r="E11345">
            <v>45673.585115740541</v>
          </cell>
        </row>
        <row r="11346">
          <cell r="A11346">
            <v>95457173628</v>
          </cell>
          <cell r="B11346" t="str">
            <v>SEOUL</v>
          </cell>
          <cell r="C11346">
            <v>45673.708333333489</v>
          </cell>
          <cell r="D11346">
            <v>45672.650648148265</v>
          </cell>
          <cell r="E11346">
            <v>45673.584803240839</v>
          </cell>
        </row>
        <row r="11347">
          <cell r="A11347">
            <v>95457173628</v>
          </cell>
          <cell r="B11347" t="str">
            <v>SEOUL</v>
          </cell>
          <cell r="C11347">
            <v>45673.708333333489</v>
          </cell>
          <cell r="D11347">
            <v>45672.650648148265</v>
          </cell>
          <cell r="E11347">
            <v>45673.584803240839</v>
          </cell>
        </row>
        <row r="11348">
          <cell r="A11348">
            <v>95457173628</v>
          </cell>
          <cell r="B11348" t="str">
            <v>SEOUL</v>
          </cell>
          <cell r="C11348">
            <v>45673.708333333489</v>
          </cell>
          <cell r="D11348">
            <v>45672.650648148265</v>
          </cell>
          <cell r="E11348">
            <v>45673.584803240839</v>
          </cell>
        </row>
        <row r="11349">
          <cell r="A11349">
            <v>95457173628</v>
          </cell>
          <cell r="B11349" t="str">
            <v>SEOUL</v>
          </cell>
          <cell r="C11349">
            <v>45673.708333333489</v>
          </cell>
          <cell r="D11349">
            <v>45672.650648148265</v>
          </cell>
          <cell r="E11349">
            <v>45673.584803240839</v>
          </cell>
        </row>
        <row r="11350">
          <cell r="A11350">
            <v>95457173876</v>
          </cell>
          <cell r="B11350" t="str">
            <v>SEOUL</v>
          </cell>
          <cell r="C11350">
            <v>45673.708333333489</v>
          </cell>
          <cell r="D11350">
            <v>45672.647800926119</v>
          </cell>
          <cell r="E11350">
            <v>45673.584618055727</v>
          </cell>
        </row>
        <row r="11351">
          <cell r="A11351">
            <v>95457173876</v>
          </cell>
          <cell r="B11351" t="str">
            <v>SEOUL</v>
          </cell>
          <cell r="C11351">
            <v>45673.708333333489</v>
          </cell>
          <cell r="D11351">
            <v>45672.647800926119</v>
          </cell>
          <cell r="E11351">
            <v>45673.584618055727</v>
          </cell>
        </row>
        <row r="11352">
          <cell r="A11352">
            <v>95457173876</v>
          </cell>
          <cell r="B11352" t="str">
            <v>SEOUL</v>
          </cell>
          <cell r="C11352">
            <v>45673.708333333489</v>
          </cell>
          <cell r="D11352">
            <v>45672.647800926119</v>
          </cell>
          <cell r="E11352">
            <v>45673.584618055727</v>
          </cell>
        </row>
        <row r="11353">
          <cell r="A11353">
            <v>95457173876</v>
          </cell>
          <cell r="B11353" t="str">
            <v>SEOUL</v>
          </cell>
          <cell r="C11353">
            <v>45673.708333333489</v>
          </cell>
          <cell r="D11353">
            <v>45672.647800926119</v>
          </cell>
          <cell r="E11353">
            <v>45673.584618055727</v>
          </cell>
        </row>
        <row r="11354">
          <cell r="A11354">
            <v>95457075784</v>
          </cell>
          <cell r="B11354" t="str">
            <v>SEOUL</v>
          </cell>
          <cell r="C11354">
            <v>45673.708333333489</v>
          </cell>
          <cell r="D11354">
            <v>45672.650590277743</v>
          </cell>
          <cell r="E11354">
            <v>45673.584398148116</v>
          </cell>
        </row>
        <row r="11355">
          <cell r="A11355">
            <v>95457075784</v>
          </cell>
          <cell r="B11355" t="str">
            <v>SEOUL</v>
          </cell>
          <cell r="C11355">
            <v>45673.708333333489</v>
          </cell>
          <cell r="D11355">
            <v>45672.650590277743</v>
          </cell>
          <cell r="E11355">
            <v>45673.584398148116</v>
          </cell>
        </row>
        <row r="11356">
          <cell r="A11356">
            <v>95457075784</v>
          </cell>
          <cell r="B11356" t="str">
            <v>SEOUL</v>
          </cell>
          <cell r="C11356">
            <v>45673.708333333489</v>
          </cell>
          <cell r="D11356">
            <v>45672.650590277743</v>
          </cell>
          <cell r="E11356">
            <v>45673.584398148116</v>
          </cell>
        </row>
        <row r="11357">
          <cell r="A11357">
            <v>95457075784</v>
          </cell>
          <cell r="B11357" t="str">
            <v>SEOUL</v>
          </cell>
          <cell r="C11357">
            <v>45673.708333333489</v>
          </cell>
          <cell r="D11357">
            <v>45672.650590277743</v>
          </cell>
          <cell r="E11357">
            <v>45673.584398148116</v>
          </cell>
        </row>
        <row r="11358">
          <cell r="A11358">
            <v>95457109341</v>
          </cell>
          <cell r="B11358" t="str">
            <v>SEOUL</v>
          </cell>
          <cell r="C11358">
            <v>45673.708333333489</v>
          </cell>
          <cell r="D11358">
            <v>45672.651979166549</v>
          </cell>
          <cell r="E11358">
            <v>45673.583993055392</v>
          </cell>
        </row>
        <row r="11359">
          <cell r="A11359">
            <v>95457109341</v>
          </cell>
          <cell r="B11359" t="str">
            <v>SEOUL</v>
          </cell>
          <cell r="C11359">
            <v>45673.708333333489</v>
          </cell>
          <cell r="D11359">
            <v>45672.651979166549</v>
          </cell>
          <cell r="E11359">
            <v>45673.583993055392</v>
          </cell>
        </row>
        <row r="11360">
          <cell r="A11360">
            <v>95457109341</v>
          </cell>
          <cell r="B11360" t="str">
            <v>SEOUL</v>
          </cell>
          <cell r="C11360">
            <v>45673.708333333489</v>
          </cell>
          <cell r="D11360">
            <v>45672.651979166549</v>
          </cell>
          <cell r="E11360">
            <v>45673.583993055392</v>
          </cell>
        </row>
        <row r="11361">
          <cell r="A11361">
            <v>95457109341</v>
          </cell>
          <cell r="B11361" t="str">
            <v>SEOUL</v>
          </cell>
          <cell r="C11361">
            <v>45673.708333333489</v>
          </cell>
          <cell r="D11361">
            <v>45672.651979166549</v>
          </cell>
          <cell r="E11361">
            <v>45673.583993055392</v>
          </cell>
        </row>
        <row r="11362">
          <cell r="A11362">
            <v>95457180622</v>
          </cell>
          <cell r="B11362" t="str">
            <v>SEOUL</v>
          </cell>
          <cell r="C11362">
            <v>45673.708333333489</v>
          </cell>
          <cell r="D11362">
            <v>45672.74774305569</v>
          </cell>
          <cell r="E11362">
            <v>45673.583761574235</v>
          </cell>
        </row>
        <row r="11363">
          <cell r="A11363">
            <v>95457180622</v>
          </cell>
          <cell r="B11363" t="str">
            <v>SEOUL</v>
          </cell>
          <cell r="C11363">
            <v>45673.708333333489</v>
          </cell>
          <cell r="D11363">
            <v>45672.74774305569</v>
          </cell>
          <cell r="E11363">
            <v>45673.583761574235</v>
          </cell>
        </row>
        <row r="11364">
          <cell r="A11364">
            <v>95457180622</v>
          </cell>
          <cell r="B11364" t="str">
            <v>SEOUL</v>
          </cell>
          <cell r="C11364">
            <v>45673.708333333489</v>
          </cell>
          <cell r="D11364">
            <v>45672.74774305569</v>
          </cell>
          <cell r="E11364">
            <v>45673.583761574235</v>
          </cell>
        </row>
        <row r="11365">
          <cell r="A11365">
            <v>95457180622</v>
          </cell>
          <cell r="B11365" t="str">
            <v>SEOUL</v>
          </cell>
          <cell r="C11365">
            <v>45673.708333333489</v>
          </cell>
          <cell r="D11365">
            <v>45672.74774305569</v>
          </cell>
          <cell r="E11365">
            <v>45673.583761574235</v>
          </cell>
        </row>
        <row r="11366">
          <cell r="A11366">
            <v>95457173113</v>
          </cell>
          <cell r="B11366" t="str">
            <v>SEOUL</v>
          </cell>
          <cell r="C11366">
            <v>45673.583333333489</v>
          </cell>
          <cell r="D11366">
            <v>45672.448518518358</v>
          </cell>
          <cell r="E11366">
            <v>45673.575613426045</v>
          </cell>
        </row>
        <row r="11367">
          <cell r="A11367">
            <v>95457173113</v>
          </cell>
          <cell r="B11367" t="str">
            <v>SEOUL</v>
          </cell>
          <cell r="C11367">
            <v>45673.583333333489</v>
          </cell>
          <cell r="D11367">
            <v>45672.448518518358</v>
          </cell>
          <cell r="E11367">
            <v>45673.575613426045</v>
          </cell>
        </row>
        <row r="11368">
          <cell r="A11368">
            <v>95457173113</v>
          </cell>
          <cell r="B11368" t="str">
            <v>SEOUL</v>
          </cell>
          <cell r="C11368">
            <v>45673.583333333489</v>
          </cell>
          <cell r="D11368">
            <v>45672.448518518358</v>
          </cell>
          <cell r="E11368">
            <v>45673.575613426045</v>
          </cell>
        </row>
        <row r="11369">
          <cell r="A11369">
            <v>95457173113</v>
          </cell>
          <cell r="B11369" t="str">
            <v>SEOUL</v>
          </cell>
          <cell r="C11369">
            <v>45673.583333333489</v>
          </cell>
          <cell r="D11369">
            <v>45672.448518518358</v>
          </cell>
          <cell r="E11369">
            <v>45673.575613426045</v>
          </cell>
        </row>
        <row r="11370">
          <cell r="A11370">
            <v>95457173036</v>
          </cell>
          <cell r="B11370" t="str">
            <v>SEOUL</v>
          </cell>
          <cell r="C11370">
            <v>45673.583333333489</v>
          </cell>
          <cell r="D11370">
            <v>45672.448368055746</v>
          </cell>
          <cell r="E11370">
            <v>45673.575405092444</v>
          </cell>
        </row>
        <row r="11371">
          <cell r="A11371">
            <v>95457173036</v>
          </cell>
          <cell r="B11371" t="str">
            <v>SEOUL</v>
          </cell>
          <cell r="C11371">
            <v>45673.583333333489</v>
          </cell>
          <cell r="D11371">
            <v>45672.448368055746</v>
          </cell>
          <cell r="E11371">
            <v>45673.575405092444</v>
          </cell>
        </row>
        <row r="11372">
          <cell r="A11372">
            <v>95457173036</v>
          </cell>
          <cell r="B11372" t="str">
            <v>SEOUL</v>
          </cell>
          <cell r="C11372">
            <v>45673.583333333489</v>
          </cell>
          <cell r="D11372">
            <v>45672.448368055746</v>
          </cell>
          <cell r="E11372">
            <v>45673.575405092444</v>
          </cell>
        </row>
        <row r="11373">
          <cell r="A11373">
            <v>95457173036</v>
          </cell>
          <cell r="B11373" t="str">
            <v>SEOUL</v>
          </cell>
          <cell r="C11373">
            <v>45673.583333333489</v>
          </cell>
          <cell r="D11373">
            <v>45672.448368055746</v>
          </cell>
          <cell r="E11373">
            <v>45673.575405092444</v>
          </cell>
        </row>
        <row r="11374">
          <cell r="A11374">
            <v>95457172971</v>
          </cell>
          <cell r="B11374" t="str">
            <v>SEOUL</v>
          </cell>
          <cell r="C11374">
            <v>45673.583333333489</v>
          </cell>
          <cell r="D11374">
            <v>45672.448182870168</v>
          </cell>
          <cell r="E11374">
            <v>45673.575231481344</v>
          </cell>
        </row>
        <row r="11375">
          <cell r="A11375">
            <v>95457172971</v>
          </cell>
          <cell r="B11375" t="str">
            <v>SEOUL</v>
          </cell>
          <cell r="C11375">
            <v>45673.583333333489</v>
          </cell>
          <cell r="D11375">
            <v>45672.448182870168</v>
          </cell>
          <cell r="E11375">
            <v>45673.575231481344</v>
          </cell>
        </row>
        <row r="11376">
          <cell r="A11376">
            <v>95457172971</v>
          </cell>
          <cell r="B11376" t="str">
            <v>SEOUL</v>
          </cell>
          <cell r="C11376">
            <v>45673.583333333489</v>
          </cell>
          <cell r="D11376">
            <v>45672.448182870168</v>
          </cell>
          <cell r="E11376">
            <v>45673.575231481344</v>
          </cell>
        </row>
        <row r="11377">
          <cell r="A11377">
            <v>95457172971</v>
          </cell>
          <cell r="B11377" t="str">
            <v>SEOUL</v>
          </cell>
          <cell r="C11377">
            <v>45673.583333333489</v>
          </cell>
          <cell r="D11377">
            <v>45672.448182870168</v>
          </cell>
          <cell r="E11377">
            <v>45673.575231481344</v>
          </cell>
        </row>
        <row r="11378">
          <cell r="A11378">
            <v>95457172556</v>
          </cell>
          <cell r="B11378" t="str">
            <v>SEOUL</v>
          </cell>
          <cell r="C11378">
            <v>45673.583333333489</v>
          </cell>
          <cell r="D11378">
            <v>45672.448020833544</v>
          </cell>
          <cell r="E11378">
            <v>45673.575057870243</v>
          </cell>
        </row>
        <row r="11379">
          <cell r="A11379">
            <v>95457172556</v>
          </cell>
          <cell r="B11379" t="str">
            <v>SEOUL</v>
          </cell>
          <cell r="C11379">
            <v>45673.583333333489</v>
          </cell>
          <cell r="D11379">
            <v>45672.448020833544</v>
          </cell>
          <cell r="E11379">
            <v>45673.575057870243</v>
          </cell>
        </row>
        <row r="11380">
          <cell r="A11380">
            <v>95457172556</v>
          </cell>
          <cell r="B11380" t="str">
            <v>SEOUL</v>
          </cell>
          <cell r="C11380">
            <v>45673.583333333489</v>
          </cell>
          <cell r="D11380">
            <v>45672.448020833544</v>
          </cell>
          <cell r="E11380">
            <v>45673.575057870243</v>
          </cell>
        </row>
        <row r="11381">
          <cell r="A11381">
            <v>95457172556</v>
          </cell>
          <cell r="B11381" t="str">
            <v>SEOUL</v>
          </cell>
          <cell r="C11381">
            <v>45673.583333333489</v>
          </cell>
          <cell r="D11381">
            <v>45672.448020833544</v>
          </cell>
          <cell r="E11381">
            <v>45673.575057870243</v>
          </cell>
        </row>
        <row r="11382">
          <cell r="A11382">
            <v>95457178638</v>
          </cell>
          <cell r="B11382" t="str">
            <v>SEOUL</v>
          </cell>
          <cell r="C11382">
            <v>45673.569444444496</v>
          </cell>
          <cell r="D11382">
            <v>45672.767650463153</v>
          </cell>
          <cell r="E11382">
            <v>45673.570613426156</v>
          </cell>
        </row>
        <row r="11383">
          <cell r="A11383">
            <v>95457178638</v>
          </cell>
          <cell r="B11383" t="str">
            <v>SEOUL</v>
          </cell>
          <cell r="C11383">
            <v>45673.569444444496</v>
          </cell>
          <cell r="D11383">
            <v>45672.767650463153</v>
          </cell>
          <cell r="E11383">
            <v>45673.570613426156</v>
          </cell>
        </row>
        <row r="11384">
          <cell r="A11384">
            <v>95457178638</v>
          </cell>
          <cell r="B11384" t="str">
            <v>SEOUL</v>
          </cell>
          <cell r="C11384">
            <v>45673.569444444496</v>
          </cell>
          <cell r="D11384">
            <v>45672.767650463153</v>
          </cell>
          <cell r="E11384">
            <v>45673.570613426156</v>
          </cell>
        </row>
        <row r="11385">
          <cell r="A11385">
            <v>95457178638</v>
          </cell>
          <cell r="B11385" t="str">
            <v>SEOUL</v>
          </cell>
          <cell r="C11385">
            <v>45673.569444444496</v>
          </cell>
          <cell r="D11385">
            <v>45672.767650463153</v>
          </cell>
          <cell r="E11385">
            <v>45673.570613426156</v>
          </cell>
        </row>
        <row r="11386">
          <cell r="A11386">
            <v>95457175767</v>
          </cell>
          <cell r="B11386" t="str">
            <v>SEOUL</v>
          </cell>
          <cell r="C11386">
            <v>45673.708333333489</v>
          </cell>
          <cell r="D11386">
            <v>45672.647824074142</v>
          </cell>
          <cell r="E11386">
            <v>45673.561504629441</v>
          </cell>
        </row>
        <row r="11387">
          <cell r="A11387">
            <v>95457175767</v>
          </cell>
          <cell r="B11387" t="str">
            <v>SEOUL</v>
          </cell>
          <cell r="C11387">
            <v>45673.708333333489</v>
          </cell>
          <cell r="D11387">
            <v>45672.647824074142</v>
          </cell>
          <cell r="E11387">
            <v>45673.561504629441</v>
          </cell>
        </row>
        <row r="11388">
          <cell r="A11388">
            <v>95457175767</v>
          </cell>
          <cell r="B11388" t="str">
            <v>SEOUL</v>
          </cell>
          <cell r="C11388">
            <v>45673.708333333489</v>
          </cell>
          <cell r="D11388">
            <v>45672.647824074142</v>
          </cell>
          <cell r="E11388">
            <v>45673.561504629441</v>
          </cell>
        </row>
        <row r="11389">
          <cell r="A11389">
            <v>95457175767</v>
          </cell>
          <cell r="B11389" t="str">
            <v>SEOUL</v>
          </cell>
          <cell r="C11389">
            <v>45673.708333333489</v>
          </cell>
          <cell r="D11389">
            <v>45672.647824074142</v>
          </cell>
          <cell r="E11389">
            <v>45673.561504629441</v>
          </cell>
        </row>
        <row r="11390">
          <cell r="A11390">
            <v>95457176055</v>
          </cell>
          <cell r="B11390" t="str">
            <v>SEOUL</v>
          </cell>
          <cell r="C11390">
            <v>45673.708333333489</v>
          </cell>
          <cell r="D11390">
            <v>45672.652013889048</v>
          </cell>
          <cell r="E11390">
            <v>45673.561053240672</v>
          </cell>
        </row>
        <row r="11391">
          <cell r="A11391">
            <v>95457176055</v>
          </cell>
          <cell r="B11391" t="str">
            <v>SEOUL</v>
          </cell>
          <cell r="C11391">
            <v>45673.708333333489</v>
          </cell>
          <cell r="D11391">
            <v>45672.652013889048</v>
          </cell>
          <cell r="E11391">
            <v>45673.561053240672</v>
          </cell>
        </row>
        <row r="11392">
          <cell r="A11392">
            <v>95457176055</v>
          </cell>
          <cell r="B11392" t="str">
            <v>SEOUL</v>
          </cell>
          <cell r="C11392">
            <v>45673.708333333489</v>
          </cell>
          <cell r="D11392">
            <v>45672.652013889048</v>
          </cell>
          <cell r="E11392">
            <v>45673.561053240672</v>
          </cell>
        </row>
        <row r="11393">
          <cell r="A11393">
            <v>95457176055</v>
          </cell>
          <cell r="B11393" t="str">
            <v>SEOUL</v>
          </cell>
          <cell r="C11393">
            <v>45673.708333333489</v>
          </cell>
          <cell r="D11393">
            <v>45672.652013889048</v>
          </cell>
          <cell r="E11393">
            <v>45673.561053240672</v>
          </cell>
        </row>
        <row r="11394">
          <cell r="A11394">
            <v>95456946967</v>
          </cell>
          <cell r="B11394" t="str">
            <v>SEOUL</v>
          </cell>
          <cell r="C11394">
            <v>45673.708333333489</v>
          </cell>
          <cell r="D11394">
            <v>45672.650659722276</v>
          </cell>
          <cell r="E11394">
            <v>45673.560787037015</v>
          </cell>
        </row>
        <row r="11395">
          <cell r="A11395">
            <v>95456946967</v>
          </cell>
          <cell r="B11395" t="str">
            <v>SEOUL</v>
          </cell>
          <cell r="C11395">
            <v>45673.708333333489</v>
          </cell>
          <cell r="D11395">
            <v>45672.650659722276</v>
          </cell>
          <cell r="E11395">
            <v>45673.560787037015</v>
          </cell>
        </row>
        <row r="11396">
          <cell r="A11396">
            <v>95456946967</v>
          </cell>
          <cell r="B11396" t="str">
            <v>SEOUL</v>
          </cell>
          <cell r="C11396">
            <v>45673.708333333489</v>
          </cell>
          <cell r="D11396">
            <v>45672.650659722276</v>
          </cell>
          <cell r="E11396">
            <v>45673.560787037015</v>
          </cell>
        </row>
        <row r="11397">
          <cell r="A11397">
            <v>95456946967</v>
          </cell>
          <cell r="B11397" t="str">
            <v>SEOUL</v>
          </cell>
          <cell r="C11397">
            <v>45673.708333333489</v>
          </cell>
          <cell r="D11397">
            <v>45672.650659722276</v>
          </cell>
          <cell r="E11397">
            <v>45673.560787037015</v>
          </cell>
        </row>
        <row r="11398">
          <cell r="A11398">
            <v>95457206716</v>
          </cell>
          <cell r="B11398" t="str">
            <v>SEOUL</v>
          </cell>
          <cell r="C11398">
            <v>45673.5625</v>
          </cell>
          <cell r="D11398">
            <v>45673.485266203526</v>
          </cell>
          <cell r="E11398">
            <v>45673.545057870448</v>
          </cell>
        </row>
        <row r="11399">
          <cell r="A11399">
            <v>95457206716</v>
          </cell>
          <cell r="B11399" t="str">
            <v>SEOUL</v>
          </cell>
          <cell r="C11399">
            <v>45673.5625</v>
          </cell>
          <cell r="D11399">
            <v>45673.485266203526</v>
          </cell>
          <cell r="E11399">
            <v>45673.545057870448</v>
          </cell>
        </row>
        <row r="11400">
          <cell r="A11400">
            <v>95457206716</v>
          </cell>
          <cell r="B11400" t="str">
            <v>SEOUL</v>
          </cell>
          <cell r="C11400">
            <v>45673.5625</v>
          </cell>
          <cell r="D11400">
            <v>45673.485266203526</v>
          </cell>
          <cell r="E11400">
            <v>45673.545057870448</v>
          </cell>
        </row>
        <row r="11401">
          <cell r="A11401">
            <v>95457206716</v>
          </cell>
          <cell r="B11401" t="str">
            <v>SEOUL</v>
          </cell>
          <cell r="C11401">
            <v>45673.5625</v>
          </cell>
          <cell r="D11401">
            <v>45673.485266203526</v>
          </cell>
          <cell r="E11401">
            <v>45673.545057870448</v>
          </cell>
        </row>
        <row r="11402">
          <cell r="A11402">
            <v>95457180182</v>
          </cell>
          <cell r="B11402" t="str">
            <v>SEOUL</v>
          </cell>
          <cell r="C11402">
            <v>45673.708333333489</v>
          </cell>
          <cell r="D11402">
            <v>45672.736724536866</v>
          </cell>
          <cell r="E11402">
            <v>45673.542546296492</v>
          </cell>
        </row>
        <row r="11403">
          <cell r="A11403">
            <v>95457180182</v>
          </cell>
          <cell r="B11403" t="str">
            <v>SEOUL</v>
          </cell>
          <cell r="C11403">
            <v>45673.708333333489</v>
          </cell>
          <cell r="D11403">
            <v>45672.736724536866</v>
          </cell>
          <cell r="E11403">
            <v>45673.542546296492</v>
          </cell>
        </row>
        <row r="11404">
          <cell r="A11404">
            <v>95457180182</v>
          </cell>
          <cell r="B11404" t="str">
            <v>SEOUL</v>
          </cell>
          <cell r="C11404">
            <v>45673.708333333489</v>
          </cell>
          <cell r="D11404">
            <v>45672.736724536866</v>
          </cell>
          <cell r="E11404">
            <v>45673.542546296492</v>
          </cell>
        </row>
        <row r="11405">
          <cell r="A11405">
            <v>95457180182</v>
          </cell>
          <cell r="B11405" t="str">
            <v>SEOUL</v>
          </cell>
          <cell r="C11405">
            <v>45673.708333333489</v>
          </cell>
          <cell r="D11405">
            <v>45672.736724536866</v>
          </cell>
          <cell r="E11405">
            <v>45673.542546296492</v>
          </cell>
        </row>
        <row r="11406">
          <cell r="A11406">
            <v>95457179439</v>
          </cell>
          <cell r="B11406" t="str">
            <v>SEOUL</v>
          </cell>
          <cell r="C11406">
            <v>45673.708333333489</v>
          </cell>
          <cell r="D11406">
            <v>45672.739409722388</v>
          </cell>
          <cell r="E11406">
            <v>45673.542268518358</v>
          </cell>
        </row>
        <row r="11407">
          <cell r="A11407">
            <v>95457179439</v>
          </cell>
          <cell r="B11407" t="str">
            <v>SEOUL</v>
          </cell>
          <cell r="C11407">
            <v>45673.708333333489</v>
          </cell>
          <cell r="D11407">
            <v>45672.739409722388</v>
          </cell>
          <cell r="E11407">
            <v>45673.542268518358</v>
          </cell>
        </row>
        <row r="11408">
          <cell r="A11408">
            <v>95457179439</v>
          </cell>
          <cell r="B11408" t="str">
            <v>SEOUL</v>
          </cell>
          <cell r="C11408">
            <v>45673.708333333489</v>
          </cell>
          <cell r="D11408">
            <v>45672.739409722388</v>
          </cell>
          <cell r="E11408">
            <v>45673.542268518358</v>
          </cell>
        </row>
        <row r="11409">
          <cell r="A11409">
            <v>95457179439</v>
          </cell>
          <cell r="B11409" t="str">
            <v>SEOUL</v>
          </cell>
          <cell r="C11409">
            <v>45673.708333333489</v>
          </cell>
          <cell r="D11409">
            <v>45672.739409722388</v>
          </cell>
          <cell r="E11409">
            <v>45673.542268518358</v>
          </cell>
        </row>
        <row r="11410">
          <cell r="A11410">
            <v>95457180447</v>
          </cell>
          <cell r="B11410" t="str">
            <v>SEOUL</v>
          </cell>
          <cell r="C11410">
            <v>45673.708333333489</v>
          </cell>
          <cell r="D11410">
            <v>45672.736666666809</v>
          </cell>
          <cell r="E11410">
            <v>45673.541851851624</v>
          </cell>
        </row>
        <row r="11411">
          <cell r="A11411">
            <v>95457180447</v>
          </cell>
          <cell r="B11411" t="str">
            <v>SEOUL</v>
          </cell>
          <cell r="C11411">
            <v>45673.708333333489</v>
          </cell>
          <cell r="D11411">
            <v>45672.736666666809</v>
          </cell>
          <cell r="E11411">
            <v>45673.541851851624</v>
          </cell>
        </row>
        <row r="11412">
          <cell r="A11412">
            <v>95457180447</v>
          </cell>
          <cell r="B11412" t="str">
            <v>SEOUL</v>
          </cell>
          <cell r="C11412">
            <v>45673.708333333489</v>
          </cell>
          <cell r="D11412">
            <v>45672.736666666809</v>
          </cell>
          <cell r="E11412">
            <v>45673.541851851624</v>
          </cell>
        </row>
        <row r="11413">
          <cell r="A11413">
            <v>95457180447</v>
          </cell>
          <cell r="B11413" t="str">
            <v>SEOUL</v>
          </cell>
          <cell r="C11413">
            <v>45673.708333333489</v>
          </cell>
          <cell r="D11413">
            <v>45672.736666666809</v>
          </cell>
          <cell r="E11413">
            <v>45673.541851851624</v>
          </cell>
        </row>
        <row r="11414">
          <cell r="A11414">
            <v>95457178268</v>
          </cell>
          <cell r="B11414" t="str">
            <v>SEOUL</v>
          </cell>
          <cell r="C11414">
            <v>45673.708333333489</v>
          </cell>
          <cell r="D11414">
            <v>45672.736678240821</v>
          </cell>
          <cell r="E11414">
            <v>45673.541585647967</v>
          </cell>
        </row>
        <row r="11415">
          <cell r="A11415">
            <v>95457178268</v>
          </cell>
          <cell r="B11415" t="str">
            <v>SEOUL</v>
          </cell>
          <cell r="C11415">
            <v>45673.708333333489</v>
          </cell>
          <cell r="D11415">
            <v>45672.736678240821</v>
          </cell>
          <cell r="E11415">
            <v>45673.541585647967</v>
          </cell>
        </row>
        <row r="11416">
          <cell r="A11416">
            <v>95457178268</v>
          </cell>
          <cell r="B11416" t="str">
            <v>SEOUL</v>
          </cell>
          <cell r="C11416">
            <v>45673.708333333489</v>
          </cell>
          <cell r="D11416">
            <v>45672.736678240821</v>
          </cell>
          <cell r="E11416">
            <v>45673.541585647967</v>
          </cell>
        </row>
        <row r="11417">
          <cell r="A11417">
            <v>95457178268</v>
          </cell>
          <cell r="B11417" t="str">
            <v>SEOUL</v>
          </cell>
          <cell r="C11417">
            <v>45673.708333333489</v>
          </cell>
          <cell r="D11417">
            <v>45672.736678240821</v>
          </cell>
          <cell r="E11417">
            <v>45673.541585647967</v>
          </cell>
        </row>
        <row r="11418">
          <cell r="A11418">
            <v>95457179126</v>
          </cell>
          <cell r="B11418" t="str">
            <v>SEOUL</v>
          </cell>
          <cell r="C11418">
            <v>45673.708333333489</v>
          </cell>
          <cell r="D11418">
            <v>45672.725555555429</v>
          </cell>
          <cell r="E11418">
            <v>45673.541296296287</v>
          </cell>
        </row>
        <row r="11419">
          <cell r="A11419">
            <v>95457179126</v>
          </cell>
          <cell r="B11419" t="str">
            <v>SEOUL</v>
          </cell>
          <cell r="C11419">
            <v>45673.708333333489</v>
          </cell>
          <cell r="D11419">
            <v>45672.725555555429</v>
          </cell>
          <cell r="E11419">
            <v>45673.541296296287</v>
          </cell>
        </row>
        <row r="11420">
          <cell r="A11420">
            <v>95457179126</v>
          </cell>
          <cell r="B11420" t="str">
            <v>SEOUL</v>
          </cell>
          <cell r="C11420">
            <v>45673.708333333489</v>
          </cell>
          <cell r="D11420">
            <v>45672.725555555429</v>
          </cell>
          <cell r="E11420">
            <v>45673.541296296287</v>
          </cell>
        </row>
        <row r="11421">
          <cell r="A11421">
            <v>95457179126</v>
          </cell>
          <cell r="B11421" t="str">
            <v>SEOUL</v>
          </cell>
          <cell r="C11421">
            <v>45673.708333333489</v>
          </cell>
          <cell r="D11421">
            <v>45672.725555555429</v>
          </cell>
          <cell r="E11421">
            <v>45673.541296296287</v>
          </cell>
        </row>
        <row r="11422">
          <cell r="A11422">
            <v>95457174810</v>
          </cell>
          <cell r="B11422" t="str">
            <v>SEOUL</v>
          </cell>
          <cell r="C11422">
            <v>45673.708333333489</v>
          </cell>
          <cell r="D11422">
            <v>45672.652002315037</v>
          </cell>
          <cell r="E11422">
            <v>45673.541064814664</v>
          </cell>
        </row>
        <row r="11423">
          <cell r="A11423">
            <v>95457174810</v>
          </cell>
          <cell r="B11423" t="str">
            <v>SEOUL</v>
          </cell>
          <cell r="C11423">
            <v>45673.708333333489</v>
          </cell>
          <cell r="D11423">
            <v>45672.652002315037</v>
          </cell>
          <cell r="E11423">
            <v>45673.541064814664</v>
          </cell>
        </row>
        <row r="11424">
          <cell r="A11424">
            <v>95457174810</v>
          </cell>
          <cell r="B11424" t="str">
            <v>SEOUL</v>
          </cell>
          <cell r="C11424">
            <v>45673.708333333489</v>
          </cell>
          <cell r="D11424">
            <v>45672.652002315037</v>
          </cell>
          <cell r="E11424">
            <v>45673.541064814664</v>
          </cell>
        </row>
        <row r="11425">
          <cell r="A11425">
            <v>95457174810</v>
          </cell>
          <cell r="B11425" t="str">
            <v>SEOUL</v>
          </cell>
          <cell r="C11425">
            <v>45673.708333333489</v>
          </cell>
          <cell r="D11425">
            <v>45672.652002315037</v>
          </cell>
          <cell r="E11425">
            <v>45673.541064814664</v>
          </cell>
        </row>
        <row r="11426">
          <cell r="A11426">
            <v>95457143460</v>
          </cell>
          <cell r="B11426" t="str">
            <v>SEOUL</v>
          </cell>
          <cell r="C11426">
            <v>45673.708333333489</v>
          </cell>
          <cell r="D11426">
            <v>45672.650578703731</v>
          </cell>
          <cell r="E11426">
            <v>45673.540648147929</v>
          </cell>
        </row>
        <row r="11427">
          <cell r="A11427">
            <v>95457143460</v>
          </cell>
          <cell r="B11427" t="str">
            <v>SEOUL</v>
          </cell>
          <cell r="C11427">
            <v>45673.708333333489</v>
          </cell>
          <cell r="D11427">
            <v>45672.650578703731</v>
          </cell>
          <cell r="E11427">
            <v>45673.540648147929</v>
          </cell>
        </row>
        <row r="11428">
          <cell r="A11428">
            <v>95457143460</v>
          </cell>
          <cell r="B11428" t="str">
            <v>SEOUL</v>
          </cell>
          <cell r="C11428">
            <v>45673.708333333489</v>
          </cell>
          <cell r="D11428">
            <v>45672.650578703731</v>
          </cell>
          <cell r="E11428">
            <v>45673.540648147929</v>
          </cell>
        </row>
        <row r="11429">
          <cell r="A11429">
            <v>95457143460</v>
          </cell>
          <cell r="B11429" t="str">
            <v>SEOUL</v>
          </cell>
          <cell r="C11429">
            <v>45673.708333333489</v>
          </cell>
          <cell r="D11429">
            <v>45672.650578703731</v>
          </cell>
          <cell r="E11429">
            <v>45673.540648147929</v>
          </cell>
        </row>
        <row r="11430">
          <cell r="A11430">
            <v>95457206476</v>
          </cell>
          <cell r="B11430" t="str">
            <v>SEOUL</v>
          </cell>
          <cell r="C11430">
            <v>45673.5625</v>
          </cell>
          <cell r="D11430">
            <v>45673.471539351624</v>
          </cell>
          <cell r="E11430">
            <v>45673.534155092668</v>
          </cell>
        </row>
        <row r="11431">
          <cell r="A11431">
            <v>95457206476</v>
          </cell>
          <cell r="B11431" t="str">
            <v>SEOUL</v>
          </cell>
          <cell r="C11431">
            <v>45673.5625</v>
          </cell>
          <cell r="D11431">
            <v>45673.471539351624</v>
          </cell>
          <cell r="E11431">
            <v>45673.534155092668</v>
          </cell>
        </row>
        <row r="11432">
          <cell r="A11432">
            <v>95457206476</v>
          </cell>
          <cell r="B11432" t="str">
            <v>SEOUL</v>
          </cell>
          <cell r="C11432">
            <v>45673.5625</v>
          </cell>
          <cell r="D11432">
            <v>45673.471539351624</v>
          </cell>
          <cell r="E11432">
            <v>45673.534155092668</v>
          </cell>
        </row>
        <row r="11433">
          <cell r="A11433">
            <v>95457206476</v>
          </cell>
          <cell r="B11433" t="str">
            <v>SEOUL</v>
          </cell>
          <cell r="C11433">
            <v>45673.5625</v>
          </cell>
          <cell r="D11433">
            <v>45673.471539351624</v>
          </cell>
          <cell r="E11433">
            <v>45673.534155092668</v>
          </cell>
        </row>
        <row r="11434">
          <cell r="A11434">
            <v>95457206428</v>
          </cell>
          <cell r="B11434" t="str">
            <v>SEOUL</v>
          </cell>
          <cell r="C11434">
            <v>45673.5625</v>
          </cell>
          <cell r="D11434">
            <v>45673.467766203918</v>
          </cell>
          <cell r="E11434">
            <v>45673.533668981399</v>
          </cell>
        </row>
        <row r="11435">
          <cell r="A11435">
            <v>95457206428</v>
          </cell>
          <cell r="B11435" t="str">
            <v>SEOUL</v>
          </cell>
          <cell r="C11435">
            <v>45673.5625</v>
          </cell>
          <cell r="D11435">
            <v>45673.467766203918</v>
          </cell>
          <cell r="E11435">
            <v>45673.533668981399</v>
          </cell>
        </row>
        <row r="11436">
          <cell r="A11436">
            <v>95457206428</v>
          </cell>
          <cell r="B11436" t="str">
            <v>SEOUL</v>
          </cell>
          <cell r="C11436">
            <v>45673.5625</v>
          </cell>
          <cell r="D11436">
            <v>45673.467766203918</v>
          </cell>
          <cell r="E11436">
            <v>45673.533668981399</v>
          </cell>
        </row>
        <row r="11437">
          <cell r="A11437">
            <v>95457206428</v>
          </cell>
          <cell r="B11437" t="str">
            <v>SEOUL</v>
          </cell>
          <cell r="C11437">
            <v>45673.5625</v>
          </cell>
          <cell r="D11437">
            <v>45673.467766203918</v>
          </cell>
          <cell r="E11437">
            <v>45673.533668981399</v>
          </cell>
        </row>
        <row r="11438">
          <cell r="A11438">
            <v>95457144759</v>
          </cell>
          <cell r="B11438" t="str">
            <v>SEOUL</v>
          </cell>
          <cell r="C11438">
            <v>45673.541666666511</v>
          </cell>
          <cell r="D11438">
            <v>45671.686898148153</v>
          </cell>
          <cell r="E11438">
            <v>45673.53350694431</v>
          </cell>
        </row>
        <row r="11439">
          <cell r="A11439">
            <v>95457144759</v>
          </cell>
          <cell r="B11439" t="str">
            <v>SEOUL</v>
          </cell>
          <cell r="C11439">
            <v>45673.541666666511</v>
          </cell>
          <cell r="D11439">
            <v>45671.686898148153</v>
          </cell>
          <cell r="E11439">
            <v>45673.53350694431</v>
          </cell>
        </row>
        <row r="11440">
          <cell r="A11440">
            <v>95457144759</v>
          </cell>
          <cell r="B11440" t="str">
            <v>SEOUL</v>
          </cell>
          <cell r="C11440">
            <v>45673.541666666511</v>
          </cell>
          <cell r="D11440">
            <v>45671.686898148153</v>
          </cell>
          <cell r="E11440">
            <v>45673.53350694431</v>
          </cell>
        </row>
        <row r="11441">
          <cell r="A11441">
            <v>95457144759</v>
          </cell>
          <cell r="B11441" t="str">
            <v>SEOUL</v>
          </cell>
          <cell r="C11441">
            <v>45673.541666666511</v>
          </cell>
          <cell r="D11441">
            <v>45671.686898148153</v>
          </cell>
          <cell r="E11441">
            <v>45673.53350694431</v>
          </cell>
        </row>
        <row r="11442">
          <cell r="A11442">
            <v>95457148795</v>
          </cell>
          <cell r="B11442" t="str">
            <v>SEOUL</v>
          </cell>
          <cell r="C11442">
            <v>45673.708333333489</v>
          </cell>
          <cell r="D11442">
            <v>45672.646423611324</v>
          </cell>
          <cell r="E11442">
            <v>45673.527418981306</v>
          </cell>
        </row>
        <row r="11443">
          <cell r="A11443">
            <v>95457148795</v>
          </cell>
          <cell r="B11443" t="str">
            <v>SEOUL</v>
          </cell>
          <cell r="C11443">
            <v>45673.708333333489</v>
          </cell>
          <cell r="D11443">
            <v>45672.646423611324</v>
          </cell>
          <cell r="E11443">
            <v>45673.527418981306</v>
          </cell>
        </row>
        <row r="11444">
          <cell r="A11444">
            <v>95457148795</v>
          </cell>
          <cell r="B11444" t="str">
            <v>SEOUL</v>
          </cell>
          <cell r="C11444">
            <v>45673.708333333489</v>
          </cell>
          <cell r="D11444">
            <v>45672.646423611324</v>
          </cell>
          <cell r="E11444">
            <v>45673.527418981306</v>
          </cell>
        </row>
        <row r="11445">
          <cell r="A11445">
            <v>95457148795</v>
          </cell>
          <cell r="B11445" t="str">
            <v>SEOUL</v>
          </cell>
          <cell r="C11445">
            <v>45673.708333333489</v>
          </cell>
          <cell r="D11445">
            <v>45672.646423611324</v>
          </cell>
          <cell r="E11445">
            <v>45673.527418981306</v>
          </cell>
        </row>
        <row r="11446">
          <cell r="A11446">
            <v>95457172249</v>
          </cell>
          <cell r="B11446" t="str">
            <v>SEOUL</v>
          </cell>
          <cell r="C11446">
            <v>45673.708333333489</v>
          </cell>
          <cell r="D11446">
            <v>45672.64781250013</v>
          </cell>
          <cell r="E11446">
            <v>45673.527106481604</v>
          </cell>
        </row>
        <row r="11447">
          <cell r="A11447">
            <v>95457172249</v>
          </cell>
          <cell r="B11447" t="str">
            <v>SEOUL</v>
          </cell>
          <cell r="C11447">
            <v>45673.708333333489</v>
          </cell>
          <cell r="D11447">
            <v>45672.64781250013</v>
          </cell>
          <cell r="E11447">
            <v>45673.527106481604</v>
          </cell>
        </row>
        <row r="11448">
          <cell r="A11448">
            <v>95457172249</v>
          </cell>
          <cell r="B11448" t="str">
            <v>SEOUL</v>
          </cell>
          <cell r="C11448">
            <v>45673.708333333489</v>
          </cell>
          <cell r="D11448">
            <v>45672.64781250013</v>
          </cell>
          <cell r="E11448">
            <v>45673.527106481604</v>
          </cell>
        </row>
        <row r="11449">
          <cell r="A11449">
            <v>95457172249</v>
          </cell>
          <cell r="B11449" t="str">
            <v>SEOUL</v>
          </cell>
          <cell r="C11449">
            <v>45673.708333333489</v>
          </cell>
          <cell r="D11449">
            <v>45672.64781250013</v>
          </cell>
          <cell r="E11449">
            <v>45673.527106481604</v>
          </cell>
        </row>
        <row r="11450">
          <cell r="A11450">
            <v>95457173058</v>
          </cell>
          <cell r="B11450" t="str">
            <v>SEOUL</v>
          </cell>
          <cell r="C11450">
            <v>45673.708333333489</v>
          </cell>
          <cell r="D11450">
            <v>45672.652013889048</v>
          </cell>
          <cell r="E11450">
            <v>45673.526643518358</v>
          </cell>
        </row>
        <row r="11451">
          <cell r="A11451">
            <v>95457173058</v>
          </cell>
          <cell r="B11451" t="str">
            <v>SEOUL</v>
          </cell>
          <cell r="C11451">
            <v>45673.708333333489</v>
          </cell>
          <cell r="D11451">
            <v>45672.652013889048</v>
          </cell>
          <cell r="E11451">
            <v>45673.526643518358</v>
          </cell>
        </row>
        <row r="11452">
          <cell r="A11452">
            <v>95457173058</v>
          </cell>
          <cell r="B11452" t="str">
            <v>SEOUL</v>
          </cell>
          <cell r="C11452">
            <v>45673.708333333489</v>
          </cell>
          <cell r="D11452">
            <v>45672.652013889048</v>
          </cell>
          <cell r="E11452">
            <v>45673.526643518358</v>
          </cell>
        </row>
        <row r="11453">
          <cell r="A11453">
            <v>95457173058</v>
          </cell>
          <cell r="B11453" t="str">
            <v>SEOUL</v>
          </cell>
          <cell r="C11453">
            <v>45673.708333333489</v>
          </cell>
          <cell r="D11453">
            <v>45672.652013889048</v>
          </cell>
          <cell r="E11453">
            <v>45673.526643518358</v>
          </cell>
        </row>
        <row r="11454">
          <cell r="A11454">
            <v>95457175171</v>
          </cell>
          <cell r="B11454" t="str">
            <v>SEOUL</v>
          </cell>
          <cell r="C11454">
            <v>45673.708333333489</v>
          </cell>
          <cell r="D11454">
            <v>45672.65202546306</v>
          </cell>
          <cell r="E11454">
            <v>45673.518946759403</v>
          </cell>
        </row>
        <row r="11455">
          <cell r="A11455">
            <v>95457175171</v>
          </cell>
          <cell r="B11455" t="str">
            <v>SEOUL</v>
          </cell>
          <cell r="C11455">
            <v>45673.708333333489</v>
          </cell>
          <cell r="D11455">
            <v>45672.65202546306</v>
          </cell>
          <cell r="E11455">
            <v>45673.518946759403</v>
          </cell>
        </row>
        <row r="11456">
          <cell r="A11456">
            <v>95457175171</v>
          </cell>
          <cell r="B11456" t="str">
            <v>SEOUL</v>
          </cell>
          <cell r="C11456">
            <v>45673.708333333489</v>
          </cell>
          <cell r="D11456">
            <v>45672.65202546306</v>
          </cell>
          <cell r="E11456">
            <v>45673.518946759403</v>
          </cell>
        </row>
        <row r="11457">
          <cell r="A11457">
            <v>95457175171</v>
          </cell>
          <cell r="B11457" t="str">
            <v>SEOUL</v>
          </cell>
          <cell r="C11457">
            <v>45673.708333333489</v>
          </cell>
          <cell r="D11457">
            <v>45672.65202546306</v>
          </cell>
          <cell r="E11457">
            <v>45673.518946759403</v>
          </cell>
        </row>
        <row r="11458">
          <cell r="A11458">
            <v>95457172804</v>
          </cell>
          <cell r="B11458" t="str">
            <v>SEOUL</v>
          </cell>
          <cell r="C11458">
            <v>45673.708333333489</v>
          </cell>
          <cell r="D11458">
            <v>45672.650590277743</v>
          </cell>
          <cell r="E11458">
            <v>45673.518611111213</v>
          </cell>
        </row>
        <row r="11459">
          <cell r="A11459">
            <v>95457172804</v>
          </cell>
          <cell r="B11459" t="str">
            <v>SEOUL</v>
          </cell>
          <cell r="C11459">
            <v>45673.708333333489</v>
          </cell>
          <cell r="D11459">
            <v>45672.650590277743</v>
          </cell>
          <cell r="E11459">
            <v>45673.518611111213</v>
          </cell>
        </row>
        <row r="11460">
          <cell r="A11460">
            <v>95457172804</v>
          </cell>
          <cell r="B11460" t="str">
            <v>SEOUL</v>
          </cell>
          <cell r="C11460">
            <v>45673.708333333489</v>
          </cell>
          <cell r="D11460">
            <v>45672.650590277743</v>
          </cell>
          <cell r="E11460">
            <v>45673.518611111213</v>
          </cell>
        </row>
        <row r="11461">
          <cell r="A11461">
            <v>95457172804</v>
          </cell>
          <cell r="B11461" t="str">
            <v>SEOUL</v>
          </cell>
          <cell r="C11461">
            <v>45673.708333333489</v>
          </cell>
          <cell r="D11461">
            <v>45672.650590277743</v>
          </cell>
          <cell r="E11461">
            <v>45673.518611111213</v>
          </cell>
        </row>
        <row r="11462">
          <cell r="A11462">
            <v>95457176616</v>
          </cell>
          <cell r="B11462" t="str">
            <v>SEOUL</v>
          </cell>
          <cell r="C11462">
            <v>45673.708333333489</v>
          </cell>
          <cell r="D11462">
            <v>45672.647789351642</v>
          </cell>
          <cell r="E11462">
            <v>45673.518252315</v>
          </cell>
        </row>
        <row r="11463">
          <cell r="A11463">
            <v>95457176616</v>
          </cell>
          <cell r="B11463" t="str">
            <v>SEOUL</v>
          </cell>
          <cell r="C11463">
            <v>45673.708333333489</v>
          </cell>
          <cell r="D11463">
            <v>45672.647789351642</v>
          </cell>
          <cell r="E11463">
            <v>45673.518252315</v>
          </cell>
        </row>
        <row r="11464">
          <cell r="A11464">
            <v>95457176616</v>
          </cell>
          <cell r="B11464" t="str">
            <v>SEOUL</v>
          </cell>
          <cell r="C11464">
            <v>45673.708333333489</v>
          </cell>
          <cell r="D11464">
            <v>45672.647789351642</v>
          </cell>
          <cell r="E11464">
            <v>45673.518252315</v>
          </cell>
        </row>
        <row r="11465">
          <cell r="A11465">
            <v>95457176616</v>
          </cell>
          <cell r="B11465" t="str">
            <v>SEOUL</v>
          </cell>
          <cell r="C11465">
            <v>45673.708333333489</v>
          </cell>
          <cell r="D11465">
            <v>45672.647789351642</v>
          </cell>
          <cell r="E11465">
            <v>45673.518252315</v>
          </cell>
        </row>
        <row r="11466">
          <cell r="A11466">
            <v>95457176917</v>
          </cell>
          <cell r="B11466" t="str">
            <v>SEOUL</v>
          </cell>
          <cell r="C11466">
            <v>45673.75</v>
          </cell>
          <cell r="D11466">
            <v>45672.72606481472</v>
          </cell>
          <cell r="E11466">
            <v>45673.505416666623</v>
          </cell>
        </row>
        <row r="11467">
          <cell r="A11467">
            <v>95457176917</v>
          </cell>
          <cell r="B11467" t="str">
            <v>SEOUL</v>
          </cell>
          <cell r="C11467">
            <v>45673.75</v>
          </cell>
          <cell r="D11467">
            <v>45672.72606481472</v>
          </cell>
          <cell r="E11467">
            <v>45673.505416666623</v>
          </cell>
        </row>
        <row r="11468">
          <cell r="A11468">
            <v>95457176917</v>
          </cell>
          <cell r="B11468" t="str">
            <v>SEOUL</v>
          </cell>
          <cell r="C11468">
            <v>45673.75</v>
          </cell>
          <cell r="D11468">
            <v>45672.72606481472</v>
          </cell>
          <cell r="E11468">
            <v>45673.505416666623</v>
          </cell>
        </row>
        <row r="11469">
          <cell r="A11469">
            <v>95457176917</v>
          </cell>
          <cell r="B11469" t="str">
            <v>SEOUL</v>
          </cell>
          <cell r="C11469">
            <v>45673.75</v>
          </cell>
          <cell r="D11469">
            <v>45672.72606481472</v>
          </cell>
          <cell r="E11469">
            <v>45673.505416666623</v>
          </cell>
        </row>
        <row r="11470">
          <cell r="A11470">
            <v>95457175659</v>
          </cell>
          <cell r="B11470" t="str">
            <v>SEOUL</v>
          </cell>
          <cell r="C11470">
            <v>45673.708333333489</v>
          </cell>
          <cell r="D11470">
            <v>45672.650636574253</v>
          </cell>
          <cell r="E11470">
            <v>45673.451226851903</v>
          </cell>
        </row>
        <row r="11471">
          <cell r="A11471">
            <v>95457175659</v>
          </cell>
          <cell r="B11471" t="str">
            <v>SEOUL</v>
          </cell>
          <cell r="C11471">
            <v>45673.708333333489</v>
          </cell>
          <cell r="D11471">
            <v>45672.650636574253</v>
          </cell>
          <cell r="E11471">
            <v>45673.451226851903</v>
          </cell>
        </row>
        <row r="11472">
          <cell r="A11472">
            <v>95457175659</v>
          </cell>
          <cell r="B11472" t="str">
            <v>SEOUL</v>
          </cell>
          <cell r="C11472">
            <v>45673.708333333489</v>
          </cell>
          <cell r="D11472">
            <v>45672.650636574253</v>
          </cell>
          <cell r="E11472">
            <v>45673.451226851903</v>
          </cell>
        </row>
        <row r="11473">
          <cell r="A11473">
            <v>95457175659</v>
          </cell>
          <cell r="B11473" t="str">
            <v>SEOUL</v>
          </cell>
          <cell r="C11473">
            <v>45673.708333333489</v>
          </cell>
          <cell r="D11473">
            <v>45672.650636574253</v>
          </cell>
          <cell r="E11473">
            <v>45673.451226851903</v>
          </cell>
        </row>
        <row r="11474">
          <cell r="A11474">
            <v>95457174395</v>
          </cell>
          <cell r="B11474" t="str">
            <v>SEOUL</v>
          </cell>
          <cell r="C11474">
            <v>45673.4375</v>
          </cell>
          <cell r="D11474">
            <v>45672.527129629627</v>
          </cell>
          <cell r="E11474">
            <v>45673.433437500149</v>
          </cell>
        </row>
        <row r="11475">
          <cell r="A11475">
            <v>95457174395</v>
          </cell>
          <cell r="B11475" t="str">
            <v>SEOUL</v>
          </cell>
          <cell r="C11475">
            <v>45673.4375</v>
          </cell>
          <cell r="D11475">
            <v>45672.527129629627</v>
          </cell>
          <cell r="E11475">
            <v>45673.433437500149</v>
          </cell>
        </row>
        <row r="11476">
          <cell r="A11476">
            <v>95457174395</v>
          </cell>
          <cell r="B11476" t="str">
            <v>SEOUL</v>
          </cell>
          <cell r="C11476">
            <v>45673.4375</v>
          </cell>
          <cell r="D11476">
            <v>45672.527129629627</v>
          </cell>
          <cell r="E11476">
            <v>45673.433437500149</v>
          </cell>
        </row>
        <row r="11477">
          <cell r="A11477">
            <v>95457174395</v>
          </cell>
          <cell r="B11477" t="str">
            <v>SEOUL</v>
          </cell>
          <cell r="C11477">
            <v>45673.4375</v>
          </cell>
          <cell r="D11477">
            <v>45672.527129629627</v>
          </cell>
          <cell r="E11477">
            <v>45673.433437500149</v>
          </cell>
        </row>
        <row r="11478">
          <cell r="A11478">
            <v>95457173690</v>
          </cell>
          <cell r="B11478" t="str">
            <v>SEOUL</v>
          </cell>
          <cell r="C11478">
            <v>45673.5</v>
          </cell>
          <cell r="D11478">
            <v>45672.572094907518</v>
          </cell>
          <cell r="E11478">
            <v>45673.432245370466</v>
          </cell>
        </row>
        <row r="11479">
          <cell r="A11479">
            <v>95457173690</v>
          </cell>
          <cell r="B11479" t="str">
            <v>SEOUL</v>
          </cell>
          <cell r="C11479">
            <v>45673.5</v>
          </cell>
          <cell r="D11479">
            <v>45672.572094907518</v>
          </cell>
          <cell r="E11479">
            <v>45673.432245370466</v>
          </cell>
        </row>
        <row r="11480">
          <cell r="A11480">
            <v>95457173690</v>
          </cell>
          <cell r="B11480" t="str">
            <v>SEOUL</v>
          </cell>
          <cell r="C11480">
            <v>45673.5</v>
          </cell>
          <cell r="D11480">
            <v>45672.572094907518</v>
          </cell>
          <cell r="E11480">
            <v>45673.432245370466</v>
          </cell>
        </row>
        <row r="11481">
          <cell r="A11481">
            <v>95457173690</v>
          </cell>
          <cell r="B11481" t="str">
            <v>SEOUL</v>
          </cell>
          <cell r="C11481">
            <v>45673.5</v>
          </cell>
          <cell r="D11481">
            <v>45672.572094907518</v>
          </cell>
          <cell r="E11481">
            <v>45673.432245370466</v>
          </cell>
        </row>
        <row r="11482">
          <cell r="A11482">
            <v>95457173635</v>
          </cell>
          <cell r="B11482" t="str">
            <v>BUSAN</v>
          </cell>
          <cell r="C11482">
            <v>45673.5</v>
          </cell>
          <cell r="D11482">
            <v>45672.539085648023</v>
          </cell>
          <cell r="E11482">
            <v>45673.432002314832</v>
          </cell>
        </row>
        <row r="11483">
          <cell r="A11483">
            <v>95457173635</v>
          </cell>
          <cell r="B11483" t="str">
            <v>BUSAN</v>
          </cell>
          <cell r="C11483">
            <v>45673.5</v>
          </cell>
          <cell r="D11483">
            <v>45672.539085648023</v>
          </cell>
          <cell r="E11483">
            <v>45673.432002314832</v>
          </cell>
        </row>
        <row r="11484">
          <cell r="A11484">
            <v>95457173635</v>
          </cell>
          <cell r="B11484" t="str">
            <v>BUSAN</v>
          </cell>
          <cell r="C11484">
            <v>45673.5</v>
          </cell>
          <cell r="D11484">
            <v>45672.539085648023</v>
          </cell>
          <cell r="E11484">
            <v>45673.432002314832</v>
          </cell>
        </row>
        <row r="11485">
          <cell r="A11485">
            <v>95457173635</v>
          </cell>
          <cell r="B11485" t="str">
            <v>BUSAN</v>
          </cell>
          <cell r="C11485">
            <v>45673.5</v>
          </cell>
          <cell r="D11485">
            <v>45672.539085648023</v>
          </cell>
          <cell r="E11485">
            <v>45673.432002314832</v>
          </cell>
        </row>
        <row r="11486">
          <cell r="A11486">
            <v>95457173582</v>
          </cell>
          <cell r="B11486" t="str">
            <v>BUSAN</v>
          </cell>
          <cell r="C11486">
            <v>45673.5</v>
          </cell>
          <cell r="D11486">
            <v>45672.53939814819</v>
          </cell>
          <cell r="E11486">
            <v>45673.431215277873</v>
          </cell>
        </row>
        <row r="11487">
          <cell r="A11487">
            <v>95457173582</v>
          </cell>
          <cell r="B11487" t="str">
            <v>BUSAN</v>
          </cell>
          <cell r="C11487">
            <v>45673.5</v>
          </cell>
          <cell r="D11487">
            <v>45672.53939814819</v>
          </cell>
          <cell r="E11487">
            <v>45673.431215277873</v>
          </cell>
        </row>
        <row r="11488">
          <cell r="A11488">
            <v>95457173582</v>
          </cell>
          <cell r="B11488" t="str">
            <v>BUSAN</v>
          </cell>
          <cell r="C11488">
            <v>45673.5</v>
          </cell>
          <cell r="D11488">
            <v>45672.53939814819</v>
          </cell>
          <cell r="E11488">
            <v>45673.431215277873</v>
          </cell>
        </row>
        <row r="11489">
          <cell r="A11489">
            <v>95457173582</v>
          </cell>
          <cell r="B11489" t="str">
            <v>BUSAN</v>
          </cell>
          <cell r="C11489">
            <v>45673.5</v>
          </cell>
          <cell r="D11489">
            <v>45672.53939814819</v>
          </cell>
          <cell r="E11489">
            <v>45673.431215277873</v>
          </cell>
        </row>
        <row r="11490">
          <cell r="A11490">
            <v>95457151719</v>
          </cell>
          <cell r="B11490" t="str">
            <v>SEOUL</v>
          </cell>
          <cell r="C11490">
            <v>45673.4375</v>
          </cell>
          <cell r="D11490">
            <v>45671.8409490739</v>
          </cell>
          <cell r="E11490">
            <v>45673.421643518377</v>
          </cell>
        </row>
        <row r="11491">
          <cell r="A11491">
            <v>95457151719</v>
          </cell>
          <cell r="B11491" t="str">
            <v>SEOUL</v>
          </cell>
          <cell r="C11491">
            <v>45673.4375</v>
          </cell>
          <cell r="D11491">
            <v>45671.8409490739</v>
          </cell>
          <cell r="E11491">
            <v>45673.421643518377</v>
          </cell>
        </row>
        <row r="11492">
          <cell r="A11492">
            <v>95457151719</v>
          </cell>
          <cell r="B11492" t="str">
            <v>SEOUL</v>
          </cell>
          <cell r="C11492">
            <v>45673.4375</v>
          </cell>
          <cell r="D11492">
            <v>45671.8409490739</v>
          </cell>
          <cell r="E11492">
            <v>45673.421643518377</v>
          </cell>
        </row>
        <row r="11493">
          <cell r="A11493">
            <v>95457151719</v>
          </cell>
          <cell r="B11493" t="str">
            <v>SEOUL</v>
          </cell>
          <cell r="C11493">
            <v>45673.4375</v>
          </cell>
          <cell r="D11493">
            <v>45671.8409490739</v>
          </cell>
          <cell r="E11493">
            <v>45673.421643518377</v>
          </cell>
        </row>
        <row r="11494">
          <cell r="A11494">
            <v>95457176200</v>
          </cell>
          <cell r="B11494" t="str">
            <v>SEOUL</v>
          </cell>
          <cell r="C11494">
            <v>45673.708333333489</v>
          </cell>
          <cell r="D11494">
            <v>45672.736712962855</v>
          </cell>
          <cell r="E11494">
            <v>45673.40562500013</v>
          </cell>
        </row>
        <row r="11495">
          <cell r="A11495">
            <v>95457176200</v>
          </cell>
          <cell r="B11495" t="str">
            <v>SEOUL</v>
          </cell>
          <cell r="C11495">
            <v>45673.708333333489</v>
          </cell>
          <cell r="D11495">
            <v>45672.736712962855</v>
          </cell>
          <cell r="E11495">
            <v>45673.40562500013</v>
          </cell>
        </row>
        <row r="11496">
          <cell r="A11496">
            <v>95457176200</v>
          </cell>
          <cell r="B11496" t="str">
            <v>SEOUL</v>
          </cell>
          <cell r="C11496">
            <v>45673.708333333489</v>
          </cell>
          <cell r="D11496">
            <v>45672.736712962855</v>
          </cell>
          <cell r="E11496">
            <v>45673.40562500013</v>
          </cell>
        </row>
        <row r="11497">
          <cell r="A11497">
            <v>95457176200</v>
          </cell>
          <cell r="B11497" t="str">
            <v>SEOUL</v>
          </cell>
          <cell r="C11497">
            <v>45673.708333333489</v>
          </cell>
          <cell r="D11497">
            <v>45672.736712962855</v>
          </cell>
          <cell r="E11497">
            <v>45673.40562500013</v>
          </cell>
        </row>
        <row r="11498">
          <cell r="A11498">
            <v>95457178594</v>
          </cell>
          <cell r="B11498" t="str">
            <v>SEOUL</v>
          </cell>
          <cell r="C11498">
            <v>45673.416666666511</v>
          </cell>
          <cell r="D11498">
            <v>45672.732523147948</v>
          </cell>
          <cell r="E11498">
            <v>45673.398113425821</v>
          </cell>
        </row>
        <row r="11499">
          <cell r="A11499">
            <v>95457178594</v>
          </cell>
          <cell r="B11499" t="str">
            <v>SEOUL</v>
          </cell>
          <cell r="C11499">
            <v>45673.416666666511</v>
          </cell>
          <cell r="D11499">
            <v>45672.732523147948</v>
          </cell>
          <cell r="E11499">
            <v>45673.398113425821</v>
          </cell>
        </row>
        <row r="11500">
          <cell r="A11500">
            <v>95457178594</v>
          </cell>
          <cell r="B11500" t="str">
            <v>SEOUL</v>
          </cell>
          <cell r="C11500">
            <v>45673.416666666511</v>
          </cell>
          <cell r="D11500">
            <v>45672.732523147948</v>
          </cell>
          <cell r="E11500">
            <v>45673.398113425821</v>
          </cell>
        </row>
        <row r="11501">
          <cell r="A11501">
            <v>95457178594</v>
          </cell>
          <cell r="B11501" t="str">
            <v>SEOUL</v>
          </cell>
          <cell r="C11501">
            <v>45673.416666666511</v>
          </cell>
          <cell r="D11501">
            <v>45672.732523147948</v>
          </cell>
          <cell r="E11501">
            <v>45673.398113425821</v>
          </cell>
        </row>
        <row r="11502">
          <cell r="A11502">
            <v>95457043160</v>
          </cell>
          <cell r="B11502" t="str">
            <v>SEOUL</v>
          </cell>
          <cell r="C11502">
            <v>45673.416666666511</v>
          </cell>
          <cell r="D11502">
            <v>45672.732523147948</v>
          </cell>
          <cell r="E11502">
            <v>45673.398090277798</v>
          </cell>
        </row>
        <row r="11503">
          <cell r="A11503">
            <v>95457043160</v>
          </cell>
          <cell r="B11503" t="str">
            <v>SEOUL</v>
          </cell>
          <cell r="C11503">
            <v>45673.416666666511</v>
          </cell>
          <cell r="D11503">
            <v>45672.732523147948</v>
          </cell>
          <cell r="E11503">
            <v>45673.398090277798</v>
          </cell>
        </row>
        <row r="11504">
          <cell r="A11504">
            <v>95457043160</v>
          </cell>
          <cell r="B11504" t="str">
            <v>SEOUL</v>
          </cell>
          <cell r="C11504">
            <v>45673.416666666511</v>
          </cell>
          <cell r="D11504">
            <v>45672.732523147948</v>
          </cell>
          <cell r="E11504">
            <v>45673.398090277798</v>
          </cell>
        </row>
        <row r="11505">
          <cell r="A11505">
            <v>95457043160</v>
          </cell>
          <cell r="B11505" t="str">
            <v>SEOUL</v>
          </cell>
          <cell r="C11505">
            <v>45673.416666666511</v>
          </cell>
          <cell r="D11505">
            <v>45672.732523147948</v>
          </cell>
          <cell r="E11505">
            <v>45673.398090277798</v>
          </cell>
        </row>
        <row r="11506">
          <cell r="A11506">
            <v>95456940986</v>
          </cell>
          <cell r="B11506" t="str">
            <v>SEOUL</v>
          </cell>
          <cell r="C11506">
            <v>45673.416666666511</v>
          </cell>
          <cell r="D11506">
            <v>45672.667349536903</v>
          </cell>
          <cell r="E11506">
            <v>45673.39793981472</v>
          </cell>
        </row>
        <row r="11507">
          <cell r="A11507">
            <v>95456940986</v>
          </cell>
          <cell r="B11507" t="str">
            <v>SEOUL</v>
          </cell>
          <cell r="C11507">
            <v>45673.416666666511</v>
          </cell>
          <cell r="D11507">
            <v>45672.667349536903</v>
          </cell>
          <cell r="E11507">
            <v>45673.39793981472</v>
          </cell>
        </row>
        <row r="11508">
          <cell r="A11508">
            <v>95456940986</v>
          </cell>
          <cell r="B11508" t="str">
            <v>SEOUL</v>
          </cell>
          <cell r="C11508">
            <v>45673.416666666511</v>
          </cell>
          <cell r="D11508">
            <v>45672.667349536903</v>
          </cell>
          <cell r="E11508">
            <v>45673.39793981472</v>
          </cell>
        </row>
        <row r="11509">
          <cell r="A11509">
            <v>95456940986</v>
          </cell>
          <cell r="B11509" t="str">
            <v>SEOUL</v>
          </cell>
          <cell r="C11509">
            <v>45673.416666666511</v>
          </cell>
          <cell r="D11509">
            <v>45672.667349536903</v>
          </cell>
          <cell r="E11509">
            <v>45673.39793981472</v>
          </cell>
        </row>
        <row r="11510">
          <cell r="A11510">
            <v>95456833792</v>
          </cell>
          <cell r="B11510" t="str">
            <v>SEOUL</v>
          </cell>
          <cell r="C11510">
            <v>45673.416666666511</v>
          </cell>
          <cell r="D11510">
            <v>45672.667349536903</v>
          </cell>
          <cell r="E11510">
            <v>45673.397916666698</v>
          </cell>
        </row>
        <row r="11511">
          <cell r="A11511">
            <v>95456833792</v>
          </cell>
          <cell r="B11511" t="str">
            <v>SEOUL</v>
          </cell>
          <cell r="C11511">
            <v>45673.416666666511</v>
          </cell>
          <cell r="D11511">
            <v>45672.667349536903</v>
          </cell>
          <cell r="E11511">
            <v>45673.397916666698</v>
          </cell>
        </row>
        <row r="11512">
          <cell r="A11512">
            <v>95456833792</v>
          </cell>
          <cell r="B11512" t="str">
            <v>SEOUL</v>
          </cell>
          <cell r="C11512">
            <v>45673.416666666511</v>
          </cell>
          <cell r="D11512">
            <v>45672.667349536903</v>
          </cell>
          <cell r="E11512">
            <v>45673.397916666698</v>
          </cell>
        </row>
        <row r="11513">
          <cell r="A11513">
            <v>95456833792</v>
          </cell>
          <cell r="B11513" t="str">
            <v>SEOUL</v>
          </cell>
          <cell r="C11513">
            <v>45673.416666666511</v>
          </cell>
          <cell r="D11513">
            <v>45672.667349536903</v>
          </cell>
          <cell r="E11513">
            <v>45673.397916666698</v>
          </cell>
        </row>
        <row r="11514">
          <cell r="A11514">
            <v>95457178290</v>
          </cell>
          <cell r="B11514" t="str">
            <v>SEOUL</v>
          </cell>
          <cell r="C11514">
            <v>45673.708333333489</v>
          </cell>
          <cell r="D11514">
            <v>45672.736678240821</v>
          </cell>
          <cell r="E11514">
            <v>45673.397731481586</v>
          </cell>
        </row>
        <row r="11515">
          <cell r="A11515">
            <v>95457178290</v>
          </cell>
          <cell r="B11515" t="str">
            <v>SEOUL</v>
          </cell>
          <cell r="C11515">
            <v>45673.708333333489</v>
          </cell>
          <cell r="D11515">
            <v>45672.736678240821</v>
          </cell>
          <cell r="E11515">
            <v>45673.397731481586</v>
          </cell>
        </row>
        <row r="11516">
          <cell r="A11516">
            <v>95457178290</v>
          </cell>
          <cell r="B11516" t="str">
            <v>SEOUL</v>
          </cell>
          <cell r="C11516">
            <v>45673.708333333489</v>
          </cell>
          <cell r="D11516">
            <v>45672.736678240821</v>
          </cell>
          <cell r="E11516">
            <v>45673.397731481586</v>
          </cell>
        </row>
        <row r="11517">
          <cell r="A11517">
            <v>95457178290</v>
          </cell>
          <cell r="B11517" t="str">
            <v>SEOUL</v>
          </cell>
          <cell r="C11517">
            <v>45673.708333333489</v>
          </cell>
          <cell r="D11517">
            <v>45672.736678240821</v>
          </cell>
          <cell r="E11517">
            <v>45673.397731481586</v>
          </cell>
        </row>
        <row r="11518">
          <cell r="A11518">
            <v>95457178562</v>
          </cell>
          <cell r="B11518" t="str">
            <v>TAEJON</v>
          </cell>
          <cell r="C11518">
            <v>45673.4375</v>
          </cell>
          <cell r="D11518">
            <v>45672.678831018507</v>
          </cell>
          <cell r="E11518">
            <v>45673.395740740933</v>
          </cell>
        </row>
        <row r="11519">
          <cell r="A11519">
            <v>95457178562</v>
          </cell>
          <cell r="B11519" t="str">
            <v>TAEJON</v>
          </cell>
          <cell r="C11519">
            <v>45673.4375</v>
          </cell>
          <cell r="D11519">
            <v>45672.678831018507</v>
          </cell>
          <cell r="E11519">
            <v>45673.395740740933</v>
          </cell>
        </row>
        <row r="11520">
          <cell r="A11520">
            <v>95457178562</v>
          </cell>
          <cell r="B11520" t="str">
            <v>TAEJON</v>
          </cell>
          <cell r="C11520">
            <v>45673.4375</v>
          </cell>
          <cell r="D11520">
            <v>45672.678831018507</v>
          </cell>
          <cell r="E11520">
            <v>45673.395740740933</v>
          </cell>
        </row>
        <row r="11521">
          <cell r="A11521">
            <v>95457178562</v>
          </cell>
          <cell r="B11521" t="str">
            <v>TAEJON</v>
          </cell>
          <cell r="C11521">
            <v>45673.4375</v>
          </cell>
          <cell r="D11521">
            <v>45672.678831018507</v>
          </cell>
          <cell r="E11521">
            <v>45673.395740740933</v>
          </cell>
        </row>
        <row r="11522">
          <cell r="A11522">
            <v>95457180079</v>
          </cell>
          <cell r="B11522" t="str">
            <v>SEOUL</v>
          </cell>
          <cell r="C11522">
            <v>45673.395833333489</v>
          </cell>
          <cell r="D11522">
            <v>45672.732476851903</v>
          </cell>
          <cell r="E11522">
            <v>45673.391805555671</v>
          </cell>
        </row>
        <row r="11523">
          <cell r="A11523">
            <v>95457180079</v>
          </cell>
          <cell r="B11523" t="str">
            <v>SEOUL</v>
          </cell>
          <cell r="C11523">
            <v>45673.395833333489</v>
          </cell>
          <cell r="D11523">
            <v>45672.732476851903</v>
          </cell>
          <cell r="E11523">
            <v>45673.391805555671</v>
          </cell>
        </row>
        <row r="11524">
          <cell r="A11524">
            <v>95457180079</v>
          </cell>
          <cell r="B11524" t="str">
            <v>SEOUL</v>
          </cell>
          <cell r="C11524">
            <v>45673.395833333489</v>
          </cell>
          <cell r="D11524">
            <v>45672.732476851903</v>
          </cell>
          <cell r="E11524">
            <v>45673.391805555671</v>
          </cell>
        </row>
        <row r="11525">
          <cell r="A11525">
            <v>95457180079</v>
          </cell>
          <cell r="B11525" t="str">
            <v>SEOUL</v>
          </cell>
          <cell r="C11525">
            <v>45673.395833333489</v>
          </cell>
          <cell r="D11525">
            <v>45672.732476851903</v>
          </cell>
          <cell r="E11525">
            <v>45673.391805555671</v>
          </cell>
        </row>
        <row r="11526">
          <cell r="A11526">
            <v>95457148418</v>
          </cell>
          <cell r="B11526" t="str">
            <v>SEOUL</v>
          </cell>
          <cell r="C11526">
            <v>45673.395833333489</v>
          </cell>
          <cell r="D11526">
            <v>45672.732465277892</v>
          </cell>
          <cell r="E11526">
            <v>45673.391284722369</v>
          </cell>
        </row>
        <row r="11527">
          <cell r="A11527">
            <v>95457148418</v>
          </cell>
          <cell r="B11527" t="str">
            <v>SEOUL</v>
          </cell>
          <cell r="C11527">
            <v>45673.395833333489</v>
          </cell>
          <cell r="D11527">
            <v>45672.732465277892</v>
          </cell>
          <cell r="E11527">
            <v>45673.391284722369</v>
          </cell>
        </row>
        <row r="11528">
          <cell r="A11528">
            <v>95457148418</v>
          </cell>
          <cell r="B11528" t="str">
            <v>SEOUL</v>
          </cell>
          <cell r="C11528">
            <v>45673.395833333489</v>
          </cell>
          <cell r="D11528">
            <v>45672.732465277892</v>
          </cell>
          <cell r="E11528">
            <v>45673.391284722369</v>
          </cell>
        </row>
        <row r="11529">
          <cell r="A11529">
            <v>95457148418</v>
          </cell>
          <cell r="B11529" t="str">
            <v>SEOUL</v>
          </cell>
          <cell r="C11529">
            <v>45673.395833333489</v>
          </cell>
          <cell r="D11529">
            <v>45672.732465277892</v>
          </cell>
          <cell r="E11529">
            <v>45673.391284722369</v>
          </cell>
        </row>
        <row r="11530">
          <cell r="A11530">
            <v>95457181160</v>
          </cell>
          <cell r="B11530" t="str">
            <v>SEOUL</v>
          </cell>
          <cell r="C11530">
            <v>45673.395833333489</v>
          </cell>
          <cell r="D11530">
            <v>45672.746354166884</v>
          </cell>
          <cell r="E11530">
            <v>45673.390972222202</v>
          </cell>
        </row>
        <row r="11531">
          <cell r="A11531">
            <v>95457181160</v>
          </cell>
          <cell r="B11531" t="str">
            <v>SEOUL</v>
          </cell>
          <cell r="C11531">
            <v>45673.395833333489</v>
          </cell>
          <cell r="D11531">
            <v>45672.746354166884</v>
          </cell>
          <cell r="E11531">
            <v>45673.390972222202</v>
          </cell>
        </row>
        <row r="11532">
          <cell r="A11532">
            <v>95457181160</v>
          </cell>
          <cell r="B11532" t="str">
            <v>SEOUL</v>
          </cell>
          <cell r="C11532">
            <v>45673.395833333489</v>
          </cell>
          <cell r="D11532">
            <v>45672.746354166884</v>
          </cell>
          <cell r="E11532">
            <v>45673.390972222202</v>
          </cell>
        </row>
        <row r="11533">
          <cell r="A11533">
            <v>95457181160</v>
          </cell>
          <cell r="B11533" t="str">
            <v>SEOUL</v>
          </cell>
          <cell r="C11533">
            <v>45673.395833333489</v>
          </cell>
          <cell r="D11533">
            <v>45672.746354166884</v>
          </cell>
          <cell r="E11533">
            <v>45673.390972222202</v>
          </cell>
        </row>
        <row r="11534">
          <cell r="A11534">
            <v>95457176972</v>
          </cell>
          <cell r="B11534" t="str">
            <v>SEOUL</v>
          </cell>
          <cell r="C11534">
            <v>45673.395833333489</v>
          </cell>
          <cell r="D11534">
            <v>45672.667361110914</v>
          </cell>
          <cell r="E11534">
            <v>45673.390613425989</v>
          </cell>
        </row>
        <row r="11535">
          <cell r="A11535">
            <v>95457176972</v>
          </cell>
          <cell r="B11535" t="str">
            <v>SEOUL</v>
          </cell>
          <cell r="C11535">
            <v>45673.395833333489</v>
          </cell>
          <cell r="D11535">
            <v>45672.667361110914</v>
          </cell>
          <cell r="E11535">
            <v>45673.390613425989</v>
          </cell>
        </row>
        <row r="11536">
          <cell r="A11536">
            <v>95457176972</v>
          </cell>
          <cell r="B11536" t="str">
            <v>SEOUL</v>
          </cell>
          <cell r="C11536">
            <v>45673.395833333489</v>
          </cell>
          <cell r="D11536">
            <v>45672.667361110914</v>
          </cell>
          <cell r="E11536">
            <v>45673.390613425989</v>
          </cell>
        </row>
        <row r="11537">
          <cell r="A11537">
            <v>95457176972</v>
          </cell>
          <cell r="B11537" t="str">
            <v>SEOUL</v>
          </cell>
          <cell r="C11537">
            <v>45673.395833333489</v>
          </cell>
          <cell r="D11537">
            <v>45672.667361110914</v>
          </cell>
          <cell r="E11537">
            <v>45673.390613425989</v>
          </cell>
        </row>
        <row r="11538">
          <cell r="A11538">
            <v>95456757520</v>
          </cell>
          <cell r="B11538" t="str">
            <v>SEOUL</v>
          </cell>
          <cell r="C11538">
            <v>45673.395833333489</v>
          </cell>
          <cell r="D11538">
            <v>45672.667361110914</v>
          </cell>
          <cell r="E11538">
            <v>45673.390590277966</v>
          </cell>
        </row>
        <row r="11539">
          <cell r="A11539">
            <v>95456757520</v>
          </cell>
          <cell r="B11539" t="str">
            <v>SEOUL</v>
          </cell>
          <cell r="C11539">
            <v>45673.395833333489</v>
          </cell>
          <cell r="D11539">
            <v>45672.667361110914</v>
          </cell>
          <cell r="E11539">
            <v>45673.390590277966</v>
          </cell>
        </row>
        <row r="11540">
          <cell r="A11540">
            <v>95456757520</v>
          </cell>
          <cell r="B11540" t="str">
            <v>SEOUL</v>
          </cell>
          <cell r="C11540">
            <v>45673.395833333489</v>
          </cell>
          <cell r="D11540">
            <v>45672.667361110914</v>
          </cell>
          <cell r="E11540">
            <v>45673.390590277966</v>
          </cell>
        </row>
        <row r="11541">
          <cell r="A11541">
            <v>95456757520</v>
          </cell>
          <cell r="B11541" t="str">
            <v>SEOUL</v>
          </cell>
          <cell r="C11541">
            <v>45673.395833333489</v>
          </cell>
          <cell r="D11541">
            <v>45672.667361110914</v>
          </cell>
          <cell r="E11541">
            <v>45673.390590277966</v>
          </cell>
        </row>
        <row r="11542">
          <cell r="A11542">
            <v>95457039287</v>
          </cell>
          <cell r="B11542" t="str">
            <v>SEOUL</v>
          </cell>
          <cell r="C11542">
            <v>45673.416666666511</v>
          </cell>
          <cell r="D11542">
            <v>45672.667337962892</v>
          </cell>
          <cell r="E11542">
            <v>45673.390555555467</v>
          </cell>
        </row>
        <row r="11543">
          <cell r="A11543">
            <v>95457039287</v>
          </cell>
          <cell r="B11543" t="str">
            <v>SEOUL</v>
          </cell>
          <cell r="C11543">
            <v>45673.416666666511</v>
          </cell>
          <cell r="D11543">
            <v>45672.667337962892</v>
          </cell>
          <cell r="E11543">
            <v>45673.390555555467</v>
          </cell>
        </row>
        <row r="11544">
          <cell r="A11544">
            <v>95457039287</v>
          </cell>
          <cell r="B11544" t="str">
            <v>SEOUL</v>
          </cell>
          <cell r="C11544">
            <v>45673.416666666511</v>
          </cell>
          <cell r="D11544">
            <v>45672.667337962892</v>
          </cell>
          <cell r="E11544">
            <v>45673.390555555467</v>
          </cell>
        </row>
        <row r="11545">
          <cell r="A11545">
            <v>95457039287</v>
          </cell>
          <cell r="B11545" t="str">
            <v>SEOUL</v>
          </cell>
          <cell r="C11545">
            <v>45673.416666666511</v>
          </cell>
          <cell r="D11545">
            <v>45672.667337962892</v>
          </cell>
          <cell r="E11545">
            <v>45673.390555555467</v>
          </cell>
        </row>
        <row r="11546">
          <cell r="A11546">
            <v>95456670443</v>
          </cell>
          <cell r="B11546" t="str">
            <v>SEOUL</v>
          </cell>
          <cell r="C11546">
            <v>45673.416666666511</v>
          </cell>
          <cell r="D11546">
            <v>45672.667361110914</v>
          </cell>
          <cell r="E11546">
            <v>45673.390104166698</v>
          </cell>
        </row>
        <row r="11547">
          <cell r="A11547">
            <v>95456670443</v>
          </cell>
          <cell r="B11547" t="str">
            <v>SEOUL</v>
          </cell>
          <cell r="C11547">
            <v>45673.416666666511</v>
          </cell>
          <cell r="D11547">
            <v>45672.667361110914</v>
          </cell>
          <cell r="E11547">
            <v>45673.390104166698</v>
          </cell>
        </row>
        <row r="11548">
          <cell r="A11548">
            <v>95456670443</v>
          </cell>
          <cell r="B11548" t="str">
            <v>SEOUL</v>
          </cell>
          <cell r="C11548">
            <v>45673.416666666511</v>
          </cell>
          <cell r="D11548">
            <v>45672.667361110914</v>
          </cell>
          <cell r="E11548">
            <v>45673.390104166698</v>
          </cell>
        </row>
        <row r="11549">
          <cell r="A11549">
            <v>95456670443</v>
          </cell>
          <cell r="B11549" t="str">
            <v>SEOUL</v>
          </cell>
          <cell r="C11549">
            <v>45673.416666666511</v>
          </cell>
          <cell r="D11549">
            <v>45672.667361110914</v>
          </cell>
          <cell r="E11549">
            <v>45673.390104166698</v>
          </cell>
        </row>
        <row r="11550">
          <cell r="A11550">
            <v>95457044431</v>
          </cell>
          <cell r="B11550" t="str">
            <v>SEOUL</v>
          </cell>
          <cell r="C11550">
            <v>45673.395833333489</v>
          </cell>
          <cell r="D11550">
            <v>45672.668692129664</v>
          </cell>
          <cell r="E11550">
            <v>45673.389988426119</v>
          </cell>
        </row>
        <row r="11551">
          <cell r="A11551">
            <v>95457044431</v>
          </cell>
          <cell r="B11551" t="str">
            <v>SEOUL</v>
          </cell>
          <cell r="C11551">
            <v>45673.395833333489</v>
          </cell>
          <cell r="D11551">
            <v>45672.668692129664</v>
          </cell>
          <cell r="E11551">
            <v>45673.389988426119</v>
          </cell>
        </row>
        <row r="11552">
          <cell r="A11552">
            <v>95457044431</v>
          </cell>
          <cell r="B11552" t="str">
            <v>SEOUL</v>
          </cell>
          <cell r="C11552">
            <v>45673.395833333489</v>
          </cell>
          <cell r="D11552">
            <v>45672.668692129664</v>
          </cell>
          <cell r="E11552">
            <v>45673.389988426119</v>
          </cell>
        </row>
        <row r="11553">
          <cell r="A11553">
            <v>95457044431</v>
          </cell>
          <cell r="B11553" t="str">
            <v>SEOUL</v>
          </cell>
          <cell r="C11553">
            <v>45673.395833333489</v>
          </cell>
          <cell r="D11553">
            <v>45672.668692129664</v>
          </cell>
          <cell r="E11553">
            <v>45673.389988426119</v>
          </cell>
        </row>
        <row r="11554">
          <cell r="A11554">
            <v>95457010747</v>
          </cell>
          <cell r="B11554" t="str">
            <v>SEOUL</v>
          </cell>
          <cell r="C11554">
            <v>45673.395833333489</v>
          </cell>
          <cell r="D11554">
            <v>45672.665879629552</v>
          </cell>
          <cell r="E11554">
            <v>45673.389513888862</v>
          </cell>
        </row>
        <row r="11555">
          <cell r="A11555">
            <v>95457010747</v>
          </cell>
          <cell r="B11555" t="str">
            <v>SEOUL</v>
          </cell>
          <cell r="C11555">
            <v>45673.395833333489</v>
          </cell>
          <cell r="D11555">
            <v>45672.665879629552</v>
          </cell>
          <cell r="E11555">
            <v>45673.389513888862</v>
          </cell>
        </row>
        <row r="11556">
          <cell r="A11556">
            <v>95457010747</v>
          </cell>
          <cell r="B11556" t="str">
            <v>SEOUL</v>
          </cell>
          <cell r="C11556">
            <v>45673.395833333489</v>
          </cell>
          <cell r="D11556">
            <v>45672.665879629552</v>
          </cell>
          <cell r="E11556">
            <v>45673.389513888862</v>
          </cell>
        </row>
        <row r="11557">
          <cell r="A11557">
            <v>95457010747</v>
          </cell>
          <cell r="B11557" t="str">
            <v>SEOUL</v>
          </cell>
          <cell r="C11557">
            <v>45673.395833333489</v>
          </cell>
          <cell r="D11557">
            <v>45672.665879629552</v>
          </cell>
          <cell r="E11557">
            <v>45673.389513888862</v>
          </cell>
        </row>
        <row r="11558">
          <cell r="A11558">
            <v>95457176219</v>
          </cell>
          <cell r="B11558" t="str">
            <v>SEOUL</v>
          </cell>
          <cell r="C11558">
            <v>45673.708333333489</v>
          </cell>
          <cell r="D11558">
            <v>45672.651967592537</v>
          </cell>
          <cell r="E11558">
            <v>45673.388796296436</v>
          </cell>
        </row>
        <row r="11559">
          <cell r="A11559">
            <v>95457176219</v>
          </cell>
          <cell r="B11559" t="str">
            <v>SEOUL</v>
          </cell>
          <cell r="C11559">
            <v>45673.708333333489</v>
          </cell>
          <cell r="D11559">
            <v>45672.651967592537</v>
          </cell>
          <cell r="E11559">
            <v>45673.388796296436</v>
          </cell>
        </row>
        <row r="11560">
          <cell r="A11560">
            <v>95457176219</v>
          </cell>
          <cell r="B11560" t="str">
            <v>SEOUL</v>
          </cell>
          <cell r="C11560">
            <v>45673.708333333489</v>
          </cell>
          <cell r="D11560">
            <v>45672.651967592537</v>
          </cell>
          <cell r="E11560">
            <v>45673.388796296436</v>
          </cell>
        </row>
        <row r="11561">
          <cell r="A11561">
            <v>95457176219</v>
          </cell>
          <cell r="B11561" t="str">
            <v>SEOUL</v>
          </cell>
          <cell r="C11561">
            <v>45673.708333333489</v>
          </cell>
          <cell r="D11561">
            <v>45672.651967592537</v>
          </cell>
          <cell r="E11561">
            <v>45673.388796296436</v>
          </cell>
        </row>
        <row r="11562">
          <cell r="A11562">
            <v>95457175728</v>
          </cell>
          <cell r="B11562" t="str">
            <v>SEOUL</v>
          </cell>
          <cell r="C11562">
            <v>45673.395833333489</v>
          </cell>
          <cell r="D11562">
            <v>45672.667256944347</v>
          </cell>
          <cell r="E11562">
            <v>45673.388796296436</v>
          </cell>
        </row>
        <row r="11563">
          <cell r="A11563">
            <v>95457175728</v>
          </cell>
          <cell r="B11563" t="str">
            <v>SEOUL</v>
          </cell>
          <cell r="C11563">
            <v>45673.395833333489</v>
          </cell>
          <cell r="D11563">
            <v>45672.667256944347</v>
          </cell>
          <cell r="E11563">
            <v>45673.388796296436</v>
          </cell>
        </row>
        <row r="11564">
          <cell r="A11564">
            <v>95457175728</v>
          </cell>
          <cell r="B11564" t="str">
            <v>SEOUL</v>
          </cell>
          <cell r="C11564">
            <v>45673.395833333489</v>
          </cell>
          <cell r="D11564">
            <v>45672.667256944347</v>
          </cell>
          <cell r="E11564">
            <v>45673.388796296436</v>
          </cell>
        </row>
        <row r="11565">
          <cell r="A11565">
            <v>95457175728</v>
          </cell>
          <cell r="B11565" t="str">
            <v>SEOUL</v>
          </cell>
          <cell r="C11565">
            <v>45673.395833333489</v>
          </cell>
          <cell r="D11565">
            <v>45672.667256944347</v>
          </cell>
          <cell r="E11565">
            <v>45673.388796296436</v>
          </cell>
        </row>
        <row r="11566">
          <cell r="A11566">
            <v>95456601915</v>
          </cell>
          <cell r="B11566" t="str">
            <v>SEOUL</v>
          </cell>
          <cell r="C11566">
            <v>45673.395833333489</v>
          </cell>
          <cell r="D11566">
            <v>45672.667256944347</v>
          </cell>
          <cell r="E11566">
            <v>45673.388784722425</v>
          </cell>
        </row>
        <row r="11567">
          <cell r="A11567">
            <v>95456601915</v>
          </cell>
          <cell r="B11567" t="str">
            <v>SEOUL</v>
          </cell>
          <cell r="C11567">
            <v>45673.395833333489</v>
          </cell>
          <cell r="D11567">
            <v>45672.667256944347</v>
          </cell>
          <cell r="E11567">
            <v>45673.388784722425</v>
          </cell>
        </row>
        <row r="11568">
          <cell r="A11568">
            <v>95456601915</v>
          </cell>
          <cell r="B11568" t="str">
            <v>SEOUL</v>
          </cell>
          <cell r="C11568">
            <v>45673.395833333489</v>
          </cell>
          <cell r="D11568">
            <v>45672.667256944347</v>
          </cell>
          <cell r="E11568">
            <v>45673.388784722425</v>
          </cell>
        </row>
        <row r="11569">
          <cell r="A11569">
            <v>95456601915</v>
          </cell>
          <cell r="B11569" t="str">
            <v>SEOUL</v>
          </cell>
          <cell r="C11569">
            <v>45673.395833333489</v>
          </cell>
          <cell r="D11569">
            <v>45672.667256944347</v>
          </cell>
          <cell r="E11569">
            <v>45673.388784722425</v>
          </cell>
        </row>
        <row r="11570">
          <cell r="A11570">
            <v>95457007883</v>
          </cell>
          <cell r="B11570" t="str">
            <v>SEOUL</v>
          </cell>
          <cell r="C11570">
            <v>45673.395833333489</v>
          </cell>
          <cell r="D11570">
            <v>45672.667256944347</v>
          </cell>
          <cell r="E11570">
            <v>45673.388761573937</v>
          </cell>
        </row>
        <row r="11571">
          <cell r="A11571">
            <v>95457007883</v>
          </cell>
          <cell r="B11571" t="str">
            <v>SEOUL</v>
          </cell>
          <cell r="C11571">
            <v>45673.395833333489</v>
          </cell>
          <cell r="D11571">
            <v>45672.667256944347</v>
          </cell>
          <cell r="E11571">
            <v>45673.388761573937</v>
          </cell>
        </row>
        <row r="11572">
          <cell r="A11572">
            <v>95457007883</v>
          </cell>
          <cell r="B11572" t="str">
            <v>SEOUL</v>
          </cell>
          <cell r="C11572">
            <v>45673.395833333489</v>
          </cell>
          <cell r="D11572">
            <v>45672.667256944347</v>
          </cell>
          <cell r="E11572">
            <v>45673.388761573937</v>
          </cell>
        </row>
        <row r="11573">
          <cell r="A11573">
            <v>95457007883</v>
          </cell>
          <cell r="B11573" t="str">
            <v>SEOUL</v>
          </cell>
          <cell r="C11573">
            <v>45673.395833333489</v>
          </cell>
          <cell r="D11573">
            <v>45672.667256944347</v>
          </cell>
          <cell r="E11573">
            <v>45673.388761573937</v>
          </cell>
        </row>
        <row r="11574">
          <cell r="A11574">
            <v>95456811734</v>
          </cell>
          <cell r="B11574" t="str">
            <v>SEOUL</v>
          </cell>
          <cell r="C11574">
            <v>45673.395833333489</v>
          </cell>
          <cell r="D11574">
            <v>45672.667314814869</v>
          </cell>
          <cell r="E11574">
            <v>45673.388263888657</v>
          </cell>
        </row>
        <row r="11575">
          <cell r="A11575">
            <v>95456811734</v>
          </cell>
          <cell r="B11575" t="str">
            <v>SEOUL</v>
          </cell>
          <cell r="C11575">
            <v>45673.395833333489</v>
          </cell>
          <cell r="D11575">
            <v>45672.667314814869</v>
          </cell>
          <cell r="E11575">
            <v>45673.388263888657</v>
          </cell>
        </row>
        <row r="11576">
          <cell r="A11576">
            <v>95456811734</v>
          </cell>
          <cell r="B11576" t="str">
            <v>SEOUL</v>
          </cell>
          <cell r="C11576">
            <v>45673.395833333489</v>
          </cell>
          <cell r="D11576">
            <v>45672.667314814869</v>
          </cell>
          <cell r="E11576">
            <v>45673.388263888657</v>
          </cell>
        </row>
        <row r="11577">
          <cell r="A11577">
            <v>95456811734</v>
          </cell>
          <cell r="B11577" t="str">
            <v>SEOUL</v>
          </cell>
          <cell r="C11577">
            <v>45673.395833333489</v>
          </cell>
          <cell r="D11577">
            <v>45672.667314814869</v>
          </cell>
          <cell r="E11577">
            <v>45673.388263888657</v>
          </cell>
        </row>
        <row r="11578">
          <cell r="A11578">
            <v>95457172085</v>
          </cell>
          <cell r="B11578" t="str">
            <v>SEOUL</v>
          </cell>
          <cell r="C11578">
            <v>45673.395833333489</v>
          </cell>
          <cell r="D11578">
            <v>45672.667314814869</v>
          </cell>
          <cell r="E11578">
            <v>45673.388240740635</v>
          </cell>
        </row>
        <row r="11579">
          <cell r="A11579">
            <v>95457172085</v>
          </cell>
          <cell r="B11579" t="str">
            <v>SEOUL</v>
          </cell>
          <cell r="C11579">
            <v>45673.395833333489</v>
          </cell>
          <cell r="D11579">
            <v>45672.667314814869</v>
          </cell>
          <cell r="E11579">
            <v>45673.388240740635</v>
          </cell>
        </row>
        <row r="11580">
          <cell r="A11580">
            <v>95457172085</v>
          </cell>
          <cell r="B11580" t="str">
            <v>SEOUL</v>
          </cell>
          <cell r="C11580">
            <v>45673.395833333489</v>
          </cell>
          <cell r="D11580">
            <v>45672.667314814869</v>
          </cell>
          <cell r="E11580">
            <v>45673.388240740635</v>
          </cell>
        </row>
        <row r="11581">
          <cell r="A11581">
            <v>95457172085</v>
          </cell>
          <cell r="B11581" t="str">
            <v>SEOUL</v>
          </cell>
          <cell r="C11581">
            <v>45673.395833333489</v>
          </cell>
          <cell r="D11581">
            <v>45672.667314814869</v>
          </cell>
          <cell r="E11581">
            <v>45673.388240740635</v>
          </cell>
        </row>
        <row r="11582">
          <cell r="A11582">
            <v>95457045446</v>
          </cell>
          <cell r="B11582" t="str">
            <v>SEOUL</v>
          </cell>
          <cell r="C11582">
            <v>45673.375</v>
          </cell>
          <cell r="D11582">
            <v>45672.733854166698</v>
          </cell>
          <cell r="E11582">
            <v>45673.387743055355</v>
          </cell>
        </row>
        <row r="11583">
          <cell r="A11583">
            <v>95457045446</v>
          </cell>
          <cell r="B11583" t="str">
            <v>SEOUL</v>
          </cell>
          <cell r="C11583">
            <v>45673.375</v>
          </cell>
          <cell r="D11583">
            <v>45672.733854166698</v>
          </cell>
          <cell r="E11583">
            <v>45673.387743055355</v>
          </cell>
        </row>
        <row r="11584">
          <cell r="A11584">
            <v>95457045446</v>
          </cell>
          <cell r="B11584" t="str">
            <v>SEOUL</v>
          </cell>
          <cell r="C11584">
            <v>45673.375</v>
          </cell>
          <cell r="D11584">
            <v>45672.733854166698</v>
          </cell>
          <cell r="E11584">
            <v>45673.387743055355</v>
          </cell>
        </row>
        <row r="11585">
          <cell r="A11585">
            <v>95457045446</v>
          </cell>
          <cell r="B11585" t="str">
            <v>SEOUL</v>
          </cell>
          <cell r="C11585">
            <v>45673.375</v>
          </cell>
          <cell r="D11585">
            <v>45672.733854166698</v>
          </cell>
          <cell r="E11585">
            <v>45673.387743055355</v>
          </cell>
        </row>
        <row r="11586">
          <cell r="A11586">
            <v>95456916493</v>
          </cell>
          <cell r="B11586" t="str">
            <v>SEOUL</v>
          </cell>
          <cell r="C11586">
            <v>45673.375</v>
          </cell>
          <cell r="D11586">
            <v>45672.733854166698</v>
          </cell>
          <cell r="E11586">
            <v>45673.387731481344</v>
          </cell>
        </row>
        <row r="11587">
          <cell r="A11587">
            <v>95456916493</v>
          </cell>
          <cell r="B11587" t="str">
            <v>SEOUL</v>
          </cell>
          <cell r="C11587">
            <v>45673.375</v>
          </cell>
          <cell r="D11587">
            <v>45672.733854166698</v>
          </cell>
          <cell r="E11587">
            <v>45673.387731481344</v>
          </cell>
        </row>
        <row r="11588">
          <cell r="A11588">
            <v>95456916493</v>
          </cell>
          <cell r="B11588" t="str">
            <v>SEOUL</v>
          </cell>
          <cell r="C11588">
            <v>45673.375</v>
          </cell>
          <cell r="D11588">
            <v>45672.733854166698</v>
          </cell>
          <cell r="E11588">
            <v>45673.387731481344</v>
          </cell>
        </row>
        <row r="11589">
          <cell r="A11589">
            <v>95456916493</v>
          </cell>
          <cell r="B11589" t="str">
            <v>SEOUL</v>
          </cell>
          <cell r="C11589">
            <v>45673.375</v>
          </cell>
          <cell r="D11589">
            <v>45672.733854166698</v>
          </cell>
          <cell r="E11589">
            <v>45673.387731481344</v>
          </cell>
        </row>
        <row r="11590">
          <cell r="A11590">
            <v>95456891731</v>
          </cell>
          <cell r="B11590" t="str">
            <v>SEOUL</v>
          </cell>
          <cell r="C11590">
            <v>45673.375</v>
          </cell>
          <cell r="D11590">
            <v>45672.733854166698</v>
          </cell>
          <cell r="E11590">
            <v>45673.387719907332</v>
          </cell>
        </row>
        <row r="11591">
          <cell r="A11591">
            <v>95456891731</v>
          </cell>
          <cell r="B11591" t="str">
            <v>SEOUL</v>
          </cell>
          <cell r="C11591">
            <v>45673.375</v>
          </cell>
          <cell r="D11591">
            <v>45672.733854166698</v>
          </cell>
          <cell r="E11591">
            <v>45673.387719907332</v>
          </cell>
        </row>
        <row r="11592">
          <cell r="A11592">
            <v>95456891731</v>
          </cell>
          <cell r="B11592" t="str">
            <v>SEOUL</v>
          </cell>
          <cell r="C11592">
            <v>45673.375</v>
          </cell>
          <cell r="D11592">
            <v>45672.733854166698</v>
          </cell>
          <cell r="E11592">
            <v>45673.387719907332</v>
          </cell>
        </row>
        <row r="11593">
          <cell r="A11593">
            <v>95456891731</v>
          </cell>
          <cell r="B11593" t="str">
            <v>SEOUL</v>
          </cell>
          <cell r="C11593">
            <v>45673.375</v>
          </cell>
          <cell r="D11593">
            <v>45672.733854166698</v>
          </cell>
          <cell r="E11593">
            <v>45673.387719907332</v>
          </cell>
        </row>
        <row r="11594">
          <cell r="A11594">
            <v>95456694996</v>
          </cell>
          <cell r="B11594" t="str">
            <v>SEOUL</v>
          </cell>
          <cell r="C11594">
            <v>45673.375</v>
          </cell>
          <cell r="D11594">
            <v>45672.733854166698</v>
          </cell>
          <cell r="E11594">
            <v>45673.387685185298</v>
          </cell>
        </row>
        <row r="11595">
          <cell r="A11595">
            <v>95456694996</v>
          </cell>
          <cell r="B11595" t="str">
            <v>SEOUL</v>
          </cell>
          <cell r="C11595">
            <v>45673.375</v>
          </cell>
          <cell r="D11595">
            <v>45672.733854166698</v>
          </cell>
          <cell r="E11595">
            <v>45673.387685185298</v>
          </cell>
        </row>
        <row r="11596">
          <cell r="A11596">
            <v>95456694996</v>
          </cell>
          <cell r="B11596" t="str">
            <v>SEOUL</v>
          </cell>
          <cell r="C11596">
            <v>45673.375</v>
          </cell>
          <cell r="D11596">
            <v>45672.733854166698</v>
          </cell>
          <cell r="E11596">
            <v>45673.387685185298</v>
          </cell>
        </row>
        <row r="11597">
          <cell r="A11597">
            <v>95456694996</v>
          </cell>
          <cell r="B11597" t="str">
            <v>SEOUL</v>
          </cell>
          <cell r="C11597">
            <v>45673.375</v>
          </cell>
          <cell r="D11597">
            <v>45672.733854166698</v>
          </cell>
          <cell r="E11597">
            <v>45673.387685185298</v>
          </cell>
        </row>
        <row r="11598">
          <cell r="A11598">
            <v>95456915283</v>
          </cell>
          <cell r="B11598" t="str">
            <v>SEOUL</v>
          </cell>
          <cell r="C11598">
            <v>45673.375</v>
          </cell>
          <cell r="D11598">
            <v>45672.665868055541</v>
          </cell>
          <cell r="E11598">
            <v>45673.387141203508</v>
          </cell>
        </row>
        <row r="11599">
          <cell r="A11599">
            <v>95456915283</v>
          </cell>
          <cell r="B11599" t="str">
            <v>SEOUL</v>
          </cell>
          <cell r="C11599">
            <v>45673.375</v>
          </cell>
          <cell r="D11599">
            <v>45672.665868055541</v>
          </cell>
          <cell r="E11599">
            <v>45673.387141203508</v>
          </cell>
        </row>
        <row r="11600">
          <cell r="A11600">
            <v>95456915283</v>
          </cell>
          <cell r="B11600" t="str">
            <v>SEOUL</v>
          </cell>
          <cell r="C11600">
            <v>45673.375</v>
          </cell>
          <cell r="D11600">
            <v>45672.665868055541</v>
          </cell>
          <cell r="E11600">
            <v>45673.387141203508</v>
          </cell>
        </row>
        <row r="11601">
          <cell r="A11601">
            <v>95456915283</v>
          </cell>
          <cell r="B11601" t="str">
            <v>SEOUL</v>
          </cell>
          <cell r="C11601">
            <v>45673.375</v>
          </cell>
          <cell r="D11601">
            <v>45672.665868055541</v>
          </cell>
          <cell r="E11601">
            <v>45673.387141203508</v>
          </cell>
        </row>
        <row r="11602">
          <cell r="A11602">
            <v>95456893802</v>
          </cell>
          <cell r="B11602" t="str">
            <v>SEOUL</v>
          </cell>
          <cell r="C11602">
            <v>45673.375</v>
          </cell>
          <cell r="D11602">
            <v>45672.665868055541</v>
          </cell>
          <cell r="E11602">
            <v>45673.387129629496</v>
          </cell>
        </row>
        <row r="11603">
          <cell r="A11603">
            <v>95456893802</v>
          </cell>
          <cell r="B11603" t="str">
            <v>SEOUL</v>
          </cell>
          <cell r="C11603">
            <v>45673.375</v>
          </cell>
          <cell r="D11603">
            <v>45672.665868055541</v>
          </cell>
          <cell r="E11603">
            <v>45673.387129629496</v>
          </cell>
        </row>
        <row r="11604">
          <cell r="A11604">
            <v>95456893802</v>
          </cell>
          <cell r="B11604" t="str">
            <v>SEOUL</v>
          </cell>
          <cell r="C11604">
            <v>45673.375</v>
          </cell>
          <cell r="D11604">
            <v>45672.665868055541</v>
          </cell>
          <cell r="E11604">
            <v>45673.387129629496</v>
          </cell>
        </row>
        <row r="11605">
          <cell r="A11605">
            <v>95456893802</v>
          </cell>
          <cell r="B11605" t="str">
            <v>SEOUL</v>
          </cell>
          <cell r="C11605">
            <v>45673.375</v>
          </cell>
          <cell r="D11605">
            <v>45672.665868055541</v>
          </cell>
          <cell r="E11605">
            <v>45673.387129629496</v>
          </cell>
        </row>
        <row r="11606">
          <cell r="A11606">
            <v>95457173210</v>
          </cell>
          <cell r="B11606" t="str">
            <v>SEOUL</v>
          </cell>
          <cell r="C11606">
            <v>45673.395833333489</v>
          </cell>
          <cell r="D11606">
            <v>45672.667326388881</v>
          </cell>
          <cell r="E11606">
            <v>45673.386435185093</v>
          </cell>
        </row>
        <row r="11607">
          <cell r="A11607">
            <v>95457173210</v>
          </cell>
          <cell r="B11607" t="str">
            <v>SEOUL</v>
          </cell>
          <cell r="C11607">
            <v>45673.395833333489</v>
          </cell>
          <cell r="D11607">
            <v>45672.667326388881</v>
          </cell>
          <cell r="E11607">
            <v>45673.386435185093</v>
          </cell>
        </row>
        <row r="11608">
          <cell r="A11608">
            <v>95457173210</v>
          </cell>
          <cell r="B11608" t="str">
            <v>SEOUL</v>
          </cell>
          <cell r="C11608">
            <v>45673.395833333489</v>
          </cell>
          <cell r="D11608">
            <v>45672.667326388881</v>
          </cell>
          <cell r="E11608">
            <v>45673.386435185093</v>
          </cell>
        </row>
        <row r="11609">
          <cell r="A11609">
            <v>95457173210</v>
          </cell>
          <cell r="B11609" t="str">
            <v>SEOUL</v>
          </cell>
          <cell r="C11609">
            <v>45673.395833333489</v>
          </cell>
          <cell r="D11609">
            <v>45672.667326388881</v>
          </cell>
          <cell r="E11609">
            <v>45673.386435185093</v>
          </cell>
        </row>
        <row r="11610">
          <cell r="A11610">
            <v>95457172845</v>
          </cell>
          <cell r="B11610" t="str">
            <v>SEOUL</v>
          </cell>
          <cell r="C11610">
            <v>45673.395833333489</v>
          </cell>
          <cell r="D11610">
            <v>45672.667326388881</v>
          </cell>
          <cell r="E11610">
            <v>45673.386412037071</v>
          </cell>
        </row>
        <row r="11611">
          <cell r="A11611">
            <v>95457172845</v>
          </cell>
          <cell r="B11611" t="str">
            <v>SEOUL</v>
          </cell>
          <cell r="C11611">
            <v>45673.395833333489</v>
          </cell>
          <cell r="D11611">
            <v>45672.667326388881</v>
          </cell>
          <cell r="E11611">
            <v>45673.386412037071</v>
          </cell>
        </row>
        <row r="11612">
          <cell r="A11612">
            <v>95457172845</v>
          </cell>
          <cell r="B11612" t="str">
            <v>SEOUL</v>
          </cell>
          <cell r="C11612">
            <v>45673.395833333489</v>
          </cell>
          <cell r="D11612">
            <v>45672.667326388881</v>
          </cell>
          <cell r="E11612">
            <v>45673.386412037071</v>
          </cell>
        </row>
        <row r="11613">
          <cell r="A11613">
            <v>95457172845</v>
          </cell>
          <cell r="B11613" t="str">
            <v>SEOUL</v>
          </cell>
          <cell r="C11613">
            <v>45673.395833333489</v>
          </cell>
          <cell r="D11613">
            <v>45672.667326388881</v>
          </cell>
          <cell r="E11613">
            <v>45673.386412037071</v>
          </cell>
        </row>
        <row r="11614">
          <cell r="A11614">
            <v>95457172184</v>
          </cell>
          <cell r="B11614" t="str">
            <v>SEOUL</v>
          </cell>
          <cell r="C11614">
            <v>45673.395833333489</v>
          </cell>
          <cell r="D11614">
            <v>45672.491412037052</v>
          </cell>
          <cell r="E11614">
            <v>45673.385995370336</v>
          </cell>
        </row>
        <row r="11615">
          <cell r="A11615">
            <v>95457172184</v>
          </cell>
          <cell r="B11615" t="str">
            <v>SEOUL</v>
          </cell>
          <cell r="C11615">
            <v>45673.395833333489</v>
          </cell>
          <cell r="D11615">
            <v>45672.491412037052</v>
          </cell>
          <cell r="E11615">
            <v>45673.385995370336</v>
          </cell>
        </row>
        <row r="11616">
          <cell r="A11616">
            <v>95457172184</v>
          </cell>
          <cell r="B11616" t="str">
            <v>SEOUL</v>
          </cell>
          <cell r="C11616">
            <v>45673.395833333489</v>
          </cell>
          <cell r="D11616">
            <v>45672.491412037052</v>
          </cell>
          <cell r="E11616">
            <v>45673.385995370336</v>
          </cell>
        </row>
        <row r="11617">
          <cell r="A11617">
            <v>95457172184</v>
          </cell>
          <cell r="B11617" t="str">
            <v>SEOUL</v>
          </cell>
          <cell r="C11617">
            <v>45673.395833333489</v>
          </cell>
          <cell r="D11617">
            <v>45672.491412037052</v>
          </cell>
          <cell r="E11617">
            <v>45673.385995370336</v>
          </cell>
        </row>
        <row r="11618">
          <cell r="A11618">
            <v>95457175059</v>
          </cell>
          <cell r="B11618" t="str">
            <v>SEOUL</v>
          </cell>
          <cell r="C11618">
            <v>45673.708333333489</v>
          </cell>
          <cell r="D11618">
            <v>45672.646412036847</v>
          </cell>
          <cell r="E11618">
            <v>45673.360821759328</v>
          </cell>
        </row>
        <row r="11619">
          <cell r="A11619">
            <v>95457175059</v>
          </cell>
          <cell r="B11619" t="str">
            <v>SEOUL</v>
          </cell>
          <cell r="C11619">
            <v>45673.708333333489</v>
          </cell>
          <cell r="D11619">
            <v>45672.646412036847</v>
          </cell>
          <cell r="E11619">
            <v>45673.360821759328</v>
          </cell>
        </row>
        <row r="11620">
          <cell r="A11620">
            <v>95457175059</v>
          </cell>
          <cell r="B11620" t="str">
            <v>SEOUL</v>
          </cell>
          <cell r="C11620">
            <v>45673.708333333489</v>
          </cell>
          <cell r="D11620">
            <v>45672.646412036847</v>
          </cell>
          <cell r="E11620">
            <v>45673.360821759328</v>
          </cell>
        </row>
        <row r="11621">
          <cell r="A11621">
            <v>95457175059</v>
          </cell>
          <cell r="B11621" t="str">
            <v>SEOUL</v>
          </cell>
          <cell r="C11621">
            <v>45673.708333333489</v>
          </cell>
          <cell r="D11621">
            <v>45672.646412036847</v>
          </cell>
          <cell r="E11621">
            <v>45673.360821759328</v>
          </cell>
        </row>
        <row r="11622">
          <cell r="A11622">
            <v>95457179726</v>
          </cell>
          <cell r="B11622" t="str">
            <v>SEOUL</v>
          </cell>
          <cell r="C11622">
            <v>45673.458333333489</v>
          </cell>
          <cell r="D11622">
            <v>45672.744965277612</v>
          </cell>
          <cell r="E11622">
            <v>45673.351481481455</v>
          </cell>
        </row>
        <row r="11623">
          <cell r="A11623">
            <v>95457179726</v>
          </cell>
          <cell r="B11623" t="str">
            <v>SEOUL</v>
          </cell>
          <cell r="C11623">
            <v>45673.458333333489</v>
          </cell>
          <cell r="D11623">
            <v>45672.744965277612</v>
          </cell>
          <cell r="E11623">
            <v>45673.351481481455</v>
          </cell>
        </row>
        <row r="11624">
          <cell r="A11624">
            <v>95457179726</v>
          </cell>
          <cell r="B11624" t="str">
            <v>SEOUL</v>
          </cell>
          <cell r="C11624">
            <v>45673.458333333489</v>
          </cell>
          <cell r="D11624">
            <v>45672.744965277612</v>
          </cell>
          <cell r="E11624">
            <v>45673.351481481455</v>
          </cell>
        </row>
        <row r="11625">
          <cell r="A11625">
            <v>95457179726</v>
          </cell>
          <cell r="B11625" t="str">
            <v>SEOUL</v>
          </cell>
          <cell r="C11625">
            <v>45673.458333333489</v>
          </cell>
          <cell r="D11625">
            <v>45672.744965277612</v>
          </cell>
          <cell r="E11625">
            <v>45673.351481481455</v>
          </cell>
        </row>
        <row r="11626">
          <cell r="A11626">
            <v>95457178553</v>
          </cell>
          <cell r="B11626" t="str">
            <v>SEOUL</v>
          </cell>
          <cell r="C11626">
            <v>45673.458333333489</v>
          </cell>
          <cell r="D11626">
            <v>45672.744965277612</v>
          </cell>
          <cell r="E11626">
            <v>45673.351469907444</v>
          </cell>
        </row>
        <row r="11627">
          <cell r="A11627">
            <v>95457178553</v>
          </cell>
          <cell r="B11627" t="str">
            <v>SEOUL</v>
          </cell>
          <cell r="C11627">
            <v>45673.458333333489</v>
          </cell>
          <cell r="D11627">
            <v>45672.744965277612</v>
          </cell>
          <cell r="E11627">
            <v>45673.351469907444</v>
          </cell>
        </row>
        <row r="11628">
          <cell r="A11628">
            <v>95457178553</v>
          </cell>
          <cell r="B11628" t="str">
            <v>SEOUL</v>
          </cell>
          <cell r="C11628">
            <v>45673.458333333489</v>
          </cell>
          <cell r="D11628">
            <v>45672.744965277612</v>
          </cell>
          <cell r="E11628">
            <v>45673.351469907444</v>
          </cell>
        </row>
        <row r="11629">
          <cell r="A11629">
            <v>95457178553</v>
          </cell>
          <cell r="B11629" t="str">
            <v>SEOUL</v>
          </cell>
          <cell r="C11629">
            <v>45673.458333333489</v>
          </cell>
          <cell r="D11629">
            <v>45672.744965277612</v>
          </cell>
          <cell r="E11629">
            <v>45673.351469907444</v>
          </cell>
        </row>
        <row r="11630">
          <cell r="A11630">
            <v>95457176890</v>
          </cell>
          <cell r="B11630" t="str">
            <v>SEOUL</v>
          </cell>
          <cell r="C11630">
            <v>45673.458333333489</v>
          </cell>
          <cell r="D11630">
            <v>45672.744965277612</v>
          </cell>
          <cell r="E11630">
            <v>45673.351446759421</v>
          </cell>
        </row>
        <row r="11631">
          <cell r="A11631">
            <v>95457176890</v>
          </cell>
          <cell r="B11631" t="str">
            <v>SEOUL</v>
          </cell>
          <cell r="C11631">
            <v>45673.458333333489</v>
          </cell>
          <cell r="D11631">
            <v>45672.744965277612</v>
          </cell>
          <cell r="E11631">
            <v>45673.351446759421</v>
          </cell>
        </row>
        <row r="11632">
          <cell r="A11632">
            <v>95457176890</v>
          </cell>
          <cell r="B11632" t="str">
            <v>SEOUL</v>
          </cell>
          <cell r="C11632">
            <v>45673.458333333489</v>
          </cell>
          <cell r="D11632">
            <v>45672.744965277612</v>
          </cell>
          <cell r="E11632">
            <v>45673.351446759421</v>
          </cell>
        </row>
        <row r="11633">
          <cell r="A11633">
            <v>95457176890</v>
          </cell>
          <cell r="B11633" t="str">
            <v>SEOUL</v>
          </cell>
          <cell r="C11633">
            <v>45673.458333333489</v>
          </cell>
          <cell r="D11633">
            <v>45672.744965277612</v>
          </cell>
          <cell r="E11633">
            <v>45673.351446759421</v>
          </cell>
        </row>
        <row r="11634">
          <cell r="A11634">
            <v>95456827786</v>
          </cell>
          <cell r="B11634" t="str">
            <v>SEOUL</v>
          </cell>
          <cell r="C11634">
            <v>45673.458333333489</v>
          </cell>
          <cell r="D11634">
            <v>45672.632499999832</v>
          </cell>
          <cell r="E11634">
            <v>45673.351180555765</v>
          </cell>
        </row>
        <row r="11635">
          <cell r="A11635">
            <v>95456914045</v>
          </cell>
          <cell r="B11635" t="str">
            <v>SEOUL</v>
          </cell>
          <cell r="C11635">
            <v>45673.458333333489</v>
          </cell>
          <cell r="D11635">
            <v>45672.632499999832</v>
          </cell>
          <cell r="E11635">
            <v>45673.351180555765</v>
          </cell>
        </row>
        <row r="11636">
          <cell r="A11636">
            <v>95456827786</v>
          </cell>
          <cell r="B11636" t="str">
            <v>SEOUL</v>
          </cell>
          <cell r="C11636">
            <v>45673.458333333489</v>
          </cell>
          <cell r="D11636">
            <v>45672.632499999832</v>
          </cell>
          <cell r="E11636">
            <v>45673.351180555765</v>
          </cell>
        </row>
        <row r="11637">
          <cell r="A11637">
            <v>95456914045</v>
          </cell>
          <cell r="B11637" t="str">
            <v>SEOUL</v>
          </cell>
          <cell r="C11637">
            <v>45673.458333333489</v>
          </cell>
          <cell r="D11637">
            <v>45672.632499999832</v>
          </cell>
          <cell r="E11637">
            <v>45673.351180555765</v>
          </cell>
        </row>
        <row r="11638">
          <cell r="A11638">
            <v>95456827786</v>
          </cell>
          <cell r="B11638" t="str">
            <v>SEOUL</v>
          </cell>
          <cell r="C11638">
            <v>45673.458333333489</v>
          </cell>
          <cell r="D11638">
            <v>45672.632499999832</v>
          </cell>
          <cell r="E11638">
            <v>45673.351180555765</v>
          </cell>
        </row>
        <row r="11639">
          <cell r="A11639">
            <v>95456914045</v>
          </cell>
          <cell r="B11639" t="str">
            <v>SEOUL</v>
          </cell>
          <cell r="C11639">
            <v>45673.458333333489</v>
          </cell>
          <cell r="D11639">
            <v>45672.632499999832</v>
          </cell>
          <cell r="E11639">
            <v>45673.351180555765</v>
          </cell>
        </row>
        <row r="11640">
          <cell r="A11640">
            <v>95456827786</v>
          </cell>
          <cell r="B11640" t="str">
            <v>SEOUL</v>
          </cell>
          <cell r="C11640">
            <v>45673.458333333489</v>
          </cell>
          <cell r="D11640">
            <v>45672.632499999832</v>
          </cell>
          <cell r="E11640">
            <v>45673.351180555765</v>
          </cell>
        </row>
        <row r="11641">
          <cell r="A11641">
            <v>95456914045</v>
          </cell>
          <cell r="B11641" t="str">
            <v>SEOUL</v>
          </cell>
          <cell r="C11641">
            <v>45673.458333333489</v>
          </cell>
          <cell r="D11641">
            <v>45672.632499999832</v>
          </cell>
          <cell r="E11641">
            <v>45673.351180555765</v>
          </cell>
        </row>
        <row r="11642">
          <cell r="A11642">
            <v>95457047689</v>
          </cell>
          <cell r="B11642" t="str">
            <v>SEOUL</v>
          </cell>
          <cell r="C11642">
            <v>45673.458333333489</v>
          </cell>
          <cell r="D11642">
            <v>45672.632499999832</v>
          </cell>
          <cell r="E11642">
            <v>45673.351168981288</v>
          </cell>
        </row>
        <row r="11643">
          <cell r="A11643">
            <v>95457047689</v>
          </cell>
          <cell r="B11643" t="str">
            <v>SEOUL</v>
          </cell>
          <cell r="C11643">
            <v>45673.458333333489</v>
          </cell>
          <cell r="D11643">
            <v>45672.632499999832</v>
          </cell>
          <cell r="E11643">
            <v>45673.351168981288</v>
          </cell>
        </row>
        <row r="11644">
          <cell r="A11644">
            <v>95457047689</v>
          </cell>
          <cell r="B11644" t="str">
            <v>SEOUL</v>
          </cell>
          <cell r="C11644">
            <v>45673.458333333489</v>
          </cell>
          <cell r="D11644">
            <v>45672.632499999832</v>
          </cell>
          <cell r="E11644">
            <v>45673.351168981288</v>
          </cell>
        </row>
        <row r="11645">
          <cell r="A11645">
            <v>95457047689</v>
          </cell>
          <cell r="B11645" t="str">
            <v>SEOUL</v>
          </cell>
          <cell r="C11645">
            <v>45673.458333333489</v>
          </cell>
          <cell r="D11645">
            <v>45672.632499999832</v>
          </cell>
          <cell r="E11645">
            <v>45673.351168981288</v>
          </cell>
        </row>
        <row r="11646">
          <cell r="A11646">
            <v>95456918843</v>
          </cell>
          <cell r="B11646" t="str">
            <v>SEOUL</v>
          </cell>
          <cell r="C11646">
            <v>45673.458333333489</v>
          </cell>
          <cell r="D11646">
            <v>45672.632499999832</v>
          </cell>
          <cell r="E11646">
            <v>45673.351145833265</v>
          </cell>
        </row>
        <row r="11647">
          <cell r="A11647">
            <v>95456918843</v>
          </cell>
          <cell r="B11647" t="str">
            <v>SEOUL</v>
          </cell>
          <cell r="C11647">
            <v>45673.458333333489</v>
          </cell>
          <cell r="D11647">
            <v>45672.632499999832</v>
          </cell>
          <cell r="E11647">
            <v>45673.351145833265</v>
          </cell>
        </row>
        <row r="11648">
          <cell r="A11648">
            <v>95456918843</v>
          </cell>
          <cell r="B11648" t="str">
            <v>SEOUL</v>
          </cell>
          <cell r="C11648">
            <v>45673.458333333489</v>
          </cell>
          <cell r="D11648">
            <v>45672.632499999832</v>
          </cell>
          <cell r="E11648">
            <v>45673.351145833265</v>
          </cell>
        </row>
        <row r="11649">
          <cell r="A11649">
            <v>95456918843</v>
          </cell>
          <cell r="B11649" t="str">
            <v>SEOUL</v>
          </cell>
          <cell r="C11649">
            <v>45673.458333333489</v>
          </cell>
          <cell r="D11649">
            <v>45672.632499999832</v>
          </cell>
          <cell r="E11649">
            <v>45673.351145833265</v>
          </cell>
        </row>
        <row r="11650">
          <cell r="A11650">
            <v>95457040561</v>
          </cell>
          <cell r="B11650" t="str">
            <v>SEOUL</v>
          </cell>
          <cell r="C11650">
            <v>45673.458333333489</v>
          </cell>
          <cell r="D11650">
            <v>45672.632499999832</v>
          </cell>
          <cell r="E11650">
            <v>45673.351134259254</v>
          </cell>
        </row>
        <row r="11651">
          <cell r="A11651">
            <v>95457013223</v>
          </cell>
          <cell r="B11651" t="str">
            <v>SEOUL</v>
          </cell>
          <cell r="C11651">
            <v>45673.458333333489</v>
          </cell>
          <cell r="D11651">
            <v>45672.632499999832</v>
          </cell>
          <cell r="E11651">
            <v>45673.351134259254</v>
          </cell>
        </row>
        <row r="11652">
          <cell r="A11652">
            <v>95457040561</v>
          </cell>
          <cell r="B11652" t="str">
            <v>SEOUL</v>
          </cell>
          <cell r="C11652">
            <v>45673.458333333489</v>
          </cell>
          <cell r="D11652">
            <v>45672.632499999832</v>
          </cell>
          <cell r="E11652">
            <v>45673.351134259254</v>
          </cell>
        </row>
        <row r="11653">
          <cell r="A11653">
            <v>95457013223</v>
          </cell>
          <cell r="B11653" t="str">
            <v>SEOUL</v>
          </cell>
          <cell r="C11653">
            <v>45673.458333333489</v>
          </cell>
          <cell r="D11653">
            <v>45672.632499999832</v>
          </cell>
          <cell r="E11653">
            <v>45673.351134259254</v>
          </cell>
        </row>
        <row r="11654">
          <cell r="A11654">
            <v>95457013223</v>
          </cell>
          <cell r="B11654" t="str">
            <v>SEOUL</v>
          </cell>
          <cell r="C11654">
            <v>45673.458333333489</v>
          </cell>
          <cell r="D11654">
            <v>45672.632499999832</v>
          </cell>
          <cell r="E11654">
            <v>45673.351134259254</v>
          </cell>
        </row>
        <row r="11655">
          <cell r="A11655">
            <v>95457040561</v>
          </cell>
          <cell r="B11655" t="str">
            <v>SEOUL</v>
          </cell>
          <cell r="C11655">
            <v>45673.458333333489</v>
          </cell>
          <cell r="D11655">
            <v>45672.632499999832</v>
          </cell>
          <cell r="E11655">
            <v>45673.351134259254</v>
          </cell>
        </row>
        <row r="11656">
          <cell r="A11656">
            <v>95457013223</v>
          </cell>
          <cell r="B11656" t="str">
            <v>SEOUL</v>
          </cell>
          <cell r="C11656">
            <v>45673.458333333489</v>
          </cell>
          <cell r="D11656">
            <v>45672.632499999832</v>
          </cell>
          <cell r="E11656">
            <v>45673.351134259254</v>
          </cell>
        </row>
        <row r="11657">
          <cell r="A11657">
            <v>95457040561</v>
          </cell>
          <cell r="B11657" t="str">
            <v>SEOUL</v>
          </cell>
          <cell r="C11657">
            <v>45673.458333333489</v>
          </cell>
          <cell r="D11657">
            <v>45672.632499999832</v>
          </cell>
          <cell r="E11657">
            <v>45673.351134259254</v>
          </cell>
        </row>
        <row r="11658">
          <cell r="A11658">
            <v>95456665390</v>
          </cell>
          <cell r="B11658" t="str">
            <v>SEOUL</v>
          </cell>
          <cell r="C11658">
            <v>45673.458333333489</v>
          </cell>
          <cell r="D11658">
            <v>45672.632499999832</v>
          </cell>
          <cell r="E11658">
            <v>45673.351122685242</v>
          </cell>
        </row>
        <row r="11659">
          <cell r="A11659">
            <v>95456665390</v>
          </cell>
          <cell r="B11659" t="str">
            <v>SEOUL</v>
          </cell>
          <cell r="C11659">
            <v>45673.458333333489</v>
          </cell>
          <cell r="D11659">
            <v>45672.632499999832</v>
          </cell>
          <cell r="E11659">
            <v>45673.351122685242</v>
          </cell>
        </row>
        <row r="11660">
          <cell r="A11660">
            <v>95456665390</v>
          </cell>
          <cell r="B11660" t="str">
            <v>SEOUL</v>
          </cell>
          <cell r="C11660">
            <v>45673.458333333489</v>
          </cell>
          <cell r="D11660">
            <v>45672.632499999832</v>
          </cell>
          <cell r="E11660">
            <v>45673.351122685242</v>
          </cell>
        </row>
        <row r="11661">
          <cell r="A11661">
            <v>95456665390</v>
          </cell>
          <cell r="B11661" t="str">
            <v>SEOUL</v>
          </cell>
          <cell r="C11661">
            <v>45673.458333333489</v>
          </cell>
          <cell r="D11661">
            <v>45672.632499999832</v>
          </cell>
          <cell r="E11661">
            <v>45673.351122685242</v>
          </cell>
        </row>
        <row r="11662">
          <cell r="A11662">
            <v>95456700613</v>
          </cell>
          <cell r="B11662" t="str">
            <v>SEOUL</v>
          </cell>
          <cell r="C11662">
            <v>45673.458333333489</v>
          </cell>
          <cell r="D11662">
            <v>45672.632499999832</v>
          </cell>
          <cell r="E11662">
            <v>45673.351111111231</v>
          </cell>
        </row>
        <row r="11663">
          <cell r="A11663">
            <v>95456700613</v>
          </cell>
          <cell r="B11663" t="str">
            <v>SEOUL</v>
          </cell>
          <cell r="C11663">
            <v>45673.458333333489</v>
          </cell>
          <cell r="D11663">
            <v>45672.632499999832</v>
          </cell>
          <cell r="E11663">
            <v>45673.351111111231</v>
          </cell>
        </row>
        <row r="11664">
          <cell r="A11664">
            <v>95456700613</v>
          </cell>
          <cell r="B11664" t="str">
            <v>SEOUL</v>
          </cell>
          <cell r="C11664">
            <v>45673.458333333489</v>
          </cell>
          <cell r="D11664">
            <v>45672.632499999832</v>
          </cell>
          <cell r="E11664">
            <v>45673.351111111231</v>
          </cell>
        </row>
        <row r="11665">
          <cell r="A11665">
            <v>95456700613</v>
          </cell>
          <cell r="B11665" t="str">
            <v>SEOUL</v>
          </cell>
          <cell r="C11665">
            <v>45673.458333333489</v>
          </cell>
          <cell r="D11665">
            <v>45672.632499999832</v>
          </cell>
          <cell r="E11665">
            <v>45673.351111111231</v>
          </cell>
        </row>
        <row r="11666">
          <cell r="A11666">
            <v>95456831762</v>
          </cell>
          <cell r="B11666" t="str">
            <v>SEOUL</v>
          </cell>
          <cell r="C11666">
            <v>45673.458333333489</v>
          </cell>
          <cell r="D11666">
            <v>45672.632499999832</v>
          </cell>
          <cell r="E11666">
            <v>45673.351087962743</v>
          </cell>
        </row>
        <row r="11667">
          <cell r="A11667">
            <v>95456831762</v>
          </cell>
          <cell r="B11667" t="str">
            <v>SEOUL</v>
          </cell>
          <cell r="C11667">
            <v>45673.458333333489</v>
          </cell>
          <cell r="D11667">
            <v>45672.632499999832</v>
          </cell>
          <cell r="E11667">
            <v>45673.351087962743</v>
          </cell>
        </row>
        <row r="11668">
          <cell r="A11668">
            <v>95456831762</v>
          </cell>
          <cell r="B11668" t="str">
            <v>SEOUL</v>
          </cell>
          <cell r="C11668">
            <v>45673.458333333489</v>
          </cell>
          <cell r="D11668">
            <v>45672.632499999832</v>
          </cell>
          <cell r="E11668">
            <v>45673.351087962743</v>
          </cell>
        </row>
        <row r="11669">
          <cell r="A11669">
            <v>95456831762</v>
          </cell>
          <cell r="B11669" t="str">
            <v>SEOUL</v>
          </cell>
          <cell r="C11669">
            <v>45673.458333333489</v>
          </cell>
          <cell r="D11669">
            <v>45672.632499999832</v>
          </cell>
          <cell r="E11669">
            <v>45673.351087962743</v>
          </cell>
        </row>
        <row r="11670">
          <cell r="A11670">
            <v>95457178641</v>
          </cell>
          <cell r="B11670" t="str">
            <v>SEOUL</v>
          </cell>
          <cell r="C11670">
            <v>45673.375</v>
          </cell>
          <cell r="D11670">
            <v>45672.732499999925</v>
          </cell>
          <cell r="E11670">
            <v>45673.34980324097</v>
          </cell>
        </row>
        <row r="11671">
          <cell r="A11671">
            <v>95457178641</v>
          </cell>
          <cell r="B11671" t="str">
            <v>SEOUL</v>
          </cell>
          <cell r="C11671">
            <v>45673.375</v>
          </cell>
          <cell r="D11671">
            <v>45672.732499999925</v>
          </cell>
          <cell r="E11671">
            <v>45673.34980324097</v>
          </cell>
        </row>
        <row r="11672">
          <cell r="A11672">
            <v>95457178641</v>
          </cell>
          <cell r="B11672" t="str">
            <v>SEOUL</v>
          </cell>
          <cell r="C11672">
            <v>45673.375</v>
          </cell>
          <cell r="D11672">
            <v>45672.732499999925</v>
          </cell>
          <cell r="E11672">
            <v>45673.34980324097</v>
          </cell>
        </row>
        <row r="11673">
          <cell r="A11673">
            <v>95457178641</v>
          </cell>
          <cell r="B11673" t="str">
            <v>SEOUL</v>
          </cell>
          <cell r="C11673">
            <v>45673.375</v>
          </cell>
          <cell r="D11673">
            <v>45672.732499999925</v>
          </cell>
          <cell r="E11673">
            <v>45673.34980324097</v>
          </cell>
        </row>
        <row r="11674">
          <cell r="A11674">
            <v>95457176699</v>
          </cell>
          <cell r="B11674" t="str">
            <v>SEOUL</v>
          </cell>
          <cell r="C11674">
            <v>45673.375</v>
          </cell>
          <cell r="D11674">
            <v>45672.732499999925</v>
          </cell>
          <cell r="E11674">
            <v>45673.349780092482</v>
          </cell>
        </row>
        <row r="11675">
          <cell r="A11675">
            <v>95457176993</v>
          </cell>
          <cell r="B11675" t="str">
            <v>SEOUL</v>
          </cell>
          <cell r="C11675">
            <v>45673.375</v>
          </cell>
          <cell r="D11675">
            <v>45672.732499999925</v>
          </cell>
          <cell r="E11675">
            <v>45673.349780092482</v>
          </cell>
        </row>
        <row r="11676">
          <cell r="A11676">
            <v>95457176699</v>
          </cell>
          <cell r="B11676" t="str">
            <v>SEOUL</v>
          </cell>
          <cell r="C11676">
            <v>45673.375</v>
          </cell>
          <cell r="D11676">
            <v>45672.732499999925</v>
          </cell>
          <cell r="E11676">
            <v>45673.349780092482</v>
          </cell>
        </row>
        <row r="11677">
          <cell r="A11677">
            <v>95457176993</v>
          </cell>
          <cell r="B11677" t="str">
            <v>SEOUL</v>
          </cell>
          <cell r="C11677">
            <v>45673.375</v>
          </cell>
          <cell r="D11677">
            <v>45672.732499999925</v>
          </cell>
          <cell r="E11677">
            <v>45673.349780092482</v>
          </cell>
        </row>
        <row r="11678">
          <cell r="A11678">
            <v>95457176993</v>
          </cell>
          <cell r="B11678" t="str">
            <v>SEOUL</v>
          </cell>
          <cell r="C11678">
            <v>45673.375</v>
          </cell>
          <cell r="D11678">
            <v>45672.732499999925</v>
          </cell>
          <cell r="E11678">
            <v>45673.349780092482</v>
          </cell>
        </row>
        <row r="11679">
          <cell r="A11679">
            <v>95457176699</v>
          </cell>
          <cell r="B11679" t="str">
            <v>SEOUL</v>
          </cell>
          <cell r="C11679">
            <v>45673.375</v>
          </cell>
          <cell r="D11679">
            <v>45672.732499999925</v>
          </cell>
          <cell r="E11679">
            <v>45673.349780092482</v>
          </cell>
        </row>
        <row r="11680">
          <cell r="A11680">
            <v>95457176993</v>
          </cell>
          <cell r="B11680" t="str">
            <v>SEOUL</v>
          </cell>
          <cell r="C11680">
            <v>45673.375</v>
          </cell>
          <cell r="D11680">
            <v>45672.732499999925</v>
          </cell>
          <cell r="E11680">
            <v>45673.349780092482</v>
          </cell>
        </row>
        <row r="11681">
          <cell r="A11681">
            <v>95457176699</v>
          </cell>
          <cell r="B11681" t="str">
            <v>SEOUL</v>
          </cell>
          <cell r="C11681">
            <v>45673.375</v>
          </cell>
          <cell r="D11681">
            <v>45672.732499999925</v>
          </cell>
          <cell r="E11681">
            <v>45673.349780092482</v>
          </cell>
        </row>
        <row r="11682">
          <cell r="A11682">
            <v>95457176633</v>
          </cell>
          <cell r="B11682" t="str">
            <v>SEOUL</v>
          </cell>
          <cell r="C11682">
            <v>45673.375</v>
          </cell>
          <cell r="D11682">
            <v>45672.732499999925</v>
          </cell>
          <cell r="E11682">
            <v>45673.34976851847</v>
          </cell>
        </row>
        <row r="11683">
          <cell r="A11683">
            <v>95457176633</v>
          </cell>
          <cell r="B11683" t="str">
            <v>SEOUL</v>
          </cell>
          <cell r="C11683">
            <v>45673.375</v>
          </cell>
          <cell r="D11683">
            <v>45672.732499999925</v>
          </cell>
          <cell r="E11683">
            <v>45673.34976851847</v>
          </cell>
        </row>
        <row r="11684">
          <cell r="A11684">
            <v>95457176633</v>
          </cell>
          <cell r="B11684" t="str">
            <v>SEOUL</v>
          </cell>
          <cell r="C11684">
            <v>45673.375</v>
          </cell>
          <cell r="D11684">
            <v>45672.732499999925</v>
          </cell>
          <cell r="E11684">
            <v>45673.34976851847</v>
          </cell>
        </row>
        <row r="11685">
          <cell r="A11685">
            <v>95457176633</v>
          </cell>
          <cell r="B11685" t="str">
            <v>SEOUL</v>
          </cell>
          <cell r="C11685">
            <v>45673.375</v>
          </cell>
          <cell r="D11685">
            <v>45672.732499999925</v>
          </cell>
          <cell r="E11685">
            <v>45673.34976851847</v>
          </cell>
        </row>
        <row r="11686">
          <cell r="A11686">
            <v>95457012332</v>
          </cell>
          <cell r="B11686" t="str">
            <v>SEOUL</v>
          </cell>
          <cell r="C11686">
            <v>45673.375</v>
          </cell>
          <cell r="D11686">
            <v>45672.732499999925</v>
          </cell>
          <cell r="E11686">
            <v>45673.349756944459</v>
          </cell>
        </row>
        <row r="11687">
          <cell r="A11687">
            <v>95457012332</v>
          </cell>
          <cell r="B11687" t="str">
            <v>SEOUL</v>
          </cell>
          <cell r="C11687">
            <v>45673.375</v>
          </cell>
          <cell r="D11687">
            <v>45672.732499999925</v>
          </cell>
          <cell r="E11687">
            <v>45673.349756944459</v>
          </cell>
        </row>
        <row r="11688">
          <cell r="A11688">
            <v>95457012332</v>
          </cell>
          <cell r="B11688" t="str">
            <v>SEOUL</v>
          </cell>
          <cell r="C11688">
            <v>45673.375</v>
          </cell>
          <cell r="D11688">
            <v>45672.732499999925</v>
          </cell>
          <cell r="E11688">
            <v>45673.349756944459</v>
          </cell>
        </row>
        <row r="11689">
          <cell r="A11689">
            <v>95457012332</v>
          </cell>
          <cell r="B11689" t="str">
            <v>SEOUL</v>
          </cell>
          <cell r="C11689">
            <v>45673.375</v>
          </cell>
          <cell r="D11689">
            <v>45672.732499999925</v>
          </cell>
          <cell r="E11689">
            <v>45673.349756944459</v>
          </cell>
        </row>
        <row r="11690">
          <cell r="A11690">
            <v>95457014416</v>
          </cell>
          <cell r="B11690" t="str">
            <v>SEOUL</v>
          </cell>
          <cell r="C11690">
            <v>45673.375</v>
          </cell>
          <cell r="D11690">
            <v>45672.732499999925</v>
          </cell>
          <cell r="E11690">
            <v>45673.349733796436</v>
          </cell>
        </row>
        <row r="11691">
          <cell r="A11691">
            <v>95457014416</v>
          </cell>
          <cell r="B11691" t="str">
            <v>SEOUL</v>
          </cell>
          <cell r="C11691">
            <v>45673.375</v>
          </cell>
          <cell r="D11691">
            <v>45672.732499999925</v>
          </cell>
          <cell r="E11691">
            <v>45673.349733796436</v>
          </cell>
        </row>
        <row r="11692">
          <cell r="A11692">
            <v>95457014416</v>
          </cell>
          <cell r="B11692" t="str">
            <v>SEOUL</v>
          </cell>
          <cell r="C11692">
            <v>45673.375</v>
          </cell>
          <cell r="D11692">
            <v>45672.732499999925</v>
          </cell>
          <cell r="E11692">
            <v>45673.349733796436</v>
          </cell>
        </row>
        <row r="11693">
          <cell r="A11693">
            <v>95457014416</v>
          </cell>
          <cell r="B11693" t="str">
            <v>SEOUL</v>
          </cell>
          <cell r="C11693">
            <v>45673.375</v>
          </cell>
          <cell r="D11693">
            <v>45672.732499999925</v>
          </cell>
          <cell r="E11693">
            <v>45673.349733796436</v>
          </cell>
        </row>
        <row r="11694">
          <cell r="A11694">
            <v>95457175560</v>
          </cell>
          <cell r="B11694" t="str">
            <v>SEOUL</v>
          </cell>
          <cell r="C11694">
            <v>45673.375</v>
          </cell>
          <cell r="D11694">
            <v>45672.611666666809</v>
          </cell>
          <cell r="E11694">
            <v>45673.348587962799</v>
          </cell>
        </row>
        <row r="11695">
          <cell r="A11695">
            <v>95457175560</v>
          </cell>
          <cell r="B11695" t="str">
            <v>SEOUL</v>
          </cell>
          <cell r="C11695">
            <v>45673.375</v>
          </cell>
          <cell r="D11695">
            <v>45672.611666666809</v>
          </cell>
          <cell r="E11695">
            <v>45673.348587962799</v>
          </cell>
        </row>
        <row r="11696">
          <cell r="A11696">
            <v>95457175560</v>
          </cell>
          <cell r="B11696" t="str">
            <v>SEOUL</v>
          </cell>
          <cell r="C11696">
            <v>45673.375</v>
          </cell>
          <cell r="D11696">
            <v>45672.611666666809</v>
          </cell>
          <cell r="E11696">
            <v>45673.348587962799</v>
          </cell>
        </row>
        <row r="11697">
          <cell r="A11697">
            <v>95457175560</v>
          </cell>
          <cell r="B11697" t="str">
            <v>SEOUL</v>
          </cell>
          <cell r="C11697">
            <v>45673.375</v>
          </cell>
          <cell r="D11697">
            <v>45672.611666666809</v>
          </cell>
          <cell r="E11697">
            <v>45673.348587962799</v>
          </cell>
        </row>
        <row r="11698">
          <cell r="A11698">
            <v>95456786035</v>
          </cell>
          <cell r="B11698" t="str">
            <v>SEOUL</v>
          </cell>
          <cell r="C11698">
            <v>45673.375</v>
          </cell>
          <cell r="D11698">
            <v>45672.611666666809</v>
          </cell>
          <cell r="E11698">
            <v>45673.348576388787</v>
          </cell>
        </row>
        <row r="11699">
          <cell r="A11699">
            <v>95456786035</v>
          </cell>
          <cell r="B11699" t="str">
            <v>SEOUL</v>
          </cell>
          <cell r="C11699">
            <v>45673.375</v>
          </cell>
          <cell r="D11699">
            <v>45672.611666666809</v>
          </cell>
          <cell r="E11699">
            <v>45673.348576388787</v>
          </cell>
        </row>
        <row r="11700">
          <cell r="A11700">
            <v>95456786035</v>
          </cell>
          <cell r="B11700" t="str">
            <v>SEOUL</v>
          </cell>
          <cell r="C11700">
            <v>45673.375</v>
          </cell>
          <cell r="D11700">
            <v>45672.611666666809</v>
          </cell>
          <cell r="E11700">
            <v>45673.348576388787</v>
          </cell>
        </row>
        <row r="11701">
          <cell r="A11701">
            <v>95456786035</v>
          </cell>
          <cell r="B11701" t="str">
            <v>SEOUL</v>
          </cell>
          <cell r="C11701">
            <v>45673.375</v>
          </cell>
          <cell r="D11701">
            <v>45672.611666666809</v>
          </cell>
          <cell r="E11701">
            <v>45673.348576388787</v>
          </cell>
        </row>
        <row r="11702">
          <cell r="A11702">
            <v>95456948358</v>
          </cell>
          <cell r="B11702" t="str">
            <v>SEOUL</v>
          </cell>
          <cell r="C11702">
            <v>45673.375</v>
          </cell>
          <cell r="D11702">
            <v>45672.611666666809</v>
          </cell>
          <cell r="E11702">
            <v>45673.348564814776</v>
          </cell>
        </row>
        <row r="11703">
          <cell r="A11703">
            <v>95456948358</v>
          </cell>
          <cell r="B11703" t="str">
            <v>SEOUL</v>
          </cell>
          <cell r="C11703">
            <v>45673.375</v>
          </cell>
          <cell r="D11703">
            <v>45672.611666666809</v>
          </cell>
          <cell r="E11703">
            <v>45673.348564814776</v>
          </cell>
        </row>
        <row r="11704">
          <cell r="A11704">
            <v>95456948358</v>
          </cell>
          <cell r="B11704" t="str">
            <v>SEOUL</v>
          </cell>
          <cell r="C11704">
            <v>45673.375</v>
          </cell>
          <cell r="D11704">
            <v>45672.611666666809</v>
          </cell>
          <cell r="E11704">
            <v>45673.348564814776</v>
          </cell>
        </row>
        <row r="11705">
          <cell r="A11705">
            <v>95456948358</v>
          </cell>
          <cell r="B11705" t="str">
            <v>SEOUL</v>
          </cell>
          <cell r="C11705">
            <v>45673.375</v>
          </cell>
          <cell r="D11705">
            <v>45672.611666666809</v>
          </cell>
          <cell r="E11705">
            <v>45673.348564814776</v>
          </cell>
        </row>
        <row r="11706">
          <cell r="A11706">
            <v>95457010053</v>
          </cell>
          <cell r="B11706" t="str">
            <v>SEOUL</v>
          </cell>
          <cell r="C11706">
            <v>45673.375</v>
          </cell>
          <cell r="D11706">
            <v>45672.611666666809</v>
          </cell>
          <cell r="E11706">
            <v>45673.348553240765</v>
          </cell>
        </row>
        <row r="11707">
          <cell r="A11707">
            <v>95457010053</v>
          </cell>
          <cell r="B11707" t="str">
            <v>SEOUL</v>
          </cell>
          <cell r="C11707">
            <v>45673.375</v>
          </cell>
          <cell r="D11707">
            <v>45672.611666666809</v>
          </cell>
          <cell r="E11707">
            <v>45673.348553240765</v>
          </cell>
        </row>
        <row r="11708">
          <cell r="A11708">
            <v>95457010053</v>
          </cell>
          <cell r="B11708" t="str">
            <v>SEOUL</v>
          </cell>
          <cell r="C11708">
            <v>45673.375</v>
          </cell>
          <cell r="D11708">
            <v>45672.611666666809</v>
          </cell>
          <cell r="E11708">
            <v>45673.348553240765</v>
          </cell>
        </row>
        <row r="11709">
          <cell r="A11709">
            <v>95457010053</v>
          </cell>
          <cell r="B11709" t="str">
            <v>SEOUL</v>
          </cell>
          <cell r="C11709">
            <v>45673.375</v>
          </cell>
          <cell r="D11709">
            <v>45672.611666666809</v>
          </cell>
          <cell r="E11709">
            <v>45673.348553240765</v>
          </cell>
        </row>
        <row r="11710">
          <cell r="A11710">
            <v>95457072745</v>
          </cell>
          <cell r="B11710" t="str">
            <v>SEOUL</v>
          </cell>
          <cell r="C11710">
            <v>45673.375</v>
          </cell>
          <cell r="D11710">
            <v>45672.611666666809</v>
          </cell>
          <cell r="E11710">
            <v>45673.348530092742</v>
          </cell>
        </row>
        <row r="11711">
          <cell r="A11711">
            <v>95457072745</v>
          </cell>
          <cell r="B11711" t="str">
            <v>SEOUL</v>
          </cell>
          <cell r="C11711">
            <v>45673.375</v>
          </cell>
          <cell r="D11711">
            <v>45672.611666666809</v>
          </cell>
          <cell r="E11711">
            <v>45673.348530092742</v>
          </cell>
        </row>
        <row r="11712">
          <cell r="A11712">
            <v>95457072745</v>
          </cell>
          <cell r="B11712" t="str">
            <v>SEOUL</v>
          </cell>
          <cell r="C11712">
            <v>45673.375</v>
          </cell>
          <cell r="D11712">
            <v>45672.611666666809</v>
          </cell>
          <cell r="E11712">
            <v>45673.348530092742</v>
          </cell>
        </row>
        <row r="11713">
          <cell r="A11713">
            <v>95457072745</v>
          </cell>
          <cell r="B11713" t="str">
            <v>SEOUL</v>
          </cell>
          <cell r="C11713">
            <v>45673.375</v>
          </cell>
          <cell r="D11713">
            <v>45672.611666666809</v>
          </cell>
          <cell r="E11713">
            <v>45673.348530092742</v>
          </cell>
        </row>
        <row r="11714">
          <cell r="A11714">
            <v>95456891778</v>
          </cell>
          <cell r="B11714" t="str">
            <v>SEOUL</v>
          </cell>
          <cell r="C11714">
            <v>45673.375</v>
          </cell>
          <cell r="D11714">
            <v>45672.611666666809</v>
          </cell>
          <cell r="E11714">
            <v>45673.348518518731</v>
          </cell>
        </row>
        <row r="11715">
          <cell r="A11715">
            <v>95456891778</v>
          </cell>
          <cell r="B11715" t="str">
            <v>SEOUL</v>
          </cell>
          <cell r="C11715">
            <v>45673.375</v>
          </cell>
          <cell r="D11715">
            <v>45672.611666666809</v>
          </cell>
          <cell r="E11715">
            <v>45673.348518518731</v>
          </cell>
        </row>
        <row r="11716">
          <cell r="A11716">
            <v>95456891778</v>
          </cell>
          <cell r="B11716" t="str">
            <v>SEOUL</v>
          </cell>
          <cell r="C11716">
            <v>45673.375</v>
          </cell>
          <cell r="D11716">
            <v>45672.611666666809</v>
          </cell>
          <cell r="E11716">
            <v>45673.348518518731</v>
          </cell>
        </row>
        <row r="11717">
          <cell r="A11717">
            <v>95456891778</v>
          </cell>
          <cell r="B11717" t="str">
            <v>SEOUL</v>
          </cell>
          <cell r="C11717">
            <v>45673.375</v>
          </cell>
          <cell r="D11717">
            <v>45672.611666666809</v>
          </cell>
          <cell r="E11717">
            <v>45673.348518518731</v>
          </cell>
        </row>
        <row r="11718">
          <cell r="A11718">
            <v>95457173928</v>
          </cell>
          <cell r="B11718" t="str">
            <v>SEOUL</v>
          </cell>
          <cell r="C11718">
            <v>45673.375</v>
          </cell>
          <cell r="D11718">
            <v>45672.611666666809</v>
          </cell>
          <cell r="E11718">
            <v>45673.348506944254</v>
          </cell>
        </row>
        <row r="11719">
          <cell r="A11719">
            <v>95457173928</v>
          </cell>
          <cell r="B11719" t="str">
            <v>SEOUL</v>
          </cell>
          <cell r="C11719">
            <v>45673.375</v>
          </cell>
          <cell r="D11719">
            <v>45672.611666666809</v>
          </cell>
          <cell r="E11719">
            <v>45673.348506944254</v>
          </cell>
        </row>
        <row r="11720">
          <cell r="A11720">
            <v>95457173928</v>
          </cell>
          <cell r="B11720" t="str">
            <v>SEOUL</v>
          </cell>
          <cell r="C11720">
            <v>45673.375</v>
          </cell>
          <cell r="D11720">
            <v>45672.611666666809</v>
          </cell>
          <cell r="E11720">
            <v>45673.348506944254</v>
          </cell>
        </row>
        <row r="11721">
          <cell r="A11721">
            <v>95457173928</v>
          </cell>
          <cell r="B11721" t="str">
            <v>SEOUL</v>
          </cell>
          <cell r="C11721">
            <v>45673.375</v>
          </cell>
          <cell r="D11721">
            <v>45672.611666666809</v>
          </cell>
          <cell r="E11721">
            <v>45673.348506944254</v>
          </cell>
        </row>
        <row r="11722">
          <cell r="A11722">
            <v>95456829024</v>
          </cell>
          <cell r="B11722" t="str">
            <v>SEOUL</v>
          </cell>
          <cell r="C11722">
            <v>45673.375</v>
          </cell>
          <cell r="D11722">
            <v>45672.611666666809</v>
          </cell>
          <cell r="E11722">
            <v>45673.348495370243</v>
          </cell>
        </row>
        <row r="11723">
          <cell r="A11723">
            <v>95456829024</v>
          </cell>
          <cell r="B11723" t="str">
            <v>SEOUL</v>
          </cell>
          <cell r="C11723">
            <v>45673.375</v>
          </cell>
          <cell r="D11723">
            <v>45672.611666666809</v>
          </cell>
          <cell r="E11723">
            <v>45673.348495370243</v>
          </cell>
        </row>
        <row r="11724">
          <cell r="A11724">
            <v>95456829024</v>
          </cell>
          <cell r="B11724" t="str">
            <v>SEOUL</v>
          </cell>
          <cell r="C11724">
            <v>45673.375</v>
          </cell>
          <cell r="D11724">
            <v>45672.611666666809</v>
          </cell>
          <cell r="E11724">
            <v>45673.348495370243</v>
          </cell>
        </row>
        <row r="11725">
          <cell r="A11725">
            <v>95456829024</v>
          </cell>
          <cell r="B11725" t="str">
            <v>SEOUL</v>
          </cell>
          <cell r="C11725">
            <v>45673.375</v>
          </cell>
          <cell r="D11725">
            <v>45672.611666666809</v>
          </cell>
          <cell r="E11725">
            <v>45673.348495370243</v>
          </cell>
        </row>
        <row r="11726">
          <cell r="A11726">
            <v>95456875429</v>
          </cell>
          <cell r="B11726" t="str">
            <v>SEOUL</v>
          </cell>
          <cell r="C11726">
            <v>45673.375</v>
          </cell>
          <cell r="D11726">
            <v>45672.611666666809</v>
          </cell>
          <cell r="E11726">
            <v>45673.348483796231</v>
          </cell>
        </row>
        <row r="11727">
          <cell r="A11727">
            <v>95456875429</v>
          </cell>
          <cell r="B11727" t="str">
            <v>SEOUL</v>
          </cell>
          <cell r="C11727">
            <v>45673.375</v>
          </cell>
          <cell r="D11727">
            <v>45672.611666666809</v>
          </cell>
          <cell r="E11727">
            <v>45673.348483796231</v>
          </cell>
        </row>
        <row r="11728">
          <cell r="A11728">
            <v>95456875429</v>
          </cell>
          <cell r="B11728" t="str">
            <v>SEOUL</v>
          </cell>
          <cell r="C11728">
            <v>45673.375</v>
          </cell>
          <cell r="D11728">
            <v>45672.611666666809</v>
          </cell>
          <cell r="E11728">
            <v>45673.348483796231</v>
          </cell>
        </row>
        <row r="11729">
          <cell r="A11729">
            <v>95456875429</v>
          </cell>
          <cell r="B11729" t="str">
            <v>SEOUL</v>
          </cell>
          <cell r="C11729">
            <v>45673.375</v>
          </cell>
          <cell r="D11729">
            <v>45672.611666666809</v>
          </cell>
          <cell r="E11729">
            <v>45673.348483796231</v>
          </cell>
        </row>
        <row r="11730">
          <cell r="A11730">
            <v>95456874177</v>
          </cell>
          <cell r="B11730" t="str">
            <v>SEOUL</v>
          </cell>
          <cell r="C11730">
            <v>45673.375</v>
          </cell>
          <cell r="D11730">
            <v>45672.611666666809</v>
          </cell>
          <cell r="E11730">
            <v>45673.34847222222</v>
          </cell>
        </row>
        <row r="11731">
          <cell r="A11731">
            <v>95456874177</v>
          </cell>
          <cell r="B11731" t="str">
            <v>SEOUL</v>
          </cell>
          <cell r="C11731">
            <v>45673.375</v>
          </cell>
          <cell r="D11731">
            <v>45672.611666666809</v>
          </cell>
          <cell r="E11731">
            <v>45673.34847222222</v>
          </cell>
        </row>
        <row r="11732">
          <cell r="A11732">
            <v>95456874177</v>
          </cell>
          <cell r="B11732" t="str">
            <v>SEOUL</v>
          </cell>
          <cell r="C11732">
            <v>45673.375</v>
          </cell>
          <cell r="D11732">
            <v>45672.611666666809</v>
          </cell>
          <cell r="E11732">
            <v>45673.34847222222</v>
          </cell>
        </row>
        <row r="11733">
          <cell r="A11733">
            <v>95456874177</v>
          </cell>
          <cell r="B11733" t="str">
            <v>SEOUL</v>
          </cell>
          <cell r="C11733">
            <v>45673.375</v>
          </cell>
          <cell r="D11733">
            <v>45672.611666666809</v>
          </cell>
          <cell r="E11733">
            <v>45673.34847222222</v>
          </cell>
        </row>
        <row r="11734">
          <cell r="A11734">
            <v>95457173136</v>
          </cell>
          <cell r="B11734" t="str">
            <v>SEOUL</v>
          </cell>
          <cell r="C11734">
            <v>45673.375</v>
          </cell>
          <cell r="D11734">
            <v>45672.611666666809</v>
          </cell>
          <cell r="E11734">
            <v>45673.348460648209</v>
          </cell>
        </row>
        <row r="11735">
          <cell r="A11735">
            <v>95457173136</v>
          </cell>
          <cell r="B11735" t="str">
            <v>SEOUL</v>
          </cell>
          <cell r="C11735">
            <v>45673.375</v>
          </cell>
          <cell r="D11735">
            <v>45672.611666666809</v>
          </cell>
          <cell r="E11735">
            <v>45673.348460648209</v>
          </cell>
        </row>
        <row r="11736">
          <cell r="A11736">
            <v>95457173136</v>
          </cell>
          <cell r="B11736" t="str">
            <v>SEOUL</v>
          </cell>
          <cell r="C11736">
            <v>45673.375</v>
          </cell>
          <cell r="D11736">
            <v>45672.611666666809</v>
          </cell>
          <cell r="E11736">
            <v>45673.348460648209</v>
          </cell>
        </row>
        <row r="11737">
          <cell r="A11737">
            <v>95457173136</v>
          </cell>
          <cell r="B11737" t="str">
            <v>SEOUL</v>
          </cell>
          <cell r="C11737">
            <v>45673.375</v>
          </cell>
          <cell r="D11737">
            <v>45672.611666666809</v>
          </cell>
          <cell r="E11737">
            <v>45673.348460648209</v>
          </cell>
        </row>
        <row r="11738">
          <cell r="A11738">
            <v>95457149788</v>
          </cell>
          <cell r="B11738" t="str">
            <v>SEOUL</v>
          </cell>
          <cell r="C11738">
            <v>45673.375</v>
          </cell>
          <cell r="D11738">
            <v>45672.611666666809</v>
          </cell>
          <cell r="E11738">
            <v>45673.348425925709</v>
          </cell>
        </row>
        <row r="11739">
          <cell r="A11739">
            <v>95457149788</v>
          </cell>
          <cell r="B11739" t="str">
            <v>SEOUL</v>
          </cell>
          <cell r="C11739">
            <v>45673.375</v>
          </cell>
          <cell r="D11739">
            <v>45672.611666666809</v>
          </cell>
          <cell r="E11739">
            <v>45673.348425925709</v>
          </cell>
        </row>
        <row r="11740">
          <cell r="A11740">
            <v>95457149788</v>
          </cell>
          <cell r="B11740" t="str">
            <v>SEOUL</v>
          </cell>
          <cell r="C11740">
            <v>45673.375</v>
          </cell>
          <cell r="D11740">
            <v>45672.611666666809</v>
          </cell>
          <cell r="E11740">
            <v>45673.348425925709</v>
          </cell>
        </row>
        <row r="11741">
          <cell r="A11741">
            <v>95457149788</v>
          </cell>
          <cell r="B11741" t="str">
            <v>SEOUL</v>
          </cell>
          <cell r="C11741">
            <v>45673.375</v>
          </cell>
          <cell r="D11741">
            <v>45672.611666666809</v>
          </cell>
          <cell r="E11741">
            <v>45673.348425925709</v>
          </cell>
        </row>
        <row r="11742">
          <cell r="A11742" t="str">
            <v>95456947656-1</v>
          </cell>
          <cell r="B11742" t="str">
            <v>TAEJON</v>
          </cell>
          <cell r="C11742">
            <v>45673.416666666511</v>
          </cell>
          <cell r="D11742">
            <v>45670.758379629813</v>
          </cell>
          <cell r="E11742">
            <v>45673.345706018619</v>
          </cell>
        </row>
        <row r="11743">
          <cell r="A11743" t="str">
            <v>95456947656-1</v>
          </cell>
          <cell r="B11743" t="str">
            <v>TAEJON</v>
          </cell>
          <cell r="C11743">
            <v>45673.416666666511</v>
          </cell>
          <cell r="D11743">
            <v>45670.758379629813</v>
          </cell>
          <cell r="E11743">
            <v>45673.345706018619</v>
          </cell>
        </row>
        <row r="11744">
          <cell r="A11744" t="str">
            <v>95456947656-1</v>
          </cell>
          <cell r="B11744" t="str">
            <v>TAEJON</v>
          </cell>
          <cell r="C11744">
            <v>45673.416666666511</v>
          </cell>
          <cell r="D11744">
            <v>45670.758379629813</v>
          </cell>
          <cell r="E11744">
            <v>45673.345706018619</v>
          </cell>
        </row>
        <row r="11745">
          <cell r="A11745" t="str">
            <v>95456947656-1</v>
          </cell>
          <cell r="B11745" t="str">
            <v>TAEJON</v>
          </cell>
          <cell r="C11745">
            <v>45673.416666666511</v>
          </cell>
          <cell r="D11745">
            <v>45670.758379629813</v>
          </cell>
          <cell r="E11745">
            <v>45673.345706018619</v>
          </cell>
        </row>
        <row r="11746">
          <cell r="A11746">
            <v>95456947656</v>
          </cell>
          <cell r="B11746" t="str">
            <v>SEOUL</v>
          </cell>
          <cell r="C11746">
            <v>45673.416666666511</v>
          </cell>
          <cell r="D11746">
            <v>45670.76056712959</v>
          </cell>
          <cell r="E11746">
            <v>45673.345706018619</v>
          </cell>
        </row>
        <row r="11747">
          <cell r="A11747">
            <v>95456947656</v>
          </cell>
          <cell r="B11747" t="str">
            <v>SEOUL</v>
          </cell>
          <cell r="C11747">
            <v>45673.416666666511</v>
          </cell>
          <cell r="D11747">
            <v>45670.76056712959</v>
          </cell>
          <cell r="E11747">
            <v>45673.345706018619</v>
          </cell>
        </row>
        <row r="11748">
          <cell r="A11748">
            <v>95456947656</v>
          </cell>
          <cell r="B11748" t="str">
            <v>SEOUL</v>
          </cell>
          <cell r="C11748">
            <v>45673.416666666511</v>
          </cell>
          <cell r="D11748">
            <v>45670.76056712959</v>
          </cell>
          <cell r="E11748">
            <v>45673.345706018619</v>
          </cell>
        </row>
        <row r="11749">
          <cell r="A11749">
            <v>95456947656</v>
          </cell>
          <cell r="B11749" t="str">
            <v>SEOUL</v>
          </cell>
          <cell r="C11749">
            <v>45673.416666666511</v>
          </cell>
          <cell r="D11749">
            <v>45670.76056712959</v>
          </cell>
          <cell r="E11749">
            <v>45673.345706018619</v>
          </cell>
        </row>
        <row r="11750">
          <cell r="A11750">
            <v>95457181642</v>
          </cell>
          <cell r="B11750" t="str">
            <v>SEOUL</v>
          </cell>
          <cell r="C11750">
            <v>45673.354166666511</v>
          </cell>
          <cell r="D11750">
            <v>45672.756087963004</v>
          </cell>
          <cell r="E11750">
            <v>45673.34328703722</v>
          </cell>
        </row>
        <row r="11751">
          <cell r="A11751">
            <v>95457181642</v>
          </cell>
          <cell r="B11751" t="str">
            <v>SEOUL</v>
          </cell>
          <cell r="C11751">
            <v>45673.354166666511</v>
          </cell>
          <cell r="D11751">
            <v>45672.756087963004</v>
          </cell>
          <cell r="E11751">
            <v>45673.34328703722</v>
          </cell>
        </row>
        <row r="11752">
          <cell r="A11752">
            <v>95457181642</v>
          </cell>
          <cell r="B11752" t="str">
            <v>SEOUL</v>
          </cell>
          <cell r="C11752">
            <v>45673.354166666511</v>
          </cell>
          <cell r="D11752">
            <v>45672.756087963004</v>
          </cell>
          <cell r="E11752">
            <v>45673.34328703722</v>
          </cell>
        </row>
        <row r="11753">
          <cell r="A11753">
            <v>95457181642</v>
          </cell>
          <cell r="B11753" t="str">
            <v>SEOUL</v>
          </cell>
          <cell r="C11753">
            <v>45673.354166666511</v>
          </cell>
          <cell r="D11753">
            <v>45672.756087963004</v>
          </cell>
          <cell r="E11753">
            <v>45673.34328703722</v>
          </cell>
        </row>
        <row r="11754">
          <cell r="A11754">
            <v>95457179140</v>
          </cell>
          <cell r="B11754" t="str">
            <v>SEOUL</v>
          </cell>
          <cell r="C11754">
            <v>45673.354166666511</v>
          </cell>
          <cell r="D11754">
            <v>45672.73387731472</v>
          </cell>
          <cell r="E11754">
            <v>45673.343009259086</v>
          </cell>
        </row>
        <row r="11755">
          <cell r="A11755">
            <v>95457179140</v>
          </cell>
          <cell r="B11755" t="str">
            <v>SEOUL</v>
          </cell>
          <cell r="C11755">
            <v>45673.354166666511</v>
          </cell>
          <cell r="D11755">
            <v>45672.73387731472</v>
          </cell>
          <cell r="E11755">
            <v>45673.343009259086</v>
          </cell>
        </row>
        <row r="11756">
          <cell r="A11756">
            <v>95457179140</v>
          </cell>
          <cell r="B11756" t="str">
            <v>SEOUL</v>
          </cell>
          <cell r="C11756">
            <v>45673.354166666511</v>
          </cell>
          <cell r="D11756">
            <v>45672.73387731472</v>
          </cell>
          <cell r="E11756">
            <v>45673.343009259086</v>
          </cell>
        </row>
        <row r="11757">
          <cell r="A11757">
            <v>95457179140</v>
          </cell>
          <cell r="B11757" t="str">
            <v>SEOUL</v>
          </cell>
          <cell r="C11757">
            <v>45673.354166666511</v>
          </cell>
          <cell r="D11757">
            <v>45672.73387731472</v>
          </cell>
          <cell r="E11757">
            <v>45673.343009259086</v>
          </cell>
        </row>
        <row r="11758">
          <cell r="A11758">
            <v>95457178817</v>
          </cell>
          <cell r="B11758" t="str">
            <v>SEOUL</v>
          </cell>
          <cell r="C11758">
            <v>45673.354166666511</v>
          </cell>
          <cell r="D11758">
            <v>45672.73387731472</v>
          </cell>
          <cell r="E11758">
            <v>45673.342997685075</v>
          </cell>
        </row>
        <row r="11759">
          <cell r="A11759">
            <v>95457178817</v>
          </cell>
          <cell r="B11759" t="str">
            <v>SEOUL</v>
          </cell>
          <cell r="C11759">
            <v>45673.354166666511</v>
          </cell>
          <cell r="D11759">
            <v>45672.73387731472</v>
          </cell>
          <cell r="E11759">
            <v>45673.342997685075</v>
          </cell>
        </row>
        <row r="11760">
          <cell r="A11760">
            <v>95457178817</v>
          </cell>
          <cell r="B11760" t="str">
            <v>SEOUL</v>
          </cell>
          <cell r="C11760">
            <v>45673.354166666511</v>
          </cell>
          <cell r="D11760">
            <v>45672.73387731472</v>
          </cell>
          <cell r="E11760">
            <v>45673.342997685075</v>
          </cell>
        </row>
        <row r="11761">
          <cell r="A11761">
            <v>95457178817</v>
          </cell>
          <cell r="B11761" t="str">
            <v>SEOUL</v>
          </cell>
          <cell r="C11761">
            <v>45673.354166666511</v>
          </cell>
          <cell r="D11761">
            <v>45672.73387731472</v>
          </cell>
          <cell r="E11761">
            <v>45673.342997685075</v>
          </cell>
        </row>
        <row r="11762">
          <cell r="A11762">
            <v>95457178519</v>
          </cell>
          <cell r="B11762" t="str">
            <v>SEOUL</v>
          </cell>
          <cell r="C11762">
            <v>45673.354166666511</v>
          </cell>
          <cell r="D11762">
            <v>45672.73387731472</v>
          </cell>
          <cell r="E11762">
            <v>45673.342974537052</v>
          </cell>
        </row>
        <row r="11763">
          <cell r="A11763">
            <v>95457178519</v>
          </cell>
          <cell r="B11763" t="str">
            <v>SEOUL</v>
          </cell>
          <cell r="C11763">
            <v>45673.354166666511</v>
          </cell>
          <cell r="D11763">
            <v>45672.73387731472</v>
          </cell>
          <cell r="E11763">
            <v>45673.342974537052</v>
          </cell>
        </row>
        <row r="11764">
          <cell r="A11764">
            <v>95457178519</v>
          </cell>
          <cell r="B11764" t="str">
            <v>SEOUL</v>
          </cell>
          <cell r="C11764">
            <v>45673.354166666511</v>
          </cell>
          <cell r="D11764">
            <v>45672.73387731472</v>
          </cell>
          <cell r="E11764">
            <v>45673.342974537052</v>
          </cell>
        </row>
        <row r="11765">
          <cell r="A11765">
            <v>95457178519</v>
          </cell>
          <cell r="B11765" t="str">
            <v>SEOUL</v>
          </cell>
          <cell r="C11765">
            <v>45673.354166666511</v>
          </cell>
          <cell r="D11765">
            <v>45672.73387731472</v>
          </cell>
          <cell r="E11765">
            <v>45673.342974537052</v>
          </cell>
        </row>
        <row r="11766">
          <cell r="A11766">
            <v>95457179959</v>
          </cell>
          <cell r="B11766" t="str">
            <v>SEOUL</v>
          </cell>
          <cell r="C11766">
            <v>45673.354166666511</v>
          </cell>
          <cell r="D11766">
            <v>45672.731076389086</v>
          </cell>
          <cell r="E11766">
            <v>45673.342719907407</v>
          </cell>
        </row>
        <row r="11767">
          <cell r="A11767">
            <v>95457179959</v>
          </cell>
          <cell r="B11767" t="str">
            <v>SEOUL</v>
          </cell>
          <cell r="C11767">
            <v>45673.354166666511</v>
          </cell>
          <cell r="D11767">
            <v>45672.731076389086</v>
          </cell>
          <cell r="E11767">
            <v>45673.342719907407</v>
          </cell>
        </row>
        <row r="11768">
          <cell r="A11768">
            <v>95457179959</v>
          </cell>
          <cell r="B11768" t="str">
            <v>SEOUL</v>
          </cell>
          <cell r="C11768">
            <v>45673.354166666511</v>
          </cell>
          <cell r="D11768">
            <v>45672.731076389086</v>
          </cell>
          <cell r="E11768">
            <v>45673.342719907407</v>
          </cell>
        </row>
        <row r="11769">
          <cell r="A11769">
            <v>95457179959</v>
          </cell>
          <cell r="B11769" t="str">
            <v>SEOUL</v>
          </cell>
          <cell r="C11769">
            <v>45673.354166666511</v>
          </cell>
          <cell r="D11769">
            <v>45672.731076389086</v>
          </cell>
          <cell r="E11769">
            <v>45673.342719907407</v>
          </cell>
        </row>
        <row r="11770">
          <cell r="A11770">
            <v>95457179396</v>
          </cell>
          <cell r="B11770" t="str">
            <v>SEOUL</v>
          </cell>
          <cell r="C11770">
            <v>45673.354166666511</v>
          </cell>
          <cell r="D11770">
            <v>45672.731076389086</v>
          </cell>
          <cell r="E11770">
            <v>45673.342708333395</v>
          </cell>
        </row>
        <row r="11771">
          <cell r="A11771">
            <v>95457179396</v>
          </cell>
          <cell r="B11771" t="str">
            <v>SEOUL</v>
          </cell>
          <cell r="C11771">
            <v>45673.354166666511</v>
          </cell>
          <cell r="D11771">
            <v>45672.731076389086</v>
          </cell>
          <cell r="E11771">
            <v>45673.342708333395</v>
          </cell>
        </row>
        <row r="11772">
          <cell r="A11772">
            <v>95457179396</v>
          </cell>
          <cell r="B11772" t="str">
            <v>SEOUL</v>
          </cell>
          <cell r="C11772">
            <v>45673.354166666511</v>
          </cell>
          <cell r="D11772">
            <v>45672.731076389086</v>
          </cell>
          <cell r="E11772">
            <v>45673.342708333395</v>
          </cell>
        </row>
        <row r="11773">
          <cell r="A11773">
            <v>95457179396</v>
          </cell>
          <cell r="B11773" t="str">
            <v>SEOUL</v>
          </cell>
          <cell r="C11773">
            <v>45673.354166666511</v>
          </cell>
          <cell r="D11773">
            <v>45672.731076389086</v>
          </cell>
          <cell r="E11773">
            <v>45673.342708333395</v>
          </cell>
        </row>
        <row r="11774">
          <cell r="A11774">
            <v>95457178341</v>
          </cell>
          <cell r="B11774" t="str">
            <v>SEOUL</v>
          </cell>
          <cell r="C11774">
            <v>45673.354166666511</v>
          </cell>
          <cell r="D11774">
            <v>45672.731076389086</v>
          </cell>
          <cell r="E11774">
            <v>45673.342696759384</v>
          </cell>
        </row>
        <row r="11775">
          <cell r="A11775">
            <v>95457178341</v>
          </cell>
          <cell r="B11775" t="str">
            <v>SEOUL</v>
          </cell>
          <cell r="C11775">
            <v>45673.354166666511</v>
          </cell>
          <cell r="D11775">
            <v>45672.731076389086</v>
          </cell>
          <cell r="E11775">
            <v>45673.342696759384</v>
          </cell>
        </row>
        <row r="11776">
          <cell r="A11776">
            <v>95457178341</v>
          </cell>
          <cell r="B11776" t="str">
            <v>SEOUL</v>
          </cell>
          <cell r="C11776">
            <v>45673.354166666511</v>
          </cell>
          <cell r="D11776">
            <v>45672.731076389086</v>
          </cell>
          <cell r="E11776">
            <v>45673.342696759384</v>
          </cell>
        </row>
        <row r="11777">
          <cell r="A11777">
            <v>95457178341</v>
          </cell>
          <cell r="B11777" t="str">
            <v>SEOUL</v>
          </cell>
          <cell r="C11777">
            <v>45673.354166666511</v>
          </cell>
          <cell r="D11777">
            <v>45672.731076389086</v>
          </cell>
          <cell r="E11777">
            <v>45673.342696759384</v>
          </cell>
        </row>
        <row r="11778">
          <cell r="A11778">
            <v>95457177392</v>
          </cell>
          <cell r="B11778" t="str">
            <v>SEOUL</v>
          </cell>
          <cell r="C11778">
            <v>45673.354166666511</v>
          </cell>
          <cell r="D11778">
            <v>45672.731076389086</v>
          </cell>
          <cell r="E11778">
            <v>45673.342673610896</v>
          </cell>
        </row>
        <row r="11779">
          <cell r="A11779">
            <v>95457177392</v>
          </cell>
          <cell r="B11779" t="str">
            <v>SEOUL</v>
          </cell>
          <cell r="C11779">
            <v>45673.354166666511</v>
          </cell>
          <cell r="D11779">
            <v>45672.731076389086</v>
          </cell>
          <cell r="E11779">
            <v>45673.342673610896</v>
          </cell>
        </row>
        <row r="11780">
          <cell r="A11780">
            <v>95457177392</v>
          </cell>
          <cell r="B11780" t="str">
            <v>SEOUL</v>
          </cell>
          <cell r="C11780">
            <v>45673.354166666511</v>
          </cell>
          <cell r="D11780">
            <v>45672.731076389086</v>
          </cell>
          <cell r="E11780">
            <v>45673.342673610896</v>
          </cell>
        </row>
        <row r="11781">
          <cell r="A11781">
            <v>95457177392</v>
          </cell>
          <cell r="B11781" t="str">
            <v>SEOUL</v>
          </cell>
          <cell r="C11781">
            <v>45673.354166666511</v>
          </cell>
          <cell r="D11781">
            <v>45672.731076389086</v>
          </cell>
          <cell r="E11781">
            <v>45673.342673610896</v>
          </cell>
        </row>
        <row r="11782">
          <cell r="A11782">
            <v>95457009917</v>
          </cell>
          <cell r="B11782" t="str">
            <v>SEOUL</v>
          </cell>
          <cell r="C11782">
            <v>45673.354166666511</v>
          </cell>
          <cell r="D11782">
            <v>45672.731076389086</v>
          </cell>
          <cell r="E11782">
            <v>45673.342662036885</v>
          </cell>
        </row>
        <row r="11783">
          <cell r="A11783">
            <v>95457009917</v>
          </cell>
          <cell r="B11783" t="str">
            <v>SEOUL</v>
          </cell>
          <cell r="C11783">
            <v>45673.354166666511</v>
          </cell>
          <cell r="D11783">
            <v>45672.731076389086</v>
          </cell>
          <cell r="E11783">
            <v>45673.342662036885</v>
          </cell>
        </row>
        <row r="11784">
          <cell r="A11784">
            <v>95457009917</v>
          </cell>
          <cell r="B11784" t="str">
            <v>SEOUL</v>
          </cell>
          <cell r="C11784">
            <v>45673.354166666511</v>
          </cell>
          <cell r="D11784">
            <v>45672.731076389086</v>
          </cell>
          <cell r="E11784">
            <v>45673.342662036885</v>
          </cell>
        </row>
        <row r="11785">
          <cell r="A11785">
            <v>95457009917</v>
          </cell>
          <cell r="B11785" t="str">
            <v>SEOUL</v>
          </cell>
          <cell r="C11785">
            <v>45673.354166666511</v>
          </cell>
          <cell r="D11785">
            <v>45672.731076389086</v>
          </cell>
          <cell r="E11785">
            <v>45673.342662036885</v>
          </cell>
        </row>
        <row r="11786">
          <cell r="A11786">
            <v>95457177643</v>
          </cell>
          <cell r="B11786" t="str">
            <v>SEOUL</v>
          </cell>
          <cell r="C11786">
            <v>45673.354166666511</v>
          </cell>
          <cell r="D11786">
            <v>45672.731076389086</v>
          </cell>
          <cell r="E11786">
            <v>45673.342650462873</v>
          </cell>
        </row>
        <row r="11787">
          <cell r="A11787">
            <v>95457177643</v>
          </cell>
          <cell r="B11787" t="str">
            <v>SEOUL</v>
          </cell>
          <cell r="C11787">
            <v>45673.354166666511</v>
          </cell>
          <cell r="D11787">
            <v>45672.731076389086</v>
          </cell>
          <cell r="E11787">
            <v>45673.342650462873</v>
          </cell>
        </row>
        <row r="11788">
          <cell r="A11788">
            <v>95457177643</v>
          </cell>
          <cell r="B11788" t="str">
            <v>SEOUL</v>
          </cell>
          <cell r="C11788">
            <v>45673.354166666511</v>
          </cell>
          <cell r="D11788">
            <v>45672.731076389086</v>
          </cell>
          <cell r="E11788">
            <v>45673.342650462873</v>
          </cell>
        </row>
        <row r="11789">
          <cell r="A11789">
            <v>95457177643</v>
          </cell>
          <cell r="B11789" t="str">
            <v>SEOUL</v>
          </cell>
          <cell r="C11789">
            <v>45673.354166666511</v>
          </cell>
          <cell r="D11789">
            <v>45672.731076389086</v>
          </cell>
          <cell r="E11789">
            <v>45673.342650462873</v>
          </cell>
        </row>
        <row r="11790">
          <cell r="A11790">
            <v>95457177659</v>
          </cell>
          <cell r="B11790" t="str">
            <v>SEOUL</v>
          </cell>
          <cell r="C11790">
            <v>45673.354166666511</v>
          </cell>
          <cell r="D11790">
            <v>45672.731076389086</v>
          </cell>
          <cell r="E11790">
            <v>45673.342627314851</v>
          </cell>
        </row>
        <row r="11791">
          <cell r="A11791">
            <v>95457177659</v>
          </cell>
          <cell r="B11791" t="str">
            <v>SEOUL</v>
          </cell>
          <cell r="C11791">
            <v>45673.354166666511</v>
          </cell>
          <cell r="D11791">
            <v>45672.731076389086</v>
          </cell>
          <cell r="E11791">
            <v>45673.342627314851</v>
          </cell>
        </row>
        <row r="11792">
          <cell r="A11792">
            <v>95457177659</v>
          </cell>
          <cell r="B11792" t="str">
            <v>SEOUL</v>
          </cell>
          <cell r="C11792">
            <v>45673.354166666511</v>
          </cell>
          <cell r="D11792">
            <v>45672.731076389086</v>
          </cell>
          <cell r="E11792">
            <v>45673.342627314851</v>
          </cell>
        </row>
        <row r="11793">
          <cell r="A11793">
            <v>95457177659</v>
          </cell>
          <cell r="B11793" t="str">
            <v>SEOUL</v>
          </cell>
          <cell r="C11793">
            <v>45673.354166666511</v>
          </cell>
          <cell r="D11793">
            <v>45672.731076389086</v>
          </cell>
          <cell r="E11793">
            <v>45673.342627314851</v>
          </cell>
        </row>
        <row r="11794">
          <cell r="A11794">
            <v>95457176572</v>
          </cell>
          <cell r="B11794" t="str">
            <v>SEOUL</v>
          </cell>
          <cell r="C11794">
            <v>45673.354166666511</v>
          </cell>
          <cell r="D11794">
            <v>45672.668645833153</v>
          </cell>
          <cell r="E11794">
            <v>45673.34224537015</v>
          </cell>
        </row>
        <row r="11795">
          <cell r="A11795">
            <v>95457176572</v>
          </cell>
          <cell r="B11795" t="str">
            <v>SEOUL</v>
          </cell>
          <cell r="C11795">
            <v>45673.354166666511</v>
          </cell>
          <cell r="D11795">
            <v>45672.668645833153</v>
          </cell>
          <cell r="E11795">
            <v>45673.34224537015</v>
          </cell>
        </row>
        <row r="11796">
          <cell r="A11796">
            <v>95457176572</v>
          </cell>
          <cell r="B11796" t="str">
            <v>SEOUL</v>
          </cell>
          <cell r="C11796">
            <v>45673.354166666511</v>
          </cell>
          <cell r="D11796">
            <v>45672.668645833153</v>
          </cell>
          <cell r="E11796">
            <v>45673.34224537015</v>
          </cell>
        </row>
        <row r="11797">
          <cell r="A11797">
            <v>95457176572</v>
          </cell>
          <cell r="B11797" t="str">
            <v>SEOUL</v>
          </cell>
          <cell r="C11797">
            <v>45673.354166666511</v>
          </cell>
          <cell r="D11797">
            <v>45672.668645833153</v>
          </cell>
          <cell r="E11797">
            <v>45673.34224537015</v>
          </cell>
        </row>
        <row r="11798">
          <cell r="A11798">
            <v>95456897764</v>
          </cell>
          <cell r="B11798" t="str">
            <v>SEOUL</v>
          </cell>
          <cell r="C11798">
            <v>45673.354166666511</v>
          </cell>
          <cell r="D11798">
            <v>45672.668645833153</v>
          </cell>
          <cell r="E11798">
            <v>45673.342222222127</v>
          </cell>
        </row>
        <row r="11799">
          <cell r="A11799">
            <v>95456897764</v>
          </cell>
          <cell r="B11799" t="str">
            <v>SEOUL</v>
          </cell>
          <cell r="C11799">
            <v>45673.354166666511</v>
          </cell>
          <cell r="D11799">
            <v>45672.668645833153</v>
          </cell>
          <cell r="E11799">
            <v>45673.342222222127</v>
          </cell>
        </row>
        <row r="11800">
          <cell r="A11800">
            <v>95456897764</v>
          </cell>
          <cell r="B11800" t="str">
            <v>SEOUL</v>
          </cell>
          <cell r="C11800">
            <v>45673.354166666511</v>
          </cell>
          <cell r="D11800">
            <v>45672.668645833153</v>
          </cell>
          <cell r="E11800">
            <v>45673.342222222127</v>
          </cell>
        </row>
        <row r="11801">
          <cell r="A11801">
            <v>95456897764</v>
          </cell>
          <cell r="B11801" t="str">
            <v>SEOUL</v>
          </cell>
          <cell r="C11801">
            <v>45673.354166666511</v>
          </cell>
          <cell r="D11801">
            <v>45672.668645833153</v>
          </cell>
          <cell r="E11801">
            <v>45673.342222222127</v>
          </cell>
        </row>
        <row r="11802">
          <cell r="A11802">
            <v>95457042798</v>
          </cell>
          <cell r="B11802" t="str">
            <v>SEOUL</v>
          </cell>
          <cell r="C11802">
            <v>45673.354166666511</v>
          </cell>
          <cell r="D11802">
            <v>45672.668645833153</v>
          </cell>
          <cell r="E11802">
            <v>45673.342210648116</v>
          </cell>
        </row>
        <row r="11803">
          <cell r="A11803">
            <v>95457042798</v>
          </cell>
          <cell r="B11803" t="str">
            <v>SEOUL</v>
          </cell>
          <cell r="C11803">
            <v>45673.354166666511</v>
          </cell>
          <cell r="D11803">
            <v>45672.668645833153</v>
          </cell>
          <cell r="E11803">
            <v>45673.342210648116</v>
          </cell>
        </row>
        <row r="11804">
          <cell r="A11804">
            <v>95457042798</v>
          </cell>
          <cell r="B11804" t="str">
            <v>SEOUL</v>
          </cell>
          <cell r="C11804">
            <v>45673.354166666511</v>
          </cell>
          <cell r="D11804">
            <v>45672.668645833153</v>
          </cell>
          <cell r="E11804">
            <v>45673.342210648116</v>
          </cell>
        </row>
        <row r="11805">
          <cell r="A11805">
            <v>95457042798</v>
          </cell>
          <cell r="B11805" t="str">
            <v>SEOUL</v>
          </cell>
          <cell r="C11805">
            <v>45673.354166666511</v>
          </cell>
          <cell r="D11805">
            <v>45672.668645833153</v>
          </cell>
          <cell r="E11805">
            <v>45673.342210648116</v>
          </cell>
        </row>
        <row r="11806">
          <cell r="A11806">
            <v>95456941666</v>
          </cell>
          <cell r="B11806" t="str">
            <v>SEOUL</v>
          </cell>
          <cell r="C11806">
            <v>45673.354166666511</v>
          </cell>
          <cell r="D11806">
            <v>45672.668645833153</v>
          </cell>
          <cell r="E11806">
            <v>45673.342187500093</v>
          </cell>
        </row>
        <row r="11807">
          <cell r="A11807">
            <v>95456941666</v>
          </cell>
          <cell r="B11807" t="str">
            <v>SEOUL</v>
          </cell>
          <cell r="C11807">
            <v>45673.354166666511</v>
          </cell>
          <cell r="D11807">
            <v>45672.668645833153</v>
          </cell>
          <cell r="E11807">
            <v>45673.342187500093</v>
          </cell>
        </row>
        <row r="11808">
          <cell r="A11808">
            <v>95456941666</v>
          </cell>
          <cell r="B11808" t="str">
            <v>SEOUL</v>
          </cell>
          <cell r="C11808">
            <v>45673.354166666511</v>
          </cell>
          <cell r="D11808">
            <v>45672.668645833153</v>
          </cell>
          <cell r="E11808">
            <v>45673.342187500093</v>
          </cell>
        </row>
        <row r="11809">
          <cell r="A11809">
            <v>95456941666</v>
          </cell>
          <cell r="B11809" t="str">
            <v>SEOUL</v>
          </cell>
          <cell r="C11809">
            <v>45673.354166666511</v>
          </cell>
          <cell r="D11809">
            <v>45672.668645833153</v>
          </cell>
          <cell r="E11809">
            <v>45673.342187500093</v>
          </cell>
        </row>
        <row r="11810">
          <cell r="A11810">
            <v>95457007346</v>
          </cell>
          <cell r="B11810" t="str">
            <v>SEOUL</v>
          </cell>
          <cell r="C11810">
            <v>45673.354166666511</v>
          </cell>
          <cell r="D11810">
            <v>45672.668645833153</v>
          </cell>
          <cell r="E11810">
            <v>45673.342164352071</v>
          </cell>
        </row>
        <row r="11811">
          <cell r="A11811">
            <v>95457007346</v>
          </cell>
          <cell r="B11811" t="str">
            <v>SEOUL</v>
          </cell>
          <cell r="C11811">
            <v>45673.354166666511</v>
          </cell>
          <cell r="D11811">
            <v>45672.668645833153</v>
          </cell>
          <cell r="E11811">
            <v>45673.342164352071</v>
          </cell>
        </row>
        <row r="11812">
          <cell r="A11812">
            <v>95457007346</v>
          </cell>
          <cell r="B11812" t="str">
            <v>SEOUL</v>
          </cell>
          <cell r="C11812">
            <v>45673.354166666511</v>
          </cell>
          <cell r="D11812">
            <v>45672.668645833153</v>
          </cell>
          <cell r="E11812">
            <v>45673.342164352071</v>
          </cell>
        </row>
        <row r="11813">
          <cell r="A11813">
            <v>95457007346</v>
          </cell>
          <cell r="B11813" t="str">
            <v>SEOUL</v>
          </cell>
          <cell r="C11813">
            <v>45673.354166666511</v>
          </cell>
          <cell r="D11813">
            <v>45672.668645833153</v>
          </cell>
          <cell r="E11813">
            <v>45673.342164352071</v>
          </cell>
        </row>
        <row r="11814">
          <cell r="A11814">
            <v>95457175422</v>
          </cell>
          <cell r="B11814" t="str">
            <v>SEOUL</v>
          </cell>
          <cell r="C11814">
            <v>45673.354166666511</v>
          </cell>
          <cell r="D11814">
            <v>45672.7449884261</v>
          </cell>
          <cell r="E11814">
            <v>45673.34165509278</v>
          </cell>
        </row>
        <row r="11815">
          <cell r="A11815">
            <v>95457175422</v>
          </cell>
          <cell r="B11815" t="str">
            <v>SEOUL</v>
          </cell>
          <cell r="C11815">
            <v>45673.354166666511</v>
          </cell>
          <cell r="D11815">
            <v>45672.7449884261</v>
          </cell>
          <cell r="E11815">
            <v>45673.34165509278</v>
          </cell>
        </row>
        <row r="11816">
          <cell r="A11816">
            <v>95457175422</v>
          </cell>
          <cell r="B11816" t="str">
            <v>SEOUL</v>
          </cell>
          <cell r="C11816">
            <v>45673.354166666511</v>
          </cell>
          <cell r="D11816">
            <v>45672.7449884261</v>
          </cell>
          <cell r="E11816">
            <v>45673.34165509278</v>
          </cell>
        </row>
        <row r="11817">
          <cell r="A11817">
            <v>95457175422</v>
          </cell>
          <cell r="B11817" t="str">
            <v>SEOUL</v>
          </cell>
          <cell r="C11817">
            <v>45673.354166666511</v>
          </cell>
          <cell r="D11817">
            <v>45672.7449884261</v>
          </cell>
          <cell r="E11817">
            <v>45673.34165509278</v>
          </cell>
        </row>
        <row r="11818">
          <cell r="A11818">
            <v>95456765462</v>
          </cell>
          <cell r="B11818" t="str">
            <v>SEOUL</v>
          </cell>
          <cell r="C11818">
            <v>45673.354166666511</v>
          </cell>
          <cell r="D11818">
            <v>45672.7449884261</v>
          </cell>
          <cell r="E11818">
            <v>45673.341643518303</v>
          </cell>
        </row>
        <row r="11819">
          <cell r="A11819">
            <v>95456765462</v>
          </cell>
          <cell r="B11819" t="str">
            <v>SEOUL</v>
          </cell>
          <cell r="C11819">
            <v>45673.354166666511</v>
          </cell>
          <cell r="D11819">
            <v>45672.7449884261</v>
          </cell>
          <cell r="E11819">
            <v>45673.341643518303</v>
          </cell>
        </row>
        <row r="11820">
          <cell r="A11820">
            <v>95456765462</v>
          </cell>
          <cell r="B11820" t="str">
            <v>SEOUL</v>
          </cell>
          <cell r="C11820">
            <v>45673.354166666511</v>
          </cell>
          <cell r="D11820">
            <v>45672.7449884261</v>
          </cell>
          <cell r="E11820">
            <v>45673.341643518303</v>
          </cell>
        </row>
        <row r="11821">
          <cell r="A11821">
            <v>95456765462</v>
          </cell>
          <cell r="B11821" t="str">
            <v>SEOUL</v>
          </cell>
          <cell r="C11821">
            <v>45673.354166666511</v>
          </cell>
          <cell r="D11821">
            <v>45672.7449884261</v>
          </cell>
          <cell r="E11821">
            <v>45673.341643518303</v>
          </cell>
        </row>
        <row r="11822">
          <cell r="A11822">
            <v>95457173293</v>
          </cell>
          <cell r="B11822" t="str">
            <v>SEOUL</v>
          </cell>
          <cell r="C11822">
            <v>45673.354166666511</v>
          </cell>
          <cell r="D11822">
            <v>45672.7449884261</v>
          </cell>
          <cell r="E11822">
            <v>45673.341631944291</v>
          </cell>
        </row>
        <row r="11823">
          <cell r="A11823">
            <v>95457173293</v>
          </cell>
          <cell r="B11823" t="str">
            <v>SEOUL</v>
          </cell>
          <cell r="C11823">
            <v>45673.354166666511</v>
          </cell>
          <cell r="D11823">
            <v>45672.7449884261</v>
          </cell>
          <cell r="E11823">
            <v>45673.341631944291</v>
          </cell>
        </row>
        <row r="11824">
          <cell r="A11824">
            <v>95457173293</v>
          </cell>
          <cell r="B11824" t="str">
            <v>SEOUL</v>
          </cell>
          <cell r="C11824">
            <v>45673.354166666511</v>
          </cell>
          <cell r="D11824">
            <v>45672.7449884261</v>
          </cell>
          <cell r="E11824">
            <v>45673.341631944291</v>
          </cell>
        </row>
        <row r="11825">
          <cell r="A11825">
            <v>95457173293</v>
          </cell>
          <cell r="B11825" t="str">
            <v>SEOUL</v>
          </cell>
          <cell r="C11825">
            <v>45673.354166666511</v>
          </cell>
          <cell r="D11825">
            <v>45672.7449884261</v>
          </cell>
          <cell r="E11825">
            <v>45673.341631944291</v>
          </cell>
        </row>
        <row r="11826">
          <cell r="A11826">
            <v>95457139931</v>
          </cell>
          <cell r="B11826" t="str">
            <v>SEOUL</v>
          </cell>
          <cell r="C11826">
            <v>45673.354166666511</v>
          </cell>
          <cell r="D11826">
            <v>45672.631111111026</v>
          </cell>
          <cell r="E11826">
            <v>45673.341365740635</v>
          </cell>
        </row>
        <row r="11827">
          <cell r="A11827">
            <v>95457139931</v>
          </cell>
          <cell r="B11827" t="str">
            <v>SEOUL</v>
          </cell>
          <cell r="C11827">
            <v>45673.354166666511</v>
          </cell>
          <cell r="D11827">
            <v>45672.631111111026</v>
          </cell>
          <cell r="E11827">
            <v>45673.341365740635</v>
          </cell>
        </row>
        <row r="11828">
          <cell r="A11828">
            <v>95457139931</v>
          </cell>
          <cell r="B11828" t="str">
            <v>SEOUL</v>
          </cell>
          <cell r="C11828">
            <v>45673.354166666511</v>
          </cell>
          <cell r="D11828">
            <v>45672.631111111026</v>
          </cell>
          <cell r="E11828">
            <v>45673.341365740635</v>
          </cell>
        </row>
        <row r="11829">
          <cell r="A11829">
            <v>95457139931</v>
          </cell>
          <cell r="B11829" t="str">
            <v>SEOUL</v>
          </cell>
          <cell r="C11829">
            <v>45673.354166666511</v>
          </cell>
          <cell r="D11829">
            <v>45672.631111111026</v>
          </cell>
          <cell r="E11829">
            <v>45673.341365740635</v>
          </cell>
        </row>
        <row r="11830">
          <cell r="A11830">
            <v>95456761321</v>
          </cell>
          <cell r="B11830" t="str">
            <v>SEOUL</v>
          </cell>
          <cell r="C11830">
            <v>45673.354166666511</v>
          </cell>
          <cell r="D11830">
            <v>45672.631111111026</v>
          </cell>
          <cell r="E11830">
            <v>45673.341354166623</v>
          </cell>
        </row>
        <row r="11831">
          <cell r="A11831">
            <v>95456761321</v>
          </cell>
          <cell r="B11831" t="str">
            <v>SEOUL</v>
          </cell>
          <cell r="C11831">
            <v>45673.354166666511</v>
          </cell>
          <cell r="D11831">
            <v>45672.631111111026</v>
          </cell>
          <cell r="E11831">
            <v>45673.341354166623</v>
          </cell>
        </row>
        <row r="11832">
          <cell r="A11832">
            <v>95456761321</v>
          </cell>
          <cell r="B11832" t="str">
            <v>SEOUL</v>
          </cell>
          <cell r="C11832">
            <v>45673.354166666511</v>
          </cell>
          <cell r="D11832">
            <v>45672.631111111026</v>
          </cell>
          <cell r="E11832">
            <v>45673.341354166623</v>
          </cell>
        </row>
        <row r="11833">
          <cell r="A11833">
            <v>95456761321</v>
          </cell>
          <cell r="B11833" t="str">
            <v>SEOUL</v>
          </cell>
          <cell r="C11833">
            <v>45673.354166666511</v>
          </cell>
          <cell r="D11833">
            <v>45672.631111111026</v>
          </cell>
          <cell r="E11833">
            <v>45673.341354166623</v>
          </cell>
        </row>
        <row r="11834">
          <cell r="A11834">
            <v>95457108783</v>
          </cell>
          <cell r="B11834" t="str">
            <v>SEOUL</v>
          </cell>
          <cell r="C11834">
            <v>45673.354166666511</v>
          </cell>
          <cell r="D11834">
            <v>45672.631111111026</v>
          </cell>
          <cell r="E11834">
            <v>45673.341342592612</v>
          </cell>
        </row>
        <row r="11835">
          <cell r="A11835">
            <v>95457108783</v>
          </cell>
          <cell r="B11835" t="str">
            <v>SEOUL</v>
          </cell>
          <cell r="C11835">
            <v>45673.354166666511</v>
          </cell>
          <cell r="D11835">
            <v>45672.631111111026</v>
          </cell>
          <cell r="E11835">
            <v>45673.341342592612</v>
          </cell>
        </row>
        <row r="11836">
          <cell r="A11836">
            <v>95457108783</v>
          </cell>
          <cell r="B11836" t="str">
            <v>SEOUL</v>
          </cell>
          <cell r="C11836">
            <v>45673.354166666511</v>
          </cell>
          <cell r="D11836">
            <v>45672.631111111026</v>
          </cell>
          <cell r="E11836">
            <v>45673.341342592612</v>
          </cell>
        </row>
        <row r="11837">
          <cell r="A11837">
            <v>95457108783</v>
          </cell>
          <cell r="B11837" t="str">
            <v>SEOUL</v>
          </cell>
          <cell r="C11837">
            <v>45673.354166666511</v>
          </cell>
          <cell r="D11837">
            <v>45672.631111111026</v>
          </cell>
          <cell r="E11837">
            <v>45673.341342592612</v>
          </cell>
        </row>
        <row r="11838">
          <cell r="A11838">
            <v>95457039422</v>
          </cell>
          <cell r="B11838" t="str">
            <v>SEOUL</v>
          </cell>
          <cell r="C11838">
            <v>45673.354166666511</v>
          </cell>
          <cell r="D11838">
            <v>45672.631111111026</v>
          </cell>
          <cell r="E11838">
            <v>45673.341331018601</v>
          </cell>
        </row>
        <row r="11839">
          <cell r="A11839">
            <v>95457039422</v>
          </cell>
          <cell r="B11839" t="str">
            <v>SEOUL</v>
          </cell>
          <cell r="C11839">
            <v>45673.354166666511</v>
          </cell>
          <cell r="D11839">
            <v>45672.631111111026</v>
          </cell>
          <cell r="E11839">
            <v>45673.341331018601</v>
          </cell>
        </row>
        <row r="11840">
          <cell r="A11840">
            <v>95457039422</v>
          </cell>
          <cell r="B11840" t="str">
            <v>SEOUL</v>
          </cell>
          <cell r="C11840">
            <v>45673.354166666511</v>
          </cell>
          <cell r="D11840">
            <v>45672.631111111026</v>
          </cell>
          <cell r="E11840">
            <v>45673.341331018601</v>
          </cell>
        </row>
        <row r="11841">
          <cell r="A11841">
            <v>95457039422</v>
          </cell>
          <cell r="B11841" t="str">
            <v>SEOUL</v>
          </cell>
          <cell r="C11841">
            <v>45673.354166666511</v>
          </cell>
          <cell r="D11841">
            <v>45672.631111111026</v>
          </cell>
          <cell r="E11841">
            <v>45673.341331018601</v>
          </cell>
        </row>
        <row r="11842">
          <cell r="A11842">
            <v>95457045289</v>
          </cell>
          <cell r="B11842" t="str">
            <v>SEOUL</v>
          </cell>
          <cell r="C11842">
            <v>45673.354166666511</v>
          </cell>
          <cell r="D11842">
            <v>45672.631111111026</v>
          </cell>
          <cell r="E11842">
            <v>45673.341319444589</v>
          </cell>
        </row>
        <row r="11843">
          <cell r="A11843">
            <v>95457045289</v>
          </cell>
          <cell r="B11843" t="str">
            <v>SEOUL</v>
          </cell>
          <cell r="C11843">
            <v>45673.354166666511</v>
          </cell>
          <cell r="D11843">
            <v>45672.631111111026</v>
          </cell>
          <cell r="E11843">
            <v>45673.341319444589</v>
          </cell>
        </row>
        <row r="11844">
          <cell r="A11844">
            <v>95457045289</v>
          </cell>
          <cell r="B11844" t="str">
            <v>SEOUL</v>
          </cell>
          <cell r="C11844">
            <v>45673.354166666511</v>
          </cell>
          <cell r="D11844">
            <v>45672.631111111026</v>
          </cell>
          <cell r="E11844">
            <v>45673.341319444589</v>
          </cell>
        </row>
        <row r="11845">
          <cell r="A11845">
            <v>95457045289</v>
          </cell>
          <cell r="B11845" t="str">
            <v>SEOUL</v>
          </cell>
          <cell r="C11845">
            <v>45673.354166666511</v>
          </cell>
          <cell r="D11845">
            <v>45672.631111111026</v>
          </cell>
          <cell r="E11845">
            <v>45673.341319444589</v>
          </cell>
        </row>
        <row r="11846">
          <cell r="A11846">
            <v>95456978367</v>
          </cell>
          <cell r="B11846" t="str">
            <v>SEOUL</v>
          </cell>
          <cell r="C11846">
            <v>45673.354166666511</v>
          </cell>
          <cell r="D11846">
            <v>45672.631111111026</v>
          </cell>
          <cell r="E11846">
            <v>45673.341307870578</v>
          </cell>
        </row>
        <row r="11847">
          <cell r="A11847">
            <v>95456942352</v>
          </cell>
          <cell r="B11847" t="str">
            <v>SEOUL</v>
          </cell>
          <cell r="C11847">
            <v>45673.354166666511</v>
          </cell>
          <cell r="D11847">
            <v>45672.631111111026</v>
          </cell>
          <cell r="E11847">
            <v>45673.341307870578</v>
          </cell>
        </row>
        <row r="11848">
          <cell r="A11848">
            <v>95456978367</v>
          </cell>
          <cell r="B11848" t="str">
            <v>SEOUL</v>
          </cell>
          <cell r="C11848">
            <v>45673.354166666511</v>
          </cell>
          <cell r="D11848">
            <v>45672.631111111026</v>
          </cell>
          <cell r="E11848">
            <v>45673.341307870578</v>
          </cell>
        </row>
        <row r="11849">
          <cell r="A11849">
            <v>95456942352</v>
          </cell>
          <cell r="B11849" t="str">
            <v>SEOUL</v>
          </cell>
          <cell r="C11849">
            <v>45673.354166666511</v>
          </cell>
          <cell r="D11849">
            <v>45672.631111111026</v>
          </cell>
          <cell r="E11849">
            <v>45673.341307870578</v>
          </cell>
        </row>
        <row r="11850">
          <cell r="A11850">
            <v>95456978367</v>
          </cell>
          <cell r="B11850" t="str">
            <v>SEOUL</v>
          </cell>
          <cell r="C11850">
            <v>45673.354166666511</v>
          </cell>
          <cell r="D11850">
            <v>45672.631111111026</v>
          </cell>
          <cell r="E11850">
            <v>45673.341307870578</v>
          </cell>
        </row>
        <row r="11851">
          <cell r="A11851">
            <v>95456942352</v>
          </cell>
          <cell r="B11851" t="str">
            <v>SEOUL</v>
          </cell>
          <cell r="C11851">
            <v>45673.354166666511</v>
          </cell>
          <cell r="D11851">
            <v>45672.631111111026</v>
          </cell>
          <cell r="E11851">
            <v>45673.341307870578</v>
          </cell>
        </row>
        <row r="11852">
          <cell r="A11852">
            <v>95456978367</v>
          </cell>
          <cell r="B11852" t="str">
            <v>SEOUL</v>
          </cell>
          <cell r="C11852">
            <v>45673.354166666511</v>
          </cell>
          <cell r="D11852">
            <v>45672.631111111026</v>
          </cell>
          <cell r="E11852">
            <v>45673.341307870578</v>
          </cell>
        </row>
        <row r="11853">
          <cell r="A11853">
            <v>95456942352</v>
          </cell>
          <cell r="B11853" t="str">
            <v>SEOUL</v>
          </cell>
          <cell r="C11853">
            <v>45673.354166666511</v>
          </cell>
          <cell r="D11853">
            <v>45672.631111111026</v>
          </cell>
          <cell r="E11853">
            <v>45673.341307870578</v>
          </cell>
        </row>
        <row r="11854">
          <cell r="A11854">
            <v>95456948665</v>
          </cell>
          <cell r="B11854" t="str">
            <v>SEOUL</v>
          </cell>
          <cell r="C11854">
            <v>45673.354166666511</v>
          </cell>
          <cell r="D11854">
            <v>45672.631111111026</v>
          </cell>
          <cell r="E11854">
            <v>45673.341296296101</v>
          </cell>
        </row>
        <row r="11855">
          <cell r="A11855">
            <v>95456948665</v>
          </cell>
          <cell r="B11855" t="str">
            <v>SEOUL</v>
          </cell>
          <cell r="C11855">
            <v>45673.354166666511</v>
          </cell>
          <cell r="D11855">
            <v>45672.631111111026</v>
          </cell>
          <cell r="E11855">
            <v>45673.341296296101</v>
          </cell>
        </row>
        <row r="11856">
          <cell r="A11856">
            <v>95456948665</v>
          </cell>
          <cell r="B11856" t="str">
            <v>SEOUL</v>
          </cell>
          <cell r="C11856">
            <v>45673.354166666511</v>
          </cell>
          <cell r="D11856">
            <v>45672.631111111026</v>
          </cell>
          <cell r="E11856">
            <v>45673.341296296101</v>
          </cell>
        </row>
        <row r="11857">
          <cell r="A11857">
            <v>95456948665</v>
          </cell>
          <cell r="B11857" t="str">
            <v>SEOUL</v>
          </cell>
          <cell r="C11857">
            <v>45673.354166666511</v>
          </cell>
          <cell r="D11857">
            <v>45672.631111111026</v>
          </cell>
          <cell r="E11857">
            <v>45673.341296296101</v>
          </cell>
        </row>
        <row r="11858">
          <cell r="A11858">
            <v>95456893061</v>
          </cell>
          <cell r="B11858" t="str">
            <v>SEOUL</v>
          </cell>
          <cell r="C11858">
            <v>45673.354166666511</v>
          </cell>
          <cell r="D11858">
            <v>45672.631111111026</v>
          </cell>
          <cell r="E11858">
            <v>45673.34128472209</v>
          </cell>
        </row>
        <row r="11859">
          <cell r="A11859">
            <v>95456893061</v>
          </cell>
          <cell r="B11859" t="str">
            <v>SEOUL</v>
          </cell>
          <cell r="C11859">
            <v>45673.354166666511</v>
          </cell>
          <cell r="D11859">
            <v>45672.631111111026</v>
          </cell>
          <cell r="E11859">
            <v>45673.34128472209</v>
          </cell>
        </row>
        <row r="11860">
          <cell r="A11860">
            <v>95456893061</v>
          </cell>
          <cell r="B11860" t="str">
            <v>SEOUL</v>
          </cell>
          <cell r="C11860">
            <v>45673.354166666511</v>
          </cell>
          <cell r="D11860">
            <v>45672.631111111026</v>
          </cell>
          <cell r="E11860">
            <v>45673.34128472209</v>
          </cell>
        </row>
        <row r="11861">
          <cell r="A11861">
            <v>95456893061</v>
          </cell>
          <cell r="B11861" t="str">
            <v>SEOUL</v>
          </cell>
          <cell r="C11861">
            <v>45673.354166666511</v>
          </cell>
          <cell r="D11861">
            <v>45672.631111111026</v>
          </cell>
          <cell r="E11861">
            <v>45673.34128472209</v>
          </cell>
        </row>
        <row r="11862">
          <cell r="A11862">
            <v>95457146927</v>
          </cell>
          <cell r="B11862" t="str">
            <v>SEOUL</v>
          </cell>
          <cell r="C11862">
            <v>45673.354166666511</v>
          </cell>
          <cell r="D11862">
            <v>45672.631111111026</v>
          </cell>
          <cell r="E11862">
            <v>45673.341273148078</v>
          </cell>
        </row>
        <row r="11863">
          <cell r="A11863">
            <v>95457146927</v>
          </cell>
          <cell r="B11863" t="str">
            <v>SEOUL</v>
          </cell>
          <cell r="C11863">
            <v>45673.354166666511</v>
          </cell>
          <cell r="D11863">
            <v>45672.631111111026</v>
          </cell>
          <cell r="E11863">
            <v>45673.341273148078</v>
          </cell>
        </row>
        <row r="11864">
          <cell r="A11864">
            <v>95457146927</v>
          </cell>
          <cell r="B11864" t="str">
            <v>SEOUL</v>
          </cell>
          <cell r="C11864">
            <v>45673.354166666511</v>
          </cell>
          <cell r="D11864">
            <v>45672.631111111026</v>
          </cell>
          <cell r="E11864">
            <v>45673.341273148078</v>
          </cell>
        </row>
        <row r="11865">
          <cell r="A11865">
            <v>95457146927</v>
          </cell>
          <cell r="B11865" t="str">
            <v>SEOUL</v>
          </cell>
          <cell r="C11865">
            <v>45673.354166666511</v>
          </cell>
          <cell r="D11865">
            <v>45672.631111111026</v>
          </cell>
          <cell r="E11865">
            <v>45673.341273148078</v>
          </cell>
        </row>
        <row r="11866">
          <cell r="A11866">
            <v>95457048411</v>
          </cell>
          <cell r="B11866" t="str">
            <v>SEOUL</v>
          </cell>
          <cell r="C11866">
            <v>45673.354166666511</v>
          </cell>
          <cell r="D11866">
            <v>45672.631111111026</v>
          </cell>
          <cell r="E11866">
            <v>45673.341261574067</v>
          </cell>
        </row>
        <row r="11867">
          <cell r="A11867">
            <v>95457048411</v>
          </cell>
          <cell r="B11867" t="str">
            <v>SEOUL</v>
          </cell>
          <cell r="C11867">
            <v>45673.354166666511</v>
          </cell>
          <cell r="D11867">
            <v>45672.631111111026</v>
          </cell>
          <cell r="E11867">
            <v>45673.341261574067</v>
          </cell>
        </row>
        <row r="11868">
          <cell r="A11868">
            <v>95457048411</v>
          </cell>
          <cell r="B11868" t="str">
            <v>SEOUL</v>
          </cell>
          <cell r="C11868">
            <v>45673.354166666511</v>
          </cell>
          <cell r="D11868">
            <v>45672.631111111026</v>
          </cell>
          <cell r="E11868">
            <v>45673.341261574067</v>
          </cell>
        </row>
        <row r="11869">
          <cell r="A11869">
            <v>95457048411</v>
          </cell>
          <cell r="B11869" t="str">
            <v>SEOUL</v>
          </cell>
          <cell r="C11869">
            <v>45673.354166666511</v>
          </cell>
          <cell r="D11869">
            <v>45672.631111111026</v>
          </cell>
          <cell r="E11869">
            <v>45673.341261574067</v>
          </cell>
        </row>
        <row r="11870">
          <cell r="A11870">
            <v>95456947088</v>
          </cell>
          <cell r="B11870" t="str">
            <v>SEOUL</v>
          </cell>
          <cell r="C11870">
            <v>45673.354166666511</v>
          </cell>
          <cell r="D11870">
            <v>45672.631111111026</v>
          </cell>
          <cell r="E11870">
            <v>45673.341250000056</v>
          </cell>
        </row>
        <row r="11871">
          <cell r="A11871">
            <v>95456947088</v>
          </cell>
          <cell r="B11871" t="str">
            <v>SEOUL</v>
          </cell>
          <cell r="C11871">
            <v>45673.354166666511</v>
          </cell>
          <cell r="D11871">
            <v>45672.631111111026</v>
          </cell>
          <cell r="E11871">
            <v>45673.341250000056</v>
          </cell>
        </row>
        <row r="11872">
          <cell r="A11872">
            <v>95456947088</v>
          </cell>
          <cell r="B11872" t="str">
            <v>SEOUL</v>
          </cell>
          <cell r="C11872">
            <v>45673.354166666511</v>
          </cell>
          <cell r="D11872">
            <v>45672.631111111026</v>
          </cell>
          <cell r="E11872">
            <v>45673.341250000056</v>
          </cell>
        </row>
        <row r="11873">
          <cell r="A11873">
            <v>95456947088</v>
          </cell>
          <cell r="B11873" t="str">
            <v>SEOUL</v>
          </cell>
          <cell r="C11873">
            <v>45673.354166666511</v>
          </cell>
          <cell r="D11873">
            <v>45672.631111111026</v>
          </cell>
          <cell r="E11873">
            <v>45673.341250000056</v>
          </cell>
        </row>
        <row r="11874">
          <cell r="A11874">
            <v>95456913666</v>
          </cell>
          <cell r="B11874" t="str">
            <v>SEOUL</v>
          </cell>
          <cell r="C11874">
            <v>45673.354166666511</v>
          </cell>
          <cell r="D11874">
            <v>45672.631111111026</v>
          </cell>
          <cell r="E11874">
            <v>45673.341238426045</v>
          </cell>
        </row>
        <row r="11875">
          <cell r="A11875">
            <v>95457107342</v>
          </cell>
          <cell r="B11875" t="str">
            <v>SEOUL</v>
          </cell>
          <cell r="C11875">
            <v>45673.354166666511</v>
          </cell>
          <cell r="D11875">
            <v>45672.631111111026</v>
          </cell>
          <cell r="E11875">
            <v>45673.341238426045</v>
          </cell>
        </row>
        <row r="11876">
          <cell r="A11876">
            <v>95456913666</v>
          </cell>
          <cell r="B11876" t="str">
            <v>SEOUL</v>
          </cell>
          <cell r="C11876">
            <v>45673.354166666511</v>
          </cell>
          <cell r="D11876">
            <v>45672.631111111026</v>
          </cell>
          <cell r="E11876">
            <v>45673.341238426045</v>
          </cell>
        </row>
        <row r="11877">
          <cell r="A11877">
            <v>95457107342</v>
          </cell>
          <cell r="B11877" t="str">
            <v>SEOUL</v>
          </cell>
          <cell r="C11877">
            <v>45673.354166666511</v>
          </cell>
          <cell r="D11877">
            <v>45672.631111111026</v>
          </cell>
          <cell r="E11877">
            <v>45673.341238426045</v>
          </cell>
        </row>
        <row r="11878">
          <cell r="A11878">
            <v>95457107342</v>
          </cell>
          <cell r="B11878" t="str">
            <v>SEOUL</v>
          </cell>
          <cell r="C11878">
            <v>45673.354166666511</v>
          </cell>
          <cell r="D11878">
            <v>45672.631111111026</v>
          </cell>
          <cell r="E11878">
            <v>45673.341238426045</v>
          </cell>
        </row>
        <row r="11879">
          <cell r="A11879">
            <v>95456913666</v>
          </cell>
          <cell r="B11879" t="str">
            <v>SEOUL</v>
          </cell>
          <cell r="C11879">
            <v>45673.354166666511</v>
          </cell>
          <cell r="D11879">
            <v>45672.631111111026</v>
          </cell>
          <cell r="E11879">
            <v>45673.341238426045</v>
          </cell>
        </row>
        <row r="11880">
          <cell r="A11880">
            <v>95457107342</v>
          </cell>
          <cell r="B11880" t="str">
            <v>SEOUL</v>
          </cell>
          <cell r="C11880">
            <v>45673.354166666511</v>
          </cell>
          <cell r="D11880">
            <v>45672.631111111026</v>
          </cell>
          <cell r="E11880">
            <v>45673.341238426045</v>
          </cell>
        </row>
        <row r="11881">
          <cell r="A11881">
            <v>95456913666</v>
          </cell>
          <cell r="B11881" t="str">
            <v>SEOUL</v>
          </cell>
          <cell r="C11881">
            <v>45673.354166666511</v>
          </cell>
          <cell r="D11881">
            <v>45672.631111111026</v>
          </cell>
          <cell r="E11881">
            <v>45673.341238426045</v>
          </cell>
        </row>
        <row r="11882">
          <cell r="A11882">
            <v>95456871592</v>
          </cell>
          <cell r="B11882" t="str">
            <v>SEOUL</v>
          </cell>
          <cell r="C11882">
            <v>45673.354166666511</v>
          </cell>
          <cell r="D11882">
            <v>45672.631111111026</v>
          </cell>
          <cell r="E11882">
            <v>45673.341226852033</v>
          </cell>
        </row>
        <row r="11883">
          <cell r="A11883">
            <v>95456871592</v>
          </cell>
          <cell r="B11883" t="str">
            <v>SEOUL</v>
          </cell>
          <cell r="C11883">
            <v>45673.354166666511</v>
          </cell>
          <cell r="D11883">
            <v>45672.631111111026</v>
          </cell>
          <cell r="E11883">
            <v>45673.341226852033</v>
          </cell>
        </row>
        <row r="11884">
          <cell r="A11884">
            <v>95456871592</v>
          </cell>
          <cell r="B11884" t="str">
            <v>SEOUL</v>
          </cell>
          <cell r="C11884">
            <v>45673.354166666511</v>
          </cell>
          <cell r="D11884">
            <v>45672.631111111026</v>
          </cell>
          <cell r="E11884">
            <v>45673.341226852033</v>
          </cell>
        </row>
        <row r="11885">
          <cell r="A11885">
            <v>95456871592</v>
          </cell>
          <cell r="B11885" t="str">
            <v>SEOUL</v>
          </cell>
          <cell r="C11885">
            <v>45673.354166666511</v>
          </cell>
          <cell r="D11885">
            <v>45672.631111111026</v>
          </cell>
          <cell r="E11885">
            <v>45673.341226852033</v>
          </cell>
        </row>
        <row r="11886">
          <cell r="A11886">
            <v>95457173588</v>
          </cell>
          <cell r="B11886" t="str">
            <v>SEOUL</v>
          </cell>
          <cell r="C11886">
            <v>45673.354166666511</v>
          </cell>
          <cell r="D11886">
            <v>45672.631111111026</v>
          </cell>
          <cell r="E11886">
            <v>45673.341215277556</v>
          </cell>
        </row>
        <row r="11887">
          <cell r="A11887">
            <v>95457173588</v>
          </cell>
          <cell r="B11887" t="str">
            <v>SEOUL</v>
          </cell>
          <cell r="C11887">
            <v>45673.354166666511</v>
          </cell>
          <cell r="D11887">
            <v>45672.631111111026</v>
          </cell>
          <cell r="E11887">
            <v>45673.341215277556</v>
          </cell>
        </row>
        <row r="11888">
          <cell r="A11888">
            <v>95457173588</v>
          </cell>
          <cell r="B11888" t="str">
            <v>SEOUL</v>
          </cell>
          <cell r="C11888">
            <v>45673.354166666511</v>
          </cell>
          <cell r="D11888">
            <v>45672.631111111026</v>
          </cell>
          <cell r="E11888">
            <v>45673.341215277556</v>
          </cell>
        </row>
        <row r="11889">
          <cell r="A11889">
            <v>95457173588</v>
          </cell>
          <cell r="B11889" t="str">
            <v>SEOUL</v>
          </cell>
          <cell r="C11889">
            <v>45673.354166666511</v>
          </cell>
          <cell r="D11889">
            <v>45672.631111111026</v>
          </cell>
          <cell r="E11889">
            <v>45673.341215277556</v>
          </cell>
        </row>
        <row r="11890">
          <cell r="A11890">
            <v>95457173621</v>
          </cell>
          <cell r="B11890" t="str">
            <v>SEOUL</v>
          </cell>
          <cell r="C11890">
            <v>45673.354166666511</v>
          </cell>
          <cell r="D11890">
            <v>45672.631111111026</v>
          </cell>
          <cell r="E11890">
            <v>45673.341203703545</v>
          </cell>
        </row>
        <row r="11891">
          <cell r="A11891">
            <v>95457173621</v>
          </cell>
          <cell r="B11891" t="str">
            <v>SEOUL</v>
          </cell>
          <cell r="C11891">
            <v>45673.354166666511</v>
          </cell>
          <cell r="D11891">
            <v>45672.631111111026</v>
          </cell>
          <cell r="E11891">
            <v>45673.341203703545</v>
          </cell>
        </row>
        <row r="11892">
          <cell r="A11892">
            <v>95457173621</v>
          </cell>
          <cell r="B11892" t="str">
            <v>SEOUL</v>
          </cell>
          <cell r="C11892">
            <v>45673.354166666511</v>
          </cell>
          <cell r="D11892">
            <v>45672.631111111026</v>
          </cell>
          <cell r="E11892">
            <v>45673.341203703545</v>
          </cell>
        </row>
        <row r="11893">
          <cell r="A11893">
            <v>95457173621</v>
          </cell>
          <cell r="B11893" t="str">
            <v>SEOUL</v>
          </cell>
          <cell r="C11893">
            <v>45673.354166666511</v>
          </cell>
          <cell r="D11893">
            <v>45672.631111111026</v>
          </cell>
          <cell r="E11893">
            <v>45673.341203703545</v>
          </cell>
        </row>
        <row r="11894">
          <cell r="A11894">
            <v>95457173506</v>
          </cell>
          <cell r="B11894" t="str">
            <v>SEOUL</v>
          </cell>
          <cell r="C11894">
            <v>45673.354166666511</v>
          </cell>
          <cell r="D11894">
            <v>45672.631111111026</v>
          </cell>
          <cell r="E11894">
            <v>45673.341192129534</v>
          </cell>
        </row>
        <row r="11895">
          <cell r="A11895">
            <v>95457173506</v>
          </cell>
          <cell r="B11895" t="str">
            <v>SEOUL</v>
          </cell>
          <cell r="C11895">
            <v>45673.354166666511</v>
          </cell>
          <cell r="D11895">
            <v>45672.631111111026</v>
          </cell>
          <cell r="E11895">
            <v>45673.341192129534</v>
          </cell>
        </row>
        <row r="11896">
          <cell r="A11896">
            <v>95457173506</v>
          </cell>
          <cell r="B11896" t="str">
            <v>SEOUL</v>
          </cell>
          <cell r="C11896">
            <v>45673.354166666511</v>
          </cell>
          <cell r="D11896">
            <v>45672.631111111026</v>
          </cell>
          <cell r="E11896">
            <v>45673.341192129534</v>
          </cell>
        </row>
        <row r="11897">
          <cell r="A11897">
            <v>95457173506</v>
          </cell>
          <cell r="B11897" t="str">
            <v>SEOUL</v>
          </cell>
          <cell r="C11897">
            <v>45673.354166666511</v>
          </cell>
          <cell r="D11897">
            <v>45672.631111111026</v>
          </cell>
          <cell r="E11897">
            <v>45673.341192129534</v>
          </cell>
        </row>
        <row r="11898">
          <cell r="A11898">
            <v>95457173223</v>
          </cell>
          <cell r="B11898" t="str">
            <v>SEOUL</v>
          </cell>
          <cell r="C11898">
            <v>45673.354166666511</v>
          </cell>
          <cell r="D11898">
            <v>45672.631111111026</v>
          </cell>
          <cell r="E11898">
            <v>45673.341134259477</v>
          </cell>
        </row>
        <row r="11899">
          <cell r="A11899">
            <v>95457173223</v>
          </cell>
          <cell r="B11899" t="str">
            <v>SEOUL</v>
          </cell>
          <cell r="C11899">
            <v>45673.354166666511</v>
          </cell>
          <cell r="D11899">
            <v>45672.631111111026</v>
          </cell>
          <cell r="E11899">
            <v>45673.341134259477</v>
          </cell>
        </row>
        <row r="11900">
          <cell r="A11900">
            <v>95457173223</v>
          </cell>
          <cell r="B11900" t="str">
            <v>SEOUL</v>
          </cell>
          <cell r="C11900">
            <v>45673.354166666511</v>
          </cell>
          <cell r="D11900">
            <v>45672.631111111026</v>
          </cell>
          <cell r="E11900">
            <v>45673.341134259477</v>
          </cell>
        </row>
        <row r="11901">
          <cell r="A11901">
            <v>95457173223</v>
          </cell>
          <cell r="B11901" t="str">
            <v>SEOUL</v>
          </cell>
          <cell r="C11901">
            <v>45673.354166666511</v>
          </cell>
          <cell r="D11901">
            <v>45672.631111111026</v>
          </cell>
          <cell r="E11901">
            <v>45673.341134259477</v>
          </cell>
        </row>
        <row r="11902">
          <cell r="A11902">
            <v>95457173865</v>
          </cell>
          <cell r="B11902" t="str">
            <v>SEOUL</v>
          </cell>
          <cell r="C11902">
            <v>45673.354166666511</v>
          </cell>
          <cell r="D11902">
            <v>45672.611759259365</v>
          </cell>
          <cell r="E11902">
            <v>45673.340879629832</v>
          </cell>
        </row>
        <row r="11903">
          <cell r="A11903">
            <v>95457173865</v>
          </cell>
          <cell r="B11903" t="str">
            <v>SEOUL</v>
          </cell>
          <cell r="C11903">
            <v>45673.354166666511</v>
          </cell>
          <cell r="D11903">
            <v>45672.611759259365</v>
          </cell>
          <cell r="E11903">
            <v>45673.340879629832</v>
          </cell>
        </row>
        <row r="11904">
          <cell r="A11904">
            <v>95457173865</v>
          </cell>
          <cell r="B11904" t="str">
            <v>SEOUL</v>
          </cell>
          <cell r="C11904">
            <v>45673.354166666511</v>
          </cell>
          <cell r="D11904">
            <v>45672.611759259365</v>
          </cell>
          <cell r="E11904">
            <v>45673.340879629832</v>
          </cell>
        </row>
        <row r="11905">
          <cell r="A11905">
            <v>95457173865</v>
          </cell>
          <cell r="B11905" t="str">
            <v>SEOUL</v>
          </cell>
          <cell r="C11905">
            <v>45673.354166666511</v>
          </cell>
          <cell r="D11905">
            <v>45672.611759259365</v>
          </cell>
          <cell r="E11905">
            <v>45673.340879629832</v>
          </cell>
        </row>
        <row r="11906">
          <cell r="A11906">
            <v>95457174482</v>
          </cell>
          <cell r="B11906" t="str">
            <v>SEOUL</v>
          </cell>
          <cell r="C11906">
            <v>45673.354166666511</v>
          </cell>
          <cell r="D11906">
            <v>45672.611759259365</v>
          </cell>
          <cell r="E11906">
            <v>45673.340868055355</v>
          </cell>
        </row>
        <row r="11907">
          <cell r="A11907">
            <v>95457174482</v>
          </cell>
          <cell r="B11907" t="str">
            <v>SEOUL</v>
          </cell>
          <cell r="C11907">
            <v>45673.354166666511</v>
          </cell>
          <cell r="D11907">
            <v>45672.611759259365</v>
          </cell>
          <cell r="E11907">
            <v>45673.340868055355</v>
          </cell>
        </row>
        <row r="11908">
          <cell r="A11908">
            <v>95457174482</v>
          </cell>
          <cell r="B11908" t="str">
            <v>SEOUL</v>
          </cell>
          <cell r="C11908">
            <v>45673.354166666511</v>
          </cell>
          <cell r="D11908">
            <v>45672.611759259365</v>
          </cell>
          <cell r="E11908">
            <v>45673.340868055355</v>
          </cell>
        </row>
        <row r="11909">
          <cell r="A11909">
            <v>95457174482</v>
          </cell>
          <cell r="B11909" t="str">
            <v>SEOUL</v>
          </cell>
          <cell r="C11909">
            <v>45673.354166666511</v>
          </cell>
          <cell r="D11909">
            <v>45672.611759259365</v>
          </cell>
          <cell r="E11909">
            <v>45673.340868055355</v>
          </cell>
        </row>
        <row r="11910">
          <cell r="A11910">
            <v>95457174241</v>
          </cell>
          <cell r="B11910" t="str">
            <v>SEOUL</v>
          </cell>
          <cell r="C11910">
            <v>45673.354166666511</v>
          </cell>
          <cell r="D11910">
            <v>45672.611759259365</v>
          </cell>
          <cell r="E11910">
            <v>45673.340856481344</v>
          </cell>
        </row>
        <row r="11911">
          <cell r="A11911">
            <v>95457174241</v>
          </cell>
          <cell r="B11911" t="str">
            <v>SEOUL</v>
          </cell>
          <cell r="C11911">
            <v>45673.354166666511</v>
          </cell>
          <cell r="D11911">
            <v>45672.611759259365</v>
          </cell>
          <cell r="E11911">
            <v>45673.340856481344</v>
          </cell>
        </row>
        <row r="11912">
          <cell r="A11912">
            <v>95457174241</v>
          </cell>
          <cell r="B11912" t="str">
            <v>SEOUL</v>
          </cell>
          <cell r="C11912">
            <v>45673.354166666511</v>
          </cell>
          <cell r="D11912">
            <v>45672.611759259365</v>
          </cell>
          <cell r="E11912">
            <v>45673.340856481344</v>
          </cell>
        </row>
        <row r="11913">
          <cell r="A11913">
            <v>95457174241</v>
          </cell>
          <cell r="B11913" t="str">
            <v>SEOUL</v>
          </cell>
          <cell r="C11913">
            <v>45673.354166666511</v>
          </cell>
          <cell r="D11913">
            <v>45672.611759259365</v>
          </cell>
          <cell r="E11913">
            <v>45673.340856481344</v>
          </cell>
        </row>
        <row r="11914">
          <cell r="A11914">
            <v>95457174203</v>
          </cell>
          <cell r="B11914" t="str">
            <v>SEOUL</v>
          </cell>
          <cell r="C11914">
            <v>45673.354166666511</v>
          </cell>
          <cell r="D11914">
            <v>45672.611759259365</v>
          </cell>
          <cell r="E11914">
            <v>45673.340844907332</v>
          </cell>
        </row>
        <row r="11915">
          <cell r="A11915">
            <v>95457174203</v>
          </cell>
          <cell r="B11915" t="str">
            <v>SEOUL</v>
          </cell>
          <cell r="C11915">
            <v>45673.354166666511</v>
          </cell>
          <cell r="D11915">
            <v>45672.611759259365</v>
          </cell>
          <cell r="E11915">
            <v>45673.340844907332</v>
          </cell>
        </row>
        <row r="11916">
          <cell r="A11916">
            <v>95457174203</v>
          </cell>
          <cell r="B11916" t="str">
            <v>SEOUL</v>
          </cell>
          <cell r="C11916">
            <v>45673.354166666511</v>
          </cell>
          <cell r="D11916">
            <v>45672.611759259365</v>
          </cell>
          <cell r="E11916">
            <v>45673.340844907332</v>
          </cell>
        </row>
        <row r="11917">
          <cell r="A11917">
            <v>95457174203</v>
          </cell>
          <cell r="B11917" t="str">
            <v>SEOUL</v>
          </cell>
          <cell r="C11917">
            <v>45673.354166666511</v>
          </cell>
          <cell r="D11917">
            <v>45672.611759259365</v>
          </cell>
          <cell r="E11917">
            <v>45673.340844907332</v>
          </cell>
        </row>
        <row r="11918">
          <cell r="A11918">
            <v>95457174123</v>
          </cell>
          <cell r="B11918" t="str">
            <v>SEOUL</v>
          </cell>
          <cell r="C11918">
            <v>45673.354166666511</v>
          </cell>
          <cell r="D11918">
            <v>45672.611759259365</v>
          </cell>
          <cell r="E11918">
            <v>45673.340833333321</v>
          </cell>
        </row>
        <row r="11919">
          <cell r="A11919">
            <v>95457174123</v>
          </cell>
          <cell r="B11919" t="str">
            <v>SEOUL</v>
          </cell>
          <cell r="C11919">
            <v>45673.354166666511</v>
          </cell>
          <cell r="D11919">
            <v>45672.611759259365</v>
          </cell>
          <cell r="E11919">
            <v>45673.340833333321</v>
          </cell>
        </row>
        <row r="11920">
          <cell r="A11920">
            <v>95457174123</v>
          </cell>
          <cell r="B11920" t="str">
            <v>SEOUL</v>
          </cell>
          <cell r="C11920">
            <v>45673.354166666511</v>
          </cell>
          <cell r="D11920">
            <v>45672.611759259365</v>
          </cell>
          <cell r="E11920">
            <v>45673.340833333321</v>
          </cell>
        </row>
        <row r="11921">
          <cell r="A11921">
            <v>95457174123</v>
          </cell>
          <cell r="B11921" t="str">
            <v>SEOUL</v>
          </cell>
          <cell r="C11921">
            <v>45673.354166666511</v>
          </cell>
          <cell r="D11921">
            <v>45672.611759259365</v>
          </cell>
          <cell r="E11921">
            <v>45673.340833333321</v>
          </cell>
        </row>
        <row r="11922">
          <cell r="A11922">
            <v>95457047681</v>
          </cell>
          <cell r="B11922" t="str">
            <v>SEOUL</v>
          </cell>
          <cell r="C11922">
            <v>45673.354166666511</v>
          </cell>
          <cell r="D11922">
            <v>45672.611759259365</v>
          </cell>
          <cell r="E11922">
            <v>45673.34082175931</v>
          </cell>
        </row>
        <row r="11923">
          <cell r="A11923">
            <v>95457047681</v>
          </cell>
          <cell r="B11923" t="str">
            <v>SEOUL</v>
          </cell>
          <cell r="C11923">
            <v>45673.354166666511</v>
          </cell>
          <cell r="D11923">
            <v>45672.611759259365</v>
          </cell>
          <cell r="E11923">
            <v>45673.34082175931</v>
          </cell>
        </row>
        <row r="11924">
          <cell r="A11924">
            <v>95457047681</v>
          </cell>
          <cell r="B11924" t="str">
            <v>SEOUL</v>
          </cell>
          <cell r="C11924">
            <v>45673.354166666511</v>
          </cell>
          <cell r="D11924">
            <v>45672.611759259365</v>
          </cell>
          <cell r="E11924">
            <v>45673.34082175931</v>
          </cell>
        </row>
        <row r="11925">
          <cell r="A11925">
            <v>95457047681</v>
          </cell>
          <cell r="B11925" t="str">
            <v>SEOUL</v>
          </cell>
          <cell r="C11925">
            <v>45673.354166666511</v>
          </cell>
          <cell r="D11925">
            <v>45672.611759259365</v>
          </cell>
          <cell r="E11925">
            <v>45673.34082175931</v>
          </cell>
        </row>
        <row r="11926">
          <cell r="A11926">
            <v>95457008379</v>
          </cell>
          <cell r="B11926" t="str">
            <v>SEOUL</v>
          </cell>
          <cell r="C11926">
            <v>45673.354166666511</v>
          </cell>
          <cell r="D11926">
            <v>45672.611759259365</v>
          </cell>
          <cell r="E11926">
            <v>45673.340810185298</v>
          </cell>
        </row>
        <row r="11927">
          <cell r="A11927">
            <v>95457008379</v>
          </cell>
          <cell r="B11927" t="str">
            <v>SEOUL</v>
          </cell>
          <cell r="C11927">
            <v>45673.354166666511</v>
          </cell>
          <cell r="D11927">
            <v>45672.611759259365</v>
          </cell>
          <cell r="E11927">
            <v>45673.340810185298</v>
          </cell>
        </row>
        <row r="11928">
          <cell r="A11928">
            <v>95457008379</v>
          </cell>
          <cell r="B11928" t="str">
            <v>SEOUL</v>
          </cell>
          <cell r="C11928">
            <v>45673.354166666511</v>
          </cell>
          <cell r="D11928">
            <v>45672.611759259365</v>
          </cell>
          <cell r="E11928">
            <v>45673.340810185298</v>
          </cell>
        </row>
        <row r="11929">
          <cell r="A11929">
            <v>95457008379</v>
          </cell>
          <cell r="B11929" t="str">
            <v>SEOUL</v>
          </cell>
          <cell r="C11929">
            <v>45673.354166666511</v>
          </cell>
          <cell r="D11929">
            <v>45672.611759259365</v>
          </cell>
          <cell r="E11929">
            <v>45673.340810185298</v>
          </cell>
        </row>
        <row r="11930">
          <cell r="A11930">
            <v>95457042203</v>
          </cell>
          <cell r="B11930" t="str">
            <v>SEOUL</v>
          </cell>
          <cell r="C11930">
            <v>45673.354166666511</v>
          </cell>
          <cell r="D11930">
            <v>45672.611759259365</v>
          </cell>
          <cell r="E11930">
            <v>45673.340798611287</v>
          </cell>
        </row>
        <row r="11931">
          <cell r="A11931">
            <v>95456813496</v>
          </cell>
          <cell r="B11931" t="str">
            <v>SEOUL</v>
          </cell>
          <cell r="C11931">
            <v>45673.354166666511</v>
          </cell>
          <cell r="D11931">
            <v>45672.611759259365</v>
          </cell>
          <cell r="E11931">
            <v>45673.340798611287</v>
          </cell>
        </row>
        <row r="11932">
          <cell r="A11932">
            <v>95457042203</v>
          </cell>
          <cell r="B11932" t="str">
            <v>SEOUL</v>
          </cell>
          <cell r="C11932">
            <v>45673.354166666511</v>
          </cell>
          <cell r="D11932">
            <v>45672.611759259365</v>
          </cell>
          <cell r="E11932">
            <v>45673.340798611287</v>
          </cell>
        </row>
        <row r="11933">
          <cell r="A11933">
            <v>95456813496</v>
          </cell>
          <cell r="B11933" t="str">
            <v>SEOUL</v>
          </cell>
          <cell r="C11933">
            <v>45673.354166666511</v>
          </cell>
          <cell r="D11933">
            <v>45672.611759259365</v>
          </cell>
          <cell r="E11933">
            <v>45673.340798611287</v>
          </cell>
        </row>
        <row r="11934">
          <cell r="A11934">
            <v>95457042203</v>
          </cell>
          <cell r="B11934" t="str">
            <v>SEOUL</v>
          </cell>
          <cell r="C11934">
            <v>45673.354166666511</v>
          </cell>
          <cell r="D11934">
            <v>45672.611759259365</v>
          </cell>
          <cell r="E11934">
            <v>45673.340798611287</v>
          </cell>
        </row>
        <row r="11935">
          <cell r="A11935">
            <v>95456813496</v>
          </cell>
          <cell r="B11935" t="str">
            <v>SEOUL</v>
          </cell>
          <cell r="C11935">
            <v>45673.354166666511</v>
          </cell>
          <cell r="D11935">
            <v>45672.611759259365</v>
          </cell>
          <cell r="E11935">
            <v>45673.340798611287</v>
          </cell>
        </row>
        <row r="11936">
          <cell r="A11936">
            <v>95457042203</v>
          </cell>
          <cell r="B11936" t="str">
            <v>SEOUL</v>
          </cell>
          <cell r="C11936">
            <v>45673.354166666511</v>
          </cell>
          <cell r="D11936">
            <v>45672.611759259365</v>
          </cell>
          <cell r="E11936">
            <v>45673.340798611287</v>
          </cell>
        </row>
        <row r="11937">
          <cell r="A11937">
            <v>95456813496</v>
          </cell>
          <cell r="B11937" t="str">
            <v>SEOUL</v>
          </cell>
          <cell r="C11937">
            <v>45673.354166666511</v>
          </cell>
          <cell r="D11937">
            <v>45672.611759259365</v>
          </cell>
          <cell r="E11937">
            <v>45673.340798611287</v>
          </cell>
        </row>
        <row r="11938">
          <cell r="A11938">
            <v>95456827899</v>
          </cell>
          <cell r="B11938" t="str">
            <v>SEOUL</v>
          </cell>
          <cell r="C11938">
            <v>45673.354166666511</v>
          </cell>
          <cell r="D11938">
            <v>45672.611759259365</v>
          </cell>
          <cell r="E11938">
            <v>45673.34078703681</v>
          </cell>
        </row>
        <row r="11939">
          <cell r="A11939">
            <v>95456827899</v>
          </cell>
          <cell r="B11939" t="str">
            <v>SEOUL</v>
          </cell>
          <cell r="C11939">
            <v>45673.354166666511</v>
          </cell>
          <cell r="D11939">
            <v>45672.611759259365</v>
          </cell>
          <cell r="E11939">
            <v>45673.34078703681</v>
          </cell>
        </row>
        <row r="11940">
          <cell r="A11940">
            <v>95456827899</v>
          </cell>
          <cell r="B11940" t="str">
            <v>SEOUL</v>
          </cell>
          <cell r="C11940">
            <v>45673.354166666511</v>
          </cell>
          <cell r="D11940">
            <v>45672.611759259365</v>
          </cell>
          <cell r="E11940">
            <v>45673.34078703681</v>
          </cell>
        </row>
        <row r="11941">
          <cell r="A11941">
            <v>95456827899</v>
          </cell>
          <cell r="B11941" t="str">
            <v>SEOUL</v>
          </cell>
          <cell r="C11941">
            <v>45673.354166666511</v>
          </cell>
          <cell r="D11941">
            <v>45672.611759259365</v>
          </cell>
          <cell r="E11941">
            <v>45673.34078703681</v>
          </cell>
        </row>
        <row r="11942">
          <cell r="A11942">
            <v>95457079842</v>
          </cell>
          <cell r="B11942" t="str">
            <v>SEOUL</v>
          </cell>
          <cell r="C11942">
            <v>45673.354166666511</v>
          </cell>
          <cell r="D11942">
            <v>45672.611759259365</v>
          </cell>
          <cell r="E11942">
            <v>45673.340775462799</v>
          </cell>
        </row>
        <row r="11943">
          <cell r="A11943">
            <v>95457079842</v>
          </cell>
          <cell r="B11943" t="str">
            <v>SEOUL</v>
          </cell>
          <cell r="C11943">
            <v>45673.354166666511</v>
          </cell>
          <cell r="D11943">
            <v>45672.611759259365</v>
          </cell>
          <cell r="E11943">
            <v>45673.340775462799</v>
          </cell>
        </row>
        <row r="11944">
          <cell r="A11944">
            <v>95457079842</v>
          </cell>
          <cell r="B11944" t="str">
            <v>SEOUL</v>
          </cell>
          <cell r="C11944">
            <v>45673.354166666511</v>
          </cell>
          <cell r="D11944">
            <v>45672.611759259365</v>
          </cell>
          <cell r="E11944">
            <v>45673.340775462799</v>
          </cell>
        </row>
        <row r="11945">
          <cell r="A11945">
            <v>95457079842</v>
          </cell>
          <cell r="B11945" t="str">
            <v>SEOUL</v>
          </cell>
          <cell r="C11945">
            <v>45673.354166666511</v>
          </cell>
          <cell r="D11945">
            <v>45672.611759259365</v>
          </cell>
          <cell r="E11945">
            <v>45673.340775462799</v>
          </cell>
        </row>
        <row r="11946">
          <cell r="A11946">
            <v>95456856468</v>
          </cell>
          <cell r="B11946" t="str">
            <v>SEOUL</v>
          </cell>
          <cell r="C11946">
            <v>45673.354166666511</v>
          </cell>
          <cell r="D11946">
            <v>45672.611759259365</v>
          </cell>
          <cell r="E11946">
            <v>45673.340763888787</v>
          </cell>
        </row>
        <row r="11947">
          <cell r="A11947">
            <v>95456891835</v>
          </cell>
          <cell r="B11947" t="str">
            <v>SEOUL</v>
          </cell>
          <cell r="C11947">
            <v>45673.354166666511</v>
          </cell>
          <cell r="D11947">
            <v>45672.611759259365</v>
          </cell>
          <cell r="E11947">
            <v>45673.340763888787</v>
          </cell>
        </row>
        <row r="11948">
          <cell r="A11948">
            <v>95456856468</v>
          </cell>
          <cell r="B11948" t="str">
            <v>SEOUL</v>
          </cell>
          <cell r="C11948">
            <v>45673.354166666511</v>
          </cell>
          <cell r="D11948">
            <v>45672.611759259365</v>
          </cell>
          <cell r="E11948">
            <v>45673.340763888787</v>
          </cell>
        </row>
        <row r="11949">
          <cell r="A11949">
            <v>95456891835</v>
          </cell>
          <cell r="B11949" t="str">
            <v>SEOUL</v>
          </cell>
          <cell r="C11949">
            <v>45673.354166666511</v>
          </cell>
          <cell r="D11949">
            <v>45672.611759259365</v>
          </cell>
          <cell r="E11949">
            <v>45673.340763888787</v>
          </cell>
        </row>
        <row r="11950">
          <cell r="A11950">
            <v>95456856468</v>
          </cell>
          <cell r="B11950" t="str">
            <v>SEOUL</v>
          </cell>
          <cell r="C11950">
            <v>45673.354166666511</v>
          </cell>
          <cell r="D11950">
            <v>45672.611759259365</v>
          </cell>
          <cell r="E11950">
            <v>45673.340763888787</v>
          </cell>
        </row>
        <row r="11951">
          <cell r="A11951">
            <v>95456891835</v>
          </cell>
          <cell r="B11951" t="str">
            <v>SEOUL</v>
          </cell>
          <cell r="C11951">
            <v>45673.354166666511</v>
          </cell>
          <cell r="D11951">
            <v>45672.611759259365</v>
          </cell>
          <cell r="E11951">
            <v>45673.340763888787</v>
          </cell>
        </row>
        <row r="11952">
          <cell r="A11952">
            <v>95456856468</v>
          </cell>
          <cell r="B11952" t="str">
            <v>SEOUL</v>
          </cell>
          <cell r="C11952">
            <v>45673.354166666511</v>
          </cell>
          <cell r="D11952">
            <v>45672.611759259365</v>
          </cell>
          <cell r="E11952">
            <v>45673.340763888787</v>
          </cell>
        </row>
        <row r="11953">
          <cell r="A11953">
            <v>95456891835</v>
          </cell>
          <cell r="B11953" t="str">
            <v>SEOUL</v>
          </cell>
          <cell r="C11953">
            <v>45673.354166666511</v>
          </cell>
          <cell r="D11953">
            <v>45672.611759259365</v>
          </cell>
          <cell r="E11953">
            <v>45673.340763888787</v>
          </cell>
        </row>
        <row r="11954">
          <cell r="A11954">
            <v>95456812234</v>
          </cell>
          <cell r="B11954" t="str">
            <v>SEOUL</v>
          </cell>
          <cell r="C11954">
            <v>45673.354166666511</v>
          </cell>
          <cell r="D11954">
            <v>45672.611759259365</v>
          </cell>
          <cell r="E11954">
            <v>45673.340752314776</v>
          </cell>
        </row>
        <row r="11955">
          <cell r="A11955">
            <v>95456812234</v>
          </cell>
          <cell r="B11955" t="str">
            <v>SEOUL</v>
          </cell>
          <cell r="C11955">
            <v>45673.354166666511</v>
          </cell>
          <cell r="D11955">
            <v>45672.611759259365</v>
          </cell>
          <cell r="E11955">
            <v>45673.340752314776</v>
          </cell>
        </row>
        <row r="11956">
          <cell r="A11956">
            <v>95456812234</v>
          </cell>
          <cell r="B11956" t="str">
            <v>SEOUL</v>
          </cell>
          <cell r="C11956">
            <v>45673.354166666511</v>
          </cell>
          <cell r="D11956">
            <v>45672.611759259365</v>
          </cell>
          <cell r="E11956">
            <v>45673.340752314776</v>
          </cell>
        </row>
        <row r="11957">
          <cell r="A11957">
            <v>95456812234</v>
          </cell>
          <cell r="B11957" t="str">
            <v>SEOUL</v>
          </cell>
          <cell r="C11957">
            <v>45673.354166666511</v>
          </cell>
          <cell r="D11957">
            <v>45672.611759259365</v>
          </cell>
          <cell r="E11957">
            <v>45673.340752314776</v>
          </cell>
        </row>
        <row r="11958">
          <cell r="A11958">
            <v>95456816320</v>
          </cell>
          <cell r="B11958" t="str">
            <v>SEOUL</v>
          </cell>
          <cell r="C11958">
            <v>45673.354166666511</v>
          </cell>
          <cell r="D11958">
            <v>45672.611759259365</v>
          </cell>
          <cell r="E11958">
            <v>45673.340740740765</v>
          </cell>
        </row>
        <row r="11959">
          <cell r="A11959">
            <v>95457047984</v>
          </cell>
          <cell r="B11959" t="str">
            <v>SEOUL</v>
          </cell>
          <cell r="C11959">
            <v>45673.354166666511</v>
          </cell>
          <cell r="D11959">
            <v>45672.611759259365</v>
          </cell>
          <cell r="E11959">
            <v>45673.340740740765</v>
          </cell>
        </row>
        <row r="11960">
          <cell r="A11960">
            <v>95456816320</v>
          </cell>
          <cell r="B11960" t="str">
            <v>SEOUL</v>
          </cell>
          <cell r="C11960">
            <v>45673.354166666511</v>
          </cell>
          <cell r="D11960">
            <v>45672.611759259365</v>
          </cell>
          <cell r="E11960">
            <v>45673.340740740765</v>
          </cell>
        </row>
        <row r="11961">
          <cell r="A11961">
            <v>95457047984</v>
          </cell>
          <cell r="B11961" t="str">
            <v>SEOUL</v>
          </cell>
          <cell r="C11961">
            <v>45673.354166666511</v>
          </cell>
          <cell r="D11961">
            <v>45672.611759259365</v>
          </cell>
          <cell r="E11961">
            <v>45673.340740740765</v>
          </cell>
        </row>
        <row r="11962">
          <cell r="A11962">
            <v>95457047984</v>
          </cell>
          <cell r="B11962" t="str">
            <v>SEOUL</v>
          </cell>
          <cell r="C11962">
            <v>45673.354166666511</v>
          </cell>
          <cell r="D11962">
            <v>45672.611759259365</v>
          </cell>
          <cell r="E11962">
            <v>45673.340740740765</v>
          </cell>
        </row>
        <row r="11963">
          <cell r="A11963">
            <v>95456816320</v>
          </cell>
          <cell r="B11963" t="str">
            <v>SEOUL</v>
          </cell>
          <cell r="C11963">
            <v>45673.354166666511</v>
          </cell>
          <cell r="D11963">
            <v>45672.611759259365</v>
          </cell>
          <cell r="E11963">
            <v>45673.340740740765</v>
          </cell>
        </row>
        <row r="11964">
          <cell r="A11964">
            <v>95457047984</v>
          </cell>
          <cell r="B11964" t="str">
            <v>SEOUL</v>
          </cell>
          <cell r="C11964">
            <v>45673.354166666511</v>
          </cell>
          <cell r="D11964">
            <v>45672.611759259365</v>
          </cell>
          <cell r="E11964">
            <v>45673.340740740765</v>
          </cell>
        </row>
        <row r="11965">
          <cell r="A11965">
            <v>95456816320</v>
          </cell>
          <cell r="B11965" t="str">
            <v>SEOUL</v>
          </cell>
          <cell r="C11965">
            <v>45673.354166666511</v>
          </cell>
          <cell r="D11965">
            <v>45672.611759259365</v>
          </cell>
          <cell r="E11965">
            <v>45673.340740740765</v>
          </cell>
        </row>
        <row r="11966">
          <cell r="A11966">
            <v>95457173312</v>
          </cell>
          <cell r="B11966" t="str">
            <v>SEOUL</v>
          </cell>
          <cell r="C11966">
            <v>45673.354166666511</v>
          </cell>
          <cell r="D11966">
            <v>45672.611759259365</v>
          </cell>
          <cell r="E11966">
            <v>45673.340729166754</v>
          </cell>
        </row>
        <row r="11967">
          <cell r="A11967">
            <v>95457173312</v>
          </cell>
          <cell r="B11967" t="str">
            <v>SEOUL</v>
          </cell>
          <cell r="C11967">
            <v>45673.354166666511</v>
          </cell>
          <cell r="D11967">
            <v>45672.611759259365</v>
          </cell>
          <cell r="E11967">
            <v>45673.340729166754</v>
          </cell>
        </row>
        <row r="11968">
          <cell r="A11968">
            <v>95457173312</v>
          </cell>
          <cell r="B11968" t="str">
            <v>SEOUL</v>
          </cell>
          <cell r="C11968">
            <v>45673.354166666511</v>
          </cell>
          <cell r="D11968">
            <v>45672.611759259365</v>
          </cell>
          <cell r="E11968">
            <v>45673.340729166754</v>
          </cell>
        </row>
        <row r="11969">
          <cell r="A11969">
            <v>95457173312</v>
          </cell>
          <cell r="B11969" t="str">
            <v>SEOUL</v>
          </cell>
          <cell r="C11969">
            <v>45673.354166666511</v>
          </cell>
          <cell r="D11969">
            <v>45672.611759259365</v>
          </cell>
          <cell r="E11969">
            <v>45673.340729166754</v>
          </cell>
        </row>
        <row r="11970">
          <cell r="A11970">
            <v>95456788189</v>
          </cell>
          <cell r="B11970" t="str">
            <v>SEOUL</v>
          </cell>
          <cell r="C11970">
            <v>45673.354166666511</v>
          </cell>
          <cell r="D11970">
            <v>45672.611759259365</v>
          </cell>
          <cell r="E11970">
            <v>45673.340717592742</v>
          </cell>
        </row>
        <row r="11971">
          <cell r="A11971">
            <v>95456871754</v>
          </cell>
          <cell r="B11971" t="str">
            <v>SEOUL</v>
          </cell>
          <cell r="C11971">
            <v>45673.354166666511</v>
          </cell>
          <cell r="D11971">
            <v>45672.611759259365</v>
          </cell>
          <cell r="E11971">
            <v>45673.340717592742</v>
          </cell>
        </row>
        <row r="11972">
          <cell r="A11972">
            <v>95456788189</v>
          </cell>
          <cell r="B11972" t="str">
            <v>SEOUL</v>
          </cell>
          <cell r="C11972">
            <v>45673.354166666511</v>
          </cell>
          <cell r="D11972">
            <v>45672.611759259365</v>
          </cell>
          <cell r="E11972">
            <v>45673.340717592742</v>
          </cell>
        </row>
        <row r="11973">
          <cell r="A11973">
            <v>95456871754</v>
          </cell>
          <cell r="B11973" t="str">
            <v>SEOUL</v>
          </cell>
          <cell r="C11973">
            <v>45673.354166666511</v>
          </cell>
          <cell r="D11973">
            <v>45672.611759259365</v>
          </cell>
          <cell r="E11973">
            <v>45673.340717592742</v>
          </cell>
        </row>
        <row r="11974">
          <cell r="A11974">
            <v>95456788189</v>
          </cell>
          <cell r="B11974" t="str">
            <v>SEOUL</v>
          </cell>
          <cell r="C11974">
            <v>45673.354166666511</v>
          </cell>
          <cell r="D11974">
            <v>45672.611759259365</v>
          </cell>
          <cell r="E11974">
            <v>45673.340717592742</v>
          </cell>
        </row>
        <row r="11975">
          <cell r="A11975">
            <v>95456871754</v>
          </cell>
          <cell r="B11975" t="str">
            <v>SEOUL</v>
          </cell>
          <cell r="C11975">
            <v>45673.354166666511</v>
          </cell>
          <cell r="D11975">
            <v>45672.611759259365</v>
          </cell>
          <cell r="E11975">
            <v>45673.340717592742</v>
          </cell>
        </row>
        <row r="11976">
          <cell r="A11976">
            <v>95456788189</v>
          </cell>
          <cell r="B11976" t="str">
            <v>SEOUL</v>
          </cell>
          <cell r="C11976">
            <v>45673.354166666511</v>
          </cell>
          <cell r="D11976">
            <v>45672.611759259365</v>
          </cell>
          <cell r="E11976">
            <v>45673.340717592742</v>
          </cell>
        </row>
        <row r="11977">
          <cell r="A11977">
            <v>95456871754</v>
          </cell>
          <cell r="B11977" t="str">
            <v>SEOUL</v>
          </cell>
          <cell r="C11977">
            <v>45673.354166666511</v>
          </cell>
          <cell r="D11977">
            <v>45672.611759259365</v>
          </cell>
          <cell r="E11977">
            <v>45673.340717592742</v>
          </cell>
        </row>
        <row r="11978">
          <cell r="A11978">
            <v>95457010036</v>
          </cell>
          <cell r="B11978" t="str">
            <v>SEOUL</v>
          </cell>
          <cell r="C11978">
            <v>45673.354166666511</v>
          </cell>
          <cell r="D11978">
            <v>45672.611759259365</v>
          </cell>
          <cell r="E11978">
            <v>45673.340694444254</v>
          </cell>
        </row>
        <row r="11979">
          <cell r="A11979">
            <v>95457173295</v>
          </cell>
          <cell r="B11979" t="str">
            <v>SEOUL</v>
          </cell>
          <cell r="C11979">
            <v>45673.354166666511</v>
          </cell>
          <cell r="D11979">
            <v>45672.611759259365</v>
          </cell>
          <cell r="E11979">
            <v>45673.340694444254</v>
          </cell>
        </row>
        <row r="11980">
          <cell r="A11980">
            <v>95457010036</v>
          </cell>
          <cell r="B11980" t="str">
            <v>SEOUL</v>
          </cell>
          <cell r="C11980">
            <v>45673.354166666511</v>
          </cell>
          <cell r="D11980">
            <v>45672.611759259365</v>
          </cell>
          <cell r="E11980">
            <v>45673.340694444254</v>
          </cell>
        </row>
        <row r="11981">
          <cell r="A11981">
            <v>95457173295</v>
          </cell>
          <cell r="B11981" t="str">
            <v>SEOUL</v>
          </cell>
          <cell r="C11981">
            <v>45673.354166666511</v>
          </cell>
          <cell r="D11981">
            <v>45672.611759259365</v>
          </cell>
          <cell r="E11981">
            <v>45673.340694444254</v>
          </cell>
        </row>
        <row r="11982">
          <cell r="A11982">
            <v>95457173295</v>
          </cell>
          <cell r="B11982" t="str">
            <v>SEOUL</v>
          </cell>
          <cell r="C11982">
            <v>45673.354166666511</v>
          </cell>
          <cell r="D11982">
            <v>45672.611759259365</v>
          </cell>
          <cell r="E11982">
            <v>45673.340694444254</v>
          </cell>
        </row>
        <row r="11983">
          <cell r="A11983">
            <v>95457010036</v>
          </cell>
          <cell r="B11983" t="str">
            <v>SEOUL</v>
          </cell>
          <cell r="C11983">
            <v>45673.354166666511</v>
          </cell>
          <cell r="D11983">
            <v>45672.611759259365</v>
          </cell>
          <cell r="E11983">
            <v>45673.340694444254</v>
          </cell>
        </row>
        <row r="11984">
          <cell r="A11984">
            <v>95457173295</v>
          </cell>
          <cell r="B11984" t="str">
            <v>SEOUL</v>
          </cell>
          <cell r="C11984">
            <v>45673.354166666511</v>
          </cell>
          <cell r="D11984">
            <v>45672.611759259365</v>
          </cell>
          <cell r="E11984">
            <v>45673.340694444254</v>
          </cell>
        </row>
        <row r="11985">
          <cell r="A11985">
            <v>95457010036</v>
          </cell>
          <cell r="B11985" t="str">
            <v>SEOUL</v>
          </cell>
          <cell r="C11985">
            <v>45673.354166666511</v>
          </cell>
          <cell r="D11985">
            <v>45672.611759259365</v>
          </cell>
          <cell r="E11985">
            <v>45673.340694444254</v>
          </cell>
        </row>
        <row r="11986">
          <cell r="A11986">
            <v>95457171985</v>
          </cell>
          <cell r="B11986" t="str">
            <v>SEOUL</v>
          </cell>
          <cell r="C11986">
            <v>45673.354166666511</v>
          </cell>
          <cell r="D11986">
            <v>45672.611759259365</v>
          </cell>
          <cell r="E11986">
            <v>45673.340671296231</v>
          </cell>
        </row>
        <row r="11987">
          <cell r="A11987">
            <v>95457171985</v>
          </cell>
          <cell r="B11987" t="str">
            <v>SEOUL</v>
          </cell>
          <cell r="C11987">
            <v>45673.354166666511</v>
          </cell>
          <cell r="D11987">
            <v>45672.611759259365</v>
          </cell>
          <cell r="E11987">
            <v>45673.340671296231</v>
          </cell>
        </row>
        <row r="11988">
          <cell r="A11988">
            <v>95457171985</v>
          </cell>
          <cell r="B11988" t="str">
            <v>SEOUL</v>
          </cell>
          <cell r="C11988">
            <v>45673.354166666511</v>
          </cell>
          <cell r="D11988">
            <v>45672.611759259365</v>
          </cell>
          <cell r="E11988">
            <v>45673.340671296231</v>
          </cell>
        </row>
        <row r="11989">
          <cell r="A11989">
            <v>95457171985</v>
          </cell>
          <cell r="B11989" t="str">
            <v>SEOUL</v>
          </cell>
          <cell r="C11989">
            <v>45673.354166666511</v>
          </cell>
          <cell r="D11989">
            <v>45672.611759259365</v>
          </cell>
          <cell r="E11989">
            <v>45673.340671296231</v>
          </cell>
        </row>
        <row r="11990">
          <cell r="A11990">
            <v>95457149057</v>
          </cell>
          <cell r="B11990" t="str">
            <v>SEOUL</v>
          </cell>
          <cell r="C11990">
            <v>45673.354166666511</v>
          </cell>
          <cell r="D11990">
            <v>45672.611759259365</v>
          </cell>
          <cell r="E11990">
            <v>45673.34065972222</v>
          </cell>
        </row>
        <row r="11991">
          <cell r="A11991">
            <v>95457149057</v>
          </cell>
          <cell r="B11991" t="str">
            <v>SEOUL</v>
          </cell>
          <cell r="C11991">
            <v>45673.354166666511</v>
          </cell>
          <cell r="D11991">
            <v>45672.611759259365</v>
          </cell>
          <cell r="E11991">
            <v>45673.34065972222</v>
          </cell>
        </row>
        <row r="11992">
          <cell r="A11992">
            <v>95457149057</v>
          </cell>
          <cell r="B11992" t="str">
            <v>SEOUL</v>
          </cell>
          <cell r="C11992">
            <v>45673.354166666511</v>
          </cell>
          <cell r="D11992">
            <v>45672.611759259365</v>
          </cell>
          <cell r="E11992">
            <v>45673.34065972222</v>
          </cell>
        </row>
        <row r="11993">
          <cell r="A11993">
            <v>95457149057</v>
          </cell>
          <cell r="B11993" t="str">
            <v>SEOUL</v>
          </cell>
          <cell r="C11993">
            <v>45673.354166666511</v>
          </cell>
          <cell r="D11993">
            <v>45672.611759259365</v>
          </cell>
          <cell r="E11993">
            <v>45673.34065972222</v>
          </cell>
        </row>
        <row r="11994">
          <cell r="A11994">
            <v>95457149047</v>
          </cell>
          <cell r="B11994" t="str">
            <v>SEOUL</v>
          </cell>
          <cell r="C11994">
            <v>45673.354166666511</v>
          </cell>
          <cell r="D11994">
            <v>45672.611759259365</v>
          </cell>
          <cell r="E11994">
            <v>45673.340601851698</v>
          </cell>
        </row>
        <row r="11995">
          <cell r="A11995">
            <v>95457149047</v>
          </cell>
          <cell r="B11995" t="str">
            <v>SEOUL</v>
          </cell>
          <cell r="C11995">
            <v>45673.354166666511</v>
          </cell>
          <cell r="D11995">
            <v>45672.611759259365</v>
          </cell>
          <cell r="E11995">
            <v>45673.340601851698</v>
          </cell>
        </row>
        <row r="11996">
          <cell r="A11996">
            <v>95457149047</v>
          </cell>
          <cell r="B11996" t="str">
            <v>SEOUL</v>
          </cell>
          <cell r="C11996">
            <v>45673.354166666511</v>
          </cell>
          <cell r="D11996">
            <v>45672.611759259365</v>
          </cell>
          <cell r="E11996">
            <v>45673.340601851698</v>
          </cell>
        </row>
        <row r="11997">
          <cell r="A11997">
            <v>95457149047</v>
          </cell>
          <cell r="B11997" t="str">
            <v>SEOUL</v>
          </cell>
          <cell r="C11997">
            <v>45673.354166666511</v>
          </cell>
          <cell r="D11997">
            <v>45672.611759259365</v>
          </cell>
          <cell r="E11997">
            <v>45673.340601851698</v>
          </cell>
        </row>
        <row r="11998">
          <cell r="A11998">
            <v>95457184847</v>
          </cell>
          <cell r="B11998" t="str">
            <v>SEOUL</v>
          </cell>
          <cell r="C11998">
            <v>45672.958333333489</v>
          </cell>
          <cell r="D11998">
            <v>45672.830277777743</v>
          </cell>
          <cell r="E11998">
            <v>45672.928668981418</v>
          </cell>
        </row>
        <row r="11999">
          <cell r="A11999">
            <v>95457184847</v>
          </cell>
          <cell r="B11999" t="str">
            <v>SEOUL</v>
          </cell>
          <cell r="C11999">
            <v>45672.958333333489</v>
          </cell>
          <cell r="D11999">
            <v>45672.830277777743</v>
          </cell>
          <cell r="E11999">
            <v>45672.928668981418</v>
          </cell>
        </row>
        <row r="12000">
          <cell r="A12000">
            <v>95457184847</v>
          </cell>
          <cell r="B12000" t="str">
            <v>SEOUL</v>
          </cell>
          <cell r="C12000">
            <v>45672.958333333489</v>
          </cell>
          <cell r="D12000">
            <v>45672.830277777743</v>
          </cell>
          <cell r="E12000">
            <v>45672.928668981418</v>
          </cell>
        </row>
        <row r="12001">
          <cell r="A12001">
            <v>95457184847</v>
          </cell>
          <cell r="B12001" t="str">
            <v>SEOUL</v>
          </cell>
          <cell r="C12001">
            <v>45672.958333333489</v>
          </cell>
          <cell r="D12001">
            <v>45672.830277777743</v>
          </cell>
          <cell r="E12001">
            <v>45672.928668981418</v>
          </cell>
        </row>
        <row r="12002">
          <cell r="A12002">
            <v>95457183598</v>
          </cell>
          <cell r="B12002" t="str">
            <v>SEOUL</v>
          </cell>
          <cell r="C12002">
            <v>45672.916666666511</v>
          </cell>
          <cell r="D12002">
            <v>45672.802997685038</v>
          </cell>
          <cell r="E12002">
            <v>45672.856423611287</v>
          </cell>
        </row>
        <row r="12003">
          <cell r="A12003">
            <v>95457183598</v>
          </cell>
          <cell r="B12003" t="str">
            <v>SEOUL</v>
          </cell>
          <cell r="C12003">
            <v>45672.916666666511</v>
          </cell>
          <cell r="D12003">
            <v>45672.802997685038</v>
          </cell>
          <cell r="E12003">
            <v>45672.856423611287</v>
          </cell>
        </row>
        <row r="12004">
          <cell r="A12004">
            <v>95457183598</v>
          </cell>
          <cell r="B12004" t="str">
            <v>SEOUL</v>
          </cell>
          <cell r="C12004">
            <v>45672.916666666511</v>
          </cell>
          <cell r="D12004">
            <v>45672.802997685038</v>
          </cell>
          <cell r="E12004">
            <v>45672.856423611287</v>
          </cell>
        </row>
        <row r="12005">
          <cell r="A12005">
            <v>95457183598</v>
          </cell>
          <cell r="B12005" t="str">
            <v>SEOUL</v>
          </cell>
          <cell r="C12005">
            <v>45672.916666666511</v>
          </cell>
          <cell r="D12005">
            <v>45672.802997685038</v>
          </cell>
          <cell r="E12005">
            <v>45672.856423611287</v>
          </cell>
        </row>
        <row r="12006">
          <cell r="A12006">
            <v>95457176336</v>
          </cell>
          <cell r="B12006" t="str">
            <v>SEOUL</v>
          </cell>
          <cell r="C12006">
            <v>45672.729166666511</v>
          </cell>
          <cell r="D12006">
            <v>45672.621828703675</v>
          </cell>
          <cell r="E12006">
            <v>45672.703287037089</v>
          </cell>
        </row>
        <row r="12007">
          <cell r="A12007">
            <v>95457176336</v>
          </cell>
          <cell r="B12007" t="str">
            <v>SEOUL</v>
          </cell>
          <cell r="C12007">
            <v>45672.729166666511</v>
          </cell>
          <cell r="D12007">
            <v>45672.621828703675</v>
          </cell>
          <cell r="E12007">
            <v>45672.703287037089</v>
          </cell>
        </row>
        <row r="12008">
          <cell r="A12008">
            <v>95457176336</v>
          </cell>
          <cell r="B12008" t="str">
            <v>SEOUL</v>
          </cell>
          <cell r="C12008">
            <v>45672.729166666511</v>
          </cell>
          <cell r="D12008">
            <v>45672.621828703675</v>
          </cell>
          <cell r="E12008">
            <v>45672.703287037089</v>
          </cell>
        </row>
        <row r="12009">
          <cell r="A12009">
            <v>95457176336</v>
          </cell>
          <cell r="B12009" t="str">
            <v>SEOUL</v>
          </cell>
          <cell r="C12009">
            <v>45672.729166666511</v>
          </cell>
          <cell r="D12009">
            <v>45672.621828703675</v>
          </cell>
          <cell r="E12009">
            <v>45672.703287037089</v>
          </cell>
        </row>
        <row r="12010">
          <cell r="A12010">
            <v>95457141773</v>
          </cell>
          <cell r="B12010" t="str">
            <v>SEOUL</v>
          </cell>
          <cell r="C12010">
            <v>45672.708333333489</v>
          </cell>
          <cell r="D12010">
            <v>45671.633946759161</v>
          </cell>
          <cell r="E12010">
            <v>45672.696550925728</v>
          </cell>
        </row>
        <row r="12011">
          <cell r="A12011">
            <v>95457141773</v>
          </cell>
          <cell r="B12011" t="str">
            <v>SEOUL</v>
          </cell>
          <cell r="C12011">
            <v>45672.708333333489</v>
          </cell>
          <cell r="D12011">
            <v>45671.633946759161</v>
          </cell>
          <cell r="E12011">
            <v>45672.696550925728</v>
          </cell>
        </row>
        <row r="12012">
          <cell r="A12012">
            <v>95457141773</v>
          </cell>
          <cell r="B12012" t="str">
            <v>SEOUL</v>
          </cell>
          <cell r="C12012">
            <v>45672.708333333489</v>
          </cell>
          <cell r="D12012">
            <v>45671.633946759161</v>
          </cell>
          <cell r="E12012">
            <v>45672.696550925728</v>
          </cell>
        </row>
        <row r="12013">
          <cell r="A12013">
            <v>95457141773</v>
          </cell>
          <cell r="B12013" t="str">
            <v>SEOUL</v>
          </cell>
          <cell r="C12013">
            <v>45672.708333333489</v>
          </cell>
          <cell r="D12013">
            <v>45671.633946759161</v>
          </cell>
          <cell r="E12013">
            <v>45672.696550925728</v>
          </cell>
        </row>
        <row r="12014">
          <cell r="A12014">
            <v>95457143826</v>
          </cell>
          <cell r="B12014" t="str">
            <v>SEOUL</v>
          </cell>
          <cell r="C12014">
            <v>45672.708333333489</v>
          </cell>
          <cell r="D12014">
            <v>45671.649201388936</v>
          </cell>
          <cell r="E12014">
            <v>45672.689930555411</v>
          </cell>
        </row>
        <row r="12015">
          <cell r="A12015">
            <v>95457143826</v>
          </cell>
          <cell r="B12015" t="str">
            <v>SEOUL</v>
          </cell>
          <cell r="C12015">
            <v>45672.708333333489</v>
          </cell>
          <cell r="D12015">
            <v>45671.649201388936</v>
          </cell>
          <cell r="E12015">
            <v>45672.689930555411</v>
          </cell>
        </row>
        <row r="12016">
          <cell r="A12016">
            <v>95457143826</v>
          </cell>
          <cell r="B12016" t="str">
            <v>SEOUL</v>
          </cell>
          <cell r="C12016">
            <v>45672.708333333489</v>
          </cell>
          <cell r="D12016">
            <v>45671.649201388936</v>
          </cell>
          <cell r="E12016">
            <v>45672.689930555411</v>
          </cell>
        </row>
        <row r="12017">
          <cell r="A12017">
            <v>95457143826</v>
          </cell>
          <cell r="B12017" t="str">
            <v>SEOUL</v>
          </cell>
          <cell r="C12017">
            <v>45672.708333333489</v>
          </cell>
          <cell r="D12017">
            <v>45671.649201388936</v>
          </cell>
          <cell r="E12017">
            <v>45672.689930555411</v>
          </cell>
        </row>
        <row r="12018">
          <cell r="A12018">
            <v>95457147259</v>
          </cell>
          <cell r="B12018" t="str">
            <v>SEOUL</v>
          </cell>
          <cell r="C12018">
            <v>45672.708333333489</v>
          </cell>
          <cell r="D12018">
            <v>45671.746342592407</v>
          </cell>
          <cell r="E12018">
            <v>45672.644618055783</v>
          </cell>
        </row>
        <row r="12019">
          <cell r="A12019">
            <v>95457147259</v>
          </cell>
          <cell r="B12019" t="str">
            <v>SEOUL</v>
          </cell>
          <cell r="C12019">
            <v>45672.708333333489</v>
          </cell>
          <cell r="D12019">
            <v>45671.746342592407</v>
          </cell>
          <cell r="E12019">
            <v>45672.644618055783</v>
          </cell>
        </row>
        <row r="12020">
          <cell r="A12020">
            <v>95457147259</v>
          </cell>
          <cell r="B12020" t="str">
            <v>SEOUL</v>
          </cell>
          <cell r="C12020">
            <v>45672.708333333489</v>
          </cell>
          <cell r="D12020">
            <v>45671.746342592407</v>
          </cell>
          <cell r="E12020">
            <v>45672.644618055783</v>
          </cell>
        </row>
        <row r="12021">
          <cell r="A12021">
            <v>95457147259</v>
          </cell>
          <cell r="B12021" t="str">
            <v>SEOUL</v>
          </cell>
          <cell r="C12021">
            <v>45672.708333333489</v>
          </cell>
          <cell r="D12021">
            <v>45671.746342592407</v>
          </cell>
          <cell r="E12021">
            <v>45672.644618055783</v>
          </cell>
        </row>
        <row r="12022">
          <cell r="A12022">
            <v>95457147082</v>
          </cell>
          <cell r="B12022" t="str">
            <v>SEOUL</v>
          </cell>
          <cell r="C12022">
            <v>45672.708333333489</v>
          </cell>
          <cell r="D12022">
            <v>45671.736608796287</v>
          </cell>
          <cell r="E12022">
            <v>45672.644328703638</v>
          </cell>
        </row>
        <row r="12023">
          <cell r="A12023">
            <v>95457147082</v>
          </cell>
          <cell r="B12023" t="str">
            <v>SEOUL</v>
          </cell>
          <cell r="C12023">
            <v>45672.708333333489</v>
          </cell>
          <cell r="D12023">
            <v>45671.736608796287</v>
          </cell>
          <cell r="E12023">
            <v>45672.644328703638</v>
          </cell>
        </row>
        <row r="12024">
          <cell r="A12024">
            <v>95457147082</v>
          </cell>
          <cell r="B12024" t="str">
            <v>SEOUL</v>
          </cell>
          <cell r="C12024">
            <v>45672.708333333489</v>
          </cell>
          <cell r="D12024">
            <v>45671.736608796287</v>
          </cell>
          <cell r="E12024">
            <v>45672.644328703638</v>
          </cell>
        </row>
        <row r="12025">
          <cell r="A12025">
            <v>95457147082</v>
          </cell>
          <cell r="B12025" t="str">
            <v>SEOUL</v>
          </cell>
          <cell r="C12025">
            <v>45672.708333333489</v>
          </cell>
          <cell r="D12025">
            <v>45671.736608796287</v>
          </cell>
          <cell r="E12025">
            <v>45672.644328703638</v>
          </cell>
        </row>
        <row r="12026">
          <cell r="A12026">
            <v>95457142418</v>
          </cell>
          <cell r="B12026" t="str">
            <v>SEOUL</v>
          </cell>
          <cell r="C12026">
            <v>45672.708333333489</v>
          </cell>
          <cell r="D12026">
            <v>45671.652037037071</v>
          </cell>
          <cell r="E12026">
            <v>45672.643761574291</v>
          </cell>
        </row>
        <row r="12027">
          <cell r="A12027">
            <v>95457142418</v>
          </cell>
          <cell r="B12027" t="str">
            <v>SEOUL</v>
          </cell>
          <cell r="C12027">
            <v>45672.708333333489</v>
          </cell>
          <cell r="D12027">
            <v>45671.652037037071</v>
          </cell>
          <cell r="E12027">
            <v>45672.643761574291</v>
          </cell>
        </row>
        <row r="12028">
          <cell r="A12028">
            <v>95457142418</v>
          </cell>
          <cell r="B12028" t="str">
            <v>SEOUL</v>
          </cell>
          <cell r="C12028">
            <v>45672.708333333489</v>
          </cell>
          <cell r="D12028">
            <v>45671.652037037071</v>
          </cell>
          <cell r="E12028">
            <v>45672.643761574291</v>
          </cell>
        </row>
        <row r="12029">
          <cell r="A12029">
            <v>95457142418</v>
          </cell>
          <cell r="B12029" t="str">
            <v>SEOUL</v>
          </cell>
          <cell r="C12029">
            <v>45672.708333333489</v>
          </cell>
          <cell r="D12029">
            <v>45671.652037037071</v>
          </cell>
          <cell r="E12029">
            <v>45672.643761574291</v>
          </cell>
        </row>
        <row r="12030">
          <cell r="A12030">
            <v>95457140098</v>
          </cell>
          <cell r="B12030" t="str">
            <v>SEOUL</v>
          </cell>
          <cell r="C12030">
            <v>45672.708333333489</v>
          </cell>
          <cell r="D12030">
            <v>45671.633923611138</v>
          </cell>
          <cell r="E12030">
            <v>45672.643113425933</v>
          </cell>
        </row>
        <row r="12031">
          <cell r="A12031">
            <v>95457140098</v>
          </cell>
          <cell r="B12031" t="str">
            <v>SEOUL</v>
          </cell>
          <cell r="C12031">
            <v>45672.708333333489</v>
          </cell>
          <cell r="D12031">
            <v>45671.633923611138</v>
          </cell>
          <cell r="E12031">
            <v>45672.643113425933</v>
          </cell>
        </row>
        <row r="12032">
          <cell r="A12032">
            <v>95457140098</v>
          </cell>
          <cell r="B12032" t="str">
            <v>SEOUL</v>
          </cell>
          <cell r="C12032">
            <v>45672.708333333489</v>
          </cell>
          <cell r="D12032">
            <v>45671.633923611138</v>
          </cell>
          <cell r="E12032">
            <v>45672.643113425933</v>
          </cell>
        </row>
        <row r="12033">
          <cell r="A12033">
            <v>95457140098</v>
          </cell>
          <cell r="B12033" t="str">
            <v>SEOUL</v>
          </cell>
          <cell r="C12033">
            <v>45672.708333333489</v>
          </cell>
          <cell r="D12033">
            <v>45671.633923611138</v>
          </cell>
          <cell r="E12033">
            <v>45672.643113425933</v>
          </cell>
        </row>
        <row r="12034">
          <cell r="A12034">
            <v>95457145363</v>
          </cell>
          <cell r="B12034" t="str">
            <v>SEOUL</v>
          </cell>
          <cell r="C12034">
            <v>45672.708333333489</v>
          </cell>
          <cell r="D12034">
            <v>45671.68666666653</v>
          </cell>
          <cell r="E12034">
            <v>45672.642488426063</v>
          </cell>
        </row>
        <row r="12035">
          <cell r="A12035">
            <v>95457145363</v>
          </cell>
          <cell r="B12035" t="str">
            <v>SEOUL</v>
          </cell>
          <cell r="C12035">
            <v>45672.708333333489</v>
          </cell>
          <cell r="D12035">
            <v>45671.68666666653</v>
          </cell>
          <cell r="E12035">
            <v>45672.642488426063</v>
          </cell>
        </row>
        <row r="12036">
          <cell r="A12036">
            <v>95457145363</v>
          </cell>
          <cell r="B12036" t="str">
            <v>SEOUL</v>
          </cell>
          <cell r="C12036">
            <v>45672.708333333489</v>
          </cell>
          <cell r="D12036">
            <v>45671.68666666653</v>
          </cell>
          <cell r="E12036">
            <v>45672.642488426063</v>
          </cell>
        </row>
        <row r="12037">
          <cell r="A12037">
            <v>95457145363</v>
          </cell>
          <cell r="B12037" t="str">
            <v>SEOUL</v>
          </cell>
          <cell r="C12037">
            <v>45672.708333333489</v>
          </cell>
          <cell r="D12037">
            <v>45671.68666666653</v>
          </cell>
          <cell r="E12037">
            <v>45672.642488426063</v>
          </cell>
        </row>
        <row r="12038">
          <cell r="A12038">
            <v>95457175849</v>
          </cell>
          <cell r="B12038" t="str">
            <v>SEOUL</v>
          </cell>
          <cell r="C12038">
            <v>45672.666666666511</v>
          </cell>
          <cell r="D12038">
            <v>45672.599351851735</v>
          </cell>
          <cell r="E12038">
            <v>45672.638854166493</v>
          </cell>
        </row>
        <row r="12039">
          <cell r="A12039">
            <v>95457175849</v>
          </cell>
          <cell r="B12039" t="str">
            <v>SEOUL</v>
          </cell>
          <cell r="C12039">
            <v>45672.666666666511</v>
          </cell>
          <cell r="D12039">
            <v>45672.599351851735</v>
          </cell>
          <cell r="E12039">
            <v>45672.638854166493</v>
          </cell>
        </row>
        <row r="12040">
          <cell r="A12040">
            <v>95457175849</v>
          </cell>
          <cell r="B12040" t="str">
            <v>SEOUL</v>
          </cell>
          <cell r="C12040">
            <v>45672.666666666511</v>
          </cell>
          <cell r="D12040">
            <v>45672.599351851735</v>
          </cell>
          <cell r="E12040">
            <v>45672.638854166493</v>
          </cell>
        </row>
        <row r="12041">
          <cell r="A12041">
            <v>95457175849</v>
          </cell>
          <cell r="B12041" t="str">
            <v>SEOUL</v>
          </cell>
          <cell r="C12041">
            <v>45672.666666666511</v>
          </cell>
          <cell r="D12041">
            <v>45672.599351851735</v>
          </cell>
          <cell r="E12041">
            <v>45672.638854166493</v>
          </cell>
        </row>
        <row r="12042">
          <cell r="A12042">
            <v>95457018044</v>
          </cell>
          <cell r="B12042" t="str">
            <v>SEOUL</v>
          </cell>
          <cell r="C12042">
            <v>45672.625</v>
          </cell>
          <cell r="D12042">
            <v>45672.526828703936</v>
          </cell>
          <cell r="E12042">
            <v>45672.61425925931</v>
          </cell>
        </row>
        <row r="12043">
          <cell r="A12043">
            <v>95457018044</v>
          </cell>
          <cell r="B12043" t="str">
            <v>SEOUL</v>
          </cell>
          <cell r="C12043">
            <v>45672.625</v>
          </cell>
          <cell r="D12043">
            <v>45672.526828703936</v>
          </cell>
          <cell r="E12043">
            <v>45672.61425925931</v>
          </cell>
        </row>
        <row r="12044">
          <cell r="A12044">
            <v>95457018044</v>
          </cell>
          <cell r="B12044" t="str">
            <v>SEOUL</v>
          </cell>
          <cell r="C12044">
            <v>45672.625</v>
          </cell>
          <cell r="D12044">
            <v>45672.526828703936</v>
          </cell>
          <cell r="E12044">
            <v>45672.61425925931</v>
          </cell>
        </row>
        <row r="12045">
          <cell r="A12045">
            <v>95457018044</v>
          </cell>
          <cell r="B12045" t="str">
            <v>SEOUL</v>
          </cell>
          <cell r="C12045">
            <v>45672.625</v>
          </cell>
          <cell r="D12045">
            <v>45672.526828703936</v>
          </cell>
          <cell r="E12045">
            <v>45672.61425925931</v>
          </cell>
        </row>
        <row r="12046">
          <cell r="A12046">
            <v>95457146948</v>
          </cell>
          <cell r="B12046" t="str">
            <v>SEOUL</v>
          </cell>
          <cell r="C12046">
            <v>45672.708333333489</v>
          </cell>
          <cell r="D12046">
            <v>45671.72689814819</v>
          </cell>
          <cell r="E12046">
            <v>45672.6067824075</v>
          </cell>
        </row>
        <row r="12047">
          <cell r="A12047">
            <v>95457146948</v>
          </cell>
          <cell r="B12047" t="str">
            <v>SEOUL</v>
          </cell>
          <cell r="C12047">
            <v>45672.708333333489</v>
          </cell>
          <cell r="D12047">
            <v>45671.72689814819</v>
          </cell>
          <cell r="E12047">
            <v>45672.6067824075</v>
          </cell>
        </row>
        <row r="12048">
          <cell r="A12048">
            <v>95457146948</v>
          </cell>
          <cell r="B12048" t="str">
            <v>SEOUL</v>
          </cell>
          <cell r="C12048">
            <v>45672.708333333489</v>
          </cell>
          <cell r="D12048">
            <v>45671.72689814819</v>
          </cell>
          <cell r="E12048">
            <v>45672.6067824075</v>
          </cell>
        </row>
        <row r="12049">
          <cell r="A12049">
            <v>95457146948</v>
          </cell>
          <cell r="B12049" t="str">
            <v>SEOUL</v>
          </cell>
          <cell r="C12049">
            <v>45672.708333333489</v>
          </cell>
          <cell r="D12049">
            <v>45671.72689814819</v>
          </cell>
          <cell r="E12049">
            <v>45672.6067824075</v>
          </cell>
        </row>
        <row r="12050">
          <cell r="A12050">
            <v>95456632037</v>
          </cell>
          <cell r="B12050" t="str">
            <v>SEOUL</v>
          </cell>
          <cell r="C12050">
            <v>45672.708333333489</v>
          </cell>
          <cell r="D12050">
            <v>45671.632511573844</v>
          </cell>
          <cell r="E12050">
            <v>45672.606006944552</v>
          </cell>
        </row>
        <row r="12051">
          <cell r="A12051">
            <v>95456632037</v>
          </cell>
          <cell r="B12051" t="str">
            <v>SEOUL</v>
          </cell>
          <cell r="C12051">
            <v>45672.708333333489</v>
          </cell>
          <cell r="D12051">
            <v>45671.632511573844</v>
          </cell>
          <cell r="E12051">
            <v>45672.606006944552</v>
          </cell>
        </row>
        <row r="12052">
          <cell r="A12052">
            <v>95456632037</v>
          </cell>
          <cell r="B12052" t="str">
            <v>SEOUL</v>
          </cell>
          <cell r="C12052">
            <v>45672.708333333489</v>
          </cell>
          <cell r="D12052">
            <v>45671.632511573844</v>
          </cell>
          <cell r="E12052">
            <v>45672.606006944552</v>
          </cell>
        </row>
        <row r="12053">
          <cell r="A12053">
            <v>95456632037</v>
          </cell>
          <cell r="B12053" t="str">
            <v>SEOUL</v>
          </cell>
          <cell r="C12053">
            <v>45672.708333333489</v>
          </cell>
          <cell r="D12053">
            <v>45671.632511573844</v>
          </cell>
          <cell r="E12053">
            <v>45672.606006944552</v>
          </cell>
        </row>
        <row r="12054">
          <cell r="A12054">
            <v>95457140360</v>
          </cell>
          <cell r="B12054" t="str">
            <v>SEOUL</v>
          </cell>
          <cell r="C12054">
            <v>45672.708333333489</v>
          </cell>
          <cell r="D12054">
            <v>45671.653356481344</v>
          </cell>
          <cell r="E12054">
            <v>45672.604305555578</v>
          </cell>
        </row>
        <row r="12055">
          <cell r="A12055">
            <v>95457140360</v>
          </cell>
          <cell r="B12055" t="str">
            <v>SEOUL</v>
          </cell>
          <cell r="C12055">
            <v>45672.708333333489</v>
          </cell>
          <cell r="D12055">
            <v>45671.653356481344</v>
          </cell>
          <cell r="E12055">
            <v>45672.604305555578</v>
          </cell>
        </row>
        <row r="12056">
          <cell r="A12056">
            <v>95457140360</v>
          </cell>
          <cell r="B12056" t="str">
            <v>SEOUL</v>
          </cell>
          <cell r="C12056">
            <v>45672.708333333489</v>
          </cell>
          <cell r="D12056">
            <v>45671.653356481344</v>
          </cell>
          <cell r="E12056">
            <v>45672.604305555578</v>
          </cell>
        </row>
        <row r="12057">
          <cell r="A12057">
            <v>95457140360</v>
          </cell>
          <cell r="B12057" t="str">
            <v>SEOUL</v>
          </cell>
          <cell r="C12057">
            <v>45672.708333333489</v>
          </cell>
          <cell r="D12057">
            <v>45671.653356481344</v>
          </cell>
          <cell r="E12057">
            <v>45672.604305555578</v>
          </cell>
        </row>
        <row r="12058">
          <cell r="A12058">
            <v>95456854421</v>
          </cell>
          <cell r="B12058" t="str">
            <v>SEOUL</v>
          </cell>
          <cell r="C12058">
            <v>45672.708333333489</v>
          </cell>
          <cell r="D12058">
            <v>45671.632523148321</v>
          </cell>
          <cell r="E12058">
            <v>45672.604074073955</v>
          </cell>
        </row>
        <row r="12059">
          <cell r="A12059">
            <v>95456854421</v>
          </cell>
          <cell r="B12059" t="str">
            <v>SEOUL</v>
          </cell>
          <cell r="C12059">
            <v>45672.708333333489</v>
          </cell>
          <cell r="D12059">
            <v>45671.632523148321</v>
          </cell>
          <cell r="E12059">
            <v>45672.604074073955</v>
          </cell>
        </row>
        <row r="12060">
          <cell r="A12060">
            <v>95456854421</v>
          </cell>
          <cell r="B12060" t="str">
            <v>SEOUL</v>
          </cell>
          <cell r="C12060">
            <v>45672.708333333489</v>
          </cell>
          <cell r="D12060">
            <v>45671.632523148321</v>
          </cell>
          <cell r="E12060">
            <v>45672.604074073955</v>
          </cell>
        </row>
        <row r="12061">
          <cell r="A12061">
            <v>95456854421</v>
          </cell>
          <cell r="B12061" t="str">
            <v>SEOUL</v>
          </cell>
          <cell r="C12061">
            <v>45672.708333333489</v>
          </cell>
          <cell r="D12061">
            <v>45671.632523148321</v>
          </cell>
          <cell r="E12061">
            <v>45672.604074073955</v>
          </cell>
        </row>
        <row r="12062">
          <cell r="A12062">
            <v>95457144037</v>
          </cell>
          <cell r="B12062" t="str">
            <v>SEOUL</v>
          </cell>
          <cell r="C12062">
            <v>45672.708333333489</v>
          </cell>
          <cell r="D12062">
            <v>45671.725509259384</v>
          </cell>
          <cell r="E12062">
            <v>45672.60369212972</v>
          </cell>
        </row>
        <row r="12063">
          <cell r="A12063">
            <v>95457144037</v>
          </cell>
          <cell r="B12063" t="str">
            <v>SEOUL</v>
          </cell>
          <cell r="C12063">
            <v>45672.708333333489</v>
          </cell>
          <cell r="D12063">
            <v>45671.725509259384</v>
          </cell>
          <cell r="E12063">
            <v>45672.60369212972</v>
          </cell>
        </row>
        <row r="12064">
          <cell r="A12064">
            <v>95457144037</v>
          </cell>
          <cell r="B12064" t="str">
            <v>SEOUL</v>
          </cell>
          <cell r="C12064">
            <v>45672.708333333489</v>
          </cell>
          <cell r="D12064">
            <v>45671.725509259384</v>
          </cell>
          <cell r="E12064">
            <v>45672.60369212972</v>
          </cell>
        </row>
        <row r="12065">
          <cell r="A12065">
            <v>95457144037</v>
          </cell>
          <cell r="B12065" t="str">
            <v>SEOUL</v>
          </cell>
          <cell r="C12065">
            <v>45672.708333333489</v>
          </cell>
          <cell r="D12065">
            <v>45671.725509259384</v>
          </cell>
          <cell r="E12065">
            <v>45672.60369212972</v>
          </cell>
        </row>
        <row r="12066">
          <cell r="A12066">
            <v>95457144297</v>
          </cell>
          <cell r="B12066" t="str">
            <v>SEOUL</v>
          </cell>
          <cell r="C12066">
            <v>45672.708333333489</v>
          </cell>
          <cell r="D12066">
            <v>45671.725520833395</v>
          </cell>
          <cell r="E12066">
            <v>45672.603425926063</v>
          </cell>
        </row>
        <row r="12067">
          <cell r="A12067">
            <v>95457144297</v>
          </cell>
          <cell r="B12067" t="str">
            <v>SEOUL</v>
          </cell>
          <cell r="C12067">
            <v>45672.708333333489</v>
          </cell>
          <cell r="D12067">
            <v>45671.725520833395</v>
          </cell>
          <cell r="E12067">
            <v>45672.603425926063</v>
          </cell>
        </row>
        <row r="12068">
          <cell r="A12068">
            <v>95457144297</v>
          </cell>
          <cell r="B12068" t="str">
            <v>SEOUL</v>
          </cell>
          <cell r="C12068">
            <v>45672.708333333489</v>
          </cell>
          <cell r="D12068">
            <v>45671.725520833395</v>
          </cell>
          <cell r="E12068">
            <v>45672.603425926063</v>
          </cell>
        </row>
        <row r="12069">
          <cell r="A12069">
            <v>95457144297</v>
          </cell>
          <cell r="B12069" t="str">
            <v>SEOUL</v>
          </cell>
          <cell r="C12069">
            <v>45672.708333333489</v>
          </cell>
          <cell r="D12069">
            <v>45671.725520833395</v>
          </cell>
          <cell r="E12069">
            <v>45672.603425926063</v>
          </cell>
        </row>
        <row r="12070">
          <cell r="A12070">
            <v>95457010895</v>
          </cell>
          <cell r="B12070" t="str">
            <v>SEOUL</v>
          </cell>
          <cell r="C12070">
            <v>45672.708333333489</v>
          </cell>
          <cell r="D12070">
            <v>45671.649212962948</v>
          </cell>
          <cell r="E12070">
            <v>45672.60319444444</v>
          </cell>
        </row>
        <row r="12071">
          <cell r="A12071">
            <v>95457010895</v>
          </cell>
          <cell r="B12071" t="str">
            <v>SEOUL</v>
          </cell>
          <cell r="C12071">
            <v>45672.708333333489</v>
          </cell>
          <cell r="D12071">
            <v>45671.649212962948</v>
          </cell>
          <cell r="E12071">
            <v>45672.60319444444</v>
          </cell>
        </row>
        <row r="12072">
          <cell r="A12072">
            <v>95457010895</v>
          </cell>
          <cell r="B12072" t="str">
            <v>SEOUL</v>
          </cell>
          <cell r="C12072">
            <v>45672.708333333489</v>
          </cell>
          <cell r="D12072">
            <v>45671.649212962948</v>
          </cell>
          <cell r="E12072">
            <v>45672.60319444444</v>
          </cell>
        </row>
        <row r="12073">
          <cell r="A12073">
            <v>95457010895</v>
          </cell>
          <cell r="B12073" t="str">
            <v>SEOUL</v>
          </cell>
          <cell r="C12073">
            <v>45672.708333333489</v>
          </cell>
          <cell r="D12073">
            <v>45671.649212962948</v>
          </cell>
          <cell r="E12073">
            <v>45672.60319444444</v>
          </cell>
        </row>
        <row r="12074">
          <cell r="A12074">
            <v>95457043517</v>
          </cell>
          <cell r="B12074" t="str">
            <v>SEOUL</v>
          </cell>
          <cell r="C12074">
            <v>45672.708333333489</v>
          </cell>
          <cell r="D12074">
            <v>45671.633946759161</v>
          </cell>
          <cell r="E12074">
            <v>45672.602905092761</v>
          </cell>
        </row>
        <row r="12075">
          <cell r="A12075">
            <v>95457043517</v>
          </cell>
          <cell r="B12075" t="str">
            <v>SEOUL</v>
          </cell>
          <cell r="C12075">
            <v>45672.708333333489</v>
          </cell>
          <cell r="D12075">
            <v>45671.633946759161</v>
          </cell>
          <cell r="E12075">
            <v>45672.602905092761</v>
          </cell>
        </row>
        <row r="12076">
          <cell r="A12076">
            <v>95457043517</v>
          </cell>
          <cell r="B12076" t="str">
            <v>SEOUL</v>
          </cell>
          <cell r="C12076">
            <v>45672.708333333489</v>
          </cell>
          <cell r="D12076">
            <v>45671.633946759161</v>
          </cell>
          <cell r="E12076">
            <v>45672.602905092761</v>
          </cell>
        </row>
        <row r="12077">
          <cell r="A12077">
            <v>95457043517</v>
          </cell>
          <cell r="B12077" t="str">
            <v>SEOUL</v>
          </cell>
          <cell r="C12077">
            <v>45672.708333333489</v>
          </cell>
          <cell r="D12077">
            <v>45671.633946759161</v>
          </cell>
          <cell r="E12077">
            <v>45672.602905092761</v>
          </cell>
        </row>
        <row r="12078">
          <cell r="A12078">
            <v>95457146025</v>
          </cell>
          <cell r="B12078" t="str">
            <v>SEOUL</v>
          </cell>
          <cell r="C12078">
            <v>45672.708333333489</v>
          </cell>
          <cell r="D12078">
            <v>45671.721331018489</v>
          </cell>
          <cell r="E12078">
            <v>45672.602662037127</v>
          </cell>
        </row>
        <row r="12079">
          <cell r="A12079">
            <v>95457146025</v>
          </cell>
          <cell r="B12079" t="str">
            <v>SEOUL</v>
          </cell>
          <cell r="C12079">
            <v>45672.708333333489</v>
          </cell>
          <cell r="D12079">
            <v>45671.721331018489</v>
          </cell>
          <cell r="E12079">
            <v>45672.602662037127</v>
          </cell>
        </row>
        <row r="12080">
          <cell r="A12080">
            <v>95457146025</v>
          </cell>
          <cell r="B12080" t="str">
            <v>SEOUL</v>
          </cell>
          <cell r="C12080">
            <v>45672.708333333489</v>
          </cell>
          <cell r="D12080">
            <v>45671.721331018489</v>
          </cell>
          <cell r="E12080">
            <v>45672.602662037127</v>
          </cell>
        </row>
        <row r="12081">
          <cell r="A12081">
            <v>95457146025</v>
          </cell>
          <cell r="B12081" t="str">
            <v>SEOUL</v>
          </cell>
          <cell r="C12081">
            <v>45672.708333333489</v>
          </cell>
          <cell r="D12081">
            <v>45671.721331018489</v>
          </cell>
          <cell r="E12081">
            <v>45672.602662037127</v>
          </cell>
        </row>
        <row r="12082">
          <cell r="A12082">
            <v>95457146279</v>
          </cell>
          <cell r="B12082" t="str">
            <v>SEOUL</v>
          </cell>
          <cell r="C12082">
            <v>45672.708333333489</v>
          </cell>
          <cell r="D12082">
            <v>45671.721365740523</v>
          </cell>
          <cell r="E12082">
            <v>45672.602407407481</v>
          </cell>
        </row>
        <row r="12083">
          <cell r="A12083">
            <v>95457146279</v>
          </cell>
          <cell r="B12083" t="str">
            <v>SEOUL</v>
          </cell>
          <cell r="C12083">
            <v>45672.708333333489</v>
          </cell>
          <cell r="D12083">
            <v>45671.721365740523</v>
          </cell>
          <cell r="E12083">
            <v>45672.602407407481</v>
          </cell>
        </row>
        <row r="12084">
          <cell r="A12084">
            <v>95457146279</v>
          </cell>
          <cell r="B12084" t="str">
            <v>SEOUL</v>
          </cell>
          <cell r="C12084">
            <v>45672.708333333489</v>
          </cell>
          <cell r="D12084">
            <v>45671.721365740523</v>
          </cell>
          <cell r="E12084">
            <v>45672.602407407481</v>
          </cell>
        </row>
        <row r="12085">
          <cell r="A12085">
            <v>95457146279</v>
          </cell>
          <cell r="B12085" t="str">
            <v>SEOUL</v>
          </cell>
          <cell r="C12085">
            <v>45672.708333333489</v>
          </cell>
          <cell r="D12085">
            <v>45671.721365740523</v>
          </cell>
          <cell r="E12085">
            <v>45672.602407407481</v>
          </cell>
        </row>
        <row r="12086">
          <cell r="A12086">
            <v>95457146861</v>
          </cell>
          <cell r="B12086" t="str">
            <v>SEOUL</v>
          </cell>
          <cell r="C12086">
            <v>45672.708333333489</v>
          </cell>
          <cell r="D12086">
            <v>45671.7213425925</v>
          </cell>
          <cell r="E12086">
            <v>45672.60010416666</v>
          </cell>
        </row>
        <row r="12087">
          <cell r="A12087">
            <v>95457146861</v>
          </cell>
          <cell r="B12087" t="str">
            <v>SEOUL</v>
          </cell>
          <cell r="C12087">
            <v>45672.708333333489</v>
          </cell>
          <cell r="D12087">
            <v>45671.7213425925</v>
          </cell>
          <cell r="E12087">
            <v>45672.60010416666</v>
          </cell>
        </row>
        <row r="12088">
          <cell r="A12088">
            <v>95457146861</v>
          </cell>
          <cell r="B12088" t="str">
            <v>SEOUL</v>
          </cell>
          <cell r="C12088">
            <v>45672.708333333489</v>
          </cell>
          <cell r="D12088">
            <v>45671.7213425925</v>
          </cell>
          <cell r="E12088">
            <v>45672.60010416666</v>
          </cell>
        </row>
        <row r="12089">
          <cell r="A12089">
            <v>95457146861</v>
          </cell>
          <cell r="B12089" t="str">
            <v>SEOUL</v>
          </cell>
          <cell r="C12089">
            <v>45672.708333333489</v>
          </cell>
          <cell r="D12089">
            <v>45671.7213425925</v>
          </cell>
          <cell r="E12089">
            <v>45672.60010416666</v>
          </cell>
        </row>
        <row r="12090">
          <cell r="A12090">
            <v>95457146504</v>
          </cell>
          <cell r="B12090" t="str">
            <v>SEOUL</v>
          </cell>
          <cell r="C12090">
            <v>45672.708333333489</v>
          </cell>
          <cell r="D12090">
            <v>45671.721365740523</v>
          </cell>
          <cell r="E12090">
            <v>45672.599826388992</v>
          </cell>
        </row>
        <row r="12091">
          <cell r="A12091">
            <v>95457146504</v>
          </cell>
          <cell r="B12091" t="str">
            <v>SEOUL</v>
          </cell>
          <cell r="C12091">
            <v>45672.708333333489</v>
          </cell>
          <cell r="D12091">
            <v>45671.721365740523</v>
          </cell>
          <cell r="E12091">
            <v>45672.599826388992</v>
          </cell>
        </row>
        <row r="12092">
          <cell r="A12092">
            <v>95457146504</v>
          </cell>
          <cell r="B12092" t="str">
            <v>SEOUL</v>
          </cell>
          <cell r="C12092">
            <v>45672.708333333489</v>
          </cell>
          <cell r="D12092">
            <v>45671.721365740523</v>
          </cell>
          <cell r="E12092">
            <v>45672.599826388992</v>
          </cell>
        </row>
        <row r="12093">
          <cell r="A12093">
            <v>95457146504</v>
          </cell>
          <cell r="B12093" t="str">
            <v>SEOUL</v>
          </cell>
          <cell r="C12093">
            <v>45672.708333333489</v>
          </cell>
          <cell r="D12093">
            <v>45671.721365740523</v>
          </cell>
          <cell r="E12093">
            <v>45672.599826388992</v>
          </cell>
        </row>
        <row r="12094">
          <cell r="A12094">
            <v>95457039218</v>
          </cell>
          <cell r="B12094" t="str">
            <v>SEOUL</v>
          </cell>
          <cell r="C12094">
            <v>45672.604166666511</v>
          </cell>
          <cell r="D12094">
            <v>45666.400613425765</v>
          </cell>
          <cell r="E12094">
            <v>45672.597280092537</v>
          </cell>
        </row>
        <row r="12095">
          <cell r="A12095">
            <v>95457039218</v>
          </cell>
          <cell r="B12095" t="str">
            <v>SEOUL</v>
          </cell>
          <cell r="C12095">
            <v>45672.604166666511</v>
          </cell>
          <cell r="D12095">
            <v>45666.400613425765</v>
          </cell>
          <cell r="E12095">
            <v>45672.597280092537</v>
          </cell>
        </row>
        <row r="12096">
          <cell r="A12096">
            <v>95457039218</v>
          </cell>
          <cell r="B12096" t="str">
            <v>SEOUL</v>
          </cell>
          <cell r="C12096">
            <v>45672.604166666511</v>
          </cell>
          <cell r="D12096">
            <v>45666.400613425765</v>
          </cell>
          <cell r="E12096">
            <v>45672.597280092537</v>
          </cell>
        </row>
        <row r="12097">
          <cell r="A12097">
            <v>95457039218</v>
          </cell>
          <cell r="B12097" t="str">
            <v>SEOUL</v>
          </cell>
          <cell r="C12097">
            <v>45672.604166666511</v>
          </cell>
          <cell r="D12097">
            <v>45666.400613425765</v>
          </cell>
          <cell r="E12097">
            <v>45672.597280092537</v>
          </cell>
        </row>
        <row r="12098">
          <cell r="A12098">
            <v>95457073582</v>
          </cell>
          <cell r="B12098" t="str">
            <v>SEOUL</v>
          </cell>
          <cell r="C12098">
            <v>45672.708333333489</v>
          </cell>
          <cell r="D12098">
            <v>45671.633912037127</v>
          </cell>
          <cell r="E12098">
            <v>45672.588773148134</v>
          </cell>
        </row>
        <row r="12099">
          <cell r="A12099">
            <v>95457073582</v>
          </cell>
          <cell r="B12099" t="str">
            <v>SEOUL</v>
          </cell>
          <cell r="C12099">
            <v>45672.708333333489</v>
          </cell>
          <cell r="D12099">
            <v>45671.633912037127</v>
          </cell>
          <cell r="E12099">
            <v>45672.588773148134</v>
          </cell>
        </row>
        <row r="12100">
          <cell r="A12100">
            <v>95457073582</v>
          </cell>
          <cell r="B12100" t="str">
            <v>SEOUL</v>
          </cell>
          <cell r="C12100">
            <v>45672.708333333489</v>
          </cell>
          <cell r="D12100">
            <v>45671.633912037127</v>
          </cell>
          <cell r="E12100">
            <v>45672.588773148134</v>
          </cell>
        </row>
        <row r="12101">
          <cell r="A12101">
            <v>95457073582</v>
          </cell>
          <cell r="B12101" t="str">
            <v>SEOUL</v>
          </cell>
          <cell r="C12101">
            <v>45672.708333333489</v>
          </cell>
          <cell r="D12101">
            <v>45671.633912037127</v>
          </cell>
          <cell r="E12101">
            <v>45672.588773148134</v>
          </cell>
        </row>
        <row r="12102">
          <cell r="A12102">
            <v>95457143091</v>
          </cell>
          <cell r="B12102" t="str">
            <v>SEOUL</v>
          </cell>
          <cell r="C12102">
            <v>45672.708333333489</v>
          </cell>
          <cell r="D12102">
            <v>45671.725497685373</v>
          </cell>
          <cell r="E12102">
            <v>45672.5885300925</v>
          </cell>
        </row>
        <row r="12103">
          <cell r="A12103">
            <v>95457143091</v>
          </cell>
          <cell r="B12103" t="str">
            <v>SEOUL</v>
          </cell>
          <cell r="C12103">
            <v>45672.708333333489</v>
          </cell>
          <cell r="D12103">
            <v>45671.725497685373</v>
          </cell>
          <cell r="E12103">
            <v>45672.5885300925</v>
          </cell>
        </row>
        <row r="12104">
          <cell r="A12104">
            <v>95457143091</v>
          </cell>
          <cell r="B12104" t="str">
            <v>SEOUL</v>
          </cell>
          <cell r="C12104">
            <v>45672.708333333489</v>
          </cell>
          <cell r="D12104">
            <v>45671.725497685373</v>
          </cell>
          <cell r="E12104">
            <v>45672.5885300925</v>
          </cell>
        </row>
        <row r="12105">
          <cell r="A12105">
            <v>95457143091</v>
          </cell>
          <cell r="B12105" t="str">
            <v>SEOUL</v>
          </cell>
          <cell r="C12105">
            <v>45672.708333333489</v>
          </cell>
          <cell r="D12105">
            <v>45671.725497685373</v>
          </cell>
          <cell r="E12105">
            <v>45672.5885300925</v>
          </cell>
        </row>
        <row r="12106">
          <cell r="A12106">
            <v>95457111785</v>
          </cell>
          <cell r="B12106" t="str">
            <v>SEOUL</v>
          </cell>
          <cell r="C12106">
            <v>45672.708333333489</v>
          </cell>
          <cell r="D12106">
            <v>45670.727037037257</v>
          </cell>
          <cell r="E12106">
            <v>45672.588310185354</v>
          </cell>
        </row>
        <row r="12107">
          <cell r="A12107">
            <v>95457111785</v>
          </cell>
          <cell r="B12107" t="str">
            <v>SEOUL</v>
          </cell>
          <cell r="C12107">
            <v>45672.708333333489</v>
          </cell>
          <cell r="D12107">
            <v>45670.727037037257</v>
          </cell>
          <cell r="E12107">
            <v>45672.588310185354</v>
          </cell>
        </row>
        <row r="12108">
          <cell r="A12108">
            <v>95457111785</v>
          </cell>
          <cell r="B12108" t="str">
            <v>SEOUL</v>
          </cell>
          <cell r="C12108">
            <v>45672.708333333489</v>
          </cell>
          <cell r="D12108">
            <v>45670.727037037257</v>
          </cell>
          <cell r="E12108">
            <v>45672.588310185354</v>
          </cell>
        </row>
        <row r="12109">
          <cell r="A12109">
            <v>95457111785</v>
          </cell>
          <cell r="B12109" t="str">
            <v>SEOUL</v>
          </cell>
          <cell r="C12109">
            <v>45672.708333333489</v>
          </cell>
          <cell r="D12109">
            <v>45670.727037037257</v>
          </cell>
          <cell r="E12109">
            <v>45672.588310185354</v>
          </cell>
        </row>
        <row r="12110">
          <cell r="A12110">
            <v>95457140419</v>
          </cell>
          <cell r="B12110" t="str">
            <v>SEOUL</v>
          </cell>
          <cell r="C12110">
            <v>45672.708333333489</v>
          </cell>
          <cell r="D12110">
            <v>45671.654722222127</v>
          </cell>
          <cell r="E12110">
            <v>45672.588043981697</v>
          </cell>
        </row>
        <row r="12111">
          <cell r="A12111">
            <v>95457140419</v>
          </cell>
          <cell r="B12111" t="str">
            <v>SEOUL</v>
          </cell>
          <cell r="C12111">
            <v>45672.708333333489</v>
          </cell>
          <cell r="D12111">
            <v>45671.654722222127</v>
          </cell>
          <cell r="E12111">
            <v>45672.588043981697</v>
          </cell>
        </row>
        <row r="12112">
          <cell r="A12112">
            <v>95457140419</v>
          </cell>
          <cell r="B12112" t="str">
            <v>SEOUL</v>
          </cell>
          <cell r="C12112">
            <v>45672.708333333489</v>
          </cell>
          <cell r="D12112">
            <v>45671.654722222127</v>
          </cell>
          <cell r="E12112">
            <v>45672.588043981697</v>
          </cell>
        </row>
        <row r="12113">
          <cell r="A12113">
            <v>95457140419</v>
          </cell>
          <cell r="B12113" t="str">
            <v>SEOUL</v>
          </cell>
          <cell r="C12113">
            <v>45672.708333333489</v>
          </cell>
          <cell r="D12113">
            <v>45671.654722222127</v>
          </cell>
          <cell r="E12113">
            <v>45672.588043981697</v>
          </cell>
        </row>
        <row r="12114">
          <cell r="A12114">
            <v>95457146748</v>
          </cell>
          <cell r="B12114" t="str">
            <v>SEOUL</v>
          </cell>
          <cell r="C12114">
            <v>45672.708333333489</v>
          </cell>
          <cell r="D12114">
            <v>45671.7213425925</v>
          </cell>
          <cell r="E12114">
            <v>45672.587754629552</v>
          </cell>
        </row>
        <row r="12115">
          <cell r="A12115">
            <v>95457146748</v>
          </cell>
          <cell r="B12115" t="str">
            <v>SEOUL</v>
          </cell>
          <cell r="C12115">
            <v>45672.708333333489</v>
          </cell>
          <cell r="D12115">
            <v>45671.7213425925</v>
          </cell>
          <cell r="E12115">
            <v>45672.587754629552</v>
          </cell>
        </row>
        <row r="12116">
          <cell r="A12116">
            <v>95457146748</v>
          </cell>
          <cell r="B12116" t="str">
            <v>SEOUL</v>
          </cell>
          <cell r="C12116">
            <v>45672.708333333489</v>
          </cell>
          <cell r="D12116">
            <v>45671.7213425925</v>
          </cell>
          <cell r="E12116">
            <v>45672.587754629552</v>
          </cell>
        </row>
        <row r="12117">
          <cell r="A12117">
            <v>95457146748</v>
          </cell>
          <cell r="B12117" t="str">
            <v>SEOUL</v>
          </cell>
          <cell r="C12117">
            <v>45672.708333333489</v>
          </cell>
          <cell r="D12117">
            <v>45671.7213425925</v>
          </cell>
          <cell r="E12117">
            <v>45672.587754629552</v>
          </cell>
        </row>
        <row r="12118">
          <cell r="A12118">
            <v>95457142621</v>
          </cell>
          <cell r="B12118" t="str">
            <v>SEOUL</v>
          </cell>
          <cell r="C12118">
            <v>45672.708333333489</v>
          </cell>
          <cell r="D12118">
            <v>45671.633935185149</v>
          </cell>
          <cell r="E12118">
            <v>45672.587303240784</v>
          </cell>
        </row>
        <row r="12119">
          <cell r="A12119">
            <v>95457142621</v>
          </cell>
          <cell r="B12119" t="str">
            <v>SEOUL</v>
          </cell>
          <cell r="C12119">
            <v>45672.708333333489</v>
          </cell>
          <cell r="D12119">
            <v>45671.633935185149</v>
          </cell>
          <cell r="E12119">
            <v>45672.587303240784</v>
          </cell>
        </row>
        <row r="12120">
          <cell r="A12120">
            <v>95457142621</v>
          </cell>
          <cell r="B12120" t="str">
            <v>SEOUL</v>
          </cell>
          <cell r="C12120">
            <v>45672.708333333489</v>
          </cell>
          <cell r="D12120">
            <v>45671.633935185149</v>
          </cell>
          <cell r="E12120">
            <v>45672.587303240784</v>
          </cell>
        </row>
        <row r="12121">
          <cell r="A12121">
            <v>95457142621</v>
          </cell>
          <cell r="B12121" t="str">
            <v>SEOUL</v>
          </cell>
          <cell r="C12121">
            <v>45672.708333333489</v>
          </cell>
          <cell r="D12121">
            <v>45671.633935185149</v>
          </cell>
          <cell r="E12121">
            <v>45672.587303240784</v>
          </cell>
        </row>
        <row r="12122">
          <cell r="A12122">
            <v>95457173602</v>
          </cell>
          <cell r="B12122" t="str">
            <v>SEOUL</v>
          </cell>
          <cell r="C12122">
            <v>45672.604166666511</v>
          </cell>
          <cell r="D12122">
            <v>45672.475868055597</v>
          </cell>
          <cell r="E12122">
            <v>45672.583449074067</v>
          </cell>
        </row>
        <row r="12123">
          <cell r="A12123">
            <v>95457173602</v>
          </cell>
          <cell r="B12123" t="str">
            <v>SEOUL</v>
          </cell>
          <cell r="C12123">
            <v>45672.604166666511</v>
          </cell>
          <cell r="D12123">
            <v>45672.475868055597</v>
          </cell>
          <cell r="E12123">
            <v>45672.583449074067</v>
          </cell>
        </row>
        <row r="12124">
          <cell r="A12124">
            <v>95457173602</v>
          </cell>
          <cell r="B12124" t="str">
            <v>SEOUL</v>
          </cell>
          <cell r="C12124">
            <v>45672.604166666511</v>
          </cell>
          <cell r="D12124">
            <v>45672.475868055597</v>
          </cell>
          <cell r="E12124">
            <v>45672.583449074067</v>
          </cell>
        </row>
        <row r="12125">
          <cell r="A12125">
            <v>95457173602</v>
          </cell>
          <cell r="B12125" t="str">
            <v>SEOUL</v>
          </cell>
          <cell r="C12125">
            <v>45672.604166666511</v>
          </cell>
          <cell r="D12125">
            <v>45672.475868055597</v>
          </cell>
          <cell r="E12125">
            <v>45672.583449074067</v>
          </cell>
        </row>
        <row r="12126">
          <cell r="A12126">
            <v>95457049077</v>
          </cell>
          <cell r="B12126" t="str">
            <v>SEOUL</v>
          </cell>
          <cell r="C12126">
            <v>45672.583333333489</v>
          </cell>
          <cell r="D12126">
            <v>45671.487037037034</v>
          </cell>
          <cell r="E12126">
            <v>45672.56997685181</v>
          </cell>
        </row>
        <row r="12127">
          <cell r="A12127">
            <v>95457049077</v>
          </cell>
          <cell r="B12127" t="str">
            <v>SEOUL</v>
          </cell>
          <cell r="C12127">
            <v>45672.583333333489</v>
          </cell>
          <cell r="D12127">
            <v>45671.487037037034</v>
          </cell>
          <cell r="E12127">
            <v>45672.56997685181</v>
          </cell>
        </row>
        <row r="12128">
          <cell r="A12128">
            <v>95457049077</v>
          </cell>
          <cell r="B12128" t="str">
            <v>SEOUL</v>
          </cell>
          <cell r="C12128">
            <v>45672.583333333489</v>
          </cell>
          <cell r="D12128">
            <v>45671.487037037034</v>
          </cell>
          <cell r="E12128">
            <v>45672.56997685181</v>
          </cell>
        </row>
        <row r="12129">
          <cell r="A12129">
            <v>95457049077</v>
          </cell>
          <cell r="B12129" t="str">
            <v>SEOUL</v>
          </cell>
          <cell r="C12129">
            <v>45672.583333333489</v>
          </cell>
          <cell r="D12129">
            <v>45671.487037037034</v>
          </cell>
          <cell r="E12129">
            <v>45672.56997685181</v>
          </cell>
        </row>
        <row r="12130">
          <cell r="A12130">
            <v>95457144491</v>
          </cell>
          <cell r="B12130" t="str">
            <v>SEOUL</v>
          </cell>
          <cell r="C12130">
            <v>45672.583333333489</v>
          </cell>
          <cell r="D12130">
            <v>45671.690775462892</v>
          </cell>
          <cell r="E12130">
            <v>45672.564988425933</v>
          </cell>
        </row>
        <row r="12131">
          <cell r="A12131">
            <v>95457144491</v>
          </cell>
          <cell r="B12131" t="str">
            <v>SEOUL</v>
          </cell>
          <cell r="C12131">
            <v>45672.583333333489</v>
          </cell>
          <cell r="D12131">
            <v>45671.690775462892</v>
          </cell>
          <cell r="E12131">
            <v>45672.564988425933</v>
          </cell>
        </row>
        <row r="12132">
          <cell r="A12132">
            <v>95457144491</v>
          </cell>
          <cell r="B12132" t="str">
            <v>SEOUL</v>
          </cell>
          <cell r="C12132">
            <v>45672.583333333489</v>
          </cell>
          <cell r="D12132">
            <v>45671.690775462892</v>
          </cell>
          <cell r="E12132">
            <v>45672.564988425933</v>
          </cell>
        </row>
        <row r="12133">
          <cell r="A12133">
            <v>95457144491</v>
          </cell>
          <cell r="B12133" t="str">
            <v>SEOUL</v>
          </cell>
          <cell r="C12133">
            <v>45672.583333333489</v>
          </cell>
          <cell r="D12133">
            <v>45671.690775462892</v>
          </cell>
          <cell r="E12133">
            <v>45672.564988425933</v>
          </cell>
        </row>
        <row r="12134">
          <cell r="A12134">
            <v>95456789043</v>
          </cell>
          <cell r="B12134" t="str">
            <v>SEOUL</v>
          </cell>
          <cell r="C12134">
            <v>45672.708333333489</v>
          </cell>
          <cell r="D12134">
            <v>45671.632499999832</v>
          </cell>
          <cell r="E12134">
            <v>45672.551550925709</v>
          </cell>
        </row>
        <row r="12135">
          <cell r="A12135">
            <v>95456789043</v>
          </cell>
          <cell r="B12135" t="str">
            <v>SEOUL</v>
          </cell>
          <cell r="C12135">
            <v>45672.708333333489</v>
          </cell>
          <cell r="D12135">
            <v>45671.632499999832</v>
          </cell>
          <cell r="E12135">
            <v>45672.551550925709</v>
          </cell>
        </row>
        <row r="12136">
          <cell r="A12136">
            <v>95456789043</v>
          </cell>
          <cell r="B12136" t="str">
            <v>SEOUL</v>
          </cell>
          <cell r="C12136">
            <v>45672.708333333489</v>
          </cell>
          <cell r="D12136">
            <v>45671.632499999832</v>
          </cell>
          <cell r="E12136">
            <v>45672.551550925709</v>
          </cell>
        </row>
        <row r="12137">
          <cell r="A12137">
            <v>95456789043</v>
          </cell>
          <cell r="B12137" t="str">
            <v>SEOUL</v>
          </cell>
          <cell r="C12137">
            <v>45672.708333333489</v>
          </cell>
          <cell r="D12137">
            <v>45671.632499999832</v>
          </cell>
          <cell r="E12137">
            <v>45672.551550925709</v>
          </cell>
        </row>
        <row r="12138">
          <cell r="A12138" t="str">
            <v>95456814178-1</v>
          </cell>
          <cell r="B12138" t="str">
            <v>SEOUL</v>
          </cell>
          <cell r="C12138">
            <v>45672.708333333489</v>
          </cell>
          <cell r="D12138">
            <v>45671.633900463115</v>
          </cell>
          <cell r="E12138">
            <v>45672.551296296064</v>
          </cell>
        </row>
        <row r="12139">
          <cell r="A12139" t="str">
            <v>95456814178-1</v>
          </cell>
          <cell r="B12139" t="str">
            <v>SEOUL</v>
          </cell>
          <cell r="C12139">
            <v>45672.708333333489</v>
          </cell>
          <cell r="D12139">
            <v>45671.633900463115</v>
          </cell>
          <cell r="E12139">
            <v>45672.551296296064</v>
          </cell>
        </row>
        <row r="12140">
          <cell r="A12140" t="str">
            <v>95456814178-1</v>
          </cell>
          <cell r="B12140" t="str">
            <v>SEOUL</v>
          </cell>
          <cell r="C12140">
            <v>45672.708333333489</v>
          </cell>
          <cell r="D12140">
            <v>45671.633900463115</v>
          </cell>
          <cell r="E12140">
            <v>45672.551296296064</v>
          </cell>
        </row>
        <row r="12141">
          <cell r="A12141" t="str">
            <v>95456814178-1</v>
          </cell>
          <cell r="B12141" t="str">
            <v>SEOUL</v>
          </cell>
          <cell r="C12141">
            <v>45672.708333333489</v>
          </cell>
          <cell r="D12141">
            <v>45671.633900463115</v>
          </cell>
          <cell r="E12141">
            <v>45672.551296296064</v>
          </cell>
        </row>
        <row r="12142">
          <cell r="A12142">
            <v>95457140294</v>
          </cell>
          <cell r="B12142" t="str">
            <v>SEOUL</v>
          </cell>
          <cell r="C12142">
            <v>45672.708333333489</v>
          </cell>
          <cell r="D12142">
            <v>45671.653368055355</v>
          </cell>
          <cell r="E12142">
            <v>45672.550937499851</v>
          </cell>
        </row>
        <row r="12143">
          <cell r="A12143">
            <v>95457140294</v>
          </cell>
          <cell r="B12143" t="str">
            <v>SEOUL</v>
          </cell>
          <cell r="C12143">
            <v>45672.708333333489</v>
          </cell>
          <cell r="D12143">
            <v>45671.653368055355</v>
          </cell>
          <cell r="E12143">
            <v>45672.550937499851</v>
          </cell>
        </row>
        <row r="12144">
          <cell r="A12144">
            <v>95457140294</v>
          </cell>
          <cell r="B12144" t="str">
            <v>SEOUL</v>
          </cell>
          <cell r="C12144">
            <v>45672.708333333489</v>
          </cell>
          <cell r="D12144">
            <v>45671.653368055355</v>
          </cell>
          <cell r="E12144">
            <v>45672.550937499851</v>
          </cell>
        </row>
        <row r="12145">
          <cell r="A12145">
            <v>95457140294</v>
          </cell>
          <cell r="B12145" t="str">
            <v>SEOUL</v>
          </cell>
          <cell r="C12145">
            <v>45672.708333333489</v>
          </cell>
          <cell r="D12145">
            <v>45671.653368055355</v>
          </cell>
          <cell r="E12145">
            <v>45672.550937499851</v>
          </cell>
        </row>
        <row r="12146">
          <cell r="A12146">
            <v>95457141207</v>
          </cell>
          <cell r="B12146" t="str">
            <v>SEOUL</v>
          </cell>
          <cell r="C12146">
            <v>45672.708333333489</v>
          </cell>
          <cell r="D12146">
            <v>45671.653356481344</v>
          </cell>
          <cell r="E12146">
            <v>45672.550706018694</v>
          </cell>
        </row>
        <row r="12147">
          <cell r="A12147">
            <v>95457141207</v>
          </cell>
          <cell r="B12147" t="str">
            <v>SEOUL</v>
          </cell>
          <cell r="C12147">
            <v>45672.708333333489</v>
          </cell>
          <cell r="D12147">
            <v>45671.653356481344</v>
          </cell>
          <cell r="E12147">
            <v>45672.550706018694</v>
          </cell>
        </row>
        <row r="12148">
          <cell r="A12148">
            <v>95457141207</v>
          </cell>
          <cell r="B12148" t="str">
            <v>SEOUL</v>
          </cell>
          <cell r="C12148">
            <v>45672.708333333489</v>
          </cell>
          <cell r="D12148">
            <v>45671.653356481344</v>
          </cell>
          <cell r="E12148">
            <v>45672.550706018694</v>
          </cell>
        </row>
        <row r="12149">
          <cell r="A12149">
            <v>95457141207</v>
          </cell>
          <cell r="B12149" t="str">
            <v>SEOUL</v>
          </cell>
          <cell r="C12149">
            <v>45672.708333333489</v>
          </cell>
          <cell r="D12149">
            <v>45671.653356481344</v>
          </cell>
          <cell r="E12149">
            <v>45672.550706018694</v>
          </cell>
        </row>
        <row r="12150">
          <cell r="A12150">
            <v>95457173750</v>
          </cell>
          <cell r="B12150" t="str">
            <v>SEOUL</v>
          </cell>
          <cell r="C12150">
            <v>45672.604166666511</v>
          </cell>
          <cell r="D12150">
            <v>45672.482719907537</v>
          </cell>
          <cell r="E12150">
            <v>45672.550486111082</v>
          </cell>
        </row>
        <row r="12151">
          <cell r="A12151">
            <v>95457173750</v>
          </cell>
          <cell r="B12151" t="str">
            <v>SEOUL</v>
          </cell>
          <cell r="C12151">
            <v>45672.604166666511</v>
          </cell>
          <cell r="D12151">
            <v>45672.482719907537</v>
          </cell>
          <cell r="E12151">
            <v>45672.550486111082</v>
          </cell>
        </row>
        <row r="12152">
          <cell r="A12152">
            <v>95457173750</v>
          </cell>
          <cell r="B12152" t="str">
            <v>SEOUL</v>
          </cell>
          <cell r="C12152">
            <v>45672.604166666511</v>
          </cell>
          <cell r="D12152">
            <v>45672.482719907537</v>
          </cell>
          <cell r="E12152">
            <v>45672.550486111082</v>
          </cell>
        </row>
        <row r="12153">
          <cell r="A12153">
            <v>95457173750</v>
          </cell>
          <cell r="B12153" t="str">
            <v>SEOUL</v>
          </cell>
          <cell r="C12153">
            <v>45672.604166666511</v>
          </cell>
          <cell r="D12153">
            <v>45672.482719907537</v>
          </cell>
          <cell r="E12153">
            <v>45672.550486111082</v>
          </cell>
        </row>
        <row r="12154">
          <cell r="A12154">
            <v>95457143016</v>
          </cell>
          <cell r="B12154" t="str">
            <v>SEOUL</v>
          </cell>
          <cell r="C12154">
            <v>45672.708333333489</v>
          </cell>
          <cell r="D12154">
            <v>45671.653402777854</v>
          </cell>
          <cell r="E12154">
            <v>45672.549953703769</v>
          </cell>
        </row>
        <row r="12155">
          <cell r="A12155">
            <v>95457143016</v>
          </cell>
          <cell r="B12155" t="str">
            <v>SEOUL</v>
          </cell>
          <cell r="C12155">
            <v>45672.708333333489</v>
          </cell>
          <cell r="D12155">
            <v>45671.653402777854</v>
          </cell>
          <cell r="E12155">
            <v>45672.549953703769</v>
          </cell>
        </row>
        <row r="12156">
          <cell r="A12156">
            <v>95457143016</v>
          </cell>
          <cell r="B12156" t="str">
            <v>SEOUL</v>
          </cell>
          <cell r="C12156">
            <v>45672.708333333489</v>
          </cell>
          <cell r="D12156">
            <v>45671.653402777854</v>
          </cell>
          <cell r="E12156">
            <v>45672.549953703769</v>
          </cell>
        </row>
        <row r="12157">
          <cell r="A12157">
            <v>95457143016</v>
          </cell>
          <cell r="B12157" t="str">
            <v>SEOUL</v>
          </cell>
          <cell r="C12157">
            <v>45672.708333333489</v>
          </cell>
          <cell r="D12157">
            <v>45671.653402777854</v>
          </cell>
          <cell r="E12157">
            <v>45672.549953703769</v>
          </cell>
        </row>
        <row r="12158">
          <cell r="A12158">
            <v>95456942130</v>
          </cell>
          <cell r="B12158" t="str">
            <v>SEOUL</v>
          </cell>
          <cell r="C12158">
            <v>45672.708333333489</v>
          </cell>
          <cell r="D12158">
            <v>45671.632488425821</v>
          </cell>
          <cell r="E12158">
            <v>45672.546886574011</v>
          </cell>
        </row>
        <row r="12159">
          <cell r="A12159">
            <v>95456942130</v>
          </cell>
          <cell r="B12159" t="str">
            <v>SEOUL</v>
          </cell>
          <cell r="C12159">
            <v>45672.708333333489</v>
          </cell>
          <cell r="D12159">
            <v>45671.632488425821</v>
          </cell>
          <cell r="E12159">
            <v>45672.546886574011</v>
          </cell>
        </row>
        <row r="12160">
          <cell r="A12160">
            <v>95456942130</v>
          </cell>
          <cell r="B12160" t="str">
            <v>SEOUL</v>
          </cell>
          <cell r="C12160">
            <v>45672.708333333489</v>
          </cell>
          <cell r="D12160">
            <v>45671.632488425821</v>
          </cell>
          <cell r="E12160">
            <v>45672.546886574011</v>
          </cell>
        </row>
        <row r="12161">
          <cell r="A12161">
            <v>95456942130</v>
          </cell>
          <cell r="B12161" t="str">
            <v>SEOUL</v>
          </cell>
          <cell r="C12161">
            <v>45672.708333333489</v>
          </cell>
          <cell r="D12161">
            <v>45671.632488425821</v>
          </cell>
          <cell r="E12161">
            <v>45672.546886574011</v>
          </cell>
        </row>
        <row r="12162">
          <cell r="A12162">
            <v>95457009501</v>
          </cell>
          <cell r="B12162" t="str">
            <v>SEOUL</v>
          </cell>
          <cell r="C12162">
            <v>45672.708333333489</v>
          </cell>
          <cell r="D12162">
            <v>45671.633912037127</v>
          </cell>
          <cell r="E12162">
            <v>45672.546585648321</v>
          </cell>
        </row>
        <row r="12163">
          <cell r="A12163">
            <v>95457009501</v>
          </cell>
          <cell r="B12163" t="str">
            <v>SEOUL</v>
          </cell>
          <cell r="C12163">
            <v>45672.708333333489</v>
          </cell>
          <cell r="D12163">
            <v>45671.633912037127</v>
          </cell>
          <cell r="E12163">
            <v>45672.546585648321</v>
          </cell>
        </row>
        <row r="12164">
          <cell r="A12164">
            <v>95457009501</v>
          </cell>
          <cell r="B12164" t="str">
            <v>SEOUL</v>
          </cell>
          <cell r="C12164">
            <v>45672.708333333489</v>
          </cell>
          <cell r="D12164">
            <v>45671.633912037127</v>
          </cell>
          <cell r="E12164">
            <v>45672.546585648321</v>
          </cell>
        </row>
        <row r="12165">
          <cell r="A12165">
            <v>95457009501</v>
          </cell>
          <cell r="B12165" t="str">
            <v>SEOUL</v>
          </cell>
          <cell r="C12165">
            <v>45672.708333333489</v>
          </cell>
          <cell r="D12165">
            <v>45671.633912037127</v>
          </cell>
          <cell r="E12165">
            <v>45672.546585648321</v>
          </cell>
        </row>
        <row r="12166">
          <cell r="A12166">
            <v>95457146387</v>
          </cell>
          <cell r="B12166" t="str">
            <v>SEOUL</v>
          </cell>
          <cell r="C12166">
            <v>45672.708333333489</v>
          </cell>
          <cell r="D12166">
            <v>45671.721377315</v>
          </cell>
          <cell r="E12166">
            <v>45672.546284722164</v>
          </cell>
        </row>
        <row r="12167">
          <cell r="A12167">
            <v>95457146387</v>
          </cell>
          <cell r="B12167" t="str">
            <v>SEOUL</v>
          </cell>
          <cell r="C12167">
            <v>45672.708333333489</v>
          </cell>
          <cell r="D12167">
            <v>45671.721377315</v>
          </cell>
          <cell r="E12167">
            <v>45672.546284722164</v>
          </cell>
        </row>
        <row r="12168">
          <cell r="A12168">
            <v>95457146387</v>
          </cell>
          <cell r="B12168" t="str">
            <v>SEOUL</v>
          </cell>
          <cell r="C12168">
            <v>45672.708333333489</v>
          </cell>
          <cell r="D12168">
            <v>45671.721377315</v>
          </cell>
          <cell r="E12168">
            <v>45672.546284722164</v>
          </cell>
        </row>
        <row r="12169">
          <cell r="A12169">
            <v>95457146387</v>
          </cell>
          <cell r="B12169" t="str">
            <v>SEOUL</v>
          </cell>
          <cell r="C12169">
            <v>45672.708333333489</v>
          </cell>
          <cell r="D12169">
            <v>45671.721377315</v>
          </cell>
          <cell r="E12169">
            <v>45672.546284722164</v>
          </cell>
        </row>
        <row r="12170">
          <cell r="A12170">
            <v>95457005652</v>
          </cell>
          <cell r="B12170" t="str">
            <v>SEOUL</v>
          </cell>
          <cell r="C12170">
            <v>45672.708333333489</v>
          </cell>
          <cell r="D12170">
            <v>45671.633923611138</v>
          </cell>
          <cell r="E12170">
            <v>45672.54607638903</v>
          </cell>
        </row>
        <row r="12171">
          <cell r="A12171">
            <v>95457005652</v>
          </cell>
          <cell r="B12171" t="str">
            <v>SEOUL</v>
          </cell>
          <cell r="C12171">
            <v>45672.708333333489</v>
          </cell>
          <cell r="D12171">
            <v>45671.633923611138</v>
          </cell>
          <cell r="E12171">
            <v>45672.54607638903</v>
          </cell>
        </row>
        <row r="12172">
          <cell r="A12172">
            <v>95457005652</v>
          </cell>
          <cell r="B12172" t="str">
            <v>SEOUL</v>
          </cell>
          <cell r="C12172">
            <v>45672.708333333489</v>
          </cell>
          <cell r="D12172">
            <v>45671.633923611138</v>
          </cell>
          <cell r="E12172">
            <v>45672.54607638903</v>
          </cell>
        </row>
        <row r="12173">
          <cell r="A12173">
            <v>95457005652</v>
          </cell>
          <cell r="B12173" t="str">
            <v>SEOUL</v>
          </cell>
          <cell r="C12173">
            <v>45672.708333333489</v>
          </cell>
          <cell r="D12173">
            <v>45671.633923611138</v>
          </cell>
          <cell r="E12173">
            <v>45672.54607638903</v>
          </cell>
        </row>
        <row r="12174">
          <cell r="A12174">
            <v>95457145300</v>
          </cell>
          <cell r="B12174" t="str">
            <v>SEOUL</v>
          </cell>
          <cell r="C12174">
            <v>45672.708333333489</v>
          </cell>
          <cell r="D12174">
            <v>45671.72409722209</v>
          </cell>
          <cell r="E12174">
            <v>45672.545821759384</v>
          </cell>
        </row>
        <row r="12175">
          <cell r="A12175">
            <v>95457145300</v>
          </cell>
          <cell r="B12175" t="str">
            <v>SEOUL</v>
          </cell>
          <cell r="C12175">
            <v>45672.708333333489</v>
          </cell>
          <cell r="D12175">
            <v>45671.72409722209</v>
          </cell>
          <cell r="E12175">
            <v>45672.545821759384</v>
          </cell>
        </row>
        <row r="12176">
          <cell r="A12176">
            <v>95457145300</v>
          </cell>
          <cell r="B12176" t="str">
            <v>SEOUL</v>
          </cell>
          <cell r="C12176">
            <v>45672.708333333489</v>
          </cell>
          <cell r="D12176">
            <v>45671.72409722209</v>
          </cell>
          <cell r="E12176">
            <v>45672.545821759384</v>
          </cell>
        </row>
        <row r="12177">
          <cell r="A12177">
            <v>95457145300</v>
          </cell>
          <cell r="B12177" t="str">
            <v>SEOUL</v>
          </cell>
          <cell r="C12177">
            <v>45672.708333333489</v>
          </cell>
          <cell r="D12177">
            <v>45671.72409722209</v>
          </cell>
          <cell r="E12177">
            <v>45672.545821759384</v>
          </cell>
        </row>
        <row r="12178">
          <cell r="A12178">
            <v>95457145896</v>
          </cell>
          <cell r="B12178" t="str">
            <v>SEOUL</v>
          </cell>
          <cell r="C12178">
            <v>45672.541666666511</v>
          </cell>
          <cell r="D12178">
            <v>45671.708043981344</v>
          </cell>
          <cell r="E12178">
            <v>45672.535925925709</v>
          </cell>
        </row>
        <row r="12179">
          <cell r="A12179">
            <v>95457145896</v>
          </cell>
          <cell r="B12179" t="str">
            <v>SEOUL</v>
          </cell>
          <cell r="C12179">
            <v>45672.541666666511</v>
          </cell>
          <cell r="D12179">
            <v>45671.708043981344</v>
          </cell>
          <cell r="E12179">
            <v>45672.535925925709</v>
          </cell>
        </row>
        <row r="12180">
          <cell r="A12180">
            <v>95457145896</v>
          </cell>
          <cell r="B12180" t="str">
            <v>SEOUL</v>
          </cell>
          <cell r="C12180">
            <v>45672.541666666511</v>
          </cell>
          <cell r="D12180">
            <v>45671.708043981344</v>
          </cell>
          <cell r="E12180">
            <v>45672.535925925709</v>
          </cell>
        </row>
        <row r="12181">
          <cell r="A12181">
            <v>95457145896</v>
          </cell>
          <cell r="B12181" t="str">
            <v>SEOUL</v>
          </cell>
          <cell r="C12181">
            <v>45672.541666666511</v>
          </cell>
          <cell r="D12181">
            <v>45671.708043981344</v>
          </cell>
          <cell r="E12181">
            <v>45672.535925925709</v>
          </cell>
        </row>
        <row r="12182">
          <cell r="A12182">
            <v>95457172074</v>
          </cell>
          <cell r="B12182" t="str">
            <v>SEOUL</v>
          </cell>
          <cell r="C12182">
            <v>45672.541666666511</v>
          </cell>
          <cell r="D12182">
            <v>45672.42141203722</v>
          </cell>
          <cell r="E12182">
            <v>45672.533877315</v>
          </cell>
        </row>
        <row r="12183">
          <cell r="A12183">
            <v>95457172074</v>
          </cell>
          <cell r="B12183" t="str">
            <v>SEOUL</v>
          </cell>
          <cell r="C12183">
            <v>45672.541666666511</v>
          </cell>
          <cell r="D12183">
            <v>45672.42141203722</v>
          </cell>
          <cell r="E12183">
            <v>45672.533877315</v>
          </cell>
        </row>
        <row r="12184">
          <cell r="A12184">
            <v>95457172074</v>
          </cell>
          <cell r="B12184" t="str">
            <v>SEOUL</v>
          </cell>
          <cell r="C12184">
            <v>45672.541666666511</v>
          </cell>
          <cell r="D12184">
            <v>45672.42141203722</v>
          </cell>
          <cell r="E12184">
            <v>45672.533877315</v>
          </cell>
        </row>
        <row r="12185">
          <cell r="A12185">
            <v>95457172074</v>
          </cell>
          <cell r="B12185" t="str">
            <v>SEOUL</v>
          </cell>
          <cell r="C12185">
            <v>45672.541666666511</v>
          </cell>
          <cell r="D12185">
            <v>45672.42141203722</v>
          </cell>
          <cell r="E12185">
            <v>45672.533877315</v>
          </cell>
        </row>
        <row r="12186">
          <cell r="A12186">
            <v>95457144593</v>
          </cell>
          <cell r="B12186" t="str">
            <v>SEOUL</v>
          </cell>
          <cell r="C12186">
            <v>45672.541666666511</v>
          </cell>
          <cell r="D12186">
            <v>45671.784479166847</v>
          </cell>
          <cell r="E12186">
            <v>45672.533541666809</v>
          </cell>
        </row>
        <row r="12187">
          <cell r="A12187">
            <v>95457144593</v>
          </cell>
          <cell r="B12187" t="str">
            <v>SEOUL</v>
          </cell>
          <cell r="C12187">
            <v>45672.541666666511</v>
          </cell>
          <cell r="D12187">
            <v>45671.784479166847</v>
          </cell>
          <cell r="E12187">
            <v>45672.533541666809</v>
          </cell>
        </row>
        <row r="12188">
          <cell r="A12188">
            <v>95457144593</v>
          </cell>
          <cell r="B12188" t="str">
            <v>SEOUL</v>
          </cell>
          <cell r="C12188">
            <v>45672.541666666511</v>
          </cell>
          <cell r="D12188">
            <v>45671.784479166847</v>
          </cell>
          <cell r="E12188">
            <v>45672.533541666809</v>
          </cell>
        </row>
        <row r="12189">
          <cell r="A12189">
            <v>95457144593</v>
          </cell>
          <cell r="B12189" t="str">
            <v>SEOUL</v>
          </cell>
          <cell r="C12189">
            <v>45672.541666666511</v>
          </cell>
          <cell r="D12189">
            <v>45671.784479166847</v>
          </cell>
          <cell r="E12189">
            <v>45672.533541666809</v>
          </cell>
        </row>
        <row r="12190">
          <cell r="A12190">
            <v>95457144620</v>
          </cell>
          <cell r="B12190" t="str">
            <v>SEOUL</v>
          </cell>
          <cell r="C12190">
            <v>45672.541666666511</v>
          </cell>
          <cell r="D12190">
            <v>45671.657442129683</v>
          </cell>
          <cell r="E12190">
            <v>45672.521817129571</v>
          </cell>
        </row>
        <row r="12191">
          <cell r="A12191">
            <v>95457144620</v>
          </cell>
          <cell r="B12191" t="str">
            <v>SEOUL</v>
          </cell>
          <cell r="C12191">
            <v>45672.541666666511</v>
          </cell>
          <cell r="D12191">
            <v>45671.657442129683</v>
          </cell>
          <cell r="E12191">
            <v>45672.521817129571</v>
          </cell>
        </row>
        <row r="12192">
          <cell r="A12192">
            <v>95457144620</v>
          </cell>
          <cell r="B12192" t="str">
            <v>SEOUL</v>
          </cell>
          <cell r="C12192">
            <v>45672.541666666511</v>
          </cell>
          <cell r="D12192">
            <v>45671.657442129683</v>
          </cell>
          <cell r="E12192">
            <v>45672.521817129571</v>
          </cell>
        </row>
        <row r="12193">
          <cell r="A12193">
            <v>95457144620</v>
          </cell>
          <cell r="B12193" t="str">
            <v>SEOUL</v>
          </cell>
          <cell r="C12193">
            <v>45672.541666666511</v>
          </cell>
          <cell r="D12193">
            <v>45671.657442129683</v>
          </cell>
          <cell r="E12193">
            <v>45672.521817129571</v>
          </cell>
        </row>
        <row r="12194">
          <cell r="A12194">
            <v>95457139454</v>
          </cell>
          <cell r="B12194" t="str">
            <v>SEOUL</v>
          </cell>
          <cell r="C12194">
            <v>45672.708333333489</v>
          </cell>
          <cell r="D12194">
            <v>45671.651956018526</v>
          </cell>
          <cell r="E12194">
            <v>45672.50555555569</v>
          </cell>
        </row>
        <row r="12195">
          <cell r="A12195">
            <v>95457139454</v>
          </cell>
          <cell r="B12195" t="str">
            <v>SEOUL</v>
          </cell>
          <cell r="C12195">
            <v>45672.708333333489</v>
          </cell>
          <cell r="D12195">
            <v>45671.651956018526</v>
          </cell>
          <cell r="E12195">
            <v>45672.50555555569</v>
          </cell>
        </row>
        <row r="12196">
          <cell r="A12196">
            <v>95457139454</v>
          </cell>
          <cell r="B12196" t="str">
            <v>SEOUL</v>
          </cell>
          <cell r="C12196">
            <v>45672.708333333489</v>
          </cell>
          <cell r="D12196">
            <v>45671.651956018526</v>
          </cell>
          <cell r="E12196">
            <v>45672.50555555569</v>
          </cell>
        </row>
        <row r="12197">
          <cell r="A12197">
            <v>95457139454</v>
          </cell>
          <cell r="B12197" t="str">
            <v>SEOUL</v>
          </cell>
          <cell r="C12197">
            <v>45672.708333333489</v>
          </cell>
          <cell r="D12197">
            <v>45671.651956018526</v>
          </cell>
          <cell r="E12197">
            <v>45672.50555555569</v>
          </cell>
        </row>
        <row r="12198">
          <cell r="A12198">
            <v>95457143486</v>
          </cell>
          <cell r="B12198" t="str">
            <v>SEOUL</v>
          </cell>
          <cell r="C12198">
            <v>45672.708333333489</v>
          </cell>
          <cell r="D12198">
            <v>45671.653391203843</v>
          </cell>
          <cell r="E12198">
            <v>45672.504999999888</v>
          </cell>
        </row>
        <row r="12199">
          <cell r="A12199">
            <v>95457143486</v>
          </cell>
          <cell r="B12199" t="str">
            <v>SEOUL</v>
          </cell>
          <cell r="C12199">
            <v>45672.708333333489</v>
          </cell>
          <cell r="D12199">
            <v>45671.653391203843</v>
          </cell>
          <cell r="E12199">
            <v>45672.504999999888</v>
          </cell>
        </row>
        <row r="12200">
          <cell r="A12200">
            <v>95457143486</v>
          </cell>
          <cell r="B12200" t="str">
            <v>SEOUL</v>
          </cell>
          <cell r="C12200">
            <v>45672.708333333489</v>
          </cell>
          <cell r="D12200">
            <v>45671.653391203843</v>
          </cell>
          <cell r="E12200">
            <v>45672.504999999888</v>
          </cell>
        </row>
        <row r="12201">
          <cell r="A12201">
            <v>95457143486</v>
          </cell>
          <cell r="B12201" t="str">
            <v>SEOUL</v>
          </cell>
          <cell r="C12201">
            <v>45672.708333333489</v>
          </cell>
          <cell r="D12201">
            <v>45671.653391203843</v>
          </cell>
          <cell r="E12201">
            <v>45672.504999999888</v>
          </cell>
        </row>
        <row r="12202">
          <cell r="A12202">
            <v>95457141882</v>
          </cell>
          <cell r="B12202" t="str">
            <v>SEOUL</v>
          </cell>
          <cell r="C12202">
            <v>45672.708333333489</v>
          </cell>
          <cell r="D12202">
            <v>45671.63527777791</v>
          </cell>
          <cell r="E12202">
            <v>45672.503576389048</v>
          </cell>
        </row>
        <row r="12203">
          <cell r="A12203">
            <v>95457141882</v>
          </cell>
          <cell r="B12203" t="str">
            <v>SEOUL</v>
          </cell>
          <cell r="C12203">
            <v>45672.708333333489</v>
          </cell>
          <cell r="D12203">
            <v>45671.63527777791</v>
          </cell>
          <cell r="E12203">
            <v>45672.503576389048</v>
          </cell>
        </row>
        <row r="12204">
          <cell r="A12204">
            <v>95457141882</v>
          </cell>
          <cell r="B12204" t="str">
            <v>SEOUL</v>
          </cell>
          <cell r="C12204">
            <v>45672.708333333489</v>
          </cell>
          <cell r="D12204">
            <v>45671.63527777791</v>
          </cell>
          <cell r="E12204">
            <v>45672.503576389048</v>
          </cell>
        </row>
        <row r="12205">
          <cell r="A12205">
            <v>95457141882</v>
          </cell>
          <cell r="B12205" t="str">
            <v>SEOUL</v>
          </cell>
          <cell r="C12205">
            <v>45672.708333333489</v>
          </cell>
          <cell r="D12205">
            <v>45671.63527777791</v>
          </cell>
          <cell r="E12205">
            <v>45672.503576389048</v>
          </cell>
        </row>
        <row r="12206">
          <cell r="A12206">
            <v>95457173680</v>
          </cell>
          <cell r="B12206" t="str">
            <v>SEOUL</v>
          </cell>
          <cell r="C12206">
            <v>45672.5625</v>
          </cell>
          <cell r="D12206">
            <v>45672.479560185224</v>
          </cell>
          <cell r="E12206">
            <v>45672.502858796157</v>
          </cell>
        </row>
        <row r="12207">
          <cell r="A12207">
            <v>95457173680</v>
          </cell>
          <cell r="B12207" t="str">
            <v>SEOUL</v>
          </cell>
          <cell r="C12207">
            <v>45672.5625</v>
          </cell>
          <cell r="D12207">
            <v>45672.479560185224</v>
          </cell>
          <cell r="E12207">
            <v>45672.502858796157</v>
          </cell>
        </row>
        <row r="12208">
          <cell r="A12208">
            <v>95457173680</v>
          </cell>
          <cell r="B12208" t="str">
            <v>SEOUL</v>
          </cell>
          <cell r="C12208">
            <v>45672.5625</v>
          </cell>
          <cell r="D12208">
            <v>45672.479560185224</v>
          </cell>
          <cell r="E12208">
            <v>45672.502858796157</v>
          </cell>
        </row>
        <row r="12209">
          <cell r="A12209">
            <v>95457173680</v>
          </cell>
          <cell r="B12209" t="str">
            <v>SEOUL</v>
          </cell>
          <cell r="C12209">
            <v>45672.5625</v>
          </cell>
          <cell r="D12209">
            <v>45672.479560185224</v>
          </cell>
          <cell r="E12209">
            <v>45672.502858796157</v>
          </cell>
        </row>
        <row r="12210">
          <cell r="A12210">
            <v>95457142769</v>
          </cell>
          <cell r="B12210" t="str">
            <v>SEOUL</v>
          </cell>
          <cell r="C12210">
            <v>45672.5</v>
          </cell>
          <cell r="D12210">
            <v>45671.633958333172</v>
          </cell>
          <cell r="E12210">
            <v>45672.501724536996</v>
          </cell>
        </row>
        <row r="12211">
          <cell r="A12211">
            <v>95457142769</v>
          </cell>
          <cell r="B12211" t="str">
            <v>SEOUL</v>
          </cell>
          <cell r="C12211">
            <v>45672.5</v>
          </cell>
          <cell r="D12211">
            <v>45671.633958333172</v>
          </cell>
          <cell r="E12211">
            <v>45672.501724536996</v>
          </cell>
        </row>
        <row r="12212">
          <cell r="A12212">
            <v>95457142769</v>
          </cell>
          <cell r="B12212" t="str">
            <v>SEOUL</v>
          </cell>
          <cell r="C12212">
            <v>45672.5</v>
          </cell>
          <cell r="D12212">
            <v>45671.633958333172</v>
          </cell>
          <cell r="E12212">
            <v>45672.501724536996</v>
          </cell>
        </row>
        <row r="12213">
          <cell r="A12213">
            <v>95457142769</v>
          </cell>
          <cell r="B12213" t="str">
            <v>SEOUL</v>
          </cell>
          <cell r="C12213">
            <v>45672.5</v>
          </cell>
          <cell r="D12213">
            <v>45671.633958333172</v>
          </cell>
          <cell r="E12213">
            <v>45672.501724536996</v>
          </cell>
        </row>
        <row r="12214">
          <cell r="A12214">
            <v>95457145092</v>
          </cell>
          <cell r="B12214" t="str">
            <v>SEOUL</v>
          </cell>
          <cell r="C12214">
            <v>45672.708333333489</v>
          </cell>
          <cell r="D12214">
            <v>45671.672476851847</v>
          </cell>
          <cell r="E12214">
            <v>45672.483668981586</v>
          </cell>
        </row>
        <row r="12215">
          <cell r="A12215">
            <v>95457145092</v>
          </cell>
          <cell r="B12215" t="str">
            <v>SEOUL</v>
          </cell>
          <cell r="C12215">
            <v>45672.708333333489</v>
          </cell>
          <cell r="D12215">
            <v>45671.672476851847</v>
          </cell>
          <cell r="E12215">
            <v>45672.483668981586</v>
          </cell>
        </row>
        <row r="12216">
          <cell r="A12216">
            <v>95457145092</v>
          </cell>
          <cell r="B12216" t="str">
            <v>SEOUL</v>
          </cell>
          <cell r="C12216">
            <v>45672.708333333489</v>
          </cell>
          <cell r="D12216">
            <v>45671.672476851847</v>
          </cell>
          <cell r="E12216">
            <v>45672.483668981586</v>
          </cell>
        </row>
        <row r="12217">
          <cell r="A12217">
            <v>95457145092</v>
          </cell>
          <cell r="B12217" t="str">
            <v>SEOUL</v>
          </cell>
          <cell r="C12217">
            <v>45672.708333333489</v>
          </cell>
          <cell r="D12217">
            <v>45671.672476851847</v>
          </cell>
          <cell r="E12217">
            <v>45672.483668981586</v>
          </cell>
        </row>
        <row r="12218">
          <cell r="A12218">
            <v>95457172292</v>
          </cell>
          <cell r="B12218" t="str">
            <v>BUSAN</v>
          </cell>
          <cell r="C12218">
            <v>45672.625</v>
          </cell>
          <cell r="D12218">
            <v>45672.406979166437</v>
          </cell>
          <cell r="E12218">
            <v>45672.479386574123</v>
          </cell>
        </row>
        <row r="12219">
          <cell r="A12219">
            <v>95457172292</v>
          </cell>
          <cell r="B12219" t="str">
            <v>BUSAN</v>
          </cell>
          <cell r="C12219">
            <v>45672.625</v>
          </cell>
          <cell r="D12219">
            <v>45672.406979166437</v>
          </cell>
          <cell r="E12219">
            <v>45672.479386574123</v>
          </cell>
        </row>
        <row r="12220">
          <cell r="A12220">
            <v>95457172292</v>
          </cell>
          <cell r="B12220" t="str">
            <v>BUSAN</v>
          </cell>
          <cell r="C12220">
            <v>45672.625</v>
          </cell>
          <cell r="D12220">
            <v>45672.406979166437</v>
          </cell>
          <cell r="E12220">
            <v>45672.479386574123</v>
          </cell>
        </row>
        <row r="12221">
          <cell r="A12221">
            <v>95457172292</v>
          </cell>
          <cell r="B12221" t="str">
            <v>BUSAN</v>
          </cell>
          <cell r="C12221">
            <v>45672.625</v>
          </cell>
          <cell r="D12221">
            <v>45672.406979166437</v>
          </cell>
          <cell r="E12221">
            <v>45672.479386574123</v>
          </cell>
        </row>
        <row r="12222">
          <cell r="A12222">
            <v>95457152729</v>
          </cell>
          <cell r="B12222" t="str">
            <v>SEOUL</v>
          </cell>
          <cell r="C12222">
            <v>45672.583333333489</v>
          </cell>
          <cell r="D12222">
            <v>45671.863842592575</v>
          </cell>
          <cell r="E12222">
            <v>45672.465833333321</v>
          </cell>
        </row>
        <row r="12223">
          <cell r="A12223">
            <v>95457152729</v>
          </cell>
          <cell r="B12223" t="str">
            <v>SEOUL</v>
          </cell>
          <cell r="C12223">
            <v>45672.583333333489</v>
          </cell>
          <cell r="D12223">
            <v>45671.863842592575</v>
          </cell>
          <cell r="E12223">
            <v>45672.465833333321</v>
          </cell>
        </row>
        <row r="12224">
          <cell r="A12224">
            <v>95457152729</v>
          </cell>
          <cell r="B12224" t="str">
            <v>SEOUL</v>
          </cell>
          <cell r="C12224">
            <v>45672.583333333489</v>
          </cell>
          <cell r="D12224">
            <v>45671.863842592575</v>
          </cell>
          <cell r="E12224">
            <v>45672.465833333321</v>
          </cell>
        </row>
        <row r="12225">
          <cell r="A12225">
            <v>95457152729</v>
          </cell>
          <cell r="B12225" t="str">
            <v>SEOUL</v>
          </cell>
          <cell r="C12225">
            <v>45672.583333333489</v>
          </cell>
          <cell r="D12225">
            <v>45671.863842592575</v>
          </cell>
          <cell r="E12225">
            <v>45672.465833333321</v>
          </cell>
        </row>
        <row r="12226">
          <cell r="A12226">
            <v>95457172031</v>
          </cell>
          <cell r="B12226" t="str">
            <v>SEOUL</v>
          </cell>
          <cell r="C12226">
            <v>45672.5625</v>
          </cell>
          <cell r="D12226">
            <v>45672.391608796082</v>
          </cell>
          <cell r="E12226">
            <v>45672.465335648041</v>
          </cell>
        </row>
        <row r="12227">
          <cell r="A12227">
            <v>95457172031</v>
          </cell>
          <cell r="B12227" t="str">
            <v>SEOUL</v>
          </cell>
          <cell r="C12227">
            <v>45672.5625</v>
          </cell>
          <cell r="D12227">
            <v>45672.391608796082</v>
          </cell>
          <cell r="E12227">
            <v>45672.465335648041</v>
          </cell>
        </row>
        <row r="12228">
          <cell r="A12228">
            <v>95457172031</v>
          </cell>
          <cell r="B12228" t="str">
            <v>SEOUL</v>
          </cell>
          <cell r="C12228">
            <v>45672.5625</v>
          </cell>
          <cell r="D12228">
            <v>45672.391608796082</v>
          </cell>
          <cell r="E12228">
            <v>45672.465335648041</v>
          </cell>
        </row>
        <row r="12229">
          <cell r="A12229">
            <v>95457172031</v>
          </cell>
          <cell r="B12229" t="str">
            <v>SEOUL</v>
          </cell>
          <cell r="C12229">
            <v>45672.5625</v>
          </cell>
          <cell r="D12229">
            <v>45672.391608796082</v>
          </cell>
          <cell r="E12229">
            <v>45672.465335648041</v>
          </cell>
        </row>
        <row r="12230">
          <cell r="A12230">
            <v>95457172281</v>
          </cell>
          <cell r="B12230" t="str">
            <v>SEOUL</v>
          </cell>
          <cell r="C12230">
            <v>45672.5</v>
          </cell>
          <cell r="D12230">
            <v>45672.415127314627</v>
          </cell>
          <cell r="E12230">
            <v>45672.459745370317</v>
          </cell>
        </row>
        <row r="12231">
          <cell r="A12231">
            <v>95457172281</v>
          </cell>
          <cell r="B12231" t="str">
            <v>SEOUL</v>
          </cell>
          <cell r="C12231">
            <v>45672.5</v>
          </cell>
          <cell r="D12231">
            <v>45672.415127314627</v>
          </cell>
          <cell r="E12231">
            <v>45672.459745370317</v>
          </cell>
        </row>
        <row r="12232">
          <cell r="A12232">
            <v>95457172281</v>
          </cell>
          <cell r="B12232" t="str">
            <v>SEOUL</v>
          </cell>
          <cell r="C12232">
            <v>45672.5</v>
          </cell>
          <cell r="D12232">
            <v>45672.415127314627</v>
          </cell>
          <cell r="E12232">
            <v>45672.459745370317</v>
          </cell>
        </row>
        <row r="12233">
          <cell r="A12233">
            <v>95457172281</v>
          </cell>
          <cell r="B12233" t="str">
            <v>SEOUL</v>
          </cell>
          <cell r="C12233">
            <v>45672.5</v>
          </cell>
          <cell r="D12233">
            <v>45672.415127314627</v>
          </cell>
          <cell r="E12233">
            <v>45672.459745370317</v>
          </cell>
        </row>
        <row r="12234">
          <cell r="A12234">
            <v>95457078322</v>
          </cell>
          <cell r="B12234" t="str">
            <v>SEOUL</v>
          </cell>
          <cell r="C12234">
            <v>45672.458333333489</v>
          </cell>
          <cell r="D12234">
            <v>45671.700833333191</v>
          </cell>
          <cell r="E12234">
            <v>45672.437928240746</v>
          </cell>
        </row>
        <row r="12235">
          <cell r="A12235">
            <v>95457078322</v>
          </cell>
          <cell r="B12235" t="str">
            <v>SEOUL</v>
          </cell>
          <cell r="C12235">
            <v>45672.458333333489</v>
          </cell>
          <cell r="D12235">
            <v>45671.700833333191</v>
          </cell>
          <cell r="E12235">
            <v>45672.437928240746</v>
          </cell>
        </row>
        <row r="12236">
          <cell r="A12236">
            <v>95457078322</v>
          </cell>
          <cell r="B12236" t="str">
            <v>SEOUL</v>
          </cell>
          <cell r="C12236">
            <v>45672.458333333489</v>
          </cell>
          <cell r="D12236">
            <v>45671.700833333191</v>
          </cell>
          <cell r="E12236">
            <v>45672.437928240746</v>
          </cell>
        </row>
        <row r="12237">
          <cell r="A12237">
            <v>95457078322</v>
          </cell>
          <cell r="B12237" t="str">
            <v>SEOUL</v>
          </cell>
          <cell r="C12237">
            <v>45672.458333333489</v>
          </cell>
          <cell r="D12237">
            <v>45671.700833333191</v>
          </cell>
          <cell r="E12237">
            <v>45672.437928240746</v>
          </cell>
        </row>
        <row r="12238">
          <cell r="A12238">
            <v>95457159433</v>
          </cell>
          <cell r="B12238" t="str">
            <v>SEOUL</v>
          </cell>
          <cell r="C12238">
            <v>45672.5</v>
          </cell>
          <cell r="D12238">
            <v>45672.021712963004</v>
          </cell>
          <cell r="E12238">
            <v>45672.433807870373</v>
          </cell>
        </row>
        <row r="12239">
          <cell r="A12239">
            <v>95457159433</v>
          </cell>
          <cell r="B12239" t="str">
            <v>SEOUL</v>
          </cell>
          <cell r="C12239">
            <v>45672.5</v>
          </cell>
          <cell r="D12239">
            <v>45672.021712963004</v>
          </cell>
          <cell r="E12239">
            <v>45672.433807870373</v>
          </cell>
        </row>
        <row r="12240">
          <cell r="A12240">
            <v>95457159433</v>
          </cell>
          <cell r="B12240" t="str">
            <v>SEOUL</v>
          </cell>
          <cell r="C12240">
            <v>45672.5</v>
          </cell>
          <cell r="D12240">
            <v>45672.021712963004</v>
          </cell>
          <cell r="E12240">
            <v>45672.433807870373</v>
          </cell>
        </row>
        <row r="12241">
          <cell r="A12241">
            <v>95457159433</v>
          </cell>
          <cell r="B12241" t="str">
            <v>SEOUL</v>
          </cell>
          <cell r="C12241">
            <v>45672.5</v>
          </cell>
          <cell r="D12241">
            <v>45672.021712963004</v>
          </cell>
          <cell r="E12241">
            <v>45672.433807870373</v>
          </cell>
        </row>
        <row r="12242">
          <cell r="A12242">
            <v>95457110300</v>
          </cell>
          <cell r="B12242" t="str">
            <v>TAEJON</v>
          </cell>
          <cell r="C12242">
            <v>45672.4375</v>
          </cell>
          <cell r="D12242">
            <v>45670.644108796492</v>
          </cell>
          <cell r="E12242">
            <v>45672.430034722202</v>
          </cell>
        </row>
        <row r="12243">
          <cell r="A12243">
            <v>95457110300</v>
          </cell>
          <cell r="B12243" t="str">
            <v>TAEJON</v>
          </cell>
          <cell r="C12243">
            <v>45672.4375</v>
          </cell>
          <cell r="D12243">
            <v>45670.644108796492</v>
          </cell>
          <cell r="E12243">
            <v>45672.430034722202</v>
          </cell>
        </row>
        <row r="12244">
          <cell r="A12244">
            <v>95457110300</v>
          </cell>
          <cell r="B12244" t="str">
            <v>TAEJON</v>
          </cell>
          <cell r="C12244">
            <v>45672.4375</v>
          </cell>
          <cell r="D12244">
            <v>45670.644108796492</v>
          </cell>
          <cell r="E12244">
            <v>45672.430034722202</v>
          </cell>
        </row>
        <row r="12245">
          <cell r="A12245">
            <v>95457110300</v>
          </cell>
          <cell r="B12245" t="str">
            <v>TAEJON</v>
          </cell>
          <cell r="C12245">
            <v>45672.4375</v>
          </cell>
          <cell r="D12245">
            <v>45670.644108796492</v>
          </cell>
          <cell r="E12245">
            <v>45672.430034722202</v>
          </cell>
        </row>
        <row r="12246">
          <cell r="A12246">
            <v>95457140158</v>
          </cell>
          <cell r="B12246" t="str">
            <v>SEOUL</v>
          </cell>
          <cell r="C12246">
            <v>45672.708333333489</v>
          </cell>
          <cell r="D12246">
            <v>45671.651967592537</v>
          </cell>
          <cell r="E12246">
            <v>45672.424027777743</v>
          </cell>
        </row>
        <row r="12247">
          <cell r="A12247">
            <v>95457140158</v>
          </cell>
          <cell r="B12247" t="str">
            <v>SEOUL</v>
          </cell>
          <cell r="C12247">
            <v>45672.708333333489</v>
          </cell>
          <cell r="D12247">
            <v>45671.651967592537</v>
          </cell>
          <cell r="E12247">
            <v>45672.424027777743</v>
          </cell>
        </row>
        <row r="12248">
          <cell r="A12248">
            <v>95457140158</v>
          </cell>
          <cell r="B12248" t="str">
            <v>SEOUL</v>
          </cell>
          <cell r="C12248">
            <v>45672.708333333489</v>
          </cell>
          <cell r="D12248">
            <v>45671.651967592537</v>
          </cell>
          <cell r="E12248">
            <v>45672.424027777743</v>
          </cell>
        </row>
        <row r="12249">
          <cell r="A12249">
            <v>95457140158</v>
          </cell>
          <cell r="B12249" t="str">
            <v>SEOUL</v>
          </cell>
          <cell r="C12249">
            <v>45672.708333333489</v>
          </cell>
          <cell r="D12249">
            <v>45671.651967592537</v>
          </cell>
          <cell r="E12249">
            <v>45672.424027777743</v>
          </cell>
        </row>
        <row r="12250">
          <cell r="A12250">
            <v>95456696941</v>
          </cell>
          <cell r="B12250" t="str">
            <v>SEOUL</v>
          </cell>
          <cell r="C12250">
            <v>45672.416666666511</v>
          </cell>
          <cell r="D12250">
            <v>45671.653379629832</v>
          </cell>
          <cell r="E12250">
            <v>45672.412418981548</v>
          </cell>
        </row>
        <row r="12251">
          <cell r="A12251">
            <v>95456696941</v>
          </cell>
          <cell r="B12251" t="str">
            <v>SEOUL</v>
          </cell>
          <cell r="C12251">
            <v>45672.416666666511</v>
          </cell>
          <cell r="D12251">
            <v>45671.653379629832</v>
          </cell>
          <cell r="E12251">
            <v>45672.412418981548</v>
          </cell>
        </row>
        <row r="12252">
          <cell r="A12252">
            <v>95456696941</v>
          </cell>
          <cell r="B12252" t="str">
            <v>SEOUL</v>
          </cell>
          <cell r="C12252">
            <v>45672.416666666511</v>
          </cell>
          <cell r="D12252">
            <v>45671.653379629832</v>
          </cell>
          <cell r="E12252">
            <v>45672.412418981548</v>
          </cell>
        </row>
        <row r="12253">
          <cell r="A12253">
            <v>95456696941</v>
          </cell>
          <cell r="B12253" t="str">
            <v>SEOUL</v>
          </cell>
          <cell r="C12253">
            <v>45672.416666666511</v>
          </cell>
          <cell r="D12253">
            <v>45671.653379629832</v>
          </cell>
          <cell r="E12253">
            <v>45672.412418981548</v>
          </cell>
        </row>
        <row r="12254">
          <cell r="A12254">
            <v>95457139661</v>
          </cell>
          <cell r="B12254" t="str">
            <v>TAEJON</v>
          </cell>
          <cell r="C12254">
            <v>45672.416666666511</v>
          </cell>
          <cell r="D12254">
            <v>45671.425381944515</v>
          </cell>
          <cell r="E12254">
            <v>45672.411701388657</v>
          </cell>
        </row>
        <row r="12255">
          <cell r="A12255">
            <v>95457139661</v>
          </cell>
          <cell r="B12255" t="str">
            <v>TAEJON</v>
          </cell>
          <cell r="C12255">
            <v>45672.416666666511</v>
          </cell>
          <cell r="D12255">
            <v>45671.425381944515</v>
          </cell>
          <cell r="E12255">
            <v>45672.411701388657</v>
          </cell>
        </row>
        <row r="12256">
          <cell r="A12256">
            <v>95457139661</v>
          </cell>
          <cell r="B12256" t="str">
            <v>TAEJON</v>
          </cell>
          <cell r="C12256">
            <v>45672.416666666511</v>
          </cell>
          <cell r="D12256">
            <v>45671.425381944515</v>
          </cell>
          <cell r="E12256">
            <v>45672.411701388657</v>
          </cell>
        </row>
        <row r="12257">
          <cell r="A12257">
            <v>95457139661</v>
          </cell>
          <cell r="B12257" t="str">
            <v>TAEJON</v>
          </cell>
          <cell r="C12257">
            <v>45672.416666666511</v>
          </cell>
          <cell r="D12257">
            <v>45671.425381944515</v>
          </cell>
          <cell r="E12257">
            <v>45672.411701388657</v>
          </cell>
        </row>
        <row r="12258">
          <cell r="A12258">
            <v>95457139444</v>
          </cell>
          <cell r="B12258" t="str">
            <v>SEOUL</v>
          </cell>
          <cell r="C12258">
            <v>45672.416666666511</v>
          </cell>
          <cell r="D12258">
            <v>45671.434236111119</v>
          </cell>
          <cell r="E12258">
            <v>45672.411423610989</v>
          </cell>
        </row>
        <row r="12259">
          <cell r="A12259">
            <v>95457139444</v>
          </cell>
          <cell r="B12259" t="str">
            <v>SEOUL</v>
          </cell>
          <cell r="C12259">
            <v>45672.416666666511</v>
          </cell>
          <cell r="D12259">
            <v>45671.434236111119</v>
          </cell>
          <cell r="E12259">
            <v>45672.411423610989</v>
          </cell>
        </row>
        <row r="12260">
          <cell r="A12260">
            <v>95457139444</v>
          </cell>
          <cell r="B12260" t="str">
            <v>SEOUL</v>
          </cell>
          <cell r="C12260">
            <v>45672.416666666511</v>
          </cell>
          <cell r="D12260">
            <v>45671.434236111119</v>
          </cell>
          <cell r="E12260">
            <v>45672.411423610989</v>
          </cell>
        </row>
        <row r="12261">
          <cell r="A12261">
            <v>95457139444</v>
          </cell>
          <cell r="B12261" t="str">
            <v>SEOUL</v>
          </cell>
          <cell r="C12261">
            <v>45672.416666666511</v>
          </cell>
          <cell r="D12261">
            <v>45671.434236111119</v>
          </cell>
          <cell r="E12261">
            <v>45672.411423610989</v>
          </cell>
        </row>
        <row r="12262">
          <cell r="A12262">
            <v>95456977690</v>
          </cell>
          <cell r="B12262" t="str">
            <v>SEOUL</v>
          </cell>
          <cell r="C12262">
            <v>45672.708333333489</v>
          </cell>
          <cell r="D12262">
            <v>45671.721354166511</v>
          </cell>
          <cell r="E12262">
            <v>45672.408564814832</v>
          </cell>
        </row>
        <row r="12263">
          <cell r="A12263">
            <v>95456977690</v>
          </cell>
          <cell r="B12263" t="str">
            <v>SEOUL</v>
          </cell>
          <cell r="C12263">
            <v>45672.708333333489</v>
          </cell>
          <cell r="D12263">
            <v>45671.721354166511</v>
          </cell>
          <cell r="E12263">
            <v>45672.408564814832</v>
          </cell>
        </row>
        <row r="12264">
          <cell r="A12264">
            <v>95456977690</v>
          </cell>
          <cell r="B12264" t="str">
            <v>SEOUL</v>
          </cell>
          <cell r="C12264">
            <v>45672.708333333489</v>
          </cell>
          <cell r="D12264">
            <v>45671.721354166511</v>
          </cell>
          <cell r="E12264">
            <v>45672.408564814832</v>
          </cell>
        </row>
        <row r="12265">
          <cell r="A12265">
            <v>95456977690</v>
          </cell>
          <cell r="B12265" t="str">
            <v>SEOUL</v>
          </cell>
          <cell r="C12265">
            <v>45672.708333333489</v>
          </cell>
          <cell r="D12265">
            <v>45671.721354166511</v>
          </cell>
          <cell r="E12265">
            <v>45672.408564814832</v>
          </cell>
        </row>
        <row r="12266">
          <cell r="A12266">
            <v>95457145214</v>
          </cell>
          <cell r="B12266" t="str">
            <v>SEOUL</v>
          </cell>
          <cell r="C12266">
            <v>45672.416666666511</v>
          </cell>
          <cell r="D12266">
            <v>45671.733865740709</v>
          </cell>
          <cell r="E12266">
            <v>45672.407303240616</v>
          </cell>
        </row>
        <row r="12267">
          <cell r="A12267">
            <v>95457145214</v>
          </cell>
          <cell r="B12267" t="str">
            <v>SEOUL</v>
          </cell>
          <cell r="C12267">
            <v>45672.416666666511</v>
          </cell>
          <cell r="D12267">
            <v>45671.733865740709</v>
          </cell>
          <cell r="E12267">
            <v>45672.407303240616</v>
          </cell>
        </row>
        <row r="12268">
          <cell r="A12268">
            <v>95457145214</v>
          </cell>
          <cell r="B12268" t="str">
            <v>SEOUL</v>
          </cell>
          <cell r="C12268">
            <v>45672.416666666511</v>
          </cell>
          <cell r="D12268">
            <v>45671.733865740709</v>
          </cell>
          <cell r="E12268">
            <v>45672.407303240616</v>
          </cell>
        </row>
        <row r="12269">
          <cell r="A12269">
            <v>95457145214</v>
          </cell>
          <cell r="B12269" t="str">
            <v>SEOUL</v>
          </cell>
          <cell r="C12269">
            <v>45672.416666666511</v>
          </cell>
          <cell r="D12269">
            <v>45671.733865740709</v>
          </cell>
          <cell r="E12269">
            <v>45672.407303240616</v>
          </cell>
        </row>
        <row r="12270">
          <cell r="A12270">
            <v>95457140210</v>
          </cell>
          <cell r="B12270" t="str">
            <v>SEOUL</v>
          </cell>
          <cell r="C12270">
            <v>45672.416666666511</v>
          </cell>
          <cell r="D12270">
            <v>45671.687152777798</v>
          </cell>
          <cell r="E12270">
            <v>45672.400752314832</v>
          </cell>
        </row>
        <row r="12271">
          <cell r="A12271">
            <v>95457140210</v>
          </cell>
          <cell r="B12271" t="str">
            <v>SEOUL</v>
          </cell>
          <cell r="C12271">
            <v>45672.416666666511</v>
          </cell>
          <cell r="D12271">
            <v>45671.687152777798</v>
          </cell>
          <cell r="E12271">
            <v>45672.400752314832</v>
          </cell>
        </row>
        <row r="12272">
          <cell r="A12272">
            <v>95457140210</v>
          </cell>
          <cell r="B12272" t="str">
            <v>SEOUL</v>
          </cell>
          <cell r="C12272">
            <v>45672.416666666511</v>
          </cell>
          <cell r="D12272">
            <v>45671.687152777798</v>
          </cell>
          <cell r="E12272">
            <v>45672.400752314832</v>
          </cell>
        </row>
        <row r="12273">
          <cell r="A12273">
            <v>95457140210</v>
          </cell>
          <cell r="B12273" t="str">
            <v>SEOUL</v>
          </cell>
          <cell r="C12273">
            <v>45672.416666666511</v>
          </cell>
          <cell r="D12273">
            <v>45671.687152777798</v>
          </cell>
          <cell r="E12273">
            <v>45672.400752314832</v>
          </cell>
        </row>
        <row r="12274">
          <cell r="A12274">
            <v>95457147520</v>
          </cell>
          <cell r="B12274" t="str">
            <v>SEOUL</v>
          </cell>
          <cell r="C12274">
            <v>45672.395833333489</v>
          </cell>
          <cell r="D12274">
            <v>45671.739467592444</v>
          </cell>
          <cell r="E12274">
            <v>45672.398506944533</v>
          </cell>
        </row>
        <row r="12275">
          <cell r="A12275">
            <v>95457147520</v>
          </cell>
          <cell r="B12275" t="str">
            <v>SEOUL</v>
          </cell>
          <cell r="C12275">
            <v>45672.395833333489</v>
          </cell>
          <cell r="D12275">
            <v>45671.739467592444</v>
          </cell>
          <cell r="E12275">
            <v>45672.398506944533</v>
          </cell>
        </row>
        <row r="12276">
          <cell r="A12276">
            <v>95457147520</v>
          </cell>
          <cell r="B12276" t="str">
            <v>SEOUL</v>
          </cell>
          <cell r="C12276">
            <v>45672.395833333489</v>
          </cell>
          <cell r="D12276">
            <v>45671.739467592444</v>
          </cell>
          <cell r="E12276">
            <v>45672.398506944533</v>
          </cell>
        </row>
        <row r="12277">
          <cell r="A12277">
            <v>95457147520</v>
          </cell>
          <cell r="B12277" t="str">
            <v>SEOUL</v>
          </cell>
          <cell r="C12277">
            <v>45672.395833333489</v>
          </cell>
          <cell r="D12277">
            <v>45671.739467592444</v>
          </cell>
          <cell r="E12277">
            <v>45672.398506944533</v>
          </cell>
        </row>
        <row r="12278">
          <cell r="A12278">
            <v>95457142921</v>
          </cell>
          <cell r="B12278" t="str">
            <v>SEOUL</v>
          </cell>
          <cell r="C12278">
            <v>45672.395833333489</v>
          </cell>
          <cell r="D12278">
            <v>45671.654733796138</v>
          </cell>
          <cell r="E12278">
            <v>45672.381724536885</v>
          </cell>
        </row>
        <row r="12279">
          <cell r="A12279">
            <v>95457142921</v>
          </cell>
          <cell r="B12279" t="str">
            <v>SEOUL</v>
          </cell>
          <cell r="C12279">
            <v>45672.395833333489</v>
          </cell>
          <cell r="D12279">
            <v>45671.654733796138</v>
          </cell>
          <cell r="E12279">
            <v>45672.381724536885</v>
          </cell>
        </row>
        <row r="12280">
          <cell r="A12280">
            <v>95457142921</v>
          </cell>
          <cell r="B12280" t="str">
            <v>SEOUL</v>
          </cell>
          <cell r="C12280">
            <v>45672.395833333489</v>
          </cell>
          <cell r="D12280">
            <v>45671.654733796138</v>
          </cell>
          <cell r="E12280">
            <v>45672.381724536885</v>
          </cell>
        </row>
        <row r="12281">
          <cell r="A12281">
            <v>95457142921</v>
          </cell>
          <cell r="B12281" t="str">
            <v>SEOUL</v>
          </cell>
          <cell r="C12281">
            <v>45672.395833333489</v>
          </cell>
          <cell r="D12281">
            <v>45671.654733796138</v>
          </cell>
          <cell r="E12281">
            <v>45672.381724536885</v>
          </cell>
        </row>
        <row r="12282">
          <cell r="A12282">
            <v>95456816601</v>
          </cell>
          <cell r="B12282" t="str">
            <v>SEOUL</v>
          </cell>
          <cell r="C12282">
            <v>45672.395833333489</v>
          </cell>
          <cell r="D12282">
            <v>45671.654733796138</v>
          </cell>
          <cell r="E12282">
            <v>45672.381701388862</v>
          </cell>
        </row>
        <row r="12283">
          <cell r="A12283">
            <v>95456816601</v>
          </cell>
          <cell r="B12283" t="str">
            <v>SEOUL</v>
          </cell>
          <cell r="C12283">
            <v>45672.395833333489</v>
          </cell>
          <cell r="D12283">
            <v>45671.654733796138</v>
          </cell>
          <cell r="E12283">
            <v>45672.381701388862</v>
          </cell>
        </row>
        <row r="12284">
          <cell r="A12284">
            <v>95456816601</v>
          </cell>
          <cell r="B12284" t="str">
            <v>SEOUL</v>
          </cell>
          <cell r="C12284">
            <v>45672.395833333489</v>
          </cell>
          <cell r="D12284">
            <v>45671.654733796138</v>
          </cell>
          <cell r="E12284">
            <v>45672.381701388862</v>
          </cell>
        </row>
        <row r="12285">
          <cell r="A12285">
            <v>95456816601</v>
          </cell>
          <cell r="B12285" t="str">
            <v>SEOUL</v>
          </cell>
          <cell r="C12285">
            <v>45672.395833333489</v>
          </cell>
          <cell r="D12285">
            <v>45671.654733796138</v>
          </cell>
          <cell r="E12285">
            <v>45672.381701388862</v>
          </cell>
        </row>
        <row r="12286">
          <cell r="A12286">
            <v>95457143426</v>
          </cell>
          <cell r="B12286" t="str">
            <v>SEOUL</v>
          </cell>
          <cell r="C12286">
            <v>45672.395833333489</v>
          </cell>
          <cell r="D12286">
            <v>45671.65202546306</v>
          </cell>
          <cell r="E12286">
            <v>45672.381377314683</v>
          </cell>
        </row>
        <row r="12287">
          <cell r="A12287">
            <v>95457143426</v>
          </cell>
          <cell r="B12287" t="str">
            <v>SEOUL</v>
          </cell>
          <cell r="C12287">
            <v>45672.395833333489</v>
          </cell>
          <cell r="D12287">
            <v>45671.65202546306</v>
          </cell>
          <cell r="E12287">
            <v>45672.381377314683</v>
          </cell>
        </row>
        <row r="12288">
          <cell r="A12288">
            <v>95457143426</v>
          </cell>
          <cell r="B12288" t="str">
            <v>SEOUL</v>
          </cell>
          <cell r="C12288">
            <v>45672.395833333489</v>
          </cell>
          <cell r="D12288">
            <v>45671.65202546306</v>
          </cell>
          <cell r="E12288">
            <v>45672.381377314683</v>
          </cell>
        </row>
        <row r="12289">
          <cell r="A12289">
            <v>95457143426</v>
          </cell>
          <cell r="B12289" t="str">
            <v>SEOUL</v>
          </cell>
          <cell r="C12289">
            <v>45672.395833333489</v>
          </cell>
          <cell r="D12289">
            <v>45671.65202546306</v>
          </cell>
          <cell r="E12289">
            <v>45672.381377314683</v>
          </cell>
        </row>
        <row r="12290">
          <cell r="A12290">
            <v>95457144414</v>
          </cell>
          <cell r="B12290" t="str">
            <v>SEOUL</v>
          </cell>
          <cell r="C12290">
            <v>45672.395833333489</v>
          </cell>
          <cell r="D12290">
            <v>45671.724108796101</v>
          </cell>
          <cell r="E12290">
            <v>45672.381296296138</v>
          </cell>
        </row>
        <row r="12291">
          <cell r="A12291">
            <v>95457144414</v>
          </cell>
          <cell r="B12291" t="str">
            <v>SEOUL</v>
          </cell>
          <cell r="C12291">
            <v>45672.395833333489</v>
          </cell>
          <cell r="D12291">
            <v>45671.724108796101</v>
          </cell>
          <cell r="E12291">
            <v>45672.381296296138</v>
          </cell>
        </row>
        <row r="12292">
          <cell r="A12292">
            <v>95457144414</v>
          </cell>
          <cell r="B12292" t="str">
            <v>SEOUL</v>
          </cell>
          <cell r="C12292">
            <v>45672.395833333489</v>
          </cell>
          <cell r="D12292">
            <v>45671.724108796101</v>
          </cell>
          <cell r="E12292">
            <v>45672.381296296138</v>
          </cell>
        </row>
        <row r="12293">
          <cell r="A12293">
            <v>95457144414</v>
          </cell>
          <cell r="B12293" t="str">
            <v>SEOUL</v>
          </cell>
          <cell r="C12293">
            <v>45672.395833333489</v>
          </cell>
          <cell r="D12293">
            <v>45671.724108796101</v>
          </cell>
          <cell r="E12293">
            <v>45672.381296296138</v>
          </cell>
        </row>
        <row r="12294">
          <cell r="A12294">
            <v>95457108027</v>
          </cell>
          <cell r="B12294" t="str">
            <v>SEOUL</v>
          </cell>
          <cell r="C12294">
            <v>45672.395833333489</v>
          </cell>
          <cell r="D12294">
            <v>45671.455486111343</v>
          </cell>
          <cell r="E12294">
            <v>45672.380613425747</v>
          </cell>
        </row>
        <row r="12295">
          <cell r="A12295">
            <v>95457108027</v>
          </cell>
          <cell r="B12295" t="str">
            <v>SEOUL</v>
          </cell>
          <cell r="C12295">
            <v>45672.395833333489</v>
          </cell>
          <cell r="D12295">
            <v>45671.455486111343</v>
          </cell>
          <cell r="E12295">
            <v>45672.380613425747</v>
          </cell>
        </row>
        <row r="12296">
          <cell r="A12296">
            <v>95457108027</v>
          </cell>
          <cell r="B12296" t="str">
            <v>SEOUL</v>
          </cell>
          <cell r="C12296">
            <v>45672.395833333489</v>
          </cell>
          <cell r="D12296">
            <v>45671.455486111343</v>
          </cell>
          <cell r="E12296">
            <v>45672.380613425747</v>
          </cell>
        </row>
        <row r="12297">
          <cell r="A12297">
            <v>95457108027</v>
          </cell>
          <cell r="B12297" t="str">
            <v>SEOUL</v>
          </cell>
          <cell r="C12297">
            <v>45672.395833333489</v>
          </cell>
          <cell r="D12297">
            <v>45671.455486111343</v>
          </cell>
          <cell r="E12297">
            <v>45672.380613425747</v>
          </cell>
        </row>
        <row r="12298">
          <cell r="A12298">
            <v>95457147423</v>
          </cell>
          <cell r="B12298" t="str">
            <v>SEOUL</v>
          </cell>
          <cell r="C12298">
            <v>45672.395833333489</v>
          </cell>
          <cell r="D12298">
            <v>45671.739444444422</v>
          </cell>
          <cell r="E12298">
            <v>45672.380150462966</v>
          </cell>
        </row>
        <row r="12299">
          <cell r="A12299">
            <v>95457147423</v>
          </cell>
          <cell r="B12299" t="str">
            <v>SEOUL</v>
          </cell>
          <cell r="C12299">
            <v>45672.395833333489</v>
          </cell>
          <cell r="D12299">
            <v>45671.739444444422</v>
          </cell>
          <cell r="E12299">
            <v>45672.380150462966</v>
          </cell>
        </row>
        <row r="12300">
          <cell r="A12300">
            <v>95457147423</v>
          </cell>
          <cell r="B12300" t="str">
            <v>SEOUL</v>
          </cell>
          <cell r="C12300">
            <v>45672.395833333489</v>
          </cell>
          <cell r="D12300">
            <v>45671.739444444422</v>
          </cell>
          <cell r="E12300">
            <v>45672.380150462966</v>
          </cell>
        </row>
        <row r="12301">
          <cell r="A12301">
            <v>95457147423</v>
          </cell>
          <cell r="B12301" t="str">
            <v>SEOUL</v>
          </cell>
          <cell r="C12301">
            <v>45672.395833333489</v>
          </cell>
          <cell r="D12301">
            <v>45671.739444444422</v>
          </cell>
          <cell r="E12301">
            <v>45672.380150462966</v>
          </cell>
        </row>
        <row r="12302">
          <cell r="A12302">
            <v>95456941154</v>
          </cell>
          <cell r="B12302" t="str">
            <v>SEOUL</v>
          </cell>
          <cell r="C12302">
            <v>45672.395833333489</v>
          </cell>
          <cell r="D12302">
            <v>45671.653391203843</v>
          </cell>
          <cell r="E12302">
            <v>45672.37905092584</v>
          </cell>
        </row>
        <row r="12303">
          <cell r="A12303">
            <v>95456941154</v>
          </cell>
          <cell r="B12303" t="str">
            <v>SEOUL</v>
          </cell>
          <cell r="C12303">
            <v>45672.395833333489</v>
          </cell>
          <cell r="D12303">
            <v>45671.653391203843</v>
          </cell>
          <cell r="E12303">
            <v>45672.37905092584</v>
          </cell>
        </row>
        <row r="12304">
          <cell r="A12304">
            <v>95456941154</v>
          </cell>
          <cell r="B12304" t="str">
            <v>SEOUL</v>
          </cell>
          <cell r="C12304">
            <v>45672.395833333489</v>
          </cell>
          <cell r="D12304">
            <v>45671.653391203843</v>
          </cell>
          <cell r="E12304">
            <v>45672.37905092584</v>
          </cell>
        </row>
        <row r="12305">
          <cell r="A12305">
            <v>95456941154</v>
          </cell>
          <cell r="B12305" t="str">
            <v>SEOUL</v>
          </cell>
          <cell r="C12305">
            <v>45672.395833333489</v>
          </cell>
          <cell r="D12305">
            <v>45671.653391203843</v>
          </cell>
          <cell r="E12305">
            <v>45672.37905092584</v>
          </cell>
        </row>
        <row r="12306">
          <cell r="A12306">
            <v>95457145694</v>
          </cell>
          <cell r="B12306" t="str">
            <v>SEOUL</v>
          </cell>
          <cell r="C12306">
            <v>45672.395833333489</v>
          </cell>
          <cell r="D12306">
            <v>45671.722766203806</v>
          </cell>
          <cell r="E12306">
            <v>45672.378750000149</v>
          </cell>
        </row>
        <row r="12307">
          <cell r="A12307">
            <v>95457145694</v>
          </cell>
          <cell r="B12307" t="str">
            <v>SEOUL</v>
          </cell>
          <cell r="C12307">
            <v>45672.395833333489</v>
          </cell>
          <cell r="D12307">
            <v>45671.722766203806</v>
          </cell>
          <cell r="E12307">
            <v>45672.378750000149</v>
          </cell>
        </row>
        <row r="12308">
          <cell r="A12308">
            <v>95457145694</v>
          </cell>
          <cell r="B12308" t="str">
            <v>SEOUL</v>
          </cell>
          <cell r="C12308">
            <v>45672.395833333489</v>
          </cell>
          <cell r="D12308">
            <v>45671.722766203806</v>
          </cell>
          <cell r="E12308">
            <v>45672.378750000149</v>
          </cell>
        </row>
        <row r="12309">
          <cell r="A12309">
            <v>95457145694</v>
          </cell>
          <cell r="B12309" t="str">
            <v>SEOUL</v>
          </cell>
          <cell r="C12309">
            <v>45672.395833333489</v>
          </cell>
          <cell r="D12309">
            <v>45671.722766203806</v>
          </cell>
          <cell r="E12309">
            <v>45672.378750000149</v>
          </cell>
        </row>
        <row r="12310">
          <cell r="A12310">
            <v>95457143200</v>
          </cell>
          <cell r="B12310" t="str">
            <v>SEOUL</v>
          </cell>
          <cell r="C12310">
            <v>45672.395833333489</v>
          </cell>
          <cell r="D12310">
            <v>45671.722766203806</v>
          </cell>
          <cell r="E12310">
            <v>45672.378726851661</v>
          </cell>
        </row>
        <row r="12311">
          <cell r="A12311">
            <v>95457143200</v>
          </cell>
          <cell r="B12311" t="str">
            <v>SEOUL</v>
          </cell>
          <cell r="C12311">
            <v>45672.395833333489</v>
          </cell>
          <cell r="D12311">
            <v>45671.722766203806</v>
          </cell>
          <cell r="E12311">
            <v>45672.378726851661</v>
          </cell>
        </row>
        <row r="12312">
          <cell r="A12312">
            <v>95457143200</v>
          </cell>
          <cell r="B12312" t="str">
            <v>SEOUL</v>
          </cell>
          <cell r="C12312">
            <v>45672.395833333489</v>
          </cell>
          <cell r="D12312">
            <v>45671.722766203806</v>
          </cell>
          <cell r="E12312">
            <v>45672.378726851661</v>
          </cell>
        </row>
        <row r="12313">
          <cell r="A12313">
            <v>95457143200</v>
          </cell>
          <cell r="B12313" t="str">
            <v>SEOUL</v>
          </cell>
          <cell r="C12313">
            <v>45672.395833333489</v>
          </cell>
          <cell r="D12313">
            <v>45671.722766203806</v>
          </cell>
          <cell r="E12313">
            <v>45672.378726851661</v>
          </cell>
        </row>
        <row r="12314">
          <cell r="A12314">
            <v>95456757540</v>
          </cell>
          <cell r="B12314" t="str">
            <v>SEOUL</v>
          </cell>
          <cell r="C12314">
            <v>45672.395833333489</v>
          </cell>
          <cell r="D12314">
            <v>45671.652002315037</v>
          </cell>
          <cell r="E12314">
            <v>45672.378252314869</v>
          </cell>
        </row>
        <row r="12315">
          <cell r="A12315">
            <v>95456757540</v>
          </cell>
          <cell r="B12315" t="str">
            <v>SEOUL</v>
          </cell>
          <cell r="C12315">
            <v>45672.395833333489</v>
          </cell>
          <cell r="D12315">
            <v>45671.652002315037</v>
          </cell>
          <cell r="E12315">
            <v>45672.378252314869</v>
          </cell>
        </row>
        <row r="12316">
          <cell r="A12316">
            <v>95456757540</v>
          </cell>
          <cell r="B12316" t="str">
            <v>SEOUL</v>
          </cell>
          <cell r="C12316">
            <v>45672.395833333489</v>
          </cell>
          <cell r="D12316">
            <v>45671.652002315037</v>
          </cell>
          <cell r="E12316">
            <v>45672.378252314869</v>
          </cell>
        </row>
        <row r="12317">
          <cell r="A12317">
            <v>95456757540</v>
          </cell>
          <cell r="B12317" t="str">
            <v>SEOUL</v>
          </cell>
          <cell r="C12317">
            <v>45672.395833333489</v>
          </cell>
          <cell r="D12317">
            <v>45671.652002315037</v>
          </cell>
          <cell r="E12317">
            <v>45672.378252314869</v>
          </cell>
        </row>
        <row r="12318">
          <cell r="A12318">
            <v>95456757552</v>
          </cell>
          <cell r="B12318" t="str">
            <v>SEOUL</v>
          </cell>
          <cell r="C12318">
            <v>45672.395833333489</v>
          </cell>
          <cell r="D12318">
            <v>45671.652002315037</v>
          </cell>
          <cell r="E12318">
            <v>45672.378240740858</v>
          </cell>
        </row>
        <row r="12319">
          <cell r="A12319">
            <v>95456757552</v>
          </cell>
          <cell r="B12319" t="str">
            <v>SEOUL</v>
          </cell>
          <cell r="C12319">
            <v>45672.395833333489</v>
          </cell>
          <cell r="D12319">
            <v>45671.652002315037</v>
          </cell>
          <cell r="E12319">
            <v>45672.378240740858</v>
          </cell>
        </row>
        <row r="12320">
          <cell r="A12320">
            <v>95456757552</v>
          </cell>
          <cell r="B12320" t="str">
            <v>SEOUL</v>
          </cell>
          <cell r="C12320">
            <v>45672.395833333489</v>
          </cell>
          <cell r="D12320">
            <v>45671.652002315037</v>
          </cell>
          <cell r="E12320">
            <v>45672.378240740858</v>
          </cell>
        </row>
        <row r="12321">
          <cell r="A12321">
            <v>95456757552</v>
          </cell>
          <cell r="B12321" t="str">
            <v>SEOUL</v>
          </cell>
          <cell r="C12321">
            <v>45672.395833333489</v>
          </cell>
          <cell r="D12321">
            <v>45671.652002315037</v>
          </cell>
          <cell r="E12321">
            <v>45672.378240740858</v>
          </cell>
        </row>
        <row r="12322">
          <cell r="A12322">
            <v>95457141531</v>
          </cell>
          <cell r="B12322" t="str">
            <v>SEOUL</v>
          </cell>
          <cell r="C12322">
            <v>45672.395833333489</v>
          </cell>
          <cell r="D12322">
            <v>45671.649189814925</v>
          </cell>
          <cell r="E12322">
            <v>45672.378032407258</v>
          </cell>
        </row>
        <row r="12323">
          <cell r="A12323">
            <v>95457141531</v>
          </cell>
          <cell r="B12323" t="str">
            <v>SEOUL</v>
          </cell>
          <cell r="C12323">
            <v>45672.395833333489</v>
          </cell>
          <cell r="D12323">
            <v>45671.649189814925</v>
          </cell>
          <cell r="E12323">
            <v>45672.378032407258</v>
          </cell>
        </row>
        <row r="12324">
          <cell r="A12324">
            <v>95457141531</v>
          </cell>
          <cell r="B12324" t="str">
            <v>SEOUL</v>
          </cell>
          <cell r="C12324">
            <v>45672.395833333489</v>
          </cell>
          <cell r="D12324">
            <v>45671.649189814925</v>
          </cell>
          <cell r="E12324">
            <v>45672.378032407258</v>
          </cell>
        </row>
        <row r="12325">
          <cell r="A12325">
            <v>95457141531</v>
          </cell>
          <cell r="B12325" t="str">
            <v>SEOUL</v>
          </cell>
          <cell r="C12325">
            <v>45672.395833333489</v>
          </cell>
          <cell r="D12325">
            <v>45671.649189814925</v>
          </cell>
          <cell r="E12325">
            <v>45672.378032407258</v>
          </cell>
        </row>
        <row r="12326">
          <cell r="A12326">
            <v>95457072313</v>
          </cell>
          <cell r="B12326" t="str">
            <v>SEOUL</v>
          </cell>
          <cell r="C12326">
            <v>45672.708333333489</v>
          </cell>
          <cell r="D12326">
            <v>45671.633888889104</v>
          </cell>
          <cell r="E12326">
            <v>45672.377696759067</v>
          </cell>
        </row>
        <row r="12327">
          <cell r="A12327">
            <v>95457072313</v>
          </cell>
          <cell r="B12327" t="str">
            <v>SEOUL</v>
          </cell>
          <cell r="C12327">
            <v>45672.708333333489</v>
          </cell>
          <cell r="D12327">
            <v>45671.633888889104</v>
          </cell>
          <cell r="E12327">
            <v>45672.377696759067</v>
          </cell>
        </row>
        <row r="12328">
          <cell r="A12328">
            <v>95457072313</v>
          </cell>
          <cell r="B12328" t="str">
            <v>SEOUL</v>
          </cell>
          <cell r="C12328">
            <v>45672.708333333489</v>
          </cell>
          <cell r="D12328">
            <v>45671.633888889104</v>
          </cell>
          <cell r="E12328">
            <v>45672.377696759067</v>
          </cell>
        </row>
        <row r="12329">
          <cell r="A12329">
            <v>95457072313</v>
          </cell>
          <cell r="B12329" t="str">
            <v>SEOUL</v>
          </cell>
          <cell r="C12329">
            <v>45672.708333333489</v>
          </cell>
          <cell r="D12329">
            <v>45671.633888889104</v>
          </cell>
          <cell r="E12329">
            <v>45672.377696759067</v>
          </cell>
        </row>
        <row r="12330">
          <cell r="A12330">
            <v>95457144959</v>
          </cell>
          <cell r="B12330" t="str">
            <v>SEOUL</v>
          </cell>
          <cell r="C12330">
            <v>45672.375</v>
          </cell>
          <cell r="D12330">
            <v>45671.722708333284</v>
          </cell>
          <cell r="E12330">
            <v>45672.365960648283</v>
          </cell>
        </row>
        <row r="12331">
          <cell r="A12331">
            <v>95457144959</v>
          </cell>
          <cell r="B12331" t="str">
            <v>SEOUL</v>
          </cell>
          <cell r="C12331">
            <v>45672.375</v>
          </cell>
          <cell r="D12331">
            <v>45671.722708333284</v>
          </cell>
          <cell r="E12331">
            <v>45672.365960648283</v>
          </cell>
        </row>
        <row r="12332">
          <cell r="A12332">
            <v>95457144959</v>
          </cell>
          <cell r="B12332" t="str">
            <v>SEOUL</v>
          </cell>
          <cell r="C12332">
            <v>45672.375</v>
          </cell>
          <cell r="D12332">
            <v>45671.722708333284</v>
          </cell>
          <cell r="E12332">
            <v>45672.365960648283</v>
          </cell>
        </row>
        <row r="12333">
          <cell r="A12333">
            <v>95457144959</v>
          </cell>
          <cell r="B12333" t="str">
            <v>SEOUL</v>
          </cell>
          <cell r="C12333">
            <v>45672.375</v>
          </cell>
          <cell r="D12333">
            <v>45671.722708333284</v>
          </cell>
          <cell r="E12333">
            <v>45672.365960648283</v>
          </cell>
        </row>
        <row r="12334">
          <cell r="A12334">
            <v>95457139914</v>
          </cell>
          <cell r="B12334" t="str">
            <v>SEOUL</v>
          </cell>
          <cell r="C12334">
            <v>45672.375</v>
          </cell>
          <cell r="D12334">
            <v>45671.647789351642</v>
          </cell>
          <cell r="E12334">
            <v>45672.365613426082</v>
          </cell>
        </row>
        <row r="12335">
          <cell r="A12335">
            <v>95457139914</v>
          </cell>
          <cell r="B12335" t="str">
            <v>SEOUL</v>
          </cell>
          <cell r="C12335">
            <v>45672.375</v>
          </cell>
          <cell r="D12335">
            <v>45671.647789351642</v>
          </cell>
          <cell r="E12335">
            <v>45672.365613426082</v>
          </cell>
        </row>
        <row r="12336">
          <cell r="A12336">
            <v>95457139914</v>
          </cell>
          <cell r="B12336" t="str">
            <v>SEOUL</v>
          </cell>
          <cell r="C12336">
            <v>45672.375</v>
          </cell>
          <cell r="D12336">
            <v>45671.647789351642</v>
          </cell>
          <cell r="E12336">
            <v>45672.365613426082</v>
          </cell>
        </row>
        <row r="12337">
          <cell r="A12337">
            <v>95457139914</v>
          </cell>
          <cell r="B12337" t="str">
            <v>SEOUL</v>
          </cell>
          <cell r="C12337">
            <v>45672.375</v>
          </cell>
          <cell r="D12337">
            <v>45671.647789351642</v>
          </cell>
          <cell r="E12337">
            <v>45672.365613426082</v>
          </cell>
        </row>
        <row r="12338">
          <cell r="A12338">
            <v>95457139896</v>
          </cell>
          <cell r="B12338" t="str">
            <v>SEOUL</v>
          </cell>
          <cell r="C12338">
            <v>45672.375</v>
          </cell>
          <cell r="D12338">
            <v>45671.647789351642</v>
          </cell>
          <cell r="E12338">
            <v>45672.365590277594</v>
          </cell>
        </row>
        <row r="12339">
          <cell r="A12339">
            <v>95457139896</v>
          </cell>
          <cell r="B12339" t="str">
            <v>SEOUL</v>
          </cell>
          <cell r="C12339">
            <v>45672.375</v>
          </cell>
          <cell r="D12339">
            <v>45671.647789351642</v>
          </cell>
          <cell r="E12339">
            <v>45672.365590277594</v>
          </cell>
        </row>
        <row r="12340">
          <cell r="A12340">
            <v>95457139896</v>
          </cell>
          <cell r="B12340" t="str">
            <v>SEOUL</v>
          </cell>
          <cell r="C12340">
            <v>45672.375</v>
          </cell>
          <cell r="D12340">
            <v>45671.647789351642</v>
          </cell>
          <cell r="E12340">
            <v>45672.365590277594</v>
          </cell>
        </row>
        <row r="12341">
          <cell r="A12341">
            <v>95457139896</v>
          </cell>
          <cell r="B12341" t="str">
            <v>SEOUL</v>
          </cell>
          <cell r="C12341">
            <v>45672.375</v>
          </cell>
          <cell r="D12341">
            <v>45671.647789351642</v>
          </cell>
          <cell r="E12341">
            <v>45672.365590277594</v>
          </cell>
        </row>
        <row r="12342">
          <cell r="A12342">
            <v>95457147707</v>
          </cell>
          <cell r="B12342" t="str">
            <v>SEOUL</v>
          </cell>
          <cell r="C12342">
            <v>45672.458333333489</v>
          </cell>
          <cell r="D12342">
            <v>45671.746354166884</v>
          </cell>
          <cell r="E12342">
            <v>45672.355648148339</v>
          </cell>
        </row>
        <row r="12343">
          <cell r="A12343">
            <v>95457147707</v>
          </cell>
          <cell r="B12343" t="str">
            <v>SEOUL</v>
          </cell>
          <cell r="C12343">
            <v>45672.458333333489</v>
          </cell>
          <cell r="D12343">
            <v>45671.746354166884</v>
          </cell>
          <cell r="E12343">
            <v>45672.355648148339</v>
          </cell>
        </row>
        <row r="12344">
          <cell r="A12344">
            <v>95457147707</v>
          </cell>
          <cell r="B12344" t="str">
            <v>SEOUL</v>
          </cell>
          <cell r="C12344">
            <v>45672.458333333489</v>
          </cell>
          <cell r="D12344">
            <v>45671.746354166884</v>
          </cell>
          <cell r="E12344">
            <v>45672.355648148339</v>
          </cell>
        </row>
        <row r="12345">
          <cell r="A12345">
            <v>95457147707</v>
          </cell>
          <cell r="B12345" t="str">
            <v>SEOUL</v>
          </cell>
          <cell r="C12345">
            <v>45672.458333333489</v>
          </cell>
          <cell r="D12345">
            <v>45671.746354166884</v>
          </cell>
          <cell r="E12345">
            <v>45672.355648148339</v>
          </cell>
        </row>
        <row r="12346">
          <cell r="A12346">
            <v>95457145035</v>
          </cell>
          <cell r="B12346" t="str">
            <v>SEOUL</v>
          </cell>
          <cell r="C12346">
            <v>45672.458333333489</v>
          </cell>
          <cell r="D12346">
            <v>45671.735243055504</v>
          </cell>
          <cell r="E12346">
            <v>45672.355358796194</v>
          </cell>
        </row>
        <row r="12347">
          <cell r="A12347">
            <v>95457145035</v>
          </cell>
          <cell r="B12347" t="str">
            <v>SEOUL</v>
          </cell>
          <cell r="C12347">
            <v>45672.458333333489</v>
          </cell>
          <cell r="D12347">
            <v>45671.735243055504</v>
          </cell>
          <cell r="E12347">
            <v>45672.355358796194</v>
          </cell>
        </row>
        <row r="12348">
          <cell r="A12348">
            <v>95457145035</v>
          </cell>
          <cell r="B12348" t="str">
            <v>SEOUL</v>
          </cell>
          <cell r="C12348">
            <v>45672.458333333489</v>
          </cell>
          <cell r="D12348">
            <v>45671.735243055504</v>
          </cell>
          <cell r="E12348">
            <v>45672.355358796194</v>
          </cell>
        </row>
        <row r="12349">
          <cell r="A12349">
            <v>95457145035</v>
          </cell>
          <cell r="B12349" t="str">
            <v>SEOUL</v>
          </cell>
          <cell r="C12349">
            <v>45672.458333333489</v>
          </cell>
          <cell r="D12349">
            <v>45671.735243055504</v>
          </cell>
          <cell r="E12349">
            <v>45672.355358796194</v>
          </cell>
        </row>
        <row r="12350">
          <cell r="A12350">
            <v>95457143505</v>
          </cell>
          <cell r="B12350" t="str">
            <v>SEOUL</v>
          </cell>
          <cell r="C12350">
            <v>45672.458333333489</v>
          </cell>
          <cell r="D12350">
            <v>45671.647870370187</v>
          </cell>
          <cell r="E12350">
            <v>45672.355046296492</v>
          </cell>
        </row>
        <row r="12351">
          <cell r="A12351">
            <v>95457143505</v>
          </cell>
          <cell r="B12351" t="str">
            <v>SEOUL</v>
          </cell>
          <cell r="C12351">
            <v>45672.458333333489</v>
          </cell>
          <cell r="D12351">
            <v>45671.647870370187</v>
          </cell>
          <cell r="E12351">
            <v>45672.355046296492</v>
          </cell>
        </row>
        <row r="12352">
          <cell r="A12352">
            <v>95457143505</v>
          </cell>
          <cell r="B12352" t="str">
            <v>SEOUL</v>
          </cell>
          <cell r="C12352">
            <v>45672.458333333489</v>
          </cell>
          <cell r="D12352">
            <v>45671.647870370187</v>
          </cell>
          <cell r="E12352">
            <v>45672.355046296492</v>
          </cell>
        </row>
        <row r="12353">
          <cell r="A12353">
            <v>95457143505</v>
          </cell>
          <cell r="B12353" t="str">
            <v>SEOUL</v>
          </cell>
          <cell r="C12353">
            <v>45672.458333333489</v>
          </cell>
          <cell r="D12353">
            <v>45671.647870370187</v>
          </cell>
          <cell r="E12353">
            <v>45672.355046296492</v>
          </cell>
        </row>
        <row r="12354">
          <cell r="A12354">
            <v>95456915519</v>
          </cell>
          <cell r="B12354" t="str">
            <v>SEOUL</v>
          </cell>
          <cell r="C12354">
            <v>45672.458333333489</v>
          </cell>
          <cell r="D12354">
            <v>45671.647870370187</v>
          </cell>
          <cell r="E12354">
            <v>45672.355034722015</v>
          </cell>
        </row>
        <row r="12355">
          <cell r="A12355">
            <v>95456915519</v>
          </cell>
          <cell r="B12355" t="str">
            <v>SEOUL</v>
          </cell>
          <cell r="C12355">
            <v>45672.458333333489</v>
          </cell>
          <cell r="D12355">
            <v>45671.647870370187</v>
          </cell>
          <cell r="E12355">
            <v>45672.355034722015</v>
          </cell>
        </row>
        <row r="12356">
          <cell r="A12356">
            <v>95456915519</v>
          </cell>
          <cell r="B12356" t="str">
            <v>SEOUL</v>
          </cell>
          <cell r="C12356">
            <v>45672.458333333489</v>
          </cell>
          <cell r="D12356">
            <v>45671.647870370187</v>
          </cell>
          <cell r="E12356">
            <v>45672.355034722015</v>
          </cell>
        </row>
        <row r="12357">
          <cell r="A12357">
            <v>95456915519</v>
          </cell>
          <cell r="B12357" t="str">
            <v>SEOUL</v>
          </cell>
          <cell r="C12357">
            <v>45672.458333333489</v>
          </cell>
          <cell r="D12357">
            <v>45671.647870370187</v>
          </cell>
          <cell r="E12357">
            <v>45672.355034722015</v>
          </cell>
        </row>
        <row r="12358">
          <cell r="A12358">
            <v>95457108368</v>
          </cell>
          <cell r="B12358" t="str">
            <v>SEOUL</v>
          </cell>
          <cell r="C12358">
            <v>45672.458333333489</v>
          </cell>
          <cell r="D12358">
            <v>45671.647870370187</v>
          </cell>
          <cell r="E12358">
            <v>45672.355023148004</v>
          </cell>
        </row>
        <row r="12359">
          <cell r="A12359">
            <v>95457108368</v>
          </cell>
          <cell r="B12359" t="str">
            <v>SEOUL</v>
          </cell>
          <cell r="C12359">
            <v>45672.458333333489</v>
          </cell>
          <cell r="D12359">
            <v>45671.647870370187</v>
          </cell>
          <cell r="E12359">
            <v>45672.355023148004</v>
          </cell>
        </row>
        <row r="12360">
          <cell r="A12360">
            <v>95457108368</v>
          </cell>
          <cell r="B12360" t="str">
            <v>SEOUL</v>
          </cell>
          <cell r="C12360">
            <v>45672.458333333489</v>
          </cell>
          <cell r="D12360">
            <v>45671.647870370187</v>
          </cell>
          <cell r="E12360">
            <v>45672.355023148004</v>
          </cell>
        </row>
        <row r="12361">
          <cell r="A12361">
            <v>95457108368</v>
          </cell>
          <cell r="B12361" t="str">
            <v>SEOUL</v>
          </cell>
          <cell r="C12361">
            <v>45672.458333333489</v>
          </cell>
          <cell r="D12361">
            <v>45671.647870370187</v>
          </cell>
          <cell r="E12361">
            <v>45672.355023148004</v>
          </cell>
        </row>
        <row r="12362">
          <cell r="A12362">
            <v>95456815482</v>
          </cell>
          <cell r="B12362" t="str">
            <v>SEOUL</v>
          </cell>
          <cell r="C12362">
            <v>45672.458333333489</v>
          </cell>
          <cell r="D12362">
            <v>45671.647870370187</v>
          </cell>
          <cell r="E12362">
            <v>45672.355011573993</v>
          </cell>
        </row>
        <row r="12363">
          <cell r="A12363">
            <v>95456815482</v>
          </cell>
          <cell r="B12363" t="str">
            <v>SEOUL</v>
          </cell>
          <cell r="C12363">
            <v>45672.458333333489</v>
          </cell>
          <cell r="D12363">
            <v>45671.647870370187</v>
          </cell>
          <cell r="E12363">
            <v>45672.355011573993</v>
          </cell>
        </row>
        <row r="12364">
          <cell r="A12364">
            <v>95456815482</v>
          </cell>
          <cell r="B12364" t="str">
            <v>SEOUL</v>
          </cell>
          <cell r="C12364">
            <v>45672.458333333489</v>
          </cell>
          <cell r="D12364">
            <v>45671.647870370187</v>
          </cell>
          <cell r="E12364">
            <v>45672.355011573993</v>
          </cell>
        </row>
        <row r="12365">
          <cell r="A12365">
            <v>95456815482</v>
          </cell>
          <cell r="B12365" t="str">
            <v>SEOUL</v>
          </cell>
          <cell r="C12365">
            <v>45672.458333333489</v>
          </cell>
          <cell r="D12365">
            <v>45671.647870370187</v>
          </cell>
          <cell r="E12365">
            <v>45672.355011573993</v>
          </cell>
        </row>
        <row r="12366">
          <cell r="A12366">
            <v>95457140979</v>
          </cell>
          <cell r="B12366" t="str">
            <v>SEOUL</v>
          </cell>
          <cell r="C12366">
            <v>45672.458333333489</v>
          </cell>
          <cell r="D12366">
            <v>45671.647870370187</v>
          </cell>
          <cell r="E12366">
            <v>45672.354976851959</v>
          </cell>
        </row>
        <row r="12367">
          <cell r="A12367">
            <v>95457140979</v>
          </cell>
          <cell r="B12367" t="str">
            <v>SEOUL</v>
          </cell>
          <cell r="C12367">
            <v>45672.458333333489</v>
          </cell>
          <cell r="D12367">
            <v>45671.647870370187</v>
          </cell>
          <cell r="E12367">
            <v>45672.354976851959</v>
          </cell>
        </row>
        <row r="12368">
          <cell r="A12368">
            <v>95457140979</v>
          </cell>
          <cell r="B12368" t="str">
            <v>SEOUL</v>
          </cell>
          <cell r="C12368">
            <v>45672.458333333489</v>
          </cell>
          <cell r="D12368">
            <v>45671.647870370187</v>
          </cell>
          <cell r="E12368">
            <v>45672.354976851959</v>
          </cell>
        </row>
        <row r="12369">
          <cell r="A12369">
            <v>95457140979</v>
          </cell>
          <cell r="B12369" t="str">
            <v>SEOUL</v>
          </cell>
          <cell r="C12369">
            <v>45672.458333333489</v>
          </cell>
          <cell r="D12369">
            <v>45671.647870370187</v>
          </cell>
          <cell r="E12369">
            <v>45672.354976851959</v>
          </cell>
        </row>
        <row r="12370">
          <cell r="A12370">
            <v>95457147539</v>
          </cell>
          <cell r="B12370" t="str">
            <v>SEOUL</v>
          </cell>
          <cell r="C12370">
            <v>45672.375</v>
          </cell>
          <cell r="D12370">
            <v>45671.735254629515</v>
          </cell>
          <cell r="E12370">
            <v>45672.353587963153</v>
          </cell>
        </row>
        <row r="12371">
          <cell r="A12371">
            <v>95457147539</v>
          </cell>
          <cell r="B12371" t="str">
            <v>SEOUL</v>
          </cell>
          <cell r="C12371">
            <v>45672.375</v>
          </cell>
          <cell r="D12371">
            <v>45671.735254629515</v>
          </cell>
          <cell r="E12371">
            <v>45672.353587963153</v>
          </cell>
        </row>
        <row r="12372">
          <cell r="A12372">
            <v>95457147539</v>
          </cell>
          <cell r="B12372" t="str">
            <v>SEOUL</v>
          </cell>
          <cell r="C12372">
            <v>45672.375</v>
          </cell>
          <cell r="D12372">
            <v>45671.735254629515</v>
          </cell>
          <cell r="E12372">
            <v>45672.353587963153</v>
          </cell>
        </row>
        <row r="12373">
          <cell r="A12373">
            <v>95457147539</v>
          </cell>
          <cell r="B12373" t="str">
            <v>SEOUL</v>
          </cell>
          <cell r="C12373">
            <v>45672.375</v>
          </cell>
          <cell r="D12373">
            <v>45671.735254629515</v>
          </cell>
          <cell r="E12373">
            <v>45672.353587963153</v>
          </cell>
        </row>
        <row r="12374">
          <cell r="A12374">
            <v>95457147051</v>
          </cell>
          <cell r="B12374" t="str">
            <v>SEOUL</v>
          </cell>
          <cell r="C12374">
            <v>45672.375</v>
          </cell>
          <cell r="D12374">
            <v>45671.739421296399</v>
          </cell>
          <cell r="E12374">
            <v>45672.352430555504</v>
          </cell>
        </row>
        <row r="12375">
          <cell r="A12375">
            <v>95457147051</v>
          </cell>
          <cell r="B12375" t="str">
            <v>SEOUL</v>
          </cell>
          <cell r="C12375">
            <v>45672.375</v>
          </cell>
          <cell r="D12375">
            <v>45671.739421296399</v>
          </cell>
          <cell r="E12375">
            <v>45672.352430555504</v>
          </cell>
        </row>
        <row r="12376">
          <cell r="A12376">
            <v>95457147051</v>
          </cell>
          <cell r="B12376" t="str">
            <v>SEOUL</v>
          </cell>
          <cell r="C12376">
            <v>45672.375</v>
          </cell>
          <cell r="D12376">
            <v>45671.739421296399</v>
          </cell>
          <cell r="E12376">
            <v>45672.352430555504</v>
          </cell>
        </row>
        <row r="12377">
          <cell r="A12377">
            <v>95457147051</v>
          </cell>
          <cell r="B12377" t="str">
            <v>SEOUL</v>
          </cell>
          <cell r="C12377">
            <v>45672.375</v>
          </cell>
          <cell r="D12377">
            <v>45671.739421296399</v>
          </cell>
          <cell r="E12377">
            <v>45672.352430555504</v>
          </cell>
        </row>
        <row r="12378">
          <cell r="A12378">
            <v>95457146016</v>
          </cell>
          <cell r="B12378" t="str">
            <v>SEOUL</v>
          </cell>
          <cell r="C12378">
            <v>45672.375</v>
          </cell>
          <cell r="D12378">
            <v>45671.739421296399</v>
          </cell>
          <cell r="E12378">
            <v>45672.352407407481</v>
          </cell>
        </row>
        <row r="12379">
          <cell r="A12379">
            <v>95457146016</v>
          </cell>
          <cell r="B12379" t="str">
            <v>SEOUL</v>
          </cell>
          <cell r="C12379">
            <v>45672.375</v>
          </cell>
          <cell r="D12379">
            <v>45671.739421296399</v>
          </cell>
          <cell r="E12379">
            <v>45672.352407407481</v>
          </cell>
        </row>
        <row r="12380">
          <cell r="A12380">
            <v>95457146016</v>
          </cell>
          <cell r="B12380" t="str">
            <v>SEOUL</v>
          </cell>
          <cell r="C12380">
            <v>45672.375</v>
          </cell>
          <cell r="D12380">
            <v>45671.739421296399</v>
          </cell>
          <cell r="E12380">
            <v>45672.352407407481</v>
          </cell>
        </row>
        <row r="12381">
          <cell r="A12381">
            <v>95457146016</v>
          </cell>
          <cell r="B12381" t="str">
            <v>SEOUL</v>
          </cell>
          <cell r="C12381">
            <v>45672.375</v>
          </cell>
          <cell r="D12381">
            <v>45671.739421296399</v>
          </cell>
          <cell r="E12381">
            <v>45672.352407407481</v>
          </cell>
        </row>
        <row r="12382">
          <cell r="A12382">
            <v>95457142443</v>
          </cell>
          <cell r="B12382" t="str">
            <v>SEOUL</v>
          </cell>
          <cell r="C12382">
            <v>45672.375</v>
          </cell>
          <cell r="D12382">
            <v>45671.631238426082</v>
          </cell>
          <cell r="E12382">
            <v>45672.351875000168</v>
          </cell>
        </row>
        <row r="12383">
          <cell r="A12383">
            <v>95457142443</v>
          </cell>
          <cell r="B12383" t="str">
            <v>SEOUL</v>
          </cell>
          <cell r="C12383">
            <v>45672.375</v>
          </cell>
          <cell r="D12383">
            <v>45671.631238426082</v>
          </cell>
          <cell r="E12383">
            <v>45672.351875000168</v>
          </cell>
        </row>
        <row r="12384">
          <cell r="A12384">
            <v>95457142443</v>
          </cell>
          <cell r="B12384" t="str">
            <v>SEOUL</v>
          </cell>
          <cell r="C12384">
            <v>45672.375</v>
          </cell>
          <cell r="D12384">
            <v>45671.631238426082</v>
          </cell>
          <cell r="E12384">
            <v>45672.351875000168</v>
          </cell>
        </row>
        <row r="12385">
          <cell r="A12385">
            <v>95457142443</v>
          </cell>
          <cell r="B12385" t="str">
            <v>SEOUL</v>
          </cell>
          <cell r="C12385">
            <v>45672.375</v>
          </cell>
          <cell r="D12385">
            <v>45671.631238426082</v>
          </cell>
          <cell r="E12385">
            <v>45672.351875000168</v>
          </cell>
        </row>
        <row r="12386">
          <cell r="A12386">
            <v>95456876131</v>
          </cell>
          <cell r="B12386" t="str">
            <v>SEOUL</v>
          </cell>
          <cell r="C12386">
            <v>45672.375</v>
          </cell>
          <cell r="D12386">
            <v>45671.631238426082</v>
          </cell>
          <cell r="E12386">
            <v>45672.351863426156</v>
          </cell>
        </row>
        <row r="12387">
          <cell r="A12387">
            <v>95456876131</v>
          </cell>
          <cell r="B12387" t="str">
            <v>SEOUL</v>
          </cell>
          <cell r="C12387">
            <v>45672.375</v>
          </cell>
          <cell r="D12387">
            <v>45671.631238426082</v>
          </cell>
          <cell r="E12387">
            <v>45672.351863426156</v>
          </cell>
        </row>
        <row r="12388">
          <cell r="A12388">
            <v>95456876131</v>
          </cell>
          <cell r="B12388" t="str">
            <v>SEOUL</v>
          </cell>
          <cell r="C12388">
            <v>45672.375</v>
          </cell>
          <cell r="D12388">
            <v>45671.631238426082</v>
          </cell>
          <cell r="E12388">
            <v>45672.351863426156</v>
          </cell>
        </row>
        <row r="12389">
          <cell r="A12389">
            <v>95456876131</v>
          </cell>
          <cell r="B12389" t="str">
            <v>SEOUL</v>
          </cell>
          <cell r="C12389">
            <v>45672.375</v>
          </cell>
          <cell r="D12389">
            <v>45671.631238426082</v>
          </cell>
          <cell r="E12389">
            <v>45672.351863426156</v>
          </cell>
        </row>
        <row r="12390">
          <cell r="A12390">
            <v>95456789753</v>
          </cell>
          <cell r="B12390" t="str">
            <v>SEOUL</v>
          </cell>
          <cell r="C12390">
            <v>45672.375</v>
          </cell>
          <cell r="D12390">
            <v>45671.631238426082</v>
          </cell>
          <cell r="E12390">
            <v>45672.351851851679</v>
          </cell>
        </row>
        <row r="12391">
          <cell r="A12391">
            <v>95456789753</v>
          </cell>
          <cell r="B12391" t="str">
            <v>SEOUL</v>
          </cell>
          <cell r="C12391">
            <v>45672.375</v>
          </cell>
          <cell r="D12391">
            <v>45671.631238426082</v>
          </cell>
          <cell r="E12391">
            <v>45672.351851851679</v>
          </cell>
        </row>
        <row r="12392">
          <cell r="A12392">
            <v>95456789753</v>
          </cell>
          <cell r="B12392" t="str">
            <v>SEOUL</v>
          </cell>
          <cell r="C12392">
            <v>45672.375</v>
          </cell>
          <cell r="D12392">
            <v>45671.631238426082</v>
          </cell>
          <cell r="E12392">
            <v>45672.351851851679</v>
          </cell>
        </row>
        <row r="12393">
          <cell r="A12393">
            <v>95456789753</v>
          </cell>
          <cell r="B12393" t="str">
            <v>SEOUL</v>
          </cell>
          <cell r="C12393">
            <v>45672.375</v>
          </cell>
          <cell r="D12393">
            <v>45671.631238426082</v>
          </cell>
          <cell r="E12393">
            <v>45672.351851851679</v>
          </cell>
        </row>
        <row r="12394">
          <cell r="A12394">
            <v>95457141995</v>
          </cell>
          <cell r="B12394" t="str">
            <v>SEOUL</v>
          </cell>
          <cell r="C12394">
            <v>45672.375</v>
          </cell>
          <cell r="D12394">
            <v>45671.631238426082</v>
          </cell>
          <cell r="E12394">
            <v>45672.351840277668</v>
          </cell>
        </row>
        <row r="12395">
          <cell r="A12395">
            <v>95457141995</v>
          </cell>
          <cell r="B12395" t="str">
            <v>SEOUL</v>
          </cell>
          <cell r="C12395">
            <v>45672.375</v>
          </cell>
          <cell r="D12395">
            <v>45671.631238426082</v>
          </cell>
          <cell r="E12395">
            <v>45672.351840277668</v>
          </cell>
        </row>
        <row r="12396">
          <cell r="A12396">
            <v>95457141995</v>
          </cell>
          <cell r="B12396" t="str">
            <v>SEOUL</v>
          </cell>
          <cell r="C12396">
            <v>45672.375</v>
          </cell>
          <cell r="D12396">
            <v>45671.631238426082</v>
          </cell>
          <cell r="E12396">
            <v>45672.351840277668</v>
          </cell>
        </row>
        <row r="12397">
          <cell r="A12397">
            <v>95457141995</v>
          </cell>
          <cell r="B12397" t="str">
            <v>SEOUL</v>
          </cell>
          <cell r="C12397">
            <v>45672.375</v>
          </cell>
          <cell r="D12397">
            <v>45671.631238426082</v>
          </cell>
          <cell r="E12397">
            <v>45672.351840277668</v>
          </cell>
        </row>
        <row r="12398">
          <cell r="A12398">
            <v>95457141190</v>
          </cell>
          <cell r="B12398" t="str">
            <v>SEOUL</v>
          </cell>
          <cell r="C12398">
            <v>45672.375</v>
          </cell>
          <cell r="D12398">
            <v>45671.631238426082</v>
          </cell>
          <cell r="E12398">
            <v>45672.351828703657</v>
          </cell>
        </row>
        <row r="12399">
          <cell r="A12399">
            <v>95456980265</v>
          </cell>
          <cell r="B12399" t="str">
            <v>SEOUL</v>
          </cell>
          <cell r="C12399">
            <v>45672.375</v>
          </cell>
          <cell r="D12399">
            <v>45671.631238426082</v>
          </cell>
          <cell r="E12399">
            <v>45672.351828703657</v>
          </cell>
        </row>
        <row r="12400">
          <cell r="A12400">
            <v>95457141190</v>
          </cell>
          <cell r="B12400" t="str">
            <v>SEOUL</v>
          </cell>
          <cell r="C12400">
            <v>45672.375</v>
          </cell>
          <cell r="D12400">
            <v>45671.631238426082</v>
          </cell>
          <cell r="E12400">
            <v>45672.351828703657</v>
          </cell>
        </row>
        <row r="12401">
          <cell r="A12401">
            <v>95456980265</v>
          </cell>
          <cell r="B12401" t="str">
            <v>SEOUL</v>
          </cell>
          <cell r="C12401">
            <v>45672.375</v>
          </cell>
          <cell r="D12401">
            <v>45671.631238426082</v>
          </cell>
          <cell r="E12401">
            <v>45672.351828703657</v>
          </cell>
        </row>
        <row r="12402">
          <cell r="A12402">
            <v>95456980265</v>
          </cell>
          <cell r="B12402" t="str">
            <v>SEOUL</v>
          </cell>
          <cell r="C12402">
            <v>45672.375</v>
          </cell>
          <cell r="D12402">
            <v>45671.631238426082</v>
          </cell>
          <cell r="E12402">
            <v>45672.351828703657</v>
          </cell>
        </row>
        <row r="12403">
          <cell r="A12403">
            <v>95457141190</v>
          </cell>
          <cell r="B12403" t="str">
            <v>SEOUL</v>
          </cell>
          <cell r="C12403">
            <v>45672.375</v>
          </cell>
          <cell r="D12403">
            <v>45671.631238426082</v>
          </cell>
          <cell r="E12403">
            <v>45672.351828703657</v>
          </cell>
        </row>
        <row r="12404">
          <cell r="A12404">
            <v>95456980265</v>
          </cell>
          <cell r="B12404" t="str">
            <v>SEOUL</v>
          </cell>
          <cell r="C12404">
            <v>45672.375</v>
          </cell>
          <cell r="D12404">
            <v>45671.631238426082</v>
          </cell>
          <cell r="E12404">
            <v>45672.351828703657</v>
          </cell>
        </row>
        <row r="12405">
          <cell r="A12405">
            <v>95457141190</v>
          </cell>
          <cell r="B12405" t="str">
            <v>SEOUL</v>
          </cell>
          <cell r="C12405">
            <v>45672.375</v>
          </cell>
          <cell r="D12405">
            <v>45671.631238426082</v>
          </cell>
          <cell r="E12405">
            <v>45672.351828703657</v>
          </cell>
        </row>
        <row r="12406">
          <cell r="A12406">
            <v>95457051242</v>
          </cell>
          <cell r="B12406" t="str">
            <v>SEOUL</v>
          </cell>
          <cell r="C12406">
            <v>45672.375</v>
          </cell>
          <cell r="D12406">
            <v>45671.631238426082</v>
          </cell>
          <cell r="E12406">
            <v>45672.351817129645</v>
          </cell>
        </row>
        <row r="12407">
          <cell r="A12407">
            <v>95457051242</v>
          </cell>
          <cell r="B12407" t="str">
            <v>SEOUL</v>
          </cell>
          <cell r="C12407">
            <v>45672.375</v>
          </cell>
          <cell r="D12407">
            <v>45671.631238426082</v>
          </cell>
          <cell r="E12407">
            <v>45672.351817129645</v>
          </cell>
        </row>
        <row r="12408">
          <cell r="A12408">
            <v>95457051242</v>
          </cell>
          <cell r="B12408" t="str">
            <v>SEOUL</v>
          </cell>
          <cell r="C12408">
            <v>45672.375</v>
          </cell>
          <cell r="D12408">
            <v>45671.631238426082</v>
          </cell>
          <cell r="E12408">
            <v>45672.351817129645</v>
          </cell>
        </row>
        <row r="12409">
          <cell r="A12409">
            <v>95457051242</v>
          </cell>
          <cell r="B12409" t="str">
            <v>SEOUL</v>
          </cell>
          <cell r="C12409">
            <v>45672.375</v>
          </cell>
          <cell r="D12409">
            <v>45671.631238426082</v>
          </cell>
          <cell r="E12409">
            <v>45672.351817129645</v>
          </cell>
        </row>
        <row r="12410">
          <cell r="A12410">
            <v>95457139532</v>
          </cell>
          <cell r="B12410" t="str">
            <v>SEOUL</v>
          </cell>
          <cell r="C12410">
            <v>45672.375</v>
          </cell>
          <cell r="D12410">
            <v>45671.631238426082</v>
          </cell>
          <cell r="E12410">
            <v>45672.351805555634</v>
          </cell>
        </row>
        <row r="12411">
          <cell r="A12411">
            <v>95457116798</v>
          </cell>
          <cell r="B12411" t="str">
            <v>SEOUL</v>
          </cell>
          <cell r="C12411">
            <v>45672.375</v>
          </cell>
          <cell r="D12411">
            <v>45671.631238426082</v>
          </cell>
          <cell r="E12411">
            <v>45672.351805555634</v>
          </cell>
        </row>
        <row r="12412">
          <cell r="A12412">
            <v>95457139532</v>
          </cell>
          <cell r="B12412" t="str">
            <v>SEOUL</v>
          </cell>
          <cell r="C12412">
            <v>45672.375</v>
          </cell>
          <cell r="D12412">
            <v>45671.631238426082</v>
          </cell>
          <cell r="E12412">
            <v>45672.351805555634</v>
          </cell>
        </row>
        <row r="12413">
          <cell r="A12413">
            <v>95457116798</v>
          </cell>
          <cell r="B12413" t="str">
            <v>SEOUL</v>
          </cell>
          <cell r="C12413">
            <v>45672.375</v>
          </cell>
          <cell r="D12413">
            <v>45671.631238426082</v>
          </cell>
          <cell r="E12413">
            <v>45672.351805555634</v>
          </cell>
        </row>
        <row r="12414">
          <cell r="A12414">
            <v>95457139532</v>
          </cell>
          <cell r="B12414" t="str">
            <v>SEOUL</v>
          </cell>
          <cell r="C12414">
            <v>45672.375</v>
          </cell>
          <cell r="D12414">
            <v>45671.631238426082</v>
          </cell>
          <cell r="E12414">
            <v>45672.351805555634</v>
          </cell>
        </row>
        <row r="12415">
          <cell r="A12415">
            <v>95457116798</v>
          </cell>
          <cell r="B12415" t="str">
            <v>SEOUL</v>
          </cell>
          <cell r="C12415">
            <v>45672.375</v>
          </cell>
          <cell r="D12415">
            <v>45671.631238426082</v>
          </cell>
          <cell r="E12415">
            <v>45672.351805555634</v>
          </cell>
        </row>
        <row r="12416">
          <cell r="A12416">
            <v>95457139532</v>
          </cell>
          <cell r="B12416" t="str">
            <v>SEOUL</v>
          </cell>
          <cell r="C12416">
            <v>45672.375</v>
          </cell>
          <cell r="D12416">
            <v>45671.631238426082</v>
          </cell>
          <cell r="E12416">
            <v>45672.351805555634</v>
          </cell>
        </row>
        <row r="12417">
          <cell r="A12417">
            <v>95457116798</v>
          </cell>
          <cell r="B12417" t="str">
            <v>SEOUL</v>
          </cell>
          <cell r="C12417">
            <v>45672.375</v>
          </cell>
          <cell r="D12417">
            <v>45671.631238426082</v>
          </cell>
          <cell r="E12417">
            <v>45672.351805555634</v>
          </cell>
        </row>
        <row r="12418">
          <cell r="A12418">
            <v>95457116799</v>
          </cell>
          <cell r="B12418" t="str">
            <v>SEOUL</v>
          </cell>
          <cell r="C12418">
            <v>45672.375</v>
          </cell>
          <cell r="D12418">
            <v>45671.631238426082</v>
          </cell>
          <cell r="E12418">
            <v>45672.351770833135</v>
          </cell>
        </row>
        <row r="12419">
          <cell r="A12419">
            <v>95457116799</v>
          </cell>
          <cell r="B12419" t="str">
            <v>SEOUL</v>
          </cell>
          <cell r="C12419">
            <v>45672.375</v>
          </cell>
          <cell r="D12419">
            <v>45671.631238426082</v>
          </cell>
          <cell r="E12419">
            <v>45672.351770833135</v>
          </cell>
        </row>
        <row r="12420">
          <cell r="A12420">
            <v>95457116799</v>
          </cell>
          <cell r="B12420" t="str">
            <v>SEOUL</v>
          </cell>
          <cell r="C12420">
            <v>45672.375</v>
          </cell>
          <cell r="D12420">
            <v>45671.631238426082</v>
          </cell>
          <cell r="E12420">
            <v>45672.351770833135</v>
          </cell>
        </row>
        <row r="12421">
          <cell r="A12421">
            <v>95457116799</v>
          </cell>
          <cell r="B12421" t="str">
            <v>SEOUL</v>
          </cell>
          <cell r="C12421">
            <v>45672.375</v>
          </cell>
          <cell r="D12421">
            <v>45671.631238426082</v>
          </cell>
          <cell r="E12421">
            <v>45672.351770833135</v>
          </cell>
        </row>
        <row r="12422">
          <cell r="A12422">
            <v>95457144170</v>
          </cell>
          <cell r="B12422" t="str">
            <v>SEOUL</v>
          </cell>
          <cell r="C12422">
            <v>45672.354166666511</v>
          </cell>
          <cell r="D12422">
            <v>45671.735219907481</v>
          </cell>
          <cell r="E12422">
            <v>45672.343506944366</v>
          </cell>
        </row>
        <row r="12423">
          <cell r="A12423">
            <v>95457144170</v>
          </cell>
          <cell r="B12423" t="str">
            <v>SEOUL</v>
          </cell>
          <cell r="C12423">
            <v>45672.354166666511</v>
          </cell>
          <cell r="D12423">
            <v>45671.735219907481</v>
          </cell>
          <cell r="E12423">
            <v>45672.343506944366</v>
          </cell>
        </row>
        <row r="12424">
          <cell r="A12424">
            <v>95457144170</v>
          </cell>
          <cell r="B12424" t="str">
            <v>SEOUL</v>
          </cell>
          <cell r="C12424">
            <v>45672.354166666511</v>
          </cell>
          <cell r="D12424">
            <v>45671.735219907481</v>
          </cell>
          <cell r="E12424">
            <v>45672.343506944366</v>
          </cell>
        </row>
        <row r="12425">
          <cell r="A12425">
            <v>95457144170</v>
          </cell>
          <cell r="B12425" t="str">
            <v>SEOUL</v>
          </cell>
          <cell r="C12425">
            <v>45672.354166666511</v>
          </cell>
          <cell r="D12425">
            <v>45671.735219907481</v>
          </cell>
          <cell r="E12425">
            <v>45672.343506944366</v>
          </cell>
        </row>
        <row r="12426">
          <cell r="A12426">
            <v>95457147588</v>
          </cell>
          <cell r="B12426" t="str">
            <v>SEOUL</v>
          </cell>
          <cell r="C12426">
            <v>45672.354166666511</v>
          </cell>
          <cell r="D12426">
            <v>45671.749120370485</v>
          </cell>
          <cell r="E12426">
            <v>45672.343194444664</v>
          </cell>
        </row>
        <row r="12427">
          <cell r="A12427">
            <v>95457147588</v>
          </cell>
          <cell r="B12427" t="str">
            <v>SEOUL</v>
          </cell>
          <cell r="C12427">
            <v>45672.354166666511</v>
          </cell>
          <cell r="D12427">
            <v>45671.749120370485</v>
          </cell>
          <cell r="E12427">
            <v>45672.343194444664</v>
          </cell>
        </row>
        <row r="12428">
          <cell r="A12428">
            <v>95457147588</v>
          </cell>
          <cell r="B12428" t="str">
            <v>SEOUL</v>
          </cell>
          <cell r="C12428">
            <v>45672.354166666511</v>
          </cell>
          <cell r="D12428">
            <v>45671.749120370485</v>
          </cell>
          <cell r="E12428">
            <v>45672.343194444664</v>
          </cell>
        </row>
        <row r="12429">
          <cell r="A12429">
            <v>95457147588</v>
          </cell>
          <cell r="B12429" t="str">
            <v>SEOUL</v>
          </cell>
          <cell r="C12429">
            <v>45672.354166666511</v>
          </cell>
          <cell r="D12429">
            <v>45671.749120370485</v>
          </cell>
          <cell r="E12429">
            <v>45672.343194444664</v>
          </cell>
        </row>
        <row r="12430">
          <cell r="A12430">
            <v>95457148022</v>
          </cell>
          <cell r="B12430" t="str">
            <v>SEOUL</v>
          </cell>
          <cell r="C12430">
            <v>45672.354166666511</v>
          </cell>
          <cell r="D12430">
            <v>45671.749155092519</v>
          </cell>
          <cell r="E12430">
            <v>45672.342881944496</v>
          </cell>
        </row>
        <row r="12431">
          <cell r="A12431">
            <v>95457148022</v>
          </cell>
          <cell r="B12431" t="str">
            <v>SEOUL</v>
          </cell>
          <cell r="C12431">
            <v>45672.354166666511</v>
          </cell>
          <cell r="D12431">
            <v>45671.749155092519</v>
          </cell>
          <cell r="E12431">
            <v>45672.342881944496</v>
          </cell>
        </row>
        <row r="12432">
          <cell r="A12432">
            <v>95457148022</v>
          </cell>
          <cell r="B12432" t="str">
            <v>SEOUL</v>
          </cell>
          <cell r="C12432">
            <v>45672.354166666511</v>
          </cell>
          <cell r="D12432">
            <v>45671.749155092519</v>
          </cell>
          <cell r="E12432">
            <v>45672.342881944496</v>
          </cell>
        </row>
        <row r="12433">
          <cell r="A12433">
            <v>95457148022</v>
          </cell>
          <cell r="B12433" t="str">
            <v>SEOUL</v>
          </cell>
          <cell r="C12433">
            <v>45672.354166666511</v>
          </cell>
          <cell r="D12433">
            <v>45671.749155092519</v>
          </cell>
          <cell r="E12433">
            <v>45672.342881944496</v>
          </cell>
        </row>
        <row r="12434">
          <cell r="A12434">
            <v>95457145545</v>
          </cell>
          <cell r="B12434" t="str">
            <v>SEOUL</v>
          </cell>
          <cell r="C12434">
            <v>45672.354166666511</v>
          </cell>
          <cell r="D12434">
            <v>45671.733831018675</v>
          </cell>
          <cell r="E12434">
            <v>45672.342615740839</v>
          </cell>
        </row>
        <row r="12435">
          <cell r="A12435">
            <v>95457145545</v>
          </cell>
          <cell r="B12435" t="str">
            <v>SEOUL</v>
          </cell>
          <cell r="C12435">
            <v>45672.354166666511</v>
          </cell>
          <cell r="D12435">
            <v>45671.733831018675</v>
          </cell>
          <cell r="E12435">
            <v>45672.342615740839</v>
          </cell>
        </row>
        <row r="12436">
          <cell r="A12436">
            <v>95457145545</v>
          </cell>
          <cell r="B12436" t="str">
            <v>SEOUL</v>
          </cell>
          <cell r="C12436">
            <v>45672.354166666511</v>
          </cell>
          <cell r="D12436">
            <v>45671.733831018675</v>
          </cell>
          <cell r="E12436">
            <v>45672.342615740839</v>
          </cell>
        </row>
        <row r="12437">
          <cell r="A12437">
            <v>95457145545</v>
          </cell>
          <cell r="B12437" t="str">
            <v>SEOUL</v>
          </cell>
          <cell r="C12437">
            <v>45672.354166666511</v>
          </cell>
          <cell r="D12437">
            <v>45671.733831018675</v>
          </cell>
          <cell r="E12437">
            <v>45672.342615740839</v>
          </cell>
        </row>
        <row r="12438">
          <cell r="A12438">
            <v>95457144162</v>
          </cell>
          <cell r="B12438" t="str">
            <v>SEOUL</v>
          </cell>
          <cell r="C12438">
            <v>45672.354166666511</v>
          </cell>
          <cell r="D12438">
            <v>45671.733831018675</v>
          </cell>
          <cell r="E12438">
            <v>45672.342604166828</v>
          </cell>
        </row>
        <row r="12439">
          <cell r="A12439">
            <v>95457144162</v>
          </cell>
          <cell r="B12439" t="str">
            <v>SEOUL</v>
          </cell>
          <cell r="C12439">
            <v>45672.354166666511</v>
          </cell>
          <cell r="D12439">
            <v>45671.733831018675</v>
          </cell>
          <cell r="E12439">
            <v>45672.342604166828</v>
          </cell>
        </row>
        <row r="12440">
          <cell r="A12440">
            <v>95457144162</v>
          </cell>
          <cell r="B12440" t="str">
            <v>SEOUL</v>
          </cell>
          <cell r="C12440">
            <v>45672.354166666511</v>
          </cell>
          <cell r="D12440">
            <v>45671.733831018675</v>
          </cell>
          <cell r="E12440">
            <v>45672.342604166828</v>
          </cell>
        </row>
        <row r="12441">
          <cell r="A12441">
            <v>95457144162</v>
          </cell>
          <cell r="B12441" t="str">
            <v>SEOUL</v>
          </cell>
          <cell r="C12441">
            <v>45672.354166666511</v>
          </cell>
          <cell r="D12441">
            <v>45671.733831018675</v>
          </cell>
          <cell r="E12441">
            <v>45672.342604166828</v>
          </cell>
        </row>
        <row r="12442">
          <cell r="A12442">
            <v>95457144199</v>
          </cell>
          <cell r="B12442" t="str">
            <v>SEOUL</v>
          </cell>
          <cell r="C12442">
            <v>45672.354166666511</v>
          </cell>
          <cell r="D12442">
            <v>45671.722719907295</v>
          </cell>
          <cell r="E12442">
            <v>45672.341898147948</v>
          </cell>
        </row>
        <row r="12443">
          <cell r="A12443">
            <v>95457144199</v>
          </cell>
          <cell r="B12443" t="str">
            <v>SEOUL</v>
          </cell>
          <cell r="C12443">
            <v>45672.354166666511</v>
          </cell>
          <cell r="D12443">
            <v>45671.722719907295</v>
          </cell>
          <cell r="E12443">
            <v>45672.341898147948</v>
          </cell>
        </row>
        <row r="12444">
          <cell r="A12444">
            <v>95457144199</v>
          </cell>
          <cell r="B12444" t="str">
            <v>SEOUL</v>
          </cell>
          <cell r="C12444">
            <v>45672.354166666511</v>
          </cell>
          <cell r="D12444">
            <v>45671.722719907295</v>
          </cell>
          <cell r="E12444">
            <v>45672.341898147948</v>
          </cell>
        </row>
        <row r="12445">
          <cell r="A12445">
            <v>95457144199</v>
          </cell>
          <cell r="B12445" t="str">
            <v>SEOUL</v>
          </cell>
          <cell r="C12445">
            <v>45672.354166666511</v>
          </cell>
          <cell r="D12445">
            <v>45671.722719907295</v>
          </cell>
          <cell r="E12445">
            <v>45672.341898147948</v>
          </cell>
        </row>
        <row r="12446">
          <cell r="A12446">
            <v>95457144176</v>
          </cell>
          <cell r="B12446" t="str">
            <v>SEOUL</v>
          </cell>
          <cell r="C12446">
            <v>45672.354166666511</v>
          </cell>
          <cell r="D12446">
            <v>45671.722719907295</v>
          </cell>
          <cell r="E12446">
            <v>45672.341886573937</v>
          </cell>
        </row>
        <row r="12447">
          <cell r="A12447">
            <v>95457144176</v>
          </cell>
          <cell r="B12447" t="str">
            <v>SEOUL</v>
          </cell>
          <cell r="C12447">
            <v>45672.354166666511</v>
          </cell>
          <cell r="D12447">
            <v>45671.722719907295</v>
          </cell>
          <cell r="E12447">
            <v>45672.341886573937</v>
          </cell>
        </row>
        <row r="12448">
          <cell r="A12448">
            <v>95457144176</v>
          </cell>
          <cell r="B12448" t="str">
            <v>SEOUL</v>
          </cell>
          <cell r="C12448">
            <v>45672.354166666511</v>
          </cell>
          <cell r="D12448">
            <v>45671.722719907295</v>
          </cell>
          <cell r="E12448">
            <v>45672.341886573937</v>
          </cell>
        </row>
        <row r="12449">
          <cell r="A12449">
            <v>95457144176</v>
          </cell>
          <cell r="B12449" t="str">
            <v>SEOUL</v>
          </cell>
          <cell r="C12449">
            <v>45672.354166666511</v>
          </cell>
          <cell r="D12449">
            <v>45671.722719907295</v>
          </cell>
          <cell r="E12449">
            <v>45672.341886573937</v>
          </cell>
        </row>
        <row r="12450">
          <cell r="A12450">
            <v>95457143916</v>
          </cell>
          <cell r="B12450" t="str">
            <v>SEOUL</v>
          </cell>
          <cell r="C12450">
            <v>45672.354166666511</v>
          </cell>
          <cell r="D12450">
            <v>45671.722719907295</v>
          </cell>
          <cell r="E12450">
            <v>45672.341863425914</v>
          </cell>
        </row>
        <row r="12451">
          <cell r="A12451">
            <v>95457143916</v>
          </cell>
          <cell r="B12451" t="str">
            <v>SEOUL</v>
          </cell>
          <cell r="C12451">
            <v>45672.354166666511</v>
          </cell>
          <cell r="D12451">
            <v>45671.722719907295</v>
          </cell>
          <cell r="E12451">
            <v>45672.341863425914</v>
          </cell>
        </row>
        <row r="12452">
          <cell r="A12452">
            <v>95457143916</v>
          </cell>
          <cell r="B12452" t="str">
            <v>SEOUL</v>
          </cell>
          <cell r="C12452">
            <v>45672.354166666511</v>
          </cell>
          <cell r="D12452">
            <v>45671.722719907295</v>
          </cell>
          <cell r="E12452">
            <v>45672.341863425914</v>
          </cell>
        </row>
        <row r="12453">
          <cell r="A12453">
            <v>95457143916</v>
          </cell>
          <cell r="B12453" t="str">
            <v>SEOUL</v>
          </cell>
          <cell r="C12453">
            <v>45672.354166666511</v>
          </cell>
          <cell r="D12453">
            <v>45671.722719907295</v>
          </cell>
          <cell r="E12453">
            <v>45672.341863425914</v>
          </cell>
        </row>
        <row r="12454">
          <cell r="A12454">
            <v>95457039694</v>
          </cell>
          <cell r="B12454" t="str">
            <v>SEOUL</v>
          </cell>
          <cell r="C12454">
            <v>45672.354166666511</v>
          </cell>
          <cell r="D12454">
            <v>45671.651979166549</v>
          </cell>
          <cell r="E12454">
            <v>45672.341550925747</v>
          </cell>
        </row>
        <row r="12455">
          <cell r="A12455">
            <v>95457039694</v>
          </cell>
          <cell r="B12455" t="str">
            <v>SEOUL</v>
          </cell>
          <cell r="C12455">
            <v>45672.354166666511</v>
          </cell>
          <cell r="D12455">
            <v>45671.651979166549</v>
          </cell>
          <cell r="E12455">
            <v>45672.341550925747</v>
          </cell>
        </row>
        <row r="12456">
          <cell r="A12456">
            <v>95457039694</v>
          </cell>
          <cell r="B12456" t="str">
            <v>SEOUL</v>
          </cell>
          <cell r="C12456">
            <v>45672.354166666511</v>
          </cell>
          <cell r="D12456">
            <v>45671.651979166549</v>
          </cell>
          <cell r="E12456">
            <v>45672.341550925747</v>
          </cell>
        </row>
        <row r="12457">
          <cell r="A12457">
            <v>95457039694</v>
          </cell>
          <cell r="B12457" t="str">
            <v>SEOUL</v>
          </cell>
          <cell r="C12457">
            <v>45672.354166666511</v>
          </cell>
          <cell r="D12457">
            <v>45671.651979166549</v>
          </cell>
          <cell r="E12457">
            <v>45672.341550925747</v>
          </cell>
        </row>
        <row r="12458">
          <cell r="A12458">
            <v>95456833312</v>
          </cell>
          <cell r="B12458" t="str">
            <v>SEOUL</v>
          </cell>
          <cell r="C12458">
            <v>45672.354166666511</v>
          </cell>
          <cell r="D12458">
            <v>45671.651979166549</v>
          </cell>
          <cell r="E12458">
            <v>45672.341539351735</v>
          </cell>
        </row>
        <row r="12459">
          <cell r="A12459">
            <v>95456833312</v>
          </cell>
          <cell r="B12459" t="str">
            <v>SEOUL</v>
          </cell>
          <cell r="C12459">
            <v>45672.354166666511</v>
          </cell>
          <cell r="D12459">
            <v>45671.651979166549</v>
          </cell>
          <cell r="E12459">
            <v>45672.341539351735</v>
          </cell>
        </row>
        <row r="12460">
          <cell r="A12460">
            <v>95456833312</v>
          </cell>
          <cell r="B12460" t="str">
            <v>SEOUL</v>
          </cell>
          <cell r="C12460">
            <v>45672.354166666511</v>
          </cell>
          <cell r="D12460">
            <v>45671.651979166549</v>
          </cell>
          <cell r="E12460">
            <v>45672.341539351735</v>
          </cell>
        </row>
        <row r="12461">
          <cell r="A12461">
            <v>95456833312</v>
          </cell>
          <cell r="B12461" t="str">
            <v>SEOUL</v>
          </cell>
          <cell r="C12461">
            <v>45672.354166666511</v>
          </cell>
          <cell r="D12461">
            <v>45671.651979166549</v>
          </cell>
          <cell r="E12461">
            <v>45672.341539351735</v>
          </cell>
        </row>
        <row r="12462">
          <cell r="A12462">
            <v>95457140274</v>
          </cell>
          <cell r="B12462" t="str">
            <v>SEOUL</v>
          </cell>
          <cell r="C12462">
            <v>45672.354166666511</v>
          </cell>
          <cell r="D12462">
            <v>45671.651979166549</v>
          </cell>
          <cell r="E12462">
            <v>45672.341527777724</v>
          </cell>
        </row>
        <row r="12463">
          <cell r="A12463">
            <v>95457140274</v>
          </cell>
          <cell r="B12463" t="str">
            <v>SEOUL</v>
          </cell>
          <cell r="C12463">
            <v>45672.354166666511</v>
          </cell>
          <cell r="D12463">
            <v>45671.651979166549</v>
          </cell>
          <cell r="E12463">
            <v>45672.341527777724</v>
          </cell>
        </row>
        <row r="12464">
          <cell r="A12464">
            <v>95457140274</v>
          </cell>
          <cell r="B12464" t="str">
            <v>SEOUL</v>
          </cell>
          <cell r="C12464">
            <v>45672.354166666511</v>
          </cell>
          <cell r="D12464">
            <v>45671.651979166549</v>
          </cell>
          <cell r="E12464">
            <v>45672.341527777724</v>
          </cell>
        </row>
        <row r="12465">
          <cell r="A12465">
            <v>95457140274</v>
          </cell>
          <cell r="B12465" t="str">
            <v>SEOUL</v>
          </cell>
          <cell r="C12465">
            <v>45672.354166666511</v>
          </cell>
          <cell r="D12465">
            <v>45671.651979166549</v>
          </cell>
          <cell r="E12465">
            <v>45672.341527777724</v>
          </cell>
        </row>
        <row r="12466">
          <cell r="A12466" t="str">
            <v>95456947979-1</v>
          </cell>
          <cell r="B12466" t="str">
            <v>SEOUL</v>
          </cell>
          <cell r="C12466">
            <v>45672.354166666511</v>
          </cell>
          <cell r="D12466">
            <v>45671.651979166549</v>
          </cell>
          <cell r="E12466">
            <v>45672.341504629701</v>
          </cell>
        </row>
        <row r="12467">
          <cell r="A12467" t="str">
            <v>95456947979-1</v>
          </cell>
          <cell r="B12467" t="str">
            <v>SEOUL</v>
          </cell>
          <cell r="C12467">
            <v>45672.354166666511</v>
          </cell>
          <cell r="D12467">
            <v>45671.651979166549</v>
          </cell>
          <cell r="E12467">
            <v>45672.341504629701</v>
          </cell>
        </row>
        <row r="12468">
          <cell r="A12468" t="str">
            <v>95456947979-1</v>
          </cell>
          <cell r="B12468" t="str">
            <v>SEOUL</v>
          </cell>
          <cell r="C12468">
            <v>45672.354166666511</v>
          </cell>
          <cell r="D12468">
            <v>45671.651979166549</v>
          </cell>
          <cell r="E12468">
            <v>45672.341504629701</v>
          </cell>
        </row>
        <row r="12469">
          <cell r="A12469" t="str">
            <v>95456947979-1</v>
          </cell>
          <cell r="B12469" t="str">
            <v>SEOUL</v>
          </cell>
          <cell r="C12469">
            <v>45672.354166666511</v>
          </cell>
          <cell r="D12469">
            <v>45671.651979166549</v>
          </cell>
          <cell r="E12469">
            <v>45672.341504629701</v>
          </cell>
        </row>
        <row r="12470">
          <cell r="A12470">
            <v>95456725791</v>
          </cell>
          <cell r="B12470" t="str">
            <v>SEOUL</v>
          </cell>
          <cell r="C12470">
            <v>45672.354166666511</v>
          </cell>
          <cell r="D12470">
            <v>45671.647824074142</v>
          </cell>
          <cell r="E12470">
            <v>45672.341076388955</v>
          </cell>
        </row>
        <row r="12471">
          <cell r="A12471">
            <v>95456725791</v>
          </cell>
          <cell r="B12471" t="str">
            <v>SEOUL</v>
          </cell>
          <cell r="C12471">
            <v>45672.354166666511</v>
          </cell>
          <cell r="D12471">
            <v>45671.647824074142</v>
          </cell>
          <cell r="E12471">
            <v>45672.341076388955</v>
          </cell>
        </row>
        <row r="12472">
          <cell r="A12472">
            <v>95456725791</v>
          </cell>
          <cell r="B12472" t="str">
            <v>SEOUL</v>
          </cell>
          <cell r="C12472">
            <v>45672.354166666511</v>
          </cell>
          <cell r="D12472">
            <v>45671.647824074142</v>
          </cell>
          <cell r="E12472">
            <v>45672.341076388955</v>
          </cell>
        </row>
        <row r="12473">
          <cell r="A12473">
            <v>95456725791</v>
          </cell>
          <cell r="B12473" t="str">
            <v>SEOUL</v>
          </cell>
          <cell r="C12473">
            <v>45672.354166666511</v>
          </cell>
          <cell r="D12473">
            <v>45671.647824074142</v>
          </cell>
          <cell r="E12473">
            <v>45672.341076388955</v>
          </cell>
        </row>
        <row r="12474">
          <cell r="A12474">
            <v>95456984045</v>
          </cell>
          <cell r="B12474" t="str">
            <v>SEOUL</v>
          </cell>
          <cell r="C12474">
            <v>45672.354166666511</v>
          </cell>
          <cell r="D12474">
            <v>45671.647824074142</v>
          </cell>
          <cell r="E12474">
            <v>45672.341064814944</v>
          </cell>
        </row>
        <row r="12475">
          <cell r="A12475">
            <v>95456984045</v>
          </cell>
          <cell r="B12475" t="str">
            <v>SEOUL</v>
          </cell>
          <cell r="C12475">
            <v>45672.354166666511</v>
          </cell>
          <cell r="D12475">
            <v>45671.647824074142</v>
          </cell>
          <cell r="E12475">
            <v>45672.341064814944</v>
          </cell>
        </row>
        <row r="12476">
          <cell r="A12476">
            <v>95456984045</v>
          </cell>
          <cell r="B12476" t="str">
            <v>SEOUL</v>
          </cell>
          <cell r="C12476">
            <v>45672.354166666511</v>
          </cell>
          <cell r="D12476">
            <v>45671.647824074142</v>
          </cell>
          <cell r="E12476">
            <v>45672.341064814944</v>
          </cell>
        </row>
        <row r="12477">
          <cell r="A12477">
            <v>95456984045</v>
          </cell>
          <cell r="B12477" t="str">
            <v>SEOUL</v>
          </cell>
          <cell r="C12477">
            <v>45672.354166666511</v>
          </cell>
          <cell r="D12477">
            <v>45671.647824074142</v>
          </cell>
          <cell r="E12477">
            <v>45672.341064814944</v>
          </cell>
        </row>
        <row r="12478">
          <cell r="A12478">
            <v>95456758192</v>
          </cell>
          <cell r="B12478" t="str">
            <v>SEOUL</v>
          </cell>
          <cell r="C12478">
            <v>45672.354166666511</v>
          </cell>
          <cell r="D12478">
            <v>45671.647824074142</v>
          </cell>
          <cell r="E12478">
            <v>45672.341053240933</v>
          </cell>
        </row>
        <row r="12479">
          <cell r="A12479">
            <v>95456758192</v>
          </cell>
          <cell r="B12479" t="str">
            <v>SEOUL</v>
          </cell>
          <cell r="C12479">
            <v>45672.354166666511</v>
          </cell>
          <cell r="D12479">
            <v>45671.647824074142</v>
          </cell>
          <cell r="E12479">
            <v>45672.341053240933</v>
          </cell>
        </row>
        <row r="12480">
          <cell r="A12480">
            <v>95456758192</v>
          </cell>
          <cell r="B12480" t="str">
            <v>SEOUL</v>
          </cell>
          <cell r="C12480">
            <v>45672.354166666511</v>
          </cell>
          <cell r="D12480">
            <v>45671.647824074142</v>
          </cell>
          <cell r="E12480">
            <v>45672.341053240933</v>
          </cell>
        </row>
        <row r="12481">
          <cell r="A12481">
            <v>95456758192</v>
          </cell>
          <cell r="B12481" t="str">
            <v>SEOUL</v>
          </cell>
          <cell r="C12481">
            <v>45672.354166666511</v>
          </cell>
          <cell r="D12481">
            <v>45671.647824074142</v>
          </cell>
          <cell r="E12481">
            <v>45672.341053240933</v>
          </cell>
        </row>
        <row r="12482">
          <cell r="A12482">
            <v>95457141159</v>
          </cell>
          <cell r="B12482" t="str">
            <v>SEOUL</v>
          </cell>
          <cell r="C12482">
            <v>45672.354166666511</v>
          </cell>
          <cell r="D12482">
            <v>45671.647824074142</v>
          </cell>
          <cell r="E12482">
            <v>45672.341041666456</v>
          </cell>
        </row>
        <row r="12483">
          <cell r="A12483">
            <v>95457141159</v>
          </cell>
          <cell r="B12483" t="str">
            <v>SEOUL</v>
          </cell>
          <cell r="C12483">
            <v>45672.354166666511</v>
          </cell>
          <cell r="D12483">
            <v>45671.647824074142</v>
          </cell>
          <cell r="E12483">
            <v>45672.341041666456</v>
          </cell>
        </row>
        <row r="12484">
          <cell r="A12484">
            <v>95457141159</v>
          </cell>
          <cell r="B12484" t="str">
            <v>SEOUL</v>
          </cell>
          <cell r="C12484">
            <v>45672.354166666511</v>
          </cell>
          <cell r="D12484">
            <v>45671.647824074142</v>
          </cell>
          <cell r="E12484">
            <v>45672.341041666456</v>
          </cell>
        </row>
        <row r="12485">
          <cell r="A12485">
            <v>95457141159</v>
          </cell>
          <cell r="B12485" t="str">
            <v>SEOUL</v>
          </cell>
          <cell r="C12485">
            <v>45672.354166666511</v>
          </cell>
          <cell r="D12485">
            <v>45671.647824074142</v>
          </cell>
          <cell r="E12485">
            <v>45672.341041666456</v>
          </cell>
        </row>
        <row r="12486">
          <cell r="A12486">
            <v>95457081562</v>
          </cell>
          <cell r="B12486" t="str">
            <v>SEOUL</v>
          </cell>
          <cell r="C12486">
            <v>45672.354166666511</v>
          </cell>
          <cell r="D12486">
            <v>45671.647824074142</v>
          </cell>
          <cell r="E12486">
            <v>45672.341030092444</v>
          </cell>
        </row>
        <row r="12487">
          <cell r="A12487">
            <v>95457081562</v>
          </cell>
          <cell r="B12487" t="str">
            <v>SEOUL</v>
          </cell>
          <cell r="C12487">
            <v>45672.354166666511</v>
          </cell>
          <cell r="D12487">
            <v>45671.647824074142</v>
          </cell>
          <cell r="E12487">
            <v>45672.341030092444</v>
          </cell>
        </row>
        <row r="12488">
          <cell r="A12488">
            <v>95457081562</v>
          </cell>
          <cell r="B12488" t="str">
            <v>SEOUL</v>
          </cell>
          <cell r="C12488">
            <v>45672.354166666511</v>
          </cell>
          <cell r="D12488">
            <v>45671.647824074142</v>
          </cell>
          <cell r="E12488">
            <v>45672.341030092444</v>
          </cell>
        </row>
        <row r="12489">
          <cell r="A12489">
            <v>95457081562</v>
          </cell>
          <cell r="B12489" t="str">
            <v>SEOUL</v>
          </cell>
          <cell r="C12489">
            <v>45672.354166666511</v>
          </cell>
          <cell r="D12489">
            <v>45671.647824074142</v>
          </cell>
          <cell r="E12489">
            <v>45672.341030092444</v>
          </cell>
        </row>
        <row r="12490">
          <cell r="A12490">
            <v>95457006129</v>
          </cell>
          <cell r="B12490" t="str">
            <v>SEOUL</v>
          </cell>
          <cell r="C12490">
            <v>45672.354166666511</v>
          </cell>
          <cell r="D12490">
            <v>45671.647824074142</v>
          </cell>
          <cell r="E12490">
            <v>45672.341018518433</v>
          </cell>
        </row>
        <row r="12491">
          <cell r="A12491">
            <v>95457006129</v>
          </cell>
          <cell r="B12491" t="str">
            <v>SEOUL</v>
          </cell>
          <cell r="C12491">
            <v>45672.354166666511</v>
          </cell>
          <cell r="D12491">
            <v>45671.647824074142</v>
          </cell>
          <cell r="E12491">
            <v>45672.341018518433</v>
          </cell>
        </row>
        <row r="12492">
          <cell r="A12492">
            <v>95457006129</v>
          </cell>
          <cell r="B12492" t="str">
            <v>SEOUL</v>
          </cell>
          <cell r="C12492">
            <v>45672.354166666511</v>
          </cell>
          <cell r="D12492">
            <v>45671.647824074142</v>
          </cell>
          <cell r="E12492">
            <v>45672.341018518433</v>
          </cell>
        </row>
        <row r="12493">
          <cell r="A12493">
            <v>95457006129</v>
          </cell>
          <cell r="B12493" t="str">
            <v>SEOUL</v>
          </cell>
          <cell r="C12493">
            <v>45672.354166666511</v>
          </cell>
          <cell r="D12493">
            <v>45671.647824074142</v>
          </cell>
          <cell r="E12493">
            <v>45672.341018518433</v>
          </cell>
        </row>
        <row r="12494">
          <cell r="A12494">
            <v>95457139517</v>
          </cell>
          <cell r="B12494" t="str">
            <v>SEOUL</v>
          </cell>
          <cell r="C12494">
            <v>45672.354166666511</v>
          </cell>
          <cell r="D12494">
            <v>45671.647824074142</v>
          </cell>
          <cell r="E12494">
            <v>45672.34099537041</v>
          </cell>
        </row>
        <row r="12495">
          <cell r="A12495">
            <v>95457139517</v>
          </cell>
          <cell r="B12495" t="str">
            <v>SEOUL</v>
          </cell>
          <cell r="C12495">
            <v>45672.354166666511</v>
          </cell>
          <cell r="D12495">
            <v>45671.647824074142</v>
          </cell>
          <cell r="E12495">
            <v>45672.34099537041</v>
          </cell>
        </row>
        <row r="12496">
          <cell r="A12496">
            <v>95457139517</v>
          </cell>
          <cell r="B12496" t="str">
            <v>SEOUL</v>
          </cell>
          <cell r="C12496">
            <v>45672.354166666511</v>
          </cell>
          <cell r="D12496">
            <v>45671.647824074142</v>
          </cell>
          <cell r="E12496">
            <v>45672.34099537041</v>
          </cell>
        </row>
        <row r="12497">
          <cell r="A12497">
            <v>95457139517</v>
          </cell>
          <cell r="B12497" t="str">
            <v>SEOUL</v>
          </cell>
          <cell r="C12497">
            <v>45672.354166666511</v>
          </cell>
          <cell r="D12497">
            <v>45671.647824074142</v>
          </cell>
          <cell r="E12497">
            <v>45672.34099537041</v>
          </cell>
        </row>
        <row r="12498">
          <cell r="A12498">
            <v>95457142922</v>
          </cell>
          <cell r="B12498" t="str">
            <v>SEOUL</v>
          </cell>
          <cell r="C12498">
            <v>45672.354166666511</v>
          </cell>
          <cell r="D12498">
            <v>45671.631122685038</v>
          </cell>
          <cell r="E12498">
            <v>45672.340706018731</v>
          </cell>
        </row>
        <row r="12499">
          <cell r="A12499">
            <v>95457142922</v>
          </cell>
          <cell r="B12499" t="str">
            <v>SEOUL</v>
          </cell>
          <cell r="C12499">
            <v>45672.354166666511</v>
          </cell>
          <cell r="D12499">
            <v>45671.631122685038</v>
          </cell>
          <cell r="E12499">
            <v>45672.340706018731</v>
          </cell>
        </row>
        <row r="12500">
          <cell r="A12500">
            <v>95457142922</v>
          </cell>
          <cell r="B12500" t="str">
            <v>SEOUL</v>
          </cell>
          <cell r="C12500">
            <v>45672.354166666511</v>
          </cell>
          <cell r="D12500">
            <v>45671.631122685038</v>
          </cell>
          <cell r="E12500">
            <v>45672.340706018731</v>
          </cell>
        </row>
        <row r="12501">
          <cell r="A12501">
            <v>95457142922</v>
          </cell>
          <cell r="B12501" t="str">
            <v>SEOUL</v>
          </cell>
          <cell r="C12501">
            <v>45672.354166666511</v>
          </cell>
          <cell r="D12501">
            <v>45671.631122685038</v>
          </cell>
          <cell r="E12501">
            <v>45672.340706018731</v>
          </cell>
        </row>
        <row r="12502">
          <cell r="A12502">
            <v>95457142620</v>
          </cell>
          <cell r="B12502" t="str">
            <v>SEOUL</v>
          </cell>
          <cell r="C12502">
            <v>45672.354166666511</v>
          </cell>
          <cell r="D12502">
            <v>45671.631122685038</v>
          </cell>
          <cell r="E12502">
            <v>45672.340694444254</v>
          </cell>
        </row>
        <row r="12503">
          <cell r="A12503">
            <v>95457142620</v>
          </cell>
          <cell r="B12503" t="str">
            <v>SEOUL</v>
          </cell>
          <cell r="C12503">
            <v>45672.354166666511</v>
          </cell>
          <cell r="D12503">
            <v>45671.631122685038</v>
          </cell>
          <cell r="E12503">
            <v>45672.340694444254</v>
          </cell>
        </row>
        <row r="12504">
          <cell r="A12504">
            <v>95457142620</v>
          </cell>
          <cell r="B12504" t="str">
            <v>SEOUL</v>
          </cell>
          <cell r="C12504">
            <v>45672.354166666511</v>
          </cell>
          <cell r="D12504">
            <v>45671.631122685038</v>
          </cell>
          <cell r="E12504">
            <v>45672.340694444254</v>
          </cell>
        </row>
        <row r="12505">
          <cell r="A12505">
            <v>95457142620</v>
          </cell>
          <cell r="B12505" t="str">
            <v>SEOUL</v>
          </cell>
          <cell r="C12505">
            <v>45672.354166666511</v>
          </cell>
          <cell r="D12505">
            <v>45671.631122685038</v>
          </cell>
          <cell r="E12505">
            <v>45672.340694444254</v>
          </cell>
        </row>
        <row r="12506">
          <cell r="A12506">
            <v>95457142354</v>
          </cell>
          <cell r="B12506" t="str">
            <v>SEOUL</v>
          </cell>
          <cell r="C12506">
            <v>45672.354166666511</v>
          </cell>
          <cell r="D12506">
            <v>45671.631122685038</v>
          </cell>
          <cell r="E12506">
            <v>45672.340682870243</v>
          </cell>
        </row>
        <row r="12507">
          <cell r="A12507">
            <v>95457142354</v>
          </cell>
          <cell r="B12507" t="str">
            <v>SEOUL</v>
          </cell>
          <cell r="C12507">
            <v>45672.354166666511</v>
          </cell>
          <cell r="D12507">
            <v>45671.631122685038</v>
          </cell>
          <cell r="E12507">
            <v>45672.340682870243</v>
          </cell>
        </row>
        <row r="12508">
          <cell r="A12508">
            <v>95457142354</v>
          </cell>
          <cell r="B12508" t="str">
            <v>SEOUL</v>
          </cell>
          <cell r="C12508">
            <v>45672.354166666511</v>
          </cell>
          <cell r="D12508">
            <v>45671.631122685038</v>
          </cell>
          <cell r="E12508">
            <v>45672.340682870243</v>
          </cell>
        </row>
        <row r="12509">
          <cell r="A12509">
            <v>95457142354</v>
          </cell>
          <cell r="B12509" t="str">
            <v>SEOUL</v>
          </cell>
          <cell r="C12509">
            <v>45672.354166666511</v>
          </cell>
          <cell r="D12509">
            <v>45671.631122685038</v>
          </cell>
          <cell r="E12509">
            <v>45672.340682870243</v>
          </cell>
        </row>
        <row r="12510">
          <cell r="A12510">
            <v>95456974658</v>
          </cell>
          <cell r="B12510" t="str">
            <v>SEOUL</v>
          </cell>
          <cell r="C12510">
            <v>45672.354166666511</v>
          </cell>
          <cell r="D12510">
            <v>45671.631122685038</v>
          </cell>
          <cell r="E12510">
            <v>45672.340671296231</v>
          </cell>
        </row>
        <row r="12511">
          <cell r="A12511">
            <v>95456974658</v>
          </cell>
          <cell r="B12511" t="str">
            <v>SEOUL</v>
          </cell>
          <cell r="C12511">
            <v>45672.354166666511</v>
          </cell>
          <cell r="D12511">
            <v>45671.631122685038</v>
          </cell>
          <cell r="E12511">
            <v>45672.340671296231</v>
          </cell>
        </row>
        <row r="12512">
          <cell r="A12512">
            <v>95456974658</v>
          </cell>
          <cell r="B12512" t="str">
            <v>SEOUL</v>
          </cell>
          <cell r="C12512">
            <v>45672.354166666511</v>
          </cell>
          <cell r="D12512">
            <v>45671.631122685038</v>
          </cell>
          <cell r="E12512">
            <v>45672.340671296231</v>
          </cell>
        </row>
        <row r="12513">
          <cell r="A12513">
            <v>95456974658</v>
          </cell>
          <cell r="B12513" t="str">
            <v>SEOUL</v>
          </cell>
          <cell r="C12513">
            <v>45672.354166666511</v>
          </cell>
          <cell r="D12513">
            <v>45671.631122685038</v>
          </cell>
          <cell r="E12513">
            <v>45672.340671296231</v>
          </cell>
        </row>
        <row r="12514">
          <cell r="A12514">
            <v>95456669875</v>
          </cell>
          <cell r="B12514" t="str">
            <v>SEOUL</v>
          </cell>
          <cell r="C12514">
            <v>45672.354166666511</v>
          </cell>
          <cell r="D12514">
            <v>45671.631122685038</v>
          </cell>
          <cell r="E12514">
            <v>45672.34065972222</v>
          </cell>
        </row>
        <row r="12515">
          <cell r="A12515">
            <v>95456669875</v>
          </cell>
          <cell r="B12515" t="str">
            <v>SEOUL</v>
          </cell>
          <cell r="C12515">
            <v>45672.354166666511</v>
          </cell>
          <cell r="D12515">
            <v>45671.631122685038</v>
          </cell>
          <cell r="E12515">
            <v>45672.34065972222</v>
          </cell>
        </row>
        <row r="12516">
          <cell r="A12516">
            <v>95456669875</v>
          </cell>
          <cell r="B12516" t="str">
            <v>SEOUL</v>
          </cell>
          <cell r="C12516">
            <v>45672.354166666511</v>
          </cell>
          <cell r="D12516">
            <v>45671.631122685038</v>
          </cell>
          <cell r="E12516">
            <v>45672.34065972222</v>
          </cell>
        </row>
        <row r="12517">
          <cell r="A12517">
            <v>95456669875</v>
          </cell>
          <cell r="B12517" t="str">
            <v>SEOUL</v>
          </cell>
          <cell r="C12517">
            <v>45672.354166666511</v>
          </cell>
          <cell r="D12517">
            <v>45671.631122685038</v>
          </cell>
          <cell r="E12517">
            <v>45672.34065972222</v>
          </cell>
        </row>
        <row r="12518">
          <cell r="A12518">
            <v>95457110706</v>
          </cell>
          <cell r="B12518" t="str">
            <v>SEOUL</v>
          </cell>
          <cell r="C12518">
            <v>45672.354166666511</v>
          </cell>
          <cell r="D12518">
            <v>45671.631122685038</v>
          </cell>
          <cell r="E12518">
            <v>45672.340648148209</v>
          </cell>
        </row>
        <row r="12519">
          <cell r="A12519">
            <v>95457110706</v>
          </cell>
          <cell r="B12519" t="str">
            <v>SEOUL</v>
          </cell>
          <cell r="C12519">
            <v>45672.354166666511</v>
          </cell>
          <cell r="D12519">
            <v>45671.631122685038</v>
          </cell>
          <cell r="E12519">
            <v>45672.340648148209</v>
          </cell>
        </row>
        <row r="12520">
          <cell r="A12520">
            <v>95457110706</v>
          </cell>
          <cell r="B12520" t="str">
            <v>SEOUL</v>
          </cell>
          <cell r="C12520">
            <v>45672.354166666511</v>
          </cell>
          <cell r="D12520">
            <v>45671.631122685038</v>
          </cell>
          <cell r="E12520">
            <v>45672.340648148209</v>
          </cell>
        </row>
        <row r="12521">
          <cell r="A12521">
            <v>95457110706</v>
          </cell>
          <cell r="B12521" t="str">
            <v>SEOUL</v>
          </cell>
          <cell r="C12521">
            <v>45672.354166666511</v>
          </cell>
          <cell r="D12521">
            <v>45671.631122685038</v>
          </cell>
          <cell r="E12521">
            <v>45672.340648148209</v>
          </cell>
        </row>
        <row r="12522">
          <cell r="A12522">
            <v>95456916157</v>
          </cell>
          <cell r="B12522" t="str">
            <v>SEOUL</v>
          </cell>
          <cell r="C12522">
            <v>45672.354166666511</v>
          </cell>
          <cell r="D12522">
            <v>45671.631122685038</v>
          </cell>
          <cell r="E12522">
            <v>45672.340636574198</v>
          </cell>
        </row>
        <row r="12523">
          <cell r="A12523">
            <v>95456916157</v>
          </cell>
          <cell r="B12523" t="str">
            <v>SEOUL</v>
          </cell>
          <cell r="C12523">
            <v>45672.354166666511</v>
          </cell>
          <cell r="D12523">
            <v>45671.631122685038</v>
          </cell>
          <cell r="E12523">
            <v>45672.340636574198</v>
          </cell>
        </row>
        <row r="12524">
          <cell r="A12524">
            <v>95456916157</v>
          </cell>
          <cell r="B12524" t="str">
            <v>SEOUL</v>
          </cell>
          <cell r="C12524">
            <v>45672.354166666511</v>
          </cell>
          <cell r="D12524">
            <v>45671.631122685038</v>
          </cell>
          <cell r="E12524">
            <v>45672.340636574198</v>
          </cell>
        </row>
        <row r="12525">
          <cell r="A12525">
            <v>95456916157</v>
          </cell>
          <cell r="B12525" t="str">
            <v>SEOUL</v>
          </cell>
          <cell r="C12525">
            <v>45672.354166666511</v>
          </cell>
          <cell r="D12525">
            <v>45671.631122685038</v>
          </cell>
          <cell r="E12525">
            <v>45672.340636574198</v>
          </cell>
        </row>
        <row r="12526">
          <cell r="A12526">
            <v>95457045978</v>
          </cell>
          <cell r="B12526" t="str">
            <v>SEOUL</v>
          </cell>
          <cell r="C12526">
            <v>45672.354166666511</v>
          </cell>
          <cell r="D12526">
            <v>45671.631122685038</v>
          </cell>
          <cell r="E12526">
            <v>45672.340625000186</v>
          </cell>
        </row>
        <row r="12527">
          <cell r="A12527">
            <v>95457045978</v>
          </cell>
          <cell r="B12527" t="str">
            <v>SEOUL</v>
          </cell>
          <cell r="C12527">
            <v>45672.354166666511</v>
          </cell>
          <cell r="D12527">
            <v>45671.631122685038</v>
          </cell>
          <cell r="E12527">
            <v>45672.340625000186</v>
          </cell>
        </row>
        <row r="12528">
          <cell r="A12528">
            <v>95457045978</v>
          </cell>
          <cell r="B12528" t="str">
            <v>SEOUL</v>
          </cell>
          <cell r="C12528">
            <v>45672.354166666511</v>
          </cell>
          <cell r="D12528">
            <v>45671.631122685038</v>
          </cell>
          <cell r="E12528">
            <v>45672.340625000186</v>
          </cell>
        </row>
        <row r="12529">
          <cell r="A12529">
            <v>95457045978</v>
          </cell>
          <cell r="B12529" t="str">
            <v>SEOUL</v>
          </cell>
          <cell r="C12529">
            <v>45672.354166666511</v>
          </cell>
          <cell r="D12529">
            <v>45671.631122685038</v>
          </cell>
          <cell r="E12529">
            <v>45672.340625000186</v>
          </cell>
        </row>
        <row r="12530">
          <cell r="A12530">
            <v>95457041586</v>
          </cell>
          <cell r="B12530" t="str">
            <v>SEOUL</v>
          </cell>
          <cell r="C12530">
            <v>45672.354166666511</v>
          </cell>
          <cell r="D12530">
            <v>45671.631122685038</v>
          </cell>
          <cell r="E12530">
            <v>45672.340613425709</v>
          </cell>
        </row>
        <row r="12531">
          <cell r="A12531">
            <v>95457041586</v>
          </cell>
          <cell r="B12531" t="str">
            <v>SEOUL</v>
          </cell>
          <cell r="C12531">
            <v>45672.354166666511</v>
          </cell>
          <cell r="D12531">
            <v>45671.631122685038</v>
          </cell>
          <cell r="E12531">
            <v>45672.340613425709</v>
          </cell>
        </row>
        <row r="12532">
          <cell r="A12532">
            <v>95457041586</v>
          </cell>
          <cell r="B12532" t="str">
            <v>SEOUL</v>
          </cell>
          <cell r="C12532">
            <v>45672.354166666511</v>
          </cell>
          <cell r="D12532">
            <v>45671.631122685038</v>
          </cell>
          <cell r="E12532">
            <v>45672.340613425709</v>
          </cell>
        </row>
        <row r="12533">
          <cell r="A12533">
            <v>95457041586</v>
          </cell>
          <cell r="B12533" t="str">
            <v>SEOUL</v>
          </cell>
          <cell r="C12533">
            <v>45672.354166666511</v>
          </cell>
          <cell r="D12533">
            <v>45671.631122685038</v>
          </cell>
          <cell r="E12533">
            <v>45672.340613425709</v>
          </cell>
        </row>
        <row r="12534">
          <cell r="A12534">
            <v>95456854405</v>
          </cell>
          <cell r="B12534" t="str">
            <v>SEOUL</v>
          </cell>
          <cell r="C12534">
            <v>45672.354166666511</v>
          </cell>
          <cell r="D12534">
            <v>45671.631122685038</v>
          </cell>
          <cell r="E12534">
            <v>45672.340601851698</v>
          </cell>
        </row>
        <row r="12535">
          <cell r="A12535">
            <v>95456854405</v>
          </cell>
          <cell r="B12535" t="str">
            <v>SEOUL</v>
          </cell>
          <cell r="C12535">
            <v>45672.354166666511</v>
          </cell>
          <cell r="D12535">
            <v>45671.631122685038</v>
          </cell>
          <cell r="E12535">
            <v>45672.340601851698</v>
          </cell>
        </row>
        <row r="12536">
          <cell r="A12536">
            <v>95456854405</v>
          </cell>
          <cell r="B12536" t="str">
            <v>SEOUL</v>
          </cell>
          <cell r="C12536">
            <v>45672.354166666511</v>
          </cell>
          <cell r="D12536">
            <v>45671.631122685038</v>
          </cell>
          <cell r="E12536">
            <v>45672.340601851698</v>
          </cell>
        </row>
        <row r="12537">
          <cell r="A12537">
            <v>95456854405</v>
          </cell>
          <cell r="B12537" t="str">
            <v>SEOUL</v>
          </cell>
          <cell r="C12537">
            <v>45672.354166666511</v>
          </cell>
          <cell r="D12537">
            <v>45671.631122685038</v>
          </cell>
          <cell r="E12537">
            <v>45672.340601851698</v>
          </cell>
        </row>
        <row r="12538">
          <cell r="A12538">
            <v>95457140910</v>
          </cell>
          <cell r="B12538" t="str">
            <v>SEOUL</v>
          </cell>
          <cell r="C12538">
            <v>45672.354166666511</v>
          </cell>
          <cell r="D12538">
            <v>45671.631122685038</v>
          </cell>
          <cell r="E12538">
            <v>45672.340590277687</v>
          </cell>
        </row>
        <row r="12539">
          <cell r="A12539">
            <v>95457140910</v>
          </cell>
          <cell r="B12539" t="str">
            <v>SEOUL</v>
          </cell>
          <cell r="C12539">
            <v>45672.354166666511</v>
          </cell>
          <cell r="D12539">
            <v>45671.631122685038</v>
          </cell>
          <cell r="E12539">
            <v>45672.340590277687</v>
          </cell>
        </row>
        <row r="12540">
          <cell r="A12540">
            <v>95457140910</v>
          </cell>
          <cell r="B12540" t="str">
            <v>SEOUL</v>
          </cell>
          <cell r="C12540">
            <v>45672.354166666511</v>
          </cell>
          <cell r="D12540">
            <v>45671.631122685038</v>
          </cell>
          <cell r="E12540">
            <v>45672.340590277687</v>
          </cell>
        </row>
        <row r="12541">
          <cell r="A12541">
            <v>95457140910</v>
          </cell>
          <cell r="B12541" t="str">
            <v>SEOUL</v>
          </cell>
          <cell r="C12541">
            <v>45672.354166666511</v>
          </cell>
          <cell r="D12541">
            <v>45671.631122685038</v>
          </cell>
          <cell r="E12541">
            <v>45672.340590277687</v>
          </cell>
        </row>
        <row r="12542">
          <cell r="A12542">
            <v>95457140607</v>
          </cell>
          <cell r="B12542" t="str">
            <v>SEOUL</v>
          </cell>
          <cell r="C12542">
            <v>45672.354166666511</v>
          </cell>
          <cell r="D12542">
            <v>45671.631122685038</v>
          </cell>
          <cell r="E12542">
            <v>45672.340578703675</v>
          </cell>
        </row>
        <row r="12543">
          <cell r="A12543">
            <v>95457140607</v>
          </cell>
          <cell r="B12543" t="str">
            <v>SEOUL</v>
          </cell>
          <cell r="C12543">
            <v>45672.354166666511</v>
          </cell>
          <cell r="D12543">
            <v>45671.631122685038</v>
          </cell>
          <cell r="E12543">
            <v>45672.340578703675</v>
          </cell>
        </row>
        <row r="12544">
          <cell r="A12544">
            <v>95457140607</v>
          </cell>
          <cell r="B12544" t="str">
            <v>SEOUL</v>
          </cell>
          <cell r="C12544">
            <v>45672.354166666511</v>
          </cell>
          <cell r="D12544">
            <v>45671.631122685038</v>
          </cell>
          <cell r="E12544">
            <v>45672.340578703675</v>
          </cell>
        </row>
        <row r="12545">
          <cell r="A12545">
            <v>95457140607</v>
          </cell>
          <cell r="B12545" t="str">
            <v>SEOUL</v>
          </cell>
          <cell r="C12545">
            <v>45672.354166666511</v>
          </cell>
          <cell r="D12545">
            <v>45671.631122685038</v>
          </cell>
          <cell r="E12545">
            <v>45672.340578703675</v>
          </cell>
        </row>
        <row r="12546">
          <cell r="A12546">
            <v>95457140468</v>
          </cell>
          <cell r="B12546" t="str">
            <v>SEOUL</v>
          </cell>
          <cell r="C12546">
            <v>45672.354166666511</v>
          </cell>
          <cell r="D12546">
            <v>45671.631122685038</v>
          </cell>
          <cell r="E12546">
            <v>45672.340567129664</v>
          </cell>
        </row>
        <row r="12547">
          <cell r="A12547">
            <v>95457140468</v>
          </cell>
          <cell r="B12547" t="str">
            <v>SEOUL</v>
          </cell>
          <cell r="C12547">
            <v>45672.354166666511</v>
          </cell>
          <cell r="D12547">
            <v>45671.631122685038</v>
          </cell>
          <cell r="E12547">
            <v>45672.340567129664</v>
          </cell>
        </row>
        <row r="12548">
          <cell r="A12548">
            <v>95457140468</v>
          </cell>
          <cell r="B12548" t="str">
            <v>SEOUL</v>
          </cell>
          <cell r="C12548">
            <v>45672.354166666511</v>
          </cell>
          <cell r="D12548">
            <v>45671.631122685038</v>
          </cell>
          <cell r="E12548">
            <v>45672.340567129664</v>
          </cell>
        </row>
        <row r="12549">
          <cell r="A12549">
            <v>95457140468</v>
          </cell>
          <cell r="B12549" t="str">
            <v>SEOUL</v>
          </cell>
          <cell r="C12549">
            <v>45672.354166666511</v>
          </cell>
          <cell r="D12549">
            <v>45671.631122685038</v>
          </cell>
          <cell r="E12549">
            <v>45672.340567129664</v>
          </cell>
        </row>
        <row r="12550">
          <cell r="A12550">
            <v>95457114857</v>
          </cell>
          <cell r="B12550" t="str">
            <v>SEOUL</v>
          </cell>
          <cell r="C12550">
            <v>45672.354166666511</v>
          </cell>
          <cell r="D12550">
            <v>45671.631122685038</v>
          </cell>
          <cell r="E12550">
            <v>45672.340555555653</v>
          </cell>
        </row>
        <row r="12551">
          <cell r="A12551">
            <v>95457114857</v>
          </cell>
          <cell r="B12551" t="str">
            <v>SEOUL</v>
          </cell>
          <cell r="C12551">
            <v>45672.354166666511</v>
          </cell>
          <cell r="D12551">
            <v>45671.631122685038</v>
          </cell>
          <cell r="E12551">
            <v>45672.340555555653</v>
          </cell>
        </row>
        <row r="12552">
          <cell r="A12552">
            <v>95457114857</v>
          </cell>
          <cell r="B12552" t="str">
            <v>SEOUL</v>
          </cell>
          <cell r="C12552">
            <v>45672.354166666511</v>
          </cell>
          <cell r="D12552">
            <v>45671.631122685038</v>
          </cell>
          <cell r="E12552">
            <v>45672.340555555653</v>
          </cell>
        </row>
        <row r="12553">
          <cell r="A12553">
            <v>95457114857</v>
          </cell>
          <cell r="B12553" t="str">
            <v>SEOUL</v>
          </cell>
          <cell r="C12553">
            <v>45672.354166666511</v>
          </cell>
          <cell r="D12553">
            <v>45671.631122685038</v>
          </cell>
          <cell r="E12553">
            <v>45672.340555555653</v>
          </cell>
        </row>
        <row r="12554">
          <cell r="A12554">
            <v>95457139545</v>
          </cell>
          <cell r="B12554" t="str">
            <v>SEOUL</v>
          </cell>
          <cell r="C12554">
            <v>45672.354166666511</v>
          </cell>
          <cell r="D12554">
            <v>45671.631122685038</v>
          </cell>
          <cell r="E12554">
            <v>45672.340543981642</v>
          </cell>
        </row>
        <row r="12555">
          <cell r="A12555">
            <v>95457139768</v>
          </cell>
          <cell r="B12555" t="str">
            <v>SEOUL</v>
          </cell>
          <cell r="C12555">
            <v>45672.354166666511</v>
          </cell>
          <cell r="D12555">
            <v>45671.631122685038</v>
          </cell>
          <cell r="E12555">
            <v>45672.340543981642</v>
          </cell>
        </row>
        <row r="12556">
          <cell r="A12556">
            <v>95457139545</v>
          </cell>
          <cell r="B12556" t="str">
            <v>SEOUL</v>
          </cell>
          <cell r="C12556">
            <v>45672.354166666511</v>
          </cell>
          <cell r="D12556">
            <v>45671.631122685038</v>
          </cell>
          <cell r="E12556">
            <v>45672.340543981642</v>
          </cell>
        </row>
        <row r="12557">
          <cell r="A12557">
            <v>95457139768</v>
          </cell>
          <cell r="B12557" t="str">
            <v>SEOUL</v>
          </cell>
          <cell r="C12557">
            <v>45672.354166666511</v>
          </cell>
          <cell r="D12557">
            <v>45671.631122685038</v>
          </cell>
          <cell r="E12557">
            <v>45672.340543981642</v>
          </cell>
        </row>
        <row r="12558">
          <cell r="A12558">
            <v>95457139545</v>
          </cell>
          <cell r="B12558" t="str">
            <v>SEOUL</v>
          </cell>
          <cell r="C12558">
            <v>45672.354166666511</v>
          </cell>
          <cell r="D12558">
            <v>45671.631122685038</v>
          </cell>
          <cell r="E12558">
            <v>45672.340543981642</v>
          </cell>
        </row>
        <row r="12559">
          <cell r="A12559">
            <v>95457139768</v>
          </cell>
          <cell r="B12559" t="str">
            <v>SEOUL</v>
          </cell>
          <cell r="C12559">
            <v>45672.354166666511</v>
          </cell>
          <cell r="D12559">
            <v>45671.631122685038</v>
          </cell>
          <cell r="E12559">
            <v>45672.340543981642</v>
          </cell>
        </row>
        <row r="12560">
          <cell r="A12560">
            <v>95457139545</v>
          </cell>
          <cell r="B12560" t="str">
            <v>SEOUL</v>
          </cell>
          <cell r="C12560">
            <v>45672.354166666511</v>
          </cell>
          <cell r="D12560">
            <v>45671.631122685038</v>
          </cell>
          <cell r="E12560">
            <v>45672.340543981642</v>
          </cell>
        </row>
        <row r="12561">
          <cell r="A12561">
            <v>95457139768</v>
          </cell>
          <cell r="B12561" t="str">
            <v>SEOUL</v>
          </cell>
          <cell r="C12561">
            <v>45672.354166666511</v>
          </cell>
          <cell r="D12561">
            <v>45671.631122685038</v>
          </cell>
          <cell r="E12561">
            <v>45672.340543981642</v>
          </cell>
        </row>
        <row r="12562">
          <cell r="A12562">
            <v>95457139437</v>
          </cell>
          <cell r="B12562" t="str">
            <v>SEOUL</v>
          </cell>
          <cell r="C12562">
            <v>45672.354166666511</v>
          </cell>
          <cell r="D12562">
            <v>45671.631122685038</v>
          </cell>
          <cell r="E12562">
            <v>45672.340520833153</v>
          </cell>
        </row>
        <row r="12563">
          <cell r="A12563">
            <v>95457139424</v>
          </cell>
          <cell r="B12563" t="str">
            <v>SEOUL</v>
          </cell>
          <cell r="C12563">
            <v>45672.354166666511</v>
          </cell>
          <cell r="D12563">
            <v>45671.631122685038</v>
          </cell>
          <cell r="E12563">
            <v>45672.340520833153</v>
          </cell>
        </row>
        <row r="12564">
          <cell r="A12564">
            <v>95457139437</v>
          </cell>
          <cell r="B12564" t="str">
            <v>SEOUL</v>
          </cell>
          <cell r="C12564">
            <v>45672.354166666511</v>
          </cell>
          <cell r="D12564">
            <v>45671.631122685038</v>
          </cell>
          <cell r="E12564">
            <v>45672.340520833153</v>
          </cell>
        </row>
        <row r="12565">
          <cell r="A12565">
            <v>95457139424</v>
          </cell>
          <cell r="B12565" t="str">
            <v>SEOUL</v>
          </cell>
          <cell r="C12565">
            <v>45672.354166666511</v>
          </cell>
          <cell r="D12565">
            <v>45671.631122685038</v>
          </cell>
          <cell r="E12565">
            <v>45672.340520833153</v>
          </cell>
        </row>
        <row r="12566">
          <cell r="A12566">
            <v>95457139437</v>
          </cell>
          <cell r="B12566" t="str">
            <v>SEOUL</v>
          </cell>
          <cell r="C12566">
            <v>45672.354166666511</v>
          </cell>
          <cell r="D12566">
            <v>45671.631122685038</v>
          </cell>
          <cell r="E12566">
            <v>45672.340520833153</v>
          </cell>
        </row>
        <row r="12567">
          <cell r="A12567">
            <v>95457139424</v>
          </cell>
          <cell r="B12567" t="str">
            <v>SEOUL</v>
          </cell>
          <cell r="C12567">
            <v>45672.354166666511</v>
          </cell>
          <cell r="D12567">
            <v>45671.631122685038</v>
          </cell>
          <cell r="E12567">
            <v>45672.340520833153</v>
          </cell>
        </row>
        <row r="12568">
          <cell r="A12568">
            <v>95457139437</v>
          </cell>
          <cell r="B12568" t="str">
            <v>SEOUL</v>
          </cell>
          <cell r="C12568">
            <v>45672.354166666511</v>
          </cell>
          <cell r="D12568">
            <v>45671.631122685038</v>
          </cell>
          <cell r="E12568">
            <v>45672.340520833153</v>
          </cell>
        </row>
        <row r="12569">
          <cell r="A12569">
            <v>95457139424</v>
          </cell>
          <cell r="B12569" t="str">
            <v>SEOUL</v>
          </cell>
          <cell r="C12569">
            <v>45672.354166666511</v>
          </cell>
          <cell r="D12569">
            <v>45671.631122685038</v>
          </cell>
          <cell r="E12569">
            <v>45672.340520833153</v>
          </cell>
        </row>
        <row r="12570">
          <cell r="A12570">
            <v>95457116801</v>
          </cell>
          <cell r="B12570" t="str">
            <v>SEOUL</v>
          </cell>
          <cell r="C12570">
            <v>45672.354166666511</v>
          </cell>
          <cell r="D12570">
            <v>45671.631122685038</v>
          </cell>
          <cell r="E12570">
            <v>45672.340462963097</v>
          </cell>
        </row>
        <row r="12571">
          <cell r="A12571">
            <v>95457116801</v>
          </cell>
          <cell r="B12571" t="str">
            <v>SEOUL</v>
          </cell>
          <cell r="C12571">
            <v>45672.354166666511</v>
          </cell>
          <cell r="D12571">
            <v>45671.631122685038</v>
          </cell>
          <cell r="E12571">
            <v>45672.340462963097</v>
          </cell>
        </row>
        <row r="12572">
          <cell r="A12572">
            <v>95457116801</v>
          </cell>
          <cell r="B12572" t="str">
            <v>SEOUL</v>
          </cell>
          <cell r="C12572">
            <v>45672.354166666511</v>
          </cell>
          <cell r="D12572">
            <v>45671.631122685038</v>
          </cell>
          <cell r="E12572">
            <v>45672.340462963097</v>
          </cell>
        </row>
        <row r="12573">
          <cell r="A12573">
            <v>95457116801</v>
          </cell>
          <cell r="B12573" t="str">
            <v>SEOUL</v>
          </cell>
          <cell r="C12573">
            <v>45672.354166666511</v>
          </cell>
          <cell r="D12573">
            <v>45671.631122685038</v>
          </cell>
          <cell r="E12573">
            <v>45672.340462963097</v>
          </cell>
        </row>
        <row r="12574">
          <cell r="A12574">
            <v>95457148083</v>
          </cell>
          <cell r="B12574" t="str">
            <v>SEOUL</v>
          </cell>
          <cell r="C12574">
            <v>45672.041666666511</v>
          </cell>
          <cell r="D12574">
            <v>45671.803935185075</v>
          </cell>
          <cell r="E12574">
            <v>45672.038182870485</v>
          </cell>
        </row>
        <row r="12575">
          <cell r="A12575">
            <v>95457148083</v>
          </cell>
          <cell r="B12575" t="str">
            <v>SEOUL</v>
          </cell>
          <cell r="C12575">
            <v>45672.041666666511</v>
          </cell>
          <cell r="D12575">
            <v>45671.803935185075</v>
          </cell>
          <cell r="E12575">
            <v>45672.038182870485</v>
          </cell>
        </row>
        <row r="12576">
          <cell r="A12576">
            <v>95457148083</v>
          </cell>
          <cell r="B12576" t="str">
            <v>SEOUL</v>
          </cell>
          <cell r="C12576">
            <v>45672.041666666511</v>
          </cell>
          <cell r="D12576">
            <v>45671.803935185075</v>
          </cell>
          <cell r="E12576">
            <v>45672.038182870485</v>
          </cell>
        </row>
        <row r="12577">
          <cell r="A12577">
            <v>95457148083</v>
          </cell>
          <cell r="B12577" t="str">
            <v>SEOUL</v>
          </cell>
          <cell r="C12577">
            <v>45672.041666666511</v>
          </cell>
          <cell r="D12577">
            <v>45671.803935185075</v>
          </cell>
          <cell r="E12577">
            <v>45672.038182870485</v>
          </cell>
        </row>
        <row r="12578">
          <cell r="A12578">
            <v>95457142697</v>
          </cell>
          <cell r="B12578" t="str">
            <v>BUSAN</v>
          </cell>
          <cell r="C12578">
            <v>45672.4375</v>
          </cell>
          <cell r="D12578">
            <v>45671.587673611008</v>
          </cell>
          <cell r="E12578">
            <v>45671.758923611138</v>
          </cell>
        </row>
        <row r="12579">
          <cell r="A12579">
            <v>95457142697</v>
          </cell>
          <cell r="B12579" t="str">
            <v>BUSAN</v>
          </cell>
          <cell r="C12579">
            <v>45672.4375</v>
          </cell>
          <cell r="D12579">
            <v>45671.587673611008</v>
          </cell>
          <cell r="E12579">
            <v>45671.758923611138</v>
          </cell>
        </row>
        <row r="12580">
          <cell r="A12580">
            <v>95457142697</v>
          </cell>
          <cell r="B12580" t="str">
            <v>BUSAN</v>
          </cell>
          <cell r="C12580">
            <v>45672.4375</v>
          </cell>
          <cell r="D12580">
            <v>45671.587673611008</v>
          </cell>
          <cell r="E12580">
            <v>45671.758923611138</v>
          </cell>
        </row>
        <row r="12581">
          <cell r="A12581">
            <v>95457142697</v>
          </cell>
          <cell r="B12581" t="str">
            <v>BUSAN</v>
          </cell>
          <cell r="C12581">
            <v>45672.4375</v>
          </cell>
          <cell r="D12581">
            <v>45671.587673611008</v>
          </cell>
          <cell r="E12581">
            <v>45671.758923611138</v>
          </cell>
        </row>
        <row r="12582">
          <cell r="A12582">
            <v>95457047097</v>
          </cell>
          <cell r="B12582" t="str">
            <v>SEOUL</v>
          </cell>
          <cell r="C12582">
            <v>45671.75</v>
          </cell>
          <cell r="D12582">
            <v>45666.71875</v>
          </cell>
          <cell r="E12582">
            <v>45671.717349537183</v>
          </cell>
        </row>
        <row r="12583">
          <cell r="A12583">
            <v>95457047097</v>
          </cell>
          <cell r="B12583" t="str">
            <v>SEOUL</v>
          </cell>
          <cell r="C12583">
            <v>45671.75</v>
          </cell>
          <cell r="D12583">
            <v>45666.71875</v>
          </cell>
          <cell r="E12583">
            <v>45671.717349537183</v>
          </cell>
        </row>
        <row r="12584">
          <cell r="A12584">
            <v>95457047097</v>
          </cell>
          <cell r="B12584" t="str">
            <v>SEOUL</v>
          </cell>
          <cell r="C12584">
            <v>45671.75</v>
          </cell>
          <cell r="D12584">
            <v>45666.71875</v>
          </cell>
          <cell r="E12584">
            <v>45671.717349537183</v>
          </cell>
        </row>
        <row r="12585">
          <cell r="A12585">
            <v>95457047097</v>
          </cell>
          <cell r="B12585" t="str">
            <v>SEOUL</v>
          </cell>
          <cell r="C12585">
            <v>45671.75</v>
          </cell>
          <cell r="D12585">
            <v>45666.71875</v>
          </cell>
          <cell r="E12585">
            <v>45671.717349537183</v>
          </cell>
        </row>
        <row r="12586">
          <cell r="A12586">
            <v>95457144734</v>
          </cell>
          <cell r="B12586" t="str">
            <v>SEOUL</v>
          </cell>
          <cell r="C12586">
            <v>45671.770833333489</v>
          </cell>
          <cell r="D12586">
            <v>45671.660543981474</v>
          </cell>
          <cell r="E12586">
            <v>45671.714756944217</v>
          </cell>
        </row>
        <row r="12587">
          <cell r="A12587">
            <v>95457144734</v>
          </cell>
          <cell r="B12587" t="str">
            <v>SEOUL</v>
          </cell>
          <cell r="C12587">
            <v>45671.770833333489</v>
          </cell>
          <cell r="D12587">
            <v>45671.660543981474</v>
          </cell>
          <cell r="E12587">
            <v>45671.714756944217</v>
          </cell>
        </row>
        <row r="12588">
          <cell r="A12588">
            <v>95457144734</v>
          </cell>
          <cell r="B12588" t="str">
            <v>SEOUL</v>
          </cell>
          <cell r="C12588">
            <v>45671.770833333489</v>
          </cell>
          <cell r="D12588">
            <v>45671.660543981474</v>
          </cell>
          <cell r="E12588">
            <v>45671.714756944217</v>
          </cell>
        </row>
        <row r="12589">
          <cell r="A12589">
            <v>95457144734</v>
          </cell>
          <cell r="B12589" t="str">
            <v>SEOUL</v>
          </cell>
          <cell r="C12589">
            <v>45671.770833333489</v>
          </cell>
          <cell r="D12589">
            <v>45671.660543981474</v>
          </cell>
          <cell r="E12589">
            <v>45671.714756944217</v>
          </cell>
        </row>
        <row r="12590">
          <cell r="A12590">
            <v>95457113362</v>
          </cell>
          <cell r="B12590" t="str">
            <v>SEOUL</v>
          </cell>
          <cell r="C12590">
            <v>45671.708333333489</v>
          </cell>
          <cell r="D12590">
            <v>45670.727048611268</v>
          </cell>
          <cell r="E12590">
            <v>45671.710231481586</v>
          </cell>
        </row>
        <row r="12591">
          <cell r="A12591">
            <v>95457113362</v>
          </cell>
          <cell r="B12591" t="str">
            <v>SEOUL</v>
          </cell>
          <cell r="C12591">
            <v>45671.708333333489</v>
          </cell>
          <cell r="D12591">
            <v>45670.727048611268</v>
          </cell>
          <cell r="E12591">
            <v>45671.710231481586</v>
          </cell>
        </row>
        <row r="12592">
          <cell r="A12592">
            <v>95457113362</v>
          </cell>
          <cell r="B12592" t="str">
            <v>SEOUL</v>
          </cell>
          <cell r="C12592">
            <v>45671.708333333489</v>
          </cell>
          <cell r="D12592">
            <v>45670.727048611268</v>
          </cell>
          <cell r="E12592">
            <v>45671.710231481586</v>
          </cell>
        </row>
        <row r="12593">
          <cell r="A12593">
            <v>95457113362</v>
          </cell>
          <cell r="B12593" t="str">
            <v>SEOUL</v>
          </cell>
          <cell r="C12593">
            <v>45671.708333333489</v>
          </cell>
          <cell r="D12593">
            <v>45670.727048611268</v>
          </cell>
          <cell r="E12593">
            <v>45671.710231481586</v>
          </cell>
        </row>
        <row r="12594">
          <cell r="A12594">
            <v>95457107479</v>
          </cell>
          <cell r="B12594" t="str">
            <v>SEOUL</v>
          </cell>
          <cell r="C12594">
            <v>45671.708333333489</v>
          </cell>
          <cell r="D12594">
            <v>45670.679745370522</v>
          </cell>
          <cell r="E12594">
            <v>45671.709710648283</v>
          </cell>
        </row>
        <row r="12595">
          <cell r="A12595">
            <v>95457107479</v>
          </cell>
          <cell r="B12595" t="str">
            <v>SEOUL</v>
          </cell>
          <cell r="C12595">
            <v>45671.708333333489</v>
          </cell>
          <cell r="D12595">
            <v>45670.679745370522</v>
          </cell>
          <cell r="E12595">
            <v>45671.709710648283</v>
          </cell>
        </row>
        <row r="12596">
          <cell r="A12596">
            <v>95457107479</v>
          </cell>
          <cell r="B12596" t="str">
            <v>SEOUL</v>
          </cell>
          <cell r="C12596">
            <v>45671.708333333489</v>
          </cell>
          <cell r="D12596">
            <v>45670.679745370522</v>
          </cell>
          <cell r="E12596">
            <v>45671.709710648283</v>
          </cell>
        </row>
        <row r="12597">
          <cell r="A12597">
            <v>95457107479</v>
          </cell>
          <cell r="B12597" t="str">
            <v>SEOUL</v>
          </cell>
          <cell r="C12597">
            <v>45671.708333333489</v>
          </cell>
          <cell r="D12597">
            <v>45670.679745370522</v>
          </cell>
          <cell r="E12597">
            <v>45671.709710648283</v>
          </cell>
        </row>
        <row r="12598">
          <cell r="A12598">
            <v>95457005914</v>
          </cell>
          <cell r="B12598" t="str">
            <v>SEOUL</v>
          </cell>
          <cell r="C12598">
            <v>45671.708333333489</v>
          </cell>
          <cell r="D12598">
            <v>45670.72280092584</v>
          </cell>
          <cell r="E12598">
            <v>45671.709247685038</v>
          </cell>
        </row>
        <row r="12599">
          <cell r="A12599">
            <v>95457005914</v>
          </cell>
          <cell r="B12599" t="str">
            <v>SEOUL</v>
          </cell>
          <cell r="C12599">
            <v>45671.708333333489</v>
          </cell>
          <cell r="D12599">
            <v>45670.72280092584</v>
          </cell>
          <cell r="E12599">
            <v>45671.709247685038</v>
          </cell>
        </row>
        <row r="12600">
          <cell r="A12600">
            <v>95457005914</v>
          </cell>
          <cell r="B12600" t="str">
            <v>SEOUL</v>
          </cell>
          <cell r="C12600">
            <v>45671.708333333489</v>
          </cell>
          <cell r="D12600">
            <v>45670.72280092584</v>
          </cell>
          <cell r="E12600">
            <v>45671.709247685038</v>
          </cell>
        </row>
        <row r="12601">
          <cell r="A12601">
            <v>95457005914</v>
          </cell>
          <cell r="B12601" t="str">
            <v>SEOUL</v>
          </cell>
          <cell r="C12601">
            <v>45671.708333333489</v>
          </cell>
          <cell r="D12601">
            <v>45670.72280092584</v>
          </cell>
          <cell r="E12601">
            <v>45671.709247685038</v>
          </cell>
        </row>
        <row r="12602">
          <cell r="A12602">
            <v>95457143099</v>
          </cell>
          <cell r="B12602" t="str">
            <v>SEOUL</v>
          </cell>
          <cell r="C12602">
            <v>45671.770833333489</v>
          </cell>
          <cell r="D12602">
            <v>45671.656689814758</v>
          </cell>
          <cell r="E12602">
            <v>45671.6927199075</v>
          </cell>
        </row>
        <row r="12603">
          <cell r="A12603">
            <v>95457143099</v>
          </cell>
          <cell r="B12603" t="str">
            <v>SEOUL</v>
          </cell>
          <cell r="C12603">
            <v>45671.770833333489</v>
          </cell>
          <cell r="D12603">
            <v>45671.656689814758</v>
          </cell>
          <cell r="E12603">
            <v>45671.6927199075</v>
          </cell>
        </row>
        <row r="12604">
          <cell r="A12604">
            <v>95457143099</v>
          </cell>
          <cell r="B12604" t="str">
            <v>SEOUL</v>
          </cell>
          <cell r="C12604">
            <v>45671.770833333489</v>
          </cell>
          <cell r="D12604">
            <v>45671.656689814758</v>
          </cell>
          <cell r="E12604">
            <v>45671.6927199075</v>
          </cell>
        </row>
        <row r="12605">
          <cell r="A12605">
            <v>95457143099</v>
          </cell>
          <cell r="B12605" t="str">
            <v>SEOUL</v>
          </cell>
          <cell r="C12605">
            <v>45671.770833333489</v>
          </cell>
          <cell r="D12605">
            <v>45671.656689814758</v>
          </cell>
          <cell r="E12605">
            <v>45671.6927199075</v>
          </cell>
        </row>
        <row r="12606">
          <cell r="A12606">
            <v>95457072301</v>
          </cell>
          <cell r="B12606" t="str">
            <v>SEOUL</v>
          </cell>
          <cell r="C12606">
            <v>45671.625</v>
          </cell>
          <cell r="D12606">
            <v>45667.685671296436</v>
          </cell>
          <cell r="E12606">
            <v>45671.620462962892</v>
          </cell>
        </row>
        <row r="12607">
          <cell r="A12607">
            <v>95457072301</v>
          </cell>
          <cell r="B12607" t="str">
            <v>SEOUL</v>
          </cell>
          <cell r="C12607">
            <v>45671.625</v>
          </cell>
          <cell r="D12607">
            <v>45667.685671296436</v>
          </cell>
          <cell r="E12607">
            <v>45671.620462962892</v>
          </cell>
        </row>
        <row r="12608">
          <cell r="A12608">
            <v>95457072301</v>
          </cell>
          <cell r="B12608" t="str">
            <v>SEOUL</v>
          </cell>
          <cell r="C12608">
            <v>45671.625</v>
          </cell>
          <cell r="D12608">
            <v>45667.685671296436</v>
          </cell>
          <cell r="E12608">
            <v>45671.620462962892</v>
          </cell>
        </row>
        <row r="12609">
          <cell r="A12609">
            <v>95457072301</v>
          </cell>
          <cell r="B12609" t="str">
            <v>SEOUL</v>
          </cell>
          <cell r="C12609">
            <v>45671.625</v>
          </cell>
          <cell r="D12609">
            <v>45667.685671296436</v>
          </cell>
          <cell r="E12609">
            <v>45671.620462962892</v>
          </cell>
        </row>
        <row r="12610">
          <cell r="A12610">
            <v>95457113288</v>
          </cell>
          <cell r="B12610" t="str">
            <v>SEOUL</v>
          </cell>
          <cell r="C12610">
            <v>45671.708333333489</v>
          </cell>
          <cell r="D12610">
            <v>45670.728425926063</v>
          </cell>
          <cell r="E12610">
            <v>45671.613715277985</v>
          </cell>
        </row>
        <row r="12611">
          <cell r="A12611">
            <v>95457113288</v>
          </cell>
          <cell r="B12611" t="str">
            <v>SEOUL</v>
          </cell>
          <cell r="C12611">
            <v>45671.708333333489</v>
          </cell>
          <cell r="D12611">
            <v>45670.728425926063</v>
          </cell>
          <cell r="E12611">
            <v>45671.613715277985</v>
          </cell>
        </row>
        <row r="12612">
          <cell r="A12612">
            <v>95457113288</v>
          </cell>
          <cell r="B12612" t="str">
            <v>SEOUL</v>
          </cell>
          <cell r="C12612">
            <v>45671.708333333489</v>
          </cell>
          <cell r="D12612">
            <v>45670.728425926063</v>
          </cell>
          <cell r="E12612">
            <v>45671.613715277985</v>
          </cell>
        </row>
        <row r="12613">
          <cell r="A12613">
            <v>95457113288</v>
          </cell>
          <cell r="B12613" t="str">
            <v>SEOUL</v>
          </cell>
          <cell r="C12613">
            <v>45671.708333333489</v>
          </cell>
          <cell r="D12613">
            <v>45670.728425926063</v>
          </cell>
          <cell r="E12613">
            <v>45671.613715277985</v>
          </cell>
        </row>
        <row r="12614">
          <cell r="A12614">
            <v>95457109216</v>
          </cell>
          <cell r="B12614" t="str">
            <v>SEOUL</v>
          </cell>
          <cell r="C12614">
            <v>45671.708333333489</v>
          </cell>
          <cell r="D12614">
            <v>45670.663159721997</v>
          </cell>
          <cell r="E12614">
            <v>45671.613287037238</v>
          </cell>
        </row>
        <row r="12615">
          <cell r="A12615">
            <v>95457109216</v>
          </cell>
          <cell r="B12615" t="str">
            <v>SEOUL</v>
          </cell>
          <cell r="C12615">
            <v>45671.708333333489</v>
          </cell>
          <cell r="D12615">
            <v>45670.663159721997</v>
          </cell>
          <cell r="E12615">
            <v>45671.613287037238</v>
          </cell>
        </row>
        <row r="12616">
          <cell r="A12616">
            <v>95457109216</v>
          </cell>
          <cell r="B12616" t="str">
            <v>SEOUL</v>
          </cell>
          <cell r="C12616">
            <v>45671.708333333489</v>
          </cell>
          <cell r="D12616">
            <v>45670.663159721997</v>
          </cell>
          <cell r="E12616">
            <v>45671.613287037238</v>
          </cell>
        </row>
        <row r="12617">
          <cell r="A12617">
            <v>95457109216</v>
          </cell>
          <cell r="B12617" t="str">
            <v>SEOUL</v>
          </cell>
          <cell r="C12617">
            <v>45671.708333333489</v>
          </cell>
          <cell r="D12617">
            <v>45670.663159721997</v>
          </cell>
          <cell r="E12617">
            <v>45671.613287037238</v>
          </cell>
        </row>
        <row r="12618">
          <cell r="A12618">
            <v>95457111594</v>
          </cell>
          <cell r="B12618" t="str">
            <v>SEOUL</v>
          </cell>
          <cell r="C12618">
            <v>45671.625</v>
          </cell>
          <cell r="D12618">
            <v>45670.674490740523</v>
          </cell>
          <cell r="E12618">
            <v>45671.609166666865</v>
          </cell>
        </row>
        <row r="12619">
          <cell r="A12619">
            <v>95457111594</v>
          </cell>
          <cell r="B12619" t="str">
            <v>SEOUL</v>
          </cell>
          <cell r="C12619">
            <v>45671.625</v>
          </cell>
          <cell r="D12619">
            <v>45670.674490740523</v>
          </cell>
          <cell r="E12619">
            <v>45671.609166666865</v>
          </cell>
        </row>
        <row r="12620">
          <cell r="A12620">
            <v>95457111594</v>
          </cell>
          <cell r="B12620" t="str">
            <v>SEOUL</v>
          </cell>
          <cell r="C12620">
            <v>45671.625</v>
          </cell>
          <cell r="D12620">
            <v>45670.674490740523</v>
          </cell>
          <cell r="E12620">
            <v>45671.609166666865</v>
          </cell>
        </row>
        <row r="12621">
          <cell r="A12621">
            <v>95457111594</v>
          </cell>
          <cell r="B12621" t="str">
            <v>SEOUL</v>
          </cell>
          <cell r="C12621">
            <v>45671.625</v>
          </cell>
          <cell r="D12621">
            <v>45670.674490740523</v>
          </cell>
          <cell r="E12621">
            <v>45671.609166666865</v>
          </cell>
        </row>
        <row r="12622">
          <cell r="A12622">
            <v>95457140760</v>
          </cell>
          <cell r="B12622" t="str">
            <v>SEOUL</v>
          </cell>
          <cell r="C12622">
            <v>45671.625</v>
          </cell>
          <cell r="D12622">
            <v>45671.486863425933</v>
          </cell>
          <cell r="E12622">
            <v>45671.606539351866</v>
          </cell>
        </row>
        <row r="12623">
          <cell r="A12623">
            <v>95457140760</v>
          </cell>
          <cell r="B12623" t="str">
            <v>SEOUL</v>
          </cell>
          <cell r="C12623">
            <v>45671.625</v>
          </cell>
          <cell r="D12623">
            <v>45671.486863425933</v>
          </cell>
          <cell r="E12623">
            <v>45671.606539351866</v>
          </cell>
        </row>
        <row r="12624">
          <cell r="A12624">
            <v>95457140760</v>
          </cell>
          <cell r="B12624" t="str">
            <v>SEOUL</v>
          </cell>
          <cell r="C12624">
            <v>45671.625</v>
          </cell>
          <cell r="D12624">
            <v>45671.486863425933</v>
          </cell>
          <cell r="E12624">
            <v>45671.606539351866</v>
          </cell>
        </row>
        <row r="12625">
          <cell r="A12625">
            <v>95457140760</v>
          </cell>
          <cell r="B12625" t="str">
            <v>SEOUL</v>
          </cell>
          <cell r="C12625">
            <v>45671.625</v>
          </cell>
          <cell r="D12625">
            <v>45671.486863425933</v>
          </cell>
          <cell r="E12625">
            <v>45671.606539351866</v>
          </cell>
        </row>
        <row r="12626">
          <cell r="A12626">
            <v>95456812325</v>
          </cell>
          <cell r="B12626" t="str">
            <v>SEOUL</v>
          </cell>
          <cell r="C12626">
            <v>45671.708333333489</v>
          </cell>
          <cell r="D12626">
            <v>45670.725590277929</v>
          </cell>
          <cell r="E12626">
            <v>45671.603703703731</v>
          </cell>
        </row>
        <row r="12627">
          <cell r="A12627">
            <v>95456812325</v>
          </cell>
          <cell r="B12627" t="str">
            <v>SEOUL</v>
          </cell>
          <cell r="C12627">
            <v>45671.708333333489</v>
          </cell>
          <cell r="D12627">
            <v>45670.725590277929</v>
          </cell>
          <cell r="E12627">
            <v>45671.603703703731</v>
          </cell>
        </row>
        <row r="12628">
          <cell r="A12628">
            <v>95456812325</v>
          </cell>
          <cell r="B12628" t="str">
            <v>SEOUL</v>
          </cell>
          <cell r="C12628">
            <v>45671.708333333489</v>
          </cell>
          <cell r="D12628">
            <v>45670.725590277929</v>
          </cell>
          <cell r="E12628">
            <v>45671.603703703731</v>
          </cell>
        </row>
        <row r="12629">
          <cell r="A12629">
            <v>95456812325</v>
          </cell>
          <cell r="B12629" t="str">
            <v>SEOUL</v>
          </cell>
          <cell r="C12629">
            <v>45671.708333333489</v>
          </cell>
          <cell r="D12629">
            <v>45670.725590277929</v>
          </cell>
          <cell r="E12629">
            <v>45671.603703703731</v>
          </cell>
        </row>
        <row r="12630">
          <cell r="A12630">
            <v>95457107994</v>
          </cell>
          <cell r="B12630" t="str">
            <v>SEOUL</v>
          </cell>
          <cell r="C12630">
            <v>45671.708333333489</v>
          </cell>
          <cell r="D12630">
            <v>45670.679722222034</v>
          </cell>
          <cell r="E12630">
            <v>45671.603425926063</v>
          </cell>
        </row>
        <row r="12631">
          <cell r="A12631">
            <v>95457107994</v>
          </cell>
          <cell r="B12631" t="str">
            <v>SEOUL</v>
          </cell>
          <cell r="C12631">
            <v>45671.708333333489</v>
          </cell>
          <cell r="D12631">
            <v>45670.679722222034</v>
          </cell>
          <cell r="E12631">
            <v>45671.603425926063</v>
          </cell>
        </row>
        <row r="12632">
          <cell r="A12632">
            <v>95457107994</v>
          </cell>
          <cell r="B12632" t="str">
            <v>SEOUL</v>
          </cell>
          <cell r="C12632">
            <v>45671.708333333489</v>
          </cell>
          <cell r="D12632">
            <v>45670.679722222034</v>
          </cell>
          <cell r="E12632">
            <v>45671.603425926063</v>
          </cell>
        </row>
        <row r="12633">
          <cell r="A12633">
            <v>95457107994</v>
          </cell>
          <cell r="B12633" t="str">
            <v>SEOUL</v>
          </cell>
          <cell r="C12633">
            <v>45671.708333333489</v>
          </cell>
          <cell r="D12633">
            <v>45670.679722222034</v>
          </cell>
          <cell r="E12633">
            <v>45671.603425926063</v>
          </cell>
        </row>
        <row r="12634">
          <cell r="A12634">
            <v>95457110261</v>
          </cell>
          <cell r="B12634" t="str">
            <v>SEOUL</v>
          </cell>
          <cell r="C12634">
            <v>45671.708333333489</v>
          </cell>
          <cell r="D12634">
            <v>45670.679768518545</v>
          </cell>
          <cell r="E12634">
            <v>45671.60319444444</v>
          </cell>
        </row>
        <row r="12635">
          <cell r="A12635">
            <v>95457110261</v>
          </cell>
          <cell r="B12635" t="str">
            <v>SEOUL</v>
          </cell>
          <cell r="C12635">
            <v>45671.708333333489</v>
          </cell>
          <cell r="D12635">
            <v>45670.679768518545</v>
          </cell>
          <cell r="E12635">
            <v>45671.60319444444</v>
          </cell>
        </row>
        <row r="12636">
          <cell r="A12636">
            <v>95457110261</v>
          </cell>
          <cell r="B12636" t="str">
            <v>SEOUL</v>
          </cell>
          <cell r="C12636">
            <v>45671.708333333489</v>
          </cell>
          <cell r="D12636">
            <v>45670.679768518545</v>
          </cell>
          <cell r="E12636">
            <v>45671.60319444444</v>
          </cell>
        </row>
        <row r="12637">
          <cell r="A12637">
            <v>95457110261</v>
          </cell>
          <cell r="B12637" t="str">
            <v>SEOUL</v>
          </cell>
          <cell r="C12637">
            <v>45671.708333333489</v>
          </cell>
          <cell r="D12637">
            <v>45670.679768518545</v>
          </cell>
          <cell r="E12637">
            <v>45671.60319444444</v>
          </cell>
        </row>
        <row r="12638">
          <cell r="A12638">
            <v>95457112854</v>
          </cell>
          <cell r="B12638" t="str">
            <v>SEOUL</v>
          </cell>
          <cell r="C12638">
            <v>45671.708333333489</v>
          </cell>
          <cell r="D12638">
            <v>45670.722812499851</v>
          </cell>
          <cell r="E12638">
            <v>45671.60289351875</v>
          </cell>
        </row>
        <row r="12639">
          <cell r="A12639">
            <v>95457112854</v>
          </cell>
          <cell r="B12639" t="str">
            <v>SEOUL</v>
          </cell>
          <cell r="C12639">
            <v>45671.708333333489</v>
          </cell>
          <cell r="D12639">
            <v>45670.722812499851</v>
          </cell>
          <cell r="E12639">
            <v>45671.60289351875</v>
          </cell>
        </row>
        <row r="12640">
          <cell r="A12640">
            <v>95457112854</v>
          </cell>
          <cell r="B12640" t="str">
            <v>SEOUL</v>
          </cell>
          <cell r="C12640">
            <v>45671.708333333489</v>
          </cell>
          <cell r="D12640">
            <v>45670.722812499851</v>
          </cell>
          <cell r="E12640">
            <v>45671.60289351875</v>
          </cell>
        </row>
        <row r="12641">
          <cell r="A12641">
            <v>95457112854</v>
          </cell>
          <cell r="B12641" t="str">
            <v>SEOUL</v>
          </cell>
          <cell r="C12641">
            <v>45671.708333333489</v>
          </cell>
          <cell r="D12641">
            <v>45670.722812499851</v>
          </cell>
          <cell r="E12641">
            <v>45671.60289351875</v>
          </cell>
        </row>
        <row r="12642">
          <cell r="A12642">
            <v>95457114647</v>
          </cell>
          <cell r="B12642" t="str">
            <v>SEOUL</v>
          </cell>
          <cell r="C12642">
            <v>45671.708333333489</v>
          </cell>
          <cell r="D12642">
            <v>45670.753379629459</v>
          </cell>
          <cell r="E12642">
            <v>45671.602546296082</v>
          </cell>
        </row>
        <row r="12643">
          <cell r="A12643">
            <v>95457114647</v>
          </cell>
          <cell r="B12643" t="str">
            <v>SEOUL</v>
          </cell>
          <cell r="C12643">
            <v>45671.708333333489</v>
          </cell>
          <cell r="D12643">
            <v>45670.753379629459</v>
          </cell>
          <cell r="E12643">
            <v>45671.602546296082</v>
          </cell>
        </row>
        <row r="12644">
          <cell r="A12644">
            <v>95457114647</v>
          </cell>
          <cell r="B12644" t="str">
            <v>SEOUL</v>
          </cell>
          <cell r="C12644">
            <v>45671.708333333489</v>
          </cell>
          <cell r="D12644">
            <v>45670.753379629459</v>
          </cell>
          <cell r="E12644">
            <v>45671.602546296082</v>
          </cell>
        </row>
        <row r="12645">
          <cell r="A12645">
            <v>95457114647</v>
          </cell>
          <cell r="B12645" t="str">
            <v>SEOUL</v>
          </cell>
          <cell r="C12645">
            <v>45671.708333333489</v>
          </cell>
          <cell r="D12645">
            <v>45670.753379629459</v>
          </cell>
          <cell r="E12645">
            <v>45671.602546296082</v>
          </cell>
        </row>
        <row r="12646">
          <cell r="A12646">
            <v>95457112087</v>
          </cell>
          <cell r="B12646" t="str">
            <v>SEOUL</v>
          </cell>
          <cell r="C12646">
            <v>45671.708333333489</v>
          </cell>
          <cell r="D12646">
            <v>45670.72560185194</v>
          </cell>
          <cell r="E12646">
            <v>45671.602118055336</v>
          </cell>
        </row>
        <row r="12647">
          <cell r="A12647">
            <v>95457112087</v>
          </cell>
          <cell r="B12647" t="str">
            <v>SEOUL</v>
          </cell>
          <cell r="C12647">
            <v>45671.708333333489</v>
          </cell>
          <cell r="D12647">
            <v>45670.72560185194</v>
          </cell>
          <cell r="E12647">
            <v>45671.602118055336</v>
          </cell>
        </row>
        <row r="12648">
          <cell r="A12648">
            <v>95457112087</v>
          </cell>
          <cell r="B12648" t="str">
            <v>SEOUL</v>
          </cell>
          <cell r="C12648">
            <v>45671.708333333489</v>
          </cell>
          <cell r="D12648">
            <v>45670.72560185194</v>
          </cell>
          <cell r="E12648">
            <v>45671.602118055336</v>
          </cell>
        </row>
        <row r="12649">
          <cell r="A12649">
            <v>95457112087</v>
          </cell>
          <cell r="B12649" t="str">
            <v>SEOUL</v>
          </cell>
          <cell r="C12649">
            <v>45671.708333333489</v>
          </cell>
          <cell r="D12649">
            <v>45670.72560185194</v>
          </cell>
          <cell r="E12649">
            <v>45671.602118055336</v>
          </cell>
        </row>
        <row r="12650">
          <cell r="A12650">
            <v>95457114058</v>
          </cell>
          <cell r="B12650" t="str">
            <v>SEOUL</v>
          </cell>
          <cell r="C12650">
            <v>45671.708333333489</v>
          </cell>
          <cell r="D12650">
            <v>45670.74364583334</v>
          </cell>
          <cell r="E12650">
            <v>45671.601574074011</v>
          </cell>
        </row>
        <row r="12651">
          <cell r="A12651">
            <v>95457114058</v>
          </cell>
          <cell r="B12651" t="str">
            <v>SEOUL</v>
          </cell>
          <cell r="C12651">
            <v>45671.708333333489</v>
          </cell>
          <cell r="D12651">
            <v>45670.74364583334</v>
          </cell>
          <cell r="E12651">
            <v>45671.601574074011</v>
          </cell>
        </row>
        <row r="12652">
          <cell r="A12652">
            <v>95457114058</v>
          </cell>
          <cell r="B12652" t="str">
            <v>SEOUL</v>
          </cell>
          <cell r="C12652">
            <v>45671.708333333489</v>
          </cell>
          <cell r="D12652">
            <v>45670.74364583334</v>
          </cell>
          <cell r="E12652">
            <v>45671.601574074011</v>
          </cell>
        </row>
        <row r="12653">
          <cell r="A12653">
            <v>95457114058</v>
          </cell>
          <cell r="B12653" t="str">
            <v>SEOUL</v>
          </cell>
          <cell r="C12653">
            <v>45671.708333333489</v>
          </cell>
          <cell r="D12653">
            <v>45670.74364583334</v>
          </cell>
          <cell r="E12653">
            <v>45671.601574074011</v>
          </cell>
        </row>
        <row r="12654">
          <cell r="A12654">
            <v>95457108322</v>
          </cell>
          <cell r="B12654" t="str">
            <v>SEOUL</v>
          </cell>
          <cell r="C12654">
            <v>45671.708333333489</v>
          </cell>
          <cell r="D12654">
            <v>45670.667361110914</v>
          </cell>
          <cell r="E12654">
            <v>45671.600011574104</v>
          </cell>
        </row>
        <row r="12655">
          <cell r="A12655">
            <v>95457108322</v>
          </cell>
          <cell r="B12655" t="str">
            <v>SEOUL</v>
          </cell>
          <cell r="C12655">
            <v>45671.708333333489</v>
          </cell>
          <cell r="D12655">
            <v>45670.667361110914</v>
          </cell>
          <cell r="E12655">
            <v>45671.600011574104</v>
          </cell>
        </row>
        <row r="12656">
          <cell r="A12656">
            <v>95457108322</v>
          </cell>
          <cell r="B12656" t="str">
            <v>SEOUL</v>
          </cell>
          <cell r="C12656">
            <v>45671.708333333489</v>
          </cell>
          <cell r="D12656">
            <v>45670.667361110914</v>
          </cell>
          <cell r="E12656">
            <v>45671.600011574104</v>
          </cell>
        </row>
        <row r="12657">
          <cell r="A12657">
            <v>95457108322</v>
          </cell>
          <cell r="B12657" t="str">
            <v>SEOUL</v>
          </cell>
          <cell r="C12657">
            <v>45671.708333333489</v>
          </cell>
          <cell r="D12657">
            <v>45670.667361110914</v>
          </cell>
          <cell r="E12657">
            <v>45671.600011574104</v>
          </cell>
        </row>
        <row r="12658">
          <cell r="A12658">
            <v>95457111840</v>
          </cell>
          <cell r="B12658" t="str">
            <v>SEOUL</v>
          </cell>
          <cell r="C12658">
            <v>45671.708333333489</v>
          </cell>
          <cell r="D12658">
            <v>45670.722824073862</v>
          </cell>
          <cell r="E12658">
            <v>45671.599745370448</v>
          </cell>
        </row>
        <row r="12659">
          <cell r="A12659">
            <v>95457111840</v>
          </cell>
          <cell r="B12659" t="str">
            <v>SEOUL</v>
          </cell>
          <cell r="C12659">
            <v>45671.708333333489</v>
          </cell>
          <cell r="D12659">
            <v>45670.722824073862</v>
          </cell>
          <cell r="E12659">
            <v>45671.599745370448</v>
          </cell>
        </row>
        <row r="12660">
          <cell r="A12660">
            <v>95457111840</v>
          </cell>
          <cell r="B12660" t="str">
            <v>SEOUL</v>
          </cell>
          <cell r="C12660">
            <v>45671.708333333489</v>
          </cell>
          <cell r="D12660">
            <v>45670.722824073862</v>
          </cell>
          <cell r="E12660">
            <v>45671.599745370448</v>
          </cell>
        </row>
        <row r="12661">
          <cell r="A12661">
            <v>95457111840</v>
          </cell>
          <cell r="B12661" t="str">
            <v>SEOUL</v>
          </cell>
          <cell r="C12661">
            <v>45671.708333333489</v>
          </cell>
          <cell r="D12661">
            <v>45670.722824073862</v>
          </cell>
          <cell r="E12661">
            <v>45671.599745370448</v>
          </cell>
        </row>
        <row r="12662">
          <cell r="A12662">
            <v>95456789529</v>
          </cell>
          <cell r="B12662" t="str">
            <v>SEOUL</v>
          </cell>
          <cell r="C12662">
            <v>45671.708333333489</v>
          </cell>
          <cell r="D12662">
            <v>45670.679733796511</v>
          </cell>
          <cell r="E12662">
            <v>45671.599513888825</v>
          </cell>
        </row>
        <row r="12663">
          <cell r="A12663">
            <v>95456789529</v>
          </cell>
          <cell r="B12663" t="str">
            <v>SEOUL</v>
          </cell>
          <cell r="C12663">
            <v>45671.708333333489</v>
          </cell>
          <cell r="D12663">
            <v>45670.679733796511</v>
          </cell>
          <cell r="E12663">
            <v>45671.599513888825</v>
          </cell>
        </row>
        <row r="12664">
          <cell r="A12664">
            <v>95456789529</v>
          </cell>
          <cell r="B12664" t="str">
            <v>SEOUL</v>
          </cell>
          <cell r="C12664">
            <v>45671.708333333489</v>
          </cell>
          <cell r="D12664">
            <v>45670.679733796511</v>
          </cell>
          <cell r="E12664">
            <v>45671.599513888825</v>
          </cell>
        </row>
        <row r="12665">
          <cell r="A12665">
            <v>95456789529</v>
          </cell>
          <cell r="B12665" t="str">
            <v>SEOUL</v>
          </cell>
          <cell r="C12665">
            <v>45671.708333333489</v>
          </cell>
          <cell r="D12665">
            <v>45670.679733796511</v>
          </cell>
          <cell r="E12665">
            <v>45671.599513888825</v>
          </cell>
        </row>
        <row r="12666">
          <cell r="A12666">
            <v>95457108292</v>
          </cell>
          <cell r="B12666" t="str">
            <v>SEOUL</v>
          </cell>
          <cell r="C12666">
            <v>45671.708333333489</v>
          </cell>
          <cell r="D12666">
            <v>45670.663206018507</v>
          </cell>
          <cell r="E12666">
            <v>45671.599236111157</v>
          </cell>
        </row>
        <row r="12667">
          <cell r="A12667">
            <v>95457108292</v>
          </cell>
          <cell r="B12667" t="str">
            <v>SEOUL</v>
          </cell>
          <cell r="C12667">
            <v>45671.708333333489</v>
          </cell>
          <cell r="D12667">
            <v>45670.663206018507</v>
          </cell>
          <cell r="E12667">
            <v>45671.599236111157</v>
          </cell>
        </row>
        <row r="12668">
          <cell r="A12668">
            <v>95457108292</v>
          </cell>
          <cell r="B12668" t="str">
            <v>SEOUL</v>
          </cell>
          <cell r="C12668">
            <v>45671.708333333489</v>
          </cell>
          <cell r="D12668">
            <v>45670.663206018507</v>
          </cell>
          <cell r="E12668">
            <v>45671.599236111157</v>
          </cell>
        </row>
        <row r="12669">
          <cell r="A12669">
            <v>95457108292</v>
          </cell>
          <cell r="B12669" t="str">
            <v>SEOUL</v>
          </cell>
          <cell r="C12669">
            <v>45671.708333333489</v>
          </cell>
          <cell r="D12669">
            <v>45670.663206018507</v>
          </cell>
          <cell r="E12669">
            <v>45671.599236111157</v>
          </cell>
        </row>
        <row r="12670">
          <cell r="A12670">
            <v>95457109131</v>
          </cell>
          <cell r="B12670" t="str">
            <v>SEOUL</v>
          </cell>
          <cell r="C12670">
            <v>45671.708333333489</v>
          </cell>
          <cell r="D12670">
            <v>45670.663182870485</v>
          </cell>
          <cell r="E12670">
            <v>45671.598912036978</v>
          </cell>
        </row>
        <row r="12671">
          <cell r="A12671">
            <v>95457109131</v>
          </cell>
          <cell r="B12671" t="str">
            <v>SEOUL</v>
          </cell>
          <cell r="C12671">
            <v>45671.708333333489</v>
          </cell>
          <cell r="D12671">
            <v>45670.663182870485</v>
          </cell>
          <cell r="E12671">
            <v>45671.598912036978</v>
          </cell>
        </row>
        <row r="12672">
          <cell r="A12672">
            <v>95457109131</v>
          </cell>
          <cell r="B12672" t="str">
            <v>SEOUL</v>
          </cell>
          <cell r="C12672">
            <v>45671.708333333489</v>
          </cell>
          <cell r="D12672">
            <v>45670.663182870485</v>
          </cell>
          <cell r="E12672">
            <v>45671.598912036978</v>
          </cell>
        </row>
        <row r="12673">
          <cell r="A12673">
            <v>95457109131</v>
          </cell>
          <cell r="B12673" t="str">
            <v>SEOUL</v>
          </cell>
          <cell r="C12673">
            <v>45671.708333333489</v>
          </cell>
          <cell r="D12673">
            <v>45670.663182870485</v>
          </cell>
          <cell r="E12673">
            <v>45671.598912036978</v>
          </cell>
        </row>
        <row r="12674">
          <cell r="A12674">
            <v>95457113477</v>
          </cell>
          <cell r="B12674" t="str">
            <v>SEOUL</v>
          </cell>
          <cell r="C12674">
            <v>45671.708333333489</v>
          </cell>
          <cell r="D12674">
            <v>45670.728425926063</v>
          </cell>
          <cell r="E12674">
            <v>45671.598587962799</v>
          </cell>
        </row>
        <row r="12675">
          <cell r="A12675">
            <v>95457113477</v>
          </cell>
          <cell r="B12675" t="str">
            <v>SEOUL</v>
          </cell>
          <cell r="C12675">
            <v>45671.708333333489</v>
          </cell>
          <cell r="D12675">
            <v>45670.728425926063</v>
          </cell>
          <cell r="E12675">
            <v>45671.598587962799</v>
          </cell>
        </row>
        <row r="12676">
          <cell r="A12676">
            <v>95457113477</v>
          </cell>
          <cell r="B12676" t="str">
            <v>SEOUL</v>
          </cell>
          <cell r="C12676">
            <v>45671.708333333489</v>
          </cell>
          <cell r="D12676">
            <v>45670.728425926063</v>
          </cell>
          <cell r="E12676">
            <v>45671.598587962799</v>
          </cell>
        </row>
        <row r="12677">
          <cell r="A12677">
            <v>95457113477</v>
          </cell>
          <cell r="B12677" t="str">
            <v>SEOUL</v>
          </cell>
          <cell r="C12677">
            <v>45671.708333333489</v>
          </cell>
          <cell r="D12677">
            <v>45670.728425926063</v>
          </cell>
          <cell r="E12677">
            <v>45671.598587962799</v>
          </cell>
        </row>
        <row r="12678">
          <cell r="A12678">
            <v>95457112919</v>
          </cell>
          <cell r="B12678" t="str">
            <v>SEOUL</v>
          </cell>
          <cell r="C12678">
            <v>45671.708333333489</v>
          </cell>
          <cell r="D12678">
            <v>45670.728402777575</v>
          </cell>
          <cell r="E12678">
            <v>45671.598275463097</v>
          </cell>
        </row>
        <row r="12679">
          <cell r="A12679">
            <v>95457112919</v>
          </cell>
          <cell r="B12679" t="str">
            <v>SEOUL</v>
          </cell>
          <cell r="C12679">
            <v>45671.708333333489</v>
          </cell>
          <cell r="D12679">
            <v>45670.728402777575</v>
          </cell>
          <cell r="E12679">
            <v>45671.598275463097</v>
          </cell>
        </row>
        <row r="12680">
          <cell r="A12680">
            <v>95457112919</v>
          </cell>
          <cell r="B12680" t="str">
            <v>SEOUL</v>
          </cell>
          <cell r="C12680">
            <v>45671.708333333489</v>
          </cell>
          <cell r="D12680">
            <v>45670.728402777575</v>
          </cell>
          <cell r="E12680">
            <v>45671.598275463097</v>
          </cell>
        </row>
        <row r="12681">
          <cell r="A12681">
            <v>95457112919</v>
          </cell>
          <cell r="B12681" t="str">
            <v>SEOUL</v>
          </cell>
          <cell r="C12681">
            <v>45671.708333333489</v>
          </cell>
          <cell r="D12681">
            <v>45670.728402777575</v>
          </cell>
          <cell r="E12681">
            <v>45671.598275463097</v>
          </cell>
        </row>
        <row r="12682">
          <cell r="A12682">
            <v>95457112423</v>
          </cell>
          <cell r="B12682" t="str">
            <v>SEOUL</v>
          </cell>
          <cell r="C12682">
            <v>45671.708333333489</v>
          </cell>
          <cell r="D12682">
            <v>45670.725613425951</v>
          </cell>
          <cell r="E12682">
            <v>45671.596238425933</v>
          </cell>
        </row>
        <row r="12683">
          <cell r="A12683">
            <v>95457112423</v>
          </cell>
          <cell r="B12683" t="str">
            <v>SEOUL</v>
          </cell>
          <cell r="C12683">
            <v>45671.708333333489</v>
          </cell>
          <cell r="D12683">
            <v>45670.725613425951</v>
          </cell>
          <cell r="E12683">
            <v>45671.596238425933</v>
          </cell>
        </row>
        <row r="12684">
          <cell r="A12684">
            <v>95457112423</v>
          </cell>
          <cell r="B12684" t="str">
            <v>SEOUL</v>
          </cell>
          <cell r="C12684">
            <v>45671.708333333489</v>
          </cell>
          <cell r="D12684">
            <v>45670.725613425951</v>
          </cell>
          <cell r="E12684">
            <v>45671.596238425933</v>
          </cell>
        </row>
        <row r="12685">
          <cell r="A12685">
            <v>95457112423</v>
          </cell>
          <cell r="B12685" t="str">
            <v>SEOUL</v>
          </cell>
          <cell r="C12685">
            <v>45671.708333333489</v>
          </cell>
          <cell r="D12685">
            <v>45670.725613425951</v>
          </cell>
          <cell r="E12685">
            <v>45671.596238425933</v>
          </cell>
        </row>
        <row r="12686">
          <cell r="A12686">
            <v>95457107420</v>
          </cell>
          <cell r="B12686" t="str">
            <v>SEOUL</v>
          </cell>
          <cell r="C12686">
            <v>45671.708333333489</v>
          </cell>
          <cell r="D12686">
            <v>45670.663217592519</v>
          </cell>
          <cell r="E12686">
            <v>45671.595810185187</v>
          </cell>
        </row>
        <row r="12687">
          <cell r="A12687">
            <v>95457107420</v>
          </cell>
          <cell r="B12687" t="str">
            <v>SEOUL</v>
          </cell>
          <cell r="C12687">
            <v>45671.708333333489</v>
          </cell>
          <cell r="D12687">
            <v>45670.663217592519</v>
          </cell>
          <cell r="E12687">
            <v>45671.595810185187</v>
          </cell>
        </row>
        <row r="12688">
          <cell r="A12688">
            <v>95457107420</v>
          </cell>
          <cell r="B12688" t="str">
            <v>SEOUL</v>
          </cell>
          <cell r="C12688">
            <v>45671.708333333489</v>
          </cell>
          <cell r="D12688">
            <v>45670.663217592519</v>
          </cell>
          <cell r="E12688">
            <v>45671.595810185187</v>
          </cell>
        </row>
        <row r="12689">
          <cell r="A12689">
            <v>95457107420</v>
          </cell>
          <cell r="B12689" t="str">
            <v>SEOUL</v>
          </cell>
          <cell r="C12689">
            <v>45671.708333333489</v>
          </cell>
          <cell r="D12689">
            <v>45670.663217592519</v>
          </cell>
          <cell r="E12689">
            <v>45671.595810185187</v>
          </cell>
        </row>
        <row r="12690">
          <cell r="A12690">
            <v>95457040455</v>
          </cell>
          <cell r="B12690" t="str">
            <v>SEOUL</v>
          </cell>
          <cell r="C12690">
            <v>45671.583333333489</v>
          </cell>
          <cell r="D12690">
            <v>45666.658182870597</v>
          </cell>
          <cell r="E12690">
            <v>45671.581076388713</v>
          </cell>
        </row>
        <row r="12691">
          <cell r="A12691">
            <v>95457040455</v>
          </cell>
          <cell r="B12691" t="str">
            <v>SEOUL</v>
          </cell>
          <cell r="C12691">
            <v>45671.583333333489</v>
          </cell>
          <cell r="D12691">
            <v>45666.658182870597</v>
          </cell>
          <cell r="E12691">
            <v>45671.581076388713</v>
          </cell>
        </row>
        <row r="12692">
          <cell r="A12692">
            <v>95457040455</v>
          </cell>
          <cell r="B12692" t="str">
            <v>SEOUL</v>
          </cell>
          <cell r="C12692">
            <v>45671.583333333489</v>
          </cell>
          <cell r="D12692">
            <v>45666.658182870597</v>
          </cell>
          <cell r="E12692">
            <v>45671.581076388713</v>
          </cell>
        </row>
        <row r="12693">
          <cell r="A12693">
            <v>95457040455</v>
          </cell>
          <cell r="B12693" t="str">
            <v>SEOUL</v>
          </cell>
          <cell r="C12693">
            <v>45671.583333333489</v>
          </cell>
          <cell r="D12693">
            <v>45666.658182870597</v>
          </cell>
          <cell r="E12693">
            <v>45671.581076388713</v>
          </cell>
        </row>
        <row r="12694">
          <cell r="A12694">
            <v>95456829791</v>
          </cell>
          <cell r="B12694" t="str">
            <v>SEOUL</v>
          </cell>
          <cell r="C12694">
            <v>45671.708333333489</v>
          </cell>
          <cell r="D12694">
            <v>45670.72560185194</v>
          </cell>
          <cell r="E12694">
            <v>45671.570590277668</v>
          </cell>
        </row>
        <row r="12695">
          <cell r="A12695">
            <v>95456829791</v>
          </cell>
          <cell r="B12695" t="str">
            <v>SEOUL</v>
          </cell>
          <cell r="C12695">
            <v>45671.708333333489</v>
          </cell>
          <cell r="D12695">
            <v>45670.72560185194</v>
          </cell>
          <cell r="E12695">
            <v>45671.570590277668</v>
          </cell>
        </row>
        <row r="12696">
          <cell r="A12696">
            <v>95456829791</v>
          </cell>
          <cell r="B12696" t="str">
            <v>SEOUL</v>
          </cell>
          <cell r="C12696">
            <v>45671.708333333489</v>
          </cell>
          <cell r="D12696">
            <v>45670.72560185194</v>
          </cell>
          <cell r="E12696">
            <v>45671.570590277668</v>
          </cell>
        </row>
        <row r="12697">
          <cell r="A12697">
            <v>95456829791</v>
          </cell>
          <cell r="B12697" t="str">
            <v>SEOUL</v>
          </cell>
          <cell r="C12697">
            <v>45671.708333333489</v>
          </cell>
          <cell r="D12697">
            <v>45670.72560185194</v>
          </cell>
          <cell r="E12697">
            <v>45671.570590277668</v>
          </cell>
        </row>
        <row r="12698">
          <cell r="A12698">
            <v>95457110942</v>
          </cell>
          <cell r="B12698" t="str">
            <v>SEOUL</v>
          </cell>
          <cell r="C12698">
            <v>45671.708333333489</v>
          </cell>
          <cell r="D12698">
            <v>45670.679745370522</v>
          </cell>
          <cell r="E12698">
            <v>45671.570057870355</v>
          </cell>
        </row>
        <row r="12699">
          <cell r="A12699">
            <v>95457110942</v>
          </cell>
          <cell r="B12699" t="str">
            <v>SEOUL</v>
          </cell>
          <cell r="C12699">
            <v>45671.708333333489</v>
          </cell>
          <cell r="D12699">
            <v>45670.679745370522</v>
          </cell>
          <cell r="E12699">
            <v>45671.570057870355</v>
          </cell>
        </row>
        <row r="12700">
          <cell r="A12700">
            <v>95457110942</v>
          </cell>
          <cell r="B12700" t="str">
            <v>SEOUL</v>
          </cell>
          <cell r="C12700">
            <v>45671.708333333489</v>
          </cell>
          <cell r="D12700">
            <v>45670.679745370522</v>
          </cell>
          <cell r="E12700">
            <v>45671.570057870355</v>
          </cell>
        </row>
        <row r="12701">
          <cell r="A12701">
            <v>95457110942</v>
          </cell>
          <cell r="B12701" t="str">
            <v>SEOUL</v>
          </cell>
          <cell r="C12701">
            <v>45671.708333333489</v>
          </cell>
          <cell r="D12701">
            <v>45670.679745370522</v>
          </cell>
          <cell r="E12701">
            <v>45671.570057870355</v>
          </cell>
        </row>
        <row r="12702">
          <cell r="A12702">
            <v>95457107468</v>
          </cell>
          <cell r="B12702" t="str">
            <v>SEOUL</v>
          </cell>
          <cell r="C12702">
            <v>45671.708333333489</v>
          </cell>
          <cell r="D12702">
            <v>45670.664583333302</v>
          </cell>
          <cell r="E12702">
            <v>45671.569837962743</v>
          </cell>
        </row>
        <row r="12703">
          <cell r="A12703">
            <v>95457107468</v>
          </cell>
          <cell r="B12703" t="str">
            <v>SEOUL</v>
          </cell>
          <cell r="C12703">
            <v>45671.708333333489</v>
          </cell>
          <cell r="D12703">
            <v>45670.664583333302</v>
          </cell>
          <cell r="E12703">
            <v>45671.569837962743</v>
          </cell>
        </row>
        <row r="12704">
          <cell r="A12704">
            <v>95457107468</v>
          </cell>
          <cell r="B12704" t="str">
            <v>SEOUL</v>
          </cell>
          <cell r="C12704">
            <v>45671.708333333489</v>
          </cell>
          <cell r="D12704">
            <v>45670.664583333302</v>
          </cell>
          <cell r="E12704">
            <v>45671.569837962743</v>
          </cell>
        </row>
        <row r="12705">
          <cell r="A12705">
            <v>95457107468</v>
          </cell>
          <cell r="B12705" t="str">
            <v>SEOUL</v>
          </cell>
          <cell r="C12705">
            <v>45671.708333333489</v>
          </cell>
          <cell r="D12705">
            <v>45670.664583333302</v>
          </cell>
          <cell r="E12705">
            <v>45671.569837962743</v>
          </cell>
        </row>
        <row r="12706">
          <cell r="A12706">
            <v>95457107218</v>
          </cell>
          <cell r="B12706" t="str">
            <v>SEOUL</v>
          </cell>
          <cell r="C12706">
            <v>45671.708333333489</v>
          </cell>
          <cell r="D12706">
            <v>45670.664571759291</v>
          </cell>
          <cell r="E12706">
            <v>45671.56947916653</v>
          </cell>
        </row>
        <row r="12707">
          <cell r="A12707">
            <v>95457107218</v>
          </cell>
          <cell r="B12707" t="str">
            <v>SEOUL</v>
          </cell>
          <cell r="C12707">
            <v>45671.708333333489</v>
          </cell>
          <cell r="D12707">
            <v>45670.664571759291</v>
          </cell>
          <cell r="E12707">
            <v>45671.56947916653</v>
          </cell>
        </row>
        <row r="12708">
          <cell r="A12708">
            <v>95457107218</v>
          </cell>
          <cell r="B12708" t="str">
            <v>SEOUL</v>
          </cell>
          <cell r="C12708">
            <v>45671.708333333489</v>
          </cell>
          <cell r="D12708">
            <v>45670.664571759291</v>
          </cell>
          <cell r="E12708">
            <v>45671.56947916653</v>
          </cell>
        </row>
        <row r="12709">
          <cell r="A12709">
            <v>95457107218</v>
          </cell>
          <cell r="B12709" t="str">
            <v>SEOUL</v>
          </cell>
          <cell r="C12709">
            <v>45671.708333333489</v>
          </cell>
          <cell r="D12709">
            <v>45670.664571759291</v>
          </cell>
          <cell r="E12709">
            <v>45671.56947916653</v>
          </cell>
        </row>
        <row r="12710">
          <cell r="A12710">
            <v>95457140513</v>
          </cell>
          <cell r="B12710" t="str">
            <v>BUSAN</v>
          </cell>
          <cell r="C12710">
            <v>45671.625</v>
          </cell>
          <cell r="D12710">
            <v>45671.456666666549</v>
          </cell>
          <cell r="E12710">
            <v>45671.567037037108</v>
          </cell>
        </row>
        <row r="12711">
          <cell r="A12711">
            <v>95457140513</v>
          </cell>
          <cell r="B12711" t="str">
            <v>BUSAN</v>
          </cell>
          <cell r="C12711">
            <v>45671.625</v>
          </cell>
          <cell r="D12711">
            <v>45671.456666666549</v>
          </cell>
          <cell r="E12711">
            <v>45671.567037037108</v>
          </cell>
        </row>
        <row r="12712">
          <cell r="A12712">
            <v>95457140513</v>
          </cell>
          <cell r="B12712" t="str">
            <v>BUSAN</v>
          </cell>
          <cell r="C12712">
            <v>45671.625</v>
          </cell>
          <cell r="D12712">
            <v>45671.456666666549</v>
          </cell>
          <cell r="E12712">
            <v>45671.567037037108</v>
          </cell>
        </row>
        <row r="12713">
          <cell r="A12713">
            <v>95457140513</v>
          </cell>
          <cell r="B12713" t="str">
            <v>BUSAN</v>
          </cell>
          <cell r="C12713">
            <v>45671.625</v>
          </cell>
          <cell r="D12713">
            <v>45671.456666666549</v>
          </cell>
          <cell r="E12713">
            <v>45671.567037037108</v>
          </cell>
        </row>
        <row r="12714">
          <cell r="A12714">
            <v>95457073799</v>
          </cell>
          <cell r="B12714" t="str">
            <v>SEOUL</v>
          </cell>
          <cell r="C12714">
            <v>45671.708333333489</v>
          </cell>
          <cell r="D12714">
            <v>45667.489780092612</v>
          </cell>
          <cell r="E12714">
            <v>45671.556585648097</v>
          </cell>
        </row>
        <row r="12715">
          <cell r="A12715">
            <v>95457073799</v>
          </cell>
          <cell r="B12715" t="str">
            <v>SEOUL</v>
          </cell>
          <cell r="C12715">
            <v>45671.708333333489</v>
          </cell>
          <cell r="D12715">
            <v>45667.489780092612</v>
          </cell>
          <cell r="E12715">
            <v>45671.556585648097</v>
          </cell>
        </row>
        <row r="12716">
          <cell r="A12716">
            <v>95457073799</v>
          </cell>
          <cell r="B12716" t="str">
            <v>SEOUL</v>
          </cell>
          <cell r="C12716">
            <v>45671.708333333489</v>
          </cell>
          <cell r="D12716">
            <v>45667.489780092612</v>
          </cell>
          <cell r="E12716">
            <v>45671.556585648097</v>
          </cell>
        </row>
        <row r="12717">
          <cell r="A12717">
            <v>95457073799</v>
          </cell>
          <cell r="B12717" t="str">
            <v>SEOUL</v>
          </cell>
          <cell r="C12717">
            <v>45671.708333333489</v>
          </cell>
          <cell r="D12717">
            <v>45667.489780092612</v>
          </cell>
          <cell r="E12717">
            <v>45671.556585648097</v>
          </cell>
        </row>
        <row r="12718">
          <cell r="A12718">
            <v>95457008894</v>
          </cell>
          <cell r="B12718" t="str">
            <v>SEOUL</v>
          </cell>
          <cell r="C12718">
            <v>45671.5625</v>
          </cell>
          <cell r="D12718">
            <v>45670.681273147929</v>
          </cell>
          <cell r="E12718">
            <v>45671.548750000075</v>
          </cell>
        </row>
        <row r="12719">
          <cell r="A12719">
            <v>95457008894</v>
          </cell>
          <cell r="B12719" t="str">
            <v>SEOUL</v>
          </cell>
          <cell r="C12719">
            <v>45671.5625</v>
          </cell>
          <cell r="D12719">
            <v>45670.681273147929</v>
          </cell>
          <cell r="E12719">
            <v>45671.548750000075</v>
          </cell>
        </row>
        <row r="12720">
          <cell r="A12720">
            <v>95457008894</v>
          </cell>
          <cell r="B12720" t="str">
            <v>SEOUL</v>
          </cell>
          <cell r="C12720">
            <v>45671.5625</v>
          </cell>
          <cell r="D12720">
            <v>45670.681273147929</v>
          </cell>
          <cell r="E12720">
            <v>45671.548750000075</v>
          </cell>
        </row>
        <row r="12721">
          <cell r="A12721">
            <v>95457008894</v>
          </cell>
          <cell r="B12721" t="str">
            <v>SEOUL</v>
          </cell>
          <cell r="C12721">
            <v>45671.5625</v>
          </cell>
          <cell r="D12721">
            <v>45670.681273147929</v>
          </cell>
          <cell r="E12721">
            <v>45671.548750000075</v>
          </cell>
        </row>
        <row r="12722">
          <cell r="A12722">
            <v>95457107141</v>
          </cell>
          <cell r="B12722" t="str">
            <v>SEOUL</v>
          </cell>
          <cell r="C12722">
            <v>45671.708333333489</v>
          </cell>
          <cell r="D12722">
            <v>45670.667337962892</v>
          </cell>
          <cell r="E12722">
            <v>45671.548321759328</v>
          </cell>
        </row>
        <row r="12723">
          <cell r="A12723">
            <v>95457107141</v>
          </cell>
          <cell r="B12723" t="str">
            <v>SEOUL</v>
          </cell>
          <cell r="C12723">
            <v>45671.708333333489</v>
          </cell>
          <cell r="D12723">
            <v>45670.667337962892</v>
          </cell>
          <cell r="E12723">
            <v>45671.548321759328</v>
          </cell>
        </row>
        <row r="12724">
          <cell r="A12724">
            <v>95457107141</v>
          </cell>
          <cell r="B12724" t="str">
            <v>SEOUL</v>
          </cell>
          <cell r="C12724">
            <v>45671.708333333489</v>
          </cell>
          <cell r="D12724">
            <v>45670.667337962892</v>
          </cell>
          <cell r="E12724">
            <v>45671.548321759328</v>
          </cell>
        </row>
        <row r="12725">
          <cell r="A12725">
            <v>95457107141</v>
          </cell>
          <cell r="B12725" t="str">
            <v>SEOUL</v>
          </cell>
          <cell r="C12725">
            <v>45671.708333333489</v>
          </cell>
          <cell r="D12725">
            <v>45670.667337962892</v>
          </cell>
          <cell r="E12725">
            <v>45671.548321759328</v>
          </cell>
        </row>
        <row r="12726">
          <cell r="A12726">
            <v>95457107119</v>
          </cell>
          <cell r="B12726" t="str">
            <v>SEOUL</v>
          </cell>
          <cell r="C12726">
            <v>45671.708333333489</v>
          </cell>
          <cell r="D12726">
            <v>45670.667349536903</v>
          </cell>
          <cell r="E12726">
            <v>45671.548055555671</v>
          </cell>
        </row>
        <row r="12727">
          <cell r="A12727">
            <v>95457107119</v>
          </cell>
          <cell r="B12727" t="str">
            <v>SEOUL</v>
          </cell>
          <cell r="C12727">
            <v>45671.708333333489</v>
          </cell>
          <cell r="D12727">
            <v>45670.667349536903</v>
          </cell>
          <cell r="E12727">
            <v>45671.548055555671</v>
          </cell>
        </row>
        <row r="12728">
          <cell r="A12728">
            <v>95457107119</v>
          </cell>
          <cell r="B12728" t="str">
            <v>SEOUL</v>
          </cell>
          <cell r="C12728">
            <v>45671.708333333489</v>
          </cell>
          <cell r="D12728">
            <v>45670.667349536903</v>
          </cell>
          <cell r="E12728">
            <v>45671.548055555671</v>
          </cell>
        </row>
        <row r="12729">
          <cell r="A12729">
            <v>95457107119</v>
          </cell>
          <cell r="B12729" t="str">
            <v>SEOUL</v>
          </cell>
          <cell r="C12729">
            <v>45671.708333333489</v>
          </cell>
          <cell r="D12729">
            <v>45670.667349536903</v>
          </cell>
          <cell r="E12729">
            <v>45671.548055555671</v>
          </cell>
        </row>
        <row r="12730">
          <cell r="A12730">
            <v>95457110306</v>
          </cell>
          <cell r="B12730" t="str">
            <v>SEOUL</v>
          </cell>
          <cell r="C12730">
            <v>45671.708333333489</v>
          </cell>
          <cell r="D12730">
            <v>45670.663194444496</v>
          </cell>
          <cell r="E12730">
            <v>45671.546805555467</v>
          </cell>
        </row>
        <row r="12731">
          <cell r="A12731">
            <v>95457110306</v>
          </cell>
          <cell r="B12731" t="str">
            <v>SEOUL</v>
          </cell>
          <cell r="C12731">
            <v>45671.708333333489</v>
          </cell>
          <cell r="D12731">
            <v>45670.663194444496</v>
          </cell>
          <cell r="E12731">
            <v>45671.546805555467</v>
          </cell>
        </row>
        <row r="12732">
          <cell r="A12732">
            <v>95457110306</v>
          </cell>
          <cell r="B12732" t="str">
            <v>SEOUL</v>
          </cell>
          <cell r="C12732">
            <v>45671.708333333489</v>
          </cell>
          <cell r="D12732">
            <v>45670.663194444496</v>
          </cell>
          <cell r="E12732">
            <v>45671.546805555467</v>
          </cell>
        </row>
        <row r="12733">
          <cell r="A12733">
            <v>95457110306</v>
          </cell>
          <cell r="B12733" t="str">
            <v>SEOUL</v>
          </cell>
          <cell r="C12733">
            <v>45671.708333333489</v>
          </cell>
          <cell r="D12733">
            <v>45670.663194444496</v>
          </cell>
          <cell r="E12733">
            <v>45671.546805555467</v>
          </cell>
        </row>
        <row r="12734">
          <cell r="A12734">
            <v>95457107885</v>
          </cell>
          <cell r="B12734" t="str">
            <v>SEOUL</v>
          </cell>
          <cell r="C12734">
            <v>45671.708333333489</v>
          </cell>
          <cell r="D12734">
            <v>45670.679803240579</v>
          </cell>
          <cell r="E12734">
            <v>45671.526631944347</v>
          </cell>
        </row>
        <row r="12735">
          <cell r="A12735">
            <v>95457107885</v>
          </cell>
          <cell r="B12735" t="str">
            <v>SEOUL</v>
          </cell>
          <cell r="C12735">
            <v>45671.708333333489</v>
          </cell>
          <cell r="D12735">
            <v>45670.679803240579</v>
          </cell>
          <cell r="E12735">
            <v>45671.526631944347</v>
          </cell>
        </row>
        <row r="12736">
          <cell r="A12736">
            <v>95457107885</v>
          </cell>
          <cell r="B12736" t="str">
            <v>SEOUL</v>
          </cell>
          <cell r="C12736">
            <v>45671.708333333489</v>
          </cell>
          <cell r="D12736">
            <v>45670.679803240579</v>
          </cell>
          <cell r="E12736">
            <v>45671.526631944347</v>
          </cell>
        </row>
        <row r="12737">
          <cell r="A12737">
            <v>95457107885</v>
          </cell>
          <cell r="B12737" t="str">
            <v>SEOUL</v>
          </cell>
          <cell r="C12737">
            <v>45671.708333333489</v>
          </cell>
          <cell r="D12737">
            <v>45670.679803240579</v>
          </cell>
          <cell r="E12737">
            <v>45671.526631944347</v>
          </cell>
        </row>
        <row r="12738">
          <cell r="A12738">
            <v>95457113455</v>
          </cell>
          <cell r="B12738" t="str">
            <v>SEOUL</v>
          </cell>
          <cell r="C12738">
            <v>45671.708333333489</v>
          </cell>
          <cell r="D12738">
            <v>45670.735324074049</v>
          </cell>
          <cell r="E12738">
            <v>45671.526342592668</v>
          </cell>
        </row>
        <row r="12739">
          <cell r="A12739">
            <v>95457113455</v>
          </cell>
          <cell r="B12739" t="str">
            <v>SEOUL</v>
          </cell>
          <cell r="C12739">
            <v>45671.708333333489</v>
          </cell>
          <cell r="D12739">
            <v>45670.735324074049</v>
          </cell>
          <cell r="E12739">
            <v>45671.526342592668</v>
          </cell>
        </row>
        <row r="12740">
          <cell r="A12740">
            <v>95457113455</v>
          </cell>
          <cell r="B12740" t="str">
            <v>SEOUL</v>
          </cell>
          <cell r="C12740">
            <v>45671.708333333489</v>
          </cell>
          <cell r="D12740">
            <v>45670.735324074049</v>
          </cell>
          <cell r="E12740">
            <v>45671.526342592668</v>
          </cell>
        </row>
        <row r="12741">
          <cell r="A12741">
            <v>95457113455</v>
          </cell>
          <cell r="B12741" t="str">
            <v>SEOUL</v>
          </cell>
          <cell r="C12741">
            <v>45671.708333333489</v>
          </cell>
          <cell r="D12741">
            <v>45670.735324074049</v>
          </cell>
          <cell r="E12741">
            <v>45671.526342592668</v>
          </cell>
        </row>
        <row r="12742">
          <cell r="A12742">
            <v>95456914757</v>
          </cell>
          <cell r="B12742" t="str">
            <v>SEOUL</v>
          </cell>
          <cell r="C12742">
            <v>45671.708333333489</v>
          </cell>
          <cell r="D12742">
            <v>45670.667372685391</v>
          </cell>
          <cell r="E12742">
            <v>45671.525844907388</v>
          </cell>
        </row>
        <row r="12743">
          <cell r="A12743">
            <v>95456914757</v>
          </cell>
          <cell r="B12743" t="str">
            <v>SEOUL</v>
          </cell>
          <cell r="C12743">
            <v>45671.708333333489</v>
          </cell>
          <cell r="D12743">
            <v>45670.667372685391</v>
          </cell>
          <cell r="E12743">
            <v>45671.525844907388</v>
          </cell>
        </row>
        <row r="12744">
          <cell r="A12744">
            <v>95456914757</v>
          </cell>
          <cell r="B12744" t="str">
            <v>SEOUL</v>
          </cell>
          <cell r="C12744">
            <v>45671.708333333489</v>
          </cell>
          <cell r="D12744">
            <v>45670.667372685391</v>
          </cell>
          <cell r="E12744">
            <v>45671.525844907388</v>
          </cell>
        </row>
        <row r="12745">
          <cell r="A12745">
            <v>95456914757</v>
          </cell>
          <cell r="B12745" t="str">
            <v>SEOUL</v>
          </cell>
          <cell r="C12745">
            <v>45671.708333333489</v>
          </cell>
          <cell r="D12745">
            <v>45670.667372685391</v>
          </cell>
          <cell r="E12745">
            <v>45671.525844907388</v>
          </cell>
        </row>
        <row r="12746">
          <cell r="A12746">
            <v>95457139921</v>
          </cell>
          <cell r="B12746" t="str">
            <v>SEOUL</v>
          </cell>
          <cell r="C12746">
            <v>45671.541666666511</v>
          </cell>
          <cell r="D12746">
            <v>45671.424247685354</v>
          </cell>
          <cell r="E12746">
            <v>45671.506284722127</v>
          </cell>
        </row>
        <row r="12747">
          <cell r="A12747">
            <v>95457139921</v>
          </cell>
          <cell r="B12747" t="str">
            <v>SEOUL</v>
          </cell>
          <cell r="C12747">
            <v>45671.541666666511</v>
          </cell>
          <cell r="D12747">
            <v>45671.424247685354</v>
          </cell>
          <cell r="E12747">
            <v>45671.506284722127</v>
          </cell>
        </row>
        <row r="12748">
          <cell r="A12748">
            <v>95457139921</v>
          </cell>
          <cell r="B12748" t="str">
            <v>SEOUL</v>
          </cell>
          <cell r="C12748">
            <v>45671.541666666511</v>
          </cell>
          <cell r="D12748">
            <v>45671.424247685354</v>
          </cell>
          <cell r="E12748">
            <v>45671.506284722127</v>
          </cell>
        </row>
        <row r="12749">
          <cell r="A12749">
            <v>95457139921</v>
          </cell>
          <cell r="B12749" t="str">
            <v>SEOUL</v>
          </cell>
          <cell r="C12749">
            <v>45671.541666666511</v>
          </cell>
          <cell r="D12749">
            <v>45671.424247685354</v>
          </cell>
          <cell r="E12749">
            <v>45671.506284722127</v>
          </cell>
        </row>
        <row r="12750">
          <cell r="A12750">
            <v>95457139923</v>
          </cell>
          <cell r="B12750" t="str">
            <v>SEOUL</v>
          </cell>
          <cell r="C12750">
            <v>45671.541666666511</v>
          </cell>
          <cell r="D12750">
            <v>45671.430057870224</v>
          </cell>
          <cell r="E12750">
            <v>45671.506041666493</v>
          </cell>
        </row>
        <row r="12751">
          <cell r="A12751">
            <v>95457139923</v>
          </cell>
          <cell r="B12751" t="str">
            <v>SEOUL</v>
          </cell>
          <cell r="C12751">
            <v>45671.541666666511</v>
          </cell>
          <cell r="D12751">
            <v>45671.430057870224</v>
          </cell>
          <cell r="E12751">
            <v>45671.506041666493</v>
          </cell>
        </row>
        <row r="12752">
          <cell r="A12752">
            <v>95457139923</v>
          </cell>
          <cell r="B12752" t="str">
            <v>SEOUL</v>
          </cell>
          <cell r="C12752">
            <v>45671.541666666511</v>
          </cell>
          <cell r="D12752">
            <v>45671.430057870224</v>
          </cell>
          <cell r="E12752">
            <v>45671.506041666493</v>
          </cell>
        </row>
        <row r="12753">
          <cell r="A12753">
            <v>95457139923</v>
          </cell>
          <cell r="B12753" t="str">
            <v>SEOUL</v>
          </cell>
          <cell r="C12753">
            <v>45671.541666666511</v>
          </cell>
          <cell r="D12753">
            <v>45671.430057870224</v>
          </cell>
          <cell r="E12753">
            <v>45671.506041666493</v>
          </cell>
        </row>
        <row r="12754">
          <cell r="A12754">
            <v>95457108120</v>
          </cell>
          <cell r="B12754" t="str">
            <v>SEOUL</v>
          </cell>
          <cell r="C12754">
            <v>45671.708333333489</v>
          </cell>
          <cell r="D12754">
            <v>45670.663171296474</v>
          </cell>
          <cell r="E12754">
            <v>45671.502835648134</v>
          </cell>
        </row>
        <row r="12755">
          <cell r="A12755">
            <v>95457108120</v>
          </cell>
          <cell r="B12755" t="str">
            <v>SEOUL</v>
          </cell>
          <cell r="C12755">
            <v>45671.708333333489</v>
          </cell>
          <cell r="D12755">
            <v>45670.663171296474</v>
          </cell>
          <cell r="E12755">
            <v>45671.502835648134</v>
          </cell>
        </row>
        <row r="12756">
          <cell r="A12756">
            <v>95457108120</v>
          </cell>
          <cell r="B12756" t="str">
            <v>SEOUL</v>
          </cell>
          <cell r="C12756">
            <v>45671.708333333489</v>
          </cell>
          <cell r="D12756">
            <v>45670.663171296474</v>
          </cell>
          <cell r="E12756">
            <v>45671.502835648134</v>
          </cell>
        </row>
        <row r="12757">
          <cell r="A12757">
            <v>95457108120</v>
          </cell>
          <cell r="B12757" t="str">
            <v>SEOUL</v>
          </cell>
          <cell r="C12757">
            <v>45671.708333333489</v>
          </cell>
          <cell r="D12757">
            <v>45670.663171296474</v>
          </cell>
          <cell r="E12757">
            <v>45671.502835648134</v>
          </cell>
        </row>
        <row r="12758">
          <cell r="A12758">
            <v>95457139658</v>
          </cell>
          <cell r="B12758" t="str">
            <v>TAEJON</v>
          </cell>
          <cell r="C12758">
            <v>45671.958333333489</v>
          </cell>
          <cell r="D12758">
            <v>45671.399247684982</v>
          </cell>
          <cell r="E12758">
            <v>45671.493055555504</v>
          </cell>
        </row>
        <row r="12759">
          <cell r="A12759">
            <v>95457139658</v>
          </cell>
          <cell r="B12759" t="str">
            <v>TAEJON</v>
          </cell>
          <cell r="C12759">
            <v>45671.958333333489</v>
          </cell>
          <cell r="D12759">
            <v>45671.399247684982</v>
          </cell>
          <cell r="E12759">
            <v>45671.493055555504</v>
          </cell>
        </row>
        <row r="12760">
          <cell r="A12760">
            <v>95457139658</v>
          </cell>
          <cell r="B12760" t="str">
            <v>TAEJON</v>
          </cell>
          <cell r="C12760">
            <v>45671.958333333489</v>
          </cell>
          <cell r="D12760">
            <v>45671.399247684982</v>
          </cell>
          <cell r="E12760">
            <v>45671.493055555504</v>
          </cell>
        </row>
        <row r="12761">
          <cell r="A12761">
            <v>95457139658</v>
          </cell>
          <cell r="B12761" t="str">
            <v>TAEJON</v>
          </cell>
          <cell r="C12761">
            <v>45671.958333333489</v>
          </cell>
          <cell r="D12761">
            <v>45671.399247684982</v>
          </cell>
          <cell r="E12761">
            <v>45671.493055555504</v>
          </cell>
        </row>
        <row r="12762">
          <cell r="A12762">
            <v>95457107803</v>
          </cell>
          <cell r="B12762" t="str">
            <v>GWANGJU</v>
          </cell>
          <cell r="C12762">
            <v>45671.5</v>
          </cell>
          <cell r="D12762">
            <v>45670.602743055671</v>
          </cell>
          <cell r="E12762">
            <v>45671.480046296492</v>
          </cell>
        </row>
        <row r="12763">
          <cell r="A12763">
            <v>95457107803</v>
          </cell>
          <cell r="B12763" t="str">
            <v>GWANGJU</v>
          </cell>
          <cell r="C12763">
            <v>45671.5</v>
          </cell>
          <cell r="D12763">
            <v>45670.602743055671</v>
          </cell>
          <cell r="E12763">
            <v>45671.480046296492</v>
          </cell>
        </row>
        <row r="12764">
          <cell r="A12764">
            <v>95457107803</v>
          </cell>
          <cell r="B12764" t="str">
            <v>GWANGJU</v>
          </cell>
          <cell r="C12764">
            <v>45671.5</v>
          </cell>
          <cell r="D12764">
            <v>45670.602743055671</v>
          </cell>
          <cell r="E12764">
            <v>45671.480046296492</v>
          </cell>
        </row>
        <row r="12765">
          <cell r="A12765">
            <v>95457107803</v>
          </cell>
          <cell r="B12765" t="str">
            <v>GWANGJU</v>
          </cell>
          <cell r="C12765">
            <v>45671.5</v>
          </cell>
          <cell r="D12765">
            <v>45670.602743055671</v>
          </cell>
          <cell r="E12765">
            <v>45671.480046296492</v>
          </cell>
        </row>
        <row r="12766">
          <cell r="A12766">
            <v>95457113668</v>
          </cell>
          <cell r="B12766" t="str">
            <v>SEOUL</v>
          </cell>
          <cell r="C12766">
            <v>45671.625</v>
          </cell>
          <cell r="D12766">
            <v>45670.72493055556</v>
          </cell>
          <cell r="E12766">
            <v>45671.428206018638</v>
          </cell>
        </row>
        <row r="12767">
          <cell r="A12767">
            <v>95457113668</v>
          </cell>
          <cell r="B12767" t="str">
            <v>SEOUL</v>
          </cell>
          <cell r="C12767">
            <v>45671.625</v>
          </cell>
          <cell r="D12767">
            <v>45670.72493055556</v>
          </cell>
          <cell r="E12767">
            <v>45671.428206018638</v>
          </cell>
        </row>
        <row r="12768">
          <cell r="A12768">
            <v>95457113668</v>
          </cell>
          <cell r="B12768" t="str">
            <v>SEOUL</v>
          </cell>
          <cell r="C12768">
            <v>45671.625</v>
          </cell>
          <cell r="D12768">
            <v>45670.72493055556</v>
          </cell>
          <cell r="E12768">
            <v>45671.428206018638</v>
          </cell>
        </row>
        <row r="12769">
          <cell r="A12769">
            <v>95457113668</v>
          </cell>
          <cell r="B12769" t="str">
            <v>SEOUL</v>
          </cell>
          <cell r="C12769">
            <v>45671.625</v>
          </cell>
          <cell r="D12769">
            <v>45670.72493055556</v>
          </cell>
          <cell r="E12769">
            <v>45671.428206018638</v>
          </cell>
        </row>
        <row r="12770">
          <cell r="A12770">
            <v>95457109911</v>
          </cell>
          <cell r="B12770" t="str">
            <v>SEOUL</v>
          </cell>
          <cell r="C12770">
            <v>45671.708333333489</v>
          </cell>
          <cell r="D12770">
            <v>45670.679756944533</v>
          </cell>
          <cell r="E12770">
            <v>45671.427175926045</v>
          </cell>
        </row>
        <row r="12771">
          <cell r="A12771">
            <v>95457109911</v>
          </cell>
          <cell r="B12771" t="str">
            <v>SEOUL</v>
          </cell>
          <cell r="C12771">
            <v>45671.708333333489</v>
          </cell>
          <cell r="D12771">
            <v>45670.679756944533</v>
          </cell>
          <cell r="E12771">
            <v>45671.427175926045</v>
          </cell>
        </row>
        <row r="12772">
          <cell r="A12772">
            <v>95457109911</v>
          </cell>
          <cell r="B12772" t="str">
            <v>SEOUL</v>
          </cell>
          <cell r="C12772">
            <v>45671.708333333489</v>
          </cell>
          <cell r="D12772">
            <v>45670.679756944533</v>
          </cell>
          <cell r="E12772">
            <v>45671.427175926045</v>
          </cell>
        </row>
        <row r="12773">
          <cell r="A12773">
            <v>95457109911</v>
          </cell>
          <cell r="B12773" t="str">
            <v>SEOUL</v>
          </cell>
          <cell r="C12773">
            <v>45671.708333333489</v>
          </cell>
          <cell r="D12773">
            <v>45670.679756944533</v>
          </cell>
          <cell r="E12773">
            <v>45671.427175926045</v>
          </cell>
        </row>
        <row r="12774">
          <cell r="A12774">
            <v>95457111017</v>
          </cell>
          <cell r="B12774" t="str">
            <v>SEOUL</v>
          </cell>
          <cell r="C12774">
            <v>45671.4375</v>
          </cell>
          <cell r="D12774">
            <v>45670.729201389011</v>
          </cell>
          <cell r="E12774">
            <v>45671.425069444347</v>
          </cell>
        </row>
        <row r="12775">
          <cell r="A12775">
            <v>95457111017</v>
          </cell>
          <cell r="B12775" t="str">
            <v>SEOUL</v>
          </cell>
          <cell r="C12775">
            <v>45671.4375</v>
          </cell>
          <cell r="D12775">
            <v>45670.729201389011</v>
          </cell>
          <cell r="E12775">
            <v>45671.425069444347</v>
          </cell>
        </row>
        <row r="12776">
          <cell r="A12776">
            <v>95457111017</v>
          </cell>
          <cell r="B12776" t="str">
            <v>SEOUL</v>
          </cell>
          <cell r="C12776">
            <v>45671.4375</v>
          </cell>
          <cell r="D12776">
            <v>45670.729201389011</v>
          </cell>
          <cell r="E12776">
            <v>45671.425069444347</v>
          </cell>
        </row>
        <row r="12777">
          <cell r="A12777">
            <v>95457111017</v>
          </cell>
          <cell r="B12777" t="str">
            <v>SEOUL</v>
          </cell>
          <cell r="C12777">
            <v>45671.4375</v>
          </cell>
          <cell r="D12777">
            <v>45670.729201389011</v>
          </cell>
          <cell r="E12777">
            <v>45671.425069444347</v>
          </cell>
        </row>
        <row r="12778">
          <cell r="A12778">
            <v>95457107498</v>
          </cell>
          <cell r="B12778" t="str">
            <v>SEOUL</v>
          </cell>
          <cell r="C12778">
            <v>45671.708333333489</v>
          </cell>
          <cell r="D12778">
            <v>45670.663194444496</v>
          </cell>
          <cell r="E12778">
            <v>45671.40980324056</v>
          </cell>
        </row>
        <row r="12779">
          <cell r="A12779">
            <v>95457107498</v>
          </cell>
          <cell r="B12779" t="str">
            <v>SEOUL</v>
          </cell>
          <cell r="C12779">
            <v>45671.708333333489</v>
          </cell>
          <cell r="D12779">
            <v>45670.663194444496</v>
          </cell>
          <cell r="E12779">
            <v>45671.40980324056</v>
          </cell>
        </row>
        <row r="12780">
          <cell r="A12780">
            <v>95457107498</v>
          </cell>
          <cell r="B12780" t="str">
            <v>SEOUL</v>
          </cell>
          <cell r="C12780">
            <v>45671.708333333489</v>
          </cell>
          <cell r="D12780">
            <v>45670.663194444496</v>
          </cell>
          <cell r="E12780">
            <v>45671.40980324056</v>
          </cell>
        </row>
        <row r="12781">
          <cell r="A12781">
            <v>95457107498</v>
          </cell>
          <cell r="B12781" t="str">
            <v>SEOUL</v>
          </cell>
          <cell r="C12781">
            <v>45671.708333333489</v>
          </cell>
          <cell r="D12781">
            <v>45670.663194444496</v>
          </cell>
          <cell r="E12781">
            <v>45671.40980324056</v>
          </cell>
        </row>
        <row r="12782">
          <cell r="A12782">
            <v>95457108433</v>
          </cell>
          <cell r="B12782" t="str">
            <v>SEOUL</v>
          </cell>
          <cell r="C12782">
            <v>45671.416666666511</v>
          </cell>
          <cell r="D12782">
            <v>45670.669999999925</v>
          </cell>
          <cell r="E12782">
            <v>45671.408263888676</v>
          </cell>
        </row>
        <row r="12783">
          <cell r="A12783">
            <v>95457108433</v>
          </cell>
          <cell r="B12783" t="str">
            <v>SEOUL</v>
          </cell>
          <cell r="C12783">
            <v>45671.416666666511</v>
          </cell>
          <cell r="D12783">
            <v>45670.669999999925</v>
          </cell>
          <cell r="E12783">
            <v>45671.408263888676</v>
          </cell>
        </row>
        <row r="12784">
          <cell r="A12784">
            <v>95457108433</v>
          </cell>
          <cell r="B12784" t="str">
            <v>SEOUL</v>
          </cell>
          <cell r="C12784">
            <v>45671.416666666511</v>
          </cell>
          <cell r="D12784">
            <v>45670.669999999925</v>
          </cell>
          <cell r="E12784">
            <v>45671.408263888676</v>
          </cell>
        </row>
        <row r="12785">
          <cell r="A12785">
            <v>95457108433</v>
          </cell>
          <cell r="B12785" t="str">
            <v>SEOUL</v>
          </cell>
          <cell r="C12785">
            <v>45671.416666666511</v>
          </cell>
          <cell r="D12785">
            <v>45670.669999999925</v>
          </cell>
          <cell r="E12785">
            <v>45671.408263888676</v>
          </cell>
        </row>
        <row r="12786">
          <cell r="A12786">
            <v>95457107808</v>
          </cell>
          <cell r="B12786" t="str">
            <v>SEOUL</v>
          </cell>
          <cell r="C12786">
            <v>45671.416666666511</v>
          </cell>
          <cell r="D12786">
            <v>45670.669999999925</v>
          </cell>
          <cell r="E12786">
            <v>45671.408252314664</v>
          </cell>
        </row>
        <row r="12787">
          <cell r="A12787">
            <v>95457107808</v>
          </cell>
          <cell r="B12787" t="str">
            <v>SEOUL</v>
          </cell>
          <cell r="C12787">
            <v>45671.416666666511</v>
          </cell>
          <cell r="D12787">
            <v>45670.669999999925</v>
          </cell>
          <cell r="E12787">
            <v>45671.408252314664</v>
          </cell>
        </row>
        <row r="12788">
          <cell r="A12788">
            <v>95457107808</v>
          </cell>
          <cell r="B12788" t="str">
            <v>SEOUL</v>
          </cell>
          <cell r="C12788">
            <v>45671.416666666511</v>
          </cell>
          <cell r="D12788">
            <v>45670.669999999925</v>
          </cell>
          <cell r="E12788">
            <v>45671.408252314664</v>
          </cell>
        </row>
        <row r="12789">
          <cell r="A12789">
            <v>95457107808</v>
          </cell>
          <cell r="B12789" t="str">
            <v>SEOUL</v>
          </cell>
          <cell r="C12789">
            <v>45671.416666666511</v>
          </cell>
          <cell r="D12789">
            <v>45670.669999999925</v>
          </cell>
          <cell r="E12789">
            <v>45671.408252314664</v>
          </cell>
        </row>
        <row r="12790">
          <cell r="A12790">
            <v>95457113228</v>
          </cell>
          <cell r="B12790" t="str">
            <v>SEOUL</v>
          </cell>
          <cell r="C12790">
            <v>45671.416666666511</v>
          </cell>
          <cell r="D12790">
            <v>45670.728414352052</v>
          </cell>
          <cell r="E12790">
            <v>45671.408067129552</v>
          </cell>
        </row>
        <row r="12791">
          <cell r="A12791">
            <v>95457113228</v>
          </cell>
          <cell r="B12791" t="str">
            <v>SEOUL</v>
          </cell>
          <cell r="C12791">
            <v>45671.416666666511</v>
          </cell>
          <cell r="D12791">
            <v>45670.728414352052</v>
          </cell>
          <cell r="E12791">
            <v>45671.408067129552</v>
          </cell>
        </row>
        <row r="12792">
          <cell r="A12792">
            <v>95457113228</v>
          </cell>
          <cell r="B12792" t="str">
            <v>SEOUL</v>
          </cell>
          <cell r="C12792">
            <v>45671.416666666511</v>
          </cell>
          <cell r="D12792">
            <v>45670.728414352052</v>
          </cell>
          <cell r="E12792">
            <v>45671.408067129552</v>
          </cell>
        </row>
        <row r="12793">
          <cell r="A12793">
            <v>95457113228</v>
          </cell>
          <cell r="B12793" t="str">
            <v>SEOUL</v>
          </cell>
          <cell r="C12793">
            <v>45671.416666666511</v>
          </cell>
          <cell r="D12793">
            <v>45670.728414352052</v>
          </cell>
          <cell r="E12793">
            <v>45671.408067129552</v>
          </cell>
        </row>
        <row r="12794">
          <cell r="A12794">
            <v>95457111055</v>
          </cell>
          <cell r="B12794" t="str">
            <v>SEOUL</v>
          </cell>
          <cell r="C12794">
            <v>45671.416666666511</v>
          </cell>
          <cell r="D12794">
            <v>45670.647164351773</v>
          </cell>
          <cell r="E12794">
            <v>45671.407384259161</v>
          </cell>
        </row>
        <row r="12795">
          <cell r="A12795">
            <v>95457111055</v>
          </cell>
          <cell r="B12795" t="str">
            <v>SEOUL</v>
          </cell>
          <cell r="C12795">
            <v>45671.416666666511</v>
          </cell>
          <cell r="D12795">
            <v>45670.647164351773</v>
          </cell>
          <cell r="E12795">
            <v>45671.407384259161</v>
          </cell>
        </row>
        <row r="12796">
          <cell r="A12796">
            <v>95457111055</v>
          </cell>
          <cell r="B12796" t="str">
            <v>SEOUL</v>
          </cell>
          <cell r="C12796">
            <v>45671.416666666511</v>
          </cell>
          <cell r="D12796">
            <v>45670.647164351773</v>
          </cell>
          <cell r="E12796">
            <v>45671.407384259161</v>
          </cell>
        </row>
        <row r="12797">
          <cell r="A12797">
            <v>95457111055</v>
          </cell>
          <cell r="B12797" t="str">
            <v>SEOUL</v>
          </cell>
          <cell r="C12797">
            <v>45671.416666666511</v>
          </cell>
          <cell r="D12797">
            <v>45670.647164351773</v>
          </cell>
          <cell r="E12797">
            <v>45671.407384259161</v>
          </cell>
        </row>
        <row r="12798">
          <cell r="A12798">
            <v>95457110497</v>
          </cell>
          <cell r="B12798" t="str">
            <v>SEOUL</v>
          </cell>
          <cell r="C12798">
            <v>45671.708333333489</v>
          </cell>
          <cell r="D12798">
            <v>45670.725613425951</v>
          </cell>
          <cell r="E12798">
            <v>45671.398807870224</v>
          </cell>
        </row>
        <row r="12799">
          <cell r="A12799">
            <v>95457110497</v>
          </cell>
          <cell r="B12799" t="str">
            <v>SEOUL</v>
          </cell>
          <cell r="C12799">
            <v>45671.708333333489</v>
          </cell>
          <cell r="D12799">
            <v>45670.725613425951</v>
          </cell>
          <cell r="E12799">
            <v>45671.398807870224</v>
          </cell>
        </row>
        <row r="12800">
          <cell r="A12800">
            <v>95457110497</v>
          </cell>
          <cell r="B12800" t="str">
            <v>SEOUL</v>
          </cell>
          <cell r="C12800">
            <v>45671.708333333489</v>
          </cell>
          <cell r="D12800">
            <v>45670.725613425951</v>
          </cell>
          <cell r="E12800">
            <v>45671.398807870224</v>
          </cell>
        </row>
        <row r="12801">
          <cell r="A12801">
            <v>95457110497</v>
          </cell>
          <cell r="B12801" t="str">
            <v>SEOUL</v>
          </cell>
          <cell r="C12801">
            <v>45671.708333333489</v>
          </cell>
          <cell r="D12801">
            <v>45670.725613425951</v>
          </cell>
          <cell r="E12801">
            <v>45671.398807870224</v>
          </cell>
        </row>
        <row r="12802">
          <cell r="A12802">
            <v>95457112042</v>
          </cell>
          <cell r="B12802" t="str">
            <v>SEOUL</v>
          </cell>
          <cell r="C12802">
            <v>45671.395833333489</v>
          </cell>
          <cell r="D12802">
            <v>45670.72978009237</v>
          </cell>
          <cell r="E12802">
            <v>45671.392071759328</v>
          </cell>
        </row>
        <row r="12803">
          <cell r="A12803">
            <v>95457112042</v>
          </cell>
          <cell r="B12803" t="str">
            <v>SEOUL</v>
          </cell>
          <cell r="C12803">
            <v>45671.395833333489</v>
          </cell>
          <cell r="D12803">
            <v>45670.72978009237</v>
          </cell>
          <cell r="E12803">
            <v>45671.392071759328</v>
          </cell>
        </row>
        <row r="12804">
          <cell r="A12804">
            <v>95457112042</v>
          </cell>
          <cell r="B12804" t="str">
            <v>SEOUL</v>
          </cell>
          <cell r="C12804">
            <v>45671.395833333489</v>
          </cell>
          <cell r="D12804">
            <v>45670.72978009237</v>
          </cell>
          <cell r="E12804">
            <v>45671.392071759328</v>
          </cell>
        </row>
        <row r="12805">
          <cell r="A12805">
            <v>95457112042</v>
          </cell>
          <cell r="B12805" t="str">
            <v>SEOUL</v>
          </cell>
          <cell r="C12805">
            <v>45671.395833333489</v>
          </cell>
          <cell r="D12805">
            <v>45670.72978009237</v>
          </cell>
          <cell r="E12805">
            <v>45671.392071759328</v>
          </cell>
        </row>
        <row r="12806">
          <cell r="A12806">
            <v>95457107078</v>
          </cell>
          <cell r="B12806" t="str">
            <v>SEOUL</v>
          </cell>
          <cell r="C12806">
            <v>45671.395833333489</v>
          </cell>
          <cell r="D12806">
            <v>45670.671527777798</v>
          </cell>
          <cell r="E12806">
            <v>45671.391805555671</v>
          </cell>
        </row>
        <row r="12807">
          <cell r="A12807">
            <v>95457107078</v>
          </cell>
          <cell r="B12807" t="str">
            <v>SEOUL</v>
          </cell>
          <cell r="C12807">
            <v>45671.395833333489</v>
          </cell>
          <cell r="D12807">
            <v>45670.671527777798</v>
          </cell>
          <cell r="E12807">
            <v>45671.391805555671</v>
          </cell>
        </row>
        <row r="12808">
          <cell r="A12808">
            <v>95457107078</v>
          </cell>
          <cell r="B12808" t="str">
            <v>SEOUL</v>
          </cell>
          <cell r="C12808">
            <v>45671.395833333489</v>
          </cell>
          <cell r="D12808">
            <v>45670.671527777798</v>
          </cell>
          <cell r="E12808">
            <v>45671.391805555671</v>
          </cell>
        </row>
        <row r="12809">
          <cell r="A12809">
            <v>95457107078</v>
          </cell>
          <cell r="B12809" t="str">
            <v>SEOUL</v>
          </cell>
          <cell r="C12809">
            <v>45671.395833333489</v>
          </cell>
          <cell r="D12809">
            <v>45670.671527777798</v>
          </cell>
          <cell r="E12809">
            <v>45671.391805555671</v>
          </cell>
        </row>
        <row r="12810">
          <cell r="A12810">
            <v>95457110143</v>
          </cell>
          <cell r="B12810" t="str">
            <v>SEOUL</v>
          </cell>
          <cell r="C12810">
            <v>45671.416666666511</v>
          </cell>
          <cell r="D12810">
            <v>45670.732152777724</v>
          </cell>
          <cell r="E12810">
            <v>45671.384895833209</v>
          </cell>
        </row>
        <row r="12811">
          <cell r="A12811">
            <v>95457110143</v>
          </cell>
          <cell r="B12811" t="str">
            <v>SEOUL</v>
          </cell>
          <cell r="C12811">
            <v>45671.416666666511</v>
          </cell>
          <cell r="D12811">
            <v>45670.732152777724</v>
          </cell>
          <cell r="E12811">
            <v>45671.384895833209</v>
          </cell>
        </row>
        <row r="12812">
          <cell r="A12812">
            <v>95457110143</v>
          </cell>
          <cell r="B12812" t="str">
            <v>SEOUL</v>
          </cell>
          <cell r="C12812">
            <v>45671.416666666511</v>
          </cell>
          <cell r="D12812">
            <v>45670.732152777724</v>
          </cell>
          <cell r="E12812">
            <v>45671.384895833209</v>
          </cell>
        </row>
        <row r="12813">
          <cell r="A12813">
            <v>95457110143</v>
          </cell>
          <cell r="B12813" t="str">
            <v>SEOUL</v>
          </cell>
          <cell r="C12813">
            <v>45671.416666666511</v>
          </cell>
          <cell r="D12813">
            <v>45670.732152777724</v>
          </cell>
          <cell r="E12813">
            <v>45671.384895833209</v>
          </cell>
        </row>
        <row r="12814">
          <cell r="A12814">
            <v>95457112539</v>
          </cell>
          <cell r="B12814" t="str">
            <v>SEOUL</v>
          </cell>
          <cell r="C12814">
            <v>45671.395833333489</v>
          </cell>
          <cell r="D12814">
            <v>45670.728414352052</v>
          </cell>
          <cell r="E12814">
            <v>45671.379247684963</v>
          </cell>
        </row>
        <row r="12815">
          <cell r="A12815">
            <v>95457112539</v>
          </cell>
          <cell r="B12815" t="str">
            <v>SEOUL</v>
          </cell>
          <cell r="C12815">
            <v>45671.395833333489</v>
          </cell>
          <cell r="D12815">
            <v>45670.728414352052</v>
          </cell>
          <cell r="E12815">
            <v>45671.379247684963</v>
          </cell>
        </row>
        <row r="12816">
          <cell r="A12816">
            <v>95457112539</v>
          </cell>
          <cell r="B12816" t="str">
            <v>SEOUL</v>
          </cell>
          <cell r="C12816">
            <v>45671.395833333489</v>
          </cell>
          <cell r="D12816">
            <v>45670.728414352052</v>
          </cell>
          <cell r="E12816">
            <v>45671.379247684963</v>
          </cell>
        </row>
        <row r="12817">
          <cell r="A12817">
            <v>95457112539</v>
          </cell>
          <cell r="B12817" t="str">
            <v>SEOUL</v>
          </cell>
          <cell r="C12817">
            <v>45671.395833333489</v>
          </cell>
          <cell r="D12817">
            <v>45670.728414352052</v>
          </cell>
          <cell r="E12817">
            <v>45671.379247684963</v>
          </cell>
        </row>
        <row r="12818">
          <cell r="A12818">
            <v>95457112915</v>
          </cell>
          <cell r="B12818" t="str">
            <v>SEOUL</v>
          </cell>
          <cell r="C12818">
            <v>45671.395833333489</v>
          </cell>
          <cell r="D12818">
            <v>45670.729768518358</v>
          </cell>
          <cell r="E12818">
            <v>45671.375196759123</v>
          </cell>
        </row>
        <row r="12819">
          <cell r="A12819">
            <v>95457112915</v>
          </cell>
          <cell r="B12819" t="str">
            <v>SEOUL</v>
          </cell>
          <cell r="C12819">
            <v>45671.395833333489</v>
          </cell>
          <cell r="D12819">
            <v>45670.729768518358</v>
          </cell>
          <cell r="E12819">
            <v>45671.375196759123</v>
          </cell>
        </row>
        <row r="12820">
          <cell r="A12820">
            <v>95457112915</v>
          </cell>
          <cell r="B12820" t="str">
            <v>SEOUL</v>
          </cell>
          <cell r="C12820">
            <v>45671.395833333489</v>
          </cell>
          <cell r="D12820">
            <v>45670.729768518358</v>
          </cell>
          <cell r="E12820">
            <v>45671.375196759123</v>
          </cell>
        </row>
        <row r="12821">
          <cell r="A12821">
            <v>95457112915</v>
          </cell>
          <cell r="B12821" t="str">
            <v>SEOUL</v>
          </cell>
          <cell r="C12821">
            <v>45671.395833333489</v>
          </cell>
          <cell r="D12821">
            <v>45670.729768518358</v>
          </cell>
          <cell r="E12821">
            <v>45671.375196759123</v>
          </cell>
        </row>
        <row r="12822">
          <cell r="A12822">
            <v>95457105569</v>
          </cell>
          <cell r="B12822" t="str">
            <v>SEOUL</v>
          </cell>
          <cell r="C12822">
            <v>45671.395833333489</v>
          </cell>
          <cell r="D12822">
            <v>45670.670034722425</v>
          </cell>
          <cell r="E12822">
            <v>45671.374791666865</v>
          </cell>
        </row>
        <row r="12823">
          <cell r="A12823">
            <v>95457105569</v>
          </cell>
          <cell r="B12823" t="str">
            <v>SEOUL</v>
          </cell>
          <cell r="C12823">
            <v>45671.395833333489</v>
          </cell>
          <cell r="D12823">
            <v>45670.670034722425</v>
          </cell>
          <cell r="E12823">
            <v>45671.374791666865</v>
          </cell>
        </row>
        <row r="12824">
          <cell r="A12824">
            <v>95457105569</v>
          </cell>
          <cell r="B12824" t="str">
            <v>SEOUL</v>
          </cell>
          <cell r="C12824">
            <v>45671.395833333489</v>
          </cell>
          <cell r="D12824">
            <v>45670.670034722425</v>
          </cell>
          <cell r="E12824">
            <v>45671.374791666865</v>
          </cell>
        </row>
        <row r="12825">
          <cell r="A12825">
            <v>95457105569</v>
          </cell>
          <cell r="B12825" t="str">
            <v>SEOUL</v>
          </cell>
          <cell r="C12825">
            <v>45671.395833333489</v>
          </cell>
          <cell r="D12825">
            <v>45670.670034722425</v>
          </cell>
          <cell r="E12825">
            <v>45671.374791666865</v>
          </cell>
        </row>
        <row r="12826">
          <cell r="A12826">
            <v>95457113542</v>
          </cell>
          <cell r="B12826" t="str">
            <v>SEOUL</v>
          </cell>
          <cell r="C12826">
            <v>45671.395833333489</v>
          </cell>
          <cell r="D12826">
            <v>45670.73115740763</v>
          </cell>
          <cell r="E12826">
            <v>45671.368611111306</v>
          </cell>
        </row>
        <row r="12827">
          <cell r="A12827">
            <v>95457113542</v>
          </cell>
          <cell r="B12827" t="str">
            <v>SEOUL</v>
          </cell>
          <cell r="C12827">
            <v>45671.395833333489</v>
          </cell>
          <cell r="D12827">
            <v>45670.73115740763</v>
          </cell>
          <cell r="E12827">
            <v>45671.368611111306</v>
          </cell>
        </row>
        <row r="12828">
          <cell r="A12828">
            <v>95457113542</v>
          </cell>
          <cell r="B12828" t="str">
            <v>SEOUL</v>
          </cell>
          <cell r="C12828">
            <v>45671.395833333489</v>
          </cell>
          <cell r="D12828">
            <v>45670.73115740763</v>
          </cell>
          <cell r="E12828">
            <v>45671.368611111306</v>
          </cell>
        </row>
        <row r="12829">
          <cell r="A12829">
            <v>95457113542</v>
          </cell>
          <cell r="B12829" t="str">
            <v>SEOUL</v>
          </cell>
          <cell r="C12829">
            <v>45671.395833333489</v>
          </cell>
          <cell r="D12829">
            <v>45670.73115740763</v>
          </cell>
          <cell r="E12829">
            <v>45671.368611111306</v>
          </cell>
        </row>
        <row r="12830">
          <cell r="A12830">
            <v>95457113733</v>
          </cell>
          <cell r="B12830" t="str">
            <v>SEOUL</v>
          </cell>
          <cell r="C12830">
            <v>45671.395833333489</v>
          </cell>
          <cell r="D12830">
            <v>45670.729791666847</v>
          </cell>
          <cell r="E12830">
            <v>45671.368263889104</v>
          </cell>
        </row>
        <row r="12831">
          <cell r="A12831">
            <v>95457113733</v>
          </cell>
          <cell r="B12831" t="str">
            <v>SEOUL</v>
          </cell>
          <cell r="C12831">
            <v>45671.395833333489</v>
          </cell>
          <cell r="D12831">
            <v>45670.729791666847</v>
          </cell>
          <cell r="E12831">
            <v>45671.368263889104</v>
          </cell>
        </row>
        <row r="12832">
          <cell r="A12832">
            <v>95457113733</v>
          </cell>
          <cell r="B12832" t="str">
            <v>SEOUL</v>
          </cell>
          <cell r="C12832">
            <v>45671.395833333489</v>
          </cell>
          <cell r="D12832">
            <v>45670.729791666847</v>
          </cell>
          <cell r="E12832">
            <v>45671.368263889104</v>
          </cell>
        </row>
        <row r="12833">
          <cell r="A12833">
            <v>95457113733</v>
          </cell>
          <cell r="B12833" t="str">
            <v>SEOUL</v>
          </cell>
          <cell r="C12833">
            <v>45671.395833333489</v>
          </cell>
          <cell r="D12833">
            <v>45670.729791666847</v>
          </cell>
          <cell r="E12833">
            <v>45671.368263889104</v>
          </cell>
        </row>
        <row r="12834">
          <cell r="A12834">
            <v>95457110486</v>
          </cell>
          <cell r="B12834" t="str">
            <v>SEOUL</v>
          </cell>
          <cell r="C12834">
            <v>45671.395833333489</v>
          </cell>
          <cell r="D12834">
            <v>45670.669999999925</v>
          </cell>
          <cell r="E12834">
            <v>45671.367662037257</v>
          </cell>
        </row>
        <row r="12835">
          <cell r="A12835">
            <v>95457110486</v>
          </cell>
          <cell r="B12835" t="str">
            <v>SEOUL</v>
          </cell>
          <cell r="C12835">
            <v>45671.395833333489</v>
          </cell>
          <cell r="D12835">
            <v>45670.669999999925</v>
          </cell>
          <cell r="E12835">
            <v>45671.367662037257</v>
          </cell>
        </row>
        <row r="12836">
          <cell r="A12836">
            <v>95457110486</v>
          </cell>
          <cell r="B12836" t="str">
            <v>SEOUL</v>
          </cell>
          <cell r="C12836">
            <v>45671.395833333489</v>
          </cell>
          <cell r="D12836">
            <v>45670.669999999925</v>
          </cell>
          <cell r="E12836">
            <v>45671.367662037257</v>
          </cell>
        </row>
        <row r="12837">
          <cell r="A12837">
            <v>95457110486</v>
          </cell>
          <cell r="B12837" t="str">
            <v>SEOUL</v>
          </cell>
          <cell r="C12837">
            <v>45671.395833333489</v>
          </cell>
          <cell r="D12837">
            <v>45670.669999999925</v>
          </cell>
          <cell r="E12837">
            <v>45671.367662037257</v>
          </cell>
        </row>
        <row r="12838">
          <cell r="A12838">
            <v>95457110222</v>
          </cell>
          <cell r="B12838" t="str">
            <v>SEOUL</v>
          </cell>
          <cell r="C12838">
            <v>45671.395833333489</v>
          </cell>
          <cell r="D12838">
            <v>45670.669999999925</v>
          </cell>
          <cell r="E12838">
            <v>45671.367638888769</v>
          </cell>
        </row>
        <row r="12839">
          <cell r="A12839">
            <v>95457110222</v>
          </cell>
          <cell r="B12839" t="str">
            <v>SEOUL</v>
          </cell>
          <cell r="C12839">
            <v>45671.395833333489</v>
          </cell>
          <cell r="D12839">
            <v>45670.669999999925</v>
          </cell>
          <cell r="E12839">
            <v>45671.367638888769</v>
          </cell>
        </row>
        <row r="12840">
          <cell r="A12840">
            <v>95457110222</v>
          </cell>
          <cell r="B12840" t="str">
            <v>SEOUL</v>
          </cell>
          <cell r="C12840">
            <v>45671.395833333489</v>
          </cell>
          <cell r="D12840">
            <v>45670.669999999925</v>
          </cell>
          <cell r="E12840">
            <v>45671.367638888769</v>
          </cell>
        </row>
        <row r="12841">
          <cell r="A12841">
            <v>95457110222</v>
          </cell>
          <cell r="B12841" t="str">
            <v>SEOUL</v>
          </cell>
          <cell r="C12841">
            <v>45671.395833333489</v>
          </cell>
          <cell r="D12841">
            <v>45670.669999999925</v>
          </cell>
          <cell r="E12841">
            <v>45671.367638888769</v>
          </cell>
        </row>
        <row r="12842">
          <cell r="A12842">
            <v>95457109151</v>
          </cell>
          <cell r="B12842" t="str">
            <v>GWANGJU</v>
          </cell>
          <cell r="C12842">
            <v>45671.375</v>
          </cell>
          <cell r="D12842">
            <v>45670.551585648209</v>
          </cell>
          <cell r="E12842">
            <v>45671.363738426007</v>
          </cell>
        </row>
        <row r="12843">
          <cell r="A12843">
            <v>95457109151</v>
          </cell>
          <cell r="B12843" t="str">
            <v>GWANGJU</v>
          </cell>
          <cell r="C12843">
            <v>45671.375</v>
          </cell>
          <cell r="D12843">
            <v>45670.551585648209</v>
          </cell>
          <cell r="E12843">
            <v>45671.363738426007</v>
          </cell>
        </row>
        <row r="12844">
          <cell r="A12844">
            <v>95457109151</v>
          </cell>
          <cell r="B12844" t="str">
            <v>GWANGJU</v>
          </cell>
          <cell r="C12844">
            <v>45671.375</v>
          </cell>
          <cell r="D12844">
            <v>45670.551585648209</v>
          </cell>
          <cell r="E12844">
            <v>45671.363738426007</v>
          </cell>
        </row>
        <row r="12845">
          <cell r="A12845">
            <v>95457109151</v>
          </cell>
          <cell r="B12845" t="str">
            <v>GWANGJU</v>
          </cell>
          <cell r="C12845">
            <v>45671.375</v>
          </cell>
          <cell r="D12845">
            <v>45670.551585648209</v>
          </cell>
          <cell r="E12845">
            <v>45671.363738426007</v>
          </cell>
        </row>
        <row r="12846">
          <cell r="A12846">
            <v>95457107348</v>
          </cell>
          <cell r="B12846" t="str">
            <v>GWANGJU</v>
          </cell>
          <cell r="C12846">
            <v>45671.375</v>
          </cell>
          <cell r="D12846">
            <v>45670.478773148265</v>
          </cell>
          <cell r="E12846">
            <v>45671.363576388918</v>
          </cell>
        </row>
        <row r="12847">
          <cell r="A12847">
            <v>95457107348</v>
          </cell>
          <cell r="B12847" t="str">
            <v>GWANGJU</v>
          </cell>
          <cell r="C12847">
            <v>45671.375</v>
          </cell>
          <cell r="D12847">
            <v>45670.478773148265</v>
          </cell>
          <cell r="E12847">
            <v>45671.363576388918</v>
          </cell>
        </row>
        <row r="12848">
          <cell r="A12848">
            <v>95457107348</v>
          </cell>
          <cell r="B12848" t="str">
            <v>GWANGJU</v>
          </cell>
          <cell r="C12848">
            <v>45671.375</v>
          </cell>
          <cell r="D12848">
            <v>45670.478773148265</v>
          </cell>
          <cell r="E12848">
            <v>45671.363576388918</v>
          </cell>
        </row>
        <row r="12849">
          <cell r="A12849">
            <v>95457107348</v>
          </cell>
          <cell r="B12849" t="str">
            <v>GWANGJU</v>
          </cell>
          <cell r="C12849">
            <v>45671.375</v>
          </cell>
          <cell r="D12849">
            <v>45670.478773148265</v>
          </cell>
          <cell r="E12849">
            <v>45671.363576388918</v>
          </cell>
        </row>
        <row r="12850">
          <cell r="A12850">
            <v>95457014129</v>
          </cell>
          <cell r="B12850" t="str">
            <v>SEOUL</v>
          </cell>
          <cell r="C12850">
            <v>45671.354166666511</v>
          </cell>
          <cell r="D12850">
            <v>45667.515034722164</v>
          </cell>
          <cell r="E12850">
            <v>45671.352962962817</v>
          </cell>
        </row>
        <row r="12851">
          <cell r="A12851">
            <v>95457014129</v>
          </cell>
          <cell r="B12851" t="str">
            <v>SEOUL</v>
          </cell>
          <cell r="C12851">
            <v>45671.354166666511</v>
          </cell>
          <cell r="D12851">
            <v>45667.515034722164</v>
          </cell>
          <cell r="E12851">
            <v>45671.352962962817</v>
          </cell>
        </row>
        <row r="12852">
          <cell r="A12852">
            <v>95457014129</v>
          </cell>
          <cell r="B12852" t="str">
            <v>SEOUL</v>
          </cell>
          <cell r="C12852">
            <v>45671.354166666511</v>
          </cell>
          <cell r="D12852">
            <v>45667.515034722164</v>
          </cell>
          <cell r="E12852">
            <v>45671.352962962817</v>
          </cell>
        </row>
        <row r="12853">
          <cell r="A12853">
            <v>95457014129</v>
          </cell>
          <cell r="B12853" t="str">
            <v>SEOUL</v>
          </cell>
          <cell r="C12853">
            <v>45671.354166666511</v>
          </cell>
          <cell r="D12853">
            <v>45667.515034722164</v>
          </cell>
          <cell r="E12853">
            <v>45671.352962962817</v>
          </cell>
        </row>
        <row r="12854">
          <cell r="A12854">
            <v>95457039966</v>
          </cell>
          <cell r="B12854" t="str">
            <v>SEOUL</v>
          </cell>
          <cell r="C12854">
            <v>45671.354166666511</v>
          </cell>
          <cell r="D12854">
            <v>45666.546099537052</v>
          </cell>
          <cell r="E12854">
            <v>45671.352696759161</v>
          </cell>
        </row>
        <row r="12855">
          <cell r="A12855">
            <v>95457039966</v>
          </cell>
          <cell r="B12855" t="str">
            <v>SEOUL</v>
          </cell>
          <cell r="C12855">
            <v>45671.354166666511</v>
          </cell>
          <cell r="D12855">
            <v>45666.546099537052</v>
          </cell>
          <cell r="E12855">
            <v>45671.352696759161</v>
          </cell>
        </row>
        <row r="12856">
          <cell r="A12856">
            <v>95457039966</v>
          </cell>
          <cell r="B12856" t="str">
            <v>SEOUL</v>
          </cell>
          <cell r="C12856">
            <v>45671.354166666511</v>
          </cell>
          <cell r="D12856">
            <v>45666.546099537052</v>
          </cell>
          <cell r="E12856">
            <v>45671.352696759161</v>
          </cell>
        </row>
        <row r="12857">
          <cell r="A12857">
            <v>95457039966</v>
          </cell>
          <cell r="B12857" t="str">
            <v>SEOUL</v>
          </cell>
          <cell r="C12857">
            <v>45671.354166666511</v>
          </cell>
          <cell r="D12857">
            <v>45666.546099537052</v>
          </cell>
          <cell r="E12857">
            <v>45671.352696759161</v>
          </cell>
        </row>
        <row r="12858">
          <cell r="A12858">
            <v>95457013804</v>
          </cell>
          <cell r="B12858" t="str">
            <v>SEOUL</v>
          </cell>
          <cell r="C12858">
            <v>45671.354166666511</v>
          </cell>
          <cell r="D12858">
            <v>45666.545868055429</v>
          </cell>
          <cell r="E12858">
            <v>45671.352500000037</v>
          </cell>
        </row>
        <row r="12859">
          <cell r="A12859">
            <v>95457013804</v>
          </cell>
          <cell r="B12859" t="str">
            <v>SEOUL</v>
          </cell>
          <cell r="C12859">
            <v>45671.354166666511</v>
          </cell>
          <cell r="D12859">
            <v>45666.545868055429</v>
          </cell>
          <cell r="E12859">
            <v>45671.352500000037</v>
          </cell>
        </row>
        <row r="12860">
          <cell r="A12860">
            <v>95457013804</v>
          </cell>
          <cell r="B12860" t="str">
            <v>SEOUL</v>
          </cell>
          <cell r="C12860">
            <v>45671.354166666511</v>
          </cell>
          <cell r="D12860">
            <v>45666.545868055429</v>
          </cell>
          <cell r="E12860">
            <v>45671.352500000037</v>
          </cell>
        </row>
        <row r="12861">
          <cell r="A12861">
            <v>95457013804</v>
          </cell>
          <cell r="B12861" t="str">
            <v>SEOUL</v>
          </cell>
          <cell r="C12861">
            <v>45671.354166666511</v>
          </cell>
          <cell r="D12861">
            <v>45666.545868055429</v>
          </cell>
          <cell r="E12861">
            <v>45671.352500000037</v>
          </cell>
        </row>
        <row r="12862">
          <cell r="A12862">
            <v>95457013958</v>
          </cell>
          <cell r="B12862" t="str">
            <v>SEOUL</v>
          </cell>
          <cell r="C12862">
            <v>45671.354166666511</v>
          </cell>
          <cell r="D12862">
            <v>45666.545555555727</v>
          </cell>
          <cell r="E12862">
            <v>45671.352291666437</v>
          </cell>
        </row>
        <row r="12863">
          <cell r="A12863">
            <v>95457013958</v>
          </cell>
          <cell r="B12863" t="str">
            <v>SEOUL</v>
          </cell>
          <cell r="C12863">
            <v>45671.354166666511</v>
          </cell>
          <cell r="D12863">
            <v>45666.545555555727</v>
          </cell>
          <cell r="E12863">
            <v>45671.352291666437</v>
          </cell>
        </row>
        <row r="12864">
          <cell r="A12864">
            <v>95457013958</v>
          </cell>
          <cell r="B12864" t="str">
            <v>SEOUL</v>
          </cell>
          <cell r="C12864">
            <v>45671.354166666511</v>
          </cell>
          <cell r="D12864">
            <v>45666.545555555727</v>
          </cell>
          <cell r="E12864">
            <v>45671.352291666437</v>
          </cell>
        </row>
        <row r="12865">
          <cell r="A12865">
            <v>95457013958</v>
          </cell>
          <cell r="B12865" t="str">
            <v>SEOUL</v>
          </cell>
          <cell r="C12865">
            <v>45671.354166666511</v>
          </cell>
          <cell r="D12865">
            <v>45666.545555555727</v>
          </cell>
          <cell r="E12865">
            <v>45671.352291666437</v>
          </cell>
        </row>
        <row r="12866">
          <cell r="A12866">
            <v>95457014209</v>
          </cell>
          <cell r="B12866" t="str">
            <v>SEOUL</v>
          </cell>
          <cell r="C12866">
            <v>45671.354166666511</v>
          </cell>
          <cell r="D12866">
            <v>45666.526736110914</v>
          </cell>
          <cell r="E12866">
            <v>45671.352037037257</v>
          </cell>
        </row>
        <row r="12867">
          <cell r="A12867">
            <v>95457014209</v>
          </cell>
          <cell r="B12867" t="str">
            <v>SEOUL</v>
          </cell>
          <cell r="C12867">
            <v>45671.354166666511</v>
          </cell>
          <cell r="D12867">
            <v>45666.526736110914</v>
          </cell>
          <cell r="E12867">
            <v>45671.352037037257</v>
          </cell>
        </row>
        <row r="12868">
          <cell r="A12868">
            <v>95457014209</v>
          </cell>
          <cell r="B12868" t="str">
            <v>SEOUL</v>
          </cell>
          <cell r="C12868">
            <v>45671.354166666511</v>
          </cell>
          <cell r="D12868">
            <v>45666.526736110914</v>
          </cell>
          <cell r="E12868">
            <v>45671.352037037257</v>
          </cell>
        </row>
        <row r="12869">
          <cell r="A12869">
            <v>95457014209</v>
          </cell>
          <cell r="B12869" t="str">
            <v>SEOUL</v>
          </cell>
          <cell r="C12869">
            <v>45671.354166666511</v>
          </cell>
          <cell r="D12869">
            <v>45666.526736110914</v>
          </cell>
          <cell r="E12869">
            <v>45671.352037037257</v>
          </cell>
        </row>
        <row r="12870">
          <cell r="A12870">
            <v>95457114948</v>
          </cell>
          <cell r="B12870" t="str">
            <v>SEOUL</v>
          </cell>
          <cell r="C12870">
            <v>45671.458333333489</v>
          </cell>
          <cell r="D12870">
            <v>45670.754803240765</v>
          </cell>
          <cell r="E12870">
            <v>45671.348101851996</v>
          </cell>
        </row>
        <row r="12871">
          <cell r="A12871">
            <v>95457114948</v>
          </cell>
          <cell r="B12871" t="str">
            <v>SEOUL</v>
          </cell>
          <cell r="C12871">
            <v>45671.458333333489</v>
          </cell>
          <cell r="D12871">
            <v>45670.754803240765</v>
          </cell>
          <cell r="E12871">
            <v>45671.348101851996</v>
          </cell>
        </row>
        <row r="12872">
          <cell r="A12872">
            <v>95457114948</v>
          </cell>
          <cell r="B12872" t="str">
            <v>SEOUL</v>
          </cell>
          <cell r="C12872">
            <v>45671.458333333489</v>
          </cell>
          <cell r="D12872">
            <v>45670.754803240765</v>
          </cell>
          <cell r="E12872">
            <v>45671.348101851996</v>
          </cell>
        </row>
        <row r="12873">
          <cell r="A12873">
            <v>95457114948</v>
          </cell>
          <cell r="B12873" t="str">
            <v>SEOUL</v>
          </cell>
          <cell r="C12873">
            <v>45671.458333333489</v>
          </cell>
          <cell r="D12873">
            <v>45670.754803240765</v>
          </cell>
          <cell r="E12873">
            <v>45671.348101851996</v>
          </cell>
        </row>
        <row r="12874">
          <cell r="A12874">
            <v>95457039624</v>
          </cell>
          <cell r="B12874" t="str">
            <v>SEOUL</v>
          </cell>
          <cell r="C12874">
            <v>45671.458333333489</v>
          </cell>
          <cell r="D12874">
            <v>45670.736701388843</v>
          </cell>
          <cell r="E12874">
            <v>45671.347777777817</v>
          </cell>
        </row>
        <row r="12875">
          <cell r="A12875">
            <v>95457113598</v>
          </cell>
          <cell r="B12875" t="str">
            <v>SEOUL</v>
          </cell>
          <cell r="C12875">
            <v>45671.458333333489</v>
          </cell>
          <cell r="D12875">
            <v>45670.736701388843</v>
          </cell>
          <cell r="E12875">
            <v>45671.347777777817</v>
          </cell>
        </row>
        <row r="12876">
          <cell r="A12876">
            <v>95457039624</v>
          </cell>
          <cell r="B12876" t="str">
            <v>SEOUL</v>
          </cell>
          <cell r="C12876">
            <v>45671.458333333489</v>
          </cell>
          <cell r="D12876">
            <v>45670.736701388843</v>
          </cell>
          <cell r="E12876">
            <v>45671.347777777817</v>
          </cell>
        </row>
        <row r="12877">
          <cell r="A12877">
            <v>95457113598</v>
          </cell>
          <cell r="B12877" t="str">
            <v>SEOUL</v>
          </cell>
          <cell r="C12877">
            <v>45671.458333333489</v>
          </cell>
          <cell r="D12877">
            <v>45670.736701388843</v>
          </cell>
          <cell r="E12877">
            <v>45671.347777777817</v>
          </cell>
        </row>
        <row r="12878">
          <cell r="A12878">
            <v>95457113598</v>
          </cell>
          <cell r="B12878" t="str">
            <v>SEOUL</v>
          </cell>
          <cell r="C12878">
            <v>45671.458333333489</v>
          </cell>
          <cell r="D12878">
            <v>45670.736701388843</v>
          </cell>
          <cell r="E12878">
            <v>45671.347777777817</v>
          </cell>
        </row>
        <row r="12879">
          <cell r="A12879">
            <v>95457039624</v>
          </cell>
          <cell r="B12879" t="str">
            <v>SEOUL</v>
          </cell>
          <cell r="C12879">
            <v>45671.458333333489</v>
          </cell>
          <cell r="D12879">
            <v>45670.736701388843</v>
          </cell>
          <cell r="E12879">
            <v>45671.347777777817</v>
          </cell>
        </row>
        <row r="12880">
          <cell r="A12880">
            <v>95457113598</v>
          </cell>
          <cell r="B12880" t="str">
            <v>SEOUL</v>
          </cell>
          <cell r="C12880">
            <v>45671.458333333489</v>
          </cell>
          <cell r="D12880">
            <v>45670.736701388843</v>
          </cell>
          <cell r="E12880">
            <v>45671.347777777817</v>
          </cell>
        </row>
        <row r="12881">
          <cell r="A12881">
            <v>95457039624</v>
          </cell>
          <cell r="B12881" t="str">
            <v>SEOUL</v>
          </cell>
          <cell r="C12881">
            <v>45671.458333333489</v>
          </cell>
          <cell r="D12881">
            <v>45670.736701388843</v>
          </cell>
          <cell r="E12881">
            <v>45671.347777777817</v>
          </cell>
        </row>
        <row r="12882">
          <cell r="A12882">
            <v>95457109238</v>
          </cell>
          <cell r="B12882" t="str">
            <v>SEOUL</v>
          </cell>
          <cell r="C12882">
            <v>45671.458333333489</v>
          </cell>
          <cell r="D12882">
            <v>45670.736701388843</v>
          </cell>
          <cell r="E12882">
            <v>45671.347754629795</v>
          </cell>
        </row>
        <row r="12883">
          <cell r="A12883">
            <v>95457109238</v>
          </cell>
          <cell r="B12883" t="str">
            <v>SEOUL</v>
          </cell>
          <cell r="C12883">
            <v>45671.458333333489</v>
          </cell>
          <cell r="D12883">
            <v>45670.736701388843</v>
          </cell>
          <cell r="E12883">
            <v>45671.347754629795</v>
          </cell>
        </row>
        <row r="12884">
          <cell r="A12884">
            <v>95457109238</v>
          </cell>
          <cell r="B12884" t="str">
            <v>SEOUL</v>
          </cell>
          <cell r="C12884">
            <v>45671.458333333489</v>
          </cell>
          <cell r="D12884">
            <v>45670.736701388843</v>
          </cell>
          <cell r="E12884">
            <v>45671.347754629795</v>
          </cell>
        </row>
        <row r="12885">
          <cell r="A12885">
            <v>95457109238</v>
          </cell>
          <cell r="B12885" t="str">
            <v>SEOUL</v>
          </cell>
          <cell r="C12885">
            <v>45671.458333333489</v>
          </cell>
          <cell r="D12885">
            <v>45670.736701388843</v>
          </cell>
          <cell r="E12885">
            <v>45671.347754629795</v>
          </cell>
        </row>
        <row r="12886">
          <cell r="A12886">
            <v>95457112686</v>
          </cell>
          <cell r="B12886" t="str">
            <v>SEOUL</v>
          </cell>
          <cell r="C12886">
            <v>45671.375</v>
          </cell>
          <cell r="D12886">
            <v>45670.726990740746</v>
          </cell>
          <cell r="E12886">
            <v>45671.346597222146</v>
          </cell>
        </row>
        <row r="12887">
          <cell r="A12887">
            <v>95457112686</v>
          </cell>
          <cell r="B12887" t="str">
            <v>SEOUL</v>
          </cell>
          <cell r="C12887">
            <v>45671.375</v>
          </cell>
          <cell r="D12887">
            <v>45670.726990740746</v>
          </cell>
          <cell r="E12887">
            <v>45671.346597222146</v>
          </cell>
        </row>
        <row r="12888">
          <cell r="A12888">
            <v>95457112686</v>
          </cell>
          <cell r="B12888" t="str">
            <v>SEOUL</v>
          </cell>
          <cell r="C12888">
            <v>45671.375</v>
          </cell>
          <cell r="D12888">
            <v>45670.726990740746</v>
          </cell>
          <cell r="E12888">
            <v>45671.346597222146</v>
          </cell>
        </row>
        <row r="12889">
          <cell r="A12889">
            <v>95457112686</v>
          </cell>
          <cell r="B12889" t="str">
            <v>SEOUL</v>
          </cell>
          <cell r="C12889">
            <v>45671.375</v>
          </cell>
          <cell r="D12889">
            <v>45670.726990740746</v>
          </cell>
          <cell r="E12889">
            <v>45671.346597222146</v>
          </cell>
        </row>
        <row r="12890">
          <cell r="A12890">
            <v>95457112713</v>
          </cell>
          <cell r="B12890" t="str">
            <v>SEOUL</v>
          </cell>
          <cell r="C12890">
            <v>45671.375</v>
          </cell>
          <cell r="D12890">
            <v>45670.726990740746</v>
          </cell>
          <cell r="E12890">
            <v>45671.346585648134</v>
          </cell>
        </row>
        <row r="12891">
          <cell r="A12891">
            <v>95457112713</v>
          </cell>
          <cell r="B12891" t="str">
            <v>SEOUL</v>
          </cell>
          <cell r="C12891">
            <v>45671.375</v>
          </cell>
          <cell r="D12891">
            <v>45670.726990740746</v>
          </cell>
          <cell r="E12891">
            <v>45671.346585648134</v>
          </cell>
        </row>
        <row r="12892">
          <cell r="A12892">
            <v>95457112713</v>
          </cell>
          <cell r="B12892" t="str">
            <v>SEOUL</v>
          </cell>
          <cell r="C12892">
            <v>45671.375</v>
          </cell>
          <cell r="D12892">
            <v>45670.726990740746</v>
          </cell>
          <cell r="E12892">
            <v>45671.346585648134</v>
          </cell>
        </row>
        <row r="12893">
          <cell r="A12893">
            <v>95457112713</v>
          </cell>
          <cell r="B12893" t="str">
            <v>SEOUL</v>
          </cell>
          <cell r="C12893">
            <v>45671.375</v>
          </cell>
          <cell r="D12893">
            <v>45670.726990740746</v>
          </cell>
          <cell r="E12893">
            <v>45671.346585648134</v>
          </cell>
        </row>
        <row r="12894">
          <cell r="A12894">
            <v>95457111965</v>
          </cell>
          <cell r="B12894" t="str">
            <v>SEOUL</v>
          </cell>
          <cell r="C12894">
            <v>45671.375</v>
          </cell>
          <cell r="D12894">
            <v>45670.726990740746</v>
          </cell>
          <cell r="E12894">
            <v>45671.346574074123</v>
          </cell>
        </row>
        <row r="12895">
          <cell r="A12895">
            <v>95457111965</v>
          </cell>
          <cell r="B12895" t="str">
            <v>SEOUL</v>
          </cell>
          <cell r="C12895">
            <v>45671.375</v>
          </cell>
          <cell r="D12895">
            <v>45670.726990740746</v>
          </cell>
          <cell r="E12895">
            <v>45671.346574074123</v>
          </cell>
        </row>
        <row r="12896">
          <cell r="A12896">
            <v>95457111965</v>
          </cell>
          <cell r="B12896" t="str">
            <v>SEOUL</v>
          </cell>
          <cell r="C12896">
            <v>45671.375</v>
          </cell>
          <cell r="D12896">
            <v>45670.726990740746</v>
          </cell>
          <cell r="E12896">
            <v>45671.346574074123</v>
          </cell>
        </row>
        <row r="12897">
          <cell r="A12897">
            <v>95457111965</v>
          </cell>
          <cell r="B12897" t="str">
            <v>SEOUL</v>
          </cell>
          <cell r="C12897">
            <v>45671.375</v>
          </cell>
          <cell r="D12897">
            <v>45670.726990740746</v>
          </cell>
          <cell r="E12897">
            <v>45671.346574074123</v>
          </cell>
        </row>
        <row r="12898">
          <cell r="A12898">
            <v>95457045278</v>
          </cell>
          <cell r="B12898" t="str">
            <v>SEOUL</v>
          </cell>
          <cell r="C12898">
            <v>45671.375</v>
          </cell>
          <cell r="D12898">
            <v>45670.726990740746</v>
          </cell>
          <cell r="E12898">
            <v>45671.3465509261</v>
          </cell>
        </row>
        <row r="12899">
          <cell r="A12899">
            <v>95457045278</v>
          </cell>
          <cell r="B12899" t="str">
            <v>SEOUL</v>
          </cell>
          <cell r="C12899">
            <v>45671.375</v>
          </cell>
          <cell r="D12899">
            <v>45670.726990740746</v>
          </cell>
          <cell r="E12899">
            <v>45671.3465509261</v>
          </cell>
        </row>
        <row r="12900">
          <cell r="A12900">
            <v>95457045278</v>
          </cell>
          <cell r="B12900" t="str">
            <v>SEOUL</v>
          </cell>
          <cell r="C12900">
            <v>45671.375</v>
          </cell>
          <cell r="D12900">
            <v>45670.726990740746</v>
          </cell>
          <cell r="E12900">
            <v>45671.3465509261</v>
          </cell>
        </row>
        <row r="12901">
          <cell r="A12901">
            <v>95457045278</v>
          </cell>
          <cell r="B12901" t="str">
            <v>SEOUL</v>
          </cell>
          <cell r="C12901">
            <v>45671.375</v>
          </cell>
          <cell r="D12901">
            <v>45670.726990740746</v>
          </cell>
          <cell r="E12901">
            <v>45671.3465509261</v>
          </cell>
        </row>
        <row r="12902">
          <cell r="A12902">
            <v>95457107825</v>
          </cell>
          <cell r="B12902" t="str">
            <v>SEOUL</v>
          </cell>
          <cell r="C12902">
            <v>45671.375</v>
          </cell>
          <cell r="D12902">
            <v>45670.679768518545</v>
          </cell>
          <cell r="E12902">
            <v>45671.346249999944</v>
          </cell>
        </row>
        <row r="12903">
          <cell r="A12903">
            <v>95457109247</v>
          </cell>
          <cell r="B12903" t="str">
            <v>SEOUL</v>
          </cell>
          <cell r="C12903">
            <v>45671.375</v>
          </cell>
          <cell r="D12903">
            <v>45670.679768518545</v>
          </cell>
          <cell r="E12903">
            <v>45671.346249999944</v>
          </cell>
        </row>
        <row r="12904">
          <cell r="A12904">
            <v>95457107825</v>
          </cell>
          <cell r="B12904" t="str">
            <v>SEOUL</v>
          </cell>
          <cell r="C12904">
            <v>45671.375</v>
          </cell>
          <cell r="D12904">
            <v>45670.679768518545</v>
          </cell>
          <cell r="E12904">
            <v>45671.346249999944</v>
          </cell>
        </row>
        <row r="12905">
          <cell r="A12905">
            <v>95457109247</v>
          </cell>
          <cell r="B12905" t="str">
            <v>SEOUL</v>
          </cell>
          <cell r="C12905">
            <v>45671.375</v>
          </cell>
          <cell r="D12905">
            <v>45670.679768518545</v>
          </cell>
          <cell r="E12905">
            <v>45671.346249999944</v>
          </cell>
        </row>
        <row r="12906">
          <cell r="A12906">
            <v>95457109247</v>
          </cell>
          <cell r="B12906" t="str">
            <v>SEOUL</v>
          </cell>
          <cell r="C12906">
            <v>45671.375</v>
          </cell>
          <cell r="D12906">
            <v>45670.679768518545</v>
          </cell>
          <cell r="E12906">
            <v>45671.346249999944</v>
          </cell>
        </row>
        <row r="12907">
          <cell r="A12907">
            <v>95457107825</v>
          </cell>
          <cell r="B12907" t="str">
            <v>SEOUL</v>
          </cell>
          <cell r="C12907">
            <v>45671.375</v>
          </cell>
          <cell r="D12907">
            <v>45670.679768518545</v>
          </cell>
          <cell r="E12907">
            <v>45671.346249999944</v>
          </cell>
        </row>
        <row r="12908">
          <cell r="A12908">
            <v>95457109247</v>
          </cell>
          <cell r="B12908" t="str">
            <v>SEOUL</v>
          </cell>
          <cell r="C12908">
            <v>45671.375</v>
          </cell>
          <cell r="D12908">
            <v>45670.679768518545</v>
          </cell>
          <cell r="E12908">
            <v>45671.346249999944</v>
          </cell>
        </row>
        <row r="12909">
          <cell r="A12909">
            <v>95457107825</v>
          </cell>
          <cell r="B12909" t="str">
            <v>SEOUL</v>
          </cell>
          <cell r="C12909">
            <v>45671.375</v>
          </cell>
          <cell r="D12909">
            <v>45670.679768518545</v>
          </cell>
          <cell r="E12909">
            <v>45671.346249999944</v>
          </cell>
        </row>
        <row r="12910">
          <cell r="A12910">
            <v>95456946827</v>
          </cell>
          <cell r="B12910" t="str">
            <v>SEOUL</v>
          </cell>
          <cell r="C12910">
            <v>45671.375</v>
          </cell>
          <cell r="D12910">
            <v>45670.679768518545</v>
          </cell>
          <cell r="E12910">
            <v>45671.346238425933</v>
          </cell>
        </row>
        <row r="12911">
          <cell r="A12911">
            <v>95456946827</v>
          </cell>
          <cell r="B12911" t="str">
            <v>SEOUL</v>
          </cell>
          <cell r="C12911">
            <v>45671.375</v>
          </cell>
          <cell r="D12911">
            <v>45670.679768518545</v>
          </cell>
          <cell r="E12911">
            <v>45671.346238425933</v>
          </cell>
        </row>
        <row r="12912">
          <cell r="A12912">
            <v>95456946827</v>
          </cell>
          <cell r="B12912" t="str">
            <v>SEOUL</v>
          </cell>
          <cell r="C12912">
            <v>45671.375</v>
          </cell>
          <cell r="D12912">
            <v>45670.679768518545</v>
          </cell>
          <cell r="E12912">
            <v>45671.346238425933</v>
          </cell>
        </row>
        <row r="12913">
          <cell r="A12913">
            <v>95456946827</v>
          </cell>
          <cell r="B12913" t="str">
            <v>SEOUL</v>
          </cell>
          <cell r="C12913">
            <v>45671.375</v>
          </cell>
          <cell r="D12913">
            <v>45670.679768518545</v>
          </cell>
          <cell r="E12913">
            <v>45671.346238425933</v>
          </cell>
        </row>
        <row r="12914">
          <cell r="A12914" t="str">
            <v>95456834417-1</v>
          </cell>
          <cell r="B12914" t="str">
            <v>SEOUL</v>
          </cell>
          <cell r="C12914">
            <v>45671.375</v>
          </cell>
          <cell r="D12914">
            <v>45670.679768518545</v>
          </cell>
          <cell r="E12914">
            <v>45671.346226851922</v>
          </cell>
        </row>
        <row r="12915">
          <cell r="A12915" t="str">
            <v>95456834417-1</v>
          </cell>
          <cell r="B12915" t="str">
            <v>SEOUL</v>
          </cell>
          <cell r="C12915">
            <v>45671.375</v>
          </cell>
          <cell r="D12915">
            <v>45670.679768518545</v>
          </cell>
          <cell r="E12915">
            <v>45671.346226851922</v>
          </cell>
        </row>
        <row r="12916">
          <cell r="A12916" t="str">
            <v>95456834417-1</v>
          </cell>
          <cell r="B12916" t="str">
            <v>SEOUL</v>
          </cell>
          <cell r="C12916">
            <v>45671.375</v>
          </cell>
          <cell r="D12916">
            <v>45670.679768518545</v>
          </cell>
          <cell r="E12916">
            <v>45671.346226851922</v>
          </cell>
        </row>
        <row r="12917">
          <cell r="A12917" t="str">
            <v>95456834417-1</v>
          </cell>
          <cell r="B12917" t="str">
            <v>SEOUL</v>
          </cell>
          <cell r="C12917">
            <v>45671.375</v>
          </cell>
          <cell r="D12917">
            <v>45670.679768518545</v>
          </cell>
          <cell r="E12917">
            <v>45671.346226851922</v>
          </cell>
        </row>
        <row r="12918">
          <cell r="A12918">
            <v>95457107852</v>
          </cell>
          <cell r="B12918" t="str">
            <v>SEOUL</v>
          </cell>
          <cell r="C12918">
            <v>45671.375</v>
          </cell>
          <cell r="D12918">
            <v>45670.679768518545</v>
          </cell>
          <cell r="E12918">
            <v>45671.346203703899</v>
          </cell>
        </row>
        <row r="12919">
          <cell r="A12919">
            <v>95457107852</v>
          </cell>
          <cell r="B12919" t="str">
            <v>SEOUL</v>
          </cell>
          <cell r="C12919">
            <v>45671.375</v>
          </cell>
          <cell r="D12919">
            <v>45670.679768518545</v>
          </cell>
          <cell r="E12919">
            <v>45671.346203703899</v>
          </cell>
        </row>
        <row r="12920">
          <cell r="A12920">
            <v>95457107852</v>
          </cell>
          <cell r="B12920" t="str">
            <v>SEOUL</v>
          </cell>
          <cell r="C12920">
            <v>45671.375</v>
          </cell>
          <cell r="D12920">
            <v>45670.679768518545</v>
          </cell>
          <cell r="E12920">
            <v>45671.346203703899</v>
          </cell>
        </row>
        <row r="12921">
          <cell r="A12921">
            <v>95457107852</v>
          </cell>
          <cell r="B12921" t="str">
            <v>SEOUL</v>
          </cell>
          <cell r="C12921">
            <v>45671.375</v>
          </cell>
          <cell r="D12921">
            <v>45670.679768518545</v>
          </cell>
          <cell r="E12921">
            <v>45671.346203703899</v>
          </cell>
        </row>
        <row r="12922">
          <cell r="A12922">
            <v>95457114872</v>
          </cell>
          <cell r="B12922" t="str">
            <v>SEOUL</v>
          </cell>
          <cell r="C12922">
            <v>45671.354166666511</v>
          </cell>
          <cell r="D12922">
            <v>45670.750601851847</v>
          </cell>
          <cell r="E12922">
            <v>45671.345902777743</v>
          </cell>
        </row>
        <row r="12923">
          <cell r="A12923">
            <v>95457114872</v>
          </cell>
          <cell r="B12923" t="str">
            <v>SEOUL</v>
          </cell>
          <cell r="C12923">
            <v>45671.354166666511</v>
          </cell>
          <cell r="D12923">
            <v>45670.750601851847</v>
          </cell>
          <cell r="E12923">
            <v>45671.345902777743</v>
          </cell>
        </row>
        <row r="12924">
          <cell r="A12924">
            <v>95457114872</v>
          </cell>
          <cell r="B12924" t="str">
            <v>SEOUL</v>
          </cell>
          <cell r="C12924">
            <v>45671.354166666511</v>
          </cell>
          <cell r="D12924">
            <v>45670.750601851847</v>
          </cell>
          <cell r="E12924">
            <v>45671.345902777743</v>
          </cell>
        </row>
        <row r="12925">
          <cell r="A12925">
            <v>95457114872</v>
          </cell>
          <cell r="B12925" t="str">
            <v>SEOUL</v>
          </cell>
          <cell r="C12925">
            <v>45671.354166666511</v>
          </cell>
          <cell r="D12925">
            <v>45670.750601851847</v>
          </cell>
          <cell r="E12925">
            <v>45671.345902777743</v>
          </cell>
        </row>
        <row r="12926">
          <cell r="A12926">
            <v>95457113101</v>
          </cell>
          <cell r="B12926" t="str">
            <v>SEOUL</v>
          </cell>
          <cell r="C12926">
            <v>45671.354166666511</v>
          </cell>
          <cell r="D12926">
            <v>45670.736724536866</v>
          </cell>
          <cell r="E12926">
            <v>45671.345659722108</v>
          </cell>
        </row>
        <row r="12927">
          <cell r="A12927">
            <v>95457113101</v>
          </cell>
          <cell r="B12927" t="str">
            <v>SEOUL</v>
          </cell>
          <cell r="C12927">
            <v>45671.354166666511</v>
          </cell>
          <cell r="D12927">
            <v>45670.736724536866</v>
          </cell>
          <cell r="E12927">
            <v>45671.345659722108</v>
          </cell>
        </row>
        <row r="12928">
          <cell r="A12928">
            <v>95457113101</v>
          </cell>
          <cell r="B12928" t="str">
            <v>SEOUL</v>
          </cell>
          <cell r="C12928">
            <v>45671.354166666511</v>
          </cell>
          <cell r="D12928">
            <v>45670.736724536866</v>
          </cell>
          <cell r="E12928">
            <v>45671.345659722108</v>
          </cell>
        </row>
        <row r="12929">
          <cell r="A12929">
            <v>95457113101</v>
          </cell>
          <cell r="B12929" t="str">
            <v>SEOUL</v>
          </cell>
          <cell r="C12929">
            <v>45671.354166666511</v>
          </cell>
          <cell r="D12929">
            <v>45670.736724536866</v>
          </cell>
          <cell r="E12929">
            <v>45671.345659722108</v>
          </cell>
        </row>
        <row r="12930">
          <cell r="A12930">
            <v>95457111866</v>
          </cell>
          <cell r="B12930" t="str">
            <v>SEOUL</v>
          </cell>
          <cell r="C12930">
            <v>45671.354166666511</v>
          </cell>
          <cell r="D12930">
            <v>45670.733923611231</v>
          </cell>
          <cell r="E12930">
            <v>45671.345416666474</v>
          </cell>
        </row>
        <row r="12931">
          <cell r="A12931">
            <v>95457111866</v>
          </cell>
          <cell r="B12931" t="str">
            <v>SEOUL</v>
          </cell>
          <cell r="C12931">
            <v>45671.354166666511</v>
          </cell>
          <cell r="D12931">
            <v>45670.733923611231</v>
          </cell>
          <cell r="E12931">
            <v>45671.345416666474</v>
          </cell>
        </row>
        <row r="12932">
          <cell r="A12932">
            <v>95457111866</v>
          </cell>
          <cell r="B12932" t="str">
            <v>SEOUL</v>
          </cell>
          <cell r="C12932">
            <v>45671.354166666511</v>
          </cell>
          <cell r="D12932">
            <v>45670.733923611231</v>
          </cell>
          <cell r="E12932">
            <v>45671.345416666474</v>
          </cell>
        </row>
        <row r="12933">
          <cell r="A12933">
            <v>95457111866</v>
          </cell>
          <cell r="B12933" t="str">
            <v>SEOUL</v>
          </cell>
          <cell r="C12933">
            <v>45671.354166666511</v>
          </cell>
          <cell r="D12933">
            <v>45670.733923611231</v>
          </cell>
          <cell r="E12933">
            <v>45671.345416666474</v>
          </cell>
        </row>
        <row r="12934">
          <cell r="A12934">
            <v>95457111639</v>
          </cell>
          <cell r="B12934" t="str">
            <v>SEOUL</v>
          </cell>
          <cell r="C12934">
            <v>45671.354166666511</v>
          </cell>
          <cell r="D12934">
            <v>45670.728379629552</v>
          </cell>
          <cell r="E12934">
            <v>45671.345162036829</v>
          </cell>
        </row>
        <row r="12935">
          <cell r="A12935">
            <v>95457111639</v>
          </cell>
          <cell r="B12935" t="str">
            <v>SEOUL</v>
          </cell>
          <cell r="C12935">
            <v>45671.354166666511</v>
          </cell>
          <cell r="D12935">
            <v>45670.728379629552</v>
          </cell>
          <cell r="E12935">
            <v>45671.345162036829</v>
          </cell>
        </row>
        <row r="12936">
          <cell r="A12936">
            <v>95457111639</v>
          </cell>
          <cell r="B12936" t="str">
            <v>SEOUL</v>
          </cell>
          <cell r="C12936">
            <v>45671.354166666511</v>
          </cell>
          <cell r="D12936">
            <v>45670.728379629552</v>
          </cell>
          <cell r="E12936">
            <v>45671.345162036829</v>
          </cell>
        </row>
        <row r="12937">
          <cell r="A12937">
            <v>95457111639</v>
          </cell>
          <cell r="B12937" t="str">
            <v>SEOUL</v>
          </cell>
          <cell r="C12937">
            <v>45671.354166666511</v>
          </cell>
          <cell r="D12937">
            <v>45670.728379629552</v>
          </cell>
          <cell r="E12937">
            <v>45671.345162036829</v>
          </cell>
        </row>
        <row r="12938">
          <cell r="A12938">
            <v>95457107534</v>
          </cell>
          <cell r="B12938" t="str">
            <v>SEOUL</v>
          </cell>
          <cell r="C12938">
            <v>45671.354166666511</v>
          </cell>
          <cell r="D12938">
            <v>45670.728379629552</v>
          </cell>
          <cell r="E12938">
            <v>45671.345138888806</v>
          </cell>
        </row>
        <row r="12939">
          <cell r="A12939">
            <v>95457107534</v>
          </cell>
          <cell r="B12939" t="str">
            <v>SEOUL</v>
          </cell>
          <cell r="C12939">
            <v>45671.354166666511</v>
          </cell>
          <cell r="D12939">
            <v>45670.728379629552</v>
          </cell>
          <cell r="E12939">
            <v>45671.345138888806</v>
          </cell>
        </row>
        <row r="12940">
          <cell r="A12940">
            <v>95457107534</v>
          </cell>
          <cell r="B12940" t="str">
            <v>SEOUL</v>
          </cell>
          <cell r="C12940">
            <v>45671.354166666511</v>
          </cell>
          <cell r="D12940">
            <v>45670.728379629552</v>
          </cell>
          <cell r="E12940">
            <v>45671.345138888806</v>
          </cell>
        </row>
        <row r="12941">
          <cell r="A12941">
            <v>95457107534</v>
          </cell>
          <cell r="B12941" t="str">
            <v>SEOUL</v>
          </cell>
          <cell r="C12941">
            <v>45671.354166666511</v>
          </cell>
          <cell r="D12941">
            <v>45670.728379629552</v>
          </cell>
          <cell r="E12941">
            <v>45671.345138888806</v>
          </cell>
        </row>
        <row r="12942">
          <cell r="A12942">
            <v>95457110824</v>
          </cell>
          <cell r="B12942" t="str">
            <v>SEOUL</v>
          </cell>
          <cell r="C12942">
            <v>45671.354166666511</v>
          </cell>
          <cell r="D12942">
            <v>45670.678333333228</v>
          </cell>
          <cell r="E12942">
            <v>45671.344768518582</v>
          </cell>
        </row>
        <row r="12943">
          <cell r="A12943">
            <v>95457110824</v>
          </cell>
          <cell r="B12943" t="str">
            <v>SEOUL</v>
          </cell>
          <cell r="C12943">
            <v>45671.354166666511</v>
          </cell>
          <cell r="D12943">
            <v>45670.678333333228</v>
          </cell>
          <cell r="E12943">
            <v>45671.344768518582</v>
          </cell>
        </row>
        <row r="12944">
          <cell r="A12944">
            <v>95457110824</v>
          </cell>
          <cell r="B12944" t="str">
            <v>SEOUL</v>
          </cell>
          <cell r="C12944">
            <v>45671.354166666511</v>
          </cell>
          <cell r="D12944">
            <v>45670.678333333228</v>
          </cell>
          <cell r="E12944">
            <v>45671.344768518582</v>
          </cell>
        </row>
        <row r="12945">
          <cell r="A12945">
            <v>95457110824</v>
          </cell>
          <cell r="B12945" t="str">
            <v>SEOUL</v>
          </cell>
          <cell r="C12945">
            <v>45671.354166666511</v>
          </cell>
          <cell r="D12945">
            <v>45670.678333333228</v>
          </cell>
          <cell r="E12945">
            <v>45671.344768518582</v>
          </cell>
        </row>
        <row r="12946">
          <cell r="A12946">
            <v>95457108672</v>
          </cell>
          <cell r="B12946" t="str">
            <v>SEOUL</v>
          </cell>
          <cell r="C12946">
            <v>45671.354166666511</v>
          </cell>
          <cell r="D12946">
            <v>45670.678333333228</v>
          </cell>
          <cell r="E12946">
            <v>45671.344745370559</v>
          </cell>
        </row>
        <row r="12947">
          <cell r="A12947">
            <v>95457108354</v>
          </cell>
          <cell r="B12947" t="str">
            <v>SEOUL</v>
          </cell>
          <cell r="C12947">
            <v>45671.354166666511</v>
          </cell>
          <cell r="D12947">
            <v>45670.678333333228</v>
          </cell>
          <cell r="E12947">
            <v>45671.344745370559</v>
          </cell>
        </row>
        <row r="12948">
          <cell r="A12948">
            <v>95457108672</v>
          </cell>
          <cell r="B12948" t="str">
            <v>SEOUL</v>
          </cell>
          <cell r="C12948">
            <v>45671.354166666511</v>
          </cell>
          <cell r="D12948">
            <v>45670.678333333228</v>
          </cell>
          <cell r="E12948">
            <v>45671.344745370559</v>
          </cell>
        </row>
        <row r="12949">
          <cell r="A12949">
            <v>95457108354</v>
          </cell>
          <cell r="B12949" t="str">
            <v>SEOUL</v>
          </cell>
          <cell r="C12949">
            <v>45671.354166666511</v>
          </cell>
          <cell r="D12949">
            <v>45670.678333333228</v>
          </cell>
          <cell r="E12949">
            <v>45671.344745370559</v>
          </cell>
        </row>
        <row r="12950">
          <cell r="A12950">
            <v>95457108354</v>
          </cell>
          <cell r="B12950" t="str">
            <v>SEOUL</v>
          </cell>
          <cell r="C12950">
            <v>45671.354166666511</v>
          </cell>
          <cell r="D12950">
            <v>45670.678333333228</v>
          </cell>
          <cell r="E12950">
            <v>45671.344745370559</v>
          </cell>
        </row>
        <row r="12951">
          <cell r="A12951">
            <v>95457108672</v>
          </cell>
          <cell r="B12951" t="str">
            <v>SEOUL</v>
          </cell>
          <cell r="C12951">
            <v>45671.354166666511</v>
          </cell>
          <cell r="D12951">
            <v>45670.678333333228</v>
          </cell>
          <cell r="E12951">
            <v>45671.344745370559</v>
          </cell>
        </row>
        <row r="12952">
          <cell r="A12952">
            <v>95457108354</v>
          </cell>
          <cell r="B12952" t="str">
            <v>SEOUL</v>
          </cell>
          <cell r="C12952">
            <v>45671.354166666511</v>
          </cell>
          <cell r="D12952">
            <v>45670.678333333228</v>
          </cell>
          <cell r="E12952">
            <v>45671.344745370559</v>
          </cell>
        </row>
        <row r="12953">
          <cell r="A12953">
            <v>95457108672</v>
          </cell>
          <cell r="B12953" t="str">
            <v>SEOUL</v>
          </cell>
          <cell r="C12953">
            <v>45671.354166666511</v>
          </cell>
          <cell r="D12953">
            <v>45670.678333333228</v>
          </cell>
          <cell r="E12953">
            <v>45671.344745370559</v>
          </cell>
        </row>
        <row r="12954">
          <cell r="A12954">
            <v>95457104611</v>
          </cell>
          <cell r="B12954" t="str">
            <v>SEOUL</v>
          </cell>
          <cell r="C12954">
            <v>45671.354166666511</v>
          </cell>
          <cell r="D12954">
            <v>45670.678333333228</v>
          </cell>
          <cell r="E12954">
            <v>45671.344733796082</v>
          </cell>
        </row>
        <row r="12955">
          <cell r="A12955">
            <v>95457108293</v>
          </cell>
          <cell r="B12955" t="str">
            <v>SEOUL</v>
          </cell>
          <cell r="C12955">
            <v>45671.354166666511</v>
          </cell>
          <cell r="D12955">
            <v>45670.678333333228</v>
          </cell>
          <cell r="E12955">
            <v>45671.344733796082</v>
          </cell>
        </row>
        <row r="12956">
          <cell r="A12956">
            <v>95457104611</v>
          </cell>
          <cell r="B12956" t="str">
            <v>SEOUL</v>
          </cell>
          <cell r="C12956">
            <v>45671.354166666511</v>
          </cell>
          <cell r="D12956">
            <v>45670.678333333228</v>
          </cell>
          <cell r="E12956">
            <v>45671.344733796082</v>
          </cell>
        </row>
        <row r="12957">
          <cell r="A12957">
            <v>95457108293</v>
          </cell>
          <cell r="B12957" t="str">
            <v>SEOUL</v>
          </cell>
          <cell r="C12957">
            <v>45671.354166666511</v>
          </cell>
          <cell r="D12957">
            <v>45670.678333333228</v>
          </cell>
          <cell r="E12957">
            <v>45671.344733796082</v>
          </cell>
        </row>
        <row r="12958">
          <cell r="A12958">
            <v>95457104611</v>
          </cell>
          <cell r="B12958" t="str">
            <v>SEOUL</v>
          </cell>
          <cell r="C12958">
            <v>45671.354166666511</v>
          </cell>
          <cell r="D12958">
            <v>45670.678333333228</v>
          </cell>
          <cell r="E12958">
            <v>45671.344733796082</v>
          </cell>
        </row>
        <row r="12959">
          <cell r="A12959">
            <v>95457108293</v>
          </cell>
          <cell r="B12959" t="str">
            <v>SEOUL</v>
          </cell>
          <cell r="C12959">
            <v>45671.354166666511</v>
          </cell>
          <cell r="D12959">
            <v>45670.678333333228</v>
          </cell>
          <cell r="E12959">
            <v>45671.344733796082</v>
          </cell>
        </row>
        <row r="12960">
          <cell r="A12960">
            <v>95457104611</v>
          </cell>
          <cell r="B12960" t="str">
            <v>SEOUL</v>
          </cell>
          <cell r="C12960">
            <v>45671.354166666511</v>
          </cell>
          <cell r="D12960">
            <v>45670.678333333228</v>
          </cell>
          <cell r="E12960">
            <v>45671.344733796082</v>
          </cell>
        </row>
        <row r="12961">
          <cell r="A12961">
            <v>95457108293</v>
          </cell>
          <cell r="B12961" t="str">
            <v>SEOUL</v>
          </cell>
          <cell r="C12961">
            <v>45671.354166666511</v>
          </cell>
          <cell r="D12961">
            <v>45670.678333333228</v>
          </cell>
          <cell r="E12961">
            <v>45671.344733796082</v>
          </cell>
        </row>
        <row r="12962">
          <cell r="A12962">
            <v>95457107659</v>
          </cell>
          <cell r="B12962" t="str">
            <v>SEOUL</v>
          </cell>
          <cell r="C12962">
            <v>45671.354166666511</v>
          </cell>
          <cell r="D12962">
            <v>45670.678333333228</v>
          </cell>
          <cell r="E12962">
            <v>45671.34471064806</v>
          </cell>
        </row>
        <row r="12963">
          <cell r="A12963">
            <v>95457107659</v>
          </cell>
          <cell r="B12963" t="str">
            <v>SEOUL</v>
          </cell>
          <cell r="C12963">
            <v>45671.354166666511</v>
          </cell>
          <cell r="D12963">
            <v>45670.678333333228</v>
          </cell>
          <cell r="E12963">
            <v>45671.34471064806</v>
          </cell>
        </row>
        <row r="12964">
          <cell r="A12964">
            <v>95457107659</v>
          </cell>
          <cell r="B12964" t="str">
            <v>SEOUL</v>
          </cell>
          <cell r="C12964">
            <v>45671.354166666511</v>
          </cell>
          <cell r="D12964">
            <v>45670.678333333228</v>
          </cell>
          <cell r="E12964">
            <v>45671.34471064806</v>
          </cell>
        </row>
        <row r="12965">
          <cell r="A12965">
            <v>95457107659</v>
          </cell>
          <cell r="B12965" t="str">
            <v>SEOUL</v>
          </cell>
          <cell r="C12965">
            <v>45671.354166666511</v>
          </cell>
          <cell r="D12965">
            <v>45670.678333333228</v>
          </cell>
          <cell r="E12965">
            <v>45671.34471064806</v>
          </cell>
        </row>
        <row r="12966">
          <cell r="A12966">
            <v>95457111203</v>
          </cell>
          <cell r="B12966" t="str">
            <v>SEOUL</v>
          </cell>
          <cell r="C12966">
            <v>45671.354166666511</v>
          </cell>
          <cell r="D12966">
            <v>45670.661782407202</v>
          </cell>
          <cell r="E12966">
            <v>45671.340069444384</v>
          </cell>
        </row>
        <row r="12967">
          <cell r="A12967">
            <v>95457111203</v>
          </cell>
          <cell r="B12967" t="str">
            <v>SEOUL</v>
          </cell>
          <cell r="C12967">
            <v>45671.354166666511</v>
          </cell>
          <cell r="D12967">
            <v>45670.661782407202</v>
          </cell>
          <cell r="E12967">
            <v>45671.340069444384</v>
          </cell>
        </row>
        <row r="12968">
          <cell r="A12968">
            <v>95457111203</v>
          </cell>
          <cell r="B12968" t="str">
            <v>SEOUL</v>
          </cell>
          <cell r="C12968">
            <v>45671.354166666511</v>
          </cell>
          <cell r="D12968">
            <v>45670.661782407202</v>
          </cell>
          <cell r="E12968">
            <v>45671.340069444384</v>
          </cell>
        </row>
        <row r="12969">
          <cell r="A12969">
            <v>95457111203</v>
          </cell>
          <cell r="B12969" t="str">
            <v>SEOUL</v>
          </cell>
          <cell r="C12969">
            <v>45671.354166666511</v>
          </cell>
          <cell r="D12969">
            <v>45670.661782407202</v>
          </cell>
          <cell r="E12969">
            <v>45671.340069444384</v>
          </cell>
        </row>
        <row r="12970">
          <cell r="A12970">
            <v>95457109871</v>
          </cell>
          <cell r="B12970" t="str">
            <v>SEOUL</v>
          </cell>
          <cell r="C12970">
            <v>45671.354166666511</v>
          </cell>
          <cell r="D12970">
            <v>45670.661782407202</v>
          </cell>
          <cell r="E12970">
            <v>45671.340057870373</v>
          </cell>
        </row>
        <row r="12971">
          <cell r="A12971">
            <v>95457109871</v>
          </cell>
          <cell r="B12971" t="str">
            <v>SEOUL</v>
          </cell>
          <cell r="C12971">
            <v>45671.354166666511</v>
          </cell>
          <cell r="D12971">
            <v>45670.661782407202</v>
          </cell>
          <cell r="E12971">
            <v>45671.340057870373</v>
          </cell>
        </row>
        <row r="12972">
          <cell r="A12972">
            <v>95457109871</v>
          </cell>
          <cell r="B12972" t="str">
            <v>SEOUL</v>
          </cell>
          <cell r="C12972">
            <v>45671.354166666511</v>
          </cell>
          <cell r="D12972">
            <v>45670.661782407202</v>
          </cell>
          <cell r="E12972">
            <v>45671.340057870373</v>
          </cell>
        </row>
        <row r="12973">
          <cell r="A12973">
            <v>95457109871</v>
          </cell>
          <cell r="B12973" t="str">
            <v>SEOUL</v>
          </cell>
          <cell r="C12973">
            <v>45671.354166666511</v>
          </cell>
          <cell r="D12973">
            <v>45670.661782407202</v>
          </cell>
          <cell r="E12973">
            <v>45671.340057870373</v>
          </cell>
        </row>
        <row r="12974">
          <cell r="A12974">
            <v>95457107703</v>
          </cell>
          <cell r="B12974" t="str">
            <v>SEOUL</v>
          </cell>
          <cell r="C12974">
            <v>45671.354166666511</v>
          </cell>
          <cell r="D12974">
            <v>45670.661782407202</v>
          </cell>
          <cell r="E12974">
            <v>45671.340034722351</v>
          </cell>
        </row>
        <row r="12975">
          <cell r="A12975">
            <v>95456813286</v>
          </cell>
          <cell r="B12975" t="str">
            <v>SEOUL</v>
          </cell>
          <cell r="C12975">
            <v>45671.354166666511</v>
          </cell>
          <cell r="D12975">
            <v>45670.661782407202</v>
          </cell>
          <cell r="E12975">
            <v>45671.340034722351</v>
          </cell>
        </row>
        <row r="12976">
          <cell r="A12976">
            <v>95457107703</v>
          </cell>
          <cell r="B12976" t="str">
            <v>SEOUL</v>
          </cell>
          <cell r="C12976">
            <v>45671.354166666511</v>
          </cell>
          <cell r="D12976">
            <v>45670.661782407202</v>
          </cell>
          <cell r="E12976">
            <v>45671.340034722351</v>
          </cell>
        </row>
        <row r="12977">
          <cell r="A12977">
            <v>95456813286</v>
          </cell>
          <cell r="B12977" t="str">
            <v>SEOUL</v>
          </cell>
          <cell r="C12977">
            <v>45671.354166666511</v>
          </cell>
          <cell r="D12977">
            <v>45670.661782407202</v>
          </cell>
          <cell r="E12977">
            <v>45671.340034722351</v>
          </cell>
        </row>
        <row r="12978">
          <cell r="A12978">
            <v>95457107703</v>
          </cell>
          <cell r="B12978" t="str">
            <v>SEOUL</v>
          </cell>
          <cell r="C12978">
            <v>45671.354166666511</v>
          </cell>
          <cell r="D12978">
            <v>45670.661782407202</v>
          </cell>
          <cell r="E12978">
            <v>45671.340034722351</v>
          </cell>
        </row>
        <row r="12979">
          <cell r="A12979">
            <v>95456813286</v>
          </cell>
          <cell r="B12979" t="str">
            <v>SEOUL</v>
          </cell>
          <cell r="C12979">
            <v>45671.354166666511</v>
          </cell>
          <cell r="D12979">
            <v>45670.661782407202</v>
          </cell>
          <cell r="E12979">
            <v>45671.340034722351</v>
          </cell>
        </row>
        <row r="12980">
          <cell r="A12980">
            <v>95457107703</v>
          </cell>
          <cell r="B12980" t="str">
            <v>SEOUL</v>
          </cell>
          <cell r="C12980">
            <v>45671.354166666511</v>
          </cell>
          <cell r="D12980">
            <v>45670.661782407202</v>
          </cell>
          <cell r="E12980">
            <v>45671.340034722351</v>
          </cell>
        </row>
        <row r="12981">
          <cell r="A12981">
            <v>95456813286</v>
          </cell>
          <cell r="B12981" t="str">
            <v>SEOUL</v>
          </cell>
          <cell r="C12981">
            <v>45671.354166666511</v>
          </cell>
          <cell r="D12981">
            <v>45670.661782407202</v>
          </cell>
          <cell r="E12981">
            <v>45671.340034722351</v>
          </cell>
        </row>
        <row r="12982">
          <cell r="A12982">
            <v>95457107062</v>
          </cell>
          <cell r="B12982" t="str">
            <v>SEOUL</v>
          </cell>
          <cell r="C12982">
            <v>45671.354166666511</v>
          </cell>
          <cell r="D12982">
            <v>45670.661782407202</v>
          </cell>
          <cell r="E12982">
            <v>45671.340023148339</v>
          </cell>
        </row>
        <row r="12983">
          <cell r="A12983">
            <v>95457107062</v>
          </cell>
          <cell r="B12983" t="str">
            <v>SEOUL</v>
          </cell>
          <cell r="C12983">
            <v>45671.354166666511</v>
          </cell>
          <cell r="D12983">
            <v>45670.661782407202</v>
          </cell>
          <cell r="E12983">
            <v>45671.340023148339</v>
          </cell>
        </row>
        <row r="12984">
          <cell r="A12984">
            <v>95457107062</v>
          </cell>
          <cell r="B12984" t="str">
            <v>SEOUL</v>
          </cell>
          <cell r="C12984">
            <v>45671.354166666511</v>
          </cell>
          <cell r="D12984">
            <v>45670.661782407202</v>
          </cell>
          <cell r="E12984">
            <v>45671.340023148339</v>
          </cell>
        </row>
        <row r="12985">
          <cell r="A12985">
            <v>95457107062</v>
          </cell>
          <cell r="B12985" t="str">
            <v>SEOUL</v>
          </cell>
          <cell r="C12985">
            <v>45671.354166666511</v>
          </cell>
          <cell r="D12985">
            <v>45670.661782407202</v>
          </cell>
          <cell r="E12985">
            <v>45671.340023148339</v>
          </cell>
        </row>
        <row r="12986">
          <cell r="A12986">
            <v>95457107022</v>
          </cell>
          <cell r="B12986" t="str">
            <v>SEOUL</v>
          </cell>
          <cell r="C12986">
            <v>45671.354166666511</v>
          </cell>
          <cell r="D12986">
            <v>45670.661782407202</v>
          </cell>
          <cell r="E12986">
            <v>45671.340011573862</v>
          </cell>
        </row>
        <row r="12987">
          <cell r="A12987">
            <v>95457107022</v>
          </cell>
          <cell r="B12987" t="str">
            <v>SEOUL</v>
          </cell>
          <cell r="C12987">
            <v>45671.354166666511</v>
          </cell>
          <cell r="D12987">
            <v>45670.661782407202</v>
          </cell>
          <cell r="E12987">
            <v>45671.340011573862</v>
          </cell>
        </row>
        <row r="12988">
          <cell r="A12988">
            <v>95457107022</v>
          </cell>
          <cell r="B12988" t="str">
            <v>SEOUL</v>
          </cell>
          <cell r="C12988">
            <v>45671.354166666511</v>
          </cell>
          <cell r="D12988">
            <v>45670.661782407202</v>
          </cell>
          <cell r="E12988">
            <v>45671.340011573862</v>
          </cell>
        </row>
        <row r="12989">
          <cell r="A12989">
            <v>95457107022</v>
          </cell>
          <cell r="B12989" t="str">
            <v>SEOUL</v>
          </cell>
          <cell r="C12989">
            <v>45671.354166666511</v>
          </cell>
          <cell r="D12989">
            <v>45670.661782407202</v>
          </cell>
          <cell r="E12989">
            <v>45671.340011573862</v>
          </cell>
        </row>
        <row r="12990">
          <cell r="A12990">
            <v>95457081441</v>
          </cell>
          <cell r="B12990" t="str">
            <v>SEOUL</v>
          </cell>
          <cell r="C12990">
            <v>45671.354166666511</v>
          </cell>
          <cell r="D12990">
            <v>45670.661782407202</v>
          </cell>
          <cell r="E12990">
            <v>45671.339976851828</v>
          </cell>
        </row>
        <row r="12991">
          <cell r="A12991">
            <v>95457081441</v>
          </cell>
          <cell r="B12991" t="str">
            <v>SEOUL</v>
          </cell>
          <cell r="C12991">
            <v>45671.354166666511</v>
          </cell>
          <cell r="D12991">
            <v>45670.661782407202</v>
          </cell>
          <cell r="E12991">
            <v>45671.339976851828</v>
          </cell>
        </row>
        <row r="12992">
          <cell r="A12992">
            <v>95457081441</v>
          </cell>
          <cell r="B12992" t="str">
            <v>SEOUL</v>
          </cell>
          <cell r="C12992">
            <v>45671.354166666511</v>
          </cell>
          <cell r="D12992">
            <v>45670.661782407202</v>
          </cell>
          <cell r="E12992">
            <v>45671.339976851828</v>
          </cell>
        </row>
        <row r="12993">
          <cell r="A12993">
            <v>95457081441</v>
          </cell>
          <cell r="B12993" t="str">
            <v>SEOUL</v>
          </cell>
          <cell r="C12993">
            <v>45671.354166666511</v>
          </cell>
          <cell r="D12993">
            <v>45670.661782407202</v>
          </cell>
          <cell r="E12993">
            <v>45671.339976851828</v>
          </cell>
        </row>
        <row r="12994">
          <cell r="A12994">
            <v>95457107983</v>
          </cell>
          <cell r="B12994" t="str">
            <v>SEOUL</v>
          </cell>
          <cell r="C12994">
            <v>45671.354166666511</v>
          </cell>
          <cell r="D12994">
            <v>45670.661782407202</v>
          </cell>
          <cell r="E12994">
            <v>45671.338923611213</v>
          </cell>
        </row>
        <row r="12995">
          <cell r="A12995">
            <v>95457107983</v>
          </cell>
          <cell r="B12995" t="str">
            <v>SEOUL</v>
          </cell>
          <cell r="C12995">
            <v>45671.354166666511</v>
          </cell>
          <cell r="D12995">
            <v>45670.661782407202</v>
          </cell>
          <cell r="E12995">
            <v>45671.338923611213</v>
          </cell>
        </row>
        <row r="12996">
          <cell r="A12996">
            <v>95457107983</v>
          </cell>
          <cell r="B12996" t="str">
            <v>SEOUL</v>
          </cell>
          <cell r="C12996">
            <v>45671.354166666511</v>
          </cell>
          <cell r="D12996">
            <v>45670.661782407202</v>
          </cell>
          <cell r="E12996">
            <v>45671.338923611213</v>
          </cell>
        </row>
        <row r="12997">
          <cell r="A12997">
            <v>95457107983</v>
          </cell>
          <cell r="B12997" t="str">
            <v>SEOUL</v>
          </cell>
          <cell r="C12997">
            <v>45671.354166666511</v>
          </cell>
          <cell r="D12997">
            <v>45670.661782407202</v>
          </cell>
          <cell r="E12997">
            <v>45671.338923611213</v>
          </cell>
        </row>
        <row r="12998">
          <cell r="A12998">
            <v>95457107153</v>
          </cell>
          <cell r="B12998" t="str">
            <v>SEOUL</v>
          </cell>
          <cell r="C12998">
            <v>45671.020833333489</v>
          </cell>
          <cell r="D12998">
            <v>45670.422141203657</v>
          </cell>
          <cell r="E12998">
            <v>45671.013402777724</v>
          </cell>
        </row>
        <row r="12999">
          <cell r="A12999">
            <v>95457107153</v>
          </cell>
          <cell r="B12999" t="str">
            <v>SEOUL</v>
          </cell>
          <cell r="C12999">
            <v>45671.020833333489</v>
          </cell>
          <cell r="D12999">
            <v>45670.422141203657</v>
          </cell>
          <cell r="E12999">
            <v>45671.013402777724</v>
          </cell>
        </row>
        <row r="13000">
          <cell r="A13000">
            <v>95457107153</v>
          </cell>
          <cell r="B13000" t="str">
            <v>SEOUL</v>
          </cell>
          <cell r="C13000">
            <v>45671.020833333489</v>
          </cell>
          <cell r="D13000">
            <v>45670.422141203657</v>
          </cell>
          <cell r="E13000">
            <v>45671.013402777724</v>
          </cell>
        </row>
        <row r="13001">
          <cell r="A13001">
            <v>95457107153</v>
          </cell>
          <cell r="B13001" t="str">
            <v>SEOUL</v>
          </cell>
          <cell r="C13001">
            <v>45671.020833333489</v>
          </cell>
          <cell r="D13001">
            <v>45670.422141203657</v>
          </cell>
          <cell r="E13001">
            <v>45671.013402777724</v>
          </cell>
        </row>
        <row r="13002">
          <cell r="A13002">
            <v>95457121933</v>
          </cell>
          <cell r="B13002" t="str">
            <v>SEOUL</v>
          </cell>
          <cell r="C13002">
            <v>45671.041666666511</v>
          </cell>
          <cell r="D13002">
            <v>45670.934270833153</v>
          </cell>
          <cell r="E13002">
            <v>45670.967476851773</v>
          </cell>
        </row>
        <row r="13003">
          <cell r="A13003">
            <v>95457121933</v>
          </cell>
          <cell r="B13003" t="str">
            <v>SEOUL</v>
          </cell>
          <cell r="C13003">
            <v>45671.041666666511</v>
          </cell>
          <cell r="D13003">
            <v>45670.934270833153</v>
          </cell>
          <cell r="E13003">
            <v>45670.967476851773</v>
          </cell>
        </row>
        <row r="13004">
          <cell r="A13004">
            <v>95457121933</v>
          </cell>
          <cell r="B13004" t="str">
            <v>SEOUL</v>
          </cell>
          <cell r="C13004">
            <v>45671.041666666511</v>
          </cell>
          <cell r="D13004">
            <v>45670.934270833153</v>
          </cell>
          <cell r="E13004">
            <v>45670.967476851773</v>
          </cell>
        </row>
        <row r="13005">
          <cell r="A13005">
            <v>95457121933</v>
          </cell>
          <cell r="B13005" t="str">
            <v>SEOUL</v>
          </cell>
          <cell r="C13005">
            <v>45671.041666666511</v>
          </cell>
          <cell r="D13005">
            <v>45670.934270833153</v>
          </cell>
          <cell r="E13005">
            <v>45670.967476851773</v>
          </cell>
        </row>
        <row r="13006">
          <cell r="A13006">
            <v>95457121924</v>
          </cell>
          <cell r="B13006" t="str">
            <v>SEOUL</v>
          </cell>
          <cell r="C13006">
            <v>45671.041666666511</v>
          </cell>
          <cell r="D13006">
            <v>45670.934502314776</v>
          </cell>
          <cell r="E13006">
            <v>45670.967071759049</v>
          </cell>
        </row>
        <row r="13007">
          <cell r="A13007">
            <v>95457121924</v>
          </cell>
          <cell r="B13007" t="str">
            <v>SEOUL</v>
          </cell>
          <cell r="C13007">
            <v>45671.041666666511</v>
          </cell>
          <cell r="D13007">
            <v>45670.934502314776</v>
          </cell>
          <cell r="E13007">
            <v>45670.967071759049</v>
          </cell>
        </row>
        <row r="13008">
          <cell r="A13008">
            <v>95457121924</v>
          </cell>
          <cell r="B13008" t="str">
            <v>SEOUL</v>
          </cell>
          <cell r="C13008">
            <v>45671.041666666511</v>
          </cell>
          <cell r="D13008">
            <v>45670.934502314776</v>
          </cell>
          <cell r="E13008">
            <v>45670.967071759049</v>
          </cell>
        </row>
        <row r="13009">
          <cell r="A13009">
            <v>95457121924</v>
          </cell>
          <cell r="B13009" t="str">
            <v>SEOUL</v>
          </cell>
          <cell r="C13009">
            <v>45671.041666666511</v>
          </cell>
          <cell r="D13009">
            <v>45670.934502314776</v>
          </cell>
          <cell r="E13009">
            <v>45670.967071759049</v>
          </cell>
        </row>
        <row r="13010">
          <cell r="A13010">
            <v>95457113674</v>
          </cell>
          <cell r="B13010" t="str">
            <v>SEOUL</v>
          </cell>
          <cell r="C13010">
            <v>45670.916666666511</v>
          </cell>
          <cell r="D13010">
            <v>45670.725092592649</v>
          </cell>
          <cell r="E13010">
            <v>45670.867754629813</v>
          </cell>
        </row>
        <row r="13011">
          <cell r="A13011">
            <v>95457113674</v>
          </cell>
          <cell r="B13011" t="str">
            <v>SEOUL</v>
          </cell>
          <cell r="C13011">
            <v>45670.916666666511</v>
          </cell>
          <cell r="D13011">
            <v>45670.725092592649</v>
          </cell>
          <cell r="E13011">
            <v>45670.867754629813</v>
          </cell>
        </row>
        <row r="13012">
          <cell r="A13012">
            <v>95457113674</v>
          </cell>
          <cell r="B13012" t="str">
            <v>SEOUL</v>
          </cell>
          <cell r="C13012">
            <v>45670.916666666511</v>
          </cell>
          <cell r="D13012">
            <v>45670.725092592649</v>
          </cell>
          <cell r="E13012">
            <v>45670.867754629813</v>
          </cell>
        </row>
        <row r="13013">
          <cell r="A13013">
            <v>95457113674</v>
          </cell>
          <cell r="B13013" t="str">
            <v>SEOUL</v>
          </cell>
          <cell r="C13013">
            <v>45670.916666666511</v>
          </cell>
          <cell r="D13013">
            <v>45670.725092592649</v>
          </cell>
          <cell r="E13013">
            <v>45670.867754629813</v>
          </cell>
        </row>
        <row r="13014">
          <cell r="A13014">
            <v>95457110577</v>
          </cell>
          <cell r="B13014" t="str">
            <v>BUSAN</v>
          </cell>
          <cell r="C13014">
            <v>45671.5</v>
          </cell>
          <cell r="D13014">
            <v>45670.634131944273</v>
          </cell>
          <cell r="E13014">
            <v>45670.85285879625</v>
          </cell>
        </row>
        <row r="13015">
          <cell r="A13015">
            <v>95457110577</v>
          </cell>
          <cell r="B13015" t="str">
            <v>BUSAN</v>
          </cell>
          <cell r="C13015">
            <v>45671.5</v>
          </cell>
          <cell r="D13015">
            <v>45670.634131944273</v>
          </cell>
          <cell r="E13015">
            <v>45670.85285879625</v>
          </cell>
        </row>
        <row r="13016">
          <cell r="A13016">
            <v>95457110577</v>
          </cell>
          <cell r="B13016" t="str">
            <v>BUSAN</v>
          </cell>
          <cell r="C13016">
            <v>45671.5</v>
          </cell>
          <cell r="D13016">
            <v>45670.634131944273</v>
          </cell>
          <cell r="E13016">
            <v>45670.85285879625</v>
          </cell>
        </row>
        <row r="13017">
          <cell r="A13017">
            <v>95457110577</v>
          </cell>
          <cell r="B13017" t="str">
            <v>BUSAN</v>
          </cell>
          <cell r="C13017">
            <v>45671.5</v>
          </cell>
          <cell r="D13017">
            <v>45670.634131944273</v>
          </cell>
          <cell r="E13017">
            <v>45670.85285879625</v>
          </cell>
        </row>
        <row r="13018">
          <cell r="A13018">
            <v>95457109848</v>
          </cell>
          <cell r="B13018" t="str">
            <v>BUSAN</v>
          </cell>
          <cell r="C13018">
            <v>45670.791666666511</v>
          </cell>
          <cell r="D13018">
            <v>45670.592673610896</v>
          </cell>
          <cell r="E13018">
            <v>45670.776817129459</v>
          </cell>
        </row>
        <row r="13019">
          <cell r="A13019">
            <v>95457109848</v>
          </cell>
          <cell r="B13019" t="str">
            <v>BUSAN</v>
          </cell>
          <cell r="C13019">
            <v>45670.791666666511</v>
          </cell>
          <cell r="D13019">
            <v>45670.592673610896</v>
          </cell>
          <cell r="E13019">
            <v>45670.776817129459</v>
          </cell>
        </row>
        <row r="13020">
          <cell r="A13020">
            <v>95457109848</v>
          </cell>
          <cell r="B13020" t="str">
            <v>BUSAN</v>
          </cell>
          <cell r="C13020">
            <v>45670.791666666511</v>
          </cell>
          <cell r="D13020">
            <v>45670.592673610896</v>
          </cell>
          <cell r="E13020">
            <v>45670.776817129459</v>
          </cell>
        </row>
        <row r="13021">
          <cell r="A13021">
            <v>95457109848</v>
          </cell>
          <cell r="B13021" t="str">
            <v>BUSAN</v>
          </cell>
          <cell r="C13021">
            <v>45670.791666666511</v>
          </cell>
          <cell r="D13021">
            <v>45670.592673610896</v>
          </cell>
          <cell r="E13021">
            <v>45670.776817129459</v>
          </cell>
        </row>
        <row r="13022">
          <cell r="A13022">
            <v>95457112953</v>
          </cell>
          <cell r="B13022" t="str">
            <v>SEOUL</v>
          </cell>
          <cell r="C13022">
            <v>45670.770833333489</v>
          </cell>
          <cell r="D13022">
            <v>45670.701886574272</v>
          </cell>
          <cell r="E13022">
            <v>45670.775324074086</v>
          </cell>
        </row>
        <row r="13023">
          <cell r="A13023">
            <v>95457112953</v>
          </cell>
          <cell r="B13023" t="str">
            <v>SEOUL</v>
          </cell>
          <cell r="C13023">
            <v>45670.770833333489</v>
          </cell>
          <cell r="D13023">
            <v>45670.701886574272</v>
          </cell>
          <cell r="E13023">
            <v>45670.775324074086</v>
          </cell>
        </row>
        <row r="13024">
          <cell r="A13024">
            <v>95457112953</v>
          </cell>
          <cell r="B13024" t="str">
            <v>SEOUL</v>
          </cell>
          <cell r="C13024">
            <v>45670.770833333489</v>
          </cell>
          <cell r="D13024">
            <v>45670.701886574272</v>
          </cell>
          <cell r="E13024">
            <v>45670.775324074086</v>
          </cell>
        </row>
        <row r="13025">
          <cell r="A13025">
            <v>95457112953</v>
          </cell>
          <cell r="B13025" t="str">
            <v>SEOUL</v>
          </cell>
          <cell r="C13025">
            <v>45670.770833333489</v>
          </cell>
          <cell r="D13025">
            <v>45670.701886574272</v>
          </cell>
          <cell r="E13025">
            <v>45670.775324074086</v>
          </cell>
        </row>
        <row r="13026">
          <cell r="A13026">
            <v>95457112517</v>
          </cell>
          <cell r="B13026" t="str">
            <v>SEOUL</v>
          </cell>
          <cell r="C13026">
            <v>45670.770833333489</v>
          </cell>
          <cell r="D13026">
            <v>45670.689178240951</v>
          </cell>
          <cell r="E13026">
            <v>45670.774953703862</v>
          </cell>
        </row>
        <row r="13027">
          <cell r="A13027">
            <v>95457112517</v>
          </cell>
          <cell r="B13027" t="str">
            <v>SEOUL</v>
          </cell>
          <cell r="C13027">
            <v>45670.770833333489</v>
          </cell>
          <cell r="D13027">
            <v>45670.689178240951</v>
          </cell>
          <cell r="E13027">
            <v>45670.774953703862</v>
          </cell>
        </row>
        <row r="13028">
          <cell r="A13028">
            <v>95457112517</v>
          </cell>
          <cell r="B13028" t="str">
            <v>SEOUL</v>
          </cell>
          <cell r="C13028">
            <v>45670.770833333489</v>
          </cell>
          <cell r="D13028">
            <v>45670.689178240951</v>
          </cell>
          <cell r="E13028">
            <v>45670.774953703862</v>
          </cell>
        </row>
        <row r="13029">
          <cell r="A13029">
            <v>95457112517</v>
          </cell>
          <cell r="B13029" t="str">
            <v>SEOUL</v>
          </cell>
          <cell r="C13029">
            <v>45670.770833333489</v>
          </cell>
          <cell r="D13029">
            <v>45670.689178240951</v>
          </cell>
          <cell r="E13029">
            <v>45670.774953703862</v>
          </cell>
        </row>
        <row r="13030">
          <cell r="A13030">
            <v>95457046869</v>
          </cell>
          <cell r="B13030" t="str">
            <v>TAEJON</v>
          </cell>
          <cell r="C13030">
            <v>45670.708333333489</v>
          </cell>
          <cell r="D13030">
            <v>45667.425995370373</v>
          </cell>
          <cell r="E13030">
            <v>45670.696724536829</v>
          </cell>
        </row>
        <row r="13031">
          <cell r="A13031">
            <v>95457046869</v>
          </cell>
          <cell r="B13031" t="str">
            <v>TAEJON</v>
          </cell>
          <cell r="C13031">
            <v>45670.708333333489</v>
          </cell>
          <cell r="D13031">
            <v>45667.425995370373</v>
          </cell>
          <cell r="E13031">
            <v>45670.696724536829</v>
          </cell>
        </row>
        <row r="13032">
          <cell r="A13032">
            <v>95457046869</v>
          </cell>
          <cell r="B13032" t="str">
            <v>TAEJON</v>
          </cell>
          <cell r="C13032">
            <v>45670.708333333489</v>
          </cell>
          <cell r="D13032">
            <v>45667.425995370373</v>
          </cell>
          <cell r="E13032">
            <v>45670.696724536829</v>
          </cell>
        </row>
        <row r="13033">
          <cell r="A13033">
            <v>95457046869</v>
          </cell>
          <cell r="B13033" t="str">
            <v>TAEJON</v>
          </cell>
          <cell r="C13033">
            <v>45670.708333333489</v>
          </cell>
          <cell r="D13033">
            <v>45667.425995370373</v>
          </cell>
          <cell r="E13033">
            <v>45670.696724536829</v>
          </cell>
        </row>
        <row r="13034">
          <cell r="A13034">
            <v>95457109479</v>
          </cell>
          <cell r="B13034" t="str">
            <v>BUSAN</v>
          </cell>
          <cell r="C13034">
            <v>45670.75</v>
          </cell>
          <cell r="D13034">
            <v>45670.60072916653</v>
          </cell>
          <cell r="E13034">
            <v>45670.682314815</v>
          </cell>
        </row>
        <row r="13035">
          <cell r="A13035">
            <v>95457109479</v>
          </cell>
          <cell r="B13035" t="str">
            <v>BUSAN</v>
          </cell>
          <cell r="C13035">
            <v>45670.75</v>
          </cell>
          <cell r="D13035">
            <v>45670.60072916653</v>
          </cell>
          <cell r="E13035">
            <v>45670.682314815</v>
          </cell>
        </row>
        <row r="13036">
          <cell r="A13036">
            <v>95457109479</v>
          </cell>
          <cell r="B13036" t="str">
            <v>BUSAN</v>
          </cell>
          <cell r="C13036">
            <v>45670.75</v>
          </cell>
          <cell r="D13036">
            <v>45670.60072916653</v>
          </cell>
          <cell r="E13036">
            <v>45670.682314815</v>
          </cell>
        </row>
        <row r="13037">
          <cell r="A13037">
            <v>95457109479</v>
          </cell>
          <cell r="B13037" t="str">
            <v>BUSAN</v>
          </cell>
          <cell r="C13037">
            <v>45670.75</v>
          </cell>
          <cell r="D13037">
            <v>45670.60072916653</v>
          </cell>
          <cell r="E13037">
            <v>45670.682314815</v>
          </cell>
        </row>
        <row r="13038">
          <cell r="A13038">
            <v>95457107776</v>
          </cell>
          <cell r="B13038" t="str">
            <v>SEOUL</v>
          </cell>
          <cell r="C13038">
            <v>45670.6875</v>
          </cell>
          <cell r="D13038">
            <v>45670.494293981697</v>
          </cell>
          <cell r="E13038">
            <v>45670.677199074067</v>
          </cell>
        </row>
        <row r="13039">
          <cell r="A13039">
            <v>95457107776</v>
          </cell>
          <cell r="B13039" t="str">
            <v>SEOUL</v>
          </cell>
          <cell r="C13039">
            <v>45670.6875</v>
          </cell>
          <cell r="D13039">
            <v>45670.494293981697</v>
          </cell>
          <cell r="E13039">
            <v>45670.677199074067</v>
          </cell>
        </row>
        <row r="13040">
          <cell r="A13040">
            <v>95457107776</v>
          </cell>
          <cell r="B13040" t="str">
            <v>SEOUL</v>
          </cell>
          <cell r="C13040">
            <v>45670.6875</v>
          </cell>
          <cell r="D13040">
            <v>45670.494293981697</v>
          </cell>
          <cell r="E13040">
            <v>45670.677199074067</v>
          </cell>
        </row>
        <row r="13041">
          <cell r="A13041">
            <v>95457107776</v>
          </cell>
          <cell r="B13041" t="str">
            <v>SEOUL</v>
          </cell>
          <cell r="C13041">
            <v>45670.6875</v>
          </cell>
          <cell r="D13041">
            <v>45670.494293981697</v>
          </cell>
          <cell r="E13041">
            <v>45670.677199074067</v>
          </cell>
        </row>
        <row r="13042">
          <cell r="A13042">
            <v>95457109973</v>
          </cell>
          <cell r="B13042" t="str">
            <v>SEOUL</v>
          </cell>
          <cell r="C13042">
            <v>45670.666666666511</v>
          </cell>
          <cell r="D13042">
            <v>45670.597013888881</v>
          </cell>
          <cell r="E13042">
            <v>45670.654733796138</v>
          </cell>
        </row>
        <row r="13043">
          <cell r="A13043">
            <v>95457109973</v>
          </cell>
          <cell r="B13043" t="str">
            <v>SEOUL</v>
          </cell>
          <cell r="C13043">
            <v>45670.666666666511</v>
          </cell>
          <cell r="D13043">
            <v>45670.597013888881</v>
          </cell>
          <cell r="E13043">
            <v>45670.654733796138</v>
          </cell>
        </row>
        <row r="13044">
          <cell r="A13044">
            <v>95457109973</v>
          </cell>
          <cell r="B13044" t="str">
            <v>SEOUL</v>
          </cell>
          <cell r="C13044">
            <v>45670.666666666511</v>
          </cell>
          <cell r="D13044">
            <v>45670.597013888881</v>
          </cell>
          <cell r="E13044">
            <v>45670.654733796138</v>
          </cell>
        </row>
        <row r="13045">
          <cell r="A13045">
            <v>95457109973</v>
          </cell>
          <cell r="B13045" t="str">
            <v>SEOUL</v>
          </cell>
          <cell r="C13045">
            <v>45670.666666666511</v>
          </cell>
          <cell r="D13045">
            <v>45670.597013888881</v>
          </cell>
          <cell r="E13045">
            <v>45670.654733796138</v>
          </cell>
        </row>
        <row r="13046">
          <cell r="A13046">
            <v>95457109912</v>
          </cell>
          <cell r="B13046" t="str">
            <v>SEOUL</v>
          </cell>
          <cell r="C13046">
            <v>45670.6875</v>
          </cell>
          <cell r="D13046">
            <v>45670.60060185194</v>
          </cell>
          <cell r="E13046">
            <v>45670.65282407403</v>
          </cell>
        </row>
        <row r="13047">
          <cell r="A13047">
            <v>95457109912</v>
          </cell>
          <cell r="B13047" t="str">
            <v>SEOUL</v>
          </cell>
          <cell r="C13047">
            <v>45670.6875</v>
          </cell>
          <cell r="D13047">
            <v>45670.60060185194</v>
          </cell>
          <cell r="E13047">
            <v>45670.65282407403</v>
          </cell>
        </row>
        <row r="13048">
          <cell r="A13048">
            <v>95457109912</v>
          </cell>
          <cell r="B13048" t="str">
            <v>SEOUL</v>
          </cell>
          <cell r="C13048">
            <v>45670.6875</v>
          </cell>
          <cell r="D13048">
            <v>45670.60060185194</v>
          </cell>
          <cell r="E13048">
            <v>45670.65282407403</v>
          </cell>
        </row>
        <row r="13049">
          <cell r="A13049">
            <v>95457109912</v>
          </cell>
          <cell r="B13049" t="str">
            <v>SEOUL</v>
          </cell>
          <cell r="C13049">
            <v>45670.6875</v>
          </cell>
          <cell r="D13049">
            <v>45670.60060185194</v>
          </cell>
          <cell r="E13049">
            <v>45670.65282407403</v>
          </cell>
        </row>
        <row r="13050">
          <cell r="A13050">
            <v>95457109285</v>
          </cell>
          <cell r="B13050" t="str">
            <v>SEOUL</v>
          </cell>
          <cell r="C13050">
            <v>45670.625</v>
          </cell>
          <cell r="D13050">
            <v>45670.561087963171</v>
          </cell>
          <cell r="E13050">
            <v>45670.627175925765</v>
          </cell>
        </row>
        <row r="13051">
          <cell r="A13051">
            <v>95457109285</v>
          </cell>
          <cell r="B13051" t="str">
            <v>SEOUL</v>
          </cell>
          <cell r="C13051">
            <v>45670.625</v>
          </cell>
          <cell r="D13051">
            <v>45670.561087963171</v>
          </cell>
          <cell r="E13051">
            <v>45670.627175925765</v>
          </cell>
        </row>
        <row r="13052">
          <cell r="A13052">
            <v>95457109285</v>
          </cell>
          <cell r="B13052" t="str">
            <v>SEOUL</v>
          </cell>
          <cell r="C13052">
            <v>45670.625</v>
          </cell>
          <cell r="D13052">
            <v>45670.561087963171</v>
          </cell>
          <cell r="E13052">
            <v>45670.627175925765</v>
          </cell>
        </row>
        <row r="13053">
          <cell r="A13053">
            <v>95457109285</v>
          </cell>
          <cell r="B13053" t="str">
            <v>SEOUL</v>
          </cell>
          <cell r="C13053">
            <v>45670.625</v>
          </cell>
          <cell r="D13053">
            <v>45670.561087963171</v>
          </cell>
          <cell r="E13053">
            <v>45670.627175925765</v>
          </cell>
        </row>
        <row r="13054">
          <cell r="A13054">
            <v>95457107514</v>
          </cell>
          <cell r="B13054" t="str">
            <v>TAEJON</v>
          </cell>
          <cell r="C13054">
            <v>45671.395833333489</v>
          </cell>
          <cell r="D13054">
            <v>45670.548321759328</v>
          </cell>
          <cell r="E13054">
            <v>45670.615671296138</v>
          </cell>
        </row>
        <row r="13055">
          <cell r="A13055">
            <v>95457107514</v>
          </cell>
          <cell r="B13055" t="str">
            <v>TAEJON</v>
          </cell>
          <cell r="C13055">
            <v>45671.395833333489</v>
          </cell>
          <cell r="D13055">
            <v>45670.548321759328</v>
          </cell>
          <cell r="E13055">
            <v>45670.615671296138</v>
          </cell>
        </row>
        <row r="13056">
          <cell r="A13056">
            <v>95457107514</v>
          </cell>
          <cell r="B13056" t="str">
            <v>TAEJON</v>
          </cell>
          <cell r="C13056">
            <v>45671.395833333489</v>
          </cell>
          <cell r="D13056">
            <v>45670.548321759328</v>
          </cell>
          <cell r="E13056">
            <v>45670.615671296138</v>
          </cell>
        </row>
        <row r="13057">
          <cell r="A13057">
            <v>95457107514</v>
          </cell>
          <cell r="B13057" t="str">
            <v>TAEJON</v>
          </cell>
          <cell r="C13057">
            <v>45671.395833333489</v>
          </cell>
          <cell r="D13057">
            <v>45670.548321759328</v>
          </cell>
          <cell r="E13057">
            <v>45670.615671296138</v>
          </cell>
        </row>
        <row r="13058">
          <cell r="A13058">
            <v>95457076648</v>
          </cell>
          <cell r="B13058" t="str">
            <v>SEOUL</v>
          </cell>
          <cell r="C13058">
            <v>45670.708333333489</v>
          </cell>
          <cell r="D13058">
            <v>45667.72689814819</v>
          </cell>
          <cell r="E13058">
            <v>45670.593194444664</v>
          </cell>
        </row>
        <row r="13059">
          <cell r="A13059">
            <v>95457076648</v>
          </cell>
          <cell r="B13059" t="str">
            <v>SEOUL</v>
          </cell>
          <cell r="C13059">
            <v>45670.708333333489</v>
          </cell>
          <cell r="D13059">
            <v>45667.72689814819</v>
          </cell>
          <cell r="E13059">
            <v>45670.593194444664</v>
          </cell>
        </row>
        <row r="13060">
          <cell r="A13060">
            <v>95457076648</v>
          </cell>
          <cell r="B13060" t="str">
            <v>SEOUL</v>
          </cell>
          <cell r="C13060">
            <v>45670.708333333489</v>
          </cell>
          <cell r="D13060">
            <v>45667.72689814819</v>
          </cell>
          <cell r="E13060">
            <v>45670.593194444664</v>
          </cell>
        </row>
        <row r="13061">
          <cell r="A13061">
            <v>95457076648</v>
          </cell>
          <cell r="B13061" t="str">
            <v>SEOUL</v>
          </cell>
          <cell r="C13061">
            <v>45670.708333333489</v>
          </cell>
          <cell r="D13061">
            <v>45667.72689814819</v>
          </cell>
          <cell r="E13061">
            <v>45670.593194444664</v>
          </cell>
        </row>
        <row r="13062">
          <cell r="A13062">
            <v>95457108721</v>
          </cell>
          <cell r="B13062" t="str">
            <v>SEOUL</v>
          </cell>
          <cell r="C13062">
            <v>45670.625</v>
          </cell>
          <cell r="D13062">
            <v>45670.529201388825</v>
          </cell>
          <cell r="E13062">
            <v>45670.589212962892</v>
          </cell>
        </row>
        <row r="13063">
          <cell r="A13063">
            <v>95457108721</v>
          </cell>
          <cell r="B13063" t="str">
            <v>SEOUL</v>
          </cell>
          <cell r="C13063">
            <v>45670.625</v>
          </cell>
          <cell r="D13063">
            <v>45670.529201388825</v>
          </cell>
          <cell r="E13063">
            <v>45670.589212962892</v>
          </cell>
        </row>
        <row r="13064">
          <cell r="A13064">
            <v>95457108721</v>
          </cell>
          <cell r="B13064" t="str">
            <v>SEOUL</v>
          </cell>
          <cell r="C13064">
            <v>45670.625</v>
          </cell>
          <cell r="D13064">
            <v>45670.529201388825</v>
          </cell>
          <cell r="E13064">
            <v>45670.589212962892</v>
          </cell>
        </row>
        <row r="13065">
          <cell r="A13065">
            <v>95457108721</v>
          </cell>
          <cell r="B13065" t="str">
            <v>SEOUL</v>
          </cell>
          <cell r="C13065">
            <v>45670.625</v>
          </cell>
          <cell r="D13065">
            <v>45670.529201388825</v>
          </cell>
          <cell r="E13065">
            <v>45670.589212962892</v>
          </cell>
        </row>
        <row r="13066">
          <cell r="A13066">
            <v>95457073036</v>
          </cell>
          <cell r="B13066" t="str">
            <v>SEOUL</v>
          </cell>
          <cell r="C13066">
            <v>45670.708333333489</v>
          </cell>
          <cell r="D13066">
            <v>45667.66439814819</v>
          </cell>
          <cell r="E13066">
            <v>45670.580706018489</v>
          </cell>
        </row>
        <row r="13067">
          <cell r="A13067">
            <v>95457073036</v>
          </cell>
          <cell r="B13067" t="str">
            <v>SEOUL</v>
          </cell>
          <cell r="C13067">
            <v>45670.708333333489</v>
          </cell>
          <cell r="D13067">
            <v>45667.66439814819</v>
          </cell>
          <cell r="E13067">
            <v>45670.580706018489</v>
          </cell>
        </row>
        <row r="13068">
          <cell r="A13068">
            <v>95457073036</v>
          </cell>
          <cell r="B13068" t="str">
            <v>SEOUL</v>
          </cell>
          <cell r="C13068">
            <v>45670.708333333489</v>
          </cell>
          <cell r="D13068">
            <v>45667.66439814819</v>
          </cell>
          <cell r="E13068">
            <v>45670.580706018489</v>
          </cell>
        </row>
        <row r="13069">
          <cell r="A13069">
            <v>95457073036</v>
          </cell>
          <cell r="B13069" t="str">
            <v>SEOUL</v>
          </cell>
          <cell r="C13069">
            <v>45670.708333333489</v>
          </cell>
          <cell r="D13069">
            <v>45667.66439814819</v>
          </cell>
          <cell r="E13069">
            <v>45670.580706018489</v>
          </cell>
        </row>
        <row r="13070">
          <cell r="A13070">
            <v>95457074657</v>
          </cell>
          <cell r="B13070" t="str">
            <v>SEOUL</v>
          </cell>
          <cell r="C13070">
            <v>45670.708333333489</v>
          </cell>
          <cell r="D13070">
            <v>45667.664386574179</v>
          </cell>
          <cell r="E13070">
            <v>45670.58004629612</v>
          </cell>
        </row>
        <row r="13071">
          <cell r="A13071">
            <v>95457074657</v>
          </cell>
          <cell r="B13071" t="str">
            <v>SEOUL</v>
          </cell>
          <cell r="C13071">
            <v>45670.708333333489</v>
          </cell>
          <cell r="D13071">
            <v>45667.664386574179</v>
          </cell>
          <cell r="E13071">
            <v>45670.58004629612</v>
          </cell>
        </row>
        <row r="13072">
          <cell r="A13072">
            <v>95457074657</v>
          </cell>
          <cell r="B13072" t="str">
            <v>SEOUL</v>
          </cell>
          <cell r="C13072">
            <v>45670.708333333489</v>
          </cell>
          <cell r="D13072">
            <v>45667.664386574179</v>
          </cell>
          <cell r="E13072">
            <v>45670.58004629612</v>
          </cell>
        </row>
        <row r="13073">
          <cell r="A13073">
            <v>95457074657</v>
          </cell>
          <cell r="B13073" t="str">
            <v>SEOUL</v>
          </cell>
          <cell r="C13073">
            <v>45670.708333333489</v>
          </cell>
          <cell r="D13073">
            <v>45667.664386574179</v>
          </cell>
          <cell r="E13073">
            <v>45670.58004629612</v>
          </cell>
        </row>
        <row r="13074">
          <cell r="A13074">
            <v>95457014239</v>
          </cell>
          <cell r="B13074" t="str">
            <v>SEOUL</v>
          </cell>
          <cell r="C13074">
            <v>45670.583333333489</v>
          </cell>
          <cell r="D13074">
            <v>45667.690266203601</v>
          </cell>
          <cell r="E13074">
            <v>45670.573773148004</v>
          </cell>
        </row>
        <row r="13075">
          <cell r="A13075">
            <v>95457014239</v>
          </cell>
          <cell r="B13075" t="str">
            <v>SEOUL</v>
          </cell>
          <cell r="C13075">
            <v>45670.583333333489</v>
          </cell>
          <cell r="D13075">
            <v>45667.690266203601</v>
          </cell>
          <cell r="E13075">
            <v>45670.573773148004</v>
          </cell>
        </row>
        <row r="13076">
          <cell r="A13076">
            <v>95457014239</v>
          </cell>
          <cell r="B13076" t="str">
            <v>SEOUL</v>
          </cell>
          <cell r="C13076">
            <v>45670.583333333489</v>
          </cell>
          <cell r="D13076">
            <v>45667.690266203601</v>
          </cell>
          <cell r="E13076">
            <v>45670.573773148004</v>
          </cell>
        </row>
        <row r="13077">
          <cell r="A13077">
            <v>95457014239</v>
          </cell>
          <cell r="B13077" t="str">
            <v>SEOUL</v>
          </cell>
          <cell r="C13077">
            <v>45670.583333333489</v>
          </cell>
          <cell r="D13077">
            <v>45667.690266203601</v>
          </cell>
          <cell r="E13077">
            <v>45670.573773148004</v>
          </cell>
        </row>
        <row r="13078">
          <cell r="A13078">
            <v>95457074578</v>
          </cell>
          <cell r="B13078" t="str">
            <v>SEOUL</v>
          </cell>
          <cell r="C13078">
            <v>45670.708333333489</v>
          </cell>
          <cell r="D13078">
            <v>45667.667268518358</v>
          </cell>
          <cell r="E13078">
            <v>45670.5703125</v>
          </cell>
        </row>
        <row r="13079">
          <cell r="A13079">
            <v>95457074578</v>
          </cell>
          <cell r="B13079" t="str">
            <v>SEOUL</v>
          </cell>
          <cell r="C13079">
            <v>45670.708333333489</v>
          </cell>
          <cell r="D13079">
            <v>45667.667268518358</v>
          </cell>
          <cell r="E13079">
            <v>45670.5703125</v>
          </cell>
        </row>
        <row r="13080">
          <cell r="A13080">
            <v>95457074578</v>
          </cell>
          <cell r="B13080" t="str">
            <v>SEOUL</v>
          </cell>
          <cell r="C13080">
            <v>45670.708333333489</v>
          </cell>
          <cell r="D13080">
            <v>45667.667268518358</v>
          </cell>
          <cell r="E13080">
            <v>45670.5703125</v>
          </cell>
        </row>
        <row r="13081">
          <cell r="A13081">
            <v>95457074578</v>
          </cell>
          <cell r="B13081" t="str">
            <v>SEOUL</v>
          </cell>
          <cell r="C13081">
            <v>45670.708333333489</v>
          </cell>
          <cell r="D13081">
            <v>45667.667268518358</v>
          </cell>
          <cell r="E13081">
            <v>45670.5703125</v>
          </cell>
        </row>
        <row r="13082">
          <cell r="A13082">
            <v>95457073671</v>
          </cell>
          <cell r="B13082" t="str">
            <v>SEOUL</v>
          </cell>
          <cell r="C13082">
            <v>45670.708333333489</v>
          </cell>
          <cell r="D13082">
            <v>45667.662962962873</v>
          </cell>
          <cell r="E13082">
            <v>45670.570046296343</v>
          </cell>
        </row>
        <row r="13083">
          <cell r="A13083">
            <v>95457073671</v>
          </cell>
          <cell r="B13083" t="str">
            <v>SEOUL</v>
          </cell>
          <cell r="C13083">
            <v>45670.708333333489</v>
          </cell>
          <cell r="D13083">
            <v>45667.662962962873</v>
          </cell>
          <cell r="E13083">
            <v>45670.570046296343</v>
          </cell>
        </row>
        <row r="13084">
          <cell r="A13084">
            <v>95457073671</v>
          </cell>
          <cell r="B13084" t="str">
            <v>SEOUL</v>
          </cell>
          <cell r="C13084">
            <v>45670.708333333489</v>
          </cell>
          <cell r="D13084">
            <v>45667.662962962873</v>
          </cell>
          <cell r="E13084">
            <v>45670.570046296343</v>
          </cell>
        </row>
        <row r="13085">
          <cell r="A13085">
            <v>95457073671</v>
          </cell>
          <cell r="B13085" t="str">
            <v>SEOUL</v>
          </cell>
          <cell r="C13085">
            <v>45670.708333333489</v>
          </cell>
          <cell r="D13085">
            <v>45667.662962962873</v>
          </cell>
          <cell r="E13085">
            <v>45670.570046296343</v>
          </cell>
        </row>
        <row r="13086">
          <cell r="A13086">
            <v>95457047290</v>
          </cell>
          <cell r="B13086" t="str">
            <v>SEOUL</v>
          </cell>
          <cell r="C13086">
            <v>45670.708333333489</v>
          </cell>
          <cell r="D13086">
            <v>45667.664375000168</v>
          </cell>
          <cell r="E13086">
            <v>45670.569652777631</v>
          </cell>
        </row>
        <row r="13087">
          <cell r="A13087">
            <v>95457047290</v>
          </cell>
          <cell r="B13087" t="str">
            <v>SEOUL</v>
          </cell>
          <cell r="C13087">
            <v>45670.708333333489</v>
          </cell>
          <cell r="D13087">
            <v>45667.664375000168</v>
          </cell>
          <cell r="E13087">
            <v>45670.569652777631</v>
          </cell>
        </row>
        <row r="13088">
          <cell r="A13088">
            <v>95457047290</v>
          </cell>
          <cell r="B13088" t="str">
            <v>SEOUL</v>
          </cell>
          <cell r="C13088">
            <v>45670.708333333489</v>
          </cell>
          <cell r="D13088">
            <v>45667.664375000168</v>
          </cell>
          <cell r="E13088">
            <v>45670.569652777631</v>
          </cell>
        </row>
        <row r="13089">
          <cell r="A13089">
            <v>95457047290</v>
          </cell>
          <cell r="B13089" t="str">
            <v>SEOUL</v>
          </cell>
          <cell r="C13089">
            <v>45670.708333333489</v>
          </cell>
          <cell r="D13089">
            <v>45667.664375000168</v>
          </cell>
          <cell r="E13089">
            <v>45670.569652777631</v>
          </cell>
        </row>
        <row r="13090">
          <cell r="A13090">
            <v>95457076815</v>
          </cell>
          <cell r="B13090" t="str">
            <v>SEOUL</v>
          </cell>
          <cell r="C13090">
            <v>45670.708333333489</v>
          </cell>
          <cell r="D13090">
            <v>45667.726921296213</v>
          </cell>
          <cell r="E13090">
            <v>45670.569374999963</v>
          </cell>
        </row>
        <row r="13091">
          <cell r="A13091">
            <v>95457076815</v>
          </cell>
          <cell r="B13091" t="str">
            <v>SEOUL</v>
          </cell>
          <cell r="C13091">
            <v>45670.708333333489</v>
          </cell>
          <cell r="D13091">
            <v>45667.726921296213</v>
          </cell>
          <cell r="E13091">
            <v>45670.569374999963</v>
          </cell>
        </row>
        <row r="13092">
          <cell r="A13092">
            <v>95457076815</v>
          </cell>
          <cell r="B13092" t="str">
            <v>SEOUL</v>
          </cell>
          <cell r="C13092">
            <v>45670.708333333489</v>
          </cell>
          <cell r="D13092">
            <v>45667.726921296213</v>
          </cell>
          <cell r="E13092">
            <v>45670.569374999963</v>
          </cell>
        </row>
        <row r="13093">
          <cell r="A13093">
            <v>95457076815</v>
          </cell>
          <cell r="B13093" t="str">
            <v>SEOUL</v>
          </cell>
          <cell r="C13093">
            <v>45670.708333333489</v>
          </cell>
          <cell r="D13093">
            <v>45667.726921296213</v>
          </cell>
          <cell r="E13093">
            <v>45670.569374999963</v>
          </cell>
        </row>
        <row r="13094">
          <cell r="A13094">
            <v>95457052842</v>
          </cell>
          <cell r="B13094" t="str">
            <v>SEOUL</v>
          </cell>
          <cell r="C13094">
            <v>45670.708333333489</v>
          </cell>
          <cell r="D13094">
            <v>45667.66439814819</v>
          </cell>
          <cell r="E13094">
            <v>45670.56839120388</v>
          </cell>
        </row>
        <row r="13095">
          <cell r="A13095">
            <v>95457052842</v>
          </cell>
          <cell r="B13095" t="str">
            <v>SEOUL</v>
          </cell>
          <cell r="C13095">
            <v>45670.708333333489</v>
          </cell>
          <cell r="D13095">
            <v>45667.66439814819</v>
          </cell>
          <cell r="E13095">
            <v>45670.56839120388</v>
          </cell>
        </row>
        <row r="13096">
          <cell r="A13096">
            <v>95457052842</v>
          </cell>
          <cell r="B13096" t="str">
            <v>SEOUL</v>
          </cell>
          <cell r="C13096">
            <v>45670.708333333489</v>
          </cell>
          <cell r="D13096">
            <v>45667.66439814819</v>
          </cell>
          <cell r="E13096">
            <v>45670.56839120388</v>
          </cell>
        </row>
        <row r="13097">
          <cell r="A13097">
            <v>95457052842</v>
          </cell>
          <cell r="B13097" t="str">
            <v>SEOUL</v>
          </cell>
          <cell r="C13097">
            <v>45670.708333333489</v>
          </cell>
          <cell r="D13097">
            <v>45667.66439814819</v>
          </cell>
          <cell r="E13097">
            <v>45670.56839120388</v>
          </cell>
        </row>
        <row r="13098">
          <cell r="A13098">
            <v>95457073573</v>
          </cell>
          <cell r="B13098" t="str">
            <v>SEOUL</v>
          </cell>
          <cell r="C13098">
            <v>45670.708333333489</v>
          </cell>
          <cell r="D13098">
            <v>45667.664375000168</v>
          </cell>
          <cell r="E13098">
            <v>45670.568148148246</v>
          </cell>
        </row>
        <row r="13099">
          <cell r="A13099">
            <v>95457073573</v>
          </cell>
          <cell r="B13099" t="str">
            <v>SEOUL</v>
          </cell>
          <cell r="C13099">
            <v>45670.708333333489</v>
          </cell>
          <cell r="D13099">
            <v>45667.664375000168</v>
          </cell>
          <cell r="E13099">
            <v>45670.568148148246</v>
          </cell>
        </row>
        <row r="13100">
          <cell r="A13100">
            <v>95457073573</v>
          </cell>
          <cell r="B13100" t="str">
            <v>SEOUL</v>
          </cell>
          <cell r="C13100">
            <v>45670.708333333489</v>
          </cell>
          <cell r="D13100">
            <v>45667.664375000168</v>
          </cell>
          <cell r="E13100">
            <v>45670.568148148246</v>
          </cell>
        </row>
        <row r="13101">
          <cell r="A13101">
            <v>95457073573</v>
          </cell>
          <cell r="B13101" t="str">
            <v>SEOUL</v>
          </cell>
          <cell r="C13101">
            <v>45670.708333333489</v>
          </cell>
          <cell r="D13101">
            <v>45667.664375000168</v>
          </cell>
          <cell r="E13101">
            <v>45670.568148148246</v>
          </cell>
        </row>
        <row r="13102">
          <cell r="A13102">
            <v>95457107126</v>
          </cell>
          <cell r="B13102" t="str">
            <v>SEOUL</v>
          </cell>
          <cell r="C13102">
            <v>45670.583333333489</v>
          </cell>
          <cell r="D13102">
            <v>45670.430590278003</v>
          </cell>
          <cell r="E13102">
            <v>45670.558078703936</v>
          </cell>
        </row>
        <row r="13103">
          <cell r="A13103">
            <v>95457107126</v>
          </cell>
          <cell r="B13103" t="str">
            <v>SEOUL</v>
          </cell>
          <cell r="C13103">
            <v>45670.583333333489</v>
          </cell>
          <cell r="D13103">
            <v>45670.430590278003</v>
          </cell>
          <cell r="E13103">
            <v>45670.558078703936</v>
          </cell>
        </row>
        <row r="13104">
          <cell r="A13104">
            <v>95457107126</v>
          </cell>
          <cell r="B13104" t="str">
            <v>SEOUL</v>
          </cell>
          <cell r="C13104">
            <v>45670.583333333489</v>
          </cell>
          <cell r="D13104">
            <v>45670.430590278003</v>
          </cell>
          <cell r="E13104">
            <v>45670.558078703936</v>
          </cell>
        </row>
        <row r="13105">
          <cell r="A13105">
            <v>95457107126</v>
          </cell>
          <cell r="B13105" t="str">
            <v>SEOUL</v>
          </cell>
          <cell r="C13105">
            <v>45670.583333333489</v>
          </cell>
          <cell r="D13105">
            <v>45670.430590278003</v>
          </cell>
          <cell r="E13105">
            <v>45670.558078703936</v>
          </cell>
        </row>
        <row r="13106">
          <cell r="A13106">
            <v>95457077501</v>
          </cell>
          <cell r="B13106" t="str">
            <v>SEOUL</v>
          </cell>
          <cell r="C13106">
            <v>45670.708333333489</v>
          </cell>
          <cell r="D13106">
            <v>45667.724108796101</v>
          </cell>
          <cell r="E13106">
            <v>45670.54737268528</v>
          </cell>
        </row>
        <row r="13107">
          <cell r="A13107">
            <v>95457077501</v>
          </cell>
          <cell r="B13107" t="str">
            <v>SEOUL</v>
          </cell>
          <cell r="C13107">
            <v>45670.708333333489</v>
          </cell>
          <cell r="D13107">
            <v>45667.724108796101</v>
          </cell>
          <cell r="E13107">
            <v>45670.54737268528</v>
          </cell>
        </row>
        <row r="13108">
          <cell r="A13108">
            <v>95457077501</v>
          </cell>
          <cell r="B13108" t="str">
            <v>SEOUL</v>
          </cell>
          <cell r="C13108">
            <v>45670.708333333489</v>
          </cell>
          <cell r="D13108">
            <v>45667.724108796101</v>
          </cell>
          <cell r="E13108">
            <v>45670.54737268528</v>
          </cell>
        </row>
        <row r="13109">
          <cell r="A13109">
            <v>95457077501</v>
          </cell>
          <cell r="B13109" t="str">
            <v>SEOUL</v>
          </cell>
          <cell r="C13109">
            <v>45670.708333333489</v>
          </cell>
          <cell r="D13109">
            <v>45667.724108796101</v>
          </cell>
          <cell r="E13109">
            <v>45670.54737268528</v>
          </cell>
        </row>
        <row r="13110">
          <cell r="A13110">
            <v>95457045053</v>
          </cell>
          <cell r="B13110" t="str">
            <v>SEOUL</v>
          </cell>
          <cell r="C13110">
            <v>45670.708333333489</v>
          </cell>
          <cell r="D13110">
            <v>45666.693634259049</v>
          </cell>
          <cell r="E13110">
            <v>45670.547106481623</v>
          </cell>
        </row>
        <row r="13111">
          <cell r="A13111">
            <v>95457045053</v>
          </cell>
          <cell r="B13111" t="str">
            <v>SEOUL</v>
          </cell>
          <cell r="C13111">
            <v>45670.708333333489</v>
          </cell>
          <cell r="D13111">
            <v>45666.693634259049</v>
          </cell>
          <cell r="E13111">
            <v>45670.547106481623</v>
          </cell>
        </row>
        <row r="13112">
          <cell r="A13112">
            <v>95457045053</v>
          </cell>
          <cell r="B13112" t="str">
            <v>SEOUL</v>
          </cell>
          <cell r="C13112">
            <v>45670.708333333489</v>
          </cell>
          <cell r="D13112">
            <v>45666.693634259049</v>
          </cell>
          <cell r="E13112">
            <v>45670.547106481623</v>
          </cell>
        </row>
        <row r="13113">
          <cell r="A13113">
            <v>95457045053</v>
          </cell>
          <cell r="B13113" t="str">
            <v>SEOUL</v>
          </cell>
          <cell r="C13113">
            <v>45670.708333333489</v>
          </cell>
          <cell r="D13113">
            <v>45666.693634259049</v>
          </cell>
          <cell r="E13113">
            <v>45670.547106481623</v>
          </cell>
        </row>
        <row r="13114">
          <cell r="A13114">
            <v>95457075363</v>
          </cell>
          <cell r="B13114" t="str">
            <v>SEOUL</v>
          </cell>
          <cell r="C13114">
            <v>45670.708333333489</v>
          </cell>
          <cell r="D13114">
            <v>45667.667256944347</v>
          </cell>
          <cell r="E13114">
            <v>45670.546886574011</v>
          </cell>
        </row>
        <row r="13115">
          <cell r="A13115">
            <v>95457075363</v>
          </cell>
          <cell r="B13115" t="str">
            <v>SEOUL</v>
          </cell>
          <cell r="C13115">
            <v>45670.708333333489</v>
          </cell>
          <cell r="D13115">
            <v>45667.667256944347</v>
          </cell>
          <cell r="E13115">
            <v>45670.546886574011</v>
          </cell>
        </row>
        <row r="13116">
          <cell r="A13116">
            <v>95457075363</v>
          </cell>
          <cell r="B13116" t="str">
            <v>SEOUL</v>
          </cell>
          <cell r="C13116">
            <v>45670.708333333489</v>
          </cell>
          <cell r="D13116">
            <v>45667.667256944347</v>
          </cell>
          <cell r="E13116">
            <v>45670.546886574011</v>
          </cell>
        </row>
        <row r="13117">
          <cell r="A13117">
            <v>95457075363</v>
          </cell>
          <cell r="B13117" t="str">
            <v>SEOUL</v>
          </cell>
          <cell r="C13117">
            <v>45670.708333333489</v>
          </cell>
          <cell r="D13117">
            <v>45667.667256944347</v>
          </cell>
          <cell r="E13117">
            <v>45670.546886574011</v>
          </cell>
        </row>
        <row r="13118">
          <cell r="A13118">
            <v>95457107067</v>
          </cell>
          <cell r="B13118" t="str">
            <v>TAEJON</v>
          </cell>
          <cell r="C13118">
            <v>45670.958333333489</v>
          </cell>
          <cell r="D13118">
            <v>45670.39976851875</v>
          </cell>
          <cell r="E13118">
            <v>45670.537662037183</v>
          </cell>
        </row>
        <row r="13119">
          <cell r="A13119">
            <v>95457107067</v>
          </cell>
          <cell r="B13119" t="str">
            <v>TAEJON</v>
          </cell>
          <cell r="C13119">
            <v>45670.958333333489</v>
          </cell>
          <cell r="D13119">
            <v>45670.39976851875</v>
          </cell>
          <cell r="E13119">
            <v>45670.537662037183</v>
          </cell>
        </row>
        <row r="13120">
          <cell r="A13120">
            <v>95457107067</v>
          </cell>
          <cell r="B13120" t="str">
            <v>TAEJON</v>
          </cell>
          <cell r="C13120">
            <v>45670.958333333489</v>
          </cell>
          <cell r="D13120">
            <v>45670.39976851875</v>
          </cell>
          <cell r="E13120">
            <v>45670.537662037183</v>
          </cell>
        </row>
        <row r="13121">
          <cell r="A13121">
            <v>95457107067</v>
          </cell>
          <cell r="B13121" t="str">
            <v>TAEJON</v>
          </cell>
          <cell r="C13121">
            <v>45670.958333333489</v>
          </cell>
          <cell r="D13121">
            <v>45670.39976851875</v>
          </cell>
          <cell r="E13121">
            <v>45670.537662037183</v>
          </cell>
        </row>
        <row r="13122">
          <cell r="A13122">
            <v>95457107085</v>
          </cell>
          <cell r="B13122" t="str">
            <v>TAEJON</v>
          </cell>
          <cell r="C13122">
            <v>45670.958333333489</v>
          </cell>
          <cell r="D13122">
            <v>45670.400590277743</v>
          </cell>
          <cell r="E13122">
            <v>45670.537465277594</v>
          </cell>
        </row>
        <row r="13123">
          <cell r="A13123">
            <v>95457107085</v>
          </cell>
          <cell r="B13123" t="str">
            <v>TAEJON</v>
          </cell>
          <cell r="C13123">
            <v>45670.958333333489</v>
          </cell>
          <cell r="D13123">
            <v>45670.400590277743</v>
          </cell>
          <cell r="E13123">
            <v>45670.537465277594</v>
          </cell>
        </row>
        <row r="13124">
          <cell r="A13124">
            <v>95457107085</v>
          </cell>
          <cell r="B13124" t="str">
            <v>TAEJON</v>
          </cell>
          <cell r="C13124">
            <v>45670.958333333489</v>
          </cell>
          <cell r="D13124">
            <v>45670.400590277743</v>
          </cell>
          <cell r="E13124">
            <v>45670.537465277594</v>
          </cell>
        </row>
        <row r="13125">
          <cell r="A13125">
            <v>95457107085</v>
          </cell>
          <cell r="B13125" t="str">
            <v>TAEJON</v>
          </cell>
          <cell r="C13125">
            <v>45670.958333333489</v>
          </cell>
          <cell r="D13125">
            <v>45670.400590277743</v>
          </cell>
          <cell r="E13125">
            <v>45670.537465277594</v>
          </cell>
        </row>
        <row r="13126">
          <cell r="A13126">
            <v>95457073667</v>
          </cell>
          <cell r="B13126" t="str">
            <v>SEOUL</v>
          </cell>
          <cell r="C13126">
            <v>45670.541666666511</v>
          </cell>
          <cell r="D13126">
            <v>45667.602094907314</v>
          </cell>
          <cell r="E13126">
            <v>45670.536018518731</v>
          </cell>
        </row>
        <row r="13127">
          <cell r="A13127">
            <v>95457073667</v>
          </cell>
          <cell r="B13127" t="str">
            <v>SEOUL</v>
          </cell>
          <cell r="C13127">
            <v>45670.541666666511</v>
          </cell>
          <cell r="D13127">
            <v>45667.602094907314</v>
          </cell>
          <cell r="E13127">
            <v>45670.536018518731</v>
          </cell>
        </row>
        <row r="13128">
          <cell r="A13128">
            <v>95457073667</v>
          </cell>
          <cell r="B13128" t="str">
            <v>SEOUL</v>
          </cell>
          <cell r="C13128">
            <v>45670.541666666511</v>
          </cell>
          <cell r="D13128">
            <v>45667.602094907314</v>
          </cell>
          <cell r="E13128">
            <v>45670.536018518731</v>
          </cell>
        </row>
        <row r="13129">
          <cell r="A13129">
            <v>95457073667</v>
          </cell>
          <cell r="B13129" t="str">
            <v>SEOUL</v>
          </cell>
          <cell r="C13129">
            <v>45670.541666666511</v>
          </cell>
          <cell r="D13129">
            <v>45667.602094907314</v>
          </cell>
          <cell r="E13129">
            <v>45670.536018518731</v>
          </cell>
        </row>
        <row r="13130">
          <cell r="A13130">
            <v>95457042077</v>
          </cell>
          <cell r="B13130" t="str">
            <v>TAEJON</v>
          </cell>
          <cell r="C13130">
            <v>45670.541666666511</v>
          </cell>
          <cell r="D13130">
            <v>45666.663252315018</v>
          </cell>
          <cell r="E13130">
            <v>45670.535277777817</v>
          </cell>
        </row>
        <row r="13131">
          <cell r="A13131">
            <v>95457042077</v>
          </cell>
          <cell r="B13131" t="str">
            <v>TAEJON</v>
          </cell>
          <cell r="C13131">
            <v>45670.541666666511</v>
          </cell>
          <cell r="D13131">
            <v>45666.663252315018</v>
          </cell>
          <cell r="E13131">
            <v>45670.535277777817</v>
          </cell>
        </row>
        <row r="13132">
          <cell r="A13132">
            <v>95457042077</v>
          </cell>
          <cell r="B13132" t="str">
            <v>TAEJON</v>
          </cell>
          <cell r="C13132">
            <v>45670.541666666511</v>
          </cell>
          <cell r="D13132">
            <v>45666.663252315018</v>
          </cell>
          <cell r="E13132">
            <v>45670.535277777817</v>
          </cell>
        </row>
        <row r="13133">
          <cell r="A13133">
            <v>95457042077</v>
          </cell>
          <cell r="B13133" t="str">
            <v>TAEJON</v>
          </cell>
          <cell r="C13133">
            <v>45670.541666666511</v>
          </cell>
          <cell r="D13133">
            <v>45666.663252315018</v>
          </cell>
          <cell r="E13133">
            <v>45670.535277777817</v>
          </cell>
        </row>
        <row r="13134">
          <cell r="A13134" t="str">
            <v>95457042077-1</v>
          </cell>
          <cell r="B13134" t="str">
            <v>SEOUL</v>
          </cell>
          <cell r="C13134">
            <v>45670.541666666511</v>
          </cell>
          <cell r="D13134">
            <v>45666.665937500075</v>
          </cell>
          <cell r="E13134">
            <v>45670.535266203806</v>
          </cell>
        </row>
        <row r="13135">
          <cell r="A13135" t="str">
            <v>95457042077-1</v>
          </cell>
          <cell r="B13135" t="str">
            <v>SEOUL</v>
          </cell>
          <cell r="C13135">
            <v>45670.541666666511</v>
          </cell>
          <cell r="D13135">
            <v>45666.665937500075</v>
          </cell>
          <cell r="E13135">
            <v>45670.535266203806</v>
          </cell>
        </row>
        <row r="13136">
          <cell r="A13136" t="str">
            <v>95457042077-1</v>
          </cell>
          <cell r="B13136" t="str">
            <v>SEOUL</v>
          </cell>
          <cell r="C13136">
            <v>45670.541666666511</v>
          </cell>
          <cell r="D13136">
            <v>45666.665937500075</v>
          </cell>
          <cell r="E13136">
            <v>45670.535266203806</v>
          </cell>
        </row>
        <row r="13137">
          <cell r="A13137" t="str">
            <v>95457042077-1</v>
          </cell>
          <cell r="B13137" t="str">
            <v>SEOUL</v>
          </cell>
          <cell r="C13137">
            <v>45670.541666666511</v>
          </cell>
          <cell r="D13137">
            <v>45666.665937500075</v>
          </cell>
          <cell r="E13137">
            <v>45670.535266203806</v>
          </cell>
        </row>
        <row r="13138">
          <cell r="A13138">
            <v>95457108093</v>
          </cell>
          <cell r="B13138" t="str">
            <v>SEOUL</v>
          </cell>
          <cell r="C13138">
            <v>45670.5625</v>
          </cell>
          <cell r="D13138">
            <v>45670.494131944608</v>
          </cell>
          <cell r="E13138">
            <v>45670.532395833172</v>
          </cell>
        </row>
        <row r="13139">
          <cell r="A13139">
            <v>95457108093</v>
          </cell>
          <cell r="B13139" t="str">
            <v>SEOUL</v>
          </cell>
          <cell r="C13139">
            <v>45670.5625</v>
          </cell>
          <cell r="D13139">
            <v>45670.494131944608</v>
          </cell>
          <cell r="E13139">
            <v>45670.532395833172</v>
          </cell>
        </row>
        <row r="13140">
          <cell r="A13140">
            <v>95457108093</v>
          </cell>
          <cell r="B13140" t="str">
            <v>SEOUL</v>
          </cell>
          <cell r="C13140">
            <v>45670.5625</v>
          </cell>
          <cell r="D13140">
            <v>45670.494131944608</v>
          </cell>
          <cell r="E13140">
            <v>45670.532395833172</v>
          </cell>
        </row>
        <row r="13141">
          <cell r="A13141">
            <v>95457108093</v>
          </cell>
          <cell r="B13141" t="str">
            <v>SEOUL</v>
          </cell>
          <cell r="C13141">
            <v>45670.5625</v>
          </cell>
          <cell r="D13141">
            <v>45670.494131944608</v>
          </cell>
          <cell r="E13141">
            <v>45670.532395833172</v>
          </cell>
        </row>
        <row r="13142">
          <cell r="A13142">
            <v>95457077355</v>
          </cell>
          <cell r="B13142" t="str">
            <v>SEOUL</v>
          </cell>
          <cell r="C13142">
            <v>45670.708333333489</v>
          </cell>
          <cell r="D13142">
            <v>45667.662951388862</v>
          </cell>
          <cell r="E13142">
            <v>45670.518518518656</v>
          </cell>
        </row>
        <row r="13143">
          <cell r="A13143">
            <v>95457077355</v>
          </cell>
          <cell r="B13143" t="str">
            <v>SEOUL</v>
          </cell>
          <cell r="C13143">
            <v>45670.708333333489</v>
          </cell>
          <cell r="D13143">
            <v>45667.662951388862</v>
          </cell>
          <cell r="E13143">
            <v>45670.518518518656</v>
          </cell>
        </row>
        <row r="13144">
          <cell r="A13144">
            <v>95457077355</v>
          </cell>
          <cell r="B13144" t="str">
            <v>SEOUL</v>
          </cell>
          <cell r="C13144">
            <v>45670.708333333489</v>
          </cell>
          <cell r="D13144">
            <v>45667.662951388862</v>
          </cell>
          <cell r="E13144">
            <v>45670.518518518656</v>
          </cell>
        </row>
        <row r="13145">
          <cell r="A13145">
            <v>95457077355</v>
          </cell>
          <cell r="B13145" t="str">
            <v>SEOUL</v>
          </cell>
          <cell r="C13145">
            <v>45670.708333333489</v>
          </cell>
          <cell r="D13145">
            <v>45667.662951388862</v>
          </cell>
          <cell r="E13145">
            <v>45670.518518518656</v>
          </cell>
        </row>
        <row r="13146">
          <cell r="A13146">
            <v>95457079154</v>
          </cell>
          <cell r="B13146" t="str">
            <v>SEOUL</v>
          </cell>
          <cell r="C13146">
            <v>45670.708333333489</v>
          </cell>
          <cell r="D13146">
            <v>45667.724120370578</v>
          </cell>
          <cell r="E13146">
            <v>45670.518229166511</v>
          </cell>
        </row>
        <row r="13147">
          <cell r="A13147">
            <v>95457079154</v>
          </cell>
          <cell r="B13147" t="str">
            <v>SEOUL</v>
          </cell>
          <cell r="C13147">
            <v>45670.708333333489</v>
          </cell>
          <cell r="D13147">
            <v>45667.724120370578</v>
          </cell>
          <cell r="E13147">
            <v>45670.518229166511</v>
          </cell>
        </row>
        <row r="13148">
          <cell r="A13148">
            <v>95457079154</v>
          </cell>
          <cell r="B13148" t="str">
            <v>SEOUL</v>
          </cell>
          <cell r="C13148">
            <v>45670.708333333489</v>
          </cell>
          <cell r="D13148">
            <v>45667.724120370578</v>
          </cell>
          <cell r="E13148">
            <v>45670.518229166511</v>
          </cell>
        </row>
        <row r="13149">
          <cell r="A13149">
            <v>95457079154</v>
          </cell>
          <cell r="B13149" t="str">
            <v>SEOUL</v>
          </cell>
          <cell r="C13149">
            <v>45670.708333333489</v>
          </cell>
          <cell r="D13149">
            <v>45667.724120370578</v>
          </cell>
          <cell r="E13149">
            <v>45670.518229166511</v>
          </cell>
        </row>
        <row r="13150">
          <cell r="A13150">
            <v>95457079902</v>
          </cell>
          <cell r="B13150" t="str">
            <v>SEOUL</v>
          </cell>
          <cell r="C13150">
            <v>45670.708333333489</v>
          </cell>
          <cell r="D13150">
            <v>45667.731064814609</v>
          </cell>
          <cell r="E13150">
            <v>45670.517870370299</v>
          </cell>
        </row>
        <row r="13151">
          <cell r="A13151">
            <v>95457079902</v>
          </cell>
          <cell r="B13151" t="str">
            <v>SEOUL</v>
          </cell>
          <cell r="C13151">
            <v>45670.708333333489</v>
          </cell>
          <cell r="D13151">
            <v>45667.731064814609</v>
          </cell>
          <cell r="E13151">
            <v>45670.517870370299</v>
          </cell>
        </row>
        <row r="13152">
          <cell r="A13152">
            <v>95457079902</v>
          </cell>
          <cell r="B13152" t="str">
            <v>SEOUL</v>
          </cell>
          <cell r="C13152">
            <v>45670.708333333489</v>
          </cell>
          <cell r="D13152">
            <v>45667.731064814609</v>
          </cell>
          <cell r="E13152">
            <v>45670.517870370299</v>
          </cell>
        </row>
        <row r="13153">
          <cell r="A13153">
            <v>95457079902</v>
          </cell>
          <cell r="B13153" t="str">
            <v>SEOUL</v>
          </cell>
          <cell r="C13153">
            <v>45670.708333333489</v>
          </cell>
          <cell r="D13153">
            <v>45667.731064814609</v>
          </cell>
          <cell r="E13153">
            <v>45670.517870370299</v>
          </cell>
        </row>
        <row r="13154">
          <cell r="A13154">
            <v>95457078540</v>
          </cell>
          <cell r="B13154" t="str">
            <v>SEOUL</v>
          </cell>
          <cell r="C13154">
            <v>45670.708333333489</v>
          </cell>
          <cell r="D13154">
            <v>45667.726932870224</v>
          </cell>
          <cell r="E13154">
            <v>45670.517627314664</v>
          </cell>
        </row>
        <row r="13155">
          <cell r="A13155">
            <v>95457078540</v>
          </cell>
          <cell r="B13155" t="str">
            <v>SEOUL</v>
          </cell>
          <cell r="C13155">
            <v>45670.708333333489</v>
          </cell>
          <cell r="D13155">
            <v>45667.726932870224</v>
          </cell>
          <cell r="E13155">
            <v>45670.517627314664</v>
          </cell>
        </row>
        <row r="13156">
          <cell r="A13156">
            <v>95457078540</v>
          </cell>
          <cell r="B13156" t="str">
            <v>SEOUL</v>
          </cell>
          <cell r="C13156">
            <v>45670.708333333489</v>
          </cell>
          <cell r="D13156">
            <v>45667.726932870224</v>
          </cell>
          <cell r="E13156">
            <v>45670.517627314664</v>
          </cell>
        </row>
        <row r="13157">
          <cell r="A13157">
            <v>95457078540</v>
          </cell>
          <cell r="B13157" t="str">
            <v>SEOUL</v>
          </cell>
          <cell r="C13157">
            <v>45670.708333333489</v>
          </cell>
          <cell r="D13157">
            <v>45667.726932870224</v>
          </cell>
          <cell r="E13157">
            <v>45670.517627314664</v>
          </cell>
        </row>
        <row r="13158">
          <cell r="A13158">
            <v>95457078631</v>
          </cell>
          <cell r="B13158" t="str">
            <v>SEOUL</v>
          </cell>
          <cell r="C13158">
            <v>45670.708333333489</v>
          </cell>
          <cell r="D13158">
            <v>45667.726921296213</v>
          </cell>
          <cell r="E13158">
            <v>45670.517337962985</v>
          </cell>
        </row>
        <row r="13159">
          <cell r="A13159">
            <v>95457078631</v>
          </cell>
          <cell r="B13159" t="str">
            <v>SEOUL</v>
          </cell>
          <cell r="C13159">
            <v>45670.708333333489</v>
          </cell>
          <cell r="D13159">
            <v>45667.726921296213</v>
          </cell>
          <cell r="E13159">
            <v>45670.517337962985</v>
          </cell>
        </row>
        <row r="13160">
          <cell r="A13160">
            <v>95457078631</v>
          </cell>
          <cell r="B13160" t="str">
            <v>SEOUL</v>
          </cell>
          <cell r="C13160">
            <v>45670.708333333489</v>
          </cell>
          <cell r="D13160">
            <v>45667.726921296213</v>
          </cell>
          <cell r="E13160">
            <v>45670.517337962985</v>
          </cell>
        </row>
        <row r="13161">
          <cell r="A13161">
            <v>95457078631</v>
          </cell>
          <cell r="B13161" t="str">
            <v>SEOUL</v>
          </cell>
          <cell r="C13161">
            <v>45670.708333333489</v>
          </cell>
          <cell r="D13161">
            <v>45667.726921296213</v>
          </cell>
          <cell r="E13161">
            <v>45670.517337962985</v>
          </cell>
        </row>
        <row r="13162">
          <cell r="A13162">
            <v>95456828357</v>
          </cell>
          <cell r="B13162" t="str">
            <v>SEOUL</v>
          </cell>
          <cell r="C13162">
            <v>45670.708333333489</v>
          </cell>
          <cell r="D13162">
            <v>45667.667268518358</v>
          </cell>
          <cell r="E13162">
            <v>45670.517048611306</v>
          </cell>
        </row>
        <row r="13163">
          <cell r="A13163">
            <v>95456828357</v>
          </cell>
          <cell r="B13163" t="str">
            <v>SEOUL</v>
          </cell>
          <cell r="C13163">
            <v>45670.708333333489</v>
          </cell>
          <cell r="D13163">
            <v>45667.667268518358</v>
          </cell>
          <cell r="E13163">
            <v>45670.517048611306</v>
          </cell>
        </row>
        <row r="13164">
          <cell r="A13164">
            <v>95456828357</v>
          </cell>
          <cell r="B13164" t="str">
            <v>SEOUL</v>
          </cell>
          <cell r="C13164">
            <v>45670.708333333489</v>
          </cell>
          <cell r="D13164">
            <v>45667.667268518358</v>
          </cell>
          <cell r="E13164">
            <v>45670.517048611306</v>
          </cell>
        </row>
        <row r="13165">
          <cell r="A13165">
            <v>95456828357</v>
          </cell>
          <cell r="B13165" t="str">
            <v>SEOUL</v>
          </cell>
          <cell r="C13165">
            <v>45670.708333333489</v>
          </cell>
          <cell r="D13165">
            <v>45667.667268518358</v>
          </cell>
          <cell r="E13165">
            <v>45670.517048611306</v>
          </cell>
        </row>
        <row r="13166">
          <cell r="A13166">
            <v>95457072345</v>
          </cell>
          <cell r="B13166" t="str">
            <v>SEOUL</v>
          </cell>
          <cell r="C13166">
            <v>45670.708333333489</v>
          </cell>
          <cell r="D13166">
            <v>45667.664363426156</v>
          </cell>
          <cell r="E13166">
            <v>45670.516342592426</v>
          </cell>
        </row>
        <row r="13167">
          <cell r="A13167">
            <v>95457072345</v>
          </cell>
          <cell r="B13167" t="str">
            <v>SEOUL</v>
          </cell>
          <cell r="C13167">
            <v>45670.708333333489</v>
          </cell>
          <cell r="D13167">
            <v>45667.664363426156</v>
          </cell>
          <cell r="E13167">
            <v>45670.516342592426</v>
          </cell>
        </row>
        <row r="13168">
          <cell r="A13168">
            <v>95457072345</v>
          </cell>
          <cell r="B13168" t="str">
            <v>SEOUL</v>
          </cell>
          <cell r="C13168">
            <v>45670.708333333489</v>
          </cell>
          <cell r="D13168">
            <v>45667.664363426156</v>
          </cell>
          <cell r="E13168">
            <v>45670.516342592426</v>
          </cell>
        </row>
        <row r="13169">
          <cell r="A13169">
            <v>95457072345</v>
          </cell>
          <cell r="B13169" t="str">
            <v>SEOUL</v>
          </cell>
          <cell r="C13169">
            <v>45670.708333333489</v>
          </cell>
          <cell r="D13169">
            <v>45667.664363426156</v>
          </cell>
          <cell r="E13169">
            <v>45670.516342592426</v>
          </cell>
        </row>
        <row r="13170">
          <cell r="A13170">
            <v>95457072409</v>
          </cell>
          <cell r="B13170" t="str">
            <v>SEOUL</v>
          </cell>
          <cell r="C13170">
            <v>45670.708333333489</v>
          </cell>
          <cell r="D13170">
            <v>45667.667291666847</v>
          </cell>
          <cell r="E13170">
            <v>45670.516076388769</v>
          </cell>
        </row>
        <row r="13171">
          <cell r="A13171">
            <v>95457072409</v>
          </cell>
          <cell r="B13171" t="str">
            <v>SEOUL</v>
          </cell>
          <cell r="C13171">
            <v>45670.708333333489</v>
          </cell>
          <cell r="D13171">
            <v>45667.667291666847</v>
          </cell>
          <cell r="E13171">
            <v>45670.516076388769</v>
          </cell>
        </row>
        <row r="13172">
          <cell r="A13172">
            <v>95457072409</v>
          </cell>
          <cell r="B13172" t="str">
            <v>SEOUL</v>
          </cell>
          <cell r="C13172">
            <v>45670.708333333489</v>
          </cell>
          <cell r="D13172">
            <v>45667.667291666847</v>
          </cell>
          <cell r="E13172">
            <v>45670.516076388769</v>
          </cell>
        </row>
        <row r="13173">
          <cell r="A13173">
            <v>95457072409</v>
          </cell>
          <cell r="B13173" t="str">
            <v>SEOUL</v>
          </cell>
          <cell r="C13173">
            <v>45670.708333333489</v>
          </cell>
          <cell r="D13173">
            <v>45667.667291666847</v>
          </cell>
          <cell r="E13173">
            <v>45670.516076388769</v>
          </cell>
        </row>
        <row r="13174">
          <cell r="A13174">
            <v>95457080698</v>
          </cell>
          <cell r="B13174" t="str">
            <v>SEOUL</v>
          </cell>
          <cell r="C13174">
            <v>45670.708333333489</v>
          </cell>
          <cell r="D13174">
            <v>45667.739398148376</v>
          </cell>
          <cell r="E13174">
            <v>45670.515694444533</v>
          </cell>
        </row>
        <row r="13175">
          <cell r="A13175">
            <v>95457080698</v>
          </cell>
          <cell r="B13175" t="str">
            <v>SEOUL</v>
          </cell>
          <cell r="C13175">
            <v>45670.708333333489</v>
          </cell>
          <cell r="D13175">
            <v>45667.739398148376</v>
          </cell>
          <cell r="E13175">
            <v>45670.515694444533</v>
          </cell>
        </row>
        <row r="13176">
          <cell r="A13176">
            <v>95457080698</v>
          </cell>
          <cell r="B13176" t="str">
            <v>SEOUL</v>
          </cell>
          <cell r="C13176">
            <v>45670.708333333489</v>
          </cell>
          <cell r="D13176">
            <v>45667.739398148376</v>
          </cell>
          <cell r="E13176">
            <v>45670.515694444533</v>
          </cell>
        </row>
        <row r="13177">
          <cell r="A13177">
            <v>95457080698</v>
          </cell>
          <cell r="B13177" t="str">
            <v>SEOUL</v>
          </cell>
          <cell r="C13177">
            <v>45670.708333333489</v>
          </cell>
          <cell r="D13177">
            <v>45667.739398148376</v>
          </cell>
          <cell r="E13177">
            <v>45670.515694444533</v>
          </cell>
        </row>
        <row r="13178">
          <cell r="A13178">
            <v>95457077540</v>
          </cell>
          <cell r="B13178" t="str">
            <v>SEOUL</v>
          </cell>
          <cell r="C13178">
            <v>45670.708333333489</v>
          </cell>
          <cell r="D13178">
            <v>45667.726909722202</v>
          </cell>
          <cell r="E13178">
            <v>45670.515393518377</v>
          </cell>
        </row>
        <row r="13179">
          <cell r="A13179">
            <v>95457077540</v>
          </cell>
          <cell r="B13179" t="str">
            <v>SEOUL</v>
          </cell>
          <cell r="C13179">
            <v>45670.708333333489</v>
          </cell>
          <cell r="D13179">
            <v>45667.726909722202</v>
          </cell>
          <cell r="E13179">
            <v>45670.515393518377</v>
          </cell>
        </row>
        <row r="13180">
          <cell r="A13180">
            <v>95457077540</v>
          </cell>
          <cell r="B13180" t="str">
            <v>SEOUL</v>
          </cell>
          <cell r="C13180">
            <v>45670.708333333489</v>
          </cell>
          <cell r="D13180">
            <v>45667.726909722202</v>
          </cell>
          <cell r="E13180">
            <v>45670.515393518377</v>
          </cell>
        </row>
        <row r="13181">
          <cell r="A13181">
            <v>95457077540</v>
          </cell>
          <cell r="B13181" t="str">
            <v>SEOUL</v>
          </cell>
          <cell r="C13181">
            <v>45670.708333333489</v>
          </cell>
          <cell r="D13181">
            <v>45667.726909722202</v>
          </cell>
          <cell r="E13181">
            <v>45670.515393518377</v>
          </cell>
        </row>
        <row r="13182">
          <cell r="A13182">
            <v>95457107541</v>
          </cell>
          <cell r="B13182" t="str">
            <v>SEOUL</v>
          </cell>
          <cell r="C13182">
            <v>45670.5625</v>
          </cell>
          <cell r="D13182">
            <v>45670.453356481623</v>
          </cell>
          <cell r="E13182">
            <v>45670.507754629478</v>
          </cell>
        </row>
        <row r="13183">
          <cell r="A13183">
            <v>95457107541</v>
          </cell>
          <cell r="B13183" t="str">
            <v>SEOUL</v>
          </cell>
          <cell r="C13183">
            <v>45670.5625</v>
          </cell>
          <cell r="D13183">
            <v>45670.453356481623</v>
          </cell>
          <cell r="E13183">
            <v>45670.507754629478</v>
          </cell>
        </row>
        <row r="13184">
          <cell r="A13184">
            <v>95457107541</v>
          </cell>
          <cell r="B13184" t="str">
            <v>SEOUL</v>
          </cell>
          <cell r="C13184">
            <v>45670.5625</v>
          </cell>
          <cell r="D13184">
            <v>45670.453356481623</v>
          </cell>
          <cell r="E13184">
            <v>45670.507754629478</v>
          </cell>
        </row>
        <row r="13185">
          <cell r="A13185">
            <v>95457107541</v>
          </cell>
          <cell r="B13185" t="str">
            <v>SEOUL</v>
          </cell>
          <cell r="C13185">
            <v>45670.5625</v>
          </cell>
          <cell r="D13185">
            <v>45670.453356481623</v>
          </cell>
          <cell r="E13185">
            <v>45670.507754629478</v>
          </cell>
        </row>
        <row r="13186">
          <cell r="A13186">
            <v>95457102736</v>
          </cell>
          <cell r="B13186" t="str">
            <v>SEOUL</v>
          </cell>
          <cell r="C13186">
            <v>45670.666666666511</v>
          </cell>
          <cell r="D13186">
            <v>45668.723923610989</v>
          </cell>
          <cell r="E13186">
            <v>45670.507245370187</v>
          </cell>
        </row>
        <row r="13187">
          <cell r="A13187">
            <v>95457102736</v>
          </cell>
          <cell r="B13187" t="str">
            <v>SEOUL</v>
          </cell>
          <cell r="C13187">
            <v>45670.666666666511</v>
          </cell>
          <cell r="D13187">
            <v>45668.723923610989</v>
          </cell>
          <cell r="E13187">
            <v>45670.507245370187</v>
          </cell>
        </row>
        <row r="13188">
          <cell r="A13188">
            <v>95457102736</v>
          </cell>
          <cell r="B13188" t="str">
            <v>SEOUL</v>
          </cell>
          <cell r="C13188">
            <v>45670.666666666511</v>
          </cell>
          <cell r="D13188">
            <v>45668.723923610989</v>
          </cell>
          <cell r="E13188">
            <v>45670.507245370187</v>
          </cell>
        </row>
        <row r="13189">
          <cell r="A13189">
            <v>95457102736</v>
          </cell>
          <cell r="B13189" t="str">
            <v>SEOUL</v>
          </cell>
          <cell r="C13189">
            <v>45670.666666666511</v>
          </cell>
          <cell r="D13189">
            <v>45668.723923610989</v>
          </cell>
          <cell r="E13189">
            <v>45670.507245370187</v>
          </cell>
        </row>
        <row r="13190">
          <cell r="A13190">
            <v>95457079986</v>
          </cell>
          <cell r="B13190" t="str">
            <v>SEOUL</v>
          </cell>
          <cell r="C13190">
            <v>45670.395833333489</v>
          </cell>
          <cell r="D13190">
            <v>45667.736527777743</v>
          </cell>
          <cell r="E13190">
            <v>45670.506782407407</v>
          </cell>
        </row>
        <row r="13191">
          <cell r="A13191">
            <v>95457079986</v>
          </cell>
          <cell r="B13191" t="str">
            <v>SEOUL</v>
          </cell>
          <cell r="C13191">
            <v>45670.395833333489</v>
          </cell>
          <cell r="D13191">
            <v>45667.736527777743</v>
          </cell>
          <cell r="E13191">
            <v>45670.506782407407</v>
          </cell>
        </row>
        <row r="13192">
          <cell r="A13192">
            <v>95457079986</v>
          </cell>
          <cell r="B13192" t="str">
            <v>SEOUL</v>
          </cell>
          <cell r="C13192">
            <v>45670.395833333489</v>
          </cell>
          <cell r="D13192">
            <v>45667.736527777743</v>
          </cell>
          <cell r="E13192">
            <v>45670.506782407407</v>
          </cell>
        </row>
        <row r="13193">
          <cell r="A13193">
            <v>95457079986</v>
          </cell>
          <cell r="B13193" t="str">
            <v>SEOUL</v>
          </cell>
          <cell r="C13193">
            <v>45670.395833333489</v>
          </cell>
          <cell r="D13193">
            <v>45667.736527777743</v>
          </cell>
          <cell r="E13193">
            <v>45670.506782407407</v>
          </cell>
        </row>
        <row r="13194">
          <cell r="A13194">
            <v>95457074904</v>
          </cell>
          <cell r="B13194" t="str">
            <v>SEOUL</v>
          </cell>
          <cell r="C13194">
            <v>45670.395833333489</v>
          </cell>
          <cell r="D13194">
            <v>45667.728310185019</v>
          </cell>
          <cell r="E13194">
            <v>45670.506435185205</v>
          </cell>
        </row>
        <row r="13195">
          <cell r="A13195">
            <v>95457074904</v>
          </cell>
          <cell r="B13195" t="str">
            <v>SEOUL</v>
          </cell>
          <cell r="C13195">
            <v>45670.395833333489</v>
          </cell>
          <cell r="D13195">
            <v>45667.728310185019</v>
          </cell>
          <cell r="E13195">
            <v>45670.506435185205</v>
          </cell>
        </row>
        <row r="13196">
          <cell r="A13196">
            <v>95457074904</v>
          </cell>
          <cell r="B13196" t="str">
            <v>SEOUL</v>
          </cell>
          <cell r="C13196">
            <v>45670.395833333489</v>
          </cell>
          <cell r="D13196">
            <v>45667.728310185019</v>
          </cell>
          <cell r="E13196">
            <v>45670.506435185205</v>
          </cell>
        </row>
        <row r="13197">
          <cell r="A13197">
            <v>95457074904</v>
          </cell>
          <cell r="B13197" t="str">
            <v>SEOUL</v>
          </cell>
          <cell r="C13197">
            <v>45670.395833333489</v>
          </cell>
          <cell r="D13197">
            <v>45667.728310185019</v>
          </cell>
          <cell r="E13197">
            <v>45670.506435185205</v>
          </cell>
        </row>
        <row r="13198">
          <cell r="A13198">
            <v>95457073826</v>
          </cell>
          <cell r="B13198" t="str">
            <v>SEOUL</v>
          </cell>
          <cell r="C13198">
            <v>45670.395833333489</v>
          </cell>
          <cell r="D13198">
            <v>45667.68119212985</v>
          </cell>
          <cell r="E13198">
            <v>45670.506087963004</v>
          </cell>
        </row>
        <row r="13199">
          <cell r="A13199">
            <v>95457073826</v>
          </cell>
          <cell r="B13199" t="str">
            <v>SEOUL</v>
          </cell>
          <cell r="C13199">
            <v>45670.395833333489</v>
          </cell>
          <cell r="D13199">
            <v>45667.68119212985</v>
          </cell>
          <cell r="E13199">
            <v>45670.506087963004</v>
          </cell>
        </row>
        <row r="13200">
          <cell r="A13200">
            <v>95457073826</v>
          </cell>
          <cell r="B13200" t="str">
            <v>SEOUL</v>
          </cell>
          <cell r="C13200">
            <v>45670.395833333489</v>
          </cell>
          <cell r="D13200">
            <v>45667.68119212985</v>
          </cell>
          <cell r="E13200">
            <v>45670.506087963004</v>
          </cell>
        </row>
        <row r="13201">
          <cell r="A13201">
            <v>95457073826</v>
          </cell>
          <cell r="B13201" t="str">
            <v>SEOUL</v>
          </cell>
          <cell r="C13201">
            <v>45670.395833333489</v>
          </cell>
          <cell r="D13201">
            <v>45667.68119212985</v>
          </cell>
          <cell r="E13201">
            <v>45670.506087963004</v>
          </cell>
        </row>
        <row r="13202">
          <cell r="A13202">
            <v>95457077889</v>
          </cell>
          <cell r="B13202" t="str">
            <v>SEOUL</v>
          </cell>
          <cell r="C13202">
            <v>45670.395833333489</v>
          </cell>
          <cell r="D13202">
            <v>45667.683923610952</v>
          </cell>
          <cell r="E13202">
            <v>45670.50555555569</v>
          </cell>
        </row>
        <row r="13203">
          <cell r="A13203">
            <v>95457077889</v>
          </cell>
          <cell r="B13203" t="str">
            <v>SEOUL</v>
          </cell>
          <cell r="C13203">
            <v>45670.395833333489</v>
          </cell>
          <cell r="D13203">
            <v>45667.683923610952</v>
          </cell>
          <cell r="E13203">
            <v>45670.50555555569</v>
          </cell>
        </row>
        <row r="13204">
          <cell r="A13204">
            <v>95457077889</v>
          </cell>
          <cell r="B13204" t="str">
            <v>SEOUL</v>
          </cell>
          <cell r="C13204">
            <v>45670.395833333489</v>
          </cell>
          <cell r="D13204">
            <v>45667.683923610952</v>
          </cell>
          <cell r="E13204">
            <v>45670.50555555569</v>
          </cell>
        </row>
        <row r="13205">
          <cell r="A13205">
            <v>95457077889</v>
          </cell>
          <cell r="B13205" t="str">
            <v>SEOUL</v>
          </cell>
          <cell r="C13205">
            <v>45670.395833333489</v>
          </cell>
          <cell r="D13205">
            <v>45667.683923610952</v>
          </cell>
          <cell r="E13205">
            <v>45670.50555555569</v>
          </cell>
        </row>
        <row r="13206">
          <cell r="A13206">
            <v>95457072923</v>
          </cell>
          <cell r="B13206" t="str">
            <v>SEOUL</v>
          </cell>
          <cell r="C13206">
            <v>45670.395833333489</v>
          </cell>
          <cell r="D13206">
            <v>45667.683923610952</v>
          </cell>
          <cell r="E13206">
            <v>45670.505543981679</v>
          </cell>
        </row>
        <row r="13207">
          <cell r="A13207">
            <v>95457072923</v>
          </cell>
          <cell r="B13207" t="str">
            <v>SEOUL</v>
          </cell>
          <cell r="C13207">
            <v>45670.395833333489</v>
          </cell>
          <cell r="D13207">
            <v>45667.683923610952</v>
          </cell>
          <cell r="E13207">
            <v>45670.505543981679</v>
          </cell>
        </row>
        <row r="13208">
          <cell r="A13208">
            <v>95457072923</v>
          </cell>
          <cell r="B13208" t="str">
            <v>SEOUL</v>
          </cell>
          <cell r="C13208">
            <v>45670.395833333489</v>
          </cell>
          <cell r="D13208">
            <v>45667.683923610952</v>
          </cell>
          <cell r="E13208">
            <v>45670.505543981679</v>
          </cell>
        </row>
        <row r="13209">
          <cell r="A13209">
            <v>95457072923</v>
          </cell>
          <cell r="B13209" t="str">
            <v>SEOUL</v>
          </cell>
          <cell r="C13209">
            <v>45670.395833333489</v>
          </cell>
          <cell r="D13209">
            <v>45667.683923610952</v>
          </cell>
          <cell r="E13209">
            <v>45670.505543981679</v>
          </cell>
        </row>
        <row r="13210">
          <cell r="A13210">
            <v>95457072498</v>
          </cell>
          <cell r="B13210" t="str">
            <v>SEOUL</v>
          </cell>
          <cell r="C13210">
            <v>45670.395833333489</v>
          </cell>
          <cell r="D13210">
            <v>45667.683923610952</v>
          </cell>
          <cell r="E13210">
            <v>45670.505509259179</v>
          </cell>
        </row>
        <row r="13211">
          <cell r="A13211">
            <v>95457072498</v>
          </cell>
          <cell r="B13211" t="str">
            <v>SEOUL</v>
          </cell>
          <cell r="C13211">
            <v>45670.395833333489</v>
          </cell>
          <cell r="D13211">
            <v>45667.683923610952</v>
          </cell>
          <cell r="E13211">
            <v>45670.505509259179</v>
          </cell>
        </row>
        <row r="13212">
          <cell r="A13212">
            <v>95457072498</v>
          </cell>
          <cell r="B13212" t="str">
            <v>SEOUL</v>
          </cell>
          <cell r="C13212">
            <v>45670.395833333489</v>
          </cell>
          <cell r="D13212">
            <v>45667.683923610952</v>
          </cell>
          <cell r="E13212">
            <v>45670.505509259179</v>
          </cell>
        </row>
        <row r="13213">
          <cell r="A13213">
            <v>95457072498</v>
          </cell>
          <cell r="B13213" t="str">
            <v>SEOUL</v>
          </cell>
          <cell r="C13213">
            <v>45670.395833333489</v>
          </cell>
          <cell r="D13213">
            <v>45667.683923610952</v>
          </cell>
          <cell r="E13213">
            <v>45670.505509259179</v>
          </cell>
        </row>
        <row r="13214">
          <cell r="A13214">
            <v>95457075191</v>
          </cell>
          <cell r="B13214" t="str">
            <v>SEOUL</v>
          </cell>
          <cell r="C13214">
            <v>45670.479166666511</v>
          </cell>
          <cell r="D13214">
            <v>45667.647858796176</v>
          </cell>
          <cell r="E13214">
            <v>45670.472442129627</v>
          </cell>
        </row>
        <row r="13215">
          <cell r="A13215">
            <v>95457075191</v>
          </cell>
          <cell r="B13215" t="str">
            <v>SEOUL</v>
          </cell>
          <cell r="C13215">
            <v>45670.479166666511</v>
          </cell>
          <cell r="D13215">
            <v>45667.647858796176</v>
          </cell>
          <cell r="E13215">
            <v>45670.472442129627</v>
          </cell>
        </row>
        <row r="13216">
          <cell r="A13216">
            <v>95457075191</v>
          </cell>
          <cell r="B13216" t="str">
            <v>SEOUL</v>
          </cell>
          <cell r="C13216">
            <v>45670.479166666511</v>
          </cell>
          <cell r="D13216">
            <v>45667.647858796176</v>
          </cell>
          <cell r="E13216">
            <v>45670.472442129627</v>
          </cell>
        </row>
        <row r="13217">
          <cell r="A13217">
            <v>95457075191</v>
          </cell>
          <cell r="B13217" t="str">
            <v>SEOUL</v>
          </cell>
          <cell r="C13217">
            <v>45670.479166666511</v>
          </cell>
          <cell r="D13217">
            <v>45667.647858796176</v>
          </cell>
          <cell r="E13217">
            <v>45670.472442129627</v>
          </cell>
        </row>
        <row r="13218">
          <cell r="A13218">
            <v>95457107235</v>
          </cell>
          <cell r="B13218" t="str">
            <v>SEOUL</v>
          </cell>
          <cell r="C13218">
            <v>45670.5</v>
          </cell>
          <cell r="D13218">
            <v>45670.430439814925</v>
          </cell>
          <cell r="E13218">
            <v>45670.468425925821</v>
          </cell>
        </row>
        <row r="13219">
          <cell r="A13219">
            <v>95457107235</v>
          </cell>
          <cell r="B13219" t="str">
            <v>SEOUL</v>
          </cell>
          <cell r="C13219">
            <v>45670.5</v>
          </cell>
          <cell r="D13219">
            <v>45670.430439814925</v>
          </cell>
          <cell r="E13219">
            <v>45670.468425925821</v>
          </cell>
        </row>
        <row r="13220">
          <cell r="A13220">
            <v>95457107235</v>
          </cell>
          <cell r="B13220" t="str">
            <v>SEOUL</v>
          </cell>
          <cell r="C13220">
            <v>45670.5</v>
          </cell>
          <cell r="D13220">
            <v>45670.430439814925</v>
          </cell>
          <cell r="E13220">
            <v>45670.468425925821</v>
          </cell>
        </row>
        <row r="13221">
          <cell r="A13221">
            <v>95457107235</v>
          </cell>
          <cell r="B13221" t="str">
            <v>SEOUL</v>
          </cell>
          <cell r="C13221">
            <v>45670.5</v>
          </cell>
          <cell r="D13221">
            <v>45670.430439814925</v>
          </cell>
          <cell r="E13221">
            <v>45670.468425925821</v>
          </cell>
        </row>
        <row r="13222">
          <cell r="A13222">
            <v>95457107184</v>
          </cell>
          <cell r="B13222" t="str">
            <v>SEOUL</v>
          </cell>
          <cell r="C13222">
            <v>45670.5</v>
          </cell>
          <cell r="D13222">
            <v>45670.422418981325</v>
          </cell>
          <cell r="E13222">
            <v>45670.46825231472</v>
          </cell>
        </row>
        <row r="13223">
          <cell r="A13223">
            <v>95457107184</v>
          </cell>
          <cell r="B13223" t="str">
            <v>SEOUL</v>
          </cell>
          <cell r="C13223">
            <v>45670.5</v>
          </cell>
          <cell r="D13223">
            <v>45670.422418981325</v>
          </cell>
          <cell r="E13223">
            <v>45670.46825231472</v>
          </cell>
        </row>
        <row r="13224">
          <cell r="A13224">
            <v>95457107184</v>
          </cell>
          <cell r="B13224" t="str">
            <v>SEOUL</v>
          </cell>
          <cell r="C13224">
            <v>45670.5</v>
          </cell>
          <cell r="D13224">
            <v>45670.422418981325</v>
          </cell>
          <cell r="E13224">
            <v>45670.46825231472</v>
          </cell>
        </row>
        <row r="13225">
          <cell r="A13225">
            <v>95457107184</v>
          </cell>
          <cell r="B13225" t="str">
            <v>SEOUL</v>
          </cell>
          <cell r="C13225">
            <v>45670.5</v>
          </cell>
          <cell r="D13225">
            <v>45670.422418981325</v>
          </cell>
          <cell r="E13225">
            <v>45670.46825231472</v>
          </cell>
        </row>
        <row r="13226">
          <cell r="A13226">
            <v>95457107178</v>
          </cell>
          <cell r="B13226" t="str">
            <v>SEOUL</v>
          </cell>
          <cell r="C13226">
            <v>45670.5</v>
          </cell>
          <cell r="D13226">
            <v>45670.422569444403</v>
          </cell>
          <cell r="E13226">
            <v>45670.468067129608</v>
          </cell>
        </row>
        <row r="13227">
          <cell r="A13227">
            <v>95457107178</v>
          </cell>
          <cell r="B13227" t="str">
            <v>SEOUL</v>
          </cell>
          <cell r="C13227">
            <v>45670.5</v>
          </cell>
          <cell r="D13227">
            <v>45670.422569444403</v>
          </cell>
          <cell r="E13227">
            <v>45670.468067129608</v>
          </cell>
        </row>
        <row r="13228">
          <cell r="A13228">
            <v>95457107178</v>
          </cell>
          <cell r="B13228" t="str">
            <v>SEOUL</v>
          </cell>
          <cell r="C13228">
            <v>45670.5</v>
          </cell>
          <cell r="D13228">
            <v>45670.422569444403</v>
          </cell>
          <cell r="E13228">
            <v>45670.468067129608</v>
          </cell>
        </row>
        <row r="13229">
          <cell r="A13229">
            <v>95457107178</v>
          </cell>
          <cell r="B13229" t="str">
            <v>SEOUL</v>
          </cell>
          <cell r="C13229">
            <v>45670.5</v>
          </cell>
          <cell r="D13229">
            <v>45670.422569444403</v>
          </cell>
          <cell r="E13229">
            <v>45670.468067129608</v>
          </cell>
        </row>
        <row r="13230">
          <cell r="A13230">
            <v>95457107196</v>
          </cell>
          <cell r="B13230" t="str">
            <v>SEOUL</v>
          </cell>
          <cell r="C13230">
            <v>45670.5</v>
          </cell>
          <cell r="D13230">
            <v>45670.42237268528</v>
          </cell>
          <cell r="E13230">
            <v>45670.467847221997</v>
          </cell>
        </row>
        <row r="13231">
          <cell r="A13231">
            <v>95457107196</v>
          </cell>
          <cell r="B13231" t="str">
            <v>SEOUL</v>
          </cell>
          <cell r="C13231">
            <v>45670.5</v>
          </cell>
          <cell r="D13231">
            <v>45670.42237268528</v>
          </cell>
          <cell r="E13231">
            <v>45670.467847221997</v>
          </cell>
        </row>
        <row r="13232">
          <cell r="A13232">
            <v>95457107196</v>
          </cell>
          <cell r="B13232" t="str">
            <v>SEOUL</v>
          </cell>
          <cell r="C13232">
            <v>45670.5</v>
          </cell>
          <cell r="D13232">
            <v>45670.42237268528</v>
          </cell>
          <cell r="E13232">
            <v>45670.467847221997</v>
          </cell>
        </row>
        <row r="13233">
          <cell r="A13233">
            <v>95457107196</v>
          </cell>
          <cell r="B13233" t="str">
            <v>SEOUL</v>
          </cell>
          <cell r="C13233">
            <v>45670.5</v>
          </cell>
          <cell r="D13233">
            <v>45670.42237268528</v>
          </cell>
          <cell r="E13233">
            <v>45670.467847221997</v>
          </cell>
        </row>
        <row r="13234">
          <cell r="A13234">
            <v>95457073321</v>
          </cell>
          <cell r="B13234" t="str">
            <v>SEOUL</v>
          </cell>
          <cell r="C13234">
            <v>45670.708333333489</v>
          </cell>
          <cell r="D13234">
            <v>45667.662974536885</v>
          </cell>
          <cell r="E13234">
            <v>45670.461192129645</v>
          </cell>
        </row>
        <row r="13235">
          <cell r="A13235">
            <v>95457073321</v>
          </cell>
          <cell r="B13235" t="str">
            <v>SEOUL</v>
          </cell>
          <cell r="C13235">
            <v>45670.708333333489</v>
          </cell>
          <cell r="D13235">
            <v>45667.662974536885</v>
          </cell>
          <cell r="E13235">
            <v>45670.461192129645</v>
          </cell>
        </row>
        <row r="13236">
          <cell r="A13236">
            <v>95457073321</v>
          </cell>
          <cell r="B13236" t="str">
            <v>SEOUL</v>
          </cell>
          <cell r="C13236">
            <v>45670.708333333489</v>
          </cell>
          <cell r="D13236">
            <v>45667.662974536885</v>
          </cell>
          <cell r="E13236">
            <v>45670.461192129645</v>
          </cell>
        </row>
        <row r="13237">
          <cell r="A13237">
            <v>95457073321</v>
          </cell>
          <cell r="B13237" t="str">
            <v>SEOUL</v>
          </cell>
          <cell r="C13237">
            <v>45670.708333333489</v>
          </cell>
          <cell r="D13237">
            <v>45667.662974536885</v>
          </cell>
          <cell r="E13237">
            <v>45670.461192129645</v>
          </cell>
        </row>
        <row r="13238">
          <cell r="A13238">
            <v>95456758416</v>
          </cell>
          <cell r="B13238" t="str">
            <v>SEOUL</v>
          </cell>
          <cell r="C13238">
            <v>45670.708333333489</v>
          </cell>
          <cell r="D13238">
            <v>45667.66728009237</v>
          </cell>
          <cell r="E13238">
            <v>45670.4609375</v>
          </cell>
        </row>
        <row r="13239">
          <cell r="A13239">
            <v>95456758416</v>
          </cell>
          <cell r="B13239" t="str">
            <v>SEOUL</v>
          </cell>
          <cell r="C13239">
            <v>45670.708333333489</v>
          </cell>
          <cell r="D13239">
            <v>45667.66728009237</v>
          </cell>
          <cell r="E13239">
            <v>45670.4609375</v>
          </cell>
        </row>
        <row r="13240">
          <cell r="A13240">
            <v>95456758416</v>
          </cell>
          <cell r="B13240" t="str">
            <v>SEOUL</v>
          </cell>
          <cell r="C13240">
            <v>45670.708333333489</v>
          </cell>
          <cell r="D13240">
            <v>45667.66728009237</v>
          </cell>
          <cell r="E13240">
            <v>45670.4609375</v>
          </cell>
        </row>
        <row r="13241">
          <cell r="A13241">
            <v>95456758416</v>
          </cell>
          <cell r="B13241" t="str">
            <v>SEOUL</v>
          </cell>
          <cell r="C13241">
            <v>45670.708333333489</v>
          </cell>
          <cell r="D13241">
            <v>45667.66728009237</v>
          </cell>
          <cell r="E13241">
            <v>45670.4609375</v>
          </cell>
        </row>
        <row r="13242">
          <cell r="A13242">
            <v>95457078642</v>
          </cell>
          <cell r="B13242" t="str">
            <v>SEOUL</v>
          </cell>
          <cell r="C13242">
            <v>45670.708333333489</v>
          </cell>
          <cell r="D13242">
            <v>45667.724131944589</v>
          </cell>
          <cell r="E13242">
            <v>45670.460648148321</v>
          </cell>
        </row>
        <row r="13243">
          <cell r="A13243">
            <v>95457078642</v>
          </cell>
          <cell r="B13243" t="str">
            <v>SEOUL</v>
          </cell>
          <cell r="C13243">
            <v>45670.708333333489</v>
          </cell>
          <cell r="D13243">
            <v>45667.724131944589</v>
          </cell>
          <cell r="E13243">
            <v>45670.460648148321</v>
          </cell>
        </row>
        <row r="13244">
          <cell r="A13244">
            <v>95457078642</v>
          </cell>
          <cell r="B13244" t="str">
            <v>SEOUL</v>
          </cell>
          <cell r="C13244">
            <v>45670.708333333489</v>
          </cell>
          <cell r="D13244">
            <v>45667.724131944589</v>
          </cell>
          <cell r="E13244">
            <v>45670.460648148321</v>
          </cell>
        </row>
        <row r="13245">
          <cell r="A13245">
            <v>95457078642</v>
          </cell>
          <cell r="B13245" t="str">
            <v>SEOUL</v>
          </cell>
          <cell r="C13245">
            <v>45670.708333333489</v>
          </cell>
          <cell r="D13245">
            <v>45667.724131944589</v>
          </cell>
          <cell r="E13245">
            <v>45670.460648148321</v>
          </cell>
        </row>
        <row r="13246">
          <cell r="A13246">
            <v>95457078784</v>
          </cell>
          <cell r="B13246" t="str">
            <v>SEOUL</v>
          </cell>
          <cell r="C13246">
            <v>45670.708333333489</v>
          </cell>
          <cell r="D13246">
            <v>45667.724131944589</v>
          </cell>
          <cell r="E13246">
            <v>45670.460289351642</v>
          </cell>
        </row>
        <row r="13247">
          <cell r="A13247">
            <v>95457078784</v>
          </cell>
          <cell r="B13247" t="str">
            <v>SEOUL</v>
          </cell>
          <cell r="C13247">
            <v>45670.708333333489</v>
          </cell>
          <cell r="D13247">
            <v>45667.724131944589</v>
          </cell>
          <cell r="E13247">
            <v>45670.460289351642</v>
          </cell>
        </row>
        <row r="13248">
          <cell r="A13248">
            <v>95457078784</v>
          </cell>
          <cell r="B13248" t="str">
            <v>SEOUL</v>
          </cell>
          <cell r="C13248">
            <v>45670.708333333489</v>
          </cell>
          <cell r="D13248">
            <v>45667.724131944589</v>
          </cell>
          <cell r="E13248">
            <v>45670.460289351642</v>
          </cell>
        </row>
        <row r="13249">
          <cell r="A13249">
            <v>95457078784</v>
          </cell>
          <cell r="B13249" t="str">
            <v>SEOUL</v>
          </cell>
          <cell r="C13249">
            <v>45670.708333333489</v>
          </cell>
          <cell r="D13249">
            <v>45667.724131944589</v>
          </cell>
          <cell r="E13249">
            <v>45670.460289351642</v>
          </cell>
        </row>
        <row r="13250">
          <cell r="A13250">
            <v>95457075788</v>
          </cell>
          <cell r="B13250" t="str">
            <v>SEOUL</v>
          </cell>
          <cell r="C13250">
            <v>45670.5</v>
          </cell>
          <cell r="D13250">
            <v>45667.638275463134</v>
          </cell>
          <cell r="E13250">
            <v>45670.458738425747</v>
          </cell>
        </row>
        <row r="13251">
          <cell r="A13251">
            <v>95457075788</v>
          </cell>
          <cell r="B13251" t="str">
            <v>SEOUL</v>
          </cell>
          <cell r="C13251">
            <v>45670.5</v>
          </cell>
          <cell r="D13251">
            <v>45667.638275463134</v>
          </cell>
          <cell r="E13251">
            <v>45670.458738425747</v>
          </cell>
        </row>
        <row r="13252">
          <cell r="A13252">
            <v>95457075788</v>
          </cell>
          <cell r="B13252" t="str">
            <v>SEOUL</v>
          </cell>
          <cell r="C13252">
            <v>45670.5</v>
          </cell>
          <cell r="D13252">
            <v>45667.638275463134</v>
          </cell>
          <cell r="E13252">
            <v>45670.458738425747</v>
          </cell>
        </row>
        <row r="13253">
          <cell r="A13253">
            <v>95457075788</v>
          </cell>
          <cell r="B13253" t="str">
            <v>SEOUL</v>
          </cell>
          <cell r="C13253">
            <v>45670.5</v>
          </cell>
          <cell r="D13253">
            <v>45667.638275463134</v>
          </cell>
          <cell r="E13253">
            <v>45670.458738425747</v>
          </cell>
        </row>
        <row r="13254">
          <cell r="A13254">
            <v>95457073043</v>
          </cell>
          <cell r="B13254" t="str">
            <v>SEOUL</v>
          </cell>
          <cell r="C13254">
            <v>45670.5</v>
          </cell>
          <cell r="D13254">
            <v>45667.474155092612</v>
          </cell>
          <cell r="E13254">
            <v>45670.458541666623</v>
          </cell>
        </row>
        <row r="13255">
          <cell r="A13255">
            <v>95457073043</v>
          </cell>
          <cell r="B13255" t="str">
            <v>SEOUL</v>
          </cell>
          <cell r="C13255">
            <v>45670.5</v>
          </cell>
          <cell r="D13255">
            <v>45667.474155092612</v>
          </cell>
          <cell r="E13255">
            <v>45670.458541666623</v>
          </cell>
        </row>
        <row r="13256">
          <cell r="A13256">
            <v>95457073043</v>
          </cell>
          <cell r="B13256" t="str">
            <v>SEOUL</v>
          </cell>
          <cell r="C13256">
            <v>45670.5</v>
          </cell>
          <cell r="D13256">
            <v>45667.474155092612</v>
          </cell>
          <cell r="E13256">
            <v>45670.458541666623</v>
          </cell>
        </row>
        <row r="13257">
          <cell r="A13257">
            <v>95457073043</v>
          </cell>
          <cell r="B13257" t="str">
            <v>SEOUL</v>
          </cell>
          <cell r="C13257">
            <v>45670.5</v>
          </cell>
          <cell r="D13257">
            <v>45667.474155092612</v>
          </cell>
          <cell r="E13257">
            <v>45670.458541666623</v>
          </cell>
        </row>
        <row r="13258">
          <cell r="A13258">
            <v>95457075890</v>
          </cell>
          <cell r="B13258" t="str">
            <v>SEOUL</v>
          </cell>
          <cell r="C13258">
            <v>45670.458333333489</v>
          </cell>
          <cell r="D13258">
            <v>45667.625474537257</v>
          </cell>
          <cell r="E13258">
            <v>45670.457060185261</v>
          </cell>
        </row>
        <row r="13259">
          <cell r="A13259">
            <v>95457075890</v>
          </cell>
          <cell r="B13259" t="str">
            <v>SEOUL</v>
          </cell>
          <cell r="C13259">
            <v>45670.458333333489</v>
          </cell>
          <cell r="D13259">
            <v>45667.625474537257</v>
          </cell>
          <cell r="E13259">
            <v>45670.457060185261</v>
          </cell>
        </row>
        <row r="13260">
          <cell r="A13260">
            <v>95457075890</v>
          </cell>
          <cell r="B13260" t="str">
            <v>SEOUL</v>
          </cell>
          <cell r="C13260">
            <v>45670.458333333489</v>
          </cell>
          <cell r="D13260">
            <v>45667.625474537257</v>
          </cell>
          <cell r="E13260">
            <v>45670.457060185261</v>
          </cell>
        </row>
        <row r="13261">
          <cell r="A13261">
            <v>95457075890</v>
          </cell>
          <cell r="B13261" t="str">
            <v>SEOUL</v>
          </cell>
          <cell r="C13261">
            <v>45670.458333333489</v>
          </cell>
          <cell r="D13261">
            <v>45667.625474537257</v>
          </cell>
          <cell r="E13261">
            <v>45670.457060185261</v>
          </cell>
        </row>
        <row r="13262">
          <cell r="A13262">
            <v>95457079187</v>
          </cell>
          <cell r="B13262" t="str">
            <v>SEOUL</v>
          </cell>
          <cell r="C13262">
            <v>45670.708333333489</v>
          </cell>
          <cell r="D13262">
            <v>45667.7239699075</v>
          </cell>
          <cell r="E13262">
            <v>45670.445925925858</v>
          </cell>
        </row>
        <row r="13263">
          <cell r="A13263">
            <v>95457079187</v>
          </cell>
          <cell r="B13263" t="str">
            <v>SEOUL</v>
          </cell>
          <cell r="C13263">
            <v>45670.708333333489</v>
          </cell>
          <cell r="D13263">
            <v>45667.7239699075</v>
          </cell>
          <cell r="E13263">
            <v>45670.445925925858</v>
          </cell>
        </row>
        <row r="13264">
          <cell r="A13264">
            <v>95457079187</v>
          </cell>
          <cell r="B13264" t="str">
            <v>SEOUL</v>
          </cell>
          <cell r="C13264">
            <v>45670.708333333489</v>
          </cell>
          <cell r="D13264">
            <v>45667.7239699075</v>
          </cell>
          <cell r="E13264">
            <v>45670.445925925858</v>
          </cell>
        </row>
        <row r="13265">
          <cell r="A13265">
            <v>95457079187</v>
          </cell>
          <cell r="B13265" t="str">
            <v>SEOUL</v>
          </cell>
          <cell r="C13265">
            <v>45670.708333333489</v>
          </cell>
          <cell r="D13265">
            <v>45667.7239699075</v>
          </cell>
          <cell r="E13265">
            <v>45670.445925925858</v>
          </cell>
        </row>
        <row r="13266">
          <cell r="A13266">
            <v>95457040243</v>
          </cell>
          <cell r="B13266" t="str">
            <v>SEOUL</v>
          </cell>
          <cell r="C13266">
            <v>45670.458333333489</v>
          </cell>
          <cell r="D13266">
            <v>45666.663784722332</v>
          </cell>
          <cell r="E13266">
            <v>45670.445740740746</v>
          </cell>
        </row>
        <row r="13267">
          <cell r="A13267">
            <v>95457040243</v>
          </cell>
          <cell r="B13267" t="str">
            <v>SEOUL</v>
          </cell>
          <cell r="C13267">
            <v>45670.458333333489</v>
          </cell>
          <cell r="D13267">
            <v>45666.663784722332</v>
          </cell>
          <cell r="E13267">
            <v>45670.445740740746</v>
          </cell>
        </row>
        <row r="13268">
          <cell r="A13268">
            <v>95457040243</v>
          </cell>
          <cell r="B13268" t="str">
            <v>SEOUL</v>
          </cell>
          <cell r="C13268">
            <v>45670.458333333489</v>
          </cell>
          <cell r="D13268">
            <v>45666.663784722332</v>
          </cell>
          <cell r="E13268">
            <v>45670.445740740746</v>
          </cell>
        </row>
        <row r="13269">
          <cell r="A13269">
            <v>95457040243</v>
          </cell>
          <cell r="B13269" t="str">
            <v>SEOUL</v>
          </cell>
          <cell r="C13269">
            <v>45670.458333333489</v>
          </cell>
          <cell r="D13269">
            <v>45666.663784722332</v>
          </cell>
          <cell r="E13269">
            <v>45670.445740740746</v>
          </cell>
        </row>
        <row r="13270">
          <cell r="A13270">
            <v>95457076718</v>
          </cell>
          <cell r="B13270" t="str">
            <v>SEOUL</v>
          </cell>
          <cell r="C13270">
            <v>45670.416666666511</v>
          </cell>
          <cell r="D13270">
            <v>45667.681168981362</v>
          </cell>
          <cell r="E13270">
            <v>45670.412361111026</v>
          </cell>
        </row>
        <row r="13271">
          <cell r="A13271">
            <v>95457076718</v>
          </cell>
          <cell r="B13271" t="str">
            <v>SEOUL</v>
          </cell>
          <cell r="C13271">
            <v>45670.416666666511</v>
          </cell>
          <cell r="D13271">
            <v>45667.681168981362</v>
          </cell>
          <cell r="E13271">
            <v>45670.412361111026</v>
          </cell>
        </row>
        <row r="13272">
          <cell r="A13272">
            <v>95457076718</v>
          </cell>
          <cell r="B13272" t="str">
            <v>SEOUL</v>
          </cell>
          <cell r="C13272">
            <v>45670.416666666511</v>
          </cell>
          <cell r="D13272">
            <v>45667.681168981362</v>
          </cell>
          <cell r="E13272">
            <v>45670.412361111026</v>
          </cell>
        </row>
        <row r="13273">
          <cell r="A13273">
            <v>95457076718</v>
          </cell>
          <cell r="B13273" t="str">
            <v>SEOUL</v>
          </cell>
          <cell r="C13273">
            <v>45670.416666666511</v>
          </cell>
          <cell r="D13273">
            <v>45667.681168981362</v>
          </cell>
          <cell r="E13273">
            <v>45670.412361111026</v>
          </cell>
        </row>
        <row r="13274">
          <cell r="A13274">
            <v>95456916721</v>
          </cell>
          <cell r="B13274" t="str">
            <v>SEOUL</v>
          </cell>
          <cell r="C13274">
            <v>45670.416666666511</v>
          </cell>
          <cell r="D13274">
            <v>45667.681168981362</v>
          </cell>
          <cell r="E13274">
            <v>45670.412349537015</v>
          </cell>
        </row>
        <row r="13275">
          <cell r="A13275">
            <v>95456916721</v>
          </cell>
          <cell r="B13275" t="str">
            <v>SEOUL</v>
          </cell>
          <cell r="C13275">
            <v>45670.416666666511</v>
          </cell>
          <cell r="D13275">
            <v>45667.681168981362</v>
          </cell>
          <cell r="E13275">
            <v>45670.412349537015</v>
          </cell>
        </row>
        <row r="13276">
          <cell r="A13276">
            <v>95456916721</v>
          </cell>
          <cell r="B13276" t="str">
            <v>SEOUL</v>
          </cell>
          <cell r="C13276">
            <v>45670.416666666511</v>
          </cell>
          <cell r="D13276">
            <v>45667.681168981362</v>
          </cell>
          <cell r="E13276">
            <v>45670.412349537015</v>
          </cell>
        </row>
        <row r="13277">
          <cell r="A13277">
            <v>95456916721</v>
          </cell>
          <cell r="B13277" t="str">
            <v>SEOUL</v>
          </cell>
          <cell r="C13277">
            <v>45670.416666666511</v>
          </cell>
          <cell r="D13277">
            <v>45667.681168981362</v>
          </cell>
          <cell r="E13277">
            <v>45670.412349537015</v>
          </cell>
        </row>
        <row r="13278">
          <cell r="A13278">
            <v>95457073618</v>
          </cell>
          <cell r="B13278" t="str">
            <v>SEOUL</v>
          </cell>
          <cell r="C13278">
            <v>45670.416666666511</v>
          </cell>
          <cell r="D13278">
            <v>45667.681168981362</v>
          </cell>
          <cell r="E13278">
            <v>45670.412326388992</v>
          </cell>
        </row>
        <row r="13279">
          <cell r="A13279">
            <v>95457073618</v>
          </cell>
          <cell r="B13279" t="str">
            <v>SEOUL</v>
          </cell>
          <cell r="C13279">
            <v>45670.416666666511</v>
          </cell>
          <cell r="D13279">
            <v>45667.681168981362</v>
          </cell>
          <cell r="E13279">
            <v>45670.412326388992</v>
          </cell>
        </row>
        <row r="13280">
          <cell r="A13280">
            <v>95457073618</v>
          </cell>
          <cell r="B13280" t="str">
            <v>SEOUL</v>
          </cell>
          <cell r="C13280">
            <v>45670.416666666511</v>
          </cell>
          <cell r="D13280">
            <v>45667.681168981362</v>
          </cell>
          <cell r="E13280">
            <v>45670.412326388992</v>
          </cell>
        </row>
        <row r="13281">
          <cell r="A13281">
            <v>95457073618</v>
          </cell>
          <cell r="B13281" t="str">
            <v>SEOUL</v>
          </cell>
          <cell r="C13281">
            <v>45670.416666666511</v>
          </cell>
          <cell r="D13281">
            <v>45667.681168981362</v>
          </cell>
          <cell r="E13281">
            <v>45670.412326388992</v>
          </cell>
        </row>
        <row r="13282">
          <cell r="A13282">
            <v>95457080969</v>
          </cell>
          <cell r="B13282" t="str">
            <v>SEOUL</v>
          </cell>
          <cell r="C13282">
            <v>45670.416666666511</v>
          </cell>
          <cell r="D13282">
            <v>45667.76136574056</v>
          </cell>
          <cell r="E13282">
            <v>45670.410821759142</v>
          </cell>
        </row>
        <row r="13283">
          <cell r="A13283">
            <v>95457080969</v>
          </cell>
          <cell r="B13283" t="str">
            <v>SEOUL</v>
          </cell>
          <cell r="C13283">
            <v>45670.416666666511</v>
          </cell>
          <cell r="D13283">
            <v>45667.76136574056</v>
          </cell>
          <cell r="E13283">
            <v>45670.410821759142</v>
          </cell>
        </row>
        <row r="13284">
          <cell r="A13284">
            <v>95457080969</v>
          </cell>
          <cell r="B13284" t="str">
            <v>SEOUL</v>
          </cell>
          <cell r="C13284">
            <v>45670.416666666511</v>
          </cell>
          <cell r="D13284">
            <v>45667.76136574056</v>
          </cell>
          <cell r="E13284">
            <v>45670.410821759142</v>
          </cell>
        </row>
        <row r="13285">
          <cell r="A13285">
            <v>95457080969</v>
          </cell>
          <cell r="B13285" t="str">
            <v>SEOUL</v>
          </cell>
          <cell r="C13285">
            <v>45670.416666666511</v>
          </cell>
          <cell r="D13285">
            <v>45667.76136574056</v>
          </cell>
          <cell r="E13285">
            <v>45670.410821759142</v>
          </cell>
        </row>
        <row r="13286">
          <cell r="A13286">
            <v>95457040328</v>
          </cell>
          <cell r="B13286" t="str">
            <v>SEOUL</v>
          </cell>
          <cell r="C13286">
            <v>45670.416666666511</v>
          </cell>
          <cell r="D13286">
            <v>45666.740462963004</v>
          </cell>
          <cell r="E13286">
            <v>45670.408090277575</v>
          </cell>
        </row>
        <row r="13287">
          <cell r="A13287">
            <v>95457040328</v>
          </cell>
          <cell r="B13287" t="str">
            <v>SEOUL</v>
          </cell>
          <cell r="C13287">
            <v>45670.416666666511</v>
          </cell>
          <cell r="D13287">
            <v>45666.740462963004</v>
          </cell>
          <cell r="E13287">
            <v>45670.408090277575</v>
          </cell>
        </row>
        <row r="13288">
          <cell r="A13288">
            <v>95457040328</v>
          </cell>
          <cell r="B13288" t="str">
            <v>SEOUL</v>
          </cell>
          <cell r="C13288">
            <v>45670.416666666511</v>
          </cell>
          <cell r="D13288">
            <v>45666.740462963004</v>
          </cell>
          <cell r="E13288">
            <v>45670.408090277575</v>
          </cell>
        </row>
        <row r="13289">
          <cell r="A13289">
            <v>95457040328</v>
          </cell>
          <cell r="B13289" t="str">
            <v>SEOUL</v>
          </cell>
          <cell r="C13289">
            <v>45670.416666666511</v>
          </cell>
          <cell r="D13289">
            <v>45666.740462963004</v>
          </cell>
          <cell r="E13289">
            <v>45670.408090277575</v>
          </cell>
        </row>
        <row r="13290">
          <cell r="A13290">
            <v>95457073797</v>
          </cell>
          <cell r="B13290" t="str">
            <v>SEOUL</v>
          </cell>
          <cell r="C13290">
            <v>45670.416666666511</v>
          </cell>
          <cell r="D13290">
            <v>45667.682581018656</v>
          </cell>
          <cell r="E13290">
            <v>45670.40704861097</v>
          </cell>
        </row>
        <row r="13291">
          <cell r="A13291">
            <v>95457073797</v>
          </cell>
          <cell r="B13291" t="str">
            <v>SEOUL</v>
          </cell>
          <cell r="C13291">
            <v>45670.416666666511</v>
          </cell>
          <cell r="D13291">
            <v>45667.682581018656</v>
          </cell>
          <cell r="E13291">
            <v>45670.40704861097</v>
          </cell>
        </row>
        <row r="13292">
          <cell r="A13292">
            <v>95457073797</v>
          </cell>
          <cell r="B13292" t="str">
            <v>SEOUL</v>
          </cell>
          <cell r="C13292">
            <v>45670.416666666511</v>
          </cell>
          <cell r="D13292">
            <v>45667.682581018656</v>
          </cell>
          <cell r="E13292">
            <v>45670.40704861097</v>
          </cell>
        </row>
        <row r="13293">
          <cell r="A13293">
            <v>95457073797</v>
          </cell>
          <cell r="B13293" t="str">
            <v>SEOUL</v>
          </cell>
          <cell r="C13293">
            <v>45670.416666666511</v>
          </cell>
          <cell r="D13293">
            <v>45667.682581018656</v>
          </cell>
          <cell r="E13293">
            <v>45670.40704861097</v>
          </cell>
        </row>
        <row r="13294">
          <cell r="A13294">
            <v>95457011861</v>
          </cell>
          <cell r="B13294" t="str">
            <v>SEOUL</v>
          </cell>
          <cell r="C13294">
            <v>45670.395833333489</v>
          </cell>
          <cell r="D13294">
            <v>45667.682546296157</v>
          </cell>
          <cell r="E13294">
            <v>45670.399444444571</v>
          </cell>
        </row>
        <row r="13295">
          <cell r="A13295">
            <v>95457011861</v>
          </cell>
          <cell r="B13295" t="str">
            <v>SEOUL</v>
          </cell>
          <cell r="C13295">
            <v>45670.395833333489</v>
          </cell>
          <cell r="D13295">
            <v>45667.682546296157</v>
          </cell>
          <cell r="E13295">
            <v>45670.399444444571</v>
          </cell>
        </row>
        <row r="13296">
          <cell r="A13296">
            <v>95457011861</v>
          </cell>
          <cell r="B13296" t="str">
            <v>SEOUL</v>
          </cell>
          <cell r="C13296">
            <v>45670.395833333489</v>
          </cell>
          <cell r="D13296">
            <v>45667.682546296157</v>
          </cell>
          <cell r="E13296">
            <v>45670.399444444571</v>
          </cell>
        </row>
        <row r="13297">
          <cell r="A13297">
            <v>95457011861</v>
          </cell>
          <cell r="B13297" t="str">
            <v>SEOUL</v>
          </cell>
          <cell r="C13297">
            <v>45670.395833333489</v>
          </cell>
          <cell r="D13297">
            <v>45667.682546296157</v>
          </cell>
          <cell r="E13297">
            <v>45670.399444444571</v>
          </cell>
        </row>
        <row r="13298">
          <cell r="A13298">
            <v>95457073345</v>
          </cell>
          <cell r="B13298" t="str">
            <v>SEOUL</v>
          </cell>
          <cell r="C13298">
            <v>45670.395833333489</v>
          </cell>
          <cell r="D13298">
            <v>45667.682546296157</v>
          </cell>
          <cell r="E13298">
            <v>45670.399432870559</v>
          </cell>
        </row>
        <row r="13299">
          <cell r="A13299">
            <v>95457073345</v>
          </cell>
          <cell r="B13299" t="str">
            <v>SEOUL</v>
          </cell>
          <cell r="C13299">
            <v>45670.395833333489</v>
          </cell>
          <cell r="D13299">
            <v>45667.682546296157</v>
          </cell>
          <cell r="E13299">
            <v>45670.399432870559</v>
          </cell>
        </row>
        <row r="13300">
          <cell r="A13300">
            <v>95457073345</v>
          </cell>
          <cell r="B13300" t="str">
            <v>SEOUL</v>
          </cell>
          <cell r="C13300">
            <v>45670.395833333489</v>
          </cell>
          <cell r="D13300">
            <v>45667.682546296157</v>
          </cell>
          <cell r="E13300">
            <v>45670.399432870559</v>
          </cell>
        </row>
        <row r="13301">
          <cell r="A13301">
            <v>95457073345</v>
          </cell>
          <cell r="B13301" t="str">
            <v>SEOUL</v>
          </cell>
          <cell r="C13301">
            <v>45670.395833333489</v>
          </cell>
          <cell r="D13301">
            <v>45667.682546296157</v>
          </cell>
          <cell r="E13301">
            <v>45670.399432870559</v>
          </cell>
        </row>
        <row r="13302">
          <cell r="A13302">
            <v>95457073269</v>
          </cell>
          <cell r="B13302" t="str">
            <v>SEOUL</v>
          </cell>
          <cell r="C13302">
            <v>45670.395833333489</v>
          </cell>
          <cell r="D13302">
            <v>45667.682546296157</v>
          </cell>
          <cell r="E13302">
            <v>45670.399409722071</v>
          </cell>
        </row>
        <row r="13303">
          <cell r="A13303">
            <v>95457073269</v>
          </cell>
          <cell r="B13303" t="str">
            <v>SEOUL</v>
          </cell>
          <cell r="C13303">
            <v>45670.395833333489</v>
          </cell>
          <cell r="D13303">
            <v>45667.682546296157</v>
          </cell>
          <cell r="E13303">
            <v>45670.399409722071</v>
          </cell>
        </row>
        <row r="13304">
          <cell r="A13304">
            <v>95457073269</v>
          </cell>
          <cell r="B13304" t="str">
            <v>SEOUL</v>
          </cell>
          <cell r="C13304">
            <v>45670.395833333489</v>
          </cell>
          <cell r="D13304">
            <v>45667.682546296157</v>
          </cell>
          <cell r="E13304">
            <v>45670.399409722071</v>
          </cell>
        </row>
        <row r="13305">
          <cell r="A13305">
            <v>95457073269</v>
          </cell>
          <cell r="B13305" t="str">
            <v>SEOUL</v>
          </cell>
          <cell r="C13305">
            <v>45670.395833333489</v>
          </cell>
          <cell r="D13305">
            <v>45667.682546296157</v>
          </cell>
          <cell r="E13305">
            <v>45670.399409722071</v>
          </cell>
        </row>
        <row r="13306">
          <cell r="A13306">
            <v>95457073029</v>
          </cell>
          <cell r="B13306" t="str">
            <v>SEOUL</v>
          </cell>
          <cell r="C13306">
            <v>45670.395833333489</v>
          </cell>
          <cell r="D13306">
            <v>45667.68114583334</v>
          </cell>
          <cell r="E13306">
            <v>45670.39893518528</v>
          </cell>
        </row>
        <row r="13307">
          <cell r="A13307">
            <v>95457073029</v>
          </cell>
          <cell r="B13307" t="str">
            <v>SEOUL</v>
          </cell>
          <cell r="C13307">
            <v>45670.395833333489</v>
          </cell>
          <cell r="D13307">
            <v>45667.68114583334</v>
          </cell>
          <cell r="E13307">
            <v>45670.39893518528</v>
          </cell>
        </row>
        <row r="13308">
          <cell r="A13308">
            <v>95457073029</v>
          </cell>
          <cell r="B13308" t="str">
            <v>SEOUL</v>
          </cell>
          <cell r="C13308">
            <v>45670.395833333489</v>
          </cell>
          <cell r="D13308">
            <v>45667.68114583334</v>
          </cell>
          <cell r="E13308">
            <v>45670.39893518528</v>
          </cell>
        </row>
        <row r="13309">
          <cell r="A13309">
            <v>95457073029</v>
          </cell>
          <cell r="B13309" t="str">
            <v>SEOUL</v>
          </cell>
          <cell r="C13309">
            <v>45670.395833333489</v>
          </cell>
          <cell r="D13309">
            <v>45667.68114583334</v>
          </cell>
          <cell r="E13309">
            <v>45670.39893518528</v>
          </cell>
        </row>
        <row r="13310">
          <cell r="A13310">
            <v>95457078109</v>
          </cell>
          <cell r="B13310" t="str">
            <v>SEOUL</v>
          </cell>
          <cell r="C13310">
            <v>45670.395833333489</v>
          </cell>
          <cell r="D13310">
            <v>45667.728310185019</v>
          </cell>
          <cell r="E13310">
            <v>45670.392766203731</v>
          </cell>
        </row>
        <row r="13311">
          <cell r="A13311">
            <v>95457078109</v>
          </cell>
          <cell r="B13311" t="str">
            <v>SEOUL</v>
          </cell>
          <cell r="C13311">
            <v>45670.395833333489</v>
          </cell>
          <cell r="D13311">
            <v>45667.728310185019</v>
          </cell>
          <cell r="E13311">
            <v>45670.392766203731</v>
          </cell>
        </row>
        <row r="13312">
          <cell r="A13312">
            <v>95457078109</v>
          </cell>
          <cell r="B13312" t="str">
            <v>SEOUL</v>
          </cell>
          <cell r="C13312">
            <v>45670.395833333489</v>
          </cell>
          <cell r="D13312">
            <v>45667.728310185019</v>
          </cell>
          <cell r="E13312">
            <v>45670.392766203731</v>
          </cell>
        </row>
        <row r="13313">
          <cell r="A13313">
            <v>95457078109</v>
          </cell>
          <cell r="B13313" t="str">
            <v>SEOUL</v>
          </cell>
          <cell r="C13313">
            <v>45670.395833333489</v>
          </cell>
          <cell r="D13313">
            <v>45667.728310185019</v>
          </cell>
          <cell r="E13313">
            <v>45670.392766203731</v>
          </cell>
        </row>
        <row r="13314">
          <cell r="A13314">
            <v>95457077552</v>
          </cell>
          <cell r="B13314" t="str">
            <v>SEOUL</v>
          </cell>
          <cell r="C13314">
            <v>45670.395833333489</v>
          </cell>
          <cell r="D13314">
            <v>45667.682569444645</v>
          </cell>
          <cell r="E13314">
            <v>45670.392604166642</v>
          </cell>
        </row>
        <row r="13315">
          <cell r="A13315">
            <v>95457077552</v>
          </cell>
          <cell r="B13315" t="str">
            <v>SEOUL</v>
          </cell>
          <cell r="C13315">
            <v>45670.395833333489</v>
          </cell>
          <cell r="D13315">
            <v>45667.682569444645</v>
          </cell>
          <cell r="E13315">
            <v>45670.392604166642</v>
          </cell>
        </row>
        <row r="13316">
          <cell r="A13316">
            <v>95457077552</v>
          </cell>
          <cell r="B13316" t="str">
            <v>SEOUL</v>
          </cell>
          <cell r="C13316">
            <v>45670.395833333489</v>
          </cell>
          <cell r="D13316">
            <v>45667.682569444645</v>
          </cell>
          <cell r="E13316">
            <v>45670.392604166642</v>
          </cell>
        </row>
        <row r="13317">
          <cell r="A13317">
            <v>95457077552</v>
          </cell>
          <cell r="B13317" t="str">
            <v>SEOUL</v>
          </cell>
          <cell r="C13317">
            <v>45670.395833333489</v>
          </cell>
          <cell r="D13317">
            <v>45667.682569444645</v>
          </cell>
          <cell r="E13317">
            <v>45670.392604166642</v>
          </cell>
        </row>
        <row r="13318">
          <cell r="A13318">
            <v>95457079671</v>
          </cell>
          <cell r="B13318" t="str">
            <v>GWANGJU</v>
          </cell>
          <cell r="C13318">
            <v>45670.395833333489</v>
          </cell>
          <cell r="D13318">
            <v>45667.709884259384</v>
          </cell>
          <cell r="E13318">
            <v>45670.389363425784</v>
          </cell>
        </row>
        <row r="13319">
          <cell r="A13319">
            <v>95457079671</v>
          </cell>
          <cell r="B13319" t="str">
            <v>GWANGJU</v>
          </cell>
          <cell r="C13319">
            <v>45670.395833333489</v>
          </cell>
          <cell r="D13319">
            <v>45667.709884259384</v>
          </cell>
          <cell r="E13319">
            <v>45670.389363425784</v>
          </cell>
        </row>
        <row r="13320">
          <cell r="A13320">
            <v>95457079671</v>
          </cell>
          <cell r="B13320" t="str">
            <v>GWANGJU</v>
          </cell>
          <cell r="C13320">
            <v>45670.395833333489</v>
          </cell>
          <cell r="D13320">
            <v>45667.709884259384</v>
          </cell>
          <cell r="E13320">
            <v>45670.389363425784</v>
          </cell>
        </row>
        <row r="13321">
          <cell r="A13321">
            <v>95457079671</v>
          </cell>
          <cell r="B13321" t="str">
            <v>GWANGJU</v>
          </cell>
          <cell r="C13321">
            <v>45670.395833333489</v>
          </cell>
          <cell r="D13321">
            <v>45667.709884259384</v>
          </cell>
          <cell r="E13321">
            <v>45670.389363425784</v>
          </cell>
        </row>
        <row r="13322">
          <cell r="A13322">
            <v>95456661671</v>
          </cell>
          <cell r="B13322" t="str">
            <v>SEOUL</v>
          </cell>
          <cell r="C13322">
            <v>45670.395833333489</v>
          </cell>
          <cell r="D13322">
            <v>45667.683993055485</v>
          </cell>
          <cell r="E13322">
            <v>45670.379583333153</v>
          </cell>
        </row>
        <row r="13323">
          <cell r="A13323">
            <v>95456661671</v>
          </cell>
          <cell r="B13323" t="str">
            <v>SEOUL</v>
          </cell>
          <cell r="C13323">
            <v>45670.395833333489</v>
          </cell>
          <cell r="D13323">
            <v>45667.683993055485</v>
          </cell>
          <cell r="E13323">
            <v>45670.379583333153</v>
          </cell>
        </row>
        <row r="13324">
          <cell r="A13324">
            <v>95456661671</v>
          </cell>
          <cell r="B13324" t="str">
            <v>SEOUL</v>
          </cell>
          <cell r="C13324">
            <v>45670.395833333489</v>
          </cell>
          <cell r="D13324">
            <v>45667.683993055485</v>
          </cell>
          <cell r="E13324">
            <v>45670.379583333153</v>
          </cell>
        </row>
        <row r="13325">
          <cell r="A13325">
            <v>95456661671</v>
          </cell>
          <cell r="B13325" t="str">
            <v>SEOUL</v>
          </cell>
          <cell r="C13325">
            <v>45670.395833333489</v>
          </cell>
          <cell r="D13325">
            <v>45667.683993055485</v>
          </cell>
          <cell r="E13325">
            <v>45670.379583333153</v>
          </cell>
        </row>
        <row r="13326">
          <cell r="A13326">
            <v>95457076154</v>
          </cell>
          <cell r="B13326" t="str">
            <v>SEOUL</v>
          </cell>
          <cell r="C13326">
            <v>45670.395833333489</v>
          </cell>
          <cell r="D13326">
            <v>45667.683993055485</v>
          </cell>
          <cell r="E13326">
            <v>45670.379571759142</v>
          </cell>
        </row>
        <row r="13327">
          <cell r="A13327">
            <v>95457076154</v>
          </cell>
          <cell r="B13327" t="str">
            <v>SEOUL</v>
          </cell>
          <cell r="C13327">
            <v>45670.395833333489</v>
          </cell>
          <cell r="D13327">
            <v>45667.683993055485</v>
          </cell>
          <cell r="E13327">
            <v>45670.379571759142</v>
          </cell>
        </row>
        <row r="13328">
          <cell r="A13328">
            <v>95457076154</v>
          </cell>
          <cell r="B13328" t="str">
            <v>SEOUL</v>
          </cell>
          <cell r="C13328">
            <v>45670.395833333489</v>
          </cell>
          <cell r="D13328">
            <v>45667.683993055485</v>
          </cell>
          <cell r="E13328">
            <v>45670.379571759142</v>
          </cell>
        </row>
        <row r="13329">
          <cell r="A13329">
            <v>95457076154</v>
          </cell>
          <cell r="B13329" t="str">
            <v>SEOUL</v>
          </cell>
          <cell r="C13329">
            <v>45670.395833333489</v>
          </cell>
          <cell r="D13329">
            <v>45667.683993055485</v>
          </cell>
          <cell r="E13329">
            <v>45670.379571759142</v>
          </cell>
        </row>
        <row r="13330">
          <cell r="A13330">
            <v>95457076063</v>
          </cell>
          <cell r="B13330" t="str">
            <v>SEOUL</v>
          </cell>
          <cell r="C13330">
            <v>45670.395833333489</v>
          </cell>
          <cell r="D13330">
            <v>45667.683993055485</v>
          </cell>
          <cell r="E13330">
            <v>45670.379560185131</v>
          </cell>
        </row>
        <row r="13331">
          <cell r="A13331">
            <v>95457076063</v>
          </cell>
          <cell r="B13331" t="str">
            <v>SEOUL</v>
          </cell>
          <cell r="C13331">
            <v>45670.395833333489</v>
          </cell>
          <cell r="D13331">
            <v>45667.683993055485</v>
          </cell>
          <cell r="E13331">
            <v>45670.379560185131</v>
          </cell>
        </row>
        <row r="13332">
          <cell r="A13332">
            <v>95457076063</v>
          </cell>
          <cell r="B13332" t="str">
            <v>SEOUL</v>
          </cell>
          <cell r="C13332">
            <v>45670.395833333489</v>
          </cell>
          <cell r="D13332">
            <v>45667.683993055485</v>
          </cell>
          <cell r="E13332">
            <v>45670.379560185131</v>
          </cell>
        </row>
        <row r="13333">
          <cell r="A13333">
            <v>95457076063</v>
          </cell>
          <cell r="B13333" t="str">
            <v>SEOUL</v>
          </cell>
          <cell r="C13333">
            <v>45670.395833333489</v>
          </cell>
          <cell r="D13333">
            <v>45667.683993055485</v>
          </cell>
          <cell r="E13333">
            <v>45670.379560185131</v>
          </cell>
        </row>
        <row r="13334">
          <cell r="A13334">
            <v>95457080981</v>
          </cell>
          <cell r="B13334" t="str">
            <v>SEOUL</v>
          </cell>
          <cell r="C13334">
            <v>45670.375</v>
          </cell>
          <cell r="D13334">
            <v>45667.750520833302</v>
          </cell>
          <cell r="E13334">
            <v>45670.371423610952</v>
          </cell>
        </row>
        <row r="13335">
          <cell r="A13335">
            <v>95457080981</v>
          </cell>
          <cell r="B13335" t="str">
            <v>SEOUL</v>
          </cell>
          <cell r="C13335">
            <v>45670.375</v>
          </cell>
          <cell r="D13335">
            <v>45667.750520833302</v>
          </cell>
          <cell r="E13335">
            <v>45670.371423610952</v>
          </cell>
        </row>
        <row r="13336">
          <cell r="A13336">
            <v>95457080981</v>
          </cell>
          <cell r="B13336" t="str">
            <v>SEOUL</v>
          </cell>
          <cell r="C13336">
            <v>45670.375</v>
          </cell>
          <cell r="D13336">
            <v>45667.750520833302</v>
          </cell>
          <cell r="E13336">
            <v>45670.371423610952</v>
          </cell>
        </row>
        <row r="13337">
          <cell r="A13337">
            <v>95457080981</v>
          </cell>
          <cell r="B13337" t="str">
            <v>SEOUL</v>
          </cell>
          <cell r="C13337">
            <v>45670.375</v>
          </cell>
          <cell r="D13337">
            <v>45667.750520833302</v>
          </cell>
          <cell r="E13337">
            <v>45670.371423610952</v>
          </cell>
        </row>
        <row r="13338">
          <cell r="A13338">
            <v>95457077061</v>
          </cell>
          <cell r="B13338" t="str">
            <v>SEOUL</v>
          </cell>
          <cell r="C13338">
            <v>45670.375</v>
          </cell>
          <cell r="D13338">
            <v>45667.645624999888</v>
          </cell>
          <cell r="E13338">
            <v>45670.371180555783</v>
          </cell>
        </row>
        <row r="13339">
          <cell r="A13339">
            <v>95457077061</v>
          </cell>
          <cell r="B13339" t="str">
            <v>SEOUL</v>
          </cell>
          <cell r="C13339">
            <v>45670.375</v>
          </cell>
          <cell r="D13339">
            <v>45667.645624999888</v>
          </cell>
          <cell r="E13339">
            <v>45670.371180555783</v>
          </cell>
        </row>
        <row r="13340">
          <cell r="A13340">
            <v>95457077061</v>
          </cell>
          <cell r="B13340" t="str">
            <v>SEOUL</v>
          </cell>
          <cell r="C13340">
            <v>45670.375</v>
          </cell>
          <cell r="D13340">
            <v>45667.645624999888</v>
          </cell>
          <cell r="E13340">
            <v>45670.371180555783</v>
          </cell>
        </row>
        <row r="13341">
          <cell r="A13341">
            <v>95457077061</v>
          </cell>
          <cell r="B13341" t="str">
            <v>SEOUL</v>
          </cell>
          <cell r="C13341">
            <v>45670.375</v>
          </cell>
          <cell r="D13341">
            <v>45667.645624999888</v>
          </cell>
          <cell r="E13341">
            <v>45670.371180555783</v>
          </cell>
        </row>
        <row r="13342">
          <cell r="A13342">
            <v>95457076131</v>
          </cell>
          <cell r="B13342" t="str">
            <v>SEOUL</v>
          </cell>
          <cell r="C13342">
            <v>45670.375</v>
          </cell>
          <cell r="D13342">
            <v>45667.682569444645</v>
          </cell>
          <cell r="E13342">
            <v>45670.366157407407</v>
          </cell>
        </row>
        <row r="13343">
          <cell r="A13343">
            <v>95457076131</v>
          </cell>
          <cell r="B13343" t="str">
            <v>SEOUL</v>
          </cell>
          <cell r="C13343">
            <v>45670.375</v>
          </cell>
          <cell r="D13343">
            <v>45667.682569444645</v>
          </cell>
          <cell r="E13343">
            <v>45670.366157407407</v>
          </cell>
        </row>
        <row r="13344">
          <cell r="A13344">
            <v>95457076131</v>
          </cell>
          <cell r="B13344" t="str">
            <v>SEOUL</v>
          </cell>
          <cell r="C13344">
            <v>45670.375</v>
          </cell>
          <cell r="D13344">
            <v>45667.682569444645</v>
          </cell>
          <cell r="E13344">
            <v>45670.366157407407</v>
          </cell>
        </row>
        <row r="13345">
          <cell r="A13345">
            <v>95457076131</v>
          </cell>
          <cell r="B13345" t="str">
            <v>SEOUL</v>
          </cell>
          <cell r="C13345">
            <v>45670.375</v>
          </cell>
          <cell r="D13345">
            <v>45667.682569444645</v>
          </cell>
          <cell r="E13345">
            <v>45670.366157407407</v>
          </cell>
        </row>
        <row r="13346">
          <cell r="A13346">
            <v>95457073694</v>
          </cell>
          <cell r="B13346" t="str">
            <v>SEOUL</v>
          </cell>
          <cell r="C13346">
            <v>45670.375</v>
          </cell>
          <cell r="D13346">
            <v>45667.682569444645</v>
          </cell>
          <cell r="E13346">
            <v>45670.366145833395</v>
          </cell>
        </row>
        <row r="13347">
          <cell r="A13347">
            <v>95457073694</v>
          </cell>
          <cell r="B13347" t="str">
            <v>SEOUL</v>
          </cell>
          <cell r="C13347">
            <v>45670.375</v>
          </cell>
          <cell r="D13347">
            <v>45667.682569444645</v>
          </cell>
          <cell r="E13347">
            <v>45670.366145833395</v>
          </cell>
        </row>
        <row r="13348">
          <cell r="A13348">
            <v>95457073694</v>
          </cell>
          <cell r="B13348" t="str">
            <v>SEOUL</v>
          </cell>
          <cell r="C13348">
            <v>45670.375</v>
          </cell>
          <cell r="D13348">
            <v>45667.682569444645</v>
          </cell>
          <cell r="E13348">
            <v>45670.366145833395</v>
          </cell>
        </row>
        <row r="13349">
          <cell r="A13349">
            <v>95457073694</v>
          </cell>
          <cell r="B13349" t="str">
            <v>SEOUL</v>
          </cell>
          <cell r="C13349">
            <v>45670.375</v>
          </cell>
          <cell r="D13349">
            <v>45667.682569444645</v>
          </cell>
          <cell r="E13349">
            <v>45670.366145833395</v>
          </cell>
        </row>
        <row r="13350">
          <cell r="A13350">
            <v>95457074296</v>
          </cell>
          <cell r="B13350" t="str">
            <v>SEOUL</v>
          </cell>
          <cell r="C13350">
            <v>45670.375</v>
          </cell>
          <cell r="D13350">
            <v>45667.692372685298</v>
          </cell>
          <cell r="E13350">
            <v>45670.365763888694</v>
          </cell>
        </row>
        <row r="13351">
          <cell r="A13351">
            <v>95457074296</v>
          </cell>
          <cell r="B13351" t="str">
            <v>SEOUL</v>
          </cell>
          <cell r="C13351">
            <v>45670.375</v>
          </cell>
          <cell r="D13351">
            <v>45667.692372685298</v>
          </cell>
          <cell r="E13351">
            <v>45670.365763888694</v>
          </cell>
        </row>
        <row r="13352">
          <cell r="A13352">
            <v>95457074296</v>
          </cell>
          <cell r="B13352" t="str">
            <v>SEOUL</v>
          </cell>
          <cell r="C13352">
            <v>45670.375</v>
          </cell>
          <cell r="D13352">
            <v>45667.692372685298</v>
          </cell>
          <cell r="E13352">
            <v>45670.365763888694</v>
          </cell>
        </row>
        <row r="13353">
          <cell r="A13353">
            <v>95457074296</v>
          </cell>
          <cell r="B13353" t="str">
            <v>SEOUL</v>
          </cell>
          <cell r="C13353">
            <v>45670.375</v>
          </cell>
          <cell r="D13353">
            <v>45667.692372685298</v>
          </cell>
          <cell r="E13353">
            <v>45670.365763888694</v>
          </cell>
        </row>
        <row r="13354">
          <cell r="A13354">
            <v>95457106333</v>
          </cell>
          <cell r="B13354" t="str">
            <v>SEOUL</v>
          </cell>
          <cell r="C13354">
            <v>45670.395833333489</v>
          </cell>
          <cell r="D13354">
            <v>45670.097592592705</v>
          </cell>
          <cell r="E13354">
            <v>45670.359259259421</v>
          </cell>
        </row>
        <row r="13355">
          <cell r="A13355">
            <v>95457106333</v>
          </cell>
          <cell r="B13355" t="str">
            <v>SEOUL</v>
          </cell>
          <cell r="C13355">
            <v>45670.395833333489</v>
          </cell>
          <cell r="D13355">
            <v>45670.097592592705</v>
          </cell>
          <cell r="E13355">
            <v>45670.359259259421</v>
          </cell>
        </row>
        <row r="13356">
          <cell r="A13356">
            <v>95457106333</v>
          </cell>
          <cell r="B13356" t="str">
            <v>SEOUL</v>
          </cell>
          <cell r="C13356">
            <v>45670.395833333489</v>
          </cell>
          <cell r="D13356">
            <v>45670.097592592705</v>
          </cell>
          <cell r="E13356">
            <v>45670.359259259421</v>
          </cell>
        </row>
        <row r="13357">
          <cell r="A13357">
            <v>95457106333</v>
          </cell>
          <cell r="B13357" t="str">
            <v>SEOUL</v>
          </cell>
          <cell r="C13357">
            <v>45670.395833333489</v>
          </cell>
          <cell r="D13357">
            <v>45670.097592592705</v>
          </cell>
          <cell r="E13357">
            <v>45670.359259259421</v>
          </cell>
        </row>
        <row r="13358">
          <cell r="A13358">
            <v>95457080837</v>
          </cell>
          <cell r="B13358" t="str">
            <v>SEOUL</v>
          </cell>
          <cell r="C13358">
            <v>45670.458333333489</v>
          </cell>
          <cell r="D13358">
            <v>45667.744965277612</v>
          </cell>
          <cell r="E13358">
            <v>45670.347245370504</v>
          </cell>
        </row>
        <row r="13359">
          <cell r="A13359">
            <v>95457080837</v>
          </cell>
          <cell r="B13359" t="str">
            <v>SEOUL</v>
          </cell>
          <cell r="C13359">
            <v>45670.458333333489</v>
          </cell>
          <cell r="D13359">
            <v>45667.744965277612</v>
          </cell>
          <cell r="E13359">
            <v>45670.347245370504</v>
          </cell>
        </row>
        <row r="13360">
          <cell r="A13360">
            <v>95457080837</v>
          </cell>
          <cell r="B13360" t="str">
            <v>SEOUL</v>
          </cell>
          <cell r="C13360">
            <v>45670.458333333489</v>
          </cell>
          <cell r="D13360">
            <v>45667.744965277612</v>
          </cell>
          <cell r="E13360">
            <v>45670.347245370504</v>
          </cell>
        </row>
        <row r="13361">
          <cell r="A13361">
            <v>95457080837</v>
          </cell>
          <cell r="B13361" t="str">
            <v>SEOUL</v>
          </cell>
          <cell r="C13361">
            <v>45670.458333333489</v>
          </cell>
          <cell r="D13361">
            <v>45667.744965277612</v>
          </cell>
          <cell r="E13361">
            <v>45670.347245370504</v>
          </cell>
        </row>
        <row r="13362">
          <cell r="A13362">
            <v>95457078372</v>
          </cell>
          <cell r="B13362" t="str">
            <v>SEOUL</v>
          </cell>
          <cell r="C13362">
            <v>45670.458333333489</v>
          </cell>
          <cell r="D13362">
            <v>45667.735243055504</v>
          </cell>
          <cell r="E13362">
            <v>45670.34696759237</v>
          </cell>
        </row>
        <row r="13363">
          <cell r="A13363">
            <v>95457078372</v>
          </cell>
          <cell r="B13363" t="str">
            <v>SEOUL</v>
          </cell>
          <cell r="C13363">
            <v>45670.458333333489</v>
          </cell>
          <cell r="D13363">
            <v>45667.735243055504</v>
          </cell>
          <cell r="E13363">
            <v>45670.34696759237</v>
          </cell>
        </row>
        <row r="13364">
          <cell r="A13364">
            <v>95457078372</v>
          </cell>
          <cell r="B13364" t="str">
            <v>SEOUL</v>
          </cell>
          <cell r="C13364">
            <v>45670.458333333489</v>
          </cell>
          <cell r="D13364">
            <v>45667.735243055504</v>
          </cell>
          <cell r="E13364">
            <v>45670.34696759237</v>
          </cell>
        </row>
        <row r="13365">
          <cell r="A13365">
            <v>95457078372</v>
          </cell>
          <cell r="B13365" t="str">
            <v>SEOUL</v>
          </cell>
          <cell r="C13365">
            <v>45670.458333333489</v>
          </cell>
          <cell r="D13365">
            <v>45667.735243055504</v>
          </cell>
          <cell r="E13365">
            <v>45670.34696759237</v>
          </cell>
        </row>
        <row r="13366">
          <cell r="A13366">
            <v>95457077373</v>
          </cell>
          <cell r="B13366" t="str">
            <v>SEOUL</v>
          </cell>
          <cell r="C13366">
            <v>45670.458333333489</v>
          </cell>
          <cell r="D13366">
            <v>45667.683958333451</v>
          </cell>
          <cell r="E13366">
            <v>45670.346689814702</v>
          </cell>
        </row>
        <row r="13367">
          <cell r="A13367">
            <v>95457077373</v>
          </cell>
          <cell r="B13367" t="str">
            <v>SEOUL</v>
          </cell>
          <cell r="C13367">
            <v>45670.458333333489</v>
          </cell>
          <cell r="D13367">
            <v>45667.683958333451</v>
          </cell>
          <cell r="E13367">
            <v>45670.346689814702</v>
          </cell>
        </row>
        <row r="13368">
          <cell r="A13368">
            <v>95457077373</v>
          </cell>
          <cell r="B13368" t="str">
            <v>SEOUL</v>
          </cell>
          <cell r="C13368">
            <v>45670.458333333489</v>
          </cell>
          <cell r="D13368">
            <v>45667.683958333451</v>
          </cell>
          <cell r="E13368">
            <v>45670.346689814702</v>
          </cell>
        </row>
        <row r="13369">
          <cell r="A13369">
            <v>95457077373</v>
          </cell>
          <cell r="B13369" t="str">
            <v>SEOUL</v>
          </cell>
          <cell r="C13369">
            <v>45670.458333333489</v>
          </cell>
          <cell r="D13369">
            <v>45667.683958333451</v>
          </cell>
          <cell r="E13369">
            <v>45670.346689814702</v>
          </cell>
        </row>
        <row r="13370">
          <cell r="A13370">
            <v>95457076860</v>
          </cell>
          <cell r="B13370" t="str">
            <v>SEOUL</v>
          </cell>
          <cell r="C13370">
            <v>45670.458333333489</v>
          </cell>
          <cell r="D13370">
            <v>45667.683958333451</v>
          </cell>
          <cell r="E13370">
            <v>45670.34667824069</v>
          </cell>
        </row>
        <row r="13371">
          <cell r="A13371">
            <v>95457076860</v>
          </cell>
          <cell r="B13371" t="str">
            <v>SEOUL</v>
          </cell>
          <cell r="C13371">
            <v>45670.458333333489</v>
          </cell>
          <cell r="D13371">
            <v>45667.683958333451</v>
          </cell>
          <cell r="E13371">
            <v>45670.34667824069</v>
          </cell>
        </row>
        <row r="13372">
          <cell r="A13372">
            <v>95457076860</v>
          </cell>
          <cell r="B13372" t="str">
            <v>SEOUL</v>
          </cell>
          <cell r="C13372">
            <v>45670.458333333489</v>
          </cell>
          <cell r="D13372">
            <v>45667.683958333451</v>
          </cell>
          <cell r="E13372">
            <v>45670.34667824069</v>
          </cell>
        </row>
        <row r="13373">
          <cell r="A13373">
            <v>95457076860</v>
          </cell>
          <cell r="B13373" t="str">
            <v>SEOUL</v>
          </cell>
          <cell r="C13373">
            <v>45670.458333333489</v>
          </cell>
          <cell r="D13373">
            <v>45667.683958333451</v>
          </cell>
          <cell r="E13373">
            <v>45670.34667824069</v>
          </cell>
        </row>
        <row r="13374">
          <cell r="A13374">
            <v>95457074859</v>
          </cell>
          <cell r="B13374" t="str">
            <v>SEOUL</v>
          </cell>
          <cell r="C13374">
            <v>45670.458333333489</v>
          </cell>
          <cell r="D13374">
            <v>45667.683958333451</v>
          </cell>
          <cell r="E13374">
            <v>45670.346666666679</v>
          </cell>
        </row>
        <row r="13375">
          <cell r="A13375">
            <v>95457074859</v>
          </cell>
          <cell r="B13375" t="str">
            <v>SEOUL</v>
          </cell>
          <cell r="C13375">
            <v>45670.458333333489</v>
          </cell>
          <cell r="D13375">
            <v>45667.683958333451</v>
          </cell>
          <cell r="E13375">
            <v>45670.346666666679</v>
          </cell>
        </row>
        <row r="13376">
          <cell r="A13376">
            <v>95457074859</v>
          </cell>
          <cell r="B13376" t="str">
            <v>SEOUL</v>
          </cell>
          <cell r="C13376">
            <v>45670.458333333489</v>
          </cell>
          <cell r="D13376">
            <v>45667.683958333451</v>
          </cell>
          <cell r="E13376">
            <v>45670.346666666679</v>
          </cell>
        </row>
        <row r="13377">
          <cell r="A13377">
            <v>95457074859</v>
          </cell>
          <cell r="B13377" t="str">
            <v>SEOUL</v>
          </cell>
          <cell r="C13377">
            <v>45670.458333333489</v>
          </cell>
          <cell r="D13377">
            <v>45667.683958333451</v>
          </cell>
          <cell r="E13377">
            <v>45670.346666666679</v>
          </cell>
        </row>
        <row r="13378">
          <cell r="A13378">
            <v>95456785392</v>
          </cell>
          <cell r="B13378" t="str">
            <v>SEOUL</v>
          </cell>
          <cell r="C13378">
            <v>45670.458333333489</v>
          </cell>
          <cell r="D13378">
            <v>45667.683958333451</v>
          </cell>
          <cell r="E13378">
            <v>45670.346655092668</v>
          </cell>
        </row>
        <row r="13379">
          <cell r="A13379">
            <v>95456785392</v>
          </cell>
          <cell r="B13379" t="str">
            <v>SEOUL</v>
          </cell>
          <cell r="C13379">
            <v>45670.458333333489</v>
          </cell>
          <cell r="D13379">
            <v>45667.683958333451</v>
          </cell>
          <cell r="E13379">
            <v>45670.346655092668</v>
          </cell>
        </row>
        <row r="13380">
          <cell r="A13380">
            <v>95456785392</v>
          </cell>
          <cell r="B13380" t="str">
            <v>SEOUL</v>
          </cell>
          <cell r="C13380">
            <v>45670.458333333489</v>
          </cell>
          <cell r="D13380">
            <v>45667.683958333451</v>
          </cell>
          <cell r="E13380">
            <v>45670.346655092668</v>
          </cell>
        </row>
        <row r="13381">
          <cell r="A13381">
            <v>95456785392</v>
          </cell>
          <cell r="B13381" t="str">
            <v>SEOUL</v>
          </cell>
          <cell r="C13381">
            <v>45670.458333333489</v>
          </cell>
          <cell r="D13381">
            <v>45667.683958333451</v>
          </cell>
          <cell r="E13381">
            <v>45670.346655092668</v>
          </cell>
        </row>
        <row r="13382">
          <cell r="A13382">
            <v>95457073380</v>
          </cell>
          <cell r="B13382" t="str">
            <v>SEOUL</v>
          </cell>
          <cell r="C13382">
            <v>45670.458333333489</v>
          </cell>
          <cell r="D13382">
            <v>45667.683958333451</v>
          </cell>
          <cell r="E13382">
            <v>45670.346631944645</v>
          </cell>
        </row>
        <row r="13383">
          <cell r="A13383">
            <v>95457073380</v>
          </cell>
          <cell r="B13383" t="str">
            <v>SEOUL</v>
          </cell>
          <cell r="C13383">
            <v>45670.458333333489</v>
          </cell>
          <cell r="D13383">
            <v>45667.683958333451</v>
          </cell>
          <cell r="E13383">
            <v>45670.346631944645</v>
          </cell>
        </row>
        <row r="13384">
          <cell r="A13384">
            <v>95457073380</v>
          </cell>
          <cell r="B13384" t="str">
            <v>SEOUL</v>
          </cell>
          <cell r="C13384">
            <v>45670.458333333489</v>
          </cell>
          <cell r="D13384">
            <v>45667.683958333451</v>
          </cell>
          <cell r="E13384">
            <v>45670.346631944645</v>
          </cell>
        </row>
        <row r="13385">
          <cell r="A13385">
            <v>95457073380</v>
          </cell>
          <cell r="B13385" t="str">
            <v>SEOUL</v>
          </cell>
          <cell r="C13385">
            <v>45670.458333333489</v>
          </cell>
          <cell r="D13385">
            <v>45667.683958333451</v>
          </cell>
          <cell r="E13385">
            <v>45670.346631944645</v>
          </cell>
        </row>
        <row r="13386">
          <cell r="A13386">
            <v>95457078686</v>
          </cell>
          <cell r="B13386" t="str">
            <v>SEOUL</v>
          </cell>
          <cell r="C13386">
            <v>45670.375</v>
          </cell>
          <cell r="D13386">
            <v>45667.725509259384</v>
          </cell>
          <cell r="E13386">
            <v>45670.344328703824</v>
          </cell>
        </row>
        <row r="13387">
          <cell r="A13387">
            <v>95456627671</v>
          </cell>
          <cell r="B13387" t="str">
            <v>SEOUL</v>
          </cell>
          <cell r="C13387">
            <v>45670.375</v>
          </cell>
          <cell r="D13387">
            <v>45667.725509259384</v>
          </cell>
          <cell r="E13387">
            <v>45670.344328703824</v>
          </cell>
        </row>
        <row r="13388">
          <cell r="A13388">
            <v>95457078686</v>
          </cell>
          <cell r="B13388" t="str">
            <v>SEOUL</v>
          </cell>
          <cell r="C13388">
            <v>45670.375</v>
          </cell>
          <cell r="D13388">
            <v>45667.725509259384</v>
          </cell>
          <cell r="E13388">
            <v>45670.344328703824</v>
          </cell>
        </row>
        <row r="13389">
          <cell r="A13389">
            <v>95456627671</v>
          </cell>
          <cell r="B13389" t="str">
            <v>SEOUL</v>
          </cell>
          <cell r="C13389">
            <v>45670.375</v>
          </cell>
          <cell r="D13389">
            <v>45667.725509259384</v>
          </cell>
          <cell r="E13389">
            <v>45670.344328703824</v>
          </cell>
        </row>
        <row r="13390">
          <cell r="A13390">
            <v>95457078686</v>
          </cell>
          <cell r="B13390" t="str">
            <v>SEOUL</v>
          </cell>
          <cell r="C13390">
            <v>45670.375</v>
          </cell>
          <cell r="D13390">
            <v>45667.725509259384</v>
          </cell>
          <cell r="E13390">
            <v>45670.344328703824</v>
          </cell>
        </row>
        <row r="13391">
          <cell r="A13391">
            <v>95456627671</v>
          </cell>
          <cell r="B13391" t="str">
            <v>SEOUL</v>
          </cell>
          <cell r="C13391">
            <v>45670.375</v>
          </cell>
          <cell r="D13391">
            <v>45667.725509259384</v>
          </cell>
          <cell r="E13391">
            <v>45670.344328703824</v>
          </cell>
        </row>
        <row r="13392">
          <cell r="A13392">
            <v>95457078686</v>
          </cell>
          <cell r="B13392" t="str">
            <v>SEOUL</v>
          </cell>
          <cell r="C13392">
            <v>45670.375</v>
          </cell>
          <cell r="D13392">
            <v>45667.725509259384</v>
          </cell>
          <cell r="E13392">
            <v>45670.344328703824</v>
          </cell>
        </row>
        <row r="13393">
          <cell r="A13393">
            <v>95456627671</v>
          </cell>
          <cell r="B13393" t="str">
            <v>SEOUL</v>
          </cell>
          <cell r="C13393">
            <v>45670.375</v>
          </cell>
          <cell r="D13393">
            <v>45667.725509259384</v>
          </cell>
          <cell r="E13393">
            <v>45670.344328703824</v>
          </cell>
        </row>
        <row r="13394">
          <cell r="A13394">
            <v>95457040895</v>
          </cell>
          <cell r="B13394" t="str">
            <v>SEOUL</v>
          </cell>
          <cell r="C13394">
            <v>45670.375</v>
          </cell>
          <cell r="D13394">
            <v>45667.725509259384</v>
          </cell>
          <cell r="E13394">
            <v>45670.344305555336</v>
          </cell>
        </row>
        <row r="13395">
          <cell r="A13395">
            <v>95457040895</v>
          </cell>
          <cell r="B13395" t="str">
            <v>SEOUL</v>
          </cell>
          <cell r="C13395">
            <v>45670.375</v>
          </cell>
          <cell r="D13395">
            <v>45667.725509259384</v>
          </cell>
          <cell r="E13395">
            <v>45670.344305555336</v>
          </cell>
        </row>
        <row r="13396">
          <cell r="A13396">
            <v>95457040895</v>
          </cell>
          <cell r="B13396" t="str">
            <v>SEOUL</v>
          </cell>
          <cell r="C13396">
            <v>45670.375</v>
          </cell>
          <cell r="D13396">
            <v>45667.725509259384</v>
          </cell>
          <cell r="E13396">
            <v>45670.344305555336</v>
          </cell>
        </row>
        <row r="13397">
          <cell r="A13397">
            <v>95457040895</v>
          </cell>
          <cell r="B13397" t="str">
            <v>SEOUL</v>
          </cell>
          <cell r="C13397">
            <v>45670.375</v>
          </cell>
          <cell r="D13397">
            <v>45667.725509259384</v>
          </cell>
          <cell r="E13397">
            <v>45670.344305555336</v>
          </cell>
        </row>
        <row r="13398">
          <cell r="A13398">
            <v>95456916765</v>
          </cell>
          <cell r="B13398" t="str">
            <v>SEOUL</v>
          </cell>
          <cell r="C13398">
            <v>45670.375</v>
          </cell>
          <cell r="D13398">
            <v>45667.656064814888</v>
          </cell>
          <cell r="E13398">
            <v>45670.343865740579</v>
          </cell>
        </row>
        <row r="13399">
          <cell r="A13399">
            <v>95456916765</v>
          </cell>
          <cell r="B13399" t="str">
            <v>SEOUL</v>
          </cell>
          <cell r="C13399">
            <v>45670.375</v>
          </cell>
          <cell r="D13399">
            <v>45667.656064814888</v>
          </cell>
          <cell r="E13399">
            <v>45670.343865740579</v>
          </cell>
        </row>
        <row r="13400">
          <cell r="A13400">
            <v>95456916765</v>
          </cell>
          <cell r="B13400" t="str">
            <v>SEOUL</v>
          </cell>
          <cell r="C13400">
            <v>45670.375</v>
          </cell>
          <cell r="D13400">
            <v>45667.656064814888</v>
          </cell>
          <cell r="E13400">
            <v>45670.343865740579</v>
          </cell>
        </row>
        <row r="13401">
          <cell r="A13401">
            <v>95456916765</v>
          </cell>
          <cell r="B13401" t="str">
            <v>SEOUL</v>
          </cell>
          <cell r="C13401">
            <v>45670.375</v>
          </cell>
          <cell r="D13401">
            <v>45667.656064814888</v>
          </cell>
          <cell r="E13401">
            <v>45670.343865740579</v>
          </cell>
        </row>
        <row r="13402">
          <cell r="A13402">
            <v>95456788904</v>
          </cell>
          <cell r="B13402" t="str">
            <v>SEOUL</v>
          </cell>
          <cell r="C13402">
            <v>45670.375</v>
          </cell>
          <cell r="D13402">
            <v>45667.656064814888</v>
          </cell>
          <cell r="E13402">
            <v>45670.343854166567</v>
          </cell>
        </row>
        <row r="13403">
          <cell r="A13403">
            <v>95456788904</v>
          </cell>
          <cell r="B13403" t="str">
            <v>SEOUL</v>
          </cell>
          <cell r="C13403">
            <v>45670.375</v>
          </cell>
          <cell r="D13403">
            <v>45667.656064814888</v>
          </cell>
          <cell r="E13403">
            <v>45670.343854166567</v>
          </cell>
        </row>
        <row r="13404">
          <cell r="A13404">
            <v>95456788904</v>
          </cell>
          <cell r="B13404" t="str">
            <v>SEOUL</v>
          </cell>
          <cell r="C13404">
            <v>45670.375</v>
          </cell>
          <cell r="D13404">
            <v>45667.656064814888</v>
          </cell>
          <cell r="E13404">
            <v>45670.343854166567</v>
          </cell>
        </row>
        <row r="13405">
          <cell r="A13405">
            <v>95456788904</v>
          </cell>
          <cell r="B13405" t="str">
            <v>SEOUL</v>
          </cell>
          <cell r="C13405">
            <v>45670.375</v>
          </cell>
          <cell r="D13405">
            <v>45667.656064814888</v>
          </cell>
          <cell r="E13405">
            <v>45670.343854166567</v>
          </cell>
        </row>
        <row r="13406">
          <cell r="A13406">
            <v>95456830966</v>
          </cell>
          <cell r="B13406" t="str">
            <v>SEOUL</v>
          </cell>
          <cell r="C13406">
            <v>45670.375</v>
          </cell>
          <cell r="D13406">
            <v>45667.656064814888</v>
          </cell>
          <cell r="E13406">
            <v>45670.343842592556</v>
          </cell>
        </row>
        <row r="13407">
          <cell r="A13407">
            <v>95456830966</v>
          </cell>
          <cell r="B13407" t="str">
            <v>SEOUL</v>
          </cell>
          <cell r="C13407">
            <v>45670.375</v>
          </cell>
          <cell r="D13407">
            <v>45667.656064814888</v>
          </cell>
          <cell r="E13407">
            <v>45670.343842592556</v>
          </cell>
        </row>
        <row r="13408">
          <cell r="A13408">
            <v>95456830966</v>
          </cell>
          <cell r="B13408" t="str">
            <v>SEOUL</v>
          </cell>
          <cell r="C13408">
            <v>45670.375</v>
          </cell>
          <cell r="D13408">
            <v>45667.656064814888</v>
          </cell>
          <cell r="E13408">
            <v>45670.343842592556</v>
          </cell>
        </row>
        <row r="13409">
          <cell r="A13409">
            <v>95456830966</v>
          </cell>
          <cell r="B13409" t="str">
            <v>SEOUL</v>
          </cell>
          <cell r="C13409">
            <v>45670.375</v>
          </cell>
          <cell r="D13409">
            <v>45667.656064814888</v>
          </cell>
          <cell r="E13409">
            <v>45670.343842592556</v>
          </cell>
        </row>
        <row r="13410">
          <cell r="A13410">
            <v>95457074574</v>
          </cell>
          <cell r="B13410" t="str">
            <v>SEOUL</v>
          </cell>
          <cell r="C13410">
            <v>45670.375</v>
          </cell>
          <cell r="D13410">
            <v>45667.656064814888</v>
          </cell>
          <cell r="E13410">
            <v>45670.343819444533</v>
          </cell>
        </row>
        <row r="13411">
          <cell r="A13411">
            <v>95457075589</v>
          </cell>
          <cell r="B13411" t="str">
            <v>SEOUL</v>
          </cell>
          <cell r="C13411">
            <v>45670.375</v>
          </cell>
          <cell r="D13411">
            <v>45667.656064814888</v>
          </cell>
          <cell r="E13411">
            <v>45670.343819444533</v>
          </cell>
        </row>
        <row r="13412">
          <cell r="A13412">
            <v>95457074574</v>
          </cell>
          <cell r="B13412" t="str">
            <v>SEOUL</v>
          </cell>
          <cell r="C13412">
            <v>45670.375</v>
          </cell>
          <cell r="D13412">
            <v>45667.656064814888</v>
          </cell>
          <cell r="E13412">
            <v>45670.343819444533</v>
          </cell>
        </row>
        <row r="13413">
          <cell r="A13413">
            <v>95457075589</v>
          </cell>
          <cell r="B13413" t="str">
            <v>SEOUL</v>
          </cell>
          <cell r="C13413">
            <v>45670.375</v>
          </cell>
          <cell r="D13413">
            <v>45667.656064814888</v>
          </cell>
          <cell r="E13413">
            <v>45670.343819444533</v>
          </cell>
        </row>
        <row r="13414">
          <cell r="A13414">
            <v>95457075589</v>
          </cell>
          <cell r="B13414" t="str">
            <v>SEOUL</v>
          </cell>
          <cell r="C13414">
            <v>45670.375</v>
          </cell>
          <cell r="D13414">
            <v>45667.656064814888</v>
          </cell>
          <cell r="E13414">
            <v>45670.343819444533</v>
          </cell>
        </row>
        <row r="13415">
          <cell r="A13415">
            <v>95457074574</v>
          </cell>
          <cell r="B13415" t="str">
            <v>SEOUL</v>
          </cell>
          <cell r="C13415">
            <v>45670.375</v>
          </cell>
          <cell r="D13415">
            <v>45667.656064814888</v>
          </cell>
          <cell r="E13415">
            <v>45670.343819444533</v>
          </cell>
        </row>
        <row r="13416">
          <cell r="A13416">
            <v>95457075589</v>
          </cell>
          <cell r="B13416" t="str">
            <v>SEOUL</v>
          </cell>
          <cell r="C13416">
            <v>45670.375</v>
          </cell>
          <cell r="D13416">
            <v>45667.656064814888</v>
          </cell>
          <cell r="E13416">
            <v>45670.343819444533</v>
          </cell>
        </row>
        <row r="13417">
          <cell r="A13417">
            <v>95457074574</v>
          </cell>
          <cell r="B13417" t="str">
            <v>SEOUL</v>
          </cell>
          <cell r="C13417">
            <v>45670.375</v>
          </cell>
          <cell r="D13417">
            <v>45667.656064814888</v>
          </cell>
          <cell r="E13417">
            <v>45670.343819444533</v>
          </cell>
        </row>
        <row r="13418">
          <cell r="A13418">
            <v>95457072949</v>
          </cell>
          <cell r="B13418" t="str">
            <v>SEOUL</v>
          </cell>
          <cell r="C13418">
            <v>45670.375</v>
          </cell>
          <cell r="D13418">
            <v>45667.656064814888</v>
          </cell>
          <cell r="E13418">
            <v>45670.343807870522</v>
          </cell>
        </row>
        <row r="13419">
          <cell r="A13419">
            <v>95457072949</v>
          </cell>
          <cell r="B13419" t="str">
            <v>SEOUL</v>
          </cell>
          <cell r="C13419">
            <v>45670.375</v>
          </cell>
          <cell r="D13419">
            <v>45667.656064814888</v>
          </cell>
          <cell r="E13419">
            <v>45670.343807870522</v>
          </cell>
        </row>
        <row r="13420">
          <cell r="A13420">
            <v>95457072949</v>
          </cell>
          <cell r="B13420" t="str">
            <v>SEOUL</v>
          </cell>
          <cell r="C13420">
            <v>45670.375</v>
          </cell>
          <cell r="D13420">
            <v>45667.656064814888</v>
          </cell>
          <cell r="E13420">
            <v>45670.343807870522</v>
          </cell>
        </row>
        <row r="13421">
          <cell r="A13421">
            <v>95457072949</v>
          </cell>
          <cell r="B13421" t="str">
            <v>SEOUL</v>
          </cell>
          <cell r="C13421">
            <v>45670.375</v>
          </cell>
          <cell r="D13421">
            <v>45667.656064814888</v>
          </cell>
          <cell r="E13421">
            <v>45670.343807870522</v>
          </cell>
        </row>
        <row r="13422">
          <cell r="A13422">
            <v>95457072496</v>
          </cell>
          <cell r="B13422" t="str">
            <v>SEOUL</v>
          </cell>
          <cell r="C13422">
            <v>45670.375</v>
          </cell>
          <cell r="D13422">
            <v>45667.656064814888</v>
          </cell>
          <cell r="E13422">
            <v>45670.343784722034</v>
          </cell>
        </row>
        <row r="13423">
          <cell r="A13423">
            <v>95457072496</v>
          </cell>
          <cell r="B13423" t="str">
            <v>SEOUL</v>
          </cell>
          <cell r="C13423">
            <v>45670.375</v>
          </cell>
          <cell r="D13423">
            <v>45667.656064814888</v>
          </cell>
          <cell r="E13423">
            <v>45670.343784722034</v>
          </cell>
        </row>
        <row r="13424">
          <cell r="A13424">
            <v>95457072496</v>
          </cell>
          <cell r="B13424" t="str">
            <v>SEOUL</v>
          </cell>
          <cell r="C13424">
            <v>45670.375</v>
          </cell>
          <cell r="D13424">
            <v>45667.656064814888</v>
          </cell>
          <cell r="E13424">
            <v>45670.343784722034</v>
          </cell>
        </row>
        <row r="13425">
          <cell r="A13425">
            <v>95457072496</v>
          </cell>
          <cell r="B13425" t="str">
            <v>SEOUL</v>
          </cell>
          <cell r="C13425">
            <v>45670.375</v>
          </cell>
          <cell r="D13425">
            <v>45667.656064814888</v>
          </cell>
          <cell r="E13425">
            <v>45670.343784722034</v>
          </cell>
        </row>
        <row r="13426">
          <cell r="A13426">
            <v>95457080019</v>
          </cell>
          <cell r="B13426" t="str">
            <v>SEOUL</v>
          </cell>
          <cell r="C13426">
            <v>45670.354166666511</v>
          </cell>
          <cell r="D13426">
            <v>45667.736516203731</v>
          </cell>
          <cell r="E13426">
            <v>45670.343530092388</v>
          </cell>
        </row>
        <row r="13427">
          <cell r="A13427">
            <v>95457080019</v>
          </cell>
          <cell r="B13427" t="str">
            <v>SEOUL</v>
          </cell>
          <cell r="C13427">
            <v>45670.354166666511</v>
          </cell>
          <cell r="D13427">
            <v>45667.736516203731</v>
          </cell>
          <cell r="E13427">
            <v>45670.343530092388</v>
          </cell>
        </row>
        <row r="13428">
          <cell r="A13428">
            <v>95457080019</v>
          </cell>
          <cell r="B13428" t="str">
            <v>SEOUL</v>
          </cell>
          <cell r="C13428">
            <v>45670.354166666511</v>
          </cell>
          <cell r="D13428">
            <v>45667.736516203731</v>
          </cell>
          <cell r="E13428">
            <v>45670.343530092388</v>
          </cell>
        </row>
        <row r="13429">
          <cell r="A13429">
            <v>95457080019</v>
          </cell>
          <cell r="B13429" t="str">
            <v>SEOUL</v>
          </cell>
          <cell r="C13429">
            <v>45670.354166666511</v>
          </cell>
          <cell r="D13429">
            <v>45667.736516203731</v>
          </cell>
          <cell r="E13429">
            <v>45670.343530092388</v>
          </cell>
        </row>
        <row r="13430">
          <cell r="A13430">
            <v>95457079794</v>
          </cell>
          <cell r="B13430" t="str">
            <v>SEOUL</v>
          </cell>
          <cell r="C13430">
            <v>45670.354166666511</v>
          </cell>
          <cell r="D13430">
            <v>45667.735254629515</v>
          </cell>
          <cell r="E13430">
            <v>45670.343275462743</v>
          </cell>
        </row>
        <row r="13431">
          <cell r="A13431">
            <v>95457079794</v>
          </cell>
          <cell r="B13431" t="str">
            <v>SEOUL</v>
          </cell>
          <cell r="C13431">
            <v>45670.354166666511</v>
          </cell>
          <cell r="D13431">
            <v>45667.735254629515</v>
          </cell>
          <cell r="E13431">
            <v>45670.343275462743</v>
          </cell>
        </row>
        <row r="13432">
          <cell r="A13432">
            <v>95457079794</v>
          </cell>
          <cell r="B13432" t="str">
            <v>SEOUL</v>
          </cell>
          <cell r="C13432">
            <v>45670.354166666511</v>
          </cell>
          <cell r="D13432">
            <v>45667.735254629515</v>
          </cell>
          <cell r="E13432">
            <v>45670.343275462743</v>
          </cell>
        </row>
        <row r="13433">
          <cell r="A13433">
            <v>95457079794</v>
          </cell>
          <cell r="B13433" t="str">
            <v>SEOUL</v>
          </cell>
          <cell r="C13433">
            <v>45670.354166666511</v>
          </cell>
          <cell r="D13433">
            <v>45667.735254629515</v>
          </cell>
          <cell r="E13433">
            <v>45670.343275462743</v>
          </cell>
        </row>
        <row r="13434">
          <cell r="A13434">
            <v>95456948974</v>
          </cell>
          <cell r="B13434" t="str">
            <v>SEOUL</v>
          </cell>
          <cell r="C13434">
            <v>45670.354166666511</v>
          </cell>
          <cell r="D13434">
            <v>45667.728287036996</v>
          </cell>
          <cell r="E13434">
            <v>45670.343009259086</v>
          </cell>
        </row>
        <row r="13435">
          <cell r="A13435">
            <v>95456948974</v>
          </cell>
          <cell r="B13435" t="str">
            <v>SEOUL</v>
          </cell>
          <cell r="C13435">
            <v>45670.354166666511</v>
          </cell>
          <cell r="D13435">
            <v>45667.728287036996</v>
          </cell>
          <cell r="E13435">
            <v>45670.343009259086</v>
          </cell>
        </row>
        <row r="13436">
          <cell r="A13436">
            <v>95456948974</v>
          </cell>
          <cell r="B13436" t="str">
            <v>SEOUL</v>
          </cell>
          <cell r="C13436">
            <v>45670.354166666511</v>
          </cell>
          <cell r="D13436">
            <v>45667.728287036996</v>
          </cell>
          <cell r="E13436">
            <v>45670.343009259086</v>
          </cell>
        </row>
        <row r="13437">
          <cell r="A13437">
            <v>95456948974</v>
          </cell>
          <cell r="B13437" t="str">
            <v>SEOUL</v>
          </cell>
          <cell r="C13437">
            <v>45670.354166666511</v>
          </cell>
          <cell r="D13437">
            <v>45667.728287036996</v>
          </cell>
          <cell r="E13437">
            <v>45670.343009259086</v>
          </cell>
        </row>
        <row r="13438">
          <cell r="A13438">
            <v>95457009423</v>
          </cell>
          <cell r="B13438" t="str">
            <v>SEOUL</v>
          </cell>
          <cell r="C13438">
            <v>45670.354166666511</v>
          </cell>
          <cell r="D13438">
            <v>45667.728287036996</v>
          </cell>
          <cell r="E13438">
            <v>45670.342986111064</v>
          </cell>
        </row>
        <row r="13439">
          <cell r="A13439">
            <v>95457009423</v>
          </cell>
          <cell r="B13439" t="str">
            <v>SEOUL</v>
          </cell>
          <cell r="C13439">
            <v>45670.354166666511</v>
          </cell>
          <cell r="D13439">
            <v>45667.728287036996</v>
          </cell>
          <cell r="E13439">
            <v>45670.342986111064</v>
          </cell>
        </row>
        <row r="13440">
          <cell r="A13440">
            <v>95457009423</v>
          </cell>
          <cell r="B13440" t="str">
            <v>SEOUL</v>
          </cell>
          <cell r="C13440">
            <v>45670.354166666511</v>
          </cell>
          <cell r="D13440">
            <v>45667.728287036996</v>
          </cell>
          <cell r="E13440">
            <v>45670.342986111064</v>
          </cell>
        </row>
        <row r="13441">
          <cell r="A13441">
            <v>95457009423</v>
          </cell>
          <cell r="B13441" t="str">
            <v>SEOUL</v>
          </cell>
          <cell r="C13441">
            <v>45670.354166666511</v>
          </cell>
          <cell r="D13441">
            <v>45667.728287036996</v>
          </cell>
          <cell r="E13441">
            <v>45670.342986111064</v>
          </cell>
        </row>
        <row r="13442">
          <cell r="A13442">
            <v>95457079614</v>
          </cell>
          <cell r="B13442" t="str">
            <v>SEOUL</v>
          </cell>
          <cell r="C13442">
            <v>45670.354166666511</v>
          </cell>
          <cell r="D13442">
            <v>45667.725543981418</v>
          </cell>
          <cell r="E13442">
            <v>45670.342743055429</v>
          </cell>
        </row>
        <row r="13443">
          <cell r="A13443">
            <v>95457079361</v>
          </cell>
          <cell r="B13443" t="str">
            <v>SEOUL</v>
          </cell>
          <cell r="C13443">
            <v>45670.354166666511</v>
          </cell>
          <cell r="D13443">
            <v>45667.725543981418</v>
          </cell>
          <cell r="E13443">
            <v>45670.342743055429</v>
          </cell>
        </row>
        <row r="13444">
          <cell r="A13444">
            <v>95457079614</v>
          </cell>
          <cell r="B13444" t="str">
            <v>SEOUL</v>
          </cell>
          <cell r="C13444">
            <v>45670.354166666511</v>
          </cell>
          <cell r="D13444">
            <v>45667.725543981418</v>
          </cell>
          <cell r="E13444">
            <v>45670.342743055429</v>
          </cell>
        </row>
        <row r="13445">
          <cell r="A13445">
            <v>95457079361</v>
          </cell>
          <cell r="B13445" t="str">
            <v>SEOUL</v>
          </cell>
          <cell r="C13445">
            <v>45670.354166666511</v>
          </cell>
          <cell r="D13445">
            <v>45667.725543981418</v>
          </cell>
          <cell r="E13445">
            <v>45670.342743055429</v>
          </cell>
        </row>
        <row r="13446">
          <cell r="A13446">
            <v>95457079614</v>
          </cell>
          <cell r="B13446" t="str">
            <v>SEOUL</v>
          </cell>
          <cell r="C13446">
            <v>45670.354166666511</v>
          </cell>
          <cell r="D13446">
            <v>45667.725543981418</v>
          </cell>
          <cell r="E13446">
            <v>45670.342743055429</v>
          </cell>
        </row>
        <row r="13447">
          <cell r="A13447">
            <v>95457079361</v>
          </cell>
          <cell r="B13447" t="str">
            <v>SEOUL</v>
          </cell>
          <cell r="C13447">
            <v>45670.354166666511</v>
          </cell>
          <cell r="D13447">
            <v>45667.725543981418</v>
          </cell>
          <cell r="E13447">
            <v>45670.342743055429</v>
          </cell>
        </row>
        <row r="13448">
          <cell r="A13448">
            <v>95457079614</v>
          </cell>
          <cell r="B13448" t="str">
            <v>SEOUL</v>
          </cell>
          <cell r="C13448">
            <v>45670.354166666511</v>
          </cell>
          <cell r="D13448">
            <v>45667.725543981418</v>
          </cell>
          <cell r="E13448">
            <v>45670.342743055429</v>
          </cell>
        </row>
        <row r="13449">
          <cell r="A13449">
            <v>95457079361</v>
          </cell>
          <cell r="B13449" t="str">
            <v>SEOUL</v>
          </cell>
          <cell r="C13449">
            <v>45670.354166666511</v>
          </cell>
          <cell r="D13449">
            <v>45667.725543981418</v>
          </cell>
          <cell r="E13449">
            <v>45670.342743055429</v>
          </cell>
        </row>
        <row r="13450">
          <cell r="A13450">
            <v>95457079069</v>
          </cell>
          <cell r="B13450" t="str">
            <v>SEOUL</v>
          </cell>
          <cell r="C13450">
            <v>45670.354166666511</v>
          </cell>
          <cell r="D13450">
            <v>45667.725543981418</v>
          </cell>
          <cell r="E13450">
            <v>45670.342731481418</v>
          </cell>
        </row>
        <row r="13451">
          <cell r="A13451">
            <v>95457079069</v>
          </cell>
          <cell r="B13451" t="str">
            <v>SEOUL</v>
          </cell>
          <cell r="C13451">
            <v>45670.354166666511</v>
          </cell>
          <cell r="D13451">
            <v>45667.725543981418</v>
          </cell>
          <cell r="E13451">
            <v>45670.342731481418</v>
          </cell>
        </row>
        <row r="13452">
          <cell r="A13452">
            <v>95457079069</v>
          </cell>
          <cell r="B13452" t="str">
            <v>SEOUL</v>
          </cell>
          <cell r="C13452">
            <v>45670.354166666511</v>
          </cell>
          <cell r="D13452">
            <v>45667.725543981418</v>
          </cell>
          <cell r="E13452">
            <v>45670.342731481418</v>
          </cell>
        </row>
        <row r="13453">
          <cell r="A13453">
            <v>95457079069</v>
          </cell>
          <cell r="B13453" t="str">
            <v>SEOUL</v>
          </cell>
          <cell r="C13453">
            <v>45670.354166666511</v>
          </cell>
          <cell r="D13453">
            <v>45667.725543981418</v>
          </cell>
          <cell r="E13453">
            <v>45670.342731481418</v>
          </cell>
        </row>
        <row r="13454">
          <cell r="A13454">
            <v>95457078260</v>
          </cell>
          <cell r="B13454" t="str">
            <v>SEOUL</v>
          </cell>
          <cell r="C13454">
            <v>45670.354166666511</v>
          </cell>
          <cell r="D13454">
            <v>45667.725543981418</v>
          </cell>
          <cell r="E13454">
            <v>45670.342719907407</v>
          </cell>
        </row>
        <row r="13455">
          <cell r="A13455">
            <v>95457077463</v>
          </cell>
          <cell r="B13455" t="str">
            <v>SEOUL</v>
          </cell>
          <cell r="C13455">
            <v>45670.354166666511</v>
          </cell>
          <cell r="D13455">
            <v>45667.725543981418</v>
          </cell>
          <cell r="E13455">
            <v>45670.342719907407</v>
          </cell>
        </row>
        <row r="13456">
          <cell r="A13456">
            <v>95457078260</v>
          </cell>
          <cell r="B13456" t="str">
            <v>SEOUL</v>
          </cell>
          <cell r="C13456">
            <v>45670.354166666511</v>
          </cell>
          <cell r="D13456">
            <v>45667.725543981418</v>
          </cell>
          <cell r="E13456">
            <v>45670.342719907407</v>
          </cell>
        </row>
        <row r="13457">
          <cell r="A13457">
            <v>95457077463</v>
          </cell>
          <cell r="B13457" t="str">
            <v>SEOUL</v>
          </cell>
          <cell r="C13457">
            <v>45670.354166666511</v>
          </cell>
          <cell r="D13457">
            <v>45667.725543981418</v>
          </cell>
          <cell r="E13457">
            <v>45670.342719907407</v>
          </cell>
        </row>
        <row r="13458">
          <cell r="A13458">
            <v>95457077463</v>
          </cell>
          <cell r="B13458" t="str">
            <v>SEOUL</v>
          </cell>
          <cell r="C13458">
            <v>45670.354166666511</v>
          </cell>
          <cell r="D13458">
            <v>45667.725543981418</v>
          </cell>
          <cell r="E13458">
            <v>45670.342719907407</v>
          </cell>
        </row>
        <row r="13459">
          <cell r="A13459">
            <v>95457078260</v>
          </cell>
          <cell r="B13459" t="str">
            <v>SEOUL</v>
          </cell>
          <cell r="C13459">
            <v>45670.354166666511</v>
          </cell>
          <cell r="D13459">
            <v>45667.725543981418</v>
          </cell>
          <cell r="E13459">
            <v>45670.342719907407</v>
          </cell>
        </row>
        <row r="13460">
          <cell r="A13460">
            <v>95457077463</v>
          </cell>
          <cell r="B13460" t="str">
            <v>SEOUL</v>
          </cell>
          <cell r="C13460">
            <v>45670.354166666511</v>
          </cell>
          <cell r="D13460">
            <v>45667.725543981418</v>
          </cell>
          <cell r="E13460">
            <v>45670.342719907407</v>
          </cell>
        </row>
        <row r="13461">
          <cell r="A13461">
            <v>95457078260</v>
          </cell>
          <cell r="B13461" t="str">
            <v>SEOUL</v>
          </cell>
          <cell r="C13461">
            <v>45670.354166666511</v>
          </cell>
          <cell r="D13461">
            <v>45667.725543981418</v>
          </cell>
          <cell r="E13461">
            <v>45670.342719907407</v>
          </cell>
        </row>
        <row r="13462">
          <cell r="A13462">
            <v>95457076338</v>
          </cell>
          <cell r="B13462" t="str">
            <v>SEOUL</v>
          </cell>
          <cell r="C13462">
            <v>45670.354166666511</v>
          </cell>
          <cell r="D13462">
            <v>45667.725543981418</v>
          </cell>
          <cell r="E13462">
            <v>45670.342708333395</v>
          </cell>
        </row>
        <row r="13463">
          <cell r="A13463">
            <v>95457076338</v>
          </cell>
          <cell r="B13463" t="str">
            <v>SEOUL</v>
          </cell>
          <cell r="C13463">
            <v>45670.354166666511</v>
          </cell>
          <cell r="D13463">
            <v>45667.725543981418</v>
          </cell>
          <cell r="E13463">
            <v>45670.342708333395</v>
          </cell>
        </row>
        <row r="13464">
          <cell r="A13464">
            <v>95457076338</v>
          </cell>
          <cell r="B13464" t="str">
            <v>SEOUL</v>
          </cell>
          <cell r="C13464">
            <v>45670.354166666511</v>
          </cell>
          <cell r="D13464">
            <v>45667.725543981418</v>
          </cell>
          <cell r="E13464">
            <v>45670.342708333395</v>
          </cell>
        </row>
        <row r="13465">
          <cell r="A13465">
            <v>95457076338</v>
          </cell>
          <cell r="B13465" t="str">
            <v>SEOUL</v>
          </cell>
          <cell r="C13465">
            <v>45670.354166666511</v>
          </cell>
          <cell r="D13465">
            <v>45667.725543981418</v>
          </cell>
          <cell r="E13465">
            <v>45670.342708333395</v>
          </cell>
        </row>
        <row r="13466">
          <cell r="A13466">
            <v>95457077185</v>
          </cell>
          <cell r="B13466" t="str">
            <v>SEOUL</v>
          </cell>
          <cell r="C13466">
            <v>45670.354166666511</v>
          </cell>
          <cell r="D13466">
            <v>45667.725543981418</v>
          </cell>
          <cell r="E13466">
            <v>45670.342696759384</v>
          </cell>
        </row>
        <row r="13467">
          <cell r="A13467">
            <v>95457077185</v>
          </cell>
          <cell r="B13467" t="str">
            <v>SEOUL</v>
          </cell>
          <cell r="C13467">
            <v>45670.354166666511</v>
          </cell>
          <cell r="D13467">
            <v>45667.725543981418</v>
          </cell>
          <cell r="E13467">
            <v>45670.342696759384</v>
          </cell>
        </row>
        <row r="13468">
          <cell r="A13468">
            <v>95457077185</v>
          </cell>
          <cell r="B13468" t="str">
            <v>SEOUL</v>
          </cell>
          <cell r="C13468">
            <v>45670.354166666511</v>
          </cell>
          <cell r="D13468">
            <v>45667.725543981418</v>
          </cell>
          <cell r="E13468">
            <v>45670.342696759384</v>
          </cell>
        </row>
        <row r="13469">
          <cell r="A13469">
            <v>95457077185</v>
          </cell>
          <cell r="B13469" t="str">
            <v>SEOUL</v>
          </cell>
          <cell r="C13469">
            <v>45670.354166666511</v>
          </cell>
          <cell r="D13469">
            <v>45667.725543981418</v>
          </cell>
          <cell r="E13469">
            <v>45670.342696759384</v>
          </cell>
        </row>
        <row r="13470">
          <cell r="A13470" t="str">
            <v>95456852456-1</v>
          </cell>
          <cell r="B13470" t="str">
            <v>SEOUL</v>
          </cell>
          <cell r="C13470">
            <v>45670.354166666511</v>
          </cell>
          <cell r="D13470">
            <v>45667.725543981418</v>
          </cell>
          <cell r="E13470">
            <v>45670.342685185373</v>
          </cell>
        </row>
        <row r="13471">
          <cell r="A13471" t="str">
            <v>95456852456-1</v>
          </cell>
          <cell r="B13471" t="str">
            <v>SEOUL</v>
          </cell>
          <cell r="C13471">
            <v>45670.354166666511</v>
          </cell>
          <cell r="D13471">
            <v>45667.725543981418</v>
          </cell>
          <cell r="E13471">
            <v>45670.342685185373</v>
          </cell>
        </row>
        <row r="13472">
          <cell r="A13472" t="str">
            <v>95456852456-1</v>
          </cell>
          <cell r="B13472" t="str">
            <v>SEOUL</v>
          </cell>
          <cell r="C13472">
            <v>45670.354166666511</v>
          </cell>
          <cell r="D13472">
            <v>45667.725543981418</v>
          </cell>
          <cell r="E13472">
            <v>45670.342685185373</v>
          </cell>
        </row>
        <row r="13473">
          <cell r="A13473" t="str">
            <v>95456852456-1</v>
          </cell>
          <cell r="B13473" t="str">
            <v>SEOUL</v>
          </cell>
          <cell r="C13473">
            <v>45670.354166666511</v>
          </cell>
          <cell r="D13473">
            <v>45667.725543981418</v>
          </cell>
          <cell r="E13473">
            <v>45670.342685185373</v>
          </cell>
        </row>
        <row r="13474">
          <cell r="A13474">
            <v>95456663385</v>
          </cell>
          <cell r="B13474" t="str">
            <v>SEOUL</v>
          </cell>
          <cell r="C13474">
            <v>45670.354166666511</v>
          </cell>
          <cell r="D13474">
            <v>45667.725543981418</v>
          </cell>
          <cell r="E13474">
            <v>45670.342650462873</v>
          </cell>
        </row>
        <row r="13475">
          <cell r="A13475">
            <v>95456663385</v>
          </cell>
          <cell r="B13475" t="str">
            <v>SEOUL</v>
          </cell>
          <cell r="C13475">
            <v>45670.354166666511</v>
          </cell>
          <cell r="D13475">
            <v>45667.725543981418</v>
          </cell>
          <cell r="E13475">
            <v>45670.342650462873</v>
          </cell>
        </row>
        <row r="13476">
          <cell r="A13476">
            <v>95456663385</v>
          </cell>
          <cell r="B13476" t="str">
            <v>SEOUL</v>
          </cell>
          <cell r="C13476">
            <v>45670.354166666511</v>
          </cell>
          <cell r="D13476">
            <v>45667.725543981418</v>
          </cell>
          <cell r="E13476">
            <v>45670.342650462873</v>
          </cell>
        </row>
        <row r="13477">
          <cell r="A13477">
            <v>95456663385</v>
          </cell>
          <cell r="B13477" t="str">
            <v>SEOUL</v>
          </cell>
          <cell r="C13477">
            <v>45670.354166666511</v>
          </cell>
          <cell r="D13477">
            <v>45667.725543981418</v>
          </cell>
          <cell r="E13477">
            <v>45670.342650462873</v>
          </cell>
        </row>
        <row r="13478">
          <cell r="A13478">
            <v>95457039349</v>
          </cell>
          <cell r="B13478" t="str">
            <v>SEOUL</v>
          </cell>
          <cell r="C13478">
            <v>45670.354166666511</v>
          </cell>
          <cell r="D13478">
            <v>45667.656006944366</v>
          </cell>
          <cell r="E13478">
            <v>45670.342349537183</v>
          </cell>
        </row>
        <row r="13479">
          <cell r="A13479">
            <v>95457039349</v>
          </cell>
          <cell r="B13479" t="str">
            <v>SEOUL</v>
          </cell>
          <cell r="C13479">
            <v>45670.354166666511</v>
          </cell>
          <cell r="D13479">
            <v>45667.656006944366</v>
          </cell>
          <cell r="E13479">
            <v>45670.342349537183</v>
          </cell>
        </row>
        <row r="13480">
          <cell r="A13480">
            <v>95457039349</v>
          </cell>
          <cell r="B13480" t="str">
            <v>SEOUL</v>
          </cell>
          <cell r="C13480">
            <v>45670.354166666511</v>
          </cell>
          <cell r="D13480">
            <v>45667.656006944366</v>
          </cell>
          <cell r="E13480">
            <v>45670.342349537183</v>
          </cell>
        </row>
        <row r="13481">
          <cell r="A13481">
            <v>95457039349</v>
          </cell>
          <cell r="B13481" t="str">
            <v>SEOUL</v>
          </cell>
          <cell r="C13481">
            <v>45670.354166666511</v>
          </cell>
          <cell r="D13481">
            <v>45667.656006944366</v>
          </cell>
          <cell r="E13481">
            <v>45670.342349537183</v>
          </cell>
        </row>
        <row r="13482">
          <cell r="A13482">
            <v>95456917722</v>
          </cell>
          <cell r="B13482" t="str">
            <v>SEOUL</v>
          </cell>
          <cell r="C13482">
            <v>45670.354166666511</v>
          </cell>
          <cell r="D13482">
            <v>45667.656006944366</v>
          </cell>
          <cell r="E13482">
            <v>45670.342337963171</v>
          </cell>
        </row>
        <row r="13483">
          <cell r="A13483">
            <v>95456917722</v>
          </cell>
          <cell r="B13483" t="str">
            <v>SEOUL</v>
          </cell>
          <cell r="C13483">
            <v>45670.354166666511</v>
          </cell>
          <cell r="D13483">
            <v>45667.656006944366</v>
          </cell>
          <cell r="E13483">
            <v>45670.342337963171</v>
          </cell>
        </row>
        <row r="13484">
          <cell r="A13484">
            <v>95456917722</v>
          </cell>
          <cell r="B13484" t="str">
            <v>SEOUL</v>
          </cell>
          <cell r="C13484">
            <v>45670.354166666511</v>
          </cell>
          <cell r="D13484">
            <v>45667.656006944366</v>
          </cell>
          <cell r="E13484">
            <v>45670.342337963171</v>
          </cell>
        </row>
        <row r="13485">
          <cell r="A13485">
            <v>95456917722</v>
          </cell>
          <cell r="B13485" t="str">
            <v>SEOUL</v>
          </cell>
          <cell r="C13485">
            <v>45670.354166666511</v>
          </cell>
          <cell r="D13485">
            <v>45667.656006944366</v>
          </cell>
          <cell r="E13485">
            <v>45670.342337963171</v>
          </cell>
        </row>
        <row r="13486">
          <cell r="A13486">
            <v>95457074195</v>
          </cell>
          <cell r="B13486" t="str">
            <v>SEOUL</v>
          </cell>
          <cell r="C13486">
            <v>45670.354166666511</v>
          </cell>
          <cell r="D13486">
            <v>45667.656006944366</v>
          </cell>
          <cell r="E13486">
            <v>45670.342326388694</v>
          </cell>
        </row>
        <row r="13487">
          <cell r="A13487">
            <v>95457074195</v>
          </cell>
          <cell r="B13487" t="str">
            <v>SEOUL</v>
          </cell>
          <cell r="C13487">
            <v>45670.354166666511</v>
          </cell>
          <cell r="D13487">
            <v>45667.656006944366</v>
          </cell>
          <cell r="E13487">
            <v>45670.342326388694</v>
          </cell>
        </row>
        <row r="13488">
          <cell r="A13488">
            <v>95457074195</v>
          </cell>
          <cell r="B13488" t="str">
            <v>SEOUL</v>
          </cell>
          <cell r="C13488">
            <v>45670.354166666511</v>
          </cell>
          <cell r="D13488">
            <v>45667.656006944366</v>
          </cell>
          <cell r="E13488">
            <v>45670.342326388694</v>
          </cell>
        </row>
        <row r="13489">
          <cell r="A13489">
            <v>95457074195</v>
          </cell>
          <cell r="B13489" t="str">
            <v>SEOUL</v>
          </cell>
          <cell r="C13489">
            <v>45670.354166666511</v>
          </cell>
          <cell r="D13489">
            <v>45667.656006944366</v>
          </cell>
          <cell r="E13489">
            <v>45670.342326388694</v>
          </cell>
        </row>
        <row r="13490">
          <cell r="A13490">
            <v>95456695961</v>
          </cell>
          <cell r="B13490" t="str">
            <v>SEOUL</v>
          </cell>
          <cell r="C13490">
            <v>45670.354166666511</v>
          </cell>
          <cell r="D13490">
            <v>45667.656006944366</v>
          </cell>
          <cell r="E13490">
            <v>45670.342314814683</v>
          </cell>
        </row>
        <row r="13491">
          <cell r="A13491">
            <v>95456695961</v>
          </cell>
          <cell r="B13491" t="str">
            <v>SEOUL</v>
          </cell>
          <cell r="C13491">
            <v>45670.354166666511</v>
          </cell>
          <cell r="D13491">
            <v>45667.656006944366</v>
          </cell>
          <cell r="E13491">
            <v>45670.342314814683</v>
          </cell>
        </row>
        <row r="13492">
          <cell r="A13492">
            <v>95456695961</v>
          </cell>
          <cell r="B13492" t="str">
            <v>SEOUL</v>
          </cell>
          <cell r="C13492">
            <v>45670.354166666511</v>
          </cell>
          <cell r="D13492">
            <v>45667.656006944366</v>
          </cell>
          <cell r="E13492">
            <v>45670.342314814683</v>
          </cell>
        </row>
        <row r="13493">
          <cell r="A13493">
            <v>95456695961</v>
          </cell>
          <cell r="B13493" t="str">
            <v>SEOUL</v>
          </cell>
          <cell r="C13493">
            <v>45670.354166666511</v>
          </cell>
          <cell r="D13493">
            <v>45667.656006944366</v>
          </cell>
          <cell r="E13493">
            <v>45670.342314814683</v>
          </cell>
        </row>
        <row r="13494">
          <cell r="A13494">
            <v>95456948028</v>
          </cell>
          <cell r="B13494" t="str">
            <v>SEOUL</v>
          </cell>
          <cell r="C13494">
            <v>45670.354166666511</v>
          </cell>
          <cell r="D13494">
            <v>45667.656006944366</v>
          </cell>
          <cell r="E13494">
            <v>45670.342303240672</v>
          </cell>
        </row>
        <row r="13495">
          <cell r="A13495">
            <v>95456948028</v>
          </cell>
          <cell r="B13495" t="str">
            <v>SEOUL</v>
          </cell>
          <cell r="C13495">
            <v>45670.354166666511</v>
          </cell>
          <cell r="D13495">
            <v>45667.656006944366</v>
          </cell>
          <cell r="E13495">
            <v>45670.342303240672</v>
          </cell>
        </row>
        <row r="13496">
          <cell r="A13496">
            <v>95456948028</v>
          </cell>
          <cell r="B13496" t="str">
            <v>SEOUL</v>
          </cell>
          <cell r="C13496">
            <v>45670.354166666511</v>
          </cell>
          <cell r="D13496">
            <v>45667.656006944366</v>
          </cell>
          <cell r="E13496">
            <v>45670.342303240672</v>
          </cell>
        </row>
        <row r="13497">
          <cell r="A13497">
            <v>95456948028</v>
          </cell>
          <cell r="B13497" t="str">
            <v>SEOUL</v>
          </cell>
          <cell r="C13497">
            <v>45670.354166666511</v>
          </cell>
          <cell r="D13497">
            <v>45667.656006944366</v>
          </cell>
          <cell r="E13497">
            <v>45670.342303240672</v>
          </cell>
        </row>
        <row r="13498">
          <cell r="A13498">
            <v>95457072852</v>
          </cell>
          <cell r="B13498" t="str">
            <v>SEOUL</v>
          </cell>
          <cell r="C13498">
            <v>45670.354166666511</v>
          </cell>
          <cell r="D13498">
            <v>45667.656006944366</v>
          </cell>
          <cell r="E13498">
            <v>45670.342268518638</v>
          </cell>
        </row>
        <row r="13499">
          <cell r="A13499">
            <v>95457072852</v>
          </cell>
          <cell r="B13499" t="str">
            <v>SEOUL</v>
          </cell>
          <cell r="C13499">
            <v>45670.354166666511</v>
          </cell>
          <cell r="D13499">
            <v>45667.656006944366</v>
          </cell>
          <cell r="E13499">
            <v>45670.342268518638</v>
          </cell>
        </row>
        <row r="13500">
          <cell r="A13500">
            <v>95457072852</v>
          </cell>
          <cell r="B13500" t="str">
            <v>SEOUL</v>
          </cell>
          <cell r="C13500">
            <v>45670.354166666511</v>
          </cell>
          <cell r="D13500">
            <v>45667.656006944366</v>
          </cell>
          <cell r="E13500">
            <v>45670.342268518638</v>
          </cell>
        </row>
        <row r="13501">
          <cell r="A13501">
            <v>95457072852</v>
          </cell>
          <cell r="B13501" t="str">
            <v>SEOUL</v>
          </cell>
          <cell r="C13501">
            <v>45670.354166666511</v>
          </cell>
          <cell r="D13501">
            <v>45667.656006944366</v>
          </cell>
          <cell r="E13501">
            <v>45670.342268518638</v>
          </cell>
        </row>
        <row r="13502">
          <cell r="A13502">
            <v>95456636238</v>
          </cell>
          <cell r="B13502" t="str">
            <v>SEOUL</v>
          </cell>
          <cell r="C13502">
            <v>45670.354166666511</v>
          </cell>
          <cell r="D13502">
            <v>45667.653229166754</v>
          </cell>
          <cell r="E13502">
            <v>45670.34199074097</v>
          </cell>
        </row>
        <row r="13503">
          <cell r="A13503">
            <v>95456636238</v>
          </cell>
          <cell r="B13503" t="str">
            <v>SEOUL</v>
          </cell>
          <cell r="C13503">
            <v>45670.354166666511</v>
          </cell>
          <cell r="D13503">
            <v>45667.653229166754</v>
          </cell>
          <cell r="E13503">
            <v>45670.34199074097</v>
          </cell>
        </row>
        <row r="13504">
          <cell r="A13504">
            <v>95456636238</v>
          </cell>
          <cell r="B13504" t="str">
            <v>SEOUL</v>
          </cell>
          <cell r="C13504">
            <v>45670.354166666511</v>
          </cell>
          <cell r="D13504">
            <v>45667.653229166754</v>
          </cell>
          <cell r="E13504">
            <v>45670.34199074097</v>
          </cell>
        </row>
        <row r="13505">
          <cell r="A13505">
            <v>95456636238</v>
          </cell>
          <cell r="B13505" t="str">
            <v>SEOUL</v>
          </cell>
          <cell r="C13505">
            <v>45670.354166666511</v>
          </cell>
          <cell r="D13505">
            <v>45667.653229166754</v>
          </cell>
          <cell r="E13505">
            <v>45670.34199074097</v>
          </cell>
        </row>
        <row r="13506">
          <cell r="A13506">
            <v>95456757686</v>
          </cell>
          <cell r="B13506" t="str">
            <v>SEOUL</v>
          </cell>
          <cell r="C13506">
            <v>45670.354166666511</v>
          </cell>
          <cell r="D13506">
            <v>45667.653229166754</v>
          </cell>
          <cell r="E13506">
            <v>45670.341979166493</v>
          </cell>
        </row>
        <row r="13507">
          <cell r="A13507">
            <v>95456757686</v>
          </cell>
          <cell r="B13507" t="str">
            <v>SEOUL</v>
          </cell>
          <cell r="C13507">
            <v>45670.354166666511</v>
          </cell>
          <cell r="D13507">
            <v>45667.653229166754</v>
          </cell>
          <cell r="E13507">
            <v>45670.341979166493</v>
          </cell>
        </row>
        <row r="13508">
          <cell r="A13508">
            <v>95456757686</v>
          </cell>
          <cell r="B13508" t="str">
            <v>SEOUL</v>
          </cell>
          <cell r="C13508">
            <v>45670.354166666511</v>
          </cell>
          <cell r="D13508">
            <v>45667.653229166754</v>
          </cell>
          <cell r="E13508">
            <v>45670.341979166493</v>
          </cell>
        </row>
        <row r="13509">
          <cell r="A13509">
            <v>95456757686</v>
          </cell>
          <cell r="B13509" t="str">
            <v>SEOUL</v>
          </cell>
          <cell r="C13509">
            <v>45670.354166666511</v>
          </cell>
          <cell r="D13509">
            <v>45667.653229166754</v>
          </cell>
          <cell r="E13509">
            <v>45670.341979166493</v>
          </cell>
        </row>
        <row r="13510">
          <cell r="A13510">
            <v>95456693580</v>
          </cell>
          <cell r="B13510" t="str">
            <v>SEOUL</v>
          </cell>
          <cell r="C13510">
            <v>45670.354166666511</v>
          </cell>
          <cell r="D13510">
            <v>45667.653229166754</v>
          </cell>
          <cell r="E13510">
            <v>45670.341967592482</v>
          </cell>
        </row>
        <row r="13511">
          <cell r="A13511">
            <v>95456693580</v>
          </cell>
          <cell r="B13511" t="str">
            <v>SEOUL</v>
          </cell>
          <cell r="C13511">
            <v>45670.354166666511</v>
          </cell>
          <cell r="D13511">
            <v>45667.653229166754</v>
          </cell>
          <cell r="E13511">
            <v>45670.341967592482</v>
          </cell>
        </row>
        <row r="13512">
          <cell r="A13512">
            <v>95456693580</v>
          </cell>
          <cell r="B13512" t="str">
            <v>SEOUL</v>
          </cell>
          <cell r="C13512">
            <v>45670.354166666511</v>
          </cell>
          <cell r="D13512">
            <v>45667.653229166754</v>
          </cell>
          <cell r="E13512">
            <v>45670.341967592482</v>
          </cell>
        </row>
        <row r="13513">
          <cell r="A13513">
            <v>95456693580</v>
          </cell>
          <cell r="B13513" t="str">
            <v>SEOUL</v>
          </cell>
          <cell r="C13513">
            <v>45670.354166666511</v>
          </cell>
          <cell r="D13513">
            <v>45667.653229166754</v>
          </cell>
          <cell r="E13513">
            <v>45670.341967592482</v>
          </cell>
        </row>
        <row r="13514">
          <cell r="A13514">
            <v>95456814252</v>
          </cell>
          <cell r="B13514" t="str">
            <v>SEOUL</v>
          </cell>
          <cell r="C13514">
            <v>45670.354166666511</v>
          </cell>
          <cell r="D13514">
            <v>45667.653229166754</v>
          </cell>
          <cell r="E13514">
            <v>45670.341944444459</v>
          </cell>
        </row>
        <row r="13515">
          <cell r="A13515">
            <v>95456814252</v>
          </cell>
          <cell r="B13515" t="str">
            <v>SEOUL</v>
          </cell>
          <cell r="C13515">
            <v>45670.354166666511</v>
          </cell>
          <cell r="D13515">
            <v>45667.653229166754</v>
          </cell>
          <cell r="E13515">
            <v>45670.341944444459</v>
          </cell>
        </row>
        <row r="13516">
          <cell r="A13516">
            <v>95456814252</v>
          </cell>
          <cell r="B13516" t="str">
            <v>SEOUL</v>
          </cell>
          <cell r="C13516">
            <v>45670.354166666511</v>
          </cell>
          <cell r="D13516">
            <v>45667.653229166754</v>
          </cell>
          <cell r="E13516">
            <v>45670.341944444459</v>
          </cell>
        </row>
        <row r="13517">
          <cell r="A13517">
            <v>95456814252</v>
          </cell>
          <cell r="B13517" t="str">
            <v>SEOUL</v>
          </cell>
          <cell r="C13517">
            <v>45670.354166666511</v>
          </cell>
          <cell r="D13517">
            <v>45667.653229166754</v>
          </cell>
          <cell r="E13517">
            <v>45670.341944444459</v>
          </cell>
        </row>
        <row r="13518">
          <cell r="A13518">
            <v>95456670084</v>
          </cell>
          <cell r="B13518" t="str">
            <v>SEOUL</v>
          </cell>
          <cell r="C13518">
            <v>45670.354166666511</v>
          </cell>
          <cell r="D13518">
            <v>45667.653229166754</v>
          </cell>
          <cell r="E13518">
            <v>45670.341932870448</v>
          </cell>
        </row>
        <row r="13519">
          <cell r="A13519">
            <v>95456670084</v>
          </cell>
          <cell r="B13519" t="str">
            <v>SEOUL</v>
          </cell>
          <cell r="C13519">
            <v>45670.354166666511</v>
          </cell>
          <cell r="D13519">
            <v>45667.653229166754</v>
          </cell>
          <cell r="E13519">
            <v>45670.341932870448</v>
          </cell>
        </row>
        <row r="13520">
          <cell r="A13520">
            <v>95456670084</v>
          </cell>
          <cell r="B13520" t="str">
            <v>SEOUL</v>
          </cell>
          <cell r="C13520">
            <v>45670.354166666511</v>
          </cell>
          <cell r="D13520">
            <v>45667.653229166754</v>
          </cell>
          <cell r="E13520">
            <v>45670.341932870448</v>
          </cell>
        </row>
        <row r="13521">
          <cell r="A13521">
            <v>95456670084</v>
          </cell>
          <cell r="B13521" t="str">
            <v>SEOUL</v>
          </cell>
          <cell r="C13521">
            <v>45670.354166666511</v>
          </cell>
          <cell r="D13521">
            <v>45667.653229166754</v>
          </cell>
          <cell r="E13521">
            <v>45670.341932870448</v>
          </cell>
        </row>
        <row r="13522">
          <cell r="A13522">
            <v>95456913921</v>
          </cell>
          <cell r="B13522" t="str">
            <v>SEOUL</v>
          </cell>
          <cell r="C13522">
            <v>45670.354166666511</v>
          </cell>
          <cell r="D13522">
            <v>45667.653229166754</v>
          </cell>
          <cell r="E13522">
            <v>45670.341921296436</v>
          </cell>
        </row>
        <row r="13523">
          <cell r="A13523">
            <v>95456913921</v>
          </cell>
          <cell r="B13523" t="str">
            <v>SEOUL</v>
          </cell>
          <cell r="C13523">
            <v>45670.354166666511</v>
          </cell>
          <cell r="D13523">
            <v>45667.653229166754</v>
          </cell>
          <cell r="E13523">
            <v>45670.341921296436</v>
          </cell>
        </row>
        <row r="13524">
          <cell r="A13524">
            <v>95456913921</v>
          </cell>
          <cell r="B13524" t="str">
            <v>SEOUL</v>
          </cell>
          <cell r="C13524">
            <v>45670.354166666511</v>
          </cell>
          <cell r="D13524">
            <v>45667.653229166754</v>
          </cell>
          <cell r="E13524">
            <v>45670.341921296436</v>
          </cell>
        </row>
        <row r="13525">
          <cell r="A13525">
            <v>95456913921</v>
          </cell>
          <cell r="B13525" t="str">
            <v>SEOUL</v>
          </cell>
          <cell r="C13525">
            <v>45670.354166666511</v>
          </cell>
          <cell r="D13525">
            <v>45667.653229166754</v>
          </cell>
          <cell r="E13525">
            <v>45670.341921296436</v>
          </cell>
        </row>
        <row r="13526">
          <cell r="A13526">
            <v>95456872482</v>
          </cell>
          <cell r="B13526" t="str">
            <v>SEOUL</v>
          </cell>
          <cell r="C13526">
            <v>45670.354166666511</v>
          </cell>
          <cell r="D13526">
            <v>45667.653229166754</v>
          </cell>
          <cell r="E13526">
            <v>45670.341898147948</v>
          </cell>
        </row>
        <row r="13527">
          <cell r="A13527">
            <v>95457009080</v>
          </cell>
          <cell r="B13527" t="str">
            <v>SEOUL</v>
          </cell>
          <cell r="C13527">
            <v>45670.354166666511</v>
          </cell>
          <cell r="D13527">
            <v>45667.653229166754</v>
          </cell>
          <cell r="E13527">
            <v>45670.341898147948</v>
          </cell>
        </row>
        <row r="13528">
          <cell r="A13528">
            <v>95456872482</v>
          </cell>
          <cell r="B13528" t="str">
            <v>SEOUL</v>
          </cell>
          <cell r="C13528">
            <v>45670.354166666511</v>
          </cell>
          <cell r="D13528">
            <v>45667.653229166754</v>
          </cell>
          <cell r="E13528">
            <v>45670.341898147948</v>
          </cell>
        </row>
        <row r="13529">
          <cell r="A13529">
            <v>95457009080</v>
          </cell>
          <cell r="B13529" t="str">
            <v>SEOUL</v>
          </cell>
          <cell r="C13529">
            <v>45670.354166666511</v>
          </cell>
          <cell r="D13529">
            <v>45667.653229166754</v>
          </cell>
          <cell r="E13529">
            <v>45670.341898147948</v>
          </cell>
        </row>
        <row r="13530">
          <cell r="A13530">
            <v>95456872482</v>
          </cell>
          <cell r="B13530" t="str">
            <v>SEOUL</v>
          </cell>
          <cell r="C13530">
            <v>45670.354166666511</v>
          </cell>
          <cell r="D13530">
            <v>45667.653229166754</v>
          </cell>
          <cell r="E13530">
            <v>45670.341898147948</v>
          </cell>
        </row>
        <row r="13531">
          <cell r="A13531">
            <v>95457009080</v>
          </cell>
          <cell r="B13531" t="str">
            <v>SEOUL</v>
          </cell>
          <cell r="C13531">
            <v>45670.354166666511</v>
          </cell>
          <cell r="D13531">
            <v>45667.653229166754</v>
          </cell>
          <cell r="E13531">
            <v>45670.341898147948</v>
          </cell>
        </row>
        <row r="13532">
          <cell r="A13532">
            <v>95456872482</v>
          </cell>
          <cell r="B13532" t="str">
            <v>SEOUL</v>
          </cell>
          <cell r="C13532">
            <v>45670.354166666511</v>
          </cell>
          <cell r="D13532">
            <v>45667.653229166754</v>
          </cell>
          <cell r="E13532">
            <v>45670.341898147948</v>
          </cell>
        </row>
        <row r="13533">
          <cell r="A13533">
            <v>95457009080</v>
          </cell>
          <cell r="B13533" t="str">
            <v>SEOUL</v>
          </cell>
          <cell r="C13533">
            <v>45670.354166666511</v>
          </cell>
          <cell r="D13533">
            <v>45667.653229166754</v>
          </cell>
          <cell r="E13533">
            <v>45670.341898147948</v>
          </cell>
        </row>
        <row r="13534">
          <cell r="A13534">
            <v>95457073985</v>
          </cell>
          <cell r="B13534" t="str">
            <v>SEOUL</v>
          </cell>
          <cell r="C13534">
            <v>45670.354166666511</v>
          </cell>
          <cell r="D13534">
            <v>45667.653229166754</v>
          </cell>
          <cell r="E13534">
            <v>45670.341886573937</v>
          </cell>
        </row>
        <row r="13535">
          <cell r="A13535">
            <v>95457073985</v>
          </cell>
          <cell r="B13535" t="str">
            <v>SEOUL</v>
          </cell>
          <cell r="C13535">
            <v>45670.354166666511</v>
          </cell>
          <cell r="D13535">
            <v>45667.653229166754</v>
          </cell>
          <cell r="E13535">
            <v>45670.341886573937</v>
          </cell>
        </row>
        <row r="13536">
          <cell r="A13536">
            <v>95457073985</v>
          </cell>
          <cell r="B13536" t="str">
            <v>SEOUL</v>
          </cell>
          <cell r="C13536">
            <v>45670.354166666511</v>
          </cell>
          <cell r="D13536">
            <v>45667.653229166754</v>
          </cell>
          <cell r="E13536">
            <v>45670.341886573937</v>
          </cell>
        </row>
        <row r="13537">
          <cell r="A13537">
            <v>95457073985</v>
          </cell>
          <cell r="B13537" t="str">
            <v>SEOUL</v>
          </cell>
          <cell r="C13537">
            <v>45670.354166666511</v>
          </cell>
          <cell r="D13537">
            <v>45667.653229166754</v>
          </cell>
          <cell r="E13537">
            <v>45670.341886573937</v>
          </cell>
        </row>
        <row r="13538">
          <cell r="A13538">
            <v>95457073965</v>
          </cell>
          <cell r="B13538" t="str">
            <v>SEOUL</v>
          </cell>
          <cell r="C13538">
            <v>45670.354166666511</v>
          </cell>
          <cell r="D13538">
            <v>45667.653229166754</v>
          </cell>
          <cell r="E13538">
            <v>45670.341874999925</v>
          </cell>
        </row>
        <row r="13539">
          <cell r="A13539">
            <v>95457073965</v>
          </cell>
          <cell r="B13539" t="str">
            <v>SEOUL</v>
          </cell>
          <cell r="C13539">
            <v>45670.354166666511</v>
          </cell>
          <cell r="D13539">
            <v>45667.653229166754</v>
          </cell>
          <cell r="E13539">
            <v>45670.341874999925</v>
          </cell>
        </row>
        <row r="13540">
          <cell r="A13540">
            <v>95457073965</v>
          </cell>
          <cell r="B13540" t="str">
            <v>SEOUL</v>
          </cell>
          <cell r="C13540">
            <v>45670.354166666511</v>
          </cell>
          <cell r="D13540">
            <v>45667.653229166754</v>
          </cell>
          <cell r="E13540">
            <v>45670.341874999925</v>
          </cell>
        </row>
        <row r="13541">
          <cell r="A13541">
            <v>95457073965</v>
          </cell>
          <cell r="B13541" t="str">
            <v>SEOUL</v>
          </cell>
          <cell r="C13541">
            <v>45670.354166666511</v>
          </cell>
          <cell r="D13541">
            <v>45667.653229166754</v>
          </cell>
          <cell r="E13541">
            <v>45670.341874999925</v>
          </cell>
        </row>
        <row r="13542">
          <cell r="A13542">
            <v>95457073933</v>
          </cell>
          <cell r="B13542" t="str">
            <v>SEOUL</v>
          </cell>
          <cell r="C13542">
            <v>45670.354166666511</v>
          </cell>
          <cell r="D13542">
            <v>45667.653229166754</v>
          </cell>
          <cell r="E13542">
            <v>45670.341863425914</v>
          </cell>
        </row>
        <row r="13543">
          <cell r="A13543">
            <v>95457073933</v>
          </cell>
          <cell r="B13543" t="str">
            <v>SEOUL</v>
          </cell>
          <cell r="C13543">
            <v>45670.354166666511</v>
          </cell>
          <cell r="D13543">
            <v>45667.653229166754</v>
          </cell>
          <cell r="E13543">
            <v>45670.341863425914</v>
          </cell>
        </row>
        <row r="13544">
          <cell r="A13544">
            <v>95457073933</v>
          </cell>
          <cell r="B13544" t="str">
            <v>SEOUL</v>
          </cell>
          <cell r="C13544">
            <v>45670.354166666511</v>
          </cell>
          <cell r="D13544">
            <v>45667.653229166754</v>
          </cell>
          <cell r="E13544">
            <v>45670.341863425914</v>
          </cell>
        </row>
        <row r="13545">
          <cell r="A13545">
            <v>95457073933</v>
          </cell>
          <cell r="B13545" t="str">
            <v>SEOUL</v>
          </cell>
          <cell r="C13545">
            <v>45670.354166666511</v>
          </cell>
          <cell r="D13545">
            <v>45667.653229166754</v>
          </cell>
          <cell r="E13545">
            <v>45670.341863425914</v>
          </cell>
        </row>
        <row r="13546">
          <cell r="A13546">
            <v>95457073716</v>
          </cell>
          <cell r="B13546" t="str">
            <v>SEOUL</v>
          </cell>
          <cell r="C13546">
            <v>45670.354166666511</v>
          </cell>
          <cell r="D13546">
            <v>45667.653229166754</v>
          </cell>
          <cell r="E13546">
            <v>45670.341851851903</v>
          </cell>
        </row>
        <row r="13547">
          <cell r="A13547">
            <v>95457073716</v>
          </cell>
          <cell r="B13547" t="str">
            <v>SEOUL</v>
          </cell>
          <cell r="C13547">
            <v>45670.354166666511</v>
          </cell>
          <cell r="D13547">
            <v>45667.653229166754</v>
          </cell>
          <cell r="E13547">
            <v>45670.341851851903</v>
          </cell>
        </row>
        <row r="13548">
          <cell r="A13548">
            <v>95457073716</v>
          </cell>
          <cell r="B13548" t="str">
            <v>SEOUL</v>
          </cell>
          <cell r="C13548">
            <v>45670.354166666511</v>
          </cell>
          <cell r="D13548">
            <v>45667.653229166754</v>
          </cell>
          <cell r="E13548">
            <v>45670.341851851903</v>
          </cell>
        </row>
        <row r="13549">
          <cell r="A13549">
            <v>95457073716</v>
          </cell>
          <cell r="B13549" t="str">
            <v>SEOUL</v>
          </cell>
          <cell r="C13549">
            <v>45670.354166666511</v>
          </cell>
          <cell r="D13549">
            <v>45667.653229166754</v>
          </cell>
          <cell r="E13549">
            <v>45670.341851851903</v>
          </cell>
        </row>
        <row r="13550">
          <cell r="A13550">
            <v>95457072906</v>
          </cell>
          <cell r="B13550" t="str">
            <v>SEOUL</v>
          </cell>
          <cell r="C13550">
            <v>45670.354166666511</v>
          </cell>
          <cell r="D13550">
            <v>45667.653229166754</v>
          </cell>
          <cell r="E13550">
            <v>45670.341817129403</v>
          </cell>
        </row>
        <row r="13551">
          <cell r="A13551">
            <v>95457072906</v>
          </cell>
          <cell r="B13551" t="str">
            <v>SEOUL</v>
          </cell>
          <cell r="C13551">
            <v>45670.354166666511</v>
          </cell>
          <cell r="D13551">
            <v>45667.653229166754</v>
          </cell>
          <cell r="E13551">
            <v>45670.341817129403</v>
          </cell>
        </row>
        <row r="13552">
          <cell r="A13552">
            <v>95457072906</v>
          </cell>
          <cell r="B13552" t="str">
            <v>SEOUL</v>
          </cell>
          <cell r="C13552">
            <v>45670.354166666511</v>
          </cell>
          <cell r="D13552">
            <v>45667.653229166754</v>
          </cell>
          <cell r="E13552">
            <v>45670.341817129403</v>
          </cell>
        </row>
        <row r="13553">
          <cell r="A13553">
            <v>95457072906</v>
          </cell>
          <cell r="B13553" t="str">
            <v>SEOUL</v>
          </cell>
          <cell r="C13553">
            <v>45670.354166666511</v>
          </cell>
          <cell r="D13553">
            <v>45667.653229166754</v>
          </cell>
          <cell r="E13553">
            <v>45670.341817129403</v>
          </cell>
        </row>
        <row r="13554">
          <cell r="A13554">
            <v>95456665672</v>
          </cell>
          <cell r="B13554" t="str">
            <v>SEOUL</v>
          </cell>
          <cell r="C13554">
            <v>45670.354166666511</v>
          </cell>
          <cell r="D13554">
            <v>45667.65461805556</v>
          </cell>
          <cell r="E13554">
            <v>45670.341446759179</v>
          </cell>
        </row>
        <row r="13555">
          <cell r="A13555">
            <v>95456665672</v>
          </cell>
          <cell r="B13555" t="str">
            <v>SEOUL</v>
          </cell>
          <cell r="C13555">
            <v>45670.354166666511</v>
          </cell>
          <cell r="D13555">
            <v>45667.65461805556</v>
          </cell>
          <cell r="E13555">
            <v>45670.341446759179</v>
          </cell>
        </row>
        <row r="13556">
          <cell r="A13556">
            <v>95456665672</v>
          </cell>
          <cell r="B13556" t="str">
            <v>SEOUL</v>
          </cell>
          <cell r="C13556">
            <v>45670.354166666511</v>
          </cell>
          <cell r="D13556">
            <v>45667.65461805556</v>
          </cell>
          <cell r="E13556">
            <v>45670.341446759179</v>
          </cell>
        </row>
        <row r="13557">
          <cell r="A13557">
            <v>95456665672</v>
          </cell>
          <cell r="B13557" t="str">
            <v>SEOUL</v>
          </cell>
          <cell r="C13557">
            <v>45670.354166666511</v>
          </cell>
          <cell r="D13557">
            <v>45667.65461805556</v>
          </cell>
          <cell r="E13557">
            <v>45670.341446759179</v>
          </cell>
        </row>
        <row r="13558">
          <cell r="A13558">
            <v>95456849933</v>
          </cell>
          <cell r="B13558" t="str">
            <v>SEOUL</v>
          </cell>
          <cell r="C13558">
            <v>45670.354166666511</v>
          </cell>
          <cell r="D13558">
            <v>45667.65461805556</v>
          </cell>
          <cell r="E13558">
            <v>45670.341435185168</v>
          </cell>
        </row>
        <row r="13559">
          <cell r="A13559">
            <v>95456849933</v>
          </cell>
          <cell r="B13559" t="str">
            <v>SEOUL</v>
          </cell>
          <cell r="C13559">
            <v>45670.354166666511</v>
          </cell>
          <cell r="D13559">
            <v>45667.65461805556</v>
          </cell>
          <cell r="E13559">
            <v>45670.341435185168</v>
          </cell>
        </row>
        <row r="13560">
          <cell r="A13560">
            <v>95456849933</v>
          </cell>
          <cell r="B13560" t="str">
            <v>SEOUL</v>
          </cell>
          <cell r="C13560">
            <v>45670.354166666511</v>
          </cell>
          <cell r="D13560">
            <v>45667.65461805556</v>
          </cell>
          <cell r="E13560">
            <v>45670.341435185168</v>
          </cell>
        </row>
        <row r="13561">
          <cell r="A13561">
            <v>95456849933</v>
          </cell>
          <cell r="B13561" t="str">
            <v>SEOUL</v>
          </cell>
          <cell r="C13561">
            <v>45670.354166666511</v>
          </cell>
          <cell r="D13561">
            <v>45667.65461805556</v>
          </cell>
          <cell r="E13561">
            <v>45670.341435185168</v>
          </cell>
        </row>
        <row r="13562">
          <cell r="A13562">
            <v>95456791182</v>
          </cell>
          <cell r="B13562" t="str">
            <v>SEOUL</v>
          </cell>
          <cell r="C13562">
            <v>45670.354166666511</v>
          </cell>
          <cell r="D13562">
            <v>45667.65461805556</v>
          </cell>
          <cell r="E13562">
            <v>45670.341423611157</v>
          </cell>
        </row>
        <row r="13563">
          <cell r="A13563">
            <v>95456791182</v>
          </cell>
          <cell r="B13563" t="str">
            <v>SEOUL</v>
          </cell>
          <cell r="C13563">
            <v>45670.354166666511</v>
          </cell>
          <cell r="D13563">
            <v>45667.65461805556</v>
          </cell>
          <cell r="E13563">
            <v>45670.341423611157</v>
          </cell>
        </row>
        <row r="13564">
          <cell r="A13564">
            <v>95456791182</v>
          </cell>
          <cell r="B13564" t="str">
            <v>SEOUL</v>
          </cell>
          <cell r="C13564">
            <v>45670.354166666511</v>
          </cell>
          <cell r="D13564">
            <v>45667.65461805556</v>
          </cell>
          <cell r="E13564">
            <v>45670.341423611157</v>
          </cell>
        </row>
        <row r="13565">
          <cell r="A13565">
            <v>95456791182</v>
          </cell>
          <cell r="B13565" t="str">
            <v>SEOUL</v>
          </cell>
          <cell r="C13565">
            <v>45670.354166666511</v>
          </cell>
          <cell r="D13565">
            <v>45667.65461805556</v>
          </cell>
          <cell r="E13565">
            <v>45670.341423611157</v>
          </cell>
        </row>
        <row r="13566">
          <cell r="A13566">
            <v>95457075660</v>
          </cell>
          <cell r="B13566" t="str">
            <v>SEOUL</v>
          </cell>
          <cell r="C13566">
            <v>45670.354166666511</v>
          </cell>
          <cell r="D13566">
            <v>45667.65461805556</v>
          </cell>
          <cell r="E13566">
            <v>45670.341412037145</v>
          </cell>
        </row>
        <row r="13567">
          <cell r="A13567">
            <v>95457075660</v>
          </cell>
          <cell r="B13567" t="str">
            <v>SEOUL</v>
          </cell>
          <cell r="C13567">
            <v>45670.354166666511</v>
          </cell>
          <cell r="D13567">
            <v>45667.65461805556</v>
          </cell>
          <cell r="E13567">
            <v>45670.341412037145</v>
          </cell>
        </row>
        <row r="13568">
          <cell r="A13568">
            <v>95457075660</v>
          </cell>
          <cell r="B13568" t="str">
            <v>SEOUL</v>
          </cell>
          <cell r="C13568">
            <v>45670.354166666511</v>
          </cell>
          <cell r="D13568">
            <v>45667.65461805556</v>
          </cell>
          <cell r="E13568">
            <v>45670.341412037145</v>
          </cell>
        </row>
        <row r="13569">
          <cell r="A13569">
            <v>95457075660</v>
          </cell>
          <cell r="B13569" t="str">
            <v>SEOUL</v>
          </cell>
          <cell r="C13569">
            <v>45670.354166666511</v>
          </cell>
          <cell r="D13569">
            <v>45667.65461805556</v>
          </cell>
          <cell r="E13569">
            <v>45670.341412037145</v>
          </cell>
        </row>
        <row r="13570">
          <cell r="A13570">
            <v>95457075487</v>
          </cell>
          <cell r="B13570" t="str">
            <v>SEOUL</v>
          </cell>
          <cell r="C13570">
            <v>45670.354166666511</v>
          </cell>
          <cell r="D13570">
            <v>45667.65461805556</v>
          </cell>
          <cell r="E13570">
            <v>45670.341400463134</v>
          </cell>
        </row>
        <row r="13571">
          <cell r="A13571">
            <v>95456785352</v>
          </cell>
          <cell r="B13571" t="str">
            <v>SEOUL</v>
          </cell>
          <cell r="C13571">
            <v>45670.354166666511</v>
          </cell>
          <cell r="D13571">
            <v>45667.65461805556</v>
          </cell>
          <cell r="E13571">
            <v>45670.341400463134</v>
          </cell>
        </row>
        <row r="13572">
          <cell r="A13572">
            <v>95457075487</v>
          </cell>
          <cell r="B13572" t="str">
            <v>SEOUL</v>
          </cell>
          <cell r="C13572">
            <v>45670.354166666511</v>
          </cell>
          <cell r="D13572">
            <v>45667.65461805556</v>
          </cell>
          <cell r="E13572">
            <v>45670.341400463134</v>
          </cell>
        </row>
        <row r="13573">
          <cell r="A13573">
            <v>95456785352</v>
          </cell>
          <cell r="B13573" t="str">
            <v>SEOUL</v>
          </cell>
          <cell r="C13573">
            <v>45670.354166666511</v>
          </cell>
          <cell r="D13573">
            <v>45667.65461805556</v>
          </cell>
          <cell r="E13573">
            <v>45670.341400463134</v>
          </cell>
        </row>
        <row r="13574">
          <cell r="A13574">
            <v>95457075487</v>
          </cell>
          <cell r="B13574" t="str">
            <v>SEOUL</v>
          </cell>
          <cell r="C13574">
            <v>45670.354166666511</v>
          </cell>
          <cell r="D13574">
            <v>45667.65461805556</v>
          </cell>
          <cell r="E13574">
            <v>45670.341400463134</v>
          </cell>
        </row>
        <row r="13575">
          <cell r="A13575">
            <v>95456785352</v>
          </cell>
          <cell r="B13575" t="str">
            <v>SEOUL</v>
          </cell>
          <cell r="C13575">
            <v>45670.354166666511</v>
          </cell>
          <cell r="D13575">
            <v>45667.65461805556</v>
          </cell>
          <cell r="E13575">
            <v>45670.341400463134</v>
          </cell>
        </row>
        <row r="13576">
          <cell r="A13576">
            <v>95457075487</v>
          </cell>
          <cell r="B13576" t="str">
            <v>SEOUL</v>
          </cell>
          <cell r="C13576">
            <v>45670.354166666511</v>
          </cell>
          <cell r="D13576">
            <v>45667.65461805556</v>
          </cell>
          <cell r="E13576">
            <v>45670.341400463134</v>
          </cell>
        </row>
        <row r="13577">
          <cell r="A13577">
            <v>95456785352</v>
          </cell>
          <cell r="B13577" t="str">
            <v>SEOUL</v>
          </cell>
          <cell r="C13577">
            <v>45670.354166666511</v>
          </cell>
          <cell r="D13577">
            <v>45667.65461805556</v>
          </cell>
          <cell r="E13577">
            <v>45670.341400463134</v>
          </cell>
        </row>
        <row r="13578">
          <cell r="A13578">
            <v>95456636714</v>
          </cell>
          <cell r="B13578" t="str">
            <v>SEOUL</v>
          </cell>
          <cell r="C13578">
            <v>45670.354166666511</v>
          </cell>
          <cell r="D13578">
            <v>45667.65461805556</v>
          </cell>
          <cell r="E13578">
            <v>45670.341388888657</v>
          </cell>
        </row>
        <row r="13579">
          <cell r="A13579">
            <v>95456636714</v>
          </cell>
          <cell r="B13579" t="str">
            <v>SEOUL</v>
          </cell>
          <cell r="C13579">
            <v>45670.354166666511</v>
          </cell>
          <cell r="D13579">
            <v>45667.65461805556</v>
          </cell>
          <cell r="E13579">
            <v>45670.341388888657</v>
          </cell>
        </row>
        <row r="13580">
          <cell r="A13580">
            <v>95456636714</v>
          </cell>
          <cell r="B13580" t="str">
            <v>SEOUL</v>
          </cell>
          <cell r="C13580">
            <v>45670.354166666511</v>
          </cell>
          <cell r="D13580">
            <v>45667.65461805556</v>
          </cell>
          <cell r="E13580">
            <v>45670.341388888657</v>
          </cell>
        </row>
        <row r="13581">
          <cell r="A13581">
            <v>95456636714</v>
          </cell>
          <cell r="B13581" t="str">
            <v>SEOUL</v>
          </cell>
          <cell r="C13581">
            <v>45670.354166666511</v>
          </cell>
          <cell r="D13581">
            <v>45667.65461805556</v>
          </cell>
          <cell r="E13581">
            <v>45670.341388888657</v>
          </cell>
        </row>
        <row r="13582">
          <cell r="A13582">
            <v>95456812739</v>
          </cell>
          <cell r="B13582" t="str">
            <v>SEOUL</v>
          </cell>
          <cell r="C13582">
            <v>45670.354166666511</v>
          </cell>
          <cell r="D13582">
            <v>45667.65461805556</v>
          </cell>
          <cell r="E13582">
            <v>45670.341377314646</v>
          </cell>
        </row>
        <row r="13583">
          <cell r="A13583">
            <v>95456812739</v>
          </cell>
          <cell r="B13583" t="str">
            <v>SEOUL</v>
          </cell>
          <cell r="C13583">
            <v>45670.354166666511</v>
          </cell>
          <cell r="D13583">
            <v>45667.65461805556</v>
          </cell>
          <cell r="E13583">
            <v>45670.341377314646</v>
          </cell>
        </row>
        <row r="13584">
          <cell r="A13584">
            <v>95456812739</v>
          </cell>
          <cell r="B13584" t="str">
            <v>SEOUL</v>
          </cell>
          <cell r="C13584">
            <v>45670.354166666511</v>
          </cell>
          <cell r="D13584">
            <v>45667.65461805556</v>
          </cell>
          <cell r="E13584">
            <v>45670.341377314646</v>
          </cell>
        </row>
        <row r="13585">
          <cell r="A13585">
            <v>95456812739</v>
          </cell>
          <cell r="B13585" t="str">
            <v>SEOUL</v>
          </cell>
          <cell r="C13585">
            <v>45670.354166666511</v>
          </cell>
          <cell r="D13585">
            <v>45667.65461805556</v>
          </cell>
          <cell r="E13585">
            <v>45670.341377314646</v>
          </cell>
        </row>
        <row r="13586">
          <cell r="A13586">
            <v>95457073795</v>
          </cell>
          <cell r="B13586" t="str">
            <v>SEOUL</v>
          </cell>
          <cell r="C13586">
            <v>45670.354166666511</v>
          </cell>
          <cell r="D13586">
            <v>45667.65461805556</v>
          </cell>
          <cell r="E13586">
            <v>45670.341365740635</v>
          </cell>
        </row>
        <row r="13587">
          <cell r="A13587">
            <v>95457073795</v>
          </cell>
          <cell r="B13587" t="str">
            <v>SEOUL</v>
          </cell>
          <cell r="C13587">
            <v>45670.354166666511</v>
          </cell>
          <cell r="D13587">
            <v>45667.65461805556</v>
          </cell>
          <cell r="E13587">
            <v>45670.341365740635</v>
          </cell>
        </row>
        <row r="13588">
          <cell r="A13588">
            <v>95457073795</v>
          </cell>
          <cell r="B13588" t="str">
            <v>SEOUL</v>
          </cell>
          <cell r="C13588">
            <v>45670.354166666511</v>
          </cell>
          <cell r="D13588">
            <v>45667.65461805556</v>
          </cell>
          <cell r="E13588">
            <v>45670.341365740635</v>
          </cell>
        </row>
        <row r="13589">
          <cell r="A13589">
            <v>95457073795</v>
          </cell>
          <cell r="B13589" t="str">
            <v>SEOUL</v>
          </cell>
          <cell r="C13589">
            <v>45670.354166666511</v>
          </cell>
          <cell r="D13589">
            <v>45667.65461805556</v>
          </cell>
          <cell r="E13589">
            <v>45670.341365740635</v>
          </cell>
        </row>
        <row r="13590">
          <cell r="A13590">
            <v>95457073641</v>
          </cell>
          <cell r="B13590" t="str">
            <v>SEOUL</v>
          </cell>
          <cell r="C13590">
            <v>45670.354166666511</v>
          </cell>
          <cell r="D13590">
            <v>45667.65461805556</v>
          </cell>
          <cell r="E13590">
            <v>45670.341354166623</v>
          </cell>
        </row>
        <row r="13591">
          <cell r="A13591">
            <v>95457073641</v>
          </cell>
          <cell r="B13591" t="str">
            <v>SEOUL</v>
          </cell>
          <cell r="C13591">
            <v>45670.354166666511</v>
          </cell>
          <cell r="D13591">
            <v>45667.65461805556</v>
          </cell>
          <cell r="E13591">
            <v>45670.341354166623</v>
          </cell>
        </row>
        <row r="13592">
          <cell r="A13592">
            <v>95457073641</v>
          </cell>
          <cell r="B13592" t="str">
            <v>SEOUL</v>
          </cell>
          <cell r="C13592">
            <v>45670.354166666511</v>
          </cell>
          <cell r="D13592">
            <v>45667.65461805556</v>
          </cell>
          <cell r="E13592">
            <v>45670.341354166623</v>
          </cell>
        </row>
        <row r="13593">
          <cell r="A13593">
            <v>95457073641</v>
          </cell>
          <cell r="B13593" t="str">
            <v>SEOUL</v>
          </cell>
          <cell r="C13593">
            <v>45670.354166666511</v>
          </cell>
          <cell r="D13593">
            <v>45667.65461805556</v>
          </cell>
          <cell r="E13593">
            <v>45670.341354166623</v>
          </cell>
        </row>
        <row r="13594">
          <cell r="A13594">
            <v>95457072901</v>
          </cell>
          <cell r="B13594" t="str">
            <v>SEOUL</v>
          </cell>
          <cell r="C13594">
            <v>45670.354166666511</v>
          </cell>
          <cell r="D13594">
            <v>45667.65461805556</v>
          </cell>
          <cell r="E13594">
            <v>45670.341342592612</v>
          </cell>
        </row>
        <row r="13595">
          <cell r="A13595">
            <v>95457073061</v>
          </cell>
          <cell r="B13595" t="str">
            <v>SEOUL</v>
          </cell>
          <cell r="C13595">
            <v>45670.354166666511</v>
          </cell>
          <cell r="D13595">
            <v>45667.65461805556</v>
          </cell>
          <cell r="E13595">
            <v>45670.341342592612</v>
          </cell>
        </row>
        <row r="13596">
          <cell r="A13596">
            <v>95457072901</v>
          </cell>
          <cell r="B13596" t="str">
            <v>SEOUL</v>
          </cell>
          <cell r="C13596">
            <v>45670.354166666511</v>
          </cell>
          <cell r="D13596">
            <v>45667.65461805556</v>
          </cell>
          <cell r="E13596">
            <v>45670.341342592612</v>
          </cell>
        </row>
        <row r="13597">
          <cell r="A13597">
            <v>95457073061</v>
          </cell>
          <cell r="B13597" t="str">
            <v>SEOUL</v>
          </cell>
          <cell r="C13597">
            <v>45670.354166666511</v>
          </cell>
          <cell r="D13597">
            <v>45667.65461805556</v>
          </cell>
          <cell r="E13597">
            <v>45670.341342592612</v>
          </cell>
        </row>
        <row r="13598">
          <cell r="A13598">
            <v>95457072901</v>
          </cell>
          <cell r="B13598" t="str">
            <v>SEOUL</v>
          </cell>
          <cell r="C13598">
            <v>45670.354166666511</v>
          </cell>
          <cell r="D13598">
            <v>45667.65461805556</v>
          </cell>
          <cell r="E13598">
            <v>45670.341342592612</v>
          </cell>
        </row>
        <row r="13599">
          <cell r="A13599">
            <v>95457073061</v>
          </cell>
          <cell r="B13599" t="str">
            <v>SEOUL</v>
          </cell>
          <cell r="C13599">
            <v>45670.354166666511</v>
          </cell>
          <cell r="D13599">
            <v>45667.65461805556</v>
          </cell>
          <cell r="E13599">
            <v>45670.341342592612</v>
          </cell>
        </row>
        <row r="13600">
          <cell r="A13600">
            <v>95457072901</v>
          </cell>
          <cell r="B13600" t="str">
            <v>SEOUL</v>
          </cell>
          <cell r="C13600">
            <v>45670.354166666511</v>
          </cell>
          <cell r="D13600">
            <v>45667.65461805556</v>
          </cell>
          <cell r="E13600">
            <v>45670.341342592612</v>
          </cell>
        </row>
        <row r="13601">
          <cell r="A13601">
            <v>95457073061</v>
          </cell>
          <cell r="B13601" t="str">
            <v>SEOUL</v>
          </cell>
          <cell r="C13601">
            <v>45670.354166666511</v>
          </cell>
          <cell r="D13601">
            <v>45667.65461805556</v>
          </cell>
          <cell r="E13601">
            <v>45670.341342592612</v>
          </cell>
        </row>
        <row r="13602">
          <cell r="A13602">
            <v>95457072776</v>
          </cell>
          <cell r="B13602" t="str">
            <v>SEOUL</v>
          </cell>
          <cell r="C13602">
            <v>45670.354166666511</v>
          </cell>
          <cell r="D13602">
            <v>45667.65461805556</v>
          </cell>
          <cell r="E13602">
            <v>45670.341331018601</v>
          </cell>
        </row>
        <row r="13603">
          <cell r="A13603">
            <v>95457072776</v>
          </cell>
          <cell r="B13603" t="str">
            <v>SEOUL</v>
          </cell>
          <cell r="C13603">
            <v>45670.354166666511</v>
          </cell>
          <cell r="D13603">
            <v>45667.65461805556</v>
          </cell>
          <cell r="E13603">
            <v>45670.341331018601</v>
          </cell>
        </row>
        <row r="13604">
          <cell r="A13604">
            <v>95457072776</v>
          </cell>
          <cell r="B13604" t="str">
            <v>SEOUL</v>
          </cell>
          <cell r="C13604">
            <v>45670.354166666511</v>
          </cell>
          <cell r="D13604">
            <v>45667.65461805556</v>
          </cell>
          <cell r="E13604">
            <v>45670.341331018601</v>
          </cell>
        </row>
        <row r="13605">
          <cell r="A13605">
            <v>95457072776</v>
          </cell>
          <cell r="B13605" t="str">
            <v>SEOUL</v>
          </cell>
          <cell r="C13605">
            <v>45670.354166666511</v>
          </cell>
          <cell r="D13605">
            <v>45667.65461805556</v>
          </cell>
          <cell r="E13605">
            <v>45670.341331018601</v>
          </cell>
        </row>
        <row r="13606">
          <cell r="A13606">
            <v>95457072708</v>
          </cell>
          <cell r="B13606" t="str">
            <v>SEOUL</v>
          </cell>
          <cell r="C13606">
            <v>45670.354166666511</v>
          </cell>
          <cell r="D13606">
            <v>45667.65461805556</v>
          </cell>
          <cell r="E13606">
            <v>45670.341319444589</v>
          </cell>
        </row>
        <row r="13607">
          <cell r="A13607">
            <v>95457072708</v>
          </cell>
          <cell r="B13607" t="str">
            <v>SEOUL</v>
          </cell>
          <cell r="C13607">
            <v>45670.354166666511</v>
          </cell>
          <cell r="D13607">
            <v>45667.65461805556</v>
          </cell>
          <cell r="E13607">
            <v>45670.341319444589</v>
          </cell>
        </row>
        <row r="13608">
          <cell r="A13608">
            <v>95457072708</v>
          </cell>
          <cell r="B13608" t="str">
            <v>SEOUL</v>
          </cell>
          <cell r="C13608">
            <v>45670.354166666511</v>
          </cell>
          <cell r="D13608">
            <v>45667.65461805556</v>
          </cell>
          <cell r="E13608">
            <v>45670.341319444589</v>
          </cell>
        </row>
        <row r="13609">
          <cell r="A13609">
            <v>95457072708</v>
          </cell>
          <cell r="B13609" t="str">
            <v>SEOUL</v>
          </cell>
          <cell r="C13609">
            <v>45670.354166666511</v>
          </cell>
          <cell r="D13609">
            <v>45667.65461805556</v>
          </cell>
          <cell r="E13609">
            <v>45670.341319444589</v>
          </cell>
        </row>
        <row r="13610">
          <cell r="A13610">
            <v>95457072439</v>
          </cell>
          <cell r="B13610" t="str">
            <v>SEOUL</v>
          </cell>
          <cell r="C13610">
            <v>45670.354166666511</v>
          </cell>
          <cell r="D13610">
            <v>45667.65461805556</v>
          </cell>
          <cell r="E13610">
            <v>45670.341273148078</v>
          </cell>
        </row>
        <row r="13611">
          <cell r="A13611">
            <v>95457072439</v>
          </cell>
          <cell r="B13611" t="str">
            <v>SEOUL</v>
          </cell>
          <cell r="C13611">
            <v>45670.354166666511</v>
          </cell>
          <cell r="D13611">
            <v>45667.65461805556</v>
          </cell>
          <cell r="E13611">
            <v>45670.341273148078</v>
          </cell>
        </row>
        <row r="13612">
          <cell r="A13612">
            <v>95457072439</v>
          </cell>
          <cell r="B13612" t="str">
            <v>SEOUL</v>
          </cell>
          <cell r="C13612">
            <v>45670.354166666511</v>
          </cell>
          <cell r="D13612">
            <v>45667.65461805556</v>
          </cell>
          <cell r="E13612">
            <v>45670.341273148078</v>
          </cell>
        </row>
        <row r="13613">
          <cell r="A13613">
            <v>95457072439</v>
          </cell>
          <cell r="B13613" t="str">
            <v>SEOUL</v>
          </cell>
          <cell r="C13613">
            <v>45670.354166666511</v>
          </cell>
          <cell r="D13613">
            <v>45667.65461805556</v>
          </cell>
          <cell r="E13613">
            <v>45670.341273148078</v>
          </cell>
        </row>
        <row r="13614">
          <cell r="A13614">
            <v>95457079103</v>
          </cell>
          <cell r="B13614" t="str">
            <v>TAEJON</v>
          </cell>
          <cell r="C13614">
            <v>45669.708333333489</v>
          </cell>
          <cell r="D13614">
            <v>45668.60106481472</v>
          </cell>
          <cell r="E13614">
            <v>45669.502164351754</v>
          </cell>
        </row>
        <row r="13615">
          <cell r="A13615">
            <v>95457079103</v>
          </cell>
          <cell r="B13615" t="str">
            <v>TAEJON</v>
          </cell>
          <cell r="C13615">
            <v>45669.708333333489</v>
          </cell>
          <cell r="D13615">
            <v>45668.60106481472</v>
          </cell>
          <cell r="E13615">
            <v>45669.502164351754</v>
          </cell>
        </row>
        <row r="13616">
          <cell r="A13616">
            <v>95457079103</v>
          </cell>
          <cell r="B13616" t="str">
            <v>TAEJON</v>
          </cell>
          <cell r="C13616">
            <v>45669.708333333489</v>
          </cell>
          <cell r="D13616">
            <v>45668.60106481472</v>
          </cell>
          <cell r="E13616">
            <v>45669.502164351754</v>
          </cell>
        </row>
        <row r="13617">
          <cell r="A13617">
            <v>95457079103</v>
          </cell>
          <cell r="B13617" t="str">
            <v>TAEJON</v>
          </cell>
          <cell r="C13617">
            <v>45669.708333333489</v>
          </cell>
          <cell r="D13617">
            <v>45668.60106481472</v>
          </cell>
          <cell r="E13617">
            <v>45669.502164351754</v>
          </cell>
        </row>
        <row r="13618">
          <cell r="A13618">
            <v>95457103160</v>
          </cell>
          <cell r="B13618" t="str">
            <v>TAEJON</v>
          </cell>
          <cell r="C13618">
            <v>45669</v>
          </cell>
          <cell r="D13618">
            <v>45668.792719907593</v>
          </cell>
          <cell r="E13618">
            <v>45668.950567129534</v>
          </cell>
        </row>
        <row r="13619">
          <cell r="A13619">
            <v>95457103160</v>
          </cell>
          <cell r="B13619" t="str">
            <v>TAEJON</v>
          </cell>
          <cell r="C13619">
            <v>45669</v>
          </cell>
          <cell r="D13619">
            <v>45668.792719907593</v>
          </cell>
          <cell r="E13619">
            <v>45668.950567129534</v>
          </cell>
        </row>
        <row r="13620">
          <cell r="A13620">
            <v>95457103160</v>
          </cell>
          <cell r="B13620" t="str">
            <v>TAEJON</v>
          </cell>
          <cell r="C13620">
            <v>45669</v>
          </cell>
          <cell r="D13620">
            <v>45668.792719907593</v>
          </cell>
          <cell r="E13620">
            <v>45668.950567129534</v>
          </cell>
        </row>
        <row r="13621">
          <cell r="A13621">
            <v>95457103160</v>
          </cell>
          <cell r="B13621" t="str">
            <v>TAEJON</v>
          </cell>
          <cell r="C13621">
            <v>45669</v>
          </cell>
          <cell r="D13621">
            <v>45668.792719907593</v>
          </cell>
          <cell r="E13621">
            <v>45668.950567129534</v>
          </cell>
        </row>
        <row r="13622">
          <cell r="A13622">
            <v>95457102569</v>
          </cell>
          <cell r="B13622" t="str">
            <v>TAEJON</v>
          </cell>
          <cell r="C13622">
            <v>45668.916666666511</v>
          </cell>
          <cell r="D13622">
            <v>45668.687210648321</v>
          </cell>
          <cell r="E13622">
            <v>45668.800370370504</v>
          </cell>
        </row>
        <row r="13623">
          <cell r="A13623">
            <v>95457102569</v>
          </cell>
          <cell r="B13623" t="str">
            <v>TAEJON</v>
          </cell>
          <cell r="C13623">
            <v>45668.916666666511</v>
          </cell>
          <cell r="D13623">
            <v>45668.687210648321</v>
          </cell>
          <cell r="E13623">
            <v>45668.800370370504</v>
          </cell>
        </row>
        <row r="13624">
          <cell r="A13624">
            <v>95457102569</v>
          </cell>
          <cell r="B13624" t="str">
            <v>TAEJON</v>
          </cell>
          <cell r="C13624">
            <v>45668.916666666511</v>
          </cell>
          <cell r="D13624">
            <v>45668.687210648321</v>
          </cell>
          <cell r="E13624">
            <v>45668.800370370504</v>
          </cell>
        </row>
        <row r="13625">
          <cell r="A13625">
            <v>95457102569</v>
          </cell>
          <cell r="B13625" t="str">
            <v>TAEJON</v>
          </cell>
          <cell r="C13625">
            <v>45668.916666666511</v>
          </cell>
          <cell r="D13625">
            <v>45668.687210648321</v>
          </cell>
          <cell r="E13625">
            <v>45668.800370370504</v>
          </cell>
        </row>
        <row r="13626">
          <cell r="A13626">
            <v>95457080353</v>
          </cell>
          <cell r="B13626" t="str">
            <v>SEOUL</v>
          </cell>
          <cell r="C13626">
            <v>45667.8125</v>
          </cell>
          <cell r="D13626">
            <v>45667.738055555616</v>
          </cell>
          <cell r="E13626">
            <v>45667.772442129441</v>
          </cell>
        </row>
        <row r="13627">
          <cell r="A13627">
            <v>95457080353</v>
          </cell>
          <cell r="B13627" t="str">
            <v>SEOUL</v>
          </cell>
          <cell r="C13627">
            <v>45667.8125</v>
          </cell>
          <cell r="D13627">
            <v>45667.738055555616</v>
          </cell>
          <cell r="E13627">
            <v>45667.772442129441</v>
          </cell>
        </row>
        <row r="13628">
          <cell r="A13628">
            <v>95457080353</v>
          </cell>
          <cell r="B13628" t="str">
            <v>SEOUL</v>
          </cell>
          <cell r="C13628">
            <v>45667.8125</v>
          </cell>
          <cell r="D13628">
            <v>45667.738055555616</v>
          </cell>
          <cell r="E13628">
            <v>45667.772442129441</v>
          </cell>
        </row>
        <row r="13629">
          <cell r="A13629">
            <v>95457080353</v>
          </cell>
          <cell r="B13629" t="str">
            <v>SEOUL</v>
          </cell>
          <cell r="C13629">
            <v>45667.8125</v>
          </cell>
          <cell r="D13629">
            <v>45667.738055555616</v>
          </cell>
          <cell r="E13629">
            <v>45667.772442129441</v>
          </cell>
        </row>
        <row r="13630">
          <cell r="A13630">
            <v>95457077537</v>
          </cell>
          <cell r="B13630" t="str">
            <v>TAEJON</v>
          </cell>
          <cell r="C13630">
            <v>45667.916666666511</v>
          </cell>
          <cell r="D13630">
            <v>45667.652974537108</v>
          </cell>
          <cell r="E13630">
            <v>45667.713599537034</v>
          </cell>
        </row>
        <row r="13631">
          <cell r="A13631">
            <v>95457077537</v>
          </cell>
          <cell r="B13631" t="str">
            <v>TAEJON</v>
          </cell>
          <cell r="C13631">
            <v>45667.916666666511</v>
          </cell>
          <cell r="D13631">
            <v>45667.652974537108</v>
          </cell>
          <cell r="E13631">
            <v>45667.713599537034</v>
          </cell>
        </row>
        <row r="13632">
          <cell r="A13632">
            <v>95457077537</v>
          </cell>
          <cell r="B13632" t="str">
            <v>TAEJON</v>
          </cell>
          <cell r="C13632">
            <v>45667.916666666511</v>
          </cell>
          <cell r="D13632">
            <v>45667.652974537108</v>
          </cell>
          <cell r="E13632">
            <v>45667.713599537034</v>
          </cell>
        </row>
        <row r="13633">
          <cell r="A13633">
            <v>95457077537</v>
          </cell>
          <cell r="B13633" t="str">
            <v>TAEJON</v>
          </cell>
          <cell r="C13633">
            <v>45667.916666666511</v>
          </cell>
          <cell r="D13633">
            <v>45667.652974537108</v>
          </cell>
          <cell r="E13633">
            <v>45667.713599537034</v>
          </cell>
        </row>
        <row r="13634">
          <cell r="A13634">
            <v>95457047906</v>
          </cell>
          <cell r="B13634" t="str">
            <v>SEOUL</v>
          </cell>
          <cell r="C13634">
            <v>45667.708333333489</v>
          </cell>
          <cell r="D13634">
            <v>45666.72965277778</v>
          </cell>
          <cell r="E13634">
            <v>45667.700277777854</v>
          </cell>
        </row>
        <row r="13635">
          <cell r="A13635">
            <v>95457047906</v>
          </cell>
          <cell r="B13635" t="str">
            <v>SEOUL</v>
          </cell>
          <cell r="C13635">
            <v>45667.708333333489</v>
          </cell>
          <cell r="D13635">
            <v>45666.72965277778</v>
          </cell>
          <cell r="E13635">
            <v>45667.700277777854</v>
          </cell>
        </row>
        <row r="13636">
          <cell r="A13636">
            <v>95457047906</v>
          </cell>
          <cell r="B13636" t="str">
            <v>SEOUL</v>
          </cell>
          <cell r="C13636">
            <v>45667.708333333489</v>
          </cell>
          <cell r="D13636">
            <v>45666.72965277778</v>
          </cell>
          <cell r="E13636">
            <v>45667.700277777854</v>
          </cell>
        </row>
        <row r="13637">
          <cell r="A13637">
            <v>95457047906</v>
          </cell>
          <cell r="B13637" t="str">
            <v>SEOUL</v>
          </cell>
          <cell r="C13637">
            <v>45667.708333333489</v>
          </cell>
          <cell r="D13637">
            <v>45666.72965277778</v>
          </cell>
          <cell r="E13637">
            <v>45667.700277777854</v>
          </cell>
        </row>
        <row r="13638">
          <cell r="A13638">
            <v>95457043535</v>
          </cell>
          <cell r="B13638" t="str">
            <v>SEOUL</v>
          </cell>
          <cell r="C13638">
            <v>45667.708333333489</v>
          </cell>
          <cell r="D13638">
            <v>45666.692314814776</v>
          </cell>
          <cell r="E13638">
            <v>45667.699965277687</v>
          </cell>
        </row>
        <row r="13639">
          <cell r="A13639">
            <v>95457043535</v>
          </cell>
          <cell r="B13639" t="str">
            <v>SEOUL</v>
          </cell>
          <cell r="C13639">
            <v>45667.708333333489</v>
          </cell>
          <cell r="D13639">
            <v>45666.692314814776</v>
          </cell>
          <cell r="E13639">
            <v>45667.699965277687</v>
          </cell>
        </row>
        <row r="13640">
          <cell r="A13640">
            <v>95457043535</v>
          </cell>
          <cell r="B13640" t="str">
            <v>SEOUL</v>
          </cell>
          <cell r="C13640">
            <v>45667.708333333489</v>
          </cell>
          <cell r="D13640">
            <v>45666.692314814776</v>
          </cell>
          <cell r="E13640">
            <v>45667.699965277687</v>
          </cell>
        </row>
        <row r="13641">
          <cell r="A13641">
            <v>95457043535</v>
          </cell>
          <cell r="B13641" t="str">
            <v>SEOUL</v>
          </cell>
          <cell r="C13641">
            <v>45667.708333333489</v>
          </cell>
          <cell r="D13641">
            <v>45666.692314814776</v>
          </cell>
          <cell r="E13641">
            <v>45667.699965277687</v>
          </cell>
        </row>
        <row r="13642">
          <cell r="A13642">
            <v>95457040732</v>
          </cell>
          <cell r="B13642" t="str">
            <v>SEOUL</v>
          </cell>
          <cell r="C13642">
            <v>45667.708333333489</v>
          </cell>
          <cell r="D13642">
            <v>45666.681226851884</v>
          </cell>
          <cell r="E13642">
            <v>45667.69969907403</v>
          </cell>
        </row>
        <row r="13643">
          <cell r="A13643">
            <v>95457040732</v>
          </cell>
          <cell r="B13643" t="str">
            <v>SEOUL</v>
          </cell>
          <cell r="C13643">
            <v>45667.708333333489</v>
          </cell>
          <cell r="D13643">
            <v>45666.681226851884</v>
          </cell>
          <cell r="E13643">
            <v>45667.69969907403</v>
          </cell>
        </row>
        <row r="13644">
          <cell r="A13644">
            <v>95457040732</v>
          </cell>
          <cell r="B13644" t="str">
            <v>SEOUL</v>
          </cell>
          <cell r="C13644">
            <v>45667.708333333489</v>
          </cell>
          <cell r="D13644">
            <v>45666.681226851884</v>
          </cell>
          <cell r="E13644">
            <v>45667.69969907403</v>
          </cell>
        </row>
        <row r="13645">
          <cell r="A13645">
            <v>95457040732</v>
          </cell>
          <cell r="B13645" t="str">
            <v>SEOUL</v>
          </cell>
          <cell r="C13645">
            <v>45667.708333333489</v>
          </cell>
          <cell r="D13645">
            <v>45666.681226851884</v>
          </cell>
          <cell r="E13645">
            <v>45667.69969907403</v>
          </cell>
        </row>
        <row r="13646">
          <cell r="A13646">
            <v>95457046215</v>
          </cell>
          <cell r="B13646" t="str">
            <v>SEOUL</v>
          </cell>
          <cell r="C13646">
            <v>45667.708333333489</v>
          </cell>
          <cell r="D13646">
            <v>45666.726886574179</v>
          </cell>
          <cell r="E13646">
            <v>45667.683425926138</v>
          </cell>
        </row>
        <row r="13647">
          <cell r="A13647">
            <v>95457046215</v>
          </cell>
          <cell r="B13647" t="str">
            <v>SEOUL</v>
          </cell>
          <cell r="C13647">
            <v>45667.708333333489</v>
          </cell>
          <cell r="D13647">
            <v>45666.726886574179</v>
          </cell>
          <cell r="E13647">
            <v>45667.683425926138</v>
          </cell>
        </row>
        <row r="13648">
          <cell r="A13648">
            <v>95457046215</v>
          </cell>
          <cell r="B13648" t="str">
            <v>SEOUL</v>
          </cell>
          <cell r="C13648">
            <v>45667.708333333489</v>
          </cell>
          <cell r="D13648">
            <v>45666.726886574179</v>
          </cell>
          <cell r="E13648">
            <v>45667.683425926138</v>
          </cell>
        </row>
        <row r="13649">
          <cell r="A13649">
            <v>95457046215</v>
          </cell>
          <cell r="B13649" t="str">
            <v>SEOUL</v>
          </cell>
          <cell r="C13649">
            <v>45667.708333333489</v>
          </cell>
          <cell r="D13649">
            <v>45666.726886574179</v>
          </cell>
          <cell r="E13649">
            <v>45667.683425926138</v>
          </cell>
        </row>
        <row r="13650">
          <cell r="A13650">
            <v>95457047554</v>
          </cell>
          <cell r="B13650" t="str">
            <v>SEOUL</v>
          </cell>
          <cell r="C13650">
            <v>45667.708333333489</v>
          </cell>
          <cell r="D13650">
            <v>45666.722708333284</v>
          </cell>
          <cell r="E13650">
            <v>45667.682743055746</v>
          </cell>
        </row>
        <row r="13651">
          <cell r="A13651">
            <v>95457047554</v>
          </cell>
          <cell r="B13651" t="str">
            <v>SEOUL</v>
          </cell>
          <cell r="C13651">
            <v>45667.708333333489</v>
          </cell>
          <cell r="D13651">
            <v>45666.722708333284</v>
          </cell>
          <cell r="E13651">
            <v>45667.682743055746</v>
          </cell>
        </row>
        <row r="13652">
          <cell r="A13652">
            <v>95457047554</v>
          </cell>
          <cell r="B13652" t="str">
            <v>SEOUL</v>
          </cell>
          <cell r="C13652">
            <v>45667.708333333489</v>
          </cell>
          <cell r="D13652">
            <v>45666.722708333284</v>
          </cell>
          <cell r="E13652">
            <v>45667.682743055746</v>
          </cell>
        </row>
        <row r="13653">
          <cell r="A13653">
            <v>95457047554</v>
          </cell>
          <cell r="B13653" t="str">
            <v>SEOUL</v>
          </cell>
          <cell r="C13653">
            <v>45667.708333333489</v>
          </cell>
          <cell r="D13653">
            <v>45666.722708333284</v>
          </cell>
          <cell r="E13653">
            <v>45667.682743055746</v>
          </cell>
        </row>
        <row r="13654">
          <cell r="A13654">
            <v>95457045877</v>
          </cell>
          <cell r="B13654" t="str">
            <v>SEOUL</v>
          </cell>
          <cell r="C13654">
            <v>45667.708333333489</v>
          </cell>
          <cell r="D13654">
            <v>45666.69368055556</v>
          </cell>
          <cell r="E13654">
            <v>45667.6824884261</v>
          </cell>
        </row>
        <row r="13655">
          <cell r="A13655">
            <v>95457045877</v>
          </cell>
          <cell r="B13655" t="str">
            <v>SEOUL</v>
          </cell>
          <cell r="C13655">
            <v>45667.708333333489</v>
          </cell>
          <cell r="D13655">
            <v>45666.69368055556</v>
          </cell>
          <cell r="E13655">
            <v>45667.6824884261</v>
          </cell>
        </row>
        <row r="13656">
          <cell r="A13656">
            <v>95457045877</v>
          </cell>
          <cell r="B13656" t="str">
            <v>SEOUL</v>
          </cell>
          <cell r="C13656">
            <v>45667.708333333489</v>
          </cell>
          <cell r="D13656">
            <v>45666.69368055556</v>
          </cell>
          <cell r="E13656">
            <v>45667.6824884261</v>
          </cell>
        </row>
        <row r="13657">
          <cell r="A13657">
            <v>95457045877</v>
          </cell>
          <cell r="B13657" t="str">
            <v>SEOUL</v>
          </cell>
          <cell r="C13657">
            <v>45667.708333333489</v>
          </cell>
          <cell r="D13657">
            <v>45666.69368055556</v>
          </cell>
          <cell r="E13657">
            <v>45667.6824884261</v>
          </cell>
        </row>
        <row r="13658">
          <cell r="A13658">
            <v>95457046909</v>
          </cell>
          <cell r="B13658" t="str">
            <v>SEOUL</v>
          </cell>
          <cell r="C13658">
            <v>45667.708333333489</v>
          </cell>
          <cell r="D13658">
            <v>45666.722719907295</v>
          </cell>
          <cell r="E13658">
            <v>45667.682222222444</v>
          </cell>
        </row>
        <row r="13659">
          <cell r="A13659">
            <v>95457046909</v>
          </cell>
          <cell r="B13659" t="str">
            <v>SEOUL</v>
          </cell>
          <cell r="C13659">
            <v>45667.708333333489</v>
          </cell>
          <cell r="D13659">
            <v>45666.722719907295</v>
          </cell>
          <cell r="E13659">
            <v>45667.682222222444</v>
          </cell>
        </row>
        <row r="13660">
          <cell r="A13660">
            <v>95457046909</v>
          </cell>
          <cell r="B13660" t="str">
            <v>SEOUL</v>
          </cell>
          <cell r="C13660">
            <v>45667.708333333489</v>
          </cell>
          <cell r="D13660">
            <v>45666.722719907295</v>
          </cell>
          <cell r="E13660">
            <v>45667.682222222444</v>
          </cell>
        </row>
        <row r="13661">
          <cell r="A13661">
            <v>95457046909</v>
          </cell>
          <cell r="B13661" t="str">
            <v>SEOUL</v>
          </cell>
          <cell r="C13661">
            <v>45667.708333333489</v>
          </cell>
          <cell r="D13661">
            <v>45666.722719907295</v>
          </cell>
          <cell r="E13661">
            <v>45667.682222222444</v>
          </cell>
        </row>
        <row r="13662">
          <cell r="A13662">
            <v>95457045582</v>
          </cell>
          <cell r="B13662" t="str">
            <v>SEOUL</v>
          </cell>
          <cell r="C13662">
            <v>45667.708333333489</v>
          </cell>
          <cell r="D13662">
            <v>45666.693645833526</v>
          </cell>
          <cell r="E13662">
            <v>45667.681979166809</v>
          </cell>
        </row>
        <row r="13663">
          <cell r="A13663">
            <v>95457045582</v>
          </cell>
          <cell r="B13663" t="str">
            <v>SEOUL</v>
          </cell>
          <cell r="C13663">
            <v>45667.708333333489</v>
          </cell>
          <cell r="D13663">
            <v>45666.693645833526</v>
          </cell>
          <cell r="E13663">
            <v>45667.681979166809</v>
          </cell>
        </row>
        <row r="13664">
          <cell r="A13664">
            <v>95457045582</v>
          </cell>
          <cell r="B13664" t="str">
            <v>SEOUL</v>
          </cell>
          <cell r="C13664">
            <v>45667.708333333489</v>
          </cell>
          <cell r="D13664">
            <v>45666.693645833526</v>
          </cell>
          <cell r="E13664">
            <v>45667.681979166809</v>
          </cell>
        </row>
        <row r="13665">
          <cell r="A13665">
            <v>95457045582</v>
          </cell>
          <cell r="B13665" t="str">
            <v>SEOUL</v>
          </cell>
          <cell r="C13665">
            <v>45667.708333333489</v>
          </cell>
          <cell r="D13665">
            <v>45666.693645833526</v>
          </cell>
          <cell r="E13665">
            <v>45667.681979166809</v>
          </cell>
        </row>
        <row r="13666">
          <cell r="A13666">
            <v>95457046598</v>
          </cell>
          <cell r="B13666" t="str">
            <v>SEOUL</v>
          </cell>
          <cell r="C13666">
            <v>45667.708333333489</v>
          </cell>
          <cell r="D13666">
            <v>45666.722719907295</v>
          </cell>
          <cell r="E13666">
            <v>45667.681678240653</v>
          </cell>
        </row>
        <row r="13667">
          <cell r="A13667">
            <v>95457046598</v>
          </cell>
          <cell r="B13667" t="str">
            <v>SEOUL</v>
          </cell>
          <cell r="C13667">
            <v>45667.708333333489</v>
          </cell>
          <cell r="D13667">
            <v>45666.722719907295</v>
          </cell>
          <cell r="E13667">
            <v>45667.681678240653</v>
          </cell>
        </row>
        <row r="13668">
          <cell r="A13668">
            <v>95457046598</v>
          </cell>
          <cell r="B13668" t="str">
            <v>SEOUL</v>
          </cell>
          <cell r="C13668">
            <v>45667.708333333489</v>
          </cell>
          <cell r="D13668">
            <v>45666.722719907295</v>
          </cell>
          <cell r="E13668">
            <v>45667.681678240653</v>
          </cell>
        </row>
        <row r="13669">
          <cell r="A13669">
            <v>95457046598</v>
          </cell>
          <cell r="B13669" t="str">
            <v>SEOUL</v>
          </cell>
          <cell r="C13669">
            <v>45667.708333333489</v>
          </cell>
          <cell r="D13669">
            <v>45666.722719907295</v>
          </cell>
          <cell r="E13669">
            <v>45667.681678240653</v>
          </cell>
        </row>
        <row r="13670">
          <cell r="A13670">
            <v>95457044626</v>
          </cell>
          <cell r="B13670" t="str">
            <v>SEOUL</v>
          </cell>
          <cell r="C13670">
            <v>45667.708333333489</v>
          </cell>
          <cell r="D13670">
            <v>45666.692291666754</v>
          </cell>
          <cell r="E13670">
            <v>45667.660289351828</v>
          </cell>
        </row>
        <row r="13671">
          <cell r="A13671">
            <v>95457044626</v>
          </cell>
          <cell r="B13671" t="str">
            <v>SEOUL</v>
          </cell>
          <cell r="C13671">
            <v>45667.708333333489</v>
          </cell>
          <cell r="D13671">
            <v>45666.692291666754</v>
          </cell>
          <cell r="E13671">
            <v>45667.660289351828</v>
          </cell>
        </row>
        <row r="13672">
          <cell r="A13672">
            <v>95457044626</v>
          </cell>
          <cell r="B13672" t="str">
            <v>SEOUL</v>
          </cell>
          <cell r="C13672">
            <v>45667.708333333489</v>
          </cell>
          <cell r="D13672">
            <v>45666.692291666754</v>
          </cell>
          <cell r="E13672">
            <v>45667.660289351828</v>
          </cell>
        </row>
        <row r="13673">
          <cell r="A13673">
            <v>95457044626</v>
          </cell>
          <cell r="B13673" t="str">
            <v>SEOUL</v>
          </cell>
          <cell r="C13673">
            <v>45667.708333333489</v>
          </cell>
          <cell r="D13673">
            <v>45666.692291666754</v>
          </cell>
          <cell r="E13673">
            <v>45667.660289351828</v>
          </cell>
        </row>
        <row r="13674">
          <cell r="A13674">
            <v>95457075412</v>
          </cell>
          <cell r="B13674" t="str">
            <v>SEOUL</v>
          </cell>
          <cell r="C13674">
            <v>45667.666666666511</v>
          </cell>
          <cell r="D13674">
            <v>45667.576655092649</v>
          </cell>
          <cell r="E13674">
            <v>45667.647835648153</v>
          </cell>
        </row>
        <row r="13675">
          <cell r="A13675">
            <v>95457075412</v>
          </cell>
          <cell r="B13675" t="str">
            <v>SEOUL</v>
          </cell>
          <cell r="C13675">
            <v>45667.666666666511</v>
          </cell>
          <cell r="D13675">
            <v>45667.576655092649</v>
          </cell>
          <cell r="E13675">
            <v>45667.647835648153</v>
          </cell>
        </row>
        <row r="13676">
          <cell r="A13676">
            <v>95457075412</v>
          </cell>
          <cell r="B13676" t="str">
            <v>SEOUL</v>
          </cell>
          <cell r="C13676">
            <v>45667.666666666511</v>
          </cell>
          <cell r="D13676">
            <v>45667.576655092649</v>
          </cell>
          <cell r="E13676">
            <v>45667.647835648153</v>
          </cell>
        </row>
        <row r="13677">
          <cell r="A13677">
            <v>95457075412</v>
          </cell>
          <cell r="B13677" t="str">
            <v>SEOUL</v>
          </cell>
          <cell r="C13677">
            <v>45667.666666666511</v>
          </cell>
          <cell r="D13677">
            <v>45667.576655092649</v>
          </cell>
          <cell r="E13677">
            <v>45667.647835648153</v>
          </cell>
        </row>
        <row r="13678">
          <cell r="A13678">
            <v>95457054062</v>
          </cell>
          <cell r="B13678" t="str">
            <v>SEOUL</v>
          </cell>
          <cell r="C13678">
            <v>45667.645833333489</v>
          </cell>
          <cell r="D13678">
            <v>45666.866574074142</v>
          </cell>
          <cell r="E13678">
            <v>45667.627199074253</v>
          </cell>
        </row>
        <row r="13679">
          <cell r="A13679">
            <v>95457054062</v>
          </cell>
          <cell r="B13679" t="str">
            <v>SEOUL</v>
          </cell>
          <cell r="C13679">
            <v>45667.645833333489</v>
          </cell>
          <cell r="D13679">
            <v>45666.866574074142</v>
          </cell>
          <cell r="E13679">
            <v>45667.627199074253</v>
          </cell>
        </row>
        <row r="13680">
          <cell r="A13680">
            <v>95457054062</v>
          </cell>
          <cell r="B13680" t="str">
            <v>SEOUL</v>
          </cell>
          <cell r="C13680">
            <v>45667.645833333489</v>
          </cell>
          <cell r="D13680">
            <v>45666.866574074142</v>
          </cell>
          <cell r="E13680">
            <v>45667.627199074253</v>
          </cell>
        </row>
        <row r="13681">
          <cell r="A13681">
            <v>95457054062</v>
          </cell>
          <cell r="B13681" t="str">
            <v>SEOUL</v>
          </cell>
          <cell r="C13681">
            <v>45667.645833333489</v>
          </cell>
          <cell r="D13681">
            <v>45666.866574074142</v>
          </cell>
          <cell r="E13681">
            <v>45667.627199074253</v>
          </cell>
        </row>
        <row r="13682">
          <cell r="A13682">
            <v>95457072723</v>
          </cell>
          <cell r="B13682" t="str">
            <v>TAEJON</v>
          </cell>
          <cell r="C13682">
            <v>45667.75</v>
          </cell>
          <cell r="D13682">
            <v>45667.413784722332</v>
          </cell>
          <cell r="E13682">
            <v>45667.602939814795</v>
          </cell>
        </row>
        <row r="13683">
          <cell r="A13683">
            <v>95457072723</v>
          </cell>
          <cell r="B13683" t="str">
            <v>TAEJON</v>
          </cell>
          <cell r="C13683">
            <v>45667.75</v>
          </cell>
          <cell r="D13683">
            <v>45667.413784722332</v>
          </cell>
          <cell r="E13683">
            <v>45667.602939814795</v>
          </cell>
        </row>
        <row r="13684">
          <cell r="A13684">
            <v>95457072723</v>
          </cell>
          <cell r="B13684" t="str">
            <v>TAEJON</v>
          </cell>
          <cell r="C13684">
            <v>45667.75</v>
          </cell>
          <cell r="D13684">
            <v>45667.413784722332</v>
          </cell>
          <cell r="E13684">
            <v>45667.602939814795</v>
          </cell>
        </row>
        <row r="13685">
          <cell r="A13685">
            <v>95457072723</v>
          </cell>
          <cell r="B13685" t="str">
            <v>TAEJON</v>
          </cell>
          <cell r="C13685">
            <v>45667.75</v>
          </cell>
          <cell r="D13685">
            <v>45667.413784722332</v>
          </cell>
          <cell r="E13685">
            <v>45667.602939814795</v>
          </cell>
        </row>
        <row r="13686">
          <cell r="A13686">
            <v>95457040937</v>
          </cell>
          <cell r="B13686" t="str">
            <v>SEOUL</v>
          </cell>
          <cell r="C13686">
            <v>45667.708333333489</v>
          </cell>
          <cell r="D13686">
            <v>45666.692303240765</v>
          </cell>
          <cell r="E13686">
            <v>45667.601331018377</v>
          </cell>
        </row>
        <row r="13687">
          <cell r="A13687">
            <v>95457040937</v>
          </cell>
          <cell r="B13687" t="str">
            <v>SEOUL</v>
          </cell>
          <cell r="C13687">
            <v>45667.708333333489</v>
          </cell>
          <cell r="D13687">
            <v>45666.692303240765</v>
          </cell>
          <cell r="E13687">
            <v>45667.601331018377</v>
          </cell>
        </row>
        <row r="13688">
          <cell r="A13688">
            <v>95457040937</v>
          </cell>
          <cell r="B13688" t="str">
            <v>SEOUL</v>
          </cell>
          <cell r="C13688">
            <v>45667.708333333489</v>
          </cell>
          <cell r="D13688">
            <v>45666.692303240765</v>
          </cell>
          <cell r="E13688">
            <v>45667.601331018377</v>
          </cell>
        </row>
        <row r="13689">
          <cell r="A13689">
            <v>95457040937</v>
          </cell>
          <cell r="B13689" t="str">
            <v>SEOUL</v>
          </cell>
          <cell r="C13689">
            <v>45667.708333333489</v>
          </cell>
          <cell r="D13689">
            <v>45666.692303240765</v>
          </cell>
          <cell r="E13689">
            <v>45667.601331018377</v>
          </cell>
        </row>
        <row r="13690">
          <cell r="A13690">
            <v>95457073198</v>
          </cell>
          <cell r="B13690" t="str">
            <v>SEOUL</v>
          </cell>
          <cell r="C13690">
            <v>45667.583333333489</v>
          </cell>
          <cell r="D13690">
            <v>45667.465613425709</v>
          </cell>
          <cell r="E13690">
            <v>45667.572754629422</v>
          </cell>
        </row>
        <row r="13691">
          <cell r="A13691">
            <v>95457073198</v>
          </cell>
          <cell r="B13691" t="str">
            <v>SEOUL</v>
          </cell>
          <cell r="C13691">
            <v>45667.583333333489</v>
          </cell>
          <cell r="D13691">
            <v>45667.465613425709</v>
          </cell>
          <cell r="E13691">
            <v>45667.572754629422</v>
          </cell>
        </row>
        <row r="13692">
          <cell r="A13692">
            <v>95457073198</v>
          </cell>
          <cell r="B13692" t="str">
            <v>SEOUL</v>
          </cell>
          <cell r="C13692">
            <v>45667.583333333489</v>
          </cell>
          <cell r="D13692">
            <v>45667.465613425709</v>
          </cell>
          <cell r="E13692">
            <v>45667.572754629422</v>
          </cell>
        </row>
        <row r="13693">
          <cell r="A13693">
            <v>95457073198</v>
          </cell>
          <cell r="B13693" t="str">
            <v>SEOUL</v>
          </cell>
          <cell r="C13693">
            <v>45667.583333333489</v>
          </cell>
          <cell r="D13693">
            <v>45667.465613425709</v>
          </cell>
          <cell r="E13693">
            <v>45667.572754629422</v>
          </cell>
        </row>
        <row r="13694">
          <cell r="A13694">
            <v>95457073982</v>
          </cell>
          <cell r="B13694" t="str">
            <v>SEOUL</v>
          </cell>
          <cell r="C13694">
            <v>45667.583333333489</v>
          </cell>
          <cell r="D13694">
            <v>45667.507488425821</v>
          </cell>
          <cell r="E13694">
            <v>45667.569745370187</v>
          </cell>
        </row>
        <row r="13695">
          <cell r="A13695">
            <v>95457073982</v>
          </cell>
          <cell r="B13695" t="str">
            <v>SEOUL</v>
          </cell>
          <cell r="C13695">
            <v>45667.583333333489</v>
          </cell>
          <cell r="D13695">
            <v>45667.507488425821</v>
          </cell>
          <cell r="E13695">
            <v>45667.569745370187</v>
          </cell>
        </row>
        <row r="13696">
          <cell r="A13696">
            <v>95457073982</v>
          </cell>
          <cell r="B13696" t="str">
            <v>SEOUL</v>
          </cell>
          <cell r="C13696">
            <v>45667.583333333489</v>
          </cell>
          <cell r="D13696">
            <v>45667.507488425821</v>
          </cell>
          <cell r="E13696">
            <v>45667.569745370187</v>
          </cell>
        </row>
        <row r="13697">
          <cell r="A13697">
            <v>95457073982</v>
          </cell>
          <cell r="B13697" t="str">
            <v>SEOUL</v>
          </cell>
          <cell r="C13697">
            <v>45667.583333333489</v>
          </cell>
          <cell r="D13697">
            <v>45667.507488425821</v>
          </cell>
          <cell r="E13697">
            <v>45667.569745370187</v>
          </cell>
        </row>
        <row r="13698">
          <cell r="A13698">
            <v>95457047235</v>
          </cell>
          <cell r="B13698" t="str">
            <v>SEOUL</v>
          </cell>
          <cell r="C13698">
            <v>45667.708333333489</v>
          </cell>
          <cell r="D13698">
            <v>45666.728287036996</v>
          </cell>
          <cell r="E13698">
            <v>45667.564861111343</v>
          </cell>
        </row>
        <row r="13699">
          <cell r="A13699">
            <v>95457047235</v>
          </cell>
          <cell r="B13699" t="str">
            <v>SEOUL</v>
          </cell>
          <cell r="C13699">
            <v>45667.708333333489</v>
          </cell>
          <cell r="D13699">
            <v>45666.728287036996</v>
          </cell>
          <cell r="E13699">
            <v>45667.564861111343</v>
          </cell>
        </row>
        <row r="13700">
          <cell r="A13700">
            <v>95457047235</v>
          </cell>
          <cell r="B13700" t="str">
            <v>SEOUL</v>
          </cell>
          <cell r="C13700">
            <v>45667.708333333489</v>
          </cell>
          <cell r="D13700">
            <v>45666.728287036996</v>
          </cell>
          <cell r="E13700">
            <v>45667.564861111343</v>
          </cell>
        </row>
        <row r="13701">
          <cell r="A13701">
            <v>95457047235</v>
          </cell>
          <cell r="B13701" t="str">
            <v>SEOUL</v>
          </cell>
          <cell r="C13701">
            <v>45667.708333333489</v>
          </cell>
          <cell r="D13701">
            <v>45666.728287036996</v>
          </cell>
          <cell r="E13701">
            <v>45667.564861111343</v>
          </cell>
        </row>
        <row r="13702">
          <cell r="A13702">
            <v>95457048664</v>
          </cell>
          <cell r="B13702" t="str">
            <v>SEOUL</v>
          </cell>
          <cell r="C13702">
            <v>45667.708333333489</v>
          </cell>
          <cell r="D13702">
            <v>45666.740798611194</v>
          </cell>
          <cell r="E13702">
            <v>45667.564050925896</v>
          </cell>
        </row>
        <row r="13703">
          <cell r="A13703">
            <v>95457048664</v>
          </cell>
          <cell r="B13703" t="str">
            <v>SEOUL</v>
          </cell>
          <cell r="C13703">
            <v>45667.708333333489</v>
          </cell>
          <cell r="D13703">
            <v>45666.740798611194</v>
          </cell>
          <cell r="E13703">
            <v>45667.564050925896</v>
          </cell>
        </row>
        <row r="13704">
          <cell r="A13704">
            <v>95457048664</v>
          </cell>
          <cell r="B13704" t="str">
            <v>SEOUL</v>
          </cell>
          <cell r="C13704">
            <v>45667.708333333489</v>
          </cell>
          <cell r="D13704">
            <v>45666.740798611194</v>
          </cell>
          <cell r="E13704">
            <v>45667.564050925896</v>
          </cell>
        </row>
        <row r="13705">
          <cell r="A13705">
            <v>95457048664</v>
          </cell>
          <cell r="B13705" t="str">
            <v>SEOUL</v>
          </cell>
          <cell r="C13705">
            <v>45667.708333333489</v>
          </cell>
          <cell r="D13705">
            <v>45666.740798611194</v>
          </cell>
          <cell r="E13705">
            <v>45667.564050925896</v>
          </cell>
        </row>
        <row r="13706">
          <cell r="A13706">
            <v>95457042705</v>
          </cell>
          <cell r="B13706" t="str">
            <v>SEOUL</v>
          </cell>
          <cell r="C13706">
            <v>45667.5625</v>
          </cell>
          <cell r="D13706">
            <v>45666.596979166847</v>
          </cell>
          <cell r="E13706">
            <v>45667.556412036996</v>
          </cell>
        </row>
        <row r="13707">
          <cell r="A13707">
            <v>95457042705</v>
          </cell>
          <cell r="B13707" t="str">
            <v>SEOUL</v>
          </cell>
          <cell r="C13707">
            <v>45667.5625</v>
          </cell>
          <cell r="D13707">
            <v>45666.596979166847</v>
          </cell>
          <cell r="E13707">
            <v>45667.556412036996</v>
          </cell>
        </row>
        <row r="13708">
          <cell r="A13708">
            <v>95457042705</v>
          </cell>
          <cell r="B13708" t="str">
            <v>SEOUL</v>
          </cell>
          <cell r="C13708">
            <v>45667.5625</v>
          </cell>
          <cell r="D13708">
            <v>45666.596979166847</v>
          </cell>
          <cell r="E13708">
            <v>45667.556412036996</v>
          </cell>
        </row>
        <row r="13709">
          <cell r="A13709">
            <v>95457042705</v>
          </cell>
          <cell r="B13709" t="str">
            <v>SEOUL</v>
          </cell>
          <cell r="C13709">
            <v>45667.5625</v>
          </cell>
          <cell r="D13709">
            <v>45666.596979166847</v>
          </cell>
          <cell r="E13709">
            <v>45667.556412036996</v>
          </cell>
        </row>
        <row r="13710">
          <cell r="A13710">
            <v>95457044692</v>
          </cell>
          <cell r="B13710" t="str">
            <v>SEOUL</v>
          </cell>
          <cell r="C13710">
            <v>45667.708333333489</v>
          </cell>
          <cell r="D13710">
            <v>45666.692256944254</v>
          </cell>
          <cell r="E13710">
            <v>45667.544675925747</v>
          </cell>
        </row>
        <row r="13711">
          <cell r="A13711">
            <v>95457044692</v>
          </cell>
          <cell r="B13711" t="str">
            <v>SEOUL</v>
          </cell>
          <cell r="C13711">
            <v>45667.708333333489</v>
          </cell>
          <cell r="D13711">
            <v>45666.692256944254</v>
          </cell>
          <cell r="E13711">
            <v>45667.544675925747</v>
          </cell>
        </row>
        <row r="13712">
          <cell r="A13712">
            <v>95457044692</v>
          </cell>
          <cell r="B13712" t="str">
            <v>SEOUL</v>
          </cell>
          <cell r="C13712">
            <v>45667.708333333489</v>
          </cell>
          <cell r="D13712">
            <v>45666.692256944254</v>
          </cell>
          <cell r="E13712">
            <v>45667.544675925747</v>
          </cell>
        </row>
        <row r="13713">
          <cell r="A13713">
            <v>95457044692</v>
          </cell>
          <cell r="B13713" t="str">
            <v>SEOUL</v>
          </cell>
          <cell r="C13713">
            <v>45667.708333333489</v>
          </cell>
          <cell r="D13713">
            <v>45666.692256944254</v>
          </cell>
          <cell r="E13713">
            <v>45667.544675925747</v>
          </cell>
        </row>
        <row r="13714">
          <cell r="A13714">
            <v>95457043600</v>
          </cell>
          <cell r="B13714" t="str">
            <v>SEOUL</v>
          </cell>
          <cell r="C13714">
            <v>45667.708333333489</v>
          </cell>
          <cell r="D13714">
            <v>45666.682523148134</v>
          </cell>
          <cell r="E13714">
            <v>45667.543819444254</v>
          </cell>
        </row>
        <row r="13715">
          <cell r="A13715">
            <v>95457043600</v>
          </cell>
          <cell r="B13715" t="str">
            <v>SEOUL</v>
          </cell>
          <cell r="C13715">
            <v>45667.708333333489</v>
          </cell>
          <cell r="D13715">
            <v>45666.682523148134</v>
          </cell>
          <cell r="E13715">
            <v>45667.543819444254</v>
          </cell>
        </row>
        <row r="13716">
          <cell r="A13716">
            <v>95457043600</v>
          </cell>
          <cell r="B13716" t="str">
            <v>SEOUL</v>
          </cell>
          <cell r="C13716">
            <v>45667.708333333489</v>
          </cell>
          <cell r="D13716">
            <v>45666.682523148134</v>
          </cell>
          <cell r="E13716">
            <v>45667.543819444254</v>
          </cell>
        </row>
        <row r="13717">
          <cell r="A13717">
            <v>95457043600</v>
          </cell>
          <cell r="B13717" t="str">
            <v>SEOUL</v>
          </cell>
          <cell r="C13717">
            <v>45667.708333333489</v>
          </cell>
          <cell r="D13717">
            <v>45666.682523148134</v>
          </cell>
          <cell r="E13717">
            <v>45667.543819444254</v>
          </cell>
        </row>
        <row r="13718">
          <cell r="A13718">
            <v>95457017035</v>
          </cell>
          <cell r="B13718" t="str">
            <v>SEOUL</v>
          </cell>
          <cell r="C13718">
            <v>45667.708333333489</v>
          </cell>
          <cell r="D13718">
            <v>45666.681215277873</v>
          </cell>
          <cell r="E13718">
            <v>45667.543622685131</v>
          </cell>
        </row>
        <row r="13719">
          <cell r="A13719">
            <v>95457017035</v>
          </cell>
          <cell r="B13719" t="str">
            <v>SEOUL</v>
          </cell>
          <cell r="C13719">
            <v>45667.708333333489</v>
          </cell>
          <cell r="D13719">
            <v>45666.681215277873</v>
          </cell>
          <cell r="E13719">
            <v>45667.543622685131</v>
          </cell>
        </row>
        <row r="13720">
          <cell r="A13720">
            <v>95457017035</v>
          </cell>
          <cell r="B13720" t="str">
            <v>SEOUL</v>
          </cell>
          <cell r="C13720">
            <v>45667.708333333489</v>
          </cell>
          <cell r="D13720">
            <v>45666.681215277873</v>
          </cell>
          <cell r="E13720">
            <v>45667.543622685131</v>
          </cell>
        </row>
        <row r="13721">
          <cell r="A13721">
            <v>95457017035</v>
          </cell>
          <cell r="B13721" t="str">
            <v>SEOUL</v>
          </cell>
          <cell r="C13721">
            <v>45667.708333333489</v>
          </cell>
          <cell r="D13721">
            <v>45666.681215277873</v>
          </cell>
          <cell r="E13721">
            <v>45667.543622685131</v>
          </cell>
        </row>
        <row r="13722">
          <cell r="A13722">
            <v>95457017034</v>
          </cell>
          <cell r="B13722" t="str">
            <v>SEOUL</v>
          </cell>
          <cell r="C13722">
            <v>45667.708333333489</v>
          </cell>
          <cell r="D13722">
            <v>45666.681203703862</v>
          </cell>
          <cell r="E13722">
            <v>45667.543240740895</v>
          </cell>
        </row>
        <row r="13723">
          <cell r="A13723">
            <v>95457017034</v>
          </cell>
          <cell r="B13723" t="str">
            <v>SEOUL</v>
          </cell>
          <cell r="C13723">
            <v>45667.708333333489</v>
          </cell>
          <cell r="D13723">
            <v>45666.681203703862</v>
          </cell>
          <cell r="E13723">
            <v>45667.543240740895</v>
          </cell>
        </row>
        <row r="13724">
          <cell r="A13724">
            <v>95457017034</v>
          </cell>
          <cell r="B13724" t="str">
            <v>SEOUL</v>
          </cell>
          <cell r="C13724">
            <v>45667.708333333489</v>
          </cell>
          <cell r="D13724">
            <v>45666.681203703862</v>
          </cell>
          <cell r="E13724">
            <v>45667.543240740895</v>
          </cell>
        </row>
        <row r="13725">
          <cell r="A13725">
            <v>95457017034</v>
          </cell>
          <cell r="B13725" t="str">
            <v>SEOUL</v>
          </cell>
          <cell r="C13725">
            <v>45667.708333333489</v>
          </cell>
          <cell r="D13725">
            <v>45666.681203703862</v>
          </cell>
          <cell r="E13725">
            <v>45667.543240740895</v>
          </cell>
        </row>
        <row r="13726">
          <cell r="A13726">
            <v>95457030419</v>
          </cell>
          <cell r="B13726" t="str">
            <v>SEOUL</v>
          </cell>
          <cell r="C13726">
            <v>45667.708333333489</v>
          </cell>
          <cell r="D13726">
            <v>45666.682534722146</v>
          </cell>
          <cell r="E13726">
            <v>45667.542719907593</v>
          </cell>
        </row>
        <row r="13727">
          <cell r="A13727">
            <v>95457030419</v>
          </cell>
          <cell r="B13727" t="str">
            <v>SEOUL</v>
          </cell>
          <cell r="C13727">
            <v>45667.708333333489</v>
          </cell>
          <cell r="D13727">
            <v>45666.682534722146</v>
          </cell>
          <cell r="E13727">
            <v>45667.542719907593</v>
          </cell>
        </row>
        <row r="13728">
          <cell r="A13728">
            <v>95457030419</v>
          </cell>
          <cell r="B13728" t="str">
            <v>SEOUL</v>
          </cell>
          <cell r="C13728">
            <v>45667.708333333489</v>
          </cell>
          <cell r="D13728">
            <v>45666.682534722146</v>
          </cell>
          <cell r="E13728">
            <v>45667.542719907593</v>
          </cell>
        </row>
        <row r="13729">
          <cell r="A13729">
            <v>95457030419</v>
          </cell>
          <cell r="B13729" t="str">
            <v>SEOUL</v>
          </cell>
          <cell r="C13729">
            <v>45667.708333333489</v>
          </cell>
          <cell r="D13729">
            <v>45666.682534722146</v>
          </cell>
          <cell r="E13729">
            <v>45667.542719907593</v>
          </cell>
        </row>
        <row r="13730">
          <cell r="A13730">
            <v>95457046849</v>
          </cell>
          <cell r="B13730" t="str">
            <v>SEOUL</v>
          </cell>
          <cell r="C13730">
            <v>45667.5</v>
          </cell>
          <cell r="D13730">
            <v>45666.728287036996</v>
          </cell>
          <cell r="E13730">
            <v>45667.49494212959</v>
          </cell>
        </row>
        <row r="13731">
          <cell r="A13731">
            <v>95457046849</v>
          </cell>
          <cell r="B13731" t="str">
            <v>SEOUL</v>
          </cell>
          <cell r="C13731">
            <v>45667.5</v>
          </cell>
          <cell r="D13731">
            <v>45666.728287036996</v>
          </cell>
          <cell r="E13731">
            <v>45667.49494212959</v>
          </cell>
        </row>
        <row r="13732">
          <cell r="A13732">
            <v>95457046849</v>
          </cell>
          <cell r="B13732" t="str">
            <v>SEOUL</v>
          </cell>
          <cell r="C13732">
            <v>45667.5</v>
          </cell>
          <cell r="D13732">
            <v>45666.728287036996</v>
          </cell>
          <cell r="E13732">
            <v>45667.49494212959</v>
          </cell>
        </row>
        <row r="13733">
          <cell r="A13733">
            <v>95457046849</v>
          </cell>
          <cell r="B13733" t="str">
            <v>SEOUL</v>
          </cell>
          <cell r="C13733">
            <v>45667.5</v>
          </cell>
          <cell r="D13733">
            <v>45666.728287036996</v>
          </cell>
          <cell r="E13733">
            <v>45667.49494212959</v>
          </cell>
        </row>
        <row r="13734">
          <cell r="A13734">
            <v>95457044226</v>
          </cell>
          <cell r="B13734" t="str">
            <v>SEOUL</v>
          </cell>
          <cell r="C13734">
            <v>45667.395833333489</v>
          </cell>
          <cell r="D13734">
            <v>45666.692268518731</v>
          </cell>
          <cell r="E13734">
            <v>45667.493703703862</v>
          </cell>
        </row>
        <row r="13735">
          <cell r="A13735">
            <v>95457044226</v>
          </cell>
          <cell r="B13735" t="str">
            <v>SEOUL</v>
          </cell>
          <cell r="C13735">
            <v>45667.395833333489</v>
          </cell>
          <cell r="D13735">
            <v>45666.692268518731</v>
          </cell>
          <cell r="E13735">
            <v>45667.493703703862</v>
          </cell>
        </row>
        <row r="13736">
          <cell r="A13736">
            <v>95457044226</v>
          </cell>
          <cell r="B13736" t="str">
            <v>SEOUL</v>
          </cell>
          <cell r="C13736">
            <v>45667.395833333489</v>
          </cell>
          <cell r="D13736">
            <v>45666.692268518731</v>
          </cell>
          <cell r="E13736">
            <v>45667.493703703862</v>
          </cell>
        </row>
        <row r="13737">
          <cell r="A13737">
            <v>95457044226</v>
          </cell>
          <cell r="B13737" t="str">
            <v>SEOUL</v>
          </cell>
          <cell r="C13737">
            <v>45667.395833333489</v>
          </cell>
          <cell r="D13737">
            <v>45666.692268518731</v>
          </cell>
          <cell r="E13737">
            <v>45667.493703703862</v>
          </cell>
        </row>
        <row r="13738">
          <cell r="A13738">
            <v>95457039780</v>
          </cell>
          <cell r="B13738" t="str">
            <v>SEOUL</v>
          </cell>
          <cell r="C13738">
            <v>45667.395833333489</v>
          </cell>
          <cell r="D13738">
            <v>45666.692268518731</v>
          </cell>
          <cell r="E13738">
            <v>45667.493680555373</v>
          </cell>
        </row>
        <row r="13739">
          <cell r="A13739">
            <v>95457039780</v>
          </cell>
          <cell r="B13739" t="str">
            <v>SEOUL</v>
          </cell>
          <cell r="C13739">
            <v>45667.395833333489</v>
          </cell>
          <cell r="D13739">
            <v>45666.692268518731</v>
          </cell>
          <cell r="E13739">
            <v>45667.493680555373</v>
          </cell>
        </row>
        <row r="13740">
          <cell r="A13740">
            <v>95457039780</v>
          </cell>
          <cell r="B13740" t="str">
            <v>SEOUL</v>
          </cell>
          <cell r="C13740">
            <v>45667.395833333489</v>
          </cell>
          <cell r="D13740">
            <v>45666.692268518731</v>
          </cell>
          <cell r="E13740">
            <v>45667.493680555373</v>
          </cell>
        </row>
        <row r="13741">
          <cell r="A13741">
            <v>95457039780</v>
          </cell>
          <cell r="B13741" t="str">
            <v>SEOUL</v>
          </cell>
          <cell r="C13741">
            <v>45667.395833333489</v>
          </cell>
          <cell r="D13741">
            <v>45666.692268518731</v>
          </cell>
          <cell r="E13741">
            <v>45667.493680555373</v>
          </cell>
        </row>
        <row r="13742">
          <cell r="A13742">
            <v>95457017031</v>
          </cell>
          <cell r="B13742" t="str">
            <v>SEOUL</v>
          </cell>
          <cell r="C13742">
            <v>45667.708333333489</v>
          </cell>
          <cell r="D13742">
            <v>45666.681226851884</v>
          </cell>
          <cell r="E13742">
            <v>45667.478877314832</v>
          </cell>
        </row>
        <row r="13743">
          <cell r="A13743">
            <v>95457017031</v>
          </cell>
          <cell r="B13743" t="str">
            <v>SEOUL</v>
          </cell>
          <cell r="C13743">
            <v>45667.708333333489</v>
          </cell>
          <cell r="D13743">
            <v>45666.681226851884</v>
          </cell>
          <cell r="E13743">
            <v>45667.478877314832</v>
          </cell>
        </row>
        <row r="13744">
          <cell r="A13744">
            <v>95457017031</v>
          </cell>
          <cell r="B13744" t="str">
            <v>SEOUL</v>
          </cell>
          <cell r="C13744">
            <v>45667.708333333489</v>
          </cell>
          <cell r="D13744">
            <v>45666.681226851884</v>
          </cell>
          <cell r="E13744">
            <v>45667.478877314832</v>
          </cell>
        </row>
        <row r="13745">
          <cell r="A13745">
            <v>95457017031</v>
          </cell>
          <cell r="B13745" t="str">
            <v>SEOUL</v>
          </cell>
          <cell r="C13745">
            <v>45667.708333333489</v>
          </cell>
          <cell r="D13745">
            <v>45666.681226851884</v>
          </cell>
          <cell r="E13745">
            <v>45667.478877314832</v>
          </cell>
        </row>
        <row r="13746">
          <cell r="A13746">
            <v>95457043520</v>
          </cell>
          <cell r="B13746" t="str">
            <v>SEOUL</v>
          </cell>
          <cell r="C13746">
            <v>45667.708333333489</v>
          </cell>
          <cell r="D13746">
            <v>45666.681134259328</v>
          </cell>
          <cell r="E13746">
            <v>45667.476620370522</v>
          </cell>
        </row>
        <row r="13747">
          <cell r="A13747">
            <v>95457043520</v>
          </cell>
          <cell r="B13747" t="str">
            <v>SEOUL</v>
          </cell>
          <cell r="C13747">
            <v>45667.708333333489</v>
          </cell>
          <cell r="D13747">
            <v>45666.681134259328</v>
          </cell>
          <cell r="E13747">
            <v>45667.476620370522</v>
          </cell>
        </row>
        <row r="13748">
          <cell r="A13748">
            <v>95457043520</v>
          </cell>
          <cell r="B13748" t="str">
            <v>SEOUL</v>
          </cell>
          <cell r="C13748">
            <v>45667.708333333489</v>
          </cell>
          <cell r="D13748">
            <v>45666.681134259328</v>
          </cell>
          <cell r="E13748">
            <v>45667.476620370522</v>
          </cell>
        </row>
        <row r="13749">
          <cell r="A13749">
            <v>95457043520</v>
          </cell>
          <cell r="B13749" t="str">
            <v>SEOUL</v>
          </cell>
          <cell r="C13749">
            <v>45667.708333333489</v>
          </cell>
          <cell r="D13749">
            <v>45666.681134259328</v>
          </cell>
          <cell r="E13749">
            <v>45667.476620370522</v>
          </cell>
        </row>
        <row r="13750">
          <cell r="A13750">
            <v>95457046338</v>
          </cell>
          <cell r="B13750" t="str">
            <v>SEOUL</v>
          </cell>
          <cell r="C13750">
            <v>45667.708333333489</v>
          </cell>
          <cell r="D13750">
            <v>45666.69368055556</v>
          </cell>
          <cell r="E13750">
            <v>45667.476400462911</v>
          </cell>
        </row>
        <row r="13751">
          <cell r="A13751">
            <v>95457046338</v>
          </cell>
          <cell r="B13751" t="str">
            <v>SEOUL</v>
          </cell>
          <cell r="C13751">
            <v>45667.708333333489</v>
          </cell>
          <cell r="D13751">
            <v>45666.69368055556</v>
          </cell>
          <cell r="E13751">
            <v>45667.476400462911</v>
          </cell>
        </row>
        <row r="13752">
          <cell r="A13752">
            <v>95457046338</v>
          </cell>
          <cell r="B13752" t="str">
            <v>SEOUL</v>
          </cell>
          <cell r="C13752">
            <v>45667.708333333489</v>
          </cell>
          <cell r="D13752">
            <v>45666.69368055556</v>
          </cell>
          <cell r="E13752">
            <v>45667.476400462911</v>
          </cell>
        </row>
        <row r="13753">
          <cell r="A13753">
            <v>95457046338</v>
          </cell>
          <cell r="B13753" t="str">
            <v>SEOUL</v>
          </cell>
          <cell r="C13753">
            <v>45667.708333333489</v>
          </cell>
          <cell r="D13753">
            <v>45666.69368055556</v>
          </cell>
          <cell r="E13753">
            <v>45667.476400462911</v>
          </cell>
        </row>
        <row r="13754">
          <cell r="A13754">
            <v>95456971388</v>
          </cell>
          <cell r="B13754" t="str">
            <v>SEOUL</v>
          </cell>
          <cell r="C13754">
            <v>45667.708333333489</v>
          </cell>
          <cell r="D13754">
            <v>45665.644004629459</v>
          </cell>
          <cell r="E13754">
            <v>45667.476168981288</v>
          </cell>
        </row>
        <row r="13755">
          <cell r="A13755">
            <v>95456971388</v>
          </cell>
          <cell r="B13755" t="str">
            <v>SEOUL</v>
          </cell>
          <cell r="C13755">
            <v>45667.708333333489</v>
          </cell>
          <cell r="D13755">
            <v>45665.644004629459</v>
          </cell>
          <cell r="E13755">
            <v>45667.476168981288</v>
          </cell>
        </row>
        <row r="13756">
          <cell r="A13756">
            <v>95456971388</v>
          </cell>
          <cell r="B13756" t="str">
            <v>SEOUL</v>
          </cell>
          <cell r="C13756">
            <v>45667.708333333489</v>
          </cell>
          <cell r="D13756">
            <v>45665.644004629459</v>
          </cell>
          <cell r="E13756">
            <v>45667.476168981288</v>
          </cell>
        </row>
        <row r="13757">
          <cell r="A13757">
            <v>95456971388</v>
          </cell>
          <cell r="B13757" t="str">
            <v>SEOUL</v>
          </cell>
          <cell r="C13757">
            <v>45667.708333333489</v>
          </cell>
          <cell r="D13757">
            <v>45665.644004629459</v>
          </cell>
          <cell r="E13757">
            <v>45667.476168981288</v>
          </cell>
        </row>
        <row r="13758">
          <cell r="A13758">
            <v>95457046034</v>
          </cell>
          <cell r="B13758" t="str">
            <v>SEOUL</v>
          </cell>
          <cell r="C13758">
            <v>45667.708333333489</v>
          </cell>
          <cell r="D13758">
            <v>45666.721319444478</v>
          </cell>
          <cell r="E13758">
            <v>45667.470590277575</v>
          </cell>
        </row>
        <row r="13759">
          <cell r="A13759">
            <v>95457046034</v>
          </cell>
          <cell r="B13759" t="str">
            <v>SEOUL</v>
          </cell>
          <cell r="C13759">
            <v>45667.708333333489</v>
          </cell>
          <cell r="D13759">
            <v>45666.721319444478</v>
          </cell>
          <cell r="E13759">
            <v>45667.470590277575</v>
          </cell>
        </row>
        <row r="13760">
          <cell r="A13760">
            <v>95457046034</v>
          </cell>
          <cell r="B13760" t="str">
            <v>SEOUL</v>
          </cell>
          <cell r="C13760">
            <v>45667.708333333489</v>
          </cell>
          <cell r="D13760">
            <v>45666.721319444478</v>
          </cell>
          <cell r="E13760">
            <v>45667.470590277575</v>
          </cell>
        </row>
        <row r="13761">
          <cell r="A13761">
            <v>95457046034</v>
          </cell>
          <cell r="B13761" t="str">
            <v>SEOUL</v>
          </cell>
          <cell r="C13761">
            <v>45667.708333333489</v>
          </cell>
          <cell r="D13761">
            <v>45666.721319444478</v>
          </cell>
          <cell r="E13761">
            <v>45667.470590277575</v>
          </cell>
        </row>
        <row r="13762">
          <cell r="A13762">
            <v>95457043804</v>
          </cell>
          <cell r="B13762" t="str">
            <v>SEOUL</v>
          </cell>
          <cell r="C13762">
            <v>45667.451388888992</v>
          </cell>
          <cell r="D13762">
            <v>45666.663576388732</v>
          </cell>
          <cell r="E13762">
            <v>45667.444247685373</v>
          </cell>
        </row>
        <row r="13763">
          <cell r="A13763">
            <v>95457043804</v>
          </cell>
          <cell r="B13763" t="str">
            <v>SEOUL</v>
          </cell>
          <cell r="C13763">
            <v>45667.451388888992</v>
          </cell>
          <cell r="D13763">
            <v>45666.663576388732</v>
          </cell>
          <cell r="E13763">
            <v>45667.444247685373</v>
          </cell>
        </row>
        <row r="13764">
          <cell r="A13764">
            <v>95457043804</v>
          </cell>
          <cell r="B13764" t="str">
            <v>SEOUL</v>
          </cell>
          <cell r="C13764">
            <v>45667.451388888992</v>
          </cell>
          <cell r="D13764">
            <v>45666.663576388732</v>
          </cell>
          <cell r="E13764">
            <v>45667.444247685373</v>
          </cell>
        </row>
        <row r="13765">
          <cell r="A13765">
            <v>95457043804</v>
          </cell>
          <cell r="B13765" t="str">
            <v>SEOUL</v>
          </cell>
          <cell r="C13765">
            <v>45667.451388888992</v>
          </cell>
          <cell r="D13765">
            <v>45666.663576388732</v>
          </cell>
          <cell r="E13765">
            <v>45667.444247685373</v>
          </cell>
        </row>
        <row r="13766">
          <cell r="A13766">
            <v>95457040159</v>
          </cell>
          <cell r="B13766" t="str">
            <v>SEOUL</v>
          </cell>
          <cell r="C13766">
            <v>45667.708333333489</v>
          </cell>
          <cell r="D13766">
            <v>45666.692303240765</v>
          </cell>
          <cell r="E13766">
            <v>45667.442476851866</v>
          </cell>
        </row>
        <row r="13767">
          <cell r="A13767">
            <v>95457040159</v>
          </cell>
          <cell r="B13767" t="str">
            <v>SEOUL</v>
          </cell>
          <cell r="C13767">
            <v>45667.708333333489</v>
          </cell>
          <cell r="D13767">
            <v>45666.692303240765</v>
          </cell>
          <cell r="E13767">
            <v>45667.442476851866</v>
          </cell>
        </row>
        <row r="13768">
          <cell r="A13768">
            <v>95457040159</v>
          </cell>
          <cell r="B13768" t="str">
            <v>SEOUL</v>
          </cell>
          <cell r="C13768">
            <v>45667.708333333489</v>
          </cell>
          <cell r="D13768">
            <v>45666.692303240765</v>
          </cell>
          <cell r="E13768">
            <v>45667.442476851866</v>
          </cell>
        </row>
        <row r="13769">
          <cell r="A13769">
            <v>95457040159</v>
          </cell>
          <cell r="B13769" t="str">
            <v>SEOUL</v>
          </cell>
          <cell r="C13769">
            <v>45667.708333333489</v>
          </cell>
          <cell r="D13769">
            <v>45666.692303240765</v>
          </cell>
          <cell r="E13769">
            <v>45667.442476851866</v>
          </cell>
        </row>
        <row r="13770">
          <cell r="A13770">
            <v>95457013072</v>
          </cell>
          <cell r="B13770" t="str">
            <v>SEOUL</v>
          </cell>
          <cell r="C13770">
            <v>45667.4375</v>
          </cell>
          <cell r="D13770">
            <v>45666.658460648265</v>
          </cell>
          <cell r="E13770">
            <v>45667.425532407593</v>
          </cell>
        </row>
        <row r="13771">
          <cell r="A13771">
            <v>95457013072</v>
          </cell>
          <cell r="B13771" t="str">
            <v>SEOUL</v>
          </cell>
          <cell r="C13771">
            <v>45667.4375</v>
          </cell>
          <cell r="D13771">
            <v>45666.658460648265</v>
          </cell>
          <cell r="E13771">
            <v>45667.425532407593</v>
          </cell>
        </row>
        <row r="13772">
          <cell r="A13772">
            <v>95457013072</v>
          </cell>
          <cell r="B13772" t="str">
            <v>SEOUL</v>
          </cell>
          <cell r="C13772">
            <v>45667.4375</v>
          </cell>
          <cell r="D13772">
            <v>45666.658460648265</v>
          </cell>
          <cell r="E13772">
            <v>45667.425532407593</v>
          </cell>
        </row>
        <row r="13773">
          <cell r="A13773">
            <v>95457013072</v>
          </cell>
          <cell r="B13773" t="str">
            <v>SEOUL</v>
          </cell>
          <cell r="C13773">
            <v>45667.4375</v>
          </cell>
          <cell r="D13773">
            <v>45666.658460648265</v>
          </cell>
          <cell r="E13773">
            <v>45667.425532407593</v>
          </cell>
        </row>
        <row r="13774">
          <cell r="A13774">
            <v>95457034186</v>
          </cell>
          <cell r="B13774" t="str">
            <v>SEOUL</v>
          </cell>
          <cell r="C13774">
            <v>45667.416666666511</v>
          </cell>
          <cell r="D13774">
            <v>45666.682546296157</v>
          </cell>
          <cell r="E13774">
            <v>45667.410995370243</v>
          </cell>
        </row>
        <row r="13775">
          <cell r="A13775">
            <v>95457034186</v>
          </cell>
          <cell r="B13775" t="str">
            <v>SEOUL</v>
          </cell>
          <cell r="C13775">
            <v>45667.416666666511</v>
          </cell>
          <cell r="D13775">
            <v>45666.682546296157</v>
          </cell>
          <cell r="E13775">
            <v>45667.410995370243</v>
          </cell>
        </row>
        <row r="13776">
          <cell r="A13776">
            <v>95457034186</v>
          </cell>
          <cell r="B13776" t="str">
            <v>SEOUL</v>
          </cell>
          <cell r="C13776">
            <v>45667.416666666511</v>
          </cell>
          <cell r="D13776">
            <v>45666.682546296157</v>
          </cell>
          <cell r="E13776">
            <v>45667.410995370243</v>
          </cell>
        </row>
        <row r="13777">
          <cell r="A13777">
            <v>95457034186</v>
          </cell>
          <cell r="B13777" t="str">
            <v>SEOUL</v>
          </cell>
          <cell r="C13777">
            <v>45667.416666666511</v>
          </cell>
          <cell r="D13777">
            <v>45666.682546296157</v>
          </cell>
          <cell r="E13777">
            <v>45667.410995370243</v>
          </cell>
        </row>
        <row r="13778">
          <cell r="A13778">
            <v>95457017964</v>
          </cell>
          <cell r="B13778" t="str">
            <v>SEOUL</v>
          </cell>
          <cell r="C13778">
            <v>45667.416666666511</v>
          </cell>
          <cell r="D13778">
            <v>45666.442465277854</v>
          </cell>
          <cell r="E13778">
            <v>45667.405532407574</v>
          </cell>
        </row>
        <row r="13779">
          <cell r="A13779">
            <v>95457017964</v>
          </cell>
          <cell r="B13779" t="str">
            <v>SEOUL</v>
          </cell>
          <cell r="C13779">
            <v>45667.416666666511</v>
          </cell>
          <cell r="D13779">
            <v>45666.442465277854</v>
          </cell>
          <cell r="E13779">
            <v>45667.405532407574</v>
          </cell>
        </row>
        <row r="13780">
          <cell r="A13780">
            <v>95457017964</v>
          </cell>
          <cell r="B13780" t="str">
            <v>SEOUL</v>
          </cell>
          <cell r="C13780">
            <v>45667.416666666511</v>
          </cell>
          <cell r="D13780">
            <v>45666.442465277854</v>
          </cell>
          <cell r="E13780">
            <v>45667.405532407574</v>
          </cell>
        </row>
        <row r="13781">
          <cell r="A13781">
            <v>95457017964</v>
          </cell>
          <cell r="B13781" t="str">
            <v>SEOUL</v>
          </cell>
          <cell r="C13781">
            <v>45667.416666666511</v>
          </cell>
          <cell r="D13781">
            <v>45666.442465277854</v>
          </cell>
          <cell r="E13781">
            <v>45667.405532407574</v>
          </cell>
        </row>
        <row r="13782">
          <cell r="A13782">
            <v>95457012965</v>
          </cell>
          <cell r="B13782" t="str">
            <v>SEOUL</v>
          </cell>
          <cell r="C13782">
            <v>45667.416666666511</v>
          </cell>
          <cell r="D13782">
            <v>45666.377627315</v>
          </cell>
          <cell r="E13782">
            <v>45667.402881944552</v>
          </cell>
        </row>
        <row r="13783">
          <cell r="A13783">
            <v>95457012965</v>
          </cell>
          <cell r="B13783" t="str">
            <v>SEOUL</v>
          </cell>
          <cell r="C13783">
            <v>45667.416666666511</v>
          </cell>
          <cell r="D13783">
            <v>45666.377627315</v>
          </cell>
          <cell r="E13783">
            <v>45667.402881944552</v>
          </cell>
        </row>
        <row r="13784">
          <cell r="A13784">
            <v>95457012965</v>
          </cell>
          <cell r="B13784" t="str">
            <v>SEOUL</v>
          </cell>
          <cell r="C13784">
            <v>45667.416666666511</v>
          </cell>
          <cell r="D13784">
            <v>45666.377627315</v>
          </cell>
          <cell r="E13784">
            <v>45667.402881944552</v>
          </cell>
        </row>
        <row r="13785">
          <cell r="A13785">
            <v>95457012965</v>
          </cell>
          <cell r="B13785" t="str">
            <v>SEOUL</v>
          </cell>
          <cell r="C13785">
            <v>45667.416666666511</v>
          </cell>
          <cell r="D13785">
            <v>45666.377627315</v>
          </cell>
          <cell r="E13785">
            <v>45667.402881944552</v>
          </cell>
        </row>
        <row r="13786">
          <cell r="A13786">
            <v>95457006165</v>
          </cell>
          <cell r="B13786" t="str">
            <v>SEOUL</v>
          </cell>
          <cell r="C13786">
            <v>45667.416666666511</v>
          </cell>
          <cell r="D13786">
            <v>45666.943969907239</v>
          </cell>
          <cell r="E13786">
            <v>45667.398067129776</v>
          </cell>
        </row>
        <row r="13787">
          <cell r="A13787">
            <v>95457006165</v>
          </cell>
          <cell r="B13787" t="str">
            <v>SEOUL</v>
          </cell>
          <cell r="C13787">
            <v>45667.416666666511</v>
          </cell>
          <cell r="D13787">
            <v>45666.943969907239</v>
          </cell>
          <cell r="E13787">
            <v>45667.398067129776</v>
          </cell>
        </row>
        <row r="13788">
          <cell r="A13788">
            <v>95457006165</v>
          </cell>
          <cell r="B13788" t="str">
            <v>SEOUL</v>
          </cell>
          <cell r="C13788">
            <v>45667.416666666511</v>
          </cell>
          <cell r="D13788">
            <v>45666.943969907239</v>
          </cell>
          <cell r="E13788">
            <v>45667.398067129776</v>
          </cell>
        </row>
        <row r="13789">
          <cell r="A13789">
            <v>95457006165</v>
          </cell>
          <cell r="B13789" t="str">
            <v>SEOUL</v>
          </cell>
          <cell r="C13789">
            <v>45667.416666666511</v>
          </cell>
          <cell r="D13789">
            <v>45666.943969907239</v>
          </cell>
          <cell r="E13789">
            <v>45667.398067129776</v>
          </cell>
        </row>
        <row r="13790">
          <cell r="A13790">
            <v>95457053064</v>
          </cell>
          <cell r="B13790" t="str">
            <v>SEOUL</v>
          </cell>
          <cell r="C13790">
            <v>45667.416666666511</v>
          </cell>
          <cell r="D13790">
            <v>45666.843275462743</v>
          </cell>
          <cell r="E13790">
            <v>45667.39760416653</v>
          </cell>
        </row>
        <row r="13791">
          <cell r="A13791">
            <v>95457053064</v>
          </cell>
          <cell r="B13791" t="str">
            <v>SEOUL</v>
          </cell>
          <cell r="C13791">
            <v>45667.416666666511</v>
          </cell>
          <cell r="D13791">
            <v>45666.843275462743</v>
          </cell>
          <cell r="E13791">
            <v>45667.39760416653</v>
          </cell>
        </row>
        <row r="13792">
          <cell r="A13792">
            <v>95457053064</v>
          </cell>
          <cell r="B13792" t="str">
            <v>SEOUL</v>
          </cell>
          <cell r="C13792">
            <v>45667.416666666511</v>
          </cell>
          <cell r="D13792">
            <v>45666.843275462743</v>
          </cell>
          <cell r="E13792">
            <v>45667.39760416653</v>
          </cell>
        </row>
        <row r="13793">
          <cell r="A13793">
            <v>95457053064</v>
          </cell>
          <cell r="B13793" t="str">
            <v>SEOUL</v>
          </cell>
          <cell r="C13793">
            <v>45667.416666666511</v>
          </cell>
          <cell r="D13793">
            <v>45666.843275462743</v>
          </cell>
          <cell r="E13793">
            <v>45667.39760416653</v>
          </cell>
        </row>
        <row r="13794">
          <cell r="A13794">
            <v>95457052090</v>
          </cell>
          <cell r="B13794" t="str">
            <v>SEOUL</v>
          </cell>
          <cell r="C13794">
            <v>45667.416666666511</v>
          </cell>
          <cell r="D13794">
            <v>45666.890613425989</v>
          </cell>
          <cell r="E13794">
            <v>45667.397280092817</v>
          </cell>
        </row>
        <row r="13795">
          <cell r="A13795">
            <v>95457052090</v>
          </cell>
          <cell r="B13795" t="str">
            <v>SEOUL</v>
          </cell>
          <cell r="C13795">
            <v>45667.416666666511</v>
          </cell>
          <cell r="D13795">
            <v>45666.890613425989</v>
          </cell>
          <cell r="E13795">
            <v>45667.397280092817</v>
          </cell>
        </row>
        <row r="13796">
          <cell r="A13796">
            <v>95457052090</v>
          </cell>
          <cell r="B13796" t="str">
            <v>SEOUL</v>
          </cell>
          <cell r="C13796">
            <v>45667.416666666511</v>
          </cell>
          <cell r="D13796">
            <v>45666.890613425989</v>
          </cell>
          <cell r="E13796">
            <v>45667.397280092817</v>
          </cell>
        </row>
        <row r="13797">
          <cell r="A13797">
            <v>95457052090</v>
          </cell>
          <cell r="B13797" t="str">
            <v>SEOUL</v>
          </cell>
          <cell r="C13797">
            <v>45667.416666666511</v>
          </cell>
          <cell r="D13797">
            <v>45666.890613425989</v>
          </cell>
          <cell r="E13797">
            <v>45667.397280092817</v>
          </cell>
        </row>
        <row r="13798">
          <cell r="A13798">
            <v>95457042407</v>
          </cell>
          <cell r="B13798" t="str">
            <v>SEOUL</v>
          </cell>
          <cell r="C13798">
            <v>45667.416666666511</v>
          </cell>
          <cell r="D13798">
            <v>45666.586585648358</v>
          </cell>
          <cell r="E13798">
            <v>45667.39664351847</v>
          </cell>
        </row>
        <row r="13799">
          <cell r="A13799">
            <v>95457042407</v>
          </cell>
          <cell r="B13799" t="str">
            <v>SEOUL</v>
          </cell>
          <cell r="C13799">
            <v>45667.416666666511</v>
          </cell>
          <cell r="D13799">
            <v>45666.586585648358</v>
          </cell>
          <cell r="E13799">
            <v>45667.39664351847</v>
          </cell>
        </row>
        <row r="13800">
          <cell r="A13800">
            <v>95457042407</v>
          </cell>
          <cell r="B13800" t="str">
            <v>SEOUL</v>
          </cell>
          <cell r="C13800">
            <v>45667.416666666511</v>
          </cell>
          <cell r="D13800">
            <v>45666.586585648358</v>
          </cell>
          <cell r="E13800">
            <v>45667.39664351847</v>
          </cell>
        </row>
        <row r="13801">
          <cell r="A13801">
            <v>95457042407</v>
          </cell>
          <cell r="B13801" t="str">
            <v>SEOUL</v>
          </cell>
          <cell r="C13801">
            <v>45667.416666666511</v>
          </cell>
          <cell r="D13801">
            <v>45666.586585648358</v>
          </cell>
          <cell r="E13801">
            <v>45667.39664351847</v>
          </cell>
        </row>
        <row r="13802">
          <cell r="A13802">
            <v>95457013254</v>
          </cell>
          <cell r="B13802" t="str">
            <v>SEOUL</v>
          </cell>
          <cell r="C13802">
            <v>45667.416666666511</v>
          </cell>
          <cell r="D13802">
            <v>45665.729861110914</v>
          </cell>
          <cell r="E13802">
            <v>45667.395196759142</v>
          </cell>
        </row>
        <row r="13803">
          <cell r="A13803">
            <v>95457013254</v>
          </cell>
          <cell r="B13803" t="str">
            <v>SEOUL</v>
          </cell>
          <cell r="C13803">
            <v>45667.416666666511</v>
          </cell>
          <cell r="D13803">
            <v>45665.729861110914</v>
          </cell>
          <cell r="E13803">
            <v>45667.395196759142</v>
          </cell>
        </row>
        <row r="13804">
          <cell r="A13804">
            <v>95457013254</v>
          </cell>
          <cell r="B13804" t="str">
            <v>SEOUL</v>
          </cell>
          <cell r="C13804">
            <v>45667.416666666511</v>
          </cell>
          <cell r="D13804">
            <v>45665.729861110914</v>
          </cell>
          <cell r="E13804">
            <v>45667.395196759142</v>
          </cell>
        </row>
        <row r="13805">
          <cell r="A13805">
            <v>95457013254</v>
          </cell>
          <cell r="B13805" t="str">
            <v>SEOUL</v>
          </cell>
          <cell r="C13805">
            <v>45667.416666666511</v>
          </cell>
          <cell r="D13805">
            <v>45665.729861110914</v>
          </cell>
          <cell r="E13805">
            <v>45667.395196759142</v>
          </cell>
        </row>
        <row r="13806">
          <cell r="A13806">
            <v>95457044323</v>
          </cell>
          <cell r="B13806" t="str">
            <v>SEOUL</v>
          </cell>
          <cell r="C13806">
            <v>45667.416666666511</v>
          </cell>
          <cell r="D13806">
            <v>45666.695023148321</v>
          </cell>
          <cell r="E13806">
            <v>45667.392349536996</v>
          </cell>
        </row>
        <row r="13807">
          <cell r="A13807">
            <v>95457044323</v>
          </cell>
          <cell r="B13807" t="str">
            <v>SEOUL</v>
          </cell>
          <cell r="C13807">
            <v>45667.416666666511</v>
          </cell>
          <cell r="D13807">
            <v>45666.695023148321</v>
          </cell>
          <cell r="E13807">
            <v>45667.392349536996</v>
          </cell>
        </row>
        <row r="13808">
          <cell r="A13808">
            <v>95457044323</v>
          </cell>
          <cell r="B13808" t="str">
            <v>SEOUL</v>
          </cell>
          <cell r="C13808">
            <v>45667.416666666511</v>
          </cell>
          <cell r="D13808">
            <v>45666.695023148321</v>
          </cell>
          <cell r="E13808">
            <v>45667.392349536996</v>
          </cell>
        </row>
        <row r="13809">
          <cell r="A13809">
            <v>95457044323</v>
          </cell>
          <cell r="B13809" t="str">
            <v>SEOUL</v>
          </cell>
          <cell r="C13809">
            <v>45667.416666666511</v>
          </cell>
          <cell r="D13809">
            <v>45666.695023148321</v>
          </cell>
          <cell r="E13809">
            <v>45667.392349536996</v>
          </cell>
        </row>
        <row r="13810">
          <cell r="A13810">
            <v>95457043764</v>
          </cell>
          <cell r="B13810" t="str">
            <v>SEOUL</v>
          </cell>
          <cell r="C13810">
            <v>45667.416666666511</v>
          </cell>
          <cell r="D13810">
            <v>45666.695023148321</v>
          </cell>
          <cell r="E13810">
            <v>45667.392337962985</v>
          </cell>
        </row>
        <row r="13811">
          <cell r="A13811">
            <v>95457043764</v>
          </cell>
          <cell r="B13811" t="str">
            <v>SEOUL</v>
          </cell>
          <cell r="C13811">
            <v>45667.416666666511</v>
          </cell>
          <cell r="D13811">
            <v>45666.695023148321</v>
          </cell>
          <cell r="E13811">
            <v>45667.392337962985</v>
          </cell>
        </row>
        <row r="13812">
          <cell r="A13812">
            <v>95457043764</v>
          </cell>
          <cell r="B13812" t="str">
            <v>SEOUL</v>
          </cell>
          <cell r="C13812">
            <v>45667.416666666511</v>
          </cell>
          <cell r="D13812">
            <v>45666.695023148321</v>
          </cell>
          <cell r="E13812">
            <v>45667.392337962985</v>
          </cell>
        </row>
        <row r="13813">
          <cell r="A13813">
            <v>95457043764</v>
          </cell>
          <cell r="B13813" t="str">
            <v>SEOUL</v>
          </cell>
          <cell r="C13813">
            <v>45667.416666666511</v>
          </cell>
          <cell r="D13813">
            <v>45666.695023148321</v>
          </cell>
          <cell r="E13813">
            <v>45667.392337962985</v>
          </cell>
        </row>
        <row r="13814">
          <cell r="A13814">
            <v>95457044430</v>
          </cell>
          <cell r="B13814" t="str">
            <v>SEOUL</v>
          </cell>
          <cell r="C13814">
            <v>45667.416666666511</v>
          </cell>
          <cell r="D13814">
            <v>45666.690879629459</v>
          </cell>
          <cell r="E13814">
            <v>45667.391979166772</v>
          </cell>
        </row>
        <row r="13815">
          <cell r="A13815">
            <v>95457044430</v>
          </cell>
          <cell r="B13815" t="str">
            <v>SEOUL</v>
          </cell>
          <cell r="C13815">
            <v>45667.416666666511</v>
          </cell>
          <cell r="D13815">
            <v>45666.690879629459</v>
          </cell>
          <cell r="E13815">
            <v>45667.391979166772</v>
          </cell>
        </row>
        <row r="13816">
          <cell r="A13816">
            <v>95457044430</v>
          </cell>
          <cell r="B13816" t="str">
            <v>SEOUL</v>
          </cell>
          <cell r="C13816">
            <v>45667.416666666511</v>
          </cell>
          <cell r="D13816">
            <v>45666.690879629459</v>
          </cell>
          <cell r="E13816">
            <v>45667.391979166772</v>
          </cell>
        </row>
        <row r="13817">
          <cell r="A13817">
            <v>95457044430</v>
          </cell>
          <cell r="B13817" t="str">
            <v>SEOUL</v>
          </cell>
          <cell r="C13817">
            <v>45667.416666666511</v>
          </cell>
          <cell r="D13817">
            <v>45666.690879629459</v>
          </cell>
          <cell r="E13817">
            <v>45667.391979166772</v>
          </cell>
        </row>
        <row r="13818">
          <cell r="A13818">
            <v>95457048233</v>
          </cell>
          <cell r="B13818" t="str">
            <v>SEOUL</v>
          </cell>
          <cell r="C13818">
            <v>45667.395833333489</v>
          </cell>
          <cell r="D13818">
            <v>45666.735231481493</v>
          </cell>
          <cell r="E13818">
            <v>45667.390972222202</v>
          </cell>
        </row>
        <row r="13819">
          <cell r="A13819">
            <v>95457048233</v>
          </cell>
          <cell r="B13819" t="str">
            <v>SEOUL</v>
          </cell>
          <cell r="C13819">
            <v>45667.395833333489</v>
          </cell>
          <cell r="D13819">
            <v>45666.735231481493</v>
          </cell>
          <cell r="E13819">
            <v>45667.390972222202</v>
          </cell>
        </row>
        <row r="13820">
          <cell r="A13820">
            <v>95457048233</v>
          </cell>
          <cell r="B13820" t="str">
            <v>SEOUL</v>
          </cell>
          <cell r="C13820">
            <v>45667.395833333489</v>
          </cell>
          <cell r="D13820">
            <v>45666.735231481493</v>
          </cell>
          <cell r="E13820">
            <v>45667.390972222202</v>
          </cell>
        </row>
        <row r="13821">
          <cell r="A13821">
            <v>95457048233</v>
          </cell>
          <cell r="B13821" t="str">
            <v>SEOUL</v>
          </cell>
          <cell r="C13821">
            <v>45667.395833333489</v>
          </cell>
          <cell r="D13821">
            <v>45666.735231481493</v>
          </cell>
          <cell r="E13821">
            <v>45667.390972222202</v>
          </cell>
        </row>
        <row r="13822">
          <cell r="A13822">
            <v>95457044065</v>
          </cell>
          <cell r="B13822" t="str">
            <v>SEOUL</v>
          </cell>
          <cell r="C13822">
            <v>45667.395833333489</v>
          </cell>
          <cell r="D13822">
            <v>45666.692280092742</v>
          </cell>
          <cell r="E13822">
            <v>45667.390659722034</v>
          </cell>
        </row>
        <row r="13823">
          <cell r="A13823">
            <v>95457044065</v>
          </cell>
          <cell r="B13823" t="str">
            <v>SEOUL</v>
          </cell>
          <cell r="C13823">
            <v>45667.395833333489</v>
          </cell>
          <cell r="D13823">
            <v>45666.692280092742</v>
          </cell>
          <cell r="E13823">
            <v>45667.390659722034</v>
          </cell>
        </row>
        <row r="13824">
          <cell r="A13824">
            <v>95457044065</v>
          </cell>
          <cell r="B13824" t="str">
            <v>SEOUL</v>
          </cell>
          <cell r="C13824">
            <v>45667.395833333489</v>
          </cell>
          <cell r="D13824">
            <v>45666.692280092742</v>
          </cell>
          <cell r="E13824">
            <v>45667.390659722034</v>
          </cell>
        </row>
        <row r="13825">
          <cell r="A13825">
            <v>95457044065</v>
          </cell>
          <cell r="B13825" t="str">
            <v>SEOUL</v>
          </cell>
          <cell r="C13825">
            <v>45667.395833333489</v>
          </cell>
          <cell r="D13825">
            <v>45666.692280092742</v>
          </cell>
          <cell r="E13825">
            <v>45667.390659722034</v>
          </cell>
        </row>
        <row r="13826">
          <cell r="A13826">
            <v>95457044665</v>
          </cell>
          <cell r="B13826" t="str">
            <v>SEOUL</v>
          </cell>
          <cell r="C13826">
            <v>45667.395833333489</v>
          </cell>
          <cell r="D13826">
            <v>45666.692280092742</v>
          </cell>
          <cell r="E13826">
            <v>45667.390648148023</v>
          </cell>
        </row>
        <row r="13827">
          <cell r="A13827">
            <v>95457044665</v>
          </cell>
          <cell r="B13827" t="str">
            <v>SEOUL</v>
          </cell>
          <cell r="C13827">
            <v>45667.395833333489</v>
          </cell>
          <cell r="D13827">
            <v>45666.692280092742</v>
          </cell>
          <cell r="E13827">
            <v>45667.390648148023</v>
          </cell>
        </row>
        <row r="13828">
          <cell r="A13828">
            <v>95457044665</v>
          </cell>
          <cell r="B13828" t="str">
            <v>SEOUL</v>
          </cell>
          <cell r="C13828">
            <v>45667.395833333489</v>
          </cell>
          <cell r="D13828">
            <v>45666.692280092742</v>
          </cell>
          <cell r="E13828">
            <v>45667.390648148023</v>
          </cell>
        </row>
        <row r="13829">
          <cell r="A13829">
            <v>95457044665</v>
          </cell>
          <cell r="B13829" t="str">
            <v>SEOUL</v>
          </cell>
          <cell r="C13829">
            <v>45667.395833333489</v>
          </cell>
          <cell r="D13829">
            <v>45666.692280092742</v>
          </cell>
          <cell r="E13829">
            <v>45667.390648148023</v>
          </cell>
        </row>
        <row r="13830">
          <cell r="A13830">
            <v>95456974045</v>
          </cell>
          <cell r="B13830" t="str">
            <v>SEOUL</v>
          </cell>
          <cell r="C13830">
            <v>45667.395833333489</v>
          </cell>
          <cell r="D13830">
            <v>45666.693657407537</v>
          </cell>
          <cell r="E13830">
            <v>45667.390023148153</v>
          </cell>
        </row>
        <row r="13831">
          <cell r="A13831">
            <v>95456974045</v>
          </cell>
          <cell r="B13831" t="str">
            <v>SEOUL</v>
          </cell>
          <cell r="C13831">
            <v>45667.395833333489</v>
          </cell>
          <cell r="D13831">
            <v>45666.693657407537</v>
          </cell>
          <cell r="E13831">
            <v>45667.390023148153</v>
          </cell>
        </row>
        <row r="13832">
          <cell r="A13832">
            <v>95456974045</v>
          </cell>
          <cell r="B13832" t="str">
            <v>SEOUL</v>
          </cell>
          <cell r="C13832">
            <v>45667.395833333489</v>
          </cell>
          <cell r="D13832">
            <v>45666.693657407537</v>
          </cell>
          <cell r="E13832">
            <v>45667.390023148153</v>
          </cell>
        </row>
        <row r="13833">
          <cell r="A13833">
            <v>95456974045</v>
          </cell>
          <cell r="B13833" t="str">
            <v>SEOUL</v>
          </cell>
          <cell r="C13833">
            <v>45667.395833333489</v>
          </cell>
          <cell r="D13833">
            <v>45666.693657407537</v>
          </cell>
          <cell r="E13833">
            <v>45667.390023148153</v>
          </cell>
        </row>
        <row r="13834">
          <cell r="A13834">
            <v>95456950483</v>
          </cell>
          <cell r="B13834" t="str">
            <v>SEOUL</v>
          </cell>
          <cell r="C13834">
            <v>45667.395833333489</v>
          </cell>
          <cell r="D13834">
            <v>45666.693657407537</v>
          </cell>
          <cell r="E13834">
            <v>45667.39000000013</v>
          </cell>
        </row>
        <row r="13835">
          <cell r="A13835">
            <v>95456950483</v>
          </cell>
          <cell r="B13835" t="str">
            <v>SEOUL</v>
          </cell>
          <cell r="C13835">
            <v>45667.395833333489</v>
          </cell>
          <cell r="D13835">
            <v>45666.693657407537</v>
          </cell>
          <cell r="E13835">
            <v>45667.39000000013</v>
          </cell>
        </row>
        <row r="13836">
          <cell r="A13836">
            <v>95456950483</v>
          </cell>
          <cell r="B13836" t="str">
            <v>SEOUL</v>
          </cell>
          <cell r="C13836">
            <v>45667.395833333489</v>
          </cell>
          <cell r="D13836">
            <v>45666.693657407537</v>
          </cell>
          <cell r="E13836">
            <v>45667.39000000013</v>
          </cell>
        </row>
        <row r="13837">
          <cell r="A13837">
            <v>95456950483</v>
          </cell>
          <cell r="B13837" t="str">
            <v>SEOUL</v>
          </cell>
          <cell r="C13837">
            <v>45667.395833333489</v>
          </cell>
          <cell r="D13837">
            <v>45666.693657407537</v>
          </cell>
          <cell r="E13837">
            <v>45667.39000000013</v>
          </cell>
        </row>
        <row r="13838">
          <cell r="A13838">
            <v>95457043653</v>
          </cell>
          <cell r="B13838" t="str">
            <v>SEOUL</v>
          </cell>
          <cell r="C13838">
            <v>45667.395833333489</v>
          </cell>
          <cell r="D13838">
            <v>45666.693657407537</v>
          </cell>
          <cell r="E13838">
            <v>45667.389988426119</v>
          </cell>
        </row>
        <row r="13839">
          <cell r="A13839">
            <v>95457043653</v>
          </cell>
          <cell r="B13839" t="str">
            <v>SEOUL</v>
          </cell>
          <cell r="C13839">
            <v>45667.395833333489</v>
          </cell>
          <cell r="D13839">
            <v>45666.693657407537</v>
          </cell>
          <cell r="E13839">
            <v>45667.389988426119</v>
          </cell>
        </row>
        <row r="13840">
          <cell r="A13840">
            <v>95457043653</v>
          </cell>
          <cell r="B13840" t="str">
            <v>SEOUL</v>
          </cell>
          <cell r="C13840">
            <v>45667.395833333489</v>
          </cell>
          <cell r="D13840">
            <v>45666.693657407537</v>
          </cell>
          <cell r="E13840">
            <v>45667.389988426119</v>
          </cell>
        </row>
        <row r="13841">
          <cell r="A13841">
            <v>95457043653</v>
          </cell>
          <cell r="B13841" t="str">
            <v>SEOUL</v>
          </cell>
          <cell r="C13841">
            <v>45667.395833333489</v>
          </cell>
          <cell r="D13841">
            <v>45666.693657407537</v>
          </cell>
          <cell r="E13841">
            <v>45667.389988426119</v>
          </cell>
        </row>
        <row r="13842">
          <cell r="A13842">
            <v>95457039941</v>
          </cell>
          <cell r="B13842" t="str">
            <v>SEOUL</v>
          </cell>
          <cell r="C13842">
            <v>45667.395833333489</v>
          </cell>
          <cell r="D13842">
            <v>45666.695046296343</v>
          </cell>
          <cell r="E13842">
            <v>45667.389652777929</v>
          </cell>
        </row>
        <row r="13843">
          <cell r="A13843">
            <v>95457039941</v>
          </cell>
          <cell r="B13843" t="str">
            <v>SEOUL</v>
          </cell>
          <cell r="C13843">
            <v>45667.395833333489</v>
          </cell>
          <cell r="D13843">
            <v>45666.695046296343</v>
          </cell>
          <cell r="E13843">
            <v>45667.389652777929</v>
          </cell>
        </row>
        <row r="13844">
          <cell r="A13844">
            <v>95457039941</v>
          </cell>
          <cell r="B13844" t="str">
            <v>SEOUL</v>
          </cell>
          <cell r="C13844">
            <v>45667.395833333489</v>
          </cell>
          <cell r="D13844">
            <v>45666.695046296343</v>
          </cell>
          <cell r="E13844">
            <v>45667.389652777929</v>
          </cell>
        </row>
        <row r="13845">
          <cell r="A13845">
            <v>95457039941</v>
          </cell>
          <cell r="B13845" t="str">
            <v>SEOUL</v>
          </cell>
          <cell r="C13845">
            <v>45667.395833333489</v>
          </cell>
          <cell r="D13845">
            <v>45666.695046296343</v>
          </cell>
          <cell r="E13845">
            <v>45667.389652777929</v>
          </cell>
        </row>
        <row r="13846">
          <cell r="A13846">
            <v>95457043027</v>
          </cell>
          <cell r="B13846" t="str">
            <v>SEOUL</v>
          </cell>
          <cell r="C13846">
            <v>45667.395833333489</v>
          </cell>
          <cell r="D13846">
            <v>45666.690856481437</v>
          </cell>
          <cell r="E13846">
            <v>45667.38912037015</v>
          </cell>
        </row>
        <row r="13847">
          <cell r="A13847">
            <v>95457043027</v>
          </cell>
          <cell r="B13847" t="str">
            <v>SEOUL</v>
          </cell>
          <cell r="C13847">
            <v>45667.395833333489</v>
          </cell>
          <cell r="D13847">
            <v>45666.690856481437</v>
          </cell>
          <cell r="E13847">
            <v>45667.38912037015</v>
          </cell>
        </row>
        <row r="13848">
          <cell r="A13848">
            <v>95457043027</v>
          </cell>
          <cell r="B13848" t="str">
            <v>SEOUL</v>
          </cell>
          <cell r="C13848">
            <v>45667.395833333489</v>
          </cell>
          <cell r="D13848">
            <v>45666.690856481437</v>
          </cell>
          <cell r="E13848">
            <v>45667.38912037015</v>
          </cell>
        </row>
        <row r="13849">
          <cell r="A13849">
            <v>95457043027</v>
          </cell>
          <cell r="B13849" t="str">
            <v>SEOUL</v>
          </cell>
          <cell r="C13849">
            <v>45667.395833333489</v>
          </cell>
          <cell r="D13849">
            <v>45666.690856481437</v>
          </cell>
          <cell r="E13849">
            <v>45667.38912037015</v>
          </cell>
        </row>
        <row r="13850">
          <cell r="A13850">
            <v>95457040903</v>
          </cell>
          <cell r="B13850" t="str">
            <v>SEOUL</v>
          </cell>
          <cell r="C13850">
            <v>45667.395833333489</v>
          </cell>
          <cell r="D13850">
            <v>45666.690856481437</v>
          </cell>
          <cell r="E13850">
            <v>45667.389108796138</v>
          </cell>
        </row>
        <row r="13851">
          <cell r="A13851">
            <v>95457040903</v>
          </cell>
          <cell r="B13851" t="str">
            <v>SEOUL</v>
          </cell>
          <cell r="C13851">
            <v>45667.395833333489</v>
          </cell>
          <cell r="D13851">
            <v>45666.690856481437</v>
          </cell>
          <cell r="E13851">
            <v>45667.389108796138</v>
          </cell>
        </row>
        <row r="13852">
          <cell r="A13852">
            <v>95457040903</v>
          </cell>
          <cell r="B13852" t="str">
            <v>SEOUL</v>
          </cell>
          <cell r="C13852">
            <v>45667.395833333489</v>
          </cell>
          <cell r="D13852">
            <v>45666.690856481437</v>
          </cell>
          <cell r="E13852">
            <v>45667.389108796138</v>
          </cell>
        </row>
        <row r="13853">
          <cell r="A13853">
            <v>95457040903</v>
          </cell>
          <cell r="B13853" t="str">
            <v>SEOUL</v>
          </cell>
          <cell r="C13853">
            <v>45667.395833333489</v>
          </cell>
          <cell r="D13853">
            <v>45666.690856481437</v>
          </cell>
          <cell r="E13853">
            <v>45667.389108796138</v>
          </cell>
        </row>
        <row r="13854">
          <cell r="A13854">
            <v>95456980172</v>
          </cell>
          <cell r="B13854" t="str">
            <v>SEOUL</v>
          </cell>
          <cell r="C13854">
            <v>45667.395833333489</v>
          </cell>
          <cell r="D13854">
            <v>45666.690856481437</v>
          </cell>
          <cell r="E13854">
            <v>45667.389085648116</v>
          </cell>
        </row>
        <row r="13855">
          <cell r="A13855">
            <v>95456980172</v>
          </cell>
          <cell r="B13855" t="str">
            <v>SEOUL</v>
          </cell>
          <cell r="C13855">
            <v>45667.395833333489</v>
          </cell>
          <cell r="D13855">
            <v>45666.690856481437</v>
          </cell>
          <cell r="E13855">
            <v>45667.389085648116</v>
          </cell>
        </row>
        <row r="13856">
          <cell r="A13856">
            <v>95456980172</v>
          </cell>
          <cell r="B13856" t="str">
            <v>SEOUL</v>
          </cell>
          <cell r="C13856">
            <v>45667.395833333489</v>
          </cell>
          <cell r="D13856">
            <v>45666.690856481437</v>
          </cell>
          <cell r="E13856">
            <v>45667.389085648116</v>
          </cell>
        </row>
        <row r="13857">
          <cell r="A13857">
            <v>95456980172</v>
          </cell>
          <cell r="B13857" t="str">
            <v>SEOUL</v>
          </cell>
          <cell r="C13857">
            <v>45667.395833333489</v>
          </cell>
          <cell r="D13857">
            <v>45666.690856481437</v>
          </cell>
          <cell r="E13857">
            <v>45667.389085648116</v>
          </cell>
        </row>
        <row r="13858">
          <cell r="A13858">
            <v>95457040586</v>
          </cell>
          <cell r="B13858" t="str">
            <v>SEOUL</v>
          </cell>
          <cell r="C13858">
            <v>45667.395833333489</v>
          </cell>
          <cell r="D13858">
            <v>45666.597187499981</v>
          </cell>
          <cell r="E13858">
            <v>45667.388263888657</v>
          </cell>
        </row>
        <row r="13859">
          <cell r="A13859">
            <v>95457040586</v>
          </cell>
          <cell r="B13859" t="str">
            <v>SEOUL</v>
          </cell>
          <cell r="C13859">
            <v>45667.395833333489</v>
          </cell>
          <cell r="D13859">
            <v>45666.597187499981</v>
          </cell>
          <cell r="E13859">
            <v>45667.388263888657</v>
          </cell>
        </row>
        <row r="13860">
          <cell r="A13860">
            <v>95457040586</v>
          </cell>
          <cell r="B13860" t="str">
            <v>SEOUL</v>
          </cell>
          <cell r="C13860">
            <v>45667.395833333489</v>
          </cell>
          <cell r="D13860">
            <v>45666.597187499981</v>
          </cell>
          <cell r="E13860">
            <v>45667.388263888657</v>
          </cell>
        </row>
        <row r="13861">
          <cell r="A13861">
            <v>95457040586</v>
          </cell>
          <cell r="B13861" t="str">
            <v>SEOUL</v>
          </cell>
          <cell r="C13861">
            <v>45667.395833333489</v>
          </cell>
          <cell r="D13861">
            <v>45666.597187499981</v>
          </cell>
          <cell r="E13861">
            <v>45667.388263888657</v>
          </cell>
        </row>
        <row r="13862">
          <cell r="A13862">
            <v>95456981903</v>
          </cell>
          <cell r="B13862" t="str">
            <v>SEOUL</v>
          </cell>
          <cell r="C13862">
            <v>45667.395833333489</v>
          </cell>
          <cell r="D13862">
            <v>45665.498402777594</v>
          </cell>
          <cell r="E13862">
            <v>45667.378310185391</v>
          </cell>
        </row>
        <row r="13863">
          <cell r="A13863">
            <v>95456981903</v>
          </cell>
          <cell r="B13863" t="str">
            <v>SEOUL</v>
          </cell>
          <cell r="C13863">
            <v>45667.395833333489</v>
          </cell>
          <cell r="D13863">
            <v>45665.498402777594</v>
          </cell>
          <cell r="E13863">
            <v>45667.378310185391</v>
          </cell>
        </row>
        <row r="13864">
          <cell r="A13864">
            <v>95456981903</v>
          </cell>
          <cell r="B13864" t="str">
            <v>SEOUL</v>
          </cell>
          <cell r="C13864">
            <v>45667.395833333489</v>
          </cell>
          <cell r="D13864">
            <v>45665.498402777594</v>
          </cell>
          <cell r="E13864">
            <v>45667.378310185391</v>
          </cell>
        </row>
        <row r="13865">
          <cell r="A13865">
            <v>95456981903</v>
          </cell>
          <cell r="B13865" t="str">
            <v>SEOUL</v>
          </cell>
          <cell r="C13865">
            <v>45667.395833333489</v>
          </cell>
          <cell r="D13865">
            <v>45665.498402777594</v>
          </cell>
          <cell r="E13865">
            <v>45667.378310185391</v>
          </cell>
        </row>
        <row r="13866">
          <cell r="A13866">
            <v>95457048290</v>
          </cell>
          <cell r="B13866" t="str">
            <v>SEOUL</v>
          </cell>
          <cell r="C13866">
            <v>45667.458333333489</v>
          </cell>
          <cell r="D13866">
            <v>45666.740787037183</v>
          </cell>
          <cell r="E13866">
            <v>45667.352824074216</v>
          </cell>
        </row>
        <row r="13867">
          <cell r="A13867">
            <v>95457048290</v>
          </cell>
          <cell r="B13867" t="str">
            <v>SEOUL</v>
          </cell>
          <cell r="C13867">
            <v>45667.458333333489</v>
          </cell>
          <cell r="D13867">
            <v>45666.740787037183</v>
          </cell>
          <cell r="E13867">
            <v>45667.352824074216</v>
          </cell>
        </row>
        <row r="13868">
          <cell r="A13868">
            <v>95457048290</v>
          </cell>
          <cell r="B13868" t="str">
            <v>SEOUL</v>
          </cell>
          <cell r="C13868">
            <v>45667.458333333489</v>
          </cell>
          <cell r="D13868">
            <v>45666.740787037183</v>
          </cell>
          <cell r="E13868">
            <v>45667.352824074216</v>
          </cell>
        </row>
        <row r="13869">
          <cell r="A13869">
            <v>95457048290</v>
          </cell>
          <cell r="B13869" t="str">
            <v>SEOUL</v>
          </cell>
          <cell r="C13869">
            <v>45667.458333333489</v>
          </cell>
          <cell r="D13869">
            <v>45666.740787037183</v>
          </cell>
          <cell r="E13869">
            <v>45667.352824074216</v>
          </cell>
        </row>
        <row r="13870">
          <cell r="A13870">
            <v>95457040350</v>
          </cell>
          <cell r="B13870" t="str">
            <v>SEOUL</v>
          </cell>
          <cell r="C13870">
            <v>45667.458333333489</v>
          </cell>
          <cell r="D13870">
            <v>45666.735219907481</v>
          </cell>
          <cell r="E13870">
            <v>45667.352500000037</v>
          </cell>
        </row>
        <row r="13871">
          <cell r="A13871">
            <v>95457040350</v>
          </cell>
          <cell r="B13871" t="str">
            <v>SEOUL</v>
          </cell>
          <cell r="C13871">
            <v>45667.458333333489</v>
          </cell>
          <cell r="D13871">
            <v>45666.735219907481</v>
          </cell>
          <cell r="E13871">
            <v>45667.352500000037</v>
          </cell>
        </row>
        <row r="13872">
          <cell r="A13872">
            <v>95457040350</v>
          </cell>
          <cell r="B13872" t="str">
            <v>SEOUL</v>
          </cell>
          <cell r="C13872">
            <v>45667.458333333489</v>
          </cell>
          <cell r="D13872">
            <v>45666.735219907481</v>
          </cell>
          <cell r="E13872">
            <v>45667.352500000037</v>
          </cell>
        </row>
        <row r="13873">
          <cell r="A13873">
            <v>95457040350</v>
          </cell>
          <cell r="B13873" t="str">
            <v>SEOUL</v>
          </cell>
          <cell r="C13873">
            <v>45667.458333333489</v>
          </cell>
          <cell r="D13873">
            <v>45666.735219907481</v>
          </cell>
          <cell r="E13873">
            <v>45667.352500000037</v>
          </cell>
        </row>
        <row r="13874">
          <cell r="A13874">
            <v>95457047844</v>
          </cell>
          <cell r="B13874" t="str">
            <v>SEOUL</v>
          </cell>
          <cell r="C13874">
            <v>45667.375</v>
          </cell>
          <cell r="D13874">
            <v>45666.726921296213</v>
          </cell>
          <cell r="E13874">
            <v>45667.348541666754</v>
          </cell>
        </row>
        <row r="13875">
          <cell r="A13875">
            <v>95457047844</v>
          </cell>
          <cell r="B13875" t="str">
            <v>SEOUL</v>
          </cell>
          <cell r="C13875">
            <v>45667.375</v>
          </cell>
          <cell r="D13875">
            <v>45666.726921296213</v>
          </cell>
          <cell r="E13875">
            <v>45667.348541666754</v>
          </cell>
        </row>
        <row r="13876">
          <cell r="A13876">
            <v>95457047844</v>
          </cell>
          <cell r="B13876" t="str">
            <v>SEOUL</v>
          </cell>
          <cell r="C13876">
            <v>45667.375</v>
          </cell>
          <cell r="D13876">
            <v>45666.726921296213</v>
          </cell>
          <cell r="E13876">
            <v>45667.348541666754</v>
          </cell>
        </row>
        <row r="13877">
          <cell r="A13877">
            <v>95457047844</v>
          </cell>
          <cell r="B13877" t="str">
            <v>SEOUL</v>
          </cell>
          <cell r="C13877">
            <v>45667.375</v>
          </cell>
          <cell r="D13877">
            <v>45666.726921296213</v>
          </cell>
          <cell r="E13877">
            <v>45667.348541666754</v>
          </cell>
        </row>
        <row r="13878">
          <cell r="A13878">
            <v>95457047555</v>
          </cell>
          <cell r="B13878" t="str">
            <v>SEOUL</v>
          </cell>
          <cell r="C13878">
            <v>45667.375</v>
          </cell>
          <cell r="D13878">
            <v>45666.726921296213</v>
          </cell>
          <cell r="E13878">
            <v>45667.348530092742</v>
          </cell>
        </row>
        <row r="13879">
          <cell r="A13879">
            <v>95457047555</v>
          </cell>
          <cell r="B13879" t="str">
            <v>SEOUL</v>
          </cell>
          <cell r="C13879">
            <v>45667.375</v>
          </cell>
          <cell r="D13879">
            <v>45666.726921296213</v>
          </cell>
          <cell r="E13879">
            <v>45667.348530092742</v>
          </cell>
        </row>
        <row r="13880">
          <cell r="A13880">
            <v>95457047555</v>
          </cell>
          <cell r="B13880" t="str">
            <v>SEOUL</v>
          </cell>
          <cell r="C13880">
            <v>45667.375</v>
          </cell>
          <cell r="D13880">
            <v>45666.726921296213</v>
          </cell>
          <cell r="E13880">
            <v>45667.348530092742</v>
          </cell>
        </row>
        <row r="13881">
          <cell r="A13881">
            <v>95457047555</v>
          </cell>
          <cell r="B13881" t="str">
            <v>SEOUL</v>
          </cell>
          <cell r="C13881">
            <v>45667.375</v>
          </cell>
          <cell r="D13881">
            <v>45666.726921296213</v>
          </cell>
          <cell r="E13881">
            <v>45667.348530092742</v>
          </cell>
        </row>
        <row r="13882">
          <cell r="A13882">
            <v>95457047436</v>
          </cell>
          <cell r="B13882" t="str">
            <v>SEOUL</v>
          </cell>
          <cell r="C13882">
            <v>45667.375</v>
          </cell>
          <cell r="D13882">
            <v>45666.726921296213</v>
          </cell>
          <cell r="E13882">
            <v>45667.348506944254</v>
          </cell>
        </row>
        <row r="13883">
          <cell r="A13883">
            <v>95457047436</v>
          </cell>
          <cell r="B13883" t="str">
            <v>SEOUL</v>
          </cell>
          <cell r="C13883">
            <v>45667.375</v>
          </cell>
          <cell r="D13883">
            <v>45666.726921296213</v>
          </cell>
          <cell r="E13883">
            <v>45667.348506944254</v>
          </cell>
        </row>
        <row r="13884">
          <cell r="A13884">
            <v>95457047436</v>
          </cell>
          <cell r="B13884" t="str">
            <v>SEOUL</v>
          </cell>
          <cell r="C13884">
            <v>45667.375</v>
          </cell>
          <cell r="D13884">
            <v>45666.726921296213</v>
          </cell>
          <cell r="E13884">
            <v>45667.348506944254</v>
          </cell>
        </row>
        <row r="13885">
          <cell r="A13885">
            <v>95457047436</v>
          </cell>
          <cell r="B13885" t="str">
            <v>SEOUL</v>
          </cell>
          <cell r="C13885">
            <v>45667.375</v>
          </cell>
          <cell r="D13885">
            <v>45666.726921296213</v>
          </cell>
          <cell r="E13885">
            <v>45667.348506944254</v>
          </cell>
        </row>
        <row r="13886">
          <cell r="A13886">
            <v>95457045408</v>
          </cell>
          <cell r="B13886" t="str">
            <v>SEOUL</v>
          </cell>
          <cell r="C13886">
            <v>45667.375</v>
          </cell>
          <cell r="D13886">
            <v>45666.68114583334</v>
          </cell>
          <cell r="E13886">
            <v>45667.348194444552</v>
          </cell>
        </row>
        <row r="13887">
          <cell r="A13887">
            <v>95457045408</v>
          </cell>
          <cell r="B13887" t="str">
            <v>SEOUL</v>
          </cell>
          <cell r="C13887">
            <v>45667.375</v>
          </cell>
          <cell r="D13887">
            <v>45666.68114583334</v>
          </cell>
          <cell r="E13887">
            <v>45667.348194444552</v>
          </cell>
        </row>
        <row r="13888">
          <cell r="A13888">
            <v>95457045408</v>
          </cell>
          <cell r="B13888" t="str">
            <v>SEOUL</v>
          </cell>
          <cell r="C13888">
            <v>45667.375</v>
          </cell>
          <cell r="D13888">
            <v>45666.68114583334</v>
          </cell>
          <cell r="E13888">
            <v>45667.348194444552</v>
          </cell>
        </row>
        <row r="13889">
          <cell r="A13889">
            <v>95457045408</v>
          </cell>
          <cell r="B13889" t="str">
            <v>SEOUL</v>
          </cell>
          <cell r="C13889">
            <v>45667.375</v>
          </cell>
          <cell r="D13889">
            <v>45666.68114583334</v>
          </cell>
          <cell r="E13889">
            <v>45667.348194444552</v>
          </cell>
        </row>
        <row r="13890">
          <cell r="A13890">
            <v>95457044313</v>
          </cell>
          <cell r="B13890" t="str">
            <v>SEOUL</v>
          </cell>
          <cell r="C13890">
            <v>45667.375</v>
          </cell>
          <cell r="D13890">
            <v>45666.68114583334</v>
          </cell>
          <cell r="E13890">
            <v>45667.348182870541</v>
          </cell>
        </row>
        <row r="13891">
          <cell r="A13891">
            <v>95457043734</v>
          </cell>
          <cell r="B13891" t="str">
            <v>SEOUL</v>
          </cell>
          <cell r="C13891">
            <v>45667.375</v>
          </cell>
          <cell r="D13891">
            <v>45666.68114583334</v>
          </cell>
          <cell r="E13891">
            <v>45667.348182870541</v>
          </cell>
        </row>
        <row r="13892">
          <cell r="A13892">
            <v>95457044313</v>
          </cell>
          <cell r="B13892" t="str">
            <v>SEOUL</v>
          </cell>
          <cell r="C13892">
            <v>45667.375</v>
          </cell>
          <cell r="D13892">
            <v>45666.68114583334</v>
          </cell>
          <cell r="E13892">
            <v>45667.348182870541</v>
          </cell>
        </row>
        <row r="13893">
          <cell r="A13893">
            <v>95457043734</v>
          </cell>
          <cell r="B13893" t="str">
            <v>SEOUL</v>
          </cell>
          <cell r="C13893">
            <v>45667.375</v>
          </cell>
          <cell r="D13893">
            <v>45666.68114583334</v>
          </cell>
          <cell r="E13893">
            <v>45667.348182870541</v>
          </cell>
        </row>
        <row r="13894">
          <cell r="A13894">
            <v>95457044313</v>
          </cell>
          <cell r="B13894" t="str">
            <v>SEOUL</v>
          </cell>
          <cell r="C13894">
            <v>45667.375</v>
          </cell>
          <cell r="D13894">
            <v>45666.68114583334</v>
          </cell>
          <cell r="E13894">
            <v>45667.348182870541</v>
          </cell>
        </row>
        <row r="13895">
          <cell r="A13895">
            <v>95457043734</v>
          </cell>
          <cell r="B13895" t="str">
            <v>SEOUL</v>
          </cell>
          <cell r="C13895">
            <v>45667.375</v>
          </cell>
          <cell r="D13895">
            <v>45666.68114583334</v>
          </cell>
          <cell r="E13895">
            <v>45667.348182870541</v>
          </cell>
        </row>
        <row r="13896">
          <cell r="A13896">
            <v>95457044313</v>
          </cell>
          <cell r="B13896" t="str">
            <v>SEOUL</v>
          </cell>
          <cell r="C13896">
            <v>45667.375</v>
          </cell>
          <cell r="D13896">
            <v>45666.68114583334</v>
          </cell>
          <cell r="E13896">
            <v>45667.348182870541</v>
          </cell>
        </row>
        <row r="13897">
          <cell r="A13897">
            <v>95457043734</v>
          </cell>
          <cell r="B13897" t="str">
            <v>SEOUL</v>
          </cell>
          <cell r="C13897">
            <v>45667.375</v>
          </cell>
          <cell r="D13897">
            <v>45666.68114583334</v>
          </cell>
          <cell r="E13897">
            <v>45667.348182870541</v>
          </cell>
        </row>
        <row r="13898">
          <cell r="A13898">
            <v>95457042742</v>
          </cell>
          <cell r="B13898" t="str">
            <v>SEOUL</v>
          </cell>
          <cell r="C13898">
            <v>45667.375</v>
          </cell>
          <cell r="D13898">
            <v>45666.68114583334</v>
          </cell>
          <cell r="E13898">
            <v>45667.348171296064</v>
          </cell>
        </row>
        <row r="13899">
          <cell r="A13899">
            <v>95457042742</v>
          </cell>
          <cell r="B13899" t="str">
            <v>SEOUL</v>
          </cell>
          <cell r="C13899">
            <v>45667.375</v>
          </cell>
          <cell r="D13899">
            <v>45666.68114583334</v>
          </cell>
          <cell r="E13899">
            <v>45667.348171296064</v>
          </cell>
        </row>
        <row r="13900">
          <cell r="A13900">
            <v>95457042742</v>
          </cell>
          <cell r="B13900" t="str">
            <v>SEOUL</v>
          </cell>
          <cell r="C13900">
            <v>45667.375</v>
          </cell>
          <cell r="D13900">
            <v>45666.68114583334</v>
          </cell>
          <cell r="E13900">
            <v>45667.348171296064</v>
          </cell>
        </row>
        <row r="13901">
          <cell r="A13901">
            <v>95457042742</v>
          </cell>
          <cell r="B13901" t="str">
            <v>SEOUL</v>
          </cell>
          <cell r="C13901">
            <v>45667.375</v>
          </cell>
          <cell r="D13901">
            <v>45666.68114583334</v>
          </cell>
          <cell r="E13901">
            <v>45667.348171296064</v>
          </cell>
        </row>
        <row r="13902">
          <cell r="A13902">
            <v>95457041895</v>
          </cell>
          <cell r="B13902" t="str">
            <v>SEOUL</v>
          </cell>
          <cell r="C13902">
            <v>45667.375</v>
          </cell>
          <cell r="D13902">
            <v>45666.68114583334</v>
          </cell>
          <cell r="E13902">
            <v>45667.348159722053</v>
          </cell>
        </row>
        <row r="13903">
          <cell r="A13903">
            <v>95457041895</v>
          </cell>
          <cell r="B13903" t="str">
            <v>SEOUL</v>
          </cell>
          <cell r="C13903">
            <v>45667.375</v>
          </cell>
          <cell r="D13903">
            <v>45666.68114583334</v>
          </cell>
          <cell r="E13903">
            <v>45667.348159722053</v>
          </cell>
        </row>
        <row r="13904">
          <cell r="A13904">
            <v>95457041895</v>
          </cell>
          <cell r="B13904" t="str">
            <v>SEOUL</v>
          </cell>
          <cell r="C13904">
            <v>45667.375</v>
          </cell>
          <cell r="D13904">
            <v>45666.68114583334</v>
          </cell>
          <cell r="E13904">
            <v>45667.348159722053</v>
          </cell>
        </row>
        <row r="13905">
          <cell r="A13905">
            <v>95457041895</v>
          </cell>
          <cell r="B13905" t="str">
            <v>SEOUL</v>
          </cell>
          <cell r="C13905">
            <v>45667.375</v>
          </cell>
          <cell r="D13905">
            <v>45666.68114583334</v>
          </cell>
          <cell r="E13905">
            <v>45667.348159722053</v>
          </cell>
        </row>
        <row r="13906">
          <cell r="A13906">
            <v>95457041051</v>
          </cell>
          <cell r="B13906" t="str">
            <v>SEOUL</v>
          </cell>
          <cell r="C13906">
            <v>45667.375</v>
          </cell>
          <cell r="D13906">
            <v>45666.68114583334</v>
          </cell>
          <cell r="E13906">
            <v>45667.348148148041</v>
          </cell>
        </row>
        <row r="13907">
          <cell r="A13907">
            <v>95457041051</v>
          </cell>
          <cell r="B13907" t="str">
            <v>SEOUL</v>
          </cell>
          <cell r="C13907">
            <v>45667.375</v>
          </cell>
          <cell r="D13907">
            <v>45666.68114583334</v>
          </cell>
          <cell r="E13907">
            <v>45667.348148148041</v>
          </cell>
        </row>
        <row r="13908">
          <cell r="A13908">
            <v>95457041051</v>
          </cell>
          <cell r="B13908" t="str">
            <v>SEOUL</v>
          </cell>
          <cell r="C13908">
            <v>45667.375</v>
          </cell>
          <cell r="D13908">
            <v>45666.68114583334</v>
          </cell>
          <cell r="E13908">
            <v>45667.348148148041</v>
          </cell>
        </row>
        <row r="13909">
          <cell r="A13909">
            <v>95457041051</v>
          </cell>
          <cell r="B13909" t="str">
            <v>SEOUL</v>
          </cell>
          <cell r="C13909">
            <v>45667.375</v>
          </cell>
          <cell r="D13909">
            <v>45666.68114583334</v>
          </cell>
          <cell r="E13909">
            <v>45667.348148148041</v>
          </cell>
        </row>
        <row r="13910">
          <cell r="A13910">
            <v>95456975769</v>
          </cell>
          <cell r="B13910" t="str">
            <v>SEOUL</v>
          </cell>
          <cell r="C13910">
            <v>45667.375</v>
          </cell>
          <cell r="D13910">
            <v>45666.68114583334</v>
          </cell>
          <cell r="E13910">
            <v>45667.34813657403</v>
          </cell>
        </row>
        <row r="13911">
          <cell r="A13911">
            <v>95456975769</v>
          </cell>
          <cell r="B13911" t="str">
            <v>SEOUL</v>
          </cell>
          <cell r="C13911">
            <v>45667.375</v>
          </cell>
          <cell r="D13911">
            <v>45666.68114583334</v>
          </cell>
          <cell r="E13911">
            <v>45667.34813657403</v>
          </cell>
        </row>
        <row r="13912">
          <cell r="A13912">
            <v>95456975769</v>
          </cell>
          <cell r="B13912" t="str">
            <v>SEOUL</v>
          </cell>
          <cell r="C13912">
            <v>45667.375</v>
          </cell>
          <cell r="D13912">
            <v>45666.68114583334</v>
          </cell>
          <cell r="E13912">
            <v>45667.34813657403</v>
          </cell>
        </row>
        <row r="13913">
          <cell r="A13913">
            <v>95456975769</v>
          </cell>
          <cell r="B13913" t="str">
            <v>SEOUL</v>
          </cell>
          <cell r="C13913">
            <v>45667.375</v>
          </cell>
          <cell r="D13913">
            <v>45666.68114583334</v>
          </cell>
          <cell r="E13913">
            <v>45667.34813657403</v>
          </cell>
        </row>
        <row r="13914">
          <cell r="A13914">
            <v>95456975754</v>
          </cell>
          <cell r="B13914" t="str">
            <v>SEOUL</v>
          </cell>
          <cell r="C13914">
            <v>45667.375</v>
          </cell>
          <cell r="D13914">
            <v>45666.68114583334</v>
          </cell>
          <cell r="E13914">
            <v>45667.348125000019</v>
          </cell>
        </row>
        <row r="13915">
          <cell r="A13915">
            <v>95456975754</v>
          </cell>
          <cell r="B13915" t="str">
            <v>SEOUL</v>
          </cell>
          <cell r="C13915">
            <v>45667.375</v>
          </cell>
          <cell r="D13915">
            <v>45666.68114583334</v>
          </cell>
          <cell r="E13915">
            <v>45667.348125000019</v>
          </cell>
        </row>
        <row r="13916">
          <cell r="A13916">
            <v>95456975754</v>
          </cell>
          <cell r="B13916" t="str">
            <v>SEOUL</v>
          </cell>
          <cell r="C13916">
            <v>45667.375</v>
          </cell>
          <cell r="D13916">
            <v>45666.68114583334</v>
          </cell>
          <cell r="E13916">
            <v>45667.348125000019</v>
          </cell>
        </row>
        <row r="13917">
          <cell r="A13917">
            <v>95456975754</v>
          </cell>
          <cell r="B13917" t="str">
            <v>SEOUL</v>
          </cell>
          <cell r="C13917">
            <v>45667.375</v>
          </cell>
          <cell r="D13917">
            <v>45666.68114583334</v>
          </cell>
          <cell r="E13917">
            <v>45667.348125000019</v>
          </cell>
        </row>
        <row r="13918">
          <cell r="A13918">
            <v>95457040590</v>
          </cell>
          <cell r="B13918" t="str">
            <v>SEOUL</v>
          </cell>
          <cell r="C13918">
            <v>45667.375</v>
          </cell>
          <cell r="D13918">
            <v>45666.68114583334</v>
          </cell>
          <cell r="E13918">
            <v>45667.348113426007</v>
          </cell>
        </row>
        <row r="13919">
          <cell r="A13919">
            <v>95457040590</v>
          </cell>
          <cell r="B13919" t="str">
            <v>SEOUL</v>
          </cell>
          <cell r="C13919">
            <v>45667.375</v>
          </cell>
          <cell r="D13919">
            <v>45666.68114583334</v>
          </cell>
          <cell r="E13919">
            <v>45667.348113426007</v>
          </cell>
        </row>
        <row r="13920">
          <cell r="A13920">
            <v>95457040590</v>
          </cell>
          <cell r="B13920" t="str">
            <v>SEOUL</v>
          </cell>
          <cell r="C13920">
            <v>45667.375</v>
          </cell>
          <cell r="D13920">
            <v>45666.68114583334</v>
          </cell>
          <cell r="E13920">
            <v>45667.348113426007</v>
          </cell>
        </row>
        <row r="13921">
          <cell r="A13921">
            <v>95457040590</v>
          </cell>
          <cell r="B13921" t="str">
            <v>SEOUL</v>
          </cell>
          <cell r="C13921">
            <v>45667.375</v>
          </cell>
          <cell r="D13921">
            <v>45666.68114583334</v>
          </cell>
          <cell r="E13921">
            <v>45667.348113426007</v>
          </cell>
        </row>
        <row r="13922">
          <cell r="A13922">
            <v>95457039851</v>
          </cell>
          <cell r="B13922" t="str">
            <v>SEOUL</v>
          </cell>
          <cell r="C13922">
            <v>45667.375</v>
          </cell>
          <cell r="D13922">
            <v>45666.68114583334</v>
          </cell>
          <cell r="E13922">
            <v>45667.348101851996</v>
          </cell>
        </row>
        <row r="13923">
          <cell r="A13923">
            <v>95457039719</v>
          </cell>
          <cell r="B13923" t="str">
            <v>SEOUL</v>
          </cell>
          <cell r="C13923">
            <v>45667.375</v>
          </cell>
          <cell r="D13923">
            <v>45666.68114583334</v>
          </cell>
          <cell r="E13923">
            <v>45667.348101851996</v>
          </cell>
        </row>
        <row r="13924">
          <cell r="A13924">
            <v>95457039851</v>
          </cell>
          <cell r="B13924" t="str">
            <v>SEOUL</v>
          </cell>
          <cell r="C13924">
            <v>45667.375</v>
          </cell>
          <cell r="D13924">
            <v>45666.68114583334</v>
          </cell>
          <cell r="E13924">
            <v>45667.348101851996</v>
          </cell>
        </row>
        <row r="13925">
          <cell r="A13925">
            <v>95457039719</v>
          </cell>
          <cell r="B13925" t="str">
            <v>SEOUL</v>
          </cell>
          <cell r="C13925">
            <v>45667.375</v>
          </cell>
          <cell r="D13925">
            <v>45666.68114583334</v>
          </cell>
          <cell r="E13925">
            <v>45667.348101851996</v>
          </cell>
        </row>
        <row r="13926">
          <cell r="A13926">
            <v>95457039851</v>
          </cell>
          <cell r="B13926" t="str">
            <v>SEOUL</v>
          </cell>
          <cell r="C13926">
            <v>45667.375</v>
          </cell>
          <cell r="D13926">
            <v>45666.68114583334</v>
          </cell>
          <cell r="E13926">
            <v>45667.348101851996</v>
          </cell>
        </row>
        <row r="13927">
          <cell r="A13927">
            <v>95457039719</v>
          </cell>
          <cell r="B13927" t="str">
            <v>SEOUL</v>
          </cell>
          <cell r="C13927">
            <v>45667.375</v>
          </cell>
          <cell r="D13927">
            <v>45666.68114583334</v>
          </cell>
          <cell r="E13927">
            <v>45667.348101851996</v>
          </cell>
        </row>
        <row r="13928">
          <cell r="A13928">
            <v>95457039851</v>
          </cell>
          <cell r="B13928" t="str">
            <v>SEOUL</v>
          </cell>
          <cell r="C13928">
            <v>45667.375</v>
          </cell>
          <cell r="D13928">
            <v>45666.68114583334</v>
          </cell>
          <cell r="E13928">
            <v>45667.348101851996</v>
          </cell>
        </row>
        <row r="13929">
          <cell r="A13929">
            <v>95457039719</v>
          </cell>
          <cell r="B13929" t="str">
            <v>SEOUL</v>
          </cell>
          <cell r="C13929">
            <v>45667.375</v>
          </cell>
          <cell r="D13929">
            <v>45666.68114583334</v>
          </cell>
          <cell r="E13929">
            <v>45667.348101851996</v>
          </cell>
        </row>
        <row r="13930">
          <cell r="A13930">
            <v>95457039192</v>
          </cell>
          <cell r="B13930" t="str">
            <v>SEOUL</v>
          </cell>
          <cell r="C13930">
            <v>45667.375</v>
          </cell>
          <cell r="D13930">
            <v>45666.68114583334</v>
          </cell>
          <cell r="E13930">
            <v>45667.348090277985</v>
          </cell>
        </row>
        <row r="13931">
          <cell r="A13931">
            <v>95457039192</v>
          </cell>
          <cell r="B13931" t="str">
            <v>SEOUL</v>
          </cell>
          <cell r="C13931">
            <v>45667.375</v>
          </cell>
          <cell r="D13931">
            <v>45666.68114583334</v>
          </cell>
          <cell r="E13931">
            <v>45667.348090277985</v>
          </cell>
        </row>
        <row r="13932">
          <cell r="A13932">
            <v>95457039192</v>
          </cell>
          <cell r="B13932" t="str">
            <v>SEOUL</v>
          </cell>
          <cell r="C13932">
            <v>45667.375</v>
          </cell>
          <cell r="D13932">
            <v>45666.68114583334</v>
          </cell>
          <cell r="E13932">
            <v>45667.348090277985</v>
          </cell>
        </row>
        <row r="13933">
          <cell r="A13933">
            <v>95457039192</v>
          </cell>
          <cell r="B13933" t="str">
            <v>SEOUL</v>
          </cell>
          <cell r="C13933">
            <v>45667.375</v>
          </cell>
          <cell r="D13933">
            <v>45666.68114583334</v>
          </cell>
          <cell r="E13933">
            <v>45667.348090277985</v>
          </cell>
        </row>
        <row r="13934">
          <cell r="A13934">
            <v>95457015812</v>
          </cell>
          <cell r="B13934" t="str">
            <v>SEOUL</v>
          </cell>
          <cell r="C13934">
            <v>45667.375</v>
          </cell>
          <cell r="D13934">
            <v>45666.68114583334</v>
          </cell>
          <cell r="E13934">
            <v>45667.348067129496</v>
          </cell>
        </row>
        <row r="13935">
          <cell r="A13935">
            <v>95457015812</v>
          </cell>
          <cell r="B13935" t="str">
            <v>SEOUL</v>
          </cell>
          <cell r="C13935">
            <v>45667.375</v>
          </cell>
          <cell r="D13935">
            <v>45666.68114583334</v>
          </cell>
          <cell r="E13935">
            <v>45667.348067129496</v>
          </cell>
        </row>
        <row r="13936">
          <cell r="A13936">
            <v>95457015812</v>
          </cell>
          <cell r="B13936" t="str">
            <v>SEOUL</v>
          </cell>
          <cell r="C13936">
            <v>45667.375</v>
          </cell>
          <cell r="D13936">
            <v>45666.68114583334</v>
          </cell>
          <cell r="E13936">
            <v>45667.348067129496</v>
          </cell>
        </row>
        <row r="13937">
          <cell r="A13937">
            <v>95457015812</v>
          </cell>
          <cell r="B13937" t="str">
            <v>SEOUL</v>
          </cell>
          <cell r="C13937">
            <v>45667.375</v>
          </cell>
          <cell r="D13937">
            <v>45666.68114583334</v>
          </cell>
          <cell r="E13937">
            <v>45667.348067129496</v>
          </cell>
        </row>
        <row r="13938">
          <cell r="A13938">
            <v>95457045583</v>
          </cell>
          <cell r="B13938" t="str">
            <v>SEOUL</v>
          </cell>
          <cell r="C13938">
            <v>45667.354166666511</v>
          </cell>
          <cell r="D13938">
            <v>45666.728263888974</v>
          </cell>
          <cell r="E13938">
            <v>45667.347789351828</v>
          </cell>
        </row>
        <row r="13939">
          <cell r="A13939">
            <v>95457045583</v>
          </cell>
          <cell r="B13939" t="str">
            <v>SEOUL</v>
          </cell>
          <cell r="C13939">
            <v>45667.354166666511</v>
          </cell>
          <cell r="D13939">
            <v>45666.728263888974</v>
          </cell>
          <cell r="E13939">
            <v>45667.347789351828</v>
          </cell>
        </row>
        <row r="13940">
          <cell r="A13940">
            <v>95457045583</v>
          </cell>
          <cell r="B13940" t="str">
            <v>SEOUL</v>
          </cell>
          <cell r="C13940">
            <v>45667.354166666511</v>
          </cell>
          <cell r="D13940">
            <v>45666.728263888974</v>
          </cell>
          <cell r="E13940">
            <v>45667.347789351828</v>
          </cell>
        </row>
        <row r="13941">
          <cell r="A13941">
            <v>95457045583</v>
          </cell>
          <cell r="B13941" t="str">
            <v>SEOUL</v>
          </cell>
          <cell r="C13941">
            <v>45667.354166666511</v>
          </cell>
          <cell r="D13941">
            <v>45666.728263888974</v>
          </cell>
          <cell r="E13941">
            <v>45667.347789351828</v>
          </cell>
        </row>
        <row r="13942">
          <cell r="A13942">
            <v>95457046160</v>
          </cell>
          <cell r="B13942" t="str">
            <v>SEOUL</v>
          </cell>
          <cell r="C13942">
            <v>45667.354166666511</v>
          </cell>
          <cell r="D13942">
            <v>45666.728263888974</v>
          </cell>
          <cell r="E13942">
            <v>45667.347766203806</v>
          </cell>
        </row>
        <row r="13943">
          <cell r="A13943">
            <v>95457046160</v>
          </cell>
          <cell r="B13943" t="str">
            <v>SEOUL</v>
          </cell>
          <cell r="C13943">
            <v>45667.354166666511</v>
          </cell>
          <cell r="D13943">
            <v>45666.728263888974</v>
          </cell>
          <cell r="E13943">
            <v>45667.347766203806</v>
          </cell>
        </row>
        <row r="13944">
          <cell r="A13944">
            <v>95457046160</v>
          </cell>
          <cell r="B13944" t="str">
            <v>SEOUL</v>
          </cell>
          <cell r="C13944">
            <v>45667.354166666511</v>
          </cell>
          <cell r="D13944">
            <v>45666.728263888974</v>
          </cell>
          <cell r="E13944">
            <v>45667.347766203806</v>
          </cell>
        </row>
        <row r="13945">
          <cell r="A13945">
            <v>95457046160</v>
          </cell>
          <cell r="B13945" t="str">
            <v>SEOUL</v>
          </cell>
          <cell r="C13945">
            <v>45667.354166666511</v>
          </cell>
          <cell r="D13945">
            <v>45666.728263888974</v>
          </cell>
          <cell r="E13945">
            <v>45667.347766203806</v>
          </cell>
        </row>
        <row r="13946">
          <cell r="A13946">
            <v>95457047601</v>
          </cell>
          <cell r="B13946" t="str">
            <v>SEOUL</v>
          </cell>
          <cell r="C13946">
            <v>45667.354166666511</v>
          </cell>
          <cell r="D13946">
            <v>45666.72689814819</v>
          </cell>
          <cell r="E13946">
            <v>45667.347384259105</v>
          </cell>
        </row>
        <row r="13947">
          <cell r="A13947">
            <v>95457047601</v>
          </cell>
          <cell r="B13947" t="str">
            <v>SEOUL</v>
          </cell>
          <cell r="C13947">
            <v>45667.354166666511</v>
          </cell>
          <cell r="D13947">
            <v>45666.72689814819</v>
          </cell>
          <cell r="E13947">
            <v>45667.347384259105</v>
          </cell>
        </row>
        <row r="13948">
          <cell r="A13948">
            <v>95457047601</v>
          </cell>
          <cell r="B13948" t="str">
            <v>SEOUL</v>
          </cell>
          <cell r="C13948">
            <v>45667.354166666511</v>
          </cell>
          <cell r="D13948">
            <v>45666.72689814819</v>
          </cell>
          <cell r="E13948">
            <v>45667.347384259105</v>
          </cell>
        </row>
        <row r="13949">
          <cell r="A13949">
            <v>95457047601</v>
          </cell>
          <cell r="B13949" t="str">
            <v>SEOUL</v>
          </cell>
          <cell r="C13949">
            <v>45667.354166666511</v>
          </cell>
          <cell r="D13949">
            <v>45666.72689814819</v>
          </cell>
          <cell r="E13949">
            <v>45667.347384259105</v>
          </cell>
        </row>
        <row r="13950">
          <cell r="A13950">
            <v>95457047696</v>
          </cell>
          <cell r="B13950" t="str">
            <v>SEOUL</v>
          </cell>
          <cell r="C13950">
            <v>45667.354166666511</v>
          </cell>
          <cell r="D13950">
            <v>45666.72689814819</v>
          </cell>
          <cell r="E13950">
            <v>45667.347372685093</v>
          </cell>
        </row>
        <row r="13951">
          <cell r="A13951">
            <v>95457046981</v>
          </cell>
          <cell r="B13951" t="str">
            <v>SEOUL</v>
          </cell>
          <cell r="C13951">
            <v>45667.354166666511</v>
          </cell>
          <cell r="D13951">
            <v>45666.72689814819</v>
          </cell>
          <cell r="E13951">
            <v>45667.347372685093</v>
          </cell>
        </row>
        <row r="13952">
          <cell r="A13952">
            <v>95457047696</v>
          </cell>
          <cell r="B13952" t="str">
            <v>SEOUL</v>
          </cell>
          <cell r="C13952">
            <v>45667.354166666511</v>
          </cell>
          <cell r="D13952">
            <v>45666.72689814819</v>
          </cell>
          <cell r="E13952">
            <v>45667.347372685093</v>
          </cell>
        </row>
        <row r="13953">
          <cell r="A13953">
            <v>95457046981</v>
          </cell>
          <cell r="B13953" t="str">
            <v>SEOUL</v>
          </cell>
          <cell r="C13953">
            <v>45667.354166666511</v>
          </cell>
          <cell r="D13953">
            <v>45666.72689814819</v>
          </cell>
          <cell r="E13953">
            <v>45667.347372685093</v>
          </cell>
        </row>
        <row r="13954">
          <cell r="A13954">
            <v>95457046981</v>
          </cell>
          <cell r="B13954" t="str">
            <v>SEOUL</v>
          </cell>
          <cell r="C13954">
            <v>45667.354166666511</v>
          </cell>
          <cell r="D13954">
            <v>45666.72689814819</v>
          </cell>
          <cell r="E13954">
            <v>45667.347372685093</v>
          </cell>
        </row>
        <row r="13955">
          <cell r="A13955">
            <v>95457047696</v>
          </cell>
          <cell r="B13955" t="str">
            <v>SEOUL</v>
          </cell>
          <cell r="C13955">
            <v>45667.354166666511</v>
          </cell>
          <cell r="D13955">
            <v>45666.72689814819</v>
          </cell>
          <cell r="E13955">
            <v>45667.347372685093</v>
          </cell>
        </row>
        <row r="13956">
          <cell r="A13956">
            <v>95457046981</v>
          </cell>
          <cell r="B13956" t="str">
            <v>SEOUL</v>
          </cell>
          <cell r="C13956">
            <v>45667.354166666511</v>
          </cell>
          <cell r="D13956">
            <v>45666.72689814819</v>
          </cell>
          <cell r="E13956">
            <v>45667.347372685093</v>
          </cell>
        </row>
        <row r="13957">
          <cell r="A13957">
            <v>95457047696</v>
          </cell>
          <cell r="B13957" t="str">
            <v>SEOUL</v>
          </cell>
          <cell r="C13957">
            <v>45667.354166666511</v>
          </cell>
          <cell r="D13957">
            <v>45666.72689814819</v>
          </cell>
          <cell r="E13957">
            <v>45667.347372685093</v>
          </cell>
        </row>
        <row r="13958">
          <cell r="A13958">
            <v>95457045569</v>
          </cell>
          <cell r="B13958" t="str">
            <v>SEOUL</v>
          </cell>
          <cell r="C13958">
            <v>45667.354166666511</v>
          </cell>
          <cell r="D13958">
            <v>45666.72689814819</v>
          </cell>
          <cell r="E13958">
            <v>45667.347349537071</v>
          </cell>
        </row>
        <row r="13959">
          <cell r="A13959">
            <v>95457045569</v>
          </cell>
          <cell r="B13959" t="str">
            <v>SEOUL</v>
          </cell>
          <cell r="C13959">
            <v>45667.354166666511</v>
          </cell>
          <cell r="D13959">
            <v>45666.72689814819</v>
          </cell>
          <cell r="E13959">
            <v>45667.347349537071</v>
          </cell>
        </row>
        <row r="13960">
          <cell r="A13960">
            <v>95457045569</v>
          </cell>
          <cell r="B13960" t="str">
            <v>SEOUL</v>
          </cell>
          <cell r="C13960">
            <v>45667.354166666511</v>
          </cell>
          <cell r="D13960">
            <v>45666.72689814819</v>
          </cell>
          <cell r="E13960">
            <v>45667.347349537071</v>
          </cell>
        </row>
        <row r="13961">
          <cell r="A13961">
            <v>95457045569</v>
          </cell>
          <cell r="B13961" t="str">
            <v>SEOUL</v>
          </cell>
          <cell r="C13961">
            <v>45667.354166666511</v>
          </cell>
          <cell r="D13961">
            <v>45666.72689814819</v>
          </cell>
          <cell r="E13961">
            <v>45667.347349537071</v>
          </cell>
        </row>
        <row r="13962">
          <cell r="A13962">
            <v>95457044396</v>
          </cell>
          <cell r="B13962" t="str">
            <v>SEOUL</v>
          </cell>
          <cell r="C13962">
            <v>45667.354166666511</v>
          </cell>
          <cell r="D13962">
            <v>45666.679733796511</v>
          </cell>
          <cell r="E13962">
            <v>45667.347118055448</v>
          </cell>
        </row>
        <row r="13963">
          <cell r="A13963">
            <v>95457044396</v>
          </cell>
          <cell r="B13963" t="str">
            <v>SEOUL</v>
          </cell>
          <cell r="C13963">
            <v>45667.354166666511</v>
          </cell>
          <cell r="D13963">
            <v>45666.679733796511</v>
          </cell>
          <cell r="E13963">
            <v>45667.347118055448</v>
          </cell>
        </row>
        <row r="13964">
          <cell r="A13964">
            <v>95457044396</v>
          </cell>
          <cell r="B13964" t="str">
            <v>SEOUL</v>
          </cell>
          <cell r="C13964">
            <v>45667.354166666511</v>
          </cell>
          <cell r="D13964">
            <v>45666.679733796511</v>
          </cell>
          <cell r="E13964">
            <v>45667.347118055448</v>
          </cell>
        </row>
        <row r="13965">
          <cell r="A13965">
            <v>95457044396</v>
          </cell>
          <cell r="B13965" t="str">
            <v>SEOUL</v>
          </cell>
          <cell r="C13965">
            <v>45667.354166666511</v>
          </cell>
          <cell r="D13965">
            <v>45666.679733796511</v>
          </cell>
          <cell r="E13965">
            <v>45667.347118055448</v>
          </cell>
        </row>
        <row r="13966">
          <cell r="A13966">
            <v>95457043120</v>
          </cell>
          <cell r="B13966" t="str">
            <v>SEOUL</v>
          </cell>
          <cell r="C13966">
            <v>45667.354166666511</v>
          </cell>
          <cell r="D13966">
            <v>45666.679733796511</v>
          </cell>
          <cell r="E13966">
            <v>45667.347094907425</v>
          </cell>
        </row>
        <row r="13967">
          <cell r="A13967">
            <v>95457040480</v>
          </cell>
          <cell r="B13967" t="str">
            <v>SEOUL</v>
          </cell>
          <cell r="C13967">
            <v>45667.354166666511</v>
          </cell>
          <cell r="D13967">
            <v>45666.679733796511</v>
          </cell>
          <cell r="E13967">
            <v>45667.347094907425</v>
          </cell>
        </row>
        <row r="13968">
          <cell r="A13968">
            <v>95457040274</v>
          </cell>
          <cell r="B13968" t="str">
            <v>SEOUL</v>
          </cell>
          <cell r="C13968">
            <v>45667.354166666511</v>
          </cell>
          <cell r="D13968">
            <v>45666.679733796511</v>
          </cell>
          <cell r="E13968">
            <v>45667.347094907425</v>
          </cell>
        </row>
        <row r="13969">
          <cell r="A13969">
            <v>95457043120</v>
          </cell>
          <cell r="B13969" t="str">
            <v>SEOUL</v>
          </cell>
          <cell r="C13969">
            <v>45667.354166666511</v>
          </cell>
          <cell r="D13969">
            <v>45666.679733796511</v>
          </cell>
          <cell r="E13969">
            <v>45667.347094907425</v>
          </cell>
        </row>
        <row r="13970">
          <cell r="A13970">
            <v>95457040480</v>
          </cell>
          <cell r="B13970" t="str">
            <v>SEOUL</v>
          </cell>
          <cell r="C13970">
            <v>45667.354166666511</v>
          </cell>
          <cell r="D13970">
            <v>45666.679733796511</v>
          </cell>
          <cell r="E13970">
            <v>45667.347094907425</v>
          </cell>
        </row>
        <row r="13971">
          <cell r="A13971">
            <v>95457040274</v>
          </cell>
          <cell r="B13971" t="str">
            <v>SEOUL</v>
          </cell>
          <cell r="C13971">
            <v>45667.354166666511</v>
          </cell>
          <cell r="D13971">
            <v>45666.679733796511</v>
          </cell>
          <cell r="E13971">
            <v>45667.347094907425</v>
          </cell>
        </row>
        <row r="13972">
          <cell r="A13972">
            <v>95457040480</v>
          </cell>
          <cell r="B13972" t="str">
            <v>SEOUL</v>
          </cell>
          <cell r="C13972">
            <v>45667.354166666511</v>
          </cell>
          <cell r="D13972">
            <v>45666.679733796511</v>
          </cell>
          <cell r="E13972">
            <v>45667.347094907425</v>
          </cell>
        </row>
        <row r="13973">
          <cell r="A13973">
            <v>95457043120</v>
          </cell>
          <cell r="B13973" t="str">
            <v>SEOUL</v>
          </cell>
          <cell r="C13973">
            <v>45667.354166666511</v>
          </cell>
          <cell r="D13973">
            <v>45666.679733796511</v>
          </cell>
          <cell r="E13973">
            <v>45667.347094907425</v>
          </cell>
        </row>
        <row r="13974">
          <cell r="A13974">
            <v>95457040274</v>
          </cell>
          <cell r="B13974" t="str">
            <v>SEOUL</v>
          </cell>
          <cell r="C13974">
            <v>45667.354166666511</v>
          </cell>
          <cell r="D13974">
            <v>45666.679733796511</v>
          </cell>
          <cell r="E13974">
            <v>45667.347094907425</v>
          </cell>
        </row>
        <row r="13975">
          <cell r="A13975">
            <v>95457040480</v>
          </cell>
          <cell r="B13975" t="str">
            <v>SEOUL</v>
          </cell>
          <cell r="C13975">
            <v>45667.354166666511</v>
          </cell>
          <cell r="D13975">
            <v>45666.679733796511</v>
          </cell>
          <cell r="E13975">
            <v>45667.347094907425</v>
          </cell>
        </row>
        <row r="13976">
          <cell r="A13976">
            <v>95457043120</v>
          </cell>
          <cell r="B13976" t="str">
            <v>SEOUL</v>
          </cell>
          <cell r="C13976">
            <v>45667.354166666511</v>
          </cell>
          <cell r="D13976">
            <v>45666.679733796511</v>
          </cell>
          <cell r="E13976">
            <v>45667.347094907425</v>
          </cell>
        </row>
        <row r="13977">
          <cell r="A13977">
            <v>95457040274</v>
          </cell>
          <cell r="B13977" t="str">
            <v>SEOUL</v>
          </cell>
          <cell r="C13977">
            <v>45667.354166666511</v>
          </cell>
          <cell r="D13977">
            <v>45666.679733796511</v>
          </cell>
          <cell r="E13977">
            <v>45667.347094907425</v>
          </cell>
        </row>
        <row r="13978">
          <cell r="A13978">
            <v>95457040373</v>
          </cell>
          <cell r="B13978" t="str">
            <v>SEOUL</v>
          </cell>
          <cell r="C13978">
            <v>45667.354166666511</v>
          </cell>
          <cell r="D13978">
            <v>45666.679733796511</v>
          </cell>
          <cell r="E13978">
            <v>45667.347083333414</v>
          </cell>
        </row>
        <row r="13979">
          <cell r="A13979">
            <v>95457040373</v>
          </cell>
          <cell r="B13979" t="str">
            <v>SEOUL</v>
          </cell>
          <cell r="C13979">
            <v>45667.354166666511</v>
          </cell>
          <cell r="D13979">
            <v>45666.679733796511</v>
          </cell>
          <cell r="E13979">
            <v>45667.347083333414</v>
          </cell>
        </row>
        <row r="13980">
          <cell r="A13980">
            <v>95457040373</v>
          </cell>
          <cell r="B13980" t="str">
            <v>SEOUL</v>
          </cell>
          <cell r="C13980">
            <v>45667.354166666511</v>
          </cell>
          <cell r="D13980">
            <v>45666.679733796511</v>
          </cell>
          <cell r="E13980">
            <v>45667.347083333414</v>
          </cell>
        </row>
        <row r="13981">
          <cell r="A13981">
            <v>95457040373</v>
          </cell>
          <cell r="B13981" t="str">
            <v>SEOUL</v>
          </cell>
          <cell r="C13981">
            <v>45667.354166666511</v>
          </cell>
          <cell r="D13981">
            <v>45666.679733796511</v>
          </cell>
          <cell r="E13981">
            <v>45667.347083333414</v>
          </cell>
        </row>
        <row r="13982">
          <cell r="A13982">
            <v>95457040253</v>
          </cell>
          <cell r="B13982" t="str">
            <v>SEOUL</v>
          </cell>
          <cell r="C13982">
            <v>45667.354166666511</v>
          </cell>
          <cell r="D13982">
            <v>45666.679733796511</v>
          </cell>
          <cell r="E13982">
            <v>45667.347071759403</v>
          </cell>
        </row>
        <row r="13983">
          <cell r="A13983">
            <v>95457040253</v>
          </cell>
          <cell r="B13983" t="str">
            <v>SEOUL</v>
          </cell>
          <cell r="C13983">
            <v>45667.354166666511</v>
          </cell>
          <cell r="D13983">
            <v>45666.679733796511</v>
          </cell>
          <cell r="E13983">
            <v>45667.347071759403</v>
          </cell>
        </row>
        <row r="13984">
          <cell r="A13984">
            <v>95457040253</v>
          </cell>
          <cell r="B13984" t="str">
            <v>SEOUL</v>
          </cell>
          <cell r="C13984">
            <v>45667.354166666511</v>
          </cell>
          <cell r="D13984">
            <v>45666.679733796511</v>
          </cell>
          <cell r="E13984">
            <v>45667.347071759403</v>
          </cell>
        </row>
        <row r="13985">
          <cell r="A13985">
            <v>95457040253</v>
          </cell>
          <cell r="B13985" t="str">
            <v>SEOUL</v>
          </cell>
          <cell r="C13985">
            <v>45667.354166666511</v>
          </cell>
          <cell r="D13985">
            <v>45666.679733796511</v>
          </cell>
          <cell r="E13985">
            <v>45667.347071759403</v>
          </cell>
        </row>
        <row r="13986">
          <cell r="A13986">
            <v>95457040038</v>
          </cell>
          <cell r="B13986" t="str">
            <v>SEOUL</v>
          </cell>
          <cell r="C13986">
            <v>45667.354166666511</v>
          </cell>
          <cell r="D13986">
            <v>45666.679733796511</v>
          </cell>
          <cell r="E13986">
            <v>45667.347025462892</v>
          </cell>
        </row>
        <row r="13987">
          <cell r="A13987">
            <v>95457040038</v>
          </cell>
          <cell r="B13987" t="str">
            <v>SEOUL</v>
          </cell>
          <cell r="C13987">
            <v>45667.354166666511</v>
          </cell>
          <cell r="D13987">
            <v>45666.679733796511</v>
          </cell>
          <cell r="E13987">
            <v>45667.347025462892</v>
          </cell>
        </row>
        <row r="13988">
          <cell r="A13988">
            <v>95457040038</v>
          </cell>
          <cell r="B13988" t="str">
            <v>SEOUL</v>
          </cell>
          <cell r="C13988">
            <v>45667.354166666511</v>
          </cell>
          <cell r="D13988">
            <v>45666.679733796511</v>
          </cell>
          <cell r="E13988">
            <v>45667.347025462892</v>
          </cell>
        </row>
        <row r="13989">
          <cell r="A13989">
            <v>95457040038</v>
          </cell>
          <cell r="B13989" t="str">
            <v>SEOUL</v>
          </cell>
          <cell r="C13989">
            <v>45667.354166666511</v>
          </cell>
          <cell r="D13989">
            <v>45666.679733796511</v>
          </cell>
          <cell r="E13989">
            <v>45667.347025462892</v>
          </cell>
        </row>
        <row r="13990">
          <cell r="A13990">
            <v>95457045871</v>
          </cell>
          <cell r="B13990" t="str">
            <v>SEOUL</v>
          </cell>
          <cell r="C13990">
            <v>45667.354166666511</v>
          </cell>
          <cell r="D13990">
            <v>45666.685300925747</v>
          </cell>
          <cell r="E13990">
            <v>45667.346655092668</v>
          </cell>
        </row>
        <row r="13991">
          <cell r="A13991">
            <v>95457045871</v>
          </cell>
          <cell r="B13991" t="str">
            <v>SEOUL</v>
          </cell>
          <cell r="C13991">
            <v>45667.354166666511</v>
          </cell>
          <cell r="D13991">
            <v>45666.685300925747</v>
          </cell>
          <cell r="E13991">
            <v>45667.346655092668</v>
          </cell>
        </row>
        <row r="13992">
          <cell r="A13992">
            <v>95457045871</v>
          </cell>
          <cell r="B13992" t="str">
            <v>SEOUL</v>
          </cell>
          <cell r="C13992">
            <v>45667.354166666511</v>
          </cell>
          <cell r="D13992">
            <v>45666.685300925747</v>
          </cell>
          <cell r="E13992">
            <v>45667.346655092668</v>
          </cell>
        </row>
        <row r="13993">
          <cell r="A13993">
            <v>95457045871</v>
          </cell>
          <cell r="B13993" t="str">
            <v>SEOUL</v>
          </cell>
          <cell r="C13993">
            <v>45667.354166666511</v>
          </cell>
          <cell r="D13993">
            <v>45666.685300925747</v>
          </cell>
          <cell r="E13993">
            <v>45667.346655092668</v>
          </cell>
        </row>
        <row r="13994">
          <cell r="A13994">
            <v>95457044398</v>
          </cell>
          <cell r="B13994" t="str">
            <v>SEOUL</v>
          </cell>
          <cell r="C13994">
            <v>45667.354166666511</v>
          </cell>
          <cell r="D13994">
            <v>45666.685300925747</v>
          </cell>
          <cell r="E13994">
            <v>45667.346643518656</v>
          </cell>
        </row>
        <row r="13995">
          <cell r="A13995">
            <v>95457045222</v>
          </cell>
          <cell r="B13995" t="str">
            <v>SEOUL</v>
          </cell>
          <cell r="C13995">
            <v>45667.354166666511</v>
          </cell>
          <cell r="D13995">
            <v>45666.685300925747</v>
          </cell>
          <cell r="E13995">
            <v>45667.346643518656</v>
          </cell>
        </row>
        <row r="13996">
          <cell r="A13996">
            <v>95457044398</v>
          </cell>
          <cell r="B13996" t="str">
            <v>SEOUL</v>
          </cell>
          <cell r="C13996">
            <v>45667.354166666511</v>
          </cell>
          <cell r="D13996">
            <v>45666.685300925747</v>
          </cell>
          <cell r="E13996">
            <v>45667.346643518656</v>
          </cell>
        </row>
        <row r="13997">
          <cell r="A13997">
            <v>95457045222</v>
          </cell>
          <cell r="B13997" t="str">
            <v>SEOUL</v>
          </cell>
          <cell r="C13997">
            <v>45667.354166666511</v>
          </cell>
          <cell r="D13997">
            <v>45666.685300925747</v>
          </cell>
          <cell r="E13997">
            <v>45667.346643518656</v>
          </cell>
        </row>
        <row r="13998">
          <cell r="A13998">
            <v>95457044398</v>
          </cell>
          <cell r="B13998" t="str">
            <v>SEOUL</v>
          </cell>
          <cell r="C13998">
            <v>45667.354166666511</v>
          </cell>
          <cell r="D13998">
            <v>45666.685300925747</v>
          </cell>
          <cell r="E13998">
            <v>45667.346643518656</v>
          </cell>
        </row>
        <row r="13999">
          <cell r="A13999">
            <v>95457045222</v>
          </cell>
          <cell r="B13999" t="str">
            <v>SEOUL</v>
          </cell>
          <cell r="C13999">
            <v>45667.354166666511</v>
          </cell>
          <cell r="D13999">
            <v>45666.685300925747</v>
          </cell>
          <cell r="E13999">
            <v>45667.346643518656</v>
          </cell>
        </row>
        <row r="14000">
          <cell r="A14000">
            <v>95457044398</v>
          </cell>
          <cell r="B14000" t="str">
            <v>SEOUL</v>
          </cell>
          <cell r="C14000">
            <v>45667.354166666511</v>
          </cell>
          <cell r="D14000">
            <v>45666.685300925747</v>
          </cell>
          <cell r="E14000">
            <v>45667.346643518656</v>
          </cell>
        </row>
        <row r="14001">
          <cell r="A14001">
            <v>95457045222</v>
          </cell>
          <cell r="B14001" t="str">
            <v>SEOUL</v>
          </cell>
          <cell r="C14001">
            <v>45667.354166666511</v>
          </cell>
          <cell r="D14001">
            <v>45666.685300925747</v>
          </cell>
          <cell r="E14001">
            <v>45667.346643518656</v>
          </cell>
        </row>
        <row r="14002">
          <cell r="A14002">
            <v>95457042739</v>
          </cell>
          <cell r="B14002" t="str">
            <v>SEOUL</v>
          </cell>
          <cell r="C14002">
            <v>45667.354166666511</v>
          </cell>
          <cell r="D14002">
            <v>45666.685300925747</v>
          </cell>
          <cell r="E14002">
            <v>45667.346631944645</v>
          </cell>
        </row>
        <row r="14003">
          <cell r="A14003">
            <v>95457042739</v>
          </cell>
          <cell r="B14003" t="str">
            <v>SEOUL</v>
          </cell>
          <cell r="C14003">
            <v>45667.354166666511</v>
          </cell>
          <cell r="D14003">
            <v>45666.685300925747</v>
          </cell>
          <cell r="E14003">
            <v>45667.346631944645</v>
          </cell>
        </row>
        <row r="14004">
          <cell r="A14004">
            <v>95457042739</v>
          </cell>
          <cell r="B14004" t="str">
            <v>SEOUL</v>
          </cell>
          <cell r="C14004">
            <v>45667.354166666511</v>
          </cell>
          <cell r="D14004">
            <v>45666.685300925747</v>
          </cell>
          <cell r="E14004">
            <v>45667.346631944645</v>
          </cell>
        </row>
        <row r="14005">
          <cell r="A14005">
            <v>95457042739</v>
          </cell>
          <cell r="B14005" t="str">
            <v>SEOUL</v>
          </cell>
          <cell r="C14005">
            <v>45667.354166666511</v>
          </cell>
          <cell r="D14005">
            <v>45666.685300925747</v>
          </cell>
          <cell r="E14005">
            <v>45667.346631944645</v>
          </cell>
        </row>
        <row r="14006">
          <cell r="A14006">
            <v>95457040264</v>
          </cell>
          <cell r="B14006" t="str">
            <v>SEOUL</v>
          </cell>
          <cell r="C14006">
            <v>45667.354166666511</v>
          </cell>
          <cell r="D14006">
            <v>45666.685300925747</v>
          </cell>
          <cell r="E14006">
            <v>45667.346620370168</v>
          </cell>
        </row>
        <row r="14007">
          <cell r="A14007">
            <v>95457041370</v>
          </cell>
          <cell r="B14007" t="str">
            <v>SEOUL</v>
          </cell>
          <cell r="C14007">
            <v>45667.354166666511</v>
          </cell>
          <cell r="D14007">
            <v>45666.685300925747</v>
          </cell>
          <cell r="E14007">
            <v>45667.346620370168</v>
          </cell>
        </row>
        <row r="14008">
          <cell r="A14008">
            <v>95457040264</v>
          </cell>
          <cell r="B14008" t="str">
            <v>SEOUL</v>
          </cell>
          <cell r="C14008">
            <v>45667.354166666511</v>
          </cell>
          <cell r="D14008">
            <v>45666.685300925747</v>
          </cell>
          <cell r="E14008">
            <v>45667.346620370168</v>
          </cell>
        </row>
        <row r="14009">
          <cell r="A14009">
            <v>95457041370</v>
          </cell>
          <cell r="B14009" t="str">
            <v>SEOUL</v>
          </cell>
          <cell r="C14009">
            <v>45667.354166666511</v>
          </cell>
          <cell r="D14009">
            <v>45666.685300925747</v>
          </cell>
          <cell r="E14009">
            <v>45667.346620370168</v>
          </cell>
        </row>
        <row r="14010">
          <cell r="A14010">
            <v>95457041370</v>
          </cell>
          <cell r="B14010" t="str">
            <v>SEOUL</v>
          </cell>
          <cell r="C14010">
            <v>45667.354166666511</v>
          </cell>
          <cell r="D14010">
            <v>45666.685300925747</v>
          </cell>
          <cell r="E14010">
            <v>45667.346620370168</v>
          </cell>
        </row>
        <row r="14011">
          <cell r="A14011">
            <v>95457040264</v>
          </cell>
          <cell r="B14011" t="str">
            <v>SEOUL</v>
          </cell>
          <cell r="C14011">
            <v>45667.354166666511</v>
          </cell>
          <cell r="D14011">
            <v>45666.685300925747</v>
          </cell>
          <cell r="E14011">
            <v>45667.346620370168</v>
          </cell>
        </row>
        <row r="14012">
          <cell r="A14012">
            <v>95457041370</v>
          </cell>
          <cell r="B14012" t="str">
            <v>SEOUL</v>
          </cell>
          <cell r="C14012">
            <v>45667.354166666511</v>
          </cell>
          <cell r="D14012">
            <v>45666.685300925747</v>
          </cell>
          <cell r="E14012">
            <v>45667.346620370168</v>
          </cell>
        </row>
        <row r="14013">
          <cell r="A14013">
            <v>95457040264</v>
          </cell>
          <cell r="B14013" t="str">
            <v>SEOUL</v>
          </cell>
          <cell r="C14013">
            <v>45667.354166666511</v>
          </cell>
          <cell r="D14013">
            <v>45666.685300925747</v>
          </cell>
          <cell r="E14013">
            <v>45667.346620370168</v>
          </cell>
        </row>
        <row r="14014">
          <cell r="A14014">
            <v>95457040026</v>
          </cell>
          <cell r="B14014" t="str">
            <v>SEOUL</v>
          </cell>
          <cell r="C14014">
            <v>45667.354166666511</v>
          </cell>
          <cell r="D14014">
            <v>45666.685300925747</v>
          </cell>
          <cell r="E14014">
            <v>45667.346608796157</v>
          </cell>
        </row>
        <row r="14015">
          <cell r="A14015">
            <v>95457040026</v>
          </cell>
          <cell r="B14015" t="str">
            <v>SEOUL</v>
          </cell>
          <cell r="C14015">
            <v>45667.354166666511</v>
          </cell>
          <cell r="D14015">
            <v>45666.685300925747</v>
          </cell>
          <cell r="E14015">
            <v>45667.346608796157</v>
          </cell>
        </row>
        <row r="14016">
          <cell r="A14016">
            <v>95457040026</v>
          </cell>
          <cell r="B14016" t="str">
            <v>SEOUL</v>
          </cell>
          <cell r="C14016">
            <v>45667.354166666511</v>
          </cell>
          <cell r="D14016">
            <v>45666.685300925747</v>
          </cell>
          <cell r="E14016">
            <v>45667.346608796157</v>
          </cell>
        </row>
        <row r="14017">
          <cell r="A14017">
            <v>95457040026</v>
          </cell>
          <cell r="B14017" t="str">
            <v>SEOUL</v>
          </cell>
          <cell r="C14017">
            <v>45667.354166666511</v>
          </cell>
          <cell r="D14017">
            <v>45666.685300925747</v>
          </cell>
          <cell r="E14017">
            <v>45667.346608796157</v>
          </cell>
        </row>
        <row r="14018">
          <cell r="A14018">
            <v>95457039471</v>
          </cell>
          <cell r="B14018" t="str">
            <v>SEOUL</v>
          </cell>
          <cell r="C14018">
            <v>45667.354166666511</v>
          </cell>
          <cell r="D14018">
            <v>45666.685300925747</v>
          </cell>
          <cell r="E14018">
            <v>45667.346516203601</v>
          </cell>
        </row>
        <row r="14019">
          <cell r="A14019">
            <v>95457039471</v>
          </cell>
          <cell r="B14019" t="str">
            <v>SEOUL</v>
          </cell>
          <cell r="C14019">
            <v>45667.354166666511</v>
          </cell>
          <cell r="D14019">
            <v>45666.685300925747</v>
          </cell>
          <cell r="E14019">
            <v>45667.346516203601</v>
          </cell>
        </row>
        <row r="14020">
          <cell r="A14020">
            <v>95457039471</v>
          </cell>
          <cell r="B14020" t="str">
            <v>SEOUL</v>
          </cell>
          <cell r="C14020">
            <v>45667.354166666511</v>
          </cell>
          <cell r="D14020">
            <v>45666.685300925747</v>
          </cell>
          <cell r="E14020">
            <v>45667.346516203601</v>
          </cell>
        </row>
        <row r="14021">
          <cell r="A14021">
            <v>95457039471</v>
          </cell>
          <cell r="B14021" t="str">
            <v>SEOUL</v>
          </cell>
          <cell r="C14021">
            <v>45667.354166666511</v>
          </cell>
          <cell r="D14021">
            <v>45666.685300925747</v>
          </cell>
          <cell r="E14021">
            <v>45667.346516203601</v>
          </cell>
        </row>
        <row r="14022">
          <cell r="A14022">
            <v>95457043270</v>
          </cell>
          <cell r="B14022" t="str">
            <v>SEOUL</v>
          </cell>
          <cell r="C14022">
            <v>45667.375</v>
          </cell>
          <cell r="D14022">
            <v>45666.602754629683</v>
          </cell>
          <cell r="E14022">
            <v>45667.346446759067</v>
          </cell>
        </row>
        <row r="14023">
          <cell r="A14023">
            <v>95457043270</v>
          </cell>
          <cell r="B14023" t="str">
            <v>SEOUL</v>
          </cell>
          <cell r="C14023">
            <v>45667.375</v>
          </cell>
          <cell r="D14023">
            <v>45666.602754629683</v>
          </cell>
          <cell r="E14023">
            <v>45667.346446759067</v>
          </cell>
        </row>
        <row r="14024">
          <cell r="A14024">
            <v>95457043270</v>
          </cell>
          <cell r="B14024" t="str">
            <v>SEOUL</v>
          </cell>
          <cell r="C14024">
            <v>45667.375</v>
          </cell>
          <cell r="D14024">
            <v>45666.602754629683</v>
          </cell>
          <cell r="E14024">
            <v>45667.346446759067</v>
          </cell>
        </row>
        <row r="14025">
          <cell r="A14025">
            <v>95457043270</v>
          </cell>
          <cell r="B14025" t="str">
            <v>SEOUL</v>
          </cell>
          <cell r="C14025">
            <v>45667.375</v>
          </cell>
          <cell r="D14025">
            <v>45666.602754629683</v>
          </cell>
          <cell r="E14025">
            <v>45667.346446759067</v>
          </cell>
        </row>
        <row r="14026">
          <cell r="A14026">
            <v>95457017809</v>
          </cell>
          <cell r="B14026" t="str">
            <v>SEOUL</v>
          </cell>
          <cell r="C14026">
            <v>45667.354166666511</v>
          </cell>
          <cell r="D14026">
            <v>45666.725486110896</v>
          </cell>
          <cell r="E14026">
            <v>45667.346249999944</v>
          </cell>
        </row>
        <row r="14027">
          <cell r="A14027">
            <v>95457042363</v>
          </cell>
          <cell r="B14027" t="str">
            <v>SEOUL</v>
          </cell>
          <cell r="C14027">
            <v>45667.354166666511</v>
          </cell>
          <cell r="D14027">
            <v>45666.725486110896</v>
          </cell>
          <cell r="E14027">
            <v>45667.346249999944</v>
          </cell>
        </row>
        <row r="14028">
          <cell r="A14028">
            <v>95457017809</v>
          </cell>
          <cell r="B14028" t="str">
            <v>SEOUL</v>
          </cell>
          <cell r="C14028">
            <v>45667.354166666511</v>
          </cell>
          <cell r="D14028">
            <v>45666.725486110896</v>
          </cell>
          <cell r="E14028">
            <v>45667.346249999944</v>
          </cell>
        </row>
        <row r="14029">
          <cell r="A14029">
            <v>95457042363</v>
          </cell>
          <cell r="B14029" t="str">
            <v>SEOUL</v>
          </cell>
          <cell r="C14029">
            <v>45667.354166666511</v>
          </cell>
          <cell r="D14029">
            <v>45666.725486110896</v>
          </cell>
          <cell r="E14029">
            <v>45667.346249999944</v>
          </cell>
        </row>
        <row r="14030">
          <cell r="A14030">
            <v>95457017809</v>
          </cell>
          <cell r="B14030" t="str">
            <v>SEOUL</v>
          </cell>
          <cell r="C14030">
            <v>45667.354166666511</v>
          </cell>
          <cell r="D14030">
            <v>45666.725486110896</v>
          </cell>
          <cell r="E14030">
            <v>45667.346249999944</v>
          </cell>
        </row>
        <row r="14031">
          <cell r="A14031">
            <v>95457042363</v>
          </cell>
          <cell r="B14031" t="str">
            <v>SEOUL</v>
          </cell>
          <cell r="C14031">
            <v>45667.354166666511</v>
          </cell>
          <cell r="D14031">
            <v>45666.725486110896</v>
          </cell>
          <cell r="E14031">
            <v>45667.346249999944</v>
          </cell>
        </row>
        <row r="14032">
          <cell r="A14032">
            <v>95457017809</v>
          </cell>
          <cell r="B14032" t="str">
            <v>SEOUL</v>
          </cell>
          <cell r="C14032">
            <v>45667.354166666511</v>
          </cell>
          <cell r="D14032">
            <v>45666.725486110896</v>
          </cell>
          <cell r="E14032">
            <v>45667.346249999944</v>
          </cell>
        </row>
        <row r="14033">
          <cell r="A14033">
            <v>95457042363</v>
          </cell>
          <cell r="B14033" t="str">
            <v>SEOUL</v>
          </cell>
          <cell r="C14033">
            <v>45667.354166666511</v>
          </cell>
          <cell r="D14033">
            <v>45666.725486110896</v>
          </cell>
          <cell r="E14033">
            <v>45667.346249999944</v>
          </cell>
        </row>
        <row r="14034">
          <cell r="A14034">
            <v>95457015547</v>
          </cell>
          <cell r="B14034" t="str">
            <v>SEOUL</v>
          </cell>
          <cell r="C14034">
            <v>45667.354166666511</v>
          </cell>
          <cell r="D14034">
            <v>45666.725486110896</v>
          </cell>
          <cell r="E14034">
            <v>45667.346226851922</v>
          </cell>
        </row>
        <row r="14035">
          <cell r="A14035">
            <v>95457015547</v>
          </cell>
          <cell r="B14035" t="str">
            <v>SEOUL</v>
          </cell>
          <cell r="C14035">
            <v>45667.354166666511</v>
          </cell>
          <cell r="D14035">
            <v>45666.725486110896</v>
          </cell>
          <cell r="E14035">
            <v>45667.346226851922</v>
          </cell>
        </row>
        <row r="14036">
          <cell r="A14036">
            <v>95457015547</v>
          </cell>
          <cell r="B14036" t="str">
            <v>SEOUL</v>
          </cell>
          <cell r="C14036">
            <v>45667.354166666511</v>
          </cell>
          <cell r="D14036">
            <v>45666.725486110896</v>
          </cell>
          <cell r="E14036">
            <v>45667.346226851922</v>
          </cell>
        </row>
        <row r="14037">
          <cell r="A14037">
            <v>95457015547</v>
          </cell>
          <cell r="B14037" t="str">
            <v>SEOUL</v>
          </cell>
          <cell r="C14037">
            <v>45667.354166666511</v>
          </cell>
          <cell r="D14037">
            <v>45666.725486110896</v>
          </cell>
          <cell r="E14037">
            <v>45667.346226851922</v>
          </cell>
        </row>
        <row r="14038">
          <cell r="A14038">
            <v>95457039087</v>
          </cell>
          <cell r="B14038" t="str">
            <v>SEOUL</v>
          </cell>
          <cell r="C14038">
            <v>45667.375</v>
          </cell>
          <cell r="D14038">
            <v>45666.449722222053</v>
          </cell>
          <cell r="E14038">
            <v>45667.34053240763</v>
          </cell>
        </row>
        <row r="14039">
          <cell r="A14039">
            <v>95457039087</v>
          </cell>
          <cell r="B14039" t="str">
            <v>SEOUL</v>
          </cell>
          <cell r="C14039">
            <v>45667.375</v>
          </cell>
          <cell r="D14039">
            <v>45666.449722222053</v>
          </cell>
          <cell r="E14039">
            <v>45667.34053240763</v>
          </cell>
        </row>
        <row r="14040">
          <cell r="A14040">
            <v>95457039087</v>
          </cell>
          <cell r="B14040" t="str">
            <v>SEOUL</v>
          </cell>
          <cell r="C14040">
            <v>45667.375</v>
          </cell>
          <cell r="D14040">
            <v>45666.449722222053</v>
          </cell>
          <cell r="E14040">
            <v>45667.34053240763</v>
          </cell>
        </row>
        <row r="14041">
          <cell r="A14041">
            <v>95457039087</v>
          </cell>
          <cell r="B14041" t="str">
            <v>SEOUL</v>
          </cell>
          <cell r="C14041">
            <v>45667.375</v>
          </cell>
          <cell r="D14041">
            <v>45666.449722222053</v>
          </cell>
          <cell r="E14041">
            <v>45667.34053240763</v>
          </cell>
        </row>
        <row r="14042">
          <cell r="A14042">
            <v>95457048182</v>
          </cell>
          <cell r="B14042" t="str">
            <v>SEOUL</v>
          </cell>
          <cell r="C14042">
            <v>45666.854166666511</v>
          </cell>
          <cell r="D14042">
            <v>45666.743090278003</v>
          </cell>
          <cell r="E14042">
            <v>45666.799386573955</v>
          </cell>
        </row>
        <row r="14043">
          <cell r="A14043">
            <v>95457048182</v>
          </cell>
          <cell r="B14043" t="str">
            <v>SEOUL</v>
          </cell>
          <cell r="C14043">
            <v>45666.854166666511</v>
          </cell>
          <cell r="D14043">
            <v>45666.743090278003</v>
          </cell>
          <cell r="E14043">
            <v>45666.799386573955</v>
          </cell>
        </row>
        <row r="14044">
          <cell r="A14044">
            <v>95457048182</v>
          </cell>
          <cell r="B14044" t="str">
            <v>SEOUL</v>
          </cell>
          <cell r="C14044">
            <v>45666.854166666511</v>
          </cell>
          <cell r="D14044">
            <v>45666.743090278003</v>
          </cell>
          <cell r="E14044">
            <v>45666.799386573955</v>
          </cell>
        </row>
        <row r="14045">
          <cell r="A14045">
            <v>95457048182</v>
          </cell>
          <cell r="B14045" t="str">
            <v>SEOUL</v>
          </cell>
          <cell r="C14045">
            <v>45666.854166666511</v>
          </cell>
          <cell r="D14045">
            <v>45666.743090278003</v>
          </cell>
          <cell r="E14045">
            <v>45666.799386573955</v>
          </cell>
        </row>
        <row r="14046">
          <cell r="A14046">
            <v>95457046826</v>
          </cell>
          <cell r="B14046" t="str">
            <v>SEOUL</v>
          </cell>
          <cell r="C14046">
            <v>45666.791666666511</v>
          </cell>
          <cell r="D14046">
            <v>45666.708391203545</v>
          </cell>
          <cell r="E14046">
            <v>45666.748645833228</v>
          </cell>
        </row>
        <row r="14047">
          <cell r="A14047">
            <v>95457046826</v>
          </cell>
          <cell r="B14047" t="str">
            <v>SEOUL</v>
          </cell>
          <cell r="C14047">
            <v>45666.791666666511</v>
          </cell>
          <cell r="D14047">
            <v>45666.708391203545</v>
          </cell>
          <cell r="E14047">
            <v>45666.748645833228</v>
          </cell>
        </row>
        <row r="14048">
          <cell r="A14048">
            <v>95457046826</v>
          </cell>
          <cell r="B14048" t="str">
            <v>SEOUL</v>
          </cell>
          <cell r="C14048">
            <v>45666.791666666511</v>
          </cell>
          <cell r="D14048">
            <v>45666.708391203545</v>
          </cell>
          <cell r="E14048">
            <v>45666.748645833228</v>
          </cell>
        </row>
        <row r="14049">
          <cell r="A14049">
            <v>95457046826</v>
          </cell>
          <cell r="B14049" t="str">
            <v>SEOUL</v>
          </cell>
          <cell r="C14049">
            <v>45666.791666666511</v>
          </cell>
          <cell r="D14049">
            <v>45666.708391203545</v>
          </cell>
          <cell r="E14049">
            <v>45666.748645833228</v>
          </cell>
        </row>
        <row r="14050">
          <cell r="A14050">
            <v>95457010010</v>
          </cell>
          <cell r="B14050" t="str">
            <v>SEOUL</v>
          </cell>
          <cell r="C14050">
            <v>45666.75</v>
          </cell>
          <cell r="D14050">
            <v>45666.639583333395</v>
          </cell>
          <cell r="E14050">
            <v>45666.747581018601</v>
          </cell>
        </row>
        <row r="14051">
          <cell r="A14051">
            <v>95457010010</v>
          </cell>
          <cell r="B14051" t="str">
            <v>SEOUL</v>
          </cell>
          <cell r="C14051">
            <v>45666.75</v>
          </cell>
          <cell r="D14051">
            <v>45666.639583333395</v>
          </cell>
          <cell r="E14051">
            <v>45666.747581018601</v>
          </cell>
        </row>
        <row r="14052">
          <cell r="A14052">
            <v>95457010010</v>
          </cell>
          <cell r="B14052" t="str">
            <v>SEOUL</v>
          </cell>
          <cell r="C14052">
            <v>45666.75</v>
          </cell>
          <cell r="D14052">
            <v>45666.639583333395</v>
          </cell>
          <cell r="E14052">
            <v>45666.747581018601</v>
          </cell>
        </row>
        <row r="14053">
          <cell r="A14053">
            <v>95457010010</v>
          </cell>
          <cell r="B14053" t="str">
            <v>SEOUL</v>
          </cell>
          <cell r="C14053">
            <v>45666.75</v>
          </cell>
          <cell r="D14053">
            <v>45666.639583333395</v>
          </cell>
          <cell r="E14053">
            <v>45666.747581018601</v>
          </cell>
        </row>
        <row r="14054">
          <cell r="A14054">
            <v>95457045838</v>
          </cell>
          <cell r="B14054" t="str">
            <v>SEOUL</v>
          </cell>
          <cell r="C14054">
            <v>45666.770833333489</v>
          </cell>
          <cell r="D14054">
            <v>45666.684872685</v>
          </cell>
          <cell r="E14054">
            <v>45666.733495370485</v>
          </cell>
        </row>
        <row r="14055">
          <cell r="A14055">
            <v>95457045838</v>
          </cell>
          <cell r="B14055" t="str">
            <v>SEOUL</v>
          </cell>
          <cell r="C14055">
            <v>45666.770833333489</v>
          </cell>
          <cell r="D14055">
            <v>45666.684872685</v>
          </cell>
          <cell r="E14055">
            <v>45666.733495370485</v>
          </cell>
        </row>
        <row r="14056">
          <cell r="A14056">
            <v>95457045838</v>
          </cell>
          <cell r="B14056" t="str">
            <v>SEOUL</v>
          </cell>
          <cell r="C14056">
            <v>45666.770833333489</v>
          </cell>
          <cell r="D14056">
            <v>45666.684872685</v>
          </cell>
          <cell r="E14056">
            <v>45666.733495370485</v>
          </cell>
        </row>
        <row r="14057">
          <cell r="A14057">
            <v>95457045838</v>
          </cell>
          <cell r="B14057" t="str">
            <v>SEOUL</v>
          </cell>
          <cell r="C14057">
            <v>45666.770833333489</v>
          </cell>
          <cell r="D14057">
            <v>45666.684872685</v>
          </cell>
          <cell r="E14057">
            <v>45666.733495370485</v>
          </cell>
        </row>
        <row r="14058">
          <cell r="A14058">
            <v>95457044965</v>
          </cell>
          <cell r="B14058" t="str">
            <v>SEOUL</v>
          </cell>
          <cell r="C14058">
            <v>45666.729166666511</v>
          </cell>
          <cell r="D14058">
            <v>45666.663946759421</v>
          </cell>
          <cell r="E14058">
            <v>45666.723356481642</v>
          </cell>
        </row>
        <row r="14059">
          <cell r="A14059">
            <v>95457044965</v>
          </cell>
          <cell r="B14059" t="str">
            <v>SEOUL</v>
          </cell>
          <cell r="C14059">
            <v>45666.729166666511</v>
          </cell>
          <cell r="D14059">
            <v>45666.663946759421</v>
          </cell>
          <cell r="E14059">
            <v>45666.723356481642</v>
          </cell>
        </row>
        <row r="14060">
          <cell r="A14060">
            <v>95457044965</v>
          </cell>
          <cell r="B14060" t="str">
            <v>SEOUL</v>
          </cell>
          <cell r="C14060">
            <v>45666.729166666511</v>
          </cell>
          <cell r="D14060">
            <v>45666.663946759421</v>
          </cell>
          <cell r="E14060">
            <v>45666.723356481642</v>
          </cell>
        </row>
        <row r="14061">
          <cell r="A14061">
            <v>95457044965</v>
          </cell>
          <cell r="B14061" t="str">
            <v>SEOUL</v>
          </cell>
          <cell r="C14061">
            <v>45666.729166666511</v>
          </cell>
          <cell r="D14061">
            <v>45666.663946759421</v>
          </cell>
          <cell r="E14061">
            <v>45666.723356481642</v>
          </cell>
        </row>
        <row r="14062">
          <cell r="A14062">
            <v>95457008052</v>
          </cell>
          <cell r="B14062" t="str">
            <v>SEOUL</v>
          </cell>
          <cell r="C14062">
            <v>45666.708333333489</v>
          </cell>
          <cell r="D14062">
            <v>45665.616203703918</v>
          </cell>
          <cell r="E14062">
            <v>45666.699849537108</v>
          </cell>
        </row>
        <row r="14063">
          <cell r="A14063">
            <v>95457008052</v>
          </cell>
          <cell r="B14063" t="str">
            <v>SEOUL</v>
          </cell>
          <cell r="C14063">
            <v>45666.708333333489</v>
          </cell>
          <cell r="D14063">
            <v>45665.616203703918</v>
          </cell>
          <cell r="E14063">
            <v>45666.699849537108</v>
          </cell>
        </row>
        <row r="14064">
          <cell r="A14064">
            <v>95457008052</v>
          </cell>
          <cell r="B14064" t="str">
            <v>SEOUL</v>
          </cell>
          <cell r="C14064">
            <v>45666.708333333489</v>
          </cell>
          <cell r="D14064">
            <v>45665.616203703918</v>
          </cell>
          <cell r="E14064">
            <v>45666.699849537108</v>
          </cell>
        </row>
        <row r="14065">
          <cell r="A14065">
            <v>95457008052</v>
          </cell>
          <cell r="B14065" t="str">
            <v>SEOUL</v>
          </cell>
          <cell r="C14065">
            <v>45666.708333333489</v>
          </cell>
          <cell r="D14065">
            <v>45665.616203703918</v>
          </cell>
          <cell r="E14065">
            <v>45666.699849537108</v>
          </cell>
        </row>
        <row r="14066">
          <cell r="A14066">
            <v>95456976985</v>
          </cell>
          <cell r="B14066" t="str">
            <v>SEOUL</v>
          </cell>
          <cell r="C14066">
            <v>45666.708333333489</v>
          </cell>
          <cell r="D14066">
            <v>45665.654710648116</v>
          </cell>
          <cell r="E14066">
            <v>45666.699502314907</v>
          </cell>
        </row>
        <row r="14067">
          <cell r="A14067">
            <v>95456976985</v>
          </cell>
          <cell r="B14067" t="str">
            <v>SEOUL</v>
          </cell>
          <cell r="C14067">
            <v>45666.708333333489</v>
          </cell>
          <cell r="D14067">
            <v>45665.654710648116</v>
          </cell>
          <cell r="E14067">
            <v>45666.699502314907</v>
          </cell>
        </row>
        <row r="14068">
          <cell r="A14068">
            <v>95456976985</v>
          </cell>
          <cell r="B14068" t="str">
            <v>SEOUL</v>
          </cell>
          <cell r="C14068">
            <v>45666.708333333489</v>
          </cell>
          <cell r="D14068">
            <v>45665.654710648116</v>
          </cell>
          <cell r="E14068">
            <v>45666.699502314907</v>
          </cell>
        </row>
        <row r="14069">
          <cell r="A14069">
            <v>95456976985</v>
          </cell>
          <cell r="B14069" t="str">
            <v>SEOUL</v>
          </cell>
          <cell r="C14069">
            <v>45666.708333333489</v>
          </cell>
          <cell r="D14069">
            <v>45665.654710648116</v>
          </cell>
          <cell r="E14069">
            <v>45666.699502314907</v>
          </cell>
        </row>
        <row r="14070">
          <cell r="A14070">
            <v>95457039828</v>
          </cell>
          <cell r="B14070" t="str">
            <v>SEOUL</v>
          </cell>
          <cell r="C14070">
            <v>45666.666666666511</v>
          </cell>
          <cell r="D14070">
            <v>45666.449988425709</v>
          </cell>
          <cell r="E14070">
            <v>45666.62567129638</v>
          </cell>
        </row>
        <row r="14071">
          <cell r="A14071">
            <v>95457039828</v>
          </cell>
          <cell r="B14071" t="str">
            <v>SEOUL</v>
          </cell>
          <cell r="C14071">
            <v>45666.666666666511</v>
          </cell>
          <cell r="D14071">
            <v>45666.449988425709</v>
          </cell>
          <cell r="E14071">
            <v>45666.62567129638</v>
          </cell>
        </row>
        <row r="14072">
          <cell r="A14072">
            <v>95457039828</v>
          </cell>
          <cell r="B14072" t="str">
            <v>SEOUL</v>
          </cell>
          <cell r="C14072">
            <v>45666.666666666511</v>
          </cell>
          <cell r="D14072">
            <v>45666.449988425709</v>
          </cell>
          <cell r="E14072">
            <v>45666.62567129638</v>
          </cell>
        </row>
        <row r="14073">
          <cell r="A14073">
            <v>95457039828</v>
          </cell>
          <cell r="B14073" t="str">
            <v>SEOUL</v>
          </cell>
          <cell r="C14073">
            <v>45666.666666666511</v>
          </cell>
          <cell r="D14073">
            <v>45666.449988425709</v>
          </cell>
          <cell r="E14073">
            <v>45666.62567129638</v>
          </cell>
        </row>
        <row r="14074">
          <cell r="A14074">
            <v>95456984398</v>
          </cell>
          <cell r="B14074" t="str">
            <v>SEOUL</v>
          </cell>
          <cell r="C14074">
            <v>45666.708333333489</v>
          </cell>
          <cell r="D14074">
            <v>45665.644016203936</v>
          </cell>
          <cell r="E14074">
            <v>45666.622303240933</v>
          </cell>
        </row>
        <row r="14075">
          <cell r="A14075">
            <v>95456984398</v>
          </cell>
          <cell r="B14075" t="str">
            <v>SEOUL</v>
          </cell>
          <cell r="C14075">
            <v>45666.708333333489</v>
          </cell>
          <cell r="D14075">
            <v>45665.644016203936</v>
          </cell>
          <cell r="E14075">
            <v>45666.622303240933</v>
          </cell>
        </row>
        <row r="14076">
          <cell r="A14076">
            <v>95456984398</v>
          </cell>
          <cell r="B14076" t="str">
            <v>SEOUL</v>
          </cell>
          <cell r="C14076">
            <v>45666.708333333489</v>
          </cell>
          <cell r="D14076">
            <v>45665.644016203936</v>
          </cell>
          <cell r="E14076">
            <v>45666.622303240933</v>
          </cell>
        </row>
        <row r="14077">
          <cell r="A14077">
            <v>95456984398</v>
          </cell>
          <cell r="B14077" t="str">
            <v>SEOUL</v>
          </cell>
          <cell r="C14077">
            <v>45666.708333333489</v>
          </cell>
          <cell r="D14077">
            <v>45665.644016203936</v>
          </cell>
          <cell r="E14077">
            <v>45666.622303240933</v>
          </cell>
        </row>
        <row r="14078">
          <cell r="A14078">
            <v>95457007018</v>
          </cell>
          <cell r="B14078" t="str">
            <v>SEOUL</v>
          </cell>
          <cell r="C14078">
            <v>45666.708333333489</v>
          </cell>
          <cell r="D14078">
            <v>45665.643888888881</v>
          </cell>
          <cell r="E14078">
            <v>45666.621770833153</v>
          </cell>
        </row>
        <row r="14079">
          <cell r="A14079">
            <v>95457007018</v>
          </cell>
          <cell r="B14079" t="str">
            <v>SEOUL</v>
          </cell>
          <cell r="C14079">
            <v>45666.708333333489</v>
          </cell>
          <cell r="D14079">
            <v>45665.643888888881</v>
          </cell>
          <cell r="E14079">
            <v>45666.621770833153</v>
          </cell>
        </row>
        <row r="14080">
          <cell r="A14080">
            <v>95457007018</v>
          </cell>
          <cell r="B14080" t="str">
            <v>SEOUL</v>
          </cell>
          <cell r="C14080">
            <v>45666.708333333489</v>
          </cell>
          <cell r="D14080">
            <v>45665.643888888881</v>
          </cell>
          <cell r="E14080">
            <v>45666.621770833153</v>
          </cell>
        </row>
        <row r="14081">
          <cell r="A14081">
            <v>95457007018</v>
          </cell>
          <cell r="B14081" t="str">
            <v>SEOUL</v>
          </cell>
          <cell r="C14081">
            <v>45666.708333333489</v>
          </cell>
          <cell r="D14081">
            <v>45665.643888888881</v>
          </cell>
          <cell r="E14081">
            <v>45666.621770833153</v>
          </cell>
        </row>
        <row r="14082">
          <cell r="A14082">
            <v>95457006590</v>
          </cell>
          <cell r="B14082" t="str">
            <v>SEOUL</v>
          </cell>
          <cell r="C14082">
            <v>45666.708333333489</v>
          </cell>
          <cell r="D14082">
            <v>45665.654699074104</v>
          </cell>
          <cell r="E14082">
            <v>45666.621273148339</v>
          </cell>
        </row>
        <row r="14083">
          <cell r="A14083">
            <v>95457006590</v>
          </cell>
          <cell r="B14083" t="str">
            <v>SEOUL</v>
          </cell>
          <cell r="C14083">
            <v>45666.708333333489</v>
          </cell>
          <cell r="D14083">
            <v>45665.654699074104</v>
          </cell>
          <cell r="E14083">
            <v>45666.621273148339</v>
          </cell>
        </row>
        <row r="14084">
          <cell r="A14084">
            <v>95457006590</v>
          </cell>
          <cell r="B14084" t="str">
            <v>SEOUL</v>
          </cell>
          <cell r="C14084">
            <v>45666.708333333489</v>
          </cell>
          <cell r="D14084">
            <v>45665.654699074104</v>
          </cell>
          <cell r="E14084">
            <v>45666.621273148339</v>
          </cell>
        </row>
        <row r="14085">
          <cell r="A14085">
            <v>95457006590</v>
          </cell>
          <cell r="B14085" t="str">
            <v>SEOUL</v>
          </cell>
          <cell r="C14085">
            <v>45666.708333333489</v>
          </cell>
          <cell r="D14085">
            <v>45665.654699074104</v>
          </cell>
          <cell r="E14085">
            <v>45666.621273148339</v>
          </cell>
        </row>
        <row r="14086">
          <cell r="A14086">
            <v>95457005703</v>
          </cell>
          <cell r="B14086" t="str">
            <v>SEOUL</v>
          </cell>
          <cell r="C14086">
            <v>45666.708333333489</v>
          </cell>
          <cell r="D14086">
            <v>45665.643912036903</v>
          </cell>
          <cell r="E14086">
            <v>45666.620752315037</v>
          </cell>
        </row>
        <row r="14087">
          <cell r="A14087">
            <v>95457005703</v>
          </cell>
          <cell r="B14087" t="str">
            <v>SEOUL</v>
          </cell>
          <cell r="C14087">
            <v>45666.708333333489</v>
          </cell>
          <cell r="D14087">
            <v>45665.643912036903</v>
          </cell>
          <cell r="E14087">
            <v>45666.620752315037</v>
          </cell>
        </row>
        <row r="14088">
          <cell r="A14088">
            <v>95457005703</v>
          </cell>
          <cell r="B14088" t="str">
            <v>SEOUL</v>
          </cell>
          <cell r="C14088">
            <v>45666.708333333489</v>
          </cell>
          <cell r="D14088">
            <v>45665.643912036903</v>
          </cell>
          <cell r="E14088">
            <v>45666.620752315037</v>
          </cell>
        </row>
        <row r="14089">
          <cell r="A14089">
            <v>95457005703</v>
          </cell>
          <cell r="B14089" t="str">
            <v>SEOUL</v>
          </cell>
          <cell r="C14089">
            <v>45666.708333333489</v>
          </cell>
          <cell r="D14089">
            <v>45665.643912036903</v>
          </cell>
          <cell r="E14089">
            <v>45666.620752315037</v>
          </cell>
        </row>
        <row r="14090">
          <cell r="A14090">
            <v>95457005572</v>
          </cell>
          <cell r="B14090" t="str">
            <v>SEOUL</v>
          </cell>
          <cell r="C14090">
            <v>45666.708333333489</v>
          </cell>
          <cell r="D14090">
            <v>45665.643912036903</v>
          </cell>
          <cell r="E14090">
            <v>45666.62011574069</v>
          </cell>
        </row>
        <row r="14091">
          <cell r="A14091">
            <v>95457005572</v>
          </cell>
          <cell r="B14091" t="str">
            <v>SEOUL</v>
          </cell>
          <cell r="C14091">
            <v>45666.708333333489</v>
          </cell>
          <cell r="D14091">
            <v>45665.643912036903</v>
          </cell>
          <cell r="E14091">
            <v>45666.62011574069</v>
          </cell>
        </row>
        <row r="14092">
          <cell r="A14092">
            <v>95457005572</v>
          </cell>
          <cell r="B14092" t="str">
            <v>SEOUL</v>
          </cell>
          <cell r="C14092">
            <v>45666.708333333489</v>
          </cell>
          <cell r="D14092">
            <v>45665.643912036903</v>
          </cell>
          <cell r="E14092">
            <v>45666.62011574069</v>
          </cell>
        </row>
        <row r="14093">
          <cell r="A14093">
            <v>95457005572</v>
          </cell>
          <cell r="B14093" t="str">
            <v>SEOUL</v>
          </cell>
          <cell r="C14093">
            <v>45666.708333333489</v>
          </cell>
          <cell r="D14093">
            <v>45665.643912036903</v>
          </cell>
          <cell r="E14093">
            <v>45666.62011574069</v>
          </cell>
        </row>
        <row r="14094">
          <cell r="A14094">
            <v>95457006724</v>
          </cell>
          <cell r="B14094" t="str">
            <v>SEOUL</v>
          </cell>
          <cell r="C14094">
            <v>45666.708333333489</v>
          </cell>
          <cell r="D14094">
            <v>45665.654722222127</v>
          </cell>
          <cell r="E14094">
            <v>45666.618344907183</v>
          </cell>
        </row>
        <row r="14095">
          <cell r="A14095">
            <v>95457006724</v>
          </cell>
          <cell r="B14095" t="str">
            <v>SEOUL</v>
          </cell>
          <cell r="C14095">
            <v>45666.708333333489</v>
          </cell>
          <cell r="D14095">
            <v>45665.654722222127</v>
          </cell>
          <cell r="E14095">
            <v>45666.618344907183</v>
          </cell>
        </row>
        <row r="14096">
          <cell r="A14096">
            <v>95457006724</v>
          </cell>
          <cell r="B14096" t="str">
            <v>SEOUL</v>
          </cell>
          <cell r="C14096">
            <v>45666.708333333489</v>
          </cell>
          <cell r="D14096">
            <v>45665.654722222127</v>
          </cell>
          <cell r="E14096">
            <v>45666.618344907183</v>
          </cell>
        </row>
        <row r="14097">
          <cell r="A14097">
            <v>95457006724</v>
          </cell>
          <cell r="B14097" t="str">
            <v>SEOUL</v>
          </cell>
          <cell r="C14097">
            <v>45666.708333333489</v>
          </cell>
          <cell r="D14097">
            <v>45665.654722222127</v>
          </cell>
          <cell r="E14097">
            <v>45666.618344907183</v>
          </cell>
        </row>
        <row r="14098">
          <cell r="A14098">
            <v>95457012090</v>
          </cell>
          <cell r="B14098" t="str">
            <v>SEOUL</v>
          </cell>
          <cell r="C14098">
            <v>45666.708333333489</v>
          </cell>
          <cell r="D14098">
            <v>45665.726550925989</v>
          </cell>
          <cell r="E14098">
            <v>45666.617754629813</v>
          </cell>
        </row>
        <row r="14099">
          <cell r="A14099">
            <v>95457012090</v>
          </cell>
          <cell r="B14099" t="str">
            <v>SEOUL</v>
          </cell>
          <cell r="C14099">
            <v>45666.708333333489</v>
          </cell>
          <cell r="D14099">
            <v>45665.726550925989</v>
          </cell>
          <cell r="E14099">
            <v>45666.617754629813</v>
          </cell>
        </row>
        <row r="14100">
          <cell r="A14100">
            <v>95457012090</v>
          </cell>
          <cell r="B14100" t="str">
            <v>SEOUL</v>
          </cell>
          <cell r="C14100">
            <v>45666.708333333489</v>
          </cell>
          <cell r="D14100">
            <v>45665.726550925989</v>
          </cell>
          <cell r="E14100">
            <v>45666.617754629813</v>
          </cell>
        </row>
        <row r="14101">
          <cell r="A14101">
            <v>95457012090</v>
          </cell>
          <cell r="B14101" t="str">
            <v>SEOUL</v>
          </cell>
          <cell r="C14101">
            <v>45666.708333333489</v>
          </cell>
          <cell r="D14101">
            <v>45665.726550925989</v>
          </cell>
          <cell r="E14101">
            <v>45666.617754629813</v>
          </cell>
        </row>
        <row r="14102">
          <cell r="A14102">
            <v>95457006457</v>
          </cell>
          <cell r="B14102" t="str">
            <v>SEOUL</v>
          </cell>
          <cell r="C14102">
            <v>45666.708333333489</v>
          </cell>
          <cell r="D14102">
            <v>45665.654687500093</v>
          </cell>
          <cell r="E14102">
            <v>45666.617210648023</v>
          </cell>
        </row>
        <row r="14103">
          <cell r="A14103">
            <v>95457006457</v>
          </cell>
          <cell r="B14103" t="str">
            <v>SEOUL</v>
          </cell>
          <cell r="C14103">
            <v>45666.708333333489</v>
          </cell>
          <cell r="D14103">
            <v>45665.654687500093</v>
          </cell>
          <cell r="E14103">
            <v>45666.617210648023</v>
          </cell>
        </row>
        <row r="14104">
          <cell r="A14104">
            <v>95457006457</v>
          </cell>
          <cell r="B14104" t="str">
            <v>SEOUL</v>
          </cell>
          <cell r="C14104">
            <v>45666.708333333489</v>
          </cell>
          <cell r="D14104">
            <v>45665.654687500093</v>
          </cell>
          <cell r="E14104">
            <v>45666.617210648023</v>
          </cell>
        </row>
        <row r="14105">
          <cell r="A14105">
            <v>95457006457</v>
          </cell>
          <cell r="B14105" t="str">
            <v>SEOUL</v>
          </cell>
          <cell r="C14105">
            <v>45666.708333333489</v>
          </cell>
          <cell r="D14105">
            <v>45665.654687500093</v>
          </cell>
          <cell r="E14105">
            <v>45666.617210648023</v>
          </cell>
        </row>
        <row r="14106">
          <cell r="A14106">
            <v>95457007924</v>
          </cell>
          <cell r="B14106" t="str">
            <v>SEOUL</v>
          </cell>
          <cell r="C14106">
            <v>45666.708333333489</v>
          </cell>
          <cell r="D14106">
            <v>45665.616203703918</v>
          </cell>
          <cell r="E14106">
            <v>45666.616736111231</v>
          </cell>
        </row>
        <row r="14107">
          <cell r="A14107">
            <v>95457007924</v>
          </cell>
          <cell r="B14107" t="str">
            <v>SEOUL</v>
          </cell>
          <cell r="C14107">
            <v>45666.708333333489</v>
          </cell>
          <cell r="D14107">
            <v>45665.616203703918</v>
          </cell>
          <cell r="E14107">
            <v>45666.616736111231</v>
          </cell>
        </row>
        <row r="14108">
          <cell r="A14108">
            <v>95457007924</v>
          </cell>
          <cell r="B14108" t="str">
            <v>SEOUL</v>
          </cell>
          <cell r="C14108">
            <v>45666.708333333489</v>
          </cell>
          <cell r="D14108">
            <v>45665.616203703918</v>
          </cell>
          <cell r="E14108">
            <v>45666.616736111231</v>
          </cell>
        </row>
        <row r="14109">
          <cell r="A14109">
            <v>95457007924</v>
          </cell>
          <cell r="B14109" t="str">
            <v>SEOUL</v>
          </cell>
          <cell r="C14109">
            <v>45666.708333333489</v>
          </cell>
          <cell r="D14109">
            <v>45665.616203703918</v>
          </cell>
          <cell r="E14109">
            <v>45666.616736111231</v>
          </cell>
        </row>
        <row r="14110">
          <cell r="A14110">
            <v>95457008181</v>
          </cell>
          <cell r="B14110" t="str">
            <v>SEOUL</v>
          </cell>
          <cell r="C14110">
            <v>45666.708333333489</v>
          </cell>
          <cell r="D14110">
            <v>45665.616192129441</v>
          </cell>
          <cell r="E14110">
            <v>45666.616134259384</v>
          </cell>
        </row>
        <row r="14111">
          <cell r="A14111">
            <v>95457008181</v>
          </cell>
          <cell r="B14111" t="str">
            <v>SEOUL</v>
          </cell>
          <cell r="C14111">
            <v>45666.708333333489</v>
          </cell>
          <cell r="D14111">
            <v>45665.616192129441</v>
          </cell>
          <cell r="E14111">
            <v>45666.616134259384</v>
          </cell>
        </row>
        <row r="14112">
          <cell r="A14112">
            <v>95457008181</v>
          </cell>
          <cell r="B14112" t="str">
            <v>SEOUL</v>
          </cell>
          <cell r="C14112">
            <v>45666.708333333489</v>
          </cell>
          <cell r="D14112">
            <v>45665.616192129441</v>
          </cell>
          <cell r="E14112">
            <v>45666.616134259384</v>
          </cell>
        </row>
        <row r="14113">
          <cell r="A14113">
            <v>95457008181</v>
          </cell>
          <cell r="B14113" t="str">
            <v>SEOUL</v>
          </cell>
          <cell r="C14113">
            <v>45666.708333333489</v>
          </cell>
          <cell r="D14113">
            <v>45665.616192129441</v>
          </cell>
          <cell r="E14113">
            <v>45666.616134259384</v>
          </cell>
        </row>
        <row r="14114">
          <cell r="A14114">
            <v>95457008122</v>
          </cell>
          <cell r="B14114" t="str">
            <v>SEOUL</v>
          </cell>
          <cell r="C14114">
            <v>45666.708333333489</v>
          </cell>
          <cell r="D14114">
            <v>45665.616192129441</v>
          </cell>
          <cell r="E14114">
            <v>45666.614189814776</v>
          </cell>
        </row>
        <row r="14115">
          <cell r="A14115">
            <v>95457008122</v>
          </cell>
          <cell r="B14115" t="str">
            <v>SEOUL</v>
          </cell>
          <cell r="C14115">
            <v>45666.708333333489</v>
          </cell>
          <cell r="D14115">
            <v>45665.616192129441</v>
          </cell>
          <cell r="E14115">
            <v>45666.614189814776</v>
          </cell>
        </row>
        <row r="14116">
          <cell r="A14116">
            <v>95457008122</v>
          </cell>
          <cell r="B14116" t="str">
            <v>SEOUL</v>
          </cell>
          <cell r="C14116">
            <v>45666.708333333489</v>
          </cell>
          <cell r="D14116">
            <v>45665.616192129441</v>
          </cell>
          <cell r="E14116">
            <v>45666.614189814776</v>
          </cell>
        </row>
        <row r="14117">
          <cell r="A14117">
            <v>95457008122</v>
          </cell>
          <cell r="B14117" t="str">
            <v>SEOUL</v>
          </cell>
          <cell r="C14117">
            <v>45666.708333333489</v>
          </cell>
          <cell r="D14117">
            <v>45665.616192129441</v>
          </cell>
          <cell r="E14117">
            <v>45666.614189814776</v>
          </cell>
        </row>
        <row r="14118">
          <cell r="A14118">
            <v>95457008036</v>
          </cell>
          <cell r="B14118" t="str">
            <v>SEOUL</v>
          </cell>
          <cell r="C14118">
            <v>45666.708333333489</v>
          </cell>
          <cell r="D14118">
            <v>45665.644004629459</v>
          </cell>
          <cell r="E14118">
            <v>45666.613437499851</v>
          </cell>
        </row>
        <row r="14119">
          <cell r="A14119">
            <v>95457008036</v>
          </cell>
          <cell r="B14119" t="str">
            <v>SEOUL</v>
          </cell>
          <cell r="C14119">
            <v>45666.708333333489</v>
          </cell>
          <cell r="D14119">
            <v>45665.644004629459</v>
          </cell>
          <cell r="E14119">
            <v>45666.613437499851</v>
          </cell>
        </row>
        <row r="14120">
          <cell r="A14120">
            <v>95457008036</v>
          </cell>
          <cell r="B14120" t="str">
            <v>SEOUL</v>
          </cell>
          <cell r="C14120">
            <v>45666.708333333489</v>
          </cell>
          <cell r="D14120">
            <v>45665.644004629459</v>
          </cell>
          <cell r="E14120">
            <v>45666.613437499851</v>
          </cell>
        </row>
        <row r="14121">
          <cell r="A14121">
            <v>95457008036</v>
          </cell>
          <cell r="B14121" t="str">
            <v>SEOUL</v>
          </cell>
          <cell r="C14121">
            <v>45666.708333333489</v>
          </cell>
          <cell r="D14121">
            <v>45665.644004629459</v>
          </cell>
          <cell r="E14121">
            <v>45666.613437499851</v>
          </cell>
        </row>
        <row r="14122">
          <cell r="A14122">
            <v>95457012846</v>
          </cell>
          <cell r="B14122" t="str">
            <v>SEOUL</v>
          </cell>
          <cell r="C14122">
            <v>45666.708333333489</v>
          </cell>
          <cell r="D14122">
            <v>45665.718090277631</v>
          </cell>
          <cell r="E14122">
            <v>45666.613171296194</v>
          </cell>
        </row>
        <row r="14123">
          <cell r="A14123">
            <v>95457012846</v>
          </cell>
          <cell r="B14123" t="str">
            <v>SEOUL</v>
          </cell>
          <cell r="C14123">
            <v>45666.708333333489</v>
          </cell>
          <cell r="D14123">
            <v>45665.718090277631</v>
          </cell>
          <cell r="E14123">
            <v>45666.613171296194</v>
          </cell>
        </row>
        <row r="14124">
          <cell r="A14124">
            <v>95457012846</v>
          </cell>
          <cell r="B14124" t="str">
            <v>SEOUL</v>
          </cell>
          <cell r="C14124">
            <v>45666.708333333489</v>
          </cell>
          <cell r="D14124">
            <v>45665.718090277631</v>
          </cell>
          <cell r="E14124">
            <v>45666.613171296194</v>
          </cell>
        </row>
        <row r="14125">
          <cell r="A14125">
            <v>95457012846</v>
          </cell>
          <cell r="B14125" t="str">
            <v>SEOUL</v>
          </cell>
          <cell r="C14125">
            <v>45666.708333333489</v>
          </cell>
          <cell r="D14125">
            <v>45665.718090277631</v>
          </cell>
          <cell r="E14125">
            <v>45666.613171296194</v>
          </cell>
        </row>
        <row r="14126">
          <cell r="A14126">
            <v>95457024138</v>
          </cell>
          <cell r="B14126" t="str">
            <v>SEOUL</v>
          </cell>
          <cell r="C14126">
            <v>45666.708333333489</v>
          </cell>
          <cell r="D14126">
            <v>45665.973101851996</v>
          </cell>
          <cell r="E14126">
            <v>45666.610196759459</v>
          </cell>
        </row>
        <row r="14127">
          <cell r="A14127">
            <v>95457024138</v>
          </cell>
          <cell r="B14127" t="str">
            <v>SEOUL</v>
          </cell>
          <cell r="C14127">
            <v>45666.708333333489</v>
          </cell>
          <cell r="D14127">
            <v>45665.973101851996</v>
          </cell>
          <cell r="E14127">
            <v>45666.610196759459</v>
          </cell>
        </row>
        <row r="14128">
          <cell r="A14128">
            <v>95457024138</v>
          </cell>
          <cell r="B14128" t="str">
            <v>SEOUL</v>
          </cell>
          <cell r="C14128">
            <v>45666.708333333489</v>
          </cell>
          <cell r="D14128">
            <v>45665.973101851996</v>
          </cell>
          <cell r="E14128">
            <v>45666.610196759459</v>
          </cell>
        </row>
        <row r="14129">
          <cell r="A14129">
            <v>95457024138</v>
          </cell>
          <cell r="B14129" t="str">
            <v>SEOUL</v>
          </cell>
          <cell r="C14129">
            <v>45666.708333333489</v>
          </cell>
          <cell r="D14129">
            <v>45665.973101851996</v>
          </cell>
          <cell r="E14129">
            <v>45666.610196759459</v>
          </cell>
        </row>
        <row r="14130">
          <cell r="A14130">
            <v>95457040929</v>
          </cell>
          <cell r="B14130" t="str">
            <v>SEOUL</v>
          </cell>
          <cell r="C14130">
            <v>45666.604166666511</v>
          </cell>
          <cell r="D14130">
            <v>45666.502384259365</v>
          </cell>
          <cell r="E14130">
            <v>45666.600312499795</v>
          </cell>
        </row>
        <row r="14131">
          <cell r="A14131">
            <v>95457040929</v>
          </cell>
          <cell r="B14131" t="str">
            <v>SEOUL</v>
          </cell>
          <cell r="C14131">
            <v>45666.604166666511</v>
          </cell>
          <cell r="D14131">
            <v>45666.502384259365</v>
          </cell>
          <cell r="E14131">
            <v>45666.600312499795</v>
          </cell>
        </row>
        <row r="14132">
          <cell r="A14132">
            <v>95457040929</v>
          </cell>
          <cell r="B14132" t="str">
            <v>SEOUL</v>
          </cell>
          <cell r="C14132">
            <v>45666.604166666511</v>
          </cell>
          <cell r="D14132">
            <v>45666.502384259365</v>
          </cell>
          <cell r="E14132">
            <v>45666.600312499795</v>
          </cell>
        </row>
        <row r="14133">
          <cell r="A14133">
            <v>95457040929</v>
          </cell>
          <cell r="B14133" t="str">
            <v>SEOUL</v>
          </cell>
          <cell r="C14133">
            <v>45666.604166666511</v>
          </cell>
          <cell r="D14133">
            <v>45666.502384259365</v>
          </cell>
          <cell r="E14133">
            <v>45666.600312499795</v>
          </cell>
        </row>
        <row r="14134">
          <cell r="A14134">
            <v>95457041524</v>
          </cell>
          <cell r="B14134" t="str">
            <v>SEOUL</v>
          </cell>
          <cell r="C14134">
            <v>45667.354166666511</v>
          </cell>
          <cell r="D14134">
            <v>45666.536516203545</v>
          </cell>
          <cell r="E14134">
            <v>45666.589976851828</v>
          </cell>
        </row>
        <row r="14135">
          <cell r="A14135">
            <v>95457041524</v>
          </cell>
          <cell r="B14135" t="str">
            <v>SEOUL</v>
          </cell>
          <cell r="C14135">
            <v>45667.354166666511</v>
          </cell>
          <cell r="D14135">
            <v>45666.536516203545</v>
          </cell>
          <cell r="E14135">
            <v>45666.589976851828</v>
          </cell>
        </row>
        <row r="14136">
          <cell r="A14136">
            <v>95457041524</v>
          </cell>
          <cell r="B14136" t="str">
            <v>SEOUL</v>
          </cell>
          <cell r="C14136">
            <v>45667.354166666511</v>
          </cell>
          <cell r="D14136">
            <v>45666.536516203545</v>
          </cell>
          <cell r="E14136">
            <v>45666.589976851828</v>
          </cell>
        </row>
        <row r="14137">
          <cell r="A14137">
            <v>95457041524</v>
          </cell>
          <cell r="B14137" t="str">
            <v>SEOUL</v>
          </cell>
          <cell r="C14137">
            <v>45667.354166666511</v>
          </cell>
          <cell r="D14137">
            <v>45666.536516203545</v>
          </cell>
          <cell r="E14137">
            <v>45666.589976851828</v>
          </cell>
        </row>
        <row r="14138">
          <cell r="A14138">
            <v>95457005229</v>
          </cell>
          <cell r="B14138" t="str">
            <v>SEOUL</v>
          </cell>
          <cell r="C14138">
            <v>45666.583333333489</v>
          </cell>
          <cell r="D14138">
            <v>45665.680462962948</v>
          </cell>
          <cell r="E14138">
            <v>45666.578807870392</v>
          </cell>
        </row>
        <row r="14139">
          <cell r="A14139">
            <v>95457005229</v>
          </cell>
          <cell r="B14139" t="str">
            <v>SEOUL</v>
          </cell>
          <cell r="C14139">
            <v>45666.583333333489</v>
          </cell>
          <cell r="D14139">
            <v>45665.680462962948</v>
          </cell>
          <cell r="E14139">
            <v>45666.578807870392</v>
          </cell>
        </row>
        <row r="14140">
          <cell r="A14140">
            <v>95457005229</v>
          </cell>
          <cell r="B14140" t="str">
            <v>SEOUL</v>
          </cell>
          <cell r="C14140">
            <v>45666.583333333489</v>
          </cell>
          <cell r="D14140">
            <v>45665.680462962948</v>
          </cell>
          <cell r="E14140">
            <v>45666.578807870392</v>
          </cell>
        </row>
        <row r="14141">
          <cell r="A14141">
            <v>95457005229</v>
          </cell>
          <cell r="B14141" t="str">
            <v>SEOUL</v>
          </cell>
          <cell r="C14141">
            <v>45666.583333333489</v>
          </cell>
          <cell r="D14141">
            <v>45665.680462962948</v>
          </cell>
          <cell r="E14141">
            <v>45666.578807870392</v>
          </cell>
        </row>
        <row r="14142">
          <cell r="A14142">
            <v>95457020362</v>
          </cell>
          <cell r="B14142" t="str">
            <v>SEOUL</v>
          </cell>
          <cell r="C14142">
            <v>45666.583333333489</v>
          </cell>
          <cell r="D14142">
            <v>45665.873171296436</v>
          </cell>
          <cell r="E14142">
            <v>45666.57353009237</v>
          </cell>
        </row>
        <row r="14143">
          <cell r="A14143">
            <v>95457020362</v>
          </cell>
          <cell r="B14143" t="str">
            <v>SEOUL</v>
          </cell>
          <cell r="C14143">
            <v>45666.583333333489</v>
          </cell>
          <cell r="D14143">
            <v>45665.873171296436</v>
          </cell>
          <cell r="E14143">
            <v>45666.57353009237</v>
          </cell>
        </row>
        <row r="14144">
          <cell r="A14144">
            <v>95457020362</v>
          </cell>
          <cell r="B14144" t="str">
            <v>SEOUL</v>
          </cell>
          <cell r="C14144">
            <v>45666.583333333489</v>
          </cell>
          <cell r="D14144">
            <v>45665.873171296436</v>
          </cell>
          <cell r="E14144">
            <v>45666.57353009237</v>
          </cell>
        </row>
        <row r="14145">
          <cell r="A14145">
            <v>95457020362</v>
          </cell>
          <cell r="B14145" t="str">
            <v>SEOUL</v>
          </cell>
          <cell r="C14145">
            <v>45666.583333333489</v>
          </cell>
          <cell r="D14145">
            <v>45665.873171296436</v>
          </cell>
          <cell r="E14145">
            <v>45666.57353009237</v>
          </cell>
        </row>
        <row r="14146">
          <cell r="A14146">
            <v>95456949863</v>
          </cell>
          <cell r="B14146" t="str">
            <v>SEOUL</v>
          </cell>
          <cell r="C14146">
            <v>45666.583333333489</v>
          </cell>
          <cell r="D14146">
            <v>45664.596909722313</v>
          </cell>
          <cell r="E14146">
            <v>45666.571747685317</v>
          </cell>
        </row>
        <row r="14147">
          <cell r="A14147">
            <v>95456949863</v>
          </cell>
          <cell r="B14147" t="str">
            <v>SEOUL</v>
          </cell>
          <cell r="C14147">
            <v>45666.583333333489</v>
          </cell>
          <cell r="D14147">
            <v>45664.596909722313</v>
          </cell>
          <cell r="E14147">
            <v>45666.571747685317</v>
          </cell>
        </row>
        <row r="14148">
          <cell r="A14148">
            <v>95456949863</v>
          </cell>
          <cell r="B14148" t="str">
            <v>SEOUL</v>
          </cell>
          <cell r="C14148">
            <v>45666.583333333489</v>
          </cell>
          <cell r="D14148">
            <v>45664.596909722313</v>
          </cell>
          <cell r="E14148">
            <v>45666.571747685317</v>
          </cell>
        </row>
        <row r="14149">
          <cell r="A14149">
            <v>95456949863</v>
          </cell>
          <cell r="B14149" t="str">
            <v>SEOUL</v>
          </cell>
          <cell r="C14149">
            <v>45666.583333333489</v>
          </cell>
          <cell r="D14149">
            <v>45664.596909722313</v>
          </cell>
          <cell r="E14149">
            <v>45666.571747685317</v>
          </cell>
        </row>
        <row r="14150">
          <cell r="A14150">
            <v>95456949689</v>
          </cell>
          <cell r="B14150" t="str">
            <v>SEOUL</v>
          </cell>
          <cell r="C14150">
            <v>45666.583333333489</v>
          </cell>
          <cell r="D14150">
            <v>45664.589872685261</v>
          </cell>
          <cell r="E14150">
            <v>45666.571099536959</v>
          </cell>
        </row>
        <row r="14151">
          <cell r="A14151">
            <v>95456949689</v>
          </cell>
          <cell r="B14151" t="str">
            <v>SEOUL</v>
          </cell>
          <cell r="C14151">
            <v>45666.583333333489</v>
          </cell>
          <cell r="D14151">
            <v>45664.589872685261</v>
          </cell>
          <cell r="E14151">
            <v>45666.571099536959</v>
          </cell>
        </row>
        <row r="14152">
          <cell r="A14152">
            <v>95456949689</v>
          </cell>
          <cell r="B14152" t="str">
            <v>SEOUL</v>
          </cell>
          <cell r="C14152">
            <v>45666.583333333489</v>
          </cell>
          <cell r="D14152">
            <v>45664.589872685261</v>
          </cell>
          <cell r="E14152">
            <v>45666.571099536959</v>
          </cell>
        </row>
        <row r="14153">
          <cell r="A14153">
            <v>95456949689</v>
          </cell>
          <cell r="B14153" t="str">
            <v>SEOUL</v>
          </cell>
          <cell r="C14153">
            <v>45666.583333333489</v>
          </cell>
          <cell r="D14153">
            <v>45664.589872685261</v>
          </cell>
          <cell r="E14153">
            <v>45666.571099536959</v>
          </cell>
        </row>
        <row r="14154">
          <cell r="A14154">
            <v>95456722870</v>
          </cell>
          <cell r="B14154" t="str">
            <v>SEOUL</v>
          </cell>
          <cell r="C14154">
            <v>45666.708333333489</v>
          </cell>
          <cell r="D14154">
            <v>45665.654675926082</v>
          </cell>
          <cell r="E14154">
            <v>45666.567210648209</v>
          </cell>
        </row>
        <row r="14155">
          <cell r="A14155">
            <v>95456722870</v>
          </cell>
          <cell r="B14155" t="str">
            <v>SEOUL</v>
          </cell>
          <cell r="C14155">
            <v>45666.708333333489</v>
          </cell>
          <cell r="D14155">
            <v>45665.654675926082</v>
          </cell>
          <cell r="E14155">
            <v>45666.567210648209</v>
          </cell>
        </row>
        <row r="14156">
          <cell r="A14156">
            <v>95456722870</v>
          </cell>
          <cell r="B14156" t="str">
            <v>SEOUL</v>
          </cell>
          <cell r="C14156">
            <v>45666.708333333489</v>
          </cell>
          <cell r="D14156">
            <v>45665.654675926082</v>
          </cell>
          <cell r="E14156">
            <v>45666.567210648209</v>
          </cell>
        </row>
        <row r="14157">
          <cell r="A14157">
            <v>95456722870</v>
          </cell>
          <cell r="B14157" t="str">
            <v>SEOUL</v>
          </cell>
          <cell r="C14157">
            <v>45666.708333333489</v>
          </cell>
          <cell r="D14157">
            <v>45665.654675926082</v>
          </cell>
          <cell r="E14157">
            <v>45666.567210648209</v>
          </cell>
        </row>
        <row r="14158">
          <cell r="A14158">
            <v>95456701931</v>
          </cell>
          <cell r="B14158" t="str">
            <v>SEOUL</v>
          </cell>
          <cell r="C14158">
            <v>45666.708333333489</v>
          </cell>
          <cell r="D14158">
            <v>45665.644062499981</v>
          </cell>
          <cell r="E14158">
            <v>45666.566944444552</v>
          </cell>
        </row>
        <row r="14159">
          <cell r="A14159">
            <v>95456701931</v>
          </cell>
          <cell r="B14159" t="str">
            <v>SEOUL</v>
          </cell>
          <cell r="C14159">
            <v>45666.708333333489</v>
          </cell>
          <cell r="D14159">
            <v>45665.644062499981</v>
          </cell>
          <cell r="E14159">
            <v>45666.566944444552</v>
          </cell>
        </row>
        <row r="14160">
          <cell r="A14160">
            <v>95456701931</v>
          </cell>
          <cell r="B14160" t="str">
            <v>SEOUL</v>
          </cell>
          <cell r="C14160">
            <v>45666.708333333489</v>
          </cell>
          <cell r="D14160">
            <v>45665.644062499981</v>
          </cell>
          <cell r="E14160">
            <v>45666.566944444552</v>
          </cell>
        </row>
        <row r="14161">
          <cell r="A14161">
            <v>95456701931</v>
          </cell>
          <cell r="B14161" t="str">
            <v>SEOUL</v>
          </cell>
          <cell r="C14161">
            <v>45666.708333333489</v>
          </cell>
          <cell r="D14161">
            <v>45665.644062499981</v>
          </cell>
          <cell r="E14161">
            <v>45666.566944444552</v>
          </cell>
        </row>
        <row r="14162">
          <cell r="A14162">
            <v>95457008299</v>
          </cell>
          <cell r="B14162" t="str">
            <v>SEOUL</v>
          </cell>
          <cell r="C14162">
            <v>45666.708333333489</v>
          </cell>
          <cell r="D14162">
            <v>45665.616180555429</v>
          </cell>
          <cell r="E14162">
            <v>45666.566597222351</v>
          </cell>
        </row>
        <row r="14163">
          <cell r="A14163">
            <v>95457008299</v>
          </cell>
          <cell r="B14163" t="str">
            <v>SEOUL</v>
          </cell>
          <cell r="C14163">
            <v>45666.708333333489</v>
          </cell>
          <cell r="D14163">
            <v>45665.616180555429</v>
          </cell>
          <cell r="E14163">
            <v>45666.566597222351</v>
          </cell>
        </row>
        <row r="14164">
          <cell r="A14164">
            <v>95457008299</v>
          </cell>
          <cell r="B14164" t="str">
            <v>SEOUL</v>
          </cell>
          <cell r="C14164">
            <v>45666.708333333489</v>
          </cell>
          <cell r="D14164">
            <v>45665.616180555429</v>
          </cell>
          <cell r="E14164">
            <v>45666.566597222351</v>
          </cell>
        </row>
        <row r="14165">
          <cell r="A14165">
            <v>95457008299</v>
          </cell>
          <cell r="B14165" t="str">
            <v>SEOUL</v>
          </cell>
          <cell r="C14165">
            <v>45666.708333333489</v>
          </cell>
          <cell r="D14165">
            <v>45665.616180555429</v>
          </cell>
          <cell r="E14165">
            <v>45666.566597222351</v>
          </cell>
        </row>
        <row r="14166">
          <cell r="A14166">
            <v>95457013654</v>
          </cell>
          <cell r="B14166" t="str">
            <v>SEOUL</v>
          </cell>
          <cell r="C14166">
            <v>45666.708333333489</v>
          </cell>
          <cell r="D14166">
            <v>45665.729212963022</v>
          </cell>
          <cell r="E14166">
            <v>45666.566273148172</v>
          </cell>
        </row>
        <row r="14167">
          <cell r="A14167">
            <v>95457013654</v>
          </cell>
          <cell r="B14167" t="str">
            <v>SEOUL</v>
          </cell>
          <cell r="C14167">
            <v>45666.708333333489</v>
          </cell>
          <cell r="D14167">
            <v>45665.729212963022</v>
          </cell>
          <cell r="E14167">
            <v>45666.566273148172</v>
          </cell>
        </row>
        <row r="14168">
          <cell r="A14168">
            <v>95457013654</v>
          </cell>
          <cell r="B14168" t="str">
            <v>SEOUL</v>
          </cell>
          <cell r="C14168">
            <v>45666.708333333489</v>
          </cell>
          <cell r="D14168">
            <v>45665.729212963022</v>
          </cell>
          <cell r="E14168">
            <v>45666.566273148172</v>
          </cell>
        </row>
        <row r="14169">
          <cell r="A14169">
            <v>95457013654</v>
          </cell>
          <cell r="B14169" t="str">
            <v>SEOUL</v>
          </cell>
          <cell r="C14169">
            <v>45666.708333333489</v>
          </cell>
          <cell r="D14169">
            <v>45665.729212963022</v>
          </cell>
          <cell r="E14169">
            <v>45666.566273148172</v>
          </cell>
        </row>
        <row r="14170">
          <cell r="A14170">
            <v>95456816273</v>
          </cell>
          <cell r="B14170" t="str">
            <v>SEOUL</v>
          </cell>
          <cell r="C14170">
            <v>45666.708333333489</v>
          </cell>
          <cell r="D14170">
            <v>45665.644039351959</v>
          </cell>
          <cell r="E14170">
            <v>45666.561307870317</v>
          </cell>
        </row>
        <row r="14171">
          <cell r="A14171">
            <v>95456816273</v>
          </cell>
          <cell r="B14171" t="str">
            <v>SEOUL</v>
          </cell>
          <cell r="C14171">
            <v>45666.708333333489</v>
          </cell>
          <cell r="D14171">
            <v>45665.644039351959</v>
          </cell>
          <cell r="E14171">
            <v>45666.561307870317</v>
          </cell>
        </row>
        <row r="14172">
          <cell r="A14172">
            <v>95456816273</v>
          </cell>
          <cell r="B14172" t="str">
            <v>SEOUL</v>
          </cell>
          <cell r="C14172">
            <v>45666.708333333489</v>
          </cell>
          <cell r="D14172">
            <v>45665.644039351959</v>
          </cell>
          <cell r="E14172">
            <v>45666.561307870317</v>
          </cell>
        </row>
        <row r="14173">
          <cell r="A14173">
            <v>95456816273</v>
          </cell>
          <cell r="B14173" t="str">
            <v>SEOUL</v>
          </cell>
          <cell r="C14173">
            <v>45666.708333333489</v>
          </cell>
          <cell r="D14173">
            <v>45665.644039351959</v>
          </cell>
          <cell r="E14173">
            <v>45666.561307870317</v>
          </cell>
        </row>
        <row r="14174">
          <cell r="A14174">
            <v>95457008896</v>
          </cell>
          <cell r="B14174" t="str">
            <v>SEOUL</v>
          </cell>
          <cell r="C14174">
            <v>45666.708333333489</v>
          </cell>
          <cell r="D14174">
            <v>45665.643900462892</v>
          </cell>
          <cell r="E14174">
            <v>45666.560937500093</v>
          </cell>
        </row>
        <row r="14175">
          <cell r="A14175">
            <v>95457008896</v>
          </cell>
          <cell r="B14175" t="str">
            <v>SEOUL</v>
          </cell>
          <cell r="C14175">
            <v>45666.708333333489</v>
          </cell>
          <cell r="D14175">
            <v>45665.643900462892</v>
          </cell>
          <cell r="E14175">
            <v>45666.560937500093</v>
          </cell>
        </row>
        <row r="14176">
          <cell r="A14176">
            <v>95457008896</v>
          </cell>
          <cell r="B14176" t="str">
            <v>SEOUL</v>
          </cell>
          <cell r="C14176">
            <v>45666.708333333489</v>
          </cell>
          <cell r="D14176">
            <v>45665.643900462892</v>
          </cell>
          <cell r="E14176">
            <v>45666.560937500093</v>
          </cell>
        </row>
        <row r="14177">
          <cell r="A14177">
            <v>95457008896</v>
          </cell>
          <cell r="B14177" t="str">
            <v>SEOUL</v>
          </cell>
          <cell r="C14177">
            <v>45666.708333333489</v>
          </cell>
          <cell r="D14177">
            <v>45665.643900462892</v>
          </cell>
          <cell r="E14177">
            <v>45666.560937500093</v>
          </cell>
        </row>
        <row r="14178">
          <cell r="A14178">
            <v>95457009683</v>
          </cell>
          <cell r="B14178" t="str">
            <v>SEOUL</v>
          </cell>
          <cell r="C14178">
            <v>45666.708333333489</v>
          </cell>
          <cell r="D14178">
            <v>45665.654652777594</v>
          </cell>
          <cell r="E14178">
            <v>45666.560381944291</v>
          </cell>
        </row>
        <row r="14179">
          <cell r="A14179">
            <v>95457009683</v>
          </cell>
          <cell r="B14179" t="str">
            <v>SEOUL</v>
          </cell>
          <cell r="C14179">
            <v>45666.708333333489</v>
          </cell>
          <cell r="D14179">
            <v>45665.654652777594</v>
          </cell>
          <cell r="E14179">
            <v>45666.560381944291</v>
          </cell>
        </row>
        <row r="14180">
          <cell r="A14180">
            <v>95457009683</v>
          </cell>
          <cell r="B14180" t="str">
            <v>SEOUL</v>
          </cell>
          <cell r="C14180">
            <v>45666.708333333489</v>
          </cell>
          <cell r="D14180">
            <v>45665.654652777594</v>
          </cell>
          <cell r="E14180">
            <v>45666.560381944291</v>
          </cell>
        </row>
        <row r="14181">
          <cell r="A14181">
            <v>95457009683</v>
          </cell>
          <cell r="B14181" t="str">
            <v>SEOUL</v>
          </cell>
          <cell r="C14181">
            <v>45666.708333333489</v>
          </cell>
          <cell r="D14181">
            <v>45665.654652777594</v>
          </cell>
          <cell r="E14181">
            <v>45666.560381944291</v>
          </cell>
        </row>
        <row r="14182">
          <cell r="A14182">
            <v>95457009038</v>
          </cell>
          <cell r="B14182" t="str">
            <v>SEOUL</v>
          </cell>
          <cell r="C14182">
            <v>45666.708333333489</v>
          </cell>
          <cell r="D14182">
            <v>45665.654641203582</v>
          </cell>
          <cell r="E14182">
            <v>45666.560185185168</v>
          </cell>
        </row>
        <row r="14183">
          <cell r="A14183">
            <v>95457009038</v>
          </cell>
          <cell r="B14183" t="str">
            <v>SEOUL</v>
          </cell>
          <cell r="C14183">
            <v>45666.708333333489</v>
          </cell>
          <cell r="D14183">
            <v>45665.654641203582</v>
          </cell>
          <cell r="E14183">
            <v>45666.560185185168</v>
          </cell>
        </row>
        <row r="14184">
          <cell r="A14184">
            <v>95457009038</v>
          </cell>
          <cell r="B14184" t="str">
            <v>SEOUL</v>
          </cell>
          <cell r="C14184">
            <v>45666.708333333489</v>
          </cell>
          <cell r="D14184">
            <v>45665.654641203582</v>
          </cell>
          <cell r="E14184">
            <v>45666.560185185168</v>
          </cell>
        </row>
        <row r="14185">
          <cell r="A14185">
            <v>95457009038</v>
          </cell>
          <cell r="B14185" t="str">
            <v>SEOUL</v>
          </cell>
          <cell r="C14185">
            <v>45666.708333333489</v>
          </cell>
          <cell r="D14185">
            <v>45665.654641203582</v>
          </cell>
          <cell r="E14185">
            <v>45666.560185185168</v>
          </cell>
        </row>
        <row r="14186">
          <cell r="A14186">
            <v>95457008721</v>
          </cell>
          <cell r="B14186" t="str">
            <v>SEOUL</v>
          </cell>
          <cell r="C14186">
            <v>45666.708333333489</v>
          </cell>
          <cell r="D14186">
            <v>45665.643900462892</v>
          </cell>
          <cell r="E14186">
            <v>45666.559976852033</v>
          </cell>
        </row>
        <row r="14187">
          <cell r="A14187">
            <v>95457008721</v>
          </cell>
          <cell r="B14187" t="str">
            <v>SEOUL</v>
          </cell>
          <cell r="C14187">
            <v>45666.708333333489</v>
          </cell>
          <cell r="D14187">
            <v>45665.643900462892</v>
          </cell>
          <cell r="E14187">
            <v>45666.559976852033</v>
          </cell>
        </row>
        <row r="14188">
          <cell r="A14188">
            <v>95457008721</v>
          </cell>
          <cell r="B14188" t="str">
            <v>SEOUL</v>
          </cell>
          <cell r="C14188">
            <v>45666.708333333489</v>
          </cell>
          <cell r="D14188">
            <v>45665.643900462892</v>
          </cell>
          <cell r="E14188">
            <v>45666.559976852033</v>
          </cell>
        </row>
        <row r="14189">
          <cell r="A14189">
            <v>95457008721</v>
          </cell>
          <cell r="B14189" t="str">
            <v>SEOUL</v>
          </cell>
          <cell r="C14189">
            <v>45666.708333333489</v>
          </cell>
          <cell r="D14189">
            <v>45665.643900462892</v>
          </cell>
          <cell r="E14189">
            <v>45666.559976852033</v>
          </cell>
        </row>
        <row r="14190">
          <cell r="A14190">
            <v>95457012268</v>
          </cell>
          <cell r="B14190" t="str">
            <v>SEOUL</v>
          </cell>
          <cell r="C14190">
            <v>45666.708333333489</v>
          </cell>
          <cell r="D14190">
            <v>45665.72087962972</v>
          </cell>
          <cell r="E14190">
            <v>45666.550023148302</v>
          </cell>
        </row>
        <row r="14191">
          <cell r="A14191">
            <v>95457012268</v>
          </cell>
          <cell r="B14191" t="str">
            <v>SEOUL</v>
          </cell>
          <cell r="C14191">
            <v>45666.708333333489</v>
          </cell>
          <cell r="D14191">
            <v>45665.72087962972</v>
          </cell>
          <cell r="E14191">
            <v>45666.550023148302</v>
          </cell>
        </row>
        <row r="14192">
          <cell r="A14192">
            <v>95457012268</v>
          </cell>
          <cell r="B14192" t="str">
            <v>SEOUL</v>
          </cell>
          <cell r="C14192">
            <v>45666.708333333489</v>
          </cell>
          <cell r="D14192">
            <v>45665.72087962972</v>
          </cell>
          <cell r="E14192">
            <v>45666.550023148302</v>
          </cell>
        </row>
        <row r="14193">
          <cell r="A14193">
            <v>95457012268</v>
          </cell>
          <cell r="B14193" t="str">
            <v>SEOUL</v>
          </cell>
          <cell r="C14193">
            <v>45666.708333333489</v>
          </cell>
          <cell r="D14193">
            <v>45665.72087962972</v>
          </cell>
          <cell r="E14193">
            <v>45666.550023148302</v>
          </cell>
        </row>
        <row r="14194">
          <cell r="A14194">
            <v>95457012357</v>
          </cell>
          <cell r="B14194" t="str">
            <v>SEOUL</v>
          </cell>
          <cell r="C14194">
            <v>45666.708333333489</v>
          </cell>
          <cell r="D14194">
            <v>45665.720868055709</v>
          </cell>
          <cell r="E14194">
            <v>45666.549780092668</v>
          </cell>
        </row>
        <row r="14195">
          <cell r="A14195">
            <v>95457012357</v>
          </cell>
          <cell r="B14195" t="str">
            <v>SEOUL</v>
          </cell>
          <cell r="C14195">
            <v>45666.708333333489</v>
          </cell>
          <cell r="D14195">
            <v>45665.720868055709</v>
          </cell>
          <cell r="E14195">
            <v>45666.549780092668</v>
          </cell>
        </row>
        <row r="14196">
          <cell r="A14196">
            <v>95457012357</v>
          </cell>
          <cell r="B14196" t="str">
            <v>SEOUL</v>
          </cell>
          <cell r="C14196">
            <v>45666.708333333489</v>
          </cell>
          <cell r="D14196">
            <v>45665.720868055709</v>
          </cell>
          <cell r="E14196">
            <v>45666.549780092668</v>
          </cell>
        </row>
        <row r="14197">
          <cell r="A14197">
            <v>95457012357</v>
          </cell>
          <cell r="B14197" t="str">
            <v>SEOUL</v>
          </cell>
          <cell r="C14197">
            <v>45666.708333333489</v>
          </cell>
          <cell r="D14197">
            <v>45665.720868055709</v>
          </cell>
          <cell r="E14197">
            <v>45666.549780092668</v>
          </cell>
        </row>
        <row r="14198">
          <cell r="A14198">
            <v>95457007762</v>
          </cell>
          <cell r="B14198" t="str">
            <v>SEOUL</v>
          </cell>
          <cell r="C14198">
            <v>45666.708333333489</v>
          </cell>
          <cell r="D14198">
            <v>45665.654710648116</v>
          </cell>
          <cell r="E14198">
            <v>45666.549537037034</v>
          </cell>
        </row>
        <row r="14199">
          <cell r="A14199">
            <v>95457007762</v>
          </cell>
          <cell r="B14199" t="str">
            <v>SEOUL</v>
          </cell>
          <cell r="C14199">
            <v>45666.708333333489</v>
          </cell>
          <cell r="D14199">
            <v>45665.654710648116</v>
          </cell>
          <cell r="E14199">
            <v>45666.549537037034</v>
          </cell>
        </row>
        <row r="14200">
          <cell r="A14200">
            <v>95457007762</v>
          </cell>
          <cell r="B14200" t="str">
            <v>SEOUL</v>
          </cell>
          <cell r="C14200">
            <v>45666.708333333489</v>
          </cell>
          <cell r="D14200">
            <v>45665.654710648116</v>
          </cell>
          <cell r="E14200">
            <v>45666.549537037034</v>
          </cell>
        </row>
        <row r="14201">
          <cell r="A14201">
            <v>95457007762</v>
          </cell>
          <cell r="B14201" t="str">
            <v>SEOUL</v>
          </cell>
          <cell r="C14201">
            <v>45666.708333333489</v>
          </cell>
          <cell r="D14201">
            <v>45665.654710648116</v>
          </cell>
          <cell r="E14201">
            <v>45666.549537037034</v>
          </cell>
        </row>
        <row r="14202">
          <cell r="A14202">
            <v>95457040816</v>
          </cell>
          <cell r="B14202" t="str">
            <v>SEOUL</v>
          </cell>
          <cell r="C14202">
            <v>45666.583333333489</v>
          </cell>
          <cell r="D14202">
            <v>45666.502222222276</v>
          </cell>
          <cell r="E14202">
            <v>45666.544930555392</v>
          </cell>
        </row>
        <row r="14203">
          <cell r="A14203">
            <v>95457040816</v>
          </cell>
          <cell r="B14203" t="str">
            <v>SEOUL</v>
          </cell>
          <cell r="C14203">
            <v>45666.583333333489</v>
          </cell>
          <cell r="D14203">
            <v>45666.502222222276</v>
          </cell>
          <cell r="E14203">
            <v>45666.544930555392</v>
          </cell>
        </row>
        <row r="14204">
          <cell r="A14204">
            <v>95457040816</v>
          </cell>
          <cell r="B14204" t="str">
            <v>SEOUL</v>
          </cell>
          <cell r="C14204">
            <v>45666.583333333489</v>
          </cell>
          <cell r="D14204">
            <v>45666.502222222276</v>
          </cell>
          <cell r="E14204">
            <v>45666.544930555392</v>
          </cell>
        </row>
        <row r="14205">
          <cell r="A14205">
            <v>95457040816</v>
          </cell>
          <cell r="B14205" t="str">
            <v>SEOUL</v>
          </cell>
          <cell r="C14205">
            <v>45666.583333333489</v>
          </cell>
          <cell r="D14205">
            <v>45666.502222222276</v>
          </cell>
          <cell r="E14205">
            <v>45666.544930555392</v>
          </cell>
        </row>
        <row r="14206">
          <cell r="A14206">
            <v>95457009352</v>
          </cell>
          <cell r="B14206" t="str">
            <v>SEOUL</v>
          </cell>
          <cell r="C14206">
            <v>45666.395833333489</v>
          </cell>
          <cell r="D14206">
            <v>45665.668425926007</v>
          </cell>
          <cell r="E14206">
            <v>45666.505740740802</v>
          </cell>
        </row>
        <row r="14207">
          <cell r="A14207">
            <v>95457009352</v>
          </cell>
          <cell r="B14207" t="str">
            <v>SEOUL</v>
          </cell>
          <cell r="C14207">
            <v>45666.395833333489</v>
          </cell>
          <cell r="D14207">
            <v>45665.668425926007</v>
          </cell>
          <cell r="E14207">
            <v>45666.505740740802</v>
          </cell>
        </row>
        <row r="14208">
          <cell r="A14208">
            <v>95457009352</v>
          </cell>
          <cell r="B14208" t="str">
            <v>SEOUL</v>
          </cell>
          <cell r="C14208">
            <v>45666.395833333489</v>
          </cell>
          <cell r="D14208">
            <v>45665.668425926007</v>
          </cell>
          <cell r="E14208">
            <v>45666.505740740802</v>
          </cell>
        </row>
        <row r="14209">
          <cell r="A14209">
            <v>95457009352</v>
          </cell>
          <cell r="B14209" t="str">
            <v>SEOUL</v>
          </cell>
          <cell r="C14209">
            <v>45666.395833333489</v>
          </cell>
          <cell r="D14209">
            <v>45665.668425926007</v>
          </cell>
          <cell r="E14209">
            <v>45666.505740740802</v>
          </cell>
        </row>
        <row r="14210">
          <cell r="A14210">
            <v>95456723217</v>
          </cell>
          <cell r="B14210" t="str">
            <v>SEOUL</v>
          </cell>
          <cell r="C14210">
            <v>45666.395833333489</v>
          </cell>
          <cell r="D14210">
            <v>45665.668425926007</v>
          </cell>
          <cell r="E14210">
            <v>45666.50571759278</v>
          </cell>
        </row>
        <row r="14211">
          <cell r="A14211">
            <v>95456723217</v>
          </cell>
          <cell r="B14211" t="str">
            <v>SEOUL</v>
          </cell>
          <cell r="C14211">
            <v>45666.395833333489</v>
          </cell>
          <cell r="D14211">
            <v>45665.668425926007</v>
          </cell>
          <cell r="E14211">
            <v>45666.50571759278</v>
          </cell>
        </row>
        <row r="14212">
          <cell r="A14212">
            <v>95456723217</v>
          </cell>
          <cell r="B14212" t="str">
            <v>SEOUL</v>
          </cell>
          <cell r="C14212">
            <v>45666.395833333489</v>
          </cell>
          <cell r="D14212">
            <v>45665.668425926007</v>
          </cell>
          <cell r="E14212">
            <v>45666.50571759278</v>
          </cell>
        </row>
        <row r="14213">
          <cell r="A14213">
            <v>95456723217</v>
          </cell>
          <cell r="B14213" t="str">
            <v>SEOUL</v>
          </cell>
          <cell r="C14213">
            <v>45666.395833333489</v>
          </cell>
          <cell r="D14213">
            <v>45665.668425926007</v>
          </cell>
          <cell r="E14213">
            <v>45666.50571759278</v>
          </cell>
        </row>
        <row r="14214">
          <cell r="A14214">
            <v>95457009992</v>
          </cell>
          <cell r="B14214" t="str">
            <v>SEOUL</v>
          </cell>
          <cell r="C14214">
            <v>45666.708333333489</v>
          </cell>
          <cell r="D14214">
            <v>45665.722280092537</v>
          </cell>
          <cell r="E14214">
            <v>45666.465231481474</v>
          </cell>
        </row>
        <row r="14215">
          <cell r="A14215">
            <v>95457009992</v>
          </cell>
          <cell r="B14215" t="str">
            <v>SEOUL</v>
          </cell>
          <cell r="C14215">
            <v>45666.708333333489</v>
          </cell>
          <cell r="D14215">
            <v>45665.722280092537</v>
          </cell>
          <cell r="E14215">
            <v>45666.465231481474</v>
          </cell>
        </row>
        <row r="14216">
          <cell r="A14216">
            <v>95457009992</v>
          </cell>
          <cell r="B14216" t="str">
            <v>SEOUL</v>
          </cell>
          <cell r="C14216">
            <v>45666.708333333489</v>
          </cell>
          <cell r="D14216">
            <v>45665.722280092537</v>
          </cell>
          <cell r="E14216">
            <v>45666.465231481474</v>
          </cell>
        </row>
        <row r="14217">
          <cell r="A14217">
            <v>95457009992</v>
          </cell>
          <cell r="B14217" t="str">
            <v>SEOUL</v>
          </cell>
          <cell r="C14217">
            <v>45666.708333333489</v>
          </cell>
          <cell r="D14217">
            <v>45665.722280092537</v>
          </cell>
          <cell r="E14217">
            <v>45666.465231481474</v>
          </cell>
        </row>
        <row r="14218">
          <cell r="A14218">
            <v>95457039454</v>
          </cell>
          <cell r="B14218" t="str">
            <v>SEOUL</v>
          </cell>
          <cell r="C14218">
            <v>45666.5</v>
          </cell>
          <cell r="D14218">
            <v>45666.413483796176</v>
          </cell>
          <cell r="E14218">
            <v>45666.463310185354</v>
          </cell>
        </row>
        <row r="14219">
          <cell r="A14219">
            <v>95457039454</v>
          </cell>
          <cell r="B14219" t="str">
            <v>SEOUL</v>
          </cell>
          <cell r="C14219">
            <v>45666.5</v>
          </cell>
          <cell r="D14219">
            <v>45666.413483796176</v>
          </cell>
          <cell r="E14219">
            <v>45666.463310185354</v>
          </cell>
        </row>
        <row r="14220">
          <cell r="A14220">
            <v>95457039454</v>
          </cell>
          <cell r="B14220" t="str">
            <v>SEOUL</v>
          </cell>
          <cell r="C14220">
            <v>45666.5</v>
          </cell>
          <cell r="D14220">
            <v>45666.413483796176</v>
          </cell>
          <cell r="E14220">
            <v>45666.463310185354</v>
          </cell>
        </row>
        <row r="14221">
          <cell r="A14221">
            <v>95457039454</v>
          </cell>
          <cell r="B14221" t="str">
            <v>SEOUL</v>
          </cell>
          <cell r="C14221">
            <v>45666.5</v>
          </cell>
          <cell r="D14221">
            <v>45666.413483796176</v>
          </cell>
          <cell r="E14221">
            <v>45666.463310185354</v>
          </cell>
        </row>
        <row r="14222">
          <cell r="A14222">
            <v>95457039767</v>
          </cell>
          <cell r="B14222" t="str">
            <v>GWANGJU</v>
          </cell>
          <cell r="C14222">
            <v>45666.5</v>
          </cell>
          <cell r="D14222">
            <v>45666.4246759261</v>
          </cell>
          <cell r="E14222">
            <v>45666.453819444403</v>
          </cell>
        </row>
        <row r="14223">
          <cell r="A14223">
            <v>95457039767</v>
          </cell>
          <cell r="B14223" t="str">
            <v>GWANGJU</v>
          </cell>
          <cell r="C14223">
            <v>45666.5</v>
          </cell>
          <cell r="D14223">
            <v>45666.4246759261</v>
          </cell>
          <cell r="E14223">
            <v>45666.453819444403</v>
          </cell>
        </row>
        <row r="14224">
          <cell r="A14224">
            <v>95457039767</v>
          </cell>
          <cell r="B14224" t="str">
            <v>GWANGJU</v>
          </cell>
          <cell r="C14224">
            <v>45666.5</v>
          </cell>
          <cell r="D14224">
            <v>45666.4246759261</v>
          </cell>
          <cell r="E14224">
            <v>45666.453819444403</v>
          </cell>
        </row>
        <row r="14225">
          <cell r="A14225">
            <v>95457039767</v>
          </cell>
          <cell r="B14225" t="str">
            <v>GWANGJU</v>
          </cell>
          <cell r="C14225">
            <v>45666.5</v>
          </cell>
          <cell r="D14225">
            <v>45666.4246759261</v>
          </cell>
          <cell r="E14225">
            <v>45666.453819444403</v>
          </cell>
        </row>
        <row r="14226">
          <cell r="A14226">
            <v>95456814183</v>
          </cell>
          <cell r="B14226" t="str">
            <v>SEOUL</v>
          </cell>
          <cell r="C14226">
            <v>45666.708333333489</v>
          </cell>
          <cell r="D14226">
            <v>45665.64405092597</v>
          </cell>
          <cell r="E14226">
            <v>45666.424421296455</v>
          </cell>
        </row>
        <row r="14227">
          <cell r="A14227">
            <v>95456814183</v>
          </cell>
          <cell r="B14227" t="str">
            <v>SEOUL</v>
          </cell>
          <cell r="C14227">
            <v>45666.708333333489</v>
          </cell>
          <cell r="D14227">
            <v>45665.64405092597</v>
          </cell>
          <cell r="E14227">
            <v>45666.424421296455</v>
          </cell>
        </row>
        <row r="14228">
          <cell r="A14228">
            <v>95456814183</v>
          </cell>
          <cell r="B14228" t="str">
            <v>SEOUL</v>
          </cell>
          <cell r="C14228">
            <v>45666.708333333489</v>
          </cell>
          <cell r="D14228">
            <v>45665.64405092597</v>
          </cell>
          <cell r="E14228">
            <v>45666.424421296455</v>
          </cell>
        </row>
        <row r="14229">
          <cell r="A14229">
            <v>95456814183</v>
          </cell>
          <cell r="B14229" t="str">
            <v>SEOUL</v>
          </cell>
          <cell r="C14229">
            <v>45666.708333333489</v>
          </cell>
          <cell r="D14229">
            <v>45665.64405092597</v>
          </cell>
          <cell r="E14229">
            <v>45666.424421296455</v>
          </cell>
        </row>
        <row r="14230">
          <cell r="A14230">
            <v>95456814033</v>
          </cell>
          <cell r="B14230" t="str">
            <v>SEOUL</v>
          </cell>
          <cell r="C14230">
            <v>45666.708333333489</v>
          </cell>
          <cell r="D14230">
            <v>45665.64405092597</v>
          </cell>
          <cell r="E14230">
            <v>45666.424247685354</v>
          </cell>
        </row>
        <row r="14231">
          <cell r="A14231">
            <v>95456814033</v>
          </cell>
          <cell r="B14231" t="str">
            <v>SEOUL</v>
          </cell>
          <cell r="C14231">
            <v>45666.708333333489</v>
          </cell>
          <cell r="D14231">
            <v>45665.64405092597</v>
          </cell>
          <cell r="E14231">
            <v>45666.424247685354</v>
          </cell>
        </row>
        <row r="14232">
          <cell r="A14232">
            <v>95456814033</v>
          </cell>
          <cell r="B14232" t="str">
            <v>SEOUL</v>
          </cell>
          <cell r="C14232">
            <v>45666.708333333489</v>
          </cell>
          <cell r="D14232">
            <v>45665.64405092597</v>
          </cell>
          <cell r="E14232">
            <v>45666.424247685354</v>
          </cell>
        </row>
        <row r="14233">
          <cell r="A14233">
            <v>95456814033</v>
          </cell>
          <cell r="B14233" t="str">
            <v>SEOUL</v>
          </cell>
          <cell r="C14233">
            <v>45666.708333333489</v>
          </cell>
          <cell r="D14233">
            <v>45665.64405092597</v>
          </cell>
          <cell r="E14233">
            <v>45666.424247685354</v>
          </cell>
        </row>
        <row r="14234">
          <cell r="A14234">
            <v>95456813837</v>
          </cell>
          <cell r="B14234" t="str">
            <v>SEOUL</v>
          </cell>
          <cell r="C14234">
            <v>45666.708333333489</v>
          </cell>
          <cell r="D14234">
            <v>45665.644097222015</v>
          </cell>
          <cell r="E14234">
            <v>45666.424074074253</v>
          </cell>
        </row>
        <row r="14235">
          <cell r="A14235">
            <v>95456813837</v>
          </cell>
          <cell r="B14235" t="str">
            <v>SEOUL</v>
          </cell>
          <cell r="C14235">
            <v>45666.708333333489</v>
          </cell>
          <cell r="D14235">
            <v>45665.644097222015</v>
          </cell>
          <cell r="E14235">
            <v>45666.424074074253</v>
          </cell>
        </row>
        <row r="14236">
          <cell r="A14236">
            <v>95456813837</v>
          </cell>
          <cell r="B14236" t="str">
            <v>SEOUL</v>
          </cell>
          <cell r="C14236">
            <v>45666.708333333489</v>
          </cell>
          <cell r="D14236">
            <v>45665.644097222015</v>
          </cell>
          <cell r="E14236">
            <v>45666.424074074253</v>
          </cell>
        </row>
        <row r="14237">
          <cell r="A14237">
            <v>95456813837</v>
          </cell>
          <cell r="B14237" t="str">
            <v>SEOUL</v>
          </cell>
          <cell r="C14237">
            <v>45666.708333333489</v>
          </cell>
          <cell r="D14237">
            <v>45665.644097222015</v>
          </cell>
          <cell r="E14237">
            <v>45666.424074074253</v>
          </cell>
        </row>
        <row r="14238">
          <cell r="A14238">
            <v>95456814032</v>
          </cell>
          <cell r="B14238" t="str">
            <v>SEOUL</v>
          </cell>
          <cell r="C14238">
            <v>45666.708333333489</v>
          </cell>
          <cell r="D14238">
            <v>45665.644085648004</v>
          </cell>
          <cell r="E14238">
            <v>45666.423854166642</v>
          </cell>
        </row>
        <row r="14239">
          <cell r="A14239">
            <v>95456814032</v>
          </cell>
          <cell r="B14239" t="str">
            <v>SEOUL</v>
          </cell>
          <cell r="C14239">
            <v>45666.708333333489</v>
          </cell>
          <cell r="D14239">
            <v>45665.644085648004</v>
          </cell>
          <cell r="E14239">
            <v>45666.423854166642</v>
          </cell>
        </row>
        <row r="14240">
          <cell r="A14240">
            <v>95456814032</v>
          </cell>
          <cell r="B14240" t="str">
            <v>SEOUL</v>
          </cell>
          <cell r="C14240">
            <v>45666.708333333489</v>
          </cell>
          <cell r="D14240">
            <v>45665.644085648004</v>
          </cell>
          <cell r="E14240">
            <v>45666.423854166642</v>
          </cell>
        </row>
        <row r="14241">
          <cell r="A14241">
            <v>95456814032</v>
          </cell>
          <cell r="B14241" t="str">
            <v>SEOUL</v>
          </cell>
          <cell r="C14241">
            <v>45666.708333333489</v>
          </cell>
          <cell r="D14241">
            <v>45665.644085648004</v>
          </cell>
          <cell r="E14241">
            <v>45666.423854166642</v>
          </cell>
        </row>
        <row r="14242">
          <cell r="A14242">
            <v>95456813834</v>
          </cell>
          <cell r="B14242" t="str">
            <v>SEOUL</v>
          </cell>
          <cell r="C14242">
            <v>45666.708333333489</v>
          </cell>
          <cell r="D14242">
            <v>45665.644062499981</v>
          </cell>
          <cell r="E14242">
            <v>45666.423599536996</v>
          </cell>
        </row>
        <row r="14243">
          <cell r="A14243">
            <v>95456813834</v>
          </cell>
          <cell r="B14243" t="str">
            <v>SEOUL</v>
          </cell>
          <cell r="C14243">
            <v>45666.708333333489</v>
          </cell>
          <cell r="D14243">
            <v>45665.644062499981</v>
          </cell>
          <cell r="E14243">
            <v>45666.423599536996</v>
          </cell>
        </row>
        <row r="14244">
          <cell r="A14244">
            <v>95456813834</v>
          </cell>
          <cell r="B14244" t="str">
            <v>SEOUL</v>
          </cell>
          <cell r="C14244">
            <v>45666.708333333489</v>
          </cell>
          <cell r="D14244">
            <v>45665.644062499981</v>
          </cell>
          <cell r="E14244">
            <v>45666.423599536996</v>
          </cell>
        </row>
        <row r="14245">
          <cell r="A14245">
            <v>95456813834</v>
          </cell>
          <cell r="B14245" t="str">
            <v>SEOUL</v>
          </cell>
          <cell r="C14245">
            <v>45666.708333333489</v>
          </cell>
          <cell r="D14245">
            <v>45665.644062499981</v>
          </cell>
          <cell r="E14245">
            <v>45666.423599536996</v>
          </cell>
        </row>
        <row r="14246">
          <cell r="A14246">
            <v>95456813832</v>
          </cell>
          <cell r="B14246" t="str">
            <v>SEOUL</v>
          </cell>
          <cell r="C14246">
            <v>45666.708333333489</v>
          </cell>
          <cell r="D14246">
            <v>45665.644074073993</v>
          </cell>
          <cell r="E14246">
            <v>45666.423391203862</v>
          </cell>
        </row>
        <row r="14247">
          <cell r="A14247">
            <v>95456813832</v>
          </cell>
          <cell r="B14247" t="str">
            <v>SEOUL</v>
          </cell>
          <cell r="C14247">
            <v>45666.708333333489</v>
          </cell>
          <cell r="D14247">
            <v>45665.644074073993</v>
          </cell>
          <cell r="E14247">
            <v>45666.423391203862</v>
          </cell>
        </row>
        <row r="14248">
          <cell r="A14248">
            <v>95456813832</v>
          </cell>
          <cell r="B14248" t="str">
            <v>SEOUL</v>
          </cell>
          <cell r="C14248">
            <v>45666.708333333489</v>
          </cell>
          <cell r="D14248">
            <v>45665.644074073993</v>
          </cell>
          <cell r="E14248">
            <v>45666.423391203862</v>
          </cell>
        </row>
        <row r="14249">
          <cell r="A14249">
            <v>95456813832</v>
          </cell>
          <cell r="B14249" t="str">
            <v>SEOUL</v>
          </cell>
          <cell r="C14249">
            <v>45666.708333333489</v>
          </cell>
          <cell r="D14249">
            <v>45665.644074073993</v>
          </cell>
          <cell r="E14249">
            <v>45666.423391203862</v>
          </cell>
        </row>
        <row r="14250">
          <cell r="A14250">
            <v>95456813831</v>
          </cell>
          <cell r="B14250" t="str">
            <v>SEOUL</v>
          </cell>
          <cell r="C14250">
            <v>45666.708333333489</v>
          </cell>
          <cell r="D14250">
            <v>45665.644027777947</v>
          </cell>
          <cell r="E14250">
            <v>45666.423148148227</v>
          </cell>
        </row>
        <row r="14251">
          <cell r="A14251">
            <v>95456813831</v>
          </cell>
          <cell r="B14251" t="str">
            <v>SEOUL</v>
          </cell>
          <cell r="C14251">
            <v>45666.708333333489</v>
          </cell>
          <cell r="D14251">
            <v>45665.644027777947</v>
          </cell>
          <cell r="E14251">
            <v>45666.423148148227</v>
          </cell>
        </row>
        <row r="14252">
          <cell r="A14252">
            <v>95456813831</v>
          </cell>
          <cell r="B14252" t="str">
            <v>SEOUL</v>
          </cell>
          <cell r="C14252">
            <v>45666.708333333489</v>
          </cell>
          <cell r="D14252">
            <v>45665.644027777947</v>
          </cell>
          <cell r="E14252">
            <v>45666.423148148227</v>
          </cell>
        </row>
        <row r="14253">
          <cell r="A14253">
            <v>95456813831</v>
          </cell>
          <cell r="B14253" t="str">
            <v>SEOUL</v>
          </cell>
          <cell r="C14253">
            <v>45666.708333333489</v>
          </cell>
          <cell r="D14253">
            <v>45665.644027777947</v>
          </cell>
          <cell r="E14253">
            <v>45666.423148148227</v>
          </cell>
        </row>
        <row r="14254">
          <cell r="A14254">
            <v>95456813818</v>
          </cell>
          <cell r="B14254" t="str">
            <v>SEOUL</v>
          </cell>
          <cell r="C14254">
            <v>45666.708333333489</v>
          </cell>
          <cell r="D14254">
            <v>45665.644027777947</v>
          </cell>
          <cell r="E14254">
            <v>45666.422939814627</v>
          </cell>
        </row>
        <row r="14255">
          <cell r="A14255">
            <v>95456813818</v>
          </cell>
          <cell r="B14255" t="str">
            <v>SEOUL</v>
          </cell>
          <cell r="C14255">
            <v>45666.708333333489</v>
          </cell>
          <cell r="D14255">
            <v>45665.644027777947</v>
          </cell>
          <cell r="E14255">
            <v>45666.422939814627</v>
          </cell>
        </row>
        <row r="14256">
          <cell r="A14256">
            <v>95456813818</v>
          </cell>
          <cell r="B14256" t="str">
            <v>SEOUL</v>
          </cell>
          <cell r="C14256">
            <v>45666.708333333489</v>
          </cell>
          <cell r="D14256">
            <v>45665.644027777947</v>
          </cell>
          <cell r="E14256">
            <v>45666.422939814627</v>
          </cell>
        </row>
        <row r="14257">
          <cell r="A14257">
            <v>95456813818</v>
          </cell>
          <cell r="B14257" t="str">
            <v>SEOUL</v>
          </cell>
          <cell r="C14257">
            <v>45666.708333333489</v>
          </cell>
          <cell r="D14257">
            <v>45665.644027777947</v>
          </cell>
          <cell r="E14257">
            <v>45666.422939814627</v>
          </cell>
        </row>
        <row r="14258">
          <cell r="A14258">
            <v>95456813836</v>
          </cell>
          <cell r="B14258" t="str">
            <v>SEOUL</v>
          </cell>
          <cell r="C14258">
            <v>45666.708333333489</v>
          </cell>
          <cell r="D14258">
            <v>45665.644074073993</v>
          </cell>
          <cell r="E14258">
            <v>45666.422256944235</v>
          </cell>
        </row>
        <row r="14259">
          <cell r="A14259">
            <v>95456813836</v>
          </cell>
          <cell r="B14259" t="str">
            <v>SEOUL</v>
          </cell>
          <cell r="C14259">
            <v>45666.708333333489</v>
          </cell>
          <cell r="D14259">
            <v>45665.644074073993</v>
          </cell>
          <cell r="E14259">
            <v>45666.422256944235</v>
          </cell>
        </row>
        <row r="14260">
          <cell r="A14260">
            <v>95456813836</v>
          </cell>
          <cell r="B14260" t="str">
            <v>SEOUL</v>
          </cell>
          <cell r="C14260">
            <v>45666.708333333489</v>
          </cell>
          <cell r="D14260">
            <v>45665.644074073993</v>
          </cell>
          <cell r="E14260">
            <v>45666.422256944235</v>
          </cell>
        </row>
        <row r="14261">
          <cell r="A14261">
            <v>95456813836</v>
          </cell>
          <cell r="B14261" t="str">
            <v>SEOUL</v>
          </cell>
          <cell r="C14261">
            <v>45666.708333333489</v>
          </cell>
          <cell r="D14261">
            <v>45665.644074073993</v>
          </cell>
          <cell r="E14261">
            <v>45666.422256944235</v>
          </cell>
        </row>
        <row r="14262">
          <cell r="A14262">
            <v>95457007503</v>
          </cell>
          <cell r="B14262" t="str">
            <v>SEOUL</v>
          </cell>
          <cell r="C14262">
            <v>45666.416666666511</v>
          </cell>
          <cell r="D14262">
            <v>45665.620416666847</v>
          </cell>
          <cell r="E14262">
            <v>45666.412638888694</v>
          </cell>
        </row>
        <row r="14263">
          <cell r="A14263">
            <v>95457007503</v>
          </cell>
          <cell r="B14263" t="str">
            <v>SEOUL</v>
          </cell>
          <cell r="C14263">
            <v>45666.416666666511</v>
          </cell>
          <cell r="D14263">
            <v>45665.620416666847</v>
          </cell>
          <cell r="E14263">
            <v>45666.412638888694</v>
          </cell>
        </row>
        <row r="14264">
          <cell r="A14264">
            <v>95457007503</v>
          </cell>
          <cell r="B14264" t="str">
            <v>SEOUL</v>
          </cell>
          <cell r="C14264">
            <v>45666.416666666511</v>
          </cell>
          <cell r="D14264">
            <v>45665.620416666847</v>
          </cell>
          <cell r="E14264">
            <v>45666.412638888694</v>
          </cell>
        </row>
        <row r="14265">
          <cell r="A14265">
            <v>95457007503</v>
          </cell>
          <cell r="B14265" t="str">
            <v>SEOUL</v>
          </cell>
          <cell r="C14265">
            <v>45666.416666666511</v>
          </cell>
          <cell r="D14265">
            <v>45665.620416666847</v>
          </cell>
          <cell r="E14265">
            <v>45666.412638888694</v>
          </cell>
        </row>
        <row r="14266">
          <cell r="A14266">
            <v>95456976248</v>
          </cell>
          <cell r="B14266" t="str">
            <v>SEOUL</v>
          </cell>
          <cell r="C14266">
            <v>45666.416666666511</v>
          </cell>
          <cell r="D14266">
            <v>45664.653333333321</v>
          </cell>
          <cell r="E14266">
            <v>45666.405196759384</v>
          </cell>
        </row>
        <row r="14267">
          <cell r="A14267">
            <v>95456976248</v>
          </cell>
          <cell r="B14267" t="str">
            <v>SEOUL</v>
          </cell>
          <cell r="C14267">
            <v>45666.416666666511</v>
          </cell>
          <cell r="D14267">
            <v>45664.653333333321</v>
          </cell>
          <cell r="E14267">
            <v>45666.405196759384</v>
          </cell>
        </row>
        <row r="14268">
          <cell r="A14268">
            <v>95456976248</v>
          </cell>
          <cell r="B14268" t="str">
            <v>SEOUL</v>
          </cell>
          <cell r="C14268">
            <v>45666.416666666511</v>
          </cell>
          <cell r="D14268">
            <v>45664.653333333321</v>
          </cell>
          <cell r="E14268">
            <v>45666.405196759384</v>
          </cell>
        </row>
        <row r="14269">
          <cell r="A14269">
            <v>95456976248</v>
          </cell>
          <cell r="B14269" t="str">
            <v>SEOUL</v>
          </cell>
          <cell r="C14269">
            <v>45666.416666666511</v>
          </cell>
          <cell r="D14269">
            <v>45664.653333333321</v>
          </cell>
          <cell r="E14269">
            <v>45666.405196759384</v>
          </cell>
        </row>
        <row r="14270">
          <cell r="A14270">
            <v>95456944176</v>
          </cell>
          <cell r="B14270" t="str">
            <v>SEOUL</v>
          </cell>
          <cell r="C14270">
            <v>45666.583333333489</v>
          </cell>
          <cell r="D14270">
            <v>45664.587719907518</v>
          </cell>
          <cell r="E14270">
            <v>45666.404861111194</v>
          </cell>
        </row>
        <row r="14271">
          <cell r="A14271">
            <v>95456944176</v>
          </cell>
          <cell r="B14271" t="str">
            <v>SEOUL</v>
          </cell>
          <cell r="C14271">
            <v>45666.583333333489</v>
          </cell>
          <cell r="D14271">
            <v>45664.587719907518</v>
          </cell>
          <cell r="E14271">
            <v>45666.404861111194</v>
          </cell>
        </row>
        <row r="14272">
          <cell r="A14272">
            <v>95456944176</v>
          </cell>
          <cell r="B14272" t="str">
            <v>SEOUL</v>
          </cell>
          <cell r="C14272">
            <v>45666.583333333489</v>
          </cell>
          <cell r="D14272">
            <v>45664.587719907518</v>
          </cell>
          <cell r="E14272">
            <v>45666.404861111194</v>
          </cell>
        </row>
        <row r="14273">
          <cell r="A14273">
            <v>95456944176</v>
          </cell>
          <cell r="B14273" t="str">
            <v>SEOUL</v>
          </cell>
          <cell r="C14273">
            <v>45666.583333333489</v>
          </cell>
          <cell r="D14273">
            <v>45664.587719907518</v>
          </cell>
          <cell r="E14273">
            <v>45666.404861111194</v>
          </cell>
        </row>
        <row r="14274">
          <cell r="A14274">
            <v>95457014230</v>
          </cell>
          <cell r="B14274" t="str">
            <v>SEOUL</v>
          </cell>
          <cell r="C14274">
            <v>45666.395833333489</v>
          </cell>
          <cell r="D14274">
            <v>45665.734803240746</v>
          </cell>
          <cell r="E14274">
            <v>45666.402615740895</v>
          </cell>
        </row>
        <row r="14275">
          <cell r="A14275">
            <v>95457014230</v>
          </cell>
          <cell r="B14275" t="str">
            <v>SEOUL</v>
          </cell>
          <cell r="C14275">
            <v>45666.395833333489</v>
          </cell>
          <cell r="D14275">
            <v>45665.734803240746</v>
          </cell>
          <cell r="E14275">
            <v>45666.402615740895</v>
          </cell>
        </row>
        <row r="14276">
          <cell r="A14276">
            <v>95457014230</v>
          </cell>
          <cell r="B14276" t="str">
            <v>SEOUL</v>
          </cell>
          <cell r="C14276">
            <v>45666.395833333489</v>
          </cell>
          <cell r="D14276">
            <v>45665.734803240746</v>
          </cell>
          <cell r="E14276">
            <v>45666.402615740895</v>
          </cell>
        </row>
        <row r="14277">
          <cell r="A14277">
            <v>95457014230</v>
          </cell>
          <cell r="B14277" t="str">
            <v>SEOUL</v>
          </cell>
          <cell r="C14277">
            <v>45666.395833333489</v>
          </cell>
          <cell r="D14277">
            <v>45665.734803240746</v>
          </cell>
          <cell r="E14277">
            <v>45666.402615740895</v>
          </cell>
        </row>
        <row r="14278">
          <cell r="A14278">
            <v>95457014566</v>
          </cell>
          <cell r="B14278" t="str">
            <v>SEOUL</v>
          </cell>
          <cell r="C14278">
            <v>45666.458333333489</v>
          </cell>
          <cell r="D14278">
            <v>45665.748680555727</v>
          </cell>
          <cell r="E14278">
            <v>45666.402222222183</v>
          </cell>
        </row>
        <row r="14279">
          <cell r="A14279">
            <v>95457014566</v>
          </cell>
          <cell r="B14279" t="str">
            <v>SEOUL</v>
          </cell>
          <cell r="C14279">
            <v>45666.458333333489</v>
          </cell>
          <cell r="D14279">
            <v>45665.748680555727</v>
          </cell>
          <cell r="E14279">
            <v>45666.402222222183</v>
          </cell>
        </row>
        <row r="14280">
          <cell r="A14280">
            <v>95457014566</v>
          </cell>
          <cell r="B14280" t="str">
            <v>SEOUL</v>
          </cell>
          <cell r="C14280">
            <v>45666.458333333489</v>
          </cell>
          <cell r="D14280">
            <v>45665.748680555727</v>
          </cell>
          <cell r="E14280">
            <v>45666.402222222183</v>
          </cell>
        </row>
        <row r="14281">
          <cell r="A14281">
            <v>95457014566</v>
          </cell>
          <cell r="B14281" t="str">
            <v>SEOUL</v>
          </cell>
          <cell r="C14281">
            <v>45666.458333333489</v>
          </cell>
          <cell r="D14281">
            <v>45665.748680555727</v>
          </cell>
          <cell r="E14281">
            <v>45666.402222222183</v>
          </cell>
        </row>
        <row r="14282">
          <cell r="A14282">
            <v>95457011995</v>
          </cell>
          <cell r="B14282" t="str">
            <v>SEOUL</v>
          </cell>
          <cell r="C14282">
            <v>45666.458333333489</v>
          </cell>
          <cell r="D14282">
            <v>45665.734791666735</v>
          </cell>
          <cell r="E14282">
            <v>45666.401967592537</v>
          </cell>
        </row>
        <row r="14283">
          <cell r="A14283">
            <v>95457011995</v>
          </cell>
          <cell r="B14283" t="str">
            <v>SEOUL</v>
          </cell>
          <cell r="C14283">
            <v>45666.458333333489</v>
          </cell>
          <cell r="D14283">
            <v>45665.734791666735</v>
          </cell>
          <cell r="E14283">
            <v>45666.401967592537</v>
          </cell>
        </row>
        <row r="14284">
          <cell r="A14284">
            <v>95457011995</v>
          </cell>
          <cell r="B14284" t="str">
            <v>SEOUL</v>
          </cell>
          <cell r="C14284">
            <v>45666.458333333489</v>
          </cell>
          <cell r="D14284">
            <v>45665.734791666735</v>
          </cell>
          <cell r="E14284">
            <v>45666.401967592537</v>
          </cell>
        </row>
        <row r="14285">
          <cell r="A14285">
            <v>95457011995</v>
          </cell>
          <cell r="B14285" t="str">
            <v>SEOUL</v>
          </cell>
          <cell r="C14285">
            <v>45666.458333333489</v>
          </cell>
          <cell r="D14285">
            <v>45665.734791666735</v>
          </cell>
          <cell r="E14285">
            <v>45666.401967592537</v>
          </cell>
        </row>
        <row r="14286">
          <cell r="A14286">
            <v>95457009934</v>
          </cell>
          <cell r="B14286" t="str">
            <v>SEOUL</v>
          </cell>
          <cell r="C14286">
            <v>45666.458333333489</v>
          </cell>
          <cell r="D14286">
            <v>45665.734791666735</v>
          </cell>
          <cell r="E14286">
            <v>45666.401956018526</v>
          </cell>
        </row>
        <row r="14287">
          <cell r="A14287">
            <v>95457009934</v>
          </cell>
          <cell r="B14287" t="str">
            <v>SEOUL</v>
          </cell>
          <cell r="C14287">
            <v>45666.458333333489</v>
          </cell>
          <cell r="D14287">
            <v>45665.734791666735</v>
          </cell>
          <cell r="E14287">
            <v>45666.401956018526</v>
          </cell>
        </row>
        <row r="14288">
          <cell r="A14288">
            <v>95457009934</v>
          </cell>
          <cell r="B14288" t="str">
            <v>SEOUL</v>
          </cell>
          <cell r="C14288">
            <v>45666.458333333489</v>
          </cell>
          <cell r="D14288">
            <v>45665.734791666735</v>
          </cell>
          <cell r="E14288">
            <v>45666.401956018526</v>
          </cell>
        </row>
        <row r="14289">
          <cell r="A14289">
            <v>95457009934</v>
          </cell>
          <cell r="B14289" t="str">
            <v>SEOUL</v>
          </cell>
          <cell r="C14289">
            <v>45666.458333333489</v>
          </cell>
          <cell r="D14289">
            <v>45665.734791666735</v>
          </cell>
          <cell r="E14289">
            <v>45666.401956018526</v>
          </cell>
        </row>
        <row r="14290">
          <cell r="A14290">
            <v>95456730048</v>
          </cell>
          <cell r="B14290" t="str">
            <v>SEOUL</v>
          </cell>
          <cell r="C14290">
            <v>45666.416666666511</v>
          </cell>
          <cell r="D14290">
            <v>45665.668472222053</v>
          </cell>
          <cell r="E14290">
            <v>45666.401678240858</v>
          </cell>
        </row>
        <row r="14291">
          <cell r="A14291">
            <v>95456730048</v>
          </cell>
          <cell r="B14291" t="str">
            <v>SEOUL</v>
          </cell>
          <cell r="C14291">
            <v>45666.416666666511</v>
          </cell>
          <cell r="D14291">
            <v>45665.668472222053</v>
          </cell>
          <cell r="E14291">
            <v>45666.401678240858</v>
          </cell>
        </row>
        <row r="14292">
          <cell r="A14292">
            <v>95456730048</v>
          </cell>
          <cell r="B14292" t="str">
            <v>SEOUL</v>
          </cell>
          <cell r="C14292">
            <v>45666.416666666511</v>
          </cell>
          <cell r="D14292">
            <v>45665.668472222053</v>
          </cell>
          <cell r="E14292">
            <v>45666.401678240858</v>
          </cell>
        </row>
        <row r="14293">
          <cell r="A14293">
            <v>95456730048</v>
          </cell>
          <cell r="B14293" t="str">
            <v>SEOUL</v>
          </cell>
          <cell r="C14293">
            <v>45666.416666666511</v>
          </cell>
          <cell r="D14293">
            <v>45665.668472222053</v>
          </cell>
          <cell r="E14293">
            <v>45666.401678240858</v>
          </cell>
        </row>
        <row r="14294">
          <cell r="A14294">
            <v>95457012732</v>
          </cell>
          <cell r="B14294" t="str">
            <v>SEOUL</v>
          </cell>
          <cell r="C14294">
            <v>45666.416666666511</v>
          </cell>
          <cell r="D14294">
            <v>45665.723668981344</v>
          </cell>
          <cell r="E14294">
            <v>45666.401006944478</v>
          </cell>
        </row>
        <row r="14295">
          <cell r="A14295">
            <v>95457012732</v>
          </cell>
          <cell r="B14295" t="str">
            <v>SEOUL</v>
          </cell>
          <cell r="C14295">
            <v>45666.416666666511</v>
          </cell>
          <cell r="D14295">
            <v>45665.723668981344</v>
          </cell>
          <cell r="E14295">
            <v>45666.401006944478</v>
          </cell>
        </row>
        <row r="14296">
          <cell r="A14296">
            <v>95457012732</v>
          </cell>
          <cell r="B14296" t="str">
            <v>SEOUL</v>
          </cell>
          <cell r="C14296">
            <v>45666.416666666511</v>
          </cell>
          <cell r="D14296">
            <v>45665.723668981344</v>
          </cell>
          <cell r="E14296">
            <v>45666.401006944478</v>
          </cell>
        </row>
        <row r="14297">
          <cell r="A14297">
            <v>95457012732</v>
          </cell>
          <cell r="B14297" t="str">
            <v>SEOUL</v>
          </cell>
          <cell r="C14297">
            <v>45666.416666666511</v>
          </cell>
          <cell r="D14297">
            <v>45665.723668981344</v>
          </cell>
          <cell r="E14297">
            <v>45666.401006944478</v>
          </cell>
        </row>
        <row r="14298">
          <cell r="A14298">
            <v>95457012347</v>
          </cell>
          <cell r="B14298" t="str">
            <v>SEOUL</v>
          </cell>
          <cell r="C14298">
            <v>45666.416666666511</v>
          </cell>
          <cell r="D14298">
            <v>45665.723668981344</v>
          </cell>
          <cell r="E14298">
            <v>45666.400995370466</v>
          </cell>
        </row>
        <row r="14299">
          <cell r="A14299">
            <v>95457012347</v>
          </cell>
          <cell r="B14299" t="str">
            <v>SEOUL</v>
          </cell>
          <cell r="C14299">
            <v>45666.416666666511</v>
          </cell>
          <cell r="D14299">
            <v>45665.723668981344</v>
          </cell>
          <cell r="E14299">
            <v>45666.400995370466</v>
          </cell>
        </row>
        <row r="14300">
          <cell r="A14300">
            <v>95457012347</v>
          </cell>
          <cell r="B14300" t="str">
            <v>SEOUL</v>
          </cell>
          <cell r="C14300">
            <v>45666.416666666511</v>
          </cell>
          <cell r="D14300">
            <v>45665.723668981344</v>
          </cell>
          <cell r="E14300">
            <v>45666.400995370466</v>
          </cell>
        </row>
        <row r="14301">
          <cell r="A14301">
            <v>95457012347</v>
          </cell>
          <cell r="B14301" t="str">
            <v>SEOUL</v>
          </cell>
          <cell r="C14301">
            <v>45666.416666666511</v>
          </cell>
          <cell r="D14301">
            <v>45665.723668981344</v>
          </cell>
          <cell r="E14301">
            <v>45666.400995370466</v>
          </cell>
        </row>
        <row r="14302">
          <cell r="A14302">
            <v>95456982321</v>
          </cell>
          <cell r="B14302" t="str">
            <v>SEOUL</v>
          </cell>
          <cell r="C14302">
            <v>45666.416666666511</v>
          </cell>
          <cell r="D14302">
            <v>45665.668483796064</v>
          </cell>
          <cell r="E14302">
            <v>45666.400381944608</v>
          </cell>
        </row>
        <row r="14303">
          <cell r="A14303">
            <v>95456982321</v>
          </cell>
          <cell r="B14303" t="str">
            <v>SEOUL</v>
          </cell>
          <cell r="C14303">
            <v>45666.416666666511</v>
          </cell>
          <cell r="D14303">
            <v>45665.668483796064</v>
          </cell>
          <cell r="E14303">
            <v>45666.400381944608</v>
          </cell>
        </row>
        <row r="14304">
          <cell r="A14304">
            <v>95456982321</v>
          </cell>
          <cell r="B14304" t="str">
            <v>SEOUL</v>
          </cell>
          <cell r="C14304">
            <v>45666.416666666511</v>
          </cell>
          <cell r="D14304">
            <v>45665.668483796064</v>
          </cell>
          <cell r="E14304">
            <v>45666.400381944608</v>
          </cell>
        </row>
        <row r="14305">
          <cell r="A14305">
            <v>95456982321</v>
          </cell>
          <cell r="B14305" t="str">
            <v>SEOUL</v>
          </cell>
          <cell r="C14305">
            <v>45666.416666666511</v>
          </cell>
          <cell r="D14305">
            <v>45665.668483796064</v>
          </cell>
          <cell r="E14305">
            <v>45666.400381944608</v>
          </cell>
        </row>
        <row r="14306">
          <cell r="A14306">
            <v>95457013061</v>
          </cell>
          <cell r="B14306" t="str">
            <v>SEOUL</v>
          </cell>
          <cell r="C14306">
            <v>45666.395833333489</v>
          </cell>
          <cell r="D14306">
            <v>45665.726550925989</v>
          </cell>
          <cell r="E14306">
            <v>45666.400057870429</v>
          </cell>
        </row>
        <row r="14307">
          <cell r="A14307">
            <v>95457013061</v>
          </cell>
          <cell r="B14307" t="str">
            <v>SEOUL</v>
          </cell>
          <cell r="C14307">
            <v>45666.395833333489</v>
          </cell>
          <cell r="D14307">
            <v>45665.726550925989</v>
          </cell>
          <cell r="E14307">
            <v>45666.400057870429</v>
          </cell>
        </row>
        <row r="14308">
          <cell r="A14308">
            <v>95457013061</v>
          </cell>
          <cell r="B14308" t="str">
            <v>SEOUL</v>
          </cell>
          <cell r="C14308">
            <v>45666.395833333489</v>
          </cell>
          <cell r="D14308">
            <v>45665.726550925989</v>
          </cell>
          <cell r="E14308">
            <v>45666.400057870429</v>
          </cell>
        </row>
        <row r="14309">
          <cell r="A14309">
            <v>95457013061</v>
          </cell>
          <cell r="B14309" t="str">
            <v>SEOUL</v>
          </cell>
          <cell r="C14309">
            <v>45666.395833333489</v>
          </cell>
          <cell r="D14309">
            <v>45665.726550925989</v>
          </cell>
          <cell r="E14309">
            <v>45666.400057870429</v>
          </cell>
        </row>
        <row r="14310">
          <cell r="A14310">
            <v>95457006182</v>
          </cell>
          <cell r="B14310" t="str">
            <v>SEOUL</v>
          </cell>
          <cell r="C14310">
            <v>45666.395833333489</v>
          </cell>
          <cell r="D14310">
            <v>45665.671261574142</v>
          </cell>
          <cell r="E14310">
            <v>45666.399722222239</v>
          </cell>
        </row>
        <row r="14311">
          <cell r="A14311">
            <v>95457006182</v>
          </cell>
          <cell r="B14311" t="str">
            <v>SEOUL</v>
          </cell>
          <cell r="C14311">
            <v>45666.395833333489</v>
          </cell>
          <cell r="D14311">
            <v>45665.671261574142</v>
          </cell>
          <cell r="E14311">
            <v>45666.399722222239</v>
          </cell>
        </row>
        <row r="14312">
          <cell r="A14312">
            <v>95457006182</v>
          </cell>
          <cell r="B14312" t="str">
            <v>SEOUL</v>
          </cell>
          <cell r="C14312">
            <v>45666.395833333489</v>
          </cell>
          <cell r="D14312">
            <v>45665.671261574142</v>
          </cell>
          <cell r="E14312">
            <v>45666.399722222239</v>
          </cell>
        </row>
        <row r="14313">
          <cell r="A14313">
            <v>95457006182</v>
          </cell>
          <cell r="B14313" t="str">
            <v>SEOUL</v>
          </cell>
          <cell r="C14313">
            <v>45666.395833333489</v>
          </cell>
          <cell r="D14313">
            <v>45665.671261574142</v>
          </cell>
          <cell r="E14313">
            <v>45666.399722222239</v>
          </cell>
        </row>
        <row r="14314">
          <cell r="A14314">
            <v>95457006104</v>
          </cell>
          <cell r="B14314" t="str">
            <v>SEOUL</v>
          </cell>
          <cell r="C14314">
            <v>45666.395833333489</v>
          </cell>
          <cell r="D14314">
            <v>45665.671238426119</v>
          </cell>
          <cell r="E14314">
            <v>45666.399375000037</v>
          </cell>
        </row>
        <row r="14315">
          <cell r="A14315">
            <v>95457006104</v>
          </cell>
          <cell r="B14315" t="str">
            <v>SEOUL</v>
          </cell>
          <cell r="C14315">
            <v>45666.395833333489</v>
          </cell>
          <cell r="D14315">
            <v>45665.671238426119</v>
          </cell>
          <cell r="E14315">
            <v>45666.399375000037</v>
          </cell>
        </row>
        <row r="14316">
          <cell r="A14316">
            <v>95457006104</v>
          </cell>
          <cell r="B14316" t="str">
            <v>SEOUL</v>
          </cell>
          <cell r="C14316">
            <v>45666.395833333489</v>
          </cell>
          <cell r="D14316">
            <v>45665.671238426119</v>
          </cell>
          <cell r="E14316">
            <v>45666.399375000037</v>
          </cell>
        </row>
        <row r="14317">
          <cell r="A14317">
            <v>95457006104</v>
          </cell>
          <cell r="B14317" t="str">
            <v>SEOUL</v>
          </cell>
          <cell r="C14317">
            <v>45666.395833333489</v>
          </cell>
          <cell r="D14317">
            <v>45665.671238426119</v>
          </cell>
          <cell r="E14317">
            <v>45666.399375000037</v>
          </cell>
        </row>
        <row r="14318">
          <cell r="A14318">
            <v>95457007261</v>
          </cell>
          <cell r="B14318" t="str">
            <v>SEOUL</v>
          </cell>
          <cell r="C14318">
            <v>45666.395833333489</v>
          </cell>
          <cell r="D14318">
            <v>45665.671261574142</v>
          </cell>
          <cell r="E14318">
            <v>45666.393807870336</v>
          </cell>
        </row>
        <row r="14319">
          <cell r="A14319">
            <v>95457007261</v>
          </cell>
          <cell r="B14319" t="str">
            <v>SEOUL</v>
          </cell>
          <cell r="C14319">
            <v>45666.395833333489</v>
          </cell>
          <cell r="D14319">
            <v>45665.671261574142</v>
          </cell>
          <cell r="E14319">
            <v>45666.393807870336</v>
          </cell>
        </row>
        <row r="14320">
          <cell r="A14320">
            <v>95457007261</v>
          </cell>
          <cell r="B14320" t="str">
            <v>SEOUL</v>
          </cell>
          <cell r="C14320">
            <v>45666.395833333489</v>
          </cell>
          <cell r="D14320">
            <v>45665.671261574142</v>
          </cell>
          <cell r="E14320">
            <v>45666.393807870336</v>
          </cell>
        </row>
        <row r="14321">
          <cell r="A14321">
            <v>95457007261</v>
          </cell>
          <cell r="B14321" t="str">
            <v>SEOUL</v>
          </cell>
          <cell r="C14321">
            <v>45666.395833333489</v>
          </cell>
          <cell r="D14321">
            <v>45665.671261574142</v>
          </cell>
          <cell r="E14321">
            <v>45666.393807870336</v>
          </cell>
        </row>
        <row r="14322">
          <cell r="A14322">
            <v>95457005835</v>
          </cell>
          <cell r="B14322" t="str">
            <v>SEOUL</v>
          </cell>
          <cell r="C14322">
            <v>45666.395833333489</v>
          </cell>
          <cell r="D14322">
            <v>45665.671261574142</v>
          </cell>
          <cell r="E14322">
            <v>45666.393796296325</v>
          </cell>
        </row>
        <row r="14323">
          <cell r="A14323">
            <v>95457005835</v>
          </cell>
          <cell r="B14323" t="str">
            <v>SEOUL</v>
          </cell>
          <cell r="C14323">
            <v>45666.395833333489</v>
          </cell>
          <cell r="D14323">
            <v>45665.671261574142</v>
          </cell>
          <cell r="E14323">
            <v>45666.393796296325</v>
          </cell>
        </row>
        <row r="14324">
          <cell r="A14324">
            <v>95457005835</v>
          </cell>
          <cell r="B14324" t="str">
            <v>SEOUL</v>
          </cell>
          <cell r="C14324">
            <v>45666.395833333489</v>
          </cell>
          <cell r="D14324">
            <v>45665.671261574142</v>
          </cell>
          <cell r="E14324">
            <v>45666.393796296325</v>
          </cell>
        </row>
        <row r="14325">
          <cell r="A14325">
            <v>95457005835</v>
          </cell>
          <cell r="B14325" t="str">
            <v>SEOUL</v>
          </cell>
          <cell r="C14325">
            <v>45666.395833333489</v>
          </cell>
          <cell r="D14325">
            <v>45665.671261574142</v>
          </cell>
          <cell r="E14325">
            <v>45666.393796296325</v>
          </cell>
        </row>
        <row r="14326">
          <cell r="A14326">
            <v>95456831643</v>
          </cell>
          <cell r="B14326" t="str">
            <v>SEOUL</v>
          </cell>
          <cell r="C14326">
            <v>45666.395833333489</v>
          </cell>
          <cell r="D14326">
            <v>45665.671261574142</v>
          </cell>
          <cell r="E14326">
            <v>45666.393784722313</v>
          </cell>
        </row>
        <row r="14327">
          <cell r="A14327">
            <v>95456831643</v>
          </cell>
          <cell r="B14327" t="str">
            <v>SEOUL</v>
          </cell>
          <cell r="C14327">
            <v>45666.395833333489</v>
          </cell>
          <cell r="D14327">
            <v>45665.671261574142</v>
          </cell>
          <cell r="E14327">
            <v>45666.393784722313</v>
          </cell>
        </row>
        <row r="14328">
          <cell r="A14328">
            <v>95456831643</v>
          </cell>
          <cell r="B14328" t="str">
            <v>SEOUL</v>
          </cell>
          <cell r="C14328">
            <v>45666.395833333489</v>
          </cell>
          <cell r="D14328">
            <v>45665.671261574142</v>
          </cell>
          <cell r="E14328">
            <v>45666.393784722313</v>
          </cell>
        </row>
        <row r="14329">
          <cell r="A14329">
            <v>95456831643</v>
          </cell>
          <cell r="B14329" t="str">
            <v>SEOUL</v>
          </cell>
          <cell r="C14329">
            <v>45666.395833333489</v>
          </cell>
          <cell r="D14329">
            <v>45665.671261574142</v>
          </cell>
          <cell r="E14329">
            <v>45666.393784722313</v>
          </cell>
        </row>
        <row r="14330">
          <cell r="A14330">
            <v>95457009266</v>
          </cell>
          <cell r="B14330" t="str">
            <v>SEOUL</v>
          </cell>
          <cell r="C14330">
            <v>45666.395833333489</v>
          </cell>
          <cell r="D14330">
            <v>45665.671226851642</v>
          </cell>
          <cell r="E14330">
            <v>45666.390185185242</v>
          </cell>
        </row>
        <row r="14331">
          <cell r="A14331">
            <v>95457009266</v>
          </cell>
          <cell r="B14331" t="str">
            <v>SEOUL</v>
          </cell>
          <cell r="C14331">
            <v>45666.395833333489</v>
          </cell>
          <cell r="D14331">
            <v>45665.671226851642</v>
          </cell>
          <cell r="E14331">
            <v>45666.390185185242</v>
          </cell>
        </row>
        <row r="14332">
          <cell r="A14332">
            <v>95457009266</v>
          </cell>
          <cell r="B14332" t="str">
            <v>SEOUL</v>
          </cell>
          <cell r="C14332">
            <v>45666.395833333489</v>
          </cell>
          <cell r="D14332">
            <v>45665.671226851642</v>
          </cell>
          <cell r="E14332">
            <v>45666.390185185242</v>
          </cell>
        </row>
        <row r="14333">
          <cell r="A14333">
            <v>95457009266</v>
          </cell>
          <cell r="B14333" t="str">
            <v>SEOUL</v>
          </cell>
          <cell r="C14333">
            <v>45666.395833333489</v>
          </cell>
          <cell r="D14333">
            <v>45665.671226851642</v>
          </cell>
          <cell r="E14333">
            <v>45666.390185185242</v>
          </cell>
        </row>
        <row r="14334">
          <cell r="A14334">
            <v>95456872175</v>
          </cell>
          <cell r="B14334" t="str">
            <v>SEOUL</v>
          </cell>
          <cell r="C14334">
            <v>45666.395833333489</v>
          </cell>
          <cell r="D14334">
            <v>45665.671226851642</v>
          </cell>
          <cell r="E14334">
            <v>45666.390173611231</v>
          </cell>
        </row>
        <row r="14335">
          <cell r="A14335">
            <v>95456872175</v>
          </cell>
          <cell r="B14335" t="str">
            <v>SEOUL</v>
          </cell>
          <cell r="C14335">
            <v>45666.395833333489</v>
          </cell>
          <cell r="D14335">
            <v>45665.671226851642</v>
          </cell>
          <cell r="E14335">
            <v>45666.390173611231</v>
          </cell>
        </row>
        <row r="14336">
          <cell r="A14336">
            <v>95456872175</v>
          </cell>
          <cell r="B14336" t="str">
            <v>SEOUL</v>
          </cell>
          <cell r="C14336">
            <v>45666.395833333489</v>
          </cell>
          <cell r="D14336">
            <v>45665.671226851642</v>
          </cell>
          <cell r="E14336">
            <v>45666.390173611231</v>
          </cell>
        </row>
        <row r="14337">
          <cell r="A14337">
            <v>95456872175</v>
          </cell>
          <cell r="B14337" t="str">
            <v>SEOUL</v>
          </cell>
          <cell r="C14337">
            <v>45666.395833333489</v>
          </cell>
          <cell r="D14337">
            <v>45665.671226851642</v>
          </cell>
          <cell r="E14337">
            <v>45666.390173611231</v>
          </cell>
        </row>
        <row r="14338">
          <cell r="A14338">
            <v>95456834041</v>
          </cell>
          <cell r="B14338" t="str">
            <v>SEOUL</v>
          </cell>
          <cell r="C14338">
            <v>45666.395833333489</v>
          </cell>
          <cell r="D14338">
            <v>45665.671226851642</v>
          </cell>
          <cell r="E14338">
            <v>45666.39016203722</v>
          </cell>
        </row>
        <row r="14339">
          <cell r="A14339">
            <v>95456834041</v>
          </cell>
          <cell r="B14339" t="str">
            <v>SEOUL</v>
          </cell>
          <cell r="C14339">
            <v>45666.395833333489</v>
          </cell>
          <cell r="D14339">
            <v>45665.671226851642</v>
          </cell>
          <cell r="E14339">
            <v>45666.39016203722</v>
          </cell>
        </row>
        <row r="14340">
          <cell r="A14340">
            <v>95456834041</v>
          </cell>
          <cell r="B14340" t="str">
            <v>SEOUL</v>
          </cell>
          <cell r="C14340">
            <v>45666.395833333489</v>
          </cell>
          <cell r="D14340">
            <v>45665.671226851642</v>
          </cell>
          <cell r="E14340">
            <v>45666.39016203722</v>
          </cell>
        </row>
        <row r="14341">
          <cell r="A14341">
            <v>95456834041</v>
          </cell>
          <cell r="B14341" t="str">
            <v>SEOUL</v>
          </cell>
          <cell r="C14341">
            <v>45666.395833333489</v>
          </cell>
          <cell r="D14341">
            <v>45665.671226851642</v>
          </cell>
          <cell r="E14341">
            <v>45666.39016203722</v>
          </cell>
        </row>
        <row r="14342">
          <cell r="A14342">
            <v>95456662625</v>
          </cell>
          <cell r="B14342" t="str">
            <v>SEOUL</v>
          </cell>
          <cell r="C14342">
            <v>45666.395833333489</v>
          </cell>
          <cell r="D14342">
            <v>45665.671296296176</v>
          </cell>
          <cell r="E14342">
            <v>45666.389571759384</v>
          </cell>
        </row>
        <row r="14343">
          <cell r="A14343">
            <v>95456662625</v>
          </cell>
          <cell r="B14343" t="str">
            <v>SEOUL</v>
          </cell>
          <cell r="C14343">
            <v>45666.395833333489</v>
          </cell>
          <cell r="D14343">
            <v>45665.671296296176</v>
          </cell>
          <cell r="E14343">
            <v>45666.389571759384</v>
          </cell>
        </row>
        <row r="14344">
          <cell r="A14344">
            <v>95456662625</v>
          </cell>
          <cell r="B14344" t="str">
            <v>SEOUL</v>
          </cell>
          <cell r="C14344">
            <v>45666.395833333489</v>
          </cell>
          <cell r="D14344">
            <v>45665.671296296176</v>
          </cell>
          <cell r="E14344">
            <v>45666.389571759384</v>
          </cell>
        </row>
        <row r="14345">
          <cell r="A14345">
            <v>95456662625</v>
          </cell>
          <cell r="B14345" t="str">
            <v>SEOUL</v>
          </cell>
          <cell r="C14345">
            <v>45666.395833333489</v>
          </cell>
          <cell r="D14345">
            <v>45665.671296296176</v>
          </cell>
          <cell r="E14345">
            <v>45666.389571759384</v>
          </cell>
        </row>
        <row r="14346">
          <cell r="A14346">
            <v>95456983325</v>
          </cell>
          <cell r="B14346" t="str">
            <v>SEOUL</v>
          </cell>
          <cell r="C14346">
            <v>45666.395833333489</v>
          </cell>
          <cell r="D14346">
            <v>45665.671296296176</v>
          </cell>
          <cell r="E14346">
            <v>45666.389560185373</v>
          </cell>
        </row>
        <row r="14347">
          <cell r="A14347">
            <v>95456983325</v>
          </cell>
          <cell r="B14347" t="str">
            <v>SEOUL</v>
          </cell>
          <cell r="C14347">
            <v>45666.395833333489</v>
          </cell>
          <cell r="D14347">
            <v>45665.671296296176</v>
          </cell>
          <cell r="E14347">
            <v>45666.389560185373</v>
          </cell>
        </row>
        <row r="14348">
          <cell r="A14348">
            <v>95456983325</v>
          </cell>
          <cell r="B14348" t="str">
            <v>SEOUL</v>
          </cell>
          <cell r="C14348">
            <v>45666.395833333489</v>
          </cell>
          <cell r="D14348">
            <v>45665.671296296176</v>
          </cell>
          <cell r="E14348">
            <v>45666.389560185373</v>
          </cell>
        </row>
        <row r="14349">
          <cell r="A14349">
            <v>95456983325</v>
          </cell>
          <cell r="B14349" t="str">
            <v>SEOUL</v>
          </cell>
          <cell r="C14349">
            <v>45666.395833333489</v>
          </cell>
          <cell r="D14349">
            <v>45665.671296296176</v>
          </cell>
          <cell r="E14349">
            <v>45666.389560185373</v>
          </cell>
        </row>
        <row r="14350">
          <cell r="A14350">
            <v>95456665603</v>
          </cell>
          <cell r="B14350" t="str">
            <v>SEOUL</v>
          </cell>
          <cell r="C14350">
            <v>45666.416666666511</v>
          </cell>
          <cell r="D14350">
            <v>45665.654664352071</v>
          </cell>
          <cell r="E14350">
            <v>45666.388206018601</v>
          </cell>
        </row>
        <row r="14351">
          <cell r="A14351">
            <v>95456665603</v>
          </cell>
          <cell r="B14351" t="str">
            <v>SEOUL</v>
          </cell>
          <cell r="C14351">
            <v>45666.416666666511</v>
          </cell>
          <cell r="D14351">
            <v>45665.654664352071</v>
          </cell>
          <cell r="E14351">
            <v>45666.388206018601</v>
          </cell>
        </row>
        <row r="14352">
          <cell r="A14352">
            <v>95456665603</v>
          </cell>
          <cell r="B14352" t="str">
            <v>SEOUL</v>
          </cell>
          <cell r="C14352">
            <v>45666.416666666511</v>
          </cell>
          <cell r="D14352">
            <v>45665.654664352071</v>
          </cell>
          <cell r="E14352">
            <v>45666.388206018601</v>
          </cell>
        </row>
        <row r="14353">
          <cell r="A14353">
            <v>95456665603</v>
          </cell>
          <cell r="B14353" t="str">
            <v>SEOUL</v>
          </cell>
          <cell r="C14353">
            <v>45666.416666666511</v>
          </cell>
          <cell r="D14353">
            <v>45665.654664352071</v>
          </cell>
          <cell r="E14353">
            <v>45666.388206018601</v>
          </cell>
        </row>
        <row r="14354">
          <cell r="A14354">
            <v>95456661876</v>
          </cell>
          <cell r="B14354" t="str">
            <v>SEOUL</v>
          </cell>
          <cell r="C14354">
            <v>45666.416666666511</v>
          </cell>
          <cell r="D14354">
            <v>45665.654664352071</v>
          </cell>
          <cell r="E14354">
            <v>45666.387557870243</v>
          </cell>
        </row>
        <row r="14355">
          <cell r="A14355">
            <v>95456661876</v>
          </cell>
          <cell r="B14355" t="str">
            <v>SEOUL</v>
          </cell>
          <cell r="C14355">
            <v>45666.416666666511</v>
          </cell>
          <cell r="D14355">
            <v>45665.654664352071</v>
          </cell>
          <cell r="E14355">
            <v>45666.387557870243</v>
          </cell>
        </row>
        <row r="14356">
          <cell r="A14356">
            <v>95456661876</v>
          </cell>
          <cell r="B14356" t="str">
            <v>SEOUL</v>
          </cell>
          <cell r="C14356">
            <v>45666.416666666511</v>
          </cell>
          <cell r="D14356">
            <v>45665.654664352071</v>
          </cell>
          <cell r="E14356">
            <v>45666.387557870243</v>
          </cell>
        </row>
        <row r="14357">
          <cell r="A14357">
            <v>95456661876</v>
          </cell>
          <cell r="B14357" t="str">
            <v>SEOUL</v>
          </cell>
          <cell r="C14357">
            <v>45666.416666666511</v>
          </cell>
          <cell r="D14357">
            <v>45665.654664352071</v>
          </cell>
          <cell r="E14357">
            <v>45666.387557870243</v>
          </cell>
        </row>
        <row r="14358">
          <cell r="A14358">
            <v>95457007273</v>
          </cell>
          <cell r="B14358" t="str">
            <v>SEOUL</v>
          </cell>
          <cell r="C14358">
            <v>45666.375</v>
          </cell>
          <cell r="D14358">
            <v>45665.668472222053</v>
          </cell>
          <cell r="E14358">
            <v>45666.385949074291</v>
          </cell>
        </row>
        <row r="14359">
          <cell r="A14359">
            <v>95457007273</v>
          </cell>
          <cell r="B14359" t="str">
            <v>SEOUL</v>
          </cell>
          <cell r="C14359">
            <v>45666.375</v>
          </cell>
          <cell r="D14359">
            <v>45665.668472222053</v>
          </cell>
          <cell r="E14359">
            <v>45666.385949074291</v>
          </cell>
        </row>
        <row r="14360">
          <cell r="A14360">
            <v>95457007273</v>
          </cell>
          <cell r="B14360" t="str">
            <v>SEOUL</v>
          </cell>
          <cell r="C14360">
            <v>45666.375</v>
          </cell>
          <cell r="D14360">
            <v>45665.668472222053</v>
          </cell>
          <cell r="E14360">
            <v>45666.385949074291</v>
          </cell>
        </row>
        <row r="14361">
          <cell r="A14361">
            <v>95457007273</v>
          </cell>
          <cell r="B14361" t="str">
            <v>SEOUL</v>
          </cell>
          <cell r="C14361">
            <v>45666.375</v>
          </cell>
          <cell r="D14361">
            <v>45665.668472222053</v>
          </cell>
          <cell r="E14361">
            <v>45666.385949074291</v>
          </cell>
        </row>
        <row r="14362">
          <cell r="A14362">
            <v>95457012827</v>
          </cell>
          <cell r="B14362" t="str">
            <v>SEOUL</v>
          </cell>
          <cell r="C14362">
            <v>45666.416666666511</v>
          </cell>
          <cell r="D14362">
            <v>45665.699837963097</v>
          </cell>
          <cell r="E14362">
            <v>45666.379282407463</v>
          </cell>
        </row>
        <row r="14363">
          <cell r="A14363">
            <v>95457012827</v>
          </cell>
          <cell r="B14363" t="str">
            <v>SEOUL</v>
          </cell>
          <cell r="C14363">
            <v>45666.416666666511</v>
          </cell>
          <cell r="D14363">
            <v>45665.699837963097</v>
          </cell>
          <cell r="E14363">
            <v>45666.379282407463</v>
          </cell>
        </row>
        <row r="14364">
          <cell r="A14364">
            <v>95457012827</v>
          </cell>
          <cell r="B14364" t="str">
            <v>SEOUL</v>
          </cell>
          <cell r="C14364">
            <v>45666.416666666511</v>
          </cell>
          <cell r="D14364">
            <v>45665.699837963097</v>
          </cell>
          <cell r="E14364">
            <v>45666.379282407463</v>
          </cell>
        </row>
        <row r="14365">
          <cell r="A14365">
            <v>95457012827</v>
          </cell>
          <cell r="B14365" t="str">
            <v>SEOUL</v>
          </cell>
          <cell r="C14365">
            <v>45666.416666666511</v>
          </cell>
          <cell r="D14365">
            <v>45665.699837963097</v>
          </cell>
          <cell r="E14365">
            <v>45666.379282407463</v>
          </cell>
        </row>
        <row r="14366">
          <cell r="A14366">
            <v>95457006160</v>
          </cell>
          <cell r="B14366" t="str">
            <v>GWANGJU</v>
          </cell>
          <cell r="C14366">
            <v>45666.375</v>
          </cell>
          <cell r="D14366">
            <v>45665.45120370388</v>
          </cell>
          <cell r="E14366">
            <v>45666.35787037015</v>
          </cell>
        </row>
        <row r="14367">
          <cell r="A14367">
            <v>95457006160</v>
          </cell>
          <cell r="B14367" t="str">
            <v>GWANGJU</v>
          </cell>
          <cell r="C14367">
            <v>45666.375</v>
          </cell>
          <cell r="D14367">
            <v>45665.45120370388</v>
          </cell>
          <cell r="E14367">
            <v>45666.35787037015</v>
          </cell>
        </row>
        <row r="14368">
          <cell r="A14368">
            <v>95457006160</v>
          </cell>
          <cell r="B14368" t="str">
            <v>GWANGJU</v>
          </cell>
          <cell r="C14368">
            <v>45666.375</v>
          </cell>
          <cell r="D14368">
            <v>45665.45120370388</v>
          </cell>
          <cell r="E14368">
            <v>45666.35787037015</v>
          </cell>
        </row>
        <row r="14369">
          <cell r="A14369">
            <v>95457006160</v>
          </cell>
          <cell r="B14369" t="str">
            <v>GWANGJU</v>
          </cell>
          <cell r="C14369">
            <v>45666.375</v>
          </cell>
          <cell r="D14369">
            <v>45665.45120370388</v>
          </cell>
          <cell r="E14369">
            <v>45666.35787037015</v>
          </cell>
        </row>
        <row r="14370">
          <cell r="A14370">
            <v>95457008551</v>
          </cell>
          <cell r="B14370" t="str">
            <v>GWANGJU</v>
          </cell>
          <cell r="C14370">
            <v>45666.375</v>
          </cell>
          <cell r="D14370">
            <v>45665.609652777668</v>
          </cell>
          <cell r="E14370">
            <v>45666.357604166493</v>
          </cell>
        </row>
        <row r="14371">
          <cell r="A14371">
            <v>95457008551</v>
          </cell>
          <cell r="B14371" t="str">
            <v>GWANGJU</v>
          </cell>
          <cell r="C14371">
            <v>45666.375</v>
          </cell>
          <cell r="D14371">
            <v>45665.609652777668</v>
          </cell>
          <cell r="E14371">
            <v>45666.357604166493</v>
          </cell>
        </row>
        <row r="14372">
          <cell r="A14372">
            <v>95457008551</v>
          </cell>
          <cell r="B14372" t="str">
            <v>GWANGJU</v>
          </cell>
          <cell r="C14372">
            <v>45666.375</v>
          </cell>
          <cell r="D14372">
            <v>45665.609652777668</v>
          </cell>
          <cell r="E14372">
            <v>45666.357604166493</v>
          </cell>
        </row>
        <row r="14373">
          <cell r="A14373">
            <v>95457008551</v>
          </cell>
          <cell r="B14373" t="str">
            <v>GWANGJU</v>
          </cell>
          <cell r="C14373">
            <v>45666.375</v>
          </cell>
          <cell r="D14373">
            <v>45665.609652777668</v>
          </cell>
          <cell r="E14373">
            <v>45666.357604166493</v>
          </cell>
        </row>
        <row r="14374">
          <cell r="A14374">
            <v>95457006039</v>
          </cell>
          <cell r="B14374" t="str">
            <v>GWANGJU</v>
          </cell>
          <cell r="C14374">
            <v>45666.375</v>
          </cell>
          <cell r="D14374">
            <v>45665.610081018414</v>
          </cell>
          <cell r="E14374">
            <v>45666.357534722425</v>
          </cell>
        </row>
        <row r="14375">
          <cell r="A14375">
            <v>95457006039</v>
          </cell>
          <cell r="B14375" t="str">
            <v>GWANGJU</v>
          </cell>
          <cell r="C14375">
            <v>45666.375</v>
          </cell>
          <cell r="D14375">
            <v>45665.610081018414</v>
          </cell>
          <cell r="E14375">
            <v>45666.357534722425</v>
          </cell>
        </row>
        <row r="14376">
          <cell r="A14376">
            <v>95457006039</v>
          </cell>
          <cell r="B14376" t="str">
            <v>GWANGJU</v>
          </cell>
          <cell r="C14376">
            <v>45666.375</v>
          </cell>
          <cell r="D14376">
            <v>45665.610081018414</v>
          </cell>
          <cell r="E14376">
            <v>45666.357534722425</v>
          </cell>
        </row>
        <row r="14377">
          <cell r="A14377">
            <v>95457006039</v>
          </cell>
          <cell r="B14377" t="str">
            <v>GWANGJU</v>
          </cell>
          <cell r="C14377">
            <v>45666.375</v>
          </cell>
          <cell r="D14377">
            <v>45665.610081018414</v>
          </cell>
          <cell r="E14377">
            <v>45666.357534722425</v>
          </cell>
        </row>
        <row r="14378">
          <cell r="A14378">
            <v>95457006511</v>
          </cell>
          <cell r="B14378" t="str">
            <v>GWANGJU</v>
          </cell>
          <cell r="C14378">
            <v>45666.375</v>
          </cell>
          <cell r="D14378">
            <v>45665.587662036996</v>
          </cell>
          <cell r="E14378">
            <v>45666.357523147948</v>
          </cell>
        </row>
        <row r="14379">
          <cell r="A14379">
            <v>95457006511</v>
          </cell>
          <cell r="B14379" t="str">
            <v>GWANGJU</v>
          </cell>
          <cell r="C14379">
            <v>45666.375</v>
          </cell>
          <cell r="D14379">
            <v>45665.587662036996</v>
          </cell>
          <cell r="E14379">
            <v>45666.357523147948</v>
          </cell>
        </row>
        <row r="14380">
          <cell r="A14380">
            <v>95457006511</v>
          </cell>
          <cell r="B14380" t="str">
            <v>GWANGJU</v>
          </cell>
          <cell r="C14380">
            <v>45666.375</v>
          </cell>
          <cell r="D14380">
            <v>45665.587662036996</v>
          </cell>
          <cell r="E14380">
            <v>45666.357523147948</v>
          </cell>
        </row>
        <row r="14381">
          <cell r="A14381">
            <v>95457006511</v>
          </cell>
          <cell r="B14381" t="str">
            <v>GWANGJU</v>
          </cell>
          <cell r="C14381">
            <v>45666.375</v>
          </cell>
          <cell r="D14381">
            <v>45665.587662036996</v>
          </cell>
          <cell r="E14381">
            <v>45666.357523147948</v>
          </cell>
        </row>
        <row r="14382">
          <cell r="A14382">
            <v>95456982324</v>
          </cell>
          <cell r="B14382" t="str">
            <v>SEOUL</v>
          </cell>
          <cell r="C14382">
            <v>45666.375</v>
          </cell>
          <cell r="D14382">
            <v>45664.782974536996</v>
          </cell>
          <cell r="E14382">
            <v>45666.357361111324</v>
          </cell>
        </row>
        <row r="14383">
          <cell r="A14383">
            <v>95456982324</v>
          </cell>
          <cell r="B14383" t="str">
            <v>SEOUL</v>
          </cell>
          <cell r="C14383">
            <v>45666.375</v>
          </cell>
          <cell r="D14383">
            <v>45664.782974536996</v>
          </cell>
          <cell r="E14383">
            <v>45666.357361111324</v>
          </cell>
        </row>
        <row r="14384">
          <cell r="A14384">
            <v>95456982324</v>
          </cell>
          <cell r="B14384" t="str">
            <v>SEOUL</v>
          </cell>
          <cell r="C14384">
            <v>45666.375</v>
          </cell>
          <cell r="D14384">
            <v>45664.782974536996</v>
          </cell>
          <cell r="E14384">
            <v>45666.357361111324</v>
          </cell>
        </row>
        <row r="14385">
          <cell r="A14385">
            <v>95456982324</v>
          </cell>
          <cell r="B14385" t="str">
            <v>SEOUL</v>
          </cell>
          <cell r="C14385">
            <v>45666.375</v>
          </cell>
          <cell r="D14385">
            <v>45664.782974536996</v>
          </cell>
          <cell r="E14385">
            <v>45666.357361111324</v>
          </cell>
        </row>
        <row r="14386">
          <cell r="A14386">
            <v>95457009864</v>
          </cell>
          <cell r="B14386" t="str">
            <v>SEOUL</v>
          </cell>
          <cell r="C14386">
            <v>45666.458333333489</v>
          </cell>
          <cell r="D14386">
            <v>45665.671284722164</v>
          </cell>
          <cell r="E14386">
            <v>45666.356817129534</v>
          </cell>
        </row>
        <row r="14387">
          <cell r="A14387">
            <v>95457005695</v>
          </cell>
          <cell r="B14387" t="str">
            <v>SEOUL</v>
          </cell>
          <cell r="C14387">
            <v>45666.458333333489</v>
          </cell>
          <cell r="D14387">
            <v>45665.671284722164</v>
          </cell>
          <cell r="E14387">
            <v>45666.356817129534</v>
          </cell>
        </row>
        <row r="14388">
          <cell r="A14388">
            <v>95457009864</v>
          </cell>
          <cell r="B14388" t="str">
            <v>SEOUL</v>
          </cell>
          <cell r="C14388">
            <v>45666.458333333489</v>
          </cell>
          <cell r="D14388">
            <v>45665.671284722164</v>
          </cell>
          <cell r="E14388">
            <v>45666.356817129534</v>
          </cell>
        </row>
        <row r="14389">
          <cell r="A14389">
            <v>95457005695</v>
          </cell>
          <cell r="B14389" t="str">
            <v>SEOUL</v>
          </cell>
          <cell r="C14389">
            <v>45666.458333333489</v>
          </cell>
          <cell r="D14389">
            <v>45665.671284722164</v>
          </cell>
          <cell r="E14389">
            <v>45666.356817129534</v>
          </cell>
        </row>
        <row r="14390">
          <cell r="A14390">
            <v>95457009864</v>
          </cell>
          <cell r="B14390" t="str">
            <v>SEOUL</v>
          </cell>
          <cell r="C14390">
            <v>45666.458333333489</v>
          </cell>
          <cell r="D14390">
            <v>45665.671284722164</v>
          </cell>
          <cell r="E14390">
            <v>45666.356817129534</v>
          </cell>
        </row>
        <row r="14391">
          <cell r="A14391">
            <v>95457005695</v>
          </cell>
          <cell r="B14391" t="str">
            <v>SEOUL</v>
          </cell>
          <cell r="C14391">
            <v>45666.458333333489</v>
          </cell>
          <cell r="D14391">
            <v>45665.671284722164</v>
          </cell>
          <cell r="E14391">
            <v>45666.356817129534</v>
          </cell>
        </row>
        <row r="14392">
          <cell r="A14392">
            <v>95457009864</v>
          </cell>
          <cell r="B14392" t="str">
            <v>SEOUL</v>
          </cell>
          <cell r="C14392">
            <v>45666.458333333489</v>
          </cell>
          <cell r="D14392">
            <v>45665.671284722164</v>
          </cell>
          <cell r="E14392">
            <v>45666.356817129534</v>
          </cell>
        </row>
        <row r="14393">
          <cell r="A14393">
            <v>95457005695</v>
          </cell>
          <cell r="B14393" t="str">
            <v>SEOUL</v>
          </cell>
          <cell r="C14393">
            <v>45666.458333333489</v>
          </cell>
          <cell r="D14393">
            <v>45665.671284722164</v>
          </cell>
          <cell r="E14393">
            <v>45666.356817129534</v>
          </cell>
        </row>
        <row r="14394">
          <cell r="A14394">
            <v>95456831256</v>
          </cell>
          <cell r="B14394" t="str">
            <v>SEOUL</v>
          </cell>
          <cell r="C14394">
            <v>45666.458333333489</v>
          </cell>
          <cell r="D14394">
            <v>45665.671284722164</v>
          </cell>
          <cell r="E14394">
            <v>45666.356805555522</v>
          </cell>
        </row>
        <row r="14395">
          <cell r="A14395">
            <v>95456831256</v>
          </cell>
          <cell r="B14395" t="str">
            <v>SEOUL</v>
          </cell>
          <cell r="C14395">
            <v>45666.458333333489</v>
          </cell>
          <cell r="D14395">
            <v>45665.671284722164</v>
          </cell>
          <cell r="E14395">
            <v>45666.356805555522</v>
          </cell>
        </row>
        <row r="14396">
          <cell r="A14396">
            <v>95456831256</v>
          </cell>
          <cell r="B14396" t="str">
            <v>SEOUL</v>
          </cell>
          <cell r="C14396">
            <v>45666.458333333489</v>
          </cell>
          <cell r="D14396">
            <v>45665.671284722164</v>
          </cell>
          <cell r="E14396">
            <v>45666.356805555522</v>
          </cell>
        </row>
        <row r="14397">
          <cell r="A14397">
            <v>95456831256</v>
          </cell>
          <cell r="B14397" t="str">
            <v>SEOUL</v>
          </cell>
          <cell r="C14397">
            <v>45666.458333333489</v>
          </cell>
          <cell r="D14397">
            <v>45665.671284722164</v>
          </cell>
          <cell r="E14397">
            <v>45666.356805555522</v>
          </cell>
        </row>
        <row r="14398">
          <cell r="A14398">
            <v>95456785722</v>
          </cell>
          <cell r="B14398" t="str">
            <v>SEOUL</v>
          </cell>
          <cell r="C14398">
            <v>45666.458333333489</v>
          </cell>
          <cell r="D14398">
            <v>45665.671284722164</v>
          </cell>
          <cell r="E14398">
            <v>45666.356793981511</v>
          </cell>
        </row>
        <row r="14399">
          <cell r="A14399">
            <v>95456853262</v>
          </cell>
          <cell r="B14399" t="str">
            <v>SEOUL</v>
          </cell>
          <cell r="C14399">
            <v>45666.458333333489</v>
          </cell>
          <cell r="D14399">
            <v>45665.671284722164</v>
          </cell>
          <cell r="E14399">
            <v>45666.356793981511</v>
          </cell>
        </row>
        <row r="14400">
          <cell r="A14400">
            <v>95456785722</v>
          </cell>
          <cell r="B14400" t="str">
            <v>SEOUL</v>
          </cell>
          <cell r="C14400">
            <v>45666.458333333489</v>
          </cell>
          <cell r="D14400">
            <v>45665.671284722164</v>
          </cell>
          <cell r="E14400">
            <v>45666.356793981511</v>
          </cell>
        </row>
        <row r="14401">
          <cell r="A14401">
            <v>95456853262</v>
          </cell>
          <cell r="B14401" t="str">
            <v>SEOUL</v>
          </cell>
          <cell r="C14401">
            <v>45666.458333333489</v>
          </cell>
          <cell r="D14401">
            <v>45665.671284722164</v>
          </cell>
          <cell r="E14401">
            <v>45666.356793981511</v>
          </cell>
        </row>
        <row r="14402">
          <cell r="A14402">
            <v>95456853262</v>
          </cell>
          <cell r="B14402" t="str">
            <v>SEOUL</v>
          </cell>
          <cell r="C14402">
            <v>45666.458333333489</v>
          </cell>
          <cell r="D14402">
            <v>45665.671284722164</v>
          </cell>
          <cell r="E14402">
            <v>45666.356793981511</v>
          </cell>
        </row>
        <row r="14403">
          <cell r="A14403">
            <v>95456785722</v>
          </cell>
          <cell r="B14403" t="str">
            <v>SEOUL</v>
          </cell>
          <cell r="C14403">
            <v>45666.458333333489</v>
          </cell>
          <cell r="D14403">
            <v>45665.671284722164</v>
          </cell>
          <cell r="E14403">
            <v>45666.356793981511</v>
          </cell>
        </row>
        <row r="14404">
          <cell r="A14404">
            <v>95456853262</v>
          </cell>
          <cell r="B14404" t="str">
            <v>SEOUL</v>
          </cell>
          <cell r="C14404">
            <v>45666.458333333489</v>
          </cell>
          <cell r="D14404">
            <v>45665.671284722164</v>
          </cell>
          <cell r="E14404">
            <v>45666.356793981511</v>
          </cell>
        </row>
        <row r="14405">
          <cell r="A14405">
            <v>95456785722</v>
          </cell>
          <cell r="B14405" t="str">
            <v>SEOUL</v>
          </cell>
          <cell r="C14405">
            <v>45666.458333333489</v>
          </cell>
          <cell r="D14405">
            <v>45665.671284722164</v>
          </cell>
          <cell r="E14405">
            <v>45666.356793981511</v>
          </cell>
        </row>
        <row r="14406">
          <cell r="A14406">
            <v>95456757658</v>
          </cell>
          <cell r="B14406" t="str">
            <v>SEOUL</v>
          </cell>
          <cell r="C14406">
            <v>45666.458333333489</v>
          </cell>
          <cell r="D14406">
            <v>45665.671284722164</v>
          </cell>
          <cell r="E14406">
            <v>45666.356770833489</v>
          </cell>
        </row>
        <row r="14407">
          <cell r="A14407">
            <v>95456757658</v>
          </cell>
          <cell r="B14407" t="str">
            <v>SEOUL</v>
          </cell>
          <cell r="C14407">
            <v>45666.458333333489</v>
          </cell>
          <cell r="D14407">
            <v>45665.671284722164</v>
          </cell>
          <cell r="E14407">
            <v>45666.356770833489</v>
          </cell>
        </row>
        <row r="14408">
          <cell r="A14408">
            <v>95456757658</v>
          </cell>
          <cell r="B14408" t="str">
            <v>SEOUL</v>
          </cell>
          <cell r="C14408">
            <v>45666.458333333489</v>
          </cell>
          <cell r="D14408">
            <v>45665.671284722164</v>
          </cell>
          <cell r="E14408">
            <v>45666.356770833489</v>
          </cell>
        </row>
        <row r="14409">
          <cell r="A14409">
            <v>95456757658</v>
          </cell>
          <cell r="B14409" t="str">
            <v>SEOUL</v>
          </cell>
          <cell r="C14409">
            <v>45666.458333333489</v>
          </cell>
          <cell r="D14409">
            <v>45665.671284722164</v>
          </cell>
          <cell r="E14409">
            <v>45666.356770833489</v>
          </cell>
        </row>
        <row r="14410">
          <cell r="A14410">
            <v>95457014487</v>
          </cell>
          <cell r="B14410" t="str">
            <v>SEOUL</v>
          </cell>
          <cell r="C14410">
            <v>45666.375</v>
          </cell>
          <cell r="D14410">
            <v>45665.744525462855</v>
          </cell>
          <cell r="E14410">
            <v>45666.355509259272</v>
          </cell>
        </row>
        <row r="14411">
          <cell r="A14411">
            <v>95457014487</v>
          </cell>
          <cell r="B14411" t="str">
            <v>SEOUL</v>
          </cell>
          <cell r="C14411">
            <v>45666.375</v>
          </cell>
          <cell r="D14411">
            <v>45665.744525462855</v>
          </cell>
          <cell r="E14411">
            <v>45666.355509259272</v>
          </cell>
        </row>
        <row r="14412">
          <cell r="A14412">
            <v>95457014487</v>
          </cell>
          <cell r="B14412" t="str">
            <v>SEOUL</v>
          </cell>
          <cell r="C14412">
            <v>45666.375</v>
          </cell>
          <cell r="D14412">
            <v>45665.744525462855</v>
          </cell>
          <cell r="E14412">
            <v>45666.355509259272</v>
          </cell>
        </row>
        <row r="14413">
          <cell r="A14413">
            <v>95457014487</v>
          </cell>
          <cell r="B14413" t="str">
            <v>SEOUL</v>
          </cell>
          <cell r="C14413">
            <v>45666.375</v>
          </cell>
          <cell r="D14413">
            <v>45665.744525462855</v>
          </cell>
          <cell r="E14413">
            <v>45666.355509259272</v>
          </cell>
        </row>
        <row r="14414">
          <cell r="A14414">
            <v>95457010337</v>
          </cell>
          <cell r="B14414" t="str">
            <v>SEOUL</v>
          </cell>
          <cell r="C14414">
            <v>45666.375</v>
          </cell>
          <cell r="D14414">
            <v>45665.734780092724</v>
          </cell>
          <cell r="E14414">
            <v>45666.354930555448</v>
          </cell>
        </row>
        <row r="14415">
          <cell r="A14415">
            <v>95457010337</v>
          </cell>
          <cell r="B14415" t="str">
            <v>SEOUL</v>
          </cell>
          <cell r="C14415">
            <v>45666.375</v>
          </cell>
          <cell r="D14415">
            <v>45665.734780092724</v>
          </cell>
          <cell r="E14415">
            <v>45666.354930555448</v>
          </cell>
        </row>
        <row r="14416">
          <cell r="A14416">
            <v>95457010337</v>
          </cell>
          <cell r="B14416" t="str">
            <v>SEOUL</v>
          </cell>
          <cell r="C14416">
            <v>45666.375</v>
          </cell>
          <cell r="D14416">
            <v>45665.734780092724</v>
          </cell>
          <cell r="E14416">
            <v>45666.354930555448</v>
          </cell>
        </row>
        <row r="14417">
          <cell r="A14417">
            <v>95457010337</v>
          </cell>
          <cell r="B14417" t="str">
            <v>SEOUL</v>
          </cell>
          <cell r="C14417">
            <v>45666.375</v>
          </cell>
          <cell r="D14417">
            <v>45665.734780092724</v>
          </cell>
          <cell r="E14417">
            <v>45666.354930555448</v>
          </cell>
        </row>
        <row r="14418">
          <cell r="A14418">
            <v>95457009350</v>
          </cell>
          <cell r="B14418" t="str">
            <v>SEOUL</v>
          </cell>
          <cell r="C14418">
            <v>45666.375</v>
          </cell>
          <cell r="D14418">
            <v>45665.64108796278</v>
          </cell>
          <cell r="E14418">
            <v>45666.354606481269</v>
          </cell>
        </row>
        <row r="14419">
          <cell r="A14419">
            <v>95457008853</v>
          </cell>
          <cell r="B14419" t="str">
            <v>SEOUL</v>
          </cell>
          <cell r="C14419">
            <v>45666.375</v>
          </cell>
          <cell r="D14419">
            <v>45665.64108796278</v>
          </cell>
          <cell r="E14419">
            <v>45666.354606481269</v>
          </cell>
        </row>
        <row r="14420">
          <cell r="A14420">
            <v>95457009350</v>
          </cell>
          <cell r="B14420" t="str">
            <v>SEOUL</v>
          </cell>
          <cell r="C14420">
            <v>45666.375</v>
          </cell>
          <cell r="D14420">
            <v>45665.64108796278</v>
          </cell>
          <cell r="E14420">
            <v>45666.354606481269</v>
          </cell>
        </row>
        <row r="14421">
          <cell r="A14421">
            <v>95457008853</v>
          </cell>
          <cell r="B14421" t="str">
            <v>SEOUL</v>
          </cell>
          <cell r="C14421">
            <v>45666.375</v>
          </cell>
          <cell r="D14421">
            <v>45665.64108796278</v>
          </cell>
          <cell r="E14421">
            <v>45666.354606481269</v>
          </cell>
        </row>
        <row r="14422">
          <cell r="A14422">
            <v>95457009350</v>
          </cell>
          <cell r="B14422" t="str">
            <v>SEOUL</v>
          </cell>
          <cell r="C14422">
            <v>45666.375</v>
          </cell>
          <cell r="D14422">
            <v>45665.64108796278</v>
          </cell>
          <cell r="E14422">
            <v>45666.354606481269</v>
          </cell>
        </row>
        <row r="14423">
          <cell r="A14423">
            <v>95457008853</v>
          </cell>
          <cell r="B14423" t="str">
            <v>SEOUL</v>
          </cell>
          <cell r="C14423">
            <v>45666.375</v>
          </cell>
          <cell r="D14423">
            <v>45665.64108796278</v>
          </cell>
          <cell r="E14423">
            <v>45666.354606481269</v>
          </cell>
        </row>
        <row r="14424">
          <cell r="A14424">
            <v>95457009350</v>
          </cell>
          <cell r="B14424" t="str">
            <v>SEOUL</v>
          </cell>
          <cell r="C14424">
            <v>45666.375</v>
          </cell>
          <cell r="D14424">
            <v>45665.64108796278</v>
          </cell>
          <cell r="E14424">
            <v>45666.354606481269</v>
          </cell>
        </row>
        <row r="14425">
          <cell r="A14425">
            <v>95457008853</v>
          </cell>
          <cell r="B14425" t="str">
            <v>SEOUL</v>
          </cell>
          <cell r="C14425">
            <v>45666.375</v>
          </cell>
          <cell r="D14425">
            <v>45665.64108796278</v>
          </cell>
          <cell r="E14425">
            <v>45666.354606481269</v>
          </cell>
        </row>
        <row r="14426">
          <cell r="A14426">
            <v>95457008665</v>
          </cell>
          <cell r="B14426" t="str">
            <v>SEOUL</v>
          </cell>
          <cell r="C14426">
            <v>45666.375</v>
          </cell>
          <cell r="D14426">
            <v>45665.64108796278</v>
          </cell>
          <cell r="E14426">
            <v>45666.354594907258</v>
          </cell>
        </row>
        <row r="14427">
          <cell r="A14427">
            <v>95457008665</v>
          </cell>
          <cell r="B14427" t="str">
            <v>SEOUL</v>
          </cell>
          <cell r="C14427">
            <v>45666.375</v>
          </cell>
          <cell r="D14427">
            <v>45665.64108796278</v>
          </cell>
          <cell r="E14427">
            <v>45666.354594907258</v>
          </cell>
        </row>
        <row r="14428">
          <cell r="A14428">
            <v>95457008665</v>
          </cell>
          <cell r="B14428" t="str">
            <v>SEOUL</v>
          </cell>
          <cell r="C14428">
            <v>45666.375</v>
          </cell>
          <cell r="D14428">
            <v>45665.64108796278</v>
          </cell>
          <cell r="E14428">
            <v>45666.354594907258</v>
          </cell>
        </row>
        <row r="14429">
          <cell r="A14429">
            <v>95457008665</v>
          </cell>
          <cell r="B14429" t="str">
            <v>SEOUL</v>
          </cell>
          <cell r="C14429">
            <v>45666.375</v>
          </cell>
          <cell r="D14429">
            <v>45665.64108796278</v>
          </cell>
          <cell r="E14429">
            <v>45666.354594907258</v>
          </cell>
        </row>
        <row r="14430">
          <cell r="A14430">
            <v>95457007254</v>
          </cell>
          <cell r="B14430" t="str">
            <v>SEOUL</v>
          </cell>
          <cell r="C14430">
            <v>45666.375</v>
          </cell>
          <cell r="D14430">
            <v>45665.64108796278</v>
          </cell>
          <cell r="E14430">
            <v>45666.354571759235</v>
          </cell>
        </row>
        <row r="14431">
          <cell r="A14431">
            <v>95456829234</v>
          </cell>
          <cell r="B14431" t="str">
            <v>SEOUL</v>
          </cell>
          <cell r="C14431">
            <v>45666.375</v>
          </cell>
          <cell r="D14431">
            <v>45665.64108796278</v>
          </cell>
          <cell r="E14431">
            <v>45666.354571759235</v>
          </cell>
        </row>
        <row r="14432">
          <cell r="A14432">
            <v>95457007254</v>
          </cell>
          <cell r="B14432" t="str">
            <v>SEOUL</v>
          </cell>
          <cell r="C14432">
            <v>45666.375</v>
          </cell>
          <cell r="D14432">
            <v>45665.64108796278</v>
          </cell>
          <cell r="E14432">
            <v>45666.354571759235</v>
          </cell>
        </row>
        <row r="14433">
          <cell r="A14433">
            <v>95456829234</v>
          </cell>
          <cell r="B14433" t="str">
            <v>SEOUL</v>
          </cell>
          <cell r="C14433">
            <v>45666.375</v>
          </cell>
          <cell r="D14433">
            <v>45665.64108796278</v>
          </cell>
          <cell r="E14433">
            <v>45666.354571759235</v>
          </cell>
        </row>
        <row r="14434">
          <cell r="A14434">
            <v>95457007254</v>
          </cell>
          <cell r="B14434" t="str">
            <v>SEOUL</v>
          </cell>
          <cell r="C14434">
            <v>45666.375</v>
          </cell>
          <cell r="D14434">
            <v>45665.64108796278</v>
          </cell>
          <cell r="E14434">
            <v>45666.354571759235</v>
          </cell>
        </row>
        <row r="14435">
          <cell r="A14435">
            <v>95456829234</v>
          </cell>
          <cell r="B14435" t="str">
            <v>SEOUL</v>
          </cell>
          <cell r="C14435">
            <v>45666.375</v>
          </cell>
          <cell r="D14435">
            <v>45665.64108796278</v>
          </cell>
          <cell r="E14435">
            <v>45666.354571759235</v>
          </cell>
        </row>
        <row r="14436">
          <cell r="A14436">
            <v>95457007254</v>
          </cell>
          <cell r="B14436" t="str">
            <v>SEOUL</v>
          </cell>
          <cell r="C14436">
            <v>45666.375</v>
          </cell>
          <cell r="D14436">
            <v>45665.64108796278</v>
          </cell>
          <cell r="E14436">
            <v>45666.354571759235</v>
          </cell>
        </row>
        <row r="14437">
          <cell r="A14437">
            <v>95456829234</v>
          </cell>
          <cell r="B14437" t="str">
            <v>SEOUL</v>
          </cell>
          <cell r="C14437">
            <v>45666.375</v>
          </cell>
          <cell r="D14437">
            <v>45665.64108796278</v>
          </cell>
          <cell r="E14437">
            <v>45666.354571759235</v>
          </cell>
        </row>
        <row r="14438">
          <cell r="A14438">
            <v>95457006574</v>
          </cell>
          <cell r="B14438" t="str">
            <v>SEOUL</v>
          </cell>
          <cell r="C14438">
            <v>45666.375</v>
          </cell>
          <cell r="D14438">
            <v>45665.64108796278</v>
          </cell>
          <cell r="E14438">
            <v>45666.354560185224</v>
          </cell>
        </row>
        <row r="14439">
          <cell r="A14439">
            <v>95457006574</v>
          </cell>
          <cell r="B14439" t="str">
            <v>SEOUL</v>
          </cell>
          <cell r="C14439">
            <v>45666.375</v>
          </cell>
          <cell r="D14439">
            <v>45665.64108796278</v>
          </cell>
          <cell r="E14439">
            <v>45666.354560185224</v>
          </cell>
        </row>
        <row r="14440">
          <cell r="A14440">
            <v>95457006574</v>
          </cell>
          <cell r="B14440" t="str">
            <v>SEOUL</v>
          </cell>
          <cell r="C14440">
            <v>45666.375</v>
          </cell>
          <cell r="D14440">
            <v>45665.64108796278</v>
          </cell>
          <cell r="E14440">
            <v>45666.354560185224</v>
          </cell>
        </row>
        <row r="14441">
          <cell r="A14441">
            <v>95457006574</v>
          </cell>
          <cell r="B14441" t="str">
            <v>SEOUL</v>
          </cell>
          <cell r="C14441">
            <v>45666.375</v>
          </cell>
          <cell r="D14441">
            <v>45665.64108796278</v>
          </cell>
          <cell r="E14441">
            <v>45666.354560185224</v>
          </cell>
        </row>
        <row r="14442">
          <cell r="A14442">
            <v>95457005864</v>
          </cell>
          <cell r="B14442" t="str">
            <v>SEOUL</v>
          </cell>
          <cell r="C14442">
            <v>45666.375</v>
          </cell>
          <cell r="D14442">
            <v>45665.64108796278</v>
          </cell>
          <cell r="E14442">
            <v>45666.354548611213</v>
          </cell>
        </row>
        <row r="14443">
          <cell r="A14443">
            <v>95457005864</v>
          </cell>
          <cell r="B14443" t="str">
            <v>SEOUL</v>
          </cell>
          <cell r="C14443">
            <v>45666.375</v>
          </cell>
          <cell r="D14443">
            <v>45665.64108796278</v>
          </cell>
          <cell r="E14443">
            <v>45666.354548611213</v>
          </cell>
        </row>
        <row r="14444">
          <cell r="A14444">
            <v>95457005864</v>
          </cell>
          <cell r="B14444" t="str">
            <v>SEOUL</v>
          </cell>
          <cell r="C14444">
            <v>45666.375</v>
          </cell>
          <cell r="D14444">
            <v>45665.64108796278</v>
          </cell>
          <cell r="E14444">
            <v>45666.354548611213</v>
          </cell>
        </row>
        <row r="14445">
          <cell r="A14445">
            <v>95457005864</v>
          </cell>
          <cell r="B14445" t="str">
            <v>SEOUL</v>
          </cell>
          <cell r="C14445">
            <v>45666.375</v>
          </cell>
          <cell r="D14445">
            <v>45665.64108796278</v>
          </cell>
          <cell r="E14445">
            <v>45666.354548611213</v>
          </cell>
        </row>
        <row r="14446">
          <cell r="A14446">
            <v>95457005486</v>
          </cell>
          <cell r="B14446" t="str">
            <v>SEOUL</v>
          </cell>
          <cell r="C14446">
            <v>45666.375</v>
          </cell>
          <cell r="D14446">
            <v>45665.64108796278</v>
          </cell>
          <cell r="E14446">
            <v>45666.354537037201</v>
          </cell>
        </row>
        <row r="14447">
          <cell r="A14447">
            <v>95457005486</v>
          </cell>
          <cell r="B14447" t="str">
            <v>SEOUL</v>
          </cell>
          <cell r="C14447">
            <v>45666.375</v>
          </cell>
          <cell r="D14447">
            <v>45665.64108796278</v>
          </cell>
          <cell r="E14447">
            <v>45666.354537037201</v>
          </cell>
        </row>
        <row r="14448">
          <cell r="A14448">
            <v>95457005486</v>
          </cell>
          <cell r="B14448" t="str">
            <v>SEOUL</v>
          </cell>
          <cell r="C14448">
            <v>45666.375</v>
          </cell>
          <cell r="D14448">
            <v>45665.64108796278</v>
          </cell>
          <cell r="E14448">
            <v>45666.354537037201</v>
          </cell>
        </row>
        <row r="14449">
          <cell r="A14449">
            <v>95457005486</v>
          </cell>
          <cell r="B14449" t="str">
            <v>SEOUL</v>
          </cell>
          <cell r="C14449">
            <v>45666.375</v>
          </cell>
          <cell r="D14449">
            <v>45665.64108796278</v>
          </cell>
          <cell r="E14449">
            <v>45666.354537037201</v>
          </cell>
        </row>
        <row r="14450">
          <cell r="A14450">
            <v>95457005410</v>
          </cell>
          <cell r="B14450" t="str">
            <v>SEOUL</v>
          </cell>
          <cell r="C14450">
            <v>45666.375</v>
          </cell>
          <cell r="D14450">
            <v>45665.64108796278</v>
          </cell>
          <cell r="E14450">
            <v>45666.35452546319</v>
          </cell>
        </row>
        <row r="14451">
          <cell r="A14451">
            <v>95457005410</v>
          </cell>
          <cell r="B14451" t="str">
            <v>SEOUL</v>
          </cell>
          <cell r="C14451">
            <v>45666.375</v>
          </cell>
          <cell r="D14451">
            <v>45665.64108796278</v>
          </cell>
          <cell r="E14451">
            <v>45666.35452546319</v>
          </cell>
        </row>
        <row r="14452">
          <cell r="A14452">
            <v>95457005410</v>
          </cell>
          <cell r="B14452" t="str">
            <v>SEOUL</v>
          </cell>
          <cell r="C14452">
            <v>45666.375</v>
          </cell>
          <cell r="D14452">
            <v>45665.64108796278</v>
          </cell>
          <cell r="E14452">
            <v>45666.35452546319</v>
          </cell>
        </row>
        <row r="14453">
          <cell r="A14453">
            <v>95457005410</v>
          </cell>
          <cell r="B14453" t="str">
            <v>SEOUL</v>
          </cell>
          <cell r="C14453">
            <v>45666.375</v>
          </cell>
          <cell r="D14453">
            <v>45665.64108796278</v>
          </cell>
          <cell r="E14453">
            <v>45666.35452546319</v>
          </cell>
        </row>
        <row r="14454">
          <cell r="A14454">
            <v>95456757699</v>
          </cell>
          <cell r="B14454" t="str">
            <v>SEOUL</v>
          </cell>
          <cell r="C14454">
            <v>45666.375</v>
          </cell>
          <cell r="D14454">
            <v>45665.64108796278</v>
          </cell>
          <cell r="E14454">
            <v>45666.354513888713</v>
          </cell>
        </row>
        <row r="14455">
          <cell r="A14455">
            <v>95456757699</v>
          </cell>
          <cell r="B14455" t="str">
            <v>SEOUL</v>
          </cell>
          <cell r="C14455">
            <v>45666.375</v>
          </cell>
          <cell r="D14455">
            <v>45665.64108796278</v>
          </cell>
          <cell r="E14455">
            <v>45666.354513888713</v>
          </cell>
        </row>
        <row r="14456">
          <cell r="A14456">
            <v>95456757699</v>
          </cell>
          <cell r="B14456" t="str">
            <v>SEOUL</v>
          </cell>
          <cell r="C14456">
            <v>45666.375</v>
          </cell>
          <cell r="D14456">
            <v>45665.64108796278</v>
          </cell>
          <cell r="E14456">
            <v>45666.354513888713</v>
          </cell>
        </row>
        <row r="14457">
          <cell r="A14457">
            <v>95456757699</v>
          </cell>
          <cell r="B14457" t="str">
            <v>SEOUL</v>
          </cell>
          <cell r="C14457">
            <v>45666.375</v>
          </cell>
          <cell r="D14457">
            <v>45665.64108796278</v>
          </cell>
          <cell r="E14457">
            <v>45666.354513888713</v>
          </cell>
        </row>
        <row r="14458">
          <cell r="A14458">
            <v>95456727177</v>
          </cell>
          <cell r="B14458" t="str">
            <v>SEOUL</v>
          </cell>
          <cell r="C14458">
            <v>45666.375</v>
          </cell>
          <cell r="D14458">
            <v>45665.64108796278</v>
          </cell>
          <cell r="E14458">
            <v>45666.354502314702</v>
          </cell>
        </row>
        <row r="14459">
          <cell r="A14459">
            <v>95456727177</v>
          </cell>
          <cell r="B14459" t="str">
            <v>SEOUL</v>
          </cell>
          <cell r="C14459">
            <v>45666.375</v>
          </cell>
          <cell r="D14459">
            <v>45665.64108796278</v>
          </cell>
          <cell r="E14459">
            <v>45666.354502314702</v>
          </cell>
        </row>
        <row r="14460">
          <cell r="A14460">
            <v>95456727177</v>
          </cell>
          <cell r="B14460" t="str">
            <v>SEOUL</v>
          </cell>
          <cell r="C14460">
            <v>45666.375</v>
          </cell>
          <cell r="D14460">
            <v>45665.64108796278</v>
          </cell>
          <cell r="E14460">
            <v>45666.354502314702</v>
          </cell>
        </row>
        <row r="14461">
          <cell r="A14461">
            <v>95456727177</v>
          </cell>
          <cell r="B14461" t="str">
            <v>SEOUL</v>
          </cell>
          <cell r="C14461">
            <v>45666.375</v>
          </cell>
          <cell r="D14461">
            <v>45665.64108796278</v>
          </cell>
          <cell r="E14461">
            <v>45666.354502314702</v>
          </cell>
        </row>
        <row r="14462">
          <cell r="A14462">
            <v>95456943031</v>
          </cell>
          <cell r="B14462" t="str">
            <v>SEOUL</v>
          </cell>
          <cell r="C14462">
            <v>45666.375</v>
          </cell>
          <cell r="D14462">
            <v>45665.64108796278</v>
          </cell>
          <cell r="E14462">
            <v>45666.35449074069</v>
          </cell>
        </row>
        <row r="14463">
          <cell r="A14463">
            <v>95456943031</v>
          </cell>
          <cell r="B14463" t="str">
            <v>SEOUL</v>
          </cell>
          <cell r="C14463">
            <v>45666.375</v>
          </cell>
          <cell r="D14463">
            <v>45665.64108796278</v>
          </cell>
          <cell r="E14463">
            <v>45666.35449074069</v>
          </cell>
        </row>
        <row r="14464">
          <cell r="A14464">
            <v>95456943031</v>
          </cell>
          <cell r="B14464" t="str">
            <v>SEOUL</v>
          </cell>
          <cell r="C14464">
            <v>45666.375</v>
          </cell>
          <cell r="D14464">
            <v>45665.64108796278</v>
          </cell>
          <cell r="E14464">
            <v>45666.35449074069</v>
          </cell>
        </row>
        <row r="14465">
          <cell r="A14465">
            <v>95456943031</v>
          </cell>
          <cell r="B14465" t="str">
            <v>SEOUL</v>
          </cell>
          <cell r="C14465">
            <v>45666.375</v>
          </cell>
          <cell r="D14465">
            <v>45665.64108796278</v>
          </cell>
          <cell r="E14465">
            <v>45666.35449074069</v>
          </cell>
        </row>
        <row r="14466">
          <cell r="A14466">
            <v>95456850589</v>
          </cell>
          <cell r="B14466" t="str">
            <v>SEOUL</v>
          </cell>
          <cell r="C14466">
            <v>45666.375</v>
          </cell>
          <cell r="D14466">
            <v>45665.64108796278</v>
          </cell>
          <cell r="E14466">
            <v>45666.354479166679</v>
          </cell>
        </row>
        <row r="14467">
          <cell r="A14467">
            <v>95456850589</v>
          </cell>
          <cell r="B14467" t="str">
            <v>SEOUL</v>
          </cell>
          <cell r="C14467">
            <v>45666.375</v>
          </cell>
          <cell r="D14467">
            <v>45665.64108796278</v>
          </cell>
          <cell r="E14467">
            <v>45666.354479166679</v>
          </cell>
        </row>
        <row r="14468">
          <cell r="A14468">
            <v>95456850589</v>
          </cell>
          <cell r="B14468" t="str">
            <v>SEOUL</v>
          </cell>
          <cell r="C14468">
            <v>45666.375</v>
          </cell>
          <cell r="D14468">
            <v>45665.64108796278</v>
          </cell>
          <cell r="E14468">
            <v>45666.354479166679</v>
          </cell>
        </row>
        <row r="14469">
          <cell r="A14469">
            <v>95456850589</v>
          </cell>
          <cell r="B14469" t="str">
            <v>SEOUL</v>
          </cell>
          <cell r="C14469">
            <v>45666.375</v>
          </cell>
          <cell r="D14469">
            <v>45665.64108796278</v>
          </cell>
          <cell r="E14469">
            <v>45666.354479166679</v>
          </cell>
        </row>
        <row r="14470">
          <cell r="A14470">
            <v>95456758449</v>
          </cell>
          <cell r="B14470" t="str">
            <v>SEOUL</v>
          </cell>
          <cell r="C14470">
            <v>45666.375</v>
          </cell>
          <cell r="D14470">
            <v>45665.64108796278</v>
          </cell>
          <cell r="E14470">
            <v>45666.354456018656</v>
          </cell>
        </row>
        <row r="14471">
          <cell r="A14471">
            <v>95456758449</v>
          </cell>
          <cell r="B14471" t="str">
            <v>SEOUL</v>
          </cell>
          <cell r="C14471">
            <v>45666.375</v>
          </cell>
          <cell r="D14471">
            <v>45665.64108796278</v>
          </cell>
          <cell r="E14471">
            <v>45666.354456018656</v>
          </cell>
        </row>
        <row r="14472">
          <cell r="A14472">
            <v>95456758449</v>
          </cell>
          <cell r="B14472" t="str">
            <v>SEOUL</v>
          </cell>
          <cell r="C14472">
            <v>45666.375</v>
          </cell>
          <cell r="D14472">
            <v>45665.64108796278</v>
          </cell>
          <cell r="E14472">
            <v>45666.354456018656</v>
          </cell>
        </row>
        <row r="14473">
          <cell r="A14473">
            <v>95456758449</v>
          </cell>
          <cell r="B14473" t="str">
            <v>SEOUL</v>
          </cell>
          <cell r="C14473">
            <v>45666.375</v>
          </cell>
          <cell r="D14473">
            <v>45665.64108796278</v>
          </cell>
          <cell r="E14473">
            <v>45666.354456018656</v>
          </cell>
        </row>
        <row r="14474">
          <cell r="A14474">
            <v>95456854160</v>
          </cell>
          <cell r="B14474" t="str">
            <v>SEOUL</v>
          </cell>
          <cell r="C14474">
            <v>45666.375</v>
          </cell>
          <cell r="D14474">
            <v>45665.64108796278</v>
          </cell>
          <cell r="E14474">
            <v>45666.354421296157</v>
          </cell>
        </row>
        <row r="14475">
          <cell r="A14475">
            <v>95456854160</v>
          </cell>
          <cell r="B14475" t="str">
            <v>SEOUL</v>
          </cell>
          <cell r="C14475">
            <v>45666.375</v>
          </cell>
          <cell r="D14475">
            <v>45665.64108796278</v>
          </cell>
          <cell r="E14475">
            <v>45666.354421296157</v>
          </cell>
        </row>
        <row r="14476">
          <cell r="A14476">
            <v>95456854160</v>
          </cell>
          <cell r="B14476" t="str">
            <v>SEOUL</v>
          </cell>
          <cell r="C14476">
            <v>45666.375</v>
          </cell>
          <cell r="D14476">
            <v>45665.64108796278</v>
          </cell>
          <cell r="E14476">
            <v>45666.354421296157</v>
          </cell>
        </row>
        <row r="14477">
          <cell r="A14477">
            <v>95456854160</v>
          </cell>
          <cell r="B14477" t="str">
            <v>SEOUL</v>
          </cell>
          <cell r="C14477">
            <v>45666.375</v>
          </cell>
          <cell r="D14477">
            <v>45665.64108796278</v>
          </cell>
          <cell r="E14477">
            <v>45666.354421296157</v>
          </cell>
        </row>
        <row r="14478">
          <cell r="A14478">
            <v>95457015042</v>
          </cell>
          <cell r="B14478" t="str">
            <v>SEOUL</v>
          </cell>
          <cell r="C14478">
            <v>45666.354166666511</v>
          </cell>
          <cell r="D14478">
            <v>45665.752835648134</v>
          </cell>
          <cell r="E14478">
            <v>45666.354108796455</v>
          </cell>
        </row>
        <row r="14479">
          <cell r="A14479">
            <v>95457015042</v>
          </cell>
          <cell r="B14479" t="str">
            <v>SEOUL</v>
          </cell>
          <cell r="C14479">
            <v>45666.354166666511</v>
          </cell>
          <cell r="D14479">
            <v>45665.752835648134</v>
          </cell>
          <cell r="E14479">
            <v>45666.354108796455</v>
          </cell>
        </row>
        <row r="14480">
          <cell r="A14480">
            <v>95457015042</v>
          </cell>
          <cell r="B14480" t="str">
            <v>SEOUL</v>
          </cell>
          <cell r="C14480">
            <v>45666.354166666511</v>
          </cell>
          <cell r="D14480">
            <v>45665.752835648134</v>
          </cell>
          <cell r="E14480">
            <v>45666.354108796455</v>
          </cell>
        </row>
        <row r="14481">
          <cell r="A14481">
            <v>95457015042</v>
          </cell>
          <cell r="B14481" t="str">
            <v>SEOUL</v>
          </cell>
          <cell r="C14481">
            <v>45666.354166666511</v>
          </cell>
          <cell r="D14481">
            <v>45665.752835648134</v>
          </cell>
          <cell r="E14481">
            <v>45666.354108796455</v>
          </cell>
        </row>
        <row r="14482">
          <cell r="A14482">
            <v>95457014432</v>
          </cell>
          <cell r="B14482" t="str">
            <v>SEOUL</v>
          </cell>
          <cell r="C14482">
            <v>45666.354166666511</v>
          </cell>
          <cell r="D14482">
            <v>45665.738946759142</v>
          </cell>
          <cell r="E14482">
            <v>45666.353796296287</v>
          </cell>
        </row>
        <row r="14483">
          <cell r="A14483">
            <v>95457014432</v>
          </cell>
          <cell r="B14483" t="str">
            <v>SEOUL</v>
          </cell>
          <cell r="C14483">
            <v>45666.354166666511</v>
          </cell>
          <cell r="D14483">
            <v>45665.738946759142</v>
          </cell>
          <cell r="E14483">
            <v>45666.353796296287</v>
          </cell>
        </row>
        <row r="14484">
          <cell r="A14484">
            <v>95457014432</v>
          </cell>
          <cell r="B14484" t="str">
            <v>SEOUL</v>
          </cell>
          <cell r="C14484">
            <v>45666.354166666511</v>
          </cell>
          <cell r="D14484">
            <v>45665.738946759142</v>
          </cell>
          <cell r="E14484">
            <v>45666.353796296287</v>
          </cell>
        </row>
        <row r="14485">
          <cell r="A14485">
            <v>95457014432</v>
          </cell>
          <cell r="B14485" t="str">
            <v>SEOUL</v>
          </cell>
          <cell r="C14485">
            <v>45666.354166666511</v>
          </cell>
          <cell r="D14485">
            <v>45665.738946759142</v>
          </cell>
          <cell r="E14485">
            <v>45666.353796296287</v>
          </cell>
        </row>
        <row r="14486">
          <cell r="A14486">
            <v>95457014315</v>
          </cell>
          <cell r="B14486" t="str">
            <v>SEOUL</v>
          </cell>
          <cell r="C14486">
            <v>45666.354166666511</v>
          </cell>
          <cell r="D14486">
            <v>45665.738946759142</v>
          </cell>
          <cell r="E14486">
            <v>45666.353784722276</v>
          </cell>
        </row>
        <row r="14487">
          <cell r="A14487">
            <v>95457014315</v>
          </cell>
          <cell r="B14487" t="str">
            <v>SEOUL</v>
          </cell>
          <cell r="C14487">
            <v>45666.354166666511</v>
          </cell>
          <cell r="D14487">
            <v>45665.738946759142</v>
          </cell>
          <cell r="E14487">
            <v>45666.353784722276</v>
          </cell>
        </row>
        <row r="14488">
          <cell r="A14488">
            <v>95457014315</v>
          </cell>
          <cell r="B14488" t="str">
            <v>SEOUL</v>
          </cell>
          <cell r="C14488">
            <v>45666.354166666511</v>
          </cell>
          <cell r="D14488">
            <v>45665.738946759142</v>
          </cell>
          <cell r="E14488">
            <v>45666.353784722276</v>
          </cell>
        </row>
        <row r="14489">
          <cell r="A14489">
            <v>95457014315</v>
          </cell>
          <cell r="B14489" t="str">
            <v>SEOUL</v>
          </cell>
          <cell r="C14489">
            <v>45666.354166666511</v>
          </cell>
          <cell r="D14489">
            <v>45665.738946759142</v>
          </cell>
          <cell r="E14489">
            <v>45666.353784722276</v>
          </cell>
        </row>
        <row r="14490">
          <cell r="A14490">
            <v>95457012586</v>
          </cell>
          <cell r="B14490" t="str">
            <v>SEOUL</v>
          </cell>
          <cell r="C14490">
            <v>45666.354166666511</v>
          </cell>
          <cell r="D14490">
            <v>45665.740370370448</v>
          </cell>
          <cell r="E14490">
            <v>45666.353518518619</v>
          </cell>
        </row>
        <row r="14491">
          <cell r="A14491">
            <v>95457012586</v>
          </cell>
          <cell r="B14491" t="str">
            <v>SEOUL</v>
          </cell>
          <cell r="C14491">
            <v>45666.354166666511</v>
          </cell>
          <cell r="D14491">
            <v>45665.740370370448</v>
          </cell>
          <cell r="E14491">
            <v>45666.353518518619</v>
          </cell>
        </row>
        <row r="14492">
          <cell r="A14492">
            <v>95457012586</v>
          </cell>
          <cell r="B14492" t="str">
            <v>SEOUL</v>
          </cell>
          <cell r="C14492">
            <v>45666.354166666511</v>
          </cell>
          <cell r="D14492">
            <v>45665.740370370448</v>
          </cell>
          <cell r="E14492">
            <v>45666.353518518619</v>
          </cell>
        </row>
        <row r="14493">
          <cell r="A14493">
            <v>95457012586</v>
          </cell>
          <cell r="B14493" t="str">
            <v>SEOUL</v>
          </cell>
          <cell r="C14493">
            <v>45666.354166666511</v>
          </cell>
          <cell r="D14493">
            <v>45665.740370370448</v>
          </cell>
          <cell r="E14493">
            <v>45666.353518518619</v>
          </cell>
        </row>
        <row r="14494">
          <cell r="A14494">
            <v>95457014068</v>
          </cell>
          <cell r="B14494" t="str">
            <v>SEOUL</v>
          </cell>
          <cell r="C14494">
            <v>45666.354166666511</v>
          </cell>
          <cell r="D14494">
            <v>45665.740335647948</v>
          </cell>
          <cell r="E14494">
            <v>45666.351770833135</v>
          </cell>
        </row>
        <row r="14495">
          <cell r="A14495">
            <v>95457014145</v>
          </cell>
          <cell r="B14495" t="str">
            <v>SEOUL</v>
          </cell>
          <cell r="C14495">
            <v>45666.354166666511</v>
          </cell>
          <cell r="D14495">
            <v>45665.740335647948</v>
          </cell>
          <cell r="E14495">
            <v>45666.351770833135</v>
          </cell>
        </row>
        <row r="14496">
          <cell r="A14496">
            <v>95457014068</v>
          </cell>
          <cell r="B14496" t="str">
            <v>SEOUL</v>
          </cell>
          <cell r="C14496">
            <v>45666.354166666511</v>
          </cell>
          <cell r="D14496">
            <v>45665.740335647948</v>
          </cell>
          <cell r="E14496">
            <v>45666.351770833135</v>
          </cell>
        </row>
        <row r="14497">
          <cell r="A14497">
            <v>95457014145</v>
          </cell>
          <cell r="B14497" t="str">
            <v>SEOUL</v>
          </cell>
          <cell r="C14497">
            <v>45666.354166666511</v>
          </cell>
          <cell r="D14497">
            <v>45665.740335647948</v>
          </cell>
          <cell r="E14497">
            <v>45666.351770833135</v>
          </cell>
        </row>
        <row r="14498">
          <cell r="A14498">
            <v>95457014068</v>
          </cell>
          <cell r="B14498" t="str">
            <v>SEOUL</v>
          </cell>
          <cell r="C14498">
            <v>45666.354166666511</v>
          </cell>
          <cell r="D14498">
            <v>45665.740335647948</v>
          </cell>
          <cell r="E14498">
            <v>45666.351770833135</v>
          </cell>
        </row>
        <row r="14499">
          <cell r="A14499">
            <v>95457014145</v>
          </cell>
          <cell r="B14499" t="str">
            <v>SEOUL</v>
          </cell>
          <cell r="C14499">
            <v>45666.354166666511</v>
          </cell>
          <cell r="D14499">
            <v>45665.740335647948</v>
          </cell>
          <cell r="E14499">
            <v>45666.351770833135</v>
          </cell>
        </row>
        <row r="14500">
          <cell r="A14500">
            <v>95457014068</v>
          </cell>
          <cell r="B14500" t="str">
            <v>SEOUL</v>
          </cell>
          <cell r="C14500">
            <v>45666.354166666511</v>
          </cell>
          <cell r="D14500">
            <v>45665.740335647948</v>
          </cell>
          <cell r="E14500">
            <v>45666.351770833135</v>
          </cell>
        </row>
        <row r="14501">
          <cell r="A14501">
            <v>95457014145</v>
          </cell>
          <cell r="B14501" t="str">
            <v>SEOUL</v>
          </cell>
          <cell r="C14501">
            <v>45666.354166666511</v>
          </cell>
          <cell r="D14501">
            <v>45665.740335647948</v>
          </cell>
          <cell r="E14501">
            <v>45666.351770833135</v>
          </cell>
        </row>
        <row r="14502">
          <cell r="A14502">
            <v>95457011744</v>
          </cell>
          <cell r="B14502" t="str">
            <v>SEOUL</v>
          </cell>
          <cell r="C14502">
            <v>45666.354166666511</v>
          </cell>
          <cell r="D14502">
            <v>45665.740335647948</v>
          </cell>
          <cell r="E14502">
            <v>45666.351759259123</v>
          </cell>
        </row>
        <row r="14503">
          <cell r="A14503">
            <v>95457011744</v>
          </cell>
          <cell r="B14503" t="str">
            <v>SEOUL</v>
          </cell>
          <cell r="C14503">
            <v>45666.354166666511</v>
          </cell>
          <cell r="D14503">
            <v>45665.740335647948</v>
          </cell>
          <cell r="E14503">
            <v>45666.351759259123</v>
          </cell>
        </row>
        <row r="14504">
          <cell r="A14504">
            <v>95457011744</v>
          </cell>
          <cell r="B14504" t="str">
            <v>SEOUL</v>
          </cell>
          <cell r="C14504">
            <v>45666.354166666511</v>
          </cell>
          <cell r="D14504">
            <v>45665.740335647948</v>
          </cell>
          <cell r="E14504">
            <v>45666.351759259123</v>
          </cell>
        </row>
        <row r="14505">
          <cell r="A14505">
            <v>95457011744</v>
          </cell>
          <cell r="B14505" t="str">
            <v>SEOUL</v>
          </cell>
          <cell r="C14505">
            <v>45666.354166666511</v>
          </cell>
          <cell r="D14505">
            <v>45665.740335647948</v>
          </cell>
          <cell r="E14505">
            <v>45666.351759259123</v>
          </cell>
        </row>
        <row r="14506">
          <cell r="A14506">
            <v>95457011349</v>
          </cell>
          <cell r="B14506" t="str">
            <v>SEOUL</v>
          </cell>
          <cell r="C14506">
            <v>45666.354166666511</v>
          </cell>
          <cell r="D14506">
            <v>45665.740335647948</v>
          </cell>
          <cell r="E14506">
            <v>45666.351736111101</v>
          </cell>
        </row>
        <row r="14507">
          <cell r="A14507">
            <v>95457011349</v>
          </cell>
          <cell r="B14507" t="str">
            <v>SEOUL</v>
          </cell>
          <cell r="C14507">
            <v>45666.354166666511</v>
          </cell>
          <cell r="D14507">
            <v>45665.740335647948</v>
          </cell>
          <cell r="E14507">
            <v>45666.351736111101</v>
          </cell>
        </row>
        <row r="14508">
          <cell r="A14508">
            <v>95457011349</v>
          </cell>
          <cell r="B14508" t="str">
            <v>SEOUL</v>
          </cell>
          <cell r="C14508">
            <v>45666.354166666511</v>
          </cell>
          <cell r="D14508">
            <v>45665.740335647948</v>
          </cell>
          <cell r="E14508">
            <v>45666.351736111101</v>
          </cell>
        </row>
        <row r="14509">
          <cell r="A14509">
            <v>95457011349</v>
          </cell>
          <cell r="B14509" t="str">
            <v>SEOUL</v>
          </cell>
          <cell r="C14509">
            <v>45666.354166666511</v>
          </cell>
          <cell r="D14509">
            <v>45665.740335647948</v>
          </cell>
          <cell r="E14509">
            <v>45666.351736111101</v>
          </cell>
        </row>
        <row r="14510">
          <cell r="A14510">
            <v>95457012874</v>
          </cell>
          <cell r="B14510" t="str">
            <v>SEOUL</v>
          </cell>
          <cell r="C14510">
            <v>45666.354166666511</v>
          </cell>
          <cell r="D14510">
            <v>45665.727824074216</v>
          </cell>
          <cell r="E14510">
            <v>45666.351365740877</v>
          </cell>
        </row>
        <row r="14511">
          <cell r="A14511">
            <v>95457012874</v>
          </cell>
          <cell r="B14511" t="str">
            <v>SEOUL</v>
          </cell>
          <cell r="C14511">
            <v>45666.354166666511</v>
          </cell>
          <cell r="D14511">
            <v>45665.727824074216</v>
          </cell>
          <cell r="E14511">
            <v>45666.351365740877</v>
          </cell>
        </row>
        <row r="14512">
          <cell r="A14512">
            <v>95457012874</v>
          </cell>
          <cell r="B14512" t="str">
            <v>SEOUL</v>
          </cell>
          <cell r="C14512">
            <v>45666.354166666511</v>
          </cell>
          <cell r="D14512">
            <v>45665.727824074216</v>
          </cell>
          <cell r="E14512">
            <v>45666.351365740877</v>
          </cell>
        </row>
        <row r="14513">
          <cell r="A14513">
            <v>95457012874</v>
          </cell>
          <cell r="B14513" t="str">
            <v>SEOUL</v>
          </cell>
          <cell r="C14513">
            <v>45666.354166666511</v>
          </cell>
          <cell r="D14513">
            <v>45665.727824074216</v>
          </cell>
          <cell r="E14513">
            <v>45666.351365740877</v>
          </cell>
        </row>
        <row r="14514">
          <cell r="A14514">
            <v>95457011532</v>
          </cell>
          <cell r="B14514" t="str">
            <v>SEOUL</v>
          </cell>
          <cell r="C14514">
            <v>45666.354166666511</v>
          </cell>
          <cell r="D14514">
            <v>45665.727824074216</v>
          </cell>
          <cell r="E14514">
            <v>45666.351342592388</v>
          </cell>
        </row>
        <row r="14515">
          <cell r="A14515">
            <v>95457011532</v>
          </cell>
          <cell r="B14515" t="str">
            <v>SEOUL</v>
          </cell>
          <cell r="C14515">
            <v>45666.354166666511</v>
          </cell>
          <cell r="D14515">
            <v>45665.727824074216</v>
          </cell>
          <cell r="E14515">
            <v>45666.351342592388</v>
          </cell>
        </row>
        <row r="14516">
          <cell r="A14516">
            <v>95457011532</v>
          </cell>
          <cell r="B14516" t="str">
            <v>SEOUL</v>
          </cell>
          <cell r="C14516">
            <v>45666.354166666511</v>
          </cell>
          <cell r="D14516">
            <v>45665.727824074216</v>
          </cell>
          <cell r="E14516">
            <v>45666.351342592388</v>
          </cell>
        </row>
        <row r="14517">
          <cell r="A14517">
            <v>95457011532</v>
          </cell>
          <cell r="B14517" t="str">
            <v>SEOUL</v>
          </cell>
          <cell r="C14517">
            <v>45666.354166666511</v>
          </cell>
          <cell r="D14517">
            <v>45665.727824074216</v>
          </cell>
          <cell r="E14517">
            <v>45666.351342592388</v>
          </cell>
        </row>
        <row r="14518">
          <cell r="A14518">
            <v>95457010932</v>
          </cell>
          <cell r="B14518" t="str">
            <v>SEOUL</v>
          </cell>
          <cell r="C14518">
            <v>45666.354166666511</v>
          </cell>
          <cell r="D14518">
            <v>45665.727824074216</v>
          </cell>
          <cell r="E14518">
            <v>45666.351331018377</v>
          </cell>
        </row>
        <row r="14519">
          <cell r="A14519">
            <v>95457010723</v>
          </cell>
          <cell r="B14519" t="str">
            <v>SEOUL</v>
          </cell>
          <cell r="C14519">
            <v>45666.354166666511</v>
          </cell>
          <cell r="D14519">
            <v>45665.727824074216</v>
          </cell>
          <cell r="E14519">
            <v>45666.351331018377</v>
          </cell>
        </row>
        <row r="14520">
          <cell r="A14520">
            <v>95457010932</v>
          </cell>
          <cell r="B14520" t="str">
            <v>SEOUL</v>
          </cell>
          <cell r="C14520">
            <v>45666.354166666511</v>
          </cell>
          <cell r="D14520">
            <v>45665.727824074216</v>
          </cell>
          <cell r="E14520">
            <v>45666.351331018377</v>
          </cell>
        </row>
        <row r="14521">
          <cell r="A14521">
            <v>95457010723</v>
          </cell>
          <cell r="B14521" t="str">
            <v>SEOUL</v>
          </cell>
          <cell r="C14521">
            <v>45666.354166666511</v>
          </cell>
          <cell r="D14521">
            <v>45665.727824074216</v>
          </cell>
          <cell r="E14521">
            <v>45666.351331018377</v>
          </cell>
        </row>
        <row r="14522">
          <cell r="A14522">
            <v>95457010932</v>
          </cell>
          <cell r="B14522" t="str">
            <v>SEOUL</v>
          </cell>
          <cell r="C14522">
            <v>45666.354166666511</v>
          </cell>
          <cell r="D14522">
            <v>45665.727824074216</v>
          </cell>
          <cell r="E14522">
            <v>45666.351331018377</v>
          </cell>
        </row>
        <row r="14523">
          <cell r="A14523">
            <v>95457010723</v>
          </cell>
          <cell r="B14523" t="str">
            <v>SEOUL</v>
          </cell>
          <cell r="C14523">
            <v>45666.354166666511</v>
          </cell>
          <cell r="D14523">
            <v>45665.727824074216</v>
          </cell>
          <cell r="E14523">
            <v>45666.351331018377</v>
          </cell>
        </row>
        <row r="14524">
          <cell r="A14524">
            <v>95457010932</v>
          </cell>
          <cell r="B14524" t="str">
            <v>SEOUL</v>
          </cell>
          <cell r="C14524">
            <v>45666.354166666511</v>
          </cell>
          <cell r="D14524">
            <v>45665.727824074216</v>
          </cell>
          <cell r="E14524">
            <v>45666.351331018377</v>
          </cell>
        </row>
        <row r="14525">
          <cell r="A14525">
            <v>95457010723</v>
          </cell>
          <cell r="B14525" t="str">
            <v>SEOUL</v>
          </cell>
          <cell r="C14525">
            <v>45666.354166666511</v>
          </cell>
          <cell r="D14525">
            <v>45665.727824074216</v>
          </cell>
          <cell r="E14525">
            <v>45666.351331018377</v>
          </cell>
        </row>
        <row r="14526">
          <cell r="A14526">
            <v>95457010351</v>
          </cell>
          <cell r="B14526" t="str">
            <v>SEOUL</v>
          </cell>
          <cell r="C14526">
            <v>45666.354166666511</v>
          </cell>
          <cell r="D14526">
            <v>45665.727824074216</v>
          </cell>
          <cell r="E14526">
            <v>45666.351307870355</v>
          </cell>
        </row>
        <row r="14527">
          <cell r="A14527">
            <v>95457010351</v>
          </cell>
          <cell r="B14527" t="str">
            <v>SEOUL</v>
          </cell>
          <cell r="C14527">
            <v>45666.354166666511</v>
          </cell>
          <cell r="D14527">
            <v>45665.727824074216</v>
          </cell>
          <cell r="E14527">
            <v>45666.351307870355</v>
          </cell>
        </row>
        <row r="14528">
          <cell r="A14528">
            <v>95457010351</v>
          </cell>
          <cell r="B14528" t="str">
            <v>SEOUL</v>
          </cell>
          <cell r="C14528">
            <v>45666.354166666511</v>
          </cell>
          <cell r="D14528">
            <v>45665.727824074216</v>
          </cell>
          <cell r="E14528">
            <v>45666.351307870355</v>
          </cell>
        </row>
        <row r="14529">
          <cell r="A14529">
            <v>95457010351</v>
          </cell>
          <cell r="B14529" t="str">
            <v>SEOUL</v>
          </cell>
          <cell r="C14529">
            <v>45666.354166666511</v>
          </cell>
          <cell r="D14529">
            <v>45665.727824074216</v>
          </cell>
          <cell r="E14529">
            <v>45666.351307870355</v>
          </cell>
        </row>
        <row r="14530">
          <cell r="A14530">
            <v>95456634371</v>
          </cell>
          <cell r="B14530" t="str">
            <v>SEOUL</v>
          </cell>
          <cell r="C14530">
            <v>45666.354166666511</v>
          </cell>
          <cell r="D14530">
            <v>45665.643923610914</v>
          </cell>
          <cell r="E14530">
            <v>45666.35010416666</v>
          </cell>
        </row>
        <row r="14531">
          <cell r="A14531">
            <v>95456634371</v>
          </cell>
          <cell r="B14531" t="str">
            <v>SEOUL</v>
          </cell>
          <cell r="C14531">
            <v>45666.354166666511</v>
          </cell>
          <cell r="D14531">
            <v>45665.643923610914</v>
          </cell>
          <cell r="E14531">
            <v>45666.35010416666</v>
          </cell>
        </row>
        <row r="14532">
          <cell r="A14532">
            <v>95456634371</v>
          </cell>
          <cell r="B14532" t="str">
            <v>SEOUL</v>
          </cell>
          <cell r="C14532">
            <v>45666.354166666511</v>
          </cell>
          <cell r="D14532">
            <v>45665.643923610914</v>
          </cell>
          <cell r="E14532">
            <v>45666.35010416666</v>
          </cell>
        </row>
        <row r="14533">
          <cell r="A14533">
            <v>95456634371</v>
          </cell>
          <cell r="B14533" t="str">
            <v>SEOUL</v>
          </cell>
          <cell r="C14533">
            <v>45666.354166666511</v>
          </cell>
          <cell r="D14533">
            <v>45665.643923610914</v>
          </cell>
          <cell r="E14533">
            <v>45666.35010416666</v>
          </cell>
        </row>
        <row r="14534">
          <cell r="A14534">
            <v>95457007129</v>
          </cell>
          <cell r="B14534" t="str">
            <v>SEOUL</v>
          </cell>
          <cell r="C14534">
            <v>45666.354166666511</v>
          </cell>
          <cell r="D14534">
            <v>45665.643923610914</v>
          </cell>
          <cell r="E14534">
            <v>45666.350092592649</v>
          </cell>
        </row>
        <row r="14535">
          <cell r="A14535">
            <v>95457007129</v>
          </cell>
          <cell r="B14535" t="str">
            <v>SEOUL</v>
          </cell>
          <cell r="C14535">
            <v>45666.354166666511</v>
          </cell>
          <cell r="D14535">
            <v>45665.643923610914</v>
          </cell>
          <cell r="E14535">
            <v>45666.350092592649</v>
          </cell>
        </row>
        <row r="14536">
          <cell r="A14536">
            <v>95457007129</v>
          </cell>
          <cell r="B14536" t="str">
            <v>SEOUL</v>
          </cell>
          <cell r="C14536">
            <v>45666.354166666511</v>
          </cell>
          <cell r="D14536">
            <v>45665.643923610914</v>
          </cell>
          <cell r="E14536">
            <v>45666.350092592649</v>
          </cell>
        </row>
        <row r="14537">
          <cell r="A14537">
            <v>95457007129</v>
          </cell>
          <cell r="B14537" t="str">
            <v>SEOUL</v>
          </cell>
          <cell r="C14537">
            <v>45666.354166666511</v>
          </cell>
          <cell r="D14537">
            <v>45665.643923610914</v>
          </cell>
          <cell r="E14537">
            <v>45666.350092592649</v>
          </cell>
        </row>
        <row r="14538">
          <cell r="A14538">
            <v>95457006759</v>
          </cell>
          <cell r="B14538" t="str">
            <v>SEOUL</v>
          </cell>
          <cell r="C14538">
            <v>45666.354166666511</v>
          </cell>
          <cell r="D14538">
            <v>45665.643923610914</v>
          </cell>
          <cell r="E14538">
            <v>45666.350081018638</v>
          </cell>
        </row>
        <row r="14539">
          <cell r="A14539">
            <v>95457006759</v>
          </cell>
          <cell r="B14539" t="str">
            <v>SEOUL</v>
          </cell>
          <cell r="C14539">
            <v>45666.354166666511</v>
          </cell>
          <cell r="D14539">
            <v>45665.643923610914</v>
          </cell>
          <cell r="E14539">
            <v>45666.350081018638</v>
          </cell>
        </row>
        <row r="14540">
          <cell r="A14540">
            <v>95457006759</v>
          </cell>
          <cell r="B14540" t="str">
            <v>SEOUL</v>
          </cell>
          <cell r="C14540">
            <v>45666.354166666511</v>
          </cell>
          <cell r="D14540">
            <v>45665.643923610914</v>
          </cell>
          <cell r="E14540">
            <v>45666.350081018638</v>
          </cell>
        </row>
        <row r="14541">
          <cell r="A14541">
            <v>95457006759</v>
          </cell>
          <cell r="B14541" t="str">
            <v>SEOUL</v>
          </cell>
          <cell r="C14541">
            <v>45666.354166666511</v>
          </cell>
          <cell r="D14541">
            <v>45665.643923610914</v>
          </cell>
          <cell r="E14541">
            <v>45666.350081018638</v>
          </cell>
        </row>
        <row r="14542">
          <cell r="A14542">
            <v>95457005774</v>
          </cell>
          <cell r="B14542" t="str">
            <v>SEOUL</v>
          </cell>
          <cell r="C14542">
            <v>45666.354166666511</v>
          </cell>
          <cell r="D14542">
            <v>45665.643923610914</v>
          </cell>
          <cell r="E14542">
            <v>45666.35005787015</v>
          </cell>
        </row>
        <row r="14543">
          <cell r="A14543">
            <v>95457006617</v>
          </cell>
          <cell r="B14543" t="str">
            <v>SEOUL</v>
          </cell>
          <cell r="C14543">
            <v>45666.354166666511</v>
          </cell>
          <cell r="D14543">
            <v>45665.643923610914</v>
          </cell>
          <cell r="E14543">
            <v>45666.35005787015</v>
          </cell>
        </row>
        <row r="14544">
          <cell r="A14544">
            <v>95457005774</v>
          </cell>
          <cell r="B14544" t="str">
            <v>SEOUL</v>
          </cell>
          <cell r="C14544">
            <v>45666.354166666511</v>
          </cell>
          <cell r="D14544">
            <v>45665.643923610914</v>
          </cell>
          <cell r="E14544">
            <v>45666.35005787015</v>
          </cell>
        </row>
        <row r="14545">
          <cell r="A14545">
            <v>95457006617</v>
          </cell>
          <cell r="B14545" t="str">
            <v>SEOUL</v>
          </cell>
          <cell r="C14545">
            <v>45666.354166666511</v>
          </cell>
          <cell r="D14545">
            <v>45665.643923610914</v>
          </cell>
          <cell r="E14545">
            <v>45666.35005787015</v>
          </cell>
        </row>
        <row r="14546">
          <cell r="A14546">
            <v>95457006617</v>
          </cell>
          <cell r="B14546" t="str">
            <v>SEOUL</v>
          </cell>
          <cell r="C14546">
            <v>45666.354166666511</v>
          </cell>
          <cell r="D14546">
            <v>45665.643923610914</v>
          </cell>
          <cell r="E14546">
            <v>45666.35005787015</v>
          </cell>
        </row>
        <row r="14547">
          <cell r="A14547">
            <v>95457005774</v>
          </cell>
          <cell r="B14547" t="str">
            <v>SEOUL</v>
          </cell>
          <cell r="C14547">
            <v>45666.354166666511</v>
          </cell>
          <cell r="D14547">
            <v>45665.643923610914</v>
          </cell>
          <cell r="E14547">
            <v>45666.35005787015</v>
          </cell>
        </row>
        <row r="14548">
          <cell r="A14548">
            <v>95457006617</v>
          </cell>
          <cell r="B14548" t="str">
            <v>SEOUL</v>
          </cell>
          <cell r="C14548">
            <v>45666.354166666511</v>
          </cell>
          <cell r="D14548">
            <v>45665.643923610914</v>
          </cell>
          <cell r="E14548">
            <v>45666.35005787015</v>
          </cell>
        </row>
        <row r="14549">
          <cell r="A14549">
            <v>95457005774</v>
          </cell>
          <cell r="B14549" t="str">
            <v>SEOUL</v>
          </cell>
          <cell r="C14549">
            <v>45666.354166666511</v>
          </cell>
          <cell r="D14549">
            <v>45665.643923610914</v>
          </cell>
          <cell r="E14549">
            <v>45666.35005787015</v>
          </cell>
        </row>
        <row r="14550">
          <cell r="A14550">
            <v>95456871147</v>
          </cell>
          <cell r="B14550" t="str">
            <v>SEOUL</v>
          </cell>
          <cell r="C14550">
            <v>45666.354166666511</v>
          </cell>
          <cell r="D14550">
            <v>45665.643923610914</v>
          </cell>
          <cell r="E14550">
            <v>45666.350046296138</v>
          </cell>
        </row>
        <row r="14551">
          <cell r="A14551">
            <v>95456871147</v>
          </cell>
          <cell r="B14551" t="str">
            <v>SEOUL</v>
          </cell>
          <cell r="C14551">
            <v>45666.354166666511</v>
          </cell>
          <cell r="D14551">
            <v>45665.643923610914</v>
          </cell>
          <cell r="E14551">
            <v>45666.350046296138</v>
          </cell>
        </row>
        <row r="14552">
          <cell r="A14552">
            <v>95456871147</v>
          </cell>
          <cell r="B14552" t="str">
            <v>SEOUL</v>
          </cell>
          <cell r="C14552">
            <v>45666.354166666511</v>
          </cell>
          <cell r="D14552">
            <v>45665.643923610914</v>
          </cell>
          <cell r="E14552">
            <v>45666.350046296138</v>
          </cell>
        </row>
        <row r="14553">
          <cell r="A14553">
            <v>95456871147</v>
          </cell>
          <cell r="B14553" t="str">
            <v>SEOUL</v>
          </cell>
          <cell r="C14553">
            <v>45666.354166666511</v>
          </cell>
          <cell r="D14553">
            <v>45665.643923610914</v>
          </cell>
          <cell r="E14553">
            <v>45666.350046296138</v>
          </cell>
        </row>
        <row r="14554">
          <cell r="A14554">
            <v>95456855382</v>
          </cell>
          <cell r="B14554" t="str">
            <v>SEOUL</v>
          </cell>
          <cell r="C14554">
            <v>45666.354166666511</v>
          </cell>
          <cell r="D14554">
            <v>45665.643923610914</v>
          </cell>
          <cell r="E14554">
            <v>45666.350034722127</v>
          </cell>
        </row>
        <row r="14555">
          <cell r="A14555">
            <v>95456855382</v>
          </cell>
          <cell r="B14555" t="str">
            <v>SEOUL</v>
          </cell>
          <cell r="C14555">
            <v>45666.354166666511</v>
          </cell>
          <cell r="D14555">
            <v>45665.643923610914</v>
          </cell>
          <cell r="E14555">
            <v>45666.350034722127</v>
          </cell>
        </row>
        <row r="14556">
          <cell r="A14556">
            <v>95456855382</v>
          </cell>
          <cell r="B14556" t="str">
            <v>SEOUL</v>
          </cell>
          <cell r="C14556">
            <v>45666.354166666511</v>
          </cell>
          <cell r="D14556">
            <v>45665.643923610914</v>
          </cell>
          <cell r="E14556">
            <v>45666.350034722127</v>
          </cell>
        </row>
        <row r="14557">
          <cell r="A14557">
            <v>95456855382</v>
          </cell>
          <cell r="B14557" t="str">
            <v>SEOUL</v>
          </cell>
          <cell r="C14557">
            <v>45666.354166666511</v>
          </cell>
          <cell r="D14557">
            <v>45665.643923610914</v>
          </cell>
          <cell r="E14557">
            <v>45666.350034722127</v>
          </cell>
        </row>
        <row r="14558">
          <cell r="A14558">
            <v>95456762870</v>
          </cell>
          <cell r="B14558" t="str">
            <v>SEOUL</v>
          </cell>
          <cell r="C14558">
            <v>45666.354166666511</v>
          </cell>
          <cell r="D14558">
            <v>45665.643923610914</v>
          </cell>
          <cell r="E14558">
            <v>45666.350023148116</v>
          </cell>
        </row>
        <row r="14559">
          <cell r="A14559">
            <v>95456762870</v>
          </cell>
          <cell r="B14559" t="str">
            <v>SEOUL</v>
          </cell>
          <cell r="C14559">
            <v>45666.354166666511</v>
          </cell>
          <cell r="D14559">
            <v>45665.643923610914</v>
          </cell>
          <cell r="E14559">
            <v>45666.350023148116</v>
          </cell>
        </row>
        <row r="14560">
          <cell r="A14560">
            <v>95456762870</v>
          </cell>
          <cell r="B14560" t="str">
            <v>SEOUL</v>
          </cell>
          <cell r="C14560">
            <v>45666.354166666511</v>
          </cell>
          <cell r="D14560">
            <v>45665.643923610914</v>
          </cell>
          <cell r="E14560">
            <v>45666.350023148116</v>
          </cell>
        </row>
        <row r="14561">
          <cell r="A14561">
            <v>95456762870</v>
          </cell>
          <cell r="B14561" t="str">
            <v>SEOUL</v>
          </cell>
          <cell r="C14561">
            <v>45666.354166666511</v>
          </cell>
          <cell r="D14561">
            <v>45665.643923610914</v>
          </cell>
          <cell r="E14561">
            <v>45666.350023148116</v>
          </cell>
        </row>
        <row r="14562">
          <cell r="A14562">
            <v>95456852694</v>
          </cell>
          <cell r="B14562" t="str">
            <v>SEOUL</v>
          </cell>
          <cell r="C14562">
            <v>45666.354166666511</v>
          </cell>
          <cell r="D14562">
            <v>45665.643923610914</v>
          </cell>
          <cell r="E14562">
            <v>45666.350000000093</v>
          </cell>
        </row>
        <row r="14563">
          <cell r="A14563">
            <v>95456852694</v>
          </cell>
          <cell r="B14563" t="str">
            <v>SEOUL</v>
          </cell>
          <cell r="C14563">
            <v>45666.354166666511</v>
          </cell>
          <cell r="D14563">
            <v>45665.643923610914</v>
          </cell>
          <cell r="E14563">
            <v>45666.350000000093</v>
          </cell>
        </row>
        <row r="14564">
          <cell r="A14564">
            <v>95456852694</v>
          </cell>
          <cell r="B14564" t="str">
            <v>SEOUL</v>
          </cell>
          <cell r="C14564">
            <v>45666.354166666511</v>
          </cell>
          <cell r="D14564">
            <v>45665.643923610914</v>
          </cell>
          <cell r="E14564">
            <v>45666.350000000093</v>
          </cell>
        </row>
        <row r="14565">
          <cell r="A14565">
            <v>95456852694</v>
          </cell>
          <cell r="B14565" t="str">
            <v>SEOUL</v>
          </cell>
          <cell r="C14565">
            <v>45666.354166666511</v>
          </cell>
          <cell r="D14565">
            <v>45665.643923610914</v>
          </cell>
          <cell r="E14565">
            <v>45666.350000000093</v>
          </cell>
        </row>
        <row r="14566">
          <cell r="A14566">
            <v>95457007585</v>
          </cell>
          <cell r="B14566" t="str">
            <v>SEOUL</v>
          </cell>
          <cell r="C14566">
            <v>45666.354166666511</v>
          </cell>
          <cell r="D14566">
            <v>45665.643969907425</v>
          </cell>
          <cell r="E14566">
            <v>45666.349166666623</v>
          </cell>
        </row>
        <row r="14567">
          <cell r="A14567">
            <v>95457006688</v>
          </cell>
          <cell r="B14567" t="str">
            <v>SEOUL</v>
          </cell>
          <cell r="C14567">
            <v>45666.354166666511</v>
          </cell>
          <cell r="D14567">
            <v>45665.643969907425</v>
          </cell>
          <cell r="E14567">
            <v>45666.349166666623</v>
          </cell>
        </row>
        <row r="14568">
          <cell r="A14568">
            <v>95457007585</v>
          </cell>
          <cell r="B14568" t="str">
            <v>SEOUL</v>
          </cell>
          <cell r="C14568">
            <v>45666.354166666511</v>
          </cell>
          <cell r="D14568">
            <v>45665.643969907425</v>
          </cell>
          <cell r="E14568">
            <v>45666.349166666623</v>
          </cell>
        </row>
        <row r="14569">
          <cell r="A14569">
            <v>95457006688</v>
          </cell>
          <cell r="B14569" t="str">
            <v>SEOUL</v>
          </cell>
          <cell r="C14569">
            <v>45666.354166666511</v>
          </cell>
          <cell r="D14569">
            <v>45665.643969907425</v>
          </cell>
          <cell r="E14569">
            <v>45666.349166666623</v>
          </cell>
        </row>
        <row r="14570">
          <cell r="A14570">
            <v>95457006688</v>
          </cell>
          <cell r="B14570" t="str">
            <v>SEOUL</v>
          </cell>
          <cell r="C14570">
            <v>45666.354166666511</v>
          </cell>
          <cell r="D14570">
            <v>45665.643969907425</v>
          </cell>
          <cell r="E14570">
            <v>45666.349166666623</v>
          </cell>
        </row>
        <row r="14571">
          <cell r="A14571">
            <v>95457007585</v>
          </cell>
          <cell r="B14571" t="str">
            <v>SEOUL</v>
          </cell>
          <cell r="C14571">
            <v>45666.354166666511</v>
          </cell>
          <cell r="D14571">
            <v>45665.643969907425</v>
          </cell>
          <cell r="E14571">
            <v>45666.349166666623</v>
          </cell>
        </row>
        <row r="14572">
          <cell r="A14572">
            <v>95457006688</v>
          </cell>
          <cell r="B14572" t="str">
            <v>SEOUL</v>
          </cell>
          <cell r="C14572">
            <v>45666.354166666511</v>
          </cell>
          <cell r="D14572">
            <v>45665.643969907425</v>
          </cell>
          <cell r="E14572">
            <v>45666.349166666623</v>
          </cell>
        </row>
        <row r="14573">
          <cell r="A14573">
            <v>95457007585</v>
          </cell>
          <cell r="B14573" t="str">
            <v>SEOUL</v>
          </cell>
          <cell r="C14573">
            <v>45666.354166666511</v>
          </cell>
          <cell r="D14573">
            <v>45665.643969907425</v>
          </cell>
          <cell r="E14573">
            <v>45666.349166666623</v>
          </cell>
        </row>
        <row r="14574">
          <cell r="A14574">
            <v>95457005713</v>
          </cell>
          <cell r="B14574" t="str">
            <v>SEOUL</v>
          </cell>
          <cell r="C14574">
            <v>45666.354166666511</v>
          </cell>
          <cell r="D14574">
            <v>45665.643969907425</v>
          </cell>
          <cell r="E14574">
            <v>45666.349155092612</v>
          </cell>
        </row>
        <row r="14575">
          <cell r="A14575">
            <v>95457005713</v>
          </cell>
          <cell r="B14575" t="str">
            <v>SEOUL</v>
          </cell>
          <cell r="C14575">
            <v>45666.354166666511</v>
          </cell>
          <cell r="D14575">
            <v>45665.643969907425</v>
          </cell>
          <cell r="E14575">
            <v>45666.349155092612</v>
          </cell>
        </row>
        <row r="14576">
          <cell r="A14576">
            <v>95457005713</v>
          </cell>
          <cell r="B14576" t="str">
            <v>SEOUL</v>
          </cell>
          <cell r="C14576">
            <v>45666.354166666511</v>
          </cell>
          <cell r="D14576">
            <v>45665.643969907425</v>
          </cell>
          <cell r="E14576">
            <v>45666.349155092612</v>
          </cell>
        </row>
        <row r="14577">
          <cell r="A14577">
            <v>95457005713</v>
          </cell>
          <cell r="B14577" t="str">
            <v>SEOUL</v>
          </cell>
          <cell r="C14577">
            <v>45666.354166666511</v>
          </cell>
          <cell r="D14577">
            <v>45665.643969907425</v>
          </cell>
          <cell r="E14577">
            <v>45666.349155092612</v>
          </cell>
        </row>
        <row r="14578">
          <cell r="A14578">
            <v>95457005702</v>
          </cell>
          <cell r="B14578" t="str">
            <v>SEOUL</v>
          </cell>
          <cell r="C14578">
            <v>45666.354166666511</v>
          </cell>
          <cell r="D14578">
            <v>45665.643969907425</v>
          </cell>
          <cell r="E14578">
            <v>45666.349143518601</v>
          </cell>
        </row>
        <row r="14579">
          <cell r="A14579">
            <v>95457005702</v>
          </cell>
          <cell r="B14579" t="str">
            <v>SEOUL</v>
          </cell>
          <cell r="C14579">
            <v>45666.354166666511</v>
          </cell>
          <cell r="D14579">
            <v>45665.643969907425</v>
          </cell>
          <cell r="E14579">
            <v>45666.349143518601</v>
          </cell>
        </row>
        <row r="14580">
          <cell r="A14580">
            <v>95457005702</v>
          </cell>
          <cell r="B14580" t="str">
            <v>SEOUL</v>
          </cell>
          <cell r="C14580">
            <v>45666.354166666511</v>
          </cell>
          <cell r="D14580">
            <v>45665.643969907425</v>
          </cell>
          <cell r="E14580">
            <v>45666.349143518601</v>
          </cell>
        </row>
        <row r="14581">
          <cell r="A14581">
            <v>95457005702</v>
          </cell>
          <cell r="B14581" t="str">
            <v>SEOUL</v>
          </cell>
          <cell r="C14581">
            <v>45666.354166666511</v>
          </cell>
          <cell r="D14581">
            <v>45665.643969907425</v>
          </cell>
          <cell r="E14581">
            <v>45666.349143518601</v>
          </cell>
        </row>
        <row r="14582">
          <cell r="A14582">
            <v>95457005464</v>
          </cell>
          <cell r="B14582" t="str">
            <v>SEOUL</v>
          </cell>
          <cell r="C14582">
            <v>45666.354166666511</v>
          </cell>
          <cell r="D14582">
            <v>45665.643969907425</v>
          </cell>
          <cell r="E14582">
            <v>45666.349120370578</v>
          </cell>
        </row>
        <row r="14583">
          <cell r="A14583">
            <v>95457005464</v>
          </cell>
          <cell r="B14583" t="str">
            <v>SEOUL</v>
          </cell>
          <cell r="C14583">
            <v>45666.354166666511</v>
          </cell>
          <cell r="D14583">
            <v>45665.643969907425</v>
          </cell>
          <cell r="E14583">
            <v>45666.349120370578</v>
          </cell>
        </row>
        <row r="14584">
          <cell r="A14584">
            <v>95457005464</v>
          </cell>
          <cell r="B14584" t="str">
            <v>SEOUL</v>
          </cell>
          <cell r="C14584">
            <v>45666.354166666511</v>
          </cell>
          <cell r="D14584">
            <v>45665.643969907425</v>
          </cell>
          <cell r="E14584">
            <v>45666.349120370578</v>
          </cell>
        </row>
        <row r="14585">
          <cell r="A14585">
            <v>95457005464</v>
          </cell>
          <cell r="B14585" t="str">
            <v>SEOUL</v>
          </cell>
          <cell r="C14585">
            <v>45666.354166666511</v>
          </cell>
          <cell r="D14585">
            <v>45665.643969907425</v>
          </cell>
          <cell r="E14585">
            <v>45666.349120370578</v>
          </cell>
        </row>
        <row r="14586">
          <cell r="A14586">
            <v>95456633851</v>
          </cell>
          <cell r="B14586" t="str">
            <v>SEOUL</v>
          </cell>
          <cell r="C14586">
            <v>45666.354166666511</v>
          </cell>
          <cell r="D14586">
            <v>45665.643969907425</v>
          </cell>
          <cell r="E14586">
            <v>45666.349108796101</v>
          </cell>
        </row>
        <row r="14587">
          <cell r="A14587">
            <v>95456633851</v>
          </cell>
          <cell r="B14587" t="str">
            <v>SEOUL</v>
          </cell>
          <cell r="C14587">
            <v>45666.354166666511</v>
          </cell>
          <cell r="D14587">
            <v>45665.643969907425</v>
          </cell>
          <cell r="E14587">
            <v>45666.349108796101</v>
          </cell>
        </row>
        <row r="14588">
          <cell r="A14588">
            <v>95456633851</v>
          </cell>
          <cell r="B14588" t="str">
            <v>SEOUL</v>
          </cell>
          <cell r="C14588">
            <v>45666.354166666511</v>
          </cell>
          <cell r="D14588">
            <v>45665.643969907425</v>
          </cell>
          <cell r="E14588">
            <v>45666.349108796101</v>
          </cell>
        </row>
        <row r="14589">
          <cell r="A14589">
            <v>95456633851</v>
          </cell>
          <cell r="B14589" t="str">
            <v>SEOUL</v>
          </cell>
          <cell r="C14589">
            <v>45666.354166666511</v>
          </cell>
          <cell r="D14589">
            <v>45665.643969907425</v>
          </cell>
          <cell r="E14589">
            <v>45666.349108796101</v>
          </cell>
        </row>
        <row r="14590">
          <cell r="A14590">
            <v>95456944859</v>
          </cell>
          <cell r="B14590" t="str">
            <v>SEOUL</v>
          </cell>
          <cell r="C14590">
            <v>45666.354166666511</v>
          </cell>
          <cell r="D14590">
            <v>45665.638298611157</v>
          </cell>
          <cell r="E14590">
            <v>45666.34880787041</v>
          </cell>
        </row>
        <row r="14591">
          <cell r="A14591">
            <v>95456874644</v>
          </cell>
          <cell r="B14591" t="str">
            <v>SEOUL</v>
          </cell>
          <cell r="C14591">
            <v>45666.354166666511</v>
          </cell>
          <cell r="D14591">
            <v>45665.638298611157</v>
          </cell>
          <cell r="E14591">
            <v>45666.34880787041</v>
          </cell>
        </row>
        <row r="14592">
          <cell r="A14592">
            <v>95456944859</v>
          </cell>
          <cell r="B14592" t="str">
            <v>SEOUL</v>
          </cell>
          <cell r="C14592">
            <v>45666.354166666511</v>
          </cell>
          <cell r="D14592">
            <v>45665.638298611157</v>
          </cell>
          <cell r="E14592">
            <v>45666.34880787041</v>
          </cell>
        </row>
        <row r="14593">
          <cell r="A14593">
            <v>95456874644</v>
          </cell>
          <cell r="B14593" t="str">
            <v>SEOUL</v>
          </cell>
          <cell r="C14593">
            <v>45666.354166666511</v>
          </cell>
          <cell r="D14593">
            <v>45665.638298611157</v>
          </cell>
          <cell r="E14593">
            <v>45666.34880787041</v>
          </cell>
        </row>
        <row r="14594">
          <cell r="A14594">
            <v>95456874644</v>
          </cell>
          <cell r="B14594" t="str">
            <v>SEOUL</v>
          </cell>
          <cell r="C14594">
            <v>45666.354166666511</v>
          </cell>
          <cell r="D14594">
            <v>45665.638298611157</v>
          </cell>
          <cell r="E14594">
            <v>45666.34880787041</v>
          </cell>
        </row>
        <row r="14595">
          <cell r="A14595">
            <v>95456944859</v>
          </cell>
          <cell r="B14595" t="str">
            <v>SEOUL</v>
          </cell>
          <cell r="C14595">
            <v>45666.354166666511</v>
          </cell>
          <cell r="D14595">
            <v>45665.638298611157</v>
          </cell>
          <cell r="E14595">
            <v>45666.34880787041</v>
          </cell>
        </row>
        <row r="14596">
          <cell r="A14596">
            <v>95456874644</v>
          </cell>
          <cell r="B14596" t="str">
            <v>SEOUL</v>
          </cell>
          <cell r="C14596">
            <v>45666.354166666511</v>
          </cell>
          <cell r="D14596">
            <v>45665.638298611157</v>
          </cell>
          <cell r="E14596">
            <v>45666.34880787041</v>
          </cell>
        </row>
        <row r="14597">
          <cell r="A14597">
            <v>95456944859</v>
          </cell>
          <cell r="B14597" t="str">
            <v>SEOUL</v>
          </cell>
          <cell r="C14597">
            <v>45666.354166666511</v>
          </cell>
          <cell r="D14597">
            <v>45665.638298611157</v>
          </cell>
          <cell r="E14597">
            <v>45666.34880787041</v>
          </cell>
        </row>
        <row r="14598">
          <cell r="A14598">
            <v>95457006784</v>
          </cell>
          <cell r="B14598" t="str">
            <v>SEOUL</v>
          </cell>
          <cell r="C14598">
            <v>45666.354166666511</v>
          </cell>
          <cell r="D14598">
            <v>45665.638298611157</v>
          </cell>
          <cell r="E14598">
            <v>45666.348796296399</v>
          </cell>
        </row>
        <row r="14599">
          <cell r="A14599">
            <v>95457006784</v>
          </cell>
          <cell r="B14599" t="str">
            <v>SEOUL</v>
          </cell>
          <cell r="C14599">
            <v>45666.354166666511</v>
          </cell>
          <cell r="D14599">
            <v>45665.638298611157</v>
          </cell>
          <cell r="E14599">
            <v>45666.348796296399</v>
          </cell>
        </row>
        <row r="14600">
          <cell r="A14600">
            <v>95457006784</v>
          </cell>
          <cell r="B14600" t="str">
            <v>SEOUL</v>
          </cell>
          <cell r="C14600">
            <v>45666.354166666511</v>
          </cell>
          <cell r="D14600">
            <v>45665.638298611157</v>
          </cell>
          <cell r="E14600">
            <v>45666.348796296399</v>
          </cell>
        </row>
        <row r="14601">
          <cell r="A14601">
            <v>95457006784</v>
          </cell>
          <cell r="B14601" t="str">
            <v>SEOUL</v>
          </cell>
          <cell r="C14601">
            <v>45666.354166666511</v>
          </cell>
          <cell r="D14601">
            <v>45665.638298611157</v>
          </cell>
          <cell r="E14601">
            <v>45666.348796296399</v>
          </cell>
        </row>
        <row r="14602">
          <cell r="A14602">
            <v>95457006429</v>
          </cell>
          <cell r="B14602" t="str">
            <v>SEOUL</v>
          </cell>
          <cell r="C14602">
            <v>45666.354166666511</v>
          </cell>
          <cell r="D14602">
            <v>45665.638298611157</v>
          </cell>
          <cell r="E14602">
            <v>45666.348784722388</v>
          </cell>
        </row>
        <row r="14603">
          <cell r="A14603">
            <v>95457006238</v>
          </cell>
          <cell r="B14603" t="str">
            <v>SEOUL</v>
          </cell>
          <cell r="C14603">
            <v>45666.354166666511</v>
          </cell>
          <cell r="D14603">
            <v>45665.638298611157</v>
          </cell>
          <cell r="E14603">
            <v>45666.348784722388</v>
          </cell>
        </row>
        <row r="14604">
          <cell r="A14604">
            <v>95457006429</v>
          </cell>
          <cell r="B14604" t="str">
            <v>SEOUL</v>
          </cell>
          <cell r="C14604">
            <v>45666.354166666511</v>
          </cell>
          <cell r="D14604">
            <v>45665.638298611157</v>
          </cell>
          <cell r="E14604">
            <v>45666.348784722388</v>
          </cell>
        </row>
        <row r="14605">
          <cell r="A14605">
            <v>95457006238</v>
          </cell>
          <cell r="B14605" t="str">
            <v>SEOUL</v>
          </cell>
          <cell r="C14605">
            <v>45666.354166666511</v>
          </cell>
          <cell r="D14605">
            <v>45665.638298611157</v>
          </cell>
          <cell r="E14605">
            <v>45666.348784722388</v>
          </cell>
        </row>
        <row r="14606">
          <cell r="A14606">
            <v>95457006238</v>
          </cell>
          <cell r="B14606" t="str">
            <v>SEOUL</v>
          </cell>
          <cell r="C14606">
            <v>45666.354166666511</v>
          </cell>
          <cell r="D14606">
            <v>45665.638298611157</v>
          </cell>
          <cell r="E14606">
            <v>45666.348784722388</v>
          </cell>
        </row>
        <row r="14607">
          <cell r="A14607">
            <v>95457006429</v>
          </cell>
          <cell r="B14607" t="str">
            <v>SEOUL</v>
          </cell>
          <cell r="C14607">
            <v>45666.354166666511</v>
          </cell>
          <cell r="D14607">
            <v>45665.638298611157</v>
          </cell>
          <cell r="E14607">
            <v>45666.348784722388</v>
          </cell>
        </row>
        <row r="14608">
          <cell r="A14608">
            <v>95457006238</v>
          </cell>
          <cell r="B14608" t="str">
            <v>SEOUL</v>
          </cell>
          <cell r="C14608">
            <v>45666.354166666511</v>
          </cell>
          <cell r="D14608">
            <v>45665.638298611157</v>
          </cell>
          <cell r="E14608">
            <v>45666.348784722388</v>
          </cell>
        </row>
        <row r="14609">
          <cell r="A14609">
            <v>95457006429</v>
          </cell>
          <cell r="B14609" t="str">
            <v>SEOUL</v>
          </cell>
          <cell r="C14609">
            <v>45666.354166666511</v>
          </cell>
          <cell r="D14609">
            <v>45665.638298611157</v>
          </cell>
          <cell r="E14609">
            <v>45666.348784722388</v>
          </cell>
        </row>
        <row r="14610">
          <cell r="A14610">
            <v>95457006151</v>
          </cell>
          <cell r="B14610" t="str">
            <v>SEOUL</v>
          </cell>
          <cell r="C14610">
            <v>45666.354166666511</v>
          </cell>
          <cell r="D14610">
            <v>45665.638298611157</v>
          </cell>
          <cell r="E14610">
            <v>45666.348773148376</v>
          </cell>
        </row>
        <row r="14611">
          <cell r="A14611">
            <v>95457006151</v>
          </cell>
          <cell r="B14611" t="str">
            <v>SEOUL</v>
          </cell>
          <cell r="C14611">
            <v>45666.354166666511</v>
          </cell>
          <cell r="D14611">
            <v>45665.638298611157</v>
          </cell>
          <cell r="E14611">
            <v>45666.348773148376</v>
          </cell>
        </row>
        <row r="14612">
          <cell r="A14612">
            <v>95457006151</v>
          </cell>
          <cell r="B14612" t="str">
            <v>SEOUL</v>
          </cell>
          <cell r="C14612">
            <v>45666.354166666511</v>
          </cell>
          <cell r="D14612">
            <v>45665.638298611157</v>
          </cell>
          <cell r="E14612">
            <v>45666.348773148376</v>
          </cell>
        </row>
        <row r="14613">
          <cell r="A14613">
            <v>95457006151</v>
          </cell>
          <cell r="B14613" t="str">
            <v>SEOUL</v>
          </cell>
          <cell r="C14613">
            <v>45666.354166666511</v>
          </cell>
          <cell r="D14613">
            <v>45665.638298611157</v>
          </cell>
          <cell r="E14613">
            <v>45666.348773148376</v>
          </cell>
        </row>
        <row r="14614">
          <cell r="A14614">
            <v>95456914970</v>
          </cell>
          <cell r="B14614" t="str">
            <v>SEOUL</v>
          </cell>
          <cell r="C14614">
            <v>45666.354166666511</v>
          </cell>
          <cell r="D14614">
            <v>45665.638298611157</v>
          </cell>
          <cell r="E14614">
            <v>45666.3487615739</v>
          </cell>
        </row>
        <row r="14615">
          <cell r="A14615">
            <v>95456914970</v>
          </cell>
          <cell r="B14615" t="str">
            <v>SEOUL</v>
          </cell>
          <cell r="C14615">
            <v>45666.354166666511</v>
          </cell>
          <cell r="D14615">
            <v>45665.638298611157</v>
          </cell>
          <cell r="E14615">
            <v>45666.3487615739</v>
          </cell>
        </row>
        <row r="14616">
          <cell r="A14616">
            <v>95456914970</v>
          </cell>
          <cell r="B14616" t="str">
            <v>SEOUL</v>
          </cell>
          <cell r="C14616">
            <v>45666.354166666511</v>
          </cell>
          <cell r="D14616">
            <v>45665.638298611157</v>
          </cell>
          <cell r="E14616">
            <v>45666.3487615739</v>
          </cell>
        </row>
        <row r="14617">
          <cell r="A14617">
            <v>95456914970</v>
          </cell>
          <cell r="B14617" t="str">
            <v>SEOUL</v>
          </cell>
          <cell r="C14617">
            <v>45666.354166666511</v>
          </cell>
          <cell r="D14617">
            <v>45665.638298611157</v>
          </cell>
          <cell r="E14617">
            <v>45666.3487615739</v>
          </cell>
        </row>
        <row r="14618">
          <cell r="A14618">
            <v>95456854786</v>
          </cell>
          <cell r="B14618" t="str">
            <v>SEOUL</v>
          </cell>
          <cell r="C14618">
            <v>45666.354166666511</v>
          </cell>
          <cell r="D14618">
            <v>45665.638298611157</v>
          </cell>
          <cell r="E14618">
            <v>45666.348749999888</v>
          </cell>
        </row>
        <row r="14619">
          <cell r="A14619">
            <v>95456727057</v>
          </cell>
          <cell r="B14619" t="str">
            <v>SEOUL</v>
          </cell>
          <cell r="C14619">
            <v>45666.354166666511</v>
          </cell>
          <cell r="D14619">
            <v>45665.638298611157</v>
          </cell>
          <cell r="E14619">
            <v>45666.348749999888</v>
          </cell>
        </row>
        <row r="14620">
          <cell r="A14620">
            <v>95456854786</v>
          </cell>
          <cell r="B14620" t="str">
            <v>SEOUL</v>
          </cell>
          <cell r="C14620">
            <v>45666.354166666511</v>
          </cell>
          <cell r="D14620">
            <v>45665.638298611157</v>
          </cell>
          <cell r="E14620">
            <v>45666.348749999888</v>
          </cell>
        </row>
        <row r="14621">
          <cell r="A14621">
            <v>95456727057</v>
          </cell>
          <cell r="B14621" t="str">
            <v>SEOUL</v>
          </cell>
          <cell r="C14621">
            <v>45666.354166666511</v>
          </cell>
          <cell r="D14621">
            <v>45665.638298611157</v>
          </cell>
          <cell r="E14621">
            <v>45666.348749999888</v>
          </cell>
        </row>
        <row r="14622">
          <cell r="A14622">
            <v>95456854786</v>
          </cell>
          <cell r="B14622" t="str">
            <v>SEOUL</v>
          </cell>
          <cell r="C14622">
            <v>45666.354166666511</v>
          </cell>
          <cell r="D14622">
            <v>45665.638298611157</v>
          </cell>
          <cell r="E14622">
            <v>45666.348749999888</v>
          </cell>
        </row>
        <row r="14623">
          <cell r="A14623">
            <v>95456727057</v>
          </cell>
          <cell r="B14623" t="str">
            <v>SEOUL</v>
          </cell>
          <cell r="C14623">
            <v>45666.354166666511</v>
          </cell>
          <cell r="D14623">
            <v>45665.638298611157</v>
          </cell>
          <cell r="E14623">
            <v>45666.348749999888</v>
          </cell>
        </row>
        <row r="14624">
          <cell r="A14624">
            <v>95456854786</v>
          </cell>
          <cell r="B14624" t="str">
            <v>SEOUL</v>
          </cell>
          <cell r="C14624">
            <v>45666.354166666511</v>
          </cell>
          <cell r="D14624">
            <v>45665.638298611157</v>
          </cell>
          <cell r="E14624">
            <v>45666.348749999888</v>
          </cell>
        </row>
        <row r="14625">
          <cell r="A14625">
            <v>95456727057</v>
          </cell>
          <cell r="B14625" t="str">
            <v>SEOUL</v>
          </cell>
          <cell r="C14625">
            <v>45666.354166666511</v>
          </cell>
          <cell r="D14625">
            <v>45665.638298611157</v>
          </cell>
          <cell r="E14625">
            <v>45666.348749999888</v>
          </cell>
        </row>
        <row r="14626">
          <cell r="A14626">
            <v>95456670410</v>
          </cell>
          <cell r="B14626" t="str">
            <v>SEOUL</v>
          </cell>
          <cell r="C14626">
            <v>45666.354166666511</v>
          </cell>
          <cell r="D14626">
            <v>45665.638298611157</v>
          </cell>
          <cell r="E14626">
            <v>45666.348738425877</v>
          </cell>
        </row>
        <row r="14627">
          <cell r="A14627">
            <v>95456670410</v>
          </cell>
          <cell r="B14627" t="str">
            <v>SEOUL</v>
          </cell>
          <cell r="C14627">
            <v>45666.354166666511</v>
          </cell>
          <cell r="D14627">
            <v>45665.638298611157</v>
          </cell>
          <cell r="E14627">
            <v>45666.348738425877</v>
          </cell>
        </row>
        <row r="14628">
          <cell r="A14628">
            <v>95456670410</v>
          </cell>
          <cell r="B14628" t="str">
            <v>SEOUL</v>
          </cell>
          <cell r="C14628">
            <v>45666.354166666511</v>
          </cell>
          <cell r="D14628">
            <v>45665.638298611157</v>
          </cell>
          <cell r="E14628">
            <v>45666.348738425877</v>
          </cell>
        </row>
        <row r="14629">
          <cell r="A14629">
            <v>95456670410</v>
          </cell>
          <cell r="B14629" t="str">
            <v>SEOUL</v>
          </cell>
          <cell r="C14629">
            <v>45666.354166666511</v>
          </cell>
          <cell r="D14629">
            <v>45665.638298611157</v>
          </cell>
          <cell r="E14629">
            <v>45666.348738425877</v>
          </cell>
        </row>
        <row r="14630">
          <cell r="A14630">
            <v>95456828699</v>
          </cell>
          <cell r="B14630" t="str">
            <v>SEOUL</v>
          </cell>
          <cell r="C14630">
            <v>45666.354166666511</v>
          </cell>
          <cell r="D14630">
            <v>45665.638298611157</v>
          </cell>
          <cell r="E14630">
            <v>45666.348726851866</v>
          </cell>
        </row>
        <row r="14631">
          <cell r="A14631">
            <v>95456828699</v>
          </cell>
          <cell r="B14631" t="str">
            <v>SEOUL</v>
          </cell>
          <cell r="C14631">
            <v>45666.354166666511</v>
          </cell>
          <cell r="D14631">
            <v>45665.638298611157</v>
          </cell>
          <cell r="E14631">
            <v>45666.348726851866</v>
          </cell>
        </row>
        <row r="14632">
          <cell r="A14632">
            <v>95456828699</v>
          </cell>
          <cell r="B14632" t="str">
            <v>SEOUL</v>
          </cell>
          <cell r="C14632">
            <v>45666.354166666511</v>
          </cell>
          <cell r="D14632">
            <v>45665.638298611157</v>
          </cell>
          <cell r="E14632">
            <v>45666.348726851866</v>
          </cell>
        </row>
        <row r="14633">
          <cell r="A14633">
            <v>95456828699</v>
          </cell>
          <cell r="B14633" t="str">
            <v>SEOUL</v>
          </cell>
          <cell r="C14633">
            <v>45666.354166666511</v>
          </cell>
          <cell r="D14633">
            <v>45665.638298611157</v>
          </cell>
          <cell r="E14633">
            <v>45666.348726851866</v>
          </cell>
        </row>
        <row r="14634">
          <cell r="A14634">
            <v>95456633613</v>
          </cell>
          <cell r="B14634" t="str">
            <v>SEOUL</v>
          </cell>
          <cell r="C14634">
            <v>45666.354166666511</v>
          </cell>
          <cell r="D14634">
            <v>45665.638298611157</v>
          </cell>
          <cell r="E14634">
            <v>45666.348692129832</v>
          </cell>
        </row>
        <row r="14635">
          <cell r="A14635">
            <v>95456633613</v>
          </cell>
          <cell r="B14635" t="str">
            <v>SEOUL</v>
          </cell>
          <cell r="C14635">
            <v>45666.354166666511</v>
          </cell>
          <cell r="D14635">
            <v>45665.638298611157</v>
          </cell>
          <cell r="E14635">
            <v>45666.348692129832</v>
          </cell>
        </row>
        <row r="14636">
          <cell r="A14636">
            <v>95456633613</v>
          </cell>
          <cell r="B14636" t="str">
            <v>SEOUL</v>
          </cell>
          <cell r="C14636">
            <v>45666.354166666511</v>
          </cell>
          <cell r="D14636">
            <v>45665.638298611157</v>
          </cell>
          <cell r="E14636">
            <v>45666.348692129832</v>
          </cell>
        </row>
        <row r="14637">
          <cell r="A14637">
            <v>95456633613</v>
          </cell>
          <cell r="B14637" t="str">
            <v>SEOUL</v>
          </cell>
          <cell r="C14637">
            <v>45666.354166666511</v>
          </cell>
          <cell r="D14637">
            <v>45665.638298611157</v>
          </cell>
          <cell r="E14637">
            <v>45666.348692129832</v>
          </cell>
        </row>
        <row r="14638">
          <cell r="A14638">
            <v>95457012667</v>
          </cell>
          <cell r="B14638" t="str">
            <v>SEOUL</v>
          </cell>
          <cell r="C14638">
            <v>45666.354166666511</v>
          </cell>
          <cell r="D14638">
            <v>45665.727824074216</v>
          </cell>
          <cell r="E14638">
            <v>45666.345868055709</v>
          </cell>
        </row>
        <row r="14639">
          <cell r="A14639">
            <v>95457012667</v>
          </cell>
          <cell r="B14639" t="str">
            <v>SEOUL</v>
          </cell>
          <cell r="C14639">
            <v>45666.354166666511</v>
          </cell>
          <cell r="D14639">
            <v>45665.727824074216</v>
          </cell>
          <cell r="E14639">
            <v>45666.345868055709</v>
          </cell>
        </row>
        <row r="14640">
          <cell r="A14640">
            <v>95457012667</v>
          </cell>
          <cell r="B14640" t="str">
            <v>SEOUL</v>
          </cell>
          <cell r="C14640">
            <v>45666.354166666511</v>
          </cell>
          <cell r="D14640">
            <v>45665.727824074216</v>
          </cell>
          <cell r="E14640">
            <v>45666.345868055709</v>
          </cell>
        </row>
        <row r="14641">
          <cell r="A14641">
            <v>95457012667</v>
          </cell>
          <cell r="B14641" t="str">
            <v>SEOUL</v>
          </cell>
          <cell r="C14641">
            <v>45666.354166666511</v>
          </cell>
          <cell r="D14641">
            <v>45665.727824074216</v>
          </cell>
          <cell r="E14641">
            <v>45666.345868055709</v>
          </cell>
        </row>
        <row r="14642">
          <cell r="A14642">
            <v>95457005886</v>
          </cell>
          <cell r="B14642" t="str">
            <v>SEOUL</v>
          </cell>
          <cell r="C14642">
            <v>45666.708333333489</v>
          </cell>
          <cell r="D14642">
            <v>45665.654699074104</v>
          </cell>
          <cell r="E14642">
            <v>45666.334212963004</v>
          </cell>
        </row>
        <row r="14643">
          <cell r="A14643">
            <v>95457005886</v>
          </cell>
          <cell r="B14643" t="str">
            <v>SEOUL</v>
          </cell>
          <cell r="C14643">
            <v>45666.708333333489</v>
          </cell>
          <cell r="D14643">
            <v>45665.654699074104</v>
          </cell>
          <cell r="E14643">
            <v>45666.334212963004</v>
          </cell>
        </row>
        <row r="14644">
          <cell r="A14644">
            <v>95457005886</v>
          </cell>
          <cell r="B14644" t="str">
            <v>SEOUL</v>
          </cell>
          <cell r="C14644">
            <v>45666.708333333489</v>
          </cell>
          <cell r="D14644">
            <v>45665.654699074104</v>
          </cell>
          <cell r="E14644">
            <v>45666.334212963004</v>
          </cell>
        </row>
        <row r="14645">
          <cell r="A14645">
            <v>95457005886</v>
          </cell>
          <cell r="B14645" t="str">
            <v>SEOUL</v>
          </cell>
          <cell r="C14645">
            <v>45666.708333333489</v>
          </cell>
          <cell r="D14645">
            <v>45665.654699074104</v>
          </cell>
          <cell r="E14645">
            <v>45666.334212963004</v>
          </cell>
        </row>
        <row r="14646">
          <cell r="A14646">
            <v>95457005985</v>
          </cell>
          <cell r="B14646" t="str">
            <v>SEOUL</v>
          </cell>
          <cell r="C14646">
            <v>45666.027777777985</v>
          </cell>
          <cell r="D14646">
            <v>45665.454259259161</v>
          </cell>
          <cell r="E14646">
            <v>45666.008020833135</v>
          </cell>
        </row>
        <row r="14647">
          <cell r="A14647">
            <v>95457005985</v>
          </cell>
          <cell r="B14647" t="str">
            <v>SEOUL</v>
          </cell>
          <cell r="C14647">
            <v>45666.027777777985</v>
          </cell>
          <cell r="D14647">
            <v>45665.454259259161</v>
          </cell>
          <cell r="E14647">
            <v>45666.008020833135</v>
          </cell>
        </row>
        <row r="14648">
          <cell r="A14648">
            <v>95457005985</v>
          </cell>
          <cell r="B14648" t="str">
            <v>SEOUL</v>
          </cell>
          <cell r="C14648">
            <v>45666.027777777985</v>
          </cell>
          <cell r="D14648">
            <v>45665.454259259161</v>
          </cell>
          <cell r="E14648">
            <v>45666.008020833135</v>
          </cell>
        </row>
        <row r="14649">
          <cell r="A14649">
            <v>95457005985</v>
          </cell>
          <cell r="B14649" t="str">
            <v>SEOUL</v>
          </cell>
          <cell r="C14649">
            <v>45666.027777777985</v>
          </cell>
          <cell r="D14649">
            <v>45665.454259259161</v>
          </cell>
          <cell r="E14649">
            <v>45666.008020833135</v>
          </cell>
        </row>
        <row r="14650">
          <cell r="A14650">
            <v>95457013871</v>
          </cell>
          <cell r="B14650" t="str">
            <v>SEOUL</v>
          </cell>
          <cell r="C14650">
            <v>45665.791666666511</v>
          </cell>
          <cell r="D14650">
            <v>45665.727986111306</v>
          </cell>
          <cell r="E14650">
            <v>45665.770451388787</v>
          </cell>
        </row>
        <row r="14651">
          <cell r="A14651">
            <v>95457013871</v>
          </cell>
          <cell r="B14651" t="str">
            <v>SEOUL</v>
          </cell>
          <cell r="C14651">
            <v>45665.791666666511</v>
          </cell>
          <cell r="D14651">
            <v>45665.727986111306</v>
          </cell>
          <cell r="E14651">
            <v>45665.770451388787</v>
          </cell>
        </row>
        <row r="14652">
          <cell r="A14652">
            <v>95457013871</v>
          </cell>
          <cell r="B14652" t="str">
            <v>SEOUL</v>
          </cell>
          <cell r="C14652">
            <v>45665.791666666511</v>
          </cell>
          <cell r="D14652">
            <v>45665.727986111306</v>
          </cell>
          <cell r="E14652">
            <v>45665.770451388787</v>
          </cell>
        </row>
        <row r="14653">
          <cell r="A14653">
            <v>95457013871</v>
          </cell>
          <cell r="B14653" t="str">
            <v>SEOUL</v>
          </cell>
          <cell r="C14653">
            <v>45665.791666666511</v>
          </cell>
          <cell r="D14653">
            <v>45665.727986111306</v>
          </cell>
          <cell r="E14653">
            <v>45665.770451388787</v>
          </cell>
        </row>
        <row r="14654">
          <cell r="A14654">
            <v>95457011370</v>
          </cell>
          <cell r="B14654" t="str">
            <v>SEOUL</v>
          </cell>
          <cell r="C14654">
            <v>45665.763888888992</v>
          </cell>
          <cell r="D14654">
            <v>45665.668506944552</v>
          </cell>
          <cell r="E14654">
            <v>45665.765972222202</v>
          </cell>
        </row>
        <row r="14655">
          <cell r="A14655">
            <v>95457011370</v>
          </cell>
          <cell r="B14655" t="str">
            <v>SEOUL</v>
          </cell>
          <cell r="C14655">
            <v>45665.763888888992</v>
          </cell>
          <cell r="D14655">
            <v>45665.668506944552</v>
          </cell>
          <cell r="E14655">
            <v>45665.765972222202</v>
          </cell>
        </row>
        <row r="14656">
          <cell r="A14656">
            <v>95457011370</v>
          </cell>
          <cell r="B14656" t="str">
            <v>SEOUL</v>
          </cell>
          <cell r="C14656">
            <v>45665.763888888992</v>
          </cell>
          <cell r="D14656">
            <v>45665.668506944552</v>
          </cell>
          <cell r="E14656">
            <v>45665.765972222202</v>
          </cell>
        </row>
        <row r="14657">
          <cell r="A14657">
            <v>95457011370</v>
          </cell>
          <cell r="B14657" t="str">
            <v>SEOUL</v>
          </cell>
          <cell r="C14657">
            <v>45665.763888888992</v>
          </cell>
          <cell r="D14657">
            <v>45665.668506944552</v>
          </cell>
          <cell r="E14657">
            <v>45665.765972222202</v>
          </cell>
        </row>
        <row r="14658">
          <cell r="A14658">
            <v>95457007546</v>
          </cell>
          <cell r="B14658" t="str">
            <v>SEOUL</v>
          </cell>
          <cell r="C14658">
            <v>45666.708333333489</v>
          </cell>
          <cell r="D14658">
            <v>45665.720891203731</v>
          </cell>
          <cell r="E14658">
            <v>45665.741064814851</v>
          </cell>
        </row>
        <row r="14659">
          <cell r="A14659">
            <v>95457007546</v>
          </cell>
          <cell r="B14659" t="str">
            <v>SEOUL</v>
          </cell>
          <cell r="C14659">
            <v>45666.708333333489</v>
          </cell>
          <cell r="D14659">
            <v>45665.720891203731</v>
          </cell>
          <cell r="E14659">
            <v>45665.741064814851</v>
          </cell>
        </row>
        <row r="14660">
          <cell r="A14660">
            <v>95457007546</v>
          </cell>
          <cell r="B14660" t="str">
            <v>SEOUL</v>
          </cell>
          <cell r="C14660">
            <v>45666.708333333489</v>
          </cell>
          <cell r="D14660">
            <v>45665.720891203731</v>
          </cell>
          <cell r="E14660">
            <v>45665.741064814851</v>
          </cell>
        </row>
        <row r="14661">
          <cell r="A14661">
            <v>95457007546</v>
          </cell>
          <cell r="B14661" t="str">
            <v>SEOUL</v>
          </cell>
          <cell r="C14661">
            <v>45666.708333333489</v>
          </cell>
          <cell r="D14661">
            <v>45665.720891203731</v>
          </cell>
          <cell r="E14661">
            <v>45665.741064814851</v>
          </cell>
        </row>
        <row r="14662">
          <cell r="A14662">
            <v>95456918772</v>
          </cell>
          <cell r="B14662" t="str">
            <v>SEOUL</v>
          </cell>
          <cell r="C14662">
            <v>45665.75</v>
          </cell>
          <cell r="D14662">
            <v>45660.707858796231</v>
          </cell>
          <cell r="E14662">
            <v>45665.739340277854</v>
          </cell>
        </row>
        <row r="14663">
          <cell r="A14663">
            <v>95456918772</v>
          </cell>
          <cell r="B14663" t="str">
            <v>SEOUL</v>
          </cell>
          <cell r="C14663">
            <v>45665.75</v>
          </cell>
          <cell r="D14663">
            <v>45660.707858796231</v>
          </cell>
          <cell r="E14663">
            <v>45665.739340277854</v>
          </cell>
        </row>
        <row r="14664">
          <cell r="A14664">
            <v>95456918772</v>
          </cell>
          <cell r="B14664" t="str">
            <v>SEOUL</v>
          </cell>
          <cell r="C14664">
            <v>45665.75</v>
          </cell>
          <cell r="D14664">
            <v>45660.707858796231</v>
          </cell>
          <cell r="E14664">
            <v>45665.739340277854</v>
          </cell>
        </row>
        <row r="14665">
          <cell r="A14665">
            <v>95456918772</v>
          </cell>
          <cell r="B14665" t="str">
            <v>SEOUL</v>
          </cell>
          <cell r="C14665">
            <v>45665.75</v>
          </cell>
          <cell r="D14665">
            <v>45660.707858796231</v>
          </cell>
          <cell r="E14665">
            <v>45665.739340277854</v>
          </cell>
        </row>
        <row r="14666">
          <cell r="A14666">
            <v>95457010982</v>
          </cell>
          <cell r="B14666" t="str">
            <v>SEOUL</v>
          </cell>
          <cell r="C14666">
            <v>45665.736111111008</v>
          </cell>
          <cell r="D14666">
            <v>45665.664502314758</v>
          </cell>
          <cell r="E14666">
            <v>45665.719201388769</v>
          </cell>
        </row>
        <row r="14667">
          <cell r="A14667">
            <v>95457010982</v>
          </cell>
          <cell r="B14667" t="str">
            <v>SEOUL</v>
          </cell>
          <cell r="C14667">
            <v>45665.736111111008</v>
          </cell>
          <cell r="D14667">
            <v>45665.664502314758</v>
          </cell>
          <cell r="E14667">
            <v>45665.719201388769</v>
          </cell>
        </row>
        <row r="14668">
          <cell r="A14668">
            <v>95457010982</v>
          </cell>
          <cell r="B14668" t="str">
            <v>SEOUL</v>
          </cell>
          <cell r="C14668">
            <v>45665.736111111008</v>
          </cell>
          <cell r="D14668">
            <v>45665.664502314758</v>
          </cell>
          <cell r="E14668">
            <v>45665.719201388769</v>
          </cell>
        </row>
        <row r="14669">
          <cell r="A14669">
            <v>95457010982</v>
          </cell>
          <cell r="B14669" t="str">
            <v>SEOUL</v>
          </cell>
          <cell r="C14669">
            <v>45665.736111111008</v>
          </cell>
          <cell r="D14669">
            <v>45665.664502314758</v>
          </cell>
          <cell r="E14669">
            <v>45665.719201388769</v>
          </cell>
        </row>
        <row r="14670">
          <cell r="A14670">
            <v>95456791551</v>
          </cell>
          <cell r="B14670" t="str">
            <v>SEOUL</v>
          </cell>
          <cell r="C14670">
            <v>45666.354166666511</v>
          </cell>
          <cell r="D14670">
            <v>45665.638298611157</v>
          </cell>
          <cell r="E14670">
            <v>45665.718668981455</v>
          </cell>
        </row>
        <row r="14671">
          <cell r="A14671">
            <v>95456791551</v>
          </cell>
          <cell r="B14671" t="str">
            <v>SEOUL</v>
          </cell>
          <cell r="C14671">
            <v>45666.354166666511</v>
          </cell>
          <cell r="D14671">
            <v>45665.638298611157</v>
          </cell>
          <cell r="E14671">
            <v>45665.718668981455</v>
          </cell>
        </row>
        <row r="14672">
          <cell r="A14672">
            <v>95456791551</v>
          </cell>
          <cell r="B14672" t="str">
            <v>SEOUL</v>
          </cell>
          <cell r="C14672">
            <v>45666.354166666511</v>
          </cell>
          <cell r="D14672">
            <v>45665.638298611157</v>
          </cell>
          <cell r="E14672">
            <v>45665.718668981455</v>
          </cell>
        </row>
        <row r="14673">
          <cell r="A14673">
            <v>95456791551</v>
          </cell>
          <cell r="B14673" t="str">
            <v>SEOUL</v>
          </cell>
          <cell r="C14673">
            <v>45666.354166666511</v>
          </cell>
          <cell r="D14673">
            <v>45665.638298611157</v>
          </cell>
          <cell r="E14673">
            <v>45665.718668981455</v>
          </cell>
        </row>
        <row r="14674">
          <cell r="A14674">
            <v>95457005172</v>
          </cell>
          <cell r="B14674" t="str">
            <v>BUSAN</v>
          </cell>
          <cell r="C14674">
            <v>45665.75</v>
          </cell>
          <cell r="D14674">
            <v>45665.594131944235</v>
          </cell>
          <cell r="E14674">
            <v>45665.711631944403</v>
          </cell>
        </row>
        <row r="14675">
          <cell r="A14675">
            <v>95457005172</v>
          </cell>
          <cell r="B14675" t="str">
            <v>BUSAN</v>
          </cell>
          <cell r="C14675">
            <v>45665.75</v>
          </cell>
          <cell r="D14675">
            <v>45665.594131944235</v>
          </cell>
          <cell r="E14675">
            <v>45665.711631944403</v>
          </cell>
        </row>
        <row r="14676">
          <cell r="A14676">
            <v>95457005172</v>
          </cell>
          <cell r="B14676" t="str">
            <v>BUSAN</v>
          </cell>
          <cell r="C14676">
            <v>45665.75</v>
          </cell>
          <cell r="D14676">
            <v>45665.594131944235</v>
          </cell>
          <cell r="E14676">
            <v>45665.711631944403</v>
          </cell>
        </row>
        <row r="14677">
          <cell r="A14677">
            <v>95457005172</v>
          </cell>
          <cell r="B14677" t="str">
            <v>BUSAN</v>
          </cell>
          <cell r="C14677">
            <v>45665.75</v>
          </cell>
          <cell r="D14677">
            <v>45665.594131944235</v>
          </cell>
          <cell r="E14677">
            <v>45665.711631944403</v>
          </cell>
        </row>
        <row r="14678">
          <cell r="A14678">
            <v>95456975357</v>
          </cell>
          <cell r="B14678" t="str">
            <v>SEOUL</v>
          </cell>
          <cell r="C14678">
            <v>45665.708333333489</v>
          </cell>
          <cell r="D14678">
            <v>45664.654421296436</v>
          </cell>
          <cell r="E14678">
            <v>45665.709745370317</v>
          </cell>
        </row>
        <row r="14679">
          <cell r="A14679">
            <v>95456975357</v>
          </cell>
          <cell r="B14679" t="str">
            <v>SEOUL</v>
          </cell>
          <cell r="C14679">
            <v>45665.708333333489</v>
          </cell>
          <cell r="D14679">
            <v>45664.654421296436</v>
          </cell>
          <cell r="E14679">
            <v>45665.709745370317</v>
          </cell>
        </row>
        <row r="14680">
          <cell r="A14680">
            <v>95456975357</v>
          </cell>
          <cell r="B14680" t="str">
            <v>SEOUL</v>
          </cell>
          <cell r="C14680">
            <v>45665.708333333489</v>
          </cell>
          <cell r="D14680">
            <v>45664.654421296436</v>
          </cell>
          <cell r="E14680">
            <v>45665.709745370317</v>
          </cell>
        </row>
        <row r="14681">
          <cell r="A14681">
            <v>95456975357</v>
          </cell>
          <cell r="B14681" t="str">
            <v>SEOUL</v>
          </cell>
          <cell r="C14681">
            <v>45665.708333333489</v>
          </cell>
          <cell r="D14681">
            <v>45664.654421296436</v>
          </cell>
          <cell r="E14681">
            <v>45665.709745370317</v>
          </cell>
        </row>
        <row r="14682">
          <cell r="A14682">
            <v>95456976793</v>
          </cell>
          <cell r="B14682" t="str">
            <v>SEOUL</v>
          </cell>
          <cell r="C14682">
            <v>45665.708333333489</v>
          </cell>
          <cell r="D14682">
            <v>45664.66535879625</v>
          </cell>
          <cell r="E14682">
            <v>45665.709212963004</v>
          </cell>
        </row>
        <row r="14683">
          <cell r="A14683">
            <v>95456976793</v>
          </cell>
          <cell r="B14683" t="str">
            <v>SEOUL</v>
          </cell>
          <cell r="C14683">
            <v>45665.708333333489</v>
          </cell>
          <cell r="D14683">
            <v>45664.66535879625</v>
          </cell>
          <cell r="E14683">
            <v>45665.709212963004</v>
          </cell>
        </row>
        <row r="14684">
          <cell r="A14684">
            <v>95456976793</v>
          </cell>
          <cell r="B14684" t="str">
            <v>SEOUL</v>
          </cell>
          <cell r="C14684">
            <v>45665.708333333489</v>
          </cell>
          <cell r="D14684">
            <v>45664.66535879625</v>
          </cell>
          <cell r="E14684">
            <v>45665.709212963004</v>
          </cell>
        </row>
        <row r="14685">
          <cell r="A14685">
            <v>95456976793</v>
          </cell>
          <cell r="B14685" t="str">
            <v>SEOUL</v>
          </cell>
          <cell r="C14685">
            <v>45665.708333333489</v>
          </cell>
          <cell r="D14685">
            <v>45664.66535879625</v>
          </cell>
          <cell r="E14685">
            <v>45665.709212963004</v>
          </cell>
        </row>
        <row r="14686">
          <cell r="A14686">
            <v>95456975326</v>
          </cell>
          <cell r="B14686" t="str">
            <v>SEOUL</v>
          </cell>
          <cell r="C14686">
            <v>45665.708333333489</v>
          </cell>
          <cell r="D14686">
            <v>45664.654479166493</v>
          </cell>
          <cell r="E14686">
            <v>45665.708738425747</v>
          </cell>
        </row>
        <row r="14687">
          <cell r="A14687">
            <v>95456975326</v>
          </cell>
          <cell r="B14687" t="str">
            <v>SEOUL</v>
          </cell>
          <cell r="C14687">
            <v>45665.708333333489</v>
          </cell>
          <cell r="D14687">
            <v>45664.654479166493</v>
          </cell>
          <cell r="E14687">
            <v>45665.708738425747</v>
          </cell>
        </row>
        <row r="14688">
          <cell r="A14688">
            <v>95456975326</v>
          </cell>
          <cell r="B14688" t="str">
            <v>SEOUL</v>
          </cell>
          <cell r="C14688">
            <v>45665.708333333489</v>
          </cell>
          <cell r="D14688">
            <v>45664.654479166493</v>
          </cell>
          <cell r="E14688">
            <v>45665.708738425747</v>
          </cell>
        </row>
        <row r="14689">
          <cell r="A14689">
            <v>95456975326</v>
          </cell>
          <cell r="B14689" t="str">
            <v>SEOUL</v>
          </cell>
          <cell r="C14689">
            <v>45665.708333333489</v>
          </cell>
          <cell r="D14689">
            <v>45664.654479166493</v>
          </cell>
          <cell r="E14689">
            <v>45665.708738425747</v>
          </cell>
        </row>
        <row r="14690">
          <cell r="A14690">
            <v>95456979464</v>
          </cell>
          <cell r="B14690" t="str">
            <v>SEOUL</v>
          </cell>
          <cell r="C14690">
            <v>45665.708333333489</v>
          </cell>
          <cell r="D14690">
            <v>45664.71812500013</v>
          </cell>
          <cell r="E14690">
            <v>45665.708333333489</v>
          </cell>
        </row>
        <row r="14691">
          <cell r="A14691">
            <v>95456979464</v>
          </cell>
          <cell r="B14691" t="str">
            <v>SEOUL</v>
          </cell>
          <cell r="C14691">
            <v>45665.708333333489</v>
          </cell>
          <cell r="D14691">
            <v>45664.71812500013</v>
          </cell>
          <cell r="E14691">
            <v>45665.708333333489</v>
          </cell>
        </row>
        <row r="14692">
          <cell r="A14692">
            <v>95456979464</v>
          </cell>
          <cell r="B14692" t="str">
            <v>SEOUL</v>
          </cell>
          <cell r="C14692">
            <v>45665.708333333489</v>
          </cell>
          <cell r="D14692">
            <v>45664.71812500013</v>
          </cell>
          <cell r="E14692">
            <v>45665.708333333489</v>
          </cell>
        </row>
        <row r="14693">
          <cell r="A14693">
            <v>95456979464</v>
          </cell>
          <cell r="B14693" t="str">
            <v>SEOUL</v>
          </cell>
          <cell r="C14693">
            <v>45665.708333333489</v>
          </cell>
          <cell r="D14693">
            <v>45664.71812500013</v>
          </cell>
          <cell r="E14693">
            <v>45665.708333333489</v>
          </cell>
        </row>
        <row r="14694">
          <cell r="A14694">
            <v>95456980441</v>
          </cell>
          <cell r="B14694" t="str">
            <v>SEOUL</v>
          </cell>
          <cell r="C14694">
            <v>45665.708333333489</v>
          </cell>
          <cell r="D14694">
            <v>45664.727766203694</v>
          </cell>
          <cell r="E14694">
            <v>45665.707997685298</v>
          </cell>
        </row>
        <row r="14695">
          <cell r="A14695">
            <v>95456980441</v>
          </cell>
          <cell r="B14695" t="str">
            <v>SEOUL</v>
          </cell>
          <cell r="C14695">
            <v>45665.708333333489</v>
          </cell>
          <cell r="D14695">
            <v>45664.727766203694</v>
          </cell>
          <cell r="E14695">
            <v>45665.707997685298</v>
          </cell>
        </row>
        <row r="14696">
          <cell r="A14696">
            <v>95456980441</v>
          </cell>
          <cell r="B14696" t="str">
            <v>SEOUL</v>
          </cell>
          <cell r="C14696">
            <v>45665.708333333489</v>
          </cell>
          <cell r="D14696">
            <v>45664.727766203694</v>
          </cell>
          <cell r="E14696">
            <v>45665.707997685298</v>
          </cell>
        </row>
        <row r="14697">
          <cell r="A14697">
            <v>95456980441</v>
          </cell>
          <cell r="B14697" t="str">
            <v>SEOUL</v>
          </cell>
          <cell r="C14697">
            <v>45665.708333333489</v>
          </cell>
          <cell r="D14697">
            <v>45664.727766203694</v>
          </cell>
          <cell r="E14697">
            <v>45665.707997685298</v>
          </cell>
        </row>
        <row r="14698">
          <cell r="A14698">
            <v>95456975385</v>
          </cell>
          <cell r="B14698" t="str">
            <v>SEOUL</v>
          </cell>
          <cell r="C14698">
            <v>45665.708333333489</v>
          </cell>
          <cell r="D14698">
            <v>45664.72773148166</v>
          </cell>
          <cell r="E14698">
            <v>45665.707534722053</v>
          </cell>
        </row>
        <row r="14699">
          <cell r="A14699">
            <v>95456975385</v>
          </cell>
          <cell r="B14699" t="str">
            <v>SEOUL</v>
          </cell>
          <cell r="C14699">
            <v>45665.708333333489</v>
          </cell>
          <cell r="D14699">
            <v>45664.72773148166</v>
          </cell>
          <cell r="E14699">
            <v>45665.707534722053</v>
          </cell>
        </row>
        <row r="14700">
          <cell r="A14700">
            <v>95456975385</v>
          </cell>
          <cell r="B14700" t="str">
            <v>SEOUL</v>
          </cell>
          <cell r="C14700">
            <v>45665.708333333489</v>
          </cell>
          <cell r="D14700">
            <v>45664.72773148166</v>
          </cell>
          <cell r="E14700">
            <v>45665.707534722053</v>
          </cell>
        </row>
        <row r="14701">
          <cell r="A14701">
            <v>95456975385</v>
          </cell>
          <cell r="B14701" t="str">
            <v>SEOUL</v>
          </cell>
          <cell r="C14701">
            <v>45665.708333333489</v>
          </cell>
          <cell r="D14701">
            <v>45664.72773148166</v>
          </cell>
          <cell r="E14701">
            <v>45665.707534722053</v>
          </cell>
        </row>
        <row r="14702">
          <cell r="A14702">
            <v>95456973562</v>
          </cell>
          <cell r="B14702" t="str">
            <v>SEOUL</v>
          </cell>
          <cell r="C14702">
            <v>45665.708333333489</v>
          </cell>
          <cell r="D14702">
            <v>45664.639270833228</v>
          </cell>
          <cell r="E14702">
            <v>45665.707094907295</v>
          </cell>
        </row>
        <row r="14703">
          <cell r="A14703">
            <v>95456973562</v>
          </cell>
          <cell r="B14703" t="str">
            <v>SEOUL</v>
          </cell>
          <cell r="C14703">
            <v>45665.708333333489</v>
          </cell>
          <cell r="D14703">
            <v>45664.639270833228</v>
          </cell>
          <cell r="E14703">
            <v>45665.707094907295</v>
          </cell>
        </row>
        <row r="14704">
          <cell r="A14704">
            <v>95456973562</v>
          </cell>
          <cell r="B14704" t="str">
            <v>SEOUL</v>
          </cell>
          <cell r="C14704">
            <v>45665.708333333489</v>
          </cell>
          <cell r="D14704">
            <v>45664.639270833228</v>
          </cell>
          <cell r="E14704">
            <v>45665.707094907295</v>
          </cell>
        </row>
        <row r="14705">
          <cell r="A14705">
            <v>95456973562</v>
          </cell>
          <cell r="B14705" t="str">
            <v>SEOUL</v>
          </cell>
          <cell r="C14705">
            <v>45665.708333333489</v>
          </cell>
          <cell r="D14705">
            <v>45664.639270833228</v>
          </cell>
          <cell r="E14705">
            <v>45665.707094907295</v>
          </cell>
        </row>
        <row r="14706">
          <cell r="A14706">
            <v>95456972719</v>
          </cell>
          <cell r="B14706" t="str">
            <v>SEOUL</v>
          </cell>
          <cell r="C14706">
            <v>45665.708333333489</v>
          </cell>
          <cell r="D14706">
            <v>45664.654444444459</v>
          </cell>
          <cell r="E14706">
            <v>45665.706562499981</v>
          </cell>
        </row>
        <row r="14707">
          <cell r="A14707">
            <v>95456972719</v>
          </cell>
          <cell r="B14707" t="str">
            <v>SEOUL</v>
          </cell>
          <cell r="C14707">
            <v>45665.708333333489</v>
          </cell>
          <cell r="D14707">
            <v>45664.654444444459</v>
          </cell>
          <cell r="E14707">
            <v>45665.706562499981</v>
          </cell>
        </row>
        <row r="14708">
          <cell r="A14708">
            <v>95456972719</v>
          </cell>
          <cell r="B14708" t="str">
            <v>SEOUL</v>
          </cell>
          <cell r="C14708">
            <v>45665.708333333489</v>
          </cell>
          <cell r="D14708">
            <v>45664.654444444459</v>
          </cell>
          <cell r="E14708">
            <v>45665.706562499981</v>
          </cell>
        </row>
        <row r="14709">
          <cell r="A14709">
            <v>95456972719</v>
          </cell>
          <cell r="B14709" t="str">
            <v>SEOUL</v>
          </cell>
          <cell r="C14709">
            <v>45665.708333333489</v>
          </cell>
          <cell r="D14709">
            <v>45664.654444444459</v>
          </cell>
          <cell r="E14709">
            <v>45665.706562499981</v>
          </cell>
        </row>
        <row r="14710">
          <cell r="A14710">
            <v>95456975420</v>
          </cell>
          <cell r="B14710" t="str">
            <v>SEOUL</v>
          </cell>
          <cell r="C14710">
            <v>45665.708333333489</v>
          </cell>
          <cell r="D14710">
            <v>45664.654432870448</v>
          </cell>
          <cell r="E14710">
            <v>45665.705983796157</v>
          </cell>
        </row>
        <row r="14711">
          <cell r="A14711">
            <v>95456975420</v>
          </cell>
          <cell r="B14711" t="str">
            <v>SEOUL</v>
          </cell>
          <cell r="C14711">
            <v>45665.708333333489</v>
          </cell>
          <cell r="D14711">
            <v>45664.654432870448</v>
          </cell>
          <cell r="E14711">
            <v>45665.705983796157</v>
          </cell>
        </row>
        <row r="14712">
          <cell r="A14712">
            <v>95456975420</v>
          </cell>
          <cell r="B14712" t="str">
            <v>SEOUL</v>
          </cell>
          <cell r="C14712">
            <v>45665.708333333489</v>
          </cell>
          <cell r="D14712">
            <v>45664.654432870448</v>
          </cell>
          <cell r="E14712">
            <v>45665.705983796157</v>
          </cell>
        </row>
        <row r="14713">
          <cell r="A14713">
            <v>95456975420</v>
          </cell>
          <cell r="B14713" t="str">
            <v>SEOUL</v>
          </cell>
          <cell r="C14713">
            <v>45665.708333333489</v>
          </cell>
          <cell r="D14713">
            <v>45664.654432870448</v>
          </cell>
          <cell r="E14713">
            <v>45665.705983796157</v>
          </cell>
        </row>
        <row r="14714">
          <cell r="A14714">
            <v>95456973306</v>
          </cell>
          <cell r="B14714" t="str">
            <v>SEOUL</v>
          </cell>
          <cell r="C14714">
            <v>45665.708333333489</v>
          </cell>
          <cell r="D14714">
            <v>45664.654467592482</v>
          </cell>
          <cell r="E14714">
            <v>45665.692268518731</v>
          </cell>
        </row>
        <row r="14715">
          <cell r="A14715">
            <v>95456973306</v>
          </cell>
          <cell r="B14715" t="str">
            <v>SEOUL</v>
          </cell>
          <cell r="C14715">
            <v>45665.708333333489</v>
          </cell>
          <cell r="D14715">
            <v>45664.654467592482</v>
          </cell>
          <cell r="E14715">
            <v>45665.692268518731</v>
          </cell>
        </row>
        <row r="14716">
          <cell r="A14716">
            <v>95456973306</v>
          </cell>
          <cell r="B14716" t="str">
            <v>SEOUL</v>
          </cell>
          <cell r="C14716">
            <v>45665.708333333489</v>
          </cell>
          <cell r="D14716">
            <v>45664.654467592482</v>
          </cell>
          <cell r="E14716">
            <v>45665.692268518731</v>
          </cell>
        </row>
        <row r="14717">
          <cell r="A14717">
            <v>95456973306</v>
          </cell>
          <cell r="B14717" t="str">
            <v>SEOUL</v>
          </cell>
          <cell r="C14717">
            <v>45665.708333333489</v>
          </cell>
          <cell r="D14717">
            <v>45664.654467592482</v>
          </cell>
          <cell r="E14717">
            <v>45665.692268518731</v>
          </cell>
        </row>
        <row r="14718">
          <cell r="A14718">
            <v>95456980197</v>
          </cell>
          <cell r="B14718" t="str">
            <v>SEOUL</v>
          </cell>
          <cell r="C14718">
            <v>45665.708333333489</v>
          </cell>
          <cell r="D14718">
            <v>45664.727777777705</v>
          </cell>
          <cell r="E14718">
            <v>45665.691655092407</v>
          </cell>
        </row>
        <row r="14719">
          <cell r="A14719">
            <v>95456980197</v>
          </cell>
          <cell r="B14719" t="str">
            <v>SEOUL</v>
          </cell>
          <cell r="C14719">
            <v>45665.708333333489</v>
          </cell>
          <cell r="D14719">
            <v>45664.727777777705</v>
          </cell>
          <cell r="E14719">
            <v>45665.691655092407</v>
          </cell>
        </row>
        <row r="14720">
          <cell r="A14720">
            <v>95456980197</v>
          </cell>
          <cell r="B14720" t="str">
            <v>SEOUL</v>
          </cell>
          <cell r="C14720">
            <v>45665.708333333489</v>
          </cell>
          <cell r="D14720">
            <v>45664.727777777705</v>
          </cell>
          <cell r="E14720">
            <v>45665.691655092407</v>
          </cell>
        </row>
        <row r="14721">
          <cell r="A14721">
            <v>95456980197</v>
          </cell>
          <cell r="B14721" t="str">
            <v>SEOUL</v>
          </cell>
          <cell r="C14721">
            <v>45665.708333333489</v>
          </cell>
          <cell r="D14721">
            <v>45664.727777777705</v>
          </cell>
          <cell r="E14721">
            <v>45665.691655092407</v>
          </cell>
        </row>
        <row r="14722">
          <cell r="A14722">
            <v>95456981985</v>
          </cell>
          <cell r="B14722" t="str">
            <v>SEOUL</v>
          </cell>
          <cell r="C14722">
            <v>45665.708333333489</v>
          </cell>
          <cell r="D14722">
            <v>45664.752638889011</v>
          </cell>
          <cell r="E14722">
            <v>45665.690347222146</v>
          </cell>
        </row>
        <row r="14723">
          <cell r="A14723">
            <v>95456981985</v>
          </cell>
          <cell r="B14723" t="str">
            <v>SEOUL</v>
          </cell>
          <cell r="C14723">
            <v>45665.708333333489</v>
          </cell>
          <cell r="D14723">
            <v>45664.752638889011</v>
          </cell>
          <cell r="E14723">
            <v>45665.690347222146</v>
          </cell>
        </row>
        <row r="14724">
          <cell r="A14724">
            <v>95456981985</v>
          </cell>
          <cell r="B14724" t="str">
            <v>SEOUL</v>
          </cell>
          <cell r="C14724">
            <v>45665.708333333489</v>
          </cell>
          <cell r="D14724">
            <v>45664.752638889011</v>
          </cell>
          <cell r="E14724">
            <v>45665.690347222146</v>
          </cell>
        </row>
        <row r="14725">
          <cell r="A14725">
            <v>95456981985</v>
          </cell>
          <cell r="B14725" t="str">
            <v>SEOUL</v>
          </cell>
          <cell r="C14725">
            <v>45665.708333333489</v>
          </cell>
          <cell r="D14725">
            <v>45664.752638889011</v>
          </cell>
          <cell r="E14725">
            <v>45665.690347222146</v>
          </cell>
        </row>
        <row r="14726">
          <cell r="A14726">
            <v>95456891844</v>
          </cell>
          <cell r="B14726" t="str">
            <v>SEOUL</v>
          </cell>
          <cell r="C14726">
            <v>45665.708333333489</v>
          </cell>
          <cell r="D14726">
            <v>45659.636076388881</v>
          </cell>
          <cell r="E14726">
            <v>45665.689444444608</v>
          </cell>
        </row>
        <row r="14727">
          <cell r="A14727">
            <v>95456891844</v>
          </cell>
          <cell r="B14727" t="str">
            <v>SEOUL</v>
          </cell>
          <cell r="C14727">
            <v>45665.708333333489</v>
          </cell>
          <cell r="D14727">
            <v>45659.636076388881</v>
          </cell>
          <cell r="E14727">
            <v>45665.689444444608</v>
          </cell>
        </row>
        <row r="14728">
          <cell r="A14728">
            <v>95456891844</v>
          </cell>
          <cell r="B14728" t="str">
            <v>SEOUL</v>
          </cell>
          <cell r="C14728">
            <v>45665.708333333489</v>
          </cell>
          <cell r="D14728">
            <v>45659.636076388881</v>
          </cell>
          <cell r="E14728">
            <v>45665.689444444608</v>
          </cell>
        </row>
        <row r="14729">
          <cell r="A14729">
            <v>95456891844</v>
          </cell>
          <cell r="B14729" t="str">
            <v>SEOUL</v>
          </cell>
          <cell r="C14729">
            <v>45665.708333333489</v>
          </cell>
          <cell r="D14729">
            <v>45659.636076388881</v>
          </cell>
          <cell r="E14729">
            <v>45665.689444444608</v>
          </cell>
        </row>
        <row r="14730">
          <cell r="A14730">
            <v>95456972593</v>
          </cell>
          <cell r="B14730" t="str">
            <v>SEOUL</v>
          </cell>
          <cell r="C14730">
            <v>45665.708333333489</v>
          </cell>
          <cell r="D14730">
            <v>45664.665300925728</v>
          </cell>
          <cell r="E14730">
            <v>45665.689224536996</v>
          </cell>
        </row>
        <row r="14731">
          <cell r="A14731">
            <v>95456972593</v>
          </cell>
          <cell r="B14731" t="str">
            <v>SEOUL</v>
          </cell>
          <cell r="C14731">
            <v>45665.708333333489</v>
          </cell>
          <cell r="D14731">
            <v>45664.665300925728</v>
          </cell>
          <cell r="E14731">
            <v>45665.689224536996</v>
          </cell>
        </row>
        <row r="14732">
          <cell r="A14732">
            <v>95456972593</v>
          </cell>
          <cell r="B14732" t="str">
            <v>SEOUL</v>
          </cell>
          <cell r="C14732">
            <v>45665.708333333489</v>
          </cell>
          <cell r="D14732">
            <v>45664.665300925728</v>
          </cell>
          <cell r="E14732">
            <v>45665.689224536996</v>
          </cell>
        </row>
        <row r="14733">
          <cell r="A14733">
            <v>95456972593</v>
          </cell>
          <cell r="B14733" t="str">
            <v>SEOUL</v>
          </cell>
          <cell r="C14733">
            <v>45665.708333333489</v>
          </cell>
          <cell r="D14733">
            <v>45664.665300925728</v>
          </cell>
          <cell r="E14733">
            <v>45665.689224536996</v>
          </cell>
        </row>
        <row r="14734">
          <cell r="A14734">
            <v>95456971727</v>
          </cell>
          <cell r="B14734" t="str">
            <v>SEOUL</v>
          </cell>
          <cell r="C14734">
            <v>45665.708333333489</v>
          </cell>
          <cell r="D14734">
            <v>45664.436550925951</v>
          </cell>
          <cell r="E14734">
            <v>45665.687349536922</v>
          </cell>
        </row>
        <row r="14735">
          <cell r="A14735">
            <v>95456971727</v>
          </cell>
          <cell r="B14735" t="str">
            <v>SEOUL</v>
          </cell>
          <cell r="C14735">
            <v>45665.708333333489</v>
          </cell>
          <cell r="D14735">
            <v>45664.436550925951</v>
          </cell>
          <cell r="E14735">
            <v>45665.687349536922</v>
          </cell>
        </row>
        <row r="14736">
          <cell r="A14736">
            <v>95456971727</v>
          </cell>
          <cell r="B14736" t="str">
            <v>SEOUL</v>
          </cell>
          <cell r="C14736">
            <v>45665.708333333489</v>
          </cell>
          <cell r="D14736">
            <v>45664.436550925951</v>
          </cell>
          <cell r="E14736">
            <v>45665.687349536922</v>
          </cell>
        </row>
        <row r="14737">
          <cell r="A14737">
            <v>95456971727</v>
          </cell>
          <cell r="B14737" t="str">
            <v>SEOUL</v>
          </cell>
          <cell r="C14737">
            <v>45665.708333333489</v>
          </cell>
          <cell r="D14737">
            <v>45664.436550925951</v>
          </cell>
          <cell r="E14737">
            <v>45665.687349536922</v>
          </cell>
        </row>
        <row r="14738">
          <cell r="A14738">
            <v>95457009178</v>
          </cell>
          <cell r="B14738" t="str">
            <v>SEOUL</v>
          </cell>
          <cell r="C14738">
            <v>45665.729166666511</v>
          </cell>
          <cell r="D14738">
            <v>45665.601967592724</v>
          </cell>
          <cell r="E14738">
            <v>45665.678472222295</v>
          </cell>
        </row>
        <row r="14739">
          <cell r="A14739">
            <v>95457009178</v>
          </cell>
          <cell r="B14739" t="str">
            <v>SEOUL</v>
          </cell>
          <cell r="C14739">
            <v>45665.729166666511</v>
          </cell>
          <cell r="D14739">
            <v>45665.601967592724</v>
          </cell>
          <cell r="E14739">
            <v>45665.678472222295</v>
          </cell>
        </row>
        <row r="14740">
          <cell r="A14740">
            <v>95457009178</v>
          </cell>
          <cell r="B14740" t="str">
            <v>SEOUL</v>
          </cell>
          <cell r="C14740">
            <v>45665.729166666511</v>
          </cell>
          <cell r="D14740">
            <v>45665.601967592724</v>
          </cell>
          <cell r="E14740">
            <v>45665.678472222295</v>
          </cell>
        </row>
        <row r="14741">
          <cell r="A14741">
            <v>95457009178</v>
          </cell>
          <cell r="B14741" t="str">
            <v>SEOUL</v>
          </cell>
          <cell r="C14741">
            <v>45665.729166666511</v>
          </cell>
          <cell r="D14741">
            <v>45665.601967592724</v>
          </cell>
          <cell r="E14741">
            <v>45665.678472222295</v>
          </cell>
        </row>
        <row r="14742">
          <cell r="A14742">
            <v>95456979983</v>
          </cell>
          <cell r="B14742" t="str">
            <v>SEOUL</v>
          </cell>
          <cell r="C14742">
            <v>45665.708333333489</v>
          </cell>
          <cell r="D14742">
            <v>45664.727743055671</v>
          </cell>
          <cell r="E14742">
            <v>45665.673391203862</v>
          </cell>
        </row>
        <row r="14743">
          <cell r="A14743">
            <v>95456979983</v>
          </cell>
          <cell r="B14743" t="str">
            <v>SEOUL</v>
          </cell>
          <cell r="C14743">
            <v>45665.708333333489</v>
          </cell>
          <cell r="D14743">
            <v>45664.727743055671</v>
          </cell>
          <cell r="E14743">
            <v>45665.673391203862</v>
          </cell>
        </row>
        <row r="14744">
          <cell r="A14744">
            <v>95456979983</v>
          </cell>
          <cell r="B14744" t="str">
            <v>SEOUL</v>
          </cell>
          <cell r="C14744">
            <v>45665.708333333489</v>
          </cell>
          <cell r="D14744">
            <v>45664.727743055671</v>
          </cell>
          <cell r="E14744">
            <v>45665.673391203862</v>
          </cell>
        </row>
        <row r="14745">
          <cell r="A14745">
            <v>95456979983</v>
          </cell>
          <cell r="B14745" t="str">
            <v>SEOUL</v>
          </cell>
          <cell r="C14745">
            <v>45665.708333333489</v>
          </cell>
          <cell r="D14745">
            <v>45664.727743055671</v>
          </cell>
          <cell r="E14745">
            <v>45665.673391203862</v>
          </cell>
        </row>
        <row r="14746">
          <cell r="A14746">
            <v>95456980107</v>
          </cell>
          <cell r="B14746" t="str">
            <v>SEOUL</v>
          </cell>
          <cell r="C14746">
            <v>45665.708333333489</v>
          </cell>
          <cell r="D14746">
            <v>45664.727824074216</v>
          </cell>
          <cell r="E14746">
            <v>45665.672962963115</v>
          </cell>
        </row>
        <row r="14747">
          <cell r="A14747">
            <v>95456980107</v>
          </cell>
          <cell r="B14747" t="str">
            <v>SEOUL</v>
          </cell>
          <cell r="C14747">
            <v>45665.708333333489</v>
          </cell>
          <cell r="D14747">
            <v>45664.727824074216</v>
          </cell>
          <cell r="E14747">
            <v>45665.672962963115</v>
          </cell>
        </row>
        <row r="14748">
          <cell r="A14748">
            <v>95456980107</v>
          </cell>
          <cell r="B14748" t="str">
            <v>SEOUL</v>
          </cell>
          <cell r="C14748">
            <v>45665.708333333489</v>
          </cell>
          <cell r="D14748">
            <v>45664.727824074216</v>
          </cell>
          <cell r="E14748">
            <v>45665.672962963115</v>
          </cell>
        </row>
        <row r="14749">
          <cell r="A14749">
            <v>95456980107</v>
          </cell>
          <cell r="B14749" t="str">
            <v>SEOUL</v>
          </cell>
          <cell r="C14749">
            <v>45665.708333333489</v>
          </cell>
          <cell r="D14749">
            <v>45664.727824074216</v>
          </cell>
          <cell r="E14749">
            <v>45665.672962963115</v>
          </cell>
        </row>
        <row r="14750">
          <cell r="A14750">
            <v>95456980403</v>
          </cell>
          <cell r="B14750" t="str">
            <v>SEOUL</v>
          </cell>
          <cell r="C14750">
            <v>45665.708333333489</v>
          </cell>
          <cell r="D14750">
            <v>45664.727812500205</v>
          </cell>
          <cell r="E14750">
            <v>45665.67270833347</v>
          </cell>
        </row>
        <row r="14751">
          <cell r="A14751">
            <v>95456980403</v>
          </cell>
          <cell r="B14751" t="str">
            <v>SEOUL</v>
          </cell>
          <cell r="C14751">
            <v>45665.708333333489</v>
          </cell>
          <cell r="D14751">
            <v>45664.727812500205</v>
          </cell>
          <cell r="E14751">
            <v>45665.67270833347</v>
          </cell>
        </row>
        <row r="14752">
          <cell r="A14752">
            <v>95456980403</v>
          </cell>
          <cell r="B14752" t="str">
            <v>SEOUL</v>
          </cell>
          <cell r="C14752">
            <v>45665.708333333489</v>
          </cell>
          <cell r="D14752">
            <v>45664.727812500205</v>
          </cell>
          <cell r="E14752">
            <v>45665.67270833347</v>
          </cell>
        </row>
        <row r="14753">
          <cell r="A14753">
            <v>95456980403</v>
          </cell>
          <cell r="B14753" t="str">
            <v>SEOUL</v>
          </cell>
          <cell r="C14753">
            <v>45665.708333333489</v>
          </cell>
          <cell r="D14753">
            <v>45664.727812500205</v>
          </cell>
          <cell r="E14753">
            <v>45665.67270833347</v>
          </cell>
        </row>
        <row r="14754">
          <cell r="A14754">
            <v>95456979520</v>
          </cell>
          <cell r="B14754" t="str">
            <v>SEOUL</v>
          </cell>
          <cell r="C14754">
            <v>45665.708333333489</v>
          </cell>
          <cell r="D14754">
            <v>45664.727800925728</v>
          </cell>
          <cell r="E14754">
            <v>45665.671736110933</v>
          </cell>
        </row>
        <row r="14755">
          <cell r="A14755">
            <v>95456979520</v>
          </cell>
          <cell r="B14755" t="str">
            <v>SEOUL</v>
          </cell>
          <cell r="C14755">
            <v>45665.708333333489</v>
          </cell>
          <cell r="D14755">
            <v>45664.727800925728</v>
          </cell>
          <cell r="E14755">
            <v>45665.671736110933</v>
          </cell>
        </row>
        <row r="14756">
          <cell r="A14756">
            <v>95456979520</v>
          </cell>
          <cell r="B14756" t="str">
            <v>SEOUL</v>
          </cell>
          <cell r="C14756">
            <v>45665.708333333489</v>
          </cell>
          <cell r="D14756">
            <v>45664.727800925728</v>
          </cell>
          <cell r="E14756">
            <v>45665.671736110933</v>
          </cell>
        </row>
        <row r="14757">
          <cell r="A14757">
            <v>95456979520</v>
          </cell>
          <cell r="B14757" t="str">
            <v>SEOUL</v>
          </cell>
          <cell r="C14757">
            <v>45665.708333333489</v>
          </cell>
          <cell r="D14757">
            <v>45664.727800925728</v>
          </cell>
          <cell r="E14757">
            <v>45665.671736110933</v>
          </cell>
        </row>
        <row r="14758">
          <cell r="A14758">
            <v>95457008826</v>
          </cell>
          <cell r="B14758" t="str">
            <v>SEOUL</v>
          </cell>
          <cell r="C14758">
            <v>45665.6875</v>
          </cell>
          <cell r="D14758">
            <v>45665.608993055765</v>
          </cell>
          <cell r="E14758">
            <v>45665.668981481344</v>
          </cell>
        </row>
        <row r="14759">
          <cell r="A14759">
            <v>95457008826</v>
          </cell>
          <cell r="B14759" t="str">
            <v>SEOUL</v>
          </cell>
          <cell r="C14759">
            <v>45665.6875</v>
          </cell>
          <cell r="D14759">
            <v>45665.608993055765</v>
          </cell>
          <cell r="E14759">
            <v>45665.668981481344</v>
          </cell>
        </row>
        <row r="14760">
          <cell r="A14760">
            <v>95457008826</v>
          </cell>
          <cell r="B14760" t="str">
            <v>SEOUL</v>
          </cell>
          <cell r="C14760">
            <v>45665.6875</v>
          </cell>
          <cell r="D14760">
            <v>45665.608993055765</v>
          </cell>
          <cell r="E14760">
            <v>45665.668981481344</v>
          </cell>
        </row>
        <row r="14761">
          <cell r="A14761">
            <v>95457008826</v>
          </cell>
          <cell r="B14761" t="str">
            <v>SEOUL</v>
          </cell>
          <cell r="C14761">
            <v>45665.6875</v>
          </cell>
          <cell r="D14761">
            <v>45665.608993055765</v>
          </cell>
          <cell r="E14761">
            <v>45665.668981481344</v>
          </cell>
        </row>
        <row r="14762">
          <cell r="A14762">
            <v>95456973242</v>
          </cell>
          <cell r="B14762" t="str">
            <v>SEOUL</v>
          </cell>
          <cell r="C14762">
            <v>45665.708333333489</v>
          </cell>
          <cell r="D14762">
            <v>45664.63929398125</v>
          </cell>
          <cell r="E14762">
            <v>45665.652893518563</v>
          </cell>
        </row>
        <row r="14763">
          <cell r="A14763">
            <v>95456973242</v>
          </cell>
          <cell r="B14763" t="str">
            <v>SEOUL</v>
          </cell>
          <cell r="C14763">
            <v>45665.708333333489</v>
          </cell>
          <cell r="D14763">
            <v>45664.63929398125</v>
          </cell>
          <cell r="E14763">
            <v>45665.652893518563</v>
          </cell>
        </row>
        <row r="14764">
          <cell r="A14764">
            <v>95456973242</v>
          </cell>
          <cell r="B14764" t="str">
            <v>SEOUL</v>
          </cell>
          <cell r="C14764">
            <v>45665.708333333489</v>
          </cell>
          <cell r="D14764">
            <v>45664.63929398125</v>
          </cell>
          <cell r="E14764">
            <v>45665.652893518563</v>
          </cell>
        </row>
        <row r="14765">
          <cell r="A14765">
            <v>95456973242</v>
          </cell>
          <cell r="B14765" t="str">
            <v>SEOUL</v>
          </cell>
          <cell r="C14765">
            <v>45665.708333333489</v>
          </cell>
          <cell r="D14765">
            <v>45664.63929398125</v>
          </cell>
          <cell r="E14765">
            <v>45665.652893518563</v>
          </cell>
        </row>
        <row r="14766">
          <cell r="A14766">
            <v>95456972977</v>
          </cell>
          <cell r="B14766" t="str">
            <v>SEOUL</v>
          </cell>
          <cell r="C14766">
            <v>45665.708333333489</v>
          </cell>
          <cell r="D14766">
            <v>45664.639282407239</v>
          </cell>
          <cell r="E14766">
            <v>45665.652013889048</v>
          </cell>
        </row>
        <row r="14767">
          <cell r="A14767">
            <v>95456972977</v>
          </cell>
          <cell r="B14767" t="str">
            <v>SEOUL</v>
          </cell>
          <cell r="C14767">
            <v>45665.708333333489</v>
          </cell>
          <cell r="D14767">
            <v>45664.639282407239</v>
          </cell>
          <cell r="E14767">
            <v>45665.652013889048</v>
          </cell>
        </row>
        <row r="14768">
          <cell r="A14768">
            <v>95456972977</v>
          </cell>
          <cell r="B14768" t="str">
            <v>SEOUL</v>
          </cell>
          <cell r="C14768">
            <v>45665.708333333489</v>
          </cell>
          <cell r="D14768">
            <v>45664.639282407239</v>
          </cell>
          <cell r="E14768">
            <v>45665.652013889048</v>
          </cell>
        </row>
        <row r="14769">
          <cell r="A14769">
            <v>95456972977</v>
          </cell>
          <cell r="B14769" t="str">
            <v>SEOUL</v>
          </cell>
          <cell r="C14769">
            <v>45665.708333333489</v>
          </cell>
          <cell r="D14769">
            <v>45664.639282407239</v>
          </cell>
          <cell r="E14769">
            <v>45665.652013889048</v>
          </cell>
        </row>
        <row r="14770">
          <cell r="A14770">
            <v>95456979204</v>
          </cell>
          <cell r="B14770" t="str">
            <v>SEOUL</v>
          </cell>
          <cell r="C14770">
            <v>45665.708333333489</v>
          </cell>
          <cell r="D14770">
            <v>45664.718113426119</v>
          </cell>
          <cell r="E14770">
            <v>45665.651736110914</v>
          </cell>
        </row>
        <row r="14771">
          <cell r="A14771">
            <v>95456979204</v>
          </cell>
          <cell r="B14771" t="str">
            <v>SEOUL</v>
          </cell>
          <cell r="C14771">
            <v>45665.708333333489</v>
          </cell>
          <cell r="D14771">
            <v>45664.718113426119</v>
          </cell>
          <cell r="E14771">
            <v>45665.651736110914</v>
          </cell>
        </row>
        <row r="14772">
          <cell r="A14772">
            <v>95456979204</v>
          </cell>
          <cell r="B14772" t="str">
            <v>SEOUL</v>
          </cell>
          <cell r="C14772">
            <v>45665.708333333489</v>
          </cell>
          <cell r="D14772">
            <v>45664.718113426119</v>
          </cell>
          <cell r="E14772">
            <v>45665.651736110914</v>
          </cell>
        </row>
        <row r="14773">
          <cell r="A14773">
            <v>95456979204</v>
          </cell>
          <cell r="B14773" t="str">
            <v>SEOUL</v>
          </cell>
          <cell r="C14773">
            <v>45665.708333333489</v>
          </cell>
          <cell r="D14773">
            <v>45664.718113426119</v>
          </cell>
          <cell r="E14773">
            <v>45665.651736110914</v>
          </cell>
        </row>
        <row r="14774">
          <cell r="A14774">
            <v>95456973663</v>
          </cell>
          <cell r="B14774" t="str">
            <v>SEOUL</v>
          </cell>
          <cell r="C14774">
            <v>45665.708333333489</v>
          </cell>
          <cell r="D14774">
            <v>45664.639270833228</v>
          </cell>
          <cell r="E14774">
            <v>45665.651481481269</v>
          </cell>
        </row>
        <row r="14775">
          <cell r="A14775">
            <v>95456973663</v>
          </cell>
          <cell r="B14775" t="str">
            <v>SEOUL</v>
          </cell>
          <cell r="C14775">
            <v>45665.708333333489</v>
          </cell>
          <cell r="D14775">
            <v>45664.639270833228</v>
          </cell>
          <cell r="E14775">
            <v>45665.651481481269</v>
          </cell>
        </row>
        <row r="14776">
          <cell r="A14776">
            <v>95456973663</v>
          </cell>
          <cell r="B14776" t="str">
            <v>SEOUL</v>
          </cell>
          <cell r="C14776">
            <v>45665.708333333489</v>
          </cell>
          <cell r="D14776">
            <v>45664.639270833228</v>
          </cell>
          <cell r="E14776">
            <v>45665.651481481269</v>
          </cell>
        </row>
        <row r="14777">
          <cell r="A14777">
            <v>95456973663</v>
          </cell>
          <cell r="B14777" t="str">
            <v>SEOUL</v>
          </cell>
          <cell r="C14777">
            <v>45665.708333333489</v>
          </cell>
          <cell r="D14777">
            <v>45664.639270833228</v>
          </cell>
          <cell r="E14777">
            <v>45665.651481481269</v>
          </cell>
        </row>
        <row r="14778">
          <cell r="A14778">
            <v>95456973410</v>
          </cell>
          <cell r="B14778" t="str">
            <v>SEOUL</v>
          </cell>
          <cell r="C14778">
            <v>45665.708333333489</v>
          </cell>
          <cell r="D14778">
            <v>45664.639259259216</v>
          </cell>
          <cell r="E14778">
            <v>45665.650925925933</v>
          </cell>
        </row>
        <row r="14779">
          <cell r="A14779">
            <v>95456973410</v>
          </cell>
          <cell r="B14779" t="str">
            <v>SEOUL</v>
          </cell>
          <cell r="C14779">
            <v>45665.708333333489</v>
          </cell>
          <cell r="D14779">
            <v>45664.639259259216</v>
          </cell>
          <cell r="E14779">
            <v>45665.650925925933</v>
          </cell>
        </row>
        <row r="14780">
          <cell r="A14780">
            <v>95456973410</v>
          </cell>
          <cell r="B14780" t="str">
            <v>SEOUL</v>
          </cell>
          <cell r="C14780">
            <v>45665.708333333489</v>
          </cell>
          <cell r="D14780">
            <v>45664.639259259216</v>
          </cell>
          <cell r="E14780">
            <v>45665.650925925933</v>
          </cell>
        </row>
        <row r="14781">
          <cell r="A14781">
            <v>95456973410</v>
          </cell>
          <cell r="B14781" t="str">
            <v>SEOUL</v>
          </cell>
          <cell r="C14781">
            <v>45665.708333333489</v>
          </cell>
          <cell r="D14781">
            <v>45664.639259259216</v>
          </cell>
          <cell r="E14781">
            <v>45665.650925925933</v>
          </cell>
        </row>
        <row r="14782">
          <cell r="A14782">
            <v>95456974291</v>
          </cell>
          <cell r="B14782" t="str">
            <v>SEOUL</v>
          </cell>
          <cell r="C14782">
            <v>45665.708333333489</v>
          </cell>
          <cell r="D14782">
            <v>45664.654409722425</v>
          </cell>
          <cell r="E14782">
            <v>45665.650509259198</v>
          </cell>
        </row>
        <row r="14783">
          <cell r="A14783">
            <v>95456974291</v>
          </cell>
          <cell r="B14783" t="str">
            <v>SEOUL</v>
          </cell>
          <cell r="C14783">
            <v>45665.708333333489</v>
          </cell>
          <cell r="D14783">
            <v>45664.654409722425</v>
          </cell>
          <cell r="E14783">
            <v>45665.650509259198</v>
          </cell>
        </row>
        <row r="14784">
          <cell r="A14784">
            <v>95456974291</v>
          </cell>
          <cell r="B14784" t="str">
            <v>SEOUL</v>
          </cell>
          <cell r="C14784">
            <v>45665.708333333489</v>
          </cell>
          <cell r="D14784">
            <v>45664.654409722425</v>
          </cell>
          <cell r="E14784">
            <v>45665.650509259198</v>
          </cell>
        </row>
        <row r="14785">
          <cell r="A14785">
            <v>95456974291</v>
          </cell>
          <cell r="B14785" t="str">
            <v>SEOUL</v>
          </cell>
          <cell r="C14785">
            <v>45665.708333333489</v>
          </cell>
          <cell r="D14785">
            <v>45664.654409722425</v>
          </cell>
          <cell r="E14785">
            <v>45665.650509259198</v>
          </cell>
        </row>
        <row r="14786">
          <cell r="A14786">
            <v>95457007268</v>
          </cell>
          <cell r="B14786" t="str">
            <v>GWANGJU</v>
          </cell>
          <cell r="C14786">
            <v>45665.708333333489</v>
          </cell>
          <cell r="D14786">
            <v>45665.54591435194</v>
          </cell>
          <cell r="E14786">
            <v>45665.646157407202</v>
          </cell>
        </row>
        <row r="14787">
          <cell r="A14787">
            <v>95457007268</v>
          </cell>
          <cell r="B14787" t="str">
            <v>GWANGJU</v>
          </cell>
          <cell r="C14787">
            <v>45665.708333333489</v>
          </cell>
          <cell r="D14787">
            <v>45665.54591435194</v>
          </cell>
          <cell r="E14787">
            <v>45665.646157407202</v>
          </cell>
        </row>
        <row r="14788">
          <cell r="A14788">
            <v>95457007268</v>
          </cell>
          <cell r="B14788" t="str">
            <v>GWANGJU</v>
          </cell>
          <cell r="C14788">
            <v>45665.708333333489</v>
          </cell>
          <cell r="D14788">
            <v>45665.54591435194</v>
          </cell>
          <cell r="E14788">
            <v>45665.646157407202</v>
          </cell>
        </row>
        <row r="14789">
          <cell r="A14789">
            <v>95457007268</v>
          </cell>
          <cell r="B14789" t="str">
            <v>GWANGJU</v>
          </cell>
          <cell r="C14789">
            <v>45665.708333333489</v>
          </cell>
          <cell r="D14789">
            <v>45665.54591435194</v>
          </cell>
          <cell r="E14789">
            <v>45665.646157407202</v>
          </cell>
        </row>
        <row r="14790">
          <cell r="A14790">
            <v>95456949150</v>
          </cell>
          <cell r="B14790" t="str">
            <v>SEOUL</v>
          </cell>
          <cell r="C14790">
            <v>45665.708333333489</v>
          </cell>
          <cell r="D14790">
            <v>45664.665312500205</v>
          </cell>
          <cell r="E14790">
            <v>45665.615752314683</v>
          </cell>
        </row>
        <row r="14791">
          <cell r="A14791">
            <v>95456949150</v>
          </cell>
          <cell r="B14791" t="str">
            <v>SEOUL</v>
          </cell>
          <cell r="C14791">
            <v>45665.708333333489</v>
          </cell>
          <cell r="D14791">
            <v>45664.665312500205</v>
          </cell>
          <cell r="E14791">
            <v>45665.615752314683</v>
          </cell>
        </row>
        <row r="14792">
          <cell r="A14792">
            <v>95456949150</v>
          </cell>
          <cell r="B14792" t="str">
            <v>SEOUL</v>
          </cell>
          <cell r="C14792">
            <v>45665.708333333489</v>
          </cell>
          <cell r="D14792">
            <v>45664.665312500205</v>
          </cell>
          <cell r="E14792">
            <v>45665.615752314683</v>
          </cell>
        </row>
        <row r="14793">
          <cell r="A14793">
            <v>95456949150</v>
          </cell>
          <cell r="B14793" t="str">
            <v>SEOUL</v>
          </cell>
          <cell r="C14793">
            <v>45665.708333333489</v>
          </cell>
          <cell r="D14793">
            <v>45664.665312500205</v>
          </cell>
          <cell r="E14793">
            <v>45665.615752314683</v>
          </cell>
        </row>
        <row r="14794">
          <cell r="A14794">
            <v>95457008236</v>
          </cell>
          <cell r="B14794" t="str">
            <v>SEOUL</v>
          </cell>
          <cell r="C14794">
            <v>45665.708333333489</v>
          </cell>
          <cell r="D14794">
            <v>45665.570821759291</v>
          </cell>
          <cell r="E14794">
            <v>45665.613009259105</v>
          </cell>
        </row>
        <row r="14795">
          <cell r="A14795">
            <v>95457008236</v>
          </cell>
          <cell r="B14795" t="str">
            <v>SEOUL</v>
          </cell>
          <cell r="C14795">
            <v>45665.708333333489</v>
          </cell>
          <cell r="D14795">
            <v>45665.570821759291</v>
          </cell>
          <cell r="E14795">
            <v>45665.613009259105</v>
          </cell>
        </row>
        <row r="14796">
          <cell r="A14796">
            <v>95457008236</v>
          </cell>
          <cell r="B14796" t="str">
            <v>SEOUL</v>
          </cell>
          <cell r="C14796">
            <v>45665.708333333489</v>
          </cell>
          <cell r="D14796">
            <v>45665.570821759291</v>
          </cell>
          <cell r="E14796">
            <v>45665.613009259105</v>
          </cell>
        </row>
        <row r="14797">
          <cell r="A14797">
            <v>95457008236</v>
          </cell>
          <cell r="B14797" t="str">
            <v>SEOUL</v>
          </cell>
          <cell r="C14797">
            <v>45665.708333333489</v>
          </cell>
          <cell r="D14797">
            <v>45665.570821759291</v>
          </cell>
          <cell r="E14797">
            <v>45665.613009259105</v>
          </cell>
        </row>
        <row r="14798">
          <cell r="A14798">
            <v>95457007540</v>
          </cell>
          <cell r="B14798" t="str">
            <v>SEOUL</v>
          </cell>
          <cell r="C14798">
            <v>45665.645833333489</v>
          </cell>
          <cell r="D14798">
            <v>45665.576863425784</v>
          </cell>
          <cell r="E14798">
            <v>45665.608229166828</v>
          </cell>
        </row>
        <row r="14799">
          <cell r="A14799">
            <v>95457007540</v>
          </cell>
          <cell r="B14799" t="str">
            <v>SEOUL</v>
          </cell>
          <cell r="C14799">
            <v>45665.645833333489</v>
          </cell>
          <cell r="D14799">
            <v>45665.576863425784</v>
          </cell>
          <cell r="E14799">
            <v>45665.608229166828</v>
          </cell>
        </row>
        <row r="14800">
          <cell r="A14800">
            <v>95457007540</v>
          </cell>
          <cell r="B14800" t="str">
            <v>SEOUL</v>
          </cell>
          <cell r="C14800">
            <v>45665.645833333489</v>
          </cell>
          <cell r="D14800">
            <v>45665.576863425784</v>
          </cell>
          <cell r="E14800">
            <v>45665.608229166828</v>
          </cell>
        </row>
        <row r="14801">
          <cell r="A14801">
            <v>95457007540</v>
          </cell>
          <cell r="B14801" t="str">
            <v>SEOUL</v>
          </cell>
          <cell r="C14801">
            <v>45665.645833333489</v>
          </cell>
          <cell r="D14801">
            <v>45665.576863425784</v>
          </cell>
          <cell r="E14801">
            <v>45665.608229166828</v>
          </cell>
        </row>
        <row r="14802">
          <cell r="A14802">
            <v>95456913388</v>
          </cell>
          <cell r="B14802" t="str">
            <v>SEOUL</v>
          </cell>
          <cell r="C14802">
            <v>45665.708333333489</v>
          </cell>
          <cell r="D14802">
            <v>45664.665335648227</v>
          </cell>
          <cell r="E14802">
            <v>45665.599988426082</v>
          </cell>
        </row>
        <row r="14803">
          <cell r="A14803">
            <v>95456913388</v>
          </cell>
          <cell r="B14803" t="str">
            <v>SEOUL</v>
          </cell>
          <cell r="C14803">
            <v>45665.708333333489</v>
          </cell>
          <cell r="D14803">
            <v>45664.665335648227</v>
          </cell>
          <cell r="E14803">
            <v>45665.599988426082</v>
          </cell>
        </row>
        <row r="14804">
          <cell r="A14804">
            <v>95456913388</v>
          </cell>
          <cell r="B14804" t="str">
            <v>SEOUL</v>
          </cell>
          <cell r="C14804">
            <v>45665.708333333489</v>
          </cell>
          <cell r="D14804">
            <v>45664.665335648227</v>
          </cell>
          <cell r="E14804">
            <v>45665.599988426082</v>
          </cell>
        </row>
        <row r="14805">
          <cell r="A14805">
            <v>95456913388</v>
          </cell>
          <cell r="B14805" t="str">
            <v>SEOUL</v>
          </cell>
          <cell r="C14805">
            <v>45665.708333333489</v>
          </cell>
          <cell r="D14805">
            <v>45664.665335648227</v>
          </cell>
          <cell r="E14805">
            <v>45665.599988426082</v>
          </cell>
        </row>
        <row r="14806">
          <cell r="A14806">
            <v>95456981971</v>
          </cell>
          <cell r="B14806" t="str">
            <v>SEOUL</v>
          </cell>
          <cell r="C14806">
            <v>45665.708333333489</v>
          </cell>
          <cell r="D14806">
            <v>45664.756793981418</v>
          </cell>
          <cell r="E14806">
            <v>45665.594618055504</v>
          </cell>
        </row>
        <row r="14807">
          <cell r="A14807">
            <v>95456981971</v>
          </cell>
          <cell r="B14807" t="str">
            <v>SEOUL</v>
          </cell>
          <cell r="C14807">
            <v>45665.708333333489</v>
          </cell>
          <cell r="D14807">
            <v>45664.756793981418</v>
          </cell>
          <cell r="E14807">
            <v>45665.594618055504</v>
          </cell>
        </row>
        <row r="14808">
          <cell r="A14808">
            <v>95456981971</v>
          </cell>
          <cell r="B14808" t="str">
            <v>SEOUL</v>
          </cell>
          <cell r="C14808">
            <v>45665.708333333489</v>
          </cell>
          <cell r="D14808">
            <v>45664.756793981418</v>
          </cell>
          <cell r="E14808">
            <v>45665.594618055504</v>
          </cell>
        </row>
        <row r="14809">
          <cell r="A14809">
            <v>95456981971</v>
          </cell>
          <cell r="B14809" t="str">
            <v>SEOUL</v>
          </cell>
          <cell r="C14809">
            <v>45665.708333333489</v>
          </cell>
          <cell r="D14809">
            <v>45664.756793981418</v>
          </cell>
          <cell r="E14809">
            <v>45665.594618055504</v>
          </cell>
        </row>
        <row r="14810">
          <cell r="A14810">
            <v>95456980285</v>
          </cell>
          <cell r="B14810" t="str">
            <v>SEOUL</v>
          </cell>
          <cell r="C14810">
            <v>45665.708333333489</v>
          </cell>
          <cell r="D14810">
            <v>45664.727777777705</v>
          </cell>
          <cell r="E14810">
            <v>45665.594293981325</v>
          </cell>
        </row>
        <row r="14811">
          <cell r="A14811">
            <v>95456980285</v>
          </cell>
          <cell r="B14811" t="str">
            <v>SEOUL</v>
          </cell>
          <cell r="C14811">
            <v>45665.708333333489</v>
          </cell>
          <cell r="D14811">
            <v>45664.727777777705</v>
          </cell>
          <cell r="E14811">
            <v>45665.594293981325</v>
          </cell>
        </row>
        <row r="14812">
          <cell r="A14812">
            <v>95456980285</v>
          </cell>
          <cell r="B14812" t="str">
            <v>SEOUL</v>
          </cell>
          <cell r="C14812">
            <v>45665.708333333489</v>
          </cell>
          <cell r="D14812">
            <v>45664.727777777705</v>
          </cell>
          <cell r="E14812">
            <v>45665.594293981325</v>
          </cell>
        </row>
        <row r="14813">
          <cell r="A14813">
            <v>95456980285</v>
          </cell>
          <cell r="B14813" t="str">
            <v>SEOUL</v>
          </cell>
          <cell r="C14813">
            <v>45665.708333333489</v>
          </cell>
          <cell r="D14813">
            <v>45664.727777777705</v>
          </cell>
          <cell r="E14813">
            <v>45665.594293981325</v>
          </cell>
        </row>
        <row r="14814">
          <cell r="A14814">
            <v>95456979652</v>
          </cell>
          <cell r="B14814" t="str">
            <v>SEOUL</v>
          </cell>
          <cell r="C14814">
            <v>45665.708333333489</v>
          </cell>
          <cell r="D14814">
            <v>45664.718136574142</v>
          </cell>
          <cell r="E14814">
            <v>45665.593946759123</v>
          </cell>
        </row>
        <row r="14815">
          <cell r="A14815">
            <v>95456979652</v>
          </cell>
          <cell r="B14815" t="str">
            <v>SEOUL</v>
          </cell>
          <cell r="C14815">
            <v>45665.708333333489</v>
          </cell>
          <cell r="D14815">
            <v>45664.718136574142</v>
          </cell>
          <cell r="E14815">
            <v>45665.593946759123</v>
          </cell>
        </row>
        <row r="14816">
          <cell r="A14816">
            <v>95456979652</v>
          </cell>
          <cell r="B14816" t="str">
            <v>SEOUL</v>
          </cell>
          <cell r="C14816">
            <v>45665.708333333489</v>
          </cell>
          <cell r="D14816">
            <v>45664.718136574142</v>
          </cell>
          <cell r="E14816">
            <v>45665.593946759123</v>
          </cell>
        </row>
        <row r="14817">
          <cell r="A14817">
            <v>95456979652</v>
          </cell>
          <cell r="B14817" t="str">
            <v>SEOUL</v>
          </cell>
          <cell r="C14817">
            <v>45665.708333333489</v>
          </cell>
          <cell r="D14817">
            <v>45664.718136574142</v>
          </cell>
          <cell r="E14817">
            <v>45665.593946759123</v>
          </cell>
        </row>
        <row r="14818">
          <cell r="A14818">
            <v>95456943413</v>
          </cell>
          <cell r="B14818" t="str">
            <v>SEOUL</v>
          </cell>
          <cell r="C14818">
            <v>45665.666666666511</v>
          </cell>
          <cell r="D14818">
            <v>45664.653530092444</v>
          </cell>
          <cell r="E14818">
            <v>45665.593854166567</v>
          </cell>
        </row>
        <row r="14819">
          <cell r="A14819">
            <v>95456943413</v>
          </cell>
          <cell r="B14819" t="str">
            <v>SEOUL</v>
          </cell>
          <cell r="C14819">
            <v>45665.666666666511</v>
          </cell>
          <cell r="D14819">
            <v>45664.653530092444</v>
          </cell>
          <cell r="E14819">
            <v>45665.593854166567</v>
          </cell>
        </row>
        <row r="14820">
          <cell r="A14820">
            <v>95456943413</v>
          </cell>
          <cell r="B14820" t="str">
            <v>SEOUL</v>
          </cell>
          <cell r="C14820">
            <v>45665.666666666511</v>
          </cell>
          <cell r="D14820">
            <v>45664.653530092444</v>
          </cell>
          <cell r="E14820">
            <v>45665.593854166567</v>
          </cell>
        </row>
        <row r="14821">
          <cell r="A14821">
            <v>95456943413</v>
          </cell>
          <cell r="B14821" t="str">
            <v>SEOUL</v>
          </cell>
          <cell r="C14821">
            <v>45665.666666666511</v>
          </cell>
          <cell r="D14821">
            <v>45664.653530092444</v>
          </cell>
          <cell r="E14821">
            <v>45665.593854166567</v>
          </cell>
        </row>
        <row r="14822">
          <cell r="A14822">
            <v>95456976750</v>
          </cell>
          <cell r="B14822" t="str">
            <v>SEOUL</v>
          </cell>
          <cell r="C14822">
            <v>45665.708333333489</v>
          </cell>
          <cell r="D14822">
            <v>45664.653020833153</v>
          </cell>
          <cell r="E14822">
            <v>45665.58677083347</v>
          </cell>
        </row>
        <row r="14823">
          <cell r="A14823">
            <v>95456976750</v>
          </cell>
          <cell r="B14823" t="str">
            <v>SEOUL</v>
          </cell>
          <cell r="C14823">
            <v>45665.708333333489</v>
          </cell>
          <cell r="D14823">
            <v>45664.653020833153</v>
          </cell>
          <cell r="E14823">
            <v>45665.58677083347</v>
          </cell>
        </row>
        <row r="14824">
          <cell r="A14824">
            <v>95456976750</v>
          </cell>
          <cell r="B14824" t="str">
            <v>SEOUL</v>
          </cell>
          <cell r="C14824">
            <v>45665.708333333489</v>
          </cell>
          <cell r="D14824">
            <v>45664.653020833153</v>
          </cell>
          <cell r="E14824">
            <v>45665.58677083347</v>
          </cell>
        </row>
        <row r="14825">
          <cell r="A14825">
            <v>95456976750</v>
          </cell>
          <cell r="B14825" t="str">
            <v>SEOUL</v>
          </cell>
          <cell r="C14825">
            <v>45665.708333333489</v>
          </cell>
          <cell r="D14825">
            <v>45664.653020833153</v>
          </cell>
          <cell r="E14825">
            <v>45665.58677083347</v>
          </cell>
        </row>
        <row r="14826">
          <cell r="A14826">
            <v>95456971670</v>
          </cell>
          <cell r="B14826" t="str">
            <v>SEOUL</v>
          </cell>
          <cell r="C14826">
            <v>45665.708333333489</v>
          </cell>
          <cell r="D14826">
            <v>45664.654444444459</v>
          </cell>
          <cell r="E14826">
            <v>45665.586122685112</v>
          </cell>
        </row>
        <row r="14827">
          <cell r="A14827">
            <v>95456971670</v>
          </cell>
          <cell r="B14827" t="str">
            <v>SEOUL</v>
          </cell>
          <cell r="C14827">
            <v>45665.708333333489</v>
          </cell>
          <cell r="D14827">
            <v>45664.654444444459</v>
          </cell>
          <cell r="E14827">
            <v>45665.586122685112</v>
          </cell>
        </row>
        <row r="14828">
          <cell r="A14828">
            <v>95456971670</v>
          </cell>
          <cell r="B14828" t="str">
            <v>SEOUL</v>
          </cell>
          <cell r="C14828">
            <v>45665.708333333489</v>
          </cell>
          <cell r="D14828">
            <v>45664.654444444459</v>
          </cell>
          <cell r="E14828">
            <v>45665.586122685112</v>
          </cell>
        </row>
        <row r="14829">
          <cell r="A14829">
            <v>95456971670</v>
          </cell>
          <cell r="B14829" t="str">
            <v>SEOUL</v>
          </cell>
          <cell r="C14829">
            <v>45665.708333333489</v>
          </cell>
          <cell r="D14829">
            <v>45664.654444444459</v>
          </cell>
          <cell r="E14829">
            <v>45665.586122685112</v>
          </cell>
        </row>
        <row r="14830">
          <cell r="A14830">
            <v>95456978652</v>
          </cell>
          <cell r="B14830" t="str">
            <v>SEOUL</v>
          </cell>
          <cell r="C14830">
            <v>45665.708333333489</v>
          </cell>
          <cell r="D14830">
            <v>45664.727766203694</v>
          </cell>
          <cell r="E14830">
            <v>45665.585868055467</v>
          </cell>
        </row>
        <row r="14831">
          <cell r="A14831">
            <v>95456978652</v>
          </cell>
          <cell r="B14831" t="str">
            <v>SEOUL</v>
          </cell>
          <cell r="C14831">
            <v>45665.708333333489</v>
          </cell>
          <cell r="D14831">
            <v>45664.727766203694</v>
          </cell>
          <cell r="E14831">
            <v>45665.585868055467</v>
          </cell>
        </row>
        <row r="14832">
          <cell r="A14832">
            <v>95456978652</v>
          </cell>
          <cell r="B14832" t="str">
            <v>SEOUL</v>
          </cell>
          <cell r="C14832">
            <v>45665.708333333489</v>
          </cell>
          <cell r="D14832">
            <v>45664.727766203694</v>
          </cell>
          <cell r="E14832">
            <v>45665.585868055467</v>
          </cell>
        </row>
        <row r="14833">
          <cell r="A14833">
            <v>95456978652</v>
          </cell>
          <cell r="B14833" t="str">
            <v>SEOUL</v>
          </cell>
          <cell r="C14833">
            <v>45665.708333333489</v>
          </cell>
          <cell r="D14833">
            <v>45664.727766203694</v>
          </cell>
          <cell r="E14833">
            <v>45665.585868055467</v>
          </cell>
        </row>
        <row r="14834">
          <cell r="A14834">
            <v>95456973257</v>
          </cell>
          <cell r="B14834" t="str">
            <v>SEOUL</v>
          </cell>
          <cell r="C14834">
            <v>45665.708333333489</v>
          </cell>
          <cell r="D14834">
            <v>45664.65445601847</v>
          </cell>
          <cell r="E14834">
            <v>45665.585578703787</v>
          </cell>
        </row>
        <row r="14835">
          <cell r="A14835">
            <v>95456973257</v>
          </cell>
          <cell r="B14835" t="str">
            <v>SEOUL</v>
          </cell>
          <cell r="C14835">
            <v>45665.708333333489</v>
          </cell>
          <cell r="D14835">
            <v>45664.65445601847</v>
          </cell>
          <cell r="E14835">
            <v>45665.585578703787</v>
          </cell>
        </row>
        <row r="14836">
          <cell r="A14836">
            <v>95456973257</v>
          </cell>
          <cell r="B14836" t="str">
            <v>SEOUL</v>
          </cell>
          <cell r="C14836">
            <v>45665.708333333489</v>
          </cell>
          <cell r="D14836">
            <v>45664.65445601847</v>
          </cell>
          <cell r="E14836">
            <v>45665.585578703787</v>
          </cell>
        </row>
        <row r="14837">
          <cell r="A14837">
            <v>95456973257</v>
          </cell>
          <cell r="B14837" t="str">
            <v>SEOUL</v>
          </cell>
          <cell r="C14837">
            <v>45665.708333333489</v>
          </cell>
          <cell r="D14837">
            <v>45664.65445601847</v>
          </cell>
          <cell r="E14837">
            <v>45665.585578703787</v>
          </cell>
        </row>
        <row r="14838">
          <cell r="A14838">
            <v>95456971714</v>
          </cell>
          <cell r="B14838" t="str">
            <v>SEOUL</v>
          </cell>
          <cell r="C14838">
            <v>45665.708333333489</v>
          </cell>
          <cell r="D14838">
            <v>45664.665347222239</v>
          </cell>
          <cell r="E14838">
            <v>45665.585196759086</v>
          </cell>
        </row>
        <row r="14839">
          <cell r="A14839">
            <v>95456971714</v>
          </cell>
          <cell r="B14839" t="str">
            <v>SEOUL</v>
          </cell>
          <cell r="C14839">
            <v>45665.708333333489</v>
          </cell>
          <cell r="D14839">
            <v>45664.665347222239</v>
          </cell>
          <cell r="E14839">
            <v>45665.585196759086</v>
          </cell>
        </row>
        <row r="14840">
          <cell r="A14840">
            <v>95456971714</v>
          </cell>
          <cell r="B14840" t="str">
            <v>SEOUL</v>
          </cell>
          <cell r="C14840">
            <v>45665.708333333489</v>
          </cell>
          <cell r="D14840">
            <v>45664.665347222239</v>
          </cell>
          <cell r="E14840">
            <v>45665.585196759086</v>
          </cell>
        </row>
        <row r="14841">
          <cell r="A14841">
            <v>95456971714</v>
          </cell>
          <cell r="B14841" t="str">
            <v>SEOUL</v>
          </cell>
          <cell r="C14841">
            <v>45665.708333333489</v>
          </cell>
          <cell r="D14841">
            <v>45664.665347222239</v>
          </cell>
          <cell r="E14841">
            <v>45665.585196759086</v>
          </cell>
        </row>
        <row r="14842">
          <cell r="A14842">
            <v>95456975090</v>
          </cell>
          <cell r="B14842" t="str">
            <v>SEOUL</v>
          </cell>
          <cell r="C14842">
            <v>45665.708333333489</v>
          </cell>
          <cell r="D14842">
            <v>45664.65449074097</v>
          </cell>
          <cell r="E14842">
            <v>45665.584861110896</v>
          </cell>
        </row>
        <row r="14843">
          <cell r="A14843">
            <v>95456975090</v>
          </cell>
          <cell r="B14843" t="str">
            <v>SEOUL</v>
          </cell>
          <cell r="C14843">
            <v>45665.708333333489</v>
          </cell>
          <cell r="D14843">
            <v>45664.65449074097</v>
          </cell>
          <cell r="E14843">
            <v>45665.584861110896</v>
          </cell>
        </row>
        <row r="14844">
          <cell r="A14844">
            <v>95456975090</v>
          </cell>
          <cell r="B14844" t="str">
            <v>SEOUL</v>
          </cell>
          <cell r="C14844">
            <v>45665.708333333489</v>
          </cell>
          <cell r="D14844">
            <v>45664.65449074097</v>
          </cell>
          <cell r="E14844">
            <v>45665.584861110896</v>
          </cell>
        </row>
        <row r="14845">
          <cell r="A14845">
            <v>95456975090</v>
          </cell>
          <cell r="B14845" t="str">
            <v>SEOUL</v>
          </cell>
          <cell r="C14845">
            <v>45665.708333333489</v>
          </cell>
          <cell r="D14845">
            <v>45664.65449074097</v>
          </cell>
          <cell r="E14845">
            <v>45665.584861110896</v>
          </cell>
        </row>
        <row r="14846">
          <cell r="A14846">
            <v>95456972493</v>
          </cell>
          <cell r="B14846" t="str">
            <v>SEOUL</v>
          </cell>
          <cell r="C14846">
            <v>45665.708333333489</v>
          </cell>
          <cell r="D14846">
            <v>45664.665347222239</v>
          </cell>
          <cell r="E14846">
            <v>45665.584594907239</v>
          </cell>
        </row>
        <row r="14847">
          <cell r="A14847">
            <v>95456972493</v>
          </cell>
          <cell r="B14847" t="str">
            <v>SEOUL</v>
          </cell>
          <cell r="C14847">
            <v>45665.708333333489</v>
          </cell>
          <cell r="D14847">
            <v>45664.665347222239</v>
          </cell>
          <cell r="E14847">
            <v>45665.584594907239</v>
          </cell>
        </row>
        <row r="14848">
          <cell r="A14848">
            <v>95456972493</v>
          </cell>
          <cell r="B14848" t="str">
            <v>SEOUL</v>
          </cell>
          <cell r="C14848">
            <v>45665.708333333489</v>
          </cell>
          <cell r="D14848">
            <v>45664.665347222239</v>
          </cell>
          <cell r="E14848">
            <v>45665.584594907239</v>
          </cell>
        </row>
        <row r="14849">
          <cell r="A14849">
            <v>95456972493</v>
          </cell>
          <cell r="B14849" t="str">
            <v>SEOUL</v>
          </cell>
          <cell r="C14849">
            <v>45665.708333333489</v>
          </cell>
          <cell r="D14849">
            <v>45664.665347222239</v>
          </cell>
          <cell r="E14849">
            <v>45665.584594907239</v>
          </cell>
        </row>
        <row r="14850">
          <cell r="A14850">
            <v>95456976227</v>
          </cell>
          <cell r="B14850" t="str">
            <v>SEOUL</v>
          </cell>
          <cell r="C14850">
            <v>45665.708333333489</v>
          </cell>
          <cell r="D14850">
            <v>45664.654502314981</v>
          </cell>
          <cell r="E14850">
            <v>45665.584201388992</v>
          </cell>
        </row>
        <row r="14851">
          <cell r="A14851">
            <v>95456976227</v>
          </cell>
          <cell r="B14851" t="str">
            <v>SEOUL</v>
          </cell>
          <cell r="C14851">
            <v>45665.708333333489</v>
          </cell>
          <cell r="D14851">
            <v>45664.654502314981</v>
          </cell>
          <cell r="E14851">
            <v>45665.584201388992</v>
          </cell>
        </row>
        <row r="14852">
          <cell r="A14852">
            <v>95456976227</v>
          </cell>
          <cell r="B14852" t="str">
            <v>SEOUL</v>
          </cell>
          <cell r="C14852">
            <v>45665.708333333489</v>
          </cell>
          <cell r="D14852">
            <v>45664.654502314981</v>
          </cell>
          <cell r="E14852">
            <v>45665.584201388992</v>
          </cell>
        </row>
        <row r="14853">
          <cell r="A14853">
            <v>95456976227</v>
          </cell>
          <cell r="B14853" t="str">
            <v>SEOUL</v>
          </cell>
          <cell r="C14853">
            <v>45665.708333333489</v>
          </cell>
          <cell r="D14853">
            <v>45664.654502314981</v>
          </cell>
          <cell r="E14853">
            <v>45665.584201388992</v>
          </cell>
        </row>
        <row r="14854">
          <cell r="A14854">
            <v>95456975820</v>
          </cell>
          <cell r="B14854" t="str">
            <v>SEOUL</v>
          </cell>
          <cell r="C14854">
            <v>45665.708333333489</v>
          </cell>
          <cell r="D14854">
            <v>45664.727754629683</v>
          </cell>
          <cell r="E14854">
            <v>45665.583888888825</v>
          </cell>
        </row>
        <row r="14855">
          <cell r="A14855">
            <v>95456975820</v>
          </cell>
          <cell r="B14855" t="str">
            <v>SEOUL</v>
          </cell>
          <cell r="C14855">
            <v>45665.708333333489</v>
          </cell>
          <cell r="D14855">
            <v>45664.727754629683</v>
          </cell>
          <cell r="E14855">
            <v>45665.583888888825</v>
          </cell>
        </row>
        <row r="14856">
          <cell r="A14856">
            <v>95456975820</v>
          </cell>
          <cell r="B14856" t="str">
            <v>SEOUL</v>
          </cell>
          <cell r="C14856">
            <v>45665.708333333489</v>
          </cell>
          <cell r="D14856">
            <v>45664.727754629683</v>
          </cell>
          <cell r="E14856">
            <v>45665.583888888825</v>
          </cell>
        </row>
        <row r="14857">
          <cell r="A14857">
            <v>95456975820</v>
          </cell>
          <cell r="B14857" t="str">
            <v>SEOUL</v>
          </cell>
          <cell r="C14857">
            <v>45665.708333333489</v>
          </cell>
          <cell r="D14857">
            <v>45664.727754629683</v>
          </cell>
          <cell r="E14857">
            <v>45665.583888888825</v>
          </cell>
        </row>
        <row r="14858">
          <cell r="A14858">
            <v>95457006447</v>
          </cell>
          <cell r="B14858" t="str">
            <v>SEOUL</v>
          </cell>
          <cell r="C14858">
            <v>45665.708333333489</v>
          </cell>
          <cell r="D14858">
            <v>45665.477465278003</v>
          </cell>
          <cell r="E14858">
            <v>45665.568194444291</v>
          </cell>
        </row>
        <row r="14859">
          <cell r="A14859">
            <v>95457006447</v>
          </cell>
          <cell r="B14859" t="str">
            <v>SEOUL</v>
          </cell>
          <cell r="C14859">
            <v>45665.708333333489</v>
          </cell>
          <cell r="D14859">
            <v>45665.477465278003</v>
          </cell>
          <cell r="E14859">
            <v>45665.568194444291</v>
          </cell>
        </row>
        <row r="14860">
          <cell r="A14860">
            <v>95457006447</v>
          </cell>
          <cell r="B14860" t="str">
            <v>SEOUL</v>
          </cell>
          <cell r="C14860">
            <v>45665.708333333489</v>
          </cell>
          <cell r="D14860">
            <v>45665.477465278003</v>
          </cell>
          <cell r="E14860">
            <v>45665.568194444291</v>
          </cell>
        </row>
        <row r="14861">
          <cell r="A14861">
            <v>95457006447</v>
          </cell>
          <cell r="B14861" t="str">
            <v>SEOUL</v>
          </cell>
          <cell r="C14861">
            <v>45665.708333333489</v>
          </cell>
          <cell r="D14861">
            <v>45665.477465278003</v>
          </cell>
          <cell r="E14861">
            <v>45665.568194444291</v>
          </cell>
        </row>
        <row r="14862">
          <cell r="A14862">
            <v>95456975117</v>
          </cell>
          <cell r="B14862" t="str">
            <v>SEOUL</v>
          </cell>
          <cell r="C14862">
            <v>45665.708333333489</v>
          </cell>
          <cell r="D14862">
            <v>45664.665324074216</v>
          </cell>
          <cell r="E14862">
            <v>45665.543773148209</v>
          </cell>
        </row>
        <row r="14863">
          <cell r="A14863">
            <v>95456975117</v>
          </cell>
          <cell r="B14863" t="str">
            <v>SEOUL</v>
          </cell>
          <cell r="C14863">
            <v>45665.708333333489</v>
          </cell>
          <cell r="D14863">
            <v>45664.665324074216</v>
          </cell>
          <cell r="E14863">
            <v>45665.543773148209</v>
          </cell>
        </row>
        <row r="14864">
          <cell r="A14864">
            <v>95456975117</v>
          </cell>
          <cell r="B14864" t="str">
            <v>SEOUL</v>
          </cell>
          <cell r="C14864">
            <v>45665.708333333489</v>
          </cell>
          <cell r="D14864">
            <v>45664.665324074216</v>
          </cell>
          <cell r="E14864">
            <v>45665.543773148209</v>
          </cell>
        </row>
        <row r="14865">
          <cell r="A14865">
            <v>95456975117</v>
          </cell>
          <cell r="B14865" t="str">
            <v>SEOUL</v>
          </cell>
          <cell r="C14865">
            <v>45665.708333333489</v>
          </cell>
          <cell r="D14865">
            <v>45664.665324074216</v>
          </cell>
          <cell r="E14865">
            <v>45665.543773148209</v>
          </cell>
        </row>
        <row r="14866">
          <cell r="A14866">
            <v>95456978769</v>
          </cell>
          <cell r="B14866" t="str">
            <v>SEOUL</v>
          </cell>
          <cell r="C14866">
            <v>45665.708333333489</v>
          </cell>
          <cell r="D14866">
            <v>45664.727789351717</v>
          </cell>
          <cell r="E14866">
            <v>45665.543541666586</v>
          </cell>
        </row>
        <row r="14867">
          <cell r="A14867">
            <v>95456978769</v>
          </cell>
          <cell r="B14867" t="str">
            <v>SEOUL</v>
          </cell>
          <cell r="C14867">
            <v>45665.708333333489</v>
          </cell>
          <cell r="D14867">
            <v>45664.727789351717</v>
          </cell>
          <cell r="E14867">
            <v>45665.543541666586</v>
          </cell>
        </row>
        <row r="14868">
          <cell r="A14868">
            <v>95456978769</v>
          </cell>
          <cell r="B14868" t="str">
            <v>SEOUL</v>
          </cell>
          <cell r="C14868">
            <v>45665.708333333489</v>
          </cell>
          <cell r="D14868">
            <v>45664.727789351717</v>
          </cell>
          <cell r="E14868">
            <v>45665.543541666586</v>
          </cell>
        </row>
        <row r="14869">
          <cell r="A14869">
            <v>95456978769</v>
          </cell>
          <cell r="B14869" t="str">
            <v>SEOUL</v>
          </cell>
          <cell r="C14869">
            <v>45665.708333333489</v>
          </cell>
          <cell r="D14869">
            <v>45664.727789351717</v>
          </cell>
          <cell r="E14869">
            <v>45665.543541666586</v>
          </cell>
        </row>
        <row r="14870">
          <cell r="A14870">
            <v>95456971685</v>
          </cell>
          <cell r="B14870" t="str">
            <v>SEOUL</v>
          </cell>
          <cell r="C14870">
            <v>45665.708333333489</v>
          </cell>
          <cell r="D14870">
            <v>45664.665324074216</v>
          </cell>
          <cell r="E14870">
            <v>45665.53843750013</v>
          </cell>
        </row>
        <row r="14871">
          <cell r="A14871">
            <v>95456971685</v>
          </cell>
          <cell r="B14871" t="str">
            <v>SEOUL</v>
          </cell>
          <cell r="C14871">
            <v>45665.708333333489</v>
          </cell>
          <cell r="D14871">
            <v>45664.665324074216</v>
          </cell>
          <cell r="E14871">
            <v>45665.53843750013</v>
          </cell>
        </row>
        <row r="14872">
          <cell r="A14872">
            <v>95456971685</v>
          </cell>
          <cell r="B14872" t="str">
            <v>SEOUL</v>
          </cell>
          <cell r="C14872">
            <v>45665.708333333489</v>
          </cell>
          <cell r="D14872">
            <v>45664.665324074216</v>
          </cell>
          <cell r="E14872">
            <v>45665.53843750013</v>
          </cell>
        </row>
        <row r="14873">
          <cell r="A14873">
            <v>95456971685</v>
          </cell>
          <cell r="B14873" t="str">
            <v>SEOUL</v>
          </cell>
          <cell r="C14873">
            <v>45665.708333333489</v>
          </cell>
          <cell r="D14873">
            <v>45664.665324074216</v>
          </cell>
          <cell r="E14873">
            <v>45665.53843750013</v>
          </cell>
        </row>
        <row r="14874">
          <cell r="A14874">
            <v>95457006256</v>
          </cell>
          <cell r="B14874" t="str">
            <v>SEOUL</v>
          </cell>
          <cell r="C14874">
            <v>45665.520833333489</v>
          </cell>
          <cell r="D14874">
            <v>45665.459282407537</v>
          </cell>
          <cell r="E14874">
            <v>45665.535902777687</v>
          </cell>
        </row>
        <row r="14875">
          <cell r="A14875">
            <v>95457006256</v>
          </cell>
          <cell r="B14875" t="str">
            <v>SEOUL</v>
          </cell>
          <cell r="C14875">
            <v>45665.520833333489</v>
          </cell>
          <cell r="D14875">
            <v>45665.459282407537</v>
          </cell>
          <cell r="E14875">
            <v>45665.535902777687</v>
          </cell>
        </row>
        <row r="14876">
          <cell r="A14876">
            <v>95457006256</v>
          </cell>
          <cell r="B14876" t="str">
            <v>SEOUL</v>
          </cell>
          <cell r="C14876">
            <v>45665.520833333489</v>
          </cell>
          <cell r="D14876">
            <v>45665.459282407537</v>
          </cell>
          <cell r="E14876">
            <v>45665.535902777687</v>
          </cell>
        </row>
        <row r="14877">
          <cell r="A14877">
            <v>95457006256</v>
          </cell>
          <cell r="B14877" t="str">
            <v>SEOUL</v>
          </cell>
          <cell r="C14877">
            <v>45665.520833333489</v>
          </cell>
          <cell r="D14877">
            <v>45665.459282407537</v>
          </cell>
          <cell r="E14877">
            <v>45665.535902777687</v>
          </cell>
        </row>
        <row r="14878">
          <cell r="A14878">
            <v>95456972647</v>
          </cell>
          <cell r="B14878" t="str">
            <v>SEOUL</v>
          </cell>
          <cell r="C14878">
            <v>45665.708333333489</v>
          </cell>
          <cell r="D14878">
            <v>45664.654479166493</v>
          </cell>
          <cell r="E14878">
            <v>45665.498067129403</v>
          </cell>
        </row>
        <row r="14879">
          <cell r="A14879">
            <v>95456972647</v>
          </cell>
          <cell r="B14879" t="str">
            <v>SEOUL</v>
          </cell>
          <cell r="C14879">
            <v>45665.708333333489</v>
          </cell>
          <cell r="D14879">
            <v>45664.654479166493</v>
          </cell>
          <cell r="E14879">
            <v>45665.498067129403</v>
          </cell>
        </row>
        <row r="14880">
          <cell r="A14880">
            <v>95456972647</v>
          </cell>
          <cell r="B14880" t="str">
            <v>SEOUL</v>
          </cell>
          <cell r="C14880">
            <v>45665.708333333489</v>
          </cell>
          <cell r="D14880">
            <v>45664.654479166493</v>
          </cell>
          <cell r="E14880">
            <v>45665.498067129403</v>
          </cell>
        </row>
        <row r="14881">
          <cell r="A14881">
            <v>95456972647</v>
          </cell>
          <cell r="B14881" t="str">
            <v>SEOUL</v>
          </cell>
          <cell r="C14881">
            <v>45665.708333333489</v>
          </cell>
          <cell r="D14881">
            <v>45664.654479166493</v>
          </cell>
          <cell r="E14881">
            <v>45665.498067129403</v>
          </cell>
        </row>
        <row r="14882">
          <cell r="A14882">
            <v>95456979746</v>
          </cell>
          <cell r="B14882" t="str">
            <v>SEOUL</v>
          </cell>
          <cell r="C14882">
            <v>45665.5</v>
          </cell>
          <cell r="D14882">
            <v>45664.718101851642</v>
          </cell>
          <cell r="E14882">
            <v>45665.484421296511</v>
          </cell>
        </row>
        <row r="14883">
          <cell r="A14883">
            <v>95456979746</v>
          </cell>
          <cell r="B14883" t="str">
            <v>SEOUL</v>
          </cell>
          <cell r="C14883">
            <v>45665.5</v>
          </cell>
          <cell r="D14883">
            <v>45664.718101851642</v>
          </cell>
          <cell r="E14883">
            <v>45665.484421296511</v>
          </cell>
        </row>
        <row r="14884">
          <cell r="A14884">
            <v>95456979746</v>
          </cell>
          <cell r="B14884" t="str">
            <v>SEOUL</v>
          </cell>
          <cell r="C14884">
            <v>45665.5</v>
          </cell>
          <cell r="D14884">
            <v>45664.718101851642</v>
          </cell>
          <cell r="E14884">
            <v>45665.484421296511</v>
          </cell>
        </row>
        <row r="14885">
          <cell r="A14885">
            <v>95456979746</v>
          </cell>
          <cell r="B14885" t="str">
            <v>SEOUL</v>
          </cell>
          <cell r="C14885">
            <v>45665.5</v>
          </cell>
          <cell r="D14885">
            <v>45664.718101851642</v>
          </cell>
          <cell r="E14885">
            <v>45665.484421296511</v>
          </cell>
        </row>
        <row r="14886">
          <cell r="A14886">
            <v>95457005481</v>
          </cell>
          <cell r="B14886" t="str">
            <v>SEOUL</v>
          </cell>
          <cell r="C14886">
            <v>45665.583333333489</v>
          </cell>
          <cell r="D14886">
            <v>45665.411458333489</v>
          </cell>
          <cell r="E14886">
            <v>45665.460648148321</v>
          </cell>
        </row>
        <row r="14887">
          <cell r="A14887">
            <v>95457005481</v>
          </cell>
          <cell r="B14887" t="str">
            <v>SEOUL</v>
          </cell>
          <cell r="C14887">
            <v>45665.583333333489</v>
          </cell>
          <cell r="D14887">
            <v>45665.411458333489</v>
          </cell>
          <cell r="E14887">
            <v>45665.460648148321</v>
          </cell>
        </row>
        <row r="14888">
          <cell r="A14888">
            <v>95457005481</v>
          </cell>
          <cell r="B14888" t="str">
            <v>SEOUL</v>
          </cell>
          <cell r="C14888">
            <v>45665.583333333489</v>
          </cell>
          <cell r="D14888">
            <v>45665.411458333489</v>
          </cell>
          <cell r="E14888">
            <v>45665.460648148321</v>
          </cell>
        </row>
        <row r="14889">
          <cell r="A14889">
            <v>95457005481</v>
          </cell>
          <cell r="B14889" t="str">
            <v>SEOUL</v>
          </cell>
          <cell r="C14889">
            <v>45665.583333333489</v>
          </cell>
          <cell r="D14889">
            <v>45665.411458333489</v>
          </cell>
          <cell r="E14889">
            <v>45665.460648148321</v>
          </cell>
        </row>
        <row r="14890">
          <cell r="A14890">
            <v>95456988704</v>
          </cell>
          <cell r="B14890" t="str">
            <v>SEOUL</v>
          </cell>
          <cell r="C14890">
            <v>45665.458333333489</v>
          </cell>
          <cell r="D14890">
            <v>45664.917083333246</v>
          </cell>
          <cell r="E14890">
            <v>45665.437083333265</v>
          </cell>
        </row>
        <row r="14891">
          <cell r="A14891">
            <v>95456988704</v>
          </cell>
          <cell r="B14891" t="str">
            <v>SEOUL</v>
          </cell>
          <cell r="C14891">
            <v>45665.458333333489</v>
          </cell>
          <cell r="D14891">
            <v>45664.917083333246</v>
          </cell>
          <cell r="E14891">
            <v>45665.437083333265</v>
          </cell>
        </row>
        <row r="14892">
          <cell r="A14892">
            <v>95456988704</v>
          </cell>
          <cell r="B14892" t="str">
            <v>SEOUL</v>
          </cell>
          <cell r="C14892">
            <v>45665.458333333489</v>
          </cell>
          <cell r="D14892">
            <v>45664.917083333246</v>
          </cell>
          <cell r="E14892">
            <v>45665.437083333265</v>
          </cell>
        </row>
        <row r="14893">
          <cell r="A14893">
            <v>95456988704</v>
          </cell>
          <cell r="B14893" t="str">
            <v>SEOUL</v>
          </cell>
          <cell r="C14893">
            <v>45665.458333333489</v>
          </cell>
          <cell r="D14893">
            <v>45664.917083333246</v>
          </cell>
          <cell r="E14893">
            <v>45665.437083333265</v>
          </cell>
        </row>
        <row r="14894">
          <cell r="A14894">
            <v>95456988799</v>
          </cell>
          <cell r="B14894" t="str">
            <v>SEOUL</v>
          </cell>
          <cell r="C14894">
            <v>45665.458333333489</v>
          </cell>
          <cell r="D14894">
            <v>45664.917384259403</v>
          </cell>
          <cell r="E14894">
            <v>45665.436319444329</v>
          </cell>
        </row>
        <row r="14895">
          <cell r="A14895">
            <v>95456988799</v>
          </cell>
          <cell r="B14895" t="str">
            <v>SEOUL</v>
          </cell>
          <cell r="C14895">
            <v>45665.458333333489</v>
          </cell>
          <cell r="D14895">
            <v>45664.917384259403</v>
          </cell>
          <cell r="E14895">
            <v>45665.436319444329</v>
          </cell>
        </row>
        <row r="14896">
          <cell r="A14896">
            <v>95456988799</v>
          </cell>
          <cell r="B14896" t="str">
            <v>SEOUL</v>
          </cell>
          <cell r="C14896">
            <v>45665.458333333489</v>
          </cell>
          <cell r="D14896">
            <v>45664.917384259403</v>
          </cell>
          <cell r="E14896">
            <v>45665.436319444329</v>
          </cell>
        </row>
        <row r="14897">
          <cell r="A14897">
            <v>95456988799</v>
          </cell>
          <cell r="B14897" t="str">
            <v>SEOUL</v>
          </cell>
          <cell r="C14897">
            <v>45665.458333333489</v>
          </cell>
          <cell r="D14897">
            <v>45664.917384259403</v>
          </cell>
          <cell r="E14897">
            <v>45665.436319444329</v>
          </cell>
        </row>
        <row r="14898">
          <cell r="A14898">
            <v>95456988768</v>
          </cell>
          <cell r="B14898" t="str">
            <v>SEOUL</v>
          </cell>
          <cell r="C14898">
            <v>45665.458333333489</v>
          </cell>
          <cell r="D14898">
            <v>45664.917233796325</v>
          </cell>
          <cell r="E14898">
            <v>45665.435763888992</v>
          </cell>
        </row>
        <row r="14899">
          <cell r="A14899">
            <v>95456988768</v>
          </cell>
          <cell r="B14899" t="str">
            <v>SEOUL</v>
          </cell>
          <cell r="C14899">
            <v>45665.458333333489</v>
          </cell>
          <cell r="D14899">
            <v>45664.917233796325</v>
          </cell>
          <cell r="E14899">
            <v>45665.435763888992</v>
          </cell>
        </row>
        <row r="14900">
          <cell r="A14900">
            <v>95456988768</v>
          </cell>
          <cell r="B14900" t="str">
            <v>SEOUL</v>
          </cell>
          <cell r="C14900">
            <v>45665.458333333489</v>
          </cell>
          <cell r="D14900">
            <v>45664.917233796325</v>
          </cell>
          <cell r="E14900">
            <v>45665.435763888992</v>
          </cell>
        </row>
        <row r="14901">
          <cell r="A14901">
            <v>95456988768</v>
          </cell>
          <cell r="B14901" t="str">
            <v>SEOUL</v>
          </cell>
          <cell r="C14901">
            <v>45665.458333333489</v>
          </cell>
          <cell r="D14901">
            <v>45664.917233796325</v>
          </cell>
          <cell r="E14901">
            <v>45665.435763888992</v>
          </cell>
        </row>
        <row r="14902">
          <cell r="A14902">
            <v>95456949560</v>
          </cell>
          <cell r="B14902" t="str">
            <v>SEOUL</v>
          </cell>
          <cell r="C14902">
            <v>45665.5</v>
          </cell>
          <cell r="D14902">
            <v>45664.436712963041</v>
          </cell>
          <cell r="E14902">
            <v>45665.42153935181</v>
          </cell>
        </row>
        <row r="14903">
          <cell r="A14903">
            <v>95456949560</v>
          </cell>
          <cell r="B14903" t="str">
            <v>SEOUL</v>
          </cell>
          <cell r="C14903">
            <v>45665.5</v>
          </cell>
          <cell r="D14903">
            <v>45664.436712963041</v>
          </cell>
          <cell r="E14903">
            <v>45665.42153935181</v>
          </cell>
        </row>
        <row r="14904">
          <cell r="A14904">
            <v>95456949560</v>
          </cell>
          <cell r="B14904" t="str">
            <v>SEOUL</v>
          </cell>
          <cell r="C14904">
            <v>45665.5</v>
          </cell>
          <cell r="D14904">
            <v>45664.436712963041</v>
          </cell>
          <cell r="E14904">
            <v>45665.42153935181</v>
          </cell>
        </row>
        <row r="14905">
          <cell r="A14905">
            <v>95456949560</v>
          </cell>
          <cell r="B14905" t="str">
            <v>SEOUL</v>
          </cell>
          <cell r="C14905">
            <v>45665.5</v>
          </cell>
          <cell r="D14905">
            <v>45664.436712963041</v>
          </cell>
          <cell r="E14905">
            <v>45665.42153935181</v>
          </cell>
        </row>
        <row r="14906">
          <cell r="A14906">
            <v>95456972760</v>
          </cell>
          <cell r="B14906" t="str">
            <v>SEOUL</v>
          </cell>
          <cell r="C14906">
            <v>45665.395833333489</v>
          </cell>
          <cell r="D14906">
            <v>45664.67363425903</v>
          </cell>
          <cell r="E14906">
            <v>45665.412777777761</v>
          </cell>
        </row>
        <row r="14907">
          <cell r="A14907">
            <v>95456972760</v>
          </cell>
          <cell r="B14907" t="str">
            <v>SEOUL</v>
          </cell>
          <cell r="C14907">
            <v>45665.395833333489</v>
          </cell>
          <cell r="D14907">
            <v>45664.67363425903</v>
          </cell>
          <cell r="E14907">
            <v>45665.412777777761</v>
          </cell>
        </row>
        <row r="14908">
          <cell r="A14908">
            <v>95456972760</v>
          </cell>
          <cell r="B14908" t="str">
            <v>SEOUL</v>
          </cell>
          <cell r="C14908">
            <v>45665.395833333489</v>
          </cell>
          <cell r="D14908">
            <v>45664.67363425903</v>
          </cell>
          <cell r="E14908">
            <v>45665.412777777761</v>
          </cell>
        </row>
        <row r="14909">
          <cell r="A14909">
            <v>95456972760</v>
          </cell>
          <cell r="B14909" t="str">
            <v>SEOUL</v>
          </cell>
          <cell r="C14909">
            <v>45665.395833333489</v>
          </cell>
          <cell r="D14909">
            <v>45664.67363425903</v>
          </cell>
          <cell r="E14909">
            <v>45665.412777777761</v>
          </cell>
        </row>
        <row r="14910">
          <cell r="A14910">
            <v>95456972551</v>
          </cell>
          <cell r="B14910" t="str">
            <v>SEOUL</v>
          </cell>
          <cell r="C14910">
            <v>45665.416666666511</v>
          </cell>
          <cell r="D14910">
            <v>45664.674907407258</v>
          </cell>
          <cell r="E14910">
            <v>45665.412453703582</v>
          </cell>
        </row>
        <row r="14911">
          <cell r="A14911">
            <v>95456972551</v>
          </cell>
          <cell r="B14911" t="str">
            <v>SEOUL</v>
          </cell>
          <cell r="C14911">
            <v>45665.416666666511</v>
          </cell>
          <cell r="D14911">
            <v>45664.674907407258</v>
          </cell>
          <cell r="E14911">
            <v>45665.412453703582</v>
          </cell>
        </row>
        <row r="14912">
          <cell r="A14912">
            <v>95456972551</v>
          </cell>
          <cell r="B14912" t="str">
            <v>SEOUL</v>
          </cell>
          <cell r="C14912">
            <v>45665.416666666511</v>
          </cell>
          <cell r="D14912">
            <v>45664.674907407258</v>
          </cell>
          <cell r="E14912">
            <v>45665.412453703582</v>
          </cell>
        </row>
        <row r="14913">
          <cell r="A14913">
            <v>95456972551</v>
          </cell>
          <cell r="B14913" t="str">
            <v>SEOUL</v>
          </cell>
          <cell r="C14913">
            <v>45665.416666666511</v>
          </cell>
          <cell r="D14913">
            <v>45664.674907407258</v>
          </cell>
          <cell r="E14913">
            <v>45665.412453703582</v>
          </cell>
        </row>
        <row r="14914">
          <cell r="A14914">
            <v>95456917296</v>
          </cell>
          <cell r="B14914" t="str">
            <v>SEOUL</v>
          </cell>
          <cell r="C14914">
            <v>45665.416666666511</v>
          </cell>
          <cell r="D14914">
            <v>45664.688437500037</v>
          </cell>
          <cell r="E14914">
            <v>45665.40983796306</v>
          </cell>
        </row>
        <row r="14915">
          <cell r="A14915">
            <v>95456917296</v>
          </cell>
          <cell r="B14915" t="str">
            <v>SEOUL</v>
          </cell>
          <cell r="C14915">
            <v>45665.416666666511</v>
          </cell>
          <cell r="D14915">
            <v>45664.688437500037</v>
          </cell>
          <cell r="E14915">
            <v>45665.40983796306</v>
          </cell>
        </row>
        <row r="14916">
          <cell r="A14916">
            <v>95456917296</v>
          </cell>
          <cell r="B14916" t="str">
            <v>SEOUL</v>
          </cell>
          <cell r="C14916">
            <v>45665.416666666511</v>
          </cell>
          <cell r="D14916">
            <v>45664.688437500037</v>
          </cell>
          <cell r="E14916">
            <v>45665.40983796306</v>
          </cell>
        </row>
        <row r="14917">
          <cell r="A14917">
            <v>95456917296</v>
          </cell>
          <cell r="B14917" t="str">
            <v>SEOUL</v>
          </cell>
          <cell r="C14917">
            <v>45665.416666666511</v>
          </cell>
          <cell r="D14917">
            <v>45664.688437500037</v>
          </cell>
          <cell r="E14917">
            <v>45665.40983796306</v>
          </cell>
        </row>
        <row r="14918">
          <cell r="A14918">
            <v>95456980875</v>
          </cell>
          <cell r="B14918" t="str">
            <v>SEOUL</v>
          </cell>
          <cell r="C14918">
            <v>45665.416666666511</v>
          </cell>
          <cell r="D14918">
            <v>45664.755983796436</v>
          </cell>
          <cell r="E14918">
            <v>45665.406516203657</v>
          </cell>
        </row>
        <row r="14919">
          <cell r="A14919">
            <v>95456980875</v>
          </cell>
          <cell r="B14919" t="str">
            <v>SEOUL</v>
          </cell>
          <cell r="C14919">
            <v>45665.416666666511</v>
          </cell>
          <cell r="D14919">
            <v>45664.755983796436</v>
          </cell>
          <cell r="E14919">
            <v>45665.406516203657</v>
          </cell>
        </row>
        <row r="14920">
          <cell r="A14920">
            <v>95456980875</v>
          </cell>
          <cell r="B14920" t="str">
            <v>SEOUL</v>
          </cell>
          <cell r="C14920">
            <v>45665.416666666511</v>
          </cell>
          <cell r="D14920">
            <v>45664.755983796436</v>
          </cell>
          <cell r="E14920">
            <v>45665.406516203657</v>
          </cell>
        </row>
        <row r="14921">
          <cell r="A14921">
            <v>95456980875</v>
          </cell>
          <cell r="B14921" t="str">
            <v>SEOUL</v>
          </cell>
          <cell r="C14921">
            <v>45665.416666666511</v>
          </cell>
          <cell r="D14921">
            <v>45664.755983796436</v>
          </cell>
          <cell r="E14921">
            <v>45665.406516203657</v>
          </cell>
        </row>
        <row r="14922">
          <cell r="A14922">
            <v>95456972697</v>
          </cell>
          <cell r="B14922" t="str">
            <v>SEOUL</v>
          </cell>
          <cell r="C14922">
            <v>45665.416666666511</v>
          </cell>
          <cell r="D14922">
            <v>45664.494953703601</v>
          </cell>
          <cell r="E14922">
            <v>45665.40491898125</v>
          </cell>
        </row>
        <row r="14923">
          <cell r="A14923">
            <v>95456972697</v>
          </cell>
          <cell r="B14923" t="str">
            <v>SEOUL</v>
          </cell>
          <cell r="C14923">
            <v>45665.416666666511</v>
          </cell>
          <cell r="D14923">
            <v>45664.494953703601</v>
          </cell>
          <cell r="E14923">
            <v>45665.40491898125</v>
          </cell>
        </row>
        <row r="14924">
          <cell r="A14924">
            <v>95456972697</v>
          </cell>
          <cell r="B14924" t="str">
            <v>SEOUL</v>
          </cell>
          <cell r="C14924">
            <v>45665.416666666511</v>
          </cell>
          <cell r="D14924">
            <v>45664.494953703601</v>
          </cell>
          <cell r="E14924">
            <v>45665.40491898125</v>
          </cell>
        </row>
        <row r="14925">
          <cell r="A14925">
            <v>95456972697</v>
          </cell>
          <cell r="B14925" t="str">
            <v>SEOUL</v>
          </cell>
          <cell r="C14925">
            <v>45665.416666666511</v>
          </cell>
          <cell r="D14925">
            <v>45664.494953703601</v>
          </cell>
          <cell r="E14925">
            <v>45665.40491898125</v>
          </cell>
        </row>
        <row r="14926">
          <cell r="A14926">
            <v>95456978336</v>
          </cell>
          <cell r="B14926" t="str">
            <v>SEOUL</v>
          </cell>
          <cell r="C14926">
            <v>45665.416666666511</v>
          </cell>
          <cell r="D14926">
            <v>45664.689074073918</v>
          </cell>
          <cell r="E14926">
            <v>45665.404895833228</v>
          </cell>
        </row>
        <row r="14927">
          <cell r="A14927">
            <v>95456978336</v>
          </cell>
          <cell r="B14927" t="str">
            <v>SEOUL</v>
          </cell>
          <cell r="C14927">
            <v>45665.416666666511</v>
          </cell>
          <cell r="D14927">
            <v>45664.689074073918</v>
          </cell>
          <cell r="E14927">
            <v>45665.404895833228</v>
          </cell>
        </row>
        <row r="14928">
          <cell r="A14928">
            <v>95456978336</v>
          </cell>
          <cell r="B14928" t="str">
            <v>SEOUL</v>
          </cell>
          <cell r="C14928">
            <v>45665.416666666511</v>
          </cell>
          <cell r="D14928">
            <v>45664.689074073918</v>
          </cell>
          <cell r="E14928">
            <v>45665.404895833228</v>
          </cell>
        </row>
        <row r="14929">
          <cell r="A14929">
            <v>95456978336</v>
          </cell>
          <cell r="B14929" t="str">
            <v>SEOUL</v>
          </cell>
          <cell r="C14929">
            <v>45665.416666666511</v>
          </cell>
          <cell r="D14929">
            <v>45664.689074073918</v>
          </cell>
          <cell r="E14929">
            <v>45665.404895833228</v>
          </cell>
        </row>
        <row r="14930">
          <cell r="A14930">
            <v>95456972589</v>
          </cell>
          <cell r="B14930" t="str">
            <v>SEOUL</v>
          </cell>
          <cell r="C14930">
            <v>45665.416666666511</v>
          </cell>
          <cell r="D14930">
            <v>45664.613877314609</v>
          </cell>
          <cell r="E14930">
            <v>45665.395451388787</v>
          </cell>
        </row>
        <row r="14931">
          <cell r="A14931">
            <v>95456972589</v>
          </cell>
          <cell r="B14931" t="str">
            <v>SEOUL</v>
          </cell>
          <cell r="C14931">
            <v>45665.416666666511</v>
          </cell>
          <cell r="D14931">
            <v>45664.613877314609</v>
          </cell>
          <cell r="E14931">
            <v>45665.395451388787</v>
          </cell>
        </row>
        <row r="14932">
          <cell r="A14932">
            <v>95456972589</v>
          </cell>
          <cell r="B14932" t="str">
            <v>SEOUL</v>
          </cell>
          <cell r="C14932">
            <v>45665.416666666511</v>
          </cell>
          <cell r="D14932">
            <v>45664.613877314609</v>
          </cell>
          <cell r="E14932">
            <v>45665.395451388787</v>
          </cell>
        </row>
        <row r="14933">
          <cell r="A14933">
            <v>95456972589</v>
          </cell>
          <cell r="B14933" t="str">
            <v>SEOUL</v>
          </cell>
          <cell r="C14933">
            <v>45665.416666666511</v>
          </cell>
          <cell r="D14933">
            <v>45664.613877314609</v>
          </cell>
          <cell r="E14933">
            <v>45665.395451388787</v>
          </cell>
        </row>
        <row r="14934">
          <cell r="A14934">
            <v>95456972122</v>
          </cell>
          <cell r="B14934" t="str">
            <v>SEOUL</v>
          </cell>
          <cell r="C14934">
            <v>45665.395833333489</v>
          </cell>
          <cell r="D14934">
            <v>45664.676342592575</v>
          </cell>
          <cell r="E14934">
            <v>45665.395127314609</v>
          </cell>
        </row>
        <row r="14935">
          <cell r="A14935">
            <v>95456972122</v>
          </cell>
          <cell r="B14935" t="str">
            <v>SEOUL</v>
          </cell>
          <cell r="C14935">
            <v>45665.395833333489</v>
          </cell>
          <cell r="D14935">
            <v>45664.676342592575</v>
          </cell>
          <cell r="E14935">
            <v>45665.395127314609</v>
          </cell>
        </row>
        <row r="14936">
          <cell r="A14936">
            <v>95456972122</v>
          </cell>
          <cell r="B14936" t="str">
            <v>SEOUL</v>
          </cell>
          <cell r="C14936">
            <v>45665.395833333489</v>
          </cell>
          <cell r="D14936">
            <v>45664.676342592575</v>
          </cell>
          <cell r="E14936">
            <v>45665.395127314609</v>
          </cell>
        </row>
        <row r="14937">
          <cell r="A14937">
            <v>95456972122</v>
          </cell>
          <cell r="B14937" t="str">
            <v>SEOUL</v>
          </cell>
          <cell r="C14937">
            <v>45665.395833333489</v>
          </cell>
          <cell r="D14937">
            <v>45664.676342592575</v>
          </cell>
          <cell r="E14937">
            <v>45665.395127314609</v>
          </cell>
        </row>
        <row r="14938">
          <cell r="A14938">
            <v>95456638971</v>
          </cell>
          <cell r="B14938" t="str">
            <v>SEOUL</v>
          </cell>
          <cell r="C14938">
            <v>45665.395833333489</v>
          </cell>
          <cell r="D14938">
            <v>45664.674907407258</v>
          </cell>
          <cell r="E14938">
            <v>45665.394363426138</v>
          </cell>
        </row>
        <row r="14939">
          <cell r="A14939">
            <v>95456638971</v>
          </cell>
          <cell r="B14939" t="str">
            <v>SEOUL</v>
          </cell>
          <cell r="C14939">
            <v>45665.395833333489</v>
          </cell>
          <cell r="D14939">
            <v>45664.674907407258</v>
          </cell>
          <cell r="E14939">
            <v>45665.394363426138</v>
          </cell>
        </row>
        <row r="14940">
          <cell r="A14940">
            <v>95456638971</v>
          </cell>
          <cell r="B14940" t="str">
            <v>SEOUL</v>
          </cell>
          <cell r="C14940">
            <v>45665.395833333489</v>
          </cell>
          <cell r="D14940">
            <v>45664.674907407258</v>
          </cell>
          <cell r="E14940">
            <v>45665.394363426138</v>
          </cell>
        </row>
        <row r="14941">
          <cell r="A14941">
            <v>95456638971</v>
          </cell>
          <cell r="B14941" t="str">
            <v>SEOUL</v>
          </cell>
          <cell r="C14941">
            <v>45665.395833333489</v>
          </cell>
          <cell r="D14941">
            <v>45664.674907407258</v>
          </cell>
          <cell r="E14941">
            <v>45665.394363426138</v>
          </cell>
        </row>
        <row r="14942">
          <cell r="A14942">
            <v>95456995262</v>
          </cell>
          <cell r="B14942" t="str">
            <v>SEOUL</v>
          </cell>
          <cell r="C14942">
            <v>45665.395833333489</v>
          </cell>
          <cell r="D14942">
            <v>45665.072638888843</v>
          </cell>
          <cell r="E14942">
            <v>45665.384467592463</v>
          </cell>
        </row>
        <row r="14943">
          <cell r="A14943">
            <v>95456995262</v>
          </cell>
          <cell r="B14943" t="str">
            <v>SEOUL</v>
          </cell>
          <cell r="C14943">
            <v>45665.395833333489</v>
          </cell>
          <cell r="D14943">
            <v>45665.072638888843</v>
          </cell>
          <cell r="E14943">
            <v>45665.384467592463</v>
          </cell>
        </row>
        <row r="14944">
          <cell r="A14944">
            <v>95456995262</v>
          </cell>
          <cell r="B14944" t="str">
            <v>SEOUL</v>
          </cell>
          <cell r="C14944">
            <v>45665.395833333489</v>
          </cell>
          <cell r="D14944">
            <v>45665.072638888843</v>
          </cell>
          <cell r="E14944">
            <v>45665.384467592463</v>
          </cell>
        </row>
        <row r="14945">
          <cell r="A14945">
            <v>95456995262</v>
          </cell>
          <cell r="B14945" t="str">
            <v>SEOUL</v>
          </cell>
          <cell r="C14945">
            <v>45665.395833333489</v>
          </cell>
          <cell r="D14945">
            <v>45665.072638888843</v>
          </cell>
          <cell r="E14945">
            <v>45665.384467592463</v>
          </cell>
        </row>
        <row r="14946">
          <cell r="A14946">
            <v>95456975835</v>
          </cell>
          <cell r="B14946" t="str">
            <v>SEOUL</v>
          </cell>
          <cell r="C14946">
            <v>45665.395833333489</v>
          </cell>
          <cell r="D14946">
            <v>45664.677673611324</v>
          </cell>
          <cell r="E14946">
            <v>45665.381770833395</v>
          </cell>
        </row>
        <row r="14947">
          <cell r="A14947">
            <v>95456975835</v>
          </cell>
          <cell r="B14947" t="str">
            <v>SEOUL</v>
          </cell>
          <cell r="C14947">
            <v>45665.395833333489</v>
          </cell>
          <cell r="D14947">
            <v>45664.677673611324</v>
          </cell>
          <cell r="E14947">
            <v>45665.381770833395</v>
          </cell>
        </row>
        <row r="14948">
          <cell r="A14948">
            <v>95456975835</v>
          </cell>
          <cell r="B14948" t="str">
            <v>SEOUL</v>
          </cell>
          <cell r="C14948">
            <v>45665.395833333489</v>
          </cell>
          <cell r="D14948">
            <v>45664.677673611324</v>
          </cell>
          <cell r="E14948">
            <v>45665.381770833395</v>
          </cell>
        </row>
        <row r="14949">
          <cell r="A14949">
            <v>95456975835</v>
          </cell>
          <cell r="B14949" t="str">
            <v>SEOUL</v>
          </cell>
          <cell r="C14949">
            <v>45665.395833333489</v>
          </cell>
          <cell r="D14949">
            <v>45664.677673611324</v>
          </cell>
          <cell r="E14949">
            <v>45665.381770833395</v>
          </cell>
        </row>
        <row r="14950">
          <cell r="A14950">
            <v>95456994732</v>
          </cell>
          <cell r="B14950" t="str">
            <v>SEOUL</v>
          </cell>
          <cell r="C14950">
            <v>45665.395833333489</v>
          </cell>
          <cell r="D14950">
            <v>45665.050567129627</v>
          </cell>
          <cell r="E14950">
            <v>45665.376678240951</v>
          </cell>
        </row>
        <row r="14951">
          <cell r="A14951">
            <v>95456994732</v>
          </cell>
          <cell r="B14951" t="str">
            <v>SEOUL</v>
          </cell>
          <cell r="C14951">
            <v>45665.395833333489</v>
          </cell>
          <cell r="D14951">
            <v>45665.050567129627</v>
          </cell>
          <cell r="E14951">
            <v>45665.376678240951</v>
          </cell>
        </row>
        <row r="14952">
          <cell r="A14952">
            <v>95456994732</v>
          </cell>
          <cell r="B14952" t="str">
            <v>SEOUL</v>
          </cell>
          <cell r="C14952">
            <v>45665.395833333489</v>
          </cell>
          <cell r="D14952">
            <v>45665.050567129627</v>
          </cell>
          <cell r="E14952">
            <v>45665.376678240951</v>
          </cell>
        </row>
        <row r="14953">
          <cell r="A14953">
            <v>95456994732</v>
          </cell>
          <cell r="B14953" t="str">
            <v>SEOUL</v>
          </cell>
          <cell r="C14953">
            <v>45665.395833333489</v>
          </cell>
          <cell r="D14953">
            <v>45665.050567129627</v>
          </cell>
          <cell r="E14953">
            <v>45665.376678240951</v>
          </cell>
        </row>
        <row r="14954">
          <cell r="A14954">
            <v>95456971880</v>
          </cell>
          <cell r="B14954" t="str">
            <v>SEOUL</v>
          </cell>
          <cell r="C14954">
            <v>45665.375</v>
          </cell>
          <cell r="D14954">
            <v>45664.673622685019</v>
          </cell>
          <cell r="E14954">
            <v>45665.371377314907</v>
          </cell>
        </row>
        <row r="14955">
          <cell r="A14955">
            <v>95456971880</v>
          </cell>
          <cell r="B14955" t="str">
            <v>SEOUL</v>
          </cell>
          <cell r="C14955">
            <v>45665.375</v>
          </cell>
          <cell r="D14955">
            <v>45664.673622685019</v>
          </cell>
          <cell r="E14955">
            <v>45665.371377314907</v>
          </cell>
        </row>
        <row r="14956">
          <cell r="A14956">
            <v>95456971880</v>
          </cell>
          <cell r="B14956" t="str">
            <v>SEOUL</v>
          </cell>
          <cell r="C14956">
            <v>45665.375</v>
          </cell>
          <cell r="D14956">
            <v>45664.673622685019</v>
          </cell>
          <cell r="E14956">
            <v>45665.371377314907</v>
          </cell>
        </row>
        <row r="14957">
          <cell r="A14957">
            <v>95456971880</v>
          </cell>
          <cell r="B14957" t="str">
            <v>SEOUL</v>
          </cell>
          <cell r="C14957">
            <v>45665.375</v>
          </cell>
          <cell r="D14957">
            <v>45664.673622685019</v>
          </cell>
          <cell r="E14957">
            <v>45665.371377314907</v>
          </cell>
        </row>
        <row r="14958">
          <cell r="A14958">
            <v>95456973907</v>
          </cell>
          <cell r="B14958" t="str">
            <v>SEOUL</v>
          </cell>
          <cell r="C14958">
            <v>45665.395833333489</v>
          </cell>
          <cell r="D14958">
            <v>45664.673657407518</v>
          </cell>
          <cell r="E14958">
            <v>45665.368877314962</v>
          </cell>
        </row>
        <row r="14959">
          <cell r="A14959">
            <v>95456973907</v>
          </cell>
          <cell r="B14959" t="str">
            <v>SEOUL</v>
          </cell>
          <cell r="C14959">
            <v>45665.395833333489</v>
          </cell>
          <cell r="D14959">
            <v>45664.673657407518</v>
          </cell>
          <cell r="E14959">
            <v>45665.368877314962</v>
          </cell>
        </row>
        <row r="14960">
          <cell r="A14960">
            <v>95456973907</v>
          </cell>
          <cell r="B14960" t="str">
            <v>SEOUL</v>
          </cell>
          <cell r="C14960">
            <v>45665.395833333489</v>
          </cell>
          <cell r="D14960">
            <v>45664.673657407518</v>
          </cell>
          <cell r="E14960">
            <v>45665.368877314962</v>
          </cell>
        </row>
        <row r="14961">
          <cell r="A14961">
            <v>95456973907</v>
          </cell>
          <cell r="B14961" t="str">
            <v>SEOUL</v>
          </cell>
          <cell r="C14961">
            <v>45665.395833333489</v>
          </cell>
          <cell r="D14961">
            <v>45664.673657407518</v>
          </cell>
          <cell r="E14961">
            <v>45665.368877314962</v>
          </cell>
        </row>
        <row r="14962">
          <cell r="A14962">
            <v>95456980610</v>
          </cell>
          <cell r="B14962" t="str">
            <v>SEOUL</v>
          </cell>
          <cell r="C14962">
            <v>45665.395833333489</v>
          </cell>
          <cell r="D14962">
            <v>45664.738738426007</v>
          </cell>
          <cell r="E14962">
            <v>45665.368437500205</v>
          </cell>
        </row>
        <row r="14963">
          <cell r="A14963">
            <v>95456980610</v>
          </cell>
          <cell r="B14963" t="str">
            <v>SEOUL</v>
          </cell>
          <cell r="C14963">
            <v>45665.395833333489</v>
          </cell>
          <cell r="D14963">
            <v>45664.738738426007</v>
          </cell>
          <cell r="E14963">
            <v>45665.368437500205</v>
          </cell>
        </row>
        <row r="14964">
          <cell r="A14964">
            <v>95456980610</v>
          </cell>
          <cell r="B14964" t="str">
            <v>SEOUL</v>
          </cell>
          <cell r="C14964">
            <v>45665.395833333489</v>
          </cell>
          <cell r="D14964">
            <v>45664.738738426007</v>
          </cell>
          <cell r="E14964">
            <v>45665.368437500205</v>
          </cell>
        </row>
        <row r="14965">
          <cell r="A14965">
            <v>95456980610</v>
          </cell>
          <cell r="B14965" t="str">
            <v>SEOUL</v>
          </cell>
          <cell r="C14965">
            <v>45665.395833333489</v>
          </cell>
          <cell r="D14965">
            <v>45664.738738426007</v>
          </cell>
          <cell r="E14965">
            <v>45665.368437500205</v>
          </cell>
        </row>
        <row r="14966">
          <cell r="A14966">
            <v>95456981910</v>
          </cell>
          <cell r="B14966" t="str">
            <v>SEOUL</v>
          </cell>
          <cell r="C14966">
            <v>45665.458333333489</v>
          </cell>
          <cell r="D14966">
            <v>45664.752650463022</v>
          </cell>
          <cell r="E14966">
            <v>45665.368078703526</v>
          </cell>
        </row>
        <row r="14967">
          <cell r="A14967">
            <v>95456981910</v>
          </cell>
          <cell r="B14967" t="str">
            <v>SEOUL</v>
          </cell>
          <cell r="C14967">
            <v>45665.458333333489</v>
          </cell>
          <cell r="D14967">
            <v>45664.752650463022</v>
          </cell>
          <cell r="E14967">
            <v>45665.368078703526</v>
          </cell>
        </row>
        <row r="14968">
          <cell r="A14968">
            <v>95456981910</v>
          </cell>
          <cell r="B14968" t="str">
            <v>SEOUL</v>
          </cell>
          <cell r="C14968">
            <v>45665.458333333489</v>
          </cell>
          <cell r="D14968">
            <v>45664.752650463022</v>
          </cell>
          <cell r="E14968">
            <v>45665.368078703526</v>
          </cell>
        </row>
        <row r="14969">
          <cell r="A14969">
            <v>95456981910</v>
          </cell>
          <cell r="B14969" t="str">
            <v>SEOUL</v>
          </cell>
          <cell r="C14969">
            <v>45665.458333333489</v>
          </cell>
          <cell r="D14969">
            <v>45664.752650463022</v>
          </cell>
          <cell r="E14969">
            <v>45665.368078703526</v>
          </cell>
        </row>
        <row r="14970">
          <cell r="A14970">
            <v>95456981512</v>
          </cell>
          <cell r="B14970" t="str">
            <v>SEOUL</v>
          </cell>
          <cell r="C14970">
            <v>45665.458333333489</v>
          </cell>
          <cell r="D14970">
            <v>45664.74707175931</v>
          </cell>
          <cell r="E14970">
            <v>45665.367824073881</v>
          </cell>
        </row>
        <row r="14971">
          <cell r="A14971">
            <v>95456981512</v>
          </cell>
          <cell r="B14971" t="str">
            <v>SEOUL</v>
          </cell>
          <cell r="C14971">
            <v>45665.458333333489</v>
          </cell>
          <cell r="D14971">
            <v>45664.74707175931</v>
          </cell>
          <cell r="E14971">
            <v>45665.367824073881</v>
          </cell>
        </row>
        <row r="14972">
          <cell r="A14972">
            <v>95456981512</v>
          </cell>
          <cell r="B14972" t="str">
            <v>SEOUL</v>
          </cell>
          <cell r="C14972">
            <v>45665.458333333489</v>
          </cell>
          <cell r="D14972">
            <v>45664.74707175931</v>
          </cell>
          <cell r="E14972">
            <v>45665.367824073881</v>
          </cell>
        </row>
        <row r="14973">
          <cell r="A14973">
            <v>95456981512</v>
          </cell>
          <cell r="B14973" t="str">
            <v>SEOUL</v>
          </cell>
          <cell r="C14973">
            <v>45665.458333333489</v>
          </cell>
          <cell r="D14973">
            <v>45664.74707175931</v>
          </cell>
          <cell r="E14973">
            <v>45665.367824073881</v>
          </cell>
        </row>
        <row r="14974">
          <cell r="A14974">
            <v>95456981312</v>
          </cell>
          <cell r="B14974" t="str">
            <v>SEOUL</v>
          </cell>
          <cell r="C14974">
            <v>45665.458333333489</v>
          </cell>
          <cell r="D14974">
            <v>45664.74707175931</v>
          </cell>
          <cell r="E14974">
            <v>45665.36781249987</v>
          </cell>
        </row>
        <row r="14975">
          <cell r="A14975">
            <v>95456981312</v>
          </cell>
          <cell r="B14975" t="str">
            <v>SEOUL</v>
          </cell>
          <cell r="C14975">
            <v>45665.458333333489</v>
          </cell>
          <cell r="D14975">
            <v>45664.74707175931</v>
          </cell>
          <cell r="E14975">
            <v>45665.36781249987</v>
          </cell>
        </row>
        <row r="14976">
          <cell r="A14976">
            <v>95456981312</v>
          </cell>
          <cell r="B14976" t="str">
            <v>SEOUL</v>
          </cell>
          <cell r="C14976">
            <v>45665.458333333489</v>
          </cell>
          <cell r="D14976">
            <v>45664.74707175931</v>
          </cell>
          <cell r="E14976">
            <v>45665.36781249987</v>
          </cell>
        </row>
        <row r="14977">
          <cell r="A14977">
            <v>95456981312</v>
          </cell>
          <cell r="B14977" t="str">
            <v>SEOUL</v>
          </cell>
          <cell r="C14977">
            <v>45665.458333333489</v>
          </cell>
          <cell r="D14977">
            <v>45664.74707175931</v>
          </cell>
          <cell r="E14977">
            <v>45665.36781249987</v>
          </cell>
        </row>
        <row r="14978">
          <cell r="A14978">
            <v>95456980831</v>
          </cell>
          <cell r="B14978" t="str">
            <v>SEOUL</v>
          </cell>
          <cell r="C14978">
            <v>45665.458333333489</v>
          </cell>
          <cell r="D14978">
            <v>45664.738750000019</v>
          </cell>
          <cell r="E14978">
            <v>45665.367557870224</v>
          </cell>
        </row>
        <row r="14979">
          <cell r="A14979">
            <v>95456980831</v>
          </cell>
          <cell r="B14979" t="str">
            <v>SEOUL</v>
          </cell>
          <cell r="C14979">
            <v>45665.458333333489</v>
          </cell>
          <cell r="D14979">
            <v>45664.738750000019</v>
          </cell>
          <cell r="E14979">
            <v>45665.367557870224</v>
          </cell>
        </row>
        <row r="14980">
          <cell r="A14980">
            <v>95456980831</v>
          </cell>
          <cell r="B14980" t="str">
            <v>SEOUL</v>
          </cell>
          <cell r="C14980">
            <v>45665.458333333489</v>
          </cell>
          <cell r="D14980">
            <v>45664.738750000019</v>
          </cell>
          <cell r="E14980">
            <v>45665.367557870224</v>
          </cell>
        </row>
        <row r="14981">
          <cell r="A14981">
            <v>95456980831</v>
          </cell>
          <cell r="B14981" t="str">
            <v>SEOUL</v>
          </cell>
          <cell r="C14981">
            <v>45665.458333333489</v>
          </cell>
          <cell r="D14981">
            <v>45664.738750000019</v>
          </cell>
          <cell r="E14981">
            <v>45665.367557870224</v>
          </cell>
        </row>
        <row r="14982">
          <cell r="A14982">
            <v>95456981100</v>
          </cell>
          <cell r="B14982" t="str">
            <v>SEOUL</v>
          </cell>
          <cell r="C14982">
            <v>45665.458333333489</v>
          </cell>
          <cell r="D14982">
            <v>45664.738750000019</v>
          </cell>
          <cell r="E14982">
            <v>45665.367546296213</v>
          </cell>
        </row>
        <row r="14983">
          <cell r="A14983">
            <v>95456981100</v>
          </cell>
          <cell r="B14983" t="str">
            <v>SEOUL</v>
          </cell>
          <cell r="C14983">
            <v>45665.458333333489</v>
          </cell>
          <cell r="D14983">
            <v>45664.738750000019</v>
          </cell>
          <cell r="E14983">
            <v>45665.367546296213</v>
          </cell>
        </row>
        <row r="14984">
          <cell r="A14984">
            <v>95456981100</v>
          </cell>
          <cell r="B14984" t="str">
            <v>SEOUL</v>
          </cell>
          <cell r="C14984">
            <v>45665.458333333489</v>
          </cell>
          <cell r="D14984">
            <v>45664.738750000019</v>
          </cell>
          <cell r="E14984">
            <v>45665.367546296213</v>
          </cell>
        </row>
        <row r="14985">
          <cell r="A14985">
            <v>95456981100</v>
          </cell>
          <cell r="B14985" t="str">
            <v>SEOUL</v>
          </cell>
          <cell r="C14985">
            <v>45665.458333333489</v>
          </cell>
          <cell r="D14985">
            <v>45664.738750000019</v>
          </cell>
          <cell r="E14985">
            <v>45665.367546296213</v>
          </cell>
        </row>
        <row r="14986">
          <cell r="A14986">
            <v>95456976237</v>
          </cell>
          <cell r="B14986" t="str">
            <v>SEOUL</v>
          </cell>
          <cell r="C14986">
            <v>45665.458333333489</v>
          </cell>
          <cell r="D14986">
            <v>45664.676307870541</v>
          </cell>
          <cell r="E14986">
            <v>45665.36731481459</v>
          </cell>
        </row>
        <row r="14987">
          <cell r="A14987">
            <v>95456975883</v>
          </cell>
          <cell r="B14987" t="str">
            <v>SEOUL</v>
          </cell>
          <cell r="C14987">
            <v>45665.458333333489</v>
          </cell>
          <cell r="D14987">
            <v>45664.676307870541</v>
          </cell>
          <cell r="E14987">
            <v>45665.36731481459</v>
          </cell>
        </row>
        <row r="14988">
          <cell r="A14988">
            <v>95456976237</v>
          </cell>
          <cell r="B14988" t="str">
            <v>SEOUL</v>
          </cell>
          <cell r="C14988">
            <v>45665.458333333489</v>
          </cell>
          <cell r="D14988">
            <v>45664.676307870541</v>
          </cell>
          <cell r="E14988">
            <v>45665.36731481459</v>
          </cell>
        </row>
        <row r="14989">
          <cell r="A14989">
            <v>95456975883</v>
          </cell>
          <cell r="B14989" t="str">
            <v>SEOUL</v>
          </cell>
          <cell r="C14989">
            <v>45665.458333333489</v>
          </cell>
          <cell r="D14989">
            <v>45664.676307870541</v>
          </cell>
          <cell r="E14989">
            <v>45665.36731481459</v>
          </cell>
        </row>
        <row r="14990">
          <cell r="A14990">
            <v>95456976237</v>
          </cell>
          <cell r="B14990" t="str">
            <v>SEOUL</v>
          </cell>
          <cell r="C14990">
            <v>45665.458333333489</v>
          </cell>
          <cell r="D14990">
            <v>45664.676307870541</v>
          </cell>
          <cell r="E14990">
            <v>45665.36731481459</v>
          </cell>
        </row>
        <row r="14991">
          <cell r="A14991">
            <v>95456975883</v>
          </cell>
          <cell r="B14991" t="str">
            <v>SEOUL</v>
          </cell>
          <cell r="C14991">
            <v>45665.458333333489</v>
          </cell>
          <cell r="D14991">
            <v>45664.676307870541</v>
          </cell>
          <cell r="E14991">
            <v>45665.36731481459</v>
          </cell>
        </row>
        <row r="14992">
          <cell r="A14992">
            <v>95456976237</v>
          </cell>
          <cell r="B14992" t="str">
            <v>SEOUL</v>
          </cell>
          <cell r="C14992">
            <v>45665.458333333489</v>
          </cell>
          <cell r="D14992">
            <v>45664.676307870541</v>
          </cell>
          <cell r="E14992">
            <v>45665.36731481459</v>
          </cell>
        </row>
        <row r="14993">
          <cell r="A14993">
            <v>95456975883</v>
          </cell>
          <cell r="B14993" t="str">
            <v>SEOUL</v>
          </cell>
          <cell r="C14993">
            <v>45665.458333333489</v>
          </cell>
          <cell r="D14993">
            <v>45664.676307870541</v>
          </cell>
          <cell r="E14993">
            <v>45665.36731481459</v>
          </cell>
        </row>
        <row r="14994">
          <cell r="A14994">
            <v>95456971489</v>
          </cell>
          <cell r="B14994" t="str">
            <v>SEOUL</v>
          </cell>
          <cell r="C14994">
            <v>45665.458333333489</v>
          </cell>
          <cell r="D14994">
            <v>45664.676307870541</v>
          </cell>
          <cell r="E14994">
            <v>45665.367303240579</v>
          </cell>
        </row>
        <row r="14995">
          <cell r="A14995">
            <v>95456971489</v>
          </cell>
          <cell r="B14995" t="str">
            <v>SEOUL</v>
          </cell>
          <cell r="C14995">
            <v>45665.458333333489</v>
          </cell>
          <cell r="D14995">
            <v>45664.676307870541</v>
          </cell>
          <cell r="E14995">
            <v>45665.367303240579</v>
          </cell>
        </row>
        <row r="14996">
          <cell r="A14996">
            <v>95456971489</v>
          </cell>
          <cell r="B14996" t="str">
            <v>SEOUL</v>
          </cell>
          <cell r="C14996">
            <v>45665.458333333489</v>
          </cell>
          <cell r="D14996">
            <v>45664.676307870541</v>
          </cell>
          <cell r="E14996">
            <v>45665.367303240579</v>
          </cell>
        </row>
        <row r="14997">
          <cell r="A14997">
            <v>95456971489</v>
          </cell>
          <cell r="B14997" t="str">
            <v>SEOUL</v>
          </cell>
          <cell r="C14997">
            <v>45665.458333333489</v>
          </cell>
          <cell r="D14997">
            <v>45664.676307870541</v>
          </cell>
          <cell r="E14997">
            <v>45665.367303240579</v>
          </cell>
        </row>
        <row r="14998">
          <cell r="A14998">
            <v>95456971395</v>
          </cell>
          <cell r="B14998" t="str">
            <v>SEOUL</v>
          </cell>
          <cell r="C14998">
            <v>45665.458333333489</v>
          </cell>
          <cell r="D14998">
            <v>45664.676307870541</v>
          </cell>
          <cell r="E14998">
            <v>45665.367291666567</v>
          </cell>
        </row>
        <row r="14999">
          <cell r="A14999">
            <v>95456971395</v>
          </cell>
          <cell r="B14999" t="str">
            <v>SEOUL</v>
          </cell>
          <cell r="C14999">
            <v>45665.458333333489</v>
          </cell>
          <cell r="D14999">
            <v>45664.676307870541</v>
          </cell>
          <cell r="E14999">
            <v>45665.367291666567</v>
          </cell>
        </row>
        <row r="15000">
          <cell r="A15000">
            <v>95456971395</v>
          </cell>
          <cell r="B15000" t="str">
            <v>SEOUL</v>
          </cell>
          <cell r="C15000">
            <v>45665.458333333489</v>
          </cell>
          <cell r="D15000">
            <v>45664.676307870541</v>
          </cell>
          <cell r="E15000">
            <v>45665.367291666567</v>
          </cell>
        </row>
        <row r="15001">
          <cell r="A15001">
            <v>95456971395</v>
          </cell>
          <cell r="B15001" t="str">
            <v>SEOUL</v>
          </cell>
          <cell r="C15001">
            <v>45665.458333333489</v>
          </cell>
          <cell r="D15001">
            <v>45664.676307870541</v>
          </cell>
          <cell r="E15001">
            <v>45665.367291666567</v>
          </cell>
        </row>
        <row r="15002">
          <cell r="A15002">
            <v>95456977389</v>
          </cell>
          <cell r="B15002" t="str">
            <v>SEOUL</v>
          </cell>
          <cell r="C15002">
            <v>45665.395833333489</v>
          </cell>
          <cell r="D15002">
            <v>45664.676331018563</v>
          </cell>
          <cell r="E15002">
            <v>45665.366990740877</v>
          </cell>
        </row>
        <row r="15003">
          <cell r="A15003">
            <v>95456947842</v>
          </cell>
          <cell r="B15003" t="str">
            <v>SEOUL</v>
          </cell>
          <cell r="C15003">
            <v>45665.395833333489</v>
          </cell>
          <cell r="D15003">
            <v>45664.676331018563</v>
          </cell>
          <cell r="E15003">
            <v>45665.366990740877</v>
          </cell>
        </row>
        <row r="15004">
          <cell r="A15004">
            <v>95456977389</v>
          </cell>
          <cell r="B15004" t="str">
            <v>SEOUL</v>
          </cell>
          <cell r="C15004">
            <v>45665.395833333489</v>
          </cell>
          <cell r="D15004">
            <v>45664.676331018563</v>
          </cell>
          <cell r="E15004">
            <v>45665.366990740877</v>
          </cell>
        </row>
        <row r="15005">
          <cell r="A15005">
            <v>95456947842</v>
          </cell>
          <cell r="B15005" t="str">
            <v>SEOUL</v>
          </cell>
          <cell r="C15005">
            <v>45665.395833333489</v>
          </cell>
          <cell r="D15005">
            <v>45664.676331018563</v>
          </cell>
          <cell r="E15005">
            <v>45665.366990740877</v>
          </cell>
        </row>
        <row r="15006">
          <cell r="A15006">
            <v>95456977389</v>
          </cell>
          <cell r="B15006" t="str">
            <v>SEOUL</v>
          </cell>
          <cell r="C15006">
            <v>45665.395833333489</v>
          </cell>
          <cell r="D15006">
            <v>45664.676331018563</v>
          </cell>
          <cell r="E15006">
            <v>45665.366990740877</v>
          </cell>
        </row>
        <row r="15007">
          <cell r="A15007">
            <v>95456947842</v>
          </cell>
          <cell r="B15007" t="str">
            <v>SEOUL</v>
          </cell>
          <cell r="C15007">
            <v>45665.395833333489</v>
          </cell>
          <cell r="D15007">
            <v>45664.676331018563</v>
          </cell>
          <cell r="E15007">
            <v>45665.366990740877</v>
          </cell>
        </row>
        <row r="15008">
          <cell r="A15008">
            <v>95456977389</v>
          </cell>
          <cell r="B15008" t="str">
            <v>SEOUL</v>
          </cell>
          <cell r="C15008">
            <v>45665.395833333489</v>
          </cell>
          <cell r="D15008">
            <v>45664.676331018563</v>
          </cell>
          <cell r="E15008">
            <v>45665.366990740877</v>
          </cell>
        </row>
        <row r="15009">
          <cell r="A15009">
            <v>95456947842</v>
          </cell>
          <cell r="B15009" t="str">
            <v>SEOUL</v>
          </cell>
          <cell r="C15009">
            <v>45665.395833333489</v>
          </cell>
          <cell r="D15009">
            <v>45664.676331018563</v>
          </cell>
          <cell r="E15009">
            <v>45665.366990740877</v>
          </cell>
        </row>
        <row r="15010">
          <cell r="A15010">
            <v>95456971601</v>
          </cell>
          <cell r="B15010" t="str">
            <v>SEOUL</v>
          </cell>
          <cell r="C15010">
            <v>45665.395833333489</v>
          </cell>
          <cell r="D15010">
            <v>45664.676331018563</v>
          </cell>
          <cell r="E15010">
            <v>45665.366967592388</v>
          </cell>
        </row>
        <row r="15011">
          <cell r="A15011">
            <v>95456971601</v>
          </cell>
          <cell r="B15011" t="str">
            <v>SEOUL</v>
          </cell>
          <cell r="C15011">
            <v>45665.395833333489</v>
          </cell>
          <cell r="D15011">
            <v>45664.676331018563</v>
          </cell>
          <cell r="E15011">
            <v>45665.366967592388</v>
          </cell>
        </row>
        <row r="15012">
          <cell r="A15012">
            <v>95456971601</v>
          </cell>
          <cell r="B15012" t="str">
            <v>SEOUL</v>
          </cell>
          <cell r="C15012">
            <v>45665.395833333489</v>
          </cell>
          <cell r="D15012">
            <v>45664.676331018563</v>
          </cell>
          <cell r="E15012">
            <v>45665.366967592388</v>
          </cell>
        </row>
        <row r="15013">
          <cell r="A15013">
            <v>95456971601</v>
          </cell>
          <cell r="B15013" t="str">
            <v>SEOUL</v>
          </cell>
          <cell r="C15013">
            <v>45665.395833333489</v>
          </cell>
          <cell r="D15013">
            <v>45664.676331018563</v>
          </cell>
          <cell r="E15013">
            <v>45665.366967592388</v>
          </cell>
        </row>
        <row r="15014">
          <cell r="A15014">
            <v>95456977777</v>
          </cell>
          <cell r="B15014" t="str">
            <v>SEOUL</v>
          </cell>
          <cell r="C15014">
            <v>45665.395833333489</v>
          </cell>
          <cell r="D15014">
            <v>45664.718402777798</v>
          </cell>
          <cell r="E15014">
            <v>45665.366608796176</v>
          </cell>
        </row>
        <row r="15015">
          <cell r="A15015">
            <v>95456977777</v>
          </cell>
          <cell r="B15015" t="str">
            <v>SEOUL</v>
          </cell>
          <cell r="C15015">
            <v>45665.395833333489</v>
          </cell>
          <cell r="D15015">
            <v>45664.718402777798</v>
          </cell>
          <cell r="E15015">
            <v>45665.366608796176</v>
          </cell>
        </row>
        <row r="15016">
          <cell r="A15016">
            <v>95456977777</v>
          </cell>
          <cell r="B15016" t="str">
            <v>SEOUL</v>
          </cell>
          <cell r="C15016">
            <v>45665.395833333489</v>
          </cell>
          <cell r="D15016">
            <v>45664.718402777798</v>
          </cell>
          <cell r="E15016">
            <v>45665.366608796176</v>
          </cell>
        </row>
        <row r="15017">
          <cell r="A15017">
            <v>95456977777</v>
          </cell>
          <cell r="B15017" t="str">
            <v>SEOUL</v>
          </cell>
          <cell r="C15017">
            <v>45665.395833333489</v>
          </cell>
          <cell r="D15017">
            <v>45664.718402777798</v>
          </cell>
          <cell r="E15017">
            <v>45665.366608796176</v>
          </cell>
        </row>
        <row r="15018">
          <cell r="A15018">
            <v>95456981095</v>
          </cell>
          <cell r="B15018" t="str">
            <v>SEOUL</v>
          </cell>
          <cell r="C15018">
            <v>45665.375</v>
          </cell>
          <cell r="D15018">
            <v>45664.740115740802</v>
          </cell>
          <cell r="E15018">
            <v>45665.344189814758</v>
          </cell>
        </row>
        <row r="15019">
          <cell r="A15019">
            <v>95456981095</v>
          </cell>
          <cell r="B15019" t="str">
            <v>SEOUL</v>
          </cell>
          <cell r="C15019">
            <v>45665.375</v>
          </cell>
          <cell r="D15019">
            <v>45664.740115740802</v>
          </cell>
          <cell r="E15019">
            <v>45665.344189814758</v>
          </cell>
        </row>
        <row r="15020">
          <cell r="A15020">
            <v>95456981095</v>
          </cell>
          <cell r="B15020" t="str">
            <v>SEOUL</v>
          </cell>
          <cell r="C15020">
            <v>45665.375</v>
          </cell>
          <cell r="D15020">
            <v>45664.740115740802</v>
          </cell>
          <cell r="E15020">
            <v>45665.344189814758</v>
          </cell>
        </row>
        <row r="15021">
          <cell r="A15021">
            <v>95456981095</v>
          </cell>
          <cell r="B15021" t="str">
            <v>SEOUL</v>
          </cell>
          <cell r="C15021">
            <v>45665.375</v>
          </cell>
          <cell r="D15021">
            <v>45664.740115740802</v>
          </cell>
          <cell r="E15021">
            <v>45665.344189814758</v>
          </cell>
        </row>
        <row r="15022">
          <cell r="A15022">
            <v>95456979317</v>
          </cell>
          <cell r="B15022" t="str">
            <v>SEOUL</v>
          </cell>
          <cell r="C15022">
            <v>45665.375</v>
          </cell>
          <cell r="D15022">
            <v>45664.740115740802</v>
          </cell>
          <cell r="E15022">
            <v>45665.344178240746</v>
          </cell>
        </row>
        <row r="15023">
          <cell r="A15023">
            <v>95456980967</v>
          </cell>
          <cell r="B15023" t="str">
            <v>SEOUL</v>
          </cell>
          <cell r="C15023">
            <v>45665.375</v>
          </cell>
          <cell r="D15023">
            <v>45664.740115740802</v>
          </cell>
          <cell r="E15023">
            <v>45665.344178240746</v>
          </cell>
        </row>
        <row r="15024">
          <cell r="A15024">
            <v>95456979317</v>
          </cell>
          <cell r="B15024" t="str">
            <v>SEOUL</v>
          </cell>
          <cell r="C15024">
            <v>45665.375</v>
          </cell>
          <cell r="D15024">
            <v>45664.740115740802</v>
          </cell>
          <cell r="E15024">
            <v>45665.344178240746</v>
          </cell>
        </row>
        <row r="15025">
          <cell r="A15025">
            <v>95456980967</v>
          </cell>
          <cell r="B15025" t="str">
            <v>SEOUL</v>
          </cell>
          <cell r="C15025">
            <v>45665.375</v>
          </cell>
          <cell r="D15025">
            <v>45664.740115740802</v>
          </cell>
          <cell r="E15025">
            <v>45665.344178240746</v>
          </cell>
        </row>
        <row r="15026">
          <cell r="A15026">
            <v>95456980967</v>
          </cell>
          <cell r="B15026" t="str">
            <v>SEOUL</v>
          </cell>
          <cell r="C15026">
            <v>45665.375</v>
          </cell>
          <cell r="D15026">
            <v>45664.740115740802</v>
          </cell>
          <cell r="E15026">
            <v>45665.344178240746</v>
          </cell>
        </row>
        <row r="15027">
          <cell r="A15027">
            <v>95456979317</v>
          </cell>
          <cell r="B15027" t="str">
            <v>SEOUL</v>
          </cell>
          <cell r="C15027">
            <v>45665.375</v>
          </cell>
          <cell r="D15027">
            <v>45664.740115740802</v>
          </cell>
          <cell r="E15027">
            <v>45665.344178240746</v>
          </cell>
        </row>
        <row r="15028">
          <cell r="A15028">
            <v>95456980967</v>
          </cell>
          <cell r="B15028" t="str">
            <v>SEOUL</v>
          </cell>
          <cell r="C15028">
            <v>45665.375</v>
          </cell>
          <cell r="D15028">
            <v>45664.740115740802</v>
          </cell>
          <cell r="E15028">
            <v>45665.344178240746</v>
          </cell>
        </row>
        <row r="15029">
          <cell r="A15029">
            <v>95456979317</v>
          </cell>
          <cell r="B15029" t="str">
            <v>SEOUL</v>
          </cell>
          <cell r="C15029">
            <v>45665.375</v>
          </cell>
          <cell r="D15029">
            <v>45664.740115740802</v>
          </cell>
          <cell r="E15029">
            <v>45665.344178240746</v>
          </cell>
        </row>
        <row r="15030">
          <cell r="A15030">
            <v>95456978154</v>
          </cell>
          <cell r="B15030" t="str">
            <v>SEOUL</v>
          </cell>
          <cell r="C15030">
            <v>45665.375</v>
          </cell>
          <cell r="D15030">
            <v>45664.740115740802</v>
          </cell>
          <cell r="E15030">
            <v>45665.344166666735</v>
          </cell>
        </row>
        <row r="15031">
          <cell r="A15031">
            <v>95456978154</v>
          </cell>
          <cell r="B15031" t="str">
            <v>SEOUL</v>
          </cell>
          <cell r="C15031">
            <v>45665.375</v>
          </cell>
          <cell r="D15031">
            <v>45664.740115740802</v>
          </cell>
          <cell r="E15031">
            <v>45665.344166666735</v>
          </cell>
        </row>
        <row r="15032">
          <cell r="A15032">
            <v>95456978154</v>
          </cell>
          <cell r="B15032" t="str">
            <v>SEOUL</v>
          </cell>
          <cell r="C15032">
            <v>45665.375</v>
          </cell>
          <cell r="D15032">
            <v>45664.740115740802</v>
          </cell>
          <cell r="E15032">
            <v>45665.344166666735</v>
          </cell>
        </row>
        <row r="15033">
          <cell r="A15033">
            <v>95456978154</v>
          </cell>
          <cell r="B15033" t="str">
            <v>SEOUL</v>
          </cell>
          <cell r="C15033">
            <v>45665.375</v>
          </cell>
          <cell r="D15033">
            <v>45664.740115740802</v>
          </cell>
          <cell r="E15033">
            <v>45665.344166666735</v>
          </cell>
        </row>
        <row r="15034">
          <cell r="A15034">
            <v>95456977196</v>
          </cell>
          <cell r="B15034" t="str">
            <v>SEOUL</v>
          </cell>
          <cell r="C15034">
            <v>45665.375</v>
          </cell>
          <cell r="D15034">
            <v>45664.740115740802</v>
          </cell>
          <cell r="E15034">
            <v>45665.344155092724</v>
          </cell>
        </row>
        <row r="15035">
          <cell r="A15035">
            <v>95456977196</v>
          </cell>
          <cell r="B15035" t="str">
            <v>SEOUL</v>
          </cell>
          <cell r="C15035">
            <v>45665.375</v>
          </cell>
          <cell r="D15035">
            <v>45664.740115740802</v>
          </cell>
          <cell r="E15035">
            <v>45665.344155092724</v>
          </cell>
        </row>
        <row r="15036">
          <cell r="A15036">
            <v>95456977196</v>
          </cell>
          <cell r="B15036" t="str">
            <v>SEOUL</v>
          </cell>
          <cell r="C15036">
            <v>45665.375</v>
          </cell>
          <cell r="D15036">
            <v>45664.740115740802</v>
          </cell>
          <cell r="E15036">
            <v>45665.344155092724</v>
          </cell>
        </row>
        <row r="15037">
          <cell r="A15037">
            <v>95456977196</v>
          </cell>
          <cell r="B15037" t="str">
            <v>SEOUL</v>
          </cell>
          <cell r="C15037">
            <v>45665.375</v>
          </cell>
          <cell r="D15037">
            <v>45664.740115740802</v>
          </cell>
          <cell r="E15037">
            <v>45665.344155092724</v>
          </cell>
        </row>
        <row r="15038">
          <cell r="A15038">
            <v>95456975434</v>
          </cell>
          <cell r="B15038" t="str">
            <v>SEOUL</v>
          </cell>
          <cell r="C15038">
            <v>45665.375</v>
          </cell>
          <cell r="D15038">
            <v>45664.659722222015</v>
          </cell>
          <cell r="E15038">
            <v>45665.343888889067</v>
          </cell>
        </row>
        <row r="15039">
          <cell r="A15039">
            <v>95456975434</v>
          </cell>
          <cell r="B15039" t="str">
            <v>SEOUL</v>
          </cell>
          <cell r="C15039">
            <v>45665.375</v>
          </cell>
          <cell r="D15039">
            <v>45664.659722222015</v>
          </cell>
          <cell r="E15039">
            <v>45665.343888889067</v>
          </cell>
        </row>
        <row r="15040">
          <cell r="A15040">
            <v>95456975434</v>
          </cell>
          <cell r="B15040" t="str">
            <v>SEOUL</v>
          </cell>
          <cell r="C15040">
            <v>45665.375</v>
          </cell>
          <cell r="D15040">
            <v>45664.659722222015</v>
          </cell>
          <cell r="E15040">
            <v>45665.343888889067</v>
          </cell>
        </row>
        <row r="15041">
          <cell r="A15041">
            <v>95456975434</v>
          </cell>
          <cell r="B15041" t="str">
            <v>SEOUL</v>
          </cell>
          <cell r="C15041">
            <v>45665.375</v>
          </cell>
          <cell r="D15041">
            <v>45664.659722222015</v>
          </cell>
          <cell r="E15041">
            <v>45665.343888889067</v>
          </cell>
        </row>
        <row r="15042">
          <cell r="A15042">
            <v>95456974869</v>
          </cell>
          <cell r="B15042" t="str">
            <v>SEOUL</v>
          </cell>
          <cell r="C15042">
            <v>45665.375</v>
          </cell>
          <cell r="D15042">
            <v>45664.659722222015</v>
          </cell>
          <cell r="E15042">
            <v>45665.34387731459</v>
          </cell>
        </row>
        <row r="15043">
          <cell r="A15043">
            <v>95456974869</v>
          </cell>
          <cell r="B15043" t="str">
            <v>SEOUL</v>
          </cell>
          <cell r="C15043">
            <v>45665.375</v>
          </cell>
          <cell r="D15043">
            <v>45664.659722222015</v>
          </cell>
          <cell r="E15043">
            <v>45665.34387731459</v>
          </cell>
        </row>
        <row r="15044">
          <cell r="A15044">
            <v>95456974869</v>
          </cell>
          <cell r="B15044" t="str">
            <v>SEOUL</v>
          </cell>
          <cell r="C15044">
            <v>45665.375</v>
          </cell>
          <cell r="D15044">
            <v>45664.659722222015</v>
          </cell>
          <cell r="E15044">
            <v>45665.34387731459</v>
          </cell>
        </row>
        <row r="15045">
          <cell r="A15045">
            <v>95456974869</v>
          </cell>
          <cell r="B15045" t="str">
            <v>SEOUL</v>
          </cell>
          <cell r="C15045">
            <v>45665.375</v>
          </cell>
          <cell r="D15045">
            <v>45664.659722222015</v>
          </cell>
          <cell r="E15045">
            <v>45665.34387731459</v>
          </cell>
        </row>
        <row r="15046">
          <cell r="A15046">
            <v>95456765163</v>
          </cell>
          <cell r="B15046" t="str">
            <v>SEOUL</v>
          </cell>
          <cell r="C15046">
            <v>45665.375</v>
          </cell>
          <cell r="D15046">
            <v>45664.659722222015</v>
          </cell>
          <cell r="E15046">
            <v>45665.343865740579</v>
          </cell>
        </row>
        <row r="15047">
          <cell r="A15047">
            <v>95456765163</v>
          </cell>
          <cell r="B15047" t="str">
            <v>SEOUL</v>
          </cell>
          <cell r="C15047">
            <v>45665.375</v>
          </cell>
          <cell r="D15047">
            <v>45664.659722222015</v>
          </cell>
          <cell r="E15047">
            <v>45665.343865740579</v>
          </cell>
        </row>
        <row r="15048">
          <cell r="A15048">
            <v>95456765163</v>
          </cell>
          <cell r="B15048" t="str">
            <v>SEOUL</v>
          </cell>
          <cell r="C15048">
            <v>45665.375</v>
          </cell>
          <cell r="D15048">
            <v>45664.659722222015</v>
          </cell>
          <cell r="E15048">
            <v>45665.343865740579</v>
          </cell>
        </row>
        <row r="15049">
          <cell r="A15049">
            <v>95456765163</v>
          </cell>
          <cell r="B15049" t="str">
            <v>SEOUL</v>
          </cell>
          <cell r="C15049">
            <v>45665.375</v>
          </cell>
          <cell r="D15049">
            <v>45664.659722222015</v>
          </cell>
          <cell r="E15049">
            <v>45665.343865740579</v>
          </cell>
        </row>
        <row r="15050">
          <cell r="A15050">
            <v>95456973065</v>
          </cell>
          <cell r="B15050" t="str">
            <v>SEOUL</v>
          </cell>
          <cell r="C15050">
            <v>45665.375</v>
          </cell>
          <cell r="D15050">
            <v>45664.659722222015</v>
          </cell>
          <cell r="E15050">
            <v>45665.343854166567</v>
          </cell>
        </row>
        <row r="15051">
          <cell r="A15051">
            <v>95456973065</v>
          </cell>
          <cell r="B15051" t="str">
            <v>SEOUL</v>
          </cell>
          <cell r="C15051">
            <v>45665.375</v>
          </cell>
          <cell r="D15051">
            <v>45664.659722222015</v>
          </cell>
          <cell r="E15051">
            <v>45665.343854166567</v>
          </cell>
        </row>
        <row r="15052">
          <cell r="A15052">
            <v>95456973065</v>
          </cell>
          <cell r="B15052" t="str">
            <v>SEOUL</v>
          </cell>
          <cell r="C15052">
            <v>45665.375</v>
          </cell>
          <cell r="D15052">
            <v>45664.659722222015</v>
          </cell>
          <cell r="E15052">
            <v>45665.343854166567</v>
          </cell>
        </row>
        <row r="15053">
          <cell r="A15053">
            <v>95456973065</v>
          </cell>
          <cell r="B15053" t="str">
            <v>SEOUL</v>
          </cell>
          <cell r="C15053">
            <v>45665.375</v>
          </cell>
          <cell r="D15053">
            <v>45664.659722222015</v>
          </cell>
          <cell r="E15053">
            <v>45665.343854166567</v>
          </cell>
        </row>
        <row r="15054">
          <cell r="A15054">
            <v>95456972682</v>
          </cell>
          <cell r="B15054" t="str">
            <v>SEOUL</v>
          </cell>
          <cell r="C15054">
            <v>45665.375</v>
          </cell>
          <cell r="D15054">
            <v>45664.659722222015</v>
          </cell>
          <cell r="E15054">
            <v>45665.343842592556</v>
          </cell>
        </row>
        <row r="15055">
          <cell r="A15055">
            <v>95456972883</v>
          </cell>
          <cell r="B15055" t="str">
            <v>SEOUL</v>
          </cell>
          <cell r="C15055">
            <v>45665.375</v>
          </cell>
          <cell r="D15055">
            <v>45664.659722222015</v>
          </cell>
          <cell r="E15055">
            <v>45665.343842592556</v>
          </cell>
        </row>
        <row r="15056">
          <cell r="A15056">
            <v>95456972682</v>
          </cell>
          <cell r="B15056" t="str">
            <v>SEOUL</v>
          </cell>
          <cell r="C15056">
            <v>45665.375</v>
          </cell>
          <cell r="D15056">
            <v>45664.659722222015</v>
          </cell>
          <cell r="E15056">
            <v>45665.343842592556</v>
          </cell>
        </row>
        <row r="15057">
          <cell r="A15057">
            <v>95456972883</v>
          </cell>
          <cell r="B15057" t="str">
            <v>SEOUL</v>
          </cell>
          <cell r="C15057">
            <v>45665.375</v>
          </cell>
          <cell r="D15057">
            <v>45664.659722222015</v>
          </cell>
          <cell r="E15057">
            <v>45665.343842592556</v>
          </cell>
        </row>
        <row r="15058">
          <cell r="A15058">
            <v>95456972883</v>
          </cell>
          <cell r="B15058" t="str">
            <v>SEOUL</v>
          </cell>
          <cell r="C15058">
            <v>45665.375</v>
          </cell>
          <cell r="D15058">
            <v>45664.659722222015</v>
          </cell>
          <cell r="E15058">
            <v>45665.343842592556</v>
          </cell>
        </row>
        <row r="15059">
          <cell r="A15059">
            <v>95456972682</v>
          </cell>
          <cell r="B15059" t="str">
            <v>SEOUL</v>
          </cell>
          <cell r="C15059">
            <v>45665.375</v>
          </cell>
          <cell r="D15059">
            <v>45664.659722222015</v>
          </cell>
          <cell r="E15059">
            <v>45665.343842592556</v>
          </cell>
        </row>
        <row r="15060">
          <cell r="A15060">
            <v>95456972883</v>
          </cell>
          <cell r="B15060" t="str">
            <v>SEOUL</v>
          </cell>
          <cell r="C15060">
            <v>45665.375</v>
          </cell>
          <cell r="D15060">
            <v>45664.659722222015</v>
          </cell>
          <cell r="E15060">
            <v>45665.343842592556</v>
          </cell>
        </row>
        <row r="15061">
          <cell r="A15061">
            <v>95456972682</v>
          </cell>
          <cell r="B15061" t="str">
            <v>SEOUL</v>
          </cell>
          <cell r="C15061">
            <v>45665.375</v>
          </cell>
          <cell r="D15061">
            <v>45664.659722222015</v>
          </cell>
          <cell r="E15061">
            <v>45665.343842592556</v>
          </cell>
        </row>
        <row r="15062">
          <cell r="A15062">
            <v>95456972545</v>
          </cell>
          <cell r="B15062" t="str">
            <v>SEOUL</v>
          </cell>
          <cell r="C15062">
            <v>45665.375</v>
          </cell>
          <cell r="D15062">
            <v>45664.659722222015</v>
          </cell>
          <cell r="E15062">
            <v>45665.343831018545</v>
          </cell>
        </row>
        <row r="15063">
          <cell r="A15063">
            <v>95456972545</v>
          </cell>
          <cell r="B15063" t="str">
            <v>SEOUL</v>
          </cell>
          <cell r="C15063">
            <v>45665.375</v>
          </cell>
          <cell r="D15063">
            <v>45664.659722222015</v>
          </cell>
          <cell r="E15063">
            <v>45665.343831018545</v>
          </cell>
        </row>
        <row r="15064">
          <cell r="A15064">
            <v>95456972545</v>
          </cell>
          <cell r="B15064" t="str">
            <v>SEOUL</v>
          </cell>
          <cell r="C15064">
            <v>45665.375</v>
          </cell>
          <cell r="D15064">
            <v>45664.659722222015</v>
          </cell>
          <cell r="E15064">
            <v>45665.343831018545</v>
          </cell>
        </row>
        <row r="15065">
          <cell r="A15065">
            <v>95456972545</v>
          </cell>
          <cell r="B15065" t="str">
            <v>SEOUL</v>
          </cell>
          <cell r="C15065">
            <v>45665.375</v>
          </cell>
          <cell r="D15065">
            <v>45664.659722222015</v>
          </cell>
          <cell r="E15065">
            <v>45665.343831018545</v>
          </cell>
        </row>
        <row r="15066">
          <cell r="A15066">
            <v>95456971796</v>
          </cell>
          <cell r="B15066" t="str">
            <v>SEOUL</v>
          </cell>
          <cell r="C15066">
            <v>45665.375</v>
          </cell>
          <cell r="D15066">
            <v>45664.659722222015</v>
          </cell>
          <cell r="E15066">
            <v>45665.343807870522</v>
          </cell>
        </row>
        <row r="15067">
          <cell r="A15067">
            <v>95456971796</v>
          </cell>
          <cell r="B15067" t="str">
            <v>SEOUL</v>
          </cell>
          <cell r="C15067">
            <v>45665.375</v>
          </cell>
          <cell r="D15067">
            <v>45664.659722222015</v>
          </cell>
          <cell r="E15067">
            <v>45665.343807870522</v>
          </cell>
        </row>
        <row r="15068">
          <cell r="A15068">
            <v>95456971796</v>
          </cell>
          <cell r="B15068" t="str">
            <v>SEOUL</v>
          </cell>
          <cell r="C15068">
            <v>45665.375</v>
          </cell>
          <cell r="D15068">
            <v>45664.659722222015</v>
          </cell>
          <cell r="E15068">
            <v>45665.343807870522</v>
          </cell>
        </row>
        <row r="15069">
          <cell r="A15069">
            <v>95456971796</v>
          </cell>
          <cell r="B15069" t="str">
            <v>SEOUL</v>
          </cell>
          <cell r="C15069">
            <v>45665.375</v>
          </cell>
          <cell r="D15069">
            <v>45664.659722222015</v>
          </cell>
          <cell r="E15069">
            <v>45665.343807870522</v>
          </cell>
        </row>
        <row r="15070">
          <cell r="A15070">
            <v>95456981179</v>
          </cell>
          <cell r="B15070" t="str">
            <v>SEOUL</v>
          </cell>
          <cell r="C15070">
            <v>45665.354166666511</v>
          </cell>
          <cell r="D15070">
            <v>45664.73733796319</v>
          </cell>
          <cell r="E15070">
            <v>45665.343506944366</v>
          </cell>
        </row>
        <row r="15071">
          <cell r="A15071">
            <v>95456981179</v>
          </cell>
          <cell r="B15071" t="str">
            <v>SEOUL</v>
          </cell>
          <cell r="C15071">
            <v>45665.354166666511</v>
          </cell>
          <cell r="D15071">
            <v>45664.73733796319</v>
          </cell>
          <cell r="E15071">
            <v>45665.343506944366</v>
          </cell>
        </row>
        <row r="15072">
          <cell r="A15072">
            <v>95456981179</v>
          </cell>
          <cell r="B15072" t="str">
            <v>SEOUL</v>
          </cell>
          <cell r="C15072">
            <v>45665.354166666511</v>
          </cell>
          <cell r="D15072">
            <v>45664.73733796319</v>
          </cell>
          <cell r="E15072">
            <v>45665.343506944366</v>
          </cell>
        </row>
        <row r="15073">
          <cell r="A15073">
            <v>95456981179</v>
          </cell>
          <cell r="B15073" t="str">
            <v>SEOUL</v>
          </cell>
          <cell r="C15073">
            <v>45665.354166666511</v>
          </cell>
          <cell r="D15073">
            <v>45664.73733796319</v>
          </cell>
          <cell r="E15073">
            <v>45665.343506944366</v>
          </cell>
        </row>
        <row r="15074">
          <cell r="A15074">
            <v>95456979755</v>
          </cell>
          <cell r="B15074" t="str">
            <v>SEOUL</v>
          </cell>
          <cell r="C15074">
            <v>45665.354166666511</v>
          </cell>
          <cell r="D15074">
            <v>45664.737326388713</v>
          </cell>
          <cell r="E15074">
            <v>45665.34312500013</v>
          </cell>
        </row>
        <row r="15075">
          <cell r="A15075">
            <v>95456979755</v>
          </cell>
          <cell r="B15075" t="str">
            <v>SEOUL</v>
          </cell>
          <cell r="C15075">
            <v>45665.354166666511</v>
          </cell>
          <cell r="D15075">
            <v>45664.737326388713</v>
          </cell>
          <cell r="E15075">
            <v>45665.34312500013</v>
          </cell>
        </row>
        <row r="15076">
          <cell r="A15076">
            <v>95456979755</v>
          </cell>
          <cell r="B15076" t="str">
            <v>SEOUL</v>
          </cell>
          <cell r="C15076">
            <v>45665.354166666511</v>
          </cell>
          <cell r="D15076">
            <v>45664.737326388713</v>
          </cell>
          <cell r="E15076">
            <v>45665.34312500013</v>
          </cell>
        </row>
        <row r="15077">
          <cell r="A15077">
            <v>95456979755</v>
          </cell>
          <cell r="B15077" t="str">
            <v>SEOUL</v>
          </cell>
          <cell r="C15077">
            <v>45665.354166666511</v>
          </cell>
          <cell r="D15077">
            <v>45664.737326388713</v>
          </cell>
          <cell r="E15077">
            <v>45665.34312500013</v>
          </cell>
        </row>
        <row r="15078">
          <cell r="A15078">
            <v>95456980703</v>
          </cell>
          <cell r="B15078" t="str">
            <v>SEOUL</v>
          </cell>
          <cell r="C15078">
            <v>45665.354166666511</v>
          </cell>
          <cell r="D15078">
            <v>45664.738726851996</v>
          </cell>
          <cell r="E15078">
            <v>45665.342743055429</v>
          </cell>
        </row>
        <row r="15079">
          <cell r="A15079">
            <v>95456980703</v>
          </cell>
          <cell r="B15079" t="str">
            <v>SEOUL</v>
          </cell>
          <cell r="C15079">
            <v>45665.354166666511</v>
          </cell>
          <cell r="D15079">
            <v>45664.738726851996</v>
          </cell>
          <cell r="E15079">
            <v>45665.342743055429</v>
          </cell>
        </row>
        <row r="15080">
          <cell r="A15080">
            <v>95456980703</v>
          </cell>
          <cell r="B15080" t="str">
            <v>SEOUL</v>
          </cell>
          <cell r="C15080">
            <v>45665.354166666511</v>
          </cell>
          <cell r="D15080">
            <v>45664.738726851996</v>
          </cell>
          <cell r="E15080">
            <v>45665.342743055429</v>
          </cell>
        </row>
        <row r="15081">
          <cell r="A15081">
            <v>95456980703</v>
          </cell>
          <cell r="B15081" t="str">
            <v>SEOUL</v>
          </cell>
          <cell r="C15081">
            <v>45665.354166666511</v>
          </cell>
          <cell r="D15081">
            <v>45664.738726851996</v>
          </cell>
          <cell r="E15081">
            <v>45665.342743055429</v>
          </cell>
        </row>
        <row r="15082">
          <cell r="A15082">
            <v>95456978662</v>
          </cell>
          <cell r="B15082" t="str">
            <v>SEOUL</v>
          </cell>
          <cell r="C15082">
            <v>45665.354166666511</v>
          </cell>
          <cell r="D15082">
            <v>45664.738726851996</v>
          </cell>
          <cell r="E15082">
            <v>45665.342731481418</v>
          </cell>
        </row>
        <row r="15083">
          <cell r="A15083">
            <v>95456979644</v>
          </cell>
          <cell r="B15083" t="str">
            <v>SEOUL</v>
          </cell>
          <cell r="C15083">
            <v>45665.354166666511</v>
          </cell>
          <cell r="D15083">
            <v>45664.738726851996</v>
          </cell>
          <cell r="E15083">
            <v>45665.342731481418</v>
          </cell>
        </row>
        <row r="15084">
          <cell r="A15084">
            <v>95456978662</v>
          </cell>
          <cell r="B15084" t="str">
            <v>SEOUL</v>
          </cell>
          <cell r="C15084">
            <v>45665.354166666511</v>
          </cell>
          <cell r="D15084">
            <v>45664.738726851996</v>
          </cell>
          <cell r="E15084">
            <v>45665.342731481418</v>
          </cell>
        </row>
        <row r="15085">
          <cell r="A15085">
            <v>95456979644</v>
          </cell>
          <cell r="B15085" t="str">
            <v>SEOUL</v>
          </cell>
          <cell r="C15085">
            <v>45665.354166666511</v>
          </cell>
          <cell r="D15085">
            <v>45664.738726851996</v>
          </cell>
          <cell r="E15085">
            <v>45665.342731481418</v>
          </cell>
        </row>
        <row r="15086">
          <cell r="A15086">
            <v>95456979644</v>
          </cell>
          <cell r="B15086" t="str">
            <v>SEOUL</v>
          </cell>
          <cell r="C15086">
            <v>45665.354166666511</v>
          </cell>
          <cell r="D15086">
            <v>45664.738726851996</v>
          </cell>
          <cell r="E15086">
            <v>45665.342731481418</v>
          </cell>
        </row>
        <row r="15087">
          <cell r="A15087">
            <v>95456978662</v>
          </cell>
          <cell r="B15087" t="str">
            <v>SEOUL</v>
          </cell>
          <cell r="C15087">
            <v>45665.354166666511</v>
          </cell>
          <cell r="D15087">
            <v>45664.738726851996</v>
          </cell>
          <cell r="E15087">
            <v>45665.342731481418</v>
          </cell>
        </row>
        <row r="15088">
          <cell r="A15088">
            <v>95456979644</v>
          </cell>
          <cell r="B15088" t="str">
            <v>SEOUL</v>
          </cell>
          <cell r="C15088">
            <v>45665.354166666511</v>
          </cell>
          <cell r="D15088">
            <v>45664.738726851996</v>
          </cell>
          <cell r="E15088">
            <v>45665.342731481418</v>
          </cell>
        </row>
        <row r="15089">
          <cell r="A15089">
            <v>95456978662</v>
          </cell>
          <cell r="B15089" t="str">
            <v>SEOUL</v>
          </cell>
          <cell r="C15089">
            <v>45665.354166666511</v>
          </cell>
          <cell r="D15089">
            <v>45664.738726851996</v>
          </cell>
          <cell r="E15089">
            <v>45665.342731481418</v>
          </cell>
        </row>
        <row r="15090">
          <cell r="A15090">
            <v>95456977677</v>
          </cell>
          <cell r="B15090" t="str">
            <v>SEOUL</v>
          </cell>
          <cell r="C15090">
            <v>45665.354166666511</v>
          </cell>
          <cell r="D15090">
            <v>45664.738726851996</v>
          </cell>
          <cell r="E15090">
            <v>45665.342708333395</v>
          </cell>
        </row>
        <row r="15091">
          <cell r="A15091">
            <v>95456977677</v>
          </cell>
          <cell r="B15091" t="str">
            <v>SEOUL</v>
          </cell>
          <cell r="C15091">
            <v>45665.354166666511</v>
          </cell>
          <cell r="D15091">
            <v>45664.738726851996</v>
          </cell>
          <cell r="E15091">
            <v>45665.342708333395</v>
          </cell>
        </row>
        <row r="15092">
          <cell r="A15092">
            <v>95456977677</v>
          </cell>
          <cell r="B15092" t="str">
            <v>SEOUL</v>
          </cell>
          <cell r="C15092">
            <v>45665.354166666511</v>
          </cell>
          <cell r="D15092">
            <v>45664.738726851996</v>
          </cell>
          <cell r="E15092">
            <v>45665.342708333395</v>
          </cell>
        </row>
        <row r="15093">
          <cell r="A15093">
            <v>95456977677</v>
          </cell>
          <cell r="B15093" t="str">
            <v>SEOUL</v>
          </cell>
          <cell r="C15093">
            <v>45665.354166666511</v>
          </cell>
          <cell r="D15093">
            <v>45664.738726851996</v>
          </cell>
          <cell r="E15093">
            <v>45665.342708333395</v>
          </cell>
        </row>
        <row r="15094">
          <cell r="A15094">
            <v>95456946551</v>
          </cell>
          <cell r="B15094" t="str">
            <v>SEOUL</v>
          </cell>
          <cell r="C15094">
            <v>45665.354166666511</v>
          </cell>
          <cell r="D15094">
            <v>45664.657106481493</v>
          </cell>
          <cell r="E15094">
            <v>45665.342465277761</v>
          </cell>
        </row>
        <row r="15095">
          <cell r="A15095">
            <v>95456946551</v>
          </cell>
          <cell r="B15095" t="str">
            <v>SEOUL</v>
          </cell>
          <cell r="C15095">
            <v>45665.354166666511</v>
          </cell>
          <cell r="D15095">
            <v>45664.657106481493</v>
          </cell>
          <cell r="E15095">
            <v>45665.342465277761</v>
          </cell>
        </row>
        <row r="15096">
          <cell r="A15096">
            <v>95456946551</v>
          </cell>
          <cell r="B15096" t="str">
            <v>SEOUL</v>
          </cell>
          <cell r="C15096">
            <v>45665.354166666511</v>
          </cell>
          <cell r="D15096">
            <v>45664.657106481493</v>
          </cell>
          <cell r="E15096">
            <v>45665.342465277761</v>
          </cell>
        </row>
        <row r="15097">
          <cell r="A15097">
            <v>95456946551</v>
          </cell>
          <cell r="B15097" t="str">
            <v>SEOUL</v>
          </cell>
          <cell r="C15097">
            <v>45665.354166666511</v>
          </cell>
          <cell r="D15097">
            <v>45664.657106481493</v>
          </cell>
          <cell r="E15097">
            <v>45665.342465277761</v>
          </cell>
        </row>
        <row r="15098">
          <cell r="A15098">
            <v>95456975236</v>
          </cell>
          <cell r="B15098" t="str">
            <v>SEOUL</v>
          </cell>
          <cell r="C15098">
            <v>45665.354166666511</v>
          </cell>
          <cell r="D15098">
            <v>45664.657106481493</v>
          </cell>
          <cell r="E15098">
            <v>45665.34245370375</v>
          </cell>
        </row>
        <row r="15099">
          <cell r="A15099">
            <v>95456975236</v>
          </cell>
          <cell r="B15099" t="str">
            <v>SEOUL</v>
          </cell>
          <cell r="C15099">
            <v>45665.354166666511</v>
          </cell>
          <cell r="D15099">
            <v>45664.657106481493</v>
          </cell>
          <cell r="E15099">
            <v>45665.34245370375</v>
          </cell>
        </row>
        <row r="15100">
          <cell r="A15100">
            <v>95456975236</v>
          </cell>
          <cell r="B15100" t="str">
            <v>SEOUL</v>
          </cell>
          <cell r="C15100">
            <v>45665.354166666511</v>
          </cell>
          <cell r="D15100">
            <v>45664.657106481493</v>
          </cell>
          <cell r="E15100">
            <v>45665.34245370375</v>
          </cell>
        </row>
        <row r="15101">
          <cell r="A15101">
            <v>95456975236</v>
          </cell>
          <cell r="B15101" t="str">
            <v>SEOUL</v>
          </cell>
          <cell r="C15101">
            <v>45665.354166666511</v>
          </cell>
          <cell r="D15101">
            <v>45664.657106481493</v>
          </cell>
          <cell r="E15101">
            <v>45665.34245370375</v>
          </cell>
        </row>
        <row r="15102">
          <cell r="A15102">
            <v>95456973625</v>
          </cell>
          <cell r="B15102" t="str">
            <v>SEOUL</v>
          </cell>
          <cell r="C15102">
            <v>45665.354166666511</v>
          </cell>
          <cell r="D15102">
            <v>45664.657106481493</v>
          </cell>
          <cell r="E15102">
            <v>45665.342442129739</v>
          </cell>
        </row>
        <row r="15103">
          <cell r="A15103">
            <v>95456974893</v>
          </cell>
          <cell r="B15103" t="str">
            <v>SEOUL</v>
          </cell>
          <cell r="C15103">
            <v>45665.354166666511</v>
          </cell>
          <cell r="D15103">
            <v>45664.657106481493</v>
          </cell>
          <cell r="E15103">
            <v>45665.342442129739</v>
          </cell>
        </row>
        <row r="15104">
          <cell r="A15104">
            <v>95456973625</v>
          </cell>
          <cell r="B15104" t="str">
            <v>SEOUL</v>
          </cell>
          <cell r="C15104">
            <v>45665.354166666511</v>
          </cell>
          <cell r="D15104">
            <v>45664.657106481493</v>
          </cell>
          <cell r="E15104">
            <v>45665.342442129739</v>
          </cell>
        </row>
        <row r="15105">
          <cell r="A15105">
            <v>95456974893</v>
          </cell>
          <cell r="B15105" t="str">
            <v>SEOUL</v>
          </cell>
          <cell r="C15105">
            <v>45665.354166666511</v>
          </cell>
          <cell r="D15105">
            <v>45664.657106481493</v>
          </cell>
          <cell r="E15105">
            <v>45665.342442129739</v>
          </cell>
        </row>
        <row r="15106">
          <cell r="A15106">
            <v>95456973625</v>
          </cell>
          <cell r="B15106" t="str">
            <v>SEOUL</v>
          </cell>
          <cell r="C15106">
            <v>45665.354166666511</v>
          </cell>
          <cell r="D15106">
            <v>45664.657106481493</v>
          </cell>
          <cell r="E15106">
            <v>45665.342442129739</v>
          </cell>
        </row>
        <row r="15107">
          <cell r="A15107">
            <v>95456974893</v>
          </cell>
          <cell r="B15107" t="str">
            <v>SEOUL</v>
          </cell>
          <cell r="C15107">
            <v>45665.354166666511</v>
          </cell>
          <cell r="D15107">
            <v>45664.657106481493</v>
          </cell>
          <cell r="E15107">
            <v>45665.342442129739</v>
          </cell>
        </row>
        <row r="15108">
          <cell r="A15108">
            <v>95456973625</v>
          </cell>
          <cell r="B15108" t="str">
            <v>SEOUL</v>
          </cell>
          <cell r="C15108">
            <v>45665.354166666511</v>
          </cell>
          <cell r="D15108">
            <v>45664.657106481493</v>
          </cell>
          <cell r="E15108">
            <v>45665.342442129739</v>
          </cell>
        </row>
        <row r="15109">
          <cell r="A15109">
            <v>95456974893</v>
          </cell>
          <cell r="B15109" t="str">
            <v>SEOUL</v>
          </cell>
          <cell r="C15109">
            <v>45665.354166666511</v>
          </cell>
          <cell r="D15109">
            <v>45664.657106481493</v>
          </cell>
          <cell r="E15109">
            <v>45665.342442129739</v>
          </cell>
        </row>
        <row r="15110">
          <cell r="A15110">
            <v>95456972231</v>
          </cell>
          <cell r="B15110" t="str">
            <v>SEOUL</v>
          </cell>
          <cell r="C15110">
            <v>45665.354166666511</v>
          </cell>
          <cell r="D15110">
            <v>45664.657106481493</v>
          </cell>
          <cell r="E15110">
            <v>45665.342430555727</v>
          </cell>
        </row>
        <row r="15111">
          <cell r="A15111">
            <v>95456972231</v>
          </cell>
          <cell r="B15111" t="str">
            <v>SEOUL</v>
          </cell>
          <cell r="C15111">
            <v>45665.354166666511</v>
          </cell>
          <cell r="D15111">
            <v>45664.657106481493</v>
          </cell>
          <cell r="E15111">
            <v>45665.342430555727</v>
          </cell>
        </row>
        <row r="15112">
          <cell r="A15112">
            <v>95456972231</v>
          </cell>
          <cell r="B15112" t="str">
            <v>SEOUL</v>
          </cell>
          <cell r="C15112">
            <v>45665.354166666511</v>
          </cell>
          <cell r="D15112">
            <v>45664.657106481493</v>
          </cell>
          <cell r="E15112">
            <v>45665.342430555727</v>
          </cell>
        </row>
        <row r="15113">
          <cell r="A15113">
            <v>95456972231</v>
          </cell>
          <cell r="B15113" t="str">
            <v>SEOUL</v>
          </cell>
          <cell r="C15113">
            <v>45665.354166666511</v>
          </cell>
          <cell r="D15113">
            <v>45664.657106481493</v>
          </cell>
          <cell r="E15113">
            <v>45665.342430555727</v>
          </cell>
        </row>
        <row r="15114">
          <cell r="A15114">
            <v>95456972243</v>
          </cell>
          <cell r="B15114" t="str">
            <v>SEOUL</v>
          </cell>
          <cell r="C15114">
            <v>45665.354166666511</v>
          </cell>
          <cell r="D15114">
            <v>45664.657106481493</v>
          </cell>
          <cell r="E15114">
            <v>45665.34241898125</v>
          </cell>
        </row>
        <row r="15115">
          <cell r="A15115">
            <v>95456971983</v>
          </cell>
          <cell r="B15115" t="str">
            <v>SEOUL</v>
          </cell>
          <cell r="C15115">
            <v>45665.354166666511</v>
          </cell>
          <cell r="D15115">
            <v>45664.657106481493</v>
          </cell>
          <cell r="E15115">
            <v>45665.34241898125</v>
          </cell>
        </row>
        <row r="15116">
          <cell r="A15116">
            <v>95456972243</v>
          </cell>
          <cell r="B15116" t="str">
            <v>SEOUL</v>
          </cell>
          <cell r="C15116">
            <v>45665.354166666511</v>
          </cell>
          <cell r="D15116">
            <v>45664.657106481493</v>
          </cell>
          <cell r="E15116">
            <v>45665.34241898125</v>
          </cell>
        </row>
        <row r="15117">
          <cell r="A15117">
            <v>95456971983</v>
          </cell>
          <cell r="B15117" t="str">
            <v>SEOUL</v>
          </cell>
          <cell r="C15117">
            <v>45665.354166666511</v>
          </cell>
          <cell r="D15117">
            <v>45664.657106481493</v>
          </cell>
          <cell r="E15117">
            <v>45665.34241898125</v>
          </cell>
        </row>
        <row r="15118">
          <cell r="A15118">
            <v>95456972243</v>
          </cell>
          <cell r="B15118" t="str">
            <v>SEOUL</v>
          </cell>
          <cell r="C15118">
            <v>45665.354166666511</v>
          </cell>
          <cell r="D15118">
            <v>45664.657106481493</v>
          </cell>
          <cell r="E15118">
            <v>45665.34241898125</v>
          </cell>
        </row>
        <row r="15119">
          <cell r="A15119">
            <v>95456971983</v>
          </cell>
          <cell r="B15119" t="str">
            <v>SEOUL</v>
          </cell>
          <cell r="C15119">
            <v>45665.354166666511</v>
          </cell>
          <cell r="D15119">
            <v>45664.657106481493</v>
          </cell>
          <cell r="E15119">
            <v>45665.34241898125</v>
          </cell>
        </row>
        <row r="15120">
          <cell r="A15120">
            <v>95456972243</v>
          </cell>
          <cell r="B15120" t="str">
            <v>SEOUL</v>
          </cell>
          <cell r="C15120">
            <v>45665.354166666511</v>
          </cell>
          <cell r="D15120">
            <v>45664.657106481493</v>
          </cell>
          <cell r="E15120">
            <v>45665.34241898125</v>
          </cell>
        </row>
        <row r="15121">
          <cell r="A15121">
            <v>95456971983</v>
          </cell>
          <cell r="B15121" t="str">
            <v>SEOUL</v>
          </cell>
          <cell r="C15121">
            <v>45665.354166666511</v>
          </cell>
          <cell r="D15121">
            <v>45664.657106481493</v>
          </cell>
          <cell r="E15121">
            <v>45665.34241898125</v>
          </cell>
        </row>
        <row r="15122">
          <cell r="A15122">
            <v>95456971995</v>
          </cell>
          <cell r="B15122" t="str">
            <v>SEOUL</v>
          </cell>
          <cell r="C15122">
            <v>45665.354166666511</v>
          </cell>
          <cell r="D15122">
            <v>45664.657106481493</v>
          </cell>
          <cell r="E15122">
            <v>45665.342407407239</v>
          </cell>
        </row>
        <row r="15123">
          <cell r="A15123">
            <v>95456971995</v>
          </cell>
          <cell r="B15123" t="str">
            <v>SEOUL</v>
          </cell>
          <cell r="C15123">
            <v>45665.354166666511</v>
          </cell>
          <cell r="D15123">
            <v>45664.657106481493</v>
          </cell>
          <cell r="E15123">
            <v>45665.342407407239</v>
          </cell>
        </row>
        <row r="15124">
          <cell r="A15124">
            <v>95456971995</v>
          </cell>
          <cell r="B15124" t="str">
            <v>SEOUL</v>
          </cell>
          <cell r="C15124">
            <v>45665.354166666511</v>
          </cell>
          <cell r="D15124">
            <v>45664.657106481493</v>
          </cell>
          <cell r="E15124">
            <v>45665.342407407239</v>
          </cell>
        </row>
        <row r="15125">
          <cell r="A15125">
            <v>95456971995</v>
          </cell>
          <cell r="B15125" t="str">
            <v>SEOUL</v>
          </cell>
          <cell r="C15125">
            <v>45665.354166666511</v>
          </cell>
          <cell r="D15125">
            <v>45664.657106481493</v>
          </cell>
          <cell r="E15125">
            <v>45665.342407407239</v>
          </cell>
        </row>
        <row r="15126">
          <cell r="A15126">
            <v>95456971354</v>
          </cell>
          <cell r="B15126" t="str">
            <v>SEOUL</v>
          </cell>
          <cell r="C15126">
            <v>45665.354166666511</v>
          </cell>
          <cell r="D15126">
            <v>45664.657106481493</v>
          </cell>
          <cell r="E15126">
            <v>45665.342384259216</v>
          </cell>
        </row>
        <row r="15127">
          <cell r="A15127">
            <v>95456971354</v>
          </cell>
          <cell r="B15127" t="str">
            <v>SEOUL</v>
          </cell>
          <cell r="C15127">
            <v>45665.354166666511</v>
          </cell>
          <cell r="D15127">
            <v>45664.657106481493</v>
          </cell>
          <cell r="E15127">
            <v>45665.342384259216</v>
          </cell>
        </row>
        <row r="15128">
          <cell r="A15128">
            <v>95456971354</v>
          </cell>
          <cell r="B15128" t="str">
            <v>SEOUL</v>
          </cell>
          <cell r="C15128">
            <v>45665.354166666511</v>
          </cell>
          <cell r="D15128">
            <v>45664.657106481493</v>
          </cell>
          <cell r="E15128">
            <v>45665.342384259216</v>
          </cell>
        </row>
        <row r="15129">
          <cell r="A15129">
            <v>95456971354</v>
          </cell>
          <cell r="B15129" t="str">
            <v>SEOUL</v>
          </cell>
          <cell r="C15129">
            <v>45665.354166666511</v>
          </cell>
          <cell r="D15129">
            <v>45664.657106481493</v>
          </cell>
          <cell r="E15129">
            <v>45665.342384259216</v>
          </cell>
        </row>
        <row r="15130">
          <cell r="A15130">
            <v>95456973220</v>
          </cell>
          <cell r="B15130" t="str">
            <v>SEOUL</v>
          </cell>
          <cell r="C15130">
            <v>45665.354166666511</v>
          </cell>
          <cell r="D15130">
            <v>45664.657060184982</v>
          </cell>
          <cell r="E15130">
            <v>45665.342152777594</v>
          </cell>
        </row>
        <row r="15131">
          <cell r="A15131">
            <v>95456973220</v>
          </cell>
          <cell r="B15131" t="str">
            <v>SEOUL</v>
          </cell>
          <cell r="C15131">
            <v>45665.354166666511</v>
          </cell>
          <cell r="D15131">
            <v>45664.657060184982</v>
          </cell>
          <cell r="E15131">
            <v>45665.342152777594</v>
          </cell>
        </row>
        <row r="15132">
          <cell r="A15132">
            <v>95456973220</v>
          </cell>
          <cell r="B15132" t="str">
            <v>SEOUL</v>
          </cell>
          <cell r="C15132">
            <v>45665.354166666511</v>
          </cell>
          <cell r="D15132">
            <v>45664.657060184982</v>
          </cell>
          <cell r="E15132">
            <v>45665.342152777594</v>
          </cell>
        </row>
        <row r="15133">
          <cell r="A15133">
            <v>95456973220</v>
          </cell>
          <cell r="B15133" t="str">
            <v>SEOUL</v>
          </cell>
          <cell r="C15133">
            <v>45665.354166666511</v>
          </cell>
          <cell r="D15133">
            <v>45664.657060184982</v>
          </cell>
          <cell r="E15133">
            <v>45665.342152777594</v>
          </cell>
        </row>
        <row r="15134">
          <cell r="A15134">
            <v>95456971828</v>
          </cell>
          <cell r="B15134" t="str">
            <v>SEOUL</v>
          </cell>
          <cell r="C15134">
            <v>45665.354166666511</v>
          </cell>
          <cell r="D15134">
            <v>45664.657060184982</v>
          </cell>
          <cell r="E15134">
            <v>45665.342141203582</v>
          </cell>
        </row>
        <row r="15135">
          <cell r="A15135">
            <v>95456971828</v>
          </cell>
          <cell r="B15135" t="str">
            <v>SEOUL</v>
          </cell>
          <cell r="C15135">
            <v>45665.354166666511</v>
          </cell>
          <cell r="D15135">
            <v>45664.657060184982</v>
          </cell>
          <cell r="E15135">
            <v>45665.342141203582</v>
          </cell>
        </row>
        <row r="15136">
          <cell r="A15136">
            <v>95456971828</v>
          </cell>
          <cell r="B15136" t="str">
            <v>SEOUL</v>
          </cell>
          <cell r="C15136">
            <v>45665.354166666511</v>
          </cell>
          <cell r="D15136">
            <v>45664.657060184982</v>
          </cell>
          <cell r="E15136">
            <v>45665.342141203582</v>
          </cell>
        </row>
        <row r="15137">
          <cell r="A15137">
            <v>95456971828</v>
          </cell>
          <cell r="B15137" t="str">
            <v>SEOUL</v>
          </cell>
          <cell r="C15137">
            <v>45665.354166666511</v>
          </cell>
          <cell r="D15137">
            <v>45664.657060184982</v>
          </cell>
          <cell r="E15137">
            <v>45665.342141203582</v>
          </cell>
        </row>
        <row r="15138">
          <cell r="A15138">
            <v>95456972577</v>
          </cell>
          <cell r="B15138" t="str">
            <v>SEOUL</v>
          </cell>
          <cell r="C15138">
            <v>45665.354166666511</v>
          </cell>
          <cell r="D15138">
            <v>45664.657060184982</v>
          </cell>
          <cell r="E15138">
            <v>45665.342129629571</v>
          </cell>
        </row>
        <row r="15139">
          <cell r="A15139">
            <v>95456972577</v>
          </cell>
          <cell r="B15139" t="str">
            <v>SEOUL</v>
          </cell>
          <cell r="C15139">
            <v>45665.354166666511</v>
          </cell>
          <cell r="D15139">
            <v>45664.657060184982</v>
          </cell>
          <cell r="E15139">
            <v>45665.342129629571</v>
          </cell>
        </row>
        <row r="15140">
          <cell r="A15140">
            <v>95456972577</v>
          </cell>
          <cell r="B15140" t="str">
            <v>SEOUL</v>
          </cell>
          <cell r="C15140">
            <v>45665.354166666511</v>
          </cell>
          <cell r="D15140">
            <v>45664.657060184982</v>
          </cell>
          <cell r="E15140">
            <v>45665.342129629571</v>
          </cell>
        </row>
        <row r="15141">
          <cell r="A15141">
            <v>95456972577</v>
          </cell>
          <cell r="B15141" t="str">
            <v>SEOUL</v>
          </cell>
          <cell r="C15141">
            <v>45665.354166666511</v>
          </cell>
          <cell r="D15141">
            <v>45664.657060184982</v>
          </cell>
          <cell r="E15141">
            <v>45665.342129629571</v>
          </cell>
        </row>
        <row r="15142">
          <cell r="A15142">
            <v>95456971370</v>
          </cell>
          <cell r="B15142" t="str">
            <v>SEOUL</v>
          </cell>
          <cell r="C15142">
            <v>45665.354166666511</v>
          </cell>
          <cell r="D15142">
            <v>45664.657060184982</v>
          </cell>
          <cell r="E15142">
            <v>45665.34211805556</v>
          </cell>
        </row>
        <row r="15143">
          <cell r="A15143">
            <v>95456971370</v>
          </cell>
          <cell r="B15143" t="str">
            <v>SEOUL</v>
          </cell>
          <cell r="C15143">
            <v>45665.354166666511</v>
          </cell>
          <cell r="D15143">
            <v>45664.657060184982</v>
          </cell>
          <cell r="E15143">
            <v>45665.34211805556</v>
          </cell>
        </row>
        <row r="15144">
          <cell r="A15144">
            <v>95456971370</v>
          </cell>
          <cell r="B15144" t="str">
            <v>SEOUL</v>
          </cell>
          <cell r="C15144">
            <v>45665.354166666511</v>
          </cell>
          <cell r="D15144">
            <v>45664.657060184982</v>
          </cell>
          <cell r="E15144">
            <v>45665.34211805556</v>
          </cell>
        </row>
        <row r="15145">
          <cell r="A15145">
            <v>95456971370</v>
          </cell>
          <cell r="B15145" t="str">
            <v>SEOUL</v>
          </cell>
          <cell r="C15145">
            <v>45665.354166666511</v>
          </cell>
          <cell r="D15145">
            <v>45664.657060184982</v>
          </cell>
          <cell r="E15145">
            <v>45665.34211805556</v>
          </cell>
        </row>
        <row r="15146">
          <cell r="A15146">
            <v>95456973331</v>
          </cell>
          <cell r="B15146" t="str">
            <v>SEOUL</v>
          </cell>
          <cell r="C15146">
            <v>45665.354166666511</v>
          </cell>
          <cell r="D15146">
            <v>45664.65834490722</v>
          </cell>
          <cell r="E15146">
            <v>45665.34182870388</v>
          </cell>
        </row>
        <row r="15147">
          <cell r="A15147">
            <v>95456973331</v>
          </cell>
          <cell r="B15147" t="str">
            <v>SEOUL</v>
          </cell>
          <cell r="C15147">
            <v>45665.354166666511</v>
          </cell>
          <cell r="D15147">
            <v>45664.65834490722</v>
          </cell>
          <cell r="E15147">
            <v>45665.34182870388</v>
          </cell>
        </row>
        <row r="15148">
          <cell r="A15148">
            <v>95456973331</v>
          </cell>
          <cell r="B15148" t="str">
            <v>SEOUL</v>
          </cell>
          <cell r="C15148">
            <v>45665.354166666511</v>
          </cell>
          <cell r="D15148">
            <v>45664.65834490722</v>
          </cell>
          <cell r="E15148">
            <v>45665.34182870388</v>
          </cell>
        </row>
        <row r="15149">
          <cell r="A15149">
            <v>95456973331</v>
          </cell>
          <cell r="B15149" t="str">
            <v>SEOUL</v>
          </cell>
          <cell r="C15149">
            <v>45665.354166666511</v>
          </cell>
          <cell r="D15149">
            <v>45664.65834490722</v>
          </cell>
          <cell r="E15149">
            <v>45665.34182870388</v>
          </cell>
        </row>
        <row r="15150">
          <cell r="A15150">
            <v>95456974669</v>
          </cell>
          <cell r="B15150" t="str">
            <v>SEOUL</v>
          </cell>
          <cell r="C15150">
            <v>45665.354166666511</v>
          </cell>
          <cell r="D15150">
            <v>45664.65834490722</v>
          </cell>
          <cell r="E15150">
            <v>45665.341817129403</v>
          </cell>
        </row>
        <row r="15151">
          <cell r="A15151">
            <v>95456975059</v>
          </cell>
          <cell r="B15151" t="str">
            <v>SEOUL</v>
          </cell>
          <cell r="C15151">
            <v>45665.354166666511</v>
          </cell>
          <cell r="D15151">
            <v>45664.65834490722</v>
          </cell>
          <cell r="E15151">
            <v>45665.341817129403</v>
          </cell>
        </row>
        <row r="15152">
          <cell r="A15152">
            <v>95456974669</v>
          </cell>
          <cell r="B15152" t="str">
            <v>SEOUL</v>
          </cell>
          <cell r="C15152">
            <v>45665.354166666511</v>
          </cell>
          <cell r="D15152">
            <v>45664.65834490722</v>
          </cell>
          <cell r="E15152">
            <v>45665.341817129403</v>
          </cell>
        </row>
        <row r="15153">
          <cell r="A15153">
            <v>95456975059</v>
          </cell>
          <cell r="B15153" t="str">
            <v>SEOUL</v>
          </cell>
          <cell r="C15153">
            <v>45665.354166666511</v>
          </cell>
          <cell r="D15153">
            <v>45664.65834490722</v>
          </cell>
          <cell r="E15153">
            <v>45665.341817129403</v>
          </cell>
        </row>
        <row r="15154">
          <cell r="A15154">
            <v>95456974669</v>
          </cell>
          <cell r="B15154" t="str">
            <v>SEOUL</v>
          </cell>
          <cell r="C15154">
            <v>45665.354166666511</v>
          </cell>
          <cell r="D15154">
            <v>45664.65834490722</v>
          </cell>
          <cell r="E15154">
            <v>45665.341817129403</v>
          </cell>
        </row>
        <row r="15155">
          <cell r="A15155">
            <v>95456975059</v>
          </cell>
          <cell r="B15155" t="str">
            <v>SEOUL</v>
          </cell>
          <cell r="C15155">
            <v>45665.354166666511</v>
          </cell>
          <cell r="D15155">
            <v>45664.65834490722</v>
          </cell>
          <cell r="E15155">
            <v>45665.341817129403</v>
          </cell>
        </row>
        <row r="15156">
          <cell r="A15156">
            <v>95456974669</v>
          </cell>
          <cell r="B15156" t="str">
            <v>SEOUL</v>
          </cell>
          <cell r="C15156">
            <v>45665.354166666511</v>
          </cell>
          <cell r="D15156">
            <v>45664.65834490722</v>
          </cell>
          <cell r="E15156">
            <v>45665.341817129403</v>
          </cell>
        </row>
        <row r="15157">
          <cell r="A15157">
            <v>95456975059</v>
          </cell>
          <cell r="B15157" t="str">
            <v>SEOUL</v>
          </cell>
          <cell r="C15157">
            <v>45665.354166666511</v>
          </cell>
          <cell r="D15157">
            <v>45664.65834490722</v>
          </cell>
          <cell r="E15157">
            <v>45665.341817129403</v>
          </cell>
        </row>
        <row r="15158">
          <cell r="A15158">
            <v>95456972846</v>
          </cell>
          <cell r="B15158" t="str">
            <v>SEOUL</v>
          </cell>
          <cell r="C15158">
            <v>45665.354166666511</v>
          </cell>
          <cell r="D15158">
            <v>45664.65834490722</v>
          </cell>
          <cell r="E15158">
            <v>45665.341805555392</v>
          </cell>
        </row>
        <row r="15159">
          <cell r="A15159">
            <v>95456972846</v>
          </cell>
          <cell r="B15159" t="str">
            <v>SEOUL</v>
          </cell>
          <cell r="C15159">
            <v>45665.354166666511</v>
          </cell>
          <cell r="D15159">
            <v>45664.65834490722</v>
          </cell>
          <cell r="E15159">
            <v>45665.341805555392</v>
          </cell>
        </row>
        <row r="15160">
          <cell r="A15160">
            <v>95456972846</v>
          </cell>
          <cell r="B15160" t="str">
            <v>SEOUL</v>
          </cell>
          <cell r="C15160">
            <v>45665.354166666511</v>
          </cell>
          <cell r="D15160">
            <v>45664.65834490722</v>
          </cell>
          <cell r="E15160">
            <v>45665.341805555392</v>
          </cell>
        </row>
        <row r="15161">
          <cell r="A15161">
            <v>95456972846</v>
          </cell>
          <cell r="B15161" t="str">
            <v>SEOUL</v>
          </cell>
          <cell r="C15161">
            <v>45665.354166666511</v>
          </cell>
          <cell r="D15161">
            <v>45664.65834490722</v>
          </cell>
          <cell r="E15161">
            <v>45665.341805555392</v>
          </cell>
        </row>
        <row r="15162">
          <cell r="A15162">
            <v>95456972260</v>
          </cell>
          <cell r="B15162" t="str">
            <v>SEOUL</v>
          </cell>
          <cell r="C15162">
            <v>45665.354166666511</v>
          </cell>
          <cell r="D15162">
            <v>45664.65834490722</v>
          </cell>
          <cell r="E15162">
            <v>45665.341793981381</v>
          </cell>
        </row>
        <row r="15163">
          <cell r="A15163">
            <v>95456972260</v>
          </cell>
          <cell r="B15163" t="str">
            <v>SEOUL</v>
          </cell>
          <cell r="C15163">
            <v>45665.354166666511</v>
          </cell>
          <cell r="D15163">
            <v>45664.65834490722</v>
          </cell>
          <cell r="E15163">
            <v>45665.341793981381</v>
          </cell>
        </row>
        <row r="15164">
          <cell r="A15164">
            <v>95456972260</v>
          </cell>
          <cell r="B15164" t="str">
            <v>SEOUL</v>
          </cell>
          <cell r="C15164">
            <v>45665.354166666511</v>
          </cell>
          <cell r="D15164">
            <v>45664.65834490722</v>
          </cell>
          <cell r="E15164">
            <v>45665.341793981381</v>
          </cell>
        </row>
        <row r="15165">
          <cell r="A15165">
            <v>95456972260</v>
          </cell>
          <cell r="B15165" t="str">
            <v>SEOUL</v>
          </cell>
          <cell r="C15165">
            <v>45665.354166666511</v>
          </cell>
          <cell r="D15165">
            <v>45664.65834490722</v>
          </cell>
          <cell r="E15165">
            <v>45665.341793981381</v>
          </cell>
        </row>
        <row r="15166">
          <cell r="A15166">
            <v>95456972422</v>
          </cell>
          <cell r="B15166" t="str">
            <v>SEOUL</v>
          </cell>
          <cell r="C15166">
            <v>45665.354166666511</v>
          </cell>
          <cell r="D15166">
            <v>45664.65834490722</v>
          </cell>
          <cell r="E15166">
            <v>45665.341782407369</v>
          </cell>
        </row>
        <row r="15167">
          <cell r="A15167">
            <v>95456972422</v>
          </cell>
          <cell r="B15167" t="str">
            <v>SEOUL</v>
          </cell>
          <cell r="C15167">
            <v>45665.354166666511</v>
          </cell>
          <cell r="D15167">
            <v>45664.65834490722</v>
          </cell>
          <cell r="E15167">
            <v>45665.341782407369</v>
          </cell>
        </row>
        <row r="15168">
          <cell r="A15168">
            <v>95456972422</v>
          </cell>
          <cell r="B15168" t="str">
            <v>SEOUL</v>
          </cell>
          <cell r="C15168">
            <v>45665.354166666511</v>
          </cell>
          <cell r="D15168">
            <v>45664.65834490722</v>
          </cell>
          <cell r="E15168">
            <v>45665.341782407369</v>
          </cell>
        </row>
        <row r="15169">
          <cell r="A15169">
            <v>95456972422</v>
          </cell>
          <cell r="B15169" t="str">
            <v>SEOUL</v>
          </cell>
          <cell r="C15169">
            <v>45665.354166666511</v>
          </cell>
          <cell r="D15169">
            <v>45664.65834490722</v>
          </cell>
          <cell r="E15169">
            <v>45665.341782407369</v>
          </cell>
        </row>
        <row r="15170">
          <cell r="A15170">
            <v>95456971628</v>
          </cell>
          <cell r="B15170" t="str">
            <v>SEOUL</v>
          </cell>
          <cell r="C15170">
            <v>45665.354166666511</v>
          </cell>
          <cell r="D15170">
            <v>45664.65834490722</v>
          </cell>
          <cell r="E15170">
            <v>45665.341770833358</v>
          </cell>
        </row>
        <row r="15171">
          <cell r="A15171">
            <v>95456972175</v>
          </cell>
          <cell r="B15171" t="str">
            <v>SEOUL</v>
          </cell>
          <cell r="C15171">
            <v>45665.354166666511</v>
          </cell>
          <cell r="D15171">
            <v>45664.65834490722</v>
          </cell>
          <cell r="E15171">
            <v>45665.341770833358</v>
          </cell>
        </row>
        <row r="15172">
          <cell r="A15172">
            <v>95456971628</v>
          </cell>
          <cell r="B15172" t="str">
            <v>SEOUL</v>
          </cell>
          <cell r="C15172">
            <v>45665.354166666511</v>
          </cell>
          <cell r="D15172">
            <v>45664.65834490722</v>
          </cell>
          <cell r="E15172">
            <v>45665.341770833358</v>
          </cell>
        </row>
        <row r="15173">
          <cell r="A15173">
            <v>95456972175</v>
          </cell>
          <cell r="B15173" t="str">
            <v>SEOUL</v>
          </cell>
          <cell r="C15173">
            <v>45665.354166666511</v>
          </cell>
          <cell r="D15173">
            <v>45664.65834490722</v>
          </cell>
          <cell r="E15173">
            <v>45665.341770833358</v>
          </cell>
        </row>
        <row r="15174">
          <cell r="A15174">
            <v>95456971628</v>
          </cell>
          <cell r="B15174" t="str">
            <v>SEOUL</v>
          </cell>
          <cell r="C15174">
            <v>45665.354166666511</v>
          </cell>
          <cell r="D15174">
            <v>45664.65834490722</v>
          </cell>
          <cell r="E15174">
            <v>45665.341770833358</v>
          </cell>
        </row>
        <row r="15175">
          <cell r="A15175">
            <v>95456972175</v>
          </cell>
          <cell r="B15175" t="str">
            <v>SEOUL</v>
          </cell>
          <cell r="C15175">
            <v>45665.354166666511</v>
          </cell>
          <cell r="D15175">
            <v>45664.65834490722</v>
          </cell>
          <cell r="E15175">
            <v>45665.341770833358</v>
          </cell>
        </row>
        <row r="15176">
          <cell r="A15176">
            <v>95456971628</v>
          </cell>
          <cell r="B15176" t="str">
            <v>SEOUL</v>
          </cell>
          <cell r="C15176">
            <v>45665.354166666511</v>
          </cell>
          <cell r="D15176">
            <v>45664.65834490722</v>
          </cell>
          <cell r="E15176">
            <v>45665.341770833358</v>
          </cell>
        </row>
        <row r="15177">
          <cell r="A15177">
            <v>95456972175</v>
          </cell>
          <cell r="B15177" t="str">
            <v>SEOUL</v>
          </cell>
          <cell r="C15177">
            <v>45665.354166666511</v>
          </cell>
          <cell r="D15177">
            <v>45664.65834490722</v>
          </cell>
          <cell r="E15177">
            <v>45665.341770833358</v>
          </cell>
        </row>
        <row r="15178">
          <cell r="A15178">
            <v>95456971829</v>
          </cell>
          <cell r="B15178" t="str">
            <v>SEOUL</v>
          </cell>
          <cell r="C15178">
            <v>45665.354166666511</v>
          </cell>
          <cell r="D15178">
            <v>45664.65834490722</v>
          </cell>
          <cell r="E15178">
            <v>45665.341759259347</v>
          </cell>
        </row>
        <row r="15179">
          <cell r="A15179">
            <v>95456971829</v>
          </cell>
          <cell r="B15179" t="str">
            <v>SEOUL</v>
          </cell>
          <cell r="C15179">
            <v>45665.354166666511</v>
          </cell>
          <cell r="D15179">
            <v>45664.65834490722</v>
          </cell>
          <cell r="E15179">
            <v>45665.341759259347</v>
          </cell>
        </row>
        <row r="15180">
          <cell r="A15180">
            <v>95456971829</v>
          </cell>
          <cell r="B15180" t="str">
            <v>SEOUL</v>
          </cell>
          <cell r="C15180">
            <v>45665.354166666511</v>
          </cell>
          <cell r="D15180">
            <v>45664.65834490722</v>
          </cell>
          <cell r="E15180">
            <v>45665.341759259347</v>
          </cell>
        </row>
        <row r="15181">
          <cell r="A15181">
            <v>95456971829</v>
          </cell>
          <cell r="B15181" t="str">
            <v>SEOUL</v>
          </cell>
          <cell r="C15181">
            <v>45665.354166666511</v>
          </cell>
          <cell r="D15181">
            <v>45664.65834490722</v>
          </cell>
          <cell r="E15181">
            <v>45665.341759259347</v>
          </cell>
        </row>
        <row r="15182">
          <cell r="A15182">
            <v>95456813941</v>
          </cell>
          <cell r="B15182" t="str">
            <v>SEOUL</v>
          </cell>
          <cell r="C15182">
            <v>45665.354166666511</v>
          </cell>
          <cell r="D15182">
            <v>45664.65834490722</v>
          </cell>
          <cell r="E15182">
            <v>45665.341747685336</v>
          </cell>
        </row>
        <row r="15183">
          <cell r="A15183">
            <v>95456812860</v>
          </cell>
          <cell r="B15183" t="str">
            <v>SEOUL</v>
          </cell>
          <cell r="C15183">
            <v>45665.354166666511</v>
          </cell>
          <cell r="D15183">
            <v>45664.65834490722</v>
          </cell>
          <cell r="E15183">
            <v>45665.341747685336</v>
          </cell>
        </row>
        <row r="15184">
          <cell r="A15184">
            <v>95456813941</v>
          </cell>
          <cell r="B15184" t="str">
            <v>SEOUL</v>
          </cell>
          <cell r="C15184">
            <v>45665.354166666511</v>
          </cell>
          <cell r="D15184">
            <v>45664.65834490722</v>
          </cell>
          <cell r="E15184">
            <v>45665.341747685336</v>
          </cell>
        </row>
        <row r="15185">
          <cell r="A15185">
            <v>95456812860</v>
          </cell>
          <cell r="B15185" t="str">
            <v>SEOUL</v>
          </cell>
          <cell r="C15185">
            <v>45665.354166666511</v>
          </cell>
          <cell r="D15185">
            <v>45664.65834490722</v>
          </cell>
          <cell r="E15185">
            <v>45665.341747685336</v>
          </cell>
        </row>
        <row r="15186">
          <cell r="A15186">
            <v>95456813941</v>
          </cell>
          <cell r="B15186" t="str">
            <v>SEOUL</v>
          </cell>
          <cell r="C15186">
            <v>45665.354166666511</v>
          </cell>
          <cell r="D15186">
            <v>45664.65834490722</v>
          </cell>
          <cell r="E15186">
            <v>45665.341747685336</v>
          </cell>
        </row>
        <row r="15187">
          <cell r="A15187">
            <v>95456812860</v>
          </cell>
          <cell r="B15187" t="str">
            <v>SEOUL</v>
          </cell>
          <cell r="C15187">
            <v>45665.354166666511</v>
          </cell>
          <cell r="D15187">
            <v>45664.65834490722</v>
          </cell>
          <cell r="E15187">
            <v>45665.341747685336</v>
          </cell>
        </row>
        <row r="15188">
          <cell r="A15188">
            <v>95456813941</v>
          </cell>
          <cell r="B15188" t="str">
            <v>SEOUL</v>
          </cell>
          <cell r="C15188">
            <v>45665.354166666511</v>
          </cell>
          <cell r="D15188">
            <v>45664.65834490722</v>
          </cell>
          <cell r="E15188">
            <v>45665.341747685336</v>
          </cell>
        </row>
        <row r="15189">
          <cell r="A15189">
            <v>95456812860</v>
          </cell>
          <cell r="B15189" t="str">
            <v>SEOUL</v>
          </cell>
          <cell r="C15189">
            <v>45665.354166666511</v>
          </cell>
          <cell r="D15189">
            <v>45664.65834490722</v>
          </cell>
          <cell r="E15189">
            <v>45665.341747685336</v>
          </cell>
        </row>
        <row r="15190">
          <cell r="A15190">
            <v>95456812862</v>
          </cell>
          <cell r="B15190" t="str">
            <v>SEOUL</v>
          </cell>
          <cell r="C15190">
            <v>45665.354166666511</v>
          </cell>
          <cell r="D15190">
            <v>45664.65834490722</v>
          </cell>
          <cell r="E15190">
            <v>45665.341712962836</v>
          </cell>
        </row>
        <row r="15191">
          <cell r="A15191">
            <v>95456812862</v>
          </cell>
          <cell r="B15191" t="str">
            <v>SEOUL</v>
          </cell>
          <cell r="C15191">
            <v>45665.354166666511</v>
          </cell>
          <cell r="D15191">
            <v>45664.65834490722</v>
          </cell>
          <cell r="E15191">
            <v>45665.341712962836</v>
          </cell>
        </row>
        <row r="15192">
          <cell r="A15192">
            <v>95456812862</v>
          </cell>
          <cell r="B15192" t="str">
            <v>SEOUL</v>
          </cell>
          <cell r="C15192">
            <v>45665.354166666511</v>
          </cell>
          <cell r="D15192">
            <v>45664.65834490722</v>
          </cell>
          <cell r="E15192">
            <v>45665.341712962836</v>
          </cell>
        </row>
        <row r="15193">
          <cell r="A15193">
            <v>95456812862</v>
          </cell>
          <cell r="B15193" t="str">
            <v>SEOUL</v>
          </cell>
          <cell r="C15193">
            <v>45665.354166666511</v>
          </cell>
          <cell r="D15193">
            <v>45664.65834490722</v>
          </cell>
          <cell r="E15193">
            <v>45665.341712962836</v>
          </cell>
        </row>
        <row r="15194">
          <cell r="A15194">
            <v>95456978440</v>
          </cell>
          <cell r="B15194" t="str">
            <v>SEOUL</v>
          </cell>
          <cell r="C15194">
            <v>45665.354166666511</v>
          </cell>
          <cell r="D15194">
            <v>45664.698090277612</v>
          </cell>
          <cell r="E15194">
            <v>45665.340335648041</v>
          </cell>
        </row>
        <row r="15195">
          <cell r="A15195">
            <v>95456978440</v>
          </cell>
          <cell r="B15195" t="str">
            <v>SEOUL</v>
          </cell>
          <cell r="C15195">
            <v>45665.354166666511</v>
          </cell>
          <cell r="D15195">
            <v>45664.698090277612</v>
          </cell>
          <cell r="E15195">
            <v>45665.340335648041</v>
          </cell>
        </row>
        <row r="15196">
          <cell r="A15196">
            <v>95456978440</v>
          </cell>
          <cell r="B15196" t="str">
            <v>SEOUL</v>
          </cell>
          <cell r="C15196">
            <v>45665.354166666511</v>
          </cell>
          <cell r="D15196">
            <v>45664.698090277612</v>
          </cell>
          <cell r="E15196">
            <v>45665.340335648041</v>
          </cell>
        </row>
        <row r="15197">
          <cell r="A15197">
            <v>95456978440</v>
          </cell>
          <cell r="B15197" t="str">
            <v>SEOUL</v>
          </cell>
          <cell r="C15197">
            <v>45665.354166666511</v>
          </cell>
          <cell r="D15197">
            <v>45664.698090277612</v>
          </cell>
          <cell r="E15197">
            <v>45665.340335648041</v>
          </cell>
        </row>
        <row r="15198">
          <cell r="A15198">
            <v>95456871508</v>
          </cell>
          <cell r="B15198" t="str">
            <v>SEOUL</v>
          </cell>
          <cell r="C15198">
            <v>45665.708333333489</v>
          </cell>
          <cell r="D15198">
            <v>45664.676296296064</v>
          </cell>
          <cell r="E15198">
            <v>45665.338252314832</v>
          </cell>
        </row>
        <row r="15199">
          <cell r="A15199">
            <v>95456871508</v>
          </cell>
          <cell r="B15199" t="str">
            <v>SEOUL</v>
          </cell>
          <cell r="C15199">
            <v>45665.708333333489</v>
          </cell>
          <cell r="D15199">
            <v>45664.676296296064</v>
          </cell>
          <cell r="E15199">
            <v>45665.338252314832</v>
          </cell>
        </row>
        <row r="15200">
          <cell r="A15200">
            <v>95456871508</v>
          </cell>
          <cell r="B15200" t="str">
            <v>SEOUL</v>
          </cell>
          <cell r="C15200">
            <v>45665.708333333489</v>
          </cell>
          <cell r="D15200">
            <v>45664.676296296064</v>
          </cell>
          <cell r="E15200">
            <v>45665.338252314832</v>
          </cell>
        </row>
        <row r="15201">
          <cell r="A15201">
            <v>95456871508</v>
          </cell>
          <cell r="B15201" t="str">
            <v>SEOUL</v>
          </cell>
          <cell r="C15201">
            <v>45665.708333333489</v>
          </cell>
          <cell r="D15201">
            <v>45664.676296296064</v>
          </cell>
          <cell r="E15201">
            <v>45665.338252314832</v>
          </cell>
        </row>
        <row r="15202">
          <cell r="A15202">
            <v>95456972163</v>
          </cell>
          <cell r="B15202" t="str">
            <v>SEOUL</v>
          </cell>
          <cell r="C15202">
            <v>45665.354166666511</v>
          </cell>
          <cell r="D15202">
            <v>45664.613726851996</v>
          </cell>
          <cell r="E15202">
            <v>45665.337974537164</v>
          </cell>
        </row>
        <row r="15203">
          <cell r="A15203">
            <v>95456972163</v>
          </cell>
          <cell r="B15203" t="str">
            <v>SEOUL</v>
          </cell>
          <cell r="C15203">
            <v>45665.354166666511</v>
          </cell>
          <cell r="D15203">
            <v>45664.613726851996</v>
          </cell>
          <cell r="E15203">
            <v>45665.337974537164</v>
          </cell>
        </row>
        <row r="15204">
          <cell r="A15204">
            <v>95456972163</v>
          </cell>
          <cell r="B15204" t="str">
            <v>SEOUL</v>
          </cell>
          <cell r="C15204">
            <v>45665.354166666511</v>
          </cell>
          <cell r="D15204">
            <v>45664.613726851996</v>
          </cell>
          <cell r="E15204">
            <v>45665.337974537164</v>
          </cell>
        </row>
        <row r="15205">
          <cell r="A15205">
            <v>95456972163</v>
          </cell>
          <cell r="B15205" t="str">
            <v>SEOUL</v>
          </cell>
          <cell r="C15205">
            <v>45665.354166666511</v>
          </cell>
          <cell r="D15205">
            <v>45664.613726851996</v>
          </cell>
          <cell r="E15205">
            <v>45665.337974537164</v>
          </cell>
        </row>
        <row r="15206">
          <cell r="A15206">
            <v>95456972071</v>
          </cell>
          <cell r="B15206" t="str">
            <v>SEOUL</v>
          </cell>
          <cell r="C15206">
            <v>45665.354166666511</v>
          </cell>
          <cell r="D15206">
            <v>45664.613553240895</v>
          </cell>
          <cell r="E15206">
            <v>45665.337129629683</v>
          </cell>
        </row>
        <row r="15207">
          <cell r="A15207">
            <v>95456972071</v>
          </cell>
          <cell r="B15207" t="str">
            <v>SEOUL</v>
          </cell>
          <cell r="C15207">
            <v>45665.354166666511</v>
          </cell>
          <cell r="D15207">
            <v>45664.613553240895</v>
          </cell>
          <cell r="E15207">
            <v>45665.337129629683</v>
          </cell>
        </row>
        <row r="15208">
          <cell r="A15208">
            <v>95456972071</v>
          </cell>
          <cell r="B15208" t="str">
            <v>SEOUL</v>
          </cell>
          <cell r="C15208">
            <v>45665.354166666511</v>
          </cell>
          <cell r="D15208">
            <v>45664.613553240895</v>
          </cell>
          <cell r="E15208">
            <v>45665.337129629683</v>
          </cell>
        </row>
        <row r="15209">
          <cell r="A15209">
            <v>95456972071</v>
          </cell>
          <cell r="B15209" t="str">
            <v>SEOUL</v>
          </cell>
          <cell r="C15209">
            <v>45665.354166666511</v>
          </cell>
          <cell r="D15209">
            <v>45664.613553240895</v>
          </cell>
          <cell r="E15209">
            <v>45665.337129629683</v>
          </cell>
        </row>
        <row r="15210">
          <cell r="A15210">
            <v>95456978351</v>
          </cell>
          <cell r="B15210" t="str">
            <v>TAEJON</v>
          </cell>
          <cell r="C15210">
            <v>45665.395833333489</v>
          </cell>
          <cell r="D15210">
            <v>45664.696331018582</v>
          </cell>
          <cell r="E15210">
            <v>45665.332928240765</v>
          </cell>
        </row>
        <row r="15211">
          <cell r="A15211">
            <v>95456978351</v>
          </cell>
          <cell r="B15211" t="str">
            <v>TAEJON</v>
          </cell>
          <cell r="C15211">
            <v>45665.395833333489</v>
          </cell>
          <cell r="D15211">
            <v>45664.696331018582</v>
          </cell>
          <cell r="E15211">
            <v>45665.332928240765</v>
          </cell>
        </row>
        <row r="15212">
          <cell r="A15212">
            <v>95456978351</v>
          </cell>
          <cell r="B15212" t="str">
            <v>TAEJON</v>
          </cell>
          <cell r="C15212">
            <v>45665.395833333489</v>
          </cell>
          <cell r="D15212">
            <v>45664.696331018582</v>
          </cell>
          <cell r="E15212">
            <v>45665.332928240765</v>
          </cell>
        </row>
        <row r="15213">
          <cell r="A15213">
            <v>95456978351</v>
          </cell>
          <cell r="B15213" t="str">
            <v>TAEJON</v>
          </cell>
          <cell r="C15213">
            <v>45665.395833333489</v>
          </cell>
          <cell r="D15213">
            <v>45664.696331018582</v>
          </cell>
          <cell r="E15213">
            <v>45665.332928240765</v>
          </cell>
        </row>
        <row r="15214">
          <cell r="A15214">
            <v>95456992348</v>
          </cell>
          <cell r="B15214" t="str">
            <v>SEOUL</v>
          </cell>
          <cell r="C15214">
            <v>45665.125</v>
          </cell>
          <cell r="D15214">
            <v>45665.002731481567</v>
          </cell>
          <cell r="E15214">
            <v>45665.042083333246</v>
          </cell>
        </row>
        <row r="15215">
          <cell r="A15215">
            <v>95456992348</v>
          </cell>
          <cell r="B15215" t="str">
            <v>SEOUL</v>
          </cell>
          <cell r="C15215">
            <v>45665.125</v>
          </cell>
          <cell r="D15215">
            <v>45665.002731481567</v>
          </cell>
          <cell r="E15215">
            <v>45665.042083333246</v>
          </cell>
        </row>
        <row r="15216">
          <cell r="A15216">
            <v>95456992348</v>
          </cell>
          <cell r="B15216" t="str">
            <v>SEOUL</v>
          </cell>
          <cell r="C15216">
            <v>45665.125</v>
          </cell>
          <cell r="D15216">
            <v>45665.002731481567</v>
          </cell>
          <cell r="E15216">
            <v>45665.042083333246</v>
          </cell>
        </row>
        <row r="15217">
          <cell r="A15217">
            <v>95456992348</v>
          </cell>
          <cell r="B15217" t="str">
            <v>SEOUL</v>
          </cell>
          <cell r="C15217">
            <v>45665.125</v>
          </cell>
          <cell r="D15217">
            <v>45665.002731481567</v>
          </cell>
          <cell r="E15217">
            <v>45665.042083333246</v>
          </cell>
        </row>
        <row r="15218">
          <cell r="A15218">
            <v>95456849883</v>
          </cell>
          <cell r="B15218" t="str">
            <v>SEOUL</v>
          </cell>
          <cell r="C15218">
            <v>45664.979166666511</v>
          </cell>
          <cell r="D15218">
            <v>45656.466527777724</v>
          </cell>
          <cell r="E15218">
            <v>45664.968831018545</v>
          </cell>
        </row>
        <row r="15219">
          <cell r="A15219">
            <v>95456849883</v>
          </cell>
          <cell r="B15219" t="str">
            <v>SEOUL</v>
          </cell>
          <cell r="C15219">
            <v>45664.979166666511</v>
          </cell>
          <cell r="D15219">
            <v>45656.466527777724</v>
          </cell>
          <cell r="E15219">
            <v>45664.968831018545</v>
          </cell>
        </row>
        <row r="15220">
          <cell r="A15220">
            <v>95456849883</v>
          </cell>
          <cell r="B15220" t="str">
            <v>SEOUL</v>
          </cell>
          <cell r="C15220">
            <v>45664.979166666511</v>
          </cell>
          <cell r="D15220">
            <v>45656.466527777724</v>
          </cell>
          <cell r="E15220">
            <v>45664.968831018545</v>
          </cell>
        </row>
        <row r="15221">
          <cell r="A15221">
            <v>95456978321</v>
          </cell>
          <cell r="B15221" t="str">
            <v>SEOUL</v>
          </cell>
          <cell r="C15221">
            <v>45664.833333333489</v>
          </cell>
          <cell r="D15221">
            <v>45664.688807870261</v>
          </cell>
          <cell r="E15221">
            <v>45664.740972222295</v>
          </cell>
        </row>
        <row r="15222">
          <cell r="A15222">
            <v>95456978321</v>
          </cell>
          <cell r="B15222" t="str">
            <v>SEOUL</v>
          </cell>
          <cell r="C15222">
            <v>45664.833333333489</v>
          </cell>
          <cell r="D15222">
            <v>45664.688807870261</v>
          </cell>
          <cell r="E15222">
            <v>45664.740972222295</v>
          </cell>
        </row>
        <row r="15223">
          <cell r="A15223">
            <v>95456978321</v>
          </cell>
          <cell r="B15223" t="str">
            <v>SEOUL</v>
          </cell>
          <cell r="C15223">
            <v>45664.833333333489</v>
          </cell>
          <cell r="D15223">
            <v>45664.688807870261</v>
          </cell>
          <cell r="E15223">
            <v>45664.740972222295</v>
          </cell>
        </row>
        <row r="15224">
          <cell r="A15224">
            <v>95456978321</v>
          </cell>
          <cell r="B15224" t="str">
            <v>SEOUL</v>
          </cell>
          <cell r="C15224">
            <v>45664.833333333489</v>
          </cell>
          <cell r="D15224">
            <v>45664.688807870261</v>
          </cell>
          <cell r="E15224">
            <v>45664.740972222295</v>
          </cell>
        </row>
        <row r="15225">
          <cell r="A15225">
            <v>95456978349</v>
          </cell>
          <cell r="B15225" t="str">
            <v>TAEJON</v>
          </cell>
          <cell r="C15225">
            <v>45664.833333333489</v>
          </cell>
          <cell r="D15225">
            <v>45664.686944444664</v>
          </cell>
          <cell r="E15225">
            <v>45664.706319444347</v>
          </cell>
        </row>
        <row r="15226">
          <cell r="A15226">
            <v>95456978349</v>
          </cell>
          <cell r="B15226" t="str">
            <v>TAEJON</v>
          </cell>
          <cell r="C15226">
            <v>45664.833333333489</v>
          </cell>
          <cell r="D15226">
            <v>45664.686944444664</v>
          </cell>
          <cell r="E15226">
            <v>45664.706319444347</v>
          </cell>
        </row>
        <row r="15227">
          <cell r="A15227">
            <v>95456978349</v>
          </cell>
          <cell r="B15227" t="str">
            <v>TAEJON</v>
          </cell>
          <cell r="C15227">
            <v>45664.833333333489</v>
          </cell>
          <cell r="D15227">
            <v>45664.686944444664</v>
          </cell>
          <cell r="E15227">
            <v>45664.706319444347</v>
          </cell>
        </row>
        <row r="15228">
          <cell r="A15228">
            <v>95456978349</v>
          </cell>
          <cell r="B15228" t="str">
            <v>TAEJON</v>
          </cell>
          <cell r="C15228">
            <v>45664.833333333489</v>
          </cell>
          <cell r="D15228">
            <v>45664.686944444664</v>
          </cell>
          <cell r="E15228">
            <v>45664.706319444347</v>
          </cell>
        </row>
        <row r="15229">
          <cell r="A15229">
            <v>95456873901</v>
          </cell>
          <cell r="B15229" t="str">
            <v>SEOUL</v>
          </cell>
          <cell r="C15229">
            <v>45664.6875</v>
          </cell>
          <cell r="D15229">
            <v>45664.436273148283</v>
          </cell>
          <cell r="E15229">
            <v>45664.688240740914</v>
          </cell>
        </row>
        <row r="15230">
          <cell r="A15230">
            <v>95456873901</v>
          </cell>
          <cell r="B15230" t="str">
            <v>SEOUL</v>
          </cell>
          <cell r="C15230">
            <v>45664.6875</v>
          </cell>
          <cell r="D15230">
            <v>45664.436273148283</v>
          </cell>
          <cell r="E15230">
            <v>45664.688240740914</v>
          </cell>
        </row>
        <row r="15231">
          <cell r="A15231">
            <v>95456873901</v>
          </cell>
          <cell r="B15231" t="str">
            <v>SEOUL</v>
          </cell>
          <cell r="C15231">
            <v>45664.6875</v>
          </cell>
          <cell r="D15231">
            <v>45664.436273148283</v>
          </cell>
          <cell r="E15231">
            <v>45664.688240740914</v>
          </cell>
        </row>
        <row r="15232">
          <cell r="A15232">
            <v>95456873901</v>
          </cell>
          <cell r="B15232" t="str">
            <v>SEOUL</v>
          </cell>
          <cell r="C15232">
            <v>45664.6875</v>
          </cell>
          <cell r="D15232">
            <v>45664.436273148283</v>
          </cell>
          <cell r="E15232">
            <v>45664.688240740914</v>
          </cell>
        </row>
        <row r="15233">
          <cell r="A15233">
            <v>95456811826</v>
          </cell>
          <cell r="B15233" t="str">
            <v>SEOUL</v>
          </cell>
          <cell r="C15233">
            <v>45664.708333333489</v>
          </cell>
          <cell r="D15233">
            <v>45663.658749999944</v>
          </cell>
          <cell r="E15233">
            <v>45664.656111110933</v>
          </cell>
        </row>
        <row r="15234">
          <cell r="A15234">
            <v>95456811826</v>
          </cell>
          <cell r="B15234" t="str">
            <v>SEOUL</v>
          </cell>
          <cell r="C15234">
            <v>45664.708333333489</v>
          </cell>
          <cell r="D15234">
            <v>45663.658749999944</v>
          </cell>
          <cell r="E15234">
            <v>45664.656111110933</v>
          </cell>
        </row>
        <row r="15235">
          <cell r="A15235">
            <v>95456811826</v>
          </cell>
          <cell r="B15235" t="str">
            <v>SEOUL</v>
          </cell>
          <cell r="C15235">
            <v>45664.708333333489</v>
          </cell>
          <cell r="D15235">
            <v>45663.658749999944</v>
          </cell>
          <cell r="E15235">
            <v>45664.656111110933</v>
          </cell>
        </row>
        <row r="15236">
          <cell r="A15236">
            <v>95456811826</v>
          </cell>
          <cell r="B15236" t="str">
            <v>SEOUL</v>
          </cell>
          <cell r="C15236">
            <v>45664.708333333489</v>
          </cell>
          <cell r="D15236">
            <v>45663.658749999944</v>
          </cell>
          <cell r="E15236">
            <v>45664.656111110933</v>
          </cell>
        </row>
        <row r="15237">
          <cell r="A15237">
            <v>95456942378</v>
          </cell>
          <cell r="B15237" t="str">
            <v>SEOUL</v>
          </cell>
          <cell r="C15237">
            <v>45664.708333333489</v>
          </cell>
          <cell r="D15237">
            <v>45663.6612615739</v>
          </cell>
          <cell r="E15237">
            <v>45664.655844907276</v>
          </cell>
        </row>
        <row r="15238">
          <cell r="A15238">
            <v>95456942378</v>
          </cell>
          <cell r="B15238" t="str">
            <v>SEOUL</v>
          </cell>
          <cell r="C15238">
            <v>45664.708333333489</v>
          </cell>
          <cell r="D15238">
            <v>45663.6612615739</v>
          </cell>
          <cell r="E15238">
            <v>45664.655844907276</v>
          </cell>
        </row>
        <row r="15239">
          <cell r="A15239">
            <v>95456942378</v>
          </cell>
          <cell r="B15239" t="str">
            <v>SEOUL</v>
          </cell>
          <cell r="C15239">
            <v>45664.708333333489</v>
          </cell>
          <cell r="D15239">
            <v>45663.6612615739</v>
          </cell>
          <cell r="E15239">
            <v>45664.655844907276</v>
          </cell>
        </row>
        <row r="15240">
          <cell r="A15240">
            <v>95456942378</v>
          </cell>
          <cell r="B15240" t="str">
            <v>SEOUL</v>
          </cell>
          <cell r="C15240">
            <v>45664.708333333489</v>
          </cell>
          <cell r="D15240">
            <v>45663.6612615739</v>
          </cell>
          <cell r="E15240">
            <v>45664.655844907276</v>
          </cell>
        </row>
        <row r="15241">
          <cell r="A15241">
            <v>95456944533</v>
          </cell>
          <cell r="B15241" t="str">
            <v>SEOUL</v>
          </cell>
          <cell r="C15241">
            <v>45664.708333333489</v>
          </cell>
          <cell r="D15241">
            <v>45663.658854166511</v>
          </cell>
          <cell r="E15241">
            <v>45664.654039351735</v>
          </cell>
        </row>
        <row r="15242">
          <cell r="A15242">
            <v>95456944533</v>
          </cell>
          <cell r="B15242" t="str">
            <v>SEOUL</v>
          </cell>
          <cell r="C15242">
            <v>45664.708333333489</v>
          </cell>
          <cell r="D15242">
            <v>45663.658854166511</v>
          </cell>
          <cell r="E15242">
            <v>45664.654039351735</v>
          </cell>
        </row>
        <row r="15243">
          <cell r="A15243">
            <v>95456944533</v>
          </cell>
          <cell r="B15243" t="str">
            <v>SEOUL</v>
          </cell>
          <cell r="C15243">
            <v>45664.708333333489</v>
          </cell>
          <cell r="D15243">
            <v>45663.658854166511</v>
          </cell>
          <cell r="E15243">
            <v>45664.654039351735</v>
          </cell>
        </row>
        <row r="15244">
          <cell r="A15244">
            <v>95456944533</v>
          </cell>
          <cell r="B15244" t="str">
            <v>SEOUL</v>
          </cell>
          <cell r="C15244">
            <v>45664.708333333489</v>
          </cell>
          <cell r="D15244">
            <v>45663.658854166511</v>
          </cell>
          <cell r="E15244">
            <v>45664.654039351735</v>
          </cell>
        </row>
        <row r="15245">
          <cell r="A15245">
            <v>95456974718</v>
          </cell>
          <cell r="B15245" t="str">
            <v>SEOUL</v>
          </cell>
          <cell r="C15245">
            <v>45664.666666666511</v>
          </cell>
          <cell r="D15245">
            <v>45664.595520833507</v>
          </cell>
          <cell r="E15245">
            <v>45664.648750000168</v>
          </cell>
        </row>
        <row r="15246">
          <cell r="A15246">
            <v>95456974718</v>
          </cell>
          <cell r="B15246" t="str">
            <v>SEOUL</v>
          </cell>
          <cell r="C15246">
            <v>45664.666666666511</v>
          </cell>
          <cell r="D15246">
            <v>45664.595520833507</v>
          </cell>
          <cell r="E15246">
            <v>45664.648750000168</v>
          </cell>
        </row>
        <row r="15247">
          <cell r="A15247">
            <v>95456974718</v>
          </cell>
          <cell r="B15247" t="str">
            <v>SEOUL</v>
          </cell>
          <cell r="C15247">
            <v>45664.666666666511</v>
          </cell>
          <cell r="D15247">
            <v>45664.595520833507</v>
          </cell>
          <cell r="E15247">
            <v>45664.648750000168</v>
          </cell>
        </row>
        <row r="15248">
          <cell r="A15248">
            <v>95456974718</v>
          </cell>
          <cell r="B15248" t="str">
            <v>SEOUL</v>
          </cell>
          <cell r="C15248">
            <v>45664.666666666511</v>
          </cell>
          <cell r="D15248">
            <v>45664.595520833507</v>
          </cell>
          <cell r="E15248">
            <v>45664.648750000168</v>
          </cell>
        </row>
        <row r="15249">
          <cell r="A15249">
            <v>95456914196</v>
          </cell>
          <cell r="B15249" t="str">
            <v>SEOUL</v>
          </cell>
          <cell r="C15249">
            <v>45665.416666666511</v>
          </cell>
          <cell r="D15249">
            <v>45660.453136574011</v>
          </cell>
          <cell r="E15249">
            <v>45664.639594907407</v>
          </cell>
        </row>
        <row r="15250">
          <cell r="A15250">
            <v>95456914196</v>
          </cell>
          <cell r="B15250" t="str">
            <v>SEOUL</v>
          </cell>
          <cell r="C15250">
            <v>45665.416666666511</v>
          </cell>
          <cell r="D15250">
            <v>45660.453136574011</v>
          </cell>
          <cell r="E15250">
            <v>45664.639594907407</v>
          </cell>
        </row>
        <row r="15251">
          <cell r="A15251">
            <v>95456914196</v>
          </cell>
          <cell r="B15251" t="str">
            <v>SEOUL</v>
          </cell>
          <cell r="C15251">
            <v>45665.416666666511</v>
          </cell>
          <cell r="D15251">
            <v>45660.453136574011</v>
          </cell>
          <cell r="E15251">
            <v>45664.639594907407</v>
          </cell>
        </row>
        <row r="15252">
          <cell r="A15252">
            <v>95456914196</v>
          </cell>
          <cell r="B15252" t="str">
            <v>SEOUL</v>
          </cell>
          <cell r="C15252">
            <v>45665.416666666511</v>
          </cell>
          <cell r="D15252">
            <v>45660.453136574011</v>
          </cell>
          <cell r="E15252">
            <v>45664.639594907407</v>
          </cell>
        </row>
        <row r="15253">
          <cell r="A15253">
            <v>95456922120</v>
          </cell>
          <cell r="B15253" t="str">
            <v>SEOUL</v>
          </cell>
          <cell r="C15253">
            <v>45664.708333333489</v>
          </cell>
          <cell r="D15253">
            <v>45663.658877315</v>
          </cell>
          <cell r="E15253">
            <v>45664.634027777705</v>
          </cell>
        </row>
        <row r="15254">
          <cell r="A15254">
            <v>95456922120</v>
          </cell>
          <cell r="B15254" t="str">
            <v>SEOUL</v>
          </cell>
          <cell r="C15254">
            <v>45664.708333333489</v>
          </cell>
          <cell r="D15254">
            <v>45663.658877315</v>
          </cell>
          <cell r="E15254">
            <v>45664.634027777705</v>
          </cell>
        </row>
        <row r="15255">
          <cell r="A15255">
            <v>95456922120</v>
          </cell>
          <cell r="B15255" t="str">
            <v>SEOUL</v>
          </cell>
          <cell r="C15255">
            <v>45664.708333333489</v>
          </cell>
          <cell r="D15255">
            <v>45663.658877315</v>
          </cell>
          <cell r="E15255">
            <v>45664.634027777705</v>
          </cell>
        </row>
        <row r="15256">
          <cell r="A15256">
            <v>95456922120</v>
          </cell>
          <cell r="B15256" t="str">
            <v>SEOUL</v>
          </cell>
          <cell r="C15256">
            <v>45664.708333333489</v>
          </cell>
          <cell r="D15256">
            <v>45663.658877315</v>
          </cell>
          <cell r="E15256">
            <v>45664.634027777705</v>
          </cell>
        </row>
        <row r="15257">
          <cell r="A15257">
            <v>95456941563</v>
          </cell>
          <cell r="B15257" t="str">
            <v>SEOUL</v>
          </cell>
          <cell r="C15257">
            <v>45664.708333333489</v>
          </cell>
          <cell r="D15257">
            <v>45663.658807870466</v>
          </cell>
          <cell r="E15257">
            <v>45664.633622684982</v>
          </cell>
        </row>
        <row r="15258">
          <cell r="A15258">
            <v>95456941563</v>
          </cell>
          <cell r="B15258" t="str">
            <v>SEOUL</v>
          </cell>
          <cell r="C15258">
            <v>45664.708333333489</v>
          </cell>
          <cell r="D15258">
            <v>45663.658807870466</v>
          </cell>
          <cell r="E15258">
            <v>45664.633622684982</v>
          </cell>
        </row>
        <row r="15259">
          <cell r="A15259">
            <v>95456941563</v>
          </cell>
          <cell r="B15259" t="str">
            <v>SEOUL</v>
          </cell>
          <cell r="C15259">
            <v>45664.708333333489</v>
          </cell>
          <cell r="D15259">
            <v>45663.658807870466</v>
          </cell>
          <cell r="E15259">
            <v>45664.633622684982</v>
          </cell>
        </row>
        <row r="15260">
          <cell r="A15260">
            <v>95456941563</v>
          </cell>
          <cell r="B15260" t="str">
            <v>SEOUL</v>
          </cell>
          <cell r="C15260">
            <v>45664.708333333489</v>
          </cell>
          <cell r="D15260">
            <v>45663.658807870466</v>
          </cell>
          <cell r="E15260">
            <v>45664.633622684982</v>
          </cell>
        </row>
        <row r="15261">
          <cell r="A15261">
            <v>95456941874</v>
          </cell>
          <cell r="B15261" t="str">
            <v>SEOUL</v>
          </cell>
          <cell r="C15261">
            <v>45664.708333333489</v>
          </cell>
          <cell r="D15261">
            <v>45663.658865740523</v>
          </cell>
          <cell r="E15261">
            <v>45664.633217592724</v>
          </cell>
        </row>
        <row r="15262">
          <cell r="A15262">
            <v>95456941874</v>
          </cell>
          <cell r="B15262" t="str">
            <v>SEOUL</v>
          </cell>
          <cell r="C15262">
            <v>45664.708333333489</v>
          </cell>
          <cell r="D15262">
            <v>45663.658865740523</v>
          </cell>
          <cell r="E15262">
            <v>45664.633217592724</v>
          </cell>
        </row>
        <row r="15263">
          <cell r="A15263">
            <v>95456941874</v>
          </cell>
          <cell r="B15263" t="str">
            <v>SEOUL</v>
          </cell>
          <cell r="C15263">
            <v>45664.708333333489</v>
          </cell>
          <cell r="D15263">
            <v>45663.658865740523</v>
          </cell>
          <cell r="E15263">
            <v>45664.633217592724</v>
          </cell>
        </row>
        <row r="15264">
          <cell r="A15264">
            <v>95456941874</v>
          </cell>
          <cell r="B15264" t="str">
            <v>SEOUL</v>
          </cell>
          <cell r="C15264">
            <v>45664.708333333489</v>
          </cell>
          <cell r="D15264">
            <v>45663.658865740523</v>
          </cell>
          <cell r="E15264">
            <v>45664.633217592724</v>
          </cell>
        </row>
        <row r="15265">
          <cell r="A15265">
            <v>95456942076</v>
          </cell>
          <cell r="B15265" t="str">
            <v>SEOUL</v>
          </cell>
          <cell r="C15265">
            <v>45664.708333333489</v>
          </cell>
          <cell r="D15265">
            <v>45663.637905092444</v>
          </cell>
          <cell r="E15265">
            <v>45664.632870370522</v>
          </cell>
        </row>
        <row r="15266">
          <cell r="A15266">
            <v>95456942076</v>
          </cell>
          <cell r="B15266" t="str">
            <v>SEOUL</v>
          </cell>
          <cell r="C15266">
            <v>45664.708333333489</v>
          </cell>
          <cell r="D15266">
            <v>45663.637905092444</v>
          </cell>
          <cell r="E15266">
            <v>45664.632870370522</v>
          </cell>
        </row>
        <row r="15267">
          <cell r="A15267">
            <v>95456942076</v>
          </cell>
          <cell r="B15267" t="str">
            <v>SEOUL</v>
          </cell>
          <cell r="C15267">
            <v>45664.708333333489</v>
          </cell>
          <cell r="D15267">
            <v>45663.637905092444</v>
          </cell>
          <cell r="E15267">
            <v>45664.632870370522</v>
          </cell>
        </row>
        <row r="15268">
          <cell r="A15268">
            <v>95456942076</v>
          </cell>
          <cell r="B15268" t="str">
            <v>SEOUL</v>
          </cell>
          <cell r="C15268">
            <v>45664.708333333489</v>
          </cell>
          <cell r="D15268">
            <v>45663.637905092444</v>
          </cell>
          <cell r="E15268">
            <v>45664.632870370522</v>
          </cell>
        </row>
        <row r="15269">
          <cell r="A15269">
            <v>95456942432</v>
          </cell>
          <cell r="B15269" t="str">
            <v>SEOUL</v>
          </cell>
          <cell r="C15269">
            <v>45664.708333333489</v>
          </cell>
          <cell r="D15269">
            <v>45663.714062499814</v>
          </cell>
          <cell r="E15269">
            <v>45664.632418981288</v>
          </cell>
        </row>
        <row r="15270">
          <cell r="A15270">
            <v>95456942432</v>
          </cell>
          <cell r="B15270" t="str">
            <v>SEOUL</v>
          </cell>
          <cell r="C15270">
            <v>45664.708333333489</v>
          </cell>
          <cell r="D15270">
            <v>45663.714062499814</v>
          </cell>
          <cell r="E15270">
            <v>45664.632418981288</v>
          </cell>
        </row>
        <row r="15271">
          <cell r="A15271">
            <v>95456942432</v>
          </cell>
          <cell r="B15271" t="str">
            <v>SEOUL</v>
          </cell>
          <cell r="C15271">
            <v>45664.708333333489</v>
          </cell>
          <cell r="D15271">
            <v>45663.714062499814</v>
          </cell>
          <cell r="E15271">
            <v>45664.632418981288</v>
          </cell>
        </row>
        <row r="15272">
          <cell r="A15272">
            <v>95456942432</v>
          </cell>
          <cell r="B15272" t="str">
            <v>SEOUL</v>
          </cell>
          <cell r="C15272">
            <v>45664.708333333489</v>
          </cell>
          <cell r="D15272">
            <v>45663.714062499814</v>
          </cell>
          <cell r="E15272">
            <v>45664.632418981288</v>
          </cell>
        </row>
        <row r="15273">
          <cell r="A15273">
            <v>95456946330</v>
          </cell>
          <cell r="B15273" t="str">
            <v>SEOUL</v>
          </cell>
          <cell r="C15273">
            <v>45664.708333333489</v>
          </cell>
          <cell r="D15273">
            <v>45663.720891203731</v>
          </cell>
          <cell r="E15273">
            <v>45664.631956018507</v>
          </cell>
        </row>
        <row r="15274">
          <cell r="A15274">
            <v>95456946330</v>
          </cell>
          <cell r="B15274" t="str">
            <v>SEOUL</v>
          </cell>
          <cell r="C15274">
            <v>45664.708333333489</v>
          </cell>
          <cell r="D15274">
            <v>45663.720891203731</v>
          </cell>
          <cell r="E15274">
            <v>45664.631956018507</v>
          </cell>
        </row>
        <row r="15275">
          <cell r="A15275">
            <v>95456946330</v>
          </cell>
          <cell r="B15275" t="str">
            <v>SEOUL</v>
          </cell>
          <cell r="C15275">
            <v>45664.708333333489</v>
          </cell>
          <cell r="D15275">
            <v>45663.720891203731</v>
          </cell>
          <cell r="E15275">
            <v>45664.631956018507</v>
          </cell>
        </row>
        <row r="15276">
          <cell r="A15276">
            <v>95456946330</v>
          </cell>
          <cell r="B15276" t="str">
            <v>SEOUL</v>
          </cell>
          <cell r="C15276">
            <v>45664.708333333489</v>
          </cell>
          <cell r="D15276">
            <v>45663.720891203731</v>
          </cell>
          <cell r="E15276">
            <v>45664.631956018507</v>
          </cell>
        </row>
        <row r="15277">
          <cell r="A15277">
            <v>95456946019</v>
          </cell>
          <cell r="B15277" t="str">
            <v>SEOUL</v>
          </cell>
          <cell r="C15277">
            <v>45664.708333333489</v>
          </cell>
          <cell r="D15277">
            <v>45663.716736111324</v>
          </cell>
          <cell r="E15277">
            <v>45664.631134259049</v>
          </cell>
        </row>
        <row r="15278">
          <cell r="A15278">
            <v>95456946019</v>
          </cell>
          <cell r="B15278" t="str">
            <v>SEOUL</v>
          </cell>
          <cell r="C15278">
            <v>45664.708333333489</v>
          </cell>
          <cell r="D15278">
            <v>45663.716736111324</v>
          </cell>
          <cell r="E15278">
            <v>45664.631134259049</v>
          </cell>
        </row>
        <row r="15279">
          <cell r="A15279">
            <v>95456946019</v>
          </cell>
          <cell r="B15279" t="str">
            <v>SEOUL</v>
          </cell>
          <cell r="C15279">
            <v>45664.708333333489</v>
          </cell>
          <cell r="D15279">
            <v>45663.716736111324</v>
          </cell>
          <cell r="E15279">
            <v>45664.631134259049</v>
          </cell>
        </row>
        <row r="15280">
          <cell r="A15280">
            <v>95456946019</v>
          </cell>
          <cell r="B15280" t="str">
            <v>SEOUL</v>
          </cell>
          <cell r="C15280">
            <v>45664.708333333489</v>
          </cell>
          <cell r="D15280">
            <v>45663.716736111324</v>
          </cell>
          <cell r="E15280">
            <v>45664.631134259049</v>
          </cell>
        </row>
        <row r="15281">
          <cell r="A15281">
            <v>95456943842</v>
          </cell>
          <cell r="B15281" t="str">
            <v>SEOUL</v>
          </cell>
          <cell r="C15281">
            <v>45664.708333333489</v>
          </cell>
          <cell r="D15281">
            <v>45663.637893518433</v>
          </cell>
          <cell r="E15281">
            <v>45664.630868055392</v>
          </cell>
        </row>
        <row r="15282">
          <cell r="A15282">
            <v>95456943842</v>
          </cell>
          <cell r="B15282" t="str">
            <v>SEOUL</v>
          </cell>
          <cell r="C15282">
            <v>45664.708333333489</v>
          </cell>
          <cell r="D15282">
            <v>45663.637893518433</v>
          </cell>
          <cell r="E15282">
            <v>45664.630868055392</v>
          </cell>
        </row>
        <row r="15283">
          <cell r="A15283">
            <v>95456943842</v>
          </cell>
          <cell r="B15283" t="str">
            <v>SEOUL</v>
          </cell>
          <cell r="C15283">
            <v>45664.708333333489</v>
          </cell>
          <cell r="D15283">
            <v>45663.637893518433</v>
          </cell>
          <cell r="E15283">
            <v>45664.630868055392</v>
          </cell>
        </row>
        <row r="15284">
          <cell r="A15284">
            <v>95456943842</v>
          </cell>
          <cell r="B15284" t="str">
            <v>SEOUL</v>
          </cell>
          <cell r="C15284">
            <v>45664.708333333489</v>
          </cell>
          <cell r="D15284">
            <v>45663.637893518433</v>
          </cell>
          <cell r="E15284">
            <v>45664.630868055392</v>
          </cell>
        </row>
        <row r="15285">
          <cell r="A15285">
            <v>95456942561</v>
          </cell>
          <cell r="B15285" t="str">
            <v>SEOUL</v>
          </cell>
          <cell r="C15285">
            <v>45664.708333333489</v>
          </cell>
          <cell r="D15285">
            <v>45663.637881944422</v>
          </cell>
          <cell r="E15285">
            <v>45664.630613425747</v>
          </cell>
        </row>
        <row r="15286">
          <cell r="A15286">
            <v>95456942561</v>
          </cell>
          <cell r="B15286" t="str">
            <v>SEOUL</v>
          </cell>
          <cell r="C15286">
            <v>45664.708333333489</v>
          </cell>
          <cell r="D15286">
            <v>45663.637881944422</v>
          </cell>
          <cell r="E15286">
            <v>45664.630613425747</v>
          </cell>
        </row>
        <row r="15287">
          <cell r="A15287">
            <v>95456942561</v>
          </cell>
          <cell r="B15287" t="str">
            <v>SEOUL</v>
          </cell>
          <cell r="C15287">
            <v>45664.708333333489</v>
          </cell>
          <cell r="D15287">
            <v>45663.637881944422</v>
          </cell>
          <cell r="E15287">
            <v>45664.630613425747</v>
          </cell>
        </row>
        <row r="15288">
          <cell r="A15288">
            <v>95456942561</v>
          </cell>
          <cell r="B15288" t="str">
            <v>SEOUL</v>
          </cell>
          <cell r="C15288">
            <v>45664.708333333489</v>
          </cell>
          <cell r="D15288">
            <v>45663.637881944422</v>
          </cell>
          <cell r="E15288">
            <v>45664.630613425747</v>
          </cell>
        </row>
        <row r="15289">
          <cell r="A15289">
            <v>95456942027</v>
          </cell>
          <cell r="B15289" t="str">
            <v>SEOUL</v>
          </cell>
          <cell r="C15289">
            <v>45664.708333333489</v>
          </cell>
          <cell r="D15289">
            <v>45663.661284722388</v>
          </cell>
          <cell r="E15289">
            <v>45664.63034722209</v>
          </cell>
        </row>
        <row r="15290">
          <cell r="A15290">
            <v>95456942027</v>
          </cell>
          <cell r="B15290" t="str">
            <v>SEOUL</v>
          </cell>
          <cell r="C15290">
            <v>45664.708333333489</v>
          </cell>
          <cell r="D15290">
            <v>45663.661284722388</v>
          </cell>
          <cell r="E15290">
            <v>45664.63034722209</v>
          </cell>
        </row>
        <row r="15291">
          <cell r="A15291">
            <v>95456942027</v>
          </cell>
          <cell r="B15291" t="str">
            <v>SEOUL</v>
          </cell>
          <cell r="C15291">
            <v>45664.708333333489</v>
          </cell>
          <cell r="D15291">
            <v>45663.661284722388</v>
          </cell>
          <cell r="E15291">
            <v>45664.63034722209</v>
          </cell>
        </row>
        <row r="15292">
          <cell r="A15292">
            <v>95456942027</v>
          </cell>
          <cell r="B15292" t="str">
            <v>SEOUL</v>
          </cell>
          <cell r="C15292">
            <v>45664.708333333489</v>
          </cell>
          <cell r="D15292">
            <v>45663.661284722388</v>
          </cell>
          <cell r="E15292">
            <v>45664.63034722209</v>
          </cell>
        </row>
        <row r="15293">
          <cell r="A15293">
            <v>95456949855</v>
          </cell>
          <cell r="B15293" t="str">
            <v>SEOUL</v>
          </cell>
          <cell r="C15293">
            <v>45664.708333333489</v>
          </cell>
          <cell r="D15293">
            <v>45663.741631944664</v>
          </cell>
          <cell r="E15293">
            <v>45664.627407407388</v>
          </cell>
        </row>
        <row r="15294">
          <cell r="A15294">
            <v>95456949855</v>
          </cell>
          <cell r="B15294" t="str">
            <v>SEOUL</v>
          </cell>
          <cell r="C15294">
            <v>45664.708333333489</v>
          </cell>
          <cell r="D15294">
            <v>45663.741631944664</v>
          </cell>
          <cell r="E15294">
            <v>45664.627407407388</v>
          </cell>
        </row>
        <row r="15295">
          <cell r="A15295">
            <v>95456949855</v>
          </cell>
          <cell r="B15295" t="str">
            <v>SEOUL</v>
          </cell>
          <cell r="C15295">
            <v>45664.708333333489</v>
          </cell>
          <cell r="D15295">
            <v>45663.741631944664</v>
          </cell>
          <cell r="E15295">
            <v>45664.627407407388</v>
          </cell>
        </row>
        <row r="15296">
          <cell r="A15296">
            <v>95456949855</v>
          </cell>
          <cell r="B15296" t="str">
            <v>SEOUL</v>
          </cell>
          <cell r="C15296">
            <v>45664.708333333489</v>
          </cell>
          <cell r="D15296">
            <v>45663.741631944664</v>
          </cell>
          <cell r="E15296">
            <v>45664.627407407388</v>
          </cell>
        </row>
        <row r="15297">
          <cell r="A15297">
            <v>95456943454</v>
          </cell>
          <cell r="B15297" t="str">
            <v>SEOUL</v>
          </cell>
          <cell r="C15297">
            <v>45664.708333333489</v>
          </cell>
          <cell r="D15297">
            <v>45663.653171296231</v>
          </cell>
          <cell r="E15297">
            <v>45664.627199074253</v>
          </cell>
        </row>
        <row r="15298">
          <cell r="A15298">
            <v>95456943454</v>
          </cell>
          <cell r="B15298" t="str">
            <v>SEOUL</v>
          </cell>
          <cell r="C15298">
            <v>45664.708333333489</v>
          </cell>
          <cell r="D15298">
            <v>45663.653171296231</v>
          </cell>
          <cell r="E15298">
            <v>45664.627199074253</v>
          </cell>
        </row>
        <row r="15299">
          <cell r="A15299">
            <v>95456943454</v>
          </cell>
          <cell r="B15299" t="str">
            <v>SEOUL</v>
          </cell>
          <cell r="C15299">
            <v>45664.708333333489</v>
          </cell>
          <cell r="D15299">
            <v>45663.653171296231</v>
          </cell>
          <cell r="E15299">
            <v>45664.627199074253</v>
          </cell>
        </row>
        <row r="15300">
          <cell r="A15300">
            <v>95456943454</v>
          </cell>
          <cell r="B15300" t="str">
            <v>SEOUL</v>
          </cell>
          <cell r="C15300">
            <v>45664.708333333489</v>
          </cell>
          <cell r="D15300">
            <v>45663.653171296231</v>
          </cell>
          <cell r="E15300">
            <v>45664.627199074253</v>
          </cell>
        </row>
        <row r="15301">
          <cell r="A15301">
            <v>95456948962</v>
          </cell>
          <cell r="B15301" t="str">
            <v>SEOUL</v>
          </cell>
          <cell r="C15301">
            <v>45664.708333333489</v>
          </cell>
          <cell r="D15301">
            <v>45663.731921296101</v>
          </cell>
          <cell r="E15301">
            <v>45664.627013888676</v>
          </cell>
        </row>
        <row r="15302">
          <cell r="A15302">
            <v>95456948962</v>
          </cell>
          <cell r="B15302" t="str">
            <v>SEOUL</v>
          </cell>
          <cell r="C15302">
            <v>45664.708333333489</v>
          </cell>
          <cell r="D15302">
            <v>45663.731921296101</v>
          </cell>
          <cell r="E15302">
            <v>45664.627013888676</v>
          </cell>
        </row>
        <row r="15303">
          <cell r="A15303">
            <v>95456948962</v>
          </cell>
          <cell r="B15303" t="str">
            <v>SEOUL</v>
          </cell>
          <cell r="C15303">
            <v>45664.708333333489</v>
          </cell>
          <cell r="D15303">
            <v>45663.731921296101</v>
          </cell>
          <cell r="E15303">
            <v>45664.627013888676</v>
          </cell>
        </row>
        <row r="15304">
          <cell r="A15304">
            <v>95456948962</v>
          </cell>
          <cell r="B15304" t="str">
            <v>SEOUL</v>
          </cell>
          <cell r="C15304">
            <v>45664.708333333489</v>
          </cell>
          <cell r="D15304">
            <v>45663.731921296101</v>
          </cell>
          <cell r="E15304">
            <v>45664.627013888676</v>
          </cell>
        </row>
        <row r="15305">
          <cell r="A15305">
            <v>95456942099</v>
          </cell>
          <cell r="B15305" t="str">
            <v>SEOUL</v>
          </cell>
          <cell r="C15305">
            <v>45664.708333333489</v>
          </cell>
          <cell r="D15305">
            <v>45663.658761573955</v>
          </cell>
          <cell r="E15305">
            <v>45664.626956018619</v>
          </cell>
        </row>
        <row r="15306">
          <cell r="A15306">
            <v>95456942099</v>
          </cell>
          <cell r="B15306" t="str">
            <v>SEOUL</v>
          </cell>
          <cell r="C15306">
            <v>45664.708333333489</v>
          </cell>
          <cell r="D15306">
            <v>45663.658761573955</v>
          </cell>
          <cell r="E15306">
            <v>45664.626956018619</v>
          </cell>
        </row>
        <row r="15307">
          <cell r="A15307">
            <v>95456942099</v>
          </cell>
          <cell r="B15307" t="str">
            <v>SEOUL</v>
          </cell>
          <cell r="C15307">
            <v>45664.708333333489</v>
          </cell>
          <cell r="D15307">
            <v>45663.658761573955</v>
          </cell>
          <cell r="E15307">
            <v>45664.626956018619</v>
          </cell>
        </row>
        <row r="15308">
          <cell r="A15308">
            <v>95456942099</v>
          </cell>
          <cell r="B15308" t="str">
            <v>SEOUL</v>
          </cell>
          <cell r="C15308">
            <v>45664.708333333489</v>
          </cell>
          <cell r="D15308">
            <v>45663.658761573955</v>
          </cell>
          <cell r="E15308">
            <v>45664.626956018619</v>
          </cell>
        </row>
        <row r="15309">
          <cell r="A15309">
            <v>95456944185</v>
          </cell>
          <cell r="B15309" t="str">
            <v>SEOUL</v>
          </cell>
          <cell r="C15309">
            <v>45664.708333333489</v>
          </cell>
          <cell r="D15309">
            <v>45663.63787037041</v>
          </cell>
          <cell r="E15309">
            <v>45664.626747685019</v>
          </cell>
        </row>
        <row r="15310">
          <cell r="A15310">
            <v>95456944185</v>
          </cell>
          <cell r="B15310" t="str">
            <v>SEOUL</v>
          </cell>
          <cell r="C15310">
            <v>45664.708333333489</v>
          </cell>
          <cell r="D15310">
            <v>45663.63787037041</v>
          </cell>
          <cell r="E15310">
            <v>45664.626747685019</v>
          </cell>
        </row>
        <row r="15311">
          <cell r="A15311">
            <v>95456944185</v>
          </cell>
          <cell r="B15311" t="str">
            <v>SEOUL</v>
          </cell>
          <cell r="C15311">
            <v>45664.708333333489</v>
          </cell>
          <cell r="D15311">
            <v>45663.63787037041</v>
          </cell>
          <cell r="E15311">
            <v>45664.626747685019</v>
          </cell>
        </row>
        <row r="15312">
          <cell r="A15312">
            <v>95456944185</v>
          </cell>
          <cell r="B15312" t="str">
            <v>SEOUL</v>
          </cell>
          <cell r="C15312">
            <v>45664.708333333489</v>
          </cell>
          <cell r="D15312">
            <v>45663.63787037041</v>
          </cell>
          <cell r="E15312">
            <v>45664.626747685019</v>
          </cell>
        </row>
        <row r="15313">
          <cell r="A15313">
            <v>95456941163</v>
          </cell>
          <cell r="B15313" t="str">
            <v>SEOUL</v>
          </cell>
          <cell r="C15313">
            <v>45664.708333333489</v>
          </cell>
          <cell r="D15313">
            <v>45663.658796296455</v>
          </cell>
          <cell r="E15313">
            <v>45664.626562499907</v>
          </cell>
        </row>
        <row r="15314">
          <cell r="A15314">
            <v>95456941163</v>
          </cell>
          <cell r="B15314" t="str">
            <v>SEOUL</v>
          </cell>
          <cell r="C15314">
            <v>45664.708333333489</v>
          </cell>
          <cell r="D15314">
            <v>45663.658796296455</v>
          </cell>
          <cell r="E15314">
            <v>45664.626562499907</v>
          </cell>
        </row>
        <row r="15315">
          <cell r="A15315">
            <v>95456941163</v>
          </cell>
          <cell r="B15315" t="str">
            <v>SEOUL</v>
          </cell>
          <cell r="C15315">
            <v>45664.708333333489</v>
          </cell>
          <cell r="D15315">
            <v>45663.658796296455</v>
          </cell>
          <cell r="E15315">
            <v>45664.626562499907</v>
          </cell>
        </row>
        <row r="15316">
          <cell r="A15316">
            <v>95456941163</v>
          </cell>
          <cell r="B15316" t="str">
            <v>SEOUL</v>
          </cell>
          <cell r="C15316">
            <v>45664.708333333489</v>
          </cell>
          <cell r="D15316">
            <v>45663.658796296455</v>
          </cell>
          <cell r="E15316">
            <v>45664.626562499907</v>
          </cell>
        </row>
        <row r="15317">
          <cell r="A15317">
            <v>95456942265</v>
          </cell>
          <cell r="B15317" t="str">
            <v>SEOUL</v>
          </cell>
          <cell r="C15317">
            <v>45664.708333333489</v>
          </cell>
          <cell r="D15317">
            <v>45663.637858796399</v>
          </cell>
          <cell r="E15317">
            <v>45664.626527777873</v>
          </cell>
        </row>
        <row r="15318">
          <cell r="A15318">
            <v>95456942265</v>
          </cell>
          <cell r="B15318" t="str">
            <v>SEOUL</v>
          </cell>
          <cell r="C15318">
            <v>45664.708333333489</v>
          </cell>
          <cell r="D15318">
            <v>45663.637858796399</v>
          </cell>
          <cell r="E15318">
            <v>45664.626527777873</v>
          </cell>
        </row>
        <row r="15319">
          <cell r="A15319">
            <v>95456942265</v>
          </cell>
          <cell r="B15319" t="str">
            <v>SEOUL</v>
          </cell>
          <cell r="C15319">
            <v>45664.708333333489</v>
          </cell>
          <cell r="D15319">
            <v>45663.637858796399</v>
          </cell>
          <cell r="E15319">
            <v>45664.626527777873</v>
          </cell>
        </row>
        <row r="15320">
          <cell r="A15320">
            <v>95456942265</v>
          </cell>
          <cell r="B15320" t="str">
            <v>SEOUL</v>
          </cell>
          <cell r="C15320">
            <v>45664.708333333489</v>
          </cell>
          <cell r="D15320">
            <v>45663.637858796399</v>
          </cell>
          <cell r="E15320">
            <v>45664.626527777873</v>
          </cell>
        </row>
        <row r="15321">
          <cell r="A15321">
            <v>95456914793</v>
          </cell>
          <cell r="B15321" t="str">
            <v>SEOUL</v>
          </cell>
          <cell r="C15321">
            <v>45664.708333333489</v>
          </cell>
          <cell r="D15321">
            <v>45663.653148148209</v>
          </cell>
          <cell r="E15321">
            <v>45664.62629629625</v>
          </cell>
        </row>
        <row r="15322">
          <cell r="A15322">
            <v>95456914793</v>
          </cell>
          <cell r="B15322" t="str">
            <v>SEOUL</v>
          </cell>
          <cell r="C15322">
            <v>45664.708333333489</v>
          </cell>
          <cell r="D15322">
            <v>45663.653148148209</v>
          </cell>
          <cell r="E15322">
            <v>45664.62629629625</v>
          </cell>
        </row>
        <row r="15323">
          <cell r="A15323">
            <v>95456914793</v>
          </cell>
          <cell r="B15323" t="str">
            <v>SEOUL</v>
          </cell>
          <cell r="C15323">
            <v>45664.708333333489</v>
          </cell>
          <cell r="D15323">
            <v>45663.653148148209</v>
          </cell>
          <cell r="E15323">
            <v>45664.62629629625</v>
          </cell>
        </row>
        <row r="15324">
          <cell r="A15324">
            <v>95456914793</v>
          </cell>
          <cell r="B15324" t="str">
            <v>SEOUL</v>
          </cell>
          <cell r="C15324">
            <v>45664.708333333489</v>
          </cell>
          <cell r="D15324">
            <v>45663.653148148209</v>
          </cell>
          <cell r="E15324">
            <v>45664.62629629625</v>
          </cell>
        </row>
        <row r="15325">
          <cell r="A15325">
            <v>95456943342</v>
          </cell>
          <cell r="B15325" t="str">
            <v>SEOUL</v>
          </cell>
          <cell r="C15325">
            <v>45664.708333333489</v>
          </cell>
          <cell r="D15325">
            <v>45663.661273148376</v>
          </cell>
          <cell r="E15325">
            <v>45664.623819444329</v>
          </cell>
        </row>
        <row r="15326">
          <cell r="A15326">
            <v>95456943342</v>
          </cell>
          <cell r="B15326" t="str">
            <v>SEOUL</v>
          </cell>
          <cell r="C15326">
            <v>45664.708333333489</v>
          </cell>
          <cell r="D15326">
            <v>45663.661273148376</v>
          </cell>
          <cell r="E15326">
            <v>45664.623819444329</v>
          </cell>
        </row>
        <row r="15327">
          <cell r="A15327">
            <v>95456943342</v>
          </cell>
          <cell r="B15327" t="str">
            <v>SEOUL</v>
          </cell>
          <cell r="C15327">
            <v>45664.708333333489</v>
          </cell>
          <cell r="D15327">
            <v>45663.661273148376</v>
          </cell>
          <cell r="E15327">
            <v>45664.623819444329</v>
          </cell>
        </row>
        <row r="15328">
          <cell r="A15328">
            <v>95456943342</v>
          </cell>
          <cell r="B15328" t="str">
            <v>SEOUL</v>
          </cell>
          <cell r="C15328">
            <v>45664.708333333489</v>
          </cell>
          <cell r="D15328">
            <v>45663.661273148376</v>
          </cell>
          <cell r="E15328">
            <v>45664.623819444329</v>
          </cell>
        </row>
        <row r="15329">
          <cell r="A15329">
            <v>95456948611</v>
          </cell>
          <cell r="B15329" t="str">
            <v>SEOUL</v>
          </cell>
          <cell r="C15329">
            <v>45664.708333333489</v>
          </cell>
          <cell r="D15329">
            <v>45663.731932870578</v>
          </cell>
          <cell r="E15329">
            <v>45664.623576388694</v>
          </cell>
        </row>
        <row r="15330">
          <cell r="A15330">
            <v>95456948611</v>
          </cell>
          <cell r="B15330" t="str">
            <v>SEOUL</v>
          </cell>
          <cell r="C15330">
            <v>45664.708333333489</v>
          </cell>
          <cell r="D15330">
            <v>45663.731932870578</v>
          </cell>
          <cell r="E15330">
            <v>45664.623576388694</v>
          </cell>
        </row>
        <row r="15331">
          <cell r="A15331">
            <v>95456948611</v>
          </cell>
          <cell r="B15331" t="str">
            <v>SEOUL</v>
          </cell>
          <cell r="C15331">
            <v>45664.708333333489</v>
          </cell>
          <cell r="D15331">
            <v>45663.731932870578</v>
          </cell>
          <cell r="E15331">
            <v>45664.623576388694</v>
          </cell>
        </row>
        <row r="15332">
          <cell r="A15332">
            <v>95456948611</v>
          </cell>
          <cell r="B15332" t="str">
            <v>SEOUL</v>
          </cell>
          <cell r="C15332">
            <v>45664.708333333489</v>
          </cell>
          <cell r="D15332">
            <v>45663.731932870578</v>
          </cell>
          <cell r="E15332">
            <v>45664.623576388694</v>
          </cell>
        </row>
        <row r="15333">
          <cell r="A15333">
            <v>95456944218</v>
          </cell>
          <cell r="B15333" t="str">
            <v>SEOUL</v>
          </cell>
          <cell r="C15333">
            <v>45664.708333333489</v>
          </cell>
          <cell r="D15333">
            <v>45663.716724536847</v>
          </cell>
          <cell r="E15333">
            <v>45664.623171296436</v>
          </cell>
        </row>
        <row r="15334">
          <cell r="A15334">
            <v>95456944218</v>
          </cell>
          <cell r="B15334" t="str">
            <v>SEOUL</v>
          </cell>
          <cell r="C15334">
            <v>45664.708333333489</v>
          </cell>
          <cell r="D15334">
            <v>45663.716724536847</v>
          </cell>
          <cell r="E15334">
            <v>45664.623171296436</v>
          </cell>
        </row>
        <row r="15335">
          <cell r="A15335">
            <v>95456944218</v>
          </cell>
          <cell r="B15335" t="str">
            <v>SEOUL</v>
          </cell>
          <cell r="C15335">
            <v>45664.708333333489</v>
          </cell>
          <cell r="D15335">
            <v>45663.716724536847</v>
          </cell>
          <cell r="E15335">
            <v>45664.623171296436</v>
          </cell>
        </row>
        <row r="15336">
          <cell r="A15336">
            <v>95456944218</v>
          </cell>
          <cell r="B15336" t="str">
            <v>SEOUL</v>
          </cell>
          <cell r="C15336">
            <v>45664.708333333489</v>
          </cell>
          <cell r="D15336">
            <v>45663.716724536847</v>
          </cell>
          <cell r="E15336">
            <v>45664.623171296436</v>
          </cell>
        </row>
        <row r="15337">
          <cell r="A15337">
            <v>95456949292</v>
          </cell>
          <cell r="B15337" t="str">
            <v>SEOUL</v>
          </cell>
          <cell r="C15337">
            <v>45664.708333333489</v>
          </cell>
          <cell r="D15337">
            <v>45663.734733796213</v>
          </cell>
          <cell r="E15337">
            <v>45664.622858796269</v>
          </cell>
        </row>
        <row r="15338">
          <cell r="A15338">
            <v>95456949292</v>
          </cell>
          <cell r="B15338" t="str">
            <v>SEOUL</v>
          </cell>
          <cell r="C15338">
            <v>45664.708333333489</v>
          </cell>
          <cell r="D15338">
            <v>45663.734733796213</v>
          </cell>
          <cell r="E15338">
            <v>45664.622858796269</v>
          </cell>
        </row>
        <row r="15339">
          <cell r="A15339">
            <v>95456949292</v>
          </cell>
          <cell r="B15339" t="str">
            <v>SEOUL</v>
          </cell>
          <cell r="C15339">
            <v>45664.708333333489</v>
          </cell>
          <cell r="D15339">
            <v>45663.734733796213</v>
          </cell>
          <cell r="E15339">
            <v>45664.622858796269</v>
          </cell>
        </row>
        <row r="15340">
          <cell r="A15340">
            <v>95456949292</v>
          </cell>
          <cell r="B15340" t="str">
            <v>SEOUL</v>
          </cell>
          <cell r="C15340">
            <v>45664.708333333489</v>
          </cell>
          <cell r="D15340">
            <v>45663.734733796213</v>
          </cell>
          <cell r="E15340">
            <v>45664.622858796269</v>
          </cell>
        </row>
        <row r="15341">
          <cell r="A15341">
            <v>95456941181</v>
          </cell>
          <cell r="B15341" t="str">
            <v>SEOUL</v>
          </cell>
          <cell r="C15341">
            <v>45664.708333333489</v>
          </cell>
          <cell r="D15341">
            <v>45663.653171296231</v>
          </cell>
          <cell r="E15341">
            <v>45664.622604166623</v>
          </cell>
        </row>
        <row r="15342">
          <cell r="A15342">
            <v>95456941181</v>
          </cell>
          <cell r="B15342" t="str">
            <v>SEOUL</v>
          </cell>
          <cell r="C15342">
            <v>45664.708333333489</v>
          </cell>
          <cell r="D15342">
            <v>45663.653171296231</v>
          </cell>
          <cell r="E15342">
            <v>45664.622604166623</v>
          </cell>
        </row>
        <row r="15343">
          <cell r="A15343">
            <v>95456941181</v>
          </cell>
          <cell r="B15343" t="str">
            <v>SEOUL</v>
          </cell>
          <cell r="C15343">
            <v>45664.708333333489</v>
          </cell>
          <cell r="D15343">
            <v>45663.653171296231</v>
          </cell>
          <cell r="E15343">
            <v>45664.622604166623</v>
          </cell>
        </row>
        <row r="15344">
          <cell r="A15344">
            <v>95456941181</v>
          </cell>
          <cell r="B15344" t="str">
            <v>SEOUL</v>
          </cell>
          <cell r="C15344">
            <v>45664.708333333489</v>
          </cell>
          <cell r="D15344">
            <v>45663.653171296231</v>
          </cell>
          <cell r="E15344">
            <v>45664.622604166623</v>
          </cell>
        </row>
        <row r="15345">
          <cell r="A15345">
            <v>95456941900</v>
          </cell>
          <cell r="B15345" t="str">
            <v>SEOUL</v>
          </cell>
          <cell r="C15345">
            <v>45664.708333333489</v>
          </cell>
          <cell r="D15345">
            <v>45663.653182870243</v>
          </cell>
          <cell r="E15345">
            <v>45664.622337962966</v>
          </cell>
        </row>
        <row r="15346">
          <cell r="A15346">
            <v>95456941900</v>
          </cell>
          <cell r="B15346" t="str">
            <v>SEOUL</v>
          </cell>
          <cell r="C15346">
            <v>45664.708333333489</v>
          </cell>
          <cell r="D15346">
            <v>45663.653182870243</v>
          </cell>
          <cell r="E15346">
            <v>45664.622337962966</v>
          </cell>
        </row>
        <row r="15347">
          <cell r="A15347">
            <v>95456941900</v>
          </cell>
          <cell r="B15347" t="str">
            <v>SEOUL</v>
          </cell>
          <cell r="C15347">
            <v>45664.708333333489</v>
          </cell>
          <cell r="D15347">
            <v>45663.653182870243</v>
          </cell>
          <cell r="E15347">
            <v>45664.622337962966</v>
          </cell>
        </row>
        <row r="15348">
          <cell r="A15348">
            <v>95456941900</v>
          </cell>
          <cell r="B15348" t="str">
            <v>SEOUL</v>
          </cell>
          <cell r="C15348">
            <v>45664.708333333489</v>
          </cell>
          <cell r="D15348">
            <v>45663.653182870243</v>
          </cell>
          <cell r="E15348">
            <v>45664.622337962966</v>
          </cell>
        </row>
        <row r="15349">
          <cell r="A15349">
            <v>95456945463</v>
          </cell>
          <cell r="B15349" t="str">
            <v>SEOUL</v>
          </cell>
          <cell r="C15349">
            <v>45664.708333333489</v>
          </cell>
          <cell r="D15349">
            <v>45663.72230324056</v>
          </cell>
          <cell r="E15349">
            <v>45664.62178240763</v>
          </cell>
        </row>
        <row r="15350">
          <cell r="A15350">
            <v>95456945463</v>
          </cell>
          <cell r="B15350" t="str">
            <v>SEOUL</v>
          </cell>
          <cell r="C15350">
            <v>45664.708333333489</v>
          </cell>
          <cell r="D15350">
            <v>45663.72230324056</v>
          </cell>
          <cell r="E15350">
            <v>45664.62178240763</v>
          </cell>
        </row>
        <row r="15351">
          <cell r="A15351">
            <v>95456945463</v>
          </cell>
          <cell r="B15351" t="str">
            <v>SEOUL</v>
          </cell>
          <cell r="C15351">
            <v>45664.708333333489</v>
          </cell>
          <cell r="D15351">
            <v>45663.72230324056</v>
          </cell>
          <cell r="E15351">
            <v>45664.62178240763</v>
          </cell>
        </row>
        <row r="15352">
          <cell r="A15352">
            <v>95456945463</v>
          </cell>
          <cell r="B15352" t="str">
            <v>SEOUL</v>
          </cell>
          <cell r="C15352">
            <v>45664.708333333489</v>
          </cell>
          <cell r="D15352">
            <v>45663.72230324056</v>
          </cell>
          <cell r="E15352">
            <v>45664.62178240763</v>
          </cell>
        </row>
        <row r="15353">
          <cell r="A15353">
            <v>95456940861</v>
          </cell>
          <cell r="B15353" t="str">
            <v>SEOUL</v>
          </cell>
          <cell r="C15353">
            <v>45664.708333333489</v>
          </cell>
          <cell r="D15353">
            <v>45663.658854166511</v>
          </cell>
          <cell r="E15353">
            <v>45664.621504629496</v>
          </cell>
        </row>
        <row r="15354">
          <cell r="A15354">
            <v>95456940861</v>
          </cell>
          <cell r="B15354" t="str">
            <v>SEOUL</v>
          </cell>
          <cell r="C15354">
            <v>45664.708333333489</v>
          </cell>
          <cell r="D15354">
            <v>45663.658854166511</v>
          </cell>
          <cell r="E15354">
            <v>45664.621504629496</v>
          </cell>
        </row>
        <row r="15355">
          <cell r="A15355">
            <v>95456940861</v>
          </cell>
          <cell r="B15355" t="str">
            <v>SEOUL</v>
          </cell>
          <cell r="C15355">
            <v>45664.708333333489</v>
          </cell>
          <cell r="D15355">
            <v>45663.658854166511</v>
          </cell>
          <cell r="E15355">
            <v>45664.621504629496</v>
          </cell>
        </row>
        <row r="15356">
          <cell r="A15356">
            <v>95456940861</v>
          </cell>
          <cell r="B15356" t="str">
            <v>SEOUL</v>
          </cell>
          <cell r="C15356">
            <v>45664.708333333489</v>
          </cell>
          <cell r="D15356">
            <v>45663.658854166511</v>
          </cell>
          <cell r="E15356">
            <v>45664.621504629496</v>
          </cell>
        </row>
        <row r="15357">
          <cell r="A15357">
            <v>95456941922</v>
          </cell>
          <cell r="B15357" t="str">
            <v>SEOUL</v>
          </cell>
          <cell r="C15357">
            <v>45664.708333333489</v>
          </cell>
          <cell r="D15357">
            <v>45663.658831018489</v>
          </cell>
          <cell r="E15357">
            <v>45664.621168981306</v>
          </cell>
        </row>
        <row r="15358">
          <cell r="A15358">
            <v>95456941922</v>
          </cell>
          <cell r="B15358" t="str">
            <v>SEOUL</v>
          </cell>
          <cell r="C15358">
            <v>45664.708333333489</v>
          </cell>
          <cell r="D15358">
            <v>45663.658831018489</v>
          </cell>
          <cell r="E15358">
            <v>45664.621168981306</v>
          </cell>
        </row>
        <row r="15359">
          <cell r="A15359">
            <v>95456941922</v>
          </cell>
          <cell r="B15359" t="str">
            <v>SEOUL</v>
          </cell>
          <cell r="C15359">
            <v>45664.708333333489</v>
          </cell>
          <cell r="D15359">
            <v>45663.658831018489</v>
          </cell>
          <cell r="E15359">
            <v>45664.621168981306</v>
          </cell>
        </row>
        <row r="15360">
          <cell r="A15360">
            <v>95456941922</v>
          </cell>
          <cell r="B15360" t="str">
            <v>SEOUL</v>
          </cell>
          <cell r="C15360">
            <v>45664.708333333489</v>
          </cell>
          <cell r="D15360">
            <v>45663.658831018489</v>
          </cell>
          <cell r="E15360">
            <v>45664.621168981306</v>
          </cell>
        </row>
        <row r="15361">
          <cell r="A15361">
            <v>95456944711</v>
          </cell>
          <cell r="B15361" t="str">
            <v>SEOUL</v>
          </cell>
          <cell r="C15361">
            <v>45664.708333333489</v>
          </cell>
          <cell r="D15361">
            <v>45663.658773147967</v>
          </cell>
          <cell r="E15361">
            <v>45664.620856481604</v>
          </cell>
        </row>
        <row r="15362">
          <cell r="A15362">
            <v>95456944711</v>
          </cell>
          <cell r="B15362" t="str">
            <v>SEOUL</v>
          </cell>
          <cell r="C15362">
            <v>45664.708333333489</v>
          </cell>
          <cell r="D15362">
            <v>45663.658773147967</v>
          </cell>
          <cell r="E15362">
            <v>45664.620856481604</v>
          </cell>
        </row>
        <row r="15363">
          <cell r="A15363">
            <v>95456944711</v>
          </cell>
          <cell r="B15363" t="str">
            <v>SEOUL</v>
          </cell>
          <cell r="C15363">
            <v>45664.708333333489</v>
          </cell>
          <cell r="D15363">
            <v>45663.658773147967</v>
          </cell>
          <cell r="E15363">
            <v>45664.620856481604</v>
          </cell>
        </row>
        <row r="15364">
          <cell r="A15364">
            <v>95456944711</v>
          </cell>
          <cell r="B15364" t="str">
            <v>SEOUL</v>
          </cell>
          <cell r="C15364">
            <v>45664.708333333489</v>
          </cell>
          <cell r="D15364">
            <v>45663.658773147967</v>
          </cell>
          <cell r="E15364">
            <v>45664.620856481604</v>
          </cell>
        </row>
        <row r="15365">
          <cell r="A15365">
            <v>95456940894</v>
          </cell>
          <cell r="B15365" t="str">
            <v>SEOUL</v>
          </cell>
          <cell r="C15365">
            <v>45664.708333333489</v>
          </cell>
          <cell r="D15365">
            <v>45663.658749999944</v>
          </cell>
          <cell r="E15365">
            <v>45664.620081018656</v>
          </cell>
        </row>
        <row r="15366">
          <cell r="A15366">
            <v>95456940894</v>
          </cell>
          <cell r="B15366" t="str">
            <v>SEOUL</v>
          </cell>
          <cell r="C15366">
            <v>45664.708333333489</v>
          </cell>
          <cell r="D15366">
            <v>45663.658749999944</v>
          </cell>
          <cell r="E15366">
            <v>45664.620081018656</v>
          </cell>
        </row>
        <row r="15367">
          <cell r="A15367">
            <v>95456940894</v>
          </cell>
          <cell r="B15367" t="str">
            <v>SEOUL</v>
          </cell>
          <cell r="C15367">
            <v>45664.708333333489</v>
          </cell>
          <cell r="D15367">
            <v>45663.658749999944</v>
          </cell>
          <cell r="E15367">
            <v>45664.620081018656</v>
          </cell>
        </row>
        <row r="15368">
          <cell r="A15368">
            <v>95456940894</v>
          </cell>
          <cell r="B15368" t="str">
            <v>SEOUL</v>
          </cell>
          <cell r="C15368">
            <v>45664.708333333489</v>
          </cell>
          <cell r="D15368">
            <v>45663.658749999944</v>
          </cell>
          <cell r="E15368">
            <v>45664.620081018656</v>
          </cell>
        </row>
        <row r="15369">
          <cell r="A15369">
            <v>95456947776</v>
          </cell>
          <cell r="B15369" t="str">
            <v>SEOUL</v>
          </cell>
          <cell r="C15369">
            <v>45664.708333333489</v>
          </cell>
          <cell r="D15369">
            <v>45663.720914351754</v>
          </cell>
          <cell r="E15369">
            <v>45664.618993055541</v>
          </cell>
        </row>
        <row r="15370">
          <cell r="A15370">
            <v>95456947776</v>
          </cell>
          <cell r="B15370" t="str">
            <v>SEOUL</v>
          </cell>
          <cell r="C15370">
            <v>45664.708333333489</v>
          </cell>
          <cell r="D15370">
            <v>45663.720914351754</v>
          </cell>
          <cell r="E15370">
            <v>45664.618993055541</v>
          </cell>
        </row>
        <row r="15371">
          <cell r="A15371">
            <v>95456947776</v>
          </cell>
          <cell r="B15371" t="str">
            <v>SEOUL</v>
          </cell>
          <cell r="C15371">
            <v>45664.708333333489</v>
          </cell>
          <cell r="D15371">
            <v>45663.720914351754</v>
          </cell>
          <cell r="E15371">
            <v>45664.618993055541</v>
          </cell>
        </row>
        <row r="15372">
          <cell r="A15372">
            <v>95456947776</v>
          </cell>
          <cell r="B15372" t="str">
            <v>SEOUL</v>
          </cell>
          <cell r="C15372">
            <v>45664.708333333489</v>
          </cell>
          <cell r="D15372">
            <v>45663.720914351754</v>
          </cell>
          <cell r="E15372">
            <v>45664.618993055541</v>
          </cell>
        </row>
        <row r="15373">
          <cell r="A15373">
            <v>95456943620</v>
          </cell>
          <cell r="B15373" t="str">
            <v>SEOUL</v>
          </cell>
          <cell r="C15373">
            <v>45664.708333333489</v>
          </cell>
          <cell r="D15373">
            <v>45663.658784722444</v>
          </cell>
          <cell r="E15373">
            <v>45664.618703703862</v>
          </cell>
        </row>
        <row r="15374">
          <cell r="A15374">
            <v>95456943620</v>
          </cell>
          <cell r="B15374" t="str">
            <v>SEOUL</v>
          </cell>
          <cell r="C15374">
            <v>45664.708333333489</v>
          </cell>
          <cell r="D15374">
            <v>45663.658784722444</v>
          </cell>
          <cell r="E15374">
            <v>45664.618703703862</v>
          </cell>
        </row>
        <row r="15375">
          <cell r="A15375">
            <v>95456943620</v>
          </cell>
          <cell r="B15375" t="str">
            <v>SEOUL</v>
          </cell>
          <cell r="C15375">
            <v>45664.708333333489</v>
          </cell>
          <cell r="D15375">
            <v>45663.658784722444</v>
          </cell>
          <cell r="E15375">
            <v>45664.618703703862</v>
          </cell>
        </row>
        <row r="15376">
          <cell r="A15376">
            <v>95456943620</v>
          </cell>
          <cell r="B15376" t="str">
            <v>SEOUL</v>
          </cell>
          <cell r="C15376">
            <v>45664.708333333489</v>
          </cell>
          <cell r="D15376">
            <v>45663.658784722444</v>
          </cell>
          <cell r="E15376">
            <v>45664.618703703862</v>
          </cell>
        </row>
        <row r="15377">
          <cell r="A15377">
            <v>95456943821</v>
          </cell>
          <cell r="B15377" t="str">
            <v>SEOUL</v>
          </cell>
          <cell r="C15377">
            <v>45664.708333333489</v>
          </cell>
          <cell r="D15377">
            <v>45663.6588425925</v>
          </cell>
          <cell r="E15377">
            <v>45664.618402777705</v>
          </cell>
        </row>
        <row r="15378">
          <cell r="A15378">
            <v>95456943821</v>
          </cell>
          <cell r="B15378" t="str">
            <v>SEOUL</v>
          </cell>
          <cell r="C15378">
            <v>45664.708333333489</v>
          </cell>
          <cell r="D15378">
            <v>45663.6588425925</v>
          </cell>
          <cell r="E15378">
            <v>45664.618402777705</v>
          </cell>
        </row>
        <row r="15379">
          <cell r="A15379">
            <v>95456943821</v>
          </cell>
          <cell r="B15379" t="str">
            <v>SEOUL</v>
          </cell>
          <cell r="C15379">
            <v>45664.708333333489</v>
          </cell>
          <cell r="D15379">
            <v>45663.6588425925</v>
          </cell>
          <cell r="E15379">
            <v>45664.618402777705</v>
          </cell>
        </row>
        <row r="15380">
          <cell r="A15380">
            <v>95456943821</v>
          </cell>
          <cell r="B15380" t="str">
            <v>SEOUL</v>
          </cell>
          <cell r="C15380">
            <v>45664.708333333489</v>
          </cell>
          <cell r="D15380">
            <v>45663.6588425925</v>
          </cell>
          <cell r="E15380">
            <v>45664.618402777705</v>
          </cell>
        </row>
        <row r="15381">
          <cell r="A15381">
            <v>95456942922</v>
          </cell>
          <cell r="B15381" t="str">
            <v>SEOUL</v>
          </cell>
          <cell r="C15381">
            <v>45664.708333333489</v>
          </cell>
          <cell r="D15381">
            <v>45663.658761573955</v>
          </cell>
          <cell r="E15381">
            <v>45664.618067129515</v>
          </cell>
        </row>
        <row r="15382">
          <cell r="A15382">
            <v>95456942922</v>
          </cell>
          <cell r="B15382" t="str">
            <v>SEOUL</v>
          </cell>
          <cell r="C15382">
            <v>45664.708333333489</v>
          </cell>
          <cell r="D15382">
            <v>45663.658761573955</v>
          </cell>
          <cell r="E15382">
            <v>45664.618067129515</v>
          </cell>
        </row>
        <row r="15383">
          <cell r="A15383">
            <v>95456942922</v>
          </cell>
          <cell r="B15383" t="str">
            <v>SEOUL</v>
          </cell>
          <cell r="C15383">
            <v>45664.708333333489</v>
          </cell>
          <cell r="D15383">
            <v>45663.658761573955</v>
          </cell>
          <cell r="E15383">
            <v>45664.618067129515</v>
          </cell>
        </row>
        <row r="15384">
          <cell r="A15384">
            <v>95456942922</v>
          </cell>
          <cell r="B15384" t="str">
            <v>SEOUL</v>
          </cell>
          <cell r="C15384">
            <v>45664.708333333489</v>
          </cell>
          <cell r="D15384">
            <v>45663.658761573955</v>
          </cell>
          <cell r="E15384">
            <v>45664.618067129515</v>
          </cell>
        </row>
        <row r="15385">
          <cell r="A15385">
            <v>95456949115</v>
          </cell>
          <cell r="B15385" t="str">
            <v>SEOUL</v>
          </cell>
          <cell r="C15385">
            <v>45664.708333333489</v>
          </cell>
          <cell r="D15385">
            <v>45663.731932870578</v>
          </cell>
          <cell r="E15385">
            <v>45664.617326389067</v>
          </cell>
        </row>
        <row r="15386">
          <cell r="A15386">
            <v>95456949115</v>
          </cell>
          <cell r="B15386" t="str">
            <v>SEOUL</v>
          </cell>
          <cell r="C15386">
            <v>45664.708333333489</v>
          </cell>
          <cell r="D15386">
            <v>45663.731932870578</v>
          </cell>
          <cell r="E15386">
            <v>45664.617326389067</v>
          </cell>
        </row>
        <row r="15387">
          <cell r="A15387">
            <v>95456949115</v>
          </cell>
          <cell r="B15387" t="str">
            <v>SEOUL</v>
          </cell>
          <cell r="C15387">
            <v>45664.708333333489</v>
          </cell>
          <cell r="D15387">
            <v>45663.731932870578</v>
          </cell>
          <cell r="E15387">
            <v>45664.617326389067</v>
          </cell>
        </row>
        <row r="15388">
          <cell r="A15388">
            <v>95456949115</v>
          </cell>
          <cell r="B15388" t="str">
            <v>SEOUL</v>
          </cell>
          <cell r="C15388">
            <v>45664.708333333489</v>
          </cell>
          <cell r="D15388">
            <v>45663.731932870578</v>
          </cell>
          <cell r="E15388">
            <v>45664.617326389067</v>
          </cell>
        </row>
        <row r="15389">
          <cell r="A15389">
            <v>95456972449</v>
          </cell>
          <cell r="B15389" t="str">
            <v>SEOUL</v>
          </cell>
          <cell r="C15389">
            <v>45664.625</v>
          </cell>
          <cell r="D15389">
            <v>45664.569027777761</v>
          </cell>
          <cell r="E15389">
            <v>45664.606932870578</v>
          </cell>
        </row>
        <row r="15390">
          <cell r="A15390">
            <v>95456972449</v>
          </cell>
          <cell r="B15390" t="str">
            <v>SEOUL</v>
          </cell>
          <cell r="C15390">
            <v>45664.625</v>
          </cell>
          <cell r="D15390">
            <v>45664.569027777761</v>
          </cell>
          <cell r="E15390">
            <v>45664.606932870578</v>
          </cell>
        </row>
        <row r="15391">
          <cell r="A15391">
            <v>95456972449</v>
          </cell>
          <cell r="B15391" t="str">
            <v>SEOUL</v>
          </cell>
          <cell r="C15391">
            <v>45664.625</v>
          </cell>
          <cell r="D15391">
            <v>45664.569027777761</v>
          </cell>
          <cell r="E15391">
            <v>45664.606932870578</v>
          </cell>
        </row>
        <row r="15392">
          <cell r="A15392">
            <v>95456972449</v>
          </cell>
          <cell r="B15392" t="str">
            <v>SEOUL</v>
          </cell>
          <cell r="C15392">
            <v>45664.625</v>
          </cell>
          <cell r="D15392">
            <v>45664.569027777761</v>
          </cell>
          <cell r="E15392">
            <v>45664.606932870578</v>
          </cell>
        </row>
        <row r="15393">
          <cell r="A15393">
            <v>95456972403</v>
          </cell>
          <cell r="B15393" t="str">
            <v>SEOUL</v>
          </cell>
          <cell r="C15393">
            <v>45664.625</v>
          </cell>
          <cell r="D15393">
            <v>45664.463229166809</v>
          </cell>
          <cell r="E15393">
            <v>45664.586678240914</v>
          </cell>
        </row>
        <row r="15394">
          <cell r="A15394">
            <v>95456972403</v>
          </cell>
          <cell r="B15394" t="str">
            <v>SEOUL</v>
          </cell>
          <cell r="C15394">
            <v>45664.625</v>
          </cell>
          <cell r="D15394">
            <v>45664.463229166809</v>
          </cell>
          <cell r="E15394">
            <v>45664.586678240914</v>
          </cell>
        </row>
        <row r="15395">
          <cell r="A15395">
            <v>95456972403</v>
          </cell>
          <cell r="B15395" t="str">
            <v>SEOUL</v>
          </cell>
          <cell r="C15395">
            <v>45664.625</v>
          </cell>
          <cell r="D15395">
            <v>45664.463229166809</v>
          </cell>
          <cell r="E15395">
            <v>45664.586678240914</v>
          </cell>
        </row>
        <row r="15396">
          <cell r="A15396">
            <v>95456972403</v>
          </cell>
          <cell r="B15396" t="str">
            <v>SEOUL</v>
          </cell>
          <cell r="C15396">
            <v>45664.625</v>
          </cell>
          <cell r="D15396">
            <v>45664.463229166809</v>
          </cell>
          <cell r="E15396">
            <v>45664.586678240914</v>
          </cell>
        </row>
        <row r="15397">
          <cell r="A15397">
            <v>95456971645</v>
          </cell>
          <cell r="B15397" t="str">
            <v>SEOUL</v>
          </cell>
          <cell r="C15397">
            <v>45664.583333333489</v>
          </cell>
          <cell r="D15397">
            <v>45664.434479166754</v>
          </cell>
          <cell r="E15397">
            <v>45664.578518518712</v>
          </cell>
        </row>
        <row r="15398">
          <cell r="A15398">
            <v>95456971645</v>
          </cell>
          <cell r="B15398" t="str">
            <v>SEOUL</v>
          </cell>
          <cell r="C15398">
            <v>45664.583333333489</v>
          </cell>
          <cell r="D15398">
            <v>45664.434479166754</v>
          </cell>
          <cell r="E15398">
            <v>45664.578518518712</v>
          </cell>
        </row>
        <row r="15399">
          <cell r="A15399">
            <v>95456971645</v>
          </cell>
          <cell r="B15399" t="str">
            <v>SEOUL</v>
          </cell>
          <cell r="C15399">
            <v>45664.583333333489</v>
          </cell>
          <cell r="D15399">
            <v>45664.434479166754</v>
          </cell>
          <cell r="E15399">
            <v>45664.578518518712</v>
          </cell>
        </row>
        <row r="15400">
          <cell r="A15400">
            <v>95456971645</v>
          </cell>
          <cell r="B15400" t="str">
            <v>SEOUL</v>
          </cell>
          <cell r="C15400">
            <v>45664.583333333489</v>
          </cell>
          <cell r="D15400">
            <v>45664.434479166754</v>
          </cell>
          <cell r="E15400">
            <v>45664.578518518712</v>
          </cell>
        </row>
        <row r="15401">
          <cell r="A15401">
            <v>95456941649</v>
          </cell>
          <cell r="B15401" t="str">
            <v>SEOUL</v>
          </cell>
          <cell r="C15401">
            <v>45664.708333333489</v>
          </cell>
          <cell r="D15401">
            <v>45663.658819444478</v>
          </cell>
          <cell r="E15401">
            <v>45664.567361111287</v>
          </cell>
        </row>
        <row r="15402">
          <cell r="A15402">
            <v>95456941649</v>
          </cell>
          <cell r="B15402" t="str">
            <v>SEOUL</v>
          </cell>
          <cell r="C15402">
            <v>45664.708333333489</v>
          </cell>
          <cell r="D15402">
            <v>45663.658819444478</v>
          </cell>
          <cell r="E15402">
            <v>45664.567361111287</v>
          </cell>
        </row>
        <row r="15403">
          <cell r="A15403">
            <v>95456941649</v>
          </cell>
          <cell r="B15403" t="str">
            <v>SEOUL</v>
          </cell>
          <cell r="C15403">
            <v>45664.708333333489</v>
          </cell>
          <cell r="D15403">
            <v>45663.658819444478</v>
          </cell>
          <cell r="E15403">
            <v>45664.567361111287</v>
          </cell>
        </row>
        <row r="15404">
          <cell r="A15404">
            <v>95456941649</v>
          </cell>
          <cell r="B15404" t="str">
            <v>SEOUL</v>
          </cell>
          <cell r="C15404">
            <v>45664.708333333489</v>
          </cell>
          <cell r="D15404">
            <v>45663.658819444478</v>
          </cell>
          <cell r="E15404">
            <v>45664.567361111287</v>
          </cell>
        </row>
        <row r="15405">
          <cell r="A15405">
            <v>95456949601</v>
          </cell>
          <cell r="B15405" t="str">
            <v>SEOUL</v>
          </cell>
          <cell r="C15405">
            <v>45664.708333333489</v>
          </cell>
          <cell r="D15405">
            <v>45663.741655092686</v>
          </cell>
          <cell r="E15405">
            <v>45664.567106481642</v>
          </cell>
        </row>
        <row r="15406">
          <cell r="A15406">
            <v>95456949601</v>
          </cell>
          <cell r="B15406" t="str">
            <v>SEOUL</v>
          </cell>
          <cell r="C15406">
            <v>45664.708333333489</v>
          </cell>
          <cell r="D15406">
            <v>45663.741655092686</v>
          </cell>
          <cell r="E15406">
            <v>45664.567106481642</v>
          </cell>
        </row>
        <row r="15407">
          <cell r="A15407">
            <v>95456949601</v>
          </cell>
          <cell r="B15407" t="str">
            <v>SEOUL</v>
          </cell>
          <cell r="C15407">
            <v>45664.708333333489</v>
          </cell>
          <cell r="D15407">
            <v>45663.741655092686</v>
          </cell>
          <cell r="E15407">
            <v>45664.567106481642</v>
          </cell>
        </row>
        <row r="15408">
          <cell r="A15408">
            <v>95456949601</v>
          </cell>
          <cell r="B15408" t="str">
            <v>SEOUL</v>
          </cell>
          <cell r="C15408">
            <v>45664.708333333489</v>
          </cell>
          <cell r="D15408">
            <v>45663.741655092686</v>
          </cell>
          <cell r="E15408">
            <v>45664.567106481642</v>
          </cell>
        </row>
        <row r="15409">
          <cell r="A15409">
            <v>95456940947</v>
          </cell>
          <cell r="B15409" t="str">
            <v>SEOUL</v>
          </cell>
          <cell r="C15409">
            <v>45664.708333333489</v>
          </cell>
          <cell r="D15409">
            <v>45663.658784722444</v>
          </cell>
          <cell r="E15409">
            <v>45664.566898148041</v>
          </cell>
        </row>
        <row r="15410">
          <cell r="A15410">
            <v>95456940947</v>
          </cell>
          <cell r="B15410" t="str">
            <v>SEOUL</v>
          </cell>
          <cell r="C15410">
            <v>45664.708333333489</v>
          </cell>
          <cell r="D15410">
            <v>45663.658784722444</v>
          </cell>
          <cell r="E15410">
            <v>45664.566898148041</v>
          </cell>
        </row>
        <row r="15411">
          <cell r="A15411">
            <v>95456940947</v>
          </cell>
          <cell r="B15411" t="str">
            <v>SEOUL</v>
          </cell>
          <cell r="C15411">
            <v>45664.708333333489</v>
          </cell>
          <cell r="D15411">
            <v>45663.658784722444</v>
          </cell>
          <cell r="E15411">
            <v>45664.566898148041</v>
          </cell>
        </row>
        <row r="15412">
          <cell r="A15412">
            <v>95456940947</v>
          </cell>
          <cell r="B15412" t="str">
            <v>SEOUL</v>
          </cell>
          <cell r="C15412">
            <v>45664.708333333489</v>
          </cell>
          <cell r="D15412">
            <v>45663.658784722444</v>
          </cell>
          <cell r="E15412">
            <v>45664.566898148041</v>
          </cell>
        </row>
        <row r="15413">
          <cell r="A15413">
            <v>95456941920</v>
          </cell>
          <cell r="B15413" t="str">
            <v>SEOUL</v>
          </cell>
          <cell r="C15413">
            <v>45664.708333333489</v>
          </cell>
          <cell r="D15413">
            <v>45663.658831018489</v>
          </cell>
          <cell r="E15413">
            <v>45664.566562499851</v>
          </cell>
        </row>
        <row r="15414">
          <cell r="A15414">
            <v>95456941920</v>
          </cell>
          <cell r="B15414" t="str">
            <v>SEOUL</v>
          </cell>
          <cell r="C15414">
            <v>45664.708333333489</v>
          </cell>
          <cell r="D15414">
            <v>45663.658831018489</v>
          </cell>
          <cell r="E15414">
            <v>45664.566562499851</v>
          </cell>
        </row>
        <row r="15415">
          <cell r="A15415">
            <v>95456941920</v>
          </cell>
          <cell r="B15415" t="str">
            <v>SEOUL</v>
          </cell>
          <cell r="C15415">
            <v>45664.708333333489</v>
          </cell>
          <cell r="D15415">
            <v>45663.658831018489</v>
          </cell>
          <cell r="E15415">
            <v>45664.566562499851</v>
          </cell>
        </row>
        <row r="15416">
          <cell r="A15416">
            <v>95456941920</v>
          </cell>
          <cell r="B15416" t="str">
            <v>SEOUL</v>
          </cell>
          <cell r="C15416">
            <v>45664.708333333489</v>
          </cell>
          <cell r="D15416">
            <v>45663.658831018489</v>
          </cell>
          <cell r="E15416">
            <v>45664.566562499851</v>
          </cell>
        </row>
        <row r="15417">
          <cell r="A15417">
            <v>95456785951</v>
          </cell>
          <cell r="B15417" t="str">
            <v>SEOUL</v>
          </cell>
          <cell r="C15417">
            <v>45664.708333333489</v>
          </cell>
          <cell r="D15417">
            <v>45663.658738425933</v>
          </cell>
          <cell r="E15417">
            <v>45664.566215277649</v>
          </cell>
        </row>
        <row r="15418">
          <cell r="A15418">
            <v>95456785951</v>
          </cell>
          <cell r="B15418" t="str">
            <v>SEOUL</v>
          </cell>
          <cell r="C15418">
            <v>45664.708333333489</v>
          </cell>
          <cell r="D15418">
            <v>45663.658738425933</v>
          </cell>
          <cell r="E15418">
            <v>45664.566215277649</v>
          </cell>
        </row>
        <row r="15419">
          <cell r="A15419">
            <v>95456785951</v>
          </cell>
          <cell r="B15419" t="str">
            <v>SEOUL</v>
          </cell>
          <cell r="C15419">
            <v>45664.708333333489</v>
          </cell>
          <cell r="D15419">
            <v>45663.658738425933</v>
          </cell>
          <cell r="E15419">
            <v>45664.566215277649</v>
          </cell>
        </row>
        <row r="15420">
          <cell r="A15420">
            <v>95456785951</v>
          </cell>
          <cell r="B15420" t="str">
            <v>SEOUL</v>
          </cell>
          <cell r="C15420">
            <v>45664.708333333489</v>
          </cell>
          <cell r="D15420">
            <v>45663.658738425933</v>
          </cell>
          <cell r="E15420">
            <v>45664.566215277649</v>
          </cell>
        </row>
        <row r="15421">
          <cell r="A15421">
            <v>95456944819</v>
          </cell>
          <cell r="B15421" t="str">
            <v>SEOUL</v>
          </cell>
          <cell r="C15421">
            <v>45664.708333333489</v>
          </cell>
          <cell r="D15421">
            <v>45663.637893518433</v>
          </cell>
          <cell r="E15421">
            <v>45664.565671296325</v>
          </cell>
        </row>
        <row r="15422">
          <cell r="A15422">
            <v>95456944819</v>
          </cell>
          <cell r="B15422" t="str">
            <v>SEOUL</v>
          </cell>
          <cell r="C15422">
            <v>45664.708333333489</v>
          </cell>
          <cell r="D15422">
            <v>45663.637893518433</v>
          </cell>
          <cell r="E15422">
            <v>45664.565671296325</v>
          </cell>
        </row>
        <row r="15423">
          <cell r="A15423">
            <v>95456944819</v>
          </cell>
          <cell r="B15423" t="str">
            <v>SEOUL</v>
          </cell>
          <cell r="C15423">
            <v>45664.708333333489</v>
          </cell>
          <cell r="D15423">
            <v>45663.637893518433</v>
          </cell>
          <cell r="E15423">
            <v>45664.565671296325</v>
          </cell>
        </row>
        <row r="15424">
          <cell r="A15424">
            <v>95456944819</v>
          </cell>
          <cell r="B15424" t="str">
            <v>SEOUL</v>
          </cell>
          <cell r="C15424">
            <v>45664.708333333489</v>
          </cell>
          <cell r="D15424">
            <v>45663.637893518433</v>
          </cell>
          <cell r="E15424">
            <v>45664.565671296325</v>
          </cell>
        </row>
        <row r="15425">
          <cell r="A15425">
            <v>95456815956</v>
          </cell>
          <cell r="B15425" t="str">
            <v>SEOUL</v>
          </cell>
          <cell r="C15425">
            <v>45664.708333333489</v>
          </cell>
          <cell r="D15425">
            <v>45663.658807870466</v>
          </cell>
          <cell r="E15425">
            <v>45664.562731481623</v>
          </cell>
        </row>
        <row r="15426">
          <cell r="A15426">
            <v>95456815956</v>
          </cell>
          <cell r="B15426" t="str">
            <v>SEOUL</v>
          </cell>
          <cell r="C15426">
            <v>45664.708333333489</v>
          </cell>
          <cell r="D15426">
            <v>45663.658807870466</v>
          </cell>
          <cell r="E15426">
            <v>45664.562731481623</v>
          </cell>
        </row>
        <row r="15427">
          <cell r="A15427">
            <v>95456815956</v>
          </cell>
          <cell r="B15427" t="str">
            <v>SEOUL</v>
          </cell>
          <cell r="C15427">
            <v>45664.708333333489</v>
          </cell>
          <cell r="D15427">
            <v>45663.658807870466</v>
          </cell>
          <cell r="E15427">
            <v>45664.562731481623</v>
          </cell>
        </row>
        <row r="15428">
          <cell r="A15428">
            <v>95456815956</v>
          </cell>
          <cell r="B15428" t="str">
            <v>SEOUL</v>
          </cell>
          <cell r="C15428">
            <v>45664.708333333489</v>
          </cell>
          <cell r="D15428">
            <v>45663.658807870466</v>
          </cell>
          <cell r="E15428">
            <v>45664.562731481623</v>
          </cell>
        </row>
        <row r="15429">
          <cell r="A15429">
            <v>95456947008</v>
          </cell>
          <cell r="B15429" t="str">
            <v>SEOUL</v>
          </cell>
          <cell r="C15429">
            <v>45664.5625</v>
          </cell>
          <cell r="D15429">
            <v>45663.737766203936</v>
          </cell>
          <cell r="E15429">
            <v>45664.556030092761</v>
          </cell>
        </row>
        <row r="15430">
          <cell r="A15430">
            <v>95456947008</v>
          </cell>
          <cell r="B15430" t="str">
            <v>SEOUL</v>
          </cell>
          <cell r="C15430">
            <v>45664.5625</v>
          </cell>
          <cell r="D15430">
            <v>45663.737766203936</v>
          </cell>
          <cell r="E15430">
            <v>45664.556030092761</v>
          </cell>
        </row>
        <row r="15431">
          <cell r="A15431">
            <v>95456947008</v>
          </cell>
          <cell r="B15431" t="str">
            <v>SEOUL</v>
          </cell>
          <cell r="C15431">
            <v>45664.5625</v>
          </cell>
          <cell r="D15431">
            <v>45663.737766203936</v>
          </cell>
          <cell r="E15431">
            <v>45664.556030092761</v>
          </cell>
        </row>
        <row r="15432">
          <cell r="A15432">
            <v>95456947008</v>
          </cell>
          <cell r="B15432" t="str">
            <v>SEOUL</v>
          </cell>
          <cell r="C15432">
            <v>45664.5625</v>
          </cell>
          <cell r="D15432">
            <v>45663.737766203936</v>
          </cell>
          <cell r="E15432">
            <v>45664.556030092761</v>
          </cell>
        </row>
        <row r="15433">
          <cell r="A15433">
            <v>95456971505</v>
          </cell>
          <cell r="B15433" t="str">
            <v>TAEJON</v>
          </cell>
          <cell r="C15433">
            <v>45665.395833333489</v>
          </cell>
          <cell r="D15433">
            <v>45664.403645833489</v>
          </cell>
          <cell r="E15433">
            <v>45664.550023148302</v>
          </cell>
        </row>
        <row r="15434">
          <cell r="A15434">
            <v>95456971505</v>
          </cell>
          <cell r="B15434" t="str">
            <v>TAEJON</v>
          </cell>
          <cell r="C15434">
            <v>45665.395833333489</v>
          </cell>
          <cell r="D15434">
            <v>45664.403645833489</v>
          </cell>
          <cell r="E15434">
            <v>45664.550023148302</v>
          </cell>
        </row>
        <row r="15435">
          <cell r="A15435">
            <v>95456971505</v>
          </cell>
          <cell r="B15435" t="str">
            <v>TAEJON</v>
          </cell>
          <cell r="C15435">
            <v>45665.395833333489</v>
          </cell>
          <cell r="D15435">
            <v>45664.403645833489</v>
          </cell>
          <cell r="E15435">
            <v>45664.550023148302</v>
          </cell>
        </row>
        <row r="15436">
          <cell r="A15436">
            <v>95456971505</v>
          </cell>
          <cell r="B15436" t="str">
            <v>TAEJON</v>
          </cell>
          <cell r="C15436">
            <v>45665.395833333489</v>
          </cell>
          <cell r="D15436">
            <v>45664.403645833489</v>
          </cell>
          <cell r="E15436">
            <v>45664.550023148302</v>
          </cell>
        </row>
        <row r="15437">
          <cell r="A15437">
            <v>95456966648</v>
          </cell>
          <cell r="B15437" t="str">
            <v>SEOUL</v>
          </cell>
          <cell r="C15437">
            <v>45664.708333333489</v>
          </cell>
          <cell r="D15437">
            <v>45664.323483796325</v>
          </cell>
          <cell r="E15437">
            <v>45664.543692129664</v>
          </cell>
        </row>
        <row r="15438">
          <cell r="A15438">
            <v>95456966648</v>
          </cell>
          <cell r="B15438" t="str">
            <v>SEOUL</v>
          </cell>
          <cell r="C15438">
            <v>45664.708333333489</v>
          </cell>
          <cell r="D15438">
            <v>45664.323483796325</v>
          </cell>
          <cell r="E15438">
            <v>45664.543692129664</v>
          </cell>
        </row>
        <row r="15439">
          <cell r="A15439">
            <v>95456966648</v>
          </cell>
          <cell r="B15439" t="str">
            <v>SEOUL</v>
          </cell>
          <cell r="C15439">
            <v>45664.708333333489</v>
          </cell>
          <cell r="D15439">
            <v>45664.323483796325</v>
          </cell>
          <cell r="E15439">
            <v>45664.543692129664</v>
          </cell>
        </row>
        <row r="15440">
          <cell r="A15440">
            <v>95456966648</v>
          </cell>
          <cell r="B15440" t="str">
            <v>SEOUL</v>
          </cell>
          <cell r="C15440">
            <v>45664.708333333489</v>
          </cell>
          <cell r="D15440">
            <v>45664.323483796325</v>
          </cell>
          <cell r="E15440">
            <v>45664.543692129664</v>
          </cell>
        </row>
        <row r="15441">
          <cell r="A15441">
            <v>95456949123</v>
          </cell>
          <cell r="B15441" t="str">
            <v>SEOUL</v>
          </cell>
          <cell r="C15441">
            <v>45664.541666666511</v>
          </cell>
          <cell r="D15441">
            <v>45663.754502314609</v>
          </cell>
          <cell r="E15441">
            <v>45664.534618055448</v>
          </cell>
        </row>
        <row r="15442">
          <cell r="A15442">
            <v>95456949123</v>
          </cell>
          <cell r="B15442" t="str">
            <v>SEOUL</v>
          </cell>
          <cell r="C15442">
            <v>45664.541666666511</v>
          </cell>
          <cell r="D15442">
            <v>45663.754502314609</v>
          </cell>
          <cell r="E15442">
            <v>45664.534618055448</v>
          </cell>
        </row>
        <row r="15443">
          <cell r="A15443">
            <v>95456949123</v>
          </cell>
          <cell r="B15443" t="str">
            <v>SEOUL</v>
          </cell>
          <cell r="C15443">
            <v>45664.541666666511</v>
          </cell>
          <cell r="D15443">
            <v>45663.754502314609</v>
          </cell>
          <cell r="E15443">
            <v>45664.534618055448</v>
          </cell>
        </row>
        <row r="15444">
          <cell r="A15444">
            <v>95456949123</v>
          </cell>
          <cell r="B15444" t="str">
            <v>SEOUL</v>
          </cell>
          <cell r="C15444">
            <v>45664.541666666511</v>
          </cell>
          <cell r="D15444">
            <v>45663.754502314609</v>
          </cell>
          <cell r="E15444">
            <v>45664.534618055448</v>
          </cell>
        </row>
        <row r="15445">
          <cell r="A15445">
            <v>95456947115</v>
          </cell>
          <cell r="B15445" t="str">
            <v>SEOUL</v>
          </cell>
          <cell r="C15445">
            <v>45664.708333333489</v>
          </cell>
          <cell r="D15445">
            <v>45663.720902777743</v>
          </cell>
          <cell r="E15445">
            <v>45664.496539351996</v>
          </cell>
        </row>
        <row r="15446">
          <cell r="A15446">
            <v>95456947115</v>
          </cell>
          <cell r="B15446" t="str">
            <v>SEOUL</v>
          </cell>
          <cell r="C15446">
            <v>45664.708333333489</v>
          </cell>
          <cell r="D15446">
            <v>45663.720902777743</v>
          </cell>
          <cell r="E15446">
            <v>45664.496539351996</v>
          </cell>
        </row>
        <row r="15447">
          <cell r="A15447">
            <v>95456947115</v>
          </cell>
          <cell r="B15447" t="str">
            <v>SEOUL</v>
          </cell>
          <cell r="C15447">
            <v>45664.708333333489</v>
          </cell>
          <cell r="D15447">
            <v>45663.720902777743</v>
          </cell>
          <cell r="E15447">
            <v>45664.496539351996</v>
          </cell>
        </row>
        <row r="15448">
          <cell r="A15448">
            <v>95456947115</v>
          </cell>
          <cell r="B15448" t="str">
            <v>SEOUL</v>
          </cell>
          <cell r="C15448">
            <v>45664.708333333489</v>
          </cell>
          <cell r="D15448">
            <v>45663.720902777743</v>
          </cell>
          <cell r="E15448">
            <v>45664.496539351996</v>
          </cell>
        </row>
        <row r="15449">
          <cell r="A15449">
            <v>95456949359</v>
          </cell>
          <cell r="B15449" t="str">
            <v>SEOUL</v>
          </cell>
          <cell r="C15449">
            <v>45664.708333333489</v>
          </cell>
          <cell r="D15449">
            <v>45663.737569444347</v>
          </cell>
          <cell r="E15449">
            <v>45664.496493055485</v>
          </cell>
        </row>
        <row r="15450">
          <cell r="A15450">
            <v>95456949359</v>
          </cell>
          <cell r="B15450" t="str">
            <v>SEOUL</v>
          </cell>
          <cell r="C15450">
            <v>45664.708333333489</v>
          </cell>
          <cell r="D15450">
            <v>45663.737569444347</v>
          </cell>
          <cell r="E15450">
            <v>45664.496493055485</v>
          </cell>
        </row>
        <row r="15451">
          <cell r="A15451">
            <v>95456949359</v>
          </cell>
          <cell r="B15451" t="str">
            <v>SEOUL</v>
          </cell>
          <cell r="C15451">
            <v>45664.708333333489</v>
          </cell>
          <cell r="D15451">
            <v>45663.737569444347</v>
          </cell>
          <cell r="E15451">
            <v>45664.496493055485</v>
          </cell>
        </row>
        <row r="15452">
          <cell r="A15452">
            <v>95456949359</v>
          </cell>
          <cell r="B15452" t="str">
            <v>SEOUL</v>
          </cell>
          <cell r="C15452">
            <v>45664.708333333489</v>
          </cell>
          <cell r="D15452">
            <v>45663.737569444347</v>
          </cell>
          <cell r="E15452">
            <v>45664.496493055485</v>
          </cell>
        </row>
        <row r="15453">
          <cell r="A15453">
            <v>95456972092</v>
          </cell>
          <cell r="B15453" t="str">
            <v>TAEJON</v>
          </cell>
          <cell r="C15453">
            <v>45664.541666666511</v>
          </cell>
          <cell r="D15453">
            <v>45664.437546296511</v>
          </cell>
          <cell r="E15453">
            <v>45664.494918981567</v>
          </cell>
        </row>
        <row r="15454">
          <cell r="A15454">
            <v>95456972092</v>
          </cell>
          <cell r="B15454" t="str">
            <v>TAEJON</v>
          </cell>
          <cell r="C15454">
            <v>45664.541666666511</v>
          </cell>
          <cell r="D15454">
            <v>45664.437546296511</v>
          </cell>
          <cell r="E15454">
            <v>45664.494918981567</v>
          </cell>
        </row>
        <row r="15455">
          <cell r="A15455">
            <v>95456972092</v>
          </cell>
          <cell r="B15455" t="str">
            <v>TAEJON</v>
          </cell>
          <cell r="C15455">
            <v>45664.541666666511</v>
          </cell>
          <cell r="D15455">
            <v>45664.437546296511</v>
          </cell>
          <cell r="E15455">
            <v>45664.494918981567</v>
          </cell>
        </row>
        <row r="15456">
          <cell r="A15456">
            <v>95456972092</v>
          </cell>
          <cell r="B15456" t="str">
            <v>TAEJON</v>
          </cell>
          <cell r="C15456">
            <v>45664.541666666511</v>
          </cell>
          <cell r="D15456">
            <v>45664.437546296511</v>
          </cell>
          <cell r="E15456">
            <v>45664.494918981567</v>
          </cell>
        </row>
        <row r="15457">
          <cell r="A15457">
            <v>95456972232</v>
          </cell>
          <cell r="B15457" t="str">
            <v>TAEJON</v>
          </cell>
          <cell r="C15457">
            <v>45664.541666666511</v>
          </cell>
          <cell r="D15457">
            <v>45664.445752314758</v>
          </cell>
          <cell r="E15457">
            <v>45664.494756944478</v>
          </cell>
        </row>
        <row r="15458">
          <cell r="A15458">
            <v>95456972232</v>
          </cell>
          <cell r="B15458" t="str">
            <v>TAEJON</v>
          </cell>
          <cell r="C15458">
            <v>45664.541666666511</v>
          </cell>
          <cell r="D15458">
            <v>45664.445752314758</v>
          </cell>
          <cell r="E15458">
            <v>45664.494756944478</v>
          </cell>
        </row>
        <row r="15459">
          <cell r="A15459">
            <v>95456972232</v>
          </cell>
          <cell r="B15459" t="str">
            <v>TAEJON</v>
          </cell>
          <cell r="C15459">
            <v>45664.541666666511</v>
          </cell>
          <cell r="D15459">
            <v>45664.445752314758</v>
          </cell>
          <cell r="E15459">
            <v>45664.494756944478</v>
          </cell>
        </row>
        <row r="15460">
          <cell r="A15460">
            <v>95456972232</v>
          </cell>
          <cell r="B15460" t="str">
            <v>TAEJON</v>
          </cell>
          <cell r="C15460">
            <v>45664.541666666511</v>
          </cell>
          <cell r="D15460">
            <v>45664.445752314758</v>
          </cell>
          <cell r="E15460">
            <v>45664.494756944478</v>
          </cell>
        </row>
        <row r="15461">
          <cell r="A15461">
            <v>95456941952</v>
          </cell>
          <cell r="B15461" t="str">
            <v>GWANGJU</v>
          </cell>
          <cell r="C15461">
            <v>45664.5</v>
          </cell>
          <cell r="D15461">
            <v>45663.482962963171</v>
          </cell>
          <cell r="E15461">
            <v>45664.486585648265</v>
          </cell>
        </row>
        <row r="15462">
          <cell r="A15462">
            <v>95456941952</v>
          </cell>
          <cell r="B15462" t="str">
            <v>GWANGJU</v>
          </cell>
          <cell r="C15462">
            <v>45664.5</v>
          </cell>
          <cell r="D15462">
            <v>45663.482962963171</v>
          </cell>
          <cell r="E15462">
            <v>45664.486585648265</v>
          </cell>
        </row>
        <row r="15463">
          <cell r="A15463">
            <v>95456941952</v>
          </cell>
          <cell r="B15463" t="str">
            <v>GWANGJU</v>
          </cell>
          <cell r="C15463">
            <v>45664.5</v>
          </cell>
          <cell r="D15463">
            <v>45663.482962963171</v>
          </cell>
          <cell r="E15463">
            <v>45664.486585648265</v>
          </cell>
        </row>
        <row r="15464">
          <cell r="A15464">
            <v>95456941952</v>
          </cell>
          <cell r="B15464" t="str">
            <v>GWANGJU</v>
          </cell>
          <cell r="C15464">
            <v>45664.5</v>
          </cell>
          <cell r="D15464">
            <v>45663.482962963171</v>
          </cell>
          <cell r="E15464">
            <v>45664.486585648265</v>
          </cell>
        </row>
        <row r="15465">
          <cell r="A15465">
            <v>95456896623</v>
          </cell>
          <cell r="B15465" t="str">
            <v>SEOUL</v>
          </cell>
          <cell r="C15465">
            <v>45664.458333333489</v>
          </cell>
          <cell r="D15465">
            <v>45659.783055555541</v>
          </cell>
          <cell r="E15465">
            <v>45664.453136574011</v>
          </cell>
        </row>
        <row r="15466">
          <cell r="A15466">
            <v>95456896623</v>
          </cell>
          <cell r="B15466" t="str">
            <v>SEOUL</v>
          </cell>
          <cell r="C15466">
            <v>45664.458333333489</v>
          </cell>
          <cell r="D15466">
            <v>45659.783055555541</v>
          </cell>
          <cell r="E15466">
            <v>45664.453136574011</v>
          </cell>
        </row>
        <row r="15467">
          <cell r="A15467">
            <v>95456896623</v>
          </cell>
          <cell r="B15467" t="str">
            <v>SEOUL</v>
          </cell>
          <cell r="C15467">
            <v>45664.458333333489</v>
          </cell>
          <cell r="D15467">
            <v>45659.783055555541</v>
          </cell>
          <cell r="E15467">
            <v>45664.453136574011</v>
          </cell>
        </row>
        <row r="15468">
          <cell r="A15468">
            <v>95456896623</v>
          </cell>
          <cell r="B15468" t="str">
            <v>SEOUL</v>
          </cell>
          <cell r="C15468">
            <v>45664.458333333489</v>
          </cell>
          <cell r="D15468">
            <v>45659.783055555541</v>
          </cell>
          <cell r="E15468">
            <v>45664.453136574011</v>
          </cell>
        </row>
        <row r="15469">
          <cell r="A15469">
            <v>95456898415</v>
          </cell>
          <cell r="B15469" t="str">
            <v>SEOUL</v>
          </cell>
          <cell r="C15469">
            <v>45664.458333333489</v>
          </cell>
          <cell r="D15469">
            <v>45663.49172453722</v>
          </cell>
          <cell r="E15469">
            <v>45664.453009259421</v>
          </cell>
        </row>
        <row r="15470">
          <cell r="A15470">
            <v>95456898415</v>
          </cell>
          <cell r="B15470" t="str">
            <v>SEOUL</v>
          </cell>
          <cell r="C15470">
            <v>45664.458333333489</v>
          </cell>
          <cell r="D15470">
            <v>45663.49172453722</v>
          </cell>
          <cell r="E15470">
            <v>45664.453009259421</v>
          </cell>
        </row>
        <row r="15471">
          <cell r="A15471">
            <v>95456898415</v>
          </cell>
          <cell r="B15471" t="str">
            <v>SEOUL</v>
          </cell>
          <cell r="C15471">
            <v>45664.458333333489</v>
          </cell>
          <cell r="D15471">
            <v>45663.49172453722</v>
          </cell>
          <cell r="E15471">
            <v>45664.453009259421</v>
          </cell>
        </row>
        <row r="15472">
          <cell r="A15472">
            <v>95456898415</v>
          </cell>
          <cell r="B15472" t="str">
            <v>SEOUL</v>
          </cell>
          <cell r="C15472">
            <v>45664.458333333489</v>
          </cell>
          <cell r="D15472">
            <v>45663.49172453722</v>
          </cell>
          <cell r="E15472">
            <v>45664.453009259421</v>
          </cell>
        </row>
        <row r="15473">
          <cell r="A15473">
            <v>95456945330</v>
          </cell>
          <cell r="B15473" t="str">
            <v>SEOUL</v>
          </cell>
          <cell r="C15473">
            <v>45664.458333333489</v>
          </cell>
          <cell r="D15473">
            <v>45663.632835648023</v>
          </cell>
          <cell r="E15473">
            <v>45664.441851851996</v>
          </cell>
        </row>
        <row r="15474">
          <cell r="A15474">
            <v>95456945330</v>
          </cell>
          <cell r="B15474" t="str">
            <v>SEOUL</v>
          </cell>
          <cell r="C15474">
            <v>45664.458333333489</v>
          </cell>
          <cell r="D15474">
            <v>45663.632835648023</v>
          </cell>
          <cell r="E15474">
            <v>45664.441851851996</v>
          </cell>
        </row>
        <row r="15475">
          <cell r="A15475">
            <v>95456945330</v>
          </cell>
          <cell r="B15475" t="str">
            <v>SEOUL</v>
          </cell>
          <cell r="C15475">
            <v>45664.458333333489</v>
          </cell>
          <cell r="D15475">
            <v>45663.632835648023</v>
          </cell>
          <cell r="E15475">
            <v>45664.441851851996</v>
          </cell>
        </row>
        <row r="15476">
          <cell r="A15476">
            <v>95456945330</v>
          </cell>
          <cell r="B15476" t="str">
            <v>SEOUL</v>
          </cell>
          <cell r="C15476">
            <v>45664.458333333489</v>
          </cell>
          <cell r="D15476">
            <v>45663.632835648023</v>
          </cell>
          <cell r="E15476">
            <v>45664.441851851996</v>
          </cell>
        </row>
        <row r="15477">
          <cell r="A15477">
            <v>95456953349</v>
          </cell>
          <cell r="B15477" t="str">
            <v>SEOUL</v>
          </cell>
          <cell r="C15477">
            <v>45664.458333333489</v>
          </cell>
          <cell r="D15477">
            <v>45663.833194444422</v>
          </cell>
          <cell r="E15477">
            <v>45664.440752314869</v>
          </cell>
        </row>
        <row r="15478">
          <cell r="A15478">
            <v>95456953349</v>
          </cell>
          <cell r="B15478" t="str">
            <v>SEOUL</v>
          </cell>
          <cell r="C15478">
            <v>45664.458333333489</v>
          </cell>
          <cell r="D15478">
            <v>45663.833194444422</v>
          </cell>
          <cell r="E15478">
            <v>45664.440752314869</v>
          </cell>
        </row>
        <row r="15479">
          <cell r="A15479">
            <v>95456953349</v>
          </cell>
          <cell r="B15479" t="str">
            <v>SEOUL</v>
          </cell>
          <cell r="C15479">
            <v>45664.458333333489</v>
          </cell>
          <cell r="D15479">
            <v>45663.833194444422</v>
          </cell>
          <cell r="E15479">
            <v>45664.440752314869</v>
          </cell>
        </row>
        <row r="15480">
          <cell r="A15480">
            <v>95456953349</v>
          </cell>
          <cell r="B15480" t="str">
            <v>SEOUL</v>
          </cell>
          <cell r="C15480">
            <v>45664.458333333489</v>
          </cell>
          <cell r="D15480">
            <v>45663.833194444422</v>
          </cell>
          <cell r="E15480">
            <v>45664.440752314869</v>
          </cell>
        </row>
        <row r="15481">
          <cell r="A15481">
            <v>95456812338</v>
          </cell>
          <cell r="B15481" t="str">
            <v>SEOUL</v>
          </cell>
          <cell r="C15481">
            <v>45664.416666666511</v>
          </cell>
          <cell r="D15481">
            <v>45663.673750000075</v>
          </cell>
          <cell r="E15481">
            <v>45664.437453703489</v>
          </cell>
        </row>
        <row r="15482">
          <cell r="A15482">
            <v>95456812338</v>
          </cell>
          <cell r="B15482" t="str">
            <v>SEOUL</v>
          </cell>
          <cell r="C15482">
            <v>45664.416666666511</v>
          </cell>
          <cell r="D15482">
            <v>45663.673750000075</v>
          </cell>
          <cell r="E15482">
            <v>45664.437453703489</v>
          </cell>
        </row>
        <row r="15483">
          <cell r="A15483">
            <v>95456812338</v>
          </cell>
          <cell r="B15483" t="str">
            <v>SEOUL</v>
          </cell>
          <cell r="C15483">
            <v>45664.416666666511</v>
          </cell>
          <cell r="D15483">
            <v>45663.673750000075</v>
          </cell>
          <cell r="E15483">
            <v>45664.437453703489</v>
          </cell>
        </row>
        <row r="15484">
          <cell r="A15484">
            <v>95456812338</v>
          </cell>
          <cell r="B15484" t="str">
            <v>SEOUL</v>
          </cell>
          <cell r="C15484">
            <v>45664.416666666511</v>
          </cell>
          <cell r="D15484">
            <v>45663.673750000075</v>
          </cell>
          <cell r="E15484">
            <v>45664.437453703489</v>
          </cell>
        </row>
        <row r="15485">
          <cell r="A15485">
            <v>95456941438</v>
          </cell>
          <cell r="B15485" t="str">
            <v>SEOUL</v>
          </cell>
          <cell r="C15485">
            <v>45664.416666666511</v>
          </cell>
          <cell r="D15485">
            <v>45663.46778935194</v>
          </cell>
          <cell r="E15485">
            <v>45664.411782407202</v>
          </cell>
        </row>
        <row r="15486">
          <cell r="A15486">
            <v>95456941438</v>
          </cell>
          <cell r="B15486" t="str">
            <v>SEOUL</v>
          </cell>
          <cell r="C15486">
            <v>45664.416666666511</v>
          </cell>
          <cell r="D15486">
            <v>45663.46778935194</v>
          </cell>
          <cell r="E15486">
            <v>45664.411782407202</v>
          </cell>
        </row>
        <row r="15487">
          <cell r="A15487">
            <v>95456941438</v>
          </cell>
          <cell r="B15487" t="str">
            <v>SEOUL</v>
          </cell>
          <cell r="C15487">
            <v>45664.416666666511</v>
          </cell>
          <cell r="D15487">
            <v>45663.46778935194</v>
          </cell>
          <cell r="E15487">
            <v>45664.411782407202</v>
          </cell>
        </row>
        <row r="15488">
          <cell r="A15488">
            <v>95456941438</v>
          </cell>
          <cell r="B15488" t="str">
            <v>SEOUL</v>
          </cell>
          <cell r="C15488">
            <v>45664.416666666511</v>
          </cell>
          <cell r="D15488">
            <v>45663.46778935194</v>
          </cell>
          <cell r="E15488">
            <v>45664.411782407202</v>
          </cell>
        </row>
        <row r="15489">
          <cell r="A15489">
            <v>95456945013</v>
          </cell>
          <cell r="B15489" t="str">
            <v>SEOUL</v>
          </cell>
          <cell r="C15489">
            <v>45664.416666666511</v>
          </cell>
          <cell r="D15489">
            <v>45663.610011573881</v>
          </cell>
          <cell r="E15489">
            <v>45664.410416666884</v>
          </cell>
        </row>
        <row r="15490">
          <cell r="A15490">
            <v>95456945013</v>
          </cell>
          <cell r="B15490" t="str">
            <v>SEOUL</v>
          </cell>
          <cell r="C15490">
            <v>45664.416666666511</v>
          </cell>
          <cell r="D15490">
            <v>45663.610011573881</v>
          </cell>
          <cell r="E15490">
            <v>45664.410416666884</v>
          </cell>
        </row>
        <row r="15491">
          <cell r="A15491">
            <v>95456945013</v>
          </cell>
          <cell r="B15491" t="str">
            <v>SEOUL</v>
          </cell>
          <cell r="C15491">
            <v>45664.416666666511</v>
          </cell>
          <cell r="D15491">
            <v>45663.610011573881</v>
          </cell>
          <cell r="E15491">
            <v>45664.410416666884</v>
          </cell>
        </row>
        <row r="15492">
          <cell r="A15492">
            <v>95456945013</v>
          </cell>
          <cell r="B15492" t="str">
            <v>SEOUL</v>
          </cell>
          <cell r="C15492">
            <v>45664.416666666511</v>
          </cell>
          <cell r="D15492">
            <v>45663.610011573881</v>
          </cell>
          <cell r="E15492">
            <v>45664.410416666884</v>
          </cell>
        </row>
        <row r="15493">
          <cell r="A15493">
            <v>95456944839</v>
          </cell>
          <cell r="B15493" t="str">
            <v>SEOUL</v>
          </cell>
          <cell r="C15493">
            <v>45664.416666666511</v>
          </cell>
          <cell r="D15493">
            <v>45663.610162036959</v>
          </cell>
          <cell r="E15493">
            <v>45664.410254629795</v>
          </cell>
        </row>
        <row r="15494">
          <cell r="A15494">
            <v>95456944839</v>
          </cell>
          <cell r="B15494" t="str">
            <v>SEOUL</v>
          </cell>
          <cell r="C15494">
            <v>45664.416666666511</v>
          </cell>
          <cell r="D15494">
            <v>45663.610162036959</v>
          </cell>
          <cell r="E15494">
            <v>45664.410254629795</v>
          </cell>
        </row>
        <row r="15495">
          <cell r="A15495">
            <v>95456944839</v>
          </cell>
          <cell r="B15495" t="str">
            <v>SEOUL</v>
          </cell>
          <cell r="C15495">
            <v>45664.416666666511</v>
          </cell>
          <cell r="D15495">
            <v>45663.610162036959</v>
          </cell>
          <cell r="E15495">
            <v>45664.410254629795</v>
          </cell>
        </row>
        <row r="15496">
          <cell r="A15496">
            <v>95456944839</v>
          </cell>
          <cell r="B15496" t="str">
            <v>SEOUL</v>
          </cell>
          <cell r="C15496">
            <v>45664.416666666511</v>
          </cell>
          <cell r="D15496">
            <v>45663.610162036959</v>
          </cell>
          <cell r="E15496">
            <v>45664.410254629795</v>
          </cell>
        </row>
        <row r="15497">
          <cell r="A15497">
            <v>95456953843</v>
          </cell>
          <cell r="B15497" t="str">
            <v>SEOUL</v>
          </cell>
          <cell r="C15497">
            <v>45664.416666666511</v>
          </cell>
          <cell r="D15497">
            <v>45663.844849537127</v>
          </cell>
          <cell r="E15497">
            <v>45664.409386574291</v>
          </cell>
        </row>
        <row r="15498">
          <cell r="A15498">
            <v>95456953843</v>
          </cell>
          <cell r="B15498" t="str">
            <v>SEOUL</v>
          </cell>
          <cell r="C15498">
            <v>45664.416666666511</v>
          </cell>
          <cell r="D15498">
            <v>45663.844849537127</v>
          </cell>
          <cell r="E15498">
            <v>45664.409386574291</v>
          </cell>
        </row>
        <row r="15499">
          <cell r="A15499">
            <v>95456953843</v>
          </cell>
          <cell r="B15499" t="str">
            <v>SEOUL</v>
          </cell>
          <cell r="C15499">
            <v>45664.416666666511</v>
          </cell>
          <cell r="D15499">
            <v>45663.844849537127</v>
          </cell>
          <cell r="E15499">
            <v>45664.409386574291</v>
          </cell>
        </row>
        <row r="15500">
          <cell r="A15500">
            <v>95456953843</v>
          </cell>
          <cell r="B15500" t="str">
            <v>SEOUL</v>
          </cell>
          <cell r="C15500">
            <v>45664.416666666511</v>
          </cell>
          <cell r="D15500">
            <v>45663.844849537127</v>
          </cell>
          <cell r="E15500">
            <v>45664.409386574291</v>
          </cell>
        </row>
        <row r="15501">
          <cell r="A15501">
            <v>95456940949</v>
          </cell>
          <cell r="B15501" t="str">
            <v>SEOUL</v>
          </cell>
          <cell r="C15501">
            <v>45664.416666666511</v>
          </cell>
          <cell r="D15501">
            <v>45663.677916666493</v>
          </cell>
          <cell r="E15501">
            <v>45664.406932870392</v>
          </cell>
        </row>
        <row r="15502">
          <cell r="A15502">
            <v>95456940949</v>
          </cell>
          <cell r="B15502" t="str">
            <v>SEOUL</v>
          </cell>
          <cell r="C15502">
            <v>45664.416666666511</v>
          </cell>
          <cell r="D15502">
            <v>45663.677916666493</v>
          </cell>
          <cell r="E15502">
            <v>45664.406932870392</v>
          </cell>
        </row>
        <row r="15503">
          <cell r="A15503">
            <v>95456940949</v>
          </cell>
          <cell r="B15503" t="str">
            <v>SEOUL</v>
          </cell>
          <cell r="C15503">
            <v>45664.416666666511</v>
          </cell>
          <cell r="D15503">
            <v>45663.677916666493</v>
          </cell>
          <cell r="E15503">
            <v>45664.406932870392</v>
          </cell>
        </row>
        <row r="15504">
          <cell r="A15504">
            <v>95456940949</v>
          </cell>
          <cell r="B15504" t="str">
            <v>SEOUL</v>
          </cell>
          <cell r="C15504">
            <v>45664.416666666511</v>
          </cell>
          <cell r="D15504">
            <v>45663.677916666493</v>
          </cell>
          <cell r="E15504">
            <v>45664.406932870392</v>
          </cell>
        </row>
        <row r="15505">
          <cell r="A15505">
            <v>95456946599</v>
          </cell>
          <cell r="B15505" t="str">
            <v>SEOUL</v>
          </cell>
          <cell r="C15505">
            <v>45664.416666666511</v>
          </cell>
          <cell r="D15505">
            <v>45663.739282407332</v>
          </cell>
          <cell r="E15505">
            <v>45664.404062500224</v>
          </cell>
        </row>
        <row r="15506">
          <cell r="A15506">
            <v>95456946599</v>
          </cell>
          <cell r="B15506" t="str">
            <v>SEOUL</v>
          </cell>
          <cell r="C15506">
            <v>45664.416666666511</v>
          </cell>
          <cell r="D15506">
            <v>45663.739282407332</v>
          </cell>
          <cell r="E15506">
            <v>45664.404062500224</v>
          </cell>
        </row>
        <row r="15507">
          <cell r="A15507">
            <v>95456946599</v>
          </cell>
          <cell r="B15507" t="str">
            <v>SEOUL</v>
          </cell>
          <cell r="C15507">
            <v>45664.416666666511</v>
          </cell>
          <cell r="D15507">
            <v>45663.739282407332</v>
          </cell>
          <cell r="E15507">
            <v>45664.404062500224</v>
          </cell>
        </row>
        <row r="15508">
          <cell r="A15508">
            <v>95456946599</v>
          </cell>
          <cell r="B15508" t="str">
            <v>SEOUL</v>
          </cell>
          <cell r="C15508">
            <v>45664.416666666511</v>
          </cell>
          <cell r="D15508">
            <v>45663.739282407332</v>
          </cell>
          <cell r="E15508">
            <v>45664.404062500224</v>
          </cell>
        </row>
        <row r="15509">
          <cell r="A15509">
            <v>95456919164</v>
          </cell>
          <cell r="B15509" t="str">
            <v>SEOUL</v>
          </cell>
          <cell r="C15509">
            <v>45664.416666666511</v>
          </cell>
          <cell r="D15509">
            <v>45660.747708333191</v>
          </cell>
          <cell r="E15509">
            <v>45664.403414351866</v>
          </cell>
        </row>
        <row r="15510">
          <cell r="A15510">
            <v>95456919164</v>
          </cell>
          <cell r="B15510" t="str">
            <v>SEOUL</v>
          </cell>
          <cell r="C15510">
            <v>45664.416666666511</v>
          </cell>
          <cell r="D15510">
            <v>45660.747708333191</v>
          </cell>
          <cell r="E15510">
            <v>45664.403414351866</v>
          </cell>
        </row>
        <row r="15511">
          <cell r="A15511">
            <v>95456919164</v>
          </cell>
          <cell r="B15511" t="str">
            <v>SEOUL</v>
          </cell>
          <cell r="C15511">
            <v>45664.416666666511</v>
          </cell>
          <cell r="D15511">
            <v>45660.747708333191</v>
          </cell>
          <cell r="E15511">
            <v>45664.403414351866</v>
          </cell>
        </row>
        <row r="15512">
          <cell r="A15512">
            <v>95456919164</v>
          </cell>
          <cell r="B15512" t="str">
            <v>SEOUL</v>
          </cell>
          <cell r="C15512">
            <v>45664.416666666511</v>
          </cell>
          <cell r="D15512">
            <v>45660.747708333191</v>
          </cell>
          <cell r="E15512">
            <v>45664.403414351866</v>
          </cell>
        </row>
        <row r="15513">
          <cell r="A15513">
            <v>95456918101</v>
          </cell>
          <cell r="B15513" t="str">
            <v>SEOUL</v>
          </cell>
          <cell r="C15513">
            <v>45664.416666666511</v>
          </cell>
          <cell r="D15513">
            <v>45660.748287037015</v>
          </cell>
          <cell r="E15513">
            <v>45664.40328703681</v>
          </cell>
        </row>
        <row r="15514">
          <cell r="A15514">
            <v>95456918101</v>
          </cell>
          <cell r="B15514" t="str">
            <v>SEOUL</v>
          </cell>
          <cell r="C15514">
            <v>45664.416666666511</v>
          </cell>
          <cell r="D15514">
            <v>45660.748287037015</v>
          </cell>
          <cell r="E15514">
            <v>45664.40328703681</v>
          </cell>
        </row>
        <row r="15515">
          <cell r="A15515">
            <v>95456918101</v>
          </cell>
          <cell r="B15515" t="str">
            <v>SEOUL</v>
          </cell>
          <cell r="C15515">
            <v>45664.416666666511</v>
          </cell>
          <cell r="D15515">
            <v>45660.748287037015</v>
          </cell>
          <cell r="E15515">
            <v>45664.40328703681</v>
          </cell>
        </row>
        <row r="15516">
          <cell r="A15516">
            <v>95456918101</v>
          </cell>
          <cell r="B15516" t="str">
            <v>SEOUL</v>
          </cell>
          <cell r="C15516">
            <v>45664.416666666511</v>
          </cell>
          <cell r="D15516">
            <v>45660.748287037015</v>
          </cell>
          <cell r="E15516">
            <v>45664.40328703681</v>
          </cell>
        </row>
        <row r="15517">
          <cell r="A15517">
            <v>95456941923</v>
          </cell>
          <cell r="B15517" t="str">
            <v>SEOUL</v>
          </cell>
          <cell r="C15517">
            <v>45664.416666666511</v>
          </cell>
          <cell r="D15517">
            <v>45663.571585648227</v>
          </cell>
          <cell r="E15517">
            <v>45664.402118055616</v>
          </cell>
        </row>
        <row r="15518">
          <cell r="A15518">
            <v>95456941923</v>
          </cell>
          <cell r="B15518" t="str">
            <v>SEOUL</v>
          </cell>
          <cell r="C15518">
            <v>45664.416666666511</v>
          </cell>
          <cell r="D15518">
            <v>45663.571585648227</v>
          </cell>
          <cell r="E15518">
            <v>45664.402118055616</v>
          </cell>
        </row>
        <row r="15519">
          <cell r="A15519">
            <v>95456941923</v>
          </cell>
          <cell r="B15519" t="str">
            <v>SEOUL</v>
          </cell>
          <cell r="C15519">
            <v>45664.416666666511</v>
          </cell>
          <cell r="D15519">
            <v>45663.571585648227</v>
          </cell>
          <cell r="E15519">
            <v>45664.402118055616</v>
          </cell>
        </row>
        <row r="15520">
          <cell r="A15520">
            <v>95456941923</v>
          </cell>
          <cell r="B15520" t="str">
            <v>SEOUL</v>
          </cell>
          <cell r="C15520">
            <v>45664.416666666511</v>
          </cell>
          <cell r="D15520">
            <v>45663.571585648227</v>
          </cell>
          <cell r="E15520">
            <v>45664.402118055616</v>
          </cell>
        </row>
        <row r="15521">
          <cell r="A15521">
            <v>95456943537</v>
          </cell>
          <cell r="B15521" t="str">
            <v>SEOUL</v>
          </cell>
          <cell r="C15521">
            <v>45664.4375</v>
          </cell>
          <cell r="D15521">
            <v>45663.560324074235</v>
          </cell>
          <cell r="E15521">
            <v>45664.398553240579</v>
          </cell>
        </row>
        <row r="15522">
          <cell r="A15522">
            <v>95456943537</v>
          </cell>
          <cell r="B15522" t="str">
            <v>SEOUL</v>
          </cell>
          <cell r="C15522">
            <v>45664.4375</v>
          </cell>
          <cell r="D15522">
            <v>45663.560324074235</v>
          </cell>
          <cell r="E15522">
            <v>45664.398553240579</v>
          </cell>
        </row>
        <row r="15523">
          <cell r="A15523">
            <v>95456943537</v>
          </cell>
          <cell r="B15523" t="str">
            <v>SEOUL</v>
          </cell>
          <cell r="C15523">
            <v>45664.4375</v>
          </cell>
          <cell r="D15523">
            <v>45663.560324074235</v>
          </cell>
          <cell r="E15523">
            <v>45664.398553240579</v>
          </cell>
        </row>
        <row r="15524">
          <cell r="A15524">
            <v>95456943537</v>
          </cell>
          <cell r="B15524" t="str">
            <v>SEOUL</v>
          </cell>
          <cell r="C15524">
            <v>45664.4375</v>
          </cell>
          <cell r="D15524">
            <v>45663.560324074235</v>
          </cell>
          <cell r="E15524">
            <v>45664.398553240579</v>
          </cell>
        </row>
        <row r="15525">
          <cell r="A15525">
            <v>95456957317</v>
          </cell>
          <cell r="B15525" t="str">
            <v>SEOUL</v>
          </cell>
          <cell r="C15525">
            <v>45664.4375</v>
          </cell>
          <cell r="D15525">
            <v>45663.940046296455</v>
          </cell>
          <cell r="E15525">
            <v>45664.397650463041</v>
          </cell>
        </row>
        <row r="15526">
          <cell r="A15526">
            <v>95456957317</v>
          </cell>
          <cell r="B15526" t="str">
            <v>SEOUL</v>
          </cell>
          <cell r="C15526">
            <v>45664.4375</v>
          </cell>
          <cell r="D15526">
            <v>45663.940046296455</v>
          </cell>
          <cell r="E15526">
            <v>45664.397650463041</v>
          </cell>
        </row>
        <row r="15527">
          <cell r="A15527">
            <v>95456957317</v>
          </cell>
          <cell r="B15527" t="str">
            <v>SEOUL</v>
          </cell>
          <cell r="C15527">
            <v>45664.4375</v>
          </cell>
          <cell r="D15527">
            <v>45663.940046296455</v>
          </cell>
          <cell r="E15527">
            <v>45664.397650463041</v>
          </cell>
        </row>
        <row r="15528">
          <cell r="A15528">
            <v>95456957317</v>
          </cell>
          <cell r="B15528" t="str">
            <v>SEOUL</v>
          </cell>
          <cell r="C15528">
            <v>45664.4375</v>
          </cell>
          <cell r="D15528">
            <v>45663.940046296455</v>
          </cell>
          <cell r="E15528">
            <v>45664.397650463041</v>
          </cell>
        </row>
        <row r="15529">
          <cell r="A15529">
            <v>95456941025</v>
          </cell>
          <cell r="B15529" t="str">
            <v>SEOUL</v>
          </cell>
          <cell r="C15529">
            <v>45664.416666666511</v>
          </cell>
          <cell r="D15529">
            <v>45663.424664351624</v>
          </cell>
          <cell r="E15529">
            <v>45664.397164351773</v>
          </cell>
        </row>
        <row r="15530">
          <cell r="A15530">
            <v>95456941025</v>
          </cell>
          <cell r="B15530" t="str">
            <v>SEOUL</v>
          </cell>
          <cell r="C15530">
            <v>45664.416666666511</v>
          </cell>
          <cell r="D15530">
            <v>45663.424664351624</v>
          </cell>
          <cell r="E15530">
            <v>45664.397164351773</v>
          </cell>
        </row>
        <row r="15531">
          <cell r="A15531">
            <v>95456941025</v>
          </cell>
          <cell r="B15531" t="str">
            <v>SEOUL</v>
          </cell>
          <cell r="C15531">
            <v>45664.416666666511</v>
          </cell>
          <cell r="D15531">
            <v>45663.424664351624</v>
          </cell>
          <cell r="E15531">
            <v>45664.397164351773</v>
          </cell>
        </row>
        <row r="15532">
          <cell r="A15532">
            <v>95456941025</v>
          </cell>
          <cell r="B15532" t="str">
            <v>SEOUL</v>
          </cell>
          <cell r="C15532">
            <v>45664.416666666511</v>
          </cell>
          <cell r="D15532">
            <v>45663.424664351624</v>
          </cell>
          <cell r="E15532">
            <v>45664.397164351773</v>
          </cell>
        </row>
        <row r="15533">
          <cell r="A15533">
            <v>95456946398</v>
          </cell>
          <cell r="B15533" t="str">
            <v>SEOUL</v>
          </cell>
          <cell r="C15533">
            <v>45664.416666666511</v>
          </cell>
          <cell r="D15533">
            <v>45663.71958333347</v>
          </cell>
          <cell r="E15533">
            <v>45664.394490740728</v>
          </cell>
        </row>
        <row r="15534">
          <cell r="A15534">
            <v>95456946398</v>
          </cell>
          <cell r="B15534" t="str">
            <v>SEOUL</v>
          </cell>
          <cell r="C15534">
            <v>45664.416666666511</v>
          </cell>
          <cell r="D15534">
            <v>45663.71958333347</v>
          </cell>
          <cell r="E15534">
            <v>45664.394490740728</v>
          </cell>
        </row>
        <row r="15535">
          <cell r="A15535">
            <v>95456946398</v>
          </cell>
          <cell r="B15535" t="str">
            <v>SEOUL</v>
          </cell>
          <cell r="C15535">
            <v>45664.416666666511</v>
          </cell>
          <cell r="D15535">
            <v>45663.71958333347</v>
          </cell>
          <cell r="E15535">
            <v>45664.394490740728</v>
          </cell>
        </row>
        <row r="15536">
          <cell r="A15536">
            <v>95456946398</v>
          </cell>
          <cell r="B15536" t="str">
            <v>SEOUL</v>
          </cell>
          <cell r="C15536">
            <v>45664.416666666511</v>
          </cell>
          <cell r="D15536">
            <v>45663.71958333347</v>
          </cell>
          <cell r="E15536">
            <v>45664.394490740728</v>
          </cell>
        </row>
        <row r="15537">
          <cell r="A15537">
            <v>95456945556</v>
          </cell>
          <cell r="B15537" t="str">
            <v>SEOUL</v>
          </cell>
          <cell r="C15537">
            <v>45664.416666666511</v>
          </cell>
          <cell r="D15537">
            <v>45663.680636574049</v>
          </cell>
          <cell r="E15537">
            <v>45664.391932870261</v>
          </cell>
        </row>
        <row r="15538">
          <cell r="A15538">
            <v>95456945999</v>
          </cell>
          <cell r="B15538" t="str">
            <v>SEOUL</v>
          </cell>
          <cell r="C15538">
            <v>45664.416666666511</v>
          </cell>
          <cell r="D15538">
            <v>45663.680636574049</v>
          </cell>
          <cell r="E15538">
            <v>45664.391932870261</v>
          </cell>
        </row>
        <row r="15539">
          <cell r="A15539">
            <v>95456945556</v>
          </cell>
          <cell r="B15539" t="str">
            <v>SEOUL</v>
          </cell>
          <cell r="C15539">
            <v>45664.416666666511</v>
          </cell>
          <cell r="D15539">
            <v>45663.680636574049</v>
          </cell>
          <cell r="E15539">
            <v>45664.391932870261</v>
          </cell>
        </row>
        <row r="15540">
          <cell r="A15540">
            <v>95456945999</v>
          </cell>
          <cell r="B15540" t="str">
            <v>SEOUL</v>
          </cell>
          <cell r="C15540">
            <v>45664.416666666511</v>
          </cell>
          <cell r="D15540">
            <v>45663.680636574049</v>
          </cell>
          <cell r="E15540">
            <v>45664.391932870261</v>
          </cell>
        </row>
        <row r="15541">
          <cell r="A15541">
            <v>95456945556</v>
          </cell>
          <cell r="B15541" t="str">
            <v>SEOUL</v>
          </cell>
          <cell r="C15541">
            <v>45664.416666666511</v>
          </cell>
          <cell r="D15541">
            <v>45663.680636574049</v>
          </cell>
          <cell r="E15541">
            <v>45664.391932870261</v>
          </cell>
        </row>
        <row r="15542">
          <cell r="A15542">
            <v>95456945999</v>
          </cell>
          <cell r="B15542" t="str">
            <v>SEOUL</v>
          </cell>
          <cell r="C15542">
            <v>45664.416666666511</v>
          </cell>
          <cell r="D15542">
            <v>45663.680636574049</v>
          </cell>
          <cell r="E15542">
            <v>45664.391932870261</v>
          </cell>
        </row>
        <row r="15543">
          <cell r="A15543">
            <v>95456945556</v>
          </cell>
          <cell r="B15543" t="str">
            <v>SEOUL</v>
          </cell>
          <cell r="C15543">
            <v>45664.416666666511</v>
          </cell>
          <cell r="D15543">
            <v>45663.680636574049</v>
          </cell>
          <cell r="E15543">
            <v>45664.391932870261</v>
          </cell>
        </row>
        <row r="15544">
          <cell r="A15544">
            <v>95456945999</v>
          </cell>
          <cell r="B15544" t="str">
            <v>SEOUL</v>
          </cell>
          <cell r="C15544">
            <v>45664.416666666511</v>
          </cell>
          <cell r="D15544">
            <v>45663.680636574049</v>
          </cell>
          <cell r="E15544">
            <v>45664.391932870261</v>
          </cell>
        </row>
        <row r="15545">
          <cell r="A15545">
            <v>95456937361</v>
          </cell>
          <cell r="B15545" t="str">
            <v>SEOUL</v>
          </cell>
          <cell r="C15545">
            <v>45664.416666666511</v>
          </cell>
          <cell r="D15545">
            <v>45663.680636574049</v>
          </cell>
          <cell r="E15545">
            <v>45664.39192129625</v>
          </cell>
        </row>
        <row r="15546">
          <cell r="A15546">
            <v>95456937361</v>
          </cell>
          <cell r="B15546" t="str">
            <v>SEOUL</v>
          </cell>
          <cell r="C15546">
            <v>45664.416666666511</v>
          </cell>
          <cell r="D15546">
            <v>45663.680636574049</v>
          </cell>
          <cell r="E15546">
            <v>45664.39192129625</v>
          </cell>
        </row>
        <row r="15547">
          <cell r="A15547">
            <v>95456937361</v>
          </cell>
          <cell r="B15547" t="str">
            <v>SEOUL</v>
          </cell>
          <cell r="C15547">
            <v>45664.416666666511</v>
          </cell>
          <cell r="D15547">
            <v>45663.680636574049</v>
          </cell>
          <cell r="E15547">
            <v>45664.39192129625</v>
          </cell>
        </row>
        <row r="15548">
          <cell r="A15548">
            <v>95456937361</v>
          </cell>
          <cell r="B15548" t="str">
            <v>SEOUL</v>
          </cell>
          <cell r="C15548">
            <v>45664.416666666511</v>
          </cell>
          <cell r="D15548">
            <v>45663.680636574049</v>
          </cell>
          <cell r="E15548">
            <v>45664.39192129625</v>
          </cell>
        </row>
        <row r="15549">
          <cell r="A15549">
            <v>95456920747</v>
          </cell>
          <cell r="B15549" t="str">
            <v>SEOUL</v>
          </cell>
          <cell r="C15549">
            <v>45664.416666666511</v>
          </cell>
          <cell r="D15549">
            <v>45663.680636574049</v>
          </cell>
          <cell r="E15549">
            <v>45664.391898148227</v>
          </cell>
        </row>
        <row r="15550">
          <cell r="A15550">
            <v>95456920747</v>
          </cell>
          <cell r="B15550" t="str">
            <v>SEOUL</v>
          </cell>
          <cell r="C15550">
            <v>45664.416666666511</v>
          </cell>
          <cell r="D15550">
            <v>45663.680636574049</v>
          </cell>
          <cell r="E15550">
            <v>45664.391898148227</v>
          </cell>
        </row>
        <row r="15551">
          <cell r="A15551">
            <v>95456920747</v>
          </cell>
          <cell r="B15551" t="str">
            <v>SEOUL</v>
          </cell>
          <cell r="C15551">
            <v>45664.416666666511</v>
          </cell>
          <cell r="D15551">
            <v>45663.680636574049</v>
          </cell>
          <cell r="E15551">
            <v>45664.391898148227</v>
          </cell>
        </row>
        <row r="15552">
          <cell r="A15552">
            <v>95456920747</v>
          </cell>
          <cell r="B15552" t="str">
            <v>SEOUL</v>
          </cell>
          <cell r="C15552">
            <v>45664.416666666511</v>
          </cell>
          <cell r="D15552">
            <v>45663.680636574049</v>
          </cell>
          <cell r="E15552">
            <v>45664.391898148227</v>
          </cell>
        </row>
        <row r="15553">
          <cell r="A15553">
            <v>95456947944</v>
          </cell>
          <cell r="B15553" t="str">
            <v>SEOUL</v>
          </cell>
          <cell r="C15553">
            <v>45664.708333333489</v>
          </cell>
          <cell r="D15553">
            <v>45663.734745370224</v>
          </cell>
          <cell r="E15553">
            <v>45664.390601851977</v>
          </cell>
        </row>
        <row r="15554">
          <cell r="A15554">
            <v>95456947944</v>
          </cell>
          <cell r="B15554" t="str">
            <v>SEOUL</v>
          </cell>
          <cell r="C15554">
            <v>45664.708333333489</v>
          </cell>
          <cell r="D15554">
            <v>45663.734745370224</v>
          </cell>
          <cell r="E15554">
            <v>45664.390601851977</v>
          </cell>
        </row>
        <row r="15555">
          <cell r="A15555">
            <v>95456947944</v>
          </cell>
          <cell r="B15555" t="str">
            <v>SEOUL</v>
          </cell>
          <cell r="C15555">
            <v>45664.708333333489</v>
          </cell>
          <cell r="D15555">
            <v>45663.734745370224</v>
          </cell>
          <cell r="E15555">
            <v>45664.390601851977</v>
          </cell>
        </row>
        <row r="15556">
          <cell r="A15556">
            <v>95456947944</v>
          </cell>
          <cell r="B15556" t="str">
            <v>SEOUL</v>
          </cell>
          <cell r="C15556">
            <v>45664.708333333489</v>
          </cell>
          <cell r="D15556">
            <v>45663.734745370224</v>
          </cell>
          <cell r="E15556">
            <v>45664.390601851977</v>
          </cell>
        </row>
        <row r="15557">
          <cell r="A15557">
            <v>95456947999</v>
          </cell>
          <cell r="B15557" t="str">
            <v>SEOUL</v>
          </cell>
          <cell r="C15557">
            <v>45664.708333333489</v>
          </cell>
          <cell r="D15557">
            <v>45663.736076388974</v>
          </cell>
          <cell r="E15557">
            <v>45664.390381944366</v>
          </cell>
        </row>
        <row r="15558">
          <cell r="A15558">
            <v>95456947999</v>
          </cell>
          <cell r="B15558" t="str">
            <v>SEOUL</v>
          </cell>
          <cell r="C15558">
            <v>45664.708333333489</v>
          </cell>
          <cell r="D15558">
            <v>45663.736076388974</v>
          </cell>
          <cell r="E15558">
            <v>45664.390381944366</v>
          </cell>
        </row>
        <row r="15559">
          <cell r="A15559">
            <v>95456947999</v>
          </cell>
          <cell r="B15559" t="str">
            <v>SEOUL</v>
          </cell>
          <cell r="C15559">
            <v>45664.708333333489</v>
          </cell>
          <cell r="D15559">
            <v>45663.736076388974</v>
          </cell>
          <cell r="E15559">
            <v>45664.390381944366</v>
          </cell>
        </row>
        <row r="15560">
          <cell r="A15560">
            <v>95456947999</v>
          </cell>
          <cell r="B15560" t="str">
            <v>SEOUL</v>
          </cell>
          <cell r="C15560">
            <v>45664.708333333489</v>
          </cell>
          <cell r="D15560">
            <v>45663.736076388974</v>
          </cell>
          <cell r="E15560">
            <v>45664.390381944366</v>
          </cell>
        </row>
        <row r="15561">
          <cell r="A15561">
            <v>95456947880</v>
          </cell>
          <cell r="B15561" t="str">
            <v>SEOUL</v>
          </cell>
          <cell r="C15561">
            <v>45664.708333333489</v>
          </cell>
          <cell r="D15561">
            <v>45663.736076388974</v>
          </cell>
          <cell r="E15561">
            <v>45664.390115740709</v>
          </cell>
        </row>
        <row r="15562">
          <cell r="A15562">
            <v>95456947880</v>
          </cell>
          <cell r="B15562" t="str">
            <v>SEOUL</v>
          </cell>
          <cell r="C15562">
            <v>45664.708333333489</v>
          </cell>
          <cell r="D15562">
            <v>45663.736076388974</v>
          </cell>
          <cell r="E15562">
            <v>45664.390115740709</v>
          </cell>
        </row>
        <row r="15563">
          <cell r="A15563">
            <v>95456947880</v>
          </cell>
          <cell r="B15563" t="str">
            <v>SEOUL</v>
          </cell>
          <cell r="C15563">
            <v>45664.708333333489</v>
          </cell>
          <cell r="D15563">
            <v>45663.736076388974</v>
          </cell>
          <cell r="E15563">
            <v>45664.390115740709</v>
          </cell>
        </row>
        <row r="15564">
          <cell r="A15564">
            <v>95456947880</v>
          </cell>
          <cell r="B15564" t="str">
            <v>SEOUL</v>
          </cell>
          <cell r="C15564">
            <v>45664.708333333489</v>
          </cell>
          <cell r="D15564">
            <v>45663.736076388974</v>
          </cell>
          <cell r="E15564">
            <v>45664.390115740709</v>
          </cell>
        </row>
        <row r="15565">
          <cell r="A15565">
            <v>95456895686</v>
          </cell>
          <cell r="B15565" t="str">
            <v>SEOUL</v>
          </cell>
          <cell r="C15565">
            <v>45664.708333333489</v>
          </cell>
          <cell r="D15565">
            <v>45663.71958333347</v>
          </cell>
          <cell r="E15565">
            <v>45664.389513888862</v>
          </cell>
        </row>
        <row r="15566">
          <cell r="A15566">
            <v>95456895686</v>
          </cell>
          <cell r="B15566" t="str">
            <v>SEOUL</v>
          </cell>
          <cell r="C15566">
            <v>45664.708333333489</v>
          </cell>
          <cell r="D15566">
            <v>45663.71958333347</v>
          </cell>
          <cell r="E15566">
            <v>45664.389513888862</v>
          </cell>
        </row>
        <row r="15567">
          <cell r="A15567">
            <v>95456895686</v>
          </cell>
          <cell r="B15567" t="str">
            <v>SEOUL</v>
          </cell>
          <cell r="C15567">
            <v>45664.708333333489</v>
          </cell>
          <cell r="D15567">
            <v>45663.71958333347</v>
          </cell>
          <cell r="E15567">
            <v>45664.389513888862</v>
          </cell>
        </row>
        <row r="15568">
          <cell r="A15568">
            <v>95456895686</v>
          </cell>
          <cell r="B15568" t="str">
            <v>SEOUL</v>
          </cell>
          <cell r="C15568">
            <v>45664.708333333489</v>
          </cell>
          <cell r="D15568">
            <v>45663.71958333347</v>
          </cell>
          <cell r="E15568">
            <v>45664.389513888862</v>
          </cell>
        </row>
        <row r="15569">
          <cell r="A15569">
            <v>95456954721</v>
          </cell>
          <cell r="B15569" t="str">
            <v>SEOUL</v>
          </cell>
          <cell r="C15569">
            <v>45664.402777777985</v>
          </cell>
          <cell r="D15569">
            <v>45663.870416666847</v>
          </cell>
          <cell r="E15569">
            <v>45664.387488425709</v>
          </cell>
        </row>
        <row r="15570">
          <cell r="A15570">
            <v>95456954721</v>
          </cell>
          <cell r="B15570" t="str">
            <v>SEOUL</v>
          </cell>
          <cell r="C15570">
            <v>45664.402777777985</v>
          </cell>
          <cell r="D15570">
            <v>45663.870416666847</v>
          </cell>
          <cell r="E15570">
            <v>45664.387488425709</v>
          </cell>
        </row>
        <row r="15571">
          <cell r="A15571">
            <v>95456954721</v>
          </cell>
          <cell r="B15571" t="str">
            <v>SEOUL</v>
          </cell>
          <cell r="C15571">
            <v>45664.402777777985</v>
          </cell>
          <cell r="D15571">
            <v>45663.870416666847</v>
          </cell>
          <cell r="E15571">
            <v>45664.387488425709</v>
          </cell>
        </row>
        <row r="15572">
          <cell r="A15572">
            <v>95456954721</v>
          </cell>
          <cell r="B15572" t="str">
            <v>SEOUL</v>
          </cell>
          <cell r="C15572">
            <v>45664.402777777985</v>
          </cell>
          <cell r="D15572">
            <v>45663.870416666847</v>
          </cell>
          <cell r="E15572">
            <v>45664.387488425709</v>
          </cell>
        </row>
        <row r="15573">
          <cell r="A15573">
            <v>95456941904</v>
          </cell>
          <cell r="B15573" t="str">
            <v>SEOUL</v>
          </cell>
          <cell r="C15573">
            <v>45664.416666666511</v>
          </cell>
          <cell r="D15573">
            <v>45663.483368055429</v>
          </cell>
          <cell r="E15573">
            <v>45664.381932870485</v>
          </cell>
        </row>
        <row r="15574">
          <cell r="A15574">
            <v>95456941904</v>
          </cell>
          <cell r="B15574" t="str">
            <v>SEOUL</v>
          </cell>
          <cell r="C15574">
            <v>45664.416666666511</v>
          </cell>
          <cell r="D15574">
            <v>45663.483368055429</v>
          </cell>
          <cell r="E15574">
            <v>45664.381932870485</v>
          </cell>
        </row>
        <row r="15575">
          <cell r="A15575">
            <v>95456941904</v>
          </cell>
          <cell r="B15575" t="str">
            <v>SEOUL</v>
          </cell>
          <cell r="C15575">
            <v>45664.416666666511</v>
          </cell>
          <cell r="D15575">
            <v>45663.483368055429</v>
          </cell>
          <cell r="E15575">
            <v>45664.381932870485</v>
          </cell>
        </row>
        <row r="15576">
          <cell r="A15576">
            <v>95456941904</v>
          </cell>
          <cell r="B15576" t="str">
            <v>SEOUL</v>
          </cell>
          <cell r="C15576">
            <v>45664.416666666511</v>
          </cell>
          <cell r="D15576">
            <v>45663.483368055429</v>
          </cell>
          <cell r="E15576">
            <v>45664.381932870485</v>
          </cell>
        </row>
        <row r="15577">
          <cell r="A15577">
            <v>95456946951</v>
          </cell>
          <cell r="B15577" t="str">
            <v>SEOUL</v>
          </cell>
          <cell r="C15577">
            <v>45664.395833333489</v>
          </cell>
          <cell r="D15577">
            <v>45663.719594907481</v>
          </cell>
          <cell r="E15577">
            <v>45664.379062499851</v>
          </cell>
        </row>
        <row r="15578">
          <cell r="A15578">
            <v>95456946951</v>
          </cell>
          <cell r="B15578" t="str">
            <v>SEOUL</v>
          </cell>
          <cell r="C15578">
            <v>45664.395833333489</v>
          </cell>
          <cell r="D15578">
            <v>45663.719594907481</v>
          </cell>
          <cell r="E15578">
            <v>45664.379062499851</v>
          </cell>
        </row>
        <row r="15579">
          <cell r="A15579">
            <v>95456946951</v>
          </cell>
          <cell r="B15579" t="str">
            <v>SEOUL</v>
          </cell>
          <cell r="C15579">
            <v>45664.395833333489</v>
          </cell>
          <cell r="D15579">
            <v>45663.719594907481</v>
          </cell>
          <cell r="E15579">
            <v>45664.379062499851</v>
          </cell>
        </row>
        <row r="15580">
          <cell r="A15580">
            <v>95456946951</v>
          </cell>
          <cell r="B15580" t="str">
            <v>SEOUL</v>
          </cell>
          <cell r="C15580">
            <v>45664.395833333489</v>
          </cell>
          <cell r="D15580">
            <v>45663.719594907481</v>
          </cell>
          <cell r="E15580">
            <v>45664.379062499851</v>
          </cell>
        </row>
        <row r="15581">
          <cell r="A15581">
            <v>95456946428</v>
          </cell>
          <cell r="B15581" t="str">
            <v>SEOUL</v>
          </cell>
          <cell r="C15581">
            <v>45664.395833333489</v>
          </cell>
          <cell r="D15581">
            <v>45663.681990740821</v>
          </cell>
          <cell r="E15581">
            <v>45664.378703703638</v>
          </cell>
        </row>
        <row r="15582">
          <cell r="A15582">
            <v>95456946428</v>
          </cell>
          <cell r="B15582" t="str">
            <v>SEOUL</v>
          </cell>
          <cell r="C15582">
            <v>45664.395833333489</v>
          </cell>
          <cell r="D15582">
            <v>45663.681990740821</v>
          </cell>
          <cell r="E15582">
            <v>45664.378703703638</v>
          </cell>
        </row>
        <row r="15583">
          <cell r="A15583">
            <v>95456946428</v>
          </cell>
          <cell r="B15583" t="str">
            <v>SEOUL</v>
          </cell>
          <cell r="C15583">
            <v>45664.395833333489</v>
          </cell>
          <cell r="D15583">
            <v>45663.681990740821</v>
          </cell>
          <cell r="E15583">
            <v>45664.378703703638</v>
          </cell>
        </row>
        <row r="15584">
          <cell r="A15584">
            <v>95456946428</v>
          </cell>
          <cell r="B15584" t="str">
            <v>SEOUL</v>
          </cell>
          <cell r="C15584">
            <v>45664.395833333489</v>
          </cell>
          <cell r="D15584">
            <v>45663.681990740821</v>
          </cell>
          <cell r="E15584">
            <v>45664.378703703638</v>
          </cell>
        </row>
        <row r="15585">
          <cell r="A15585">
            <v>95456940943</v>
          </cell>
          <cell r="B15585" t="str">
            <v>BUSAN</v>
          </cell>
          <cell r="C15585">
            <v>45664.5625</v>
          </cell>
          <cell r="D15585">
            <v>45663.676990740933</v>
          </cell>
          <cell r="E15585">
            <v>45664.378414351959</v>
          </cell>
        </row>
        <row r="15586">
          <cell r="A15586">
            <v>95456940943</v>
          </cell>
          <cell r="B15586" t="str">
            <v>BUSAN</v>
          </cell>
          <cell r="C15586">
            <v>45664.5625</v>
          </cell>
          <cell r="D15586">
            <v>45663.676990740933</v>
          </cell>
          <cell r="E15586">
            <v>45664.378414351959</v>
          </cell>
        </row>
        <row r="15587">
          <cell r="A15587">
            <v>95456940943</v>
          </cell>
          <cell r="B15587" t="str">
            <v>BUSAN</v>
          </cell>
          <cell r="C15587">
            <v>45664.5625</v>
          </cell>
          <cell r="D15587">
            <v>45663.676990740933</v>
          </cell>
          <cell r="E15587">
            <v>45664.378414351959</v>
          </cell>
        </row>
        <row r="15588">
          <cell r="A15588">
            <v>95456940943</v>
          </cell>
          <cell r="B15588" t="str">
            <v>BUSAN</v>
          </cell>
          <cell r="C15588">
            <v>45664.5625</v>
          </cell>
          <cell r="D15588">
            <v>45663.676990740933</v>
          </cell>
          <cell r="E15588">
            <v>45664.378414351959</v>
          </cell>
        </row>
        <row r="15589">
          <cell r="A15589">
            <v>95456945388</v>
          </cell>
          <cell r="B15589" t="str">
            <v>SEOUL</v>
          </cell>
          <cell r="C15589">
            <v>45664.395833333489</v>
          </cell>
          <cell r="D15589">
            <v>45663.681979166809</v>
          </cell>
          <cell r="E15589">
            <v>45664.37821759237</v>
          </cell>
        </row>
        <row r="15590">
          <cell r="A15590">
            <v>95456945388</v>
          </cell>
          <cell r="B15590" t="str">
            <v>SEOUL</v>
          </cell>
          <cell r="C15590">
            <v>45664.395833333489</v>
          </cell>
          <cell r="D15590">
            <v>45663.681979166809</v>
          </cell>
          <cell r="E15590">
            <v>45664.37821759237</v>
          </cell>
        </row>
        <row r="15591">
          <cell r="A15591">
            <v>95456945388</v>
          </cell>
          <cell r="B15591" t="str">
            <v>SEOUL</v>
          </cell>
          <cell r="C15591">
            <v>45664.395833333489</v>
          </cell>
          <cell r="D15591">
            <v>45663.681979166809</v>
          </cell>
          <cell r="E15591">
            <v>45664.37821759237</v>
          </cell>
        </row>
        <row r="15592">
          <cell r="A15592">
            <v>95456945388</v>
          </cell>
          <cell r="B15592" t="str">
            <v>SEOUL</v>
          </cell>
          <cell r="C15592">
            <v>45664.395833333489</v>
          </cell>
          <cell r="D15592">
            <v>45663.681979166809</v>
          </cell>
          <cell r="E15592">
            <v>45664.37821759237</v>
          </cell>
        </row>
        <row r="15593">
          <cell r="A15593">
            <v>95456946697</v>
          </cell>
          <cell r="B15593" t="str">
            <v>SEOUL</v>
          </cell>
          <cell r="C15593">
            <v>45664.395833333489</v>
          </cell>
          <cell r="D15593">
            <v>45663.676412037108</v>
          </cell>
          <cell r="E15593">
            <v>45664.377731481567</v>
          </cell>
        </row>
        <row r="15594">
          <cell r="A15594">
            <v>95456946697</v>
          </cell>
          <cell r="B15594" t="str">
            <v>SEOUL</v>
          </cell>
          <cell r="C15594">
            <v>45664.395833333489</v>
          </cell>
          <cell r="D15594">
            <v>45663.676412037108</v>
          </cell>
          <cell r="E15594">
            <v>45664.377731481567</v>
          </cell>
        </row>
        <row r="15595">
          <cell r="A15595">
            <v>95456946697</v>
          </cell>
          <cell r="B15595" t="str">
            <v>SEOUL</v>
          </cell>
          <cell r="C15595">
            <v>45664.395833333489</v>
          </cell>
          <cell r="D15595">
            <v>45663.676412037108</v>
          </cell>
          <cell r="E15595">
            <v>45664.377731481567</v>
          </cell>
        </row>
        <row r="15596">
          <cell r="A15596">
            <v>95456946697</v>
          </cell>
          <cell r="B15596" t="str">
            <v>SEOUL</v>
          </cell>
          <cell r="C15596">
            <v>45664.395833333489</v>
          </cell>
          <cell r="D15596">
            <v>45663.676412037108</v>
          </cell>
          <cell r="E15596">
            <v>45664.377731481567</v>
          </cell>
        </row>
        <row r="15597">
          <cell r="A15597">
            <v>95456944921</v>
          </cell>
          <cell r="B15597" t="str">
            <v>SEOUL</v>
          </cell>
          <cell r="C15597">
            <v>45664.395833333489</v>
          </cell>
          <cell r="D15597">
            <v>45663.676412037108</v>
          </cell>
          <cell r="E15597">
            <v>45664.377708333544</v>
          </cell>
        </row>
        <row r="15598">
          <cell r="A15598">
            <v>95456944921</v>
          </cell>
          <cell r="B15598" t="str">
            <v>SEOUL</v>
          </cell>
          <cell r="C15598">
            <v>45664.395833333489</v>
          </cell>
          <cell r="D15598">
            <v>45663.676412037108</v>
          </cell>
          <cell r="E15598">
            <v>45664.377708333544</v>
          </cell>
        </row>
        <row r="15599">
          <cell r="A15599">
            <v>95456944921</v>
          </cell>
          <cell r="B15599" t="str">
            <v>SEOUL</v>
          </cell>
          <cell r="C15599">
            <v>45664.395833333489</v>
          </cell>
          <cell r="D15599">
            <v>45663.676412037108</v>
          </cell>
          <cell r="E15599">
            <v>45664.377708333544</v>
          </cell>
        </row>
        <row r="15600">
          <cell r="A15600">
            <v>95456944921</v>
          </cell>
          <cell r="B15600" t="str">
            <v>SEOUL</v>
          </cell>
          <cell r="C15600">
            <v>45664.395833333489</v>
          </cell>
          <cell r="D15600">
            <v>45663.676412037108</v>
          </cell>
          <cell r="E15600">
            <v>45664.377708333544</v>
          </cell>
        </row>
        <row r="15601">
          <cell r="A15601">
            <v>95456940856</v>
          </cell>
          <cell r="B15601" t="str">
            <v>SEOUL</v>
          </cell>
          <cell r="C15601">
            <v>45664.395833333489</v>
          </cell>
          <cell r="D15601">
            <v>45663.565509259235</v>
          </cell>
          <cell r="E15601">
            <v>45664.37712962972</v>
          </cell>
        </row>
        <row r="15602">
          <cell r="A15602">
            <v>95456940856</v>
          </cell>
          <cell r="B15602" t="str">
            <v>SEOUL</v>
          </cell>
          <cell r="C15602">
            <v>45664.395833333489</v>
          </cell>
          <cell r="D15602">
            <v>45663.565509259235</v>
          </cell>
          <cell r="E15602">
            <v>45664.37712962972</v>
          </cell>
        </row>
        <row r="15603">
          <cell r="A15603">
            <v>95456940856</v>
          </cell>
          <cell r="B15603" t="str">
            <v>SEOUL</v>
          </cell>
          <cell r="C15603">
            <v>45664.395833333489</v>
          </cell>
          <cell r="D15603">
            <v>45663.565509259235</v>
          </cell>
          <cell r="E15603">
            <v>45664.37712962972</v>
          </cell>
        </row>
        <row r="15604">
          <cell r="A15604">
            <v>95456940856</v>
          </cell>
          <cell r="B15604" t="str">
            <v>SEOUL</v>
          </cell>
          <cell r="C15604">
            <v>45664.395833333489</v>
          </cell>
          <cell r="D15604">
            <v>45663.565509259235</v>
          </cell>
          <cell r="E15604">
            <v>45664.37712962972</v>
          </cell>
        </row>
        <row r="15605">
          <cell r="A15605">
            <v>95456920746</v>
          </cell>
          <cell r="B15605" t="str">
            <v>SEOUL</v>
          </cell>
          <cell r="C15605">
            <v>45664.395833333489</v>
          </cell>
          <cell r="D15605">
            <v>45663.565509259235</v>
          </cell>
          <cell r="E15605">
            <v>45664.377118055709</v>
          </cell>
        </row>
        <row r="15606">
          <cell r="A15606">
            <v>95456920746</v>
          </cell>
          <cell r="B15606" t="str">
            <v>SEOUL</v>
          </cell>
          <cell r="C15606">
            <v>45664.395833333489</v>
          </cell>
          <cell r="D15606">
            <v>45663.565509259235</v>
          </cell>
          <cell r="E15606">
            <v>45664.377118055709</v>
          </cell>
        </row>
        <row r="15607">
          <cell r="A15607">
            <v>95456920746</v>
          </cell>
          <cell r="B15607" t="str">
            <v>SEOUL</v>
          </cell>
          <cell r="C15607">
            <v>45664.395833333489</v>
          </cell>
          <cell r="D15607">
            <v>45663.565509259235</v>
          </cell>
          <cell r="E15607">
            <v>45664.377118055709</v>
          </cell>
        </row>
        <row r="15608">
          <cell r="A15608">
            <v>95456920746</v>
          </cell>
          <cell r="B15608" t="str">
            <v>SEOUL</v>
          </cell>
          <cell r="C15608">
            <v>45664.395833333489</v>
          </cell>
          <cell r="D15608">
            <v>45663.565509259235</v>
          </cell>
          <cell r="E15608">
            <v>45664.377118055709</v>
          </cell>
        </row>
        <row r="15609">
          <cell r="A15609">
            <v>95456941519</v>
          </cell>
          <cell r="B15609" t="str">
            <v>SEOUL</v>
          </cell>
          <cell r="C15609">
            <v>45664.395833333489</v>
          </cell>
          <cell r="D15609">
            <v>45663.56546296319</v>
          </cell>
          <cell r="E15609">
            <v>45664.37487268541</v>
          </cell>
        </row>
        <row r="15610">
          <cell r="A15610">
            <v>95456941519</v>
          </cell>
          <cell r="B15610" t="str">
            <v>SEOUL</v>
          </cell>
          <cell r="C15610">
            <v>45664.395833333489</v>
          </cell>
          <cell r="D15610">
            <v>45663.56546296319</v>
          </cell>
          <cell r="E15610">
            <v>45664.37487268541</v>
          </cell>
        </row>
        <row r="15611">
          <cell r="A15611">
            <v>95456941519</v>
          </cell>
          <cell r="B15611" t="str">
            <v>SEOUL</v>
          </cell>
          <cell r="C15611">
            <v>45664.395833333489</v>
          </cell>
          <cell r="D15611">
            <v>45663.56546296319</v>
          </cell>
          <cell r="E15611">
            <v>45664.37487268541</v>
          </cell>
        </row>
        <row r="15612">
          <cell r="A15612">
            <v>95456941519</v>
          </cell>
          <cell r="B15612" t="str">
            <v>SEOUL</v>
          </cell>
          <cell r="C15612">
            <v>45664.395833333489</v>
          </cell>
          <cell r="D15612">
            <v>45663.56546296319</v>
          </cell>
          <cell r="E15612">
            <v>45664.37487268541</v>
          </cell>
        </row>
        <row r="15613">
          <cell r="A15613">
            <v>95456946448</v>
          </cell>
          <cell r="B15613" t="str">
            <v>SEOUL</v>
          </cell>
          <cell r="C15613">
            <v>45664.375</v>
          </cell>
          <cell r="D15613">
            <v>45663.680659722071</v>
          </cell>
          <cell r="E15613">
            <v>45664.374293981586</v>
          </cell>
        </row>
        <row r="15614">
          <cell r="A15614">
            <v>95456946448</v>
          </cell>
          <cell r="B15614" t="str">
            <v>SEOUL</v>
          </cell>
          <cell r="C15614">
            <v>45664.375</v>
          </cell>
          <cell r="D15614">
            <v>45663.680659722071</v>
          </cell>
          <cell r="E15614">
            <v>45664.374293981586</v>
          </cell>
        </row>
        <row r="15615">
          <cell r="A15615">
            <v>95456946448</v>
          </cell>
          <cell r="B15615" t="str">
            <v>SEOUL</v>
          </cell>
          <cell r="C15615">
            <v>45664.375</v>
          </cell>
          <cell r="D15615">
            <v>45663.680659722071</v>
          </cell>
          <cell r="E15615">
            <v>45664.374293981586</v>
          </cell>
        </row>
        <row r="15616">
          <cell r="A15616">
            <v>95456946448</v>
          </cell>
          <cell r="B15616" t="str">
            <v>SEOUL</v>
          </cell>
          <cell r="C15616">
            <v>45664.375</v>
          </cell>
          <cell r="D15616">
            <v>45663.680659722071</v>
          </cell>
          <cell r="E15616">
            <v>45664.374293981586</v>
          </cell>
        </row>
        <row r="15617">
          <cell r="A15617">
            <v>95456941087</v>
          </cell>
          <cell r="B15617" t="str">
            <v>SEOUL</v>
          </cell>
          <cell r="C15617">
            <v>45664.375</v>
          </cell>
          <cell r="D15617">
            <v>45663.67918981472</v>
          </cell>
          <cell r="E15617">
            <v>45664.374062499963</v>
          </cell>
        </row>
        <row r="15618">
          <cell r="A15618">
            <v>95456941087</v>
          </cell>
          <cell r="B15618" t="str">
            <v>SEOUL</v>
          </cell>
          <cell r="C15618">
            <v>45664.375</v>
          </cell>
          <cell r="D15618">
            <v>45663.67918981472</v>
          </cell>
          <cell r="E15618">
            <v>45664.374062499963</v>
          </cell>
        </row>
        <row r="15619">
          <cell r="A15619">
            <v>95456941087</v>
          </cell>
          <cell r="B15619" t="str">
            <v>SEOUL</v>
          </cell>
          <cell r="C15619">
            <v>45664.375</v>
          </cell>
          <cell r="D15619">
            <v>45663.67918981472</v>
          </cell>
          <cell r="E15619">
            <v>45664.374062499963</v>
          </cell>
        </row>
        <row r="15620">
          <cell r="A15620">
            <v>95456941087</v>
          </cell>
          <cell r="B15620" t="str">
            <v>SEOUL</v>
          </cell>
          <cell r="C15620">
            <v>45664.375</v>
          </cell>
          <cell r="D15620">
            <v>45663.67918981472</v>
          </cell>
          <cell r="E15620">
            <v>45664.374062499963</v>
          </cell>
        </row>
        <row r="15621">
          <cell r="A15621">
            <v>95456942020</v>
          </cell>
          <cell r="B15621" t="str">
            <v>SEOUL</v>
          </cell>
          <cell r="C15621">
            <v>45664.375</v>
          </cell>
          <cell r="D15621">
            <v>45663.632384259254</v>
          </cell>
          <cell r="E15621">
            <v>45664.371759259142</v>
          </cell>
        </row>
        <row r="15622">
          <cell r="A15622">
            <v>95456942020</v>
          </cell>
          <cell r="B15622" t="str">
            <v>SEOUL</v>
          </cell>
          <cell r="C15622">
            <v>45664.375</v>
          </cell>
          <cell r="D15622">
            <v>45663.632384259254</v>
          </cell>
          <cell r="E15622">
            <v>45664.371759259142</v>
          </cell>
        </row>
        <row r="15623">
          <cell r="A15623">
            <v>95456942020</v>
          </cell>
          <cell r="B15623" t="str">
            <v>SEOUL</v>
          </cell>
          <cell r="C15623">
            <v>45664.375</v>
          </cell>
          <cell r="D15623">
            <v>45663.632384259254</v>
          </cell>
          <cell r="E15623">
            <v>45664.371759259142</v>
          </cell>
        </row>
        <row r="15624">
          <cell r="A15624">
            <v>95456942020</v>
          </cell>
          <cell r="B15624" t="str">
            <v>SEOUL</v>
          </cell>
          <cell r="C15624">
            <v>45664.375</v>
          </cell>
          <cell r="D15624">
            <v>45663.632384259254</v>
          </cell>
          <cell r="E15624">
            <v>45664.371759259142</v>
          </cell>
        </row>
        <row r="15625">
          <cell r="A15625">
            <v>95456948953</v>
          </cell>
          <cell r="B15625" t="str">
            <v>SEOUL</v>
          </cell>
          <cell r="C15625">
            <v>45664.458333333489</v>
          </cell>
          <cell r="D15625">
            <v>45663.734699074179</v>
          </cell>
          <cell r="E15625">
            <v>45664.360092592426</v>
          </cell>
        </row>
        <row r="15626">
          <cell r="A15626">
            <v>95456948953</v>
          </cell>
          <cell r="B15626" t="str">
            <v>SEOUL</v>
          </cell>
          <cell r="C15626">
            <v>45664.458333333489</v>
          </cell>
          <cell r="D15626">
            <v>45663.734699074179</v>
          </cell>
          <cell r="E15626">
            <v>45664.360092592426</v>
          </cell>
        </row>
        <row r="15627">
          <cell r="A15627">
            <v>95456948953</v>
          </cell>
          <cell r="B15627" t="str">
            <v>SEOUL</v>
          </cell>
          <cell r="C15627">
            <v>45664.458333333489</v>
          </cell>
          <cell r="D15627">
            <v>45663.734699074179</v>
          </cell>
          <cell r="E15627">
            <v>45664.360092592426</v>
          </cell>
        </row>
        <row r="15628">
          <cell r="A15628">
            <v>95456948953</v>
          </cell>
          <cell r="B15628" t="str">
            <v>SEOUL</v>
          </cell>
          <cell r="C15628">
            <v>45664.458333333489</v>
          </cell>
          <cell r="D15628">
            <v>45663.734699074179</v>
          </cell>
          <cell r="E15628">
            <v>45664.360092592426</v>
          </cell>
        </row>
        <row r="15629">
          <cell r="A15629">
            <v>95456947431</v>
          </cell>
          <cell r="B15629" t="str">
            <v>SEOUL</v>
          </cell>
          <cell r="C15629">
            <v>45664.458333333489</v>
          </cell>
          <cell r="D15629">
            <v>45663.734699074179</v>
          </cell>
          <cell r="E15629">
            <v>45664.360081018414</v>
          </cell>
        </row>
        <row r="15630">
          <cell r="A15630">
            <v>95456946956</v>
          </cell>
          <cell r="B15630" t="str">
            <v>SEOUL</v>
          </cell>
          <cell r="C15630">
            <v>45664.458333333489</v>
          </cell>
          <cell r="D15630">
            <v>45663.734699074179</v>
          </cell>
          <cell r="E15630">
            <v>45664.360081018414</v>
          </cell>
        </row>
        <row r="15631">
          <cell r="A15631">
            <v>95456947431</v>
          </cell>
          <cell r="B15631" t="str">
            <v>SEOUL</v>
          </cell>
          <cell r="C15631">
            <v>45664.458333333489</v>
          </cell>
          <cell r="D15631">
            <v>45663.734699074179</v>
          </cell>
          <cell r="E15631">
            <v>45664.360081018414</v>
          </cell>
        </row>
        <row r="15632">
          <cell r="A15632">
            <v>95456946956</v>
          </cell>
          <cell r="B15632" t="str">
            <v>SEOUL</v>
          </cell>
          <cell r="C15632">
            <v>45664.458333333489</v>
          </cell>
          <cell r="D15632">
            <v>45663.734699074179</v>
          </cell>
          <cell r="E15632">
            <v>45664.360081018414</v>
          </cell>
        </row>
        <row r="15633">
          <cell r="A15633">
            <v>95456947431</v>
          </cell>
          <cell r="B15633" t="str">
            <v>SEOUL</v>
          </cell>
          <cell r="C15633">
            <v>45664.458333333489</v>
          </cell>
          <cell r="D15633">
            <v>45663.734699074179</v>
          </cell>
          <cell r="E15633">
            <v>45664.360081018414</v>
          </cell>
        </row>
        <row r="15634">
          <cell r="A15634">
            <v>95456946956</v>
          </cell>
          <cell r="B15634" t="str">
            <v>SEOUL</v>
          </cell>
          <cell r="C15634">
            <v>45664.458333333489</v>
          </cell>
          <cell r="D15634">
            <v>45663.734699074179</v>
          </cell>
          <cell r="E15634">
            <v>45664.360081018414</v>
          </cell>
        </row>
        <row r="15635">
          <cell r="A15635">
            <v>95456947431</v>
          </cell>
          <cell r="B15635" t="str">
            <v>SEOUL</v>
          </cell>
          <cell r="C15635">
            <v>45664.458333333489</v>
          </cell>
          <cell r="D15635">
            <v>45663.734699074179</v>
          </cell>
          <cell r="E15635">
            <v>45664.360081018414</v>
          </cell>
        </row>
        <row r="15636">
          <cell r="A15636">
            <v>95456946956</v>
          </cell>
          <cell r="B15636" t="str">
            <v>SEOUL</v>
          </cell>
          <cell r="C15636">
            <v>45664.458333333489</v>
          </cell>
          <cell r="D15636">
            <v>45663.734699074179</v>
          </cell>
          <cell r="E15636">
            <v>45664.360081018414</v>
          </cell>
        </row>
        <row r="15637">
          <cell r="A15637">
            <v>95456945450</v>
          </cell>
          <cell r="B15637" t="str">
            <v>SEOUL</v>
          </cell>
          <cell r="C15637">
            <v>45664.458333333489</v>
          </cell>
          <cell r="D15637">
            <v>45663.734699074179</v>
          </cell>
          <cell r="E15637">
            <v>45664.360069444403</v>
          </cell>
        </row>
        <row r="15638">
          <cell r="A15638">
            <v>95456945450</v>
          </cell>
          <cell r="B15638" t="str">
            <v>SEOUL</v>
          </cell>
          <cell r="C15638">
            <v>45664.458333333489</v>
          </cell>
          <cell r="D15638">
            <v>45663.734699074179</v>
          </cell>
          <cell r="E15638">
            <v>45664.360069444403</v>
          </cell>
        </row>
        <row r="15639">
          <cell r="A15639">
            <v>95456945450</v>
          </cell>
          <cell r="B15639" t="str">
            <v>SEOUL</v>
          </cell>
          <cell r="C15639">
            <v>45664.458333333489</v>
          </cell>
          <cell r="D15639">
            <v>45663.734699074179</v>
          </cell>
          <cell r="E15639">
            <v>45664.360069444403</v>
          </cell>
        </row>
        <row r="15640">
          <cell r="A15640">
            <v>95456945450</v>
          </cell>
          <cell r="B15640" t="str">
            <v>SEOUL</v>
          </cell>
          <cell r="C15640">
            <v>45664.458333333489</v>
          </cell>
          <cell r="D15640">
            <v>45663.734699074179</v>
          </cell>
          <cell r="E15640">
            <v>45664.360069444403</v>
          </cell>
        </row>
        <row r="15641">
          <cell r="A15641">
            <v>95456940945</v>
          </cell>
          <cell r="B15641" t="str">
            <v>SEOUL</v>
          </cell>
          <cell r="C15641">
            <v>45664.458333333489</v>
          </cell>
          <cell r="D15641">
            <v>45663.734699074179</v>
          </cell>
          <cell r="E15641">
            <v>45664.360057870392</v>
          </cell>
        </row>
        <row r="15642">
          <cell r="A15642">
            <v>95456940945</v>
          </cell>
          <cell r="B15642" t="str">
            <v>SEOUL</v>
          </cell>
          <cell r="C15642">
            <v>45664.458333333489</v>
          </cell>
          <cell r="D15642">
            <v>45663.734699074179</v>
          </cell>
          <cell r="E15642">
            <v>45664.360057870392</v>
          </cell>
        </row>
        <row r="15643">
          <cell r="A15643">
            <v>95456940945</v>
          </cell>
          <cell r="B15643" t="str">
            <v>SEOUL</v>
          </cell>
          <cell r="C15643">
            <v>45664.458333333489</v>
          </cell>
          <cell r="D15643">
            <v>45663.734699074179</v>
          </cell>
          <cell r="E15643">
            <v>45664.360057870392</v>
          </cell>
        </row>
        <row r="15644">
          <cell r="A15644">
            <v>95456940945</v>
          </cell>
          <cell r="B15644" t="str">
            <v>SEOUL</v>
          </cell>
          <cell r="C15644">
            <v>45664.458333333489</v>
          </cell>
          <cell r="D15644">
            <v>45663.734699074179</v>
          </cell>
          <cell r="E15644">
            <v>45664.360057870392</v>
          </cell>
        </row>
        <row r="15645">
          <cell r="A15645">
            <v>95456949963</v>
          </cell>
          <cell r="B15645" t="str">
            <v>SEOUL</v>
          </cell>
          <cell r="C15645">
            <v>45664.375</v>
          </cell>
          <cell r="D15645">
            <v>45663.741643518675</v>
          </cell>
          <cell r="E15645">
            <v>45664.3567824075</v>
          </cell>
        </row>
        <row r="15646">
          <cell r="A15646">
            <v>95456949963</v>
          </cell>
          <cell r="B15646" t="str">
            <v>SEOUL</v>
          </cell>
          <cell r="C15646">
            <v>45664.375</v>
          </cell>
          <cell r="D15646">
            <v>45663.741643518675</v>
          </cell>
          <cell r="E15646">
            <v>45664.3567824075</v>
          </cell>
        </row>
        <row r="15647">
          <cell r="A15647">
            <v>95456949963</v>
          </cell>
          <cell r="B15647" t="str">
            <v>SEOUL</v>
          </cell>
          <cell r="C15647">
            <v>45664.375</v>
          </cell>
          <cell r="D15647">
            <v>45663.741643518675</v>
          </cell>
          <cell r="E15647">
            <v>45664.3567824075</v>
          </cell>
        </row>
        <row r="15648">
          <cell r="A15648">
            <v>95456949963</v>
          </cell>
          <cell r="B15648" t="str">
            <v>SEOUL</v>
          </cell>
          <cell r="C15648">
            <v>45664.375</v>
          </cell>
          <cell r="D15648">
            <v>45663.741643518675</v>
          </cell>
          <cell r="E15648">
            <v>45664.3567824075</v>
          </cell>
        </row>
        <row r="15649">
          <cell r="A15649">
            <v>95456949423</v>
          </cell>
          <cell r="B15649" t="str">
            <v>SEOUL</v>
          </cell>
          <cell r="C15649">
            <v>45664.375</v>
          </cell>
          <cell r="D15649">
            <v>45663.734745370224</v>
          </cell>
          <cell r="E15649">
            <v>45664.356550925877</v>
          </cell>
        </row>
        <row r="15650">
          <cell r="A15650">
            <v>95456949423</v>
          </cell>
          <cell r="B15650" t="str">
            <v>SEOUL</v>
          </cell>
          <cell r="C15650">
            <v>45664.375</v>
          </cell>
          <cell r="D15650">
            <v>45663.734745370224</v>
          </cell>
          <cell r="E15650">
            <v>45664.356550925877</v>
          </cell>
        </row>
        <row r="15651">
          <cell r="A15651">
            <v>95456949423</v>
          </cell>
          <cell r="B15651" t="str">
            <v>SEOUL</v>
          </cell>
          <cell r="C15651">
            <v>45664.375</v>
          </cell>
          <cell r="D15651">
            <v>45663.734745370224</v>
          </cell>
          <cell r="E15651">
            <v>45664.356550925877</v>
          </cell>
        </row>
        <row r="15652">
          <cell r="A15652">
            <v>95456949423</v>
          </cell>
          <cell r="B15652" t="str">
            <v>SEOUL</v>
          </cell>
          <cell r="C15652">
            <v>45664.375</v>
          </cell>
          <cell r="D15652">
            <v>45663.734745370224</v>
          </cell>
          <cell r="E15652">
            <v>45664.356550925877</v>
          </cell>
        </row>
        <row r="15653">
          <cell r="A15653">
            <v>95456948931</v>
          </cell>
          <cell r="B15653" t="str">
            <v>SEOUL</v>
          </cell>
          <cell r="C15653">
            <v>45664.375</v>
          </cell>
          <cell r="D15653">
            <v>45663.734745370224</v>
          </cell>
          <cell r="E15653">
            <v>45664.356539351866</v>
          </cell>
        </row>
        <row r="15654">
          <cell r="A15654">
            <v>95456948931</v>
          </cell>
          <cell r="B15654" t="str">
            <v>SEOUL</v>
          </cell>
          <cell r="C15654">
            <v>45664.375</v>
          </cell>
          <cell r="D15654">
            <v>45663.734745370224</v>
          </cell>
          <cell r="E15654">
            <v>45664.356539351866</v>
          </cell>
        </row>
        <row r="15655">
          <cell r="A15655">
            <v>95456948931</v>
          </cell>
          <cell r="B15655" t="str">
            <v>SEOUL</v>
          </cell>
          <cell r="C15655">
            <v>45664.375</v>
          </cell>
          <cell r="D15655">
            <v>45663.734745370224</v>
          </cell>
          <cell r="E15655">
            <v>45664.356539351866</v>
          </cell>
        </row>
        <row r="15656">
          <cell r="A15656">
            <v>95456948931</v>
          </cell>
          <cell r="B15656" t="str">
            <v>SEOUL</v>
          </cell>
          <cell r="C15656">
            <v>45664.375</v>
          </cell>
          <cell r="D15656">
            <v>45663.734745370224</v>
          </cell>
          <cell r="E15656">
            <v>45664.356539351866</v>
          </cell>
        </row>
        <row r="15657">
          <cell r="A15657">
            <v>95456946826</v>
          </cell>
          <cell r="B15657" t="str">
            <v>SEOUL</v>
          </cell>
          <cell r="C15657">
            <v>45664.375</v>
          </cell>
          <cell r="D15657">
            <v>45663.71954861097</v>
          </cell>
          <cell r="E15657">
            <v>45664.356168981642</v>
          </cell>
        </row>
        <row r="15658">
          <cell r="A15658">
            <v>95456946826</v>
          </cell>
          <cell r="B15658" t="str">
            <v>SEOUL</v>
          </cell>
          <cell r="C15658">
            <v>45664.375</v>
          </cell>
          <cell r="D15658">
            <v>45663.71954861097</v>
          </cell>
          <cell r="E15658">
            <v>45664.356168981642</v>
          </cell>
        </row>
        <row r="15659">
          <cell r="A15659">
            <v>95456946826</v>
          </cell>
          <cell r="B15659" t="str">
            <v>SEOUL</v>
          </cell>
          <cell r="C15659">
            <v>45664.375</v>
          </cell>
          <cell r="D15659">
            <v>45663.71954861097</v>
          </cell>
          <cell r="E15659">
            <v>45664.356168981642</v>
          </cell>
        </row>
        <row r="15660">
          <cell r="A15660">
            <v>95456946826</v>
          </cell>
          <cell r="B15660" t="str">
            <v>SEOUL</v>
          </cell>
          <cell r="C15660">
            <v>45664.375</v>
          </cell>
          <cell r="D15660">
            <v>45663.71954861097</v>
          </cell>
          <cell r="E15660">
            <v>45664.356168981642</v>
          </cell>
        </row>
        <row r="15661">
          <cell r="A15661">
            <v>95456946109</v>
          </cell>
          <cell r="B15661" t="str">
            <v>SEOUL</v>
          </cell>
          <cell r="C15661">
            <v>45664.375</v>
          </cell>
          <cell r="D15661">
            <v>45663.71954861097</v>
          </cell>
          <cell r="E15661">
            <v>45664.35615740763</v>
          </cell>
        </row>
        <row r="15662">
          <cell r="A15662">
            <v>95456946825</v>
          </cell>
          <cell r="B15662" t="str">
            <v>SEOUL</v>
          </cell>
          <cell r="C15662">
            <v>45664.375</v>
          </cell>
          <cell r="D15662">
            <v>45663.71954861097</v>
          </cell>
          <cell r="E15662">
            <v>45664.35615740763</v>
          </cell>
        </row>
        <row r="15663">
          <cell r="A15663">
            <v>95456946109</v>
          </cell>
          <cell r="B15663" t="str">
            <v>SEOUL</v>
          </cell>
          <cell r="C15663">
            <v>45664.375</v>
          </cell>
          <cell r="D15663">
            <v>45663.71954861097</v>
          </cell>
          <cell r="E15663">
            <v>45664.35615740763</v>
          </cell>
        </row>
        <row r="15664">
          <cell r="A15664">
            <v>95456946825</v>
          </cell>
          <cell r="B15664" t="str">
            <v>SEOUL</v>
          </cell>
          <cell r="C15664">
            <v>45664.375</v>
          </cell>
          <cell r="D15664">
            <v>45663.71954861097</v>
          </cell>
          <cell r="E15664">
            <v>45664.35615740763</v>
          </cell>
        </row>
        <row r="15665">
          <cell r="A15665">
            <v>95456946109</v>
          </cell>
          <cell r="B15665" t="str">
            <v>SEOUL</v>
          </cell>
          <cell r="C15665">
            <v>45664.375</v>
          </cell>
          <cell r="D15665">
            <v>45663.71954861097</v>
          </cell>
          <cell r="E15665">
            <v>45664.35615740763</v>
          </cell>
        </row>
        <row r="15666">
          <cell r="A15666">
            <v>95456946825</v>
          </cell>
          <cell r="B15666" t="str">
            <v>SEOUL</v>
          </cell>
          <cell r="C15666">
            <v>45664.375</v>
          </cell>
          <cell r="D15666">
            <v>45663.71954861097</v>
          </cell>
          <cell r="E15666">
            <v>45664.35615740763</v>
          </cell>
        </row>
        <row r="15667">
          <cell r="A15667">
            <v>95456946109</v>
          </cell>
          <cell r="B15667" t="str">
            <v>SEOUL</v>
          </cell>
          <cell r="C15667">
            <v>45664.375</v>
          </cell>
          <cell r="D15667">
            <v>45663.71954861097</v>
          </cell>
          <cell r="E15667">
            <v>45664.35615740763</v>
          </cell>
        </row>
        <row r="15668">
          <cell r="A15668">
            <v>95456946825</v>
          </cell>
          <cell r="B15668" t="str">
            <v>SEOUL</v>
          </cell>
          <cell r="C15668">
            <v>45664.375</v>
          </cell>
          <cell r="D15668">
            <v>45663.71954861097</v>
          </cell>
          <cell r="E15668">
            <v>45664.35615740763</v>
          </cell>
        </row>
        <row r="15669">
          <cell r="A15669">
            <v>95456942351</v>
          </cell>
          <cell r="B15669" t="str">
            <v>SEOUL</v>
          </cell>
          <cell r="C15669">
            <v>45664.375</v>
          </cell>
          <cell r="D15669">
            <v>45663.71954861097</v>
          </cell>
          <cell r="E15669">
            <v>45664.356145833153</v>
          </cell>
        </row>
        <row r="15670">
          <cell r="A15670">
            <v>95456942351</v>
          </cell>
          <cell r="B15670" t="str">
            <v>SEOUL</v>
          </cell>
          <cell r="C15670">
            <v>45664.375</v>
          </cell>
          <cell r="D15670">
            <v>45663.71954861097</v>
          </cell>
          <cell r="E15670">
            <v>45664.356145833153</v>
          </cell>
        </row>
        <row r="15671">
          <cell r="A15671">
            <v>95456942351</v>
          </cell>
          <cell r="B15671" t="str">
            <v>SEOUL</v>
          </cell>
          <cell r="C15671">
            <v>45664.375</v>
          </cell>
          <cell r="D15671">
            <v>45663.71954861097</v>
          </cell>
          <cell r="E15671">
            <v>45664.356145833153</v>
          </cell>
        </row>
        <row r="15672">
          <cell r="A15672">
            <v>95456942351</v>
          </cell>
          <cell r="B15672" t="str">
            <v>SEOUL</v>
          </cell>
          <cell r="C15672">
            <v>45664.375</v>
          </cell>
          <cell r="D15672">
            <v>45663.71954861097</v>
          </cell>
          <cell r="E15672">
            <v>45664.356145833153</v>
          </cell>
        </row>
        <row r="15673">
          <cell r="A15673">
            <v>95456940851</v>
          </cell>
          <cell r="B15673" t="str">
            <v>SEOUL</v>
          </cell>
          <cell r="C15673">
            <v>45664.375</v>
          </cell>
          <cell r="D15673">
            <v>45663.71954861097</v>
          </cell>
          <cell r="E15673">
            <v>45664.356134259142</v>
          </cell>
        </row>
        <row r="15674">
          <cell r="A15674">
            <v>95456940851</v>
          </cell>
          <cell r="B15674" t="str">
            <v>SEOUL</v>
          </cell>
          <cell r="C15674">
            <v>45664.375</v>
          </cell>
          <cell r="D15674">
            <v>45663.71954861097</v>
          </cell>
          <cell r="E15674">
            <v>45664.356134259142</v>
          </cell>
        </row>
        <row r="15675">
          <cell r="A15675">
            <v>95456940851</v>
          </cell>
          <cell r="B15675" t="str">
            <v>SEOUL</v>
          </cell>
          <cell r="C15675">
            <v>45664.375</v>
          </cell>
          <cell r="D15675">
            <v>45663.71954861097</v>
          </cell>
          <cell r="E15675">
            <v>45664.356134259142</v>
          </cell>
        </row>
        <row r="15676">
          <cell r="A15676">
            <v>95456940851</v>
          </cell>
          <cell r="B15676" t="str">
            <v>SEOUL</v>
          </cell>
          <cell r="C15676">
            <v>45664.375</v>
          </cell>
          <cell r="D15676">
            <v>45663.71954861097</v>
          </cell>
          <cell r="E15676">
            <v>45664.356134259142</v>
          </cell>
        </row>
        <row r="15677">
          <cell r="A15677">
            <v>95456940870</v>
          </cell>
          <cell r="B15677" t="str">
            <v>SEOUL</v>
          </cell>
          <cell r="C15677">
            <v>45664.375</v>
          </cell>
          <cell r="D15677">
            <v>45663.71954861097</v>
          </cell>
          <cell r="E15677">
            <v>45664.356111111119</v>
          </cell>
        </row>
        <row r="15678">
          <cell r="A15678">
            <v>95456940870</v>
          </cell>
          <cell r="B15678" t="str">
            <v>SEOUL</v>
          </cell>
          <cell r="C15678">
            <v>45664.375</v>
          </cell>
          <cell r="D15678">
            <v>45663.71954861097</v>
          </cell>
          <cell r="E15678">
            <v>45664.356111111119</v>
          </cell>
        </row>
        <row r="15679">
          <cell r="A15679">
            <v>95456940870</v>
          </cell>
          <cell r="B15679" t="str">
            <v>SEOUL</v>
          </cell>
          <cell r="C15679">
            <v>45664.375</v>
          </cell>
          <cell r="D15679">
            <v>45663.71954861097</v>
          </cell>
          <cell r="E15679">
            <v>45664.356111111119</v>
          </cell>
        </row>
        <row r="15680">
          <cell r="A15680">
            <v>95456940870</v>
          </cell>
          <cell r="B15680" t="str">
            <v>SEOUL</v>
          </cell>
          <cell r="C15680">
            <v>45664.375</v>
          </cell>
          <cell r="D15680">
            <v>45663.71954861097</v>
          </cell>
          <cell r="E15680">
            <v>45664.356111111119</v>
          </cell>
        </row>
        <row r="15681">
          <cell r="A15681">
            <v>95456949823</v>
          </cell>
          <cell r="B15681" t="str">
            <v>SEOUL</v>
          </cell>
          <cell r="C15681">
            <v>45664.354166666511</v>
          </cell>
          <cell r="D15681">
            <v>45663.742928240914</v>
          </cell>
          <cell r="E15681">
            <v>45664.355844907463</v>
          </cell>
        </row>
        <row r="15682">
          <cell r="A15682">
            <v>95456949823</v>
          </cell>
          <cell r="B15682" t="str">
            <v>SEOUL</v>
          </cell>
          <cell r="C15682">
            <v>45664.354166666511</v>
          </cell>
          <cell r="D15682">
            <v>45663.742928240914</v>
          </cell>
          <cell r="E15682">
            <v>45664.355844907463</v>
          </cell>
        </row>
        <row r="15683">
          <cell r="A15683">
            <v>95456949823</v>
          </cell>
          <cell r="B15683" t="str">
            <v>SEOUL</v>
          </cell>
          <cell r="C15683">
            <v>45664.354166666511</v>
          </cell>
          <cell r="D15683">
            <v>45663.742928240914</v>
          </cell>
          <cell r="E15683">
            <v>45664.355844907463</v>
          </cell>
        </row>
        <row r="15684">
          <cell r="A15684">
            <v>95456949823</v>
          </cell>
          <cell r="B15684" t="str">
            <v>SEOUL</v>
          </cell>
          <cell r="C15684">
            <v>45664.354166666511</v>
          </cell>
          <cell r="D15684">
            <v>45663.742928240914</v>
          </cell>
          <cell r="E15684">
            <v>45664.355844907463</v>
          </cell>
        </row>
        <row r="15685">
          <cell r="A15685">
            <v>95456949401</v>
          </cell>
          <cell r="B15685" t="str">
            <v>SEOUL</v>
          </cell>
          <cell r="C15685">
            <v>45664.354166666511</v>
          </cell>
          <cell r="D15685">
            <v>45663.733333333395</v>
          </cell>
          <cell r="E15685">
            <v>45664.355624999851</v>
          </cell>
        </row>
        <row r="15686">
          <cell r="A15686">
            <v>95456949401</v>
          </cell>
          <cell r="B15686" t="str">
            <v>SEOUL</v>
          </cell>
          <cell r="C15686">
            <v>45664.354166666511</v>
          </cell>
          <cell r="D15686">
            <v>45663.733333333395</v>
          </cell>
          <cell r="E15686">
            <v>45664.355624999851</v>
          </cell>
        </row>
        <row r="15687">
          <cell r="A15687">
            <v>95456949401</v>
          </cell>
          <cell r="B15687" t="str">
            <v>SEOUL</v>
          </cell>
          <cell r="C15687">
            <v>45664.354166666511</v>
          </cell>
          <cell r="D15687">
            <v>45663.733333333395</v>
          </cell>
          <cell r="E15687">
            <v>45664.355624999851</v>
          </cell>
        </row>
        <row r="15688">
          <cell r="A15688">
            <v>95456949401</v>
          </cell>
          <cell r="B15688" t="str">
            <v>SEOUL</v>
          </cell>
          <cell r="C15688">
            <v>45664.354166666511</v>
          </cell>
          <cell r="D15688">
            <v>45663.733333333395</v>
          </cell>
          <cell r="E15688">
            <v>45664.355624999851</v>
          </cell>
        </row>
        <row r="15689">
          <cell r="A15689">
            <v>95456948735</v>
          </cell>
          <cell r="B15689" t="str">
            <v>SEOUL</v>
          </cell>
          <cell r="C15689">
            <v>45664.354166666511</v>
          </cell>
          <cell r="D15689">
            <v>45663.733333333395</v>
          </cell>
          <cell r="E15689">
            <v>45664.355601851828</v>
          </cell>
        </row>
        <row r="15690">
          <cell r="A15690">
            <v>95456948735</v>
          </cell>
          <cell r="B15690" t="str">
            <v>SEOUL</v>
          </cell>
          <cell r="C15690">
            <v>45664.354166666511</v>
          </cell>
          <cell r="D15690">
            <v>45663.733333333395</v>
          </cell>
          <cell r="E15690">
            <v>45664.355601851828</v>
          </cell>
        </row>
        <row r="15691">
          <cell r="A15691">
            <v>95456948735</v>
          </cell>
          <cell r="B15691" t="str">
            <v>SEOUL</v>
          </cell>
          <cell r="C15691">
            <v>45664.354166666511</v>
          </cell>
          <cell r="D15691">
            <v>45663.733333333395</v>
          </cell>
          <cell r="E15691">
            <v>45664.355601851828</v>
          </cell>
        </row>
        <row r="15692">
          <cell r="A15692">
            <v>95456948735</v>
          </cell>
          <cell r="B15692" t="str">
            <v>SEOUL</v>
          </cell>
          <cell r="C15692">
            <v>45664.354166666511</v>
          </cell>
          <cell r="D15692">
            <v>45663.733333333395</v>
          </cell>
          <cell r="E15692">
            <v>45664.355601851828</v>
          </cell>
        </row>
        <row r="15693">
          <cell r="A15693">
            <v>95456948759</v>
          </cell>
          <cell r="B15693" t="str">
            <v>SEOUL</v>
          </cell>
          <cell r="C15693">
            <v>45664.354166666511</v>
          </cell>
          <cell r="D15693">
            <v>45663.733298610896</v>
          </cell>
          <cell r="E15693">
            <v>45664.353391203564</v>
          </cell>
        </row>
        <row r="15694">
          <cell r="A15694">
            <v>95456948759</v>
          </cell>
          <cell r="B15694" t="str">
            <v>SEOUL</v>
          </cell>
          <cell r="C15694">
            <v>45664.354166666511</v>
          </cell>
          <cell r="D15694">
            <v>45663.733298610896</v>
          </cell>
          <cell r="E15694">
            <v>45664.353391203564</v>
          </cell>
        </row>
        <row r="15695">
          <cell r="A15695">
            <v>95456948759</v>
          </cell>
          <cell r="B15695" t="str">
            <v>SEOUL</v>
          </cell>
          <cell r="C15695">
            <v>45664.354166666511</v>
          </cell>
          <cell r="D15695">
            <v>45663.733298610896</v>
          </cell>
          <cell r="E15695">
            <v>45664.353391203564</v>
          </cell>
        </row>
        <row r="15696">
          <cell r="A15696">
            <v>95456948759</v>
          </cell>
          <cell r="B15696" t="str">
            <v>SEOUL</v>
          </cell>
          <cell r="C15696">
            <v>45664.354166666511</v>
          </cell>
          <cell r="D15696">
            <v>45663.733298610896</v>
          </cell>
          <cell r="E15696">
            <v>45664.353391203564</v>
          </cell>
        </row>
        <row r="15697">
          <cell r="A15697">
            <v>95456948536</v>
          </cell>
          <cell r="B15697" t="str">
            <v>SEOUL</v>
          </cell>
          <cell r="C15697">
            <v>45664.354166666511</v>
          </cell>
          <cell r="D15697">
            <v>45663.733298610896</v>
          </cell>
          <cell r="E15697">
            <v>45664.353379629552</v>
          </cell>
        </row>
        <row r="15698">
          <cell r="A15698">
            <v>95456948536</v>
          </cell>
          <cell r="B15698" t="str">
            <v>SEOUL</v>
          </cell>
          <cell r="C15698">
            <v>45664.354166666511</v>
          </cell>
          <cell r="D15698">
            <v>45663.733298610896</v>
          </cell>
          <cell r="E15698">
            <v>45664.353379629552</v>
          </cell>
        </row>
        <row r="15699">
          <cell r="A15699">
            <v>95456948536</v>
          </cell>
          <cell r="B15699" t="str">
            <v>SEOUL</v>
          </cell>
          <cell r="C15699">
            <v>45664.354166666511</v>
          </cell>
          <cell r="D15699">
            <v>45663.733298610896</v>
          </cell>
          <cell r="E15699">
            <v>45664.353379629552</v>
          </cell>
        </row>
        <row r="15700">
          <cell r="A15700">
            <v>95456948536</v>
          </cell>
          <cell r="B15700" t="str">
            <v>SEOUL</v>
          </cell>
          <cell r="C15700">
            <v>45664.354166666511</v>
          </cell>
          <cell r="D15700">
            <v>45663.733298610896</v>
          </cell>
          <cell r="E15700">
            <v>45664.353379629552</v>
          </cell>
        </row>
        <row r="15701">
          <cell r="A15701">
            <v>95456947506</v>
          </cell>
          <cell r="B15701" t="str">
            <v>SEOUL</v>
          </cell>
          <cell r="C15701">
            <v>45664.354166666511</v>
          </cell>
          <cell r="D15701">
            <v>45663.733298610896</v>
          </cell>
          <cell r="E15701">
            <v>45664.353368055541</v>
          </cell>
        </row>
        <row r="15702">
          <cell r="A15702">
            <v>95456947506</v>
          </cell>
          <cell r="B15702" t="str">
            <v>SEOUL</v>
          </cell>
          <cell r="C15702">
            <v>45664.354166666511</v>
          </cell>
          <cell r="D15702">
            <v>45663.733298610896</v>
          </cell>
          <cell r="E15702">
            <v>45664.353368055541</v>
          </cell>
        </row>
        <row r="15703">
          <cell r="A15703">
            <v>95456947506</v>
          </cell>
          <cell r="B15703" t="str">
            <v>SEOUL</v>
          </cell>
          <cell r="C15703">
            <v>45664.354166666511</v>
          </cell>
          <cell r="D15703">
            <v>45663.733298610896</v>
          </cell>
          <cell r="E15703">
            <v>45664.353368055541</v>
          </cell>
        </row>
        <row r="15704">
          <cell r="A15704">
            <v>95456947506</v>
          </cell>
          <cell r="B15704" t="str">
            <v>SEOUL</v>
          </cell>
          <cell r="C15704">
            <v>45664.354166666511</v>
          </cell>
          <cell r="D15704">
            <v>45663.733298610896</v>
          </cell>
          <cell r="E15704">
            <v>45664.353368055541</v>
          </cell>
        </row>
        <row r="15705">
          <cell r="A15705">
            <v>95456945698</v>
          </cell>
          <cell r="B15705" t="str">
            <v>SEOUL</v>
          </cell>
          <cell r="C15705">
            <v>45664.354166666511</v>
          </cell>
          <cell r="D15705">
            <v>45663.734722222202</v>
          </cell>
          <cell r="E15705">
            <v>45664.352997685317</v>
          </cell>
        </row>
        <row r="15706">
          <cell r="A15706">
            <v>95456945698</v>
          </cell>
          <cell r="B15706" t="str">
            <v>SEOUL</v>
          </cell>
          <cell r="C15706">
            <v>45664.354166666511</v>
          </cell>
          <cell r="D15706">
            <v>45663.734722222202</v>
          </cell>
          <cell r="E15706">
            <v>45664.352997685317</v>
          </cell>
        </row>
        <row r="15707">
          <cell r="A15707">
            <v>95456945698</v>
          </cell>
          <cell r="B15707" t="str">
            <v>SEOUL</v>
          </cell>
          <cell r="C15707">
            <v>45664.354166666511</v>
          </cell>
          <cell r="D15707">
            <v>45663.734722222202</v>
          </cell>
          <cell r="E15707">
            <v>45664.352997685317</v>
          </cell>
        </row>
        <row r="15708">
          <cell r="A15708">
            <v>95456945698</v>
          </cell>
          <cell r="B15708" t="str">
            <v>SEOUL</v>
          </cell>
          <cell r="C15708">
            <v>45664.354166666511</v>
          </cell>
          <cell r="D15708">
            <v>45663.734722222202</v>
          </cell>
          <cell r="E15708">
            <v>45664.352997685317</v>
          </cell>
        </row>
        <row r="15709">
          <cell r="A15709">
            <v>95456945275</v>
          </cell>
          <cell r="B15709" t="str">
            <v>SEOUL</v>
          </cell>
          <cell r="C15709">
            <v>45664.354166666511</v>
          </cell>
          <cell r="D15709">
            <v>45663.734722222202</v>
          </cell>
          <cell r="E15709">
            <v>45664.352986111306</v>
          </cell>
        </row>
        <row r="15710">
          <cell r="A15710">
            <v>95456945275</v>
          </cell>
          <cell r="B15710" t="str">
            <v>SEOUL</v>
          </cell>
          <cell r="C15710">
            <v>45664.354166666511</v>
          </cell>
          <cell r="D15710">
            <v>45663.734722222202</v>
          </cell>
          <cell r="E15710">
            <v>45664.352986111306</v>
          </cell>
        </row>
        <row r="15711">
          <cell r="A15711">
            <v>95456945275</v>
          </cell>
          <cell r="B15711" t="str">
            <v>SEOUL</v>
          </cell>
          <cell r="C15711">
            <v>45664.354166666511</v>
          </cell>
          <cell r="D15711">
            <v>45663.734722222202</v>
          </cell>
          <cell r="E15711">
            <v>45664.352986111306</v>
          </cell>
        </row>
        <row r="15712">
          <cell r="A15712">
            <v>95456945275</v>
          </cell>
          <cell r="B15712" t="str">
            <v>SEOUL</v>
          </cell>
          <cell r="C15712">
            <v>45664.354166666511</v>
          </cell>
          <cell r="D15712">
            <v>45663.734722222202</v>
          </cell>
          <cell r="E15712">
            <v>45664.352986111306</v>
          </cell>
        </row>
        <row r="15713">
          <cell r="A15713">
            <v>95456942533</v>
          </cell>
          <cell r="B15713" t="str">
            <v>SEOUL</v>
          </cell>
          <cell r="C15713">
            <v>45664.354166666511</v>
          </cell>
          <cell r="D15713">
            <v>45663.65315972222</v>
          </cell>
          <cell r="E15713">
            <v>45664.350196759216</v>
          </cell>
        </row>
        <row r="15714">
          <cell r="A15714">
            <v>95456942533</v>
          </cell>
          <cell r="B15714" t="str">
            <v>SEOUL</v>
          </cell>
          <cell r="C15714">
            <v>45664.354166666511</v>
          </cell>
          <cell r="D15714">
            <v>45663.65315972222</v>
          </cell>
          <cell r="E15714">
            <v>45664.350196759216</v>
          </cell>
        </row>
        <row r="15715">
          <cell r="A15715">
            <v>95456942533</v>
          </cell>
          <cell r="B15715" t="str">
            <v>SEOUL</v>
          </cell>
          <cell r="C15715">
            <v>45664.354166666511</v>
          </cell>
          <cell r="D15715">
            <v>45663.65315972222</v>
          </cell>
          <cell r="E15715">
            <v>45664.350196759216</v>
          </cell>
        </row>
        <row r="15716">
          <cell r="A15716">
            <v>95456942533</v>
          </cell>
          <cell r="B15716" t="str">
            <v>SEOUL</v>
          </cell>
          <cell r="C15716">
            <v>45664.354166666511</v>
          </cell>
          <cell r="D15716">
            <v>45663.65315972222</v>
          </cell>
          <cell r="E15716">
            <v>45664.350196759216</v>
          </cell>
        </row>
        <row r="15717">
          <cell r="A15717">
            <v>95456948519</v>
          </cell>
          <cell r="B15717" t="str">
            <v>SEOUL</v>
          </cell>
          <cell r="C15717">
            <v>45664.354166666511</v>
          </cell>
          <cell r="D15717">
            <v>45663.719525462948</v>
          </cell>
          <cell r="E15717">
            <v>45664.349953703582</v>
          </cell>
        </row>
        <row r="15718">
          <cell r="A15718">
            <v>95456948519</v>
          </cell>
          <cell r="B15718" t="str">
            <v>SEOUL</v>
          </cell>
          <cell r="C15718">
            <v>45664.354166666511</v>
          </cell>
          <cell r="D15718">
            <v>45663.719525462948</v>
          </cell>
          <cell r="E15718">
            <v>45664.349953703582</v>
          </cell>
        </row>
        <row r="15719">
          <cell r="A15719">
            <v>95456948519</v>
          </cell>
          <cell r="B15719" t="str">
            <v>SEOUL</v>
          </cell>
          <cell r="C15719">
            <v>45664.354166666511</v>
          </cell>
          <cell r="D15719">
            <v>45663.719525462948</v>
          </cell>
          <cell r="E15719">
            <v>45664.349953703582</v>
          </cell>
        </row>
        <row r="15720">
          <cell r="A15720">
            <v>95456948519</v>
          </cell>
          <cell r="B15720" t="str">
            <v>SEOUL</v>
          </cell>
          <cell r="C15720">
            <v>45664.354166666511</v>
          </cell>
          <cell r="D15720">
            <v>45663.719525462948</v>
          </cell>
          <cell r="E15720">
            <v>45664.349953703582</v>
          </cell>
        </row>
        <row r="15721">
          <cell r="A15721">
            <v>95456943551</v>
          </cell>
          <cell r="B15721" t="str">
            <v>SEOUL</v>
          </cell>
          <cell r="C15721">
            <v>45664.354166666511</v>
          </cell>
          <cell r="D15721">
            <v>45663.719525462948</v>
          </cell>
          <cell r="E15721">
            <v>45664.349942129571</v>
          </cell>
        </row>
        <row r="15722">
          <cell r="A15722">
            <v>95456944014</v>
          </cell>
          <cell r="B15722" t="str">
            <v>SEOUL</v>
          </cell>
          <cell r="C15722">
            <v>45664.354166666511</v>
          </cell>
          <cell r="D15722">
            <v>45663.719525462948</v>
          </cell>
          <cell r="E15722">
            <v>45664.349942129571</v>
          </cell>
        </row>
        <row r="15723">
          <cell r="A15723">
            <v>95456943551</v>
          </cell>
          <cell r="B15723" t="str">
            <v>SEOUL</v>
          </cell>
          <cell r="C15723">
            <v>45664.354166666511</v>
          </cell>
          <cell r="D15723">
            <v>45663.719525462948</v>
          </cell>
          <cell r="E15723">
            <v>45664.349942129571</v>
          </cell>
        </row>
        <row r="15724">
          <cell r="A15724">
            <v>95456944014</v>
          </cell>
          <cell r="B15724" t="str">
            <v>SEOUL</v>
          </cell>
          <cell r="C15724">
            <v>45664.354166666511</v>
          </cell>
          <cell r="D15724">
            <v>45663.719525462948</v>
          </cell>
          <cell r="E15724">
            <v>45664.349942129571</v>
          </cell>
        </row>
        <row r="15725">
          <cell r="A15725">
            <v>95456943551</v>
          </cell>
          <cell r="B15725" t="str">
            <v>SEOUL</v>
          </cell>
          <cell r="C15725">
            <v>45664.354166666511</v>
          </cell>
          <cell r="D15725">
            <v>45663.719525462948</v>
          </cell>
          <cell r="E15725">
            <v>45664.349942129571</v>
          </cell>
        </row>
        <row r="15726">
          <cell r="A15726">
            <v>95456944014</v>
          </cell>
          <cell r="B15726" t="str">
            <v>SEOUL</v>
          </cell>
          <cell r="C15726">
            <v>45664.354166666511</v>
          </cell>
          <cell r="D15726">
            <v>45663.719525462948</v>
          </cell>
          <cell r="E15726">
            <v>45664.349942129571</v>
          </cell>
        </row>
        <row r="15727">
          <cell r="A15727">
            <v>95456943551</v>
          </cell>
          <cell r="B15727" t="str">
            <v>SEOUL</v>
          </cell>
          <cell r="C15727">
            <v>45664.354166666511</v>
          </cell>
          <cell r="D15727">
            <v>45663.719525462948</v>
          </cell>
          <cell r="E15727">
            <v>45664.349942129571</v>
          </cell>
        </row>
        <row r="15728">
          <cell r="A15728">
            <v>95456944014</v>
          </cell>
          <cell r="B15728" t="str">
            <v>SEOUL</v>
          </cell>
          <cell r="C15728">
            <v>45664.354166666511</v>
          </cell>
          <cell r="D15728">
            <v>45663.719525462948</v>
          </cell>
          <cell r="E15728">
            <v>45664.349942129571</v>
          </cell>
        </row>
        <row r="15729">
          <cell r="A15729">
            <v>95456940780</v>
          </cell>
          <cell r="B15729" t="str">
            <v>SEOUL</v>
          </cell>
          <cell r="C15729">
            <v>45664.354166666511</v>
          </cell>
          <cell r="D15729">
            <v>45663.719525462948</v>
          </cell>
          <cell r="E15729">
            <v>45664.349918981548</v>
          </cell>
        </row>
        <row r="15730">
          <cell r="A15730">
            <v>95456940780</v>
          </cell>
          <cell r="B15730" t="str">
            <v>SEOUL</v>
          </cell>
          <cell r="C15730">
            <v>45664.354166666511</v>
          </cell>
          <cell r="D15730">
            <v>45663.719525462948</v>
          </cell>
          <cell r="E15730">
            <v>45664.349918981548</v>
          </cell>
        </row>
        <row r="15731">
          <cell r="A15731">
            <v>95456940780</v>
          </cell>
          <cell r="B15731" t="str">
            <v>SEOUL</v>
          </cell>
          <cell r="C15731">
            <v>45664.354166666511</v>
          </cell>
          <cell r="D15731">
            <v>45663.719525462948</v>
          </cell>
          <cell r="E15731">
            <v>45664.349918981548</v>
          </cell>
        </row>
        <row r="15732">
          <cell r="A15732">
            <v>95456940780</v>
          </cell>
          <cell r="B15732" t="str">
            <v>SEOUL</v>
          </cell>
          <cell r="C15732">
            <v>45664.354166666511</v>
          </cell>
          <cell r="D15732">
            <v>45663.719525462948</v>
          </cell>
          <cell r="E15732">
            <v>45664.349918981548</v>
          </cell>
        </row>
        <row r="15733">
          <cell r="A15733">
            <v>95456945992</v>
          </cell>
          <cell r="B15733" t="str">
            <v>SEOUL</v>
          </cell>
          <cell r="C15733">
            <v>45664.354166666511</v>
          </cell>
          <cell r="D15733">
            <v>45663.680590278003</v>
          </cell>
          <cell r="E15733">
            <v>45664.349629629403</v>
          </cell>
        </row>
        <row r="15734">
          <cell r="A15734">
            <v>95456944926</v>
          </cell>
          <cell r="B15734" t="str">
            <v>SEOUL</v>
          </cell>
          <cell r="C15734">
            <v>45664.354166666511</v>
          </cell>
          <cell r="D15734">
            <v>45663.680590278003</v>
          </cell>
          <cell r="E15734">
            <v>45664.349629629403</v>
          </cell>
        </row>
        <row r="15735">
          <cell r="A15735">
            <v>95456945992</v>
          </cell>
          <cell r="B15735" t="str">
            <v>SEOUL</v>
          </cell>
          <cell r="C15735">
            <v>45664.354166666511</v>
          </cell>
          <cell r="D15735">
            <v>45663.680590278003</v>
          </cell>
          <cell r="E15735">
            <v>45664.349629629403</v>
          </cell>
        </row>
        <row r="15736">
          <cell r="A15736">
            <v>95456944926</v>
          </cell>
          <cell r="B15736" t="str">
            <v>SEOUL</v>
          </cell>
          <cell r="C15736">
            <v>45664.354166666511</v>
          </cell>
          <cell r="D15736">
            <v>45663.680590278003</v>
          </cell>
          <cell r="E15736">
            <v>45664.349629629403</v>
          </cell>
        </row>
        <row r="15737">
          <cell r="A15737">
            <v>95456945992</v>
          </cell>
          <cell r="B15737" t="str">
            <v>SEOUL</v>
          </cell>
          <cell r="C15737">
            <v>45664.354166666511</v>
          </cell>
          <cell r="D15737">
            <v>45663.680590278003</v>
          </cell>
          <cell r="E15737">
            <v>45664.349629629403</v>
          </cell>
        </row>
        <row r="15738">
          <cell r="A15738">
            <v>95456944926</v>
          </cell>
          <cell r="B15738" t="str">
            <v>SEOUL</v>
          </cell>
          <cell r="C15738">
            <v>45664.354166666511</v>
          </cell>
          <cell r="D15738">
            <v>45663.680590278003</v>
          </cell>
          <cell r="E15738">
            <v>45664.349629629403</v>
          </cell>
        </row>
        <row r="15739">
          <cell r="A15739">
            <v>95456945992</v>
          </cell>
          <cell r="B15739" t="str">
            <v>SEOUL</v>
          </cell>
          <cell r="C15739">
            <v>45664.354166666511</v>
          </cell>
          <cell r="D15739">
            <v>45663.680590278003</v>
          </cell>
          <cell r="E15739">
            <v>45664.349629629403</v>
          </cell>
        </row>
        <row r="15740">
          <cell r="A15740">
            <v>95456944926</v>
          </cell>
          <cell r="B15740" t="str">
            <v>SEOUL</v>
          </cell>
          <cell r="C15740">
            <v>45664.354166666511</v>
          </cell>
          <cell r="D15740">
            <v>45663.680590278003</v>
          </cell>
          <cell r="E15740">
            <v>45664.349629629403</v>
          </cell>
        </row>
        <row r="15741">
          <cell r="A15741">
            <v>95456941629</v>
          </cell>
          <cell r="B15741" t="str">
            <v>SEOUL</v>
          </cell>
          <cell r="C15741">
            <v>45664.354166666511</v>
          </cell>
          <cell r="D15741">
            <v>45663.680590278003</v>
          </cell>
          <cell r="E15741">
            <v>45664.349618055392</v>
          </cell>
        </row>
        <row r="15742">
          <cell r="A15742">
            <v>95456941629</v>
          </cell>
          <cell r="B15742" t="str">
            <v>SEOUL</v>
          </cell>
          <cell r="C15742">
            <v>45664.354166666511</v>
          </cell>
          <cell r="D15742">
            <v>45663.680590278003</v>
          </cell>
          <cell r="E15742">
            <v>45664.349618055392</v>
          </cell>
        </row>
        <row r="15743">
          <cell r="A15743">
            <v>95456941629</v>
          </cell>
          <cell r="B15743" t="str">
            <v>SEOUL</v>
          </cell>
          <cell r="C15743">
            <v>45664.354166666511</v>
          </cell>
          <cell r="D15743">
            <v>45663.680590278003</v>
          </cell>
          <cell r="E15743">
            <v>45664.349618055392</v>
          </cell>
        </row>
        <row r="15744">
          <cell r="A15744">
            <v>95456941629</v>
          </cell>
          <cell r="B15744" t="str">
            <v>SEOUL</v>
          </cell>
          <cell r="C15744">
            <v>45664.354166666511</v>
          </cell>
          <cell r="D15744">
            <v>45663.680590278003</v>
          </cell>
          <cell r="E15744">
            <v>45664.349618055392</v>
          </cell>
        </row>
        <row r="15745">
          <cell r="A15745">
            <v>95456941079</v>
          </cell>
          <cell r="B15745" t="str">
            <v>SEOUL</v>
          </cell>
          <cell r="C15745">
            <v>45664.354166666511</v>
          </cell>
          <cell r="D15745">
            <v>45663.680590278003</v>
          </cell>
          <cell r="E15745">
            <v>45664.349606481381</v>
          </cell>
        </row>
        <row r="15746">
          <cell r="A15746">
            <v>95456941079</v>
          </cell>
          <cell r="B15746" t="str">
            <v>SEOUL</v>
          </cell>
          <cell r="C15746">
            <v>45664.354166666511</v>
          </cell>
          <cell r="D15746">
            <v>45663.680590278003</v>
          </cell>
          <cell r="E15746">
            <v>45664.349606481381</v>
          </cell>
        </row>
        <row r="15747">
          <cell r="A15747">
            <v>95456941079</v>
          </cell>
          <cell r="B15747" t="str">
            <v>SEOUL</v>
          </cell>
          <cell r="C15747">
            <v>45664.354166666511</v>
          </cell>
          <cell r="D15747">
            <v>45663.680590278003</v>
          </cell>
          <cell r="E15747">
            <v>45664.349606481381</v>
          </cell>
        </row>
        <row r="15748">
          <cell r="A15748">
            <v>95456941079</v>
          </cell>
          <cell r="B15748" t="str">
            <v>SEOUL</v>
          </cell>
          <cell r="C15748">
            <v>45664.354166666511</v>
          </cell>
          <cell r="D15748">
            <v>45663.680590278003</v>
          </cell>
          <cell r="E15748">
            <v>45664.349606481381</v>
          </cell>
        </row>
        <row r="15749">
          <cell r="A15749">
            <v>95456941159</v>
          </cell>
          <cell r="B15749" t="str">
            <v>SEOUL</v>
          </cell>
          <cell r="C15749">
            <v>45664.354166666511</v>
          </cell>
          <cell r="D15749">
            <v>45663.680590278003</v>
          </cell>
          <cell r="E15749">
            <v>45664.349594907369</v>
          </cell>
        </row>
        <row r="15750">
          <cell r="A15750">
            <v>95456937875</v>
          </cell>
          <cell r="B15750" t="str">
            <v>SEOUL</v>
          </cell>
          <cell r="C15750">
            <v>45664.354166666511</v>
          </cell>
          <cell r="D15750">
            <v>45663.680590278003</v>
          </cell>
          <cell r="E15750">
            <v>45664.349594907369</v>
          </cell>
        </row>
        <row r="15751">
          <cell r="A15751">
            <v>95456941327</v>
          </cell>
          <cell r="B15751" t="str">
            <v>SEOUL</v>
          </cell>
          <cell r="C15751">
            <v>45664.354166666511</v>
          </cell>
          <cell r="D15751">
            <v>45663.680590278003</v>
          </cell>
          <cell r="E15751">
            <v>45664.349594907369</v>
          </cell>
        </row>
        <row r="15752">
          <cell r="A15752">
            <v>95456941159</v>
          </cell>
          <cell r="B15752" t="str">
            <v>SEOUL</v>
          </cell>
          <cell r="C15752">
            <v>45664.354166666511</v>
          </cell>
          <cell r="D15752">
            <v>45663.680590278003</v>
          </cell>
          <cell r="E15752">
            <v>45664.349594907369</v>
          </cell>
        </row>
        <row r="15753">
          <cell r="A15753">
            <v>95456937875</v>
          </cell>
          <cell r="B15753" t="str">
            <v>SEOUL</v>
          </cell>
          <cell r="C15753">
            <v>45664.354166666511</v>
          </cell>
          <cell r="D15753">
            <v>45663.680590278003</v>
          </cell>
          <cell r="E15753">
            <v>45664.349594907369</v>
          </cell>
        </row>
        <row r="15754">
          <cell r="A15754">
            <v>95456941327</v>
          </cell>
          <cell r="B15754" t="str">
            <v>SEOUL</v>
          </cell>
          <cell r="C15754">
            <v>45664.354166666511</v>
          </cell>
          <cell r="D15754">
            <v>45663.680590278003</v>
          </cell>
          <cell r="E15754">
            <v>45664.349594907369</v>
          </cell>
        </row>
        <row r="15755">
          <cell r="A15755">
            <v>95456937875</v>
          </cell>
          <cell r="B15755" t="str">
            <v>SEOUL</v>
          </cell>
          <cell r="C15755">
            <v>45664.354166666511</v>
          </cell>
          <cell r="D15755">
            <v>45663.680590278003</v>
          </cell>
          <cell r="E15755">
            <v>45664.349594907369</v>
          </cell>
        </row>
        <row r="15756">
          <cell r="A15756">
            <v>95456941159</v>
          </cell>
          <cell r="B15756" t="str">
            <v>SEOUL</v>
          </cell>
          <cell r="C15756">
            <v>45664.354166666511</v>
          </cell>
          <cell r="D15756">
            <v>45663.680590278003</v>
          </cell>
          <cell r="E15756">
            <v>45664.349594907369</v>
          </cell>
        </row>
        <row r="15757">
          <cell r="A15757">
            <v>95456941327</v>
          </cell>
          <cell r="B15757" t="str">
            <v>SEOUL</v>
          </cell>
          <cell r="C15757">
            <v>45664.354166666511</v>
          </cell>
          <cell r="D15757">
            <v>45663.680590278003</v>
          </cell>
          <cell r="E15757">
            <v>45664.349594907369</v>
          </cell>
        </row>
        <row r="15758">
          <cell r="A15758">
            <v>95456937875</v>
          </cell>
          <cell r="B15758" t="str">
            <v>SEOUL</v>
          </cell>
          <cell r="C15758">
            <v>45664.354166666511</v>
          </cell>
          <cell r="D15758">
            <v>45663.680590278003</v>
          </cell>
          <cell r="E15758">
            <v>45664.349594907369</v>
          </cell>
        </row>
        <row r="15759">
          <cell r="A15759">
            <v>95456941159</v>
          </cell>
          <cell r="B15759" t="str">
            <v>SEOUL</v>
          </cell>
          <cell r="C15759">
            <v>45664.354166666511</v>
          </cell>
          <cell r="D15759">
            <v>45663.680590278003</v>
          </cell>
          <cell r="E15759">
            <v>45664.349594907369</v>
          </cell>
        </row>
        <row r="15760">
          <cell r="A15760">
            <v>95456941327</v>
          </cell>
          <cell r="B15760" t="str">
            <v>SEOUL</v>
          </cell>
          <cell r="C15760">
            <v>45664.354166666511</v>
          </cell>
          <cell r="D15760">
            <v>45663.680590278003</v>
          </cell>
          <cell r="E15760">
            <v>45664.349594907369</v>
          </cell>
        </row>
        <row r="15761">
          <cell r="A15761">
            <v>95456670302</v>
          </cell>
          <cell r="B15761" t="str">
            <v>SEOUL</v>
          </cell>
          <cell r="C15761">
            <v>45664.354166666511</v>
          </cell>
          <cell r="D15761">
            <v>45663.680590278003</v>
          </cell>
          <cell r="E15761">
            <v>45664.349583333358</v>
          </cell>
        </row>
        <row r="15762">
          <cell r="A15762">
            <v>95456670302</v>
          </cell>
          <cell r="B15762" t="str">
            <v>SEOUL</v>
          </cell>
          <cell r="C15762">
            <v>45664.354166666511</v>
          </cell>
          <cell r="D15762">
            <v>45663.680590278003</v>
          </cell>
          <cell r="E15762">
            <v>45664.349583333358</v>
          </cell>
        </row>
        <row r="15763">
          <cell r="A15763">
            <v>95456670302</v>
          </cell>
          <cell r="B15763" t="str">
            <v>SEOUL</v>
          </cell>
          <cell r="C15763">
            <v>45664.354166666511</v>
          </cell>
          <cell r="D15763">
            <v>45663.680590278003</v>
          </cell>
          <cell r="E15763">
            <v>45664.349583333358</v>
          </cell>
        </row>
        <row r="15764">
          <cell r="A15764">
            <v>95456670302</v>
          </cell>
          <cell r="B15764" t="str">
            <v>SEOUL</v>
          </cell>
          <cell r="C15764">
            <v>45664.354166666511</v>
          </cell>
          <cell r="D15764">
            <v>45663.680590278003</v>
          </cell>
          <cell r="E15764">
            <v>45664.349583333358</v>
          </cell>
        </row>
        <row r="15765">
          <cell r="A15765">
            <v>95456920429</v>
          </cell>
          <cell r="B15765" t="str">
            <v>SEOUL</v>
          </cell>
          <cell r="C15765">
            <v>45664.354166666511</v>
          </cell>
          <cell r="D15765">
            <v>45663.680590278003</v>
          </cell>
          <cell r="E15765">
            <v>45664.349560185336</v>
          </cell>
        </row>
        <row r="15766">
          <cell r="A15766">
            <v>95456920429</v>
          </cell>
          <cell r="B15766" t="str">
            <v>SEOUL</v>
          </cell>
          <cell r="C15766">
            <v>45664.354166666511</v>
          </cell>
          <cell r="D15766">
            <v>45663.680590278003</v>
          </cell>
          <cell r="E15766">
            <v>45664.349560185336</v>
          </cell>
        </row>
        <row r="15767">
          <cell r="A15767">
            <v>95456920429</v>
          </cell>
          <cell r="B15767" t="str">
            <v>SEOUL</v>
          </cell>
          <cell r="C15767">
            <v>45664.354166666511</v>
          </cell>
          <cell r="D15767">
            <v>45663.680590278003</v>
          </cell>
          <cell r="E15767">
            <v>45664.349560185336</v>
          </cell>
        </row>
        <row r="15768">
          <cell r="A15768">
            <v>95456920429</v>
          </cell>
          <cell r="B15768" t="str">
            <v>SEOUL</v>
          </cell>
          <cell r="C15768">
            <v>45664.354166666511</v>
          </cell>
          <cell r="D15768">
            <v>45663.680590278003</v>
          </cell>
          <cell r="E15768">
            <v>45664.349560185336</v>
          </cell>
        </row>
        <row r="15769">
          <cell r="A15769">
            <v>95456948179</v>
          </cell>
          <cell r="B15769" t="str">
            <v>SEOUL</v>
          </cell>
          <cell r="C15769">
            <v>45664.708333333489</v>
          </cell>
          <cell r="D15769">
            <v>45663.722314815037</v>
          </cell>
          <cell r="E15769">
            <v>45664.348495370243</v>
          </cell>
        </row>
        <row r="15770">
          <cell r="A15770">
            <v>95456948179</v>
          </cell>
          <cell r="B15770" t="str">
            <v>SEOUL</v>
          </cell>
          <cell r="C15770">
            <v>45664.708333333489</v>
          </cell>
          <cell r="D15770">
            <v>45663.722314815037</v>
          </cell>
          <cell r="E15770">
            <v>45664.348495370243</v>
          </cell>
        </row>
        <row r="15771">
          <cell r="A15771">
            <v>95456948179</v>
          </cell>
          <cell r="B15771" t="str">
            <v>SEOUL</v>
          </cell>
          <cell r="C15771">
            <v>45664.708333333489</v>
          </cell>
          <cell r="D15771">
            <v>45663.722314815037</v>
          </cell>
          <cell r="E15771">
            <v>45664.348495370243</v>
          </cell>
        </row>
        <row r="15772">
          <cell r="A15772">
            <v>95456948179</v>
          </cell>
          <cell r="B15772" t="str">
            <v>SEOUL</v>
          </cell>
          <cell r="C15772">
            <v>45664.708333333489</v>
          </cell>
          <cell r="D15772">
            <v>45663.722314815037</v>
          </cell>
          <cell r="E15772">
            <v>45664.348495370243</v>
          </cell>
        </row>
        <row r="15773">
          <cell r="A15773">
            <v>95456940854</v>
          </cell>
          <cell r="B15773" t="str">
            <v>SEOUL</v>
          </cell>
          <cell r="C15773">
            <v>45664.354166666511</v>
          </cell>
          <cell r="D15773">
            <v>45663.567800926045</v>
          </cell>
          <cell r="E15773">
            <v>45664.348090277985</v>
          </cell>
        </row>
        <row r="15774">
          <cell r="A15774">
            <v>95456940854</v>
          </cell>
          <cell r="B15774" t="str">
            <v>SEOUL</v>
          </cell>
          <cell r="C15774">
            <v>45664.354166666511</v>
          </cell>
          <cell r="D15774">
            <v>45663.567800926045</v>
          </cell>
          <cell r="E15774">
            <v>45664.348090277985</v>
          </cell>
        </row>
        <row r="15775">
          <cell r="A15775">
            <v>95456940854</v>
          </cell>
          <cell r="B15775" t="str">
            <v>SEOUL</v>
          </cell>
          <cell r="C15775">
            <v>45664.354166666511</v>
          </cell>
          <cell r="D15775">
            <v>45663.567800926045</v>
          </cell>
          <cell r="E15775">
            <v>45664.348090277985</v>
          </cell>
        </row>
        <row r="15776">
          <cell r="A15776">
            <v>95456940854</v>
          </cell>
          <cell r="B15776" t="str">
            <v>SEOUL</v>
          </cell>
          <cell r="C15776">
            <v>45664.354166666511</v>
          </cell>
          <cell r="D15776">
            <v>45663.567800926045</v>
          </cell>
          <cell r="E15776">
            <v>45664.348090277985</v>
          </cell>
        </row>
        <row r="15777">
          <cell r="A15777">
            <v>95456941695</v>
          </cell>
          <cell r="B15777" t="str">
            <v>SEOUL</v>
          </cell>
          <cell r="C15777">
            <v>45664.354166666511</v>
          </cell>
          <cell r="D15777">
            <v>45663.567615740933</v>
          </cell>
          <cell r="E15777">
            <v>45664.345439814962</v>
          </cell>
        </row>
        <row r="15778">
          <cell r="A15778">
            <v>95456941695</v>
          </cell>
          <cell r="B15778" t="str">
            <v>SEOUL</v>
          </cell>
          <cell r="C15778">
            <v>45664.354166666511</v>
          </cell>
          <cell r="D15778">
            <v>45663.567615740933</v>
          </cell>
          <cell r="E15778">
            <v>45664.345439814962</v>
          </cell>
        </row>
        <row r="15779">
          <cell r="A15779">
            <v>95456941695</v>
          </cell>
          <cell r="B15779" t="str">
            <v>SEOUL</v>
          </cell>
          <cell r="C15779">
            <v>45664.354166666511</v>
          </cell>
          <cell r="D15779">
            <v>45663.567615740933</v>
          </cell>
          <cell r="E15779">
            <v>45664.345439814962</v>
          </cell>
        </row>
        <row r="15780">
          <cell r="A15780">
            <v>95456941695</v>
          </cell>
          <cell r="B15780" t="str">
            <v>SEOUL</v>
          </cell>
          <cell r="C15780">
            <v>45664.354166666511</v>
          </cell>
          <cell r="D15780">
            <v>45663.567615740933</v>
          </cell>
          <cell r="E15780">
            <v>45664.345439814962</v>
          </cell>
        </row>
        <row r="15781">
          <cell r="A15781">
            <v>95456943770</v>
          </cell>
          <cell r="B15781" t="str">
            <v>SEOUL</v>
          </cell>
          <cell r="C15781">
            <v>45664.375</v>
          </cell>
          <cell r="D15781">
            <v>45663.5809259261</v>
          </cell>
          <cell r="E15781">
            <v>45664.343668981455</v>
          </cell>
        </row>
        <row r="15782">
          <cell r="A15782">
            <v>95456943770</v>
          </cell>
          <cell r="B15782" t="str">
            <v>SEOUL</v>
          </cell>
          <cell r="C15782">
            <v>45664.375</v>
          </cell>
          <cell r="D15782">
            <v>45663.5809259261</v>
          </cell>
          <cell r="E15782">
            <v>45664.343668981455</v>
          </cell>
        </row>
        <row r="15783">
          <cell r="A15783">
            <v>95456943770</v>
          </cell>
          <cell r="B15783" t="str">
            <v>SEOUL</v>
          </cell>
          <cell r="C15783">
            <v>45664.375</v>
          </cell>
          <cell r="D15783">
            <v>45663.5809259261</v>
          </cell>
          <cell r="E15783">
            <v>45664.343668981455</v>
          </cell>
        </row>
        <row r="15784">
          <cell r="A15784">
            <v>95456943770</v>
          </cell>
          <cell r="B15784" t="str">
            <v>SEOUL</v>
          </cell>
          <cell r="C15784">
            <v>45664.375</v>
          </cell>
          <cell r="D15784">
            <v>45663.5809259261</v>
          </cell>
          <cell r="E15784">
            <v>45664.343668981455</v>
          </cell>
        </row>
        <row r="15785">
          <cell r="A15785">
            <v>95456940961</v>
          </cell>
          <cell r="B15785" t="str">
            <v>SEOUL</v>
          </cell>
          <cell r="C15785">
            <v>45663.979166666511</v>
          </cell>
          <cell r="D15785">
            <v>45663.570613426156</v>
          </cell>
          <cell r="E15785">
            <v>45663.965115740895</v>
          </cell>
        </row>
        <row r="15786">
          <cell r="A15786">
            <v>95456940961</v>
          </cell>
          <cell r="B15786" t="str">
            <v>SEOUL</v>
          </cell>
          <cell r="C15786">
            <v>45663.979166666511</v>
          </cell>
          <cell r="D15786">
            <v>45663.570613426156</v>
          </cell>
          <cell r="E15786">
            <v>45663.965115740895</v>
          </cell>
        </row>
        <row r="15787">
          <cell r="A15787">
            <v>95456940961</v>
          </cell>
          <cell r="B15787" t="str">
            <v>SEOUL</v>
          </cell>
          <cell r="C15787">
            <v>45663.979166666511</v>
          </cell>
          <cell r="D15787">
            <v>45663.570613426156</v>
          </cell>
          <cell r="E15787">
            <v>45663.965115740895</v>
          </cell>
        </row>
        <row r="15788">
          <cell r="A15788">
            <v>95456940961</v>
          </cell>
          <cell r="B15788" t="str">
            <v>SEOUL</v>
          </cell>
          <cell r="C15788">
            <v>45663.979166666511</v>
          </cell>
          <cell r="D15788">
            <v>45663.570613426156</v>
          </cell>
          <cell r="E15788">
            <v>45663.965115740895</v>
          </cell>
        </row>
        <row r="15789">
          <cell r="A15789">
            <v>95456940960</v>
          </cell>
          <cell r="B15789" t="str">
            <v>SEOUL</v>
          </cell>
          <cell r="C15789">
            <v>45663.979166666511</v>
          </cell>
          <cell r="D15789">
            <v>45663.568101851735</v>
          </cell>
          <cell r="E15789">
            <v>45663.964722222183</v>
          </cell>
        </row>
        <row r="15790">
          <cell r="A15790">
            <v>95456940960</v>
          </cell>
          <cell r="B15790" t="str">
            <v>SEOUL</v>
          </cell>
          <cell r="C15790">
            <v>45663.979166666511</v>
          </cell>
          <cell r="D15790">
            <v>45663.568101851735</v>
          </cell>
          <cell r="E15790">
            <v>45663.964722222183</v>
          </cell>
        </row>
        <row r="15791">
          <cell r="A15791">
            <v>95456940960</v>
          </cell>
          <cell r="B15791" t="str">
            <v>SEOUL</v>
          </cell>
          <cell r="C15791">
            <v>45663.979166666511</v>
          </cell>
          <cell r="D15791">
            <v>45663.568101851735</v>
          </cell>
          <cell r="E15791">
            <v>45663.964722222183</v>
          </cell>
        </row>
        <row r="15792">
          <cell r="A15792">
            <v>95456940960</v>
          </cell>
          <cell r="B15792" t="str">
            <v>SEOUL</v>
          </cell>
          <cell r="C15792">
            <v>45663.979166666511</v>
          </cell>
          <cell r="D15792">
            <v>45663.568101851735</v>
          </cell>
          <cell r="E15792">
            <v>45663.964722222183</v>
          </cell>
        </row>
        <row r="15793">
          <cell r="A15793">
            <v>95456953646</v>
          </cell>
          <cell r="B15793" t="str">
            <v>SEOUL</v>
          </cell>
          <cell r="C15793">
            <v>45663.9375</v>
          </cell>
          <cell r="D15793">
            <v>45663.832962962799</v>
          </cell>
          <cell r="E15793">
            <v>45663.875613425858</v>
          </cell>
        </row>
        <row r="15794">
          <cell r="A15794">
            <v>95456953646</v>
          </cell>
          <cell r="B15794" t="str">
            <v>SEOUL</v>
          </cell>
          <cell r="C15794">
            <v>45663.9375</v>
          </cell>
          <cell r="D15794">
            <v>45663.832962962799</v>
          </cell>
          <cell r="E15794">
            <v>45663.875613425858</v>
          </cell>
        </row>
        <row r="15795">
          <cell r="A15795">
            <v>95456953646</v>
          </cell>
          <cell r="B15795" t="str">
            <v>SEOUL</v>
          </cell>
          <cell r="C15795">
            <v>45663.9375</v>
          </cell>
          <cell r="D15795">
            <v>45663.832962962799</v>
          </cell>
          <cell r="E15795">
            <v>45663.875613425858</v>
          </cell>
        </row>
        <row r="15796">
          <cell r="A15796">
            <v>95456953646</v>
          </cell>
          <cell r="B15796" t="str">
            <v>SEOUL</v>
          </cell>
          <cell r="C15796">
            <v>45663.9375</v>
          </cell>
          <cell r="D15796">
            <v>45663.832962962799</v>
          </cell>
          <cell r="E15796">
            <v>45663.875613425858</v>
          </cell>
        </row>
        <row r="15797">
          <cell r="A15797">
            <v>95456950261</v>
          </cell>
          <cell r="B15797" t="str">
            <v>SEOUL</v>
          </cell>
          <cell r="C15797">
            <v>45663.833333333489</v>
          </cell>
          <cell r="D15797">
            <v>45663.751585647929</v>
          </cell>
          <cell r="E15797">
            <v>45663.821701388806</v>
          </cell>
        </row>
        <row r="15798">
          <cell r="A15798">
            <v>95456950261</v>
          </cell>
          <cell r="B15798" t="str">
            <v>SEOUL</v>
          </cell>
          <cell r="C15798">
            <v>45663.833333333489</v>
          </cell>
          <cell r="D15798">
            <v>45663.751585647929</v>
          </cell>
          <cell r="E15798">
            <v>45663.821701388806</v>
          </cell>
        </row>
        <row r="15799">
          <cell r="A15799">
            <v>95456950261</v>
          </cell>
          <cell r="B15799" t="str">
            <v>SEOUL</v>
          </cell>
          <cell r="C15799">
            <v>45663.833333333489</v>
          </cell>
          <cell r="D15799">
            <v>45663.751585647929</v>
          </cell>
          <cell r="E15799">
            <v>45663.821701388806</v>
          </cell>
        </row>
        <row r="15800">
          <cell r="A15800">
            <v>95456950261</v>
          </cell>
          <cell r="B15800" t="str">
            <v>SEOUL</v>
          </cell>
          <cell r="C15800">
            <v>45663.833333333489</v>
          </cell>
          <cell r="D15800">
            <v>45663.751585647929</v>
          </cell>
          <cell r="E15800">
            <v>45663.821701388806</v>
          </cell>
        </row>
        <row r="15801">
          <cell r="A15801">
            <v>95456949164</v>
          </cell>
          <cell r="B15801" t="str">
            <v>SEOUL</v>
          </cell>
          <cell r="C15801">
            <v>45663.833333333489</v>
          </cell>
          <cell r="D15801">
            <v>45663.749224537052</v>
          </cell>
          <cell r="E15801">
            <v>45663.814236111008</v>
          </cell>
        </row>
        <row r="15802">
          <cell r="A15802">
            <v>95456949164</v>
          </cell>
          <cell r="B15802" t="str">
            <v>SEOUL</v>
          </cell>
          <cell r="C15802">
            <v>45663.833333333489</v>
          </cell>
          <cell r="D15802">
            <v>45663.749224537052</v>
          </cell>
          <cell r="E15802">
            <v>45663.814236111008</v>
          </cell>
        </row>
        <row r="15803">
          <cell r="A15803">
            <v>95456949164</v>
          </cell>
          <cell r="B15803" t="str">
            <v>SEOUL</v>
          </cell>
          <cell r="C15803">
            <v>45663.833333333489</v>
          </cell>
          <cell r="D15803">
            <v>45663.749224537052</v>
          </cell>
          <cell r="E15803">
            <v>45663.814236111008</v>
          </cell>
        </row>
        <row r="15804">
          <cell r="A15804">
            <v>95456949164</v>
          </cell>
          <cell r="B15804" t="str">
            <v>SEOUL</v>
          </cell>
          <cell r="C15804">
            <v>45663.833333333489</v>
          </cell>
          <cell r="D15804">
            <v>45663.749224537052</v>
          </cell>
          <cell r="E15804">
            <v>45663.814236111008</v>
          </cell>
        </row>
        <row r="15805">
          <cell r="A15805">
            <v>95456948483</v>
          </cell>
          <cell r="B15805" t="str">
            <v>SEOUL</v>
          </cell>
          <cell r="C15805">
            <v>45663.791666666511</v>
          </cell>
          <cell r="D15805">
            <v>45663.72832175903</v>
          </cell>
          <cell r="E15805">
            <v>45663.777881944552</v>
          </cell>
        </row>
        <row r="15806">
          <cell r="A15806">
            <v>95456948483</v>
          </cell>
          <cell r="B15806" t="str">
            <v>SEOUL</v>
          </cell>
          <cell r="C15806">
            <v>45663.791666666511</v>
          </cell>
          <cell r="D15806">
            <v>45663.72832175903</v>
          </cell>
          <cell r="E15806">
            <v>45663.777881944552</v>
          </cell>
        </row>
        <row r="15807">
          <cell r="A15807">
            <v>95456948483</v>
          </cell>
          <cell r="B15807" t="str">
            <v>SEOUL</v>
          </cell>
          <cell r="C15807">
            <v>45663.791666666511</v>
          </cell>
          <cell r="D15807">
            <v>45663.72832175903</v>
          </cell>
          <cell r="E15807">
            <v>45663.777881944552</v>
          </cell>
        </row>
        <row r="15808">
          <cell r="A15808">
            <v>95456948483</v>
          </cell>
          <cell r="B15808" t="str">
            <v>SEOUL</v>
          </cell>
          <cell r="C15808">
            <v>45663.791666666511</v>
          </cell>
          <cell r="D15808">
            <v>45663.72832175903</v>
          </cell>
          <cell r="E15808">
            <v>45663.777881944552</v>
          </cell>
        </row>
        <row r="15809">
          <cell r="A15809">
            <v>95456945903</v>
          </cell>
          <cell r="B15809" t="str">
            <v>BUSAN</v>
          </cell>
          <cell r="C15809">
            <v>45664.416666666511</v>
          </cell>
          <cell r="D15809">
            <v>45663.66109953681</v>
          </cell>
          <cell r="E15809">
            <v>45663.752372685354</v>
          </cell>
        </row>
        <row r="15810">
          <cell r="A15810">
            <v>95456945903</v>
          </cell>
          <cell r="B15810" t="str">
            <v>BUSAN</v>
          </cell>
          <cell r="C15810">
            <v>45664.416666666511</v>
          </cell>
          <cell r="D15810">
            <v>45663.66109953681</v>
          </cell>
          <cell r="E15810">
            <v>45663.752372685354</v>
          </cell>
        </row>
        <row r="15811">
          <cell r="A15811">
            <v>95456945903</v>
          </cell>
          <cell r="B15811" t="str">
            <v>BUSAN</v>
          </cell>
          <cell r="C15811">
            <v>45664.416666666511</v>
          </cell>
          <cell r="D15811">
            <v>45663.66109953681</v>
          </cell>
          <cell r="E15811">
            <v>45663.752372685354</v>
          </cell>
        </row>
        <row r="15812">
          <cell r="A15812">
            <v>95456945903</v>
          </cell>
          <cell r="B15812" t="str">
            <v>BUSAN</v>
          </cell>
          <cell r="C15812">
            <v>45664.416666666511</v>
          </cell>
          <cell r="D15812">
            <v>45663.66109953681</v>
          </cell>
          <cell r="E15812">
            <v>45663.752372685354</v>
          </cell>
        </row>
        <row r="15813">
          <cell r="A15813">
            <v>95456945093</v>
          </cell>
          <cell r="B15813" t="str">
            <v>SEOUL</v>
          </cell>
          <cell r="C15813">
            <v>45663.729166666511</v>
          </cell>
          <cell r="D15813">
            <v>45663.632581018377</v>
          </cell>
          <cell r="E15813">
            <v>45663.737268518656</v>
          </cell>
        </row>
        <row r="15814">
          <cell r="A15814">
            <v>95456945093</v>
          </cell>
          <cell r="B15814" t="str">
            <v>SEOUL</v>
          </cell>
          <cell r="C15814">
            <v>45663.729166666511</v>
          </cell>
          <cell r="D15814">
            <v>45663.632581018377</v>
          </cell>
          <cell r="E15814">
            <v>45663.737268518656</v>
          </cell>
        </row>
        <row r="15815">
          <cell r="A15815">
            <v>95456945093</v>
          </cell>
          <cell r="B15815" t="str">
            <v>SEOUL</v>
          </cell>
          <cell r="C15815">
            <v>45663.729166666511</v>
          </cell>
          <cell r="D15815">
            <v>45663.632581018377</v>
          </cell>
          <cell r="E15815">
            <v>45663.737268518656</v>
          </cell>
        </row>
        <row r="15816">
          <cell r="A15816">
            <v>95456945093</v>
          </cell>
          <cell r="B15816" t="str">
            <v>SEOUL</v>
          </cell>
          <cell r="C15816">
            <v>45663.729166666511</v>
          </cell>
          <cell r="D15816">
            <v>45663.632581018377</v>
          </cell>
          <cell r="E15816">
            <v>45663.737268518656</v>
          </cell>
        </row>
        <row r="15817">
          <cell r="A15817">
            <v>95456946493</v>
          </cell>
          <cell r="B15817" t="str">
            <v>SEOUL</v>
          </cell>
          <cell r="C15817">
            <v>45663.770833333489</v>
          </cell>
          <cell r="D15817">
            <v>45663.665486111306</v>
          </cell>
          <cell r="E15817">
            <v>45663.729050925933</v>
          </cell>
        </row>
        <row r="15818">
          <cell r="A15818">
            <v>95456946493</v>
          </cell>
          <cell r="B15818" t="str">
            <v>SEOUL</v>
          </cell>
          <cell r="C15818">
            <v>45663.770833333489</v>
          </cell>
          <cell r="D15818">
            <v>45663.665486111306</v>
          </cell>
          <cell r="E15818">
            <v>45663.729050925933</v>
          </cell>
        </row>
        <row r="15819">
          <cell r="A15819">
            <v>95456946493</v>
          </cell>
          <cell r="B15819" t="str">
            <v>SEOUL</v>
          </cell>
          <cell r="C15819">
            <v>45663.770833333489</v>
          </cell>
          <cell r="D15819">
            <v>45663.665486111306</v>
          </cell>
          <cell r="E15819">
            <v>45663.729050925933</v>
          </cell>
        </row>
        <row r="15820">
          <cell r="A15820">
            <v>95456946493</v>
          </cell>
          <cell r="B15820" t="str">
            <v>SEOUL</v>
          </cell>
          <cell r="C15820">
            <v>45663.770833333489</v>
          </cell>
          <cell r="D15820">
            <v>45663.665486111306</v>
          </cell>
          <cell r="E15820">
            <v>45663.729050925933</v>
          </cell>
        </row>
        <row r="15821">
          <cell r="A15821">
            <v>95456941468</v>
          </cell>
          <cell r="B15821" t="str">
            <v>SEOUL</v>
          </cell>
          <cell r="C15821">
            <v>45663.708333333489</v>
          </cell>
          <cell r="D15821">
            <v>45663.467962963041</v>
          </cell>
          <cell r="E15821">
            <v>45663.694259259384</v>
          </cell>
        </row>
        <row r="15822">
          <cell r="A15822">
            <v>95456941468</v>
          </cell>
          <cell r="B15822" t="str">
            <v>SEOUL</v>
          </cell>
          <cell r="C15822">
            <v>45663.708333333489</v>
          </cell>
          <cell r="D15822">
            <v>45663.467962963041</v>
          </cell>
          <cell r="E15822">
            <v>45663.694259259384</v>
          </cell>
        </row>
        <row r="15823">
          <cell r="A15823">
            <v>95456941468</v>
          </cell>
          <cell r="B15823" t="str">
            <v>SEOUL</v>
          </cell>
          <cell r="C15823">
            <v>45663.708333333489</v>
          </cell>
          <cell r="D15823">
            <v>45663.467962963041</v>
          </cell>
          <cell r="E15823">
            <v>45663.694259259384</v>
          </cell>
        </row>
        <row r="15824">
          <cell r="A15824">
            <v>95456941468</v>
          </cell>
          <cell r="B15824" t="str">
            <v>SEOUL</v>
          </cell>
          <cell r="C15824">
            <v>45663.708333333489</v>
          </cell>
          <cell r="D15824">
            <v>45663.467962963041</v>
          </cell>
          <cell r="E15824">
            <v>45663.694259259384</v>
          </cell>
        </row>
        <row r="15825">
          <cell r="A15825">
            <v>95456891197</v>
          </cell>
          <cell r="B15825" t="str">
            <v>SEOUL</v>
          </cell>
          <cell r="C15825">
            <v>45664.583333333489</v>
          </cell>
          <cell r="D15825">
            <v>45659.443414351903</v>
          </cell>
          <cell r="E15825">
            <v>45663.689039351884</v>
          </cell>
        </row>
        <row r="15826">
          <cell r="A15826">
            <v>95456891197</v>
          </cell>
          <cell r="B15826" t="str">
            <v>SEOUL</v>
          </cell>
          <cell r="C15826">
            <v>45664.583333333489</v>
          </cell>
          <cell r="D15826">
            <v>45659.443414351903</v>
          </cell>
          <cell r="E15826">
            <v>45663.689039351884</v>
          </cell>
        </row>
        <row r="15827">
          <cell r="A15827">
            <v>95456891197</v>
          </cell>
          <cell r="B15827" t="str">
            <v>SEOUL</v>
          </cell>
          <cell r="C15827">
            <v>45664.583333333489</v>
          </cell>
          <cell r="D15827">
            <v>45659.443414351903</v>
          </cell>
          <cell r="E15827">
            <v>45663.689039351884</v>
          </cell>
        </row>
        <row r="15828">
          <cell r="A15828">
            <v>95456891197</v>
          </cell>
          <cell r="B15828" t="str">
            <v>SEOUL</v>
          </cell>
          <cell r="C15828">
            <v>45664.583333333489</v>
          </cell>
          <cell r="D15828">
            <v>45659.443414351903</v>
          </cell>
          <cell r="E15828">
            <v>45663.689039351884</v>
          </cell>
        </row>
        <row r="15829">
          <cell r="A15829">
            <v>95456942314</v>
          </cell>
          <cell r="B15829" t="str">
            <v>SEOUL</v>
          </cell>
          <cell r="C15829">
            <v>45663.6875</v>
          </cell>
          <cell r="D15829">
            <v>45663.506956018507</v>
          </cell>
          <cell r="E15829">
            <v>45663.679768518545</v>
          </cell>
        </row>
        <row r="15830">
          <cell r="A15830">
            <v>95456942314</v>
          </cell>
          <cell r="B15830" t="str">
            <v>SEOUL</v>
          </cell>
          <cell r="C15830">
            <v>45663.6875</v>
          </cell>
          <cell r="D15830">
            <v>45663.506956018507</v>
          </cell>
          <cell r="E15830">
            <v>45663.679768518545</v>
          </cell>
        </row>
        <row r="15831">
          <cell r="A15831">
            <v>95456942314</v>
          </cell>
          <cell r="B15831" t="str">
            <v>SEOUL</v>
          </cell>
          <cell r="C15831">
            <v>45663.6875</v>
          </cell>
          <cell r="D15831">
            <v>45663.506956018507</v>
          </cell>
          <cell r="E15831">
            <v>45663.679768518545</v>
          </cell>
        </row>
        <row r="15832">
          <cell r="A15832">
            <v>95456942314</v>
          </cell>
          <cell r="B15832" t="str">
            <v>SEOUL</v>
          </cell>
          <cell r="C15832">
            <v>45663.6875</v>
          </cell>
          <cell r="D15832">
            <v>45663.506956018507</v>
          </cell>
          <cell r="E15832">
            <v>45663.679768518545</v>
          </cell>
        </row>
        <row r="15833">
          <cell r="A15833">
            <v>95456942228</v>
          </cell>
          <cell r="B15833" t="str">
            <v>SEOUL</v>
          </cell>
          <cell r="C15833">
            <v>45663.6875</v>
          </cell>
          <cell r="D15833">
            <v>45663.507291666698</v>
          </cell>
          <cell r="E15833">
            <v>45663.679571759421</v>
          </cell>
        </row>
        <row r="15834">
          <cell r="A15834">
            <v>95456942228</v>
          </cell>
          <cell r="B15834" t="str">
            <v>SEOUL</v>
          </cell>
          <cell r="C15834">
            <v>45663.6875</v>
          </cell>
          <cell r="D15834">
            <v>45663.507291666698</v>
          </cell>
          <cell r="E15834">
            <v>45663.679571759421</v>
          </cell>
        </row>
        <row r="15835">
          <cell r="A15835">
            <v>95456942228</v>
          </cell>
          <cell r="B15835" t="str">
            <v>SEOUL</v>
          </cell>
          <cell r="C15835">
            <v>45663.6875</v>
          </cell>
          <cell r="D15835">
            <v>45663.507291666698</v>
          </cell>
          <cell r="E15835">
            <v>45663.679571759421</v>
          </cell>
        </row>
        <row r="15836">
          <cell r="A15836">
            <v>95456942228</v>
          </cell>
          <cell r="B15836" t="str">
            <v>SEOUL</v>
          </cell>
          <cell r="C15836">
            <v>45663.6875</v>
          </cell>
          <cell r="D15836">
            <v>45663.507291666698</v>
          </cell>
          <cell r="E15836">
            <v>45663.679571759421</v>
          </cell>
        </row>
        <row r="15837">
          <cell r="A15837">
            <v>95456943488</v>
          </cell>
          <cell r="B15837" t="str">
            <v>TAEJON</v>
          </cell>
          <cell r="C15837">
            <v>45663.708333333489</v>
          </cell>
          <cell r="D15837">
            <v>45663.588182870299</v>
          </cell>
          <cell r="E15837">
            <v>45663.673750000075</v>
          </cell>
        </row>
        <row r="15838">
          <cell r="A15838">
            <v>95456943488</v>
          </cell>
          <cell r="B15838" t="str">
            <v>TAEJON</v>
          </cell>
          <cell r="C15838">
            <v>45663.708333333489</v>
          </cell>
          <cell r="D15838">
            <v>45663.588182870299</v>
          </cell>
          <cell r="E15838">
            <v>45663.673750000075</v>
          </cell>
        </row>
        <row r="15839">
          <cell r="A15839">
            <v>95456943488</v>
          </cell>
          <cell r="B15839" t="str">
            <v>TAEJON</v>
          </cell>
          <cell r="C15839">
            <v>45663.708333333489</v>
          </cell>
          <cell r="D15839">
            <v>45663.588182870299</v>
          </cell>
          <cell r="E15839">
            <v>45663.673750000075</v>
          </cell>
        </row>
        <row r="15840">
          <cell r="A15840">
            <v>95456943488</v>
          </cell>
          <cell r="B15840" t="str">
            <v>TAEJON</v>
          </cell>
          <cell r="C15840">
            <v>45663.708333333489</v>
          </cell>
          <cell r="D15840">
            <v>45663.588182870299</v>
          </cell>
          <cell r="E15840">
            <v>45663.673750000075</v>
          </cell>
        </row>
        <row r="15841">
          <cell r="A15841">
            <v>95456917268</v>
          </cell>
          <cell r="B15841" t="str">
            <v>SEOUL</v>
          </cell>
          <cell r="C15841">
            <v>45663.666666666511</v>
          </cell>
          <cell r="D15841">
            <v>45660.669814814813</v>
          </cell>
          <cell r="E15841">
            <v>45663.661481481511</v>
          </cell>
        </row>
        <row r="15842">
          <cell r="A15842">
            <v>95456917268</v>
          </cell>
          <cell r="B15842" t="str">
            <v>SEOUL</v>
          </cell>
          <cell r="C15842">
            <v>45663.666666666511</v>
          </cell>
          <cell r="D15842">
            <v>45660.669814814813</v>
          </cell>
          <cell r="E15842">
            <v>45663.661481481511</v>
          </cell>
        </row>
        <row r="15843">
          <cell r="A15843">
            <v>95456917268</v>
          </cell>
          <cell r="B15843" t="str">
            <v>SEOUL</v>
          </cell>
          <cell r="C15843">
            <v>45663.666666666511</v>
          </cell>
          <cell r="D15843">
            <v>45660.669814814813</v>
          </cell>
          <cell r="E15843">
            <v>45663.661481481511</v>
          </cell>
        </row>
        <row r="15844">
          <cell r="A15844">
            <v>95456917268</v>
          </cell>
          <cell r="B15844" t="str">
            <v>SEOUL</v>
          </cell>
          <cell r="C15844">
            <v>45663.666666666511</v>
          </cell>
          <cell r="D15844">
            <v>45660.669814814813</v>
          </cell>
          <cell r="E15844">
            <v>45663.661481481511</v>
          </cell>
        </row>
        <row r="15845">
          <cell r="A15845">
            <v>95456943468</v>
          </cell>
          <cell r="B15845" t="str">
            <v>BUSAN</v>
          </cell>
          <cell r="C15845">
            <v>45663.708333333489</v>
          </cell>
          <cell r="D15845">
            <v>45663.550162036903</v>
          </cell>
          <cell r="E15845">
            <v>45663.658159722108</v>
          </cell>
        </row>
        <row r="15846">
          <cell r="A15846">
            <v>95456943468</v>
          </cell>
          <cell r="B15846" t="str">
            <v>BUSAN</v>
          </cell>
          <cell r="C15846">
            <v>45663.708333333489</v>
          </cell>
          <cell r="D15846">
            <v>45663.550162036903</v>
          </cell>
          <cell r="E15846">
            <v>45663.658159722108</v>
          </cell>
        </row>
        <row r="15847">
          <cell r="A15847">
            <v>95456943468</v>
          </cell>
          <cell r="B15847" t="str">
            <v>BUSAN</v>
          </cell>
          <cell r="C15847">
            <v>45663.708333333489</v>
          </cell>
          <cell r="D15847">
            <v>45663.550162036903</v>
          </cell>
          <cell r="E15847">
            <v>45663.658159722108</v>
          </cell>
        </row>
        <row r="15848">
          <cell r="A15848">
            <v>95456943468</v>
          </cell>
          <cell r="B15848" t="str">
            <v>BUSAN</v>
          </cell>
          <cell r="C15848">
            <v>45663.708333333489</v>
          </cell>
          <cell r="D15848">
            <v>45663.550162036903</v>
          </cell>
          <cell r="E15848">
            <v>45663.658159722108</v>
          </cell>
        </row>
        <row r="15849">
          <cell r="A15849">
            <v>95456914912</v>
          </cell>
          <cell r="B15849" t="str">
            <v>SEOUL</v>
          </cell>
          <cell r="C15849">
            <v>45663.708333333489</v>
          </cell>
          <cell r="D15849">
            <v>45660.671006944496</v>
          </cell>
          <cell r="E15849">
            <v>45663.653483796399</v>
          </cell>
        </row>
        <row r="15850">
          <cell r="A15850">
            <v>95456914912</v>
          </cell>
          <cell r="B15850" t="str">
            <v>SEOUL</v>
          </cell>
          <cell r="C15850">
            <v>45663.708333333489</v>
          </cell>
          <cell r="D15850">
            <v>45660.671006944496</v>
          </cell>
          <cell r="E15850">
            <v>45663.653483796399</v>
          </cell>
        </row>
        <row r="15851">
          <cell r="A15851">
            <v>95456914912</v>
          </cell>
          <cell r="B15851" t="str">
            <v>SEOUL</v>
          </cell>
          <cell r="C15851">
            <v>45663.708333333489</v>
          </cell>
          <cell r="D15851">
            <v>45660.671006944496</v>
          </cell>
          <cell r="E15851">
            <v>45663.653483796399</v>
          </cell>
        </row>
        <row r="15852">
          <cell r="A15852">
            <v>95456914912</v>
          </cell>
          <cell r="B15852" t="str">
            <v>SEOUL</v>
          </cell>
          <cell r="C15852">
            <v>45663.708333333489</v>
          </cell>
          <cell r="D15852">
            <v>45660.671006944496</v>
          </cell>
          <cell r="E15852">
            <v>45663.653483796399</v>
          </cell>
        </row>
        <row r="15853">
          <cell r="A15853">
            <v>95456918107</v>
          </cell>
          <cell r="B15853" t="str">
            <v>SEOUL</v>
          </cell>
          <cell r="C15853">
            <v>45663.708333333489</v>
          </cell>
          <cell r="D15853">
            <v>45660.737210648134</v>
          </cell>
          <cell r="E15853">
            <v>45663.635138888843</v>
          </cell>
        </row>
        <row r="15854">
          <cell r="A15854">
            <v>95456918107</v>
          </cell>
          <cell r="B15854" t="str">
            <v>SEOUL</v>
          </cell>
          <cell r="C15854">
            <v>45663.708333333489</v>
          </cell>
          <cell r="D15854">
            <v>45660.737210648134</v>
          </cell>
          <cell r="E15854">
            <v>45663.635138888843</v>
          </cell>
        </row>
        <row r="15855">
          <cell r="A15855">
            <v>95456918107</v>
          </cell>
          <cell r="B15855" t="str">
            <v>SEOUL</v>
          </cell>
          <cell r="C15855">
            <v>45663.708333333489</v>
          </cell>
          <cell r="D15855">
            <v>45660.737210648134</v>
          </cell>
          <cell r="E15855">
            <v>45663.635138888843</v>
          </cell>
        </row>
        <row r="15856">
          <cell r="A15856">
            <v>95456918107</v>
          </cell>
          <cell r="B15856" t="str">
            <v>SEOUL</v>
          </cell>
          <cell r="C15856">
            <v>45663.708333333489</v>
          </cell>
          <cell r="D15856">
            <v>45660.737210648134</v>
          </cell>
          <cell r="E15856">
            <v>45663.635138888843</v>
          </cell>
        </row>
        <row r="15857">
          <cell r="A15857">
            <v>95456915654</v>
          </cell>
          <cell r="B15857" t="str">
            <v>SEOUL</v>
          </cell>
          <cell r="C15857">
            <v>45663.708333333489</v>
          </cell>
          <cell r="D15857">
            <v>45660.680590278003</v>
          </cell>
          <cell r="E15857">
            <v>45663.634918981697</v>
          </cell>
        </row>
        <row r="15858">
          <cell r="A15858">
            <v>95456915654</v>
          </cell>
          <cell r="B15858" t="str">
            <v>SEOUL</v>
          </cell>
          <cell r="C15858">
            <v>45663.708333333489</v>
          </cell>
          <cell r="D15858">
            <v>45660.680590278003</v>
          </cell>
          <cell r="E15858">
            <v>45663.634918981697</v>
          </cell>
        </row>
        <row r="15859">
          <cell r="A15859">
            <v>95456915654</v>
          </cell>
          <cell r="B15859" t="str">
            <v>SEOUL</v>
          </cell>
          <cell r="C15859">
            <v>45663.708333333489</v>
          </cell>
          <cell r="D15859">
            <v>45660.680590278003</v>
          </cell>
          <cell r="E15859">
            <v>45663.634918981697</v>
          </cell>
        </row>
        <row r="15860">
          <cell r="A15860">
            <v>95456915654</v>
          </cell>
          <cell r="B15860" t="str">
            <v>SEOUL</v>
          </cell>
          <cell r="C15860">
            <v>45663.708333333489</v>
          </cell>
          <cell r="D15860">
            <v>45660.680590278003</v>
          </cell>
          <cell r="E15860">
            <v>45663.634918981697</v>
          </cell>
        </row>
        <row r="15861">
          <cell r="A15861">
            <v>95456697383</v>
          </cell>
          <cell r="B15861" t="str">
            <v>SEOUL</v>
          </cell>
          <cell r="C15861">
            <v>45663.708333333489</v>
          </cell>
          <cell r="D15861">
            <v>45660.699837963097</v>
          </cell>
          <cell r="E15861">
            <v>45663.634687500075</v>
          </cell>
        </row>
        <row r="15862">
          <cell r="A15862">
            <v>95456697383</v>
          </cell>
          <cell r="B15862" t="str">
            <v>SEOUL</v>
          </cell>
          <cell r="C15862">
            <v>45663.708333333489</v>
          </cell>
          <cell r="D15862">
            <v>45660.699837963097</v>
          </cell>
          <cell r="E15862">
            <v>45663.634687500075</v>
          </cell>
        </row>
        <row r="15863">
          <cell r="A15863">
            <v>95456697383</v>
          </cell>
          <cell r="B15863" t="str">
            <v>SEOUL</v>
          </cell>
          <cell r="C15863">
            <v>45663.708333333489</v>
          </cell>
          <cell r="D15863">
            <v>45660.699837963097</v>
          </cell>
          <cell r="E15863">
            <v>45663.634687500075</v>
          </cell>
        </row>
        <row r="15864">
          <cell r="A15864">
            <v>95456697383</v>
          </cell>
          <cell r="B15864" t="str">
            <v>SEOUL</v>
          </cell>
          <cell r="C15864">
            <v>45663.708333333489</v>
          </cell>
          <cell r="D15864">
            <v>45660.699837963097</v>
          </cell>
          <cell r="E15864">
            <v>45663.634687500075</v>
          </cell>
        </row>
        <row r="15865">
          <cell r="A15865">
            <v>95456914703</v>
          </cell>
          <cell r="B15865" t="str">
            <v>SEOUL</v>
          </cell>
          <cell r="C15865">
            <v>45663.708333333489</v>
          </cell>
          <cell r="D15865">
            <v>45660.670995370485</v>
          </cell>
          <cell r="E15865">
            <v>45663.634432870429</v>
          </cell>
        </row>
        <row r="15866">
          <cell r="A15866">
            <v>95456914703</v>
          </cell>
          <cell r="B15866" t="str">
            <v>SEOUL</v>
          </cell>
          <cell r="C15866">
            <v>45663.708333333489</v>
          </cell>
          <cell r="D15866">
            <v>45660.670995370485</v>
          </cell>
          <cell r="E15866">
            <v>45663.634432870429</v>
          </cell>
        </row>
        <row r="15867">
          <cell r="A15867">
            <v>95456914703</v>
          </cell>
          <cell r="B15867" t="str">
            <v>SEOUL</v>
          </cell>
          <cell r="C15867">
            <v>45663.708333333489</v>
          </cell>
          <cell r="D15867">
            <v>45660.670995370485</v>
          </cell>
          <cell r="E15867">
            <v>45663.634432870429</v>
          </cell>
        </row>
        <row r="15868">
          <cell r="A15868">
            <v>95456914703</v>
          </cell>
          <cell r="B15868" t="str">
            <v>SEOUL</v>
          </cell>
          <cell r="C15868">
            <v>45663.708333333489</v>
          </cell>
          <cell r="D15868">
            <v>45660.670995370485</v>
          </cell>
          <cell r="E15868">
            <v>45663.634432870429</v>
          </cell>
        </row>
        <row r="15869">
          <cell r="A15869">
            <v>95456914810</v>
          </cell>
          <cell r="B15869" t="str">
            <v>SEOUL</v>
          </cell>
          <cell r="C15869">
            <v>45663.708333333489</v>
          </cell>
          <cell r="D15869">
            <v>45660.68324074056</v>
          </cell>
          <cell r="E15869">
            <v>45663.634201388806</v>
          </cell>
        </row>
        <row r="15870">
          <cell r="A15870">
            <v>95456914810</v>
          </cell>
          <cell r="B15870" t="str">
            <v>SEOUL</v>
          </cell>
          <cell r="C15870">
            <v>45663.708333333489</v>
          </cell>
          <cell r="D15870">
            <v>45660.68324074056</v>
          </cell>
          <cell r="E15870">
            <v>45663.634201388806</v>
          </cell>
        </row>
        <row r="15871">
          <cell r="A15871">
            <v>95456914810</v>
          </cell>
          <cell r="B15871" t="str">
            <v>SEOUL</v>
          </cell>
          <cell r="C15871">
            <v>45663.708333333489</v>
          </cell>
          <cell r="D15871">
            <v>45660.68324074056</v>
          </cell>
          <cell r="E15871">
            <v>45663.634201388806</v>
          </cell>
        </row>
        <row r="15872">
          <cell r="A15872">
            <v>95456914810</v>
          </cell>
          <cell r="B15872" t="str">
            <v>SEOUL</v>
          </cell>
          <cell r="C15872">
            <v>45663.708333333489</v>
          </cell>
          <cell r="D15872">
            <v>45660.68324074056</v>
          </cell>
          <cell r="E15872">
            <v>45663.634201388806</v>
          </cell>
        </row>
        <row r="15873">
          <cell r="A15873">
            <v>95456917879</v>
          </cell>
          <cell r="B15873" t="str">
            <v>SEOUL</v>
          </cell>
          <cell r="C15873">
            <v>45663.708333333489</v>
          </cell>
          <cell r="D15873">
            <v>45660.670983796474</v>
          </cell>
          <cell r="E15873">
            <v>45663.61280092597</v>
          </cell>
        </row>
        <row r="15874">
          <cell r="A15874">
            <v>95456917879</v>
          </cell>
          <cell r="B15874" t="str">
            <v>SEOUL</v>
          </cell>
          <cell r="C15874">
            <v>45663.708333333489</v>
          </cell>
          <cell r="D15874">
            <v>45660.670983796474</v>
          </cell>
          <cell r="E15874">
            <v>45663.61280092597</v>
          </cell>
        </row>
        <row r="15875">
          <cell r="A15875">
            <v>95456917879</v>
          </cell>
          <cell r="B15875" t="str">
            <v>SEOUL</v>
          </cell>
          <cell r="C15875">
            <v>45663.708333333489</v>
          </cell>
          <cell r="D15875">
            <v>45660.670983796474</v>
          </cell>
          <cell r="E15875">
            <v>45663.61280092597</v>
          </cell>
        </row>
        <row r="15876">
          <cell r="A15876">
            <v>95456917879</v>
          </cell>
          <cell r="B15876" t="str">
            <v>SEOUL</v>
          </cell>
          <cell r="C15876">
            <v>45663.708333333489</v>
          </cell>
          <cell r="D15876">
            <v>45660.670983796474</v>
          </cell>
          <cell r="E15876">
            <v>45663.61280092597</v>
          </cell>
        </row>
        <row r="15877">
          <cell r="A15877">
            <v>95456856623</v>
          </cell>
          <cell r="B15877" t="str">
            <v>SEOUL</v>
          </cell>
          <cell r="C15877">
            <v>45663.708333333489</v>
          </cell>
          <cell r="D15877">
            <v>45660.681840277743</v>
          </cell>
          <cell r="E15877">
            <v>45663.612534722313</v>
          </cell>
        </row>
        <row r="15878">
          <cell r="A15878">
            <v>95456856623</v>
          </cell>
          <cell r="B15878" t="str">
            <v>SEOUL</v>
          </cell>
          <cell r="C15878">
            <v>45663.708333333489</v>
          </cell>
          <cell r="D15878">
            <v>45660.681840277743</v>
          </cell>
          <cell r="E15878">
            <v>45663.612534722313</v>
          </cell>
        </row>
        <row r="15879">
          <cell r="A15879">
            <v>95456856623</v>
          </cell>
          <cell r="B15879" t="str">
            <v>SEOUL</v>
          </cell>
          <cell r="C15879">
            <v>45663.708333333489</v>
          </cell>
          <cell r="D15879">
            <v>45660.681840277743</v>
          </cell>
          <cell r="E15879">
            <v>45663.612534722313</v>
          </cell>
        </row>
        <row r="15880">
          <cell r="A15880">
            <v>95456856623</v>
          </cell>
          <cell r="B15880" t="str">
            <v>SEOUL</v>
          </cell>
          <cell r="C15880">
            <v>45663.708333333489</v>
          </cell>
          <cell r="D15880">
            <v>45660.681840277743</v>
          </cell>
          <cell r="E15880">
            <v>45663.612534722313</v>
          </cell>
        </row>
        <row r="15881">
          <cell r="A15881">
            <v>95456914619</v>
          </cell>
          <cell r="B15881" t="str">
            <v>SEOUL</v>
          </cell>
          <cell r="C15881">
            <v>45663.708333333489</v>
          </cell>
          <cell r="D15881">
            <v>45660.670995370485</v>
          </cell>
          <cell r="E15881">
            <v>45663.612245370168</v>
          </cell>
        </row>
        <row r="15882">
          <cell r="A15882">
            <v>95456914619</v>
          </cell>
          <cell r="B15882" t="str">
            <v>SEOUL</v>
          </cell>
          <cell r="C15882">
            <v>45663.708333333489</v>
          </cell>
          <cell r="D15882">
            <v>45660.670995370485</v>
          </cell>
          <cell r="E15882">
            <v>45663.612245370168</v>
          </cell>
        </row>
        <row r="15883">
          <cell r="A15883">
            <v>95456914619</v>
          </cell>
          <cell r="B15883" t="str">
            <v>SEOUL</v>
          </cell>
          <cell r="C15883">
            <v>45663.708333333489</v>
          </cell>
          <cell r="D15883">
            <v>45660.670995370485</v>
          </cell>
          <cell r="E15883">
            <v>45663.612245370168</v>
          </cell>
        </row>
        <row r="15884">
          <cell r="A15884">
            <v>95456914619</v>
          </cell>
          <cell r="B15884" t="str">
            <v>SEOUL</v>
          </cell>
          <cell r="C15884">
            <v>45663.708333333489</v>
          </cell>
          <cell r="D15884">
            <v>45660.670995370485</v>
          </cell>
          <cell r="E15884">
            <v>45663.612245370168</v>
          </cell>
        </row>
        <row r="15885">
          <cell r="A15885">
            <v>95456914546</v>
          </cell>
          <cell r="B15885" t="str">
            <v>SEOUL</v>
          </cell>
          <cell r="C15885">
            <v>45663.708333333489</v>
          </cell>
          <cell r="D15885">
            <v>45660.670949073974</v>
          </cell>
          <cell r="E15885">
            <v>45663.60983796278</v>
          </cell>
        </row>
        <row r="15886">
          <cell r="A15886">
            <v>95456914546</v>
          </cell>
          <cell r="B15886" t="str">
            <v>SEOUL</v>
          </cell>
          <cell r="C15886">
            <v>45663.708333333489</v>
          </cell>
          <cell r="D15886">
            <v>45660.670949073974</v>
          </cell>
          <cell r="E15886">
            <v>45663.60983796278</v>
          </cell>
        </row>
        <row r="15887">
          <cell r="A15887">
            <v>95456914546</v>
          </cell>
          <cell r="B15887" t="str">
            <v>SEOUL</v>
          </cell>
          <cell r="C15887">
            <v>45663.708333333489</v>
          </cell>
          <cell r="D15887">
            <v>45660.670949073974</v>
          </cell>
          <cell r="E15887">
            <v>45663.60983796278</v>
          </cell>
        </row>
        <row r="15888">
          <cell r="A15888">
            <v>95456914546</v>
          </cell>
          <cell r="B15888" t="str">
            <v>SEOUL</v>
          </cell>
          <cell r="C15888">
            <v>45663.708333333489</v>
          </cell>
          <cell r="D15888">
            <v>45660.670949073974</v>
          </cell>
          <cell r="E15888">
            <v>45663.60983796278</v>
          </cell>
        </row>
        <row r="15889">
          <cell r="A15889">
            <v>95456915943</v>
          </cell>
          <cell r="B15889" t="str">
            <v>SEOUL</v>
          </cell>
          <cell r="C15889">
            <v>45663.708333333489</v>
          </cell>
          <cell r="D15889">
            <v>45660.699837963097</v>
          </cell>
          <cell r="E15889">
            <v>45663.601180555765</v>
          </cell>
        </row>
        <row r="15890">
          <cell r="A15890">
            <v>95456915943</v>
          </cell>
          <cell r="B15890" t="str">
            <v>SEOUL</v>
          </cell>
          <cell r="C15890">
            <v>45663.708333333489</v>
          </cell>
          <cell r="D15890">
            <v>45660.699837963097</v>
          </cell>
          <cell r="E15890">
            <v>45663.601180555765</v>
          </cell>
        </row>
        <row r="15891">
          <cell r="A15891">
            <v>95456915943</v>
          </cell>
          <cell r="B15891" t="str">
            <v>SEOUL</v>
          </cell>
          <cell r="C15891">
            <v>45663.708333333489</v>
          </cell>
          <cell r="D15891">
            <v>45660.699837963097</v>
          </cell>
          <cell r="E15891">
            <v>45663.601180555765</v>
          </cell>
        </row>
        <row r="15892">
          <cell r="A15892">
            <v>95456915943</v>
          </cell>
          <cell r="B15892" t="str">
            <v>SEOUL</v>
          </cell>
          <cell r="C15892">
            <v>45663.708333333489</v>
          </cell>
          <cell r="D15892">
            <v>45660.699837963097</v>
          </cell>
          <cell r="E15892">
            <v>45663.601180555765</v>
          </cell>
        </row>
        <row r="15893">
          <cell r="A15893">
            <v>95456941790</v>
          </cell>
          <cell r="B15893" t="str">
            <v>TAEJON</v>
          </cell>
          <cell r="C15893">
            <v>45663.6875</v>
          </cell>
          <cell r="D15893">
            <v>45663.571863425896</v>
          </cell>
          <cell r="E15893">
            <v>45663.594988425728</v>
          </cell>
        </row>
        <row r="15894">
          <cell r="A15894">
            <v>95456941790</v>
          </cell>
          <cell r="B15894" t="str">
            <v>TAEJON</v>
          </cell>
          <cell r="C15894">
            <v>45663.6875</v>
          </cell>
          <cell r="D15894">
            <v>45663.571863425896</v>
          </cell>
          <cell r="E15894">
            <v>45663.594988425728</v>
          </cell>
        </row>
        <row r="15895">
          <cell r="A15895">
            <v>95456941790</v>
          </cell>
          <cell r="B15895" t="str">
            <v>TAEJON</v>
          </cell>
          <cell r="C15895">
            <v>45663.6875</v>
          </cell>
          <cell r="D15895">
            <v>45663.571863425896</v>
          </cell>
          <cell r="E15895">
            <v>45663.594988425728</v>
          </cell>
        </row>
        <row r="15896">
          <cell r="A15896">
            <v>95456941790</v>
          </cell>
          <cell r="B15896" t="str">
            <v>TAEJON</v>
          </cell>
          <cell r="C15896">
            <v>45663.6875</v>
          </cell>
          <cell r="D15896">
            <v>45663.571863425896</v>
          </cell>
          <cell r="E15896">
            <v>45663.594988425728</v>
          </cell>
        </row>
        <row r="15897">
          <cell r="A15897">
            <v>95456942215</v>
          </cell>
          <cell r="B15897" t="str">
            <v>SEOUL</v>
          </cell>
          <cell r="C15897">
            <v>45663.708333333489</v>
          </cell>
          <cell r="D15897">
            <v>45663.506770833395</v>
          </cell>
          <cell r="E15897">
            <v>45663.594953703694</v>
          </cell>
        </row>
        <row r="15898">
          <cell r="A15898">
            <v>95456942215</v>
          </cell>
          <cell r="B15898" t="str">
            <v>SEOUL</v>
          </cell>
          <cell r="C15898">
            <v>45663.708333333489</v>
          </cell>
          <cell r="D15898">
            <v>45663.506770833395</v>
          </cell>
          <cell r="E15898">
            <v>45663.594953703694</v>
          </cell>
        </row>
        <row r="15899">
          <cell r="A15899">
            <v>95456942215</v>
          </cell>
          <cell r="B15899" t="str">
            <v>SEOUL</v>
          </cell>
          <cell r="C15899">
            <v>45663.708333333489</v>
          </cell>
          <cell r="D15899">
            <v>45663.506770833395</v>
          </cell>
          <cell r="E15899">
            <v>45663.594953703694</v>
          </cell>
        </row>
        <row r="15900">
          <cell r="A15900">
            <v>95456942215</v>
          </cell>
          <cell r="B15900" t="str">
            <v>SEOUL</v>
          </cell>
          <cell r="C15900">
            <v>45663.708333333489</v>
          </cell>
          <cell r="D15900">
            <v>45663.506770833395</v>
          </cell>
          <cell r="E15900">
            <v>45663.594953703694</v>
          </cell>
        </row>
        <row r="15901">
          <cell r="A15901">
            <v>95456914430</v>
          </cell>
          <cell r="B15901" t="str">
            <v>SEOUL</v>
          </cell>
          <cell r="C15901">
            <v>45663.708333333489</v>
          </cell>
          <cell r="D15901">
            <v>45660.683229166549</v>
          </cell>
          <cell r="E15901">
            <v>45663.593310185242</v>
          </cell>
        </row>
        <row r="15902">
          <cell r="A15902">
            <v>95456914430</v>
          </cell>
          <cell r="B15902" t="str">
            <v>SEOUL</v>
          </cell>
          <cell r="C15902">
            <v>45663.708333333489</v>
          </cell>
          <cell r="D15902">
            <v>45660.683229166549</v>
          </cell>
          <cell r="E15902">
            <v>45663.593310185242</v>
          </cell>
        </row>
        <row r="15903">
          <cell r="A15903">
            <v>95456914430</v>
          </cell>
          <cell r="B15903" t="str">
            <v>SEOUL</v>
          </cell>
          <cell r="C15903">
            <v>45663.708333333489</v>
          </cell>
          <cell r="D15903">
            <v>45660.683229166549</v>
          </cell>
          <cell r="E15903">
            <v>45663.593310185242</v>
          </cell>
        </row>
        <row r="15904">
          <cell r="A15904">
            <v>95456914430</v>
          </cell>
          <cell r="B15904" t="str">
            <v>SEOUL</v>
          </cell>
          <cell r="C15904">
            <v>45663.708333333489</v>
          </cell>
          <cell r="D15904">
            <v>45660.683229166549</v>
          </cell>
          <cell r="E15904">
            <v>45663.593310185242</v>
          </cell>
        </row>
        <row r="15905">
          <cell r="A15905">
            <v>95456917789</v>
          </cell>
          <cell r="B15905" t="str">
            <v>SEOUL</v>
          </cell>
          <cell r="C15905">
            <v>45663.708333333489</v>
          </cell>
          <cell r="D15905">
            <v>45660.670972221997</v>
          </cell>
          <cell r="E15905">
            <v>45663.593090277631</v>
          </cell>
        </row>
        <row r="15906">
          <cell r="A15906">
            <v>95456917789</v>
          </cell>
          <cell r="B15906" t="str">
            <v>SEOUL</v>
          </cell>
          <cell r="C15906">
            <v>45663.708333333489</v>
          </cell>
          <cell r="D15906">
            <v>45660.670972221997</v>
          </cell>
          <cell r="E15906">
            <v>45663.593090277631</v>
          </cell>
        </row>
        <row r="15907">
          <cell r="A15907">
            <v>95456917789</v>
          </cell>
          <cell r="B15907" t="str">
            <v>SEOUL</v>
          </cell>
          <cell r="C15907">
            <v>45663.708333333489</v>
          </cell>
          <cell r="D15907">
            <v>45660.670972221997</v>
          </cell>
          <cell r="E15907">
            <v>45663.593090277631</v>
          </cell>
        </row>
        <row r="15908">
          <cell r="A15908">
            <v>95456917789</v>
          </cell>
          <cell r="B15908" t="str">
            <v>SEOUL</v>
          </cell>
          <cell r="C15908">
            <v>45663.708333333489</v>
          </cell>
          <cell r="D15908">
            <v>45660.670972221997</v>
          </cell>
          <cell r="E15908">
            <v>45663.593090277631</v>
          </cell>
        </row>
        <row r="15909">
          <cell r="A15909">
            <v>95456917697</v>
          </cell>
          <cell r="B15909" t="str">
            <v>SEOUL</v>
          </cell>
          <cell r="C15909">
            <v>45663.708333333489</v>
          </cell>
          <cell r="D15909">
            <v>45660.734560185112</v>
          </cell>
          <cell r="E15909">
            <v>45663.592870370485</v>
          </cell>
        </row>
        <row r="15910">
          <cell r="A15910">
            <v>95456917697</v>
          </cell>
          <cell r="B15910" t="str">
            <v>SEOUL</v>
          </cell>
          <cell r="C15910">
            <v>45663.708333333489</v>
          </cell>
          <cell r="D15910">
            <v>45660.734560185112</v>
          </cell>
          <cell r="E15910">
            <v>45663.592870370485</v>
          </cell>
        </row>
        <row r="15911">
          <cell r="A15911">
            <v>95456917697</v>
          </cell>
          <cell r="B15911" t="str">
            <v>SEOUL</v>
          </cell>
          <cell r="C15911">
            <v>45663.708333333489</v>
          </cell>
          <cell r="D15911">
            <v>45660.734560185112</v>
          </cell>
          <cell r="E15911">
            <v>45663.592870370485</v>
          </cell>
        </row>
        <row r="15912">
          <cell r="A15912">
            <v>95456917697</v>
          </cell>
          <cell r="B15912" t="str">
            <v>SEOUL</v>
          </cell>
          <cell r="C15912">
            <v>45663.708333333489</v>
          </cell>
          <cell r="D15912">
            <v>45660.734560185112</v>
          </cell>
          <cell r="E15912">
            <v>45663.592870370485</v>
          </cell>
        </row>
        <row r="15913">
          <cell r="A15913">
            <v>95456914998</v>
          </cell>
          <cell r="B15913" t="str">
            <v>SEOUL</v>
          </cell>
          <cell r="C15913">
            <v>45663.708333333489</v>
          </cell>
          <cell r="D15913">
            <v>45660.671006944496</v>
          </cell>
          <cell r="E15913">
            <v>45663.592604166828</v>
          </cell>
        </row>
        <row r="15914">
          <cell r="A15914">
            <v>95456914998</v>
          </cell>
          <cell r="B15914" t="str">
            <v>SEOUL</v>
          </cell>
          <cell r="C15914">
            <v>45663.708333333489</v>
          </cell>
          <cell r="D15914">
            <v>45660.671006944496</v>
          </cell>
          <cell r="E15914">
            <v>45663.592604166828</v>
          </cell>
        </row>
        <row r="15915">
          <cell r="A15915">
            <v>95456914998</v>
          </cell>
          <cell r="B15915" t="str">
            <v>SEOUL</v>
          </cell>
          <cell r="C15915">
            <v>45663.708333333489</v>
          </cell>
          <cell r="D15915">
            <v>45660.671006944496</v>
          </cell>
          <cell r="E15915">
            <v>45663.592604166828</v>
          </cell>
        </row>
        <row r="15916">
          <cell r="A15916">
            <v>95456914998</v>
          </cell>
          <cell r="B15916" t="str">
            <v>SEOUL</v>
          </cell>
          <cell r="C15916">
            <v>45663.708333333489</v>
          </cell>
          <cell r="D15916">
            <v>45660.671006944496</v>
          </cell>
          <cell r="E15916">
            <v>45663.592604166828</v>
          </cell>
        </row>
        <row r="15917">
          <cell r="A15917">
            <v>95456915110</v>
          </cell>
          <cell r="B15917" t="str">
            <v>SEOUL</v>
          </cell>
          <cell r="C15917">
            <v>45663.708333333489</v>
          </cell>
          <cell r="D15917">
            <v>45660.671018518507</v>
          </cell>
          <cell r="E15917">
            <v>45663.592395833228</v>
          </cell>
        </row>
        <row r="15918">
          <cell r="A15918">
            <v>95456915110</v>
          </cell>
          <cell r="B15918" t="str">
            <v>SEOUL</v>
          </cell>
          <cell r="C15918">
            <v>45663.708333333489</v>
          </cell>
          <cell r="D15918">
            <v>45660.671018518507</v>
          </cell>
          <cell r="E15918">
            <v>45663.592395833228</v>
          </cell>
        </row>
        <row r="15919">
          <cell r="A15919">
            <v>95456915110</v>
          </cell>
          <cell r="B15919" t="str">
            <v>SEOUL</v>
          </cell>
          <cell r="C15919">
            <v>45663.708333333489</v>
          </cell>
          <cell r="D15919">
            <v>45660.671018518507</v>
          </cell>
          <cell r="E15919">
            <v>45663.592395833228</v>
          </cell>
        </row>
        <row r="15920">
          <cell r="A15920">
            <v>95456915110</v>
          </cell>
          <cell r="B15920" t="str">
            <v>SEOUL</v>
          </cell>
          <cell r="C15920">
            <v>45663.708333333489</v>
          </cell>
          <cell r="D15920">
            <v>45660.671018518507</v>
          </cell>
          <cell r="E15920">
            <v>45663.592395833228</v>
          </cell>
        </row>
        <row r="15921">
          <cell r="A15921">
            <v>95456917552</v>
          </cell>
          <cell r="B15921" t="str">
            <v>SEOUL</v>
          </cell>
          <cell r="C15921">
            <v>45663.708333333489</v>
          </cell>
          <cell r="D15921">
            <v>45660.670960647985</v>
          </cell>
          <cell r="E15921">
            <v>45663.592106481548</v>
          </cell>
        </row>
        <row r="15922">
          <cell r="A15922">
            <v>95456917552</v>
          </cell>
          <cell r="B15922" t="str">
            <v>SEOUL</v>
          </cell>
          <cell r="C15922">
            <v>45663.708333333489</v>
          </cell>
          <cell r="D15922">
            <v>45660.670960647985</v>
          </cell>
          <cell r="E15922">
            <v>45663.592106481548</v>
          </cell>
        </row>
        <row r="15923">
          <cell r="A15923">
            <v>95456917552</v>
          </cell>
          <cell r="B15923" t="str">
            <v>SEOUL</v>
          </cell>
          <cell r="C15923">
            <v>45663.708333333489</v>
          </cell>
          <cell r="D15923">
            <v>45660.670960647985</v>
          </cell>
          <cell r="E15923">
            <v>45663.592106481548</v>
          </cell>
        </row>
        <row r="15924">
          <cell r="A15924">
            <v>95456917552</v>
          </cell>
          <cell r="B15924" t="str">
            <v>SEOUL</v>
          </cell>
          <cell r="C15924">
            <v>45663.708333333489</v>
          </cell>
          <cell r="D15924">
            <v>45660.670960647985</v>
          </cell>
          <cell r="E15924">
            <v>45663.592106481548</v>
          </cell>
        </row>
        <row r="15925">
          <cell r="A15925">
            <v>95456940818</v>
          </cell>
          <cell r="B15925" t="str">
            <v>BUSAN</v>
          </cell>
          <cell r="C15925">
            <v>45663.75</v>
          </cell>
          <cell r="D15925">
            <v>45663.438854166772</v>
          </cell>
          <cell r="E15925">
            <v>45663.584062499925</v>
          </cell>
        </row>
        <row r="15926">
          <cell r="A15926">
            <v>95456940818</v>
          </cell>
          <cell r="B15926" t="str">
            <v>BUSAN</v>
          </cell>
          <cell r="C15926">
            <v>45663.75</v>
          </cell>
          <cell r="D15926">
            <v>45663.438854166772</v>
          </cell>
          <cell r="E15926">
            <v>45663.584062499925</v>
          </cell>
        </row>
        <row r="15927">
          <cell r="A15927">
            <v>95456940818</v>
          </cell>
          <cell r="B15927" t="str">
            <v>BUSAN</v>
          </cell>
          <cell r="C15927">
            <v>45663.75</v>
          </cell>
          <cell r="D15927">
            <v>45663.438854166772</v>
          </cell>
          <cell r="E15927">
            <v>45663.584062499925</v>
          </cell>
        </row>
        <row r="15928">
          <cell r="A15928">
            <v>95456940818</v>
          </cell>
          <cell r="B15928" t="str">
            <v>BUSAN</v>
          </cell>
          <cell r="C15928">
            <v>45663.75</v>
          </cell>
          <cell r="D15928">
            <v>45663.438854166772</v>
          </cell>
          <cell r="E15928">
            <v>45663.584062499925</v>
          </cell>
        </row>
        <row r="15929">
          <cell r="A15929">
            <v>95456941330</v>
          </cell>
          <cell r="B15929" t="str">
            <v>SEOUL</v>
          </cell>
          <cell r="C15929">
            <v>45663.625</v>
          </cell>
          <cell r="D15929">
            <v>45663.442696759477</v>
          </cell>
          <cell r="E15929">
            <v>45663.579814814962</v>
          </cell>
        </row>
        <row r="15930">
          <cell r="A15930">
            <v>95456941330</v>
          </cell>
          <cell r="B15930" t="str">
            <v>SEOUL</v>
          </cell>
          <cell r="C15930">
            <v>45663.625</v>
          </cell>
          <cell r="D15930">
            <v>45663.442696759477</v>
          </cell>
          <cell r="E15930">
            <v>45663.579814814962</v>
          </cell>
        </row>
        <row r="15931">
          <cell r="A15931">
            <v>95456941330</v>
          </cell>
          <cell r="B15931" t="str">
            <v>SEOUL</v>
          </cell>
          <cell r="C15931">
            <v>45663.625</v>
          </cell>
          <cell r="D15931">
            <v>45663.442696759477</v>
          </cell>
          <cell r="E15931">
            <v>45663.579814814962</v>
          </cell>
        </row>
        <row r="15932">
          <cell r="A15932">
            <v>95456941330</v>
          </cell>
          <cell r="B15932" t="str">
            <v>SEOUL</v>
          </cell>
          <cell r="C15932">
            <v>45663.625</v>
          </cell>
          <cell r="D15932">
            <v>45663.442696759477</v>
          </cell>
          <cell r="E15932">
            <v>45663.579814814962</v>
          </cell>
        </row>
        <row r="15933">
          <cell r="A15933">
            <v>95456941480</v>
          </cell>
          <cell r="B15933" t="str">
            <v>SEOUL</v>
          </cell>
          <cell r="C15933">
            <v>45663.583333333489</v>
          </cell>
          <cell r="D15933">
            <v>45663.455138888676</v>
          </cell>
          <cell r="E15933">
            <v>45663.569131944329</v>
          </cell>
        </row>
        <row r="15934">
          <cell r="A15934">
            <v>95456941480</v>
          </cell>
          <cell r="B15934" t="str">
            <v>SEOUL</v>
          </cell>
          <cell r="C15934">
            <v>45663.583333333489</v>
          </cell>
          <cell r="D15934">
            <v>45663.455138888676</v>
          </cell>
          <cell r="E15934">
            <v>45663.569131944329</v>
          </cell>
        </row>
        <row r="15935">
          <cell r="A15935">
            <v>95456941480</v>
          </cell>
          <cell r="B15935" t="str">
            <v>SEOUL</v>
          </cell>
          <cell r="C15935">
            <v>45663.583333333489</v>
          </cell>
          <cell r="D15935">
            <v>45663.455138888676</v>
          </cell>
          <cell r="E15935">
            <v>45663.569131944329</v>
          </cell>
        </row>
        <row r="15936">
          <cell r="A15936">
            <v>95456941480</v>
          </cell>
          <cell r="B15936" t="str">
            <v>SEOUL</v>
          </cell>
          <cell r="C15936">
            <v>45663.583333333489</v>
          </cell>
          <cell r="D15936">
            <v>45663.455138888676</v>
          </cell>
          <cell r="E15936">
            <v>45663.569131944329</v>
          </cell>
        </row>
        <row r="15937">
          <cell r="A15937">
            <v>95456939015</v>
          </cell>
          <cell r="B15937" t="str">
            <v>SEOUL</v>
          </cell>
          <cell r="C15937">
            <v>45663.583333333489</v>
          </cell>
          <cell r="D15937">
            <v>45662.556157407351</v>
          </cell>
          <cell r="E15937">
            <v>45663.563599537127</v>
          </cell>
        </row>
        <row r="15938">
          <cell r="A15938">
            <v>95456939015</v>
          </cell>
          <cell r="B15938" t="str">
            <v>SEOUL</v>
          </cell>
          <cell r="C15938">
            <v>45663.583333333489</v>
          </cell>
          <cell r="D15938">
            <v>45662.556157407351</v>
          </cell>
          <cell r="E15938">
            <v>45663.563599537127</v>
          </cell>
        </row>
        <row r="15939">
          <cell r="A15939">
            <v>95456939015</v>
          </cell>
          <cell r="B15939" t="str">
            <v>SEOUL</v>
          </cell>
          <cell r="C15939">
            <v>45663.583333333489</v>
          </cell>
          <cell r="D15939">
            <v>45662.556157407351</v>
          </cell>
          <cell r="E15939">
            <v>45663.563599537127</v>
          </cell>
        </row>
        <row r="15940">
          <cell r="A15940">
            <v>95456939015</v>
          </cell>
          <cell r="B15940" t="str">
            <v>SEOUL</v>
          </cell>
          <cell r="C15940">
            <v>45663.583333333489</v>
          </cell>
          <cell r="D15940">
            <v>45662.556157407351</v>
          </cell>
          <cell r="E15940">
            <v>45663.563599537127</v>
          </cell>
        </row>
        <row r="15941">
          <cell r="A15941">
            <v>95456942477</v>
          </cell>
          <cell r="B15941" t="str">
            <v>SEOUL</v>
          </cell>
          <cell r="C15941">
            <v>45663.583333333489</v>
          </cell>
          <cell r="D15941">
            <v>45663.506597222295</v>
          </cell>
          <cell r="E15941">
            <v>45663.554236111231</v>
          </cell>
        </row>
        <row r="15942">
          <cell r="A15942">
            <v>95456942477</v>
          </cell>
          <cell r="B15942" t="str">
            <v>SEOUL</v>
          </cell>
          <cell r="C15942">
            <v>45663.583333333489</v>
          </cell>
          <cell r="D15942">
            <v>45663.506597222295</v>
          </cell>
          <cell r="E15942">
            <v>45663.554236111231</v>
          </cell>
        </row>
        <row r="15943">
          <cell r="A15943">
            <v>95456942477</v>
          </cell>
          <cell r="B15943" t="str">
            <v>SEOUL</v>
          </cell>
          <cell r="C15943">
            <v>45663.583333333489</v>
          </cell>
          <cell r="D15943">
            <v>45663.506597222295</v>
          </cell>
          <cell r="E15943">
            <v>45663.554236111231</v>
          </cell>
        </row>
        <row r="15944">
          <cell r="A15944">
            <v>95456942477</v>
          </cell>
          <cell r="B15944" t="str">
            <v>SEOUL</v>
          </cell>
          <cell r="C15944">
            <v>45663.583333333489</v>
          </cell>
          <cell r="D15944">
            <v>45663.506597222295</v>
          </cell>
          <cell r="E15944">
            <v>45663.554236111231</v>
          </cell>
        </row>
        <row r="15945">
          <cell r="A15945">
            <v>95456935832</v>
          </cell>
          <cell r="B15945" t="str">
            <v>GWANGJU</v>
          </cell>
          <cell r="C15945">
            <v>45663.541666666511</v>
          </cell>
          <cell r="D15945">
            <v>45661.373437500093</v>
          </cell>
          <cell r="E15945">
            <v>45663.535162037238</v>
          </cell>
        </row>
        <row r="15946">
          <cell r="A15946">
            <v>95456935832</v>
          </cell>
          <cell r="B15946" t="str">
            <v>GWANGJU</v>
          </cell>
          <cell r="C15946">
            <v>45663.541666666511</v>
          </cell>
          <cell r="D15946">
            <v>45661.373437500093</v>
          </cell>
          <cell r="E15946">
            <v>45663.535162037238</v>
          </cell>
        </row>
        <row r="15947">
          <cell r="A15947">
            <v>95456935832</v>
          </cell>
          <cell r="B15947" t="str">
            <v>GWANGJU</v>
          </cell>
          <cell r="C15947">
            <v>45663.541666666511</v>
          </cell>
          <cell r="D15947">
            <v>45661.373437500093</v>
          </cell>
          <cell r="E15947">
            <v>45663.535162037238</v>
          </cell>
        </row>
        <row r="15948">
          <cell r="A15948">
            <v>95456935832</v>
          </cell>
          <cell r="B15948" t="str">
            <v>GWANGJU</v>
          </cell>
          <cell r="C15948">
            <v>45663.541666666511</v>
          </cell>
          <cell r="D15948">
            <v>45661.373437500093</v>
          </cell>
          <cell r="E15948">
            <v>45663.535162037238</v>
          </cell>
        </row>
        <row r="15949">
          <cell r="A15949">
            <v>95456919323</v>
          </cell>
          <cell r="B15949" t="str">
            <v>SEOUL</v>
          </cell>
          <cell r="C15949">
            <v>45663.708333333489</v>
          </cell>
          <cell r="D15949">
            <v>45660.737199074123</v>
          </cell>
          <cell r="E15949">
            <v>45663.495555555448</v>
          </cell>
        </row>
        <row r="15950">
          <cell r="A15950">
            <v>95456919323</v>
          </cell>
          <cell r="B15950" t="str">
            <v>SEOUL</v>
          </cell>
          <cell r="C15950">
            <v>45663.708333333489</v>
          </cell>
          <cell r="D15950">
            <v>45660.737199074123</v>
          </cell>
          <cell r="E15950">
            <v>45663.495555555448</v>
          </cell>
        </row>
        <row r="15951">
          <cell r="A15951">
            <v>95456919323</v>
          </cell>
          <cell r="B15951" t="str">
            <v>SEOUL</v>
          </cell>
          <cell r="C15951">
            <v>45663.708333333489</v>
          </cell>
          <cell r="D15951">
            <v>45660.737199074123</v>
          </cell>
          <cell r="E15951">
            <v>45663.495555555448</v>
          </cell>
        </row>
        <row r="15952">
          <cell r="A15952">
            <v>95456919323</v>
          </cell>
          <cell r="B15952" t="str">
            <v>SEOUL</v>
          </cell>
          <cell r="C15952">
            <v>45663.708333333489</v>
          </cell>
          <cell r="D15952">
            <v>45660.737199074123</v>
          </cell>
          <cell r="E15952">
            <v>45663.495555555448</v>
          </cell>
        </row>
        <row r="15953">
          <cell r="A15953">
            <v>95456914414</v>
          </cell>
          <cell r="B15953" t="str">
            <v>SEOUL</v>
          </cell>
          <cell r="C15953">
            <v>45663.708333333489</v>
          </cell>
          <cell r="D15953">
            <v>45660.699849537108</v>
          </cell>
          <cell r="E15953">
            <v>45663.495324074291</v>
          </cell>
        </row>
        <row r="15954">
          <cell r="A15954">
            <v>95456914414</v>
          </cell>
          <cell r="B15954" t="str">
            <v>SEOUL</v>
          </cell>
          <cell r="C15954">
            <v>45663.708333333489</v>
          </cell>
          <cell r="D15954">
            <v>45660.699849537108</v>
          </cell>
          <cell r="E15954">
            <v>45663.495324074291</v>
          </cell>
        </row>
        <row r="15955">
          <cell r="A15955">
            <v>95456914414</v>
          </cell>
          <cell r="B15955" t="str">
            <v>SEOUL</v>
          </cell>
          <cell r="C15955">
            <v>45663.708333333489</v>
          </cell>
          <cell r="D15955">
            <v>45660.699849537108</v>
          </cell>
          <cell r="E15955">
            <v>45663.495324074291</v>
          </cell>
        </row>
        <row r="15956">
          <cell r="A15956">
            <v>95456914414</v>
          </cell>
          <cell r="B15956" t="str">
            <v>SEOUL</v>
          </cell>
          <cell r="C15956">
            <v>45663.708333333489</v>
          </cell>
          <cell r="D15956">
            <v>45660.699849537108</v>
          </cell>
          <cell r="E15956">
            <v>45663.495324074291</v>
          </cell>
        </row>
        <row r="15957">
          <cell r="A15957">
            <v>95456917493</v>
          </cell>
          <cell r="B15957" t="str">
            <v>SEOUL</v>
          </cell>
          <cell r="C15957">
            <v>45663.708333333489</v>
          </cell>
          <cell r="D15957">
            <v>45660.680567129515</v>
          </cell>
          <cell r="E15957">
            <v>45663.495069444645</v>
          </cell>
        </row>
        <row r="15958">
          <cell r="A15958">
            <v>95456917493</v>
          </cell>
          <cell r="B15958" t="str">
            <v>SEOUL</v>
          </cell>
          <cell r="C15958">
            <v>45663.708333333489</v>
          </cell>
          <cell r="D15958">
            <v>45660.680567129515</v>
          </cell>
          <cell r="E15958">
            <v>45663.495069444645</v>
          </cell>
        </row>
        <row r="15959">
          <cell r="A15959">
            <v>95456917493</v>
          </cell>
          <cell r="B15959" t="str">
            <v>SEOUL</v>
          </cell>
          <cell r="C15959">
            <v>45663.708333333489</v>
          </cell>
          <cell r="D15959">
            <v>45660.680567129515</v>
          </cell>
          <cell r="E15959">
            <v>45663.495069444645</v>
          </cell>
        </row>
        <row r="15960">
          <cell r="A15960">
            <v>95456917493</v>
          </cell>
          <cell r="B15960" t="str">
            <v>SEOUL</v>
          </cell>
          <cell r="C15960">
            <v>45663.708333333489</v>
          </cell>
          <cell r="D15960">
            <v>45660.680567129515</v>
          </cell>
          <cell r="E15960">
            <v>45663.495069444645</v>
          </cell>
        </row>
        <row r="15961">
          <cell r="A15961">
            <v>95456914088</v>
          </cell>
          <cell r="B15961" t="str">
            <v>SEOUL</v>
          </cell>
          <cell r="C15961">
            <v>45663.708333333489</v>
          </cell>
          <cell r="D15961">
            <v>45660.681828703731</v>
          </cell>
          <cell r="E15961">
            <v>45663.494062500075</v>
          </cell>
        </row>
        <row r="15962">
          <cell r="A15962">
            <v>95456914088</v>
          </cell>
          <cell r="B15962" t="str">
            <v>SEOUL</v>
          </cell>
          <cell r="C15962">
            <v>45663.708333333489</v>
          </cell>
          <cell r="D15962">
            <v>45660.681828703731</v>
          </cell>
          <cell r="E15962">
            <v>45663.494062500075</v>
          </cell>
        </row>
        <row r="15963">
          <cell r="A15963">
            <v>95456914088</v>
          </cell>
          <cell r="B15963" t="str">
            <v>SEOUL</v>
          </cell>
          <cell r="C15963">
            <v>45663.708333333489</v>
          </cell>
          <cell r="D15963">
            <v>45660.681828703731</v>
          </cell>
          <cell r="E15963">
            <v>45663.494062500075</v>
          </cell>
        </row>
        <row r="15964">
          <cell r="A15964">
            <v>95456914088</v>
          </cell>
          <cell r="B15964" t="str">
            <v>SEOUL</v>
          </cell>
          <cell r="C15964">
            <v>45663.708333333489</v>
          </cell>
          <cell r="D15964">
            <v>45660.681828703731</v>
          </cell>
          <cell r="E15964">
            <v>45663.494062500075</v>
          </cell>
        </row>
        <row r="15965">
          <cell r="A15965">
            <v>95456913804</v>
          </cell>
          <cell r="B15965" t="str">
            <v>SEOUL</v>
          </cell>
          <cell r="C15965">
            <v>45664.708333333489</v>
          </cell>
          <cell r="D15965">
            <v>45660.680578703526</v>
          </cell>
          <cell r="E15965">
            <v>45663.493796296418</v>
          </cell>
        </row>
        <row r="15966">
          <cell r="A15966">
            <v>95456913804</v>
          </cell>
          <cell r="B15966" t="str">
            <v>SEOUL</v>
          </cell>
          <cell r="C15966">
            <v>45664.708333333489</v>
          </cell>
          <cell r="D15966">
            <v>45660.680578703526</v>
          </cell>
          <cell r="E15966">
            <v>45663.493796296418</v>
          </cell>
        </row>
        <row r="15967">
          <cell r="A15967">
            <v>95456913804</v>
          </cell>
          <cell r="B15967" t="str">
            <v>SEOUL</v>
          </cell>
          <cell r="C15967">
            <v>45664.708333333489</v>
          </cell>
          <cell r="D15967">
            <v>45660.680578703526</v>
          </cell>
          <cell r="E15967">
            <v>45663.493796296418</v>
          </cell>
        </row>
        <row r="15968">
          <cell r="A15968">
            <v>95456913804</v>
          </cell>
          <cell r="B15968" t="str">
            <v>SEOUL</v>
          </cell>
          <cell r="C15968">
            <v>45664.708333333489</v>
          </cell>
          <cell r="D15968">
            <v>45660.680578703526</v>
          </cell>
          <cell r="E15968">
            <v>45663.493796296418</v>
          </cell>
        </row>
        <row r="15969">
          <cell r="A15969">
            <v>95456913892</v>
          </cell>
          <cell r="B15969" t="str">
            <v>SEOUL</v>
          </cell>
          <cell r="C15969">
            <v>45663.708333333489</v>
          </cell>
          <cell r="D15969">
            <v>45660.699861111119</v>
          </cell>
          <cell r="E15969">
            <v>45663.493437500205</v>
          </cell>
        </row>
        <row r="15970">
          <cell r="A15970">
            <v>95456913892</v>
          </cell>
          <cell r="B15970" t="str">
            <v>SEOUL</v>
          </cell>
          <cell r="C15970">
            <v>45663.708333333489</v>
          </cell>
          <cell r="D15970">
            <v>45660.699861111119</v>
          </cell>
          <cell r="E15970">
            <v>45663.493437500205</v>
          </cell>
        </row>
        <row r="15971">
          <cell r="A15971">
            <v>95456913892</v>
          </cell>
          <cell r="B15971" t="str">
            <v>SEOUL</v>
          </cell>
          <cell r="C15971">
            <v>45663.708333333489</v>
          </cell>
          <cell r="D15971">
            <v>45660.699861111119</v>
          </cell>
          <cell r="E15971">
            <v>45663.493437500205</v>
          </cell>
        </row>
        <row r="15972">
          <cell r="A15972">
            <v>95456913892</v>
          </cell>
          <cell r="B15972" t="str">
            <v>SEOUL</v>
          </cell>
          <cell r="C15972">
            <v>45663.708333333489</v>
          </cell>
          <cell r="D15972">
            <v>45660.699861111119</v>
          </cell>
          <cell r="E15972">
            <v>45663.493437500205</v>
          </cell>
        </row>
        <row r="15973">
          <cell r="A15973">
            <v>95456919947</v>
          </cell>
          <cell r="B15973" t="str">
            <v>SEOUL</v>
          </cell>
          <cell r="C15973">
            <v>45663.708333333489</v>
          </cell>
          <cell r="D15973">
            <v>45660.745416666847</v>
          </cell>
          <cell r="E15973">
            <v>45663.490046296269</v>
          </cell>
        </row>
        <row r="15974">
          <cell r="A15974">
            <v>95456919947</v>
          </cell>
          <cell r="B15974" t="str">
            <v>SEOUL</v>
          </cell>
          <cell r="C15974">
            <v>45663.708333333489</v>
          </cell>
          <cell r="D15974">
            <v>45660.745416666847</v>
          </cell>
          <cell r="E15974">
            <v>45663.490046296269</v>
          </cell>
        </row>
        <row r="15975">
          <cell r="A15975">
            <v>95456919947</v>
          </cell>
          <cell r="B15975" t="str">
            <v>SEOUL</v>
          </cell>
          <cell r="C15975">
            <v>45663.708333333489</v>
          </cell>
          <cell r="D15975">
            <v>45660.745416666847</v>
          </cell>
          <cell r="E15975">
            <v>45663.490046296269</v>
          </cell>
        </row>
        <row r="15976">
          <cell r="A15976">
            <v>95456919947</v>
          </cell>
          <cell r="B15976" t="str">
            <v>SEOUL</v>
          </cell>
          <cell r="C15976">
            <v>45663.708333333489</v>
          </cell>
          <cell r="D15976">
            <v>45660.745416666847</v>
          </cell>
          <cell r="E15976">
            <v>45663.490046296269</v>
          </cell>
        </row>
        <row r="15977">
          <cell r="A15977">
            <v>95456940880</v>
          </cell>
          <cell r="B15977" t="str">
            <v>SEOUL</v>
          </cell>
          <cell r="C15977">
            <v>45663.520833333489</v>
          </cell>
          <cell r="D15977">
            <v>45663.402233796194</v>
          </cell>
          <cell r="E15977">
            <v>45663.481886574067</v>
          </cell>
        </row>
        <row r="15978">
          <cell r="A15978">
            <v>95456940880</v>
          </cell>
          <cell r="B15978" t="str">
            <v>SEOUL</v>
          </cell>
          <cell r="C15978">
            <v>45663.520833333489</v>
          </cell>
          <cell r="D15978">
            <v>45663.402233796194</v>
          </cell>
          <cell r="E15978">
            <v>45663.481886574067</v>
          </cell>
        </row>
        <row r="15979">
          <cell r="A15979">
            <v>95456940880</v>
          </cell>
          <cell r="B15979" t="str">
            <v>SEOUL</v>
          </cell>
          <cell r="C15979">
            <v>45663.520833333489</v>
          </cell>
          <cell r="D15979">
            <v>45663.402233796194</v>
          </cell>
          <cell r="E15979">
            <v>45663.481886574067</v>
          </cell>
        </row>
        <row r="15980">
          <cell r="A15980">
            <v>95456940880</v>
          </cell>
          <cell r="B15980" t="str">
            <v>SEOUL</v>
          </cell>
          <cell r="C15980">
            <v>45663.520833333489</v>
          </cell>
          <cell r="D15980">
            <v>45663.402233796194</v>
          </cell>
          <cell r="E15980">
            <v>45663.481886574067</v>
          </cell>
        </row>
        <row r="15981">
          <cell r="A15981">
            <v>95456920041</v>
          </cell>
          <cell r="B15981" t="str">
            <v>SEOUL</v>
          </cell>
          <cell r="C15981">
            <v>45663.708333333489</v>
          </cell>
          <cell r="D15981">
            <v>45660.757557870355</v>
          </cell>
          <cell r="E15981">
            <v>45663.480104166549</v>
          </cell>
        </row>
        <row r="15982">
          <cell r="A15982">
            <v>95456920041</v>
          </cell>
          <cell r="B15982" t="str">
            <v>SEOUL</v>
          </cell>
          <cell r="C15982">
            <v>45663.708333333489</v>
          </cell>
          <cell r="D15982">
            <v>45660.757557870355</v>
          </cell>
          <cell r="E15982">
            <v>45663.480104166549</v>
          </cell>
        </row>
        <row r="15983">
          <cell r="A15983">
            <v>95456920041</v>
          </cell>
          <cell r="B15983" t="str">
            <v>SEOUL</v>
          </cell>
          <cell r="C15983">
            <v>45663.708333333489</v>
          </cell>
          <cell r="D15983">
            <v>45660.757557870355</v>
          </cell>
          <cell r="E15983">
            <v>45663.480104166549</v>
          </cell>
        </row>
        <row r="15984">
          <cell r="A15984">
            <v>95456920041</v>
          </cell>
          <cell r="B15984" t="str">
            <v>SEOUL</v>
          </cell>
          <cell r="C15984">
            <v>45663.708333333489</v>
          </cell>
          <cell r="D15984">
            <v>45660.757557870355</v>
          </cell>
          <cell r="E15984">
            <v>45663.480104166549</v>
          </cell>
        </row>
        <row r="15985">
          <cell r="A15985">
            <v>95456663150</v>
          </cell>
          <cell r="B15985" t="str">
            <v>SEOUL</v>
          </cell>
          <cell r="C15985">
            <v>45663.708333333489</v>
          </cell>
          <cell r="D15985">
            <v>45660.621689814609</v>
          </cell>
          <cell r="E15985">
            <v>45663.47443287028</v>
          </cell>
        </row>
        <row r="15986">
          <cell r="A15986">
            <v>95456663150</v>
          </cell>
          <cell r="B15986" t="str">
            <v>SEOUL</v>
          </cell>
          <cell r="C15986">
            <v>45663.708333333489</v>
          </cell>
          <cell r="D15986">
            <v>45660.621689814609</v>
          </cell>
          <cell r="E15986">
            <v>45663.47443287028</v>
          </cell>
        </row>
        <row r="15987">
          <cell r="A15987">
            <v>95456663150</v>
          </cell>
          <cell r="B15987" t="str">
            <v>SEOUL</v>
          </cell>
          <cell r="C15987">
            <v>45663.708333333489</v>
          </cell>
          <cell r="D15987">
            <v>45660.621689814609</v>
          </cell>
          <cell r="E15987">
            <v>45663.47443287028</v>
          </cell>
        </row>
        <row r="15988">
          <cell r="A15988">
            <v>95456663150</v>
          </cell>
          <cell r="B15988" t="str">
            <v>SEOUL</v>
          </cell>
          <cell r="C15988">
            <v>45663.708333333489</v>
          </cell>
          <cell r="D15988">
            <v>45660.621689814609</v>
          </cell>
          <cell r="E15988">
            <v>45663.47443287028</v>
          </cell>
        </row>
        <row r="15989">
          <cell r="A15989">
            <v>95456941199</v>
          </cell>
          <cell r="B15989" t="str">
            <v>SEOUL</v>
          </cell>
          <cell r="C15989">
            <v>45663.5</v>
          </cell>
          <cell r="D15989">
            <v>45663.439999999944</v>
          </cell>
          <cell r="E15989">
            <v>45663.469814814627</v>
          </cell>
        </row>
        <row r="15990">
          <cell r="A15990">
            <v>95456941199</v>
          </cell>
          <cell r="B15990" t="str">
            <v>SEOUL</v>
          </cell>
          <cell r="C15990">
            <v>45663.5</v>
          </cell>
          <cell r="D15990">
            <v>45663.439999999944</v>
          </cell>
          <cell r="E15990">
            <v>45663.469814814627</v>
          </cell>
        </row>
        <row r="15991">
          <cell r="A15991">
            <v>95456941199</v>
          </cell>
          <cell r="B15991" t="str">
            <v>SEOUL</v>
          </cell>
          <cell r="C15991">
            <v>45663.5</v>
          </cell>
          <cell r="D15991">
            <v>45663.439999999944</v>
          </cell>
          <cell r="E15991">
            <v>45663.469814814627</v>
          </cell>
        </row>
        <row r="15992">
          <cell r="A15992">
            <v>95456941199</v>
          </cell>
          <cell r="B15992" t="str">
            <v>SEOUL</v>
          </cell>
          <cell r="C15992">
            <v>45663.5</v>
          </cell>
          <cell r="D15992">
            <v>45663.439999999944</v>
          </cell>
          <cell r="E15992">
            <v>45663.469814814627</v>
          </cell>
        </row>
        <row r="15993">
          <cell r="A15993">
            <v>95456941184</v>
          </cell>
          <cell r="B15993" t="str">
            <v>SEOUL</v>
          </cell>
          <cell r="C15993">
            <v>45663.5</v>
          </cell>
          <cell r="D15993">
            <v>45663.436643518507</v>
          </cell>
          <cell r="E15993">
            <v>45663.469664352015</v>
          </cell>
        </row>
        <row r="15994">
          <cell r="A15994">
            <v>95456941184</v>
          </cell>
          <cell r="B15994" t="str">
            <v>SEOUL</v>
          </cell>
          <cell r="C15994">
            <v>45663.5</v>
          </cell>
          <cell r="D15994">
            <v>45663.436643518507</v>
          </cell>
          <cell r="E15994">
            <v>45663.469664352015</v>
          </cell>
        </row>
        <row r="15995">
          <cell r="A15995">
            <v>95456941184</v>
          </cell>
          <cell r="B15995" t="str">
            <v>SEOUL</v>
          </cell>
          <cell r="C15995">
            <v>45663.5</v>
          </cell>
          <cell r="D15995">
            <v>45663.436643518507</v>
          </cell>
          <cell r="E15995">
            <v>45663.469664352015</v>
          </cell>
        </row>
        <row r="15996">
          <cell r="A15996">
            <v>95456941184</v>
          </cell>
          <cell r="B15996" t="str">
            <v>SEOUL</v>
          </cell>
          <cell r="C15996">
            <v>45663.5</v>
          </cell>
          <cell r="D15996">
            <v>45663.436643518507</v>
          </cell>
          <cell r="E15996">
            <v>45663.469664352015</v>
          </cell>
        </row>
        <row r="15997">
          <cell r="A15997">
            <v>95456924295</v>
          </cell>
          <cell r="B15997" t="str">
            <v>SEOUL</v>
          </cell>
          <cell r="C15997">
            <v>45663.458333333489</v>
          </cell>
          <cell r="D15997">
            <v>45660.882256944664</v>
          </cell>
          <cell r="E15997">
            <v>45663.454363425728</v>
          </cell>
        </row>
        <row r="15998">
          <cell r="A15998">
            <v>95456924295</v>
          </cell>
          <cell r="B15998" t="str">
            <v>SEOUL</v>
          </cell>
          <cell r="C15998">
            <v>45663.458333333489</v>
          </cell>
          <cell r="D15998">
            <v>45660.882256944664</v>
          </cell>
          <cell r="E15998">
            <v>45663.454363425728</v>
          </cell>
        </row>
        <row r="15999">
          <cell r="A15999">
            <v>95456924295</v>
          </cell>
          <cell r="B15999" t="str">
            <v>SEOUL</v>
          </cell>
          <cell r="C15999">
            <v>45663.458333333489</v>
          </cell>
          <cell r="D15999">
            <v>45660.882256944664</v>
          </cell>
          <cell r="E15999">
            <v>45663.454363425728</v>
          </cell>
        </row>
        <row r="16000">
          <cell r="A16000">
            <v>95456924295</v>
          </cell>
          <cell r="B16000" t="str">
            <v>SEOUL</v>
          </cell>
          <cell r="C16000">
            <v>45663.458333333489</v>
          </cell>
          <cell r="D16000">
            <v>45660.882256944664</v>
          </cell>
          <cell r="E16000">
            <v>45663.454363425728</v>
          </cell>
        </row>
        <row r="16001">
          <cell r="A16001">
            <v>95456920123</v>
          </cell>
          <cell r="B16001" t="str">
            <v>SEOUL</v>
          </cell>
          <cell r="C16001">
            <v>45663.416666666511</v>
          </cell>
          <cell r="D16001">
            <v>45660.75734953722</v>
          </cell>
          <cell r="E16001">
            <v>45663.41255787015</v>
          </cell>
        </row>
        <row r="16002">
          <cell r="A16002">
            <v>95456920123</v>
          </cell>
          <cell r="B16002" t="str">
            <v>SEOUL</v>
          </cell>
          <cell r="C16002">
            <v>45663.416666666511</v>
          </cell>
          <cell r="D16002">
            <v>45660.75734953722</v>
          </cell>
          <cell r="E16002">
            <v>45663.41255787015</v>
          </cell>
        </row>
        <row r="16003">
          <cell r="A16003">
            <v>95456920123</v>
          </cell>
          <cell r="B16003" t="str">
            <v>SEOUL</v>
          </cell>
          <cell r="C16003">
            <v>45663.416666666511</v>
          </cell>
          <cell r="D16003">
            <v>45660.75734953722</v>
          </cell>
          <cell r="E16003">
            <v>45663.41255787015</v>
          </cell>
        </row>
        <row r="16004">
          <cell r="A16004">
            <v>95456920123</v>
          </cell>
          <cell r="B16004" t="str">
            <v>SEOUL</v>
          </cell>
          <cell r="C16004">
            <v>45663.416666666511</v>
          </cell>
          <cell r="D16004">
            <v>45660.75734953722</v>
          </cell>
          <cell r="E16004">
            <v>45663.41255787015</v>
          </cell>
        </row>
        <row r="16005">
          <cell r="A16005">
            <v>95456920255</v>
          </cell>
          <cell r="B16005" t="str">
            <v>SEOUL</v>
          </cell>
          <cell r="C16005">
            <v>45663.409722222015</v>
          </cell>
          <cell r="D16005">
            <v>45660.803217592649</v>
          </cell>
          <cell r="E16005">
            <v>45663.402731481474</v>
          </cell>
        </row>
        <row r="16006">
          <cell r="A16006">
            <v>95456920255</v>
          </cell>
          <cell r="B16006" t="str">
            <v>SEOUL</v>
          </cell>
          <cell r="C16006">
            <v>45663.409722222015</v>
          </cell>
          <cell r="D16006">
            <v>45660.803217592649</v>
          </cell>
          <cell r="E16006">
            <v>45663.402731481474</v>
          </cell>
        </row>
        <row r="16007">
          <cell r="A16007">
            <v>95456920255</v>
          </cell>
          <cell r="B16007" t="str">
            <v>SEOUL</v>
          </cell>
          <cell r="C16007">
            <v>45663.409722222015</v>
          </cell>
          <cell r="D16007">
            <v>45660.803217592649</v>
          </cell>
          <cell r="E16007">
            <v>45663.402731481474</v>
          </cell>
        </row>
        <row r="16008">
          <cell r="A16008">
            <v>95456920255</v>
          </cell>
          <cell r="B16008" t="str">
            <v>SEOUL</v>
          </cell>
          <cell r="C16008">
            <v>45663.409722222015</v>
          </cell>
          <cell r="D16008">
            <v>45660.803217592649</v>
          </cell>
          <cell r="E16008">
            <v>45663.402731481474</v>
          </cell>
        </row>
        <row r="16009">
          <cell r="A16009">
            <v>95456917515</v>
          </cell>
          <cell r="B16009" t="str">
            <v>SEOUL</v>
          </cell>
          <cell r="C16009">
            <v>45663.409722222015</v>
          </cell>
          <cell r="D16009">
            <v>45660.696458333172</v>
          </cell>
          <cell r="E16009">
            <v>45663.400636574253</v>
          </cell>
        </row>
        <row r="16010">
          <cell r="A16010">
            <v>95456917515</v>
          </cell>
          <cell r="B16010" t="str">
            <v>SEOUL</v>
          </cell>
          <cell r="C16010">
            <v>45663.409722222015</v>
          </cell>
          <cell r="D16010">
            <v>45660.696458333172</v>
          </cell>
          <cell r="E16010">
            <v>45663.400636574253</v>
          </cell>
        </row>
        <row r="16011">
          <cell r="A16011">
            <v>95456917515</v>
          </cell>
          <cell r="B16011" t="str">
            <v>SEOUL</v>
          </cell>
          <cell r="C16011">
            <v>45663.409722222015</v>
          </cell>
          <cell r="D16011">
            <v>45660.696458333172</v>
          </cell>
          <cell r="E16011">
            <v>45663.400636574253</v>
          </cell>
        </row>
        <row r="16012">
          <cell r="A16012">
            <v>95456917515</v>
          </cell>
          <cell r="B16012" t="str">
            <v>SEOUL</v>
          </cell>
          <cell r="C16012">
            <v>45663.409722222015</v>
          </cell>
          <cell r="D16012">
            <v>45660.696458333172</v>
          </cell>
          <cell r="E16012">
            <v>45663.400636574253</v>
          </cell>
        </row>
        <row r="16013">
          <cell r="A16013">
            <v>95456914012</v>
          </cell>
          <cell r="B16013" t="str">
            <v>SEOUL</v>
          </cell>
          <cell r="C16013">
            <v>45663.395833333489</v>
          </cell>
          <cell r="D16013">
            <v>45660.701168981381</v>
          </cell>
          <cell r="E16013">
            <v>45663.390277777798</v>
          </cell>
        </row>
        <row r="16014">
          <cell r="A16014">
            <v>95456914012</v>
          </cell>
          <cell r="B16014" t="str">
            <v>SEOUL</v>
          </cell>
          <cell r="C16014">
            <v>45663.395833333489</v>
          </cell>
          <cell r="D16014">
            <v>45660.701168981381</v>
          </cell>
          <cell r="E16014">
            <v>45663.390277777798</v>
          </cell>
        </row>
        <row r="16015">
          <cell r="A16015">
            <v>95456914012</v>
          </cell>
          <cell r="B16015" t="str">
            <v>SEOUL</v>
          </cell>
          <cell r="C16015">
            <v>45663.395833333489</v>
          </cell>
          <cell r="D16015">
            <v>45660.701168981381</v>
          </cell>
          <cell r="E16015">
            <v>45663.390277777798</v>
          </cell>
        </row>
        <row r="16016">
          <cell r="A16016">
            <v>95456914012</v>
          </cell>
          <cell r="B16016" t="str">
            <v>SEOUL</v>
          </cell>
          <cell r="C16016">
            <v>45663.395833333489</v>
          </cell>
          <cell r="D16016">
            <v>45660.701168981381</v>
          </cell>
          <cell r="E16016">
            <v>45663.390277777798</v>
          </cell>
        </row>
        <row r="16017">
          <cell r="A16017">
            <v>95456937885</v>
          </cell>
          <cell r="B16017" t="str">
            <v>SEOUL</v>
          </cell>
          <cell r="C16017">
            <v>45663.395833333489</v>
          </cell>
          <cell r="D16017">
            <v>45661.944895833265</v>
          </cell>
          <cell r="E16017">
            <v>45663.389733796474</v>
          </cell>
        </row>
        <row r="16018">
          <cell r="A16018">
            <v>95456937885</v>
          </cell>
          <cell r="B16018" t="str">
            <v>SEOUL</v>
          </cell>
          <cell r="C16018">
            <v>45663.395833333489</v>
          </cell>
          <cell r="D16018">
            <v>45661.944895833265</v>
          </cell>
          <cell r="E16018">
            <v>45663.389733796474</v>
          </cell>
        </row>
        <row r="16019">
          <cell r="A16019">
            <v>95456937885</v>
          </cell>
          <cell r="B16019" t="str">
            <v>SEOUL</v>
          </cell>
          <cell r="C16019">
            <v>45663.395833333489</v>
          </cell>
          <cell r="D16019">
            <v>45661.944895833265</v>
          </cell>
          <cell r="E16019">
            <v>45663.389733796474</v>
          </cell>
        </row>
        <row r="16020">
          <cell r="A16020">
            <v>95456937885</v>
          </cell>
          <cell r="B16020" t="str">
            <v>SEOUL</v>
          </cell>
          <cell r="C16020">
            <v>45663.395833333489</v>
          </cell>
          <cell r="D16020">
            <v>45661.944895833265</v>
          </cell>
          <cell r="E16020">
            <v>45663.389733796474</v>
          </cell>
        </row>
        <row r="16021">
          <cell r="A16021">
            <v>95456915123</v>
          </cell>
          <cell r="B16021" t="str">
            <v>SEOUL</v>
          </cell>
          <cell r="C16021">
            <v>45663.395833333489</v>
          </cell>
          <cell r="D16021">
            <v>45660.699791666586</v>
          </cell>
          <cell r="E16021">
            <v>45663.380462963134</v>
          </cell>
        </row>
        <row r="16022">
          <cell r="A16022">
            <v>95456915123</v>
          </cell>
          <cell r="B16022" t="str">
            <v>SEOUL</v>
          </cell>
          <cell r="C16022">
            <v>45663.395833333489</v>
          </cell>
          <cell r="D16022">
            <v>45660.699791666586</v>
          </cell>
          <cell r="E16022">
            <v>45663.380462963134</v>
          </cell>
        </row>
        <row r="16023">
          <cell r="A16023">
            <v>95456915123</v>
          </cell>
          <cell r="B16023" t="str">
            <v>SEOUL</v>
          </cell>
          <cell r="C16023">
            <v>45663.395833333489</v>
          </cell>
          <cell r="D16023">
            <v>45660.699791666586</v>
          </cell>
          <cell r="E16023">
            <v>45663.380462963134</v>
          </cell>
        </row>
        <row r="16024">
          <cell r="A16024">
            <v>95456915123</v>
          </cell>
          <cell r="B16024" t="str">
            <v>SEOUL</v>
          </cell>
          <cell r="C16024">
            <v>45663.395833333489</v>
          </cell>
          <cell r="D16024">
            <v>45660.699791666586</v>
          </cell>
          <cell r="E16024">
            <v>45663.380462963134</v>
          </cell>
        </row>
        <row r="16025">
          <cell r="A16025">
            <v>95456919911</v>
          </cell>
          <cell r="B16025" t="str">
            <v>SEOUL</v>
          </cell>
          <cell r="C16025">
            <v>45663.395833333489</v>
          </cell>
          <cell r="D16025">
            <v>45660.742766203824</v>
          </cell>
          <cell r="E16025">
            <v>45663.380266203545</v>
          </cell>
        </row>
        <row r="16026">
          <cell r="A16026">
            <v>95456919911</v>
          </cell>
          <cell r="B16026" t="str">
            <v>SEOUL</v>
          </cell>
          <cell r="C16026">
            <v>45663.395833333489</v>
          </cell>
          <cell r="D16026">
            <v>45660.742766203824</v>
          </cell>
          <cell r="E16026">
            <v>45663.380266203545</v>
          </cell>
        </row>
        <row r="16027">
          <cell r="A16027">
            <v>95456919911</v>
          </cell>
          <cell r="B16027" t="str">
            <v>SEOUL</v>
          </cell>
          <cell r="C16027">
            <v>45663.395833333489</v>
          </cell>
          <cell r="D16027">
            <v>45660.742766203824</v>
          </cell>
          <cell r="E16027">
            <v>45663.380266203545</v>
          </cell>
        </row>
        <row r="16028">
          <cell r="A16028">
            <v>95456919911</v>
          </cell>
          <cell r="B16028" t="str">
            <v>SEOUL</v>
          </cell>
          <cell r="C16028">
            <v>45663.395833333489</v>
          </cell>
          <cell r="D16028">
            <v>45660.742766203824</v>
          </cell>
          <cell r="E16028">
            <v>45663.380266203545</v>
          </cell>
        </row>
        <row r="16029">
          <cell r="A16029">
            <v>95456917491</v>
          </cell>
          <cell r="B16029" t="str">
            <v>SEOUL</v>
          </cell>
          <cell r="C16029">
            <v>45663.395833333489</v>
          </cell>
          <cell r="D16029">
            <v>45660.67901620362</v>
          </cell>
          <cell r="E16029">
            <v>45663.38005787041</v>
          </cell>
        </row>
        <row r="16030">
          <cell r="A16030">
            <v>95456917491</v>
          </cell>
          <cell r="B16030" t="str">
            <v>SEOUL</v>
          </cell>
          <cell r="C16030">
            <v>45663.395833333489</v>
          </cell>
          <cell r="D16030">
            <v>45660.67901620362</v>
          </cell>
          <cell r="E16030">
            <v>45663.38005787041</v>
          </cell>
        </row>
        <row r="16031">
          <cell r="A16031">
            <v>95456917491</v>
          </cell>
          <cell r="B16031" t="str">
            <v>SEOUL</v>
          </cell>
          <cell r="C16031">
            <v>45663.395833333489</v>
          </cell>
          <cell r="D16031">
            <v>45660.67901620362</v>
          </cell>
          <cell r="E16031">
            <v>45663.38005787041</v>
          </cell>
        </row>
        <row r="16032">
          <cell r="A16032">
            <v>95456917491</v>
          </cell>
          <cell r="B16032" t="str">
            <v>SEOUL</v>
          </cell>
          <cell r="C16032">
            <v>45663.395833333489</v>
          </cell>
          <cell r="D16032">
            <v>45660.67901620362</v>
          </cell>
          <cell r="E16032">
            <v>45663.38005787041</v>
          </cell>
        </row>
        <row r="16033">
          <cell r="A16033">
            <v>95456916406</v>
          </cell>
          <cell r="B16033" t="str">
            <v>SEOUL</v>
          </cell>
          <cell r="C16033">
            <v>45663.416666666511</v>
          </cell>
          <cell r="D16033">
            <v>45660.701192129403</v>
          </cell>
          <cell r="E16033">
            <v>45663.379641203675</v>
          </cell>
        </row>
        <row r="16034">
          <cell r="A16034">
            <v>95456916406</v>
          </cell>
          <cell r="B16034" t="str">
            <v>SEOUL</v>
          </cell>
          <cell r="C16034">
            <v>45663.416666666511</v>
          </cell>
          <cell r="D16034">
            <v>45660.701192129403</v>
          </cell>
          <cell r="E16034">
            <v>45663.379641203675</v>
          </cell>
        </row>
        <row r="16035">
          <cell r="A16035">
            <v>95456916406</v>
          </cell>
          <cell r="B16035" t="str">
            <v>SEOUL</v>
          </cell>
          <cell r="C16035">
            <v>45663.416666666511</v>
          </cell>
          <cell r="D16035">
            <v>45660.701192129403</v>
          </cell>
          <cell r="E16035">
            <v>45663.379641203675</v>
          </cell>
        </row>
        <row r="16036">
          <cell r="A16036">
            <v>95456916406</v>
          </cell>
          <cell r="B16036" t="str">
            <v>SEOUL</v>
          </cell>
          <cell r="C16036">
            <v>45663.416666666511</v>
          </cell>
          <cell r="D16036">
            <v>45660.701192129403</v>
          </cell>
          <cell r="E16036">
            <v>45663.379641203675</v>
          </cell>
        </row>
        <row r="16037">
          <cell r="A16037">
            <v>95456917057</v>
          </cell>
          <cell r="B16037" t="str">
            <v>SEOUL</v>
          </cell>
          <cell r="C16037">
            <v>45663.395833333489</v>
          </cell>
          <cell r="D16037">
            <v>45660.70245370362</v>
          </cell>
          <cell r="E16037">
            <v>45663.378773148172</v>
          </cell>
        </row>
        <row r="16038">
          <cell r="A16038">
            <v>95456917057</v>
          </cell>
          <cell r="B16038" t="str">
            <v>SEOUL</v>
          </cell>
          <cell r="C16038">
            <v>45663.395833333489</v>
          </cell>
          <cell r="D16038">
            <v>45660.70245370362</v>
          </cell>
          <cell r="E16038">
            <v>45663.378773148172</v>
          </cell>
        </row>
        <row r="16039">
          <cell r="A16039">
            <v>95456917057</v>
          </cell>
          <cell r="B16039" t="str">
            <v>SEOUL</v>
          </cell>
          <cell r="C16039">
            <v>45663.395833333489</v>
          </cell>
          <cell r="D16039">
            <v>45660.70245370362</v>
          </cell>
          <cell r="E16039">
            <v>45663.378773148172</v>
          </cell>
        </row>
        <row r="16040">
          <cell r="A16040">
            <v>95456917057</v>
          </cell>
          <cell r="B16040" t="str">
            <v>SEOUL</v>
          </cell>
          <cell r="C16040">
            <v>45663.395833333489</v>
          </cell>
          <cell r="D16040">
            <v>45660.70245370362</v>
          </cell>
          <cell r="E16040">
            <v>45663.378773148172</v>
          </cell>
        </row>
        <row r="16041">
          <cell r="A16041">
            <v>95456916358</v>
          </cell>
          <cell r="B16041" t="str">
            <v>SEOUL</v>
          </cell>
          <cell r="C16041">
            <v>45663.395833333489</v>
          </cell>
          <cell r="D16041">
            <v>45660.699803240597</v>
          </cell>
          <cell r="E16041">
            <v>45663.378101851791</v>
          </cell>
        </row>
        <row r="16042">
          <cell r="A16042">
            <v>95456916358</v>
          </cell>
          <cell r="B16042" t="str">
            <v>SEOUL</v>
          </cell>
          <cell r="C16042">
            <v>45663.395833333489</v>
          </cell>
          <cell r="D16042">
            <v>45660.699803240597</v>
          </cell>
          <cell r="E16042">
            <v>45663.378101851791</v>
          </cell>
        </row>
        <row r="16043">
          <cell r="A16043">
            <v>95456916358</v>
          </cell>
          <cell r="B16043" t="str">
            <v>SEOUL</v>
          </cell>
          <cell r="C16043">
            <v>45663.395833333489</v>
          </cell>
          <cell r="D16043">
            <v>45660.699803240597</v>
          </cell>
          <cell r="E16043">
            <v>45663.378101851791</v>
          </cell>
        </row>
        <row r="16044">
          <cell r="A16044">
            <v>95456916358</v>
          </cell>
          <cell r="B16044" t="str">
            <v>SEOUL</v>
          </cell>
          <cell r="C16044">
            <v>45663.395833333489</v>
          </cell>
          <cell r="D16044">
            <v>45660.699803240597</v>
          </cell>
          <cell r="E16044">
            <v>45663.378101851791</v>
          </cell>
        </row>
        <row r="16045">
          <cell r="A16045">
            <v>95456915891</v>
          </cell>
          <cell r="B16045" t="str">
            <v>SEOUL</v>
          </cell>
          <cell r="C16045">
            <v>45663.395833333489</v>
          </cell>
          <cell r="D16045">
            <v>45660.699803240597</v>
          </cell>
          <cell r="E16045">
            <v>45663.37809027778</v>
          </cell>
        </row>
        <row r="16046">
          <cell r="A16046">
            <v>95456915891</v>
          </cell>
          <cell r="B16046" t="str">
            <v>SEOUL</v>
          </cell>
          <cell r="C16046">
            <v>45663.395833333489</v>
          </cell>
          <cell r="D16046">
            <v>45660.699803240597</v>
          </cell>
          <cell r="E16046">
            <v>45663.37809027778</v>
          </cell>
        </row>
        <row r="16047">
          <cell r="A16047">
            <v>95456915891</v>
          </cell>
          <cell r="B16047" t="str">
            <v>SEOUL</v>
          </cell>
          <cell r="C16047">
            <v>45663.395833333489</v>
          </cell>
          <cell r="D16047">
            <v>45660.699803240597</v>
          </cell>
          <cell r="E16047">
            <v>45663.37809027778</v>
          </cell>
        </row>
        <row r="16048">
          <cell r="A16048">
            <v>95456915891</v>
          </cell>
          <cell r="B16048" t="str">
            <v>SEOUL</v>
          </cell>
          <cell r="C16048">
            <v>45663.395833333489</v>
          </cell>
          <cell r="D16048">
            <v>45660.699803240597</v>
          </cell>
          <cell r="E16048">
            <v>45663.37809027778</v>
          </cell>
        </row>
        <row r="16049">
          <cell r="A16049">
            <v>95456916525</v>
          </cell>
          <cell r="B16049" t="str">
            <v>SEOUL</v>
          </cell>
          <cell r="C16049">
            <v>45663.416666666511</v>
          </cell>
          <cell r="D16049">
            <v>45660.701192129403</v>
          </cell>
          <cell r="E16049">
            <v>45663.37725694431</v>
          </cell>
        </row>
        <row r="16050">
          <cell r="A16050">
            <v>95456916525</v>
          </cell>
          <cell r="B16050" t="str">
            <v>SEOUL</v>
          </cell>
          <cell r="C16050">
            <v>45663.416666666511</v>
          </cell>
          <cell r="D16050">
            <v>45660.701192129403</v>
          </cell>
          <cell r="E16050">
            <v>45663.37725694431</v>
          </cell>
        </row>
        <row r="16051">
          <cell r="A16051">
            <v>95456916525</v>
          </cell>
          <cell r="B16051" t="str">
            <v>SEOUL</v>
          </cell>
          <cell r="C16051">
            <v>45663.416666666511</v>
          </cell>
          <cell r="D16051">
            <v>45660.701192129403</v>
          </cell>
          <cell r="E16051">
            <v>45663.37725694431</v>
          </cell>
        </row>
        <row r="16052">
          <cell r="A16052">
            <v>95456916525</v>
          </cell>
          <cell r="B16052" t="str">
            <v>SEOUL</v>
          </cell>
          <cell r="C16052">
            <v>45663.416666666511</v>
          </cell>
          <cell r="D16052">
            <v>45660.701192129403</v>
          </cell>
          <cell r="E16052">
            <v>45663.37725694431</v>
          </cell>
        </row>
        <row r="16053">
          <cell r="A16053">
            <v>95456916917</v>
          </cell>
          <cell r="B16053" t="str">
            <v>SEOUL</v>
          </cell>
          <cell r="C16053">
            <v>45663.388888888992</v>
          </cell>
          <cell r="D16053">
            <v>45660.773182870355</v>
          </cell>
          <cell r="E16053">
            <v>45663.376597222406</v>
          </cell>
        </row>
        <row r="16054">
          <cell r="A16054">
            <v>95456916917</v>
          </cell>
          <cell r="B16054" t="str">
            <v>SEOUL</v>
          </cell>
          <cell r="C16054">
            <v>45663.388888888992</v>
          </cell>
          <cell r="D16054">
            <v>45660.773182870355</v>
          </cell>
          <cell r="E16054">
            <v>45663.376597222406</v>
          </cell>
        </row>
        <row r="16055">
          <cell r="A16055">
            <v>95456916917</v>
          </cell>
          <cell r="B16055" t="str">
            <v>SEOUL</v>
          </cell>
          <cell r="C16055">
            <v>45663.388888888992</v>
          </cell>
          <cell r="D16055">
            <v>45660.773182870355</v>
          </cell>
          <cell r="E16055">
            <v>45663.376597222406</v>
          </cell>
        </row>
        <row r="16056">
          <cell r="A16056">
            <v>95456916917</v>
          </cell>
          <cell r="B16056" t="str">
            <v>SEOUL</v>
          </cell>
          <cell r="C16056">
            <v>45663.388888888992</v>
          </cell>
          <cell r="D16056">
            <v>45660.773182870355</v>
          </cell>
          <cell r="E16056">
            <v>45663.376597222406</v>
          </cell>
        </row>
        <row r="16057">
          <cell r="A16057">
            <v>95456913833</v>
          </cell>
          <cell r="B16057" t="str">
            <v>SEOUL</v>
          </cell>
          <cell r="C16057">
            <v>45663.375</v>
          </cell>
          <cell r="D16057">
            <v>45660.601932870224</v>
          </cell>
          <cell r="E16057">
            <v>45663.371354166884</v>
          </cell>
        </row>
        <row r="16058">
          <cell r="A16058">
            <v>95456913833</v>
          </cell>
          <cell r="B16058" t="str">
            <v>SEOUL</v>
          </cell>
          <cell r="C16058">
            <v>45663.375</v>
          </cell>
          <cell r="D16058">
            <v>45660.601932870224</v>
          </cell>
          <cell r="E16058">
            <v>45663.371354166884</v>
          </cell>
        </row>
        <row r="16059">
          <cell r="A16059">
            <v>95456913833</v>
          </cell>
          <cell r="B16059" t="str">
            <v>SEOUL</v>
          </cell>
          <cell r="C16059">
            <v>45663.375</v>
          </cell>
          <cell r="D16059">
            <v>45660.601932870224</v>
          </cell>
          <cell r="E16059">
            <v>45663.371354166884</v>
          </cell>
        </row>
        <row r="16060">
          <cell r="A16060">
            <v>95456913833</v>
          </cell>
          <cell r="B16060" t="str">
            <v>SEOUL</v>
          </cell>
          <cell r="C16060">
            <v>45663.375</v>
          </cell>
          <cell r="D16060">
            <v>45660.601932870224</v>
          </cell>
          <cell r="E16060">
            <v>45663.371354166884</v>
          </cell>
        </row>
        <row r="16061">
          <cell r="A16061">
            <v>95456913851</v>
          </cell>
          <cell r="B16061" t="str">
            <v>SEOUL</v>
          </cell>
          <cell r="C16061">
            <v>45663.395833333489</v>
          </cell>
          <cell r="D16061">
            <v>45660.730405092705</v>
          </cell>
          <cell r="E16061">
            <v>45663.370914351661</v>
          </cell>
        </row>
        <row r="16062">
          <cell r="A16062">
            <v>95456913851</v>
          </cell>
          <cell r="B16062" t="str">
            <v>SEOUL</v>
          </cell>
          <cell r="C16062">
            <v>45663.395833333489</v>
          </cell>
          <cell r="D16062">
            <v>45660.730405092705</v>
          </cell>
          <cell r="E16062">
            <v>45663.370914351661</v>
          </cell>
        </row>
        <row r="16063">
          <cell r="A16063">
            <v>95456913851</v>
          </cell>
          <cell r="B16063" t="str">
            <v>SEOUL</v>
          </cell>
          <cell r="C16063">
            <v>45663.395833333489</v>
          </cell>
          <cell r="D16063">
            <v>45660.730405092705</v>
          </cell>
          <cell r="E16063">
            <v>45663.370914351661</v>
          </cell>
        </row>
        <row r="16064">
          <cell r="A16064">
            <v>95456913851</v>
          </cell>
          <cell r="B16064" t="str">
            <v>SEOUL</v>
          </cell>
          <cell r="C16064">
            <v>45663.395833333489</v>
          </cell>
          <cell r="D16064">
            <v>45660.730405092705</v>
          </cell>
          <cell r="E16064">
            <v>45663.370914351661</v>
          </cell>
        </row>
        <row r="16065">
          <cell r="A16065">
            <v>95456919684</v>
          </cell>
          <cell r="B16065" t="str">
            <v>SEOUL</v>
          </cell>
          <cell r="C16065">
            <v>45663.458333333489</v>
          </cell>
          <cell r="D16065">
            <v>45660.742800925858</v>
          </cell>
          <cell r="E16065">
            <v>45663.35109953722</v>
          </cell>
        </row>
        <row r="16066">
          <cell r="A16066">
            <v>95456919684</v>
          </cell>
          <cell r="B16066" t="str">
            <v>SEOUL</v>
          </cell>
          <cell r="C16066">
            <v>45663.458333333489</v>
          </cell>
          <cell r="D16066">
            <v>45660.742800925858</v>
          </cell>
          <cell r="E16066">
            <v>45663.35109953722</v>
          </cell>
        </row>
        <row r="16067">
          <cell r="A16067">
            <v>95456919684</v>
          </cell>
          <cell r="B16067" t="str">
            <v>SEOUL</v>
          </cell>
          <cell r="C16067">
            <v>45663.458333333489</v>
          </cell>
          <cell r="D16067">
            <v>45660.742800925858</v>
          </cell>
          <cell r="E16067">
            <v>45663.35109953722</v>
          </cell>
        </row>
        <row r="16068">
          <cell r="A16068">
            <v>95456919684</v>
          </cell>
          <cell r="B16068" t="str">
            <v>SEOUL</v>
          </cell>
          <cell r="C16068">
            <v>45663.458333333489</v>
          </cell>
          <cell r="D16068">
            <v>45660.742800925858</v>
          </cell>
          <cell r="E16068">
            <v>45663.35109953722</v>
          </cell>
        </row>
        <row r="16069">
          <cell r="A16069">
            <v>95456919528</v>
          </cell>
          <cell r="B16069" t="str">
            <v>SEOUL</v>
          </cell>
          <cell r="C16069">
            <v>45663.458333333489</v>
          </cell>
          <cell r="D16069">
            <v>45660.742800925858</v>
          </cell>
          <cell r="E16069">
            <v>45663.350347222295</v>
          </cell>
        </row>
        <row r="16070">
          <cell r="A16070">
            <v>95456919528</v>
          </cell>
          <cell r="B16070" t="str">
            <v>SEOUL</v>
          </cell>
          <cell r="C16070">
            <v>45663.458333333489</v>
          </cell>
          <cell r="D16070">
            <v>45660.742800925858</v>
          </cell>
          <cell r="E16070">
            <v>45663.350347222295</v>
          </cell>
        </row>
        <row r="16071">
          <cell r="A16071">
            <v>95456919528</v>
          </cell>
          <cell r="B16071" t="str">
            <v>SEOUL</v>
          </cell>
          <cell r="C16071">
            <v>45663.458333333489</v>
          </cell>
          <cell r="D16071">
            <v>45660.742800925858</v>
          </cell>
          <cell r="E16071">
            <v>45663.350347222295</v>
          </cell>
        </row>
        <row r="16072">
          <cell r="A16072">
            <v>95456919528</v>
          </cell>
          <cell r="B16072" t="str">
            <v>SEOUL</v>
          </cell>
          <cell r="C16072">
            <v>45663.458333333489</v>
          </cell>
          <cell r="D16072">
            <v>45660.742800925858</v>
          </cell>
          <cell r="E16072">
            <v>45663.350347222295</v>
          </cell>
        </row>
        <row r="16073">
          <cell r="A16073">
            <v>95456915835</v>
          </cell>
          <cell r="B16073" t="str">
            <v>SEOUL</v>
          </cell>
          <cell r="C16073">
            <v>45663.458333333489</v>
          </cell>
          <cell r="D16073">
            <v>45660.730358796194</v>
          </cell>
          <cell r="E16073">
            <v>45663.350081018638</v>
          </cell>
        </row>
        <row r="16074">
          <cell r="A16074">
            <v>95456915835</v>
          </cell>
          <cell r="B16074" t="str">
            <v>SEOUL</v>
          </cell>
          <cell r="C16074">
            <v>45663.458333333489</v>
          </cell>
          <cell r="D16074">
            <v>45660.730358796194</v>
          </cell>
          <cell r="E16074">
            <v>45663.350081018638</v>
          </cell>
        </row>
        <row r="16075">
          <cell r="A16075">
            <v>95456915835</v>
          </cell>
          <cell r="B16075" t="str">
            <v>SEOUL</v>
          </cell>
          <cell r="C16075">
            <v>45663.458333333489</v>
          </cell>
          <cell r="D16075">
            <v>45660.730358796194</v>
          </cell>
          <cell r="E16075">
            <v>45663.350081018638</v>
          </cell>
        </row>
        <row r="16076">
          <cell r="A16076">
            <v>95456915835</v>
          </cell>
          <cell r="B16076" t="str">
            <v>SEOUL</v>
          </cell>
          <cell r="C16076">
            <v>45663.458333333489</v>
          </cell>
          <cell r="D16076">
            <v>45660.730358796194</v>
          </cell>
          <cell r="E16076">
            <v>45663.350081018638</v>
          </cell>
        </row>
        <row r="16077">
          <cell r="A16077">
            <v>95456914778</v>
          </cell>
          <cell r="B16077" t="str">
            <v>SEOUL</v>
          </cell>
          <cell r="C16077">
            <v>45663.458333333489</v>
          </cell>
          <cell r="D16077">
            <v>45660.730358796194</v>
          </cell>
          <cell r="E16077">
            <v>45663.350069444627</v>
          </cell>
        </row>
        <row r="16078">
          <cell r="A16078">
            <v>95456914778</v>
          </cell>
          <cell r="B16078" t="str">
            <v>SEOUL</v>
          </cell>
          <cell r="C16078">
            <v>45663.458333333489</v>
          </cell>
          <cell r="D16078">
            <v>45660.730358796194</v>
          </cell>
          <cell r="E16078">
            <v>45663.350069444627</v>
          </cell>
        </row>
        <row r="16079">
          <cell r="A16079">
            <v>95456914778</v>
          </cell>
          <cell r="B16079" t="str">
            <v>SEOUL</v>
          </cell>
          <cell r="C16079">
            <v>45663.458333333489</v>
          </cell>
          <cell r="D16079">
            <v>45660.730358796194</v>
          </cell>
          <cell r="E16079">
            <v>45663.350069444627</v>
          </cell>
        </row>
        <row r="16080">
          <cell r="A16080">
            <v>95456914778</v>
          </cell>
          <cell r="B16080" t="str">
            <v>SEOUL</v>
          </cell>
          <cell r="C16080">
            <v>45663.458333333489</v>
          </cell>
          <cell r="D16080">
            <v>45660.730358796194</v>
          </cell>
          <cell r="E16080">
            <v>45663.350069444627</v>
          </cell>
        </row>
        <row r="16081">
          <cell r="A16081">
            <v>95456913903</v>
          </cell>
          <cell r="B16081" t="str">
            <v>SEOUL</v>
          </cell>
          <cell r="C16081">
            <v>45663.458333333489</v>
          </cell>
          <cell r="D16081">
            <v>45660.730358796194</v>
          </cell>
          <cell r="E16081">
            <v>45663.350034722127</v>
          </cell>
        </row>
        <row r="16082">
          <cell r="A16082">
            <v>95456913903</v>
          </cell>
          <cell r="B16082" t="str">
            <v>SEOUL</v>
          </cell>
          <cell r="C16082">
            <v>45663.458333333489</v>
          </cell>
          <cell r="D16082">
            <v>45660.730358796194</v>
          </cell>
          <cell r="E16082">
            <v>45663.350034722127</v>
          </cell>
        </row>
        <row r="16083">
          <cell r="A16083">
            <v>95456913903</v>
          </cell>
          <cell r="B16083" t="str">
            <v>SEOUL</v>
          </cell>
          <cell r="C16083">
            <v>45663.458333333489</v>
          </cell>
          <cell r="D16083">
            <v>45660.730358796194</v>
          </cell>
          <cell r="E16083">
            <v>45663.350034722127</v>
          </cell>
        </row>
        <row r="16084">
          <cell r="A16084">
            <v>95456913903</v>
          </cell>
          <cell r="B16084" t="str">
            <v>SEOUL</v>
          </cell>
          <cell r="C16084">
            <v>45663.458333333489</v>
          </cell>
          <cell r="D16084">
            <v>45660.730358796194</v>
          </cell>
          <cell r="E16084">
            <v>45663.350034722127</v>
          </cell>
        </row>
        <row r="16085">
          <cell r="A16085">
            <v>95456694128</v>
          </cell>
          <cell r="B16085" t="str">
            <v>SEOUL</v>
          </cell>
          <cell r="C16085">
            <v>45663.375</v>
          </cell>
          <cell r="D16085">
            <v>45660.737233796157</v>
          </cell>
          <cell r="E16085">
            <v>45663.349166666623</v>
          </cell>
        </row>
        <row r="16086">
          <cell r="A16086">
            <v>95456694128</v>
          </cell>
          <cell r="B16086" t="str">
            <v>SEOUL</v>
          </cell>
          <cell r="C16086">
            <v>45663.375</v>
          </cell>
          <cell r="D16086">
            <v>45660.737233796157</v>
          </cell>
          <cell r="E16086">
            <v>45663.349166666623</v>
          </cell>
        </row>
        <row r="16087">
          <cell r="A16087">
            <v>95456694128</v>
          </cell>
          <cell r="B16087" t="str">
            <v>SEOUL</v>
          </cell>
          <cell r="C16087">
            <v>45663.375</v>
          </cell>
          <cell r="D16087">
            <v>45660.737233796157</v>
          </cell>
          <cell r="E16087">
            <v>45663.349166666623</v>
          </cell>
        </row>
        <row r="16088">
          <cell r="A16088">
            <v>95456694128</v>
          </cell>
          <cell r="B16088" t="str">
            <v>SEOUL</v>
          </cell>
          <cell r="C16088">
            <v>45663.375</v>
          </cell>
          <cell r="D16088">
            <v>45660.737233796157</v>
          </cell>
          <cell r="E16088">
            <v>45663.349166666623</v>
          </cell>
        </row>
        <row r="16089">
          <cell r="A16089">
            <v>95456916219</v>
          </cell>
          <cell r="B16089" t="str">
            <v>SEOUL</v>
          </cell>
          <cell r="C16089">
            <v>45663.375</v>
          </cell>
          <cell r="D16089">
            <v>45660.691446759272</v>
          </cell>
          <cell r="E16089">
            <v>45663.348587962799</v>
          </cell>
        </row>
        <row r="16090">
          <cell r="A16090">
            <v>95456916219</v>
          </cell>
          <cell r="B16090" t="str">
            <v>SEOUL</v>
          </cell>
          <cell r="C16090">
            <v>45663.375</v>
          </cell>
          <cell r="D16090">
            <v>45660.691446759272</v>
          </cell>
          <cell r="E16090">
            <v>45663.348587962799</v>
          </cell>
        </row>
        <row r="16091">
          <cell r="A16091">
            <v>95456916219</v>
          </cell>
          <cell r="B16091" t="str">
            <v>SEOUL</v>
          </cell>
          <cell r="C16091">
            <v>45663.375</v>
          </cell>
          <cell r="D16091">
            <v>45660.691446759272</v>
          </cell>
          <cell r="E16091">
            <v>45663.348587962799</v>
          </cell>
        </row>
        <row r="16092">
          <cell r="A16092">
            <v>95456916219</v>
          </cell>
          <cell r="B16092" t="str">
            <v>SEOUL</v>
          </cell>
          <cell r="C16092">
            <v>45663.375</v>
          </cell>
          <cell r="D16092">
            <v>45660.691446759272</v>
          </cell>
          <cell r="E16092">
            <v>45663.348587962799</v>
          </cell>
        </row>
        <row r="16093">
          <cell r="A16093">
            <v>95456916016</v>
          </cell>
          <cell r="B16093" t="str">
            <v>SEOUL</v>
          </cell>
          <cell r="C16093">
            <v>45663.375</v>
          </cell>
          <cell r="D16093">
            <v>45660.691446759272</v>
          </cell>
          <cell r="E16093">
            <v>45663.348576388787</v>
          </cell>
        </row>
        <row r="16094">
          <cell r="A16094">
            <v>95456914863</v>
          </cell>
          <cell r="B16094" t="str">
            <v>SEOUL</v>
          </cell>
          <cell r="C16094">
            <v>45663.375</v>
          </cell>
          <cell r="D16094">
            <v>45660.691446759272</v>
          </cell>
          <cell r="E16094">
            <v>45663.348576388787</v>
          </cell>
        </row>
        <row r="16095">
          <cell r="A16095">
            <v>95456916016</v>
          </cell>
          <cell r="B16095" t="str">
            <v>SEOUL</v>
          </cell>
          <cell r="C16095">
            <v>45663.375</v>
          </cell>
          <cell r="D16095">
            <v>45660.691446759272</v>
          </cell>
          <cell r="E16095">
            <v>45663.348576388787</v>
          </cell>
        </row>
        <row r="16096">
          <cell r="A16096">
            <v>95456914863</v>
          </cell>
          <cell r="B16096" t="str">
            <v>SEOUL</v>
          </cell>
          <cell r="C16096">
            <v>45663.375</v>
          </cell>
          <cell r="D16096">
            <v>45660.691446759272</v>
          </cell>
          <cell r="E16096">
            <v>45663.348576388787</v>
          </cell>
        </row>
        <row r="16097">
          <cell r="A16097">
            <v>95456916016</v>
          </cell>
          <cell r="B16097" t="str">
            <v>SEOUL</v>
          </cell>
          <cell r="C16097">
            <v>45663.375</v>
          </cell>
          <cell r="D16097">
            <v>45660.691446759272</v>
          </cell>
          <cell r="E16097">
            <v>45663.348576388787</v>
          </cell>
        </row>
        <row r="16098">
          <cell r="A16098">
            <v>95456914863</v>
          </cell>
          <cell r="B16098" t="str">
            <v>SEOUL</v>
          </cell>
          <cell r="C16098">
            <v>45663.375</v>
          </cell>
          <cell r="D16098">
            <v>45660.691446759272</v>
          </cell>
          <cell r="E16098">
            <v>45663.348576388787</v>
          </cell>
        </row>
        <row r="16099">
          <cell r="A16099">
            <v>95456916016</v>
          </cell>
          <cell r="B16099" t="str">
            <v>SEOUL</v>
          </cell>
          <cell r="C16099">
            <v>45663.375</v>
          </cell>
          <cell r="D16099">
            <v>45660.691446759272</v>
          </cell>
          <cell r="E16099">
            <v>45663.348576388787</v>
          </cell>
        </row>
        <row r="16100">
          <cell r="A16100">
            <v>95456914863</v>
          </cell>
          <cell r="B16100" t="str">
            <v>SEOUL</v>
          </cell>
          <cell r="C16100">
            <v>45663.375</v>
          </cell>
          <cell r="D16100">
            <v>45660.691446759272</v>
          </cell>
          <cell r="E16100">
            <v>45663.348576388787</v>
          </cell>
        </row>
        <row r="16101">
          <cell r="A16101">
            <v>95456915307</v>
          </cell>
          <cell r="B16101" t="str">
            <v>SEOUL</v>
          </cell>
          <cell r="C16101">
            <v>45663.375</v>
          </cell>
          <cell r="D16101">
            <v>45660.691446759272</v>
          </cell>
          <cell r="E16101">
            <v>45663.348564814776</v>
          </cell>
        </row>
        <row r="16102">
          <cell r="A16102">
            <v>95456915307</v>
          </cell>
          <cell r="B16102" t="str">
            <v>SEOUL</v>
          </cell>
          <cell r="C16102">
            <v>45663.375</v>
          </cell>
          <cell r="D16102">
            <v>45660.691446759272</v>
          </cell>
          <cell r="E16102">
            <v>45663.348564814776</v>
          </cell>
        </row>
        <row r="16103">
          <cell r="A16103">
            <v>95456915307</v>
          </cell>
          <cell r="B16103" t="str">
            <v>SEOUL</v>
          </cell>
          <cell r="C16103">
            <v>45663.375</v>
          </cell>
          <cell r="D16103">
            <v>45660.691446759272</v>
          </cell>
          <cell r="E16103">
            <v>45663.348564814776</v>
          </cell>
        </row>
        <row r="16104">
          <cell r="A16104">
            <v>95456915307</v>
          </cell>
          <cell r="B16104" t="str">
            <v>SEOUL</v>
          </cell>
          <cell r="C16104">
            <v>45663.375</v>
          </cell>
          <cell r="D16104">
            <v>45660.691446759272</v>
          </cell>
          <cell r="E16104">
            <v>45663.348564814776</v>
          </cell>
        </row>
        <row r="16105">
          <cell r="A16105">
            <v>95456914184</v>
          </cell>
          <cell r="B16105" t="str">
            <v>SEOUL</v>
          </cell>
          <cell r="C16105">
            <v>45663.375</v>
          </cell>
          <cell r="D16105">
            <v>45660.691446759272</v>
          </cell>
          <cell r="E16105">
            <v>45663.348553240765</v>
          </cell>
        </row>
        <row r="16106">
          <cell r="A16106">
            <v>95456914184</v>
          </cell>
          <cell r="B16106" t="str">
            <v>SEOUL</v>
          </cell>
          <cell r="C16106">
            <v>45663.375</v>
          </cell>
          <cell r="D16106">
            <v>45660.691446759272</v>
          </cell>
          <cell r="E16106">
            <v>45663.348553240765</v>
          </cell>
        </row>
        <row r="16107">
          <cell r="A16107">
            <v>95456914184</v>
          </cell>
          <cell r="B16107" t="str">
            <v>SEOUL</v>
          </cell>
          <cell r="C16107">
            <v>45663.375</v>
          </cell>
          <cell r="D16107">
            <v>45660.691446759272</v>
          </cell>
          <cell r="E16107">
            <v>45663.348553240765</v>
          </cell>
        </row>
        <row r="16108">
          <cell r="A16108">
            <v>95456914184</v>
          </cell>
          <cell r="B16108" t="str">
            <v>SEOUL</v>
          </cell>
          <cell r="C16108">
            <v>45663.375</v>
          </cell>
          <cell r="D16108">
            <v>45660.691446759272</v>
          </cell>
          <cell r="E16108">
            <v>45663.348553240765</v>
          </cell>
        </row>
        <row r="16109">
          <cell r="A16109">
            <v>95456913807</v>
          </cell>
          <cell r="B16109" t="str">
            <v>SEOUL</v>
          </cell>
          <cell r="C16109">
            <v>45663.375</v>
          </cell>
          <cell r="D16109">
            <v>45660.691446759272</v>
          </cell>
          <cell r="E16109">
            <v>45663.348541666754</v>
          </cell>
        </row>
        <row r="16110">
          <cell r="A16110">
            <v>95456913807</v>
          </cell>
          <cell r="B16110" t="str">
            <v>SEOUL</v>
          </cell>
          <cell r="C16110">
            <v>45663.375</v>
          </cell>
          <cell r="D16110">
            <v>45660.691446759272</v>
          </cell>
          <cell r="E16110">
            <v>45663.348541666754</v>
          </cell>
        </row>
        <row r="16111">
          <cell r="A16111">
            <v>95456913807</v>
          </cell>
          <cell r="B16111" t="str">
            <v>SEOUL</v>
          </cell>
          <cell r="C16111">
            <v>45663.375</v>
          </cell>
          <cell r="D16111">
            <v>45660.691446759272</v>
          </cell>
          <cell r="E16111">
            <v>45663.348541666754</v>
          </cell>
        </row>
        <row r="16112">
          <cell r="A16112">
            <v>95456913807</v>
          </cell>
          <cell r="B16112" t="str">
            <v>SEOUL</v>
          </cell>
          <cell r="C16112">
            <v>45663.375</v>
          </cell>
          <cell r="D16112">
            <v>45660.691446759272</v>
          </cell>
          <cell r="E16112">
            <v>45663.348541666754</v>
          </cell>
        </row>
        <row r="16113">
          <cell r="A16113">
            <v>95456913465</v>
          </cell>
          <cell r="B16113" t="str">
            <v>SEOUL</v>
          </cell>
          <cell r="C16113">
            <v>45663.375</v>
          </cell>
          <cell r="D16113">
            <v>45660.691446759272</v>
          </cell>
          <cell r="E16113">
            <v>45663.348449074198</v>
          </cell>
        </row>
        <row r="16114">
          <cell r="A16114">
            <v>95456913465</v>
          </cell>
          <cell r="B16114" t="str">
            <v>SEOUL</v>
          </cell>
          <cell r="C16114">
            <v>45663.375</v>
          </cell>
          <cell r="D16114">
            <v>45660.691446759272</v>
          </cell>
          <cell r="E16114">
            <v>45663.348449074198</v>
          </cell>
        </row>
        <row r="16115">
          <cell r="A16115">
            <v>95456913465</v>
          </cell>
          <cell r="B16115" t="str">
            <v>SEOUL</v>
          </cell>
          <cell r="C16115">
            <v>45663.375</v>
          </cell>
          <cell r="D16115">
            <v>45660.691446759272</v>
          </cell>
          <cell r="E16115">
            <v>45663.348449074198</v>
          </cell>
        </row>
        <row r="16116">
          <cell r="A16116">
            <v>95456913465</v>
          </cell>
          <cell r="B16116" t="str">
            <v>SEOUL</v>
          </cell>
          <cell r="C16116">
            <v>45663.375</v>
          </cell>
          <cell r="D16116">
            <v>45660.691446759272</v>
          </cell>
          <cell r="E16116">
            <v>45663.348449074198</v>
          </cell>
        </row>
        <row r="16117">
          <cell r="A16117">
            <v>95456920331</v>
          </cell>
          <cell r="B16117" t="str">
            <v>SEOUL</v>
          </cell>
          <cell r="C16117">
            <v>45663.354166666511</v>
          </cell>
          <cell r="D16117">
            <v>45660.756655092817</v>
          </cell>
          <cell r="E16117">
            <v>45663.348182870541</v>
          </cell>
        </row>
        <row r="16118">
          <cell r="A16118">
            <v>95456920331</v>
          </cell>
          <cell r="B16118" t="str">
            <v>SEOUL</v>
          </cell>
          <cell r="C16118">
            <v>45663.354166666511</v>
          </cell>
          <cell r="D16118">
            <v>45660.756655092817</v>
          </cell>
          <cell r="E16118">
            <v>45663.348182870541</v>
          </cell>
        </row>
        <row r="16119">
          <cell r="A16119">
            <v>95456920331</v>
          </cell>
          <cell r="B16119" t="str">
            <v>SEOUL</v>
          </cell>
          <cell r="C16119">
            <v>45663.354166666511</v>
          </cell>
          <cell r="D16119">
            <v>45660.756655092817</v>
          </cell>
          <cell r="E16119">
            <v>45663.348182870541</v>
          </cell>
        </row>
        <row r="16120">
          <cell r="A16120">
            <v>95456920331</v>
          </cell>
          <cell r="B16120" t="str">
            <v>SEOUL</v>
          </cell>
          <cell r="C16120">
            <v>45663.354166666511</v>
          </cell>
          <cell r="D16120">
            <v>45660.756655092817</v>
          </cell>
          <cell r="E16120">
            <v>45663.348182870541</v>
          </cell>
        </row>
        <row r="16121">
          <cell r="A16121">
            <v>95456919008</v>
          </cell>
          <cell r="B16121" t="str">
            <v>SEOUL</v>
          </cell>
          <cell r="C16121">
            <v>45663.354166666511</v>
          </cell>
          <cell r="D16121">
            <v>45660.737233796157</v>
          </cell>
          <cell r="E16121">
            <v>45663.347685185261</v>
          </cell>
        </row>
        <row r="16122">
          <cell r="A16122">
            <v>95456919008</v>
          </cell>
          <cell r="B16122" t="str">
            <v>SEOUL</v>
          </cell>
          <cell r="C16122">
            <v>45663.354166666511</v>
          </cell>
          <cell r="D16122">
            <v>45660.737233796157</v>
          </cell>
          <cell r="E16122">
            <v>45663.347685185261</v>
          </cell>
        </row>
        <row r="16123">
          <cell r="A16123">
            <v>95456919008</v>
          </cell>
          <cell r="B16123" t="str">
            <v>SEOUL</v>
          </cell>
          <cell r="C16123">
            <v>45663.354166666511</v>
          </cell>
          <cell r="D16123">
            <v>45660.737233796157</v>
          </cell>
          <cell r="E16123">
            <v>45663.347685185261</v>
          </cell>
        </row>
        <row r="16124">
          <cell r="A16124">
            <v>95456919008</v>
          </cell>
          <cell r="B16124" t="str">
            <v>SEOUL</v>
          </cell>
          <cell r="C16124">
            <v>45663.354166666511</v>
          </cell>
          <cell r="D16124">
            <v>45660.737233796157</v>
          </cell>
          <cell r="E16124">
            <v>45663.347685185261</v>
          </cell>
        </row>
        <row r="16125">
          <cell r="A16125">
            <v>95456916679</v>
          </cell>
          <cell r="B16125" t="str">
            <v>SEOUL</v>
          </cell>
          <cell r="C16125">
            <v>45663.354166666511</v>
          </cell>
          <cell r="D16125">
            <v>45660.737222222146</v>
          </cell>
          <cell r="E16125">
            <v>45663.347314815037</v>
          </cell>
        </row>
        <row r="16126">
          <cell r="A16126">
            <v>95456916679</v>
          </cell>
          <cell r="B16126" t="str">
            <v>SEOUL</v>
          </cell>
          <cell r="C16126">
            <v>45663.354166666511</v>
          </cell>
          <cell r="D16126">
            <v>45660.737222222146</v>
          </cell>
          <cell r="E16126">
            <v>45663.347314815037</v>
          </cell>
        </row>
        <row r="16127">
          <cell r="A16127">
            <v>95456916679</v>
          </cell>
          <cell r="B16127" t="str">
            <v>SEOUL</v>
          </cell>
          <cell r="C16127">
            <v>45663.354166666511</v>
          </cell>
          <cell r="D16127">
            <v>45660.737222222146</v>
          </cell>
          <cell r="E16127">
            <v>45663.347314815037</v>
          </cell>
        </row>
        <row r="16128">
          <cell r="A16128">
            <v>95456916679</v>
          </cell>
          <cell r="B16128" t="str">
            <v>SEOUL</v>
          </cell>
          <cell r="C16128">
            <v>45663.354166666511</v>
          </cell>
          <cell r="D16128">
            <v>45660.737222222146</v>
          </cell>
          <cell r="E16128">
            <v>45663.347314815037</v>
          </cell>
        </row>
        <row r="16129">
          <cell r="A16129">
            <v>95456917645</v>
          </cell>
          <cell r="B16129" t="str">
            <v>SEOUL</v>
          </cell>
          <cell r="C16129">
            <v>45663.354166666511</v>
          </cell>
          <cell r="D16129">
            <v>45660.7317824075</v>
          </cell>
          <cell r="E16129">
            <v>45663.345590277575</v>
          </cell>
        </row>
        <row r="16130">
          <cell r="A16130">
            <v>95456917353</v>
          </cell>
          <cell r="B16130" t="str">
            <v>SEOUL</v>
          </cell>
          <cell r="C16130">
            <v>45663.354166666511</v>
          </cell>
          <cell r="D16130">
            <v>45660.7317824075</v>
          </cell>
          <cell r="E16130">
            <v>45663.345590277575</v>
          </cell>
        </row>
        <row r="16131">
          <cell r="A16131">
            <v>95456917645</v>
          </cell>
          <cell r="B16131" t="str">
            <v>SEOUL</v>
          </cell>
          <cell r="C16131">
            <v>45663.354166666511</v>
          </cell>
          <cell r="D16131">
            <v>45660.7317824075</v>
          </cell>
          <cell r="E16131">
            <v>45663.345590277575</v>
          </cell>
        </row>
        <row r="16132">
          <cell r="A16132">
            <v>95456917353</v>
          </cell>
          <cell r="B16132" t="str">
            <v>SEOUL</v>
          </cell>
          <cell r="C16132">
            <v>45663.354166666511</v>
          </cell>
          <cell r="D16132">
            <v>45660.7317824075</v>
          </cell>
          <cell r="E16132">
            <v>45663.345590277575</v>
          </cell>
        </row>
        <row r="16133">
          <cell r="A16133">
            <v>95456917645</v>
          </cell>
          <cell r="B16133" t="str">
            <v>SEOUL</v>
          </cell>
          <cell r="C16133">
            <v>45663.354166666511</v>
          </cell>
          <cell r="D16133">
            <v>45660.7317824075</v>
          </cell>
          <cell r="E16133">
            <v>45663.345590277575</v>
          </cell>
        </row>
        <row r="16134">
          <cell r="A16134">
            <v>95456917353</v>
          </cell>
          <cell r="B16134" t="str">
            <v>SEOUL</v>
          </cell>
          <cell r="C16134">
            <v>45663.354166666511</v>
          </cell>
          <cell r="D16134">
            <v>45660.7317824075</v>
          </cell>
          <cell r="E16134">
            <v>45663.345590277575</v>
          </cell>
        </row>
        <row r="16135">
          <cell r="A16135">
            <v>95456917645</v>
          </cell>
          <cell r="B16135" t="str">
            <v>SEOUL</v>
          </cell>
          <cell r="C16135">
            <v>45663.354166666511</v>
          </cell>
          <cell r="D16135">
            <v>45660.7317824075</v>
          </cell>
          <cell r="E16135">
            <v>45663.345590277575</v>
          </cell>
        </row>
        <row r="16136">
          <cell r="A16136">
            <v>95456917353</v>
          </cell>
          <cell r="B16136" t="str">
            <v>SEOUL</v>
          </cell>
          <cell r="C16136">
            <v>45663.354166666511</v>
          </cell>
          <cell r="D16136">
            <v>45660.7317824075</v>
          </cell>
          <cell r="E16136">
            <v>45663.345590277575</v>
          </cell>
        </row>
        <row r="16137">
          <cell r="A16137">
            <v>95456916160</v>
          </cell>
          <cell r="B16137" t="str">
            <v>SEOUL</v>
          </cell>
          <cell r="C16137">
            <v>45663.354166666511</v>
          </cell>
          <cell r="D16137">
            <v>45660.7317824075</v>
          </cell>
          <cell r="E16137">
            <v>45663.345567129552</v>
          </cell>
        </row>
        <row r="16138">
          <cell r="A16138">
            <v>95456914277</v>
          </cell>
          <cell r="B16138" t="str">
            <v>SEOUL</v>
          </cell>
          <cell r="C16138">
            <v>45663.354166666511</v>
          </cell>
          <cell r="D16138">
            <v>45660.7317824075</v>
          </cell>
          <cell r="E16138">
            <v>45663.345567129552</v>
          </cell>
        </row>
        <row r="16139">
          <cell r="A16139">
            <v>95456916160</v>
          </cell>
          <cell r="B16139" t="str">
            <v>SEOUL</v>
          </cell>
          <cell r="C16139">
            <v>45663.354166666511</v>
          </cell>
          <cell r="D16139">
            <v>45660.7317824075</v>
          </cell>
          <cell r="E16139">
            <v>45663.345567129552</v>
          </cell>
        </row>
        <row r="16140">
          <cell r="A16140">
            <v>95456914277</v>
          </cell>
          <cell r="B16140" t="str">
            <v>SEOUL</v>
          </cell>
          <cell r="C16140">
            <v>45663.354166666511</v>
          </cell>
          <cell r="D16140">
            <v>45660.7317824075</v>
          </cell>
          <cell r="E16140">
            <v>45663.345567129552</v>
          </cell>
        </row>
        <row r="16141">
          <cell r="A16141">
            <v>95456916160</v>
          </cell>
          <cell r="B16141" t="str">
            <v>SEOUL</v>
          </cell>
          <cell r="C16141">
            <v>45663.354166666511</v>
          </cell>
          <cell r="D16141">
            <v>45660.7317824075</v>
          </cell>
          <cell r="E16141">
            <v>45663.345567129552</v>
          </cell>
        </row>
        <row r="16142">
          <cell r="A16142">
            <v>95456914277</v>
          </cell>
          <cell r="B16142" t="str">
            <v>SEOUL</v>
          </cell>
          <cell r="C16142">
            <v>45663.354166666511</v>
          </cell>
          <cell r="D16142">
            <v>45660.7317824075</v>
          </cell>
          <cell r="E16142">
            <v>45663.345567129552</v>
          </cell>
        </row>
        <row r="16143">
          <cell r="A16143">
            <v>95456916160</v>
          </cell>
          <cell r="B16143" t="str">
            <v>SEOUL</v>
          </cell>
          <cell r="C16143">
            <v>45663.354166666511</v>
          </cell>
          <cell r="D16143">
            <v>45660.7317824075</v>
          </cell>
          <cell r="E16143">
            <v>45663.345567129552</v>
          </cell>
        </row>
        <row r="16144">
          <cell r="A16144">
            <v>95456914277</v>
          </cell>
          <cell r="B16144" t="str">
            <v>SEOUL</v>
          </cell>
          <cell r="C16144">
            <v>45663.354166666511</v>
          </cell>
          <cell r="D16144">
            <v>45660.7317824075</v>
          </cell>
          <cell r="E16144">
            <v>45663.345567129552</v>
          </cell>
        </row>
        <row r="16145">
          <cell r="A16145">
            <v>95456913909</v>
          </cell>
          <cell r="B16145" t="str">
            <v>SEOUL</v>
          </cell>
          <cell r="C16145">
            <v>45663.354166666511</v>
          </cell>
          <cell r="D16145">
            <v>45660.7317824075</v>
          </cell>
          <cell r="E16145">
            <v>45663.345555555541</v>
          </cell>
        </row>
        <row r="16146">
          <cell r="A16146">
            <v>95456914201</v>
          </cell>
          <cell r="B16146" t="str">
            <v>SEOUL</v>
          </cell>
          <cell r="C16146">
            <v>45663.354166666511</v>
          </cell>
          <cell r="D16146">
            <v>45660.7317824075</v>
          </cell>
          <cell r="E16146">
            <v>45663.345555555541</v>
          </cell>
        </row>
        <row r="16147">
          <cell r="A16147">
            <v>95456913909</v>
          </cell>
          <cell r="B16147" t="str">
            <v>SEOUL</v>
          </cell>
          <cell r="C16147">
            <v>45663.354166666511</v>
          </cell>
          <cell r="D16147">
            <v>45660.7317824075</v>
          </cell>
          <cell r="E16147">
            <v>45663.345555555541</v>
          </cell>
        </row>
        <row r="16148">
          <cell r="A16148">
            <v>95456914201</v>
          </cell>
          <cell r="B16148" t="str">
            <v>SEOUL</v>
          </cell>
          <cell r="C16148">
            <v>45663.354166666511</v>
          </cell>
          <cell r="D16148">
            <v>45660.7317824075</v>
          </cell>
          <cell r="E16148">
            <v>45663.345555555541</v>
          </cell>
        </row>
        <row r="16149">
          <cell r="A16149">
            <v>95456914201</v>
          </cell>
          <cell r="B16149" t="str">
            <v>SEOUL</v>
          </cell>
          <cell r="C16149">
            <v>45663.354166666511</v>
          </cell>
          <cell r="D16149">
            <v>45660.7317824075</v>
          </cell>
          <cell r="E16149">
            <v>45663.345555555541</v>
          </cell>
        </row>
        <row r="16150">
          <cell r="A16150">
            <v>95456913909</v>
          </cell>
          <cell r="B16150" t="str">
            <v>SEOUL</v>
          </cell>
          <cell r="C16150">
            <v>45663.354166666511</v>
          </cell>
          <cell r="D16150">
            <v>45660.7317824075</v>
          </cell>
          <cell r="E16150">
            <v>45663.345555555541</v>
          </cell>
        </row>
        <row r="16151">
          <cell r="A16151">
            <v>95456914201</v>
          </cell>
          <cell r="B16151" t="str">
            <v>SEOUL</v>
          </cell>
          <cell r="C16151">
            <v>45663.354166666511</v>
          </cell>
          <cell r="D16151">
            <v>45660.7317824075</v>
          </cell>
          <cell r="E16151">
            <v>45663.345555555541</v>
          </cell>
        </row>
        <row r="16152">
          <cell r="A16152">
            <v>95456913909</v>
          </cell>
          <cell r="B16152" t="str">
            <v>SEOUL</v>
          </cell>
          <cell r="C16152">
            <v>45663.354166666511</v>
          </cell>
          <cell r="D16152">
            <v>45660.7317824075</v>
          </cell>
          <cell r="E16152">
            <v>45663.345555555541</v>
          </cell>
        </row>
        <row r="16153">
          <cell r="A16153">
            <v>95456914017</v>
          </cell>
          <cell r="B16153" t="str">
            <v>SEOUL</v>
          </cell>
          <cell r="C16153">
            <v>45663.354166666511</v>
          </cell>
          <cell r="D16153">
            <v>45660.7317824075</v>
          </cell>
          <cell r="E16153">
            <v>45663.345532407518</v>
          </cell>
        </row>
        <row r="16154">
          <cell r="A16154">
            <v>95456914017</v>
          </cell>
          <cell r="B16154" t="str">
            <v>SEOUL</v>
          </cell>
          <cell r="C16154">
            <v>45663.354166666511</v>
          </cell>
          <cell r="D16154">
            <v>45660.7317824075</v>
          </cell>
          <cell r="E16154">
            <v>45663.345532407518</v>
          </cell>
        </row>
        <row r="16155">
          <cell r="A16155">
            <v>95456914017</v>
          </cell>
          <cell r="B16155" t="str">
            <v>SEOUL</v>
          </cell>
          <cell r="C16155">
            <v>45663.354166666511</v>
          </cell>
          <cell r="D16155">
            <v>45660.7317824075</v>
          </cell>
          <cell r="E16155">
            <v>45663.345532407518</v>
          </cell>
        </row>
        <row r="16156">
          <cell r="A16156">
            <v>95456914017</v>
          </cell>
          <cell r="B16156" t="str">
            <v>SEOUL</v>
          </cell>
          <cell r="C16156">
            <v>45663.354166666511</v>
          </cell>
          <cell r="D16156">
            <v>45660.7317824075</v>
          </cell>
          <cell r="E16156">
            <v>45663.345532407518</v>
          </cell>
        </row>
        <row r="16157">
          <cell r="A16157">
            <v>95456917382</v>
          </cell>
          <cell r="B16157" t="str">
            <v>SEOUL</v>
          </cell>
          <cell r="C16157">
            <v>45663.354166666511</v>
          </cell>
          <cell r="D16157">
            <v>45660.691493055783</v>
          </cell>
          <cell r="E16157">
            <v>45663.345266203862</v>
          </cell>
        </row>
        <row r="16158">
          <cell r="A16158">
            <v>95456917916</v>
          </cell>
          <cell r="B16158" t="str">
            <v>SEOUL</v>
          </cell>
          <cell r="C16158">
            <v>45663.354166666511</v>
          </cell>
          <cell r="D16158">
            <v>45660.691493055783</v>
          </cell>
          <cell r="E16158">
            <v>45663.345266203862</v>
          </cell>
        </row>
        <row r="16159">
          <cell r="A16159">
            <v>95456917382</v>
          </cell>
          <cell r="B16159" t="str">
            <v>SEOUL</v>
          </cell>
          <cell r="C16159">
            <v>45663.354166666511</v>
          </cell>
          <cell r="D16159">
            <v>45660.691493055783</v>
          </cell>
          <cell r="E16159">
            <v>45663.345266203862</v>
          </cell>
        </row>
        <row r="16160">
          <cell r="A16160">
            <v>95456917916</v>
          </cell>
          <cell r="B16160" t="str">
            <v>SEOUL</v>
          </cell>
          <cell r="C16160">
            <v>45663.354166666511</v>
          </cell>
          <cell r="D16160">
            <v>45660.691493055783</v>
          </cell>
          <cell r="E16160">
            <v>45663.345266203862</v>
          </cell>
        </row>
        <row r="16161">
          <cell r="A16161">
            <v>95456917382</v>
          </cell>
          <cell r="B16161" t="str">
            <v>SEOUL</v>
          </cell>
          <cell r="C16161">
            <v>45663.354166666511</v>
          </cell>
          <cell r="D16161">
            <v>45660.691493055783</v>
          </cell>
          <cell r="E16161">
            <v>45663.345266203862</v>
          </cell>
        </row>
        <row r="16162">
          <cell r="A16162">
            <v>95456917916</v>
          </cell>
          <cell r="B16162" t="str">
            <v>SEOUL</v>
          </cell>
          <cell r="C16162">
            <v>45663.354166666511</v>
          </cell>
          <cell r="D16162">
            <v>45660.691493055783</v>
          </cell>
          <cell r="E16162">
            <v>45663.345266203862</v>
          </cell>
        </row>
        <row r="16163">
          <cell r="A16163">
            <v>95456917382</v>
          </cell>
          <cell r="B16163" t="str">
            <v>SEOUL</v>
          </cell>
          <cell r="C16163">
            <v>45663.354166666511</v>
          </cell>
          <cell r="D16163">
            <v>45660.691493055783</v>
          </cell>
          <cell r="E16163">
            <v>45663.345266203862</v>
          </cell>
        </row>
        <row r="16164">
          <cell r="A16164">
            <v>95456917916</v>
          </cell>
          <cell r="B16164" t="str">
            <v>SEOUL</v>
          </cell>
          <cell r="C16164">
            <v>45663.354166666511</v>
          </cell>
          <cell r="D16164">
            <v>45660.691493055783</v>
          </cell>
          <cell r="E16164">
            <v>45663.345266203862</v>
          </cell>
        </row>
        <row r="16165">
          <cell r="A16165">
            <v>95456914299</v>
          </cell>
          <cell r="B16165" t="str">
            <v>SEOUL</v>
          </cell>
          <cell r="C16165">
            <v>45663.354166666511</v>
          </cell>
          <cell r="D16165">
            <v>45660.691493055783</v>
          </cell>
          <cell r="E16165">
            <v>45663.34525462985</v>
          </cell>
        </row>
        <row r="16166">
          <cell r="A16166">
            <v>95456914299</v>
          </cell>
          <cell r="B16166" t="str">
            <v>SEOUL</v>
          </cell>
          <cell r="C16166">
            <v>45663.354166666511</v>
          </cell>
          <cell r="D16166">
            <v>45660.691493055783</v>
          </cell>
          <cell r="E16166">
            <v>45663.34525462985</v>
          </cell>
        </row>
        <row r="16167">
          <cell r="A16167">
            <v>95456914299</v>
          </cell>
          <cell r="B16167" t="str">
            <v>SEOUL</v>
          </cell>
          <cell r="C16167">
            <v>45663.354166666511</v>
          </cell>
          <cell r="D16167">
            <v>45660.691493055783</v>
          </cell>
          <cell r="E16167">
            <v>45663.34525462985</v>
          </cell>
        </row>
        <row r="16168">
          <cell r="A16168">
            <v>95456914299</v>
          </cell>
          <cell r="B16168" t="str">
            <v>SEOUL</v>
          </cell>
          <cell r="C16168">
            <v>45663.354166666511</v>
          </cell>
          <cell r="D16168">
            <v>45660.691493055783</v>
          </cell>
          <cell r="E16168">
            <v>45663.34525462985</v>
          </cell>
        </row>
        <row r="16169">
          <cell r="A16169">
            <v>95456914378</v>
          </cell>
          <cell r="B16169" t="str">
            <v>SEOUL</v>
          </cell>
          <cell r="C16169">
            <v>45663.354166666511</v>
          </cell>
          <cell r="D16169">
            <v>45660.691493055783</v>
          </cell>
          <cell r="E16169">
            <v>45663.345243055373</v>
          </cell>
        </row>
        <row r="16170">
          <cell r="A16170">
            <v>95456914249</v>
          </cell>
          <cell r="B16170" t="str">
            <v>SEOUL</v>
          </cell>
          <cell r="C16170">
            <v>45663.354166666511</v>
          </cell>
          <cell r="D16170">
            <v>45660.691493055783</v>
          </cell>
          <cell r="E16170">
            <v>45663.345243055373</v>
          </cell>
        </row>
        <row r="16171">
          <cell r="A16171">
            <v>95456914378</v>
          </cell>
          <cell r="B16171" t="str">
            <v>SEOUL</v>
          </cell>
          <cell r="C16171">
            <v>45663.354166666511</v>
          </cell>
          <cell r="D16171">
            <v>45660.691493055783</v>
          </cell>
          <cell r="E16171">
            <v>45663.345243055373</v>
          </cell>
        </row>
        <row r="16172">
          <cell r="A16172">
            <v>95456914249</v>
          </cell>
          <cell r="B16172" t="str">
            <v>SEOUL</v>
          </cell>
          <cell r="C16172">
            <v>45663.354166666511</v>
          </cell>
          <cell r="D16172">
            <v>45660.691493055783</v>
          </cell>
          <cell r="E16172">
            <v>45663.345243055373</v>
          </cell>
        </row>
        <row r="16173">
          <cell r="A16173">
            <v>95456914378</v>
          </cell>
          <cell r="B16173" t="str">
            <v>SEOUL</v>
          </cell>
          <cell r="C16173">
            <v>45663.354166666511</v>
          </cell>
          <cell r="D16173">
            <v>45660.691493055783</v>
          </cell>
          <cell r="E16173">
            <v>45663.345243055373</v>
          </cell>
        </row>
        <row r="16174">
          <cell r="A16174">
            <v>95456914249</v>
          </cell>
          <cell r="B16174" t="str">
            <v>SEOUL</v>
          </cell>
          <cell r="C16174">
            <v>45663.354166666511</v>
          </cell>
          <cell r="D16174">
            <v>45660.691493055783</v>
          </cell>
          <cell r="E16174">
            <v>45663.345243055373</v>
          </cell>
        </row>
        <row r="16175">
          <cell r="A16175">
            <v>95456914378</v>
          </cell>
          <cell r="B16175" t="str">
            <v>SEOUL</v>
          </cell>
          <cell r="C16175">
            <v>45663.354166666511</v>
          </cell>
          <cell r="D16175">
            <v>45660.691493055783</v>
          </cell>
          <cell r="E16175">
            <v>45663.345243055373</v>
          </cell>
        </row>
        <row r="16176">
          <cell r="A16176">
            <v>95456914249</v>
          </cell>
          <cell r="B16176" t="str">
            <v>SEOUL</v>
          </cell>
          <cell r="C16176">
            <v>45663.354166666511</v>
          </cell>
          <cell r="D16176">
            <v>45660.691493055783</v>
          </cell>
          <cell r="E16176">
            <v>45663.345243055373</v>
          </cell>
        </row>
        <row r="16177">
          <cell r="A16177">
            <v>95456913852</v>
          </cell>
          <cell r="B16177" t="str">
            <v>SEOUL</v>
          </cell>
          <cell r="C16177">
            <v>45663.354166666511</v>
          </cell>
          <cell r="D16177">
            <v>45660.691493055783</v>
          </cell>
          <cell r="E16177">
            <v>45663.345231481362</v>
          </cell>
        </row>
        <row r="16178">
          <cell r="A16178">
            <v>95456913985</v>
          </cell>
          <cell r="B16178" t="str">
            <v>SEOUL</v>
          </cell>
          <cell r="C16178">
            <v>45663.354166666511</v>
          </cell>
          <cell r="D16178">
            <v>45660.691493055783</v>
          </cell>
          <cell r="E16178">
            <v>45663.345231481362</v>
          </cell>
        </row>
        <row r="16179">
          <cell r="A16179">
            <v>95456913852</v>
          </cell>
          <cell r="B16179" t="str">
            <v>SEOUL</v>
          </cell>
          <cell r="C16179">
            <v>45663.354166666511</v>
          </cell>
          <cell r="D16179">
            <v>45660.691493055783</v>
          </cell>
          <cell r="E16179">
            <v>45663.345231481362</v>
          </cell>
        </row>
        <row r="16180">
          <cell r="A16180">
            <v>95456913985</v>
          </cell>
          <cell r="B16180" t="str">
            <v>SEOUL</v>
          </cell>
          <cell r="C16180">
            <v>45663.354166666511</v>
          </cell>
          <cell r="D16180">
            <v>45660.691493055783</v>
          </cell>
          <cell r="E16180">
            <v>45663.345231481362</v>
          </cell>
        </row>
        <row r="16181">
          <cell r="A16181">
            <v>95456913985</v>
          </cell>
          <cell r="B16181" t="str">
            <v>SEOUL</v>
          </cell>
          <cell r="C16181">
            <v>45663.354166666511</v>
          </cell>
          <cell r="D16181">
            <v>45660.691493055783</v>
          </cell>
          <cell r="E16181">
            <v>45663.345231481362</v>
          </cell>
        </row>
        <row r="16182">
          <cell r="A16182">
            <v>95456913852</v>
          </cell>
          <cell r="B16182" t="str">
            <v>SEOUL</v>
          </cell>
          <cell r="C16182">
            <v>45663.354166666511</v>
          </cell>
          <cell r="D16182">
            <v>45660.691493055783</v>
          </cell>
          <cell r="E16182">
            <v>45663.345231481362</v>
          </cell>
        </row>
        <row r="16183">
          <cell r="A16183">
            <v>95456913985</v>
          </cell>
          <cell r="B16183" t="str">
            <v>SEOUL</v>
          </cell>
          <cell r="C16183">
            <v>45663.354166666511</v>
          </cell>
          <cell r="D16183">
            <v>45660.691493055783</v>
          </cell>
          <cell r="E16183">
            <v>45663.345231481362</v>
          </cell>
        </row>
        <row r="16184">
          <cell r="A16184">
            <v>95456913852</v>
          </cell>
          <cell r="B16184" t="str">
            <v>SEOUL</v>
          </cell>
          <cell r="C16184">
            <v>45663.354166666511</v>
          </cell>
          <cell r="D16184">
            <v>45660.691493055783</v>
          </cell>
          <cell r="E16184">
            <v>45663.345231481362</v>
          </cell>
        </row>
        <row r="16185">
          <cell r="A16185">
            <v>95456913610</v>
          </cell>
          <cell r="B16185" t="str">
            <v>SEOUL</v>
          </cell>
          <cell r="C16185">
            <v>45663.354166666511</v>
          </cell>
          <cell r="D16185">
            <v>45660.691493055783</v>
          </cell>
          <cell r="E16185">
            <v>45663.34520833334</v>
          </cell>
        </row>
        <row r="16186">
          <cell r="A16186">
            <v>95456913610</v>
          </cell>
          <cell r="B16186" t="str">
            <v>SEOUL</v>
          </cell>
          <cell r="C16186">
            <v>45663.354166666511</v>
          </cell>
          <cell r="D16186">
            <v>45660.691493055783</v>
          </cell>
          <cell r="E16186">
            <v>45663.34520833334</v>
          </cell>
        </row>
        <row r="16187">
          <cell r="A16187">
            <v>95456913610</v>
          </cell>
          <cell r="B16187" t="str">
            <v>SEOUL</v>
          </cell>
          <cell r="C16187">
            <v>45663.354166666511</v>
          </cell>
          <cell r="D16187">
            <v>45660.691493055783</v>
          </cell>
          <cell r="E16187">
            <v>45663.34520833334</v>
          </cell>
        </row>
        <row r="16188">
          <cell r="A16188">
            <v>95456913610</v>
          </cell>
          <cell r="B16188" t="str">
            <v>SEOUL</v>
          </cell>
          <cell r="C16188">
            <v>45663.354166666511</v>
          </cell>
          <cell r="D16188">
            <v>45660.691493055783</v>
          </cell>
          <cell r="E16188">
            <v>45663.34520833334</v>
          </cell>
        </row>
        <row r="16189">
          <cell r="A16189">
            <v>95456916843</v>
          </cell>
          <cell r="B16189" t="str">
            <v>SEOUL</v>
          </cell>
          <cell r="C16189">
            <v>45663.354166666511</v>
          </cell>
          <cell r="D16189">
            <v>45660.690057870466</v>
          </cell>
          <cell r="E16189">
            <v>45663.344803240616</v>
          </cell>
        </row>
        <row r="16190">
          <cell r="A16190">
            <v>95456915998</v>
          </cell>
          <cell r="B16190" t="str">
            <v>SEOUL</v>
          </cell>
          <cell r="C16190">
            <v>45663.354166666511</v>
          </cell>
          <cell r="D16190">
            <v>45660.690057870466</v>
          </cell>
          <cell r="E16190">
            <v>45663.344803240616</v>
          </cell>
        </row>
        <row r="16191">
          <cell r="A16191">
            <v>95456916843</v>
          </cell>
          <cell r="B16191" t="str">
            <v>SEOUL</v>
          </cell>
          <cell r="C16191">
            <v>45663.354166666511</v>
          </cell>
          <cell r="D16191">
            <v>45660.690057870466</v>
          </cell>
          <cell r="E16191">
            <v>45663.344803240616</v>
          </cell>
        </row>
        <row r="16192">
          <cell r="A16192">
            <v>95456915998</v>
          </cell>
          <cell r="B16192" t="str">
            <v>SEOUL</v>
          </cell>
          <cell r="C16192">
            <v>45663.354166666511</v>
          </cell>
          <cell r="D16192">
            <v>45660.690057870466</v>
          </cell>
          <cell r="E16192">
            <v>45663.344803240616</v>
          </cell>
        </row>
        <row r="16193">
          <cell r="A16193">
            <v>95456916843</v>
          </cell>
          <cell r="B16193" t="str">
            <v>SEOUL</v>
          </cell>
          <cell r="C16193">
            <v>45663.354166666511</v>
          </cell>
          <cell r="D16193">
            <v>45660.690057870466</v>
          </cell>
          <cell r="E16193">
            <v>45663.344803240616</v>
          </cell>
        </row>
        <row r="16194">
          <cell r="A16194">
            <v>95456915998</v>
          </cell>
          <cell r="B16194" t="str">
            <v>SEOUL</v>
          </cell>
          <cell r="C16194">
            <v>45663.354166666511</v>
          </cell>
          <cell r="D16194">
            <v>45660.690057870466</v>
          </cell>
          <cell r="E16194">
            <v>45663.344803240616</v>
          </cell>
        </row>
        <row r="16195">
          <cell r="A16195">
            <v>95456916843</v>
          </cell>
          <cell r="B16195" t="str">
            <v>SEOUL</v>
          </cell>
          <cell r="C16195">
            <v>45663.354166666511</v>
          </cell>
          <cell r="D16195">
            <v>45660.690057870466</v>
          </cell>
          <cell r="E16195">
            <v>45663.344803240616</v>
          </cell>
        </row>
        <row r="16196">
          <cell r="A16196">
            <v>95456915998</v>
          </cell>
          <cell r="B16196" t="str">
            <v>SEOUL</v>
          </cell>
          <cell r="C16196">
            <v>45663.354166666511</v>
          </cell>
          <cell r="D16196">
            <v>45660.690057870466</v>
          </cell>
          <cell r="E16196">
            <v>45663.344803240616</v>
          </cell>
        </row>
        <row r="16197">
          <cell r="A16197">
            <v>95456916728</v>
          </cell>
          <cell r="B16197" t="str">
            <v>SEOUL</v>
          </cell>
          <cell r="C16197">
            <v>45663.354166666511</v>
          </cell>
          <cell r="D16197">
            <v>45660.690057870466</v>
          </cell>
          <cell r="E16197">
            <v>45663.344791666605</v>
          </cell>
        </row>
        <row r="16198">
          <cell r="A16198">
            <v>95456916017</v>
          </cell>
          <cell r="B16198" t="str">
            <v>SEOUL</v>
          </cell>
          <cell r="C16198">
            <v>45663.354166666511</v>
          </cell>
          <cell r="D16198">
            <v>45660.690057870466</v>
          </cell>
          <cell r="E16198">
            <v>45663.344791666605</v>
          </cell>
        </row>
        <row r="16199">
          <cell r="A16199">
            <v>95456916728</v>
          </cell>
          <cell r="B16199" t="str">
            <v>SEOUL</v>
          </cell>
          <cell r="C16199">
            <v>45663.354166666511</v>
          </cell>
          <cell r="D16199">
            <v>45660.690057870466</v>
          </cell>
          <cell r="E16199">
            <v>45663.344791666605</v>
          </cell>
        </row>
        <row r="16200">
          <cell r="A16200">
            <v>95456916017</v>
          </cell>
          <cell r="B16200" t="str">
            <v>SEOUL</v>
          </cell>
          <cell r="C16200">
            <v>45663.354166666511</v>
          </cell>
          <cell r="D16200">
            <v>45660.690057870466</v>
          </cell>
          <cell r="E16200">
            <v>45663.344791666605</v>
          </cell>
        </row>
        <row r="16201">
          <cell r="A16201">
            <v>95456916728</v>
          </cell>
          <cell r="B16201" t="str">
            <v>SEOUL</v>
          </cell>
          <cell r="C16201">
            <v>45663.354166666511</v>
          </cell>
          <cell r="D16201">
            <v>45660.690057870466</v>
          </cell>
          <cell r="E16201">
            <v>45663.344791666605</v>
          </cell>
        </row>
        <row r="16202">
          <cell r="A16202">
            <v>95456916017</v>
          </cell>
          <cell r="B16202" t="str">
            <v>SEOUL</v>
          </cell>
          <cell r="C16202">
            <v>45663.354166666511</v>
          </cell>
          <cell r="D16202">
            <v>45660.690057870466</v>
          </cell>
          <cell r="E16202">
            <v>45663.344791666605</v>
          </cell>
        </row>
        <row r="16203">
          <cell r="A16203">
            <v>95456916728</v>
          </cell>
          <cell r="B16203" t="str">
            <v>SEOUL</v>
          </cell>
          <cell r="C16203">
            <v>45663.354166666511</v>
          </cell>
          <cell r="D16203">
            <v>45660.690057870466</v>
          </cell>
          <cell r="E16203">
            <v>45663.344791666605</v>
          </cell>
        </row>
        <row r="16204">
          <cell r="A16204">
            <v>95456916017</v>
          </cell>
          <cell r="B16204" t="str">
            <v>SEOUL</v>
          </cell>
          <cell r="C16204">
            <v>45663.354166666511</v>
          </cell>
          <cell r="D16204">
            <v>45660.690057870466</v>
          </cell>
          <cell r="E16204">
            <v>45663.344791666605</v>
          </cell>
        </row>
        <row r="16205">
          <cell r="A16205">
            <v>95456669102</v>
          </cell>
          <cell r="B16205" t="str">
            <v>SEOUL</v>
          </cell>
          <cell r="C16205">
            <v>45663.354166666511</v>
          </cell>
          <cell r="D16205">
            <v>45660.690057870466</v>
          </cell>
          <cell r="E16205">
            <v>45663.344780092593</v>
          </cell>
        </row>
        <row r="16206">
          <cell r="A16206">
            <v>95456915456</v>
          </cell>
          <cell r="B16206" t="str">
            <v>SEOUL</v>
          </cell>
          <cell r="C16206">
            <v>45663.354166666511</v>
          </cell>
          <cell r="D16206">
            <v>45660.690057870466</v>
          </cell>
          <cell r="E16206">
            <v>45663.344780092593</v>
          </cell>
        </row>
        <row r="16207">
          <cell r="A16207">
            <v>95456669102</v>
          </cell>
          <cell r="B16207" t="str">
            <v>SEOUL</v>
          </cell>
          <cell r="C16207">
            <v>45663.354166666511</v>
          </cell>
          <cell r="D16207">
            <v>45660.690057870466</v>
          </cell>
          <cell r="E16207">
            <v>45663.344780092593</v>
          </cell>
        </row>
        <row r="16208">
          <cell r="A16208">
            <v>95456915456</v>
          </cell>
          <cell r="B16208" t="str">
            <v>SEOUL</v>
          </cell>
          <cell r="C16208">
            <v>45663.354166666511</v>
          </cell>
          <cell r="D16208">
            <v>45660.690057870466</v>
          </cell>
          <cell r="E16208">
            <v>45663.344780092593</v>
          </cell>
        </row>
        <row r="16209">
          <cell r="A16209">
            <v>95456915456</v>
          </cell>
          <cell r="B16209" t="str">
            <v>SEOUL</v>
          </cell>
          <cell r="C16209">
            <v>45663.354166666511</v>
          </cell>
          <cell r="D16209">
            <v>45660.690057870466</v>
          </cell>
          <cell r="E16209">
            <v>45663.344780092593</v>
          </cell>
        </row>
        <row r="16210">
          <cell r="A16210">
            <v>95456669102</v>
          </cell>
          <cell r="B16210" t="str">
            <v>SEOUL</v>
          </cell>
          <cell r="C16210">
            <v>45663.354166666511</v>
          </cell>
          <cell r="D16210">
            <v>45660.690057870466</v>
          </cell>
          <cell r="E16210">
            <v>45663.344780092593</v>
          </cell>
        </row>
        <row r="16211">
          <cell r="A16211">
            <v>95456915456</v>
          </cell>
          <cell r="B16211" t="str">
            <v>SEOUL</v>
          </cell>
          <cell r="C16211">
            <v>45663.354166666511</v>
          </cell>
          <cell r="D16211">
            <v>45660.690057870466</v>
          </cell>
          <cell r="E16211">
            <v>45663.344780092593</v>
          </cell>
        </row>
        <row r="16212">
          <cell r="A16212">
            <v>95456669102</v>
          </cell>
          <cell r="B16212" t="str">
            <v>SEOUL</v>
          </cell>
          <cell r="C16212">
            <v>45663.354166666511</v>
          </cell>
          <cell r="D16212">
            <v>45660.690057870466</v>
          </cell>
          <cell r="E16212">
            <v>45663.344780092593</v>
          </cell>
        </row>
        <row r="16213">
          <cell r="A16213">
            <v>95456913762</v>
          </cell>
          <cell r="B16213" t="str">
            <v>SEOUL</v>
          </cell>
          <cell r="C16213">
            <v>45663.354166666511</v>
          </cell>
          <cell r="D16213">
            <v>45660.690057870466</v>
          </cell>
          <cell r="E16213">
            <v>45663.344768518582</v>
          </cell>
        </row>
        <row r="16214">
          <cell r="A16214">
            <v>95456913762</v>
          </cell>
          <cell r="B16214" t="str">
            <v>SEOUL</v>
          </cell>
          <cell r="C16214">
            <v>45663.354166666511</v>
          </cell>
          <cell r="D16214">
            <v>45660.690057870466</v>
          </cell>
          <cell r="E16214">
            <v>45663.344768518582</v>
          </cell>
        </row>
        <row r="16215">
          <cell r="A16215">
            <v>95456913762</v>
          </cell>
          <cell r="B16215" t="str">
            <v>SEOUL</v>
          </cell>
          <cell r="C16215">
            <v>45663.354166666511</v>
          </cell>
          <cell r="D16215">
            <v>45660.690057870466</v>
          </cell>
          <cell r="E16215">
            <v>45663.344768518582</v>
          </cell>
        </row>
        <row r="16216">
          <cell r="A16216">
            <v>95456913762</v>
          </cell>
          <cell r="B16216" t="str">
            <v>SEOUL</v>
          </cell>
          <cell r="C16216">
            <v>45663.354166666511</v>
          </cell>
          <cell r="D16216">
            <v>45660.690057870466</v>
          </cell>
          <cell r="E16216">
            <v>45663.344768518582</v>
          </cell>
        </row>
        <row r="16217">
          <cell r="A16217">
            <v>95456897763</v>
          </cell>
          <cell r="B16217" t="str">
            <v>SEOUL</v>
          </cell>
          <cell r="C16217">
            <v>45663.354166666511</v>
          </cell>
          <cell r="D16217">
            <v>45660.690057870466</v>
          </cell>
          <cell r="E16217">
            <v>45663.344745370559</v>
          </cell>
        </row>
        <row r="16218">
          <cell r="A16218">
            <v>95456897763</v>
          </cell>
          <cell r="B16218" t="str">
            <v>SEOUL</v>
          </cell>
          <cell r="C16218">
            <v>45663.354166666511</v>
          </cell>
          <cell r="D16218">
            <v>45660.690057870466</v>
          </cell>
          <cell r="E16218">
            <v>45663.344745370559</v>
          </cell>
        </row>
        <row r="16219">
          <cell r="A16219">
            <v>95456897763</v>
          </cell>
          <cell r="B16219" t="str">
            <v>SEOUL</v>
          </cell>
          <cell r="C16219">
            <v>45663.354166666511</v>
          </cell>
          <cell r="D16219">
            <v>45660.690057870466</v>
          </cell>
          <cell r="E16219">
            <v>45663.344745370559</v>
          </cell>
        </row>
        <row r="16220">
          <cell r="A16220">
            <v>95456897763</v>
          </cell>
          <cell r="B16220" t="str">
            <v>SEOUL</v>
          </cell>
          <cell r="C16220">
            <v>45663.354166666511</v>
          </cell>
          <cell r="D16220">
            <v>45660.690057870466</v>
          </cell>
          <cell r="E16220">
            <v>45663.344745370559</v>
          </cell>
        </row>
        <row r="16221">
          <cell r="A16221">
            <v>95456939221</v>
          </cell>
          <cell r="B16221" t="str">
            <v>SEOUL</v>
          </cell>
          <cell r="C16221">
            <v>45662.791666666511</v>
          </cell>
          <cell r="D16221">
            <v>45662.64421296306</v>
          </cell>
          <cell r="E16221">
            <v>45662.719629629515</v>
          </cell>
        </row>
        <row r="16222">
          <cell r="A16222">
            <v>95456939221</v>
          </cell>
          <cell r="B16222" t="str">
            <v>SEOUL</v>
          </cell>
          <cell r="C16222">
            <v>45662.791666666511</v>
          </cell>
          <cell r="D16222">
            <v>45662.64421296306</v>
          </cell>
          <cell r="E16222">
            <v>45662.719629629515</v>
          </cell>
        </row>
        <row r="16223">
          <cell r="A16223">
            <v>95456939221</v>
          </cell>
          <cell r="B16223" t="str">
            <v>SEOUL</v>
          </cell>
          <cell r="C16223">
            <v>45662.791666666511</v>
          </cell>
          <cell r="D16223">
            <v>45662.64421296306</v>
          </cell>
          <cell r="E16223">
            <v>45662.719629629515</v>
          </cell>
        </row>
        <row r="16224">
          <cell r="A16224">
            <v>95456939221</v>
          </cell>
          <cell r="B16224" t="str">
            <v>SEOUL</v>
          </cell>
          <cell r="C16224">
            <v>45662.791666666511</v>
          </cell>
          <cell r="D16224">
            <v>45662.64421296306</v>
          </cell>
          <cell r="E16224">
            <v>45662.719629629515</v>
          </cell>
        </row>
        <row r="16225">
          <cell r="A16225">
            <v>95456936053</v>
          </cell>
          <cell r="B16225" t="str">
            <v>GWANGJU</v>
          </cell>
          <cell r="C16225">
            <v>45661.583333333489</v>
          </cell>
          <cell r="D16225">
            <v>45661.408067129552</v>
          </cell>
          <cell r="E16225">
            <v>45661.568344907369</v>
          </cell>
        </row>
        <row r="16226">
          <cell r="A16226">
            <v>95456936053</v>
          </cell>
          <cell r="B16226" t="str">
            <v>GWANGJU</v>
          </cell>
          <cell r="C16226">
            <v>45661.583333333489</v>
          </cell>
          <cell r="D16226">
            <v>45661.408067129552</v>
          </cell>
          <cell r="E16226">
            <v>45661.568344907369</v>
          </cell>
        </row>
        <row r="16227">
          <cell r="A16227">
            <v>95456936053</v>
          </cell>
          <cell r="B16227" t="str">
            <v>GWANGJU</v>
          </cell>
          <cell r="C16227">
            <v>45661.583333333489</v>
          </cell>
          <cell r="D16227">
            <v>45661.408067129552</v>
          </cell>
          <cell r="E16227">
            <v>45661.568344907369</v>
          </cell>
        </row>
        <row r="16228">
          <cell r="A16228">
            <v>95456936053</v>
          </cell>
          <cell r="B16228" t="str">
            <v>GWANGJU</v>
          </cell>
          <cell r="C16228">
            <v>45661.583333333489</v>
          </cell>
          <cell r="D16228">
            <v>45661.408067129552</v>
          </cell>
          <cell r="E16228">
            <v>45661.568344907369</v>
          </cell>
        </row>
        <row r="16229">
          <cell r="A16229">
            <v>95456832239</v>
          </cell>
          <cell r="B16229" t="str">
            <v>SEOUL</v>
          </cell>
          <cell r="C16229">
            <v>45661.375</v>
          </cell>
          <cell r="D16229">
            <v>45656.615416666493</v>
          </cell>
          <cell r="E16229">
            <v>45661.351585648023</v>
          </cell>
        </row>
        <row r="16230">
          <cell r="A16230">
            <v>95456832239</v>
          </cell>
          <cell r="B16230" t="str">
            <v>SEOUL</v>
          </cell>
          <cell r="C16230">
            <v>45661.375</v>
          </cell>
          <cell r="D16230">
            <v>45656.615416666493</v>
          </cell>
          <cell r="E16230">
            <v>45661.351585648023</v>
          </cell>
        </row>
        <row r="16231">
          <cell r="A16231">
            <v>95456832239</v>
          </cell>
          <cell r="B16231" t="str">
            <v>SEOUL</v>
          </cell>
          <cell r="C16231">
            <v>45661.375</v>
          </cell>
          <cell r="D16231">
            <v>45656.615416666493</v>
          </cell>
          <cell r="E16231">
            <v>45661.351585648023</v>
          </cell>
        </row>
        <row r="16232">
          <cell r="A16232">
            <v>95456931148</v>
          </cell>
          <cell r="B16232" t="str">
            <v>SEOUL</v>
          </cell>
          <cell r="C16232">
            <v>45661.25</v>
          </cell>
          <cell r="D16232">
            <v>45661.13886574097</v>
          </cell>
          <cell r="E16232">
            <v>45661.216030092444</v>
          </cell>
        </row>
        <row r="16233">
          <cell r="A16233">
            <v>95456931148</v>
          </cell>
          <cell r="B16233" t="str">
            <v>SEOUL</v>
          </cell>
          <cell r="C16233">
            <v>45661.25</v>
          </cell>
          <cell r="D16233">
            <v>45661.13886574097</v>
          </cell>
          <cell r="E16233">
            <v>45661.216030092444</v>
          </cell>
        </row>
        <row r="16234">
          <cell r="A16234">
            <v>95456931148</v>
          </cell>
          <cell r="B16234" t="str">
            <v>SEOUL</v>
          </cell>
          <cell r="C16234">
            <v>45661.25</v>
          </cell>
          <cell r="D16234">
            <v>45661.13886574097</v>
          </cell>
          <cell r="E16234">
            <v>45661.216030092444</v>
          </cell>
        </row>
        <row r="16235">
          <cell r="A16235">
            <v>95456931148</v>
          </cell>
          <cell r="B16235" t="str">
            <v>SEOUL</v>
          </cell>
          <cell r="C16235">
            <v>45661.25</v>
          </cell>
          <cell r="D16235">
            <v>45661.13886574097</v>
          </cell>
          <cell r="E16235">
            <v>45661.216030092444</v>
          </cell>
        </row>
        <row r="16236">
          <cell r="A16236">
            <v>95456927822</v>
          </cell>
          <cell r="B16236" t="str">
            <v>SEOUL</v>
          </cell>
          <cell r="C16236">
            <v>45661.125</v>
          </cell>
          <cell r="D16236">
            <v>45661.007372685242</v>
          </cell>
          <cell r="E16236">
            <v>45661.062939814758</v>
          </cell>
        </row>
        <row r="16237">
          <cell r="A16237">
            <v>95456927822</v>
          </cell>
          <cell r="B16237" t="str">
            <v>SEOUL</v>
          </cell>
          <cell r="C16237">
            <v>45661.125</v>
          </cell>
          <cell r="D16237">
            <v>45661.007372685242</v>
          </cell>
          <cell r="E16237">
            <v>45661.062939814758</v>
          </cell>
        </row>
        <row r="16238">
          <cell r="A16238">
            <v>95456927822</v>
          </cell>
          <cell r="B16238" t="str">
            <v>SEOUL</v>
          </cell>
          <cell r="C16238">
            <v>45661.125</v>
          </cell>
          <cell r="D16238">
            <v>45661.007372685242</v>
          </cell>
          <cell r="E16238">
            <v>45661.062939814758</v>
          </cell>
        </row>
        <row r="16239">
          <cell r="A16239">
            <v>95456927822</v>
          </cell>
          <cell r="B16239" t="str">
            <v>SEOUL</v>
          </cell>
          <cell r="C16239">
            <v>45661.125</v>
          </cell>
          <cell r="D16239">
            <v>45661.007372685242</v>
          </cell>
          <cell r="E16239">
            <v>45661.062939814758</v>
          </cell>
        </row>
        <row r="16240">
          <cell r="A16240">
            <v>95456925277</v>
          </cell>
          <cell r="B16240" t="str">
            <v>SEOUL</v>
          </cell>
          <cell r="C16240">
            <v>45661.041666666511</v>
          </cell>
          <cell r="D16240">
            <v>45660.927268518601</v>
          </cell>
          <cell r="E16240">
            <v>45660.993773147929</v>
          </cell>
        </row>
        <row r="16241">
          <cell r="A16241">
            <v>95456925277</v>
          </cell>
          <cell r="B16241" t="str">
            <v>SEOUL</v>
          </cell>
          <cell r="C16241">
            <v>45661.041666666511</v>
          </cell>
          <cell r="D16241">
            <v>45660.927268518601</v>
          </cell>
          <cell r="E16241">
            <v>45660.993773147929</v>
          </cell>
        </row>
        <row r="16242">
          <cell r="A16242">
            <v>95456925277</v>
          </cell>
          <cell r="B16242" t="str">
            <v>SEOUL</v>
          </cell>
          <cell r="C16242">
            <v>45661.041666666511</v>
          </cell>
          <cell r="D16242">
            <v>45660.927268518601</v>
          </cell>
          <cell r="E16242">
            <v>45660.993773147929</v>
          </cell>
        </row>
        <row r="16243">
          <cell r="A16243">
            <v>95456925277</v>
          </cell>
          <cell r="B16243" t="str">
            <v>SEOUL</v>
          </cell>
          <cell r="C16243">
            <v>45661.041666666511</v>
          </cell>
          <cell r="D16243">
            <v>45660.927268518601</v>
          </cell>
          <cell r="E16243">
            <v>45660.993773147929</v>
          </cell>
        </row>
        <row r="16244">
          <cell r="A16244">
            <v>95456916910</v>
          </cell>
          <cell r="B16244" t="str">
            <v>SEOUL</v>
          </cell>
          <cell r="C16244">
            <v>45660.770833333489</v>
          </cell>
          <cell r="D16244">
            <v>45660.650960647967</v>
          </cell>
          <cell r="E16244">
            <v>45660.738622684963</v>
          </cell>
        </row>
        <row r="16245">
          <cell r="A16245">
            <v>95456916910</v>
          </cell>
          <cell r="B16245" t="str">
            <v>SEOUL</v>
          </cell>
          <cell r="C16245">
            <v>45660.770833333489</v>
          </cell>
          <cell r="D16245">
            <v>45660.650960647967</v>
          </cell>
          <cell r="E16245">
            <v>45660.738622684963</v>
          </cell>
        </row>
        <row r="16246">
          <cell r="A16246">
            <v>95456916910</v>
          </cell>
          <cell r="B16246" t="str">
            <v>SEOUL</v>
          </cell>
          <cell r="C16246">
            <v>45660.770833333489</v>
          </cell>
          <cell r="D16246">
            <v>45660.650960647967</v>
          </cell>
          <cell r="E16246">
            <v>45660.738622684963</v>
          </cell>
        </row>
        <row r="16247">
          <cell r="A16247">
            <v>95456916910</v>
          </cell>
          <cell r="B16247" t="str">
            <v>SEOUL</v>
          </cell>
          <cell r="C16247">
            <v>45660.770833333489</v>
          </cell>
          <cell r="D16247">
            <v>45660.650960647967</v>
          </cell>
          <cell r="E16247">
            <v>45660.738622684963</v>
          </cell>
        </row>
        <row r="16248">
          <cell r="A16248">
            <v>95456915990</v>
          </cell>
          <cell r="B16248" t="str">
            <v>SEOUL</v>
          </cell>
          <cell r="C16248">
            <v>45660.708333333489</v>
          </cell>
          <cell r="D16248">
            <v>45660.600370370317</v>
          </cell>
          <cell r="E16248">
            <v>45660.707939814776</v>
          </cell>
        </row>
        <row r="16249">
          <cell r="A16249">
            <v>95456915990</v>
          </cell>
          <cell r="B16249" t="str">
            <v>SEOUL</v>
          </cell>
          <cell r="C16249">
            <v>45660.708333333489</v>
          </cell>
          <cell r="D16249">
            <v>45660.600370370317</v>
          </cell>
          <cell r="E16249">
            <v>45660.707939814776</v>
          </cell>
        </row>
        <row r="16250">
          <cell r="A16250">
            <v>95456915990</v>
          </cell>
          <cell r="B16250" t="str">
            <v>SEOUL</v>
          </cell>
          <cell r="C16250">
            <v>45660.708333333489</v>
          </cell>
          <cell r="D16250">
            <v>45660.600370370317</v>
          </cell>
          <cell r="E16250">
            <v>45660.707939814776</v>
          </cell>
        </row>
        <row r="16251">
          <cell r="A16251">
            <v>95456915990</v>
          </cell>
          <cell r="B16251" t="str">
            <v>SEOUL</v>
          </cell>
          <cell r="C16251">
            <v>45660.708333333489</v>
          </cell>
          <cell r="D16251">
            <v>45660.600370370317</v>
          </cell>
          <cell r="E16251">
            <v>45660.707939814776</v>
          </cell>
        </row>
        <row r="16252">
          <cell r="A16252">
            <v>95456917344</v>
          </cell>
          <cell r="B16252" t="str">
            <v>SEOUL</v>
          </cell>
          <cell r="C16252">
            <v>45660.729166666511</v>
          </cell>
          <cell r="D16252">
            <v>45660.658229166642</v>
          </cell>
          <cell r="E16252">
            <v>45660.701458333526</v>
          </cell>
        </row>
        <row r="16253">
          <cell r="A16253">
            <v>95456917344</v>
          </cell>
          <cell r="B16253" t="str">
            <v>SEOUL</v>
          </cell>
          <cell r="C16253">
            <v>45660.729166666511</v>
          </cell>
          <cell r="D16253">
            <v>45660.658229166642</v>
          </cell>
          <cell r="E16253">
            <v>45660.701458333526</v>
          </cell>
        </row>
        <row r="16254">
          <cell r="A16254">
            <v>95456917344</v>
          </cell>
          <cell r="B16254" t="str">
            <v>SEOUL</v>
          </cell>
          <cell r="C16254">
            <v>45660.729166666511</v>
          </cell>
          <cell r="D16254">
            <v>45660.658229166642</v>
          </cell>
          <cell r="E16254">
            <v>45660.701458333526</v>
          </cell>
        </row>
        <row r="16255">
          <cell r="A16255">
            <v>95456917344</v>
          </cell>
          <cell r="B16255" t="str">
            <v>SEOUL</v>
          </cell>
          <cell r="C16255">
            <v>45660.729166666511</v>
          </cell>
          <cell r="D16255">
            <v>45660.658229166642</v>
          </cell>
          <cell r="E16255">
            <v>45660.701458333526</v>
          </cell>
        </row>
        <row r="16256">
          <cell r="A16256">
            <v>95456895800</v>
          </cell>
          <cell r="B16256" t="str">
            <v>SEOUL</v>
          </cell>
          <cell r="C16256">
            <v>45660.708333333489</v>
          </cell>
          <cell r="D16256">
            <v>45659.710995370522</v>
          </cell>
          <cell r="E16256">
            <v>45660.68311342597</v>
          </cell>
        </row>
        <row r="16257">
          <cell r="A16257">
            <v>95456895800</v>
          </cell>
          <cell r="B16257" t="str">
            <v>SEOUL</v>
          </cell>
          <cell r="C16257">
            <v>45660.708333333489</v>
          </cell>
          <cell r="D16257">
            <v>45659.710995370522</v>
          </cell>
          <cell r="E16257">
            <v>45660.68311342597</v>
          </cell>
        </row>
        <row r="16258">
          <cell r="A16258">
            <v>95456895800</v>
          </cell>
          <cell r="B16258" t="str">
            <v>SEOUL</v>
          </cell>
          <cell r="C16258">
            <v>45660.708333333489</v>
          </cell>
          <cell r="D16258">
            <v>45659.710995370522</v>
          </cell>
          <cell r="E16258">
            <v>45660.68311342597</v>
          </cell>
        </row>
        <row r="16259">
          <cell r="A16259">
            <v>95456895800</v>
          </cell>
          <cell r="B16259" t="str">
            <v>SEOUL</v>
          </cell>
          <cell r="C16259">
            <v>45660.708333333489</v>
          </cell>
          <cell r="D16259">
            <v>45659.710995370522</v>
          </cell>
          <cell r="E16259">
            <v>45660.68311342597</v>
          </cell>
        </row>
        <row r="16260">
          <cell r="A16260">
            <v>95456892661</v>
          </cell>
          <cell r="B16260" t="str">
            <v>SEOUL</v>
          </cell>
          <cell r="C16260">
            <v>45660.708333333489</v>
          </cell>
          <cell r="D16260">
            <v>45659.709490740672</v>
          </cell>
          <cell r="E16260">
            <v>45660.682766203769</v>
          </cell>
        </row>
        <row r="16261">
          <cell r="A16261">
            <v>95456892661</v>
          </cell>
          <cell r="B16261" t="str">
            <v>SEOUL</v>
          </cell>
          <cell r="C16261">
            <v>45660.708333333489</v>
          </cell>
          <cell r="D16261">
            <v>45659.709490740672</v>
          </cell>
          <cell r="E16261">
            <v>45660.682766203769</v>
          </cell>
        </row>
        <row r="16262">
          <cell r="A16262">
            <v>95456892661</v>
          </cell>
          <cell r="B16262" t="str">
            <v>SEOUL</v>
          </cell>
          <cell r="C16262">
            <v>45660.708333333489</v>
          </cell>
          <cell r="D16262">
            <v>45659.709490740672</v>
          </cell>
          <cell r="E16262">
            <v>45660.682766203769</v>
          </cell>
        </row>
        <row r="16263">
          <cell r="A16263">
            <v>95456892661</v>
          </cell>
          <cell r="B16263" t="str">
            <v>SEOUL</v>
          </cell>
          <cell r="C16263">
            <v>45660.708333333489</v>
          </cell>
          <cell r="D16263">
            <v>45659.709490740672</v>
          </cell>
          <cell r="E16263">
            <v>45660.682766203769</v>
          </cell>
        </row>
        <row r="16264">
          <cell r="A16264">
            <v>95456892209</v>
          </cell>
          <cell r="B16264" t="str">
            <v>SEOUL</v>
          </cell>
          <cell r="C16264">
            <v>45660.708333333489</v>
          </cell>
          <cell r="D16264">
            <v>45659.634687500075</v>
          </cell>
          <cell r="E16264">
            <v>45660.68244212959</v>
          </cell>
        </row>
        <row r="16265">
          <cell r="A16265">
            <v>95456892209</v>
          </cell>
          <cell r="B16265" t="str">
            <v>SEOUL</v>
          </cell>
          <cell r="C16265">
            <v>45660.708333333489</v>
          </cell>
          <cell r="D16265">
            <v>45659.634687500075</v>
          </cell>
          <cell r="E16265">
            <v>45660.68244212959</v>
          </cell>
        </row>
        <row r="16266">
          <cell r="A16266">
            <v>95456892209</v>
          </cell>
          <cell r="B16266" t="str">
            <v>SEOUL</v>
          </cell>
          <cell r="C16266">
            <v>45660.708333333489</v>
          </cell>
          <cell r="D16266">
            <v>45659.634687500075</v>
          </cell>
          <cell r="E16266">
            <v>45660.68244212959</v>
          </cell>
        </row>
        <row r="16267">
          <cell r="A16267">
            <v>95456892209</v>
          </cell>
          <cell r="B16267" t="str">
            <v>SEOUL</v>
          </cell>
          <cell r="C16267">
            <v>45660.708333333489</v>
          </cell>
          <cell r="D16267">
            <v>45659.634687500075</v>
          </cell>
          <cell r="E16267">
            <v>45660.68244212959</v>
          </cell>
        </row>
        <row r="16268">
          <cell r="A16268">
            <v>95456892191</v>
          </cell>
          <cell r="B16268" t="str">
            <v>SEOUL</v>
          </cell>
          <cell r="C16268">
            <v>45660.708333333489</v>
          </cell>
          <cell r="D16268">
            <v>45659.633391203824</v>
          </cell>
          <cell r="E16268">
            <v>45660.682048611343</v>
          </cell>
        </row>
        <row r="16269">
          <cell r="A16269">
            <v>95456892191</v>
          </cell>
          <cell r="B16269" t="str">
            <v>SEOUL</v>
          </cell>
          <cell r="C16269">
            <v>45660.708333333489</v>
          </cell>
          <cell r="D16269">
            <v>45659.633391203824</v>
          </cell>
          <cell r="E16269">
            <v>45660.682048611343</v>
          </cell>
        </row>
        <row r="16270">
          <cell r="A16270">
            <v>95456892191</v>
          </cell>
          <cell r="B16270" t="str">
            <v>SEOUL</v>
          </cell>
          <cell r="C16270">
            <v>45660.708333333489</v>
          </cell>
          <cell r="D16270">
            <v>45659.633391203824</v>
          </cell>
          <cell r="E16270">
            <v>45660.682048611343</v>
          </cell>
        </row>
        <row r="16271">
          <cell r="A16271">
            <v>95456892191</v>
          </cell>
          <cell r="B16271" t="str">
            <v>SEOUL</v>
          </cell>
          <cell r="C16271">
            <v>45660.708333333489</v>
          </cell>
          <cell r="D16271">
            <v>45659.633391203824</v>
          </cell>
          <cell r="E16271">
            <v>45660.682048611343</v>
          </cell>
        </row>
        <row r="16272">
          <cell r="A16272">
            <v>95456913601</v>
          </cell>
          <cell r="B16272" t="str">
            <v>SEOUL</v>
          </cell>
          <cell r="C16272">
            <v>45660.666666666511</v>
          </cell>
          <cell r="D16272">
            <v>45660.39212962985</v>
          </cell>
          <cell r="E16272">
            <v>45660.644432870205</v>
          </cell>
        </row>
        <row r="16273">
          <cell r="A16273">
            <v>95456913601</v>
          </cell>
          <cell r="B16273" t="str">
            <v>SEOUL</v>
          </cell>
          <cell r="C16273">
            <v>45660.666666666511</v>
          </cell>
          <cell r="D16273">
            <v>45660.39212962985</v>
          </cell>
          <cell r="E16273">
            <v>45660.644432870205</v>
          </cell>
        </row>
        <row r="16274">
          <cell r="A16274">
            <v>95456913601</v>
          </cell>
          <cell r="B16274" t="str">
            <v>SEOUL</v>
          </cell>
          <cell r="C16274">
            <v>45660.666666666511</v>
          </cell>
          <cell r="D16274">
            <v>45660.39212962985</v>
          </cell>
          <cell r="E16274">
            <v>45660.644432870205</v>
          </cell>
        </row>
        <row r="16275">
          <cell r="A16275">
            <v>95456913601</v>
          </cell>
          <cell r="B16275" t="str">
            <v>SEOUL</v>
          </cell>
          <cell r="C16275">
            <v>45660.666666666511</v>
          </cell>
          <cell r="D16275">
            <v>45660.39212962985</v>
          </cell>
          <cell r="E16275">
            <v>45660.644432870205</v>
          </cell>
        </row>
        <row r="16276">
          <cell r="A16276">
            <v>95456895588</v>
          </cell>
          <cell r="B16276" t="str">
            <v>SEOUL</v>
          </cell>
          <cell r="C16276">
            <v>45660.625</v>
          </cell>
          <cell r="D16276">
            <v>45659.695196759421</v>
          </cell>
          <cell r="E16276">
            <v>45660.612638888881</v>
          </cell>
        </row>
        <row r="16277">
          <cell r="A16277">
            <v>95456895588</v>
          </cell>
          <cell r="B16277" t="str">
            <v>SEOUL</v>
          </cell>
          <cell r="C16277">
            <v>45660.625</v>
          </cell>
          <cell r="D16277">
            <v>45659.695196759421</v>
          </cell>
          <cell r="E16277">
            <v>45660.612638888881</v>
          </cell>
        </row>
        <row r="16278">
          <cell r="A16278">
            <v>95456895588</v>
          </cell>
          <cell r="B16278" t="str">
            <v>SEOUL</v>
          </cell>
          <cell r="C16278">
            <v>45660.625</v>
          </cell>
          <cell r="D16278">
            <v>45659.695196759421</v>
          </cell>
          <cell r="E16278">
            <v>45660.612638888881</v>
          </cell>
        </row>
        <row r="16279">
          <cell r="A16279">
            <v>95456895588</v>
          </cell>
          <cell r="B16279" t="str">
            <v>SEOUL</v>
          </cell>
          <cell r="C16279">
            <v>45660.625</v>
          </cell>
          <cell r="D16279">
            <v>45659.695196759421</v>
          </cell>
          <cell r="E16279">
            <v>45660.612638888881</v>
          </cell>
        </row>
        <row r="16280">
          <cell r="A16280">
            <v>95456914786</v>
          </cell>
          <cell r="B16280" t="str">
            <v>SEOUL</v>
          </cell>
          <cell r="C16280">
            <v>45660.625</v>
          </cell>
          <cell r="D16280">
            <v>45660.541377314832</v>
          </cell>
          <cell r="E16280">
            <v>45660.606423611287</v>
          </cell>
        </row>
        <row r="16281">
          <cell r="A16281">
            <v>95456914786</v>
          </cell>
          <cell r="B16281" t="str">
            <v>SEOUL</v>
          </cell>
          <cell r="C16281">
            <v>45660.625</v>
          </cell>
          <cell r="D16281">
            <v>45660.541377314832</v>
          </cell>
          <cell r="E16281">
            <v>45660.606423611287</v>
          </cell>
        </row>
        <row r="16282">
          <cell r="A16282">
            <v>95456914786</v>
          </cell>
          <cell r="B16282" t="str">
            <v>SEOUL</v>
          </cell>
          <cell r="C16282">
            <v>45660.625</v>
          </cell>
          <cell r="D16282">
            <v>45660.541377314832</v>
          </cell>
          <cell r="E16282">
            <v>45660.606423611287</v>
          </cell>
        </row>
        <row r="16283">
          <cell r="A16283">
            <v>95456914786</v>
          </cell>
          <cell r="B16283" t="str">
            <v>SEOUL</v>
          </cell>
          <cell r="C16283">
            <v>45660.625</v>
          </cell>
          <cell r="D16283">
            <v>45660.541377314832</v>
          </cell>
          <cell r="E16283">
            <v>45660.606423611287</v>
          </cell>
        </row>
        <row r="16284">
          <cell r="A16284">
            <v>95456896492</v>
          </cell>
          <cell r="B16284" t="str">
            <v>SEOUL</v>
          </cell>
          <cell r="C16284">
            <v>45660.708333333489</v>
          </cell>
          <cell r="D16284">
            <v>45659.733113425784</v>
          </cell>
          <cell r="E16284">
            <v>45660.59800925944</v>
          </cell>
        </row>
        <row r="16285">
          <cell r="A16285">
            <v>95456896492</v>
          </cell>
          <cell r="B16285" t="str">
            <v>SEOUL</v>
          </cell>
          <cell r="C16285">
            <v>45660.708333333489</v>
          </cell>
          <cell r="D16285">
            <v>45659.733113425784</v>
          </cell>
          <cell r="E16285">
            <v>45660.59800925944</v>
          </cell>
        </row>
        <row r="16286">
          <cell r="A16286">
            <v>95456896492</v>
          </cell>
          <cell r="B16286" t="str">
            <v>SEOUL</v>
          </cell>
          <cell r="C16286">
            <v>45660.708333333489</v>
          </cell>
          <cell r="D16286">
            <v>45659.733113425784</v>
          </cell>
          <cell r="E16286">
            <v>45660.59800925944</v>
          </cell>
        </row>
        <row r="16287">
          <cell r="A16287">
            <v>95456896492</v>
          </cell>
          <cell r="B16287" t="str">
            <v>SEOUL</v>
          </cell>
          <cell r="C16287">
            <v>45660.708333333489</v>
          </cell>
          <cell r="D16287">
            <v>45659.733113425784</v>
          </cell>
          <cell r="E16287">
            <v>45660.59800925944</v>
          </cell>
        </row>
        <row r="16288">
          <cell r="A16288">
            <v>95456892834</v>
          </cell>
          <cell r="B16288" t="str">
            <v>SEOUL</v>
          </cell>
          <cell r="C16288">
            <v>45660.583333333489</v>
          </cell>
          <cell r="D16288">
            <v>45659.566203703638</v>
          </cell>
          <cell r="E16288">
            <v>45660.571064814925</v>
          </cell>
        </row>
        <row r="16289">
          <cell r="A16289">
            <v>95456892834</v>
          </cell>
          <cell r="B16289" t="str">
            <v>SEOUL</v>
          </cell>
          <cell r="C16289">
            <v>45660.583333333489</v>
          </cell>
          <cell r="D16289">
            <v>45659.566203703638</v>
          </cell>
          <cell r="E16289">
            <v>45660.571064814925</v>
          </cell>
        </row>
        <row r="16290">
          <cell r="A16290">
            <v>95456892834</v>
          </cell>
          <cell r="B16290" t="str">
            <v>SEOUL</v>
          </cell>
          <cell r="C16290">
            <v>45660.583333333489</v>
          </cell>
          <cell r="D16290">
            <v>45659.566203703638</v>
          </cell>
          <cell r="E16290">
            <v>45660.571064814925</v>
          </cell>
        </row>
        <row r="16291">
          <cell r="A16291">
            <v>95456892834</v>
          </cell>
          <cell r="B16291" t="str">
            <v>SEOUL</v>
          </cell>
          <cell r="C16291">
            <v>45660.583333333489</v>
          </cell>
          <cell r="D16291">
            <v>45659.566203703638</v>
          </cell>
          <cell r="E16291">
            <v>45660.571064814925</v>
          </cell>
        </row>
        <row r="16292">
          <cell r="A16292">
            <v>95456896711</v>
          </cell>
          <cell r="B16292" t="str">
            <v>SEOUL</v>
          </cell>
          <cell r="C16292">
            <v>45660.708333333489</v>
          </cell>
          <cell r="D16292">
            <v>45659.733136574272</v>
          </cell>
          <cell r="E16292">
            <v>45660.565914351959</v>
          </cell>
        </row>
        <row r="16293">
          <cell r="A16293">
            <v>95456896711</v>
          </cell>
          <cell r="B16293" t="str">
            <v>SEOUL</v>
          </cell>
          <cell r="C16293">
            <v>45660.708333333489</v>
          </cell>
          <cell r="D16293">
            <v>45659.733136574272</v>
          </cell>
          <cell r="E16293">
            <v>45660.565914351959</v>
          </cell>
        </row>
        <row r="16294">
          <cell r="A16294">
            <v>95456896711</v>
          </cell>
          <cell r="B16294" t="str">
            <v>SEOUL</v>
          </cell>
          <cell r="C16294">
            <v>45660.708333333489</v>
          </cell>
          <cell r="D16294">
            <v>45659.733136574272</v>
          </cell>
          <cell r="E16294">
            <v>45660.565914351959</v>
          </cell>
        </row>
        <row r="16295">
          <cell r="A16295">
            <v>95456896711</v>
          </cell>
          <cell r="B16295" t="str">
            <v>SEOUL</v>
          </cell>
          <cell r="C16295">
            <v>45660.708333333489</v>
          </cell>
          <cell r="D16295">
            <v>45659.733136574272</v>
          </cell>
          <cell r="E16295">
            <v>45660.565914351959</v>
          </cell>
        </row>
        <row r="16296">
          <cell r="A16296">
            <v>95456891281</v>
          </cell>
          <cell r="B16296" t="str">
            <v>SEOUL</v>
          </cell>
          <cell r="C16296">
            <v>45660.708333333489</v>
          </cell>
          <cell r="D16296">
            <v>45659.636076388881</v>
          </cell>
          <cell r="E16296">
            <v>45660.565648148302</v>
          </cell>
        </row>
        <row r="16297">
          <cell r="A16297">
            <v>95456891281</v>
          </cell>
          <cell r="B16297" t="str">
            <v>SEOUL</v>
          </cell>
          <cell r="C16297">
            <v>45660.708333333489</v>
          </cell>
          <cell r="D16297">
            <v>45659.636076388881</v>
          </cell>
          <cell r="E16297">
            <v>45660.565648148302</v>
          </cell>
        </row>
        <row r="16298">
          <cell r="A16298">
            <v>95456891281</v>
          </cell>
          <cell r="B16298" t="str">
            <v>SEOUL</v>
          </cell>
          <cell r="C16298">
            <v>45660.708333333489</v>
          </cell>
          <cell r="D16298">
            <v>45659.636076388881</v>
          </cell>
          <cell r="E16298">
            <v>45660.565648148302</v>
          </cell>
        </row>
        <row r="16299">
          <cell r="A16299">
            <v>95456891281</v>
          </cell>
          <cell r="B16299" t="str">
            <v>SEOUL</v>
          </cell>
          <cell r="C16299">
            <v>45660.708333333489</v>
          </cell>
          <cell r="D16299">
            <v>45659.636076388881</v>
          </cell>
          <cell r="E16299">
            <v>45660.565648148302</v>
          </cell>
        </row>
        <row r="16300">
          <cell r="A16300">
            <v>95456871760</v>
          </cell>
          <cell r="B16300" t="str">
            <v>SEOUL</v>
          </cell>
          <cell r="C16300">
            <v>45660.708333333489</v>
          </cell>
          <cell r="D16300">
            <v>45657.681724537164</v>
          </cell>
          <cell r="E16300">
            <v>45660.563912036829</v>
          </cell>
        </row>
        <row r="16301">
          <cell r="A16301">
            <v>95456871760</v>
          </cell>
          <cell r="B16301" t="str">
            <v>SEOUL</v>
          </cell>
          <cell r="C16301">
            <v>45660.708333333489</v>
          </cell>
          <cell r="D16301">
            <v>45657.681724537164</v>
          </cell>
          <cell r="E16301">
            <v>45660.563912036829</v>
          </cell>
        </row>
        <row r="16302">
          <cell r="A16302">
            <v>95456871760</v>
          </cell>
          <cell r="B16302" t="str">
            <v>SEOUL</v>
          </cell>
          <cell r="C16302">
            <v>45660.708333333489</v>
          </cell>
          <cell r="D16302">
            <v>45657.681724537164</v>
          </cell>
          <cell r="E16302">
            <v>45660.563912036829</v>
          </cell>
        </row>
        <row r="16303">
          <cell r="A16303">
            <v>95456871760</v>
          </cell>
          <cell r="B16303" t="str">
            <v>SEOUL</v>
          </cell>
          <cell r="C16303">
            <v>45660.708333333489</v>
          </cell>
          <cell r="D16303">
            <v>45657.681724537164</v>
          </cell>
          <cell r="E16303">
            <v>45660.563912036829</v>
          </cell>
        </row>
        <row r="16304">
          <cell r="A16304">
            <v>95456892784</v>
          </cell>
          <cell r="B16304" t="str">
            <v>SEOUL</v>
          </cell>
          <cell r="C16304">
            <v>45660.708333333489</v>
          </cell>
          <cell r="D16304">
            <v>45659.630613425747</v>
          </cell>
          <cell r="E16304">
            <v>45660.562546296511</v>
          </cell>
        </row>
        <row r="16305">
          <cell r="A16305">
            <v>95456892784</v>
          </cell>
          <cell r="B16305" t="str">
            <v>SEOUL</v>
          </cell>
          <cell r="C16305">
            <v>45660.708333333489</v>
          </cell>
          <cell r="D16305">
            <v>45659.630613425747</v>
          </cell>
          <cell r="E16305">
            <v>45660.562546296511</v>
          </cell>
        </row>
        <row r="16306">
          <cell r="A16306">
            <v>95456892784</v>
          </cell>
          <cell r="B16306" t="str">
            <v>SEOUL</v>
          </cell>
          <cell r="C16306">
            <v>45660.708333333489</v>
          </cell>
          <cell r="D16306">
            <v>45659.630613425747</v>
          </cell>
          <cell r="E16306">
            <v>45660.562546296511</v>
          </cell>
        </row>
        <row r="16307">
          <cell r="A16307">
            <v>95456892784</v>
          </cell>
          <cell r="B16307" t="str">
            <v>SEOUL</v>
          </cell>
          <cell r="C16307">
            <v>45660.708333333489</v>
          </cell>
          <cell r="D16307">
            <v>45659.630613425747</v>
          </cell>
          <cell r="E16307">
            <v>45660.562546296511</v>
          </cell>
        </row>
        <row r="16308">
          <cell r="A16308">
            <v>95456892075</v>
          </cell>
          <cell r="B16308" t="str">
            <v>SEOUL</v>
          </cell>
          <cell r="C16308">
            <v>45660.708333333489</v>
          </cell>
          <cell r="D16308">
            <v>45659.634687500075</v>
          </cell>
          <cell r="E16308">
            <v>45660.562303240877</v>
          </cell>
        </row>
        <row r="16309">
          <cell r="A16309">
            <v>95456892075</v>
          </cell>
          <cell r="B16309" t="str">
            <v>SEOUL</v>
          </cell>
          <cell r="C16309">
            <v>45660.708333333489</v>
          </cell>
          <cell r="D16309">
            <v>45659.634687500075</v>
          </cell>
          <cell r="E16309">
            <v>45660.562303240877</v>
          </cell>
        </row>
        <row r="16310">
          <cell r="A16310">
            <v>95456892075</v>
          </cell>
          <cell r="B16310" t="str">
            <v>SEOUL</v>
          </cell>
          <cell r="C16310">
            <v>45660.708333333489</v>
          </cell>
          <cell r="D16310">
            <v>45659.634687500075</v>
          </cell>
          <cell r="E16310">
            <v>45660.562303240877</v>
          </cell>
        </row>
        <row r="16311">
          <cell r="A16311">
            <v>95456892075</v>
          </cell>
          <cell r="B16311" t="str">
            <v>SEOUL</v>
          </cell>
          <cell r="C16311">
            <v>45660.708333333489</v>
          </cell>
          <cell r="D16311">
            <v>45659.634687500075</v>
          </cell>
          <cell r="E16311">
            <v>45660.562303240877</v>
          </cell>
        </row>
        <row r="16312">
          <cell r="A16312">
            <v>95456897208</v>
          </cell>
          <cell r="B16312" t="str">
            <v>SEOUL</v>
          </cell>
          <cell r="C16312">
            <v>45660.708333333489</v>
          </cell>
          <cell r="D16312">
            <v>45659.744236111175</v>
          </cell>
          <cell r="E16312">
            <v>45660.562048611231</v>
          </cell>
        </row>
        <row r="16313">
          <cell r="A16313">
            <v>95456897208</v>
          </cell>
          <cell r="B16313" t="str">
            <v>SEOUL</v>
          </cell>
          <cell r="C16313">
            <v>45660.708333333489</v>
          </cell>
          <cell r="D16313">
            <v>45659.744236111175</v>
          </cell>
          <cell r="E16313">
            <v>45660.562048611231</v>
          </cell>
        </row>
        <row r="16314">
          <cell r="A16314">
            <v>95456897208</v>
          </cell>
          <cell r="B16314" t="str">
            <v>SEOUL</v>
          </cell>
          <cell r="C16314">
            <v>45660.708333333489</v>
          </cell>
          <cell r="D16314">
            <v>45659.744236111175</v>
          </cell>
          <cell r="E16314">
            <v>45660.562048611231</v>
          </cell>
        </row>
        <row r="16315">
          <cell r="A16315">
            <v>95456897208</v>
          </cell>
          <cell r="B16315" t="str">
            <v>SEOUL</v>
          </cell>
          <cell r="C16315">
            <v>45660.708333333489</v>
          </cell>
          <cell r="D16315">
            <v>45659.744236111175</v>
          </cell>
          <cell r="E16315">
            <v>45660.562048611231</v>
          </cell>
        </row>
        <row r="16316">
          <cell r="A16316">
            <v>95456894752</v>
          </cell>
          <cell r="B16316" t="str">
            <v>SEOUL</v>
          </cell>
          <cell r="C16316">
            <v>45660.708333333489</v>
          </cell>
          <cell r="D16316">
            <v>45659.663738425821</v>
          </cell>
          <cell r="E16316">
            <v>45660.545983796474</v>
          </cell>
        </row>
        <row r="16317">
          <cell r="A16317">
            <v>95456894752</v>
          </cell>
          <cell r="B16317" t="str">
            <v>SEOUL</v>
          </cell>
          <cell r="C16317">
            <v>45660.708333333489</v>
          </cell>
          <cell r="D16317">
            <v>45659.663738425821</v>
          </cell>
          <cell r="E16317">
            <v>45660.545983796474</v>
          </cell>
        </row>
        <row r="16318">
          <cell r="A16318">
            <v>95456894752</v>
          </cell>
          <cell r="B16318" t="str">
            <v>SEOUL</v>
          </cell>
          <cell r="C16318">
            <v>45660.708333333489</v>
          </cell>
          <cell r="D16318">
            <v>45659.663738425821</v>
          </cell>
          <cell r="E16318">
            <v>45660.545983796474</v>
          </cell>
        </row>
        <row r="16319">
          <cell r="A16319">
            <v>95456894752</v>
          </cell>
          <cell r="B16319" t="str">
            <v>SEOUL</v>
          </cell>
          <cell r="C16319">
            <v>45660.708333333489</v>
          </cell>
          <cell r="D16319">
            <v>45659.663738425821</v>
          </cell>
          <cell r="E16319">
            <v>45660.545983796474</v>
          </cell>
        </row>
        <row r="16320">
          <cell r="A16320">
            <v>95456894175</v>
          </cell>
          <cell r="B16320" t="str">
            <v>SEOUL</v>
          </cell>
          <cell r="C16320">
            <v>45660.708333333489</v>
          </cell>
          <cell r="D16320">
            <v>45659.705312499776</v>
          </cell>
          <cell r="E16320">
            <v>45660.54570601834</v>
          </cell>
        </row>
        <row r="16321">
          <cell r="A16321">
            <v>95456894175</v>
          </cell>
          <cell r="B16321" t="str">
            <v>SEOUL</v>
          </cell>
          <cell r="C16321">
            <v>45660.708333333489</v>
          </cell>
          <cell r="D16321">
            <v>45659.705312499776</v>
          </cell>
          <cell r="E16321">
            <v>45660.54570601834</v>
          </cell>
        </row>
        <row r="16322">
          <cell r="A16322">
            <v>95456894175</v>
          </cell>
          <cell r="B16322" t="str">
            <v>SEOUL</v>
          </cell>
          <cell r="C16322">
            <v>45660.708333333489</v>
          </cell>
          <cell r="D16322">
            <v>45659.705312499776</v>
          </cell>
          <cell r="E16322">
            <v>45660.54570601834</v>
          </cell>
        </row>
        <row r="16323">
          <cell r="A16323">
            <v>95456894175</v>
          </cell>
          <cell r="B16323" t="str">
            <v>SEOUL</v>
          </cell>
          <cell r="C16323">
            <v>45660.708333333489</v>
          </cell>
          <cell r="D16323">
            <v>45659.705312499776</v>
          </cell>
          <cell r="E16323">
            <v>45660.54570601834</v>
          </cell>
        </row>
        <row r="16324">
          <cell r="A16324">
            <v>95456891353</v>
          </cell>
          <cell r="B16324" t="str">
            <v>SEOUL</v>
          </cell>
          <cell r="C16324">
            <v>45660.708333333489</v>
          </cell>
          <cell r="D16324">
            <v>45659.634675926063</v>
          </cell>
          <cell r="E16324">
            <v>45660.545474537183</v>
          </cell>
        </row>
        <row r="16325">
          <cell r="A16325">
            <v>95456891353</v>
          </cell>
          <cell r="B16325" t="str">
            <v>SEOUL</v>
          </cell>
          <cell r="C16325">
            <v>45660.708333333489</v>
          </cell>
          <cell r="D16325">
            <v>45659.634675926063</v>
          </cell>
          <cell r="E16325">
            <v>45660.545474537183</v>
          </cell>
        </row>
        <row r="16326">
          <cell r="A16326">
            <v>95456891353</v>
          </cell>
          <cell r="B16326" t="str">
            <v>SEOUL</v>
          </cell>
          <cell r="C16326">
            <v>45660.708333333489</v>
          </cell>
          <cell r="D16326">
            <v>45659.634675926063</v>
          </cell>
          <cell r="E16326">
            <v>45660.545474537183</v>
          </cell>
        </row>
        <row r="16327">
          <cell r="A16327">
            <v>95456891353</v>
          </cell>
          <cell r="B16327" t="str">
            <v>SEOUL</v>
          </cell>
          <cell r="C16327">
            <v>45660.708333333489</v>
          </cell>
          <cell r="D16327">
            <v>45659.634675926063</v>
          </cell>
          <cell r="E16327">
            <v>45660.545474537183</v>
          </cell>
        </row>
        <row r="16328">
          <cell r="A16328">
            <v>95456891236</v>
          </cell>
          <cell r="B16328" t="str">
            <v>SEOUL</v>
          </cell>
          <cell r="C16328">
            <v>45660.708333333489</v>
          </cell>
          <cell r="D16328">
            <v>45659.634699074086</v>
          </cell>
          <cell r="E16328">
            <v>45660.545231481548</v>
          </cell>
        </row>
        <row r="16329">
          <cell r="A16329">
            <v>95456891236</v>
          </cell>
          <cell r="B16329" t="str">
            <v>SEOUL</v>
          </cell>
          <cell r="C16329">
            <v>45660.708333333489</v>
          </cell>
          <cell r="D16329">
            <v>45659.634699074086</v>
          </cell>
          <cell r="E16329">
            <v>45660.545231481548</v>
          </cell>
        </row>
        <row r="16330">
          <cell r="A16330">
            <v>95456891236</v>
          </cell>
          <cell r="B16330" t="str">
            <v>SEOUL</v>
          </cell>
          <cell r="C16330">
            <v>45660.708333333489</v>
          </cell>
          <cell r="D16330">
            <v>45659.634699074086</v>
          </cell>
          <cell r="E16330">
            <v>45660.545231481548</v>
          </cell>
        </row>
        <row r="16331">
          <cell r="A16331">
            <v>95456891236</v>
          </cell>
          <cell r="B16331" t="str">
            <v>SEOUL</v>
          </cell>
          <cell r="C16331">
            <v>45660.708333333489</v>
          </cell>
          <cell r="D16331">
            <v>45659.634699074086</v>
          </cell>
          <cell r="E16331">
            <v>45660.545231481548</v>
          </cell>
        </row>
        <row r="16332">
          <cell r="A16332">
            <v>95456914169</v>
          </cell>
          <cell r="B16332" t="str">
            <v>SEOUL</v>
          </cell>
          <cell r="C16332">
            <v>45660.583333333489</v>
          </cell>
          <cell r="D16332">
            <v>45660.448321759235</v>
          </cell>
          <cell r="E16332">
            <v>45660.540868055541</v>
          </cell>
        </row>
        <row r="16333">
          <cell r="A16333">
            <v>95456914169</v>
          </cell>
          <cell r="B16333" t="str">
            <v>SEOUL</v>
          </cell>
          <cell r="C16333">
            <v>45660.583333333489</v>
          </cell>
          <cell r="D16333">
            <v>45660.448321759235</v>
          </cell>
          <cell r="E16333">
            <v>45660.540868055541</v>
          </cell>
        </row>
        <row r="16334">
          <cell r="A16334">
            <v>95456914169</v>
          </cell>
          <cell r="B16334" t="str">
            <v>SEOUL</v>
          </cell>
          <cell r="C16334">
            <v>45660.583333333489</v>
          </cell>
          <cell r="D16334">
            <v>45660.448321759235</v>
          </cell>
          <cell r="E16334">
            <v>45660.540868055541</v>
          </cell>
        </row>
        <row r="16335">
          <cell r="A16335">
            <v>95456914169</v>
          </cell>
          <cell r="B16335" t="str">
            <v>SEOUL</v>
          </cell>
          <cell r="C16335">
            <v>45660.583333333489</v>
          </cell>
          <cell r="D16335">
            <v>45660.448321759235</v>
          </cell>
          <cell r="E16335">
            <v>45660.540868055541</v>
          </cell>
        </row>
        <row r="16336">
          <cell r="A16336">
            <v>95456914470</v>
          </cell>
          <cell r="B16336" t="str">
            <v>SEOUL</v>
          </cell>
          <cell r="C16336">
            <v>45660.604166666511</v>
          </cell>
          <cell r="D16336">
            <v>45660.484143518377</v>
          </cell>
          <cell r="E16336">
            <v>45660.53513888875</v>
          </cell>
        </row>
        <row r="16337">
          <cell r="A16337">
            <v>95456914470</v>
          </cell>
          <cell r="B16337" t="str">
            <v>SEOUL</v>
          </cell>
          <cell r="C16337">
            <v>45660.604166666511</v>
          </cell>
          <cell r="D16337">
            <v>45660.484143518377</v>
          </cell>
          <cell r="E16337">
            <v>45660.53513888875</v>
          </cell>
        </row>
        <row r="16338">
          <cell r="A16338">
            <v>95456914470</v>
          </cell>
          <cell r="B16338" t="str">
            <v>SEOUL</v>
          </cell>
          <cell r="C16338">
            <v>45660.604166666511</v>
          </cell>
          <cell r="D16338">
            <v>45660.484143518377</v>
          </cell>
          <cell r="E16338">
            <v>45660.53513888875</v>
          </cell>
        </row>
        <row r="16339">
          <cell r="A16339">
            <v>95456914470</v>
          </cell>
          <cell r="B16339" t="str">
            <v>SEOUL</v>
          </cell>
          <cell r="C16339">
            <v>45660.604166666511</v>
          </cell>
          <cell r="D16339">
            <v>45660.484143518377</v>
          </cell>
          <cell r="E16339">
            <v>45660.53513888875</v>
          </cell>
        </row>
        <row r="16340">
          <cell r="A16340">
            <v>95456913753</v>
          </cell>
          <cell r="B16340" t="str">
            <v>TAEJON</v>
          </cell>
          <cell r="C16340">
            <v>45660.541666666511</v>
          </cell>
          <cell r="D16340">
            <v>45660.425335648004</v>
          </cell>
          <cell r="E16340">
            <v>45660.518437500112</v>
          </cell>
        </row>
        <row r="16341">
          <cell r="A16341">
            <v>95456913753</v>
          </cell>
          <cell r="B16341" t="str">
            <v>TAEJON</v>
          </cell>
          <cell r="C16341">
            <v>45660.541666666511</v>
          </cell>
          <cell r="D16341">
            <v>45660.425335648004</v>
          </cell>
          <cell r="E16341">
            <v>45660.518437500112</v>
          </cell>
        </row>
        <row r="16342">
          <cell r="A16342">
            <v>95456913753</v>
          </cell>
          <cell r="B16342" t="str">
            <v>TAEJON</v>
          </cell>
          <cell r="C16342">
            <v>45660.541666666511</v>
          </cell>
          <cell r="D16342">
            <v>45660.425335648004</v>
          </cell>
          <cell r="E16342">
            <v>45660.518437500112</v>
          </cell>
        </row>
        <row r="16343">
          <cell r="A16343">
            <v>95456913753</v>
          </cell>
          <cell r="B16343" t="str">
            <v>TAEJON</v>
          </cell>
          <cell r="C16343">
            <v>45660.541666666511</v>
          </cell>
          <cell r="D16343">
            <v>45660.425335648004</v>
          </cell>
          <cell r="E16343">
            <v>45660.518437500112</v>
          </cell>
        </row>
        <row r="16344">
          <cell r="A16344">
            <v>95456891243</v>
          </cell>
          <cell r="B16344" t="str">
            <v>SEOUL</v>
          </cell>
          <cell r="C16344">
            <v>45660.708333333489</v>
          </cell>
          <cell r="D16344">
            <v>45659.636064814869</v>
          </cell>
          <cell r="E16344">
            <v>45660.484814814758</v>
          </cell>
        </row>
        <row r="16345">
          <cell r="A16345">
            <v>95456891243</v>
          </cell>
          <cell r="B16345" t="str">
            <v>SEOUL</v>
          </cell>
          <cell r="C16345">
            <v>45660.708333333489</v>
          </cell>
          <cell r="D16345">
            <v>45659.636064814869</v>
          </cell>
          <cell r="E16345">
            <v>45660.484814814758</v>
          </cell>
        </row>
        <row r="16346">
          <cell r="A16346">
            <v>95456891243</v>
          </cell>
          <cell r="B16346" t="str">
            <v>SEOUL</v>
          </cell>
          <cell r="C16346">
            <v>45660.708333333489</v>
          </cell>
          <cell r="D16346">
            <v>45659.636064814869</v>
          </cell>
          <cell r="E16346">
            <v>45660.484814814758</v>
          </cell>
        </row>
        <row r="16347">
          <cell r="A16347">
            <v>95456891243</v>
          </cell>
          <cell r="B16347" t="str">
            <v>SEOUL</v>
          </cell>
          <cell r="C16347">
            <v>45660.708333333489</v>
          </cell>
          <cell r="D16347">
            <v>45659.636064814869</v>
          </cell>
          <cell r="E16347">
            <v>45660.484814814758</v>
          </cell>
        </row>
        <row r="16348">
          <cell r="A16348">
            <v>95456913713</v>
          </cell>
          <cell r="B16348" t="str">
            <v>SEOUL</v>
          </cell>
          <cell r="C16348">
            <v>45660.5</v>
          </cell>
          <cell r="D16348">
            <v>45660.402337962762</v>
          </cell>
          <cell r="E16348">
            <v>45660.47802083334</v>
          </cell>
        </row>
        <row r="16349">
          <cell r="A16349">
            <v>95456913713</v>
          </cell>
          <cell r="B16349" t="str">
            <v>SEOUL</v>
          </cell>
          <cell r="C16349">
            <v>45660.5</v>
          </cell>
          <cell r="D16349">
            <v>45660.402337962762</v>
          </cell>
          <cell r="E16349">
            <v>45660.47802083334</v>
          </cell>
        </row>
        <row r="16350">
          <cell r="A16350">
            <v>95456913713</v>
          </cell>
          <cell r="B16350" t="str">
            <v>SEOUL</v>
          </cell>
          <cell r="C16350">
            <v>45660.5</v>
          </cell>
          <cell r="D16350">
            <v>45660.402337962762</v>
          </cell>
          <cell r="E16350">
            <v>45660.47802083334</v>
          </cell>
        </row>
        <row r="16351">
          <cell r="A16351">
            <v>95456913713</v>
          </cell>
          <cell r="B16351" t="str">
            <v>SEOUL</v>
          </cell>
          <cell r="C16351">
            <v>45660.5</v>
          </cell>
          <cell r="D16351">
            <v>45660.402337962762</v>
          </cell>
          <cell r="E16351">
            <v>45660.47802083334</v>
          </cell>
        </row>
        <row r="16352">
          <cell r="A16352">
            <v>95456874690</v>
          </cell>
          <cell r="B16352" t="str">
            <v>SEOUL</v>
          </cell>
          <cell r="C16352">
            <v>45660.708333333489</v>
          </cell>
          <cell r="D16352">
            <v>45657.675104166847</v>
          </cell>
          <cell r="E16352">
            <v>45660.467800925951</v>
          </cell>
        </row>
        <row r="16353">
          <cell r="A16353">
            <v>95456874690</v>
          </cell>
          <cell r="B16353" t="str">
            <v>SEOUL</v>
          </cell>
          <cell r="C16353">
            <v>45660.708333333489</v>
          </cell>
          <cell r="D16353">
            <v>45657.675104166847</v>
          </cell>
          <cell r="E16353">
            <v>45660.467800925951</v>
          </cell>
        </row>
        <row r="16354">
          <cell r="A16354">
            <v>95456874690</v>
          </cell>
          <cell r="B16354" t="str">
            <v>SEOUL</v>
          </cell>
          <cell r="C16354">
            <v>45660.708333333489</v>
          </cell>
          <cell r="D16354">
            <v>45657.675104166847</v>
          </cell>
          <cell r="E16354">
            <v>45660.467800925951</v>
          </cell>
        </row>
        <row r="16355">
          <cell r="A16355">
            <v>95456874690</v>
          </cell>
          <cell r="B16355" t="str">
            <v>SEOUL</v>
          </cell>
          <cell r="C16355">
            <v>45660.708333333489</v>
          </cell>
          <cell r="D16355">
            <v>45657.675104166847</v>
          </cell>
          <cell r="E16355">
            <v>45660.467800925951</v>
          </cell>
        </row>
        <row r="16356">
          <cell r="A16356">
            <v>95456871525</v>
          </cell>
          <cell r="B16356" t="str">
            <v>SEOUL</v>
          </cell>
          <cell r="C16356">
            <v>45660.416666666511</v>
          </cell>
          <cell r="D16356">
            <v>45659.480601851828</v>
          </cell>
          <cell r="E16356">
            <v>45660.41535879625</v>
          </cell>
        </row>
        <row r="16357">
          <cell r="A16357">
            <v>95456871525</v>
          </cell>
          <cell r="B16357" t="str">
            <v>SEOUL</v>
          </cell>
          <cell r="C16357">
            <v>45660.416666666511</v>
          </cell>
          <cell r="D16357">
            <v>45659.480601851828</v>
          </cell>
          <cell r="E16357">
            <v>45660.41535879625</v>
          </cell>
        </row>
        <row r="16358">
          <cell r="A16358">
            <v>95456871525</v>
          </cell>
          <cell r="B16358" t="str">
            <v>SEOUL</v>
          </cell>
          <cell r="C16358">
            <v>45660.416666666511</v>
          </cell>
          <cell r="D16358">
            <v>45659.480601851828</v>
          </cell>
          <cell r="E16358">
            <v>45660.41535879625</v>
          </cell>
        </row>
        <row r="16359">
          <cell r="A16359">
            <v>95456871525</v>
          </cell>
          <cell r="B16359" t="str">
            <v>SEOUL</v>
          </cell>
          <cell r="C16359">
            <v>45660.416666666511</v>
          </cell>
          <cell r="D16359">
            <v>45659.480601851828</v>
          </cell>
          <cell r="E16359">
            <v>45660.41535879625</v>
          </cell>
        </row>
        <row r="16360">
          <cell r="A16360">
            <v>95456897546</v>
          </cell>
          <cell r="B16360" t="str">
            <v>SEOUL</v>
          </cell>
          <cell r="C16360">
            <v>45660.395833333489</v>
          </cell>
          <cell r="D16360">
            <v>45659.755474537145</v>
          </cell>
          <cell r="E16360">
            <v>45660.414618055336</v>
          </cell>
        </row>
        <row r="16361">
          <cell r="A16361">
            <v>95456897546</v>
          </cell>
          <cell r="B16361" t="str">
            <v>SEOUL</v>
          </cell>
          <cell r="C16361">
            <v>45660.395833333489</v>
          </cell>
          <cell r="D16361">
            <v>45659.755474537145</v>
          </cell>
          <cell r="E16361">
            <v>45660.414618055336</v>
          </cell>
        </row>
        <row r="16362">
          <cell r="A16362">
            <v>95456897546</v>
          </cell>
          <cell r="B16362" t="str">
            <v>SEOUL</v>
          </cell>
          <cell r="C16362">
            <v>45660.395833333489</v>
          </cell>
          <cell r="D16362">
            <v>45659.755474537145</v>
          </cell>
          <cell r="E16362">
            <v>45660.414618055336</v>
          </cell>
        </row>
        <row r="16363">
          <cell r="A16363">
            <v>95456897546</v>
          </cell>
          <cell r="B16363" t="str">
            <v>SEOUL</v>
          </cell>
          <cell r="C16363">
            <v>45660.395833333489</v>
          </cell>
          <cell r="D16363">
            <v>45659.755474537145</v>
          </cell>
          <cell r="E16363">
            <v>45660.414618055336</v>
          </cell>
        </row>
        <row r="16364">
          <cell r="A16364">
            <v>95456891630</v>
          </cell>
          <cell r="B16364" t="str">
            <v>SEOUL</v>
          </cell>
          <cell r="C16364">
            <v>45660.375</v>
          </cell>
          <cell r="D16364">
            <v>45659.659583333414</v>
          </cell>
          <cell r="E16364">
            <v>45660.413761573844</v>
          </cell>
        </row>
        <row r="16365">
          <cell r="A16365">
            <v>95456891630</v>
          </cell>
          <cell r="B16365" t="str">
            <v>SEOUL</v>
          </cell>
          <cell r="C16365">
            <v>45660.375</v>
          </cell>
          <cell r="D16365">
            <v>45659.659583333414</v>
          </cell>
          <cell r="E16365">
            <v>45660.413761573844</v>
          </cell>
        </row>
        <row r="16366">
          <cell r="A16366">
            <v>95456891630</v>
          </cell>
          <cell r="B16366" t="str">
            <v>SEOUL</v>
          </cell>
          <cell r="C16366">
            <v>45660.375</v>
          </cell>
          <cell r="D16366">
            <v>45659.659583333414</v>
          </cell>
          <cell r="E16366">
            <v>45660.413761573844</v>
          </cell>
        </row>
        <row r="16367">
          <cell r="A16367">
            <v>95456891630</v>
          </cell>
          <cell r="B16367" t="str">
            <v>SEOUL</v>
          </cell>
          <cell r="C16367">
            <v>45660.375</v>
          </cell>
          <cell r="D16367">
            <v>45659.659583333414</v>
          </cell>
          <cell r="E16367">
            <v>45660.413761573844</v>
          </cell>
        </row>
        <row r="16368">
          <cell r="A16368">
            <v>95456891222</v>
          </cell>
          <cell r="B16368" t="str">
            <v>SEOUL</v>
          </cell>
          <cell r="C16368">
            <v>45660.375</v>
          </cell>
          <cell r="D16368">
            <v>45659.659583333414</v>
          </cell>
          <cell r="E16368">
            <v>45660.413738425821</v>
          </cell>
        </row>
        <row r="16369">
          <cell r="A16369">
            <v>95456891222</v>
          </cell>
          <cell r="B16369" t="str">
            <v>SEOUL</v>
          </cell>
          <cell r="C16369">
            <v>45660.375</v>
          </cell>
          <cell r="D16369">
            <v>45659.659583333414</v>
          </cell>
          <cell r="E16369">
            <v>45660.413738425821</v>
          </cell>
        </row>
        <row r="16370">
          <cell r="A16370">
            <v>95456891222</v>
          </cell>
          <cell r="B16370" t="str">
            <v>SEOUL</v>
          </cell>
          <cell r="C16370">
            <v>45660.375</v>
          </cell>
          <cell r="D16370">
            <v>45659.659583333414</v>
          </cell>
          <cell r="E16370">
            <v>45660.413738425821</v>
          </cell>
        </row>
        <row r="16371">
          <cell r="A16371">
            <v>95456891222</v>
          </cell>
          <cell r="B16371" t="str">
            <v>SEOUL</v>
          </cell>
          <cell r="C16371">
            <v>45660.375</v>
          </cell>
          <cell r="D16371">
            <v>45659.659583333414</v>
          </cell>
          <cell r="E16371">
            <v>45660.413738425821</v>
          </cell>
        </row>
        <row r="16372">
          <cell r="A16372">
            <v>95456894887</v>
          </cell>
          <cell r="B16372" t="str">
            <v>SEOUL</v>
          </cell>
          <cell r="C16372">
            <v>45660.416666666511</v>
          </cell>
          <cell r="D16372">
            <v>45659.671759259421</v>
          </cell>
          <cell r="E16372">
            <v>45660.408912037034</v>
          </cell>
        </row>
        <row r="16373">
          <cell r="A16373">
            <v>95456894887</v>
          </cell>
          <cell r="B16373" t="str">
            <v>SEOUL</v>
          </cell>
          <cell r="C16373">
            <v>45660.416666666511</v>
          </cell>
          <cell r="D16373">
            <v>45659.671759259421</v>
          </cell>
          <cell r="E16373">
            <v>45660.408912037034</v>
          </cell>
        </row>
        <row r="16374">
          <cell r="A16374">
            <v>95456894887</v>
          </cell>
          <cell r="B16374" t="str">
            <v>SEOUL</v>
          </cell>
          <cell r="C16374">
            <v>45660.416666666511</v>
          </cell>
          <cell r="D16374">
            <v>45659.671759259421</v>
          </cell>
          <cell r="E16374">
            <v>45660.408912037034</v>
          </cell>
        </row>
        <row r="16375">
          <cell r="A16375">
            <v>95456894887</v>
          </cell>
          <cell r="B16375" t="str">
            <v>SEOUL</v>
          </cell>
          <cell r="C16375">
            <v>45660.416666666511</v>
          </cell>
          <cell r="D16375">
            <v>45659.671759259421</v>
          </cell>
          <cell r="E16375">
            <v>45660.408912037034</v>
          </cell>
        </row>
        <row r="16376">
          <cell r="A16376">
            <v>95456891362</v>
          </cell>
          <cell r="B16376" t="str">
            <v>SEOUL</v>
          </cell>
          <cell r="C16376">
            <v>45660.416666666511</v>
          </cell>
          <cell r="D16376">
            <v>45659.646215277724</v>
          </cell>
          <cell r="E16376">
            <v>45660.407557870261</v>
          </cell>
        </row>
        <row r="16377">
          <cell r="A16377">
            <v>95456891362</v>
          </cell>
          <cell r="B16377" t="str">
            <v>SEOUL</v>
          </cell>
          <cell r="C16377">
            <v>45660.416666666511</v>
          </cell>
          <cell r="D16377">
            <v>45659.646215277724</v>
          </cell>
          <cell r="E16377">
            <v>45660.407557870261</v>
          </cell>
        </row>
        <row r="16378">
          <cell r="A16378">
            <v>95456891362</v>
          </cell>
          <cell r="B16378" t="str">
            <v>SEOUL</v>
          </cell>
          <cell r="C16378">
            <v>45660.416666666511</v>
          </cell>
          <cell r="D16378">
            <v>45659.646215277724</v>
          </cell>
          <cell r="E16378">
            <v>45660.407557870261</v>
          </cell>
        </row>
        <row r="16379">
          <cell r="A16379">
            <v>95456891362</v>
          </cell>
          <cell r="B16379" t="str">
            <v>SEOUL</v>
          </cell>
          <cell r="C16379">
            <v>45660.416666666511</v>
          </cell>
          <cell r="D16379">
            <v>45659.646215277724</v>
          </cell>
          <cell r="E16379">
            <v>45660.407557870261</v>
          </cell>
        </row>
        <row r="16380">
          <cell r="A16380">
            <v>95456891495</v>
          </cell>
          <cell r="B16380" t="str">
            <v>SEOUL</v>
          </cell>
          <cell r="C16380">
            <v>45660.416666666511</v>
          </cell>
          <cell r="D16380">
            <v>45659.659641203936</v>
          </cell>
          <cell r="E16380">
            <v>45660.406493055634</v>
          </cell>
        </row>
        <row r="16381">
          <cell r="A16381">
            <v>95456891495</v>
          </cell>
          <cell r="B16381" t="str">
            <v>SEOUL</v>
          </cell>
          <cell r="C16381">
            <v>45660.416666666511</v>
          </cell>
          <cell r="D16381">
            <v>45659.659641203936</v>
          </cell>
          <cell r="E16381">
            <v>45660.406493055634</v>
          </cell>
        </row>
        <row r="16382">
          <cell r="A16382">
            <v>95456891495</v>
          </cell>
          <cell r="B16382" t="str">
            <v>SEOUL</v>
          </cell>
          <cell r="C16382">
            <v>45660.416666666511</v>
          </cell>
          <cell r="D16382">
            <v>45659.659641203936</v>
          </cell>
          <cell r="E16382">
            <v>45660.406493055634</v>
          </cell>
        </row>
        <row r="16383">
          <cell r="A16383">
            <v>95456891495</v>
          </cell>
          <cell r="B16383" t="str">
            <v>SEOUL</v>
          </cell>
          <cell r="C16383">
            <v>45660.416666666511</v>
          </cell>
          <cell r="D16383">
            <v>45659.659641203936</v>
          </cell>
          <cell r="E16383">
            <v>45660.406493055634</v>
          </cell>
        </row>
        <row r="16384">
          <cell r="A16384">
            <v>95456894013</v>
          </cell>
          <cell r="B16384" t="str">
            <v>SEOUL</v>
          </cell>
          <cell r="C16384">
            <v>45660.416666666511</v>
          </cell>
          <cell r="D16384">
            <v>45659.659641203936</v>
          </cell>
          <cell r="E16384">
            <v>45660.406180555467</v>
          </cell>
        </row>
        <row r="16385">
          <cell r="A16385">
            <v>95456894013</v>
          </cell>
          <cell r="B16385" t="str">
            <v>SEOUL</v>
          </cell>
          <cell r="C16385">
            <v>45660.416666666511</v>
          </cell>
          <cell r="D16385">
            <v>45659.659641203936</v>
          </cell>
          <cell r="E16385">
            <v>45660.406180555467</v>
          </cell>
        </row>
        <row r="16386">
          <cell r="A16386">
            <v>95456894013</v>
          </cell>
          <cell r="B16386" t="str">
            <v>SEOUL</v>
          </cell>
          <cell r="C16386">
            <v>45660.416666666511</v>
          </cell>
          <cell r="D16386">
            <v>45659.659641203936</v>
          </cell>
          <cell r="E16386">
            <v>45660.406180555467</v>
          </cell>
        </row>
        <row r="16387">
          <cell r="A16387">
            <v>95456894013</v>
          </cell>
          <cell r="B16387" t="str">
            <v>SEOUL</v>
          </cell>
          <cell r="C16387">
            <v>45660.416666666511</v>
          </cell>
          <cell r="D16387">
            <v>45659.659641203936</v>
          </cell>
          <cell r="E16387">
            <v>45660.406180555467</v>
          </cell>
        </row>
        <row r="16388">
          <cell r="A16388">
            <v>95456891689</v>
          </cell>
          <cell r="B16388" t="str">
            <v>SEOUL</v>
          </cell>
          <cell r="C16388">
            <v>45660.395833333489</v>
          </cell>
          <cell r="D16388">
            <v>45659.659618055448</v>
          </cell>
          <cell r="E16388">
            <v>45660.405833333265</v>
          </cell>
        </row>
        <row r="16389">
          <cell r="A16389">
            <v>95456891689</v>
          </cell>
          <cell r="B16389" t="str">
            <v>SEOUL</v>
          </cell>
          <cell r="C16389">
            <v>45660.395833333489</v>
          </cell>
          <cell r="D16389">
            <v>45659.659618055448</v>
          </cell>
          <cell r="E16389">
            <v>45660.405833333265</v>
          </cell>
        </row>
        <row r="16390">
          <cell r="A16390">
            <v>95456891689</v>
          </cell>
          <cell r="B16390" t="str">
            <v>SEOUL</v>
          </cell>
          <cell r="C16390">
            <v>45660.395833333489</v>
          </cell>
          <cell r="D16390">
            <v>45659.659618055448</v>
          </cell>
          <cell r="E16390">
            <v>45660.405833333265</v>
          </cell>
        </row>
        <row r="16391">
          <cell r="A16391">
            <v>95456891689</v>
          </cell>
          <cell r="B16391" t="str">
            <v>SEOUL</v>
          </cell>
          <cell r="C16391">
            <v>45660.395833333489</v>
          </cell>
          <cell r="D16391">
            <v>45659.659618055448</v>
          </cell>
          <cell r="E16391">
            <v>45660.405833333265</v>
          </cell>
        </row>
        <row r="16392">
          <cell r="A16392">
            <v>95456891450</v>
          </cell>
          <cell r="B16392" t="str">
            <v>SEOUL</v>
          </cell>
          <cell r="C16392">
            <v>45660.395833333489</v>
          </cell>
          <cell r="D16392">
            <v>45659.659618055448</v>
          </cell>
          <cell r="E16392">
            <v>45660.405821759254</v>
          </cell>
        </row>
        <row r="16393">
          <cell r="A16393">
            <v>95456891450</v>
          </cell>
          <cell r="B16393" t="str">
            <v>SEOUL</v>
          </cell>
          <cell r="C16393">
            <v>45660.395833333489</v>
          </cell>
          <cell r="D16393">
            <v>45659.659618055448</v>
          </cell>
          <cell r="E16393">
            <v>45660.405821759254</v>
          </cell>
        </row>
        <row r="16394">
          <cell r="A16394">
            <v>95456891450</v>
          </cell>
          <cell r="B16394" t="str">
            <v>SEOUL</v>
          </cell>
          <cell r="C16394">
            <v>45660.395833333489</v>
          </cell>
          <cell r="D16394">
            <v>45659.659618055448</v>
          </cell>
          <cell r="E16394">
            <v>45660.405821759254</v>
          </cell>
        </row>
        <row r="16395">
          <cell r="A16395">
            <v>95456891450</v>
          </cell>
          <cell r="B16395" t="str">
            <v>SEOUL</v>
          </cell>
          <cell r="C16395">
            <v>45660.395833333489</v>
          </cell>
          <cell r="D16395">
            <v>45659.659618055448</v>
          </cell>
          <cell r="E16395">
            <v>45660.405821759254</v>
          </cell>
        </row>
        <row r="16396">
          <cell r="A16396">
            <v>95456894441</v>
          </cell>
          <cell r="B16396" t="str">
            <v>SEOUL</v>
          </cell>
          <cell r="C16396">
            <v>45660.416666666511</v>
          </cell>
          <cell r="D16396">
            <v>45659.651562499814</v>
          </cell>
          <cell r="E16396">
            <v>45660.403217592742</v>
          </cell>
        </row>
        <row r="16397">
          <cell r="A16397">
            <v>95456894441</v>
          </cell>
          <cell r="B16397" t="str">
            <v>SEOUL</v>
          </cell>
          <cell r="C16397">
            <v>45660.416666666511</v>
          </cell>
          <cell r="D16397">
            <v>45659.651562499814</v>
          </cell>
          <cell r="E16397">
            <v>45660.403217592742</v>
          </cell>
        </row>
        <row r="16398">
          <cell r="A16398">
            <v>95456894441</v>
          </cell>
          <cell r="B16398" t="str">
            <v>SEOUL</v>
          </cell>
          <cell r="C16398">
            <v>45660.416666666511</v>
          </cell>
          <cell r="D16398">
            <v>45659.651562499814</v>
          </cell>
          <cell r="E16398">
            <v>45660.403217592742</v>
          </cell>
        </row>
        <row r="16399">
          <cell r="A16399">
            <v>95456894441</v>
          </cell>
          <cell r="B16399" t="str">
            <v>SEOUL</v>
          </cell>
          <cell r="C16399">
            <v>45660.416666666511</v>
          </cell>
          <cell r="D16399">
            <v>45659.651562499814</v>
          </cell>
          <cell r="E16399">
            <v>45660.403217592742</v>
          </cell>
        </row>
        <row r="16400">
          <cell r="A16400">
            <v>95456889612</v>
          </cell>
          <cell r="B16400" t="str">
            <v>SEOUL</v>
          </cell>
          <cell r="C16400">
            <v>45660.416666666511</v>
          </cell>
          <cell r="D16400">
            <v>45659.660960648209</v>
          </cell>
          <cell r="E16400">
            <v>45660.389432870317</v>
          </cell>
        </row>
        <row r="16401">
          <cell r="A16401">
            <v>95456889612</v>
          </cell>
          <cell r="B16401" t="str">
            <v>SEOUL</v>
          </cell>
          <cell r="C16401">
            <v>45660.416666666511</v>
          </cell>
          <cell r="D16401">
            <v>45659.660960648209</v>
          </cell>
          <cell r="E16401">
            <v>45660.389432870317</v>
          </cell>
        </row>
        <row r="16402">
          <cell r="A16402">
            <v>95456889612</v>
          </cell>
          <cell r="B16402" t="str">
            <v>SEOUL</v>
          </cell>
          <cell r="C16402">
            <v>45660.416666666511</v>
          </cell>
          <cell r="D16402">
            <v>45659.660960648209</v>
          </cell>
          <cell r="E16402">
            <v>45660.389432870317</v>
          </cell>
        </row>
        <row r="16403">
          <cell r="A16403">
            <v>95456889612</v>
          </cell>
          <cell r="B16403" t="str">
            <v>SEOUL</v>
          </cell>
          <cell r="C16403">
            <v>45660.416666666511</v>
          </cell>
          <cell r="D16403">
            <v>45659.660960648209</v>
          </cell>
          <cell r="E16403">
            <v>45660.389432870317</v>
          </cell>
        </row>
        <row r="16404">
          <cell r="A16404">
            <v>95456894359</v>
          </cell>
          <cell r="B16404" t="str">
            <v>BUSAN</v>
          </cell>
          <cell r="C16404">
            <v>45660.416666666511</v>
          </cell>
          <cell r="D16404">
            <v>45659.711238426156</v>
          </cell>
          <cell r="E16404">
            <v>45660.383935185149</v>
          </cell>
        </row>
        <row r="16405">
          <cell r="A16405">
            <v>95456894359</v>
          </cell>
          <cell r="B16405" t="str">
            <v>BUSAN</v>
          </cell>
          <cell r="C16405">
            <v>45660.416666666511</v>
          </cell>
          <cell r="D16405">
            <v>45659.711238426156</v>
          </cell>
          <cell r="E16405">
            <v>45660.383935185149</v>
          </cell>
        </row>
        <row r="16406">
          <cell r="A16406">
            <v>95456894359</v>
          </cell>
          <cell r="B16406" t="str">
            <v>BUSAN</v>
          </cell>
          <cell r="C16406">
            <v>45660.416666666511</v>
          </cell>
          <cell r="D16406">
            <v>45659.711238426156</v>
          </cell>
          <cell r="E16406">
            <v>45660.383935185149</v>
          </cell>
        </row>
        <row r="16407">
          <cell r="A16407">
            <v>95456894359</v>
          </cell>
          <cell r="B16407" t="str">
            <v>BUSAN</v>
          </cell>
          <cell r="C16407">
            <v>45660.416666666511</v>
          </cell>
          <cell r="D16407">
            <v>45659.711238426156</v>
          </cell>
          <cell r="E16407">
            <v>45660.383935185149</v>
          </cell>
        </row>
        <row r="16408">
          <cell r="A16408">
            <v>95456896008</v>
          </cell>
          <cell r="B16408" t="str">
            <v>SEOUL</v>
          </cell>
          <cell r="C16408">
            <v>45660.416666666511</v>
          </cell>
          <cell r="D16408">
            <v>45659.760208333377</v>
          </cell>
          <cell r="E16408">
            <v>45660.380046296399</v>
          </cell>
        </row>
        <row r="16409">
          <cell r="A16409">
            <v>95456896008</v>
          </cell>
          <cell r="B16409" t="str">
            <v>SEOUL</v>
          </cell>
          <cell r="C16409">
            <v>45660.416666666511</v>
          </cell>
          <cell r="D16409">
            <v>45659.760208333377</v>
          </cell>
          <cell r="E16409">
            <v>45660.380046296399</v>
          </cell>
        </row>
        <row r="16410">
          <cell r="A16410">
            <v>95456896008</v>
          </cell>
          <cell r="B16410" t="str">
            <v>SEOUL</v>
          </cell>
          <cell r="C16410">
            <v>45660.416666666511</v>
          </cell>
          <cell r="D16410">
            <v>45659.760208333377</v>
          </cell>
          <cell r="E16410">
            <v>45660.380046296399</v>
          </cell>
        </row>
        <row r="16411">
          <cell r="A16411">
            <v>95456896008</v>
          </cell>
          <cell r="B16411" t="str">
            <v>SEOUL</v>
          </cell>
          <cell r="C16411">
            <v>45660.416666666511</v>
          </cell>
          <cell r="D16411">
            <v>45659.760208333377</v>
          </cell>
          <cell r="E16411">
            <v>45660.380046296399</v>
          </cell>
        </row>
        <row r="16412">
          <cell r="A16412">
            <v>95456639299</v>
          </cell>
          <cell r="B16412" t="str">
            <v>SEOUL</v>
          </cell>
          <cell r="C16412">
            <v>45660.395833333489</v>
          </cell>
          <cell r="D16412">
            <v>45659.659664351959</v>
          </cell>
          <cell r="E16412">
            <v>45660.379872685298</v>
          </cell>
        </row>
        <row r="16413">
          <cell r="A16413">
            <v>95456639299</v>
          </cell>
          <cell r="B16413" t="str">
            <v>SEOUL</v>
          </cell>
          <cell r="C16413">
            <v>45660.395833333489</v>
          </cell>
          <cell r="D16413">
            <v>45659.659664351959</v>
          </cell>
          <cell r="E16413">
            <v>45660.379872685298</v>
          </cell>
        </row>
        <row r="16414">
          <cell r="A16414">
            <v>95456639299</v>
          </cell>
          <cell r="B16414" t="str">
            <v>SEOUL</v>
          </cell>
          <cell r="C16414">
            <v>45660.395833333489</v>
          </cell>
          <cell r="D16414">
            <v>45659.659664351959</v>
          </cell>
          <cell r="E16414">
            <v>45660.379872685298</v>
          </cell>
        </row>
        <row r="16415">
          <cell r="A16415">
            <v>95456639299</v>
          </cell>
          <cell r="B16415" t="str">
            <v>SEOUL</v>
          </cell>
          <cell r="C16415">
            <v>45660.395833333489</v>
          </cell>
          <cell r="D16415">
            <v>45659.659664351959</v>
          </cell>
          <cell r="E16415">
            <v>45660.379872685298</v>
          </cell>
        </row>
        <row r="16416">
          <cell r="A16416">
            <v>95456639294</v>
          </cell>
          <cell r="B16416" t="str">
            <v>SEOUL</v>
          </cell>
          <cell r="C16416">
            <v>45660.395833333489</v>
          </cell>
          <cell r="D16416">
            <v>45659.659664351959</v>
          </cell>
          <cell r="E16416">
            <v>45660.379861111287</v>
          </cell>
        </row>
        <row r="16417">
          <cell r="A16417">
            <v>95456639294</v>
          </cell>
          <cell r="B16417" t="str">
            <v>SEOUL</v>
          </cell>
          <cell r="C16417">
            <v>45660.395833333489</v>
          </cell>
          <cell r="D16417">
            <v>45659.659664351959</v>
          </cell>
          <cell r="E16417">
            <v>45660.379861111287</v>
          </cell>
        </row>
        <row r="16418">
          <cell r="A16418">
            <v>95456639294</v>
          </cell>
          <cell r="B16418" t="str">
            <v>SEOUL</v>
          </cell>
          <cell r="C16418">
            <v>45660.395833333489</v>
          </cell>
          <cell r="D16418">
            <v>45659.659664351959</v>
          </cell>
          <cell r="E16418">
            <v>45660.379861111287</v>
          </cell>
        </row>
        <row r="16419">
          <cell r="A16419">
            <v>95456639294</v>
          </cell>
          <cell r="B16419" t="str">
            <v>SEOUL</v>
          </cell>
          <cell r="C16419">
            <v>45660.395833333489</v>
          </cell>
          <cell r="D16419">
            <v>45659.659664351959</v>
          </cell>
          <cell r="E16419">
            <v>45660.379861111287</v>
          </cell>
        </row>
        <row r="16420">
          <cell r="A16420">
            <v>95456639304</v>
          </cell>
          <cell r="B16420" t="str">
            <v>SEOUL</v>
          </cell>
          <cell r="C16420">
            <v>45660.395833333489</v>
          </cell>
          <cell r="D16420">
            <v>45659.659664351959</v>
          </cell>
          <cell r="E16420">
            <v>45660.379837962799</v>
          </cell>
        </row>
        <row r="16421">
          <cell r="A16421">
            <v>95456639304</v>
          </cell>
          <cell r="B16421" t="str">
            <v>SEOUL</v>
          </cell>
          <cell r="C16421">
            <v>45660.395833333489</v>
          </cell>
          <cell r="D16421">
            <v>45659.659664351959</v>
          </cell>
          <cell r="E16421">
            <v>45660.379837962799</v>
          </cell>
        </row>
        <row r="16422">
          <cell r="A16422">
            <v>95456639304</v>
          </cell>
          <cell r="B16422" t="str">
            <v>SEOUL</v>
          </cell>
          <cell r="C16422">
            <v>45660.395833333489</v>
          </cell>
          <cell r="D16422">
            <v>45659.659664351959</v>
          </cell>
          <cell r="E16422">
            <v>45660.379837962799</v>
          </cell>
        </row>
        <row r="16423">
          <cell r="A16423">
            <v>95456639304</v>
          </cell>
          <cell r="B16423" t="str">
            <v>SEOUL</v>
          </cell>
          <cell r="C16423">
            <v>45660.395833333489</v>
          </cell>
          <cell r="D16423">
            <v>45659.659664351959</v>
          </cell>
          <cell r="E16423">
            <v>45660.379837962799</v>
          </cell>
        </row>
        <row r="16424">
          <cell r="A16424">
            <v>95456896804</v>
          </cell>
          <cell r="B16424" t="str">
            <v>SEOUL</v>
          </cell>
          <cell r="C16424">
            <v>45660.375</v>
          </cell>
          <cell r="D16424">
            <v>45659.74009259278</v>
          </cell>
          <cell r="E16424">
            <v>45660.379432870541</v>
          </cell>
        </row>
        <row r="16425">
          <cell r="A16425">
            <v>95456896804</v>
          </cell>
          <cell r="B16425" t="str">
            <v>SEOUL</v>
          </cell>
          <cell r="C16425">
            <v>45660.375</v>
          </cell>
          <cell r="D16425">
            <v>45659.74009259278</v>
          </cell>
          <cell r="E16425">
            <v>45660.379432870541</v>
          </cell>
        </row>
        <row r="16426">
          <cell r="A16426">
            <v>95456896804</v>
          </cell>
          <cell r="B16426" t="str">
            <v>SEOUL</v>
          </cell>
          <cell r="C16426">
            <v>45660.375</v>
          </cell>
          <cell r="D16426">
            <v>45659.74009259278</v>
          </cell>
          <cell r="E16426">
            <v>45660.379432870541</v>
          </cell>
        </row>
        <row r="16427">
          <cell r="A16427">
            <v>95456896804</v>
          </cell>
          <cell r="B16427" t="str">
            <v>SEOUL</v>
          </cell>
          <cell r="C16427">
            <v>45660.375</v>
          </cell>
          <cell r="D16427">
            <v>45659.74009259278</v>
          </cell>
          <cell r="E16427">
            <v>45660.379432870541</v>
          </cell>
        </row>
        <row r="16428">
          <cell r="A16428">
            <v>95456906574</v>
          </cell>
          <cell r="B16428" t="str">
            <v>SEOUL</v>
          </cell>
          <cell r="C16428">
            <v>45660.395833333489</v>
          </cell>
          <cell r="D16428">
            <v>45660.070451389067</v>
          </cell>
          <cell r="E16428">
            <v>45660.379421296064</v>
          </cell>
        </row>
        <row r="16429">
          <cell r="A16429">
            <v>95456906574</v>
          </cell>
          <cell r="B16429" t="str">
            <v>SEOUL</v>
          </cell>
          <cell r="C16429">
            <v>45660.395833333489</v>
          </cell>
          <cell r="D16429">
            <v>45660.070451389067</v>
          </cell>
          <cell r="E16429">
            <v>45660.379421296064</v>
          </cell>
        </row>
        <row r="16430">
          <cell r="A16430">
            <v>95456906574</v>
          </cell>
          <cell r="B16430" t="str">
            <v>SEOUL</v>
          </cell>
          <cell r="C16430">
            <v>45660.395833333489</v>
          </cell>
          <cell r="D16430">
            <v>45660.070451389067</v>
          </cell>
          <cell r="E16430">
            <v>45660.379421296064</v>
          </cell>
        </row>
        <row r="16431">
          <cell r="A16431">
            <v>95456906574</v>
          </cell>
          <cell r="B16431" t="str">
            <v>SEOUL</v>
          </cell>
          <cell r="C16431">
            <v>45660.395833333489</v>
          </cell>
          <cell r="D16431">
            <v>45660.070451389067</v>
          </cell>
          <cell r="E16431">
            <v>45660.379421296064</v>
          </cell>
        </row>
        <row r="16432">
          <cell r="A16432">
            <v>95456894411</v>
          </cell>
          <cell r="B16432" t="str">
            <v>SEOUL</v>
          </cell>
          <cell r="C16432">
            <v>45660.375</v>
          </cell>
          <cell r="D16432">
            <v>45659.70671296306</v>
          </cell>
          <cell r="E16432">
            <v>45660.379097222351</v>
          </cell>
        </row>
        <row r="16433">
          <cell r="A16433">
            <v>95456894411</v>
          </cell>
          <cell r="B16433" t="str">
            <v>SEOUL</v>
          </cell>
          <cell r="C16433">
            <v>45660.375</v>
          </cell>
          <cell r="D16433">
            <v>45659.70671296306</v>
          </cell>
          <cell r="E16433">
            <v>45660.379097222351</v>
          </cell>
        </row>
        <row r="16434">
          <cell r="A16434">
            <v>95456894411</v>
          </cell>
          <cell r="B16434" t="str">
            <v>SEOUL</v>
          </cell>
          <cell r="C16434">
            <v>45660.375</v>
          </cell>
          <cell r="D16434">
            <v>45659.70671296306</v>
          </cell>
          <cell r="E16434">
            <v>45660.379097222351</v>
          </cell>
        </row>
        <row r="16435">
          <cell r="A16435">
            <v>95456894411</v>
          </cell>
          <cell r="B16435" t="str">
            <v>SEOUL</v>
          </cell>
          <cell r="C16435">
            <v>45660.375</v>
          </cell>
          <cell r="D16435">
            <v>45659.70671296306</v>
          </cell>
          <cell r="E16435">
            <v>45660.379097222351</v>
          </cell>
        </row>
        <row r="16436">
          <cell r="A16436" t="str">
            <v>95456894359-1</v>
          </cell>
          <cell r="B16436" t="str">
            <v>SEOUL</v>
          </cell>
          <cell r="C16436">
            <v>45660.416666666511</v>
          </cell>
          <cell r="D16436">
            <v>45659.715289351996</v>
          </cell>
          <cell r="E16436">
            <v>45660.379085648339</v>
          </cell>
        </row>
        <row r="16437">
          <cell r="A16437" t="str">
            <v>95456894359-1</v>
          </cell>
          <cell r="B16437" t="str">
            <v>SEOUL</v>
          </cell>
          <cell r="C16437">
            <v>45660.416666666511</v>
          </cell>
          <cell r="D16437">
            <v>45659.715289351996</v>
          </cell>
          <cell r="E16437">
            <v>45660.379085648339</v>
          </cell>
        </row>
        <row r="16438">
          <cell r="A16438" t="str">
            <v>95456894359-1</v>
          </cell>
          <cell r="B16438" t="str">
            <v>SEOUL</v>
          </cell>
          <cell r="C16438">
            <v>45660.416666666511</v>
          </cell>
          <cell r="D16438">
            <v>45659.715289351996</v>
          </cell>
          <cell r="E16438">
            <v>45660.379085648339</v>
          </cell>
        </row>
        <row r="16439">
          <cell r="A16439" t="str">
            <v>95456894359-1</v>
          </cell>
          <cell r="B16439" t="str">
            <v>SEOUL</v>
          </cell>
          <cell r="C16439">
            <v>45660.416666666511</v>
          </cell>
          <cell r="D16439">
            <v>45659.715289351996</v>
          </cell>
          <cell r="E16439">
            <v>45660.379085648339</v>
          </cell>
        </row>
        <row r="16440">
          <cell r="A16440">
            <v>95456893288</v>
          </cell>
          <cell r="B16440" t="str">
            <v>SEOUL</v>
          </cell>
          <cell r="C16440">
            <v>45660.708333333489</v>
          </cell>
          <cell r="D16440">
            <v>45659.759502314962</v>
          </cell>
          <cell r="E16440">
            <v>45660.369675925933</v>
          </cell>
        </row>
        <row r="16441">
          <cell r="A16441">
            <v>95456893288</v>
          </cell>
          <cell r="B16441" t="str">
            <v>SEOUL</v>
          </cell>
          <cell r="C16441">
            <v>45660.708333333489</v>
          </cell>
          <cell r="D16441">
            <v>45659.759502314962</v>
          </cell>
          <cell r="E16441">
            <v>45660.369675925933</v>
          </cell>
        </row>
        <row r="16442">
          <cell r="A16442">
            <v>95456893288</v>
          </cell>
          <cell r="B16442" t="str">
            <v>SEOUL</v>
          </cell>
          <cell r="C16442">
            <v>45660.708333333489</v>
          </cell>
          <cell r="D16442">
            <v>45659.759502314962</v>
          </cell>
          <cell r="E16442">
            <v>45660.369675925933</v>
          </cell>
        </row>
        <row r="16443">
          <cell r="A16443">
            <v>95456893288</v>
          </cell>
          <cell r="B16443" t="str">
            <v>SEOUL</v>
          </cell>
          <cell r="C16443">
            <v>45660.708333333489</v>
          </cell>
          <cell r="D16443">
            <v>45659.759502314962</v>
          </cell>
          <cell r="E16443">
            <v>45660.369675925933</v>
          </cell>
        </row>
        <row r="16444">
          <cell r="A16444" t="str">
            <v>95456891276-1</v>
          </cell>
          <cell r="B16444" t="str">
            <v>SEOUL</v>
          </cell>
          <cell r="C16444">
            <v>45660.375</v>
          </cell>
          <cell r="D16444">
            <v>45659.513483796269</v>
          </cell>
          <cell r="E16444">
            <v>45660.36329861125</v>
          </cell>
        </row>
        <row r="16445">
          <cell r="A16445" t="str">
            <v>95456891276-1</v>
          </cell>
          <cell r="B16445" t="str">
            <v>SEOUL</v>
          </cell>
          <cell r="C16445">
            <v>45660.375</v>
          </cell>
          <cell r="D16445">
            <v>45659.513483796269</v>
          </cell>
          <cell r="E16445">
            <v>45660.36329861125</v>
          </cell>
        </row>
        <row r="16446">
          <cell r="A16446" t="str">
            <v>95456891276-1</v>
          </cell>
          <cell r="B16446" t="str">
            <v>SEOUL</v>
          </cell>
          <cell r="C16446">
            <v>45660.375</v>
          </cell>
          <cell r="D16446">
            <v>45659.513483796269</v>
          </cell>
          <cell r="E16446">
            <v>45660.36329861125</v>
          </cell>
        </row>
        <row r="16447">
          <cell r="A16447" t="str">
            <v>95456891276-1</v>
          </cell>
          <cell r="B16447" t="str">
            <v>SEOUL</v>
          </cell>
          <cell r="C16447">
            <v>45660.375</v>
          </cell>
          <cell r="D16447">
            <v>45659.513483796269</v>
          </cell>
          <cell r="E16447">
            <v>45660.36329861125</v>
          </cell>
        </row>
        <row r="16448">
          <cell r="A16448">
            <v>95456891276</v>
          </cell>
          <cell r="B16448" t="str">
            <v>TAEJON</v>
          </cell>
          <cell r="C16448">
            <v>45660.375</v>
          </cell>
          <cell r="D16448">
            <v>45659.506064814981</v>
          </cell>
          <cell r="E16448">
            <v>45660.363090277649</v>
          </cell>
        </row>
        <row r="16449">
          <cell r="A16449">
            <v>95456891276</v>
          </cell>
          <cell r="B16449" t="str">
            <v>TAEJON</v>
          </cell>
          <cell r="C16449">
            <v>45660.375</v>
          </cell>
          <cell r="D16449">
            <v>45659.506064814981</v>
          </cell>
          <cell r="E16449">
            <v>45660.363090277649</v>
          </cell>
        </row>
        <row r="16450">
          <cell r="A16450">
            <v>95456891276</v>
          </cell>
          <cell r="B16450" t="str">
            <v>TAEJON</v>
          </cell>
          <cell r="C16450">
            <v>45660.375</v>
          </cell>
          <cell r="D16450">
            <v>45659.506064814981</v>
          </cell>
          <cell r="E16450">
            <v>45660.363090277649</v>
          </cell>
        </row>
        <row r="16451">
          <cell r="A16451">
            <v>95456891276</v>
          </cell>
          <cell r="B16451" t="str">
            <v>TAEJON</v>
          </cell>
          <cell r="C16451">
            <v>45660.375</v>
          </cell>
          <cell r="D16451">
            <v>45659.506064814981</v>
          </cell>
          <cell r="E16451">
            <v>45660.363090277649</v>
          </cell>
        </row>
        <row r="16452">
          <cell r="A16452">
            <v>95456896720</v>
          </cell>
          <cell r="B16452" t="str">
            <v>SEOUL</v>
          </cell>
          <cell r="C16452">
            <v>45660.708333333489</v>
          </cell>
          <cell r="D16452">
            <v>45659.738703703508</v>
          </cell>
          <cell r="E16452">
            <v>45660.355879629496</v>
          </cell>
        </row>
        <row r="16453">
          <cell r="A16453">
            <v>95456896720</v>
          </cell>
          <cell r="B16453" t="str">
            <v>SEOUL</v>
          </cell>
          <cell r="C16453">
            <v>45660.708333333489</v>
          </cell>
          <cell r="D16453">
            <v>45659.738703703508</v>
          </cell>
          <cell r="E16453">
            <v>45660.355879629496</v>
          </cell>
        </row>
        <row r="16454">
          <cell r="A16454">
            <v>95456896720</v>
          </cell>
          <cell r="B16454" t="str">
            <v>SEOUL</v>
          </cell>
          <cell r="C16454">
            <v>45660.708333333489</v>
          </cell>
          <cell r="D16454">
            <v>45659.738703703508</v>
          </cell>
          <cell r="E16454">
            <v>45660.355879629496</v>
          </cell>
        </row>
        <row r="16455">
          <cell r="A16455">
            <v>95456896720</v>
          </cell>
          <cell r="B16455" t="str">
            <v>SEOUL</v>
          </cell>
          <cell r="C16455">
            <v>45660.708333333489</v>
          </cell>
          <cell r="D16455">
            <v>45659.738703703508</v>
          </cell>
          <cell r="E16455">
            <v>45660.355879629496</v>
          </cell>
        </row>
        <row r="16456">
          <cell r="A16456">
            <v>95456896863</v>
          </cell>
          <cell r="B16456" t="str">
            <v>SEOUL</v>
          </cell>
          <cell r="C16456">
            <v>45660.354166666511</v>
          </cell>
          <cell r="D16456">
            <v>45659.751863426063</v>
          </cell>
          <cell r="E16456">
            <v>45660.345486111008</v>
          </cell>
        </row>
        <row r="16457">
          <cell r="A16457">
            <v>95456896863</v>
          </cell>
          <cell r="B16457" t="str">
            <v>SEOUL</v>
          </cell>
          <cell r="C16457">
            <v>45660.354166666511</v>
          </cell>
          <cell r="D16457">
            <v>45659.751863426063</v>
          </cell>
          <cell r="E16457">
            <v>45660.345486111008</v>
          </cell>
        </row>
        <row r="16458">
          <cell r="A16458">
            <v>95456896863</v>
          </cell>
          <cell r="B16458" t="str">
            <v>SEOUL</v>
          </cell>
          <cell r="C16458">
            <v>45660.354166666511</v>
          </cell>
          <cell r="D16458">
            <v>45659.751863426063</v>
          </cell>
          <cell r="E16458">
            <v>45660.345486111008</v>
          </cell>
        </row>
        <row r="16459">
          <cell r="A16459">
            <v>95456896863</v>
          </cell>
          <cell r="B16459" t="str">
            <v>SEOUL</v>
          </cell>
          <cell r="C16459">
            <v>45660.354166666511</v>
          </cell>
          <cell r="D16459">
            <v>45659.751863426063</v>
          </cell>
          <cell r="E16459">
            <v>45660.345486111008</v>
          </cell>
        </row>
        <row r="16460">
          <cell r="A16460">
            <v>95456896956</v>
          </cell>
          <cell r="B16460" t="str">
            <v>SEOUL</v>
          </cell>
          <cell r="C16460">
            <v>45660.458333333489</v>
          </cell>
          <cell r="D16460">
            <v>45659.742847222369</v>
          </cell>
          <cell r="E16460">
            <v>45660.345219907351</v>
          </cell>
        </row>
        <row r="16461">
          <cell r="A16461">
            <v>95456896956</v>
          </cell>
          <cell r="B16461" t="str">
            <v>SEOUL</v>
          </cell>
          <cell r="C16461">
            <v>45660.458333333489</v>
          </cell>
          <cell r="D16461">
            <v>45659.742847222369</v>
          </cell>
          <cell r="E16461">
            <v>45660.345219907351</v>
          </cell>
        </row>
        <row r="16462">
          <cell r="A16462">
            <v>95456896956</v>
          </cell>
          <cell r="B16462" t="str">
            <v>SEOUL</v>
          </cell>
          <cell r="C16462">
            <v>45660.458333333489</v>
          </cell>
          <cell r="D16462">
            <v>45659.742847222369</v>
          </cell>
          <cell r="E16462">
            <v>45660.345219907351</v>
          </cell>
        </row>
        <row r="16463">
          <cell r="A16463">
            <v>95456896956</v>
          </cell>
          <cell r="B16463" t="str">
            <v>SEOUL</v>
          </cell>
          <cell r="C16463">
            <v>45660.458333333489</v>
          </cell>
          <cell r="D16463">
            <v>45659.742847222369</v>
          </cell>
          <cell r="E16463">
            <v>45660.345219907351</v>
          </cell>
        </row>
        <row r="16464">
          <cell r="A16464">
            <v>95456893244</v>
          </cell>
          <cell r="B16464" t="str">
            <v>SEOUL</v>
          </cell>
          <cell r="C16464">
            <v>45660.458333333489</v>
          </cell>
          <cell r="D16464">
            <v>45659.680416666437</v>
          </cell>
          <cell r="E16464">
            <v>45660.343171296176</v>
          </cell>
        </row>
        <row r="16465">
          <cell r="A16465">
            <v>95456893244</v>
          </cell>
          <cell r="B16465" t="str">
            <v>SEOUL</v>
          </cell>
          <cell r="C16465">
            <v>45660.458333333489</v>
          </cell>
          <cell r="D16465">
            <v>45659.680416666437</v>
          </cell>
          <cell r="E16465">
            <v>45660.343171296176</v>
          </cell>
        </row>
        <row r="16466">
          <cell r="A16466">
            <v>95456893244</v>
          </cell>
          <cell r="B16466" t="str">
            <v>SEOUL</v>
          </cell>
          <cell r="C16466">
            <v>45660.458333333489</v>
          </cell>
          <cell r="D16466">
            <v>45659.680416666437</v>
          </cell>
          <cell r="E16466">
            <v>45660.343171296176</v>
          </cell>
        </row>
        <row r="16467">
          <cell r="A16467">
            <v>95456893244</v>
          </cell>
          <cell r="B16467" t="str">
            <v>SEOUL</v>
          </cell>
          <cell r="C16467">
            <v>45660.458333333489</v>
          </cell>
          <cell r="D16467">
            <v>45659.680416666437</v>
          </cell>
          <cell r="E16467">
            <v>45660.343171296176</v>
          </cell>
        </row>
        <row r="16468">
          <cell r="A16468">
            <v>95456892831</v>
          </cell>
          <cell r="B16468" t="str">
            <v>SEOUL</v>
          </cell>
          <cell r="C16468">
            <v>45660.458333333489</v>
          </cell>
          <cell r="D16468">
            <v>45659.680416666437</v>
          </cell>
          <cell r="E16468">
            <v>45660.343159722164</v>
          </cell>
        </row>
        <row r="16469">
          <cell r="A16469">
            <v>95456892831</v>
          </cell>
          <cell r="B16469" t="str">
            <v>SEOUL</v>
          </cell>
          <cell r="C16469">
            <v>45660.458333333489</v>
          </cell>
          <cell r="D16469">
            <v>45659.680416666437</v>
          </cell>
          <cell r="E16469">
            <v>45660.343159722164</v>
          </cell>
        </row>
        <row r="16470">
          <cell r="A16470">
            <v>95456892831</v>
          </cell>
          <cell r="B16470" t="str">
            <v>SEOUL</v>
          </cell>
          <cell r="C16470">
            <v>45660.458333333489</v>
          </cell>
          <cell r="D16470">
            <v>45659.680416666437</v>
          </cell>
          <cell r="E16470">
            <v>45660.343159722164</v>
          </cell>
        </row>
        <row r="16471">
          <cell r="A16471">
            <v>95456892831</v>
          </cell>
          <cell r="B16471" t="str">
            <v>SEOUL</v>
          </cell>
          <cell r="C16471">
            <v>45660.458333333489</v>
          </cell>
          <cell r="D16471">
            <v>45659.680416666437</v>
          </cell>
          <cell r="E16471">
            <v>45660.343159722164</v>
          </cell>
        </row>
        <row r="16472">
          <cell r="A16472">
            <v>95456760775</v>
          </cell>
          <cell r="B16472" t="str">
            <v>SEOUL</v>
          </cell>
          <cell r="C16472">
            <v>45660.375</v>
          </cell>
          <cell r="D16472">
            <v>45659.587650462985</v>
          </cell>
          <cell r="E16472">
            <v>45660.342523148283</v>
          </cell>
        </row>
        <row r="16473">
          <cell r="A16473">
            <v>95456760775</v>
          </cell>
          <cell r="B16473" t="str">
            <v>SEOUL</v>
          </cell>
          <cell r="C16473">
            <v>45660.375</v>
          </cell>
          <cell r="D16473">
            <v>45659.587650462985</v>
          </cell>
          <cell r="E16473">
            <v>45660.342523148283</v>
          </cell>
        </row>
        <row r="16474">
          <cell r="A16474">
            <v>95456760775</v>
          </cell>
          <cell r="B16474" t="str">
            <v>SEOUL</v>
          </cell>
          <cell r="C16474">
            <v>45660.375</v>
          </cell>
          <cell r="D16474">
            <v>45659.587650462985</v>
          </cell>
          <cell r="E16474">
            <v>45660.342523148283</v>
          </cell>
        </row>
        <row r="16475">
          <cell r="A16475">
            <v>95456760775</v>
          </cell>
          <cell r="B16475" t="str">
            <v>SEOUL</v>
          </cell>
          <cell r="C16475">
            <v>45660.375</v>
          </cell>
          <cell r="D16475">
            <v>45659.587650462985</v>
          </cell>
          <cell r="E16475">
            <v>45660.342523148283</v>
          </cell>
        </row>
        <row r="16476">
          <cell r="A16476">
            <v>95456892048</v>
          </cell>
          <cell r="B16476" t="str">
            <v>SEOUL</v>
          </cell>
          <cell r="C16476">
            <v>45660.375</v>
          </cell>
          <cell r="D16476">
            <v>45659.587650462985</v>
          </cell>
          <cell r="E16476">
            <v>45660.342511574272</v>
          </cell>
        </row>
        <row r="16477">
          <cell r="A16477">
            <v>95456892048</v>
          </cell>
          <cell r="B16477" t="str">
            <v>SEOUL</v>
          </cell>
          <cell r="C16477">
            <v>45660.375</v>
          </cell>
          <cell r="D16477">
            <v>45659.587650462985</v>
          </cell>
          <cell r="E16477">
            <v>45660.342511574272</v>
          </cell>
        </row>
        <row r="16478">
          <cell r="A16478">
            <v>95456892048</v>
          </cell>
          <cell r="B16478" t="str">
            <v>SEOUL</v>
          </cell>
          <cell r="C16478">
            <v>45660.375</v>
          </cell>
          <cell r="D16478">
            <v>45659.587650462985</v>
          </cell>
          <cell r="E16478">
            <v>45660.342511574272</v>
          </cell>
        </row>
        <row r="16479">
          <cell r="A16479">
            <v>95456892048</v>
          </cell>
          <cell r="B16479" t="str">
            <v>SEOUL</v>
          </cell>
          <cell r="C16479">
            <v>45660.375</v>
          </cell>
          <cell r="D16479">
            <v>45659.587650462985</v>
          </cell>
          <cell r="E16479">
            <v>45660.342511574272</v>
          </cell>
        </row>
        <row r="16480">
          <cell r="A16480">
            <v>95456891789</v>
          </cell>
          <cell r="B16480" t="str">
            <v>SEOUL</v>
          </cell>
          <cell r="C16480">
            <v>45660.375</v>
          </cell>
          <cell r="D16480">
            <v>45659.587650462985</v>
          </cell>
          <cell r="E16480">
            <v>45660.342499999795</v>
          </cell>
        </row>
        <row r="16481">
          <cell r="A16481">
            <v>95456891789</v>
          </cell>
          <cell r="B16481" t="str">
            <v>SEOUL</v>
          </cell>
          <cell r="C16481">
            <v>45660.375</v>
          </cell>
          <cell r="D16481">
            <v>45659.587650462985</v>
          </cell>
          <cell r="E16481">
            <v>45660.342499999795</v>
          </cell>
        </row>
        <row r="16482">
          <cell r="A16482">
            <v>95456891789</v>
          </cell>
          <cell r="B16482" t="str">
            <v>SEOUL</v>
          </cell>
          <cell r="C16482">
            <v>45660.375</v>
          </cell>
          <cell r="D16482">
            <v>45659.587650462985</v>
          </cell>
          <cell r="E16482">
            <v>45660.342499999795</v>
          </cell>
        </row>
        <row r="16483">
          <cell r="A16483">
            <v>95456891789</v>
          </cell>
          <cell r="B16483" t="str">
            <v>SEOUL</v>
          </cell>
          <cell r="C16483">
            <v>45660.375</v>
          </cell>
          <cell r="D16483">
            <v>45659.587650462985</v>
          </cell>
          <cell r="E16483">
            <v>45660.342499999795</v>
          </cell>
        </row>
        <row r="16484">
          <cell r="A16484">
            <v>95456891480</v>
          </cell>
          <cell r="B16484" t="str">
            <v>SEOUL</v>
          </cell>
          <cell r="C16484">
            <v>45660.375</v>
          </cell>
          <cell r="D16484">
            <v>45659.587650462985</v>
          </cell>
          <cell r="E16484">
            <v>45660.342488425784</v>
          </cell>
        </row>
        <row r="16485">
          <cell r="A16485">
            <v>95456891480</v>
          </cell>
          <cell r="B16485" t="str">
            <v>SEOUL</v>
          </cell>
          <cell r="C16485">
            <v>45660.375</v>
          </cell>
          <cell r="D16485">
            <v>45659.587650462985</v>
          </cell>
          <cell r="E16485">
            <v>45660.342488425784</v>
          </cell>
        </row>
        <row r="16486">
          <cell r="A16486">
            <v>95456891480</v>
          </cell>
          <cell r="B16486" t="str">
            <v>SEOUL</v>
          </cell>
          <cell r="C16486">
            <v>45660.375</v>
          </cell>
          <cell r="D16486">
            <v>45659.587650462985</v>
          </cell>
          <cell r="E16486">
            <v>45660.342488425784</v>
          </cell>
        </row>
        <row r="16487">
          <cell r="A16487">
            <v>95456891480</v>
          </cell>
          <cell r="B16487" t="str">
            <v>SEOUL</v>
          </cell>
          <cell r="C16487">
            <v>45660.375</v>
          </cell>
          <cell r="D16487">
            <v>45659.587650462985</v>
          </cell>
          <cell r="E16487">
            <v>45660.342488425784</v>
          </cell>
        </row>
        <row r="16488">
          <cell r="A16488">
            <v>95456891234</v>
          </cell>
          <cell r="B16488" t="str">
            <v>SEOUL</v>
          </cell>
          <cell r="C16488">
            <v>45660.375</v>
          </cell>
          <cell r="D16488">
            <v>45659.587650462985</v>
          </cell>
          <cell r="E16488">
            <v>45660.342476851773</v>
          </cell>
        </row>
        <row r="16489">
          <cell r="A16489">
            <v>95456891234</v>
          </cell>
          <cell r="B16489" t="str">
            <v>SEOUL</v>
          </cell>
          <cell r="C16489">
            <v>45660.375</v>
          </cell>
          <cell r="D16489">
            <v>45659.587650462985</v>
          </cell>
          <cell r="E16489">
            <v>45660.342476851773</v>
          </cell>
        </row>
        <row r="16490">
          <cell r="A16490">
            <v>95456891234</v>
          </cell>
          <cell r="B16490" t="str">
            <v>SEOUL</v>
          </cell>
          <cell r="C16490">
            <v>45660.375</v>
          </cell>
          <cell r="D16490">
            <v>45659.587650462985</v>
          </cell>
          <cell r="E16490">
            <v>45660.342476851773</v>
          </cell>
        </row>
        <row r="16491">
          <cell r="A16491">
            <v>95456891234</v>
          </cell>
          <cell r="B16491" t="str">
            <v>SEOUL</v>
          </cell>
          <cell r="C16491">
            <v>45660.375</v>
          </cell>
          <cell r="D16491">
            <v>45659.587650462985</v>
          </cell>
          <cell r="E16491">
            <v>45660.342476851773</v>
          </cell>
        </row>
        <row r="16492">
          <cell r="A16492">
            <v>95456726257</v>
          </cell>
          <cell r="B16492" t="str">
            <v>SEOUL</v>
          </cell>
          <cell r="C16492">
            <v>45660.375</v>
          </cell>
          <cell r="D16492">
            <v>45659.587650462985</v>
          </cell>
          <cell r="E16492">
            <v>45660.342465277761</v>
          </cell>
        </row>
        <row r="16493">
          <cell r="A16493">
            <v>95456726257</v>
          </cell>
          <cell r="B16493" t="str">
            <v>SEOUL</v>
          </cell>
          <cell r="C16493">
            <v>45660.375</v>
          </cell>
          <cell r="D16493">
            <v>45659.587650462985</v>
          </cell>
          <cell r="E16493">
            <v>45660.342465277761</v>
          </cell>
        </row>
        <row r="16494">
          <cell r="A16494">
            <v>95456726257</v>
          </cell>
          <cell r="B16494" t="str">
            <v>SEOUL</v>
          </cell>
          <cell r="C16494">
            <v>45660.375</v>
          </cell>
          <cell r="D16494">
            <v>45659.587650462985</v>
          </cell>
          <cell r="E16494">
            <v>45660.342465277761</v>
          </cell>
        </row>
        <row r="16495">
          <cell r="A16495">
            <v>95456726257</v>
          </cell>
          <cell r="B16495" t="str">
            <v>SEOUL</v>
          </cell>
          <cell r="C16495">
            <v>45660.375</v>
          </cell>
          <cell r="D16495">
            <v>45659.587650462985</v>
          </cell>
          <cell r="E16495">
            <v>45660.342465277761</v>
          </cell>
        </row>
        <row r="16496">
          <cell r="A16496">
            <v>95456663052</v>
          </cell>
          <cell r="B16496" t="str">
            <v>SEOUL</v>
          </cell>
          <cell r="C16496">
            <v>45660.375</v>
          </cell>
          <cell r="D16496">
            <v>45659.587650462985</v>
          </cell>
          <cell r="E16496">
            <v>45660.342442129739</v>
          </cell>
        </row>
        <row r="16497">
          <cell r="A16497">
            <v>95456663052</v>
          </cell>
          <cell r="B16497" t="str">
            <v>SEOUL</v>
          </cell>
          <cell r="C16497">
            <v>45660.375</v>
          </cell>
          <cell r="D16497">
            <v>45659.587650462985</v>
          </cell>
          <cell r="E16497">
            <v>45660.342442129739</v>
          </cell>
        </row>
        <row r="16498">
          <cell r="A16498">
            <v>95456663052</v>
          </cell>
          <cell r="B16498" t="str">
            <v>SEOUL</v>
          </cell>
          <cell r="C16498">
            <v>45660.375</v>
          </cell>
          <cell r="D16498">
            <v>45659.587650462985</v>
          </cell>
          <cell r="E16498">
            <v>45660.342442129739</v>
          </cell>
        </row>
        <row r="16499">
          <cell r="A16499">
            <v>95456663052</v>
          </cell>
          <cell r="B16499" t="str">
            <v>SEOUL</v>
          </cell>
          <cell r="C16499">
            <v>45660.375</v>
          </cell>
          <cell r="D16499">
            <v>45659.587650462985</v>
          </cell>
          <cell r="E16499">
            <v>45660.342442129739</v>
          </cell>
        </row>
        <row r="16500">
          <cell r="A16500">
            <v>95456897187</v>
          </cell>
          <cell r="B16500" t="str">
            <v>SEOUL</v>
          </cell>
          <cell r="C16500">
            <v>45660.354166666511</v>
          </cell>
          <cell r="D16500">
            <v>45659.748402777594</v>
          </cell>
          <cell r="E16500">
            <v>45660.342129629571</v>
          </cell>
        </row>
        <row r="16501">
          <cell r="A16501">
            <v>95456897187</v>
          </cell>
          <cell r="B16501" t="str">
            <v>SEOUL</v>
          </cell>
          <cell r="C16501">
            <v>45660.354166666511</v>
          </cell>
          <cell r="D16501">
            <v>45659.748402777594</v>
          </cell>
          <cell r="E16501">
            <v>45660.342129629571</v>
          </cell>
        </row>
        <row r="16502">
          <cell r="A16502">
            <v>95456897187</v>
          </cell>
          <cell r="B16502" t="str">
            <v>SEOUL</v>
          </cell>
          <cell r="C16502">
            <v>45660.354166666511</v>
          </cell>
          <cell r="D16502">
            <v>45659.748402777594</v>
          </cell>
          <cell r="E16502">
            <v>45660.342129629571</v>
          </cell>
        </row>
        <row r="16503">
          <cell r="A16503">
            <v>95456897187</v>
          </cell>
          <cell r="B16503" t="str">
            <v>SEOUL</v>
          </cell>
          <cell r="C16503">
            <v>45660.354166666511</v>
          </cell>
          <cell r="D16503">
            <v>45659.748402777594</v>
          </cell>
          <cell r="E16503">
            <v>45660.342129629571</v>
          </cell>
        </row>
        <row r="16504">
          <cell r="A16504">
            <v>95456897260</v>
          </cell>
          <cell r="B16504" t="str">
            <v>SEOUL</v>
          </cell>
          <cell r="C16504">
            <v>45660.354166666511</v>
          </cell>
          <cell r="D16504">
            <v>45659.745636573993</v>
          </cell>
          <cell r="E16504">
            <v>45660.341840277892</v>
          </cell>
        </row>
        <row r="16505">
          <cell r="A16505">
            <v>95456897260</v>
          </cell>
          <cell r="B16505" t="str">
            <v>SEOUL</v>
          </cell>
          <cell r="C16505">
            <v>45660.354166666511</v>
          </cell>
          <cell r="D16505">
            <v>45659.745636573993</v>
          </cell>
          <cell r="E16505">
            <v>45660.341840277892</v>
          </cell>
        </row>
        <row r="16506">
          <cell r="A16506">
            <v>95456897260</v>
          </cell>
          <cell r="B16506" t="str">
            <v>SEOUL</v>
          </cell>
          <cell r="C16506">
            <v>45660.354166666511</v>
          </cell>
          <cell r="D16506">
            <v>45659.745636573993</v>
          </cell>
          <cell r="E16506">
            <v>45660.341840277892</v>
          </cell>
        </row>
        <row r="16507">
          <cell r="A16507">
            <v>95456897260</v>
          </cell>
          <cell r="B16507" t="str">
            <v>SEOUL</v>
          </cell>
          <cell r="C16507">
            <v>45660.354166666511</v>
          </cell>
          <cell r="D16507">
            <v>45659.745636573993</v>
          </cell>
          <cell r="E16507">
            <v>45660.341840277892</v>
          </cell>
        </row>
        <row r="16508">
          <cell r="A16508">
            <v>95456896268</v>
          </cell>
          <cell r="B16508" t="str">
            <v>SEOUL</v>
          </cell>
          <cell r="C16508">
            <v>45660.354166666511</v>
          </cell>
          <cell r="D16508">
            <v>45659.738703703508</v>
          </cell>
          <cell r="E16508">
            <v>45660.341516203713</v>
          </cell>
        </row>
        <row r="16509">
          <cell r="A16509">
            <v>95456896268</v>
          </cell>
          <cell r="B16509" t="str">
            <v>SEOUL</v>
          </cell>
          <cell r="C16509">
            <v>45660.354166666511</v>
          </cell>
          <cell r="D16509">
            <v>45659.738703703508</v>
          </cell>
          <cell r="E16509">
            <v>45660.341516203713</v>
          </cell>
        </row>
        <row r="16510">
          <cell r="A16510">
            <v>95456896268</v>
          </cell>
          <cell r="B16510" t="str">
            <v>SEOUL</v>
          </cell>
          <cell r="C16510">
            <v>45660.354166666511</v>
          </cell>
          <cell r="D16510">
            <v>45659.738703703508</v>
          </cell>
          <cell r="E16510">
            <v>45660.341516203713</v>
          </cell>
        </row>
        <row r="16511">
          <cell r="A16511">
            <v>95456896268</v>
          </cell>
          <cell r="B16511" t="str">
            <v>SEOUL</v>
          </cell>
          <cell r="C16511">
            <v>45660.354166666511</v>
          </cell>
          <cell r="D16511">
            <v>45659.738703703508</v>
          </cell>
          <cell r="E16511">
            <v>45660.341516203713</v>
          </cell>
        </row>
        <row r="16512">
          <cell r="A16512">
            <v>95456895046</v>
          </cell>
          <cell r="B16512" t="str">
            <v>SEOUL</v>
          </cell>
          <cell r="C16512">
            <v>45660.354166666511</v>
          </cell>
          <cell r="D16512">
            <v>45659.706747685093</v>
          </cell>
          <cell r="E16512">
            <v>45660.341273148078</v>
          </cell>
        </row>
        <row r="16513">
          <cell r="A16513">
            <v>95456895510</v>
          </cell>
          <cell r="B16513" t="str">
            <v>SEOUL</v>
          </cell>
          <cell r="C16513">
            <v>45660.354166666511</v>
          </cell>
          <cell r="D16513">
            <v>45659.706747685093</v>
          </cell>
          <cell r="E16513">
            <v>45660.341273148078</v>
          </cell>
        </row>
        <row r="16514">
          <cell r="A16514">
            <v>95456895046</v>
          </cell>
          <cell r="B16514" t="str">
            <v>SEOUL</v>
          </cell>
          <cell r="C16514">
            <v>45660.354166666511</v>
          </cell>
          <cell r="D16514">
            <v>45659.706747685093</v>
          </cell>
          <cell r="E16514">
            <v>45660.341273148078</v>
          </cell>
        </row>
        <row r="16515">
          <cell r="A16515">
            <v>95456895510</v>
          </cell>
          <cell r="B16515" t="str">
            <v>SEOUL</v>
          </cell>
          <cell r="C16515">
            <v>45660.354166666511</v>
          </cell>
          <cell r="D16515">
            <v>45659.706747685093</v>
          </cell>
          <cell r="E16515">
            <v>45660.341273148078</v>
          </cell>
        </row>
        <row r="16516">
          <cell r="A16516">
            <v>95456895046</v>
          </cell>
          <cell r="B16516" t="str">
            <v>SEOUL</v>
          </cell>
          <cell r="C16516">
            <v>45660.354166666511</v>
          </cell>
          <cell r="D16516">
            <v>45659.706747685093</v>
          </cell>
          <cell r="E16516">
            <v>45660.341273148078</v>
          </cell>
        </row>
        <row r="16517">
          <cell r="A16517">
            <v>95456895510</v>
          </cell>
          <cell r="B16517" t="str">
            <v>SEOUL</v>
          </cell>
          <cell r="C16517">
            <v>45660.354166666511</v>
          </cell>
          <cell r="D16517">
            <v>45659.706747685093</v>
          </cell>
          <cell r="E16517">
            <v>45660.341273148078</v>
          </cell>
        </row>
        <row r="16518">
          <cell r="A16518">
            <v>95456895046</v>
          </cell>
          <cell r="B16518" t="str">
            <v>SEOUL</v>
          </cell>
          <cell r="C16518">
            <v>45660.354166666511</v>
          </cell>
          <cell r="D16518">
            <v>45659.706747685093</v>
          </cell>
          <cell r="E16518">
            <v>45660.341273148078</v>
          </cell>
        </row>
        <row r="16519">
          <cell r="A16519">
            <v>95456895510</v>
          </cell>
          <cell r="B16519" t="str">
            <v>SEOUL</v>
          </cell>
          <cell r="C16519">
            <v>45660.354166666511</v>
          </cell>
          <cell r="D16519">
            <v>45659.706747685093</v>
          </cell>
          <cell r="E16519">
            <v>45660.341273148078</v>
          </cell>
        </row>
        <row r="16520">
          <cell r="A16520">
            <v>95456895304</v>
          </cell>
          <cell r="B16520" t="str">
            <v>SEOUL</v>
          </cell>
          <cell r="C16520">
            <v>45660.354166666511</v>
          </cell>
          <cell r="D16520">
            <v>45659.708101851866</v>
          </cell>
          <cell r="E16520">
            <v>45660.340810185298</v>
          </cell>
        </row>
        <row r="16521">
          <cell r="A16521">
            <v>95456895304</v>
          </cell>
          <cell r="B16521" t="str">
            <v>SEOUL</v>
          </cell>
          <cell r="C16521">
            <v>45660.354166666511</v>
          </cell>
          <cell r="D16521">
            <v>45659.708101851866</v>
          </cell>
          <cell r="E16521">
            <v>45660.340810185298</v>
          </cell>
        </row>
        <row r="16522">
          <cell r="A16522">
            <v>95456895304</v>
          </cell>
          <cell r="B16522" t="str">
            <v>SEOUL</v>
          </cell>
          <cell r="C16522">
            <v>45660.354166666511</v>
          </cell>
          <cell r="D16522">
            <v>45659.708101851866</v>
          </cell>
          <cell r="E16522">
            <v>45660.340810185298</v>
          </cell>
        </row>
        <row r="16523">
          <cell r="A16523">
            <v>95456895304</v>
          </cell>
          <cell r="B16523" t="str">
            <v>SEOUL</v>
          </cell>
          <cell r="C16523">
            <v>45660.354166666511</v>
          </cell>
          <cell r="D16523">
            <v>45659.708101851866</v>
          </cell>
          <cell r="E16523">
            <v>45660.340810185298</v>
          </cell>
        </row>
        <row r="16524">
          <cell r="A16524">
            <v>95456894872</v>
          </cell>
          <cell r="B16524" t="str">
            <v>SEOUL</v>
          </cell>
          <cell r="C16524">
            <v>45660.354166666511</v>
          </cell>
          <cell r="D16524">
            <v>45659.708101851866</v>
          </cell>
          <cell r="E16524">
            <v>45660.34078703681</v>
          </cell>
        </row>
        <row r="16525">
          <cell r="A16525">
            <v>95456894872</v>
          </cell>
          <cell r="B16525" t="str">
            <v>SEOUL</v>
          </cell>
          <cell r="C16525">
            <v>45660.354166666511</v>
          </cell>
          <cell r="D16525">
            <v>45659.708101851866</v>
          </cell>
          <cell r="E16525">
            <v>45660.34078703681</v>
          </cell>
        </row>
        <row r="16526">
          <cell r="A16526">
            <v>95456894872</v>
          </cell>
          <cell r="B16526" t="str">
            <v>SEOUL</v>
          </cell>
          <cell r="C16526">
            <v>45660.354166666511</v>
          </cell>
          <cell r="D16526">
            <v>45659.708101851866</v>
          </cell>
          <cell r="E16526">
            <v>45660.34078703681</v>
          </cell>
        </row>
        <row r="16527">
          <cell r="A16527">
            <v>95456894872</v>
          </cell>
          <cell r="B16527" t="str">
            <v>SEOUL</v>
          </cell>
          <cell r="C16527">
            <v>45660.354166666511</v>
          </cell>
          <cell r="D16527">
            <v>45659.708101851866</v>
          </cell>
          <cell r="E16527">
            <v>45660.34078703681</v>
          </cell>
        </row>
        <row r="16528">
          <cell r="A16528">
            <v>95456892763</v>
          </cell>
          <cell r="B16528" t="str">
            <v>SEOUL</v>
          </cell>
          <cell r="C16528">
            <v>45660.354166666511</v>
          </cell>
          <cell r="D16528">
            <v>45659.585092592519</v>
          </cell>
          <cell r="E16528">
            <v>45660.340613425709</v>
          </cell>
        </row>
        <row r="16529">
          <cell r="A16529">
            <v>95456892763</v>
          </cell>
          <cell r="B16529" t="str">
            <v>SEOUL</v>
          </cell>
          <cell r="C16529">
            <v>45660.354166666511</v>
          </cell>
          <cell r="D16529">
            <v>45659.585092592519</v>
          </cell>
          <cell r="E16529">
            <v>45660.340613425709</v>
          </cell>
        </row>
        <row r="16530">
          <cell r="A16530">
            <v>95456892763</v>
          </cell>
          <cell r="B16530" t="str">
            <v>SEOUL</v>
          </cell>
          <cell r="C16530">
            <v>45660.354166666511</v>
          </cell>
          <cell r="D16530">
            <v>45659.585092592519</v>
          </cell>
          <cell r="E16530">
            <v>45660.340613425709</v>
          </cell>
        </row>
        <row r="16531">
          <cell r="A16531">
            <v>95456892763</v>
          </cell>
          <cell r="B16531" t="str">
            <v>SEOUL</v>
          </cell>
          <cell r="C16531">
            <v>45660.354166666511</v>
          </cell>
          <cell r="D16531">
            <v>45659.585092592519</v>
          </cell>
          <cell r="E16531">
            <v>45660.340613425709</v>
          </cell>
        </row>
        <row r="16532">
          <cell r="A16532">
            <v>95456892244</v>
          </cell>
          <cell r="B16532" t="str">
            <v>SEOUL</v>
          </cell>
          <cell r="C16532">
            <v>45660.354166666511</v>
          </cell>
          <cell r="D16532">
            <v>45659.585092592519</v>
          </cell>
          <cell r="E16532">
            <v>45660.340578703675</v>
          </cell>
        </row>
        <row r="16533">
          <cell r="A16533">
            <v>95456892244</v>
          </cell>
          <cell r="B16533" t="str">
            <v>SEOUL</v>
          </cell>
          <cell r="C16533">
            <v>45660.354166666511</v>
          </cell>
          <cell r="D16533">
            <v>45659.585092592519</v>
          </cell>
          <cell r="E16533">
            <v>45660.340578703675</v>
          </cell>
        </row>
        <row r="16534">
          <cell r="A16534">
            <v>95456892244</v>
          </cell>
          <cell r="B16534" t="str">
            <v>SEOUL</v>
          </cell>
          <cell r="C16534">
            <v>45660.354166666511</v>
          </cell>
          <cell r="D16534">
            <v>45659.585092592519</v>
          </cell>
          <cell r="E16534">
            <v>45660.340578703675</v>
          </cell>
        </row>
        <row r="16535">
          <cell r="A16535">
            <v>95456892244</v>
          </cell>
          <cell r="B16535" t="str">
            <v>SEOUL</v>
          </cell>
          <cell r="C16535">
            <v>45660.354166666511</v>
          </cell>
          <cell r="D16535">
            <v>45659.585092592519</v>
          </cell>
          <cell r="E16535">
            <v>45660.340578703675</v>
          </cell>
        </row>
        <row r="16536">
          <cell r="A16536">
            <v>95456892210</v>
          </cell>
          <cell r="B16536" t="str">
            <v>SEOUL</v>
          </cell>
          <cell r="C16536">
            <v>45660.354166666511</v>
          </cell>
          <cell r="D16536">
            <v>45659.585092592519</v>
          </cell>
          <cell r="E16536">
            <v>45660.340567129664</v>
          </cell>
        </row>
        <row r="16537">
          <cell r="A16537">
            <v>95456891799</v>
          </cell>
          <cell r="B16537" t="str">
            <v>SEOUL</v>
          </cell>
          <cell r="C16537">
            <v>45660.354166666511</v>
          </cell>
          <cell r="D16537">
            <v>45659.585092592519</v>
          </cell>
          <cell r="E16537">
            <v>45660.340567129664</v>
          </cell>
        </row>
        <row r="16538">
          <cell r="A16538">
            <v>95456892210</v>
          </cell>
          <cell r="B16538" t="str">
            <v>SEOUL</v>
          </cell>
          <cell r="C16538">
            <v>45660.354166666511</v>
          </cell>
          <cell r="D16538">
            <v>45659.585092592519</v>
          </cell>
          <cell r="E16538">
            <v>45660.340567129664</v>
          </cell>
        </row>
        <row r="16539">
          <cell r="A16539">
            <v>95456891799</v>
          </cell>
          <cell r="B16539" t="str">
            <v>SEOUL</v>
          </cell>
          <cell r="C16539">
            <v>45660.354166666511</v>
          </cell>
          <cell r="D16539">
            <v>45659.585092592519</v>
          </cell>
          <cell r="E16539">
            <v>45660.340567129664</v>
          </cell>
        </row>
        <row r="16540">
          <cell r="A16540">
            <v>95456892210</v>
          </cell>
          <cell r="B16540" t="str">
            <v>SEOUL</v>
          </cell>
          <cell r="C16540">
            <v>45660.354166666511</v>
          </cell>
          <cell r="D16540">
            <v>45659.585092592519</v>
          </cell>
          <cell r="E16540">
            <v>45660.340567129664</v>
          </cell>
        </row>
        <row r="16541">
          <cell r="A16541">
            <v>95456891799</v>
          </cell>
          <cell r="B16541" t="str">
            <v>SEOUL</v>
          </cell>
          <cell r="C16541">
            <v>45660.354166666511</v>
          </cell>
          <cell r="D16541">
            <v>45659.585092592519</v>
          </cell>
          <cell r="E16541">
            <v>45660.340567129664</v>
          </cell>
        </row>
        <row r="16542">
          <cell r="A16542">
            <v>95456892210</v>
          </cell>
          <cell r="B16542" t="str">
            <v>SEOUL</v>
          </cell>
          <cell r="C16542">
            <v>45660.354166666511</v>
          </cell>
          <cell r="D16542">
            <v>45659.585092592519</v>
          </cell>
          <cell r="E16542">
            <v>45660.340567129664</v>
          </cell>
        </row>
        <row r="16543">
          <cell r="A16543">
            <v>95456891799</v>
          </cell>
          <cell r="B16543" t="str">
            <v>SEOUL</v>
          </cell>
          <cell r="C16543">
            <v>45660.354166666511</v>
          </cell>
          <cell r="D16543">
            <v>45659.585092592519</v>
          </cell>
          <cell r="E16543">
            <v>45660.340567129664</v>
          </cell>
        </row>
        <row r="16544">
          <cell r="A16544">
            <v>95456891208</v>
          </cell>
          <cell r="B16544" t="str">
            <v>SEOUL</v>
          </cell>
          <cell r="C16544">
            <v>45660.354166666511</v>
          </cell>
          <cell r="D16544">
            <v>45659.585092592519</v>
          </cell>
          <cell r="E16544">
            <v>45660.340555555653</v>
          </cell>
        </row>
        <row r="16545">
          <cell r="A16545">
            <v>95456891208</v>
          </cell>
          <cell r="B16545" t="str">
            <v>SEOUL</v>
          </cell>
          <cell r="C16545">
            <v>45660.354166666511</v>
          </cell>
          <cell r="D16545">
            <v>45659.585092592519</v>
          </cell>
          <cell r="E16545">
            <v>45660.340555555653</v>
          </cell>
        </row>
        <row r="16546">
          <cell r="A16546">
            <v>95456891208</v>
          </cell>
          <cell r="B16546" t="str">
            <v>SEOUL</v>
          </cell>
          <cell r="C16546">
            <v>45660.354166666511</v>
          </cell>
          <cell r="D16546">
            <v>45659.585092592519</v>
          </cell>
          <cell r="E16546">
            <v>45660.340555555653</v>
          </cell>
        </row>
        <row r="16547">
          <cell r="A16547">
            <v>95456891208</v>
          </cell>
          <cell r="B16547" t="str">
            <v>SEOUL</v>
          </cell>
          <cell r="C16547">
            <v>45660.354166666511</v>
          </cell>
          <cell r="D16547">
            <v>45659.585092592519</v>
          </cell>
          <cell r="E16547">
            <v>45660.340555555653</v>
          </cell>
        </row>
        <row r="16548">
          <cell r="A16548">
            <v>95456888124</v>
          </cell>
          <cell r="B16548" t="str">
            <v>SEOUL</v>
          </cell>
          <cell r="C16548">
            <v>45660.354166666511</v>
          </cell>
          <cell r="D16548">
            <v>45659.585092592519</v>
          </cell>
          <cell r="E16548">
            <v>45660.340543981642</v>
          </cell>
        </row>
        <row r="16549">
          <cell r="A16549">
            <v>95456888124</v>
          </cell>
          <cell r="B16549" t="str">
            <v>SEOUL</v>
          </cell>
          <cell r="C16549">
            <v>45660.354166666511</v>
          </cell>
          <cell r="D16549">
            <v>45659.585092592519</v>
          </cell>
          <cell r="E16549">
            <v>45660.340543981642</v>
          </cell>
        </row>
        <row r="16550">
          <cell r="A16550">
            <v>95456888124</v>
          </cell>
          <cell r="B16550" t="str">
            <v>SEOUL</v>
          </cell>
          <cell r="C16550">
            <v>45660.354166666511</v>
          </cell>
          <cell r="D16550">
            <v>45659.585092592519</v>
          </cell>
          <cell r="E16550">
            <v>45660.340543981642</v>
          </cell>
        </row>
        <row r="16551">
          <cell r="A16551">
            <v>95456888124</v>
          </cell>
          <cell r="B16551" t="str">
            <v>SEOUL</v>
          </cell>
          <cell r="C16551">
            <v>45660.354166666511</v>
          </cell>
          <cell r="D16551">
            <v>45659.585092592519</v>
          </cell>
          <cell r="E16551">
            <v>45660.340543981642</v>
          </cell>
        </row>
        <row r="16552">
          <cell r="A16552">
            <v>95456696629</v>
          </cell>
          <cell r="B16552" t="str">
            <v>SEOUL</v>
          </cell>
          <cell r="C16552">
            <v>45660.354166666511</v>
          </cell>
          <cell r="D16552">
            <v>45659.585092592519</v>
          </cell>
          <cell r="E16552">
            <v>45660.340520833153</v>
          </cell>
        </row>
        <row r="16553">
          <cell r="A16553">
            <v>95456696629</v>
          </cell>
          <cell r="B16553" t="str">
            <v>SEOUL</v>
          </cell>
          <cell r="C16553">
            <v>45660.354166666511</v>
          </cell>
          <cell r="D16553">
            <v>45659.585092592519</v>
          </cell>
          <cell r="E16553">
            <v>45660.340520833153</v>
          </cell>
        </row>
        <row r="16554">
          <cell r="A16554">
            <v>95456696629</v>
          </cell>
          <cell r="B16554" t="str">
            <v>SEOUL</v>
          </cell>
          <cell r="C16554">
            <v>45660.354166666511</v>
          </cell>
          <cell r="D16554">
            <v>45659.585092592519</v>
          </cell>
          <cell r="E16554">
            <v>45660.340520833153</v>
          </cell>
        </row>
        <row r="16555">
          <cell r="A16555">
            <v>95456696629</v>
          </cell>
          <cell r="B16555" t="str">
            <v>SEOUL</v>
          </cell>
          <cell r="C16555">
            <v>45660.354166666511</v>
          </cell>
          <cell r="D16555">
            <v>45659.585092592519</v>
          </cell>
          <cell r="E16555">
            <v>45660.340520833153</v>
          </cell>
        </row>
        <row r="16556">
          <cell r="A16556">
            <v>95456893693</v>
          </cell>
          <cell r="B16556" t="str">
            <v>SEOUL</v>
          </cell>
          <cell r="C16556">
            <v>45660.354166666511</v>
          </cell>
          <cell r="D16556">
            <v>45659.660983796231</v>
          </cell>
          <cell r="E16556">
            <v>45660.340150462929</v>
          </cell>
        </row>
        <row r="16557">
          <cell r="A16557">
            <v>95456893693</v>
          </cell>
          <cell r="B16557" t="str">
            <v>SEOUL</v>
          </cell>
          <cell r="C16557">
            <v>45660.354166666511</v>
          </cell>
          <cell r="D16557">
            <v>45659.660983796231</v>
          </cell>
          <cell r="E16557">
            <v>45660.340150462929</v>
          </cell>
        </row>
        <row r="16558">
          <cell r="A16558">
            <v>95456893693</v>
          </cell>
          <cell r="B16558" t="str">
            <v>SEOUL</v>
          </cell>
          <cell r="C16558">
            <v>45660.354166666511</v>
          </cell>
          <cell r="D16558">
            <v>45659.660983796231</v>
          </cell>
          <cell r="E16558">
            <v>45660.340150462929</v>
          </cell>
        </row>
        <row r="16559">
          <cell r="A16559">
            <v>95456893693</v>
          </cell>
          <cell r="B16559" t="str">
            <v>SEOUL</v>
          </cell>
          <cell r="C16559">
            <v>45660.354166666511</v>
          </cell>
          <cell r="D16559">
            <v>45659.660983796231</v>
          </cell>
          <cell r="E16559">
            <v>45660.340150462929</v>
          </cell>
        </row>
        <row r="16560">
          <cell r="A16560">
            <v>95456893363</v>
          </cell>
          <cell r="B16560" t="str">
            <v>SEOUL</v>
          </cell>
          <cell r="C16560">
            <v>45660.354166666511</v>
          </cell>
          <cell r="D16560">
            <v>45659.660983796231</v>
          </cell>
          <cell r="E16560">
            <v>45660.340138888918</v>
          </cell>
        </row>
        <row r="16561">
          <cell r="A16561">
            <v>95456893363</v>
          </cell>
          <cell r="B16561" t="str">
            <v>SEOUL</v>
          </cell>
          <cell r="C16561">
            <v>45660.354166666511</v>
          </cell>
          <cell r="D16561">
            <v>45659.660983796231</v>
          </cell>
          <cell r="E16561">
            <v>45660.340138888918</v>
          </cell>
        </row>
        <row r="16562">
          <cell r="A16562">
            <v>95456893363</v>
          </cell>
          <cell r="B16562" t="str">
            <v>SEOUL</v>
          </cell>
          <cell r="C16562">
            <v>45660.354166666511</v>
          </cell>
          <cell r="D16562">
            <v>45659.660983796231</v>
          </cell>
          <cell r="E16562">
            <v>45660.340138888918</v>
          </cell>
        </row>
        <row r="16563">
          <cell r="A16563">
            <v>95456893363</v>
          </cell>
          <cell r="B16563" t="str">
            <v>SEOUL</v>
          </cell>
          <cell r="C16563">
            <v>45660.354166666511</v>
          </cell>
          <cell r="D16563">
            <v>45659.660983796231</v>
          </cell>
          <cell r="E16563">
            <v>45660.340138888918</v>
          </cell>
        </row>
        <row r="16564">
          <cell r="A16564">
            <v>95456893106</v>
          </cell>
          <cell r="B16564" t="str">
            <v>SEOUL</v>
          </cell>
          <cell r="C16564">
            <v>45660.354166666511</v>
          </cell>
          <cell r="D16564">
            <v>45659.660983796231</v>
          </cell>
          <cell r="E16564">
            <v>45660.340127314907</v>
          </cell>
        </row>
        <row r="16565">
          <cell r="A16565">
            <v>95456893106</v>
          </cell>
          <cell r="B16565" t="str">
            <v>SEOUL</v>
          </cell>
          <cell r="C16565">
            <v>45660.354166666511</v>
          </cell>
          <cell r="D16565">
            <v>45659.660983796231</v>
          </cell>
          <cell r="E16565">
            <v>45660.340127314907</v>
          </cell>
        </row>
        <row r="16566">
          <cell r="A16566">
            <v>95456893106</v>
          </cell>
          <cell r="B16566" t="str">
            <v>SEOUL</v>
          </cell>
          <cell r="C16566">
            <v>45660.354166666511</v>
          </cell>
          <cell r="D16566">
            <v>45659.660983796231</v>
          </cell>
          <cell r="E16566">
            <v>45660.340127314907</v>
          </cell>
        </row>
        <row r="16567">
          <cell r="A16567">
            <v>95456893106</v>
          </cell>
          <cell r="B16567" t="str">
            <v>SEOUL</v>
          </cell>
          <cell r="C16567">
            <v>45660.354166666511</v>
          </cell>
          <cell r="D16567">
            <v>45659.660983796231</v>
          </cell>
          <cell r="E16567">
            <v>45660.340127314907</v>
          </cell>
        </row>
        <row r="16568">
          <cell r="A16568">
            <v>95456893066</v>
          </cell>
          <cell r="B16568" t="str">
            <v>SEOUL</v>
          </cell>
          <cell r="C16568">
            <v>45660.354166666511</v>
          </cell>
          <cell r="D16568">
            <v>45659.680462962948</v>
          </cell>
          <cell r="E16568">
            <v>45660.33986111125</v>
          </cell>
        </row>
        <row r="16569">
          <cell r="A16569">
            <v>95456893066</v>
          </cell>
          <cell r="B16569" t="str">
            <v>SEOUL</v>
          </cell>
          <cell r="C16569">
            <v>45660.354166666511</v>
          </cell>
          <cell r="D16569">
            <v>45659.680462962948</v>
          </cell>
          <cell r="E16569">
            <v>45660.33986111125</v>
          </cell>
        </row>
        <row r="16570">
          <cell r="A16570">
            <v>95456893066</v>
          </cell>
          <cell r="B16570" t="str">
            <v>SEOUL</v>
          </cell>
          <cell r="C16570">
            <v>45660.354166666511</v>
          </cell>
          <cell r="D16570">
            <v>45659.680462962948</v>
          </cell>
          <cell r="E16570">
            <v>45660.33986111125</v>
          </cell>
        </row>
        <row r="16571">
          <cell r="A16571">
            <v>95456893066</v>
          </cell>
          <cell r="B16571" t="str">
            <v>SEOUL</v>
          </cell>
          <cell r="C16571">
            <v>45660.354166666511</v>
          </cell>
          <cell r="D16571">
            <v>45659.680462962948</v>
          </cell>
          <cell r="E16571">
            <v>45660.33986111125</v>
          </cell>
        </row>
        <row r="16572">
          <cell r="A16572">
            <v>95456892928</v>
          </cell>
          <cell r="B16572" t="str">
            <v>SEOUL</v>
          </cell>
          <cell r="C16572">
            <v>45660.354166666511</v>
          </cell>
          <cell r="D16572">
            <v>45659.680462962948</v>
          </cell>
          <cell r="E16572">
            <v>45660.339849537238</v>
          </cell>
        </row>
        <row r="16573">
          <cell r="A16573">
            <v>95456892928</v>
          </cell>
          <cell r="B16573" t="str">
            <v>SEOUL</v>
          </cell>
          <cell r="C16573">
            <v>45660.354166666511</v>
          </cell>
          <cell r="D16573">
            <v>45659.680462962948</v>
          </cell>
          <cell r="E16573">
            <v>45660.339849537238</v>
          </cell>
        </row>
        <row r="16574">
          <cell r="A16574">
            <v>95456892928</v>
          </cell>
          <cell r="B16574" t="str">
            <v>SEOUL</v>
          </cell>
          <cell r="C16574">
            <v>45660.354166666511</v>
          </cell>
          <cell r="D16574">
            <v>45659.680462962948</v>
          </cell>
          <cell r="E16574">
            <v>45660.339849537238</v>
          </cell>
        </row>
        <row r="16575">
          <cell r="A16575">
            <v>95456892928</v>
          </cell>
          <cell r="B16575" t="str">
            <v>SEOUL</v>
          </cell>
          <cell r="C16575">
            <v>45660.354166666511</v>
          </cell>
          <cell r="D16575">
            <v>45659.680462962948</v>
          </cell>
          <cell r="E16575">
            <v>45660.339849537238</v>
          </cell>
        </row>
        <row r="16576">
          <cell r="A16576">
            <v>95456630885</v>
          </cell>
          <cell r="B16576" t="str">
            <v>SEOUL</v>
          </cell>
          <cell r="C16576">
            <v>45660.354166666511</v>
          </cell>
          <cell r="D16576">
            <v>45659.585011573974</v>
          </cell>
          <cell r="E16576">
            <v>45660.339502315037</v>
          </cell>
        </row>
        <row r="16577">
          <cell r="A16577">
            <v>95456630885</v>
          </cell>
          <cell r="B16577" t="str">
            <v>SEOUL</v>
          </cell>
          <cell r="C16577">
            <v>45660.354166666511</v>
          </cell>
          <cell r="D16577">
            <v>45659.585011573974</v>
          </cell>
          <cell r="E16577">
            <v>45660.339502315037</v>
          </cell>
        </row>
        <row r="16578">
          <cell r="A16578">
            <v>95456630885</v>
          </cell>
          <cell r="B16578" t="str">
            <v>SEOUL</v>
          </cell>
          <cell r="C16578">
            <v>45660.354166666511</v>
          </cell>
          <cell r="D16578">
            <v>45659.585011573974</v>
          </cell>
          <cell r="E16578">
            <v>45660.339502315037</v>
          </cell>
        </row>
        <row r="16579">
          <cell r="A16579">
            <v>95456630885</v>
          </cell>
          <cell r="B16579" t="str">
            <v>SEOUL</v>
          </cell>
          <cell r="C16579">
            <v>45660.354166666511</v>
          </cell>
          <cell r="D16579">
            <v>45659.585011573974</v>
          </cell>
          <cell r="E16579">
            <v>45660.339502315037</v>
          </cell>
        </row>
        <row r="16580">
          <cell r="A16580">
            <v>95456831672</v>
          </cell>
          <cell r="B16580" t="str">
            <v>SEOUL</v>
          </cell>
          <cell r="C16580">
            <v>45660.354166666511</v>
          </cell>
          <cell r="D16580">
            <v>45659.585011573974</v>
          </cell>
          <cell r="E16580">
            <v>45660.33949074056</v>
          </cell>
        </row>
        <row r="16581">
          <cell r="A16581">
            <v>95456831672</v>
          </cell>
          <cell r="B16581" t="str">
            <v>SEOUL</v>
          </cell>
          <cell r="C16581">
            <v>45660.354166666511</v>
          </cell>
          <cell r="D16581">
            <v>45659.585011573974</v>
          </cell>
          <cell r="E16581">
            <v>45660.33949074056</v>
          </cell>
        </row>
        <row r="16582">
          <cell r="A16582">
            <v>95456831672</v>
          </cell>
          <cell r="B16582" t="str">
            <v>SEOUL</v>
          </cell>
          <cell r="C16582">
            <v>45660.354166666511</v>
          </cell>
          <cell r="D16582">
            <v>45659.585011573974</v>
          </cell>
          <cell r="E16582">
            <v>45660.33949074056</v>
          </cell>
        </row>
        <row r="16583">
          <cell r="A16583">
            <v>95456831672</v>
          </cell>
          <cell r="B16583" t="str">
            <v>SEOUL</v>
          </cell>
          <cell r="C16583">
            <v>45660.354166666511</v>
          </cell>
          <cell r="D16583">
            <v>45659.585011573974</v>
          </cell>
          <cell r="E16583">
            <v>45660.33949074056</v>
          </cell>
        </row>
        <row r="16584">
          <cell r="A16584">
            <v>95456891494</v>
          </cell>
          <cell r="B16584" t="str">
            <v>SEOUL</v>
          </cell>
          <cell r="C16584">
            <v>45660.354166666511</v>
          </cell>
          <cell r="D16584">
            <v>45659.585011573974</v>
          </cell>
          <cell r="E16584">
            <v>45660.339479166549</v>
          </cell>
        </row>
        <row r="16585">
          <cell r="A16585">
            <v>95456891494</v>
          </cell>
          <cell r="B16585" t="str">
            <v>SEOUL</v>
          </cell>
          <cell r="C16585">
            <v>45660.354166666511</v>
          </cell>
          <cell r="D16585">
            <v>45659.585011573974</v>
          </cell>
          <cell r="E16585">
            <v>45660.339479166549</v>
          </cell>
        </row>
        <row r="16586">
          <cell r="A16586">
            <v>95456891494</v>
          </cell>
          <cell r="B16586" t="str">
            <v>SEOUL</v>
          </cell>
          <cell r="C16586">
            <v>45660.354166666511</v>
          </cell>
          <cell r="D16586">
            <v>45659.585011573974</v>
          </cell>
          <cell r="E16586">
            <v>45660.339479166549</v>
          </cell>
        </row>
        <row r="16587">
          <cell r="A16587">
            <v>95456891494</v>
          </cell>
          <cell r="B16587" t="str">
            <v>SEOUL</v>
          </cell>
          <cell r="C16587">
            <v>45660.354166666511</v>
          </cell>
          <cell r="D16587">
            <v>45659.585011573974</v>
          </cell>
          <cell r="E16587">
            <v>45660.339479166549</v>
          </cell>
        </row>
        <row r="16588">
          <cell r="A16588">
            <v>95456891391</v>
          </cell>
          <cell r="B16588" t="str">
            <v>SEOUL</v>
          </cell>
          <cell r="C16588">
            <v>45660.354166666511</v>
          </cell>
          <cell r="D16588">
            <v>45659.585011573974</v>
          </cell>
          <cell r="E16588">
            <v>45660.339467592537</v>
          </cell>
        </row>
        <row r="16589">
          <cell r="A16589">
            <v>95456891391</v>
          </cell>
          <cell r="B16589" t="str">
            <v>SEOUL</v>
          </cell>
          <cell r="C16589">
            <v>45660.354166666511</v>
          </cell>
          <cell r="D16589">
            <v>45659.585011573974</v>
          </cell>
          <cell r="E16589">
            <v>45660.339467592537</v>
          </cell>
        </row>
        <row r="16590">
          <cell r="A16590">
            <v>95456891391</v>
          </cell>
          <cell r="B16590" t="str">
            <v>SEOUL</v>
          </cell>
          <cell r="C16590">
            <v>45660.354166666511</v>
          </cell>
          <cell r="D16590">
            <v>45659.585011573974</v>
          </cell>
          <cell r="E16590">
            <v>45660.339467592537</v>
          </cell>
        </row>
        <row r="16591">
          <cell r="A16591">
            <v>95456891391</v>
          </cell>
          <cell r="B16591" t="str">
            <v>SEOUL</v>
          </cell>
          <cell r="C16591">
            <v>45660.354166666511</v>
          </cell>
          <cell r="D16591">
            <v>45659.585011573974</v>
          </cell>
          <cell r="E16591">
            <v>45660.339467592537</v>
          </cell>
        </row>
        <row r="16592">
          <cell r="A16592">
            <v>95456757733</v>
          </cell>
          <cell r="B16592" t="str">
            <v>SEOUL</v>
          </cell>
          <cell r="C16592">
            <v>45660.354166666511</v>
          </cell>
          <cell r="D16592">
            <v>45659.585011573974</v>
          </cell>
          <cell r="E16592">
            <v>45660.339456018526</v>
          </cell>
        </row>
        <row r="16593">
          <cell r="A16593">
            <v>95456635192</v>
          </cell>
          <cell r="B16593" t="str">
            <v>SEOUL</v>
          </cell>
          <cell r="C16593">
            <v>45660.354166666511</v>
          </cell>
          <cell r="D16593">
            <v>45659.585011573974</v>
          </cell>
          <cell r="E16593">
            <v>45660.339456018526</v>
          </cell>
        </row>
        <row r="16594">
          <cell r="A16594">
            <v>95456757733</v>
          </cell>
          <cell r="B16594" t="str">
            <v>SEOUL</v>
          </cell>
          <cell r="C16594">
            <v>45660.354166666511</v>
          </cell>
          <cell r="D16594">
            <v>45659.585011573974</v>
          </cell>
          <cell r="E16594">
            <v>45660.339456018526</v>
          </cell>
        </row>
        <row r="16595">
          <cell r="A16595">
            <v>95456635192</v>
          </cell>
          <cell r="B16595" t="str">
            <v>SEOUL</v>
          </cell>
          <cell r="C16595">
            <v>45660.354166666511</v>
          </cell>
          <cell r="D16595">
            <v>45659.585011573974</v>
          </cell>
          <cell r="E16595">
            <v>45660.339456018526</v>
          </cell>
        </row>
        <row r="16596">
          <cell r="A16596">
            <v>95456757733</v>
          </cell>
          <cell r="B16596" t="str">
            <v>SEOUL</v>
          </cell>
          <cell r="C16596">
            <v>45660.354166666511</v>
          </cell>
          <cell r="D16596">
            <v>45659.585011573974</v>
          </cell>
          <cell r="E16596">
            <v>45660.339456018526</v>
          </cell>
        </row>
        <row r="16597">
          <cell r="A16597">
            <v>95456635192</v>
          </cell>
          <cell r="B16597" t="str">
            <v>SEOUL</v>
          </cell>
          <cell r="C16597">
            <v>45660.354166666511</v>
          </cell>
          <cell r="D16597">
            <v>45659.585011573974</v>
          </cell>
          <cell r="E16597">
            <v>45660.339456018526</v>
          </cell>
        </row>
        <row r="16598">
          <cell r="A16598">
            <v>95456757733</v>
          </cell>
          <cell r="B16598" t="str">
            <v>SEOUL</v>
          </cell>
          <cell r="C16598">
            <v>45660.354166666511</v>
          </cell>
          <cell r="D16598">
            <v>45659.585011573974</v>
          </cell>
          <cell r="E16598">
            <v>45660.339456018526</v>
          </cell>
        </row>
        <row r="16599">
          <cell r="A16599">
            <v>95456635192</v>
          </cell>
          <cell r="B16599" t="str">
            <v>SEOUL</v>
          </cell>
          <cell r="C16599">
            <v>45660.354166666511</v>
          </cell>
          <cell r="D16599">
            <v>45659.585011573974</v>
          </cell>
          <cell r="E16599">
            <v>45660.339456018526</v>
          </cell>
        </row>
        <row r="16600">
          <cell r="A16600">
            <v>95456635945</v>
          </cell>
          <cell r="B16600" t="str">
            <v>SEOUL</v>
          </cell>
          <cell r="C16600">
            <v>45660.354166666511</v>
          </cell>
          <cell r="D16600">
            <v>45659.585011573974</v>
          </cell>
          <cell r="E16600">
            <v>45660.339421296492</v>
          </cell>
        </row>
        <row r="16601">
          <cell r="A16601">
            <v>95456635945</v>
          </cell>
          <cell r="B16601" t="str">
            <v>SEOUL</v>
          </cell>
          <cell r="C16601">
            <v>45660.354166666511</v>
          </cell>
          <cell r="D16601">
            <v>45659.585011573974</v>
          </cell>
          <cell r="E16601">
            <v>45660.339421296492</v>
          </cell>
        </row>
        <row r="16602">
          <cell r="A16602">
            <v>95456635945</v>
          </cell>
          <cell r="B16602" t="str">
            <v>SEOUL</v>
          </cell>
          <cell r="C16602">
            <v>45660.354166666511</v>
          </cell>
          <cell r="D16602">
            <v>45659.585011573974</v>
          </cell>
          <cell r="E16602">
            <v>45660.339421296492</v>
          </cell>
        </row>
        <row r="16603">
          <cell r="A16603">
            <v>95456635945</v>
          </cell>
          <cell r="B16603" t="str">
            <v>SEOUL</v>
          </cell>
          <cell r="C16603">
            <v>45660.354166666511</v>
          </cell>
          <cell r="D16603">
            <v>45659.585011573974</v>
          </cell>
          <cell r="E16603">
            <v>45660.339421296492</v>
          </cell>
        </row>
        <row r="16604">
          <cell r="A16604">
            <v>95456899388</v>
          </cell>
          <cell r="B16604" t="str">
            <v>SEOUL</v>
          </cell>
          <cell r="C16604">
            <v>45659.958333333489</v>
          </cell>
          <cell r="D16604">
            <v>45659.818611111026</v>
          </cell>
          <cell r="E16604">
            <v>45660.073368055746</v>
          </cell>
        </row>
        <row r="16605">
          <cell r="A16605">
            <v>95456899388</v>
          </cell>
          <cell r="B16605" t="str">
            <v>SEOUL</v>
          </cell>
          <cell r="C16605">
            <v>45659.958333333489</v>
          </cell>
          <cell r="D16605">
            <v>45659.818611111026</v>
          </cell>
          <cell r="E16605">
            <v>45660.073368055746</v>
          </cell>
        </row>
        <row r="16606">
          <cell r="A16606">
            <v>95456899388</v>
          </cell>
          <cell r="B16606" t="str">
            <v>SEOUL</v>
          </cell>
          <cell r="C16606">
            <v>45659.958333333489</v>
          </cell>
          <cell r="D16606">
            <v>45659.818611111026</v>
          </cell>
          <cell r="E16606">
            <v>45660.073368055746</v>
          </cell>
        </row>
        <row r="16607">
          <cell r="A16607">
            <v>95456899388</v>
          </cell>
          <cell r="B16607" t="str">
            <v>SEOUL</v>
          </cell>
          <cell r="C16607">
            <v>45659.958333333489</v>
          </cell>
          <cell r="D16607">
            <v>45659.818611111026</v>
          </cell>
          <cell r="E16607">
            <v>45660.073368055746</v>
          </cell>
        </row>
        <row r="16608">
          <cell r="A16608">
            <v>95456893572</v>
          </cell>
          <cell r="B16608" t="str">
            <v>BUSAN</v>
          </cell>
          <cell r="C16608">
            <v>45660.020833333489</v>
          </cell>
          <cell r="D16608">
            <v>45659.643310185056</v>
          </cell>
          <cell r="E16608">
            <v>45659.728252314962</v>
          </cell>
        </row>
        <row r="16609">
          <cell r="A16609">
            <v>95456893572</v>
          </cell>
          <cell r="B16609" t="str">
            <v>BUSAN</v>
          </cell>
          <cell r="C16609">
            <v>45660.020833333489</v>
          </cell>
          <cell r="D16609">
            <v>45659.643310185056</v>
          </cell>
          <cell r="E16609">
            <v>45659.728252314962</v>
          </cell>
        </row>
        <row r="16610">
          <cell r="A16610">
            <v>95456893572</v>
          </cell>
          <cell r="B16610" t="str">
            <v>BUSAN</v>
          </cell>
          <cell r="C16610">
            <v>45660.020833333489</v>
          </cell>
          <cell r="D16610">
            <v>45659.643310185056</v>
          </cell>
          <cell r="E16610">
            <v>45659.728252314962</v>
          </cell>
        </row>
        <row r="16611">
          <cell r="A16611">
            <v>95456893572</v>
          </cell>
          <cell r="B16611" t="str">
            <v>BUSAN</v>
          </cell>
          <cell r="C16611">
            <v>45660.020833333489</v>
          </cell>
          <cell r="D16611">
            <v>45659.643310185056</v>
          </cell>
          <cell r="E16611">
            <v>45659.728252314962</v>
          </cell>
        </row>
        <row r="16612">
          <cell r="A16612">
            <v>95456877408</v>
          </cell>
          <cell r="B16612" t="str">
            <v>SEOUL</v>
          </cell>
          <cell r="C16612">
            <v>45659.708333333489</v>
          </cell>
          <cell r="D16612">
            <v>45657.758159722202</v>
          </cell>
          <cell r="E16612">
            <v>45659.727534722071</v>
          </cell>
        </row>
        <row r="16613">
          <cell r="A16613">
            <v>95456877408</v>
          </cell>
          <cell r="B16613" t="str">
            <v>SEOUL</v>
          </cell>
          <cell r="C16613">
            <v>45659.708333333489</v>
          </cell>
          <cell r="D16613">
            <v>45657.758159722202</v>
          </cell>
          <cell r="E16613">
            <v>45659.727534722071</v>
          </cell>
        </row>
        <row r="16614">
          <cell r="A16614">
            <v>95456877408</v>
          </cell>
          <cell r="B16614" t="str">
            <v>SEOUL</v>
          </cell>
          <cell r="C16614">
            <v>45659.708333333489</v>
          </cell>
          <cell r="D16614">
            <v>45657.758159722202</v>
          </cell>
          <cell r="E16614">
            <v>45659.727534722071</v>
          </cell>
        </row>
        <row r="16615">
          <cell r="A16615">
            <v>95456877408</v>
          </cell>
          <cell r="B16615" t="str">
            <v>SEOUL</v>
          </cell>
          <cell r="C16615">
            <v>45659.708333333489</v>
          </cell>
          <cell r="D16615">
            <v>45657.758159722202</v>
          </cell>
          <cell r="E16615">
            <v>45659.727534722071</v>
          </cell>
        </row>
        <row r="16616">
          <cell r="A16616">
            <v>95456871809</v>
          </cell>
          <cell r="B16616" t="str">
            <v>SEOUL</v>
          </cell>
          <cell r="C16616">
            <v>45659.708333333489</v>
          </cell>
          <cell r="D16616">
            <v>45657.661226851866</v>
          </cell>
          <cell r="E16616">
            <v>45659.714004629757</v>
          </cell>
        </row>
        <row r="16617">
          <cell r="A16617">
            <v>95456871809</v>
          </cell>
          <cell r="B16617" t="str">
            <v>SEOUL</v>
          </cell>
          <cell r="C16617">
            <v>45659.708333333489</v>
          </cell>
          <cell r="D16617">
            <v>45657.661226851866</v>
          </cell>
          <cell r="E16617">
            <v>45659.714004629757</v>
          </cell>
        </row>
        <row r="16618">
          <cell r="A16618">
            <v>95456871809</v>
          </cell>
          <cell r="B16618" t="str">
            <v>SEOUL</v>
          </cell>
          <cell r="C16618">
            <v>45659.708333333489</v>
          </cell>
          <cell r="D16618">
            <v>45657.661226851866</v>
          </cell>
          <cell r="E16618">
            <v>45659.714004629757</v>
          </cell>
        </row>
        <row r="16619">
          <cell r="A16619">
            <v>95456871809</v>
          </cell>
          <cell r="B16619" t="str">
            <v>SEOUL</v>
          </cell>
          <cell r="C16619">
            <v>45659.708333333489</v>
          </cell>
          <cell r="D16619">
            <v>45657.661226851866</v>
          </cell>
          <cell r="E16619">
            <v>45659.714004629757</v>
          </cell>
        </row>
        <row r="16620">
          <cell r="A16620">
            <v>95456851322</v>
          </cell>
          <cell r="B16620" t="str">
            <v>SEOUL</v>
          </cell>
          <cell r="C16620">
            <v>45659.708333333489</v>
          </cell>
          <cell r="D16620">
            <v>45657.661249999888</v>
          </cell>
          <cell r="E16620">
            <v>45659.713472222444</v>
          </cell>
        </row>
        <row r="16621">
          <cell r="A16621">
            <v>95456851322</v>
          </cell>
          <cell r="B16621" t="str">
            <v>SEOUL</v>
          </cell>
          <cell r="C16621">
            <v>45659.708333333489</v>
          </cell>
          <cell r="D16621">
            <v>45657.661249999888</v>
          </cell>
          <cell r="E16621">
            <v>45659.713472222444</v>
          </cell>
        </row>
        <row r="16622">
          <cell r="A16622">
            <v>95456851322</v>
          </cell>
          <cell r="B16622" t="str">
            <v>SEOUL</v>
          </cell>
          <cell r="C16622">
            <v>45659.708333333489</v>
          </cell>
          <cell r="D16622">
            <v>45657.661249999888</v>
          </cell>
          <cell r="E16622">
            <v>45659.713472222444</v>
          </cell>
        </row>
        <row r="16623">
          <cell r="A16623">
            <v>95456894246</v>
          </cell>
          <cell r="B16623" t="str">
            <v>SEOUL</v>
          </cell>
          <cell r="C16623">
            <v>45659.729166666511</v>
          </cell>
          <cell r="D16623">
            <v>45659.646446759347</v>
          </cell>
          <cell r="E16623">
            <v>45659.713437499944</v>
          </cell>
        </row>
        <row r="16624">
          <cell r="A16624">
            <v>95456894246</v>
          </cell>
          <cell r="B16624" t="str">
            <v>SEOUL</v>
          </cell>
          <cell r="C16624">
            <v>45659.729166666511</v>
          </cell>
          <cell r="D16624">
            <v>45659.646446759347</v>
          </cell>
          <cell r="E16624">
            <v>45659.713437499944</v>
          </cell>
        </row>
        <row r="16625">
          <cell r="A16625">
            <v>95456894246</v>
          </cell>
          <cell r="B16625" t="str">
            <v>SEOUL</v>
          </cell>
          <cell r="C16625">
            <v>45659.729166666511</v>
          </cell>
          <cell r="D16625">
            <v>45659.646446759347</v>
          </cell>
          <cell r="E16625">
            <v>45659.713437499944</v>
          </cell>
        </row>
        <row r="16626">
          <cell r="A16626">
            <v>95456894246</v>
          </cell>
          <cell r="B16626" t="str">
            <v>SEOUL</v>
          </cell>
          <cell r="C16626">
            <v>45659.729166666511</v>
          </cell>
          <cell r="D16626">
            <v>45659.646446759347</v>
          </cell>
          <cell r="E16626">
            <v>45659.713437499944</v>
          </cell>
        </row>
        <row r="16627">
          <cell r="A16627">
            <v>95456894364</v>
          </cell>
          <cell r="B16627" t="str">
            <v>SEOUL</v>
          </cell>
          <cell r="C16627">
            <v>45659.708333333489</v>
          </cell>
          <cell r="D16627">
            <v>45659.648113425821</v>
          </cell>
          <cell r="E16627">
            <v>45659.683657407295</v>
          </cell>
        </row>
        <row r="16628">
          <cell r="A16628">
            <v>95456894364</v>
          </cell>
          <cell r="B16628" t="str">
            <v>SEOUL</v>
          </cell>
          <cell r="C16628">
            <v>45659.708333333489</v>
          </cell>
          <cell r="D16628">
            <v>45659.648113425821</v>
          </cell>
          <cell r="E16628">
            <v>45659.683657407295</v>
          </cell>
        </row>
        <row r="16629">
          <cell r="A16629">
            <v>95456894364</v>
          </cell>
          <cell r="B16629" t="str">
            <v>SEOUL</v>
          </cell>
          <cell r="C16629">
            <v>45659.708333333489</v>
          </cell>
          <cell r="D16629">
            <v>45659.648113425821</v>
          </cell>
          <cell r="E16629">
            <v>45659.683657407295</v>
          </cell>
        </row>
        <row r="16630">
          <cell r="A16630">
            <v>95456894364</v>
          </cell>
          <cell r="B16630" t="str">
            <v>SEOUL</v>
          </cell>
          <cell r="C16630">
            <v>45659.708333333489</v>
          </cell>
          <cell r="D16630">
            <v>45659.648113425821</v>
          </cell>
          <cell r="E16630">
            <v>45659.683657407295</v>
          </cell>
        </row>
        <row r="16631">
          <cell r="A16631">
            <v>95456872706</v>
          </cell>
          <cell r="B16631" t="str">
            <v>SEOUL</v>
          </cell>
          <cell r="C16631">
            <v>45659.708333333489</v>
          </cell>
          <cell r="D16631">
            <v>45657.675023148302</v>
          </cell>
          <cell r="E16631">
            <v>45659.658055555541</v>
          </cell>
        </row>
        <row r="16632">
          <cell r="A16632">
            <v>95456872706</v>
          </cell>
          <cell r="B16632" t="str">
            <v>SEOUL</v>
          </cell>
          <cell r="C16632">
            <v>45659.708333333489</v>
          </cell>
          <cell r="D16632">
            <v>45657.675023148302</v>
          </cell>
          <cell r="E16632">
            <v>45659.658055555541</v>
          </cell>
        </row>
        <row r="16633">
          <cell r="A16633">
            <v>95456872706</v>
          </cell>
          <cell r="B16633" t="str">
            <v>SEOUL</v>
          </cell>
          <cell r="C16633">
            <v>45659.708333333489</v>
          </cell>
          <cell r="D16633">
            <v>45657.675023148302</v>
          </cell>
          <cell r="E16633">
            <v>45659.658055555541</v>
          </cell>
        </row>
        <row r="16634">
          <cell r="A16634">
            <v>95456872706</v>
          </cell>
          <cell r="B16634" t="str">
            <v>SEOUL</v>
          </cell>
          <cell r="C16634">
            <v>45659.708333333489</v>
          </cell>
          <cell r="D16634">
            <v>45657.675023148302</v>
          </cell>
          <cell r="E16634">
            <v>45659.658055555541</v>
          </cell>
        </row>
        <row r="16635">
          <cell r="A16635">
            <v>95456876052</v>
          </cell>
          <cell r="B16635" t="str">
            <v>SEOUL</v>
          </cell>
          <cell r="C16635">
            <v>45659.708333333489</v>
          </cell>
          <cell r="D16635">
            <v>45657.733252314851</v>
          </cell>
          <cell r="E16635">
            <v>45659.656597222202</v>
          </cell>
        </row>
        <row r="16636">
          <cell r="A16636">
            <v>95456876052</v>
          </cell>
          <cell r="B16636" t="str">
            <v>SEOUL</v>
          </cell>
          <cell r="C16636">
            <v>45659.708333333489</v>
          </cell>
          <cell r="D16636">
            <v>45657.733252314851</v>
          </cell>
          <cell r="E16636">
            <v>45659.656597222202</v>
          </cell>
        </row>
        <row r="16637">
          <cell r="A16637">
            <v>95456876052</v>
          </cell>
          <cell r="B16637" t="str">
            <v>SEOUL</v>
          </cell>
          <cell r="C16637">
            <v>45659.708333333489</v>
          </cell>
          <cell r="D16637">
            <v>45657.733252314851</v>
          </cell>
          <cell r="E16637">
            <v>45659.656597222202</v>
          </cell>
        </row>
        <row r="16638">
          <cell r="A16638">
            <v>95456876052</v>
          </cell>
          <cell r="B16638" t="str">
            <v>SEOUL</v>
          </cell>
          <cell r="C16638">
            <v>45659.708333333489</v>
          </cell>
          <cell r="D16638">
            <v>45657.733252314851</v>
          </cell>
          <cell r="E16638">
            <v>45659.656597222202</v>
          </cell>
        </row>
        <row r="16639">
          <cell r="A16639">
            <v>95456874221</v>
          </cell>
          <cell r="B16639" t="str">
            <v>SEOUL</v>
          </cell>
          <cell r="C16639">
            <v>45659.708333333489</v>
          </cell>
          <cell r="D16639">
            <v>45657.675034722313</v>
          </cell>
          <cell r="E16639">
            <v>45659.656342592556</v>
          </cell>
        </row>
        <row r="16640">
          <cell r="A16640">
            <v>95456874221</v>
          </cell>
          <cell r="B16640" t="str">
            <v>SEOUL</v>
          </cell>
          <cell r="C16640">
            <v>45659.708333333489</v>
          </cell>
          <cell r="D16640">
            <v>45657.675034722313</v>
          </cell>
          <cell r="E16640">
            <v>45659.656342592556</v>
          </cell>
        </row>
        <row r="16641">
          <cell r="A16641">
            <v>95456874221</v>
          </cell>
          <cell r="B16641" t="str">
            <v>SEOUL</v>
          </cell>
          <cell r="C16641">
            <v>45659.708333333489</v>
          </cell>
          <cell r="D16641">
            <v>45657.675034722313</v>
          </cell>
          <cell r="E16641">
            <v>45659.656342592556</v>
          </cell>
        </row>
        <row r="16642">
          <cell r="A16642">
            <v>95456874221</v>
          </cell>
          <cell r="B16642" t="str">
            <v>SEOUL</v>
          </cell>
          <cell r="C16642">
            <v>45659.708333333489</v>
          </cell>
          <cell r="D16642">
            <v>45657.675034722313</v>
          </cell>
          <cell r="E16642">
            <v>45659.656342592556</v>
          </cell>
        </row>
        <row r="16643">
          <cell r="A16643">
            <v>95456851115</v>
          </cell>
          <cell r="B16643" t="str">
            <v>SEOUL</v>
          </cell>
          <cell r="C16643">
            <v>45659.708333333489</v>
          </cell>
          <cell r="D16643">
            <v>45656.644814814907</v>
          </cell>
          <cell r="E16643">
            <v>45659.656087962911</v>
          </cell>
        </row>
        <row r="16644">
          <cell r="A16644">
            <v>95456851115</v>
          </cell>
          <cell r="B16644" t="str">
            <v>SEOUL</v>
          </cell>
          <cell r="C16644">
            <v>45659.708333333489</v>
          </cell>
          <cell r="D16644">
            <v>45656.644814814907</v>
          </cell>
          <cell r="E16644">
            <v>45659.656087962911</v>
          </cell>
        </row>
        <row r="16645">
          <cell r="A16645">
            <v>95456851115</v>
          </cell>
          <cell r="B16645" t="str">
            <v>SEOUL</v>
          </cell>
          <cell r="C16645">
            <v>45659.708333333489</v>
          </cell>
          <cell r="D16645">
            <v>45656.644814814907</v>
          </cell>
          <cell r="E16645">
            <v>45659.656087962911</v>
          </cell>
        </row>
        <row r="16646">
          <cell r="A16646">
            <v>95456873598</v>
          </cell>
          <cell r="B16646" t="str">
            <v>SEOUL</v>
          </cell>
          <cell r="C16646">
            <v>45659.708333333489</v>
          </cell>
          <cell r="D16646">
            <v>45657.661238425877</v>
          </cell>
          <cell r="E16646">
            <v>45659.655821759254</v>
          </cell>
        </row>
        <row r="16647">
          <cell r="A16647">
            <v>95456873598</v>
          </cell>
          <cell r="B16647" t="str">
            <v>SEOUL</v>
          </cell>
          <cell r="C16647">
            <v>45659.708333333489</v>
          </cell>
          <cell r="D16647">
            <v>45657.661238425877</v>
          </cell>
          <cell r="E16647">
            <v>45659.655821759254</v>
          </cell>
        </row>
        <row r="16648">
          <cell r="A16648">
            <v>95456873598</v>
          </cell>
          <cell r="B16648" t="str">
            <v>SEOUL</v>
          </cell>
          <cell r="C16648">
            <v>45659.708333333489</v>
          </cell>
          <cell r="D16648">
            <v>45657.661238425877</v>
          </cell>
          <cell r="E16648">
            <v>45659.655821759254</v>
          </cell>
        </row>
        <row r="16649">
          <cell r="A16649">
            <v>95456873598</v>
          </cell>
          <cell r="B16649" t="str">
            <v>SEOUL</v>
          </cell>
          <cell r="C16649">
            <v>45659.708333333489</v>
          </cell>
          <cell r="D16649">
            <v>45657.661238425877</v>
          </cell>
          <cell r="E16649">
            <v>45659.655821759254</v>
          </cell>
        </row>
        <row r="16650">
          <cell r="A16650">
            <v>95456873534</v>
          </cell>
          <cell r="B16650" t="str">
            <v>SEOUL</v>
          </cell>
          <cell r="C16650">
            <v>45659.708333333489</v>
          </cell>
          <cell r="D16650">
            <v>45657.6612615739</v>
          </cell>
          <cell r="E16650">
            <v>45659.655486111064</v>
          </cell>
        </row>
        <row r="16651">
          <cell r="A16651">
            <v>95456873534</v>
          </cell>
          <cell r="B16651" t="str">
            <v>SEOUL</v>
          </cell>
          <cell r="C16651">
            <v>45659.708333333489</v>
          </cell>
          <cell r="D16651">
            <v>45657.6612615739</v>
          </cell>
          <cell r="E16651">
            <v>45659.655486111064</v>
          </cell>
        </row>
        <row r="16652">
          <cell r="A16652">
            <v>95456873534</v>
          </cell>
          <cell r="B16652" t="str">
            <v>SEOUL</v>
          </cell>
          <cell r="C16652">
            <v>45659.708333333489</v>
          </cell>
          <cell r="D16652">
            <v>45657.6612615739</v>
          </cell>
          <cell r="E16652">
            <v>45659.655486111064</v>
          </cell>
        </row>
        <row r="16653">
          <cell r="A16653">
            <v>95456873534</v>
          </cell>
          <cell r="B16653" t="str">
            <v>SEOUL</v>
          </cell>
          <cell r="C16653">
            <v>45659.708333333489</v>
          </cell>
          <cell r="D16653">
            <v>45657.6612615739</v>
          </cell>
          <cell r="E16653">
            <v>45659.655486111064</v>
          </cell>
        </row>
        <row r="16654">
          <cell r="A16654">
            <v>95456893595</v>
          </cell>
          <cell r="B16654" t="str">
            <v>SEOUL</v>
          </cell>
          <cell r="C16654">
            <v>45659.6875</v>
          </cell>
          <cell r="D16654">
            <v>45659.610358796082</v>
          </cell>
          <cell r="E16654">
            <v>45659.646226851735</v>
          </cell>
        </row>
        <row r="16655">
          <cell r="A16655">
            <v>95456893595</v>
          </cell>
          <cell r="B16655" t="str">
            <v>SEOUL</v>
          </cell>
          <cell r="C16655">
            <v>45659.6875</v>
          </cell>
          <cell r="D16655">
            <v>45659.610358796082</v>
          </cell>
          <cell r="E16655">
            <v>45659.646226851735</v>
          </cell>
        </row>
        <row r="16656">
          <cell r="A16656">
            <v>95456893595</v>
          </cell>
          <cell r="B16656" t="str">
            <v>SEOUL</v>
          </cell>
          <cell r="C16656">
            <v>45659.6875</v>
          </cell>
          <cell r="D16656">
            <v>45659.610358796082</v>
          </cell>
          <cell r="E16656">
            <v>45659.646226851735</v>
          </cell>
        </row>
        <row r="16657">
          <cell r="A16657">
            <v>95456893595</v>
          </cell>
          <cell r="B16657" t="str">
            <v>SEOUL</v>
          </cell>
          <cell r="C16657">
            <v>45659.6875</v>
          </cell>
          <cell r="D16657">
            <v>45659.610358796082</v>
          </cell>
          <cell r="E16657">
            <v>45659.646226851735</v>
          </cell>
        </row>
        <row r="16658">
          <cell r="A16658">
            <v>95456888371</v>
          </cell>
          <cell r="B16658" t="str">
            <v>SEOUL</v>
          </cell>
          <cell r="C16658">
            <v>45659.583333333489</v>
          </cell>
          <cell r="D16658">
            <v>45658.716712962836</v>
          </cell>
          <cell r="E16658">
            <v>45659.579247685149</v>
          </cell>
        </row>
        <row r="16659">
          <cell r="A16659">
            <v>95456888371</v>
          </cell>
          <cell r="B16659" t="str">
            <v>SEOUL</v>
          </cell>
          <cell r="C16659">
            <v>45659.583333333489</v>
          </cell>
          <cell r="D16659">
            <v>45658.716712962836</v>
          </cell>
          <cell r="E16659">
            <v>45659.579247685149</v>
          </cell>
        </row>
        <row r="16660">
          <cell r="A16660">
            <v>95456888371</v>
          </cell>
          <cell r="B16660" t="str">
            <v>SEOUL</v>
          </cell>
          <cell r="C16660">
            <v>45659.583333333489</v>
          </cell>
          <cell r="D16660">
            <v>45658.716712962836</v>
          </cell>
          <cell r="E16660">
            <v>45659.579247685149</v>
          </cell>
        </row>
        <row r="16661">
          <cell r="A16661">
            <v>95456888371</v>
          </cell>
          <cell r="B16661" t="str">
            <v>SEOUL</v>
          </cell>
          <cell r="C16661">
            <v>45659.583333333489</v>
          </cell>
          <cell r="D16661">
            <v>45658.716712962836</v>
          </cell>
          <cell r="E16661">
            <v>45659.579247685149</v>
          </cell>
        </row>
        <row r="16662">
          <cell r="A16662">
            <v>95456871706</v>
          </cell>
          <cell r="B16662" t="str">
            <v>SEOUL</v>
          </cell>
          <cell r="C16662">
            <v>45659.708333333489</v>
          </cell>
          <cell r="D16662">
            <v>45657.661273148376</v>
          </cell>
          <cell r="E16662">
            <v>45659.57353009237</v>
          </cell>
        </row>
        <row r="16663">
          <cell r="A16663">
            <v>95456871706</v>
          </cell>
          <cell r="B16663" t="str">
            <v>SEOUL</v>
          </cell>
          <cell r="C16663">
            <v>45659.708333333489</v>
          </cell>
          <cell r="D16663">
            <v>45657.661273148376</v>
          </cell>
          <cell r="E16663">
            <v>45659.57353009237</v>
          </cell>
        </row>
        <row r="16664">
          <cell r="A16664">
            <v>95456871706</v>
          </cell>
          <cell r="B16664" t="str">
            <v>SEOUL</v>
          </cell>
          <cell r="C16664">
            <v>45659.708333333489</v>
          </cell>
          <cell r="D16664">
            <v>45657.661273148376</v>
          </cell>
          <cell r="E16664">
            <v>45659.57353009237</v>
          </cell>
        </row>
        <row r="16665">
          <cell r="A16665">
            <v>95456871706</v>
          </cell>
          <cell r="B16665" t="str">
            <v>SEOUL</v>
          </cell>
          <cell r="C16665">
            <v>45659.708333333489</v>
          </cell>
          <cell r="D16665">
            <v>45657.661273148376</v>
          </cell>
          <cell r="E16665">
            <v>45659.57353009237</v>
          </cell>
        </row>
        <row r="16666">
          <cell r="A16666">
            <v>95456871993</v>
          </cell>
          <cell r="B16666" t="str">
            <v>SEOUL</v>
          </cell>
          <cell r="C16666">
            <v>45659.708333333489</v>
          </cell>
          <cell r="D16666">
            <v>45657.661249999888</v>
          </cell>
          <cell r="E16666">
            <v>45659.573310185224</v>
          </cell>
        </row>
        <row r="16667">
          <cell r="A16667">
            <v>95456871993</v>
          </cell>
          <cell r="B16667" t="str">
            <v>SEOUL</v>
          </cell>
          <cell r="C16667">
            <v>45659.708333333489</v>
          </cell>
          <cell r="D16667">
            <v>45657.661249999888</v>
          </cell>
          <cell r="E16667">
            <v>45659.573310185224</v>
          </cell>
        </row>
        <row r="16668">
          <cell r="A16668">
            <v>95456871993</v>
          </cell>
          <cell r="B16668" t="str">
            <v>SEOUL</v>
          </cell>
          <cell r="C16668">
            <v>45659.708333333489</v>
          </cell>
          <cell r="D16668">
            <v>45657.661249999888</v>
          </cell>
          <cell r="E16668">
            <v>45659.573310185224</v>
          </cell>
        </row>
        <row r="16669">
          <cell r="A16669">
            <v>95456871993</v>
          </cell>
          <cell r="B16669" t="str">
            <v>SEOUL</v>
          </cell>
          <cell r="C16669">
            <v>45659.708333333489</v>
          </cell>
          <cell r="D16669">
            <v>45657.661249999888</v>
          </cell>
          <cell r="E16669">
            <v>45659.573310185224</v>
          </cell>
        </row>
        <row r="16670">
          <cell r="A16670">
            <v>95456767950</v>
          </cell>
          <cell r="B16670" t="str">
            <v>SEOUL</v>
          </cell>
          <cell r="C16670">
            <v>45659.708333333489</v>
          </cell>
          <cell r="D16670">
            <v>45650.681157407351</v>
          </cell>
          <cell r="E16670">
            <v>45659.572766203899</v>
          </cell>
        </row>
        <row r="16671">
          <cell r="A16671">
            <v>95456767950</v>
          </cell>
          <cell r="B16671" t="str">
            <v>SEOUL</v>
          </cell>
          <cell r="C16671">
            <v>45659.708333333489</v>
          </cell>
          <cell r="D16671">
            <v>45650.681157407351</v>
          </cell>
          <cell r="E16671">
            <v>45659.572766203899</v>
          </cell>
        </row>
        <row r="16672">
          <cell r="A16672">
            <v>95456767950</v>
          </cell>
          <cell r="B16672" t="str">
            <v>SEOUL</v>
          </cell>
          <cell r="C16672">
            <v>45659.708333333489</v>
          </cell>
          <cell r="D16672">
            <v>45650.681157407351</v>
          </cell>
          <cell r="E16672">
            <v>45659.572766203899</v>
          </cell>
        </row>
        <row r="16673">
          <cell r="A16673">
            <v>95456872128</v>
          </cell>
          <cell r="B16673" t="str">
            <v>SEOUL</v>
          </cell>
          <cell r="C16673">
            <v>45659.708333333489</v>
          </cell>
          <cell r="D16673">
            <v>45657.67509259237</v>
          </cell>
          <cell r="E16673">
            <v>45659.572523148265</v>
          </cell>
        </row>
        <row r="16674">
          <cell r="A16674">
            <v>95456872128</v>
          </cell>
          <cell r="B16674" t="str">
            <v>SEOUL</v>
          </cell>
          <cell r="C16674">
            <v>45659.708333333489</v>
          </cell>
          <cell r="D16674">
            <v>45657.67509259237</v>
          </cell>
          <cell r="E16674">
            <v>45659.572523148265</v>
          </cell>
        </row>
        <row r="16675">
          <cell r="A16675">
            <v>95456872128</v>
          </cell>
          <cell r="B16675" t="str">
            <v>SEOUL</v>
          </cell>
          <cell r="C16675">
            <v>45659.708333333489</v>
          </cell>
          <cell r="D16675">
            <v>45657.67509259237</v>
          </cell>
          <cell r="E16675">
            <v>45659.572523148265</v>
          </cell>
        </row>
        <row r="16676">
          <cell r="A16676">
            <v>95456872128</v>
          </cell>
          <cell r="B16676" t="str">
            <v>SEOUL</v>
          </cell>
          <cell r="C16676">
            <v>45659.708333333489</v>
          </cell>
          <cell r="D16676">
            <v>45657.67509259237</v>
          </cell>
          <cell r="E16676">
            <v>45659.572523148265</v>
          </cell>
        </row>
        <row r="16677">
          <cell r="A16677">
            <v>95456850113</v>
          </cell>
          <cell r="B16677" t="str">
            <v>SEOUL</v>
          </cell>
          <cell r="C16677">
            <v>45659.583333333489</v>
          </cell>
          <cell r="D16677">
            <v>45656.486307870597</v>
          </cell>
          <cell r="E16677">
            <v>45659.572013888974</v>
          </cell>
        </row>
        <row r="16678">
          <cell r="A16678">
            <v>95456850113</v>
          </cell>
          <cell r="B16678" t="str">
            <v>SEOUL</v>
          </cell>
          <cell r="C16678">
            <v>45659.583333333489</v>
          </cell>
          <cell r="D16678">
            <v>45656.486307870597</v>
          </cell>
          <cell r="E16678">
            <v>45659.572013888974</v>
          </cell>
        </row>
        <row r="16679">
          <cell r="A16679">
            <v>95456850113</v>
          </cell>
          <cell r="B16679" t="str">
            <v>SEOUL</v>
          </cell>
          <cell r="C16679">
            <v>45659.583333333489</v>
          </cell>
          <cell r="D16679">
            <v>45656.486307870597</v>
          </cell>
          <cell r="E16679">
            <v>45659.572013888974</v>
          </cell>
        </row>
        <row r="16680">
          <cell r="A16680">
            <v>95456850228</v>
          </cell>
          <cell r="B16680" t="str">
            <v>SEOUL</v>
          </cell>
          <cell r="C16680">
            <v>45659.583333333489</v>
          </cell>
          <cell r="D16680">
            <v>45656.485972222406</v>
          </cell>
          <cell r="E16680">
            <v>45659.571932870429</v>
          </cell>
        </row>
        <row r="16681">
          <cell r="A16681">
            <v>95456850228</v>
          </cell>
          <cell r="B16681" t="str">
            <v>SEOUL</v>
          </cell>
          <cell r="C16681">
            <v>45659.583333333489</v>
          </cell>
          <cell r="D16681">
            <v>45656.485972222406</v>
          </cell>
          <cell r="E16681">
            <v>45659.571932870429</v>
          </cell>
        </row>
        <row r="16682">
          <cell r="A16682">
            <v>95456850228</v>
          </cell>
          <cell r="B16682" t="str">
            <v>SEOUL</v>
          </cell>
          <cell r="C16682">
            <v>45659.583333333489</v>
          </cell>
          <cell r="D16682">
            <v>45656.485972222406</v>
          </cell>
          <cell r="E16682">
            <v>45659.571932870429</v>
          </cell>
        </row>
        <row r="16683">
          <cell r="A16683">
            <v>95456839686</v>
          </cell>
          <cell r="B16683" t="str">
            <v>SEOUL</v>
          </cell>
          <cell r="C16683">
            <v>45659.583333333489</v>
          </cell>
          <cell r="D16683">
            <v>45653.98993055569</v>
          </cell>
          <cell r="E16683">
            <v>45659.571921296418</v>
          </cell>
        </row>
        <row r="16684">
          <cell r="A16684">
            <v>95456839686</v>
          </cell>
          <cell r="B16684" t="str">
            <v>SEOUL</v>
          </cell>
          <cell r="C16684">
            <v>45659.583333333489</v>
          </cell>
          <cell r="D16684">
            <v>45653.98993055569</v>
          </cell>
          <cell r="E16684">
            <v>45659.571921296418</v>
          </cell>
        </row>
        <row r="16685">
          <cell r="A16685">
            <v>95456839686</v>
          </cell>
          <cell r="B16685" t="str">
            <v>SEOUL</v>
          </cell>
          <cell r="C16685">
            <v>45659.583333333489</v>
          </cell>
          <cell r="D16685">
            <v>45653.98993055569</v>
          </cell>
          <cell r="E16685">
            <v>45659.571921296418</v>
          </cell>
        </row>
        <row r="16686">
          <cell r="A16686">
            <v>95456839628</v>
          </cell>
          <cell r="B16686" t="str">
            <v>SEOUL</v>
          </cell>
          <cell r="C16686">
            <v>45659.583333333489</v>
          </cell>
          <cell r="D16686">
            <v>45653.989791666623</v>
          </cell>
          <cell r="E16686">
            <v>45659.571620370261</v>
          </cell>
        </row>
        <row r="16687">
          <cell r="A16687">
            <v>95456839628</v>
          </cell>
          <cell r="B16687" t="str">
            <v>SEOUL</v>
          </cell>
          <cell r="C16687">
            <v>45659.583333333489</v>
          </cell>
          <cell r="D16687">
            <v>45653.989791666623</v>
          </cell>
          <cell r="E16687">
            <v>45659.571620370261</v>
          </cell>
        </row>
        <row r="16688">
          <cell r="A16688">
            <v>95456839628</v>
          </cell>
          <cell r="B16688" t="str">
            <v>SEOUL</v>
          </cell>
          <cell r="C16688">
            <v>45659.583333333489</v>
          </cell>
          <cell r="D16688">
            <v>45653.989791666623</v>
          </cell>
          <cell r="E16688">
            <v>45659.571620370261</v>
          </cell>
        </row>
        <row r="16689">
          <cell r="A16689">
            <v>95456839622</v>
          </cell>
          <cell r="B16689" t="str">
            <v>SEOUL</v>
          </cell>
          <cell r="C16689">
            <v>45659.583333333489</v>
          </cell>
          <cell r="D16689">
            <v>45653.989479166456</v>
          </cell>
          <cell r="E16689">
            <v>45659.571539351717</v>
          </cell>
        </row>
        <row r="16690">
          <cell r="A16690">
            <v>95456839622</v>
          </cell>
          <cell r="B16690" t="str">
            <v>SEOUL</v>
          </cell>
          <cell r="C16690">
            <v>45659.583333333489</v>
          </cell>
          <cell r="D16690">
            <v>45653.989479166456</v>
          </cell>
          <cell r="E16690">
            <v>45659.571539351717</v>
          </cell>
        </row>
        <row r="16691">
          <cell r="A16691">
            <v>95456839622</v>
          </cell>
          <cell r="B16691" t="str">
            <v>SEOUL</v>
          </cell>
          <cell r="C16691">
            <v>45659.583333333489</v>
          </cell>
          <cell r="D16691">
            <v>45653.989479166456</v>
          </cell>
          <cell r="E16691">
            <v>45659.571539351717</v>
          </cell>
        </row>
        <row r="16692">
          <cell r="A16692">
            <v>95456839591</v>
          </cell>
          <cell r="B16692" t="str">
            <v>SEOUL</v>
          </cell>
          <cell r="C16692">
            <v>45659.583333333489</v>
          </cell>
          <cell r="D16692">
            <v>45653.989641203545</v>
          </cell>
          <cell r="E16692">
            <v>45659.571365740616</v>
          </cell>
        </row>
        <row r="16693">
          <cell r="A16693">
            <v>95456839591</v>
          </cell>
          <cell r="B16693" t="str">
            <v>SEOUL</v>
          </cell>
          <cell r="C16693">
            <v>45659.583333333489</v>
          </cell>
          <cell r="D16693">
            <v>45653.989641203545</v>
          </cell>
          <cell r="E16693">
            <v>45659.571365740616</v>
          </cell>
        </row>
        <row r="16694">
          <cell r="A16694">
            <v>95456839591</v>
          </cell>
          <cell r="B16694" t="str">
            <v>SEOUL</v>
          </cell>
          <cell r="C16694">
            <v>45659.583333333489</v>
          </cell>
          <cell r="D16694">
            <v>45653.989641203545</v>
          </cell>
          <cell r="E16694">
            <v>45659.571365740616</v>
          </cell>
        </row>
        <row r="16695">
          <cell r="A16695">
            <v>95456839567</v>
          </cell>
          <cell r="B16695" t="str">
            <v>SEOUL</v>
          </cell>
          <cell r="C16695">
            <v>45659.583333333489</v>
          </cell>
          <cell r="D16695">
            <v>45653.989351851866</v>
          </cell>
          <cell r="E16695">
            <v>45659.571203703526</v>
          </cell>
        </row>
        <row r="16696">
          <cell r="A16696">
            <v>95456839567</v>
          </cell>
          <cell r="B16696" t="str">
            <v>SEOUL</v>
          </cell>
          <cell r="C16696">
            <v>45659.583333333489</v>
          </cell>
          <cell r="D16696">
            <v>45653.989351851866</v>
          </cell>
          <cell r="E16696">
            <v>45659.571203703526</v>
          </cell>
        </row>
        <row r="16697">
          <cell r="A16697">
            <v>95456839567</v>
          </cell>
          <cell r="B16697" t="str">
            <v>SEOUL</v>
          </cell>
          <cell r="C16697">
            <v>45659.583333333489</v>
          </cell>
          <cell r="D16697">
            <v>45653.989351851866</v>
          </cell>
          <cell r="E16697">
            <v>45659.571203703526</v>
          </cell>
        </row>
        <row r="16698">
          <cell r="A16698">
            <v>95456838843</v>
          </cell>
          <cell r="B16698" t="str">
            <v>SEOUL</v>
          </cell>
          <cell r="C16698">
            <v>45659.583333333489</v>
          </cell>
          <cell r="D16698">
            <v>45653.953402777668</v>
          </cell>
          <cell r="E16698">
            <v>45659.57114583347</v>
          </cell>
        </row>
        <row r="16699">
          <cell r="A16699">
            <v>95456838843</v>
          </cell>
          <cell r="B16699" t="str">
            <v>SEOUL</v>
          </cell>
          <cell r="C16699">
            <v>45659.583333333489</v>
          </cell>
          <cell r="D16699">
            <v>45653.953402777668</v>
          </cell>
          <cell r="E16699">
            <v>45659.57114583347</v>
          </cell>
        </row>
        <row r="16700">
          <cell r="A16700">
            <v>95456838843</v>
          </cell>
          <cell r="B16700" t="str">
            <v>SEOUL</v>
          </cell>
          <cell r="C16700">
            <v>45659.583333333489</v>
          </cell>
          <cell r="D16700">
            <v>45653.953402777668</v>
          </cell>
          <cell r="E16700">
            <v>45659.57114583347</v>
          </cell>
        </row>
        <row r="16701">
          <cell r="A16701">
            <v>95456839533</v>
          </cell>
          <cell r="B16701" t="str">
            <v>SEOUL</v>
          </cell>
          <cell r="C16701">
            <v>45659.583333333489</v>
          </cell>
          <cell r="D16701">
            <v>45653.98922453681</v>
          </cell>
          <cell r="E16701">
            <v>45659.57114583347</v>
          </cell>
        </row>
        <row r="16702">
          <cell r="A16702">
            <v>95456839533</v>
          </cell>
          <cell r="B16702" t="str">
            <v>SEOUL</v>
          </cell>
          <cell r="C16702">
            <v>45659.583333333489</v>
          </cell>
          <cell r="D16702">
            <v>45653.98922453681</v>
          </cell>
          <cell r="E16702">
            <v>45659.57114583347</v>
          </cell>
        </row>
        <row r="16703">
          <cell r="A16703">
            <v>95456839533</v>
          </cell>
          <cell r="B16703" t="str">
            <v>SEOUL</v>
          </cell>
          <cell r="C16703">
            <v>45659.583333333489</v>
          </cell>
          <cell r="D16703">
            <v>45653.98922453681</v>
          </cell>
          <cell r="E16703">
            <v>45659.57114583347</v>
          </cell>
        </row>
        <row r="16704">
          <cell r="A16704">
            <v>95456839706</v>
          </cell>
          <cell r="B16704" t="str">
            <v>SEOUL</v>
          </cell>
          <cell r="C16704">
            <v>45659.583333333489</v>
          </cell>
          <cell r="D16704">
            <v>45653.99009259278</v>
          </cell>
          <cell r="E16704">
            <v>45659.57114583347</v>
          </cell>
        </row>
        <row r="16705">
          <cell r="A16705">
            <v>95456839706</v>
          </cell>
          <cell r="B16705" t="str">
            <v>SEOUL</v>
          </cell>
          <cell r="C16705">
            <v>45659.583333333489</v>
          </cell>
          <cell r="D16705">
            <v>45653.99009259278</v>
          </cell>
          <cell r="E16705">
            <v>45659.57114583347</v>
          </cell>
        </row>
        <row r="16706">
          <cell r="A16706">
            <v>95456839706</v>
          </cell>
          <cell r="B16706" t="str">
            <v>SEOUL</v>
          </cell>
          <cell r="C16706">
            <v>45659.583333333489</v>
          </cell>
          <cell r="D16706">
            <v>45653.99009259278</v>
          </cell>
          <cell r="E16706">
            <v>45659.57114583347</v>
          </cell>
        </row>
        <row r="16707">
          <cell r="A16707">
            <v>95456838634</v>
          </cell>
          <cell r="B16707" t="str">
            <v>SEOUL</v>
          </cell>
          <cell r="C16707">
            <v>45659.583333333489</v>
          </cell>
          <cell r="D16707">
            <v>45653.953148148023</v>
          </cell>
          <cell r="E16707">
            <v>45659.570671296213</v>
          </cell>
        </row>
        <row r="16708">
          <cell r="A16708">
            <v>95456838634</v>
          </cell>
          <cell r="B16708" t="str">
            <v>SEOUL</v>
          </cell>
          <cell r="C16708">
            <v>45659.583333333489</v>
          </cell>
          <cell r="D16708">
            <v>45653.953148148023</v>
          </cell>
          <cell r="E16708">
            <v>45659.570671296213</v>
          </cell>
        </row>
        <row r="16709">
          <cell r="A16709">
            <v>95456838634</v>
          </cell>
          <cell r="B16709" t="str">
            <v>SEOUL</v>
          </cell>
          <cell r="C16709">
            <v>45659.583333333489</v>
          </cell>
          <cell r="D16709">
            <v>45653.953148148023</v>
          </cell>
          <cell r="E16709">
            <v>45659.570671296213</v>
          </cell>
        </row>
        <row r="16710">
          <cell r="A16710">
            <v>95456838715</v>
          </cell>
          <cell r="B16710" t="str">
            <v>SEOUL</v>
          </cell>
          <cell r="C16710">
            <v>45659.583333333489</v>
          </cell>
          <cell r="D16710">
            <v>45653.953287037089</v>
          </cell>
          <cell r="E16710">
            <v>45659.570659722202</v>
          </cell>
        </row>
        <row r="16711">
          <cell r="A16711">
            <v>95456838715</v>
          </cell>
          <cell r="B16711" t="str">
            <v>SEOUL</v>
          </cell>
          <cell r="C16711">
            <v>45659.583333333489</v>
          </cell>
          <cell r="D16711">
            <v>45653.953287037089</v>
          </cell>
          <cell r="E16711">
            <v>45659.570659722202</v>
          </cell>
        </row>
        <row r="16712">
          <cell r="A16712">
            <v>95456838715</v>
          </cell>
          <cell r="B16712" t="str">
            <v>SEOUL</v>
          </cell>
          <cell r="C16712">
            <v>45659.583333333489</v>
          </cell>
          <cell r="D16712">
            <v>45653.953287037089</v>
          </cell>
          <cell r="E16712">
            <v>45659.570659722202</v>
          </cell>
        </row>
        <row r="16713">
          <cell r="A16713">
            <v>95456839451</v>
          </cell>
          <cell r="B16713" t="str">
            <v>SEOUL</v>
          </cell>
          <cell r="C16713">
            <v>45659.583333333489</v>
          </cell>
          <cell r="D16713">
            <v>45653.98909722222</v>
          </cell>
          <cell r="E16713">
            <v>45659.570324074011</v>
          </cell>
        </row>
        <row r="16714">
          <cell r="A16714">
            <v>95456839451</v>
          </cell>
          <cell r="B16714" t="str">
            <v>SEOUL</v>
          </cell>
          <cell r="C16714">
            <v>45659.583333333489</v>
          </cell>
          <cell r="D16714">
            <v>45653.98909722222</v>
          </cell>
          <cell r="E16714">
            <v>45659.570324074011</v>
          </cell>
        </row>
        <row r="16715">
          <cell r="A16715">
            <v>95456839451</v>
          </cell>
          <cell r="B16715" t="str">
            <v>SEOUL</v>
          </cell>
          <cell r="C16715">
            <v>45659.583333333489</v>
          </cell>
          <cell r="D16715">
            <v>45653.98909722222</v>
          </cell>
          <cell r="E16715">
            <v>45659.570324074011</v>
          </cell>
        </row>
        <row r="16716">
          <cell r="A16716">
            <v>95456871841</v>
          </cell>
          <cell r="B16716" t="str">
            <v>SEOUL</v>
          </cell>
          <cell r="C16716">
            <v>45659.708333333489</v>
          </cell>
          <cell r="D16716">
            <v>45657.6612615739</v>
          </cell>
          <cell r="E16716">
            <v>45659.569664351642</v>
          </cell>
        </row>
        <row r="16717">
          <cell r="A16717">
            <v>95456871841</v>
          </cell>
          <cell r="B16717" t="str">
            <v>SEOUL</v>
          </cell>
          <cell r="C16717">
            <v>45659.708333333489</v>
          </cell>
          <cell r="D16717">
            <v>45657.6612615739</v>
          </cell>
          <cell r="E16717">
            <v>45659.569664351642</v>
          </cell>
        </row>
        <row r="16718">
          <cell r="A16718">
            <v>95456871841</v>
          </cell>
          <cell r="B16718" t="str">
            <v>SEOUL</v>
          </cell>
          <cell r="C16718">
            <v>45659.708333333489</v>
          </cell>
          <cell r="D16718">
            <v>45657.6612615739</v>
          </cell>
          <cell r="E16718">
            <v>45659.569664351642</v>
          </cell>
        </row>
        <row r="16719">
          <cell r="A16719">
            <v>95456871841</v>
          </cell>
          <cell r="B16719" t="str">
            <v>SEOUL</v>
          </cell>
          <cell r="C16719">
            <v>45659.708333333489</v>
          </cell>
          <cell r="D16719">
            <v>45657.6612615739</v>
          </cell>
          <cell r="E16719">
            <v>45659.569664351642</v>
          </cell>
        </row>
        <row r="16720">
          <cell r="A16720">
            <v>95456871972</v>
          </cell>
          <cell r="B16720" t="str">
            <v>SEOUL</v>
          </cell>
          <cell r="C16720">
            <v>45659.708333333489</v>
          </cell>
          <cell r="D16720">
            <v>45657.676273148041</v>
          </cell>
          <cell r="E16720">
            <v>45659.569444444496</v>
          </cell>
        </row>
        <row r="16721">
          <cell r="A16721">
            <v>95456871972</v>
          </cell>
          <cell r="B16721" t="str">
            <v>SEOUL</v>
          </cell>
          <cell r="C16721">
            <v>45659.708333333489</v>
          </cell>
          <cell r="D16721">
            <v>45657.676273148041</v>
          </cell>
          <cell r="E16721">
            <v>45659.569444444496</v>
          </cell>
        </row>
        <row r="16722">
          <cell r="A16722">
            <v>95456871972</v>
          </cell>
          <cell r="B16722" t="str">
            <v>SEOUL</v>
          </cell>
          <cell r="C16722">
            <v>45659.708333333489</v>
          </cell>
          <cell r="D16722">
            <v>45657.676273148041</v>
          </cell>
          <cell r="E16722">
            <v>45659.569444444496</v>
          </cell>
        </row>
        <row r="16723">
          <cell r="A16723">
            <v>95456871972</v>
          </cell>
          <cell r="B16723" t="str">
            <v>SEOUL</v>
          </cell>
          <cell r="C16723">
            <v>45659.708333333489</v>
          </cell>
          <cell r="D16723">
            <v>45657.676273148041</v>
          </cell>
          <cell r="E16723">
            <v>45659.569444444496</v>
          </cell>
        </row>
        <row r="16724">
          <cell r="A16724">
            <v>95456849808</v>
          </cell>
          <cell r="B16724" t="str">
            <v>SEOUL</v>
          </cell>
          <cell r="C16724">
            <v>45659.708333333489</v>
          </cell>
          <cell r="D16724">
            <v>45656.662615740672</v>
          </cell>
          <cell r="E16724">
            <v>45659.569201388862</v>
          </cell>
        </row>
        <row r="16725">
          <cell r="A16725">
            <v>95456849808</v>
          </cell>
          <cell r="B16725" t="str">
            <v>SEOUL</v>
          </cell>
          <cell r="C16725">
            <v>45659.708333333489</v>
          </cell>
          <cell r="D16725">
            <v>45656.662615740672</v>
          </cell>
          <cell r="E16725">
            <v>45659.569201388862</v>
          </cell>
        </row>
        <row r="16726">
          <cell r="A16726">
            <v>95456849808</v>
          </cell>
          <cell r="B16726" t="str">
            <v>SEOUL</v>
          </cell>
          <cell r="C16726">
            <v>45659.708333333489</v>
          </cell>
          <cell r="D16726">
            <v>45656.662615740672</v>
          </cell>
          <cell r="E16726">
            <v>45659.569201388862</v>
          </cell>
        </row>
        <row r="16727">
          <cell r="A16727">
            <v>95456871861</v>
          </cell>
          <cell r="B16727" t="str">
            <v>SEOUL</v>
          </cell>
          <cell r="C16727">
            <v>45659.708333333489</v>
          </cell>
          <cell r="D16727">
            <v>45657.68035879638</v>
          </cell>
          <cell r="E16727">
            <v>45659.568993055727</v>
          </cell>
        </row>
        <row r="16728">
          <cell r="A16728">
            <v>95456871861</v>
          </cell>
          <cell r="B16728" t="str">
            <v>SEOUL</v>
          </cell>
          <cell r="C16728">
            <v>45659.708333333489</v>
          </cell>
          <cell r="D16728">
            <v>45657.68035879638</v>
          </cell>
          <cell r="E16728">
            <v>45659.568993055727</v>
          </cell>
        </row>
        <row r="16729">
          <cell r="A16729">
            <v>95456871861</v>
          </cell>
          <cell r="B16729" t="str">
            <v>SEOUL</v>
          </cell>
          <cell r="C16729">
            <v>45659.708333333489</v>
          </cell>
          <cell r="D16729">
            <v>45657.68035879638</v>
          </cell>
          <cell r="E16729">
            <v>45659.568993055727</v>
          </cell>
        </row>
        <row r="16730">
          <cell r="A16730">
            <v>95456871861</v>
          </cell>
          <cell r="B16730" t="str">
            <v>SEOUL</v>
          </cell>
          <cell r="C16730">
            <v>45659.708333333489</v>
          </cell>
          <cell r="D16730">
            <v>45657.68035879638</v>
          </cell>
          <cell r="E16730">
            <v>45659.568993055727</v>
          </cell>
        </row>
        <row r="16731">
          <cell r="A16731">
            <v>95456874676</v>
          </cell>
          <cell r="B16731" t="str">
            <v>SEOUL</v>
          </cell>
          <cell r="C16731">
            <v>45659.708333333489</v>
          </cell>
          <cell r="D16731">
            <v>45657.681736111175</v>
          </cell>
          <cell r="E16731">
            <v>45659.568668981548</v>
          </cell>
        </row>
        <row r="16732">
          <cell r="A16732">
            <v>95456874676</v>
          </cell>
          <cell r="B16732" t="str">
            <v>SEOUL</v>
          </cell>
          <cell r="C16732">
            <v>45659.708333333489</v>
          </cell>
          <cell r="D16732">
            <v>45657.681736111175</v>
          </cell>
          <cell r="E16732">
            <v>45659.568668981548</v>
          </cell>
        </row>
        <row r="16733">
          <cell r="A16733">
            <v>95456874676</v>
          </cell>
          <cell r="B16733" t="str">
            <v>SEOUL</v>
          </cell>
          <cell r="C16733">
            <v>45659.708333333489</v>
          </cell>
          <cell r="D16733">
            <v>45657.681736111175</v>
          </cell>
          <cell r="E16733">
            <v>45659.568668981548</v>
          </cell>
        </row>
        <row r="16734">
          <cell r="A16734">
            <v>95456874676</v>
          </cell>
          <cell r="B16734" t="str">
            <v>SEOUL</v>
          </cell>
          <cell r="C16734">
            <v>45659.708333333489</v>
          </cell>
          <cell r="D16734">
            <v>45657.681736111175</v>
          </cell>
          <cell r="E16734">
            <v>45659.568668981548</v>
          </cell>
        </row>
        <row r="16735">
          <cell r="A16735">
            <v>95456873536</v>
          </cell>
          <cell r="B16735" t="str">
            <v>SEOUL</v>
          </cell>
          <cell r="C16735">
            <v>45659.708333333489</v>
          </cell>
          <cell r="D16735">
            <v>45657.675150462892</v>
          </cell>
          <cell r="E16735">
            <v>45659.568425925914</v>
          </cell>
        </row>
        <row r="16736">
          <cell r="A16736">
            <v>95456873536</v>
          </cell>
          <cell r="B16736" t="str">
            <v>SEOUL</v>
          </cell>
          <cell r="C16736">
            <v>45659.708333333489</v>
          </cell>
          <cell r="D16736">
            <v>45657.675150462892</v>
          </cell>
          <cell r="E16736">
            <v>45659.568425925914</v>
          </cell>
        </row>
        <row r="16737">
          <cell r="A16737">
            <v>95456873536</v>
          </cell>
          <cell r="B16737" t="str">
            <v>SEOUL</v>
          </cell>
          <cell r="C16737">
            <v>45659.708333333489</v>
          </cell>
          <cell r="D16737">
            <v>45657.675150462892</v>
          </cell>
          <cell r="E16737">
            <v>45659.568425925914</v>
          </cell>
        </row>
        <row r="16738">
          <cell r="A16738">
            <v>95456873536</v>
          </cell>
          <cell r="B16738" t="str">
            <v>SEOUL</v>
          </cell>
          <cell r="C16738">
            <v>45659.708333333489</v>
          </cell>
          <cell r="D16738">
            <v>45657.675150462892</v>
          </cell>
          <cell r="E16738">
            <v>45659.568425925914</v>
          </cell>
        </row>
        <row r="16739">
          <cell r="A16739">
            <v>95456892059</v>
          </cell>
          <cell r="B16739" t="str">
            <v>SEOUL</v>
          </cell>
          <cell r="C16739">
            <v>45659.583333333489</v>
          </cell>
          <cell r="D16739">
            <v>45659.494571759365</v>
          </cell>
          <cell r="E16739">
            <v>45659.553645833395</v>
          </cell>
        </row>
        <row r="16740">
          <cell r="A16740">
            <v>95456892059</v>
          </cell>
          <cell r="B16740" t="str">
            <v>SEOUL</v>
          </cell>
          <cell r="C16740">
            <v>45659.583333333489</v>
          </cell>
          <cell r="D16740">
            <v>45659.494571759365</v>
          </cell>
          <cell r="E16740">
            <v>45659.553645833395</v>
          </cell>
        </row>
        <row r="16741">
          <cell r="A16741">
            <v>95456892059</v>
          </cell>
          <cell r="B16741" t="str">
            <v>SEOUL</v>
          </cell>
          <cell r="C16741">
            <v>45659.583333333489</v>
          </cell>
          <cell r="D16741">
            <v>45659.494571759365</v>
          </cell>
          <cell r="E16741">
            <v>45659.553645833395</v>
          </cell>
        </row>
        <row r="16742">
          <cell r="A16742">
            <v>95456892059</v>
          </cell>
          <cell r="B16742" t="str">
            <v>SEOUL</v>
          </cell>
          <cell r="C16742">
            <v>45659.583333333489</v>
          </cell>
          <cell r="D16742">
            <v>45659.494571759365</v>
          </cell>
          <cell r="E16742">
            <v>45659.553645833395</v>
          </cell>
        </row>
        <row r="16743">
          <cell r="A16743">
            <v>95456871485</v>
          </cell>
          <cell r="B16743" t="str">
            <v>SEOUL</v>
          </cell>
          <cell r="C16743">
            <v>45659.708333333489</v>
          </cell>
          <cell r="D16743">
            <v>45657.675219907425</v>
          </cell>
          <cell r="E16743">
            <v>45659.535312499851</v>
          </cell>
        </row>
        <row r="16744">
          <cell r="A16744">
            <v>95456871485</v>
          </cell>
          <cell r="B16744" t="str">
            <v>SEOUL</v>
          </cell>
          <cell r="C16744">
            <v>45659.708333333489</v>
          </cell>
          <cell r="D16744">
            <v>45657.675219907425</v>
          </cell>
          <cell r="E16744">
            <v>45659.535312499851</v>
          </cell>
        </row>
        <row r="16745">
          <cell r="A16745">
            <v>95456871485</v>
          </cell>
          <cell r="B16745" t="str">
            <v>SEOUL</v>
          </cell>
          <cell r="C16745">
            <v>45659.708333333489</v>
          </cell>
          <cell r="D16745">
            <v>45657.675219907425</v>
          </cell>
          <cell r="E16745">
            <v>45659.535312499851</v>
          </cell>
        </row>
        <row r="16746">
          <cell r="A16746">
            <v>95456871485</v>
          </cell>
          <cell r="B16746" t="str">
            <v>SEOUL</v>
          </cell>
          <cell r="C16746">
            <v>45659.708333333489</v>
          </cell>
          <cell r="D16746">
            <v>45657.675219907425</v>
          </cell>
          <cell r="E16746">
            <v>45659.535312499851</v>
          </cell>
        </row>
        <row r="16747">
          <cell r="A16747">
            <v>95456871962</v>
          </cell>
          <cell r="B16747" t="str">
            <v>SEOUL</v>
          </cell>
          <cell r="C16747">
            <v>45659.708333333489</v>
          </cell>
          <cell r="D16747">
            <v>45657.661284722388</v>
          </cell>
          <cell r="E16747">
            <v>45659.534965277649</v>
          </cell>
        </row>
        <row r="16748">
          <cell r="A16748">
            <v>95456871962</v>
          </cell>
          <cell r="B16748" t="str">
            <v>SEOUL</v>
          </cell>
          <cell r="C16748">
            <v>45659.708333333489</v>
          </cell>
          <cell r="D16748">
            <v>45657.661284722388</v>
          </cell>
          <cell r="E16748">
            <v>45659.534965277649</v>
          </cell>
        </row>
        <row r="16749">
          <cell r="A16749">
            <v>95456871962</v>
          </cell>
          <cell r="B16749" t="str">
            <v>SEOUL</v>
          </cell>
          <cell r="C16749">
            <v>45659.708333333489</v>
          </cell>
          <cell r="D16749">
            <v>45657.661284722388</v>
          </cell>
          <cell r="E16749">
            <v>45659.534965277649</v>
          </cell>
        </row>
        <row r="16750">
          <cell r="A16750">
            <v>95456871962</v>
          </cell>
          <cell r="B16750" t="str">
            <v>SEOUL</v>
          </cell>
          <cell r="C16750">
            <v>45659.708333333489</v>
          </cell>
          <cell r="D16750">
            <v>45657.661284722388</v>
          </cell>
          <cell r="E16750">
            <v>45659.534965277649</v>
          </cell>
        </row>
        <row r="16751">
          <cell r="A16751">
            <v>95456853734</v>
          </cell>
          <cell r="B16751" t="str">
            <v>SEOUL</v>
          </cell>
          <cell r="C16751">
            <v>45659.708333333489</v>
          </cell>
          <cell r="D16751">
            <v>45657.680347222369</v>
          </cell>
          <cell r="E16751">
            <v>45659.534594907425</v>
          </cell>
        </row>
        <row r="16752">
          <cell r="A16752">
            <v>95456853734</v>
          </cell>
          <cell r="B16752" t="str">
            <v>SEOUL</v>
          </cell>
          <cell r="C16752">
            <v>45659.708333333489</v>
          </cell>
          <cell r="D16752">
            <v>45657.680347222369</v>
          </cell>
          <cell r="E16752">
            <v>45659.534594907425</v>
          </cell>
        </row>
        <row r="16753">
          <cell r="A16753">
            <v>95456853734</v>
          </cell>
          <cell r="B16753" t="str">
            <v>SEOUL</v>
          </cell>
          <cell r="C16753">
            <v>45659.708333333489</v>
          </cell>
          <cell r="D16753">
            <v>45657.680347222369</v>
          </cell>
          <cell r="E16753">
            <v>45659.534594907425</v>
          </cell>
        </row>
        <row r="16754">
          <cell r="A16754">
            <v>95456827898</v>
          </cell>
          <cell r="B16754" t="str">
            <v>SEOUL</v>
          </cell>
          <cell r="C16754">
            <v>45659.541666666511</v>
          </cell>
          <cell r="D16754">
            <v>45653.597407407593</v>
          </cell>
          <cell r="E16754">
            <v>45659.525636574253</v>
          </cell>
        </row>
        <row r="16755">
          <cell r="A16755">
            <v>95456827898</v>
          </cell>
          <cell r="B16755" t="str">
            <v>SEOUL</v>
          </cell>
          <cell r="C16755">
            <v>45659.541666666511</v>
          </cell>
          <cell r="D16755">
            <v>45653.597407407593</v>
          </cell>
          <cell r="E16755">
            <v>45659.525636574253</v>
          </cell>
        </row>
        <row r="16756">
          <cell r="A16756">
            <v>95456827898</v>
          </cell>
          <cell r="B16756" t="str">
            <v>SEOUL</v>
          </cell>
          <cell r="C16756">
            <v>45659.541666666511</v>
          </cell>
          <cell r="D16756">
            <v>45653.597407407593</v>
          </cell>
          <cell r="E16756">
            <v>45659.525636574253</v>
          </cell>
        </row>
        <row r="16757">
          <cell r="A16757">
            <v>95456871185</v>
          </cell>
          <cell r="B16757" t="str">
            <v>SEOUL</v>
          </cell>
          <cell r="C16757">
            <v>45659.708333333489</v>
          </cell>
          <cell r="D16757">
            <v>45657.68035879638</v>
          </cell>
          <cell r="E16757">
            <v>45659.515543981455</v>
          </cell>
        </row>
        <row r="16758">
          <cell r="A16758">
            <v>95456871185</v>
          </cell>
          <cell r="B16758" t="str">
            <v>SEOUL</v>
          </cell>
          <cell r="C16758">
            <v>45659.708333333489</v>
          </cell>
          <cell r="D16758">
            <v>45657.68035879638</v>
          </cell>
          <cell r="E16758">
            <v>45659.515543981455</v>
          </cell>
        </row>
        <row r="16759">
          <cell r="A16759">
            <v>95456871185</v>
          </cell>
          <cell r="B16759" t="str">
            <v>SEOUL</v>
          </cell>
          <cell r="C16759">
            <v>45659.708333333489</v>
          </cell>
          <cell r="D16759">
            <v>45657.68035879638</v>
          </cell>
          <cell r="E16759">
            <v>45659.515543981455</v>
          </cell>
        </row>
        <row r="16760">
          <cell r="A16760">
            <v>95456871185</v>
          </cell>
          <cell r="B16760" t="str">
            <v>SEOUL</v>
          </cell>
          <cell r="C16760">
            <v>45659.708333333489</v>
          </cell>
          <cell r="D16760">
            <v>45657.68035879638</v>
          </cell>
          <cell r="E16760">
            <v>45659.515543981455</v>
          </cell>
        </row>
        <row r="16761">
          <cell r="A16761">
            <v>95456876294</v>
          </cell>
          <cell r="B16761" t="str">
            <v>SEOUL</v>
          </cell>
          <cell r="C16761">
            <v>45659.708333333489</v>
          </cell>
          <cell r="D16761">
            <v>45657.74009259278</v>
          </cell>
          <cell r="E16761">
            <v>45659.515243055765</v>
          </cell>
        </row>
        <row r="16762">
          <cell r="A16762">
            <v>95456876294</v>
          </cell>
          <cell r="B16762" t="str">
            <v>SEOUL</v>
          </cell>
          <cell r="C16762">
            <v>45659.708333333489</v>
          </cell>
          <cell r="D16762">
            <v>45657.74009259278</v>
          </cell>
          <cell r="E16762">
            <v>45659.515243055765</v>
          </cell>
        </row>
        <row r="16763">
          <cell r="A16763">
            <v>95456876294</v>
          </cell>
          <cell r="B16763" t="str">
            <v>SEOUL</v>
          </cell>
          <cell r="C16763">
            <v>45659.708333333489</v>
          </cell>
          <cell r="D16763">
            <v>45657.74009259278</v>
          </cell>
          <cell r="E16763">
            <v>45659.515243055765</v>
          </cell>
        </row>
        <row r="16764">
          <cell r="A16764">
            <v>95456876294</v>
          </cell>
          <cell r="B16764" t="str">
            <v>SEOUL</v>
          </cell>
          <cell r="C16764">
            <v>45659.708333333489</v>
          </cell>
          <cell r="D16764">
            <v>45657.74009259278</v>
          </cell>
          <cell r="E16764">
            <v>45659.515243055765</v>
          </cell>
        </row>
        <row r="16765">
          <cell r="A16765">
            <v>95456876575</v>
          </cell>
          <cell r="B16765" t="str">
            <v>SEOUL</v>
          </cell>
          <cell r="C16765">
            <v>45659.708333333489</v>
          </cell>
          <cell r="D16765">
            <v>45657.737314814702</v>
          </cell>
          <cell r="E16765">
            <v>45659.514942129608</v>
          </cell>
        </row>
        <row r="16766">
          <cell r="A16766">
            <v>95456876575</v>
          </cell>
          <cell r="B16766" t="str">
            <v>SEOUL</v>
          </cell>
          <cell r="C16766">
            <v>45659.708333333489</v>
          </cell>
          <cell r="D16766">
            <v>45657.737314814702</v>
          </cell>
          <cell r="E16766">
            <v>45659.514942129608</v>
          </cell>
        </row>
        <row r="16767">
          <cell r="A16767">
            <v>95456876575</v>
          </cell>
          <cell r="B16767" t="str">
            <v>SEOUL</v>
          </cell>
          <cell r="C16767">
            <v>45659.708333333489</v>
          </cell>
          <cell r="D16767">
            <v>45657.737314814702</v>
          </cell>
          <cell r="E16767">
            <v>45659.514942129608</v>
          </cell>
        </row>
        <row r="16768">
          <cell r="A16768">
            <v>95456876575</v>
          </cell>
          <cell r="B16768" t="str">
            <v>SEOUL</v>
          </cell>
          <cell r="C16768">
            <v>45659.708333333489</v>
          </cell>
          <cell r="D16768">
            <v>45657.737314814702</v>
          </cell>
          <cell r="E16768">
            <v>45659.514942129608</v>
          </cell>
        </row>
        <row r="16769">
          <cell r="A16769">
            <v>95456876339</v>
          </cell>
          <cell r="B16769" t="str">
            <v>SEOUL</v>
          </cell>
          <cell r="C16769">
            <v>45659.708333333489</v>
          </cell>
          <cell r="D16769">
            <v>45657.737314814702</v>
          </cell>
          <cell r="E16769">
            <v>45659.514629629441</v>
          </cell>
        </row>
        <row r="16770">
          <cell r="A16770">
            <v>95456876339</v>
          </cell>
          <cell r="B16770" t="str">
            <v>SEOUL</v>
          </cell>
          <cell r="C16770">
            <v>45659.708333333489</v>
          </cell>
          <cell r="D16770">
            <v>45657.737314814702</v>
          </cell>
          <cell r="E16770">
            <v>45659.514629629441</v>
          </cell>
        </row>
        <row r="16771">
          <cell r="A16771">
            <v>95456876339</v>
          </cell>
          <cell r="B16771" t="str">
            <v>SEOUL</v>
          </cell>
          <cell r="C16771">
            <v>45659.708333333489</v>
          </cell>
          <cell r="D16771">
            <v>45657.737314814702</v>
          </cell>
          <cell r="E16771">
            <v>45659.514629629441</v>
          </cell>
        </row>
        <row r="16772">
          <cell r="A16772">
            <v>95456876339</v>
          </cell>
          <cell r="B16772" t="str">
            <v>SEOUL</v>
          </cell>
          <cell r="C16772">
            <v>45659.708333333489</v>
          </cell>
          <cell r="D16772">
            <v>45657.737314814702</v>
          </cell>
          <cell r="E16772">
            <v>45659.514629629441</v>
          </cell>
        </row>
        <row r="16773">
          <cell r="A16773">
            <v>95456874828</v>
          </cell>
          <cell r="B16773" t="str">
            <v>SEOUL</v>
          </cell>
          <cell r="C16773">
            <v>45659.708333333489</v>
          </cell>
          <cell r="D16773">
            <v>45657.680335648358</v>
          </cell>
          <cell r="E16773">
            <v>45659.514236111194</v>
          </cell>
        </row>
        <row r="16774">
          <cell r="A16774">
            <v>95456874828</v>
          </cell>
          <cell r="B16774" t="str">
            <v>SEOUL</v>
          </cell>
          <cell r="C16774">
            <v>45659.708333333489</v>
          </cell>
          <cell r="D16774">
            <v>45657.680335648358</v>
          </cell>
          <cell r="E16774">
            <v>45659.514236111194</v>
          </cell>
        </row>
        <row r="16775">
          <cell r="A16775">
            <v>95456874828</v>
          </cell>
          <cell r="B16775" t="str">
            <v>SEOUL</v>
          </cell>
          <cell r="C16775">
            <v>45659.708333333489</v>
          </cell>
          <cell r="D16775">
            <v>45657.680335648358</v>
          </cell>
          <cell r="E16775">
            <v>45659.514236111194</v>
          </cell>
        </row>
        <row r="16776">
          <cell r="A16776">
            <v>95456874828</v>
          </cell>
          <cell r="B16776" t="str">
            <v>SEOUL</v>
          </cell>
          <cell r="C16776">
            <v>45659.708333333489</v>
          </cell>
          <cell r="D16776">
            <v>45657.680335648358</v>
          </cell>
          <cell r="E16776">
            <v>45659.514236111194</v>
          </cell>
        </row>
        <row r="16777">
          <cell r="A16777">
            <v>95456817502</v>
          </cell>
          <cell r="B16777" t="str">
            <v>SEOUL</v>
          </cell>
          <cell r="C16777">
            <v>45659.708333333489</v>
          </cell>
          <cell r="D16777">
            <v>45652.747847222257</v>
          </cell>
          <cell r="E16777">
            <v>45659.513877314981</v>
          </cell>
        </row>
        <row r="16778">
          <cell r="A16778">
            <v>95456817502</v>
          </cell>
          <cell r="B16778" t="str">
            <v>SEOUL</v>
          </cell>
          <cell r="C16778">
            <v>45659.708333333489</v>
          </cell>
          <cell r="D16778">
            <v>45652.747847222257</v>
          </cell>
          <cell r="E16778">
            <v>45659.513877314981</v>
          </cell>
        </row>
        <row r="16779">
          <cell r="A16779">
            <v>95456817502</v>
          </cell>
          <cell r="B16779" t="str">
            <v>SEOUL</v>
          </cell>
          <cell r="C16779">
            <v>45659.708333333489</v>
          </cell>
          <cell r="D16779">
            <v>45652.747847222257</v>
          </cell>
          <cell r="E16779">
            <v>45659.513877314981</v>
          </cell>
        </row>
        <row r="16780">
          <cell r="A16780">
            <v>95456891492</v>
          </cell>
          <cell r="B16780" t="str">
            <v>SEOUL</v>
          </cell>
          <cell r="C16780">
            <v>45659.520833333489</v>
          </cell>
          <cell r="D16780">
            <v>45659.445787037257</v>
          </cell>
          <cell r="E16780">
            <v>45659.496249999851</v>
          </cell>
        </row>
        <row r="16781">
          <cell r="A16781">
            <v>95456891492</v>
          </cell>
          <cell r="B16781" t="str">
            <v>SEOUL</v>
          </cell>
          <cell r="C16781">
            <v>45659.520833333489</v>
          </cell>
          <cell r="D16781">
            <v>45659.445787037257</v>
          </cell>
          <cell r="E16781">
            <v>45659.496249999851</v>
          </cell>
        </row>
        <row r="16782">
          <cell r="A16782">
            <v>95456891492</v>
          </cell>
          <cell r="B16782" t="str">
            <v>SEOUL</v>
          </cell>
          <cell r="C16782">
            <v>45659.520833333489</v>
          </cell>
          <cell r="D16782">
            <v>45659.445787037257</v>
          </cell>
          <cell r="E16782">
            <v>45659.496249999851</v>
          </cell>
        </row>
        <row r="16783">
          <cell r="A16783">
            <v>95456891492</v>
          </cell>
          <cell r="B16783" t="str">
            <v>SEOUL</v>
          </cell>
          <cell r="C16783">
            <v>45659.520833333489</v>
          </cell>
          <cell r="D16783">
            <v>45659.445787037257</v>
          </cell>
          <cell r="E16783">
            <v>45659.496249999851</v>
          </cell>
        </row>
        <row r="16784">
          <cell r="A16784">
            <v>95456891242</v>
          </cell>
          <cell r="B16784" t="str">
            <v>SEOUL</v>
          </cell>
          <cell r="C16784">
            <v>45659.583333333489</v>
          </cell>
          <cell r="D16784">
            <v>45659.434664351866</v>
          </cell>
          <cell r="E16784">
            <v>45659.495995370205</v>
          </cell>
        </row>
        <row r="16785">
          <cell r="A16785">
            <v>95456891242</v>
          </cell>
          <cell r="B16785" t="str">
            <v>SEOUL</v>
          </cell>
          <cell r="C16785">
            <v>45659.583333333489</v>
          </cell>
          <cell r="D16785">
            <v>45659.434664351866</v>
          </cell>
          <cell r="E16785">
            <v>45659.495995370205</v>
          </cell>
        </row>
        <row r="16786">
          <cell r="A16786">
            <v>95456891242</v>
          </cell>
          <cell r="B16786" t="str">
            <v>SEOUL</v>
          </cell>
          <cell r="C16786">
            <v>45659.583333333489</v>
          </cell>
          <cell r="D16786">
            <v>45659.434664351866</v>
          </cell>
          <cell r="E16786">
            <v>45659.495995370205</v>
          </cell>
        </row>
        <row r="16787">
          <cell r="A16787">
            <v>95456891242</v>
          </cell>
          <cell r="B16787" t="str">
            <v>SEOUL</v>
          </cell>
          <cell r="C16787">
            <v>45659.583333333489</v>
          </cell>
          <cell r="D16787">
            <v>45659.434664351866</v>
          </cell>
          <cell r="E16787">
            <v>45659.495995370205</v>
          </cell>
        </row>
        <row r="16788">
          <cell r="A16788">
            <v>95456887093</v>
          </cell>
          <cell r="B16788" t="str">
            <v>SEOUL</v>
          </cell>
          <cell r="C16788">
            <v>45659.583333333489</v>
          </cell>
          <cell r="D16788">
            <v>45658.497268518433</v>
          </cell>
          <cell r="E16788">
            <v>45659.49574074056</v>
          </cell>
        </row>
        <row r="16789">
          <cell r="A16789">
            <v>95456887093</v>
          </cell>
          <cell r="B16789" t="str">
            <v>SEOUL</v>
          </cell>
          <cell r="C16789">
            <v>45659.583333333489</v>
          </cell>
          <cell r="D16789">
            <v>45658.497268518433</v>
          </cell>
          <cell r="E16789">
            <v>45659.49574074056</v>
          </cell>
        </row>
        <row r="16790">
          <cell r="A16790">
            <v>95456887093</v>
          </cell>
          <cell r="B16790" t="str">
            <v>SEOUL</v>
          </cell>
          <cell r="C16790">
            <v>45659.583333333489</v>
          </cell>
          <cell r="D16790">
            <v>45658.497268518433</v>
          </cell>
          <cell r="E16790">
            <v>45659.49574074056</v>
          </cell>
        </row>
        <row r="16791">
          <cell r="A16791">
            <v>95456887093</v>
          </cell>
          <cell r="B16791" t="str">
            <v>SEOUL</v>
          </cell>
          <cell r="C16791">
            <v>45659.583333333489</v>
          </cell>
          <cell r="D16791">
            <v>45658.497268518433</v>
          </cell>
          <cell r="E16791">
            <v>45659.49574074056</v>
          </cell>
        </row>
        <row r="16792">
          <cell r="A16792">
            <v>95456891524</v>
          </cell>
          <cell r="B16792" t="str">
            <v>BUSAN</v>
          </cell>
          <cell r="C16792">
            <v>45659.625</v>
          </cell>
          <cell r="D16792">
            <v>45659.446041666437</v>
          </cell>
          <cell r="E16792">
            <v>45659.493761573918</v>
          </cell>
        </row>
        <row r="16793">
          <cell r="A16793">
            <v>95456891524</v>
          </cell>
          <cell r="B16793" t="str">
            <v>BUSAN</v>
          </cell>
          <cell r="C16793">
            <v>45659.625</v>
          </cell>
          <cell r="D16793">
            <v>45659.446041666437</v>
          </cell>
          <cell r="E16793">
            <v>45659.493761573918</v>
          </cell>
        </row>
        <row r="16794">
          <cell r="A16794">
            <v>95456891524</v>
          </cell>
          <cell r="B16794" t="str">
            <v>BUSAN</v>
          </cell>
          <cell r="C16794">
            <v>45659.625</v>
          </cell>
          <cell r="D16794">
            <v>45659.446041666437</v>
          </cell>
          <cell r="E16794">
            <v>45659.493761573918</v>
          </cell>
        </row>
        <row r="16795">
          <cell r="A16795">
            <v>95456891524</v>
          </cell>
          <cell r="B16795" t="str">
            <v>BUSAN</v>
          </cell>
          <cell r="C16795">
            <v>45659.625</v>
          </cell>
          <cell r="D16795">
            <v>45659.446041666437</v>
          </cell>
          <cell r="E16795">
            <v>45659.493761573918</v>
          </cell>
        </row>
        <row r="16796">
          <cell r="A16796">
            <v>95456816899</v>
          </cell>
          <cell r="B16796" t="str">
            <v>SEOUL</v>
          </cell>
          <cell r="C16796">
            <v>45659.708333333489</v>
          </cell>
          <cell r="D16796">
            <v>45653.63460648153</v>
          </cell>
          <cell r="E16796">
            <v>45659.484293981455</v>
          </cell>
        </row>
        <row r="16797">
          <cell r="A16797">
            <v>95456816899</v>
          </cell>
          <cell r="B16797" t="str">
            <v>SEOUL</v>
          </cell>
          <cell r="C16797">
            <v>45659.708333333489</v>
          </cell>
          <cell r="D16797">
            <v>45653.63460648153</v>
          </cell>
          <cell r="E16797">
            <v>45659.484293981455</v>
          </cell>
        </row>
        <row r="16798">
          <cell r="A16798">
            <v>95456816899</v>
          </cell>
          <cell r="B16798" t="str">
            <v>SEOUL</v>
          </cell>
          <cell r="C16798">
            <v>45659.708333333489</v>
          </cell>
          <cell r="D16798">
            <v>45653.63460648153</v>
          </cell>
          <cell r="E16798">
            <v>45659.484293981455</v>
          </cell>
        </row>
        <row r="16799">
          <cell r="A16799">
            <v>95456849741</v>
          </cell>
          <cell r="B16799" t="str">
            <v>SEOUL</v>
          </cell>
          <cell r="C16799">
            <v>45659.5</v>
          </cell>
          <cell r="D16799">
            <v>45656.406446759123</v>
          </cell>
          <cell r="E16799">
            <v>45659.476423610933</v>
          </cell>
        </row>
        <row r="16800">
          <cell r="A16800">
            <v>95456849741</v>
          </cell>
          <cell r="B16800" t="str">
            <v>SEOUL</v>
          </cell>
          <cell r="C16800">
            <v>45659.5</v>
          </cell>
          <cell r="D16800">
            <v>45656.406446759123</v>
          </cell>
          <cell r="E16800">
            <v>45659.476423610933</v>
          </cell>
        </row>
        <row r="16801">
          <cell r="A16801">
            <v>95456849741</v>
          </cell>
          <cell r="B16801" t="str">
            <v>SEOUL</v>
          </cell>
          <cell r="C16801">
            <v>45659.5</v>
          </cell>
          <cell r="D16801">
            <v>45656.406446759123</v>
          </cell>
          <cell r="E16801">
            <v>45659.476423610933</v>
          </cell>
        </row>
        <row r="16802">
          <cell r="A16802">
            <v>95456891256</v>
          </cell>
          <cell r="B16802" t="str">
            <v>SEOUL</v>
          </cell>
          <cell r="C16802">
            <v>45659.5</v>
          </cell>
          <cell r="D16802">
            <v>45659.407615740784</v>
          </cell>
          <cell r="E16802">
            <v>45659.47084490722</v>
          </cell>
        </row>
        <row r="16803">
          <cell r="A16803">
            <v>95456891256</v>
          </cell>
          <cell r="B16803" t="str">
            <v>SEOUL</v>
          </cell>
          <cell r="C16803">
            <v>45659.5</v>
          </cell>
          <cell r="D16803">
            <v>45659.407615740784</v>
          </cell>
          <cell r="E16803">
            <v>45659.47084490722</v>
          </cell>
        </row>
        <row r="16804">
          <cell r="A16804">
            <v>95456891256</v>
          </cell>
          <cell r="B16804" t="str">
            <v>SEOUL</v>
          </cell>
          <cell r="C16804">
            <v>45659.5</v>
          </cell>
          <cell r="D16804">
            <v>45659.407615740784</v>
          </cell>
          <cell r="E16804">
            <v>45659.47084490722</v>
          </cell>
        </row>
        <row r="16805">
          <cell r="A16805">
            <v>95456891256</v>
          </cell>
          <cell r="B16805" t="str">
            <v>SEOUL</v>
          </cell>
          <cell r="C16805">
            <v>45659.5</v>
          </cell>
          <cell r="D16805">
            <v>45659.407615740784</v>
          </cell>
          <cell r="E16805">
            <v>45659.47084490722</v>
          </cell>
        </row>
        <row r="16806">
          <cell r="A16806">
            <v>95456891259</v>
          </cell>
          <cell r="B16806" t="str">
            <v>TAEJON</v>
          </cell>
          <cell r="C16806">
            <v>45659.541666666511</v>
          </cell>
          <cell r="D16806">
            <v>45659.432638888713</v>
          </cell>
          <cell r="E16806">
            <v>45659.462453703862</v>
          </cell>
        </row>
        <row r="16807">
          <cell r="A16807">
            <v>95456891259</v>
          </cell>
          <cell r="B16807" t="str">
            <v>TAEJON</v>
          </cell>
          <cell r="C16807">
            <v>45659.541666666511</v>
          </cell>
          <cell r="D16807">
            <v>45659.432638888713</v>
          </cell>
          <cell r="E16807">
            <v>45659.462453703862</v>
          </cell>
        </row>
        <row r="16808">
          <cell r="A16808">
            <v>95456891259</v>
          </cell>
          <cell r="B16808" t="str">
            <v>TAEJON</v>
          </cell>
          <cell r="C16808">
            <v>45659.541666666511</v>
          </cell>
          <cell r="D16808">
            <v>45659.432638888713</v>
          </cell>
          <cell r="E16808">
            <v>45659.462453703862</v>
          </cell>
        </row>
        <row r="16809">
          <cell r="A16809">
            <v>95456891259</v>
          </cell>
          <cell r="B16809" t="str">
            <v>TAEJON</v>
          </cell>
          <cell r="C16809">
            <v>45659.541666666511</v>
          </cell>
          <cell r="D16809">
            <v>45659.432638888713</v>
          </cell>
          <cell r="E16809">
            <v>45659.462453703862</v>
          </cell>
        </row>
        <row r="16810">
          <cell r="A16810">
            <v>95456876345</v>
          </cell>
          <cell r="B16810" t="str">
            <v>GWANGJU</v>
          </cell>
          <cell r="C16810">
            <v>45659.5</v>
          </cell>
          <cell r="D16810">
            <v>45657.719745370559</v>
          </cell>
          <cell r="E16810">
            <v>45659.451770833228</v>
          </cell>
        </row>
        <row r="16811">
          <cell r="A16811">
            <v>95456876345</v>
          </cell>
          <cell r="B16811" t="str">
            <v>GWANGJU</v>
          </cell>
          <cell r="C16811">
            <v>45659.5</v>
          </cell>
          <cell r="D16811">
            <v>45657.719745370559</v>
          </cell>
          <cell r="E16811">
            <v>45659.451770833228</v>
          </cell>
        </row>
        <row r="16812">
          <cell r="A16812">
            <v>95456876345</v>
          </cell>
          <cell r="B16812" t="str">
            <v>GWANGJU</v>
          </cell>
          <cell r="C16812">
            <v>45659.5</v>
          </cell>
          <cell r="D16812">
            <v>45657.719745370559</v>
          </cell>
          <cell r="E16812">
            <v>45659.451770833228</v>
          </cell>
        </row>
        <row r="16813">
          <cell r="A16813">
            <v>95456876345</v>
          </cell>
          <cell r="B16813" t="str">
            <v>GWANGJU</v>
          </cell>
          <cell r="C16813">
            <v>45659.5</v>
          </cell>
          <cell r="D16813">
            <v>45657.719745370559</v>
          </cell>
          <cell r="E16813">
            <v>45659.451770833228</v>
          </cell>
        </row>
        <row r="16814">
          <cell r="A16814">
            <v>95456871609</v>
          </cell>
          <cell r="B16814" t="str">
            <v>SEOUL</v>
          </cell>
          <cell r="C16814">
            <v>45659.458333333489</v>
          </cell>
          <cell r="D16814">
            <v>45657.732314814813</v>
          </cell>
          <cell r="E16814">
            <v>45659.449710648041</v>
          </cell>
        </row>
        <row r="16815">
          <cell r="A16815">
            <v>95456871609</v>
          </cell>
          <cell r="B16815" t="str">
            <v>SEOUL</v>
          </cell>
          <cell r="C16815">
            <v>45659.458333333489</v>
          </cell>
          <cell r="D16815">
            <v>45657.732314814813</v>
          </cell>
          <cell r="E16815">
            <v>45659.449710648041</v>
          </cell>
        </row>
        <row r="16816">
          <cell r="A16816">
            <v>95456871609</v>
          </cell>
          <cell r="B16816" t="str">
            <v>SEOUL</v>
          </cell>
          <cell r="C16816">
            <v>45659.458333333489</v>
          </cell>
          <cell r="D16816">
            <v>45657.732314814813</v>
          </cell>
          <cell r="E16816">
            <v>45659.449710648041</v>
          </cell>
        </row>
        <row r="16817">
          <cell r="A16817">
            <v>95456871609</v>
          </cell>
          <cell r="B16817" t="str">
            <v>SEOUL</v>
          </cell>
          <cell r="C16817">
            <v>45659.458333333489</v>
          </cell>
          <cell r="D16817">
            <v>45657.732314814813</v>
          </cell>
          <cell r="E16817">
            <v>45659.449710648041</v>
          </cell>
        </row>
        <row r="16818">
          <cell r="A16818">
            <v>95456876184</v>
          </cell>
          <cell r="B16818" t="str">
            <v>SEOUL</v>
          </cell>
          <cell r="C16818">
            <v>45659.458333333489</v>
          </cell>
          <cell r="D16818">
            <v>45657.724976852071</v>
          </cell>
          <cell r="E16818">
            <v>45659.447280092631</v>
          </cell>
        </row>
        <row r="16819">
          <cell r="A16819">
            <v>95456876184</v>
          </cell>
          <cell r="B16819" t="str">
            <v>SEOUL</v>
          </cell>
          <cell r="C16819">
            <v>45659.458333333489</v>
          </cell>
          <cell r="D16819">
            <v>45657.724976852071</v>
          </cell>
          <cell r="E16819">
            <v>45659.447280092631</v>
          </cell>
        </row>
        <row r="16820">
          <cell r="A16820">
            <v>95456876184</v>
          </cell>
          <cell r="B16820" t="str">
            <v>SEOUL</v>
          </cell>
          <cell r="C16820">
            <v>45659.458333333489</v>
          </cell>
          <cell r="D16820">
            <v>45657.724976852071</v>
          </cell>
          <cell r="E16820">
            <v>45659.447280092631</v>
          </cell>
        </row>
        <row r="16821">
          <cell r="A16821">
            <v>95456876184</v>
          </cell>
          <cell r="B16821" t="str">
            <v>SEOUL</v>
          </cell>
          <cell r="C16821">
            <v>45659.458333333489</v>
          </cell>
          <cell r="D16821">
            <v>45657.724976852071</v>
          </cell>
          <cell r="E16821">
            <v>45659.447280092631</v>
          </cell>
        </row>
        <row r="16822">
          <cell r="A16822">
            <v>95456871775</v>
          </cell>
          <cell r="B16822" t="str">
            <v>SEOUL</v>
          </cell>
          <cell r="C16822">
            <v>45659.458333333489</v>
          </cell>
          <cell r="D16822">
            <v>45657.724826388992</v>
          </cell>
          <cell r="E16822">
            <v>45659.44710648153</v>
          </cell>
        </row>
        <row r="16823">
          <cell r="A16823">
            <v>95456871775</v>
          </cell>
          <cell r="B16823" t="str">
            <v>SEOUL</v>
          </cell>
          <cell r="C16823">
            <v>45659.458333333489</v>
          </cell>
          <cell r="D16823">
            <v>45657.724826388992</v>
          </cell>
          <cell r="E16823">
            <v>45659.44710648153</v>
          </cell>
        </row>
        <row r="16824">
          <cell r="A16824">
            <v>95456871775</v>
          </cell>
          <cell r="B16824" t="str">
            <v>SEOUL</v>
          </cell>
          <cell r="C16824">
            <v>45659.458333333489</v>
          </cell>
          <cell r="D16824">
            <v>45657.724826388992</v>
          </cell>
          <cell r="E16824">
            <v>45659.44710648153</v>
          </cell>
        </row>
        <row r="16825">
          <cell r="A16825">
            <v>95456871775</v>
          </cell>
          <cell r="B16825" t="str">
            <v>SEOUL</v>
          </cell>
          <cell r="C16825">
            <v>45659.458333333489</v>
          </cell>
          <cell r="D16825">
            <v>45657.724826388992</v>
          </cell>
          <cell r="E16825">
            <v>45659.44710648153</v>
          </cell>
        </row>
        <row r="16826">
          <cell r="A16826">
            <v>95456871624</v>
          </cell>
          <cell r="B16826" t="str">
            <v>SEOUL</v>
          </cell>
          <cell r="C16826">
            <v>45659.458333333489</v>
          </cell>
          <cell r="D16826">
            <v>45657.724664351903</v>
          </cell>
          <cell r="E16826">
            <v>45659.446863425896</v>
          </cell>
        </row>
        <row r="16827">
          <cell r="A16827">
            <v>95456871624</v>
          </cell>
          <cell r="B16827" t="str">
            <v>SEOUL</v>
          </cell>
          <cell r="C16827">
            <v>45659.458333333489</v>
          </cell>
          <cell r="D16827">
            <v>45657.724664351903</v>
          </cell>
          <cell r="E16827">
            <v>45659.446863425896</v>
          </cell>
        </row>
        <row r="16828">
          <cell r="A16828">
            <v>95456871624</v>
          </cell>
          <cell r="B16828" t="str">
            <v>SEOUL</v>
          </cell>
          <cell r="C16828">
            <v>45659.458333333489</v>
          </cell>
          <cell r="D16828">
            <v>45657.724664351903</v>
          </cell>
          <cell r="E16828">
            <v>45659.446863425896</v>
          </cell>
        </row>
        <row r="16829">
          <cell r="A16829">
            <v>95456871624</v>
          </cell>
          <cell r="B16829" t="str">
            <v>SEOUL</v>
          </cell>
          <cell r="C16829">
            <v>45659.458333333489</v>
          </cell>
          <cell r="D16829">
            <v>45657.724664351903</v>
          </cell>
          <cell r="E16829">
            <v>45659.446863425896</v>
          </cell>
        </row>
        <row r="16830">
          <cell r="A16830">
            <v>95456871634</v>
          </cell>
          <cell r="B16830" t="str">
            <v>SEOUL</v>
          </cell>
          <cell r="C16830">
            <v>45659.458333333489</v>
          </cell>
          <cell r="D16830">
            <v>45657.724490740802</v>
          </cell>
          <cell r="E16830">
            <v>45659.446689814795</v>
          </cell>
        </row>
        <row r="16831">
          <cell r="A16831">
            <v>95456871634</v>
          </cell>
          <cell r="B16831" t="str">
            <v>SEOUL</v>
          </cell>
          <cell r="C16831">
            <v>45659.458333333489</v>
          </cell>
          <cell r="D16831">
            <v>45657.724490740802</v>
          </cell>
          <cell r="E16831">
            <v>45659.446689814795</v>
          </cell>
        </row>
        <row r="16832">
          <cell r="A16832">
            <v>95456871634</v>
          </cell>
          <cell r="B16832" t="str">
            <v>SEOUL</v>
          </cell>
          <cell r="C16832">
            <v>45659.458333333489</v>
          </cell>
          <cell r="D16832">
            <v>45657.724490740802</v>
          </cell>
          <cell r="E16832">
            <v>45659.446689814795</v>
          </cell>
        </row>
        <row r="16833">
          <cell r="A16833">
            <v>95456871634</v>
          </cell>
          <cell r="B16833" t="str">
            <v>SEOUL</v>
          </cell>
          <cell r="C16833">
            <v>45659.458333333489</v>
          </cell>
          <cell r="D16833">
            <v>45657.724490740802</v>
          </cell>
          <cell r="E16833">
            <v>45659.446689814795</v>
          </cell>
        </row>
        <row r="16834">
          <cell r="A16834">
            <v>95456872710</v>
          </cell>
          <cell r="B16834" t="str">
            <v>SEOUL</v>
          </cell>
          <cell r="C16834">
            <v>45659.4375</v>
          </cell>
          <cell r="D16834">
            <v>45657.582997685298</v>
          </cell>
          <cell r="E16834">
            <v>45659.433252315037</v>
          </cell>
        </row>
        <row r="16835">
          <cell r="A16835">
            <v>95456872710</v>
          </cell>
          <cell r="B16835" t="str">
            <v>SEOUL</v>
          </cell>
          <cell r="C16835">
            <v>45659.4375</v>
          </cell>
          <cell r="D16835">
            <v>45657.582997685298</v>
          </cell>
          <cell r="E16835">
            <v>45659.433252315037</v>
          </cell>
        </row>
        <row r="16836">
          <cell r="A16836">
            <v>95456872710</v>
          </cell>
          <cell r="B16836" t="str">
            <v>SEOUL</v>
          </cell>
          <cell r="C16836">
            <v>45659.4375</v>
          </cell>
          <cell r="D16836">
            <v>45657.582997685298</v>
          </cell>
          <cell r="E16836">
            <v>45659.433252315037</v>
          </cell>
        </row>
        <row r="16837">
          <cell r="A16837">
            <v>95456872710</v>
          </cell>
          <cell r="B16837" t="str">
            <v>SEOUL</v>
          </cell>
          <cell r="C16837">
            <v>45659.4375</v>
          </cell>
          <cell r="D16837">
            <v>45657.582997685298</v>
          </cell>
          <cell r="E16837">
            <v>45659.433252315037</v>
          </cell>
        </row>
        <row r="16838">
          <cell r="A16838">
            <v>95456831166</v>
          </cell>
          <cell r="B16838" t="str">
            <v>SEOUL</v>
          </cell>
          <cell r="C16838">
            <v>45659.4375</v>
          </cell>
          <cell r="D16838">
            <v>45653.642939814832</v>
          </cell>
          <cell r="E16838">
            <v>45659.425787037238</v>
          </cell>
        </row>
        <row r="16839">
          <cell r="A16839">
            <v>95456831166</v>
          </cell>
          <cell r="B16839" t="str">
            <v>SEOUL</v>
          </cell>
          <cell r="C16839">
            <v>45659.4375</v>
          </cell>
          <cell r="D16839">
            <v>45653.642939814832</v>
          </cell>
          <cell r="E16839">
            <v>45659.425787037238</v>
          </cell>
        </row>
        <row r="16840">
          <cell r="A16840">
            <v>95456831166</v>
          </cell>
          <cell r="B16840" t="str">
            <v>SEOUL</v>
          </cell>
          <cell r="C16840">
            <v>45659.4375</v>
          </cell>
          <cell r="D16840">
            <v>45653.642939814832</v>
          </cell>
          <cell r="E16840">
            <v>45659.425787037238</v>
          </cell>
        </row>
        <row r="16841">
          <cell r="A16841">
            <v>95456849786</v>
          </cell>
          <cell r="B16841" t="str">
            <v>SEOUL</v>
          </cell>
          <cell r="C16841">
            <v>45659.4375</v>
          </cell>
          <cell r="D16841">
            <v>45656.734062499832</v>
          </cell>
          <cell r="E16841">
            <v>45659.415011574049</v>
          </cell>
        </row>
        <row r="16842">
          <cell r="A16842">
            <v>95456849786</v>
          </cell>
          <cell r="B16842" t="str">
            <v>SEOUL</v>
          </cell>
          <cell r="C16842">
            <v>45659.4375</v>
          </cell>
          <cell r="D16842">
            <v>45656.734062499832</v>
          </cell>
          <cell r="E16842">
            <v>45659.415011574049</v>
          </cell>
        </row>
        <row r="16843">
          <cell r="A16843">
            <v>95456849786</v>
          </cell>
          <cell r="B16843" t="str">
            <v>SEOUL</v>
          </cell>
          <cell r="C16843">
            <v>45659.4375</v>
          </cell>
          <cell r="D16843">
            <v>45656.734062499832</v>
          </cell>
          <cell r="E16843">
            <v>45659.415011574049</v>
          </cell>
        </row>
        <row r="16844">
          <cell r="A16844">
            <v>95456880200</v>
          </cell>
          <cell r="B16844" t="str">
            <v>SEOUL</v>
          </cell>
          <cell r="C16844">
            <v>45659.416666666511</v>
          </cell>
          <cell r="D16844">
            <v>45657.899340278003</v>
          </cell>
          <cell r="E16844">
            <v>45659.40834490722</v>
          </cell>
        </row>
        <row r="16845">
          <cell r="A16845">
            <v>95456880200</v>
          </cell>
          <cell r="B16845" t="str">
            <v>SEOUL</v>
          </cell>
          <cell r="C16845">
            <v>45659.416666666511</v>
          </cell>
          <cell r="D16845">
            <v>45657.899340278003</v>
          </cell>
          <cell r="E16845">
            <v>45659.40834490722</v>
          </cell>
        </row>
        <row r="16846">
          <cell r="A16846">
            <v>95456880200</v>
          </cell>
          <cell r="B16846" t="str">
            <v>SEOUL</v>
          </cell>
          <cell r="C16846">
            <v>45659.416666666511</v>
          </cell>
          <cell r="D16846">
            <v>45657.899340278003</v>
          </cell>
          <cell r="E16846">
            <v>45659.40834490722</v>
          </cell>
        </row>
        <row r="16847">
          <cell r="A16847">
            <v>95456880200</v>
          </cell>
          <cell r="B16847" t="str">
            <v>SEOUL</v>
          </cell>
          <cell r="C16847">
            <v>45659.416666666511</v>
          </cell>
          <cell r="D16847">
            <v>45657.899340278003</v>
          </cell>
          <cell r="E16847">
            <v>45659.40834490722</v>
          </cell>
        </row>
        <row r="16848">
          <cell r="A16848">
            <v>95456871253</v>
          </cell>
          <cell r="B16848" t="str">
            <v>SEOUL</v>
          </cell>
          <cell r="C16848">
            <v>45659.416666666511</v>
          </cell>
          <cell r="D16848">
            <v>45657.470706018619</v>
          </cell>
          <cell r="E16848">
            <v>45659.406539351679</v>
          </cell>
        </row>
        <row r="16849">
          <cell r="A16849">
            <v>95456871253</v>
          </cell>
          <cell r="B16849" t="str">
            <v>SEOUL</v>
          </cell>
          <cell r="C16849">
            <v>45659.416666666511</v>
          </cell>
          <cell r="D16849">
            <v>45657.470706018619</v>
          </cell>
          <cell r="E16849">
            <v>45659.406539351679</v>
          </cell>
        </row>
        <row r="16850">
          <cell r="A16850">
            <v>95456871253</v>
          </cell>
          <cell r="B16850" t="str">
            <v>SEOUL</v>
          </cell>
          <cell r="C16850">
            <v>45659.416666666511</v>
          </cell>
          <cell r="D16850">
            <v>45657.470706018619</v>
          </cell>
          <cell r="E16850">
            <v>45659.406539351679</v>
          </cell>
        </row>
        <row r="16851">
          <cell r="A16851">
            <v>95456871253</v>
          </cell>
          <cell r="B16851" t="str">
            <v>SEOUL</v>
          </cell>
          <cell r="C16851">
            <v>45659.416666666511</v>
          </cell>
          <cell r="D16851">
            <v>45657.470706018619</v>
          </cell>
          <cell r="E16851">
            <v>45659.406539351679</v>
          </cell>
        </row>
        <row r="16852">
          <cell r="A16852">
            <v>95456788074</v>
          </cell>
          <cell r="B16852" t="str">
            <v>SEOUL</v>
          </cell>
          <cell r="C16852">
            <v>45659.395833333489</v>
          </cell>
          <cell r="D16852">
            <v>45653.404270833358</v>
          </cell>
          <cell r="E16852">
            <v>45659.386539351661</v>
          </cell>
        </row>
        <row r="16853">
          <cell r="A16853">
            <v>95456788074</v>
          </cell>
          <cell r="B16853" t="str">
            <v>SEOUL</v>
          </cell>
          <cell r="C16853">
            <v>45659.395833333489</v>
          </cell>
          <cell r="D16853">
            <v>45653.404270833358</v>
          </cell>
          <cell r="E16853">
            <v>45659.386539351661</v>
          </cell>
        </row>
        <row r="16854">
          <cell r="A16854">
            <v>95456788074</v>
          </cell>
          <cell r="B16854" t="str">
            <v>SEOUL</v>
          </cell>
          <cell r="C16854">
            <v>45659.395833333489</v>
          </cell>
          <cell r="D16854">
            <v>45653.404270833358</v>
          </cell>
          <cell r="E16854">
            <v>45659.386539351661</v>
          </cell>
        </row>
        <row r="16855">
          <cell r="A16855">
            <v>95456813163</v>
          </cell>
          <cell r="B16855" t="str">
            <v>SEOUL</v>
          </cell>
          <cell r="C16855">
            <v>45659.395833333489</v>
          </cell>
          <cell r="D16855">
            <v>45653.404097222257</v>
          </cell>
          <cell r="E16855">
            <v>45659.38640046306</v>
          </cell>
        </row>
        <row r="16856">
          <cell r="A16856">
            <v>95456813163</v>
          </cell>
          <cell r="B16856" t="str">
            <v>SEOUL</v>
          </cell>
          <cell r="C16856">
            <v>45659.395833333489</v>
          </cell>
          <cell r="D16856">
            <v>45653.404097222257</v>
          </cell>
          <cell r="E16856">
            <v>45659.38640046306</v>
          </cell>
        </row>
        <row r="16857">
          <cell r="A16857">
            <v>95456813163</v>
          </cell>
          <cell r="B16857" t="str">
            <v>SEOUL</v>
          </cell>
          <cell r="C16857">
            <v>45659.395833333489</v>
          </cell>
          <cell r="D16857">
            <v>45653.404097222257</v>
          </cell>
          <cell r="E16857">
            <v>45659.38640046306</v>
          </cell>
        </row>
        <row r="16858">
          <cell r="A16858">
            <v>95456871564</v>
          </cell>
          <cell r="B16858" t="str">
            <v>SEOUL</v>
          </cell>
          <cell r="C16858">
            <v>45659.395833333489</v>
          </cell>
          <cell r="D16858">
            <v>45657.605393518694</v>
          </cell>
          <cell r="E16858">
            <v>45659.3775925925</v>
          </cell>
        </row>
        <row r="16859">
          <cell r="A16859">
            <v>95456871564</v>
          </cell>
          <cell r="B16859" t="str">
            <v>SEOUL</v>
          </cell>
          <cell r="C16859">
            <v>45659.395833333489</v>
          </cell>
          <cell r="D16859">
            <v>45657.605393518694</v>
          </cell>
          <cell r="E16859">
            <v>45659.3775925925</v>
          </cell>
        </row>
        <row r="16860">
          <cell r="A16860">
            <v>95456871564</v>
          </cell>
          <cell r="B16860" t="str">
            <v>SEOUL</v>
          </cell>
          <cell r="C16860">
            <v>45659.395833333489</v>
          </cell>
          <cell r="D16860">
            <v>45657.605393518694</v>
          </cell>
          <cell r="E16860">
            <v>45659.3775925925</v>
          </cell>
        </row>
        <row r="16861">
          <cell r="A16861">
            <v>95456871564</v>
          </cell>
          <cell r="B16861" t="str">
            <v>SEOUL</v>
          </cell>
          <cell r="C16861">
            <v>45659.395833333489</v>
          </cell>
          <cell r="D16861">
            <v>45657.605393518694</v>
          </cell>
          <cell r="E16861">
            <v>45659.3775925925</v>
          </cell>
        </row>
        <row r="16862">
          <cell r="A16862">
            <v>95456873123</v>
          </cell>
          <cell r="B16862" t="str">
            <v>SEOUL</v>
          </cell>
          <cell r="C16862">
            <v>45659.395833333489</v>
          </cell>
          <cell r="D16862">
            <v>45657.600162037183</v>
          </cell>
          <cell r="E16862">
            <v>45659.377569444478</v>
          </cell>
        </row>
        <row r="16863">
          <cell r="A16863">
            <v>95456873123</v>
          </cell>
          <cell r="B16863" t="str">
            <v>SEOUL</v>
          </cell>
          <cell r="C16863">
            <v>45659.395833333489</v>
          </cell>
          <cell r="D16863">
            <v>45657.600162037183</v>
          </cell>
          <cell r="E16863">
            <v>45659.377569444478</v>
          </cell>
        </row>
        <row r="16864">
          <cell r="A16864">
            <v>95456873123</v>
          </cell>
          <cell r="B16864" t="str">
            <v>SEOUL</v>
          </cell>
          <cell r="C16864">
            <v>45659.395833333489</v>
          </cell>
          <cell r="D16864">
            <v>45657.600162037183</v>
          </cell>
          <cell r="E16864">
            <v>45659.377569444478</v>
          </cell>
        </row>
        <row r="16865">
          <cell r="A16865">
            <v>95456873123</v>
          </cell>
          <cell r="B16865" t="str">
            <v>SEOUL</v>
          </cell>
          <cell r="C16865">
            <v>45659.395833333489</v>
          </cell>
          <cell r="D16865">
            <v>45657.600162037183</v>
          </cell>
          <cell r="E16865">
            <v>45659.377569444478</v>
          </cell>
        </row>
        <row r="16866">
          <cell r="A16866">
            <v>95456873632</v>
          </cell>
          <cell r="B16866" t="str">
            <v>SEOUL</v>
          </cell>
          <cell r="C16866">
            <v>45659.395833333489</v>
          </cell>
          <cell r="D16866">
            <v>45657.675127314869</v>
          </cell>
          <cell r="E16866">
            <v>45659.373310185038</v>
          </cell>
        </row>
        <row r="16867">
          <cell r="A16867">
            <v>95456873632</v>
          </cell>
          <cell r="B16867" t="str">
            <v>SEOUL</v>
          </cell>
          <cell r="C16867">
            <v>45659.395833333489</v>
          </cell>
          <cell r="D16867">
            <v>45657.675127314869</v>
          </cell>
          <cell r="E16867">
            <v>45659.373310185038</v>
          </cell>
        </row>
        <row r="16868">
          <cell r="A16868">
            <v>95456873632</v>
          </cell>
          <cell r="B16868" t="str">
            <v>SEOUL</v>
          </cell>
          <cell r="C16868">
            <v>45659.395833333489</v>
          </cell>
          <cell r="D16868">
            <v>45657.675127314869</v>
          </cell>
          <cell r="E16868">
            <v>45659.373310185038</v>
          </cell>
        </row>
        <row r="16869">
          <cell r="A16869">
            <v>95456873632</v>
          </cell>
          <cell r="B16869" t="str">
            <v>SEOUL</v>
          </cell>
          <cell r="C16869">
            <v>45659.395833333489</v>
          </cell>
          <cell r="D16869">
            <v>45657.675127314869</v>
          </cell>
          <cell r="E16869">
            <v>45659.373310185038</v>
          </cell>
        </row>
        <row r="16870">
          <cell r="A16870">
            <v>95456876323</v>
          </cell>
          <cell r="B16870" t="str">
            <v>SEOUL</v>
          </cell>
          <cell r="C16870">
            <v>45659.395833333489</v>
          </cell>
          <cell r="D16870">
            <v>45657.740162036847</v>
          </cell>
          <cell r="E16870">
            <v>45659.373055555392</v>
          </cell>
        </row>
        <row r="16871">
          <cell r="A16871">
            <v>95456876323</v>
          </cell>
          <cell r="B16871" t="str">
            <v>SEOUL</v>
          </cell>
          <cell r="C16871">
            <v>45659.395833333489</v>
          </cell>
          <cell r="D16871">
            <v>45657.740162036847</v>
          </cell>
          <cell r="E16871">
            <v>45659.373055555392</v>
          </cell>
        </row>
        <row r="16872">
          <cell r="A16872">
            <v>95456876323</v>
          </cell>
          <cell r="B16872" t="str">
            <v>SEOUL</v>
          </cell>
          <cell r="C16872">
            <v>45659.395833333489</v>
          </cell>
          <cell r="D16872">
            <v>45657.740162036847</v>
          </cell>
          <cell r="E16872">
            <v>45659.373055555392</v>
          </cell>
        </row>
        <row r="16873">
          <cell r="A16873">
            <v>95456876323</v>
          </cell>
          <cell r="B16873" t="str">
            <v>SEOUL</v>
          </cell>
          <cell r="C16873">
            <v>45659.395833333489</v>
          </cell>
          <cell r="D16873">
            <v>45657.740162036847</v>
          </cell>
          <cell r="E16873">
            <v>45659.373055555392</v>
          </cell>
        </row>
        <row r="16874">
          <cell r="A16874">
            <v>95456872221</v>
          </cell>
          <cell r="B16874" t="str">
            <v>SEOUL</v>
          </cell>
          <cell r="C16874">
            <v>45659.375</v>
          </cell>
          <cell r="D16874">
            <v>45657.675138888881</v>
          </cell>
          <cell r="E16874">
            <v>45659.372500000056</v>
          </cell>
        </row>
        <row r="16875">
          <cell r="A16875">
            <v>95456872221</v>
          </cell>
          <cell r="B16875" t="str">
            <v>SEOUL</v>
          </cell>
          <cell r="C16875">
            <v>45659.375</v>
          </cell>
          <cell r="D16875">
            <v>45657.675138888881</v>
          </cell>
          <cell r="E16875">
            <v>45659.372500000056</v>
          </cell>
        </row>
        <row r="16876">
          <cell r="A16876">
            <v>95456872221</v>
          </cell>
          <cell r="B16876" t="str">
            <v>SEOUL</v>
          </cell>
          <cell r="C16876">
            <v>45659.375</v>
          </cell>
          <cell r="D16876">
            <v>45657.675138888881</v>
          </cell>
          <cell r="E16876">
            <v>45659.372500000056</v>
          </cell>
        </row>
        <row r="16877">
          <cell r="A16877">
            <v>95456872221</v>
          </cell>
          <cell r="B16877" t="str">
            <v>SEOUL</v>
          </cell>
          <cell r="C16877">
            <v>45659.375</v>
          </cell>
          <cell r="D16877">
            <v>45657.675138888881</v>
          </cell>
          <cell r="E16877">
            <v>45659.372500000056</v>
          </cell>
        </row>
        <row r="16878">
          <cell r="A16878">
            <v>95456890715</v>
          </cell>
          <cell r="B16878" t="str">
            <v>TAEJON</v>
          </cell>
          <cell r="C16878">
            <v>45659.416666666511</v>
          </cell>
          <cell r="D16878">
            <v>45659.159490740858</v>
          </cell>
          <cell r="E16878">
            <v>45659.349513888825</v>
          </cell>
        </row>
        <row r="16879">
          <cell r="A16879">
            <v>95456890715</v>
          </cell>
          <cell r="B16879" t="str">
            <v>TAEJON</v>
          </cell>
          <cell r="C16879">
            <v>45659.416666666511</v>
          </cell>
          <cell r="D16879">
            <v>45659.159490740858</v>
          </cell>
          <cell r="E16879">
            <v>45659.349513888825</v>
          </cell>
        </row>
        <row r="16880">
          <cell r="A16880">
            <v>95456890715</v>
          </cell>
          <cell r="B16880" t="str">
            <v>TAEJON</v>
          </cell>
          <cell r="C16880">
            <v>45659.416666666511</v>
          </cell>
          <cell r="D16880">
            <v>45659.159490740858</v>
          </cell>
          <cell r="E16880">
            <v>45659.349513888825</v>
          </cell>
        </row>
        <row r="16881">
          <cell r="A16881">
            <v>95456890715</v>
          </cell>
          <cell r="B16881" t="str">
            <v>TAEJON</v>
          </cell>
          <cell r="C16881">
            <v>45659.416666666511</v>
          </cell>
          <cell r="D16881">
            <v>45659.159490740858</v>
          </cell>
          <cell r="E16881">
            <v>45659.349513888825</v>
          </cell>
        </row>
        <row r="16882">
          <cell r="A16882">
            <v>95456871799</v>
          </cell>
          <cell r="B16882" t="str">
            <v>GWANGJU</v>
          </cell>
          <cell r="C16882">
            <v>45659.354166666511</v>
          </cell>
          <cell r="D16882">
            <v>45657.476678240579</v>
          </cell>
          <cell r="E16882">
            <v>45659.343831018545</v>
          </cell>
        </row>
        <row r="16883">
          <cell r="A16883">
            <v>95456871799</v>
          </cell>
          <cell r="B16883" t="str">
            <v>GWANGJU</v>
          </cell>
          <cell r="C16883">
            <v>45659.354166666511</v>
          </cell>
          <cell r="D16883">
            <v>45657.476678240579</v>
          </cell>
          <cell r="E16883">
            <v>45659.343831018545</v>
          </cell>
        </row>
        <row r="16884">
          <cell r="A16884">
            <v>95456871799</v>
          </cell>
          <cell r="B16884" t="str">
            <v>GWANGJU</v>
          </cell>
          <cell r="C16884">
            <v>45659.354166666511</v>
          </cell>
          <cell r="D16884">
            <v>45657.476678240579</v>
          </cell>
          <cell r="E16884">
            <v>45659.343831018545</v>
          </cell>
        </row>
        <row r="16885">
          <cell r="A16885">
            <v>95456871799</v>
          </cell>
          <cell r="B16885" t="str">
            <v>GWANGJU</v>
          </cell>
          <cell r="C16885">
            <v>45659.354166666511</v>
          </cell>
          <cell r="D16885">
            <v>45657.476678240579</v>
          </cell>
          <cell r="E16885">
            <v>45659.343831018545</v>
          </cell>
        </row>
        <row r="16886">
          <cell r="A16886">
            <v>95456876471</v>
          </cell>
          <cell r="B16886" t="str">
            <v>SEOUL</v>
          </cell>
          <cell r="C16886">
            <v>45659.458333333489</v>
          </cell>
          <cell r="D16886">
            <v>45657.740104166791</v>
          </cell>
          <cell r="E16886">
            <v>45659.338888888713</v>
          </cell>
        </row>
        <row r="16887">
          <cell r="A16887">
            <v>95456876341</v>
          </cell>
          <cell r="B16887" t="str">
            <v>SEOUL</v>
          </cell>
          <cell r="C16887">
            <v>45659.458333333489</v>
          </cell>
          <cell r="D16887">
            <v>45657.740104166791</v>
          </cell>
          <cell r="E16887">
            <v>45659.338888888713</v>
          </cell>
        </row>
        <row r="16888">
          <cell r="A16888">
            <v>95456876471</v>
          </cell>
          <cell r="B16888" t="str">
            <v>SEOUL</v>
          </cell>
          <cell r="C16888">
            <v>45659.458333333489</v>
          </cell>
          <cell r="D16888">
            <v>45657.740104166791</v>
          </cell>
          <cell r="E16888">
            <v>45659.338888888713</v>
          </cell>
        </row>
        <row r="16889">
          <cell r="A16889">
            <v>95456876341</v>
          </cell>
          <cell r="B16889" t="str">
            <v>SEOUL</v>
          </cell>
          <cell r="C16889">
            <v>45659.458333333489</v>
          </cell>
          <cell r="D16889">
            <v>45657.740104166791</v>
          </cell>
          <cell r="E16889">
            <v>45659.338888888713</v>
          </cell>
        </row>
        <row r="16890">
          <cell r="A16890">
            <v>95456876471</v>
          </cell>
          <cell r="B16890" t="str">
            <v>SEOUL</v>
          </cell>
          <cell r="C16890">
            <v>45659.458333333489</v>
          </cell>
          <cell r="D16890">
            <v>45657.740104166791</v>
          </cell>
          <cell r="E16890">
            <v>45659.338888888713</v>
          </cell>
        </row>
        <row r="16891">
          <cell r="A16891">
            <v>95456876341</v>
          </cell>
          <cell r="B16891" t="str">
            <v>SEOUL</v>
          </cell>
          <cell r="C16891">
            <v>45659.458333333489</v>
          </cell>
          <cell r="D16891">
            <v>45657.740104166791</v>
          </cell>
          <cell r="E16891">
            <v>45659.338888888713</v>
          </cell>
        </row>
        <row r="16892">
          <cell r="A16892">
            <v>95456876471</v>
          </cell>
          <cell r="B16892" t="str">
            <v>SEOUL</v>
          </cell>
          <cell r="C16892">
            <v>45659.458333333489</v>
          </cell>
          <cell r="D16892">
            <v>45657.740104166791</v>
          </cell>
          <cell r="E16892">
            <v>45659.338888888713</v>
          </cell>
        </row>
        <row r="16893">
          <cell r="A16893">
            <v>95456876341</v>
          </cell>
          <cell r="B16893" t="str">
            <v>SEOUL</v>
          </cell>
          <cell r="C16893">
            <v>45659.458333333489</v>
          </cell>
          <cell r="D16893">
            <v>45657.740104166791</v>
          </cell>
          <cell r="E16893">
            <v>45659.338888888713</v>
          </cell>
        </row>
        <row r="16894">
          <cell r="A16894">
            <v>95456875286</v>
          </cell>
          <cell r="B16894" t="str">
            <v>SEOUL</v>
          </cell>
          <cell r="C16894">
            <v>45659.458333333489</v>
          </cell>
          <cell r="D16894">
            <v>45657.740104166791</v>
          </cell>
          <cell r="E16894">
            <v>45659.338877314702</v>
          </cell>
        </row>
        <row r="16895">
          <cell r="A16895">
            <v>95456875286</v>
          </cell>
          <cell r="B16895" t="str">
            <v>SEOUL</v>
          </cell>
          <cell r="C16895">
            <v>45659.458333333489</v>
          </cell>
          <cell r="D16895">
            <v>45657.740104166791</v>
          </cell>
          <cell r="E16895">
            <v>45659.338877314702</v>
          </cell>
        </row>
        <row r="16896">
          <cell r="A16896">
            <v>95456875286</v>
          </cell>
          <cell r="B16896" t="str">
            <v>SEOUL</v>
          </cell>
          <cell r="C16896">
            <v>45659.458333333489</v>
          </cell>
          <cell r="D16896">
            <v>45657.740104166791</v>
          </cell>
          <cell r="E16896">
            <v>45659.338877314702</v>
          </cell>
        </row>
        <row r="16897">
          <cell r="A16897">
            <v>95456875286</v>
          </cell>
          <cell r="B16897" t="str">
            <v>SEOUL</v>
          </cell>
          <cell r="C16897">
            <v>45659.458333333489</v>
          </cell>
          <cell r="D16897">
            <v>45657.740104166791</v>
          </cell>
          <cell r="E16897">
            <v>45659.338877314702</v>
          </cell>
        </row>
        <row r="16898">
          <cell r="A16898">
            <v>95456875142</v>
          </cell>
          <cell r="B16898" t="str">
            <v>SEOUL</v>
          </cell>
          <cell r="C16898">
            <v>45659.458333333489</v>
          </cell>
          <cell r="D16898">
            <v>45657.698391203769</v>
          </cell>
          <cell r="E16898">
            <v>45659.338321759365</v>
          </cell>
        </row>
        <row r="16899">
          <cell r="A16899">
            <v>95456875142</v>
          </cell>
          <cell r="B16899" t="str">
            <v>SEOUL</v>
          </cell>
          <cell r="C16899">
            <v>45659.458333333489</v>
          </cell>
          <cell r="D16899">
            <v>45657.698391203769</v>
          </cell>
          <cell r="E16899">
            <v>45659.338321759365</v>
          </cell>
        </row>
        <row r="16900">
          <cell r="A16900">
            <v>95456875142</v>
          </cell>
          <cell r="B16900" t="str">
            <v>SEOUL</v>
          </cell>
          <cell r="C16900">
            <v>45659.458333333489</v>
          </cell>
          <cell r="D16900">
            <v>45657.698391203769</v>
          </cell>
          <cell r="E16900">
            <v>45659.338321759365</v>
          </cell>
        </row>
        <row r="16901">
          <cell r="A16901">
            <v>95456875142</v>
          </cell>
          <cell r="B16901" t="str">
            <v>SEOUL</v>
          </cell>
          <cell r="C16901">
            <v>45659.458333333489</v>
          </cell>
          <cell r="D16901">
            <v>45657.698391203769</v>
          </cell>
          <cell r="E16901">
            <v>45659.338321759365</v>
          </cell>
        </row>
        <row r="16902">
          <cell r="A16902">
            <v>95456874406</v>
          </cell>
          <cell r="B16902" t="str">
            <v>SEOUL</v>
          </cell>
          <cell r="C16902">
            <v>45659.458333333489</v>
          </cell>
          <cell r="D16902">
            <v>45657.698391203769</v>
          </cell>
          <cell r="E16902">
            <v>45659.338310185354</v>
          </cell>
        </row>
        <row r="16903">
          <cell r="A16903">
            <v>95456874406</v>
          </cell>
          <cell r="B16903" t="str">
            <v>SEOUL</v>
          </cell>
          <cell r="C16903">
            <v>45659.458333333489</v>
          </cell>
          <cell r="D16903">
            <v>45657.698391203769</v>
          </cell>
          <cell r="E16903">
            <v>45659.338310185354</v>
          </cell>
        </row>
        <row r="16904">
          <cell r="A16904">
            <v>95456874406</v>
          </cell>
          <cell r="B16904" t="str">
            <v>SEOUL</v>
          </cell>
          <cell r="C16904">
            <v>45659.458333333489</v>
          </cell>
          <cell r="D16904">
            <v>45657.698391203769</v>
          </cell>
          <cell r="E16904">
            <v>45659.338310185354</v>
          </cell>
        </row>
        <row r="16905">
          <cell r="A16905">
            <v>95456874406</v>
          </cell>
          <cell r="B16905" t="str">
            <v>SEOUL</v>
          </cell>
          <cell r="C16905">
            <v>45659.458333333489</v>
          </cell>
          <cell r="D16905">
            <v>45657.698391203769</v>
          </cell>
          <cell r="E16905">
            <v>45659.338310185354</v>
          </cell>
        </row>
        <row r="16906">
          <cell r="A16906">
            <v>95456873816</v>
          </cell>
          <cell r="B16906" t="str">
            <v>SEOUL</v>
          </cell>
          <cell r="C16906">
            <v>45659.458333333489</v>
          </cell>
          <cell r="D16906">
            <v>45657.698391203769</v>
          </cell>
          <cell r="E16906">
            <v>45659.338298611343</v>
          </cell>
        </row>
        <row r="16907">
          <cell r="A16907">
            <v>95456873816</v>
          </cell>
          <cell r="B16907" t="str">
            <v>SEOUL</v>
          </cell>
          <cell r="C16907">
            <v>45659.458333333489</v>
          </cell>
          <cell r="D16907">
            <v>45657.698391203769</v>
          </cell>
          <cell r="E16907">
            <v>45659.338298611343</v>
          </cell>
        </row>
        <row r="16908">
          <cell r="A16908">
            <v>95456873816</v>
          </cell>
          <cell r="B16908" t="str">
            <v>SEOUL</v>
          </cell>
          <cell r="C16908">
            <v>45659.458333333489</v>
          </cell>
          <cell r="D16908">
            <v>45657.698391203769</v>
          </cell>
          <cell r="E16908">
            <v>45659.338298611343</v>
          </cell>
        </row>
        <row r="16909">
          <cell r="A16909">
            <v>95456873816</v>
          </cell>
          <cell r="B16909" t="str">
            <v>SEOUL</v>
          </cell>
          <cell r="C16909">
            <v>45659.458333333489</v>
          </cell>
          <cell r="D16909">
            <v>45657.698391203769</v>
          </cell>
          <cell r="E16909">
            <v>45659.338298611343</v>
          </cell>
        </row>
        <row r="16910">
          <cell r="A16910">
            <v>95456726120</v>
          </cell>
          <cell r="B16910" t="str">
            <v>SEOUL</v>
          </cell>
          <cell r="C16910">
            <v>45659.375</v>
          </cell>
          <cell r="D16910">
            <v>45657.740115740802</v>
          </cell>
          <cell r="E16910">
            <v>45659.337824074086</v>
          </cell>
        </row>
        <row r="16911">
          <cell r="A16911">
            <v>95456726120</v>
          </cell>
          <cell r="B16911" t="str">
            <v>SEOUL</v>
          </cell>
          <cell r="C16911">
            <v>45659.375</v>
          </cell>
          <cell r="D16911">
            <v>45657.740115740802</v>
          </cell>
          <cell r="E16911">
            <v>45659.337824074086</v>
          </cell>
        </row>
        <row r="16912">
          <cell r="A16912">
            <v>95456726120</v>
          </cell>
          <cell r="B16912" t="str">
            <v>SEOUL</v>
          </cell>
          <cell r="C16912">
            <v>45659.375</v>
          </cell>
          <cell r="D16912">
            <v>45657.740115740802</v>
          </cell>
          <cell r="E16912">
            <v>45659.337824074086</v>
          </cell>
        </row>
        <row r="16913">
          <cell r="A16913">
            <v>95456726120</v>
          </cell>
          <cell r="B16913" t="str">
            <v>SEOUL</v>
          </cell>
          <cell r="C16913">
            <v>45659.375</v>
          </cell>
          <cell r="D16913">
            <v>45657.740115740802</v>
          </cell>
          <cell r="E16913">
            <v>45659.337824074086</v>
          </cell>
        </row>
        <row r="16914">
          <cell r="A16914">
            <v>95456875371</v>
          </cell>
          <cell r="B16914" t="str">
            <v>SEOUL</v>
          </cell>
          <cell r="C16914">
            <v>45659.375</v>
          </cell>
          <cell r="D16914">
            <v>45657.740115740802</v>
          </cell>
          <cell r="E16914">
            <v>45659.337812500075</v>
          </cell>
        </row>
        <row r="16915">
          <cell r="A16915">
            <v>95456875371</v>
          </cell>
          <cell r="B16915" t="str">
            <v>SEOUL</v>
          </cell>
          <cell r="C16915">
            <v>45659.375</v>
          </cell>
          <cell r="D16915">
            <v>45657.740115740802</v>
          </cell>
          <cell r="E16915">
            <v>45659.337812500075</v>
          </cell>
        </row>
        <row r="16916">
          <cell r="A16916">
            <v>95456875371</v>
          </cell>
          <cell r="B16916" t="str">
            <v>SEOUL</v>
          </cell>
          <cell r="C16916">
            <v>45659.375</v>
          </cell>
          <cell r="D16916">
            <v>45657.740115740802</v>
          </cell>
          <cell r="E16916">
            <v>45659.337812500075</v>
          </cell>
        </row>
        <row r="16917">
          <cell r="A16917">
            <v>95456875371</v>
          </cell>
          <cell r="B16917" t="str">
            <v>SEOUL</v>
          </cell>
          <cell r="C16917">
            <v>45659.375</v>
          </cell>
          <cell r="D16917">
            <v>45657.740115740802</v>
          </cell>
          <cell r="E16917">
            <v>45659.337812500075</v>
          </cell>
        </row>
        <row r="16918">
          <cell r="A16918">
            <v>95456873905</v>
          </cell>
          <cell r="B16918" t="str">
            <v>SEOUL</v>
          </cell>
          <cell r="C16918">
            <v>45659.375</v>
          </cell>
          <cell r="D16918">
            <v>45657.675115740858</v>
          </cell>
          <cell r="E16918">
            <v>45659.337199074216</v>
          </cell>
        </row>
        <row r="16919">
          <cell r="A16919">
            <v>95456873858</v>
          </cell>
          <cell r="B16919" t="str">
            <v>SEOUL</v>
          </cell>
          <cell r="C16919">
            <v>45659.375</v>
          </cell>
          <cell r="D16919">
            <v>45657.675115740858</v>
          </cell>
          <cell r="E16919">
            <v>45659.337199074216</v>
          </cell>
        </row>
        <row r="16920">
          <cell r="A16920">
            <v>95456873905</v>
          </cell>
          <cell r="B16920" t="str">
            <v>SEOUL</v>
          </cell>
          <cell r="C16920">
            <v>45659.375</v>
          </cell>
          <cell r="D16920">
            <v>45657.675115740858</v>
          </cell>
          <cell r="E16920">
            <v>45659.337199074216</v>
          </cell>
        </row>
        <row r="16921">
          <cell r="A16921">
            <v>95456873858</v>
          </cell>
          <cell r="B16921" t="str">
            <v>SEOUL</v>
          </cell>
          <cell r="C16921">
            <v>45659.375</v>
          </cell>
          <cell r="D16921">
            <v>45657.675115740858</v>
          </cell>
          <cell r="E16921">
            <v>45659.337199074216</v>
          </cell>
        </row>
        <row r="16922">
          <cell r="A16922">
            <v>95456873905</v>
          </cell>
          <cell r="B16922" t="str">
            <v>SEOUL</v>
          </cell>
          <cell r="C16922">
            <v>45659.375</v>
          </cell>
          <cell r="D16922">
            <v>45657.675115740858</v>
          </cell>
          <cell r="E16922">
            <v>45659.337199074216</v>
          </cell>
        </row>
        <row r="16923">
          <cell r="A16923">
            <v>95456873858</v>
          </cell>
          <cell r="B16923" t="str">
            <v>SEOUL</v>
          </cell>
          <cell r="C16923">
            <v>45659.375</v>
          </cell>
          <cell r="D16923">
            <v>45657.675115740858</v>
          </cell>
          <cell r="E16923">
            <v>45659.337199074216</v>
          </cell>
        </row>
        <row r="16924">
          <cell r="A16924">
            <v>95456873905</v>
          </cell>
          <cell r="B16924" t="str">
            <v>SEOUL</v>
          </cell>
          <cell r="C16924">
            <v>45659.375</v>
          </cell>
          <cell r="D16924">
            <v>45657.675115740858</v>
          </cell>
          <cell r="E16924">
            <v>45659.337199074216</v>
          </cell>
        </row>
        <row r="16925">
          <cell r="A16925">
            <v>95456873858</v>
          </cell>
          <cell r="B16925" t="str">
            <v>SEOUL</v>
          </cell>
          <cell r="C16925">
            <v>45659.375</v>
          </cell>
          <cell r="D16925">
            <v>45657.675115740858</v>
          </cell>
          <cell r="E16925">
            <v>45659.337199074216</v>
          </cell>
        </row>
        <row r="16926">
          <cell r="A16926">
            <v>95456873161</v>
          </cell>
          <cell r="B16926" t="str">
            <v>SEOUL</v>
          </cell>
          <cell r="C16926">
            <v>45659.375</v>
          </cell>
          <cell r="D16926">
            <v>45657.675115740858</v>
          </cell>
          <cell r="E16926">
            <v>45659.337187500205</v>
          </cell>
        </row>
        <row r="16927">
          <cell r="A16927">
            <v>95456872942</v>
          </cell>
          <cell r="B16927" t="str">
            <v>SEOUL</v>
          </cell>
          <cell r="C16927">
            <v>45659.375</v>
          </cell>
          <cell r="D16927">
            <v>45657.675115740858</v>
          </cell>
          <cell r="E16927">
            <v>45659.337187500205</v>
          </cell>
        </row>
        <row r="16928">
          <cell r="A16928">
            <v>95456873161</v>
          </cell>
          <cell r="B16928" t="str">
            <v>SEOUL</v>
          </cell>
          <cell r="C16928">
            <v>45659.375</v>
          </cell>
          <cell r="D16928">
            <v>45657.675115740858</v>
          </cell>
          <cell r="E16928">
            <v>45659.337187500205</v>
          </cell>
        </row>
        <row r="16929">
          <cell r="A16929">
            <v>95456872942</v>
          </cell>
          <cell r="B16929" t="str">
            <v>SEOUL</v>
          </cell>
          <cell r="C16929">
            <v>45659.375</v>
          </cell>
          <cell r="D16929">
            <v>45657.675115740858</v>
          </cell>
          <cell r="E16929">
            <v>45659.337187500205</v>
          </cell>
        </row>
        <row r="16930">
          <cell r="A16930">
            <v>95456872942</v>
          </cell>
          <cell r="B16930" t="str">
            <v>SEOUL</v>
          </cell>
          <cell r="C16930">
            <v>45659.375</v>
          </cell>
          <cell r="D16930">
            <v>45657.675115740858</v>
          </cell>
          <cell r="E16930">
            <v>45659.337187500205</v>
          </cell>
        </row>
        <row r="16931">
          <cell r="A16931">
            <v>95456873161</v>
          </cell>
          <cell r="B16931" t="str">
            <v>SEOUL</v>
          </cell>
          <cell r="C16931">
            <v>45659.375</v>
          </cell>
          <cell r="D16931">
            <v>45657.675115740858</v>
          </cell>
          <cell r="E16931">
            <v>45659.337187500205</v>
          </cell>
        </row>
        <row r="16932">
          <cell r="A16932">
            <v>95456872942</v>
          </cell>
          <cell r="B16932" t="str">
            <v>SEOUL</v>
          </cell>
          <cell r="C16932">
            <v>45659.375</v>
          </cell>
          <cell r="D16932">
            <v>45657.675115740858</v>
          </cell>
          <cell r="E16932">
            <v>45659.337187500205</v>
          </cell>
        </row>
        <row r="16933">
          <cell r="A16933">
            <v>95456873161</v>
          </cell>
          <cell r="B16933" t="str">
            <v>SEOUL</v>
          </cell>
          <cell r="C16933">
            <v>45659.375</v>
          </cell>
          <cell r="D16933">
            <v>45657.675115740858</v>
          </cell>
          <cell r="E16933">
            <v>45659.337187500205</v>
          </cell>
        </row>
        <row r="16934">
          <cell r="A16934">
            <v>95456871412</v>
          </cell>
          <cell r="B16934" t="str">
            <v>SEOUL</v>
          </cell>
          <cell r="C16934">
            <v>45659.375</v>
          </cell>
          <cell r="D16934">
            <v>45657.675115740858</v>
          </cell>
          <cell r="E16934">
            <v>45659.337164351717</v>
          </cell>
        </row>
        <row r="16935">
          <cell r="A16935">
            <v>95456871412</v>
          </cell>
          <cell r="B16935" t="str">
            <v>SEOUL</v>
          </cell>
          <cell r="C16935">
            <v>45659.375</v>
          </cell>
          <cell r="D16935">
            <v>45657.675115740858</v>
          </cell>
          <cell r="E16935">
            <v>45659.337164351717</v>
          </cell>
        </row>
        <row r="16936">
          <cell r="A16936">
            <v>95456871412</v>
          </cell>
          <cell r="B16936" t="str">
            <v>SEOUL</v>
          </cell>
          <cell r="C16936">
            <v>45659.375</v>
          </cell>
          <cell r="D16936">
            <v>45657.675115740858</v>
          </cell>
          <cell r="E16936">
            <v>45659.337164351717</v>
          </cell>
        </row>
        <row r="16937">
          <cell r="A16937">
            <v>95456871412</v>
          </cell>
          <cell r="B16937" t="str">
            <v>SEOUL</v>
          </cell>
          <cell r="C16937">
            <v>45659.375</v>
          </cell>
          <cell r="D16937">
            <v>45657.675115740858</v>
          </cell>
          <cell r="E16937">
            <v>45659.337164351717</v>
          </cell>
        </row>
        <row r="16938">
          <cell r="A16938">
            <v>95456873227</v>
          </cell>
          <cell r="B16938" t="str">
            <v>SEOUL</v>
          </cell>
          <cell r="C16938">
            <v>45659.354166666511</v>
          </cell>
          <cell r="D16938">
            <v>45657.675185185391</v>
          </cell>
          <cell r="E16938">
            <v>45659.336875000037</v>
          </cell>
        </row>
        <row r="16939">
          <cell r="A16939">
            <v>95456871142</v>
          </cell>
          <cell r="B16939" t="str">
            <v>SEOUL</v>
          </cell>
          <cell r="C16939">
            <v>45659.354166666511</v>
          </cell>
          <cell r="D16939">
            <v>45657.675185185391</v>
          </cell>
          <cell r="E16939">
            <v>45659.336875000037</v>
          </cell>
        </row>
        <row r="16940">
          <cell r="A16940">
            <v>95456873227</v>
          </cell>
          <cell r="B16940" t="str">
            <v>SEOUL</v>
          </cell>
          <cell r="C16940">
            <v>45659.354166666511</v>
          </cell>
          <cell r="D16940">
            <v>45657.675185185391</v>
          </cell>
          <cell r="E16940">
            <v>45659.336875000037</v>
          </cell>
        </row>
        <row r="16941">
          <cell r="A16941">
            <v>95456871142</v>
          </cell>
          <cell r="B16941" t="str">
            <v>SEOUL</v>
          </cell>
          <cell r="C16941">
            <v>45659.354166666511</v>
          </cell>
          <cell r="D16941">
            <v>45657.675185185391</v>
          </cell>
          <cell r="E16941">
            <v>45659.336875000037</v>
          </cell>
        </row>
        <row r="16942">
          <cell r="A16942">
            <v>95456871142</v>
          </cell>
          <cell r="B16942" t="str">
            <v>SEOUL</v>
          </cell>
          <cell r="C16942">
            <v>45659.354166666511</v>
          </cell>
          <cell r="D16942">
            <v>45657.675185185391</v>
          </cell>
          <cell r="E16942">
            <v>45659.336875000037</v>
          </cell>
        </row>
        <row r="16943">
          <cell r="A16943">
            <v>95456873227</v>
          </cell>
          <cell r="B16943" t="str">
            <v>SEOUL</v>
          </cell>
          <cell r="C16943">
            <v>45659.354166666511</v>
          </cell>
          <cell r="D16943">
            <v>45657.675185185391</v>
          </cell>
          <cell r="E16943">
            <v>45659.336875000037</v>
          </cell>
        </row>
        <row r="16944">
          <cell r="A16944">
            <v>95456871142</v>
          </cell>
          <cell r="B16944" t="str">
            <v>SEOUL</v>
          </cell>
          <cell r="C16944">
            <v>45659.354166666511</v>
          </cell>
          <cell r="D16944">
            <v>45657.675185185391</v>
          </cell>
          <cell r="E16944">
            <v>45659.336875000037</v>
          </cell>
        </row>
        <row r="16945">
          <cell r="A16945">
            <v>95456873227</v>
          </cell>
          <cell r="B16945" t="str">
            <v>SEOUL</v>
          </cell>
          <cell r="C16945">
            <v>45659.354166666511</v>
          </cell>
          <cell r="D16945">
            <v>45657.675185185391</v>
          </cell>
          <cell r="E16945">
            <v>45659.336875000037</v>
          </cell>
        </row>
        <row r="16946">
          <cell r="A16946">
            <v>95456873086</v>
          </cell>
          <cell r="B16946" t="str">
            <v>SEOUL</v>
          </cell>
          <cell r="C16946">
            <v>45659.354166666511</v>
          </cell>
          <cell r="D16946">
            <v>45657.675185185391</v>
          </cell>
          <cell r="E16946">
            <v>45659.336863426026</v>
          </cell>
        </row>
        <row r="16947">
          <cell r="A16947">
            <v>95456873086</v>
          </cell>
          <cell r="B16947" t="str">
            <v>SEOUL</v>
          </cell>
          <cell r="C16947">
            <v>45659.354166666511</v>
          </cell>
          <cell r="D16947">
            <v>45657.675185185391</v>
          </cell>
          <cell r="E16947">
            <v>45659.336863426026</v>
          </cell>
        </row>
        <row r="16948">
          <cell r="A16948">
            <v>95456873086</v>
          </cell>
          <cell r="B16948" t="str">
            <v>SEOUL</v>
          </cell>
          <cell r="C16948">
            <v>45659.354166666511</v>
          </cell>
          <cell r="D16948">
            <v>45657.675185185391</v>
          </cell>
          <cell r="E16948">
            <v>45659.336863426026</v>
          </cell>
        </row>
        <row r="16949">
          <cell r="A16949">
            <v>95456873086</v>
          </cell>
          <cell r="B16949" t="str">
            <v>SEOUL</v>
          </cell>
          <cell r="C16949">
            <v>45659.354166666511</v>
          </cell>
          <cell r="D16949">
            <v>45657.675185185391</v>
          </cell>
          <cell r="E16949">
            <v>45659.336863426026</v>
          </cell>
        </row>
        <row r="16950">
          <cell r="A16950">
            <v>95456872839</v>
          </cell>
          <cell r="B16950" t="str">
            <v>SEOUL</v>
          </cell>
          <cell r="C16950">
            <v>45659.354166666511</v>
          </cell>
          <cell r="D16950">
            <v>45657.675185185391</v>
          </cell>
          <cell r="E16950">
            <v>45659.336851852015</v>
          </cell>
        </row>
        <row r="16951">
          <cell r="A16951">
            <v>95456872839</v>
          </cell>
          <cell r="B16951" t="str">
            <v>SEOUL</v>
          </cell>
          <cell r="C16951">
            <v>45659.354166666511</v>
          </cell>
          <cell r="D16951">
            <v>45657.675185185391</v>
          </cell>
          <cell r="E16951">
            <v>45659.336851852015</v>
          </cell>
        </row>
        <row r="16952">
          <cell r="A16952">
            <v>95456872839</v>
          </cell>
          <cell r="B16952" t="str">
            <v>SEOUL</v>
          </cell>
          <cell r="C16952">
            <v>45659.354166666511</v>
          </cell>
          <cell r="D16952">
            <v>45657.675185185391</v>
          </cell>
          <cell r="E16952">
            <v>45659.336851852015</v>
          </cell>
        </row>
        <row r="16953">
          <cell r="A16953">
            <v>95456872839</v>
          </cell>
          <cell r="B16953" t="str">
            <v>SEOUL</v>
          </cell>
          <cell r="C16953">
            <v>45659.354166666511</v>
          </cell>
          <cell r="D16953">
            <v>45657.675185185391</v>
          </cell>
          <cell r="E16953">
            <v>45659.336851852015</v>
          </cell>
        </row>
        <row r="16954">
          <cell r="A16954">
            <v>95456871192</v>
          </cell>
          <cell r="B16954" t="str">
            <v>SEOUL</v>
          </cell>
          <cell r="C16954">
            <v>45659.354166666511</v>
          </cell>
          <cell r="D16954">
            <v>45657.675185185391</v>
          </cell>
          <cell r="E16954">
            <v>45659.336840278003</v>
          </cell>
        </row>
        <row r="16955">
          <cell r="A16955">
            <v>95456726416</v>
          </cell>
          <cell r="B16955" t="str">
            <v>SEOUL</v>
          </cell>
          <cell r="C16955">
            <v>45659.354166666511</v>
          </cell>
          <cell r="D16955">
            <v>45657.675185185391</v>
          </cell>
          <cell r="E16955">
            <v>45659.336840278003</v>
          </cell>
        </row>
        <row r="16956">
          <cell r="A16956">
            <v>95456871192</v>
          </cell>
          <cell r="B16956" t="str">
            <v>SEOUL</v>
          </cell>
          <cell r="C16956">
            <v>45659.354166666511</v>
          </cell>
          <cell r="D16956">
            <v>45657.675185185391</v>
          </cell>
          <cell r="E16956">
            <v>45659.336840278003</v>
          </cell>
        </row>
        <row r="16957">
          <cell r="A16957">
            <v>95456726416</v>
          </cell>
          <cell r="B16957" t="str">
            <v>SEOUL</v>
          </cell>
          <cell r="C16957">
            <v>45659.354166666511</v>
          </cell>
          <cell r="D16957">
            <v>45657.675185185391</v>
          </cell>
          <cell r="E16957">
            <v>45659.336840278003</v>
          </cell>
        </row>
        <row r="16958">
          <cell r="A16958">
            <v>95456871192</v>
          </cell>
          <cell r="B16958" t="str">
            <v>SEOUL</v>
          </cell>
          <cell r="C16958">
            <v>45659.354166666511</v>
          </cell>
          <cell r="D16958">
            <v>45657.675185185391</v>
          </cell>
          <cell r="E16958">
            <v>45659.336840278003</v>
          </cell>
        </row>
        <row r="16959">
          <cell r="A16959">
            <v>95456726416</v>
          </cell>
          <cell r="B16959" t="str">
            <v>SEOUL</v>
          </cell>
          <cell r="C16959">
            <v>45659.354166666511</v>
          </cell>
          <cell r="D16959">
            <v>45657.675185185391</v>
          </cell>
          <cell r="E16959">
            <v>45659.336840278003</v>
          </cell>
        </row>
        <row r="16960">
          <cell r="A16960">
            <v>95456871192</v>
          </cell>
          <cell r="B16960" t="str">
            <v>SEOUL</v>
          </cell>
          <cell r="C16960">
            <v>45659.354166666511</v>
          </cell>
          <cell r="D16960">
            <v>45657.675185185391</v>
          </cell>
          <cell r="E16960">
            <v>45659.336840278003</v>
          </cell>
        </row>
        <row r="16961">
          <cell r="A16961">
            <v>95456726416</v>
          </cell>
          <cell r="B16961" t="str">
            <v>SEOUL</v>
          </cell>
          <cell r="C16961">
            <v>45659.354166666511</v>
          </cell>
          <cell r="D16961">
            <v>45657.675185185391</v>
          </cell>
          <cell r="E16961">
            <v>45659.336840278003</v>
          </cell>
        </row>
        <row r="16962">
          <cell r="A16962">
            <v>95456698704</v>
          </cell>
          <cell r="B16962" t="str">
            <v>SEOUL</v>
          </cell>
          <cell r="C16962">
            <v>45659.354166666511</v>
          </cell>
          <cell r="D16962">
            <v>45657.675185185391</v>
          </cell>
          <cell r="E16962">
            <v>45659.336817129515</v>
          </cell>
        </row>
        <row r="16963">
          <cell r="A16963">
            <v>95456698704</v>
          </cell>
          <cell r="B16963" t="str">
            <v>SEOUL</v>
          </cell>
          <cell r="C16963">
            <v>45659.354166666511</v>
          </cell>
          <cell r="D16963">
            <v>45657.675185185391</v>
          </cell>
          <cell r="E16963">
            <v>45659.336817129515</v>
          </cell>
        </row>
        <row r="16964">
          <cell r="A16964">
            <v>95456698704</v>
          </cell>
          <cell r="B16964" t="str">
            <v>SEOUL</v>
          </cell>
          <cell r="C16964">
            <v>45659.354166666511</v>
          </cell>
          <cell r="D16964">
            <v>45657.675185185391</v>
          </cell>
          <cell r="E16964">
            <v>45659.336817129515</v>
          </cell>
        </row>
        <row r="16965">
          <cell r="A16965">
            <v>95456698704</v>
          </cell>
          <cell r="B16965" t="str">
            <v>SEOUL</v>
          </cell>
          <cell r="C16965">
            <v>45659.354166666511</v>
          </cell>
          <cell r="D16965">
            <v>45657.675185185391</v>
          </cell>
          <cell r="E16965">
            <v>45659.336817129515</v>
          </cell>
        </row>
        <row r="16966">
          <cell r="A16966">
            <v>95456873306</v>
          </cell>
          <cell r="B16966" t="str">
            <v>SEOUL</v>
          </cell>
          <cell r="C16966">
            <v>45659.354166666511</v>
          </cell>
          <cell r="D16966">
            <v>45657.675150462892</v>
          </cell>
          <cell r="E16966">
            <v>45659.336550925858</v>
          </cell>
        </row>
        <row r="16967">
          <cell r="A16967">
            <v>95456873306</v>
          </cell>
          <cell r="B16967" t="str">
            <v>SEOUL</v>
          </cell>
          <cell r="C16967">
            <v>45659.354166666511</v>
          </cell>
          <cell r="D16967">
            <v>45657.675150462892</v>
          </cell>
          <cell r="E16967">
            <v>45659.336550925858</v>
          </cell>
        </row>
        <row r="16968">
          <cell r="A16968">
            <v>95456873306</v>
          </cell>
          <cell r="B16968" t="str">
            <v>SEOUL</v>
          </cell>
          <cell r="C16968">
            <v>45659.354166666511</v>
          </cell>
          <cell r="D16968">
            <v>45657.675150462892</v>
          </cell>
          <cell r="E16968">
            <v>45659.336550925858</v>
          </cell>
        </row>
        <row r="16969">
          <cell r="A16969">
            <v>95456873306</v>
          </cell>
          <cell r="B16969" t="str">
            <v>SEOUL</v>
          </cell>
          <cell r="C16969">
            <v>45659.354166666511</v>
          </cell>
          <cell r="D16969">
            <v>45657.675150462892</v>
          </cell>
          <cell r="E16969">
            <v>45659.336550925858</v>
          </cell>
        </row>
        <row r="16970">
          <cell r="A16970">
            <v>95456874601</v>
          </cell>
          <cell r="B16970" t="str">
            <v>SEOUL</v>
          </cell>
          <cell r="C16970">
            <v>45659.354166666511</v>
          </cell>
          <cell r="D16970">
            <v>45657.675150462892</v>
          </cell>
          <cell r="E16970">
            <v>45659.336539351847</v>
          </cell>
        </row>
        <row r="16971">
          <cell r="A16971">
            <v>95456873908</v>
          </cell>
          <cell r="B16971" t="str">
            <v>SEOUL</v>
          </cell>
          <cell r="C16971">
            <v>45659.354166666511</v>
          </cell>
          <cell r="D16971">
            <v>45657.675150462892</v>
          </cell>
          <cell r="E16971">
            <v>45659.336539351847</v>
          </cell>
        </row>
        <row r="16972">
          <cell r="A16972">
            <v>95456874601</v>
          </cell>
          <cell r="B16972" t="str">
            <v>SEOUL</v>
          </cell>
          <cell r="C16972">
            <v>45659.354166666511</v>
          </cell>
          <cell r="D16972">
            <v>45657.675150462892</v>
          </cell>
          <cell r="E16972">
            <v>45659.336539351847</v>
          </cell>
        </row>
        <row r="16973">
          <cell r="A16973">
            <v>95456873908</v>
          </cell>
          <cell r="B16973" t="str">
            <v>SEOUL</v>
          </cell>
          <cell r="C16973">
            <v>45659.354166666511</v>
          </cell>
          <cell r="D16973">
            <v>45657.675150462892</v>
          </cell>
          <cell r="E16973">
            <v>45659.336539351847</v>
          </cell>
        </row>
        <row r="16974">
          <cell r="A16974">
            <v>95456873908</v>
          </cell>
          <cell r="B16974" t="str">
            <v>SEOUL</v>
          </cell>
          <cell r="C16974">
            <v>45659.354166666511</v>
          </cell>
          <cell r="D16974">
            <v>45657.675150462892</v>
          </cell>
          <cell r="E16974">
            <v>45659.336539351847</v>
          </cell>
        </row>
        <row r="16975">
          <cell r="A16975">
            <v>95456874601</v>
          </cell>
          <cell r="B16975" t="str">
            <v>SEOUL</v>
          </cell>
          <cell r="C16975">
            <v>45659.354166666511</v>
          </cell>
          <cell r="D16975">
            <v>45657.675150462892</v>
          </cell>
          <cell r="E16975">
            <v>45659.336539351847</v>
          </cell>
        </row>
        <row r="16976">
          <cell r="A16976">
            <v>95456873908</v>
          </cell>
          <cell r="B16976" t="str">
            <v>SEOUL</v>
          </cell>
          <cell r="C16976">
            <v>45659.354166666511</v>
          </cell>
          <cell r="D16976">
            <v>45657.675150462892</v>
          </cell>
          <cell r="E16976">
            <v>45659.336539351847</v>
          </cell>
        </row>
        <row r="16977">
          <cell r="A16977">
            <v>95456874601</v>
          </cell>
          <cell r="B16977" t="str">
            <v>SEOUL</v>
          </cell>
          <cell r="C16977">
            <v>45659.354166666511</v>
          </cell>
          <cell r="D16977">
            <v>45657.675150462892</v>
          </cell>
          <cell r="E16977">
            <v>45659.336539351847</v>
          </cell>
        </row>
        <row r="16978">
          <cell r="A16978">
            <v>95456873313</v>
          </cell>
          <cell r="B16978" t="str">
            <v>SEOUL</v>
          </cell>
          <cell r="C16978">
            <v>45659.354166666511</v>
          </cell>
          <cell r="D16978">
            <v>45657.675150462892</v>
          </cell>
          <cell r="E16978">
            <v>45659.336527777836</v>
          </cell>
        </row>
        <row r="16979">
          <cell r="A16979">
            <v>95456873313</v>
          </cell>
          <cell r="B16979" t="str">
            <v>SEOUL</v>
          </cell>
          <cell r="C16979">
            <v>45659.354166666511</v>
          </cell>
          <cell r="D16979">
            <v>45657.675150462892</v>
          </cell>
          <cell r="E16979">
            <v>45659.336527777836</v>
          </cell>
        </row>
        <row r="16980">
          <cell r="A16980">
            <v>95456873313</v>
          </cell>
          <cell r="B16980" t="str">
            <v>SEOUL</v>
          </cell>
          <cell r="C16980">
            <v>45659.354166666511</v>
          </cell>
          <cell r="D16980">
            <v>45657.675150462892</v>
          </cell>
          <cell r="E16980">
            <v>45659.336527777836</v>
          </cell>
        </row>
        <row r="16981">
          <cell r="A16981">
            <v>95456873313</v>
          </cell>
          <cell r="B16981" t="str">
            <v>SEOUL</v>
          </cell>
          <cell r="C16981">
            <v>45659.354166666511</v>
          </cell>
          <cell r="D16981">
            <v>45657.675150462892</v>
          </cell>
          <cell r="E16981">
            <v>45659.336527777836</v>
          </cell>
        </row>
        <row r="16982">
          <cell r="A16982">
            <v>95456871360</v>
          </cell>
          <cell r="B16982" t="str">
            <v>SEOUL</v>
          </cell>
          <cell r="C16982">
            <v>45659.354166666511</v>
          </cell>
          <cell r="D16982">
            <v>45657.675150462892</v>
          </cell>
          <cell r="E16982">
            <v>45659.336516203824</v>
          </cell>
        </row>
        <row r="16983">
          <cell r="A16983">
            <v>95456871360</v>
          </cell>
          <cell r="B16983" t="str">
            <v>SEOUL</v>
          </cell>
          <cell r="C16983">
            <v>45659.354166666511</v>
          </cell>
          <cell r="D16983">
            <v>45657.675150462892</v>
          </cell>
          <cell r="E16983">
            <v>45659.336516203824</v>
          </cell>
        </row>
        <row r="16984">
          <cell r="A16984">
            <v>95456871360</v>
          </cell>
          <cell r="B16984" t="str">
            <v>SEOUL</v>
          </cell>
          <cell r="C16984">
            <v>45659.354166666511</v>
          </cell>
          <cell r="D16984">
            <v>45657.675150462892</v>
          </cell>
          <cell r="E16984">
            <v>45659.336516203824</v>
          </cell>
        </row>
        <row r="16985">
          <cell r="A16985">
            <v>95456871360</v>
          </cell>
          <cell r="B16985" t="str">
            <v>SEOUL</v>
          </cell>
          <cell r="C16985">
            <v>45659.354166666511</v>
          </cell>
          <cell r="D16985">
            <v>45657.675150462892</v>
          </cell>
          <cell r="E16985">
            <v>45659.336516203824</v>
          </cell>
        </row>
        <row r="16986">
          <cell r="A16986">
            <v>95456632547</v>
          </cell>
          <cell r="B16986" t="str">
            <v>SEOUL</v>
          </cell>
          <cell r="C16986">
            <v>45659.354166666511</v>
          </cell>
          <cell r="D16986">
            <v>45657.675150462892</v>
          </cell>
          <cell r="E16986">
            <v>45659.336504629813</v>
          </cell>
        </row>
        <row r="16987">
          <cell r="A16987">
            <v>95456632547</v>
          </cell>
          <cell r="B16987" t="str">
            <v>SEOUL</v>
          </cell>
          <cell r="C16987">
            <v>45659.354166666511</v>
          </cell>
          <cell r="D16987">
            <v>45657.675150462892</v>
          </cell>
          <cell r="E16987">
            <v>45659.336504629813</v>
          </cell>
        </row>
        <row r="16988">
          <cell r="A16988">
            <v>95456632547</v>
          </cell>
          <cell r="B16988" t="str">
            <v>SEOUL</v>
          </cell>
          <cell r="C16988">
            <v>45659.354166666511</v>
          </cell>
          <cell r="D16988">
            <v>45657.675150462892</v>
          </cell>
          <cell r="E16988">
            <v>45659.336504629813</v>
          </cell>
        </row>
        <row r="16989">
          <cell r="A16989">
            <v>95456632547</v>
          </cell>
          <cell r="B16989" t="str">
            <v>SEOUL</v>
          </cell>
          <cell r="C16989">
            <v>45659.354166666511</v>
          </cell>
          <cell r="D16989">
            <v>45657.675150462892</v>
          </cell>
          <cell r="E16989">
            <v>45659.336504629813</v>
          </cell>
        </row>
        <row r="16990">
          <cell r="A16990">
            <v>95456874232</v>
          </cell>
          <cell r="B16990" t="str">
            <v>SEOUL</v>
          </cell>
          <cell r="C16990">
            <v>45659.354166666511</v>
          </cell>
          <cell r="D16990">
            <v>45657.675046296325</v>
          </cell>
          <cell r="E16990">
            <v>45659.335983796511</v>
          </cell>
        </row>
        <row r="16991">
          <cell r="A16991">
            <v>95456874232</v>
          </cell>
          <cell r="B16991" t="str">
            <v>SEOUL</v>
          </cell>
          <cell r="C16991">
            <v>45659.354166666511</v>
          </cell>
          <cell r="D16991">
            <v>45657.675046296325</v>
          </cell>
          <cell r="E16991">
            <v>45659.335983796511</v>
          </cell>
        </row>
        <row r="16992">
          <cell r="A16992">
            <v>95456874232</v>
          </cell>
          <cell r="B16992" t="str">
            <v>SEOUL</v>
          </cell>
          <cell r="C16992">
            <v>45659.354166666511</v>
          </cell>
          <cell r="D16992">
            <v>45657.675046296325</v>
          </cell>
          <cell r="E16992">
            <v>45659.335983796511</v>
          </cell>
        </row>
        <row r="16993">
          <cell r="A16993">
            <v>95456874232</v>
          </cell>
          <cell r="B16993" t="str">
            <v>SEOUL</v>
          </cell>
          <cell r="C16993">
            <v>45659.354166666511</v>
          </cell>
          <cell r="D16993">
            <v>45657.675046296325</v>
          </cell>
          <cell r="E16993">
            <v>45659.335983796511</v>
          </cell>
        </row>
        <row r="16994">
          <cell r="A16994">
            <v>95456871815</v>
          </cell>
          <cell r="B16994" t="str">
            <v>SEOUL</v>
          </cell>
          <cell r="C16994">
            <v>45659.354166666511</v>
          </cell>
          <cell r="D16994">
            <v>45657.675046296325</v>
          </cell>
          <cell r="E16994">
            <v>45659.335972222034</v>
          </cell>
        </row>
        <row r="16995">
          <cell r="A16995">
            <v>95456871815</v>
          </cell>
          <cell r="B16995" t="str">
            <v>SEOUL</v>
          </cell>
          <cell r="C16995">
            <v>45659.354166666511</v>
          </cell>
          <cell r="D16995">
            <v>45657.675046296325</v>
          </cell>
          <cell r="E16995">
            <v>45659.335972222034</v>
          </cell>
        </row>
        <row r="16996">
          <cell r="A16996">
            <v>95456871815</v>
          </cell>
          <cell r="B16996" t="str">
            <v>SEOUL</v>
          </cell>
          <cell r="C16996">
            <v>45659.354166666511</v>
          </cell>
          <cell r="D16996">
            <v>45657.675046296325</v>
          </cell>
          <cell r="E16996">
            <v>45659.335972222034</v>
          </cell>
        </row>
        <row r="16997">
          <cell r="A16997">
            <v>95456871815</v>
          </cell>
          <cell r="B16997" t="str">
            <v>SEOUL</v>
          </cell>
          <cell r="C16997">
            <v>45659.354166666511</v>
          </cell>
          <cell r="D16997">
            <v>45657.675046296325</v>
          </cell>
          <cell r="E16997">
            <v>45659.335972222034</v>
          </cell>
        </row>
        <row r="16998">
          <cell r="A16998">
            <v>95456725354</v>
          </cell>
          <cell r="B16998" t="str">
            <v>SEOUL</v>
          </cell>
          <cell r="C16998">
            <v>45659.354166666511</v>
          </cell>
          <cell r="D16998">
            <v>45657.675046296325</v>
          </cell>
          <cell r="E16998">
            <v>45659.335960648023</v>
          </cell>
        </row>
        <row r="16999">
          <cell r="A16999">
            <v>95456858610</v>
          </cell>
          <cell r="B16999" t="str">
            <v>SEOUL</v>
          </cell>
          <cell r="C16999">
            <v>45659.354166666511</v>
          </cell>
          <cell r="D16999">
            <v>45657.675046296325</v>
          </cell>
          <cell r="E16999">
            <v>45659.335960648023</v>
          </cell>
        </row>
        <row r="17000">
          <cell r="A17000">
            <v>95456725354</v>
          </cell>
          <cell r="B17000" t="str">
            <v>SEOUL</v>
          </cell>
          <cell r="C17000">
            <v>45659.354166666511</v>
          </cell>
          <cell r="D17000">
            <v>45657.675046296325</v>
          </cell>
          <cell r="E17000">
            <v>45659.335960648023</v>
          </cell>
        </row>
        <row r="17001">
          <cell r="A17001">
            <v>95456858610</v>
          </cell>
          <cell r="B17001" t="str">
            <v>SEOUL</v>
          </cell>
          <cell r="C17001">
            <v>45659.354166666511</v>
          </cell>
          <cell r="D17001">
            <v>45657.675046296325</v>
          </cell>
          <cell r="E17001">
            <v>45659.335960648023</v>
          </cell>
        </row>
        <row r="17002">
          <cell r="A17002">
            <v>95456858610</v>
          </cell>
          <cell r="B17002" t="str">
            <v>SEOUL</v>
          </cell>
          <cell r="C17002">
            <v>45659.354166666511</v>
          </cell>
          <cell r="D17002">
            <v>45657.675046296325</v>
          </cell>
          <cell r="E17002">
            <v>45659.335960648023</v>
          </cell>
        </row>
        <row r="17003">
          <cell r="A17003">
            <v>95456725354</v>
          </cell>
          <cell r="B17003" t="str">
            <v>SEOUL</v>
          </cell>
          <cell r="C17003">
            <v>45659.354166666511</v>
          </cell>
          <cell r="D17003">
            <v>45657.675046296325</v>
          </cell>
          <cell r="E17003">
            <v>45659.335960648023</v>
          </cell>
        </row>
        <row r="17004">
          <cell r="A17004">
            <v>95456858610</v>
          </cell>
          <cell r="B17004" t="str">
            <v>SEOUL</v>
          </cell>
          <cell r="C17004">
            <v>45659.354166666511</v>
          </cell>
          <cell r="D17004">
            <v>45657.675046296325</v>
          </cell>
          <cell r="E17004">
            <v>45659.335960648023</v>
          </cell>
        </row>
        <row r="17005">
          <cell r="A17005">
            <v>95456725354</v>
          </cell>
          <cell r="B17005" t="str">
            <v>SEOUL</v>
          </cell>
          <cell r="C17005">
            <v>45659.354166666511</v>
          </cell>
          <cell r="D17005">
            <v>45657.675046296325</v>
          </cell>
          <cell r="E17005">
            <v>45659.335960648023</v>
          </cell>
        </row>
        <row r="17006">
          <cell r="A17006">
            <v>95456857317</v>
          </cell>
          <cell r="B17006" t="str">
            <v>SEOUL</v>
          </cell>
          <cell r="C17006">
            <v>45659.354166666511</v>
          </cell>
          <cell r="D17006">
            <v>45657.675046296325</v>
          </cell>
          <cell r="E17006">
            <v>45659.3359375</v>
          </cell>
        </row>
        <row r="17007">
          <cell r="A17007">
            <v>95456857317</v>
          </cell>
          <cell r="B17007" t="str">
            <v>SEOUL</v>
          </cell>
          <cell r="C17007">
            <v>45659.354166666511</v>
          </cell>
          <cell r="D17007">
            <v>45657.675046296325</v>
          </cell>
          <cell r="E17007">
            <v>45659.3359375</v>
          </cell>
        </row>
        <row r="17008">
          <cell r="A17008">
            <v>95456857317</v>
          </cell>
          <cell r="B17008" t="str">
            <v>SEOUL</v>
          </cell>
          <cell r="C17008">
            <v>45659.354166666511</v>
          </cell>
          <cell r="D17008">
            <v>45657.675046296325</v>
          </cell>
          <cell r="E17008">
            <v>45659.3359375</v>
          </cell>
        </row>
        <row r="17009">
          <cell r="A17009">
            <v>95456857317</v>
          </cell>
          <cell r="B17009" t="str">
            <v>SEOUL</v>
          </cell>
          <cell r="C17009">
            <v>45659.354166666511</v>
          </cell>
          <cell r="D17009">
            <v>45657.675046296325</v>
          </cell>
          <cell r="E17009">
            <v>45659.3359375</v>
          </cell>
        </row>
        <row r="17010">
          <cell r="A17010">
            <v>95456886994</v>
          </cell>
          <cell r="B17010" t="str">
            <v>SEOUL</v>
          </cell>
          <cell r="C17010">
            <v>45658.708333333489</v>
          </cell>
          <cell r="D17010">
            <v>45658.461041666567</v>
          </cell>
          <cell r="E17010">
            <v>45658.515451388899</v>
          </cell>
        </row>
        <row r="17011">
          <cell r="A17011">
            <v>95456886994</v>
          </cell>
          <cell r="B17011" t="str">
            <v>SEOUL</v>
          </cell>
          <cell r="C17011">
            <v>45658.708333333489</v>
          </cell>
          <cell r="D17011">
            <v>45658.461041666567</v>
          </cell>
          <cell r="E17011">
            <v>45658.515451388899</v>
          </cell>
        </row>
        <row r="17012">
          <cell r="A17012">
            <v>95456886994</v>
          </cell>
          <cell r="B17012" t="str">
            <v>SEOUL</v>
          </cell>
          <cell r="C17012">
            <v>45658.708333333489</v>
          </cell>
          <cell r="D17012">
            <v>45658.461041666567</v>
          </cell>
          <cell r="E17012">
            <v>45658.515451388899</v>
          </cell>
        </row>
        <row r="17013">
          <cell r="A17013">
            <v>95456886994</v>
          </cell>
          <cell r="B17013" t="str">
            <v>SEOUL</v>
          </cell>
          <cell r="C17013">
            <v>45658.708333333489</v>
          </cell>
          <cell r="D17013">
            <v>45658.461041666567</v>
          </cell>
          <cell r="E17013">
            <v>45658.515451388899</v>
          </cell>
        </row>
        <row r="17014">
          <cell r="A17014">
            <v>95456886993</v>
          </cell>
          <cell r="B17014" t="str">
            <v>SEOUL</v>
          </cell>
          <cell r="C17014">
            <v>45658.708333333489</v>
          </cell>
          <cell r="D17014">
            <v>45658.461238426156</v>
          </cell>
          <cell r="E17014">
            <v>45658.515231481288</v>
          </cell>
        </row>
        <row r="17015">
          <cell r="A17015">
            <v>95456886993</v>
          </cell>
          <cell r="B17015" t="str">
            <v>SEOUL</v>
          </cell>
          <cell r="C17015">
            <v>45658.708333333489</v>
          </cell>
          <cell r="D17015">
            <v>45658.461238426156</v>
          </cell>
          <cell r="E17015">
            <v>45658.515231481288</v>
          </cell>
        </row>
        <row r="17016">
          <cell r="A17016">
            <v>95456886993</v>
          </cell>
          <cell r="B17016" t="str">
            <v>SEOUL</v>
          </cell>
          <cell r="C17016">
            <v>45658.708333333489</v>
          </cell>
          <cell r="D17016">
            <v>45658.461238426156</v>
          </cell>
          <cell r="E17016">
            <v>45658.515231481288</v>
          </cell>
        </row>
        <row r="17017">
          <cell r="A17017">
            <v>95456886993</v>
          </cell>
          <cell r="B17017" t="str">
            <v>SEOUL</v>
          </cell>
          <cell r="C17017">
            <v>45658.708333333489</v>
          </cell>
          <cell r="D17017">
            <v>45658.461238426156</v>
          </cell>
          <cell r="E17017">
            <v>45658.515231481288</v>
          </cell>
        </row>
        <row r="17018">
          <cell r="A17018">
            <v>95456886895</v>
          </cell>
          <cell r="B17018" t="str">
            <v>SEOUL</v>
          </cell>
          <cell r="C17018">
            <v>45658.708333333489</v>
          </cell>
          <cell r="D17018">
            <v>45658.428680555429</v>
          </cell>
          <cell r="E17018">
            <v>45658.472858796362</v>
          </cell>
        </row>
        <row r="17019">
          <cell r="A17019">
            <v>95456886895</v>
          </cell>
          <cell r="B17019" t="str">
            <v>SEOUL</v>
          </cell>
          <cell r="C17019">
            <v>45658.708333333489</v>
          </cell>
          <cell r="D17019">
            <v>45658.428680555429</v>
          </cell>
          <cell r="E17019">
            <v>45658.472858796362</v>
          </cell>
        </row>
        <row r="17020">
          <cell r="A17020">
            <v>95456886895</v>
          </cell>
          <cell r="B17020" t="str">
            <v>SEOUL</v>
          </cell>
          <cell r="C17020">
            <v>45658.708333333489</v>
          </cell>
          <cell r="D17020">
            <v>45658.428680555429</v>
          </cell>
          <cell r="E17020">
            <v>45658.472858796362</v>
          </cell>
        </row>
        <row r="17021">
          <cell r="A17021">
            <v>95456886895</v>
          </cell>
          <cell r="B17021" t="str">
            <v>SEOUL</v>
          </cell>
          <cell r="C17021">
            <v>45658.708333333489</v>
          </cell>
          <cell r="D17021">
            <v>45658.428680555429</v>
          </cell>
          <cell r="E17021">
            <v>45658.472858796362</v>
          </cell>
        </row>
        <row r="17022">
          <cell r="A17022">
            <v>95456886896</v>
          </cell>
          <cell r="B17022" t="str">
            <v>SEOUL</v>
          </cell>
          <cell r="C17022">
            <v>45658.708333333489</v>
          </cell>
          <cell r="D17022">
            <v>45658.428530092817</v>
          </cell>
          <cell r="E17022">
            <v>45658.472615740728</v>
          </cell>
        </row>
        <row r="17023">
          <cell r="A17023">
            <v>95456886896</v>
          </cell>
          <cell r="B17023" t="str">
            <v>SEOUL</v>
          </cell>
          <cell r="C17023">
            <v>45658.708333333489</v>
          </cell>
          <cell r="D17023">
            <v>45658.428530092817</v>
          </cell>
          <cell r="E17023">
            <v>45658.472615740728</v>
          </cell>
        </row>
        <row r="17024">
          <cell r="A17024">
            <v>95456886896</v>
          </cell>
          <cell r="B17024" t="str">
            <v>SEOUL</v>
          </cell>
          <cell r="C17024">
            <v>45658.708333333489</v>
          </cell>
          <cell r="D17024">
            <v>45658.428530092817</v>
          </cell>
          <cell r="E17024">
            <v>45658.472615740728</v>
          </cell>
        </row>
        <row r="17025">
          <cell r="A17025">
            <v>95456886896</v>
          </cell>
          <cell r="B17025" t="str">
            <v>SEOUL</v>
          </cell>
          <cell r="C17025">
            <v>45658.708333333489</v>
          </cell>
          <cell r="D17025">
            <v>45658.428530092817</v>
          </cell>
          <cell r="E17025">
            <v>45658.472615740728</v>
          </cell>
        </row>
        <row r="17026">
          <cell r="A17026">
            <v>95456886897</v>
          </cell>
          <cell r="B17026" t="str">
            <v>SEOUL</v>
          </cell>
          <cell r="C17026">
            <v>45658.708333333489</v>
          </cell>
          <cell r="D17026">
            <v>45658.42835648125</v>
          </cell>
          <cell r="E17026">
            <v>45658.472372685093</v>
          </cell>
        </row>
        <row r="17027">
          <cell r="A17027">
            <v>95456886897</v>
          </cell>
          <cell r="B17027" t="str">
            <v>SEOUL</v>
          </cell>
          <cell r="C17027">
            <v>45658.708333333489</v>
          </cell>
          <cell r="D17027">
            <v>45658.42835648125</v>
          </cell>
          <cell r="E17027">
            <v>45658.472372685093</v>
          </cell>
        </row>
        <row r="17028">
          <cell r="A17028">
            <v>95456886897</v>
          </cell>
          <cell r="B17028" t="str">
            <v>SEOUL</v>
          </cell>
          <cell r="C17028">
            <v>45658.708333333489</v>
          </cell>
          <cell r="D17028">
            <v>45658.42835648125</v>
          </cell>
          <cell r="E17028">
            <v>45658.472372685093</v>
          </cell>
        </row>
        <row r="17029">
          <cell r="A17029">
            <v>95456886897</v>
          </cell>
          <cell r="B17029" t="str">
            <v>SEOUL</v>
          </cell>
          <cell r="C17029">
            <v>45658.708333333489</v>
          </cell>
          <cell r="D17029">
            <v>45658.42835648125</v>
          </cell>
          <cell r="E17029">
            <v>45658.472372685093</v>
          </cell>
        </row>
        <row r="17030">
          <cell r="A17030">
            <v>95456886898</v>
          </cell>
          <cell r="B17030" t="str">
            <v>SEOUL</v>
          </cell>
          <cell r="C17030">
            <v>45658.708333333489</v>
          </cell>
          <cell r="D17030">
            <v>45658.428171296138</v>
          </cell>
          <cell r="E17030">
            <v>45658.472118055448</v>
          </cell>
        </row>
        <row r="17031">
          <cell r="A17031">
            <v>95456886898</v>
          </cell>
          <cell r="B17031" t="str">
            <v>SEOUL</v>
          </cell>
          <cell r="C17031">
            <v>45658.708333333489</v>
          </cell>
          <cell r="D17031">
            <v>45658.428171296138</v>
          </cell>
          <cell r="E17031">
            <v>45658.472118055448</v>
          </cell>
        </row>
        <row r="17032">
          <cell r="A17032">
            <v>95456886898</v>
          </cell>
          <cell r="B17032" t="str">
            <v>SEOUL</v>
          </cell>
          <cell r="C17032">
            <v>45658.708333333489</v>
          </cell>
          <cell r="D17032">
            <v>45658.428171296138</v>
          </cell>
          <cell r="E17032">
            <v>45658.472118055448</v>
          </cell>
        </row>
        <row r="17033">
          <cell r="A17033">
            <v>95456886898</v>
          </cell>
          <cell r="B17033" t="str">
            <v>SEOUL</v>
          </cell>
          <cell r="C17033">
            <v>45658.708333333489</v>
          </cell>
          <cell r="D17033">
            <v>45658.428171296138</v>
          </cell>
          <cell r="E17033">
            <v>45658.472118055448</v>
          </cell>
        </row>
        <row r="17034">
          <cell r="A17034">
            <v>95456883310</v>
          </cell>
          <cell r="B17034" t="str">
            <v>TAEJON</v>
          </cell>
          <cell r="C17034">
            <v>45658.145833333489</v>
          </cell>
          <cell r="D17034">
            <v>45658.036273148376</v>
          </cell>
          <cell r="E17034">
            <v>45658.076608796138</v>
          </cell>
        </row>
        <row r="17035">
          <cell r="A17035">
            <v>95456883310</v>
          </cell>
          <cell r="B17035" t="str">
            <v>TAEJON</v>
          </cell>
          <cell r="C17035">
            <v>45658.145833333489</v>
          </cell>
          <cell r="D17035">
            <v>45658.036273148376</v>
          </cell>
          <cell r="E17035">
            <v>45658.076608796138</v>
          </cell>
        </row>
        <row r="17036">
          <cell r="A17036">
            <v>95456883310</v>
          </cell>
          <cell r="B17036" t="str">
            <v>TAEJON</v>
          </cell>
          <cell r="C17036">
            <v>45658.145833333489</v>
          </cell>
          <cell r="D17036">
            <v>45658.036273148376</v>
          </cell>
          <cell r="E17036">
            <v>45658.076608796138</v>
          </cell>
        </row>
        <row r="17037">
          <cell r="A17037">
            <v>95456883310</v>
          </cell>
          <cell r="B17037" t="str">
            <v>TAEJON</v>
          </cell>
          <cell r="C17037">
            <v>45658.145833333489</v>
          </cell>
          <cell r="D17037">
            <v>45658.036273148376</v>
          </cell>
          <cell r="E17037">
            <v>45658.076608796138</v>
          </cell>
        </row>
        <row r="17038">
          <cell r="A17038">
            <v>95456880195</v>
          </cell>
          <cell r="B17038" t="str">
            <v>SEOUL</v>
          </cell>
          <cell r="C17038">
            <v>45657.996527777985</v>
          </cell>
          <cell r="D17038">
            <v>45657.899178240914</v>
          </cell>
          <cell r="E17038">
            <v>45657.958622685168</v>
          </cell>
        </row>
        <row r="17039">
          <cell r="A17039">
            <v>95456880195</v>
          </cell>
          <cell r="B17039" t="str">
            <v>SEOUL</v>
          </cell>
          <cell r="C17039">
            <v>45657.996527777985</v>
          </cell>
          <cell r="D17039">
            <v>45657.899178240914</v>
          </cell>
          <cell r="E17039">
            <v>45657.958622685168</v>
          </cell>
        </row>
        <row r="17040">
          <cell r="A17040">
            <v>95456880195</v>
          </cell>
          <cell r="B17040" t="str">
            <v>SEOUL</v>
          </cell>
          <cell r="C17040">
            <v>45657.996527777985</v>
          </cell>
          <cell r="D17040">
            <v>45657.899178240914</v>
          </cell>
          <cell r="E17040">
            <v>45657.958622685168</v>
          </cell>
        </row>
        <row r="17041">
          <cell r="A17041">
            <v>95456880195</v>
          </cell>
          <cell r="B17041" t="str">
            <v>SEOUL</v>
          </cell>
          <cell r="C17041">
            <v>45657.996527777985</v>
          </cell>
          <cell r="D17041">
            <v>45657.899178240914</v>
          </cell>
          <cell r="E17041">
            <v>45657.958622685168</v>
          </cell>
        </row>
        <row r="17042">
          <cell r="A17042">
            <v>95456874358</v>
          </cell>
          <cell r="B17042" t="str">
            <v>SEOUL</v>
          </cell>
          <cell r="C17042">
            <v>45657.958333333489</v>
          </cell>
          <cell r="D17042">
            <v>45657.646238425747</v>
          </cell>
          <cell r="E17042">
            <v>45657.853888888843</v>
          </cell>
        </row>
        <row r="17043">
          <cell r="A17043">
            <v>95456874358</v>
          </cell>
          <cell r="B17043" t="str">
            <v>SEOUL</v>
          </cell>
          <cell r="C17043">
            <v>45657.958333333489</v>
          </cell>
          <cell r="D17043">
            <v>45657.646238425747</v>
          </cell>
          <cell r="E17043">
            <v>45657.853888888843</v>
          </cell>
        </row>
        <row r="17044">
          <cell r="A17044">
            <v>95456874358</v>
          </cell>
          <cell r="B17044" t="str">
            <v>SEOUL</v>
          </cell>
          <cell r="C17044">
            <v>45657.958333333489</v>
          </cell>
          <cell r="D17044">
            <v>45657.646238425747</v>
          </cell>
          <cell r="E17044">
            <v>45657.853888888843</v>
          </cell>
        </row>
        <row r="17045">
          <cell r="A17045">
            <v>95456874358</v>
          </cell>
          <cell r="B17045" t="str">
            <v>SEOUL</v>
          </cell>
          <cell r="C17045">
            <v>45657.958333333489</v>
          </cell>
          <cell r="D17045">
            <v>45657.646238425747</v>
          </cell>
          <cell r="E17045">
            <v>45657.853888888843</v>
          </cell>
        </row>
        <row r="17046">
          <cell r="A17046">
            <v>95456850986</v>
          </cell>
          <cell r="B17046" t="str">
            <v>SEOUL</v>
          </cell>
          <cell r="C17046">
            <v>45657.708333333489</v>
          </cell>
          <cell r="D17046">
            <v>45656.644780092407</v>
          </cell>
          <cell r="E17046">
            <v>45657.602372684982</v>
          </cell>
        </row>
        <row r="17047">
          <cell r="A17047">
            <v>95456850986</v>
          </cell>
          <cell r="B17047" t="str">
            <v>SEOUL</v>
          </cell>
          <cell r="C17047">
            <v>45657.708333333489</v>
          </cell>
          <cell r="D17047">
            <v>45656.644780092407</v>
          </cell>
          <cell r="E17047">
            <v>45657.602372684982</v>
          </cell>
        </row>
        <row r="17048">
          <cell r="A17048">
            <v>95456850986</v>
          </cell>
          <cell r="B17048" t="str">
            <v>SEOUL</v>
          </cell>
          <cell r="C17048">
            <v>45657.708333333489</v>
          </cell>
          <cell r="D17048">
            <v>45656.644780092407</v>
          </cell>
          <cell r="E17048">
            <v>45657.602372684982</v>
          </cell>
        </row>
        <row r="17049">
          <cell r="A17049">
            <v>95456851716</v>
          </cell>
          <cell r="B17049" t="str">
            <v>SEOUL</v>
          </cell>
          <cell r="C17049">
            <v>45657.708333333489</v>
          </cell>
          <cell r="D17049">
            <v>45656.644768518396</v>
          </cell>
          <cell r="E17049">
            <v>45657.601863426156</v>
          </cell>
        </row>
        <row r="17050">
          <cell r="A17050">
            <v>95456851716</v>
          </cell>
          <cell r="B17050" t="str">
            <v>SEOUL</v>
          </cell>
          <cell r="C17050">
            <v>45657.708333333489</v>
          </cell>
          <cell r="D17050">
            <v>45656.644768518396</v>
          </cell>
          <cell r="E17050">
            <v>45657.601863426156</v>
          </cell>
        </row>
        <row r="17051">
          <cell r="A17051">
            <v>95456851716</v>
          </cell>
          <cell r="B17051" t="str">
            <v>SEOUL</v>
          </cell>
          <cell r="C17051">
            <v>45657.708333333489</v>
          </cell>
          <cell r="D17051">
            <v>45656.644768518396</v>
          </cell>
          <cell r="E17051">
            <v>45657.601863426156</v>
          </cell>
        </row>
        <row r="17052">
          <cell r="A17052">
            <v>95456853031</v>
          </cell>
          <cell r="B17052" t="str">
            <v>SEOUL</v>
          </cell>
          <cell r="C17052">
            <v>45657.708333333489</v>
          </cell>
          <cell r="D17052">
            <v>45656.727800925728</v>
          </cell>
          <cell r="E17052">
            <v>45657.601585648023</v>
          </cell>
        </row>
        <row r="17053">
          <cell r="A17053">
            <v>95456853031</v>
          </cell>
          <cell r="B17053" t="str">
            <v>SEOUL</v>
          </cell>
          <cell r="C17053">
            <v>45657.708333333489</v>
          </cell>
          <cell r="D17053">
            <v>45656.727800925728</v>
          </cell>
          <cell r="E17053">
            <v>45657.601585648023</v>
          </cell>
        </row>
        <row r="17054">
          <cell r="A17054">
            <v>95456853031</v>
          </cell>
          <cell r="B17054" t="str">
            <v>SEOUL</v>
          </cell>
          <cell r="C17054">
            <v>45657.708333333489</v>
          </cell>
          <cell r="D17054">
            <v>45656.727800925728</v>
          </cell>
          <cell r="E17054">
            <v>45657.601585648023</v>
          </cell>
        </row>
        <row r="17055">
          <cell r="A17055">
            <v>95456813017</v>
          </cell>
          <cell r="B17055" t="str">
            <v>SEOUL</v>
          </cell>
          <cell r="C17055">
            <v>45657.708333333489</v>
          </cell>
          <cell r="D17055">
            <v>45656.644756944384</v>
          </cell>
          <cell r="E17055">
            <v>45657.601284722332</v>
          </cell>
        </row>
        <row r="17056">
          <cell r="A17056">
            <v>95456813017</v>
          </cell>
          <cell r="B17056" t="str">
            <v>SEOUL</v>
          </cell>
          <cell r="C17056">
            <v>45657.708333333489</v>
          </cell>
          <cell r="D17056">
            <v>45656.644756944384</v>
          </cell>
          <cell r="E17056">
            <v>45657.601284722332</v>
          </cell>
        </row>
        <row r="17057">
          <cell r="A17057">
            <v>95456813017</v>
          </cell>
          <cell r="B17057" t="str">
            <v>SEOUL</v>
          </cell>
          <cell r="C17057">
            <v>45657.708333333489</v>
          </cell>
          <cell r="D17057">
            <v>45656.644756944384</v>
          </cell>
          <cell r="E17057">
            <v>45657.601284722332</v>
          </cell>
        </row>
        <row r="17058">
          <cell r="A17058">
            <v>95456851569</v>
          </cell>
          <cell r="B17058" t="str">
            <v>SEOUL</v>
          </cell>
          <cell r="C17058">
            <v>45657.708333333489</v>
          </cell>
          <cell r="D17058">
            <v>45656.64484953694</v>
          </cell>
          <cell r="E17058">
            <v>45657.601018518675</v>
          </cell>
        </row>
        <row r="17059">
          <cell r="A17059">
            <v>95456851569</v>
          </cell>
          <cell r="B17059" t="str">
            <v>SEOUL</v>
          </cell>
          <cell r="C17059">
            <v>45657.708333333489</v>
          </cell>
          <cell r="D17059">
            <v>45656.64484953694</v>
          </cell>
          <cell r="E17059">
            <v>45657.601018518675</v>
          </cell>
        </row>
        <row r="17060">
          <cell r="A17060">
            <v>95456851569</v>
          </cell>
          <cell r="B17060" t="str">
            <v>SEOUL</v>
          </cell>
          <cell r="C17060">
            <v>45657.708333333489</v>
          </cell>
          <cell r="D17060">
            <v>45656.64484953694</v>
          </cell>
          <cell r="E17060">
            <v>45657.601018518675</v>
          </cell>
        </row>
        <row r="17061">
          <cell r="A17061">
            <v>95456851262</v>
          </cell>
          <cell r="B17061" t="str">
            <v>SEOUL</v>
          </cell>
          <cell r="C17061">
            <v>45657.708333333489</v>
          </cell>
          <cell r="D17061">
            <v>45656.644826388918</v>
          </cell>
          <cell r="E17061">
            <v>45657.600775463041</v>
          </cell>
        </row>
        <row r="17062">
          <cell r="A17062">
            <v>95456851262</v>
          </cell>
          <cell r="B17062" t="str">
            <v>SEOUL</v>
          </cell>
          <cell r="C17062">
            <v>45657.708333333489</v>
          </cell>
          <cell r="D17062">
            <v>45656.644826388918</v>
          </cell>
          <cell r="E17062">
            <v>45657.600775463041</v>
          </cell>
        </row>
        <row r="17063">
          <cell r="A17063">
            <v>95456851262</v>
          </cell>
          <cell r="B17063" t="str">
            <v>SEOUL</v>
          </cell>
          <cell r="C17063">
            <v>45657.708333333489</v>
          </cell>
          <cell r="D17063">
            <v>45656.644826388918</v>
          </cell>
          <cell r="E17063">
            <v>45657.600775463041</v>
          </cell>
        </row>
        <row r="17064">
          <cell r="A17064">
            <v>95456849992</v>
          </cell>
          <cell r="B17064" t="str">
            <v>SEOUL</v>
          </cell>
          <cell r="C17064">
            <v>45657.708333333489</v>
          </cell>
          <cell r="D17064">
            <v>45656.65721064806</v>
          </cell>
          <cell r="E17064">
            <v>45657.59859953681</v>
          </cell>
        </row>
        <row r="17065">
          <cell r="A17065">
            <v>95456849992</v>
          </cell>
          <cell r="B17065" t="str">
            <v>SEOUL</v>
          </cell>
          <cell r="C17065">
            <v>45657.708333333489</v>
          </cell>
          <cell r="D17065">
            <v>45656.65721064806</v>
          </cell>
          <cell r="E17065">
            <v>45657.59859953681</v>
          </cell>
        </row>
        <row r="17066">
          <cell r="A17066">
            <v>95456849992</v>
          </cell>
          <cell r="B17066" t="str">
            <v>SEOUL</v>
          </cell>
          <cell r="C17066">
            <v>45657.708333333489</v>
          </cell>
          <cell r="D17066">
            <v>45656.65721064806</v>
          </cell>
          <cell r="E17066">
            <v>45657.59859953681</v>
          </cell>
        </row>
        <row r="17067">
          <cell r="A17067">
            <v>95456851391</v>
          </cell>
          <cell r="B17067" t="str">
            <v>SEOUL</v>
          </cell>
          <cell r="C17067">
            <v>45657.708333333489</v>
          </cell>
          <cell r="D17067">
            <v>45656.644768518396</v>
          </cell>
          <cell r="E17067">
            <v>45657.598298611119</v>
          </cell>
        </row>
        <row r="17068">
          <cell r="A17068">
            <v>95456851391</v>
          </cell>
          <cell r="B17068" t="str">
            <v>SEOUL</v>
          </cell>
          <cell r="C17068">
            <v>45657.708333333489</v>
          </cell>
          <cell r="D17068">
            <v>45656.644768518396</v>
          </cell>
          <cell r="E17068">
            <v>45657.598298611119</v>
          </cell>
        </row>
        <row r="17069">
          <cell r="A17069">
            <v>95456851391</v>
          </cell>
          <cell r="B17069" t="str">
            <v>SEOUL</v>
          </cell>
          <cell r="C17069">
            <v>45657.708333333489</v>
          </cell>
          <cell r="D17069">
            <v>45656.644768518396</v>
          </cell>
          <cell r="E17069">
            <v>45657.598298611119</v>
          </cell>
        </row>
        <row r="17070">
          <cell r="A17070">
            <v>95456851836</v>
          </cell>
          <cell r="B17070" t="str">
            <v>SEOUL</v>
          </cell>
          <cell r="C17070">
            <v>45657.708333333489</v>
          </cell>
          <cell r="D17070">
            <v>45656.644803240895</v>
          </cell>
          <cell r="E17070">
            <v>45657.597986110952</v>
          </cell>
        </row>
        <row r="17071">
          <cell r="A17071">
            <v>95456851836</v>
          </cell>
          <cell r="B17071" t="str">
            <v>SEOUL</v>
          </cell>
          <cell r="C17071">
            <v>45657.708333333489</v>
          </cell>
          <cell r="D17071">
            <v>45656.644803240895</v>
          </cell>
          <cell r="E17071">
            <v>45657.597986110952</v>
          </cell>
        </row>
        <row r="17072">
          <cell r="A17072">
            <v>95456851836</v>
          </cell>
          <cell r="B17072" t="str">
            <v>SEOUL</v>
          </cell>
          <cell r="C17072">
            <v>45657.708333333489</v>
          </cell>
          <cell r="D17072">
            <v>45656.644803240895</v>
          </cell>
          <cell r="E17072">
            <v>45657.597986110952</v>
          </cell>
        </row>
        <row r="17073">
          <cell r="A17073">
            <v>95456851438</v>
          </cell>
          <cell r="B17073" t="str">
            <v>SEOUL</v>
          </cell>
          <cell r="C17073">
            <v>45657.708333333489</v>
          </cell>
          <cell r="D17073">
            <v>45656.736018518452</v>
          </cell>
          <cell r="E17073">
            <v>45657.56688657403</v>
          </cell>
        </row>
        <row r="17074">
          <cell r="A17074">
            <v>95456851438</v>
          </cell>
          <cell r="B17074" t="str">
            <v>SEOUL</v>
          </cell>
          <cell r="C17074">
            <v>45657.708333333489</v>
          </cell>
          <cell r="D17074">
            <v>45656.736018518452</v>
          </cell>
          <cell r="E17074">
            <v>45657.56688657403</v>
          </cell>
        </row>
        <row r="17075">
          <cell r="A17075">
            <v>95456851438</v>
          </cell>
          <cell r="B17075" t="str">
            <v>SEOUL</v>
          </cell>
          <cell r="C17075">
            <v>45657.708333333489</v>
          </cell>
          <cell r="D17075">
            <v>45656.736018518452</v>
          </cell>
          <cell r="E17075">
            <v>45657.56688657403</v>
          </cell>
        </row>
        <row r="17076">
          <cell r="A17076">
            <v>95456851641</v>
          </cell>
          <cell r="B17076" t="str">
            <v>SEOUL</v>
          </cell>
          <cell r="C17076">
            <v>45657.708333333489</v>
          </cell>
          <cell r="D17076">
            <v>45656.644837962929</v>
          </cell>
          <cell r="E17076">
            <v>45657.566643518396</v>
          </cell>
        </row>
        <row r="17077">
          <cell r="A17077">
            <v>95456851641</v>
          </cell>
          <cell r="B17077" t="str">
            <v>SEOUL</v>
          </cell>
          <cell r="C17077">
            <v>45657.708333333489</v>
          </cell>
          <cell r="D17077">
            <v>45656.644837962929</v>
          </cell>
          <cell r="E17077">
            <v>45657.566643518396</v>
          </cell>
        </row>
        <row r="17078">
          <cell r="A17078">
            <v>95456851641</v>
          </cell>
          <cell r="B17078" t="str">
            <v>SEOUL</v>
          </cell>
          <cell r="C17078">
            <v>45657.708333333489</v>
          </cell>
          <cell r="D17078">
            <v>45656.644837962929</v>
          </cell>
          <cell r="E17078">
            <v>45657.566643518396</v>
          </cell>
        </row>
        <row r="17079">
          <cell r="A17079">
            <v>95456834653</v>
          </cell>
          <cell r="B17079" t="str">
            <v>SEOUL</v>
          </cell>
          <cell r="C17079">
            <v>45657.708333333489</v>
          </cell>
          <cell r="D17079">
            <v>45656.755474537145</v>
          </cell>
          <cell r="E17079">
            <v>45657.566354166716</v>
          </cell>
        </row>
        <row r="17080">
          <cell r="A17080">
            <v>95456834653</v>
          </cell>
          <cell r="B17080" t="str">
            <v>SEOUL</v>
          </cell>
          <cell r="C17080">
            <v>45657.708333333489</v>
          </cell>
          <cell r="D17080">
            <v>45656.755474537145</v>
          </cell>
          <cell r="E17080">
            <v>45657.566354166716</v>
          </cell>
        </row>
        <row r="17081">
          <cell r="A17081">
            <v>95456834653</v>
          </cell>
          <cell r="B17081" t="str">
            <v>SEOUL</v>
          </cell>
          <cell r="C17081">
            <v>45657.708333333489</v>
          </cell>
          <cell r="D17081">
            <v>45656.755474537145</v>
          </cell>
          <cell r="E17081">
            <v>45657.566354166716</v>
          </cell>
        </row>
        <row r="17082">
          <cell r="A17082">
            <v>95456851835</v>
          </cell>
          <cell r="B17082" t="str">
            <v>SEOUL</v>
          </cell>
          <cell r="C17082">
            <v>45657.708333333489</v>
          </cell>
          <cell r="D17082">
            <v>45656.657129629515</v>
          </cell>
          <cell r="E17082">
            <v>45657.565937499981</v>
          </cell>
        </row>
        <row r="17083">
          <cell r="A17083">
            <v>95456851835</v>
          </cell>
          <cell r="B17083" t="str">
            <v>SEOUL</v>
          </cell>
          <cell r="C17083">
            <v>45657.708333333489</v>
          </cell>
          <cell r="D17083">
            <v>45656.657129629515</v>
          </cell>
          <cell r="E17083">
            <v>45657.565937499981</v>
          </cell>
        </row>
        <row r="17084">
          <cell r="A17084">
            <v>95456851835</v>
          </cell>
          <cell r="B17084" t="str">
            <v>SEOUL</v>
          </cell>
          <cell r="C17084">
            <v>45657.708333333489</v>
          </cell>
          <cell r="D17084">
            <v>45656.657129629515</v>
          </cell>
          <cell r="E17084">
            <v>45657.565937499981</v>
          </cell>
        </row>
        <row r="17085">
          <cell r="A17085">
            <v>95456704660</v>
          </cell>
          <cell r="B17085" t="str">
            <v>SEOUL</v>
          </cell>
          <cell r="C17085">
            <v>45657.708333333489</v>
          </cell>
          <cell r="D17085">
            <v>45656.727812500205</v>
          </cell>
          <cell r="E17085">
            <v>45657.565474537201</v>
          </cell>
        </row>
        <row r="17086">
          <cell r="A17086">
            <v>95456704660</v>
          </cell>
          <cell r="B17086" t="str">
            <v>SEOUL</v>
          </cell>
          <cell r="C17086">
            <v>45657.708333333489</v>
          </cell>
          <cell r="D17086">
            <v>45656.727812500205</v>
          </cell>
          <cell r="E17086">
            <v>45657.565474537201</v>
          </cell>
        </row>
        <row r="17087">
          <cell r="A17087">
            <v>95456704660</v>
          </cell>
          <cell r="B17087" t="str">
            <v>SEOUL</v>
          </cell>
          <cell r="C17087">
            <v>45657.708333333489</v>
          </cell>
          <cell r="D17087">
            <v>45656.727812500205</v>
          </cell>
          <cell r="E17087">
            <v>45657.565474537201</v>
          </cell>
        </row>
        <row r="17088">
          <cell r="A17088">
            <v>95456853831</v>
          </cell>
          <cell r="B17088" t="str">
            <v>SEOUL</v>
          </cell>
          <cell r="C17088">
            <v>45657.708333333489</v>
          </cell>
          <cell r="D17088">
            <v>45656.727789351717</v>
          </cell>
          <cell r="E17088">
            <v>45657.557349537034</v>
          </cell>
        </row>
        <row r="17089">
          <cell r="A17089">
            <v>95456853831</v>
          </cell>
          <cell r="B17089" t="str">
            <v>SEOUL</v>
          </cell>
          <cell r="C17089">
            <v>45657.708333333489</v>
          </cell>
          <cell r="D17089">
            <v>45656.727789351717</v>
          </cell>
          <cell r="E17089">
            <v>45657.557349537034</v>
          </cell>
        </row>
        <row r="17090">
          <cell r="A17090">
            <v>95456853831</v>
          </cell>
          <cell r="B17090" t="str">
            <v>SEOUL</v>
          </cell>
          <cell r="C17090">
            <v>45657.708333333489</v>
          </cell>
          <cell r="D17090">
            <v>45656.727789351717</v>
          </cell>
          <cell r="E17090">
            <v>45657.557349537034</v>
          </cell>
        </row>
        <row r="17091">
          <cell r="A17091">
            <v>95456857604</v>
          </cell>
          <cell r="B17091" t="str">
            <v>SEOUL</v>
          </cell>
          <cell r="C17091">
            <v>45657.708333333489</v>
          </cell>
          <cell r="D17091">
            <v>45656.771597222425</v>
          </cell>
          <cell r="E17091">
            <v>45657.557187499944</v>
          </cell>
        </row>
        <row r="17092">
          <cell r="A17092">
            <v>95456857604</v>
          </cell>
          <cell r="B17092" t="str">
            <v>SEOUL</v>
          </cell>
          <cell r="C17092">
            <v>45657.708333333489</v>
          </cell>
          <cell r="D17092">
            <v>45656.771597222425</v>
          </cell>
          <cell r="E17092">
            <v>45657.557187499944</v>
          </cell>
        </row>
        <row r="17093">
          <cell r="A17093">
            <v>95456857604</v>
          </cell>
          <cell r="B17093" t="str">
            <v>SEOUL</v>
          </cell>
          <cell r="C17093">
            <v>45657.708333333489</v>
          </cell>
          <cell r="D17093">
            <v>45656.771597222425</v>
          </cell>
          <cell r="E17093">
            <v>45657.557187499944</v>
          </cell>
        </row>
        <row r="17094">
          <cell r="A17094">
            <v>95456857604</v>
          </cell>
          <cell r="B17094" t="str">
            <v>SEOUL</v>
          </cell>
          <cell r="C17094">
            <v>45657.708333333489</v>
          </cell>
          <cell r="D17094">
            <v>45656.771597222425</v>
          </cell>
          <cell r="E17094">
            <v>45657.557187499944</v>
          </cell>
        </row>
        <row r="17095">
          <cell r="A17095">
            <v>95456850641</v>
          </cell>
          <cell r="B17095" t="str">
            <v>SEOUL</v>
          </cell>
          <cell r="C17095">
            <v>45657.708333333489</v>
          </cell>
          <cell r="D17095">
            <v>45656.662638888694</v>
          </cell>
          <cell r="E17095">
            <v>45657.557106481399</v>
          </cell>
        </row>
        <row r="17096">
          <cell r="A17096">
            <v>95456850641</v>
          </cell>
          <cell r="B17096" t="str">
            <v>SEOUL</v>
          </cell>
          <cell r="C17096">
            <v>45657.708333333489</v>
          </cell>
          <cell r="D17096">
            <v>45656.662638888694</v>
          </cell>
          <cell r="E17096">
            <v>45657.557106481399</v>
          </cell>
        </row>
        <row r="17097">
          <cell r="A17097">
            <v>95456850641</v>
          </cell>
          <cell r="B17097" t="str">
            <v>SEOUL</v>
          </cell>
          <cell r="C17097">
            <v>45657.708333333489</v>
          </cell>
          <cell r="D17097">
            <v>45656.662638888694</v>
          </cell>
          <cell r="E17097">
            <v>45657.557106481399</v>
          </cell>
        </row>
        <row r="17098">
          <cell r="A17098">
            <v>95456857506</v>
          </cell>
          <cell r="B17098" t="str">
            <v>SEOUL</v>
          </cell>
          <cell r="C17098">
            <v>45657.708333333489</v>
          </cell>
          <cell r="D17098">
            <v>45656.771331018303</v>
          </cell>
          <cell r="E17098">
            <v>45657.556967592798</v>
          </cell>
        </row>
        <row r="17099">
          <cell r="A17099">
            <v>95456857506</v>
          </cell>
          <cell r="B17099" t="str">
            <v>SEOUL</v>
          </cell>
          <cell r="C17099">
            <v>45657.708333333489</v>
          </cell>
          <cell r="D17099">
            <v>45656.771331018303</v>
          </cell>
          <cell r="E17099">
            <v>45657.556967592798</v>
          </cell>
        </row>
        <row r="17100">
          <cell r="A17100">
            <v>95456857506</v>
          </cell>
          <cell r="B17100" t="str">
            <v>SEOUL</v>
          </cell>
          <cell r="C17100">
            <v>45657.708333333489</v>
          </cell>
          <cell r="D17100">
            <v>45656.771331018303</v>
          </cell>
          <cell r="E17100">
            <v>45657.556967592798</v>
          </cell>
        </row>
        <row r="17101">
          <cell r="A17101">
            <v>95456857506</v>
          </cell>
          <cell r="B17101" t="str">
            <v>SEOUL</v>
          </cell>
          <cell r="C17101">
            <v>45657.708333333489</v>
          </cell>
          <cell r="D17101">
            <v>45656.771331018303</v>
          </cell>
          <cell r="E17101">
            <v>45657.556967592798</v>
          </cell>
        </row>
        <row r="17102">
          <cell r="A17102">
            <v>95456857558</v>
          </cell>
          <cell r="B17102" t="str">
            <v>SEOUL</v>
          </cell>
          <cell r="C17102">
            <v>45657.708333333489</v>
          </cell>
          <cell r="D17102">
            <v>45656.771527777892</v>
          </cell>
          <cell r="E17102">
            <v>45657.55694444431</v>
          </cell>
        </row>
        <row r="17103">
          <cell r="A17103">
            <v>95456857558</v>
          </cell>
          <cell r="B17103" t="str">
            <v>SEOUL</v>
          </cell>
          <cell r="C17103">
            <v>45657.708333333489</v>
          </cell>
          <cell r="D17103">
            <v>45656.771527777892</v>
          </cell>
          <cell r="E17103">
            <v>45657.55694444431</v>
          </cell>
        </row>
        <row r="17104">
          <cell r="A17104">
            <v>95456857558</v>
          </cell>
          <cell r="B17104" t="str">
            <v>SEOUL</v>
          </cell>
          <cell r="C17104">
            <v>45657.708333333489</v>
          </cell>
          <cell r="D17104">
            <v>45656.771527777892</v>
          </cell>
          <cell r="E17104">
            <v>45657.55694444431</v>
          </cell>
        </row>
        <row r="17105">
          <cell r="A17105">
            <v>95456857558</v>
          </cell>
          <cell r="B17105" t="str">
            <v>SEOUL</v>
          </cell>
          <cell r="C17105">
            <v>45657.708333333489</v>
          </cell>
          <cell r="D17105">
            <v>45656.771527777892</v>
          </cell>
          <cell r="E17105">
            <v>45657.55694444431</v>
          </cell>
        </row>
        <row r="17106">
          <cell r="A17106">
            <v>95456849828</v>
          </cell>
          <cell r="B17106" t="str">
            <v>SEOUL</v>
          </cell>
          <cell r="C17106">
            <v>45657.708333333489</v>
          </cell>
          <cell r="D17106">
            <v>45656.661192129832</v>
          </cell>
          <cell r="E17106">
            <v>45657.556874999776</v>
          </cell>
        </row>
        <row r="17107">
          <cell r="A17107">
            <v>95456849828</v>
          </cell>
          <cell r="B17107" t="str">
            <v>SEOUL</v>
          </cell>
          <cell r="C17107">
            <v>45657.708333333489</v>
          </cell>
          <cell r="D17107">
            <v>45656.661192129832</v>
          </cell>
          <cell r="E17107">
            <v>45657.556874999776</v>
          </cell>
        </row>
        <row r="17108">
          <cell r="A17108">
            <v>95456849828</v>
          </cell>
          <cell r="B17108" t="str">
            <v>SEOUL</v>
          </cell>
          <cell r="C17108">
            <v>45657.708333333489</v>
          </cell>
          <cell r="D17108">
            <v>45656.661192129832</v>
          </cell>
          <cell r="E17108">
            <v>45657.556874999776</v>
          </cell>
        </row>
        <row r="17109">
          <cell r="A17109">
            <v>95456857420</v>
          </cell>
          <cell r="B17109" t="str">
            <v>SEOUL</v>
          </cell>
          <cell r="C17109">
            <v>45657.708333333489</v>
          </cell>
          <cell r="D17109">
            <v>45656.771261574235</v>
          </cell>
          <cell r="E17109">
            <v>45657.556759259198</v>
          </cell>
        </row>
        <row r="17110">
          <cell r="A17110">
            <v>95456857420</v>
          </cell>
          <cell r="B17110" t="str">
            <v>SEOUL</v>
          </cell>
          <cell r="C17110">
            <v>45657.708333333489</v>
          </cell>
          <cell r="D17110">
            <v>45656.771261574235</v>
          </cell>
          <cell r="E17110">
            <v>45657.556759259198</v>
          </cell>
        </row>
        <row r="17111">
          <cell r="A17111">
            <v>95456857420</v>
          </cell>
          <cell r="B17111" t="str">
            <v>SEOUL</v>
          </cell>
          <cell r="C17111">
            <v>45657.708333333489</v>
          </cell>
          <cell r="D17111">
            <v>45656.771261574235</v>
          </cell>
          <cell r="E17111">
            <v>45657.556759259198</v>
          </cell>
        </row>
        <row r="17112">
          <cell r="A17112">
            <v>95456857420</v>
          </cell>
          <cell r="B17112" t="str">
            <v>SEOUL</v>
          </cell>
          <cell r="C17112">
            <v>45657.708333333489</v>
          </cell>
          <cell r="D17112">
            <v>45656.771261574235</v>
          </cell>
          <cell r="E17112">
            <v>45657.556759259198</v>
          </cell>
        </row>
        <row r="17113">
          <cell r="A17113">
            <v>95456850095</v>
          </cell>
          <cell r="B17113" t="str">
            <v>SEOUL</v>
          </cell>
          <cell r="C17113">
            <v>45657.708333333489</v>
          </cell>
          <cell r="D17113">
            <v>45656.662627314683</v>
          </cell>
          <cell r="E17113">
            <v>45657.556666666642</v>
          </cell>
        </row>
        <row r="17114">
          <cell r="A17114">
            <v>95456850095</v>
          </cell>
          <cell r="B17114" t="str">
            <v>SEOUL</v>
          </cell>
          <cell r="C17114">
            <v>45657.708333333489</v>
          </cell>
          <cell r="D17114">
            <v>45656.662627314683</v>
          </cell>
          <cell r="E17114">
            <v>45657.556666666642</v>
          </cell>
        </row>
        <row r="17115">
          <cell r="A17115">
            <v>95456850095</v>
          </cell>
          <cell r="B17115" t="str">
            <v>SEOUL</v>
          </cell>
          <cell r="C17115">
            <v>45657.708333333489</v>
          </cell>
          <cell r="D17115">
            <v>45656.662627314683</v>
          </cell>
          <cell r="E17115">
            <v>45657.556666666642</v>
          </cell>
        </row>
        <row r="17116">
          <cell r="A17116">
            <v>95456849725</v>
          </cell>
          <cell r="B17116" t="str">
            <v>SEOUL</v>
          </cell>
          <cell r="C17116">
            <v>45657.708333333489</v>
          </cell>
          <cell r="D17116">
            <v>45656.661215277854</v>
          </cell>
          <cell r="E17116">
            <v>45657.556377314962</v>
          </cell>
        </row>
        <row r="17117">
          <cell r="A17117">
            <v>95456849725</v>
          </cell>
          <cell r="B17117" t="str">
            <v>SEOUL</v>
          </cell>
          <cell r="C17117">
            <v>45657.708333333489</v>
          </cell>
          <cell r="D17117">
            <v>45656.661215277854</v>
          </cell>
          <cell r="E17117">
            <v>45657.556377314962</v>
          </cell>
        </row>
        <row r="17118">
          <cell r="A17118">
            <v>95456849725</v>
          </cell>
          <cell r="B17118" t="str">
            <v>SEOUL</v>
          </cell>
          <cell r="C17118">
            <v>45657.708333333489</v>
          </cell>
          <cell r="D17118">
            <v>45656.661215277854</v>
          </cell>
          <cell r="E17118">
            <v>45657.556377314962</v>
          </cell>
        </row>
        <row r="17119">
          <cell r="A17119">
            <v>95456853288</v>
          </cell>
          <cell r="B17119" t="str">
            <v>SEOUL</v>
          </cell>
          <cell r="C17119">
            <v>45657.708333333489</v>
          </cell>
          <cell r="D17119">
            <v>45656.66260416666</v>
          </cell>
          <cell r="E17119">
            <v>45657.554710648023</v>
          </cell>
        </row>
        <row r="17120">
          <cell r="A17120">
            <v>95456853288</v>
          </cell>
          <cell r="B17120" t="str">
            <v>SEOUL</v>
          </cell>
          <cell r="C17120">
            <v>45657.708333333489</v>
          </cell>
          <cell r="D17120">
            <v>45656.66260416666</v>
          </cell>
          <cell r="E17120">
            <v>45657.554710648023</v>
          </cell>
        </row>
        <row r="17121">
          <cell r="A17121">
            <v>95456853288</v>
          </cell>
          <cell r="B17121" t="str">
            <v>SEOUL</v>
          </cell>
          <cell r="C17121">
            <v>45657.708333333489</v>
          </cell>
          <cell r="D17121">
            <v>45656.66260416666</v>
          </cell>
          <cell r="E17121">
            <v>45657.554710648023</v>
          </cell>
        </row>
        <row r="17122">
          <cell r="A17122">
            <v>95456817465</v>
          </cell>
          <cell r="B17122" t="str">
            <v>TAEJON</v>
          </cell>
          <cell r="C17122">
            <v>45657.583333333489</v>
          </cell>
          <cell r="D17122">
            <v>45653.369918981567</v>
          </cell>
          <cell r="E17122">
            <v>45657.554629629478</v>
          </cell>
        </row>
        <row r="17123">
          <cell r="A17123">
            <v>95456817465</v>
          </cell>
          <cell r="B17123" t="str">
            <v>TAEJON</v>
          </cell>
          <cell r="C17123">
            <v>45657.583333333489</v>
          </cell>
          <cell r="D17123">
            <v>45653.369918981567</v>
          </cell>
          <cell r="E17123">
            <v>45657.554629629478</v>
          </cell>
        </row>
        <row r="17124">
          <cell r="A17124">
            <v>95456817465</v>
          </cell>
          <cell r="B17124" t="str">
            <v>TAEJON</v>
          </cell>
          <cell r="C17124">
            <v>45657.583333333489</v>
          </cell>
          <cell r="D17124">
            <v>45653.369918981567</v>
          </cell>
          <cell r="E17124">
            <v>45657.554629629478</v>
          </cell>
        </row>
        <row r="17125">
          <cell r="A17125">
            <v>95456853257</v>
          </cell>
          <cell r="B17125" t="str">
            <v>SEOUL</v>
          </cell>
          <cell r="C17125">
            <v>45657.708333333489</v>
          </cell>
          <cell r="D17125">
            <v>45656.66260416666</v>
          </cell>
          <cell r="E17125">
            <v>45657.554432870355</v>
          </cell>
        </row>
        <row r="17126">
          <cell r="A17126">
            <v>95456853257</v>
          </cell>
          <cell r="B17126" t="str">
            <v>SEOUL</v>
          </cell>
          <cell r="C17126">
            <v>45657.708333333489</v>
          </cell>
          <cell r="D17126">
            <v>45656.66260416666</v>
          </cell>
          <cell r="E17126">
            <v>45657.554432870355</v>
          </cell>
        </row>
        <row r="17127">
          <cell r="A17127">
            <v>95456853257</v>
          </cell>
          <cell r="B17127" t="str">
            <v>SEOUL</v>
          </cell>
          <cell r="C17127">
            <v>45657.708333333489</v>
          </cell>
          <cell r="D17127">
            <v>45656.66260416666</v>
          </cell>
          <cell r="E17127">
            <v>45657.554432870355</v>
          </cell>
        </row>
        <row r="17128">
          <cell r="A17128">
            <v>95456853106</v>
          </cell>
          <cell r="B17128" t="str">
            <v>SEOUL</v>
          </cell>
          <cell r="C17128">
            <v>45657.583333333489</v>
          </cell>
          <cell r="D17128">
            <v>45657.472500000149</v>
          </cell>
          <cell r="E17128">
            <v>45657.554328703787</v>
          </cell>
        </row>
        <row r="17129">
          <cell r="A17129">
            <v>95456853106</v>
          </cell>
          <cell r="B17129" t="str">
            <v>SEOUL</v>
          </cell>
          <cell r="C17129">
            <v>45657.583333333489</v>
          </cell>
          <cell r="D17129">
            <v>45657.472500000149</v>
          </cell>
          <cell r="E17129">
            <v>45657.554328703787</v>
          </cell>
        </row>
        <row r="17130">
          <cell r="A17130">
            <v>95456853106</v>
          </cell>
          <cell r="B17130" t="str">
            <v>SEOUL</v>
          </cell>
          <cell r="C17130">
            <v>45657.583333333489</v>
          </cell>
          <cell r="D17130">
            <v>45657.472500000149</v>
          </cell>
          <cell r="E17130">
            <v>45657.554328703787</v>
          </cell>
        </row>
        <row r="17131">
          <cell r="A17131">
            <v>95456853106</v>
          </cell>
          <cell r="B17131" t="str">
            <v>SEOUL</v>
          </cell>
          <cell r="C17131">
            <v>45657.583333333489</v>
          </cell>
          <cell r="D17131">
            <v>45657.472500000149</v>
          </cell>
          <cell r="E17131">
            <v>45657.554328703787</v>
          </cell>
        </row>
        <row r="17132">
          <cell r="A17132">
            <v>95456852444</v>
          </cell>
          <cell r="B17132" t="str">
            <v>SEOUL</v>
          </cell>
          <cell r="C17132">
            <v>45657.708333333489</v>
          </cell>
          <cell r="D17132">
            <v>45656.662592592649</v>
          </cell>
          <cell r="E17132">
            <v>45657.554143518675</v>
          </cell>
        </row>
        <row r="17133">
          <cell r="A17133">
            <v>95456852444</v>
          </cell>
          <cell r="B17133" t="str">
            <v>SEOUL</v>
          </cell>
          <cell r="C17133">
            <v>45657.708333333489</v>
          </cell>
          <cell r="D17133">
            <v>45656.662592592649</v>
          </cell>
          <cell r="E17133">
            <v>45657.554143518675</v>
          </cell>
        </row>
        <row r="17134">
          <cell r="A17134">
            <v>95456852444</v>
          </cell>
          <cell r="B17134" t="str">
            <v>SEOUL</v>
          </cell>
          <cell r="C17134">
            <v>45657.708333333489</v>
          </cell>
          <cell r="D17134">
            <v>45656.662592592649</v>
          </cell>
          <cell r="E17134">
            <v>45657.554143518675</v>
          </cell>
        </row>
        <row r="17135">
          <cell r="A17135">
            <v>95456835720</v>
          </cell>
          <cell r="B17135" t="str">
            <v>SEOUL</v>
          </cell>
          <cell r="C17135">
            <v>45657.708333333489</v>
          </cell>
          <cell r="D17135">
            <v>45656.657199074049</v>
          </cell>
          <cell r="E17135">
            <v>45657.55388888903</v>
          </cell>
        </row>
        <row r="17136">
          <cell r="A17136">
            <v>95456835720</v>
          </cell>
          <cell r="B17136" t="str">
            <v>SEOUL</v>
          </cell>
          <cell r="C17136">
            <v>45657.708333333489</v>
          </cell>
          <cell r="D17136">
            <v>45656.657199074049</v>
          </cell>
          <cell r="E17136">
            <v>45657.55388888903</v>
          </cell>
        </row>
        <row r="17137">
          <cell r="A17137">
            <v>95456835720</v>
          </cell>
          <cell r="B17137" t="str">
            <v>SEOUL</v>
          </cell>
          <cell r="C17137">
            <v>45657.708333333489</v>
          </cell>
          <cell r="D17137">
            <v>45656.657199074049</v>
          </cell>
          <cell r="E17137">
            <v>45657.55388888903</v>
          </cell>
        </row>
        <row r="17138">
          <cell r="A17138">
            <v>95456851171</v>
          </cell>
          <cell r="B17138" t="str">
            <v>SEOUL</v>
          </cell>
          <cell r="C17138">
            <v>45657.708333333489</v>
          </cell>
          <cell r="D17138">
            <v>45656.644791666884</v>
          </cell>
          <cell r="E17138">
            <v>45657.553622685373</v>
          </cell>
        </row>
        <row r="17139">
          <cell r="A17139">
            <v>95456851171</v>
          </cell>
          <cell r="B17139" t="str">
            <v>SEOUL</v>
          </cell>
          <cell r="C17139">
            <v>45657.708333333489</v>
          </cell>
          <cell r="D17139">
            <v>45656.644791666884</v>
          </cell>
          <cell r="E17139">
            <v>45657.553622685373</v>
          </cell>
        </row>
        <row r="17140">
          <cell r="A17140">
            <v>95456851171</v>
          </cell>
          <cell r="B17140" t="str">
            <v>SEOUL</v>
          </cell>
          <cell r="C17140">
            <v>45657.708333333489</v>
          </cell>
          <cell r="D17140">
            <v>45656.644791666884</v>
          </cell>
          <cell r="E17140">
            <v>45657.553622685373</v>
          </cell>
        </row>
        <row r="17141">
          <cell r="A17141">
            <v>95456852025</v>
          </cell>
          <cell r="B17141" t="str">
            <v>SEOUL</v>
          </cell>
          <cell r="C17141">
            <v>45657.708333333489</v>
          </cell>
          <cell r="D17141">
            <v>45656.644814814907</v>
          </cell>
          <cell r="E17141">
            <v>45657.553333333228</v>
          </cell>
        </row>
        <row r="17142">
          <cell r="A17142">
            <v>95456852025</v>
          </cell>
          <cell r="B17142" t="str">
            <v>SEOUL</v>
          </cell>
          <cell r="C17142">
            <v>45657.708333333489</v>
          </cell>
          <cell r="D17142">
            <v>45656.644814814907</v>
          </cell>
          <cell r="E17142">
            <v>45657.553333333228</v>
          </cell>
        </row>
        <row r="17143">
          <cell r="A17143">
            <v>95456852025</v>
          </cell>
          <cell r="B17143" t="str">
            <v>SEOUL</v>
          </cell>
          <cell r="C17143">
            <v>45657.708333333489</v>
          </cell>
          <cell r="D17143">
            <v>45656.644814814907</v>
          </cell>
          <cell r="E17143">
            <v>45657.553333333228</v>
          </cell>
        </row>
        <row r="17144">
          <cell r="A17144">
            <v>95456851791</v>
          </cell>
          <cell r="B17144" t="str">
            <v>SEOUL</v>
          </cell>
          <cell r="C17144">
            <v>45657.708333333489</v>
          </cell>
          <cell r="D17144">
            <v>45656.644791666884</v>
          </cell>
          <cell r="E17144">
            <v>45657.552997685038</v>
          </cell>
        </row>
        <row r="17145">
          <cell r="A17145">
            <v>95456851791</v>
          </cell>
          <cell r="B17145" t="str">
            <v>SEOUL</v>
          </cell>
          <cell r="C17145">
            <v>45657.708333333489</v>
          </cell>
          <cell r="D17145">
            <v>45656.644791666884</v>
          </cell>
          <cell r="E17145">
            <v>45657.552997685038</v>
          </cell>
        </row>
        <row r="17146">
          <cell r="A17146">
            <v>95456851791</v>
          </cell>
          <cell r="B17146" t="str">
            <v>SEOUL</v>
          </cell>
          <cell r="C17146">
            <v>45657.708333333489</v>
          </cell>
          <cell r="D17146">
            <v>45656.644791666884</v>
          </cell>
          <cell r="E17146">
            <v>45657.552997685038</v>
          </cell>
        </row>
        <row r="17147">
          <cell r="A17147">
            <v>95456851922</v>
          </cell>
          <cell r="B17147" t="str">
            <v>SEOUL</v>
          </cell>
          <cell r="C17147">
            <v>45657.708333333489</v>
          </cell>
          <cell r="D17147">
            <v>45656.644837962929</v>
          </cell>
          <cell r="E17147">
            <v>45657.552777777892</v>
          </cell>
        </row>
        <row r="17148">
          <cell r="A17148">
            <v>95456851922</v>
          </cell>
          <cell r="B17148" t="str">
            <v>SEOUL</v>
          </cell>
          <cell r="C17148">
            <v>45657.708333333489</v>
          </cell>
          <cell r="D17148">
            <v>45656.644837962929</v>
          </cell>
          <cell r="E17148">
            <v>45657.552777777892</v>
          </cell>
        </row>
        <row r="17149">
          <cell r="A17149">
            <v>95456851922</v>
          </cell>
          <cell r="B17149" t="str">
            <v>SEOUL</v>
          </cell>
          <cell r="C17149">
            <v>45657.708333333489</v>
          </cell>
          <cell r="D17149">
            <v>45656.644837962929</v>
          </cell>
          <cell r="E17149">
            <v>45657.552777777892</v>
          </cell>
        </row>
        <row r="17150">
          <cell r="A17150">
            <v>95456852281</v>
          </cell>
          <cell r="B17150" t="str">
            <v>SEOUL</v>
          </cell>
          <cell r="C17150">
            <v>45657.708333333489</v>
          </cell>
          <cell r="D17150">
            <v>45656.661203703843</v>
          </cell>
          <cell r="E17150">
            <v>45657.552523148246</v>
          </cell>
        </row>
        <row r="17151">
          <cell r="A17151">
            <v>95456852281</v>
          </cell>
          <cell r="B17151" t="str">
            <v>SEOUL</v>
          </cell>
          <cell r="C17151">
            <v>45657.708333333489</v>
          </cell>
          <cell r="D17151">
            <v>45656.661203703843</v>
          </cell>
          <cell r="E17151">
            <v>45657.552523148246</v>
          </cell>
        </row>
        <row r="17152">
          <cell r="A17152">
            <v>95456852281</v>
          </cell>
          <cell r="B17152" t="str">
            <v>SEOUL</v>
          </cell>
          <cell r="C17152">
            <v>45657.708333333489</v>
          </cell>
          <cell r="D17152">
            <v>45656.661203703843</v>
          </cell>
          <cell r="E17152">
            <v>45657.552523148246</v>
          </cell>
        </row>
        <row r="17153">
          <cell r="A17153">
            <v>95456849692</v>
          </cell>
          <cell r="B17153" t="str">
            <v>SEOUL</v>
          </cell>
          <cell r="C17153">
            <v>45657.708333333489</v>
          </cell>
          <cell r="D17153">
            <v>45656.662615740672</v>
          </cell>
          <cell r="E17153">
            <v>45657.552164352033</v>
          </cell>
        </row>
        <row r="17154">
          <cell r="A17154">
            <v>95456849692</v>
          </cell>
          <cell r="B17154" t="str">
            <v>SEOUL</v>
          </cell>
          <cell r="C17154">
            <v>45657.708333333489</v>
          </cell>
          <cell r="D17154">
            <v>45656.662615740672</v>
          </cell>
          <cell r="E17154">
            <v>45657.552164352033</v>
          </cell>
        </row>
        <row r="17155">
          <cell r="A17155">
            <v>95456849692</v>
          </cell>
          <cell r="B17155" t="str">
            <v>SEOUL</v>
          </cell>
          <cell r="C17155">
            <v>45657.708333333489</v>
          </cell>
          <cell r="D17155">
            <v>45656.662615740672</v>
          </cell>
          <cell r="E17155">
            <v>45657.552164352033</v>
          </cell>
        </row>
        <row r="17156">
          <cell r="A17156">
            <v>95456855952</v>
          </cell>
          <cell r="B17156" t="str">
            <v>SEOUL</v>
          </cell>
          <cell r="C17156">
            <v>45657.708333333489</v>
          </cell>
          <cell r="D17156">
            <v>45656.727800925728</v>
          </cell>
          <cell r="E17156">
            <v>45657.520057870541</v>
          </cell>
        </row>
        <row r="17157">
          <cell r="A17157">
            <v>95456855952</v>
          </cell>
          <cell r="B17157" t="str">
            <v>SEOUL</v>
          </cell>
          <cell r="C17157">
            <v>45657.708333333489</v>
          </cell>
          <cell r="D17157">
            <v>45656.727800925728</v>
          </cell>
          <cell r="E17157">
            <v>45657.520057870541</v>
          </cell>
        </row>
        <row r="17158">
          <cell r="A17158">
            <v>95456855952</v>
          </cell>
          <cell r="B17158" t="str">
            <v>SEOUL</v>
          </cell>
          <cell r="C17158">
            <v>45657.708333333489</v>
          </cell>
          <cell r="D17158">
            <v>45656.727800925728</v>
          </cell>
          <cell r="E17158">
            <v>45657.520057870541</v>
          </cell>
        </row>
        <row r="17159">
          <cell r="A17159">
            <v>95456871834</v>
          </cell>
          <cell r="B17159" t="str">
            <v>GWANGJU</v>
          </cell>
          <cell r="C17159">
            <v>45657.5625</v>
          </cell>
          <cell r="D17159">
            <v>45657.480497685261</v>
          </cell>
          <cell r="E17159">
            <v>45657.50555555569</v>
          </cell>
        </row>
        <row r="17160">
          <cell r="A17160">
            <v>95456871834</v>
          </cell>
          <cell r="B17160" t="str">
            <v>GWANGJU</v>
          </cell>
          <cell r="C17160">
            <v>45657.5625</v>
          </cell>
          <cell r="D17160">
            <v>45657.480497685261</v>
          </cell>
          <cell r="E17160">
            <v>45657.50555555569</v>
          </cell>
        </row>
        <row r="17161">
          <cell r="A17161">
            <v>95456871834</v>
          </cell>
          <cell r="B17161" t="str">
            <v>GWANGJU</v>
          </cell>
          <cell r="C17161">
            <v>45657.5625</v>
          </cell>
          <cell r="D17161">
            <v>45657.480497685261</v>
          </cell>
          <cell r="E17161">
            <v>45657.50555555569</v>
          </cell>
        </row>
        <row r="17162">
          <cell r="A17162">
            <v>95456871834</v>
          </cell>
          <cell r="B17162" t="str">
            <v>GWANGJU</v>
          </cell>
          <cell r="C17162">
            <v>45657.5625</v>
          </cell>
          <cell r="D17162">
            <v>45657.480497685261</v>
          </cell>
          <cell r="E17162">
            <v>45657.50555555569</v>
          </cell>
        </row>
        <row r="17163">
          <cell r="A17163">
            <v>95456871654</v>
          </cell>
          <cell r="B17163" t="str">
            <v>SEOUL</v>
          </cell>
          <cell r="C17163">
            <v>45657.541666666511</v>
          </cell>
          <cell r="D17163">
            <v>45657.470439814962</v>
          </cell>
          <cell r="E17163">
            <v>45657.498796296306</v>
          </cell>
        </row>
        <row r="17164">
          <cell r="A17164">
            <v>95456871654</v>
          </cell>
          <cell r="B17164" t="str">
            <v>SEOUL</v>
          </cell>
          <cell r="C17164">
            <v>45657.541666666511</v>
          </cell>
          <cell r="D17164">
            <v>45657.470439814962</v>
          </cell>
          <cell r="E17164">
            <v>45657.498796296306</v>
          </cell>
        </row>
        <row r="17165">
          <cell r="A17165">
            <v>95456871654</v>
          </cell>
          <cell r="B17165" t="str">
            <v>SEOUL</v>
          </cell>
          <cell r="C17165">
            <v>45657.541666666511</v>
          </cell>
          <cell r="D17165">
            <v>45657.470439814962</v>
          </cell>
          <cell r="E17165">
            <v>45657.498796296306</v>
          </cell>
        </row>
        <row r="17166">
          <cell r="A17166">
            <v>95456871654</v>
          </cell>
          <cell r="B17166" t="str">
            <v>SEOUL</v>
          </cell>
          <cell r="C17166">
            <v>45657.541666666511</v>
          </cell>
          <cell r="D17166">
            <v>45657.470439814962</v>
          </cell>
          <cell r="E17166">
            <v>45657.498796296306</v>
          </cell>
        </row>
        <row r="17167">
          <cell r="A17167">
            <v>95456851048</v>
          </cell>
          <cell r="B17167" t="str">
            <v>SEOUL</v>
          </cell>
          <cell r="C17167">
            <v>45657.708333333489</v>
          </cell>
          <cell r="D17167">
            <v>45656.643356481567</v>
          </cell>
          <cell r="E17167">
            <v>45657.438854166772</v>
          </cell>
        </row>
        <row r="17168">
          <cell r="A17168">
            <v>95456851048</v>
          </cell>
          <cell r="B17168" t="str">
            <v>SEOUL</v>
          </cell>
          <cell r="C17168">
            <v>45657.708333333489</v>
          </cell>
          <cell r="D17168">
            <v>45656.643356481567</v>
          </cell>
          <cell r="E17168">
            <v>45657.438854166772</v>
          </cell>
        </row>
        <row r="17169">
          <cell r="A17169">
            <v>95456851048</v>
          </cell>
          <cell r="B17169" t="str">
            <v>SEOUL</v>
          </cell>
          <cell r="C17169">
            <v>45657.708333333489</v>
          </cell>
          <cell r="D17169">
            <v>45656.643356481567</v>
          </cell>
          <cell r="E17169">
            <v>45657.438854166772</v>
          </cell>
        </row>
        <row r="17170">
          <cell r="A17170">
            <v>95456852795</v>
          </cell>
          <cell r="B17170" t="str">
            <v>SEOUL</v>
          </cell>
          <cell r="C17170">
            <v>45657.708333333489</v>
          </cell>
          <cell r="D17170">
            <v>45656.657187500037</v>
          </cell>
          <cell r="E17170">
            <v>45657.43846064806</v>
          </cell>
        </row>
        <row r="17171">
          <cell r="A17171">
            <v>95456852795</v>
          </cell>
          <cell r="B17171" t="str">
            <v>SEOUL</v>
          </cell>
          <cell r="C17171">
            <v>45657.708333333489</v>
          </cell>
          <cell r="D17171">
            <v>45656.657187500037</v>
          </cell>
          <cell r="E17171">
            <v>45657.43846064806</v>
          </cell>
        </row>
        <row r="17172">
          <cell r="A17172">
            <v>95456852795</v>
          </cell>
          <cell r="B17172" t="str">
            <v>SEOUL</v>
          </cell>
          <cell r="C17172">
            <v>45657.708333333489</v>
          </cell>
          <cell r="D17172">
            <v>45656.657187500037</v>
          </cell>
          <cell r="E17172">
            <v>45657.43846064806</v>
          </cell>
        </row>
        <row r="17173">
          <cell r="A17173">
            <v>95456855205</v>
          </cell>
          <cell r="B17173" t="str">
            <v>TAEJON</v>
          </cell>
          <cell r="C17173">
            <v>45657.4375</v>
          </cell>
          <cell r="D17173">
            <v>45656.738854166586</v>
          </cell>
          <cell r="E17173">
            <v>45657.434351851698</v>
          </cell>
        </row>
        <row r="17174">
          <cell r="A17174">
            <v>95456855205</v>
          </cell>
          <cell r="B17174" t="str">
            <v>TAEJON</v>
          </cell>
          <cell r="C17174">
            <v>45657.4375</v>
          </cell>
          <cell r="D17174">
            <v>45656.738854166586</v>
          </cell>
          <cell r="E17174">
            <v>45657.434351851698</v>
          </cell>
        </row>
        <row r="17175">
          <cell r="A17175">
            <v>95456855205</v>
          </cell>
          <cell r="B17175" t="str">
            <v>TAEJON</v>
          </cell>
          <cell r="C17175">
            <v>45657.4375</v>
          </cell>
          <cell r="D17175">
            <v>45656.738854166586</v>
          </cell>
          <cell r="E17175">
            <v>45657.434351851698</v>
          </cell>
        </row>
        <row r="17176">
          <cell r="A17176">
            <v>95456851532</v>
          </cell>
          <cell r="B17176" t="str">
            <v>GWANGJU</v>
          </cell>
          <cell r="C17176">
            <v>45657.4375</v>
          </cell>
          <cell r="D17176">
            <v>45656.580300925765</v>
          </cell>
          <cell r="E17176">
            <v>45657.430682870559</v>
          </cell>
        </row>
        <row r="17177">
          <cell r="A17177">
            <v>95456851532</v>
          </cell>
          <cell r="B17177" t="str">
            <v>GWANGJU</v>
          </cell>
          <cell r="C17177">
            <v>45657.4375</v>
          </cell>
          <cell r="D17177">
            <v>45656.580300925765</v>
          </cell>
          <cell r="E17177">
            <v>45657.430682870559</v>
          </cell>
        </row>
        <row r="17178">
          <cell r="A17178">
            <v>95456851532</v>
          </cell>
          <cell r="B17178" t="str">
            <v>GWANGJU</v>
          </cell>
          <cell r="C17178">
            <v>45657.4375</v>
          </cell>
          <cell r="D17178">
            <v>45656.580300925765</v>
          </cell>
          <cell r="E17178">
            <v>45657.430682870559</v>
          </cell>
        </row>
        <row r="17179">
          <cell r="A17179">
            <v>95456854943</v>
          </cell>
          <cell r="B17179" t="str">
            <v>SEOUL</v>
          </cell>
          <cell r="C17179">
            <v>45657.427083333489</v>
          </cell>
          <cell r="D17179">
            <v>45656.854016203899</v>
          </cell>
          <cell r="E17179">
            <v>45657.418344907463</v>
          </cell>
        </row>
        <row r="17180">
          <cell r="A17180">
            <v>95456854943</v>
          </cell>
          <cell r="B17180" t="str">
            <v>SEOUL</v>
          </cell>
          <cell r="C17180">
            <v>45657.427083333489</v>
          </cell>
          <cell r="D17180">
            <v>45656.854016203899</v>
          </cell>
          <cell r="E17180">
            <v>45657.418344907463</v>
          </cell>
        </row>
        <row r="17181">
          <cell r="A17181">
            <v>95456854943</v>
          </cell>
          <cell r="B17181" t="str">
            <v>SEOUL</v>
          </cell>
          <cell r="C17181">
            <v>45657.427083333489</v>
          </cell>
          <cell r="D17181">
            <v>45656.854016203899</v>
          </cell>
          <cell r="E17181">
            <v>45657.418344907463</v>
          </cell>
        </row>
        <row r="17182">
          <cell r="A17182">
            <v>95456854943</v>
          </cell>
          <cell r="B17182" t="str">
            <v>SEOUL</v>
          </cell>
          <cell r="C17182">
            <v>45657.427083333489</v>
          </cell>
          <cell r="D17182">
            <v>45656.854016203899</v>
          </cell>
          <cell r="E17182">
            <v>45657.418344907463</v>
          </cell>
        </row>
        <row r="17183">
          <cell r="A17183">
            <v>95456855084</v>
          </cell>
          <cell r="B17183" t="str">
            <v>SEOUL</v>
          </cell>
          <cell r="C17183">
            <v>45657.427083333489</v>
          </cell>
          <cell r="D17183">
            <v>45656.825335648376</v>
          </cell>
          <cell r="E17183">
            <v>45657.41828703694</v>
          </cell>
        </row>
        <row r="17184">
          <cell r="A17184">
            <v>95456855084</v>
          </cell>
          <cell r="B17184" t="str">
            <v>SEOUL</v>
          </cell>
          <cell r="C17184">
            <v>45657.427083333489</v>
          </cell>
          <cell r="D17184">
            <v>45656.825335648376</v>
          </cell>
          <cell r="E17184">
            <v>45657.41828703694</v>
          </cell>
        </row>
        <row r="17185">
          <cell r="A17185">
            <v>95456855084</v>
          </cell>
          <cell r="B17185" t="str">
            <v>SEOUL</v>
          </cell>
          <cell r="C17185">
            <v>45657.427083333489</v>
          </cell>
          <cell r="D17185">
            <v>45656.825335648376</v>
          </cell>
          <cell r="E17185">
            <v>45657.41828703694</v>
          </cell>
        </row>
        <row r="17186">
          <cell r="A17186">
            <v>95456855084</v>
          </cell>
          <cell r="B17186" t="str">
            <v>SEOUL</v>
          </cell>
          <cell r="C17186">
            <v>45657.427083333489</v>
          </cell>
          <cell r="D17186">
            <v>45656.825335648376</v>
          </cell>
          <cell r="E17186">
            <v>45657.41828703694</v>
          </cell>
        </row>
        <row r="17187">
          <cell r="A17187">
            <v>95456850392</v>
          </cell>
          <cell r="B17187" t="str">
            <v>SEOUL</v>
          </cell>
          <cell r="C17187">
            <v>45657.416666666511</v>
          </cell>
          <cell r="D17187">
            <v>45656.517847222276</v>
          </cell>
          <cell r="E17187">
            <v>45657.403460648376</v>
          </cell>
        </row>
        <row r="17188">
          <cell r="A17188">
            <v>95456850392</v>
          </cell>
          <cell r="B17188" t="str">
            <v>SEOUL</v>
          </cell>
          <cell r="C17188">
            <v>45657.416666666511</v>
          </cell>
          <cell r="D17188">
            <v>45656.517847222276</v>
          </cell>
          <cell r="E17188">
            <v>45657.403460648376</v>
          </cell>
        </row>
        <row r="17189">
          <cell r="A17189">
            <v>95456850392</v>
          </cell>
          <cell r="B17189" t="str">
            <v>SEOUL</v>
          </cell>
          <cell r="C17189">
            <v>45657.416666666511</v>
          </cell>
          <cell r="D17189">
            <v>45656.517847222276</v>
          </cell>
          <cell r="E17189">
            <v>45657.403460648376</v>
          </cell>
        </row>
        <row r="17190">
          <cell r="A17190">
            <v>95456855662</v>
          </cell>
          <cell r="B17190" t="str">
            <v>SEOUL</v>
          </cell>
          <cell r="C17190">
            <v>45657.395833333489</v>
          </cell>
          <cell r="D17190">
            <v>45656.731863426045</v>
          </cell>
          <cell r="E17190">
            <v>45657.394108796492</v>
          </cell>
        </row>
        <row r="17191">
          <cell r="A17191">
            <v>95456855662</v>
          </cell>
          <cell r="B17191" t="str">
            <v>SEOUL</v>
          </cell>
          <cell r="C17191">
            <v>45657.395833333489</v>
          </cell>
          <cell r="D17191">
            <v>45656.731863426045</v>
          </cell>
          <cell r="E17191">
            <v>45657.394108796492</v>
          </cell>
        </row>
        <row r="17192">
          <cell r="A17192">
            <v>95456855662</v>
          </cell>
          <cell r="B17192" t="str">
            <v>SEOUL</v>
          </cell>
          <cell r="C17192">
            <v>45657.395833333489</v>
          </cell>
          <cell r="D17192">
            <v>45656.731863426045</v>
          </cell>
          <cell r="E17192">
            <v>45657.394108796492</v>
          </cell>
        </row>
        <row r="17193">
          <cell r="A17193">
            <v>95456854848</v>
          </cell>
          <cell r="B17193" t="str">
            <v>SEOUL</v>
          </cell>
          <cell r="C17193">
            <v>45657.458333333489</v>
          </cell>
          <cell r="D17193">
            <v>45656.740231481381</v>
          </cell>
          <cell r="E17193">
            <v>45657.387997685</v>
          </cell>
        </row>
        <row r="17194">
          <cell r="A17194">
            <v>95456854848</v>
          </cell>
          <cell r="B17194" t="str">
            <v>SEOUL</v>
          </cell>
          <cell r="C17194">
            <v>45657.458333333489</v>
          </cell>
          <cell r="D17194">
            <v>45656.740231481381</v>
          </cell>
          <cell r="E17194">
            <v>45657.387997685</v>
          </cell>
        </row>
        <row r="17195">
          <cell r="A17195">
            <v>95456854848</v>
          </cell>
          <cell r="B17195" t="str">
            <v>SEOUL</v>
          </cell>
          <cell r="C17195">
            <v>45657.458333333489</v>
          </cell>
          <cell r="D17195">
            <v>45656.740231481381</v>
          </cell>
          <cell r="E17195">
            <v>45657.387997685</v>
          </cell>
        </row>
        <row r="17196">
          <cell r="A17196">
            <v>95456850600</v>
          </cell>
          <cell r="B17196" t="str">
            <v>SEOUL</v>
          </cell>
          <cell r="C17196">
            <v>45657.458333333489</v>
          </cell>
          <cell r="D17196">
            <v>45656.676458333153</v>
          </cell>
          <cell r="E17196">
            <v>45657.387731481344</v>
          </cell>
        </row>
        <row r="17197">
          <cell r="A17197">
            <v>95456850698</v>
          </cell>
          <cell r="B17197" t="str">
            <v>SEOUL</v>
          </cell>
          <cell r="C17197">
            <v>45657.458333333489</v>
          </cell>
          <cell r="D17197">
            <v>45656.676458333153</v>
          </cell>
          <cell r="E17197">
            <v>45657.387731481344</v>
          </cell>
        </row>
        <row r="17198">
          <cell r="A17198">
            <v>95456850600</v>
          </cell>
          <cell r="B17198" t="str">
            <v>SEOUL</v>
          </cell>
          <cell r="C17198">
            <v>45657.458333333489</v>
          </cell>
          <cell r="D17198">
            <v>45656.676458333153</v>
          </cell>
          <cell r="E17198">
            <v>45657.387731481344</v>
          </cell>
        </row>
        <row r="17199">
          <cell r="A17199">
            <v>95456850698</v>
          </cell>
          <cell r="B17199" t="str">
            <v>SEOUL</v>
          </cell>
          <cell r="C17199">
            <v>45657.458333333489</v>
          </cell>
          <cell r="D17199">
            <v>45656.676458333153</v>
          </cell>
          <cell r="E17199">
            <v>45657.387731481344</v>
          </cell>
        </row>
        <row r="17200">
          <cell r="A17200">
            <v>95456850600</v>
          </cell>
          <cell r="B17200" t="str">
            <v>SEOUL</v>
          </cell>
          <cell r="C17200">
            <v>45657.458333333489</v>
          </cell>
          <cell r="D17200">
            <v>45656.676458333153</v>
          </cell>
          <cell r="E17200">
            <v>45657.387731481344</v>
          </cell>
        </row>
        <row r="17201">
          <cell r="A17201">
            <v>95456850698</v>
          </cell>
          <cell r="B17201" t="str">
            <v>SEOUL</v>
          </cell>
          <cell r="C17201">
            <v>45657.458333333489</v>
          </cell>
          <cell r="D17201">
            <v>45656.676458333153</v>
          </cell>
          <cell r="E17201">
            <v>45657.387731481344</v>
          </cell>
        </row>
        <row r="17202">
          <cell r="A17202">
            <v>95456850399</v>
          </cell>
          <cell r="B17202" t="str">
            <v>SEOUL</v>
          </cell>
          <cell r="C17202">
            <v>45657.458333333489</v>
          </cell>
          <cell r="D17202">
            <v>45656.676458333153</v>
          </cell>
          <cell r="E17202">
            <v>45657.387719907332</v>
          </cell>
        </row>
        <row r="17203">
          <cell r="A17203">
            <v>95456850399</v>
          </cell>
          <cell r="B17203" t="str">
            <v>SEOUL</v>
          </cell>
          <cell r="C17203">
            <v>45657.458333333489</v>
          </cell>
          <cell r="D17203">
            <v>45656.676458333153</v>
          </cell>
          <cell r="E17203">
            <v>45657.387719907332</v>
          </cell>
        </row>
        <row r="17204">
          <cell r="A17204">
            <v>95456850399</v>
          </cell>
          <cell r="B17204" t="str">
            <v>SEOUL</v>
          </cell>
          <cell r="C17204">
            <v>45657.458333333489</v>
          </cell>
          <cell r="D17204">
            <v>45656.676458333153</v>
          </cell>
          <cell r="E17204">
            <v>45657.387719907332</v>
          </cell>
        </row>
        <row r="17205">
          <cell r="A17205">
            <v>95456850278</v>
          </cell>
          <cell r="B17205" t="str">
            <v>SEOUL</v>
          </cell>
          <cell r="C17205">
            <v>45657.458333333489</v>
          </cell>
          <cell r="D17205">
            <v>45656.676458333153</v>
          </cell>
          <cell r="E17205">
            <v>45657.387708333321</v>
          </cell>
        </row>
        <row r="17206">
          <cell r="A17206">
            <v>95456850278</v>
          </cell>
          <cell r="B17206" t="str">
            <v>SEOUL</v>
          </cell>
          <cell r="C17206">
            <v>45657.458333333489</v>
          </cell>
          <cell r="D17206">
            <v>45656.676458333153</v>
          </cell>
          <cell r="E17206">
            <v>45657.387708333321</v>
          </cell>
        </row>
        <row r="17207">
          <cell r="A17207">
            <v>95456850278</v>
          </cell>
          <cell r="B17207" t="str">
            <v>SEOUL</v>
          </cell>
          <cell r="C17207">
            <v>45657.458333333489</v>
          </cell>
          <cell r="D17207">
            <v>45656.676458333153</v>
          </cell>
          <cell r="E17207">
            <v>45657.387708333321</v>
          </cell>
        </row>
        <row r="17208">
          <cell r="A17208">
            <v>95456834767</v>
          </cell>
          <cell r="B17208" t="str">
            <v>SEOUL</v>
          </cell>
          <cell r="C17208">
            <v>45657.416666666511</v>
          </cell>
          <cell r="D17208">
            <v>45656.676435185131</v>
          </cell>
          <cell r="E17208">
            <v>45657.387395833153</v>
          </cell>
        </row>
        <row r="17209">
          <cell r="A17209">
            <v>95456834767</v>
          </cell>
          <cell r="B17209" t="str">
            <v>SEOUL</v>
          </cell>
          <cell r="C17209">
            <v>45657.416666666511</v>
          </cell>
          <cell r="D17209">
            <v>45656.676435185131</v>
          </cell>
          <cell r="E17209">
            <v>45657.387395833153</v>
          </cell>
        </row>
        <row r="17210">
          <cell r="A17210">
            <v>95456834767</v>
          </cell>
          <cell r="B17210" t="str">
            <v>SEOUL</v>
          </cell>
          <cell r="C17210">
            <v>45657.416666666511</v>
          </cell>
          <cell r="D17210">
            <v>45656.676435185131</v>
          </cell>
          <cell r="E17210">
            <v>45657.387395833153</v>
          </cell>
        </row>
        <row r="17211">
          <cell r="A17211">
            <v>95456851304</v>
          </cell>
          <cell r="B17211" t="str">
            <v>SEOUL</v>
          </cell>
          <cell r="C17211">
            <v>45657.395833333489</v>
          </cell>
          <cell r="D17211">
            <v>45656.676412037108</v>
          </cell>
          <cell r="E17211">
            <v>45657.386851851828</v>
          </cell>
        </row>
        <row r="17212">
          <cell r="A17212">
            <v>95456851304</v>
          </cell>
          <cell r="B17212" t="str">
            <v>SEOUL</v>
          </cell>
          <cell r="C17212">
            <v>45657.395833333489</v>
          </cell>
          <cell r="D17212">
            <v>45656.676412037108</v>
          </cell>
          <cell r="E17212">
            <v>45657.386851851828</v>
          </cell>
        </row>
        <row r="17213">
          <cell r="A17213">
            <v>95456851304</v>
          </cell>
          <cell r="B17213" t="str">
            <v>SEOUL</v>
          </cell>
          <cell r="C17213">
            <v>45657.395833333489</v>
          </cell>
          <cell r="D17213">
            <v>45656.676412037108</v>
          </cell>
          <cell r="E17213">
            <v>45657.386851851828</v>
          </cell>
        </row>
        <row r="17214">
          <cell r="A17214">
            <v>95456849851</v>
          </cell>
          <cell r="B17214" t="str">
            <v>SEOUL</v>
          </cell>
          <cell r="C17214">
            <v>45657.395833333489</v>
          </cell>
          <cell r="D17214">
            <v>45656.673587962985</v>
          </cell>
          <cell r="E17214">
            <v>45657.386608796194</v>
          </cell>
        </row>
        <row r="17215">
          <cell r="A17215">
            <v>95456849851</v>
          </cell>
          <cell r="B17215" t="str">
            <v>SEOUL</v>
          </cell>
          <cell r="C17215">
            <v>45657.395833333489</v>
          </cell>
          <cell r="D17215">
            <v>45656.673587962985</v>
          </cell>
          <cell r="E17215">
            <v>45657.386608796194</v>
          </cell>
        </row>
        <row r="17216">
          <cell r="A17216">
            <v>95456849851</v>
          </cell>
          <cell r="B17216" t="str">
            <v>SEOUL</v>
          </cell>
          <cell r="C17216">
            <v>45657.395833333489</v>
          </cell>
          <cell r="D17216">
            <v>45656.673587962985</v>
          </cell>
          <cell r="E17216">
            <v>45657.386608796194</v>
          </cell>
        </row>
        <row r="17217">
          <cell r="A17217">
            <v>95456853033</v>
          </cell>
          <cell r="B17217" t="str">
            <v>SEOUL</v>
          </cell>
          <cell r="C17217">
            <v>45657.395833333489</v>
          </cell>
          <cell r="D17217">
            <v>45656.731840277556</v>
          </cell>
          <cell r="E17217">
            <v>45657.386215277947</v>
          </cell>
        </row>
        <row r="17218">
          <cell r="A17218">
            <v>95456853033</v>
          </cell>
          <cell r="B17218" t="str">
            <v>SEOUL</v>
          </cell>
          <cell r="C17218">
            <v>45657.395833333489</v>
          </cell>
          <cell r="D17218">
            <v>45656.731840277556</v>
          </cell>
          <cell r="E17218">
            <v>45657.386215277947</v>
          </cell>
        </row>
        <row r="17219">
          <cell r="A17219">
            <v>95456853033</v>
          </cell>
          <cell r="B17219" t="str">
            <v>SEOUL</v>
          </cell>
          <cell r="C17219">
            <v>45657.395833333489</v>
          </cell>
          <cell r="D17219">
            <v>45656.731840277556</v>
          </cell>
          <cell r="E17219">
            <v>45657.386215277947</v>
          </cell>
        </row>
        <row r="17220">
          <cell r="A17220">
            <v>95456854624</v>
          </cell>
          <cell r="B17220" t="str">
            <v>SEOUL</v>
          </cell>
          <cell r="C17220">
            <v>45657.395833333489</v>
          </cell>
          <cell r="D17220">
            <v>45656.731840277556</v>
          </cell>
          <cell r="E17220">
            <v>45657.386203703936</v>
          </cell>
        </row>
        <row r="17221">
          <cell r="A17221">
            <v>95456854624</v>
          </cell>
          <cell r="B17221" t="str">
            <v>SEOUL</v>
          </cell>
          <cell r="C17221">
            <v>45657.395833333489</v>
          </cell>
          <cell r="D17221">
            <v>45656.731840277556</v>
          </cell>
          <cell r="E17221">
            <v>45657.386203703936</v>
          </cell>
        </row>
        <row r="17222">
          <cell r="A17222">
            <v>95456854624</v>
          </cell>
          <cell r="B17222" t="str">
            <v>SEOUL</v>
          </cell>
          <cell r="C17222">
            <v>45657.395833333489</v>
          </cell>
          <cell r="D17222">
            <v>45656.731840277556</v>
          </cell>
          <cell r="E17222">
            <v>45657.386203703936</v>
          </cell>
        </row>
        <row r="17223">
          <cell r="A17223">
            <v>95456857016</v>
          </cell>
          <cell r="B17223" t="str">
            <v>SEOUL</v>
          </cell>
          <cell r="C17223">
            <v>45657.395833333489</v>
          </cell>
          <cell r="D17223">
            <v>45656.756863425951</v>
          </cell>
          <cell r="E17223">
            <v>45657.385358796455</v>
          </cell>
        </row>
        <row r="17224">
          <cell r="A17224">
            <v>95456857016</v>
          </cell>
          <cell r="B17224" t="str">
            <v>SEOUL</v>
          </cell>
          <cell r="C17224">
            <v>45657.395833333489</v>
          </cell>
          <cell r="D17224">
            <v>45656.756863425951</v>
          </cell>
          <cell r="E17224">
            <v>45657.385358796455</v>
          </cell>
        </row>
        <row r="17225">
          <cell r="A17225">
            <v>95456857016</v>
          </cell>
          <cell r="B17225" t="str">
            <v>SEOUL</v>
          </cell>
          <cell r="C17225">
            <v>45657.395833333489</v>
          </cell>
          <cell r="D17225">
            <v>45656.756863425951</v>
          </cell>
          <cell r="E17225">
            <v>45657.385358796455</v>
          </cell>
        </row>
        <row r="17226">
          <cell r="A17226">
            <v>95456854011</v>
          </cell>
          <cell r="B17226" t="str">
            <v>SEOUL</v>
          </cell>
          <cell r="C17226">
            <v>45657.395833333489</v>
          </cell>
          <cell r="D17226">
            <v>45656.67496527778</v>
          </cell>
          <cell r="E17226">
            <v>45657.385011574253</v>
          </cell>
        </row>
        <row r="17227">
          <cell r="A17227">
            <v>95456854011</v>
          </cell>
          <cell r="B17227" t="str">
            <v>SEOUL</v>
          </cell>
          <cell r="C17227">
            <v>45657.395833333489</v>
          </cell>
          <cell r="D17227">
            <v>45656.67496527778</v>
          </cell>
          <cell r="E17227">
            <v>45657.385011574253</v>
          </cell>
        </row>
        <row r="17228">
          <cell r="A17228">
            <v>95456854011</v>
          </cell>
          <cell r="B17228" t="str">
            <v>SEOUL</v>
          </cell>
          <cell r="C17228">
            <v>45657.395833333489</v>
          </cell>
          <cell r="D17228">
            <v>45656.67496527778</v>
          </cell>
          <cell r="E17228">
            <v>45657.385011574253</v>
          </cell>
        </row>
        <row r="17229">
          <cell r="A17229">
            <v>95456852165</v>
          </cell>
          <cell r="B17229" t="str">
            <v>SEOUL</v>
          </cell>
          <cell r="C17229">
            <v>45657.395833333489</v>
          </cell>
          <cell r="D17229">
            <v>45656.67496527778</v>
          </cell>
          <cell r="E17229">
            <v>45657.384999999776</v>
          </cell>
        </row>
        <row r="17230">
          <cell r="A17230">
            <v>95456852165</v>
          </cell>
          <cell r="B17230" t="str">
            <v>SEOUL</v>
          </cell>
          <cell r="C17230">
            <v>45657.395833333489</v>
          </cell>
          <cell r="D17230">
            <v>45656.67496527778</v>
          </cell>
          <cell r="E17230">
            <v>45657.384999999776</v>
          </cell>
        </row>
        <row r="17231">
          <cell r="A17231">
            <v>95456852165</v>
          </cell>
          <cell r="B17231" t="str">
            <v>SEOUL</v>
          </cell>
          <cell r="C17231">
            <v>45657.395833333489</v>
          </cell>
          <cell r="D17231">
            <v>45656.67496527778</v>
          </cell>
          <cell r="E17231">
            <v>45657.384999999776</v>
          </cell>
        </row>
        <row r="17232">
          <cell r="A17232">
            <v>95456851720</v>
          </cell>
          <cell r="B17232" t="str">
            <v>SEOUL</v>
          </cell>
          <cell r="C17232">
            <v>45657.375</v>
          </cell>
          <cell r="D17232">
            <v>45656.676423611119</v>
          </cell>
          <cell r="E17232">
            <v>45657.373761574272</v>
          </cell>
        </row>
        <row r="17233">
          <cell r="A17233">
            <v>95456851720</v>
          </cell>
          <cell r="B17233" t="str">
            <v>SEOUL</v>
          </cell>
          <cell r="C17233">
            <v>45657.375</v>
          </cell>
          <cell r="D17233">
            <v>45656.676423611119</v>
          </cell>
          <cell r="E17233">
            <v>45657.373761574272</v>
          </cell>
        </row>
        <row r="17234">
          <cell r="A17234">
            <v>95456851720</v>
          </cell>
          <cell r="B17234" t="str">
            <v>SEOUL</v>
          </cell>
          <cell r="C17234">
            <v>45657.375</v>
          </cell>
          <cell r="D17234">
            <v>45656.676423611119</v>
          </cell>
          <cell r="E17234">
            <v>45657.373761574272</v>
          </cell>
        </row>
        <row r="17235">
          <cell r="A17235">
            <v>95456851564</v>
          </cell>
          <cell r="B17235" t="str">
            <v>SEOUL</v>
          </cell>
          <cell r="C17235">
            <v>45657.375</v>
          </cell>
          <cell r="D17235">
            <v>45656.676423611119</v>
          </cell>
          <cell r="E17235">
            <v>45657.373738425784</v>
          </cell>
        </row>
        <row r="17236">
          <cell r="A17236">
            <v>95456851564</v>
          </cell>
          <cell r="B17236" t="str">
            <v>SEOUL</v>
          </cell>
          <cell r="C17236">
            <v>45657.375</v>
          </cell>
          <cell r="D17236">
            <v>45656.676423611119</v>
          </cell>
          <cell r="E17236">
            <v>45657.373738425784</v>
          </cell>
        </row>
        <row r="17237">
          <cell r="A17237">
            <v>95456851564</v>
          </cell>
          <cell r="B17237" t="str">
            <v>SEOUL</v>
          </cell>
          <cell r="C17237">
            <v>45657.375</v>
          </cell>
          <cell r="D17237">
            <v>45656.676423611119</v>
          </cell>
          <cell r="E17237">
            <v>45657.373738425784</v>
          </cell>
        </row>
        <row r="17238">
          <cell r="A17238">
            <v>95456851601</v>
          </cell>
          <cell r="B17238" t="str">
            <v>SEOUL</v>
          </cell>
          <cell r="C17238">
            <v>45657.375</v>
          </cell>
          <cell r="D17238">
            <v>45656.676423611119</v>
          </cell>
          <cell r="E17238">
            <v>45657.373726851773</v>
          </cell>
        </row>
        <row r="17239">
          <cell r="A17239">
            <v>95456851601</v>
          </cell>
          <cell r="B17239" t="str">
            <v>SEOUL</v>
          </cell>
          <cell r="C17239">
            <v>45657.375</v>
          </cell>
          <cell r="D17239">
            <v>45656.676423611119</v>
          </cell>
          <cell r="E17239">
            <v>45657.373726851773</v>
          </cell>
        </row>
        <row r="17240">
          <cell r="A17240">
            <v>95456851601</v>
          </cell>
          <cell r="B17240" t="str">
            <v>SEOUL</v>
          </cell>
          <cell r="C17240">
            <v>45657.375</v>
          </cell>
          <cell r="D17240">
            <v>45656.676423611119</v>
          </cell>
          <cell r="E17240">
            <v>45657.373726851773</v>
          </cell>
        </row>
        <row r="17241">
          <cell r="A17241">
            <v>95456854699</v>
          </cell>
          <cell r="B17241" t="str">
            <v>SEOUL</v>
          </cell>
          <cell r="C17241">
            <v>45657.375</v>
          </cell>
          <cell r="D17241">
            <v>45656.697210648097</v>
          </cell>
          <cell r="E17241">
            <v>45657.362256944645</v>
          </cell>
        </row>
        <row r="17242">
          <cell r="A17242">
            <v>95456854699</v>
          </cell>
          <cell r="B17242" t="str">
            <v>SEOUL</v>
          </cell>
          <cell r="C17242">
            <v>45657.375</v>
          </cell>
          <cell r="D17242">
            <v>45656.697210648097</v>
          </cell>
          <cell r="E17242">
            <v>45657.362256944645</v>
          </cell>
        </row>
        <row r="17243">
          <cell r="A17243">
            <v>95456854699</v>
          </cell>
          <cell r="B17243" t="str">
            <v>SEOUL</v>
          </cell>
          <cell r="C17243">
            <v>45657.375</v>
          </cell>
          <cell r="D17243">
            <v>45656.697210648097</v>
          </cell>
          <cell r="E17243">
            <v>45657.362256944645</v>
          </cell>
        </row>
        <row r="17244">
          <cell r="A17244">
            <v>95456856790</v>
          </cell>
          <cell r="B17244" t="str">
            <v>GWANGJU</v>
          </cell>
          <cell r="C17244">
            <v>45657.354166666511</v>
          </cell>
          <cell r="D17244">
            <v>45656.754351851996</v>
          </cell>
          <cell r="E17244">
            <v>45657.34584490722</v>
          </cell>
        </row>
        <row r="17245">
          <cell r="A17245">
            <v>95456856790</v>
          </cell>
          <cell r="B17245" t="str">
            <v>GWANGJU</v>
          </cell>
          <cell r="C17245">
            <v>45657.354166666511</v>
          </cell>
          <cell r="D17245">
            <v>45656.754351851996</v>
          </cell>
          <cell r="E17245">
            <v>45657.34584490722</v>
          </cell>
        </row>
        <row r="17246">
          <cell r="A17246">
            <v>95456856790</v>
          </cell>
          <cell r="B17246" t="str">
            <v>GWANGJU</v>
          </cell>
          <cell r="C17246">
            <v>45657.354166666511</v>
          </cell>
          <cell r="D17246">
            <v>45656.754351851996</v>
          </cell>
          <cell r="E17246">
            <v>45657.34584490722</v>
          </cell>
        </row>
        <row r="17247">
          <cell r="A17247">
            <v>95456855643</v>
          </cell>
          <cell r="B17247" t="str">
            <v>SEOUL</v>
          </cell>
          <cell r="C17247">
            <v>45657.375</v>
          </cell>
          <cell r="D17247">
            <v>45656.741574074142</v>
          </cell>
          <cell r="E17247">
            <v>45657.34224537015</v>
          </cell>
        </row>
        <row r="17248">
          <cell r="A17248">
            <v>95456855643</v>
          </cell>
          <cell r="B17248" t="str">
            <v>SEOUL</v>
          </cell>
          <cell r="C17248">
            <v>45657.375</v>
          </cell>
          <cell r="D17248">
            <v>45656.741574074142</v>
          </cell>
          <cell r="E17248">
            <v>45657.34224537015</v>
          </cell>
        </row>
        <row r="17249">
          <cell r="A17249">
            <v>95456855643</v>
          </cell>
          <cell r="B17249" t="str">
            <v>SEOUL</v>
          </cell>
          <cell r="C17249">
            <v>45657.375</v>
          </cell>
          <cell r="D17249">
            <v>45656.741574074142</v>
          </cell>
          <cell r="E17249">
            <v>45657.34224537015</v>
          </cell>
        </row>
        <row r="17250">
          <cell r="A17250">
            <v>95456854495</v>
          </cell>
          <cell r="B17250" t="str">
            <v>SEOUL</v>
          </cell>
          <cell r="C17250">
            <v>45657.375</v>
          </cell>
          <cell r="D17250">
            <v>45656.730578703806</v>
          </cell>
          <cell r="E17250">
            <v>45657.341736111324</v>
          </cell>
        </row>
        <row r="17251">
          <cell r="A17251">
            <v>95456854495</v>
          </cell>
          <cell r="B17251" t="str">
            <v>SEOUL</v>
          </cell>
          <cell r="C17251">
            <v>45657.375</v>
          </cell>
          <cell r="D17251">
            <v>45656.730578703806</v>
          </cell>
          <cell r="E17251">
            <v>45657.341736111324</v>
          </cell>
        </row>
        <row r="17252">
          <cell r="A17252">
            <v>95456854495</v>
          </cell>
          <cell r="B17252" t="str">
            <v>SEOUL</v>
          </cell>
          <cell r="C17252">
            <v>45657.375</v>
          </cell>
          <cell r="D17252">
            <v>45656.730578703806</v>
          </cell>
          <cell r="E17252">
            <v>45657.341736111324</v>
          </cell>
        </row>
        <row r="17253">
          <cell r="A17253">
            <v>95456854730</v>
          </cell>
          <cell r="B17253" t="str">
            <v>SEOUL</v>
          </cell>
          <cell r="C17253">
            <v>45657.375</v>
          </cell>
          <cell r="D17253">
            <v>45656.730578703806</v>
          </cell>
          <cell r="E17253">
            <v>45657.341724536847</v>
          </cell>
        </row>
        <row r="17254">
          <cell r="A17254">
            <v>95456854708</v>
          </cell>
          <cell r="B17254" t="str">
            <v>SEOUL</v>
          </cell>
          <cell r="C17254">
            <v>45657.375</v>
          </cell>
          <cell r="D17254">
            <v>45656.730578703806</v>
          </cell>
          <cell r="E17254">
            <v>45657.341724536847</v>
          </cell>
        </row>
        <row r="17255">
          <cell r="A17255">
            <v>95456854730</v>
          </cell>
          <cell r="B17255" t="str">
            <v>SEOUL</v>
          </cell>
          <cell r="C17255">
            <v>45657.375</v>
          </cell>
          <cell r="D17255">
            <v>45656.730578703806</v>
          </cell>
          <cell r="E17255">
            <v>45657.341724536847</v>
          </cell>
        </row>
        <row r="17256">
          <cell r="A17256">
            <v>95456854708</v>
          </cell>
          <cell r="B17256" t="str">
            <v>SEOUL</v>
          </cell>
          <cell r="C17256">
            <v>45657.375</v>
          </cell>
          <cell r="D17256">
            <v>45656.730578703806</v>
          </cell>
          <cell r="E17256">
            <v>45657.341724536847</v>
          </cell>
        </row>
        <row r="17257">
          <cell r="A17257">
            <v>95456854708</v>
          </cell>
          <cell r="B17257" t="str">
            <v>SEOUL</v>
          </cell>
          <cell r="C17257">
            <v>45657.375</v>
          </cell>
          <cell r="D17257">
            <v>45656.730578703806</v>
          </cell>
          <cell r="E17257">
            <v>45657.341724536847</v>
          </cell>
        </row>
        <row r="17258">
          <cell r="A17258">
            <v>95456854730</v>
          </cell>
          <cell r="B17258" t="str">
            <v>SEOUL</v>
          </cell>
          <cell r="C17258">
            <v>45657.375</v>
          </cell>
          <cell r="D17258">
            <v>45656.730578703806</v>
          </cell>
          <cell r="E17258">
            <v>45657.341724536847</v>
          </cell>
        </row>
        <row r="17259">
          <cell r="A17259">
            <v>95456849698</v>
          </cell>
          <cell r="B17259" t="str">
            <v>SEOUL</v>
          </cell>
          <cell r="C17259">
            <v>45657.375</v>
          </cell>
          <cell r="D17259">
            <v>45656.730578703806</v>
          </cell>
          <cell r="E17259">
            <v>45657.341712962836</v>
          </cell>
        </row>
        <row r="17260">
          <cell r="A17260">
            <v>95456849698</v>
          </cell>
          <cell r="B17260" t="str">
            <v>SEOUL</v>
          </cell>
          <cell r="C17260">
            <v>45657.375</v>
          </cell>
          <cell r="D17260">
            <v>45656.730578703806</v>
          </cell>
          <cell r="E17260">
            <v>45657.341712962836</v>
          </cell>
        </row>
        <row r="17261">
          <cell r="A17261">
            <v>95456849698</v>
          </cell>
          <cell r="B17261" t="str">
            <v>SEOUL</v>
          </cell>
          <cell r="C17261">
            <v>45657.375</v>
          </cell>
          <cell r="D17261">
            <v>45656.730578703806</v>
          </cell>
          <cell r="E17261">
            <v>45657.341712962836</v>
          </cell>
        </row>
        <row r="17262">
          <cell r="A17262">
            <v>95456849675</v>
          </cell>
          <cell r="B17262" t="str">
            <v>SEOUL</v>
          </cell>
          <cell r="C17262">
            <v>45657.375</v>
          </cell>
          <cell r="D17262">
            <v>45656.730578703806</v>
          </cell>
          <cell r="E17262">
            <v>45657.341689814813</v>
          </cell>
        </row>
        <row r="17263">
          <cell r="A17263">
            <v>95456849675</v>
          </cell>
          <cell r="B17263" t="str">
            <v>SEOUL</v>
          </cell>
          <cell r="C17263">
            <v>45657.375</v>
          </cell>
          <cell r="D17263">
            <v>45656.730578703806</v>
          </cell>
          <cell r="E17263">
            <v>45657.341689814813</v>
          </cell>
        </row>
        <row r="17264">
          <cell r="A17264">
            <v>95456849675</v>
          </cell>
          <cell r="B17264" t="str">
            <v>SEOUL</v>
          </cell>
          <cell r="C17264">
            <v>45657.375</v>
          </cell>
          <cell r="D17264">
            <v>45656.730578703806</v>
          </cell>
          <cell r="E17264">
            <v>45657.341689814813</v>
          </cell>
        </row>
        <row r="17265">
          <cell r="A17265">
            <v>95456857031</v>
          </cell>
          <cell r="B17265" t="str">
            <v>SEOUL</v>
          </cell>
          <cell r="C17265">
            <v>45657.354166666511</v>
          </cell>
          <cell r="D17265">
            <v>45656.758136574179</v>
          </cell>
          <cell r="E17265">
            <v>45657.341331018601</v>
          </cell>
        </row>
        <row r="17266">
          <cell r="A17266">
            <v>95456857031</v>
          </cell>
          <cell r="B17266" t="str">
            <v>SEOUL</v>
          </cell>
          <cell r="C17266">
            <v>45657.354166666511</v>
          </cell>
          <cell r="D17266">
            <v>45656.758136574179</v>
          </cell>
          <cell r="E17266">
            <v>45657.341331018601</v>
          </cell>
        </row>
        <row r="17267">
          <cell r="A17267">
            <v>95456857031</v>
          </cell>
          <cell r="B17267" t="str">
            <v>SEOUL</v>
          </cell>
          <cell r="C17267">
            <v>45657.354166666511</v>
          </cell>
          <cell r="D17267">
            <v>45656.758136574179</v>
          </cell>
          <cell r="E17267">
            <v>45657.341331018601</v>
          </cell>
        </row>
        <row r="17268">
          <cell r="A17268">
            <v>95456856096</v>
          </cell>
          <cell r="B17268" t="str">
            <v>SEOUL</v>
          </cell>
          <cell r="C17268">
            <v>45657.354166666511</v>
          </cell>
          <cell r="D17268">
            <v>45656.740185185336</v>
          </cell>
          <cell r="E17268">
            <v>45657.341076388955</v>
          </cell>
        </row>
        <row r="17269">
          <cell r="A17269">
            <v>95456856277</v>
          </cell>
          <cell r="B17269" t="str">
            <v>SEOUL</v>
          </cell>
          <cell r="C17269">
            <v>45657.354166666511</v>
          </cell>
          <cell r="D17269">
            <v>45656.740185185336</v>
          </cell>
          <cell r="E17269">
            <v>45657.341076388955</v>
          </cell>
        </row>
        <row r="17270">
          <cell r="A17270">
            <v>95456856096</v>
          </cell>
          <cell r="B17270" t="str">
            <v>SEOUL</v>
          </cell>
          <cell r="C17270">
            <v>45657.354166666511</v>
          </cell>
          <cell r="D17270">
            <v>45656.740185185336</v>
          </cell>
          <cell r="E17270">
            <v>45657.341076388955</v>
          </cell>
        </row>
        <row r="17271">
          <cell r="A17271">
            <v>95456856277</v>
          </cell>
          <cell r="B17271" t="str">
            <v>SEOUL</v>
          </cell>
          <cell r="C17271">
            <v>45657.354166666511</v>
          </cell>
          <cell r="D17271">
            <v>45656.740185185336</v>
          </cell>
          <cell r="E17271">
            <v>45657.341076388955</v>
          </cell>
        </row>
        <row r="17272">
          <cell r="A17272">
            <v>95456856096</v>
          </cell>
          <cell r="B17272" t="str">
            <v>SEOUL</v>
          </cell>
          <cell r="C17272">
            <v>45657.354166666511</v>
          </cell>
          <cell r="D17272">
            <v>45656.740185185336</v>
          </cell>
          <cell r="E17272">
            <v>45657.341076388955</v>
          </cell>
        </row>
        <row r="17273">
          <cell r="A17273">
            <v>95456856277</v>
          </cell>
          <cell r="B17273" t="str">
            <v>SEOUL</v>
          </cell>
          <cell r="C17273">
            <v>45657.354166666511</v>
          </cell>
          <cell r="D17273">
            <v>45656.740185185336</v>
          </cell>
          <cell r="E17273">
            <v>45657.341076388955</v>
          </cell>
        </row>
        <row r="17274">
          <cell r="A17274">
            <v>95456855947</v>
          </cell>
          <cell r="B17274" t="str">
            <v>SEOUL</v>
          </cell>
          <cell r="C17274">
            <v>45657.354166666511</v>
          </cell>
          <cell r="D17274">
            <v>45656.740185185336</v>
          </cell>
          <cell r="E17274">
            <v>45657.341064814944</v>
          </cell>
        </row>
        <row r="17275">
          <cell r="A17275">
            <v>95456855947</v>
          </cell>
          <cell r="B17275" t="str">
            <v>SEOUL</v>
          </cell>
          <cell r="C17275">
            <v>45657.354166666511</v>
          </cell>
          <cell r="D17275">
            <v>45656.740185185336</v>
          </cell>
          <cell r="E17275">
            <v>45657.341064814944</v>
          </cell>
        </row>
        <row r="17276">
          <cell r="A17276">
            <v>95456855947</v>
          </cell>
          <cell r="B17276" t="str">
            <v>SEOUL</v>
          </cell>
          <cell r="C17276">
            <v>45657.354166666511</v>
          </cell>
          <cell r="D17276">
            <v>45656.740185185336</v>
          </cell>
          <cell r="E17276">
            <v>45657.341064814944</v>
          </cell>
        </row>
        <row r="17277">
          <cell r="A17277">
            <v>95456855802</v>
          </cell>
          <cell r="B17277" t="str">
            <v>SEOUL</v>
          </cell>
          <cell r="C17277">
            <v>45657.354166666511</v>
          </cell>
          <cell r="D17277">
            <v>45656.740185185336</v>
          </cell>
          <cell r="E17277">
            <v>45657.341053240933</v>
          </cell>
        </row>
        <row r="17278">
          <cell r="A17278">
            <v>95456855802</v>
          </cell>
          <cell r="B17278" t="str">
            <v>SEOUL</v>
          </cell>
          <cell r="C17278">
            <v>45657.354166666511</v>
          </cell>
          <cell r="D17278">
            <v>45656.740185185336</v>
          </cell>
          <cell r="E17278">
            <v>45657.341053240933</v>
          </cell>
        </row>
        <row r="17279">
          <cell r="A17279">
            <v>95456855802</v>
          </cell>
          <cell r="B17279" t="str">
            <v>SEOUL</v>
          </cell>
          <cell r="C17279">
            <v>45657.354166666511</v>
          </cell>
          <cell r="D17279">
            <v>45656.740185185336</v>
          </cell>
          <cell r="E17279">
            <v>45657.341053240933</v>
          </cell>
        </row>
        <row r="17280">
          <cell r="A17280">
            <v>95456855732</v>
          </cell>
          <cell r="B17280" t="str">
            <v>SEOUL</v>
          </cell>
          <cell r="C17280">
            <v>45657.354166666511</v>
          </cell>
          <cell r="D17280">
            <v>45656.740185185336</v>
          </cell>
          <cell r="E17280">
            <v>45657.341041666456</v>
          </cell>
        </row>
        <row r="17281">
          <cell r="A17281">
            <v>95456855732</v>
          </cell>
          <cell r="B17281" t="str">
            <v>SEOUL</v>
          </cell>
          <cell r="C17281">
            <v>45657.354166666511</v>
          </cell>
          <cell r="D17281">
            <v>45656.740185185336</v>
          </cell>
          <cell r="E17281">
            <v>45657.341041666456</v>
          </cell>
        </row>
        <row r="17282">
          <cell r="A17282">
            <v>95456855732</v>
          </cell>
          <cell r="B17282" t="str">
            <v>SEOUL</v>
          </cell>
          <cell r="C17282">
            <v>45657.354166666511</v>
          </cell>
          <cell r="D17282">
            <v>45656.740185185336</v>
          </cell>
          <cell r="E17282">
            <v>45657.341041666456</v>
          </cell>
        </row>
        <row r="17283">
          <cell r="A17283">
            <v>95456851408</v>
          </cell>
          <cell r="B17283" t="str">
            <v>SEOUL</v>
          </cell>
          <cell r="C17283">
            <v>45657.354166666511</v>
          </cell>
          <cell r="D17283">
            <v>45656.676365740597</v>
          </cell>
          <cell r="E17283">
            <v>45657.340775462799</v>
          </cell>
        </row>
        <row r="17284">
          <cell r="A17284">
            <v>95456851544</v>
          </cell>
          <cell r="B17284" t="str">
            <v>SEOUL</v>
          </cell>
          <cell r="C17284">
            <v>45657.354166666511</v>
          </cell>
          <cell r="D17284">
            <v>45656.676365740597</v>
          </cell>
          <cell r="E17284">
            <v>45657.340775462799</v>
          </cell>
        </row>
        <row r="17285">
          <cell r="A17285">
            <v>95456851408</v>
          </cell>
          <cell r="B17285" t="str">
            <v>SEOUL</v>
          </cell>
          <cell r="C17285">
            <v>45657.354166666511</v>
          </cell>
          <cell r="D17285">
            <v>45656.676365740597</v>
          </cell>
          <cell r="E17285">
            <v>45657.340775462799</v>
          </cell>
        </row>
        <row r="17286">
          <cell r="A17286">
            <v>95456851544</v>
          </cell>
          <cell r="B17286" t="str">
            <v>SEOUL</v>
          </cell>
          <cell r="C17286">
            <v>45657.354166666511</v>
          </cell>
          <cell r="D17286">
            <v>45656.676365740597</v>
          </cell>
          <cell r="E17286">
            <v>45657.340775462799</v>
          </cell>
        </row>
        <row r="17287">
          <cell r="A17287">
            <v>95456851544</v>
          </cell>
          <cell r="B17287" t="str">
            <v>SEOUL</v>
          </cell>
          <cell r="C17287">
            <v>45657.354166666511</v>
          </cell>
          <cell r="D17287">
            <v>45656.676365740597</v>
          </cell>
          <cell r="E17287">
            <v>45657.340775462799</v>
          </cell>
        </row>
        <row r="17288">
          <cell r="A17288">
            <v>95456851408</v>
          </cell>
          <cell r="B17288" t="str">
            <v>SEOUL</v>
          </cell>
          <cell r="C17288">
            <v>45657.354166666511</v>
          </cell>
          <cell r="D17288">
            <v>45656.676365740597</v>
          </cell>
          <cell r="E17288">
            <v>45657.340775462799</v>
          </cell>
        </row>
        <row r="17289">
          <cell r="A17289">
            <v>95456851341</v>
          </cell>
          <cell r="B17289" t="str">
            <v>SEOUL</v>
          </cell>
          <cell r="C17289">
            <v>45657.354166666511</v>
          </cell>
          <cell r="D17289">
            <v>45656.676365740597</v>
          </cell>
          <cell r="E17289">
            <v>45657.340763888787</v>
          </cell>
        </row>
        <row r="17290">
          <cell r="A17290">
            <v>95456851341</v>
          </cell>
          <cell r="B17290" t="str">
            <v>SEOUL</v>
          </cell>
          <cell r="C17290">
            <v>45657.354166666511</v>
          </cell>
          <cell r="D17290">
            <v>45656.676365740597</v>
          </cell>
          <cell r="E17290">
            <v>45657.340763888787</v>
          </cell>
        </row>
        <row r="17291">
          <cell r="A17291">
            <v>95456851341</v>
          </cell>
          <cell r="B17291" t="str">
            <v>SEOUL</v>
          </cell>
          <cell r="C17291">
            <v>45657.354166666511</v>
          </cell>
          <cell r="D17291">
            <v>45656.676365740597</v>
          </cell>
          <cell r="E17291">
            <v>45657.340763888787</v>
          </cell>
        </row>
        <row r="17292">
          <cell r="A17292">
            <v>95456850121</v>
          </cell>
          <cell r="B17292" t="str">
            <v>SEOUL</v>
          </cell>
          <cell r="C17292">
            <v>45657.354166666511</v>
          </cell>
          <cell r="D17292">
            <v>45656.676365740597</v>
          </cell>
          <cell r="E17292">
            <v>45657.340752314776</v>
          </cell>
        </row>
        <row r="17293">
          <cell r="A17293">
            <v>95456850257</v>
          </cell>
          <cell r="B17293" t="str">
            <v>SEOUL</v>
          </cell>
          <cell r="C17293">
            <v>45657.354166666511</v>
          </cell>
          <cell r="D17293">
            <v>45656.676365740597</v>
          </cell>
          <cell r="E17293">
            <v>45657.340752314776</v>
          </cell>
        </row>
        <row r="17294">
          <cell r="A17294">
            <v>95456850121</v>
          </cell>
          <cell r="B17294" t="str">
            <v>SEOUL</v>
          </cell>
          <cell r="C17294">
            <v>45657.354166666511</v>
          </cell>
          <cell r="D17294">
            <v>45656.676365740597</v>
          </cell>
          <cell r="E17294">
            <v>45657.340752314776</v>
          </cell>
        </row>
        <row r="17295">
          <cell r="A17295">
            <v>95456850257</v>
          </cell>
          <cell r="B17295" t="str">
            <v>SEOUL</v>
          </cell>
          <cell r="C17295">
            <v>45657.354166666511</v>
          </cell>
          <cell r="D17295">
            <v>45656.676365740597</v>
          </cell>
          <cell r="E17295">
            <v>45657.340752314776</v>
          </cell>
        </row>
        <row r="17296">
          <cell r="A17296">
            <v>95456850121</v>
          </cell>
          <cell r="B17296" t="str">
            <v>SEOUL</v>
          </cell>
          <cell r="C17296">
            <v>45657.354166666511</v>
          </cell>
          <cell r="D17296">
            <v>45656.676365740597</v>
          </cell>
          <cell r="E17296">
            <v>45657.340752314776</v>
          </cell>
        </row>
        <row r="17297">
          <cell r="A17297">
            <v>95456850257</v>
          </cell>
          <cell r="B17297" t="str">
            <v>SEOUL</v>
          </cell>
          <cell r="C17297">
            <v>45657.354166666511</v>
          </cell>
          <cell r="D17297">
            <v>45656.676365740597</v>
          </cell>
          <cell r="E17297">
            <v>45657.340752314776</v>
          </cell>
        </row>
        <row r="17298">
          <cell r="A17298">
            <v>95456849713</v>
          </cell>
          <cell r="B17298" t="str">
            <v>SEOUL</v>
          </cell>
          <cell r="C17298">
            <v>45657.354166666511</v>
          </cell>
          <cell r="D17298">
            <v>45656.676365740597</v>
          </cell>
          <cell r="E17298">
            <v>45657.340740740765</v>
          </cell>
        </row>
        <row r="17299">
          <cell r="A17299">
            <v>95456697898</v>
          </cell>
          <cell r="B17299" t="str">
            <v>SEOUL</v>
          </cell>
          <cell r="C17299">
            <v>45657.354166666511</v>
          </cell>
          <cell r="D17299">
            <v>45656.676365740597</v>
          </cell>
          <cell r="E17299">
            <v>45657.340740740765</v>
          </cell>
        </row>
        <row r="17300">
          <cell r="A17300">
            <v>95456849713</v>
          </cell>
          <cell r="B17300" t="str">
            <v>SEOUL</v>
          </cell>
          <cell r="C17300">
            <v>45657.354166666511</v>
          </cell>
          <cell r="D17300">
            <v>45656.676365740597</v>
          </cell>
          <cell r="E17300">
            <v>45657.340740740765</v>
          </cell>
        </row>
        <row r="17301">
          <cell r="A17301">
            <v>95456697898</v>
          </cell>
          <cell r="B17301" t="str">
            <v>SEOUL</v>
          </cell>
          <cell r="C17301">
            <v>45657.354166666511</v>
          </cell>
          <cell r="D17301">
            <v>45656.676365740597</v>
          </cell>
          <cell r="E17301">
            <v>45657.340740740765</v>
          </cell>
        </row>
        <row r="17302">
          <cell r="A17302">
            <v>95456697898</v>
          </cell>
          <cell r="B17302" t="str">
            <v>SEOUL</v>
          </cell>
          <cell r="C17302">
            <v>45657.354166666511</v>
          </cell>
          <cell r="D17302">
            <v>45656.676365740597</v>
          </cell>
          <cell r="E17302">
            <v>45657.340740740765</v>
          </cell>
        </row>
        <row r="17303">
          <cell r="A17303">
            <v>95456849713</v>
          </cell>
          <cell r="B17303" t="str">
            <v>SEOUL</v>
          </cell>
          <cell r="C17303">
            <v>45657.354166666511</v>
          </cell>
          <cell r="D17303">
            <v>45656.676365740597</v>
          </cell>
          <cell r="E17303">
            <v>45657.340740740765</v>
          </cell>
        </row>
        <row r="17304">
          <cell r="A17304">
            <v>95456849761</v>
          </cell>
          <cell r="B17304" t="str">
            <v>SEOUL</v>
          </cell>
          <cell r="C17304">
            <v>45657.354166666511</v>
          </cell>
          <cell r="D17304">
            <v>45656.676365740597</v>
          </cell>
          <cell r="E17304">
            <v>45657.340729166754</v>
          </cell>
        </row>
        <row r="17305">
          <cell r="A17305">
            <v>95456849761</v>
          </cell>
          <cell r="B17305" t="str">
            <v>SEOUL</v>
          </cell>
          <cell r="C17305">
            <v>45657.354166666511</v>
          </cell>
          <cell r="D17305">
            <v>45656.676365740597</v>
          </cell>
          <cell r="E17305">
            <v>45657.340729166754</v>
          </cell>
        </row>
        <row r="17306">
          <cell r="A17306">
            <v>95456849761</v>
          </cell>
          <cell r="B17306" t="str">
            <v>SEOUL</v>
          </cell>
          <cell r="C17306">
            <v>45657.354166666511</v>
          </cell>
          <cell r="D17306">
            <v>45656.676365740597</v>
          </cell>
          <cell r="E17306">
            <v>45657.340729166754</v>
          </cell>
        </row>
        <row r="17307">
          <cell r="A17307">
            <v>95456849693</v>
          </cell>
          <cell r="B17307" t="str">
            <v>SEOUL</v>
          </cell>
          <cell r="C17307">
            <v>45657.354166666511</v>
          </cell>
          <cell r="D17307">
            <v>45656.676365740597</v>
          </cell>
          <cell r="E17307">
            <v>45657.340706018731</v>
          </cell>
        </row>
        <row r="17308">
          <cell r="A17308">
            <v>95456849693</v>
          </cell>
          <cell r="B17308" t="str">
            <v>SEOUL</v>
          </cell>
          <cell r="C17308">
            <v>45657.354166666511</v>
          </cell>
          <cell r="D17308">
            <v>45656.676365740597</v>
          </cell>
          <cell r="E17308">
            <v>45657.340706018731</v>
          </cell>
        </row>
        <row r="17309">
          <cell r="A17309">
            <v>95456849693</v>
          </cell>
          <cell r="B17309" t="str">
            <v>SEOUL</v>
          </cell>
          <cell r="C17309">
            <v>45657.354166666511</v>
          </cell>
          <cell r="D17309">
            <v>45656.676365740597</v>
          </cell>
          <cell r="E17309">
            <v>45657.340706018731</v>
          </cell>
        </row>
        <row r="17310">
          <cell r="A17310">
            <v>95456853731</v>
          </cell>
          <cell r="B17310" t="str">
            <v>SEOUL</v>
          </cell>
          <cell r="C17310">
            <v>45657.354166666511</v>
          </cell>
          <cell r="D17310">
            <v>45656.741585648153</v>
          </cell>
          <cell r="E17310">
            <v>45657.340439814609</v>
          </cell>
        </row>
        <row r="17311">
          <cell r="A17311">
            <v>95456853731</v>
          </cell>
          <cell r="B17311" t="str">
            <v>SEOUL</v>
          </cell>
          <cell r="C17311">
            <v>45657.354166666511</v>
          </cell>
          <cell r="D17311">
            <v>45656.741585648153</v>
          </cell>
          <cell r="E17311">
            <v>45657.340439814609</v>
          </cell>
        </row>
        <row r="17312">
          <cell r="A17312">
            <v>95456853731</v>
          </cell>
          <cell r="B17312" t="str">
            <v>SEOUL</v>
          </cell>
          <cell r="C17312">
            <v>45657.354166666511</v>
          </cell>
          <cell r="D17312">
            <v>45656.741585648153</v>
          </cell>
          <cell r="E17312">
            <v>45657.340439814609</v>
          </cell>
        </row>
        <row r="17313">
          <cell r="A17313">
            <v>95456853613</v>
          </cell>
          <cell r="B17313" t="str">
            <v>SEOUL</v>
          </cell>
          <cell r="C17313">
            <v>45657.354166666511</v>
          </cell>
          <cell r="D17313">
            <v>45656.676446759142</v>
          </cell>
          <cell r="E17313">
            <v>45657.339872685261</v>
          </cell>
        </row>
        <row r="17314">
          <cell r="A17314">
            <v>95456853779</v>
          </cell>
          <cell r="B17314" t="str">
            <v>SEOUL</v>
          </cell>
          <cell r="C17314">
            <v>45657.354166666511</v>
          </cell>
          <cell r="D17314">
            <v>45656.676446759142</v>
          </cell>
          <cell r="E17314">
            <v>45657.339872685261</v>
          </cell>
        </row>
        <row r="17315">
          <cell r="A17315">
            <v>95456853613</v>
          </cell>
          <cell r="B17315" t="str">
            <v>SEOUL</v>
          </cell>
          <cell r="C17315">
            <v>45657.354166666511</v>
          </cell>
          <cell r="D17315">
            <v>45656.676446759142</v>
          </cell>
          <cell r="E17315">
            <v>45657.339872685261</v>
          </cell>
        </row>
        <row r="17316">
          <cell r="A17316">
            <v>95456853779</v>
          </cell>
          <cell r="B17316" t="str">
            <v>SEOUL</v>
          </cell>
          <cell r="C17316">
            <v>45657.354166666511</v>
          </cell>
          <cell r="D17316">
            <v>45656.676446759142</v>
          </cell>
          <cell r="E17316">
            <v>45657.339872685261</v>
          </cell>
        </row>
        <row r="17317">
          <cell r="A17317">
            <v>95456853613</v>
          </cell>
          <cell r="B17317" t="str">
            <v>SEOUL</v>
          </cell>
          <cell r="C17317">
            <v>45657.354166666511</v>
          </cell>
          <cell r="D17317">
            <v>45656.676446759142</v>
          </cell>
          <cell r="E17317">
            <v>45657.339872685261</v>
          </cell>
        </row>
        <row r="17318">
          <cell r="A17318">
            <v>95456853779</v>
          </cell>
          <cell r="B17318" t="str">
            <v>SEOUL</v>
          </cell>
          <cell r="C17318">
            <v>45657.354166666511</v>
          </cell>
          <cell r="D17318">
            <v>45656.676446759142</v>
          </cell>
          <cell r="E17318">
            <v>45657.339872685261</v>
          </cell>
        </row>
        <row r="17319">
          <cell r="A17319">
            <v>95456853715</v>
          </cell>
          <cell r="B17319" t="str">
            <v>SEOUL</v>
          </cell>
          <cell r="C17319">
            <v>45657.354166666511</v>
          </cell>
          <cell r="D17319">
            <v>45656.676446759142</v>
          </cell>
          <cell r="E17319">
            <v>45657.33986111125</v>
          </cell>
        </row>
        <row r="17320">
          <cell r="A17320">
            <v>95456850545</v>
          </cell>
          <cell r="B17320" t="str">
            <v>SEOUL</v>
          </cell>
          <cell r="C17320">
            <v>45657.354166666511</v>
          </cell>
          <cell r="D17320">
            <v>45656.676446759142</v>
          </cell>
          <cell r="E17320">
            <v>45657.33986111125</v>
          </cell>
        </row>
        <row r="17321">
          <cell r="A17321">
            <v>95456853715</v>
          </cell>
          <cell r="B17321" t="str">
            <v>SEOUL</v>
          </cell>
          <cell r="C17321">
            <v>45657.354166666511</v>
          </cell>
          <cell r="D17321">
            <v>45656.676446759142</v>
          </cell>
          <cell r="E17321">
            <v>45657.33986111125</v>
          </cell>
        </row>
        <row r="17322">
          <cell r="A17322">
            <v>95456850545</v>
          </cell>
          <cell r="B17322" t="str">
            <v>SEOUL</v>
          </cell>
          <cell r="C17322">
            <v>45657.354166666511</v>
          </cell>
          <cell r="D17322">
            <v>45656.676446759142</v>
          </cell>
          <cell r="E17322">
            <v>45657.33986111125</v>
          </cell>
        </row>
        <row r="17323">
          <cell r="A17323">
            <v>95456850545</v>
          </cell>
          <cell r="B17323" t="str">
            <v>SEOUL</v>
          </cell>
          <cell r="C17323">
            <v>45657.354166666511</v>
          </cell>
          <cell r="D17323">
            <v>45656.676446759142</v>
          </cell>
          <cell r="E17323">
            <v>45657.33986111125</v>
          </cell>
        </row>
        <row r="17324">
          <cell r="A17324">
            <v>95456853715</v>
          </cell>
          <cell r="B17324" t="str">
            <v>SEOUL</v>
          </cell>
          <cell r="C17324">
            <v>45657.354166666511</v>
          </cell>
          <cell r="D17324">
            <v>45656.676446759142</v>
          </cell>
          <cell r="E17324">
            <v>45657.33986111125</v>
          </cell>
        </row>
        <row r="17325">
          <cell r="A17325">
            <v>95456849680</v>
          </cell>
          <cell r="B17325" t="str">
            <v>SEOUL</v>
          </cell>
          <cell r="C17325">
            <v>45657.354166666511</v>
          </cell>
          <cell r="D17325">
            <v>45656.676446759142</v>
          </cell>
          <cell r="E17325">
            <v>45657.339837962762</v>
          </cell>
        </row>
        <row r="17326">
          <cell r="A17326">
            <v>95456849680</v>
          </cell>
          <cell r="B17326" t="str">
            <v>SEOUL</v>
          </cell>
          <cell r="C17326">
            <v>45657.354166666511</v>
          </cell>
          <cell r="D17326">
            <v>45656.676446759142</v>
          </cell>
          <cell r="E17326">
            <v>45657.339837962762</v>
          </cell>
        </row>
        <row r="17327">
          <cell r="A17327">
            <v>95456849680</v>
          </cell>
          <cell r="B17327" t="str">
            <v>SEOUL</v>
          </cell>
          <cell r="C17327">
            <v>45657.354166666511</v>
          </cell>
          <cell r="D17327">
            <v>45656.676446759142</v>
          </cell>
          <cell r="E17327">
            <v>45657.339837962762</v>
          </cell>
        </row>
        <row r="17328">
          <cell r="A17328">
            <v>95456854322</v>
          </cell>
          <cell r="B17328" t="str">
            <v>SEOUL</v>
          </cell>
          <cell r="C17328">
            <v>45657.354166666511</v>
          </cell>
          <cell r="D17328">
            <v>45656.741585648153</v>
          </cell>
          <cell r="E17328">
            <v>45657.338275462855</v>
          </cell>
        </row>
        <row r="17329">
          <cell r="A17329">
            <v>95456854322</v>
          </cell>
          <cell r="B17329" t="str">
            <v>SEOUL</v>
          </cell>
          <cell r="C17329">
            <v>45657.354166666511</v>
          </cell>
          <cell r="D17329">
            <v>45656.741585648153</v>
          </cell>
          <cell r="E17329">
            <v>45657.338275462855</v>
          </cell>
        </row>
        <row r="17330">
          <cell r="A17330">
            <v>95456854322</v>
          </cell>
          <cell r="B17330" t="str">
            <v>SEOUL</v>
          </cell>
          <cell r="C17330">
            <v>45657.354166666511</v>
          </cell>
          <cell r="D17330">
            <v>45656.741585648153</v>
          </cell>
          <cell r="E17330">
            <v>45657.338275462855</v>
          </cell>
        </row>
        <row r="17331">
          <cell r="A17331">
            <v>95456852646</v>
          </cell>
          <cell r="B17331" t="str">
            <v>SEOUL</v>
          </cell>
          <cell r="C17331">
            <v>45657.708333333489</v>
          </cell>
          <cell r="D17331">
            <v>45656.657152778003</v>
          </cell>
          <cell r="E17331">
            <v>45657.33627314819</v>
          </cell>
        </row>
        <row r="17332">
          <cell r="A17332">
            <v>95456852646</v>
          </cell>
          <cell r="B17332" t="str">
            <v>SEOUL</v>
          </cell>
          <cell r="C17332">
            <v>45657.708333333489</v>
          </cell>
          <cell r="D17332">
            <v>45656.657152778003</v>
          </cell>
          <cell r="E17332">
            <v>45657.33627314819</v>
          </cell>
        </row>
        <row r="17333">
          <cell r="A17333">
            <v>95456852646</v>
          </cell>
          <cell r="B17333" t="str">
            <v>SEOUL</v>
          </cell>
          <cell r="C17333">
            <v>45657.708333333489</v>
          </cell>
          <cell r="D17333">
            <v>45656.657152778003</v>
          </cell>
          <cell r="E17333">
            <v>45657.33627314819</v>
          </cell>
        </row>
        <row r="17334">
          <cell r="A17334">
            <v>95456856401</v>
          </cell>
          <cell r="B17334" t="str">
            <v>BUSAN</v>
          </cell>
          <cell r="C17334">
            <v>45656.875</v>
          </cell>
          <cell r="D17334">
            <v>45656.736064814962</v>
          </cell>
          <cell r="E17334">
            <v>45656.784629629459</v>
          </cell>
        </row>
        <row r="17335">
          <cell r="A17335">
            <v>95456856401</v>
          </cell>
          <cell r="B17335" t="str">
            <v>BUSAN</v>
          </cell>
          <cell r="C17335">
            <v>45656.875</v>
          </cell>
          <cell r="D17335">
            <v>45656.736064814962</v>
          </cell>
          <cell r="E17335">
            <v>45656.784629629459</v>
          </cell>
        </row>
        <row r="17336">
          <cell r="A17336">
            <v>95456856401</v>
          </cell>
          <cell r="B17336" t="str">
            <v>BUSAN</v>
          </cell>
          <cell r="C17336">
            <v>45656.875</v>
          </cell>
          <cell r="D17336">
            <v>45656.736064814962</v>
          </cell>
          <cell r="E17336">
            <v>45656.784629629459</v>
          </cell>
        </row>
        <row r="17337">
          <cell r="A17337">
            <v>95456828726</v>
          </cell>
          <cell r="B17337" t="str">
            <v>SEOUL</v>
          </cell>
          <cell r="C17337">
            <v>45656.75</v>
          </cell>
          <cell r="D17337">
            <v>45653.602037037257</v>
          </cell>
          <cell r="E17337">
            <v>45656.731550925877</v>
          </cell>
        </row>
        <row r="17338">
          <cell r="A17338">
            <v>95456828726</v>
          </cell>
          <cell r="B17338" t="str">
            <v>SEOUL</v>
          </cell>
          <cell r="C17338">
            <v>45656.75</v>
          </cell>
          <cell r="D17338">
            <v>45653.602037037257</v>
          </cell>
          <cell r="E17338">
            <v>45656.731550925877</v>
          </cell>
        </row>
        <row r="17339">
          <cell r="A17339">
            <v>95456828726</v>
          </cell>
          <cell r="B17339" t="str">
            <v>SEOUL</v>
          </cell>
          <cell r="C17339">
            <v>45656.75</v>
          </cell>
          <cell r="D17339">
            <v>45653.602037037257</v>
          </cell>
          <cell r="E17339">
            <v>45656.731550925877</v>
          </cell>
        </row>
        <row r="17340">
          <cell r="A17340">
            <v>95456828755</v>
          </cell>
          <cell r="B17340" t="str">
            <v>SEOUL</v>
          </cell>
          <cell r="C17340">
            <v>45656.75</v>
          </cell>
          <cell r="D17340">
            <v>45653.601678240579</v>
          </cell>
          <cell r="E17340">
            <v>45656.73128472222</v>
          </cell>
        </row>
        <row r="17341">
          <cell r="A17341">
            <v>95456828755</v>
          </cell>
          <cell r="B17341" t="str">
            <v>SEOUL</v>
          </cell>
          <cell r="C17341">
            <v>45656.75</v>
          </cell>
          <cell r="D17341">
            <v>45653.601678240579</v>
          </cell>
          <cell r="E17341">
            <v>45656.73128472222</v>
          </cell>
        </row>
        <row r="17342">
          <cell r="A17342">
            <v>95456828755</v>
          </cell>
          <cell r="B17342" t="str">
            <v>SEOUL</v>
          </cell>
          <cell r="C17342">
            <v>45656.75</v>
          </cell>
          <cell r="D17342">
            <v>45653.601678240579</v>
          </cell>
          <cell r="E17342">
            <v>45656.73128472222</v>
          </cell>
        </row>
        <row r="17343">
          <cell r="A17343">
            <v>95456849041</v>
          </cell>
          <cell r="B17343" t="str">
            <v>SEOUL</v>
          </cell>
          <cell r="C17343">
            <v>45656.854166666511</v>
          </cell>
          <cell r="D17343">
            <v>45656.046932870522</v>
          </cell>
          <cell r="E17343">
            <v>45656.729328703601</v>
          </cell>
        </row>
        <row r="17344">
          <cell r="A17344">
            <v>95456849041</v>
          </cell>
          <cell r="B17344" t="str">
            <v>SEOUL</v>
          </cell>
          <cell r="C17344">
            <v>45656.854166666511</v>
          </cell>
          <cell r="D17344">
            <v>45656.046932870522</v>
          </cell>
          <cell r="E17344">
            <v>45656.729328703601</v>
          </cell>
        </row>
        <row r="17345">
          <cell r="A17345">
            <v>95456849041</v>
          </cell>
          <cell r="B17345" t="str">
            <v>SEOUL</v>
          </cell>
          <cell r="C17345">
            <v>45656.854166666511</v>
          </cell>
          <cell r="D17345">
            <v>45656.046932870522</v>
          </cell>
          <cell r="E17345">
            <v>45656.729328703601</v>
          </cell>
        </row>
        <row r="17346">
          <cell r="A17346">
            <v>95456754895</v>
          </cell>
          <cell r="B17346" t="str">
            <v>SEOUL</v>
          </cell>
          <cell r="C17346">
            <v>45656.75</v>
          </cell>
          <cell r="D17346">
            <v>45648.061759259086</v>
          </cell>
          <cell r="E17346">
            <v>45656.729131944478</v>
          </cell>
        </row>
        <row r="17347">
          <cell r="A17347">
            <v>95456811748</v>
          </cell>
          <cell r="B17347" t="str">
            <v>SEOUL</v>
          </cell>
          <cell r="C17347">
            <v>45656.75</v>
          </cell>
          <cell r="D17347">
            <v>45652.448854166549</v>
          </cell>
          <cell r="E17347">
            <v>45656.729062499944</v>
          </cell>
        </row>
        <row r="17348">
          <cell r="A17348">
            <v>95456811748</v>
          </cell>
          <cell r="B17348" t="str">
            <v>SEOUL</v>
          </cell>
          <cell r="C17348">
            <v>45656.75</v>
          </cell>
          <cell r="D17348">
            <v>45652.448854166549</v>
          </cell>
          <cell r="E17348">
            <v>45656.729062499944</v>
          </cell>
        </row>
        <row r="17349">
          <cell r="A17349">
            <v>95456811748</v>
          </cell>
          <cell r="B17349" t="str">
            <v>SEOUL</v>
          </cell>
          <cell r="C17349">
            <v>45656.75</v>
          </cell>
          <cell r="D17349">
            <v>45652.448854166549</v>
          </cell>
          <cell r="E17349">
            <v>45656.729062499944</v>
          </cell>
        </row>
        <row r="17350">
          <cell r="A17350">
            <v>95456851718</v>
          </cell>
          <cell r="B17350" t="str">
            <v>SEOUL</v>
          </cell>
          <cell r="C17350">
            <v>45656.75</v>
          </cell>
          <cell r="D17350">
            <v>45656.610717592761</v>
          </cell>
          <cell r="E17350">
            <v>45656.721018518321</v>
          </cell>
        </row>
        <row r="17351">
          <cell r="A17351">
            <v>95456851718</v>
          </cell>
          <cell r="B17351" t="str">
            <v>SEOUL</v>
          </cell>
          <cell r="C17351">
            <v>45656.75</v>
          </cell>
          <cell r="D17351">
            <v>45656.610717592761</v>
          </cell>
          <cell r="E17351">
            <v>45656.721018518321</v>
          </cell>
        </row>
        <row r="17352">
          <cell r="A17352">
            <v>95456851718</v>
          </cell>
          <cell r="B17352" t="str">
            <v>SEOUL</v>
          </cell>
          <cell r="C17352">
            <v>45656.75</v>
          </cell>
          <cell r="D17352">
            <v>45656.610717592761</v>
          </cell>
          <cell r="E17352">
            <v>45656.721018518321</v>
          </cell>
        </row>
        <row r="17353">
          <cell r="A17353">
            <v>95456828355</v>
          </cell>
          <cell r="B17353" t="str">
            <v>SEOUL</v>
          </cell>
          <cell r="C17353">
            <v>45656.708333333489</v>
          </cell>
          <cell r="D17353">
            <v>45653.538958333433</v>
          </cell>
          <cell r="E17353">
            <v>45656.708981481381</v>
          </cell>
        </row>
        <row r="17354">
          <cell r="A17354">
            <v>95456828355</v>
          </cell>
          <cell r="B17354" t="str">
            <v>SEOUL</v>
          </cell>
          <cell r="C17354">
            <v>45656.708333333489</v>
          </cell>
          <cell r="D17354">
            <v>45653.538958333433</v>
          </cell>
          <cell r="E17354">
            <v>45656.708981481381</v>
          </cell>
        </row>
        <row r="17355">
          <cell r="A17355">
            <v>95456828355</v>
          </cell>
          <cell r="B17355" t="str">
            <v>SEOUL</v>
          </cell>
          <cell r="C17355">
            <v>45656.708333333489</v>
          </cell>
          <cell r="D17355">
            <v>45653.538958333433</v>
          </cell>
          <cell r="E17355">
            <v>45656.708981481381</v>
          </cell>
        </row>
        <row r="17356">
          <cell r="A17356">
            <v>95456812097</v>
          </cell>
          <cell r="B17356" t="str">
            <v>SEOUL</v>
          </cell>
          <cell r="C17356">
            <v>45656.6875</v>
          </cell>
          <cell r="D17356">
            <v>45652.490671296138</v>
          </cell>
          <cell r="E17356">
            <v>45656.661122685298</v>
          </cell>
        </row>
        <row r="17357">
          <cell r="A17357">
            <v>95456812097</v>
          </cell>
          <cell r="B17357" t="str">
            <v>SEOUL</v>
          </cell>
          <cell r="C17357">
            <v>45656.6875</v>
          </cell>
          <cell r="D17357">
            <v>45652.490671296138</v>
          </cell>
          <cell r="E17357">
            <v>45656.661122685298</v>
          </cell>
        </row>
        <row r="17358">
          <cell r="A17358">
            <v>95456812097</v>
          </cell>
          <cell r="B17358" t="str">
            <v>SEOUL</v>
          </cell>
          <cell r="C17358">
            <v>45656.6875</v>
          </cell>
          <cell r="D17358">
            <v>45652.490671296138</v>
          </cell>
          <cell r="E17358">
            <v>45656.661122685298</v>
          </cell>
        </row>
        <row r="17359">
          <cell r="A17359">
            <v>95456815831</v>
          </cell>
          <cell r="B17359" t="str">
            <v>SEOUL</v>
          </cell>
          <cell r="C17359">
            <v>45656.875</v>
          </cell>
          <cell r="D17359">
            <v>45652.711678240914</v>
          </cell>
          <cell r="E17359">
            <v>45656.66109953681</v>
          </cell>
        </row>
        <row r="17360">
          <cell r="A17360">
            <v>95456815831</v>
          </cell>
          <cell r="B17360" t="str">
            <v>SEOUL</v>
          </cell>
          <cell r="C17360">
            <v>45656.875</v>
          </cell>
          <cell r="D17360">
            <v>45652.711678240914</v>
          </cell>
          <cell r="E17360">
            <v>45656.66109953681</v>
          </cell>
        </row>
        <row r="17361">
          <cell r="A17361">
            <v>95456815831</v>
          </cell>
          <cell r="B17361" t="str">
            <v>SEOUL</v>
          </cell>
          <cell r="C17361">
            <v>45656.875</v>
          </cell>
          <cell r="D17361">
            <v>45652.711678240914</v>
          </cell>
          <cell r="E17361">
            <v>45656.66109953681</v>
          </cell>
        </row>
        <row r="17362">
          <cell r="A17362">
            <v>95456830710</v>
          </cell>
          <cell r="B17362" t="str">
            <v>SEOUL</v>
          </cell>
          <cell r="C17362">
            <v>45656.708333333489</v>
          </cell>
          <cell r="D17362">
            <v>45653.634618055541</v>
          </cell>
          <cell r="E17362">
            <v>45656.629652777687</v>
          </cell>
        </row>
        <row r="17363">
          <cell r="A17363">
            <v>95456830710</v>
          </cell>
          <cell r="B17363" t="str">
            <v>SEOUL</v>
          </cell>
          <cell r="C17363">
            <v>45656.708333333489</v>
          </cell>
          <cell r="D17363">
            <v>45653.634618055541</v>
          </cell>
          <cell r="E17363">
            <v>45656.629652777687</v>
          </cell>
        </row>
        <row r="17364">
          <cell r="A17364">
            <v>95456830710</v>
          </cell>
          <cell r="B17364" t="str">
            <v>SEOUL</v>
          </cell>
          <cell r="C17364">
            <v>45656.708333333489</v>
          </cell>
          <cell r="D17364">
            <v>45653.634618055541</v>
          </cell>
          <cell r="E17364">
            <v>45656.629652777687</v>
          </cell>
        </row>
        <row r="17365">
          <cell r="A17365">
            <v>95456830592</v>
          </cell>
          <cell r="B17365" t="str">
            <v>SEOUL</v>
          </cell>
          <cell r="C17365">
            <v>45656.708333333489</v>
          </cell>
          <cell r="D17365">
            <v>45653.634594907518</v>
          </cell>
          <cell r="E17365">
            <v>45656.628935185261</v>
          </cell>
        </row>
        <row r="17366">
          <cell r="A17366">
            <v>95456830592</v>
          </cell>
          <cell r="B17366" t="str">
            <v>SEOUL</v>
          </cell>
          <cell r="C17366">
            <v>45656.708333333489</v>
          </cell>
          <cell r="D17366">
            <v>45653.634594907518</v>
          </cell>
          <cell r="E17366">
            <v>45656.628935185261</v>
          </cell>
        </row>
        <row r="17367">
          <cell r="A17367">
            <v>95456830592</v>
          </cell>
          <cell r="B17367" t="str">
            <v>SEOUL</v>
          </cell>
          <cell r="C17367">
            <v>45656.708333333489</v>
          </cell>
          <cell r="D17367">
            <v>45653.634594907518</v>
          </cell>
          <cell r="E17367">
            <v>45656.628935185261</v>
          </cell>
        </row>
        <row r="17368">
          <cell r="A17368">
            <v>95456830319</v>
          </cell>
          <cell r="B17368" t="str">
            <v>SEOUL</v>
          </cell>
          <cell r="C17368">
            <v>45656.708333333489</v>
          </cell>
          <cell r="D17368">
            <v>45653.634594907518</v>
          </cell>
          <cell r="E17368">
            <v>45656.628657407593</v>
          </cell>
        </row>
        <row r="17369">
          <cell r="A17369">
            <v>95456830319</v>
          </cell>
          <cell r="B17369" t="str">
            <v>SEOUL</v>
          </cell>
          <cell r="C17369">
            <v>45656.708333333489</v>
          </cell>
          <cell r="D17369">
            <v>45653.634594907518</v>
          </cell>
          <cell r="E17369">
            <v>45656.628657407593</v>
          </cell>
        </row>
        <row r="17370">
          <cell r="A17370">
            <v>95456830319</v>
          </cell>
          <cell r="B17370" t="str">
            <v>SEOUL</v>
          </cell>
          <cell r="C17370">
            <v>45656.708333333489</v>
          </cell>
          <cell r="D17370">
            <v>45653.634594907518</v>
          </cell>
          <cell r="E17370">
            <v>45656.628657407593</v>
          </cell>
        </row>
        <row r="17371">
          <cell r="A17371">
            <v>95456397806</v>
          </cell>
          <cell r="B17371" t="str">
            <v>SEOUL</v>
          </cell>
          <cell r="C17371">
            <v>45656.708333333489</v>
          </cell>
          <cell r="D17371">
            <v>45653.538946759421</v>
          </cell>
          <cell r="E17371">
            <v>45656.628240740858</v>
          </cell>
        </row>
        <row r="17372">
          <cell r="A17372">
            <v>95456397806</v>
          </cell>
          <cell r="B17372" t="str">
            <v>SEOUL</v>
          </cell>
          <cell r="C17372">
            <v>45656.708333333489</v>
          </cell>
          <cell r="D17372">
            <v>45653.538946759421</v>
          </cell>
          <cell r="E17372">
            <v>45656.628240740858</v>
          </cell>
        </row>
        <row r="17373">
          <cell r="A17373">
            <v>95456397806</v>
          </cell>
          <cell r="B17373" t="str">
            <v>SEOUL</v>
          </cell>
          <cell r="C17373">
            <v>45656.708333333489</v>
          </cell>
          <cell r="D17373">
            <v>45653.538946759421</v>
          </cell>
          <cell r="E17373">
            <v>45656.628240740858</v>
          </cell>
        </row>
        <row r="17374">
          <cell r="A17374">
            <v>95456828813</v>
          </cell>
          <cell r="B17374" t="str">
            <v>SEOUL</v>
          </cell>
          <cell r="C17374">
            <v>45656.708333333489</v>
          </cell>
          <cell r="D17374">
            <v>45653.53893518541</v>
          </cell>
          <cell r="E17374">
            <v>45656.627893518656</v>
          </cell>
        </row>
        <row r="17375">
          <cell r="A17375">
            <v>95456828813</v>
          </cell>
          <cell r="B17375" t="str">
            <v>SEOUL</v>
          </cell>
          <cell r="C17375">
            <v>45656.708333333489</v>
          </cell>
          <cell r="D17375">
            <v>45653.53893518541</v>
          </cell>
          <cell r="E17375">
            <v>45656.627893518656</v>
          </cell>
        </row>
        <row r="17376">
          <cell r="A17376">
            <v>95456828813</v>
          </cell>
          <cell r="B17376" t="str">
            <v>SEOUL</v>
          </cell>
          <cell r="C17376">
            <v>45656.708333333489</v>
          </cell>
          <cell r="D17376">
            <v>45653.53893518541</v>
          </cell>
          <cell r="E17376">
            <v>45656.627893518656</v>
          </cell>
        </row>
        <row r="17377">
          <cell r="A17377">
            <v>95456828851</v>
          </cell>
          <cell r="B17377" t="str">
            <v>SEOUL</v>
          </cell>
          <cell r="C17377">
            <v>45656.708333333489</v>
          </cell>
          <cell r="D17377">
            <v>45653.538981481455</v>
          </cell>
          <cell r="E17377">
            <v>45656.627303240821</v>
          </cell>
        </row>
        <row r="17378">
          <cell r="A17378">
            <v>95456828851</v>
          </cell>
          <cell r="B17378" t="str">
            <v>SEOUL</v>
          </cell>
          <cell r="C17378">
            <v>45656.708333333489</v>
          </cell>
          <cell r="D17378">
            <v>45653.538981481455</v>
          </cell>
          <cell r="E17378">
            <v>45656.627303240821</v>
          </cell>
        </row>
        <row r="17379">
          <cell r="A17379">
            <v>95456828851</v>
          </cell>
          <cell r="B17379" t="str">
            <v>SEOUL</v>
          </cell>
          <cell r="C17379">
            <v>45656.708333333489</v>
          </cell>
          <cell r="D17379">
            <v>45653.538981481455</v>
          </cell>
          <cell r="E17379">
            <v>45656.627303240821</v>
          </cell>
        </row>
        <row r="17380">
          <cell r="A17380">
            <v>95456851786</v>
          </cell>
          <cell r="B17380" t="str">
            <v>SEOUL</v>
          </cell>
          <cell r="C17380">
            <v>45656.645833333489</v>
          </cell>
          <cell r="D17380">
            <v>45656.584074073937</v>
          </cell>
          <cell r="E17380">
            <v>45656.627060185187</v>
          </cell>
        </row>
        <row r="17381">
          <cell r="A17381">
            <v>95456851786</v>
          </cell>
          <cell r="B17381" t="str">
            <v>SEOUL</v>
          </cell>
          <cell r="C17381">
            <v>45656.645833333489</v>
          </cell>
          <cell r="D17381">
            <v>45656.584074073937</v>
          </cell>
          <cell r="E17381">
            <v>45656.627060185187</v>
          </cell>
        </row>
        <row r="17382">
          <cell r="A17382">
            <v>95456851786</v>
          </cell>
          <cell r="B17382" t="str">
            <v>SEOUL</v>
          </cell>
          <cell r="C17382">
            <v>45656.645833333489</v>
          </cell>
          <cell r="D17382">
            <v>45656.584074073937</v>
          </cell>
          <cell r="E17382">
            <v>45656.627060185187</v>
          </cell>
        </row>
        <row r="17383">
          <cell r="A17383">
            <v>95456851454</v>
          </cell>
          <cell r="B17383" t="str">
            <v>SEOUL</v>
          </cell>
          <cell r="C17383">
            <v>45656.625</v>
          </cell>
          <cell r="D17383">
            <v>45656.555567129515</v>
          </cell>
          <cell r="E17383">
            <v>45656.619583333377</v>
          </cell>
        </row>
        <row r="17384">
          <cell r="A17384">
            <v>95456851454</v>
          </cell>
          <cell r="B17384" t="str">
            <v>SEOUL</v>
          </cell>
          <cell r="C17384">
            <v>45656.625</v>
          </cell>
          <cell r="D17384">
            <v>45656.555567129515</v>
          </cell>
          <cell r="E17384">
            <v>45656.619583333377</v>
          </cell>
        </row>
        <row r="17385">
          <cell r="A17385">
            <v>95456851454</v>
          </cell>
          <cell r="B17385" t="str">
            <v>SEOUL</v>
          </cell>
          <cell r="C17385">
            <v>45656.625</v>
          </cell>
          <cell r="D17385">
            <v>45656.555567129515</v>
          </cell>
          <cell r="E17385">
            <v>45656.619583333377</v>
          </cell>
        </row>
        <row r="17386">
          <cell r="A17386">
            <v>95456828309</v>
          </cell>
          <cell r="B17386" t="str">
            <v>SEOUL</v>
          </cell>
          <cell r="C17386">
            <v>45656.708333333489</v>
          </cell>
          <cell r="D17386">
            <v>45653.539027777966</v>
          </cell>
          <cell r="E17386">
            <v>45656.614456018433</v>
          </cell>
        </row>
        <row r="17387">
          <cell r="A17387">
            <v>95456828309</v>
          </cell>
          <cell r="B17387" t="str">
            <v>SEOUL</v>
          </cell>
          <cell r="C17387">
            <v>45656.708333333489</v>
          </cell>
          <cell r="D17387">
            <v>45653.539027777966</v>
          </cell>
          <cell r="E17387">
            <v>45656.614456018433</v>
          </cell>
        </row>
        <row r="17388">
          <cell r="A17388">
            <v>95456828309</v>
          </cell>
          <cell r="B17388" t="str">
            <v>SEOUL</v>
          </cell>
          <cell r="C17388">
            <v>45656.708333333489</v>
          </cell>
          <cell r="D17388">
            <v>45653.539027777966</v>
          </cell>
          <cell r="E17388">
            <v>45656.614456018433</v>
          </cell>
        </row>
        <row r="17389">
          <cell r="A17389">
            <v>95456850098</v>
          </cell>
          <cell r="B17389" t="str">
            <v>SEOUL</v>
          </cell>
          <cell r="C17389">
            <v>45656.583333333489</v>
          </cell>
          <cell r="D17389">
            <v>45656.457361110952</v>
          </cell>
          <cell r="E17389">
            <v>45656.584537037183</v>
          </cell>
        </row>
        <row r="17390">
          <cell r="A17390">
            <v>95456850098</v>
          </cell>
          <cell r="B17390" t="str">
            <v>SEOUL</v>
          </cell>
          <cell r="C17390">
            <v>45656.583333333489</v>
          </cell>
          <cell r="D17390">
            <v>45656.457361110952</v>
          </cell>
          <cell r="E17390">
            <v>45656.584537037183</v>
          </cell>
        </row>
        <row r="17391">
          <cell r="A17391">
            <v>95456850098</v>
          </cell>
          <cell r="B17391" t="str">
            <v>SEOUL</v>
          </cell>
          <cell r="C17391">
            <v>45656.583333333489</v>
          </cell>
          <cell r="D17391">
            <v>45656.457361110952</v>
          </cell>
          <cell r="E17391">
            <v>45656.584537037183</v>
          </cell>
        </row>
        <row r="17392">
          <cell r="A17392">
            <v>95456849742</v>
          </cell>
          <cell r="B17392" t="str">
            <v>SEOUL</v>
          </cell>
          <cell r="C17392">
            <v>45656.604166666511</v>
          </cell>
          <cell r="D17392">
            <v>45656.415127314627</v>
          </cell>
          <cell r="E17392">
            <v>45656.571562500205</v>
          </cell>
        </row>
        <row r="17393">
          <cell r="A17393">
            <v>95456849742</v>
          </cell>
          <cell r="B17393" t="str">
            <v>SEOUL</v>
          </cell>
          <cell r="C17393">
            <v>45656.604166666511</v>
          </cell>
          <cell r="D17393">
            <v>45656.415127314627</v>
          </cell>
          <cell r="E17393">
            <v>45656.571562500205</v>
          </cell>
        </row>
        <row r="17394">
          <cell r="A17394">
            <v>95456849742</v>
          </cell>
          <cell r="B17394" t="str">
            <v>SEOUL</v>
          </cell>
          <cell r="C17394">
            <v>45656.604166666511</v>
          </cell>
          <cell r="D17394">
            <v>45656.415127314627</v>
          </cell>
          <cell r="E17394">
            <v>45656.571562500205</v>
          </cell>
        </row>
        <row r="17395">
          <cell r="A17395">
            <v>95456828800</v>
          </cell>
          <cell r="B17395" t="str">
            <v>SEOUL</v>
          </cell>
          <cell r="C17395">
            <v>45656.708333333489</v>
          </cell>
          <cell r="D17395">
            <v>45653.539004629478</v>
          </cell>
          <cell r="E17395">
            <v>45656.570960648358</v>
          </cell>
        </row>
        <row r="17396">
          <cell r="A17396">
            <v>95456828800</v>
          </cell>
          <cell r="B17396" t="str">
            <v>SEOUL</v>
          </cell>
          <cell r="C17396">
            <v>45656.708333333489</v>
          </cell>
          <cell r="D17396">
            <v>45653.539004629478</v>
          </cell>
          <cell r="E17396">
            <v>45656.570960648358</v>
          </cell>
        </row>
        <row r="17397">
          <cell r="A17397">
            <v>95456828800</v>
          </cell>
          <cell r="B17397" t="str">
            <v>SEOUL</v>
          </cell>
          <cell r="C17397">
            <v>45656.708333333489</v>
          </cell>
          <cell r="D17397">
            <v>45653.539004629478</v>
          </cell>
          <cell r="E17397">
            <v>45656.570960648358</v>
          </cell>
        </row>
        <row r="17398">
          <cell r="A17398">
            <v>95456828773</v>
          </cell>
          <cell r="B17398" t="str">
            <v>SEOUL</v>
          </cell>
          <cell r="C17398">
            <v>45656.708333333489</v>
          </cell>
          <cell r="D17398">
            <v>45653.538993055467</v>
          </cell>
          <cell r="E17398">
            <v>45656.570694444235</v>
          </cell>
        </row>
        <row r="17399">
          <cell r="A17399">
            <v>95456828773</v>
          </cell>
          <cell r="B17399" t="str">
            <v>SEOUL</v>
          </cell>
          <cell r="C17399">
            <v>45656.708333333489</v>
          </cell>
          <cell r="D17399">
            <v>45653.538993055467</v>
          </cell>
          <cell r="E17399">
            <v>45656.570694444235</v>
          </cell>
        </row>
        <row r="17400">
          <cell r="A17400">
            <v>95456828773</v>
          </cell>
          <cell r="B17400" t="str">
            <v>SEOUL</v>
          </cell>
          <cell r="C17400">
            <v>45656.708333333489</v>
          </cell>
          <cell r="D17400">
            <v>45653.538993055467</v>
          </cell>
          <cell r="E17400">
            <v>45656.570694444235</v>
          </cell>
        </row>
        <row r="17401">
          <cell r="A17401">
            <v>95456828787</v>
          </cell>
          <cell r="B17401" t="str">
            <v>SEOUL</v>
          </cell>
          <cell r="C17401">
            <v>45656.708333333489</v>
          </cell>
          <cell r="D17401">
            <v>45653.538993055467</v>
          </cell>
          <cell r="E17401">
            <v>45656.57043981459</v>
          </cell>
        </row>
        <row r="17402">
          <cell r="A17402">
            <v>95456828787</v>
          </cell>
          <cell r="B17402" t="str">
            <v>SEOUL</v>
          </cell>
          <cell r="C17402">
            <v>45656.708333333489</v>
          </cell>
          <cell r="D17402">
            <v>45653.538993055467</v>
          </cell>
          <cell r="E17402">
            <v>45656.57043981459</v>
          </cell>
        </row>
        <row r="17403">
          <cell r="A17403">
            <v>95456828787</v>
          </cell>
          <cell r="B17403" t="str">
            <v>SEOUL</v>
          </cell>
          <cell r="C17403">
            <v>45656.708333333489</v>
          </cell>
          <cell r="D17403">
            <v>45653.538993055467</v>
          </cell>
          <cell r="E17403">
            <v>45656.57043981459</v>
          </cell>
        </row>
        <row r="17404">
          <cell r="A17404">
            <v>95456834047</v>
          </cell>
          <cell r="B17404" t="str">
            <v>SEOUL</v>
          </cell>
          <cell r="C17404">
            <v>45656.708333333489</v>
          </cell>
          <cell r="D17404">
            <v>45653.742881944403</v>
          </cell>
          <cell r="E17404">
            <v>45656.570173610933</v>
          </cell>
        </row>
        <row r="17405">
          <cell r="A17405">
            <v>95456834047</v>
          </cell>
          <cell r="B17405" t="str">
            <v>SEOUL</v>
          </cell>
          <cell r="C17405">
            <v>45656.708333333489</v>
          </cell>
          <cell r="D17405">
            <v>45653.742881944403</v>
          </cell>
          <cell r="E17405">
            <v>45656.570173610933</v>
          </cell>
        </row>
        <row r="17406">
          <cell r="A17406">
            <v>95456834047</v>
          </cell>
          <cell r="B17406" t="str">
            <v>SEOUL</v>
          </cell>
          <cell r="C17406">
            <v>45656.708333333489</v>
          </cell>
          <cell r="D17406">
            <v>45653.742881944403</v>
          </cell>
          <cell r="E17406">
            <v>45656.570173610933</v>
          </cell>
        </row>
        <row r="17407">
          <cell r="A17407">
            <v>95456828719</v>
          </cell>
          <cell r="B17407" t="str">
            <v>SEOUL</v>
          </cell>
          <cell r="C17407">
            <v>45656.708333333489</v>
          </cell>
          <cell r="D17407">
            <v>45653.538969907444</v>
          </cell>
          <cell r="E17407">
            <v>45656.56984953722</v>
          </cell>
        </row>
        <row r="17408">
          <cell r="A17408">
            <v>95456828719</v>
          </cell>
          <cell r="B17408" t="str">
            <v>SEOUL</v>
          </cell>
          <cell r="C17408">
            <v>45656.708333333489</v>
          </cell>
          <cell r="D17408">
            <v>45653.538969907444</v>
          </cell>
          <cell r="E17408">
            <v>45656.56984953722</v>
          </cell>
        </row>
        <row r="17409">
          <cell r="A17409">
            <v>95456828719</v>
          </cell>
          <cell r="B17409" t="str">
            <v>SEOUL</v>
          </cell>
          <cell r="C17409">
            <v>45656.708333333489</v>
          </cell>
          <cell r="D17409">
            <v>45653.538969907444</v>
          </cell>
          <cell r="E17409">
            <v>45656.56984953722</v>
          </cell>
        </row>
        <row r="17410">
          <cell r="A17410">
            <v>95456788130</v>
          </cell>
          <cell r="B17410" t="str">
            <v>SEOUL</v>
          </cell>
          <cell r="C17410">
            <v>45656.583333333489</v>
          </cell>
          <cell r="D17410">
            <v>45652.616539351642</v>
          </cell>
          <cell r="E17410">
            <v>45656.569062499795</v>
          </cell>
        </row>
        <row r="17411">
          <cell r="A17411">
            <v>95456788130</v>
          </cell>
          <cell r="B17411" t="str">
            <v>SEOUL</v>
          </cell>
          <cell r="C17411">
            <v>45656.583333333489</v>
          </cell>
          <cell r="D17411">
            <v>45652.616539351642</v>
          </cell>
          <cell r="E17411">
            <v>45656.569062499795</v>
          </cell>
        </row>
        <row r="17412">
          <cell r="A17412">
            <v>95456788130</v>
          </cell>
          <cell r="B17412" t="str">
            <v>SEOUL</v>
          </cell>
          <cell r="C17412">
            <v>45656.583333333489</v>
          </cell>
          <cell r="D17412">
            <v>45652.616539351642</v>
          </cell>
          <cell r="E17412">
            <v>45656.569062499795</v>
          </cell>
        </row>
        <row r="17413">
          <cell r="A17413">
            <v>95456850313</v>
          </cell>
          <cell r="B17413" t="str">
            <v>SEOUL</v>
          </cell>
          <cell r="C17413">
            <v>45656.583333333489</v>
          </cell>
          <cell r="D17413">
            <v>45656.48650462972</v>
          </cell>
          <cell r="E17413">
            <v>45656.559247685131</v>
          </cell>
        </row>
        <row r="17414">
          <cell r="A17414">
            <v>95456850313</v>
          </cell>
          <cell r="B17414" t="str">
            <v>SEOUL</v>
          </cell>
          <cell r="C17414">
            <v>45656.583333333489</v>
          </cell>
          <cell r="D17414">
            <v>45656.48650462972</v>
          </cell>
          <cell r="E17414">
            <v>45656.559247685131</v>
          </cell>
        </row>
        <row r="17415">
          <cell r="A17415">
            <v>95456850313</v>
          </cell>
          <cell r="B17415" t="str">
            <v>SEOUL</v>
          </cell>
          <cell r="C17415">
            <v>45656.583333333489</v>
          </cell>
          <cell r="D17415">
            <v>45656.48650462972</v>
          </cell>
          <cell r="E17415">
            <v>45656.559247685131</v>
          </cell>
        </row>
        <row r="17416">
          <cell r="A17416">
            <v>95456850188</v>
          </cell>
          <cell r="B17416" t="str">
            <v>SEOUL</v>
          </cell>
          <cell r="C17416">
            <v>45656.583333333489</v>
          </cell>
          <cell r="D17416">
            <v>45656.472407407593</v>
          </cell>
          <cell r="E17416">
            <v>45656.543611111119</v>
          </cell>
        </row>
        <row r="17417">
          <cell r="A17417">
            <v>95456850188</v>
          </cell>
          <cell r="B17417" t="str">
            <v>SEOUL</v>
          </cell>
          <cell r="C17417">
            <v>45656.583333333489</v>
          </cell>
          <cell r="D17417">
            <v>45656.472407407593</v>
          </cell>
          <cell r="E17417">
            <v>45656.543611111119</v>
          </cell>
        </row>
        <row r="17418">
          <cell r="A17418">
            <v>95456850188</v>
          </cell>
          <cell r="B17418" t="str">
            <v>SEOUL</v>
          </cell>
          <cell r="C17418">
            <v>45656.583333333489</v>
          </cell>
          <cell r="D17418">
            <v>45656.472407407593</v>
          </cell>
          <cell r="E17418">
            <v>45656.543611111119</v>
          </cell>
        </row>
        <row r="17419">
          <cell r="A17419">
            <v>95456849935</v>
          </cell>
          <cell r="B17419" t="str">
            <v>SEOUL</v>
          </cell>
          <cell r="C17419">
            <v>45656.708333333489</v>
          </cell>
          <cell r="D17419">
            <v>45656.443530092482</v>
          </cell>
          <cell r="E17419">
            <v>45656.542557870504</v>
          </cell>
        </row>
        <row r="17420">
          <cell r="A17420">
            <v>95456849935</v>
          </cell>
          <cell r="B17420" t="str">
            <v>SEOUL</v>
          </cell>
          <cell r="C17420">
            <v>45656.708333333489</v>
          </cell>
          <cell r="D17420">
            <v>45656.443530092482</v>
          </cell>
          <cell r="E17420">
            <v>45656.542557870504</v>
          </cell>
        </row>
        <row r="17421">
          <cell r="A17421">
            <v>95456849935</v>
          </cell>
          <cell r="B17421" t="str">
            <v>SEOUL</v>
          </cell>
          <cell r="C17421">
            <v>45656.708333333489</v>
          </cell>
          <cell r="D17421">
            <v>45656.443530092482</v>
          </cell>
          <cell r="E17421">
            <v>45656.542557870504</v>
          </cell>
        </row>
        <row r="17422">
          <cell r="A17422">
            <v>95456850077</v>
          </cell>
          <cell r="B17422" t="str">
            <v>SEOUL</v>
          </cell>
          <cell r="C17422">
            <v>45656.5625</v>
          </cell>
          <cell r="D17422">
            <v>45656.46340277791</v>
          </cell>
          <cell r="E17422">
            <v>45656.53597222222</v>
          </cell>
        </row>
        <row r="17423">
          <cell r="A17423">
            <v>95456850077</v>
          </cell>
          <cell r="B17423" t="str">
            <v>SEOUL</v>
          </cell>
          <cell r="C17423">
            <v>45656.5625</v>
          </cell>
          <cell r="D17423">
            <v>45656.46340277791</v>
          </cell>
          <cell r="E17423">
            <v>45656.53597222222</v>
          </cell>
        </row>
        <row r="17424">
          <cell r="A17424">
            <v>95456850077</v>
          </cell>
          <cell r="B17424" t="str">
            <v>SEOUL</v>
          </cell>
          <cell r="C17424">
            <v>45656.5625</v>
          </cell>
          <cell r="D17424">
            <v>45656.46340277791</v>
          </cell>
          <cell r="E17424">
            <v>45656.53597222222</v>
          </cell>
        </row>
        <row r="17425">
          <cell r="A17425">
            <v>95456849686</v>
          </cell>
          <cell r="B17425" t="str">
            <v>SEOUL</v>
          </cell>
          <cell r="C17425">
            <v>45656.541666666511</v>
          </cell>
          <cell r="D17425">
            <v>45656.386157407425</v>
          </cell>
          <cell r="E17425">
            <v>45656.531458333135</v>
          </cell>
        </row>
        <row r="17426">
          <cell r="A17426">
            <v>95456849686</v>
          </cell>
          <cell r="B17426" t="str">
            <v>SEOUL</v>
          </cell>
          <cell r="C17426">
            <v>45656.541666666511</v>
          </cell>
          <cell r="D17426">
            <v>45656.386157407425</v>
          </cell>
          <cell r="E17426">
            <v>45656.531458333135</v>
          </cell>
        </row>
        <row r="17427">
          <cell r="A17427">
            <v>95456849686</v>
          </cell>
          <cell r="B17427" t="str">
            <v>SEOUL</v>
          </cell>
          <cell r="C17427">
            <v>45656.541666666511</v>
          </cell>
          <cell r="D17427">
            <v>45656.386157407425</v>
          </cell>
          <cell r="E17427">
            <v>45656.531458333135</v>
          </cell>
        </row>
        <row r="17428">
          <cell r="A17428">
            <v>95456849882</v>
          </cell>
          <cell r="B17428" t="str">
            <v>SEOUL</v>
          </cell>
          <cell r="C17428">
            <v>45656.541666666511</v>
          </cell>
          <cell r="D17428">
            <v>45656.433391203638</v>
          </cell>
          <cell r="E17428">
            <v>45656.527916666586</v>
          </cell>
        </row>
        <row r="17429">
          <cell r="A17429">
            <v>95456849882</v>
          </cell>
          <cell r="B17429" t="str">
            <v>SEOUL</v>
          </cell>
          <cell r="C17429">
            <v>45656.541666666511</v>
          </cell>
          <cell r="D17429">
            <v>45656.433391203638</v>
          </cell>
          <cell r="E17429">
            <v>45656.527916666586</v>
          </cell>
        </row>
        <row r="17430">
          <cell r="A17430">
            <v>95456849882</v>
          </cell>
          <cell r="B17430" t="str">
            <v>SEOUL</v>
          </cell>
          <cell r="C17430">
            <v>45656.541666666511</v>
          </cell>
          <cell r="D17430">
            <v>45656.433391203638</v>
          </cell>
          <cell r="E17430">
            <v>45656.527916666586</v>
          </cell>
        </row>
        <row r="17431">
          <cell r="A17431">
            <v>95456833291</v>
          </cell>
          <cell r="B17431" t="str">
            <v>SEOUL</v>
          </cell>
          <cell r="C17431">
            <v>45656.541666666511</v>
          </cell>
          <cell r="D17431">
            <v>45653.713333333377</v>
          </cell>
          <cell r="E17431">
            <v>45656.518946759403</v>
          </cell>
        </row>
        <row r="17432">
          <cell r="A17432">
            <v>95456833291</v>
          </cell>
          <cell r="B17432" t="str">
            <v>SEOUL</v>
          </cell>
          <cell r="C17432">
            <v>45656.541666666511</v>
          </cell>
          <cell r="D17432">
            <v>45653.713333333377</v>
          </cell>
          <cell r="E17432">
            <v>45656.518946759403</v>
          </cell>
        </row>
        <row r="17433">
          <cell r="A17433">
            <v>95456833291</v>
          </cell>
          <cell r="B17433" t="str">
            <v>SEOUL</v>
          </cell>
          <cell r="C17433">
            <v>45656.541666666511</v>
          </cell>
          <cell r="D17433">
            <v>45653.713333333377</v>
          </cell>
          <cell r="E17433">
            <v>45656.518946759403</v>
          </cell>
        </row>
        <row r="17434">
          <cell r="A17434">
            <v>95456833516</v>
          </cell>
          <cell r="B17434" t="str">
            <v>SEOUL</v>
          </cell>
          <cell r="C17434">
            <v>45656.541666666511</v>
          </cell>
          <cell r="D17434">
            <v>45653.717627314851</v>
          </cell>
          <cell r="E17434">
            <v>45656.51871527778</v>
          </cell>
        </row>
        <row r="17435">
          <cell r="A17435">
            <v>95456833516</v>
          </cell>
          <cell r="B17435" t="str">
            <v>SEOUL</v>
          </cell>
          <cell r="C17435">
            <v>45656.541666666511</v>
          </cell>
          <cell r="D17435">
            <v>45653.717627314851</v>
          </cell>
          <cell r="E17435">
            <v>45656.51871527778</v>
          </cell>
        </row>
        <row r="17436">
          <cell r="A17436">
            <v>95456833516</v>
          </cell>
          <cell r="B17436" t="str">
            <v>SEOUL</v>
          </cell>
          <cell r="C17436">
            <v>45656.541666666511</v>
          </cell>
          <cell r="D17436">
            <v>45653.717627314851</v>
          </cell>
          <cell r="E17436">
            <v>45656.51871527778</v>
          </cell>
        </row>
        <row r="17437">
          <cell r="A17437">
            <v>95456833437</v>
          </cell>
          <cell r="B17437" t="str">
            <v>SEOUL</v>
          </cell>
          <cell r="C17437">
            <v>45656.541666666511</v>
          </cell>
          <cell r="D17437">
            <v>45653.716666666791</v>
          </cell>
          <cell r="E17437">
            <v>45656.518668981269</v>
          </cell>
        </row>
        <row r="17438">
          <cell r="A17438">
            <v>95456833437</v>
          </cell>
          <cell r="B17438" t="str">
            <v>SEOUL</v>
          </cell>
          <cell r="C17438">
            <v>45656.541666666511</v>
          </cell>
          <cell r="D17438">
            <v>45653.716666666791</v>
          </cell>
          <cell r="E17438">
            <v>45656.518668981269</v>
          </cell>
        </row>
        <row r="17439">
          <cell r="A17439">
            <v>95456833437</v>
          </cell>
          <cell r="B17439" t="str">
            <v>SEOUL</v>
          </cell>
          <cell r="C17439">
            <v>45656.541666666511</v>
          </cell>
          <cell r="D17439">
            <v>45653.716666666791</v>
          </cell>
          <cell r="E17439">
            <v>45656.518668981269</v>
          </cell>
        </row>
        <row r="17440">
          <cell r="A17440">
            <v>95456828639</v>
          </cell>
          <cell r="B17440" t="str">
            <v>SEOUL</v>
          </cell>
          <cell r="C17440">
            <v>45656.708333333489</v>
          </cell>
          <cell r="D17440">
            <v>45653.541585647967</v>
          </cell>
          <cell r="E17440">
            <v>45656.493553240784</v>
          </cell>
        </row>
        <row r="17441">
          <cell r="A17441">
            <v>95456828639</v>
          </cell>
          <cell r="B17441" t="str">
            <v>SEOUL</v>
          </cell>
          <cell r="C17441">
            <v>45656.708333333489</v>
          </cell>
          <cell r="D17441">
            <v>45653.541585647967</v>
          </cell>
          <cell r="E17441">
            <v>45656.493553240784</v>
          </cell>
        </row>
        <row r="17442">
          <cell r="A17442">
            <v>95456828639</v>
          </cell>
          <cell r="B17442" t="str">
            <v>SEOUL</v>
          </cell>
          <cell r="C17442">
            <v>45656.708333333489</v>
          </cell>
          <cell r="D17442">
            <v>45653.541585647967</v>
          </cell>
          <cell r="E17442">
            <v>45656.493553240784</v>
          </cell>
        </row>
        <row r="17443">
          <cell r="A17443">
            <v>95456731103</v>
          </cell>
          <cell r="B17443" t="str">
            <v>SEOUL</v>
          </cell>
          <cell r="C17443">
            <v>45656.5</v>
          </cell>
          <cell r="D17443">
            <v>45650.628414351959</v>
          </cell>
          <cell r="E17443">
            <v>45656.473726851866</v>
          </cell>
        </row>
        <row r="17444">
          <cell r="A17444">
            <v>95456731103</v>
          </cell>
          <cell r="B17444" t="str">
            <v>SEOUL</v>
          </cell>
          <cell r="C17444">
            <v>45656.5</v>
          </cell>
          <cell r="D17444">
            <v>45650.628414351959</v>
          </cell>
          <cell r="E17444">
            <v>45656.473726851866</v>
          </cell>
        </row>
        <row r="17445">
          <cell r="A17445">
            <v>95456731103</v>
          </cell>
          <cell r="B17445" t="str">
            <v>SEOUL</v>
          </cell>
          <cell r="C17445">
            <v>45656.5</v>
          </cell>
          <cell r="D17445">
            <v>45650.628414351959</v>
          </cell>
          <cell r="E17445">
            <v>45656.473726851866</v>
          </cell>
        </row>
        <row r="17446">
          <cell r="A17446">
            <v>95456832028</v>
          </cell>
          <cell r="B17446" t="str">
            <v>SEOUL</v>
          </cell>
          <cell r="C17446">
            <v>45656.708333333489</v>
          </cell>
          <cell r="D17446">
            <v>45653.681712963153</v>
          </cell>
          <cell r="E17446">
            <v>45656.463136574253</v>
          </cell>
        </row>
        <row r="17447">
          <cell r="A17447">
            <v>95456832028</v>
          </cell>
          <cell r="B17447" t="str">
            <v>SEOUL</v>
          </cell>
          <cell r="C17447">
            <v>45656.708333333489</v>
          </cell>
          <cell r="D17447">
            <v>45653.681712963153</v>
          </cell>
          <cell r="E17447">
            <v>45656.463136574253</v>
          </cell>
        </row>
        <row r="17448">
          <cell r="A17448">
            <v>95456832028</v>
          </cell>
          <cell r="B17448" t="str">
            <v>SEOUL</v>
          </cell>
          <cell r="C17448">
            <v>45656.708333333489</v>
          </cell>
          <cell r="D17448">
            <v>45653.681712963153</v>
          </cell>
          <cell r="E17448">
            <v>45656.463136574253</v>
          </cell>
        </row>
        <row r="17449">
          <cell r="A17449">
            <v>95456828378</v>
          </cell>
          <cell r="B17449" t="str">
            <v>SEOUL</v>
          </cell>
          <cell r="C17449">
            <v>45656.708333333489</v>
          </cell>
          <cell r="D17449">
            <v>45653.538981481455</v>
          </cell>
          <cell r="E17449">
            <v>45656.46285879612</v>
          </cell>
        </row>
        <row r="17450">
          <cell r="A17450">
            <v>95456828378</v>
          </cell>
          <cell r="B17450" t="str">
            <v>SEOUL</v>
          </cell>
          <cell r="C17450">
            <v>45656.708333333489</v>
          </cell>
          <cell r="D17450">
            <v>45653.538981481455</v>
          </cell>
          <cell r="E17450">
            <v>45656.46285879612</v>
          </cell>
        </row>
        <row r="17451">
          <cell r="A17451">
            <v>95456828378</v>
          </cell>
          <cell r="B17451" t="str">
            <v>SEOUL</v>
          </cell>
          <cell r="C17451">
            <v>45656.708333333489</v>
          </cell>
          <cell r="D17451">
            <v>45653.538981481455</v>
          </cell>
          <cell r="E17451">
            <v>45656.46285879612</v>
          </cell>
        </row>
        <row r="17452">
          <cell r="A17452">
            <v>95456828085</v>
          </cell>
          <cell r="B17452" t="str">
            <v>SEOUL</v>
          </cell>
          <cell r="C17452">
            <v>45656.708333333489</v>
          </cell>
          <cell r="D17452">
            <v>45653.538958333433</v>
          </cell>
          <cell r="E17452">
            <v>45656.462581018452</v>
          </cell>
        </row>
        <row r="17453">
          <cell r="A17453">
            <v>95456828085</v>
          </cell>
          <cell r="B17453" t="str">
            <v>SEOUL</v>
          </cell>
          <cell r="C17453">
            <v>45656.708333333489</v>
          </cell>
          <cell r="D17453">
            <v>45653.538958333433</v>
          </cell>
          <cell r="E17453">
            <v>45656.462581018452</v>
          </cell>
        </row>
        <row r="17454">
          <cell r="A17454">
            <v>95456828085</v>
          </cell>
          <cell r="B17454" t="str">
            <v>SEOUL</v>
          </cell>
          <cell r="C17454">
            <v>45656.708333333489</v>
          </cell>
          <cell r="D17454">
            <v>45653.538958333433</v>
          </cell>
          <cell r="E17454">
            <v>45656.462581018452</v>
          </cell>
        </row>
        <row r="17455">
          <cell r="A17455">
            <v>95456828695</v>
          </cell>
          <cell r="B17455" t="str">
            <v>SEOUL</v>
          </cell>
          <cell r="C17455">
            <v>45656.458333333489</v>
          </cell>
          <cell r="D17455">
            <v>45653.514571759384</v>
          </cell>
          <cell r="E17455">
            <v>45656.447395833209</v>
          </cell>
        </row>
        <row r="17456">
          <cell r="A17456">
            <v>95456828695</v>
          </cell>
          <cell r="B17456" t="str">
            <v>SEOUL</v>
          </cell>
          <cell r="C17456">
            <v>45656.458333333489</v>
          </cell>
          <cell r="D17456">
            <v>45653.514571759384</v>
          </cell>
          <cell r="E17456">
            <v>45656.447395833209</v>
          </cell>
        </row>
        <row r="17457">
          <cell r="A17457">
            <v>95456828695</v>
          </cell>
          <cell r="B17457" t="str">
            <v>SEOUL</v>
          </cell>
          <cell r="C17457">
            <v>45656.458333333489</v>
          </cell>
          <cell r="D17457">
            <v>45653.514571759384</v>
          </cell>
          <cell r="E17457">
            <v>45656.447395833209</v>
          </cell>
        </row>
        <row r="17458">
          <cell r="A17458">
            <v>95456830022</v>
          </cell>
          <cell r="B17458" t="str">
            <v>SEOUL</v>
          </cell>
          <cell r="C17458">
            <v>45656.458333333489</v>
          </cell>
          <cell r="D17458">
            <v>45653.607199074235</v>
          </cell>
          <cell r="E17458">
            <v>45656.438425926026</v>
          </cell>
        </row>
        <row r="17459">
          <cell r="A17459">
            <v>95456830022</v>
          </cell>
          <cell r="B17459" t="str">
            <v>SEOUL</v>
          </cell>
          <cell r="C17459">
            <v>45656.458333333489</v>
          </cell>
          <cell r="D17459">
            <v>45653.607199074235</v>
          </cell>
          <cell r="E17459">
            <v>45656.438425926026</v>
          </cell>
        </row>
        <row r="17460">
          <cell r="A17460">
            <v>95456830022</v>
          </cell>
          <cell r="B17460" t="str">
            <v>SEOUL</v>
          </cell>
          <cell r="C17460">
            <v>45656.458333333489</v>
          </cell>
          <cell r="D17460">
            <v>45653.607199074235</v>
          </cell>
          <cell r="E17460">
            <v>45656.438425926026</v>
          </cell>
        </row>
        <row r="17461">
          <cell r="A17461">
            <v>95456811402</v>
          </cell>
          <cell r="B17461" t="str">
            <v>SEOUL</v>
          </cell>
          <cell r="C17461">
            <v>45656.708333333489</v>
          </cell>
          <cell r="D17461">
            <v>45652.650636574253</v>
          </cell>
          <cell r="E17461">
            <v>45656.427881944459</v>
          </cell>
        </row>
        <row r="17462">
          <cell r="A17462">
            <v>95456811402</v>
          </cell>
          <cell r="B17462" t="str">
            <v>SEOUL</v>
          </cell>
          <cell r="C17462">
            <v>45656.708333333489</v>
          </cell>
          <cell r="D17462">
            <v>45652.650636574253</v>
          </cell>
          <cell r="E17462">
            <v>45656.427881944459</v>
          </cell>
        </row>
        <row r="17463">
          <cell r="A17463">
            <v>95456811402</v>
          </cell>
          <cell r="B17463" t="str">
            <v>SEOUL</v>
          </cell>
          <cell r="C17463">
            <v>45656.708333333489</v>
          </cell>
          <cell r="D17463">
            <v>45652.650636574253</v>
          </cell>
          <cell r="E17463">
            <v>45656.427881944459</v>
          </cell>
        </row>
        <row r="17464">
          <cell r="A17464">
            <v>95456666640</v>
          </cell>
          <cell r="B17464" t="str">
            <v>SEOUL</v>
          </cell>
          <cell r="C17464">
            <v>45656.708333333489</v>
          </cell>
          <cell r="D17464">
            <v>45649.736724536866</v>
          </cell>
          <cell r="E17464">
            <v>45656.427581018303</v>
          </cell>
        </row>
        <row r="17465">
          <cell r="A17465">
            <v>95456833098</v>
          </cell>
          <cell r="B17465" t="str">
            <v>SEOUL</v>
          </cell>
          <cell r="C17465">
            <v>45656.416666666511</v>
          </cell>
          <cell r="D17465">
            <v>45653.715092592407</v>
          </cell>
          <cell r="E17465">
            <v>45656.424999999814</v>
          </cell>
        </row>
        <row r="17466">
          <cell r="A17466">
            <v>95456833098</v>
          </cell>
          <cell r="B17466" t="str">
            <v>SEOUL</v>
          </cell>
          <cell r="C17466">
            <v>45656.416666666511</v>
          </cell>
          <cell r="D17466">
            <v>45653.715092592407</v>
          </cell>
          <cell r="E17466">
            <v>45656.424999999814</v>
          </cell>
        </row>
        <row r="17467">
          <cell r="A17467">
            <v>95456833098</v>
          </cell>
          <cell r="B17467" t="str">
            <v>SEOUL</v>
          </cell>
          <cell r="C17467">
            <v>45656.416666666511</v>
          </cell>
          <cell r="D17467">
            <v>45653.715092592407</v>
          </cell>
          <cell r="E17467">
            <v>45656.424999999814</v>
          </cell>
        </row>
        <row r="17468">
          <cell r="A17468">
            <v>95456812290</v>
          </cell>
          <cell r="B17468" t="str">
            <v>SEOUL</v>
          </cell>
          <cell r="C17468">
            <v>45656.416666666511</v>
          </cell>
          <cell r="D17468">
            <v>45652.568796296138</v>
          </cell>
          <cell r="E17468">
            <v>45656.410057870205</v>
          </cell>
        </row>
        <row r="17469">
          <cell r="A17469">
            <v>95456812290</v>
          </cell>
          <cell r="B17469" t="str">
            <v>SEOUL</v>
          </cell>
          <cell r="C17469">
            <v>45656.416666666511</v>
          </cell>
          <cell r="D17469">
            <v>45652.568796296138</v>
          </cell>
          <cell r="E17469">
            <v>45656.410057870205</v>
          </cell>
        </row>
        <row r="17470">
          <cell r="A17470">
            <v>95456812290</v>
          </cell>
          <cell r="B17470" t="str">
            <v>SEOUL</v>
          </cell>
          <cell r="C17470">
            <v>45656.416666666511</v>
          </cell>
          <cell r="D17470">
            <v>45652.568796296138</v>
          </cell>
          <cell r="E17470">
            <v>45656.410057870205</v>
          </cell>
        </row>
        <row r="17471">
          <cell r="A17471">
            <v>95456849225</v>
          </cell>
          <cell r="B17471" t="str">
            <v>SEOUL</v>
          </cell>
          <cell r="C17471">
            <v>45656.395833333489</v>
          </cell>
          <cell r="D17471">
            <v>45656.13883101847</v>
          </cell>
          <cell r="E17471">
            <v>45656.391203703824</v>
          </cell>
        </row>
        <row r="17472">
          <cell r="A17472">
            <v>95456849225</v>
          </cell>
          <cell r="B17472" t="str">
            <v>SEOUL</v>
          </cell>
          <cell r="C17472">
            <v>45656.395833333489</v>
          </cell>
          <cell r="D17472">
            <v>45656.13883101847</v>
          </cell>
          <cell r="E17472">
            <v>45656.391203703824</v>
          </cell>
        </row>
        <row r="17473">
          <cell r="A17473">
            <v>95456849225</v>
          </cell>
          <cell r="B17473" t="str">
            <v>SEOUL</v>
          </cell>
          <cell r="C17473">
            <v>45656.395833333489</v>
          </cell>
          <cell r="D17473">
            <v>45656.13883101847</v>
          </cell>
          <cell r="E17473">
            <v>45656.391203703824</v>
          </cell>
        </row>
        <row r="17474">
          <cell r="A17474">
            <v>95456830265</v>
          </cell>
          <cell r="B17474" t="str">
            <v>SEOUL</v>
          </cell>
          <cell r="C17474">
            <v>45656.395833333489</v>
          </cell>
          <cell r="D17474">
            <v>45653.653946759179</v>
          </cell>
          <cell r="E17474">
            <v>45656.389212963171</v>
          </cell>
        </row>
        <row r="17475">
          <cell r="A17475">
            <v>95456830265</v>
          </cell>
          <cell r="B17475" t="str">
            <v>SEOUL</v>
          </cell>
          <cell r="C17475">
            <v>45656.395833333489</v>
          </cell>
          <cell r="D17475">
            <v>45653.653946759179</v>
          </cell>
          <cell r="E17475">
            <v>45656.389212963171</v>
          </cell>
        </row>
        <row r="17476">
          <cell r="A17476">
            <v>95456830265</v>
          </cell>
          <cell r="B17476" t="str">
            <v>SEOUL</v>
          </cell>
          <cell r="C17476">
            <v>45656.395833333489</v>
          </cell>
          <cell r="D17476">
            <v>45653.653946759179</v>
          </cell>
          <cell r="E17476">
            <v>45656.389212963171</v>
          </cell>
        </row>
        <row r="17477">
          <cell r="A17477">
            <v>95456831819</v>
          </cell>
          <cell r="B17477" t="str">
            <v>SEOUL</v>
          </cell>
          <cell r="C17477">
            <v>45656.395833333489</v>
          </cell>
          <cell r="D17477">
            <v>45653.662256944459</v>
          </cell>
          <cell r="E17477">
            <v>45656.388842592482</v>
          </cell>
        </row>
        <row r="17478">
          <cell r="A17478">
            <v>95456831819</v>
          </cell>
          <cell r="B17478" t="str">
            <v>SEOUL</v>
          </cell>
          <cell r="C17478">
            <v>45656.395833333489</v>
          </cell>
          <cell r="D17478">
            <v>45653.662256944459</v>
          </cell>
          <cell r="E17478">
            <v>45656.388842592482</v>
          </cell>
        </row>
        <row r="17479">
          <cell r="A17479">
            <v>95456831819</v>
          </cell>
          <cell r="B17479" t="str">
            <v>SEOUL</v>
          </cell>
          <cell r="C17479">
            <v>45656.395833333489</v>
          </cell>
          <cell r="D17479">
            <v>45653.662256944459</v>
          </cell>
          <cell r="E17479">
            <v>45656.388842592482</v>
          </cell>
        </row>
        <row r="17480">
          <cell r="A17480">
            <v>95456830732</v>
          </cell>
          <cell r="B17480" t="str">
            <v>SEOUL</v>
          </cell>
          <cell r="C17480">
            <v>45656.395833333489</v>
          </cell>
          <cell r="D17480">
            <v>45653.653935185168</v>
          </cell>
          <cell r="E17480">
            <v>45656.387997685</v>
          </cell>
        </row>
        <row r="17481">
          <cell r="A17481">
            <v>95456830732</v>
          </cell>
          <cell r="B17481" t="str">
            <v>SEOUL</v>
          </cell>
          <cell r="C17481">
            <v>45656.395833333489</v>
          </cell>
          <cell r="D17481">
            <v>45653.653935185168</v>
          </cell>
          <cell r="E17481">
            <v>45656.387997685</v>
          </cell>
        </row>
        <row r="17482">
          <cell r="A17482">
            <v>95456830732</v>
          </cell>
          <cell r="B17482" t="str">
            <v>SEOUL</v>
          </cell>
          <cell r="C17482">
            <v>45656.395833333489</v>
          </cell>
          <cell r="D17482">
            <v>45653.653935185168</v>
          </cell>
          <cell r="E17482">
            <v>45656.387997685</v>
          </cell>
        </row>
        <row r="17483">
          <cell r="A17483">
            <v>95456828405</v>
          </cell>
          <cell r="B17483" t="str">
            <v>SEOUL</v>
          </cell>
          <cell r="C17483">
            <v>45656.395833333489</v>
          </cell>
          <cell r="D17483">
            <v>45653.653935185168</v>
          </cell>
          <cell r="E17483">
            <v>45656.387974536978</v>
          </cell>
        </row>
        <row r="17484">
          <cell r="A17484">
            <v>95456828405</v>
          </cell>
          <cell r="B17484" t="str">
            <v>SEOUL</v>
          </cell>
          <cell r="C17484">
            <v>45656.395833333489</v>
          </cell>
          <cell r="D17484">
            <v>45653.653935185168</v>
          </cell>
          <cell r="E17484">
            <v>45656.387974536978</v>
          </cell>
        </row>
        <row r="17485">
          <cell r="A17485">
            <v>95456828405</v>
          </cell>
          <cell r="B17485" t="str">
            <v>SEOUL</v>
          </cell>
          <cell r="C17485">
            <v>45656.395833333489</v>
          </cell>
          <cell r="D17485">
            <v>45653.653935185168</v>
          </cell>
          <cell r="E17485">
            <v>45656.387974536978</v>
          </cell>
        </row>
        <row r="17486">
          <cell r="A17486">
            <v>95456818067</v>
          </cell>
          <cell r="B17486" t="str">
            <v>SEOUL</v>
          </cell>
          <cell r="C17486">
            <v>45656.395833333489</v>
          </cell>
          <cell r="D17486">
            <v>45652.783912037034</v>
          </cell>
          <cell r="E17486">
            <v>45656.381388888694</v>
          </cell>
        </row>
        <row r="17487">
          <cell r="A17487">
            <v>95456818067</v>
          </cell>
          <cell r="B17487" t="str">
            <v>SEOUL</v>
          </cell>
          <cell r="C17487">
            <v>45656.395833333489</v>
          </cell>
          <cell r="D17487">
            <v>45652.783912037034</v>
          </cell>
          <cell r="E17487">
            <v>45656.381388888694</v>
          </cell>
        </row>
        <row r="17488">
          <cell r="A17488">
            <v>95456818067</v>
          </cell>
          <cell r="B17488" t="str">
            <v>SEOUL</v>
          </cell>
          <cell r="C17488">
            <v>45656.395833333489</v>
          </cell>
          <cell r="D17488">
            <v>45652.783912037034</v>
          </cell>
          <cell r="E17488">
            <v>45656.381388888694</v>
          </cell>
        </row>
        <row r="17489">
          <cell r="A17489">
            <v>95456817059</v>
          </cell>
          <cell r="B17489" t="str">
            <v>SEOUL</v>
          </cell>
          <cell r="C17489">
            <v>45656.395833333489</v>
          </cell>
          <cell r="D17489">
            <v>45652.817141203675</v>
          </cell>
          <cell r="E17489">
            <v>45656.381284722127</v>
          </cell>
        </row>
        <row r="17490">
          <cell r="A17490">
            <v>95456817059</v>
          </cell>
          <cell r="B17490" t="str">
            <v>SEOUL</v>
          </cell>
          <cell r="C17490">
            <v>45656.395833333489</v>
          </cell>
          <cell r="D17490">
            <v>45652.817141203675</v>
          </cell>
          <cell r="E17490">
            <v>45656.381284722127</v>
          </cell>
        </row>
        <row r="17491">
          <cell r="A17491">
            <v>95456817059</v>
          </cell>
          <cell r="B17491" t="str">
            <v>SEOUL</v>
          </cell>
          <cell r="C17491">
            <v>45656.395833333489</v>
          </cell>
          <cell r="D17491">
            <v>45652.817141203675</v>
          </cell>
          <cell r="E17491">
            <v>45656.381284722127</v>
          </cell>
        </row>
        <row r="17492">
          <cell r="A17492">
            <v>95456833618</v>
          </cell>
          <cell r="B17492" t="str">
            <v>SEOUL</v>
          </cell>
          <cell r="C17492">
            <v>45656.395833333489</v>
          </cell>
          <cell r="D17492">
            <v>45653.719131944235</v>
          </cell>
          <cell r="E17492">
            <v>45656.37453703722</v>
          </cell>
        </row>
        <row r="17493">
          <cell r="A17493">
            <v>95456833618</v>
          </cell>
          <cell r="B17493" t="str">
            <v>SEOUL</v>
          </cell>
          <cell r="C17493">
            <v>45656.395833333489</v>
          </cell>
          <cell r="D17493">
            <v>45653.719131944235</v>
          </cell>
          <cell r="E17493">
            <v>45656.37453703722</v>
          </cell>
        </row>
        <row r="17494">
          <cell r="A17494">
            <v>95456833618</v>
          </cell>
          <cell r="B17494" t="str">
            <v>SEOUL</v>
          </cell>
          <cell r="C17494">
            <v>45656.395833333489</v>
          </cell>
          <cell r="D17494">
            <v>45653.719131944235</v>
          </cell>
          <cell r="E17494">
            <v>45656.37453703722</v>
          </cell>
        </row>
        <row r="17495">
          <cell r="A17495">
            <v>95456833986</v>
          </cell>
          <cell r="B17495" t="str">
            <v>SEOUL</v>
          </cell>
          <cell r="C17495">
            <v>45656.395833333489</v>
          </cell>
          <cell r="D17495">
            <v>45653.728981481399</v>
          </cell>
          <cell r="E17495">
            <v>45656.374270833563</v>
          </cell>
        </row>
        <row r="17496">
          <cell r="A17496">
            <v>95456833986</v>
          </cell>
          <cell r="B17496" t="str">
            <v>SEOUL</v>
          </cell>
          <cell r="C17496">
            <v>45656.395833333489</v>
          </cell>
          <cell r="D17496">
            <v>45653.728981481399</v>
          </cell>
          <cell r="E17496">
            <v>45656.374270833563</v>
          </cell>
        </row>
        <row r="17497">
          <cell r="A17497">
            <v>95456833986</v>
          </cell>
          <cell r="B17497" t="str">
            <v>SEOUL</v>
          </cell>
          <cell r="C17497">
            <v>45656.395833333489</v>
          </cell>
          <cell r="D17497">
            <v>45653.728981481399</v>
          </cell>
          <cell r="E17497">
            <v>45656.374270833563</v>
          </cell>
        </row>
        <row r="17498">
          <cell r="A17498">
            <v>95456834547</v>
          </cell>
          <cell r="B17498" t="str">
            <v>SEOUL</v>
          </cell>
          <cell r="C17498">
            <v>45656.395833333489</v>
          </cell>
          <cell r="D17498">
            <v>45653.748321759049</v>
          </cell>
          <cell r="E17498">
            <v>45656.373981481418</v>
          </cell>
        </row>
        <row r="17499">
          <cell r="A17499">
            <v>95456834547</v>
          </cell>
          <cell r="B17499" t="str">
            <v>SEOUL</v>
          </cell>
          <cell r="C17499">
            <v>45656.395833333489</v>
          </cell>
          <cell r="D17499">
            <v>45653.748321759049</v>
          </cell>
          <cell r="E17499">
            <v>45656.373981481418</v>
          </cell>
        </row>
        <row r="17500">
          <cell r="A17500">
            <v>95456834547</v>
          </cell>
          <cell r="B17500" t="str">
            <v>SEOUL</v>
          </cell>
          <cell r="C17500">
            <v>45656.395833333489</v>
          </cell>
          <cell r="D17500">
            <v>45653.748321759049</v>
          </cell>
          <cell r="E17500">
            <v>45656.373981481418</v>
          </cell>
        </row>
        <row r="17501">
          <cell r="A17501">
            <v>95456834496</v>
          </cell>
          <cell r="B17501" t="str">
            <v>SEOUL</v>
          </cell>
          <cell r="C17501">
            <v>45656.395833333489</v>
          </cell>
          <cell r="D17501">
            <v>45653.749710648321</v>
          </cell>
          <cell r="E17501">
            <v>45656.373622685205</v>
          </cell>
        </row>
        <row r="17502">
          <cell r="A17502">
            <v>95456834496</v>
          </cell>
          <cell r="B17502" t="str">
            <v>SEOUL</v>
          </cell>
          <cell r="C17502">
            <v>45656.395833333489</v>
          </cell>
          <cell r="D17502">
            <v>45653.749710648321</v>
          </cell>
          <cell r="E17502">
            <v>45656.373622685205</v>
          </cell>
        </row>
        <row r="17503">
          <cell r="A17503">
            <v>95456834496</v>
          </cell>
          <cell r="B17503" t="str">
            <v>SEOUL</v>
          </cell>
          <cell r="C17503">
            <v>45656.395833333489</v>
          </cell>
          <cell r="D17503">
            <v>45653.749710648321</v>
          </cell>
          <cell r="E17503">
            <v>45656.373622685205</v>
          </cell>
        </row>
        <row r="17504">
          <cell r="A17504">
            <v>95456816755</v>
          </cell>
          <cell r="B17504" t="str">
            <v>SEOUL</v>
          </cell>
          <cell r="C17504">
            <v>45656.708333333489</v>
          </cell>
          <cell r="D17504">
            <v>45653.539016203489</v>
          </cell>
          <cell r="E17504">
            <v>45656.373194444459</v>
          </cell>
        </row>
        <row r="17505">
          <cell r="A17505">
            <v>95456816755</v>
          </cell>
          <cell r="B17505" t="str">
            <v>SEOUL</v>
          </cell>
          <cell r="C17505">
            <v>45656.708333333489</v>
          </cell>
          <cell r="D17505">
            <v>45653.539016203489</v>
          </cell>
          <cell r="E17505">
            <v>45656.373194444459</v>
          </cell>
        </row>
        <row r="17506">
          <cell r="A17506">
            <v>95456816755</v>
          </cell>
          <cell r="B17506" t="str">
            <v>SEOUL</v>
          </cell>
          <cell r="C17506">
            <v>45656.708333333489</v>
          </cell>
          <cell r="D17506">
            <v>45653.539016203489</v>
          </cell>
          <cell r="E17506">
            <v>45656.373194444459</v>
          </cell>
        </row>
        <row r="17507">
          <cell r="A17507">
            <v>95456829101</v>
          </cell>
          <cell r="B17507" t="str">
            <v>SEOUL</v>
          </cell>
          <cell r="C17507">
            <v>45656.395833333489</v>
          </cell>
          <cell r="D17507">
            <v>45653.652673610952</v>
          </cell>
          <cell r="E17507">
            <v>45656.372557870578</v>
          </cell>
        </row>
        <row r="17508">
          <cell r="A17508">
            <v>95456829101</v>
          </cell>
          <cell r="B17508" t="str">
            <v>SEOUL</v>
          </cell>
          <cell r="C17508">
            <v>45656.395833333489</v>
          </cell>
          <cell r="D17508">
            <v>45653.652673610952</v>
          </cell>
          <cell r="E17508">
            <v>45656.372557870578</v>
          </cell>
        </row>
        <row r="17509">
          <cell r="A17509">
            <v>95456829101</v>
          </cell>
          <cell r="B17509" t="str">
            <v>SEOUL</v>
          </cell>
          <cell r="C17509">
            <v>45656.395833333489</v>
          </cell>
          <cell r="D17509">
            <v>45653.652673610952</v>
          </cell>
          <cell r="E17509">
            <v>45656.372557870578</v>
          </cell>
        </row>
        <row r="17510">
          <cell r="A17510">
            <v>95456832285</v>
          </cell>
          <cell r="B17510" t="str">
            <v>SEOUL</v>
          </cell>
          <cell r="C17510">
            <v>45656.375</v>
          </cell>
          <cell r="D17510">
            <v>45653.684502314776</v>
          </cell>
          <cell r="E17510">
            <v>45656.37190972222</v>
          </cell>
        </row>
        <row r="17511">
          <cell r="A17511">
            <v>95456832285</v>
          </cell>
          <cell r="B17511" t="str">
            <v>SEOUL</v>
          </cell>
          <cell r="C17511">
            <v>45656.375</v>
          </cell>
          <cell r="D17511">
            <v>45653.684502314776</v>
          </cell>
          <cell r="E17511">
            <v>45656.37190972222</v>
          </cell>
        </row>
        <row r="17512">
          <cell r="A17512">
            <v>95456832285</v>
          </cell>
          <cell r="B17512" t="str">
            <v>SEOUL</v>
          </cell>
          <cell r="C17512">
            <v>45656.375</v>
          </cell>
          <cell r="D17512">
            <v>45653.684502314776</v>
          </cell>
          <cell r="E17512">
            <v>45656.37190972222</v>
          </cell>
        </row>
        <row r="17513">
          <cell r="A17513">
            <v>95456830032</v>
          </cell>
          <cell r="B17513" t="str">
            <v>SEOUL</v>
          </cell>
          <cell r="C17513">
            <v>45656.375</v>
          </cell>
          <cell r="D17513">
            <v>45653.653958333191</v>
          </cell>
          <cell r="E17513">
            <v>45656.371701389086</v>
          </cell>
        </row>
        <row r="17514">
          <cell r="A17514">
            <v>95456830032</v>
          </cell>
          <cell r="B17514" t="str">
            <v>SEOUL</v>
          </cell>
          <cell r="C17514">
            <v>45656.375</v>
          </cell>
          <cell r="D17514">
            <v>45653.653958333191</v>
          </cell>
          <cell r="E17514">
            <v>45656.371701389086</v>
          </cell>
        </row>
        <row r="17515">
          <cell r="A17515">
            <v>95456830032</v>
          </cell>
          <cell r="B17515" t="str">
            <v>SEOUL</v>
          </cell>
          <cell r="C17515">
            <v>45656.375</v>
          </cell>
          <cell r="D17515">
            <v>45653.653958333191</v>
          </cell>
          <cell r="E17515">
            <v>45656.371701389086</v>
          </cell>
        </row>
        <row r="17516">
          <cell r="A17516">
            <v>95456829590</v>
          </cell>
          <cell r="B17516" t="str">
            <v>SEOUL</v>
          </cell>
          <cell r="C17516">
            <v>45656.375</v>
          </cell>
          <cell r="D17516">
            <v>45653.641412036959</v>
          </cell>
          <cell r="E17516">
            <v>45656.371504629496</v>
          </cell>
        </row>
        <row r="17517">
          <cell r="A17517">
            <v>95456829590</v>
          </cell>
          <cell r="B17517" t="str">
            <v>SEOUL</v>
          </cell>
          <cell r="C17517">
            <v>45656.375</v>
          </cell>
          <cell r="D17517">
            <v>45653.641412036959</v>
          </cell>
          <cell r="E17517">
            <v>45656.371504629496</v>
          </cell>
        </row>
        <row r="17518">
          <cell r="A17518">
            <v>95456829590</v>
          </cell>
          <cell r="B17518" t="str">
            <v>SEOUL</v>
          </cell>
          <cell r="C17518">
            <v>45656.375</v>
          </cell>
          <cell r="D17518">
            <v>45653.641412036959</v>
          </cell>
          <cell r="E17518">
            <v>45656.371504629496</v>
          </cell>
        </row>
        <row r="17519">
          <cell r="A17519">
            <v>95456830092</v>
          </cell>
          <cell r="B17519" t="str">
            <v>SEOUL</v>
          </cell>
          <cell r="C17519">
            <v>45656.395833333489</v>
          </cell>
          <cell r="D17519">
            <v>45653.619328703731</v>
          </cell>
          <cell r="E17519">
            <v>45656.371006944217</v>
          </cell>
        </row>
        <row r="17520">
          <cell r="A17520">
            <v>95456830092</v>
          </cell>
          <cell r="B17520" t="str">
            <v>SEOUL</v>
          </cell>
          <cell r="C17520">
            <v>45656.395833333489</v>
          </cell>
          <cell r="D17520">
            <v>45653.619328703731</v>
          </cell>
          <cell r="E17520">
            <v>45656.371006944217</v>
          </cell>
        </row>
        <row r="17521">
          <cell r="A17521">
            <v>95456830092</v>
          </cell>
          <cell r="B17521" t="str">
            <v>SEOUL</v>
          </cell>
          <cell r="C17521">
            <v>45656.395833333489</v>
          </cell>
          <cell r="D17521">
            <v>45653.619328703731</v>
          </cell>
          <cell r="E17521">
            <v>45656.371006944217</v>
          </cell>
        </row>
        <row r="17522">
          <cell r="A17522">
            <v>95456828939</v>
          </cell>
          <cell r="B17522" t="str">
            <v>SEOUL</v>
          </cell>
          <cell r="C17522">
            <v>45656.375</v>
          </cell>
          <cell r="D17522">
            <v>45653.497094907332</v>
          </cell>
          <cell r="E17522">
            <v>45656.368993055541</v>
          </cell>
        </row>
        <row r="17523">
          <cell r="A17523">
            <v>95456828939</v>
          </cell>
          <cell r="B17523" t="str">
            <v>SEOUL</v>
          </cell>
          <cell r="C17523">
            <v>45656.375</v>
          </cell>
          <cell r="D17523">
            <v>45653.497094907332</v>
          </cell>
          <cell r="E17523">
            <v>45656.368993055541</v>
          </cell>
        </row>
        <row r="17524">
          <cell r="A17524">
            <v>95456828939</v>
          </cell>
          <cell r="B17524" t="str">
            <v>SEOUL</v>
          </cell>
          <cell r="C17524">
            <v>45656.375</v>
          </cell>
          <cell r="D17524">
            <v>45653.497094907332</v>
          </cell>
          <cell r="E17524">
            <v>45656.368993055541</v>
          </cell>
        </row>
        <row r="17525">
          <cell r="A17525">
            <v>95456828182</v>
          </cell>
          <cell r="B17525" t="str">
            <v>SEOUL</v>
          </cell>
          <cell r="C17525">
            <v>45656.375</v>
          </cell>
          <cell r="D17525">
            <v>45653.439108796418</v>
          </cell>
          <cell r="E17525">
            <v>45656.368807870429</v>
          </cell>
        </row>
        <row r="17526">
          <cell r="A17526">
            <v>95456828182</v>
          </cell>
          <cell r="B17526" t="str">
            <v>SEOUL</v>
          </cell>
          <cell r="C17526">
            <v>45656.375</v>
          </cell>
          <cell r="D17526">
            <v>45653.439108796418</v>
          </cell>
          <cell r="E17526">
            <v>45656.368807870429</v>
          </cell>
        </row>
        <row r="17527">
          <cell r="A17527">
            <v>95456828182</v>
          </cell>
          <cell r="B17527" t="str">
            <v>SEOUL</v>
          </cell>
          <cell r="C17527">
            <v>45656.375</v>
          </cell>
          <cell r="D17527">
            <v>45653.439108796418</v>
          </cell>
          <cell r="E17527">
            <v>45656.368807870429</v>
          </cell>
        </row>
        <row r="17528">
          <cell r="A17528">
            <v>95456828207</v>
          </cell>
          <cell r="B17528" t="str">
            <v>SEOUL</v>
          </cell>
          <cell r="C17528">
            <v>45656.375</v>
          </cell>
          <cell r="D17528">
            <v>45653.439270833507</v>
          </cell>
          <cell r="E17528">
            <v>45656.365439814981</v>
          </cell>
        </row>
        <row r="17529">
          <cell r="A17529">
            <v>95456828207</v>
          </cell>
          <cell r="B17529" t="str">
            <v>SEOUL</v>
          </cell>
          <cell r="C17529">
            <v>45656.375</v>
          </cell>
          <cell r="D17529">
            <v>45653.439270833507</v>
          </cell>
          <cell r="E17529">
            <v>45656.365439814981</v>
          </cell>
        </row>
        <row r="17530">
          <cell r="A17530">
            <v>95456828207</v>
          </cell>
          <cell r="B17530" t="str">
            <v>SEOUL</v>
          </cell>
          <cell r="C17530">
            <v>45656.375</v>
          </cell>
          <cell r="D17530">
            <v>45653.439270833507</v>
          </cell>
          <cell r="E17530">
            <v>45656.365439814981</v>
          </cell>
        </row>
        <row r="17531">
          <cell r="A17531">
            <v>95456848631</v>
          </cell>
          <cell r="B17531" t="str">
            <v>TAEJON</v>
          </cell>
          <cell r="C17531">
            <v>45656.354166666511</v>
          </cell>
          <cell r="D17531">
            <v>45656.056840277743</v>
          </cell>
          <cell r="E17531">
            <v>45656.355127315037</v>
          </cell>
        </row>
        <row r="17532">
          <cell r="A17532">
            <v>95456848631</v>
          </cell>
          <cell r="B17532" t="str">
            <v>TAEJON</v>
          </cell>
          <cell r="C17532">
            <v>45656.354166666511</v>
          </cell>
          <cell r="D17532">
            <v>45656.056840277743</v>
          </cell>
          <cell r="E17532">
            <v>45656.355127315037</v>
          </cell>
        </row>
        <row r="17533">
          <cell r="A17533">
            <v>95456848631</v>
          </cell>
          <cell r="B17533" t="str">
            <v>TAEJON</v>
          </cell>
          <cell r="C17533">
            <v>45656.354166666511</v>
          </cell>
          <cell r="D17533">
            <v>45656.056840277743</v>
          </cell>
          <cell r="E17533">
            <v>45656.355127315037</v>
          </cell>
        </row>
        <row r="17534">
          <cell r="A17534">
            <v>95456833206</v>
          </cell>
          <cell r="B17534" t="str">
            <v>SEOUL</v>
          </cell>
          <cell r="C17534">
            <v>45656.458333333489</v>
          </cell>
          <cell r="D17534">
            <v>45653.728981481399</v>
          </cell>
          <cell r="E17534">
            <v>45656.35381944431</v>
          </cell>
        </row>
        <row r="17535">
          <cell r="A17535">
            <v>95456833206</v>
          </cell>
          <cell r="B17535" t="str">
            <v>SEOUL</v>
          </cell>
          <cell r="C17535">
            <v>45656.458333333489</v>
          </cell>
          <cell r="D17535">
            <v>45653.728981481399</v>
          </cell>
          <cell r="E17535">
            <v>45656.35381944431</v>
          </cell>
        </row>
        <row r="17536">
          <cell r="A17536">
            <v>95456833206</v>
          </cell>
          <cell r="B17536" t="str">
            <v>SEOUL</v>
          </cell>
          <cell r="C17536">
            <v>45656.458333333489</v>
          </cell>
          <cell r="D17536">
            <v>45653.728981481399</v>
          </cell>
          <cell r="E17536">
            <v>45656.35381944431</v>
          </cell>
        </row>
        <row r="17537">
          <cell r="A17537">
            <v>95456833112</v>
          </cell>
          <cell r="B17537" t="str">
            <v>SEOUL</v>
          </cell>
          <cell r="C17537">
            <v>45656.458333333489</v>
          </cell>
          <cell r="D17537">
            <v>45653.715081018396</v>
          </cell>
          <cell r="E17537">
            <v>45656.353541666642</v>
          </cell>
        </row>
        <row r="17538">
          <cell r="A17538">
            <v>95456833112</v>
          </cell>
          <cell r="B17538" t="str">
            <v>SEOUL</v>
          </cell>
          <cell r="C17538">
            <v>45656.458333333489</v>
          </cell>
          <cell r="D17538">
            <v>45653.715081018396</v>
          </cell>
          <cell r="E17538">
            <v>45656.353541666642</v>
          </cell>
        </row>
        <row r="17539">
          <cell r="A17539">
            <v>95456833112</v>
          </cell>
          <cell r="B17539" t="str">
            <v>SEOUL</v>
          </cell>
          <cell r="C17539">
            <v>45656.458333333489</v>
          </cell>
          <cell r="D17539">
            <v>45653.715081018396</v>
          </cell>
          <cell r="E17539">
            <v>45656.353541666642</v>
          </cell>
        </row>
        <row r="17540">
          <cell r="A17540">
            <v>95456832287</v>
          </cell>
          <cell r="B17540" t="str">
            <v>SEOUL</v>
          </cell>
          <cell r="C17540">
            <v>45656.458333333489</v>
          </cell>
          <cell r="D17540">
            <v>45653.715081018396</v>
          </cell>
          <cell r="E17540">
            <v>45656.353530092631</v>
          </cell>
        </row>
        <row r="17541">
          <cell r="A17541">
            <v>95456832287</v>
          </cell>
          <cell r="B17541" t="str">
            <v>SEOUL</v>
          </cell>
          <cell r="C17541">
            <v>45656.458333333489</v>
          </cell>
          <cell r="D17541">
            <v>45653.715081018396</v>
          </cell>
          <cell r="E17541">
            <v>45656.353530092631</v>
          </cell>
        </row>
        <row r="17542">
          <cell r="A17542">
            <v>95456832287</v>
          </cell>
          <cell r="B17542" t="str">
            <v>SEOUL</v>
          </cell>
          <cell r="C17542">
            <v>45656.458333333489</v>
          </cell>
          <cell r="D17542">
            <v>45653.715081018396</v>
          </cell>
          <cell r="E17542">
            <v>45656.353530092631</v>
          </cell>
        </row>
        <row r="17543">
          <cell r="A17543">
            <v>95456831477</v>
          </cell>
          <cell r="B17543" t="str">
            <v>SEOUL</v>
          </cell>
          <cell r="C17543">
            <v>45656.458333333489</v>
          </cell>
          <cell r="D17543">
            <v>45653.655428240541</v>
          </cell>
          <cell r="E17543">
            <v>45656.353217592463</v>
          </cell>
        </row>
        <row r="17544">
          <cell r="A17544">
            <v>95456831477</v>
          </cell>
          <cell r="B17544" t="str">
            <v>SEOUL</v>
          </cell>
          <cell r="C17544">
            <v>45656.458333333489</v>
          </cell>
          <cell r="D17544">
            <v>45653.655428240541</v>
          </cell>
          <cell r="E17544">
            <v>45656.353217592463</v>
          </cell>
        </row>
        <row r="17545">
          <cell r="A17545">
            <v>95456831477</v>
          </cell>
          <cell r="B17545" t="str">
            <v>SEOUL</v>
          </cell>
          <cell r="C17545">
            <v>45656.458333333489</v>
          </cell>
          <cell r="D17545">
            <v>45653.655428240541</v>
          </cell>
          <cell r="E17545">
            <v>45656.353217592463</v>
          </cell>
        </row>
        <row r="17546">
          <cell r="A17546">
            <v>95456834549</v>
          </cell>
          <cell r="B17546" t="str">
            <v>SEOUL</v>
          </cell>
          <cell r="C17546">
            <v>45656.375</v>
          </cell>
          <cell r="D17546">
            <v>45653.748333333526</v>
          </cell>
          <cell r="E17546">
            <v>45656.35236111097</v>
          </cell>
        </row>
        <row r="17547">
          <cell r="A17547">
            <v>95456834549</v>
          </cell>
          <cell r="B17547" t="str">
            <v>SEOUL</v>
          </cell>
          <cell r="C17547">
            <v>45656.375</v>
          </cell>
          <cell r="D17547">
            <v>45653.748333333526</v>
          </cell>
          <cell r="E17547">
            <v>45656.35236111097</v>
          </cell>
        </row>
        <row r="17548">
          <cell r="A17548">
            <v>95456834549</v>
          </cell>
          <cell r="B17548" t="str">
            <v>SEOUL</v>
          </cell>
          <cell r="C17548">
            <v>45656.375</v>
          </cell>
          <cell r="D17548">
            <v>45653.748333333526</v>
          </cell>
          <cell r="E17548">
            <v>45656.35236111097</v>
          </cell>
        </row>
        <row r="17549">
          <cell r="A17549">
            <v>95456834265</v>
          </cell>
          <cell r="B17549" t="str">
            <v>SEOUL</v>
          </cell>
          <cell r="C17549">
            <v>45656.375</v>
          </cell>
          <cell r="D17549">
            <v>45653.737199074123</v>
          </cell>
          <cell r="E17549">
            <v>45656.352071759291</v>
          </cell>
        </row>
        <row r="17550">
          <cell r="A17550">
            <v>95456834265</v>
          </cell>
          <cell r="B17550" t="str">
            <v>SEOUL</v>
          </cell>
          <cell r="C17550">
            <v>45656.375</v>
          </cell>
          <cell r="D17550">
            <v>45653.737199074123</v>
          </cell>
          <cell r="E17550">
            <v>45656.352071759291</v>
          </cell>
        </row>
        <row r="17551">
          <cell r="A17551">
            <v>95456834265</v>
          </cell>
          <cell r="B17551" t="str">
            <v>SEOUL</v>
          </cell>
          <cell r="C17551">
            <v>45656.375</v>
          </cell>
          <cell r="D17551">
            <v>45653.737199074123</v>
          </cell>
          <cell r="E17551">
            <v>45656.352071759291</v>
          </cell>
        </row>
        <row r="17552">
          <cell r="A17552">
            <v>95456834097</v>
          </cell>
          <cell r="B17552" t="str">
            <v>SEOUL</v>
          </cell>
          <cell r="C17552">
            <v>45656.375</v>
          </cell>
          <cell r="D17552">
            <v>45653.733032407239</v>
          </cell>
          <cell r="E17552">
            <v>45656.351817129645</v>
          </cell>
        </row>
        <row r="17553">
          <cell r="A17553">
            <v>95456834097</v>
          </cell>
          <cell r="B17553" t="str">
            <v>SEOUL</v>
          </cell>
          <cell r="C17553">
            <v>45656.375</v>
          </cell>
          <cell r="D17553">
            <v>45653.733032407239</v>
          </cell>
          <cell r="E17553">
            <v>45656.351817129645</v>
          </cell>
        </row>
        <row r="17554">
          <cell r="A17554">
            <v>95456834097</v>
          </cell>
          <cell r="B17554" t="str">
            <v>SEOUL</v>
          </cell>
          <cell r="C17554">
            <v>45656.375</v>
          </cell>
          <cell r="D17554">
            <v>45653.733032407239</v>
          </cell>
          <cell r="E17554">
            <v>45656.351817129645</v>
          </cell>
        </row>
        <row r="17555">
          <cell r="A17555">
            <v>95456833821</v>
          </cell>
          <cell r="B17555" t="str">
            <v>SEOUL</v>
          </cell>
          <cell r="C17555">
            <v>45656.375</v>
          </cell>
          <cell r="D17555">
            <v>45653.729004629422</v>
          </cell>
          <cell r="E17555">
            <v>45656.351574074011</v>
          </cell>
        </row>
        <row r="17556">
          <cell r="A17556">
            <v>95456833821</v>
          </cell>
          <cell r="B17556" t="str">
            <v>SEOUL</v>
          </cell>
          <cell r="C17556">
            <v>45656.375</v>
          </cell>
          <cell r="D17556">
            <v>45653.729004629422</v>
          </cell>
          <cell r="E17556">
            <v>45656.351574074011</v>
          </cell>
        </row>
        <row r="17557">
          <cell r="A17557">
            <v>95456833821</v>
          </cell>
          <cell r="B17557" t="str">
            <v>SEOUL</v>
          </cell>
          <cell r="C17557">
            <v>45656.375</v>
          </cell>
          <cell r="D17557">
            <v>45653.729004629422</v>
          </cell>
          <cell r="E17557">
            <v>45656.351574074011</v>
          </cell>
        </row>
        <row r="17558">
          <cell r="A17558">
            <v>95456832715</v>
          </cell>
          <cell r="B17558" t="str">
            <v>SEOUL</v>
          </cell>
          <cell r="C17558">
            <v>45656.375</v>
          </cell>
          <cell r="D17558">
            <v>45653.724814814981</v>
          </cell>
          <cell r="E17558">
            <v>45656.351307870355</v>
          </cell>
        </row>
        <row r="17559">
          <cell r="A17559">
            <v>95456832715</v>
          </cell>
          <cell r="B17559" t="str">
            <v>SEOUL</v>
          </cell>
          <cell r="C17559">
            <v>45656.375</v>
          </cell>
          <cell r="D17559">
            <v>45653.724814814981</v>
          </cell>
          <cell r="E17559">
            <v>45656.351307870355</v>
          </cell>
        </row>
        <row r="17560">
          <cell r="A17560">
            <v>95456832715</v>
          </cell>
          <cell r="B17560" t="str">
            <v>SEOUL</v>
          </cell>
          <cell r="C17560">
            <v>45656.375</v>
          </cell>
          <cell r="D17560">
            <v>45653.724814814981</v>
          </cell>
          <cell r="E17560">
            <v>45656.351307870355</v>
          </cell>
        </row>
        <row r="17561">
          <cell r="A17561">
            <v>95456831681</v>
          </cell>
          <cell r="B17561" t="str">
            <v>SEOUL</v>
          </cell>
          <cell r="C17561">
            <v>45656.375</v>
          </cell>
          <cell r="D17561">
            <v>45653.653969907202</v>
          </cell>
          <cell r="E17561">
            <v>45656.350914351642</v>
          </cell>
        </row>
        <row r="17562">
          <cell r="A17562">
            <v>95456831681</v>
          </cell>
          <cell r="B17562" t="str">
            <v>SEOUL</v>
          </cell>
          <cell r="C17562">
            <v>45656.375</v>
          </cell>
          <cell r="D17562">
            <v>45653.653969907202</v>
          </cell>
          <cell r="E17562">
            <v>45656.350914351642</v>
          </cell>
        </row>
        <row r="17563">
          <cell r="A17563">
            <v>95456831681</v>
          </cell>
          <cell r="B17563" t="str">
            <v>SEOUL</v>
          </cell>
          <cell r="C17563">
            <v>45656.375</v>
          </cell>
          <cell r="D17563">
            <v>45653.653969907202</v>
          </cell>
          <cell r="E17563">
            <v>45656.350914351642</v>
          </cell>
        </row>
        <row r="17564">
          <cell r="A17564">
            <v>95456830999</v>
          </cell>
          <cell r="B17564" t="str">
            <v>SEOUL</v>
          </cell>
          <cell r="C17564">
            <v>45656.375</v>
          </cell>
          <cell r="D17564">
            <v>45653.653969907202</v>
          </cell>
          <cell r="E17564">
            <v>45656.35089120362</v>
          </cell>
        </row>
        <row r="17565">
          <cell r="A17565">
            <v>95456830999</v>
          </cell>
          <cell r="B17565" t="str">
            <v>SEOUL</v>
          </cell>
          <cell r="C17565">
            <v>45656.375</v>
          </cell>
          <cell r="D17565">
            <v>45653.653969907202</v>
          </cell>
          <cell r="E17565">
            <v>45656.35089120362</v>
          </cell>
        </row>
        <row r="17566">
          <cell r="A17566">
            <v>95456830999</v>
          </cell>
          <cell r="B17566" t="str">
            <v>SEOUL</v>
          </cell>
          <cell r="C17566">
            <v>45656.375</v>
          </cell>
          <cell r="D17566">
            <v>45653.653969907202</v>
          </cell>
          <cell r="E17566">
            <v>45656.35089120362</v>
          </cell>
        </row>
        <row r="17567">
          <cell r="A17567">
            <v>95456828932</v>
          </cell>
          <cell r="B17567" t="str">
            <v>SEOUL</v>
          </cell>
          <cell r="C17567">
            <v>45656.375</v>
          </cell>
          <cell r="D17567">
            <v>45653.61651620362</v>
          </cell>
          <cell r="E17567">
            <v>45656.350486110896</v>
          </cell>
        </row>
        <row r="17568">
          <cell r="A17568">
            <v>95456828932</v>
          </cell>
          <cell r="B17568" t="str">
            <v>SEOUL</v>
          </cell>
          <cell r="C17568">
            <v>45656.375</v>
          </cell>
          <cell r="D17568">
            <v>45653.61651620362</v>
          </cell>
          <cell r="E17568">
            <v>45656.350486110896</v>
          </cell>
        </row>
        <row r="17569">
          <cell r="A17569">
            <v>95456828932</v>
          </cell>
          <cell r="B17569" t="str">
            <v>SEOUL</v>
          </cell>
          <cell r="C17569">
            <v>45656.375</v>
          </cell>
          <cell r="D17569">
            <v>45653.61651620362</v>
          </cell>
          <cell r="E17569">
            <v>45656.350486110896</v>
          </cell>
        </row>
        <row r="17570">
          <cell r="A17570">
            <v>95456828784</v>
          </cell>
          <cell r="B17570" t="str">
            <v>SEOUL</v>
          </cell>
          <cell r="C17570">
            <v>45656.375</v>
          </cell>
          <cell r="D17570">
            <v>45653.61651620362</v>
          </cell>
          <cell r="E17570">
            <v>45656.350474536885</v>
          </cell>
        </row>
        <row r="17571">
          <cell r="A17571">
            <v>95456828784</v>
          </cell>
          <cell r="B17571" t="str">
            <v>SEOUL</v>
          </cell>
          <cell r="C17571">
            <v>45656.375</v>
          </cell>
          <cell r="D17571">
            <v>45653.61651620362</v>
          </cell>
          <cell r="E17571">
            <v>45656.350474536885</v>
          </cell>
        </row>
        <row r="17572">
          <cell r="A17572">
            <v>95456828784</v>
          </cell>
          <cell r="B17572" t="str">
            <v>SEOUL</v>
          </cell>
          <cell r="C17572">
            <v>45656.375</v>
          </cell>
          <cell r="D17572">
            <v>45653.61651620362</v>
          </cell>
          <cell r="E17572">
            <v>45656.350474536885</v>
          </cell>
        </row>
        <row r="17573">
          <cell r="A17573">
            <v>95456828681</v>
          </cell>
          <cell r="B17573" t="str">
            <v>SEOUL</v>
          </cell>
          <cell r="C17573">
            <v>45656.375</v>
          </cell>
          <cell r="D17573">
            <v>45653.61651620362</v>
          </cell>
          <cell r="E17573">
            <v>45656.350462962873</v>
          </cell>
        </row>
        <row r="17574">
          <cell r="A17574">
            <v>95456828681</v>
          </cell>
          <cell r="B17574" t="str">
            <v>SEOUL</v>
          </cell>
          <cell r="C17574">
            <v>45656.375</v>
          </cell>
          <cell r="D17574">
            <v>45653.61651620362</v>
          </cell>
          <cell r="E17574">
            <v>45656.350462962873</v>
          </cell>
        </row>
        <row r="17575">
          <cell r="A17575">
            <v>95456828681</v>
          </cell>
          <cell r="B17575" t="str">
            <v>SEOUL</v>
          </cell>
          <cell r="C17575">
            <v>45656.375</v>
          </cell>
          <cell r="D17575">
            <v>45653.61651620362</v>
          </cell>
          <cell r="E17575">
            <v>45656.350462962873</v>
          </cell>
        </row>
        <row r="17576">
          <cell r="A17576">
            <v>95456828077</v>
          </cell>
          <cell r="B17576" t="str">
            <v>SEOUL</v>
          </cell>
          <cell r="C17576">
            <v>45656.375</v>
          </cell>
          <cell r="D17576">
            <v>45653.61651620362</v>
          </cell>
          <cell r="E17576">
            <v>45656.350451388862</v>
          </cell>
        </row>
        <row r="17577">
          <cell r="A17577">
            <v>95456828077</v>
          </cell>
          <cell r="B17577" t="str">
            <v>SEOUL</v>
          </cell>
          <cell r="C17577">
            <v>45656.375</v>
          </cell>
          <cell r="D17577">
            <v>45653.61651620362</v>
          </cell>
          <cell r="E17577">
            <v>45656.350451388862</v>
          </cell>
        </row>
        <row r="17578">
          <cell r="A17578">
            <v>95456828077</v>
          </cell>
          <cell r="B17578" t="str">
            <v>SEOUL</v>
          </cell>
          <cell r="C17578">
            <v>45656.375</v>
          </cell>
          <cell r="D17578">
            <v>45653.61651620362</v>
          </cell>
          <cell r="E17578">
            <v>45656.350451388862</v>
          </cell>
        </row>
        <row r="17579">
          <cell r="A17579">
            <v>95456827690</v>
          </cell>
          <cell r="B17579" t="str">
            <v>SEOUL</v>
          </cell>
          <cell r="C17579">
            <v>45656.375</v>
          </cell>
          <cell r="D17579">
            <v>45653.61651620362</v>
          </cell>
          <cell r="E17579">
            <v>45656.350428240839</v>
          </cell>
        </row>
        <row r="17580">
          <cell r="A17580">
            <v>95456827690</v>
          </cell>
          <cell r="B17580" t="str">
            <v>SEOUL</v>
          </cell>
          <cell r="C17580">
            <v>45656.375</v>
          </cell>
          <cell r="D17580">
            <v>45653.61651620362</v>
          </cell>
          <cell r="E17580">
            <v>45656.350428240839</v>
          </cell>
        </row>
        <row r="17581">
          <cell r="A17581">
            <v>95456827690</v>
          </cell>
          <cell r="B17581" t="str">
            <v>SEOUL</v>
          </cell>
          <cell r="C17581">
            <v>45656.375</v>
          </cell>
          <cell r="D17581">
            <v>45653.61651620362</v>
          </cell>
          <cell r="E17581">
            <v>45656.350428240839</v>
          </cell>
        </row>
        <row r="17582">
          <cell r="A17582">
            <v>95456834548</v>
          </cell>
          <cell r="B17582" t="str">
            <v>SEOUL</v>
          </cell>
          <cell r="C17582">
            <v>45656.354166666511</v>
          </cell>
          <cell r="D17582">
            <v>45653.745671296492</v>
          </cell>
          <cell r="E17582">
            <v>45656.350138888694</v>
          </cell>
        </row>
        <row r="17583">
          <cell r="A17583">
            <v>95456834548</v>
          </cell>
          <cell r="B17583" t="str">
            <v>SEOUL</v>
          </cell>
          <cell r="C17583">
            <v>45656.354166666511</v>
          </cell>
          <cell r="D17583">
            <v>45653.745671296492</v>
          </cell>
          <cell r="E17583">
            <v>45656.350138888694</v>
          </cell>
        </row>
        <row r="17584">
          <cell r="A17584">
            <v>95456834548</v>
          </cell>
          <cell r="B17584" t="str">
            <v>SEOUL</v>
          </cell>
          <cell r="C17584">
            <v>45656.354166666511</v>
          </cell>
          <cell r="D17584">
            <v>45653.745671296492</v>
          </cell>
          <cell r="E17584">
            <v>45656.350138888694</v>
          </cell>
        </row>
        <row r="17585">
          <cell r="A17585">
            <v>95456832777</v>
          </cell>
          <cell r="B17585" t="str">
            <v>SEOUL</v>
          </cell>
          <cell r="C17585">
            <v>45656.354166666511</v>
          </cell>
          <cell r="D17585">
            <v>45653.72480324097</v>
          </cell>
          <cell r="E17585">
            <v>45656.349861111026</v>
          </cell>
        </row>
        <row r="17586">
          <cell r="A17586">
            <v>95456832777</v>
          </cell>
          <cell r="B17586" t="str">
            <v>SEOUL</v>
          </cell>
          <cell r="C17586">
            <v>45656.354166666511</v>
          </cell>
          <cell r="D17586">
            <v>45653.72480324097</v>
          </cell>
          <cell r="E17586">
            <v>45656.349861111026</v>
          </cell>
        </row>
        <row r="17587">
          <cell r="A17587">
            <v>95456832777</v>
          </cell>
          <cell r="B17587" t="str">
            <v>SEOUL</v>
          </cell>
          <cell r="C17587">
            <v>45656.354166666511</v>
          </cell>
          <cell r="D17587">
            <v>45653.72480324097</v>
          </cell>
          <cell r="E17587">
            <v>45656.349861111026</v>
          </cell>
        </row>
        <row r="17588">
          <cell r="A17588">
            <v>95456832499</v>
          </cell>
          <cell r="B17588" t="str">
            <v>SEOUL</v>
          </cell>
          <cell r="C17588">
            <v>45656.354166666511</v>
          </cell>
          <cell r="D17588">
            <v>45653.72480324097</v>
          </cell>
          <cell r="E17588">
            <v>45656.349849537015</v>
          </cell>
        </row>
        <row r="17589">
          <cell r="A17589">
            <v>95456832499</v>
          </cell>
          <cell r="B17589" t="str">
            <v>SEOUL</v>
          </cell>
          <cell r="C17589">
            <v>45656.354166666511</v>
          </cell>
          <cell r="D17589">
            <v>45653.72480324097</v>
          </cell>
          <cell r="E17589">
            <v>45656.349849537015</v>
          </cell>
        </row>
        <row r="17590">
          <cell r="A17590">
            <v>95456832499</v>
          </cell>
          <cell r="B17590" t="str">
            <v>SEOUL</v>
          </cell>
          <cell r="C17590">
            <v>45656.354166666511</v>
          </cell>
          <cell r="D17590">
            <v>45653.72480324097</v>
          </cell>
          <cell r="E17590">
            <v>45656.349849537015</v>
          </cell>
        </row>
        <row r="17591">
          <cell r="A17591">
            <v>95456828092</v>
          </cell>
          <cell r="B17591" t="str">
            <v>SEOUL</v>
          </cell>
          <cell r="C17591">
            <v>45656.354166666511</v>
          </cell>
          <cell r="D17591">
            <v>45653.653981481679</v>
          </cell>
          <cell r="E17591">
            <v>45656.349525462836</v>
          </cell>
        </row>
        <row r="17592">
          <cell r="A17592">
            <v>95456828092</v>
          </cell>
          <cell r="B17592" t="str">
            <v>SEOUL</v>
          </cell>
          <cell r="C17592">
            <v>45656.354166666511</v>
          </cell>
          <cell r="D17592">
            <v>45653.653981481679</v>
          </cell>
          <cell r="E17592">
            <v>45656.349525462836</v>
          </cell>
        </row>
        <row r="17593">
          <cell r="A17593">
            <v>95456828092</v>
          </cell>
          <cell r="B17593" t="str">
            <v>SEOUL</v>
          </cell>
          <cell r="C17593">
            <v>45656.354166666511</v>
          </cell>
          <cell r="D17593">
            <v>45653.653981481679</v>
          </cell>
          <cell r="E17593">
            <v>45656.349525462836</v>
          </cell>
        </row>
        <row r="17594">
          <cell r="A17594">
            <v>95456830706</v>
          </cell>
          <cell r="B17594" t="str">
            <v>SEOUL</v>
          </cell>
          <cell r="C17594">
            <v>45656.354166666511</v>
          </cell>
          <cell r="D17594">
            <v>45653.652685184963</v>
          </cell>
          <cell r="E17594">
            <v>45656.349212963134</v>
          </cell>
        </row>
        <row r="17595">
          <cell r="A17595">
            <v>95456831189</v>
          </cell>
          <cell r="B17595" t="str">
            <v>SEOUL</v>
          </cell>
          <cell r="C17595">
            <v>45656.354166666511</v>
          </cell>
          <cell r="D17595">
            <v>45653.652685184963</v>
          </cell>
          <cell r="E17595">
            <v>45656.349212963134</v>
          </cell>
        </row>
        <row r="17596">
          <cell r="A17596">
            <v>95456830706</v>
          </cell>
          <cell r="B17596" t="str">
            <v>SEOUL</v>
          </cell>
          <cell r="C17596">
            <v>45656.354166666511</v>
          </cell>
          <cell r="D17596">
            <v>45653.652685184963</v>
          </cell>
          <cell r="E17596">
            <v>45656.349212963134</v>
          </cell>
        </row>
        <row r="17597">
          <cell r="A17597">
            <v>95456831189</v>
          </cell>
          <cell r="B17597" t="str">
            <v>SEOUL</v>
          </cell>
          <cell r="C17597">
            <v>45656.354166666511</v>
          </cell>
          <cell r="D17597">
            <v>45653.652685184963</v>
          </cell>
          <cell r="E17597">
            <v>45656.349212963134</v>
          </cell>
        </row>
        <row r="17598">
          <cell r="A17598">
            <v>95456831189</v>
          </cell>
          <cell r="B17598" t="str">
            <v>SEOUL</v>
          </cell>
          <cell r="C17598">
            <v>45656.354166666511</v>
          </cell>
          <cell r="D17598">
            <v>45653.652685184963</v>
          </cell>
          <cell r="E17598">
            <v>45656.349212963134</v>
          </cell>
        </row>
        <row r="17599">
          <cell r="A17599">
            <v>95456830706</v>
          </cell>
          <cell r="B17599" t="str">
            <v>SEOUL</v>
          </cell>
          <cell r="C17599">
            <v>45656.354166666511</v>
          </cell>
          <cell r="D17599">
            <v>45653.652685184963</v>
          </cell>
          <cell r="E17599">
            <v>45656.349212963134</v>
          </cell>
        </row>
        <row r="17600">
          <cell r="A17600">
            <v>95456830569</v>
          </cell>
          <cell r="B17600" t="str">
            <v>SEOUL</v>
          </cell>
          <cell r="C17600">
            <v>45656.354166666511</v>
          </cell>
          <cell r="D17600">
            <v>45653.652685184963</v>
          </cell>
          <cell r="E17600">
            <v>45656.349201388657</v>
          </cell>
        </row>
        <row r="17601">
          <cell r="A17601">
            <v>95456830620</v>
          </cell>
          <cell r="B17601" t="str">
            <v>SEOUL</v>
          </cell>
          <cell r="C17601">
            <v>45656.354166666511</v>
          </cell>
          <cell r="D17601">
            <v>45653.652685184963</v>
          </cell>
          <cell r="E17601">
            <v>45656.349201388657</v>
          </cell>
        </row>
        <row r="17602">
          <cell r="A17602">
            <v>95456830569</v>
          </cell>
          <cell r="B17602" t="str">
            <v>SEOUL</v>
          </cell>
          <cell r="C17602">
            <v>45656.354166666511</v>
          </cell>
          <cell r="D17602">
            <v>45653.652685184963</v>
          </cell>
          <cell r="E17602">
            <v>45656.349201388657</v>
          </cell>
        </row>
        <row r="17603">
          <cell r="A17603">
            <v>95456830620</v>
          </cell>
          <cell r="B17603" t="str">
            <v>SEOUL</v>
          </cell>
          <cell r="C17603">
            <v>45656.354166666511</v>
          </cell>
          <cell r="D17603">
            <v>45653.652685184963</v>
          </cell>
          <cell r="E17603">
            <v>45656.349201388657</v>
          </cell>
        </row>
        <row r="17604">
          <cell r="A17604">
            <v>95456830620</v>
          </cell>
          <cell r="B17604" t="str">
            <v>SEOUL</v>
          </cell>
          <cell r="C17604">
            <v>45656.354166666511</v>
          </cell>
          <cell r="D17604">
            <v>45653.652685184963</v>
          </cell>
          <cell r="E17604">
            <v>45656.349201388657</v>
          </cell>
        </row>
        <row r="17605">
          <cell r="A17605">
            <v>95456830569</v>
          </cell>
          <cell r="B17605" t="str">
            <v>SEOUL</v>
          </cell>
          <cell r="C17605">
            <v>45656.354166666511</v>
          </cell>
          <cell r="D17605">
            <v>45653.652685184963</v>
          </cell>
          <cell r="E17605">
            <v>45656.349201388657</v>
          </cell>
        </row>
        <row r="17606">
          <cell r="A17606">
            <v>95456830492</v>
          </cell>
          <cell r="B17606" t="str">
            <v>SEOUL</v>
          </cell>
          <cell r="C17606">
            <v>45656.354166666511</v>
          </cell>
          <cell r="D17606">
            <v>45653.652685184963</v>
          </cell>
          <cell r="E17606">
            <v>45656.349189814646</v>
          </cell>
        </row>
        <row r="17607">
          <cell r="A17607">
            <v>95456830492</v>
          </cell>
          <cell r="B17607" t="str">
            <v>SEOUL</v>
          </cell>
          <cell r="C17607">
            <v>45656.354166666511</v>
          </cell>
          <cell r="D17607">
            <v>45653.652685184963</v>
          </cell>
          <cell r="E17607">
            <v>45656.349189814646</v>
          </cell>
        </row>
        <row r="17608">
          <cell r="A17608">
            <v>95456830492</v>
          </cell>
          <cell r="B17608" t="str">
            <v>SEOUL</v>
          </cell>
          <cell r="C17608">
            <v>45656.354166666511</v>
          </cell>
          <cell r="D17608">
            <v>45653.652685184963</v>
          </cell>
          <cell r="E17608">
            <v>45656.349189814646</v>
          </cell>
        </row>
        <row r="17609">
          <cell r="A17609">
            <v>95456694851</v>
          </cell>
          <cell r="B17609" t="str">
            <v>SEOUL</v>
          </cell>
          <cell r="C17609">
            <v>45656.354166666511</v>
          </cell>
          <cell r="D17609">
            <v>45653.652650462929</v>
          </cell>
          <cell r="E17609">
            <v>45656.348923610989</v>
          </cell>
        </row>
        <row r="17610">
          <cell r="A17610">
            <v>95456694851</v>
          </cell>
          <cell r="B17610" t="str">
            <v>SEOUL</v>
          </cell>
          <cell r="C17610">
            <v>45656.354166666511</v>
          </cell>
          <cell r="D17610">
            <v>45653.652650462929</v>
          </cell>
          <cell r="E17610">
            <v>45656.348923610989</v>
          </cell>
        </row>
        <row r="17611">
          <cell r="A17611">
            <v>95456694851</v>
          </cell>
          <cell r="B17611" t="str">
            <v>SEOUL</v>
          </cell>
          <cell r="C17611">
            <v>45656.354166666511</v>
          </cell>
          <cell r="D17611">
            <v>45653.652650462929</v>
          </cell>
          <cell r="E17611">
            <v>45656.348923610989</v>
          </cell>
        </row>
        <row r="17612">
          <cell r="A17612">
            <v>95456830182</v>
          </cell>
          <cell r="B17612" t="str">
            <v>SEOUL</v>
          </cell>
          <cell r="C17612">
            <v>45656.354166666511</v>
          </cell>
          <cell r="D17612">
            <v>45653.652650462929</v>
          </cell>
          <cell r="E17612">
            <v>45656.348912036978</v>
          </cell>
        </row>
        <row r="17613">
          <cell r="A17613">
            <v>95456830182</v>
          </cell>
          <cell r="B17613" t="str">
            <v>SEOUL</v>
          </cell>
          <cell r="C17613">
            <v>45656.354166666511</v>
          </cell>
          <cell r="D17613">
            <v>45653.652650462929</v>
          </cell>
          <cell r="E17613">
            <v>45656.348912036978</v>
          </cell>
        </row>
        <row r="17614">
          <cell r="A17614">
            <v>95456830182</v>
          </cell>
          <cell r="B17614" t="str">
            <v>SEOUL</v>
          </cell>
          <cell r="C17614">
            <v>45656.354166666511</v>
          </cell>
          <cell r="D17614">
            <v>45653.652650462929</v>
          </cell>
          <cell r="E17614">
            <v>45656.348912036978</v>
          </cell>
        </row>
        <row r="17615">
          <cell r="A17615">
            <v>95456827937</v>
          </cell>
          <cell r="B17615" t="str">
            <v>SEOUL</v>
          </cell>
          <cell r="C17615">
            <v>45656.354166666511</v>
          </cell>
          <cell r="D17615">
            <v>45653.652650462929</v>
          </cell>
          <cell r="E17615">
            <v>45656.348900462966</v>
          </cell>
        </row>
        <row r="17616">
          <cell r="A17616">
            <v>95456827937</v>
          </cell>
          <cell r="B17616" t="str">
            <v>SEOUL</v>
          </cell>
          <cell r="C17616">
            <v>45656.354166666511</v>
          </cell>
          <cell r="D17616">
            <v>45653.652650462929</v>
          </cell>
          <cell r="E17616">
            <v>45656.348900462966</v>
          </cell>
        </row>
        <row r="17617">
          <cell r="A17617">
            <v>95456827937</v>
          </cell>
          <cell r="B17617" t="str">
            <v>SEOUL</v>
          </cell>
          <cell r="C17617">
            <v>45656.354166666511</v>
          </cell>
          <cell r="D17617">
            <v>45653.652650462929</v>
          </cell>
          <cell r="E17617">
            <v>45656.348900462966</v>
          </cell>
        </row>
        <row r="17618">
          <cell r="A17618">
            <v>95456817786</v>
          </cell>
          <cell r="B17618" t="str">
            <v>SEOUL</v>
          </cell>
          <cell r="C17618">
            <v>45656.708333333489</v>
          </cell>
          <cell r="D17618">
            <v>45653.539016203489</v>
          </cell>
          <cell r="E17618">
            <v>45656.34863425931</v>
          </cell>
        </row>
        <row r="17619">
          <cell r="A17619">
            <v>95456817786</v>
          </cell>
          <cell r="B17619" t="str">
            <v>SEOUL</v>
          </cell>
          <cell r="C17619">
            <v>45656.708333333489</v>
          </cell>
          <cell r="D17619">
            <v>45653.539016203489</v>
          </cell>
          <cell r="E17619">
            <v>45656.34863425931</v>
          </cell>
        </row>
        <row r="17620">
          <cell r="A17620">
            <v>95456817786</v>
          </cell>
          <cell r="B17620" t="str">
            <v>SEOUL</v>
          </cell>
          <cell r="C17620">
            <v>45656.708333333489</v>
          </cell>
          <cell r="D17620">
            <v>45653.539016203489</v>
          </cell>
          <cell r="E17620">
            <v>45656.34863425931</v>
          </cell>
        </row>
        <row r="17621">
          <cell r="A17621">
            <v>95456830423</v>
          </cell>
          <cell r="B17621" t="str">
            <v>SEOUL</v>
          </cell>
          <cell r="C17621">
            <v>45656.354166666511</v>
          </cell>
          <cell r="D17621">
            <v>45653.615127314813</v>
          </cell>
          <cell r="E17621">
            <v>45656.348229166586</v>
          </cell>
        </row>
        <row r="17622">
          <cell r="A17622">
            <v>95456830361</v>
          </cell>
          <cell r="B17622" t="str">
            <v>SEOUL</v>
          </cell>
          <cell r="C17622">
            <v>45656.354166666511</v>
          </cell>
          <cell r="D17622">
            <v>45653.615127314813</v>
          </cell>
          <cell r="E17622">
            <v>45656.348229166586</v>
          </cell>
        </row>
        <row r="17623">
          <cell r="A17623">
            <v>95456830423</v>
          </cell>
          <cell r="B17623" t="str">
            <v>SEOUL</v>
          </cell>
          <cell r="C17623">
            <v>45656.354166666511</v>
          </cell>
          <cell r="D17623">
            <v>45653.615127314813</v>
          </cell>
          <cell r="E17623">
            <v>45656.348229166586</v>
          </cell>
        </row>
        <row r="17624">
          <cell r="A17624">
            <v>95456830361</v>
          </cell>
          <cell r="B17624" t="str">
            <v>SEOUL</v>
          </cell>
          <cell r="C17624">
            <v>45656.354166666511</v>
          </cell>
          <cell r="D17624">
            <v>45653.615127314813</v>
          </cell>
          <cell r="E17624">
            <v>45656.348229166586</v>
          </cell>
        </row>
        <row r="17625">
          <cell r="A17625">
            <v>95456830423</v>
          </cell>
          <cell r="B17625" t="str">
            <v>SEOUL</v>
          </cell>
          <cell r="C17625">
            <v>45656.354166666511</v>
          </cell>
          <cell r="D17625">
            <v>45653.615127314813</v>
          </cell>
          <cell r="E17625">
            <v>45656.348229166586</v>
          </cell>
        </row>
        <row r="17626">
          <cell r="A17626">
            <v>95456830361</v>
          </cell>
          <cell r="B17626" t="str">
            <v>SEOUL</v>
          </cell>
          <cell r="C17626">
            <v>45656.354166666511</v>
          </cell>
          <cell r="D17626">
            <v>45653.615127314813</v>
          </cell>
          <cell r="E17626">
            <v>45656.348229166586</v>
          </cell>
        </row>
        <row r="17627">
          <cell r="A17627">
            <v>95456827779</v>
          </cell>
          <cell r="B17627" t="str">
            <v>SEOUL</v>
          </cell>
          <cell r="C17627">
            <v>45656.354166666511</v>
          </cell>
          <cell r="D17627">
            <v>45653.615127314813</v>
          </cell>
          <cell r="E17627">
            <v>45656.348217592575</v>
          </cell>
        </row>
        <row r="17628">
          <cell r="A17628">
            <v>95456827779</v>
          </cell>
          <cell r="B17628" t="str">
            <v>SEOUL</v>
          </cell>
          <cell r="C17628">
            <v>45656.354166666511</v>
          </cell>
          <cell r="D17628">
            <v>45653.615127314813</v>
          </cell>
          <cell r="E17628">
            <v>45656.348217592575</v>
          </cell>
        </row>
        <row r="17629">
          <cell r="A17629">
            <v>95456827779</v>
          </cell>
          <cell r="B17629" t="str">
            <v>SEOUL</v>
          </cell>
          <cell r="C17629">
            <v>45656.354166666511</v>
          </cell>
          <cell r="D17629">
            <v>45653.615127314813</v>
          </cell>
          <cell r="E17629">
            <v>45656.348217592575</v>
          </cell>
        </row>
        <row r="17630">
          <cell r="A17630">
            <v>95456631196</v>
          </cell>
          <cell r="B17630" t="str">
            <v>SEOUL</v>
          </cell>
          <cell r="C17630">
            <v>45656.354166666511</v>
          </cell>
          <cell r="D17630">
            <v>45653.615127314813</v>
          </cell>
          <cell r="E17630">
            <v>45656.348206018563</v>
          </cell>
        </row>
        <row r="17631">
          <cell r="A17631">
            <v>95456828748</v>
          </cell>
          <cell r="B17631" t="str">
            <v>SEOUL</v>
          </cell>
          <cell r="C17631">
            <v>45656.354166666511</v>
          </cell>
          <cell r="D17631">
            <v>45653.615127314813</v>
          </cell>
          <cell r="E17631">
            <v>45656.348206018563</v>
          </cell>
        </row>
        <row r="17632">
          <cell r="A17632">
            <v>95456631196</v>
          </cell>
          <cell r="B17632" t="str">
            <v>SEOUL</v>
          </cell>
          <cell r="C17632">
            <v>45656.354166666511</v>
          </cell>
          <cell r="D17632">
            <v>45653.615127314813</v>
          </cell>
          <cell r="E17632">
            <v>45656.348206018563</v>
          </cell>
        </row>
        <row r="17633">
          <cell r="A17633">
            <v>95456828748</v>
          </cell>
          <cell r="B17633" t="str">
            <v>SEOUL</v>
          </cell>
          <cell r="C17633">
            <v>45656.354166666511</v>
          </cell>
          <cell r="D17633">
            <v>45653.615127314813</v>
          </cell>
          <cell r="E17633">
            <v>45656.348206018563</v>
          </cell>
        </row>
        <row r="17634">
          <cell r="A17634">
            <v>95456631196</v>
          </cell>
          <cell r="B17634" t="str">
            <v>SEOUL</v>
          </cell>
          <cell r="C17634">
            <v>45656.354166666511</v>
          </cell>
          <cell r="D17634">
            <v>45653.615127314813</v>
          </cell>
          <cell r="E17634">
            <v>45656.348206018563</v>
          </cell>
        </row>
        <row r="17635">
          <cell r="A17635">
            <v>95456828748</v>
          </cell>
          <cell r="B17635" t="str">
            <v>SEOUL</v>
          </cell>
          <cell r="C17635">
            <v>45656.354166666511</v>
          </cell>
          <cell r="D17635">
            <v>45653.615127314813</v>
          </cell>
          <cell r="E17635">
            <v>45656.348206018563</v>
          </cell>
        </row>
        <row r="17636">
          <cell r="A17636">
            <v>95456828086</v>
          </cell>
          <cell r="B17636" t="str">
            <v>SEOUL</v>
          </cell>
          <cell r="C17636">
            <v>45656.354166666511</v>
          </cell>
          <cell r="D17636">
            <v>45653.615127314813</v>
          </cell>
          <cell r="E17636">
            <v>45656.348194444552</v>
          </cell>
        </row>
        <row r="17637">
          <cell r="A17637">
            <v>95456828290</v>
          </cell>
          <cell r="B17637" t="str">
            <v>SEOUL</v>
          </cell>
          <cell r="C17637">
            <v>45656.354166666511</v>
          </cell>
          <cell r="D17637">
            <v>45653.615127314813</v>
          </cell>
          <cell r="E17637">
            <v>45656.348194444552</v>
          </cell>
        </row>
        <row r="17638">
          <cell r="A17638">
            <v>95456828086</v>
          </cell>
          <cell r="B17638" t="str">
            <v>SEOUL</v>
          </cell>
          <cell r="C17638">
            <v>45656.354166666511</v>
          </cell>
          <cell r="D17638">
            <v>45653.615127314813</v>
          </cell>
          <cell r="E17638">
            <v>45656.348194444552</v>
          </cell>
        </row>
        <row r="17639">
          <cell r="A17639">
            <v>95456828290</v>
          </cell>
          <cell r="B17639" t="str">
            <v>SEOUL</v>
          </cell>
          <cell r="C17639">
            <v>45656.354166666511</v>
          </cell>
          <cell r="D17639">
            <v>45653.615127314813</v>
          </cell>
          <cell r="E17639">
            <v>45656.348194444552</v>
          </cell>
        </row>
        <row r="17640">
          <cell r="A17640">
            <v>95456828086</v>
          </cell>
          <cell r="B17640" t="str">
            <v>SEOUL</v>
          </cell>
          <cell r="C17640">
            <v>45656.354166666511</v>
          </cell>
          <cell r="D17640">
            <v>45653.615127314813</v>
          </cell>
          <cell r="E17640">
            <v>45656.348194444552</v>
          </cell>
        </row>
        <row r="17641">
          <cell r="A17641">
            <v>95456828290</v>
          </cell>
          <cell r="B17641" t="str">
            <v>SEOUL</v>
          </cell>
          <cell r="C17641">
            <v>45656.354166666511</v>
          </cell>
          <cell r="D17641">
            <v>45653.615127314813</v>
          </cell>
          <cell r="E17641">
            <v>45656.348194444552</v>
          </cell>
        </row>
        <row r="17642">
          <cell r="A17642">
            <v>95456827810</v>
          </cell>
          <cell r="B17642" t="str">
            <v>SEOUL</v>
          </cell>
          <cell r="C17642">
            <v>45656.354166666511</v>
          </cell>
          <cell r="D17642">
            <v>45653.615127314813</v>
          </cell>
          <cell r="E17642">
            <v>45656.348159722053</v>
          </cell>
        </row>
        <row r="17643">
          <cell r="A17643">
            <v>95456827810</v>
          </cell>
          <cell r="B17643" t="str">
            <v>SEOUL</v>
          </cell>
          <cell r="C17643">
            <v>45656.354166666511</v>
          </cell>
          <cell r="D17643">
            <v>45653.615127314813</v>
          </cell>
          <cell r="E17643">
            <v>45656.348159722053</v>
          </cell>
        </row>
        <row r="17644">
          <cell r="A17644">
            <v>95456827810</v>
          </cell>
          <cell r="B17644" t="str">
            <v>SEOUL</v>
          </cell>
          <cell r="C17644">
            <v>45656.354166666511</v>
          </cell>
          <cell r="D17644">
            <v>45653.615127314813</v>
          </cell>
          <cell r="E17644">
            <v>45656.348159722053</v>
          </cell>
        </row>
        <row r="17645">
          <cell r="A17645">
            <v>95456848577</v>
          </cell>
          <cell r="B17645" t="str">
            <v>SEOUL</v>
          </cell>
          <cell r="C17645">
            <v>45655.875</v>
          </cell>
          <cell r="D17645">
            <v>45655.78547453694</v>
          </cell>
          <cell r="E17645">
            <v>45655.835115740541</v>
          </cell>
        </row>
        <row r="17646">
          <cell r="A17646">
            <v>95456848577</v>
          </cell>
          <cell r="B17646" t="str">
            <v>SEOUL</v>
          </cell>
          <cell r="C17646">
            <v>45655.875</v>
          </cell>
          <cell r="D17646">
            <v>45655.78547453694</v>
          </cell>
          <cell r="E17646">
            <v>45655.835115740541</v>
          </cell>
        </row>
        <row r="17647">
          <cell r="A17647">
            <v>95456848577</v>
          </cell>
          <cell r="B17647" t="str">
            <v>SEOUL</v>
          </cell>
          <cell r="C17647">
            <v>45655.875</v>
          </cell>
          <cell r="D17647">
            <v>45655.78547453694</v>
          </cell>
          <cell r="E17647">
            <v>45655.835115740541</v>
          </cell>
        </row>
        <row r="17648">
          <cell r="A17648">
            <v>95456848256</v>
          </cell>
          <cell r="B17648" t="str">
            <v>SEOUL</v>
          </cell>
          <cell r="C17648">
            <v>45655.75</v>
          </cell>
          <cell r="D17648">
            <v>45655.631284722127</v>
          </cell>
          <cell r="E17648">
            <v>45655.697037036996</v>
          </cell>
        </row>
        <row r="17649">
          <cell r="A17649">
            <v>95456848256</v>
          </cell>
          <cell r="B17649" t="str">
            <v>SEOUL</v>
          </cell>
          <cell r="C17649">
            <v>45655.75</v>
          </cell>
          <cell r="D17649">
            <v>45655.631284722127</v>
          </cell>
          <cell r="E17649">
            <v>45655.697037036996</v>
          </cell>
        </row>
        <row r="17650">
          <cell r="A17650">
            <v>95456848256</v>
          </cell>
          <cell r="B17650" t="str">
            <v>SEOUL</v>
          </cell>
          <cell r="C17650">
            <v>45655.75</v>
          </cell>
          <cell r="D17650">
            <v>45655.631284722127</v>
          </cell>
          <cell r="E17650">
            <v>45655.697037036996</v>
          </cell>
        </row>
        <row r="17651">
          <cell r="A17651">
            <v>95456846787</v>
          </cell>
          <cell r="B17651" t="str">
            <v>SEOUL</v>
          </cell>
          <cell r="C17651">
            <v>45654.958333333489</v>
          </cell>
          <cell r="D17651">
            <v>45654.845416666474</v>
          </cell>
          <cell r="E17651">
            <v>45654.901550925802</v>
          </cell>
        </row>
        <row r="17652">
          <cell r="A17652">
            <v>95456846787</v>
          </cell>
          <cell r="B17652" t="str">
            <v>SEOUL</v>
          </cell>
          <cell r="C17652">
            <v>45654.958333333489</v>
          </cell>
          <cell r="D17652">
            <v>45654.845416666474</v>
          </cell>
          <cell r="E17652">
            <v>45654.901550925802</v>
          </cell>
        </row>
        <row r="17653">
          <cell r="A17653">
            <v>95456846787</v>
          </cell>
          <cell r="B17653" t="str">
            <v>SEOUL</v>
          </cell>
          <cell r="C17653">
            <v>45654.958333333489</v>
          </cell>
          <cell r="D17653">
            <v>45654.845416666474</v>
          </cell>
          <cell r="E17653">
            <v>45654.901550925802</v>
          </cell>
        </row>
        <row r="17654">
          <cell r="A17654">
            <v>95456845959</v>
          </cell>
          <cell r="B17654" t="str">
            <v>BUSAN</v>
          </cell>
          <cell r="C17654">
            <v>45654.770833333489</v>
          </cell>
          <cell r="D17654">
            <v>45654.604710648302</v>
          </cell>
          <cell r="E17654">
            <v>45654.766655092593</v>
          </cell>
        </row>
        <row r="17655">
          <cell r="A17655">
            <v>95456845959</v>
          </cell>
          <cell r="B17655" t="str">
            <v>BUSAN</v>
          </cell>
          <cell r="C17655">
            <v>45654.770833333489</v>
          </cell>
          <cell r="D17655">
            <v>45654.604710648302</v>
          </cell>
          <cell r="E17655">
            <v>45654.766655092593</v>
          </cell>
        </row>
        <row r="17656">
          <cell r="A17656">
            <v>95456845959</v>
          </cell>
          <cell r="B17656" t="str">
            <v>BUSAN</v>
          </cell>
          <cell r="C17656">
            <v>45654.770833333489</v>
          </cell>
          <cell r="D17656">
            <v>45654.604710648302</v>
          </cell>
          <cell r="E17656">
            <v>45654.766655092593</v>
          </cell>
        </row>
        <row r="17657">
          <cell r="A17657">
            <v>95456813060</v>
          </cell>
          <cell r="B17657" t="str">
            <v>SEOUL</v>
          </cell>
          <cell r="C17657">
            <v>45653.708333333489</v>
          </cell>
          <cell r="D17657">
            <v>45652.633935185149</v>
          </cell>
          <cell r="E17657">
            <v>45653.69886574056</v>
          </cell>
        </row>
        <row r="17658">
          <cell r="A17658">
            <v>95456813060</v>
          </cell>
          <cell r="B17658" t="str">
            <v>SEOUL</v>
          </cell>
          <cell r="C17658">
            <v>45653.708333333489</v>
          </cell>
          <cell r="D17658">
            <v>45652.633935185149</v>
          </cell>
          <cell r="E17658">
            <v>45653.69886574056</v>
          </cell>
        </row>
        <row r="17659">
          <cell r="A17659">
            <v>95456813060</v>
          </cell>
          <cell r="B17659" t="str">
            <v>SEOUL</v>
          </cell>
          <cell r="C17659">
            <v>45653.708333333489</v>
          </cell>
          <cell r="D17659">
            <v>45652.633935185149</v>
          </cell>
          <cell r="E17659">
            <v>45653.69886574056</v>
          </cell>
        </row>
        <row r="17660">
          <cell r="A17660">
            <v>95456812917</v>
          </cell>
          <cell r="B17660" t="str">
            <v>SEOUL</v>
          </cell>
          <cell r="C17660">
            <v>45653.708333333489</v>
          </cell>
          <cell r="D17660">
            <v>45652.633958333172</v>
          </cell>
          <cell r="E17660">
            <v>45653.69305555569</v>
          </cell>
        </row>
        <row r="17661">
          <cell r="A17661">
            <v>95456812917</v>
          </cell>
          <cell r="B17661" t="str">
            <v>SEOUL</v>
          </cell>
          <cell r="C17661">
            <v>45653.708333333489</v>
          </cell>
          <cell r="D17661">
            <v>45652.633958333172</v>
          </cell>
          <cell r="E17661">
            <v>45653.69305555569</v>
          </cell>
        </row>
        <row r="17662">
          <cell r="A17662">
            <v>95456812917</v>
          </cell>
          <cell r="B17662" t="str">
            <v>SEOUL</v>
          </cell>
          <cell r="C17662">
            <v>45653.708333333489</v>
          </cell>
          <cell r="D17662">
            <v>45652.633958333172</v>
          </cell>
          <cell r="E17662">
            <v>45653.69305555569</v>
          </cell>
        </row>
        <row r="17663">
          <cell r="A17663">
            <v>95456811520</v>
          </cell>
          <cell r="B17663" t="str">
            <v>SEOUL</v>
          </cell>
          <cell r="C17663">
            <v>45654.375</v>
          </cell>
          <cell r="D17663">
            <v>45652.457962962799</v>
          </cell>
          <cell r="E17663">
            <v>45653.681307870429</v>
          </cell>
        </row>
        <row r="17664">
          <cell r="A17664">
            <v>95456811520</v>
          </cell>
          <cell r="B17664" t="str">
            <v>SEOUL</v>
          </cell>
          <cell r="C17664">
            <v>45654.375</v>
          </cell>
          <cell r="D17664">
            <v>45652.457962962799</v>
          </cell>
          <cell r="E17664">
            <v>45653.681307870429</v>
          </cell>
        </row>
        <row r="17665">
          <cell r="A17665">
            <v>95456811520</v>
          </cell>
          <cell r="B17665" t="str">
            <v>SEOUL</v>
          </cell>
          <cell r="C17665">
            <v>45654.375</v>
          </cell>
          <cell r="D17665">
            <v>45652.457962962799</v>
          </cell>
          <cell r="E17665">
            <v>45653.681307870429</v>
          </cell>
        </row>
        <row r="17666">
          <cell r="A17666">
            <v>95456806678</v>
          </cell>
          <cell r="B17666" t="str">
            <v>SEOUL</v>
          </cell>
          <cell r="C17666">
            <v>45653.708333333489</v>
          </cell>
          <cell r="D17666">
            <v>45652.647789351642</v>
          </cell>
          <cell r="E17666">
            <v>45653.635393518489</v>
          </cell>
        </row>
        <row r="17667">
          <cell r="A17667">
            <v>95456806678</v>
          </cell>
          <cell r="B17667" t="str">
            <v>SEOUL</v>
          </cell>
          <cell r="C17667">
            <v>45653.708333333489</v>
          </cell>
          <cell r="D17667">
            <v>45652.647789351642</v>
          </cell>
          <cell r="E17667">
            <v>45653.635393518489</v>
          </cell>
        </row>
        <row r="17668">
          <cell r="A17668">
            <v>95456806678</v>
          </cell>
          <cell r="B17668" t="str">
            <v>SEOUL</v>
          </cell>
          <cell r="C17668">
            <v>45653.708333333489</v>
          </cell>
          <cell r="D17668">
            <v>45652.647789351642</v>
          </cell>
          <cell r="E17668">
            <v>45653.635393518489</v>
          </cell>
        </row>
        <row r="17669">
          <cell r="A17669">
            <v>95456813279</v>
          </cell>
          <cell r="B17669" t="str">
            <v>SEOUL</v>
          </cell>
          <cell r="C17669">
            <v>45653.708333333489</v>
          </cell>
          <cell r="D17669">
            <v>45652.633923611138</v>
          </cell>
          <cell r="E17669">
            <v>45653.61851851875</v>
          </cell>
        </row>
        <row r="17670">
          <cell r="A17670">
            <v>95456813279</v>
          </cell>
          <cell r="B17670" t="str">
            <v>SEOUL</v>
          </cell>
          <cell r="C17670">
            <v>45653.708333333489</v>
          </cell>
          <cell r="D17670">
            <v>45652.633923611138</v>
          </cell>
          <cell r="E17670">
            <v>45653.61851851875</v>
          </cell>
        </row>
        <row r="17671">
          <cell r="A17671">
            <v>95456813279</v>
          </cell>
          <cell r="B17671" t="str">
            <v>SEOUL</v>
          </cell>
          <cell r="C17671">
            <v>45653.708333333489</v>
          </cell>
          <cell r="D17671">
            <v>45652.633923611138</v>
          </cell>
          <cell r="E17671">
            <v>45653.61851851875</v>
          </cell>
        </row>
        <row r="17672">
          <cell r="A17672">
            <v>95456813181</v>
          </cell>
          <cell r="B17672" t="str">
            <v>SEOUL</v>
          </cell>
          <cell r="C17672">
            <v>45653.708333333489</v>
          </cell>
          <cell r="D17672">
            <v>45652.633935185149</v>
          </cell>
          <cell r="E17672">
            <v>45653.618240740616</v>
          </cell>
        </row>
        <row r="17673">
          <cell r="A17673">
            <v>95456813181</v>
          </cell>
          <cell r="B17673" t="str">
            <v>SEOUL</v>
          </cell>
          <cell r="C17673">
            <v>45653.708333333489</v>
          </cell>
          <cell r="D17673">
            <v>45652.633935185149</v>
          </cell>
          <cell r="E17673">
            <v>45653.618240740616</v>
          </cell>
        </row>
        <row r="17674">
          <cell r="A17674">
            <v>95456813181</v>
          </cell>
          <cell r="B17674" t="str">
            <v>SEOUL</v>
          </cell>
          <cell r="C17674">
            <v>45653.708333333489</v>
          </cell>
          <cell r="D17674">
            <v>45652.633935185149</v>
          </cell>
          <cell r="E17674">
            <v>45653.618240740616</v>
          </cell>
        </row>
        <row r="17675">
          <cell r="A17675">
            <v>95456813439</v>
          </cell>
          <cell r="B17675" t="str">
            <v>SEOUL</v>
          </cell>
          <cell r="C17675">
            <v>45653.708333333489</v>
          </cell>
          <cell r="D17675">
            <v>45652.633888889104</v>
          </cell>
          <cell r="E17675">
            <v>45653.617905092426</v>
          </cell>
        </row>
        <row r="17676">
          <cell r="A17676">
            <v>95456813439</v>
          </cell>
          <cell r="B17676" t="str">
            <v>SEOUL</v>
          </cell>
          <cell r="C17676">
            <v>45653.708333333489</v>
          </cell>
          <cell r="D17676">
            <v>45652.633888889104</v>
          </cell>
          <cell r="E17676">
            <v>45653.617905092426</v>
          </cell>
        </row>
        <row r="17677">
          <cell r="A17677">
            <v>95456813439</v>
          </cell>
          <cell r="B17677" t="str">
            <v>SEOUL</v>
          </cell>
          <cell r="C17677">
            <v>45653.708333333489</v>
          </cell>
          <cell r="D17677">
            <v>45652.633888889104</v>
          </cell>
          <cell r="E17677">
            <v>45653.617905092426</v>
          </cell>
        </row>
        <row r="17678">
          <cell r="A17678">
            <v>95456814796</v>
          </cell>
          <cell r="B17678" t="str">
            <v>SEOUL</v>
          </cell>
          <cell r="C17678">
            <v>45653.708333333489</v>
          </cell>
          <cell r="D17678">
            <v>45652.656134259421</v>
          </cell>
          <cell r="E17678">
            <v>45653.617592592724</v>
          </cell>
        </row>
        <row r="17679">
          <cell r="A17679">
            <v>95456814796</v>
          </cell>
          <cell r="B17679" t="str">
            <v>SEOUL</v>
          </cell>
          <cell r="C17679">
            <v>45653.708333333489</v>
          </cell>
          <cell r="D17679">
            <v>45652.656134259421</v>
          </cell>
          <cell r="E17679">
            <v>45653.617592592724</v>
          </cell>
        </row>
        <row r="17680">
          <cell r="A17680">
            <v>95456814796</v>
          </cell>
          <cell r="B17680" t="str">
            <v>SEOUL</v>
          </cell>
          <cell r="C17680">
            <v>45653.708333333489</v>
          </cell>
          <cell r="D17680">
            <v>45652.656134259421</v>
          </cell>
          <cell r="E17680">
            <v>45653.617592592724</v>
          </cell>
        </row>
        <row r="17681">
          <cell r="A17681">
            <v>95456813244</v>
          </cell>
          <cell r="B17681" t="str">
            <v>SEOUL</v>
          </cell>
          <cell r="C17681">
            <v>45653.708333333489</v>
          </cell>
          <cell r="D17681">
            <v>45652.633912037127</v>
          </cell>
          <cell r="E17681">
            <v>45653.61731481459</v>
          </cell>
        </row>
        <row r="17682">
          <cell r="A17682">
            <v>95456813244</v>
          </cell>
          <cell r="B17682" t="str">
            <v>SEOUL</v>
          </cell>
          <cell r="C17682">
            <v>45653.708333333489</v>
          </cell>
          <cell r="D17682">
            <v>45652.633912037127</v>
          </cell>
          <cell r="E17682">
            <v>45653.61731481459</v>
          </cell>
        </row>
        <row r="17683">
          <cell r="A17683">
            <v>95456813244</v>
          </cell>
          <cell r="B17683" t="str">
            <v>SEOUL</v>
          </cell>
          <cell r="C17683">
            <v>45653.708333333489</v>
          </cell>
          <cell r="D17683">
            <v>45652.633912037127</v>
          </cell>
          <cell r="E17683">
            <v>45653.61731481459</v>
          </cell>
        </row>
        <row r="17684">
          <cell r="A17684">
            <v>95456813493</v>
          </cell>
          <cell r="B17684" t="str">
            <v>SEOUL</v>
          </cell>
          <cell r="C17684">
            <v>45653.708333333489</v>
          </cell>
          <cell r="D17684">
            <v>45652.633900463115</v>
          </cell>
          <cell r="E17684">
            <v>45653.616944444366</v>
          </cell>
        </row>
        <row r="17685">
          <cell r="A17685">
            <v>95456813493</v>
          </cell>
          <cell r="B17685" t="str">
            <v>SEOUL</v>
          </cell>
          <cell r="C17685">
            <v>45653.708333333489</v>
          </cell>
          <cell r="D17685">
            <v>45652.633900463115</v>
          </cell>
          <cell r="E17685">
            <v>45653.616944444366</v>
          </cell>
        </row>
        <row r="17686">
          <cell r="A17686">
            <v>95456813493</v>
          </cell>
          <cell r="B17686" t="str">
            <v>SEOUL</v>
          </cell>
          <cell r="C17686">
            <v>45653.708333333489</v>
          </cell>
          <cell r="D17686">
            <v>45652.633900463115</v>
          </cell>
          <cell r="E17686">
            <v>45653.616944444366</v>
          </cell>
        </row>
        <row r="17687">
          <cell r="A17687">
            <v>95456812431</v>
          </cell>
          <cell r="B17687" t="str">
            <v>SEOUL</v>
          </cell>
          <cell r="C17687">
            <v>45653.645833333489</v>
          </cell>
          <cell r="D17687">
            <v>45653.543333333451</v>
          </cell>
          <cell r="E17687">
            <v>45653.614247685298</v>
          </cell>
        </row>
        <row r="17688">
          <cell r="A17688">
            <v>95456812431</v>
          </cell>
          <cell r="B17688" t="str">
            <v>SEOUL</v>
          </cell>
          <cell r="C17688">
            <v>45653.645833333489</v>
          </cell>
          <cell r="D17688">
            <v>45653.543333333451</v>
          </cell>
          <cell r="E17688">
            <v>45653.614247685298</v>
          </cell>
        </row>
        <row r="17689">
          <cell r="A17689">
            <v>95456812431</v>
          </cell>
          <cell r="B17689" t="str">
            <v>SEOUL</v>
          </cell>
          <cell r="C17689">
            <v>45653.645833333489</v>
          </cell>
          <cell r="D17689">
            <v>45653.543333333451</v>
          </cell>
          <cell r="E17689">
            <v>45653.614247685298</v>
          </cell>
        </row>
        <row r="17690">
          <cell r="A17690">
            <v>95456828862</v>
          </cell>
          <cell r="B17690" t="str">
            <v>SEOUL</v>
          </cell>
          <cell r="C17690">
            <v>45653.666666666511</v>
          </cell>
          <cell r="D17690">
            <v>45653.491585648153</v>
          </cell>
          <cell r="E17690">
            <v>45653.595995370299</v>
          </cell>
        </row>
        <row r="17691">
          <cell r="A17691">
            <v>95456828862</v>
          </cell>
          <cell r="B17691" t="str">
            <v>SEOUL</v>
          </cell>
          <cell r="C17691">
            <v>45653.666666666511</v>
          </cell>
          <cell r="D17691">
            <v>45653.491585648153</v>
          </cell>
          <cell r="E17691">
            <v>45653.595995370299</v>
          </cell>
        </row>
        <row r="17692">
          <cell r="A17692">
            <v>95456828862</v>
          </cell>
          <cell r="B17692" t="str">
            <v>SEOUL</v>
          </cell>
          <cell r="C17692">
            <v>45653.666666666511</v>
          </cell>
          <cell r="D17692">
            <v>45653.491585648153</v>
          </cell>
          <cell r="E17692">
            <v>45653.595995370299</v>
          </cell>
        </row>
        <row r="17693">
          <cell r="A17693">
            <v>95456813385</v>
          </cell>
          <cell r="B17693" t="str">
            <v>SEOUL</v>
          </cell>
          <cell r="C17693">
            <v>45653.708333333489</v>
          </cell>
          <cell r="D17693">
            <v>45652.633958333172</v>
          </cell>
          <cell r="E17693">
            <v>45653.587638888974</v>
          </cell>
        </row>
        <row r="17694">
          <cell r="A17694">
            <v>95456813385</v>
          </cell>
          <cell r="B17694" t="str">
            <v>SEOUL</v>
          </cell>
          <cell r="C17694">
            <v>45653.708333333489</v>
          </cell>
          <cell r="D17694">
            <v>45652.633958333172</v>
          </cell>
          <cell r="E17694">
            <v>45653.587638888974</v>
          </cell>
        </row>
        <row r="17695">
          <cell r="A17695">
            <v>95456813385</v>
          </cell>
          <cell r="B17695" t="str">
            <v>SEOUL</v>
          </cell>
          <cell r="C17695">
            <v>45653.708333333489</v>
          </cell>
          <cell r="D17695">
            <v>45652.633958333172</v>
          </cell>
          <cell r="E17695">
            <v>45653.587638888974</v>
          </cell>
        </row>
        <row r="17696">
          <cell r="A17696">
            <v>95456815016</v>
          </cell>
          <cell r="B17696" t="str">
            <v>SEOUL</v>
          </cell>
          <cell r="C17696">
            <v>45653.708333333489</v>
          </cell>
          <cell r="D17696">
            <v>45652.724212963134</v>
          </cell>
          <cell r="E17696">
            <v>45653.587187500205</v>
          </cell>
        </row>
        <row r="17697">
          <cell r="A17697">
            <v>95456815016</v>
          </cell>
          <cell r="B17697" t="str">
            <v>SEOUL</v>
          </cell>
          <cell r="C17697">
            <v>45653.708333333489</v>
          </cell>
          <cell r="D17697">
            <v>45652.724212963134</v>
          </cell>
          <cell r="E17697">
            <v>45653.587187500205</v>
          </cell>
        </row>
        <row r="17698">
          <cell r="A17698">
            <v>95456815016</v>
          </cell>
          <cell r="B17698" t="str">
            <v>SEOUL</v>
          </cell>
          <cell r="C17698">
            <v>45653.708333333489</v>
          </cell>
          <cell r="D17698">
            <v>45652.724212963134</v>
          </cell>
          <cell r="E17698">
            <v>45653.587187500205</v>
          </cell>
        </row>
        <row r="17699">
          <cell r="A17699">
            <v>95456815709</v>
          </cell>
          <cell r="B17699" t="str">
            <v>SEOUL</v>
          </cell>
          <cell r="C17699">
            <v>45653.708333333489</v>
          </cell>
          <cell r="D17699">
            <v>45652.731226851698</v>
          </cell>
          <cell r="E17699">
            <v>45653.58677083347</v>
          </cell>
        </row>
        <row r="17700">
          <cell r="A17700">
            <v>95456815709</v>
          </cell>
          <cell r="B17700" t="str">
            <v>SEOUL</v>
          </cell>
          <cell r="C17700">
            <v>45653.708333333489</v>
          </cell>
          <cell r="D17700">
            <v>45652.731226851698</v>
          </cell>
          <cell r="E17700">
            <v>45653.58677083347</v>
          </cell>
        </row>
        <row r="17701">
          <cell r="A17701">
            <v>95456815709</v>
          </cell>
          <cell r="B17701" t="str">
            <v>SEOUL</v>
          </cell>
          <cell r="C17701">
            <v>45653.708333333489</v>
          </cell>
          <cell r="D17701">
            <v>45652.731226851698</v>
          </cell>
          <cell r="E17701">
            <v>45653.58677083347</v>
          </cell>
        </row>
        <row r="17702">
          <cell r="A17702">
            <v>95456811550</v>
          </cell>
          <cell r="B17702" t="str">
            <v>SEOUL</v>
          </cell>
          <cell r="C17702">
            <v>45653.708333333489</v>
          </cell>
          <cell r="D17702">
            <v>45652.656168981455</v>
          </cell>
          <cell r="E17702">
            <v>45653.586446759291</v>
          </cell>
        </row>
        <row r="17703">
          <cell r="A17703">
            <v>95456811550</v>
          </cell>
          <cell r="B17703" t="str">
            <v>SEOUL</v>
          </cell>
          <cell r="C17703">
            <v>45653.708333333489</v>
          </cell>
          <cell r="D17703">
            <v>45652.656168981455</v>
          </cell>
          <cell r="E17703">
            <v>45653.586446759291</v>
          </cell>
        </row>
        <row r="17704">
          <cell r="A17704">
            <v>95456811550</v>
          </cell>
          <cell r="B17704" t="str">
            <v>SEOUL</v>
          </cell>
          <cell r="C17704">
            <v>45653.708333333489</v>
          </cell>
          <cell r="D17704">
            <v>45652.656168981455</v>
          </cell>
          <cell r="E17704">
            <v>45653.586446759291</v>
          </cell>
        </row>
        <row r="17705">
          <cell r="A17705">
            <v>95456813160</v>
          </cell>
          <cell r="B17705" t="str">
            <v>SEOUL</v>
          </cell>
          <cell r="C17705">
            <v>45653.708333333489</v>
          </cell>
          <cell r="D17705">
            <v>45652.656168981455</v>
          </cell>
          <cell r="E17705">
            <v>45653.586041666567</v>
          </cell>
        </row>
        <row r="17706">
          <cell r="A17706">
            <v>95456813160</v>
          </cell>
          <cell r="B17706" t="str">
            <v>SEOUL</v>
          </cell>
          <cell r="C17706">
            <v>45653.708333333489</v>
          </cell>
          <cell r="D17706">
            <v>45652.656168981455</v>
          </cell>
          <cell r="E17706">
            <v>45653.586041666567</v>
          </cell>
        </row>
        <row r="17707">
          <cell r="A17707">
            <v>95456813160</v>
          </cell>
          <cell r="B17707" t="str">
            <v>SEOUL</v>
          </cell>
          <cell r="C17707">
            <v>45653.708333333489</v>
          </cell>
          <cell r="D17707">
            <v>45652.656168981455</v>
          </cell>
          <cell r="E17707">
            <v>45653.586041666567</v>
          </cell>
        </row>
        <row r="17708">
          <cell r="A17708">
            <v>95456795184</v>
          </cell>
          <cell r="B17708" t="str">
            <v>SEOUL</v>
          </cell>
          <cell r="C17708">
            <v>45653.708333333489</v>
          </cell>
          <cell r="D17708">
            <v>45652.647800926119</v>
          </cell>
          <cell r="E17708">
            <v>45653.58560185181</v>
          </cell>
        </row>
        <row r="17709">
          <cell r="A17709">
            <v>95456795184</v>
          </cell>
          <cell r="B17709" t="str">
            <v>SEOUL</v>
          </cell>
          <cell r="C17709">
            <v>45653.708333333489</v>
          </cell>
          <cell r="D17709">
            <v>45652.647800926119</v>
          </cell>
          <cell r="E17709">
            <v>45653.58560185181</v>
          </cell>
        </row>
        <row r="17710">
          <cell r="A17710">
            <v>95456795184</v>
          </cell>
          <cell r="B17710" t="str">
            <v>SEOUL</v>
          </cell>
          <cell r="C17710">
            <v>45653.708333333489</v>
          </cell>
          <cell r="D17710">
            <v>45652.647800926119</v>
          </cell>
          <cell r="E17710">
            <v>45653.58560185181</v>
          </cell>
        </row>
        <row r="17711">
          <cell r="A17711">
            <v>95456811793</v>
          </cell>
          <cell r="B17711" t="str">
            <v>SEOUL</v>
          </cell>
          <cell r="C17711">
            <v>45653.583333333489</v>
          </cell>
          <cell r="D17711">
            <v>45652.593148148153</v>
          </cell>
          <cell r="E17711">
            <v>45653.571203703526</v>
          </cell>
        </row>
        <row r="17712">
          <cell r="A17712">
            <v>95456811793</v>
          </cell>
          <cell r="B17712" t="str">
            <v>SEOUL</v>
          </cell>
          <cell r="C17712">
            <v>45653.583333333489</v>
          </cell>
          <cell r="D17712">
            <v>45652.593148148153</v>
          </cell>
          <cell r="E17712">
            <v>45653.571203703526</v>
          </cell>
        </row>
        <row r="17713">
          <cell r="A17713">
            <v>95456811793</v>
          </cell>
          <cell r="B17713" t="str">
            <v>SEOUL</v>
          </cell>
          <cell r="C17713">
            <v>45653.583333333489</v>
          </cell>
          <cell r="D17713">
            <v>45652.593148148153</v>
          </cell>
          <cell r="E17713">
            <v>45653.571203703526</v>
          </cell>
        </row>
        <row r="17714">
          <cell r="A17714">
            <v>95456814035</v>
          </cell>
          <cell r="B17714" t="str">
            <v>SEOUL</v>
          </cell>
          <cell r="C17714">
            <v>45653.708333333489</v>
          </cell>
          <cell r="D17714">
            <v>45652.656157407444</v>
          </cell>
          <cell r="E17714">
            <v>45653.550810185261</v>
          </cell>
        </row>
        <row r="17715">
          <cell r="A17715">
            <v>95456814035</v>
          </cell>
          <cell r="B17715" t="str">
            <v>SEOUL</v>
          </cell>
          <cell r="C17715">
            <v>45653.708333333489</v>
          </cell>
          <cell r="D17715">
            <v>45652.656157407444</v>
          </cell>
          <cell r="E17715">
            <v>45653.550810185261</v>
          </cell>
        </row>
        <row r="17716">
          <cell r="A17716">
            <v>95456814035</v>
          </cell>
          <cell r="B17716" t="str">
            <v>SEOUL</v>
          </cell>
          <cell r="C17716">
            <v>45653.708333333489</v>
          </cell>
          <cell r="D17716">
            <v>45652.656157407444</v>
          </cell>
          <cell r="E17716">
            <v>45653.550810185261</v>
          </cell>
        </row>
        <row r="17717">
          <cell r="A17717">
            <v>95456813126</v>
          </cell>
          <cell r="B17717" t="str">
            <v>SEOUL</v>
          </cell>
          <cell r="C17717">
            <v>45653.708333333489</v>
          </cell>
          <cell r="D17717">
            <v>45652.633946759161</v>
          </cell>
          <cell r="E17717">
            <v>45653.550486111082</v>
          </cell>
        </row>
        <row r="17718">
          <cell r="A17718">
            <v>95456813126</v>
          </cell>
          <cell r="B17718" t="str">
            <v>SEOUL</v>
          </cell>
          <cell r="C17718">
            <v>45653.708333333489</v>
          </cell>
          <cell r="D17718">
            <v>45652.633946759161</v>
          </cell>
          <cell r="E17718">
            <v>45653.550486111082</v>
          </cell>
        </row>
        <row r="17719">
          <cell r="A17719">
            <v>95456813126</v>
          </cell>
          <cell r="B17719" t="str">
            <v>SEOUL</v>
          </cell>
          <cell r="C17719">
            <v>45653.708333333489</v>
          </cell>
          <cell r="D17719">
            <v>45652.633946759161</v>
          </cell>
          <cell r="E17719">
            <v>45653.550486111082</v>
          </cell>
        </row>
        <row r="17720">
          <cell r="A17720">
            <v>95456812514</v>
          </cell>
          <cell r="B17720" t="str">
            <v>SEOUL</v>
          </cell>
          <cell r="C17720">
            <v>45653.708333333489</v>
          </cell>
          <cell r="D17720">
            <v>45652.650648148265</v>
          </cell>
          <cell r="E17720">
            <v>45653.550254629459</v>
          </cell>
        </row>
        <row r="17721">
          <cell r="A17721">
            <v>95456812514</v>
          </cell>
          <cell r="B17721" t="str">
            <v>SEOUL</v>
          </cell>
          <cell r="C17721">
            <v>45653.708333333489</v>
          </cell>
          <cell r="D17721">
            <v>45652.650648148265</v>
          </cell>
          <cell r="E17721">
            <v>45653.550254629459</v>
          </cell>
        </row>
        <row r="17722">
          <cell r="A17722">
            <v>95456812514</v>
          </cell>
          <cell r="B17722" t="str">
            <v>SEOUL</v>
          </cell>
          <cell r="C17722">
            <v>45653.708333333489</v>
          </cell>
          <cell r="D17722">
            <v>45652.650648148265</v>
          </cell>
          <cell r="E17722">
            <v>45653.550254629459</v>
          </cell>
        </row>
        <row r="17723">
          <cell r="A17723">
            <v>95456812392</v>
          </cell>
          <cell r="B17723" t="str">
            <v>SEOUL</v>
          </cell>
          <cell r="C17723">
            <v>45653.708333333489</v>
          </cell>
          <cell r="D17723">
            <v>45652.649189814925</v>
          </cell>
          <cell r="E17723">
            <v>45653.549930555746</v>
          </cell>
        </row>
        <row r="17724">
          <cell r="A17724">
            <v>95456812392</v>
          </cell>
          <cell r="B17724" t="str">
            <v>SEOUL</v>
          </cell>
          <cell r="C17724">
            <v>45653.708333333489</v>
          </cell>
          <cell r="D17724">
            <v>45652.649189814925</v>
          </cell>
          <cell r="E17724">
            <v>45653.549930555746</v>
          </cell>
        </row>
        <row r="17725">
          <cell r="A17725">
            <v>95456812392</v>
          </cell>
          <cell r="B17725" t="str">
            <v>SEOUL</v>
          </cell>
          <cell r="C17725">
            <v>45653.708333333489</v>
          </cell>
          <cell r="D17725">
            <v>45652.649189814925</v>
          </cell>
          <cell r="E17725">
            <v>45653.549930555746</v>
          </cell>
        </row>
        <row r="17726">
          <cell r="A17726">
            <v>95456812985</v>
          </cell>
          <cell r="B17726" t="str">
            <v>SEOUL</v>
          </cell>
          <cell r="C17726">
            <v>45653.708333333489</v>
          </cell>
          <cell r="D17726">
            <v>45652.633923611138</v>
          </cell>
          <cell r="E17726">
            <v>45653.54962962959</v>
          </cell>
        </row>
        <row r="17727">
          <cell r="A17727">
            <v>95456812985</v>
          </cell>
          <cell r="B17727" t="str">
            <v>SEOUL</v>
          </cell>
          <cell r="C17727">
            <v>45653.708333333489</v>
          </cell>
          <cell r="D17727">
            <v>45652.633923611138</v>
          </cell>
          <cell r="E17727">
            <v>45653.54962962959</v>
          </cell>
        </row>
        <row r="17728">
          <cell r="A17728">
            <v>95456812985</v>
          </cell>
          <cell r="B17728" t="str">
            <v>SEOUL</v>
          </cell>
          <cell r="C17728">
            <v>45653.708333333489</v>
          </cell>
          <cell r="D17728">
            <v>45652.633923611138</v>
          </cell>
          <cell r="E17728">
            <v>45653.54962962959</v>
          </cell>
        </row>
        <row r="17729">
          <cell r="A17729">
            <v>95456811496</v>
          </cell>
          <cell r="B17729" t="str">
            <v>TAEJON</v>
          </cell>
          <cell r="C17729">
            <v>45653.5625</v>
          </cell>
          <cell r="D17729">
            <v>45652.433622685261</v>
          </cell>
          <cell r="E17729">
            <v>45653.545590277761</v>
          </cell>
        </row>
        <row r="17730">
          <cell r="A17730">
            <v>95456811496</v>
          </cell>
          <cell r="B17730" t="str">
            <v>TAEJON</v>
          </cell>
          <cell r="C17730">
            <v>45653.5625</v>
          </cell>
          <cell r="D17730">
            <v>45652.433622685261</v>
          </cell>
          <cell r="E17730">
            <v>45653.545590277761</v>
          </cell>
        </row>
        <row r="17731">
          <cell r="A17731">
            <v>95456811496</v>
          </cell>
          <cell r="B17731" t="str">
            <v>TAEJON</v>
          </cell>
          <cell r="C17731">
            <v>45653.5625</v>
          </cell>
          <cell r="D17731">
            <v>45652.433622685261</v>
          </cell>
          <cell r="E17731">
            <v>45653.545590277761</v>
          </cell>
        </row>
        <row r="17732">
          <cell r="A17732">
            <v>95456813443</v>
          </cell>
          <cell r="B17732" t="str">
            <v>SEOUL</v>
          </cell>
          <cell r="C17732">
            <v>45653.583333333489</v>
          </cell>
          <cell r="D17732">
            <v>45652.622546296101</v>
          </cell>
          <cell r="E17732">
            <v>45653.545358796138</v>
          </cell>
        </row>
        <row r="17733">
          <cell r="A17733">
            <v>95456813443</v>
          </cell>
          <cell r="B17733" t="str">
            <v>SEOUL</v>
          </cell>
          <cell r="C17733">
            <v>45653.583333333489</v>
          </cell>
          <cell r="D17733">
            <v>45652.622546296101</v>
          </cell>
          <cell r="E17733">
            <v>45653.545358796138</v>
          </cell>
        </row>
        <row r="17734">
          <cell r="A17734">
            <v>95456813443</v>
          </cell>
          <cell r="B17734" t="str">
            <v>SEOUL</v>
          </cell>
          <cell r="C17734">
            <v>45653.583333333489</v>
          </cell>
          <cell r="D17734">
            <v>45652.622546296101</v>
          </cell>
          <cell r="E17734">
            <v>45653.545358796138</v>
          </cell>
        </row>
        <row r="17735">
          <cell r="A17735">
            <v>95456813862</v>
          </cell>
          <cell r="B17735" t="str">
            <v>SEOUL</v>
          </cell>
          <cell r="C17735">
            <v>45653.583333333489</v>
          </cell>
          <cell r="D17735">
            <v>45652.600532407407</v>
          </cell>
          <cell r="E17735">
            <v>45653.541631944478</v>
          </cell>
        </row>
        <row r="17736">
          <cell r="A17736">
            <v>95456813862</v>
          </cell>
          <cell r="B17736" t="str">
            <v>SEOUL</v>
          </cell>
          <cell r="C17736">
            <v>45653.583333333489</v>
          </cell>
          <cell r="D17736">
            <v>45652.600532407407</v>
          </cell>
          <cell r="E17736">
            <v>45653.541631944478</v>
          </cell>
        </row>
        <row r="17737">
          <cell r="A17737">
            <v>95456813862</v>
          </cell>
          <cell r="B17737" t="str">
            <v>SEOUL</v>
          </cell>
          <cell r="C17737">
            <v>45653.583333333489</v>
          </cell>
          <cell r="D17737">
            <v>45652.600532407407</v>
          </cell>
          <cell r="E17737">
            <v>45653.541631944478</v>
          </cell>
        </row>
        <row r="17738">
          <cell r="A17738">
            <v>95456828103</v>
          </cell>
          <cell r="B17738" t="str">
            <v>SEOUL</v>
          </cell>
          <cell r="C17738">
            <v>45653.541666666511</v>
          </cell>
          <cell r="D17738">
            <v>45653.423252314795</v>
          </cell>
          <cell r="E17738">
            <v>45653.519965277985</v>
          </cell>
        </row>
        <row r="17739">
          <cell r="A17739">
            <v>95456828103</v>
          </cell>
          <cell r="B17739" t="str">
            <v>SEOUL</v>
          </cell>
          <cell r="C17739">
            <v>45653.541666666511</v>
          </cell>
          <cell r="D17739">
            <v>45653.423252314795</v>
          </cell>
          <cell r="E17739">
            <v>45653.519965277985</v>
          </cell>
        </row>
        <row r="17740">
          <cell r="A17740">
            <v>95456828103</v>
          </cell>
          <cell r="B17740" t="str">
            <v>SEOUL</v>
          </cell>
          <cell r="C17740">
            <v>45653.541666666511</v>
          </cell>
          <cell r="D17740">
            <v>45653.423252314795</v>
          </cell>
          <cell r="E17740">
            <v>45653.519965277985</v>
          </cell>
        </row>
        <row r="17741">
          <cell r="A17741">
            <v>95456815067</v>
          </cell>
          <cell r="B17741" t="str">
            <v>SEOUL</v>
          </cell>
          <cell r="C17741">
            <v>45653.583333333489</v>
          </cell>
          <cell r="D17741">
            <v>45652.661284722388</v>
          </cell>
          <cell r="E17741">
            <v>45653.50768518541</v>
          </cell>
        </row>
        <row r="17742">
          <cell r="A17742">
            <v>95456815067</v>
          </cell>
          <cell r="B17742" t="str">
            <v>SEOUL</v>
          </cell>
          <cell r="C17742">
            <v>45653.583333333489</v>
          </cell>
          <cell r="D17742">
            <v>45652.661284722388</v>
          </cell>
          <cell r="E17742">
            <v>45653.50768518541</v>
          </cell>
        </row>
        <row r="17743">
          <cell r="A17743">
            <v>95456815067</v>
          </cell>
          <cell r="B17743" t="str">
            <v>SEOUL</v>
          </cell>
          <cell r="C17743">
            <v>45653.583333333489</v>
          </cell>
          <cell r="D17743">
            <v>45652.661284722388</v>
          </cell>
          <cell r="E17743">
            <v>45653.50768518541</v>
          </cell>
        </row>
        <row r="17744">
          <cell r="A17744">
            <v>95456811437</v>
          </cell>
          <cell r="B17744" t="str">
            <v>SEOUL</v>
          </cell>
          <cell r="C17744">
            <v>45653.708333333489</v>
          </cell>
          <cell r="D17744">
            <v>45652.649178240914</v>
          </cell>
          <cell r="E17744">
            <v>45653.50388888875</v>
          </cell>
        </row>
        <row r="17745">
          <cell r="A17745">
            <v>95456811437</v>
          </cell>
          <cell r="B17745" t="str">
            <v>SEOUL</v>
          </cell>
          <cell r="C17745">
            <v>45653.708333333489</v>
          </cell>
          <cell r="D17745">
            <v>45652.649178240914</v>
          </cell>
          <cell r="E17745">
            <v>45653.50388888875</v>
          </cell>
        </row>
        <row r="17746">
          <cell r="A17746">
            <v>95456811437</v>
          </cell>
          <cell r="B17746" t="str">
            <v>SEOUL</v>
          </cell>
          <cell r="C17746">
            <v>45653.708333333489</v>
          </cell>
          <cell r="D17746">
            <v>45652.649178240914</v>
          </cell>
          <cell r="E17746">
            <v>45653.50388888875</v>
          </cell>
        </row>
        <row r="17747">
          <cell r="A17747">
            <v>95456813730</v>
          </cell>
          <cell r="B17747" t="str">
            <v>SEOUL</v>
          </cell>
          <cell r="C17747">
            <v>45653.708333333489</v>
          </cell>
          <cell r="D17747">
            <v>45652.656157407444</v>
          </cell>
          <cell r="E17747">
            <v>45653.50358796306</v>
          </cell>
        </row>
        <row r="17748">
          <cell r="A17748">
            <v>95456813730</v>
          </cell>
          <cell r="B17748" t="str">
            <v>SEOUL</v>
          </cell>
          <cell r="C17748">
            <v>45653.708333333489</v>
          </cell>
          <cell r="D17748">
            <v>45652.656157407444</v>
          </cell>
          <cell r="E17748">
            <v>45653.50358796306</v>
          </cell>
        </row>
        <row r="17749">
          <cell r="A17749">
            <v>95456813730</v>
          </cell>
          <cell r="B17749" t="str">
            <v>SEOUL</v>
          </cell>
          <cell r="C17749">
            <v>45653.708333333489</v>
          </cell>
          <cell r="D17749">
            <v>45652.656157407444</v>
          </cell>
          <cell r="E17749">
            <v>45653.50358796306</v>
          </cell>
        </row>
        <row r="17750">
          <cell r="A17750">
            <v>95456813510</v>
          </cell>
          <cell r="B17750" t="str">
            <v>SEOUL</v>
          </cell>
          <cell r="C17750">
            <v>45653.708333333489</v>
          </cell>
          <cell r="D17750">
            <v>45652.656145833433</v>
          </cell>
          <cell r="E17750">
            <v>45653.503391203936</v>
          </cell>
        </row>
        <row r="17751">
          <cell r="A17751">
            <v>95456813510</v>
          </cell>
          <cell r="B17751" t="str">
            <v>SEOUL</v>
          </cell>
          <cell r="C17751">
            <v>45653.708333333489</v>
          </cell>
          <cell r="D17751">
            <v>45652.656145833433</v>
          </cell>
          <cell r="E17751">
            <v>45653.503391203936</v>
          </cell>
        </row>
        <row r="17752">
          <cell r="A17752">
            <v>95456813510</v>
          </cell>
          <cell r="B17752" t="str">
            <v>SEOUL</v>
          </cell>
          <cell r="C17752">
            <v>45653.708333333489</v>
          </cell>
          <cell r="D17752">
            <v>45652.656145833433</v>
          </cell>
          <cell r="E17752">
            <v>45653.503391203936</v>
          </cell>
        </row>
        <row r="17753">
          <cell r="A17753">
            <v>95456813765</v>
          </cell>
          <cell r="B17753" t="str">
            <v>SEOUL</v>
          </cell>
          <cell r="C17753">
            <v>45653.708333333489</v>
          </cell>
          <cell r="D17753">
            <v>45652.721435185056</v>
          </cell>
          <cell r="E17753">
            <v>45653.503194444347</v>
          </cell>
        </row>
        <row r="17754">
          <cell r="A17754">
            <v>95456813765</v>
          </cell>
          <cell r="B17754" t="str">
            <v>SEOUL</v>
          </cell>
          <cell r="C17754">
            <v>45653.708333333489</v>
          </cell>
          <cell r="D17754">
            <v>45652.721435185056</v>
          </cell>
          <cell r="E17754">
            <v>45653.503194444347</v>
          </cell>
        </row>
        <row r="17755">
          <cell r="A17755">
            <v>95456813765</v>
          </cell>
          <cell r="B17755" t="str">
            <v>SEOUL</v>
          </cell>
          <cell r="C17755">
            <v>45653.708333333489</v>
          </cell>
          <cell r="D17755">
            <v>45652.721435185056</v>
          </cell>
          <cell r="E17755">
            <v>45653.503194444347</v>
          </cell>
        </row>
        <row r="17756">
          <cell r="A17756">
            <v>95456813298</v>
          </cell>
          <cell r="B17756" t="str">
            <v>SEOUL</v>
          </cell>
          <cell r="C17756">
            <v>45653.708333333489</v>
          </cell>
          <cell r="D17756">
            <v>45652.664456018712</v>
          </cell>
          <cell r="E17756">
            <v>45653.502893518656</v>
          </cell>
        </row>
        <row r="17757">
          <cell r="A17757">
            <v>95456813298</v>
          </cell>
          <cell r="B17757" t="str">
            <v>SEOUL</v>
          </cell>
          <cell r="C17757">
            <v>45653.708333333489</v>
          </cell>
          <cell r="D17757">
            <v>45652.664456018712</v>
          </cell>
          <cell r="E17757">
            <v>45653.502893518656</v>
          </cell>
        </row>
        <row r="17758">
          <cell r="A17758">
            <v>95456813298</v>
          </cell>
          <cell r="B17758" t="str">
            <v>SEOUL</v>
          </cell>
          <cell r="C17758">
            <v>45653.708333333489</v>
          </cell>
          <cell r="D17758">
            <v>45652.664456018712</v>
          </cell>
          <cell r="E17758">
            <v>45653.502893518656</v>
          </cell>
        </row>
        <row r="17759">
          <cell r="A17759">
            <v>95456813289</v>
          </cell>
          <cell r="B17759" t="str">
            <v>SEOUL</v>
          </cell>
          <cell r="C17759">
            <v>45653.708333333489</v>
          </cell>
          <cell r="D17759">
            <v>45652.65612268541</v>
          </cell>
          <cell r="E17759">
            <v>45653.502638889011</v>
          </cell>
        </row>
        <row r="17760">
          <cell r="A17760">
            <v>95456813289</v>
          </cell>
          <cell r="B17760" t="str">
            <v>SEOUL</v>
          </cell>
          <cell r="C17760">
            <v>45653.708333333489</v>
          </cell>
          <cell r="D17760">
            <v>45652.65612268541</v>
          </cell>
          <cell r="E17760">
            <v>45653.502638889011</v>
          </cell>
        </row>
        <row r="17761">
          <cell r="A17761">
            <v>95456813289</v>
          </cell>
          <cell r="B17761" t="str">
            <v>SEOUL</v>
          </cell>
          <cell r="C17761">
            <v>45653.708333333489</v>
          </cell>
          <cell r="D17761">
            <v>45652.65612268541</v>
          </cell>
          <cell r="E17761">
            <v>45653.502638889011</v>
          </cell>
        </row>
        <row r="17762">
          <cell r="A17762">
            <v>95456813507</v>
          </cell>
          <cell r="B17762" t="str">
            <v>SEOUL</v>
          </cell>
          <cell r="C17762">
            <v>45653.708333333489</v>
          </cell>
          <cell r="D17762">
            <v>45652.657523148227</v>
          </cell>
          <cell r="E17762">
            <v>45653.501319444273</v>
          </cell>
        </row>
        <row r="17763">
          <cell r="A17763">
            <v>95456813507</v>
          </cell>
          <cell r="B17763" t="str">
            <v>SEOUL</v>
          </cell>
          <cell r="C17763">
            <v>45653.708333333489</v>
          </cell>
          <cell r="D17763">
            <v>45652.657523148227</v>
          </cell>
          <cell r="E17763">
            <v>45653.501319444273</v>
          </cell>
        </row>
        <row r="17764">
          <cell r="A17764">
            <v>95456813507</v>
          </cell>
          <cell r="B17764" t="str">
            <v>SEOUL</v>
          </cell>
          <cell r="C17764">
            <v>45653.708333333489</v>
          </cell>
          <cell r="D17764">
            <v>45652.657523148227</v>
          </cell>
          <cell r="E17764">
            <v>45653.501319444273</v>
          </cell>
        </row>
        <row r="17765">
          <cell r="A17765">
            <v>95456787200</v>
          </cell>
          <cell r="B17765" t="str">
            <v>SEOUL</v>
          </cell>
          <cell r="C17765">
            <v>45653.520833333489</v>
          </cell>
          <cell r="D17765">
            <v>45650.657002314925</v>
          </cell>
          <cell r="E17765">
            <v>45653.495497685391</v>
          </cell>
        </row>
        <row r="17766">
          <cell r="A17766">
            <v>95456787200</v>
          </cell>
          <cell r="B17766" t="str">
            <v>SEOUL</v>
          </cell>
          <cell r="C17766">
            <v>45653.520833333489</v>
          </cell>
          <cell r="D17766">
            <v>45650.657002314925</v>
          </cell>
          <cell r="E17766">
            <v>45653.495497685391</v>
          </cell>
        </row>
        <row r="17767">
          <cell r="A17767">
            <v>95456787200</v>
          </cell>
          <cell r="B17767" t="str">
            <v>SEOUL</v>
          </cell>
          <cell r="C17767">
            <v>45653.520833333489</v>
          </cell>
          <cell r="D17767">
            <v>45650.657002314925</v>
          </cell>
          <cell r="E17767">
            <v>45653.495497685391</v>
          </cell>
        </row>
        <row r="17768">
          <cell r="A17768">
            <v>95456812374</v>
          </cell>
          <cell r="B17768" t="str">
            <v>SEOUL</v>
          </cell>
          <cell r="C17768">
            <v>45653.708333333489</v>
          </cell>
          <cell r="D17768">
            <v>45652.657534722239</v>
          </cell>
          <cell r="E17768">
            <v>45653.482349536847</v>
          </cell>
        </row>
        <row r="17769">
          <cell r="A17769">
            <v>95456812374</v>
          </cell>
          <cell r="B17769" t="str">
            <v>SEOUL</v>
          </cell>
          <cell r="C17769">
            <v>45653.708333333489</v>
          </cell>
          <cell r="D17769">
            <v>45652.657534722239</v>
          </cell>
          <cell r="E17769">
            <v>45653.482349536847</v>
          </cell>
        </row>
        <row r="17770">
          <cell r="A17770">
            <v>95456812374</v>
          </cell>
          <cell r="B17770" t="str">
            <v>SEOUL</v>
          </cell>
          <cell r="C17770">
            <v>45653.708333333489</v>
          </cell>
          <cell r="D17770">
            <v>45652.657534722239</v>
          </cell>
          <cell r="E17770">
            <v>45653.482349536847</v>
          </cell>
        </row>
        <row r="17771">
          <cell r="A17771">
            <v>95456813301</v>
          </cell>
          <cell r="B17771" t="str">
            <v>SEOUL</v>
          </cell>
          <cell r="C17771">
            <v>45653.708333333489</v>
          </cell>
          <cell r="D17771">
            <v>45652.64781250013</v>
          </cell>
          <cell r="E17771">
            <v>45653.481851852033</v>
          </cell>
        </row>
        <row r="17772">
          <cell r="A17772">
            <v>95456813301</v>
          </cell>
          <cell r="B17772" t="str">
            <v>SEOUL</v>
          </cell>
          <cell r="C17772">
            <v>45653.708333333489</v>
          </cell>
          <cell r="D17772">
            <v>45652.64781250013</v>
          </cell>
          <cell r="E17772">
            <v>45653.481851852033</v>
          </cell>
        </row>
        <row r="17773">
          <cell r="A17773">
            <v>95456813301</v>
          </cell>
          <cell r="B17773" t="str">
            <v>SEOUL</v>
          </cell>
          <cell r="C17773">
            <v>45653.708333333489</v>
          </cell>
          <cell r="D17773">
            <v>45652.64781250013</v>
          </cell>
          <cell r="E17773">
            <v>45653.481851852033</v>
          </cell>
        </row>
        <row r="17774">
          <cell r="A17774">
            <v>95456811723</v>
          </cell>
          <cell r="B17774" t="str">
            <v>SEOUL</v>
          </cell>
          <cell r="C17774">
            <v>45653.708333333489</v>
          </cell>
          <cell r="D17774">
            <v>45652.647800926119</v>
          </cell>
          <cell r="E17774">
            <v>45653.481516203843</v>
          </cell>
        </row>
        <row r="17775">
          <cell r="A17775">
            <v>95456811723</v>
          </cell>
          <cell r="B17775" t="str">
            <v>SEOUL</v>
          </cell>
          <cell r="C17775">
            <v>45653.708333333489</v>
          </cell>
          <cell r="D17775">
            <v>45652.647800926119</v>
          </cell>
          <cell r="E17775">
            <v>45653.481516203843</v>
          </cell>
        </row>
        <row r="17776">
          <cell r="A17776">
            <v>95456811723</v>
          </cell>
          <cell r="B17776" t="str">
            <v>SEOUL</v>
          </cell>
          <cell r="C17776">
            <v>45653.708333333489</v>
          </cell>
          <cell r="D17776">
            <v>45652.647800926119</v>
          </cell>
          <cell r="E17776">
            <v>45653.481516203843</v>
          </cell>
        </row>
        <row r="17777">
          <cell r="A17777">
            <v>95456815070</v>
          </cell>
          <cell r="B17777" t="str">
            <v>SEOUL</v>
          </cell>
          <cell r="C17777">
            <v>45653.416666666511</v>
          </cell>
          <cell r="D17777">
            <v>45652.668645833153</v>
          </cell>
          <cell r="E17777">
            <v>45653.462615740951</v>
          </cell>
        </row>
        <row r="17778">
          <cell r="A17778">
            <v>95456815070</v>
          </cell>
          <cell r="B17778" t="str">
            <v>SEOUL</v>
          </cell>
          <cell r="C17778">
            <v>45653.416666666511</v>
          </cell>
          <cell r="D17778">
            <v>45652.668645833153</v>
          </cell>
          <cell r="E17778">
            <v>45653.462615740951</v>
          </cell>
        </row>
        <row r="17779">
          <cell r="A17779">
            <v>95456815070</v>
          </cell>
          <cell r="B17779" t="str">
            <v>SEOUL</v>
          </cell>
          <cell r="C17779">
            <v>45653.416666666511</v>
          </cell>
          <cell r="D17779">
            <v>45652.668645833153</v>
          </cell>
          <cell r="E17779">
            <v>45653.462615740951</v>
          </cell>
        </row>
        <row r="17780">
          <cell r="A17780">
            <v>95456816348</v>
          </cell>
          <cell r="B17780" t="str">
            <v>SEOUL</v>
          </cell>
          <cell r="C17780">
            <v>45653.395833333489</v>
          </cell>
          <cell r="D17780">
            <v>45652.721458333544</v>
          </cell>
          <cell r="E17780">
            <v>45653.46189814806</v>
          </cell>
        </row>
        <row r="17781">
          <cell r="A17781">
            <v>95456816348</v>
          </cell>
          <cell r="B17781" t="str">
            <v>SEOUL</v>
          </cell>
          <cell r="C17781">
            <v>45653.395833333489</v>
          </cell>
          <cell r="D17781">
            <v>45652.721458333544</v>
          </cell>
          <cell r="E17781">
            <v>45653.46189814806</v>
          </cell>
        </row>
        <row r="17782">
          <cell r="A17782">
            <v>95456816348</v>
          </cell>
          <cell r="B17782" t="str">
            <v>SEOUL</v>
          </cell>
          <cell r="C17782">
            <v>45653.395833333489</v>
          </cell>
          <cell r="D17782">
            <v>45652.721458333544</v>
          </cell>
          <cell r="E17782">
            <v>45653.46189814806</v>
          </cell>
        </row>
        <row r="17783">
          <cell r="A17783">
            <v>95456815105</v>
          </cell>
          <cell r="B17783" t="str">
            <v>SEOUL</v>
          </cell>
          <cell r="C17783">
            <v>45653.395833333489</v>
          </cell>
          <cell r="D17783">
            <v>45652.670046296436</v>
          </cell>
          <cell r="E17783">
            <v>45653.461655092426</v>
          </cell>
        </row>
        <row r="17784">
          <cell r="A17784">
            <v>95456815105</v>
          </cell>
          <cell r="B17784" t="str">
            <v>SEOUL</v>
          </cell>
          <cell r="C17784">
            <v>45653.395833333489</v>
          </cell>
          <cell r="D17784">
            <v>45652.670046296436</v>
          </cell>
          <cell r="E17784">
            <v>45653.461655092426</v>
          </cell>
        </row>
        <row r="17785">
          <cell r="A17785">
            <v>95456815105</v>
          </cell>
          <cell r="B17785" t="str">
            <v>SEOUL</v>
          </cell>
          <cell r="C17785">
            <v>45653.395833333489</v>
          </cell>
          <cell r="D17785">
            <v>45652.670046296436</v>
          </cell>
          <cell r="E17785">
            <v>45653.461655092426</v>
          </cell>
        </row>
        <row r="17786">
          <cell r="A17786">
            <v>95456813733</v>
          </cell>
          <cell r="B17786" t="str">
            <v>SEOUL</v>
          </cell>
          <cell r="C17786">
            <v>45653.395833333489</v>
          </cell>
          <cell r="D17786">
            <v>45652.671400462743</v>
          </cell>
          <cell r="E17786">
            <v>45653.461319444235</v>
          </cell>
        </row>
        <row r="17787">
          <cell r="A17787">
            <v>95456813733</v>
          </cell>
          <cell r="B17787" t="str">
            <v>SEOUL</v>
          </cell>
          <cell r="C17787">
            <v>45653.395833333489</v>
          </cell>
          <cell r="D17787">
            <v>45652.671400462743</v>
          </cell>
          <cell r="E17787">
            <v>45653.461319444235</v>
          </cell>
        </row>
        <row r="17788">
          <cell r="A17788">
            <v>95456813733</v>
          </cell>
          <cell r="B17788" t="str">
            <v>SEOUL</v>
          </cell>
          <cell r="C17788">
            <v>45653.395833333489</v>
          </cell>
          <cell r="D17788">
            <v>45652.671400462743</v>
          </cell>
          <cell r="E17788">
            <v>45653.461319444235</v>
          </cell>
        </row>
        <row r="17789">
          <cell r="A17789">
            <v>95456811497</v>
          </cell>
          <cell r="B17789" t="str">
            <v>SEOUL</v>
          </cell>
          <cell r="C17789">
            <v>45653.395833333489</v>
          </cell>
          <cell r="D17789">
            <v>45652.668645833153</v>
          </cell>
          <cell r="E17789">
            <v>45653.460775462911</v>
          </cell>
        </row>
        <row r="17790">
          <cell r="A17790">
            <v>95456811497</v>
          </cell>
          <cell r="B17790" t="str">
            <v>SEOUL</v>
          </cell>
          <cell r="C17790">
            <v>45653.395833333489</v>
          </cell>
          <cell r="D17790">
            <v>45652.668645833153</v>
          </cell>
          <cell r="E17790">
            <v>45653.460775462911</v>
          </cell>
        </row>
        <row r="17791">
          <cell r="A17791">
            <v>95456811497</v>
          </cell>
          <cell r="B17791" t="str">
            <v>SEOUL</v>
          </cell>
          <cell r="C17791">
            <v>45653.395833333489</v>
          </cell>
          <cell r="D17791">
            <v>45652.668645833153</v>
          </cell>
          <cell r="E17791">
            <v>45653.460775462911</v>
          </cell>
        </row>
        <row r="17792">
          <cell r="A17792">
            <v>95456808855</v>
          </cell>
          <cell r="B17792" t="str">
            <v>SEOUL</v>
          </cell>
          <cell r="C17792">
            <v>45653.395833333489</v>
          </cell>
          <cell r="D17792">
            <v>45652.668622685131</v>
          </cell>
          <cell r="E17792">
            <v>45653.460428240709</v>
          </cell>
        </row>
        <row r="17793">
          <cell r="A17793">
            <v>95456808855</v>
          </cell>
          <cell r="B17793" t="str">
            <v>SEOUL</v>
          </cell>
          <cell r="C17793">
            <v>45653.395833333489</v>
          </cell>
          <cell r="D17793">
            <v>45652.668622685131</v>
          </cell>
          <cell r="E17793">
            <v>45653.460428240709</v>
          </cell>
        </row>
        <row r="17794">
          <cell r="A17794">
            <v>95456808855</v>
          </cell>
          <cell r="B17794" t="str">
            <v>SEOUL</v>
          </cell>
          <cell r="C17794">
            <v>45653.395833333489</v>
          </cell>
          <cell r="D17794">
            <v>45652.668622685131</v>
          </cell>
          <cell r="E17794">
            <v>45653.460428240709</v>
          </cell>
        </row>
        <row r="17795">
          <cell r="A17795">
            <v>95456699074</v>
          </cell>
          <cell r="B17795" t="str">
            <v>SEOUL</v>
          </cell>
          <cell r="C17795">
            <v>45653.395833333489</v>
          </cell>
          <cell r="D17795">
            <v>45652.670011573937</v>
          </cell>
          <cell r="E17795">
            <v>45653.460069444496</v>
          </cell>
        </row>
        <row r="17796">
          <cell r="A17796">
            <v>95456699074</v>
          </cell>
          <cell r="B17796" t="str">
            <v>SEOUL</v>
          </cell>
          <cell r="C17796">
            <v>45653.395833333489</v>
          </cell>
          <cell r="D17796">
            <v>45652.670011573937</v>
          </cell>
          <cell r="E17796">
            <v>45653.460069444496</v>
          </cell>
        </row>
        <row r="17797">
          <cell r="A17797">
            <v>95456699074</v>
          </cell>
          <cell r="B17797" t="str">
            <v>SEOUL</v>
          </cell>
          <cell r="C17797">
            <v>45653.395833333489</v>
          </cell>
          <cell r="D17797">
            <v>45652.670011573937</v>
          </cell>
          <cell r="E17797">
            <v>45653.460069444496</v>
          </cell>
        </row>
        <row r="17798">
          <cell r="A17798">
            <v>95456816584</v>
          </cell>
          <cell r="B17798" t="str">
            <v>SEOUL</v>
          </cell>
          <cell r="C17798">
            <v>45653.375</v>
          </cell>
          <cell r="D17798">
            <v>45652.72978009237</v>
          </cell>
          <cell r="E17798">
            <v>45653.45960648125</v>
          </cell>
        </row>
        <row r="17799">
          <cell r="A17799">
            <v>95456816584</v>
          </cell>
          <cell r="B17799" t="str">
            <v>SEOUL</v>
          </cell>
          <cell r="C17799">
            <v>45653.375</v>
          </cell>
          <cell r="D17799">
            <v>45652.72978009237</v>
          </cell>
          <cell r="E17799">
            <v>45653.45960648125</v>
          </cell>
        </row>
        <row r="17800">
          <cell r="A17800">
            <v>95456816584</v>
          </cell>
          <cell r="B17800" t="str">
            <v>SEOUL</v>
          </cell>
          <cell r="C17800">
            <v>45653.375</v>
          </cell>
          <cell r="D17800">
            <v>45652.72978009237</v>
          </cell>
          <cell r="E17800">
            <v>45653.45960648125</v>
          </cell>
        </row>
        <row r="17801">
          <cell r="A17801">
            <v>95456815226</v>
          </cell>
          <cell r="B17801" t="str">
            <v>SEOUL</v>
          </cell>
          <cell r="C17801">
            <v>45653.375</v>
          </cell>
          <cell r="D17801">
            <v>45652.670057870448</v>
          </cell>
          <cell r="E17801">
            <v>45653.459375000093</v>
          </cell>
        </row>
        <row r="17802">
          <cell r="A17802">
            <v>95456815226</v>
          </cell>
          <cell r="B17802" t="str">
            <v>SEOUL</v>
          </cell>
          <cell r="C17802">
            <v>45653.375</v>
          </cell>
          <cell r="D17802">
            <v>45652.670057870448</v>
          </cell>
          <cell r="E17802">
            <v>45653.459375000093</v>
          </cell>
        </row>
        <row r="17803">
          <cell r="A17803">
            <v>95456815226</v>
          </cell>
          <cell r="B17803" t="str">
            <v>SEOUL</v>
          </cell>
          <cell r="C17803">
            <v>45653.375</v>
          </cell>
          <cell r="D17803">
            <v>45652.670057870448</v>
          </cell>
          <cell r="E17803">
            <v>45653.459375000093</v>
          </cell>
        </row>
        <row r="17804">
          <cell r="A17804">
            <v>95456817384</v>
          </cell>
          <cell r="B17804" t="str">
            <v>SEOUL</v>
          </cell>
          <cell r="C17804">
            <v>45653.354166666511</v>
          </cell>
          <cell r="D17804">
            <v>45652.746342592407</v>
          </cell>
          <cell r="E17804">
            <v>45653.459027777892</v>
          </cell>
        </row>
        <row r="17805">
          <cell r="A17805">
            <v>95456817384</v>
          </cell>
          <cell r="B17805" t="str">
            <v>SEOUL</v>
          </cell>
          <cell r="C17805">
            <v>45653.354166666511</v>
          </cell>
          <cell r="D17805">
            <v>45652.746342592407</v>
          </cell>
          <cell r="E17805">
            <v>45653.459027777892</v>
          </cell>
        </row>
        <row r="17806">
          <cell r="A17806">
            <v>95456817384</v>
          </cell>
          <cell r="B17806" t="str">
            <v>SEOUL</v>
          </cell>
          <cell r="C17806">
            <v>45653.354166666511</v>
          </cell>
          <cell r="D17806">
            <v>45652.746342592407</v>
          </cell>
          <cell r="E17806">
            <v>45653.459027777892</v>
          </cell>
        </row>
        <row r="17807">
          <cell r="A17807">
            <v>95456816535</v>
          </cell>
          <cell r="B17807" t="str">
            <v>SEOUL</v>
          </cell>
          <cell r="C17807">
            <v>45653.354166666511</v>
          </cell>
          <cell r="D17807">
            <v>45652.731215277687</v>
          </cell>
          <cell r="E17807">
            <v>45653.45880787028</v>
          </cell>
        </row>
        <row r="17808">
          <cell r="A17808">
            <v>95456816535</v>
          </cell>
          <cell r="B17808" t="str">
            <v>SEOUL</v>
          </cell>
          <cell r="C17808">
            <v>45653.354166666511</v>
          </cell>
          <cell r="D17808">
            <v>45652.731215277687</v>
          </cell>
          <cell r="E17808">
            <v>45653.45880787028</v>
          </cell>
        </row>
        <row r="17809">
          <cell r="A17809">
            <v>95456816535</v>
          </cell>
          <cell r="B17809" t="str">
            <v>SEOUL</v>
          </cell>
          <cell r="C17809">
            <v>45653.354166666511</v>
          </cell>
          <cell r="D17809">
            <v>45652.731215277687</v>
          </cell>
          <cell r="E17809">
            <v>45653.45880787028</v>
          </cell>
        </row>
        <row r="17810">
          <cell r="A17810">
            <v>95456816809</v>
          </cell>
          <cell r="B17810" t="str">
            <v>SEOUL</v>
          </cell>
          <cell r="C17810">
            <v>45653.395833333489</v>
          </cell>
          <cell r="D17810">
            <v>45652.731192129664</v>
          </cell>
          <cell r="E17810">
            <v>45653.458553240635</v>
          </cell>
        </row>
        <row r="17811">
          <cell r="A17811">
            <v>95456816809</v>
          </cell>
          <cell r="B17811" t="str">
            <v>SEOUL</v>
          </cell>
          <cell r="C17811">
            <v>45653.395833333489</v>
          </cell>
          <cell r="D17811">
            <v>45652.731192129664</v>
          </cell>
          <cell r="E17811">
            <v>45653.458553240635</v>
          </cell>
        </row>
        <row r="17812">
          <cell r="A17812">
            <v>95456816809</v>
          </cell>
          <cell r="B17812" t="str">
            <v>SEOUL</v>
          </cell>
          <cell r="C17812">
            <v>45653.395833333489</v>
          </cell>
          <cell r="D17812">
            <v>45652.731192129664</v>
          </cell>
          <cell r="E17812">
            <v>45653.458553240635</v>
          </cell>
        </row>
        <row r="17813">
          <cell r="A17813">
            <v>95456815216</v>
          </cell>
          <cell r="B17813" t="str">
            <v>SEOUL</v>
          </cell>
          <cell r="C17813">
            <v>45653.458333333489</v>
          </cell>
          <cell r="D17813">
            <v>45652.720057870261</v>
          </cell>
          <cell r="E17813">
            <v>45653.457673611119</v>
          </cell>
        </row>
        <row r="17814">
          <cell r="A17814">
            <v>95456816106</v>
          </cell>
          <cell r="B17814" t="str">
            <v>SEOUL</v>
          </cell>
          <cell r="C17814">
            <v>45653.458333333489</v>
          </cell>
          <cell r="D17814">
            <v>45652.720057870261</v>
          </cell>
          <cell r="E17814">
            <v>45653.457673611119</v>
          </cell>
        </row>
        <row r="17815">
          <cell r="A17815">
            <v>95456815216</v>
          </cell>
          <cell r="B17815" t="str">
            <v>SEOUL</v>
          </cell>
          <cell r="C17815">
            <v>45653.458333333489</v>
          </cell>
          <cell r="D17815">
            <v>45652.720057870261</v>
          </cell>
          <cell r="E17815">
            <v>45653.457673611119</v>
          </cell>
        </row>
        <row r="17816">
          <cell r="A17816">
            <v>95456816106</v>
          </cell>
          <cell r="B17816" t="str">
            <v>SEOUL</v>
          </cell>
          <cell r="C17816">
            <v>45653.458333333489</v>
          </cell>
          <cell r="D17816">
            <v>45652.720057870261</v>
          </cell>
          <cell r="E17816">
            <v>45653.457673611119</v>
          </cell>
        </row>
        <row r="17817">
          <cell r="A17817">
            <v>95456816106</v>
          </cell>
          <cell r="B17817" t="str">
            <v>SEOUL</v>
          </cell>
          <cell r="C17817">
            <v>45653.458333333489</v>
          </cell>
          <cell r="D17817">
            <v>45652.720057870261</v>
          </cell>
          <cell r="E17817">
            <v>45653.457673611119</v>
          </cell>
        </row>
        <row r="17818">
          <cell r="A17818">
            <v>95456815216</v>
          </cell>
          <cell r="B17818" t="str">
            <v>SEOUL</v>
          </cell>
          <cell r="C17818">
            <v>45653.458333333489</v>
          </cell>
          <cell r="D17818">
            <v>45652.720057870261</v>
          </cell>
          <cell r="E17818">
            <v>45653.457673611119</v>
          </cell>
        </row>
        <row r="17819">
          <cell r="A17819">
            <v>95456469463</v>
          </cell>
          <cell r="B17819" t="str">
            <v>SEOUL</v>
          </cell>
          <cell r="C17819">
            <v>45653.458333333489</v>
          </cell>
          <cell r="D17819">
            <v>45652.720057870261</v>
          </cell>
          <cell r="E17819">
            <v>45653.457662037108</v>
          </cell>
        </row>
        <row r="17820">
          <cell r="A17820">
            <v>95456469463</v>
          </cell>
          <cell r="B17820" t="str">
            <v>SEOUL</v>
          </cell>
          <cell r="C17820">
            <v>45653.458333333489</v>
          </cell>
          <cell r="D17820">
            <v>45652.720057870261</v>
          </cell>
          <cell r="E17820">
            <v>45653.457662037108</v>
          </cell>
        </row>
        <row r="17821">
          <cell r="A17821">
            <v>95456469463</v>
          </cell>
          <cell r="B17821" t="str">
            <v>SEOUL</v>
          </cell>
          <cell r="C17821">
            <v>45653.458333333489</v>
          </cell>
          <cell r="D17821">
            <v>45652.720057870261</v>
          </cell>
          <cell r="E17821">
            <v>45653.457662037108</v>
          </cell>
        </row>
        <row r="17822">
          <cell r="A17822">
            <v>95456814253</v>
          </cell>
          <cell r="B17822" t="str">
            <v>SEOUL</v>
          </cell>
          <cell r="C17822">
            <v>45653.458333333489</v>
          </cell>
          <cell r="D17822">
            <v>45652.720057870261</v>
          </cell>
          <cell r="E17822">
            <v>45653.457650463097</v>
          </cell>
        </row>
        <row r="17823">
          <cell r="A17823">
            <v>95456814253</v>
          </cell>
          <cell r="B17823" t="str">
            <v>SEOUL</v>
          </cell>
          <cell r="C17823">
            <v>45653.458333333489</v>
          </cell>
          <cell r="D17823">
            <v>45652.720057870261</v>
          </cell>
          <cell r="E17823">
            <v>45653.457650463097</v>
          </cell>
        </row>
        <row r="17824">
          <cell r="A17824">
            <v>95456814253</v>
          </cell>
          <cell r="B17824" t="str">
            <v>SEOUL</v>
          </cell>
          <cell r="C17824">
            <v>45653.458333333489</v>
          </cell>
          <cell r="D17824">
            <v>45652.720057870261</v>
          </cell>
          <cell r="E17824">
            <v>45653.457650463097</v>
          </cell>
        </row>
        <row r="17825">
          <cell r="A17825">
            <v>95456815901</v>
          </cell>
          <cell r="B17825" t="str">
            <v>SEOUL</v>
          </cell>
          <cell r="C17825">
            <v>45653.375</v>
          </cell>
          <cell r="D17825">
            <v>45652.718541666865</v>
          </cell>
          <cell r="E17825">
            <v>45653.457326388918</v>
          </cell>
        </row>
        <row r="17826">
          <cell r="A17826">
            <v>95456815056</v>
          </cell>
          <cell r="B17826" t="str">
            <v>SEOUL</v>
          </cell>
          <cell r="C17826">
            <v>45653.375</v>
          </cell>
          <cell r="D17826">
            <v>45652.718541666865</v>
          </cell>
          <cell r="E17826">
            <v>45653.457326388918</v>
          </cell>
        </row>
        <row r="17827">
          <cell r="A17827">
            <v>95456815901</v>
          </cell>
          <cell r="B17827" t="str">
            <v>SEOUL</v>
          </cell>
          <cell r="C17827">
            <v>45653.375</v>
          </cell>
          <cell r="D17827">
            <v>45652.718541666865</v>
          </cell>
          <cell r="E17827">
            <v>45653.457326388918</v>
          </cell>
        </row>
        <row r="17828">
          <cell r="A17828">
            <v>95456815056</v>
          </cell>
          <cell r="B17828" t="str">
            <v>SEOUL</v>
          </cell>
          <cell r="C17828">
            <v>45653.375</v>
          </cell>
          <cell r="D17828">
            <v>45652.718541666865</v>
          </cell>
          <cell r="E17828">
            <v>45653.457326388918</v>
          </cell>
        </row>
        <row r="17829">
          <cell r="A17829">
            <v>95456815901</v>
          </cell>
          <cell r="B17829" t="str">
            <v>SEOUL</v>
          </cell>
          <cell r="C17829">
            <v>45653.375</v>
          </cell>
          <cell r="D17829">
            <v>45652.718541666865</v>
          </cell>
          <cell r="E17829">
            <v>45653.457326388918</v>
          </cell>
        </row>
        <row r="17830">
          <cell r="A17830">
            <v>95456815056</v>
          </cell>
          <cell r="B17830" t="str">
            <v>SEOUL</v>
          </cell>
          <cell r="C17830">
            <v>45653.375</v>
          </cell>
          <cell r="D17830">
            <v>45652.718541666865</v>
          </cell>
          <cell r="E17830">
            <v>45653.457326388918</v>
          </cell>
        </row>
        <row r="17831">
          <cell r="A17831">
            <v>95456812278</v>
          </cell>
          <cell r="B17831" t="str">
            <v>SEOUL</v>
          </cell>
          <cell r="C17831">
            <v>45653.375</v>
          </cell>
          <cell r="D17831">
            <v>45652.718541666865</v>
          </cell>
          <cell r="E17831">
            <v>45653.457314814907</v>
          </cell>
        </row>
        <row r="17832">
          <cell r="A17832">
            <v>95456628930</v>
          </cell>
          <cell r="B17832" t="str">
            <v>SEOUL</v>
          </cell>
          <cell r="C17832">
            <v>45653.375</v>
          </cell>
          <cell r="D17832">
            <v>45652.718541666865</v>
          </cell>
          <cell r="E17832">
            <v>45653.457314814907</v>
          </cell>
        </row>
        <row r="17833">
          <cell r="A17833">
            <v>95456812278</v>
          </cell>
          <cell r="B17833" t="str">
            <v>SEOUL</v>
          </cell>
          <cell r="C17833">
            <v>45653.375</v>
          </cell>
          <cell r="D17833">
            <v>45652.718541666865</v>
          </cell>
          <cell r="E17833">
            <v>45653.457314814907</v>
          </cell>
        </row>
        <row r="17834">
          <cell r="A17834">
            <v>95456628930</v>
          </cell>
          <cell r="B17834" t="str">
            <v>SEOUL</v>
          </cell>
          <cell r="C17834">
            <v>45653.375</v>
          </cell>
          <cell r="D17834">
            <v>45652.718541666865</v>
          </cell>
          <cell r="E17834">
            <v>45653.457314814907</v>
          </cell>
        </row>
        <row r="17835">
          <cell r="A17835">
            <v>95456812278</v>
          </cell>
          <cell r="B17835" t="str">
            <v>SEOUL</v>
          </cell>
          <cell r="C17835">
            <v>45653.375</v>
          </cell>
          <cell r="D17835">
            <v>45652.718541666865</v>
          </cell>
          <cell r="E17835">
            <v>45653.457314814907</v>
          </cell>
        </row>
        <row r="17836">
          <cell r="A17836">
            <v>95456628930</v>
          </cell>
          <cell r="B17836" t="str">
            <v>SEOUL</v>
          </cell>
          <cell r="C17836">
            <v>45653.375</v>
          </cell>
          <cell r="D17836">
            <v>45652.718541666865</v>
          </cell>
          <cell r="E17836">
            <v>45653.457314814907</v>
          </cell>
        </row>
        <row r="17837">
          <cell r="A17837">
            <v>95456811342</v>
          </cell>
          <cell r="B17837" t="str">
            <v>SEOUL</v>
          </cell>
          <cell r="C17837">
            <v>45653.375</v>
          </cell>
          <cell r="D17837">
            <v>45652.718541666865</v>
          </cell>
          <cell r="E17837">
            <v>45653.457303240895</v>
          </cell>
        </row>
        <row r="17838">
          <cell r="A17838">
            <v>95456811342</v>
          </cell>
          <cell r="B17838" t="str">
            <v>SEOUL</v>
          </cell>
          <cell r="C17838">
            <v>45653.375</v>
          </cell>
          <cell r="D17838">
            <v>45652.718541666865</v>
          </cell>
          <cell r="E17838">
            <v>45653.457303240895</v>
          </cell>
        </row>
        <row r="17839">
          <cell r="A17839">
            <v>95456811342</v>
          </cell>
          <cell r="B17839" t="str">
            <v>SEOUL</v>
          </cell>
          <cell r="C17839">
            <v>45653.375</v>
          </cell>
          <cell r="D17839">
            <v>45652.718541666865</v>
          </cell>
          <cell r="E17839">
            <v>45653.457303240895</v>
          </cell>
        </row>
        <row r="17840">
          <cell r="A17840">
            <v>95456666525</v>
          </cell>
          <cell r="B17840" t="str">
            <v>SEOUL</v>
          </cell>
          <cell r="C17840">
            <v>45653.375</v>
          </cell>
          <cell r="D17840">
            <v>45652.718541666865</v>
          </cell>
          <cell r="E17840">
            <v>45653.457291666884</v>
          </cell>
        </row>
        <row r="17841">
          <cell r="A17841">
            <v>95456666525</v>
          </cell>
          <cell r="B17841" t="str">
            <v>SEOUL</v>
          </cell>
          <cell r="C17841">
            <v>45653.375</v>
          </cell>
          <cell r="D17841">
            <v>45652.718541666865</v>
          </cell>
          <cell r="E17841">
            <v>45653.457291666884</v>
          </cell>
        </row>
        <row r="17842">
          <cell r="A17842">
            <v>95456666525</v>
          </cell>
          <cell r="B17842" t="str">
            <v>SEOUL</v>
          </cell>
          <cell r="C17842">
            <v>45653.375</v>
          </cell>
          <cell r="D17842">
            <v>45652.718541666865</v>
          </cell>
          <cell r="E17842">
            <v>45653.457291666884</v>
          </cell>
        </row>
        <row r="17843">
          <cell r="A17843">
            <v>95456795181</v>
          </cell>
          <cell r="B17843" t="str">
            <v>SEOUL</v>
          </cell>
          <cell r="C17843">
            <v>45653.375</v>
          </cell>
          <cell r="D17843">
            <v>45652.718541666865</v>
          </cell>
          <cell r="E17843">
            <v>45653.457280092407</v>
          </cell>
        </row>
        <row r="17844">
          <cell r="A17844">
            <v>95456795181</v>
          </cell>
          <cell r="B17844" t="str">
            <v>SEOUL</v>
          </cell>
          <cell r="C17844">
            <v>45653.375</v>
          </cell>
          <cell r="D17844">
            <v>45652.718541666865</v>
          </cell>
          <cell r="E17844">
            <v>45653.457280092407</v>
          </cell>
        </row>
        <row r="17845">
          <cell r="A17845">
            <v>95456795181</v>
          </cell>
          <cell r="B17845" t="str">
            <v>SEOUL</v>
          </cell>
          <cell r="C17845">
            <v>45653.375</v>
          </cell>
          <cell r="D17845">
            <v>45652.718541666865</v>
          </cell>
          <cell r="E17845">
            <v>45653.457280092407</v>
          </cell>
        </row>
        <row r="17846">
          <cell r="A17846">
            <v>95456815235</v>
          </cell>
          <cell r="B17846" t="str">
            <v>SEOUL</v>
          </cell>
          <cell r="C17846">
            <v>45653.354166666511</v>
          </cell>
          <cell r="D17846">
            <v>45652.731168981642</v>
          </cell>
          <cell r="E17846">
            <v>45653.457037037238</v>
          </cell>
        </row>
        <row r="17847">
          <cell r="A17847">
            <v>95456815235</v>
          </cell>
          <cell r="B17847" t="str">
            <v>SEOUL</v>
          </cell>
          <cell r="C17847">
            <v>45653.354166666511</v>
          </cell>
          <cell r="D17847">
            <v>45652.731168981642</v>
          </cell>
          <cell r="E17847">
            <v>45653.457037037238</v>
          </cell>
        </row>
        <row r="17848">
          <cell r="A17848">
            <v>95456815235</v>
          </cell>
          <cell r="B17848" t="str">
            <v>SEOUL</v>
          </cell>
          <cell r="C17848">
            <v>45653.354166666511</v>
          </cell>
          <cell r="D17848">
            <v>45652.731168981642</v>
          </cell>
          <cell r="E17848">
            <v>45653.457037037238</v>
          </cell>
        </row>
        <row r="17849">
          <cell r="A17849">
            <v>95456815768</v>
          </cell>
          <cell r="B17849" t="str">
            <v>SEOUL</v>
          </cell>
          <cell r="C17849">
            <v>45653.354166666511</v>
          </cell>
          <cell r="D17849">
            <v>45652.721446759067</v>
          </cell>
          <cell r="E17849">
            <v>45653.456805555616</v>
          </cell>
        </row>
        <row r="17850">
          <cell r="A17850">
            <v>95456815768</v>
          </cell>
          <cell r="B17850" t="str">
            <v>SEOUL</v>
          </cell>
          <cell r="C17850">
            <v>45653.354166666511</v>
          </cell>
          <cell r="D17850">
            <v>45652.721446759067</v>
          </cell>
          <cell r="E17850">
            <v>45653.456805555616</v>
          </cell>
        </row>
        <row r="17851">
          <cell r="A17851">
            <v>95456815768</v>
          </cell>
          <cell r="B17851" t="str">
            <v>SEOUL</v>
          </cell>
          <cell r="C17851">
            <v>45653.354166666511</v>
          </cell>
          <cell r="D17851">
            <v>45652.721446759067</v>
          </cell>
          <cell r="E17851">
            <v>45653.456805555616</v>
          </cell>
        </row>
        <row r="17852">
          <cell r="A17852">
            <v>95456811694</v>
          </cell>
          <cell r="B17852" t="str">
            <v>SEOUL</v>
          </cell>
          <cell r="C17852">
            <v>45653.354166666511</v>
          </cell>
          <cell r="D17852">
            <v>45652.721446759067</v>
          </cell>
          <cell r="E17852">
            <v>45653.456793981604</v>
          </cell>
        </row>
        <row r="17853">
          <cell r="A17853">
            <v>95456811694</v>
          </cell>
          <cell r="B17853" t="str">
            <v>SEOUL</v>
          </cell>
          <cell r="C17853">
            <v>45653.354166666511</v>
          </cell>
          <cell r="D17853">
            <v>45652.721446759067</v>
          </cell>
          <cell r="E17853">
            <v>45653.456793981604</v>
          </cell>
        </row>
        <row r="17854">
          <cell r="A17854">
            <v>95456811694</v>
          </cell>
          <cell r="B17854" t="str">
            <v>SEOUL</v>
          </cell>
          <cell r="C17854">
            <v>45653.354166666511</v>
          </cell>
          <cell r="D17854">
            <v>45652.721446759067</v>
          </cell>
          <cell r="E17854">
            <v>45653.456793981604</v>
          </cell>
        </row>
        <row r="17855">
          <cell r="A17855">
            <v>95456815494</v>
          </cell>
          <cell r="B17855" t="str">
            <v>SEOUL</v>
          </cell>
          <cell r="C17855">
            <v>45653.708333333489</v>
          </cell>
          <cell r="D17855">
            <v>45652.724224537145</v>
          </cell>
          <cell r="E17855">
            <v>45653.455636573955</v>
          </cell>
        </row>
        <row r="17856">
          <cell r="A17856">
            <v>95456815494</v>
          </cell>
          <cell r="B17856" t="str">
            <v>SEOUL</v>
          </cell>
          <cell r="C17856">
            <v>45653.708333333489</v>
          </cell>
          <cell r="D17856">
            <v>45652.724224537145</v>
          </cell>
          <cell r="E17856">
            <v>45653.455636573955</v>
          </cell>
        </row>
        <row r="17857">
          <cell r="A17857">
            <v>95456815494</v>
          </cell>
          <cell r="B17857" t="str">
            <v>SEOUL</v>
          </cell>
          <cell r="C17857">
            <v>45653.708333333489</v>
          </cell>
          <cell r="D17857">
            <v>45652.724224537145</v>
          </cell>
          <cell r="E17857">
            <v>45653.455636573955</v>
          </cell>
        </row>
        <row r="17858">
          <cell r="A17858">
            <v>95456811468</v>
          </cell>
          <cell r="B17858" t="str">
            <v>SEOUL</v>
          </cell>
          <cell r="C17858">
            <v>45653.708333333489</v>
          </cell>
          <cell r="D17858">
            <v>45652.65056712972</v>
          </cell>
          <cell r="E17858">
            <v>45653.455150463153</v>
          </cell>
        </row>
        <row r="17859">
          <cell r="A17859">
            <v>95456811468</v>
          </cell>
          <cell r="B17859" t="str">
            <v>SEOUL</v>
          </cell>
          <cell r="C17859">
            <v>45653.708333333489</v>
          </cell>
          <cell r="D17859">
            <v>45652.65056712972</v>
          </cell>
          <cell r="E17859">
            <v>45653.455150463153</v>
          </cell>
        </row>
        <row r="17860">
          <cell r="A17860">
            <v>95456811468</v>
          </cell>
          <cell r="B17860" t="str">
            <v>SEOUL</v>
          </cell>
          <cell r="C17860">
            <v>45653.708333333489</v>
          </cell>
          <cell r="D17860">
            <v>45652.65056712972</v>
          </cell>
          <cell r="E17860">
            <v>45653.455150463153</v>
          </cell>
        </row>
        <row r="17861">
          <cell r="A17861">
            <v>95456813701</v>
          </cell>
          <cell r="B17861" t="str">
            <v>SEOUL</v>
          </cell>
          <cell r="C17861">
            <v>45653.354166666511</v>
          </cell>
          <cell r="D17861">
            <v>45652.650590277743</v>
          </cell>
          <cell r="E17861">
            <v>45653.454722222406</v>
          </cell>
        </row>
        <row r="17862">
          <cell r="A17862">
            <v>95456812174</v>
          </cell>
          <cell r="B17862" t="str">
            <v>SEOUL</v>
          </cell>
          <cell r="C17862">
            <v>45653.354166666511</v>
          </cell>
          <cell r="D17862">
            <v>45652.650590277743</v>
          </cell>
          <cell r="E17862">
            <v>45653.454722222406</v>
          </cell>
        </row>
        <row r="17863">
          <cell r="A17863">
            <v>95456813701</v>
          </cell>
          <cell r="B17863" t="str">
            <v>SEOUL</v>
          </cell>
          <cell r="C17863">
            <v>45653.354166666511</v>
          </cell>
          <cell r="D17863">
            <v>45652.650590277743</v>
          </cell>
          <cell r="E17863">
            <v>45653.454722222406</v>
          </cell>
        </row>
        <row r="17864">
          <cell r="A17864">
            <v>95456812174</v>
          </cell>
          <cell r="B17864" t="str">
            <v>SEOUL</v>
          </cell>
          <cell r="C17864">
            <v>45653.354166666511</v>
          </cell>
          <cell r="D17864">
            <v>45652.650590277743</v>
          </cell>
          <cell r="E17864">
            <v>45653.454722222406</v>
          </cell>
        </row>
        <row r="17865">
          <cell r="A17865">
            <v>95456813701</v>
          </cell>
          <cell r="B17865" t="str">
            <v>SEOUL</v>
          </cell>
          <cell r="C17865">
            <v>45653.354166666511</v>
          </cell>
          <cell r="D17865">
            <v>45652.650590277743</v>
          </cell>
          <cell r="E17865">
            <v>45653.454722222406</v>
          </cell>
        </row>
        <row r="17866">
          <cell r="A17866">
            <v>95456812174</v>
          </cell>
          <cell r="B17866" t="str">
            <v>SEOUL</v>
          </cell>
          <cell r="C17866">
            <v>45653.354166666511</v>
          </cell>
          <cell r="D17866">
            <v>45652.650590277743</v>
          </cell>
          <cell r="E17866">
            <v>45653.454722222406</v>
          </cell>
        </row>
        <row r="17867">
          <cell r="A17867">
            <v>95456812279</v>
          </cell>
          <cell r="B17867" t="str">
            <v>SEOUL</v>
          </cell>
          <cell r="C17867">
            <v>45653.354166666511</v>
          </cell>
          <cell r="D17867">
            <v>45652.650590277743</v>
          </cell>
          <cell r="E17867">
            <v>45653.454710647929</v>
          </cell>
        </row>
        <row r="17868">
          <cell r="A17868">
            <v>95456812279</v>
          </cell>
          <cell r="B17868" t="str">
            <v>SEOUL</v>
          </cell>
          <cell r="C17868">
            <v>45653.354166666511</v>
          </cell>
          <cell r="D17868">
            <v>45652.650590277743</v>
          </cell>
          <cell r="E17868">
            <v>45653.454710647929</v>
          </cell>
        </row>
        <row r="17869">
          <cell r="A17869">
            <v>95456812279</v>
          </cell>
          <cell r="B17869" t="str">
            <v>SEOUL</v>
          </cell>
          <cell r="C17869">
            <v>45653.354166666511</v>
          </cell>
          <cell r="D17869">
            <v>45652.650590277743</v>
          </cell>
          <cell r="E17869">
            <v>45653.454710647929</v>
          </cell>
        </row>
        <row r="17870">
          <cell r="A17870">
            <v>95456811816</v>
          </cell>
          <cell r="B17870" t="str">
            <v>SEOUL</v>
          </cell>
          <cell r="C17870">
            <v>45653.354166666511</v>
          </cell>
          <cell r="D17870">
            <v>45652.650590277743</v>
          </cell>
          <cell r="E17870">
            <v>45653.454699073918</v>
          </cell>
        </row>
        <row r="17871">
          <cell r="A17871">
            <v>95456811886</v>
          </cell>
          <cell r="B17871" t="str">
            <v>SEOUL</v>
          </cell>
          <cell r="C17871">
            <v>45653.354166666511</v>
          </cell>
          <cell r="D17871">
            <v>45652.650590277743</v>
          </cell>
          <cell r="E17871">
            <v>45653.454699073918</v>
          </cell>
        </row>
        <row r="17872">
          <cell r="A17872">
            <v>95456811816</v>
          </cell>
          <cell r="B17872" t="str">
            <v>SEOUL</v>
          </cell>
          <cell r="C17872">
            <v>45653.354166666511</v>
          </cell>
          <cell r="D17872">
            <v>45652.650590277743</v>
          </cell>
          <cell r="E17872">
            <v>45653.454699073918</v>
          </cell>
        </row>
        <row r="17873">
          <cell r="A17873">
            <v>95456811886</v>
          </cell>
          <cell r="B17873" t="str">
            <v>SEOUL</v>
          </cell>
          <cell r="C17873">
            <v>45653.354166666511</v>
          </cell>
          <cell r="D17873">
            <v>45652.650590277743</v>
          </cell>
          <cell r="E17873">
            <v>45653.454699073918</v>
          </cell>
        </row>
        <row r="17874">
          <cell r="A17874">
            <v>95456811886</v>
          </cell>
          <cell r="B17874" t="str">
            <v>SEOUL</v>
          </cell>
          <cell r="C17874">
            <v>45653.354166666511</v>
          </cell>
          <cell r="D17874">
            <v>45652.650590277743</v>
          </cell>
          <cell r="E17874">
            <v>45653.454699073918</v>
          </cell>
        </row>
        <row r="17875">
          <cell r="A17875">
            <v>95456811816</v>
          </cell>
          <cell r="B17875" t="str">
            <v>SEOUL</v>
          </cell>
          <cell r="C17875">
            <v>45653.354166666511</v>
          </cell>
          <cell r="D17875">
            <v>45652.650590277743</v>
          </cell>
          <cell r="E17875">
            <v>45653.454699073918</v>
          </cell>
        </row>
        <row r="17876">
          <cell r="A17876">
            <v>95456811523</v>
          </cell>
          <cell r="B17876" t="str">
            <v>SEOUL</v>
          </cell>
          <cell r="C17876">
            <v>45653.354166666511</v>
          </cell>
          <cell r="D17876">
            <v>45652.650590277743</v>
          </cell>
          <cell r="E17876">
            <v>45653.454687499907</v>
          </cell>
        </row>
        <row r="17877">
          <cell r="A17877">
            <v>95456811724</v>
          </cell>
          <cell r="B17877" t="str">
            <v>SEOUL</v>
          </cell>
          <cell r="C17877">
            <v>45653.354166666511</v>
          </cell>
          <cell r="D17877">
            <v>45652.650590277743</v>
          </cell>
          <cell r="E17877">
            <v>45653.454687499907</v>
          </cell>
        </row>
        <row r="17878">
          <cell r="A17878">
            <v>95456811523</v>
          </cell>
          <cell r="B17878" t="str">
            <v>SEOUL</v>
          </cell>
          <cell r="C17878">
            <v>45653.354166666511</v>
          </cell>
          <cell r="D17878">
            <v>45652.650590277743</v>
          </cell>
          <cell r="E17878">
            <v>45653.454687499907</v>
          </cell>
        </row>
        <row r="17879">
          <cell r="A17879">
            <v>95456811724</v>
          </cell>
          <cell r="B17879" t="str">
            <v>SEOUL</v>
          </cell>
          <cell r="C17879">
            <v>45653.354166666511</v>
          </cell>
          <cell r="D17879">
            <v>45652.650590277743</v>
          </cell>
          <cell r="E17879">
            <v>45653.454687499907</v>
          </cell>
        </row>
        <row r="17880">
          <cell r="A17880">
            <v>95456811523</v>
          </cell>
          <cell r="B17880" t="str">
            <v>SEOUL</v>
          </cell>
          <cell r="C17880">
            <v>45653.354166666511</v>
          </cell>
          <cell r="D17880">
            <v>45652.650590277743</v>
          </cell>
          <cell r="E17880">
            <v>45653.454687499907</v>
          </cell>
        </row>
        <row r="17881">
          <cell r="A17881">
            <v>95456811724</v>
          </cell>
          <cell r="B17881" t="str">
            <v>SEOUL</v>
          </cell>
          <cell r="C17881">
            <v>45653.354166666511</v>
          </cell>
          <cell r="D17881">
            <v>45652.650590277743</v>
          </cell>
          <cell r="E17881">
            <v>45653.454687499907</v>
          </cell>
        </row>
        <row r="17882">
          <cell r="A17882">
            <v>95456811459</v>
          </cell>
          <cell r="B17882" t="str">
            <v>SEOUL</v>
          </cell>
          <cell r="C17882">
            <v>45653.354166666511</v>
          </cell>
          <cell r="D17882">
            <v>45652.650590277743</v>
          </cell>
          <cell r="E17882">
            <v>45653.454675925896</v>
          </cell>
        </row>
        <row r="17883">
          <cell r="A17883">
            <v>95456811459</v>
          </cell>
          <cell r="B17883" t="str">
            <v>SEOUL</v>
          </cell>
          <cell r="C17883">
            <v>45653.354166666511</v>
          </cell>
          <cell r="D17883">
            <v>45652.650590277743</v>
          </cell>
          <cell r="E17883">
            <v>45653.454675925896</v>
          </cell>
        </row>
        <row r="17884">
          <cell r="A17884">
            <v>95456811459</v>
          </cell>
          <cell r="B17884" t="str">
            <v>SEOUL</v>
          </cell>
          <cell r="C17884">
            <v>45653.354166666511</v>
          </cell>
          <cell r="D17884">
            <v>45652.650590277743</v>
          </cell>
          <cell r="E17884">
            <v>45653.454675925896</v>
          </cell>
        </row>
        <row r="17885">
          <cell r="A17885">
            <v>95456632779</v>
          </cell>
          <cell r="B17885" t="str">
            <v>SEOUL</v>
          </cell>
          <cell r="C17885">
            <v>45653.354166666511</v>
          </cell>
          <cell r="D17885">
            <v>45652.650590277743</v>
          </cell>
          <cell r="E17885">
            <v>45653.454652777873</v>
          </cell>
        </row>
        <row r="17886">
          <cell r="A17886">
            <v>95456632779</v>
          </cell>
          <cell r="B17886" t="str">
            <v>SEOUL</v>
          </cell>
          <cell r="C17886">
            <v>45653.354166666511</v>
          </cell>
          <cell r="D17886">
            <v>45652.650590277743</v>
          </cell>
          <cell r="E17886">
            <v>45653.454652777873</v>
          </cell>
        </row>
        <row r="17887">
          <cell r="A17887">
            <v>95456632779</v>
          </cell>
          <cell r="B17887" t="str">
            <v>SEOUL</v>
          </cell>
          <cell r="C17887">
            <v>45653.354166666511</v>
          </cell>
          <cell r="D17887">
            <v>45652.650590277743</v>
          </cell>
          <cell r="E17887">
            <v>45653.454652777873</v>
          </cell>
        </row>
        <row r="17888">
          <cell r="A17888">
            <v>95456816197</v>
          </cell>
          <cell r="B17888" t="str">
            <v>SEOUL</v>
          </cell>
          <cell r="C17888">
            <v>45653.354166666511</v>
          </cell>
          <cell r="D17888">
            <v>45652.720069444273</v>
          </cell>
          <cell r="E17888">
            <v>45653.454409722239</v>
          </cell>
        </row>
        <row r="17889">
          <cell r="A17889">
            <v>95456816229</v>
          </cell>
          <cell r="B17889" t="str">
            <v>SEOUL</v>
          </cell>
          <cell r="C17889">
            <v>45653.354166666511</v>
          </cell>
          <cell r="D17889">
            <v>45652.720069444273</v>
          </cell>
          <cell r="E17889">
            <v>45653.454409722239</v>
          </cell>
        </row>
        <row r="17890">
          <cell r="A17890">
            <v>95456816197</v>
          </cell>
          <cell r="B17890" t="str">
            <v>SEOUL</v>
          </cell>
          <cell r="C17890">
            <v>45653.354166666511</v>
          </cell>
          <cell r="D17890">
            <v>45652.720069444273</v>
          </cell>
          <cell r="E17890">
            <v>45653.454409722239</v>
          </cell>
        </row>
        <row r="17891">
          <cell r="A17891">
            <v>95456816229</v>
          </cell>
          <cell r="B17891" t="str">
            <v>SEOUL</v>
          </cell>
          <cell r="C17891">
            <v>45653.354166666511</v>
          </cell>
          <cell r="D17891">
            <v>45652.720069444273</v>
          </cell>
          <cell r="E17891">
            <v>45653.454409722239</v>
          </cell>
        </row>
        <row r="17892">
          <cell r="A17892">
            <v>95456816197</v>
          </cell>
          <cell r="B17892" t="str">
            <v>SEOUL</v>
          </cell>
          <cell r="C17892">
            <v>45653.354166666511</v>
          </cell>
          <cell r="D17892">
            <v>45652.720069444273</v>
          </cell>
          <cell r="E17892">
            <v>45653.454409722239</v>
          </cell>
        </row>
        <row r="17893">
          <cell r="A17893">
            <v>95456816229</v>
          </cell>
          <cell r="B17893" t="str">
            <v>SEOUL</v>
          </cell>
          <cell r="C17893">
            <v>45653.354166666511</v>
          </cell>
          <cell r="D17893">
            <v>45652.720069444273</v>
          </cell>
          <cell r="E17893">
            <v>45653.454409722239</v>
          </cell>
        </row>
        <row r="17894">
          <cell r="A17894">
            <v>95456815903</v>
          </cell>
          <cell r="B17894" t="str">
            <v>SEOUL</v>
          </cell>
          <cell r="C17894">
            <v>45653.354166666511</v>
          </cell>
          <cell r="D17894">
            <v>45652.720069444273</v>
          </cell>
          <cell r="E17894">
            <v>45653.454398148227</v>
          </cell>
        </row>
        <row r="17895">
          <cell r="A17895">
            <v>95456815903</v>
          </cell>
          <cell r="B17895" t="str">
            <v>SEOUL</v>
          </cell>
          <cell r="C17895">
            <v>45653.354166666511</v>
          </cell>
          <cell r="D17895">
            <v>45652.720069444273</v>
          </cell>
          <cell r="E17895">
            <v>45653.454398148227</v>
          </cell>
        </row>
        <row r="17896">
          <cell r="A17896">
            <v>95456815903</v>
          </cell>
          <cell r="B17896" t="str">
            <v>SEOUL</v>
          </cell>
          <cell r="C17896">
            <v>45653.354166666511</v>
          </cell>
          <cell r="D17896">
            <v>45652.720069444273</v>
          </cell>
          <cell r="E17896">
            <v>45653.454398148227</v>
          </cell>
        </row>
        <row r="17897">
          <cell r="A17897">
            <v>95456813448</v>
          </cell>
          <cell r="B17897" t="str">
            <v>SEOUL</v>
          </cell>
          <cell r="C17897">
            <v>45653.354166666511</v>
          </cell>
          <cell r="D17897">
            <v>45652.720069444273</v>
          </cell>
          <cell r="E17897">
            <v>45653.454386574216</v>
          </cell>
        </row>
        <row r="17898">
          <cell r="A17898">
            <v>95456813448</v>
          </cell>
          <cell r="B17898" t="str">
            <v>SEOUL</v>
          </cell>
          <cell r="C17898">
            <v>45653.354166666511</v>
          </cell>
          <cell r="D17898">
            <v>45652.720069444273</v>
          </cell>
          <cell r="E17898">
            <v>45653.454386574216</v>
          </cell>
        </row>
        <row r="17899">
          <cell r="A17899">
            <v>95456813448</v>
          </cell>
          <cell r="B17899" t="str">
            <v>SEOUL</v>
          </cell>
          <cell r="C17899">
            <v>45653.354166666511</v>
          </cell>
          <cell r="D17899">
            <v>45652.720069444273</v>
          </cell>
          <cell r="E17899">
            <v>45653.454386574216</v>
          </cell>
        </row>
        <row r="17900">
          <cell r="A17900">
            <v>95456812977</v>
          </cell>
          <cell r="B17900" t="str">
            <v>SEOUL</v>
          </cell>
          <cell r="C17900">
            <v>45653.354166666511</v>
          </cell>
          <cell r="D17900">
            <v>45652.720069444273</v>
          </cell>
          <cell r="E17900">
            <v>45653.454375000205</v>
          </cell>
        </row>
        <row r="17901">
          <cell r="A17901">
            <v>95456812977</v>
          </cell>
          <cell r="B17901" t="str">
            <v>SEOUL</v>
          </cell>
          <cell r="C17901">
            <v>45653.354166666511</v>
          </cell>
          <cell r="D17901">
            <v>45652.720069444273</v>
          </cell>
          <cell r="E17901">
            <v>45653.454375000205</v>
          </cell>
        </row>
        <row r="17902">
          <cell r="A17902">
            <v>95456812977</v>
          </cell>
          <cell r="B17902" t="str">
            <v>SEOUL</v>
          </cell>
          <cell r="C17902">
            <v>45653.354166666511</v>
          </cell>
          <cell r="D17902">
            <v>45652.720069444273</v>
          </cell>
          <cell r="E17902">
            <v>45653.454375000205</v>
          </cell>
        </row>
        <row r="17903">
          <cell r="A17903">
            <v>95456811732</v>
          </cell>
          <cell r="B17903" t="str">
            <v>SEOUL</v>
          </cell>
          <cell r="C17903">
            <v>45653.354166666511</v>
          </cell>
          <cell r="D17903">
            <v>45652.720069444273</v>
          </cell>
          <cell r="E17903">
            <v>45653.454363425728</v>
          </cell>
        </row>
        <row r="17904">
          <cell r="A17904">
            <v>95456811483</v>
          </cell>
          <cell r="B17904" t="str">
            <v>SEOUL</v>
          </cell>
          <cell r="C17904">
            <v>45653.354166666511</v>
          </cell>
          <cell r="D17904">
            <v>45652.720069444273</v>
          </cell>
          <cell r="E17904">
            <v>45653.454363425728</v>
          </cell>
        </row>
        <row r="17905">
          <cell r="A17905">
            <v>95456811732</v>
          </cell>
          <cell r="B17905" t="str">
            <v>SEOUL</v>
          </cell>
          <cell r="C17905">
            <v>45653.354166666511</v>
          </cell>
          <cell r="D17905">
            <v>45652.720069444273</v>
          </cell>
          <cell r="E17905">
            <v>45653.454363425728</v>
          </cell>
        </row>
        <row r="17906">
          <cell r="A17906">
            <v>95456811483</v>
          </cell>
          <cell r="B17906" t="str">
            <v>SEOUL</v>
          </cell>
          <cell r="C17906">
            <v>45653.354166666511</v>
          </cell>
          <cell r="D17906">
            <v>45652.720069444273</v>
          </cell>
          <cell r="E17906">
            <v>45653.454363425728</v>
          </cell>
        </row>
        <row r="17907">
          <cell r="A17907">
            <v>95456811732</v>
          </cell>
          <cell r="B17907" t="str">
            <v>SEOUL</v>
          </cell>
          <cell r="C17907">
            <v>45653.354166666511</v>
          </cell>
          <cell r="D17907">
            <v>45652.720069444273</v>
          </cell>
          <cell r="E17907">
            <v>45653.454363425728</v>
          </cell>
        </row>
        <row r="17908">
          <cell r="A17908">
            <v>95456811483</v>
          </cell>
          <cell r="B17908" t="str">
            <v>SEOUL</v>
          </cell>
          <cell r="C17908">
            <v>45653.354166666511</v>
          </cell>
          <cell r="D17908">
            <v>45652.720069444273</v>
          </cell>
          <cell r="E17908">
            <v>45653.454363425728</v>
          </cell>
        </row>
        <row r="17909">
          <cell r="A17909">
            <v>95456794196</v>
          </cell>
          <cell r="B17909" t="str">
            <v>SEOUL</v>
          </cell>
          <cell r="C17909">
            <v>45653.354166666511</v>
          </cell>
          <cell r="D17909">
            <v>45652.720069444273</v>
          </cell>
          <cell r="E17909">
            <v>45653.454351851717</v>
          </cell>
        </row>
        <row r="17910">
          <cell r="A17910">
            <v>95456794196</v>
          </cell>
          <cell r="B17910" t="str">
            <v>SEOUL</v>
          </cell>
          <cell r="C17910">
            <v>45653.354166666511</v>
          </cell>
          <cell r="D17910">
            <v>45652.720069444273</v>
          </cell>
          <cell r="E17910">
            <v>45653.454351851717</v>
          </cell>
        </row>
        <row r="17911">
          <cell r="A17911">
            <v>95456794196</v>
          </cell>
          <cell r="B17911" t="str">
            <v>SEOUL</v>
          </cell>
          <cell r="C17911">
            <v>45653.354166666511</v>
          </cell>
          <cell r="D17911">
            <v>45652.720069444273</v>
          </cell>
          <cell r="E17911">
            <v>45653.454351851717</v>
          </cell>
        </row>
        <row r="17912">
          <cell r="A17912">
            <v>95456819943</v>
          </cell>
          <cell r="B17912" t="str">
            <v>SEOUL</v>
          </cell>
          <cell r="C17912">
            <v>45653.458333333489</v>
          </cell>
          <cell r="D17912">
            <v>45652.867951388936</v>
          </cell>
          <cell r="E17912">
            <v>45653.451087962836</v>
          </cell>
        </row>
        <row r="17913">
          <cell r="A17913">
            <v>95456819943</v>
          </cell>
          <cell r="B17913" t="str">
            <v>SEOUL</v>
          </cell>
          <cell r="C17913">
            <v>45653.458333333489</v>
          </cell>
          <cell r="D17913">
            <v>45652.867951388936</v>
          </cell>
          <cell r="E17913">
            <v>45653.451087962836</v>
          </cell>
        </row>
        <row r="17914">
          <cell r="A17914">
            <v>95456819943</v>
          </cell>
          <cell r="B17914" t="str">
            <v>SEOUL</v>
          </cell>
          <cell r="C17914">
            <v>45653.458333333489</v>
          </cell>
          <cell r="D17914">
            <v>45652.867951388936</v>
          </cell>
          <cell r="E17914">
            <v>45653.451087962836</v>
          </cell>
        </row>
        <row r="17915">
          <cell r="A17915">
            <v>95456814036</v>
          </cell>
          <cell r="B17915" t="str">
            <v>SEOUL</v>
          </cell>
          <cell r="C17915">
            <v>45653.5</v>
          </cell>
          <cell r="D17915">
            <v>45652.616377315018</v>
          </cell>
          <cell r="E17915">
            <v>45653.369849537034</v>
          </cell>
        </row>
        <row r="17916">
          <cell r="A17916">
            <v>95456814036</v>
          </cell>
          <cell r="B17916" t="str">
            <v>SEOUL</v>
          </cell>
          <cell r="C17916">
            <v>45653.5</v>
          </cell>
          <cell r="D17916">
            <v>45652.616377315018</v>
          </cell>
          <cell r="E17916">
            <v>45653.369849537034</v>
          </cell>
        </row>
        <row r="17917">
          <cell r="A17917">
            <v>95456814036</v>
          </cell>
          <cell r="B17917" t="str">
            <v>SEOUL</v>
          </cell>
          <cell r="C17917">
            <v>45653.5</v>
          </cell>
          <cell r="D17917">
            <v>45652.616377315018</v>
          </cell>
          <cell r="E17917">
            <v>45653.369849537034</v>
          </cell>
        </row>
        <row r="17918">
          <cell r="A17918">
            <v>95456817354</v>
          </cell>
          <cell r="B17918" t="str">
            <v>SEOUL</v>
          </cell>
          <cell r="C17918">
            <v>45653.354166666511</v>
          </cell>
          <cell r="D17918">
            <v>45652.758402777836</v>
          </cell>
          <cell r="E17918">
            <v>45653.337604166474</v>
          </cell>
        </row>
        <row r="17919">
          <cell r="A17919">
            <v>95456817354</v>
          </cell>
          <cell r="B17919" t="str">
            <v>SEOUL</v>
          </cell>
          <cell r="C17919">
            <v>45653.354166666511</v>
          </cell>
          <cell r="D17919">
            <v>45652.758402777836</v>
          </cell>
          <cell r="E17919">
            <v>45653.337604166474</v>
          </cell>
        </row>
        <row r="17920">
          <cell r="A17920">
            <v>95456817354</v>
          </cell>
          <cell r="B17920" t="str">
            <v>SEOUL</v>
          </cell>
          <cell r="C17920">
            <v>45653.354166666511</v>
          </cell>
          <cell r="D17920">
            <v>45652.758402777836</v>
          </cell>
          <cell r="E17920">
            <v>45653.337604166474</v>
          </cell>
        </row>
        <row r="17921">
          <cell r="A17921">
            <v>95456765014</v>
          </cell>
          <cell r="B17921" t="str">
            <v>SEOUL</v>
          </cell>
          <cell r="C17921">
            <v>45652.854166666511</v>
          </cell>
          <cell r="D17921">
            <v>45649.72931712959</v>
          </cell>
          <cell r="E17921">
            <v>45652.831331018358</v>
          </cell>
        </row>
        <row r="17922">
          <cell r="A17922">
            <v>95456815797</v>
          </cell>
          <cell r="B17922" t="str">
            <v>SEOUL</v>
          </cell>
          <cell r="C17922">
            <v>45652.8125</v>
          </cell>
          <cell r="D17922">
            <v>45652.687314814888</v>
          </cell>
          <cell r="E17922">
            <v>45652.803611110896</v>
          </cell>
        </row>
        <row r="17923">
          <cell r="A17923">
            <v>95456815797</v>
          </cell>
          <cell r="B17923" t="str">
            <v>SEOUL</v>
          </cell>
          <cell r="C17923">
            <v>45652.8125</v>
          </cell>
          <cell r="D17923">
            <v>45652.687314814888</v>
          </cell>
          <cell r="E17923">
            <v>45652.803611110896</v>
          </cell>
        </row>
        <row r="17924">
          <cell r="A17924">
            <v>95456815797</v>
          </cell>
          <cell r="B17924" t="str">
            <v>SEOUL</v>
          </cell>
          <cell r="C17924">
            <v>45652.8125</v>
          </cell>
          <cell r="D17924">
            <v>45652.687314814888</v>
          </cell>
          <cell r="E17924">
            <v>45652.803611110896</v>
          </cell>
        </row>
        <row r="17925">
          <cell r="A17925">
            <v>95456809852</v>
          </cell>
          <cell r="B17925" t="str">
            <v>TAEJON</v>
          </cell>
          <cell r="C17925">
            <v>45652.791666666511</v>
          </cell>
          <cell r="D17925">
            <v>45651.924351851922</v>
          </cell>
          <cell r="E17925">
            <v>45652.803414351773</v>
          </cell>
        </row>
        <row r="17926">
          <cell r="A17926">
            <v>95456809852</v>
          </cell>
          <cell r="B17926" t="str">
            <v>TAEJON</v>
          </cell>
          <cell r="C17926">
            <v>45652.791666666511</v>
          </cell>
          <cell r="D17926">
            <v>45651.924351851922</v>
          </cell>
          <cell r="E17926">
            <v>45652.803414351773</v>
          </cell>
        </row>
        <row r="17927">
          <cell r="A17927">
            <v>95456809852</v>
          </cell>
          <cell r="B17927" t="str">
            <v>TAEJON</v>
          </cell>
          <cell r="C17927">
            <v>45652.791666666511</v>
          </cell>
          <cell r="D17927">
            <v>45651.924351851922</v>
          </cell>
          <cell r="E17927">
            <v>45652.803414351773</v>
          </cell>
        </row>
        <row r="17928">
          <cell r="A17928">
            <v>95456808009</v>
          </cell>
          <cell r="B17928" t="str">
            <v>SEOUL</v>
          </cell>
          <cell r="C17928">
            <v>45652.791666666511</v>
          </cell>
          <cell r="D17928">
            <v>45651.745555555448</v>
          </cell>
          <cell r="E17928">
            <v>45652.80318287015</v>
          </cell>
        </row>
        <row r="17929">
          <cell r="A17929">
            <v>95456808009</v>
          </cell>
          <cell r="B17929" t="str">
            <v>SEOUL</v>
          </cell>
          <cell r="C17929">
            <v>45652.791666666511</v>
          </cell>
          <cell r="D17929">
            <v>45651.745555555448</v>
          </cell>
          <cell r="E17929">
            <v>45652.80318287015</v>
          </cell>
        </row>
        <row r="17930">
          <cell r="A17930">
            <v>95456808009</v>
          </cell>
          <cell r="B17930" t="str">
            <v>SEOUL</v>
          </cell>
          <cell r="C17930">
            <v>45652.791666666511</v>
          </cell>
          <cell r="D17930">
            <v>45651.745555555448</v>
          </cell>
          <cell r="E17930">
            <v>45652.80318287015</v>
          </cell>
        </row>
        <row r="17931">
          <cell r="A17931">
            <v>95456814449</v>
          </cell>
          <cell r="B17931" t="str">
            <v>SEOUL</v>
          </cell>
          <cell r="C17931">
            <v>45652.826388888992</v>
          </cell>
          <cell r="D17931">
            <v>45652.704895833507</v>
          </cell>
          <cell r="E17931">
            <v>45652.802974537015</v>
          </cell>
        </row>
        <row r="17932">
          <cell r="A17932">
            <v>95456814449</v>
          </cell>
          <cell r="B17932" t="str">
            <v>SEOUL</v>
          </cell>
          <cell r="C17932">
            <v>45652.826388888992</v>
          </cell>
          <cell r="D17932">
            <v>45652.704895833507</v>
          </cell>
          <cell r="E17932">
            <v>45652.802974537015</v>
          </cell>
        </row>
        <row r="17933">
          <cell r="A17933">
            <v>95456814449</v>
          </cell>
          <cell r="B17933" t="str">
            <v>SEOUL</v>
          </cell>
          <cell r="C17933">
            <v>45652.826388888992</v>
          </cell>
          <cell r="D17933">
            <v>45652.704895833507</v>
          </cell>
          <cell r="E17933">
            <v>45652.802974537015</v>
          </cell>
        </row>
        <row r="17934">
          <cell r="A17934">
            <v>95456764371</v>
          </cell>
          <cell r="B17934" t="str">
            <v>SEOUL</v>
          </cell>
          <cell r="C17934">
            <v>45652.875</v>
          </cell>
          <cell r="D17934">
            <v>45650.417118055746</v>
          </cell>
          <cell r="E17934">
            <v>45652.719837963115</v>
          </cell>
        </row>
        <row r="17935">
          <cell r="A17935">
            <v>95456758717</v>
          </cell>
          <cell r="B17935" t="str">
            <v>SEOUL</v>
          </cell>
          <cell r="C17935">
            <v>45652.75</v>
          </cell>
          <cell r="D17935">
            <v>45649.580914351624</v>
          </cell>
          <cell r="E17935">
            <v>45652.71954861097</v>
          </cell>
        </row>
        <row r="17936">
          <cell r="A17936">
            <v>95456813989</v>
          </cell>
          <cell r="B17936" t="str">
            <v>SEOUL</v>
          </cell>
          <cell r="C17936">
            <v>45652.708333333489</v>
          </cell>
          <cell r="D17936">
            <v>45652.61622685194</v>
          </cell>
          <cell r="E17936">
            <v>45652.684583333321</v>
          </cell>
        </row>
        <row r="17937">
          <cell r="A17937">
            <v>95456813989</v>
          </cell>
          <cell r="B17937" t="str">
            <v>SEOUL</v>
          </cell>
          <cell r="C17937">
            <v>45652.708333333489</v>
          </cell>
          <cell r="D17937">
            <v>45652.61622685194</v>
          </cell>
          <cell r="E17937">
            <v>45652.684583333321</v>
          </cell>
        </row>
        <row r="17938">
          <cell r="A17938">
            <v>95456813989</v>
          </cell>
          <cell r="B17938" t="str">
            <v>SEOUL</v>
          </cell>
          <cell r="C17938">
            <v>45652.708333333489</v>
          </cell>
          <cell r="D17938">
            <v>45652.61622685194</v>
          </cell>
          <cell r="E17938">
            <v>45652.684583333321</v>
          </cell>
        </row>
        <row r="17939">
          <cell r="A17939">
            <v>95456814055</v>
          </cell>
          <cell r="B17939" t="str">
            <v>TAEJON</v>
          </cell>
          <cell r="C17939">
            <v>45652.75</v>
          </cell>
          <cell r="D17939">
            <v>45652.624317129608</v>
          </cell>
          <cell r="E17939">
            <v>45652.681990740821</v>
          </cell>
        </row>
        <row r="17940">
          <cell r="A17940">
            <v>95456814055</v>
          </cell>
          <cell r="B17940" t="str">
            <v>TAEJON</v>
          </cell>
          <cell r="C17940">
            <v>45652.75</v>
          </cell>
          <cell r="D17940">
            <v>45652.624317129608</v>
          </cell>
          <cell r="E17940">
            <v>45652.681990740821</v>
          </cell>
        </row>
        <row r="17941">
          <cell r="A17941">
            <v>95456814055</v>
          </cell>
          <cell r="B17941" t="str">
            <v>TAEJON</v>
          </cell>
          <cell r="C17941">
            <v>45652.75</v>
          </cell>
          <cell r="D17941">
            <v>45652.624317129608</v>
          </cell>
          <cell r="E17941">
            <v>45652.681990740821</v>
          </cell>
        </row>
        <row r="17942">
          <cell r="A17942">
            <v>95456814238</v>
          </cell>
          <cell r="B17942" t="str">
            <v>TAEJON</v>
          </cell>
          <cell r="C17942">
            <v>45652.75</v>
          </cell>
          <cell r="D17942">
            <v>45652.624652777798</v>
          </cell>
          <cell r="E17942">
            <v>45652.681990740821</v>
          </cell>
        </row>
        <row r="17943">
          <cell r="A17943">
            <v>95456814238</v>
          </cell>
          <cell r="B17943" t="str">
            <v>TAEJON</v>
          </cell>
          <cell r="C17943">
            <v>45652.75</v>
          </cell>
          <cell r="D17943">
            <v>45652.624652777798</v>
          </cell>
          <cell r="E17943">
            <v>45652.681990740821</v>
          </cell>
        </row>
        <row r="17944">
          <cell r="A17944">
            <v>95456814238</v>
          </cell>
          <cell r="B17944" t="str">
            <v>TAEJON</v>
          </cell>
          <cell r="C17944">
            <v>45652.75</v>
          </cell>
          <cell r="D17944">
            <v>45652.624652777798</v>
          </cell>
          <cell r="E17944">
            <v>45652.681990740821</v>
          </cell>
        </row>
        <row r="17945">
          <cell r="A17945">
            <v>95456785749</v>
          </cell>
          <cell r="B17945" t="str">
            <v>SEOUL</v>
          </cell>
          <cell r="C17945">
            <v>45652.708333333489</v>
          </cell>
          <cell r="D17945">
            <v>45650.682534722146</v>
          </cell>
          <cell r="E17945">
            <v>45652.644189815037</v>
          </cell>
        </row>
        <row r="17946">
          <cell r="A17946">
            <v>95456785749</v>
          </cell>
          <cell r="B17946" t="str">
            <v>SEOUL</v>
          </cell>
          <cell r="C17946">
            <v>45652.708333333489</v>
          </cell>
          <cell r="D17946">
            <v>45650.682534722146</v>
          </cell>
          <cell r="E17946">
            <v>45652.644189815037</v>
          </cell>
        </row>
        <row r="17947">
          <cell r="A17947">
            <v>95456785749</v>
          </cell>
          <cell r="B17947" t="str">
            <v>SEOUL</v>
          </cell>
          <cell r="C17947">
            <v>45652.708333333489</v>
          </cell>
          <cell r="D17947">
            <v>45650.682534722146</v>
          </cell>
          <cell r="E17947">
            <v>45652.644189815037</v>
          </cell>
        </row>
        <row r="17948">
          <cell r="A17948">
            <v>95456785051</v>
          </cell>
          <cell r="B17948" t="str">
            <v>SEOUL</v>
          </cell>
          <cell r="C17948">
            <v>45652.708333333489</v>
          </cell>
          <cell r="D17948">
            <v>45650.681180555373</v>
          </cell>
          <cell r="E17948">
            <v>45652.643749999814</v>
          </cell>
        </row>
        <row r="17949">
          <cell r="A17949">
            <v>95456785051</v>
          </cell>
          <cell r="B17949" t="str">
            <v>SEOUL</v>
          </cell>
          <cell r="C17949">
            <v>45652.708333333489</v>
          </cell>
          <cell r="D17949">
            <v>45650.681180555373</v>
          </cell>
          <cell r="E17949">
            <v>45652.643749999814</v>
          </cell>
        </row>
        <row r="17950">
          <cell r="A17950">
            <v>95456785051</v>
          </cell>
          <cell r="B17950" t="str">
            <v>SEOUL</v>
          </cell>
          <cell r="C17950">
            <v>45652.708333333489</v>
          </cell>
          <cell r="D17950">
            <v>45650.681180555373</v>
          </cell>
          <cell r="E17950">
            <v>45652.643749999814</v>
          </cell>
        </row>
        <row r="17951">
          <cell r="A17951">
            <v>95456784992</v>
          </cell>
          <cell r="B17951" t="str">
            <v>SEOUL</v>
          </cell>
          <cell r="C17951">
            <v>45652.708333333489</v>
          </cell>
          <cell r="D17951">
            <v>45650.682569444645</v>
          </cell>
          <cell r="E17951">
            <v>45652.643483796157</v>
          </cell>
        </row>
        <row r="17952">
          <cell r="A17952">
            <v>95456784992</v>
          </cell>
          <cell r="B17952" t="str">
            <v>SEOUL</v>
          </cell>
          <cell r="C17952">
            <v>45652.708333333489</v>
          </cell>
          <cell r="D17952">
            <v>45650.682569444645</v>
          </cell>
          <cell r="E17952">
            <v>45652.643483796157</v>
          </cell>
        </row>
        <row r="17953">
          <cell r="A17953">
            <v>95456784992</v>
          </cell>
          <cell r="B17953" t="str">
            <v>SEOUL</v>
          </cell>
          <cell r="C17953">
            <v>45652.708333333489</v>
          </cell>
          <cell r="D17953">
            <v>45650.682569444645</v>
          </cell>
          <cell r="E17953">
            <v>45652.643483796157</v>
          </cell>
        </row>
        <row r="17954">
          <cell r="A17954">
            <v>95456791740</v>
          </cell>
          <cell r="B17954" t="str">
            <v>SEOUL</v>
          </cell>
          <cell r="C17954">
            <v>45652.708333333489</v>
          </cell>
          <cell r="D17954">
            <v>45650.729675925802</v>
          </cell>
          <cell r="E17954">
            <v>45652.643206018489</v>
          </cell>
        </row>
        <row r="17955">
          <cell r="A17955">
            <v>95456791740</v>
          </cell>
          <cell r="B17955" t="str">
            <v>SEOUL</v>
          </cell>
          <cell r="C17955">
            <v>45652.708333333489</v>
          </cell>
          <cell r="D17955">
            <v>45650.729675925802</v>
          </cell>
          <cell r="E17955">
            <v>45652.643206018489</v>
          </cell>
        </row>
        <row r="17956">
          <cell r="A17956">
            <v>95456791740</v>
          </cell>
          <cell r="B17956" t="str">
            <v>SEOUL</v>
          </cell>
          <cell r="C17956">
            <v>45652.708333333489</v>
          </cell>
          <cell r="D17956">
            <v>45650.729675925802</v>
          </cell>
          <cell r="E17956">
            <v>45652.643206018489</v>
          </cell>
        </row>
        <row r="17957">
          <cell r="A17957">
            <v>95456787176</v>
          </cell>
          <cell r="B17957" t="str">
            <v>SEOUL</v>
          </cell>
          <cell r="C17957">
            <v>45652.708333333489</v>
          </cell>
          <cell r="D17957">
            <v>45650.681203703862</v>
          </cell>
          <cell r="E17957">
            <v>45652.642916666809</v>
          </cell>
        </row>
        <row r="17958">
          <cell r="A17958">
            <v>95456787176</v>
          </cell>
          <cell r="B17958" t="str">
            <v>SEOUL</v>
          </cell>
          <cell r="C17958">
            <v>45652.708333333489</v>
          </cell>
          <cell r="D17958">
            <v>45650.681203703862</v>
          </cell>
          <cell r="E17958">
            <v>45652.642916666809</v>
          </cell>
        </row>
        <row r="17959">
          <cell r="A17959">
            <v>95456787176</v>
          </cell>
          <cell r="B17959" t="str">
            <v>SEOUL</v>
          </cell>
          <cell r="C17959">
            <v>45652.708333333489</v>
          </cell>
          <cell r="D17959">
            <v>45650.681203703862</v>
          </cell>
          <cell r="E17959">
            <v>45652.642916666809</v>
          </cell>
        </row>
        <row r="17960">
          <cell r="A17960">
            <v>95456786429</v>
          </cell>
          <cell r="B17960" t="str">
            <v>SEOUL</v>
          </cell>
          <cell r="C17960">
            <v>45652.708333333489</v>
          </cell>
          <cell r="D17960">
            <v>45650.682604166679</v>
          </cell>
          <cell r="E17960">
            <v>45652.642638888676</v>
          </cell>
        </row>
        <row r="17961">
          <cell r="A17961">
            <v>95456786429</v>
          </cell>
          <cell r="B17961" t="str">
            <v>SEOUL</v>
          </cell>
          <cell r="C17961">
            <v>45652.708333333489</v>
          </cell>
          <cell r="D17961">
            <v>45650.682604166679</v>
          </cell>
          <cell r="E17961">
            <v>45652.642638888676</v>
          </cell>
        </row>
        <row r="17962">
          <cell r="A17962">
            <v>95456786429</v>
          </cell>
          <cell r="B17962" t="str">
            <v>SEOUL</v>
          </cell>
          <cell r="C17962">
            <v>45652.708333333489</v>
          </cell>
          <cell r="D17962">
            <v>45650.682604166679</v>
          </cell>
          <cell r="E17962">
            <v>45652.642638888676</v>
          </cell>
        </row>
        <row r="17963">
          <cell r="A17963">
            <v>95456785261</v>
          </cell>
          <cell r="B17963" t="str">
            <v>SEOUL</v>
          </cell>
          <cell r="C17963">
            <v>45652.708333333489</v>
          </cell>
          <cell r="D17963">
            <v>45650.682569444645</v>
          </cell>
          <cell r="E17963">
            <v>45652.642361111008</v>
          </cell>
        </row>
        <row r="17964">
          <cell r="A17964">
            <v>95456785261</v>
          </cell>
          <cell r="B17964" t="str">
            <v>SEOUL</v>
          </cell>
          <cell r="C17964">
            <v>45652.708333333489</v>
          </cell>
          <cell r="D17964">
            <v>45650.682569444645</v>
          </cell>
          <cell r="E17964">
            <v>45652.642361111008</v>
          </cell>
        </row>
        <row r="17965">
          <cell r="A17965">
            <v>95456785261</v>
          </cell>
          <cell r="B17965" t="str">
            <v>SEOUL</v>
          </cell>
          <cell r="C17965">
            <v>45652.708333333489</v>
          </cell>
          <cell r="D17965">
            <v>45650.682569444645</v>
          </cell>
          <cell r="E17965">
            <v>45652.642361111008</v>
          </cell>
        </row>
        <row r="17966">
          <cell r="A17966">
            <v>95456813287</v>
          </cell>
          <cell r="B17966" t="str">
            <v>SEOUL</v>
          </cell>
          <cell r="C17966">
            <v>45652.625</v>
          </cell>
          <cell r="D17966">
            <v>45652.560613425914</v>
          </cell>
          <cell r="E17966">
            <v>45652.596585648134</v>
          </cell>
        </row>
        <row r="17967">
          <cell r="A17967">
            <v>95456813287</v>
          </cell>
          <cell r="B17967" t="str">
            <v>SEOUL</v>
          </cell>
          <cell r="C17967">
            <v>45652.625</v>
          </cell>
          <cell r="D17967">
            <v>45652.560613425914</v>
          </cell>
          <cell r="E17967">
            <v>45652.596585648134</v>
          </cell>
        </row>
        <row r="17968">
          <cell r="A17968">
            <v>95456813287</v>
          </cell>
          <cell r="B17968" t="str">
            <v>SEOUL</v>
          </cell>
          <cell r="C17968">
            <v>45652.625</v>
          </cell>
          <cell r="D17968">
            <v>45652.560613425914</v>
          </cell>
          <cell r="E17968">
            <v>45652.596585648134</v>
          </cell>
        </row>
        <row r="17969">
          <cell r="A17969">
            <v>95456787184</v>
          </cell>
          <cell r="B17969" t="str">
            <v>SEOUL</v>
          </cell>
          <cell r="C17969">
            <v>45652.666666666511</v>
          </cell>
          <cell r="D17969">
            <v>45652.385648148134</v>
          </cell>
          <cell r="E17969">
            <v>45652.592847221997</v>
          </cell>
        </row>
        <row r="17970">
          <cell r="A17970">
            <v>95456787184</v>
          </cell>
          <cell r="B17970" t="str">
            <v>SEOUL</v>
          </cell>
          <cell r="C17970">
            <v>45652.666666666511</v>
          </cell>
          <cell r="D17970">
            <v>45652.385648148134</v>
          </cell>
          <cell r="E17970">
            <v>45652.592847221997</v>
          </cell>
        </row>
        <row r="17971">
          <cell r="A17971">
            <v>95456787184</v>
          </cell>
          <cell r="B17971" t="str">
            <v>SEOUL</v>
          </cell>
          <cell r="C17971">
            <v>45652.666666666511</v>
          </cell>
          <cell r="D17971">
            <v>45652.385648148134</v>
          </cell>
          <cell r="E17971">
            <v>45652.592847221997</v>
          </cell>
        </row>
        <row r="17972">
          <cell r="A17972">
            <v>95456765180</v>
          </cell>
          <cell r="B17972" t="str">
            <v>SEOUL</v>
          </cell>
          <cell r="C17972">
            <v>45652.708333333489</v>
          </cell>
          <cell r="D17972">
            <v>45650.682581018656</v>
          </cell>
          <cell r="E17972">
            <v>45652.584803240839</v>
          </cell>
        </row>
        <row r="17973">
          <cell r="A17973">
            <v>95456785092</v>
          </cell>
          <cell r="B17973" t="str">
            <v>SEOUL</v>
          </cell>
          <cell r="C17973">
            <v>45652.604166666511</v>
          </cell>
          <cell r="D17973">
            <v>45650.451979166828</v>
          </cell>
          <cell r="E17973">
            <v>45652.584583333228</v>
          </cell>
        </row>
        <row r="17974">
          <cell r="A17974">
            <v>95456785092</v>
          </cell>
          <cell r="B17974" t="str">
            <v>SEOUL</v>
          </cell>
          <cell r="C17974">
            <v>45652.604166666511</v>
          </cell>
          <cell r="D17974">
            <v>45650.451979166828</v>
          </cell>
          <cell r="E17974">
            <v>45652.584583333228</v>
          </cell>
        </row>
        <row r="17975">
          <cell r="A17975">
            <v>95456785092</v>
          </cell>
          <cell r="B17975" t="str">
            <v>SEOUL</v>
          </cell>
          <cell r="C17975">
            <v>45652.604166666511</v>
          </cell>
          <cell r="D17975">
            <v>45650.451979166828</v>
          </cell>
          <cell r="E17975">
            <v>45652.584583333228</v>
          </cell>
        </row>
        <row r="17976">
          <cell r="A17976">
            <v>95456767949</v>
          </cell>
          <cell r="B17976" t="str">
            <v>SEOUL</v>
          </cell>
          <cell r="C17976">
            <v>45652.708333333489</v>
          </cell>
          <cell r="D17976">
            <v>45650.682546296157</v>
          </cell>
          <cell r="E17976">
            <v>45652.584317129571</v>
          </cell>
        </row>
        <row r="17977">
          <cell r="A17977">
            <v>95456767949</v>
          </cell>
          <cell r="B17977" t="str">
            <v>SEOUL</v>
          </cell>
          <cell r="C17977">
            <v>45652.708333333489</v>
          </cell>
          <cell r="D17977">
            <v>45650.682546296157</v>
          </cell>
          <cell r="E17977">
            <v>45652.584317129571</v>
          </cell>
        </row>
        <row r="17978">
          <cell r="A17978">
            <v>95456767949</v>
          </cell>
          <cell r="B17978" t="str">
            <v>SEOUL</v>
          </cell>
          <cell r="C17978">
            <v>45652.708333333489</v>
          </cell>
          <cell r="D17978">
            <v>45650.682546296157</v>
          </cell>
          <cell r="E17978">
            <v>45652.584317129571</v>
          </cell>
        </row>
        <row r="17979">
          <cell r="A17979">
            <v>95456811666</v>
          </cell>
          <cell r="B17979" t="str">
            <v>BUSAN</v>
          </cell>
          <cell r="C17979">
            <v>45652.708333333489</v>
          </cell>
          <cell r="D17979">
            <v>45652.429606481455</v>
          </cell>
          <cell r="E17979">
            <v>45652.584189814981</v>
          </cell>
        </row>
        <row r="17980">
          <cell r="A17980">
            <v>95456811666</v>
          </cell>
          <cell r="B17980" t="str">
            <v>BUSAN</v>
          </cell>
          <cell r="C17980">
            <v>45652.708333333489</v>
          </cell>
          <cell r="D17980">
            <v>45652.429606481455</v>
          </cell>
          <cell r="E17980">
            <v>45652.584189814981</v>
          </cell>
        </row>
        <row r="17981">
          <cell r="A17981">
            <v>95456811666</v>
          </cell>
          <cell r="B17981" t="str">
            <v>BUSAN</v>
          </cell>
          <cell r="C17981">
            <v>45652.708333333489</v>
          </cell>
          <cell r="D17981">
            <v>45652.429606481455</v>
          </cell>
          <cell r="E17981">
            <v>45652.584189814981</v>
          </cell>
        </row>
        <row r="17982">
          <cell r="A17982">
            <v>95456785225</v>
          </cell>
          <cell r="B17982" t="str">
            <v>SEOUL</v>
          </cell>
          <cell r="C17982">
            <v>45652.708333333489</v>
          </cell>
          <cell r="D17982">
            <v>45650.68119212985</v>
          </cell>
          <cell r="E17982">
            <v>45652.584004629403</v>
          </cell>
        </row>
        <row r="17983">
          <cell r="A17983">
            <v>95456785225</v>
          </cell>
          <cell r="B17983" t="str">
            <v>SEOUL</v>
          </cell>
          <cell r="C17983">
            <v>45652.708333333489</v>
          </cell>
          <cell r="D17983">
            <v>45650.68119212985</v>
          </cell>
          <cell r="E17983">
            <v>45652.584004629403</v>
          </cell>
        </row>
        <row r="17984">
          <cell r="A17984">
            <v>95456785225</v>
          </cell>
          <cell r="B17984" t="str">
            <v>SEOUL</v>
          </cell>
          <cell r="C17984">
            <v>45652.708333333489</v>
          </cell>
          <cell r="D17984">
            <v>45650.68119212985</v>
          </cell>
          <cell r="E17984">
            <v>45652.584004629403</v>
          </cell>
        </row>
        <row r="17985">
          <cell r="A17985">
            <v>95456785433</v>
          </cell>
          <cell r="B17985" t="str">
            <v>SEOUL</v>
          </cell>
          <cell r="C17985">
            <v>45652.708333333489</v>
          </cell>
          <cell r="D17985">
            <v>45650.682604166679</v>
          </cell>
          <cell r="E17985">
            <v>45652.583645833191</v>
          </cell>
        </row>
        <row r="17986">
          <cell r="A17986">
            <v>95456785433</v>
          </cell>
          <cell r="B17986" t="str">
            <v>SEOUL</v>
          </cell>
          <cell r="C17986">
            <v>45652.708333333489</v>
          </cell>
          <cell r="D17986">
            <v>45650.682604166679</v>
          </cell>
          <cell r="E17986">
            <v>45652.583645833191</v>
          </cell>
        </row>
        <row r="17987">
          <cell r="A17987">
            <v>95456785433</v>
          </cell>
          <cell r="B17987" t="str">
            <v>SEOUL</v>
          </cell>
          <cell r="C17987">
            <v>45652.708333333489</v>
          </cell>
          <cell r="D17987">
            <v>45650.682604166679</v>
          </cell>
          <cell r="E17987">
            <v>45652.583645833191</v>
          </cell>
        </row>
        <row r="17988">
          <cell r="A17988">
            <v>95456786433</v>
          </cell>
          <cell r="B17988" t="str">
            <v>SEOUL</v>
          </cell>
          <cell r="C17988">
            <v>45652.708333333489</v>
          </cell>
          <cell r="D17988">
            <v>45650.681203703862</v>
          </cell>
          <cell r="E17988">
            <v>45652.58318287041</v>
          </cell>
        </row>
        <row r="17989">
          <cell r="A17989">
            <v>95456786433</v>
          </cell>
          <cell r="B17989" t="str">
            <v>SEOUL</v>
          </cell>
          <cell r="C17989">
            <v>45652.708333333489</v>
          </cell>
          <cell r="D17989">
            <v>45650.681203703862</v>
          </cell>
          <cell r="E17989">
            <v>45652.58318287041</v>
          </cell>
        </row>
        <row r="17990">
          <cell r="A17990">
            <v>95456786433</v>
          </cell>
          <cell r="B17990" t="str">
            <v>SEOUL</v>
          </cell>
          <cell r="C17990">
            <v>45652.708333333489</v>
          </cell>
          <cell r="D17990">
            <v>45650.681203703862</v>
          </cell>
          <cell r="E17990">
            <v>45652.58318287041</v>
          </cell>
        </row>
        <row r="17991">
          <cell r="A17991">
            <v>95456786730</v>
          </cell>
          <cell r="B17991" t="str">
            <v>SEOUL</v>
          </cell>
          <cell r="C17991">
            <v>45652.708333333489</v>
          </cell>
          <cell r="D17991">
            <v>45650.672789352015</v>
          </cell>
          <cell r="E17991">
            <v>45652.582881944254</v>
          </cell>
        </row>
        <row r="17992">
          <cell r="A17992">
            <v>95456786730</v>
          </cell>
          <cell r="B17992" t="str">
            <v>SEOUL</v>
          </cell>
          <cell r="C17992">
            <v>45652.708333333489</v>
          </cell>
          <cell r="D17992">
            <v>45650.672789352015</v>
          </cell>
          <cell r="E17992">
            <v>45652.582881944254</v>
          </cell>
        </row>
        <row r="17993">
          <cell r="A17993">
            <v>95456786730</v>
          </cell>
          <cell r="B17993" t="str">
            <v>SEOUL</v>
          </cell>
          <cell r="C17993">
            <v>45652.708333333489</v>
          </cell>
          <cell r="D17993">
            <v>45650.672789352015</v>
          </cell>
          <cell r="E17993">
            <v>45652.582881944254</v>
          </cell>
        </row>
        <row r="17994">
          <cell r="A17994">
            <v>95456787312</v>
          </cell>
          <cell r="B17994" t="str">
            <v>SEOUL</v>
          </cell>
          <cell r="C17994">
            <v>45652.708333333489</v>
          </cell>
          <cell r="D17994">
            <v>45650.68261574069</v>
          </cell>
          <cell r="E17994">
            <v>45652.582546296064</v>
          </cell>
        </row>
        <row r="17995">
          <cell r="A17995">
            <v>95456787312</v>
          </cell>
          <cell r="B17995" t="str">
            <v>SEOUL</v>
          </cell>
          <cell r="C17995">
            <v>45652.708333333489</v>
          </cell>
          <cell r="D17995">
            <v>45650.68261574069</v>
          </cell>
          <cell r="E17995">
            <v>45652.582546296064</v>
          </cell>
        </row>
        <row r="17996">
          <cell r="A17996">
            <v>95456787312</v>
          </cell>
          <cell r="B17996" t="str">
            <v>SEOUL</v>
          </cell>
          <cell r="C17996">
            <v>45652.708333333489</v>
          </cell>
          <cell r="D17996">
            <v>45650.68261574069</v>
          </cell>
          <cell r="E17996">
            <v>45652.582546296064</v>
          </cell>
        </row>
        <row r="17997">
          <cell r="A17997">
            <v>95456785549</v>
          </cell>
          <cell r="B17997" t="str">
            <v>SEOUL</v>
          </cell>
          <cell r="C17997">
            <v>45652.708333333489</v>
          </cell>
          <cell r="D17997">
            <v>45650.681180555373</v>
          </cell>
          <cell r="E17997">
            <v>45652.582245370373</v>
          </cell>
        </row>
        <row r="17998">
          <cell r="A17998">
            <v>95456785549</v>
          </cell>
          <cell r="B17998" t="str">
            <v>SEOUL</v>
          </cell>
          <cell r="C17998">
            <v>45652.708333333489</v>
          </cell>
          <cell r="D17998">
            <v>45650.681180555373</v>
          </cell>
          <cell r="E17998">
            <v>45652.582245370373</v>
          </cell>
        </row>
        <row r="17999">
          <cell r="A17999">
            <v>95456785549</v>
          </cell>
          <cell r="B17999" t="str">
            <v>SEOUL</v>
          </cell>
          <cell r="C17999">
            <v>45652.708333333489</v>
          </cell>
          <cell r="D17999">
            <v>45650.681180555373</v>
          </cell>
          <cell r="E17999">
            <v>45652.582245370373</v>
          </cell>
        </row>
        <row r="18000">
          <cell r="A18000">
            <v>95456792616</v>
          </cell>
          <cell r="B18000" t="str">
            <v>SEOUL</v>
          </cell>
          <cell r="C18000">
            <v>45652.708333333489</v>
          </cell>
          <cell r="D18000">
            <v>45650.729699074291</v>
          </cell>
          <cell r="E18000">
            <v>45652.58188657416</v>
          </cell>
        </row>
        <row r="18001">
          <cell r="A18001">
            <v>95456792616</v>
          </cell>
          <cell r="B18001" t="str">
            <v>SEOUL</v>
          </cell>
          <cell r="C18001">
            <v>45652.708333333489</v>
          </cell>
          <cell r="D18001">
            <v>45650.729699074291</v>
          </cell>
          <cell r="E18001">
            <v>45652.58188657416</v>
          </cell>
        </row>
        <row r="18002">
          <cell r="A18002">
            <v>95456792616</v>
          </cell>
          <cell r="B18002" t="str">
            <v>SEOUL</v>
          </cell>
          <cell r="C18002">
            <v>45652.708333333489</v>
          </cell>
          <cell r="D18002">
            <v>45650.729699074291</v>
          </cell>
          <cell r="E18002">
            <v>45652.58188657416</v>
          </cell>
        </row>
        <row r="18003">
          <cell r="A18003">
            <v>95456811319</v>
          </cell>
          <cell r="B18003" t="str">
            <v>BUSAN</v>
          </cell>
          <cell r="C18003">
            <v>45652.75</v>
          </cell>
          <cell r="D18003">
            <v>45652.370868055616</v>
          </cell>
          <cell r="E18003">
            <v>45652.576898148283</v>
          </cell>
        </row>
        <row r="18004">
          <cell r="A18004">
            <v>95456811319</v>
          </cell>
          <cell r="B18004" t="str">
            <v>BUSAN</v>
          </cell>
          <cell r="C18004">
            <v>45652.75</v>
          </cell>
          <cell r="D18004">
            <v>45652.370868055616</v>
          </cell>
          <cell r="E18004">
            <v>45652.576898148283</v>
          </cell>
        </row>
        <row r="18005">
          <cell r="A18005">
            <v>95456811319</v>
          </cell>
          <cell r="B18005" t="str">
            <v>BUSAN</v>
          </cell>
          <cell r="C18005">
            <v>45652.75</v>
          </cell>
          <cell r="D18005">
            <v>45652.370868055616</v>
          </cell>
          <cell r="E18005">
            <v>45652.576898148283</v>
          </cell>
        </row>
        <row r="18006">
          <cell r="A18006">
            <v>95456812530</v>
          </cell>
          <cell r="B18006" t="str">
            <v>SEOUL</v>
          </cell>
          <cell r="C18006">
            <v>45652.625</v>
          </cell>
          <cell r="D18006">
            <v>45652.506435185205</v>
          </cell>
          <cell r="E18006">
            <v>45652.57620370388</v>
          </cell>
        </row>
        <row r="18007">
          <cell r="A18007">
            <v>95456812530</v>
          </cell>
          <cell r="B18007" t="str">
            <v>SEOUL</v>
          </cell>
          <cell r="C18007">
            <v>45652.625</v>
          </cell>
          <cell r="D18007">
            <v>45652.506435185205</v>
          </cell>
          <cell r="E18007">
            <v>45652.57620370388</v>
          </cell>
        </row>
        <row r="18008">
          <cell r="A18008">
            <v>95456812530</v>
          </cell>
          <cell r="B18008" t="str">
            <v>SEOUL</v>
          </cell>
          <cell r="C18008">
            <v>45652.625</v>
          </cell>
          <cell r="D18008">
            <v>45652.506435185205</v>
          </cell>
          <cell r="E18008">
            <v>45652.57620370388</v>
          </cell>
        </row>
        <row r="18009">
          <cell r="A18009">
            <v>95456813119</v>
          </cell>
          <cell r="B18009" t="str">
            <v>SEOUL</v>
          </cell>
          <cell r="C18009">
            <v>45652.625</v>
          </cell>
          <cell r="D18009">
            <v>45652.557013888843</v>
          </cell>
          <cell r="E18009">
            <v>45652.575590277556</v>
          </cell>
        </row>
        <row r="18010">
          <cell r="A18010">
            <v>95456813119</v>
          </cell>
          <cell r="B18010" t="str">
            <v>SEOUL</v>
          </cell>
          <cell r="C18010">
            <v>45652.625</v>
          </cell>
          <cell r="D18010">
            <v>45652.557013888843</v>
          </cell>
          <cell r="E18010">
            <v>45652.575590277556</v>
          </cell>
        </row>
        <row r="18011">
          <cell r="A18011">
            <v>95456813119</v>
          </cell>
          <cell r="B18011" t="str">
            <v>SEOUL</v>
          </cell>
          <cell r="C18011">
            <v>45652.625</v>
          </cell>
          <cell r="D18011">
            <v>45652.557013888843</v>
          </cell>
          <cell r="E18011">
            <v>45652.575590277556</v>
          </cell>
        </row>
        <row r="18012">
          <cell r="A18012">
            <v>95456812648</v>
          </cell>
          <cell r="B18012" t="str">
            <v>SEOUL</v>
          </cell>
          <cell r="C18012">
            <v>45652.604166666511</v>
          </cell>
          <cell r="D18012">
            <v>45652.514525462873</v>
          </cell>
          <cell r="E18012">
            <v>45652.57407407416</v>
          </cell>
        </row>
        <row r="18013">
          <cell r="A18013">
            <v>95456812648</v>
          </cell>
          <cell r="B18013" t="str">
            <v>SEOUL</v>
          </cell>
          <cell r="C18013">
            <v>45652.604166666511</v>
          </cell>
          <cell r="D18013">
            <v>45652.514525462873</v>
          </cell>
          <cell r="E18013">
            <v>45652.57407407416</v>
          </cell>
        </row>
        <row r="18014">
          <cell r="A18014">
            <v>95456812648</v>
          </cell>
          <cell r="B18014" t="str">
            <v>SEOUL</v>
          </cell>
          <cell r="C18014">
            <v>45652.604166666511</v>
          </cell>
          <cell r="D18014">
            <v>45652.514525462873</v>
          </cell>
          <cell r="E18014">
            <v>45652.57407407416</v>
          </cell>
        </row>
        <row r="18015">
          <cell r="A18015">
            <v>95456800272</v>
          </cell>
          <cell r="B18015" t="str">
            <v>SEOUL</v>
          </cell>
          <cell r="C18015">
            <v>45652.583333333489</v>
          </cell>
          <cell r="D18015">
            <v>45651.022337962873</v>
          </cell>
          <cell r="E18015">
            <v>45652.573761573993</v>
          </cell>
        </row>
        <row r="18016">
          <cell r="A18016">
            <v>95456800272</v>
          </cell>
          <cell r="B18016" t="str">
            <v>SEOUL</v>
          </cell>
          <cell r="C18016">
            <v>45652.583333333489</v>
          </cell>
          <cell r="D18016">
            <v>45651.022337962873</v>
          </cell>
          <cell r="E18016">
            <v>45652.573761573993</v>
          </cell>
        </row>
        <row r="18017">
          <cell r="A18017">
            <v>95456800272</v>
          </cell>
          <cell r="B18017" t="str">
            <v>SEOUL</v>
          </cell>
          <cell r="C18017">
            <v>45652.583333333489</v>
          </cell>
          <cell r="D18017">
            <v>45651.022337962873</v>
          </cell>
          <cell r="E18017">
            <v>45652.573761573993</v>
          </cell>
        </row>
        <row r="18018">
          <cell r="A18018">
            <v>95456789279</v>
          </cell>
          <cell r="B18018" t="str">
            <v>SEOUL</v>
          </cell>
          <cell r="C18018">
            <v>45652.583333333489</v>
          </cell>
          <cell r="D18018">
            <v>45650.631944444496</v>
          </cell>
          <cell r="E18018">
            <v>45652.571527777705</v>
          </cell>
        </row>
        <row r="18019">
          <cell r="A18019">
            <v>95456789279</v>
          </cell>
          <cell r="B18019" t="str">
            <v>SEOUL</v>
          </cell>
          <cell r="C18019">
            <v>45652.583333333489</v>
          </cell>
          <cell r="D18019">
            <v>45650.631944444496</v>
          </cell>
          <cell r="E18019">
            <v>45652.571527777705</v>
          </cell>
        </row>
        <row r="18020">
          <cell r="A18020">
            <v>95456789279</v>
          </cell>
          <cell r="B18020" t="str">
            <v>SEOUL</v>
          </cell>
          <cell r="C18020">
            <v>45652.583333333489</v>
          </cell>
          <cell r="D18020">
            <v>45650.631944444496</v>
          </cell>
          <cell r="E18020">
            <v>45652.571527777705</v>
          </cell>
        </row>
        <row r="18021">
          <cell r="A18021">
            <v>95456812582</v>
          </cell>
          <cell r="B18021" t="str">
            <v>SEOUL</v>
          </cell>
          <cell r="C18021">
            <v>45652.583333333489</v>
          </cell>
          <cell r="D18021">
            <v>45652.501851852052</v>
          </cell>
          <cell r="E18021">
            <v>45652.563263888936</v>
          </cell>
        </row>
        <row r="18022">
          <cell r="A18022">
            <v>95456812582</v>
          </cell>
          <cell r="B18022" t="str">
            <v>SEOUL</v>
          </cell>
          <cell r="C18022">
            <v>45652.583333333489</v>
          </cell>
          <cell r="D18022">
            <v>45652.501851852052</v>
          </cell>
          <cell r="E18022">
            <v>45652.563263888936</v>
          </cell>
        </row>
        <row r="18023">
          <cell r="A18023">
            <v>95456812582</v>
          </cell>
          <cell r="B18023" t="str">
            <v>SEOUL</v>
          </cell>
          <cell r="C18023">
            <v>45652.583333333489</v>
          </cell>
          <cell r="D18023">
            <v>45652.501851852052</v>
          </cell>
          <cell r="E18023">
            <v>45652.563263888936</v>
          </cell>
        </row>
        <row r="18024">
          <cell r="A18024">
            <v>95456812780</v>
          </cell>
          <cell r="B18024" t="str">
            <v>SEOUL</v>
          </cell>
          <cell r="C18024">
            <v>45652.618055555504</v>
          </cell>
          <cell r="D18024">
            <v>45652.521122685168</v>
          </cell>
          <cell r="E18024">
            <v>45652.562881944235</v>
          </cell>
        </row>
        <row r="18025">
          <cell r="A18025">
            <v>95456812780</v>
          </cell>
          <cell r="B18025" t="str">
            <v>SEOUL</v>
          </cell>
          <cell r="C18025">
            <v>45652.618055555504</v>
          </cell>
          <cell r="D18025">
            <v>45652.521122685168</v>
          </cell>
          <cell r="E18025">
            <v>45652.562881944235</v>
          </cell>
        </row>
        <row r="18026">
          <cell r="A18026">
            <v>95456812780</v>
          </cell>
          <cell r="B18026" t="str">
            <v>SEOUL</v>
          </cell>
          <cell r="C18026">
            <v>45652.618055555504</v>
          </cell>
          <cell r="D18026">
            <v>45652.521122685168</v>
          </cell>
          <cell r="E18026">
            <v>45652.562881944235</v>
          </cell>
        </row>
        <row r="18027">
          <cell r="A18027">
            <v>95456811883</v>
          </cell>
          <cell r="B18027" t="str">
            <v>SEOUL</v>
          </cell>
          <cell r="C18027">
            <v>45652.541666666511</v>
          </cell>
          <cell r="D18027">
            <v>45652.468032407574</v>
          </cell>
          <cell r="E18027">
            <v>45652.529178240802</v>
          </cell>
        </row>
        <row r="18028">
          <cell r="A18028">
            <v>95456811883</v>
          </cell>
          <cell r="B18028" t="str">
            <v>SEOUL</v>
          </cell>
          <cell r="C18028">
            <v>45652.541666666511</v>
          </cell>
          <cell r="D18028">
            <v>45652.468032407574</v>
          </cell>
          <cell r="E18028">
            <v>45652.529178240802</v>
          </cell>
        </row>
        <row r="18029">
          <cell r="A18029">
            <v>95456811883</v>
          </cell>
          <cell r="B18029" t="str">
            <v>SEOUL</v>
          </cell>
          <cell r="C18029">
            <v>45652.541666666511</v>
          </cell>
          <cell r="D18029">
            <v>45652.468032407574</v>
          </cell>
          <cell r="E18029">
            <v>45652.529178240802</v>
          </cell>
        </row>
        <row r="18030">
          <cell r="A18030">
            <v>95456785499</v>
          </cell>
          <cell r="B18030" t="str">
            <v>SEOUL</v>
          </cell>
          <cell r="C18030">
            <v>45652.708333333489</v>
          </cell>
          <cell r="D18030">
            <v>45650.682581018656</v>
          </cell>
          <cell r="E18030">
            <v>45652.522361110896</v>
          </cell>
        </row>
        <row r="18031">
          <cell r="A18031">
            <v>95456785499</v>
          </cell>
          <cell r="B18031" t="str">
            <v>SEOUL</v>
          </cell>
          <cell r="C18031">
            <v>45652.708333333489</v>
          </cell>
          <cell r="D18031">
            <v>45650.682581018656</v>
          </cell>
          <cell r="E18031">
            <v>45652.522361110896</v>
          </cell>
        </row>
        <row r="18032">
          <cell r="A18032">
            <v>95456785499</v>
          </cell>
          <cell r="B18032" t="str">
            <v>SEOUL</v>
          </cell>
          <cell r="C18032">
            <v>45652.708333333489</v>
          </cell>
          <cell r="D18032">
            <v>45650.682581018656</v>
          </cell>
          <cell r="E18032">
            <v>45652.522361110896</v>
          </cell>
        </row>
        <row r="18033">
          <cell r="A18033">
            <v>95456785159</v>
          </cell>
          <cell r="B18033" t="str">
            <v>SEOUL</v>
          </cell>
          <cell r="C18033">
            <v>45652.708333333489</v>
          </cell>
          <cell r="D18033">
            <v>45650.682557870168</v>
          </cell>
          <cell r="E18033">
            <v>45652.522025463171</v>
          </cell>
        </row>
        <row r="18034">
          <cell r="A18034">
            <v>95456785159</v>
          </cell>
          <cell r="B18034" t="str">
            <v>SEOUL</v>
          </cell>
          <cell r="C18034">
            <v>45652.708333333489</v>
          </cell>
          <cell r="D18034">
            <v>45650.682557870168</v>
          </cell>
          <cell r="E18034">
            <v>45652.522025463171</v>
          </cell>
        </row>
        <row r="18035">
          <cell r="A18035">
            <v>95456785159</v>
          </cell>
          <cell r="B18035" t="str">
            <v>SEOUL</v>
          </cell>
          <cell r="C18035">
            <v>45652.708333333489</v>
          </cell>
          <cell r="D18035">
            <v>45650.682557870168</v>
          </cell>
          <cell r="E18035">
            <v>45652.522025463171</v>
          </cell>
        </row>
        <row r="18036">
          <cell r="A18036">
            <v>95456764127</v>
          </cell>
          <cell r="B18036" t="str">
            <v>SEOUL</v>
          </cell>
          <cell r="C18036">
            <v>45652.708333333489</v>
          </cell>
          <cell r="D18036">
            <v>45650.729675925802</v>
          </cell>
          <cell r="E18036">
            <v>45652.521793981548</v>
          </cell>
        </row>
        <row r="18037">
          <cell r="A18037">
            <v>95456764127</v>
          </cell>
          <cell r="B18037" t="str">
            <v>SEOUL</v>
          </cell>
          <cell r="C18037">
            <v>45652.708333333489</v>
          </cell>
          <cell r="D18037">
            <v>45650.729675925802</v>
          </cell>
          <cell r="E18037">
            <v>45652.521793981548</v>
          </cell>
        </row>
        <row r="18038">
          <cell r="A18038">
            <v>95456764127</v>
          </cell>
          <cell r="B18038" t="str">
            <v>SEOUL</v>
          </cell>
          <cell r="C18038">
            <v>45652.708333333489</v>
          </cell>
          <cell r="D18038">
            <v>45650.729675925802</v>
          </cell>
          <cell r="E18038">
            <v>45652.521793981548</v>
          </cell>
        </row>
        <row r="18039">
          <cell r="A18039">
            <v>95456768603</v>
          </cell>
          <cell r="B18039" t="str">
            <v>SEOUL</v>
          </cell>
          <cell r="C18039">
            <v>45652.708333333489</v>
          </cell>
          <cell r="D18039">
            <v>45650.681168981362</v>
          </cell>
          <cell r="E18039">
            <v>45652.517048611306</v>
          </cell>
        </row>
        <row r="18040">
          <cell r="A18040">
            <v>95456768603</v>
          </cell>
          <cell r="B18040" t="str">
            <v>SEOUL</v>
          </cell>
          <cell r="C18040">
            <v>45652.708333333489</v>
          </cell>
          <cell r="D18040">
            <v>45650.681168981362</v>
          </cell>
          <cell r="E18040">
            <v>45652.517048611306</v>
          </cell>
        </row>
        <row r="18041">
          <cell r="A18041">
            <v>95456768603</v>
          </cell>
          <cell r="B18041" t="str">
            <v>SEOUL</v>
          </cell>
          <cell r="C18041">
            <v>45652.708333333489</v>
          </cell>
          <cell r="D18041">
            <v>45650.681168981362</v>
          </cell>
          <cell r="E18041">
            <v>45652.517048611306</v>
          </cell>
        </row>
        <row r="18042">
          <cell r="A18042">
            <v>95456787944</v>
          </cell>
          <cell r="B18042" t="str">
            <v>SEOUL</v>
          </cell>
          <cell r="C18042">
            <v>45652.708333333489</v>
          </cell>
          <cell r="D18042">
            <v>45650.68261574069</v>
          </cell>
          <cell r="E18042">
            <v>45652.516782407183</v>
          </cell>
        </row>
        <row r="18043">
          <cell r="A18043">
            <v>95456787944</v>
          </cell>
          <cell r="B18043" t="str">
            <v>SEOUL</v>
          </cell>
          <cell r="C18043">
            <v>45652.708333333489</v>
          </cell>
          <cell r="D18043">
            <v>45650.68261574069</v>
          </cell>
          <cell r="E18043">
            <v>45652.516782407183</v>
          </cell>
        </row>
        <row r="18044">
          <cell r="A18044">
            <v>95456787944</v>
          </cell>
          <cell r="B18044" t="str">
            <v>SEOUL</v>
          </cell>
          <cell r="C18044">
            <v>45652.708333333489</v>
          </cell>
          <cell r="D18044">
            <v>45650.68261574069</v>
          </cell>
          <cell r="E18044">
            <v>45652.516782407183</v>
          </cell>
        </row>
        <row r="18045">
          <cell r="A18045">
            <v>95456791640</v>
          </cell>
          <cell r="B18045" t="str">
            <v>SEOUL</v>
          </cell>
          <cell r="C18045">
            <v>45652.708333333489</v>
          </cell>
          <cell r="D18045">
            <v>45650.729687499814</v>
          </cell>
          <cell r="E18045">
            <v>45652.488692129496</v>
          </cell>
        </row>
        <row r="18046">
          <cell r="A18046">
            <v>95456791640</v>
          </cell>
          <cell r="B18046" t="str">
            <v>SEOUL</v>
          </cell>
          <cell r="C18046">
            <v>45652.708333333489</v>
          </cell>
          <cell r="D18046">
            <v>45650.729687499814</v>
          </cell>
          <cell r="E18046">
            <v>45652.488692129496</v>
          </cell>
        </row>
        <row r="18047">
          <cell r="A18047">
            <v>95456791640</v>
          </cell>
          <cell r="B18047" t="str">
            <v>SEOUL</v>
          </cell>
          <cell r="C18047">
            <v>45652.708333333489</v>
          </cell>
          <cell r="D18047">
            <v>45650.729687499814</v>
          </cell>
          <cell r="E18047">
            <v>45652.488692129496</v>
          </cell>
        </row>
        <row r="18048">
          <cell r="A18048">
            <v>95456765250</v>
          </cell>
          <cell r="B18048" t="str">
            <v>SEOUL</v>
          </cell>
          <cell r="C18048">
            <v>45652.458333333489</v>
          </cell>
          <cell r="D18048">
            <v>45649.755879629403</v>
          </cell>
          <cell r="E18048">
            <v>45652.431284722406</v>
          </cell>
        </row>
        <row r="18049">
          <cell r="A18049">
            <v>95456761934</v>
          </cell>
          <cell r="B18049" t="str">
            <v>SEOUL</v>
          </cell>
          <cell r="C18049">
            <v>45652.458333333489</v>
          </cell>
          <cell r="D18049">
            <v>45649.643541666679</v>
          </cell>
          <cell r="E18049">
            <v>45652.423275462817</v>
          </cell>
        </row>
        <row r="18050">
          <cell r="A18050">
            <v>95456784971</v>
          </cell>
          <cell r="B18050" t="str">
            <v>SEOUL</v>
          </cell>
          <cell r="C18050">
            <v>45652.416666666511</v>
          </cell>
          <cell r="D18050">
            <v>45650.707546296064</v>
          </cell>
          <cell r="E18050">
            <v>45652.409953703638</v>
          </cell>
        </row>
        <row r="18051">
          <cell r="A18051">
            <v>95456784971</v>
          </cell>
          <cell r="B18051" t="str">
            <v>SEOUL</v>
          </cell>
          <cell r="C18051">
            <v>45652.416666666511</v>
          </cell>
          <cell r="D18051">
            <v>45650.707546296064</v>
          </cell>
          <cell r="E18051">
            <v>45652.409953703638</v>
          </cell>
        </row>
        <row r="18052">
          <cell r="A18052">
            <v>95456784971</v>
          </cell>
          <cell r="B18052" t="str">
            <v>SEOUL</v>
          </cell>
          <cell r="C18052">
            <v>45652.416666666511</v>
          </cell>
          <cell r="D18052">
            <v>45650.707546296064</v>
          </cell>
          <cell r="E18052">
            <v>45652.409953703638</v>
          </cell>
        </row>
        <row r="18053">
          <cell r="A18053">
            <v>95456789377</v>
          </cell>
          <cell r="B18053" t="str">
            <v>SEOUL</v>
          </cell>
          <cell r="C18053">
            <v>45652.395833333489</v>
          </cell>
          <cell r="D18053">
            <v>45650.706145833246</v>
          </cell>
          <cell r="E18053">
            <v>45652.403275462799</v>
          </cell>
        </row>
        <row r="18054">
          <cell r="A18054">
            <v>95456789377</v>
          </cell>
          <cell r="B18054" t="str">
            <v>SEOUL</v>
          </cell>
          <cell r="C18054">
            <v>45652.395833333489</v>
          </cell>
          <cell r="D18054">
            <v>45650.706145833246</v>
          </cell>
          <cell r="E18054">
            <v>45652.403275462799</v>
          </cell>
        </row>
        <row r="18055">
          <cell r="A18055">
            <v>95456789377</v>
          </cell>
          <cell r="B18055" t="str">
            <v>SEOUL</v>
          </cell>
          <cell r="C18055">
            <v>45652.395833333489</v>
          </cell>
          <cell r="D18055">
            <v>45650.706145833246</v>
          </cell>
          <cell r="E18055">
            <v>45652.403275462799</v>
          </cell>
        </row>
        <row r="18056">
          <cell r="A18056">
            <v>95456790279</v>
          </cell>
          <cell r="B18056" t="str">
            <v>SEOUL</v>
          </cell>
          <cell r="C18056">
            <v>45652.395833333489</v>
          </cell>
          <cell r="D18056">
            <v>45650.702002314851</v>
          </cell>
          <cell r="E18056">
            <v>45652.399085648358</v>
          </cell>
        </row>
        <row r="18057">
          <cell r="A18057">
            <v>95456790279</v>
          </cell>
          <cell r="B18057" t="str">
            <v>SEOUL</v>
          </cell>
          <cell r="C18057">
            <v>45652.395833333489</v>
          </cell>
          <cell r="D18057">
            <v>45650.702002314851</v>
          </cell>
          <cell r="E18057">
            <v>45652.399085648358</v>
          </cell>
        </row>
        <row r="18058">
          <cell r="A18058">
            <v>95456790279</v>
          </cell>
          <cell r="B18058" t="str">
            <v>SEOUL</v>
          </cell>
          <cell r="C18058">
            <v>45652.395833333489</v>
          </cell>
          <cell r="D18058">
            <v>45650.702002314851</v>
          </cell>
          <cell r="E18058">
            <v>45652.399085648358</v>
          </cell>
        </row>
        <row r="18059">
          <cell r="A18059">
            <v>95456792242</v>
          </cell>
          <cell r="B18059" t="str">
            <v>SEOUL</v>
          </cell>
          <cell r="C18059">
            <v>45652.395833333489</v>
          </cell>
          <cell r="D18059">
            <v>45650.731087963097</v>
          </cell>
          <cell r="E18059">
            <v>45652.398402777966</v>
          </cell>
        </row>
        <row r="18060">
          <cell r="A18060">
            <v>95456792242</v>
          </cell>
          <cell r="B18060" t="str">
            <v>SEOUL</v>
          </cell>
          <cell r="C18060">
            <v>45652.395833333489</v>
          </cell>
          <cell r="D18060">
            <v>45650.731087963097</v>
          </cell>
          <cell r="E18060">
            <v>45652.398402777966</v>
          </cell>
        </row>
        <row r="18061">
          <cell r="A18061">
            <v>95456792242</v>
          </cell>
          <cell r="B18061" t="str">
            <v>SEOUL</v>
          </cell>
          <cell r="C18061">
            <v>45652.395833333489</v>
          </cell>
          <cell r="D18061">
            <v>45650.731087963097</v>
          </cell>
          <cell r="E18061">
            <v>45652.398402777966</v>
          </cell>
        </row>
        <row r="18062">
          <cell r="A18062">
            <v>95456809691</v>
          </cell>
          <cell r="B18062" t="str">
            <v>SEOUL</v>
          </cell>
          <cell r="C18062">
            <v>45652.395833333489</v>
          </cell>
          <cell r="D18062">
            <v>45651.912997685373</v>
          </cell>
          <cell r="E18062">
            <v>45652.390729166567</v>
          </cell>
        </row>
        <row r="18063">
          <cell r="A18063">
            <v>95456809691</v>
          </cell>
          <cell r="B18063" t="str">
            <v>SEOUL</v>
          </cell>
          <cell r="C18063">
            <v>45652.395833333489</v>
          </cell>
          <cell r="D18063">
            <v>45651.912997685373</v>
          </cell>
          <cell r="E18063">
            <v>45652.390729166567</v>
          </cell>
        </row>
        <row r="18064">
          <cell r="A18064">
            <v>95456809691</v>
          </cell>
          <cell r="B18064" t="str">
            <v>SEOUL</v>
          </cell>
          <cell r="C18064">
            <v>45652.395833333489</v>
          </cell>
          <cell r="D18064">
            <v>45651.912997685373</v>
          </cell>
          <cell r="E18064">
            <v>45652.390729166567</v>
          </cell>
        </row>
        <row r="18065">
          <cell r="A18065">
            <v>95456790446</v>
          </cell>
          <cell r="B18065" t="str">
            <v>SEOUL</v>
          </cell>
          <cell r="C18065">
            <v>45652.416666666511</v>
          </cell>
          <cell r="D18065">
            <v>45650.702013888862</v>
          </cell>
          <cell r="E18065">
            <v>45652.385011574253</v>
          </cell>
        </row>
        <row r="18066">
          <cell r="A18066">
            <v>95456790446</v>
          </cell>
          <cell r="B18066" t="str">
            <v>SEOUL</v>
          </cell>
          <cell r="C18066">
            <v>45652.416666666511</v>
          </cell>
          <cell r="D18066">
            <v>45650.702013888862</v>
          </cell>
          <cell r="E18066">
            <v>45652.385011574253</v>
          </cell>
        </row>
        <row r="18067">
          <cell r="A18067">
            <v>95456790446</v>
          </cell>
          <cell r="B18067" t="str">
            <v>SEOUL</v>
          </cell>
          <cell r="C18067">
            <v>45652.416666666511</v>
          </cell>
          <cell r="D18067">
            <v>45650.702013888862</v>
          </cell>
          <cell r="E18067">
            <v>45652.385011574253</v>
          </cell>
        </row>
        <row r="18068">
          <cell r="A18068">
            <v>95456789168</v>
          </cell>
          <cell r="B18068" t="str">
            <v>SEOUL</v>
          </cell>
          <cell r="C18068">
            <v>45652.416666666511</v>
          </cell>
          <cell r="D18068">
            <v>45650.703368055634</v>
          </cell>
          <cell r="E18068">
            <v>45652.384710648097</v>
          </cell>
        </row>
        <row r="18069">
          <cell r="A18069">
            <v>95456789168</v>
          </cell>
          <cell r="B18069" t="str">
            <v>SEOUL</v>
          </cell>
          <cell r="C18069">
            <v>45652.416666666511</v>
          </cell>
          <cell r="D18069">
            <v>45650.703368055634</v>
          </cell>
          <cell r="E18069">
            <v>45652.384710648097</v>
          </cell>
        </row>
        <row r="18070">
          <cell r="A18070">
            <v>95456789168</v>
          </cell>
          <cell r="B18070" t="str">
            <v>SEOUL</v>
          </cell>
          <cell r="C18070">
            <v>45652.416666666511</v>
          </cell>
          <cell r="D18070">
            <v>45650.703368055634</v>
          </cell>
          <cell r="E18070">
            <v>45652.384710648097</v>
          </cell>
        </row>
        <row r="18071">
          <cell r="A18071">
            <v>95456793714</v>
          </cell>
          <cell r="B18071" t="str">
            <v>SEOUL</v>
          </cell>
          <cell r="C18071">
            <v>45652.395833333489</v>
          </cell>
          <cell r="D18071">
            <v>45650.756134259049</v>
          </cell>
          <cell r="E18071">
            <v>45652.383750000037</v>
          </cell>
        </row>
        <row r="18072">
          <cell r="A18072">
            <v>95456793714</v>
          </cell>
          <cell r="B18072" t="str">
            <v>SEOUL</v>
          </cell>
          <cell r="C18072">
            <v>45652.395833333489</v>
          </cell>
          <cell r="D18072">
            <v>45650.756134259049</v>
          </cell>
          <cell r="E18072">
            <v>45652.383750000037</v>
          </cell>
        </row>
        <row r="18073">
          <cell r="A18073">
            <v>95456793714</v>
          </cell>
          <cell r="B18073" t="str">
            <v>SEOUL</v>
          </cell>
          <cell r="C18073">
            <v>45652.395833333489</v>
          </cell>
          <cell r="D18073">
            <v>45650.756134259049</v>
          </cell>
          <cell r="E18073">
            <v>45652.383750000037</v>
          </cell>
        </row>
        <row r="18074">
          <cell r="A18074">
            <v>95456793919</v>
          </cell>
          <cell r="B18074" t="str">
            <v>SEOUL</v>
          </cell>
          <cell r="C18074">
            <v>45652.395833333489</v>
          </cell>
          <cell r="D18074">
            <v>45650.752037037164</v>
          </cell>
          <cell r="E18074">
            <v>45652.38314814819</v>
          </cell>
        </row>
        <row r="18075">
          <cell r="A18075">
            <v>95456793919</v>
          </cell>
          <cell r="B18075" t="str">
            <v>SEOUL</v>
          </cell>
          <cell r="C18075">
            <v>45652.395833333489</v>
          </cell>
          <cell r="D18075">
            <v>45650.752037037164</v>
          </cell>
          <cell r="E18075">
            <v>45652.38314814819</v>
          </cell>
        </row>
        <row r="18076">
          <cell r="A18076">
            <v>95456793919</v>
          </cell>
          <cell r="B18076" t="str">
            <v>SEOUL</v>
          </cell>
          <cell r="C18076">
            <v>45652.395833333489</v>
          </cell>
          <cell r="D18076">
            <v>45650.752037037164</v>
          </cell>
          <cell r="E18076">
            <v>45652.38314814819</v>
          </cell>
        </row>
        <row r="18077">
          <cell r="A18077">
            <v>95456793762</v>
          </cell>
          <cell r="B18077" t="str">
            <v>SEOUL</v>
          </cell>
          <cell r="C18077">
            <v>45652.395833333489</v>
          </cell>
          <cell r="D18077">
            <v>45650.74774305569</v>
          </cell>
          <cell r="E18077">
            <v>45652.382800925989</v>
          </cell>
        </row>
        <row r="18078">
          <cell r="A18078">
            <v>95456793762</v>
          </cell>
          <cell r="B18078" t="str">
            <v>SEOUL</v>
          </cell>
          <cell r="C18078">
            <v>45652.395833333489</v>
          </cell>
          <cell r="D18078">
            <v>45650.74774305569</v>
          </cell>
          <cell r="E18078">
            <v>45652.382800925989</v>
          </cell>
        </row>
        <row r="18079">
          <cell r="A18079">
            <v>95456793762</v>
          </cell>
          <cell r="B18079" t="str">
            <v>SEOUL</v>
          </cell>
          <cell r="C18079">
            <v>45652.395833333489</v>
          </cell>
          <cell r="D18079">
            <v>45650.74774305569</v>
          </cell>
          <cell r="E18079">
            <v>45652.382800925989</v>
          </cell>
        </row>
        <row r="18080">
          <cell r="A18080">
            <v>95456793431</v>
          </cell>
          <cell r="B18080" t="str">
            <v>SEOUL</v>
          </cell>
          <cell r="C18080">
            <v>45652.395833333489</v>
          </cell>
          <cell r="D18080">
            <v>45650.740821759216</v>
          </cell>
          <cell r="E18080">
            <v>45652.382523148321</v>
          </cell>
        </row>
        <row r="18081">
          <cell r="A18081">
            <v>95456793431</v>
          </cell>
          <cell r="B18081" t="str">
            <v>SEOUL</v>
          </cell>
          <cell r="C18081">
            <v>45652.395833333489</v>
          </cell>
          <cell r="D18081">
            <v>45650.740821759216</v>
          </cell>
          <cell r="E18081">
            <v>45652.382523148321</v>
          </cell>
        </row>
        <row r="18082">
          <cell r="A18082">
            <v>95456793431</v>
          </cell>
          <cell r="B18082" t="str">
            <v>SEOUL</v>
          </cell>
          <cell r="C18082">
            <v>45652.395833333489</v>
          </cell>
          <cell r="D18082">
            <v>45650.740821759216</v>
          </cell>
          <cell r="E18082">
            <v>45652.382523148321</v>
          </cell>
        </row>
        <row r="18083">
          <cell r="A18083">
            <v>95456792989</v>
          </cell>
          <cell r="B18083" t="str">
            <v>SEOUL</v>
          </cell>
          <cell r="C18083">
            <v>45652.395833333489</v>
          </cell>
          <cell r="D18083">
            <v>45650.733831018675</v>
          </cell>
          <cell r="E18083">
            <v>45652.382083333563</v>
          </cell>
        </row>
        <row r="18084">
          <cell r="A18084">
            <v>95456792989</v>
          </cell>
          <cell r="B18084" t="str">
            <v>SEOUL</v>
          </cell>
          <cell r="C18084">
            <v>45652.395833333489</v>
          </cell>
          <cell r="D18084">
            <v>45650.733831018675</v>
          </cell>
          <cell r="E18084">
            <v>45652.382083333563</v>
          </cell>
        </row>
        <row r="18085">
          <cell r="A18085">
            <v>95456792989</v>
          </cell>
          <cell r="B18085" t="str">
            <v>SEOUL</v>
          </cell>
          <cell r="C18085">
            <v>45652.395833333489</v>
          </cell>
          <cell r="D18085">
            <v>45650.733831018675</v>
          </cell>
          <cell r="E18085">
            <v>45652.382083333563</v>
          </cell>
        </row>
        <row r="18086">
          <cell r="A18086">
            <v>95456789673</v>
          </cell>
          <cell r="B18086" t="str">
            <v>SEOUL</v>
          </cell>
          <cell r="C18086">
            <v>45652.395833333489</v>
          </cell>
          <cell r="D18086">
            <v>45650.701979166828</v>
          </cell>
          <cell r="E18086">
            <v>45652.38130787015</v>
          </cell>
        </row>
        <row r="18087">
          <cell r="A18087">
            <v>95456789673</v>
          </cell>
          <cell r="B18087" t="str">
            <v>SEOUL</v>
          </cell>
          <cell r="C18087">
            <v>45652.395833333489</v>
          </cell>
          <cell r="D18087">
            <v>45650.701979166828</v>
          </cell>
          <cell r="E18087">
            <v>45652.38130787015</v>
          </cell>
        </row>
        <row r="18088">
          <cell r="A18088">
            <v>95456789673</v>
          </cell>
          <cell r="B18088" t="str">
            <v>SEOUL</v>
          </cell>
          <cell r="C18088">
            <v>45652.395833333489</v>
          </cell>
          <cell r="D18088">
            <v>45650.701979166828</v>
          </cell>
          <cell r="E18088">
            <v>45652.38130787015</v>
          </cell>
        </row>
        <row r="18089">
          <cell r="A18089">
            <v>95456793571</v>
          </cell>
          <cell r="B18089" t="str">
            <v>SEOUL</v>
          </cell>
          <cell r="C18089">
            <v>45652.416666666511</v>
          </cell>
          <cell r="D18089">
            <v>45650.746493055485</v>
          </cell>
          <cell r="E18089">
            <v>45652.378460648004</v>
          </cell>
        </row>
        <row r="18090">
          <cell r="A18090">
            <v>95456793571</v>
          </cell>
          <cell r="B18090" t="str">
            <v>SEOUL</v>
          </cell>
          <cell r="C18090">
            <v>45652.416666666511</v>
          </cell>
          <cell r="D18090">
            <v>45650.746493055485</v>
          </cell>
          <cell r="E18090">
            <v>45652.378460648004</v>
          </cell>
        </row>
        <row r="18091">
          <cell r="A18091">
            <v>95456793571</v>
          </cell>
          <cell r="B18091" t="str">
            <v>SEOUL</v>
          </cell>
          <cell r="C18091">
            <v>45652.416666666511</v>
          </cell>
          <cell r="D18091">
            <v>45650.746493055485</v>
          </cell>
          <cell r="E18091">
            <v>45652.378460648004</v>
          </cell>
        </row>
        <row r="18092">
          <cell r="A18092">
            <v>95456788925</v>
          </cell>
          <cell r="B18092" t="str">
            <v>SEOUL</v>
          </cell>
          <cell r="C18092">
            <v>45652.416666666511</v>
          </cell>
          <cell r="D18092">
            <v>45650.617395833135</v>
          </cell>
          <cell r="E18092">
            <v>45652.376018518582</v>
          </cell>
        </row>
        <row r="18093">
          <cell r="A18093">
            <v>95456788925</v>
          </cell>
          <cell r="B18093" t="str">
            <v>SEOUL</v>
          </cell>
          <cell r="C18093">
            <v>45652.416666666511</v>
          </cell>
          <cell r="D18093">
            <v>45650.617395833135</v>
          </cell>
          <cell r="E18093">
            <v>45652.376018518582</v>
          </cell>
        </row>
        <row r="18094">
          <cell r="A18094">
            <v>95456788925</v>
          </cell>
          <cell r="B18094" t="str">
            <v>SEOUL</v>
          </cell>
          <cell r="C18094">
            <v>45652.416666666511</v>
          </cell>
          <cell r="D18094">
            <v>45650.617395833135</v>
          </cell>
          <cell r="E18094">
            <v>45652.376018518582</v>
          </cell>
        </row>
        <row r="18095">
          <cell r="A18095">
            <v>95456791027</v>
          </cell>
          <cell r="B18095" t="str">
            <v>SEOUL</v>
          </cell>
          <cell r="C18095">
            <v>45652.458333333489</v>
          </cell>
          <cell r="D18095">
            <v>45650.671712962911</v>
          </cell>
          <cell r="E18095">
            <v>45652.374629629776</v>
          </cell>
        </row>
        <row r="18096">
          <cell r="A18096">
            <v>95456791027</v>
          </cell>
          <cell r="B18096" t="str">
            <v>SEOUL</v>
          </cell>
          <cell r="C18096">
            <v>45652.458333333489</v>
          </cell>
          <cell r="D18096">
            <v>45650.671712962911</v>
          </cell>
          <cell r="E18096">
            <v>45652.374629629776</v>
          </cell>
        </row>
        <row r="18097">
          <cell r="A18097">
            <v>95456791027</v>
          </cell>
          <cell r="B18097" t="str">
            <v>SEOUL</v>
          </cell>
          <cell r="C18097">
            <v>45652.458333333489</v>
          </cell>
          <cell r="D18097">
            <v>45650.671712962911</v>
          </cell>
          <cell r="E18097">
            <v>45652.374629629776</v>
          </cell>
        </row>
        <row r="18098">
          <cell r="A18098">
            <v>95456788656</v>
          </cell>
          <cell r="B18098" t="str">
            <v>SEOUL</v>
          </cell>
          <cell r="C18098">
            <v>45652.395833333489</v>
          </cell>
          <cell r="D18098">
            <v>45650.701990740839</v>
          </cell>
          <cell r="E18098">
            <v>45652.373229166493</v>
          </cell>
        </row>
        <row r="18099">
          <cell r="A18099">
            <v>95456788656</v>
          </cell>
          <cell r="B18099" t="str">
            <v>SEOUL</v>
          </cell>
          <cell r="C18099">
            <v>45652.395833333489</v>
          </cell>
          <cell r="D18099">
            <v>45650.701990740839</v>
          </cell>
          <cell r="E18099">
            <v>45652.373229166493</v>
          </cell>
        </row>
        <row r="18100">
          <cell r="A18100">
            <v>95456788656</v>
          </cell>
          <cell r="B18100" t="str">
            <v>SEOUL</v>
          </cell>
          <cell r="C18100">
            <v>45652.395833333489</v>
          </cell>
          <cell r="D18100">
            <v>45650.701990740839</v>
          </cell>
          <cell r="E18100">
            <v>45652.373229166493</v>
          </cell>
        </row>
        <row r="18101">
          <cell r="A18101">
            <v>95456786360</v>
          </cell>
          <cell r="B18101" t="str">
            <v>SEOUL</v>
          </cell>
          <cell r="C18101">
            <v>45652.395833333489</v>
          </cell>
          <cell r="D18101">
            <v>45650.701990740839</v>
          </cell>
          <cell r="E18101">
            <v>45652.373217592482</v>
          </cell>
        </row>
        <row r="18102">
          <cell r="A18102">
            <v>95456786360</v>
          </cell>
          <cell r="B18102" t="str">
            <v>SEOUL</v>
          </cell>
          <cell r="C18102">
            <v>45652.395833333489</v>
          </cell>
          <cell r="D18102">
            <v>45650.701990740839</v>
          </cell>
          <cell r="E18102">
            <v>45652.373217592482</v>
          </cell>
        </row>
        <row r="18103">
          <cell r="A18103">
            <v>95456786360</v>
          </cell>
          <cell r="B18103" t="str">
            <v>SEOUL</v>
          </cell>
          <cell r="C18103">
            <v>45652.395833333489</v>
          </cell>
          <cell r="D18103">
            <v>45650.701990740839</v>
          </cell>
          <cell r="E18103">
            <v>45652.373217592482</v>
          </cell>
        </row>
        <row r="18104">
          <cell r="A18104">
            <v>95456792704</v>
          </cell>
          <cell r="B18104" t="str">
            <v>SEOUL</v>
          </cell>
          <cell r="C18104">
            <v>45652.375</v>
          </cell>
          <cell r="D18104">
            <v>45650.73245370388</v>
          </cell>
          <cell r="E18104">
            <v>45652.372835648246</v>
          </cell>
        </row>
        <row r="18105">
          <cell r="A18105">
            <v>95456792704</v>
          </cell>
          <cell r="B18105" t="str">
            <v>SEOUL</v>
          </cell>
          <cell r="C18105">
            <v>45652.375</v>
          </cell>
          <cell r="D18105">
            <v>45650.73245370388</v>
          </cell>
          <cell r="E18105">
            <v>45652.372835648246</v>
          </cell>
        </row>
        <row r="18106">
          <cell r="A18106">
            <v>95456792704</v>
          </cell>
          <cell r="B18106" t="str">
            <v>SEOUL</v>
          </cell>
          <cell r="C18106">
            <v>45652.375</v>
          </cell>
          <cell r="D18106">
            <v>45650.73245370388</v>
          </cell>
          <cell r="E18106">
            <v>45652.372835648246</v>
          </cell>
        </row>
        <row r="18107">
          <cell r="A18107">
            <v>95456786161</v>
          </cell>
          <cell r="B18107" t="str">
            <v>SEOUL</v>
          </cell>
          <cell r="C18107">
            <v>45652.708333333489</v>
          </cell>
          <cell r="D18107">
            <v>45650.682592592668</v>
          </cell>
          <cell r="E18107">
            <v>45652.354085647967</v>
          </cell>
        </row>
        <row r="18108">
          <cell r="A18108">
            <v>95456786161</v>
          </cell>
          <cell r="B18108" t="str">
            <v>SEOUL</v>
          </cell>
          <cell r="C18108">
            <v>45652.708333333489</v>
          </cell>
          <cell r="D18108">
            <v>45650.682592592668</v>
          </cell>
          <cell r="E18108">
            <v>45652.354085647967</v>
          </cell>
        </row>
        <row r="18109">
          <cell r="A18109">
            <v>95456786161</v>
          </cell>
          <cell r="B18109" t="str">
            <v>SEOUL</v>
          </cell>
          <cell r="C18109">
            <v>45652.708333333489</v>
          </cell>
          <cell r="D18109">
            <v>45650.682592592668</v>
          </cell>
          <cell r="E18109">
            <v>45652.354085647967</v>
          </cell>
        </row>
        <row r="18110">
          <cell r="A18110">
            <v>95456792335</v>
          </cell>
          <cell r="B18110" t="str">
            <v>SEOUL</v>
          </cell>
          <cell r="C18110">
            <v>45652.458333333489</v>
          </cell>
          <cell r="D18110">
            <v>45650.73943287041</v>
          </cell>
          <cell r="E18110">
            <v>45652.353587963153</v>
          </cell>
        </row>
        <row r="18111">
          <cell r="A18111">
            <v>95456792335</v>
          </cell>
          <cell r="B18111" t="str">
            <v>SEOUL</v>
          </cell>
          <cell r="C18111">
            <v>45652.458333333489</v>
          </cell>
          <cell r="D18111">
            <v>45650.73943287041</v>
          </cell>
          <cell r="E18111">
            <v>45652.353587963153</v>
          </cell>
        </row>
        <row r="18112">
          <cell r="A18112">
            <v>95456792335</v>
          </cell>
          <cell r="B18112" t="str">
            <v>SEOUL</v>
          </cell>
          <cell r="C18112">
            <v>45652.458333333489</v>
          </cell>
          <cell r="D18112">
            <v>45650.73943287041</v>
          </cell>
          <cell r="E18112">
            <v>45652.353587963153</v>
          </cell>
        </row>
        <row r="18113">
          <cell r="A18113">
            <v>95456785590</v>
          </cell>
          <cell r="B18113" t="str">
            <v>SEOUL</v>
          </cell>
          <cell r="C18113">
            <v>45652.458333333489</v>
          </cell>
          <cell r="D18113">
            <v>45650.73943287041</v>
          </cell>
          <cell r="E18113">
            <v>45652.353576388676</v>
          </cell>
        </row>
        <row r="18114">
          <cell r="A18114">
            <v>95456785590</v>
          </cell>
          <cell r="B18114" t="str">
            <v>SEOUL</v>
          </cell>
          <cell r="C18114">
            <v>45652.458333333489</v>
          </cell>
          <cell r="D18114">
            <v>45650.73943287041</v>
          </cell>
          <cell r="E18114">
            <v>45652.353576388676</v>
          </cell>
        </row>
        <row r="18115">
          <cell r="A18115">
            <v>95456785590</v>
          </cell>
          <cell r="B18115" t="str">
            <v>SEOUL</v>
          </cell>
          <cell r="C18115">
            <v>45652.458333333489</v>
          </cell>
          <cell r="D18115">
            <v>45650.73943287041</v>
          </cell>
          <cell r="E18115">
            <v>45652.353576388676</v>
          </cell>
        </row>
        <row r="18116">
          <cell r="A18116">
            <v>95456791759</v>
          </cell>
          <cell r="B18116" t="str">
            <v>SEOUL</v>
          </cell>
          <cell r="C18116">
            <v>45652.375</v>
          </cell>
          <cell r="D18116">
            <v>45650.739409722388</v>
          </cell>
          <cell r="E18116">
            <v>45652.352199073881</v>
          </cell>
        </row>
        <row r="18117">
          <cell r="A18117">
            <v>95456791759</v>
          </cell>
          <cell r="B18117" t="str">
            <v>SEOUL</v>
          </cell>
          <cell r="C18117">
            <v>45652.375</v>
          </cell>
          <cell r="D18117">
            <v>45650.739409722388</v>
          </cell>
          <cell r="E18117">
            <v>45652.352199073881</v>
          </cell>
        </row>
        <row r="18118">
          <cell r="A18118">
            <v>95456791759</v>
          </cell>
          <cell r="B18118" t="str">
            <v>SEOUL</v>
          </cell>
          <cell r="C18118">
            <v>45652.375</v>
          </cell>
          <cell r="D18118">
            <v>45650.739409722388</v>
          </cell>
          <cell r="E18118">
            <v>45652.352199073881</v>
          </cell>
        </row>
        <row r="18119">
          <cell r="A18119">
            <v>95456791407</v>
          </cell>
          <cell r="B18119" t="str">
            <v>SEOUL</v>
          </cell>
          <cell r="C18119">
            <v>45652.375</v>
          </cell>
          <cell r="D18119">
            <v>45650.707569444552</v>
          </cell>
          <cell r="E18119">
            <v>45652.351608796511</v>
          </cell>
        </row>
        <row r="18120">
          <cell r="A18120">
            <v>95456791407</v>
          </cell>
          <cell r="B18120" t="str">
            <v>SEOUL</v>
          </cell>
          <cell r="C18120">
            <v>45652.375</v>
          </cell>
          <cell r="D18120">
            <v>45650.707569444552</v>
          </cell>
          <cell r="E18120">
            <v>45652.351608796511</v>
          </cell>
        </row>
        <row r="18121">
          <cell r="A18121">
            <v>95456791407</v>
          </cell>
          <cell r="B18121" t="str">
            <v>SEOUL</v>
          </cell>
          <cell r="C18121">
            <v>45652.375</v>
          </cell>
          <cell r="D18121">
            <v>45650.707569444552</v>
          </cell>
          <cell r="E18121">
            <v>45652.351608796511</v>
          </cell>
        </row>
        <row r="18122">
          <cell r="A18122">
            <v>95456791303</v>
          </cell>
          <cell r="B18122" t="str">
            <v>SEOUL</v>
          </cell>
          <cell r="C18122">
            <v>45652.375</v>
          </cell>
          <cell r="D18122">
            <v>45650.707569444552</v>
          </cell>
          <cell r="E18122">
            <v>45652.351597222034</v>
          </cell>
        </row>
        <row r="18123">
          <cell r="A18123">
            <v>95456791303</v>
          </cell>
          <cell r="B18123" t="str">
            <v>SEOUL</v>
          </cell>
          <cell r="C18123">
            <v>45652.375</v>
          </cell>
          <cell r="D18123">
            <v>45650.707569444552</v>
          </cell>
          <cell r="E18123">
            <v>45652.351597222034</v>
          </cell>
        </row>
        <row r="18124">
          <cell r="A18124">
            <v>95456791303</v>
          </cell>
          <cell r="B18124" t="str">
            <v>SEOUL</v>
          </cell>
          <cell r="C18124">
            <v>45652.375</v>
          </cell>
          <cell r="D18124">
            <v>45650.707569444552</v>
          </cell>
          <cell r="E18124">
            <v>45652.351597222034</v>
          </cell>
        </row>
        <row r="18125">
          <cell r="A18125">
            <v>95456787373</v>
          </cell>
          <cell r="B18125" t="str">
            <v>SEOUL</v>
          </cell>
          <cell r="C18125">
            <v>45652.375</v>
          </cell>
          <cell r="D18125">
            <v>45650.707569444552</v>
          </cell>
          <cell r="E18125">
            <v>45652.351585648023</v>
          </cell>
        </row>
        <row r="18126">
          <cell r="A18126">
            <v>95456788014</v>
          </cell>
          <cell r="B18126" t="str">
            <v>SEOUL</v>
          </cell>
          <cell r="C18126">
            <v>45652.375</v>
          </cell>
          <cell r="D18126">
            <v>45650.707569444552</v>
          </cell>
          <cell r="E18126">
            <v>45652.351585648023</v>
          </cell>
        </row>
        <row r="18127">
          <cell r="A18127">
            <v>95456787373</v>
          </cell>
          <cell r="B18127" t="str">
            <v>SEOUL</v>
          </cell>
          <cell r="C18127">
            <v>45652.375</v>
          </cell>
          <cell r="D18127">
            <v>45650.707569444552</v>
          </cell>
          <cell r="E18127">
            <v>45652.351585648023</v>
          </cell>
        </row>
        <row r="18128">
          <cell r="A18128">
            <v>95456788014</v>
          </cell>
          <cell r="B18128" t="str">
            <v>SEOUL</v>
          </cell>
          <cell r="C18128">
            <v>45652.375</v>
          </cell>
          <cell r="D18128">
            <v>45650.707569444552</v>
          </cell>
          <cell r="E18128">
            <v>45652.351585648023</v>
          </cell>
        </row>
        <row r="18129">
          <cell r="A18129">
            <v>95456787373</v>
          </cell>
          <cell r="B18129" t="str">
            <v>SEOUL</v>
          </cell>
          <cell r="C18129">
            <v>45652.375</v>
          </cell>
          <cell r="D18129">
            <v>45650.707569444552</v>
          </cell>
          <cell r="E18129">
            <v>45652.351585648023</v>
          </cell>
        </row>
        <row r="18130">
          <cell r="A18130">
            <v>95456788014</v>
          </cell>
          <cell r="B18130" t="str">
            <v>SEOUL</v>
          </cell>
          <cell r="C18130">
            <v>45652.375</v>
          </cell>
          <cell r="D18130">
            <v>45650.707569444552</v>
          </cell>
          <cell r="E18130">
            <v>45652.351585648023</v>
          </cell>
        </row>
        <row r="18131">
          <cell r="A18131">
            <v>95456785781</v>
          </cell>
          <cell r="B18131" t="str">
            <v>SEOUL</v>
          </cell>
          <cell r="C18131">
            <v>45652.375</v>
          </cell>
          <cell r="D18131">
            <v>45650.707569444552</v>
          </cell>
          <cell r="E18131">
            <v>45652.351574074011</v>
          </cell>
        </row>
        <row r="18132">
          <cell r="A18132">
            <v>95456786150</v>
          </cell>
          <cell r="B18132" t="str">
            <v>SEOUL</v>
          </cell>
          <cell r="C18132">
            <v>45652.375</v>
          </cell>
          <cell r="D18132">
            <v>45650.707569444552</v>
          </cell>
          <cell r="E18132">
            <v>45652.351574074011</v>
          </cell>
        </row>
        <row r="18133">
          <cell r="A18133">
            <v>95456785781</v>
          </cell>
          <cell r="B18133" t="str">
            <v>SEOUL</v>
          </cell>
          <cell r="C18133">
            <v>45652.375</v>
          </cell>
          <cell r="D18133">
            <v>45650.707569444552</v>
          </cell>
          <cell r="E18133">
            <v>45652.351574074011</v>
          </cell>
        </row>
        <row r="18134">
          <cell r="A18134">
            <v>95456786150</v>
          </cell>
          <cell r="B18134" t="str">
            <v>SEOUL</v>
          </cell>
          <cell r="C18134">
            <v>45652.375</v>
          </cell>
          <cell r="D18134">
            <v>45650.707569444552</v>
          </cell>
          <cell r="E18134">
            <v>45652.351574074011</v>
          </cell>
        </row>
        <row r="18135">
          <cell r="A18135">
            <v>95456785781</v>
          </cell>
          <cell r="B18135" t="str">
            <v>SEOUL</v>
          </cell>
          <cell r="C18135">
            <v>45652.375</v>
          </cell>
          <cell r="D18135">
            <v>45650.707569444552</v>
          </cell>
          <cell r="E18135">
            <v>45652.351574074011</v>
          </cell>
        </row>
        <row r="18136">
          <cell r="A18136">
            <v>95456786150</v>
          </cell>
          <cell r="B18136" t="str">
            <v>SEOUL</v>
          </cell>
          <cell r="C18136">
            <v>45652.375</v>
          </cell>
          <cell r="D18136">
            <v>45650.707569444552</v>
          </cell>
          <cell r="E18136">
            <v>45652.351574074011</v>
          </cell>
        </row>
        <row r="18137">
          <cell r="A18137">
            <v>95456785619</v>
          </cell>
          <cell r="B18137" t="str">
            <v>SEOUL</v>
          </cell>
          <cell r="C18137">
            <v>45652.375</v>
          </cell>
          <cell r="D18137">
            <v>45650.707569444552</v>
          </cell>
          <cell r="E18137">
            <v>45652.351550925989</v>
          </cell>
        </row>
        <row r="18138">
          <cell r="A18138">
            <v>95456785619</v>
          </cell>
          <cell r="B18138" t="str">
            <v>SEOUL</v>
          </cell>
          <cell r="C18138">
            <v>45652.375</v>
          </cell>
          <cell r="D18138">
            <v>45650.707569444552</v>
          </cell>
          <cell r="E18138">
            <v>45652.351550925989</v>
          </cell>
        </row>
        <row r="18139">
          <cell r="A18139">
            <v>95456785619</v>
          </cell>
          <cell r="B18139" t="str">
            <v>SEOUL</v>
          </cell>
          <cell r="C18139">
            <v>45652.375</v>
          </cell>
          <cell r="D18139">
            <v>45650.707569444552</v>
          </cell>
          <cell r="E18139">
            <v>45652.351550925989</v>
          </cell>
        </row>
        <row r="18140">
          <cell r="A18140">
            <v>95456793918</v>
          </cell>
          <cell r="B18140" t="str">
            <v>SEOUL</v>
          </cell>
          <cell r="C18140">
            <v>45652.354166666511</v>
          </cell>
          <cell r="D18140">
            <v>45650.753310185391</v>
          </cell>
          <cell r="E18140">
            <v>45652.351296296343</v>
          </cell>
        </row>
        <row r="18141">
          <cell r="A18141">
            <v>95456793918</v>
          </cell>
          <cell r="B18141" t="str">
            <v>SEOUL</v>
          </cell>
          <cell r="C18141">
            <v>45652.354166666511</v>
          </cell>
          <cell r="D18141">
            <v>45650.753310185391</v>
          </cell>
          <cell r="E18141">
            <v>45652.351296296343</v>
          </cell>
        </row>
        <row r="18142">
          <cell r="A18142">
            <v>95456793918</v>
          </cell>
          <cell r="B18142" t="str">
            <v>SEOUL</v>
          </cell>
          <cell r="C18142">
            <v>45652.354166666511</v>
          </cell>
          <cell r="D18142">
            <v>45650.753310185391</v>
          </cell>
          <cell r="E18142">
            <v>45652.351296296343</v>
          </cell>
        </row>
        <row r="18143">
          <cell r="A18143">
            <v>95456793921</v>
          </cell>
          <cell r="B18143" t="str">
            <v>SEOUL</v>
          </cell>
          <cell r="C18143">
            <v>45652.354166666511</v>
          </cell>
          <cell r="D18143">
            <v>45650.753310185391</v>
          </cell>
          <cell r="E18143">
            <v>45652.351284722332</v>
          </cell>
        </row>
        <row r="18144">
          <cell r="A18144">
            <v>95456793921</v>
          </cell>
          <cell r="B18144" t="str">
            <v>SEOUL</v>
          </cell>
          <cell r="C18144">
            <v>45652.354166666511</v>
          </cell>
          <cell r="D18144">
            <v>45650.753310185391</v>
          </cell>
          <cell r="E18144">
            <v>45652.351284722332</v>
          </cell>
        </row>
        <row r="18145">
          <cell r="A18145">
            <v>95456793921</v>
          </cell>
          <cell r="B18145" t="str">
            <v>SEOUL</v>
          </cell>
          <cell r="C18145">
            <v>45652.354166666511</v>
          </cell>
          <cell r="D18145">
            <v>45650.753310185391</v>
          </cell>
          <cell r="E18145">
            <v>45652.351284722332</v>
          </cell>
        </row>
        <row r="18146">
          <cell r="A18146">
            <v>95456793381</v>
          </cell>
          <cell r="B18146" t="str">
            <v>SEOUL</v>
          </cell>
          <cell r="C18146">
            <v>45652.354166666511</v>
          </cell>
          <cell r="D18146">
            <v>45650.746354166884</v>
          </cell>
          <cell r="E18146">
            <v>45652.350972222164</v>
          </cell>
        </row>
        <row r="18147">
          <cell r="A18147">
            <v>95456793381</v>
          </cell>
          <cell r="B18147" t="str">
            <v>SEOUL</v>
          </cell>
          <cell r="C18147">
            <v>45652.354166666511</v>
          </cell>
          <cell r="D18147">
            <v>45650.746354166884</v>
          </cell>
          <cell r="E18147">
            <v>45652.350972222164</v>
          </cell>
        </row>
        <row r="18148">
          <cell r="A18148">
            <v>95456793381</v>
          </cell>
          <cell r="B18148" t="str">
            <v>SEOUL</v>
          </cell>
          <cell r="C18148">
            <v>45652.354166666511</v>
          </cell>
          <cell r="D18148">
            <v>45650.746354166884</v>
          </cell>
          <cell r="E18148">
            <v>45652.350972222164</v>
          </cell>
        </row>
        <row r="18149">
          <cell r="A18149">
            <v>95456792194</v>
          </cell>
          <cell r="B18149" t="str">
            <v>SEOUL</v>
          </cell>
          <cell r="C18149">
            <v>45652.354166666511</v>
          </cell>
          <cell r="D18149">
            <v>45650.740798611194</v>
          </cell>
          <cell r="E18149">
            <v>45652.350717592519</v>
          </cell>
        </row>
        <row r="18150">
          <cell r="A18150">
            <v>95456792194</v>
          </cell>
          <cell r="B18150" t="str">
            <v>SEOUL</v>
          </cell>
          <cell r="C18150">
            <v>45652.354166666511</v>
          </cell>
          <cell r="D18150">
            <v>45650.740798611194</v>
          </cell>
          <cell r="E18150">
            <v>45652.350717592519</v>
          </cell>
        </row>
        <row r="18151">
          <cell r="A18151">
            <v>95456792194</v>
          </cell>
          <cell r="B18151" t="str">
            <v>SEOUL</v>
          </cell>
          <cell r="C18151">
            <v>45652.354166666511</v>
          </cell>
          <cell r="D18151">
            <v>45650.740798611194</v>
          </cell>
          <cell r="E18151">
            <v>45652.350717592519</v>
          </cell>
        </row>
        <row r="18152">
          <cell r="A18152">
            <v>95456790901</v>
          </cell>
          <cell r="B18152" t="str">
            <v>SEOUL</v>
          </cell>
          <cell r="C18152">
            <v>45652.354166666511</v>
          </cell>
          <cell r="D18152">
            <v>45650.740798611194</v>
          </cell>
          <cell r="E18152">
            <v>45652.350706018507</v>
          </cell>
        </row>
        <row r="18153">
          <cell r="A18153">
            <v>95456790901</v>
          </cell>
          <cell r="B18153" t="str">
            <v>SEOUL</v>
          </cell>
          <cell r="C18153">
            <v>45652.354166666511</v>
          </cell>
          <cell r="D18153">
            <v>45650.740798611194</v>
          </cell>
          <cell r="E18153">
            <v>45652.350706018507</v>
          </cell>
        </row>
        <row r="18154">
          <cell r="A18154">
            <v>95456790901</v>
          </cell>
          <cell r="B18154" t="str">
            <v>SEOUL</v>
          </cell>
          <cell r="C18154">
            <v>45652.354166666511</v>
          </cell>
          <cell r="D18154">
            <v>45650.740798611194</v>
          </cell>
          <cell r="E18154">
            <v>45652.350706018507</v>
          </cell>
        </row>
        <row r="18155">
          <cell r="A18155">
            <v>95456789196</v>
          </cell>
          <cell r="B18155" t="str">
            <v>SEOUL</v>
          </cell>
          <cell r="C18155">
            <v>45652.354166666511</v>
          </cell>
          <cell r="D18155">
            <v>45650.731064814609</v>
          </cell>
          <cell r="E18155">
            <v>45652.350474536885</v>
          </cell>
        </row>
        <row r="18156">
          <cell r="A18156">
            <v>95456789196</v>
          </cell>
          <cell r="B18156" t="str">
            <v>SEOUL</v>
          </cell>
          <cell r="C18156">
            <v>45652.354166666511</v>
          </cell>
          <cell r="D18156">
            <v>45650.731064814609</v>
          </cell>
          <cell r="E18156">
            <v>45652.350474536885</v>
          </cell>
        </row>
        <row r="18157">
          <cell r="A18157">
            <v>95456789196</v>
          </cell>
          <cell r="B18157" t="str">
            <v>SEOUL</v>
          </cell>
          <cell r="C18157">
            <v>45652.354166666511</v>
          </cell>
          <cell r="D18157">
            <v>45650.731064814609</v>
          </cell>
          <cell r="E18157">
            <v>45652.350474536885</v>
          </cell>
        </row>
        <row r="18158">
          <cell r="A18158">
            <v>95456788785</v>
          </cell>
          <cell r="B18158" t="str">
            <v>SEOUL</v>
          </cell>
          <cell r="C18158">
            <v>45652.354166666511</v>
          </cell>
          <cell r="D18158">
            <v>45650.731064814609</v>
          </cell>
          <cell r="E18158">
            <v>45652.350462962873</v>
          </cell>
        </row>
        <row r="18159">
          <cell r="A18159">
            <v>95456788785</v>
          </cell>
          <cell r="B18159" t="str">
            <v>SEOUL</v>
          </cell>
          <cell r="C18159">
            <v>45652.354166666511</v>
          </cell>
          <cell r="D18159">
            <v>45650.731064814609</v>
          </cell>
          <cell r="E18159">
            <v>45652.350462962873</v>
          </cell>
        </row>
        <row r="18160">
          <cell r="A18160">
            <v>95456788785</v>
          </cell>
          <cell r="B18160" t="str">
            <v>SEOUL</v>
          </cell>
          <cell r="C18160">
            <v>45652.354166666511</v>
          </cell>
          <cell r="D18160">
            <v>45650.731064814609</v>
          </cell>
          <cell r="E18160">
            <v>45652.350462962873</v>
          </cell>
        </row>
        <row r="18161">
          <cell r="A18161">
            <v>95456790957</v>
          </cell>
          <cell r="B18161" t="str">
            <v>SEOUL</v>
          </cell>
          <cell r="C18161">
            <v>45652.354166666511</v>
          </cell>
          <cell r="D18161">
            <v>45650.700648148078</v>
          </cell>
          <cell r="E18161">
            <v>45652.35023148125</v>
          </cell>
        </row>
        <row r="18162">
          <cell r="A18162">
            <v>95456790957</v>
          </cell>
          <cell r="B18162" t="str">
            <v>SEOUL</v>
          </cell>
          <cell r="C18162">
            <v>45652.354166666511</v>
          </cell>
          <cell r="D18162">
            <v>45650.700648148078</v>
          </cell>
          <cell r="E18162">
            <v>45652.35023148125</v>
          </cell>
        </row>
        <row r="18163">
          <cell r="A18163">
            <v>95456790957</v>
          </cell>
          <cell r="B18163" t="str">
            <v>SEOUL</v>
          </cell>
          <cell r="C18163">
            <v>45652.354166666511</v>
          </cell>
          <cell r="D18163">
            <v>45650.700648148078</v>
          </cell>
          <cell r="E18163">
            <v>45652.35023148125</v>
          </cell>
        </row>
        <row r="18164">
          <cell r="A18164">
            <v>95456788567</v>
          </cell>
          <cell r="B18164" t="str">
            <v>SEOUL</v>
          </cell>
          <cell r="C18164">
            <v>45652.354166666511</v>
          </cell>
          <cell r="D18164">
            <v>45650.700648148078</v>
          </cell>
          <cell r="E18164">
            <v>45652.350219907239</v>
          </cell>
        </row>
        <row r="18165">
          <cell r="A18165">
            <v>95456786012</v>
          </cell>
          <cell r="B18165" t="str">
            <v>SEOUL</v>
          </cell>
          <cell r="C18165">
            <v>45652.354166666511</v>
          </cell>
          <cell r="D18165">
            <v>45650.700648148078</v>
          </cell>
          <cell r="E18165">
            <v>45652.350219907239</v>
          </cell>
        </row>
        <row r="18166">
          <cell r="A18166">
            <v>95456788567</v>
          </cell>
          <cell r="B18166" t="str">
            <v>SEOUL</v>
          </cell>
          <cell r="C18166">
            <v>45652.354166666511</v>
          </cell>
          <cell r="D18166">
            <v>45650.700648148078</v>
          </cell>
          <cell r="E18166">
            <v>45652.350219907239</v>
          </cell>
        </row>
        <row r="18167">
          <cell r="A18167">
            <v>95456786012</v>
          </cell>
          <cell r="B18167" t="str">
            <v>SEOUL</v>
          </cell>
          <cell r="C18167">
            <v>45652.354166666511</v>
          </cell>
          <cell r="D18167">
            <v>45650.700648148078</v>
          </cell>
          <cell r="E18167">
            <v>45652.350219907239</v>
          </cell>
        </row>
        <row r="18168">
          <cell r="A18168">
            <v>95456788567</v>
          </cell>
          <cell r="B18168" t="str">
            <v>SEOUL</v>
          </cell>
          <cell r="C18168">
            <v>45652.354166666511</v>
          </cell>
          <cell r="D18168">
            <v>45650.700648148078</v>
          </cell>
          <cell r="E18168">
            <v>45652.350219907239</v>
          </cell>
        </row>
        <row r="18169">
          <cell r="A18169">
            <v>95456786012</v>
          </cell>
          <cell r="B18169" t="str">
            <v>SEOUL</v>
          </cell>
          <cell r="C18169">
            <v>45652.354166666511</v>
          </cell>
          <cell r="D18169">
            <v>45650.700648148078</v>
          </cell>
          <cell r="E18169">
            <v>45652.350219907239</v>
          </cell>
        </row>
        <row r="18170">
          <cell r="A18170">
            <v>95456784997</v>
          </cell>
          <cell r="B18170" t="str">
            <v>SEOUL</v>
          </cell>
          <cell r="C18170">
            <v>45652.354166666511</v>
          </cell>
          <cell r="D18170">
            <v>45650.700648148078</v>
          </cell>
          <cell r="E18170">
            <v>45652.350208333228</v>
          </cell>
        </row>
        <row r="18171">
          <cell r="A18171">
            <v>95456784997</v>
          </cell>
          <cell r="B18171" t="str">
            <v>SEOUL</v>
          </cell>
          <cell r="C18171">
            <v>45652.354166666511</v>
          </cell>
          <cell r="D18171">
            <v>45650.700648148078</v>
          </cell>
          <cell r="E18171">
            <v>45652.350208333228</v>
          </cell>
        </row>
        <row r="18172">
          <cell r="A18172">
            <v>95456784997</v>
          </cell>
          <cell r="B18172" t="str">
            <v>SEOUL</v>
          </cell>
          <cell r="C18172">
            <v>45652.354166666511</v>
          </cell>
          <cell r="D18172">
            <v>45650.700648148078</v>
          </cell>
          <cell r="E18172">
            <v>45652.350208333228</v>
          </cell>
        </row>
        <row r="18173">
          <cell r="A18173">
            <v>95456784944</v>
          </cell>
          <cell r="B18173" t="str">
            <v>SEOUL</v>
          </cell>
          <cell r="C18173">
            <v>45652.354166666511</v>
          </cell>
          <cell r="D18173">
            <v>45650.700648148078</v>
          </cell>
          <cell r="E18173">
            <v>45652.350173611194</v>
          </cell>
        </row>
        <row r="18174">
          <cell r="A18174">
            <v>95456784944</v>
          </cell>
          <cell r="B18174" t="str">
            <v>SEOUL</v>
          </cell>
          <cell r="C18174">
            <v>45652.354166666511</v>
          </cell>
          <cell r="D18174">
            <v>45650.700648148078</v>
          </cell>
          <cell r="E18174">
            <v>45652.350173611194</v>
          </cell>
        </row>
        <row r="18175">
          <cell r="A18175">
            <v>95456784944</v>
          </cell>
          <cell r="B18175" t="str">
            <v>SEOUL</v>
          </cell>
          <cell r="C18175">
            <v>45652.354166666511</v>
          </cell>
          <cell r="D18175">
            <v>45650.700648148078</v>
          </cell>
          <cell r="E18175">
            <v>45652.350173611194</v>
          </cell>
        </row>
        <row r="18176">
          <cell r="A18176">
            <v>95456789949</v>
          </cell>
          <cell r="B18176" t="str">
            <v>SEOUL</v>
          </cell>
          <cell r="C18176">
            <v>45652.354166666511</v>
          </cell>
          <cell r="D18176">
            <v>45650.700601852033</v>
          </cell>
          <cell r="E18176">
            <v>45652.349907407537</v>
          </cell>
        </row>
        <row r="18177">
          <cell r="A18177">
            <v>95456786265</v>
          </cell>
          <cell r="B18177" t="str">
            <v>SEOUL</v>
          </cell>
          <cell r="C18177">
            <v>45652.354166666511</v>
          </cell>
          <cell r="D18177">
            <v>45650.700601852033</v>
          </cell>
          <cell r="E18177">
            <v>45652.349907407537</v>
          </cell>
        </row>
        <row r="18178">
          <cell r="A18178">
            <v>95456789949</v>
          </cell>
          <cell r="B18178" t="str">
            <v>SEOUL</v>
          </cell>
          <cell r="C18178">
            <v>45652.354166666511</v>
          </cell>
          <cell r="D18178">
            <v>45650.700601852033</v>
          </cell>
          <cell r="E18178">
            <v>45652.349907407537</v>
          </cell>
        </row>
        <row r="18179">
          <cell r="A18179">
            <v>95456786265</v>
          </cell>
          <cell r="B18179" t="str">
            <v>SEOUL</v>
          </cell>
          <cell r="C18179">
            <v>45652.354166666511</v>
          </cell>
          <cell r="D18179">
            <v>45650.700601852033</v>
          </cell>
          <cell r="E18179">
            <v>45652.349907407537</v>
          </cell>
        </row>
        <row r="18180">
          <cell r="A18180">
            <v>95456789949</v>
          </cell>
          <cell r="B18180" t="str">
            <v>SEOUL</v>
          </cell>
          <cell r="C18180">
            <v>45652.354166666511</v>
          </cell>
          <cell r="D18180">
            <v>45650.700601852033</v>
          </cell>
          <cell r="E18180">
            <v>45652.349907407537</v>
          </cell>
        </row>
        <row r="18181">
          <cell r="A18181">
            <v>95456786265</v>
          </cell>
          <cell r="B18181" t="str">
            <v>SEOUL</v>
          </cell>
          <cell r="C18181">
            <v>45652.354166666511</v>
          </cell>
          <cell r="D18181">
            <v>45650.700601852033</v>
          </cell>
          <cell r="E18181">
            <v>45652.349907407537</v>
          </cell>
        </row>
        <row r="18182">
          <cell r="A18182">
            <v>95456786321</v>
          </cell>
          <cell r="B18182" t="str">
            <v>SEOUL</v>
          </cell>
          <cell r="C18182">
            <v>45652.354166666511</v>
          </cell>
          <cell r="D18182">
            <v>45650.700601852033</v>
          </cell>
          <cell r="E18182">
            <v>45652.349895833526</v>
          </cell>
        </row>
        <row r="18183">
          <cell r="A18183">
            <v>95456786101</v>
          </cell>
          <cell r="B18183" t="str">
            <v>SEOUL</v>
          </cell>
          <cell r="C18183">
            <v>45652.354166666511</v>
          </cell>
          <cell r="D18183">
            <v>45650.700601852033</v>
          </cell>
          <cell r="E18183">
            <v>45652.349895833526</v>
          </cell>
        </row>
        <row r="18184">
          <cell r="A18184">
            <v>95456786321</v>
          </cell>
          <cell r="B18184" t="str">
            <v>SEOUL</v>
          </cell>
          <cell r="C18184">
            <v>45652.354166666511</v>
          </cell>
          <cell r="D18184">
            <v>45650.700601852033</v>
          </cell>
          <cell r="E18184">
            <v>45652.349895833526</v>
          </cell>
        </row>
        <row r="18185">
          <cell r="A18185">
            <v>95456786101</v>
          </cell>
          <cell r="B18185" t="str">
            <v>SEOUL</v>
          </cell>
          <cell r="C18185">
            <v>45652.354166666511</v>
          </cell>
          <cell r="D18185">
            <v>45650.700601852033</v>
          </cell>
          <cell r="E18185">
            <v>45652.349895833526</v>
          </cell>
        </row>
        <row r="18186">
          <cell r="A18186">
            <v>95456786321</v>
          </cell>
          <cell r="B18186" t="str">
            <v>SEOUL</v>
          </cell>
          <cell r="C18186">
            <v>45652.354166666511</v>
          </cell>
          <cell r="D18186">
            <v>45650.700601852033</v>
          </cell>
          <cell r="E18186">
            <v>45652.349895833526</v>
          </cell>
        </row>
        <row r="18187">
          <cell r="A18187">
            <v>95456786101</v>
          </cell>
          <cell r="B18187" t="str">
            <v>SEOUL</v>
          </cell>
          <cell r="C18187">
            <v>45652.354166666511</v>
          </cell>
          <cell r="D18187">
            <v>45650.700601852033</v>
          </cell>
          <cell r="E18187">
            <v>45652.349895833526</v>
          </cell>
        </row>
        <row r="18188">
          <cell r="A18188">
            <v>95456785688</v>
          </cell>
          <cell r="B18188" t="str">
            <v>SEOUL</v>
          </cell>
          <cell r="C18188">
            <v>45652.354166666511</v>
          </cell>
          <cell r="D18188">
            <v>45650.700601852033</v>
          </cell>
          <cell r="E18188">
            <v>45652.349884259049</v>
          </cell>
        </row>
        <row r="18189">
          <cell r="A18189">
            <v>95456786089</v>
          </cell>
          <cell r="B18189" t="str">
            <v>SEOUL</v>
          </cell>
          <cell r="C18189">
            <v>45652.354166666511</v>
          </cell>
          <cell r="D18189">
            <v>45650.700601852033</v>
          </cell>
          <cell r="E18189">
            <v>45652.349884259049</v>
          </cell>
        </row>
        <row r="18190">
          <cell r="A18190">
            <v>95456785688</v>
          </cell>
          <cell r="B18190" t="str">
            <v>SEOUL</v>
          </cell>
          <cell r="C18190">
            <v>45652.354166666511</v>
          </cell>
          <cell r="D18190">
            <v>45650.700601852033</v>
          </cell>
          <cell r="E18190">
            <v>45652.349884259049</v>
          </cell>
        </row>
        <row r="18191">
          <cell r="A18191">
            <v>95456786089</v>
          </cell>
          <cell r="B18191" t="str">
            <v>SEOUL</v>
          </cell>
          <cell r="C18191">
            <v>45652.354166666511</v>
          </cell>
          <cell r="D18191">
            <v>45650.700601852033</v>
          </cell>
          <cell r="E18191">
            <v>45652.349884259049</v>
          </cell>
        </row>
        <row r="18192">
          <cell r="A18192">
            <v>95456785688</v>
          </cell>
          <cell r="B18192" t="str">
            <v>SEOUL</v>
          </cell>
          <cell r="C18192">
            <v>45652.354166666511</v>
          </cell>
          <cell r="D18192">
            <v>45650.700601852033</v>
          </cell>
          <cell r="E18192">
            <v>45652.349884259049</v>
          </cell>
        </row>
        <row r="18193">
          <cell r="A18193">
            <v>95456786089</v>
          </cell>
          <cell r="B18193" t="str">
            <v>SEOUL</v>
          </cell>
          <cell r="C18193">
            <v>45652.354166666511</v>
          </cell>
          <cell r="D18193">
            <v>45650.700601852033</v>
          </cell>
          <cell r="E18193">
            <v>45652.349884259049</v>
          </cell>
        </row>
        <row r="18194">
          <cell r="A18194">
            <v>95456785419</v>
          </cell>
          <cell r="B18194" t="str">
            <v>SEOUL</v>
          </cell>
          <cell r="C18194">
            <v>45652.354166666511</v>
          </cell>
          <cell r="D18194">
            <v>45650.700601852033</v>
          </cell>
          <cell r="E18194">
            <v>45652.349872685038</v>
          </cell>
        </row>
        <row r="18195">
          <cell r="A18195">
            <v>95456785390</v>
          </cell>
          <cell r="B18195" t="str">
            <v>SEOUL</v>
          </cell>
          <cell r="C18195">
            <v>45652.354166666511</v>
          </cell>
          <cell r="D18195">
            <v>45650.700601852033</v>
          </cell>
          <cell r="E18195">
            <v>45652.349872685038</v>
          </cell>
        </row>
        <row r="18196">
          <cell r="A18196">
            <v>95456785419</v>
          </cell>
          <cell r="B18196" t="str">
            <v>SEOUL</v>
          </cell>
          <cell r="C18196">
            <v>45652.354166666511</v>
          </cell>
          <cell r="D18196">
            <v>45650.700601852033</v>
          </cell>
          <cell r="E18196">
            <v>45652.349872685038</v>
          </cell>
        </row>
        <row r="18197">
          <cell r="A18197">
            <v>95456785390</v>
          </cell>
          <cell r="B18197" t="str">
            <v>SEOUL</v>
          </cell>
          <cell r="C18197">
            <v>45652.354166666511</v>
          </cell>
          <cell r="D18197">
            <v>45650.700601852033</v>
          </cell>
          <cell r="E18197">
            <v>45652.349872685038</v>
          </cell>
        </row>
        <row r="18198">
          <cell r="A18198">
            <v>95456785419</v>
          </cell>
          <cell r="B18198" t="str">
            <v>SEOUL</v>
          </cell>
          <cell r="C18198">
            <v>45652.354166666511</v>
          </cell>
          <cell r="D18198">
            <v>45650.700601852033</v>
          </cell>
          <cell r="E18198">
            <v>45652.349872685038</v>
          </cell>
        </row>
        <row r="18199">
          <cell r="A18199">
            <v>95456785390</v>
          </cell>
          <cell r="B18199" t="str">
            <v>SEOUL</v>
          </cell>
          <cell r="C18199">
            <v>45652.354166666511</v>
          </cell>
          <cell r="D18199">
            <v>45650.700601852033</v>
          </cell>
          <cell r="E18199">
            <v>45652.349872685038</v>
          </cell>
        </row>
        <row r="18200">
          <cell r="A18200">
            <v>95456767951</v>
          </cell>
          <cell r="B18200" t="str">
            <v>SEOUL</v>
          </cell>
          <cell r="C18200">
            <v>45652.354166666511</v>
          </cell>
          <cell r="D18200">
            <v>45650.700601852033</v>
          </cell>
          <cell r="E18200">
            <v>45652.349849537015</v>
          </cell>
        </row>
        <row r="18201">
          <cell r="A18201">
            <v>95456767951</v>
          </cell>
          <cell r="B18201" t="str">
            <v>SEOUL</v>
          </cell>
          <cell r="C18201">
            <v>45652.354166666511</v>
          </cell>
          <cell r="D18201">
            <v>45650.700601852033</v>
          </cell>
          <cell r="E18201">
            <v>45652.349849537015</v>
          </cell>
        </row>
        <row r="18202">
          <cell r="A18202">
            <v>95456767951</v>
          </cell>
          <cell r="B18202" t="str">
            <v>SEOUL</v>
          </cell>
          <cell r="C18202">
            <v>45652.354166666511</v>
          </cell>
          <cell r="D18202">
            <v>45650.700601852033</v>
          </cell>
          <cell r="E18202">
            <v>45652.349849537015</v>
          </cell>
        </row>
        <row r="18203">
          <cell r="A18203">
            <v>95456767016</v>
          </cell>
          <cell r="B18203" t="str">
            <v>SEOUL</v>
          </cell>
          <cell r="C18203">
            <v>45652.354166666511</v>
          </cell>
          <cell r="D18203">
            <v>45650.418263888918</v>
          </cell>
          <cell r="E18203">
            <v>45652.348206018563</v>
          </cell>
        </row>
        <row r="18204">
          <cell r="A18204">
            <v>95456767016</v>
          </cell>
          <cell r="B18204" t="str">
            <v>SEOUL</v>
          </cell>
          <cell r="C18204">
            <v>45652.354166666511</v>
          </cell>
          <cell r="D18204">
            <v>45650.418263888918</v>
          </cell>
          <cell r="E18204">
            <v>45652.348206018563</v>
          </cell>
        </row>
        <row r="18205">
          <cell r="A18205">
            <v>95456767016</v>
          </cell>
          <cell r="B18205" t="str">
            <v>SEOUL</v>
          </cell>
          <cell r="C18205">
            <v>45652.354166666511</v>
          </cell>
          <cell r="D18205">
            <v>45650.418263888918</v>
          </cell>
          <cell r="E18205">
            <v>45652.348206018563</v>
          </cell>
        </row>
        <row r="18206">
          <cell r="A18206">
            <v>95456767738</v>
          </cell>
          <cell r="B18206" t="str">
            <v>SEOUL</v>
          </cell>
          <cell r="C18206">
            <v>45651.729166666511</v>
          </cell>
          <cell r="D18206">
            <v>45649.830787037034</v>
          </cell>
          <cell r="E18206">
            <v>45651.57988425903</v>
          </cell>
        </row>
        <row r="18207">
          <cell r="A18207">
            <v>95456767738</v>
          </cell>
          <cell r="B18207" t="str">
            <v>SEOUL</v>
          </cell>
          <cell r="C18207">
            <v>45651.729166666511</v>
          </cell>
          <cell r="D18207">
            <v>45649.830787037034</v>
          </cell>
          <cell r="E18207">
            <v>45651.57988425903</v>
          </cell>
        </row>
        <row r="18208">
          <cell r="A18208">
            <v>95456767738</v>
          </cell>
          <cell r="B18208" t="str">
            <v>SEOUL</v>
          </cell>
          <cell r="C18208">
            <v>45651.729166666511</v>
          </cell>
          <cell r="D18208">
            <v>45649.830787037034</v>
          </cell>
          <cell r="E18208">
            <v>45651.57988425903</v>
          </cell>
        </row>
        <row r="18209">
          <cell r="A18209">
            <v>95456801857</v>
          </cell>
          <cell r="B18209" t="str">
            <v>SEOUL</v>
          </cell>
          <cell r="C18209">
            <v>45651.416666666511</v>
          </cell>
          <cell r="D18209">
            <v>45651.164571759291</v>
          </cell>
          <cell r="E18209">
            <v>45651.35728009278</v>
          </cell>
        </row>
        <row r="18210">
          <cell r="A18210">
            <v>95456801857</v>
          </cell>
          <cell r="B18210" t="str">
            <v>SEOUL</v>
          </cell>
          <cell r="C18210">
            <v>45651.416666666511</v>
          </cell>
          <cell r="D18210">
            <v>45651.164571759291</v>
          </cell>
          <cell r="E18210">
            <v>45651.35728009278</v>
          </cell>
        </row>
        <row r="18211">
          <cell r="A18211">
            <v>95456801857</v>
          </cell>
          <cell r="B18211" t="str">
            <v>SEOUL</v>
          </cell>
          <cell r="C18211">
            <v>45651.416666666511</v>
          </cell>
          <cell r="D18211">
            <v>45651.164571759291</v>
          </cell>
          <cell r="E18211">
            <v>45651.35728009278</v>
          </cell>
        </row>
        <row r="18212">
          <cell r="A18212">
            <v>95456790956</v>
          </cell>
          <cell r="B18212" t="str">
            <v>TAEJON</v>
          </cell>
          <cell r="C18212">
            <v>45650.75</v>
          </cell>
          <cell r="D18212">
            <v>45650.666168981697</v>
          </cell>
          <cell r="E18212">
            <v>45650.710219907574</v>
          </cell>
        </row>
        <row r="18213">
          <cell r="A18213">
            <v>95456790956</v>
          </cell>
          <cell r="B18213" t="str">
            <v>TAEJON</v>
          </cell>
          <cell r="C18213">
            <v>45650.75</v>
          </cell>
          <cell r="D18213">
            <v>45650.666168981697</v>
          </cell>
          <cell r="E18213">
            <v>45650.710219907574</v>
          </cell>
        </row>
        <row r="18214">
          <cell r="A18214">
            <v>95456790956</v>
          </cell>
          <cell r="B18214" t="str">
            <v>TAEJON</v>
          </cell>
          <cell r="C18214">
            <v>45650.75</v>
          </cell>
          <cell r="D18214">
            <v>45650.666168981697</v>
          </cell>
          <cell r="E18214">
            <v>45650.710219907574</v>
          </cell>
        </row>
        <row r="18215">
          <cell r="A18215">
            <v>95456787627</v>
          </cell>
          <cell r="B18215" t="str">
            <v>SEOUL</v>
          </cell>
          <cell r="C18215">
            <v>45650.708333333489</v>
          </cell>
          <cell r="D18215">
            <v>45650.553414351773</v>
          </cell>
          <cell r="E18215">
            <v>45650.707372684963</v>
          </cell>
        </row>
        <row r="18216">
          <cell r="A18216">
            <v>95456787627</v>
          </cell>
          <cell r="B18216" t="str">
            <v>SEOUL</v>
          </cell>
          <cell r="C18216">
            <v>45650.708333333489</v>
          </cell>
          <cell r="D18216">
            <v>45650.553414351773</v>
          </cell>
          <cell r="E18216">
            <v>45650.707372684963</v>
          </cell>
        </row>
        <row r="18217">
          <cell r="A18217">
            <v>95456787627</v>
          </cell>
          <cell r="B18217" t="str">
            <v>SEOUL</v>
          </cell>
          <cell r="C18217">
            <v>45650.708333333489</v>
          </cell>
          <cell r="D18217">
            <v>45650.553414351773</v>
          </cell>
          <cell r="E18217">
            <v>45650.707372684963</v>
          </cell>
        </row>
        <row r="18218">
          <cell r="A18218">
            <v>95456788608</v>
          </cell>
          <cell r="B18218" t="str">
            <v>SEOUL</v>
          </cell>
          <cell r="C18218">
            <v>45650.708333333489</v>
          </cell>
          <cell r="D18218">
            <v>45650.607569444459</v>
          </cell>
          <cell r="E18218">
            <v>45650.702013888862</v>
          </cell>
        </row>
        <row r="18219">
          <cell r="A18219">
            <v>95456788608</v>
          </cell>
          <cell r="B18219" t="str">
            <v>SEOUL</v>
          </cell>
          <cell r="C18219">
            <v>45650.708333333489</v>
          </cell>
          <cell r="D18219">
            <v>45650.607569444459</v>
          </cell>
          <cell r="E18219">
            <v>45650.702013888862</v>
          </cell>
        </row>
        <row r="18220">
          <cell r="A18220">
            <v>95456788608</v>
          </cell>
          <cell r="B18220" t="str">
            <v>SEOUL</v>
          </cell>
          <cell r="C18220">
            <v>45650.708333333489</v>
          </cell>
          <cell r="D18220">
            <v>45650.607569444459</v>
          </cell>
          <cell r="E18220">
            <v>45650.702013888862</v>
          </cell>
        </row>
        <row r="18221">
          <cell r="A18221">
            <v>95456788481</v>
          </cell>
          <cell r="B18221" t="str">
            <v>SEOUL</v>
          </cell>
          <cell r="C18221">
            <v>45650.708333333489</v>
          </cell>
          <cell r="D18221">
            <v>45650.60774305556</v>
          </cell>
          <cell r="E18221">
            <v>45650.701805555727</v>
          </cell>
        </row>
        <row r="18222">
          <cell r="A18222">
            <v>95456788481</v>
          </cell>
          <cell r="B18222" t="str">
            <v>SEOUL</v>
          </cell>
          <cell r="C18222">
            <v>45650.708333333489</v>
          </cell>
          <cell r="D18222">
            <v>45650.60774305556</v>
          </cell>
          <cell r="E18222">
            <v>45650.701805555727</v>
          </cell>
        </row>
        <row r="18223">
          <cell r="A18223">
            <v>95456788481</v>
          </cell>
          <cell r="B18223" t="str">
            <v>SEOUL</v>
          </cell>
          <cell r="C18223">
            <v>45650.708333333489</v>
          </cell>
          <cell r="D18223">
            <v>45650.60774305556</v>
          </cell>
          <cell r="E18223">
            <v>45650.701805555727</v>
          </cell>
        </row>
        <row r="18224">
          <cell r="A18224">
            <v>95456788550</v>
          </cell>
          <cell r="B18224" t="str">
            <v>SEOUL</v>
          </cell>
          <cell r="C18224">
            <v>45650.708333333489</v>
          </cell>
          <cell r="D18224">
            <v>45650.597384259105</v>
          </cell>
          <cell r="E18224">
            <v>45650.700706018601</v>
          </cell>
        </row>
        <row r="18225">
          <cell r="A18225">
            <v>95456788550</v>
          </cell>
          <cell r="B18225" t="str">
            <v>SEOUL</v>
          </cell>
          <cell r="C18225">
            <v>45650.708333333489</v>
          </cell>
          <cell r="D18225">
            <v>45650.597384259105</v>
          </cell>
          <cell r="E18225">
            <v>45650.700706018601</v>
          </cell>
        </row>
        <row r="18226">
          <cell r="A18226">
            <v>95456788550</v>
          </cell>
          <cell r="B18226" t="str">
            <v>SEOUL</v>
          </cell>
          <cell r="C18226">
            <v>45650.708333333489</v>
          </cell>
          <cell r="D18226">
            <v>45650.597384259105</v>
          </cell>
          <cell r="E18226">
            <v>45650.700706018601</v>
          </cell>
        </row>
        <row r="18227">
          <cell r="A18227">
            <v>95456787558</v>
          </cell>
          <cell r="B18227" t="str">
            <v>SEOUL</v>
          </cell>
          <cell r="C18227">
            <v>45650.708333333489</v>
          </cell>
          <cell r="D18227">
            <v>45650.546689814888</v>
          </cell>
          <cell r="E18227">
            <v>45650.689675925765</v>
          </cell>
        </row>
        <row r="18228">
          <cell r="A18228">
            <v>95456787558</v>
          </cell>
          <cell r="B18228" t="str">
            <v>SEOUL</v>
          </cell>
          <cell r="C18228">
            <v>45650.708333333489</v>
          </cell>
          <cell r="D18228">
            <v>45650.546689814888</v>
          </cell>
          <cell r="E18228">
            <v>45650.689675925765</v>
          </cell>
        </row>
        <row r="18229">
          <cell r="A18229">
            <v>95456787558</v>
          </cell>
          <cell r="B18229" t="str">
            <v>SEOUL</v>
          </cell>
          <cell r="C18229">
            <v>45650.708333333489</v>
          </cell>
          <cell r="D18229">
            <v>45650.546689814888</v>
          </cell>
          <cell r="E18229">
            <v>45650.689675925765</v>
          </cell>
        </row>
        <row r="18230">
          <cell r="A18230">
            <v>95456760722</v>
          </cell>
          <cell r="B18230" t="str">
            <v>SEOUL</v>
          </cell>
          <cell r="C18230">
            <v>45650.708333333489</v>
          </cell>
          <cell r="D18230">
            <v>45649.658923611045</v>
          </cell>
          <cell r="E18230">
            <v>45650.688518518582</v>
          </cell>
        </row>
        <row r="18231">
          <cell r="A18231">
            <v>95456785239</v>
          </cell>
          <cell r="B18231" t="str">
            <v>TAEJON</v>
          </cell>
          <cell r="C18231">
            <v>45650.6875</v>
          </cell>
          <cell r="D18231">
            <v>45650.417962962762</v>
          </cell>
          <cell r="E18231">
            <v>45650.687233796343</v>
          </cell>
        </row>
        <row r="18232">
          <cell r="A18232">
            <v>95456785239</v>
          </cell>
          <cell r="B18232" t="str">
            <v>TAEJON</v>
          </cell>
          <cell r="C18232">
            <v>45650.6875</v>
          </cell>
          <cell r="D18232">
            <v>45650.417962962762</v>
          </cell>
          <cell r="E18232">
            <v>45650.687233796343</v>
          </cell>
        </row>
        <row r="18233">
          <cell r="A18233">
            <v>95456785239</v>
          </cell>
          <cell r="B18233" t="str">
            <v>TAEJON</v>
          </cell>
          <cell r="C18233">
            <v>45650.6875</v>
          </cell>
          <cell r="D18233">
            <v>45650.417962962762</v>
          </cell>
          <cell r="E18233">
            <v>45650.687233796343</v>
          </cell>
        </row>
        <row r="18234">
          <cell r="A18234">
            <v>95456785607</v>
          </cell>
          <cell r="B18234" t="str">
            <v>BUSAN</v>
          </cell>
          <cell r="C18234">
            <v>45651.020833333489</v>
          </cell>
          <cell r="D18234">
            <v>45650.473692129832</v>
          </cell>
          <cell r="E18234">
            <v>45650.674548611045</v>
          </cell>
        </row>
        <row r="18235">
          <cell r="A18235">
            <v>95456785607</v>
          </cell>
          <cell r="B18235" t="str">
            <v>BUSAN</v>
          </cell>
          <cell r="C18235">
            <v>45651.020833333489</v>
          </cell>
          <cell r="D18235">
            <v>45650.473692129832</v>
          </cell>
          <cell r="E18235">
            <v>45650.674548611045</v>
          </cell>
        </row>
        <row r="18236">
          <cell r="A18236">
            <v>95456785607</v>
          </cell>
          <cell r="B18236" t="str">
            <v>BUSAN</v>
          </cell>
          <cell r="C18236">
            <v>45651.020833333489</v>
          </cell>
          <cell r="D18236">
            <v>45650.473692129832</v>
          </cell>
          <cell r="E18236">
            <v>45650.674548611045</v>
          </cell>
        </row>
        <row r="18237">
          <cell r="A18237">
            <v>95456784981</v>
          </cell>
          <cell r="B18237" t="str">
            <v>SEOUL</v>
          </cell>
          <cell r="C18237">
            <v>45650.6875</v>
          </cell>
          <cell r="D18237">
            <v>45650.392604166642</v>
          </cell>
          <cell r="E18237">
            <v>45650.663576388732</v>
          </cell>
        </row>
        <row r="18238">
          <cell r="A18238">
            <v>95456784981</v>
          </cell>
          <cell r="B18238" t="str">
            <v>SEOUL</v>
          </cell>
          <cell r="C18238">
            <v>45650.6875</v>
          </cell>
          <cell r="D18238">
            <v>45650.392604166642</v>
          </cell>
          <cell r="E18238">
            <v>45650.663576388732</v>
          </cell>
        </row>
        <row r="18239">
          <cell r="A18239">
            <v>95456784981</v>
          </cell>
          <cell r="B18239" t="str">
            <v>SEOUL</v>
          </cell>
          <cell r="C18239">
            <v>45650.6875</v>
          </cell>
          <cell r="D18239">
            <v>45650.392604166642</v>
          </cell>
          <cell r="E18239">
            <v>45650.663576388732</v>
          </cell>
        </row>
        <row r="18240">
          <cell r="A18240">
            <v>95456758359</v>
          </cell>
          <cell r="B18240" t="str">
            <v>SEOUL</v>
          </cell>
          <cell r="C18240">
            <v>45650.708333333489</v>
          </cell>
          <cell r="D18240">
            <v>45649.658946759067</v>
          </cell>
          <cell r="E18240">
            <v>45650.640381944366</v>
          </cell>
        </row>
        <row r="18241">
          <cell r="A18241">
            <v>95456758380</v>
          </cell>
          <cell r="B18241" t="str">
            <v>SEOUL</v>
          </cell>
          <cell r="C18241">
            <v>45650.708333333489</v>
          </cell>
          <cell r="D18241">
            <v>45649.661817129701</v>
          </cell>
          <cell r="E18241">
            <v>45650.639583333395</v>
          </cell>
        </row>
        <row r="18242">
          <cell r="A18242">
            <v>95456756821</v>
          </cell>
          <cell r="B18242" t="str">
            <v>SEOUL</v>
          </cell>
          <cell r="C18242">
            <v>45650.708333333489</v>
          </cell>
          <cell r="D18242">
            <v>45649.658958333544</v>
          </cell>
          <cell r="E18242">
            <v>45650.63327546278</v>
          </cell>
        </row>
        <row r="18243">
          <cell r="A18243">
            <v>95456761233</v>
          </cell>
          <cell r="B18243" t="str">
            <v>SEOUL</v>
          </cell>
          <cell r="C18243">
            <v>45650.708333333489</v>
          </cell>
          <cell r="D18243">
            <v>45649.66193287028</v>
          </cell>
          <cell r="E18243">
            <v>45650.632905092556</v>
          </cell>
        </row>
        <row r="18244">
          <cell r="A18244">
            <v>95456596951</v>
          </cell>
          <cell r="B18244" t="str">
            <v>SEOUL</v>
          </cell>
          <cell r="C18244">
            <v>45650.708333333489</v>
          </cell>
          <cell r="D18244">
            <v>45649.661840277724</v>
          </cell>
          <cell r="E18244">
            <v>45650.62629629625</v>
          </cell>
        </row>
        <row r="18245">
          <cell r="A18245">
            <v>95456757940</v>
          </cell>
          <cell r="B18245" t="str">
            <v>SEOUL</v>
          </cell>
          <cell r="C18245">
            <v>45650.708333333489</v>
          </cell>
          <cell r="D18245">
            <v>45649.661898148246</v>
          </cell>
          <cell r="E18245">
            <v>45650.625972222071</v>
          </cell>
        </row>
        <row r="18246">
          <cell r="A18246">
            <v>95456785638</v>
          </cell>
          <cell r="B18246" t="str">
            <v>SEOUL</v>
          </cell>
          <cell r="C18246">
            <v>45650.625</v>
          </cell>
          <cell r="D18246">
            <v>45650.466099536978</v>
          </cell>
          <cell r="E18246">
            <v>45650.619803240523</v>
          </cell>
        </row>
        <row r="18247">
          <cell r="A18247">
            <v>95456785638</v>
          </cell>
          <cell r="B18247" t="str">
            <v>SEOUL</v>
          </cell>
          <cell r="C18247">
            <v>45650.625</v>
          </cell>
          <cell r="D18247">
            <v>45650.466099536978</v>
          </cell>
          <cell r="E18247">
            <v>45650.619803240523</v>
          </cell>
        </row>
        <row r="18248">
          <cell r="A18248">
            <v>95456785638</v>
          </cell>
          <cell r="B18248" t="str">
            <v>SEOUL</v>
          </cell>
          <cell r="C18248">
            <v>45650.625</v>
          </cell>
          <cell r="D18248">
            <v>45650.466099536978</v>
          </cell>
          <cell r="E18248">
            <v>45650.619803240523</v>
          </cell>
        </row>
        <row r="18249">
          <cell r="A18249">
            <v>95456764569</v>
          </cell>
          <cell r="B18249" t="str">
            <v>SEOUL</v>
          </cell>
          <cell r="C18249">
            <v>45650.708333333489</v>
          </cell>
          <cell r="D18249">
            <v>45649.732569444459</v>
          </cell>
          <cell r="E18249">
            <v>45650.611192129552</v>
          </cell>
        </row>
        <row r="18250">
          <cell r="A18250">
            <v>95456758348</v>
          </cell>
          <cell r="B18250" t="str">
            <v>SEOUL</v>
          </cell>
          <cell r="C18250">
            <v>45650.708333333489</v>
          </cell>
          <cell r="D18250">
            <v>45649.661909722257</v>
          </cell>
          <cell r="E18250">
            <v>45650.607083333191</v>
          </cell>
        </row>
        <row r="18251">
          <cell r="A18251">
            <v>95456760253</v>
          </cell>
          <cell r="B18251" t="str">
            <v>SEOUL</v>
          </cell>
          <cell r="C18251">
            <v>45650.708333333489</v>
          </cell>
          <cell r="D18251">
            <v>45649.661909722257</v>
          </cell>
          <cell r="E18251">
            <v>45650.6067824075</v>
          </cell>
        </row>
        <row r="18252">
          <cell r="A18252">
            <v>95456757768</v>
          </cell>
          <cell r="B18252" t="str">
            <v>SEOUL</v>
          </cell>
          <cell r="C18252">
            <v>45650.708333333489</v>
          </cell>
          <cell r="D18252">
            <v>45649.661875000224</v>
          </cell>
          <cell r="E18252">
            <v>45650.605891203508</v>
          </cell>
        </row>
        <row r="18253">
          <cell r="A18253">
            <v>95456757804</v>
          </cell>
          <cell r="B18253" t="str">
            <v>SEOUL</v>
          </cell>
          <cell r="C18253">
            <v>45650.708333333489</v>
          </cell>
          <cell r="D18253">
            <v>45649.661875000224</v>
          </cell>
          <cell r="E18253">
            <v>45650.605648148339</v>
          </cell>
        </row>
        <row r="18254">
          <cell r="A18254">
            <v>95456765067</v>
          </cell>
          <cell r="B18254" t="str">
            <v>SEOUL</v>
          </cell>
          <cell r="C18254">
            <v>45650.604166666511</v>
          </cell>
          <cell r="D18254">
            <v>45649.729907407425</v>
          </cell>
          <cell r="E18254">
            <v>45650.591805555392</v>
          </cell>
        </row>
        <row r="18255">
          <cell r="A18255">
            <v>95456732789</v>
          </cell>
          <cell r="B18255" t="str">
            <v>SEOUL</v>
          </cell>
          <cell r="C18255">
            <v>45650.708333333489</v>
          </cell>
          <cell r="D18255">
            <v>45649.658946759067</v>
          </cell>
          <cell r="E18255">
            <v>45650.579803240951</v>
          </cell>
        </row>
        <row r="18256">
          <cell r="A18256">
            <v>95456762506</v>
          </cell>
          <cell r="B18256" t="str">
            <v>SEOUL</v>
          </cell>
          <cell r="C18256">
            <v>45650.708333333489</v>
          </cell>
          <cell r="D18256">
            <v>45649.661921296269</v>
          </cell>
          <cell r="E18256">
            <v>45650.579479166772</v>
          </cell>
        </row>
        <row r="18257">
          <cell r="A18257">
            <v>95456757709</v>
          </cell>
          <cell r="B18257" t="str">
            <v>SEOUL</v>
          </cell>
          <cell r="C18257">
            <v>45650.708333333489</v>
          </cell>
          <cell r="D18257">
            <v>45649.661828703713</v>
          </cell>
          <cell r="E18257">
            <v>45650.579166666605</v>
          </cell>
        </row>
        <row r="18258">
          <cell r="A18258">
            <v>95456758458</v>
          </cell>
          <cell r="B18258" t="str">
            <v>SEOUL</v>
          </cell>
          <cell r="C18258">
            <v>45650.708333333489</v>
          </cell>
          <cell r="D18258">
            <v>45649.661886574235</v>
          </cell>
          <cell r="E18258">
            <v>45650.578877314925</v>
          </cell>
        </row>
        <row r="18259">
          <cell r="A18259">
            <v>95456727670</v>
          </cell>
          <cell r="B18259" t="str">
            <v>SEOUL</v>
          </cell>
          <cell r="C18259">
            <v>45650.625</v>
          </cell>
          <cell r="D18259">
            <v>45646.65674768528</v>
          </cell>
          <cell r="E18259">
            <v>45650.578182870522</v>
          </cell>
        </row>
        <row r="18260">
          <cell r="A18260">
            <v>95456758663</v>
          </cell>
          <cell r="B18260" t="str">
            <v>SEOUL</v>
          </cell>
          <cell r="C18260">
            <v>45650.708333333489</v>
          </cell>
          <cell r="D18260">
            <v>45649.658981481567</v>
          </cell>
          <cell r="E18260">
            <v>45650.538958333433</v>
          </cell>
        </row>
        <row r="18261">
          <cell r="A18261">
            <v>95456761599</v>
          </cell>
          <cell r="B18261" t="str">
            <v>SEOUL</v>
          </cell>
          <cell r="C18261">
            <v>45650.708333333489</v>
          </cell>
          <cell r="D18261">
            <v>45649.658935185056</v>
          </cell>
          <cell r="E18261">
            <v>45650.538692129776</v>
          </cell>
        </row>
        <row r="18262">
          <cell r="A18262">
            <v>95456760338</v>
          </cell>
          <cell r="B18262" t="str">
            <v>SEOUL</v>
          </cell>
          <cell r="C18262">
            <v>45650.708333333489</v>
          </cell>
          <cell r="D18262">
            <v>45649.661851851735</v>
          </cell>
          <cell r="E18262">
            <v>45650.538460648153</v>
          </cell>
        </row>
        <row r="18263">
          <cell r="A18263">
            <v>95456765253</v>
          </cell>
          <cell r="B18263" t="str">
            <v>SEOUL</v>
          </cell>
          <cell r="C18263">
            <v>45650.708333333489</v>
          </cell>
          <cell r="D18263">
            <v>45649.735428240616</v>
          </cell>
          <cell r="E18263">
            <v>45650.538252315018</v>
          </cell>
        </row>
        <row r="18264">
          <cell r="A18264">
            <v>95456765165</v>
          </cell>
          <cell r="B18264" t="str">
            <v>SEOUL</v>
          </cell>
          <cell r="C18264">
            <v>45650.708333333489</v>
          </cell>
          <cell r="D18264">
            <v>45649.73258101847</v>
          </cell>
          <cell r="E18264">
            <v>45650.537928240839</v>
          </cell>
        </row>
        <row r="18265">
          <cell r="A18265">
            <v>95456765033</v>
          </cell>
          <cell r="B18265" t="str">
            <v>SEOUL</v>
          </cell>
          <cell r="C18265">
            <v>45650.708333333489</v>
          </cell>
          <cell r="D18265">
            <v>45649.728391203564</v>
          </cell>
          <cell r="E18265">
            <v>45650.537685185205</v>
          </cell>
        </row>
        <row r="18266">
          <cell r="A18266">
            <v>95456763419</v>
          </cell>
          <cell r="B18266" t="str">
            <v>SEOUL</v>
          </cell>
          <cell r="C18266">
            <v>45650.708333333489</v>
          </cell>
          <cell r="D18266">
            <v>45649.732569444459</v>
          </cell>
          <cell r="E18266">
            <v>45650.537395833526</v>
          </cell>
        </row>
        <row r="18267">
          <cell r="A18267">
            <v>95456785277</v>
          </cell>
          <cell r="B18267" t="str">
            <v>SEOUL</v>
          </cell>
          <cell r="C18267">
            <v>45650.729166666511</v>
          </cell>
          <cell r="D18267">
            <v>45650.448368055746</v>
          </cell>
          <cell r="E18267">
            <v>45650.529317129403</v>
          </cell>
        </row>
        <row r="18268">
          <cell r="A18268">
            <v>95456785277</v>
          </cell>
          <cell r="B18268" t="str">
            <v>SEOUL</v>
          </cell>
          <cell r="C18268">
            <v>45650.729166666511</v>
          </cell>
          <cell r="D18268">
            <v>45650.448368055746</v>
          </cell>
          <cell r="E18268">
            <v>45650.529317129403</v>
          </cell>
        </row>
        <row r="18269">
          <cell r="A18269">
            <v>95456785277</v>
          </cell>
          <cell r="B18269" t="str">
            <v>SEOUL</v>
          </cell>
          <cell r="C18269">
            <v>45650.729166666511</v>
          </cell>
          <cell r="D18269">
            <v>45650.448368055746</v>
          </cell>
          <cell r="E18269">
            <v>45650.529317129403</v>
          </cell>
        </row>
        <row r="18270">
          <cell r="A18270">
            <v>95456662957</v>
          </cell>
          <cell r="B18270" t="str">
            <v>SEOUL</v>
          </cell>
          <cell r="C18270">
            <v>45650.541666666511</v>
          </cell>
          <cell r="D18270">
            <v>45649.755740740802</v>
          </cell>
          <cell r="E18270">
            <v>45650.529085648246</v>
          </cell>
        </row>
        <row r="18271">
          <cell r="A18271">
            <v>95456757572</v>
          </cell>
          <cell r="B18271" t="str">
            <v>SEOUL</v>
          </cell>
          <cell r="C18271">
            <v>45650.708333333489</v>
          </cell>
          <cell r="D18271">
            <v>45649.661863425747</v>
          </cell>
          <cell r="E18271">
            <v>45650.499791666865</v>
          </cell>
        </row>
        <row r="18272">
          <cell r="A18272">
            <v>95456757729</v>
          </cell>
          <cell r="B18272" t="str">
            <v>SEOUL</v>
          </cell>
          <cell r="C18272">
            <v>45650.708333333489</v>
          </cell>
          <cell r="D18272">
            <v>45649.658981481567</v>
          </cell>
          <cell r="E18272">
            <v>45650.499444444664</v>
          </cell>
        </row>
        <row r="18273">
          <cell r="A18273">
            <v>95456761149</v>
          </cell>
          <cell r="B18273" t="str">
            <v>SEOUL</v>
          </cell>
          <cell r="C18273">
            <v>45650.458333333489</v>
          </cell>
          <cell r="D18273">
            <v>45649.742291666567</v>
          </cell>
          <cell r="E18273">
            <v>45650.429918981623</v>
          </cell>
        </row>
        <row r="18274">
          <cell r="A18274">
            <v>95456764261</v>
          </cell>
          <cell r="B18274" t="str">
            <v>SEOUL</v>
          </cell>
          <cell r="C18274">
            <v>45650.416666666511</v>
          </cell>
          <cell r="D18274">
            <v>45649.736747685354</v>
          </cell>
          <cell r="E18274">
            <v>45650.429675925989</v>
          </cell>
        </row>
        <row r="18275">
          <cell r="A18275">
            <v>95456762739</v>
          </cell>
          <cell r="B18275" t="str">
            <v>SEOUL</v>
          </cell>
          <cell r="C18275">
            <v>45650.416666666511</v>
          </cell>
          <cell r="D18275">
            <v>45649.68265046319</v>
          </cell>
          <cell r="E18275">
            <v>45650.429270833265</v>
          </cell>
        </row>
        <row r="18276">
          <cell r="A18276">
            <v>95456759233</v>
          </cell>
          <cell r="B18276" t="str">
            <v>SEOUL</v>
          </cell>
          <cell r="C18276">
            <v>45650.416666666511</v>
          </cell>
          <cell r="D18276">
            <v>45649.679918981623</v>
          </cell>
          <cell r="E18276">
            <v>45650.428900463041</v>
          </cell>
        </row>
        <row r="18277">
          <cell r="A18277">
            <v>95456765890</v>
          </cell>
          <cell r="B18277" t="str">
            <v>SEOUL</v>
          </cell>
          <cell r="C18277">
            <v>45650.395833333489</v>
          </cell>
          <cell r="D18277">
            <v>45649.742303240579</v>
          </cell>
          <cell r="E18277">
            <v>45650.428530092817</v>
          </cell>
        </row>
        <row r="18278">
          <cell r="A18278">
            <v>95456765228</v>
          </cell>
          <cell r="B18278" t="str">
            <v>SEOUL</v>
          </cell>
          <cell r="C18278">
            <v>45650.395833333489</v>
          </cell>
          <cell r="D18278">
            <v>45649.736736111343</v>
          </cell>
          <cell r="E18278">
            <v>45650.428159722127</v>
          </cell>
        </row>
        <row r="18279">
          <cell r="A18279">
            <v>95456761289</v>
          </cell>
          <cell r="B18279" t="str">
            <v>SEOUL</v>
          </cell>
          <cell r="C18279">
            <v>45650.395833333489</v>
          </cell>
          <cell r="D18279">
            <v>45649.682638888713</v>
          </cell>
          <cell r="E18279">
            <v>45650.427789351903</v>
          </cell>
        </row>
        <row r="18280">
          <cell r="A18280">
            <v>95456561315</v>
          </cell>
          <cell r="B18280" t="str">
            <v>SEOUL</v>
          </cell>
          <cell r="C18280">
            <v>45650.395833333489</v>
          </cell>
          <cell r="D18280">
            <v>45649.681284722406</v>
          </cell>
          <cell r="E18280">
            <v>45650.427442129701</v>
          </cell>
        </row>
        <row r="18281">
          <cell r="A18281">
            <v>95456632075</v>
          </cell>
          <cell r="B18281" t="str">
            <v>SEOUL</v>
          </cell>
          <cell r="C18281">
            <v>45650.395833333489</v>
          </cell>
          <cell r="D18281">
            <v>45649.677071759477</v>
          </cell>
          <cell r="E18281">
            <v>45650.427025462966</v>
          </cell>
        </row>
        <row r="18282">
          <cell r="A18282">
            <v>95456757892</v>
          </cell>
          <cell r="B18282" t="str">
            <v>SEOUL</v>
          </cell>
          <cell r="C18282">
            <v>45650.395833333489</v>
          </cell>
          <cell r="D18282">
            <v>45649.679930555634</v>
          </cell>
          <cell r="E18282">
            <v>45650.426666666754</v>
          </cell>
        </row>
        <row r="18283">
          <cell r="A18283">
            <v>95456757613</v>
          </cell>
          <cell r="B18283" t="str">
            <v>SEOUL</v>
          </cell>
          <cell r="C18283">
            <v>45650.395833333489</v>
          </cell>
          <cell r="D18283">
            <v>45649.679930555634</v>
          </cell>
          <cell r="E18283">
            <v>45650.426655092742</v>
          </cell>
        </row>
        <row r="18284">
          <cell r="A18284">
            <v>95456757476</v>
          </cell>
          <cell r="B18284" t="str">
            <v>SEOUL</v>
          </cell>
          <cell r="C18284">
            <v>45650.395833333489</v>
          </cell>
          <cell r="D18284">
            <v>45649.679861111101</v>
          </cell>
          <cell r="E18284">
            <v>45650.42626157403</v>
          </cell>
        </row>
        <row r="18285">
          <cell r="A18285">
            <v>95456765321</v>
          </cell>
          <cell r="B18285" t="str">
            <v>SEOUL</v>
          </cell>
          <cell r="C18285">
            <v>45650.354166666511</v>
          </cell>
          <cell r="D18285">
            <v>45649.742303240579</v>
          </cell>
          <cell r="E18285">
            <v>45650.425914351828</v>
          </cell>
        </row>
        <row r="18286">
          <cell r="A18286">
            <v>95456761908</v>
          </cell>
          <cell r="B18286" t="str">
            <v>SEOUL</v>
          </cell>
          <cell r="C18286">
            <v>45650.708333333489</v>
          </cell>
          <cell r="D18286">
            <v>45649.735358796082</v>
          </cell>
          <cell r="E18286">
            <v>45650.425347222015</v>
          </cell>
        </row>
        <row r="18287">
          <cell r="A18287">
            <v>95456731414</v>
          </cell>
          <cell r="B18287" t="str">
            <v>SEOUL</v>
          </cell>
          <cell r="C18287">
            <v>45650.708333333489</v>
          </cell>
          <cell r="D18287">
            <v>45649.658912037034</v>
          </cell>
          <cell r="E18287">
            <v>45650.425034722313</v>
          </cell>
        </row>
        <row r="18288">
          <cell r="A18288">
            <v>95456762764</v>
          </cell>
          <cell r="B18288" t="str">
            <v>SEOUL</v>
          </cell>
          <cell r="C18288">
            <v>45650.375</v>
          </cell>
          <cell r="D18288">
            <v>45649.678472222295</v>
          </cell>
          <cell r="E18288">
            <v>45650.417974537238</v>
          </cell>
        </row>
        <row r="18289">
          <cell r="A18289">
            <v>95456761777</v>
          </cell>
          <cell r="B18289" t="str">
            <v>SEOUL</v>
          </cell>
          <cell r="C18289">
            <v>45650.375</v>
          </cell>
          <cell r="D18289">
            <v>45649.678472222295</v>
          </cell>
          <cell r="E18289">
            <v>45650.417962962762</v>
          </cell>
        </row>
        <row r="18290">
          <cell r="A18290">
            <v>95456759714</v>
          </cell>
          <cell r="B18290" t="str">
            <v>SEOUL</v>
          </cell>
          <cell r="C18290">
            <v>45650.375</v>
          </cell>
          <cell r="D18290">
            <v>45649.678472222295</v>
          </cell>
          <cell r="E18290">
            <v>45650.417962962762</v>
          </cell>
        </row>
        <row r="18291">
          <cell r="A18291">
            <v>95456758394</v>
          </cell>
          <cell r="B18291" t="str">
            <v>SEOUL</v>
          </cell>
          <cell r="C18291">
            <v>45650.375</v>
          </cell>
          <cell r="D18291">
            <v>45649.678472222295</v>
          </cell>
          <cell r="E18291">
            <v>45650.41795138875</v>
          </cell>
        </row>
        <row r="18292">
          <cell r="A18292">
            <v>95456757499</v>
          </cell>
          <cell r="B18292" t="str">
            <v>SEOUL</v>
          </cell>
          <cell r="C18292">
            <v>45650.375</v>
          </cell>
          <cell r="D18292">
            <v>45649.678472222295</v>
          </cell>
          <cell r="E18292">
            <v>45650.417939814739</v>
          </cell>
        </row>
        <row r="18293">
          <cell r="A18293">
            <v>95456757609</v>
          </cell>
          <cell r="B18293" t="str">
            <v>SEOUL</v>
          </cell>
          <cell r="C18293">
            <v>45650.708333333489</v>
          </cell>
          <cell r="D18293">
            <v>45649.658958333544</v>
          </cell>
          <cell r="E18293">
            <v>45650.416643518489</v>
          </cell>
        </row>
        <row r="18294">
          <cell r="A18294">
            <v>95456763217</v>
          </cell>
          <cell r="B18294" t="str">
            <v>SEOUL</v>
          </cell>
          <cell r="C18294">
            <v>45650.354166666511</v>
          </cell>
          <cell r="D18294">
            <v>45649.735416666605</v>
          </cell>
          <cell r="E18294">
            <v>45650.416342592798</v>
          </cell>
        </row>
        <row r="18295">
          <cell r="A18295">
            <v>95456763624</v>
          </cell>
          <cell r="B18295" t="str">
            <v>SEOUL</v>
          </cell>
          <cell r="C18295">
            <v>45650.354166666511</v>
          </cell>
          <cell r="D18295">
            <v>45649.735370370559</v>
          </cell>
          <cell r="E18295">
            <v>45650.416076388676</v>
          </cell>
        </row>
        <row r="18296">
          <cell r="A18296">
            <v>95456763823</v>
          </cell>
          <cell r="B18296" t="str">
            <v>SEOUL</v>
          </cell>
          <cell r="C18296">
            <v>45650.354166666511</v>
          </cell>
          <cell r="D18296">
            <v>45649.735370370559</v>
          </cell>
          <cell r="E18296">
            <v>45650.416076388676</v>
          </cell>
        </row>
        <row r="18297">
          <cell r="A18297">
            <v>95456763584</v>
          </cell>
          <cell r="B18297" t="str">
            <v>SEOUL</v>
          </cell>
          <cell r="C18297">
            <v>45650.354166666511</v>
          </cell>
          <cell r="D18297">
            <v>45649.735370370559</v>
          </cell>
          <cell r="E18297">
            <v>45650.416064814664</v>
          </cell>
        </row>
        <row r="18298">
          <cell r="A18298">
            <v>95456763485</v>
          </cell>
          <cell r="B18298" t="str">
            <v>SEOUL</v>
          </cell>
          <cell r="C18298">
            <v>45650.354166666511</v>
          </cell>
          <cell r="D18298">
            <v>45649.735370370559</v>
          </cell>
          <cell r="E18298">
            <v>45650.416053240653</v>
          </cell>
        </row>
        <row r="18299">
          <cell r="A18299">
            <v>95456763363</v>
          </cell>
          <cell r="B18299" t="str">
            <v>SEOUL</v>
          </cell>
          <cell r="C18299">
            <v>45650.354166666511</v>
          </cell>
          <cell r="D18299">
            <v>45649.735370370559</v>
          </cell>
          <cell r="E18299">
            <v>45650.416041666642</v>
          </cell>
        </row>
        <row r="18300">
          <cell r="A18300">
            <v>95456762949</v>
          </cell>
          <cell r="B18300" t="str">
            <v>SEOUL</v>
          </cell>
          <cell r="C18300">
            <v>45650.354166666511</v>
          </cell>
          <cell r="D18300">
            <v>45649.681249999907</v>
          </cell>
          <cell r="E18300">
            <v>45650.413657407276</v>
          </cell>
        </row>
        <row r="18301">
          <cell r="A18301">
            <v>95456757734</v>
          </cell>
          <cell r="B18301" t="str">
            <v>SEOUL</v>
          </cell>
          <cell r="C18301">
            <v>45650.354166666511</v>
          </cell>
          <cell r="D18301">
            <v>45649.681249999907</v>
          </cell>
          <cell r="E18301">
            <v>45650.413645833265</v>
          </cell>
        </row>
        <row r="18302">
          <cell r="A18302">
            <v>95456757587</v>
          </cell>
          <cell r="B18302" t="str">
            <v>SEOUL</v>
          </cell>
          <cell r="C18302">
            <v>45650.354166666511</v>
          </cell>
          <cell r="D18302">
            <v>45649.681249999907</v>
          </cell>
          <cell r="E18302">
            <v>45650.413634259254</v>
          </cell>
        </row>
        <row r="18303">
          <cell r="A18303">
            <v>95456763053</v>
          </cell>
          <cell r="B18303" t="str">
            <v>SEOUL</v>
          </cell>
          <cell r="C18303">
            <v>45650.354166666511</v>
          </cell>
          <cell r="D18303">
            <v>45649.674305555411</v>
          </cell>
          <cell r="E18303">
            <v>45650.413402777631</v>
          </cell>
        </row>
        <row r="18304">
          <cell r="A18304">
            <v>95456758575</v>
          </cell>
          <cell r="B18304" t="str">
            <v>SEOUL</v>
          </cell>
          <cell r="C18304">
            <v>45650.354166666511</v>
          </cell>
          <cell r="D18304">
            <v>45649.674305555411</v>
          </cell>
          <cell r="E18304">
            <v>45650.41339120362</v>
          </cell>
        </row>
        <row r="18305">
          <cell r="A18305">
            <v>95456760924</v>
          </cell>
          <cell r="B18305" t="str">
            <v>SEOUL</v>
          </cell>
          <cell r="C18305">
            <v>45650.354166666511</v>
          </cell>
          <cell r="D18305">
            <v>45649.674305555411</v>
          </cell>
          <cell r="E18305">
            <v>45650.41339120362</v>
          </cell>
        </row>
        <row r="18306">
          <cell r="A18306">
            <v>95456758110</v>
          </cell>
          <cell r="B18306" t="str">
            <v>SEOUL</v>
          </cell>
          <cell r="C18306">
            <v>45650.354166666511</v>
          </cell>
          <cell r="D18306">
            <v>45649.674305555411</v>
          </cell>
          <cell r="E18306">
            <v>45650.413379629608</v>
          </cell>
        </row>
        <row r="18307">
          <cell r="A18307">
            <v>95456757952</v>
          </cell>
          <cell r="B18307" t="str">
            <v>SEOUL</v>
          </cell>
          <cell r="C18307">
            <v>45650.354166666511</v>
          </cell>
          <cell r="D18307">
            <v>45649.674305555411</v>
          </cell>
          <cell r="E18307">
            <v>45650.413379629608</v>
          </cell>
        </row>
        <row r="18308">
          <cell r="A18308">
            <v>95456757867</v>
          </cell>
          <cell r="B18308" t="str">
            <v>SEOUL</v>
          </cell>
          <cell r="C18308">
            <v>45650.354166666511</v>
          </cell>
          <cell r="D18308">
            <v>45649.674305555411</v>
          </cell>
          <cell r="E18308">
            <v>45650.413368055597</v>
          </cell>
        </row>
        <row r="18309">
          <cell r="A18309">
            <v>95456757496</v>
          </cell>
          <cell r="B18309" t="str">
            <v>SEOUL</v>
          </cell>
          <cell r="C18309">
            <v>45650.354166666511</v>
          </cell>
          <cell r="D18309">
            <v>45649.674305555411</v>
          </cell>
          <cell r="E18309">
            <v>45650.413368055597</v>
          </cell>
        </row>
        <row r="18310">
          <cell r="A18310">
            <v>95456757546</v>
          </cell>
          <cell r="B18310" t="str">
            <v>SEOUL</v>
          </cell>
          <cell r="C18310">
            <v>45650.354166666511</v>
          </cell>
          <cell r="D18310">
            <v>45649.674305555411</v>
          </cell>
          <cell r="E18310">
            <v>45650.413344907574</v>
          </cell>
        </row>
        <row r="18311">
          <cell r="A18311">
            <v>95456762988</v>
          </cell>
          <cell r="B18311" t="str">
            <v>SEOUL</v>
          </cell>
          <cell r="C18311">
            <v>45650.354166666511</v>
          </cell>
          <cell r="D18311">
            <v>45649.675694444217</v>
          </cell>
          <cell r="E18311">
            <v>45650.413078703918</v>
          </cell>
        </row>
        <row r="18312">
          <cell r="A18312">
            <v>95456762014</v>
          </cell>
          <cell r="B18312" t="str">
            <v>SEOUL</v>
          </cell>
          <cell r="C18312">
            <v>45650.354166666511</v>
          </cell>
          <cell r="D18312">
            <v>45649.675694444217</v>
          </cell>
          <cell r="E18312">
            <v>45650.413067129441</v>
          </cell>
        </row>
        <row r="18313">
          <cell r="A18313">
            <v>95456759445</v>
          </cell>
          <cell r="B18313" t="str">
            <v>SEOUL</v>
          </cell>
          <cell r="C18313">
            <v>45650.354166666511</v>
          </cell>
          <cell r="D18313">
            <v>45649.675694444217</v>
          </cell>
          <cell r="E18313">
            <v>45650.413055555429</v>
          </cell>
        </row>
        <row r="18314">
          <cell r="A18314">
            <v>95456759899</v>
          </cell>
          <cell r="B18314" t="str">
            <v>SEOUL</v>
          </cell>
          <cell r="C18314">
            <v>45650.354166666511</v>
          </cell>
          <cell r="D18314">
            <v>45649.675694444217</v>
          </cell>
          <cell r="E18314">
            <v>45650.413055555429</v>
          </cell>
        </row>
        <row r="18315">
          <cell r="A18315">
            <v>95456758644</v>
          </cell>
          <cell r="B18315" t="str">
            <v>SEOUL</v>
          </cell>
          <cell r="C18315">
            <v>45650.354166666511</v>
          </cell>
          <cell r="D18315">
            <v>45649.675694444217</v>
          </cell>
          <cell r="E18315">
            <v>45650.413043981418</v>
          </cell>
        </row>
        <row r="18316">
          <cell r="A18316">
            <v>95456758411</v>
          </cell>
          <cell r="B18316" t="str">
            <v>SEOUL</v>
          </cell>
          <cell r="C18316">
            <v>45650.354166666511</v>
          </cell>
          <cell r="D18316">
            <v>45649.675694444217</v>
          </cell>
          <cell r="E18316">
            <v>45650.413032407407</v>
          </cell>
        </row>
        <row r="18317">
          <cell r="A18317">
            <v>95456757663</v>
          </cell>
          <cell r="B18317" t="str">
            <v>SEOUL</v>
          </cell>
          <cell r="C18317">
            <v>45650.354166666511</v>
          </cell>
          <cell r="D18317">
            <v>45649.675694444217</v>
          </cell>
          <cell r="E18317">
            <v>45650.413032407407</v>
          </cell>
        </row>
        <row r="18318">
          <cell r="A18318">
            <v>95456758245</v>
          </cell>
          <cell r="B18318" t="str">
            <v>SEOUL</v>
          </cell>
          <cell r="C18318">
            <v>45650.354166666511</v>
          </cell>
          <cell r="D18318">
            <v>45649.675694444217</v>
          </cell>
          <cell r="E18318">
            <v>45650.413032407407</v>
          </cell>
        </row>
        <row r="18319">
          <cell r="A18319">
            <v>95456731318</v>
          </cell>
          <cell r="B18319" t="str">
            <v>SEOUL</v>
          </cell>
          <cell r="C18319">
            <v>45650.354166666511</v>
          </cell>
          <cell r="D18319">
            <v>45649.675694444217</v>
          </cell>
          <cell r="E18319">
            <v>45650.413009259384</v>
          </cell>
        </row>
        <row r="18320">
          <cell r="A18320">
            <v>95456764753</v>
          </cell>
          <cell r="B18320" t="str">
            <v>SEOUL</v>
          </cell>
          <cell r="C18320">
            <v>45650.416666666511</v>
          </cell>
          <cell r="D18320">
            <v>45649.72025462985</v>
          </cell>
          <cell r="E18320">
            <v>45650.4112615739</v>
          </cell>
        </row>
        <row r="18321">
          <cell r="A18321">
            <v>95456764169</v>
          </cell>
          <cell r="B18321" t="str">
            <v>SEOUL</v>
          </cell>
          <cell r="C18321">
            <v>45650.416666666511</v>
          </cell>
          <cell r="D18321">
            <v>45649.702303240541</v>
          </cell>
          <cell r="E18321">
            <v>45650.407835647929</v>
          </cell>
        </row>
        <row r="18322">
          <cell r="A18322">
            <v>95456773973</v>
          </cell>
          <cell r="B18322" t="str">
            <v>SEOUL</v>
          </cell>
          <cell r="C18322">
            <v>45650.5</v>
          </cell>
          <cell r="D18322">
            <v>45649.988773148041</v>
          </cell>
          <cell r="E18322">
            <v>45650.403541666456</v>
          </cell>
        </row>
        <row r="18323">
          <cell r="A18323">
            <v>95456773973</v>
          </cell>
          <cell r="B18323" t="str">
            <v>SEOUL</v>
          </cell>
          <cell r="C18323">
            <v>45650.5</v>
          </cell>
          <cell r="D18323">
            <v>45649.988773148041</v>
          </cell>
          <cell r="E18323">
            <v>45650.403541666456</v>
          </cell>
        </row>
        <row r="18324">
          <cell r="A18324">
            <v>95456773973</v>
          </cell>
          <cell r="B18324" t="str">
            <v>SEOUL</v>
          </cell>
          <cell r="C18324">
            <v>45650.5</v>
          </cell>
          <cell r="D18324">
            <v>45649.988773148041</v>
          </cell>
          <cell r="E18324">
            <v>45650.403541666456</v>
          </cell>
        </row>
        <row r="18325">
          <cell r="A18325">
            <v>95456758234</v>
          </cell>
          <cell r="B18325" t="str">
            <v>SEOUL</v>
          </cell>
          <cell r="C18325">
            <v>45650.416666666511</v>
          </cell>
          <cell r="D18325">
            <v>45649.588518518489</v>
          </cell>
          <cell r="E18325">
            <v>45650.400347222108</v>
          </cell>
        </row>
        <row r="18326">
          <cell r="A18326">
            <v>95456763044</v>
          </cell>
          <cell r="B18326" t="str">
            <v>SEOUL</v>
          </cell>
          <cell r="C18326">
            <v>45650.708333333489</v>
          </cell>
          <cell r="D18326">
            <v>45649.669502314646</v>
          </cell>
          <cell r="E18326">
            <v>45650.391180555336</v>
          </cell>
        </row>
        <row r="18327">
          <cell r="A18327">
            <v>95456758897</v>
          </cell>
          <cell r="B18327" t="str">
            <v>SEOUL</v>
          </cell>
          <cell r="C18327">
            <v>45650.666666666511</v>
          </cell>
          <cell r="D18327">
            <v>45649.520254629664</v>
          </cell>
          <cell r="E18327">
            <v>45650.387430555653</v>
          </cell>
        </row>
        <row r="18328">
          <cell r="A18328">
            <v>95456757816</v>
          </cell>
          <cell r="B18328" t="str">
            <v>TAEJON</v>
          </cell>
          <cell r="C18328">
            <v>45650.395833333489</v>
          </cell>
          <cell r="D18328">
            <v>45649.553668981418</v>
          </cell>
          <cell r="E18328">
            <v>45650.383738426026</v>
          </cell>
        </row>
        <row r="18329">
          <cell r="A18329">
            <v>95456537837</v>
          </cell>
          <cell r="B18329" t="str">
            <v>SEOUL</v>
          </cell>
          <cell r="C18329">
            <v>45650.395833333489</v>
          </cell>
          <cell r="D18329">
            <v>45649.660937500186</v>
          </cell>
          <cell r="E18329">
            <v>45650.381238426082</v>
          </cell>
        </row>
        <row r="18330">
          <cell r="A18330">
            <v>95456762311</v>
          </cell>
          <cell r="B18330" t="str">
            <v>SEOUL</v>
          </cell>
          <cell r="C18330">
            <v>45650.375</v>
          </cell>
          <cell r="D18330">
            <v>45649.649317129515</v>
          </cell>
          <cell r="E18330">
            <v>45650.375902778003</v>
          </cell>
        </row>
        <row r="18331">
          <cell r="A18331">
            <v>95456762008</v>
          </cell>
          <cell r="B18331" t="str">
            <v>SEOUL</v>
          </cell>
          <cell r="C18331">
            <v>45650.375</v>
          </cell>
          <cell r="D18331">
            <v>45649.649756944273</v>
          </cell>
          <cell r="E18331">
            <v>45650.37562499987</v>
          </cell>
        </row>
        <row r="18332">
          <cell r="A18332">
            <v>95456762111</v>
          </cell>
          <cell r="B18332" t="str">
            <v>SEOUL</v>
          </cell>
          <cell r="C18332">
            <v>45650.375</v>
          </cell>
          <cell r="D18332">
            <v>45649.64910879638</v>
          </cell>
          <cell r="E18332">
            <v>45650.375416666735</v>
          </cell>
        </row>
        <row r="18333">
          <cell r="A18333">
            <v>95456762192</v>
          </cell>
          <cell r="B18333" t="str">
            <v>SEOUL</v>
          </cell>
          <cell r="C18333">
            <v>45650.375</v>
          </cell>
          <cell r="D18333">
            <v>45649.649594907183</v>
          </cell>
          <cell r="E18333">
            <v>45650.375185185112</v>
          </cell>
        </row>
        <row r="18334">
          <cell r="A18334">
            <v>95456762256</v>
          </cell>
          <cell r="B18334" t="str">
            <v>SEOUL</v>
          </cell>
          <cell r="C18334">
            <v>45650.375</v>
          </cell>
          <cell r="D18334">
            <v>45649.649456018582</v>
          </cell>
          <cell r="E18334">
            <v>45650.375</v>
          </cell>
        </row>
        <row r="18335">
          <cell r="A18335">
            <v>95456757783</v>
          </cell>
          <cell r="B18335" t="str">
            <v>TAEJON</v>
          </cell>
          <cell r="C18335">
            <v>45650.354166666511</v>
          </cell>
          <cell r="D18335">
            <v>45649.428611110896</v>
          </cell>
          <cell r="E18335">
            <v>45650.31086805556</v>
          </cell>
        </row>
        <row r="18336">
          <cell r="A18336">
            <v>95456764502</v>
          </cell>
          <cell r="B18336" t="str">
            <v>SEOUL</v>
          </cell>
          <cell r="C18336">
            <v>45649.833333333489</v>
          </cell>
          <cell r="D18336">
            <v>45649.709444444627</v>
          </cell>
          <cell r="E18336">
            <v>45649.757789351977</v>
          </cell>
        </row>
        <row r="18337">
          <cell r="A18337">
            <v>95456761733</v>
          </cell>
          <cell r="B18337" t="str">
            <v>SEOUL</v>
          </cell>
          <cell r="C18337">
            <v>45649.770833333489</v>
          </cell>
          <cell r="D18337">
            <v>45649.640312499832</v>
          </cell>
          <cell r="E18337">
            <v>45649.74703703681</v>
          </cell>
        </row>
        <row r="18338">
          <cell r="A18338">
            <v>95456729321</v>
          </cell>
          <cell r="B18338" t="str">
            <v>SEOUL</v>
          </cell>
          <cell r="C18338">
            <v>45649.708333333489</v>
          </cell>
          <cell r="D18338">
            <v>45646.700601852033</v>
          </cell>
          <cell r="E18338">
            <v>45649.712349536829</v>
          </cell>
        </row>
        <row r="18339">
          <cell r="A18339">
            <v>95456761839</v>
          </cell>
          <cell r="B18339" t="str">
            <v>SEOUL</v>
          </cell>
          <cell r="C18339">
            <v>45649.75</v>
          </cell>
          <cell r="D18339">
            <v>45649.634074074216</v>
          </cell>
          <cell r="E18339">
            <v>45649.700763888657</v>
          </cell>
        </row>
        <row r="18340">
          <cell r="A18340">
            <v>95456661786</v>
          </cell>
          <cell r="B18340" t="str">
            <v>SEOUL</v>
          </cell>
          <cell r="C18340">
            <v>45650.041666666511</v>
          </cell>
          <cell r="D18340">
            <v>45646.386307870504</v>
          </cell>
          <cell r="E18340">
            <v>45649.700023148209</v>
          </cell>
        </row>
        <row r="18341">
          <cell r="A18341">
            <v>95456661753</v>
          </cell>
          <cell r="B18341" t="str">
            <v>SEOUL</v>
          </cell>
          <cell r="C18341">
            <v>45650.041666666511</v>
          </cell>
          <cell r="D18341">
            <v>45646.385844907258</v>
          </cell>
          <cell r="E18341">
            <v>45649.699849537108</v>
          </cell>
        </row>
        <row r="18342">
          <cell r="A18342">
            <v>95456661667</v>
          </cell>
          <cell r="B18342" t="str">
            <v>SEOUL</v>
          </cell>
          <cell r="C18342">
            <v>45650.041666666511</v>
          </cell>
          <cell r="D18342">
            <v>45646.386122685391</v>
          </cell>
          <cell r="E18342">
            <v>45649.699675926007</v>
          </cell>
        </row>
        <row r="18343">
          <cell r="A18343">
            <v>95456730564</v>
          </cell>
          <cell r="B18343" t="str">
            <v>SEOUL</v>
          </cell>
          <cell r="C18343">
            <v>45649.708333333489</v>
          </cell>
          <cell r="D18343">
            <v>45646.736620370299</v>
          </cell>
          <cell r="E18343">
            <v>45649.696203703526</v>
          </cell>
        </row>
        <row r="18344">
          <cell r="A18344">
            <v>95456758852</v>
          </cell>
          <cell r="B18344" t="str">
            <v>BUSAN</v>
          </cell>
          <cell r="C18344">
            <v>45649.708333333489</v>
          </cell>
          <cell r="D18344">
            <v>45649.496180555783</v>
          </cell>
          <cell r="E18344">
            <v>45649.695844907314</v>
          </cell>
        </row>
        <row r="18345">
          <cell r="A18345">
            <v>95456760232</v>
          </cell>
          <cell r="B18345" t="str">
            <v>SEOUL</v>
          </cell>
          <cell r="C18345">
            <v>45649.791666666511</v>
          </cell>
          <cell r="D18345">
            <v>45649.568136574235</v>
          </cell>
          <cell r="E18345">
            <v>45649.687465277966</v>
          </cell>
        </row>
        <row r="18346">
          <cell r="A18346">
            <v>95456760523</v>
          </cell>
          <cell r="B18346" t="str">
            <v>SEOUL</v>
          </cell>
          <cell r="C18346">
            <v>45649.708333333489</v>
          </cell>
          <cell r="D18346">
            <v>45649.5987615739</v>
          </cell>
          <cell r="E18346">
            <v>45649.665127314627</v>
          </cell>
        </row>
        <row r="18347">
          <cell r="A18347">
            <v>95456757911</v>
          </cell>
          <cell r="B18347" t="str">
            <v>SEOUL</v>
          </cell>
          <cell r="C18347">
            <v>45649.666666666511</v>
          </cell>
          <cell r="D18347">
            <v>45649.451724537183</v>
          </cell>
          <cell r="E18347">
            <v>45649.663472222164</v>
          </cell>
        </row>
        <row r="18348">
          <cell r="A18348">
            <v>95456759204</v>
          </cell>
          <cell r="B18348" t="str">
            <v>SEOUL</v>
          </cell>
          <cell r="C18348">
            <v>45649.666666666511</v>
          </cell>
          <cell r="D18348">
            <v>45649.562581018545</v>
          </cell>
          <cell r="E18348">
            <v>45649.647662037052</v>
          </cell>
        </row>
        <row r="18349">
          <cell r="A18349">
            <v>95456760310</v>
          </cell>
          <cell r="B18349" t="str">
            <v>TAEJON</v>
          </cell>
          <cell r="C18349">
            <v>45649.666666666511</v>
          </cell>
          <cell r="D18349">
            <v>45649.579733796418</v>
          </cell>
          <cell r="E18349">
            <v>45649.643437500112</v>
          </cell>
        </row>
        <row r="18350">
          <cell r="A18350">
            <v>95456757601</v>
          </cell>
          <cell r="B18350" t="str">
            <v>SEOUL</v>
          </cell>
          <cell r="C18350">
            <v>45649.666666666511</v>
          </cell>
          <cell r="D18350">
            <v>45649.456851851661</v>
          </cell>
          <cell r="E18350">
            <v>45649.633692129515</v>
          </cell>
        </row>
        <row r="18351">
          <cell r="A18351">
            <v>95456725963</v>
          </cell>
          <cell r="B18351" t="str">
            <v>SEOUL</v>
          </cell>
          <cell r="C18351">
            <v>45649.708333333489</v>
          </cell>
          <cell r="D18351">
            <v>45646.668668981642</v>
          </cell>
          <cell r="E18351">
            <v>45649.627893518656</v>
          </cell>
        </row>
        <row r="18352">
          <cell r="A18352">
            <v>95456723982</v>
          </cell>
          <cell r="B18352" t="str">
            <v>SEOUL</v>
          </cell>
          <cell r="C18352">
            <v>45649.708333333489</v>
          </cell>
          <cell r="D18352">
            <v>45646.668668981642</v>
          </cell>
          <cell r="E18352">
            <v>45649.627604166511</v>
          </cell>
        </row>
        <row r="18353">
          <cell r="A18353">
            <v>95456723065</v>
          </cell>
          <cell r="B18353" t="str">
            <v>SEOUL</v>
          </cell>
          <cell r="C18353">
            <v>45649.708333333489</v>
          </cell>
          <cell r="D18353">
            <v>45646.668645833153</v>
          </cell>
          <cell r="E18353">
            <v>45649.627291666809</v>
          </cell>
        </row>
        <row r="18354">
          <cell r="A18354">
            <v>95456758452</v>
          </cell>
          <cell r="B18354" t="str">
            <v>SEOUL</v>
          </cell>
          <cell r="C18354">
            <v>45649.625</v>
          </cell>
          <cell r="D18354">
            <v>45649.49428240722</v>
          </cell>
          <cell r="E18354">
            <v>45649.618865740951</v>
          </cell>
        </row>
        <row r="18355">
          <cell r="A18355">
            <v>95456760369</v>
          </cell>
          <cell r="B18355" t="str">
            <v>TAEJON</v>
          </cell>
          <cell r="C18355">
            <v>45649.645833333489</v>
          </cell>
          <cell r="D18355">
            <v>45649.565844907425</v>
          </cell>
          <cell r="E18355">
            <v>45649.610937499907</v>
          </cell>
        </row>
        <row r="18356">
          <cell r="A18356">
            <v>95456760912</v>
          </cell>
          <cell r="B18356" t="str">
            <v>SEOUL</v>
          </cell>
          <cell r="C18356">
            <v>45649.666666666511</v>
          </cell>
          <cell r="D18356">
            <v>45649.59797453694</v>
          </cell>
          <cell r="E18356">
            <v>45649.609432870522</v>
          </cell>
        </row>
        <row r="18357">
          <cell r="A18357">
            <v>95456758320</v>
          </cell>
          <cell r="B18357" t="str">
            <v>SEOUL</v>
          </cell>
          <cell r="C18357">
            <v>45649.708333333489</v>
          </cell>
          <cell r="D18357">
            <v>45649.475590277929</v>
          </cell>
          <cell r="E18357">
            <v>45649.605011573993</v>
          </cell>
        </row>
        <row r="18358">
          <cell r="A18358">
            <v>95456698694</v>
          </cell>
          <cell r="B18358" t="str">
            <v>SEOUL</v>
          </cell>
          <cell r="C18358">
            <v>45649.708333333489</v>
          </cell>
          <cell r="D18358">
            <v>45646.700613426045</v>
          </cell>
          <cell r="E18358">
            <v>45649.597569444217</v>
          </cell>
        </row>
        <row r="18359">
          <cell r="A18359">
            <v>95456729449</v>
          </cell>
          <cell r="B18359" t="str">
            <v>SEOUL</v>
          </cell>
          <cell r="C18359">
            <v>45649.708333333489</v>
          </cell>
          <cell r="D18359">
            <v>45646.731064814609</v>
          </cell>
          <cell r="E18359">
            <v>45649.597314815037</v>
          </cell>
        </row>
        <row r="18360">
          <cell r="A18360">
            <v>95456597253</v>
          </cell>
          <cell r="B18360" t="str">
            <v>SEOUL</v>
          </cell>
          <cell r="C18360">
            <v>45649.708333333489</v>
          </cell>
          <cell r="D18360">
            <v>45646.707627314609</v>
          </cell>
          <cell r="E18360">
            <v>45649.597048610914</v>
          </cell>
        </row>
        <row r="18361">
          <cell r="A18361">
            <v>95456757796</v>
          </cell>
          <cell r="B18361" t="str">
            <v>BUSAN</v>
          </cell>
          <cell r="C18361">
            <v>45649.625</v>
          </cell>
          <cell r="D18361">
            <v>45649.424513889011</v>
          </cell>
          <cell r="E18361">
            <v>45649.596574074123</v>
          </cell>
        </row>
        <row r="18362">
          <cell r="A18362">
            <v>95456760350</v>
          </cell>
          <cell r="B18362" t="str">
            <v>SEOUL</v>
          </cell>
          <cell r="C18362">
            <v>45649.625</v>
          </cell>
          <cell r="D18362">
            <v>45649.580706018489</v>
          </cell>
          <cell r="E18362">
            <v>45649.595787037164</v>
          </cell>
        </row>
        <row r="18363">
          <cell r="A18363">
            <v>95456696578</v>
          </cell>
          <cell r="B18363" t="str">
            <v>SEOUL</v>
          </cell>
          <cell r="C18363">
            <v>45649.666666666511</v>
          </cell>
          <cell r="D18363">
            <v>45646.613750000019</v>
          </cell>
          <cell r="E18363">
            <v>45649.592465277761</v>
          </cell>
        </row>
        <row r="18364">
          <cell r="A18364">
            <v>95456726008</v>
          </cell>
          <cell r="B18364" t="str">
            <v>SEOUL</v>
          </cell>
          <cell r="C18364">
            <v>45649.604166666511</v>
          </cell>
          <cell r="D18364">
            <v>45646.622986111324</v>
          </cell>
          <cell r="E18364">
            <v>45649.592407407239</v>
          </cell>
        </row>
        <row r="18365">
          <cell r="A18365">
            <v>95456726110</v>
          </cell>
          <cell r="B18365" t="str">
            <v>SEOUL</v>
          </cell>
          <cell r="C18365">
            <v>45649.708333333489</v>
          </cell>
          <cell r="D18365">
            <v>45646.668692129664</v>
          </cell>
          <cell r="E18365">
            <v>45649.58401620388</v>
          </cell>
        </row>
        <row r="18366">
          <cell r="A18366">
            <v>95456723769</v>
          </cell>
          <cell r="B18366" t="str">
            <v>SEOUL</v>
          </cell>
          <cell r="C18366">
            <v>45649.708333333489</v>
          </cell>
          <cell r="D18366">
            <v>45646.668645833153</v>
          </cell>
          <cell r="E18366">
            <v>45649.583611111157</v>
          </cell>
        </row>
        <row r="18367">
          <cell r="A18367">
            <v>95456727701</v>
          </cell>
          <cell r="B18367" t="str">
            <v>SEOUL</v>
          </cell>
          <cell r="C18367">
            <v>45649.708333333489</v>
          </cell>
          <cell r="D18367">
            <v>45646.707615740597</v>
          </cell>
          <cell r="E18367">
            <v>45649.583252314944</v>
          </cell>
        </row>
        <row r="18368">
          <cell r="A18368">
            <v>95456757758</v>
          </cell>
          <cell r="B18368" t="str">
            <v>SEOUL</v>
          </cell>
          <cell r="C18368">
            <v>45649.625</v>
          </cell>
          <cell r="D18368">
            <v>45649.425127314869</v>
          </cell>
          <cell r="E18368">
            <v>45649.556979166809</v>
          </cell>
        </row>
        <row r="18369">
          <cell r="A18369">
            <v>95456758840</v>
          </cell>
          <cell r="B18369" t="str">
            <v>SEOUL</v>
          </cell>
          <cell r="C18369">
            <v>45649.604166666511</v>
          </cell>
          <cell r="D18369">
            <v>45649.496469907463</v>
          </cell>
          <cell r="E18369">
            <v>45649.548009259161</v>
          </cell>
        </row>
        <row r="18370">
          <cell r="A18370">
            <v>95456629418</v>
          </cell>
          <cell r="B18370" t="str">
            <v>SEOUL</v>
          </cell>
          <cell r="C18370">
            <v>45649.541666666511</v>
          </cell>
          <cell r="D18370">
            <v>45646.58819444431</v>
          </cell>
          <cell r="E18370">
            <v>45649.541875000112</v>
          </cell>
        </row>
        <row r="18371">
          <cell r="A18371">
            <v>95456758135</v>
          </cell>
          <cell r="B18371" t="str">
            <v>SEOUL</v>
          </cell>
          <cell r="C18371">
            <v>45649.541666666511</v>
          </cell>
          <cell r="D18371">
            <v>45649.452013888862</v>
          </cell>
          <cell r="E18371">
            <v>45649.532824073918</v>
          </cell>
        </row>
        <row r="18372">
          <cell r="A18372">
            <v>95456758405</v>
          </cell>
          <cell r="B18372" t="str">
            <v>TAEJON</v>
          </cell>
          <cell r="C18372">
            <v>45649.75</v>
          </cell>
          <cell r="D18372">
            <v>45649.466122685</v>
          </cell>
          <cell r="E18372">
            <v>45649.530694444664</v>
          </cell>
        </row>
        <row r="18373">
          <cell r="A18373">
            <v>95456728523</v>
          </cell>
          <cell r="B18373" t="str">
            <v>SEOUL</v>
          </cell>
          <cell r="C18373">
            <v>45649.708333333489</v>
          </cell>
          <cell r="D18373">
            <v>45646.707569444552</v>
          </cell>
          <cell r="E18373">
            <v>45649.528148148209</v>
          </cell>
        </row>
        <row r="18374">
          <cell r="A18374">
            <v>95456703995</v>
          </cell>
          <cell r="B18374" t="str">
            <v>SEOUL</v>
          </cell>
          <cell r="C18374">
            <v>45649.708333333489</v>
          </cell>
          <cell r="D18374">
            <v>45646.668680555653</v>
          </cell>
          <cell r="E18374">
            <v>45649.527881944552</v>
          </cell>
        </row>
        <row r="18375">
          <cell r="A18375">
            <v>95456692891</v>
          </cell>
          <cell r="B18375" t="str">
            <v>SEOUL</v>
          </cell>
          <cell r="C18375">
            <v>45649.708333333489</v>
          </cell>
          <cell r="D18375">
            <v>45646.668692129664</v>
          </cell>
          <cell r="E18375">
            <v>45649.527592592407</v>
          </cell>
        </row>
        <row r="18376">
          <cell r="A18376">
            <v>95456758006</v>
          </cell>
          <cell r="B18376" t="str">
            <v>SEOUL</v>
          </cell>
          <cell r="C18376">
            <v>45649.520833333489</v>
          </cell>
          <cell r="D18376">
            <v>45649.445844907314</v>
          </cell>
          <cell r="E18376">
            <v>45649.514872685075</v>
          </cell>
        </row>
        <row r="18377">
          <cell r="A18377">
            <v>95456757987</v>
          </cell>
          <cell r="B18377" t="str">
            <v>SEOUL</v>
          </cell>
          <cell r="C18377">
            <v>45649.520833333489</v>
          </cell>
          <cell r="D18377">
            <v>45649.446168981493</v>
          </cell>
          <cell r="E18377">
            <v>45649.514733796474</v>
          </cell>
        </row>
        <row r="18378">
          <cell r="A18378">
            <v>95456757994</v>
          </cell>
          <cell r="B18378" t="str">
            <v>SEOUL</v>
          </cell>
          <cell r="C18378">
            <v>45649.520833333489</v>
          </cell>
          <cell r="D18378">
            <v>45649.446006944403</v>
          </cell>
          <cell r="E18378">
            <v>45649.514606481418</v>
          </cell>
        </row>
        <row r="18379">
          <cell r="A18379">
            <v>95456723695</v>
          </cell>
          <cell r="B18379" t="str">
            <v>SEOUL</v>
          </cell>
          <cell r="C18379">
            <v>45649.708333333489</v>
          </cell>
          <cell r="D18379">
            <v>45646.707569444552</v>
          </cell>
          <cell r="E18379">
            <v>45649.494016203564</v>
          </cell>
        </row>
        <row r="18380">
          <cell r="A18380">
            <v>95456729554</v>
          </cell>
          <cell r="B18380" t="str">
            <v>SEOUL</v>
          </cell>
          <cell r="C18380">
            <v>45649.708333333489</v>
          </cell>
          <cell r="D18380">
            <v>45646.73245370388</v>
          </cell>
          <cell r="E18380">
            <v>45649.493761573918</v>
          </cell>
        </row>
        <row r="18381">
          <cell r="A18381">
            <v>95456723299</v>
          </cell>
          <cell r="B18381" t="str">
            <v>SEOUL</v>
          </cell>
          <cell r="C18381">
            <v>45649.708333333489</v>
          </cell>
          <cell r="D18381">
            <v>45646.707557870541</v>
          </cell>
          <cell r="E18381">
            <v>45649.493495370261</v>
          </cell>
        </row>
        <row r="18382">
          <cell r="A18382">
            <v>95456756766</v>
          </cell>
          <cell r="B18382" t="str">
            <v>SEOUL</v>
          </cell>
          <cell r="C18382">
            <v>45649.458333333489</v>
          </cell>
          <cell r="D18382">
            <v>45649.04996527778</v>
          </cell>
          <cell r="E18382">
            <v>45649.456388888881</v>
          </cell>
        </row>
        <row r="18383">
          <cell r="A18383">
            <v>95456756757</v>
          </cell>
          <cell r="B18383" t="str">
            <v>SEOUL</v>
          </cell>
          <cell r="C18383">
            <v>45649.458333333489</v>
          </cell>
          <cell r="D18383">
            <v>45649.0494675925</v>
          </cell>
          <cell r="E18383">
            <v>45649.455335648265</v>
          </cell>
        </row>
        <row r="18384">
          <cell r="A18384">
            <v>95456755510</v>
          </cell>
          <cell r="B18384" t="str">
            <v>SEOUL</v>
          </cell>
          <cell r="C18384">
            <v>45649.458333333489</v>
          </cell>
          <cell r="D18384">
            <v>45648.464398148004</v>
          </cell>
          <cell r="E18384">
            <v>45649.441793981474</v>
          </cell>
        </row>
        <row r="18385">
          <cell r="A18385">
            <v>95456756377</v>
          </cell>
          <cell r="B18385" t="str">
            <v>SEOUL</v>
          </cell>
          <cell r="C18385">
            <v>45649.458333333489</v>
          </cell>
          <cell r="D18385">
            <v>45648.831168981269</v>
          </cell>
          <cell r="E18385">
            <v>45649.441469907295</v>
          </cell>
        </row>
        <row r="18386">
          <cell r="A18386">
            <v>95456755834</v>
          </cell>
          <cell r="B18386" t="str">
            <v>SEOUL</v>
          </cell>
          <cell r="C18386">
            <v>45649.4375</v>
          </cell>
          <cell r="D18386">
            <v>45648.644664351828</v>
          </cell>
          <cell r="E18386">
            <v>45649.433136573993</v>
          </cell>
        </row>
        <row r="18387">
          <cell r="A18387">
            <v>95456728531</v>
          </cell>
          <cell r="B18387" t="str">
            <v>SEOUL</v>
          </cell>
          <cell r="C18387">
            <v>45649.458333333489</v>
          </cell>
          <cell r="D18387">
            <v>45646.915138889104</v>
          </cell>
          <cell r="E18387">
            <v>45649.432430555578</v>
          </cell>
        </row>
        <row r="18388">
          <cell r="A18388">
            <v>95456700754</v>
          </cell>
          <cell r="B18388" t="str">
            <v>SEOUL</v>
          </cell>
          <cell r="C18388">
            <v>45649.4375</v>
          </cell>
          <cell r="D18388">
            <v>45646.605659722351</v>
          </cell>
          <cell r="E18388">
            <v>45649.420138888992</v>
          </cell>
        </row>
        <row r="18389">
          <cell r="A18389">
            <v>95456724484</v>
          </cell>
          <cell r="B18389" t="str">
            <v>SEOUL</v>
          </cell>
          <cell r="C18389">
            <v>45649.416666666511</v>
          </cell>
          <cell r="D18389">
            <v>45646.660335648339</v>
          </cell>
          <cell r="E18389">
            <v>45649.415833333507</v>
          </cell>
        </row>
        <row r="18390">
          <cell r="A18390">
            <v>95456730104</v>
          </cell>
          <cell r="B18390" t="str">
            <v>SEOUL</v>
          </cell>
          <cell r="C18390">
            <v>45649.5</v>
          </cell>
          <cell r="D18390">
            <v>45646.720462962985</v>
          </cell>
          <cell r="E18390">
            <v>45649.405682870187</v>
          </cell>
        </row>
        <row r="18391">
          <cell r="A18391">
            <v>95456723434</v>
          </cell>
          <cell r="B18391" t="str">
            <v>SEOUL</v>
          </cell>
          <cell r="C18391">
            <v>45649.416666666511</v>
          </cell>
          <cell r="D18391">
            <v>45646.66030092584</v>
          </cell>
          <cell r="E18391">
            <v>45649.401516203769</v>
          </cell>
        </row>
        <row r="18392">
          <cell r="A18392">
            <v>95456724523</v>
          </cell>
          <cell r="B18392" t="str">
            <v>SEOUL</v>
          </cell>
          <cell r="C18392">
            <v>45649.416666666511</v>
          </cell>
          <cell r="D18392">
            <v>45646.616643518675</v>
          </cell>
          <cell r="E18392">
            <v>45649.388321759179</v>
          </cell>
        </row>
        <row r="18393">
          <cell r="A18393">
            <v>95456724622</v>
          </cell>
          <cell r="B18393" t="str">
            <v>SEOUL</v>
          </cell>
          <cell r="C18393">
            <v>45649.416666666511</v>
          </cell>
          <cell r="D18393">
            <v>45646.638645833358</v>
          </cell>
          <cell r="E18393">
            <v>45649.386770833284</v>
          </cell>
        </row>
        <row r="18394">
          <cell r="A18394">
            <v>95456728135</v>
          </cell>
          <cell r="B18394" t="str">
            <v>SEOUL</v>
          </cell>
          <cell r="C18394">
            <v>45649.708333333489</v>
          </cell>
          <cell r="D18394">
            <v>45646.707638889086</v>
          </cell>
          <cell r="E18394">
            <v>45649.382118055597</v>
          </cell>
        </row>
        <row r="18395">
          <cell r="A18395">
            <v>95456726079</v>
          </cell>
          <cell r="B18395" t="str">
            <v>SEOUL</v>
          </cell>
          <cell r="C18395">
            <v>45649.416666666511</v>
          </cell>
          <cell r="D18395">
            <v>45646.585034721997</v>
          </cell>
          <cell r="E18395">
            <v>45649.381435185205</v>
          </cell>
        </row>
        <row r="18396">
          <cell r="A18396">
            <v>95456714725</v>
          </cell>
          <cell r="B18396" t="str">
            <v>SEOUL</v>
          </cell>
          <cell r="C18396">
            <v>45649.416666666511</v>
          </cell>
          <cell r="D18396">
            <v>45646.670023147948</v>
          </cell>
          <cell r="E18396">
            <v>45649.379583333153</v>
          </cell>
        </row>
        <row r="18397">
          <cell r="A18397">
            <v>95456729213</v>
          </cell>
          <cell r="B18397" t="str">
            <v>SEOUL</v>
          </cell>
          <cell r="C18397">
            <v>45649.416666666511</v>
          </cell>
          <cell r="D18397">
            <v>45646.707581018563</v>
          </cell>
          <cell r="E18397">
            <v>45649.376990740653</v>
          </cell>
        </row>
        <row r="18398">
          <cell r="A18398">
            <v>95456725928</v>
          </cell>
          <cell r="B18398" t="str">
            <v>SEOUL</v>
          </cell>
          <cell r="C18398">
            <v>45649.416666666511</v>
          </cell>
          <cell r="D18398">
            <v>45646.660347222351</v>
          </cell>
          <cell r="E18398">
            <v>45649.376736111008</v>
          </cell>
        </row>
        <row r="18399">
          <cell r="A18399">
            <v>95456725861</v>
          </cell>
          <cell r="B18399" t="str">
            <v>SEOUL</v>
          </cell>
          <cell r="C18399">
            <v>45649.416666666511</v>
          </cell>
          <cell r="D18399">
            <v>45646.660347222351</v>
          </cell>
          <cell r="E18399">
            <v>45649.376724536996</v>
          </cell>
        </row>
        <row r="18400">
          <cell r="A18400">
            <v>95456724732</v>
          </cell>
          <cell r="B18400" t="str">
            <v>SEOUL</v>
          </cell>
          <cell r="C18400">
            <v>45649.416666666511</v>
          </cell>
          <cell r="D18400">
            <v>45646.660347222351</v>
          </cell>
          <cell r="E18400">
            <v>45649.376712962985</v>
          </cell>
        </row>
        <row r="18401">
          <cell r="A18401">
            <v>95456726791</v>
          </cell>
          <cell r="B18401" t="str">
            <v>SEOUL</v>
          </cell>
          <cell r="C18401">
            <v>45649.395833333489</v>
          </cell>
          <cell r="D18401">
            <v>45646.658935185056</v>
          </cell>
          <cell r="E18401">
            <v>45649.374907407444</v>
          </cell>
        </row>
        <row r="18402">
          <cell r="A18402">
            <v>95456725726</v>
          </cell>
          <cell r="B18402" t="str">
            <v>SEOUL</v>
          </cell>
          <cell r="C18402">
            <v>45649.395833333489</v>
          </cell>
          <cell r="D18402">
            <v>45646.658935185056</v>
          </cell>
          <cell r="E18402">
            <v>45649.374895833433</v>
          </cell>
        </row>
        <row r="18403">
          <cell r="A18403">
            <v>95456723566</v>
          </cell>
          <cell r="B18403" t="str">
            <v>SEOUL</v>
          </cell>
          <cell r="C18403">
            <v>45649.395833333489</v>
          </cell>
          <cell r="D18403">
            <v>45646.658923611045</v>
          </cell>
          <cell r="E18403">
            <v>45649.37450231472</v>
          </cell>
        </row>
        <row r="18404">
          <cell r="A18404">
            <v>95456727508</v>
          </cell>
          <cell r="B18404" t="str">
            <v>SEOUL</v>
          </cell>
          <cell r="C18404">
            <v>45649.375</v>
          </cell>
          <cell r="D18404">
            <v>45646.680671296082</v>
          </cell>
          <cell r="E18404">
            <v>45649.373043981381</v>
          </cell>
        </row>
        <row r="18405">
          <cell r="A18405">
            <v>95456723835</v>
          </cell>
          <cell r="B18405" t="str">
            <v>SEOUL</v>
          </cell>
          <cell r="C18405">
            <v>45649.375</v>
          </cell>
          <cell r="D18405">
            <v>45646.660358796362</v>
          </cell>
          <cell r="E18405">
            <v>45649.366793981288</v>
          </cell>
        </row>
        <row r="18406">
          <cell r="A18406">
            <v>95456729284</v>
          </cell>
          <cell r="B18406" t="str">
            <v>SEOUL</v>
          </cell>
          <cell r="C18406">
            <v>45649.375</v>
          </cell>
          <cell r="D18406">
            <v>45646.708449074067</v>
          </cell>
          <cell r="E18406">
            <v>45649.365081018303</v>
          </cell>
        </row>
        <row r="18407">
          <cell r="A18407">
            <v>95456596712</v>
          </cell>
          <cell r="B18407" t="str">
            <v>SEOUL</v>
          </cell>
          <cell r="C18407">
            <v>45649.395833333489</v>
          </cell>
          <cell r="D18407">
            <v>45646.708969907369</v>
          </cell>
          <cell r="E18407">
            <v>45649.363078703638</v>
          </cell>
        </row>
        <row r="18408">
          <cell r="A18408">
            <v>95456727614</v>
          </cell>
          <cell r="B18408" t="str">
            <v>SEOUL</v>
          </cell>
          <cell r="C18408">
            <v>45649.395833333489</v>
          </cell>
          <cell r="D18408">
            <v>45646.660312499851</v>
          </cell>
          <cell r="E18408">
            <v>45649.362314814702</v>
          </cell>
        </row>
        <row r="18409">
          <cell r="A18409">
            <v>95456602294</v>
          </cell>
          <cell r="B18409" t="str">
            <v>SEOUL</v>
          </cell>
          <cell r="C18409">
            <v>45649.395833333489</v>
          </cell>
          <cell r="D18409">
            <v>45646.660312499851</v>
          </cell>
          <cell r="E18409">
            <v>45649.36230324069</v>
          </cell>
        </row>
        <row r="18410">
          <cell r="A18410">
            <v>95456723813</v>
          </cell>
          <cell r="B18410" t="str">
            <v>SEOUL</v>
          </cell>
          <cell r="C18410">
            <v>45649.395833333489</v>
          </cell>
          <cell r="D18410">
            <v>45646.660312499851</v>
          </cell>
          <cell r="E18410">
            <v>45649.362291666679</v>
          </cell>
        </row>
        <row r="18411">
          <cell r="A18411">
            <v>95456723146</v>
          </cell>
          <cell r="B18411" t="str">
            <v>SEOUL</v>
          </cell>
          <cell r="C18411">
            <v>45649.395833333489</v>
          </cell>
          <cell r="D18411">
            <v>45646.658912037034</v>
          </cell>
          <cell r="E18411">
            <v>45649.361874999944</v>
          </cell>
        </row>
        <row r="18412">
          <cell r="A18412">
            <v>95456726701</v>
          </cell>
          <cell r="B18412" t="str">
            <v>SEOUL</v>
          </cell>
          <cell r="C18412">
            <v>45649.708333333489</v>
          </cell>
          <cell r="D18412">
            <v>45646.670034722425</v>
          </cell>
          <cell r="E18412">
            <v>45649.361180555541</v>
          </cell>
        </row>
        <row r="18413">
          <cell r="A18413">
            <v>95456728679</v>
          </cell>
          <cell r="B18413" t="str">
            <v>SEOUL</v>
          </cell>
          <cell r="C18413">
            <v>45649.708333333489</v>
          </cell>
          <cell r="D18413">
            <v>45646.708946759347</v>
          </cell>
          <cell r="E18413">
            <v>45649.346400463022</v>
          </cell>
        </row>
        <row r="18414">
          <cell r="A18414">
            <v>95456729550</v>
          </cell>
          <cell r="B18414" t="str">
            <v>SEOUL</v>
          </cell>
          <cell r="C18414">
            <v>45649.708333333489</v>
          </cell>
          <cell r="D18414">
            <v>45646.733935185242</v>
          </cell>
          <cell r="E18414">
            <v>45649.346076388843</v>
          </cell>
        </row>
        <row r="18415">
          <cell r="A18415">
            <v>95456727360</v>
          </cell>
          <cell r="B18415" t="str">
            <v>SEOUL</v>
          </cell>
          <cell r="C18415">
            <v>45649.708333333489</v>
          </cell>
          <cell r="D18415">
            <v>45646.66865740763</v>
          </cell>
          <cell r="E18415">
            <v>45649.345787037164</v>
          </cell>
        </row>
        <row r="18416">
          <cell r="A18416">
            <v>95456730832</v>
          </cell>
          <cell r="B18416" t="str">
            <v>SEOUL</v>
          </cell>
          <cell r="C18416">
            <v>45649.458333333489</v>
          </cell>
          <cell r="D18416">
            <v>45646.744976851624</v>
          </cell>
          <cell r="E18416">
            <v>45649.344837963115</v>
          </cell>
        </row>
        <row r="18417">
          <cell r="A18417">
            <v>95456730606</v>
          </cell>
          <cell r="B18417" t="str">
            <v>SEOUL</v>
          </cell>
          <cell r="C18417">
            <v>45649.458333333489</v>
          </cell>
          <cell r="D18417">
            <v>45646.740798611194</v>
          </cell>
          <cell r="E18417">
            <v>45649.34454861097</v>
          </cell>
        </row>
        <row r="18418">
          <cell r="A18418">
            <v>95456723905</v>
          </cell>
          <cell r="B18418" t="str">
            <v>SEOUL</v>
          </cell>
          <cell r="C18418">
            <v>45649.458333333489</v>
          </cell>
          <cell r="D18418">
            <v>45646.733923611231</v>
          </cell>
          <cell r="E18418">
            <v>45649.344259259291</v>
          </cell>
        </row>
        <row r="18419">
          <cell r="A18419">
            <v>95456722819</v>
          </cell>
          <cell r="B18419" t="str">
            <v>SEOUL</v>
          </cell>
          <cell r="C18419">
            <v>45649.458333333489</v>
          </cell>
          <cell r="D18419">
            <v>45646.733923611231</v>
          </cell>
          <cell r="E18419">
            <v>45649.34424768528</v>
          </cell>
        </row>
        <row r="18420">
          <cell r="A18420">
            <v>95456730943</v>
          </cell>
          <cell r="B18420" t="str">
            <v>SEOUL</v>
          </cell>
          <cell r="C18420">
            <v>45649.375</v>
          </cell>
          <cell r="D18420">
            <v>45646.747766203713</v>
          </cell>
          <cell r="E18420">
            <v>45649.342523148283</v>
          </cell>
        </row>
        <row r="18421">
          <cell r="A18421">
            <v>95456723338</v>
          </cell>
          <cell r="B18421" t="str">
            <v>SEOUL</v>
          </cell>
          <cell r="C18421">
            <v>45649.354166666511</v>
          </cell>
          <cell r="D18421">
            <v>45646.613391203806</v>
          </cell>
          <cell r="E18421">
            <v>45649.341539351735</v>
          </cell>
        </row>
        <row r="18422">
          <cell r="A18422">
            <v>95456730350</v>
          </cell>
          <cell r="B18422" t="str">
            <v>SEOUL</v>
          </cell>
          <cell r="C18422">
            <v>45649.375</v>
          </cell>
          <cell r="D18422">
            <v>45646.740787037183</v>
          </cell>
          <cell r="E18422">
            <v>45649.340173610952</v>
          </cell>
        </row>
        <row r="18423">
          <cell r="A18423">
            <v>95456728477</v>
          </cell>
          <cell r="B18423" t="str">
            <v>SEOUL</v>
          </cell>
          <cell r="C18423">
            <v>45649.375</v>
          </cell>
          <cell r="D18423">
            <v>45646.709004629403</v>
          </cell>
          <cell r="E18423">
            <v>45649.339768518694</v>
          </cell>
        </row>
        <row r="18424">
          <cell r="A18424">
            <v>95456728370</v>
          </cell>
          <cell r="B18424" t="str">
            <v>SEOUL</v>
          </cell>
          <cell r="C18424">
            <v>45649.375</v>
          </cell>
          <cell r="D18424">
            <v>45646.709004629403</v>
          </cell>
          <cell r="E18424">
            <v>45649.339768518694</v>
          </cell>
        </row>
        <row r="18425">
          <cell r="A18425">
            <v>95456602530</v>
          </cell>
          <cell r="B18425" t="str">
            <v>SEOUL</v>
          </cell>
          <cell r="C18425">
            <v>45649.375</v>
          </cell>
          <cell r="D18425">
            <v>45646.709004629403</v>
          </cell>
          <cell r="E18425">
            <v>45649.339756944217</v>
          </cell>
        </row>
        <row r="18426">
          <cell r="A18426">
            <v>95456599552</v>
          </cell>
          <cell r="B18426" t="str">
            <v>SEOUL</v>
          </cell>
          <cell r="C18426">
            <v>45649.375</v>
          </cell>
          <cell r="D18426">
            <v>45646.709004629403</v>
          </cell>
          <cell r="E18426">
            <v>45649.339745370205</v>
          </cell>
        </row>
        <row r="18427">
          <cell r="A18427">
            <v>95456595622</v>
          </cell>
          <cell r="B18427" t="str">
            <v>SEOUL</v>
          </cell>
          <cell r="C18427">
            <v>45649.375</v>
          </cell>
          <cell r="D18427">
            <v>45646.709004629403</v>
          </cell>
          <cell r="E18427">
            <v>45649.339745370205</v>
          </cell>
        </row>
        <row r="18428">
          <cell r="A18428">
            <v>95456726740</v>
          </cell>
          <cell r="B18428" t="str">
            <v>SEOUL</v>
          </cell>
          <cell r="C18428">
            <v>45649.375</v>
          </cell>
          <cell r="D18428">
            <v>45646.709004629403</v>
          </cell>
          <cell r="E18428">
            <v>45649.339722222183</v>
          </cell>
        </row>
        <row r="18429">
          <cell r="A18429">
            <v>95456727071</v>
          </cell>
          <cell r="B18429" t="str">
            <v>SEOUL</v>
          </cell>
          <cell r="C18429">
            <v>45649.375</v>
          </cell>
          <cell r="D18429">
            <v>45646.654733796138</v>
          </cell>
          <cell r="E18429">
            <v>45649.339421296492</v>
          </cell>
        </row>
        <row r="18430">
          <cell r="A18430">
            <v>95456726854</v>
          </cell>
          <cell r="B18430" t="str">
            <v>SEOUL</v>
          </cell>
          <cell r="C18430">
            <v>45649.375</v>
          </cell>
          <cell r="D18430">
            <v>45646.654733796138</v>
          </cell>
          <cell r="E18430">
            <v>45649.339421296492</v>
          </cell>
        </row>
        <row r="18431">
          <cell r="A18431">
            <v>95456725553</v>
          </cell>
          <cell r="B18431" t="str">
            <v>SEOUL</v>
          </cell>
          <cell r="C18431">
            <v>45649.375</v>
          </cell>
          <cell r="D18431">
            <v>45646.654733796138</v>
          </cell>
          <cell r="E18431">
            <v>45649.339409722015</v>
          </cell>
        </row>
        <row r="18432">
          <cell r="A18432">
            <v>95456726909</v>
          </cell>
          <cell r="B18432" t="str">
            <v>SEOUL</v>
          </cell>
          <cell r="C18432">
            <v>45649.375</v>
          </cell>
          <cell r="D18432">
            <v>45646.654733796138</v>
          </cell>
          <cell r="E18432">
            <v>45649.339409722015</v>
          </cell>
        </row>
        <row r="18433">
          <cell r="A18433">
            <v>95456725493</v>
          </cell>
          <cell r="B18433" t="str">
            <v>SEOUL</v>
          </cell>
          <cell r="C18433">
            <v>45649.375</v>
          </cell>
          <cell r="D18433">
            <v>45646.654733796138</v>
          </cell>
          <cell r="E18433">
            <v>45649.339398148004</v>
          </cell>
        </row>
        <row r="18434">
          <cell r="A18434">
            <v>95456724409</v>
          </cell>
          <cell r="B18434" t="str">
            <v>SEOUL</v>
          </cell>
          <cell r="C18434">
            <v>45649.375</v>
          </cell>
          <cell r="D18434">
            <v>45646.654733796138</v>
          </cell>
          <cell r="E18434">
            <v>45649.339398148004</v>
          </cell>
        </row>
        <row r="18435">
          <cell r="A18435">
            <v>95456724152</v>
          </cell>
          <cell r="B18435" t="str">
            <v>SEOUL</v>
          </cell>
          <cell r="C18435">
            <v>45649.375</v>
          </cell>
          <cell r="D18435">
            <v>45646.654733796138</v>
          </cell>
          <cell r="E18435">
            <v>45649.339386573993</v>
          </cell>
        </row>
        <row r="18436">
          <cell r="A18436">
            <v>95456723341</v>
          </cell>
          <cell r="B18436" t="str">
            <v>SEOUL</v>
          </cell>
          <cell r="C18436">
            <v>45649.375</v>
          </cell>
          <cell r="D18436">
            <v>45646.654733796138</v>
          </cell>
          <cell r="E18436">
            <v>45649.339374999981</v>
          </cell>
        </row>
        <row r="18437">
          <cell r="A18437">
            <v>95456703994</v>
          </cell>
          <cell r="B18437" t="str">
            <v>SEOUL</v>
          </cell>
          <cell r="C18437">
            <v>45649.375</v>
          </cell>
          <cell r="D18437">
            <v>45646.654733796138</v>
          </cell>
          <cell r="E18437">
            <v>45649.33936342597</v>
          </cell>
        </row>
        <row r="18438">
          <cell r="A18438">
            <v>95456731340</v>
          </cell>
          <cell r="B18438" t="str">
            <v>SEOUL</v>
          </cell>
          <cell r="C18438">
            <v>45649.354166666511</v>
          </cell>
          <cell r="D18438">
            <v>45646.753298610914</v>
          </cell>
          <cell r="E18438">
            <v>45649.338981481269</v>
          </cell>
        </row>
        <row r="18439">
          <cell r="A18439">
            <v>95456730959</v>
          </cell>
          <cell r="B18439" t="str">
            <v>SEOUL</v>
          </cell>
          <cell r="C18439">
            <v>45649.354166666511</v>
          </cell>
          <cell r="D18439">
            <v>45646.754687500186</v>
          </cell>
          <cell r="E18439">
            <v>45649.338657407556</v>
          </cell>
        </row>
        <row r="18440">
          <cell r="A18440">
            <v>95456631079</v>
          </cell>
          <cell r="B18440" t="str">
            <v>TAEJON</v>
          </cell>
          <cell r="C18440">
            <v>45649.395833333489</v>
          </cell>
          <cell r="D18440">
            <v>45646.494143518619</v>
          </cell>
          <cell r="E18440">
            <v>45649.338495370466</v>
          </cell>
        </row>
        <row r="18441">
          <cell r="A18441">
            <v>95456730038</v>
          </cell>
          <cell r="B18441" t="str">
            <v>SEOUL</v>
          </cell>
          <cell r="C18441">
            <v>45649.354166666511</v>
          </cell>
          <cell r="D18441">
            <v>45646.751932870597</v>
          </cell>
          <cell r="E18441">
            <v>45649.338379629422</v>
          </cell>
        </row>
        <row r="18442">
          <cell r="A18442">
            <v>95456755591</v>
          </cell>
          <cell r="B18442" t="str">
            <v>TAEJON</v>
          </cell>
          <cell r="C18442">
            <v>45650.027777777985</v>
          </cell>
          <cell r="D18442">
            <v>45648.528425925877</v>
          </cell>
          <cell r="E18442">
            <v>45649.338182870299</v>
          </cell>
        </row>
        <row r="18443">
          <cell r="A18443">
            <v>95456730342</v>
          </cell>
          <cell r="B18443" t="str">
            <v>SEOUL</v>
          </cell>
          <cell r="C18443">
            <v>45649.354166666511</v>
          </cell>
          <cell r="D18443">
            <v>45646.744965277612</v>
          </cell>
          <cell r="E18443">
            <v>45649.338136574253</v>
          </cell>
        </row>
        <row r="18444">
          <cell r="A18444">
            <v>95456730341</v>
          </cell>
          <cell r="B18444" t="str">
            <v>SEOUL</v>
          </cell>
          <cell r="C18444">
            <v>45649.354166666511</v>
          </cell>
          <cell r="D18444">
            <v>45646.744965277612</v>
          </cell>
          <cell r="E18444">
            <v>45649.338124999776</v>
          </cell>
        </row>
        <row r="18445">
          <cell r="A18445">
            <v>95456753298</v>
          </cell>
          <cell r="B18445" t="str">
            <v>TAEJON</v>
          </cell>
          <cell r="C18445">
            <v>45649.583333333489</v>
          </cell>
          <cell r="D18445">
            <v>45647.60236111097</v>
          </cell>
          <cell r="E18445">
            <v>45649.337986111175</v>
          </cell>
        </row>
        <row r="18446">
          <cell r="A18446">
            <v>95456729777</v>
          </cell>
          <cell r="B18446" t="str">
            <v>SEOUL</v>
          </cell>
          <cell r="C18446">
            <v>45649.354166666511</v>
          </cell>
          <cell r="D18446">
            <v>45646.733865740709</v>
          </cell>
          <cell r="E18446">
            <v>45649.337847222108</v>
          </cell>
        </row>
        <row r="18447">
          <cell r="A18447">
            <v>95456723812</v>
          </cell>
          <cell r="B18447" t="str">
            <v>TAEJON</v>
          </cell>
          <cell r="C18447">
            <v>45649.395833333489</v>
          </cell>
          <cell r="D18447">
            <v>45646.472731481306</v>
          </cell>
          <cell r="E18447">
            <v>45649.337835648097</v>
          </cell>
        </row>
        <row r="18448">
          <cell r="A18448">
            <v>95456729653</v>
          </cell>
          <cell r="B18448" t="str">
            <v>SEOUL</v>
          </cell>
          <cell r="C18448">
            <v>45649.354166666511</v>
          </cell>
          <cell r="D18448">
            <v>45646.733865740709</v>
          </cell>
          <cell r="E18448">
            <v>45649.337835648097</v>
          </cell>
        </row>
        <row r="18449">
          <cell r="A18449">
            <v>95456632291</v>
          </cell>
          <cell r="B18449" t="str">
            <v>TAEJON</v>
          </cell>
          <cell r="C18449">
            <v>45649.395833333489</v>
          </cell>
          <cell r="D18449">
            <v>45646.494409722276</v>
          </cell>
          <cell r="E18449">
            <v>45649.337812500075</v>
          </cell>
        </row>
        <row r="18450">
          <cell r="A18450">
            <v>95456729832</v>
          </cell>
          <cell r="B18450" t="str">
            <v>SEOUL</v>
          </cell>
          <cell r="C18450">
            <v>45649.354166666511</v>
          </cell>
          <cell r="D18450">
            <v>45646.733900462743</v>
          </cell>
          <cell r="E18450">
            <v>45649.337581018452</v>
          </cell>
        </row>
        <row r="18451">
          <cell r="A18451">
            <v>95456727850</v>
          </cell>
          <cell r="B18451" t="str">
            <v>SEOUL</v>
          </cell>
          <cell r="C18451">
            <v>45649.354166666511</v>
          </cell>
          <cell r="D18451">
            <v>45646.733900462743</v>
          </cell>
          <cell r="E18451">
            <v>45649.33756944444</v>
          </cell>
        </row>
        <row r="18452">
          <cell r="A18452">
            <v>95456729652</v>
          </cell>
          <cell r="B18452" t="str">
            <v>SEOUL</v>
          </cell>
          <cell r="C18452">
            <v>45649.354166666511</v>
          </cell>
          <cell r="D18452">
            <v>45646.73387731472</v>
          </cell>
          <cell r="E18452">
            <v>45649.337337962817</v>
          </cell>
        </row>
        <row r="18453">
          <cell r="A18453">
            <v>95456728331</v>
          </cell>
          <cell r="B18453" t="str">
            <v>SEOUL</v>
          </cell>
          <cell r="C18453">
            <v>45649.354166666511</v>
          </cell>
          <cell r="D18453">
            <v>45646.73387731472</v>
          </cell>
          <cell r="E18453">
            <v>45649.337326388806</v>
          </cell>
        </row>
        <row r="18454">
          <cell r="A18454">
            <v>95456726926</v>
          </cell>
          <cell r="B18454" t="str">
            <v>SEOUL</v>
          </cell>
          <cell r="C18454">
            <v>45649.354166666511</v>
          </cell>
          <cell r="D18454">
            <v>45646.73387731472</v>
          </cell>
          <cell r="E18454">
            <v>45649.337314814795</v>
          </cell>
        </row>
        <row r="18455">
          <cell r="A18455">
            <v>95456596352</v>
          </cell>
          <cell r="B18455" t="str">
            <v>SEOUL</v>
          </cell>
          <cell r="C18455">
            <v>45649.354166666511</v>
          </cell>
          <cell r="D18455">
            <v>45646.658946759067</v>
          </cell>
          <cell r="E18455">
            <v>45649.336990740616</v>
          </cell>
        </row>
        <row r="18456">
          <cell r="A18456">
            <v>95456602973</v>
          </cell>
          <cell r="B18456" t="str">
            <v>SEOUL</v>
          </cell>
          <cell r="C18456">
            <v>45649.354166666511</v>
          </cell>
          <cell r="D18456">
            <v>45646.658946759067</v>
          </cell>
          <cell r="E18456">
            <v>45649.336979166605</v>
          </cell>
        </row>
        <row r="18457">
          <cell r="A18457">
            <v>95456604774</v>
          </cell>
          <cell r="B18457" t="str">
            <v>SEOUL</v>
          </cell>
          <cell r="C18457">
            <v>45649.354166666511</v>
          </cell>
          <cell r="D18457">
            <v>45646.658946759067</v>
          </cell>
          <cell r="E18457">
            <v>45649.336979166605</v>
          </cell>
        </row>
        <row r="18458">
          <cell r="A18458">
            <v>95456603517</v>
          </cell>
          <cell r="B18458" t="str">
            <v>SEOUL</v>
          </cell>
          <cell r="C18458">
            <v>45649.354166666511</v>
          </cell>
          <cell r="D18458">
            <v>45646.658946759067</v>
          </cell>
          <cell r="E18458">
            <v>45649.336967592593</v>
          </cell>
        </row>
        <row r="18459">
          <cell r="A18459">
            <v>95456726184</v>
          </cell>
          <cell r="B18459" t="str">
            <v>SEOUL</v>
          </cell>
          <cell r="C18459">
            <v>45649.354166666511</v>
          </cell>
          <cell r="D18459">
            <v>45646.658946759067</v>
          </cell>
          <cell r="E18459">
            <v>45649.336956018582</v>
          </cell>
        </row>
        <row r="18460">
          <cell r="A18460">
            <v>95456726491</v>
          </cell>
          <cell r="B18460" t="str">
            <v>SEOUL</v>
          </cell>
          <cell r="C18460">
            <v>45649.354166666511</v>
          </cell>
          <cell r="D18460">
            <v>45646.658946759067</v>
          </cell>
          <cell r="E18460">
            <v>45649.336956018582</v>
          </cell>
        </row>
        <row r="18461">
          <cell r="A18461">
            <v>95456725707</v>
          </cell>
          <cell r="B18461" t="str">
            <v>SEOUL</v>
          </cell>
          <cell r="C18461">
            <v>45649.354166666511</v>
          </cell>
          <cell r="D18461">
            <v>45646.658946759067</v>
          </cell>
          <cell r="E18461">
            <v>45649.336944444571</v>
          </cell>
        </row>
        <row r="18462">
          <cell r="A18462">
            <v>95456723616</v>
          </cell>
          <cell r="B18462" t="str">
            <v>SEOUL</v>
          </cell>
          <cell r="C18462">
            <v>45649.354166666511</v>
          </cell>
          <cell r="D18462">
            <v>45646.658946759067</v>
          </cell>
          <cell r="E18462">
            <v>45649.336932870559</v>
          </cell>
        </row>
        <row r="18463">
          <cell r="A18463">
            <v>95456726862</v>
          </cell>
          <cell r="B18463" t="str">
            <v>SEOUL</v>
          </cell>
          <cell r="C18463">
            <v>45649.354166666511</v>
          </cell>
          <cell r="D18463">
            <v>45646.651956018526</v>
          </cell>
          <cell r="E18463">
            <v>45649.336574073881</v>
          </cell>
        </row>
        <row r="18464">
          <cell r="A18464">
            <v>95456726910</v>
          </cell>
          <cell r="B18464" t="str">
            <v>SEOUL</v>
          </cell>
          <cell r="C18464">
            <v>45649.354166666511</v>
          </cell>
          <cell r="D18464">
            <v>45646.651956018526</v>
          </cell>
          <cell r="E18464">
            <v>45649.336574073881</v>
          </cell>
        </row>
        <row r="18465">
          <cell r="A18465">
            <v>95456727072</v>
          </cell>
          <cell r="B18465" t="str">
            <v>SEOUL</v>
          </cell>
          <cell r="C18465">
            <v>45649.354166666511</v>
          </cell>
          <cell r="D18465">
            <v>45646.651956018526</v>
          </cell>
          <cell r="E18465">
            <v>45649.336574073881</v>
          </cell>
        </row>
        <row r="18466">
          <cell r="A18466">
            <v>95456725276</v>
          </cell>
          <cell r="B18466" t="str">
            <v>SEOUL</v>
          </cell>
          <cell r="C18466">
            <v>45649.354166666511</v>
          </cell>
          <cell r="D18466">
            <v>45646.651956018526</v>
          </cell>
          <cell r="E18466">
            <v>45649.336550925858</v>
          </cell>
        </row>
        <row r="18467">
          <cell r="A18467">
            <v>95456726394</v>
          </cell>
          <cell r="B18467" t="str">
            <v>SEOUL</v>
          </cell>
          <cell r="C18467">
            <v>45649.354166666511</v>
          </cell>
          <cell r="D18467">
            <v>45646.651956018526</v>
          </cell>
          <cell r="E18467">
            <v>45649.336550925858</v>
          </cell>
        </row>
        <row r="18468">
          <cell r="A18468">
            <v>95456724165</v>
          </cell>
          <cell r="B18468" t="str">
            <v>SEOUL</v>
          </cell>
          <cell r="C18468">
            <v>45649.354166666511</v>
          </cell>
          <cell r="D18468">
            <v>45646.651956018526</v>
          </cell>
          <cell r="E18468">
            <v>45649.336539351847</v>
          </cell>
        </row>
        <row r="18469">
          <cell r="A18469">
            <v>95456723660</v>
          </cell>
          <cell r="B18469" t="str">
            <v>SEOUL</v>
          </cell>
          <cell r="C18469">
            <v>45649.354166666511</v>
          </cell>
          <cell r="D18469">
            <v>45646.651956018526</v>
          </cell>
          <cell r="E18469">
            <v>45649.336516203824</v>
          </cell>
        </row>
        <row r="18470">
          <cell r="A18470">
            <v>95456723385</v>
          </cell>
          <cell r="B18470" t="str">
            <v>SEOUL</v>
          </cell>
          <cell r="C18470">
            <v>45649.354166666511</v>
          </cell>
          <cell r="D18470">
            <v>45646.651956018526</v>
          </cell>
          <cell r="E18470">
            <v>45649.336493055336</v>
          </cell>
        </row>
        <row r="18471">
          <cell r="A18471">
            <v>95456602239</v>
          </cell>
          <cell r="B18471" t="str">
            <v>SEOUL</v>
          </cell>
          <cell r="C18471">
            <v>45649.354166666511</v>
          </cell>
          <cell r="D18471">
            <v>45646.670046296436</v>
          </cell>
          <cell r="E18471">
            <v>45649.336215277668</v>
          </cell>
        </row>
        <row r="18472">
          <cell r="A18472">
            <v>95456726291</v>
          </cell>
          <cell r="B18472" t="str">
            <v>SEOUL</v>
          </cell>
          <cell r="C18472">
            <v>45649.354166666511</v>
          </cell>
          <cell r="D18472">
            <v>45646.670046296436</v>
          </cell>
          <cell r="E18472">
            <v>45649.336203703657</v>
          </cell>
        </row>
        <row r="18473">
          <cell r="A18473">
            <v>95456724574</v>
          </cell>
          <cell r="B18473" t="str">
            <v>SEOUL</v>
          </cell>
          <cell r="C18473">
            <v>45649.354166666511</v>
          </cell>
          <cell r="D18473">
            <v>45646.670046296436</v>
          </cell>
          <cell r="E18473">
            <v>45649.336192129645</v>
          </cell>
        </row>
        <row r="18474">
          <cell r="A18474">
            <v>95456702061</v>
          </cell>
          <cell r="B18474" t="str">
            <v>SEOUL</v>
          </cell>
          <cell r="C18474">
            <v>45649.354166666511</v>
          </cell>
          <cell r="D18474">
            <v>45646.670046296436</v>
          </cell>
          <cell r="E18474">
            <v>45649.336180555634</v>
          </cell>
        </row>
        <row r="18475">
          <cell r="A18475">
            <v>95456755894</v>
          </cell>
          <cell r="B18475" t="str">
            <v>SEOUL</v>
          </cell>
          <cell r="C18475">
            <v>45649.458333333489</v>
          </cell>
          <cell r="D18475">
            <v>45648.682812499814</v>
          </cell>
          <cell r="E18475">
            <v>45648.908831018489</v>
          </cell>
        </row>
        <row r="18476">
          <cell r="A18476">
            <v>95456755890</v>
          </cell>
          <cell r="B18476" t="str">
            <v>SEOUL</v>
          </cell>
          <cell r="C18476">
            <v>45649.458333333489</v>
          </cell>
          <cell r="D18476">
            <v>45648.682581018656</v>
          </cell>
          <cell r="E18476">
            <v>45648.908020833507</v>
          </cell>
        </row>
        <row r="18477">
          <cell r="A18477">
            <v>95456755638</v>
          </cell>
          <cell r="B18477" t="str">
            <v>SEOUL</v>
          </cell>
          <cell r="C18477">
            <v>45648.666666666511</v>
          </cell>
          <cell r="D18477">
            <v>45648.557187499944</v>
          </cell>
          <cell r="E18477">
            <v>45648.665243055671</v>
          </cell>
        </row>
        <row r="18478">
          <cell r="A18478">
            <v>95456755550</v>
          </cell>
          <cell r="B18478" t="str">
            <v>SEOUL</v>
          </cell>
          <cell r="C18478">
            <v>45648.625</v>
          </cell>
          <cell r="D18478">
            <v>45648.501446759328</v>
          </cell>
          <cell r="E18478">
            <v>45648.594039351679</v>
          </cell>
        </row>
        <row r="18479">
          <cell r="A18479">
            <v>95456753532</v>
          </cell>
          <cell r="B18479" t="str">
            <v>SEOUL</v>
          </cell>
          <cell r="C18479">
            <v>45648.416666666511</v>
          </cell>
          <cell r="D18479">
            <v>45647.763680555392</v>
          </cell>
          <cell r="E18479">
            <v>45648.411701388657</v>
          </cell>
        </row>
        <row r="18480">
          <cell r="A18480">
            <v>95456753957</v>
          </cell>
          <cell r="B18480" t="str">
            <v>SEOUL</v>
          </cell>
          <cell r="C18480">
            <v>45648.416666666511</v>
          </cell>
          <cell r="D18480">
            <v>45647.754861111287</v>
          </cell>
          <cell r="E18480">
            <v>45648.406493055634</v>
          </cell>
        </row>
        <row r="18481">
          <cell r="A18481">
            <v>95456754784</v>
          </cell>
          <cell r="B18481" t="str">
            <v>SEOUL</v>
          </cell>
          <cell r="C18481">
            <v>45648.125</v>
          </cell>
          <cell r="D18481">
            <v>45647.991076388862</v>
          </cell>
          <cell r="E18481">
            <v>45648.064247685019</v>
          </cell>
        </row>
        <row r="18482">
          <cell r="A18482">
            <v>95456754361</v>
          </cell>
          <cell r="B18482" t="str">
            <v>SEOUL</v>
          </cell>
          <cell r="C18482">
            <v>45647.958333333489</v>
          </cell>
          <cell r="D18482">
            <v>45647.8409490739</v>
          </cell>
          <cell r="E18482">
            <v>45647.900243055541</v>
          </cell>
        </row>
        <row r="18483">
          <cell r="A18483">
            <v>95456753143</v>
          </cell>
          <cell r="B18483" t="str">
            <v>GWANGJU</v>
          </cell>
          <cell r="C18483">
            <v>45647.666666666511</v>
          </cell>
          <cell r="D18483">
            <v>45647.524097222369</v>
          </cell>
          <cell r="E18483">
            <v>45647.575277777854</v>
          </cell>
        </row>
        <row r="18484">
          <cell r="A18484">
            <v>95456730630</v>
          </cell>
          <cell r="B18484" t="str">
            <v>SEOUL</v>
          </cell>
          <cell r="C18484">
            <v>45647.416666666511</v>
          </cell>
          <cell r="D18484">
            <v>45646.908912037034</v>
          </cell>
          <cell r="E18484">
            <v>45647.411238425877</v>
          </cell>
        </row>
        <row r="18485">
          <cell r="A18485">
            <v>95456628513</v>
          </cell>
          <cell r="B18485" t="str">
            <v>SEOUL</v>
          </cell>
          <cell r="C18485">
            <v>45647.958333333489</v>
          </cell>
          <cell r="D18485">
            <v>45643.452187499963</v>
          </cell>
          <cell r="E18485">
            <v>45647.065277777612</v>
          </cell>
        </row>
        <row r="18486">
          <cell r="A18486">
            <v>95456595473</v>
          </cell>
          <cell r="B18486" t="str">
            <v>SEOUL</v>
          </cell>
          <cell r="C18486">
            <v>45647.958333333489</v>
          </cell>
          <cell r="D18486">
            <v>45642.384826388676</v>
          </cell>
          <cell r="E18486">
            <v>45647.064826388843</v>
          </cell>
        </row>
        <row r="18487">
          <cell r="A18487">
            <v>95456529694</v>
          </cell>
          <cell r="B18487" t="str">
            <v>SEOUL</v>
          </cell>
          <cell r="C18487">
            <v>45647.083333333489</v>
          </cell>
          <cell r="D18487">
            <v>45638.485821759328</v>
          </cell>
          <cell r="E18487">
            <v>45647.06429398153</v>
          </cell>
        </row>
        <row r="18488">
          <cell r="A18488">
            <v>95456733355</v>
          </cell>
          <cell r="B18488" t="str">
            <v>SEOUL</v>
          </cell>
          <cell r="C18488">
            <v>45646.916666666511</v>
          </cell>
          <cell r="D18488">
            <v>45646.819178240839</v>
          </cell>
          <cell r="E18488">
            <v>45646.877777777612</v>
          </cell>
        </row>
        <row r="18489">
          <cell r="A18489">
            <v>95456727510</v>
          </cell>
          <cell r="B18489" t="str">
            <v>SEOUL</v>
          </cell>
          <cell r="C18489">
            <v>45646.75</v>
          </cell>
          <cell r="D18489">
            <v>45646.64793981472</v>
          </cell>
          <cell r="E18489">
            <v>45646.708101851866</v>
          </cell>
        </row>
        <row r="18490">
          <cell r="A18490">
            <v>95456724467</v>
          </cell>
          <cell r="B18490" t="str">
            <v>SEOUL</v>
          </cell>
          <cell r="C18490">
            <v>45646.708333333489</v>
          </cell>
          <cell r="D18490">
            <v>45646.57603009278</v>
          </cell>
          <cell r="E18490">
            <v>45646.69953703694</v>
          </cell>
        </row>
        <row r="18491">
          <cell r="A18491">
            <v>95456726798</v>
          </cell>
          <cell r="B18491" t="str">
            <v>SEOUL</v>
          </cell>
          <cell r="C18491">
            <v>45646.729166666511</v>
          </cell>
          <cell r="D18491">
            <v>45646.622800925747</v>
          </cell>
          <cell r="E18491">
            <v>45646.67270833347</v>
          </cell>
        </row>
        <row r="18492">
          <cell r="A18492">
            <v>95456698566</v>
          </cell>
          <cell r="B18492" t="str">
            <v>SEOUL</v>
          </cell>
          <cell r="C18492">
            <v>45646.708333333489</v>
          </cell>
          <cell r="D18492">
            <v>45645.710347222164</v>
          </cell>
          <cell r="E18492">
            <v>45646.669571759179</v>
          </cell>
        </row>
        <row r="18493">
          <cell r="A18493">
            <v>95456698303</v>
          </cell>
          <cell r="B18493" t="str">
            <v>SEOUL</v>
          </cell>
          <cell r="C18493">
            <v>45646.708333333489</v>
          </cell>
          <cell r="D18493">
            <v>45645.675590277649</v>
          </cell>
          <cell r="E18493">
            <v>45646.669201388955</v>
          </cell>
        </row>
        <row r="18494">
          <cell r="A18494">
            <v>95456695540</v>
          </cell>
          <cell r="B18494" t="str">
            <v>SEOUL</v>
          </cell>
          <cell r="C18494">
            <v>45646.708333333489</v>
          </cell>
          <cell r="D18494">
            <v>45645.676979166456</v>
          </cell>
          <cell r="E18494">
            <v>45646.668692129664</v>
          </cell>
        </row>
        <row r="18495">
          <cell r="A18495">
            <v>95456695036</v>
          </cell>
          <cell r="B18495" t="str">
            <v>SEOUL</v>
          </cell>
          <cell r="C18495">
            <v>45646.708333333489</v>
          </cell>
          <cell r="D18495">
            <v>45645.675601851661</v>
          </cell>
          <cell r="E18495">
            <v>45646.662754629739</v>
          </cell>
        </row>
        <row r="18496">
          <cell r="A18496">
            <v>95456694795</v>
          </cell>
          <cell r="B18496" t="str">
            <v>SEOUL</v>
          </cell>
          <cell r="C18496">
            <v>45646.708333333489</v>
          </cell>
          <cell r="D18496">
            <v>45645.675590277649</v>
          </cell>
          <cell r="E18496">
            <v>45646.662500000093</v>
          </cell>
        </row>
        <row r="18497">
          <cell r="A18497">
            <v>95456699760</v>
          </cell>
          <cell r="B18497" t="str">
            <v>SEOUL</v>
          </cell>
          <cell r="C18497">
            <v>45646.708333333489</v>
          </cell>
          <cell r="D18497">
            <v>45645.721331018489</v>
          </cell>
          <cell r="E18497">
            <v>45646.661921296269</v>
          </cell>
        </row>
        <row r="18498">
          <cell r="A18498">
            <v>95456694940</v>
          </cell>
          <cell r="B18498" t="str">
            <v>SEOUL</v>
          </cell>
          <cell r="C18498">
            <v>45646.708333333489</v>
          </cell>
          <cell r="D18498">
            <v>45645.675613426138</v>
          </cell>
          <cell r="E18498">
            <v>45646.661446759477</v>
          </cell>
        </row>
        <row r="18499">
          <cell r="A18499">
            <v>95456701010</v>
          </cell>
          <cell r="B18499" t="str">
            <v>SEOUL</v>
          </cell>
          <cell r="C18499">
            <v>45646.708333333489</v>
          </cell>
          <cell r="D18499">
            <v>45645.735243055504</v>
          </cell>
          <cell r="E18499">
            <v>45646.66097222222</v>
          </cell>
        </row>
        <row r="18500">
          <cell r="A18500">
            <v>95456695086</v>
          </cell>
          <cell r="B18500" t="str">
            <v>SEOUL</v>
          </cell>
          <cell r="C18500">
            <v>45646.708333333489</v>
          </cell>
          <cell r="D18500">
            <v>45645.675578703638</v>
          </cell>
          <cell r="E18500">
            <v>45646.660555555485</v>
          </cell>
        </row>
        <row r="18501">
          <cell r="A18501">
            <v>95456697069</v>
          </cell>
          <cell r="B18501" t="str">
            <v>SEOUL</v>
          </cell>
          <cell r="C18501">
            <v>45646.708333333489</v>
          </cell>
          <cell r="D18501">
            <v>45645.679768518545</v>
          </cell>
          <cell r="E18501">
            <v>45646.66001157416</v>
          </cell>
        </row>
        <row r="18502">
          <cell r="A18502">
            <v>95456697794</v>
          </cell>
          <cell r="B18502" t="str">
            <v>SEOUL</v>
          </cell>
          <cell r="C18502">
            <v>45646.708333333489</v>
          </cell>
          <cell r="D18502">
            <v>45645.679745370522</v>
          </cell>
          <cell r="E18502">
            <v>45646.659722222015</v>
          </cell>
        </row>
        <row r="18503">
          <cell r="A18503">
            <v>95456565849</v>
          </cell>
          <cell r="B18503" t="str">
            <v>SEOUL</v>
          </cell>
          <cell r="C18503">
            <v>45646.708333333489</v>
          </cell>
          <cell r="D18503">
            <v>45645.676967592444</v>
          </cell>
          <cell r="E18503">
            <v>45646.659432870336</v>
          </cell>
        </row>
        <row r="18504">
          <cell r="A18504">
            <v>95456699255</v>
          </cell>
          <cell r="B18504" t="str">
            <v>SEOUL</v>
          </cell>
          <cell r="C18504">
            <v>45646.708333333489</v>
          </cell>
          <cell r="D18504">
            <v>45645.735243055504</v>
          </cell>
          <cell r="E18504">
            <v>45646.659120370168</v>
          </cell>
        </row>
        <row r="18505">
          <cell r="A18505">
            <v>95456701568</v>
          </cell>
          <cell r="B18505" t="str">
            <v>SEOUL</v>
          </cell>
          <cell r="C18505">
            <v>45646.708333333489</v>
          </cell>
          <cell r="D18505">
            <v>45645.743680555373</v>
          </cell>
          <cell r="E18505">
            <v>45646.658796296455</v>
          </cell>
        </row>
        <row r="18506">
          <cell r="A18506">
            <v>95456700001</v>
          </cell>
          <cell r="B18506" t="str">
            <v>SEOUL</v>
          </cell>
          <cell r="C18506">
            <v>45646.666666666511</v>
          </cell>
          <cell r="D18506">
            <v>45645.733055555727</v>
          </cell>
          <cell r="E18506">
            <v>45646.648032407276</v>
          </cell>
        </row>
        <row r="18507">
          <cell r="A18507">
            <v>95456725854</v>
          </cell>
          <cell r="B18507" t="str">
            <v>SEOUL</v>
          </cell>
          <cell r="C18507">
            <v>45646.666666666511</v>
          </cell>
          <cell r="D18507">
            <v>45646.574189814739</v>
          </cell>
          <cell r="E18507">
            <v>45646.636747685261</v>
          </cell>
        </row>
        <row r="18508">
          <cell r="A18508">
            <v>95456693449</v>
          </cell>
          <cell r="B18508" t="str">
            <v>SEOUL</v>
          </cell>
          <cell r="C18508">
            <v>45646.666666666511</v>
          </cell>
          <cell r="D18508">
            <v>45645.449317129795</v>
          </cell>
          <cell r="E18508">
            <v>45646.62157407403</v>
          </cell>
        </row>
        <row r="18509">
          <cell r="A18509">
            <v>95456723407</v>
          </cell>
          <cell r="B18509" t="str">
            <v>SEOUL</v>
          </cell>
          <cell r="C18509">
            <v>45646.666666666511</v>
          </cell>
          <cell r="D18509">
            <v>45646.544363426045</v>
          </cell>
          <cell r="E18509">
            <v>45646.613206018694</v>
          </cell>
        </row>
        <row r="18510">
          <cell r="A18510">
            <v>95456637241</v>
          </cell>
          <cell r="B18510" t="str">
            <v>SEOUL</v>
          </cell>
          <cell r="C18510">
            <v>45646.666666666511</v>
          </cell>
          <cell r="D18510">
            <v>45643.743032407481</v>
          </cell>
          <cell r="E18510">
            <v>45646.61004629638</v>
          </cell>
        </row>
        <row r="18511">
          <cell r="A18511">
            <v>95456725695</v>
          </cell>
          <cell r="B18511" t="str">
            <v>TAEJON</v>
          </cell>
          <cell r="C18511">
            <v>45646.625</v>
          </cell>
          <cell r="D18511">
            <v>45646.576504629571</v>
          </cell>
          <cell r="E18511">
            <v>45646.608715277631</v>
          </cell>
        </row>
        <row r="18512">
          <cell r="A18512">
            <v>95456698811</v>
          </cell>
          <cell r="B18512" t="str">
            <v>SEOUL</v>
          </cell>
          <cell r="C18512">
            <v>45646.708333333489</v>
          </cell>
          <cell r="D18512">
            <v>45645.710358796176</v>
          </cell>
          <cell r="E18512">
            <v>45646.5911574075</v>
          </cell>
        </row>
        <row r="18513">
          <cell r="A18513">
            <v>95456699135</v>
          </cell>
          <cell r="B18513" t="str">
            <v>SEOUL</v>
          </cell>
          <cell r="C18513">
            <v>45646.708333333489</v>
          </cell>
          <cell r="D18513">
            <v>45645.721331018489</v>
          </cell>
          <cell r="E18513">
            <v>45646.590879629832</v>
          </cell>
        </row>
        <row r="18514">
          <cell r="A18514">
            <v>95456701520</v>
          </cell>
          <cell r="B18514" t="str">
            <v>SEOUL</v>
          </cell>
          <cell r="C18514">
            <v>45646.708333333489</v>
          </cell>
          <cell r="D18514">
            <v>45645.746458333451</v>
          </cell>
          <cell r="E18514">
            <v>45646.590543981642</v>
          </cell>
        </row>
        <row r="18515">
          <cell r="A18515">
            <v>95456698993</v>
          </cell>
          <cell r="B18515" t="str">
            <v>SEOUL</v>
          </cell>
          <cell r="C18515">
            <v>45646.708333333489</v>
          </cell>
          <cell r="D18515">
            <v>45645.710335648153</v>
          </cell>
          <cell r="E18515">
            <v>45646.590277777985</v>
          </cell>
        </row>
        <row r="18516">
          <cell r="A18516">
            <v>95456701712</v>
          </cell>
          <cell r="B18516" t="str">
            <v>SEOUL</v>
          </cell>
          <cell r="C18516">
            <v>45646.708333333489</v>
          </cell>
          <cell r="D18516">
            <v>45645.750532407314</v>
          </cell>
          <cell r="E18516">
            <v>45646.590011573862</v>
          </cell>
        </row>
        <row r="18517">
          <cell r="A18517">
            <v>95456699818</v>
          </cell>
          <cell r="B18517" t="str">
            <v>SEOUL</v>
          </cell>
          <cell r="C18517">
            <v>45646.708333333489</v>
          </cell>
          <cell r="D18517">
            <v>45645.717164352071</v>
          </cell>
          <cell r="E18517">
            <v>45646.579363425728</v>
          </cell>
        </row>
        <row r="18518">
          <cell r="A18518">
            <v>95456693710</v>
          </cell>
          <cell r="B18518" t="str">
            <v>SEOUL</v>
          </cell>
          <cell r="C18518">
            <v>45646.583333333489</v>
          </cell>
          <cell r="D18518">
            <v>45645.47952546319</v>
          </cell>
          <cell r="E18518">
            <v>45646.576192129403</v>
          </cell>
        </row>
        <row r="18519">
          <cell r="A18519">
            <v>95456664144</v>
          </cell>
          <cell r="B18519" t="str">
            <v>SEOUL</v>
          </cell>
          <cell r="C18519">
            <v>45646.583333333489</v>
          </cell>
          <cell r="D18519">
            <v>45644.687175925821</v>
          </cell>
          <cell r="E18519">
            <v>45646.566134259105</v>
          </cell>
        </row>
        <row r="18520">
          <cell r="A18520">
            <v>95456692894</v>
          </cell>
          <cell r="B18520" t="str">
            <v>SEOUL</v>
          </cell>
          <cell r="C18520">
            <v>45646.708333333489</v>
          </cell>
          <cell r="D18520">
            <v>45645.67835648125</v>
          </cell>
          <cell r="E18520">
            <v>45646.559004629496</v>
          </cell>
        </row>
        <row r="18521">
          <cell r="A18521">
            <v>95456700083</v>
          </cell>
          <cell r="B18521" t="str">
            <v>SEOUL</v>
          </cell>
          <cell r="C18521">
            <v>45646.708333333489</v>
          </cell>
          <cell r="D18521">
            <v>45645.717152777594</v>
          </cell>
          <cell r="E18521">
            <v>45646.558761573862</v>
          </cell>
        </row>
        <row r="18522">
          <cell r="A18522">
            <v>95456698902</v>
          </cell>
          <cell r="B18522" t="str">
            <v>SEOUL</v>
          </cell>
          <cell r="C18522">
            <v>45646.708333333489</v>
          </cell>
          <cell r="D18522">
            <v>45645.710347222164</v>
          </cell>
          <cell r="E18522">
            <v>45646.558402777649</v>
          </cell>
        </row>
        <row r="18523">
          <cell r="A18523">
            <v>95456668357</v>
          </cell>
          <cell r="B18523" t="str">
            <v>SEOUL</v>
          </cell>
          <cell r="C18523">
            <v>45646.5625</v>
          </cell>
          <cell r="D18523">
            <v>45645.39421296306</v>
          </cell>
          <cell r="E18523">
            <v>45646.557129629422</v>
          </cell>
        </row>
        <row r="18524">
          <cell r="A18524">
            <v>95456636992</v>
          </cell>
          <cell r="B18524" t="str">
            <v>SEOUL</v>
          </cell>
          <cell r="C18524">
            <v>45646.5625</v>
          </cell>
          <cell r="D18524">
            <v>45643.74607638875</v>
          </cell>
          <cell r="E18524">
            <v>45646.548599536996</v>
          </cell>
        </row>
        <row r="18525">
          <cell r="A18525">
            <v>95456561152</v>
          </cell>
          <cell r="B18525" t="str">
            <v>SEOUL</v>
          </cell>
          <cell r="C18525">
            <v>45646.541666666511</v>
          </cell>
          <cell r="D18525">
            <v>45639.475497685373</v>
          </cell>
          <cell r="E18525">
            <v>45646.534976851661</v>
          </cell>
        </row>
        <row r="18526">
          <cell r="A18526">
            <v>95456699125</v>
          </cell>
          <cell r="B18526" t="str">
            <v>SEOUL</v>
          </cell>
          <cell r="C18526">
            <v>45646.708333333489</v>
          </cell>
          <cell r="D18526">
            <v>45645.714502315037</v>
          </cell>
          <cell r="E18526">
            <v>45646.522800926119</v>
          </cell>
        </row>
        <row r="18527">
          <cell r="A18527">
            <v>95456724249</v>
          </cell>
          <cell r="B18527" t="str">
            <v>SEOUL</v>
          </cell>
          <cell r="C18527">
            <v>45646.5625</v>
          </cell>
          <cell r="D18527">
            <v>45646.486157407518</v>
          </cell>
          <cell r="E18527">
            <v>45646.521250000224</v>
          </cell>
        </row>
        <row r="18528">
          <cell r="A18528">
            <v>95456694458</v>
          </cell>
          <cell r="B18528" t="str">
            <v>SEOUL</v>
          </cell>
          <cell r="C18528">
            <v>45646.708333333489</v>
          </cell>
          <cell r="D18528">
            <v>45645.501053240616</v>
          </cell>
          <cell r="E18528">
            <v>45646.496678240597</v>
          </cell>
        </row>
        <row r="18529">
          <cell r="A18529">
            <v>95456698525</v>
          </cell>
          <cell r="B18529" t="str">
            <v>SEOUL</v>
          </cell>
          <cell r="C18529">
            <v>45646.5</v>
          </cell>
          <cell r="D18529">
            <v>45645.754247684963</v>
          </cell>
          <cell r="E18529">
            <v>45646.485925925896</v>
          </cell>
        </row>
        <row r="18530">
          <cell r="A18530">
            <v>95456699196</v>
          </cell>
          <cell r="B18530" t="str">
            <v>SEOUL</v>
          </cell>
          <cell r="C18530">
            <v>45646.708333333489</v>
          </cell>
          <cell r="D18530">
            <v>45645.710370370187</v>
          </cell>
          <cell r="E18530">
            <v>45646.450567129534</v>
          </cell>
        </row>
        <row r="18531">
          <cell r="A18531">
            <v>95456723175</v>
          </cell>
          <cell r="B18531" t="str">
            <v>SEOUL</v>
          </cell>
          <cell r="C18531">
            <v>45646.479166666511</v>
          </cell>
          <cell r="D18531">
            <v>45646.408981481567</v>
          </cell>
          <cell r="E18531">
            <v>45646.440520833246</v>
          </cell>
        </row>
        <row r="18532">
          <cell r="A18532">
            <v>95456697466</v>
          </cell>
          <cell r="B18532" t="str">
            <v>SEOUL</v>
          </cell>
          <cell r="C18532">
            <v>45646.708333333489</v>
          </cell>
          <cell r="D18532">
            <v>45645.679780092556</v>
          </cell>
          <cell r="E18532">
            <v>45646.422523148358</v>
          </cell>
        </row>
        <row r="18533">
          <cell r="A18533" t="str">
            <v>95456704905-1</v>
          </cell>
          <cell r="B18533" t="str">
            <v>TAEJON</v>
          </cell>
          <cell r="C18533">
            <v>45646.416666666511</v>
          </cell>
          <cell r="D18533">
            <v>45645.823506944347</v>
          </cell>
          <cell r="E18533">
            <v>45646.408668981399</v>
          </cell>
        </row>
        <row r="18534">
          <cell r="A18534" t="str">
            <v>95456696302-1</v>
          </cell>
          <cell r="B18534" t="str">
            <v>TAEJON</v>
          </cell>
          <cell r="C18534">
            <v>45646.416666666511</v>
          </cell>
          <cell r="D18534">
            <v>45645.662418981548</v>
          </cell>
          <cell r="E18534">
            <v>45646.408553240821</v>
          </cell>
        </row>
        <row r="18535">
          <cell r="A18535">
            <v>95456704905</v>
          </cell>
          <cell r="B18535" t="str">
            <v>SEOUL</v>
          </cell>
          <cell r="C18535">
            <v>45646.416666666511</v>
          </cell>
          <cell r="D18535">
            <v>45645.825879629701</v>
          </cell>
          <cell r="E18535">
            <v>45646.408449074253</v>
          </cell>
        </row>
        <row r="18536">
          <cell r="A18536">
            <v>95456696302</v>
          </cell>
          <cell r="B18536" t="str">
            <v>SEOUL</v>
          </cell>
          <cell r="C18536">
            <v>45646.416666666511</v>
          </cell>
          <cell r="D18536">
            <v>45645.670532407239</v>
          </cell>
          <cell r="E18536">
            <v>45646.407395833172</v>
          </cell>
        </row>
        <row r="18537">
          <cell r="A18537">
            <v>95456694501</v>
          </cell>
          <cell r="B18537" t="str">
            <v>SEOUL</v>
          </cell>
          <cell r="C18537">
            <v>45646.416666666511</v>
          </cell>
          <cell r="D18537">
            <v>45645.653738426045</v>
          </cell>
          <cell r="E18537">
            <v>45646.407141203526</v>
          </cell>
        </row>
        <row r="18538">
          <cell r="A18538">
            <v>95456672059</v>
          </cell>
          <cell r="B18538" t="str">
            <v>SEOUL</v>
          </cell>
          <cell r="C18538">
            <v>45646.416666666511</v>
          </cell>
          <cell r="D18538">
            <v>45644.770185185131</v>
          </cell>
          <cell r="E18538">
            <v>45646.403125000186</v>
          </cell>
        </row>
        <row r="18539">
          <cell r="A18539">
            <v>95456701216</v>
          </cell>
          <cell r="B18539" t="str">
            <v>SEOUL</v>
          </cell>
          <cell r="C18539">
            <v>45646.416666666511</v>
          </cell>
          <cell r="D18539">
            <v>45645.750925926026</v>
          </cell>
          <cell r="E18539">
            <v>45646.401585648302</v>
          </cell>
        </row>
        <row r="18540">
          <cell r="A18540">
            <v>95456698886</v>
          </cell>
          <cell r="B18540" t="str">
            <v>SEOUL</v>
          </cell>
          <cell r="C18540">
            <v>45646.416666666511</v>
          </cell>
          <cell r="D18540">
            <v>45645.670358796138</v>
          </cell>
          <cell r="E18540">
            <v>45646.397905092686</v>
          </cell>
        </row>
        <row r="18541">
          <cell r="A18541">
            <v>95456697764</v>
          </cell>
          <cell r="B18541" t="str">
            <v>SEOUL</v>
          </cell>
          <cell r="C18541">
            <v>45646.416666666511</v>
          </cell>
          <cell r="D18541">
            <v>45645.674293981399</v>
          </cell>
          <cell r="E18541">
            <v>45646.396168981679</v>
          </cell>
        </row>
        <row r="18542">
          <cell r="A18542">
            <v>95456696840</v>
          </cell>
          <cell r="B18542" t="str">
            <v>SEOUL</v>
          </cell>
          <cell r="C18542">
            <v>45646.416666666511</v>
          </cell>
          <cell r="D18542">
            <v>45645.674293981399</v>
          </cell>
          <cell r="E18542">
            <v>45646.396157407202</v>
          </cell>
        </row>
        <row r="18543">
          <cell r="A18543">
            <v>95456695787</v>
          </cell>
          <cell r="B18543" t="str">
            <v>SEOUL</v>
          </cell>
          <cell r="C18543">
            <v>45646.416666666511</v>
          </cell>
          <cell r="D18543">
            <v>45645.674293981399</v>
          </cell>
          <cell r="E18543">
            <v>45646.396145833191</v>
          </cell>
        </row>
        <row r="18544">
          <cell r="A18544">
            <v>95456693489</v>
          </cell>
          <cell r="B18544" t="str">
            <v>SEOUL</v>
          </cell>
          <cell r="C18544">
            <v>45646.416666666511</v>
          </cell>
          <cell r="D18544">
            <v>45645.674293981399</v>
          </cell>
          <cell r="E18544">
            <v>45646.396111111157</v>
          </cell>
        </row>
        <row r="18545">
          <cell r="A18545">
            <v>95456698204</v>
          </cell>
          <cell r="B18545" t="str">
            <v>SEOUL</v>
          </cell>
          <cell r="C18545">
            <v>45646.416666666511</v>
          </cell>
          <cell r="D18545">
            <v>45645.752442129422</v>
          </cell>
          <cell r="E18545">
            <v>45646.395821759477</v>
          </cell>
        </row>
        <row r="18546">
          <cell r="A18546">
            <v>95456697881</v>
          </cell>
          <cell r="B18546" t="str">
            <v>SEOUL</v>
          </cell>
          <cell r="C18546">
            <v>45646.395833333489</v>
          </cell>
          <cell r="D18546">
            <v>45645.717175926082</v>
          </cell>
          <cell r="E18546">
            <v>45646.395613425877</v>
          </cell>
        </row>
        <row r="18547">
          <cell r="A18547">
            <v>95456697800</v>
          </cell>
          <cell r="B18547" t="str">
            <v>SEOUL</v>
          </cell>
          <cell r="C18547">
            <v>45646.395833333489</v>
          </cell>
          <cell r="D18547">
            <v>45645.717175926082</v>
          </cell>
          <cell r="E18547">
            <v>45646.395590277854</v>
          </cell>
        </row>
        <row r="18548">
          <cell r="A18548">
            <v>95456697389</v>
          </cell>
          <cell r="B18548" t="str">
            <v>SEOUL</v>
          </cell>
          <cell r="C18548">
            <v>45646.395833333489</v>
          </cell>
          <cell r="D18548">
            <v>45645.674224536866</v>
          </cell>
          <cell r="E18548">
            <v>45646.395208333153</v>
          </cell>
        </row>
        <row r="18549">
          <cell r="A18549">
            <v>95456560553</v>
          </cell>
          <cell r="B18549" t="str">
            <v>SEOUL</v>
          </cell>
          <cell r="C18549">
            <v>45646.395833333489</v>
          </cell>
          <cell r="D18549">
            <v>45645.674224536866</v>
          </cell>
          <cell r="E18549">
            <v>45646.395196759142</v>
          </cell>
        </row>
        <row r="18550">
          <cell r="A18550">
            <v>95456436977</v>
          </cell>
          <cell r="B18550" t="str">
            <v>SEOUL</v>
          </cell>
          <cell r="C18550">
            <v>45646.395833333489</v>
          </cell>
          <cell r="D18550">
            <v>45645.674224536866</v>
          </cell>
          <cell r="E18550">
            <v>45646.395173611119</v>
          </cell>
        </row>
        <row r="18551">
          <cell r="A18551">
            <v>95456697375</v>
          </cell>
          <cell r="B18551" t="str">
            <v>SEOUL</v>
          </cell>
          <cell r="C18551">
            <v>45646.395833333489</v>
          </cell>
          <cell r="D18551">
            <v>45645.674247685354</v>
          </cell>
          <cell r="E18551">
            <v>45646.394791666884</v>
          </cell>
        </row>
        <row r="18552">
          <cell r="A18552">
            <v>95456693090</v>
          </cell>
          <cell r="B18552" t="str">
            <v>SEOUL</v>
          </cell>
          <cell r="C18552">
            <v>45646.395833333489</v>
          </cell>
          <cell r="D18552">
            <v>45645.674247685354</v>
          </cell>
          <cell r="E18552">
            <v>45646.394768518396</v>
          </cell>
        </row>
        <row r="18553">
          <cell r="A18553">
            <v>95456693102</v>
          </cell>
          <cell r="B18553" t="str">
            <v>SEOUL</v>
          </cell>
          <cell r="C18553">
            <v>45646.395833333489</v>
          </cell>
          <cell r="D18553">
            <v>45645.674270833377</v>
          </cell>
          <cell r="E18553">
            <v>45646.394421296194</v>
          </cell>
        </row>
        <row r="18554">
          <cell r="A18554">
            <v>95456693073</v>
          </cell>
          <cell r="B18554" t="str">
            <v>SEOUL</v>
          </cell>
          <cell r="C18554">
            <v>45646.395833333489</v>
          </cell>
          <cell r="D18554">
            <v>45645.674270833377</v>
          </cell>
          <cell r="E18554">
            <v>45646.394398148172</v>
          </cell>
        </row>
        <row r="18555">
          <cell r="A18555">
            <v>95456699914</v>
          </cell>
          <cell r="B18555" t="str">
            <v>SEOUL</v>
          </cell>
          <cell r="C18555">
            <v>45646.375</v>
          </cell>
          <cell r="D18555">
            <v>45645.71582175931</v>
          </cell>
          <cell r="E18555">
            <v>45646.39405092597</v>
          </cell>
        </row>
        <row r="18556">
          <cell r="A18556">
            <v>95456699002</v>
          </cell>
          <cell r="B18556" t="str">
            <v>SEOUL</v>
          </cell>
          <cell r="C18556">
            <v>45646.375</v>
          </cell>
          <cell r="D18556">
            <v>45645.715810185298</v>
          </cell>
          <cell r="E18556">
            <v>45646.393784722313</v>
          </cell>
        </row>
        <row r="18557">
          <cell r="A18557">
            <v>95456696433</v>
          </cell>
          <cell r="B18557" t="str">
            <v>SEOUL</v>
          </cell>
          <cell r="C18557">
            <v>45646.375</v>
          </cell>
          <cell r="D18557">
            <v>45645.668622685131</v>
          </cell>
          <cell r="E18557">
            <v>45646.393506944645</v>
          </cell>
        </row>
        <row r="18558">
          <cell r="A18558">
            <v>95456694831</v>
          </cell>
          <cell r="B18558" t="str">
            <v>SEOUL</v>
          </cell>
          <cell r="C18558">
            <v>45646.375</v>
          </cell>
          <cell r="D18558">
            <v>45645.668622685131</v>
          </cell>
          <cell r="E18558">
            <v>45646.393483796157</v>
          </cell>
        </row>
        <row r="18559">
          <cell r="A18559">
            <v>95456668851</v>
          </cell>
          <cell r="B18559" t="str">
            <v>SEOUL</v>
          </cell>
          <cell r="C18559">
            <v>45646.604166666511</v>
          </cell>
          <cell r="D18559">
            <v>45644.703888888936</v>
          </cell>
          <cell r="E18559">
            <v>45646.388101852033</v>
          </cell>
        </row>
        <row r="18560">
          <cell r="A18560">
            <v>95456601587</v>
          </cell>
          <cell r="B18560" t="str">
            <v>SEOUL</v>
          </cell>
          <cell r="C18560">
            <v>45646.416666666511</v>
          </cell>
          <cell r="D18560">
            <v>45642.733993055765</v>
          </cell>
          <cell r="E18560">
            <v>45646.388043981511</v>
          </cell>
        </row>
        <row r="18561">
          <cell r="A18561">
            <v>95456694545</v>
          </cell>
          <cell r="B18561" t="str">
            <v>SEOUL</v>
          </cell>
          <cell r="C18561">
            <v>45646.375</v>
          </cell>
          <cell r="D18561">
            <v>45645.56170138903</v>
          </cell>
          <cell r="E18561">
            <v>45646.372719907202</v>
          </cell>
        </row>
        <row r="18562">
          <cell r="A18562">
            <v>95456700332</v>
          </cell>
          <cell r="B18562" t="str">
            <v>SEOUL</v>
          </cell>
          <cell r="C18562">
            <v>45646.395833333489</v>
          </cell>
          <cell r="D18562">
            <v>45645.719930555671</v>
          </cell>
          <cell r="E18562">
            <v>45646.363344907295</v>
          </cell>
        </row>
        <row r="18563">
          <cell r="A18563">
            <v>95456564666</v>
          </cell>
          <cell r="B18563" t="str">
            <v>SEOUL</v>
          </cell>
          <cell r="C18563">
            <v>45646.395833333489</v>
          </cell>
          <cell r="D18563">
            <v>45645.674201388843</v>
          </cell>
          <cell r="E18563">
            <v>45646.362060185056</v>
          </cell>
        </row>
        <row r="18564">
          <cell r="A18564">
            <v>95456697193</v>
          </cell>
          <cell r="B18564" t="str">
            <v>SEOUL</v>
          </cell>
          <cell r="C18564">
            <v>45646.395833333489</v>
          </cell>
          <cell r="D18564">
            <v>45645.674259259365</v>
          </cell>
          <cell r="E18564">
            <v>45646.361782407388</v>
          </cell>
        </row>
        <row r="18565">
          <cell r="A18565">
            <v>95456696551</v>
          </cell>
          <cell r="B18565" t="str">
            <v>SEOUL</v>
          </cell>
          <cell r="C18565">
            <v>45646.395833333489</v>
          </cell>
          <cell r="D18565">
            <v>45645.674259259365</v>
          </cell>
          <cell r="E18565">
            <v>45646.361770833377</v>
          </cell>
        </row>
        <row r="18566">
          <cell r="A18566">
            <v>95456568328</v>
          </cell>
          <cell r="B18566" t="str">
            <v>SEOUL</v>
          </cell>
          <cell r="C18566">
            <v>45646.395833333489</v>
          </cell>
          <cell r="D18566">
            <v>45645.674259259365</v>
          </cell>
          <cell r="E18566">
            <v>45646.361770833377</v>
          </cell>
        </row>
        <row r="18567">
          <cell r="A18567">
            <v>95456693590</v>
          </cell>
          <cell r="B18567" t="str">
            <v>SEOUL</v>
          </cell>
          <cell r="C18567">
            <v>45646.395833333489</v>
          </cell>
          <cell r="D18567">
            <v>45645.674259259365</v>
          </cell>
          <cell r="E18567">
            <v>45646.361736111343</v>
          </cell>
        </row>
        <row r="18568">
          <cell r="A18568">
            <v>95456702091</v>
          </cell>
          <cell r="B18568" t="str">
            <v>SEOUL</v>
          </cell>
          <cell r="C18568">
            <v>45646.375</v>
          </cell>
          <cell r="D18568">
            <v>45645.754687500186</v>
          </cell>
          <cell r="E18568">
            <v>45646.352696759161</v>
          </cell>
        </row>
        <row r="18569">
          <cell r="A18569">
            <v>95456699260</v>
          </cell>
          <cell r="B18569" t="str">
            <v>SEOUL</v>
          </cell>
          <cell r="C18569">
            <v>45646.375</v>
          </cell>
          <cell r="D18569">
            <v>45645.737997685093</v>
          </cell>
          <cell r="E18569">
            <v>45646.35239583347</v>
          </cell>
        </row>
        <row r="18570">
          <cell r="A18570">
            <v>95456697645</v>
          </cell>
          <cell r="B18570" t="str">
            <v>SEOUL</v>
          </cell>
          <cell r="C18570">
            <v>45646.375</v>
          </cell>
          <cell r="D18570">
            <v>45645.66585648153</v>
          </cell>
          <cell r="E18570">
            <v>45646.350775463041</v>
          </cell>
        </row>
        <row r="18571">
          <cell r="A18571">
            <v>95456696216</v>
          </cell>
          <cell r="B18571" t="str">
            <v>SEOUL</v>
          </cell>
          <cell r="C18571">
            <v>45646.375</v>
          </cell>
          <cell r="D18571">
            <v>45645.66585648153</v>
          </cell>
          <cell r="E18571">
            <v>45646.35076388903</v>
          </cell>
        </row>
        <row r="18572">
          <cell r="A18572">
            <v>95456696112</v>
          </cell>
          <cell r="B18572" t="str">
            <v>SEOUL</v>
          </cell>
          <cell r="C18572">
            <v>45646.375</v>
          </cell>
          <cell r="D18572">
            <v>45645.66585648153</v>
          </cell>
          <cell r="E18572">
            <v>45646.350740740541</v>
          </cell>
        </row>
        <row r="18573">
          <cell r="A18573">
            <v>95456596833</v>
          </cell>
          <cell r="B18573" t="str">
            <v>SEOUL</v>
          </cell>
          <cell r="C18573">
            <v>45646.375</v>
          </cell>
          <cell r="D18573">
            <v>45645.66585648153</v>
          </cell>
          <cell r="E18573">
            <v>45646.35072916653</v>
          </cell>
        </row>
        <row r="18574">
          <cell r="A18574">
            <v>95456597005</v>
          </cell>
          <cell r="B18574" t="str">
            <v>SEOUL</v>
          </cell>
          <cell r="C18574">
            <v>45646.375</v>
          </cell>
          <cell r="D18574">
            <v>45645.66585648153</v>
          </cell>
          <cell r="E18574">
            <v>45646.350717592519</v>
          </cell>
        </row>
        <row r="18575">
          <cell r="A18575">
            <v>95456695127</v>
          </cell>
          <cell r="B18575" t="str">
            <v>SEOUL</v>
          </cell>
          <cell r="C18575">
            <v>45646.375</v>
          </cell>
          <cell r="D18575">
            <v>45645.66585648153</v>
          </cell>
          <cell r="E18575">
            <v>45646.350717592519</v>
          </cell>
        </row>
        <row r="18576">
          <cell r="A18576">
            <v>95456694223</v>
          </cell>
          <cell r="B18576" t="str">
            <v>SEOUL</v>
          </cell>
          <cell r="C18576">
            <v>45646.375</v>
          </cell>
          <cell r="D18576">
            <v>45645.66585648153</v>
          </cell>
          <cell r="E18576">
            <v>45646.350706018507</v>
          </cell>
        </row>
        <row r="18577">
          <cell r="A18577">
            <v>95456693409</v>
          </cell>
          <cell r="B18577" t="str">
            <v>SEOUL</v>
          </cell>
          <cell r="C18577">
            <v>45646.375</v>
          </cell>
          <cell r="D18577">
            <v>45645.66585648153</v>
          </cell>
          <cell r="E18577">
            <v>45646.350694444496</v>
          </cell>
        </row>
        <row r="18578">
          <cell r="A18578">
            <v>95456692886</v>
          </cell>
          <cell r="B18578" t="str">
            <v>SEOUL</v>
          </cell>
          <cell r="C18578">
            <v>45646.375</v>
          </cell>
          <cell r="D18578">
            <v>45645.66585648153</v>
          </cell>
          <cell r="E18578">
            <v>45646.350682870485</v>
          </cell>
        </row>
        <row r="18579">
          <cell r="A18579">
            <v>95456673573</v>
          </cell>
          <cell r="B18579" t="str">
            <v>SEOUL</v>
          </cell>
          <cell r="C18579">
            <v>45646.375</v>
          </cell>
          <cell r="D18579">
            <v>45645.66585648153</v>
          </cell>
          <cell r="E18579">
            <v>45646.350648147985</v>
          </cell>
        </row>
        <row r="18580">
          <cell r="A18580">
            <v>95456700355</v>
          </cell>
          <cell r="B18580" t="str">
            <v>SEOUL</v>
          </cell>
          <cell r="C18580">
            <v>45646.354166666511</v>
          </cell>
          <cell r="D18580">
            <v>45645.735219907481</v>
          </cell>
          <cell r="E18580">
            <v>45646.348460648209</v>
          </cell>
        </row>
        <row r="18581">
          <cell r="A18581">
            <v>95456699832</v>
          </cell>
          <cell r="B18581" t="str">
            <v>SEOUL</v>
          </cell>
          <cell r="C18581">
            <v>45646.354166666511</v>
          </cell>
          <cell r="D18581">
            <v>45645.739502314944</v>
          </cell>
          <cell r="E18581">
            <v>45646.348229166586</v>
          </cell>
        </row>
        <row r="18582">
          <cell r="A18582">
            <v>95456699840</v>
          </cell>
          <cell r="B18582" t="str">
            <v>SEOUL</v>
          </cell>
          <cell r="C18582">
            <v>45646.354166666511</v>
          </cell>
          <cell r="D18582">
            <v>45645.715763888787</v>
          </cell>
          <cell r="E18582">
            <v>45646.347951388918</v>
          </cell>
        </row>
        <row r="18583">
          <cell r="A18583">
            <v>95456699847</v>
          </cell>
          <cell r="B18583" t="str">
            <v>SEOUL</v>
          </cell>
          <cell r="C18583">
            <v>45646.354166666511</v>
          </cell>
          <cell r="D18583">
            <v>45645.715763888787</v>
          </cell>
          <cell r="E18583">
            <v>45646.347939814907</v>
          </cell>
        </row>
        <row r="18584">
          <cell r="A18584">
            <v>95456699339</v>
          </cell>
          <cell r="B18584" t="str">
            <v>SEOUL</v>
          </cell>
          <cell r="C18584">
            <v>45646.354166666511</v>
          </cell>
          <cell r="D18584">
            <v>45645.715763888787</v>
          </cell>
          <cell r="E18584">
            <v>45646.347928240895</v>
          </cell>
        </row>
        <row r="18585">
          <cell r="A18585">
            <v>95456698522</v>
          </cell>
          <cell r="B18585" t="str">
            <v>SEOUL</v>
          </cell>
          <cell r="C18585">
            <v>45646.354166666511</v>
          </cell>
          <cell r="D18585">
            <v>45645.715763888787</v>
          </cell>
          <cell r="E18585">
            <v>45646.347916666884</v>
          </cell>
        </row>
        <row r="18586">
          <cell r="A18586">
            <v>95456698302</v>
          </cell>
          <cell r="B18586" t="str">
            <v>SEOUL</v>
          </cell>
          <cell r="C18586">
            <v>45646.354166666511</v>
          </cell>
          <cell r="D18586">
            <v>45645.715763888787</v>
          </cell>
          <cell r="E18586">
            <v>45646.347905092407</v>
          </cell>
        </row>
        <row r="18587">
          <cell r="A18587">
            <v>95456698186</v>
          </cell>
          <cell r="B18587" t="str">
            <v>SEOUL</v>
          </cell>
          <cell r="C18587">
            <v>45646.354166666511</v>
          </cell>
          <cell r="D18587">
            <v>45645.715763888787</v>
          </cell>
          <cell r="E18587">
            <v>45646.347905092407</v>
          </cell>
        </row>
        <row r="18588">
          <cell r="A18588">
            <v>95456698167</v>
          </cell>
          <cell r="B18588" t="str">
            <v>SEOUL</v>
          </cell>
          <cell r="C18588">
            <v>45646.354166666511</v>
          </cell>
          <cell r="D18588">
            <v>45645.715763888787</v>
          </cell>
          <cell r="E18588">
            <v>45646.347870370373</v>
          </cell>
        </row>
        <row r="18589">
          <cell r="A18589">
            <v>95456568790</v>
          </cell>
          <cell r="B18589" t="str">
            <v>SEOUL</v>
          </cell>
          <cell r="C18589">
            <v>45646.354166666511</v>
          </cell>
          <cell r="D18589">
            <v>45645.665914352052</v>
          </cell>
          <cell r="E18589">
            <v>45646.34696759237</v>
          </cell>
        </row>
        <row r="18590">
          <cell r="A18590">
            <v>95456566450</v>
          </cell>
          <cell r="B18590" t="str">
            <v>SEOUL</v>
          </cell>
          <cell r="C18590">
            <v>45646.354166666511</v>
          </cell>
          <cell r="D18590">
            <v>45645.665914352052</v>
          </cell>
          <cell r="E18590">
            <v>45646.346944444347</v>
          </cell>
        </row>
        <row r="18591">
          <cell r="A18591">
            <v>95456564554</v>
          </cell>
          <cell r="B18591" t="str">
            <v>SEOUL</v>
          </cell>
          <cell r="C18591">
            <v>45646.354166666511</v>
          </cell>
          <cell r="D18591">
            <v>45645.665914352052</v>
          </cell>
          <cell r="E18591">
            <v>45646.346932870336</v>
          </cell>
        </row>
        <row r="18592">
          <cell r="A18592">
            <v>95456696164</v>
          </cell>
          <cell r="B18592" t="str">
            <v>SEOUL</v>
          </cell>
          <cell r="C18592">
            <v>45646.354166666511</v>
          </cell>
          <cell r="D18592">
            <v>45645.665914352052</v>
          </cell>
          <cell r="E18592">
            <v>45646.346921296325</v>
          </cell>
        </row>
        <row r="18593">
          <cell r="A18593">
            <v>95456599314</v>
          </cell>
          <cell r="B18593" t="str">
            <v>SEOUL</v>
          </cell>
          <cell r="C18593">
            <v>45646.354166666511</v>
          </cell>
          <cell r="D18593">
            <v>45645.665914352052</v>
          </cell>
          <cell r="E18593">
            <v>45646.346909722313</v>
          </cell>
        </row>
        <row r="18594">
          <cell r="A18594">
            <v>95456500497</v>
          </cell>
          <cell r="B18594" t="str">
            <v>SEOUL</v>
          </cell>
          <cell r="C18594">
            <v>45646.354166666511</v>
          </cell>
          <cell r="D18594">
            <v>45645.665914352052</v>
          </cell>
          <cell r="E18594">
            <v>45646.346898148302</v>
          </cell>
        </row>
        <row r="18595">
          <cell r="A18595">
            <v>95456500732</v>
          </cell>
          <cell r="B18595" t="str">
            <v>SEOUL</v>
          </cell>
          <cell r="C18595">
            <v>45646.354166666511</v>
          </cell>
          <cell r="D18595">
            <v>45645.665914352052</v>
          </cell>
          <cell r="E18595">
            <v>45646.346886574291</v>
          </cell>
        </row>
        <row r="18596">
          <cell r="A18596">
            <v>95456500333</v>
          </cell>
          <cell r="B18596" t="str">
            <v>SEOUL</v>
          </cell>
          <cell r="C18596">
            <v>45646.354166666511</v>
          </cell>
          <cell r="D18596">
            <v>45645.665914352052</v>
          </cell>
          <cell r="E18596">
            <v>45646.346874999814</v>
          </cell>
        </row>
        <row r="18597">
          <cell r="A18597">
            <v>95456500900</v>
          </cell>
          <cell r="B18597" t="str">
            <v>SEOUL</v>
          </cell>
          <cell r="C18597">
            <v>45646.354166666511</v>
          </cell>
          <cell r="D18597">
            <v>45645.665914352052</v>
          </cell>
          <cell r="E18597">
            <v>45646.346874999814</v>
          </cell>
        </row>
        <row r="18598">
          <cell r="A18598">
            <v>95456501878</v>
          </cell>
          <cell r="B18598" t="str">
            <v>SEOUL</v>
          </cell>
          <cell r="C18598">
            <v>45646.354166666511</v>
          </cell>
          <cell r="D18598">
            <v>45645.665914352052</v>
          </cell>
          <cell r="E18598">
            <v>45646.346863425802</v>
          </cell>
        </row>
        <row r="18599">
          <cell r="A18599">
            <v>95456693818</v>
          </cell>
          <cell r="B18599" t="str">
            <v>SEOUL</v>
          </cell>
          <cell r="C18599">
            <v>45646.354166666511</v>
          </cell>
          <cell r="D18599">
            <v>45645.665914352052</v>
          </cell>
          <cell r="E18599">
            <v>45646.346851851791</v>
          </cell>
        </row>
        <row r="18600">
          <cell r="A18600">
            <v>95456693397</v>
          </cell>
          <cell r="B18600" t="str">
            <v>SEOUL</v>
          </cell>
          <cell r="C18600">
            <v>45646.354166666511</v>
          </cell>
          <cell r="D18600">
            <v>45645.665914352052</v>
          </cell>
          <cell r="E18600">
            <v>45646.34684027778</v>
          </cell>
        </row>
        <row r="18601">
          <cell r="A18601">
            <v>95456693158</v>
          </cell>
          <cell r="B18601" t="str">
            <v>SEOUL</v>
          </cell>
          <cell r="C18601">
            <v>45646.354166666511</v>
          </cell>
          <cell r="D18601">
            <v>45645.665914352052</v>
          </cell>
          <cell r="E18601">
            <v>45646.346828703769</v>
          </cell>
        </row>
        <row r="18602">
          <cell r="A18602">
            <v>95456684539</v>
          </cell>
          <cell r="B18602" t="str">
            <v>SEOUL</v>
          </cell>
          <cell r="C18602">
            <v>45646.354166666511</v>
          </cell>
          <cell r="D18602">
            <v>45645.665914352052</v>
          </cell>
          <cell r="E18602">
            <v>45646.346782407258</v>
          </cell>
        </row>
        <row r="18603">
          <cell r="A18603">
            <v>95456698020</v>
          </cell>
          <cell r="B18603" t="str">
            <v>SEOUL</v>
          </cell>
          <cell r="C18603">
            <v>45646.354166666511</v>
          </cell>
          <cell r="D18603">
            <v>45645.66030092584</v>
          </cell>
          <cell r="E18603">
            <v>45646.344837963115</v>
          </cell>
        </row>
        <row r="18604">
          <cell r="A18604">
            <v>95456697679</v>
          </cell>
          <cell r="B18604" t="str">
            <v>SEOUL</v>
          </cell>
          <cell r="C18604">
            <v>45646.354166666511</v>
          </cell>
          <cell r="D18604">
            <v>45645.66030092584</v>
          </cell>
          <cell r="E18604">
            <v>45646.344814814627</v>
          </cell>
        </row>
        <row r="18605">
          <cell r="A18605">
            <v>95456696926</v>
          </cell>
          <cell r="B18605" t="str">
            <v>SEOUL</v>
          </cell>
          <cell r="C18605">
            <v>45646.354166666511</v>
          </cell>
          <cell r="D18605">
            <v>45645.66030092584</v>
          </cell>
          <cell r="E18605">
            <v>45646.344803240616</v>
          </cell>
        </row>
        <row r="18606">
          <cell r="A18606">
            <v>95456696515</v>
          </cell>
          <cell r="B18606" t="str">
            <v>SEOUL</v>
          </cell>
          <cell r="C18606">
            <v>45646.354166666511</v>
          </cell>
          <cell r="D18606">
            <v>45645.66030092584</v>
          </cell>
          <cell r="E18606">
            <v>45646.344791666605</v>
          </cell>
        </row>
        <row r="18607">
          <cell r="A18607">
            <v>95456601585</v>
          </cell>
          <cell r="B18607" t="str">
            <v>SEOUL</v>
          </cell>
          <cell r="C18607">
            <v>45646.354166666511</v>
          </cell>
          <cell r="D18607">
            <v>45645.66030092584</v>
          </cell>
          <cell r="E18607">
            <v>45646.344780092593</v>
          </cell>
        </row>
        <row r="18608">
          <cell r="A18608">
            <v>95456568978</v>
          </cell>
          <cell r="B18608" t="str">
            <v>SEOUL</v>
          </cell>
          <cell r="C18608">
            <v>45646.354166666511</v>
          </cell>
          <cell r="D18608">
            <v>45645.66030092584</v>
          </cell>
          <cell r="E18608">
            <v>45646.344756944571</v>
          </cell>
        </row>
        <row r="18609">
          <cell r="A18609">
            <v>95456569561</v>
          </cell>
          <cell r="B18609" t="str">
            <v>SEOUL</v>
          </cell>
          <cell r="C18609">
            <v>45646.354166666511</v>
          </cell>
          <cell r="D18609">
            <v>45645.66030092584</v>
          </cell>
          <cell r="E18609">
            <v>45646.344756944571</v>
          </cell>
        </row>
        <row r="18610">
          <cell r="A18610">
            <v>95456564855</v>
          </cell>
          <cell r="B18610" t="str">
            <v>SEOUL</v>
          </cell>
          <cell r="C18610">
            <v>45646.354166666511</v>
          </cell>
          <cell r="D18610">
            <v>45645.66030092584</v>
          </cell>
          <cell r="E18610">
            <v>45646.344733796082</v>
          </cell>
        </row>
        <row r="18611">
          <cell r="A18611">
            <v>95456694477</v>
          </cell>
          <cell r="B18611" t="str">
            <v>SEOUL</v>
          </cell>
          <cell r="C18611">
            <v>45646.354166666511</v>
          </cell>
          <cell r="D18611">
            <v>45645.66030092584</v>
          </cell>
          <cell r="E18611">
            <v>45646.344722222071</v>
          </cell>
        </row>
        <row r="18612">
          <cell r="A18612">
            <v>95456693593</v>
          </cell>
          <cell r="B18612" t="str">
            <v>SEOUL</v>
          </cell>
          <cell r="C18612">
            <v>45646.354166666511</v>
          </cell>
          <cell r="D18612">
            <v>45645.66030092584</v>
          </cell>
          <cell r="E18612">
            <v>45646.34471064806</v>
          </cell>
        </row>
        <row r="18613">
          <cell r="A18613">
            <v>95456693215</v>
          </cell>
          <cell r="B18613" t="str">
            <v>SEOUL</v>
          </cell>
          <cell r="C18613">
            <v>45646.354166666511</v>
          </cell>
          <cell r="D18613">
            <v>45645.66030092584</v>
          </cell>
          <cell r="E18613">
            <v>45646.344687500037</v>
          </cell>
        </row>
        <row r="18614">
          <cell r="A18614">
            <v>95456693138</v>
          </cell>
          <cell r="B18614" t="str">
            <v>SEOUL</v>
          </cell>
          <cell r="C18614">
            <v>45646.354166666511</v>
          </cell>
          <cell r="D18614">
            <v>45645.66030092584</v>
          </cell>
          <cell r="E18614">
            <v>45646.344675926026</v>
          </cell>
        </row>
        <row r="18615">
          <cell r="A18615">
            <v>95456693082</v>
          </cell>
          <cell r="B18615" t="str">
            <v>SEOUL</v>
          </cell>
          <cell r="C18615">
            <v>45646.354166666511</v>
          </cell>
          <cell r="D18615">
            <v>45645.66030092584</v>
          </cell>
          <cell r="E18615">
            <v>45646.344664352015</v>
          </cell>
        </row>
        <row r="18616">
          <cell r="A18616">
            <v>95456692970</v>
          </cell>
          <cell r="B18616" t="str">
            <v>SEOUL</v>
          </cell>
          <cell r="C18616">
            <v>45646.354166666511</v>
          </cell>
          <cell r="D18616">
            <v>45645.66030092584</v>
          </cell>
          <cell r="E18616">
            <v>45646.344652778003</v>
          </cell>
        </row>
        <row r="18617">
          <cell r="A18617">
            <v>95456692990</v>
          </cell>
          <cell r="B18617" t="str">
            <v>SEOUL</v>
          </cell>
          <cell r="C18617">
            <v>45646.354166666511</v>
          </cell>
          <cell r="D18617">
            <v>45645.66030092584</v>
          </cell>
          <cell r="E18617">
            <v>45646.344641203526</v>
          </cell>
        </row>
        <row r="18618">
          <cell r="A18618">
            <v>95456672433</v>
          </cell>
          <cell r="B18618" t="str">
            <v>SEOUL</v>
          </cell>
          <cell r="C18618">
            <v>45646.354166666511</v>
          </cell>
          <cell r="D18618">
            <v>45645.66030092584</v>
          </cell>
          <cell r="E18618">
            <v>45646.34458333347</v>
          </cell>
        </row>
        <row r="18619">
          <cell r="A18619">
            <v>95456662412</v>
          </cell>
          <cell r="B18619" t="str">
            <v>SEOUL</v>
          </cell>
          <cell r="C18619">
            <v>45646.708333333489</v>
          </cell>
          <cell r="D18619">
            <v>45645.679780092556</v>
          </cell>
          <cell r="E18619">
            <v>45646.343726851977</v>
          </cell>
        </row>
        <row r="18620">
          <cell r="A18620">
            <v>95456695770</v>
          </cell>
          <cell r="B18620" t="str">
            <v>SEOUL</v>
          </cell>
          <cell r="C18620">
            <v>45646.708333333489</v>
          </cell>
          <cell r="D18620">
            <v>45645.679756944533</v>
          </cell>
          <cell r="E18620">
            <v>45646.343391203787</v>
          </cell>
        </row>
        <row r="18621">
          <cell r="A18621">
            <v>95456703946</v>
          </cell>
          <cell r="B18621" t="str">
            <v>TAEJON</v>
          </cell>
          <cell r="C18621">
            <v>45645.916666666511</v>
          </cell>
          <cell r="D18621">
            <v>45645.822511574253</v>
          </cell>
          <cell r="E18621">
            <v>45645.865254629403</v>
          </cell>
        </row>
        <row r="18622">
          <cell r="A18622">
            <v>95456701197</v>
          </cell>
          <cell r="B18622" t="str">
            <v>SEOUL</v>
          </cell>
          <cell r="C18622">
            <v>45645.8125</v>
          </cell>
          <cell r="D18622">
            <v>45645.73554398166</v>
          </cell>
          <cell r="E18622">
            <v>45645.793668981642</v>
          </cell>
        </row>
        <row r="18623">
          <cell r="A18623">
            <v>95456461022</v>
          </cell>
          <cell r="B18623" t="str">
            <v>SEOUL</v>
          </cell>
          <cell r="C18623">
            <v>45645.770833333489</v>
          </cell>
          <cell r="D18623">
            <v>45645.582245370373</v>
          </cell>
          <cell r="E18623">
            <v>45645.769641203806</v>
          </cell>
        </row>
        <row r="18624">
          <cell r="A18624">
            <v>95456601886</v>
          </cell>
          <cell r="B18624" t="str">
            <v>SEOUL</v>
          </cell>
          <cell r="C18624">
            <v>45645.75</v>
          </cell>
          <cell r="D18624">
            <v>45642.692476851866</v>
          </cell>
          <cell r="E18624">
            <v>45645.72334490763</v>
          </cell>
        </row>
        <row r="18625">
          <cell r="A18625">
            <v>95456694737</v>
          </cell>
          <cell r="B18625" t="str">
            <v>SEOUL</v>
          </cell>
          <cell r="C18625">
            <v>45645.729166666511</v>
          </cell>
          <cell r="D18625">
            <v>45645.616620370187</v>
          </cell>
          <cell r="E18625">
            <v>45645.698495370336</v>
          </cell>
        </row>
        <row r="18626">
          <cell r="A18626">
            <v>95456670794</v>
          </cell>
          <cell r="B18626" t="str">
            <v>SEOUL</v>
          </cell>
          <cell r="C18626">
            <v>45645.708333333489</v>
          </cell>
          <cell r="D18626">
            <v>45644.743564814795</v>
          </cell>
          <cell r="E18626">
            <v>45645.685914352071</v>
          </cell>
        </row>
        <row r="18627">
          <cell r="A18627">
            <v>95456669543</v>
          </cell>
          <cell r="B18627" t="str">
            <v>SEOUL</v>
          </cell>
          <cell r="C18627">
            <v>45645.708333333489</v>
          </cell>
          <cell r="D18627">
            <v>45644.724282407202</v>
          </cell>
          <cell r="E18627">
            <v>45645.685659722425</v>
          </cell>
        </row>
        <row r="18628">
          <cell r="A18628">
            <v>95456664986</v>
          </cell>
          <cell r="B18628" t="str">
            <v>SEOUL</v>
          </cell>
          <cell r="C18628">
            <v>45645.708333333489</v>
          </cell>
          <cell r="D18628">
            <v>45644.674212962855</v>
          </cell>
          <cell r="E18628">
            <v>45645.685092592612</v>
          </cell>
        </row>
        <row r="18629">
          <cell r="A18629">
            <v>95456663038</v>
          </cell>
          <cell r="B18629" t="str">
            <v>SEOUL</v>
          </cell>
          <cell r="C18629">
            <v>45645.708333333489</v>
          </cell>
          <cell r="D18629">
            <v>45644.678379629739</v>
          </cell>
          <cell r="E18629">
            <v>45645.684652777854</v>
          </cell>
        </row>
        <row r="18630">
          <cell r="A18630">
            <v>95456628770</v>
          </cell>
          <cell r="B18630" t="str">
            <v>SEOUL</v>
          </cell>
          <cell r="C18630">
            <v>45645.708333333489</v>
          </cell>
          <cell r="D18630">
            <v>45645.644872684963</v>
          </cell>
          <cell r="E18630">
            <v>45645.684143518563</v>
          </cell>
        </row>
        <row r="18631">
          <cell r="A18631">
            <v>95456628766</v>
          </cell>
          <cell r="B18631" t="str">
            <v>SEOUL</v>
          </cell>
          <cell r="C18631">
            <v>45645.708333333489</v>
          </cell>
          <cell r="D18631">
            <v>45645.645023148041</v>
          </cell>
          <cell r="E18631">
            <v>45645.683923610952</v>
          </cell>
        </row>
        <row r="18632">
          <cell r="A18632">
            <v>95456564499</v>
          </cell>
          <cell r="B18632" t="str">
            <v>SEOUL</v>
          </cell>
          <cell r="C18632">
            <v>45645.708333333489</v>
          </cell>
          <cell r="D18632">
            <v>45644.672824074049</v>
          </cell>
          <cell r="E18632">
            <v>45645.68357638875</v>
          </cell>
        </row>
        <row r="18633">
          <cell r="A18633">
            <v>95456663914</v>
          </cell>
          <cell r="B18633" t="str">
            <v>SEOUL</v>
          </cell>
          <cell r="C18633">
            <v>45645.708333333489</v>
          </cell>
          <cell r="D18633">
            <v>45644.678472222295</v>
          </cell>
          <cell r="E18633">
            <v>45645.680300925858</v>
          </cell>
        </row>
        <row r="18634">
          <cell r="A18634">
            <v>95456664346</v>
          </cell>
          <cell r="B18634" t="str">
            <v>SEOUL</v>
          </cell>
          <cell r="C18634">
            <v>45645.708333333489</v>
          </cell>
          <cell r="D18634">
            <v>45644.678402777761</v>
          </cell>
          <cell r="E18634">
            <v>45645.679768518545</v>
          </cell>
        </row>
        <row r="18635">
          <cell r="A18635">
            <v>95456661631</v>
          </cell>
          <cell r="B18635" t="str">
            <v>SEOUL</v>
          </cell>
          <cell r="C18635">
            <v>45645.708333333489</v>
          </cell>
          <cell r="D18635">
            <v>45644.678437499795</v>
          </cell>
          <cell r="E18635">
            <v>45645.679293981288</v>
          </cell>
        </row>
        <row r="18636">
          <cell r="A18636">
            <v>95456603473</v>
          </cell>
          <cell r="B18636" t="str">
            <v>SEOUL</v>
          </cell>
          <cell r="C18636">
            <v>45645.708333333489</v>
          </cell>
          <cell r="D18636">
            <v>45644.678449074272</v>
          </cell>
          <cell r="E18636">
            <v>45645.67872685194</v>
          </cell>
        </row>
        <row r="18637">
          <cell r="A18637">
            <v>95456696990</v>
          </cell>
          <cell r="B18637" t="str">
            <v>SEOUL</v>
          </cell>
          <cell r="C18637">
            <v>45645.729166666511</v>
          </cell>
          <cell r="D18637">
            <v>45645.61313657416</v>
          </cell>
          <cell r="E18637">
            <v>45645.671261574142</v>
          </cell>
        </row>
        <row r="18638">
          <cell r="A18638">
            <v>95456696263</v>
          </cell>
          <cell r="B18638" t="str">
            <v>SEOUL</v>
          </cell>
          <cell r="C18638">
            <v>45645.6875</v>
          </cell>
          <cell r="D18638">
            <v>45645.576770833228</v>
          </cell>
          <cell r="E18638">
            <v>45645.644699073862</v>
          </cell>
        </row>
        <row r="18639">
          <cell r="A18639">
            <v>95456694564</v>
          </cell>
          <cell r="B18639" t="str">
            <v>SEOUL</v>
          </cell>
          <cell r="C18639">
            <v>45645.645833333489</v>
          </cell>
          <cell r="D18639">
            <v>45645.500868055504</v>
          </cell>
          <cell r="E18639">
            <v>45645.634282407351</v>
          </cell>
        </row>
        <row r="18640">
          <cell r="A18640">
            <v>95456662927</v>
          </cell>
          <cell r="B18640" t="str">
            <v>SEOUL</v>
          </cell>
          <cell r="C18640">
            <v>45645.708333333489</v>
          </cell>
          <cell r="D18640">
            <v>45644.678460648283</v>
          </cell>
          <cell r="E18640">
            <v>45645.621921296231</v>
          </cell>
        </row>
        <row r="18641">
          <cell r="A18641">
            <v>95456668825</v>
          </cell>
          <cell r="B18641" t="str">
            <v>SEOUL</v>
          </cell>
          <cell r="C18641">
            <v>45645.708333333489</v>
          </cell>
          <cell r="D18641">
            <v>45644.724247685168</v>
          </cell>
          <cell r="E18641">
            <v>45645.601620370522</v>
          </cell>
        </row>
        <row r="18642">
          <cell r="A18642">
            <v>95456636205</v>
          </cell>
          <cell r="B18642" t="str">
            <v>SEOUL</v>
          </cell>
          <cell r="C18642">
            <v>45645.708333333489</v>
          </cell>
          <cell r="D18642">
            <v>45643.722870370373</v>
          </cell>
          <cell r="E18642">
            <v>45645.601331018377</v>
          </cell>
        </row>
        <row r="18643">
          <cell r="A18643">
            <v>95456664814</v>
          </cell>
          <cell r="B18643" t="str">
            <v>SEOUL</v>
          </cell>
          <cell r="C18643">
            <v>45645.708333333489</v>
          </cell>
          <cell r="D18643">
            <v>45644.678460648283</v>
          </cell>
          <cell r="E18643">
            <v>45645.601087962743</v>
          </cell>
        </row>
        <row r="18644">
          <cell r="A18644">
            <v>95456561601</v>
          </cell>
          <cell r="B18644" t="str">
            <v>SEOUL</v>
          </cell>
          <cell r="C18644">
            <v>45645.708333333489</v>
          </cell>
          <cell r="D18644">
            <v>45639.692395833321</v>
          </cell>
          <cell r="E18644">
            <v>45645.600740740541</v>
          </cell>
        </row>
        <row r="18645">
          <cell r="A18645">
            <v>95456665461</v>
          </cell>
          <cell r="B18645" t="str">
            <v>SEOUL</v>
          </cell>
          <cell r="C18645">
            <v>45645.708333333489</v>
          </cell>
          <cell r="D18645">
            <v>45644.678414351773</v>
          </cell>
          <cell r="E18645">
            <v>45645.600474536885</v>
          </cell>
        </row>
        <row r="18646">
          <cell r="A18646">
            <v>95456662418</v>
          </cell>
          <cell r="B18646" t="str">
            <v>SEOUL</v>
          </cell>
          <cell r="C18646">
            <v>45645.708333333489</v>
          </cell>
          <cell r="D18646">
            <v>45644.678437499795</v>
          </cell>
          <cell r="E18646">
            <v>45645.600196759216</v>
          </cell>
        </row>
        <row r="18647">
          <cell r="A18647">
            <v>95456694423</v>
          </cell>
          <cell r="B18647" t="str">
            <v>TAEJON</v>
          </cell>
          <cell r="C18647">
            <v>45645.75</v>
          </cell>
          <cell r="D18647">
            <v>45645.4947800925</v>
          </cell>
          <cell r="E18647">
            <v>45645.583298610989</v>
          </cell>
        </row>
        <row r="18648">
          <cell r="A18648">
            <v>95456666357</v>
          </cell>
          <cell r="B18648" t="str">
            <v>SEOUL</v>
          </cell>
          <cell r="C18648">
            <v>45645.583333333489</v>
          </cell>
          <cell r="D18648">
            <v>45644.655231481418</v>
          </cell>
          <cell r="E18648">
            <v>45645.577210647985</v>
          </cell>
        </row>
        <row r="18649">
          <cell r="A18649">
            <v>95456666781</v>
          </cell>
          <cell r="B18649" t="str">
            <v>SEOUL</v>
          </cell>
          <cell r="C18649">
            <v>45645.708333333489</v>
          </cell>
          <cell r="D18649">
            <v>45644.724236111157</v>
          </cell>
          <cell r="E18649">
            <v>45645.565763888881</v>
          </cell>
        </row>
        <row r="18650">
          <cell r="A18650">
            <v>95456664889</v>
          </cell>
          <cell r="B18650" t="str">
            <v>SEOUL</v>
          </cell>
          <cell r="C18650">
            <v>45645.708333333489</v>
          </cell>
          <cell r="D18650">
            <v>45644.674224536866</v>
          </cell>
          <cell r="E18650">
            <v>45645.565289351624</v>
          </cell>
        </row>
        <row r="18651">
          <cell r="A18651">
            <v>95456658415</v>
          </cell>
          <cell r="B18651" t="str">
            <v>SEOUL</v>
          </cell>
          <cell r="C18651">
            <v>45645.708333333489</v>
          </cell>
          <cell r="D18651">
            <v>45644.67839120375</v>
          </cell>
          <cell r="E18651">
            <v>45645.565046296455</v>
          </cell>
        </row>
        <row r="18652">
          <cell r="A18652">
            <v>95456635850</v>
          </cell>
          <cell r="B18652" t="str">
            <v>SEOUL</v>
          </cell>
          <cell r="C18652">
            <v>45645.708333333489</v>
          </cell>
          <cell r="D18652">
            <v>45644.721331018489</v>
          </cell>
          <cell r="E18652">
            <v>45645.564444444608</v>
          </cell>
        </row>
        <row r="18653">
          <cell r="A18653">
            <v>95456665726</v>
          </cell>
          <cell r="B18653" t="str">
            <v>SEOUL</v>
          </cell>
          <cell r="C18653">
            <v>45645.708333333489</v>
          </cell>
          <cell r="D18653">
            <v>45644.678483796306</v>
          </cell>
          <cell r="E18653">
            <v>45645.563935185317</v>
          </cell>
        </row>
        <row r="18654">
          <cell r="A18654">
            <v>95456665973</v>
          </cell>
          <cell r="B18654" t="str">
            <v>SEOUL</v>
          </cell>
          <cell r="C18654">
            <v>45645.708333333489</v>
          </cell>
          <cell r="D18654">
            <v>45644.678483796306</v>
          </cell>
          <cell r="E18654">
            <v>45645.56366898166</v>
          </cell>
        </row>
        <row r="18655">
          <cell r="A18655">
            <v>95456662211</v>
          </cell>
          <cell r="B18655" t="str">
            <v>SEOUL</v>
          </cell>
          <cell r="C18655">
            <v>45645.583333333489</v>
          </cell>
          <cell r="D18655">
            <v>45644.671018518507</v>
          </cell>
          <cell r="E18655">
            <v>45645.561226851773</v>
          </cell>
        </row>
        <row r="18656">
          <cell r="A18656">
            <v>95456627947</v>
          </cell>
          <cell r="B18656" t="str">
            <v>SEOUL</v>
          </cell>
          <cell r="C18656">
            <v>45645.5625</v>
          </cell>
          <cell r="D18656">
            <v>45643.571157407481</v>
          </cell>
          <cell r="E18656">
            <v>45645.539004629478</v>
          </cell>
        </row>
        <row r="18657">
          <cell r="A18657">
            <v>95456628001</v>
          </cell>
          <cell r="B18657" t="str">
            <v>SEOUL</v>
          </cell>
          <cell r="C18657">
            <v>45645.5625</v>
          </cell>
          <cell r="D18657">
            <v>45643.571307870559</v>
          </cell>
          <cell r="E18657">
            <v>45645.538773148321</v>
          </cell>
        </row>
        <row r="18658">
          <cell r="A18658">
            <v>95456693808</v>
          </cell>
          <cell r="B18658" t="str">
            <v>SEOUL</v>
          </cell>
          <cell r="C18658">
            <v>45645.541666666511</v>
          </cell>
          <cell r="D18658">
            <v>45645.453298611101</v>
          </cell>
          <cell r="E18658">
            <v>45645.530775462743</v>
          </cell>
        </row>
        <row r="18659">
          <cell r="A18659">
            <v>95456631899</v>
          </cell>
          <cell r="B18659" t="str">
            <v>SEOUL</v>
          </cell>
          <cell r="C18659">
            <v>45645.708333333489</v>
          </cell>
          <cell r="D18659">
            <v>45643.717152777594</v>
          </cell>
          <cell r="E18659">
            <v>45645.507638888899</v>
          </cell>
        </row>
        <row r="18660">
          <cell r="A18660">
            <v>95456669478</v>
          </cell>
          <cell r="B18660" t="str">
            <v>SEOUL</v>
          </cell>
          <cell r="C18660">
            <v>45645.708333333489</v>
          </cell>
          <cell r="D18660">
            <v>45644.724247685168</v>
          </cell>
          <cell r="E18660">
            <v>45645.505069444422</v>
          </cell>
        </row>
        <row r="18661">
          <cell r="A18661">
            <v>95456664887</v>
          </cell>
          <cell r="B18661" t="str">
            <v>SEOUL</v>
          </cell>
          <cell r="C18661">
            <v>45645.708333333489</v>
          </cell>
          <cell r="D18661">
            <v>45644.678425925784</v>
          </cell>
          <cell r="E18661">
            <v>45645.50472222222</v>
          </cell>
        </row>
        <row r="18662">
          <cell r="A18662">
            <v>95456665165</v>
          </cell>
          <cell r="B18662" t="str">
            <v>SEOUL</v>
          </cell>
          <cell r="C18662">
            <v>45645.708333333489</v>
          </cell>
          <cell r="D18662">
            <v>45644.678425925784</v>
          </cell>
          <cell r="E18662">
            <v>45645.504421296064</v>
          </cell>
        </row>
        <row r="18663">
          <cell r="A18663">
            <v>95456693440</v>
          </cell>
          <cell r="B18663" t="str">
            <v>SEOUL</v>
          </cell>
          <cell r="C18663">
            <v>45645.5</v>
          </cell>
          <cell r="D18663">
            <v>45645.43277777778</v>
          </cell>
          <cell r="E18663">
            <v>45645.484432870522</v>
          </cell>
        </row>
        <row r="18664">
          <cell r="A18664">
            <v>95456662105</v>
          </cell>
          <cell r="B18664" t="str">
            <v>SEOUL</v>
          </cell>
          <cell r="C18664">
            <v>45645.708333333489</v>
          </cell>
          <cell r="D18664">
            <v>45644.672824074049</v>
          </cell>
          <cell r="E18664">
            <v>45645.466446759179</v>
          </cell>
        </row>
        <row r="18665">
          <cell r="A18665">
            <v>95456669076</v>
          </cell>
          <cell r="B18665" t="str">
            <v>SEOUL</v>
          </cell>
          <cell r="C18665">
            <v>45645.708333333489</v>
          </cell>
          <cell r="D18665">
            <v>45644.728287036996</v>
          </cell>
          <cell r="E18665">
            <v>45645.466030092444</v>
          </cell>
        </row>
        <row r="18666">
          <cell r="A18666">
            <v>95456633175</v>
          </cell>
          <cell r="B18666" t="str">
            <v>SEOUL</v>
          </cell>
          <cell r="C18666">
            <v>45645.708333333489</v>
          </cell>
          <cell r="D18666">
            <v>45644.678402777761</v>
          </cell>
          <cell r="E18666">
            <v>45645.465694444254</v>
          </cell>
        </row>
        <row r="18667">
          <cell r="A18667">
            <v>95456669374</v>
          </cell>
          <cell r="B18667" t="str">
            <v>SEOUL</v>
          </cell>
          <cell r="C18667">
            <v>45645.708333333489</v>
          </cell>
          <cell r="D18667">
            <v>45644.724259259179</v>
          </cell>
          <cell r="E18667">
            <v>45645.442777777556</v>
          </cell>
        </row>
        <row r="18668">
          <cell r="A18668">
            <v>95456662596</v>
          </cell>
          <cell r="B18668" t="str">
            <v>SEOUL</v>
          </cell>
          <cell r="C18668">
            <v>45645.416666666511</v>
          </cell>
          <cell r="D18668">
            <v>45644.452847222332</v>
          </cell>
          <cell r="E18668">
            <v>45645.414988426026</v>
          </cell>
        </row>
        <row r="18669">
          <cell r="A18669">
            <v>95456676108</v>
          </cell>
          <cell r="B18669" t="str">
            <v>TAEJON</v>
          </cell>
          <cell r="C18669">
            <v>45645.4375</v>
          </cell>
          <cell r="D18669">
            <v>45644.855289351661</v>
          </cell>
          <cell r="E18669">
            <v>45645.412881944329</v>
          </cell>
        </row>
        <row r="18670">
          <cell r="A18670">
            <v>95456668294</v>
          </cell>
          <cell r="B18670" t="str">
            <v>SEOUL</v>
          </cell>
          <cell r="C18670">
            <v>45645.416666666511</v>
          </cell>
          <cell r="D18670">
            <v>45644.724976852071</v>
          </cell>
          <cell r="E18670">
            <v>45645.409120370168</v>
          </cell>
        </row>
        <row r="18671">
          <cell r="A18671">
            <v>95456665007</v>
          </cell>
          <cell r="B18671" t="str">
            <v>SEOUL</v>
          </cell>
          <cell r="C18671">
            <v>45645.416666666511</v>
          </cell>
          <cell r="D18671">
            <v>45644.612418981269</v>
          </cell>
          <cell r="E18671">
            <v>45645.407835647929</v>
          </cell>
        </row>
        <row r="18672">
          <cell r="A18672">
            <v>95456663413</v>
          </cell>
          <cell r="B18672" t="str">
            <v>SEOUL</v>
          </cell>
          <cell r="C18672">
            <v>45645.416666666511</v>
          </cell>
          <cell r="D18672">
            <v>45644.611678240821</v>
          </cell>
          <cell r="E18672">
            <v>45645.407615740784</v>
          </cell>
        </row>
        <row r="18673">
          <cell r="A18673">
            <v>95456627721</v>
          </cell>
          <cell r="B18673" t="str">
            <v>SEOUL</v>
          </cell>
          <cell r="C18673">
            <v>45645.416666666511</v>
          </cell>
          <cell r="D18673">
            <v>45643.66894675931</v>
          </cell>
          <cell r="E18673">
            <v>45645.396273148246</v>
          </cell>
        </row>
        <row r="18674">
          <cell r="A18674" t="str">
            <v>95456676108-1</v>
          </cell>
          <cell r="B18674" t="str">
            <v>SEOUL</v>
          </cell>
          <cell r="C18674">
            <v>45645.4375</v>
          </cell>
          <cell r="D18674">
            <v>45644.85887731472</v>
          </cell>
          <cell r="E18674">
            <v>45645.390023148153</v>
          </cell>
        </row>
        <row r="18675">
          <cell r="A18675">
            <v>95456668972</v>
          </cell>
          <cell r="B18675" t="str">
            <v>SEOUL</v>
          </cell>
          <cell r="C18675">
            <v>45645.416666666511</v>
          </cell>
          <cell r="D18675">
            <v>45644.724270833191</v>
          </cell>
          <cell r="E18675">
            <v>45645.386226851959</v>
          </cell>
        </row>
        <row r="18676">
          <cell r="A18676">
            <v>95456662986</v>
          </cell>
          <cell r="B18676" t="str">
            <v>SEOUL</v>
          </cell>
          <cell r="C18676">
            <v>45645.416666666511</v>
          </cell>
          <cell r="D18676">
            <v>45644.672858796082</v>
          </cell>
          <cell r="E18676">
            <v>45645.385949074291</v>
          </cell>
        </row>
        <row r="18677">
          <cell r="A18677">
            <v>95456671976</v>
          </cell>
          <cell r="B18677" t="str">
            <v>SEOUL</v>
          </cell>
          <cell r="C18677">
            <v>45645.395833333489</v>
          </cell>
          <cell r="D18677">
            <v>45644.751898148097</v>
          </cell>
          <cell r="E18677">
            <v>45645.385266203899</v>
          </cell>
        </row>
        <row r="18678">
          <cell r="A18678">
            <v>95456666776</v>
          </cell>
          <cell r="B18678" t="str">
            <v>SEOUL</v>
          </cell>
          <cell r="C18678">
            <v>45645.395833333489</v>
          </cell>
          <cell r="D18678">
            <v>45644.674189814832</v>
          </cell>
          <cell r="E18678">
            <v>45645.385023148265</v>
          </cell>
        </row>
        <row r="18679">
          <cell r="A18679">
            <v>95456665364</v>
          </cell>
          <cell r="B18679" t="str">
            <v>SEOUL</v>
          </cell>
          <cell r="C18679">
            <v>45645.416666666511</v>
          </cell>
          <cell r="D18679">
            <v>45644.613611110952</v>
          </cell>
          <cell r="E18679">
            <v>45645.384409722406</v>
          </cell>
        </row>
        <row r="18680">
          <cell r="A18680">
            <v>95456666967</v>
          </cell>
          <cell r="B18680" t="str">
            <v>SEOUL</v>
          </cell>
          <cell r="C18680">
            <v>45645.416666666511</v>
          </cell>
          <cell r="D18680">
            <v>45644.674201388843</v>
          </cell>
          <cell r="E18680">
            <v>45645.383425925858</v>
          </cell>
        </row>
        <row r="18681">
          <cell r="A18681">
            <v>95456597333</v>
          </cell>
          <cell r="B18681" t="str">
            <v>SEOUL</v>
          </cell>
          <cell r="C18681">
            <v>45645.395833333489</v>
          </cell>
          <cell r="D18681">
            <v>45644.672812500037</v>
          </cell>
          <cell r="E18681">
            <v>45645.382997685112</v>
          </cell>
        </row>
        <row r="18682">
          <cell r="A18682">
            <v>95456666599</v>
          </cell>
          <cell r="B18682" t="str">
            <v>SEOUL</v>
          </cell>
          <cell r="C18682">
            <v>45645.395833333489</v>
          </cell>
          <cell r="D18682">
            <v>45644.67283564806</v>
          </cell>
          <cell r="E18682">
            <v>45645.382280092686</v>
          </cell>
        </row>
        <row r="18683">
          <cell r="A18683">
            <v>95456666232</v>
          </cell>
          <cell r="B18683" t="str">
            <v>SEOUL</v>
          </cell>
          <cell r="C18683">
            <v>45645.395833333489</v>
          </cell>
          <cell r="D18683">
            <v>45644.67283564806</v>
          </cell>
          <cell r="E18683">
            <v>45645.382268518675</v>
          </cell>
        </row>
        <row r="18684">
          <cell r="A18684">
            <v>95456666337</v>
          </cell>
          <cell r="B18684" t="str">
            <v>SEOUL</v>
          </cell>
          <cell r="C18684">
            <v>45645.395833333489</v>
          </cell>
          <cell r="D18684">
            <v>45644.67283564806</v>
          </cell>
          <cell r="E18684">
            <v>45645.382268518675</v>
          </cell>
        </row>
        <row r="18685">
          <cell r="A18685">
            <v>95456661579</v>
          </cell>
          <cell r="B18685" t="str">
            <v>SEOUL</v>
          </cell>
          <cell r="C18685">
            <v>45645.395833333489</v>
          </cell>
          <cell r="D18685">
            <v>45644.67283564806</v>
          </cell>
          <cell r="E18685">
            <v>45645.382245370187</v>
          </cell>
        </row>
        <row r="18686">
          <cell r="A18686">
            <v>95456640355</v>
          </cell>
          <cell r="B18686" t="str">
            <v>SEOUL</v>
          </cell>
          <cell r="C18686">
            <v>45645.395833333489</v>
          </cell>
          <cell r="D18686">
            <v>45644.67283564806</v>
          </cell>
          <cell r="E18686">
            <v>45645.382233796176</v>
          </cell>
        </row>
        <row r="18687">
          <cell r="A18687">
            <v>95456663366</v>
          </cell>
          <cell r="B18687" t="str">
            <v>SEOUL</v>
          </cell>
          <cell r="C18687">
            <v>45645.375</v>
          </cell>
          <cell r="D18687">
            <v>45644.674224536866</v>
          </cell>
          <cell r="E18687">
            <v>45645.381747685373</v>
          </cell>
        </row>
        <row r="18688">
          <cell r="A18688">
            <v>95456661950</v>
          </cell>
          <cell r="B18688" t="str">
            <v>SEOUL</v>
          </cell>
          <cell r="C18688">
            <v>45645.375</v>
          </cell>
          <cell r="D18688">
            <v>45644.467303240672</v>
          </cell>
          <cell r="E18688">
            <v>45645.362719907425</v>
          </cell>
        </row>
        <row r="18689">
          <cell r="A18689">
            <v>95456671717</v>
          </cell>
          <cell r="B18689" t="str">
            <v>SEOUL</v>
          </cell>
          <cell r="C18689">
            <v>45645.458333333489</v>
          </cell>
          <cell r="D18689">
            <v>45644.753414351959</v>
          </cell>
          <cell r="E18689">
            <v>45645.358402777929</v>
          </cell>
        </row>
        <row r="18690">
          <cell r="A18690">
            <v>95456671387</v>
          </cell>
          <cell r="B18690" t="str">
            <v>SEOUL</v>
          </cell>
          <cell r="C18690">
            <v>45645.458333333489</v>
          </cell>
          <cell r="D18690">
            <v>45644.749120370485</v>
          </cell>
          <cell r="E18690">
            <v>45645.358090277761</v>
          </cell>
        </row>
        <row r="18691">
          <cell r="A18691">
            <v>95456670885</v>
          </cell>
          <cell r="B18691" t="str">
            <v>SEOUL</v>
          </cell>
          <cell r="C18691">
            <v>45645.458333333489</v>
          </cell>
          <cell r="D18691">
            <v>45644.73663194431</v>
          </cell>
          <cell r="E18691">
            <v>45645.357766203582</v>
          </cell>
        </row>
        <row r="18692">
          <cell r="A18692">
            <v>95456669663</v>
          </cell>
          <cell r="B18692" t="str">
            <v>SEOUL</v>
          </cell>
          <cell r="C18692">
            <v>45645.458333333489</v>
          </cell>
          <cell r="D18692">
            <v>45644.725636573974</v>
          </cell>
          <cell r="E18692">
            <v>45645.35745370388</v>
          </cell>
        </row>
        <row r="18693">
          <cell r="A18693">
            <v>95456595519</v>
          </cell>
          <cell r="B18693" t="str">
            <v>SEOUL</v>
          </cell>
          <cell r="C18693">
            <v>45645.458333333489</v>
          </cell>
          <cell r="D18693">
            <v>45644.725636573974</v>
          </cell>
          <cell r="E18693">
            <v>45645.357442129403</v>
          </cell>
        </row>
        <row r="18694">
          <cell r="A18694">
            <v>95456663430</v>
          </cell>
          <cell r="B18694" t="str">
            <v>SEOUL</v>
          </cell>
          <cell r="C18694">
            <v>45645.458333333489</v>
          </cell>
          <cell r="D18694">
            <v>45644.725636573974</v>
          </cell>
          <cell r="E18694">
            <v>45645.357430555392</v>
          </cell>
        </row>
        <row r="18695">
          <cell r="A18695">
            <v>95456662029</v>
          </cell>
          <cell r="B18695" t="str">
            <v>SEOUL</v>
          </cell>
          <cell r="C18695">
            <v>45645.458333333489</v>
          </cell>
          <cell r="D18695">
            <v>45644.725636573974</v>
          </cell>
          <cell r="E18695">
            <v>45645.357418981381</v>
          </cell>
        </row>
        <row r="18696">
          <cell r="A18696">
            <v>95456661673</v>
          </cell>
          <cell r="B18696" t="str">
            <v>SEOUL</v>
          </cell>
          <cell r="C18696">
            <v>45645.458333333489</v>
          </cell>
          <cell r="D18696">
            <v>45644.725636573974</v>
          </cell>
          <cell r="E18696">
            <v>45645.357395833358</v>
          </cell>
        </row>
        <row r="18697">
          <cell r="A18697">
            <v>95456668675</v>
          </cell>
          <cell r="B18697" t="str">
            <v>SEOUL</v>
          </cell>
          <cell r="C18697">
            <v>45645.375</v>
          </cell>
          <cell r="D18697">
            <v>45644.735254629515</v>
          </cell>
          <cell r="E18697">
            <v>45645.355972222053</v>
          </cell>
        </row>
        <row r="18698">
          <cell r="A18698">
            <v>95456668096</v>
          </cell>
          <cell r="B18698" t="str">
            <v>SEOUL</v>
          </cell>
          <cell r="C18698">
            <v>45645.375</v>
          </cell>
          <cell r="D18698">
            <v>45644.735254629515</v>
          </cell>
          <cell r="E18698">
            <v>45645.35594907403</v>
          </cell>
        </row>
        <row r="18699">
          <cell r="A18699">
            <v>95456666827</v>
          </cell>
          <cell r="B18699" t="str">
            <v>SEOUL</v>
          </cell>
          <cell r="C18699">
            <v>45645.375</v>
          </cell>
          <cell r="D18699">
            <v>45644.66585648153</v>
          </cell>
          <cell r="E18699">
            <v>45645.355520833284</v>
          </cell>
        </row>
        <row r="18700">
          <cell r="A18700">
            <v>95456180482</v>
          </cell>
          <cell r="B18700" t="str">
            <v>SEOUL</v>
          </cell>
          <cell r="C18700">
            <v>45645.375</v>
          </cell>
          <cell r="D18700">
            <v>45644.66585648153</v>
          </cell>
          <cell r="E18700">
            <v>45645.355509259272</v>
          </cell>
        </row>
        <row r="18701">
          <cell r="A18701">
            <v>95456666520</v>
          </cell>
          <cell r="B18701" t="str">
            <v>SEOUL</v>
          </cell>
          <cell r="C18701">
            <v>45645.375</v>
          </cell>
          <cell r="D18701">
            <v>45644.66585648153</v>
          </cell>
          <cell r="E18701">
            <v>45645.355497685261</v>
          </cell>
        </row>
        <row r="18702">
          <cell r="A18702">
            <v>95456663154</v>
          </cell>
          <cell r="B18702" t="str">
            <v>SEOUL</v>
          </cell>
          <cell r="C18702">
            <v>45645.375</v>
          </cell>
          <cell r="D18702">
            <v>45644.66585648153</v>
          </cell>
          <cell r="E18702">
            <v>45645.35548611125</v>
          </cell>
        </row>
        <row r="18703">
          <cell r="A18703">
            <v>95456662716</v>
          </cell>
          <cell r="B18703" t="str">
            <v>SEOUL</v>
          </cell>
          <cell r="C18703">
            <v>45645.375</v>
          </cell>
          <cell r="D18703">
            <v>45644.66585648153</v>
          </cell>
          <cell r="E18703">
            <v>45645.355474537238</v>
          </cell>
        </row>
        <row r="18704">
          <cell r="A18704">
            <v>95456662799</v>
          </cell>
          <cell r="B18704" t="str">
            <v>SEOUL</v>
          </cell>
          <cell r="C18704">
            <v>45645.375</v>
          </cell>
          <cell r="D18704">
            <v>45644.66585648153</v>
          </cell>
          <cell r="E18704">
            <v>45645.355462962762</v>
          </cell>
        </row>
        <row r="18705">
          <cell r="A18705">
            <v>95456528820</v>
          </cell>
          <cell r="B18705" t="str">
            <v>SEOUL</v>
          </cell>
          <cell r="C18705">
            <v>45645.375</v>
          </cell>
          <cell r="D18705">
            <v>45644.66585648153</v>
          </cell>
          <cell r="E18705">
            <v>45645.35545138875</v>
          </cell>
        </row>
        <row r="18706">
          <cell r="A18706">
            <v>95456661641</v>
          </cell>
          <cell r="B18706" t="str">
            <v>SEOUL</v>
          </cell>
          <cell r="C18706">
            <v>45645.375</v>
          </cell>
          <cell r="D18706">
            <v>45644.66585648153</v>
          </cell>
          <cell r="E18706">
            <v>45645.355428240728</v>
          </cell>
        </row>
        <row r="18707">
          <cell r="A18707">
            <v>95456639678</v>
          </cell>
          <cell r="B18707" t="str">
            <v>SEOUL</v>
          </cell>
          <cell r="C18707">
            <v>45645.375</v>
          </cell>
          <cell r="D18707">
            <v>45644.66585648153</v>
          </cell>
          <cell r="E18707">
            <v>45645.355416666716</v>
          </cell>
        </row>
        <row r="18708">
          <cell r="A18708">
            <v>95456639681</v>
          </cell>
          <cell r="B18708" t="str">
            <v>SEOUL</v>
          </cell>
          <cell r="C18708">
            <v>45645.375</v>
          </cell>
          <cell r="D18708">
            <v>45644.66585648153</v>
          </cell>
          <cell r="E18708">
            <v>45645.355393518694</v>
          </cell>
        </row>
        <row r="18709">
          <cell r="A18709">
            <v>95456671710</v>
          </cell>
          <cell r="B18709" t="str">
            <v>SEOUL</v>
          </cell>
          <cell r="C18709">
            <v>45645.354166666511</v>
          </cell>
          <cell r="D18709">
            <v>45644.753414351959</v>
          </cell>
          <cell r="E18709">
            <v>45645.354537037201</v>
          </cell>
        </row>
        <row r="18710">
          <cell r="A18710">
            <v>95456670701</v>
          </cell>
          <cell r="B18710" t="str">
            <v>SEOUL</v>
          </cell>
          <cell r="C18710">
            <v>45645.354166666511</v>
          </cell>
          <cell r="D18710">
            <v>45644.735231481493</v>
          </cell>
          <cell r="E18710">
            <v>45645.352592592593</v>
          </cell>
        </row>
        <row r="18711">
          <cell r="A18711">
            <v>95456670702</v>
          </cell>
          <cell r="B18711" t="str">
            <v>SEOUL</v>
          </cell>
          <cell r="C18711">
            <v>45645.354166666511</v>
          </cell>
          <cell r="D18711">
            <v>45644.735231481493</v>
          </cell>
          <cell r="E18711">
            <v>45645.352581018582</v>
          </cell>
        </row>
        <row r="18712">
          <cell r="A18712">
            <v>95456670234</v>
          </cell>
          <cell r="B18712" t="str">
            <v>SEOUL</v>
          </cell>
          <cell r="C18712">
            <v>45645.354166666511</v>
          </cell>
          <cell r="D18712">
            <v>45644.735231481493</v>
          </cell>
          <cell r="E18712">
            <v>45645.352581018582</v>
          </cell>
        </row>
        <row r="18713">
          <cell r="A18713">
            <v>95456670693</v>
          </cell>
          <cell r="B18713" t="str">
            <v>SEOUL</v>
          </cell>
          <cell r="C18713">
            <v>45645.354166666511</v>
          </cell>
          <cell r="D18713">
            <v>45644.735231481493</v>
          </cell>
          <cell r="E18713">
            <v>45645.352557870559</v>
          </cell>
        </row>
        <row r="18714">
          <cell r="A18714">
            <v>95456670051</v>
          </cell>
          <cell r="B18714" t="str">
            <v>SEOUL</v>
          </cell>
          <cell r="C18714">
            <v>45645.354166666511</v>
          </cell>
          <cell r="D18714">
            <v>45644.735266203526</v>
          </cell>
          <cell r="E18714">
            <v>45645.352199073881</v>
          </cell>
        </row>
        <row r="18715">
          <cell r="A18715">
            <v>95456669143</v>
          </cell>
          <cell r="B18715" t="str">
            <v>SEOUL</v>
          </cell>
          <cell r="C18715">
            <v>45645.354166666511</v>
          </cell>
          <cell r="D18715">
            <v>45644.732442129403</v>
          </cell>
          <cell r="E18715">
            <v>45645.351423610933</v>
          </cell>
        </row>
        <row r="18716">
          <cell r="A18716">
            <v>95456669573</v>
          </cell>
          <cell r="B18716" t="str">
            <v>SEOUL</v>
          </cell>
          <cell r="C18716">
            <v>45645.354166666511</v>
          </cell>
          <cell r="D18716">
            <v>45644.726909722202</v>
          </cell>
          <cell r="E18716">
            <v>45645.349942129571</v>
          </cell>
        </row>
        <row r="18717">
          <cell r="A18717">
            <v>95456669091</v>
          </cell>
          <cell r="B18717" t="str">
            <v>SEOUL</v>
          </cell>
          <cell r="C18717">
            <v>45645.354166666511</v>
          </cell>
          <cell r="D18717">
            <v>45644.726909722202</v>
          </cell>
          <cell r="E18717">
            <v>45645.34993055556</v>
          </cell>
        </row>
        <row r="18718">
          <cell r="A18718">
            <v>95456667926</v>
          </cell>
          <cell r="B18718" t="str">
            <v>SEOUL</v>
          </cell>
          <cell r="C18718">
            <v>45645.354166666511</v>
          </cell>
          <cell r="D18718">
            <v>45644.726909722202</v>
          </cell>
          <cell r="E18718">
            <v>45645.349907407537</v>
          </cell>
        </row>
        <row r="18719">
          <cell r="A18719">
            <v>95456667058</v>
          </cell>
          <cell r="B18719" t="str">
            <v>SEOUL</v>
          </cell>
          <cell r="C18719">
            <v>45645.354166666511</v>
          </cell>
          <cell r="D18719">
            <v>45644.67141203722</v>
          </cell>
          <cell r="E18719">
            <v>45645.349259259179</v>
          </cell>
        </row>
        <row r="18720">
          <cell r="A18720">
            <v>95456665879</v>
          </cell>
          <cell r="B18720" t="str">
            <v>SEOUL</v>
          </cell>
          <cell r="C18720">
            <v>45645.354166666511</v>
          </cell>
          <cell r="D18720">
            <v>45644.67141203722</v>
          </cell>
          <cell r="E18720">
            <v>45645.349247685168</v>
          </cell>
        </row>
        <row r="18721">
          <cell r="A18721">
            <v>95456665435</v>
          </cell>
          <cell r="B18721" t="str">
            <v>SEOUL</v>
          </cell>
          <cell r="C18721">
            <v>45645.354166666511</v>
          </cell>
          <cell r="D18721">
            <v>45644.67141203722</v>
          </cell>
          <cell r="E18721">
            <v>45645.349236111157</v>
          </cell>
        </row>
        <row r="18722">
          <cell r="A18722">
            <v>95456663031</v>
          </cell>
          <cell r="B18722" t="str">
            <v>SEOUL</v>
          </cell>
          <cell r="C18722">
            <v>45645.354166666511</v>
          </cell>
          <cell r="D18722">
            <v>45644.67141203722</v>
          </cell>
          <cell r="E18722">
            <v>45645.349224537145</v>
          </cell>
        </row>
        <row r="18723">
          <cell r="A18723">
            <v>95456663027</v>
          </cell>
          <cell r="B18723" t="str">
            <v>SEOUL</v>
          </cell>
          <cell r="C18723">
            <v>45645.354166666511</v>
          </cell>
          <cell r="D18723">
            <v>45644.67141203722</v>
          </cell>
          <cell r="E18723">
            <v>45645.349212963134</v>
          </cell>
        </row>
        <row r="18724">
          <cell r="A18724">
            <v>95456663025</v>
          </cell>
          <cell r="B18724" t="str">
            <v>SEOUL</v>
          </cell>
          <cell r="C18724">
            <v>45645.354166666511</v>
          </cell>
          <cell r="D18724">
            <v>45644.67141203722</v>
          </cell>
          <cell r="E18724">
            <v>45645.349201388657</v>
          </cell>
        </row>
        <row r="18725">
          <cell r="A18725">
            <v>95456661626</v>
          </cell>
          <cell r="B18725" t="str">
            <v>SEOUL</v>
          </cell>
          <cell r="C18725">
            <v>45645.354166666511</v>
          </cell>
          <cell r="D18725">
            <v>45644.67141203722</v>
          </cell>
          <cell r="E18725">
            <v>45645.349166666623</v>
          </cell>
        </row>
        <row r="18726">
          <cell r="A18726">
            <v>95456596048</v>
          </cell>
          <cell r="B18726" t="str">
            <v>SEOUL</v>
          </cell>
          <cell r="C18726">
            <v>45645.354166666511</v>
          </cell>
          <cell r="D18726">
            <v>45644.664467592724</v>
          </cell>
          <cell r="E18726">
            <v>45645.346180555411</v>
          </cell>
        </row>
        <row r="18727">
          <cell r="A18727">
            <v>95456666397</v>
          </cell>
          <cell r="B18727" t="str">
            <v>SEOUL</v>
          </cell>
          <cell r="C18727">
            <v>45645.354166666511</v>
          </cell>
          <cell r="D18727">
            <v>45644.664467592724</v>
          </cell>
          <cell r="E18727">
            <v>45645.346168981399</v>
          </cell>
        </row>
        <row r="18728">
          <cell r="A18728">
            <v>95456666044</v>
          </cell>
          <cell r="B18728" t="str">
            <v>SEOUL</v>
          </cell>
          <cell r="C18728">
            <v>45645.354166666511</v>
          </cell>
          <cell r="D18728">
            <v>45644.664467592724</v>
          </cell>
          <cell r="E18728">
            <v>45645.346157407388</v>
          </cell>
        </row>
        <row r="18729">
          <cell r="A18729">
            <v>95456664791</v>
          </cell>
          <cell r="B18729" t="str">
            <v>SEOUL</v>
          </cell>
          <cell r="C18729">
            <v>45645.354166666511</v>
          </cell>
          <cell r="D18729">
            <v>45644.664467592724</v>
          </cell>
          <cell r="E18729">
            <v>45645.346145833377</v>
          </cell>
        </row>
        <row r="18730">
          <cell r="A18730">
            <v>95456664169</v>
          </cell>
          <cell r="B18730" t="str">
            <v>SEOUL</v>
          </cell>
          <cell r="C18730">
            <v>45645.354166666511</v>
          </cell>
          <cell r="D18730">
            <v>45644.664467592724</v>
          </cell>
          <cell r="E18730">
            <v>45645.346134259365</v>
          </cell>
        </row>
        <row r="18731">
          <cell r="A18731" t="str">
            <v>95456493544-1</v>
          </cell>
          <cell r="B18731" t="str">
            <v>SEOUL</v>
          </cell>
          <cell r="C18731">
            <v>45645.354166666511</v>
          </cell>
          <cell r="D18731">
            <v>45644.664467592724</v>
          </cell>
          <cell r="E18731">
            <v>45645.346122685354</v>
          </cell>
        </row>
        <row r="18732">
          <cell r="A18732">
            <v>95456664294</v>
          </cell>
          <cell r="B18732" t="str">
            <v>SEOUL</v>
          </cell>
          <cell r="C18732">
            <v>45645.354166666511</v>
          </cell>
          <cell r="D18732">
            <v>45644.664467592724</v>
          </cell>
          <cell r="E18732">
            <v>45645.346122685354</v>
          </cell>
        </row>
        <row r="18733">
          <cell r="A18733" t="str">
            <v>95456493573-1</v>
          </cell>
          <cell r="B18733" t="str">
            <v>SEOUL</v>
          </cell>
          <cell r="C18733">
            <v>45645.354166666511</v>
          </cell>
          <cell r="D18733">
            <v>45644.664467592724</v>
          </cell>
          <cell r="E18733">
            <v>45645.346111111343</v>
          </cell>
        </row>
        <row r="18734">
          <cell r="A18734" t="str">
            <v>95456493632-1</v>
          </cell>
          <cell r="B18734" t="str">
            <v>SEOUL</v>
          </cell>
          <cell r="C18734">
            <v>45645.354166666511</v>
          </cell>
          <cell r="D18734">
            <v>45644.664467592724</v>
          </cell>
          <cell r="E18734">
            <v>45645.346099536866</v>
          </cell>
        </row>
        <row r="18735">
          <cell r="A18735" t="str">
            <v>95456471688-1</v>
          </cell>
          <cell r="B18735" t="str">
            <v>SEOUL</v>
          </cell>
          <cell r="C18735">
            <v>45645.354166666511</v>
          </cell>
          <cell r="D18735">
            <v>45644.664467592724</v>
          </cell>
          <cell r="E18735">
            <v>45645.346087962855</v>
          </cell>
        </row>
        <row r="18736">
          <cell r="A18736">
            <v>95456663794</v>
          </cell>
          <cell r="B18736" t="str">
            <v>SEOUL</v>
          </cell>
          <cell r="C18736">
            <v>45645.354166666511</v>
          </cell>
          <cell r="D18736">
            <v>45644.664467592724</v>
          </cell>
          <cell r="E18736">
            <v>45645.346076388843</v>
          </cell>
        </row>
        <row r="18737">
          <cell r="A18737">
            <v>95456535367</v>
          </cell>
          <cell r="B18737" t="str">
            <v>SEOUL</v>
          </cell>
          <cell r="C18737">
            <v>45645.354166666511</v>
          </cell>
          <cell r="D18737">
            <v>45644.664467592724</v>
          </cell>
          <cell r="E18737">
            <v>45645.346064814832</v>
          </cell>
        </row>
        <row r="18738">
          <cell r="A18738">
            <v>95456662595</v>
          </cell>
          <cell r="B18738" t="str">
            <v>SEOUL</v>
          </cell>
          <cell r="C18738">
            <v>45645.354166666511</v>
          </cell>
          <cell r="D18738">
            <v>45644.664467592724</v>
          </cell>
          <cell r="E18738">
            <v>45645.346053240821</v>
          </cell>
        </row>
        <row r="18739">
          <cell r="A18739">
            <v>95456661994</v>
          </cell>
          <cell r="B18739" t="str">
            <v>SEOUL</v>
          </cell>
          <cell r="C18739">
            <v>45645.354166666511</v>
          </cell>
          <cell r="D18739">
            <v>45644.664467592724</v>
          </cell>
          <cell r="E18739">
            <v>45645.346041666809</v>
          </cell>
        </row>
        <row r="18740">
          <cell r="A18740">
            <v>95456661445</v>
          </cell>
          <cell r="B18740" t="str">
            <v>SEOUL</v>
          </cell>
          <cell r="C18740">
            <v>45645.354166666511</v>
          </cell>
          <cell r="D18740">
            <v>45644.664467592724</v>
          </cell>
          <cell r="E18740">
            <v>45645.346018518321</v>
          </cell>
        </row>
        <row r="18741">
          <cell r="A18741">
            <v>95456640356</v>
          </cell>
          <cell r="B18741" t="str">
            <v>SEOUL</v>
          </cell>
          <cell r="C18741">
            <v>45645.354166666511</v>
          </cell>
          <cell r="D18741">
            <v>45644.664467592724</v>
          </cell>
          <cell r="E18741">
            <v>45645.345983796287</v>
          </cell>
        </row>
        <row r="18742">
          <cell r="A18742">
            <v>95456662684</v>
          </cell>
          <cell r="B18742" t="str">
            <v>SEOUL</v>
          </cell>
          <cell r="C18742">
            <v>45645.354166666511</v>
          </cell>
          <cell r="D18742">
            <v>45644.670023147948</v>
          </cell>
          <cell r="E18742">
            <v>45645.342731481418</v>
          </cell>
        </row>
        <row r="18743">
          <cell r="A18743">
            <v>95456603407</v>
          </cell>
          <cell r="B18743" t="str">
            <v>SEOUL</v>
          </cell>
          <cell r="C18743">
            <v>45645.354166666511</v>
          </cell>
          <cell r="D18743">
            <v>45644.670023147948</v>
          </cell>
          <cell r="E18743">
            <v>45645.342719907407</v>
          </cell>
        </row>
        <row r="18744">
          <cell r="A18744">
            <v>95456662456</v>
          </cell>
          <cell r="B18744" t="str">
            <v>SEOUL</v>
          </cell>
          <cell r="C18744">
            <v>45645.354166666511</v>
          </cell>
          <cell r="D18744">
            <v>45644.670023147948</v>
          </cell>
          <cell r="E18744">
            <v>45645.342708333395</v>
          </cell>
        </row>
        <row r="18745">
          <cell r="A18745">
            <v>95456661566</v>
          </cell>
          <cell r="B18745" t="str">
            <v>SEOUL</v>
          </cell>
          <cell r="C18745">
            <v>45645.354166666511</v>
          </cell>
          <cell r="D18745">
            <v>45644.670023147948</v>
          </cell>
          <cell r="E18745">
            <v>45645.342685185373</v>
          </cell>
        </row>
        <row r="18746">
          <cell r="A18746">
            <v>95456638972</v>
          </cell>
          <cell r="B18746" t="str">
            <v>SEOUL</v>
          </cell>
          <cell r="C18746">
            <v>45645.354166666511</v>
          </cell>
          <cell r="D18746">
            <v>45644.670023147948</v>
          </cell>
          <cell r="E18746">
            <v>45645.342650462873</v>
          </cell>
        </row>
        <row r="18747">
          <cell r="A18747">
            <v>95456674472</v>
          </cell>
          <cell r="B18747" t="str">
            <v>SEOUL</v>
          </cell>
          <cell r="C18747">
            <v>45644.916666666511</v>
          </cell>
          <cell r="D18747">
            <v>45644.814328703564</v>
          </cell>
          <cell r="E18747">
            <v>45644.881539351773</v>
          </cell>
        </row>
        <row r="18748">
          <cell r="A18748">
            <v>95456671134</v>
          </cell>
          <cell r="B18748" t="str">
            <v>BUSAN</v>
          </cell>
          <cell r="C18748">
            <v>45645.354166666511</v>
          </cell>
          <cell r="D18748">
            <v>45644.737407407258</v>
          </cell>
          <cell r="E18748">
            <v>45644.81116898125</v>
          </cell>
        </row>
        <row r="18749">
          <cell r="A18749">
            <v>95456661597</v>
          </cell>
          <cell r="B18749" t="str">
            <v>SEOUL</v>
          </cell>
          <cell r="C18749">
            <v>45644.75</v>
          </cell>
          <cell r="D18749">
            <v>45644.453078703489</v>
          </cell>
          <cell r="E18749">
            <v>45644.752048611175</v>
          </cell>
        </row>
        <row r="18750">
          <cell r="A18750">
            <v>95456602241</v>
          </cell>
          <cell r="B18750" t="str">
            <v>SEOUL</v>
          </cell>
          <cell r="C18750">
            <v>45644.75</v>
          </cell>
          <cell r="D18750">
            <v>45642.689409722108</v>
          </cell>
          <cell r="E18750">
            <v>45644.716331018601</v>
          </cell>
        </row>
        <row r="18751">
          <cell r="A18751">
            <v>95456636365</v>
          </cell>
          <cell r="B18751" t="str">
            <v>SEOUL</v>
          </cell>
          <cell r="C18751">
            <v>45644.708333333489</v>
          </cell>
          <cell r="D18751">
            <v>45643.738020833116</v>
          </cell>
          <cell r="E18751">
            <v>45644.705601851922</v>
          </cell>
        </row>
        <row r="18752">
          <cell r="A18752">
            <v>95456636103</v>
          </cell>
          <cell r="B18752" t="str">
            <v>SEOUL</v>
          </cell>
          <cell r="C18752">
            <v>45644.708333333489</v>
          </cell>
          <cell r="D18752">
            <v>45643.738009259105</v>
          </cell>
          <cell r="E18752">
            <v>45644.705347222276</v>
          </cell>
        </row>
        <row r="18753">
          <cell r="A18753">
            <v>95456429402</v>
          </cell>
          <cell r="B18753" t="str">
            <v>SEOUL</v>
          </cell>
          <cell r="C18753">
            <v>45644.708333333489</v>
          </cell>
          <cell r="D18753">
            <v>45643.717210648116</v>
          </cell>
          <cell r="E18753">
            <v>45644.705127314664</v>
          </cell>
        </row>
        <row r="18754">
          <cell r="A18754">
            <v>95456628268</v>
          </cell>
          <cell r="B18754" t="str">
            <v>SEOUL</v>
          </cell>
          <cell r="C18754">
            <v>45644.708333333489</v>
          </cell>
          <cell r="D18754">
            <v>45643.678402777761</v>
          </cell>
          <cell r="E18754">
            <v>45644.704849536996</v>
          </cell>
        </row>
        <row r="18755">
          <cell r="A18755">
            <v>95456610270</v>
          </cell>
          <cell r="B18755" t="str">
            <v>SEOUL</v>
          </cell>
          <cell r="C18755">
            <v>45644.708333333489</v>
          </cell>
          <cell r="D18755">
            <v>45643.718692129478</v>
          </cell>
          <cell r="E18755">
            <v>45644.704513888806</v>
          </cell>
        </row>
        <row r="18756">
          <cell r="A18756">
            <v>95456666485</v>
          </cell>
          <cell r="B18756" t="str">
            <v>SEOUL</v>
          </cell>
          <cell r="C18756">
            <v>45644.708333333489</v>
          </cell>
          <cell r="D18756">
            <v>45644.625370370224</v>
          </cell>
          <cell r="E18756">
            <v>45644.674571759067</v>
          </cell>
        </row>
        <row r="18757">
          <cell r="A18757">
            <v>95456633572</v>
          </cell>
          <cell r="B18757" t="str">
            <v>GWANGJU</v>
          </cell>
          <cell r="C18757">
            <v>45644.666666666511</v>
          </cell>
          <cell r="D18757">
            <v>45643.682928240858</v>
          </cell>
          <cell r="E18757">
            <v>45644.652118055616</v>
          </cell>
        </row>
        <row r="18758">
          <cell r="A18758">
            <v>95456495290</v>
          </cell>
          <cell r="B18758" t="str">
            <v>SEOUL</v>
          </cell>
          <cell r="C18758">
            <v>45644.666666666511</v>
          </cell>
          <cell r="D18758">
            <v>45643.718680555467</v>
          </cell>
          <cell r="E18758">
            <v>45644.64793981472</v>
          </cell>
        </row>
        <row r="18759">
          <cell r="A18759">
            <v>95456628887</v>
          </cell>
          <cell r="B18759" t="str">
            <v>SEOUL</v>
          </cell>
          <cell r="C18759">
            <v>45644.708333333489</v>
          </cell>
          <cell r="D18759">
            <v>45643.679768518545</v>
          </cell>
          <cell r="E18759">
            <v>45644.64776620362</v>
          </cell>
        </row>
        <row r="18760">
          <cell r="A18760">
            <v>95456496450</v>
          </cell>
          <cell r="B18760" t="str">
            <v>SEOUL</v>
          </cell>
          <cell r="C18760">
            <v>45644.666666666511</v>
          </cell>
          <cell r="D18760">
            <v>45643.718680555467</v>
          </cell>
          <cell r="E18760">
            <v>45644.646828703582</v>
          </cell>
        </row>
        <row r="18761">
          <cell r="A18761">
            <v>95456397253</v>
          </cell>
          <cell r="B18761" t="str">
            <v>SEOUL</v>
          </cell>
          <cell r="C18761">
            <v>45644.708333333489</v>
          </cell>
          <cell r="D18761">
            <v>45643.678368055727</v>
          </cell>
          <cell r="E18761">
            <v>45644.595937499776</v>
          </cell>
        </row>
        <row r="18762">
          <cell r="A18762">
            <v>95456636670</v>
          </cell>
          <cell r="B18762" t="str">
            <v>SEOUL</v>
          </cell>
          <cell r="C18762">
            <v>45644.708333333489</v>
          </cell>
          <cell r="D18762">
            <v>45643.737997685093</v>
          </cell>
          <cell r="E18762">
            <v>45644.595682870597</v>
          </cell>
        </row>
        <row r="18763">
          <cell r="A18763">
            <v>95456628626</v>
          </cell>
          <cell r="B18763" t="str">
            <v>SEOUL</v>
          </cell>
          <cell r="C18763">
            <v>45644.708333333489</v>
          </cell>
          <cell r="D18763">
            <v>45643.678379629739</v>
          </cell>
          <cell r="E18763">
            <v>45644.595104166772</v>
          </cell>
        </row>
        <row r="18764">
          <cell r="A18764">
            <v>95456631111</v>
          </cell>
          <cell r="B18764" t="str">
            <v>SEOUL</v>
          </cell>
          <cell r="C18764">
            <v>45644.708333333489</v>
          </cell>
          <cell r="D18764">
            <v>45643.67839120375</v>
          </cell>
          <cell r="E18764">
            <v>45644.594803240616</v>
          </cell>
        </row>
        <row r="18765">
          <cell r="A18765">
            <v>95456629436</v>
          </cell>
          <cell r="B18765" t="str">
            <v>SEOUL</v>
          </cell>
          <cell r="C18765">
            <v>45644.708333333489</v>
          </cell>
          <cell r="D18765">
            <v>45643.679803240579</v>
          </cell>
          <cell r="E18765">
            <v>45644.594560184982</v>
          </cell>
        </row>
        <row r="18766">
          <cell r="A18766">
            <v>95456636537</v>
          </cell>
          <cell r="B18766" t="str">
            <v>SEOUL</v>
          </cell>
          <cell r="C18766">
            <v>45644.708333333489</v>
          </cell>
          <cell r="D18766">
            <v>45643.747731481679</v>
          </cell>
          <cell r="E18766">
            <v>45644.594282407314</v>
          </cell>
        </row>
        <row r="18767">
          <cell r="A18767">
            <v>95456630421</v>
          </cell>
          <cell r="B18767" t="str">
            <v>SEOUL</v>
          </cell>
          <cell r="C18767">
            <v>45644.708333333489</v>
          </cell>
          <cell r="D18767">
            <v>45643.675578703638</v>
          </cell>
          <cell r="E18767">
            <v>45644.593993055634</v>
          </cell>
        </row>
        <row r="18768">
          <cell r="A18768">
            <v>95456629498</v>
          </cell>
          <cell r="B18768" t="str">
            <v>SEOUL</v>
          </cell>
          <cell r="C18768">
            <v>45644.611111111008</v>
          </cell>
          <cell r="D18768">
            <v>45643.56542824069</v>
          </cell>
          <cell r="E18768">
            <v>45644.591793981381</v>
          </cell>
        </row>
        <row r="18769">
          <cell r="A18769">
            <v>95456662195</v>
          </cell>
          <cell r="B18769" t="str">
            <v>SEOUL</v>
          </cell>
          <cell r="C18769">
            <v>45644.666666666511</v>
          </cell>
          <cell r="D18769">
            <v>45644.429872685112</v>
          </cell>
          <cell r="E18769">
            <v>45644.591423611157</v>
          </cell>
        </row>
        <row r="18770">
          <cell r="A18770">
            <v>95456430144</v>
          </cell>
          <cell r="B18770" t="str">
            <v>SEOUL</v>
          </cell>
          <cell r="C18770">
            <v>45644.708333333489</v>
          </cell>
          <cell r="D18770">
            <v>45643.675601851661</v>
          </cell>
          <cell r="E18770">
            <v>45644.591145833489</v>
          </cell>
        </row>
        <row r="18771">
          <cell r="A18771">
            <v>95456635155</v>
          </cell>
          <cell r="B18771" t="str">
            <v>SEOUL</v>
          </cell>
          <cell r="C18771">
            <v>45644.708333333489</v>
          </cell>
          <cell r="D18771">
            <v>45643.722858796362</v>
          </cell>
          <cell r="E18771">
            <v>45644.590775462799</v>
          </cell>
        </row>
        <row r="18772">
          <cell r="A18772">
            <v>95456627978</v>
          </cell>
          <cell r="B18772" t="str">
            <v>SEOUL</v>
          </cell>
          <cell r="C18772">
            <v>45644.708333333489</v>
          </cell>
          <cell r="D18772">
            <v>45643.718703703489</v>
          </cell>
          <cell r="E18772">
            <v>45644.590451389086</v>
          </cell>
        </row>
        <row r="18773">
          <cell r="A18773">
            <v>95456628642</v>
          </cell>
          <cell r="B18773" t="str">
            <v>SEOUL</v>
          </cell>
          <cell r="C18773">
            <v>45644.708333333489</v>
          </cell>
          <cell r="D18773">
            <v>45643.679756944533</v>
          </cell>
          <cell r="E18773">
            <v>45644.590127314907</v>
          </cell>
        </row>
        <row r="18774">
          <cell r="A18774">
            <v>95456632475</v>
          </cell>
          <cell r="B18774" t="str">
            <v>SEOUL</v>
          </cell>
          <cell r="C18774">
            <v>45644.708333333489</v>
          </cell>
          <cell r="D18774">
            <v>45643.718668981455</v>
          </cell>
          <cell r="E18774">
            <v>45644.589733796194</v>
          </cell>
        </row>
        <row r="18775">
          <cell r="A18775">
            <v>95456628051</v>
          </cell>
          <cell r="B18775" t="str">
            <v>SEOUL</v>
          </cell>
          <cell r="C18775">
            <v>45644.708333333489</v>
          </cell>
          <cell r="D18775">
            <v>45643.718715277966</v>
          </cell>
          <cell r="E18775">
            <v>45644.589270833414</v>
          </cell>
        </row>
        <row r="18776">
          <cell r="A18776">
            <v>95456628988</v>
          </cell>
          <cell r="B18776" t="str">
            <v>SEOUL</v>
          </cell>
          <cell r="C18776">
            <v>45644.75</v>
          </cell>
          <cell r="D18776">
            <v>45643.470115740784</v>
          </cell>
          <cell r="E18776">
            <v>45644.572534722276</v>
          </cell>
        </row>
        <row r="18777">
          <cell r="A18777">
            <v>95456663300</v>
          </cell>
          <cell r="B18777" t="str">
            <v>SEOUL</v>
          </cell>
          <cell r="C18777">
            <v>45644.604166666511</v>
          </cell>
          <cell r="D18777">
            <v>45644.490520833526</v>
          </cell>
          <cell r="E18777">
            <v>45644.565868055448</v>
          </cell>
        </row>
        <row r="18778">
          <cell r="A18778">
            <v>95456662889</v>
          </cell>
          <cell r="B18778" t="str">
            <v>SEOUL</v>
          </cell>
          <cell r="C18778">
            <v>45644.5625</v>
          </cell>
          <cell r="D18778">
            <v>45644.471782407258</v>
          </cell>
          <cell r="E18778">
            <v>45644.545358796138</v>
          </cell>
        </row>
        <row r="18779">
          <cell r="A18779">
            <v>95456634547</v>
          </cell>
          <cell r="B18779" t="str">
            <v>SEOUL</v>
          </cell>
          <cell r="C18779">
            <v>45644.708333333489</v>
          </cell>
          <cell r="D18779">
            <v>45643.722847222351</v>
          </cell>
          <cell r="E18779">
            <v>45644.543368055485</v>
          </cell>
        </row>
        <row r="18780">
          <cell r="A18780">
            <v>95456637228</v>
          </cell>
          <cell r="B18780" t="str">
            <v>SEOUL</v>
          </cell>
          <cell r="C18780">
            <v>45644.708333333489</v>
          </cell>
          <cell r="D18780">
            <v>45643.7421875</v>
          </cell>
          <cell r="E18780">
            <v>45644.543333333451</v>
          </cell>
        </row>
        <row r="18781">
          <cell r="A18781">
            <v>95456606802</v>
          </cell>
          <cell r="B18781" t="str">
            <v>SEOUL</v>
          </cell>
          <cell r="C18781">
            <v>45644.708333333489</v>
          </cell>
          <cell r="D18781">
            <v>45643.718715277966</v>
          </cell>
          <cell r="E18781">
            <v>45644.543101851828</v>
          </cell>
        </row>
        <row r="18782">
          <cell r="A18782">
            <v>95456606797</v>
          </cell>
          <cell r="B18782" t="str">
            <v>SEOUL</v>
          </cell>
          <cell r="C18782">
            <v>45644.708333333489</v>
          </cell>
          <cell r="D18782">
            <v>45643.717199074104</v>
          </cell>
          <cell r="E18782">
            <v>45644.543020833284</v>
          </cell>
        </row>
        <row r="18783">
          <cell r="A18783">
            <v>95456115405</v>
          </cell>
          <cell r="B18783" t="str">
            <v>SEOUL</v>
          </cell>
          <cell r="C18783">
            <v>45644.708333333489</v>
          </cell>
          <cell r="D18783">
            <v>45643.678414351773</v>
          </cell>
          <cell r="E18783">
            <v>45644.54282407416</v>
          </cell>
        </row>
        <row r="18784">
          <cell r="A18784">
            <v>95456632599</v>
          </cell>
          <cell r="B18784" t="str">
            <v>SEOUL</v>
          </cell>
          <cell r="C18784">
            <v>45644.708333333489</v>
          </cell>
          <cell r="D18784">
            <v>45643.722835648339</v>
          </cell>
          <cell r="E18784">
            <v>45644.542604166549</v>
          </cell>
        </row>
        <row r="18785">
          <cell r="A18785">
            <v>95456663103</v>
          </cell>
          <cell r="B18785" t="str">
            <v>SEOUL</v>
          </cell>
          <cell r="C18785">
            <v>45644.5625</v>
          </cell>
          <cell r="D18785">
            <v>45644.482627314981</v>
          </cell>
          <cell r="E18785">
            <v>45644.538958333433</v>
          </cell>
        </row>
        <row r="18786">
          <cell r="A18786">
            <v>95456638645</v>
          </cell>
          <cell r="B18786" t="str">
            <v>SEOUL</v>
          </cell>
          <cell r="C18786">
            <v>45644.541666666511</v>
          </cell>
          <cell r="D18786">
            <v>45643.761319444515</v>
          </cell>
          <cell r="E18786">
            <v>45644.532673611306</v>
          </cell>
        </row>
        <row r="18787">
          <cell r="A18787">
            <v>95456661971</v>
          </cell>
          <cell r="B18787" t="str">
            <v>SEOUL</v>
          </cell>
          <cell r="C18787">
            <v>45644.5625</v>
          </cell>
          <cell r="D18787">
            <v>45644.424652777612</v>
          </cell>
          <cell r="E18787">
            <v>45644.532303240616</v>
          </cell>
        </row>
        <row r="18788">
          <cell r="A18788">
            <v>95456627919</v>
          </cell>
          <cell r="B18788" t="str">
            <v>SEOUL</v>
          </cell>
          <cell r="C18788">
            <v>45644.708333333489</v>
          </cell>
          <cell r="D18788">
            <v>45643.744953703601</v>
          </cell>
          <cell r="E18788">
            <v>45644.527442129795</v>
          </cell>
        </row>
        <row r="18789">
          <cell r="A18789">
            <v>95456433438</v>
          </cell>
          <cell r="B18789" t="str">
            <v>SEOUL</v>
          </cell>
          <cell r="C18789">
            <v>45644.708333333489</v>
          </cell>
          <cell r="D18789">
            <v>45643.71875</v>
          </cell>
          <cell r="E18789">
            <v>45644.527118055616</v>
          </cell>
        </row>
        <row r="18790">
          <cell r="A18790">
            <v>95456663257</v>
          </cell>
          <cell r="B18790" t="str">
            <v>TAEJON</v>
          </cell>
          <cell r="C18790">
            <v>45644.583333333489</v>
          </cell>
          <cell r="D18790">
            <v>45644.484849537257</v>
          </cell>
          <cell r="E18790">
            <v>45644.519224537071</v>
          </cell>
        </row>
        <row r="18791">
          <cell r="A18791">
            <v>95456662254</v>
          </cell>
          <cell r="B18791" t="str">
            <v>SEOUL</v>
          </cell>
          <cell r="C18791">
            <v>45644.541666666511</v>
          </cell>
          <cell r="D18791">
            <v>45644.430057870224</v>
          </cell>
          <cell r="E18791">
            <v>45644.517488426063</v>
          </cell>
        </row>
        <row r="18792">
          <cell r="A18792">
            <v>95456662208</v>
          </cell>
          <cell r="B18792" t="str">
            <v>SEOUL</v>
          </cell>
          <cell r="C18792">
            <v>45644.541666666511</v>
          </cell>
          <cell r="D18792">
            <v>45644.430451388936</v>
          </cell>
          <cell r="E18792">
            <v>45644.517210647929</v>
          </cell>
        </row>
        <row r="18793">
          <cell r="A18793">
            <v>95456662708</v>
          </cell>
          <cell r="B18793" t="str">
            <v>SEOUL</v>
          </cell>
          <cell r="C18793">
            <v>45644.520833333489</v>
          </cell>
          <cell r="D18793">
            <v>45644.459131944459</v>
          </cell>
          <cell r="E18793">
            <v>45644.516041666735</v>
          </cell>
        </row>
        <row r="18794">
          <cell r="A18794">
            <v>95456661907</v>
          </cell>
          <cell r="B18794" t="str">
            <v>SEOUL</v>
          </cell>
          <cell r="C18794">
            <v>45644.583333333489</v>
          </cell>
          <cell r="D18794">
            <v>45644.409641203936</v>
          </cell>
          <cell r="E18794">
            <v>45644.515439814888</v>
          </cell>
        </row>
        <row r="18795">
          <cell r="A18795">
            <v>95456632162</v>
          </cell>
          <cell r="B18795" t="str">
            <v>SEOUL</v>
          </cell>
          <cell r="C18795">
            <v>45644.708333333489</v>
          </cell>
          <cell r="D18795">
            <v>45643.678425925784</v>
          </cell>
          <cell r="E18795">
            <v>45644.507106481586</v>
          </cell>
        </row>
        <row r="18796">
          <cell r="A18796">
            <v>95456635323</v>
          </cell>
          <cell r="B18796" t="str">
            <v>SEOUL</v>
          </cell>
          <cell r="C18796">
            <v>45644.708333333489</v>
          </cell>
          <cell r="D18796">
            <v>45643.722847222351</v>
          </cell>
          <cell r="E18796">
            <v>45644.499930555467</v>
          </cell>
        </row>
        <row r="18797">
          <cell r="A18797">
            <v>95456629404</v>
          </cell>
          <cell r="B18797" t="str">
            <v>SEOUL</v>
          </cell>
          <cell r="C18797">
            <v>45644.5</v>
          </cell>
          <cell r="D18797">
            <v>45643.648240740877</v>
          </cell>
          <cell r="E18797">
            <v>45644.498148147948</v>
          </cell>
        </row>
        <row r="18798">
          <cell r="A18798">
            <v>95456629583</v>
          </cell>
          <cell r="B18798" t="str">
            <v>SEOUL</v>
          </cell>
          <cell r="C18798">
            <v>45644.5</v>
          </cell>
          <cell r="D18798">
            <v>45643.648460648023</v>
          </cell>
          <cell r="E18798">
            <v>45644.497916666791</v>
          </cell>
        </row>
        <row r="18799">
          <cell r="A18799">
            <v>95456628186</v>
          </cell>
          <cell r="B18799" t="str">
            <v>SEOUL</v>
          </cell>
          <cell r="C18799">
            <v>45644.708333333489</v>
          </cell>
          <cell r="D18799">
            <v>45643.679791666567</v>
          </cell>
          <cell r="E18799">
            <v>45644.483738426119</v>
          </cell>
        </row>
        <row r="18800">
          <cell r="A18800">
            <v>95456629449</v>
          </cell>
          <cell r="B18800" t="str">
            <v>SEOUL</v>
          </cell>
          <cell r="C18800">
            <v>45644.708333333489</v>
          </cell>
          <cell r="D18800">
            <v>45643.679791666567</v>
          </cell>
          <cell r="E18800">
            <v>45644.483472221997</v>
          </cell>
        </row>
        <row r="18801">
          <cell r="A18801">
            <v>95456629160</v>
          </cell>
          <cell r="B18801" t="str">
            <v>SEOUL</v>
          </cell>
          <cell r="C18801">
            <v>45644.708333333489</v>
          </cell>
          <cell r="D18801">
            <v>45643.679756944533</v>
          </cell>
          <cell r="E18801">
            <v>45644.48320601834</v>
          </cell>
        </row>
        <row r="18802">
          <cell r="A18802">
            <v>95456629619</v>
          </cell>
          <cell r="B18802" t="str">
            <v>SEOUL</v>
          </cell>
          <cell r="C18802">
            <v>45644.708333333489</v>
          </cell>
          <cell r="D18802">
            <v>45643.678402777761</v>
          </cell>
          <cell r="E18802">
            <v>45644.482974537183</v>
          </cell>
        </row>
        <row r="18803">
          <cell r="A18803">
            <v>95456628767</v>
          </cell>
          <cell r="B18803" t="str">
            <v>SEOUL</v>
          </cell>
          <cell r="C18803">
            <v>45644.708333333489</v>
          </cell>
          <cell r="D18803">
            <v>45643.67839120375</v>
          </cell>
          <cell r="E18803">
            <v>45644.482465277892</v>
          </cell>
        </row>
        <row r="18804">
          <cell r="A18804">
            <v>95456662050</v>
          </cell>
          <cell r="B18804" t="str">
            <v>SEOUL</v>
          </cell>
          <cell r="C18804">
            <v>45644.520833333489</v>
          </cell>
          <cell r="D18804">
            <v>45644.414606481325</v>
          </cell>
          <cell r="E18804">
            <v>45644.469305555336</v>
          </cell>
        </row>
        <row r="18805">
          <cell r="A18805">
            <v>95456497900</v>
          </cell>
          <cell r="B18805" t="str">
            <v>SEOUL</v>
          </cell>
          <cell r="C18805">
            <v>45644.708333333489</v>
          </cell>
          <cell r="D18805">
            <v>45643.679780092556</v>
          </cell>
          <cell r="E18805">
            <v>45644.448298611213</v>
          </cell>
        </row>
        <row r="18806">
          <cell r="A18806">
            <v>95456643471</v>
          </cell>
          <cell r="B18806" t="str">
            <v>BUSAN</v>
          </cell>
          <cell r="C18806">
            <v>45644.5</v>
          </cell>
          <cell r="D18806">
            <v>45643.865752314683</v>
          </cell>
          <cell r="E18806">
            <v>45644.446157407481</v>
          </cell>
        </row>
        <row r="18807">
          <cell r="A18807">
            <v>95456643233</v>
          </cell>
          <cell r="B18807" t="str">
            <v>SEOUL</v>
          </cell>
          <cell r="C18807">
            <v>45644.458333333489</v>
          </cell>
          <cell r="D18807">
            <v>45643.861979166511</v>
          </cell>
          <cell r="E18807">
            <v>45644.445706018712</v>
          </cell>
        </row>
        <row r="18808">
          <cell r="A18808">
            <v>95456601827</v>
          </cell>
          <cell r="B18808" t="str">
            <v>SEOUL</v>
          </cell>
          <cell r="C18808">
            <v>45644.4375</v>
          </cell>
          <cell r="D18808">
            <v>45642.71244212985</v>
          </cell>
          <cell r="E18808">
            <v>45644.434687499888</v>
          </cell>
        </row>
        <row r="18809">
          <cell r="A18809">
            <v>95456661905</v>
          </cell>
          <cell r="B18809" t="str">
            <v>TAEJON</v>
          </cell>
          <cell r="C18809">
            <v>45644.5</v>
          </cell>
          <cell r="D18809">
            <v>45644.401747685391</v>
          </cell>
          <cell r="E18809">
            <v>45644.433842592407</v>
          </cell>
        </row>
        <row r="18810">
          <cell r="A18810">
            <v>95456643369</v>
          </cell>
          <cell r="B18810" t="str">
            <v>SEOUL</v>
          </cell>
          <cell r="C18810">
            <v>45644.416666666511</v>
          </cell>
          <cell r="D18810">
            <v>45644.111261574086</v>
          </cell>
          <cell r="E18810">
            <v>45644.415312500205</v>
          </cell>
        </row>
        <row r="18811">
          <cell r="A18811">
            <v>95456529189</v>
          </cell>
          <cell r="B18811" t="str">
            <v>SEOUL</v>
          </cell>
          <cell r="C18811">
            <v>45644.708333333489</v>
          </cell>
          <cell r="D18811">
            <v>45643.679780092556</v>
          </cell>
          <cell r="E18811">
            <v>45644.413090277929</v>
          </cell>
        </row>
        <row r="18812">
          <cell r="A18812">
            <v>95456628294</v>
          </cell>
          <cell r="B18812" t="str">
            <v>SEOUL</v>
          </cell>
          <cell r="C18812">
            <v>45644.708333333489</v>
          </cell>
          <cell r="D18812">
            <v>45643.675590277649</v>
          </cell>
          <cell r="E18812">
            <v>45644.398206018377</v>
          </cell>
        </row>
        <row r="18813">
          <cell r="A18813">
            <v>95456637362</v>
          </cell>
          <cell r="B18813" t="str">
            <v>SEOUL</v>
          </cell>
          <cell r="C18813">
            <v>45644.395833333489</v>
          </cell>
          <cell r="D18813">
            <v>45643.743599536829</v>
          </cell>
          <cell r="E18813">
            <v>45644.391817129683</v>
          </cell>
        </row>
        <row r="18814">
          <cell r="A18814">
            <v>95456606809</v>
          </cell>
          <cell r="B18814" t="str">
            <v>SEOUL</v>
          </cell>
          <cell r="C18814">
            <v>45644.395833333489</v>
          </cell>
          <cell r="D18814">
            <v>45643.697800925933</v>
          </cell>
          <cell r="E18814">
            <v>45644.391562500037</v>
          </cell>
        </row>
        <row r="18815">
          <cell r="A18815">
            <v>95456597987</v>
          </cell>
          <cell r="B18815" t="str">
            <v>SEOUL</v>
          </cell>
          <cell r="C18815">
            <v>45644.395833333489</v>
          </cell>
          <cell r="D18815">
            <v>45642.66063657403</v>
          </cell>
          <cell r="E18815">
            <v>45644.386296296492</v>
          </cell>
        </row>
        <row r="18816">
          <cell r="A18816">
            <v>95456637705</v>
          </cell>
          <cell r="B18816" t="str">
            <v>SEOUL</v>
          </cell>
          <cell r="C18816">
            <v>45644.416666666511</v>
          </cell>
          <cell r="D18816">
            <v>45643.743171296082</v>
          </cell>
          <cell r="E18816">
            <v>45644.384189814795</v>
          </cell>
        </row>
        <row r="18817">
          <cell r="A18817">
            <v>95456633258</v>
          </cell>
          <cell r="B18817" t="str">
            <v>SEOUL</v>
          </cell>
          <cell r="C18817">
            <v>45644.395833333489</v>
          </cell>
          <cell r="D18817">
            <v>45643.717164352071</v>
          </cell>
          <cell r="E18817">
            <v>45644.383043981623</v>
          </cell>
        </row>
        <row r="18818">
          <cell r="A18818">
            <v>95456429452</v>
          </cell>
          <cell r="B18818" t="str">
            <v>SEOUL</v>
          </cell>
          <cell r="C18818">
            <v>45644.395833333489</v>
          </cell>
          <cell r="D18818">
            <v>45643.717164352071</v>
          </cell>
          <cell r="E18818">
            <v>45644.383020833135</v>
          </cell>
        </row>
        <row r="18819">
          <cell r="A18819">
            <v>95456635425</v>
          </cell>
          <cell r="B18819" t="str">
            <v>SEOUL</v>
          </cell>
          <cell r="C18819">
            <v>45644.395833333489</v>
          </cell>
          <cell r="D18819">
            <v>45643.715891203843</v>
          </cell>
          <cell r="E18819">
            <v>45644.382337962743</v>
          </cell>
        </row>
        <row r="18820">
          <cell r="A18820">
            <v>95456629885</v>
          </cell>
          <cell r="B18820" t="str">
            <v>SEOUL</v>
          </cell>
          <cell r="C18820">
            <v>45644.395833333489</v>
          </cell>
          <cell r="D18820">
            <v>45643.715891203843</v>
          </cell>
          <cell r="E18820">
            <v>45644.38231481472</v>
          </cell>
        </row>
        <row r="18821">
          <cell r="A18821">
            <v>95456637747</v>
          </cell>
          <cell r="B18821" t="str">
            <v>SEOUL</v>
          </cell>
          <cell r="C18821">
            <v>45644.395833333489</v>
          </cell>
          <cell r="D18821">
            <v>45643.743611111306</v>
          </cell>
          <cell r="E18821">
            <v>45644.381782407407</v>
          </cell>
        </row>
        <row r="18822">
          <cell r="A18822">
            <v>95456467947</v>
          </cell>
          <cell r="B18822" t="str">
            <v>SEOUL</v>
          </cell>
          <cell r="C18822">
            <v>45644.416666666511</v>
          </cell>
          <cell r="D18822">
            <v>45643.717175926082</v>
          </cell>
          <cell r="E18822">
            <v>45644.38055555569</v>
          </cell>
        </row>
        <row r="18823">
          <cell r="A18823">
            <v>95456631098</v>
          </cell>
          <cell r="B18823" t="str">
            <v>SEOUL</v>
          </cell>
          <cell r="C18823">
            <v>45644.395833333489</v>
          </cell>
          <cell r="D18823">
            <v>45643.689467592631</v>
          </cell>
          <cell r="E18823">
            <v>45644.380277777556</v>
          </cell>
        </row>
        <row r="18824">
          <cell r="A18824">
            <v>95456633710</v>
          </cell>
          <cell r="B18824" t="str">
            <v>SEOUL</v>
          </cell>
          <cell r="C18824">
            <v>45644.395833333489</v>
          </cell>
          <cell r="D18824">
            <v>45643.689467592631</v>
          </cell>
          <cell r="E18824">
            <v>45644.380277777556</v>
          </cell>
        </row>
        <row r="18825">
          <cell r="A18825">
            <v>95456628048</v>
          </cell>
          <cell r="B18825" t="str">
            <v>SEOUL</v>
          </cell>
          <cell r="C18825">
            <v>45644.395833333489</v>
          </cell>
          <cell r="D18825">
            <v>45643.689467592631</v>
          </cell>
          <cell r="E18825">
            <v>45644.380254629534</v>
          </cell>
        </row>
        <row r="18826">
          <cell r="A18826">
            <v>95456150441</v>
          </cell>
          <cell r="B18826" t="str">
            <v>SEOUL</v>
          </cell>
          <cell r="C18826">
            <v>45644.416666666511</v>
          </cell>
          <cell r="D18826">
            <v>45643.717187500093</v>
          </cell>
          <cell r="E18826">
            <v>45644.379641203675</v>
          </cell>
        </row>
        <row r="18827">
          <cell r="A18827">
            <v>95456533648</v>
          </cell>
          <cell r="B18827" t="str">
            <v>SEOUL</v>
          </cell>
          <cell r="C18827">
            <v>45644.395833333489</v>
          </cell>
          <cell r="D18827">
            <v>45643.703425926156</v>
          </cell>
          <cell r="E18827">
            <v>45644.379606481642</v>
          </cell>
        </row>
        <row r="18828">
          <cell r="A18828">
            <v>95456539416</v>
          </cell>
          <cell r="B18828" t="str">
            <v>SEOUL</v>
          </cell>
          <cell r="C18828">
            <v>45644.395833333489</v>
          </cell>
          <cell r="D18828">
            <v>45643.703425926156</v>
          </cell>
          <cell r="E18828">
            <v>45644.37959490763</v>
          </cell>
        </row>
        <row r="18829">
          <cell r="A18829">
            <v>95456231587</v>
          </cell>
          <cell r="B18829" t="str">
            <v>SEOUL</v>
          </cell>
          <cell r="C18829">
            <v>45644.395833333489</v>
          </cell>
          <cell r="D18829">
            <v>45643.703425926156</v>
          </cell>
          <cell r="E18829">
            <v>45644.379583333153</v>
          </cell>
        </row>
        <row r="18830">
          <cell r="A18830">
            <v>95456627806</v>
          </cell>
          <cell r="B18830" t="str">
            <v>SEOUL</v>
          </cell>
          <cell r="C18830">
            <v>45644.395833333489</v>
          </cell>
          <cell r="D18830">
            <v>45643.703425926156</v>
          </cell>
          <cell r="E18830">
            <v>45644.379571759142</v>
          </cell>
        </row>
        <row r="18831">
          <cell r="A18831">
            <v>95456637034</v>
          </cell>
          <cell r="B18831" t="str">
            <v>SEOUL</v>
          </cell>
          <cell r="C18831">
            <v>45644.458333333489</v>
          </cell>
          <cell r="D18831">
            <v>45643.740787037183</v>
          </cell>
          <cell r="E18831">
            <v>45644.378969907295</v>
          </cell>
        </row>
        <row r="18832">
          <cell r="A18832">
            <v>95456634653</v>
          </cell>
          <cell r="B18832" t="str">
            <v>SEOUL</v>
          </cell>
          <cell r="C18832">
            <v>45644.458333333489</v>
          </cell>
          <cell r="D18832">
            <v>45643.740787037183</v>
          </cell>
          <cell r="E18832">
            <v>45644.378958333284</v>
          </cell>
        </row>
        <row r="18833">
          <cell r="A18833">
            <v>95456561656</v>
          </cell>
          <cell r="B18833" t="str">
            <v>SEOUL</v>
          </cell>
          <cell r="C18833">
            <v>45644.458333333489</v>
          </cell>
          <cell r="D18833">
            <v>45643.740787037183</v>
          </cell>
          <cell r="E18833">
            <v>45644.378946759272</v>
          </cell>
        </row>
        <row r="18834">
          <cell r="A18834">
            <v>95456569771</v>
          </cell>
          <cell r="B18834" t="str">
            <v>SEOUL</v>
          </cell>
          <cell r="C18834">
            <v>45644.708333333489</v>
          </cell>
          <cell r="D18834">
            <v>45643.718738425989</v>
          </cell>
          <cell r="E18834">
            <v>45644.378935185261</v>
          </cell>
        </row>
        <row r="18835">
          <cell r="A18835">
            <v>95456534596</v>
          </cell>
          <cell r="B18835" t="str">
            <v>SEOUL</v>
          </cell>
          <cell r="C18835">
            <v>45644.458333333489</v>
          </cell>
          <cell r="D18835">
            <v>45643.740787037183</v>
          </cell>
          <cell r="E18835">
            <v>45644.378935185261</v>
          </cell>
        </row>
        <row r="18836">
          <cell r="A18836">
            <v>95456528364</v>
          </cell>
          <cell r="B18836" t="str">
            <v>SEOUL</v>
          </cell>
          <cell r="C18836">
            <v>45644.458333333489</v>
          </cell>
          <cell r="D18836">
            <v>45643.740787037183</v>
          </cell>
          <cell r="E18836">
            <v>45644.37892361125</v>
          </cell>
        </row>
        <row r="18837">
          <cell r="A18837">
            <v>95456495723</v>
          </cell>
          <cell r="B18837" t="str">
            <v>SEOUL</v>
          </cell>
          <cell r="C18837">
            <v>45644.458333333489</v>
          </cell>
          <cell r="D18837">
            <v>45643.740787037183</v>
          </cell>
          <cell r="E18837">
            <v>45644.378912037238</v>
          </cell>
        </row>
        <row r="18838">
          <cell r="A18838">
            <v>95456628103</v>
          </cell>
          <cell r="B18838" t="str">
            <v>SEOUL</v>
          </cell>
          <cell r="C18838">
            <v>45644.458333333489</v>
          </cell>
          <cell r="D18838">
            <v>45643.740787037183</v>
          </cell>
          <cell r="E18838">
            <v>45644.378877314739</v>
          </cell>
        </row>
        <row r="18839">
          <cell r="A18839">
            <v>95456635272</v>
          </cell>
          <cell r="B18839" t="str">
            <v>SEOUL</v>
          </cell>
          <cell r="C18839">
            <v>45644.375</v>
          </cell>
          <cell r="D18839">
            <v>45643.715879629832</v>
          </cell>
          <cell r="E18839">
            <v>45644.377326388843</v>
          </cell>
        </row>
        <row r="18840">
          <cell r="A18840">
            <v>95456634442</v>
          </cell>
          <cell r="B18840" t="str">
            <v>SEOUL</v>
          </cell>
          <cell r="C18840">
            <v>45644.375</v>
          </cell>
          <cell r="D18840">
            <v>45643.703402777668</v>
          </cell>
          <cell r="E18840">
            <v>45644.377060185187</v>
          </cell>
        </row>
        <row r="18841">
          <cell r="A18841">
            <v>95456494743</v>
          </cell>
          <cell r="B18841" t="str">
            <v>SEOUL</v>
          </cell>
          <cell r="C18841">
            <v>45644.375</v>
          </cell>
          <cell r="D18841">
            <v>45643.703402777668</v>
          </cell>
          <cell r="E18841">
            <v>45644.377048611175</v>
          </cell>
        </row>
        <row r="18842">
          <cell r="A18842">
            <v>95456627879</v>
          </cell>
          <cell r="B18842" t="str">
            <v>SEOUL</v>
          </cell>
          <cell r="C18842">
            <v>45644.375</v>
          </cell>
          <cell r="D18842">
            <v>45643.703402777668</v>
          </cell>
          <cell r="E18842">
            <v>45644.377025463153</v>
          </cell>
        </row>
        <row r="18843">
          <cell r="A18843">
            <v>95456632288</v>
          </cell>
          <cell r="B18843" t="str">
            <v>SEOUL</v>
          </cell>
          <cell r="C18843">
            <v>45644.375</v>
          </cell>
          <cell r="D18843">
            <v>45643.610266203526</v>
          </cell>
          <cell r="E18843">
            <v>45644.370231481269</v>
          </cell>
        </row>
        <row r="18844">
          <cell r="A18844">
            <v>95456635280</v>
          </cell>
          <cell r="B18844" t="str">
            <v>SEOUL</v>
          </cell>
          <cell r="C18844">
            <v>45644.375</v>
          </cell>
          <cell r="D18844">
            <v>45643.68524305569</v>
          </cell>
          <cell r="E18844">
            <v>45644.367199074011</v>
          </cell>
        </row>
        <row r="18845">
          <cell r="A18845">
            <v>95456631229</v>
          </cell>
          <cell r="B18845" t="str">
            <v>SEOUL</v>
          </cell>
          <cell r="C18845">
            <v>45644.395833333489</v>
          </cell>
          <cell r="D18845">
            <v>45643.703391203657</v>
          </cell>
          <cell r="E18845">
            <v>45644.366053240839</v>
          </cell>
        </row>
        <row r="18846">
          <cell r="A18846">
            <v>95456629103</v>
          </cell>
          <cell r="B18846" t="str">
            <v>SEOUL</v>
          </cell>
          <cell r="C18846">
            <v>45644.395833333489</v>
          </cell>
          <cell r="D18846">
            <v>45643.703391203657</v>
          </cell>
          <cell r="E18846">
            <v>45644.366041666828</v>
          </cell>
        </row>
        <row r="18847">
          <cell r="A18847">
            <v>95456606022</v>
          </cell>
          <cell r="B18847" t="str">
            <v>SEOUL</v>
          </cell>
          <cell r="C18847">
            <v>45644.395833333489</v>
          </cell>
          <cell r="D18847">
            <v>45643.703391203657</v>
          </cell>
          <cell r="E18847">
            <v>45644.36601851834</v>
          </cell>
        </row>
        <row r="18848">
          <cell r="A18848">
            <v>95456536138</v>
          </cell>
          <cell r="B18848" t="str">
            <v>SEOUL</v>
          </cell>
          <cell r="C18848">
            <v>45644.395833333489</v>
          </cell>
          <cell r="D18848">
            <v>45639.696458333172</v>
          </cell>
          <cell r="E18848">
            <v>45644.361342592631</v>
          </cell>
        </row>
        <row r="18849">
          <cell r="A18849">
            <v>95456624442</v>
          </cell>
          <cell r="B18849" t="str">
            <v>SEOUL</v>
          </cell>
          <cell r="C18849">
            <v>45644.416666666511</v>
          </cell>
          <cell r="D18849">
            <v>45643.744965277612</v>
          </cell>
          <cell r="E18849">
            <v>45644.352615740616</v>
          </cell>
        </row>
        <row r="18850">
          <cell r="A18850">
            <v>95456638476</v>
          </cell>
          <cell r="B18850" t="str">
            <v>SEOUL</v>
          </cell>
          <cell r="C18850">
            <v>45644.375</v>
          </cell>
          <cell r="D18850">
            <v>45643.756076388992</v>
          </cell>
          <cell r="E18850">
            <v>45644.348564814776</v>
          </cell>
        </row>
        <row r="18851">
          <cell r="A18851">
            <v>95456638473</v>
          </cell>
          <cell r="B18851" t="str">
            <v>SEOUL</v>
          </cell>
          <cell r="C18851">
            <v>45644.375</v>
          </cell>
          <cell r="D18851">
            <v>45643.756076388992</v>
          </cell>
          <cell r="E18851">
            <v>45644.348541666754</v>
          </cell>
        </row>
        <row r="18852">
          <cell r="A18852">
            <v>95456637259</v>
          </cell>
          <cell r="B18852" t="str">
            <v>SEOUL</v>
          </cell>
          <cell r="C18852">
            <v>45644.375</v>
          </cell>
          <cell r="D18852">
            <v>45643.744976851624</v>
          </cell>
          <cell r="E18852">
            <v>45644.348206018563</v>
          </cell>
        </row>
        <row r="18853">
          <cell r="A18853">
            <v>95456636304</v>
          </cell>
          <cell r="B18853" t="str">
            <v>SEOUL</v>
          </cell>
          <cell r="C18853">
            <v>45644.375</v>
          </cell>
          <cell r="D18853">
            <v>45643.743576388806</v>
          </cell>
          <cell r="E18853">
            <v>45644.346701388713</v>
          </cell>
        </row>
        <row r="18854">
          <cell r="A18854">
            <v>95456635401</v>
          </cell>
          <cell r="B18854" t="str">
            <v>SEOUL</v>
          </cell>
          <cell r="C18854">
            <v>45644.375</v>
          </cell>
          <cell r="D18854">
            <v>45643.743576388806</v>
          </cell>
          <cell r="E18854">
            <v>45644.346689814702</v>
          </cell>
        </row>
        <row r="18855">
          <cell r="A18855">
            <v>95456532267</v>
          </cell>
          <cell r="B18855" t="str">
            <v>SEOUL</v>
          </cell>
          <cell r="C18855">
            <v>45644.375</v>
          </cell>
          <cell r="D18855">
            <v>45643.743576388806</v>
          </cell>
          <cell r="E18855">
            <v>45644.34667824069</v>
          </cell>
        </row>
        <row r="18856">
          <cell r="A18856">
            <v>95456634854</v>
          </cell>
          <cell r="B18856" t="str">
            <v>SEOUL</v>
          </cell>
          <cell r="C18856">
            <v>45644.375</v>
          </cell>
          <cell r="D18856">
            <v>45643.743576388806</v>
          </cell>
          <cell r="E18856">
            <v>45644.346666666679</v>
          </cell>
        </row>
        <row r="18857">
          <cell r="A18857">
            <v>95456634506</v>
          </cell>
          <cell r="B18857" t="str">
            <v>SEOUL</v>
          </cell>
          <cell r="C18857">
            <v>45644.375</v>
          </cell>
          <cell r="D18857">
            <v>45643.743576388806</v>
          </cell>
          <cell r="E18857">
            <v>45644.346643518656</v>
          </cell>
        </row>
        <row r="18858">
          <cell r="A18858">
            <v>95456630570</v>
          </cell>
          <cell r="B18858" t="str">
            <v>SEOUL</v>
          </cell>
          <cell r="C18858">
            <v>45644.375</v>
          </cell>
          <cell r="D18858">
            <v>45643.536886574235</v>
          </cell>
          <cell r="E18858">
            <v>45644.34600694431</v>
          </cell>
        </row>
        <row r="18859">
          <cell r="A18859">
            <v>95456633548</v>
          </cell>
          <cell r="B18859" t="str">
            <v>SEOUL</v>
          </cell>
          <cell r="C18859">
            <v>45644.375</v>
          </cell>
          <cell r="D18859">
            <v>45643.66226851847</v>
          </cell>
          <cell r="E18859">
            <v>45644.345995370299</v>
          </cell>
        </row>
        <row r="18860">
          <cell r="A18860">
            <v>95456461373</v>
          </cell>
          <cell r="B18860" t="str">
            <v>SEOUL</v>
          </cell>
          <cell r="C18860">
            <v>45644.375</v>
          </cell>
          <cell r="D18860">
            <v>45643.683935184963</v>
          </cell>
          <cell r="E18860">
            <v>45644.345902777743</v>
          </cell>
        </row>
        <row r="18861">
          <cell r="A18861">
            <v>95456631725</v>
          </cell>
          <cell r="B18861" t="str">
            <v>SEOUL</v>
          </cell>
          <cell r="C18861">
            <v>45644.375</v>
          </cell>
          <cell r="D18861">
            <v>45643.683935184963</v>
          </cell>
          <cell r="E18861">
            <v>45644.345891203731</v>
          </cell>
        </row>
        <row r="18862">
          <cell r="A18862">
            <v>95456632149</v>
          </cell>
          <cell r="B18862" t="str">
            <v>SEOUL</v>
          </cell>
          <cell r="C18862">
            <v>45644.375</v>
          </cell>
          <cell r="D18862">
            <v>45643.683935184963</v>
          </cell>
          <cell r="E18862">
            <v>45644.34587962972</v>
          </cell>
        </row>
        <row r="18863">
          <cell r="A18863">
            <v>95456632048</v>
          </cell>
          <cell r="B18863" t="str">
            <v>SEOUL</v>
          </cell>
          <cell r="C18863">
            <v>45644.375</v>
          </cell>
          <cell r="D18863">
            <v>45643.683935184963</v>
          </cell>
          <cell r="E18863">
            <v>45644.345868055709</v>
          </cell>
        </row>
        <row r="18864">
          <cell r="A18864">
            <v>95456630906</v>
          </cell>
          <cell r="B18864" t="str">
            <v>SEOUL</v>
          </cell>
          <cell r="C18864">
            <v>45644.375</v>
          </cell>
          <cell r="D18864">
            <v>45643.683935184963</v>
          </cell>
          <cell r="E18864">
            <v>45644.345856481697</v>
          </cell>
        </row>
        <row r="18865">
          <cell r="A18865">
            <v>95456630858</v>
          </cell>
          <cell r="B18865" t="str">
            <v>SEOUL</v>
          </cell>
          <cell r="C18865">
            <v>45644.375</v>
          </cell>
          <cell r="D18865">
            <v>45643.683935184963</v>
          </cell>
          <cell r="E18865">
            <v>45644.345856481697</v>
          </cell>
        </row>
        <row r="18866">
          <cell r="A18866">
            <v>95456630812</v>
          </cell>
          <cell r="B18866" t="str">
            <v>SEOUL</v>
          </cell>
          <cell r="C18866">
            <v>45644.375</v>
          </cell>
          <cell r="D18866">
            <v>45643.683935184963</v>
          </cell>
          <cell r="E18866">
            <v>45644.34584490722</v>
          </cell>
        </row>
        <row r="18867">
          <cell r="A18867">
            <v>95456630735</v>
          </cell>
          <cell r="B18867" t="str">
            <v>SEOUL</v>
          </cell>
          <cell r="C18867">
            <v>45644.375</v>
          </cell>
          <cell r="D18867">
            <v>45643.683935184963</v>
          </cell>
          <cell r="E18867">
            <v>45644.345833333209</v>
          </cell>
        </row>
        <row r="18868">
          <cell r="A18868">
            <v>95456630326</v>
          </cell>
          <cell r="B18868" t="str">
            <v>SEOUL</v>
          </cell>
          <cell r="C18868">
            <v>45644.375</v>
          </cell>
          <cell r="D18868">
            <v>45643.683935184963</v>
          </cell>
          <cell r="E18868">
            <v>45644.345810185187</v>
          </cell>
        </row>
        <row r="18869">
          <cell r="A18869">
            <v>95456629922</v>
          </cell>
          <cell r="B18869" t="str">
            <v>SEOUL</v>
          </cell>
          <cell r="C18869">
            <v>45644.375</v>
          </cell>
          <cell r="D18869">
            <v>45643.683935184963</v>
          </cell>
          <cell r="E18869">
            <v>45644.345798611175</v>
          </cell>
        </row>
        <row r="18870">
          <cell r="A18870">
            <v>95456464156</v>
          </cell>
          <cell r="B18870" t="str">
            <v>SEOUL</v>
          </cell>
          <cell r="C18870">
            <v>45644.375</v>
          </cell>
          <cell r="D18870">
            <v>45643.683935184963</v>
          </cell>
          <cell r="E18870">
            <v>45644.345798611175</v>
          </cell>
        </row>
        <row r="18871">
          <cell r="A18871">
            <v>95456629690</v>
          </cell>
          <cell r="B18871" t="str">
            <v>SEOUL</v>
          </cell>
          <cell r="C18871">
            <v>45644.375</v>
          </cell>
          <cell r="D18871">
            <v>45643.683935184963</v>
          </cell>
          <cell r="E18871">
            <v>45644.345787037164</v>
          </cell>
        </row>
        <row r="18872">
          <cell r="A18872">
            <v>95456630257</v>
          </cell>
          <cell r="B18872" t="str">
            <v>SEOUL</v>
          </cell>
          <cell r="C18872">
            <v>45644.375</v>
          </cell>
          <cell r="D18872">
            <v>45643.683935184963</v>
          </cell>
          <cell r="E18872">
            <v>45644.345775463153</v>
          </cell>
        </row>
        <row r="18873">
          <cell r="A18873">
            <v>95456429806</v>
          </cell>
          <cell r="B18873" t="str">
            <v>SEOUL</v>
          </cell>
          <cell r="C18873">
            <v>45644.375</v>
          </cell>
          <cell r="D18873">
            <v>45643.683935184963</v>
          </cell>
          <cell r="E18873">
            <v>45644.345763888676</v>
          </cell>
        </row>
        <row r="18874">
          <cell r="A18874">
            <v>95456629744</v>
          </cell>
          <cell r="B18874" t="str">
            <v>SEOUL</v>
          </cell>
          <cell r="C18874">
            <v>45644.375</v>
          </cell>
          <cell r="D18874">
            <v>45643.683935184963</v>
          </cell>
          <cell r="E18874">
            <v>45644.345763888676</v>
          </cell>
        </row>
        <row r="18875">
          <cell r="A18875">
            <v>95456629250</v>
          </cell>
          <cell r="B18875" t="str">
            <v>SEOUL</v>
          </cell>
          <cell r="C18875">
            <v>45644.375</v>
          </cell>
          <cell r="D18875">
            <v>45643.683935184963</v>
          </cell>
          <cell r="E18875">
            <v>45644.345752314664</v>
          </cell>
        </row>
        <row r="18876">
          <cell r="A18876">
            <v>95456628523</v>
          </cell>
          <cell r="B18876" t="str">
            <v>SEOUL</v>
          </cell>
          <cell r="C18876">
            <v>45644.375</v>
          </cell>
          <cell r="D18876">
            <v>45643.683935184963</v>
          </cell>
          <cell r="E18876">
            <v>45644.345740740653</v>
          </cell>
        </row>
        <row r="18877">
          <cell r="A18877">
            <v>95456628418</v>
          </cell>
          <cell r="B18877" t="str">
            <v>SEOUL</v>
          </cell>
          <cell r="C18877">
            <v>45644.375</v>
          </cell>
          <cell r="D18877">
            <v>45643.683935184963</v>
          </cell>
          <cell r="E18877">
            <v>45644.345694444608</v>
          </cell>
        </row>
        <row r="18878">
          <cell r="A18878">
            <v>95456635953</v>
          </cell>
          <cell r="B18878" t="str">
            <v>SEOUL</v>
          </cell>
          <cell r="C18878">
            <v>45644.354166666511</v>
          </cell>
          <cell r="D18878">
            <v>45643.742199074011</v>
          </cell>
          <cell r="E18878">
            <v>45644.345243055373</v>
          </cell>
        </row>
        <row r="18879">
          <cell r="A18879">
            <v>95456633752</v>
          </cell>
          <cell r="B18879" t="str">
            <v>SEOUL</v>
          </cell>
          <cell r="C18879">
            <v>45644.354166666511</v>
          </cell>
          <cell r="D18879">
            <v>45643.703449074179</v>
          </cell>
          <cell r="E18879">
            <v>45644.344988425728</v>
          </cell>
        </row>
        <row r="18880">
          <cell r="A18880">
            <v>95456636513</v>
          </cell>
          <cell r="B18880" t="str">
            <v>SEOUL</v>
          </cell>
          <cell r="C18880">
            <v>45644.354166666511</v>
          </cell>
          <cell r="D18880">
            <v>45643.740833333228</v>
          </cell>
          <cell r="E18880">
            <v>45644.344722222071</v>
          </cell>
        </row>
        <row r="18881">
          <cell r="A18881">
            <v>95456268535</v>
          </cell>
          <cell r="B18881" t="str">
            <v>SEOUL</v>
          </cell>
          <cell r="C18881">
            <v>45644.354166666511</v>
          </cell>
          <cell r="D18881">
            <v>45643.740833333228</v>
          </cell>
          <cell r="E18881">
            <v>45644.344699074049</v>
          </cell>
        </row>
        <row r="18882">
          <cell r="A18882">
            <v>95456529866</v>
          </cell>
          <cell r="B18882" t="str">
            <v>SEOUL</v>
          </cell>
          <cell r="C18882">
            <v>45644.354166666511</v>
          </cell>
          <cell r="D18882">
            <v>45643.740833333228</v>
          </cell>
          <cell r="E18882">
            <v>45644.344687500037</v>
          </cell>
        </row>
        <row r="18883">
          <cell r="A18883">
            <v>95456561619</v>
          </cell>
          <cell r="B18883" t="str">
            <v>SEOUL</v>
          </cell>
          <cell r="C18883">
            <v>45644.354166666511</v>
          </cell>
          <cell r="D18883">
            <v>45643.740833333228</v>
          </cell>
          <cell r="E18883">
            <v>45644.344675926026</v>
          </cell>
        </row>
        <row r="18884">
          <cell r="A18884">
            <v>95456503568</v>
          </cell>
          <cell r="B18884" t="str">
            <v>SEOUL</v>
          </cell>
          <cell r="C18884">
            <v>45644.354166666511</v>
          </cell>
          <cell r="D18884">
            <v>45643.740833333228</v>
          </cell>
          <cell r="E18884">
            <v>45644.344664352015</v>
          </cell>
        </row>
        <row r="18885">
          <cell r="A18885">
            <v>95456634167</v>
          </cell>
          <cell r="B18885" t="str">
            <v>SEOUL</v>
          </cell>
          <cell r="C18885">
            <v>45644.354166666511</v>
          </cell>
          <cell r="D18885">
            <v>45643.740833333228</v>
          </cell>
          <cell r="E18885">
            <v>45644.344641203526</v>
          </cell>
        </row>
        <row r="18886">
          <cell r="A18886">
            <v>95456529926</v>
          </cell>
          <cell r="B18886" t="str">
            <v>SEOUL</v>
          </cell>
          <cell r="C18886">
            <v>45644.354166666511</v>
          </cell>
          <cell r="D18886">
            <v>45643.682534722146</v>
          </cell>
          <cell r="E18886">
            <v>45644.344293981325</v>
          </cell>
        </row>
        <row r="18887">
          <cell r="A18887">
            <v>95456529043</v>
          </cell>
          <cell r="B18887" t="str">
            <v>SEOUL</v>
          </cell>
          <cell r="C18887">
            <v>45644.354166666511</v>
          </cell>
          <cell r="D18887">
            <v>45643.682534722146</v>
          </cell>
          <cell r="E18887">
            <v>45644.344282407314</v>
          </cell>
        </row>
        <row r="18888">
          <cell r="A18888">
            <v>95456567189</v>
          </cell>
          <cell r="B18888" t="str">
            <v>SEOUL</v>
          </cell>
          <cell r="C18888">
            <v>45644.354166666511</v>
          </cell>
          <cell r="D18888">
            <v>45643.682534722146</v>
          </cell>
          <cell r="E18888">
            <v>45644.344270833302</v>
          </cell>
        </row>
        <row r="18889">
          <cell r="A18889">
            <v>95456472186</v>
          </cell>
          <cell r="B18889" t="str">
            <v>SEOUL</v>
          </cell>
          <cell r="C18889">
            <v>45644.354166666511</v>
          </cell>
          <cell r="D18889">
            <v>45643.682534722146</v>
          </cell>
          <cell r="E18889">
            <v>45644.344270833302</v>
          </cell>
        </row>
        <row r="18890">
          <cell r="A18890">
            <v>95456472050</v>
          </cell>
          <cell r="B18890" t="str">
            <v>SEOUL</v>
          </cell>
          <cell r="C18890">
            <v>45644.354166666511</v>
          </cell>
          <cell r="D18890">
            <v>45643.682534722146</v>
          </cell>
          <cell r="E18890">
            <v>45644.344259259291</v>
          </cell>
        </row>
        <row r="18891">
          <cell r="A18891">
            <v>95456464644</v>
          </cell>
          <cell r="B18891" t="str">
            <v>SEOUL</v>
          </cell>
          <cell r="C18891">
            <v>45644.354166666511</v>
          </cell>
          <cell r="D18891">
            <v>45643.682534722146</v>
          </cell>
          <cell r="E18891">
            <v>45644.344236111268</v>
          </cell>
        </row>
        <row r="18892">
          <cell r="A18892">
            <v>95456472276</v>
          </cell>
          <cell r="B18892" t="str">
            <v>SEOUL</v>
          </cell>
          <cell r="C18892">
            <v>45644.354166666511</v>
          </cell>
          <cell r="D18892">
            <v>45643.682534722146</v>
          </cell>
          <cell r="E18892">
            <v>45644.344224537257</v>
          </cell>
        </row>
        <row r="18893">
          <cell r="A18893">
            <v>95456263181</v>
          </cell>
          <cell r="B18893" t="str">
            <v>SEOUL</v>
          </cell>
          <cell r="C18893">
            <v>45644.354166666511</v>
          </cell>
          <cell r="D18893">
            <v>45643.682534722146</v>
          </cell>
          <cell r="E18893">
            <v>45644.344224537257</v>
          </cell>
        </row>
        <row r="18894">
          <cell r="A18894">
            <v>95456632399</v>
          </cell>
          <cell r="B18894" t="str">
            <v>SEOUL</v>
          </cell>
          <cell r="C18894">
            <v>45644.354166666511</v>
          </cell>
          <cell r="D18894">
            <v>45643.682534722146</v>
          </cell>
          <cell r="E18894">
            <v>45644.34421296278</v>
          </cell>
        </row>
        <row r="18895">
          <cell r="A18895">
            <v>95456473005</v>
          </cell>
          <cell r="B18895" t="str">
            <v>SEOUL</v>
          </cell>
          <cell r="C18895">
            <v>45644.354166666511</v>
          </cell>
          <cell r="D18895">
            <v>45643.682534722146</v>
          </cell>
          <cell r="E18895">
            <v>45644.344201388769</v>
          </cell>
        </row>
        <row r="18896">
          <cell r="A18896">
            <v>95456435948</v>
          </cell>
          <cell r="B18896" t="str">
            <v>SEOUL</v>
          </cell>
          <cell r="C18896">
            <v>45644.354166666511</v>
          </cell>
          <cell r="D18896">
            <v>45643.682534722146</v>
          </cell>
          <cell r="E18896">
            <v>45644.344189814758</v>
          </cell>
        </row>
        <row r="18897">
          <cell r="A18897">
            <v>95456493772</v>
          </cell>
          <cell r="B18897" t="str">
            <v>SEOUL</v>
          </cell>
          <cell r="C18897">
            <v>45644.354166666511</v>
          </cell>
          <cell r="D18897">
            <v>45643.682534722146</v>
          </cell>
          <cell r="E18897">
            <v>45644.344178240746</v>
          </cell>
        </row>
        <row r="18898">
          <cell r="A18898">
            <v>95456493810</v>
          </cell>
          <cell r="B18898" t="str">
            <v>SEOUL</v>
          </cell>
          <cell r="C18898">
            <v>45644.354166666511</v>
          </cell>
          <cell r="D18898">
            <v>45643.682534722146</v>
          </cell>
          <cell r="E18898">
            <v>45644.344166666735</v>
          </cell>
        </row>
        <row r="18899">
          <cell r="A18899">
            <v>95456629936</v>
          </cell>
          <cell r="B18899" t="str">
            <v>SEOUL</v>
          </cell>
          <cell r="C18899">
            <v>45644.354166666511</v>
          </cell>
          <cell r="D18899">
            <v>45643.682534722146</v>
          </cell>
          <cell r="E18899">
            <v>45644.344166666735</v>
          </cell>
        </row>
        <row r="18900">
          <cell r="A18900">
            <v>95456629972</v>
          </cell>
          <cell r="B18900" t="str">
            <v>SEOUL</v>
          </cell>
          <cell r="C18900">
            <v>45644.354166666511</v>
          </cell>
          <cell r="D18900">
            <v>45643.682534722146</v>
          </cell>
          <cell r="E18900">
            <v>45644.344155092724</v>
          </cell>
        </row>
        <row r="18901">
          <cell r="A18901">
            <v>95456629320</v>
          </cell>
          <cell r="B18901" t="str">
            <v>SEOUL</v>
          </cell>
          <cell r="C18901">
            <v>45644.354166666511</v>
          </cell>
          <cell r="D18901">
            <v>45643.682534722146</v>
          </cell>
          <cell r="E18901">
            <v>45644.344131944235</v>
          </cell>
        </row>
        <row r="18902">
          <cell r="A18902">
            <v>95456628964</v>
          </cell>
          <cell r="B18902" t="str">
            <v>SEOUL</v>
          </cell>
          <cell r="C18902">
            <v>45644.354166666511</v>
          </cell>
          <cell r="D18902">
            <v>45643.682534722146</v>
          </cell>
          <cell r="E18902">
            <v>45644.344131944235</v>
          </cell>
        </row>
        <row r="18903">
          <cell r="A18903">
            <v>95456628502</v>
          </cell>
          <cell r="B18903" t="str">
            <v>SEOUL</v>
          </cell>
          <cell r="C18903">
            <v>45644.354166666511</v>
          </cell>
          <cell r="D18903">
            <v>45643.682534722146</v>
          </cell>
          <cell r="E18903">
            <v>45644.344120370224</v>
          </cell>
        </row>
        <row r="18904">
          <cell r="A18904">
            <v>95456627982</v>
          </cell>
          <cell r="B18904" t="str">
            <v>SEOUL</v>
          </cell>
          <cell r="C18904">
            <v>45644.354166666511</v>
          </cell>
          <cell r="D18904">
            <v>45643.682534722146</v>
          </cell>
          <cell r="E18904">
            <v>45644.344062500168</v>
          </cell>
        </row>
        <row r="18905">
          <cell r="A18905">
            <v>95456634050</v>
          </cell>
          <cell r="B18905" t="str">
            <v>SEOUL</v>
          </cell>
          <cell r="C18905">
            <v>45644.354166666511</v>
          </cell>
          <cell r="D18905">
            <v>45643.684016203508</v>
          </cell>
          <cell r="E18905">
            <v>45644.342858796474</v>
          </cell>
        </row>
        <row r="18906">
          <cell r="A18906">
            <v>95456563413</v>
          </cell>
          <cell r="B18906" t="str">
            <v>SEOUL</v>
          </cell>
          <cell r="C18906">
            <v>45644.354166666511</v>
          </cell>
          <cell r="D18906">
            <v>45643.684016203508</v>
          </cell>
          <cell r="E18906">
            <v>45644.342858796474</v>
          </cell>
        </row>
        <row r="18907">
          <cell r="A18907">
            <v>95456632529</v>
          </cell>
          <cell r="B18907" t="str">
            <v>SEOUL</v>
          </cell>
          <cell r="C18907">
            <v>45644.354166666511</v>
          </cell>
          <cell r="D18907">
            <v>45643.684016203508</v>
          </cell>
          <cell r="E18907">
            <v>45644.342847221997</v>
          </cell>
        </row>
        <row r="18908">
          <cell r="A18908">
            <v>95456630850</v>
          </cell>
          <cell r="B18908" t="str">
            <v>SEOUL</v>
          </cell>
          <cell r="C18908">
            <v>45644.354166666511</v>
          </cell>
          <cell r="D18908">
            <v>45643.684016203508</v>
          </cell>
          <cell r="E18908">
            <v>45644.342824073974</v>
          </cell>
        </row>
        <row r="18909">
          <cell r="A18909">
            <v>95456493841</v>
          </cell>
          <cell r="B18909" t="str">
            <v>SEOUL</v>
          </cell>
          <cell r="C18909">
            <v>45644.354166666511</v>
          </cell>
          <cell r="D18909">
            <v>45643.684016203508</v>
          </cell>
          <cell r="E18909">
            <v>45644.342824073974</v>
          </cell>
        </row>
        <row r="18910">
          <cell r="A18910">
            <v>95456429420</v>
          </cell>
          <cell r="B18910" t="str">
            <v>SEOUL</v>
          </cell>
          <cell r="C18910">
            <v>45644.354166666511</v>
          </cell>
          <cell r="D18910">
            <v>45643.684016203508</v>
          </cell>
          <cell r="E18910">
            <v>45644.342800925951</v>
          </cell>
        </row>
        <row r="18911">
          <cell r="A18911">
            <v>95456629382</v>
          </cell>
          <cell r="B18911" t="str">
            <v>SEOUL</v>
          </cell>
          <cell r="C18911">
            <v>45644.354166666511</v>
          </cell>
          <cell r="D18911">
            <v>45643.684016203508</v>
          </cell>
          <cell r="E18911">
            <v>45644.342777777929</v>
          </cell>
        </row>
        <row r="18912">
          <cell r="A18912">
            <v>95456628454</v>
          </cell>
          <cell r="B18912" t="str">
            <v>SEOUL</v>
          </cell>
          <cell r="C18912">
            <v>45644.354166666511</v>
          </cell>
          <cell r="D18912">
            <v>45643.684016203508</v>
          </cell>
          <cell r="E18912">
            <v>45644.342766203918</v>
          </cell>
        </row>
        <row r="18913">
          <cell r="A18913">
            <v>95456627508</v>
          </cell>
          <cell r="B18913" t="str">
            <v>SEOUL</v>
          </cell>
          <cell r="C18913">
            <v>45644.354166666511</v>
          </cell>
          <cell r="D18913">
            <v>45643.684016203508</v>
          </cell>
          <cell r="E18913">
            <v>45644.342731481418</v>
          </cell>
        </row>
        <row r="18914">
          <cell r="A18914">
            <v>95456495162</v>
          </cell>
          <cell r="B18914" t="str">
            <v>SEOUL</v>
          </cell>
          <cell r="C18914">
            <v>45644.354166666511</v>
          </cell>
          <cell r="D18914">
            <v>45643.667245370336</v>
          </cell>
          <cell r="E18914">
            <v>45644.342106481548</v>
          </cell>
        </row>
        <row r="18915">
          <cell r="A18915">
            <v>95456632340</v>
          </cell>
          <cell r="B18915" t="str">
            <v>SEOUL</v>
          </cell>
          <cell r="C18915">
            <v>45644.354166666511</v>
          </cell>
          <cell r="D18915">
            <v>45643.667245370336</v>
          </cell>
          <cell r="E18915">
            <v>45644.342094907537</v>
          </cell>
        </row>
        <row r="18916">
          <cell r="A18916">
            <v>95456632116</v>
          </cell>
          <cell r="B18916" t="str">
            <v>SEOUL</v>
          </cell>
          <cell r="C18916">
            <v>45644.354166666511</v>
          </cell>
          <cell r="D18916">
            <v>45643.667245370336</v>
          </cell>
          <cell r="E18916">
            <v>45644.342083333526</v>
          </cell>
        </row>
        <row r="18917">
          <cell r="A18917">
            <v>95456631999</v>
          </cell>
          <cell r="B18917" t="str">
            <v>SEOUL</v>
          </cell>
          <cell r="C18917">
            <v>45644.354166666511</v>
          </cell>
          <cell r="D18917">
            <v>45643.667245370336</v>
          </cell>
          <cell r="E18917">
            <v>45644.342071759049</v>
          </cell>
        </row>
        <row r="18918">
          <cell r="A18918">
            <v>95456631991</v>
          </cell>
          <cell r="B18918" t="str">
            <v>SEOUL</v>
          </cell>
          <cell r="C18918">
            <v>45644.354166666511</v>
          </cell>
          <cell r="D18918">
            <v>45643.667245370336</v>
          </cell>
          <cell r="E18918">
            <v>45644.342071759049</v>
          </cell>
        </row>
        <row r="18919">
          <cell r="A18919">
            <v>95456631578</v>
          </cell>
          <cell r="B18919" t="str">
            <v>SEOUL</v>
          </cell>
          <cell r="C18919">
            <v>45644.354166666511</v>
          </cell>
          <cell r="D18919">
            <v>45643.667245370336</v>
          </cell>
          <cell r="E18919">
            <v>45644.342060185038</v>
          </cell>
        </row>
        <row r="18920">
          <cell r="A18920">
            <v>95456630454</v>
          </cell>
          <cell r="B18920" t="str">
            <v>SEOUL</v>
          </cell>
          <cell r="C18920">
            <v>45644.354166666511</v>
          </cell>
          <cell r="D18920">
            <v>45643.667245370336</v>
          </cell>
          <cell r="E18920">
            <v>45644.342048611026</v>
          </cell>
        </row>
        <row r="18921">
          <cell r="A18921">
            <v>95456432960</v>
          </cell>
          <cell r="B18921" t="str">
            <v>SEOUL</v>
          </cell>
          <cell r="C18921">
            <v>45644.354166666511</v>
          </cell>
          <cell r="D18921">
            <v>45643.667245370336</v>
          </cell>
          <cell r="E18921">
            <v>45644.342013888992</v>
          </cell>
        </row>
        <row r="18922">
          <cell r="A18922">
            <v>95456430819</v>
          </cell>
          <cell r="B18922" t="str">
            <v>SEOUL</v>
          </cell>
          <cell r="C18922">
            <v>45644.354166666511</v>
          </cell>
          <cell r="D18922">
            <v>45643.667245370336</v>
          </cell>
          <cell r="E18922">
            <v>45644.342002314981</v>
          </cell>
        </row>
        <row r="18923">
          <cell r="A18923">
            <v>95456629745</v>
          </cell>
          <cell r="B18923" t="str">
            <v>SEOUL</v>
          </cell>
          <cell r="C18923">
            <v>45644.354166666511</v>
          </cell>
          <cell r="D18923">
            <v>45643.667245370336</v>
          </cell>
          <cell r="E18923">
            <v>45644.342002314981</v>
          </cell>
        </row>
        <row r="18924">
          <cell r="A18924">
            <v>95456629591</v>
          </cell>
          <cell r="B18924" t="str">
            <v>SEOUL</v>
          </cell>
          <cell r="C18924">
            <v>45644.354166666511</v>
          </cell>
          <cell r="D18924">
            <v>45643.667245370336</v>
          </cell>
          <cell r="E18924">
            <v>45644.341979166493</v>
          </cell>
        </row>
        <row r="18925">
          <cell r="A18925">
            <v>95456629180</v>
          </cell>
          <cell r="B18925" t="str">
            <v>SEOUL</v>
          </cell>
          <cell r="C18925">
            <v>45644.354166666511</v>
          </cell>
          <cell r="D18925">
            <v>45643.667245370336</v>
          </cell>
          <cell r="E18925">
            <v>45644.34195601847</v>
          </cell>
        </row>
        <row r="18926">
          <cell r="A18926">
            <v>95456627654</v>
          </cell>
          <cell r="B18926" t="str">
            <v>SEOUL</v>
          </cell>
          <cell r="C18926">
            <v>45644.354166666511</v>
          </cell>
          <cell r="D18926">
            <v>45643.667245370336</v>
          </cell>
          <cell r="E18926">
            <v>45644.341909722425</v>
          </cell>
        </row>
        <row r="18927">
          <cell r="A18927">
            <v>95456532345</v>
          </cell>
          <cell r="B18927" t="str">
            <v>SEOUL</v>
          </cell>
          <cell r="C18927">
            <v>45644.708333333489</v>
          </cell>
          <cell r="D18927">
            <v>45643.718726851977</v>
          </cell>
          <cell r="E18927">
            <v>45644.341250000056</v>
          </cell>
        </row>
        <row r="18928">
          <cell r="A18928" t="str">
            <v>95456631068-1</v>
          </cell>
          <cell r="B18928" t="str">
            <v>TAEJON</v>
          </cell>
          <cell r="C18928">
            <v>45644.364583333489</v>
          </cell>
          <cell r="D18928">
            <v>45643.591469907202</v>
          </cell>
          <cell r="E18928">
            <v>45644.340092592407</v>
          </cell>
        </row>
        <row r="18929">
          <cell r="A18929">
            <v>95456631068</v>
          </cell>
          <cell r="B18929" t="str">
            <v>SEOUL</v>
          </cell>
          <cell r="C18929">
            <v>45644.395833333489</v>
          </cell>
          <cell r="D18929">
            <v>45643.592430555727</v>
          </cell>
          <cell r="E18929">
            <v>45644.335671296343</v>
          </cell>
        </row>
        <row r="18930">
          <cell r="A18930">
            <v>95456641423</v>
          </cell>
          <cell r="B18930" t="str">
            <v>SEOUL</v>
          </cell>
          <cell r="C18930">
            <v>45643.916666666511</v>
          </cell>
          <cell r="D18930">
            <v>45643.815983796492</v>
          </cell>
          <cell r="E18930">
            <v>45643.882291666698</v>
          </cell>
        </row>
        <row r="18931">
          <cell r="A18931">
            <v>95456561683</v>
          </cell>
          <cell r="B18931" t="str">
            <v>SEOUL</v>
          </cell>
          <cell r="C18931">
            <v>45643.75</v>
          </cell>
          <cell r="D18931">
            <v>45639.558564814739</v>
          </cell>
          <cell r="E18931">
            <v>45643.745162037201</v>
          </cell>
        </row>
        <row r="18932">
          <cell r="A18932">
            <v>95456602538</v>
          </cell>
          <cell r="B18932" t="str">
            <v>SEOUL</v>
          </cell>
          <cell r="C18932">
            <v>45643.75</v>
          </cell>
          <cell r="D18932">
            <v>45642.692002314609</v>
          </cell>
          <cell r="E18932">
            <v>45643.744884259067</v>
          </cell>
        </row>
        <row r="18933">
          <cell r="A18933">
            <v>95456529100</v>
          </cell>
          <cell r="B18933" t="str">
            <v>SEOUL</v>
          </cell>
          <cell r="C18933">
            <v>45643.75</v>
          </cell>
          <cell r="D18933">
            <v>45638.590092592407</v>
          </cell>
          <cell r="E18933">
            <v>45643.73471064819</v>
          </cell>
        </row>
        <row r="18934">
          <cell r="A18934">
            <v>95456631984</v>
          </cell>
          <cell r="B18934" t="str">
            <v>SEOUL</v>
          </cell>
          <cell r="C18934">
            <v>45643.75</v>
          </cell>
          <cell r="D18934">
            <v>45643.627488425933</v>
          </cell>
          <cell r="E18934">
            <v>45643.726168981288</v>
          </cell>
        </row>
        <row r="18935">
          <cell r="A18935">
            <v>95456595740</v>
          </cell>
          <cell r="B18935" t="str">
            <v>SEOUL</v>
          </cell>
          <cell r="C18935">
            <v>45643.708333333489</v>
          </cell>
          <cell r="D18935">
            <v>45642.627314814832</v>
          </cell>
          <cell r="E18935">
            <v>45643.677534722257</v>
          </cell>
        </row>
        <row r="18936">
          <cell r="A18936">
            <v>95456566987</v>
          </cell>
          <cell r="B18936" t="str">
            <v>SEOUL</v>
          </cell>
          <cell r="C18936">
            <v>45643.708333333489</v>
          </cell>
          <cell r="D18936">
            <v>45639.724201388657</v>
          </cell>
          <cell r="E18936">
            <v>45643.655891203787</v>
          </cell>
        </row>
        <row r="18937">
          <cell r="A18937">
            <v>95456631618</v>
          </cell>
          <cell r="B18937" t="str">
            <v>SEOUL</v>
          </cell>
          <cell r="C18937">
            <v>45643.666666666511</v>
          </cell>
          <cell r="D18937">
            <v>45643.578611111268</v>
          </cell>
          <cell r="E18937">
            <v>45643.646620370448</v>
          </cell>
        </row>
        <row r="18938">
          <cell r="A18938">
            <v>95456629150</v>
          </cell>
          <cell r="B18938" t="str">
            <v>SEOUL</v>
          </cell>
          <cell r="C18938">
            <v>45643.666666666511</v>
          </cell>
          <cell r="D18938">
            <v>45643.482361111324</v>
          </cell>
          <cell r="E18938">
            <v>45643.642141203862</v>
          </cell>
        </row>
        <row r="18939">
          <cell r="A18939">
            <v>95456599462</v>
          </cell>
          <cell r="B18939" t="str">
            <v>SEOUL</v>
          </cell>
          <cell r="C18939">
            <v>45643.645833333489</v>
          </cell>
          <cell r="D18939">
            <v>45642.609537037089</v>
          </cell>
          <cell r="E18939">
            <v>45643.641689814627</v>
          </cell>
        </row>
        <row r="18940">
          <cell r="A18940">
            <v>95456631647</v>
          </cell>
          <cell r="B18940" t="str">
            <v>SEOUL</v>
          </cell>
          <cell r="C18940">
            <v>45643.645833333489</v>
          </cell>
          <cell r="D18940">
            <v>45643.578437500168</v>
          </cell>
          <cell r="E18940">
            <v>45643.639629629441</v>
          </cell>
        </row>
        <row r="18941">
          <cell r="A18941">
            <v>95456595600</v>
          </cell>
          <cell r="B18941" t="str">
            <v>SEOUL</v>
          </cell>
          <cell r="C18941">
            <v>45643.666666666511</v>
          </cell>
          <cell r="D18941">
            <v>45642.422476851847</v>
          </cell>
          <cell r="E18941">
            <v>45643.628043981269</v>
          </cell>
        </row>
        <row r="18942">
          <cell r="A18942">
            <v>95456603197</v>
          </cell>
          <cell r="B18942" t="str">
            <v>SEOUL</v>
          </cell>
          <cell r="C18942">
            <v>45643.708333333489</v>
          </cell>
          <cell r="D18942">
            <v>45642.718912037089</v>
          </cell>
          <cell r="E18942">
            <v>45643.601863426156</v>
          </cell>
        </row>
        <row r="18943">
          <cell r="A18943">
            <v>95456596258</v>
          </cell>
          <cell r="B18943" t="str">
            <v>SEOUL</v>
          </cell>
          <cell r="C18943">
            <v>45643.708333333489</v>
          </cell>
          <cell r="D18943">
            <v>45642.624386574142</v>
          </cell>
          <cell r="E18943">
            <v>45643.601111111231</v>
          </cell>
        </row>
        <row r="18944">
          <cell r="A18944">
            <v>95456628761</v>
          </cell>
          <cell r="B18944" t="str">
            <v>SEOUL</v>
          </cell>
          <cell r="C18944">
            <v>45643.604166666511</v>
          </cell>
          <cell r="D18944">
            <v>45643.469953703694</v>
          </cell>
          <cell r="E18944">
            <v>45643.60005787015</v>
          </cell>
        </row>
        <row r="18945">
          <cell r="A18945">
            <v>95456599477</v>
          </cell>
          <cell r="B18945" t="str">
            <v>SEOUL</v>
          </cell>
          <cell r="C18945">
            <v>45643.708333333489</v>
          </cell>
          <cell r="D18945">
            <v>45642.628576389048</v>
          </cell>
          <cell r="E18945">
            <v>45643.599988426082</v>
          </cell>
        </row>
        <row r="18946">
          <cell r="A18946">
            <v>95456600413</v>
          </cell>
          <cell r="B18946" t="str">
            <v>SEOUL</v>
          </cell>
          <cell r="C18946">
            <v>45643.708333333489</v>
          </cell>
          <cell r="D18946">
            <v>45642.702106481418</v>
          </cell>
          <cell r="E18946">
            <v>45643.599502314813</v>
          </cell>
        </row>
        <row r="18947">
          <cell r="A18947">
            <v>95456595551</v>
          </cell>
          <cell r="B18947" t="str">
            <v>SEOUL</v>
          </cell>
          <cell r="C18947">
            <v>45643.708333333489</v>
          </cell>
          <cell r="D18947">
            <v>45642.623009259347</v>
          </cell>
          <cell r="E18947">
            <v>45643.599189814646</v>
          </cell>
        </row>
        <row r="18948">
          <cell r="A18948">
            <v>95456563381</v>
          </cell>
          <cell r="B18948" t="str">
            <v>SEOUL</v>
          </cell>
          <cell r="C18948">
            <v>45643.708333333489</v>
          </cell>
          <cell r="D18948">
            <v>45639.667303240858</v>
          </cell>
          <cell r="E18948">
            <v>45643.598645833321</v>
          </cell>
        </row>
        <row r="18949">
          <cell r="A18949">
            <v>95456598628</v>
          </cell>
          <cell r="B18949" t="str">
            <v>SEOUL</v>
          </cell>
          <cell r="C18949">
            <v>45643.708333333489</v>
          </cell>
          <cell r="D18949">
            <v>45642.627326388843</v>
          </cell>
          <cell r="E18949">
            <v>45643.598368055653</v>
          </cell>
        </row>
        <row r="18950">
          <cell r="A18950">
            <v>95456602375</v>
          </cell>
          <cell r="B18950" t="str">
            <v>SEOUL</v>
          </cell>
          <cell r="C18950">
            <v>45643.708333333489</v>
          </cell>
          <cell r="D18950">
            <v>45642.727152777836</v>
          </cell>
          <cell r="E18950">
            <v>45643.598067129496</v>
          </cell>
        </row>
        <row r="18951">
          <cell r="A18951">
            <v>95456596276</v>
          </cell>
          <cell r="B18951" t="str">
            <v>SEOUL</v>
          </cell>
          <cell r="C18951">
            <v>45643.708333333489</v>
          </cell>
          <cell r="D18951">
            <v>45642.627303240821</v>
          </cell>
          <cell r="E18951">
            <v>45643.597754629795</v>
          </cell>
        </row>
        <row r="18952">
          <cell r="A18952">
            <v>95456600541</v>
          </cell>
          <cell r="B18952" t="str">
            <v>SEOUL</v>
          </cell>
          <cell r="C18952">
            <v>45643.708333333489</v>
          </cell>
          <cell r="D18952">
            <v>45642.692372685298</v>
          </cell>
          <cell r="E18952">
            <v>45643.59650462959</v>
          </cell>
        </row>
        <row r="18953">
          <cell r="A18953">
            <v>95456600516</v>
          </cell>
          <cell r="B18953" t="str">
            <v>SEOUL</v>
          </cell>
          <cell r="C18953">
            <v>45643.708333333489</v>
          </cell>
          <cell r="D18953">
            <v>45642.69238425931</v>
          </cell>
          <cell r="E18953">
            <v>45643.596261573955</v>
          </cell>
        </row>
        <row r="18954">
          <cell r="A18954">
            <v>95456600291</v>
          </cell>
          <cell r="B18954" t="str">
            <v>SEOUL</v>
          </cell>
          <cell r="C18954">
            <v>45643.708333333489</v>
          </cell>
          <cell r="D18954">
            <v>45642.692361111287</v>
          </cell>
          <cell r="E18954">
            <v>45643.595949074253</v>
          </cell>
        </row>
        <row r="18955">
          <cell r="A18955">
            <v>95456599615</v>
          </cell>
          <cell r="B18955" t="str">
            <v>SEOUL</v>
          </cell>
          <cell r="C18955">
            <v>45643.708333333489</v>
          </cell>
          <cell r="D18955">
            <v>45642.628564815037</v>
          </cell>
          <cell r="E18955">
            <v>45643.59567129612</v>
          </cell>
        </row>
        <row r="18956">
          <cell r="A18956">
            <v>95456601049</v>
          </cell>
          <cell r="B18956" t="str">
            <v>SEOUL</v>
          </cell>
          <cell r="C18956">
            <v>45643.708333333489</v>
          </cell>
          <cell r="D18956">
            <v>45642.693773148116</v>
          </cell>
          <cell r="E18956">
            <v>45643.595428240951</v>
          </cell>
        </row>
        <row r="18957">
          <cell r="A18957">
            <v>95456598382</v>
          </cell>
          <cell r="B18957" t="str">
            <v>SEOUL</v>
          </cell>
          <cell r="C18957">
            <v>45643.708333333489</v>
          </cell>
          <cell r="D18957">
            <v>45642.624363426119</v>
          </cell>
          <cell r="E18957">
            <v>45643.595127314795</v>
          </cell>
        </row>
        <row r="18958">
          <cell r="A18958">
            <v>95456604244</v>
          </cell>
          <cell r="B18958" t="str">
            <v>SEOUL</v>
          </cell>
          <cell r="C18958">
            <v>45643.708333333489</v>
          </cell>
          <cell r="D18958">
            <v>45642.729907407425</v>
          </cell>
          <cell r="E18958">
            <v>45643.594861111138</v>
          </cell>
        </row>
        <row r="18959">
          <cell r="A18959">
            <v>95456603642</v>
          </cell>
          <cell r="B18959" t="str">
            <v>SEOUL</v>
          </cell>
          <cell r="C18959">
            <v>45643.708333333489</v>
          </cell>
          <cell r="D18959">
            <v>45642.718900463078</v>
          </cell>
          <cell r="E18959">
            <v>45643.594537036959</v>
          </cell>
        </row>
        <row r="18960">
          <cell r="A18960">
            <v>95456602405</v>
          </cell>
          <cell r="B18960" t="str">
            <v>SEOUL</v>
          </cell>
          <cell r="C18960">
            <v>45643.708333333489</v>
          </cell>
          <cell r="D18960">
            <v>45642.718912037089</v>
          </cell>
          <cell r="E18960">
            <v>45643.594178240746</v>
          </cell>
        </row>
        <row r="18961">
          <cell r="A18961">
            <v>95456601502</v>
          </cell>
          <cell r="B18961" t="str">
            <v>SEOUL</v>
          </cell>
          <cell r="C18961">
            <v>45643.708333333489</v>
          </cell>
          <cell r="D18961">
            <v>45642.693761574104</v>
          </cell>
          <cell r="E18961">
            <v>45643.59387731459</v>
          </cell>
        </row>
        <row r="18962">
          <cell r="A18962">
            <v>95456602154</v>
          </cell>
          <cell r="B18962" t="str">
            <v>SEOUL</v>
          </cell>
          <cell r="C18962">
            <v>45643.708333333489</v>
          </cell>
          <cell r="D18962">
            <v>45642.702106481418</v>
          </cell>
          <cell r="E18962">
            <v>45643.566817129496</v>
          </cell>
        </row>
        <row r="18963">
          <cell r="A18963">
            <v>95456596578</v>
          </cell>
          <cell r="B18963" t="str">
            <v>SEOUL</v>
          </cell>
          <cell r="C18963">
            <v>45643.708333333489</v>
          </cell>
          <cell r="D18963">
            <v>45642.623009259347</v>
          </cell>
          <cell r="E18963">
            <v>45643.566273148172</v>
          </cell>
        </row>
        <row r="18964">
          <cell r="A18964">
            <v>95456595736</v>
          </cell>
          <cell r="B18964" t="str">
            <v>SEOUL</v>
          </cell>
          <cell r="C18964">
            <v>45643.708333333489</v>
          </cell>
          <cell r="D18964">
            <v>45642.627291666809</v>
          </cell>
          <cell r="E18964">
            <v>45643.56592592597</v>
          </cell>
        </row>
        <row r="18965">
          <cell r="A18965">
            <v>95456598758</v>
          </cell>
          <cell r="B18965" t="str">
            <v>GWANGJU</v>
          </cell>
          <cell r="C18965">
            <v>45643.645833333489</v>
          </cell>
          <cell r="D18965">
            <v>45642.579548611306</v>
          </cell>
          <cell r="E18965">
            <v>45643.561481481418</v>
          </cell>
        </row>
        <row r="18966">
          <cell r="A18966">
            <v>95456616052</v>
          </cell>
          <cell r="B18966" t="str">
            <v>SEOUL</v>
          </cell>
          <cell r="C18966">
            <v>45643.583333333489</v>
          </cell>
          <cell r="D18966">
            <v>45643.030740740709</v>
          </cell>
          <cell r="E18966">
            <v>45643.560810185038</v>
          </cell>
        </row>
        <row r="18967">
          <cell r="A18967">
            <v>95456603406</v>
          </cell>
          <cell r="B18967" t="str">
            <v>SEOUL</v>
          </cell>
          <cell r="C18967">
            <v>45643.708333333489</v>
          </cell>
          <cell r="D18967">
            <v>45642.727164351847</v>
          </cell>
          <cell r="E18967">
            <v>45643.549988425802</v>
          </cell>
        </row>
        <row r="18968">
          <cell r="A18968">
            <v>95456604536</v>
          </cell>
          <cell r="B18968" t="str">
            <v>SEOUL</v>
          </cell>
          <cell r="C18968">
            <v>45643.708333333489</v>
          </cell>
          <cell r="D18968">
            <v>45642.739618055522</v>
          </cell>
          <cell r="E18968">
            <v>45643.549710648134</v>
          </cell>
        </row>
        <row r="18969">
          <cell r="A18969">
            <v>95456599519</v>
          </cell>
          <cell r="B18969" t="str">
            <v>SEOUL</v>
          </cell>
          <cell r="C18969">
            <v>45643.708333333489</v>
          </cell>
          <cell r="D18969">
            <v>45642.627326388843</v>
          </cell>
          <cell r="E18969">
            <v>45643.549432870466</v>
          </cell>
        </row>
        <row r="18970">
          <cell r="A18970">
            <v>95456598729</v>
          </cell>
          <cell r="B18970" t="str">
            <v>SEOUL</v>
          </cell>
          <cell r="C18970">
            <v>45643.708333333489</v>
          </cell>
          <cell r="D18970">
            <v>45642.628564815037</v>
          </cell>
          <cell r="E18970">
            <v>45643.549085648265</v>
          </cell>
        </row>
        <row r="18971">
          <cell r="A18971">
            <v>95456597153</v>
          </cell>
          <cell r="B18971" t="str">
            <v>SEOUL</v>
          </cell>
          <cell r="C18971">
            <v>45643.708333333489</v>
          </cell>
          <cell r="D18971">
            <v>45642.62855324056</v>
          </cell>
          <cell r="E18971">
            <v>45643.548738426063</v>
          </cell>
        </row>
        <row r="18972">
          <cell r="A18972">
            <v>95456602805</v>
          </cell>
          <cell r="B18972" t="str">
            <v>SEOUL</v>
          </cell>
          <cell r="C18972">
            <v>45643.708333333489</v>
          </cell>
          <cell r="D18972">
            <v>45642.718923611101</v>
          </cell>
          <cell r="E18972">
            <v>45643.548425925896</v>
          </cell>
        </row>
        <row r="18973">
          <cell r="A18973">
            <v>95456595510</v>
          </cell>
          <cell r="B18973" t="str">
            <v>SEOUL</v>
          </cell>
          <cell r="C18973">
            <v>45643.708333333489</v>
          </cell>
          <cell r="D18973">
            <v>45642.628541666549</v>
          </cell>
          <cell r="E18973">
            <v>45643.548113425728</v>
          </cell>
        </row>
        <row r="18974">
          <cell r="A18974">
            <v>95456603932</v>
          </cell>
          <cell r="B18974" t="str">
            <v>SEOUL</v>
          </cell>
          <cell r="C18974">
            <v>45643.708333333489</v>
          </cell>
          <cell r="D18974">
            <v>45642.725717592519</v>
          </cell>
          <cell r="E18974">
            <v>45643.547800926026</v>
          </cell>
        </row>
        <row r="18975">
          <cell r="A18975">
            <v>95456600061</v>
          </cell>
          <cell r="B18975" t="str">
            <v>SEOUL</v>
          </cell>
          <cell r="C18975">
            <v>45643.708333333489</v>
          </cell>
          <cell r="D18975">
            <v>45642.702118055429</v>
          </cell>
          <cell r="E18975">
            <v>45643.547476851847</v>
          </cell>
        </row>
        <row r="18976">
          <cell r="A18976">
            <v>95456629332</v>
          </cell>
          <cell r="B18976" t="str">
            <v>SEOUL</v>
          </cell>
          <cell r="C18976">
            <v>45643.541666666511</v>
          </cell>
          <cell r="D18976">
            <v>45643.482719907537</v>
          </cell>
          <cell r="E18976">
            <v>45643.523356481455</v>
          </cell>
        </row>
        <row r="18977">
          <cell r="A18977">
            <v>95456628843</v>
          </cell>
          <cell r="B18977" t="str">
            <v>SEOUL</v>
          </cell>
          <cell r="C18977">
            <v>45643.541666666511</v>
          </cell>
          <cell r="D18977">
            <v>45643.46390046319</v>
          </cell>
          <cell r="E18977">
            <v>45643.523020833265</v>
          </cell>
        </row>
        <row r="18978">
          <cell r="A18978">
            <v>95456602865</v>
          </cell>
          <cell r="B18978" t="str">
            <v>SEOUL</v>
          </cell>
          <cell r="C18978">
            <v>45643.708333333489</v>
          </cell>
          <cell r="D18978">
            <v>45642.727141203824</v>
          </cell>
          <cell r="E18978">
            <v>45643.510543981567</v>
          </cell>
        </row>
        <row r="18979">
          <cell r="A18979">
            <v>95456603403</v>
          </cell>
          <cell r="B18979" t="str">
            <v>SEOUL</v>
          </cell>
          <cell r="C18979">
            <v>45643.708333333489</v>
          </cell>
          <cell r="D18979">
            <v>45642.727129629813</v>
          </cell>
          <cell r="E18979">
            <v>45643.510196759365</v>
          </cell>
        </row>
        <row r="18980">
          <cell r="A18980">
            <v>95456597322</v>
          </cell>
          <cell r="B18980" t="str">
            <v>SEOUL</v>
          </cell>
          <cell r="C18980">
            <v>45643.708333333489</v>
          </cell>
          <cell r="D18980">
            <v>45642.62437500013</v>
          </cell>
          <cell r="E18980">
            <v>45643.509803240653</v>
          </cell>
        </row>
        <row r="18981">
          <cell r="A18981">
            <v>95456603331</v>
          </cell>
          <cell r="B18981" t="str">
            <v>SEOUL</v>
          </cell>
          <cell r="C18981">
            <v>45643.708333333489</v>
          </cell>
          <cell r="D18981">
            <v>45642.727118055336</v>
          </cell>
          <cell r="E18981">
            <v>45643.508888889104</v>
          </cell>
        </row>
        <row r="18982">
          <cell r="A18982">
            <v>95456603672</v>
          </cell>
          <cell r="B18982" t="str">
            <v>SEOUL</v>
          </cell>
          <cell r="C18982">
            <v>45643.708333333489</v>
          </cell>
          <cell r="D18982">
            <v>45642.728506944608</v>
          </cell>
          <cell r="E18982">
            <v>45643.508495370392</v>
          </cell>
        </row>
        <row r="18983">
          <cell r="A18983">
            <v>95456596620</v>
          </cell>
          <cell r="B18983" t="str">
            <v>SEOUL</v>
          </cell>
          <cell r="C18983">
            <v>45643.708333333489</v>
          </cell>
          <cell r="D18983">
            <v>45642.627314814832</v>
          </cell>
          <cell r="E18983">
            <v>45643.501585647929</v>
          </cell>
        </row>
        <row r="18984">
          <cell r="A18984">
            <v>95456628100</v>
          </cell>
          <cell r="B18984" t="str">
            <v>SEOUL</v>
          </cell>
          <cell r="C18984">
            <v>45643.5</v>
          </cell>
          <cell r="D18984">
            <v>45643.417372685391</v>
          </cell>
          <cell r="E18984">
            <v>45643.481018518563</v>
          </cell>
        </row>
        <row r="18985">
          <cell r="A18985">
            <v>95456628350</v>
          </cell>
          <cell r="B18985" t="str">
            <v>GWANGJU</v>
          </cell>
          <cell r="C18985">
            <v>45643.708333333489</v>
          </cell>
          <cell r="D18985">
            <v>45643.428125000093</v>
          </cell>
          <cell r="E18985">
            <v>45643.471018518321</v>
          </cell>
        </row>
        <row r="18986">
          <cell r="A18986">
            <v>95456627751</v>
          </cell>
          <cell r="B18986" t="str">
            <v>SEOUL</v>
          </cell>
          <cell r="C18986">
            <v>45643.479166666511</v>
          </cell>
          <cell r="D18986">
            <v>45643.39467592584</v>
          </cell>
          <cell r="E18986">
            <v>45643.43148148153</v>
          </cell>
        </row>
        <row r="18987">
          <cell r="A18987">
            <v>95456561074</v>
          </cell>
          <cell r="B18987" t="str">
            <v>SEOUL</v>
          </cell>
          <cell r="C18987">
            <v>45643.708333333489</v>
          </cell>
          <cell r="D18987">
            <v>45639.675543981604</v>
          </cell>
          <cell r="E18987">
            <v>45643.430682870559</v>
          </cell>
        </row>
        <row r="18988">
          <cell r="A18988">
            <v>95456568870</v>
          </cell>
          <cell r="B18988" t="str">
            <v>SEOUL</v>
          </cell>
          <cell r="C18988">
            <v>45643.625</v>
          </cell>
          <cell r="D18988">
            <v>45639.742430555634</v>
          </cell>
          <cell r="E18988">
            <v>45643.430659722071</v>
          </cell>
        </row>
        <row r="18989">
          <cell r="A18989">
            <v>95456602312</v>
          </cell>
          <cell r="B18989" t="str">
            <v>SEOUL</v>
          </cell>
          <cell r="C18989">
            <v>45643.4375</v>
          </cell>
          <cell r="D18989">
            <v>45642.728148147929</v>
          </cell>
          <cell r="E18989">
            <v>45643.43035879638</v>
          </cell>
        </row>
        <row r="18990">
          <cell r="A18990">
            <v>95456602055</v>
          </cell>
          <cell r="B18990" t="str">
            <v>SEOUL</v>
          </cell>
          <cell r="C18990">
            <v>45643.416666666511</v>
          </cell>
          <cell r="D18990">
            <v>45642.700937500224</v>
          </cell>
          <cell r="E18990">
            <v>45643.409421296325</v>
          </cell>
        </row>
        <row r="18991">
          <cell r="A18991">
            <v>95456602715</v>
          </cell>
          <cell r="B18991" t="str">
            <v>SEOUL</v>
          </cell>
          <cell r="C18991">
            <v>45643.416666666511</v>
          </cell>
          <cell r="D18991">
            <v>45642.703472222202</v>
          </cell>
          <cell r="E18991">
            <v>45643.407650462817</v>
          </cell>
        </row>
        <row r="18992">
          <cell r="A18992">
            <v>95456596388</v>
          </cell>
          <cell r="B18992" t="str">
            <v>SEOUL</v>
          </cell>
          <cell r="C18992">
            <v>45643.416666666511</v>
          </cell>
          <cell r="D18992">
            <v>45642.66598379612</v>
          </cell>
          <cell r="E18992">
            <v>45643.407268518582</v>
          </cell>
        </row>
        <row r="18993">
          <cell r="A18993">
            <v>95456532783</v>
          </cell>
          <cell r="B18993" t="str">
            <v>SEOUL</v>
          </cell>
          <cell r="C18993">
            <v>45643.416666666511</v>
          </cell>
          <cell r="D18993">
            <v>45642.670185185038</v>
          </cell>
          <cell r="E18993">
            <v>45643.406886573881</v>
          </cell>
        </row>
        <row r="18994">
          <cell r="A18994">
            <v>95456596329</v>
          </cell>
          <cell r="B18994" t="str">
            <v>SEOUL</v>
          </cell>
          <cell r="C18994">
            <v>45643.416666666511</v>
          </cell>
          <cell r="D18994">
            <v>45642.458067129832</v>
          </cell>
          <cell r="E18994">
            <v>45643.40575231472</v>
          </cell>
        </row>
        <row r="18995">
          <cell r="A18995">
            <v>95456585960</v>
          </cell>
          <cell r="B18995" t="str">
            <v>SEOUL</v>
          </cell>
          <cell r="C18995">
            <v>45643.416666666511</v>
          </cell>
          <cell r="D18995">
            <v>45642.627280092798</v>
          </cell>
          <cell r="E18995">
            <v>45643.404976851773</v>
          </cell>
        </row>
        <row r="18996">
          <cell r="A18996">
            <v>95456601808</v>
          </cell>
          <cell r="B18996" t="str">
            <v>SEOUL</v>
          </cell>
          <cell r="C18996">
            <v>45643.416666666511</v>
          </cell>
          <cell r="D18996">
            <v>45642.692395833321</v>
          </cell>
          <cell r="E18996">
            <v>45643.40474537015</v>
          </cell>
        </row>
        <row r="18997">
          <cell r="A18997">
            <v>95456586159</v>
          </cell>
          <cell r="B18997" t="str">
            <v>SEOUL</v>
          </cell>
          <cell r="C18997">
            <v>45643.416666666511</v>
          </cell>
          <cell r="D18997">
            <v>45642.622974536847</v>
          </cell>
          <cell r="E18997">
            <v>45643.404398147948</v>
          </cell>
        </row>
        <row r="18998">
          <cell r="A18998">
            <v>95456603097</v>
          </cell>
          <cell r="B18998" t="str">
            <v>SEOUL</v>
          </cell>
          <cell r="C18998">
            <v>45643.416666666511</v>
          </cell>
          <cell r="D18998">
            <v>45642.712534722406</v>
          </cell>
          <cell r="E18998">
            <v>45643.402476851828</v>
          </cell>
        </row>
        <row r="18999">
          <cell r="A18999">
            <v>95456532508</v>
          </cell>
          <cell r="B18999" t="str">
            <v>SEOUL</v>
          </cell>
          <cell r="C18999">
            <v>45643.416666666511</v>
          </cell>
          <cell r="D18999">
            <v>45638.751307870261</v>
          </cell>
          <cell r="E18999">
            <v>45643.400173611008</v>
          </cell>
        </row>
        <row r="19000">
          <cell r="A19000">
            <v>95456604289</v>
          </cell>
          <cell r="B19000" t="str">
            <v>SEOUL</v>
          </cell>
          <cell r="C19000">
            <v>45643.395833333489</v>
          </cell>
          <cell r="D19000">
            <v>45642.74101851834</v>
          </cell>
          <cell r="E19000">
            <v>45643.399837962817</v>
          </cell>
        </row>
        <row r="19001">
          <cell r="A19001" t="str">
            <v>95455287295-1</v>
          </cell>
          <cell r="B19001" t="str">
            <v>SEOUL</v>
          </cell>
          <cell r="C19001">
            <v>45643.395833333489</v>
          </cell>
          <cell r="D19001">
            <v>45642.735462963115</v>
          </cell>
          <cell r="E19001">
            <v>45643.398819444235</v>
          </cell>
        </row>
        <row r="19002">
          <cell r="A19002">
            <v>95456604046</v>
          </cell>
          <cell r="B19002" t="str">
            <v>SEOUL</v>
          </cell>
          <cell r="C19002">
            <v>45643.395833333489</v>
          </cell>
          <cell r="D19002">
            <v>45642.736851851922</v>
          </cell>
          <cell r="E19002">
            <v>45643.397025463171</v>
          </cell>
        </row>
        <row r="19003">
          <cell r="A19003">
            <v>95456603981</v>
          </cell>
          <cell r="B19003" t="str">
            <v>SEOUL</v>
          </cell>
          <cell r="C19003">
            <v>45643.395833333489</v>
          </cell>
          <cell r="D19003">
            <v>45642.727152777836</v>
          </cell>
          <cell r="E19003">
            <v>45643.396192129701</v>
          </cell>
        </row>
        <row r="19004">
          <cell r="A19004">
            <v>95456601440</v>
          </cell>
          <cell r="B19004" t="str">
            <v>SEOUL</v>
          </cell>
          <cell r="C19004">
            <v>45643.395833333489</v>
          </cell>
          <cell r="D19004">
            <v>45642.704872685019</v>
          </cell>
          <cell r="E19004">
            <v>45643.395601851866</v>
          </cell>
        </row>
        <row r="19005">
          <cell r="A19005">
            <v>95456605423</v>
          </cell>
          <cell r="B19005" t="str">
            <v>SEOUL</v>
          </cell>
          <cell r="C19005">
            <v>45643.458333333489</v>
          </cell>
          <cell r="D19005">
            <v>45642.758599536959</v>
          </cell>
          <cell r="E19005">
            <v>45643.392152777873</v>
          </cell>
        </row>
        <row r="19006">
          <cell r="A19006">
            <v>95456599020</v>
          </cell>
          <cell r="B19006" t="str">
            <v>SEOUL</v>
          </cell>
          <cell r="C19006">
            <v>45643.395833333489</v>
          </cell>
          <cell r="D19006">
            <v>45642.675740740728</v>
          </cell>
          <cell r="E19006">
            <v>45643.391550926026</v>
          </cell>
        </row>
        <row r="19007">
          <cell r="A19007">
            <v>95456597099</v>
          </cell>
          <cell r="B19007" t="str">
            <v>SEOUL</v>
          </cell>
          <cell r="C19007">
            <v>45643.395833333489</v>
          </cell>
          <cell r="D19007">
            <v>45642.675740740728</v>
          </cell>
          <cell r="E19007">
            <v>45643.391539352015</v>
          </cell>
        </row>
        <row r="19008">
          <cell r="A19008">
            <v>95456600407</v>
          </cell>
          <cell r="B19008" t="str">
            <v>SEOUL</v>
          </cell>
          <cell r="C19008">
            <v>45643.395833333489</v>
          </cell>
          <cell r="D19008">
            <v>45642.646400462836</v>
          </cell>
          <cell r="E19008">
            <v>45643.387013888918</v>
          </cell>
        </row>
        <row r="19009">
          <cell r="A19009">
            <v>95456598375</v>
          </cell>
          <cell r="B19009" t="str">
            <v>SEOUL</v>
          </cell>
          <cell r="C19009">
            <v>45643.395833333489</v>
          </cell>
          <cell r="D19009">
            <v>45642.665949074086</v>
          </cell>
          <cell r="E19009">
            <v>45643.37383101834</v>
          </cell>
        </row>
        <row r="19010">
          <cell r="A19010">
            <v>95456571275</v>
          </cell>
          <cell r="B19010" t="str">
            <v>SEOUL</v>
          </cell>
          <cell r="C19010">
            <v>45643.395833333489</v>
          </cell>
          <cell r="D19010">
            <v>45642.673009259161</v>
          </cell>
          <cell r="E19010">
            <v>45643.372280092444</v>
          </cell>
        </row>
        <row r="19011">
          <cell r="A19011">
            <v>95456571180</v>
          </cell>
          <cell r="B19011" t="str">
            <v>SEOUL</v>
          </cell>
          <cell r="C19011">
            <v>45643.395833333489</v>
          </cell>
          <cell r="D19011">
            <v>45642.673009259161</v>
          </cell>
          <cell r="E19011">
            <v>45643.372256944422</v>
          </cell>
        </row>
        <row r="19012">
          <cell r="A19012">
            <v>95456595563</v>
          </cell>
          <cell r="B19012" t="str">
            <v>SEOUL</v>
          </cell>
          <cell r="C19012">
            <v>45643.395833333489</v>
          </cell>
          <cell r="D19012">
            <v>45642.450000000186</v>
          </cell>
          <cell r="E19012">
            <v>45643.369710647967</v>
          </cell>
        </row>
        <row r="19013">
          <cell r="A19013">
            <v>95456604197</v>
          </cell>
          <cell r="B19013" t="str">
            <v>TAEJON</v>
          </cell>
          <cell r="C19013">
            <v>45643.395833333489</v>
          </cell>
          <cell r="D19013">
            <v>45642.738981481642</v>
          </cell>
          <cell r="E19013">
            <v>45643.366921296343</v>
          </cell>
        </row>
        <row r="19014">
          <cell r="A19014">
            <v>95456595596</v>
          </cell>
          <cell r="B19014" t="str">
            <v>SEOUL</v>
          </cell>
          <cell r="C19014">
            <v>45643.375</v>
          </cell>
          <cell r="D19014">
            <v>45642.668854166754</v>
          </cell>
          <cell r="E19014">
            <v>45643.364861111157</v>
          </cell>
        </row>
        <row r="19015">
          <cell r="A19015">
            <v>95456604473</v>
          </cell>
          <cell r="B19015" t="str">
            <v>SEOUL</v>
          </cell>
          <cell r="C19015">
            <v>45643.458333333489</v>
          </cell>
          <cell r="D19015">
            <v>45642.736886573955</v>
          </cell>
          <cell r="E19015">
            <v>45643.358726851642</v>
          </cell>
        </row>
        <row r="19016">
          <cell r="A19016">
            <v>95456602436</v>
          </cell>
          <cell r="B19016" t="str">
            <v>SEOUL</v>
          </cell>
          <cell r="C19016">
            <v>45643.458333333489</v>
          </cell>
          <cell r="D19016">
            <v>45642.736886573955</v>
          </cell>
          <cell r="E19016">
            <v>45643.358715277631</v>
          </cell>
        </row>
        <row r="19017">
          <cell r="A19017">
            <v>95456604702</v>
          </cell>
          <cell r="B19017" t="str">
            <v>SEOUL</v>
          </cell>
          <cell r="C19017">
            <v>45643.375</v>
          </cell>
          <cell r="D19017">
            <v>45642.742407407612</v>
          </cell>
          <cell r="E19017">
            <v>45643.35381944431</v>
          </cell>
        </row>
        <row r="19018">
          <cell r="A19018">
            <v>95456601110</v>
          </cell>
          <cell r="B19018" t="str">
            <v>SEOUL</v>
          </cell>
          <cell r="C19018">
            <v>45643.375</v>
          </cell>
          <cell r="D19018">
            <v>45642.729918981437</v>
          </cell>
          <cell r="E19018">
            <v>45643.353518518619</v>
          </cell>
        </row>
        <row r="19019">
          <cell r="A19019">
            <v>95456602122</v>
          </cell>
          <cell r="B19019" t="str">
            <v>SEOUL</v>
          </cell>
          <cell r="C19019">
            <v>45643.375</v>
          </cell>
          <cell r="D19019">
            <v>45642.729918981437</v>
          </cell>
          <cell r="E19019">
            <v>45643.353506944608</v>
          </cell>
        </row>
        <row r="19020">
          <cell r="A19020">
            <v>95456495405</v>
          </cell>
          <cell r="B19020" t="str">
            <v>SEOUL</v>
          </cell>
          <cell r="C19020">
            <v>45643.375</v>
          </cell>
          <cell r="D19020">
            <v>45642.729918981437</v>
          </cell>
          <cell r="E19020">
            <v>45643.35348379612</v>
          </cell>
        </row>
        <row r="19021">
          <cell r="A19021">
            <v>95456601198</v>
          </cell>
          <cell r="B19021" t="str">
            <v>SEOUL</v>
          </cell>
          <cell r="C19021">
            <v>45643.375</v>
          </cell>
          <cell r="D19021">
            <v>45642.667465277947</v>
          </cell>
          <cell r="E19021">
            <v>45643.353078703862</v>
          </cell>
        </row>
        <row r="19022">
          <cell r="A19022">
            <v>95456600426</v>
          </cell>
          <cell r="B19022" t="str">
            <v>SEOUL</v>
          </cell>
          <cell r="C19022">
            <v>45643.375</v>
          </cell>
          <cell r="D19022">
            <v>45642.667465277947</v>
          </cell>
          <cell r="E19022">
            <v>45643.353055555373</v>
          </cell>
        </row>
        <row r="19023">
          <cell r="A19023">
            <v>95456600422</v>
          </cell>
          <cell r="B19023" t="str">
            <v>SEOUL</v>
          </cell>
          <cell r="C19023">
            <v>45643.375</v>
          </cell>
          <cell r="D19023">
            <v>45642.667465277947</v>
          </cell>
          <cell r="E19023">
            <v>45643.353043981362</v>
          </cell>
        </row>
        <row r="19024">
          <cell r="A19024">
            <v>95456599939</v>
          </cell>
          <cell r="B19024" t="str">
            <v>SEOUL</v>
          </cell>
          <cell r="C19024">
            <v>45643.375</v>
          </cell>
          <cell r="D19024">
            <v>45642.667465277947</v>
          </cell>
          <cell r="E19024">
            <v>45643.353032407351</v>
          </cell>
        </row>
        <row r="19025">
          <cell r="A19025">
            <v>95456598040</v>
          </cell>
          <cell r="B19025" t="str">
            <v>SEOUL</v>
          </cell>
          <cell r="C19025">
            <v>45643.375</v>
          </cell>
          <cell r="D19025">
            <v>45642.667465277947</v>
          </cell>
          <cell r="E19025">
            <v>45643.35302083334</v>
          </cell>
        </row>
        <row r="19026">
          <cell r="A19026">
            <v>95456597590</v>
          </cell>
          <cell r="B19026" t="str">
            <v>SEOUL</v>
          </cell>
          <cell r="C19026">
            <v>45643.375</v>
          </cell>
          <cell r="D19026">
            <v>45642.667465277947</v>
          </cell>
          <cell r="E19026">
            <v>45643.35302083334</v>
          </cell>
        </row>
        <row r="19027">
          <cell r="A19027">
            <v>95456597498</v>
          </cell>
          <cell r="B19027" t="str">
            <v>SEOUL</v>
          </cell>
          <cell r="C19027">
            <v>45643.375</v>
          </cell>
          <cell r="D19027">
            <v>45642.667465277947</v>
          </cell>
          <cell r="E19027">
            <v>45643.353009259328</v>
          </cell>
        </row>
        <row r="19028">
          <cell r="A19028">
            <v>95456597380</v>
          </cell>
          <cell r="B19028" t="str">
            <v>SEOUL</v>
          </cell>
          <cell r="C19028">
            <v>45643.375</v>
          </cell>
          <cell r="D19028">
            <v>45642.667465277947</v>
          </cell>
          <cell r="E19028">
            <v>45643.352997685317</v>
          </cell>
        </row>
        <row r="19029">
          <cell r="A19029">
            <v>95456596835</v>
          </cell>
          <cell r="B19029" t="str">
            <v>SEOUL</v>
          </cell>
          <cell r="C19029">
            <v>45643.375</v>
          </cell>
          <cell r="D19029">
            <v>45642.667465277947</v>
          </cell>
          <cell r="E19029">
            <v>45643.352986111306</v>
          </cell>
        </row>
        <row r="19030">
          <cell r="A19030">
            <v>95456596611</v>
          </cell>
          <cell r="B19030" t="str">
            <v>SEOUL</v>
          </cell>
          <cell r="C19030">
            <v>45643.375</v>
          </cell>
          <cell r="D19030">
            <v>45642.667465277947</v>
          </cell>
          <cell r="E19030">
            <v>45643.352974536829</v>
          </cell>
        </row>
        <row r="19031">
          <cell r="A19031">
            <v>95456596237</v>
          </cell>
          <cell r="B19031" t="str">
            <v>SEOUL</v>
          </cell>
          <cell r="C19031">
            <v>45643.375</v>
          </cell>
          <cell r="D19031">
            <v>45642.667465277947</v>
          </cell>
          <cell r="E19031">
            <v>45643.352962962817</v>
          </cell>
        </row>
        <row r="19032">
          <cell r="A19032">
            <v>95456595994</v>
          </cell>
          <cell r="B19032" t="str">
            <v>SEOUL</v>
          </cell>
          <cell r="C19032">
            <v>45643.375</v>
          </cell>
          <cell r="D19032">
            <v>45642.667465277947</v>
          </cell>
          <cell r="E19032">
            <v>45643.352928240784</v>
          </cell>
        </row>
        <row r="19033">
          <cell r="A19033">
            <v>95456605048</v>
          </cell>
          <cell r="B19033" t="str">
            <v>SEOUL</v>
          </cell>
          <cell r="C19033">
            <v>45643.354166666511</v>
          </cell>
          <cell r="D19033">
            <v>45642.742418981623</v>
          </cell>
          <cell r="E19033">
            <v>45643.352592592593</v>
          </cell>
        </row>
        <row r="19034">
          <cell r="A19034">
            <v>95456604913</v>
          </cell>
          <cell r="B19034" t="str">
            <v>SEOUL</v>
          </cell>
          <cell r="C19034">
            <v>45643.354166666511</v>
          </cell>
          <cell r="D19034">
            <v>45642.74101851834</v>
          </cell>
          <cell r="E19034">
            <v>45643.352314814925</v>
          </cell>
        </row>
        <row r="19035">
          <cell r="A19035">
            <v>95456604841</v>
          </cell>
          <cell r="B19035" t="str">
            <v>SEOUL</v>
          </cell>
          <cell r="C19035">
            <v>45643.354166666511</v>
          </cell>
          <cell r="D19035">
            <v>45642.742395833135</v>
          </cell>
          <cell r="E19035">
            <v>45643.352037037257</v>
          </cell>
        </row>
        <row r="19036">
          <cell r="A19036">
            <v>95456604249</v>
          </cell>
          <cell r="B19036" t="str">
            <v>SEOUL</v>
          </cell>
          <cell r="C19036">
            <v>45643.354166666511</v>
          </cell>
          <cell r="D19036">
            <v>45642.736886573955</v>
          </cell>
          <cell r="E19036">
            <v>45643.351805555634</v>
          </cell>
        </row>
        <row r="19037">
          <cell r="A19037">
            <v>95456603764</v>
          </cell>
          <cell r="B19037" t="str">
            <v>SEOUL</v>
          </cell>
          <cell r="C19037">
            <v>45643.354166666511</v>
          </cell>
          <cell r="D19037">
            <v>45642.738240740728</v>
          </cell>
          <cell r="E19037">
            <v>45643.351388888899</v>
          </cell>
        </row>
        <row r="19038">
          <cell r="A19038">
            <v>95456601414</v>
          </cell>
          <cell r="B19038" t="str">
            <v>SEOUL</v>
          </cell>
          <cell r="C19038">
            <v>45643.354166666511</v>
          </cell>
          <cell r="D19038">
            <v>45642.66047453694</v>
          </cell>
          <cell r="E19038">
            <v>45643.350752315018</v>
          </cell>
        </row>
        <row r="19039">
          <cell r="A19039">
            <v>95456494939</v>
          </cell>
          <cell r="B19039" t="str">
            <v>SEOUL</v>
          </cell>
          <cell r="C19039">
            <v>45643.354166666511</v>
          </cell>
          <cell r="D19039">
            <v>45642.729942129459</v>
          </cell>
          <cell r="E19039">
            <v>45643.348321759142</v>
          </cell>
        </row>
        <row r="19040">
          <cell r="A19040">
            <v>95456462004</v>
          </cell>
          <cell r="B19040" t="str">
            <v>SEOUL</v>
          </cell>
          <cell r="C19040">
            <v>45643.354166666511</v>
          </cell>
          <cell r="D19040">
            <v>45642.729942129459</v>
          </cell>
          <cell r="E19040">
            <v>45643.348310185131</v>
          </cell>
        </row>
        <row r="19041">
          <cell r="A19041">
            <v>95456602052</v>
          </cell>
          <cell r="B19041" t="str">
            <v>SEOUL</v>
          </cell>
          <cell r="C19041">
            <v>45643.354166666511</v>
          </cell>
          <cell r="D19041">
            <v>45642.729942129459</v>
          </cell>
          <cell r="E19041">
            <v>45643.348298611119</v>
          </cell>
        </row>
        <row r="19042">
          <cell r="A19042">
            <v>95456601795</v>
          </cell>
          <cell r="B19042" t="str">
            <v>SEOUL</v>
          </cell>
          <cell r="C19042">
            <v>45643.354166666511</v>
          </cell>
          <cell r="D19042">
            <v>45642.729942129459</v>
          </cell>
          <cell r="E19042">
            <v>45643.348275463097</v>
          </cell>
        </row>
        <row r="19043">
          <cell r="A19043">
            <v>95456602373</v>
          </cell>
          <cell r="B19043" t="str">
            <v>SEOUL</v>
          </cell>
          <cell r="C19043">
            <v>45643.354166666511</v>
          </cell>
          <cell r="D19043">
            <v>45642.730011573993</v>
          </cell>
          <cell r="E19043">
            <v>45643.347754629795</v>
          </cell>
        </row>
        <row r="19044">
          <cell r="A19044">
            <v>95456599906</v>
          </cell>
          <cell r="B19044" t="str">
            <v>SEOUL</v>
          </cell>
          <cell r="C19044">
            <v>45643.354166666511</v>
          </cell>
          <cell r="D19044">
            <v>45642.730011573993</v>
          </cell>
          <cell r="E19044">
            <v>45643.347754629795</v>
          </cell>
        </row>
        <row r="19045">
          <cell r="A19045">
            <v>95456601756</v>
          </cell>
          <cell r="B19045" t="str">
            <v>SEOUL</v>
          </cell>
          <cell r="C19045">
            <v>45643.354166666511</v>
          </cell>
          <cell r="D19045">
            <v>45642.730011573993</v>
          </cell>
          <cell r="E19045">
            <v>45643.347731481306</v>
          </cell>
        </row>
        <row r="19046">
          <cell r="A19046">
            <v>95456600460</v>
          </cell>
          <cell r="B19046" t="str">
            <v>SEOUL</v>
          </cell>
          <cell r="C19046">
            <v>45643.354166666511</v>
          </cell>
          <cell r="D19046">
            <v>45642.675682870205</v>
          </cell>
          <cell r="E19046">
            <v>45643.346770833246</v>
          </cell>
        </row>
        <row r="19047">
          <cell r="A19047">
            <v>95456597245</v>
          </cell>
          <cell r="B19047" t="str">
            <v>SEOUL</v>
          </cell>
          <cell r="C19047">
            <v>45643.354166666511</v>
          </cell>
          <cell r="D19047">
            <v>45642.675682870205</v>
          </cell>
          <cell r="E19047">
            <v>45643.346759259235</v>
          </cell>
        </row>
        <row r="19048">
          <cell r="A19048">
            <v>95456596589</v>
          </cell>
          <cell r="B19048" t="str">
            <v>SEOUL</v>
          </cell>
          <cell r="C19048">
            <v>45643.354166666511</v>
          </cell>
          <cell r="D19048">
            <v>45642.675682870205</v>
          </cell>
          <cell r="E19048">
            <v>45643.346747685224</v>
          </cell>
        </row>
        <row r="19049">
          <cell r="A19049">
            <v>95456596272</v>
          </cell>
          <cell r="B19049" t="str">
            <v>SEOUL</v>
          </cell>
          <cell r="C19049">
            <v>45643.354166666511</v>
          </cell>
          <cell r="D19049">
            <v>45642.675682870205</v>
          </cell>
          <cell r="E19049">
            <v>45643.346747685224</v>
          </cell>
        </row>
        <row r="19050">
          <cell r="A19050">
            <v>95456595874</v>
          </cell>
          <cell r="B19050" t="str">
            <v>SEOUL</v>
          </cell>
          <cell r="C19050">
            <v>45643.354166666511</v>
          </cell>
          <cell r="D19050">
            <v>45642.675682870205</v>
          </cell>
          <cell r="E19050">
            <v>45643.346736111213</v>
          </cell>
        </row>
        <row r="19051">
          <cell r="A19051">
            <v>95456595696</v>
          </cell>
          <cell r="B19051" t="str">
            <v>SEOUL</v>
          </cell>
          <cell r="C19051">
            <v>45643.354166666511</v>
          </cell>
          <cell r="D19051">
            <v>45642.675682870205</v>
          </cell>
          <cell r="E19051">
            <v>45643.346701388713</v>
          </cell>
        </row>
        <row r="19052">
          <cell r="A19052">
            <v>95456600130</v>
          </cell>
          <cell r="B19052" t="str">
            <v>SEOUL</v>
          </cell>
          <cell r="C19052">
            <v>45643.354166666511</v>
          </cell>
          <cell r="D19052">
            <v>45642.671527777798</v>
          </cell>
          <cell r="E19052">
            <v>45643.346435185056</v>
          </cell>
        </row>
        <row r="19053">
          <cell r="A19053">
            <v>95456597107</v>
          </cell>
          <cell r="B19053" t="str">
            <v>SEOUL</v>
          </cell>
          <cell r="C19053">
            <v>45643.354166666511</v>
          </cell>
          <cell r="D19053">
            <v>45642.671527777798</v>
          </cell>
          <cell r="E19053">
            <v>45643.346423611045</v>
          </cell>
        </row>
        <row r="19054">
          <cell r="A19054">
            <v>95456596995</v>
          </cell>
          <cell r="B19054" t="str">
            <v>SEOUL</v>
          </cell>
          <cell r="C19054">
            <v>45643.354166666511</v>
          </cell>
          <cell r="D19054">
            <v>45642.671527777798</v>
          </cell>
          <cell r="E19054">
            <v>45643.346400463022</v>
          </cell>
        </row>
        <row r="19055">
          <cell r="A19055">
            <v>95456596968</v>
          </cell>
          <cell r="B19055" t="str">
            <v>SEOUL</v>
          </cell>
          <cell r="C19055">
            <v>45643.354166666511</v>
          </cell>
          <cell r="D19055">
            <v>45642.671527777798</v>
          </cell>
          <cell r="E19055">
            <v>45643.346388889011</v>
          </cell>
        </row>
        <row r="19056">
          <cell r="A19056">
            <v>95456596485</v>
          </cell>
          <cell r="B19056" t="str">
            <v>SEOUL</v>
          </cell>
          <cell r="C19056">
            <v>45643.354166666511</v>
          </cell>
          <cell r="D19056">
            <v>45642.671527777798</v>
          </cell>
          <cell r="E19056">
            <v>45643.346377315</v>
          </cell>
        </row>
        <row r="19057">
          <cell r="A19057">
            <v>95456596239</v>
          </cell>
          <cell r="B19057" t="str">
            <v>SEOUL</v>
          </cell>
          <cell r="C19057">
            <v>45643.354166666511</v>
          </cell>
          <cell r="D19057">
            <v>45642.671527777798</v>
          </cell>
          <cell r="E19057">
            <v>45643.346365740523</v>
          </cell>
        </row>
        <row r="19058">
          <cell r="A19058">
            <v>95456596010</v>
          </cell>
          <cell r="B19058" t="str">
            <v>SEOUL</v>
          </cell>
          <cell r="C19058">
            <v>45643.354166666511</v>
          </cell>
          <cell r="D19058">
            <v>45642.671527777798</v>
          </cell>
          <cell r="E19058">
            <v>45643.346365740523</v>
          </cell>
        </row>
        <row r="19059">
          <cell r="A19059">
            <v>95456595513</v>
          </cell>
          <cell r="B19059" t="str">
            <v>SEOUL</v>
          </cell>
          <cell r="C19059">
            <v>45643.354166666511</v>
          </cell>
          <cell r="D19059">
            <v>45642.671527777798</v>
          </cell>
          <cell r="E19059">
            <v>45643.346354166511</v>
          </cell>
        </row>
        <row r="19060">
          <cell r="A19060">
            <v>95456595508</v>
          </cell>
          <cell r="B19060" t="str">
            <v>SEOUL</v>
          </cell>
          <cell r="C19060">
            <v>45643.354166666511</v>
          </cell>
          <cell r="D19060">
            <v>45642.671527777798</v>
          </cell>
          <cell r="E19060">
            <v>45643.346319444478</v>
          </cell>
        </row>
        <row r="19061">
          <cell r="A19061">
            <v>95456600602</v>
          </cell>
          <cell r="B19061" t="str">
            <v>SEOUL</v>
          </cell>
          <cell r="C19061">
            <v>45643.354166666511</v>
          </cell>
          <cell r="D19061">
            <v>45642.670138888992</v>
          </cell>
          <cell r="E19061">
            <v>45643.345717592631</v>
          </cell>
        </row>
        <row r="19062">
          <cell r="A19062">
            <v>95456600571</v>
          </cell>
          <cell r="B19062" t="str">
            <v>SEOUL</v>
          </cell>
          <cell r="C19062">
            <v>45643.354166666511</v>
          </cell>
          <cell r="D19062">
            <v>45642.670138888992</v>
          </cell>
          <cell r="E19062">
            <v>45643.345706018619</v>
          </cell>
        </row>
        <row r="19063">
          <cell r="A19063">
            <v>95456598922</v>
          </cell>
          <cell r="B19063" t="str">
            <v>SEOUL</v>
          </cell>
          <cell r="C19063">
            <v>45643.354166666511</v>
          </cell>
          <cell r="D19063">
            <v>45642.670138888992</v>
          </cell>
          <cell r="E19063">
            <v>45643.345694444608</v>
          </cell>
        </row>
        <row r="19064">
          <cell r="A19064">
            <v>95456599385</v>
          </cell>
          <cell r="B19064" t="str">
            <v>SEOUL</v>
          </cell>
          <cell r="C19064">
            <v>45643.354166666511</v>
          </cell>
          <cell r="D19064">
            <v>45642.670138888992</v>
          </cell>
          <cell r="E19064">
            <v>45643.345694444608</v>
          </cell>
        </row>
        <row r="19065">
          <cell r="A19065">
            <v>95456599091</v>
          </cell>
          <cell r="B19065" t="str">
            <v>SEOUL</v>
          </cell>
          <cell r="C19065">
            <v>45643.354166666511</v>
          </cell>
          <cell r="D19065">
            <v>45642.670138888992</v>
          </cell>
          <cell r="E19065">
            <v>45643.345682870597</v>
          </cell>
        </row>
        <row r="19066">
          <cell r="A19066">
            <v>95456595825</v>
          </cell>
          <cell r="B19066" t="str">
            <v>SEOUL</v>
          </cell>
          <cell r="C19066">
            <v>45643.354166666511</v>
          </cell>
          <cell r="D19066">
            <v>45642.670138888992</v>
          </cell>
          <cell r="E19066">
            <v>45643.34567129612</v>
          </cell>
        </row>
        <row r="19067">
          <cell r="A19067">
            <v>95456595677</v>
          </cell>
          <cell r="B19067" t="str">
            <v>SEOUL</v>
          </cell>
          <cell r="C19067">
            <v>45643.354166666511</v>
          </cell>
          <cell r="D19067">
            <v>45642.670138888992</v>
          </cell>
          <cell r="E19067">
            <v>45643.345659722108</v>
          </cell>
        </row>
        <row r="19068">
          <cell r="A19068">
            <v>95456595885</v>
          </cell>
          <cell r="B19068" t="str">
            <v>SEOUL</v>
          </cell>
          <cell r="C19068">
            <v>45643.354166666511</v>
          </cell>
          <cell r="D19068">
            <v>45642.670138888992</v>
          </cell>
          <cell r="E19068">
            <v>45643.345659722108</v>
          </cell>
        </row>
        <row r="19069">
          <cell r="A19069">
            <v>95456571456</v>
          </cell>
          <cell r="B19069" t="str">
            <v>SEOUL</v>
          </cell>
          <cell r="C19069">
            <v>45643.354166666511</v>
          </cell>
          <cell r="D19069">
            <v>45642.670138888992</v>
          </cell>
          <cell r="E19069">
            <v>45643.345625000075</v>
          </cell>
        </row>
        <row r="19070">
          <cell r="A19070">
            <v>95456597139</v>
          </cell>
          <cell r="B19070" t="str">
            <v>SEOUL</v>
          </cell>
          <cell r="C19070">
            <v>45643.354166666511</v>
          </cell>
          <cell r="D19070">
            <v>45642.671527777798</v>
          </cell>
          <cell r="E19070">
            <v>45643.34508101875</v>
          </cell>
        </row>
        <row r="19071">
          <cell r="A19071">
            <v>95456598630</v>
          </cell>
          <cell r="B19071" t="str">
            <v>SEOUL</v>
          </cell>
          <cell r="C19071">
            <v>45643.354166666511</v>
          </cell>
          <cell r="D19071">
            <v>45642.671527777798</v>
          </cell>
          <cell r="E19071">
            <v>45643.344236111268</v>
          </cell>
        </row>
        <row r="19072">
          <cell r="A19072">
            <v>95456605527</v>
          </cell>
          <cell r="B19072" t="str">
            <v>SEOUL</v>
          </cell>
          <cell r="C19072">
            <v>45642.875</v>
          </cell>
          <cell r="D19072">
            <v>45642.765706018545</v>
          </cell>
          <cell r="E19072">
            <v>45642.826539352071</v>
          </cell>
        </row>
        <row r="19073">
          <cell r="A19073">
            <v>95456517672</v>
          </cell>
          <cell r="B19073" t="str">
            <v>SEOUL</v>
          </cell>
          <cell r="C19073">
            <v>45642.708333333489</v>
          </cell>
          <cell r="D19073">
            <v>45638.679849537089</v>
          </cell>
          <cell r="E19073">
            <v>45642.71724537015</v>
          </cell>
        </row>
        <row r="19074">
          <cell r="A19074">
            <v>95456600163</v>
          </cell>
          <cell r="B19074" t="str">
            <v>SEOUL</v>
          </cell>
          <cell r="C19074">
            <v>45642.729166666511</v>
          </cell>
          <cell r="D19074">
            <v>45642.622719907202</v>
          </cell>
          <cell r="E19074">
            <v>45642.716851851903</v>
          </cell>
        </row>
        <row r="19075">
          <cell r="A19075">
            <v>95456600177</v>
          </cell>
          <cell r="B19075" t="str">
            <v>SEOUL</v>
          </cell>
          <cell r="C19075">
            <v>45642.729166666511</v>
          </cell>
          <cell r="D19075">
            <v>45642.629988425877</v>
          </cell>
          <cell r="E19075">
            <v>45642.716087962966</v>
          </cell>
        </row>
        <row r="19076">
          <cell r="A19076">
            <v>95456530023</v>
          </cell>
          <cell r="B19076" t="str">
            <v>SEOUL</v>
          </cell>
          <cell r="C19076">
            <v>45642.708333333489</v>
          </cell>
          <cell r="D19076">
            <v>45639.678437499795</v>
          </cell>
          <cell r="E19076">
            <v>45642.714560185093</v>
          </cell>
        </row>
        <row r="19077">
          <cell r="A19077">
            <v>95456563525</v>
          </cell>
          <cell r="B19077" t="str">
            <v>SEOUL</v>
          </cell>
          <cell r="C19077">
            <v>45642.708333333489</v>
          </cell>
          <cell r="D19077">
            <v>45639.667326388881</v>
          </cell>
          <cell r="E19077">
            <v>45642.714317129459</v>
          </cell>
        </row>
        <row r="19078">
          <cell r="A19078">
            <v>95456600700</v>
          </cell>
          <cell r="B19078" t="str">
            <v>SEOUL</v>
          </cell>
          <cell r="C19078">
            <v>45642.743055555504</v>
          </cell>
          <cell r="D19078">
            <v>45642.64664351847</v>
          </cell>
          <cell r="E19078">
            <v>45642.713495370466</v>
          </cell>
        </row>
        <row r="19079">
          <cell r="A19079">
            <v>95456595699</v>
          </cell>
          <cell r="B19079" t="str">
            <v>SEOUL</v>
          </cell>
          <cell r="C19079">
            <v>45642.701388888992</v>
          </cell>
          <cell r="D19079">
            <v>45642.448506944347</v>
          </cell>
          <cell r="E19079">
            <v>45642.690798610914</v>
          </cell>
        </row>
        <row r="19080">
          <cell r="A19080">
            <v>95456599161</v>
          </cell>
          <cell r="B19080" t="str">
            <v>SEOUL</v>
          </cell>
          <cell r="C19080">
            <v>45642.833333333489</v>
          </cell>
          <cell r="D19080">
            <v>45642.60774305556</v>
          </cell>
          <cell r="E19080">
            <v>45642.685057870578</v>
          </cell>
        </row>
        <row r="19081">
          <cell r="A19081">
            <v>95456599093</v>
          </cell>
          <cell r="B19081" t="str">
            <v>SEOUL</v>
          </cell>
          <cell r="C19081">
            <v>45642.729166666511</v>
          </cell>
          <cell r="D19081">
            <v>45642.603402777575</v>
          </cell>
          <cell r="E19081">
            <v>45642.684467592742</v>
          </cell>
        </row>
        <row r="19082">
          <cell r="A19082">
            <v>95456593821</v>
          </cell>
          <cell r="B19082" t="str">
            <v>SEOUL</v>
          </cell>
          <cell r="C19082">
            <v>45642.708333333489</v>
          </cell>
          <cell r="D19082">
            <v>45641.750868055504</v>
          </cell>
          <cell r="E19082">
            <v>45642.647627315018</v>
          </cell>
        </row>
        <row r="19083">
          <cell r="A19083">
            <v>95456595574</v>
          </cell>
          <cell r="B19083" t="str">
            <v>BUSAN</v>
          </cell>
          <cell r="C19083">
            <v>45642.75</v>
          </cell>
          <cell r="D19083">
            <v>45642.435312500224</v>
          </cell>
          <cell r="E19083">
            <v>45642.647129629739</v>
          </cell>
        </row>
        <row r="19084">
          <cell r="A19084">
            <v>95456595584</v>
          </cell>
          <cell r="B19084" t="str">
            <v>BUSAN</v>
          </cell>
          <cell r="C19084">
            <v>45642.75</v>
          </cell>
          <cell r="D19084">
            <v>45642.435046296101</v>
          </cell>
          <cell r="E19084">
            <v>45642.646967592649</v>
          </cell>
        </row>
        <row r="19085">
          <cell r="A19085">
            <v>95456598220</v>
          </cell>
          <cell r="B19085" t="str">
            <v>SEOUL</v>
          </cell>
          <cell r="C19085">
            <v>45642.645833333489</v>
          </cell>
          <cell r="D19085">
            <v>45642.555335648358</v>
          </cell>
          <cell r="E19085">
            <v>45642.623275463004</v>
          </cell>
        </row>
        <row r="19086">
          <cell r="A19086">
            <v>95456563173</v>
          </cell>
          <cell r="B19086" t="str">
            <v>SEOUL</v>
          </cell>
          <cell r="C19086">
            <v>45642.708333333489</v>
          </cell>
          <cell r="D19086">
            <v>45639.667326388881</v>
          </cell>
          <cell r="E19086">
            <v>45642.616956018377</v>
          </cell>
        </row>
        <row r="19087">
          <cell r="A19087">
            <v>95456562338</v>
          </cell>
          <cell r="B19087" t="str">
            <v>SEOUL</v>
          </cell>
          <cell r="C19087">
            <v>45642.708333333489</v>
          </cell>
          <cell r="D19087">
            <v>45639.692372685298</v>
          </cell>
          <cell r="E19087">
            <v>45642.616574074142</v>
          </cell>
        </row>
        <row r="19088">
          <cell r="A19088">
            <v>95456567201</v>
          </cell>
          <cell r="B19088" t="str">
            <v>SEOUL</v>
          </cell>
          <cell r="C19088">
            <v>45642.708333333489</v>
          </cell>
          <cell r="D19088">
            <v>45639.724189814646</v>
          </cell>
          <cell r="E19088">
            <v>45642.616215277929</v>
          </cell>
        </row>
        <row r="19089">
          <cell r="A19089">
            <v>95456563856</v>
          </cell>
          <cell r="B19089" t="str">
            <v>SEOUL</v>
          </cell>
          <cell r="C19089">
            <v>45642.708333333489</v>
          </cell>
          <cell r="D19089">
            <v>45639.667349536903</v>
          </cell>
          <cell r="E19089">
            <v>45642.61589120375</v>
          </cell>
        </row>
        <row r="19090">
          <cell r="A19090">
            <v>95456568645</v>
          </cell>
          <cell r="B19090" t="str">
            <v>SEOUL</v>
          </cell>
          <cell r="C19090">
            <v>45642.708333333489</v>
          </cell>
          <cell r="D19090">
            <v>45639.724212963134</v>
          </cell>
          <cell r="E19090">
            <v>45642.615543981548</v>
          </cell>
        </row>
        <row r="19091">
          <cell r="A19091">
            <v>95456563094</v>
          </cell>
          <cell r="B19091" t="str">
            <v>SEOUL</v>
          </cell>
          <cell r="C19091">
            <v>45642.708333333489</v>
          </cell>
          <cell r="D19091">
            <v>45639.667314814869</v>
          </cell>
          <cell r="E19091">
            <v>45642.615069444291</v>
          </cell>
        </row>
        <row r="19092">
          <cell r="A19092">
            <v>95456568964</v>
          </cell>
          <cell r="B19092" t="str">
            <v>SEOUL</v>
          </cell>
          <cell r="C19092">
            <v>45642.708333333489</v>
          </cell>
          <cell r="D19092">
            <v>45639.731180555653</v>
          </cell>
          <cell r="E19092">
            <v>45642.61259259237</v>
          </cell>
        </row>
        <row r="19093">
          <cell r="A19093">
            <v>95456561427</v>
          </cell>
          <cell r="B19093" t="str">
            <v>SEOUL</v>
          </cell>
          <cell r="C19093">
            <v>45642.708333333489</v>
          </cell>
          <cell r="D19093">
            <v>45639.678460648283</v>
          </cell>
          <cell r="E19093">
            <v>45642.612280092668</v>
          </cell>
        </row>
        <row r="19094">
          <cell r="A19094">
            <v>95456563879</v>
          </cell>
          <cell r="B19094" t="str">
            <v>SEOUL</v>
          </cell>
          <cell r="C19094">
            <v>45642.708333333489</v>
          </cell>
          <cell r="D19094">
            <v>45639.67851851834</v>
          </cell>
          <cell r="E19094">
            <v>45642.611932870466</v>
          </cell>
        </row>
        <row r="19095">
          <cell r="A19095">
            <v>95456596754</v>
          </cell>
          <cell r="B19095" t="str">
            <v>SEOUL</v>
          </cell>
          <cell r="C19095">
            <v>45642.625</v>
          </cell>
          <cell r="D19095">
            <v>45642.480335648172</v>
          </cell>
          <cell r="E19095">
            <v>45642.587847222108</v>
          </cell>
        </row>
        <row r="19096">
          <cell r="A19096">
            <v>95456336903</v>
          </cell>
          <cell r="B19096" t="str">
            <v>SEOUL</v>
          </cell>
          <cell r="C19096">
            <v>45642.708333333489</v>
          </cell>
          <cell r="D19096">
            <v>45638.679826389067</v>
          </cell>
          <cell r="E19096">
            <v>45642.582442129496</v>
          </cell>
        </row>
        <row r="19097">
          <cell r="A19097">
            <v>95456565470</v>
          </cell>
          <cell r="B19097" t="str">
            <v>SEOUL</v>
          </cell>
          <cell r="C19097">
            <v>45642.708333333489</v>
          </cell>
          <cell r="D19097">
            <v>45639.692395833321</v>
          </cell>
          <cell r="E19097">
            <v>45642.580439814832</v>
          </cell>
        </row>
        <row r="19098">
          <cell r="A19098">
            <v>95456560514</v>
          </cell>
          <cell r="B19098" t="str">
            <v>SEOUL</v>
          </cell>
          <cell r="C19098">
            <v>45642.708333333489</v>
          </cell>
          <cell r="D19098">
            <v>45639.69234953681</v>
          </cell>
          <cell r="E19098">
            <v>45642.580034722108</v>
          </cell>
        </row>
        <row r="19099">
          <cell r="A19099">
            <v>95456563364</v>
          </cell>
          <cell r="B19099" t="str">
            <v>SEOUL</v>
          </cell>
          <cell r="C19099">
            <v>45642.708333333489</v>
          </cell>
          <cell r="D19099">
            <v>45639.678472222295</v>
          </cell>
          <cell r="E19099">
            <v>45642.579710647929</v>
          </cell>
        </row>
        <row r="19100">
          <cell r="A19100">
            <v>95456596202</v>
          </cell>
          <cell r="B19100" t="str">
            <v>SEOUL</v>
          </cell>
          <cell r="C19100">
            <v>45642.5625</v>
          </cell>
          <cell r="D19100">
            <v>45642.47196759237</v>
          </cell>
          <cell r="E19100">
            <v>45642.55678240722</v>
          </cell>
        </row>
        <row r="19101">
          <cell r="A19101">
            <v>95456597268</v>
          </cell>
          <cell r="B19101" t="str">
            <v>SEOUL</v>
          </cell>
          <cell r="C19101">
            <v>45642.5625</v>
          </cell>
          <cell r="D19101">
            <v>45642.505150462966</v>
          </cell>
          <cell r="E19101">
            <v>45642.541076388676</v>
          </cell>
        </row>
        <row r="19102">
          <cell r="A19102">
            <v>95456596579</v>
          </cell>
          <cell r="B19102" t="str">
            <v>SEOUL</v>
          </cell>
          <cell r="C19102">
            <v>45642.541666666511</v>
          </cell>
          <cell r="D19102">
            <v>45642.474421296269</v>
          </cell>
          <cell r="E19102">
            <v>45642.521562499925</v>
          </cell>
        </row>
        <row r="19103">
          <cell r="A19103">
            <v>95456563394</v>
          </cell>
          <cell r="B19103" t="str">
            <v>SEOUL</v>
          </cell>
          <cell r="C19103">
            <v>45642.708333333489</v>
          </cell>
          <cell r="D19103">
            <v>45639.678495370317</v>
          </cell>
          <cell r="E19103">
            <v>45642.509780092631</v>
          </cell>
        </row>
        <row r="19104">
          <cell r="A19104">
            <v>95456560617</v>
          </cell>
          <cell r="B19104" t="str">
            <v>SEOUL</v>
          </cell>
          <cell r="C19104">
            <v>45642.708333333489</v>
          </cell>
          <cell r="D19104">
            <v>45639.692361111287</v>
          </cell>
          <cell r="E19104">
            <v>45642.50944444444</v>
          </cell>
        </row>
        <row r="19105">
          <cell r="A19105">
            <v>95456461651</v>
          </cell>
          <cell r="B19105" t="str">
            <v>SEOUL</v>
          </cell>
          <cell r="C19105">
            <v>45642.708333333489</v>
          </cell>
          <cell r="D19105">
            <v>45636.717187500093</v>
          </cell>
          <cell r="E19105">
            <v>45642.50914351875</v>
          </cell>
        </row>
        <row r="19106">
          <cell r="A19106">
            <v>95456538406</v>
          </cell>
          <cell r="B19106" t="str">
            <v>SEOUL</v>
          </cell>
          <cell r="C19106">
            <v>45642.708333333489</v>
          </cell>
          <cell r="D19106">
            <v>45639.678449074272</v>
          </cell>
          <cell r="E19106">
            <v>45642.492615740746</v>
          </cell>
        </row>
        <row r="19107">
          <cell r="A19107">
            <v>95456540197</v>
          </cell>
          <cell r="B19107" t="str">
            <v>SEOUL</v>
          </cell>
          <cell r="C19107">
            <v>45642.708333333489</v>
          </cell>
          <cell r="D19107">
            <v>45639.677037036978</v>
          </cell>
          <cell r="E19107">
            <v>45642.491435185075</v>
          </cell>
        </row>
        <row r="19108">
          <cell r="A19108">
            <v>95456564008</v>
          </cell>
          <cell r="B19108" t="str">
            <v>SEOUL</v>
          </cell>
          <cell r="C19108">
            <v>45642.708333333489</v>
          </cell>
          <cell r="D19108">
            <v>45639.667337962892</v>
          </cell>
          <cell r="E19108">
            <v>45642.491122685373</v>
          </cell>
        </row>
        <row r="19109">
          <cell r="A19109">
            <v>95456531868</v>
          </cell>
          <cell r="B19109" t="str">
            <v>SEOUL</v>
          </cell>
          <cell r="C19109">
            <v>45642.708333333489</v>
          </cell>
          <cell r="D19109">
            <v>45638.677037036978</v>
          </cell>
          <cell r="E19109">
            <v>45642.490821759216</v>
          </cell>
        </row>
        <row r="19110">
          <cell r="A19110">
            <v>95456563683</v>
          </cell>
          <cell r="B19110" t="str">
            <v>SEOUL</v>
          </cell>
          <cell r="C19110">
            <v>45642.708333333489</v>
          </cell>
          <cell r="D19110">
            <v>45639.667349536903</v>
          </cell>
          <cell r="E19110">
            <v>45642.486921296455</v>
          </cell>
        </row>
        <row r="19111">
          <cell r="A19111">
            <v>95456500195</v>
          </cell>
          <cell r="B19111" t="str">
            <v>SEOUL</v>
          </cell>
          <cell r="C19111">
            <v>45642.458333333489</v>
          </cell>
          <cell r="D19111">
            <v>45639.695104166865</v>
          </cell>
          <cell r="E19111">
            <v>45642.448252314702</v>
          </cell>
        </row>
        <row r="19112">
          <cell r="A19112">
            <v>95456562032</v>
          </cell>
          <cell r="B19112" t="str">
            <v>SEOUL</v>
          </cell>
          <cell r="C19112">
            <v>45642.458333333489</v>
          </cell>
          <cell r="D19112">
            <v>45639.695104166865</v>
          </cell>
          <cell r="E19112">
            <v>45642.44824074069</v>
          </cell>
        </row>
        <row r="19113">
          <cell r="A19113">
            <v>95456561541</v>
          </cell>
          <cell r="B19113" t="str">
            <v>SEOUL</v>
          </cell>
          <cell r="C19113">
            <v>45642.458333333489</v>
          </cell>
          <cell r="D19113">
            <v>45639.695104166865</v>
          </cell>
          <cell r="E19113">
            <v>45642.448229166679</v>
          </cell>
        </row>
        <row r="19114">
          <cell r="A19114">
            <v>95456561450</v>
          </cell>
          <cell r="B19114" t="str">
            <v>SEOUL</v>
          </cell>
          <cell r="C19114">
            <v>45642.458333333489</v>
          </cell>
          <cell r="D19114">
            <v>45639.695104166865</v>
          </cell>
          <cell r="E19114">
            <v>45642.448194444645</v>
          </cell>
        </row>
        <row r="19115">
          <cell r="A19115">
            <v>95456400879</v>
          </cell>
          <cell r="B19115" t="str">
            <v>SEOUL</v>
          </cell>
          <cell r="C19115">
            <v>45642.458333333489</v>
          </cell>
          <cell r="D19115">
            <v>45639.570821759291</v>
          </cell>
          <cell r="E19115">
            <v>45642.433796296362</v>
          </cell>
        </row>
        <row r="19116">
          <cell r="A19116">
            <v>95456569619</v>
          </cell>
          <cell r="B19116" t="str">
            <v>SEOUL</v>
          </cell>
          <cell r="C19116">
            <v>45642.4375</v>
          </cell>
          <cell r="D19116">
            <v>45639.75425925944</v>
          </cell>
          <cell r="E19116">
            <v>45642.430462962948</v>
          </cell>
        </row>
        <row r="19117">
          <cell r="A19117">
            <v>95456564402</v>
          </cell>
          <cell r="B19117" t="str">
            <v>SEOUL</v>
          </cell>
          <cell r="C19117">
            <v>45642.708333333489</v>
          </cell>
          <cell r="D19117">
            <v>45639.69238425931</v>
          </cell>
          <cell r="E19117">
            <v>45642.425902777817</v>
          </cell>
        </row>
        <row r="19118">
          <cell r="A19118">
            <v>95456595553</v>
          </cell>
          <cell r="B19118" t="str">
            <v>TAEJON</v>
          </cell>
          <cell r="C19118">
            <v>45643.666666666511</v>
          </cell>
          <cell r="D19118">
            <v>45642.393148147967</v>
          </cell>
          <cell r="E19118">
            <v>45642.420879629441</v>
          </cell>
        </row>
        <row r="19119">
          <cell r="A19119">
            <v>95456569329</v>
          </cell>
          <cell r="B19119" t="str">
            <v>SEOUL</v>
          </cell>
          <cell r="C19119">
            <v>45642.416666666511</v>
          </cell>
          <cell r="D19119">
            <v>45639.73813657416</v>
          </cell>
          <cell r="E19119">
            <v>45642.401145833544</v>
          </cell>
        </row>
        <row r="19120">
          <cell r="A19120">
            <v>95456565202</v>
          </cell>
          <cell r="B19120" t="str">
            <v>SEOUL</v>
          </cell>
          <cell r="C19120">
            <v>45642.416666666511</v>
          </cell>
          <cell r="D19120">
            <v>45639.693750000093</v>
          </cell>
          <cell r="E19120">
            <v>45642.40069444431</v>
          </cell>
        </row>
        <row r="19121">
          <cell r="A19121">
            <v>95456564274</v>
          </cell>
          <cell r="B19121" t="str">
            <v>SEOUL</v>
          </cell>
          <cell r="C19121">
            <v>45642.395833333489</v>
          </cell>
          <cell r="D19121">
            <v>45639.693761574104</v>
          </cell>
          <cell r="E19121">
            <v>45642.395821759477</v>
          </cell>
        </row>
        <row r="19122">
          <cell r="A19122">
            <v>95456562046</v>
          </cell>
          <cell r="B19122" t="str">
            <v>SEOUL</v>
          </cell>
          <cell r="C19122">
            <v>45642.395833333489</v>
          </cell>
          <cell r="D19122">
            <v>45639.693726852071</v>
          </cell>
          <cell r="E19122">
            <v>45642.39488425944</v>
          </cell>
        </row>
        <row r="19123">
          <cell r="A19123">
            <v>95456561536</v>
          </cell>
          <cell r="B19123" t="str">
            <v>SEOUL</v>
          </cell>
          <cell r="C19123">
            <v>45642.395833333489</v>
          </cell>
          <cell r="D19123">
            <v>45639.693726852071</v>
          </cell>
          <cell r="E19123">
            <v>45642.39484953694</v>
          </cell>
        </row>
        <row r="19124">
          <cell r="A19124">
            <v>95456561389</v>
          </cell>
          <cell r="B19124" t="str">
            <v>SEOUL</v>
          </cell>
          <cell r="C19124">
            <v>45642.395833333489</v>
          </cell>
          <cell r="D19124">
            <v>45639.693726852071</v>
          </cell>
          <cell r="E19124">
            <v>45642.393888888881</v>
          </cell>
        </row>
        <row r="19125">
          <cell r="A19125">
            <v>95456561150</v>
          </cell>
          <cell r="B19125" t="str">
            <v>SEOUL</v>
          </cell>
          <cell r="C19125">
            <v>45642.395833333489</v>
          </cell>
          <cell r="D19125">
            <v>45639.692361111287</v>
          </cell>
          <cell r="E19125">
            <v>45642.39337962959</v>
          </cell>
        </row>
        <row r="19126">
          <cell r="A19126">
            <v>95456493858</v>
          </cell>
          <cell r="B19126" t="str">
            <v>SEOUL</v>
          </cell>
          <cell r="C19126">
            <v>45642.395833333489</v>
          </cell>
          <cell r="D19126">
            <v>45638.687719907612</v>
          </cell>
          <cell r="E19126">
            <v>45642.39271990722</v>
          </cell>
        </row>
        <row r="19127">
          <cell r="A19127">
            <v>95456594638</v>
          </cell>
          <cell r="B19127" t="str">
            <v>SEOUL</v>
          </cell>
          <cell r="C19127">
            <v>45642.395833333489</v>
          </cell>
          <cell r="D19127">
            <v>45642.031932870392</v>
          </cell>
          <cell r="E19127">
            <v>45642.391006944235</v>
          </cell>
        </row>
        <row r="19128">
          <cell r="A19128">
            <v>95456567472</v>
          </cell>
          <cell r="B19128" t="str">
            <v>SEOUL</v>
          </cell>
          <cell r="C19128">
            <v>45642.395833333489</v>
          </cell>
          <cell r="D19128">
            <v>45639.689664351754</v>
          </cell>
          <cell r="E19128">
            <v>45642.390173611231</v>
          </cell>
        </row>
        <row r="19129">
          <cell r="A19129">
            <v>95456567341</v>
          </cell>
          <cell r="B19129" t="str">
            <v>SEOUL</v>
          </cell>
          <cell r="C19129">
            <v>45642.395833333489</v>
          </cell>
          <cell r="D19129">
            <v>45639.689479166642</v>
          </cell>
          <cell r="E19129">
            <v>45642.389861111064</v>
          </cell>
        </row>
        <row r="19130">
          <cell r="A19130">
            <v>95456538335</v>
          </cell>
          <cell r="B19130" t="str">
            <v>SEOUL</v>
          </cell>
          <cell r="C19130">
            <v>45642.458333333489</v>
          </cell>
          <cell r="D19130">
            <v>45639.451817129739</v>
          </cell>
          <cell r="E19130">
            <v>45642.38506944431</v>
          </cell>
        </row>
        <row r="19131">
          <cell r="A19131">
            <v>95456570891</v>
          </cell>
          <cell r="B19131" t="str">
            <v>SEOUL</v>
          </cell>
          <cell r="C19131">
            <v>45642.416666666511</v>
          </cell>
          <cell r="D19131">
            <v>45639.79199074069</v>
          </cell>
          <cell r="E19131">
            <v>45642.374583333265</v>
          </cell>
        </row>
        <row r="19132">
          <cell r="A19132">
            <v>95456562852</v>
          </cell>
          <cell r="B19132" t="str">
            <v>SEOUL</v>
          </cell>
          <cell r="C19132">
            <v>45642.375</v>
          </cell>
          <cell r="D19132">
            <v>45639.693738426082</v>
          </cell>
          <cell r="E19132">
            <v>45642.374409722164</v>
          </cell>
        </row>
        <row r="19133">
          <cell r="A19133">
            <v>95456560662</v>
          </cell>
          <cell r="B19133" t="str">
            <v>GWANGJU</v>
          </cell>
          <cell r="C19133">
            <v>45642.375</v>
          </cell>
          <cell r="D19133">
            <v>45639.387951388955</v>
          </cell>
          <cell r="E19133">
            <v>45642.357928240672</v>
          </cell>
        </row>
        <row r="19134">
          <cell r="A19134">
            <v>95456496270</v>
          </cell>
          <cell r="B19134" t="str">
            <v>SEOUL</v>
          </cell>
          <cell r="C19134">
            <v>45642.708333333489</v>
          </cell>
          <cell r="D19134">
            <v>45639.728391203564</v>
          </cell>
          <cell r="E19134">
            <v>45642.35060185194</v>
          </cell>
        </row>
        <row r="19135">
          <cell r="A19135">
            <v>95456565862</v>
          </cell>
          <cell r="B19135" t="str">
            <v>SEOUL</v>
          </cell>
          <cell r="C19135">
            <v>45642.708333333489</v>
          </cell>
          <cell r="D19135">
            <v>45639.678472222295</v>
          </cell>
          <cell r="E19135">
            <v>45642.35026620375</v>
          </cell>
        </row>
        <row r="19136">
          <cell r="A19136">
            <v>95456540908</v>
          </cell>
          <cell r="B19136" t="str">
            <v>SEOUL</v>
          </cell>
          <cell r="C19136">
            <v>45642.708333333489</v>
          </cell>
          <cell r="D19136">
            <v>45639.678506944329</v>
          </cell>
          <cell r="E19136">
            <v>45642.349872685038</v>
          </cell>
        </row>
        <row r="19137">
          <cell r="A19137">
            <v>95456569312</v>
          </cell>
          <cell r="B19137" t="str">
            <v>SEOUL</v>
          </cell>
          <cell r="C19137">
            <v>45642.375</v>
          </cell>
          <cell r="D19137">
            <v>45639.738101851661</v>
          </cell>
          <cell r="E19137">
            <v>45642.348206018563</v>
          </cell>
        </row>
        <row r="19138">
          <cell r="A19138">
            <v>95456568573</v>
          </cell>
          <cell r="B19138" t="str">
            <v>SEOUL</v>
          </cell>
          <cell r="C19138">
            <v>45642.375</v>
          </cell>
          <cell r="D19138">
            <v>45639.735347222071</v>
          </cell>
          <cell r="E19138">
            <v>45642.347685185261</v>
          </cell>
        </row>
        <row r="19139">
          <cell r="A19139">
            <v>95456567314</v>
          </cell>
          <cell r="B19139" t="str">
            <v>SEOUL</v>
          </cell>
          <cell r="C19139">
            <v>45642.375</v>
          </cell>
          <cell r="D19139">
            <v>45639.728402777575</v>
          </cell>
          <cell r="E19139">
            <v>45642.346828703769</v>
          </cell>
        </row>
        <row r="19140">
          <cell r="A19140">
            <v>95456565444</v>
          </cell>
          <cell r="B19140" t="str">
            <v>SEOUL</v>
          </cell>
          <cell r="C19140">
            <v>45642.375</v>
          </cell>
          <cell r="D19140">
            <v>45639.728402777575</v>
          </cell>
          <cell r="E19140">
            <v>45642.346817129757</v>
          </cell>
        </row>
        <row r="19141">
          <cell r="A19141">
            <v>95456565146</v>
          </cell>
          <cell r="B19141" t="str">
            <v>SEOUL</v>
          </cell>
          <cell r="C19141">
            <v>45642.375</v>
          </cell>
          <cell r="D19141">
            <v>45639.728402777575</v>
          </cell>
          <cell r="E19141">
            <v>45642.346805555746</v>
          </cell>
        </row>
        <row r="19142">
          <cell r="A19142">
            <v>95456498979</v>
          </cell>
          <cell r="B19142" t="str">
            <v>SEOUL</v>
          </cell>
          <cell r="C19142">
            <v>45642.375</v>
          </cell>
          <cell r="D19142">
            <v>45639.728402777575</v>
          </cell>
          <cell r="E19142">
            <v>45642.346793981269</v>
          </cell>
        </row>
        <row r="19143">
          <cell r="A19143">
            <v>95456505932</v>
          </cell>
          <cell r="B19143" t="str">
            <v>SEOUL</v>
          </cell>
          <cell r="C19143">
            <v>45642.375</v>
          </cell>
          <cell r="D19143">
            <v>45639.728402777575</v>
          </cell>
          <cell r="E19143">
            <v>45642.346782407258</v>
          </cell>
        </row>
        <row r="19144">
          <cell r="A19144">
            <v>95456466503</v>
          </cell>
          <cell r="B19144" t="str">
            <v>SEOUL</v>
          </cell>
          <cell r="C19144">
            <v>45642.375</v>
          </cell>
          <cell r="D19144">
            <v>45639.728402777575</v>
          </cell>
          <cell r="E19144">
            <v>45642.346770833246</v>
          </cell>
        </row>
        <row r="19145">
          <cell r="A19145">
            <v>95456563074</v>
          </cell>
          <cell r="B19145" t="str">
            <v>SEOUL</v>
          </cell>
          <cell r="C19145">
            <v>45642.375</v>
          </cell>
          <cell r="D19145">
            <v>45639.594988425728</v>
          </cell>
          <cell r="E19145">
            <v>45642.34525462985</v>
          </cell>
        </row>
        <row r="19146">
          <cell r="A19146">
            <v>95456562112</v>
          </cell>
          <cell r="B19146" t="str">
            <v>SEOUL</v>
          </cell>
          <cell r="C19146">
            <v>45642.375</v>
          </cell>
          <cell r="D19146">
            <v>45639.594988425728</v>
          </cell>
          <cell r="E19146">
            <v>45642.345231481362</v>
          </cell>
        </row>
        <row r="19147">
          <cell r="A19147">
            <v>95456561779</v>
          </cell>
          <cell r="B19147" t="str">
            <v>SEOUL</v>
          </cell>
          <cell r="C19147">
            <v>45642.375</v>
          </cell>
          <cell r="D19147">
            <v>45639.594988425728</v>
          </cell>
          <cell r="E19147">
            <v>45642.345231481362</v>
          </cell>
        </row>
        <row r="19148">
          <cell r="A19148">
            <v>95456560864</v>
          </cell>
          <cell r="B19148" t="str">
            <v>SEOUL</v>
          </cell>
          <cell r="C19148">
            <v>45642.375</v>
          </cell>
          <cell r="D19148">
            <v>45639.594988425728</v>
          </cell>
          <cell r="E19148">
            <v>45642.345219907351</v>
          </cell>
        </row>
        <row r="19149">
          <cell r="A19149">
            <v>95456540193</v>
          </cell>
          <cell r="B19149" t="str">
            <v>SEOUL</v>
          </cell>
          <cell r="C19149">
            <v>45642.375</v>
          </cell>
          <cell r="D19149">
            <v>45639.594988425728</v>
          </cell>
          <cell r="E19149">
            <v>45642.34520833334</v>
          </cell>
        </row>
        <row r="19150">
          <cell r="A19150">
            <v>95456540194</v>
          </cell>
          <cell r="B19150" t="str">
            <v>SEOUL</v>
          </cell>
          <cell r="C19150">
            <v>45642.375</v>
          </cell>
          <cell r="D19150">
            <v>45639.594988425728</v>
          </cell>
          <cell r="E19150">
            <v>45642.345185185317</v>
          </cell>
        </row>
        <row r="19151">
          <cell r="A19151">
            <v>95456566198</v>
          </cell>
          <cell r="B19151" t="str">
            <v>SEOUL</v>
          </cell>
          <cell r="C19151">
            <v>45642.354166666511</v>
          </cell>
          <cell r="D19151">
            <v>45639.735324074049</v>
          </cell>
          <cell r="E19151">
            <v>45642.344872685149</v>
          </cell>
        </row>
        <row r="19152">
          <cell r="A19152">
            <v>95456563011</v>
          </cell>
          <cell r="B19152" t="str">
            <v>SEOUL</v>
          </cell>
          <cell r="C19152">
            <v>45642.354166666511</v>
          </cell>
          <cell r="D19152">
            <v>45639.735324074049</v>
          </cell>
          <cell r="E19152">
            <v>45642.344861111138</v>
          </cell>
        </row>
        <row r="19153">
          <cell r="A19153">
            <v>95456568486</v>
          </cell>
          <cell r="B19153" t="str">
            <v>SEOUL</v>
          </cell>
          <cell r="C19153">
            <v>45642.354166666511</v>
          </cell>
          <cell r="D19153">
            <v>45639.728425926063</v>
          </cell>
          <cell r="E19153">
            <v>45642.344328703824</v>
          </cell>
        </row>
        <row r="19154">
          <cell r="A19154">
            <v>95456567918</v>
          </cell>
          <cell r="B19154" t="str">
            <v>SEOUL</v>
          </cell>
          <cell r="C19154">
            <v>45642.354166666511</v>
          </cell>
          <cell r="D19154">
            <v>45639.728425926063</v>
          </cell>
          <cell r="E19154">
            <v>45642.344317129813</v>
          </cell>
        </row>
        <row r="19155">
          <cell r="A19155">
            <v>95456568260</v>
          </cell>
          <cell r="B19155" t="str">
            <v>SEOUL</v>
          </cell>
          <cell r="C19155">
            <v>45642.354166666511</v>
          </cell>
          <cell r="D19155">
            <v>45639.728425926063</v>
          </cell>
          <cell r="E19155">
            <v>45642.344317129813</v>
          </cell>
        </row>
        <row r="19156">
          <cell r="A19156">
            <v>95456566618</v>
          </cell>
          <cell r="B19156" t="str">
            <v>SEOUL</v>
          </cell>
          <cell r="C19156">
            <v>45642.354166666511</v>
          </cell>
          <cell r="D19156">
            <v>45639.728425926063</v>
          </cell>
          <cell r="E19156">
            <v>45642.344305555336</v>
          </cell>
        </row>
        <row r="19157">
          <cell r="A19157">
            <v>95456566173</v>
          </cell>
          <cell r="B19157" t="str">
            <v>SEOUL</v>
          </cell>
          <cell r="C19157">
            <v>45642.354166666511</v>
          </cell>
          <cell r="D19157">
            <v>45639.728425926063</v>
          </cell>
          <cell r="E19157">
            <v>45642.344282407314</v>
          </cell>
        </row>
        <row r="19158">
          <cell r="A19158">
            <v>95456566892</v>
          </cell>
          <cell r="B19158" t="str">
            <v>SEOUL</v>
          </cell>
          <cell r="C19158">
            <v>45642.354166666511</v>
          </cell>
          <cell r="D19158">
            <v>45639.726979166735</v>
          </cell>
          <cell r="E19158">
            <v>45642.343993055634</v>
          </cell>
        </row>
        <row r="19159">
          <cell r="A19159">
            <v>95456502511</v>
          </cell>
          <cell r="B19159" t="str">
            <v>SEOUL</v>
          </cell>
          <cell r="C19159">
            <v>45642.354166666511</v>
          </cell>
          <cell r="D19159">
            <v>45639.726979166735</v>
          </cell>
          <cell r="E19159">
            <v>45642.343981481623</v>
          </cell>
        </row>
        <row r="19160">
          <cell r="A19160">
            <v>95456564130</v>
          </cell>
          <cell r="B19160" t="str">
            <v>SEOUL</v>
          </cell>
          <cell r="C19160">
            <v>45642.354166666511</v>
          </cell>
          <cell r="D19160">
            <v>45639.726979166735</v>
          </cell>
          <cell r="E19160">
            <v>45642.343958333135</v>
          </cell>
        </row>
        <row r="19161">
          <cell r="A19161">
            <v>95456566332</v>
          </cell>
          <cell r="B19161" t="str">
            <v>SEOUL</v>
          </cell>
          <cell r="C19161">
            <v>45642.354166666511</v>
          </cell>
          <cell r="D19161">
            <v>45639.690949073993</v>
          </cell>
          <cell r="E19161">
            <v>45642.343043981586</v>
          </cell>
        </row>
        <row r="19162">
          <cell r="A19162">
            <v>95456565722</v>
          </cell>
          <cell r="B19162" t="str">
            <v>SEOUL</v>
          </cell>
          <cell r="C19162">
            <v>45642.354166666511</v>
          </cell>
          <cell r="D19162">
            <v>45639.690949073993</v>
          </cell>
          <cell r="E19162">
            <v>45642.343032407574</v>
          </cell>
        </row>
        <row r="19163">
          <cell r="A19163">
            <v>95456565374</v>
          </cell>
          <cell r="B19163" t="str">
            <v>SEOUL</v>
          </cell>
          <cell r="C19163">
            <v>45642.354166666511</v>
          </cell>
          <cell r="D19163">
            <v>45639.690949073993</v>
          </cell>
          <cell r="E19163">
            <v>45642.343020833563</v>
          </cell>
        </row>
        <row r="19164">
          <cell r="A19164">
            <v>95456565039</v>
          </cell>
          <cell r="B19164" t="str">
            <v>SEOUL</v>
          </cell>
          <cell r="C19164">
            <v>45642.354166666511</v>
          </cell>
          <cell r="D19164">
            <v>45639.690949073993</v>
          </cell>
          <cell r="E19164">
            <v>45642.343009259086</v>
          </cell>
        </row>
        <row r="19165">
          <cell r="A19165">
            <v>95456564542</v>
          </cell>
          <cell r="B19165" t="str">
            <v>SEOUL</v>
          </cell>
          <cell r="C19165">
            <v>45642.354166666511</v>
          </cell>
          <cell r="D19165">
            <v>45639.690949073993</v>
          </cell>
          <cell r="E19165">
            <v>45642.342997685075</v>
          </cell>
        </row>
        <row r="19166">
          <cell r="A19166">
            <v>95456562031</v>
          </cell>
          <cell r="B19166" t="str">
            <v>SEOUL</v>
          </cell>
          <cell r="C19166">
            <v>45642.354166666511</v>
          </cell>
          <cell r="D19166">
            <v>45639.690949073993</v>
          </cell>
          <cell r="E19166">
            <v>45642.342986111064</v>
          </cell>
        </row>
        <row r="19167">
          <cell r="A19167">
            <v>95456562069</v>
          </cell>
          <cell r="B19167" t="str">
            <v>SEOUL</v>
          </cell>
          <cell r="C19167">
            <v>45642.354166666511</v>
          </cell>
          <cell r="D19167">
            <v>45639.690949073993</v>
          </cell>
          <cell r="E19167">
            <v>45642.342974537052</v>
          </cell>
        </row>
        <row r="19168">
          <cell r="A19168">
            <v>95456561823</v>
          </cell>
          <cell r="B19168" t="str">
            <v>SEOUL</v>
          </cell>
          <cell r="C19168">
            <v>45642.354166666511</v>
          </cell>
          <cell r="D19168">
            <v>45639.690949073993</v>
          </cell>
          <cell r="E19168">
            <v>45642.342974537052</v>
          </cell>
        </row>
        <row r="19169">
          <cell r="A19169">
            <v>95456561600</v>
          </cell>
          <cell r="B19169" t="str">
            <v>SEOUL</v>
          </cell>
          <cell r="C19169">
            <v>45642.354166666511</v>
          </cell>
          <cell r="D19169">
            <v>45639.690949073993</v>
          </cell>
          <cell r="E19169">
            <v>45642.342962963041</v>
          </cell>
        </row>
        <row r="19170">
          <cell r="A19170">
            <v>95456561271</v>
          </cell>
          <cell r="B19170" t="str">
            <v>SEOUL</v>
          </cell>
          <cell r="C19170">
            <v>45642.354166666511</v>
          </cell>
          <cell r="D19170">
            <v>45639.690949073993</v>
          </cell>
          <cell r="E19170">
            <v>45642.34295138903</v>
          </cell>
        </row>
        <row r="19171">
          <cell r="A19171">
            <v>95456561205</v>
          </cell>
          <cell r="B19171" t="str">
            <v>SEOUL</v>
          </cell>
          <cell r="C19171">
            <v>45642.354166666511</v>
          </cell>
          <cell r="D19171">
            <v>45639.690949073993</v>
          </cell>
          <cell r="E19171">
            <v>45642.342939815018</v>
          </cell>
        </row>
        <row r="19172">
          <cell r="A19172">
            <v>95456560991</v>
          </cell>
          <cell r="B19172" t="str">
            <v>SEOUL</v>
          </cell>
          <cell r="C19172">
            <v>45642.354166666511</v>
          </cell>
          <cell r="D19172">
            <v>45639.690949073993</v>
          </cell>
          <cell r="E19172">
            <v>45642.342928240541</v>
          </cell>
        </row>
        <row r="19173">
          <cell r="A19173">
            <v>95456560628</v>
          </cell>
          <cell r="B19173" t="str">
            <v>SEOUL</v>
          </cell>
          <cell r="C19173">
            <v>45642.354166666511</v>
          </cell>
          <cell r="D19173">
            <v>45639.690949073993</v>
          </cell>
          <cell r="E19173">
            <v>45642.342928240541</v>
          </cell>
        </row>
        <row r="19174">
          <cell r="A19174">
            <v>95456560578</v>
          </cell>
          <cell r="B19174" t="str">
            <v>SEOUL</v>
          </cell>
          <cell r="C19174">
            <v>45642.354166666511</v>
          </cell>
          <cell r="D19174">
            <v>45639.690949073993</v>
          </cell>
          <cell r="E19174">
            <v>45642.34291666653</v>
          </cell>
        </row>
        <row r="19175">
          <cell r="A19175">
            <v>95456540198</v>
          </cell>
          <cell r="B19175" t="str">
            <v>SEOUL</v>
          </cell>
          <cell r="C19175">
            <v>45642.354166666511</v>
          </cell>
          <cell r="D19175">
            <v>45639.690949073993</v>
          </cell>
          <cell r="E19175">
            <v>45642.342881944496</v>
          </cell>
        </row>
        <row r="19176">
          <cell r="A19176">
            <v>95456562837</v>
          </cell>
          <cell r="B19176" t="str">
            <v>SEOUL</v>
          </cell>
          <cell r="C19176">
            <v>45642.354166666511</v>
          </cell>
          <cell r="D19176">
            <v>45639.596377315</v>
          </cell>
          <cell r="E19176">
            <v>45642.342372685205</v>
          </cell>
        </row>
        <row r="19177">
          <cell r="A19177">
            <v>95456561678</v>
          </cell>
          <cell r="B19177" t="str">
            <v>SEOUL</v>
          </cell>
          <cell r="C19177">
            <v>45642.354166666511</v>
          </cell>
          <cell r="D19177">
            <v>45639.596377315</v>
          </cell>
          <cell r="E19177">
            <v>45642.342361111194</v>
          </cell>
        </row>
        <row r="19178">
          <cell r="A19178">
            <v>95456560788</v>
          </cell>
          <cell r="B19178" t="str">
            <v>SEOUL</v>
          </cell>
          <cell r="C19178">
            <v>45642.354166666511</v>
          </cell>
          <cell r="D19178">
            <v>45639.596377315</v>
          </cell>
          <cell r="E19178">
            <v>45642.342326388694</v>
          </cell>
        </row>
        <row r="19179">
          <cell r="A19179">
            <v>95456595001</v>
          </cell>
          <cell r="B19179" t="str">
            <v>SEOUL</v>
          </cell>
          <cell r="C19179">
            <v>45642.291666666511</v>
          </cell>
          <cell r="D19179">
            <v>45642.199097222183</v>
          </cell>
          <cell r="E19179">
            <v>45642.247731481679</v>
          </cell>
        </row>
        <row r="19180">
          <cell r="A19180">
            <v>95456593691</v>
          </cell>
          <cell r="B19180" t="str">
            <v>SEOUL</v>
          </cell>
          <cell r="C19180">
            <v>45641.833333333489</v>
          </cell>
          <cell r="D19180">
            <v>45641.705034722108</v>
          </cell>
          <cell r="E19180">
            <v>45641.778206018731</v>
          </cell>
        </row>
        <row r="19181">
          <cell r="A19181">
            <v>95456593199</v>
          </cell>
          <cell r="B19181" t="str">
            <v>SEOUL</v>
          </cell>
          <cell r="C19181">
            <v>45641.625</v>
          </cell>
          <cell r="D19181">
            <v>45641.529560185038</v>
          </cell>
          <cell r="E19181">
            <v>45641.580844907556</v>
          </cell>
        </row>
        <row r="19182">
          <cell r="A19182">
            <v>95456562109</v>
          </cell>
          <cell r="B19182" t="str">
            <v>SEOUL</v>
          </cell>
          <cell r="C19182">
            <v>45640.75</v>
          </cell>
          <cell r="D19182">
            <v>45639.49657407403</v>
          </cell>
          <cell r="E19182">
            <v>45640.739560185</v>
          </cell>
        </row>
        <row r="19183">
          <cell r="A19183">
            <v>95456569066</v>
          </cell>
          <cell r="B19183" t="str">
            <v>BUSAN</v>
          </cell>
          <cell r="C19183">
            <v>45640.791666666511</v>
          </cell>
          <cell r="D19183">
            <v>45639.741249999963</v>
          </cell>
          <cell r="E19183">
            <v>45640.489293981344</v>
          </cell>
        </row>
        <row r="19184">
          <cell r="A19184">
            <v>95456573123</v>
          </cell>
          <cell r="B19184" t="str">
            <v>SEOUL</v>
          </cell>
          <cell r="C19184">
            <v>45640.458333333489</v>
          </cell>
          <cell r="D19184">
            <v>45639.842766203918</v>
          </cell>
          <cell r="E19184">
            <v>45640.388981481548</v>
          </cell>
        </row>
        <row r="19185">
          <cell r="A19185">
            <v>95456566472</v>
          </cell>
          <cell r="B19185" t="str">
            <v>SEOUL</v>
          </cell>
          <cell r="C19185">
            <v>45639.791666666511</v>
          </cell>
          <cell r="D19185">
            <v>45639.693379629403</v>
          </cell>
          <cell r="E19185">
            <v>45639.778171296231</v>
          </cell>
        </row>
        <row r="19186">
          <cell r="A19186">
            <v>95456566326</v>
          </cell>
          <cell r="B19186" t="str">
            <v>BUSAN</v>
          </cell>
          <cell r="C19186">
            <v>45639.833333333489</v>
          </cell>
          <cell r="D19186">
            <v>45639.663460648153</v>
          </cell>
          <cell r="E19186">
            <v>45639.721446759067</v>
          </cell>
        </row>
        <row r="19187">
          <cell r="A19187">
            <v>95456566195</v>
          </cell>
          <cell r="B19187" t="str">
            <v>BUSAN</v>
          </cell>
          <cell r="C19187">
            <v>45639.833333333489</v>
          </cell>
          <cell r="D19187">
            <v>45639.654270833358</v>
          </cell>
          <cell r="E19187">
            <v>45639.721134259365</v>
          </cell>
        </row>
        <row r="19188">
          <cell r="A19188">
            <v>95456503747</v>
          </cell>
          <cell r="B19188" t="str">
            <v>SEOUL</v>
          </cell>
          <cell r="C19188">
            <v>45639.708333333489</v>
          </cell>
          <cell r="D19188">
            <v>45637.760335647967</v>
          </cell>
          <cell r="E19188">
            <v>45639.70797453681</v>
          </cell>
        </row>
        <row r="19189">
          <cell r="A19189">
            <v>95456531468</v>
          </cell>
          <cell r="B19189" t="str">
            <v>SEOUL</v>
          </cell>
          <cell r="C19189">
            <v>45642.708333333489</v>
          </cell>
          <cell r="D19189">
            <v>45638.672847222071</v>
          </cell>
          <cell r="E19189">
            <v>45639.70771990763</v>
          </cell>
        </row>
        <row r="19190">
          <cell r="A19190">
            <v>95456561653</v>
          </cell>
          <cell r="B19190" t="str">
            <v>SEOUL</v>
          </cell>
          <cell r="C19190">
            <v>45639.708333333489</v>
          </cell>
          <cell r="D19190">
            <v>45639.552997685038</v>
          </cell>
          <cell r="E19190">
            <v>45639.705150463153</v>
          </cell>
        </row>
        <row r="19191">
          <cell r="A19191">
            <v>95456503393</v>
          </cell>
          <cell r="B19191" t="str">
            <v>SEOUL</v>
          </cell>
          <cell r="C19191">
            <v>45639.708333333489</v>
          </cell>
          <cell r="D19191">
            <v>45639.618865740951</v>
          </cell>
          <cell r="E19191">
            <v>45639.682870370336</v>
          </cell>
        </row>
        <row r="19192">
          <cell r="A19192">
            <v>95456529812</v>
          </cell>
          <cell r="B19192" t="str">
            <v>SEOUL</v>
          </cell>
          <cell r="C19192">
            <v>45639.708333333489</v>
          </cell>
          <cell r="D19192">
            <v>45638.667314814869</v>
          </cell>
          <cell r="E19192">
            <v>45639.679259259254</v>
          </cell>
        </row>
        <row r="19193">
          <cell r="A19193">
            <v>95456535109</v>
          </cell>
          <cell r="B19193" t="str">
            <v>SEOUL</v>
          </cell>
          <cell r="C19193">
            <v>45639.708333333489</v>
          </cell>
          <cell r="D19193">
            <v>45638.724189814646</v>
          </cell>
          <cell r="E19193">
            <v>45639.639108796138</v>
          </cell>
        </row>
        <row r="19194">
          <cell r="A19194">
            <v>95456535815</v>
          </cell>
          <cell r="B19194" t="str">
            <v>SEOUL</v>
          </cell>
          <cell r="C19194">
            <v>45639.708333333489</v>
          </cell>
          <cell r="D19194">
            <v>45638.735300926026</v>
          </cell>
          <cell r="E19194">
            <v>45639.638912037015</v>
          </cell>
        </row>
        <row r="19195">
          <cell r="A19195">
            <v>95456531782</v>
          </cell>
          <cell r="B19195" t="str">
            <v>SEOUL</v>
          </cell>
          <cell r="C19195">
            <v>45639.708333333489</v>
          </cell>
          <cell r="D19195">
            <v>45638.679826389067</v>
          </cell>
          <cell r="E19195">
            <v>45639.638298611157</v>
          </cell>
        </row>
        <row r="19196">
          <cell r="A19196">
            <v>95456463834</v>
          </cell>
          <cell r="B19196" t="str">
            <v>SEOUL</v>
          </cell>
          <cell r="C19196">
            <v>45639.645833333489</v>
          </cell>
          <cell r="D19196">
            <v>45636.612349537201</v>
          </cell>
          <cell r="E19196">
            <v>45639.635925925802</v>
          </cell>
        </row>
        <row r="19197">
          <cell r="A19197">
            <v>95456561599</v>
          </cell>
          <cell r="B19197" t="str">
            <v>SEOUL</v>
          </cell>
          <cell r="C19197">
            <v>45639.645833333489</v>
          </cell>
          <cell r="D19197">
            <v>45639.463275462855</v>
          </cell>
          <cell r="E19197">
            <v>45639.635601851624</v>
          </cell>
        </row>
        <row r="19198">
          <cell r="A19198">
            <v>95456536769</v>
          </cell>
          <cell r="B19198" t="str">
            <v>SEOUL</v>
          </cell>
          <cell r="C19198">
            <v>45639.708333333489</v>
          </cell>
          <cell r="D19198">
            <v>45638.729745370336</v>
          </cell>
          <cell r="E19198">
            <v>45639.633287037257</v>
          </cell>
        </row>
        <row r="19199">
          <cell r="A19199">
            <v>95456528980</v>
          </cell>
          <cell r="B19199" t="str">
            <v>SEOUL</v>
          </cell>
          <cell r="C19199">
            <v>45639.708333333489</v>
          </cell>
          <cell r="D19199">
            <v>45638.678414351773</v>
          </cell>
          <cell r="E19199">
            <v>45639.624131944496</v>
          </cell>
        </row>
        <row r="19200">
          <cell r="A19200">
            <v>95456531054</v>
          </cell>
          <cell r="B19200" t="str">
            <v>SEOUL</v>
          </cell>
          <cell r="C19200">
            <v>45639.708333333489</v>
          </cell>
          <cell r="D19200">
            <v>45638.674270833377</v>
          </cell>
          <cell r="E19200">
            <v>45639.619895833544</v>
          </cell>
        </row>
        <row r="19201">
          <cell r="A19201">
            <v>95456502098</v>
          </cell>
          <cell r="B19201" t="str">
            <v>SEOUL</v>
          </cell>
          <cell r="C19201">
            <v>45639.708333333489</v>
          </cell>
          <cell r="D19201">
            <v>45637.717372685205</v>
          </cell>
          <cell r="E19201">
            <v>45639.619618055411</v>
          </cell>
        </row>
        <row r="19202">
          <cell r="A19202">
            <v>95456528765</v>
          </cell>
          <cell r="B19202" t="str">
            <v>SEOUL</v>
          </cell>
          <cell r="C19202">
            <v>45639.708333333489</v>
          </cell>
          <cell r="D19202">
            <v>45638.678437499795</v>
          </cell>
          <cell r="E19202">
            <v>45639.617719907314</v>
          </cell>
        </row>
        <row r="19203">
          <cell r="A19203">
            <v>95456530964</v>
          </cell>
          <cell r="B19203" t="str">
            <v>SEOUL</v>
          </cell>
          <cell r="C19203">
            <v>45639.708333333489</v>
          </cell>
          <cell r="D19203">
            <v>45638.674259259365</v>
          </cell>
          <cell r="E19203">
            <v>45639.617280092556</v>
          </cell>
        </row>
        <row r="19204">
          <cell r="A19204">
            <v>95456529759</v>
          </cell>
          <cell r="B19204" t="str">
            <v>SEOUL</v>
          </cell>
          <cell r="C19204">
            <v>45639.708333333489</v>
          </cell>
          <cell r="D19204">
            <v>45638.667337962892</v>
          </cell>
          <cell r="E19204">
            <v>45639.616874999832</v>
          </cell>
        </row>
        <row r="19205">
          <cell r="A19205">
            <v>95456534724</v>
          </cell>
          <cell r="B19205" t="str">
            <v>SEOUL</v>
          </cell>
          <cell r="C19205">
            <v>45639.708333333489</v>
          </cell>
          <cell r="D19205">
            <v>45638.671481481288</v>
          </cell>
          <cell r="E19205">
            <v>45639.595231481362</v>
          </cell>
        </row>
        <row r="19206">
          <cell r="A19206">
            <v>95456534738</v>
          </cell>
          <cell r="B19206" t="str">
            <v>SEOUL</v>
          </cell>
          <cell r="C19206">
            <v>45639.708333333489</v>
          </cell>
          <cell r="D19206">
            <v>45638.679837963078</v>
          </cell>
          <cell r="E19206">
            <v>45639.595011574216</v>
          </cell>
        </row>
        <row r="19207">
          <cell r="A19207">
            <v>95456530026</v>
          </cell>
          <cell r="B19207" t="str">
            <v>SEOUL</v>
          </cell>
          <cell r="C19207">
            <v>45639.708333333489</v>
          </cell>
          <cell r="D19207">
            <v>45638.674247685354</v>
          </cell>
          <cell r="E19207">
            <v>45639.594768518582</v>
          </cell>
        </row>
        <row r="19208">
          <cell r="A19208">
            <v>95456533609</v>
          </cell>
          <cell r="B19208" t="str">
            <v>SEOUL</v>
          </cell>
          <cell r="C19208">
            <v>45639.708333333489</v>
          </cell>
          <cell r="D19208">
            <v>45638.678425925784</v>
          </cell>
          <cell r="E19208">
            <v>45639.594513888936</v>
          </cell>
        </row>
        <row r="19209">
          <cell r="A19209">
            <v>95456532026</v>
          </cell>
          <cell r="B19209" t="str">
            <v>SEOUL</v>
          </cell>
          <cell r="C19209">
            <v>45639.708333333489</v>
          </cell>
          <cell r="D19209">
            <v>45638.67981481459</v>
          </cell>
          <cell r="E19209">
            <v>45639.594201388769</v>
          </cell>
        </row>
        <row r="19210">
          <cell r="A19210">
            <v>95456528579</v>
          </cell>
          <cell r="B19210" t="str">
            <v>SEOUL</v>
          </cell>
          <cell r="C19210">
            <v>45639.708333333489</v>
          </cell>
          <cell r="D19210">
            <v>45638.667349536903</v>
          </cell>
          <cell r="E19210">
            <v>45639.593807870522</v>
          </cell>
        </row>
        <row r="19211">
          <cell r="A19211">
            <v>95456534736</v>
          </cell>
          <cell r="B19211" t="str">
            <v>SEOUL</v>
          </cell>
          <cell r="C19211">
            <v>45639.708333333489</v>
          </cell>
          <cell r="D19211">
            <v>45638.677025462966</v>
          </cell>
          <cell r="E19211">
            <v>45639.585648148321</v>
          </cell>
        </row>
        <row r="19212">
          <cell r="A19212">
            <v>95456535809</v>
          </cell>
          <cell r="B19212" t="str">
            <v>SEOUL</v>
          </cell>
          <cell r="C19212">
            <v>45639.708333333489</v>
          </cell>
          <cell r="D19212">
            <v>45638.722812499851</v>
          </cell>
          <cell r="E19212">
            <v>45639.585358796176</v>
          </cell>
        </row>
        <row r="19213">
          <cell r="A19213">
            <v>95456530111</v>
          </cell>
          <cell r="B19213" t="str">
            <v>SEOUL</v>
          </cell>
          <cell r="C19213">
            <v>45639.708333333489</v>
          </cell>
          <cell r="D19213">
            <v>45638.674236111343</v>
          </cell>
          <cell r="E19213">
            <v>45639.585057870485</v>
          </cell>
        </row>
        <row r="19214">
          <cell r="A19214">
            <v>95456529706</v>
          </cell>
          <cell r="B19214" t="str">
            <v>SEOUL</v>
          </cell>
          <cell r="C19214">
            <v>45639.708333333489</v>
          </cell>
          <cell r="D19214">
            <v>45638.667372685391</v>
          </cell>
          <cell r="E19214">
            <v>45639.581770833116</v>
          </cell>
        </row>
        <row r="19215">
          <cell r="A19215">
            <v>95456529751</v>
          </cell>
          <cell r="B19215" t="str">
            <v>SEOUL</v>
          </cell>
          <cell r="C19215">
            <v>45639.708333333489</v>
          </cell>
          <cell r="D19215">
            <v>45638.667361110914</v>
          </cell>
          <cell r="E19215">
            <v>45639.581597222015</v>
          </cell>
        </row>
        <row r="19216">
          <cell r="A19216">
            <v>95456537759</v>
          </cell>
          <cell r="B19216" t="str">
            <v>SEOUL</v>
          </cell>
          <cell r="C19216">
            <v>45639.708333333489</v>
          </cell>
          <cell r="D19216">
            <v>45638.750590277836</v>
          </cell>
          <cell r="E19216">
            <v>45639.573437499814</v>
          </cell>
        </row>
        <row r="19217">
          <cell r="A19217">
            <v>95456526060</v>
          </cell>
          <cell r="B19217" t="str">
            <v>SEOUL</v>
          </cell>
          <cell r="C19217">
            <v>45639.708333333489</v>
          </cell>
          <cell r="D19217">
            <v>45638.677025462966</v>
          </cell>
          <cell r="E19217">
            <v>45639.572731481399</v>
          </cell>
        </row>
        <row r="19218">
          <cell r="A19218">
            <v>95456529890</v>
          </cell>
          <cell r="B19218" t="str">
            <v>SEOUL</v>
          </cell>
          <cell r="C19218">
            <v>45639.708333333489</v>
          </cell>
          <cell r="D19218">
            <v>45638.667337962892</v>
          </cell>
          <cell r="E19218">
            <v>45639.572199074086</v>
          </cell>
        </row>
        <row r="19219">
          <cell r="A19219">
            <v>95456561180</v>
          </cell>
          <cell r="B19219" t="str">
            <v>SEOUL</v>
          </cell>
          <cell r="C19219">
            <v>45639.5625</v>
          </cell>
          <cell r="D19219">
            <v>45639.427106481511</v>
          </cell>
          <cell r="E19219">
            <v>45639.546886574011</v>
          </cell>
        </row>
        <row r="19220">
          <cell r="A19220">
            <v>95456535143</v>
          </cell>
          <cell r="B19220" t="str">
            <v>SEOUL</v>
          </cell>
          <cell r="C19220">
            <v>45639.604166666511</v>
          </cell>
          <cell r="D19220">
            <v>45639.485763888806</v>
          </cell>
          <cell r="E19220">
            <v>45639.543171296362</v>
          </cell>
        </row>
        <row r="19221">
          <cell r="A19221">
            <v>95456562070</v>
          </cell>
          <cell r="B19221" t="str">
            <v>SEOUL</v>
          </cell>
          <cell r="C19221">
            <v>45639.541666666511</v>
          </cell>
          <cell r="D19221">
            <v>45639.485520833172</v>
          </cell>
          <cell r="E19221">
            <v>45639.541678240523</v>
          </cell>
        </row>
        <row r="19222">
          <cell r="A19222">
            <v>95456561143</v>
          </cell>
          <cell r="B19222" t="str">
            <v>SEOUL</v>
          </cell>
          <cell r="C19222">
            <v>45639.541666666511</v>
          </cell>
          <cell r="D19222">
            <v>45639.431631944608</v>
          </cell>
          <cell r="E19222">
            <v>45639.52912037028</v>
          </cell>
        </row>
        <row r="19223">
          <cell r="A19223">
            <v>95456533981</v>
          </cell>
          <cell r="B19223" t="str">
            <v>SEOUL</v>
          </cell>
          <cell r="C19223">
            <v>45639.520833333489</v>
          </cell>
          <cell r="D19223">
            <v>45638.730729166884</v>
          </cell>
          <cell r="E19223">
            <v>45639.518321759067</v>
          </cell>
        </row>
        <row r="19224">
          <cell r="A19224">
            <v>95456534024</v>
          </cell>
          <cell r="B19224" t="str">
            <v>SEOUL</v>
          </cell>
          <cell r="C19224">
            <v>45639.520833333489</v>
          </cell>
          <cell r="D19224">
            <v>45638.730381944217</v>
          </cell>
          <cell r="E19224">
            <v>45639.518101851922</v>
          </cell>
        </row>
        <row r="19225">
          <cell r="A19225">
            <v>95456533884</v>
          </cell>
          <cell r="B19225" t="str">
            <v>SEOUL</v>
          </cell>
          <cell r="C19225">
            <v>45639.520833333489</v>
          </cell>
          <cell r="D19225">
            <v>45638.72806712985</v>
          </cell>
          <cell r="E19225">
            <v>45639.517928240821</v>
          </cell>
        </row>
        <row r="19226">
          <cell r="A19226">
            <v>95456533822</v>
          </cell>
          <cell r="B19226" t="str">
            <v>SEOUL</v>
          </cell>
          <cell r="C19226">
            <v>45639.520833333489</v>
          </cell>
          <cell r="D19226">
            <v>45638.730752314907</v>
          </cell>
          <cell r="E19226">
            <v>45639.517685185187</v>
          </cell>
        </row>
        <row r="19227">
          <cell r="A19227">
            <v>95456537174</v>
          </cell>
          <cell r="B19227" t="str">
            <v>SEOUL</v>
          </cell>
          <cell r="C19227">
            <v>45639.395833333489</v>
          </cell>
          <cell r="D19227">
            <v>45638.731134259142</v>
          </cell>
          <cell r="E19227">
            <v>45639.50601851847</v>
          </cell>
        </row>
        <row r="19228">
          <cell r="A19228">
            <v>95456535455</v>
          </cell>
          <cell r="B19228" t="str">
            <v>SEOUL</v>
          </cell>
          <cell r="C19228">
            <v>45639.395833333489</v>
          </cell>
          <cell r="D19228">
            <v>45638.731134259142</v>
          </cell>
          <cell r="E19228">
            <v>45639.505995370448</v>
          </cell>
        </row>
        <row r="19229">
          <cell r="A19229">
            <v>95456534504</v>
          </cell>
          <cell r="B19229" t="str">
            <v>SEOUL</v>
          </cell>
          <cell r="C19229">
            <v>45639.395833333489</v>
          </cell>
          <cell r="D19229">
            <v>45638.670104166493</v>
          </cell>
          <cell r="E19229">
            <v>45639.505763888825</v>
          </cell>
        </row>
        <row r="19230">
          <cell r="A19230">
            <v>95456532137</v>
          </cell>
          <cell r="B19230" t="str">
            <v>SEOUL</v>
          </cell>
          <cell r="C19230">
            <v>45639.395833333489</v>
          </cell>
          <cell r="D19230">
            <v>45638.67008101847</v>
          </cell>
          <cell r="E19230">
            <v>45639.505520833191</v>
          </cell>
        </row>
        <row r="19231">
          <cell r="A19231">
            <v>95456534863</v>
          </cell>
          <cell r="B19231" t="str">
            <v>SEOUL</v>
          </cell>
          <cell r="C19231">
            <v>45639.5625</v>
          </cell>
          <cell r="D19231">
            <v>45638.688217592426</v>
          </cell>
          <cell r="E19231">
            <v>45639.503344907425</v>
          </cell>
        </row>
        <row r="19232">
          <cell r="A19232">
            <v>95456561365</v>
          </cell>
          <cell r="B19232" t="str">
            <v>SEOUL</v>
          </cell>
          <cell r="C19232">
            <v>45639.520833333489</v>
          </cell>
          <cell r="D19232">
            <v>45639.438090277836</v>
          </cell>
          <cell r="E19232">
            <v>45639.487638888881</v>
          </cell>
        </row>
        <row r="19233">
          <cell r="A19233">
            <v>95456561456</v>
          </cell>
          <cell r="B19233" t="str">
            <v>SEOUL</v>
          </cell>
          <cell r="C19233">
            <v>45639.520833333489</v>
          </cell>
          <cell r="D19233">
            <v>45639.444166666828</v>
          </cell>
          <cell r="E19233">
            <v>45639.474212963134</v>
          </cell>
        </row>
        <row r="19234">
          <cell r="A19234">
            <v>95456549314</v>
          </cell>
          <cell r="B19234" t="str">
            <v>SEOUL</v>
          </cell>
          <cell r="C19234">
            <v>45639.5</v>
          </cell>
          <cell r="D19234">
            <v>45639.382754629478</v>
          </cell>
          <cell r="E19234">
            <v>45639.470231481362</v>
          </cell>
        </row>
        <row r="19235">
          <cell r="A19235">
            <v>95456530067</v>
          </cell>
          <cell r="B19235" t="str">
            <v>SEOUL</v>
          </cell>
          <cell r="C19235">
            <v>45639.708333333489</v>
          </cell>
          <cell r="D19235">
            <v>45638.667326388881</v>
          </cell>
          <cell r="E19235">
            <v>45639.467812499963</v>
          </cell>
        </row>
        <row r="19236">
          <cell r="A19236">
            <v>95456531260</v>
          </cell>
          <cell r="B19236" t="str">
            <v>SEOUL</v>
          </cell>
          <cell r="C19236">
            <v>45639.5</v>
          </cell>
          <cell r="D19236">
            <v>45638.58785879612</v>
          </cell>
          <cell r="E19236">
            <v>45639.45917824097</v>
          </cell>
        </row>
        <row r="19237">
          <cell r="A19237">
            <v>95456461806</v>
          </cell>
          <cell r="B19237" t="str">
            <v>SEOUL</v>
          </cell>
          <cell r="C19237">
            <v>45639.708333333489</v>
          </cell>
          <cell r="D19237">
            <v>45636.717199074104</v>
          </cell>
          <cell r="E19237">
            <v>45639.453043981455</v>
          </cell>
        </row>
        <row r="19238">
          <cell r="A19238">
            <v>95456559789</v>
          </cell>
          <cell r="B19238" t="str">
            <v>SEOUL</v>
          </cell>
          <cell r="C19238">
            <v>45639.458333333489</v>
          </cell>
          <cell r="D19238">
            <v>45639.335324074142</v>
          </cell>
          <cell r="E19238">
            <v>45639.420289352071</v>
          </cell>
        </row>
        <row r="19239">
          <cell r="A19239">
            <v>95456536481</v>
          </cell>
          <cell r="B19239" t="str">
            <v>SEOUL</v>
          </cell>
          <cell r="C19239">
            <v>45639.708333333489</v>
          </cell>
          <cell r="D19239">
            <v>45638.72280092584</v>
          </cell>
          <cell r="E19239">
            <v>45639.419340277556</v>
          </cell>
        </row>
        <row r="19240">
          <cell r="A19240">
            <v>95456535703</v>
          </cell>
          <cell r="B19240" t="str">
            <v>SEOUL</v>
          </cell>
          <cell r="C19240">
            <v>45639.416666666511</v>
          </cell>
          <cell r="D19240">
            <v>45638.724224537145</v>
          </cell>
          <cell r="E19240">
            <v>45639.417523148004</v>
          </cell>
        </row>
        <row r="19241">
          <cell r="A19241">
            <v>95456533882</v>
          </cell>
          <cell r="B19241" t="str">
            <v>SEOUL</v>
          </cell>
          <cell r="C19241">
            <v>45639.416666666511</v>
          </cell>
          <cell r="D19241">
            <v>45638.670092592482</v>
          </cell>
          <cell r="E19241">
            <v>45639.417037037201</v>
          </cell>
        </row>
        <row r="19242">
          <cell r="A19242">
            <v>95456530330</v>
          </cell>
          <cell r="B19242" t="str">
            <v>SEOUL</v>
          </cell>
          <cell r="C19242">
            <v>45639.416666666511</v>
          </cell>
          <cell r="D19242">
            <v>45638.668726851698</v>
          </cell>
          <cell r="E19242">
            <v>45639.416504629422</v>
          </cell>
        </row>
        <row r="19243">
          <cell r="A19243">
            <v>95456530255</v>
          </cell>
          <cell r="B19243" t="str">
            <v>SEOUL</v>
          </cell>
          <cell r="C19243">
            <v>45639.416666666511</v>
          </cell>
          <cell r="D19243">
            <v>45638.668726851698</v>
          </cell>
          <cell r="E19243">
            <v>45639.416493055411</v>
          </cell>
        </row>
        <row r="19244">
          <cell r="A19244">
            <v>95456533316</v>
          </cell>
          <cell r="B19244" t="str">
            <v>SEOUL</v>
          </cell>
          <cell r="C19244">
            <v>45639.395833333489</v>
          </cell>
          <cell r="D19244">
            <v>45638.668692129664</v>
          </cell>
          <cell r="E19244">
            <v>45639.411620370578</v>
          </cell>
        </row>
        <row r="19245">
          <cell r="A19245">
            <v>95456528509</v>
          </cell>
          <cell r="B19245" t="str">
            <v>SEOUL</v>
          </cell>
          <cell r="C19245">
            <v>45639.395833333489</v>
          </cell>
          <cell r="D19245">
            <v>45638.668692129664</v>
          </cell>
          <cell r="E19245">
            <v>45639.411608796101</v>
          </cell>
        </row>
        <row r="19246">
          <cell r="A19246">
            <v>95456528255</v>
          </cell>
          <cell r="B19246" t="str">
            <v>SEOUL</v>
          </cell>
          <cell r="C19246">
            <v>45639.395833333489</v>
          </cell>
          <cell r="D19246">
            <v>45638.668692129664</v>
          </cell>
          <cell r="E19246">
            <v>45639.411585648078</v>
          </cell>
        </row>
        <row r="19247">
          <cell r="A19247">
            <v>95456537545</v>
          </cell>
          <cell r="B19247" t="str">
            <v>SEOUL</v>
          </cell>
          <cell r="C19247">
            <v>45639.395833333489</v>
          </cell>
          <cell r="D19247">
            <v>45638.736689814832</v>
          </cell>
          <cell r="E19247">
            <v>45639.41113425931</v>
          </cell>
        </row>
        <row r="19248">
          <cell r="A19248">
            <v>95456529396</v>
          </cell>
          <cell r="B19248" t="str">
            <v>SEOUL</v>
          </cell>
          <cell r="C19248">
            <v>45639.458333333489</v>
          </cell>
          <cell r="D19248">
            <v>45638.729814814869</v>
          </cell>
          <cell r="E19248">
            <v>45639.410879629664</v>
          </cell>
        </row>
        <row r="19249">
          <cell r="A19249">
            <v>95456537302</v>
          </cell>
          <cell r="B19249" t="str">
            <v>SEOUL</v>
          </cell>
          <cell r="C19249">
            <v>45639.395833333489</v>
          </cell>
          <cell r="D19249">
            <v>45638.738101851661</v>
          </cell>
          <cell r="E19249">
            <v>45639.410706018563</v>
          </cell>
        </row>
        <row r="19250">
          <cell r="A19250">
            <v>95456537649</v>
          </cell>
          <cell r="B19250" t="str">
            <v>SEOUL</v>
          </cell>
          <cell r="C19250">
            <v>45639.458333333489</v>
          </cell>
          <cell r="D19250">
            <v>45638.738090277649</v>
          </cell>
          <cell r="E19250">
            <v>45639.410625000019</v>
          </cell>
        </row>
        <row r="19251">
          <cell r="A19251">
            <v>95456537270</v>
          </cell>
          <cell r="B19251" t="str">
            <v>SEOUL</v>
          </cell>
          <cell r="C19251">
            <v>45639.395833333489</v>
          </cell>
          <cell r="D19251">
            <v>45638.732557870448</v>
          </cell>
          <cell r="E19251">
            <v>45639.410416666884</v>
          </cell>
        </row>
        <row r="19252">
          <cell r="A19252">
            <v>95456537877</v>
          </cell>
          <cell r="B19252" t="str">
            <v>SEOUL</v>
          </cell>
          <cell r="C19252">
            <v>45639.458333333489</v>
          </cell>
          <cell r="D19252">
            <v>45638.742268518545</v>
          </cell>
          <cell r="E19252">
            <v>45639.41030092584</v>
          </cell>
        </row>
        <row r="19253">
          <cell r="A19253">
            <v>95456535676</v>
          </cell>
          <cell r="B19253" t="str">
            <v>SEOUL</v>
          </cell>
          <cell r="C19253">
            <v>45639.395833333489</v>
          </cell>
          <cell r="D19253">
            <v>45638.724201388657</v>
          </cell>
          <cell r="E19253">
            <v>45639.409872685093</v>
          </cell>
        </row>
        <row r="19254">
          <cell r="A19254">
            <v>95456531048</v>
          </cell>
          <cell r="B19254" t="str">
            <v>SEOUL</v>
          </cell>
          <cell r="C19254">
            <v>45639.395833333489</v>
          </cell>
          <cell r="D19254">
            <v>45638.668877314776</v>
          </cell>
          <cell r="E19254">
            <v>45639.408101852052</v>
          </cell>
        </row>
        <row r="19255">
          <cell r="A19255">
            <v>95456536471</v>
          </cell>
          <cell r="B19255" t="str">
            <v>SEOUL</v>
          </cell>
          <cell r="C19255">
            <v>45639.416666666511</v>
          </cell>
          <cell r="D19255">
            <v>45638.707743055653</v>
          </cell>
          <cell r="E19255">
            <v>45639.407777777873</v>
          </cell>
        </row>
        <row r="19256">
          <cell r="A19256">
            <v>95456530905</v>
          </cell>
          <cell r="B19256" t="str">
            <v>SEOUL</v>
          </cell>
          <cell r="C19256">
            <v>45639.395833333489</v>
          </cell>
          <cell r="D19256">
            <v>45638.668865740765</v>
          </cell>
          <cell r="E19256">
            <v>45639.407604166772</v>
          </cell>
        </row>
        <row r="19257">
          <cell r="A19257">
            <v>95456536343</v>
          </cell>
          <cell r="B19257" t="str">
            <v>SEOUL</v>
          </cell>
          <cell r="C19257">
            <v>45639.416666666511</v>
          </cell>
          <cell r="D19257">
            <v>45638.707395833451</v>
          </cell>
          <cell r="E19257">
            <v>45639.407523148227</v>
          </cell>
        </row>
        <row r="19258">
          <cell r="A19258">
            <v>95456529427</v>
          </cell>
          <cell r="B19258" t="str">
            <v>SEOUL</v>
          </cell>
          <cell r="C19258">
            <v>45639.395833333489</v>
          </cell>
          <cell r="D19258">
            <v>45638.668738425709</v>
          </cell>
          <cell r="E19258">
            <v>45639.405439815018</v>
          </cell>
        </row>
        <row r="19259">
          <cell r="A19259">
            <v>95456533315</v>
          </cell>
          <cell r="B19259" t="str">
            <v>SEOUL</v>
          </cell>
          <cell r="C19259">
            <v>45639.666666666511</v>
          </cell>
          <cell r="D19259">
            <v>45638.638981481548</v>
          </cell>
          <cell r="E19259">
            <v>45639.404201388825</v>
          </cell>
        </row>
        <row r="19260">
          <cell r="A19260">
            <v>95456468622</v>
          </cell>
          <cell r="B19260" t="str">
            <v>SEOUL</v>
          </cell>
          <cell r="C19260">
            <v>45639.416666666511</v>
          </cell>
          <cell r="D19260">
            <v>45638.573495370336</v>
          </cell>
          <cell r="E19260">
            <v>45639.403923611157</v>
          </cell>
        </row>
        <row r="19261">
          <cell r="A19261">
            <v>95456538958</v>
          </cell>
          <cell r="B19261" t="str">
            <v>SEOUL</v>
          </cell>
          <cell r="C19261">
            <v>45639.416666666511</v>
          </cell>
          <cell r="D19261">
            <v>45638.77130787028</v>
          </cell>
          <cell r="E19261">
            <v>45639.396724537015</v>
          </cell>
        </row>
        <row r="19262">
          <cell r="A19262">
            <v>95456530316</v>
          </cell>
          <cell r="B19262" t="str">
            <v>SEOUL</v>
          </cell>
          <cell r="C19262">
            <v>45639.416666666511</v>
          </cell>
          <cell r="D19262">
            <v>45638.585995370522</v>
          </cell>
          <cell r="E19262">
            <v>45639.396493055392</v>
          </cell>
        </row>
        <row r="19263">
          <cell r="A19263">
            <v>95456549456</v>
          </cell>
          <cell r="B19263" t="str">
            <v>SEOUL</v>
          </cell>
          <cell r="C19263">
            <v>45639.395833333489</v>
          </cell>
          <cell r="D19263">
            <v>45639.034062500112</v>
          </cell>
          <cell r="E19263">
            <v>45639.392141203862</v>
          </cell>
        </row>
        <row r="19264">
          <cell r="A19264">
            <v>95456460403</v>
          </cell>
          <cell r="B19264" t="str">
            <v>SEOUL</v>
          </cell>
          <cell r="C19264">
            <v>45639.375</v>
          </cell>
          <cell r="D19264">
            <v>45638.668888888787</v>
          </cell>
          <cell r="E19264">
            <v>45639.37178240763</v>
          </cell>
        </row>
        <row r="19265">
          <cell r="A19265">
            <v>95456531648</v>
          </cell>
          <cell r="B19265" t="str">
            <v>SEOUL</v>
          </cell>
          <cell r="C19265">
            <v>45639.708333333489</v>
          </cell>
          <cell r="D19265">
            <v>45638.678437499795</v>
          </cell>
          <cell r="E19265">
            <v>45639.364479166456</v>
          </cell>
        </row>
        <row r="19266">
          <cell r="A19266">
            <v>95456532537</v>
          </cell>
          <cell r="B19266" t="str">
            <v>SEOUL</v>
          </cell>
          <cell r="C19266">
            <v>45639.395833333489</v>
          </cell>
          <cell r="D19266">
            <v>45638.687893518712</v>
          </cell>
          <cell r="E19266">
            <v>45639.363807870541</v>
          </cell>
        </row>
        <row r="19267">
          <cell r="A19267">
            <v>95456538347</v>
          </cell>
          <cell r="B19267" t="str">
            <v>SEOUL</v>
          </cell>
          <cell r="C19267">
            <v>45639.375</v>
          </cell>
          <cell r="D19267">
            <v>45638.751990740653</v>
          </cell>
          <cell r="E19267">
            <v>45639.348043981474</v>
          </cell>
        </row>
        <row r="19268">
          <cell r="A19268">
            <v>95456537443</v>
          </cell>
          <cell r="B19268" t="str">
            <v>SEOUL</v>
          </cell>
          <cell r="C19268">
            <v>45639.375</v>
          </cell>
          <cell r="D19268">
            <v>45638.738078703638</v>
          </cell>
          <cell r="E19268">
            <v>45639.347546296194</v>
          </cell>
        </row>
        <row r="19269">
          <cell r="A19269">
            <v>95456461899</v>
          </cell>
          <cell r="B19269" t="str">
            <v>SEOUL</v>
          </cell>
          <cell r="C19269">
            <v>45639.375</v>
          </cell>
          <cell r="D19269">
            <v>45638.668738425709</v>
          </cell>
          <cell r="E19269">
            <v>45639.347199073993</v>
          </cell>
        </row>
        <row r="19270">
          <cell r="A19270">
            <v>95456495882</v>
          </cell>
          <cell r="B19270" t="str">
            <v>SEOUL</v>
          </cell>
          <cell r="C19270">
            <v>45639.375</v>
          </cell>
          <cell r="D19270">
            <v>45638.668738425709</v>
          </cell>
          <cell r="E19270">
            <v>45639.347187499981</v>
          </cell>
        </row>
        <row r="19271">
          <cell r="A19271">
            <v>95456533550</v>
          </cell>
          <cell r="B19271" t="str">
            <v>SEOUL</v>
          </cell>
          <cell r="C19271">
            <v>45639.375</v>
          </cell>
          <cell r="D19271">
            <v>45638.668738425709</v>
          </cell>
          <cell r="E19271">
            <v>45639.347187499981</v>
          </cell>
        </row>
        <row r="19272">
          <cell r="A19272">
            <v>95456530370</v>
          </cell>
          <cell r="B19272" t="str">
            <v>SEOUL</v>
          </cell>
          <cell r="C19272">
            <v>45639.375</v>
          </cell>
          <cell r="D19272">
            <v>45638.668738425709</v>
          </cell>
          <cell r="E19272">
            <v>45639.347164351959</v>
          </cell>
        </row>
        <row r="19273">
          <cell r="A19273">
            <v>95456530069</v>
          </cell>
          <cell r="B19273" t="str">
            <v>SEOUL</v>
          </cell>
          <cell r="C19273">
            <v>45639.375</v>
          </cell>
          <cell r="D19273">
            <v>45638.668738425709</v>
          </cell>
          <cell r="E19273">
            <v>45639.347141203936</v>
          </cell>
        </row>
        <row r="19274">
          <cell r="A19274">
            <v>95456530027</v>
          </cell>
          <cell r="B19274" t="str">
            <v>SEOUL</v>
          </cell>
          <cell r="C19274">
            <v>45639.375</v>
          </cell>
          <cell r="D19274">
            <v>45638.668738425709</v>
          </cell>
          <cell r="E19274">
            <v>45639.347129629459</v>
          </cell>
        </row>
        <row r="19275">
          <cell r="A19275">
            <v>95456528789</v>
          </cell>
          <cell r="B19275" t="str">
            <v>SEOUL</v>
          </cell>
          <cell r="C19275">
            <v>45639.375</v>
          </cell>
          <cell r="D19275">
            <v>45638.668738425709</v>
          </cell>
          <cell r="E19275">
            <v>45639.347129629459</v>
          </cell>
        </row>
        <row r="19276">
          <cell r="A19276">
            <v>95456505345</v>
          </cell>
          <cell r="B19276" t="str">
            <v>SEOUL</v>
          </cell>
          <cell r="C19276">
            <v>45639.375</v>
          </cell>
          <cell r="D19276">
            <v>45638.668738425709</v>
          </cell>
          <cell r="E19276">
            <v>45639.347094907425</v>
          </cell>
        </row>
        <row r="19277">
          <cell r="A19277">
            <v>95456536634</v>
          </cell>
          <cell r="B19277" t="str">
            <v>SEOUL</v>
          </cell>
          <cell r="C19277">
            <v>45639.354166666511</v>
          </cell>
          <cell r="D19277">
            <v>45638.72978009237</v>
          </cell>
          <cell r="E19277">
            <v>45639.346817129757</v>
          </cell>
        </row>
        <row r="19278">
          <cell r="A19278">
            <v>95456534200</v>
          </cell>
          <cell r="B19278" t="str">
            <v>SEOUL</v>
          </cell>
          <cell r="C19278">
            <v>45639.354166666511</v>
          </cell>
          <cell r="D19278">
            <v>45638.732546296436</v>
          </cell>
          <cell r="E19278">
            <v>45639.346377315</v>
          </cell>
        </row>
        <row r="19279">
          <cell r="A19279">
            <v>95456537003</v>
          </cell>
          <cell r="B19279" t="str">
            <v>SEOUL</v>
          </cell>
          <cell r="C19279">
            <v>45639.354166666511</v>
          </cell>
          <cell r="D19279">
            <v>45638.732546296436</v>
          </cell>
          <cell r="E19279">
            <v>45639.346377315</v>
          </cell>
        </row>
        <row r="19280">
          <cell r="A19280">
            <v>95456534391</v>
          </cell>
          <cell r="B19280" t="str">
            <v>SEOUL</v>
          </cell>
          <cell r="C19280">
            <v>45639.354166666511</v>
          </cell>
          <cell r="D19280">
            <v>45638.732546296436</v>
          </cell>
          <cell r="E19280">
            <v>45639.346354166511</v>
          </cell>
        </row>
        <row r="19281">
          <cell r="A19281">
            <v>95456468238</v>
          </cell>
          <cell r="B19281" t="str">
            <v>SEOUL</v>
          </cell>
          <cell r="C19281">
            <v>45639.354166666511</v>
          </cell>
          <cell r="D19281">
            <v>45638.724212963134</v>
          </cell>
          <cell r="E19281">
            <v>45639.345833333209</v>
          </cell>
        </row>
        <row r="19282">
          <cell r="A19282">
            <v>95456533195</v>
          </cell>
          <cell r="B19282" t="str">
            <v>SEOUL</v>
          </cell>
          <cell r="C19282">
            <v>45639.354166666511</v>
          </cell>
          <cell r="D19282">
            <v>45638.724212963134</v>
          </cell>
          <cell r="E19282">
            <v>45639.345821759198</v>
          </cell>
        </row>
        <row r="19283">
          <cell r="A19283">
            <v>95456504091</v>
          </cell>
          <cell r="B19283" t="str">
            <v>SEOUL</v>
          </cell>
          <cell r="C19283">
            <v>45639.354166666511</v>
          </cell>
          <cell r="D19283">
            <v>45638.724212963134</v>
          </cell>
          <cell r="E19283">
            <v>45639.345810185187</v>
          </cell>
        </row>
        <row r="19284">
          <cell r="A19284">
            <v>95456460921</v>
          </cell>
          <cell r="B19284" t="str">
            <v>SEOUL</v>
          </cell>
          <cell r="C19284">
            <v>45639.354166666511</v>
          </cell>
          <cell r="D19284">
            <v>45638.725578703918</v>
          </cell>
          <cell r="E19284">
            <v>45639.345532407518</v>
          </cell>
        </row>
        <row r="19285">
          <cell r="A19285">
            <v>95456533918</v>
          </cell>
          <cell r="B19285" t="str">
            <v>SEOUL</v>
          </cell>
          <cell r="C19285">
            <v>45639.354166666511</v>
          </cell>
          <cell r="D19285">
            <v>45638.725578703918</v>
          </cell>
          <cell r="E19285">
            <v>45639.345520833507</v>
          </cell>
        </row>
        <row r="19286">
          <cell r="A19286">
            <v>95456533228</v>
          </cell>
          <cell r="B19286" t="str">
            <v>SEOUL</v>
          </cell>
          <cell r="C19286">
            <v>45639.354166666511</v>
          </cell>
          <cell r="D19286">
            <v>45638.725578703918</v>
          </cell>
          <cell r="E19286">
            <v>45639.34550925903</v>
          </cell>
        </row>
        <row r="19287">
          <cell r="A19287">
            <v>95456529901</v>
          </cell>
          <cell r="B19287" t="str">
            <v>SEOUL</v>
          </cell>
          <cell r="C19287">
            <v>45639.354166666511</v>
          </cell>
          <cell r="D19287">
            <v>45638.725578703918</v>
          </cell>
          <cell r="E19287">
            <v>45639.345497685019</v>
          </cell>
        </row>
        <row r="19288">
          <cell r="A19288">
            <v>95456529585</v>
          </cell>
          <cell r="B19288" t="str">
            <v>SEOUL</v>
          </cell>
          <cell r="C19288">
            <v>45639.354166666511</v>
          </cell>
          <cell r="D19288">
            <v>45638.725578703918</v>
          </cell>
          <cell r="E19288">
            <v>45639.345486111008</v>
          </cell>
        </row>
        <row r="19289">
          <cell r="A19289">
            <v>95456528753</v>
          </cell>
          <cell r="B19289" t="str">
            <v>SEOUL</v>
          </cell>
          <cell r="C19289">
            <v>45639.354166666511</v>
          </cell>
          <cell r="D19289">
            <v>45638.725578703918</v>
          </cell>
          <cell r="E19289">
            <v>45639.345462962985</v>
          </cell>
        </row>
        <row r="19290">
          <cell r="A19290">
            <v>95456532352</v>
          </cell>
          <cell r="B19290" t="str">
            <v>SEOUL</v>
          </cell>
          <cell r="C19290">
            <v>45639.354166666511</v>
          </cell>
          <cell r="D19290">
            <v>45638.668807870243</v>
          </cell>
          <cell r="E19290">
            <v>45639.34491898166</v>
          </cell>
        </row>
        <row r="19291">
          <cell r="A19291">
            <v>95456532342</v>
          </cell>
          <cell r="B19291" t="str">
            <v>SEOUL</v>
          </cell>
          <cell r="C19291">
            <v>45639.354166666511</v>
          </cell>
          <cell r="D19291">
            <v>45638.668807870243</v>
          </cell>
          <cell r="E19291">
            <v>45639.344907407183</v>
          </cell>
        </row>
        <row r="19292">
          <cell r="A19292">
            <v>95456529889</v>
          </cell>
          <cell r="B19292" t="str">
            <v>SEOUL</v>
          </cell>
          <cell r="C19292">
            <v>45639.354166666511</v>
          </cell>
          <cell r="D19292">
            <v>45638.668807870243</v>
          </cell>
          <cell r="E19292">
            <v>45639.344907407183</v>
          </cell>
        </row>
        <row r="19293">
          <cell r="A19293">
            <v>95456530012</v>
          </cell>
          <cell r="B19293" t="str">
            <v>SEOUL</v>
          </cell>
          <cell r="C19293">
            <v>45639.354166666511</v>
          </cell>
          <cell r="D19293">
            <v>45638.668807870243</v>
          </cell>
          <cell r="E19293">
            <v>45639.344895833172</v>
          </cell>
        </row>
        <row r="19294">
          <cell r="A19294">
            <v>95456529886</v>
          </cell>
          <cell r="B19294" t="str">
            <v>SEOUL</v>
          </cell>
          <cell r="C19294">
            <v>45639.354166666511</v>
          </cell>
          <cell r="D19294">
            <v>45638.668807870243</v>
          </cell>
          <cell r="E19294">
            <v>45639.344895833172</v>
          </cell>
        </row>
        <row r="19295">
          <cell r="A19295">
            <v>95456529292</v>
          </cell>
          <cell r="B19295" t="str">
            <v>SEOUL</v>
          </cell>
          <cell r="C19295">
            <v>45639.354166666511</v>
          </cell>
          <cell r="D19295">
            <v>45638.668807870243</v>
          </cell>
          <cell r="E19295">
            <v>45639.344872685149</v>
          </cell>
        </row>
        <row r="19296">
          <cell r="A19296">
            <v>95456529103</v>
          </cell>
          <cell r="B19296" t="str">
            <v>SEOUL</v>
          </cell>
          <cell r="C19296">
            <v>45639.354166666511</v>
          </cell>
          <cell r="D19296">
            <v>45638.668807870243</v>
          </cell>
          <cell r="E19296">
            <v>45639.344861111138</v>
          </cell>
        </row>
        <row r="19297">
          <cell r="A19297">
            <v>95456528460</v>
          </cell>
          <cell r="B19297" t="str">
            <v>SEOUL</v>
          </cell>
          <cell r="C19297">
            <v>45639.354166666511</v>
          </cell>
          <cell r="D19297">
            <v>45638.668807870243</v>
          </cell>
          <cell r="E19297">
            <v>45639.344849537127</v>
          </cell>
        </row>
        <row r="19298">
          <cell r="A19298">
            <v>95456528330</v>
          </cell>
          <cell r="B19298" t="str">
            <v>SEOUL</v>
          </cell>
          <cell r="C19298">
            <v>45639.354166666511</v>
          </cell>
          <cell r="D19298">
            <v>45638.668807870243</v>
          </cell>
          <cell r="E19298">
            <v>45639.344837963115</v>
          </cell>
        </row>
        <row r="19299">
          <cell r="A19299">
            <v>95456505352</v>
          </cell>
          <cell r="B19299" t="str">
            <v>SEOUL</v>
          </cell>
          <cell r="C19299">
            <v>45639.354166666511</v>
          </cell>
          <cell r="D19299">
            <v>45638.668807870243</v>
          </cell>
          <cell r="E19299">
            <v>45639.344803240616</v>
          </cell>
        </row>
        <row r="19300">
          <cell r="A19300">
            <v>95456495603</v>
          </cell>
          <cell r="B19300" t="str">
            <v>SEOUL</v>
          </cell>
          <cell r="C19300">
            <v>45639.354166666511</v>
          </cell>
          <cell r="D19300">
            <v>45638.668807870243</v>
          </cell>
          <cell r="E19300">
            <v>45639.344062500168</v>
          </cell>
        </row>
        <row r="19301">
          <cell r="A19301">
            <v>95456559085</v>
          </cell>
          <cell r="B19301" t="str">
            <v>TAEJON</v>
          </cell>
          <cell r="C19301">
            <v>45639.416666666511</v>
          </cell>
          <cell r="D19301">
            <v>45639.302500000224</v>
          </cell>
          <cell r="E19301">
            <v>45639.341076388955</v>
          </cell>
        </row>
        <row r="19302">
          <cell r="A19302">
            <v>95456532236</v>
          </cell>
          <cell r="B19302" t="str">
            <v>SEOUL</v>
          </cell>
          <cell r="C19302">
            <v>45639.041666666511</v>
          </cell>
          <cell r="D19302">
            <v>45638.603715277743</v>
          </cell>
          <cell r="E19302">
            <v>45639.03483796306</v>
          </cell>
        </row>
        <row r="19303">
          <cell r="A19303">
            <v>95456543446</v>
          </cell>
          <cell r="B19303" t="str">
            <v>SEOUL</v>
          </cell>
          <cell r="C19303">
            <v>45638.993055555504</v>
          </cell>
          <cell r="D19303">
            <v>45638.880254629534</v>
          </cell>
          <cell r="E19303">
            <v>45638.973067129496</v>
          </cell>
        </row>
        <row r="19304">
          <cell r="A19304">
            <v>95456529718</v>
          </cell>
          <cell r="B19304" t="str">
            <v>SEOUL</v>
          </cell>
          <cell r="C19304">
            <v>45638.75</v>
          </cell>
          <cell r="D19304">
            <v>45638.469594907481</v>
          </cell>
          <cell r="E19304">
            <v>45638.715972222388</v>
          </cell>
        </row>
        <row r="19305">
          <cell r="A19305">
            <v>95456502683</v>
          </cell>
          <cell r="B19305" t="str">
            <v>SEOUL</v>
          </cell>
          <cell r="C19305">
            <v>45638.708333333489</v>
          </cell>
          <cell r="D19305">
            <v>45637.733969907276</v>
          </cell>
          <cell r="E19305">
            <v>45638.706527777947</v>
          </cell>
        </row>
        <row r="19306">
          <cell r="A19306">
            <v>95456501672</v>
          </cell>
          <cell r="B19306" t="str">
            <v>SEOUL</v>
          </cell>
          <cell r="C19306">
            <v>45639.020833333489</v>
          </cell>
          <cell r="D19306">
            <v>45637.731111111119</v>
          </cell>
          <cell r="E19306">
            <v>45638.705532407388</v>
          </cell>
        </row>
        <row r="19307">
          <cell r="A19307">
            <v>95456532802</v>
          </cell>
          <cell r="B19307" t="str">
            <v>SEOUL</v>
          </cell>
          <cell r="C19307">
            <v>45638.708333333489</v>
          </cell>
          <cell r="D19307">
            <v>45638.61017361097</v>
          </cell>
          <cell r="E19307">
            <v>45638.691168981604</v>
          </cell>
        </row>
        <row r="19308">
          <cell r="A19308">
            <v>95456502782</v>
          </cell>
          <cell r="B19308" t="str">
            <v>SEOUL</v>
          </cell>
          <cell r="C19308">
            <v>45638.708333333489</v>
          </cell>
          <cell r="D19308">
            <v>45637.750636573881</v>
          </cell>
          <cell r="E19308">
            <v>45638.66452546278</v>
          </cell>
        </row>
        <row r="19309">
          <cell r="A19309">
            <v>95456500325</v>
          </cell>
          <cell r="B19309" t="str">
            <v>SEOUL</v>
          </cell>
          <cell r="C19309">
            <v>45638.708333333489</v>
          </cell>
          <cell r="D19309">
            <v>45637.699293981306</v>
          </cell>
          <cell r="E19309">
            <v>45638.663969907444</v>
          </cell>
        </row>
        <row r="19310">
          <cell r="A19310">
            <v>95456467334</v>
          </cell>
          <cell r="B19310" t="str">
            <v>SEOUL</v>
          </cell>
          <cell r="C19310">
            <v>45638.708333333489</v>
          </cell>
          <cell r="D19310">
            <v>45637.671504629776</v>
          </cell>
          <cell r="E19310">
            <v>45638.663576388732</v>
          </cell>
        </row>
        <row r="19311">
          <cell r="A19311">
            <v>95456502327</v>
          </cell>
          <cell r="B19311" t="str">
            <v>SEOUL</v>
          </cell>
          <cell r="C19311">
            <v>45638.708333333489</v>
          </cell>
          <cell r="D19311">
            <v>45637.729745370336</v>
          </cell>
          <cell r="E19311">
            <v>45638.663171296474</v>
          </cell>
        </row>
        <row r="19312">
          <cell r="A19312">
            <v>95456499373</v>
          </cell>
          <cell r="B19312" t="str">
            <v>SEOUL</v>
          </cell>
          <cell r="C19312">
            <v>45638.708333333489</v>
          </cell>
          <cell r="D19312">
            <v>45637.696493055671</v>
          </cell>
          <cell r="E19312">
            <v>45638.662951388862</v>
          </cell>
        </row>
        <row r="19313">
          <cell r="A19313">
            <v>95456495391</v>
          </cell>
          <cell r="B19313" t="str">
            <v>SEOUL</v>
          </cell>
          <cell r="C19313">
            <v>45638.708333333489</v>
          </cell>
          <cell r="D19313">
            <v>45637.671550925821</v>
          </cell>
          <cell r="E19313">
            <v>45638.662384259049</v>
          </cell>
        </row>
        <row r="19314">
          <cell r="A19314">
            <v>95456493591</v>
          </cell>
          <cell r="B19314" t="str">
            <v>SEOUL</v>
          </cell>
          <cell r="C19314">
            <v>45638.708333333489</v>
          </cell>
          <cell r="D19314">
            <v>45637.660358796362</v>
          </cell>
          <cell r="E19314">
            <v>45638.651689814869</v>
          </cell>
        </row>
        <row r="19315">
          <cell r="A19315">
            <v>95456499292</v>
          </cell>
          <cell r="B19315" t="str">
            <v>SEOUL</v>
          </cell>
          <cell r="C19315">
            <v>45638.666666666511</v>
          </cell>
          <cell r="D19315">
            <v>45637.675162036903</v>
          </cell>
          <cell r="E19315">
            <v>45638.642500000075</v>
          </cell>
        </row>
        <row r="19316">
          <cell r="A19316">
            <v>95456506433</v>
          </cell>
          <cell r="B19316" t="str">
            <v>SEOUL</v>
          </cell>
          <cell r="C19316">
            <v>45638.666666666511</v>
          </cell>
          <cell r="D19316">
            <v>45637.81868055556</v>
          </cell>
          <cell r="E19316">
            <v>45638.642013888806</v>
          </cell>
        </row>
        <row r="19317">
          <cell r="A19317">
            <v>95456496013</v>
          </cell>
          <cell r="B19317" t="str">
            <v>SEOUL</v>
          </cell>
          <cell r="C19317">
            <v>45638.708333333489</v>
          </cell>
          <cell r="D19317">
            <v>45637.661759259179</v>
          </cell>
          <cell r="E19317">
            <v>45638.628807870205</v>
          </cell>
        </row>
        <row r="19318">
          <cell r="A19318">
            <v>95456495676</v>
          </cell>
          <cell r="B19318" t="str">
            <v>SEOUL</v>
          </cell>
          <cell r="C19318">
            <v>45638.708333333489</v>
          </cell>
          <cell r="D19318">
            <v>45637.661747685168</v>
          </cell>
          <cell r="E19318">
            <v>45638.628541666549</v>
          </cell>
        </row>
        <row r="19319">
          <cell r="A19319">
            <v>95456495873</v>
          </cell>
          <cell r="B19319" t="str">
            <v>SEOUL</v>
          </cell>
          <cell r="C19319">
            <v>45638.708333333489</v>
          </cell>
          <cell r="D19319">
            <v>45637.661759259179</v>
          </cell>
          <cell r="E19319">
            <v>45638.628287036903</v>
          </cell>
        </row>
        <row r="19320">
          <cell r="A19320">
            <v>95456495531</v>
          </cell>
          <cell r="B19320" t="str">
            <v>SEOUL</v>
          </cell>
          <cell r="C19320">
            <v>45638.708333333489</v>
          </cell>
          <cell r="D19320">
            <v>45637.66180555569</v>
          </cell>
          <cell r="E19320">
            <v>45638.628032407258</v>
          </cell>
        </row>
        <row r="19321">
          <cell r="A19321">
            <v>95456494124</v>
          </cell>
          <cell r="B19321" t="str">
            <v>SEOUL</v>
          </cell>
          <cell r="C19321">
            <v>45638.708333333489</v>
          </cell>
          <cell r="D19321">
            <v>45637.660370370373</v>
          </cell>
          <cell r="E19321">
            <v>45638.627731481567</v>
          </cell>
        </row>
        <row r="19322">
          <cell r="A19322">
            <v>95456500714</v>
          </cell>
          <cell r="B19322" t="str">
            <v>SEOUL</v>
          </cell>
          <cell r="C19322">
            <v>45638.708333333489</v>
          </cell>
          <cell r="D19322">
            <v>45637.718738425989</v>
          </cell>
          <cell r="E19322">
            <v>45638.627361111343</v>
          </cell>
        </row>
        <row r="19323">
          <cell r="A19323">
            <v>95456365384</v>
          </cell>
          <cell r="B19323" t="str">
            <v>SEOUL</v>
          </cell>
          <cell r="C19323">
            <v>45638.708333333489</v>
          </cell>
          <cell r="D19323">
            <v>45637.671493055765</v>
          </cell>
          <cell r="E19323">
            <v>45638.627141203731</v>
          </cell>
        </row>
        <row r="19324">
          <cell r="A19324">
            <v>95456495307</v>
          </cell>
          <cell r="B19324" t="str">
            <v>SEOUL</v>
          </cell>
          <cell r="C19324">
            <v>45638.708333333489</v>
          </cell>
          <cell r="D19324">
            <v>45637.661736111157</v>
          </cell>
          <cell r="E19324">
            <v>45638.626840277575</v>
          </cell>
        </row>
        <row r="19325">
          <cell r="A19325">
            <v>95456472123</v>
          </cell>
          <cell r="B19325" t="str">
            <v>SEOUL</v>
          </cell>
          <cell r="C19325">
            <v>45638.708333333489</v>
          </cell>
          <cell r="D19325">
            <v>45637.693726852071</v>
          </cell>
          <cell r="E19325">
            <v>45638.596226851922</v>
          </cell>
        </row>
        <row r="19326">
          <cell r="A19326">
            <v>95456496726</v>
          </cell>
          <cell r="B19326" t="str">
            <v>SEOUL</v>
          </cell>
          <cell r="C19326">
            <v>45638.708333333489</v>
          </cell>
          <cell r="D19326">
            <v>45637.660416666884</v>
          </cell>
          <cell r="E19326">
            <v>45638.593703703489</v>
          </cell>
        </row>
        <row r="19327">
          <cell r="A19327">
            <v>95456496019</v>
          </cell>
          <cell r="B19327" t="str">
            <v>SEOUL</v>
          </cell>
          <cell r="C19327">
            <v>45638.708333333489</v>
          </cell>
          <cell r="D19327">
            <v>45637.671481481288</v>
          </cell>
          <cell r="E19327">
            <v>45638.59341435181</v>
          </cell>
        </row>
        <row r="19328">
          <cell r="A19328">
            <v>95456495785</v>
          </cell>
          <cell r="B19328" t="str">
            <v>SEOUL</v>
          </cell>
          <cell r="C19328">
            <v>45638.708333333489</v>
          </cell>
          <cell r="D19328">
            <v>45637.661747685168</v>
          </cell>
          <cell r="E19328">
            <v>45638.59307870362</v>
          </cell>
        </row>
        <row r="19329">
          <cell r="A19329">
            <v>95456494381</v>
          </cell>
          <cell r="B19329" t="str">
            <v>SEOUL</v>
          </cell>
          <cell r="C19329">
            <v>45638.708333333489</v>
          </cell>
          <cell r="D19329">
            <v>45637.671527777798</v>
          </cell>
          <cell r="E19329">
            <v>45638.592766203918</v>
          </cell>
        </row>
        <row r="19330">
          <cell r="A19330">
            <v>95456497055</v>
          </cell>
          <cell r="B19330" t="str">
            <v>SEOUL</v>
          </cell>
          <cell r="C19330">
            <v>45638.708333333489</v>
          </cell>
          <cell r="D19330">
            <v>45637.660416666884</v>
          </cell>
          <cell r="E19330">
            <v>45638.592430555727</v>
          </cell>
        </row>
        <row r="19331">
          <cell r="A19331">
            <v>95456494333</v>
          </cell>
          <cell r="B19331" t="str">
            <v>SEOUL</v>
          </cell>
          <cell r="C19331">
            <v>45638.708333333489</v>
          </cell>
          <cell r="D19331">
            <v>45637.671516203787</v>
          </cell>
          <cell r="E19331">
            <v>45638.592094907537</v>
          </cell>
        </row>
        <row r="19332">
          <cell r="A19332">
            <v>95456472118</v>
          </cell>
          <cell r="B19332" t="str">
            <v>SEOUL</v>
          </cell>
          <cell r="C19332">
            <v>45638.708333333489</v>
          </cell>
          <cell r="D19332">
            <v>45637.693738426082</v>
          </cell>
          <cell r="E19332">
            <v>45638.575787037145</v>
          </cell>
        </row>
        <row r="19333">
          <cell r="A19333">
            <v>95456498981</v>
          </cell>
          <cell r="B19333" t="str">
            <v>SEOUL</v>
          </cell>
          <cell r="C19333">
            <v>45638.708333333489</v>
          </cell>
          <cell r="D19333">
            <v>45637.67153935181</v>
          </cell>
          <cell r="E19333">
            <v>45638.5753240739</v>
          </cell>
        </row>
        <row r="19334">
          <cell r="A19334">
            <v>95456528533</v>
          </cell>
          <cell r="B19334" t="str">
            <v>SEOUL</v>
          </cell>
          <cell r="C19334">
            <v>45638.708333333489</v>
          </cell>
          <cell r="D19334">
            <v>45638.401168981567</v>
          </cell>
          <cell r="E19334">
            <v>45638.565775462892</v>
          </cell>
        </row>
        <row r="19335">
          <cell r="A19335">
            <v>95456474155</v>
          </cell>
          <cell r="B19335" t="str">
            <v>SEOUL</v>
          </cell>
          <cell r="C19335">
            <v>45638.708333333489</v>
          </cell>
          <cell r="D19335">
            <v>45637.660347222351</v>
          </cell>
          <cell r="E19335">
            <v>45638.557916666847</v>
          </cell>
        </row>
        <row r="19336">
          <cell r="A19336">
            <v>95456495186</v>
          </cell>
          <cell r="B19336" t="str">
            <v>SEOUL</v>
          </cell>
          <cell r="C19336">
            <v>45638.708333333489</v>
          </cell>
          <cell r="D19336">
            <v>45637.671469907276</v>
          </cell>
          <cell r="E19336">
            <v>45638.557384259067</v>
          </cell>
        </row>
        <row r="19337">
          <cell r="A19337">
            <v>95456497076</v>
          </cell>
          <cell r="B19337" t="str">
            <v>SEOUL</v>
          </cell>
          <cell r="C19337">
            <v>45638.708333333489</v>
          </cell>
          <cell r="D19337">
            <v>45637.660405092407</v>
          </cell>
          <cell r="E19337">
            <v>45638.557025462855</v>
          </cell>
        </row>
        <row r="19338">
          <cell r="A19338">
            <v>95456501571</v>
          </cell>
          <cell r="B19338" t="str">
            <v>SEOUL</v>
          </cell>
          <cell r="C19338">
            <v>45638.708333333489</v>
          </cell>
          <cell r="D19338">
            <v>45637.724189814646</v>
          </cell>
          <cell r="E19338">
            <v>45638.556666666642</v>
          </cell>
        </row>
        <row r="19339">
          <cell r="A19339">
            <v>95456530475</v>
          </cell>
          <cell r="B19339" t="str">
            <v>SEOUL</v>
          </cell>
          <cell r="C19339">
            <v>45638.625</v>
          </cell>
          <cell r="D19339">
            <v>45638.501724536996</v>
          </cell>
          <cell r="E19339">
            <v>45638.550682870205</v>
          </cell>
        </row>
        <row r="19340">
          <cell r="A19340">
            <v>95456494415</v>
          </cell>
          <cell r="B19340" t="str">
            <v>SEOUL</v>
          </cell>
          <cell r="C19340">
            <v>45638.708333333489</v>
          </cell>
          <cell r="D19340">
            <v>45637.693738426082</v>
          </cell>
          <cell r="E19340">
            <v>45638.52979166666</v>
          </cell>
        </row>
        <row r="19341">
          <cell r="A19341">
            <v>95456493550</v>
          </cell>
          <cell r="B19341" t="str">
            <v>SEOUL</v>
          </cell>
          <cell r="C19341">
            <v>45638.708333333489</v>
          </cell>
          <cell r="D19341">
            <v>45637.671504629776</v>
          </cell>
          <cell r="E19341">
            <v>45638.529432870448</v>
          </cell>
        </row>
        <row r="19342">
          <cell r="A19342">
            <v>95456496115</v>
          </cell>
          <cell r="B19342" t="str">
            <v>SEOUL</v>
          </cell>
          <cell r="C19342">
            <v>45638.708333333489</v>
          </cell>
          <cell r="D19342">
            <v>45637.661817129701</v>
          </cell>
          <cell r="E19342">
            <v>45638.528865740635</v>
          </cell>
        </row>
        <row r="19343">
          <cell r="A19343">
            <v>95456498093</v>
          </cell>
          <cell r="B19343" t="str">
            <v>SEOUL</v>
          </cell>
          <cell r="C19343">
            <v>45638.541666666511</v>
          </cell>
          <cell r="D19343">
            <v>45637.687766203657</v>
          </cell>
          <cell r="E19343">
            <v>45638.527650462929</v>
          </cell>
        </row>
        <row r="19344">
          <cell r="A19344">
            <v>95456466027</v>
          </cell>
          <cell r="B19344" t="str">
            <v>SEOUL</v>
          </cell>
          <cell r="C19344">
            <v>45638.541666666511</v>
          </cell>
          <cell r="D19344">
            <v>45637.597372685093</v>
          </cell>
          <cell r="E19344">
            <v>45638.521423611324</v>
          </cell>
        </row>
        <row r="19345">
          <cell r="A19345">
            <v>95456495187</v>
          </cell>
          <cell r="B19345" t="str">
            <v>SEOUL</v>
          </cell>
          <cell r="C19345">
            <v>45638.708333333489</v>
          </cell>
          <cell r="D19345">
            <v>45637.67153935181</v>
          </cell>
          <cell r="E19345">
            <v>45638.513715277892</v>
          </cell>
        </row>
        <row r="19346">
          <cell r="A19346">
            <v>95456499342</v>
          </cell>
          <cell r="B19346" t="str">
            <v>SEOUL</v>
          </cell>
          <cell r="C19346">
            <v>45638.708333333489</v>
          </cell>
          <cell r="D19346">
            <v>45637.689537037164</v>
          </cell>
          <cell r="E19346">
            <v>45638.513414351735</v>
          </cell>
        </row>
        <row r="19347">
          <cell r="A19347">
            <v>95456528768</v>
          </cell>
          <cell r="B19347" t="str">
            <v>SEOUL</v>
          </cell>
          <cell r="C19347">
            <v>45638.583333333489</v>
          </cell>
          <cell r="D19347">
            <v>45638.40983796306</v>
          </cell>
          <cell r="E19347">
            <v>45638.478506944608</v>
          </cell>
        </row>
        <row r="19348">
          <cell r="A19348">
            <v>95456528580</v>
          </cell>
          <cell r="B19348" t="str">
            <v>SEOUL</v>
          </cell>
          <cell r="C19348">
            <v>45638.520833333489</v>
          </cell>
          <cell r="D19348">
            <v>45638.401342592668</v>
          </cell>
          <cell r="E19348">
            <v>45638.465567129664</v>
          </cell>
        </row>
        <row r="19349">
          <cell r="A19349">
            <v>95456529384</v>
          </cell>
          <cell r="B19349" t="str">
            <v>TAEJON</v>
          </cell>
          <cell r="C19349">
            <v>45638.541666666511</v>
          </cell>
          <cell r="D19349">
            <v>45638.440509259235</v>
          </cell>
          <cell r="E19349">
            <v>45638.464594907593</v>
          </cell>
        </row>
        <row r="19350">
          <cell r="A19350">
            <v>95456399772</v>
          </cell>
          <cell r="B19350" t="str">
            <v>SEOUL</v>
          </cell>
          <cell r="C19350">
            <v>45638.416666666511</v>
          </cell>
          <cell r="D19350">
            <v>45637.693784722127</v>
          </cell>
          <cell r="E19350">
            <v>45638.411793981679</v>
          </cell>
        </row>
        <row r="19351">
          <cell r="A19351">
            <v>95456498673</v>
          </cell>
          <cell r="B19351" t="str">
            <v>SEOUL</v>
          </cell>
          <cell r="C19351">
            <v>45638.395833333489</v>
          </cell>
          <cell r="D19351">
            <v>45637.695115740877</v>
          </cell>
          <cell r="E19351">
            <v>45638.403750000056</v>
          </cell>
        </row>
        <row r="19352">
          <cell r="A19352">
            <v>95456499926</v>
          </cell>
          <cell r="B19352" t="str">
            <v>SEOUL</v>
          </cell>
          <cell r="C19352">
            <v>45638.395833333489</v>
          </cell>
          <cell r="D19352">
            <v>45637.714386573993</v>
          </cell>
          <cell r="E19352">
            <v>45638.392291666474</v>
          </cell>
        </row>
        <row r="19353">
          <cell r="A19353">
            <v>95456497095</v>
          </cell>
          <cell r="B19353" t="str">
            <v>SEOUL</v>
          </cell>
          <cell r="C19353">
            <v>45638.395833333489</v>
          </cell>
          <cell r="D19353">
            <v>45637.711932870559</v>
          </cell>
          <cell r="E19353">
            <v>45638.392094907351</v>
          </cell>
        </row>
        <row r="19354">
          <cell r="A19354">
            <v>95456497516</v>
          </cell>
          <cell r="B19354" t="str">
            <v>SEOUL</v>
          </cell>
          <cell r="C19354">
            <v>45638.708333333489</v>
          </cell>
          <cell r="D19354">
            <v>45637.671527777798</v>
          </cell>
          <cell r="E19354">
            <v>45638.387175926007</v>
          </cell>
        </row>
        <row r="19355">
          <cell r="A19355">
            <v>95456518527</v>
          </cell>
          <cell r="B19355" t="str">
            <v>SEOUL</v>
          </cell>
          <cell r="C19355">
            <v>45638.395833333489</v>
          </cell>
          <cell r="D19355">
            <v>45638.085497685242</v>
          </cell>
          <cell r="E19355">
            <v>45638.386273148004</v>
          </cell>
        </row>
        <row r="19356">
          <cell r="A19356">
            <v>95456499162</v>
          </cell>
          <cell r="B19356" t="str">
            <v>SEOUL</v>
          </cell>
          <cell r="C19356">
            <v>45638.708333333489</v>
          </cell>
          <cell r="D19356">
            <v>45637.693715277594</v>
          </cell>
          <cell r="E19356">
            <v>45638.383391203824</v>
          </cell>
        </row>
        <row r="19357">
          <cell r="A19357">
            <v>95456474813</v>
          </cell>
          <cell r="B19357" t="str">
            <v>SEOUL</v>
          </cell>
          <cell r="C19357">
            <v>45638.708333333489</v>
          </cell>
          <cell r="D19357">
            <v>45637.660370370373</v>
          </cell>
          <cell r="E19357">
            <v>45638.382372685242</v>
          </cell>
        </row>
        <row r="19358">
          <cell r="A19358">
            <v>95456501233</v>
          </cell>
          <cell r="B19358" t="str">
            <v>SEOUL</v>
          </cell>
          <cell r="C19358">
            <v>45638.458333333489</v>
          </cell>
          <cell r="D19358">
            <v>45637.73115740763</v>
          </cell>
          <cell r="E19358">
            <v>45638.381608796306</v>
          </cell>
        </row>
        <row r="19359">
          <cell r="A19359">
            <v>95456368366</v>
          </cell>
          <cell r="B19359" t="str">
            <v>SEOUL</v>
          </cell>
          <cell r="C19359">
            <v>45638.458333333489</v>
          </cell>
          <cell r="D19359">
            <v>45637.73115740763</v>
          </cell>
          <cell r="E19359">
            <v>45638.381585648283</v>
          </cell>
        </row>
        <row r="19360">
          <cell r="A19360">
            <v>95456502013</v>
          </cell>
          <cell r="B19360" t="str">
            <v>SEOUL</v>
          </cell>
          <cell r="C19360">
            <v>45638.395833333489</v>
          </cell>
          <cell r="D19360">
            <v>45637.725624999963</v>
          </cell>
          <cell r="E19360">
            <v>45638.381076388992</v>
          </cell>
        </row>
        <row r="19361">
          <cell r="A19361">
            <v>95456367578</v>
          </cell>
          <cell r="B19361" t="str">
            <v>SEOUL</v>
          </cell>
          <cell r="C19361">
            <v>45638.395833333489</v>
          </cell>
          <cell r="D19361">
            <v>45637.693761574104</v>
          </cell>
          <cell r="E19361">
            <v>45638.380613425747</v>
          </cell>
        </row>
        <row r="19362">
          <cell r="A19362">
            <v>95456502696</v>
          </cell>
          <cell r="B19362" t="str">
            <v>SEOUL</v>
          </cell>
          <cell r="C19362">
            <v>45638.395833333489</v>
          </cell>
          <cell r="D19362">
            <v>45637.733958333265</v>
          </cell>
          <cell r="E19362">
            <v>45638.380104166456</v>
          </cell>
        </row>
        <row r="19363">
          <cell r="A19363">
            <v>95456498795</v>
          </cell>
          <cell r="B19363" t="str">
            <v>SEOUL</v>
          </cell>
          <cell r="C19363">
            <v>45638.395833333489</v>
          </cell>
          <cell r="D19363">
            <v>45637.658946759067</v>
          </cell>
          <cell r="E19363">
            <v>45638.379791666754</v>
          </cell>
        </row>
        <row r="19364">
          <cell r="A19364">
            <v>95456497765</v>
          </cell>
          <cell r="B19364" t="str">
            <v>SEOUL</v>
          </cell>
          <cell r="C19364">
            <v>45638.395833333489</v>
          </cell>
          <cell r="D19364">
            <v>45637.658946759067</v>
          </cell>
          <cell r="E19364">
            <v>45638.379780092742</v>
          </cell>
        </row>
        <row r="19365">
          <cell r="A19365">
            <v>95456497600</v>
          </cell>
          <cell r="B19365" t="str">
            <v>SEOUL</v>
          </cell>
          <cell r="C19365">
            <v>45638.395833333489</v>
          </cell>
          <cell r="D19365">
            <v>45637.658946759067</v>
          </cell>
          <cell r="E19365">
            <v>45638.379768518731</v>
          </cell>
        </row>
        <row r="19366">
          <cell r="A19366">
            <v>95456436188</v>
          </cell>
          <cell r="B19366" t="str">
            <v>SEOUL</v>
          </cell>
          <cell r="C19366">
            <v>45638.395833333489</v>
          </cell>
          <cell r="D19366">
            <v>45637.658946759067</v>
          </cell>
          <cell r="E19366">
            <v>45638.379745370243</v>
          </cell>
        </row>
        <row r="19367">
          <cell r="A19367">
            <v>95456495924</v>
          </cell>
          <cell r="B19367" t="str">
            <v>SEOUL</v>
          </cell>
          <cell r="C19367">
            <v>45638.395833333489</v>
          </cell>
          <cell r="D19367">
            <v>45637.693773148116</v>
          </cell>
          <cell r="E19367">
            <v>45638.379201388918</v>
          </cell>
        </row>
        <row r="19368">
          <cell r="A19368">
            <v>95456502543</v>
          </cell>
          <cell r="B19368" t="str">
            <v>TAEJON</v>
          </cell>
          <cell r="C19368">
            <v>45638.5</v>
          </cell>
          <cell r="D19368">
            <v>45637.729074073955</v>
          </cell>
          <cell r="E19368">
            <v>45638.375358796213</v>
          </cell>
        </row>
        <row r="19369">
          <cell r="A19369">
            <v>95456501250</v>
          </cell>
          <cell r="B19369" t="str">
            <v>TAEJON</v>
          </cell>
          <cell r="C19369">
            <v>45638.5</v>
          </cell>
          <cell r="D19369">
            <v>45637.723518518731</v>
          </cell>
          <cell r="E19369">
            <v>45638.375300926156</v>
          </cell>
        </row>
        <row r="19370">
          <cell r="A19370">
            <v>95456500253</v>
          </cell>
          <cell r="B19370" t="str">
            <v>SEOUL</v>
          </cell>
          <cell r="C19370">
            <v>45638.416666666511</v>
          </cell>
          <cell r="D19370">
            <v>45637.693750000093</v>
          </cell>
          <cell r="E19370">
            <v>45638.374050925951</v>
          </cell>
        </row>
        <row r="19371">
          <cell r="A19371">
            <v>95456499375</v>
          </cell>
          <cell r="B19371" t="str">
            <v>SEOUL</v>
          </cell>
          <cell r="C19371">
            <v>45638.416666666511</v>
          </cell>
          <cell r="D19371">
            <v>45637.69380787015</v>
          </cell>
          <cell r="E19371">
            <v>45638.373402777594</v>
          </cell>
        </row>
        <row r="19372">
          <cell r="A19372">
            <v>95456495655</v>
          </cell>
          <cell r="B19372" t="str">
            <v>SEOUL</v>
          </cell>
          <cell r="C19372">
            <v>45638.416666666511</v>
          </cell>
          <cell r="D19372">
            <v>45637.69380787015</v>
          </cell>
          <cell r="E19372">
            <v>45638.373391203582</v>
          </cell>
        </row>
        <row r="19373">
          <cell r="A19373">
            <v>95456470649</v>
          </cell>
          <cell r="B19373" t="str">
            <v>SEOUL</v>
          </cell>
          <cell r="C19373">
            <v>45638.416666666511</v>
          </cell>
          <cell r="D19373">
            <v>45637.69380787015</v>
          </cell>
          <cell r="E19373">
            <v>45638.373379629571</v>
          </cell>
        </row>
        <row r="19374">
          <cell r="A19374">
            <v>95456496497</v>
          </cell>
          <cell r="B19374" t="str">
            <v>SEOUL</v>
          </cell>
          <cell r="C19374">
            <v>45638.395833333489</v>
          </cell>
          <cell r="D19374">
            <v>45637.725624999963</v>
          </cell>
          <cell r="E19374">
            <v>45638.372800925747</v>
          </cell>
        </row>
        <row r="19375">
          <cell r="A19375">
            <v>95456501082</v>
          </cell>
          <cell r="B19375" t="str">
            <v>SEOUL</v>
          </cell>
          <cell r="C19375">
            <v>45638.395833333489</v>
          </cell>
          <cell r="D19375">
            <v>45637.72560185194</v>
          </cell>
          <cell r="E19375">
            <v>45638.372465277556</v>
          </cell>
        </row>
        <row r="19376">
          <cell r="A19376">
            <v>95456497578</v>
          </cell>
          <cell r="B19376" t="str">
            <v>SEOUL</v>
          </cell>
          <cell r="C19376">
            <v>45638.395833333489</v>
          </cell>
          <cell r="D19376">
            <v>45637.689548611175</v>
          </cell>
          <cell r="E19376">
            <v>45638.371689814609</v>
          </cell>
        </row>
        <row r="19377">
          <cell r="A19377">
            <v>95456497110</v>
          </cell>
          <cell r="B19377" t="str">
            <v>SEOUL</v>
          </cell>
          <cell r="C19377">
            <v>45638.395833333489</v>
          </cell>
          <cell r="D19377">
            <v>45637.693796296138</v>
          </cell>
          <cell r="E19377">
            <v>45638.370810185093</v>
          </cell>
        </row>
        <row r="19378">
          <cell r="A19378">
            <v>95456499737</v>
          </cell>
          <cell r="B19378" t="str">
            <v>SEOUL</v>
          </cell>
          <cell r="C19378">
            <v>45638.395833333489</v>
          </cell>
          <cell r="D19378">
            <v>45637.695138888899</v>
          </cell>
          <cell r="E19378">
            <v>45638.369884259067</v>
          </cell>
        </row>
        <row r="19379">
          <cell r="A19379">
            <v>95456430166</v>
          </cell>
          <cell r="B19379" t="str">
            <v>SEOUL</v>
          </cell>
          <cell r="C19379">
            <v>45638.395833333489</v>
          </cell>
          <cell r="D19379">
            <v>45637.695138888899</v>
          </cell>
          <cell r="E19379">
            <v>45638.369872685056</v>
          </cell>
        </row>
        <row r="19380">
          <cell r="A19380">
            <v>95456494487</v>
          </cell>
          <cell r="B19380" t="str">
            <v>SEOUL</v>
          </cell>
          <cell r="C19380">
            <v>45638.395833333489</v>
          </cell>
          <cell r="D19380">
            <v>45637.695138888899</v>
          </cell>
          <cell r="E19380">
            <v>45638.369849537034</v>
          </cell>
        </row>
        <row r="19381">
          <cell r="A19381">
            <v>95456209806</v>
          </cell>
          <cell r="B19381" t="str">
            <v>SEOUL</v>
          </cell>
          <cell r="C19381">
            <v>45638.395833333489</v>
          </cell>
          <cell r="D19381">
            <v>45637.660381944384</v>
          </cell>
          <cell r="E19381">
            <v>45638.369398148265</v>
          </cell>
        </row>
        <row r="19382">
          <cell r="A19382">
            <v>95456497780</v>
          </cell>
          <cell r="B19382" t="str">
            <v>SEOUL</v>
          </cell>
          <cell r="C19382">
            <v>45638.395833333489</v>
          </cell>
          <cell r="D19382">
            <v>45637.660381944384</v>
          </cell>
          <cell r="E19382">
            <v>45638.369398148265</v>
          </cell>
        </row>
        <row r="19383">
          <cell r="A19383">
            <v>95456493960</v>
          </cell>
          <cell r="B19383" t="str">
            <v>SEOUL</v>
          </cell>
          <cell r="C19383">
            <v>45638.395833333489</v>
          </cell>
          <cell r="D19383">
            <v>45637.660381944384</v>
          </cell>
          <cell r="E19383">
            <v>45638.369374999776</v>
          </cell>
        </row>
        <row r="19384">
          <cell r="A19384">
            <v>95456500848</v>
          </cell>
          <cell r="B19384" t="str">
            <v>SEOUL</v>
          </cell>
          <cell r="C19384">
            <v>45638.375</v>
          </cell>
          <cell r="D19384">
            <v>45637.724201388657</v>
          </cell>
          <cell r="E19384">
            <v>45638.368888888974</v>
          </cell>
        </row>
        <row r="19385">
          <cell r="A19385">
            <v>95456499899</v>
          </cell>
          <cell r="B19385" t="str">
            <v>SEOUL</v>
          </cell>
          <cell r="C19385">
            <v>45638.375</v>
          </cell>
          <cell r="D19385">
            <v>45637.692326388787</v>
          </cell>
          <cell r="E19385">
            <v>45638.368576388806</v>
          </cell>
        </row>
        <row r="19386">
          <cell r="A19386">
            <v>95456499115</v>
          </cell>
          <cell r="B19386" t="str">
            <v>SEOUL</v>
          </cell>
          <cell r="C19386">
            <v>45638.375</v>
          </cell>
          <cell r="D19386">
            <v>45637.692326388787</v>
          </cell>
          <cell r="E19386">
            <v>45638.368564814795</v>
          </cell>
        </row>
        <row r="19387">
          <cell r="A19387">
            <v>95456496997</v>
          </cell>
          <cell r="B19387" t="str">
            <v>SEOUL</v>
          </cell>
          <cell r="C19387">
            <v>45638.375</v>
          </cell>
          <cell r="D19387">
            <v>45637.692326388787</v>
          </cell>
          <cell r="E19387">
            <v>45638.368553240784</v>
          </cell>
        </row>
        <row r="19388">
          <cell r="A19388">
            <v>95456496981</v>
          </cell>
          <cell r="B19388" t="str">
            <v>SEOUL</v>
          </cell>
          <cell r="C19388">
            <v>45638.375</v>
          </cell>
          <cell r="D19388">
            <v>45637.692326388787</v>
          </cell>
          <cell r="E19388">
            <v>45638.368553240784</v>
          </cell>
        </row>
        <row r="19389">
          <cell r="A19389">
            <v>95456496983</v>
          </cell>
          <cell r="B19389" t="str">
            <v>SEOUL</v>
          </cell>
          <cell r="C19389">
            <v>45638.375</v>
          </cell>
          <cell r="D19389">
            <v>45637.692326388787</v>
          </cell>
          <cell r="E19389">
            <v>45638.368541666772</v>
          </cell>
        </row>
        <row r="19390">
          <cell r="A19390">
            <v>95456496985</v>
          </cell>
          <cell r="B19390" t="str">
            <v>SEOUL</v>
          </cell>
          <cell r="C19390">
            <v>45638.375</v>
          </cell>
          <cell r="D19390">
            <v>45637.692326388787</v>
          </cell>
          <cell r="E19390">
            <v>45638.368541666772</v>
          </cell>
        </row>
        <row r="19391">
          <cell r="A19391">
            <v>95456496977</v>
          </cell>
          <cell r="B19391" t="str">
            <v>SEOUL</v>
          </cell>
          <cell r="C19391">
            <v>45638.375</v>
          </cell>
          <cell r="D19391">
            <v>45637.692326388787</v>
          </cell>
          <cell r="E19391">
            <v>45638.36851851875</v>
          </cell>
        </row>
        <row r="19392">
          <cell r="A19392">
            <v>95456501273</v>
          </cell>
          <cell r="B19392" t="str">
            <v>SEOUL</v>
          </cell>
          <cell r="C19392">
            <v>45638.375</v>
          </cell>
          <cell r="D19392">
            <v>45637.711759259459</v>
          </cell>
          <cell r="E19392">
            <v>45638.354594907258</v>
          </cell>
        </row>
        <row r="19393">
          <cell r="A19393">
            <v>95456503057</v>
          </cell>
          <cell r="B19393" t="str">
            <v>SEOUL</v>
          </cell>
          <cell r="C19393">
            <v>45638.375</v>
          </cell>
          <cell r="D19393">
            <v>45637.742268518545</v>
          </cell>
          <cell r="E19393">
            <v>45638.348564814776</v>
          </cell>
        </row>
        <row r="19394">
          <cell r="A19394">
            <v>95456501841</v>
          </cell>
          <cell r="B19394" t="str">
            <v>SEOUL</v>
          </cell>
          <cell r="C19394">
            <v>45638.375</v>
          </cell>
          <cell r="D19394">
            <v>45637.733946759254</v>
          </cell>
          <cell r="E19394">
            <v>45638.348252314609</v>
          </cell>
        </row>
        <row r="19395">
          <cell r="A19395">
            <v>95456501350</v>
          </cell>
          <cell r="B19395" t="str">
            <v>SEOUL</v>
          </cell>
          <cell r="C19395">
            <v>45638.375</v>
          </cell>
          <cell r="D19395">
            <v>45637.729756944347</v>
          </cell>
          <cell r="E19395">
            <v>45638.347893518396</v>
          </cell>
        </row>
        <row r="19396">
          <cell r="A19396">
            <v>95456499966</v>
          </cell>
          <cell r="B19396" t="str">
            <v>SEOUL</v>
          </cell>
          <cell r="C19396">
            <v>45638.375</v>
          </cell>
          <cell r="D19396">
            <v>45637.729756944347</v>
          </cell>
          <cell r="E19396">
            <v>45638.347881944384</v>
          </cell>
        </row>
        <row r="19397">
          <cell r="A19397">
            <v>95456395713</v>
          </cell>
          <cell r="B19397" t="str">
            <v>SEOUL</v>
          </cell>
          <cell r="C19397">
            <v>45638.375</v>
          </cell>
          <cell r="D19397">
            <v>45637.661770833191</v>
          </cell>
          <cell r="E19397">
            <v>45638.34751157416</v>
          </cell>
        </row>
        <row r="19398">
          <cell r="A19398">
            <v>95456497000</v>
          </cell>
          <cell r="B19398" t="str">
            <v>SEOUL</v>
          </cell>
          <cell r="C19398">
            <v>45638.375</v>
          </cell>
          <cell r="D19398">
            <v>45637.661770833191</v>
          </cell>
          <cell r="E19398">
            <v>45638.347476851661</v>
          </cell>
        </row>
        <row r="19399">
          <cell r="A19399">
            <v>95456363232</v>
          </cell>
          <cell r="B19399" t="str">
            <v>SEOUL</v>
          </cell>
          <cell r="C19399">
            <v>45638.375</v>
          </cell>
          <cell r="D19399">
            <v>45637.661770833191</v>
          </cell>
          <cell r="E19399">
            <v>45638.347476851661</v>
          </cell>
        </row>
        <row r="19400">
          <cell r="A19400">
            <v>95456496976</v>
          </cell>
          <cell r="B19400" t="str">
            <v>SEOUL</v>
          </cell>
          <cell r="C19400">
            <v>45638.375</v>
          </cell>
          <cell r="D19400">
            <v>45637.661770833191</v>
          </cell>
          <cell r="E19400">
            <v>45638.347465277649</v>
          </cell>
        </row>
        <row r="19401">
          <cell r="A19401">
            <v>95456496991</v>
          </cell>
          <cell r="B19401" t="str">
            <v>SEOUL</v>
          </cell>
          <cell r="C19401">
            <v>45638.375</v>
          </cell>
          <cell r="D19401">
            <v>45637.661770833191</v>
          </cell>
          <cell r="E19401">
            <v>45638.347465277649</v>
          </cell>
        </row>
        <row r="19402">
          <cell r="A19402">
            <v>95456495388</v>
          </cell>
          <cell r="B19402" t="str">
            <v>SEOUL</v>
          </cell>
          <cell r="C19402">
            <v>45638.375</v>
          </cell>
          <cell r="D19402">
            <v>45637.661770833191</v>
          </cell>
          <cell r="E19402">
            <v>45638.347453703638</v>
          </cell>
        </row>
        <row r="19403">
          <cell r="A19403">
            <v>95456493765</v>
          </cell>
          <cell r="B19403" t="str">
            <v>SEOUL</v>
          </cell>
          <cell r="C19403">
            <v>45638.375</v>
          </cell>
          <cell r="D19403">
            <v>45637.661770833191</v>
          </cell>
          <cell r="E19403">
            <v>45638.347442129627</v>
          </cell>
        </row>
        <row r="19404">
          <cell r="A19404">
            <v>95456493579</v>
          </cell>
          <cell r="B19404" t="str">
            <v>SEOUL</v>
          </cell>
          <cell r="C19404">
            <v>45638.375</v>
          </cell>
          <cell r="D19404">
            <v>45637.661770833191</v>
          </cell>
          <cell r="E19404">
            <v>45638.347418981604</v>
          </cell>
        </row>
        <row r="19405">
          <cell r="A19405">
            <v>95456503530</v>
          </cell>
          <cell r="B19405" t="str">
            <v>SEOUL</v>
          </cell>
          <cell r="C19405">
            <v>45638.354166666511</v>
          </cell>
          <cell r="D19405">
            <v>45637.749212963041</v>
          </cell>
          <cell r="E19405">
            <v>45638.347141203936</v>
          </cell>
        </row>
        <row r="19406">
          <cell r="A19406">
            <v>95456503310</v>
          </cell>
          <cell r="B19406" t="str">
            <v>SEOUL</v>
          </cell>
          <cell r="C19406">
            <v>45638.354166666511</v>
          </cell>
          <cell r="D19406">
            <v>45637.747824074235</v>
          </cell>
          <cell r="E19406">
            <v>45638.346874999814</v>
          </cell>
        </row>
        <row r="19407">
          <cell r="A19407">
            <v>95456502966</v>
          </cell>
          <cell r="B19407" t="str">
            <v>SEOUL</v>
          </cell>
          <cell r="C19407">
            <v>45638.354166666511</v>
          </cell>
          <cell r="D19407">
            <v>45637.743657407351</v>
          </cell>
          <cell r="E19407">
            <v>45638.346574074123</v>
          </cell>
        </row>
        <row r="19408">
          <cell r="A19408">
            <v>95456502283</v>
          </cell>
          <cell r="B19408" t="str">
            <v>SEOUL</v>
          </cell>
          <cell r="C19408">
            <v>45638.354166666511</v>
          </cell>
          <cell r="D19408">
            <v>45637.733946759254</v>
          </cell>
          <cell r="E19408">
            <v>45638.346307870466</v>
          </cell>
        </row>
        <row r="19409">
          <cell r="A19409">
            <v>95456502171</v>
          </cell>
          <cell r="B19409" t="str">
            <v>SEOUL</v>
          </cell>
          <cell r="C19409">
            <v>45638.354166666511</v>
          </cell>
          <cell r="D19409">
            <v>45637.733935185242</v>
          </cell>
          <cell r="E19409">
            <v>45638.344641203526</v>
          </cell>
        </row>
        <row r="19410">
          <cell r="A19410">
            <v>95456501977</v>
          </cell>
          <cell r="B19410" t="str">
            <v>SEOUL</v>
          </cell>
          <cell r="C19410">
            <v>45638.354166666511</v>
          </cell>
          <cell r="D19410">
            <v>45637.733935185242</v>
          </cell>
          <cell r="E19410">
            <v>45638.344618055504</v>
          </cell>
        </row>
        <row r="19411">
          <cell r="A19411">
            <v>95456499920</v>
          </cell>
          <cell r="B19411" t="str">
            <v>SEOUL</v>
          </cell>
          <cell r="C19411">
            <v>45638.354166666511</v>
          </cell>
          <cell r="D19411">
            <v>45637.725578703918</v>
          </cell>
          <cell r="E19411">
            <v>45638.344363425858</v>
          </cell>
        </row>
        <row r="19412">
          <cell r="A19412">
            <v>95456500143</v>
          </cell>
          <cell r="B19412" t="str">
            <v>SEOUL</v>
          </cell>
          <cell r="C19412">
            <v>45638.354166666511</v>
          </cell>
          <cell r="D19412">
            <v>45637.725578703918</v>
          </cell>
          <cell r="E19412">
            <v>45638.344363425858</v>
          </cell>
        </row>
        <row r="19413">
          <cell r="A19413">
            <v>95456500528</v>
          </cell>
          <cell r="B19413" t="str">
            <v>SEOUL</v>
          </cell>
          <cell r="C19413">
            <v>45638.354166666511</v>
          </cell>
          <cell r="D19413">
            <v>45637.725578703918</v>
          </cell>
          <cell r="E19413">
            <v>45638.344351851847</v>
          </cell>
        </row>
        <row r="19414">
          <cell r="A19414">
            <v>95456500088</v>
          </cell>
          <cell r="B19414" t="str">
            <v>SEOUL</v>
          </cell>
          <cell r="C19414">
            <v>45638.354166666511</v>
          </cell>
          <cell r="D19414">
            <v>45637.725578703918</v>
          </cell>
          <cell r="E19414">
            <v>45638.344340277836</v>
          </cell>
        </row>
        <row r="19415">
          <cell r="A19415">
            <v>95456400650</v>
          </cell>
          <cell r="B19415" t="str">
            <v>SEOUL</v>
          </cell>
          <cell r="C19415">
            <v>45638.354166666511</v>
          </cell>
          <cell r="D19415">
            <v>45637.725578703918</v>
          </cell>
          <cell r="E19415">
            <v>45638.344328703824</v>
          </cell>
        </row>
        <row r="19416">
          <cell r="A19416">
            <v>95456500862</v>
          </cell>
          <cell r="B19416" t="str">
            <v>SEOUL</v>
          </cell>
          <cell r="C19416">
            <v>45638.354166666511</v>
          </cell>
          <cell r="D19416">
            <v>45637.731203703675</v>
          </cell>
          <cell r="E19416">
            <v>45638.344039351679</v>
          </cell>
        </row>
        <row r="19417">
          <cell r="A19417">
            <v>95456499328</v>
          </cell>
          <cell r="B19417" t="str">
            <v>SEOUL</v>
          </cell>
          <cell r="C19417">
            <v>45638.354166666511</v>
          </cell>
          <cell r="D19417">
            <v>45637.731203703675</v>
          </cell>
          <cell r="E19417">
            <v>45638.344027777668</v>
          </cell>
        </row>
        <row r="19418">
          <cell r="A19418">
            <v>95456493997</v>
          </cell>
          <cell r="B19418" t="str">
            <v>SEOUL</v>
          </cell>
          <cell r="C19418">
            <v>45638.354166666511</v>
          </cell>
          <cell r="D19418">
            <v>45637.731203703675</v>
          </cell>
          <cell r="E19418">
            <v>45638.344004629645</v>
          </cell>
        </row>
        <row r="19419">
          <cell r="A19419">
            <v>95456500316</v>
          </cell>
          <cell r="B19419" t="str">
            <v>SEOUL</v>
          </cell>
          <cell r="C19419">
            <v>45638.354166666511</v>
          </cell>
          <cell r="D19419">
            <v>45637.731168981642</v>
          </cell>
          <cell r="E19419">
            <v>45638.342673610896</v>
          </cell>
        </row>
        <row r="19420">
          <cell r="A19420">
            <v>95456402181</v>
          </cell>
          <cell r="B19420" t="str">
            <v>SEOUL</v>
          </cell>
          <cell r="C19420">
            <v>45638.354166666511</v>
          </cell>
          <cell r="D19420">
            <v>45637.731168981642</v>
          </cell>
          <cell r="E19420">
            <v>45638.342662036885</v>
          </cell>
        </row>
        <row r="19421">
          <cell r="A19421">
            <v>95456399428</v>
          </cell>
          <cell r="B19421" t="str">
            <v>SEOUL</v>
          </cell>
          <cell r="C19421">
            <v>45638.354166666511</v>
          </cell>
          <cell r="D19421">
            <v>45637.731168981642</v>
          </cell>
          <cell r="E19421">
            <v>45638.342650462873</v>
          </cell>
        </row>
        <row r="19422">
          <cell r="A19422">
            <v>95456397281</v>
          </cell>
          <cell r="B19422" t="str">
            <v>SEOUL</v>
          </cell>
          <cell r="C19422">
            <v>45638.354166666511</v>
          </cell>
          <cell r="D19422">
            <v>45637.731168981642</v>
          </cell>
          <cell r="E19422">
            <v>45638.342627314851</v>
          </cell>
        </row>
        <row r="19423">
          <cell r="A19423">
            <v>95456497742</v>
          </cell>
          <cell r="B19423" t="str">
            <v>SEOUL</v>
          </cell>
          <cell r="C19423">
            <v>45638.354166666511</v>
          </cell>
          <cell r="D19423">
            <v>45637.656168981455</v>
          </cell>
          <cell r="E19423">
            <v>45638.340578703675</v>
          </cell>
        </row>
        <row r="19424">
          <cell r="A19424">
            <v>95456497867</v>
          </cell>
          <cell r="B19424" t="str">
            <v>SEOUL</v>
          </cell>
          <cell r="C19424">
            <v>45638.354166666511</v>
          </cell>
          <cell r="D19424">
            <v>45637.656168981455</v>
          </cell>
          <cell r="E19424">
            <v>45638.340567129664</v>
          </cell>
        </row>
        <row r="19425">
          <cell r="A19425">
            <v>95456497142</v>
          </cell>
          <cell r="B19425" t="str">
            <v>SEOUL</v>
          </cell>
          <cell r="C19425">
            <v>45638.354166666511</v>
          </cell>
          <cell r="D19425">
            <v>45637.656168981455</v>
          </cell>
          <cell r="E19425">
            <v>45638.340555555653</v>
          </cell>
        </row>
        <row r="19426">
          <cell r="A19426">
            <v>95456496980</v>
          </cell>
          <cell r="B19426" t="str">
            <v>SEOUL</v>
          </cell>
          <cell r="C19426">
            <v>45638.354166666511</v>
          </cell>
          <cell r="D19426">
            <v>45637.656168981455</v>
          </cell>
          <cell r="E19426">
            <v>45638.340543981642</v>
          </cell>
        </row>
        <row r="19427">
          <cell r="A19427">
            <v>95456364422</v>
          </cell>
          <cell r="B19427" t="str">
            <v>SEOUL</v>
          </cell>
          <cell r="C19427">
            <v>45638.354166666511</v>
          </cell>
          <cell r="D19427">
            <v>45637.656168981455</v>
          </cell>
          <cell r="E19427">
            <v>45638.340543981642</v>
          </cell>
        </row>
        <row r="19428">
          <cell r="A19428">
            <v>95456496988</v>
          </cell>
          <cell r="B19428" t="str">
            <v>SEOUL</v>
          </cell>
          <cell r="C19428">
            <v>45638.354166666511</v>
          </cell>
          <cell r="D19428">
            <v>45637.656168981455</v>
          </cell>
          <cell r="E19428">
            <v>45638.34053240763</v>
          </cell>
        </row>
        <row r="19429">
          <cell r="A19429">
            <v>95456495966</v>
          </cell>
          <cell r="B19429" t="str">
            <v>SEOUL</v>
          </cell>
          <cell r="C19429">
            <v>45638.354166666511</v>
          </cell>
          <cell r="D19429">
            <v>45637.656168981455</v>
          </cell>
          <cell r="E19429">
            <v>45638.340520833153</v>
          </cell>
        </row>
        <row r="19430">
          <cell r="A19430">
            <v>95456496984</v>
          </cell>
          <cell r="B19430" t="str">
            <v>SEOUL</v>
          </cell>
          <cell r="C19430">
            <v>45638.354166666511</v>
          </cell>
          <cell r="D19430">
            <v>45637.656168981455</v>
          </cell>
          <cell r="E19430">
            <v>45638.340520833153</v>
          </cell>
        </row>
        <row r="19431">
          <cell r="A19431">
            <v>95456495631</v>
          </cell>
          <cell r="B19431" t="str">
            <v>SEOUL</v>
          </cell>
          <cell r="C19431">
            <v>45638.354166666511</v>
          </cell>
          <cell r="D19431">
            <v>45637.656168981455</v>
          </cell>
          <cell r="E19431">
            <v>45638.340509259142</v>
          </cell>
        </row>
        <row r="19432">
          <cell r="A19432">
            <v>95456494561</v>
          </cell>
          <cell r="B19432" t="str">
            <v>SEOUL</v>
          </cell>
          <cell r="C19432">
            <v>45638.354166666511</v>
          </cell>
          <cell r="D19432">
            <v>45637.656168981455</v>
          </cell>
          <cell r="E19432">
            <v>45638.340497685131</v>
          </cell>
        </row>
        <row r="19433">
          <cell r="A19433">
            <v>95456495289</v>
          </cell>
          <cell r="B19433" t="str">
            <v>SEOUL</v>
          </cell>
          <cell r="C19433">
            <v>45638.354166666511</v>
          </cell>
          <cell r="D19433">
            <v>45637.656168981455</v>
          </cell>
          <cell r="E19433">
            <v>45638.340497685131</v>
          </cell>
        </row>
        <row r="19434">
          <cell r="A19434">
            <v>95456494454</v>
          </cell>
          <cell r="B19434" t="str">
            <v>SEOUL</v>
          </cell>
          <cell r="C19434">
            <v>45638.354166666511</v>
          </cell>
          <cell r="D19434">
            <v>45637.656168981455</v>
          </cell>
          <cell r="E19434">
            <v>45638.340474537108</v>
          </cell>
        </row>
        <row r="19435">
          <cell r="A19435">
            <v>95456493740</v>
          </cell>
          <cell r="B19435" t="str">
            <v>SEOUL</v>
          </cell>
          <cell r="C19435">
            <v>45638.354166666511</v>
          </cell>
          <cell r="D19435">
            <v>45637.656168981455</v>
          </cell>
          <cell r="E19435">
            <v>45638.340451389086</v>
          </cell>
        </row>
        <row r="19436">
          <cell r="A19436">
            <v>95456498206</v>
          </cell>
          <cell r="B19436" t="str">
            <v>SEOUL</v>
          </cell>
          <cell r="C19436">
            <v>45638.354166666511</v>
          </cell>
          <cell r="D19436">
            <v>45637.657569444273</v>
          </cell>
          <cell r="E19436">
            <v>45638.340092592407</v>
          </cell>
        </row>
        <row r="19437">
          <cell r="A19437">
            <v>95456368433</v>
          </cell>
          <cell r="B19437" t="str">
            <v>SEOUL</v>
          </cell>
          <cell r="C19437">
            <v>45638.354166666511</v>
          </cell>
          <cell r="D19437">
            <v>45637.657569444273</v>
          </cell>
          <cell r="E19437">
            <v>45638.340057870373</v>
          </cell>
        </row>
        <row r="19438">
          <cell r="A19438">
            <v>95456367698</v>
          </cell>
          <cell r="B19438" t="str">
            <v>SEOUL</v>
          </cell>
          <cell r="C19438">
            <v>45638.354166666511</v>
          </cell>
          <cell r="D19438">
            <v>45637.657569444273</v>
          </cell>
          <cell r="E19438">
            <v>45638.340046296362</v>
          </cell>
        </row>
        <row r="19439">
          <cell r="A19439">
            <v>95456372651</v>
          </cell>
          <cell r="B19439" t="str">
            <v>SEOUL</v>
          </cell>
          <cell r="C19439">
            <v>45638.354166666511</v>
          </cell>
          <cell r="D19439">
            <v>45637.657569444273</v>
          </cell>
          <cell r="E19439">
            <v>45638.340034722351</v>
          </cell>
        </row>
        <row r="19440">
          <cell r="A19440">
            <v>95456365606</v>
          </cell>
          <cell r="B19440" t="str">
            <v>SEOUL</v>
          </cell>
          <cell r="C19440">
            <v>45638.354166666511</v>
          </cell>
          <cell r="D19440">
            <v>45637.657569444273</v>
          </cell>
          <cell r="E19440">
            <v>45638.340023148339</v>
          </cell>
        </row>
        <row r="19441">
          <cell r="A19441">
            <v>95456370195</v>
          </cell>
          <cell r="B19441" t="str">
            <v>SEOUL</v>
          </cell>
          <cell r="C19441">
            <v>45638.354166666511</v>
          </cell>
          <cell r="D19441">
            <v>45637.657569444273</v>
          </cell>
          <cell r="E19441">
            <v>45638.340011573862</v>
          </cell>
        </row>
        <row r="19442">
          <cell r="A19442">
            <v>95456363564</v>
          </cell>
          <cell r="B19442" t="str">
            <v>SEOUL</v>
          </cell>
          <cell r="C19442">
            <v>45638.354166666511</v>
          </cell>
          <cell r="D19442">
            <v>45637.657569444273</v>
          </cell>
          <cell r="E19442">
            <v>45638.339999999851</v>
          </cell>
        </row>
        <row r="19443">
          <cell r="A19443">
            <v>95456497002</v>
          </cell>
          <cell r="B19443" t="str">
            <v>SEOUL</v>
          </cell>
          <cell r="C19443">
            <v>45638.354166666511</v>
          </cell>
          <cell r="D19443">
            <v>45637.657569444273</v>
          </cell>
          <cell r="E19443">
            <v>45638.33998842584</v>
          </cell>
        </row>
        <row r="19444">
          <cell r="A19444">
            <v>95456496998</v>
          </cell>
          <cell r="B19444" t="str">
            <v>SEOUL</v>
          </cell>
          <cell r="C19444">
            <v>45638.354166666511</v>
          </cell>
          <cell r="D19444">
            <v>45637.657569444273</v>
          </cell>
          <cell r="E19444">
            <v>45638.33998842584</v>
          </cell>
        </row>
        <row r="19445">
          <cell r="A19445">
            <v>95456496979</v>
          </cell>
          <cell r="B19445" t="str">
            <v>SEOUL</v>
          </cell>
          <cell r="C19445">
            <v>45638.354166666511</v>
          </cell>
          <cell r="D19445">
            <v>45637.657569444273</v>
          </cell>
          <cell r="E19445">
            <v>45638.339976851828</v>
          </cell>
        </row>
        <row r="19446">
          <cell r="A19446">
            <v>95456496990</v>
          </cell>
          <cell r="B19446" t="str">
            <v>SEOUL</v>
          </cell>
          <cell r="C19446">
            <v>45638.354166666511</v>
          </cell>
          <cell r="D19446">
            <v>45637.657569444273</v>
          </cell>
          <cell r="E19446">
            <v>45638.339976851828</v>
          </cell>
        </row>
        <row r="19447">
          <cell r="A19447">
            <v>95456496989</v>
          </cell>
          <cell r="B19447" t="str">
            <v>SEOUL</v>
          </cell>
          <cell r="C19447">
            <v>45638.354166666511</v>
          </cell>
          <cell r="D19447">
            <v>45637.657569444273</v>
          </cell>
          <cell r="E19447">
            <v>45638.339965277817</v>
          </cell>
        </row>
        <row r="19448">
          <cell r="A19448">
            <v>95456496994</v>
          </cell>
          <cell r="B19448" t="str">
            <v>SEOUL</v>
          </cell>
          <cell r="C19448">
            <v>45638.354166666511</v>
          </cell>
          <cell r="D19448">
            <v>45637.657569444273</v>
          </cell>
          <cell r="E19448">
            <v>45638.339965277817</v>
          </cell>
        </row>
        <row r="19449">
          <cell r="A19449">
            <v>95456496992</v>
          </cell>
          <cell r="B19449" t="str">
            <v>SEOUL</v>
          </cell>
          <cell r="C19449">
            <v>45638.354166666511</v>
          </cell>
          <cell r="D19449">
            <v>45637.657569444273</v>
          </cell>
          <cell r="E19449">
            <v>45638.339953703806</v>
          </cell>
        </row>
        <row r="19450">
          <cell r="A19450">
            <v>95456496996</v>
          </cell>
          <cell r="B19450" t="str">
            <v>SEOUL</v>
          </cell>
          <cell r="C19450">
            <v>45638.354166666511</v>
          </cell>
          <cell r="D19450">
            <v>45637.657569444273</v>
          </cell>
          <cell r="E19450">
            <v>45638.339942129795</v>
          </cell>
        </row>
        <row r="19451">
          <cell r="A19451">
            <v>95456496978</v>
          </cell>
          <cell r="B19451" t="str">
            <v>SEOUL</v>
          </cell>
          <cell r="C19451">
            <v>45638.354166666511</v>
          </cell>
          <cell r="D19451">
            <v>45637.657569444273</v>
          </cell>
          <cell r="E19451">
            <v>45638.339942129795</v>
          </cell>
        </row>
        <row r="19452">
          <cell r="A19452">
            <v>95456496730</v>
          </cell>
          <cell r="B19452" t="str">
            <v>SEOUL</v>
          </cell>
          <cell r="C19452">
            <v>45638.354166666511</v>
          </cell>
          <cell r="D19452">
            <v>45637.657569444273</v>
          </cell>
          <cell r="E19452">
            <v>45638.339930555783</v>
          </cell>
        </row>
        <row r="19453">
          <cell r="A19453">
            <v>95456495214</v>
          </cell>
          <cell r="B19453" t="str">
            <v>SEOUL</v>
          </cell>
          <cell r="C19453">
            <v>45638.354166666511</v>
          </cell>
          <cell r="D19453">
            <v>45637.657569444273</v>
          </cell>
          <cell r="E19453">
            <v>45638.339930555783</v>
          </cell>
        </row>
        <row r="19454">
          <cell r="A19454">
            <v>95456494664</v>
          </cell>
          <cell r="B19454" t="str">
            <v>SEOUL</v>
          </cell>
          <cell r="C19454">
            <v>45638.354166666511</v>
          </cell>
          <cell r="D19454">
            <v>45637.657569444273</v>
          </cell>
          <cell r="E19454">
            <v>45638.339918981306</v>
          </cell>
        </row>
        <row r="19455">
          <cell r="A19455">
            <v>95456494346</v>
          </cell>
          <cell r="B19455" t="str">
            <v>SEOUL</v>
          </cell>
          <cell r="C19455">
            <v>45638.354166666511</v>
          </cell>
          <cell r="D19455">
            <v>45637.657569444273</v>
          </cell>
          <cell r="E19455">
            <v>45638.339907407295</v>
          </cell>
        </row>
        <row r="19456">
          <cell r="A19456">
            <v>95456493894</v>
          </cell>
          <cell r="B19456" t="str">
            <v>SEOUL</v>
          </cell>
          <cell r="C19456">
            <v>45638.354166666511</v>
          </cell>
          <cell r="D19456">
            <v>45637.657569444273</v>
          </cell>
          <cell r="E19456">
            <v>45638.339895833284</v>
          </cell>
        </row>
        <row r="19457">
          <cell r="A19457">
            <v>95456493483</v>
          </cell>
          <cell r="B19457" t="str">
            <v>SEOUL</v>
          </cell>
          <cell r="C19457">
            <v>45638.354166666511</v>
          </cell>
          <cell r="D19457">
            <v>45637.657569444273</v>
          </cell>
          <cell r="E19457">
            <v>45638.339849537238</v>
          </cell>
        </row>
        <row r="19458">
          <cell r="A19458">
            <v>95456503146</v>
          </cell>
          <cell r="B19458" t="str">
            <v>SEOUL</v>
          </cell>
          <cell r="C19458">
            <v>45638.375</v>
          </cell>
          <cell r="D19458">
            <v>45637.753518518526</v>
          </cell>
          <cell r="E19458">
            <v>45638.337499999907</v>
          </cell>
        </row>
        <row r="19459">
          <cell r="A19459">
            <v>95456496852</v>
          </cell>
          <cell r="B19459" t="str">
            <v>SEOUL</v>
          </cell>
          <cell r="C19459">
            <v>45638.020833333489</v>
          </cell>
          <cell r="D19459">
            <v>45637.605902777985</v>
          </cell>
          <cell r="E19459">
            <v>45638.014386574272</v>
          </cell>
        </row>
        <row r="19460">
          <cell r="A19460">
            <v>95456501528</v>
          </cell>
          <cell r="B19460" t="str">
            <v>TAEJON</v>
          </cell>
          <cell r="C19460">
            <v>45637.791666666511</v>
          </cell>
          <cell r="D19460">
            <v>45637.707037037238</v>
          </cell>
          <cell r="E19460">
            <v>45637.741423611064</v>
          </cell>
        </row>
        <row r="19461">
          <cell r="A19461">
            <v>95456494759</v>
          </cell>
          <cell r="B19461" t="str">
            <v>SEOUL</v>
          </cell>
          <cell r="C19461">
            <v>45637.75</v>
          </cell>
          <cell r="D19461">
            <v>45637.492673611268</v>
          </cell>
          <cell r="E19461">
            <v>45637.731527777854</v>
          </cell>
        </row>
        <row r="19462">
          <cell r="A19462">
            <v>95456466945</v>
          </cell>
          <cell r="B19462" t="str">
            <v>SEOUL</v>
          </cell>
          <cell r="C19462">
            <v>45637.708333333489</v>
          </cell>
          <cell r="D19462">
            <v>45636.731087963097</v>
          </cell>
          <cell r="E19462">
            <v>45637.72576388903</v>
          </cell>
        </row>
        <row r="19463">
          <cell r="A19463">
            <v>95456467011</v>
          </cell>
          <cell r="B19463" t="str">
            <v>SEOUL</v>
          </cell>
          <cell r="C19463">
            <v>45637.708333333489</v>
          </cell>
          <cell r="D19463">
            <v>45636.718587962911</v>
          </cell>
          <cell r="E19463">
            <v>45637.699456018396</v>
          </cell>
        </row>
        <row r="19464">
          <cell r="A19464">
            <v>95456496950</v>
          </cell>
          <cell r="B19464" t="str">
            <v>SEOUL</v>
          </cell>
          <cell r="C19464">
            <v>45637.708333333489</v>
          </cell>
          <cell r="D19464">
            <v>45637.580000000075</v>
          </cell>
          <cell r="E19464">
            <v>45637.692280092742</v>
          </cell>
        </row>
        <row r="19465">
          <cell r="A19465">
            <v>95456460776</v>
          </cell>
          <cell r="B19465" t="str">
            <v>GWANGJU</v>
          </cell>
          <cell r="C19465">
            <v>45637.6875</v>
          </cell>
          <cell r="D19465">
            <v>45636.638078703545</v>
          </cell>
          <cell r="E19465">
            <v>45637.66715277778</v>
          </cell>
        </row>
        <row r="19466">
          <cell r="A19466">
            <v>95456463758</v>
          </cell>
          <cell r="B19466" t="str">
            <v>SEOUL</v>
          </cell>
          <cell r="C19466">
            <v>45637.708333333489</v>
          </cell>
          <cell r="D19466">
            <v>45636.717210648116</v>
          </cell>
          <cell r="E19466">
            <v>45637.647696759086</v>
          </cell>
        </row>
        <row r="19467">
          <cell r="A19467">
            <v>95456461180</v>
          </cell>
          <cell r="B19467" t="str">
            <v>SEOUL</v>
          </cell>
          <cell r="C19467">
            <v>45637.708333333489</v>
          </cell>
          <cell r="D19467">
            <v>45636.668599537108</v>
          </cell>
          <cell r="E19467">
            <v>45637.64726851834</v>
          </cell>
        </row>
        <row r="19468">
          <cell r="A19468">
            <v>95456465010</v>
          </cell>
          <cell r="B19468" t="str">
            <v>SEOUL</v>
          </cell>
          <cell r="C19468">
            <v>45637.708333333489</v>
          </cell>
          <cell r="D19468">
            <v>45636.681053240784</v>
          </cell>
          <cell r="E19468">
            <v>45637.638715277892</v>
          </cell>
        </row>
        <row r="19469">
          <cell r="A19469">
            <v>95456460582</v>
          </cell>
          <cell r="B19469" t="str">
            <v>SEOUL</v>
          </cell>
          <cell r="C19469">
            <v>45637.708333333489</v>
          </cell>
          <cell r="D19469">
            <v>45636.681053240784</v>
          </cell>
          <cell r="E19469">
            <v>45637.638692129403</v>
          </cell>
        </row>
        <row r="19470">
          <cell r="A19470">
            <v>95456495569</v>
          </cell>
          <cell r="B19470" t="str">
            <v>SEOUL</v>
          </cell>
          <cell r="C19470">
            <v>45637.625</v>
          </cell>
          <cell r="D19470">
            <v>45637.518148147967</v>
          </cell>
          <cell r="E19470">
            <v>45637.61928240722</v>
          </cell>
        </row>
        <row r="19471">
          <cell r="A19471">
            <v>95456496736</v>
          </cell>
          <cell r="B19471" t="str">
            <v>TAEJON</v>
          </cell>
          <cell r="C19471">
            <v>45637.708333333489</v>
          </cell>
          <cell r="D19471">
            <v>45637.555300925858</v>
          </cell>
          <cell r="E19471">
            <v>45637.614108796231</v>
          </cell>
        </row>
        <row r="19472">
          <cell r="A19472">
            <v>95456493551</v>
          </cell>
          <cell r="B19472" t="str">
            <v>TAEJON</v>
          </cell>
          <cell r="C19472">
            <v>45637.708333333489</v>
          </cell>
          <cell r="D19472">
            <v>45637.492581018712</v>
          </cell>
          <cell r="E19472">
            <v>45637.613877314609</v>
          </cell>
        </row>
        <row r="19473">
          <cell r="A19473">
            <v>95456463521</v>
          </cell>
          <cell r="B19473" t="str">
            <v>SEOUL</v>
          </cell>
          <cell r="C19473">
            <v>45637.708333333489</v>
          </cell>
          <cell r="D19473">
            <v>45636.668541666586</v>
          </cell>
          <cell r="E19473">
            <v>45637.605601851828</v>
          </cell>
        </row>
        <row r="19474">
          <cell r="A19474">
            <v>95456465271</v>
          </cell>
          <cell r="B19474" t="str">
            <v>SEOUL</v>
          </cell>
          <cell r="C19474">
            <v>45637.708333333489</v>
          </cell>
          <cell r="D19474">
            <v>45636.715798611287</v>
          </cell>
          <cell r="E19474">
            <v>45637.605289351661</v>
          </cell>
        </row>
        <row r="19475">
          <cell r="A19475">
            <v>95456466481</v>
          </cell>
          <cell r="B19475" t="str">
            <v>SEOUL</v>
          </cell>
          <cell r="C19475">
            <v>45637.708333333489</v>
          </cell>
          <cell r="D19475">
            <v>45636.717210648116</v>
          </cell>
          <cell r="E19475">
            <v>45637.604999999981</v>
          </cell>
        </row>
        <row r="19476">
          <cell r="A19476">
            <v>95456464780</v>
          </cell>
          <cell r="B19476" t="str">
            <v>SEOUL</v>
          </cell>
          <cell r="C19476">
            <v>45637.708333333489</v>
          </cell>
          <cell r="D19476">
            <v>45636.668622685131</v>
          </cell>
          <cell r="E19476">
            <v>45637.604756944347</v>
          </cell>
        </row>
        <row r="19477">
          <cell r="A19477">
            <v>95456460265</v>
          </cell>
          <cell r="B19477" t="str">
            <v>SEOUL</v>
          </cell>
          <cell r="C19477">
            <v>45637.708333333489</v>
          </cell>
          <cell r="D19477">
            <v>45636.668553240597</v>
          </cell>
          <cell r="E19477">
            <v>45637.604467592668</v>
          </cell>
        </row>
        <row r="19478">
          <cell r="A19478">
            <v>95456335394</v>
          </cell>
          <cell r="B19478" t="str">
            <v>SEOUL</v>
          </cell>
          <cell r="C19478">
            <v>45637.708333333489</v>
          </cell>
          <cell r="D19478">
            <v>45636.668611111119</v>
          </cell>
          <cell r="E19478">
            <v>45637.604143518489</v>
          </cell>
        </row>
        <row r="19479">
          <cell r="A19479">
            <v>95456469010</v>
          </cell>
          <cell r="B19479" t="str">
            <v>SEOUL</v>
          </cell>
          <cell r="C19479">
            <v>45637.708333333489</v>
          </cell>
          <cell r="D19479">
            <v>45636.732511573937</v>
          </cell>
          <cell r="E19479">
            <v>45637.603842592798</v>
          </cell>
        </row>
        <row r="19480">
          <cell r="A19480">
            <v>95456462008</v>
          </cell>
          <cell r="B19480" t="str">
            <v>SEOUL</v>
          </cell>
          <cell r="C19480">
            <v>45637.708333333489</v>
          </cell>
          <cell r="D19480">
            <v>45636.715798611287</v>
          </cell>
          <cell r="E19480">
            <v>45637.602928240784</v>
          </cell>
        </row>
        <row r="19481">
          <cell r="A19481">
            <v>95456007650</v>
          </cell>
          <cell r="B19481" t="str">
            <v>SEOUL</v>
          </cell>
          <cell r="C19481">
            <v>45637.708333333489</v>
          </cell>
          <cell r="D19481">
            <v>45636.667314814869</v>
          </cell>
          <cell r="E19481">
            <v>45637.602662037127</v>
          </cell>
        </row>
        <row r="19482">
          <cell r="A19482">
            <v>95456468349</v>
          </cell>
          <cell r="B19482" t="str">
            <v>SEOUL</v>
          </cell>
          <cell r="C19482">
            <v>45637.708333333489</v>
          </cell>
          <cell r="D19482">
            <v>45636.718587962911</v>
          </cell>
          <cell r="E19482">
            <v>45637.600798611064</v>
          </cell>
        </row>
        <row r="19483">
          <cell r="A19483">
            <v>95456467377</v>
          </cell>
          <cell r="B19483" t="str">
            <v>SEOUL</v>
          </cell>
          <cell r="C19483">
            <v>45637.708333333489</v>
          </cell>
          <cell r="D19483">
            <v>45636.71582175931</v>
          </cell>
          <cell r="E19483">
            <v>45637.599814814981</v>
          </cell>
        </row>
        <row r="19484">
          <cell r="A19484">
            <v>95456462932</v>
          </cell>
          <cell r="B19484" t="str">
            <v>SEOUL</v>
          </cell>
          <cell r="C19484">
            <v>45637.708333333489</v>
          </cell>
          <cell r="D19484">
            <v>45636.662974536885</v>
          </cell>
          <cell r="E19484">
            <v>45637.599513888825</v>
          </cell>
        </row>
        <row r="19485">
          <cell r="A19485">
            <v>95456462870</v>
          </cell>
          <cell r="B19485" t="str">
            <v>SEOUL</v>
          </cell>
          <cell r="C19485">
            <v>45637.708333333489</v>
          </cell>
          <cell r="D19485">
            <v>45636.662986110896</v>
          </cell>
          <cell r="E19485">
            <v>45637.598935185</v>
          </cell>
        </row>
        <row r="19486">
          <cell r="A19486">
            <v>95456463005</v>
          </cell>
          <cell r="B19486" t="str">
            <v>SEOUL</v>
          </cell>
          <cell r="C19486">
            <v>45637.708333333489</v>
          </cell>
          <cell r="D19486">
            <v>45636.662997685373</v>
          </cell>
          <cell r="E19486">
            <v>45637.598055555485</v>
          </cell>
        </row>
        <row r="19487">
          <cell r="A19487">
            <v>95456365414</v>
          </cell>
          <cell r="B19487" t="str">
            <v>SEOUL</v>
          </cell>
          <cell r="C19487">
            <v>45637.708333333489</v>
          </cell>
          <cell r="D19487">
            <v>45636.668634259142</v>
          </cell>
          <cell r="E19487">
            <v>45637.597777777817</v>
          </cell>
        </row>
        <row r="19488">
          <cell r="A19488">
            <v>95456469851</v>
          </cell>
          <cell r="B19488" t="str">
            <v>SEOUL</v>
          </cell>
          <cell r="C19488">
            <v>45637.708333333489</v>
          </cell>
          <cell r="D19488">
            <v>45636.74916666653</v>
          </cell>
          <cell r="E19488">
            <v>45637.597199073993</v>
          </cell>
        </row>
        <row r="19489">
          <cell r="A19489">
            <v>95456299677</v>
          </cell>
          <cell r="B19489" t="str">
            <v>SEOUL</v>
          </cell>
          <cell r="C19489">
            <v>45637.708333333489</v>
          </cell>
          <cell r="D19489">
            <v>45636.668645833153</v>
          </cell>
          <cell r="E19489">
            <v>45637.596932870336</v>
          </cell>
        </row>
        <row r="19490">
          <cell r="A19490">
            <v>95456494740</v>
          </cell>
          <cell r="B19490" t="str">
            <v>BUSAN</v>
          </cell>
          <cell r="C19490">
            <v>45637.645833333489</v>
          </cell>
          <cell r="D19490">
            <v>45637.460787036922</v>
          </cell>
          <cell r="E19490">
            <v>45637.589270833414</v>
          </cell>
        </row>
        <row r="19491">
          <cell r="A19491">
            <v>95456493545</v>
          </cell>
          <cell r="B19491" t="str">
            <v>SEOUL</v>
          </cell>
          <cell r="C19491">
            <v>45637.583333333489</v>
          </cell>
          <cell r="D19491">
            <v>45637.397094907239</v>
          </cell>
          <cell r="E19491">
            <v>45637.57114583347</v>
          </cell>
        </row>
        <row r="19492">
          <cell r="A19492">
            <v>95456479432</v>
          </cell>
          <cell r="B19492" t="str">
            <v>SEOUL</v>
          </cell>
          <cell r="C19492">
            <v>45637.583333333489</v>
          </cell>
          <cell r="D19492">
            <v>45636.977152777836</v>
          </cell>
          <cell r="E19492">
            <v>45637.570625000168</v>
          </cell>
        </row>
        <row r="19493">
          <cell r="A19493">
            <v>95456470489</v>
          </cell>
          <cell r="B19493" t="str">
            <v>SEOUL</v>
          </cell>
          <cell r="C19493">
            <v>45637.583333333489</v>
          </cell>
          <cell r="D19493">
            <v>45637.385358796455</v>
          </cell>
          <cell r="E19493">
            <v>45637.563738425728</v>
          </cell>
        </row>
        <row r="19494">
          <cell r="A19494">
            <v>95456464155</v>
          </cell>
          <cell r="B19494" t="str">
            <v>SEOUL</v>
          </cell>
          <cell r="C19494">
            <v>45637.708333333489</v>
          </cell>
          <cell r="D19494">
            <v>45636.668622685131</v>
          </cell>
          <cell r="E19494">
            <v>45637.547581018414</v>
          </cell>
        </row>
        <row r="19495">
          <cell r="A19495">
            <v>95456464213</v>
          </cell>
          <cell r="B19495" t="str">
            <v>SEOUL</v>
          </cell>
          <cell r="C19495">
            <v>45637.708333333489</v>
          </cell>
          <cell r="D19495">
            <v>45636.667256944347</v>
          </cell>
          <cell r="E19495">
            <v>45637.547291666735</v>
          </cell>
        </row>
        <row r="19496">
          <cell r="A19496">
            <v>95456464514</v>
          </cell>
          <cell r="B19496" t="str">
            <v>SEOUL</v>
          </cell>
          <cell r="C19496">
            <v>45637.708333333489</v>
          </cell>
          <cell r="D19496">
            <v>45636.668645833153</v>
          </cell>
          <cell r="E19496">
            <v>45637.54700231459</v>
          </cell>
        </row>
        <row r="19497">
          <cell r="A19497">
            <v>95456463066</v>
          </cell>
          <cell r="B19497" t="str">
            <v>SEOUL</v>
          </cell>
          <cell r="C19497">
            <v>45637.708333333489</v>
          </cell>
          <cell r="D19497">
            <v>45636.662962962873</v>
          </cell>
          <cell r="E19497">
            <v>45637.546701388899</v>
          </cell>
        </row>
        <row r="19498">
          <cell r="A19498">
            <v>95456463331</v>
          </cell>
          <cell r="B19498" t="str">
            <v>SEOUL</v>
          </cell>
          <cell r="C19498">
            <v>45637.555555555504</v>
          </cell>
          <cell r="D19498">
            <v>45636.632384259254</v>
          </cell>
          <cell r="E19498">
            <v>45637.545983796474</v>
          </cell>
        </row>
        <row r="19499">
          <cell r="A19499">
            <v>95456494155</v>
          </cell>
          <cell r="B19499" t="str">
            <v>TAEJON</v>
          </cell>
          <cell r="C19499">
            <v>45637.583333333489</v>
          </cell>
          <cell r="D19499">
            <v>45637.429618055467</v>
          </cell>
          <cell r="E19499">
            <v>45637.530590277631</v>
          </cell>
        </row>
        <row r="19500">
          <cell r="A19500">
            <v>95456465798</v>
          </cell>
          <cell r="B19500" t="str">
            <v>SEOUL</v>
          </cell>
          <cell r="C19500">
            <v>45637.541666666511</v>
          </cell>
          <cell r="D19500">
            <v>45636.650810185354</v>
          </cell>
          <cell r="E19500">
            <v>45637.529479166493</v>
          </cell>
        </row>
        <row r="19501">
          <cell r="A19501">
            <v>95456465744</v>
          </cell>
          <cell r="B19501" t="str">
            <v>SEOUL</v>
          </cell>
          <cell r="C19501">
            <v>45637.541666666511</v>
          </cell>
          <cell r="D19501">
            <v>45636.654212962836</v>
          </cell>
          <cell r="E19501">
            <v>45637.529432870448</v>
          </cell>
        </row>
        <row r="19502">
          <cell r="A19502">
            <v>95456467656</v>
          </cell>
          <cell r="B19502" t="str">
            <v>SEOUL</v>
          </cell>
          <cell r="C19502">
            <v>45637.708333333489</v>
          </cell>
          <cell r="D19502">
            <v>45636.718576388899</v>
          </cell>
          <cell r="E19502">
            <v>45637.499594907276</v>
          </cell>
        </row>
        <row r="19503">
          <cell r="A19503">
            <v>95456461096</v>
          </cell>
          <cell r="B19503" t="str">
            <v>SEOUL</v>
          </cell>
          <cell r="C19503">
            <v>45637.708333333489</v>
          </cell>
          <cell r="D19503">
            <v>45636.667303240858</v>
          </cell>
          <cell r="E19503">
            <v>45637.499212963041</v>
          </cell>
        </row>
        <row r="19504">
          <cell r="A19504" t="str">
            <v>95455731437-1</v>
          </cell>
          <cell r="B19504" t="str">
            <v>SEOUL</v>
          </cell>
          <cell r="C19504">
            <v>45637.708333333489</v>
          </cell>
          <cell r="D19504">
            <v>45636.66865740763</v>
          </cell>
          <cell r="E19504">
            <v>45637.498009259347</v>
          </cell>
        </row>
        <row r="19505">
          <cell r="A19505">
            <v>95456470054</v>
          </cell>
          <cell r="B19505" t="str">
            <v>SEOUL</v>
          </cell>
          <cell r="C19505">
            <v>45637.708333333489</v>
          </cell>
          <cell r="D19505">
            <v>45636.747777777724</v>
          </cell>
          <cell r="E19505">
            <v>45637.479803240858</v>
          </cell>
        </row>
        <row r="19506">
          <cell r="A19506">
            <v>95456430481</v>
          </cell>
          <cell r="B19506" t="str">
            <v>SEOUL</v>
          </cell>
          <cell r="C19506">
            <v>45637.708333333489</v>
          </cell>
          <cell r="D19506">
            <v>45636.760289351922</v>
          </cell>
          <cell r="E19506">
            <v>45637.479479166679</v>
          </cell>
        </row>
        <row r="19507">
          <cell r="A19507">
            <v>95456461787</v>
          </cell>
          <cell r="B19507" t="str">
            <v>SEOUL</v>
          </cell>
          <cell r="C19507">
            <v>45637.708333333489</v>
          </cell>
          <cell r="D19507">
            <v>45636.479594907258</v>
          </cell>
          <cell r="E19507">
            <v>45637.468298611231</v>
          </cell>
        </row>
        <row r="19508">
          <cell r="A19508">
            <v>95456493986</v>
          </cell>
          <cell r="B19508" t="str">
            <v>SEOUL</v>
          </cell>
          <cell r="C19508">
            <v>45637.5</v>
          </cell>
          <cell r="D19508">
            <v>45637.417800926138</v>
          </cell>
          <cell r="E19508">
            <v>45637.466597222257</v>
          </cell>
        </row>
        <row r="19509">
          <cell r="A19509">
            <v>95456464777</v>
          </cell>
          <cell r="B19509" t="str">
            <v>SEOUL</v>
          </cell>
          <cell r="C19509">
            <v>45637.708333333489</v>
          </cell>
          <cell r="D19509">
            <v>45636.715810185298</v>
          </cell>
          <cell r="E19509">
            <v>45637.452511574142</v>
          </cell>
        </row>
        <row r="19510">
          <cell r="A19510">
            <v>95456470769</v>
          </cell>
          <cell r="B19510" t="str">
            <v>SEOUL</v>
          </cell>
          <cell r="C19510">
            <v>45637.458333333489</v>
          </cell>
          <cell r="D19510">
            <v>45636.762800925877</v>
          </cell>
          <cell r="E19510">
            <v>45637.445949073881</v>
          </cell>
        </row>
        <row r="19511">
          <cell r="A19511">
            <v>95456473808</v>
          </cell>
          <cell r="B19511" t="str">
            <v>TAEJON</v>
          </cell>
          <cell r="C19511">
            <v>45637.583333333489</v>
          </cell>
          <cell r="D19511">
            <v>45636.833611111157</v>
          </cell>
          <cell r="E19511">
            <v>45637.408611111343</v>
          </cell>
        </row>
        <row r="19512">
          <cell r="A19512">
            <v>95456468696</v>
          </cell>
          <cell r="B19512" t="str">
            <v>SEOUL</v>
          </cell>
          <cell r="C19512">
            <v>45637.458333333489</v>
          </cell>
          <cell r="D19512">
            <v>45636.732488425914</v>
          </cell>
          <cell r="E19512">
            <v>45637.401574074291</v>
          </cell>
        </row>
        <row r="19513">
          <cell r="A19513">
            <v>95456301026</v>
          </cell>
          <cell r="B19513" t="str">
            <v>SEOUL</v>
          </cell>
          <cell r="C19513">
            <v>45637.458333333489</v>
          </cell>
          <cell r="D19513">
            <v>45636.682418981567</v>
          </cell>
          <cell r="E19513">
            <v>45637.401331018656</v>
          </cell>
        </row>
        <row r="19514">
          <cell r="A19514">
            <v>95456464603</v>
          </cell>
          <cell r="B19514" t="str">
            <v>SEOUL</v>
          </cell>
          <cell r="C19514">
            <v>45637.458333333489</v>
          </cell>
          <cell r="D19514">
            <v>45636.682418981567</v>
          </cell>
          <cell r="E19514">
            <v>45637.401319444645</v>
          </cell>
        </row>
        <row r="19515">
          <cell r="A19515">
            <v>95456297847</v>
          </cell>
          <cell r="B19515" t="str">
            <v>SEOUL</v>
          </cell>
          <cell r="C19515">
            <v>45637.458333333489</v>
          </cell>
          <cell r="D19515">
            <v>45636.682418981567</v>
          </cell>
          <cell r="E19515">
            <v>45637.401319444645</v>
          </cell>
        </row>
        <row r="19516">
          <cell r="A19516">
            <v>95456337434</v>
          </cell>
          <cell r="B19516" t="str">
            <v>SEOUL</v>
          </cell>
          <cell r="C19516">
            <v>45637.458333333489</v>
          </cell>
          <cell r="D19516">
            <v>45636.682418981567</v>
          </cell>
          <cell r="E19516">
            <v>45637.401307870168</v>
          </cell>
        </row>
        <row r="19517">
          <cell r="A19517">
            <v>95456461788</v>
          </cell>
          <cell r="B19517" t="str">
            <v>SEOUL</v>
          </cell>
          <cell r="C19517">
            <v>45637.458333333489</v>
          </cell>
          <cell r="D19517">
            <v>45636.682418981567</v>
          </cell>
          <cell r="E19517">
            <v>45637.401284722146</v>
          </cell>
        </row>
        <row r="19518">
          <cell r="A19518">
            <v>95456467965</v>
          </cell>
          <cell r="B19518" t="str">
            <v>SEOUL</v>
          </cell>
          <cell r="C19518">
            <v>45637.416666666511</v>
          </cell>
          <cell r="D19518">
            <v>45636.719976851717</v>
          </cell>
          <cell r="E19518">
            <v>45637.400844907388</v>
          </cell>
        </row>
        <row r="19519">
          <cell r="A19519">
            <v>95456465313</v>
          </cell>
          <cell r="B19519" t="str">
            <v>SEOUL</v>
          </cell>
          <cell r="C19519">
            <v>45637.416666666511</v>
          </cell>
          <cell r="D19519">
            <v>45636.685231481679</v>
          </cell>
          <cell r="E19519">
            <v>45637.400578703731</v>
          </cell>
        </row>
        <row r="19520">
          <cell r="A19520">
            <v>95456296034</v>
          </cell>
          <cell r="B19520" t="str">
            <v>SEOUL</v>
          </cell>
          <cell r="C19520">
            <v>45637.416666666511</v>
          </cell>
          <cell r="D19520">
            <v>45636.686597221997</v>
          </cell>
          <cell r="E19520">
            <v>45637.400127314962</v>
          </cell>
        </row>
        <row r="19521">
          <cell r="A19521">
            <v>95456463696</v>
          </cell>
          <cell r="B19521" t="str">
            <v>SEOUL</v>
          </cell>
          <cell r="C19521">
            <v>45637.416666666511</v>
          </cell>
          <cell r="D19521">
            <v>45636.686597221997</v>
          </cell>
          <cell r="E19521">
            <v>45637.400115740951</v>
          </cell>
        </row>
        <row r="19522">
          <cell r="A19522">
            <v>95456463725</v>
          </cell>
          <cell r="B19522" t="str">
            <v>SEOUL</v>
          </cell>
          <cell r="C19522">
            <v>45637.416666666511</v>
          </cell>
          <cell r="D19522">
            <v>45636.686597221997</v>
          </cell>
          <cell r="E19522">
            <v>45637.400092592463</v>
          </cell>
        </row>
        <row r="19523">
          <cell r="A19523">
            <v>95456460477</v>
          </cell>
          <cell r="B19523" t="str">
            <v>SEOUL</v>
          </cell>
          <cell r="C19523">
            <v>45637.416666666511</v>
          </cell>
          <cell r="D19523">
            <v>45636.6796875</v>
          </cell>
          <cell r="E19523">
            <v>45637.399699074216</v>
          </cell>
        </row>
        <row r="19524">
          <cell r="A19524">
            <v>95456470130</v>
          </cell>
          <cell r="B19524" t="str">
            <v>SEOUL</v>
          </cell>
          <cell r="C19524">
            <v>45637.395833333489</v>
          </cell>
          <cell r="D19524">
            <v>45636.749178240541</v>
          </cell>
          <cell r="E19524">
            <v>45637.393923610914</v>
          </cell>
        </row>
        <row r="19525">
          <cell r="A19525">
            <v>95456468576</v>
          </cell>
          <cell r="B19525" t="str">
            <v>SEOUL</v>
          </cell>
          <cell r="C19525">
            <v>45637.395833333489</v>
          </cell>
          <cell r="D19525">
            <v>45636.720000000205</v>
          </cell>
          <cell r="E19525">
            <v>45637.393668981269</v>
          </cell>
        </row>
        <row r="19526">
          <cell r="A19526">
            <v>95456467765</v>
          </cell>
          <cell r="B19526" t="str">
            <v>SEOUL</v>
          </cell>
          <cell r="C19526">
            <v>45637.395833333489</v>
          </cell>
          <cell r="D19526">
            <v>45636.721354166511</v>
          </cell>
          <cell r="E19526">
            <v>45637.393310185056</v>
          </cell>
        </row>
        <row r="19527">
          <cell r="A19527">
            <v>95456398420</v>
          </cell>
          <cell r="B19527" t="str">
            <v>SEOUL</v>
          </cell>
          <cell r="C19527">
            <v>45637.395833333489</v>
          </cell>
          <cell r="D19527">
            <v>45636.685219907202</v>
          </cell>
          <cell r="E19527">
            <v>45637.39288194431</v>
          </cell>
        </row>
        <row r="19528">
          <cell r="A19528">
            <v>95456461891</v>
          </cell>
          <cell r="B19528" t="str">
            <v>SEOUL</v>
          </cell>
          <cell r="C19528">
            <v>45637.395833333489</v>
          </cell>
          <cell r="D19528">
            <v>45636.686620370485</v>
          </cell>
          <cell r="E19528">
            <v>45637.392465277575</v>
          </cell>
        </row>
        <row r="19529">
          <cell r="A19529">
            <v>95455972752</v>
          </cell>
          <cell r="B19529" t="str">
            <v>SEOUL</v>
          </cell>
          <cell r="C19529">
            <v>45637.395833333489</v>
          </cell>
          <cell r="D19529">
            <v>45636.668564814609</v>
          </cell>
          <cell r="E19529">
            <v>45637.392071759328</v>
          </cell>
        </row>
        <row r="19530">
          <cell r="A19530">
            <v>95456464573</v>
          </cell>
          <cell r="B19530" t="str">
            <v>SEOUL</v>
          </cell>
          <cell r="C19530">
            <v>45637.395833333489</v>
          </cell>
          <cell r="D19530">
            <v>45636.668564814609</v>
          </cell>
          <cell r="E19530">
            <v>45637.392048611306</v>
          </cell>
        </row>
        <row r="19531">
          <cell r="A19531">
            <v>95456465190</v>
          </cell>
          <cell r="B19531" t="str">
            <v>SEOUL</v>
          </cell>
          <cell r="C19531">
            <v>45637.395833333489</v>
          </cell>
          <cell r="D19531">
            <v>45636.668564814609</v>
          </cell>
          <cell r="E19531">
            <v>45637.392037036829</v>
          </cell>
        </row>
        <row r="19532">
          <cell r="A19532">
            <v>95456462036</v>
          </cell>
          <cell r="B19532" t="str">
            <v>SEOUL</v>
          </cell>
          <cell r="C19532">
            <v>45637.395833333489</v>
          </cell>
          <cell r="D19532">
            <v>45636.668564814609</v>
          </cell>
          <cell r="E19532">
            <v>45637.392013888806</v>
          </cell>
        </row>
        <row r="19533">
          <cell r="A19533">
            <v>95456461539</v>
          </cell>
          <cell r="B19533" t="str">
            <v>SEOUL</v>
          </cell>
          <cell r="C19533">
            <v>45637.395833333489</v>
          </cell>
          <cell r="D19533">
            <v>45636.681041666772</v>
          </cell>
          <cell r="E19533">
            <v>45637.391550926026</v>
          </cell>
        </row>
        <row r="19534">
          <cell r="A19534">
            <v>95456295398</v>
          </cell>
          <cell r="B19534" t="str">
            <v>SEOUL</v>
          </cell>
          <cell r="C19534">
            <v>45637.395833333489</v>
          </cell>
          <cell r="D19534">
            <v>45636.679664351977</v>
          </cell>
          <cell r="E19534">
            <v>45637.376736111008</v>
          </cell>
        </row>
        <row r="19535">
          <cell r="A19535">
            <v>95456463997</v>
          </cell>
          <cell r="B19535" t="str">
            <v>SEOUL</v>
          </cell>
          <cell r="C19535">
            <v>45637.395833333489</v>
          </cell>
          <cell r="D19535">
            <v>45636.679664351977</v>
          </cell>
          <cell r="E19535">
            <v>45637.376724536996</v>
          </cell>
        </row>
        <row r="19536">
          <cell r="A19536">
            <v>95456461353</v>
          </cell>
          <cell r="B19536" t="str">
            <v>SEOUL</v>
          </cell>
          <cell r="C19536">
            <v>45637.395833333489</v>
          </cell>
          <cell r="D19536">
            <v>45636.679664351977</v>
          </cell>
          <cell r="E19536">
            <v>45637.376701388974</v>
          </cell>
        </row>
        <row r="19537">
          <cell r="A19537">
            <v>95456463151</v>
          </cell>
          <cell r="B19537" t="str">
            <v>SEOUL</v>
          </cell>
          <cell r="C19537">
            <v>45637.395833333489</v>
          </cell>
          <cell r="D19537">
            <v>45636.679699074011</v>
          </cell>
          <cell r="E19537">
            <v>45637.375810184982</v>
          </cell>
        </row>
        <row r="19538">
          <cell r="A19538">
            <v>95456461580</v>
          </cell>
          <cell r="B19538" t="str">
            <v>SEOUL</v>
          </cell>
          <cell r="C19538">
            <v>45637.395833333489</v>
          </cell>
          <cell r="D19538">
            <v>45636.679699074011</v>
          </cell>
          <cell r="E19538">
            <v>45637.37579861097</v>
          </cell>
        </row>
        <row r="19539">
          <cell r="A19539">
            <v>95456263025</v>
          </cell>
          <cell r="B19539" t="str">
            <v>SEOUL</v>
          </cell>
          <cell r="C19539">
            <v>45637.395833333489</v>
          </cell>
          <cell r="D19539">
            <v>45636.679699074011</v>
          </cell>
          <cell r="E19539">
            <v>45637.375787036959</v>
          </cell>
        </row>
        <row r="19540">
          <cell r="A19540">
            <v>95456462891</v>
          </cell>
          <cell r="B19540" t="str">
            <v>SEOUL</v>
          </cell>
          <cell r="C19540">
            <v>45637.375</v>
          </cell>
          <cell r="D19540">
            <v>45636.68524305569</v>
          </cell>
          <cell r="E19540">
            <v>45637.375196759123</v>
          </cell>
        </row>
        <row r="19541">
          <cell r="A19541">
            <v>95456462311</v>
          </cell>
          <cell r="B19541" t="str">
            <v>SEOUL</v>
          </cell>
          <cell r="C19541">
            <v>45637.375</v>
          </cell>
          <cell r="D19541">
            <v>45636.68524305569</v>
          </cell>
          <cell r="E19541">
            <v>45637.375173611101</v>
          </cell>
        </row>
        <row r="19542">
          <cell r="A19542">
            <v>95456461844</v>
          </cell>
          <cell r="B19542" t="str">
            <v>SEOUL</v>
          </cell>
          <cell r="C19542">
            <v>45637.375</v>
          </cell>
          <cell r="D19542">
            <v>45636.685219907202</v>
          </cell>
          <cell r="E19542">
            <v>45637.374861110933</v>
          </cell>
        </row>
        <row r="19543">
          <cell r="A19543">
            <v>95456467535</v>
          </cell>
          <cell r="B19543" t="str">
            <v>SEOUL</v>
          </cell>
          <cell r="C19543">
            <v>45637.375</v>
          </cell>
          <cell r="D19543">
            <v>45636.73320601834</v>
          </cell>
          <cell r="E19543">
            <v>45637.359687500168</v>
          </cell>
        </row>
        <row r="19544">
          <cell r="A19544">
            <v>95456468066</v>
          </cell>
          <cell r="B19544" t="str">
            <v>SEOUL</v>
          </cell>
          <cell r="C19544">
            <v>45637.375</v>
          </cell>
          <cell r="D19544">
            <v>45636.732499999925</v>
          </cell>
          <cell r="E19544">
            <v>45637.348460648209</v>
          </cell>
        </row>
        <row r="19545">
          <cell r="A19545">
            <v>95456397292</v>
          </cell>
          <cell r="B19545" t="str">
            <v>SEOUL</v>
          </cell>
          <cell r="C19545">
            <v>45637.375</v>
          </cell>
          <cell r="D19545">
            <v>45636.667268518358</v>
          </cell>
          <cell r="E19545">
            <v>45637.347997684963</v>
          </cell>
        </row>
        <row r="19546">
          <cell r="A19546">
            <v>95456301139</v>
          </cell>
          <cell r="B19546" t="str">
            <v>SEOUL</v>
          </cell>
          <cell r="C19546">
            <v>45637.375</v>
          </cell>
          <cell r="D19546">
            <v>45636.667268518358</v>
          </cell>
          <cell r="E19546">
            <v>45637.347986110952</v>
          </cell>
        </row>
        <row r="19547">
          <cell r="A19547">
            <v>95456465200</v>
          </cell>
          <cell r="B19547" t="str">
            <v>SEOUL</v>
          </cell>
          <cell r="C19547">
            <v>45637.375</v>
          </cell>
          <cell r="D19547">
            <v>45636.667268518358</v>
          </cell>
          <cell r="E19547">
            <v>45637.34797453694</v>
          </cell>
        </row>
        <row r="19548">
          <cell r="A19548">
            <v>95456464528</v>
          </cell>
          <cell r="B19548" t="str">
            <v>SEOUL</v>
          </cell>
          <cell r="C19548">
            <v>45637.375</v>
          </cell>
          <cell r="D19548">
            <v>45636.667268518358</v>
          </cell>
          <cell r="E19548">
            <v>45637.347962962929</v>
          </cell>
        </row>
        <row r="19549">
          <cell r="A19549">
            <v>95456463134</v>
          </cell>
          <cell r="B19549" t="str">
            <v>SEOUL</v>
          </cell>
          <cell r="C19549">
            <v>45637.375</v>
          </cell>
          <cell r="D19549">
            <v>45636.667268518358</v>
          </cell>
          <cell r="E19549">
            <v>45637.347962962929</v>
          </cell>
        </row>
        <row r="19550">
          <cell r="A19550">
            <v>95456460733</v>
          </cell>
          <cell r="B19550" t="str">
            <v>SEOUL</v>
          </cell>
          <cell r="C19550">
            <v>45637.375</v>
          </cell>
          <cell r="D19550">
            <v>45636.667268518358</v>
          </cell>
          <cell r="E19550">
            <v>45637.347951388918</v>
          </cell>
        </row>
        <row r="19551">
          <cell r="A19551">
            <v>95456445514</v>
          </cell>
          <cell r="B19551" t="str">
            <v>SEOUL</v>
          </cell>
          <cell r="C19551">
            <v>45637.375</v>
          </cell>
          <cell r="D19551">
            <v>45636.667268518358</v>
          </cell>
          <cell r="E19551">
            <v>45637.347928240895</v>
          </cell>
        </row>
        <row r="19552">
          <cell r="A19552">
            <v>95456468105</v>
          </cell>
          <cell r="B19552" t="str">
            <v>SEOUL</v>
          </cell>
          <cell r="C19552">
            <v>45637.354166666511</v>
          </cell>
          <cell r="D19552">
            <v>45636.73943287041</v>
          </cell>
          <cell r="E19552">
            <v>45637.346863425802</v>
          </cell>
        </row>
        <row r="19553">
          <cell r="A19553">
            <v>95456467844</v>
          </cell>
          <cell r="B19553" t="str">
            <v>SEOUL</v>
          </cell>
          <cell r="C19553">
            <v>45637.354166666511</v>
          </cell>
          <cell r="D19553">
            <v>45636.732488425914</v>
          </cell>
          <cell r="E19553">
            <v>45637.346562500112</v>
          </cell>
        </row>
        <row r="19554">
          <cell r="A19554">
            <v>95456467540</v>
          </cell>
          <cell r="B19554" t="str">
            <v>SEOUL</v>
          </cell>
          <cell r="C19554">
            <v>45637.354166666511</v>
          </cell>
          <cell r="D19554">
            <v>45636.732488425914</v>
          </cell>
          <cell r="E19554">
            <v>45637.346539351624</v>
          </cell>
        </row>
        <row r="19555">
          <cell r="A19555">
            <v>95456467009</v>
          </cell>
          <cell r="B19555" t="str">
            <v>SEOUL</v>
          </cell>
          <cell r="C19555">
            <v>45637.354166666511</v>
          </cell>
          <cell r="D19555">
            <v>45636.731099537108</v>
          </cell>
          <cell r="E19555">
            <v>45637.346307870466</v>
          </cell>
        </row>
        <row r="19556">
          <cell r="A19556">
            <v>95456465457</v>
          </cell>
          <cell r="B19556" t="str">
            <v>SEOUL</v>
          </cell>
          <cell r="C19556">
            <v>45637.354166666511</v>
          </cell>
          <cell r="D19556">
            <v>45636.731099537108</v>
          </cell>
          <cell r="E19556">
            <v>45637.346284722444</v>
          </cell>
        </row>
        <row r="19557">
          <cell r="A19557">
            <v>95456466501</v>
          </cell>
          <cell r="B19557" t="str">
            <v>SEOUL</v>
          </cell>
          <cell r="C19557">
            <v>45637.354166666511</v>
          </cell>
          <cell r="D19557">
            <v>45636.687986111268</v>
          </cell>
          <cell r="E19557">
            <v>45637.345995370299</v>
          </cell>
        </row>
        <row r="19558">
          <cell r="A19558">
            <v>95456298584</v>
          </cell>
          <cell r="B19558" t="str">
            <v>SEOUL</v>
          </cell>
          <cell r="C19558">
            <v>45637.354166666511</v>
          </cell>
          <cell r="D19558">
            <v>45636.687986111268</v>
          </cell>
          <cell r="E19558">
            <v>45637.345983796287</v>
          </cell>
        </row>
        <row r="19559">
          <cell r="A19559">
            <v>95456395696</v>
          </cell>
          <cell r="B19559" t="str">
            <v>SEOUL</v>
          </cell>
          <cell r="C19559">
            <v>45637.354166666511</v>
          </cell>
          <cell r="D19559">
            <v>45636.687986111268</v>
          </cell>
          <cell r="E19559">
            <v>45637.345960648265</v>
          </cell>
        </row>
        <row r="19560">
          <cell r="A19560">
            <v>95456299458</v>
          </cell>
          <cell r="B19560" t="str">
            <v>SEOUL</v>
          </cell>
          <cell r="C19560">
            <v>45637.354166666511</v>
          </cell>
          <cell r="D19560">
            <v>45636.687986111268</v>
          </cell>
          <cell r="E19560">
            <v>45637.345949074253</v>
          </cell>
        </row>
        <row r="19561">
          <cell r="A19561">
            <v>95456463029</v>
          </cell>
          <cell r="B19561" t="str">
            <v>SEOUL</v>
          </cell>
          <cell r="C19561">
            <v>45637.354166666511</v>
          </cell>
          <cell r="D19561">
            <v>45636.687986111268</v>
          </cell>
          <cell r="E19561">
            <v>45637.345925925765</v>
          </cell>
        </row>
        <row r="19562">
          <cell r="A19562">
            <v>95456294853</v>
          </cell>
          <cell r="B19562" t="str">
            <v>SEOUL</v>
          </cell>
          <cell r="C19562">
            <v>45637.354166666511</v>
          </cell>
          <cell r="D19562">
            <v>45636.658807870466</v>
          </cell>
          <cell r="E19562">
            <v>45637.342662036885</v>
          </cell>
        </row>
        <row r="19563">
          <cell r="A19563">
            <v>95456299858</v>
          </cell>
          <cell r="B19563" t="str">
            <v>SEOUL</v>
          </cell>
          <cell r="C19563">
            <v>45637.354166666511</v>
          </cell>
          <cell r="D19563">
            <v>45636.658807870466</v>
          </cell>
          <cell r="E19563">
            <v>45637.342650462873</v>
          </cell>
        </row>
        <row r="19564">
          <cell r="A19564">
            <v>95456294498</v>
          </cell>
          <cell r="B19564" t="str">
            <v>SEOUL</v>
          </cell>
          <cell r="C19564">
            <v>45637.354166666511</v>
          </cell>
          <cell r="D19564">
            <v>45636.658807870466</v>
          </cell>
          <cell r="E19564">
            <v>45637.342650462873</v>
          </cell>
        </row>
        <row r="19565">
          <cell r="A19565">
            <v>95456295682</v>
          </cell>
          <cell r="B19565" t="str">
            <v>SEOUL</v>
          </cell>
          <cell r="C19565">
            <v>45637.354166666511</v>
          </cell>
          <cell r="D19565">
            <v>45636.658807870466</v>
          </cell>
          <cell r="E19565">
            <v>45637.342638888862</v>
          </cell>
        </row>
        <row r="19566">
          <cell r="A19566">
            <v>95456465038</v>
          </cell>
          <cell r="B19566" t="str">
            <v>SEOUL</v>
          </cell>
          <cell r="C19566">
            <v>45637.354166666511</v>
          </cell>
          <cell r="D19566">
            <v>45636.658807870466</v>
          </cell>
          <cell r="E19566">
            <v>45637.342627314851</v>
          </cell>
        </row>
        <row r="19567">
          <cell r="A19567">
            <v>95456464859</v>
          </cell>
          <cell r="B19567" t="str">
            <v>SEOUL</v>
          </cell>
          <cell r="C19567">
            <v>45637.354166666511</v>
          </cell>
          <cell r="D19567">
            <v>45636.658807870466</v>
          </cell>
          <cell r="E19567">
            <v>45637.342615740839</v>
          </cell>
        </row>
        <row r="19568">
          <cell r="A19568">
            <v>95456337564</v>
          </cell>
          <cell r="B19568" t="str">
            <v>SEOUL</v>
          </cell>
          <cell r="C19568">
            <v>45637.354166666511</v>
          </cell>
          <cell r="D19568">
            <v>45636.658807870466</v>
          </cell>
          <cell r="E19568">
            <v>45637.342604166828</v>
          </cell>
        </row>
        <row r="19569">
          <cell r="A19569">
            <v>95456336272</v>
          </cell>
          <cell r="B19569" t="str">
            <v>SEOUL</v>
          </cell>
          <cell r="C19569">
            <v>45637.354166666511</v>
          </cell>
          <cell r="D19569">
            <v>45636.658807870466</v>
          </cell>
          <cell r="E19569">
            <v>45637.342604166828</v>
          </cell>
        </row>
        <row r="19570">
          <cell r="A19570">
            <v>95456463638</v>
          </cell>
          <cell r="B19570" t="str">
            <v>SEOUL</v>
          </cell>
          <cell r="C19570">
            <v>45637.354166666511</v>
          </cell>
          <cell r="D19570">
            <v>45636.658807870466</v>
          </cell>
          <cell r="E19570">
            <v>45637.342592592817</v>
          </cell>
        </row>
        <row r="19571">
          <cell r="A19571">
            <v>95456463318</v>
          </cell>
          <cell r="B19571" t="str">
            <v>SEOUL</v>
          </cell>
          <cell r="C19571">
            <v>45637.354166666511</v>
          </cell>
          <cell r="D19571">
            <v>45636.658807870466</v>
          </cell>
          <cell r="E19571">
            <v>45637.34258101834</v>
          </cell>
        </row>
        <row r="19572">
          <cell r="A19572">
            <v>95456462537</v>
          </cell>
          <cell r="B19572" t="str">
            <v>SEOUL</v>
          </cell>
          <cell r="C19572">
            <v>45637.354166666511</v>
          </cell>
          <cell r="D19572">
            <v>45636.658807870466</v>
          </cell>
          <cell r="E19572">
            <v>45637.342569444329</v>
          </cell>
        </row>
        <row r="19573">
          <cell r="A19573">
            <v>95456462300</v>
          </cell>
          <cell r="B19573" t="str">
            <v>SEOUL</v>
          </cell>
          <cell r="C19573">
            <v>45637.354166666511</v>
          </cell>
          <cell r="D19573">
            <v>45636.658807870466</v>
          </cell>
          <cell r="E19573">
            <v>45637.342557870317</v>
          </cell>
        </row>
        <row r="19574">
          <cell r="A19574">
            <v>95456462454</v>
          </cell>
          <cell r="B19574" t="str">
            <v>SEOUL</v>
          </cell>
          <cell r="C19574">
            <v>45637.354166666511</v>
          </cell>
          <cell r="D19574">
            <v>45636.658807870466</v>
          </cell>
          <cell r="E19574">
            <v>45637.342557870317</v>
          </cell>
        </row>
        <row r="19575">
          <cell r="A19575">
            <v>95456333056</v>
          </cell>
          <cell r="B19575" t="str">
            <v>SEOUL</v>
          </cell>
          <cell r="C19575">
            <v>45637.354166666511</v>
          </cell>
          <cell r="D19575">
            <v>45636.658807870466</v>
          </cell>
          <cell r="E19575">
            <v>45637.342546296306</v>
          </cell>
        </row>
        <row r="19576">
          <cell r="A19576">
            <v>95456461705</v>
          </cell>
          <cell r="B19576" t="str">
            <v>SEOUL</v>
          </cell>
          <cell r="C19576">
            <v>45637.354166666511</v>
          </cell>
          <cell r="D19576">
            <v>45636.658807870466</v>
          </cell>
          <cell r="E19576">
            <v>45637.342534722295</v>
          </cell>
        </row>
        <row r="19577">
          <cell r="A19577">
            <v>95456461449</v>
          </cell>
          <cell r="B19577" t="str">
            <v>SEOUL</v>
          </cell>
          <cell r="C19577">
            <v>45637.354166666511</v>
          </cell>
          <cell r="D19577">
            <v>45636.658807870466</v>
          </cell>
          <cell r="E19577">
            <v>45637.342534722295</v>
          </cell>
        </row>
        <row r="19578">
          <cell r="A19578">
            <v>95456460720</v>
          </cell>
          <cell r="B19578" t="str">
            <v>SEOUL</v>
          </cell>
          <cell r="C19578">
            <v>45637.354166666511</v>
          </cell>
          <cell r="D19578">
            <v>45636.658807870466</v>
          </cell>
          <cell r="E19578">
            <v>45637.342523148283</v>
          </cell>
        </row>
        <row r="19579">
          <cell r="A19579">
            <v>95456460600</v>
          </cell>
          <cell r="B19579" t="str">
            <v>SEOUL</v>
          </cell>
          <cell r="C19579">
            <v>45637.354166666511</v>
          </cell>
          <cell r="D19579">
            <v>45636.658807870466</v>
          </cell>
          <cell r="E19579">
            <v>45637.342488425784</v>
          </cell>
        </row>
        <row r="19580">
          <cell r="A19580">
            <v>95456465646</v>
          </cell>
          <cell r="B19580" t="str">
            <v>SEOUL</v>
          </cell>
          <cell r="C19580">
            <v>45637.354166666511</v>
          </cell>
          <cell r="D19580">
            <v>45636.658900463022</v>
          </cell>
          <cell r="E19580">
            <v>45637.342152777594</v>
          </cell>
        </row>
        <row r="19581">
          <cell r="A19581">
            <v>95456299038</v>
          </cell>
          <cell r="B19581" t="str">
            <v>SEOUL</v>
          </cell>
          <cell r="C19581">
            <v>45637.354166666511</v>
          </cell>
          <cell r="D19581">
            <v>45636.658900463022</v>
          </cell>
          <cell r="E19581">
            <v>45637.342141203582</v>
          </cell>
        </row>
        <row r="19582">
          <cell r="A19582">
            <v>95456298732</v>
          </cell>
          <cell r="B19582" t="str">
            <v>SEOUL</v>
          </cell>
          <cell r="C19582">
            <v>45637.354166666511</v>
          </cell>
          <cell r="D19582">
            <v>45636.658900463022</v>
          </cell>
          <cell r="E19582">
            <v>45637.342129629571</v>
          </cell>
        </row>
        <row r="19583">
          <cell r="A19583">
            <v>95456461956</v>
          </cell>
          <cell r="B19583" t="str">
            <v>SEOUL</v>
          </cell>
          <cell r="C19583">
            <v>45637.354166666511</v>
          </cell>
          <cell r="D19583">
            <v>45636.658900463022</v>
          </cell>
          <cell r="E19583">
            <v>45637.342106481548</v>
          </cell>
        </row>
        <row r="19584">
          <cell r="A19584">
            <v>95456397417</v>
          </cell>
          <cell r="B19584" t="str">
            <v>SEOUL</v>
          </cell>
          <cell r="C19584">
            <v>45637.354166666511</v>
          </cell>
          <cell r="D19584">
            <v>45636.658900463022</v>
          </cell>
          <cell r="E19584">
            <v>45637.342106481548</v>
          </cell>
        </row>
        <row r="19585">
          <cell r="A19585">
            <v>95456461509</v>
          </cell>
          <cell r="B19585" t="str">
            <v>SEOUL</v>
          </cell>
          <cell r="C19585">
            <v>45637.354166666511</v>
          </cell>
          <cell r="D19585">
            <v>45636.658900463022</v>
          </cell>
          <cell r="E19585">
            <v>45637.342094907537</v>
          </cell>
        </row>
        <row r="19586">
          <cell r="A19586">
            <v>95456461291</v>
          </cell>
          <cell r="B19586" t="str">
            <v>SEOUL</v>
          </cell>
          <cell r="C19586">
            <v>45637.354166666511</v>
          </cell>
          <cell r="D19586">
            <v>45636.658900463022</v>
          </cell>
          <cell r="E19586">
            <v>45637.342094907537</v>
          </cell>
        </row>
        <row r="19587">
          <cell r="A19587">
            <v>95456460884</v>
          </cell>
          <cell r="B19587" t="str">
            <v>SEOUL</v>
          </cell>
          <cell r="C19587">
            <v>45637.354166666511</v>
          </cell>
          <cell r="D19587">
            <v>45636.658900463022</v>
          </cell>
          <cell r="E19587">
            <v>45637.342083333526</v>
          </cell>
        </row>
        <row r="19588">
          <cell r="A19588">
            <v>95456440479</v>
          </cell>
          <cell r="B19588" t="str">
            <v>SEOUL</v>
          </cell>
          <cell r="C19588">
            <v>45637.354166666511</v>
          </cell>
          <cell r="D19588">
            <v>45636.658900463022</v>
          </cell>
          <cell r="E19588">
            <v>45637.342037037015</v>
          </cell>
        </row>
        <row r="19589">
          <cell r="A19589">
            <v>95455906684</v>
          </cell>
          <cell r="B19589" t="str">
            <v>SEOUL</v>
          </cell>
          <cell r="C19589">
            <v>45637.354166666511</v>
          </cell>
          <cell r="D19589">
            <v>45636.650949073955</v>
          </cell>
          <cell r="E19589">
            <v>45637.33347222209</v>
          </cell>
        </row>
        <row r="19590">
          <cell r="A19590">
            <v>95456472180</v>
          </cell>
          <cell r="B19590" t="str">
            <v>SEOUL</v>
          </cell>
          <cell r="C19590">
            <v>45636.916666666511</v>
          </cell>
          <cell r="D19590">
            <v>45636.791944444645</v>
          </cell>
          <cell r="E19590">
            <v>45636.859178240877</v>
          </cell>
        </row>
        <row r="19591">
          <cell r="A19591">
            <v>95456468912</v>
          </cell>
          <cell r="B19591" t="str">
            <v>SEOUL</v>
          </cell>
          <cell r="C19591">
            <v>45636.854166666511</v>
          </cell>
          <cell r="D19591">
            <v>45636.733055555727</v>
          </cell>
          <cell r="E19591">
            <v>45636.823668981437</v>
          </cell>
        </row>
        <row r="19592">
          <cell r="A19592">
            <v>95456464660</v>
          </cell>
          <cell r="B19592" t="str">
            <v>BUSAN</v>
          </cell>
          <cell r="C19592">
            <v>45636.958333333489</v>
          </cell>
          <cell r="D19592">
            <v>45636.6065740739</v>
          </cell>
          <cell r="E19592">
            <v>45636.785324073862</v>
          </cell>
        </row>
        <row r="19593">
          <cell r="A19593">
            <v>95456464753</v>
          </cell>
          <cell r="B19593" t="str">
            <v>SEOUL</v>
          </cell>
          <cell r="C19593">
            <v>45636.729166666511</v>
          </cell>
          <cell r="D19593">
            <v>45636.662962962873</v>
          </cell>
          <cell r="E19593">
            <v>45636.702245370485</v>
          </cell>
        </row>
        <row r="19594">
          <cell r="A19594">
            <v>95456465409</v>
          </cell>
          <cell r="B19594" t="str">
            <v>SEOUL</v>
          </cell>
          <cell r="C19594">
            <v>45636.729166666511</v>
          </cell>
          <cell r="D19594">
            <v>45636.647997685242</v>
          </cell>
          <cell r="E19594">
            <v>45636.702025462873</v>
          </cell>
        </row>
        <row r="19595">
          <cell r="A19595">
            <v>95456403307</v>
          </cell>
          <cell r="B19595" t="str">
            <v>SEOUL</v>
          </cell>
          <cell r="C19595">
            <v>45636.729166666511</v>
          </cell>
          <cell r="D19595">
            <v>45636.635347222444</v>
          </cell>
          <cell r="E19595">
            <v>45636.695046296343</v>
          </cell>
        </row>
        <row r="19596">
          <cell r="A19596">
            <v>95456463849</v>
          </cell>
          <cell r="B19596" t="str">
            <v>SEOUL</v>
          </cell>
          <cell r="C19596">
            <v>45636.708333333489</v>
          </cell>
          <cell r="D19596">
            <v>45636.577314815018</v>
          </cell>
          <cell r="E19596">
            <v>45636.69401620375</v>
          </cell>
        </row>
        <row r="19597">
          <cell r="A19597">
            <v>95456461530</v>
          </cell>
          <cell r="B19597" t="str">
            <v>BUSAN</v>
          </cell>
          <cell r="C19597">
            <v>45637.375</v>
          </cell>
          <cell r="D19597">
            <v>45636.457997685298</v>
          </cell>
          <cell r="E19597">
            <v>45636.692662036978</v>
          </cell>
        </row>
        <row r="19598">
          <cell r="A19598">
            <v>95456460413</v>
          </cell>
          <cell r="B19598" t="str">
            <v>SEOUL</v>
          </cell>
          <cell r="C19598">
            <v>45636.645833333489</v>
          </cell>
          <cell r="D19598">
            <v>45636.405821759254</v>
          </cell>
          <cell r="E19598">
            <v>45636.639467592817</v>
          </cell>
        </row>
        <row r="19599">
          <cell r="A19599">
            <v>95456464419</v>
          </cell>
          <cell r="B19599" t="str">
            <v>SEOUL</v>
          </cell>
          <cell r="C19599">
            <v>45636.666666666511</v>
          </cell>
          <cell r="D19599">
            <v>45636.599317129701</v>
          </cell>
          <cell r="E19599">
            <v>45636.622951388825</v>
          </cell>
        </row>
        <row r="19600">
          <cell r="A19600">
            <v>95456460298</v>
          </cell>
          <cell r="B19600" t="str">
            <v>GWANGJU</v>
          </cell>
          <cell r="C19600">
            <v>45636.625</v>
          </cell>
          <cell r="D19600">
            <v>45636.409699073993</v>
          </cell>
          <cell r="E19600">
            <v>45636.607534722425</v>
          </cell>
        </row>
        <row r="19601">
          <cell r="A19601">
            <v>95456460300</v>
          </cell>
          <cell r="B19601" t="str">
            <v>GWANGJU</v>
          </cell>
          <cell r="C19601">
            <v>45636.625</v>
          </cell>
          <cell r="D19601">
            <v>45636.409432870336</v>
          </cell>
          <cell r="E19601">
            <v>45636.607511573937</v>
          </cell>
        </row>
        <row r="19602">
          <cell r="A19602">
            <v>95456460304</v>
          </cell>
          <cell r="B19602" t="str">
            <v>GWANGJU</v>
          </cell>
          <cell r="C19602">
            <v>45636.625</v>
          </cell>
          <cell r="D19602">
            <v>45636.409965277649</v>
          </cell>
          <cell r="E19602">
            <v>45636.606550925877</v>
          </cell>
        </row>
        <row r="19603">
          <cell r="A19603">
            <v>95456461331</v>
          </cell>
          <cell r="B19603" t="str">
            <v>SEOUL</v>
          </cell>
          <cell r="C19603">
            <v>45636.604166666511</v>
          </cell>
          <cell r="D19603">
            <v>45636.478587963153</v>
          </cell>
          <cell r="E19603">
            <v>45636.58952546306</v>
          </cell>
        </row>
        <row r="19604">
          <cell r="A19604">
            <v>95456460818</v>
          </cell>
          <cell r="B19604" t="str">
            <v>SEOUL</v>
          </cell>
          <cell r="C19604">
            <v>45636.583333333489</v>
          </cell>
          <cell r="D19604">
            <v>45636.420601851773</v>
          </cell>
          <cell r="E19604">
            <v>45636.577106481418</v>
          </cell>
        </row>
        <row r="19605">
          <cell r="A19605">
            <v>95456462683</v>
          </cell>
          <cell r="B19605" t="str">
            <v>SEOUL</v>
          </cell>
          <cell r="C19605">
            <v>45636.645833333489</v>
          </cell>
          <cell r="D19605">
            <v>45636.519120370504</v>
          </cell>
          <cell r="E19605">
            <v>45636.57093749987</v>
          </cell>
        </row>
        <row r="19606">
          <cell r="A19606">
            <v>95456461462</v>
          </cell>
          <cell r="B19606" t="str">
            <v>BUSAN</v>
          </cell>
          <cell r="C19606">
            <v>45636.604166666511</v>
          </cell>
          <cell r="D19606">
            <v>45636.491249999963</v>
          </cell>
          <cell r="E19606">
            <v>45636.569988425821</v>
          </cell>
        </row>
        <row r="19607">
          <cell r="A19607">
            <v>95456461260</v>
          </cell>
          <cell r="B19607" t="str">
            <v>SEOUL</v>
          </cell>
          <cell r="C19607">
            <v>45636.583333333489</v>
          </cell>
          <cell r="D19607">
            <v>45636.449930555653</v>
          </cell>
          <cell r="E19607">
            <v>45636.558229166549</v>
          </cell>
        </row>
        <row r="19608">
          <cell r="A19608">
            <v>95456461227</v>
          </cell>
          <cell r="B19608" t="str">
            <v>SEOUL</v>
          </cell>
          <cell r="C19608">
            <v>45636.583333333489</v>
          </cell>
          <cell r="D19608">
            <v>45636.445277777966</v>
          </cell>
          <cell r="E19608">
            <v>45636.532430555671</v>
          </cell>
        </row>
        <row r="19609">
          <cell r="A19609">
            <v>95456460932</v>
          </cell>
          <cell r="B19609" t="str">
            <v>SEOUL</v>
          </cell>
          <cell r="C19609">
            <v>45636.541666666511</v>
          </cell>
          <cell r="D19609">
            <v>45636.429791666567</v>
          </cell>
          <cell r="E19609">
            <v>45636.48045138875</v>
          </cell>
        </row>
        <row r="19610">
          <cell r="A19610">
            <v>95456460080</v>
          </cell>
          <cell r="B19610" t="str">
            <v>SEOUL</v>
          </cell>
          <cell r="C19610">
            <v>45636.5</v>
          </cell>
          <cell r="D19610">
            <v>45636.395104166586</v>
          </cell>
          <cell r="E19610">
            <v>45636.452650462743</v>
          </cell>
        </row>
        <row r="19611">
          <cell r="A19611">
            <v>95456438360</v>
          </cell>
          <cell r="B19611" t="str">
            <v>SEOUL</v>
          </cell>
          <cell r="C19611">
            <v>45636.458333333489</v>
          </cell>
          <cell r="D19611">
            <v>45635.804745370522</v>
          </cell>
          <cell r="E19611">
            <v>45636.415775462985</v>
          </cell>
        </row>
        <row r="19612">
          <cell r="A19612">
            <v>95456438488</v>
          </cell>
          <cell r="B19612" t="str">
            <v>SEOUL</v>
          </cell>
          <cell r="C19612">
            <v>45636.458333333489</v>
          </cell>
          <cell r="D19612">
            <v>45635.804571759421</v>
          </cell>
          <cell r="E19612">
            <v>45636.41552083334</v>
          </cell>
        </row>
        <row r="19613">
          <cell r="A19613">
            <v>95456440414</v>
          </cell>
          <cell r="B19613" t="str">
            <v>SEOUL</v>
          </cell>
          <cell r="C19613">
            <v>45636.416666666511</v>
          </cell>
          <cell r="D19613">
            <v>45635.778379629832</v>
          </cell>
          <cell r="E19613">
            <v>45636.404722222127</v>
          </cell>
        </row>
        <row r="19614">
          <cell r="A19614">
            <v>95456460317</v>
          </cell>
          <cell r="B19614" t="str">
            <v>SEOUL</v>
          </cell>
          <cell r="C19614">
            <v>45637.354166666511</v>
          </cell>
          <cell r="D19614">
            <v>45636.376423611306</v>
          </cell>
          <cell r="E19614"/>
        </row>
        <row r="19615">
          <cell r="A19615">
            <v>95456467212</v>
          </cell>
          <cell r="B19615" t="str">
            <v>SEOUL</v>
          </cell>
          <cell r="C19615">
            <v>45637.354166666511</v>
          </cell>
          <cell r="D19615">
            <v>45636.687523148023</v>
          </cell>
          <cell r="E19615"/>
        </row>
        <row r="19616">
          <cell r="A19616">
            <v>95456472120</v>
          </cell>
          <cell r="B19616" t="str">
            <v>SEOUL</v>
          </cell>
          <cell r="C19616">
            <v>45638.375</v>
          </cell>
          <cell r="D19616">
            <v>45637.353506944608</v>
          </cell>
          <cell r="E19616"/>
        </row>
        <row r="19617">
          <cell r="A19617">
            <v>95456530350</v>
          </cell>
          <cell r="B19617" t="str">
            <v>SEOUL</v>
          </cell>
          <cell r="C19617">
            <v>45639.354166666511</v>
          </cell>
          <cell r="D19617">
            <v>45638.565289351624</v>
          </cell>
          <cell r="E19617"/>
        </row>
        <row r="19618">
          <cell r="A19618">
            <v>95456673562</v>
          </cell>
          <cell r="B19618" t="str">
            <v>SEOUL</v>
          </cell>
          <cell r="C19618">
            <v>45646.375</v>
          </cell>
          <cell r="D19618">
            <v>45645.406979166437</v>
          </cell>
          <cell r="E19618"/>
        </row>
        <row r="19619">
          <cell r="A19619">
            <v>95456757486</v>
          </cell>
          <cell r="B19619" t="str">
            <v>SEOUL</v>
          </cell>
          <cell r="C19619">
            <v>45657.708333333489</v>
          </cell>
          <cell r="D19619">
            <v>45649.47572916653</v>
          </cell>
          <cell r="E19619"/>
        </row>
        <row r="19620">
          <cell r="A19620">
            <v>95456852248</v>
          </cell>
          <cell r="B19620" t="str">
            <v>SEOUL</v>
          </cell>
          <cell r="C19620">
            <v>45657.708333333489</v>
          </cell>
          <cell r="D19620">
            <v>45656.616678240709</v>
          </cell>
          <cell r="E19620"/>
        </row>
        <row r="19621">
          <cell r="A19621">
            <v>95456852248</v>
          </cell>
          <cell r="B19621" t="str">
            <v>SEOUL</v>
          </cell>
          <cell r="C19621">
            <v>45657.708333333489</v>
          </cell>
          <cell r="D19621">
            <v>45656.616678240709</v>
          </cell>
          <cell r="E19621"/>
        </row>
        <row r="19622">
          <cell r="A19622">
            <v>95456852248</v>
          </cell>
          <cell r="B19622" t="str">
            <v>SEOUL</v>
          </cell>
          <cell r="C19622">
            <v>45657.708333333489</v>
          </cell>
          <cell r="D19622">
            <v>45656.616678240709</v>
          </cell>
          <cell r="E19622"/>
        </row>
        <row r="19623">
          <cell r="A19623">
            <v>95456915468</v>
          </cell>
          <cell r="B19623" t="str">
            <v>SEOUL</v>
          </cell>
          <cell r="C19623">
            <v>45663.354166666511</v>
          </cell>
          <cell r="D19623">
            <v>45660.593055555597</v>
          </cell>
          <cell r="E19623"/>
        </row>
        <row r="19624">
          <cell r="A19624">
            <v>95456915468</v>
          </cell>
          <cell r="B19624" t="str">
            <v>SEOUL</v>
          </cell>
          <cell r="C19624">
            <v>45663.354166666511</v>
          </cell>
          <cell r="D19624">
            <v>45660.593055555597</v>
          </cell>
          <cell r="E19624"/>
        </row>
        <row r="19625">
          <cell r="A19625">
            <v>95456915468</v>
          </cell>
          <cell r="B19625" t="str">
            <v>SEOUL</v>
          </cell>
          <cell r="C19625">
            <v>45663.354166666511</v>
          </cell>
          <cell r="D19625">
            <v>45660.593055555597</v>
          </cell>
          <cell r="E19625"/>
        </row>
        <row r="19626">
          <cell r="A19626">
            <v>95456915468</v>
          </cell>
          <cell r="B19626" t="str">
            <v>SEOUL</v>
          </cell>
          <cell r="C19626">
            <v>45663.354166666511</v>
          </cell>
          <cell r="D19626">
            <v>45660.593055555597</v>
          </cell>
          <cell r="E19626"/>
        </row>
        <row r="19627">
          <cell r="A19627">
            <v>95457013456</v>
          </cell>
          <cell r="B19627" t="str">
            <v>SEOUL</v>
          </cell>
          <cell r="C19627">
            <v>45666.395833333489</v>
          </cell>
          <cell r="D19627">
            <v>45665.71043981472</v>
          </cell>
          <cell r="E19627"/>
        </row>
        <row r="19628">
          <cell r="A19628">
            <v>95457013456</v>
          </cell>
          <cell r="B19628" t="str">
            <v>SEOUL</v>
          </cell>
          <cell r="C19628">
            <v>45666.395833333489</v>
          </cell>
          <cell r="D19628">
            <v>45665.71043981472</v>
          </cell>
          <cell r="E19628"/>
        </row>
        <row r="19629">
          <cell r="A19629">
            <v>95457013456</v>
          </cell>
          <cell r="B19629" t="str">
            <v>SEOUL</v>
          </cell>
          <cell r="C19629">
            <v>45666.395833333489</v>
          </cell>
          <cell r="D19629">
            <v>45665.71043981472</v>
          </cell>
          <cell r="E19629"/>
        </row>
        <row r="19630">
          <cell r="A19630">
            <v>95457013456</v>
          </cell>
          <cell r="B19630" t="str">
            <v>SEOUL</v>
          </cell>
          <cell r="C19630">
            <v>45666.395833333489</v>
          </cell>
          <cell r="D19630">
            <v>45665.71043981472</v>
          </cell>
          <cell r="E19630"/>
        </row>
        <row r="19631">
          <cell r="A19631">
            <v>95457017360</v>
          </cell>
          <cell r="B19631" t="str">
            <v>SEOUL</v>
          </cell>
          <cell r="C19631">
            <v>45667.375</v>
          </cell>
          <cell r="D19631">
            <v>45665.800034722313</v>
          </cell>
          <cell r="E19631"/>
        </row>
        <row r="19632">
          <cell r="A19632">
            <v>95457017360</v>
          </cell>
          <cell r="B19632" t="str">
            <v>SEOUL</v>
          </cell>
          <cell r="C19632">
            <v>45667.375</v>
          </cell>
          <cell r="D19632">
            <v>45665.800034722313</v>
          </cell>
          <cell r="E19632"/>
        </row>
        <row r="19633">
          <cell r="A19633">
            <v>95457017360</v>
          </cell>
          <cell r="B19633" t="str">
            <v>SEOUL</v>
          </cell>
          <cell r="C19633">
            <v>45667.375</v>
          </cell>
          <cell r="D19633">
            <v>45665.800034722313</v>
          </cell>
          <cell r="E19633"/>
        </row>
        <row r="19634">
          <cell r="A19634">
            <v>95457017360</v>
          </cell>
          <cell r="B19634" t="str">
            <v>SEOUL</v>
          </cell>
          <cell r="C19634">
            <v>45667.375</v>
          </cell>
          <cell r="D19634">
            <v>45665.800034722313</v>
          </cell>
          <cell r="E19634"/>
        </row>
        <row r="19635">
          <cell r="A19635">
            <v>95457040046</v>
          </cell>
          <cell r="B19635" t="str">
            <v>TAEJON</v>
          </cell>
          <cell r="C19635">
            <v>45667.708333333489</v>
          </cell>
          <cell r="D19635">
            <v>45666.463923611213</v>
          </cell>
          <cell r="E19635"/>
        </row>
        <row r="19636">
          <cell r="A19636">
            <v>95457040046</v>
          </cell>
          <cell r="B19636" t="str">
            <v>TAEJON</v>
          </cell>
          <cell r="C19636">
            <v>45667.708333333489</v>
          </cell>
          <cell r="D19636">
            <v>45666.463923611213</v>
          </cell>
          <cell r="E19636"/>
        </row>
        <row r="19637">
          <cell r="A19637">
            <v>95457040046</v>
          </cell>
          <cell r="B19637" t="str">
            <v>TAEJON</v>
          </cell>
          <cell r="C19637">
            <v>45667.708333333489</v>
          </cell>
          <cell r="D19637">
            <v>45666.463923611213</v>
          </cell>
          <cell r="E19637"/>
        </row>
        <row r="19638">
          <cell r="A19638">
            <v>95457040046</v>
          </cell>
          <cell r="B19638" t="str">
            <v>TAEJON</v>
          </cell>
          <cell r="C19638">
            <v>45667.708333333489</v>
          </cell>
          <cell r="D19638">
            <v>45666.463923611213</v>
          </cell>
          <cell r="E19638"/>
        </row>
        <row r="19639">
          <cell r="A19639">
            <v>95457108085</v>
          </cell>
          <cell r="B19639" t="str">
            <v>SEOUL</v>
          </cell>
          <cell r="C19639">
            <v>45671.708333333489</v>
          </cell>
          <cell r="D19639">
            <v>45670.60348379612</v>
          </cell>
          <cell r="E19639"/>
        </row>
        <row r="19640">
          <cell r="A19640">
            <v>95457108085</v>
          </cell>
          <cell r="B19640" t="str">
            <v>SEOUL</v>
          </cell>
          <cell r="C19640">
            <v>45671.708333333489</v>
          </cell>
          <cell r="D19640">
            <v>45670.60348379612</v>
          </cell>
          <cell r="E19640"/>
        </row>
        <row r="19641">
          <cell r="A19641">
            <v>95457108085</v>
          </cell>
          <cell r="B19641" t="str">
            <v>SEOUL</v>
          </cell>
          <cell r="C19641">
            <v>45671.708333333489</v>
          </cell>
          <cell r="D19641">
            <v>45670.60348379612</v>
          </cell>
          <cell r="E19641"/>
        </row>
        <row r="19642">
          <cell r="A19642">
            <v>95457108085</v>
          </cell>
          <cell r="B19642" t="str">
            <v>SEOUL</v>
          </cell>
          <cell r="C19642">
            <v>45671.708333333489</v>
          </cell>
          <cell r="D19642">
            <v>45670.60348379612</v>
          </cell>
          <cell r="E19642"/>
        </row>
        <row r="19643">
          <cell r="A19643">
            <v>95457139710</v>
          </cell>
          <cell r="B19643" t="str">
            <v>SEOUL</v>
          </cell>
          <cell r="C19643">
            <v>45672.395833333489</v>
          </cell>
          <cell r="D19643">
            <v>45671.51253472222</v>
          </cell>
          <cell r="E19643"/>
        </row>
        <row r="19644">
          <cell r="A19644">
            <v>95457139710</v>
          </cell>
          <cell r="B19644" t="str">
            <v>SEOUL</v>
          </cell>
          <cell r="C19644">
            <v>45672.395833333489</v>
          </cell>
          <cell r="D19644">
            <v>45671.51253472222</v>
          </cell>
          <cell r="E19644"/>
        </row>
        <row r="19645">
          <cell r="A19645">
            <v>95457139710</v>
          </cell>
          <cell r="B19645" t="str">
            <v>SEOUL</v>
          </cell>
          <cell r="C19645">
            <v>45672.395833333489</v>
          </cell>
          <cell r="D19645">
            <v>45671.51253472222</v>
          </cell>
          <cell r="E19645"/>
        </row>
        <row r="19646">
          <cell r="A19646">
            <v>95457139710</v>
          </cell>
          <cell r="B19646" t="str">
            <v>SEOUL</v>
          </cell>
          <cell r="C19646">
            <v>45672.395833333489</v>
          </cell>
          <cell r="D19646">
            <v>45671.51253472222</v>
          </cell>
          <cell r="E19646"/>
        </row>
        <row r="19647">
          <cell r="A19647">
            <v>95457143145</v>
          </cell>
          <cell r="B19647" t="str">
            <v>SEOUL</v>
          </cell>
          <cell r="C19647">
            <v>45672.708333333489</v>
          </cell>
          <cell r="D19647">
            <v>45671.602789351717</v>
          </cell>
          <cell r="E19647"/>
        </row>
        <row r="19648">
          <cell r="A19648">
            <v>95457143145</v>
          </cell>
          <cell r="B19648" t="str">
            <v>SEOUL</v>
          </cell>
          <cell r="C19648">
            <v>45672.708333333489</v>
          </cell>
          <cell r="D19648">
            <v>45671.602789351717</v>
          </cell>
          <cell r="E19648"/>
        </row>
        <row r="19649">
          <cell r="A19649">
            <v>95457143145</v>
          </cell>
          <cell r="B19649" t="str">
            <v>SEOUL</v>
          </cell>
          <cell r="C19649">
            <v>45672.708333333489</v>
          </cell>
          <cell r="D19649">
            <v>45671.602789351717</v>
          </cell>
          <cell r="E19649"/>
        </row>
        <row r="19650">
          <cell r="A19650">
            <v>95457143145</v>
          </cell>
          <cell r="B19650" t="str">
            <v>SEOUL</v>
          </cell>
          <cell r="C19650">
            <v>45672.708333333489</v>
          </cell>
          <cell r="D19650">
            <v>45671.602789351717</v>
          </cell>
          <cell r="E19650"/>
        </row>
        <row r="19651">
          <cell r="A19651">
            <v>95457140445</v>
          </cell>
          <cell r="B19651" t="str">
            <v>SEOUL</v>
          </cell>
          <cell r="C19651">
            <v>45673.354166666511</v>
          </cell>
          <cell r="D19651">
            <v>45672.493796296418</v>
          </cell>
          <cell r="E19651"/>
        </row>
        <row r="19652">
          <cell r="A19652">
            <v>95457140445</v>
          </cell>
          <cell r="B19652" t="str">
            <v>SEOUL</v>
          </cell>
          <cell r="C19652">
            <v>45673.354166666511</v>
          </cell>
          <cell r="D19652">
            <v>45672.493796296418</v>
          </cell>
          <cell r="E19652"/>
        </row>
        <row r="19653">
          <cell r="A19653">
            <v>95457140445</v>
          </cell>
          <cell r="B19653" t="str">
            <v>SEOUL</v>
          </cell>
          <cell r="C19653">
            <v>45673.354166666511</v>
          </cell>
          <cell r="D19653">
            <v>45672.493796296418</v>
          </cell>
          <cell r="E19653"/>
        </row>
        <row r="19654">
          <cell r="A19654">
            <v>95457140445</v>
          </cell>
          <cell r="B19654" t="str">
            <v>SEOUL</v>
          </cell>
          <cell r="C19654">
            <v>45673.354166666511</v>
          </cell>
          <cell r="D19654">
            <v>45672.493796296418</v>
          </cell>
          <cell r="E19654"/>
        </row>
        <row r="19655">
          <cell r="A19655">
            <v>95457246430</v>
          </cell>
          <cell r="B19655" t="str">
            <v>SEOUL</v>
          </cell>
          <cell r="C19655">
            <v>45677.708333333489</v>
          </cell>
          <cell r="D19655">
            <v>45674.701400463004</v>
          </cell>
          <cell r="E19655"/>
        </row>
        <row r="19656">
          <cell r="A19656">
            <v>95457246430</v>
          </cell>
          <cell r="B19656" t="str">
            <v>SEOUL</v>
          </cell>
          <cell r="C19656">
            <v>45677.708333333489</v>
          </cell>
          <cell r="D19656">
            <v>45674.701400463004</v>
          </cell>
          <cell r="E19656"/>
        </row>
        <row r="19657">
          <cell r="A19657">
            <v>95457246430</v>
          </cell>
          <cell r="B19657" t="str">
            <v>SEOUL</v>
          </cell>
          <cell r="C19657">
            <v>45677.708333333489</v>
          </cell>
          <cell r="D19657">
            <v>45674.701400463004</v>
          </cell>
          <cell r="E19657"/>
        </row>
        <row r="19658">
          <cell r="A19658">
            <v>95457246430</v>
          </cell>
          <cell r="B19658" t="str">
            <v>SEOUL</v>
          </cell>
          <cell r="C19658">
            <v>45677.708333333489</v>
          </cell>
          <cell r="D19658">
            <v>45674.701400463004</v>
          </cell>
          <cell r="E19658"/>
        </row>
        <row r="19659">
          <cell r="A19659">
            <v>95457337728</v>
          </cell>
          <cell r="B19659" t="str">
            <v>SEOUL</v>
          </cell>
          <cell r="C19659">
            <v>45680.395833333489</v>
          </cell>
          <cell r="D19659">
            <v>45679.504201388918</v>
          </cell>
          <cell r="E19659"/>
        </row>
        <row r="19660">
          <cell r="A19660">
            <v>95457337728</v>
          </cell>
          <cell r="B19660" t="str">
            <v>SEOUL</v>
          </cell>
          <cell r="C19660">
            <v>45680.395833333489</v>
          </cell>
          <cell r="D19660">
            <v>45679.504201388918</v>
          </cell>
          <cell r="E19660"/>
        </row>
        <row r="19661">
          <cell r="A19661">
            <v>95457337728</v>
          </cell>
          <cell r="B19661" t="str">
            <v>SEOUL</v>
          </cell>
          <cell r="C19661">
            <v>45680.395833333489</v>
          </cell>
          <cell r="D19661">
            <v>45679.504201388918</v>
          </cell>
          <cell r="E19661"/>
        </row>
        <row r="19662">
          <cell r="A19662">
            <v>95457337728</v>
          </cell>
          <cell r="B19662" t="str">
            <v>SEOUL</v>
          </cell>
          <cell r="C19662">
            <v>45680.395833333489</v>
          </cell>
          <cell r="D19662">
            <v>45679.504201388918</v>
          </cell>
          <cell r="E19662"/>
        </row>
        <row r="19663">
          <cell r="A19663">
            <v>95457338213</v>
          </cell>
          <cell r="B19663" t="str">
            <v>SEOUL</v>
          </cell>
          <cell r="C19663">
            <v>45680.354166666511</v>
          </cell>
          <cell r="D19663">
            <v>45679.627789351624</v>
          </cell>
          <cell r="E19663"/>
        </row>
        <row r="19664">
          <cell r="A19664">
            <v>95457338213</v>
          </cell>
          <cell r="B19664" t="str">
            <v>SEOUL</v>
          </cell>
          <cell r="C19664">
            <v>45680.354166666511</v>
          </cell>
          <cell r="D19664">
            <v>45679.627789351624</v>
          </cell>
          <cell r="E19664"/>
        </row>
        <row r="19665">
          <cell r="A19665">
            <v>95457338213</v>
          </cell>
          <cell r="B19665" t="str">
            <v>SEOUL</v>
          </cell>
          <cell r="C19665">
            <v>45680.354166666511</v>
          </cell>
          <cell r="D19665">
            <v>45679.627789351624</v>
          </cell>
          <cell r="E19665"/>
        </row>
        <row r="19666">
          <cell r="A19666">
            <v>95457338213</v>
          </cell>
          <cell r="B19666" t="str">
            <v>SEOUL</v>
          </cell>
          <cell r="C19666">
            <v>45680.354166666511</v>
          </cell>
          <cell r="D19666">
            <v>45679.627789351624</v>
          </cell>
          <cell r="E19666"/>
        </row>
        <row r="19667">
          <cell r="A19667">
            <v>95457370493</v>
          </cell>
          <cell r="B19667" t="str">
            <v>SEOUL</v>
          </cell>
          <cell r="C19667">
            <v>45691.375</v>
          </cell>
          <cell r="D19667">
            <v>45688.482685185038</v>
          </cell>
          <cell r="E19667"/>
        </row>
        <row r="19668">
          <cell r="A19668">
            <v>95457370493</v>
          </cell>
          <cell r="B19668" t="str">
            <v>SEOUL</v>
          </cell>
          <cell r="C19668">
            <v>45691.375</v>
          </cell>
          <cell r="D19668">
            <v>45688.482685185038</v>
          </cell>
          <cell r="E19668"/>
        </row>
        <row r="19669">
          <cell r="A19669">
            <v>95457370493</v>
          </cell>
          <cell r="B19669" t="str">
            <v>SEOUL</v>
          </cell>
          <cell r="C19669">
            <v>45691.375</v>
          </cell>
          <cell r="D19669">
            <v>45688.482685185038</v>
          </cell>
          <cell r="E19669"/>
        </row>
        <row r="19670">
          <cell r="A19670">
            <v>95457370493</v>
          </cell>
          <cell r="B19670" t="str">
            <v>SEOUL</v>
          </cell>
          <cell r="C19670">
            <v>45691.375</v>
          </cell>
          <cell r="D19670">
            <v>45688.482685185038</v>
          </cell>
          <cell r="E19670"/>
        </row>
        <row r="19671">
          <cell r="A19671">
            <v>95457591536</v>
          </cell>
          <cell r="B19671" t="str">
            <v>SEOUL</v>
          </cell>
          <cell r="C19671">
            <v>45692.416666666511</v>
          </cell>
          <cell r="D19671">
            <v>45691.40349537041</v>
          </cell>
          <cell r="E19671"/>
        </row>
        <row r="19672">
          <cell r="A19672">
            <v>95457591536</v>
          </cell>
          <cell r="B19672" t="str">
            <v>SEOUL</v>
          </cell>
          <cell r="C19672">
            <v>45692.416666666511</v>
          </cell>
          <cell r="D19672">
            <v>45691.40349537041</v>
          </cell>
          <cell r="E19672"/>
        </row>
        <row r="19673">
          <cell r="A19673">
            <v>95457591536</v>
          </cell>
          <cell r="B19673" t="str">
            <v>SEOUL</v>
          </cell>
          <cell r="C19673">
            <v>45692.416666666511</v>
          </cell>
          <cell r="D19673">
            <v>45691.40349537041</v>
          </cell>
          <cell r="E19673"/>
        </row>
        <row r="19674">
          <cell r="A19674">
            <v>95457591536</v>
          </cell>
          <cell r="B19674" t="str">
            <v>SEOUL</v>
          </cell>
          <cell r="C19674">
            <v>45692.416666666511</v>
          </cell>
          <cell r="D19674">
            <v>45691.40349537041</v>
          </cell>
          <cell r="E19674"/>
        </row>
        <row r="19675">
          <cell r="A19675">
            <v>95457591651</v>
          </cell>
          <cell r="B19675" t="str">
            <v>SEOUL</v>
          </cell>
          <cell r="C19675">
            <v>45698.75</v>
          </cell>
          <cell r="D19675">
            <v>45691.492175925989</v>
          </cell>
          <cell r="E19675"/>
        </row>
        <row r="19676">
          <cell r="A19676">
            <v>95457599509</v>
          </cell>
          <cell r="B19676" t="str">
            <v>SEOUL</v>
          </cell>
          <cell r="C19676">
            <v>45700.5625</v>
          </cell>
          <cell r="D19676">
            <v>45692.458310185</v>
          </cell>
          <cell r="E19676"/>
        </row>
        <row r="19677">
          <cell r="A19677">
            <v>95457655163</v>
          </cell>
          <cell r="B19677" t="str">
            <v>SEOUL</v>
          </cell>
          <cell r="C19677">
            <v>45693.520833333489</v>
          </cell>
          <cell r="D19677">
            <v>45693.400034722406</v>
          </cell>
          <cell r="E19677"/>
        </row>
        <row r="19678">
          <cell r="A19678">
            <v>95457655163</v>
          </cell>
          <cell r="B19678" t="str">
            <v>SEOUL</v>
          </cell>
          <cell r="C19678">
            <v>45693.520833333489</v>
          </cell>
          <cell r="D19678">
            <v>45693.400034722406</v>
          </cell>
          <cell r="E19678"/>
        </row>
        <row r="19679">
          <cell r="A19679">
            <v>95457655163</v>
          </cell>
          <cell r="B19679" t="str">
            <v>SEOUL</v>
          </cell>
          <cell r="C19679">
            <v>45693.520833333489</v>
          </cell>
          <cell r="D19679">
            <v>45693.400034722406</v>
          </cell>
          <cell r="E19679"/>
        </row>
        <row r="19680">
          <cell r="A19680">
            <v>95457655163</v>
          </cell>
          <cell r="B19680" t="str">
            <v>SEOUL</v>
          </cell>
          <cell r="C19680">
            <v>45693.520833333489</v>
          </cell>
          <cell r="D19680">
            <v>45693.400034722406</v>
          </cell>
          <cell r="E19680"/>
        </row>
        <row r="19681">
          <cell r="A19681">
            <v>95457689130</v>
          </cell>
          <cell r="B19681" t="str">
            <v>SEOUL</v>
          </cell>
          <cell r="C19681">
            <v>45700.645833333489</v>
          </cell>
          <cell r="D19681">
            <v>45694.456006944645</v>
          </cell>
          <cell r="E19681"/>
        </row>
        <row r="19682">
          <cell r="A19682">
            <v>95457689800</v>
          </cell>
          <cell r="B19682" t="str">
            <v>SEOUL</v>
          </cell>
          <cell r="C19682">
            <v>45698.416666666511</v>
          </cell>
          <cell r="D19682">
            <v>45694.577615740709</v>
          </cell>
          <cell r="E19682"/>
        </row>
        <row r="19683">
          <cell r="A19683">
            <v>95457692592</v>
          </cell>
          <cell r="B19683" t="str">
            <v>SEOUL</v>
          </cell>
          <cell r="C19683">
            <v>45700.541666666511</v>
          </cell>
          <cell r="D19683">
            <v>45694.638622685336</v>
          </cell>
          <cell r="E19683"/>
        </row>
        <row r="19684">
          <cell r="A19684">
            <v>95457690557</v>
          </cell>
          <cell r="B19684" t="str">
            <v>SEOUL</v>
          </cell>
          <cell r="C19684">
            <v>45698.708333333489</v>
          </cell>
          <cell r="D19684">
            <v>45694.658935185056</v>
          </cell>
          <cell r="E19684"/>
        </row>
        <row r="19685">
          <cell r="A19685">
            <v>95457695829</v>
          </cell>
          <cell r="B19685" t="str">
            <v>SEOUL</v>
          </cell>
          <cell r="C19685">
            <v>45698.708333333489</v>
          </cell>
          <cell r="D19685">
            <v>45694.721365740523</v>
          </cell>
          <cell r="E19685"/>
        </row>
        <row r="19686">
          <cell r="A19686">
            <v>95457693786</v>
          </cell>
          <cell r="B19686" t="str">
            <v>SEOUL</v>
          </cell>
          <cell r="C19686">
            <v>45699.708333333489</v>
          </cell>
          <cell r="D19686">
            <v>45694.726921296213</v>
          </cell>
          <cell r="E19686"/>
        </row>
        <row r="19687">
          <cell r="A19687">
            <v>95457694019</v>
          </cell>
          <cell r="B19687" t="str">
            <v>SEOUL</v>
          </cell>
          <cell r="C19687">
            <v>45695.395833333489</v>
          </cell>
          <cell r="D19687">
            <v>45694.754189814907</v>
          </cell>
          <cell r="E19687"/>
        </row>
        <row r="19688">
          <cell r="A19688">
            <v>95457694019</v>
          </cell>
          <cell r="B19688" t="str">
            <v>SEOUL</v>
          </cell>
          <cell r="C19688">
            <v>45695.395833333489</v>
          </cell>
          <cell r="D19688">
            <v>45694.754189814907</v>
          </cell>
          <cell r="E19688"/>
        </row>
        <row r="19689">
          <cell r="A19689">
            <v>95457694019</v>
          </cell>
          <cell r="B19689" t="str">
            <v>SEOUL</v>
          </cell>
          <cell r="C19689">
            <v>45695.395833333489</v>
          </cell>
          <cell r="D19689">
            <v>45694.754189814907</v>
          </cell>
          <cell r="E19689"/>
        </row>
        <row r="19690">
          <cell r="A19690">
            <v>95457694019</v>
          </cell>
          <cell r="B19690" t="str">
            <v>SEOUL</v>
          </cell>
          <cell r="C19690">
            <v>45695.395833333489</v>
          </cell>
          <cell r="D19690">
            <v>45694.754189814907</v>
          </cell>
          <cell r="E19690"/>
        </row>
        <row r="19691">
          <cell r="A19691">
            <v>95457696059</v>
          </cell>
          <cell r="B19691" t="str">
            <v>SEOUL</v>
          </cell>
          <cell r="C19691">
            <v>45698.395833333489</v>
          </cell>
          <cell r="D19691">
            <v>45694.772754629608</v>
          </cell>
          <cell r="E19691"/>
        </row>
        <row r="19692">
          <cell r="A19692">
            <v>95457695237</v>
          </cell>
          <cell r="B19692" t="str">
            <v>SEOUL</v>
          </cell>
          <cell r="C19692">
            <v>45698.395833333489</v>
          </cell>
          <cell r="D19692">
            <v>45694.774155092426</v>
          </cell>
          <cell r="E19692"/>
        </row>
        <row r="19693">
          <cell r="A19693">
            <v>95457697120</v>
          </cell>
          <cell r="B19693" t="str">
            <v>SEOUL</v>
          </cell>
          <cell r="C19693">
            <v>45698.375</v>
          </cell>
          <cell r="D19693">
            <v>45694.783877315</v>
          </cell>
          <cell r="E19693"/>
        </row>
        <row r="19694">
          <cell r="A19694">
            <v>95457695403</v>
          </cell>
          <cell r="B19694" t="str">
            <v>SEOUL</v>
          </cell>
          <cell r="C19694">
            <v>45698.375</v>
          </cell>
          <cell r="D19694">
            <v>45694.783877315</v>
          </cell>
          <cell r="E19694"/>
        </row>
        <row r="19695">
          <cell r="A19695">
            <v>95457621763</v>
          </cell>
          <cell r="B19695" t="str">
            <v>SEOUL</v>
          </cell>
          <cell r="C19695">
            <v>45698.729166666511</v>
          </cell>
          <cell r="D19695">
            <v>45695.387858796399</v>
          </cell>
          <cell r="E19695"/>
        </row>
        <row r="19696">
          <cell r="A19696">
            <v>95457621736</v>
          </cell>
          <cell r="B19696" t="str">
            <v>SEOUL</v>
          </cell>
          <cell r="C19696">
            <v>45698.729166666511</v>
          </cell>
          <cell r="D19696">
            <v>45695.387997685</v>
          </cell>
          <cell r="E19696"/>
        </row>
        <row r="19697">
          <cell r="A19697">
            <v>95457693738</v>
          </cell>
          <cell r="B19697" t="str">
            <v>GWANGJU</v>
          </cell>
          <cell r="C19697">
            <v>45698.458333333489</v>
          </cell>
          <cell r="D19697">
            <v>45695.452430555597</v>
          </cell>
          <cell r="E19697"/>
        </row>
        <row r="19698">
          <cell r="A19698">
            <v>95457689569</v>
          </cell>
          <cell r="B19698" t="str">
            <v>SEOUL</v>
          </cell>
          <cell r="C19698">
            <v>45698.354166666511</v>
          </cell>
          <cell r="D19698">
            <v>45695.461250000168</v>
          </cell>
          <cell r="E19698"/>
        </row>
        <row r="19699">
          <cell r="A19699">
            <v>95457721505</v>
          </cell>
          <cell r="B19699" t="str">
            <v>GWANGJU</v>
          </cell>
          <cell r="C19699">
            <v>45698.375</v>
          </cell>
          <cell r="D19699">
            <v>45695.498275463004</v>
          </cell>
          <cell r="E19699"/>
        </row>
        <row r="19700">
          <cell r="A19700">
            <v>95457721971</v>
          </cell>
          <cell r="B19700" t="str">
            <v>SEOUL</v>
          </cell>
          <cell r="C19700">
            <v>45698.354166666511</v>
          </cell>
          <cell r="D19700">
            <v>45695.658877315</v>
          </cell>
          <cell r="E19700"/>
        </row>
        <row r="19701">
          <cell r="A19701">
            <v>95457719964</v>
          </cell>
          <cell r="B19701" t="str">
            <v>SEOUL</v>
          </cell>
          <cell r="C19701">
            <v>45698.354166666511</v>
          </cell>
          <cell r="D19701">
            <v>45695.658877315</v>
          </cell>
          <cell r="E19701"/>
        </row>
        <row r="19702">
          <cell r="A19702">
            <v>95457721668</v>
          </cell>
          <cell r="B19702" t="str">
            <v>SEOUL</v>
          </cell>
          <cell r="C19702">
            <v>45698.354166666511</v>
          </cell>
          <cell r="D19702">
            <v>45695.658877315</v>
          </cell>
          <cell r="E19702"/>
        </row>
        <row r="19703">
          <cell r="A19703">
            <v>95457722791</v>
          </cell>
          <cell r="B19703" t="str">
            <v>SEOUL</v>
          </cell>
          <cell r="C19703">
            <v>45698.354166666511</v>
          </cell>
          <cell r="D19703">
            <v>45695.658877315</v>
          </cell>
          <cell r="E19703"/>
        </row>
        <row r="19704">
          <cell r="A19704">
            <v>95457720316</v>
          </cell>
          <cell r="B19704" t="str">
            <v>SEOUL</v>
          </cell>
          <cell r="C19704">
            <v>45698.354166666511</v>
          </cell>
          <cell r="D19704">
            <v>45695.658877315</v>
          </cell>
          <cell r="E19704"/>
        </row>
        <row r="19705">
          <cell r="A19705">
            <v>95457626782</v>
          </cell>
          <cell r="B19705" t="str">
            <v>SEOUL</v>
          </cell>
          <cell r="C19705">
            <v>45698.354166666511</v>
          </cell>
          <cell r="D19705">
            <v>45695.658877315</v>
          </cell>
          <cell r="E19705"/>
        </row>
        <row r="19706">
          <cell r="A19706">
            <v>95457722584</v>
          </cell>
          <cell r="B19706" t="str">
            <v>SEOUL</v>
          </cell>
          <cell r="C19706">
            <v>45698.354166666511</v>
          </cell>
          <cell r="D19706">
            <v>45695.658877315</v>
          </cell>
          <cell r="E19706"/>
        </row>
        <row r="19707">
          <cell r="A19707">
            <v>95457719551</v>
          </cell>
          <cell r="B19707" t="str">
            <v>SEOUL</v>
          </cell>
          <cell r="C19707">
            <v>45698.354166666511</v>
          </cell>
          <cell r="D19707">
            <v>45695.658877315</v>
          </cell>
          <cell r="E19707"/>
        </row>
        <row r="19708">
          <cell r="A19708">
            <v>95457722101</v>
          </cell>
          <cell r="B19708" t="str">
            <v>SEOUL</v>
          </cell>
          <cell r="C19708">
            <v>45698.354166666511</v>
          </cell>
          <cell r="D19708">
            <v>45695.660266203806</v>
          </cell>
          <cell r="E19708"/>
        </row>
        <row r="19709">
          <cell r="A19709">
            <v>95457721481</v>
          </cell>
          <cell r="B19709" t="str">
            <v>SEOUL</v>
          </cell>
          <cell r="C19709">
            <v>45698.354166666511</v>
          </cell>
          <cell r="D19709">
            <v>45695.660266203806</v>
          </cell>
          <cell r="E19709"/>
        </row>
        <row r="19710">
          <cell r="A19710">
            <v>95457412010</v>
          </cell>
          <cell r="B19710" t="str">
            <v>SEOUL</v>
          </cell>
          <cell r="C19710">
            <v>45698.354166666511</v>
          </cell>
          <cell r="D19710">
            <v>45695.660266203806</v>
          </cell>
          <cell r="E19710"/>
        </row>
        <row r="19711">
          <cell r="A19711">
            <v>95457692987</v>
          </cell>
          <cell r="B19711" t="str">
            <v>SEOUL</v>
          </cell>
          <cell r="C19711">
            <v>45698.354166666511</v>
          </cell>
          <cell r="D19711">
            <v>45695.660266203806</v>
          </cell>
          <cell r="E19711"/>
        </row>
        <row r="19712">
          <cell r="A19712">
            <v>95457594563</v>
          </cell>
          <cell r="B19712" t="str">
            <v>SEOUL</v>
          </cell>
          <cell r="C19712">
            <v>45698.354166666511</v>
          </cell>
          <cell r="D19712">
            <v>45695.660266203806</v>
          </cell>
          <cell r="E19712"/>
        </row>
        <row r="19713">
          <cell r="A19713">
            <v>95457724576</v>
          </cell>
          <cell r="B19713" t="str">
            <v>SEOUL</v>
          </cell>
          <cell r="C19713">
            <v>45698.354166666511</v>
          </cell>
          <cell r="D19713">
            <v>45695.660266203806</v>
          </cell>
          <cell r="E19713"/>
        </row>
        <row r="19714">
          <cell r="A19714">
            <v>95457720406</v>
          </cell>
          <cell r="B19714" t="str">
            <v>SEOUL</v>
          </cell>
          <cell r="C19714">
            <v>45698.354166666511</v>
          </cell>
          <cell r="D19714">
            <v>45695.660266203806</v>
          </cell>
          <cell r="E19714"/>
        </row>
        <row r="19715">
          <cell r="A19715">
            <v>95457720462</v>
          </cell>
          <cell r="B19715" t="str">
            <v>SEOUL</v>
          </cell>
          <cell r="C19715">
            <v>45698.354166666511</v>
          </cell>
          <cell r="D19715">
            <v>45695.660266203806</v>
          </cell>
          <cell r="E19715"/>
        </row>
        <row r="19716">
          <cell r="A19716">
            <v>95457724755</v>
          </cell>
          <cell r="B19716" t="str">
            <v>SEOUL</v>
          </cell>
          <cell r="C19716">
            <v>45698.354166666511</v>
          </cell>
          <cell r="D19716">
            <v>45695.660266203806</v>
          </cell>
          <cell r="E19716"/>
        </row>
        <row r="19717">
          <cell r="A19717">
            <v>95457724681</v>
          </cell>
          <cell r="B19717" t="str">
            <v>SEOUL</v>
          </cell>
          <cell r="C19717">
            <v>45698.354166666511</v>
          </cell>
          <cell r="D19717">
            <v>45695.660266203806</v>
          </cell>
          <cell r="E19717"/>
        </row>
        <row r="19718">
          <cell r="A19718">
            <v>95457412015</v>
          </cell>
          <cell r="B19718" t="str">
            <v>SEOUL</v>
          </cell>
          <cell r="C19718">
            <v>45698.354166666511</v>
          </cell>
          <cell r="D19718">
            <v>45695.660266203806</v>
          </cell>
          <cell r="E19718"/>
        </row>
        <row r="19719">
          <cell r="A19719">
            <v>95457724447</v>
          </cell>
          <cell r="B19719" t="str">
            <v>SEOUL</v>
          </cell>
          <cell r="C19719">
            <v>45698.354166666511</v>
          </cell>
          <cell r="D19719">
            <v>45695.660266203806</v>
          </cell>
          <cell r="E19719"/>
        </row>
        <row r="19720">
          <cell r="A19720">
            <v>95457721039</v>
          </cell>
          <cell r="B19720" t="str">
            <v>SEOUL</v>
          </cell>
          <cell r="C19720">
            <v>45698.708333333489</v>
          </cell>
          <cell r="D19720">
            <v>45695.664432870224</v>
          </cell>
          <cell r="E19720"/>
        </row>
        <row r="19721">
          <cell r="A19721">
            <v>95457720701</v>
          </cell>
          <cell r="B19721" t="str">
            <v>SEOUL</v>
          </cell>
          <cell r="C19721">
            <v>45698.708333333489</v>
          </cell>
          <cell r="D19721">
            <v>45695.664444444235</v>
          </cell>
          <cell r="E19721"/>
        </row>
        <row r="19722">
          <cell r="A19722">
            <v>95457721560</v>
          </cell>
          <cell r="B19722" t="str">
            <v>SEOUL</v>
          </cell>
          <cell r="C19722">
            <v>45698.708333333489</v>
          </cell>
          <cell r="D19722">
            <v>45695.664456018712</v>
          </cell>
          <cell r="E19722"/>
        </row>
        <row r="19723">
          <cell r="A19723">
            <v>95457723624</v>
          </cell>
          <cell r="B19723" t="str">
            <v>SEOUL</v>
          </cell>
          <cell r="C19723">
            <v>45698.708333333489</v>
          </cell>
          <cell r="D19723">
            <v>45695.664456018712</v>
          </cell>
          <cell r="E19723"/>
        </row>
        <row r="19724">
          <cell r="A19724">
            <v>95457694619</v>
          </cell>
          <cell r="B19724" t="str">
            <v>SEOUL</v>
          </cell>
          <cell r="C19724">
            <v>45702.708333333489</v>
          </cell>
          <cell r="D19724">
            <v>45695.664467592724</v>
          </cell>
          <cell r="E19724"/>
        </row>
        <row r="19725">
          <cell r="A19725">
            <v>95457623172</v>
          </cell>
          <cell r="B19725" t="str">
            <v>SEOUL</v>
          </cell>
          <cell r="C19725">
            <v>45698.708333333489</v>
          </cell>
          <cell r="D19725">
            <v>45695.664479166735</v>
          </cell>
          <cell r="E19725"/>
        </row>
        <row r="19726">
          <cell r="A19726">
            <v>95457721978</v>
          </cell>
          <cell r="B19726" t="str">
            <v>SEOUL</v>
          </cell>
          <cell r="C19726">
            <v>45698.458333333489</v>
          </cell>
          <cell r="D19726">
            <v>45695.667233796325</v>
          </cell>
          <cell r="E19726"/>
        </row>
        <row r="19727">
          <cell r="A19727">
            <v>95457721071</v>
          </cell>
          <cell r="B19727" t="str">
            <v>SEOUL</v>
          </cell>
          <cell r="C19727">
            <v>45698.458333333489</v>
          </cell>
          <cell r="D19727">
            <v>45695.667233796325</v>
          </cell>
          <cell r="E19727"/>
        </row>
        <row r="19728">
          <cell r="A19728">
            <v>95457719925</v>
          </cell>
          <cell r="B19728" t="str">
            <v>SEOUL</v>
          </cell>
          <cell r="C19728">
            <v>45698.458333333489</v>
          </cell>
          <cell r="D19728">
            <v>45695.667233796325</v>
          </cell>
          <cell r="E19728"/>
        </row>
        <row r="19729">
          <cell r="A19729">
            <v>95457721261</v>
          </cell>
          <cell r="B19729" t="str">
            <v>SEOUL</v>
          </cell>
          <cell r="C19729">
            <v>45698.458333333489</v>
          </cell>
          <cell r="D19729">
            <v>45695.667233796325</v>
          </cell>
          <cell r="E19729"/>
        </row>
        <row r="19730">
          <cell r="A19730">
            <v>95457623951</v>
          </cell>
          <cell r="B19730" t="str">
            <v>SEOUL</v>
          </cell>
          <cell r="C19730">
            <v>45698.458333333489</v>
          </cell>
          <cell r="D19730">
            <v>45695.667233796325</v>
          </cell>
          <cell r="E19730"/>
        </row>
        <row r="19731">
          <cell r="A19731">
            <v>95457723532</v>
          </cell>
          <cell r="B19731" t="str">
            <v>SEOUL</v>
          </cell>
          <cell r="C19731">
            <v>45698.395833333489</v>
          </cell>
          <cell r="D19731">
            <v>45695.667256944347</v>
          </cell>
          <cell r="E19731"/>
        </row>
        <row r="19732">
          <cell r="A19732">
            <v>95457724647</v>
          </cell>
          <cell r="B19732" t="str">
            <v>SEOUL</v>
          </cell>
          <cell r="C19732">
            <v>45698.395833333489</v>
          </cell>
          <cell r="D19732">
            <v>45695.667256944347</v>
          </cell>
          <cell r="E19732"/>
        </row>
        <row r="19733">
          <cell r="A19733">
            <v>95457721318</v>
          </cell>
          <cell r="B19733" t="str">
            <v>SEOUL</v>
          </cell>
          <cell r="C19733">
            <v>45698.395833333489</v>
          </cell>
          <cell r="D19733">
            <v>45695.667268518358</v>
          </cell>
          <cell r="E19733"/>
        </row>
        <row r="19734">
          <cell r="A19734">
            <v>95457724202</v>
          </cell>
          <cell r="B19734" t="str">
            <v>SEOUL</v>
          </cell>
          <cell r="C19734">
            <v>45698.395833333489</v>
          </cell>
          <cell r="D19734">
            <v>45695.667268518358</v>
          </cell>
          <cell r="E19734"/>
        </row>
        <row r="19735">
          <cell r="A19735">
            <v>95457720083</v>
          </cell>
          <cell r="B19735" t="str">
            <v>SEOUL</v>
          </cell>
          <cell r="C19735">
            <v>45698.375</v>
          </cell>
          <cell r="D19735">
            <v>45695.667291666847</v>
          </cell>
          <cell r="E19735"/>
        </row>
        <row r="19736">
          <cell r="A19736">
            <v>95457697119</v>
          </cell>
          <cell r="B19736" t="str">
            <v>SEOUL</v>
          </cell>
          <cell r="C19736">
            <v>45698.395833333489</v>
          </cell>
          <cell r="D19736">
            <v>45695.667291666847</v>
          </cell>
          <cell r="E19736"/>
        </row>
        <row r="19737">
          <cell r="A19737">
            <v>95457592383</v>
          </cell>
          <cell r="B19737" t="str">
            <v>SEOUL</v>
          </cell>
          <cell r="C19737">
            <v>45698.375</v>
          </cell>
          <cell r="D19737">
            <v>45695.667291666847</v>
          </cell>
          <cell r="E19737"/>
        </row>
        <row r="19738">
          <cell r="A19738">
            <v>95457720062</v>
          </cell>
          <cell r="B19738" t="str">
            <v>SEOUL</v>
          </cell>
          <cell r="C19738">
            <v>45698.395833333489</v>
          </cell>
          <cell r="D19738">
            <v>45695.667303240858</v>
          </cell>
          <cell r="E19738"/>
        </row>
        <row r="19739">
          <cell r="A19739">
            <v>95457720049</v>
          </cell>
          <cell r="B19739" t="str">
            <v>SEOUL</v>
          </cell>
          <cell r="C19739">
            <v>45698.395833333489</v>
          </cell>
          <cell r="D19739">
            <v>45695.667303240858</v>
          </cell>
          <cell r="E19739"/>
        </row>
        <row r="19740">
          <cell r="A19740">
            <v>95457721574</v>
          </cell>
          <cell r="B19740" t="str">
            <v>SEOUL</v>
          </cell>
          <cell r="C19740">
            <v>45698.395833333489</v>
          </cell>
          <cell r="D19740">
            <v>45695.667326388881</v>
          </cell>
          <cell r="E19740"/>
        </row>
        <row r="19741">
          <cell r="A19741">
            <v>95457720027</v>
          </cell>
          <cell r="B19741" t="str">
            <v>SEOUL</v>
          </cell>
          <cell r="C19741">
            <v>45698.395833333489</v>
          </cell>
          <cell r="D19741">
            <v>45695.667326388881</v>
          </cell>
          <cell r="E19741"/>
        </row>
        <row r="19742">
          <cell r="A19742">
            <v>95457596156</v>
          </cell>
          <cell r="B19742" t="str">
            <v>SEOUL</v>
          </cell>
          <cell r="C19742">
            <v>45698.395833333489</v>
          </cell>
          <cell r="D19742">
            <v>45695.668611111119</v>
          </cell>
          <cell r="E19742"/>
        </row>
        <row r="19743">
          <cell r="A19743">
            <v>95457721007</v>
          </cell>
          <cell r="B19743" t="str">
            <v>SEOUL</v>
          </cell>
          <cell r="C19743">
            <v>45698.395833333489</v>
          </cell>
          <cell r="D19743">
            <v>45695.668611111119</v>
          </cell>
          <cell r="E19743"/>
        </row>
        <row r="19744">
          <cell r="A19744">
            <v>95457721076</v>
          </cell>
          <cell r="B19744" t="str">
            <v>SEOUL</v>
          </cell>
          <cell r="C19744">
            <v>45698.395833333489</v>
          </cell>
          <cell r="D19744">
            <v>45695.668611111119</v>
          </cell>
          <cell r="E19744"/>
        </row>
        <row r="19745">
          <cell r="A19745">
            <v>95457723238</v>
          </cell>
          <cell r="B19745" t="str">
            <v>SEOUL</v>
          </cell>
          <cell r="C19745">
            <v>45698.395833333489</v>
          </cell>
          <cell r="D19745">
            <v>45695.668611111119</v>
          </cell>
          <cell r="E19745"/>
        </row>
        <row r="19746">
          <cell r="A19746">
            <v>95457721625</v>
          </cell>
          <cell r="B19746" t="str">
            <v>SEOUL</v>
          </cell>
          <cell r="C19746">
            <v>45698.395833333489</v>
          </cell>
          <cell r="D19746">
            <v>45695.668611111119</v>
          </cell>
          <cell r="E19746"/>
        </row>
        <row r="19747">
          <cell r="A19747">
            <v>95457696821</v>
          </cell>
          <cell r="B19747" t="str">
            <v>SEOUL</v>
          </cell>
          <cell r="C19747">
            <v>45698.416666666511</v>
          </cell>
          <cell r="D19747">
            <v>45695.668634259142</v>
          </cell>
          <cell r="E19747"/>
        </row>
        <row r="19748">
          <cell r="A19748">
            <v>95457696583</v>
          </cell>
          <cell r="B19748" t="str">
            <v>SEOUL</v>
          </cell>
          <cell r="C19748">
            <v>45698.416666666511</v>
          </cell>
          <cell r="D19748">
            <v>45695.668634259142</v>
          </cell>
          <cell r="E19748"/>
        </row>
        <row r="19749">
          <cell r="A19749">
            <v>95457720718</v>
          </cell>
          <cell r="B19749" t="str">
            <v>SEOUL</v>
          </cell>
          <cell r="C19749">
            <v>45698.416666666511</v>
          </cell>
          <cell r="D19749">
            <v>45695.668634259142</v>
          </cell>
          <cell r="E19749"/>
        </row>
        <row r="19750">
          <cell r="A19750">
            <v>95457630049</v>
          </cell>
          <cell r="B19750" t="str">
            <v>SEOUL</v>
          </cell>
          <cell r="C19750">
            <v>45698.708333333489</v>
          </cell>
          <cell r="D19750">
            <v>45695.678333333228</v>
          </cell>
          <cell r="E19750"/>
        </row>
        <row r="19751">
          <cell r="A19751">
            <v>95457718275</v>
          </cell>
          <cell r="B19751" t="str">
            <v>SEOUL</v>
          </cell>
          <cell r="C19751">
            <v>45698.416666666511</v>
          </cell>
          <cell r="D19751">
            <v>45695.678344907239</v>
          </cell>
          <cell r="E19751"/>
        </row>
        <row r="19752">
          <cell r="A19752">
            <v>95457696471</v>
          </cell>
          <cell r="B19752" t="str">
            <v>SEOUL</v>
          </cell>
          <cell r="C19752">
            <v>45698.708333333489</v>
          </cell>
          <cell r="D19752">
            <v>45695.67835648125</v>
          </cell>
          <cell r="E19752"/>
        </row>
        <row r="19753">
          <cell r="A19753">
            <v>95457591598</v>
          </cell>
          <cell r="B19753" t="str">
            <v>SEOUL</v>
          </cell>
          <cell r="C19753">
            <v>45698.708333333489</v>
          </cell>
          <cell r="D19753">
            <v>45695.678368055727</v>
          </cell>
          <cell r="E19753"/>
        </row>
        <row r="19754">
          <cell r="A19754">
            <v>95457721103</v>
          </cell>
          <cell r="B19754" t="str">
            <v>SEOUL</v>
          </cell>
          <cell r="C19754">
            <v>45698.708333333489</v>
          </cell>
          <cell r="D19754">
            <v>45695.678379629739</v>
          </cell>
          <cell r="E19754"/>
        </row>
        <row r="19755">
          <cell r="A19755">
            <v>95457721334</v>
          </cell>
          <cell r="B19755" t="str">
            <v>SEOUL</v>
          </cell>
          <cell r="C19755">
            <v>45698.708333333489</v>
          </cell>
          <cell r="D19755">
            <v>45695.678379629739</v>
          </cell>
          <cell r="E19755"/>
        </row>
        <row r="19756">
          <cell r="A19756">
            <v>95457720628</v>
          </cell>
          <cell r="B19756" t="str">
            <v>SEOUL</v>
          </cell>
          <cell r="C19756">
            <v>45698.708333333489</v>
          </cell>
          <cell r="D19756">
            <v>45695.679722222034</v>
          </cell>
          <cell r="E19756"/>
        </row>
        <row r="19757">
          <cell r="A19757">
            <v>95457722114</v>
          </cell>
          <cell r="B19757" t="str">
            <v>SEOUL</v>
          </cell>
          <cell r="C19757">
            <v>45698.708333333489</v>
          </cell>
          <cell r="D19757">
            <v>45695.679733796511</v>
          </cell>
          <cell r="E19757"/>
        </row>
        <row r="19758">
          <cell r="A19758">
            <v>95457723192</v>
          </cell>
          <cell r="B19758" t="str">
            <v>SEOUL</v>
          </cell>
          <cell r="C19758">
            <v>45698.375</v>
          </cell>
          <cell r="D19758">
            <v>45695.681122685317</v>
          </cell>
          <cell r="E19758"/>
        </row>
        <row r="19759">
          <cell r="A19759">
            <v>95457690256</v>
          </cell>
          <cell r="B19759" t="str">
            <v>SEOUL</v>
          </cell>
          <cell r="C19759">
            <v>45698.375</v>
          </cell>
          <cell r="D19759">
            <v>45695.681122685317</v>
          </cell>
          <cell r="E19759"/>
        </row>
        <row r="19760">
          <cell r="A19760">
            <v>95457724607</v>
          </cell>
          <cell r="B19760" t="str">
            <v>SEOUL</v>
          </cell>
          <cell r="C19760">
            <v>45698.375</v>
          </cell>
          <cell r="D19760">
            <v>45695.681122685317</v>
          </cell>
          <cell r="E19760"/>
        </row>
        <row r="19761">
          <cell r="A19761">
            <v>95457723091</v>
          </cell>
          <cell r="B19761" t="str">
            <v>SEOUL</v>
          </cell>
          <cell r="C19761">
            <v>45698.375</v>
          </cell>
          <cell r="D19761">
            <v>45695.681122685317</v>
          </cell>
          <cell r="E19761"/>
        </row>
        <row r="19762">
          <cell r="A19762">
            <v>95457721589</v>
          </cell>
          <cell r="B19762" t="str">
            <v>SEOUL</v>
          </cell>
          <cell r="C19762">
            <v>45698.375</v>
          </cell>
          <cell r="D19762">
            <v>45695.681122685317</v>
          </cell>
          <cell r="E19762"/>
        </row>
        <row r="19763">
          <cell r="A19763">
            <v>95457721184</v>
          </cell>
          <cell r="B19763" t="str">
            <v>SEOUL</v>
          </cell>
          <cell r="C19763">
            <v>45698.375</v>
          </cell>
          <cell r="D19763">
            <v>45695.681122685317</v>
          </cell>
          <cell r="E19763"/>
        </row>
        <row r="19764">
          <cell r="A19764">
            <v>95457723684</v>
          </cell>
          <cell r="B19764" t="str">
            <v>SEOUL</v>
          </cell>
          <cell r="C19764">
            <v>45698.375</v>
          </cell>
          <cell r="D19764">
            <v>45695.681122685317</v>
          </cell>
          <cell r="E19764"/>
        </row>
        <row r="19765">
          <cell r="A19765">
            <v>95457655032</v>
          </cell>
          <cell r="B19765" t="str">
            <v>SEOUL</v>
          </cell>
          <cell r="C19765">
            <v>45698.375</v>
          </cell>
          <cell r="D19765">
            <v>45695.681122685317</v>
          </cell>
          <cell r="E19765"/>
        </row>
        <row r="19766">
          <cell r="A19766">
            <v>95457723483</v>
          </cell>
          <cell r="B19766" t="str">
            <v>SEOUL</v>
          </cell>
          <cell r="C19766">
            <v>45698.375</v>
          </cell>
          <cell r="D19766">
            <v>45695.681122685317</v>
          </cell>
          <cell r="E19766"/>
        </row>
        <row r="19767">
          <cell r="A19767">
            <v>95457724753</v>
          </cell>
          <cell r="B19767" t="str">
            <v>SEOUL</v>
          </cell>
          <cell r="C19767">
            <v>45698.375</v>
          </cell>
          <cell r="D19767">
            <v>45695.681122685317</v>
          </cell>
          <cell r="E19767"/>
        </row>
        <row r="19768">
          <cell r="A19768">
            <v>95457720953</v>
          </cell>
          <cell r="B19768" t="str">
            <v>SEOUL</v>
          </cell>
          <cell r="C19768">
            <v>45698.375</v>
          </cell>
          <cell r="D19768">
            <v>45695.681122685317</v>
          </cell>
          <cell r="E19768"/>
        </row>
        <row r="19769">
          <cell r="A19769">
            <v>95457695356</v>
          </cell>
          <cell r="B19769" t="str">
            <v>SEOUL</v>
          </cell>
          <cell r="C19769">
            <v>45698.708333333489</v>
          </cell>
          <cell r="D19769">
            <v>45695.686678240541</v>
          </cell>
          <cell r="E19769"/>
        </row>
        <row r="19770">
          <cell r="A19770">
            <v>95457722681</v>
          </cell>
          <cell r="B19770" t="str">
            <v>SEOUL</v>
          </cell>
          <cell r="C19770">
            <v>45698.708333333489</v>
          </cell>
          <cell r="D19770">
            <v>45695.686678240541</v>
          </cell>
          <cell r="E19770"/>
        </row>
        <row r="19771">
          <cell r="A19771">
            <v>95457723251</v>
          </cell>
          <cell r="B19771" t="str">
            <v>SEOUL</v>
          </cell>
          <cell r="C19771">
            <v>45699.708333333489</v>
          </cell>
          <cell r="D19771">
            <v>45695.686689815018</v>
          </cell>
          <cell r="E19771"/>
        </row>
        <row r="19772">
          <cell r="A19772">
            <v>95457627548</v>
          </cell>
          <cell r="B19772" t="str">
            <v>SEOUL</v>
          </cell>
          <cell r="C19772">
            <v>45698.708333333489</v>
          </cell>
          <cell r="D19772">
            <v>45695.68670138903</v>
          </cell>
          <cell r="E19772"/>
        </row>
        <row r="19773">
          <cell r="A19773">
            <v>95457722446</v>
          </cell>
          <cell r="B19773" t="str">
            <v>SEOUL</v>
          </cell>
          <cell r="C19773">
            <v>45698.708333333489</v>
          </cell>
          <cell r="D19773">
            <v>45695.68670138903</v>
          </cell>
          <cell r="E19773"/>
        </row>
        <row r="19774">
          <cell r="A19774">
            <v>95457722793</v>
          </cell>
          <cell r="B19774" t="str">
            <v>SEOUL</v>
          </cell>
          <cell r="C19774">
            <v>45698.708333333489</v>
          </cell>
          <cell r="D19774">
            <v>45695.686712963041</v>
          </cell>
          <cell r="E19774"/>
        </row>
        <row r="19775">
          <cell r="A19775">
            <v>95457719768</v>
          </cell>
          <cell r="B19775" t="str">
            <v>SEOUL</v>
          </cell>
          <cell r="C19775">
            <v>45701.875</v>
          </cell>
          <cell r="D19775">
            <v>45695.715729166754</v>
          </cell>
          <cell r="E19775"/>
        </row>
        <row r="19776">
          <cell r="A19776">
            <v>95457727078</v>
          </cell>
          <cell r="B19776" t="str">
            <v>SEOUL</v>
          </cell>
          <cell r="C19776">
            <v>45698.354166666511</v>
          </cell>
          <cell r="D19776">
            <v>45695.72965277778</v>
          </cell>
          <cell r="E19776"/>
        </row>
        <row r="19777">
          <cell r="A19777">
            <v>95457720156</v>
          </cell>
          <cell r="B19777" t="str">
            <v>SEOUL</v>
          </cell>
          <cell r="C19777">
            <v>45698.354166666511</v>
          </cell>
          <cell r="D19777">
            <v>45695.72965277778</v>
          </cell>
          <cell r="E19777"/>
        </row>
        <row r="19778">
          <cell r="A19778">
            <v>95457628892</v>
          </cell>
          <cell r="B19778" t="str">
            <v>SEOUL</v>
          </cell>
          <cell r="C19778">
            <v>45698.354166666511</v>
          </cell>
          <cell r="D19778">
            <v>45695.72965277778</v>
          </cell>
          <cell r="E19778"/>
        </row>
        <row r="19779">
          <cell r="A19779">
            <v>95457725846</v>
          </cell>
          <cell r="B19779" t="str">
            <v>SEOUL</v>
          </cell>
          <cell r="C19779">
            <v>45698.354166666511</v>
          </cell>
          <cell r="D19779">
            <v>45695.72965277778</v>
          </cell>
          <cell r="E19779"/>
        </row>
        <row r="19780">
          <cell r="A19780">
            <v>95457719544</v>
          </cell>
          <cell r="B19780" t="str">
            <v>SEOUL</v>
          </cell>
          <cell r="C19780">
            <v>45698.354166666511</v>
          </cell>
          <cell r="D19780">
            <v>45695.72965277778</v>
          </cell>
          <cell r="E19780"/>
        </row>
        <row r="19781">
          <cell r="A19781">
            <v>95457624867</v>
          </cell>
          <cell r="B19781" t="str">
            <v>SEOUL</v>
          </cell>
          <cell r="C19781">
            <v>45698.416666666511</v>
          </cell>
          <cell r="D19781">
            <v>45695.729699074291</v>
          </cell>
          <cell r="E19781"/>
        </row>
        <row r="19782">
          <cell r="A19782">
            <v>95457630229</v>
          </cell>
          <cell r="B19782" t="str">
            <v>SEOUL</v>
          </cell>
          <cell r="C19782">
            <v>45698.354166666511</v>
          </cell>
          <cell r="D19782">
            <v>45695.731041666586</v>
          </cell>
          <cell r="E19782"/>
        </row>
        <row r="19783">
          <cell r="A19783">
            <v>95457725202</v>
          </cell>
          <cell r="B19783" t="str">
            <v>SEOUL</v>
          </cell>
          <cell r="C19783">
            <v>45698.354166666511</v>
          </cell>
          <cell r="D19783">
            <v>45695.731041666586</v>
          </cell>
          <cell r="E19783"/>
        </row>
        <row r="19784">
          <cell r="A19784">
            <v>95457726547</v>
          </cell>
          <cell r="B19784" t="str">
            <v>SEOUL</v>
          </cell>
          <cell r="C19784">
            <v>45698.708333333489</v>
          </cell>
          <cell r="D19784">
            <v>45695.731041666586</v>
          </cell>
          <cell r="E19784"/>
        </row>
        <row r="19785">
          <cell r="A19785">
            <v>95457725936</v>
          </cell>
          <cell r="B19785" t="str">
            <v>SEOUL</v>
          </cell>
          <cell r="C19785">
            <v>45698.354166666511</v>
          </cell>
          <cell r="D19785">
            <v>45695.731041666586</v>
          </cell>
          <cell r="E19785"/>
        </row>
        <row r="19786">
          <cell r="A19786">
            <v>95457659726</v>
          </cell>
          <cell r="B19786" t="str">
            <v>SEOUL</v>
          </cell>
          <cell r="C19786">
            <v>45698.375</v>
          </cell>
          <cell r="D19786">
            <v>45695.731064814609</v>
          </cell>
          <cell r="E19786"/>
        </row>
        <row r="19787">
          <cell r="A19787">
            <v>95457727552</v>
          </cell>
          <cell r="B19787" t="str">
            <v>SEOUL</v>
          </cell>
          <cell r="C19787">
            <v>45698.375</v>
          </cell>
          <cell r="D19787">
            <v>45695.731064814609</v>
          </cell>
          <cell r="E19787"/>
        </row>
        <row r="19788">
          <cell r="A19788">
            <v>95457725979</v>
          </cell>
          <cell r="B19788" t="str">
            <v>SEOUL</v>
          </cell>
          <cell r="C19788">
            <v>45698.354166666511</v>
          </cell>
          <cell r="D19788">
            <v>45695.732430555392</v>
          </cell>
          <cell r="E19788"/>
        </row>
        <row r="19789">
          <cell r="A19789">
            <v>95457727459</v>
          </cell>
          <cell r="B19789" t="str">
            <v>SEOUL</v>
          </cell>
          <cell r="C19789">
            <v>45698.354166666511</v>
          </cell>
          <cell r="D19789">
            <v>45695.732430555392</v>
          </cell>
          <cell r="E19789"/>
        </row>
        <row r="19790">
          <cell r="A19790">
            <v>95457727326</v>
          </cell>
          <cell r="B19790" t="str">
            <v>SEOUL</v>
          </cell>
          <cell r="C19790">
            <v>45698.354166666511</v>
          </cell>
          <cell r="D19790">
            <v>45695.732430555392</v>
          </cell>
          <cell r="E19790"/>
        </row>
        <row r="19791">
          <cell r="A19791">
            <v>95457727186</v>
          </cell>
          <cell r="B19791" t="str">
            <v>SEOUL</v>
          </cell>
          <cell r="C19791">
            <v>45698.708333333489</v>
          </cell>
          <cell r="D19791">
            <v>45695.733807870187</v>
          </cell>
          <cell r="E19791"/>
        </row>
        <row r="19792">
          <cell r="A19792">
            <v>95457726671</v>
          </cell>
          <cell r="B19792" t="str">
            <v>SEOUL</v>
          </cell>
          <cell r="C19792">
            <v>45699.708333333489</v>
          </cell>
          <cell r="D19792">
            <v>45695.735219907481</v>
          </cell>
          <cell r="E19792"/>
        </row>
        <row r="19793">
          <cell r="A19793">
            <v>95457727407</v>
          </cell>
          <cell r="B19793" t="str">
            <v>SEOUL</v>
          </cell>
          <cell r="C19793">
            <v>45698.708333333489</v>
          </cell>
          <cell r="D19793">
            <v>45695.735219907481</v>
          </cell>
          <cell r="E19793"/>
        </row>
        <row r="19794">
          <cell r="A19794">
            <v>95457727483</v>
          </cell>
          <cell r="B19794" t="str">
            <v>SEOUL</v>
          </cell>
          <cell r="C19794">
            <v>45698.541666666511</v>
          </cell>
          <cell r="D19794">
            <v>45695.73792824056</v>
          </cell>
          <cell r="E19794"/>
        </row>
        <row r="19795">
          <cell r="A19795">
            <v>95457726531</v>
          </cell>
          <cell r="B19795" t="str">
            <v>SEOUL</v>
          </cell>
          <cell r="C19795">
            <v>45698.708333333489</v>
          </cell>
          <cell r="D19795">
            <v>45695.737986111082</v>
          </cell>
          <cell r="E19795"/>
        </row>
        <row r="19796">
          <cell r="A19796">
            <v>95457728182</v>
          </cell>
          <cell r="B19796" t="str">
            <v>SEOUL</v>
          </cell>
          <cell r="C19796">
            <v>45698.708333333489</v>
          </cell>
          <cell r="D19796">
            <v>45695.743530092761</v>
          </cell>
          <cell r="E19796"/>
        </row>
        <row r="19797">
          <cell r="A19797">
            <v>95457728273</v>
          </cell>
          <cell r="B19797" t="str">
            <v>SEOUL</v>
          </cell>
          <cell r="C19797">
            <v>45698.708333333489</v>
          </cell>
          <cell r="D19797">
            <v>45695.746319444384</v>
          </cell>
          <cell r="E19797"/>
        </row>
        <row r="19798">
          <cell r="A19798">
            <v>95457728026</v>
          </cell>
          <cell r="B19798" t="str">
            <v>SEOUL</v>
          </cell>
          <cell r="C19798">
            <v>45698.395833333489</v>
          </cell>
          <cell r="D19798">
            <v>45695.747708333191</v>
          </cell>
          <cell r="E19798"/>
        </row>
        <row r="19799">
          <cell r="A19799">
            <v>95457727440</v>
          </cell>
          <cell r="B19799" t="str">
            <v>SEOUL</v>
          </cell>
          <cell r="C19799">
            <v>45698.416666666511</v>
          </cell>
          <cell r="D19799">
            <v>45695.748483796138</v>
          </cell>
          <cell r="E19799"/>
        </row>
        <row r="19800">
          <cell r="A19800">
            <v>95457726462</v>
          </cell>
          <cell r="B19800" t="str">
            <v>SEOUL</v>
          </cell>
          <cell r="C19800">
            <v>45698.53125</v>
          </cell>
          <cell r="D19800">
            <v>45695.748634259216</v>
          </cell>
          <cell r="E19800"/>
        </row>
        <row r="19801">
          <cell r="A19801">
            <v>95457727709</v>
          </cell>
          <cell r="B19801" t="str">
            <v>SEOUL</v>
          </cell>
          <cell r="C19801">
            <v>45698.708333333489</v>
          </cell>
          <cell r="D19801">
            <v>45695.751875000075</v>
          </cell>
          <cell r="E19801"/>
        </row>
        <row r="19802">
          <cell r="A19802">
            <v>95457726695</v>
          </cell>
          <cell r="B19802" t="str">
            <v>SEOUL</v>
          </cell>
          <cell r="C19802">
            <v>45700.416666666511</v>
          </cell>
          <cell r="D19802">
            <v>45695.755995370448</v>
          </cell>
          <cell r="E19802"/>
        </row>
        <row r="19803">
          <cell r="A19803">
            <v>95457851292</v>
          </cell>
          <cell r="B19803" t="str">
            <v>SEOUL</v>
          </cell>
          <cell r="C19803">
            <v>45702.354166666511</v>
          </cell>
          <cell r="D19803">
            <v>45701.563900462817</v>
          </cell>
          <cell r="E19803"/>
        </row>
        <row r="19804">
          <cell r="A19804">
            <v>95457851292</v>
          </cell>
          <cell r="B19804" t="str">
            <v>SEOUL</v>
          </cell>
          <cell r="C19804">
            <v>45702.354166666511</v>
          </cell>
          <cell r="D19804">
            <v>45701.563900462817</v>
          </cell>
          <cell r="E19804"/>
        </row>
        <row r="19805">
          <cell r="A19805">
            <v>95457851292</v>
          </cell>
          <cell r="B19805" t="str">
            <v>SEOUL</v>
          </cell>
          <cell r="C19805">
            <v>45702.354166666511</v>
          </cell>
          <cell r="D19805">
            <v>45701.563900462817</v>
          </cell>
          <cell r="E19805"/>
        </row>
        <row r="19806">
          <cell r="A19806">
            <v>95457947061</v>
          </cell>
          <cell r="B19806" t="str">
            <v>SEOUL</v>
          </cell>
          <cell r="C19806">
            <v>45712.708333333489</v>
          </cell>
          <cell r="D19806">
            <v>45707.43653935194</v>
          </cell>
          <cell r="E19806"/>
        </row>
        <row r="19807">
          <cell r="A19807">
            <v>95457947061</v>
          </cell>
          <cell r="B19807" t="str">
            <v>SEOUL</v>
          </cell>
          <cell r="C19807">
            <v>45712.708333333489</v>
          </cell>
          <cell r="D19807">
            <v>45707.43653935194</v>
          </cell>
          <cell r="E19807"/>
        </row>
        <row r="19808">
          <cell r="A19808">
            <v>95457947057</v>
          </cell>
          <cell r="B19808" t="str">
            <v>SEOUL</v>
          </cell>
          <cell r="C19808">
            <v>45712.708333333489</v>
          </cell>
          <cell r="D19808">
            <v>45707.436562499963</v>
          </cell>
          <cell r="E19808"/>
        </row>
        <row r="19809">
          <cell r="A19809">
            <v>95457947057</v>
          </cell>
          <cell r="B19809" t="str">
            <v>SEOUL</v>
          </cell>
          <cell r="C19809">
            <v>45712.708333333489</v>
          </cell>
          <cell r="D19809">
            <v>45707.436562499963</v>
          </cell>
          <cell r="E19809"/>
        </row>
        <row r="19810">
          <cell r="A19810">
            <v>95457947053</v>
          </cell>
          <cell r="B19810" t="str">
            <v>SEOUL</v>
          </cell>
          <cell r="C19810">
            <v>45712.708333333489</v>
          </cell>
          <cell r="D19810">
            <v>45707.436574073974</v>
          </cell>
          <cell r="E19810"/>
        </row>
        <row r="19811">
          <cell r="A19811">
            <v>95457947053</v>
          </cell>
          <cell r="B19811" t="str">
            <v>SEOUL</v>
          </cell>
          <cell r="C19811">
            <v>45712.708333333489</v>
          </cell>
          <cell r="D19811">
            <v>45707.436574073974</v>
          </cell>
          <cell r="E19811"/>
        </row>
        <row r="19812">
          <cell r="A19812">
            <v>95457947067</v>
          </cell>
          <cell r="B19812" t="str">
            <v>SEOUL</v>
          </cell>
          <cell r="C19812">
            <v>45712.708333333489</v>
          </cell>
          <cell r="D19812">
            <v>45707.436585647985</v>
          </cell>
          <cell r="E19812"/>
        </row>
        <row r="19813">
          <cell r="A19813">
            <v>95457947067</v>
          </cell>
          <cell r="B19813" t="str">
            <v>SEOUL</v>
          </cell>
          <cell r="C19813">
            <v>45712.708333333489</v>
          </cell>
          <cell r="D19813">
            <v>45707.436585647985</v>
          </cell>
          <cell r="E19813"/>
        </row>
        <row r="19814">
          <cell r="A19814">
            <v>95457947071</v>
          </cell>
          <cell r="B19814" t="str">
            <v>SEOUL</v>
          </cell>
          <cell r="C19814">
            <v>45712.708333333489</v>
          </cell>
          <cell r="D19814">
            <v>45707.436597221997</v>
          </cell>
          <cell r="E19814"/>
        </row>
        <row r="19815">
          <cell r="A19815">
            <v>95457947071</v>
          </cell>
          <cell r="B19815" t="str">
            <v>SEOUL</v>
          </cell>
          <cell r="C19815">
            <v>45712.708333333489</v>
          </cell>
          <cell r="D19815">
            <v>45707.436597221997</v>
          </cell>
          <cell r="E19815"/>
        </row>
        <row r="19816">
          <cell r="A19816">
            <v>95457947018</v>
          </cell>
          <cell r="B19816" t="str">
            <v>SEOUL</v>
          </cell>
          <cell r="C19816">
            <v>45712.708333333489</v>
          </cell>
          <cell r="D19816">
            <v>45707.436620370485</v>
          </cell>
          <cell r="E19816"/>
        </row>
        <row r="19817">
          <cell r="A19817">
            <v>95457947018</v>
          </cell>
          <cell r="B19817" t="str">
            <v>SEOUL</v>
          </cell>
          <cell r="C19817">
            <v>45712.708333333489</v>
          </cell>
          <cell r="D19817">
            <v>45707.436620370485</v>
          </cell>
          <cell r="E19817"/>
        </row>
        <row r="19818">
          <cell r="A19818">
            <v>95457947019</v>
          </cell>
          <cell r="B19818" t="str">
            <v>SEOUL</v>
          </cell>
          <cell r="C19818">
            <v>45712.708333333489</v>
          </cell>
          <cell r="D19818">
            <v>45707.436631944496</v>
          </cell>
          <cell r="E19818"/>
        </row>
        <row r="19819">
          <cell r="A19819">
            <v>95457947019</v>
          </cell>
          <cell r="B19819" t="str">
            <v>SEOUL</v>
          </cell>
          <cell r="C19819">
            <v>45712.708333333489</v>
          </cell>
          <cell r="D19819">
            <v>45707.436631944496</v>
          </cell>
          <cell r="E19819"/>
        </row>
        <row r="19820">
          <cell r="A19820">
            <v>95457947016</v>
          </cell>
          <cell r="B19820" t="str">
            <v>SEOUL</v>
          </cell>
          <cell r="C19820">
            <v>45712.708333333489</v>
          </cell>
          <cell r="D19820">
            <v>45707.436643518507</v>
          </cell>
          <cell r="E19820"/>
        </row>
        <row r="19821">
          <cell r="A19821">
            <v>95457947016</v>
          </cell>
          <cell r="B19821" t="str">
            <v>SEOUL</v>
          </cell>
          <cell r="C19821">
            <v>45712.708333333489</v>
          </cell>
          <cell r="D19821">
            <v>45707.436643518507</v>
          </cell>
          <cell r="E19821"/>
        </row>
        <row r="19822">
          <cell r="A19822">
            <v>95457947021</v>
          </cell>
          <cell r="B19822" t="str">
            <v>SEOUL</v>
          </cell>
          <cell r="C19822">
            <v>45712.708333333489</v>
          </cell>
          <cell r="D19822">
            <v>45707.436655092519</v>
          </cell>
          <cell r="E19822"/>
        </row>
        <row r="19823">
          <cell r="A19823">
            <v>95457947021</v>
          </cell>
          <cell r="B19823" t="str">
            <v>SEOUL</v>
          </cell>
          <cell r="C19823">
            <v>45712.708333333489</v>
          </cell>
          <cell r="D19823">
            <v>45707.436655092519</v>
          </cell>
          <cell r="E19823"/>
        </row>
        <row r="19824">
          <cell r="A19824">
            <v>95457947060</v>
          </cell>
          <cell r="B19824" t="str">
            <v>SEOUL</v>
          </cell>
          <cell r="C19824">
            <v>45712.708333333489</v>
          </cell>
          <cell r="D19824">
            <v>45707.437974537257</v>
          </cell>
          <cell r="E19824"/>
        </row>
        <row r="19825">
          <cell r="A19825">
            <v>95457947060</v>
          </cell>
          <cell r="B19825" t="str">
            <v>SEOUL</v>
          </cell>
          <cell r="C19825">
            <v>45712.708333333489</v>
          </cell>
          <cell r="D19825">
            <v>45707.437974537257</v>
          </cell>
          <cell r="E19825"/>
        </row>
        <row r="19826">
          <cell r="A19826">
            <v>95457947062</v>
          </cell>
          <cell r="B19826" t="str">
            <v>SEOUL</v>
          </cell>
          <cell r="C19826">
            <v>45712.708333333489</v>
          </cell>
          <cell r="D19826">
            <v>45707.437986111268</v>
          </cell>
          <cell r="E19826"/>
        </row>
        <row r="19827">
          <cell r="A19827">
            <v>95457947062</v>
          </cell>
          <cell r="B19827" t="str">
            <v>SEOUL</v>
          </cell>
          <cell r="C19827">
            <v>45712.708333333489</v>
          </cell>
          <cell r="D19827">
            <v>45707.437986111268</v>
          </cell>
          <cell r="E19827"/>
        </row>
        <row r="19828">
          <cell r="A19828">
            <v>95457947055</v>
          </cell>
          <cell r="B19828" t="str">
            <v>SEOUL</v>
          </cell>
          <cell r="C19828">
            <v>45712.708333333489</v>
          </cell>
          <cell r="D19828">
            <v>45707.43799768528</v>
          </cell>
          <cell r="E19828"/>
        </row>
        <row r="19829">
          <cell r="A19829">
            <v>95457947055</v>
          </cell>
          <cell r="B19829" t="str">
            <v>SEOUL</v>
          </cell>
          <cell r="C19829">
            <v>45712.708333333489</v>
          </cell>
          <cell r="D19829">
            <v>45707.43799768528</v>
          </cell>
          <cell r="E19829"/>
        </row>
        <row r="19830">
          <cell r="A19830">
            <v>95457947070</v>
          </cell>
          <cell r="B19830" t="str">
            <v>SEOUL</v>
          </cell>
          <cell r="C19830">
            <v>45712.708333333489</v>
          </cell>
          <cell r="D19830">
            <v>45707.438009259291</v>
          </cell>
          <cell r="E19830"/>
        </row>
        <row r="19831">
          <cell r="A19831">
            <v>95457947070</v>
          </cell>
          <cell r="B19831" t="str">
            <v>SEOUL</v>
          </cell>
          <cell r="C19831">
            <v>45712.708333333489</v>
          </cell>
          <cell r="D19831">
            <v>45707.438009259291</v>
          </cell>
          <cell r="E19831"/>
        </row>
        <row r="19832">
          <cell r="A19832">
            <v>95457947063</v>
          </cell>
          <cell r="B19832" t="str">
            <v>SEOUL</v>
          </cell>
          <cell r="C19832">
            <v>45712.708333333489</v>
          </cell>
          <cell r="D19832">
            <v>45707.438020833302</v>
          </cell>
          <cell r="E19832"/>
        </row>
        <row r="19833">
          <cell r="A19833">
            <v>95457947063</v>
          </cell>
          <cell r="B19833" t="str">
            <v>SEOUL</v>
          </cell>
          <cell r="C19833">
            <v>45712.708333333489</v>
          </cell>
          <cell r="D19833">
            <v>45707.438020833302</v>
          </cell>
          <cell r="E19833"/>
        </row>
        <row r="19834">
          <cell r="A19834">
            <v>95457947059</v>
          </cell>
          <cell r="B19834" t="str">
            <v>SEOUL</v>
          </cell>
          <cell r="C19834">
            <v>45712.708333333489</v>
          </cell>
          <cell r="D19834">
            <v>45707.438032407314</v>
          </cell>
          <cell r="E19834"/>
        </row>
        <row r="19835">
          <cell r="A19835">
            <v>95457947059</v>
          </cell>
          <cell r="B19835" t="str">
            <v>SEOUL</v>
          </cell>
          <cell r="C19835">
            <v>45712.708333333489</v>
          </cell>
          <cell r="D19835">
            <v>45707.438032407314</v>
          </cell>
          <cell r="E19835"/>
        </row>
        <row r="19836">
          <cell r="A19836">
            <v>95457947068</v>
          </cell>
          <cell r="B19836" t="str">
            <v>SEOUL</v>
          </cell>
          <cell r="C19836">
            <v>45712.708333333489</v>
          </cell>
          <cell r="D19836">
            <v>45707.438055555336</v>
          </cell>
          <cell r="E19836"/>
        </row>
        <row r="19837">
          <cell r="A19837">
            <v>95457947068</v>
          </cell>
          <cell r="B19837" t="str">
            <v>SEOUL</v>
          </cell>
          <cell r="C19837">
            <v>45712.708333333489</v>
          </cell>
          <cell r="D19837">
            <v>45707.438055555336</v>
          </cell>
          <cell r="E19837"/>
        </row>
        <row r="19838">
          <cell r="A19838">
            <v>95457947015</v>
          </cell>
          <cell r="B19838" t="str">
            <v>SEOUL</v>
          </cell>
          <cell r="C19838">
            <v>45712.708333333489</v>
          </cell>
          <cell r="D19838">
            <v>45707.438067129813</v>
          </cell>
          <cell r="E19838"/>
        </row>
        <row r="19839">
          <cell r="A19839">
            <v>95457947015</v>
          </cell>
          <cell r="B19839" t="str">
            <v>SEOUL</v>
          </cell>
          <cell r="C19839">
            <v>45712.708333333489</v>
          </cell>
          <cell r="D19839">
            <v>45707.438067129813</v>
          </cell>
          <cell r="E19839"/>
        </row>
        <row r="19840">
          <cell r="A19840">
            <v>95457947022</v>
          </cell>
          <cell r="B19840" t="str">
            <v>SEOUL</v>
          </cell>
          <cell r="C19840">
            <v>45712.708333333489</v>
          </cell>
          <cell r="D19840">
            <v>45707.438078703824</v>
          </cell>
          <cell r="E19840"/>
        </row>
        <row r="19841">
          <cell r="A19841">
            <v>95457947022</v>
          </cell>
          <cell r="B19841" t="str">
            <v>SEOUL</v>
          </cell>
          <cell r="C19841">
            <v>45712.708333333489</v>
          </cell>
          <cell r="D19841">
            <v>45707.438078703824</v>
          </cell>
          <cell r="E19841"/>
        </row>
        <row r="19842">
          <cell r="A19842">
            <v>95457947017</v>
          </cell>
          <cell r="B19842" t="str">
            <v>SEOUL</v>
          </cell>
          <cell r="C19842">
            <v>45712.708333333489</v>
          </cell>
          <cell r="D19842">
            <v>45707.438090277836</v>
          </cell>
          <cell r="E19842"/>
        </row>
        <row r="19843">
          <cell r="A19843">
            <v>95457947017</v>
          </cell>
          <cell r="B19843" t="str">
            <v>SEOUL</v>
          </cell>
          <cell r="C19843">
            <v>45712.708333333489</v>
          </cell>
          <cell r="D19843">
            <v>45707.438090277836</v>
          </cell>
          <cell r="E19843"/>
        </row>
        <row r="19844">
          <cell r="A19844">
            <v>95457947026</v>
          </cell>
          <cell r="B19844" t="str">
            <v>SEOUL</v>
          </cell>
          <cell r="C19844">
            <v>45712.708333333489</v>
          </cell>
          <cell r="D19844">
            <v>45707.438101851847</v>
          </cell>
          <cell r="E19844"/>
        </row>
        <row r="19845">
          <cell r="A19845">
            <v>95457947026</v>
          </cell>
          <cell r="B19845" t="str">
            <v>SEOUL</v>
          </cell>
          <cell r="C19845">
            <v>45712.708333333489</v>
          </cell>
          <cell r="D19845">
            <v>45707.438101851847</v>
          </cell>
          <cell r="E19845"/>
        </row>
        <row r="19846">
          <cell r="A19846">
            <v>95457947028</v>
          </cell>
          <cell r="B19846" t="str">
            <v>SEOUL</v>
          </cell>
          <cell r="C19846">
            <v>45712.708333333489</v>
          </cell>
          <cell r="D19846">
            <v>45707.438113425858</v>
          </cell>
          <cell r="E19846"/>
        </row>
        <row r="19847">
          <cell r="A19847">
            <v>95457947028</v>
          </cell>
          <cell r="B19847" t="str">
            <v>SEOUL</v>
          </cell>
          <cell r="C19847">
            <v>45712.708333333489</v>
          </cell>
          <cell r="D19847">
            <v>45707.438113425858</v>
          </cell>
          <cell r="E19847"/>
        </row>
        <row r="19848">
          <cell r="A19848">
            <v>95457947030</v>
          </cell>
          <cell r="B19848" t="str">
            <v>SEOUL</v>
          </cell>
          <cell r="C19848">
            <v>45712.708333333489</v>
          </cell>
          <cell r="D19848">
            <v>45707.43812499987</v>
          </cell>
          <cell r="E19848"/>
        </row>
        <row r="19849">
          <cell r="A19849">
            <v>95457947030</v>
          </cell>
          <cell r="B19849" t="str">
            <v>SEOUL</v>
          </cell>
          <cell r="C19849">
            <v>45712.708333333489</v>
          </cell>
          <cell r="D19849">
            <v>45707.43812499987</v>
          </cell>
          <cell r="E19849"/>
        </row>
        <row r="19850">
          <cell r="A19850">
            <v>95457947043</v>
          </cell>
          <cell r="B19850" t="str">
            <v>SEOUL</v>
          </cell>
          <cell r="C19850">
            <v>45712.708333333489</v>
          </cell>
          <cell r="D19850">
            <v>45707.438136573881</v>
          </cell>
          <cell r="E19850"/>
        </row>
        <row r="19851">
          <cell r="A19851">
            <v>95457947043</v>
          </cell>
          <cell r="B19851" t="str">
            <v>SEOUL</v>
          </cell>
          <cell r="C19851">
            <v>45712.708333333489</v>
          </cell>
          <cell r="D19851">
            <v>45707.438136573881</v>
          </cell>
          <cell r="E19851"/>
        </row>
        <row r="19852">
          <cell r="A19852">
            <v>95457947051</v>
          </cell>
          <cell r="B19852" t="str">
            <v>SEOUL</v>
          </cell>
          <cell r="C19852">
            <v>45712.708333333489</v>
          </cell>
          <cell r="D19852">
            <v>45707.438159722369</v>
          </cell>
          <cell r="E19852"/>
        </row>
        <row r="19853">
          <cell r="A19853">
            <v>95457947051</v>
          </cell>
          <cell r="B19853" t="str">
            <v>SEOUL</v>
          </cell>
          <cell r="C19853">
            <v>45712.708333333489</v>
          </cell>
          <cell r="D19853">
            <v>45707.438159722369</v>
          </cell>
          <cell r="E19853"/>
        </row>
        <row r="19854">
          <cell r="A19854">
            <v>95457947050</v>
          </cell>
          <cell r="B19854" t="str">
            <v>SEOUL</v>
          </cell>
          <cell r="C19854">
            <v>45712.708333333489</v>
          </cell>
          <cell r="D19854">
            <v>45707.43817129638</v>
          </cell>
          <cell r="E19854"/>
        </row>
        <row r="19855">
          <cell r="A19855">
            <v>95457947050</v>
          </cell>
          <cell r="B19855" t="str">
            <v>SEOUL</v>
          </cell>
          <cell r="C19855">
            <v>45712.708333333489</v>
          </cell>
          <cell r="D19855">
            <v>45707.43817129638</v>
          </cell>
          <cell r="E19855"/>
        </row>
        <row r="19856">
          <cell r="A19856">
            <v>95457947041</v>
          </cell>
          <cell r="B19856" t="str">
            <v>SEOUL</v>
          </cell>
          <cell r="C19856">
            <v>45712.708333333489</v>
          </cell>
          <cell r="D19856">
            <v>45707.438182870392</v>
          </cell>
          <cell r="E19856"/>
        </row>
        <row r="19857">
          <cell r="A19857">
            <v>95457947041</v>
          </cell>
          <cell r="B19857" t="str">
            <v>SEOUL</v>
          </cell>
          <cell r="C19857">
            <v>45712.708333333489</v>
          </cell>
          <cell r="D19857">
            <v>45707.438182870392</v>
          </cell>
          <cell r="E19857"/>
        </row>
        <row r="19858">
          <cell r="A19858">
            <v>95457947023</v>
          </cell>
          <cell r="B19858" t="str">
            <v>SEOUL</v>
          </cell>
          <cell r="C19858">
            <v>45712.708333333489</v>
          </cell>
          <cell r="D19858">
            <v>45707.438194444403</v>
          </cell>
          <cell r="E19858"/>
        </row>
        <row r="19859">
          <cell r="A19859">
            <v>95457947023</v>
          </cell>
          <cell r="B19859" t="str">
            <v>SEOUL</v>
          </cell>
          <cell r="C19859">
            <v>45712.708333333489</v>
          </cell>
          <cell r="D19859">
            <v>45707.438194444403</v>
          </cell>
          <cell r="E19859"/>
        </row>
        <row r="19860">
          <cell r="A19860">
            <v>95457947013</v>
          </cell>
          <cell r="B19860" t="str">
            <v>SEOUL</v>
          </cell>
          <cell r="C19860">
            <v>45712.708333333489</v>
          </cell>
          <cell r="D19860">
            <v>45707.438206018414</v>
          </cell>
          <cell r="E19860"/>
        </row>
        <row r="19861">
          <cell r="A19861">
            <v>95457947013</v>
          </cell>
          <cell r="B19861" t="str">
            <v>SEOUL</v>
          </cell>
          <cell r="C19861">
            <v>45712.708333333489</v>
          </cell>
          <cell r="D19861">
            <v>45707.438206018414</v>
          </cell>
          <cell r="E19861"/>
        </row>
        <row r="19862">
          <cell r="A19862">
            <v>95457947042</v>
          </cell>
          <cell r="B19862" t="str">
            <v>SEOUL</v>
          </cell>
          <cell r="C19862">
            <v>45712.708333333489</v>
          </cell>
          <cell r="D19862">
            <v>45707.438217592426</v>
          </cell>
          <cell r="E19862"/>
        </row>
        <row r="19863">
          <cell r="A19863">
            <v>95457947042</v>
          </cell>
          <cell r="B19863" t="str">
            <v>SEOUL</v>
          </cell>
          <cell r="C19863">
            <v>45712.708333333489</v>
          </cell>
          <cell r="D19863">
            <v>45707.438217592426</v>
          </cell>
          <cell r="E19863"/>
        </row>
        <row r="19864">
          <cell r="A19864">
            <v>95457947048</v>
          </cell>
          <cell r="B19864" t="str">
            <v>SEOUL</v>
          </cell>
          <cell r="C19864">
            <v>45712.708333333489</v>
          </cell>
          <cell r="D19864">
            <v>45707.438240740914</v>
          </cell>
          <cell r="E19864"/>
        </row>
        <row r="19865">
          <cell r="A19865">
            <v>95457947048</v>
          </cell>
          <cell r="B19865" t="str">
            <v>SEOUL</v>
          </cell>
          <cell r="C19865">
            <v>45712.708333333489</v>
          </cell>
          <cell r="D19865">
            <v>45707.438240740914</v>
          </cell>
          <cell r="E19865"/>
        </row>
        <row r="19866">
          <cell r="A19866">
            <v>95457947049</v>
          </cell>
          <cell r="B19866" t="str">
            <v>SEOUL</v>
          </cell>
          <cell r="C19866">
            <v>45712.708333333489</v>
          </cell>
          <cell r="D19866">
            <v>45707.438252314925</v>
          </cell>
          <cell r="E19866"/>
        </row>
        <row r="19867">
          <cell r="A19867">
            <v>95457947049</v>
          </cell>
          <cell r="B19867" t="str">
            <v>SEOUL</v>
          </cell>
          <cell r="C19867">
            <v>45712.708333333489</v>
          </cell>
          <cell r="D19867">
            <v>45707.438252314925</v>
          </cell>
          <cell r="E19867"/>
        </row>
        <row r="19868">
          <cell r="A19868">
            <v>95457947027</v>
          </cell>
          <cell r="B19868" t="str">
            <v>SEOUL</v>
          </cell>
          <cell r="C19868">
            <v>45712.708333333489</v>
          </cell>
          <cell r="D19868">
            <v>45707.438263888936</v>
          </cell>
          <cell r="E19868"/>
        </row>
        <row r="19869">
          <cell r="A19869">
            <v>95457947027</v>
          </cell>
          <cell r="B19869" t="str">
            <v>SEOUL</v>
          </cell>
          <cell r="C19869">
            <v>45712.708333333489</v>
          </cell>
          <cell r="D19869">
            <v>45707.438263888936</v>
          </cell>
          <cell r="E19869"/>
        </row>
        <row r="19870">
          <cell r="A19870">
            <v>95457947029</v>
          </cell>
          <cell r="B19870" t="str">
            <v>SEOUL</v>
          </cell>
          <cell r="C19870">
            <v>45712.708333333489</v>
          </cell>
          <cell r="D19870">
            <v>45707.438275462948</v>
          </cell>
          <cell r="E19870"/>
        </row>
        <row r="19871">
          <cell r="A19871">
            <v>95457947029</v>
          </cell>
          <cell r="B19871" t="str">
            <v>SEOUL</v>
          </cell>
          <cell r="C19871">
            <v>45712.708333333489</v>
          </cell>
          <cell r="D19871">
            <v>45707.438275462948</v>
          </cell>
          <cell r="E19871"/>
        </row>
        <row r="19872">
          <cell r="A19872">
            <v>95457947044</v>
          </cell>
          <cell r="B19872" t="str">
            <v>SEOUL</v>
          </cell>
          <cell r="C19872">
            <v>45712.708333333489</v>
          </cell>
          <cell r="D19872">
            <v>45707.438287036959</v>
          </cell>
          <cell r="E19872"/>
        </row>
        <row r="19873">
          <cell r="A19873">
            <v>95457947044</v>
          </cell>
          <cell r="B19873" t="str">
            <v>SEOUL</v>
          </cell>
          <cell r="C19873">
            <v>45712.708333333489</v>
          </cell>
          <cell r="D19873">
            <v>45707.438287036959</v>
          </cell>
          <cell r="E19873"/>
        </row>
        <row r="19874">
          <cell r="A19874">
            <v>95457947046</v>
          </cell>
          <cell r="B19874" t="str">
            <v>SEOUL</v>
          </cell>
          <cell r="C19874">
            <v>45712.708333333489</v>
          </cell>
          <cell r="D19874">
            <v>45707.440706018358</v>
          </cell>
          <cell r="E19874"/>
        </row>
        <row r="19875">
          <cell r="A19875">
            <v>95457947046</v>
          </cell>
          <cell r="B19875" t="str">
            <v>SEOUL</v>
          </cell>
          <cell r="C19875">
            <v>45712.708333333489</v>
          </cell>
          <cell r="D19875">
            <v>45707.440706018358</v>
          </cell>
          <cell r="E19875"/>
        </row>
        <row r="19876">
          <cell r="A19876">
            <v>95457975560</v>
          </cell>
          <cell r="B19876" t="str">
            <v>SEOUL</v>
          </cell>
          <cell r="C19876">
            <v>45708.708333333489</v>
          </cell>
          <cell r="D19876">
            <v>45707.45003472222</v>
          </cell>
          <cell r="E19876"/>
        </row>
        <row r="19877">
          <cell r="A19877">
            <v>95457975560</v>
          </cell>
          <cell r="B19877" t="str">
            <v>SEOUL</v>
          </cell>
          <cell r="C19877">
            <v>45708.708333333489</v>
          </cell>
          <cell r="D19877">
            <v>45707.45003472222</v>
          </cell>
          <cell r="E19877"/>
        </row>
        <row r="19878">
          <cell r="A19878">
            <v>95457975560</v>
          </cell>
          <cell r="B19878" t="str">
            <v>SEOUL</v>
          </cell>
          <cell r="C19878">
            <v>45708.708333333489</v>
          </cell>
          <cell r="D19878">
            <v>45707.45003472222</v>
          </cell>
          <cell r="E19878"/>
        </row>
        <row r="19879">
          <cell r="A19879">
            <v>95457975627</v>
          </cell>
          <cell r="B19879" t="str">
            <v>SEOUL</v>
          </cell>
          <cell r="C19879">
            <v>45713.416666666511</v>
          </cell>
          <cell r="D19879">
            <v>45707.461851852015</v>
          </cell>
          <cell r="E19879"/>
        </row>
        <row r="19880">
          <cell r="A19880">
            <v>95457975627</v>
          </cell>
          <cell r="B19880" t="str">
            <v>SEOUL</v>
          </cell>
          <cell r="C19880">
            <v>45713.416666666511</v>
          </cell>
          <cell r="D19880">
            <v>45707.461851852015</v>
          </cell>
          <cell r="E19880"/>
        </row>
        <row r="19881">
          <cell r="A19881">
            <v>95458012095</v>
          </cell>
          <cell r="B19881" t="str">
            <v>SEOUL</v>
          </cell>
          <cell r="C19881">
            <v>45713.75</v>
          </cell>
          <cell r="D19881">
            <v>45708.675879629795</v>
          </cell>
          <cell r="E19881"/>
        </row>
        <row r="19882">
          <cell r="A19882">
            <v>95458012095</v>
          </cell>
          <cell r="B19882" t="str">
            <v>SEOUL</v>
          </cell>
          <cell r="C19882">
            <v>45713.75</v>
          </cell>
          <cell r="D19882">
            <v>45708.675879629795</v>
          </cell>
          <cell r="E19882"/>
        </row>
        <row r="19883">
          <cell r="A19883">
            <v>95458014087</v>
          </cell>
          <cell r="B19883" t="str">
            <v>SEOUL</v>
          </cell>
          <cell r="C19883">
            <v>45715.708333333489</v>
          </cell>
          <cell r="D19883">
            <v>45708.728287036996</v>
          </cell>
          <cell r="E19883"/>
        </row>
        <row r="19884">
          <cell r="A19884">
            <v>95458014087</v>
          </cell>
          <cell r="B19884" t="str">
            <v>SEOUL</v>
          </cell>
          <cell r="C19884">
            <v>45715.708333333489</v>
          </cell>
          <cell r="D19884">
            <v>45708.728287036996</v>
          </cell>
          <cell r="E19884"/>
        </row>
        <row r="19885">
          <cell r="A19885">
            <v>95458014454</v>
          </cell>
          <cell r="B19885" t="str">
            <v>SEOUL</v>
          </cell>
          <cell r="C19885">
            <v>45712.583333333489</v>
          </cell>
          <cell r="D19885">
            <v>45708.733402777929</v>
          </cell>
          <cell r="E19885"/>
        </row>
        <row r="19886">
          <cell r="A19886">
            <v>95458014454</v>
          </cell>
          <cell r="B19886" t="str">
            <v>SEOUL</v>
          </cell>
          <cell r="C19886">
            <v>45712.583333333489</v>
          </cell>
          <cell r="D19886">
            <v>45708.733402777929</v>
          </cell>
          <cell r="E19886"/>
        </row>
        <row r="19887">
          <cell r="A19887">
            <v>95458038345</v>
          </cell>
          <cell r="B19887" t="str">
            <v>SEOUL</v>
          </cell>
          <cell r="C19887">
            <v>45712.708333333489</v>
          </cell>
          <cell r="D19887">
            <v>45709.492118055467</v>
          </cell>
          <cell r="E19887"/>
        </row>
        <row r="19888">
          <cell r="A19888">
            <v>95458038345</v>
          </cell>
          <cell r="B19888" t="str">
            <v>SEOUL</v>
          </cell>
          <cell r="C19888">
            <v>45712.708333333489</v>
          </cell>
          <cell r="D19888">
            <v>45709.492118055467</v>
          </cell>
          <cell r="E19888"/>
        </row>
        <row r="19889">
          <cell r="A19889">
            <v>95458039142</v>
          </cell>
          <cell r="B19889" t="str">
            <v>SEOUL</v>
          </cell>
          <cell r="C19889">
            <v>45712.708333333489</v>
          </cell>
          <cell r="D19889">
            <v>45709.563368055504</v>
          </cell>
          <cell r="E19889"/>
        </row>
        <row r="19890">
          <cell r="A19890">
            <v>95458039142</v>
          </cell>
          <cell r="B19890" t="str">
            <v>SEOUL</v>
          </cell>
          <cell r="C19890">
            <v>45712.708333333489</v>
          </cell>
          <cell r="D19890">
            <v>45709.563368055504</v>
          </cell>
          <cell r="E19890"/>
        </row>
        <row r="19891">
          <cell r="A19891">
            <v>95458039148</v>
          </cell>
          <cell r="B19891" t="str">
            <v>BUSAN</v>
          </cell>
          <cell r="C19891">
            <v>45712.458333333489</v>
          </cell>
          <cell r="D19891">
            <v>45709.586215277668</v>
          </cell>
          <cell r="E19891"/>
        </row>
        <row r="19892">
          <cell r="A19892">
            <v>95458039148</v>
          </cell>
          <cell r="B19892" t="str">
            <v>BUSAN</v>
          </cell>
          <cell r="C19892">
            <v>45712.458333333489</v>
          </cell>
          <cell r="D19892">
            <v>45709.586215277668</v>
          </cell>
          <cell r="E19892"/>
        </row>
        <row r="19893">
          <cell r="A19893">
            <v>95458039078</v>
          </cell>
          <cell r="B19893" t="str">
            <v>SEOUL</v>
          </cell>
          <cell r="C19893">
            <v>45716.791666666511</v>
          </cell>
          <cell r="D19893">
            <v>45709.597442129627</v>
          </cell>
          <cell r="E19893"/>
        </row>
        <row r="19894">
          <cell r="A19894">
            <v>95458039078</v>
          </cell>
          <cell r="B19894" t="str">
            <v>SEOUL</v>
          </cell>
          <cell r="C19894">
            <v>45716.791666666511</v>
          </cell>
          <cell r="D19894">
            <v>45709.597442129627</v>
          </cell>
          <cell r="E19894"/>
        </row>
        <row r="19895">
          <cell r="A19895">
            <v>95458040503</v>
          </cell>
          <cell r="B19895" t="str">
            <v>SEOUL</v>
          </cell>
          <cell r="C19895">
            <v>45709.958333333489</v>
          </cell>
          <cell r="D19895">
            <v>45709.613032407593</v>
          </cell>
          <cell r="E19895"/>
        </row>
        <row r="19896">
          <cell r="A19896">
            <v>95458040503</v>
          </cell>
          <cell r="B19896" t="str">
            <v>SEOUL</v>
          </cell>
          <cell r="C19896">
            <v>45709.958333333489</v>
          </cell>
          <cell r="D19896">
            <v>45709.613032407593</v>
          </cell>
          <cell r="E19896"/>
        </row>
        <row r="19897">
          <cell r="A19897">
            <v>95458042209</v>
          </cell>
          <cell r="B19897" t="str">
            <v>SEOUL</v>
          </cell>
          <cell r="C19897">
            <v>45715.416666666511</v>
          </cell>
          <cell r="D19897">
            <v>45709.64288194431</v>
          </cell>
          <cell r="E19897"/>
        </row>
        <row r="19898">
          <cell r="A19898">
            <v>95458042209</v>
          </cell>
          <cell r="B19898" t="str">
            <v>SEOUL</v>
          </cell>
          <cell r="C19898">
            <v>45715.416666666511</v>
          </cell>
          <cell r="D19898">
            <v>45709.64288194431</v>
          </cell>
          <cell r="E19898"/>
        </row>
        <row r="19899">
          <cell r="A19899">
            <v>95458042651</v>
          </cell>
          <cell r="B19899" t="str">
            <v>SEOUL</v>
          </cell>
          <cell r="C19899">
            <v>45713.416666666511</v>
          </cell>
          <cell r="D19899">
            <v>45709.650219907518</v>
          </cell>
          <cell r="E19899"/>
        </row>
        <row r="19900">
          <cell r="A19900">
            <v>95458042651</v>
          </cell>
          <cell r="B19900" t="str">
            <v>SEOUL</v>
          </cell>
          <cell r="C19900">
            <v>45713.416666666511</v>
          </cell>
          <cell r="D19900">
            <v>45709.650219907518</v>
          </cell>
          <cell r="E19900"/>
        </row>
        <row r="19901">
          <cell r="A19901">
            <v>95458040973</v>
          </cell>
          <cell r="B19901" t="str">
            <v>SEOUL</v>
          </cell>
          <cell r="C19901">
            <v>45712.708333333489</v>
          </cell>
          <cell r="D19901">
            <v>45709.650555555709</v>
          </cell>
          <cell r="E19901"/>
        </row>
        <row r="19902">
          <cell r="A19902">
            <v>95458040973</v>
          </cell>
          <cell r="B19902" t="str">
            <v>SEOUL</v>
          </cell>
          <cell r="C19902">
            <v>45712.708333333489</v>
          </cell>
          <cell r="D19902">
            <v>45709.650555555709</v>
          </cell>
          <cell r="E19902"/>
        </row>
        <row r="19903">
          <cell r="A19903">
            <v>95458017951</v>
          </cell>
          <cell r="B19903" t="str">
            <v>SEOUL</v>
          </cell>
          <cell r="C19903">
            <v>45712.708333333489</v>
          </cell>
          <cell r="D19903">
            <v>45709.65056712972</v>
          </cell>
          <cell r="E19903"/>
        </row>
        <row r="19904">
          <cell r="A19904">
            <v>95458017951</v>
          </cell>
          <cell r="B19904" t="str">
            <v>SEOUL</v>
          </cell>
          <cell r="C19904">
            <v>45712.708333333489</v>
          </cell>
          <cell r="D19904">
            <v>45709.65056712972</v>
          </cell>
          <cell r="E19904"/>
        </row>
        <row r="19905">
          <cell r="A19905">
            <v>95458042085</v>
          </cell>
          <cell r="B19905" t="str">
            <v>SEOUL</v>
          </cell>
          <cell r="C19905">
            <v>45712.708333333489</v>
          </cell>
          <cell r="D19905">
            <v>45709.650578703731</v>
          </cell>
          <cell r="E19905"/>
        </row>
        <row r="19906">
          <cell r="A19906">
            <v>95458039744</v>
          </cell>
          <cell r="B19906" t="str">
            <v>SEOUL</v>
          </cell>
          <cell r="C19906">
            <v>45712.708333333489</v>
          </cell>
          <cell r="D19906">
            <v>45709.650578703731</v>
          </cell>
          <cell r="E19906"/>
        </row>
        <row r="19907">
          <cell r="A19907">
            <v>95458042085</v>
          </cell>
          <cell r="B19907" t="str">
            <v>SEOUL</v>
          </cell>
          <cell r="C19907">
            <v>45712.708333333489</v>
          </cell>
          <cell r="D19907">
            <v>45709.650578703731</v>
          </cell>
          <cell r="E19907"/>
        </row>
        <row r="19908">
          <cell r="A19908">
            <v>95458039744</v>
          </cell>
          <cell r="B19908" t="str">
            <v>SEOUL</v>
          </cell>
          <cell r="C19908">
            <v>45712.708333333489</v>
          </cell>
          <cell r="D19908">
            <v>45709.650578703731</v>
          </cell>
          <cell r="E19908"/>
        </row>
        <row r="19909">
          <cell r="A19909">
            <v>95458039263</v>
          </cell>
          <cell r="B19909" t="str">
            <v>BUSAN</v>
          </cell>
          <cell r="C19909">
            <v>45712.458333333489</v>
          </cell>
          <cell r="D19909">
            <v>45709.658703703899</v>
          </cell>
          <cell r="E19909"/>
        </row>
        <row r="19910">
          <cell r="A19910">
            <v>95458039263</v>
          </cell>
          <cell r="B19910" t="str">
            <v>BUSAN</v>
          </cell>
          <cell r="C19910">
            <v>45712.458333333489</v>
          </cell>
          <cell r="D19910">
            <v>45709.658703703899</v>
          </cell>
          <cell r="E19910"/>
        </row>
        <row r="19911">
          <cell r="A19911">
            <v>95458043188</v>
          </cell>
          <cell r="B19911" t="str">
            <v>SEOUL</v>
          </cell>
          <cell r="C19911">
            <v>45712.416666666511</v>
          </cell>
          <cell r="D19911">
            <v>45709.661319444422</v>
          </cell>
          <cell r="E19911"/>
        </row>
        <row r="19912">
          <cell r="A19912">
            <v>95458043188</v>
          </cell>
          <cell r="B19912" t="str">
            <v>SEOUL</v>
          </cell>
          <cell r="C19912">
            <v>45712.416666666511</v>
          </cell>
          <cell r="D19912">
            <v>45709.661319444422</v>
          </cell>
          <cell r="E19912"/>
        </row>
        <row r="19913">
          <cell r="A19913">
            <v>95458038630</v>
          </cell>
          <cell r="B19913" t="str">
            <v>SEOUL</v>
          </cell>
          <cell r="C19913">
            <v>45712.708333333489</v>
          </cell>
          <cell r="D19913">
            <v>45709.66585648153</v>
          </cell>
          <cell r="E19913"/>
        </row>
        <row r="19914">
          <cell r="A19914">
            <v>95458038090</v>
          </cell>
          <cell r="B19914" t="str">
            <v>SEOUL</v>
          </cell>
          <cell r="C19914">
            <v>45712.708333333489</v>
          </cell>
          <cell r="D19914">
            <v>45709.66585648153</v>
          </cell>
          <cell r="E19914"/>
        </row>
        <row r="19915">
          <cell r="A19915">
            <v>95458038630</v>
          </cell>
          <cell r="B19915" t="str">
            <v>SEOUL</v>
          </cell>
          <cell r="C19915">
            <v>45712.708333333489</v>
          </cell>
          <cell r="D19915">
            <v>45709.66585648153</v>
          </cell>
          <cell r="E19915"/>
        </row>
        <row r="19916">
          <cell r="A19916">
            <v>95458038090</v>
          </cell>
          <cell r="B19916" t="str">
            <v>SEOUL</v>
          </cell>
          <cell r="C19916">
            <v>45712.708333333489</v>
          </cell>
          <cell r="D19916">
            <v>45709.66585648153</v>
          </cell>
          <cell r="E19916"/>
        </row>
        <row r="19917">
          <cell r="A19917">
            <v>95458039999</v>
          </cell>
          <cell r="B19917" t="str">
            <v>SEOUL</v>
          </cell>
          <cell r="C19917">
            <v>45712.708333333489</v>
          </cell>
          <cell r="D19917">
            <v>45709.665868055541</v>
          </cell>
          <cell r="E19917"/>
        </row>
        <row r="19918">
          <cell r="A19918">
            <v>95458039999</v>
          </cell>
          <cell r="B19918" t="str">
            <v>SEOUL</v>
          </cell>
          <cell r="C19918">
            <v>45712.708333333489</v>
          </cell>
          <cell r="D19918">
            <v>45709.665868055541</v>
          </cell>
          <cell r="E19918"/>
        </row>
        <row r="19919">
          <cell r="A19919">
            <v>95458040544</v>
          </cell>
          <cell r="B19919" t="str">
            <v>SEOUL</v>
          </cell>
          <cell r="C19919">
            <v>45712.708333333489</v>
          </cell>
          <cell r="D19919">
            <v>45709.665879629552</v>
          </cell>
          <cell r="E19919"/>
        </row>
        <row r="19920">
          <cell r="A19920">
            <v>95458040544</v>
          </cell>
          <cell r="B19920" t="str">
            <v>SEOUL</v>
          </cell>
          <cell r="C19920">
            <v>45712.708333333489</v>
          </cell>
          <cell r="D19920">
            <v>45709.665879629552</v>
          </cell>
          <cell r="E19920"/>
        </row>
        <row r="19921">
          <cell r="A19921">
            <v>95457942906</v>
          </cell>
          <cell r="B19921" t="str">
            <v>SEOUL</v>
          </cell>
          <cell r="C19921">
            <v>45712.375</v>
          </cell>
          <cell r="D19921">
            <v>45709.665891203564</v>
          </cell>
          <cell r="E19921"/>
        </row>
        <row r="19922">
          <cell r="A19922">
            <v>95457948536</v>
          </cell>
          <cell r="B19922" t="str">
            <v>SEOUL</v>
          </cell>
          <cell r="C19922">
            <v>45712.375</v>
          </cell>
          <cell r="D19922">
            <v>45709.665891203564</v>
          </cell>
          <cell r="E19922"/>
        </row>
        <row r="19923">
          <cell r="A19923">
            <v>95457855453</v>
          </cell>
          <cell r="B19923" t="str">
            <v>SEOUL</v>
          </cell>
          <cell r="C19923">
            <v>45712.375</v>
          </cell>
          <cell r="D19923">
            <v>45709.665891203564</v>
          </cell>
          <cell r="E19923"/>
        </row>
        <row r="19924">
          <cell r="A19924">
            <v>95458039567</v>
          </cell>
          <cell r="B19924" t="str">
            <v>SEOUL</v>
          </cell>
          <cell r="C19924">
            <v>45712.375</v>
          </cell>
          <cell r="D19924">
            <v>45709.665891203564</v>
          </cell>
          <cell r="E19924"/>
        </row>
        <row r="19925">
          <cell r="A19925">
            <v>95458011914</v>
          </cell>
          <cell r="B19925" t="str">
            <v>SEOUL</v>
          </cell>
          <cell r="C19925">
            <v>45712.375</v>
          </cell>
          <cell r="D19925">
            <v>45709.665891203564</v>
          </cell>
          <cell r="E19925"/>
        </row>
        <row r="19926">
          <cell r="A19926">
            <v>95458038976</v>
          </cell>
          <cell r="B19926" t="str">
            <v>SEOUL</v>
          </cell>
          <cell r="C19926">
            <v>45712.375</v>
          </cell>
          <cell r="D19926">
            <v>45709.665891203564</v>
          </cell>
          <cell r="E19926"/>
        </row>
        <row r="19927">
          <cell r="A19927">
            <v>95458037909</v>
          </cell>
          <cell r="B19927" t="str">
            <v>SEOUL</v>
          </cell>
          <cell r="C19927">
            <v>45712.375</v>
          </cell>
          <cell r="D19927">
            <v>45709.665891203564</v>
          </cell>
          <cell r="E19927"/>
        </row>
        <row r="19928">
          <cell r="A19928">
            <v>95458038512</v>
          </cell>
          <cell r="B19928" t="str">
            <v>SEOUL</v>
          </cell>
          <cell r="C19928">
            <v>45712.375</v>
          </cell>
          <cell r="D19928">
            <v>45709.665891203564</v>
          </cell>
          <cell r="E19928"/>
        </row>
        <row r="19929">
          <cell r="A19929">
            <v>95458039312</v>
          </cell>
          <cell r="B19929" t="str">
            <v>SEOUL</v>
          </cell>
          <cell r="C19929">
            <v>45712.375</v>
          </cell>
          <cell r="D19929">
            <v>45709.665891203564</v>
          </cell>
          <cell r="E19929"/>
        </row>
        <row r="19930">
          <cell r="A19930">
            <v>95457943899</v>
          </cell>
          <cell r="B19930" t="str">
            <v>SEOUL</v>
          </cell>
          <cell r="C19930">
            <v>45712.375</v>
          </cell>
          <cell r="D19930">
            <v>45709.665891203564</v>
          </cell>
          <cell r="E19930"/>
        </row>
        <row r="19931">
          <cell r="A19931">
            <v>95458040055</v>
          </cell>
          <cell r="B19931" t="str">
            <v>SEOUL</v>
          </cell>
          <cell r="C19931">
            <v>45712.375</v>
          </cell>
          <cell r="D19931">
            <v>45709.665891203564</v>
          </cell>
          <cell r="E19931"/>
        </row>
        <row r="19932">
          <cell r="A19932">
            <v>95457942906</v>
          </cell>
          <cell r="B19932" t="str">
            <v>SEOUL</v>
          </cell>
          <cell r="C19932">
            <v>45712.375</v>
          </cell>
          <cell r="D19932">
            <v>45709.665891203564</v>
          </cell>
          <cell r="E19932"/>
        </row>
        <row r="19933">
          <cell r="A19933">
            <v>95457948536</v>
          </cell>
          <cell r="B19933" t="str">
            <v>SEOUL</v>
          </cell>
          <cell r="C19933">
            <v>45712.375</v>
          </cell>
          <cell r="D19933">
            <v>45709.665891203564</v>
          </cell>
          <cell r="E19933"/>
        </row>
        <row r="19934">
          <cell r="A19934">
            <v>95457855453</v>
          </cell>
          <cell r="B19934" t="str">
            <v>SEOUL</v>
          </cell>
          <cell r="C19934">
            <v>45712.375</v>
          </cell>
          <cell r="D19934">
            <v>45709.665891203564</v>
          </cell>
          <cell r="E19934"/>
        </row>
        <row r="19935">
          <cell r="A19935">
            <v>95458039567</v>
          </cell>
          <cell r="B19935" t="str">
            <v>SEOUL</v>
          </cell>
          <cell r="C19935">
            <v>45712.375</v>
          </cell>
          <cell r="D19935">
            <v>45709.665891203564</v>
          </cell>
          <cell r="E19935"/>
        </row>
        <row r="19936">
          <cell r="A19936">
            <v>95458011914</v>
          </cell>
          <cell r="B19936" t="str">
            <v>SEOUL</v>
          </cell>
          <cell r="C19936">
            <v>45712.375</v>
          </cell>
          <cell r="D19936">
            <v>45709.665891203564</v>
          </cell>
          <cell r="E19936"/>
        </row>
        <row r="19937">
          <cell r="A19937">
            <v>95458038976</v>
          </cell>
          <cell r="B19937" t="str">
            <v>SEOUL</v>
          </cell>
          <cell r="C19937">
            <v>45712.375</v>
          </cell>
          <cell r="D19937">
            <v>45709.665891203564</v>
          </cell>
          <cell r="E19937"/>
        </row>
        <row r="19938">
          <cell r="A19938">
            <v>95458037909</v>
          </cell>
          <cell r="B19938" t="str">
            <v>SEOUL</v>
          </cell>
          <cell r="C19938">
            <v>45712.375</v>
          </cell>
          <cell r="D19938">
            <v>45709.665891203564</v>
          </cell>
          <cell r="E19938"/>
        </row>
        <row r="19939">
          <cell r="A19939">
            <v>95458038512</v>
          </cell>
          <cell r="B19939" t="str">
            <v>SEOUL</v>
          </cell>
          <cell r="C19939">
            <v>45712.375</v>
          </cell>
          <cell r="D19939">
            <v>45709.665891203564</v>
          </cell>
          <cell r="E19939"/>
        </row>
        <row r="19940">
          <cell r="A19940">
            <v>95458039312</v>
          </cell>
          <cell r="B19940" t="str">
            <v>SEOUL</v>
          </cell>
          <cell r="C19940">
            <v>45712.375</v>
          </cell>
          <cell r="D19940">
            <v>45709.665891203564</v>
          </cell>
          <cell r="E19940"/>
        </row>
        <row r="19941">
          <cell r="A19941">
            <v>95457943899</v>
          </cell>
          <cell r="B19941" t="str">
            <v>SEOUL</v>
          </cell>
          <cell r="C19941">
            <v>45712.375</v>
          </cell>
          <cell r="D19941">
            <v>45709.665891203564</v>
          </cell>
          <cell r="E19941"/>
        </row>
        <row r="19942">
          <cell r="A19942">
            <v>95458040055</v>
          </cell>
          <cell r="B19942" t="str">
            <v>SEOUL</v>
          </cell>
          <cell r="C19942">
            <v>45712.375</v>
          </cell>
          <cell r="D19942">
            <v>45709.665891203564</v>
          </cell>
          <cell r="E19942"/>
        </row>
        <row r="19943">
          <cell r="A19943">
            <v>95458039404</v>
          </cell>
          <cell r="B19943" t="str">
            <v>SEOUL</v>
          </cell>
          <cell r="C19943">
            <v>45712.354166666511</v>
          </cell>
          <cell r="D19943">
            <v>45709.667245370336</v>
          </cell>
          <cell r="E19943"/>
        </row>
        <row r="19944">
          <cell r="A19944">
            <v>95458040318</v>
          </cell>
          <cell r="B19944" t="str">
            <v>SEOUL</v>
          </cell>
          <cell r="C19944">
            <v>45712.354166666511</v>
          </cell>
          <cell r="D19944">
            <v>45709.667245370336</v>
          </cell>
          <cell r="E19944"/>
        </row>
        <row r="19945">
          <cell r="A19945">
            <v>95457919593</v>
          </cell>
          <cell r="B19945" t="str">
            <v>SEOUL</v>
          </cell>
          <cell r="C19945">
            <v>45712.354166666511</v>
          </cell>
          <cell r="D19945">
            <v>45709.667245370336</v>
          </cell>
          <cell r="E19945"/>
        </row>
        <row r="19946">
          <cell r="A19946">
            <v>95457945971</v>
          </cell>
          <cell r="B19946" t="str">
            <v>SEOUL</v>
          </cell>
          <cell r="C19946">
            <v>45712.354166666511</v>
          </cell>
          <cell r="D19946">
            <v>45709.667245370336</v>
          </cell>
          <cell r="E19946"/>
        </row>
        <row r="19947">
          <cell r="A19947">
            <v>95458039214</v>
          </cell>
          <cell r="B19947" t="str">
            <v>SEOUL</v>
          </cell>
          <cell r="C19947">
            <v>45712.354166666511</v>
          </cell>
          <cell r="D19947">
            <v>45709.667245370336</v>
          </cell>
          <cell r="E19947"/>
        </row>
        <row r="19948">
          <cell r="A19948">
            <v>95458038539</v>
          </cell>
          <cell r="B19948" t="str">
            <v>SEOUL</v>
          </cell>
          <cell r="C19948">
            <v>45712.354166666511</v>
          </cell>
          <cell r="D19948">
            <v>45709.667245370336</v>
          </cell>
          <cell r="E19948"/>
        </row>
        <row r="19949">
          <cell r="A19949">
            <v>95458041708</v>
          </cell>
          <cell r="B19949" t="str">
            <v>SEOUL</v>
          </cell>
          <cell r="C19949">
            <v>45712.354166666511</v>
          </cell>
          <cell r="D19949">
            <v>45709.667245370336</v>
          </cell>
          <cell r="E19949"/>
        </row>
        <row r="19950">
          <cell r="A19950">
            <v>95458038388</v>
          </cell>
          <cell r="B19950" t="str">
            <v>SEOUL</v>
          </cell>
          <cell r="C19950">
            <v>45712.354166666511</v>
          </cell>
          <cell r="D19950">
            <v>45709.667245370336</v>
          </cell>
          <cell r="E19950"/>
        </row>
        <row r="19951">
          <cell r="A19951">
            <v>95458039404</v>
          </cell>
          <cell r="B19951" t="str">
            <v>SEOUL</v>
          </cell>
          <cell r="C19951">
            <v>45712.354166666511</v>
          </cell>
          <cell r="D19951">
            <v>45709.667245370336</v>
          </cell>
          <cell r="E19951"/>
        </row>
        <row r="19952">
          <cell r="A19952">
            <v>95458040318</v>
          </cell>
          <cell r="B19952" t="str">
            <v>SEOUL</v>
          </cell>
          <cell r="C19952">
            <v>45712.354166666511</v>
          </cell>
          <cell r="D19952">
            <v>45709.667245370336</v>
          </cell>
          <cell r="E19952"/>
        </row>
        <row r="19953">
          <cell r="A19953">
            <v>95457919593</v>
          </cell>
          <cell r="B19953" t="str">
            <v>SEOUL</v>
          </cell>
          <cell r="C19953">
            <v>45712.354166666511</v>
          </cell>
          <cell r="D19953">
            <v>45709.667245370336</v>
          </cell>
          <cell r="E19953"/>
        </row>
        <row r="19954">
          <cell r="A19954">
            <v>95457945971</v>
          </cell>
          <cell r="B19954" t="str">
            <v>SEOUL</v>
          </cell>
          <cell r="C19954">
            <v>45712.354166666511</v>
          </cell>
          <cell r="D19954">
            <v>45709.667245370336</v>
          </cell>
          <cell r="E19954"/>
        </row>
        <row r="19955">
          <cell r="A19955">
            <v>95458039214</v>
          </cell>
          <cell r="B19955" t="str">
            <v>SEOUL</v>
          </cell>
          <cell r="C19955">
            <v>45712.354166666511</v>
          </cell>
          <cell r="D19955">
            <v>45709.667245370336</v>
          </cell>
          <cell r="E19955"/>
        </row>
        <row r="19956">
          <cell r="A19956">
            <v>95458038539</v>
          </cell>
          <cell r="B19956" t="str">
            <v>SEOUL</v>
          </cell>
          <cell r="C19956">
            <v>45712.354166666511</v>
          </cell>
          <cell r="D19956">
            <v>45709.667245370336</v>
          </cell>
          <cell r="E19956"/>
        </row>
        <row r="19957">
          <cell r="A19957">
            <v>95458041708</v>
          </cell>
          <cell r="B19957" t="str">
            <v>SEOUL</v>
          </cell>
          <cell r="C19957">
            <v>45712.354166666511</v>
          </cell>
          <cell r="D19957">
            <v>45709.667245370336</v>
          </cell>
          <cell r="E19957"/>
        </row>
        <row r="19958">
          <cell r="A19958">
            <v>95458038388</v>
          </cell>
          <cell r="B19958" t="str">
            <v>SEOUL</v>
          </cell>
          <cell r="C19958">
            <v>45712.354166666511</v>
          </cell>
          <cell r="D19958">
            <v>45709.667245370336</v>
          </cell>
          <cell r="E19958"/>
        </row>
        <row r="19959">
          <cell r="A19959">
            <v>95458041010</v>
          </cell>
          <cell r="B19959" t="str">
            <v>SEOUL</v>
          </cell>
          <cell r="C19959">
            <v>45712.395833333489</v>
          </cell>
          <cell r="D19959">
            <v>45709.668634259142</v>
          </cell>
          <cell r="E19959"/>
        </row>
        <row r="19960">
          <cell r="A19960">
            <v>95458041010</v>
          </cell>
          <cell r="B19960" t="str">
            <v>SEOUL</v>
          </cell>
          <cell r="C19960">
            <v>45712.395833333489</v>
          </cell>
          <cell r="D19960">
            <v>45709.668634259142</v>
          </cell>
          <cell r="E19960"/>
        </row>
        <row r="19961">
          <cell r="A19961">
            <v>95458040935</v>
          </cell>
          <cell r="B19961" t="str">
            <v>SEOUL</v>
          </cell>
          <cell r="C19961">
            <v>45712.354166666511</v>
          </cell>
          <cell r="D19961">
            <v>45709.668645833153</v>
          </cell>
          <cell r="E19961"/>
        </row>
        <row r="19962">
          <cell r="A19962">
            <v>95457944720</v>
          </cell>
          <cell r="B19962" t="str">
            <v>SEOUL</v>
          </cell>
          <cell r="C19962">
            <v>45712.354166666511</v>
          </cell>
          <cell r="D19962">
            <v>45709.668645833153</v>
          </cell>
          <cell r="E19962"/>
        </row>
        <row r="19963">
          <cell r="A19963">
            <v>95458010182</v>
          </cell>
          <cell r="B19963" t="str">
            <v>SEOUL</v>
          </cell>
          <cell r="C19963">
            <v>45712.354166666511</v>
          </cell>
          <cell r="D19963">
            <v>45709.668645833153</v>
          </cell>
          <cell r="E19963"/>
        </row>
        <row r="19964">
          <cell r="A19964">
            <v>95457921204</v>
          </cell>
          <cell r="B19964" t="str">
            <v>SEOUL</v>
          </cell>
          <cell r="C19964">
            <v>45712.354166666511</v>
          </cell>
          <cell r="D19964">
            <v>45709.668645833153</v>
          </cell>
          <cell r="E19964"/>
        </row>
        <row r="19965">
          <cell r="A19965">
            <v>95458041903</v>
          </cell>
          <cell r="B19965" t="str">
            <v>SEOUL</v>
          </cell>
          <cell r="C19965">
            <v>45712.354166666511</v>
          </cell>
          <cell r="D19965">
            <v>45709.668645833153</v>
          </cell>
          <cell r="E19965"/>
        </row>
        <row r="19966">
          <cell r="A19966">
            <v>95458038957</v>
          </cell>
          <cell r="B19966" t="str">
            <v>SEOUL</v>
          </cell>
          <cell r="C19966">
            <v>45712.354166666511</v>
          </cell>
          <cell r="D19966">
            <v>45709.668645833153</v>
          </cell>
          <cell r="E19966"/>
        </row>
        <row r="19967">
          <cell r="A19967">
            <v>95457827224</v>
          </cell>
          <cell r="B19967" t="str">
            <v>SEOUL</v>
          </cell>
          <cell r="C19967">
            <v>45712.354166666511</v>
          </cell>
          <cell r="D19967">
            <v>45709.668645833153</v>
          </cell>
          <cell r="E19967"/>
        </row>
        <row r="19968">
          <cell r="A19968">
            <v>95458041690</v>
          </cell>
          <cell r="B19968" t="str">
            <v>SEOUL</v>
          </cell>
          <cell r="C19968">
            <v>45712.354166666511</v>
          </cell>
          <cell r="D19968">
            <v>45709.668645833153</v>
          </cell>
          <cell r="E19968"/>
        </row>
        <row r="19969">
          <cell r="A19969">
            <v>95458040511</v>
          </cell>
          <cell r="B19969" t="str">
            <v>SEOUL</v>
          </cell>
          <cell r="C19969">
            <v>45712.354166666511</v>
          </cell>
          <cell r="D19969">
            <v>45709.668645833153</v>
          </cell>
          <cell r="E19969"/>
        </row>
        <row r="19970">
          <cell r="A19970">
            <v>95458039197</v>
          </cell>
          <cell r="B19970" t="str">
            <v>SEOUL</v>
          </cell>
          <cell r="C19970">
            <v>45712.354166666511</v>
          </cell>
          <cell r="D19970">
            <v>45709.668645833153</v>
          </cell>
          <cell r="E19970"/>
        </row>
        <row r="19971">
          <cell r="A19971">
            <v>95457944812</v>
          </cell>
          <cell r="B19971" t="str">
            <v>SEOUL</v>
          </cell>
          <cell r="C19971">
            <v>45712.354166666511</v>
          </cell>
          <cell r="D19971">
            <v>45709.668645833153</v>
          </cell>
          <cell r="E19971"/>
        </row>
        <row r="19972">
          <cell r="A19972">
            <v>95457948776</v>
          </cell>
          <cell r="B19972" t="str">
            <v>SEOUL</v>
          </cell>
          <cell r="C19972">
            <v>45712.354166666511</v>
          </cell>
          <cell r="D19972">
            <v>45709.668645833153</v>
          </cell>
          <cell r="E19972"/>
        </row>
        <row r="19973">
          <cell r="A19973">
            <v>95458040935</v>
          </cell>
          <cell r="B19973" t="str">
            <v>SEOUL</v>
          </cell>
          <cell r="C19973">
            <v>45712.354166666511</v>
          </cell>
          <cell r="D19973">
            <v>45709.668645833153</v>
          </cell>
          <cell r="E19973"/>
        </row>
        <row r="19974">
          <cell r="A19974">
            <v>95457944720</v>
          </cell>
          <cell r="B19974" t="str">
            <v>SEOUL</v>
          </cell>
          <cell r="C19974">
            <v>45712.354166666511</v>
          </cell>
          <cell r="D19974">
            <v>45709.668645833153</v>
          </cell>
          <cell r="E19974"/>
        </row>
        <row r="19975">
          <cell r="A19975">
            <v>95458010182</v>
          </cell>
          <cell r="B19975" t="str">
            <v>SEOUL</v>
          </cell>
          <cell r="C19975">
            <v>45712.354166666511</v>
          </cell>
          <cell r="D19975">
            <v>45709.668645833153</v>
          </cell>
          <cell r="E19975"/>
        </row>
        <row r="19976">
          <cell r="A19976">
            <v>95457921204</v>
          </cell>
          <cell r="B19976" t="str">
            <v>SEOUL</v>
          </cell>
          <cell r="C19976">
            <v>45712.354166666511</v>
          </cell>
          <cell r="D19976">
            <v>45709.668645833153</v>
          </cell>
          <cell r="E19976"/>
        </row>
        <row r="19977">
          <cell r="A19977">
            <v>95458041903</v>
          </cell>
          <cell r="B19977" t="str">
            <v>SEOUL</v>
          </cell>
          <cell r="C19977">
            <v>45712.354166666511</v>
          </cell>
          <cell r="D19977">
            <v>45709.668645833153</v>
          </cell>
          <cell r="E19977"/>
        </row>
        <row r="19978">
          <cell r="A19978">
            <v>95458038957</v>
          </cell>
          <cell r="B19978" t="str">
            <v>SEOUL</v>
          </cell>
          <cell r="C19978">
            <v>45712.354166666511</v>
          </cell>
          <cell r="D19978">
            <v>45709.668645833153</v>
          </cell>
          <cell r="E19978"/>
        </row>
        <row r="19979">
          <cell r="A19979">
            <v>95457827224</v>
          </cell>
          <cell r="B19979" t="str">
            <v>SEOUL</v>
          </cell>
          <cell r="C19979">
            <v>45712.354166666511</v>
          </cell>
          <cell r="D19979">
            <v>45709.668645833153</v>
          </cell>
          <cell r="E19979"/>
        </row>
        <row r="19980">
          <cell r="A19980">
            <v>95458041690</v>
          </cell>
          <cell r="B19980" t="str">
            <v>SEOUL</v>
          </cell>
          <cell r="C19980">
            <v>45712.354166666511</v>
          </cell>
          <cell r="D19980">
            <v>45709.668645833153</v>
          </cell>
          <cell r="E19980"/>
        </row>
        <row r="19981">
          <cell r="A19981">
            <v>95458040511</v>
          </cell>
          <cell r="B19981" t="str">
            <v>SEOUL</v>
          </cell>
          <cell r="C19981">
            <v>45712.354166666511</v>
          </cell>
          <cell r="D19981">
            <v>45709.668645833153</v>
          </cell>
          <cell r="E19981"/>
        </row>
        <row r="19982">
          <cell r="A19982">
            <v>95458039197</v>
          </cell>
          <cell r="B19982" t="str">
            <v>SEOUL</v>
          </cell>
          <cell r="C19982">
            <v>45712.354166666511</v>
          </cell>
          <cell r="D19982">
            <v>45709.668645833153</v>
          </cell>
          <cell r="E19982"/>
        </row>
        <row r="19983">
          <cell r="A19983">
            <v>95457944812</v>
          </cell>
          <cell r="B19983" t="str">
            <v>SEOUL</v>
          </cell>
          <cell r="C19983">
            <v>45712.354166666511</v>
          </cell>
          <cell r="D19983">
            <v>45709.668645833153</v>
          </cell>
          <cell r="E19983"/>
        </row>
        <row r="19984">
          <cell r="A19984">
            <v>95457948776</v>
          </cell>
          <cell r="B19984" t="str">
            <v>SEOUL</v>
          </cell>
          <cell r="C19984">
            <v>45712.354166666511</v>
          </cell>
          <cell r="D19984">
            <v>45709.668645833153</v>
          </cell>
          <cell r="E19984"/>
        </row>
        <row r="19985">
          <cell r="A19985">
            <v>95458017394</v>
          </cell>
          <cell r="B19985" t="str">
            <v>SEOUL</v>
          </cell>
          <cell r="C19985">
            <v>45712.416666666511</v>
          </cell>
          <cell r="D19985">
            <v>45709.670023147948</v>
          </cell>
          <cell r="E19985"/>
        </row>
        <row r="19986">
          <cell r="A19986">
            <v>95458017394</v>
          </cell>
          <cell r="B19986" t="str">
            <v>SEOUL</v>
          </cell>
          <cell r="C19986">
            <v>45712.416666666511</v>
          </cell>
          <cell r="D19986">
            <v>45709.670023147948</v>
          </cell>
          <cell r="E19986"/>
        </row>
        <row r="19987">
          <cell r="A19987">
            <v>95457913846</v>
          </cell>
          <cell r="B19987" t="str">
            <v>SEOUL</v>
          </cell>
          <cell r="C19987">
            <v>45712.395833333489</v>
          </cell>
          <cell r="D19987">
            <v>45709.670034722425</v>
          </cell>
          <cell r="E19987"/>
        </row>
        <row r="19988">
          <cell r="A19988">
            <v>95458017982</v>
          </cell>
          <cell r="B19988" t="str">
            <v>SEOUL</v>
          </cell>
          <cell r="C19988">
            <v>45712.375</v>
          </cell>
          <cell r="D19988">
            <v>45709.670034722425</v>
          </cell>
          <cell r="E19988"/>
        </row>
        <row r="19989">
          <cell r="A19989">
            <v>95457913846</v>
          </cell>
          <cell r="B19989" t="str">
            <v>SEOUL</v>
          </cell>
          <cell r="C19989">
            <v>45712.395833333489</v>
          </cell>
          <cell r="D19989">
            <v>45709.670034722425</v>
          </cell>
          <cell r="E19989"/>
        </row>
        <row r="19990">
          <cell r="A19990">
            <v>95458017982</v>
          </cell>
          <cell r="B19990" t="str">
            <v>SEOUL</v>
          </cell>
          <cell r="C19990">
            <v>45712.375</v>
          </cell>
          <cell r="D19990">
            <v>45709.670034722425</v>
          </cell>
          <cell r="E19990"/>
        </row>
        <row r="19991">
          <cell r="A19991">
            <v>95458011087</v>
          </cell>
          <cell r="B19991" t="str">
            <v>SEOUL</v>
          </cell>
          <cell r="C19991">
            <v>45712.395833333489</v>
          </cell>
          <cell r="D19991">
            <v>45709.670046296436</v>
          </cell>
          <cell r="E19991"/>
        </row>
        <row r="19992">
          <cell r="A19992">
            <v>95458011087</v>
          </cell>
          <cell r="B19992" t="str">
            <v>SEOUL</v>
          </cell>
          <cell r="C19992">
            <v>45712.395833333489</v>
          </cell>
          <cell r="D19992">
            <v>45709.670046296436</v>
          </cell>
          <cell r="E19992"/>
        </row>
        <row r="19993">
          <cell r="A19993">
            <v>95456497109</v>
          </cell>
          <cell r="B19993" t="str">
            <v>SEOUL</v>
          </cell>
          <cell r="C19993">
            <v>45712.395833333489</v>
          </cell>
          <cell r="D19993">
            <v>45709.67141203722</v>
          </cell>
          <cell r="E19993"/>
        </row>
        <row r="19994">
          <cell r="A19994">
            <v>95458039606</v>
          </cell>
          <cell r="B19994" t="str">
            <v>SEOUL</v>
          </cell>
          <cell r="C19994">
            <v>45712.395833333489</v>
          </cell>
          <cell r="D19994">
            <v>45709.67141203722</v>
          </cell>
          <cell r="E19994"/>
        </row>
        <row r="19995">
          <cell r="A19995">
            <v>95456497109</v>
          </cell>
          <cell r="B19995" t="str">
            <v>SEOUL</v>
          </cell>
          <cell r="C19995">
            <v>45712.395833333489</v>
          </cell>
          <cell r="D19995">
            <v>45709.67141203722</v>
          </cell>
          <cell r="E19995"/>
        </row>
        <row r="19996">
          <cell r="A19996">
            <v>95458039606</v>
          </cell>
          <cell r="B19996" t="str">
            <v>SEOUL</v>
          </cell>
          <cell r="C19996">
            <v>45712.395833333489</v>
          </cell>
          <cell r="D19996">
            <v>45709.67141203722</v>
          </cell>
          <cell r="E19996"/>
        </row>
        <row r="19997">
          <cell r="A19997">
            <v>95458042053</v>
          </cell>
          <cell r="B19997" t="str">
            <v>SEOUL</v>
          </cell>
          <cell r="C19997">
            <v>45712.395833333489</v>
          </cell>
          <cell r="D19997">
            <v>45709.671423611231</v>
          </cell>
          <cell r="E19997"/>
        </row>
        <row r="19998">
          <cell r="A19998">
            <v>95457947000</v>
          </cell>
          <cell r="B19998" t="str">
            <v>SEOUL</v>
          </cell>
          <cell r="C19998">
            <v>45712.395833333489</v>
          </cell>
          <cell r="D19998">
            <v>45709.671423611231</v>
          </cell>
          <cell r="E19998"/>
        </row>
        <row r="19999">
          <cell r="A19999">
            <v>95458042053</v>
          </cell>
          <cell r="B19999" t="str">
            <v>SEOUL</v>
          </cell>
          <cell r="C19999">
            <v>45712.395833333489</v>
          </cell>
          <cell r="D19999">
            <v>45709.671423611231</v>
          </cell>
          <cell r="E19999"/>
        </row>
        <row r="20000">
          <cell r="A20000">
            <v>95457947000</v>
          </cell>
          <cell r="B20000" t="str">
            <v>SEOUL</v>
          </cell>
          <cell r="C20000">
            <v>45712.395833333489</v>
          </cell>
          <cell r="D20000">
            <v>45709.671423611231</v>
          </cell>
          <cell r="E20000"/>
        </row>
        <row r="20001">
          <cell r="A20001">
            <v>95458042588</v>
          </cell>
          <cell r="B20001" t="str">
            <v>SEOUL</v>
          </cell>
          <cell r="C20001">
            <v>45712.416666666511</v>
          </cell>
          <cell r="D20001">
            <v>45709.672800926026</v>
          </cell>
          <cell r="E20001"/>
        </row>
        <row r="20002">
          <cell r="A20002">
            <v>95457825073</v>
          </cell>
          <cell r="B20002" t="str">
            <v>SEOUL</v>
          </cell>
          <cell r="C20002">
            <v>45712.416666666511</v>
          </cell>
          <cell r="D20002">
            <v>45709.672800926026</v>
          </cell>
          <cell r="E20002"/>
        </row>
        <row r="20003">
          <cell r="A20003">
            <v>95458042588</v>
          </cell>
          <cell r="B20003" t="str">
            <v>SEOUL</v>
          </cell>
          <cell r="C20003">
            <v>45712.416666666511</v>
          </cell>
          <cell r="D20003">
            <v>45709.672800926026</v>
          </cell>
          <cell r="E20003"/>
        </row>
        <row r="20004">
          <cell r="A20004">
            <v>95457825073</v>
          </cell>
          <cell r="B20004" t="str">
            <v>SEOUL</v>
          </cell>
          <cell r="C20004">
            <v>45712.416666666511</v>
          </cell>
          <cell r="D20004">
            <v>45709.672800926026</v>
          </cell>
          <cell r="E20004"/>
        </row>
        <row r="20005">
          <cell r="A20005">
            <v>95458043276</v>
          </cell>
          <cell r="B20005" t="str">
            <v>SEOUL</v>
          </cell>
          <cell r="C20005">
            <v>45712.375</v>
          </cell>
          <cell r="D20005">
            <v>45709.680509259459</v>
          </cell>
          <cell r="E20005"/>
        </row>
        <row r="20006">
          <cell r="A20006">
            <v>95458043276</v>
          </cell>
          <cell r="B20006" t="str">
            <v>SEOUL</v>
          </cell>
          <cell r="C20006">
            <v>45712.375</v>
          </cell>
          <cell r="D20006">
            <v>45709.680509259459</v>
          </cell>
          <cell r="E20006"/>
        </row>
        <row r="20007">
          <cell r="A20007">
            <v>95458040003</v>
          </cell>
          <cell r="B20007" t="str">
            <v>SEOUL</v>
          </cell>
          <cell r="C20007">
            <v>45714.583333333489</v>
          </cell>
          <cell r="D20007">
            <v>45709.688530092593</v>
          </cell>
          <cell r="E20007"/>
        </row>
        <row r="20008">
          <cell r="A20008">
            <v>95458040003</v>
          </cell>
          <cell r="B20008" t="str">
            <v>SEOUL</v>
          </cell>
          <cell r="C20008">
            <v>45714.583333333489</v>
          </cell>
          <cell r="D20008">
            <v>45709.688530092593</v>
          </cell>
          <cell r="E20008"/>
        </row>
        <row r="20009">
          <cell r="A20009">
            <v>95458044682</v>
          </cell>
          <cell r="B20009" t="str">
            <v>SEOUL</v>
          </cell>
          <cell r="C20009">
            <v>45712.5</v>
          </cell>
          <cell r="D20009">
            <v>45709.713750000112</v>
          </cell>
          <cell r="E20009"/>
        </row>
        <row r="20010">
          <cell r="A20010">
            <v>95458044682</v>
          </cell>
          <cell r="B20010" t="str">
            <v>SEOUL</v>
          </cell>
          <cell r="C20010">
            <v>45712.5</v>
          </cell>
          <cell r="D20010">
            <v>45709.713750000112</v>
          </cell>
          <cell r="E20010"/>
        </row>
        <row r="20011">
          <cell r="A20011">
            <v>95457922022</v>
          </cell>
          <cell r="B20011" t="str">
            <v>SEOUL</v>
          </cell>
          <cell r="C20011">
            <v>45712.708333333489</v>
          </cell>
          <cell r="D20011">
            <v>45709.718668981455</v>
          </cell>
          <cell r="E20011"/>
        </row>
        <row r="20012">
          <cell r="A20012">
            <v>95458039803</v>
          </cell>
          <cell r="B20012" t="str">
            <v>SEOUL</v>
          </cell>
          <cell r="C20012">
            <v>45712.708333333489</v>
          </cell>
          <cell r="D20012">
            <v>45709.718668981455</v>
          </cell>
          <cell r="E20012"/>
        </row>
        <row r="20013">
          <cell r="A20013">
            <v>95457922022</v>
          </cell>
          <cell r="B20013" t="str">
            <v>SEOUL</v>
          </cell>
          <cell r="C20013">
            <v>45712.708333333489</v>
          </cell>
          <cell r="D20013">
            <v>45709.718668981455</v>
          </cell>
          <cell r="E20013"/>
        </row>
        <row r="20014">
          <cell r="A20014">
            <v>95458039803</v>
          </cell>
          <cell r="B20014" t="str">
            <v>SEOUL</v>
          </cell>
          <cell r="C20014">
            <v>45712.708333333489</v>
          </cell>
          <cell r="D20014">
            <v>45709.718668981455</v>
          </cell>
          <cell r="E20014"/>
        </row>
        <row r="20015">
          <cell r="A20015">
            <v>95458043644</v>
          </cell>
          <cell r="B20015" t="str">
            <v>SEOUL</v>
          </cell>
          <cell r="C20015">
            <v>45713.708333333489</v>
          </cell>
          <cell r="D20015">
            <v>45709.718680555467</v>
          </cell>
          <cell r="E20015"/>
        </row>
        <row r="20016">
          <cell r="A20016">
            <v>95458043644</v>
          </cell>
          <cell r="B20016" t="str">
            <v>SEOUL</v>
          </cell>
          <cell r="C20016">
            <v>45713.708333333489</v>
          </cell>
          <cell r="D20016">
            <v>45709.718680555467</v>
          </cell>
          <cell r="E20016"/>
        </row>
        <row r="20017">
          <cell r="A20017">
            <v>95458042681</v>
          </cell>
          <cell r="B20017" t="str">
            <v>SEOUL</v>
          </cell>
          <cell r="C20017">
            <v>45712.708333333489</v>
          </cell>
          <cell r="D20017">
            <v>45709.718692129478</v>
          </cell>
          <cell r="E20017"/>
        </row>
        <row r="20018">
          <cell r="A20018" t="str">
            <v>95457915904-1</v>
          </cell>
          <cell r="B20018" t="str">
            <v>SEOUL</v>
          </cell>
          <cell r="C20018">
            <v>45712.708333333489</v>
          </cell>
          <cell r="D20018">
            <v>45709.718692129478</v>
          </cell>
          <cell r="E20018"/>
        </row>
        <row r="20019">
          <cell r="A20019">
            <v>95458042681</v>
          </cell>
          <cell r="B20019" t="str">
            <v>SEOUL</v>
          </cell>
          <cell r="C20019">
            <v>45712.708333333489</v>
          </cell>
          <cell r="D20019">
            <v>45709.718692129478</v>
          </cell>
          <cell r="E20019"/>
        </row>
        <row r="20020">
          <cell r="A20020" t="str">
            <v>95457915904-1</v>
          </cell>
          <cell r="B20020" t="str">
            <v>SEOUL</v>
          </cell>
          <cell r="C20020">
            <v>45712.708333333489</v>
          </cell>
          <cell r="D20020">
            <v>45709.718692129478</v>
          </cell>
          <cell r="E20020"/>
        </row>
        <row r="20021">
          <cell r="A20021">
            <v>95457858777</v>
          </cell>
          <cell r="B20021" t="str">
            <v>SEOUL</v>
          </cell>
          <cell r="C20021">
            <v>45712.708333333489</v>
          </cell>
          <cell r="D20021">
            <v>45709.718703703489</v>
          </cell>
          <cell r="E20021"/>
        </row>
        <row r="20022">
          <cell r="A20022">
            <v>95457858777</v>
          </cell>
          <cell r="B20022" t="str">
            <v>SEOUL</v>
          </cell>
          <cell r="C20022">
            <v>45712.708333333489</v>
          </cell>
          <cell r="D20022">
            <v>45709.718703703489</v>
          </cell>
          <cell r="E20022"/>
        </row>
        <row r="20023">
          <cell r="A20023">
            <v>95458038773</v>
          </cell>
          <cell r="B20023" t="str">
            <v>SEOUL</v>
          </cell>
          <cell r="C20023">
            <v>45712.708333333489</v>
          </cell>
          <cell r="D20023">
            <v>45709.718715277966</v>
          </cell>
          <cell r="E20023"/>
        </row>
        <row r="20024">
          <cell r="A20024">
            <v>95458043258</v>
          </cell>
          <cell r="B20024" t="str">
            <v>SEOUL</v>
          </cell>
          <cell r="C20024">
            <v>45712.708333333489</v>
          </cell>
          <cell r="D20024">
            <v>45709.718715277966</v>
          </cell>
          <cell r="E20024"/>
        </row>
        <row r="20025">
          <cell r="A20025">
            <v>95458038773</v>
          </cell>
          <cell r="B20025" t="str">
            <v>SEOUL</v>
          </cell>
          <cell r="C20025">
            <v>45712.708333333489</v>
          </cell>
          <cell r="D20025">
            <v>45709.718715277966</v>
          </cell>
          <cell r="E20025"/>
        </row>
        <row r="20026">
          <cell r="A20026">
            <v>95458043258</v>
          </cell>
          <cell r="B20026" t="str">
            <v>SEOUL</v>
          </cell>
          <cell r="C20026">
            <v>45712.708333333489</v>
          </cell>
          <cell r="D20026">
            <v>45709.718715277966</v>
          </cell>
          <cell r="E20026"/>
        </row>
        <row r="20027">
          <cell r="A20027">
            <v>95458038156</v>
          </cell>
          <cell r="B20027" t="str">
            <v>SEOUL</v>
          </cell>
          <cell r="C20027">
            <v>45712.708333333489</v>
          </cell>
          <cell r="D20027">
            <v>45709.718726851977</v>
          </cell>
          <cell r="E20027"/>
        </row>
        <row r="20028">
          <cell r="A20028">
            <v>95458038156</v>
          </cell>
          <cell r="B20028" t="str">
            <v>SEOUL</v>
          </cell>
          <cell r="C20028">
            <v>45712.708333333489</v>
          </cell>
          <cell r="D20028">
            <v>45709.718726851977</v>
          </cell>
          <cell r="E20028"/>
        </row>
        <row r="20029">
          <cell r="A20029">
            <v>95458045020</v>
          </cell>
          <cell r="B20029" t="str">
            <v>SEOUL</v>
          </cell>
          <cell r="C20029">
            <v>45712.354166666511</v>
          </cell>
          <cell r="D20029">
            <v>45709.722824073862</v>
          </cell>
          <cell r="E20029"/>
        </row>
        <row r="20030">
          <cell r="A20030">
            <v>95458043642</v>
          </cell>
          <cell r="B20030" t="str">
            <v>SEOUL</v>
          </cell>
          <cell r="C20030">
            <v>45712.354166666511</v>
          </cell>
          <cell r="D20030">
            <v>45709.722824073862</v>
          </cell>
          <cell r="E20030"/>
        </row>
        <row r="20031">
          <cell r="A20031">
            <v>95458045020</v>
          </cell>
          <cell r="B20031" t="str">
            <v>SEOUL</v>
          </cell>
          <cell r="C20031">
            <v>45712.354166666511</v>
          </cell>
          <cell r="D20031">
            <v>45709.722824073862</v>
          </cell>
          <cell r="E20031"/>
        </row>
        <row r="20032">
          <cell r="A20032">
            <v>95458043642</v>
          </cell>
          <cell r="B20032" t="str">
            <v>SEOUL</v>
          </cell>
          <cell r="C20032">
            <v>45712.354166666511</v>
          </cell>
          <cell r="D20032">
            <v>45709.722824073862</v>
          </cell>
          <cell r="E20032"/>
        </row>
        <row r="20033">
          <cell r="A20033">
            <v>95458041485</v>
          </cell>
          <cell r="B20033" t="str">
            <v>SEOUL</v>
          </cell>
          <cell r="C20033">
            <v>45712.354166666511</v>
          </cell>
          <cell r="D20033">
            <v>45709.724108796101</v>
          </cell>
          <cell r="E20033"/>
        </row>
        <row r="20034">
          <cell r="A20034">
            <v>95458042462</v>
          </cell>
          <cell r="B20034" t="str">
            <v>SEOUL</v>
          </cell>
          <cell r="C20034">
            <v>45712.354166666511</v>
          </cell>
          <cell r="D20034">
            <v>45709.724108796101</v>
          </cell>
          <cell r="E20034"/>
        </row>
        <row r="20035">
          <cell r="A20035">
            <v>95458039265</v>
          </cell>
          <cell r="B20035" t="str">
            <v>SEOUL</v>
          </cell>
          <cell r="C20035">
            <v>45712.354166666511</v>
          </cell>
          <cell r="D20035">
            <v>45709.724108796101</v>
          </cell>
          <cell r="E20035"/>
        </row>
        <row r="20036">
          <cell r="A20036">
            <v>95458043022</v>
          </cell>
          <cell r="B20036" t="str">
            <v>SEOUL</v>
          </cell>
          <cell r="C20036">
            <v>45712.354166666511</v>
          </cell>
          <cell r="D20036">
            <v>45709.724108796101</v>
          </cell>
          <cell r="E20036"/>
        </row>
        <row r="20037">
          <cell r="A20037">
            <v>95458041485</v>
          </cell>
          <cell r="B20037" t="str">
            <v>SEOUL</v>
          </cell>
          <cell r="C20037">
            <v>45712.354166666511</v>
          </cell>
          <cell r="D20037">
            <v>45709.724108796101</v>
          </cell>
          <cell r="E20037"/>
        </row>
        <row r="20038">
          <cell r="A20038">
            <v>95458042462</v>
          </cell>
          <cell r="B20038" t="str">
            <v>SEOUL</v>
          </cell>
          <cell r="C20038">
            <v>45712.354166666511</v>
          </cell>
          <cell r="D20038">
            <v>45709.724108796101</v>
          </cell>
          <cell r="E20038"/>
        </row>
        <row r="20039">
          <cell r="A20039">
            <v>95458039265</v>
          </cell>
          <cell r="B20039" t="str">
            <v>SEOUL</v>
          </cell>
          <cell r="C20039">
            <v>45712.354166666511</v>
          </cell>
          <cell r="D20039">
            <v>45709.724108796101</v>
          </cell>
          <cell r="E20039"/>
        </row>
        <row r="20040">
          <cell r="A20040">
            <v>95458043022</v>
          </cell>
          <cell r="B20040" t="str">
            <v>SEOUL</v>
          </cell>
          <cell r="C20040">
            <v>45712.354166666511</v>
          </cell>
          <cell r="D20040">
            <v>45709.724108796101</v>
          </cell>
          <cell r="E20040"/>
        </row>
        <row r="20041">
          <cell r="A20041">
            <v>95458045105</v>
          </cell>
          <cell r="B20041" t="str">
            <v>SEOUL</v>
          </cell>
          <cell r="C20041">
            <v>45712.458333333489</v>
          </cell>
          <cell r="D20041">
            <v>45709.724131944589</v>
          </cell>
          <cell r="E20041"/>
        </row>
        <row r="20042">
          <cell r="A20042">
            <v>95457943977</v>
          </cell>
          <cell r="B20042" t="str">
            <v>SEOUL</v>
          </cell>
          <cell r="C20042">
            <v>45712.458333333489</v>
          </cell>
          <cell r="D20042">
            <v>45709.724131944589</v>
          </cell>
          <cell r="E20042"/>
        </row>
        <row r="20043">
          <cell r="A20043">
            <v>95458038096</v>
          </cell>
          <cell r="B20043" t="str">
            <v>SEOUL</v>
          </cell>
          <cell r="C20043">
            <v>45712.458333333489</v>
          </cell>
          <cell r="D20043">
            <v>45709.724131944589</v>
          </cell>
          <cell r="E20043"/>
        </row>
        <row r="20044">
          <cell r="A20044">
            <v>95458039581</v>
          </cell>
          <cell r="B20044" t="str">
            <v>SEOUL</v>
          </cell>
          <cell r="C20044">
            <v>45712.458333333489</v>
          </cell>
          <cell r="D20044">
            <v>45709.724131944589</v>
          </cell>
          <cell r="E20044"/>
        </row>
        <row r="20045">
          <cell r="A20045">
            <v>95458040172</v>
          </cell>
          <cell r="B20045" t="str">
            <v>SEOUL</v>
          </cell>
          <cell r="C20045">
            <v>45712.458333333489</v>
          </cell>
          <cell r="D20045">
            <v>45709.724131944589</v>
          </cell>
          <cell r="E20045"/>
        </row>
        <row r="20046">
          <cell r="A20046">
            <v>95458045105</v>
          </cell>
          <cell r="B20046" t="str">
            <v>SEOUL</v>
          </cell>
          <cell r="C20046">
            <v>45712.458333333489</v>
          </cell>
          <cell r="D20046">
            <v>45709.724131944589</v>
          </cell>
          <cell r="E20046"/>
        </row>
        <row r="20047">
          <cell r="A20047">
            <v>95457943977</v>
          </cell>
          <cell r="B20047" t="str">
            <v>SEOUL</v>
          </cell>
          <cell r="C20047">
            <v>45712.458333333489</v>
          </cell>
          <cell r="D20047">
            <v>45709.724131944589</v>
          </cell>
          <cell r="E20047"/>
        </row>
        <row r="20048">
          <cell r="A20048">
            <v>95458038096</v>
          </cell>
          <cell r="B20048" t="str">
            <v>SEOUL</v>
          </cell>
          <cell r="C20048">
            <v>45712.458333333489</v>
          </cell>
          <cell r="D20048">
            <v>45709.724131944589</v>
          </cell>
          <cell r="E20048"/>
        </row>
        <row r="20049">
          <cell r="A20049">
            <v>95458039581</v>
          </cell>
          <cell r="B20049" t="str">
            <v>SEOUL</v>
          </cell>
          <cell r="C20049">
            <v>45712.458333333489</v>
          </cell>
          <cell r="D20049">
            <v>45709.724131944589</v>
          </cell>
          <cell r="E20049"/>
        </row>
        <row r="20050">
          <cell r="A20050">
            <v>95458040172</v>
          </cell>
          <cell r="B20050" t="str">
            <v>SEOUL</v>
          </cell>
          <cell r="C20050">
            <v>45712.458333333489</v>
          </cell>
          <cell r="D20050">
            <v>45709.724131944589</v>
          </cell>
          <cell r="E20050"/>
        </row>
        <row r="20051">
          <cell r="A20051">
            <v>95458045339</v>
          </cell>
          <cell r="B20051" t="str">
            <v>SEOUL</v>
          </cell>
          <cell r="C20051">
            <v>45712.5</v>
          </cell>
          <cell r="D20051">
            <v>45709.725497685373</v>
          </cell>
          <cell r="E20051"/>
        </row>
        <row r="20052">
          <cell r="A20052">
            <v>95458045339</v>
          </cell>
          <cell r="B20052" t="str">
            <v>SEOUL</v>
          </cell>
          <cell r="C20052">
            <v>45712.5</v>
          </cell>
          <cell r="D20052">
            <v>45709.725497685373</v>
          </cell>
          <cell r="E20052"/>
        </row>
        <row r="20053">
          <cell r="A20053">
            <v>95458022873</v>
          </cell>
          <cell r="B20053" t="str">
            <v>SEOUL</v>
          </cell>
          <cell r="C20053">
            <v>45712.708333333489</v>
          </cell>
          <cell r="D20053">
            <v>45709.725509259384</v>
          </cell>
          <cell r="E20053"/>
        </row>
        <row r="20054">
          <cell r="A20054">
            <v>95458043597</v>
          </cell>
          <cell r="B20054" t="str">
            <v>SEOUL</v>
          </cell>
          <cell r="C20054">
            <v>45712.708333333489</v>
          </cell>
          <cell r="D20054">
            <v>45709.725509259384</v>
          </cell>
          <cell r="E20054"/>
        </row>
        <row r="20055">
          <cell r="A20055">
            <v>95458022873</v>
          </cell>
          <cell r="B20055" t="str">
            <v>SEOUL</v>
          </cell>
          <cell r="C20055">
            <v>45712.708333333489</v>
          </cell>
          <cell r="D20055">
            <v>45709.725509259384</v>
          </cell>
          <cell r="E20055"/>
        </row>
        <row r="20056">
          <cell r="A20056">
            <v>95458043597</v>
          </cell>
          <cell r="B20056" t="str">
            <v>SEOUL</v>
          </cell>
          <cell r="C20056">
            <v>45712.708333333489</v>
          </cell>
          <cell r="D20056">
            <v>45709.725509259384</v>
          </cell>
          <cell r="E20056"/>
        </row>
        <row r="20057">
          <cell r="A20057">
            <v>95458045063</v>
          </cell>
          <cell r="B20057" t="str">
            <v>SEOUL</v>
          </cell>
          <cell r="C20057">
            <v>45712.708333333489</v>
          </cell>
          <cell r="D20057">
            <v>45709.725520833395</v>
          </cell>
          <cell r="E20057"/>
        </row>
        <row r="20058">
          <cell r="A20058">
            <v>95458045063</v>
          </cell>
          <cell r="B20058" t="str">
            <v>SEOUL</v>
          </cell>
          <cell r="C20058">
            <v>45712.708333333489</v>
          </cell>
          <cell r="D20058">
            <v>45709.725520833395</v>
          </cell>
          <cell r="E20058"/>
        </row>
        <row r="20059">
          <cell r="A20059">
            <v>95458044370</v>
          </cell>
          <cell r="B20059" t="str">
            <v>SEOUL</v>
          </cell>
          <cell r="C20059">
            <v>45712.708333333489</v>
          </cell>
          <cell r="D20059">
            <v>45709.725532407407</v>
          </cell>
          <cell r="E20059"/>
        </row>
        <row r="20060">
          <cell r="A20060">
            <v>95458043901</v>
          </cell>
          <cell r="B20060" t="str">
            <v>SEOUL</v>
          </cell>
          <cell r="C20060">
            <v>45715.708333333489</v>
          </cell>
          <cell r="D20060">
            <v>45709.725532407407</v>
          </cell>
          <cell r="E20060"/>
        </row>
        <row r="20061">
          <cell r="A20061">
            <v>95458044370</v>
          </cell>
          <cell r="B20061" t="str">
            <v>SEOUL</v>
          </cell>
          <cell r="C20061">
            <v>45712.708333333489</v>
          </cell>
          <cell r="D20061">
            <v>45709.725532407407</v>
          </cell>
          <cell r="E20061"/>
        </row>
        <row r="20062">
          <cell r="A20062">
            <v>95458043901</v>
          </cell>
          <cell r="B20062" t="str">
            <v>SEOUL</v>
          </cell>
          <cell r="C20062">
            <v>45715.708333333489</v>
          </cell>
          <cell r="D20062">
            <v>45709.725532407407</v>
          </cell>
          <cell r="E20062"/>
        </row>
        <row r="20063">
          <cell r="A20063">
            <v>95458044538</v>
          </cell>
          <cell r="B20063" t="str">
            <v>SEOUL</v>
          </cell>
          <cell r="C20063">
            <v>45712.708333333489</v>
          </cell>
          <cell r="D20063">
            <v>45709.725543981418</v>
          </cell>
          <cell r="E20063"/>
        </row>
        <row r="20064">
          <cell r="A20064">
            <v>95458044538</v>
          </cell>
          <cell r="B20064" t="str">
            <v>SEOUL</v>
          </cell>
          <cell r="C20064">
            <v>45712.708333333489</v>
          </cell>
          <cell r="D20064">
            <v>45709.725543981418</v>
          </cell>
          <cell r="E20064"/>
        </row>
        <row r="20065">
          <cell r="A20065">
            <v>95458045066</v>
          </cell>
          <cell r="B20065" t="str">
            <v>SEOUL</v>
          </cell>
          <cell r="C20065">
            <v>45712.416666666511</v>
          </cell>
          <cell r="D20065">
            <v>45709.725555555429</v>
          </cell>
          <cell r="E20065"/>
        </row>
        <row r="20066">
          <cell r="A20066">
            <v>95458045066</v>
          </cell>
          <cell r="B20066" t="str">
            <v>SEOUL</v>
          </cell>
          <cell r="C20066">
            <v>45712.416666666511</v>
          </cell>
          <cell r="D20066">
            <v>45709.725555555429</v>
          </cell>
          <cell r="E20066"/>
        </row>
        <row r="20067">
          <cell r="A20067">
            <v>95458044653</v>
          </cell>
          <cell r="B20067" t="str">
            <v>SEOUL</v>
          </cell>
          <cell r="C20067">
            <v>45712.395833333489</v>
          </cell>
          <cell r="D20067">
            <v>45709.728263888974</v>
          </cell>
          <cell r="E20067"/>
        </row>
        <row r="20068">
          <cell r="A20068">
            <v>95458044653</v>
          </cell>
          <cell r="B20068" t="str">
            <v>SEOUL</v>
          </cell>
          <cell r="C20068">
            <v>45712.395833333489</v>
          </cell>
          <cell r="D20068">
            <v>45709.728263888974</v>
          </cell>
          <cell r="E20068"/>
        </row>
        <row r="20069">
          <cell r="A20069">
            <v>95458044587</v>
          </cell>
          <cell r="B20069" t="str">
            <v>SEOUL</v>
          </cell>
          <cell r="C20069">
            <v>45712.375</v>
          </cell>
          <cell r="D20069">
            <v>45709.73663194431</v>
          </cell>
          <cell r="E20069"/>
        </row>
        <row r="20070">
          <cell r="A20070">
            <v>95458045143</v>
          </cell>
          <cell r="B20070" t="str">
            <v>SEOUL</v>
          </cell>
          <cell r="C20070">
            <v>45712.354166666511</v>
          </cell>
          <cell r="D20070">
            <v>45709.73663194431</v>
          </cell>
          <cell r="E20070"/>
        </row>
        <row r="20071">
          <cell r="A20071">
            <v>95458044764</v>
          </cell>
          <cell r="B20071" t="str">
            <v>SEOUL</v>
          </cell>
          <cell r="C20071">
            <v>45712.354166666511</v>
          </cell>
          <cell r="D20071">
            <v>45709.73663194431</v>
          </cell>
          <cell r="E20071"/>
        </row>
        <row r="20072">
          <cell r="A20072">
            <v>95458044587</v>
          </cell>
          <cell r="B20072" t="str">
            <v>SEOUL</v>
          </cell>
          <cell r="C20072">
            <v>45712.375</v>
          </cell>
          <cell r="D20072">
            <v>45709.73663194431</v>
          </cell>
          <cell r="E20072"/>
        </row>
        <row r="20073">
          <cell r="A20073">
            <v>95458045143</v>
          </cell>
          <cell r="B20073" t="str">
            <v>SEOUL</v>
          </cell>
          <cell r="C20073">
            <v>45712.354166666511</v>
          </cell>
          <cell r="D20073">
            <v>45709.73663194431</v>
          </cell>
          <cell r="E20073"/>
        </row>
        <row r="20074">
          <cell r="A20074">
            <v>95458044764</v>
          </cell>
          <cell r="B20074" t="str">
            <v>SEOUL</v>
          </cell>
          <cell r="C20074">
            <v>45712.354166666511</v>
          </cell>
          <cell r="D20074">
            <v>45709.73663194431</v>
          </cell>
          <cell r="E20074"/>
        </row>
        <row r="20075">
          <cell r="A20075">
            <v>95458045823</v>
          </cell>
          <cell r="B20075" t="str">
            <v>SEOUL</v>
          </cell>
          <cell r="C20075">
            <v>45712.354166666511</v>
          </cell>
          <cell r="D20075">
            <v>45709.7421875</v>
          </cell>
          <cell r="E20075"/>
        </row>
        <row r="20076">
          <cell r="A20076">
            <v>95458046313</v>
          </cell>
          <cell r="B20076" t="str">
            <v>SEOUL</v>
          </cell>
          <cell r="C20076">
            <v>45712.375</v>
          </cell>
          <cell r="D20076">
            <v>45709.7421875</v>
          </cell>
          <cell r="E20076"/>
        </row>
        <row r="20077">
          <cell r="A20077">
            <v>95458045823</v>
          </cell>
          <cell r="B20077" t="str">
            <v>SEOUL</v>
          </cell>
          <cell r="C20077">
            <v>45712.354166666511</v>
          </cell>
          <cell r="D20077">
            <v>45709.7421875</v>
          </cell>
          <cell r="E20077"/>
        </row>
        <row r="20078">
          <cell r="A20078">
            <v>95458046313</v>
          </cell>
          <cell r="B20078" t="str">
            <v>SEOUL</v>
          </cell>
          <cell r="C20078">
            <v>45712.375</v>
          </cell>
          <cell r="D20078">
            <v>45709.7421875</v>
          </cell>
          <cell r="E20078"/>
        </row>
        <row r="20079">
          <cell r="A20079">
            <v>95458045759</v>
          </cell>
          <cell r="B20079" t="str">
            <v>SEOUL</v>
          </cell>
          <cell r="C20079">
            <v>45712.354166666511</v>
          </cell>
          <cell r="D20079">
            <v>45709.746354166884</v>
          </cell>
          <cell r="E20079"/>
        </row>
        <row r="20080">
          <cell r="A20080">
            <v>95458045759</v>
          </cell>
          <cell r="B20080" t="str">
            <v>SEOUL</v>
          </cell>
          <cell r="C20080">
            <v>45712.354166666511</v>
          </cell>
          <cell r="D20080">
            <v>45709.746354166884</v>
          </cell>
          <cell r="E20080"/>
        </row>
        <row r="20081">
          <cell r="A20081">
            <v>95457819283</v>
          </cell>
          <cell r="B20081" t="str">
            <v>SEOUL</v>
          </cell>
          <cell r="C20081">
            <v>45712.458333333489</v>
          </cell>
          <cell r="D20081">
            <v>45709.746365740895</v>
          </cell>
          <cell r="E20081"/>
        </row>
        <row r="20082">
          <cell r="A20082">
            <v>95457821663</v>
          </cell>
          <cell r="B20082" t="str">
            <v>SEOUL</v>
          </cell>
          <cell r="C20082">
            <v>45712.458333333489</v>
          </cell>
          <cell r="D20082">
            <v>45709.746365740895</v>
          </cell>
          <cell r="E20082"/>
        </row>
        <row r="20083">
          <cell r="A20083">
            <v>95457819283</v>
          </cell>
          <cell r="B20083" t="str">
            <v>SEOUL</v>
          </cell>
          <cell r="C20083">
            <v>45712.458333333489</v>
          </cell>
          <cell r="D20083">
            <v>45709.746365740895</v>
          </cell>
          <cell r="E20083"/>
        </row>
        <row r="20084">
          <cell r="A20084">
            <v>95457821663</v>
          </cell>
          <cell r="B20084" t="str">
            <v>SEOUL</v>
          </cell>
          <cell r="C20084">
            <v>45712.458333333489</v>
          </cell>
          <cell r="D20084">
            <v>45709.746365740895</v>
          </cell>
          <cell r="E20084"/>
        </row>
        <row r="20085">
          <cell r="A20085" t="str">
            <v>95457797611-1</v>
          </cell>
          <cell r="B20085" t="str">
            <v>SEOUL</v>
          </cell>
          <cell r="C20085">
            <v>45712.354166666511</v>
          </cell>
          <cell r="D20085">
            <v>45709.746377314907</v>
          </cell>
          <cell r="E20085"/>
        </row>
        <row r="20086">
          <cell r="A20086" t="str">
            <v>95457797606-1</v>
          </cell>
          <cell r="B20086" t="str">
            <v>SEOUL</v>
          </cell>
          <cell r="C20086">
            <v>45712.354166666511</v>
          </cell>
          <cell r="D20086">
            <v>45709.746377314907</v>
          </cell>
          <cell r="E20086"/>
        </row>
        <row r="20087">
          <cell r="A20087" t="str">
            <v>95457797611-1</v>
          </cell>
          <cell r="B20087" t="str">
            <v>SEOUL</v>
          </cell>
          <cell r="C20087">
            <v>45712.354166666511</v>
          </cell>
          <cell r="D20087">
            <v>45709.746377314907</v>
          </cell>
          <cell r="E20087"/>
        </row>
        <row r="20088">
          <cell r="A20088" t="str">
            <v>95457797606-1</v>
          </cell>
          <cell r="B20088" t="str">
            <v>SEOUL</v>
          </cell>
          <cell r="C20088">
            <v>45712.354166666511</v>
          </cell>
          <cell r="D20088">
            <v>45709.746377314907</v>
          </cell>
          <cell r="E20088"/>
        </row>
        <row r="20089">
          <cell r="A20089">
            <v>95457945966</v>
          </cell>
          <cell r="B20089" t="str">
            <v>SEOUL</v>
          </cell>
          <cell r="C20089">
            <v>45712.708333333489</v>
          </cell>
          <cell r="D20089">
            <v>45709.746388888918</v>
          </cell>
          <cell r="E20089"/>
        </row>
        <row r="20090">
          <cell r="A20090">
            <v>95457945966</v>
          </cell>
          <cell r="B20090" t="str">
            <v>SEOUL</v>
          </cell>
          <cell r="C20090">
            <v>45712.708333333489</v>
          </cell>
          <cell r="D20090">
            <v>45709.746388888918</v>
          </cell>
          <cell r="E20090"/>
        </row>
        <row r="20091">
          <cell r="A20091">
            <v>95458046796</v>
          </cell>
          <cell r="B20091" t="str">
            <v>SEOUL</v>
          </cell>
          <cell r="C20091">
            <v>45712.708333333489</v>
          </cell>
          <cell r="D20091">
            <v>45709.760243055411</v>
          </cell>
          <cell r="E20091"/>
        </row>
        <row r="20092">
          <cell r="A20092">
            <v>95458046796</v>
          </cell>
          <cell r="B20092" t="str">
            <v>SEOUL</v>
          </cell>
          <cell r="C20092">
            <v>45712.708333333489</v>
          </cell>
          <cell r="D20092">
            <v>45709.760243055411</v>
          </cell>
          <cell r="E20092"/>
        </row>
        <row r="20093">
          <cell r="A20093">
            <v>95458046296</v>
          </cell>
          <cell r="B20093" t="str">
            <v>SEOUL</v>
          </cell>
          <cell r="C20093">
            <v>45709.854166666511</v>
          </cell>
          <cell r="D20093">
            <v>45709.764479166828</v>
          </cell>
          <cell r="E20093"/>
        </row>
        <row r="20094">
          <cell r="A20094">
            <v>95458046296</v>
          </cell>
          <cell r="B20094" t="str">
            <v>SEOUL</v>
          </cell>
          <cell r="C20094">
            <v>45709.854166666511</v>
          </cell>
          <cell r="D20094">
            <v>45709.764479166828</v>
          </cell>
          <cell r="E20094"/>
        </row>
        <row r="20095">
          <cell r="A20095">
            <v>95458073210</v>
          </cell>
          <cell r="B20095" t="str">
            <v>SEOUL</v>
          </cell>
          <cell r="C20095">
            <v>45713.354166666511</v>
          </cell>
          <cell r="D20095">
            <v>45712.563206018414</v>
          </cell>
          <cell r="E20095"/>
        </row>
        <row r="20096">
          <cell r="A20096">
            <v>95458104662</v>
          </cell>
          <cell r="B20096" t="str">
            <v>SEOUL</v>
          </cell>
          <cell r="C20096">
            <v>45714.354166666511</v>
          </cell>
          <cell r="D20096">
            <v>45713.480601851828</v>
          </cell>
          <cell r="E20096"/>
        </row>
        <row r="20097">
          <cell r="A20097">
            <v>95458114640</v>
          </cell>
          <cell r="B20097" t="str">
            <v>SEOUL</v>
          </cell>
          <cell r="C20097">
            <v>45715.708333333489</v>
          </cell>
          <cell r="D20097">
            <v>45714.437534722034</v>
          </cell>
          <cell r="E20097"/>
        </row>
        <row r="20098">
          <cell r="A20098">
            <v>95458070941</v>
          </cell>
          <cell r="B20098" t="str">
            <v>SEOUL</v>
          </cell>
          <cell r="C20098">
            <v>45720.708333333489</v>
          </cell>
          <cell r="D20098">
            <v>45714.680057870224</v>
          </cell>
          <cell r="E20098"/>
        </row>
        <row r="20099">
          <cell r="A20099">
            <v>95458140706</v>
          </cell>
          <cell r="B20099" t="str">
            <v>SEOUL</v>
          </cell>
          <cell r="C20099">
            <v>45721.416666666511</v>
          </cell>
          <cell r="D20099">
            <v>45714.68194444431</v>
          </cell>
          <cell r="E20099"/>
        </row>
        <row r="20100">
          <cell r="A20100">
            <v>95458168822</v>
          </cell>
          <cell r="B20100" t="str">
            <v>BUSAN</v>
          </cell>
          <cell r="C20100">
            <v>45720.541666666511</v>
          </cell>
          <cell r="D20100">
            <v>45715.584236111026</v>
          </cell>
          <cell r="E20100"/>
        </row>
        <row r="20101">
          <cell r="A20101" t="str">
            <v>95458168822-1</v>
          </cell>
          <cell r="B20101" t="str">
            <v>SEOUL</v>
          </cell>
          <cell r="C20101">
            <v>45720.541666666511</v>
          </cell>
          <cell r="D20101">
            <v>45715.594861111138</v>
          </cell>
          <cell r="E20101"/>
        </row>
        <row r="20102">
          <cell r="A20102">
            <v>95458172027</v>
          </cell>
          <cell r="B20102" t="str">
            <v>SEOUL</v>
          </cell>
          <cell r="C20102">
            <v>45721.583333333489</v>
          </cell>
          <cell r="D20102">
            <v>45715.639259259216</v>
          </cell>
          <cell r="E20102"/>
        </row>
        <row r="20103">
          <cell r="A20103">
            <v>95458170833</v>
          </cell>
          <cell r="B20103" t="str">
            <v>SEOUL</v>
          </cell>
          <cell r="C20103">
            <v>45720.416666666511</v>
          </cell>
          <cell r="D20103">
            <v>45715.666678240523</v>
          </cell>
          <cell r="E20103"/>
        </row>
        <row r="20104">
          <cell r="A20104">
            <v>95458168180</v>
          </cell>
          <cell r="B20104" t="str">
            <v>SEOUL</v>
          </cell>
          <cell r="C20104">
            <v>45720.416666666511</v>
          </cell>
          <cell r="D20104">
            <v>45715.672245370224</v>
          </cell>
          <cell r="E20104"/>
        </row>
        <row r="20105">
          <cell r="A20105">
            <v>95458198062</v>
          </cell>
          <cell r="B20105" t="str">
            <v>SEOUL</v>
          </cell>
          <cell r="C20105">
            <v>45720.416666666511</v>
          </cell>
          <cell r="D20105">
            <v>45716.447187500075</v>
          </cell>
          <cell r="E20105"/>
        </row>
        <row r="20106">
          <cell r="A20106">
            <v>95458198127</v>
          </cell>
          <cell r="B20106" t="str">
            <v>SEOUL</v>
          </cell>
          <cell r="C20106">
            <v>45720.416666666511</v>
          </cell>
          <cell r="D20106">
            <v>45716.448587962892</v>
          </cell>
          <cell r="E20106"/>
        </row>
        <row r="20107">
          <cell r="A20107">
            <v>95458200201</v>
          </cell>
          <cell r="B20107" t="str">
            <v>SEOUL</v>
          </cell>
          <cell r="C20107">
            <v>45720.354166666511</v>
          </cell>
          <cell r="D20107">
            <v>45716.483379629441</v>
          </cell>
          <cell r="E20107"/>
        </row>
        <row r="20108">
          <cell r="A20108">
            <v>95458202029</v>
          </cell>
          <cell r="B20108" t="str">
            <v>SEOUL</v>
          </cell>
          <cell r="C20108">
            <v>45721.458333333489</v>
          </cell>
          <cell r="D20108">
            <v>45716.572268518619</v>
          </cell>
          <cell r="E20108"/>
        </row>
        <row r="20109">
          <cell r="A20109">
            <v>95458200150</v>
          </cell>
          <cell r="B20109" t="str">
            <v>SEOUL</v>
          </cell>
          <cell r="C20109">
            <v>45721.583333333489</v>
          </cell>
          <cell r="D20109">
            <v>45716.572280092631</v>
          </cell>
          <cell r="E20109"/>
        </row>
        <row r="20110">
          <cell r="A20110">
            <v>95458202089</v>
          </cell>
          <cell r="B20110" t="str">
            <v>SEOUL</v>
          </cell>
          <cell r="C20110">
            <v>45720.458333333489</v>
          </cell>
          <cell r="D20110">
            <v>45716.592604166828</v>
          </cell>
          <cell r="E20110"/>
        </row>
        <row r="20111">
          <cell r="A20111">
            <v>95458202749</v>
          </cell>
          <cell r="B20111" t="str">
            <v>BUSAN</v>
          </cell>
          <cell r="C20111">
            <v>45717.416666666511</v>
          </cell>
          <cell r="D20111">
            <v>45716.595416666474</v>
          </cell>
          <cell r="E20111"/>
        </row>
        <row r="20112">
          <cell r="A20112">
            <v>95458177419</v>
          </cell>
          <cell r="B20112" t="str">
            <v>SEOUL</v>
          </cell>
          <cell r="C20112">
            <v>45720.708333333489</v>
          </cell>
          <cell r="D20112">
            <v>45716.637719907332</v>
          </cell>
          <cell r="E20112"/>
        </row>
        <row r="20113">
          <cell r="A20113">
            <v>95458199825</v>
          </cell>
          <cell r="B20113" t="str">
            <v>SEOUL</v>
          </cell>
          <cell r="C20113">
            <v>45720.708333333489</v>
          </cell>
          <cell r="D20113">
            <v>45716.637731481344</v>
          </cell>
          <cell r="E20113"/>
        </row>
        <row r="20114">
          <cell r="A20114">
            <v>95458200239</v>
          </cell>
          <cell r="B20114" t="str">
            <v>SEOUL</v>
          </cell>
          <cell r="C20114">
            <v>45720.708333333489</v>
          </cell>
          <cell r="D20114">
            <v>45716.637743055355</v>
          </cell>
          <cell r="E20114"/>
        </row>
        <row r="20115">
          <cell r="A20115">
            <v>95458203024</v>
          </cell>
          <cell r="B20115" t="str">
            <v>SEOUL</v>
          </cell>
          <cell r="C20115">
            <v>45720.708333333489</v>
          </cell>
          <cell r="D20115">
            <v>45716.637754629832</v>
          </cell>
          <cell r="E20115"/>
        </row>
        <row r="20116">
          <cell r="A20116">
            <v>95458103192</v>
          </cell>
          <cell r="B20116" t="str">
            <v>SEOUL</v>
          </cell>
          <cell r="C20116">
            <v>45720.708333333489</v>
          </cell>
          <cell r="D20116">
            <v>45716.637754629832</v>
          </cell>
          <cell r="E20116"/>
        </row>
        <row r="20117">
          <cell r="A20117">
            <v>95458201143</v>
          </cell>
          <cell r="B20117" t="str">
            <v>SEOUL</v>
          </cell>
          <cell r="C20117">
            <v>45720.708333333489</v>
          </cell>
          <cell r="D20117">
            <v>45716.637766203843</v>
          </cell>
          <cell r="E20117"/>
        </row>
        <row r="20118">
          <cell r="A20118">
            <v>95458199812</v>
          </cell>
          <cell r="B20118" t="str">
            <v>SEOUL</v>
          </cell>
          <cell r="C20118">
            <v>45720.708333333489</v>
          </cell>
          <cell r="D20118">
            <v>45716.637777777854</v>
          </cell>
          <cell r="E20118"/>
        </row>
        <row r="20119">
          <cell r="A20119">
            <v>95458073062</v>
          </cell>
          <cell r="B20119" t="str">
            <v>SEOUL</v>
          </cell>
          <cell r="C20119">
            <v>45720.708333333489</v>
          </cell>
          <cell r="D20119">
            <v>45716.637777777854</v>
          </cell>
          <cell r="E20119"/>
        </row>
        <row r="20120">
          <cell r="A20120">
            <v>95458199082</v>
          </cell>
          <cell r="B20120" t="str">
            <v>SEOUL</v>
          </cell>
          <cell r="C20120">
            <v>45720.708333333489</v>
          </cell>
          <cell r="D20120">
            <v>45716.637789351866</v>
          </cell>
          <cell r="E20120"/>
        </row>
        <row r="20121">
          <cell r="A20121">
            <v>95458203084</v>
          </cell>
          <cell r="B20121" t="str">
            <v>SEOUL</v>
          </cell>
          <cell r="C20121">
            <v>45720.708333333489</v>
          </cell>
          <cell r="D20121">
            <v>45716.637800925877</v>
          </cell>
          <cell r="E20121"/>
        </row>
        <row r="20122">
          <cell r="A20122">
            <v>95458203058</v>
          </cell>
          <cell r="B20122" t="str">
            <v>SEOUL</v>
          </cell>
          <cell r="C20122">
            <v>45720.708333333489</v>
          </cell>
          <cell r="D20122">
            <v>45716.637812499888</v>
          </cell>
          <cell r="E20122"/>
        </row>
        <row r="20123">
          <cell r="A20123">
            <v>95458199325</v>
          </cell>
          <cell r="B20123" t="str">
            <v>SEOUL</v>
          </cell>
          <cell r="C20123">
            <v>45722.791666666511</v>
          </cell>
          <cell r="D20123">
            <v>45716.641516203526</v>
          </cell>
          <cell r="E20123"/>
        </row>
        <row r="20124">
          <cell r="A20124">
            <v>95458178874</v>
          </cell>
          <cell r="B20124" t="str">
            <v>SEOUL</v>
          </cell>
          <cell r="C20124">
            <v>45720.708333333489</v>
          </cell>
          <cell r="D20124">
            <v>45716.641770833172</v>
          </cell>
          <cell r="E20124"/>
        </row>
        <row r="20125">
          <cell r="A20125">
            <v>95458176491</v>
          </cell>
          <cell r="B20125" t="str">
            <v>SEOUL</v>
          </cell>
          <cell r="C20125">
            <v>45720.708333333489</v>
          </cell>
          <cell r="D20125">
            <v>45716.641782407183</v>
          </cell>
          <cell r="E20125"/>
        </row>
        <row r="20126">
          <cell r="A20126">
            <v>95458203318</v>
          </cell>
          <cell r="B20126" t="str">
            <v>SEOUL</v>
          </cell>
          <cell r="C20126">
            <v>45720.708333333489</v>
          </cell>
          <cell r="D20126">
            <v>45716.641782407183</v>
          </cell>
          <cell r="E20126"/>
        </row>
        <row r="20127">
          <cell r="A20127">
            <v>95458201267</v>
          </cell>
          <cell r="B20127" t="str">
            <v>SEOUL</v>
          </cell>
          <cell r="C20127">
            <v>45720.708333333489</v>
          </cell>
          <cell r="D20127">
            <v>45716.64179398166</v>
          </cell>
          <cell r="E20127"/>
        </row>
        <row r="20128">
          <cell r="A20128">
            <v>95458199359</v>
          </cell>
          <cell r="B20128" t="str">
            <v>SEOUL</v>
          </cell>
          <cell r="C20128">
            <v>45720.708333333489</v>
          </cell>
          <cell r="D20128">
            <v>45716.641805555671</v>
          </cell>
          <cell r="E20128"/>
        </row>
        <row r="20129">
          <cell r="A20129">
            <v>95458201202</v>
          </cell>
          <cell r="B20129" t="str">
            <v>SEOUL</v>
          </cell>
          <cell r="C20129">
            <v>45720.708333333489</v>
          </cell>
          <cell r="D20129">
            <v>45716.641817129683</v>
          </cell>
          <cell r="E20129"/>
        </row>
        <row r="20130">
          <cell r="A20130">
            <v>95458199506</v>
          </cell>
          <cell r="B20130" t="str">
            <v>SEOUL</v>
          </cell>
          <cell r="C20130">
            <v>45720.708333333489</v>
          </cell>
          <cell r="D20130">
            <v>45716.641817129683</v>
          </cell>
          <cell r="E20130"/>
        </row>
        <row r="20131">
          <cell r="A20131">
            <v>95458199864</v>
          </cell>
          <cell r="B20131" t="str">
            <v>SEOUL</v>
          </cell>
          <cell r="C20131">
            <v>45720.708333333489</v>
          </cell>
          <cell r="D20131">
            <v>45716.641828703694</v>
          </cell>
          <cell r="E20131"/>
        </row>
        <row r="20132">
          <cell r="A20132">
            <v>95458177336</v>
          </cell>
          <cell r="B20132" t="str">
            <v>SEOUL</v>
          </cell>
          <cell r="C20132">
            <v>45720.708333333489</v>
          </cell>
          <cell r="D20132">
            <v>45716.648587963078</v>
          </cell>
          <cell r="E20132"/>
        </row>
        <row r="20133">
          <cell r="A20133">
            <v>95458200814</v>
          </cell>
          <cell r="B20133" t="str">
            <v>SEOUL</v>
          </cell>
          <cell r="C20133">
            <v>45720.375</v>
          </cell>
          <cell r="D20133">
            <v>45716.649988425896</v>
          </cell>
          <cell r="E20133"/>
        </row>
        <row r="20134">
          <cell r="A20134">
            <v>95458077417</v>
          </cell>
          <cell r="B20134" t="str">
            <v>SEOUL</v>
          </cell>
          <cell r="C20134">
            <v>45720.375</v>
          </cell>
          <cell r="D20134">
            <v>45716.649988425896</v>
          </cell>
          <cell r="E20134"/>
        </row>
        <row r="20135">
          <cell r="A20135">
            <v>95458201195</v>
          </cell>
          <cell r="B20135" t="str">
            <v>SEOUL</v>
          </cell>
          <cell r="C20135">
            <v>45720.375</v>
          </cell>
          <cell r="D20135">
            <v>45716.649988425896</v>
          </cell>
          <cell r="E20135"/>
        </row>
        <row r="20136">
          <cell r="A20136">
            <v>95458199474</v>
          </cell>
          <cell r="B20136" t="str">
            <v>SEOUL</v>
          </cell>
          <cell r="C20136">
            <v>45720.375</v>
          </cell>
          <cell r="D20136">
            <v>45716.649988425896</v>
          </cell>
          <cell r="E20136"/>
        </row>
        <row r="20137">
          <cell r="A20137">
            <v>95458200338</v>
          </cell>
          <cell r="B20137" t="str">
            <v>SEOUL</v>
          </cell>
          <cell r="C20137">
            <v>45720.375</v>
          </cell>
          <cell r="D20137">
            <v>45716.649988425896</v>
          </cell>
          <cell r="E20137"/>
        </row>
        <row r="20138">
          <cell r="A20138">
            <v>95458199296</v>
          </cell>
          <cell r="B20138" t="str">
            <v>SEOUL</v>
          </cell>
          <cell r="C20138">
            <v>45720.458333333489</v>
          </cell>
          <cell r="D20138">
            <v>45716.650023147929</v>
          </cell>
          <cell r="E20138"/>
        </row>
        <row r="20139">
          <cell r="A20139">
            <v>95458199606</v>
          </cell>
          <cell r="B20139" t="str">
            <v>SEOUL</v>
          </cell>
          <cell r="C20139">
            <v>45720.458333333489</v>
          </cell>
          <cell r="D20139">
            <v>45716.650023147929</v>
          </cell>
          <cell r="E20139"/>
        </row>
        <row r="20140">
          <cell r="A20140">
            <v>95458199533</v>
          </cell>
          <cell r="B20140" t="str">
            <v>SEOUL</v>
          </cell>
          <cell r="C20140">
            <v>45720.458333333489</v>
          </cell>
          <cell r="D20140">
            <v>45716.650023147929</v>
          </cell>
          <cell r="E20140"/>
        </row>
        <row r="20141">
          <cell r="A20141">
            <v>95458108518</v>
          </cell>
          <cell r="B20141" t="str">
            <v>SEOUL</v>
          </cell>
          <cell r="C20141">
            <v>45720.458333333489</v>
          </cell>
          <cell r="D20141">
            <v>45716.650023147929</v>
          </cell>
          <cell r="E20141"/>
        </row>
        <row r="20142">
          <cell r="A20142">
            <v>95458200055</v>
          </cell>
          <cell r="B20142" t="str">
            <v>SEOUL</v>
          </cell>
          <cell r="C20142">
            <v>45720.416666666511</v>
          </cell>
          <cell r="D20142">
            <v>45716.650057870429</v>
          </cell>
          <cell r="E20142"/>
        </row>
        <row r="20143">
          <cell r="A20143">
            <v>95458203026</v>
          </cell>
          <cell r="B20143" t="str">
            <v>SEOUL</v>
          </cell>
          <cell r="C20143">
            <v>45720.375</v>
          </cell>
          <cell r="D20143">
            <v>45716.651377314702</v>
          </cell>
          <cell r="E20143"/>
        </row>
        <row r="20144">
          <cell r="A20144">
            <v>95458103963</v>
          </cell>
          <cell r="B20144" t="str">
            <v>SEOUL</v>
          </cell>
          <cell r="C20144">
            <v>45720.375</v>
          </cell>
          <cell r="D20144">
            <v>45716.651377314702</v>
          </cell>
          <cell r="E20144"/>
        </row>
        <row r="20145">
          <cell r="A20145">
            <v>95458199749</v>
          </cell>
          <cell r="B20145" t="str">
            <v>SEOUL</v>
          </cell>
          <cell r="C20145">
            <v>45720.375</v>
          </cell>
          <cell r="D20145">
            <v>45716.651377314702</v>
          </cell>
          <cell r="E20145"/>
        </row>
        <row r="20146">
          <cell r="A20146">
            <v>95458199188</v>
          </cell>
          <cell r="B20146" t="str">
            <v>SEOUL</v>
          </cell>
          <cell r="C20146">
            <v>45720.395833333489</v>
          </cell>
          <cell r="D20146">
            <v>45716.652777777985</v>
          </cell>
          <cell r="E20146"/>
        </row>
        <row r="20147">
          <cell r="A20147">
            <v>95458078782</v>
          </cell>
          <cell r="B20147" t="str">
            <v>SEOUL</v>
          </cell>
          <cell r="C20147">
            <v>45720.395833333489</v>
          </cell>
          <cell r="D20147">
            <v>45716.652777777985</v>
          </cell>
          <cell r="E20147"/>
        </row>
        <row r="20148">
          <cell r="A20148">
            <v>95458178850</v>
          </cell>
          <cell r="B20148" t="str">
            <v>SEOUL</v>
          </cell>
          <cell r="C20148">
            <v>45720.354166666511</v>
          </cell>
          <cell r="D20148">
            <v>45716.652789351996</v>
          </cell>
          <cell r="E20148"/>
        </row>
        <row r="20149">
          <cell r="A20149">
            <v>95458106997</v>
          </cell>
          <cell r="B20149" t="str">
            <v>SEOUL</v>
          </cell>
          <cell r="C20149">
            <v>45720.375</v>
          </cell>
          <cell r="D20149">
            <v>45716.652789351996</v>
          </cell>
          <cell r="E20149"/>
        </row>
        <row r="20150">
          <cell r="A20150">
            <v>95458200328</v>
          </cell>
          <cell r="B20150" t="str">
            <v>SEOUL</v>
          </cell>
          <cell r="C20150">
            <v>45720.395833333489</v>
          </cell>
          <cell r="D20150">
            <v>45716.654166666791</v>
          </cell>
          <cell r="E20150"/>
        </row>
        <row r="20151">
          <cell r="A20151">
            <v>95458201174</v>
          </cell>
          <cell r="B20151" t="str">
            <v>SEOUL</v>
          </cell>
          <cell r="C20151">
            <v>45720.395833333489</v>
          </cell>
          <cell r="D20151">
            <v>45716.654166666791</v>
          </cell>
          <cell r="E20151"/>
        </row>
        <row r="20152">
          <cell r="A20152">
            <v>95458202932</v>
          </cell>
          <cell r="B20152" t="str">
            <v>SEOUL</v>
          </cell>
          <cell r="C20152">
            <v>45720.395833333489</v>
          </cell>
          <cell r="D20152">
            <v>45716.654178240802</v>
          </cell>
          <cell r="E20152"/>
        </row>
        <row r="20153">
          <cell r="A20153">
            <v>95458110369</v>
          </cell>
          <cell r="B20153" t="str">
            <v>SEOUL</v>
          </cell>
          <cell r="C20153">
            <v>45720.395833333489</v>
          </cell>
          <cell r="D20153">
            <v>45716.654189814813</v>
          </cell>
          <cell r="E20153"/>
        </row>
        <row r="20154">
          <cell r="A20154">
            <v>95458202210</v>
          </cell>
          <cell r="B20154" t="str">
            <v>SEOUL</v>
          </cell>
          <cell r="C20154">
            <v>45720.395833333489</v>
          </cell>
          <cell r="D20154">
            <v>45716.655428240541</v>
          </cell>
          <cell r="E20154"/>
        </row>
        <row r="20155">
          <cell r="A20155">
            <v>95458204742</v>
          </cell>
          <cell r="B20155" t="str">
            <v>SEOUL</v>
          </cell>
          <cell r="C20155">
            <v>45720.458333333489</v>
          </cell>
          <cell r="D20155">
            <v>45716.672129629645</v>
          </cell>
          <cell r="E20155"/>
        </row>
        <row r="20156">
          <cell r="A20156">
            <v>95458205292</v>
          </cell>
          <cell r="B20156" t="str">
            <v>SEOUL</v>
          </cell>
          <cell r="C20156">
            <v>45720.458333333489</v>
          </cell>
          <cell r="D20156">
            <v>45716.687280092388</v>
          </cell>
          <cell r="E20156"/>
        </row>
        <row r="20157">
          <cell r="A20157">
            <v>95458204948</v>
          </cell>
          <cell r="B20157" t="str">
            <v>SEOUL</v>
          </cell>
          <cell r="C20157">
            <v>45720.708333333489</v>
          </cell>
          <cell r="D20157">
            <v>45716.698518518358</v>
          </cell>
          <cell r="E20157"/>
        </row>
        <row r="20158">
          <cell r="A20158">
            <v>95458205397</v>
          </cell>
          <cell r="B20158" t="str">
            <v>SEOUL</v>
          </cell>
          <cell r="C20158">
            <v>45720.708333333489</v>
          </cell>
          <cell r="D20158">
            <v>45716.698541666847</v>
          </cell>
          <cell r="E20158"/>
        </row>
        <row r="20159">
          <cell r="A20159">
            <v>95458205458</v>
          </cell>
          <cell r="B20159" t="str">
            <v>SEOUL</v>
          </cell>
          <cell r="C20159">
            <v>45720.416666666511</v>
          </cell>
          <cell r="D20159">
            <v>45716.709756944329</v>
          </cell>
          <cell r="E20159"/>
        </row>
        <row r="20160">
          <cell r="A20160">
            <v>95458205900</v>
          </cell>
          <cell r="B20160" t="str">
            <v>SEOUL</v>
          </cell>
          <cell r="C20160">
            <v>45720.708333333489</v>
          </cell>
          <cell r="D20160">
            <v>45716.716585648246</v>
          </cell>
          <cell r="E20160"/>
        </row>
        <row r="20161">
          <cell r="A20161">
            <v>95458205914</v>
          </cell>
          <cell r="B20161" t="str">
            <v>SEOUL</v>
          </cell>
          <cell r="C20161">
            <v>45720.708333333489</v>
          </cell>
          <cell r="D20161">
            <v>45716.716597222257</v>
          </cell>
          <cell r="E20161"/>
        </row>
        <row r="20162">
          <cell r="A20162">
            <v>95458205981</v>
          </cell>
          <cell r="B20162" t="str">
            <v>SEOUL</v>
          </cell>
          <cell r="C20162">
            <v>45720.708333333489</v>
          </cell>
          <cell r="D20162">
            <v>45716.724918981548</v>
          </cell>
          <cell r="E20162"/>
        </row>
        <row r="20163">
          <cell r="A20163">
            <v>95458104956</v>
          </cell>
          <cell r="B20163" t="str">
            <v>SEOUL</v>
          </cell>
          <cell r="C20163">
            <v>45720.708333333489</v>
          </cell>
          <cell r="D20163">
            <v>45716.72493055556</v>
          </cell>
          <cell r="E20163"/>
        </row>
        <row r="20164">
          <cell r="A20164">
            <v>95458204197</v>
          </cell>
          <cell r="B20164" t="str">
            <v>SEOUL</v>
          </cell>
          <cell r="C20164">
            <v>45720.708333333489</v>
          </cell>
          <cell r="D20164">
            <v>45716.727719907183</v>
          </cell>
          <cell r="E20164"/>
        </row>
        <row r="20165">
          <cell r="A20165">
            <v>95458204950</v>
          </cell>
          <cell r="B20165" t="str">
            <v>SEOUL</v>
          </cell>
          <cell r="C20165">
            <v>45720.708333333489</v>
          </cell>
          <cell r="D20165">
            <v>45716.72773148166</v>
          </cell>
          <cell r="E20165"/>
        </row>
        <row r="20166">
          <cell r="A20166">
            <v>95458204491</v>
          </cell>
          <cell r="B20166" t="str">
            <v>SEOUL</v>
          </cell>
          <cell r="C20166">
            <v>45721.416666666511</v>
          </cell>
          <cell r="D20166">
            <v>45716.727777777705</v>
          </cell>
          <cell r="E20166"/>
        </row>
        <row r="20167">
          <cell r="A20167">
            <v>95458146294</v>
          </cell>
          <cell r="B20167" t="str">
            <v>SEOUL</v>
          </cell>
          <cell r="C20167">
            <v>45720.354166666511</v>
          </cell>
          <cell r="D20167">
            <v>45716.730497685261</v>
          </cell>
          <cell r="E20167"/>
        </row>
        <row r="20168">
          <cell r="A20168">
            <v>95458199367</v>
          </cell>
          <cell r="B20168" t="str">
            <v>SEOUL</v>
          </cell>
          <cell r="C20168">
            <v>45720.354166666511</v>
          </cell>
          <cell r="D20168">
            <v>45716.730497685261</v>
          </cell>
          <cell r="E20168"/>
        </row>
        <row r="20169">
          <cell r="A20169">
            <v>95458077498</v>
          </cell>
          <cell r="B20169" t="str">
            <v>SEOUL</v>
          </cell>
          <cell r="C20169">
            <v>45720.354166666511</v>
          </cell>
          <cell r="D20169">
            <v>45716.730497685261</v>
          </cell>
          <cell r="E20169"/>
        </row>
        <row r="20170">
          <cell r="A20170">
            <v>95458204309</v>
          </cell>
          <cell r="B20170" t="str">
            <v>SEOUL</v>
          </cell>
          <cell r="C20170">
            <v>45720.354166666511</v>
          </cell>
          <cell r="D20170">
            <v>45716.730532407295</v>
          </cell>
          <cell r="E20170"/>
        </row>
        <row r="20171">
          <cell r="A20171">
            <v>95458172668</v>
          </cell>
          <cell r="B20171" t="str">
            <v>SEOUL</v>
          </cell>
          <cell r="C20171">
            <v>45720.354166666511</v>
          </cell>
          <cell r="D20171">
            <v>45716.730532407295</v>
          </cell>
          <cell r="E20171"/>
        </row>
        <row r="20172">
          <cell r="A20172">
            <v>95458202199</v>
          </cell>
          <cell r="B20172" t="str">
            <v>SEOUL</v>
          </cell>
          <cell r="C20172">
            <v>45720.354166666511</v>
          </cell>
          <cell r="D20172">
            <v>45716.730532407295</v>
          </cell>
          <cell r="E20172"/>
        </row>
        <row r="20173">
          <cell r="A20173">
            <v>95458204752</v>
          </cell>
          <cell r="B20173" t="str">
            <v>SEOUL</v>
          </cell>
          <cell r="C20173">
            <v>45720.354166666511</v>
          </cell>
          <cell r="D20173">
            <v>45716.730532407295</v>
          </cell>
          <cell r="E20173"/>
        </row>
        <row r="20174">
          <cell r="A20174">
            <v>95458203017</v>
          </cell>
          <cell r="B20174" t="str">
            <v>SEOUL</v>
          </cell>
          <cell r="C20174">
            <v>45720.354166666511</v>
          </cell>
          <cell r="D20174">
            <v>45716.730532407295</v>
          </cell>
          <cell r="E20174"/>
        </row>
        <row r="20175">
          <cell r="A20175">
            <v>95458201024</v>
          </cell>
          <cell r="B20175" t="str">
            <v>SEOUL</v>
          </cell>
          <cell r="C20175">
            <v>45720.354166666511</v>
          </cell>
          <cell r="D20175">
            <v>45716.730532407295</v>
          </cell>
          <cell r="E20175"/>
        </row>
        <row r="20176">
          <cell r="A20176">
            <v>95458110625</v>
          </cell>
          <cell r="B20176" t="str">
            <v>SEOUL</v>
          </cell>
          <cell r="C20176">
            <v>45720.354166666511</v>
          </cell>
          <cell r="D20176">
            <v>45716.730532407295</v>
          </cell>
          <cell r="E20176"/>
        </row>
        <row r="20177">
          <cell r="A20177">
            <v>95458202679</v>
          </cell>
          <cell r="B20177" t="str">
            <v>SEOUL</v>
          </cell>
          <cell r="C20177">
            <v>45720.354166666511</v>
          </cell>
          <cell r="D20177">
            <v>45716.730532407295</v>
          </cell>
          <cell r="E20177"/>
        </row>
        <row r="20178">
          <cell r="A20178">
            <v>95458204224</v>
          </cell>
          <cell r="B20178" t="str">
            <v>SEOUL</v>
          </cell>
          <cell r="C20178">
            <v>45720.354166666511</v>
          </cell>
          <cell r="D20178">
            <v>45716.730532407295</v>
          </cell>
          <cell r="E20178"/>
        </row>
        <row r="20179">
          <cell r="A20179">
            <v>95458140675</v>
          </cell>
          <cell r="B20179" t="str">
            <v>SEOUL</v>
          </cell>
          <cell r="C20179">
            <v>45720.354166666511</v>
          </cell>
          <cell r="D20179">
            <v>45716.730532407295</v>
          </cell>
          <cell r="E20179"/>
        </row>
        <row r="20180">
          <cell r="A20180">
            <v>95458205879</v>
          </cell>
          <cell r="B20180" t="str">
            <v>SEOUL</v>
          </cell>
          <cell r="C20180">
            <v>45720.708333333489</v>
          </cell>
          <cell r="D20180">
            <v>45716.730590277817</v>
          </cell>
          <cell r="E20180"/>
        </row>
        <row r="20181">
          <cell r="A20181">
            <v>95458205726</v>
          </cell>
          <cell r="B20181" t="str">
            <v>SEOUL</v>
          </cell>
          <cell r="C20181">
            <v>45720.708333333489</v>
          </cell>
          <cell r="D20181">
            <v>45716.730601851828</v>
          </cell>
          <cell r="E20181"/>
        </row>
        <row r="20182">
          <cell r="A20182">
            <v>95458205826</v>
          </cell>
          <cell r="B20182" t="str">
            <v>SEOUL</v>
          </cell>
          <cell r="C20182">
            <v>45720.708333333489</v>
          </cell>
          <cell r="D20182">
            <v>45716.730601851828</v>
          </cell>
          <cell r="E20182"/>
        </row>
        <row r="20183">
          <cell r="A20183">
            <v>95458204767</v>
          </cell>
          <cell r="B20183" t="str">
            <v>SEOUL</v>
          </cell>
          <cell r="C20183">
            <v>45720.375</v>
          </cell>
          <cell r="D20183">
            <v>45716.7317824075</v>
          </cell>
          <cell r="E20183"/>
        </row>
        <row r="20184">
          <cell r="A20184">
            <v>95458107936</v>
          </cell>
          <cell r="B20184" t="str">
            <v>SEOUL</v>
          </cell>
          <cell r="C20184">
            <v>45720.375</v>
          </cell>
          <cell r="D20184">
            <v>45716.7317824075</v>
          </cell>
          <cell r="E20184"/>
        </row>
        <row r="20185">
          <cell r="A20185">
            <v>95458205638</v>
          </cell>
          <cell r="B20185" t="str">
            <v>SEOUL</v>
          </cell>
          <cell r="C20185">
            <v>45720.416666666511</v>
          </cell>
          <cell r="D20185">
            <v>45716.7317824075</v>
          </cell>
          <cell r="E20185"/>
        </row>
        <row r="20186">
          <cell r="A20186">
            <v>95458205222</v>
          </cell>
          <cell r="B20186" t="str">
            <v>SEOUL</v>
          </cell>
          <cell r="C20186">
            <v>45720.708333333489</v>
          </cell>
          <cell r="D20186">
            <v>45716.734548611101</v>
          </cell>
          <cell r="E20186"/>
        </row>
        <row r="20187">
          <cell r="A20187">
            <v>95458206816</v>
          </cell>
          <cell r="B20187" t="str">
            <v>SEOUL</v>
          </cell>
          <cell r="C20187">
            <v>45720.708333333489</v>
          </cell>
          <cell r="D20187">
            <v>45716.734560185112</v>
          </cell>
          <cell r="E20187"/>
        </row>
        <row r="20188">
          <cell r="A20188">
            <v>95458206730</v>
          </cell>
          <cell r="B20188" t="str">
            <v>SEOUL</v>
          </cell>
          <cell r="C20188">
            <v>45720.354166666511</v>
          </cell>
          <cell r="D20188">
            <v>45716.734560185112</v>
          </cell>
          <cell r="E20188"/>
        </row>
        <row r="20189">
          <cell r="A20189">
            <v>95458206119</v>
          </cell>
          <cell r="B20189" t="str">
            <v>SEOUL</v>
          </cell>
          <cell r="C20189">
            <v>45720.708333333489</v>
          </cell>
          <cell r="D20189">
            <v>45716.734571759123</v>
          </cell>
          <cell r="E20189"/>
        </row>
        <row r="20190">
          <cell r="A20190">
            <v>95458205847</v>
          </cell>
          <cell r="B20190" t="str">
            <v>SEOUL</v>
          </cell>
          <cell r="C20190">
            <v>45720.354166666511</v>
          </cell>
          <cell r="D20190">
            <v>45716.734583333135</v>
          </cell>
          <cell r="E20190"/>
        </row>
        <row r="20191">
          <cell r="A20191">
            <v>95458205014</v>
          </cell>
          <cell r="B20191" t="str">
            <v>SEOUL</v>
          </cell>
          <cell r="C20191">
            <v>45720.354166666511</v>
          </cell>
          <cell r="D20191">
            <v>45716.734583333135</v>
          </cell>
          <cell r="E20191"/>
        </row>
        <row r="20192">
          <cell r="A20192">
            <v>95458204347</v>
          </cell>
          <cell r="B20192" t="str">
            <v>SEOUL</v>
          </cell>
          <cell r="C20192">
            <v>45720.458333333489</v>
          </cell>
          <cell r="D20192">
            <v>45716.735810185317</v>
          </cell>
          <cell r="E20192"/>
        </row>
        <row r="20193">
          <cell r="A20193">
            <v>95458205997</v>
          </cell>
          <cell r="B20193" t="str">
            <v>SEOUL</v>
          </cell>
          <cell r="C20193">
            <v>45720.354166666511</v>
          </cell>
          <cell r="D20193">
            <v>45716.735821759328</v>
          </cell>
          <cell r="E20193"/>
        </row>
        <row r="20194">
          <cell r="A20194">
            <v>95458206551</v>
          </cell>
          <cell r="B20194" t="str">
            <v>BUSAN</v>
          </cell>
          <cell r="C20194">
            <v>45720.583333333489</v>
          </cell>
          <cell r="D20194">
            <v>45716.737280092668</v>
          </cell>
          <cell r="E20194"/>
        </row>
        <row r="20195">
          <cell r="A20195">
            <v>95458206861</v>
          </cell>
          <cell r="B20195" t="str">
            <v>SEOUL</v>
          </cell>
          <cell r="C20195">
            <v>45720.583333333489</v>
          </cell>
          <cell r="D20195">
            <v>45716.742777777836</v>
          </cell>
          <cell r="E20195"/>
        </row>
        <row r="20196">
          <cell r="A20196">
            <v>95458206199</v>
          </cell>
          <cell r="B20196" t="str">
            <v>TAEJON</v>
          </cell>
          <cell r="C20196">
            <v>45723.416666666511</v>
          </cell>
          <cell r="D20196">
            <v>45716.744131944608</v>
          </cell>
          <cell r="E20196"/>
        </row>
        <row r="20197">
          <cell r="A20197">
            <v>95458203966</v>
          </cell>
          <cell r="B20197" t="str">
            <v>SEOUL</v>
          </cell>
          <cell r="C20197">
            <v>45720.4375</v>
          </cell>
          <cell r="D20197">
            <v>45716.766342592426</v>
          </cell>
          <cell r="E20197"/>
        </row>
        <row r="20198">
          <cell r="A20198">
            <v>95458209134</v>
          </cell>
          <cell r="B20198" t="str">
            <v>SEOUL</v>
          </cell>
          <cell r="C20198">
            <v>45716.875</v>
          </cell>
          <cell r="D20198">
            <v>45716.785405092407</v>
          </cell>
          <cell r="E20198"/>
        </row>
        <row r="20199">
          <cell r="A20199">
            <v>95456854060</v>
          </cell>
          <cell r="B20199" t="str">
            <v>SEOUL</v>
          </cell>
          <cell r="C20199">
            <v>45657.708333333489</v>
          </cell>
          <cell r="D20199"/>
          <cell r="E20199"/>
        </row>
        <row r="20200">
          <cell r="A20200">
            <v>95456854310</v>
          </cell>
          <cell r="B20200" t="str">
            <v>SEOUL</v>
          </cell>
          <cell r="C20200">
            <v>45657.708333333489</v>
          </cell>
          <cell r="D20200"/>
          <cell r="E20200"/>
        </row>
        <row r="20201">
          <cell r="A20201">
            <v>95456891233</v>
          </cell>
          <cell r="B20201" t="str">
            <v>SEOUL</v>
          </cell>
          <cell r="C20201"/>
          <cell r="D20201"/>
          <cell r="E20201"/>
        </row>
        <row r="20202">
          <cell r="A20202">
            <v>95457305415</v>
          </cell>
          <cell r="B20202" t="str">
            <v>SEOUL</v>
          </cell>
          <cell r="C20202">
            <v>45680.708333333489</v>
          </cell>
          <cell r="D20202"/>
          <cell r="E20202"/>
        </row>
        <row r="20203">
          <cell r="A20203">
            <v>95457794604</v>
          </cell>
          <cell r="B20203" t="str">
            <v>SEOUL</v>
          </cell>
          <cell r="C20203">
            <v>45700.5</v>
          </cell>
          <cell r="D20203"/>
          <cell r="E20203"/>
        </row>
        <row r="20204">
          <cell r="A20204">
            <v>95458007514</v>
          </cell>
          <cell r="B20204" t="str">
            <v>GWANGJU</v>
          </cell>
          <cell r="C20204">
            <v>45708.566018518526</v>
          </cell>
          <cell r="D20204"/>
          <cell r="E20204"/>
        </row>
        <row r="20205">
          <cell r="A20205">
            <v>95457378632</v>
          </cell>
          <cell r="B20205" t="str">
            <v>SEOUL</v>
          </cell>
          <cell r="C20205">
            <v>45681.5</v>
          </cell>
          <cell r="D20205"/>
          <cell r="E20205"/>
        </row>
        <row r="20206">
          <cell r="A20206">
            <v>95456855778</v>
          </cell>
          <cell r="B20206" t="str">
            <v>BUSAN</v>
          </cell>
          <cell r="C20206"/>
          <cell r="D20206"/>
          <cell r="E20206"/>
        </row>
        <row r="20207">
          <cell r="A20207">
            <v>95456813074</v>
          </cell>
          <cell r="B20207" t="str">
            <v>SEOUL</v>
          </cell>
          <cell r="C20207">
            <v>45653.708333333489</v>
          </cell>
          <cell r="D20207"/>
          <cell r="E20207"/>
        </row>
        <row r="20208">
          <cell r="A20208">
            <v>95457072473</v>
          </cell>
          <cell r="B20208" t="str">
            <v>SEOUL</v>
          </cell>
          <cell r="C20208">
            <v>45706.708333333489</v>
          </cell>
          <cell r="D20208"/>
          <cell r="E20208"/>
        </row>
        <row r="20209">
          <cell r="A20209" t="str">
            <v>95457637095-1</v>
          </cell>
          <cell r="B20209" t="str">
            <v>SEOUL</v>
          </cell>
          <cell r="C20209"/>
          <cell r="D20209"/>
          <cell r="E20209"/>
        </row>
        <row r="20210">
          <cell r="A20210">
            <v>95457827169</v>
          </cell>
          <cell r="B20210" t="str">
            <v>SEOUL</v>
          </cell>
          <cell r="C20210">
            <v>45701.708333333489</v>
          </cell>
          <cell r="D20210"/>
          <cell r="E20210"/>
        </row>
        <row r="20211">
          <cell r="A20211">
            <v>95457021619</v>
          </cell>
          <cell r="B20211" t="str">
            <v>SEOUL</v>
          </cell>
          <cell r="C20211">
            <v>45667.708333333489</v>
          </cell>
          <cell r="D20211"/>
          <cell r="E20211"/>
        </row>
        <row r="20212">
          <cell r="A20212">
            <v>95457145567</v>
          </cell>
          <cell r="B20212" t="str">
            <v>SEOUL</v>
          </cell>
          <cell r="C20212"/>
          <cell r="D20212"/>
          <cell r="E20212"/>
        </row>
        <row r="20213">
          <cell r="A20213">
            <v>95457565070</v>
          </cell>
          <cell r="B20213" t="str">
            <v>SEOUL</v>
          </cell>
          <cell r="C20213">
            <v>45691.708333333489</v>
          </cell>
          <cell r="D20213"/>
          <cell r="E20213"/>
        </row>
        <row r="20214">
          <cell r="A20214">
            <v>95457271163</v>
          </cell>
          <cell r="B20214" t="str">
            <v>SEOUL</v>
          </cell>
          <cell r="C20214"/>
          <cell r="D20214"/>
          <cell r="E20214"/>
        </row>
        <row r="20215">
          <cell r="A20215">
            <v>95457078746</v>
          </cell>
          <cell r="B20215" t="str">
            <v>GWANGJU</v>
          </cell>
          <cell r="C20215">
            <v>45670.395833333489</v>
          </cell>
          <cell r="D20215"/>
          <cell r="E20215"/>
        </row>
        <row r="20216">
          <cell r="A20216">
            <v>95457403895</v>
          </cell>
          <cell r="B20216" t="str">
            <v>SEOUL</v>
          </cell>
          <cell r="C20216">
            <v>45681.572222222108</v>
          </cell>
          <cell r="D20216"/>
          <cell r="E20216"/>
        </row>
        <row r="20217">
          <cell r="A20217">
            <v>95456834417</v>
          </cell>
          <cell r="B20217" t="str">
            <v>SEOUL</v>
          </cell>
          <cell r="C20217"/>
          <cell r="D20217"/>
          <cell r="E20217"/>
        </row>
        <row r="20218">
          <cell r="A20218">
            <v>95456875283</v>
          </cell>
          <cell r="B20218" t="str">
            <v>SEOUL</v>
          </cell>
          <cell r="C20218"/>
          <cell r="D20218"/>
          <cell r="E20218"/>
        </row>
        <row r="20219">
          <cell r="A20219">
            <v>95457279668</v>
          </cell>
          <cell r="B20219" t="str">
            <v>SEOUL</v>
          </cell>
          <cell r="C20219">
            <v>45679.708333333489</v>
          </cell>
          <cell r="D20219"/>
          <cell r="E20219"/>
        </row>
        <row r="20220">
          <cell r="A20220">
            <v>95457915904</v>
          </cell>
          <cell r="B20220" t="str">
            <v>SEOUL</v>
          </cell>
          <cell r="C20220"/>
          <cell r="D20220"/>
          <cell r="E20220"/>
        </row>
        <row r="20221">
          <cell r="A20221">
            <v>95457345197</v>
          </cell>
          <cell r="B20221" t="str">
            <v>SEOUL</v>
          </cell>
          <cell r="C20221">
            <v>45680.5</v>
          </cell>
          <cell r="D20221"/>
          <cell r="E20221"/>
        </row>
        <row r="20222">
          <cell r="A20222">
            <v>95457726674</v>
          </cell>
          <cell r="B20222" t="str">
            <v>SEOUL</v>
          </cell>
          <cell r="C20222">
            <v>45698.708333333489</v>
          </cell>
          <cell r="D20222"/>
          <cell r="E20222"/>
        </row>
        <row r="20223">
          <cell r="A20223">
            <v>95457797606</v>
          </cell>
          <cell r="B20223" t="str">
            <v>SEOUL</v>
          </cell>
          <cell r="C20223"/>
          <cell r="D20223"/>
          <cell r="E20223"/>
        </row>
        <row r="20224">
          <cell r="A20224">
            <v>95456813177</v>
          </cell>
          <cell r="B20224" t="str">
            <v>SEOUL</v>
          </cell>
          <cell r="C20224">
            <v>45653.708333333489</v>
          </cell>
          <cell r="D20224"/>
          <cell r="E20224"/>
        </row>
        <row r="20225">
          <cell r="A20225">
            <v>95457109927</v>
          </cell>
          <cell r="B20225" t="str">
            <v>SEOUL</v>
          </cell>
          <cell r="C20225">
            <v>45671.708333333489</v>
          </cell>
          <cell r="D20225"/>
          <cell r="E20225"/>
        </row>
        <row r="20226">
          <cell r="A20226">
            <v>95457979148</v>
          </cell>
          <cell r="B20226" t="str">
            <v>SEOUL</v>
          </cell>
          <cell r="C20226">
            <v>45708.708333333489</v>
          </cell>
          <cell r="D20226"/>
          <cell r="E20226"/>
        </row>
        <row r="20227">
          <cell r="A20227">
            <v>95457404425</v>
          </cell>
          <cell r="B20227" t="str">
            <v>SEOUL</v>
          </cell>
          <cell r="C20227"/>
          <cell r="D20227"/>
          <cell r="E20227"/>
        </row>
        <row r="20228">
          <cell r="A20228">
            <v>95457337842</v>
          </cell>
          <cell r="B20228" t="str">
            <v>SEOUL</v>
          </cell>
          <cell r="C20228">
            <v>45680.708333333489</v>
          </cell>
          <cell r="D20228"/>
          <cell r="E20228"/>
        </row>
        <row r="20229">
          <cell r="A20229">
            <v>95457594552</v>
          </cell>
          <cell r="B20229" t="str">
            <v>SEOUL</v>
          </cell>
          <cell r="C20229"/>
          <cell r="D20229"/>
          <cell r="E20229"/>
        </row>
        <row r="20230">
          <cell r="A20230">
            <v>95456852456</v>
          </cell>
          <cell r="B20230" t="str">
            <v>SEOUL</v>
          </cell>
          <cell r="C20230"/>
          <cell r="D20230"/>
          <cell r="E20230"/>
        </row>
        <row r="20231">
          <cell r="A20231">
            <v>95457040985</v>
          </cell>
          <cell r="B20231" t="str">
            <v>SEOUL</v>
          </cell>
          <cell r="C20231">
            <v>45671.708333333489</v>
          </cell>
          <cell r="D20231"/>
          <cell r="E20231"/>
        </row>
        <row r="20232">
          <cell r="A20232">
            <v>95456947979</v>
          </cell>
          <cell r="B20232" t="str">
            <v>SEOUL</v>
          </cell>
          <cell r="C20232"/>
          <cell r="D20232"/>
          <cell r="E20232"/>
        </row>
        <row r="20233">
          <cell r="A20233">
            <v>95457338920</v>
          </cell>
          <cell r="B20233" t="str">
            <v>SEOUL</v>
          </cell>
          <cell r="C20233">
            <v>45680.708333333489</v>
          </cell>
          <cell r="D20233"/>
          <cell r="E20233"/>
        </row>
        <row r="20234">
          <cell r="A20234">
            <v>95457990061</v>
          </cell>
          <cell r="B20234" t="str">
            <v>SEOUL</v>
          </cell>
          <cell r="C20234">
            <v>45709.708333333489</v>
          </cell>
          <cell r="D20234"/>
          <cell r="E20234"/>
        </row>
        <row r="20235">
          <cell r="A20235">
            <v>95457280295</v>
          </cell>
          <cell r="B20235" t="str">
            <v>SEOUL</v>
          </cell>
          <cell r="C20235">
            <v>45678.708333333489</v>
          </cell>
          <cell r="D20235"/>
          <cell r="E20235"/>
        </row>
        <row r="20236">
          <cell r="A20236" t="str">
            <v>95457565153-1</v>
          </cell>
          <cell r="B20236" t="str">
            <v>SEOUL</v>
          </cell>
          <cell r="C20236"/>
          <cell r="D20236"/>
          <cell r="E20236"/>
        </row>
        <row r="20237">
          <cell r="A20237">
            <v>95457039876</v>
          </cell>
          <cell r="B20237" t="str">
            <v>SEOUL</v>
          </cell>
          <cell r="C20237">
            <v>45670.708333333489</v>
          </cell>
          <cell r="D20237"/>
          <cell r="E20237"/>
        </row>
        <row r="20238">
          <cell r="A20238">
            <v>95457009242</v>
          </cell>
          <cell r="B20238" t="str">
            <v>SEOUL</v>
          </cell>
          <cell r="C20238"/>
          <cell r="D20238"/>
          <cell r="E20238"/>
        </row>
        <row r="20239">
          <cell r="A20239">
            <v>95457172931</v>
          </cell>
          <cell r="B20239" t="str">
            <v>SEOUL</v>
          </cell>
          <cell r="C20239">
            <v>45673.5</v>
          </cell>
          <cell r="D20239"/>
          <cell r="E20239"/>
        </row>
        <row r="20240">
          <cell r="A20240">
            <v>95457720674</v>
          </cell>
          <cell r="B20240" t="str">
            <v>SEOUL</v>
          </cell>
          <cell r="C20240"/>
          <cell r="D20240"/>
          <cell r="E20240"/>
        </row>
        <row r="20241">
          <cell r="A20241">
            <v>95457915906</v>
          </cell>
          <cell r="B20241" t="str">
            <v>SEOUL</v>
          </cell>
          <cell r="C20241"/>
          <cell r="D20241"/>
          <cell r="E20241"/>
        </row>
        <row r="20242">
          <cell r="A20242">
            <v>95457887517</v>
          </cell>
          <cell r="B20242" t="str">
            <v>SEOUL</v>
          </cell>
          <cell r="C20242"/>
          <cell r="D20242"/>
          <cell r="E20242"/>
        </row>
        <row r="20243">
          <cell r="A20243">
            <v>95456827854</v>
          </cell>
          <cell r="B20243" t="str">
            <v>SEOUL</v>
          </cell>
          <cell r="C20243">
            <v>45672.708333333489</v>
          </cell>
          <cell r="D20243"/>
          <cell r="E20243"/>
        </row>
        <row r="20244">
          <cell r="A20244">
            <v>95456918896</v>
          </cell>
          <cell r="B20244" t="str">
            <v>SEOUL</v>
          </cell>
          <cell r="C20244"/>
          <cell r="D20244"/>
          <cell r="E20244"/>
        </row>
        <row r="20245">
          <cell r="A20245">
            <v>95457247668</v>
          </cell>
          <cell r="B20245" t="str">
            <v>SEOUL</v>
          </cell>
          <cell r="C20245">
            <v>45677.708333333489</v>
          </cell>
          <cell r="D20245"/>
          <cell r="E20245"/>
        </row>
        <row r="20246">
          <cell r="A20246">
            <v>95456833722</v>
          </cell>
          <cell r="B20246" t="str">
            <v>SEOUL</v>
          </cell>
          <cell r="C20246">
            <v>45656.708333333489</v>
          </cell>
          <cell r="D20246"/>
          <cell r="E20246"/>
        </row>
        <row r="20247">
          <cell r="A20247">
            <v>95457006525</v>
          </cell>
          <cell r="B20247" t="str">
            <v>SEOUL</v>
          </cell>
          <cell r="C20247"/>
          <cell r="D20247"/>
          <cell r="E20247"/>
        </row>
        <row r="20248">
          <cell r="A20248">
            <v>95458041655</v>
          </cell>
          <cell r="B20248" t="str">
            <v>SEOUL</v>
          </cell>
          <cell r="C20248">
            <v>45712.708333333489</v>
          </cell>
          <cell r="D20248"/>
          <cell r="E20248"/>
        </row>
        <row r="20249">
          <cell r="A20249">
            <v>95457013574</v>
          </cell>
          <cell r="B20249" t="str">
            <v>SEOUL</v>
          </cell>
          <cell r="C20249">
            <v>45666.5</v>
          </cell>
          <cell r="D20249"/>
          <cell r="E20249"/>
        </row>
        <row r="20250">
          <cell r="A20250">
            <v>95456814178</v>
          </cell>
          <cell r="B20250" t="str">
            <v>SEOUL</v>
          </cell>
          <cell r="C20250"/>
          <cell r="D20250"/>
          <cell r="E20250"/>
        </row>
        <row r="20251">
          <cell r="A20251">
            <v>95456949343</v>
          </cell>
          <cell r="B20251" t="str">
            <v>SEOUL</v>
          </cell>
          <cell r="C20251">
            <v>45664.708333333489</v>
          </cell>
          <cell r="D20251"/>
          <cell r="E20251"/>
        </row>
        <row r="20252">
          <cell r="A20252">
            <v>95457436101</v>
          </cell>
          <cell r="B20252" t="str">
            <v>SEOUL</v>
          </cell>
          <cell r="C20252">
            <v>45684.583333333489</v>
          </cell>
          <cell r="D20252"/>
          <cell r="E20252"/>
        </row>
        <row r="20253">
          <cell r="A20253">
            <v>95457790799</v>
          </cell>
          <cell r="B20253" t="str">
            <v>SEOUL</v>
          </cell>
          <cell r="C20253"/>
          <cell r="D20253"/>
          <cell r="E20253"/>
        </row>
        <row r="20254">
          <cell r="A20254">
            <v>95457797611</v>
          </cell>
          <cell r="B20254" t="str">
            <v>SEOUL</v>
          </cell>
          <cell r="C20254"/>
          <cell r="D20254"/>
          <cell r="E20254"/>
        </row>
        <row r="20255">
          <cell r="A20255">
            <v>95457179579</v>
          </cell>
          <cell r="B20255" t="str">
            <v>SEOUL</v>
          </cell>
          <cell r="C20255">
            <v>45673.708333333489</v>
          </cell>
          <cell r="D20255"/>
          <cell r="E20255"/>
        </row>
        <row r="20256">
          <cell r="A20256">
            <v>95457915907</v>
          </cell>
          <cell r="B20256" t="str">
            <v>SEOUL</v>
          </cell>
          <cell r="C20256"/>
          <cell r="D20256"/>
          <cell r="E20256"/>
        </row>
        <row r="20257">
          <cell r="A20257">
            <v>95457820479</v>
          </cell>
          <cell r="B20257" t="str">
            <v>SEOUL</v>
          </cell>
          <cell r="C20257">
            <v>45701.708333333489</v>
          </cell>
          <cell r="D20257"/>
          <cell r="E20257"/>
        </row>
        <row r="20258">
          <cell r="A20258">
            <v>95457596080</v>
          </cell>
          <cell r="B20258" t="str">
            <v>SEOUL</v>
          </cell>
          <cell r="C20258">
            <v>45693.708333333489</v>
          </cell>
          <cell r="D20258"/>
          <cell r="E20258"/>
        </row>
        <row r="20259">
          <cell r="A20259">
            <v>95457823535</v>
          </cell>
          <cell r="B20259" t="str">
            <v>SEOUL</v>
          </cell>
          <cell r="C20259"/>
          <cell r="D20259"/>
          <cell r="E20259"/>
        </row>
        <row r="20260">
          <cell r="A20260">
            <v>95456854060</v>
          </cell>
          <cell r="B20260" t="str">
            <v>SEOUL</v>
          </cell>
          <cell r="C20260">
            <v>45657.708333333489</v>
          </cell>
          <cell r="D20260"/>
          <cell r="E20260"/>
        </row>
        <row r="20261">
          <cell r="A20261">
            <v>95456854310</v>
          </cell>
          <cell r="B20261" t="str">
            <v>SEOUL</v>
          </cell>
          <cell r="C20261">
            <v>45657.708333333489</v>
          </cell>
          <cell r="D20261"/>
          <cell r="E20261"/>
        </row>
        <row r="20262">
          <cell r="A20262">
            <v>95456891233</v>
          </cell>
          <cell r="B20262" t="str">
            <v>SEOUL</v>
          </cell>
          <cell r="C20262"/>
          <cell r="D20262"/>
          <cell r="E20262"/>
        </row>
        <row r="20263">
          <cell r="A20263">
            <v>95457305415</v>
          </cell>
          <cell r="B20263" t="str">
            <v>SEOUL</v>
          </cell>
          <cell r="C20263">
            <v>45680.708333333489</v>
          </cell>
          <cell r="D20263"/>
          <cell r="E20263"/>
        </row>
        <row r="20264">
          <cell r="A20264">
            <v>95457794604</v>
          </cell>
          <cell r="B20264" t="str">
            <v>SEOUL</v>
          </cell>
          <cell r="C20264">
            <v>45700.5</v>
          </cell>
          <cell r="D20264"/>
          <cell r="E20264"/>
        </row>
        <row r="20265">
          <cell r="A20265">
            <v>95458007514</v>
          </cell>
          <cell r="B20265" t="str">
            <v>GWANGJU</v>
          </cell>
          <cell r="C20265">
            <v>45708.566018518526</v>
          </cell>
          <cell r="D20265"/>
          <cell r="E20265"/>
        </row>
        <row r="20266">
          <cell r="A20266">
            <v>95457378632</v>
          </cell>
          <cell r="B20266" t="str">
            <v>SEOUL</v>
          </cell>
          <cell r="C20266">
            <v>45681.5</v>
          </cell>
          <cell r="D20266"/>
          <cell r="E20266"/>
        </row>
        <row r="20267">
          <cell r="A20267">
            <v>95456855778</v>
          </cell>
          <cell r="B20267" t="str">
            <v>BUSAN</v>
          </cell>
          <cell r="C20267"/>
          <cell r="D20267"/>
          <cell r="E20267"/>
        </row>
        <row r="20268">
          <cell r="A20268">
            <v>95456813074</v>
          </cell>
          <cell r="B20268" t="str">
            <v>SEOUL</v>
          </cell>
          <cell r="C20268">
            <v>45653.708333333489</v>
          </cell>
          <cell r="D20268"/>
          <cell r="E20268"/>
        </row>
        <row r="20269">
          <cell r="A20269">
            <v>95457072473</v>
          </cell>
          <cell r="B20269" t="str">
            <v>SEOUL</v>
          </cell>
          <cell r="C20269">
            <v>45706.708333333489</v>
          </cell>
          <cell r="D20269"/>
          <cell r="E20269"/>
        </row>
        <row r="20270">
          <cell r="A20270" t="str">
            <v>95457637095-1</v>
          </cell>
          <cell r="B20270" t="str">
            <v>SEOUL</v>
          </cell>
          <cell r="C20270"/>
          <cell r="D20270"/>
          <cell r="E20270"/>
        </row>
        <row r="20271">
          <cell r="A20271">
            <v>95457827169</v>
          </cell>
          <cell r="B20271" t="str">
            <v>SEOUL</v>
          </cell>
          <cell r="C20271">
            <v>45701.708333333489</v>
          </cell>
          <cell r="D20271"/>
          <cell r="E20271"/>
        </row>
        <row r="20272">
          <cell r="A20272">
            <v>95457021619</v>
          </cell>
          <cell r="B20272" t="str">
            <v>SEOUL</v>
          </cell>
          <cell r="C20272">
            <v>45667.708333333489</v>
          </cell>
          <cell r="D20272"/>
          <cell r="E20272"/>
        </row>
        <row r="20273">
          <cell r="A20273">
            <v>95457145567</v>
          </cell>
          <cell r="B20273" t="str">
            <v>SEOUL</v>
          </cell>
          <cell r="C20273"/>
          <cell r="D20273"/>
          <cell r="E20273"/>
        </row>
        <row r="20274">
          <cell r="A20274">
            <v>95457565070</v>
          </cell>
          <cell r="B20274" t="str">
            <v>SEOUL</v>
          </cell>
          <cell r="C20274">
            <v>45691.708333333489</v>
          </cell>
          <cell r="D20274"/>
          <cell r="E20274"/>
        </row>
        <row r="20275">
          <cell r="A20275">
            <v>95457271163</v>
          </cell>
          <cell r="B20275" t="str">
            <v>SEOUL</v>
          </cell>
          <cell r="C20275"/>
          <cell r="D20275"/>
          <cell r="E20275"/>
        </row>
        <row r="20276">
          <cell r="A20276">
            <v>95457078746</v>
          </cell>
          <cell r="B20276" t="str">
            <v>GWANGJU</v>
          </cell>
          <cell r="C20276">
            <v>45670.395833333489</v>
          </cell>
          <cell r="D20276"/>
          <cell r="E20276"/>
        </row>
        <row r="20277">
          <cell r="A20277">
            <v>95457403895</v>
          </cell>
          <cell r="B20277" t="str">
            <v>SEOUL</v>
          </cell>
          <cell r="C20277">
            <v>45681.572222222108</v>
          </cell>
          <cell r="D20277"/>
          <cell r="E20277"/>
        </row>
        <row r="20278">
          <cell r="A20278">
            <v>95456834417</v>
          </cell>
          <cell r="B20278" t="str">
            <v>SEOUL</v>
          </cell>
          <cell r="C20278"/>
          <cell r="D20278"/>
          <cell r="E20278"/>
        </row>
        <row r="20279">
          <cell r="A20279">
            <v>95456875283</v>
          </cell>
          <cell r="B20279" t="str">
            <v>SEOUL</v>
          </cell>
          <cell r="C20279"/>
          <cell r="D20279"/>
          <cell r="E20279"/>
        </row>
        <row r="20280">
          <cell r="A20280">
            <v>95457279668</v>
          </cell>
          <cell r="B20280" t="str">
            <v>SEOUL</v>
          </cell>
          <cell r="C20280">
            <v>45679.708333333489</v>
          </cell>
          <cell r="D20280"/>
          <cell r="E20280"/>
        </row>
        <row r="20281">
          <cell r="A20281">
            <v>95457915904</v>
          </cell>
          <cell r="B20281" t="str">
            <v>SEOUL</v>
          </cell>
          <cell r="C20281"/>
          <cell r="D20281"/>
          <cell r="E20281"/>
        </row>
        <row r="20282">
          <cell r="A20282">
            <v>95457345197</v>
          </cell>
          <cell r="B20282" t="str">
            <v>SEOUL</v>
          </cell>
          <cell r="C20282">
            <v>45680.5</v>
          </cell>
          <cell r="D20282"/>
          <cell r="E20282"/>
        </row>
        <row r="20283">
          <cell r="A20283">
            <v>95457726674</v>
          </cell>
          <cell r="B20283" t="str">
            <v>SEOUL</v>
          </cell>
          <cell r="C20283">
            <v>45698.708333333489</v>
          </cell>
          <cell r="D20283"/>
          <cell r="E20283"/>
        </row>
        <row r="20284">
          <cell r="A20284">
            <v>95457797606</v>
          </cell>
          <cell r="B20284" t="str">
            <v>SEOUL</v>
          </cell>
          <cell r="C20284"/>
          <cell r="D20284"/>
          <cell r="E20284"/>
        </row>
        <row r="20285">
          <cell r="A20285">
            <v>95456813177</v>
          </cell>
          <cell r="B20285" t="str">
            <v>SEOUL</v>
          </cell>
          <cell r="C20285">
            <v>45653.708333333489</v>
          </cell>
          <cell r="D20285"/>
          <cell r="E20285"/>
        </row>
        <row r="20286">
          <cell r="A20286">
            <v>95457109927</v>
          </cell>
          <cell r="B20286" t="str">
            <v>SEOUL</v>
          </cell>
          <cell r="C20286">
            <v>45671.708333333489</v>
          </cell>
          <cell r="D20286"/>
          <cell r="E20286"/>
        </row>
        <row r="20287">
          <cell r="A20287">
            <v>95457979148</v>
          </cell>
          <cell r="B20287" t="str">
            <v>SEOUL</v>
          </cell>
          <cell r="C20287">
            <v>45708.708333333489</v>
          </cell>
          <cell r="D20287"/>
          <cell r="E20287"/>
        </row>
        <row r="20288">
          <cell r="A20288">
            <v>95457404425</v>
          </cell>
          <cell r="B20288" t="str">
            <v>SEOUL</v>
          </cell>
          <cell r="C20288"/>
          <cell r="D20288"/>
          <cell r="E20288"/>
        </row>
        <row r="20289">
          <cell r="A20289">
            <v>95457337842</v>
          </cell>
          <cell r="B20289" t="str">
            <v>SEOUL</v>
          </cell>
          <cell r="C20289">
            <v>45680.708333333489</v>
          </cell>
          <cell r="D20289"/>
          <cell r="E20289"/>
        </row>
        <row r="20290">
          <cell r="A20290">
            <v>95457594552</v>
          </cell>
          <cell r="B20290" t="str">
            <v>SEOUL</v>
          </cell>
          <cell r="C20290"/>
          <cell r="D20290"/>
          <cell r="E20290"/>
        </row>
        <row r="20291">
          <cell r="A20291">
            <v>95456852456</v>
          </cell>
          <cell r="B20291" t="str">
            <v>SEOUL</v>
          </cell>
          <cell r="C20291"/>
          <cell r="D20291"/>
          <cell r="E20291"/>
        </row>
        <row r="20292">
          <cell r="A20292">
            <v>95457040985</v>
          </cell>
          <cell r="B20292" t="str">
            <v>SEOUL</v>
          </cell>
          <cell r="C20292">
            <v>45671.708333333489</v>
          </cell>
          <cell r="D20292"/>
          <cell r="E20292"/>
        </row>
        <row r="20293">
          <cell r="A20293">
            <v>95456947979</v>
          </cell>
          <cell r="B20293" t="str">
            <v>SEOUL</v>
          </cell>
          <cell r="C20293"/>
          <cell r="D20293"/>
          <cell r="E20293"/>
        </row>
        <row r="20294">
          <cell r="A20294">
            <v>95457338920</v>
          </cell>
          <cell r="B20294" t="str">
            <v>SEOUL</v>
          </cell>
          <cell r="C20294">
            <v>45680.708333333489</v>
          </cell>
          <cell r="D20294"/>
          <cell r="E20294"/>
        </row>
        <row r="20295">
          <cell r="A20295">
            <v>95457990061</v>
          </cell>
          <cell r="B20295" t="str">
            <v>SEOUL</v>
          </cell>
          <cell r="C20295">
            <v>45709.708333333489</v>
          </cell>
          <cell r="D20295"/>
          <cell r="E20295"/>
        </row>
        <row r="20296">
          <cell r="A20296">
            <v>95457280295</v>
          </cell>
          <cell r="B20296" t="str">
            <v>SEOUL</v>
          </cell>
          <cell r="C20296">
            <v>45678.708333333489</v>
          </cell>
          <cell r="D20296"/>
          <cell r="E20296"/>
        </row>
        <row r="20297">
          <cell r="A20297" t="str">
            <v>95457565153-1</v>
          </cell>
          <cell r="B20297" t="str">
            <v>SEOUL</v>
          </cell>
          <cell r="C20297"/>
          <cell r="D20297"/>
          <cell r="E20297"/>
        </row>
        <row r="20298">
          <cell r="A20298">
            <v>95457039876</v>
          </cell>
          <cell r="B20298" t="str">
            <v>SEOUL</v>
          </cell>
          <cell r="C20298">
            <v>45670.708333333489</v>
          </cell>
          <cell r="D20298"/>
          <cell r="E20298"/>
        </row>
        <row r="20299">
          <cell r="A20299">
            <v>95457009242</v>
          </cell>
          <cell r="B20299" t="str">
            <v>SEOUL</v>
          </cell>
          <cell r="C20299"/>
          <cell r="D20299"/>
          <cell r="E20299"/>
        </row>
        <row r="20300">
          <cell r="A20300">
            <v>95457172931</v>
          </cell>
          <cell r="B20300" t="str">
            <v>SEOUL</v>
          </cell>
          <cell r="C20300">
            <v>45673.5</v>
          </cell>
          <cell r="D20300"/>
          <cell r="E20300"/>
        </row>
        <row r="20301">
          <cell r="A20301">
            <v>95457720674</v>
          </cell>
          <cell r="B20301" t="str">
            <v>SEOUL</v>
          </cell>
          <cell r="C20301"/>
          <cell r="D20301"/>
          <cell r="E20301"/>
        </row>
        <row r="20302">
          <cell r="A20302">
            <v>95457915906</v>
          </cell>
          <cell r="B20302" t="str">
            <v>SEOUL</v>
          </cell>
          <cell r="C20302"/>
          <cell r="D20302"/>
          <cell r="E20302"/>
        </row>
        <row r="20303">
          <cell r="A20303">
            <v>95457887517</v>
          </cell>
          <cell r="B20303" t="str">
            <v>SEOUL</v>
          </cell>
          <cell r="C20303"/>
          <cell r="D20303"/>
          <cell r="E20303"/>
        </row>
        <row r="20304">
          <cell r="A20304">
            <v>95456827854</v>
          </cell>
          <cell r="B20304" t="str">
            <v>SEOUL</v>
          </cell>
          <cell r="C20304">
            <v>45672.708333333489</v>
          </cell>
          <cell r="D20304"/>
          <cell r="E20304"/>
        </row>
        <row r="20305">
          <cell r="A20305">
            <v>95456918896</v>
          </cell>
          <cell r="B20305" t="str">
            <v>SEOUL</v>
          </cell>
          <cell r="C20305"/>
          <cell r="D20305"/>
          <cell r="E20305"/>
        </row>
        <row r="20306">
          <cell r="A20306">
            <v>95457247668</v>
          </cell>
          <cell r="B20306" t="str">
            <v>SEOUL</v>
          </cell>
          <cell r="C20306">
            <v>45677.708333333489</v>
          </cell>
          <cell r="D20306"/>
          <cell r="E20306"/>
        </row>
        <row r="20307">
          <cell r="A20307">
            <v>95456833722</v>
          </cell>
          <cell r="B20307" t="str">
            <v>SEOUL</v>
          </cell>
          <cell r="C20307">
            <v>45656.708333333489</v>
          </cell>
          <cell r="D20307"/>
          <cell r="E20307"/>
        </row>
        <row r="20308">
          <cell r="A20308">
            <v>95457006525</v>
          </cell>
          <cell r="B20308" t="str">
            <v>SEOUL</v>
          </cell>
          <cell r="C20308"/>
          <cell r="D20308"/>
          <cell r="E20308"/>
        </row>
        <row r="20309">
          <cell r="A20309">
            <v>95458041655</v>
          </cell>
          <cell r="B20309" t="str">
            <v>SEOUL</v>
          </cell>
          <cell r="C20309">
            <v>45712.708333333489</v>
          </cell>
          <cell r="D20309"/>
          <cell r="E20309"/>
        </row>
        <row r="20310">
          <cell r="A20310">
            <v>95457013574</v>
          </cell>
          <cell r="B20310" t="str">
            <v>SEOUL</v>
          </cell>
          <cell r="C20310">
            <v>45666.5</v>
          </cell>
          <cell r="D20310"/>
          <cell r="E20310"/>
        </row>
        <row r="20311">
          <cell r="A20311">
            <v>95456814178</v>
          </cell>
          <cell r="B20311" t="str">
            <v>SEOUL</v>
          </cell>
          <cell r="C20311"/>
          <cell r="D20311"/>
          <cell r="E20311"/>
        </row>
        <row r="20312">
          <cell r="A20312">
            <v>95456949343</v>
          </cell>
          <cell r="B20312" t="str">
            <v>SEOUL</v>
          </cell>
          <cell r="C20312">
            <v>45664.708333333489</v>
          </cell>
          <cell r="D20312"/>
          <cell r="E20312"/>
        </row>
        <row r="20313">
          <cell r="A20313">
            <v>95457436101</v>
          </cell>
          <cell r="B20313" t="str">
            <v>SEOUL</v>
          </cell>
          <cell r="C20313">
            <v>45684.583333333489</v>
          </cell>
          <cell r="D20313"/>
          <cell r="E20313"/>
        </row>
        <row r="20314">
          <cell r="A20314">
            <v>95457790799</v>
          </cell>
          <cell r="B20314" t="str">
            <v>SEOUL</v>
          </cell>
          <cell r="C20314"/>
          <cell r="D20314"/>
          <cell r="E20314"/>
        </row>
        <row r="20315">
          <cell r="A20315">
            <v>95457797611</v>
          </cell>
          <cell r="B20315" t="str">
            <v>SEOUL</v>
          </cell>
          <cell r="C20315"/>
          <cell r="D20315"/>
          <cell r="E20315"/>
        </row>
        <row r="20316">
          <cell r="A20316">
            <v>95457179579</v>
          </cell>
          <cell r="B20316" t="str">
            <v>SEOUL</v>
          </cell>
          <cell r="C20316">
            <v>45673.708333333489</v>
          </cell>
          <cell r="D20316"/>
          <cell r="E20316"/>
        </row>
        <row r="20317">
          <cell r="A20317">
            <v>95457915907</v>
          </cell>
          <cell r="B20317" t="str">
            <v>SEOUL</v>
          </cell>
          <cell r="C20317"/>
          <cell r="D20317"/>
          <cell r="E20317"/>
        </row>
        <row r="20318">
          <cell r="A20318">
            <v>95457820479</v>
          </cell>
          <cell r="B20318" t="str">
            <v>SEOUL</v>
          </cell>
          <cell r="C20318">
            <v>45701.708333333489</v>
          </cell>
          <cell r="D20318"/>
          <cell r="E20318"/>
        </row>
        <row r="20319">
          <cell r="A20319">
            <v>95457596080</v>
          </cell>
          <cell r="B20319" t="str">
            <v>SEOUL</v>
          </cell>
          <cell r="C20319">
            <v>45693.708333333489</v>
          </cell>
          <cell r="D20319"/>
          <cell r="E20319"/>
        </row>
        <row r="20320">
          <cell r="A20320">
            <v>95457823535</v>
          </cell>
          <cell r="B20320" t="str">
            <v>SEOUL</v>
          </cell>
          <cell r="C20320"/>
          <cell r="D20320"/>
          <cell r="E20320"/>
        </row>
        <row r="20321">
          <cell r="A20321">
            <v>95456854060</v>
          </cell>
          <cell r="B20321" t="str">
            <v>SEOUL</v>
          </cell>
          <cell r="C20321">
            <v>45657.708333333489</v>
          </cell>
          <cell r="D20321"/>
          <cell r="E20321"/>
        </row>
        <row r="20322">
          <cell r="A20322">
            <v>95456493632</v>
          </cell>
          <cell r="B20322" t="str">
            <v>SEOUL</v>
          </cell>
          <cell r="C20322"/>
          <cell r="D20322"/>
          <cell r="E20322"/>
        </row>
        <row r="20323">
          <cell r="A20323">
            <v>95456854310</v>
          </cell>
          <cell r="B20323" t="str">
            <v>SEOUL</v>
          </cell>
          <cell r="C20323">
            <v>45657.708333333489</v>
          </cell>
          <cell r="D20323"/>
          <cell r="E20323"/>
        </row>
        <row r="20324">
          <cell r="A20324">
            <v>95457694635</v>
          </cell>
          <cell r="B20324" t="str">
            <v>SEOUL</v>
          </cell>
          <cell r="C20324">
            <v>45695.708333333489</v>
          </cell>
          <cell r="D20324"/>
          <cell r="E20324"/>
        </row>
        <row r="20325">
          <cell r="A20325">
            <v>95456604448</v>
          </cell>
          <cell r="B20325" t="str">
            <v>SEOUL</v>
          </cell>
          <cell r="C20325">
            <v>45643.5</v>
          </cell>
          <cell r="D20325"/>
          <cell r="E20325"/>
        </row>
        <row r="20326">
          <cell r="A20326">
            <v>95456855778</v>
          </cell>
          <cell r="B20326" t="str">
            <v>BUSAN</v>
          </cell>
          <cell r="C20326"/>
          <cell r="D20326"/>
          <cell r="E20326"/>
        </row>
        <row r="20327">
          <cell r="A20327">
            <v>95456813074</v>
          </cell>
          <cell r="B20327" t="str">
            <v>SEOUL</v>
          </cell>
          <cell r="C20327">
            <v>45653.708333333489</v>
          </cell>
          <cell r="D20327"/>
          <cell r="E20327"/>
        </row>
        <row r="20328">
          <cell r="A20328" t="str">
            <v>95457637095-1</v>
          </cell>
          <cell r="B20328" t="str">
            <v>SEOUL</v>
          </cell>
          <cell r="C20328"/>
          <cell r="D20328"/>
          <cell r="E20328"/>
        </row>
        <row r="20329">
          <cell r="A20329" t="str">
            <v>95456593756-1</v>
          </cell>
          <cell r="B20329" t="str">
            <v>SEOUL</v>
          </cell>
          <cell r="C20329"/>
          <cell r="D20329"/>
          <cell r="E20329"/>
        </row>
        <row r="20330">
          <cell r="A20330">
            <v>95457021619</v>
          </cell>
          <cell r="B20330" t="str">
            <v>SEOUL</v>
          </cell>
          <cell r="C20330">
            <v>45667.708333333489</v>
          </cell>
          <cell r="D20330"/>
          <cell r="E20330"/>
        </row>
        <row r="20331">
          <cell r="A20331">
            <v>95456566401</v>
          </cell>
          <cell r="B20331" t="str">
            <v>SEOUL</v>
          </cell>
          <cell r="C20331">
            <v>45642.708333333489</v>
          </cell>
          <cell r="D20331"/>
          <cell r="E20331"/>
        </row>
        <row r="20332">
          <cell r="A20332">
            <v>95457145567</v>
          </cell>
          <cell r="B20332" t="str">
            <v>SEOUL</v>
          </cell>
          <cell r="C20332"/>
          <cell r="D20332"/>
          <cell r="E20332"/>
        </row>
        <row r="20333">
          <cell r="A20333">
            <v>95457271163</v>
          </cell>
          <cell r="B20333" t="str">
            <v>SEOUL</v>
          </cell>
          <cell r="C20333"/>
          <cell r="D20333"/>
          <cell r="E20333"/>
        </row>
        <row r="20334">
          <cell r="A20334">
            <v>95456560635</v>
          </cell>
          <cell r="B20334" t="str">
            <v>SEOUL</v>
          </cell>
          <cell r="C20334">
            <v>45643.708333333489</v>
          </cell>
          <cell r="D20334"/>
          <cell r="E20334"/>
        </row>
        <row r="20335">
          <cell r="A20335">
            <v>95457694860</v>
          </cell>
          <cell r="B20335" t="str">
            <v>SEOUL</v>
          </cell>
          <cell r="C20335"/>
          <cell r="D20335"/>
          <cell r="E20335"/>
        </row>
        <row r="20336">
          <cell r="A20336">
            <v>95456875283</v>
          </cell>
          <cell r="B20336" t="str">
            <v>SEOUL</v>
          </cell>
          <cell r="C20336"/>
          <cell r="D20336"/>
          <cell r="E20336"/>
        </row>
        <row r="20337">
          <cell r="A20337">
            <v>95457279668</v>
          </cell>
          <cell r="B20337" t="str">
            <v>SEOUL</v>
          </cell>
          <cell r="C20337">
            <v>45679.708333333489</v>
          </cell>
          <cell r="D20337"/>
          <cell r="E20337"/>
        </row>
        <row r="20338">
          <cell r="A20338">
            <v>95457345197</v>
          </cell>
          <cell r="B20338" t="str">
            <v>SEOUL</v>
          </cell>
          <cell r="C20338">
            <v>45680.5</v>
          </cell>
          <cell r="D20338"/>
          <cell r="E20338"/>
        </row>
        <row r="20339">
          <cell r="A20339">
            <v>95456530173</v>
          </cell>
          <cell r="B20339" t="str">
            <v>SEOUL</v>
          </cell>
          <cell r="C20339">
            <v>45639.708333333489</v>
          </cell>
          <cell r="D20339"/>
          <cell r="E20339"/>
        </row>
        <row r="20340">
          <cell r="A20340">
            <v>95456813177</v>
          </cell>
          <cell r="B20340" t="str">
            <v>SEOUL</v>
          </cell>
          <cell r="C20340">
            <v>45653.708333333489</v>
          </cell>
          <cell r="D20340"/>
          <cell r="E20340"/>
        </row>
        <row r="20341">
          <cell r="A20341">
            <v>95457404425</v>
          </cell>
          <cell r="B20341" t="str">
            <v>SEOUL</v>
          </cell>
          <cell r="C20341"/>
          <cell r="D20341"/>
          <cell r="E20341"/>
        </row>
        <row r="20342">
          <cell r="A20342">
            <v>95457337842</v>
          </cell>
          <cell r="B20342" t="str">
            <v>SEOUL</v>
          </cell>
          <cell r="C20342">
            <v>45680.708333333489</v>
          </cell>
          <cell r="D20342"/>
          <cell r="E20342"/>
        </row>
        <row r="20343">
          <cell r="A20343">
            <v>95457728708</v>
          </cell>
          <cell r="B20343" t="str">
            <v>SEOUL</v>
          </cell>
          <cell r="C20343">
            <v>45699.354166666511</v>
          </cell>
          <cell r="D20343"/>
          <cell r="E20343"/>
        </row>
        <row r="20344">
          <cell r="A20344">
            <v>95456493544</v>
          </cell>
          <cell r="B20344" t="str">
            <v>SEOUL</v>
          </cell>
          <cell r="C20344"/>
          <cell r="D20344"/>
          <cell r="E20344"/>
        </row>
        <row r="20345">
          <cell r="A20345">
            <v>95456852456</v>
          </cell>
          <cell r="B20345" t="str">
            <v>SEOUL</v>
          </cell>
          <cell r="C20345"/>
          <cell r="D20345"/>
          <cell r="E20345"/>
        </row>
        <row r="20346">
          <cell r="A20346">
            <v>95456947979</v>
          </cell>
          <cell r="B20346" t="str">
            <v>SEOUL</v>
          </cell>
          <cell r="C20346"/>
          <cell r="D20346"/>
          <cell r="E20346"/>
        </row>
        <row r="20347">
          <cell r="A20347">
            <v>95456493573</v>
          </cell>
          <cell r="B20347" t="str">
            <v>SEOUL</v>
          </cell>
          <cell r="C20347"/>
          <cell r="D20347"/>
          <cell r="E20347"/>
        </row>
        <row r="20348">
          <cell r="A20348">
            <v>95456560878</v>
          </cell>
          <cell r="B20348" t="str">
            <v>SEOUL</v>
          </cell>
          <cell r="C20348">
            <v>45643.708333333489</v>
          </cell>
          <cell r="D20348"/>
          <cell r="E20348"/>
        </row>
        <row r="20349">
          <cell r="A20349">
            <v>95456827854</v>
          </cell>
          <cell r="B20349" t="str">
            <v>SEOUL</v>
          </cell>
          <cell r="C20349">
            <v>45672.708333333489</v>
          </cell>
          <cell r="D20349"/>
          <cell r="E20349"/>
        </row>
        <row r="20350">
          <cell r="A20350">
            <v>95456694236</v>
          </cell>
          <cell r="B20350" t="str">
            <v>SEOUL</v>
          </cell>
          <cell r="C20350">
            <v>45646.708333333489</v>
          </cell>
          <cell r="D20350"/>
          <cell r="E20350"/>
        </row>
        <row r="20351">
          <cell r="A20351">
            <v>95457013574</v>
          </cell>
          <cell r="B20351" t="str">
            <v>SEOUL</v>
          </cell>
          <cell r="C20351">
            <v>45666.5</v>
          </cell>
          <cell r="D20351"/>
          <cell r="E20351"/>
        </row>
        <row r="20352">
          <cell r="A20352">
            <v>95456461599</v>
          </cell>
          <cell r="B20352" t="str">
            <v>SEOUL</v>
          </cell>
          <cell r="C20352">
            <v>45637.708333333489</v>
          </cell>
          <cell r="D20352"/>
          <cell r="E20352"/>
        </row>
        <row r="20353">
          <cell r="A20353">
            <v>95456814178</v>
          </cell>
          <cell r="B20353" t="str">
            <v>SEOUL</v>
          </cell>
          <cell r="C20353"/>
          <cell r="D20353"/>
          <cell r="E20353"/>
        </row>
        <row r="20354">
          <cell r="A20354">
            <v>95456949343</v>
          </cell>
          <cell r="B20354" t="str">
            <v>SEOUL</v>
          </cell>
          <cell r="C20354">
            <v>45664.708333333489</v>
          </cell>
          <cell r="D20354"/>
          <cell r="E20354"/>
        </row>
        <row r="20355">
          <cell r="A20355">
            <v>95457436101</v>
          </cell>
          <cell r="B20355" t="str">
            <v>SEOUL</v>
          </cell>
          <cell r="C20355">
            <v>45684.583333333489</v>
          </cell>
          <cell r="D20355"/>
          <cell r="E20355"/>
        </row>
        <row r="20356">
          <cell r="A20356">
            <v>95456496920</v>
          </cell>
          <cell r="B20356" t="str">
            <v>SEOUL</v>
          </cell>
          <cell r="C20356">
            <v>45638.708333333489</v>
          </cell>
          <cell r="D20356"/>
          <cell r="E20356"/>
        </row>
        <row r="20357">
          <cell r="A20357">
            <v>95457179579</v>
          </cell>
          <cell r="B20357" t="str">
            <v>SEOUL</v>
          </cell>
          <cell r="C20357">
            <v>45673.708333333489</v>
          </cell>
          <cell r="D20357"/>
          <cell r="E20357"/>
        </row>
        <row r="20358">
          <cell r="A20358">
            <v>95456697433</v>
          </cell>
          <cell r="B20358" t="str">
            <v>SEOUL</v>
          </cell>
          <cell r="C20358">
            <v>45646.75</v>
          </cell>
          <cell r="D20358"/>
          <cell r="E20358"/>
        </row>
        <row r="20359">
          <cell r="A20359">
            <v>95456891233</v>
          </cell>
          <cell r="B20359" t="str">
            <v>SEOUL</v>
          </cell>
          <cell r="C20359"/>
          <cell r="D20359"/>
          <cell r="E20359"/>
        </row>
        <row r="20360">
          <cell r="A20360">
            <v>95456496837</v>
          </cell>
          <cell r="B20360" t="str">
            <v>SEOUL</v>
          </cell>
          <cell r="C20360">
            <v>45638.708333333489</v>
          </cell>
          <cell r="D20360"/>
          <cell r="E20360"/>
        </row>
        <row r="20361">
          <cell r="A20361">
            <v>95457305415</v>
          </cell>
          <cell r="B20361" t="str">
            <v>SEOUL</v>
          </cell>
          <cell r="C20361">
            <v>45680.708333333489</v>
          </cell>
          <cell r="D20361"/>
          <cell r="E20361"/>
        </row>
        <row r="20362">
          <cell r="A20362">
            <v>95457378632</v>
          </cell>
          <cell r="B20362" t="str">
            <v>SEOUL</v>
          </cell>
          <cell r="C20362">
            <v>45681.5</v>
          </cell>
          <cell r="D20362"/>
          <cell r="E20362"/>
        </row>
        <row r="20363">
          <cell r="A20363">
            <v>95456534080</v>
          </cell>
          <cell r="B20363" t="str">
            <v>SEOUL</v>
          </cell>
          <cell r="C20363">
            <v>45643.5</v>
          </cell>
          <cell r="D20363"/>
          <cell r="E20363"/>
        </row>
        <row r="20364">
          <cell r="A20364">
            <v>95456593756</v>
          </cell>
          <cell r="B20364" t="str">
            <v>TAEJON</v>
          </cell>
          <cell r="C20364">
            <v>45642.870185185224</v>
          </cell>
          <cell r="D20364"/>
          <cell r="E20364"/>
        </row>
        <row r="20365">
          <cell r="A20365">
            <v>95457565070</v>
          </cell>
          <cell r="B20365" t="str">
            <v>SEOUL</v>
          </cell>
          <cell r="C20365">
            <v>45691.708333333489</v>
          </cell>
          <cell r="D20365"/>
          <cell r="E20365"/>
        </row>
        <row r="20366">
          <cell r="A20366">
            <v>95457078746</v>
          </cell>
          <cell r="B20366" t="str">
            <v>GWANGJU</v>
          </cell>
          <cell r="C20366">
            <v>45670.395833333489</v>
          </cell>
          <cell r="D20366"/>
          <cell r="E20366"/>
        </row>
        <row r="20367">
          <cell r="A20367">
            <v>95457403895</v>
          </cell>
          <cell r="B20367" t="str">
            <v>SEOUL</v>
          </cell>
          <cell r="C20367">
            <v>45681.572222222108</v>
          </cell>
          <cell r="D20367"/>
          <cell r="E20367"/>
        </row>
        <row r="20368">
          <cell r="A20368">
            <v>95456834417</v>
          </cell>
          <cell r="B20368" t="str">
            <v>SEOUL</v>
          </cell>
          <cell r="C20368"/>
          <cell r="D20368"/>
          <cell r="E20368"/>
        </row>
        <row r="20369">
          <cell r="A20369">
            <v>95457693660</v>
          </cell>
          <cell r="B20369" t="str">
            <v>SEOUL</v>
          </cell>
          <cell r="C20369">
            <v>45698.708333333489</v>
          </cell>
          <cell r="D20369"/>
          <cell r="E20369"/>
        </row>
        <row r="20370">
          <cell r="A20370">
            <v>95457726674</v>
          </cell>
          <cell r="B20370" t="str">
            <v>SEOUL</v>
          </cell>
          <cell r="C20370">
            <v>45698.708333333489</v>
          </cell>
          <cell r="D20370"/>
          <cell r="E20370"/>
        </row>
        <row r="20371">
          <cell r="A20371">
            <v>95457109927</v>
          </cell>
          <cell r="B20371" t="str">
            <v>SEOUL</v>
          </cell>
          <cell r="C20371">
            <v>45671.708333333489</v>
          </cell>
          <cell r="D20371"/>
          <cell r="E20371"/>
        </row>
        <row r="20372">
          <cell r="A20372">
            <v>95456496961</v>
          </cell>
          <cell r="B20372" t="str">
            <v>SEOUL</v>
          </cell>
          <cell r="C20372">
            <v>45642.5</v>
          </cell>
          <cell r="D20372"/>
          <cell r="E20372"/>
        </row>
        <row r="20373">
          <cell r="A20373">
            <v>95457594552</v>
          </cell>
          <cell r="B20373" t="str">
            <v>SEOUL</v>
          </cell>
          <cell r="C20373"/>
          <cell r="D20373"/>
          <cell r="E20373"/>
        </row>
        <row r="20374">
          <cell r="A20374">
            <v>95456465323</v>
          </cell>
          <cell r="B20374" t="str">
            <v>SEOUL</v>
          </cell>
          <cell r="C20374">
            <v>45637.708333333489</v>
          </cell>
          <cell r="D20374"/>
          <cell r="E20374"/>
        </row>
        <row r="20375">
          <cell r="A20375">
            <v>95457040985</v>
          </cell>
          <cell r="B20375" t="str">
            <v>SEOUL</v>
          </cell>
          <cell r="C20375">
            <v>45671.708333333489</v>
          </cell>
          <cell r="D20375"/>
          <cell r="E20375"/>
        </row>
        <row r="20376">
          <cell r="A20376">
            <v>95457338920</v>
          </cell>
          <cell r="B20376" t="str">
            <v>SEOUL</v>
          </cell>
          <cell r="C20376">
            <v>45680.708333333489</v>
          </cell>
          <cell r="D20376"/>
          <cell r="E20376"/>
        </row>
        <row r="20377">
          <cell r="A20377">
            <v>95456497033</v>
          </cell>
          <cell r="B20377" t="str">
            <v>SEOUL</v>
          </cell>
          <cell r="C20377">
            <v>45645.5</v>
          </cell>
          <cell r="D20377"/>
          <cell r="E20377"/>
        </row>
        <row r="20378">
          <cell r="A20378">
            <v>95456723284</v>
          </cell>
          <cell r="B20378" t="str">
            <v>SEOUL</v>
          </cell>
          <cell r="C20378">
            <v>45649.708333333489</v>
          </cell>
          <cell r="D20378"/>
          <cell r="E20378"/>
        </row>
        <row r="20379">
          <cell r="A20379">
            <v>95456560526</v>
          </cell>
          <cell r="B20379" t="str">
            <v>SEOUL</v>
          </cell>
          <cell r="C20379">
            <v>45642.4375</v>
          </cell>
          <cell r="D20379"/>
          <cell r="E20379"/>
        </row>
        <row r="20380">
          <cell r="A20380">
            <v>95457280295</v>
          </cell>
          <cell r="B20380" t="str">
            <v>SEOUL</v>
          </cell>
          <cell r="C20380">
            <v>45678.708333333489</v>
          </cell>
          <cell r="D20380"/>
          <cell r="E20380"/>
        </row>
        <row r="20381">
          <cell r="A20381" t="str">
            <v>95457565153-1</v>
          </cell>
          <cell r="B20381" t="str">
            <v>SEOUL</v>
          </cell>
          <cell r="C20381"/>
          <cell r="D20381"/>
          <cell r="E20381"/>
        </row>
        <row r="20382">
          <cell r="A20382">
            <v>95457039876</v>
          </cell>
          <cell r="B20382" t="str">
            <v>SEOUL</v>
          </cell>
          <cell r="C20382">
            <v>45670.708333333489</v>
          </cell>
          <cell r="D20382"/>
          <cell r="E20382"/>
        </row>
        <row r="20383">
          <cell r="A20383">
            <v>95457009242</v>
          </cell>
          <cell r="B20383" t="str">
            <v>SEOUL</v>
          </cell>
          <cell r="C20383"/>
          <cell r="D20383"/>
          <cell r="E20383"/>
        </row>
        <row r="20384">
          <cell r="A20384">
            <v>95457172931</v>
          </cell>
          <cell r="B20384" t="str">
            <v>SEOUL</v>
          </cell>
          <cell r="C20384">
            <v>45673.5</v>
          </cell>
          <cell r="D20384"/>
          <cell r="E20384"/>
        </row>
        <row r="20385">
          <cell r="A20385">
            <v>95456918896</v>
          </cell>
          <cell r="B20385" t="str">
            <v>SEOUL</v>
          </cell>
          <cell r="C20385"/>
          <cell r="D20385"/>
          <cell r="E20385"/>
        </row>
        <row r="20386">
          <cell r="A20386">
            <v>95457247668</v>
          </cell>
          <cell r="B20386" t="str">
            <v>SEOUL</v>
          </cell>
          <cell r="C20386">
            <v>45677.708333333489</v>
          </cell>
          <cell r="D20386"/>
          <cell r="E20386"/>
        </row>
        <row r="20387">
          <cell r="A20387">
            <v>95456833722</v>
          </cell>
          <cell r="B20387" t="str">
            <v>SEOUL</v>
          </cell>
          <cell r="C20387">
            <v>45656.708333333489</v>
          </cell>
          <cell r="D20387"/>
          <cell r="E20387"/>
        </row>
        <row r="20388">
          <cell r="A20388">
            <v>95457006525</v>
          </cell>
          <cell r="B20388" t="str">
            <v>SEOUL</v>
          </cell>
          <cell r="C20388"/>
          <cell r="D20388"/>
          <cell r="E20388"/>
        </row>
        <row r="20389">
          <cell r="A20389">
            <v>95456471688</v>
          </cell>
          <cell r="B20389" t="str">
            <v>SEOUL</v>
          </cell>
          <cell r="C20389"/>
          <cell r="D20389"/>
          <cell r="E20389"/>
        </row>
        <row r="20390">
          <cell r="A20390">
            <v>95456536052</v>
          </cell>
          <cell r="B20390" t="str">
            <v>SEOUL</v>
          </cell>
          <cell r="C20390">
            <v>45639.708333333489</v>
          </cell>
          <cell r="D20390"/>
          <cell r="E20390"/>
        </row>
        <row r="20391">
          <cell r="A20391">
            <v>95457596080</v>
          </cell>
          <cell r="B20391" t="str">
            <v>SEOUL</v>
          </cell>
          <cell r="C20391">
            <v>45693.708333333489</v>
          </cell>
          <cell r="D20391"/>
          <cell r="E20391"/>
        </row>
        <row r="20392">
          <cell r="A20392">
            <v>95457072473</v>
          </cell>
          <cell r="B20392" t="str">
            <v>SEOUL</v>
          </cell>
          <cell r="C20392">
            <v>45706.708333333489</v>
          </cell>
          <cell r="D20392"/>
          <cell r="E20392"/>
        </row>
        <row r="20393">
          <cell r="A20393" t="str">
            <v>95457637095-1</v>
          </cell>
          <cell r="B20393" t="str">
            <v>SEOUL</v>
          </cell>
          <cell r="C20393"/>
          <cell r="D20393"/>
          <cell r="E20393"/>
        </row>
        <row r="20394">
          <cell r="A20394">
            <v>95457021619</v>
          </cell>
          <cell r="B20394" t="str">
            <v>SEOUL</v>
          </cell>
          <cell r="C20394">
            <v>45667.708333333489</v>
          </cell>
          <cell r="D20394"/>
          <cell r="E20394"/>
        </row>
        <row r="20395">
          <cell r="A20395">
            <v>95457145567</v>
          </cell>
          <cell r="B20395" t="str">
            <v>SEOUL</v>
          </cell>
          <cell r="C20395"/>
          <cell r="D20395"/>
          <cell r="E20395"/>
        </row>
        <row r="20396">
          <cell r="A20396">
            <v>95457271163</v>
          </cell>
          <cell r="B20396" t="str">
            <v>SEOUL</v>
          </cell>
          <cell r="C20396"/>
          <cell r="D20396"/>
          <cell r="E20396"/>
        </row>
        <row r="20397">
          <cell r="A20397">
            <v>95456875283</v>
          </cell>
          <cell r="B20397" t="str">
            <v>SEOUL</v>
          </cell>
          <cell r="C20397"/>
          <cell r="D20397"/>
          <cell r="E20397"/>
        </row>
        <row r="20398">
          <cell r="A20398">
            <v>95458206987</v>
          </cell>
          <cell r="B20398" t="str">
            <v>SEOUL</v>
          </cell>
          <cell r="C20398"/>
          <cell r="D20398"/>
          <cell r="E20398"/>
        </row>
        <row r="20399">
          <cell r="A20399">
            <v>95457279668</v>
          </cell>
          <cell r="B20399" t="str">
            <v>SEOUL</v>
          </cell>
          <cell r="C20399">
            <v>45679.708333333489</v>
          </cell>
          <cell r="D20399"/>
          <cell r="E20399"/>
        </row>
        <row r="20400">
          <cell r="A20400">
            <v>95457345197</v>
          </cell>
          <cell r="B20400" t="str">
            <v>SEOUL</v>
          </cell>
          <cell r="C20400">
            <v>45680.5</v>
          </cell>
          <cell r="D20400"/>
          <cell r="E20400"/>
        </row>
        <row r="20401">
          <cell r="A20401">
            <v>95457915904</v>
          </cell>
          <cell r="B20401" t="str">
            <v>SEOUL</v>
          </cell>
          <cell r="C20401"/>
          <cell r="D20401"/>
          <cell r="E20401"/>
        </row>
        <row r="20402">
          <cell r="A20402">
            <v>95457404425</v>
          </cell>
          <cell r="B20402" t="str">
            <v>SEOUL</v>
          </cell>
          <cell r="C20402"/>
          <cell r="D20402"/>
          <cell r="E20402"/>
        </row>
        <row r="20403">
          <cell r="A20403">
            <v>95457337842</v>
          </cell>
          <cell r="B20403" t="str">
            <v>SEOUL</v>
          </cell>
          <cell r="C20403">
            <v>45680.708333333489</v>
          </cell>
          <cell r="D20403"/>
          <cell r="E20403"/>
        </row>
        <row r="20404">
          <cell r="A20404">
            <v>95458174227</v>
          </cell>
          <cell r="B20404" t="str">
            <v>SEOUL</v>
          </cell>
          <cell r="C20404">
            <v>45716.708333333489</v>
          </cell>
          <cell r="D20404"/>
          <cell r="E20404"/>
        </row>
        <row r="20405">
          <cell r="A20405">
            <v>95458174229</v>
          </cell>
          <cell r="B20405" t="str">
            <v>SEOUL</v>
          </cell>
          <cell r="C20405">
            <v>45716.708333333489</v>
          </cell>
          <cell r="D20405"/>
          <cell r="E20405"/>
        </row>
        <row r="20406">
          <cell r="A20406">
            <v>95456852456</v>
          </cell>
          <cell r="B20406" t="str">
            <v>SEOUL</v>
          </cell>
          <cell r="C20406"/>
          <cell r="D20406"/>
          <cell r="E20406"/>
        </row>
        <row r="20407">
          <cell r="A20407">
            <v>95456947979</v>
          </cell>
          <cell r="B20407" t="str">
            <v>SEOUL</v>
          </cell>
          <cell r="C20407"/>
          <cell r="D20407"/>
          <cell r="E20407"/>
        </row>
        <row r="20408">
          <cell r="A20408">
            <v>95458039392</v>
          </cell>
          <cell r="B20408" t="str">
            <v>SEOUL</v>
          </cell>
          <cell r="C20408"/>
          <cell r="D20408"/>
          <cell r="E20408"/>
        </row>
        <row r="20409">
          <cell r="A20409">
            <v>95457990061</v>
          </cell>
          <cell r="B20409" t="str">
            <v>SEOUL</v>
          </cell>
          <cell r="C20409">
            <v>45709.708333333489</v>
          </cell>
          <cell r="D20409"/>
          <cell r="E20409"/>
        </row>
        <row r="20410">
          <cell r="A20410">
            <v>95458209157</v>
          </cell>
          <cell r="B20410" t="str">
            <v>SEOUL</v>
          </cell>
          <cell r="C20410">
            <v>45721.354166666511</v>
          </cell>
          <cell r="D20410"/>
          <cell r="E20410"/>
        </row>
        <row r="20411">
          <cell r="A20411">
            <v>95457915906</v>
          </cell>
          <cell r="B20411" t="str">
            <v>SEOUL</v>
          </cell>
          <cell r="C20411"/>
          <cell r="D20411"/>
          <cell r="E20411"/>
        </row>
        <row r="20412">
          <cell r="A20412">
            <v>95457887517</v>
          </cell>
          <cell r="B20412" t="str">
            <v>SEOUL</v>
          </cell>
          <cell r="C20412"/>
          <cell r="D20412"/>
          <cell r="E20412"/>
        </row>
        <row r="20413">
          <cell r="A20413">
            <v>95457720674</v>
          </cell>
          <cell r="B20413" t="str">
            <v>SEOUL</v>
          </cell>
          <cell r="C20413"/>
          <cell r="D20413"/>
          <cell r="E20413"/>
        </row>
        <row r="20414">
          <cell r="A20414">
            <v>95456827854</v>
          </cell>
          <cell r="B20414" t="str">
            <v>SEOUL</v>
          </cell>
          <cell r="C20414">
            <v>45672.708333333489</v>
          </cell>
          <cell r="D20414"/>
          <cell r="E20414"/>
        </row>
        <row r="20415">
          <cell r="A20415">
            <v>95458041655</v>
          </cell>
          <cell r="B20415" t="str">
            <v>SEOUL</v>
          </cell>
          <cell r="C20415">
            <v>45712.708333333489</v>
          </cell>
          <cell r="D20415"/>
          <cell r="E20415"/>
        </row>
        <row r="20416">
          <cell r="A20416">
            <v>95457013574</v>
          </cell>
          <cell r="B20416" t="str">
            <v>SEOUL</v>
          </cell>
          <cell r="C20416">
            <v>45666.5</v>
          </cell>
          <cell r="D20416"/>
          <cell r="E20416"/>
        </row>
        <row r="20417">
          <cell r="A20417">
            <v>95456814178</v>
          </cell>
          <cell r="B20417" t="str">
            <v>SEOUL</v>
          </cell>
          <cell r="C20417"/>
          <cell r="D20417"/>
          <cell r="E20417"/>
        </row>
        <row r="20418">
          <cell r="A20418">
            <v>95456949343</v>
          </cell>
          <cell r="B20418" t="str">
            <v>SEOUL</v>
          </cell>
          <cell r="C20418">
            <v>45664.708333333489</v>
          </cell>
          <cell r="D20418"/>
          <cell r="E20418"/>
        </row>
        <row r="20419">
          <cell r="A20419">
            <v>95457436101</v>
          </cell>
          <cell r="B20419" t="str">
            <v>SEOUL</v>
          </cell>
          <cell r="C20419">
            <v>45684.583333333489</v>
          </cell>
          <cell r="D20419"/>
          <cell r="E20419"/>
        </row>
        <row r="20420">
          <cell r="A20420">
            <v>95457790799</v>
          </cell>
          <cell r="B20420" t="str">
            <v>SEOUL</v>
          </cell>
          <cell r="C20420"/>
          <cell r="D20420"/>
          <cell r="E20420"/>
        </row>
        <row r="20421">
          <cell r="A20421">
            <v>95457797611</v>
          </cell>
          <cell r="B20421" t="str">
            <v>SEOUL</v>
          </cell>
          <cell r="C20421"/>
          <cell r="D20421"/>
          <cell r="E20421"/>
        </row>
        <row r="20422">
          <cell r="A20422">
            <v>95457179579</v>
          </cell>
          <cell r="B20422" t="str">
            <v>SEOUL</v>
          </cell>
          <cell r="C20422">
            <v>45673.708333333489</v>
          </cell>
          <cell r="D20422"/>
          <cell r="E20422"/>
        </row>
        <row r="20423">
          <cell r="A20423">
            <v>95457915907</v>
          </cell>
          <cell r="B20423" t="str">
            <v>SEOUL</v>
          </cell>
          <cell r="C20423"/>
          <cell r="D20423"/>
          <cell r="E20423"/>
        </row>
        <row r="20424">
          <cell r="A20424">
            <v>95458072217</v>
          </cell>
          <cell r="B20424" t="str">
            <v>SEOUL</v>
          </cell>
          <cell r="C20424"/>
          <cell r="D20424"/>
          <cell r="E20424"/>
        </row>
        <row r="20425">
          <cell r="A20425">
            <v>95457820479</v>
          </cell>
          <cell r="B20425" t="str">
            <v>SEOUL</v>
          </cell>
          <cell r="C20425">
            <v>45701.708333333489</v>
          </cell>
          <cell r="D20425"/>
          <cell r="E20425"/>
        </row>
        <row r="20426">
          <cell r="A20426">
            <v>95457823535</v>
          </cell>
          <cell r="B20426" t="str">
            <v>SEOUL</v>
          </cell>
          <cell r="C20426"/>
          <cell r="D20426"/>
          <cell r="E20426"/>
        </row>
        <row r="20427">
          <cell r="A20427">
            <v>95456891233</v>
          </cell>
          <cell r="B20427" t="str">
            <v>SEOUL</v>
          </cell>
          <cell r="C20427"/>
          <cell r="D20427"/>
          <cell r="E20427"/>
        </row>
        <row r="20428">
          <cell r="A20428">
            <v>95457305415</v>
          </cell>
          <cell r="B20428" t="str">
            <v>SEOUL</v>
          </cell>
          <cell r="C20428">
            <v>45680.708333333489</v>
          </cell>
          <cell r="D20428"/>
          <cell r="E20428"/>
        </row>
        <row r="20429">
          <cell r="A20429">
            <v>95457794604</v>
          </cell>
          <cell r="B20429" t="str">
            <v>SEOUL</v>
          </cell>
          <cell r="C20429">
            <v>45700.5</v>
          </cell>
          <cell r="D20429"/>
          <cell r="E20429"/>
        </row>
        <row r="20430">
          <cell r="A20430">
            <v>95458007514</v>
          </cell>
          <cell r="B20430" t="str">
            <v>GWANGJU</v>
          </cell>
          <cell r="C20430">
            <v>45708.566018518526</v>
          </cell>
          <cell r="D20430"/>
          <cell r="E20430"/>
        </row>
        <row r="20431">
          <cell r="A20431">
            <v>95457378632</v>
          </cell>
          <cell r="B20431" t="str">
            <v>SEOUL</v>
          </cell>
          <cell r="C20431">
            <v>45681.5</v>
          </cell>
          <cell r="D20431"/>
          <cell r="E20431"/>
        </row>
        <row r="20432">
          <cell r="A20432">
            <v>95458169049</v>
          </cell>
          <cell r="B20432" t="str">
            <v>SEOUL</v>
          </cell>
          <cell r="C20432">
            <v>45715.527152777649</v>
          </cell>
          <cell r="D20432"/>
          <cell r="E20432"/>
        </row>
        <row r="20433">
          <cell r="A20433">
            <v>95457827169</v>
          </cell>
          <cell r="B20433" t="str">
            <v>SEOUL</v>
          </cell>
          <cell r="C20433">
            <v>45701.708333333489</v>
          </cell>
          <cell r="D20433"/>
          <cell r="E20433"/>
        </row>
        <row r="20434">
          <cell r="A20434">
            <v>95457565070</v>
          </cell>
          <cell r="B20434" t="str">
            <v>SEOUL</v>
          </cell>
          <cell r="C20434">
            <v>45691.708333333489</v>
          </cell>
          <cell r="D20434"/>
          <cell r="E20434"/>
        </row>
        <row r="20435">
          <cell r="A20435">
            <v>95457078746</v>
          </cell>
          <cell r="B20435" t="str">
            <v>GWANGJU</v>
          </cell>
          <cell r="C20435">
            <v>45670.395833333489</v>
          </cell>
          <cell r="D20435"/>
          <cell r="E20435"/>
        </row>
        <row r="20436">
          <cell r="A20436">
            <v>95457403895</v>
          </cell>
          <cell r="B20436" t="str">
            <v>SEOUL</v>
          </cell>
          <cell r="C20436">
            <v>45681.572222222108</v>
          </cell>
          <cell r="D20436"/>
          <cell r="E20436"/>
        </row>
        <row r="20437">
          <cell r="A20437">
            <v>95457726674</v>
          </cell>
          <cell r="B20437" t="str">
            <v>SEOUL</v>
          </cell>
          <cell r="C20437">
            <v>45698.708333333489</v>
          </cell>
          <cell r="D20437"/>
          <cell r="E20437"/>
        </row>
        <row r="20438">
          <cell r="A20438">
            <v>95457797606</v>
          </cell>
          <cell r="B20438" t="str">
            <v>SEOUL</v>
          </cell>
          <cell r="C20438"/>
          <cell r="D20438"/>
          <cell r="E20438"/>
        </row>
        <row r="20439">
          <cell r="A20439">
            <v>95457109927</v>
          </cell>
          <cell r="B20439" t="str">
            <v>SEOUL</v>
          </cell>
          <cell r="C20439">
            <v>45671.708333333489</v>
          </cell>
          <cell r="D20439"/>
          <cell r="E20439"/>
        </row>
        <row r="20440">
          <cell r="A20440">
            <v>95457979148</v>
          </cell>
          <cell r="B20440" t="str">
            <v>SEOUL</v>
          </cell>
          <cell r="C20440">
            <v>45708.708333333489</v>
          </cell>
          <cell r="D20440"/>
          <cell r="E20440"/>
        </row>
        <row r="20441">
          <cell r="A20441">
            <v>95457594552</v>
          </cell>
          <cell r="B20441" t="str">
            <v>SEOUL</v>
          </cell>
          <cell r="C20441"/>
          <cell r="D20441"/>
          <cell r="E20441"/>
        </row>
        <row r="20442">
          <cell r="A20442">
            <v>95457040985</v>
          </cell>
          <cell r="B20442" t="str">
            <v>SEOUL</v>
          </cell>
          <cell r="C20442">
            <v>45671.708333333489</v>
          </cell>
          <cell r="D20442"/>
          <cell r="E20442"/>
        </row>
        <row r="20443">
          <cell r="A20443">
            <v>95457338920</v>
          </cell>
          <cell r="B20443" t="str">
            <v>SEOUL</v>
          </cell>
          <cell r="C20443">
            <v>45680.708333333489</v>
          </cell>
          <cell r="D20443"/>
          <cell r="E20443"/>
        </row>
        <row r="20444">
          <cell r="A20444">
            <v>95457280295</v>
          </cell>
          <cell r="B20444" t="str">
            <v>SEOUL</v>
          </cell>
          <cell r="C20444">
            <v>45678.708333333489</v>
          </cell>
          <cell r="D20444"/>
          <cell r="E20444"/>
        </row>
        <row r="20445">
          <cell r="A20445" t="str">
            <v>95457565153-1</v>
          </cell>
          <cell r="B20445" t="str">
            <v>SEOUL</v>
          </cell>
          <cell r="C20445"/>
          <cell r="D20445"/>
          <cell r="E20445"/>
        </row>
        <row r="20446">
          <cell r="A20446">
            <v>95457039876</v>
          </cell>
          <cell r="B20446" t="str">
            <v>SEOUL</v>
          </cell>
          <cell r="C20446">
            <v>45670.708333333489</v>
          </cell>
          <cell r="D20446"/>
          <cell r="E20446"/>
        </row>
        <row r="20447">
          <cell r="A20447">
            <v>95457009242</v>
          </cell>
          <cell r="B20447" t="str">
            <v>SEOUL</v>
          </cell>
          <cell r="C20447"/>
          <cell r="D20447"/>
          <cell r="E20447"/>
        </row>
        <row r="20448">
          <cell r="A20448">
            <v>95457172931</v>
          </cell>
          <cell r="B20448" t="str">
            <v>SEOUL</v>
          </cell>
          <cell r="C20448">
            <v>45673.5</v>
          </cell>
          <cell r="D20448"/>
          <cell r="E20448"/>
        </row>
        <row r="20449">
          <cell r="A20449">
            <v>95456918896</v>
          </cell>
          <cell r="B20449" t="str">
            <v>SEOUL</v>
          </cell>
          <cell r="C20449"/>
          <cell r="D20449"/>
          <cell r="E20449"/>
        </row>
        <row r="20450">
          <cell r="A20450">
            <v>95457247668</v>
          </cell>
          <cell r="B20450" t="str">
            <v>SEOUL</v>
          </cell>
          <cell r="C20450">
            <v>45677.708333333489</v>
          </cell>
          <cell r="D20450"/>
          <cell r="E20450"/>
        </row>
        <row r="20451">
          <cell r="A20451">
            <v>95457006525</v>
          </cell>
          <cell r="B20451" t="str">
            <v>SEOUL</v>
          </cell>
          <cell r="C20451"/>
          <cell r="D20451"/>
          <cell r="E20451"/>
        </row>
        <row r="20452">
          <cell r="A20452">
            <v>95458202719</v>
          </cell>
          <cell r="B20452" t="str">
            <v>SEOUL</v>
          </cell>
          <cell r="C20452"/>
          <cell r="D20452"/>
          <cell r="E20452"/>
        </row>
        <row r="20453">
          <cell r="A20453">
            <v>95458069086</v>
          </cell>
          <cell r="B20453" t="str">
            <v>SEOUL</v>
          </cell>
          <cell r="C20453">
            <v>45713.708333333489</v>
          </cell>
          <cell r="D20453"/>
          <cell r="E20453"/>
        </row>
        <row r="20454">
          <cell r="A20454">
            <v>95457596080</v>
          </cell>
          <cell r="B20454" t="str">
            <v>SEOUL</v>
          </cell>
          <cell r="C20454">
            <v>45693.708333333489</v>
          </cell>
          <cell r="D20454"/>
          <cell r="E20454"/>
        </row>
        <row r="20455">
          <cell r="A20455">
            <v>95458266958</v>
          </cell>
          <cell r="B20455" t="str">
            <v>SEOUL</v>
          </cell>
          <cell r="C20455">
            <v>45726.416666666511</v>
          </cell>
          <cell r="D20455">
            <v>45721.91243055556</v>
          </cell>
          <cell r="E20455"/>
        </row>
        <row r="20456">
          <cell r="A20456">
            <v>95458336336</v>
          </cell>
          <cell r="B20456" t="str">
            <v>SEOUL</v>
          </cell>
          <cell r="C20456">
            <v>45726.416666666511</v>
          </cell>
          <cell r="D20456">
            <v>45723.422777778003</v>
          </cell>
          <cell r="E20456"/>
        </row>
        <row r="20457">
          <cell r="A20457">
            <v>95458329337</v>
          </cell>
          <cell r="B20457" t="str">
            <v>TAEJON</v>
          </cell>
          <cell r="C20457">
            <v>45726.416666666511</v>
          </cell>
          <cell r="D20457">
            <v>45722.447418981697</v>
          </cell>
          <cell r="E20457"/>
        </row>
        <row r="20458">
          <cell r="A20458">
            <v>95458271560</v>
          </cell>
          <cell r="B20458" t="str">
            <v>SEOUL</v>
          </cell>
          <cell r="C20458">
            <v>45726.416666666511</v>
          </cell>
          <cell r="D20458">
            <v>45720.688900462817</v>
          </cell>
          <cell r="E20458"/>
        </row>
        <row r="20459">
          <cell r="A20459">
            <v>95458299951</v>
          </cell>
          <cell r="B20459" t="str">
            <v>SEOUL</v>
          </cell>
          <cell r="C20459">
            <v>45726.5</v>
          </cell>
          <cell r="D20459">
            <v>45721.551666666754</v>
          </cell>
          <cell r="E20459"/>
        </row>
        <row r="20460">
          <cell r="A20460">
            <v>95458332048</v>
          </cell>
          <cell r="B20460" t="str">
            <v>SEOUL</v>
          </cell>
          <cell r="C20460">
            <v>45726.583333333489</v>
          </cell>
          <cell r="D20460">
            <v>45722.754537037108</v>
          </cell>
          <cell r="E20460"/>
        </row>
        <row r="20461">
          <cell r="A20461">
            <v>95458271987</v>
          </cell>
          <cell r="B20461" t="str">
            <v>SEOUL</v>
          </cell>
          <cell r="C20461">
            <v>45726.416666666511</v>
          </cell>
          <cell r="D20461">
            <v>45721.494675925933</v>
          </cell>
          <cell r="E20461"/>
        </row>
        <row r="20462">
          <cell r="A20462">
            <v>95458329266</v>
          </cell>
          <cell r="B20462" t="str">
            <v>SEOUL</v>
          </cell>
          <cell r="C20462">
            <v>45727.770833333489</v>
          </cell>
          <cell r="D20462">
            <v>45722.453206018545</v>
          </cell>
          <cell r="E20462"/>
        </row>
        <row r="20463">
          <cell r="A20463">
            <v>95458345777</v>
          </cell>
          <cell r="B20463" t="str">
            <v>SEOUL</v>
          </cell>
          <cell r="C20463">
            <v>45723.625</v>
          </cell>
          <cell r="D20463">
            <v>45722.970578703564</v>
          </cell>
          <cell r="E20463"/>
        </row>
        <row r="20464">
          <cell r="A20464">
            <v>95458300476</v>
          </cell>
          <cell r="B20464" t="str">
            <v>SEOUL</v>
          </cell>
          <cell r="C20464">
            <v>45728.75</v>
          </cell>
          <cell r="D20464">
            <v>45722.379537037108</v>
          </cell>
          <cell r="E20464"/>
        </row>
        <row r="20465">
          <cell r="A20465" t="str">
            <v>95458329337-1</v>
          </cell>
          <cell r="B20465" t="str">
            <v>SEOUL</v>
          </cell>
          <cell r="C20465">
            <v>45726.416666666511</v>
          </cell>
          <cell r="D20465">
            <v>45722.458564814646</v>
          </cell>
          <cell r="E20465"/>
        </row>
        <row r="20466">
          <cell r="A20466">
            <v>95458362494</v>
          </cell>
          <cell r="B20466" t="str">
            <v>SEOUL</v>
          </cell>
          <cell r="C20466">
            <v>45723.645833333489</v>
          </cell>
          <cell r="D20466">
            <v>45723.509479166474</v>
          </cell>
          <cell r="E20466"/>
        </row>
        <row r="20467">
          <cell r="A20467">
            <v>95458332975</v>
          </cell>
          <cell r="B20467" t="str">
            <v>SEOUL</v>
          </cell>
          <cell r="C20467">
            <v>45726.583333333489</v>
          </cell>
          <cell r="D20467">
            <v>45722.754629629664</v>
          </cell>
          <cell r="E20467"/>
        </row>
        <row r="20468">
          <cell r="A20468">
            <v>95458331265</v>
          </cell>
          <cell r="B20468" t="str">
            <v>SEOUL</v>
          </cell>
          <cell r="C20468">
            <v>45726.416666666511</v>
          </cell>
          <cell r="D20468">
            <v>45722.554675925989</v>
          </cell>
          <cell r="E20468"/>
        </row>
        <row r="20469">
          <cell r="A20469">
            <v>95458335298</v>
          </cell>
          <cell r="B20469" t="str">
            <v>SEOUL</v>
          </cell>
          <cell r="C20469">
            <v>45726.583333333489</v>
          </cell>
          <cell r="D20469">
            <v>45723.52197916666</v>
          </cell>
          <cell r="E20469"/>
        </row>
        <row r="20470">
          <cell r="A20470">
            <v>95458303924</v>
          </cell>
          <cell r="B20470" t="str">
            <v>TAEJON</v>
          </cell>
          <cell r="C20470">
            <v>45726.416666666511</v>
          </cell>
          <cell r="D20470">
            <v>45721.681863425765</v>
          </cell>
          <cell r="E20470"/>
        </row>
        <row r="20471">
          <cell r="A20471">
            <v>95458269862</v>
          </cell>
          <cell r="B20471" t="str">
            <v>SEOUL</v>
          </cell>
          <cell r="C20471">
            <v>45726.416666666511</v>
          </cell>
          <cell r="D20471">
            <v>45721.694733796176</v>
          </cell>
          <cell r="E20471"/>
        </row>
        <row r="20472">
          <cell r="A20472">
            <v>95458298901</v>
          </cell>
          <cell r="B20472" t="str">
            <v>SEOUL</v>
          </cell>
          <cell r="C20472">
            <v>45727.75</v>
          </cell>
          <cell r="D20472">
            <v>45722.415682870429</v>
          </cell>
          <cell r="E20472"/>
        </row>
        <row r="20473">
          <cell r="A20473">
            <v>95458362264</v>
          </cell>
          <cell r="B20473" t="str">
            <v>SEOUL</v>
          </cell>
          <cell r="C20473">
            <v>45723.666666666511</v>
          </cell>
          <cell r="D20473">
            <v>45723.577581018675</v>
          </cell>
          <cell r="E20473"/>
        </row>
        <row r="20474">
          <cell r="A20474">
            <v>95458360877</v>
          </cell>
          <cell r="B20474" t="str">
            <v>SEOUL</v>
          </cell>
          <cell r="C20474">
            <v>45723.666666666511</v>
          </cell>
          <cell r="D20474">
            <v>45723.560787037015</v>
          </cell>
          <cell r="E20474"/>
        </row>
        <row r="20475">
          <cell r="A20475">
            <v>95458335497</v>
          </cell>
          <cell r="B20475" t="str">
            <v>SEOUL</v>
          </cell>
          <cell r="C20475">
            <v>45726.416666666511</v>
          </cell>
          <cell r="D20475">
            <v>45722.696666666772</v>
          </cell>
          <cell r="E20475"/>
        </row>
        <row r="20476">
          <cell r="A20476">
            <v>95458335639</v>
          </cell>
          <cell r="B20476" t="str">
            <v>SEOUL</v>
          </cell>
          <cell r="C20476">
            <v>45727.020833333489</v>
          </cell>
          <cell r="D20476">
            <v>45722.706412036903</v>
          </cell>
          <cell r="E20476"/>
        </row>
      </sheetData>
      <sheetData sheetId="2">
        <row r="1">
          <cell r="B1" t="str">
            <v>접수번호</v>
          </cell>
          <cell r="E1" t="str">
            <v>배차시간</v>
          </cell>
          <cell r="F1" t="str">
            <v>픽업시간</v>
          </cell>
        </row>
        <row r="2">
          <cell r="B2">
            <v>425783900</v>
          </cell>
          <cell r="E2" t="str">
            <v>2024-12-09 12:41</v>
          </cell>
          <cell r="F2" t="str">
            <v/>
          </cell>
        </row>
        <row r="3">
          <cell r="B3">
            <v>425803253</v>
          </cell>
          <cell r="E3" t="str">
            <v>2024-12-09 16:10</v>
          </cell>
          <cell r="F3" t="str">
            <v/>
          </cell>
        </row>
        <row r="4">
          <cell r="B4">
            <v>425805942</v>
          </cell>
          <cell r="E4" t="str">
            <v>2024-12-09 09:13</v>
          </cell>
          <cell r="F4" t="str">
            <v/>
          </cell>
        </row>
        <row r="5">
          <cell r="B5">
            <v>425806044</v>
          </cell>
          <cell r="E5" t="str">
            <v>2024-12-09 08:40</v>
          </cell>
          <cell r="F5" t="str">
            <v/>
          </cell>
        </row>
        <row r="6">
          <cell r="B6">
            <v>425806108</v>
          </cell>
          <cell r="E6" t="str">
            <v>2024-12-09 08:40</v>
          </cell>
          <cell r="F6" t="str">
            <v/>
          </cell>
        </row>
        <row r="7">
          <cell r="B7">
            <v>425806156</v>
          </cell>
          <cell r="E7" t="str">
            <v>2024-12-09 08:50</v>
          </cell>
          <cell r="F7" t="str">
            <v/>
          </cell>
        </row>
        <row r="8">
          <cell r="B8">
            <v>425806312</v>
          </cell>
          <cell r="E8" t="str">
            <v>2024-12-09 09:08</v>
          </cell>
          <cell r="F8" t="str">
            <v/>
          </cell>
        </row>
        <row r="9">
          <cell r="B9">
            <v>425806367</v>
          </cell>
          <cell r="E9" t="str">
            <v>2024-12-09 08:20</v>
          </cell>
          <cell r="F9" t="str">
            <v/>
          </cell>
        </row>
        <row r="10">
          <cell r="B10">
            <v>425775001</v>
          </cell>
          <cell r="E10" t="str">
            <v>2024-12-08 00:46</v>
          </cell>
          <cell r="F10" t="str">
            <v>2024-12-07 23:26</v>
          </cell>
        </row>
        <row r="11">
          <cell r="B11">
            <v>425783144</v>
          </cell>
          <cell r="E11" t="str">
            <v>2024-12-09 09:30</v>
          </cell>
          <cell r="F11" t="str">
            <v>2024-12-09 06:26</v>
          </cell>
        </row>
        <row r="12">
          <cell r="B12">
            <v>425803136</v>
          </cell>
          <cell r="E12" t="str">
            <v>2024-12-09 09:31</v>
          </cell>
          <cell r="F12" t="str">
            <v>2024-12-09 06:26</v>
          </cell>
        </row>
        <row r="13">
          <cell r="B13">
            <v>425806161</v>
          </cell>
          <cell r="E13" t="str">
            <v>2024-12-09 09:22</v>
          </cell>
          <cell r="F13" t="str">
            <v>2024-12-09 07:33</v>
          </cell>
        </row>
        <row r="14">
          <cell r="B14">
            <v>425516820</v>
          </cell>
          <cell r="E14" t="str">
            <v>2024-12-09 07:28</v>
          </cell>
          <cell r="F14" t="str">
            <v/>
          </cell>
        </row>
        <row r="15">
          <cell r="B15">
            <v>425516823</v>
          </cell>
          <cell r="E15" t="str">
            <v>2024-12-09 07:29</v>
          </cell>
          <cell r="F15" t="str">
            <v/>
          </cell>
        </row>
        <row r="16">
          <cell r="B16">
            <v>425516839</v>
          </cell>
          <cell r="E16" t="str">
            <v>2024-12-09 07:28</v>
          </cell>
          <cell r="F16" t="str">
            <v/>
          </cell>
        </row>
        <row r="17">
          <cell r="B17">
            <v>425782509</v>
          </cell>
          <cell r="E17" t="str">
            <v>2024-12-09 09:25</v>
          </cell>
          <cell r="F17" t="str">
            <v>2024-12-09 09:21</v>
          </cell>
        </row>
        <row r="18">
          <cell r="B18">
            <v>425805993</v>
          </cell>
          <cell r="E18" t="str">
            <v>2024-12-09 08:57</v>
          </cell>
          <cell r="F18" t="str">
            <v/>
          </cell>
        </row>
        <row r="19">
          <cell r="B19">
            <v>425783621</v>
          </cell>
          <cell r="E19" t="str">
            <v>2024-12-09 10:39</v>
          </cell>
          <cell r="F19" t="str">
            <v>2024-12-09 08:15</v>
          </cell>
        </row>
        <row r="20">
          <cell r="B20">
            <v>425808022</v>
          </cell>
          <cell r="E20" t="str">
            <v>2024-12-09 10:17</v>
          </cell>
          <cell r="F20" t="str">
            <v>2024-12-09 08:44</v>
          </cell>
        </row>
        <row r="21">
          <cell r="B21">
            <v>426734677</v>
          </cell>
          <cell r="E21" t="str">
            <v>2024-12-19 16:43</v>
          </cell>
          <cell r="F21" t="str">
            <v/>
          </cell>
        </row>
        <row r="22">
          <cell r="B22">
            <v>425862793</v>
          </cell>
          <cell r="E22" t="str">
            <v>2024-12-09 10:48</v>
          </cell>
          <cell r="F22" t="str">
            <v>2024-12-09 09:40</v>
          </cell>
        </row>
        <row r="23">
          <cell r="B23">
            <v>425794189</v>
          </cell>
          <cell r="E23" t="str">
            <v>2024-12-09 14:14</v>
          </cell>
          <cell r="F23" t="str">
            <v>2024-12-09 11:06</v>
          </cell>
        </row>
        <row r="24">
          <cell r="B24">
            <v>425880611</v>
          </cell>
          <cell r="E24" t="str">
            <v>2024-12-09 13:00</v>
          </cell>
          <cell r="F24" t="str">
            <v>2024-12-09 11:06</v>
          </cell>
        </row>
        <row r="25">
          <cell r="B25">
            <v>425889422</v>
          </cell>
          <cell r="E25" t="str">
            <v>2024-12-09 12:55</v>
          </cell>
          <cell r="F25" t="str">
            <v>2024-12-09 11:50</v>
          </cell>
        </row>
        <row r="26">
          <cell r="B26">
            <v>425903918</v>
          </cell>
          <cell r="E26" t="str">
            <v>2024-12-09 14:45</v>
          </cell>
          <cell r="F26" t="str">
            <v>2024-12-09 13:35</v>
          </cell>
        </row>
        <row r="27">
          <cell r="B27">
            <v>425916683</v>
          </cell>
          <cell r="E27" t="str">
            <v>2024-12-09 16:49</v>
          </cell>
          <cell r="F27" t="str">
            <v>2024-12-09 15:15</v>
          </cell>
        </row>
        <row r="28">
          <cell r="B28">
            <v>425919949</v>
          </cell>
          <cell r="E28" t="str">
            <v>2024-12-09 17:03</v>
          </cell>
          <cell r="F28" t="str">
            <v>2024-12-09 15:15</v>
          </cell>
        </row>
        <row r="29">
          <cell r="B29">
            <v>425926650</v>
          </cell>
          <cell r="E29" t="str">
            <v>2024-12-10 14:14</v>
          </cell>
          <cell r="F29" t="str">
            <v/>
          </cell>
        </row>
        <row r="30">
          <cell r="B30">
            <v>425946617</v>
          </cell>
          <cell r="E30" t="str">
            <v>2024-12-10 09:17</v>
          </cell>
          <cell r="F30" t="str">
            <v/>
          </cell>
        </row>
        <row r="31">
          <cell r="B31">
            <v>425946649</v>
          </cell>
          <cell r="E31" t="str">
            <v>2024-12-10 08:36</v>
          </cell>
          <cell r="F31" t="str">
            <v/>
          </cell>
        </row>
        <row r="32">
          <cell r="B32">
            <v>425946844</v>
          </cell>
          <cell r="E32" t="str">
            <v>2024-12-10 08:47</v>
          </cell>
          <cell r="F32" t="str">
            <v/>
          </cell>
        </row>
        <row r="33">
          <cell r="B33">
            <v>425946986</v>
          </cell>
          <cell r="E33" t="str">
            <v>2024-12-10 08:52</v>
          </cell>
          <cell r="F33" t="str">
            <v/>
          </cell>
        </row>
        <row r="34">
          <cell r="B34">
            <v>425947069</v>
          </cell>
          <cell r="E34" t="str">
            <v>2024-12-10 09:53</v>
          </cell>
          <cell r="F34" t="str">
            <v/>
          </cell>
        </row>
        <row r="35">
          <cell r="B35">
            <v>425947122</v>
          </cell>
          <cell r="E35" t="str">
            <v>2024-12-10 08:52</v>
          </cell>
          <cell r="F35" t="str">
            <v/>
          </cell>
        </row>
        <row r="36">
          <cell r="B36">
            <v>425947165</v>
          </cell>
          <cell r="E36" t="str">
            <v>2024-12-10 08:40</v>
          </cell>
          <cell r="F36" t="str">
            <v/>
          </cell>
        </row>
        <row r="37">
          <cell r="B37">
            <v>425946153</v>
          </cell>
          <cell r="E37" t="str">
            <v>2024-12-10 00:10</v>
          </cell>
          <cell r="F37" t="str">
            <v>2024-12-09 23:10</v>
          </cell>
        </row>
        <row r="38">
          <cell r="B38">
            <v>425927177</v>
          </cell>
          <cell r="E38" t="str">
            <v>2024-12-10 12:45</v>
          </cell>
          <cell r="F38" t="str">
            <v>2024-12-10 05:00</v>
          </cell>
        </row>
        <row r="39">
          <cell r="B39">
            <v>425927675</v>
          </cell>
          <cell r="E39" t="str">
            <v>2024-12-10 14:36</v>
          </cell>
          <cell r="F39" t="str">
            <v>2024-12-10 05:01</v>
          </cell>
        </row>
        <row r="40">
          <cell r="B40">
            <v>425935792</v>
          </cell>
          <cell r="E40" t="str">
            <v>2024-12-10 10:44</v>
          </cell>
          <cell r="F40" t="str">
            <v>2024-12-10 05:00</v>
          </cell>
        </row>
        <row r="41">
          <cell r="B41">
            <v>425948509</v>
          </cell>
          <cell r="E41" t="str">
            <v>2024-12-10 10:55</v>
          </cell>
          <cell r="F41" t="str">
            <v/>
          </cell>
        </row>
        <row r="42">
          <cell r="B42">
            <v>425946934</v>
          </cell>
          <cell r="E42" t="str">
            <v>2024-12-10 08:59</v>
          </cell>
          <cell r="F42" t="str">
            <v/>
          </cell>
        </row>
        <row r="43">
          <cell r="B43">
            <v>425950630</v>
          </cell>
          <cell r="E43" t="str">
            <v>2024-12-10 07:27</v>
          </cell>
          <cell r="F43" t="str">
            <v/>
          </cell>
        </row>
        <row r="44">
          <cell r="B44">
            <v>425950633</v>
          </cell>
          <cell r="E44" t="str">
            <v>2024-12-10 07:27</v>
          </cell>
          <cell r="F44" t="str">
            <v/>
          </cell>
        </row>
        <row r="45">
          <cell r="B45">
            <v>425950650</v>
          </cell>
          <cell r="E45" t="str">
            <v>2024-12-10 07:27</v>
          </cell>
          <cell r="F45" t="str">
            <v/>
          </cell>
        </row>
        <row r="46">
          <cell r="B46">
            <v>425949211</v>
          </cell>
          <cell r="E46" t="str">
            <v>2024-12-10 09:38</v>
          </cell>
          <cell r="F46" t="str">
            <v>2024-12-10 08:06</v>
          </cell>
        </row>
        <row r="47">
          <cell r="B47">
            <v>425926213</v>
          </cell>
          <cell r="E47" t="str">
            <v>2024-12-10 10:50</v>
          </cell>
          <cell r="F47" t="str">
            <v>2024-12-10 08:37</v>
          </cell>
        </row>
        <row r="48">
          <cell r="B48">
            <v>426735640</v>
          </cell>
          <cell r="E48" t="str">
            <v>2024-12-19 16:51</v>
          </cell>
          <cell r="F48" t="str">
            <v/>
          </cell>
        </row>
        <row r="49">
          <cell r="B49">
            <v>425960904</v>
          </cell>
          <cell r="E49" t="str">
            <v>2024-12-10 10:51</v>
          </cell>
          <cell r="F49" t="str">
            <v>2024-12-10 09:56</v>
          </cell>
        </row>
        <row r="50">
          <cell r="B50">
            <v>425972880</v>
          </cell>
          <cell r="E50" t="str">
            <v>2024-12-10 11:28</v>
          </cell>
          <cell r="F50" t="str">
            <v>2024-12-10 10:21</v>
          </cell>
        </row>
        <row r="51">
          <cell r="B51">
            <v>425969647</v>
          </cell>
          <cell r="E51" t="str">
            <v>2024-12-10 13:49</v>
          </cell>
          <cell r="F51" t="str">
            <v>2024-12-10 10:57</v>
          </cell>
        </row>
        <row r="52">
          <cell r="B52">
            <v>425977301</v>
          </cell>
          <cell r="E52" t="str">
            <v>2024-12-10 12:46</v>
          </cell>
          <cell r="F52" t="str">
            <v>2024-12-10 11:03</v>
          </cell>
        </row>
        <row r="53">
          <cell r="B53">
            <v>425979221</v>
          </cell>
          <cell r="E53" t="str">
            <v>2024-12-10 13:22</v>
          </cell>
          <cell r="F53" t="str">
            <v>2024-12-10 11:31</v>
          </cell>
        </row>
        <row r="54">
          <cell r="B54">
            <v>425985069</v>
          </cell>
          <cell r="E54" t="str">
            <v>2024-12-10 14:08</v>
          </cell>
          <cell r="F54" t="str">
            <v>2024-12-10 11:31</v>
          </cell>
        </row>
        <row r="55">
          <cell r="B55">
            <v>426004654</v>
          </cell>
          <cell r="E55" t="str">
            <v>2024-12-10 16:36</v>
          </cell>
          <cell r="F55" t="str">
            <v>2024-12-10 14:00</v>
          </cell>
        </row>
        <row r="56">
          <cell r="B56">
            <v>426007786</v>
          </cell>
          <cell r="E56" t="str">
            <v>2024-12-11 16:15</v>
          </cell>
          <cell r="F56" t="str">
            <v/>
          </cell>
        </row>
        <row r="57">
          <cell r="B57">
            <v>425968064</v>
          </cell>
          <cell r="E57" t="str">
            <v>2024-12-10 16:08</v>
          </cell>
          <cell r="F57" t="str">
            <v>2024-12-10 14:45</v>
          </cell>
        </row>
        <row r="58">
          <cell r="B58">
            <v>426020418</v>
          </cell>
          <cell r="E58" t="str">
            <v>2024-12-10 16:39</v>
          </cell>
          <cell r="F58" t="str">
            <v>2024-12-10 15:39</v>
          </cell>
        </row>
        <row r="59">
          <cell r="B59">
            <v>426024242</v>
          </cell>
          <cell r="E59" t="str">
            <v>2024-12-10 16:51</v>
          </cell>
          <cell r="F59" t="str">
            <v>2024-12-10 16:18</v>
          </cell>
        </row>
        <row r="60">
          <cell r="B60">
            <v>426037767</v>
          </cell>
          <cell r="E60" t="str">
            <v>2024-12-10 19:50</v>
          </cell>
          <cell r="F60" t="str">
            <v>2024-12-10 18:37</v>
          </cell>
        </row>
        <row r="61">
          <cell r="B61">
            <v>426042014</v>
          </cell>
          <cell r="E61" t="str">
            <v>2024-12-10 20:36</v>
          </cell>
          <cell r="F61" t="str">
            <v>2024-12-10 19:07</v>
          </cell>
        </row>
        <row r="62">
          <cell r="B62">
            <v>426038604</v>
          </cell>
          <cell r="E62" t="str">
            <v>2024-12-11 08:35</v>
          </cell>
          <cell r="F62" t="str">
            <v>2024-12-11 07:34</v>
          </cell>
        </row>
        <row r="63">
          <cell r="B63">
            <v>426041137</v>
          </cell>
          <cell r="E63" t="str">
            <v>2024-12-11 09:05</v>
          </cell>
          <cell r="F63" t="str">
            <v/>
          </cell>
        </row>
        <row r="64">
          <cell r="B64">
            <v>426044476</v>
          </cell>
          <cell r="E64" t="str">
            <v>2024-12-11 07:29</v>
          </cell>
          <cell r="F64" t="str">
            <v/>
          </cell>
        </row>
        <row r="65">
          <cell r="B65">
            <v>426044479</v>
          </cell>
          <cell r="E65" t="str">
            <v>2024-12-11 07:29</v>
          </cell>
          <cell r="F65" t="str">
            <v/>
          </cell>
        </row>
        <row r="66">
          <cell r="B66">
            <v>426044495</v>
          </cell>
          <cell r="E66" t="str">
            <v>2024-12-11 07:29</v>
          </cell>
          <cell r="F66" t="str">
            <v/>
          </cell>
        </row>
        <row r="67">
          <cell r="B67">
            <v>426045852</v>
          </cell>
          <cell r="E67" t="str">
            <v>2024-12-11 10:40</v>
          </cell>
          <cell r="F67" t="str">
            <v>2024-12-11 07:45</v>
          </cell>
        </row>
        <row r="68">
          <cell r="B68">
            <v>426038890</v>
          </cell>
          <cell r="E68" t="str">
            <v>2024-12-11 15:26</v>
          </cell>
          <cell r="F68" t="str">
            <v/>
          </cell>
        </row>
        <row r="69">
          <cell r="B69">
            <v>426041066</v>
          </cell>
          <cell r="E69" t="str">
            <v>2024-12-11 09:16</v>
          </cell>
          <cell r="F69" t="str">
            <v/>
          </cell>
        </row>
        <row r="70">
          <cell r="B70">
            <v>426041094</v>
          </cell>
          <cell r="E70" t="str">
            <v>2024-12-11 08:51</v>
          </cell>
          <cell r="F70" t="str">
            <v/>
          </cell>
        </row>
        <row r="71">
          <cell r="B71">
            <v>426041171</v>
          </cell>
          <cell r="E71" t="str">
            <v>2024-12-11 09:01</v>
          </cell>
          <cell r="F71" t="str">
            <v/>
          </cell>
        </row>
        <row r="72">
          <cell r="B72">
            <v>426041202</v>
          </cell>
          <cell r="E72" t="str">
            <v>2024-12-11 08:52</v>
          </cell>
          <cell r="F72" t="str">
            <v/>
          </cell>
        </row>
        <row r="73">
          <cell r="B73">
            <v>426041250</v>
          </cell>
          <cell r="E73" t="str">
            <v>2024-12-11 08:52</v>
          </cell>
          <cell r="F73" t="str">
            <v/>
          </cell>
        </row>
        <row r="74">
          <cell r="B74">
            <v>426041285</v>
          </cell>
          <cell r="E74" t="str">
            <v>2024-12-11 09:04</v>
          </cell>
          <cell r="F74" t="str">
            <v/>
          </cell>
        </row>
        <row r="75">
          <cell r="B75">
            <v>426041312</v>
          </cell>
          <cell r="E75" t="str">
            <v>2024-12-11 09:04</v>
          </cell>
          <cell r="F75" t="str">
            <v/>
          </cell>
        </row>
        <row r="76">
          <cell r="B76">
            <v>426041346</v>
          </cell>
          <cell r="E76" t="str">
            <v>2024-12-11 08:51</v>
          </cell>
          <cell r="F76" t="str">
            <v/>
          </cell>
        </row>
        <row r="77">
          <cell r="B77">
            <v>426041377</v>
          </cell>
          <cell r="E77" t="str">
            <v>2024-12-11 08:51</v>
          </cell>
          <cell r="F77" t="str">
            <v/>
          </cell>
        </row>
        <row r="78">
          <cell r="B78">
            <v>426061962</v>
          </cell>
          <cell r="E78" t="str">
            <v>2024-12-11 11:11</v>
          </cell>
          <cell r="F78" t="str">
            <v>2024-12-11 10:17</v>
          </cell>
        </row>
        <row r="79">
          <cell r="B79">
            <v>426025922</v>
          </cell>
          <cell r="E79" t="str">
            <v>2024-12-11 13:06</v>
          </cell>
          <cell r="F79" t="str">
            <v>2024-12-11 11:13</v>
          </cell>
        </row>
        <row r="80">
          <cell r="B80">
            <v>426056809</v>
          </cell>
          <cell r="E80" t="str">
            <v>2024-12-11 13:30</v>
          </cell>
          <cell r="F80" t="str">
            <v>2024-12-11 11:37</v>
          </cell>
        </row>
        <row r="81">
          <cell r="B81">
            <v>426055177</v>
          </cell>
          <cell r="E81" t="str">
            <v>2024-12-11 13:41</v>
          </cell>
          <cell r="F81" t="str">
            <v>2024-12-11 11:40</v>
          </cell>
        </row>
        <row r="82">
          <cell r="B82">
            <v>426080257</v>
          </cell>
          <cell r="E82" t="str">
            <v>2024-12-11 12:15</v>
          </cell>
          <cell r="F82" t="str">
            <v/>
          </cell>
        </row>
        <row r="83">
          <cell r="B83">
            <v>426070160</v>
          </cell>
          <cell r="E83" t="str">
            <v>2024-12-11 13:37</v>
          </cell>
          <cell r="F83" t="str">
            <v>2024-12-11 12:21</v>
          </cell>
        </row>
        <row r="84">
          <cell r="B84">
            <v>426083977</v>
          </cell>
          <cell r="E84" t="str">
            <v>2024-12-11 16:58</v>
          </cell>
          <cell r="F84" t="str">
            <v/>
          </cell>
        </row>
        <row r="85">
          <cell r="B85">
            <v>426085057</v>
          </cell>
          <cell r="E85" t="str">
            <v>2024-12-11 14:50</v>
          </cell>
          <cell r="F85" t="str">
            <v>2024-12-11 13:18</v>
          </cell>
        </row>
        <row r="86">
          <cell r="B86">
            <v>425975636</v>
          </cell>
          <cell r="E86" t="str">
            <v>2024-12-11 16:59</v>
          </cell>
          <cell r="F86" t="str">
            <v>2024-12-11 13:59</v>
          </cell>
        </row>
        <row r="87">
          <cell r="B87">
            <v>426099657</v>
          </cell>
          <cell r="E87" t="str">
            <v>2024-12-11 16:36</v>
          </cell>
          <cell r="F87" t="str">
            <v>2024-12-11 14:12</v>
          </cell>
        </row>
        <row r="88">
          <cell r="B88">
            <v>426104790</v>
          </cell>
          <cell r="E88" t="str">
            <v>2024-12-12 02:02</v>
          </cell>
          <cell r="F88" t="str">
            <v/>
          </cell>
        </row>
        <row r="89">
          <cell r="B89">
            <v>426133912</v>
          </cell>
          <cell r="E89" t="str">
            <v>2024-12-12 09:16</v>
          </cell>
          <cell r="F89" t="str">
            <v>2024-12-12 05:01</v>
          </cell>
        </row>
        <row r="90">
          <cell r="B90">
            <v>425517461</v>
          </cell>
          <cell r="E90" t="str">
            <v>2024-12-12 07:31</v>
          </cell>
          <cell r="F90" t="str">
            <v/>
          </cell>
        </row>
        <row r="91">
          <cell r="B91">
            <v>425517465</v>
          </cell>
          <cell r="E91" t="str">
            <v>2024-12-12 07:31</v>
          </cell>
          <cell r="F91" t="str">
            <v/>
          </cell>
        </row>
        <row r="92">
          <cell r="B92">
            <v>425517483</v>
          </cell>
          <cell r="E92" t="str">
            <v>2024-12-12 07:31</v>
          </cell>
          <cell r="F92" t="str">
            <v/>
          </cell>
        </row>
        <row r="93">
          <cell r="B93">
            <v>426133189</v>
          </cell>
          <cell r="E93" t="str">
            <v>2024-12-12 08:55</v>
          </cell>
          <cell r="F93" t="str">
            <v/>
          </cell>
        </row>
        <row r="94">
          <cell r="B94">
            <v>426133065</v>
          </cell>
          <cell r="E94" t="str">
            <v>2024-12-12 08:56</v>
          </cell>
          <cell r="F94" t="str">
            <v/>
          </cell>
        </row>
        <row r="95">
          <cell r="B95">
            <v>426133122</v>
          </cell>
          <cell r="E95" t="str">
            <v>2024-12-12 09:11</v>
          </cell>
          <cell r="F95" t="str">
            <v/>
          </cell>
        </row>
        <row r="96">
          <cell r="B96">
            <v>426133158</v>
          </cell>
          <cell r="E96" t="str">
            <v>2024-12-12 08:43</v>
          </cell>
          <cell r="F96" t="str">
            <v/>
          </cell>
        </row>
        <row r="97">
          <cell r="B97">
            <v>426133232</v>
          </cell>
          <cell r="E97" t="str">
            <v>2024-12-12 08:43</v>
          </cell>
          <cell r="F97" t="str">
            <v/>
          </cell>
        </row>
        <row r="98">
          <cell r="B98">
            <v>426133269</v>
          </cell>
          <cell r="E98" t="str">
            <v>2024-12-12 08:43</v>
          </cell>
          <cell r="F98" t="str">
            <v/>
          </cell>
        </row>
        <row r="99">
          <cell r="B99">
            <v>426133337</v>
          </cell>
          <cell r="E99" t="str">
            <v>2024-12-12 09:05</v>
          </cell>
          <cell r="F99" t="str">
            <v/>
          </cell>
        </row>
        <row r="100">
          <cell r="B100">
            <v>426133379</v>
          </cell>
          <cell r="E100" t="str">
            <v>2024-12-12 08:43</v>
          </cell>
          <cell r="F100" t="str">
            <v/>
          </cell>
        </row>
        <row r="101">
          <cell r="B101">
            <v>426133427</v>
          </cell>
          <cell r="E101" t="str">
            <v>2024-12-12 08:43</v>
          </cell>
          <cell r="F101" t="str">
            <v/>
          </cell>
        </row>
        <row r="102">
          <cell r="B102">
            <v>426133456</v>
          </cell>
          <cell r="E102" t="str">
            <v>2024-12-12 09:46</v>
          </cell>
          <cell r="F102" t="str">
            <v/>
          </cell>
        </row>
        <row r="103">
          <cell r="B103">
            <v>426133480</v>
          </cell>
          <cell r="E103" t="str">
            <v>2024-12-12 08:43</v>
          </cell>
          <cell r="F103" t="str">
            <v/>
          </cell>
        </row>
        <row r="104">
          <cell r="B104">
            <v>426133516</v>
          </cell>
          <cell r="E104" t="str">
            <v>2024-12-12 08:45</v>
          </cell>
          <cell r="F104" t="str">
            <v/>
          </cell>
        </row>
        <row r="105">
          <cell r="B105">
            <v>426111716</v>
          </cell>
          <cell r="E105" t="str">
            <v>2024-12-12 10:25</v>
          </cell>
          <cell r="F105" t="str">
            <v>2024-12-12 08:34</v>
          </cell>
        </row>
        <row r="106">
          <cell r="B106">
            <v>426149359</v>
          </cell>
          <cell r="E106" t="str">
            <v>2024-12-12 11:09</v>
          </cell>
          <cell r="F106" t="str">
            <v>2024-12-12 09:54</v>
          </cell>
        </row>
        <row r="107">
          <cell r="B107">
            <v>426151365</v>
          </cell>
          <cell r="E107" t="str">
            <v>2024-12-12 11:28</v>
          </cell>
          <cell r="F107" t="str">
            <v>2024-12-12 10:05</v>
          </cell>
        </row>
        <row r="108">
          <cell r="B108">
            <v>426112153</v>
          </cell>
          <cell r="E108" t="str">
            <v>2024-12-12 12:31</v>
          </cell>
          <cell r="F108" t="str">
            <v>2024-12-12 10:48</v>
          </cell>
        </row>
        <row r="109">
          <cell r="B109">
            <v>426147365</v>
          </cell>
          <cell r="E109" t="str">
            <v>2024-12-12 15:24</v>
          </cell>
          <cell r="F109" t="str">
            <v>2024-12-12 13:53</v>
          </cell>
        </row>
        <row r="110">
          <cell r="B110">
            <v>426196939</v>
          </cell>
          <cell r="E110" t="str">
            <v>2024-12-12 16:34</v>
          </cell>
          <cell r="F110" t="str">
            <v>2024-12-12 14:56</v>
          </cell>
        </row>
        <row r="111">
          <cell r="B111">
            <v>426209845</v>
          </cell>
          <cell r="E111" t="str">
            <v>2024-12-13 15:15</v>
          </cell>
          <cell r="F111" t="str">
            <v>2024-12-13 11:19</v>
          </cell>
        </row>
        <row r="112">
          <cell r="B112">
            <v>426227103</v>
          </cell>
          <cell r="E112" t="str">
            <v>2024-12-12 23:19</v>
          </cell>
          <cell r="F112" t="str">
            <v>2024-12-12 21:26</v>
          </cell>
        </row>
        <row r="113">
          <cell r="B113">
            <v>426195421</v>
          </cell>
          <cell r="E113" t="str">
            <v>2024-12-13 00:44</v>
          </cell>
          <cell r="F113" t="str">
            <v>2024-12-12 22:54</v>
          </cell>
        </row>
        <row r="114">
          <cell r="B114">
            <v>426203108</v>
          </cell>
          <cell r="E114" t="str">
            <v>2024-12-13 09:41</v>
          </cell>
          <cell r="F114" t="str">
            <v>2024-12-13 05:50</v>
          </cell>
        </row>
        <row r="115">
          <cell r="B115">
            <v>426221433</v>
          </cell>
          <cell r="E115" t="str">
            <v>2024-12-13 12:36</v>
          </cell>
          <cell r="F115" t="str">
            <v/>
          </cell>
        </row>
        <row r="116">
          <cell r="B116">
            <v>426223103</v>
          </cell>
          <cell r="E116" t="str">
            <v>2024-12-13 10:29</v>
          </cell>
          <cell r="F116" t="str">
            <v/>
          </cell>
        </row>
        <row r="117">
          <cell r="B117">
            <v>426225271</v>
          </cell>
          <cell r="E117" t="str">
            <v>2024-12-13 10:28</v>
          </cell>
          <cell r="F117" t="str">
            <v/>
          </cell>
        </row>
        <row r="118">
          <cell r="B118">
            <v>426214963</v>
          </cell>
          <cell r="E118" t="str">
            <v>2024-12-13 08:42</v>
          </cell>
          <cell r="F118" t="str">
            <v>2024-12-13 06:40</v>
          </cell>
        </row>
        <row r="119">
          <cell r="B119">
            <v>426227710</v>
          </cell>
          <cell r="E119" t="str">
            <v>2024-12-13 09:12</v>
          </cell>
          <cell r="F119" t="str">
            <v>2024-12-13 07:05</v>
          </cell>
        </row>
        <row r="120">
          <cell r="B120">
            <v>425518102</v>
          </cell>
          <cell r="E120" t="str">
            <v>2024-12-13 08:14</v>
          </cell>
          <cell r="F120" t="str">
            <v/>
          </cell>
        </row>
        <row r="121">
          <cell r="B121">
            <v>425518106</v>
          </cell>
          <cell r="E121" t="str">
            <v>2024-12-13 08:14</v>
          </cell>
          <cell r="F121" t="str">
            <v/>
          </cell>
        </row>
        <row r="122">
          <cell r="B122">
            <v>425518128</v>
          </cell>
          <cell r="E122" t="str">
            <v>2024-12-13 08:13</v>
          </cell>
          <cell r="F122" t="str">
            <v/>
          </cell>
        </row>
        <row r="123">
          <cell r="B123">
            <v>426224456</v>
          </cell>
          <cell r="E123" t="str">
            <v>2024-12-13 09:02</v>
          </cell>
          <cell r="F123" t="str">
            <v/>
          </cell>
        </row>
        <row r="124">
          <cell r="B124">
            <v>426224547</v>
          </cell>
          <cell r="E124" t="str">
            <v>2024-12-13 09:30</v>
          </cell>
          <cell r="F124" t="str">
            <v>2024-12-13 07:46</v>
          </cell>
        </row>
        <row r="125">
          <cell r="B125">
            <v>426220776</v>
          </cell>
          <cell r="E125" t="str">
            <v>2024-12-13 16:45</v>
          </cell>
          <cell r="F125" t="str">
            <v/>
          </cell>
        </row>
        <row r="126">
          <cell r="B126">
            <v>426224254</v>
          </cell>
          <cell r="E126" t="str">
            <v>2024-12-13 09:56</v>
          </cell>
          <cell r="F126" t="str">
            <v/>
          </cell>
        </row>
        <row r="127">
          <cell r="B127">
            <v>426224303</v>
          </cell>
          <cell r="E127" t="str">
            <v>2024-12-13 09:50</v>
          </cell>
          <cell r="F127" t="str">
            <v/>
          </cell>
        </row>
        <row r="128">
          <cell r="B128">
            <v>426224664</v>
          </cell>
          <cell r="E128" t="str">
            <v>2024-12-13 09:01</v>
          </cell>
          <cell r="F128" t="str">
            <v/>
          </cell>
        </row>
        <row r="129">
          <cell r="B129">
            <v>426224724</v>
          </cell>
          <cell r="E129" t="str">
            <v>2024-12-13 09:22</v>
          </cell>
          <cell r="F129" t="str">
            <v/>
          </cell>
        </row>
        <row r="130">
          <cell r="B130">
            <v>426224832</v>
          </cell>
          <cell r="E130" t="str">
            <v>2024-12-13 09:50</v>
          </cell>
          <cell r="F130" t="str">
            <v/>
          </cell>
        </row>
        <row r="131">
          <cell r="B131">
            <v>426224851</v>
          </cell>
          <cell r="E131" t="str">
            <v>2024-12-13 09:02</v>
          </cell>
          <cell r="F131" t="str">
            <v/>
          </cell>
        </row>
        <row r="132">
          <cell r="B132">
            <v>426224879</v>
          </cell>
          <cell r="E132" t="str">
            <v>2024-12-13 09:08</v>
          </cell>
          <cell r="F132" t="str">
            <v/>
          </cell>
        </row>
        <row r="133">
          <cell r="B133">
            <v>426224909</v>
          </cell>
          <cell r="E133" t="str">
            <v>2024-12-13 09:52</v>
          </cell>
          <cell r="F133" t="str">
            <v/>
          </cell>
        </row>
        <row r="134">
          <cell r="B134">
            <v>426224938</v>
          </cell>
          <cell r="E134" t="str">
            <v>2024-12-13 08:53</v>
          </cell>
          <cell r="F134" t="str">
            <v/>
          </cell>
        </row>
        <row r="135">
          <cell r="B135">
            <v>426229487</v>
          </cell>
          <cell r="E135" t="str">
            <v>2024-12-13 10:04</v>
          </cell>
          <cell r="F135" t="str">
            <v>2024-12-13 09:01</v>
          </cell>
        </row>
        <row r="136">
          <cell r="B136">
            <v>426234792</v>
          </cell>
          <cell r="E136" t="str">
            <v>2024-12-13 11:15</v>
          </cell>
          <cell r="F136" t="str">
            <v>2024-12-13 09:49</v>
          </cell>
        </row>
        <row r="137">
          <cell r="B137">
            <v>426213822</v>
          </cell>
          <cell r="E137" t="str">
            <v>2024-12-13 12:03</v>
          </cell>
          <cell r="F137" t="str">
            <v>2024-12-13 10:44</v>
          </cell>
        </row>
        <row r="138">
          <cell r="B138">
            <v>426248831</v>
          </cell>
          <cell r="E138" t="str">
            <v>2024-12-13 13:05</v>
          </cell>
          <cell r="F138" t="str">
            <v>2024-12-13 11:19</v>
          </cell>
        </row>
        <row r="139">
          <cell r="B139">
            <v>426250022</v>
          </cell>
          <cell r="E139" t="str">
            <v>2024-12-13 12:41</v>
          </cell>
          <cell r="F139" t="str">
            <v>2024-12-13 11:19</v>
          </cell>
        </row>
        <row r="140">
          <cell r="B140">
            <v>426252475</v>
          </cell>
          <cell r="E140" t="str">
            <v>2024-12-13 11:40</v>
          </cell>
          <cell r="F140" t="str">
            <v>2024-12-13 10:49</v>
          </cell>
        </row>
        <row r="141">
          <cell r="B141">
            <v>426253649</v>
          </cell>
          <cell r="E141" t="str">
            <v>2024-12-13 11:21</v>
          </cell>
          <cell r="F141" t="str">
            <v>2024-12-13 10:49</v>
          </cell>
        </row>
        <row r="142">
          <cell r="B142">
            <v>426264461</v>
          </cell>
          <cell r="E142" t="str">
            <v>2024-12-13 12:59</v>
          </cell>
          <cell r="F142" t="str">
            <v>2024-12-13 11:42</v>
          </cell>
        </row>
        <row r="143">
          <cell r="B143">
            <v>426263924</v>
          </cell>
          <cell r="E143" t="str">
            <v>2024-12-13 13:01</v>
          </cell>
          <cell r="F143" t="str">
            <v>2024-12-13 12:45</v>
          </cell>
        </row>
        <row r="144">
          <cell r="B144">
            <v>426261065</v>
          </cell>
          <cell r="E144" t="str">
            <v>2024-12-13 15:15</v>
          </cell>
          <cell r="F144" t="str">
            <v>2024-12-13 14:03</v>
          </cell>
        </row>
        <row r="145">
          <cell r="B145">
            <v>426277893</v>
          </cell>
          <cell r="E145" t="str">
            <v>2024-12-13 16:55</v>
          </cell>
          <cell r="F145" t="str">
            <v>2024-12-13 14:38</v>
          </cell>
        </row>
        <row r="146">
          <cell r="B146">
            <v>426296157</v>
          </cell>
          <cell r="E146" t="str">
            <v>2024-12-13 16:20</v>
          </cell>
          <cell r="F146" t="str">
            <v>2024-12-13 15:43</v>
          </cell>
        </row>
        <row r="147">
          <cell r="B147">
            <v>426311660</v>
          </cell>
          <cell r="E147" t="str">
            <v>2024-12-13 18:36</v>
          </cell>
          <cell r="F147" t="str">
            <v>2024-12-13 16:57</v>
          </cell>
        </row>
        <row r="148">
          <cell r="B148">
            <v>426323967</v>
          </cell>
          <cell r="E148" t="str">
            <v>2024-12-14 09:18</v>
          </cell>
          <cell r="F148" t="str">
            <v>2024-12-14 07:55</v>
          </cell>
        </row>
        <row r="149">
          <cell r="B149">
            <v>426305516</v>
          </cell>
          <cell r="E149" t="str">
            <v>2024-12-14 17:43</v>
          </cell>
          <cell r="F149" t="str">
            <v>2024-12-14 16:16</v>
          </cell>
        </row>
        <row r="150">
          <cell r="B150">
            <v>426320631</v>
          </cell>
          <cell r="E150" t="str">
            <v>2024-12-16 10:19</v>
          </cell>
          <cell r="F150" t="str">
            <v>2024-12-16 06:14</v>
          </cell>
        </row>
        <row r="151">
          <cell r="B151">
            <v>425519056</v>
          </cell>
          <cell r="E151" t="str">
            <v>2024-12-16 07:28</v>
          </cell>
          <cell r="F151" t="str">
            <v/>
          </cell>
        </row>
        <row r="152">
          <cell r="B152">
            <v>425519059</v>
          </cell>
          <cell r="E152" t="str">
            <v>2024-12-16 07:28</v>
          </cell>
          <cell r="F152" t="str">
            <v/>
          </cell>
        </row>
        <row r="153">
          <cell r="B153">
            <v>425519075</v>
          </cell>
          <cell r="E153" t="str">
            <v>2024-12-16 07:28</v>
          </cell>
          <cell r="F153" t="str">
            <v/>
          </cell>
        </row>
        <row r="154">
          <cell r="B154">
            <v>426321325</v>
          </cell>
          <cell r="E154" t="str">
            <v>2024-12-16 08:51</v>
          </cell>
          <cell r="F154" t="str">
            <v/>
          </cell>
        </row>
        <row r="155">
          <cell r="B155">
            <v>426318109</v>
          </cell>
          <cell r="E155" t="str">
            <v>2024-12-16 16:53</v>
          </cell>
          <cell r="F155" t="str">
            <v/>
          </cell>
        </row>
        <row r="156">
          <cell r="B156">
            <v>426321275</v>
          </cell>
          <cell r="E156" t="str">
            <v>2024-12-16 09:15</v>
          </cell>
          <cell r="F156" t="str">
            <v/>
          </cell>
        </row>
        <row r="157">
          <cell r="B157">
            <v>426321377</v>
          </cell>
          <cell r="E157" t="str">
            <v>2024-12-16 09:16</v>
          </cell>
          <cell r="F157" t="str">
            <v/>
          </cell>
        </row>
        <row r="158">
          <cell r="B158">
            <v>426321463</v>
          </cell>
          <cell r="E158" t="str">
            <v>2024-12-16 08:50</v>
          </cell>
          <cell r="F158" t="str">
            <v/>
          </cell>
        </row>
        <row r="159">
          <cell r="B159">
            <v>426321528</v>
          </cell>
          <cell r="E159" t="str">
            <v>2024-12-16 09:04</v>
          </cell>
          <cell r="F159" t="str">
            <v/>
          </cell>
        </row>
        <row r="160">
          <cell r="B160">
            <v>426321593</v>
          </cell>
          <cell r="E160" t="str">
            <v>2024-12-16 08:50</v>
          </cell>
          <cell r="F160" t="str">
            <v/>
          </cell>
        </row>
        <row r="161">
          <cell r="B161">
            <v>426321634</v>
          </cell>
          <cell r="E161" t="str">
            <v>2024-12-16 09:27</v>
          </cell>
          <cell r="F161" t="str">
            <v/>
          </cell>
        </row>
        <row r="162">
          <cell r="B162">
            <v>426732429</v>
          </cell>
          <cell r="E162" t="str">
            <v>2024-12-19 16:26</v>
          </cell>
          <cell r="F162" t="str">
            <v/>
          </cell>
        </row>
        <row r="163">
          <cell r="B163">
            <v>426403360</v>
          </cell>
          <cell r="E163" t="str">
            <v>2024-12-16 12:30</v>
          </cell>
          <cell r="F163" t="str">
            <v>2024-12-16 11:46</v>
          </cell>
        </row>
        <row r="164">
          <cell r="B164">
            <v>426408195</v>
          </cell>
          <cell r="E164" t="str">
            <v>2024-12-16 12:58</v>
          </cell>
          <cell r="F164" t="str">
            <v>2024-12-16 12:15</v>
          </cell>
        </row>
        <row r="165">
          <cell r="B165">
            <v>426416453</v>
          </cell>
          <cell r="E165" t="str">
            <v>2024-12-16 14:56</v>
          </cell>
          <cell r="F165" t="str">
            <v>2024-12-16 13:44</v>
          </cell>
        </row>
        <row r="166">
          <cell r="B166">
            <v>426430597</v>
          </cell>
          <cell r="E166" t="str">
            <v>2024-12-16 15:58</v>
          </cell>
          <cell r="F166" t="str">
            <v>2024-12-16 14:45</v>
          </cell>
        </row>
        <row r="167">
          <cell r="B167">
            <v>426435670</v>
          </cell>
          <cell r="E167" t="str">
            <v>2024-12-16 17:11</v>
          </cell>
          <cell r="F167" t="str">
            <v>2024-12-16 15:28</v>
          </cell>
        </row>
        <row r="168">
          <cell r="B168">
            <v>426438313</v>
          </cell>
          <cell r="E168" t="str">
            <v>2024-12-16 16:44</v>
          </cell>
          <cell r="F168" t="str">
            <v>2024-12-16 15:28</v>
          </cell>
        </row>
        <row r="169">
          <cell r="B169">
            <v>426440001</v>
          </cell>
          <cell r="E169" t="str">
            <v>2024-12-16 17:06</v>
          </cell>
          <cell r="F169" t="str">
            <v>2024-12-16 15:50</v>
          </cell>
        </row>
        <row r="170">
          <cell r="B170">
            <v>426404267</v>
          </cell>
          <cell r="E170" t="str">
            <v>2024-12-17 18:19</v>
          </cell>
          <cell r="F170" t="str">
            <v/>
          </cell>
        </row>
        <row r="171">
          <cell r="B171">
            <v>426460526</v>
          </cell>
          <cell r="E171" t="str">
            <v>2024-12-16 19:50</v>
          </cell>
          <cell r="F171" t="str">
            <v>2024-12-16 18:51</v>
          </cell>
        </row>
        <row r="172">
          <cell r="B172">
            <v>426418588</v>
          </cell>
          <cell r="E172" t="str">
            <v>2024-12-17 10:00</v>
          </cell>
          <cell r="F172" t="str">
            <v/>
          </cell>
        </row>
        <row r="173">
          <cell r="B173">
            <v>426432700</v>
          </cell>
          <cell r="E173" t="str">
            <v>2024-12-17 16:04</v>
          </cell>
          <cell r="F173" t="str">
            <v/>
          </cell>
        </row>
        <row r="174">
          <cell r="B174">
            <v>426443999</v>
          </cell>
          <cell r="E174" t="str">
            <v>2024-12-17 10:00</v>
          </cell>
          <cell r="F174" t="str">
            <v/>
          </cell>
        </row>
        <row r="175">
          <cell r="B175">
            <v>426446779</v>
          </cell>
          <cell r="E175" t="str">
            <v>2024-12-17 08:35</v>
          </cell>
          <cell r="F175" t="str">
            <v>2024-12-17 05:00</v>
          </cell>
        </row>
        <row r="176">
          <cell r="B176">
            <v>426457144</v>
          </cell>
          <cell r="E176" t="str">
            <v>2024-12-17 09:49</v>
          </cell>
          <cell r="F176" t="str">
            <v>2024-12-17 05:00</v>
          </cell>
        </row>
        <row r="177">
          <cell r="B177">
            <v>425519688</v>
          </cell>
          <cell r="E177" t="str">
            <v>2024-12-17 07:28</v>
          </cell>
          <cell r="F177" t="str">
            <v/>
          </cell>
        </row>
        <row r="178">
          <cell r="B178">
            <v>425519691</v>
          </cell>
          <cell r="E178" t="str">
            <v>2024-12-17 07:28</v>
          </cell>
          <cell r="F178" t="str">
            <v/>
          </cell>
        </row>
        <row r="179">
          <cell r="B179">
            <v>425519708</v>
          </cell>
          <cell r="E179" t="str">
            <v>2024-12-17 07:28</v>
          </cell>
          <cell r="F179" t="str">
            <v/>
          </cell>
        </row>
        <row r="180">
          <cell r="B180">
            <v>426460571</v>
          </cell>
          <cell r="E180" t="str">
            <v>2024-12-17 08:34</v>
          </cell>
          <cell r="F180" t="str">
            <v/>
          </cell>
        </row>
        <row r="181">
          <cell r="B181">
            <v>426458531</v>
          </cell>
          <cell r="E181" t="str">
            <v>2024-12-17 09:39</v>
          </cell>
          <cell r="F181" t="str">
            <v/>
          </cell>
        </row>
        <row r="182">
          <cell r="B182">
            <v>426460530</v>
          </cell>
          <cell r="E182" t="str">
            <v>2024-12-17 08:50</v>
          </cell>
          <cell r="F182" t="str">
            <v/>
          </cell>
        </row>
        <row r="183">
          <cell r="B183">
            <v>426460716</v>
          </cell>
          <cell r="E183" t="str">
            <v>2024-12-17 09:37</v>
          </cell>
          <cell r="F183" t="str">
            <v/>
          </cell>
        </row>
        <row r="184">
          <cell r="B184">
            <v>426460816</v>
          </cell>
          <cell r="E184" t="str">
            <v>2024-12-17 09:19</v>
          </cell>
          <cell r="F184" t="str">
            <v/>
          </cell>
        </row>
        <row r="185">
          <cell r="B185">
            <v>426460863</v>
          </cell>
          <cell r="E185" t="str">
            <v>2024-12-17 09:36</v>
          </cell>
          <cell r="F185" t="str">
            <v/>
          </cell>
        </row>
        <row r="186">
          <cell r="B186">
            <v>426460912</v>
          </cell>
          <cell r="E186" t="str">
            <v>2024-12-17 09:00</v>
          </cell>
          <cell r="F186" t="str">
            <v/>
          </cell>
        </row>
        <row r="187">
          <cell r="B187">
            <v>426460956</v>
          </cell>
          <cell r="E187" t="str">
            <v>2024-12-17 08:41</v>
          </cell>
          <cell r="F187" t="str">
            <v/>
          </cell>
        </row>
        <row r="188">
          <cell r="B188">
            <v>426461016</v>
          </cell>
          <cell r="E188" t="str">
            <v>2024-12-17 09:20</v>
          </cell>
          <cell r="F188" t="str">
            <v/>
          </cell>
        </row>
        <row r="189">
          <cell r="B189">
            <v>426456217</v>
          </cell>
          <cell r="E189" t="str">
            <v>2024-12-17 09:37</v>
          </cell>
          <cell r="F189" t="str">
            <v>2024-12-17 08:24</v>
          </cell>
        </row>
        <row r="190">
          <cell r="B190">
            <v>426475408</v>
          </cell>
          <cell r="E190" t="str">
            <v>2024-12-17 10:22</v>
          </cell>
          <cell r="F190" t="str">
            <v>2024-12-17 09:44</v>
          </cell>
        </row>
        <row r="191">
          <cell r="B191">
            <v>426482039</v>
          </cell>
          <cell r="E191" t="str">
            <v>2024-12-17 11:33</v>
          </cell>
          <cell r="F191" t="str">
            <v>2024-12-17 10:40</v>
          </cell>
        </row>
        <row r="192">
          <cell r="B192">
            <v>426494799</v>
          </cell>
          <cell r="E192" t="str">
            <v>2024-12-17 12:31</v>
          </cell>
          <cell r="F192" t="str">
            <v>2024-12-17 11:34</v>
          </cell>
        </row>
        <row r="193">
          <cell r="B193">
            <v>426498763</v>
          </cell>
          <cell r="E193" t="str">
            <v>2024-12-17 14:24</v>
          </cell>
          <cell r="F193" t="str">
            <v>2024-12-17 12:13</v>
          </cell>
        </row>
        <row r="194">
          <cell r="B194">
            <v>426517251</v>
          </cell>
          <cell r="E194" t="str">
            <v>2024-12-17 15:19</v>
          </cell>
          <cell r="F194" t="str">
            <v>2024-12-17 14:13</v>
          </cell>
        </row>
        <row r="195">
          <cell r="B195">
            <v>426517436</v>
          </cell>
          <cell r="E195" t="str">
            <v>2024-12-17 15:31</v>
          </cell>
          <cell r="F195" t="str">
            <v>2024-12-17 14:10</v>
          </cell>
        </row>
        <row r="196">
          <cell r="B196">
            <v>426453449</v>
          </cell>
          <cell r="E196" t="str">
            <v>2024-12-17 17:41</v>
          </cell>
          <cell r="F196" t="str">
            <v>2024-12-17 15:16</v>
          </cell>
        </row>
        <row r="197">
          <cell r="B197">
            <v>426419150</v>
          </cell>
          <cell r="E197" t="str">
            <v>2024-12-17 17:44</v>
          </cell>
          <cell r="F197" t="str">
            <v/>
          </cell>
        </row>
        <row r="198">
          <cell r="B198">
            <v>426555394</v>
          </cell>
          <cell r="E198" t="str">
            <v>2024-12-17 21:05</v>
          </cell>
          <cell r="F198" t="str">
            <v>2024-12-17 20:01</v>
          </cell>
        </row>
        <row r="199">
          <cell r="B199">
            <v>426528449</v>
          </cell>
          <cell r="E199" t="str">
            <v>2024-12-18 08:52</v>
          </cell>
          <cell r="F199" t="str">
            <v>2024-12-18 06:37</v>
          </cell>
        </row>
        <row r="200">
          <cell r="B200">
            <v>426536694</v>
          </cell>
          <cell r="E200" t="str">
            <v>2024-12-18 12:56</v>
          </cell>
          <cell r="F200" t="str">
            <v/>
          </cell>
        </row>
        <row r="201">
          <cell r="B201">
            <v>426544139</v>
          </cell>
          <cell r="E201" t="str">
            <v>2024-12-18 08:48</v>
          </cell>
          <cell r="F201" t="str">
            <v>2024-12-18 05:00</v>
          </cell>
        </row>
        <row r="202">
          <cell r="B202">
            <v>426552726</v>
          </cell>
          <cell r="E202" t="str">
            <v>2024-12-18 10:44</v>
          </cell>
          <cell r="F202" t="str">
            <v>2024-12-18 05:00</v>
          </cell>
        </row>
        <row r="203">
          <cell r="B203">
            <v>426552798</v>
          </cell>
          <cell r="E203" t="str">
            <v>2024-12-18 08:23</v>
          </cell>
          <cell r="F203" t="str">
            <v>2024-12-18 06:37</v>
          </cell>
        </row>
        <row r="204">
          <cell r="B204">
            <v>426553028</v>
          </cell>
          <cell r="E204" t="str">
            <v>2024-12-18 09:06</v>
          </cell>
          <cell r="F204" t="str">
            <v>2024-12-18 06:37</v>
          </cell>
        </row>
        <row r="205">
          <cell r="B205">
            <v>426553665</v>
          </cell>
          <cell r="E205" t="str">
            <v>2024-12-18 08:51</v>
          </cell>
          <cell r="F205" t="str">
            <v/>
          </cell>
        </row>
        <row r="206">
          <cell r="B206">
            <v>426556830</v>
          </cell>
          <cell r="E206" t="str">
            <v>2024-12-18 07:32</v>
          </cell>
          <cell r="F206" t="str">
            <v/>
          </cell>
        </row>
        <row r="207">
          <cell r="B207">
            <v>426556833</v>
          </cell>
          <cell r="E207" t="str">
            <v>2024-12-18 07:32</v>
          </cell>
          <cell r="F207" t="str">
            <v/>
          </cell>
        </row>
        <row r="208">
          <cell r="B208">
            <v>426556849</v>
          </cell>
          <cell r="E208" t="str">
            <v>2024-12-18 07:32</v>
          </cell>
          <cell r="F208" t="str">
            <v/>
          </cell>
        </row>
        <row r="209">
          <cell r="B209">
            <v>426557357</v>
          </cell>
          <cell r="E209" t="str">
            <v>2024-12-18 10:02</v>
          </cell>
          <cell r="F209" t="str">
            <v>2024-12-18 07:26</v>
          </cell>
        </row>
        <row r="210">
          <cell r="B210">
            <v>426551269</v>
          </cell>
          <cell r="E210" t="str">
            <v>2024-12-18 15:26</v>
          </cell>
          <cell r="F210" t="str">
            <v/>
          </cell>
        </row>
        <row r="211">
          <cell r="B211">
            <v>426553466</v>
          </cell>
          <cell r="E211" t="str">
            <v>2024-12-18 09:16</v>
          </cell>
          <cell r="F211" t="str">
            <v/>
          </cell>
        </row>
        <row r="212">
          <cell r="B212">
            <v>426553561</v>
          </cell>
          <cell r="E212" t="str">
            <v>2024-12-18 08:37</v>
          </cell>
          <cell r="F212" t="str">
            <v/>
          </cell>
        </row>
        <row r="213">
          <cell r="B213">
            <v>426553632</v>
          </cell>
          <cell r="E213" t="str">
            <v>2024-12-18 08:54</v>
          </cell>
          <cell r="F213" t="str">
            <v/>
          </cell>
        </row>
        <row r="214">
          <cell r="B214">
            <v>426553721</v>
          </cell>
          <cell r="E214" t="str">
            <v>2024-12-18 09:07</v>
          </cell>
          <cell r="F214" t="str">
            <v/>
          </cell>
        </row>
        <row r="215">
          <cell r="B215">
            <v>426553772</v>
          </cell>
          <cell r="E215" t="str">
            <v>2024-12-18 08:45</v>
          </cell>
          <cell r="F215" t="str">
            <v/>
          </cell>
        </row>
        <row r="216">
          <cell r="B216">
            <v>426553808</v>
          </cell>
          <cell r="E216" t="str">
            <v>2024-12-18 08:46</v>
          </cell>
          <cell r="F216" t="str">
            <v/>
          </cell>
        </row>
        <row r="217">
          <cell r="B217">
            <v>426553867</v>
          </cell>
          <cell r="E217" t="str">
            <v>2024-12-18 08:46</v>
          </cell>
          <cell r="F217" t="str">
            <v/>
          </cell>
        </row>
        <row r="218">
          <cell r="B218">
            <v>426556203</v>
          </cell>
          <cell r="E218" t="str">
            <v>2024-12-18 10:34</v>
          </cell>
          <cell r="F218" t="str">
            <v>2024-12-18 08:27</v>
          </cell>
        </row>
        <row r="219">
          <cell r="B219">
            <v>426572381</v>
          </cell>
          <cell r="E219" t="str">
            <v>2024-12-18 12:19</v>
          </cell>
          <cell r="F219" t="str">
            <v>2024-12-18 10:11</v>
          </cell>
        </row>
        <row r="220">
          <cell r="B220">
            <v>426554713</v>
          </cell>
          <cell r="E220" t="str">
            <v>2024-12-18 12:46</v>
          </cell>
          <cell r="F220" t="str">
            <v>2024-12-18 10:16</v>
          </cell>
        </row>
        <row r="221">
          <cell r="B221">
            <v>426574115</v>
          </cell>
          <cell r="E221" t="str">
            <v>2024-12-18 11:12</v>
          </cell>
          <cell r="F221" t="str">
            <v>2024-12-18 10:16</v>
          </cell>
        </row>
        <row r="222">
          <cell r="B222">
            <v>426577523</v>
          </cell>
          <cell r="E222" t="str">
            <v>2024-12-18 12:12</v>
          </cell>
          <cell r="F222" t="str">
            <v>2024-12-18 10:33</v>
          </cell>
        </row>
        <row r="223">
          <cell r="B223">
            <v>426576783</v>
          </cell>
          <cell r="E223" t="str">
            <v>2024-12-18 12:43</v>
          </cell>
          <cell r="F223" t="str">
            <v>2024-12-18 11:23</v>
          </cell>
        </row>
        <row r="224">
          <cell r="B224">
            <v>426586733</v>
          </cell>
          <cell r="E224" t="str">
            <v>2024-12-18 12:23</v>
          </cell>
          <cell r="F224" t="str">
            <v>2024-12-18 11:21</v>
          </cell>
        </row>
        <row r="225">
          <cell r="B225">
            <v>426587817</v>
          </cell>
          <cell r="E225" t="str">
            <v>2024-12-18 11:58</v>
          </cell>
          <cell r="F225" t="str">
            <v>2024-12-18 11:21</v>
          </cell>
        </row>
        <row r="226">
          <cell r="B226">
            <v>426590332</v>
          </cell>
          <cell r="E226" t="str">
            <v>2024-12-18 13:04</v>
          </cell>
          <cell r="F226" t="str">
            <v>2024-12-18 11:25</v>
          </cell>
        </row>
        <row r="227">
          <cell r="B227">
            <v>426592250</v>
          </cell>
          <cell r="E227" t="str">
            <v>2024-12-18 12:55</v>
          </cell>
          <cell r="F227" t="str">
            <v>2024-12-18 11:38</v>
          </cell>
        </row>
        <row r="228">
          <cell r="B228">
            <v>426594517</v>
          </cell>
          <cell r="E228" t="str">
            <v>2024-12-18 13:34</v>
          </cell>
          <cell r="F228" t="str">
            <v>2024-12-18 12:06</v>
          </cell>
        </row>
        <row r="229">
          <cell r="B229">
            <v>426585024</v>
          </cell>
          <cell r="E229" t="str">
            <v>2024-12-18 17:57</v>
          </cell>
          <cell r="F229" t="str">
            <v>2024-12-18 14:32</v>
          </cell>
        </row>
        <row r="230">
          <cell r="B230">
            <v>426623093</v>
          </cell>
          <cell r="E230" t="str">
            <v>2024-12-18 16:11</v>
          </cell>
          <cell r="F230" t="str">
            <v>2024-12-18 15:20</v>
          </cell>
        </row>
        <row r="231">
          <cell r="B231">
            <v>426649449</v>
          </cell>
          <cell r="E231" t="str">
            <v>2024-12-18 21:08</v>
          </cell>
          <cell r="F231" t="str">
            <v>2024-12-18 20:07</v>
          </cell>
        </row>
        <row r="232">
          <cell r="B232">
            <v>426627425</v>
          </cell>
          <cell r="E232" t="str">
            <v>2024-12-19 08:40</v>
          </cell>
          <cell r="F232" t="str">
            <v>2024-12-19 05:00</v>
          </cell>
        </row>
        <row r="233">
          <cell r="B233">
            <v>426643009</v>
          </cell>
          <cell r="E233" t="str">
            <v>2024-12-19 09:10</v>
          </cell>
          <cell r="F233" t="str">
            <v>2024-12-19 05:42</v>
          </cell>
        </row>
        <row r="234">
          <cell r="B234">
            <v>426644614</v>
          </cell>
          <cell r="E234" t="str">
            <v>2024-12-19 09:48</v>
          </cell>
          <cell r="F234" t="str">
            <v>2024-12-19 05:00</v>
          </cell>
        </row>
        <row r="235">
          <cell r="B235">
            <v>426650256</v>
          </cell>
          <cell r="E235" t="str">
            <v>2024-12-19 09:44</v>
          </cell>
          <cell r="F235" t="str">
            <v>2024-12-19 06:53</v>
          </cell>
        </row>
        <row r="236">
          <cell r="B236">
            <v>426628488</v>
          </cell>
          <cell r="E236" t="str">
            <v>2024-12-19 09:13</v>
          </cell>
          <cell r="F236" t="str">
            <v>2024-12-19 07:12</v>
          </cell>
        </row>
        <row r="237">
          <cell r="B237">
            <v>426600215</v>
          </cell>
          <cell r="E237" t="str">
            <v>2024-12-19 14:18</v>
          </cell>
          <cell r="F237" t="str">
            <v/>
          </cell>
        </row>
        <row r="238">
          <cell r="B238">
            <v>426647707</v>
          </cell>
          <cell r="E238" t="str">
            <v>2024-12-19 08:37</v>
          </cell>
          <cell r="F238" t="str">
            <v/>
          </cell>
        </row>
        <row r="239">
          <cell r="B239">
            <v>426651092</v>
          </cell>
          <cell r="E239" t="str">
            <v>2024-12-19 07:37</v>
          </cell>
          <cell r="F239" t="str">
            <v/>
          </cell>
        </row>
        <row r="240">
          <cell r="B240">
            <v>426651096</v>
          </cell>
          <cell r="E240" t="str">
            <v>2024-12-19 07:37</v>
          </cell>
          <cell r="F240" t="str">
            <v/>
          </cell>
        </row>
        <row r="241">
          <cell r="B241">
            <v>426651114</v>
          </cell>
          <cell r="E241" t="str">
            <v>2024-12-19 07:37</v>
          </cell>
          <cell r="F241" t="str">
            <v/>
          </cell>
        </row>
        <row r="242">
          <cell r="B242">
            <v>426647553</v>
          </cell>
          <cell r="E242" t="str">
            <v>2024-12-19 08:43</v>
          </cell>
          <cell r="F242" t="str">
            <v/>
          </cell>
        </row>
        <row r="243">
          <cell r="B243">
            <v>426647643</v>
          </cell>
          <cell r="E243" t="str">
            <v>2024-12-19 08:55</v>
          </cell>
          <cell r="F243" t="str">
            <v/>
          </cell>
        </row>
        <row r="244">
          <cell r="B244">
            <v>426647665</v>
          </cell>
          <cell r="E244" t="str">
            <v>2024-12-19 09:36</v>
          </cell>
          <cell r="F244" t="str">
            <v/>
          </cell>
        </row>
        <row r="245">
          <cell r="B245">
            <v>426647743</v>
          </cell>
          <cell r="E245" t="str">
            <v>2024-12-19 08:55</v>
          </cell>
          <cell r="F245" t="str">
            <v/>
          </cell>
        </row>
        <row r="246">
          <cell r="B246">
            <v>426647789</v>
          </cell>
          <cell r="E246" t="str">
            <v>2024-12-19 08:59</v>
          </cell>
          <cell r="F246" t="str">
            <v/>
          </cell>
        </row>
        <row r="247">
          <cell r="B247">
            <v>426647821</v>
          </cell>
          <cell r="E247" t="str">
            <v>2024-12-19 08:55</v>
          </cell>
          <cell r="F247" t="str">
            <v/>
          </cell>
        </row>
        <row r="248">
          <cell r="B248">
            <v>426647867</v>
          </cell>
          <cell r="E248" t="str">
            <v>2024-12-19 08:43</v>
          </cell>
          <cell r="F248" t="str">
            <v/>
          </cell>
        </row>
        <row r="249">
          <cell r="B249">
            <v>426628161</v>
          </cell>
          <cell r="E249" t="str">
            <v>2024-12-19 09:54</v>
          </cell>
          <cell r="F249" t="str">
            <v>2024-12-19 08:25</v>
          </cell>
        </row>
        <row r="250">
          <cell r="B250">
            <v>426627886</v>
          </cell>
          <cell r="E250" t="str">
            <v>2024-12-19 10:13</v>
          </cell>
          <cell r="F250" t="str">
            <v>2024-12-19 09:07</v>
          </cell>
        </row>
        <row r="251">
          <cell r="B251">
            <v>426629621</v>
          </cell>
          <cell r="E251" t="str">
            <v>2024-12-19 12:51</v>
          </cell>
          <cell r="F251" t="str">
            <v>2024-12-19 10:38</v>
          </cell>
        </row>
        <row r="252">
          <cell r="B252">
            <v>426672941</v>
          </cell>
          <cell r="E252" t="str">
            <v>2024-12-19 11:37</v>
          </cell>
          <cell r="F252" t="str">
            <v>2024-12-19 10:30</v>
          </cell>
        </row>
        <row r="253">
          <cell r="B253">
            <v>426679135</v>
          </cell>
          <cell r="E253" t="str">
            <v>2024-12-19 12:43</v>
          </cell>
          <cell r="F253" t="str">
            <v>2024-12-19 11:24</v>
          </cell>
        </row>
        <row r="254">
          <cell r="B254">
            <v>426690509</v>
          </cell>
          <cell r="E254" t="str">
            <v>2024-12-19 13:43</v>
          </cell>
          <cell r="F254" t="str">
            <v>2024-12-19 12:23</v>
          </cell>
        </row>
        <row r="255">
          <cell r="B255">
            <v>426705012</v>
          </cell>
          <cell r="E255" t="str">
            <v>2024-12-19 15:27</v>
          </cell>
          <cell r="F255" t="str">
            <v>2024-12-19 14:24</v>
          </cell>
        </row>
        <row r="256">
          <cell r="B256">
            <v>426714270</v>
          </cell>
          <cell r="E256" t="str">
            <v>2024-12-19 16:05</v>
          </cell>
          <cell r="F256" t="str">
            <v>2024-12-19 15:04</v>
          </cell>
        </row>
        <row r="257">
          <cell r="B257">
            <v>426716156</v>
          </cell>
          <cell r="E257" t="str">
            <v>2024-12-19 16:44</v>
          </cell>
          <cell r="F257" t="str">
            <v>2024-12-19 15:38</v>
          </cell>
        </row>
        <row r="258">
          <cell r="B258">
            <v>426723136</v>
          </cell>
          <cell r="E258" t="str">
            <v>2024-12-19 16:24</v>
          </cell>
          <cell r="F258" t="str">
            <v>2024-12-19 15:35</v>
          </cell>
        </row>
        <row r="259">
          <cell r="B259">
            <v>426706496</v>
          </cell>
          <cell r="E259" t="str">
            <v>2024-12-19 17:17</v>
          </cell>
          <cell r="F259" t="str">
            <v/>
          </cell>
        </row>
        <row r="260">
          <cell r="B260">
            <v>426740135</v>
          </cell>
          <cell r="E260" t="str">
            <v>2024-12-19 18:32</v>
          </cell>
          <cell r="F260" t="str">
            <v>2024-12-19 18:01</v>
          </cell>
        </row>
        <row r="261">
          <cell r="B261">
            <v>426741681</v>
          </cell>
          <cell r="E261" t="str">
            <v>2024-12-20 15:32</v>
          </cell>
          <cell r="F261" t="str">
            <v>2024-12-20 13:22</v>
          </cell>
        </row>
        <row r="262">
          <cell r="B262">
            <v>426662328</v>
          </cell>
          <cell r="E262" t="str">
            <v>2024-12-20 14:01</v>
          </cell>
          <cell r="F262" t="str">
            <v/>
          </cell>
        </row>
        <row r="263">
          <cell r="B263">
            <v>426727366</v>
          </cell>
          <cell r="E263" t="str">
            <v>2024-12-20 10:07</v>
          </cell>
          <cell r="F263" t="str">
            <v/>
          </cell>
        </row>
        <row r="264">
          <cell r="B264">
            <v>426742478</v>
          </cell>
          <cell r="E264" t="str">
            <v>2024-12-20 11:39</v>
          </cell>
          <cell r="F264" t="str">
            <v/>
          </cell>
        </row>
        <row r="265">
          <cell r="B265">
            <v>426743215</v>
          </cell>
          <cell r="E265" t="str">
            <v>2024-12-20 12:00</v>
          </cell>
          <cell r="F265" t="str">
            <v/>
          </cell>
        </row>
        <row r="266">
          <cell r="B266">
            <v>426745318</v>
          </cell>
          <cell r="E266" t="str">
            <v>2024-12-20 09:48</v>
          </cell>
          <cell r="F266" t="str">
            <v>2024-12-20 07:55</v>
          </cell>
        </row>
        <row r="267">
          <cell r="B267">
            <v>425520323</v>
          </cell>
          <cell r="E267" t="str">
            <v>2024-12-20 07:29</v>
          </cell>
          <cell r="F267" t="str">
            <v/>
          </cell>
        </row>
        <row r="268">
          <cell r="B268">
            <v>425520327</v>
          </cell>
          <cell r="E268" t="str">
            <v>2024-12-20 07:29</v>
          </cell>
          <cell r="F268" t="str">
            <v/>
          </cell>
        </row>
        <row r="269">
          <cell r="B269">
            <v>425520349</v>
          </cell>
          <cell r="E269" t="str">
            <v>2024-12-20 07:29</v>
          </cell>
          <cell r="F269" t="str">
            <v/>
          </cell>
        </row>
        <row r="270">
          <cell r="B270">
            <v>426743167</v>
          </cell>
          <cell r="E270" t="str">
            <v>2024-12-20 08:46</v>
          </cell>
          <cell r="F270" t="str">
            <v/>
          </cell>
        </row>
        <row r="271">
          <cell r="B271">
            <v>426743212</v>
          </cell>
          <cell r="E271" t="str">
            <v>2024-12-20 08:49</v>
          </cell>
          <cell r="F271" t="str">
            <v/>
          </cell>
        </row>
        <row r="272">
          <cell r="B272">
            <v>426743278</v>
          </cell>
          <cell r="E272" t="str">
            <v>2024-12-20 08:26</v>
          </cell>
          <cell r="F272" t="str">
            <v/>
          </cell>
        </row>
        <row r="273">
          <cell r="B273">
            <v>426743311</v>
          </cell>
          <cell r="E273" t="str">
            <v>2024-12-20 09:03</v>
          </cell>
          <cell r="F273" t="str">
            <v/>
          </cell>
        </row>
        <row r="274">
          <cell r="B274">
            <v>426743364</v>
          </cell>
          <cell r="E274" t="str">
            <v>2024-12-20 08:37</v>
          </cell>
          <cell r="F274" t="str">
            <v/>
          </cell>
        </row>
        <row r="275">
          <cell r="B275">
            <v>426743404</v>
          </cell>
          <cell r="E275" t="str">
            <v>2024-12-20 08:49</v>
          </cell>
          <cell r="F275" t="str">
            <v/>
          </cell>
        </row>
        <row r="276">
          <cell r="B276">
            <v>426743451</v>
          </cell>
          <cell r="E276" t="str">
            <v>2024-12-20 08:47</v>
          </cell>
          <cell r="F276" t="str">
            <v/>
          </cell>
        </row>
        <row r="277">
          <cell r="B277">
            <v>426741905</v>
          </cell>
          <cell r="E277" t="str">
            <v>2024-12-20 09:38</v>
          </cell>
          <cell r="F277" t="str">
            <v>2024-12-20 08:25</v>
          </cell>
        </row>
        <row r="278">
          <cell r="B278">
            <v>426761199</v>
          </cell>
          <cell r="E278" t="str">
            <v>2024-12-20 10:34</v>
          </cell>
          <cell r="F278" t="str">
            <v>2024-12-20 10:03</v>
          </cell>
        </row>
        <row r="279">
          <cell r="B279">
            <v>426762008</v>
          </cell>
          <cell r="E279" t="str">
            <v>2024-12-20 11:30</v>
          </cell>
          <cell r="F279" t="str">
            <v>2024-12-20 10:16</v>
          </cell>
        </row>
        <row r="280">
          <cell r="B280">
            <v>426711442</v>
          </cell>
          <cell r="E280" t="str">
            <v>2024-12-20 12:47</v>
          </cell>
          <cell r="F280" t="str">
            <v>2024-12-20 10:54</v>
          </cell>
        </row>
        <row r="281">
          <cell r="B281">
            <v>426711779</v>
          </cell>
          <cell r="E281" t="str">
            <v>2024-12-20 13:47</v>
          </cell>
          <cell r="F281" t="str">
            <v>2024-12-20 11:46</v>
          </cell>
        </row>
        <row r="282">
          <cell r="B282">
            <v>426784153</v>
          </cell>
          <cell r="E282" t="str">
            <v>2024-12-20 12:26</v>
          </cell>
          <cell r="F282" t="str">
            <v>2024-12-20 11:46</v>
          </cell>
        </row>
        <row r="283">
          <cell r="B283">
            <v>426795176</v>
          </cell>
          <cell r="E283" t="str">
            <v>2024-12-20 14:42</v>
          </cell>
          <cell r="F283" t="str">
            <v>2024-12-20 13:22</v>
          </cell>
        </row>
        <row r="284">
          <cell r="B284">
            <v>426803033</v>
          </cell>
          <cell r="E284" t="str">
            <v>2024-12-20 15:16</v>
          </cell>
          <cell r="F284" t="str">
            <v>2024-12-20 15:07</v>
          </cell>
        </row>
        <row r="285">
          <cell r="B285">
            <v>426805387</v>
          </cell>
          <cell r="E285" t="str">
            <v>2024-12-20 16:46</v>
          </cell>
          <cell r="F285" t="str">
            <v>2024-12-20 14:29</v>
          </cell>
        </row>
        <row r="286">
          <cell r="B286">
            <v>426816308</v>
          </cell>
          <cell r="E286" t="str">
            <v>2024-12-20 16:08</v>
          </cell>
          <cell r="F286" t="str">
            <v>2024-12-20 15:00</v>
          </cell>
        </row>
        <row r="287">
          <cell r="B287">
            <v>426824752</v>
          </cell>
          <cell r="E287" t="str">
            <v>2024-12-20 16:59</v>
          </cell>
          <cell r="F287" t="str">
            <v>2024-12-20 15:44</v>
          </cell>
        </row>
        <row r="288">
          <cell r="B288">
            <v>426847367</v>
          </cell>
          <cell r="E288" t="str">
            <v>2024-12-20 21:02</v>
          </cell>
          <cell r="F288" t="str">
            <v/>
          </cell>
        </row>
        <row r="289">
          <cell r="B289">
            <v>426811253</v>
          </cell>
          <cell r="E289" t="str">
            <v>2024-12-21 01:29</v>
          </cell>
          <cell r="F289" t="str">
            <v>2024-12-21 00:09</v>
          </cell>
        </row>
        <row r="290">
          <cell r="B290">
            <v>426848579</v>
          </cell>
          <cell r="E290" t="str">
            <v>2024-12-21 09:37</v>
          </cell>
          <cell r="F290" t="str">
            <v>2024-12-21 08:09</v>
          </cell>
        </row>
        <row r="291">
          <cell r="B291">
            <v>426845975</v>
          </cell>
          <cell r="E291" t="str">
            <v>2024-12-23 09:00</v>
          </cell>
          <cell r="F291" t="str">
            <v>2024-12-23 06:27</v>
          </cell>
        </row>
        <row r="292">
          <cell r="B292">
            <v>426832396</v>
          </cell>
          <cell r="E292" t="str">
            <v>2024-12-23 08:58</v>
          </cell>
          <cell r="F292" t="str">
            <v>2024-12-23 06:58</v>
          </cell>
        </row>
        <row r="293">
          <cell r="B293">
            <v>425520796</v>
          </cell>
          <cell r="E293" t="str">
            <v>2024-12-23 07:29</v>
          </cell>
          <cell r="F293" t="str">
            <v/>
          </cell>
        </row>
        <row r="294">
          <cell r="B294">
            <v>425520799</v>
          </cell>
          <cell r="E294" t="str">
            <v>2024-12-23 07:29</v>
          </cell>
          <cell r="F294" t="str">
            <v/>
          </cell>
        </row>
        <row r="295">
          <cell r="B295">
            <v>425520815</v>
          </cell>
          <cell r="E295" t="str">
            <v>2024-12-23 07:29</v>
          </cell>
          <cell r="F295" t="str">
            <v/>
          </cell>
        </row>
        <row r="296">
          <cell r="B296">
            <v>426845258</v>
          </cell>
          <cell r="E296" t="str">
            <v>2024-12-23 08:50</v>
          </cell>
          <cell r="F296" t="str">
            <v/>
          </cell>
        </row>
        <row r="297">
          <cell r="B297">
            <v>426826453</v>
          </cell>
          <cell r="E297" t="str">
            <v>2024-12-23 09:18</v>
          </cell>
          <cell r="F297" t="str">
            <v>2024-12-23 07:37</v>
          </cell>
        </row>
        <row r="298">
          <cell r="B298">
            <v>426845173</v>
          </cell>
          <cell r="E298" t="str">
            <v>2024-12-23 08:36</v>
          </cell>
          <cell r="F298" t="str">
            <v/>
          </cell>
        </row>
        <row r="299">
          <cell r="B299">
            <v>426845206</v>
          </cell>
          <cell r="E299" t="str">
            <v>2024-12-23 08:50</v>
          </cell>
          <cell r="F299" t="str">
            <v/>
          </cell>
        </row>
        <row r="300">
          <cell r="B300">
            <v>426845331</v>
          </cell>
          <cell r="E300" t="str">
            <v>2024-12-23 08:36</v>
          </cell>
          <cell r="F300" t="str">
            <v/>
          </cell>
        </row>
        <row r="301">
          <cell r="B301">
            <v>426845387</v>
          </cell>
          <cell r="E301" t="str">
            <v>2024-12-23 08:54</v>
          </cell>
          <cell r="F301" t="str">
            <v/>
          </cell>
        </row>
        <row r="302">
          <cell r="B302">
            <v>426845428</v>
          </cell>
          <cell r="E302" t="str">
            <v>2024-12-23 09:34</v>
          </cell>
          <cell r="F302" t="str">
            <v/>
          </cell>
        </row>
        <row r="303">
          <cell r="B303">
            <v>426845481</v>
          </cell>
          <cell r="E303" t="str">
            <v>2024-12-23 09:50</v>
          </cell>
          <cell r="F303" t="str">
            <v/>
          </cell>
        </row>
        <row r="304">
          <cell r="B304">
            <v>426845525</v>
          </cell>
          <cell r="E304" t="str">
            <v>2024-12-23 08:36</v>
          </cell>
          <cell r="F304" t="str">
            <v/>
          </cell>
        </row>
        <row r="305">
          <cell r="B305">
            <v>426848582</v>
          </cell>
          <cell r="E305" t="str">
            <v>2024-12-23 10:20</v>
          </cell>
          <cell r="F305" t="str">
            <v>2024-12-23 08:12</v>
          </cell>
        </row>
        <row r="306">
          <cell r="B306">
            <v>426921428</v>
          </cell>
          <cell r="E306" t="str">
            <v>2024-12-23 11:52</v>
          </cell>
          <cell r="F306" t="str">
            <v>2024-12-23 11:18</v>
          </cell>
        </row>
        <row r="307">
          <cell r="B307">
            <v>426925859</v>
          </cell>
          <cell r="E307" t="str">
            <v>2024-12-23 12:48</v>
          </cell>
          <cell r="F307" t="str">
            <v>2024-12-23 11:14</v>
          </cell>
        </row>
        <row r="308">
          <cell r="B308">
            <v>426937076</v>
          </cell>
          <cell r="E308" t="str">
            <v>2024-12-23 13:08</v>
          </cell>
          <cell r="F308" t="str">
            <v>2024-12-23 12:16</v>
          </cell>
        </row>
        <row r="309">
          <cell r="B309">
            <v>426937289</v>
          </cell>
          <cell r="E309" t="str">
            <v>2024-12-23 14:50</v>
          </cell>
          <cell r="F309" t="str">
            <v>2024-12-23 12:16</v>
          </cell>
        </row>
        <row r="310">
          <cell r="B310">
            <v>426951175</v>
          </cell>
          <cell r="E310" t="str">
            <v>2024-12-23 15:15</v>
          </cell>
          <cell r="F310" t="str">
            <v>2024-12-23 13:48</v>
          </cell>
        </row>
        <row r="311">
          <cell r="B311">
            <v>426951406</v>
          </cell>
          <cell r="E311" t="str">
            <v>2024-12-23 16:28</v>
          </cell>
          <cell r="F311" t="str">
            <v>2024-12-23 13:46</v>
          </cell>
        </row>
        <row r="312">
          <cell r="B312">
            <v>426927393</v>
          </cell>
          <cell r="E312" t="str">
            <v>2024-12-23 15:11</v>
          </cell>
          <cell r="F312" t="str">
            <v>2024-12-23 13:52</v>
          </cell>
        </row>
        <row r="313">
          <cell r="B313">
            <v>426952607</v>
          </cell>
          <cell r="E313" t="str">
            <v>2024-12-23 14:16</v>
          </cell>
          <cell r="F313" t="str">
            <v>2024-12-23 13:54</v>
          </cell>
        </row>
        <row r="314">
          <cell r="B314">
            <v>426927881</v>
          </cell>
          <cell r="E314" t="str">
            <v>2024-12-23 16:50</v>
          </cell>
          <cell r="F314" t="str">
            <v/>
          </cell>
        </row>
        <row r="315">
          <cell r="B315">
            <v>426959841</v>
          </cell>
          <cell r="E315" t="str">
            <v>2024-12-23 15:57</v>
          </cell>
          <cell r="F315" t="str">
            <v>2024-12-23 14:54</v>
          </cell>
        </row>
        <row r="316">
          <cell r="B316">
            <v>426974724</v>
          </cell>
          <cell r="E316" t="str">
            <v>2024-12-23 16:48</v>
          </cell>
          <cell r="F316" t="str">
            <v>2024-12-23 16:05</v>
          </cell>
        </row>
        <row r="317">
          <cell r="B317">
            <v>426974910</v>
          </cell>
          <cell r="E317" t="str">
            <v>2024-12-23 18:12</v>
          </cell>
          <cell r="F317" t="str">
            <v>2024-12-23 15:49</v>
          </cell>
        </row>
        <row r="318">
          <cell r="B318">
            <v>426987688</v>
          </cell>
          <cell r="E318" t="str">
            <v>2024-12-23 18:02</v>
          </cell>
          <cell r="F318" t="str">
            <v>2024-12-23 17:20</v>
          </cell>
        </row>
        <row r="319">
          <cell r="B319">
            <v>426987218</v>
          </cell>
          <cell r="E319" t="str">
            <v>2024-12-24 12:10</v>
          </cell>
          <cell r="F319" t="str">
            <v/>
          </cell>
        </row>
        <row r="320">
          <cell r="B320">
            <v>426990513</v>
          </cell>
          <cell r="E320" t="str">
            <v>2024-12-24 09:51</v>
          </cell>
          <cell r="F320" t="str">
            <v>2024-12-24 07:17</v>
          </cell>
        </row>
        <row r="321">
          <cell r="B321">
            <v>425521414</v>
          </cell>
          <cell r="E321" t="str">
            <v>2024-12-24 07:26</v>
          </cell>
          <cell r="F321" t="str">
            <v/>
          </cell>
        </row>
        <row r="322">
          <cell r="B322">
            <v>425521417</v>
          </cell>
          <cell r="E322" t="str">
            <v>2024-12-24 07:26</v>
          </cell>
          <cell r="F322" t="str">
            <v/>
          </cell>
        </row>
        <row r="323">
          <cell r="B323">
            <v>425521434</v>
          </cell>
          <cell r="E323" t="str">
            <v>2024-12-24 07:26</v>
          </cell>
          <cell r="F323" t="str">
            <v/>
          </cell>
        </row>
        <row r="324">
          <cell r="B324">
            <v>426995752</v>
          </cell>
          <cell r="E324" t="str">
            <v>2024-12-24 09:06</v>
          </cell>
          <cell r="F324" t="str">
            <v/>
          </cell>
        </row>
        <row r="325">
          <cell r="B325">
            <v>426995656</v>
          </cell>
          <cell r="E325" t="str">
            <v>2024-12-24 08:58</v>
          </cell>
          <cell r="F325" t="str">
            <v/>
          </cell>
        </row>
        <row r="326">
          <cell r="B326">
            <v>426995703</v>
          </cell>
          <cell r="E326" t="str">
            <v>2024-12-24 08:47</v>
          </cell>
          <cell r="F326" t="str">
            <v/>
          </cell>
        </row>
        <row r="327">
          <cell r="B327">
            <v>426995804</v>
          </cell>
          <cell r="E327" t="str">
            <v>2024-12-24 08:54</v>
          </cell>
          <cell r="F327" t="str">
            <v/>
          </cell>
        </row>
        <row r="328">
          <cell r="B328">
            <v>426995854</v>
          </cell>
          <cell r="E328" t="str">
            <v>2024-12-24 10:02</v>
          </cell>
          <cell r="F328" t="str">
            <v/>
          </cell>
        </row>
        <row r="329">
          <cell r="B329">
            <v>426995905</v>
          </cell>
          <cell r="E329" t="str">
            <v>2024-12-24 09:00</v>
          </cell>
          <cell r="F329" t="str">
            <v/>
          </cell>
        </row>
        <row r="330">
          <cell r="B330">
            <v>426995966</v>
          </cell>
          <cell r="E330" t="str">
            <v>2024-12-24 09:01</v>
          </cell>
          <cell r="F330" t="str">
            <v/>
          </cell>
        </row>
        <row r="331">
          <cell r="B331">
            <v>426996007</v>
          </cell>
          <cell r="E331" t="str">
            <v>2024-12-24 08:48</v>
          </cell>
          <cell r="F331" t="str">
            <v/>
          </cell>
        </row>
        <row r="332">
          <cell r="B332">
            <v>426996072</v>
          </cell>
          <cell r="E332" t="str">
            <v>2024-12-24 09:09</v>
          </cell>
          <cell r="F332" t="str">
            <v/>
          </cell>
        </row>
        <row r="333">
          <cell r="B333">
            <v>426996144</v>
          </cell>
          <cell r="E333" t="str">
            <v>2024-12-24 10:02</v>
          </cell>
          <cell r="F333" t="str">
            <v/>
          </cell>
        </row>
        <row r="334">
          <cell r="B334">
            <v>426988763</v>
          </cell>
          <cell r="E334" t="str">
            <v>2024-12-24 09:36</v>
          </cell>
          <cell r="F334" t="str">
            <v>2024-12-24 08:42</v>
          </cell>
        </row>
        <row r="335">
          <cell r="B335">
            <v>427020829</v>
          </cell>
          <cell r="E335" t="str">
            <v>2024-12-24 16:30</v>
          </cell>
          <cell r="F335" t="str">
            <v/>
          </cell>
        </row>
        <row r="336">
          <cell r="B336">
            <v>426994910</v>
          </cell>
          <cell r="E336" t="str">
            <v>2024-12-24 12:41</v>
          </cell>
          <cell r="F336" t="str">
            <v>2024-12-24 11:38</v>
          </cell>
        </row>
        <row r="337">
          <cell r="B337">
            <v>427027582</v>
          </cell>
          <cell r="E337" t="str">
            <v>2024-12-24 11:52</v>
          </cell>
          <cell r="F337" t="str">
            <v>2024-12-24 10:38</v>
          </cell>
        </row>
        <row r="338">
          <cell r="B338">
            <v>427030882</v>
          </cell>
          <cell r="E338" t="str">
            <v>2024-12-24 11:53</v>
          </cell>
          <cell r="F338" t="str">
            <v>2024-12-24 10:52</v>
          </cell>
        </row>
        <row r="339">
          <cell r="B339">
            <v>427033251</v>
          </cell>
          <cell r="E339" t="str">
            <v>2024-12-24 11:53</v>
          </cell>
          <cell r="F339" t="str">
            <v>2024-12-24 11:04</v>
          </cell>
        </row>
        <row r="340">
          <cell r="B340">
            <v>426991758</v>
          </cell>
          <cell r="E340" t="str">
            <v>2024-12-24 14:10</v>
          </cell>
          <cell r="F340" t="str">
            <v>2024-12-24 12:17</v>
          </cell>
        </row>
        <row r="341">
          <cell r="B341">
            <v>427041838</v>
          </cell>
          <cell r="E341" t="str">
            <v>2024-12-24 11:54</v>
          </cell>
          <cell r="F341" t="str">
            <v>2024-12-24 11:51</v>
          </cell>
        </row>
        <row r="342">
          <cell r="B342">
            <v>427052999</v>
          </cell>
          <cell r="E342" t="str">
            <v>2024-12-24 17:03</v>
          </cell>
          <cell r="F342" t="str">
            <v/>
          </cell>
        </row>
        <row r="343">
          <cell r="B343">
            <v>427054808</v>
          </cell>
          <cell r="E343" t="str">
            <v>2024-12-24 16:32</v>
          </cell>
          <cell r="F343" t="str">
            <v>2024-12-24 13:52</v>
          </cell>
        </row>
        <row r="344">
          <cell r="B344">
            <v>427066537</v>
          </cell>
          <cell r="E344" t="str">
            <v>2024-12-24 16:49</v>
          </cell>
          <cell r="F344" t="str">
            <v/>
          </cell>
        </row>
        <row r="345">
          <cell r="B345">
            <v>427071205</v>
          </cell>
          <cell r="E345" t="str">
            <v>2024-12-24 16:49</v>
          </cell>
          <cell r="F345" t="str">
            <v/>
          </cell>
        </row>
        <row r="346">
          <cell r="B346">
            <v>427106745</v>
          </cell>
          <cell r="E346" t="str">
            <v>2024-12-25 08:32</v>
          </cell>
          <cell r="F346" t="str">
            <v>2024-12-25 07:36</v>
          </cell>
        </row>
        <row r="347">
          <cell r="B347">
            <v>427045152</v>
          </cell>
          <cell r="E347" t="str">
            <v>2024-12-26 14:59</v>
          </cell>
          <cell r="F347" t="str">
            <v/>
          </cell>
        </row>
        <row r="348">
          <cell r="B348">
            <v>425522500</v>
          </cell>
          <cell r="E348" t="str">
            <v>2024-12-26 07:29</v>
          </cell>
          <cell r="F348" t="str">
            <v/>
          </cell>
        </row>
        <row r="349">
          <cell r="B349">
            <v>425522504</v>
          </cell>
          <cell r="E349" t="str">
            <v>2024-12-26 07:29</v>
          </cell>
          <cell r="F349" t="str">
            <v/>
          </cell>
        </row>
        <row r="350">
          <cell r="B350">
            <v>425522522</v>
          </cell>
          <cell r="E350" t="str">
            <v>2024-12-26 07:29</v>
          </cell>
          <cell r="F350" t="str">
            <v/>
          </cell>
        </row>
        <row r="351">
          <cell r="B351">
            <v>427103082</v>
          </cell>
          <cell r="E351" t="str">
            <v>2024-12-26 09:08</v>
          </cell>
          <cell r="F351" t="str">
            <v/>
          </cell>
        </row>
        <row r="352">
          <cell r="B352">
            <v>427068235</v>
          </cell>
          <cell r="E352" t="str">
            <v>2024-12-26 10:08</v>
          </cell>
          <cell r="F352" t="str">
            <v>2024-12-26 08:18</v>
          </cell>
        </row>
        <row r="353">
          <cell r="B353">
            <v>427102648</v>
          </cell>
          <cell r="E353" t="str">
            <v>2024-12-26 08:52</v>
          </cell>
          <cell r="F353" t="str">
            <v/>
          </cell>
        </row>
        <row r="354">
          <cell r="B354">
            <v>427102691</v>
          </cell>
          <cell r="E354" t="str">
            <v>2024-12-26 08:54</v>
          </cell>
          <cell r="F354" t="str">
            <v/>
          </cell>
        </row>
        <row r="355">
          <cell r="B355">
            <v>427102726</v>
          </cell>
          <cell r="E355" t="str">
            <v>2024-12-26 09:18</v>
          </cell>
          <cell r="F355" t="str">
            <v/>
          </cell>
        </row>
        <row r="356">
          <cell r="B356">
            <v>427102770</v>
          </cell>
          <cell r="E356" t="str">
            <v>2024-12-26 08:52</v>
          </cell>
          <cell r="F356" t="str">
            <v/>
          </cell>
        </row>
        <row r="357">
          <cell r="B357">
            <v>427102818</v>
          </cell>
          <cell r="E357" t="str">
            <v>2024-12-26 09:18</v>
          </cell>
          <cell r="F357" t="str">
            <v/>
          </cell>
        </row>
        <row r="358">
          <cell r="B358">
            <v>427102880</v>
          </cell>
          <cell r="E358" t="str">
            <v>2024-12-26 09:09</v>
          </cell>
          <cell r="F358" t="str">
            <v/>
          </cell>
        </row>
        <row r="359">
          <cell r="B359">
            <v>427102919</v>
          </cell>
          <cell r="E359" t="str">
            <v>2024-12-26 09:49</v>
          </cell>
          <cell r="F359" t="str">
            <v/>
          </cell>
        </row>
        <row r="360">
          <cell r="B360">
            <v>427102947</v>
          </cell>
          <cell r="E360" t="str">
            <v>2024-12-26 08:52</v>
          </cell>
          <cell r="F360" t="str">
            <v/>
          </cell>
        </row>
        <row r="361">
          <cell r="B361">
            <v>427103000</v>
          </cell>
          <cell r="E361" t="str">
            <v>2024-12-26 08:54</v>
          </cell>
          <cell r="F361" t="str">
            <v/>
          </cell>
        </row>
        <row r="362">
          <cell r="B362">
            <v>427158610</v>
          </cell>
          <cell r="E362" t="str">
            <v>2024-12-26 12:31</v>
          </cell>
          <cell r="F362" t="str">
            <v>2024-12-26 11:34</v>
          </cell>
        </row>
        <row r="363">
          <cell r="B363">
            <v>427137585</v>
          </cell>
          <cell r="E363" t="str">
            <v>2024-12-26 13:44</v>
          </cell>
          <cell r="F363" t="str">
            <v>2024-12-26 11:49</v>
          </cell>
        </row>
        <row r="364">
          <cell r="B364">
            <v>427168185</v>
          </cell>
          <cell r="E364" t="str">
            <v>2024-12-26 14:18</v>
          </cell>
          <cell r="F364" t="str">
            <v/>
          </cell>
        </row>
        <row r="365">
          <cell r="B365">
            <v>427168775</v>
          </cell>
          <cell r="E365" t="str">
            <v>2024-12-26 13:48</v>
          </cell>
          <cell r="F365" t="str">
            <v>2024-12-26 12:38</v>
          </cell>
        </row>
        <row r="366">
          <cell r="B366">
            <v>427169219</v>
          </cell>
          <cell r="E366" t="str">
            <v>2024-12-26 13:28</v>
          </cell>
          <cell r="F366" t="str">
            <v>2024-12-26 12:38</v>
          </cell>
        </row>
        <row r="367">
          <cell r="B367">
            <v>427175844</v>
          </cell>
          <cell r="E367" t="str">
            <v>2024-12-26 14:55</v>
          </cell>
          <cell r="F367" t="str">
            <v>2024-12-26 13:46</v>
          </cell>
        </row>
        <row r="368">
          <cell r="B368">
            <v>427177869</v>
          </cell>
          <cell r="E368" t="str">
            <v>2024-12-26 14:25</v>
          </cell>
          <cell r="F368" t="str">
            <v/>
          </cell>
        </row>
        <row r="369">
          <cell r="B369">
            <v>427191422</v>
          </cell>
          <cell r="E369" t="str">
            <v>2024-12-26 17:06</v>
          </cell>
          <cell r="F369" t="str">
            <v/>
          </cell>
        </row>
        <row r="370">
          <cell r="B370">
            <v>427212411</v>
          </cell>
          <cell r="E370" t="str">
            <v>2024-12-26 19:09</v>
          </cell>
          <cell r="F370" t="str">
            <v>2024-12-26 17:32</v>
          </cell>
        </row>
        <row r="371">
          <cell r="B371">
            <v>427173780</v>
          </cell>
          <cell r="E371" t="str">
            <v>2024-12-26 18:42</v>
          </cell>
          <cell r="F371" t="str">
            <v>2024-12-26 17:53</v>
          </cell>
        </row>
        <row r="372">
          <cell r="B372">
            <v>427208225</v>
          </cell>
          <cell r="E372" t="str">
            <v>2024-12-26 19:27</v>
          </cell>
          <cell r="F372" t="str">
            <v>2024-12-26 18:05</v>
          </cell>
        </row>
        <row r="373">
          <cell r="B373">
            <v>427067342</v>
          </cell>
          <cell r="E373" t="str">
            <v>2024-12-27 02:02</v>
          </cell>
          <cell r="F373" t="str">
            <v/>
          </cell>
        </row>
        <row r="374">
          <cell r="B374">
            <v>427139995</v>
          </cell>
          <cell r="E374" t="str">
            <v>2024-12-27 11:50</v>
          </cell>
          <cell r="F374" t="str">
            <v/>
          </cell>
        </row>
        <row r="375">
          <cell r="B375">
            <v>425523120</v>
          </cell>
          <cell r="E375" t="str">
            <v>2024-12-27 07:27</v>
          </cell>
          <cell r="F375" t="str">
            <v/>
          </cell>
        </row>
        <row r="376">
          <cell r="B376">
            <v>425523124</v>
          </cell>
          <cell r="E376" t="str">
            <v>2024-12-27 07:27</v>
          </cell>
          <cell r="F376" t="str">
            <v/>
          </cell>
        </row>
        <row r="377">
          <cell r="B377">
            <v>425523146</v>
          </cell>
          <cell r="E377" t="str">
            <v>2024-12-27 07:27</v>
          </cell>
          <cell r="F377" t="str">
            <v/>
          </cell>
        </row>
        <row r="378">
          <cell r="B378">
            <v>427203100</v>
          </cell>
          <cell r="E378" t="str">
            <v>2024-12-27 12:09</v>
          </cell>
          <cell r="F378" t="str">
            <v>2024-12-27 07:49</v>
          </cell>
        </row>
        <row r="379">
          <cell r="B379">
            <v>427219440</v>
          </cell>
          <cell r="E379" t="str">
            <v>2024-12-27 08:53</v>
          </cell>
          <cell r="F379" t="str">
            <v/>
          </cell>
        </row>
        <row r="380">
          <cell r="B380">
            <v>427215541</v>
          </cell>
          <cell r="E380" t="str">
            <v>2024-12-27 09:34</v>
          </cell>
          <cell r="F380" t="str">
            <v/>
          </cell>
        </row>
        <row r="381">
          <cell r="B381">
            <v>427219394</v>
          </cell>
          <cell r="E381" t="str">
            <v>2024-12-27 09:12</v>
          </cell>
          <cell r="F381" t="str">
            <v/>
          </cell>
        </row>
        <row r="382">
          <cell r="B382">
            <v>427219484</v>
          </cell>
          <cell r="E382" t="str">
            <v>2024-12-27 09:09</v>
          </cell>
          <cell r="F382" t="str">
            <v/>
          </cell>
        </row>
        <row r="383">
          <cell r="B383">
            <v>427219519</v>
          </cell>
          <cell r="E383" t="str">
            <v>2024-12-27 09:19</v>
          </cell>
          <cell r="F383" t="str">
            <v/>
          </cell>
        </row>
        <row r="384">
          <cell r="B384">
            <v>427219567</v>
          </cell>
          <cell r="E384" t="str">
            <v>2024-12-27 08:46</v>
          </cell>
          <cell r="F384" t="str">
            <v/>
          </cell>
        </row>
        <row r="385">
          <cell r="B385">
            <v>427219600</v>
          </cell>
          <cell r="E385" t="str">
            <v>2024-12-27 08:45</v>
          </cell>
          <cell r="F385" t="str">
            <v/>
          </cell>
        </row>
        <row r="386">
          <cell r="B386">
            <v>427219636</v>
          </cell>
          <cell r="E386" t="str">
            <v>2024-12-27 11:03</v>
          </cell>
          <cell r="F386" t="str">
            <v/>
          </cell>
        </row>
        <row r="387">
          <cell r="B387">
            <v>427219656</v>
          </cell>
          <cell r="E387" t="str">
            <v>2024-12-27 08:46</v>
          </cell>
          <cell r="F387" t="str">
            <v/>
          </cell>
        </row>
        <row r="388">
          <cell r="B388">
            <v>427219683</v>
          </cell>
          <cell r="E388" t="str">
            <v>2024-12-27 08:46</v>
          </cell>
          <cell r="F388" t="str">
            <v/>
          </cell>
        </row>
        <row r="389">
          <cell r="B389">
            <v>427221973</v>
          </cell>
          <cell r="E389" t="str">
            <v>2024-12-27 11:12</v>
          </cell>
          <cell r="F389" t="str">
            <v/>
          </cell>
        </row>
        <row r="390">
          <cell r="B390">
            <v>427241232</v>
          </cell>
          <cell r="E390" t="str">
            <v>2024-12-27 12:26</v>
          </cell>
          <cell r="F390" t="str">
            <v>2024-12-27 11:04</v>
          </cell>
        </row>
        <row r="391">
          <cell r="B391">
            <v>427269482</v>
          </cell>
          <cell r="E391" t="str">
            <v>2024-12-27 17:37</v>
          </cell>
          <cell r="F391" t="str">
            <v/>
          </cell>
        </row>
        <row r="392">
          <cell r="B392">
            <v>427286551</v>
          </cell>
          <cell r="E392" t="str">
            <v>2024-12-30 11:20</v>
          </cell>
          <cell r="F392" t="str">
            <v/>
          </cell>
        </row>
        <row r="393">
          <cell r="B393">
            <v>427290394</v>
          </cell>
          <cell r="E393" t="str">
            <v>2024-12-30 08:53</v>
          </cell>
          <cell r="F393" t="str">
            <v>2024-12-30 07:38</v>
          </cell>
        </row>
        <row r="394">
          <cell r="B394">
            <v>425524074</v>
          </cell>
          <cell r="E394" t="str">
            <v>2024-12-30 07:29</v>
          </cell>
          <cell r="F394" t="str">
            <v/>
          </cell>
        </row>
        <row r="395">
          <cell r="B395">
            <v>425524077</v>
          </cell>
          <cell r="E395" t="str">
            <v>2024-12-30 07:29</v>
          </cell>
          <cell r="F395" t="str">
            <v/>
          </cell>
        </row>
        <row r="396">
          <cell r="B396">
            <v>425524093</v>
          </cell>
          <cell r="E396" t="str">
            <v>2024-12-30 07:29</v>
          </cell>
          <cell r="F396" t="str">
            <v/>
          </cell>
        </row>
        <row r="397">
          <cell r="B397">
            <v>427315389</v>
          </cell>
          <cell r="E397" t="str">
            <v>2024-12-30 09:01</v>
          </cell>
          <cell r="F397" t="str">
            <v/>
          </cell>
        </row>
        <row r="398">
          <cell r="B398">
            <v>427262152</v>
          </cell>
          <cell r="E398" t="str">
            <v>2024-12-30 09:47</v>
          </cell>
          <cell r="F398" t="str">
            <v>2024-12-30 08:15</v>
          </cell>
        </row>
        <row r="399">
          <cell r="B399">
            <v>427315270</v>
          </cell>
          <cell r="E399" t="str">
            <v>2024-12-30 09:19</v>
          </cell>
          <cell r="F399" t="str">
            <v/>
          </cell>
        </row>
        <row r="400">
          <cell r="B400">
            <v>427315345</v>
          </cell>
          <cell r="E400" t="str">
            <v>2024-12-30 08:43</v>
          </cell>
          <cell r="F400" t="str">
            <v/>
          </cell>
        </row>
        <row r="401">
          <cell r="B401">
            <v>427315433</v>
          </cell>
          <cell r="E401" t="str">
            <v>2024-12-30 08:48</v>
          </cell>
          <cell r="F401" t="str">
            <v/>
          </cell>
        </row>
        <row r="402">
          <cell r="B402">
            <v>427315469</v>
          </cell>
          <cell r="E402" t="str">
            <v>2024-12-30 08:42</v>
          </cell>
          <cell r="F402" t="str">
            <v/>
          </cell>
        </row>
        <row r="403">
          <cell r="B403">
            <v>427315510</v>
          </cell>
          <cell r="E403" t="str">
            <v>2024-12-30 09:47</v>
          </cell>
          <cell r="F403" t="str">
            <v/>
          </cell>
        </row>
        <row r="404">
          <cell r="B404">
            <v>427315541</v>
          </cell>
          <cell r="E404" t="str">
            <v>2024-12-30 09:09</v>
          </cell>
          <cell r="F404" t="str">
            <v/>
          </cell>
        </row>
        <row r="405">
          <cell r="B405">
            <v>427315581</v>
          </cell>
          <cell r="E405" t="str">
            <v>2024-12-30 08:48</v>
          </cell>
          <cell r="F405" t="str">
            <v/>
          </cell>
        </row>
        <row r="406">
          <cell r="B406">
            <v>427369912</v>
          </cell>
          <cell r="E406" t="str">
            <v>2024-12-30 12:45</v>
          </cell>
          <cell r="F406" t="str">
            <v>2024-12-30 10:53</v>
          </cell>
        </row>
        <row r="407">
          <cell r="B407">
            <v>427372021</v>
          </cell>
          <cell r="E407" t="str">
            <v>2024-12-30 15:33</v>
          </cell>
          <cell r="F407" t="str">
            <v/>
          </cell>
        </row>
        <row r="408">
          <cell r="B408">
            <v>427380187</v>
          </cell>
          <cell r="E408" t="str">
            <v>2024-12-30 12:40</v>
          </cell>
          <cell r="F408" t="str">
            <v>2024-12-30 10:54</v>
          </cell>
        </row>
        <row r="409">
          <cell r="B409">
            <v>427385260</v>
          </cell>
          <cell r="E409" t="str">
            <v>2024-12-30 14:05</v>
          </cell>
          <cell r="F409" t="str">
            <v>2024-12-30 11:28</v>
          </cell>
        </row>
        <row r="410">
          <cell r="B410">
            <v>427386467</v>
          </cell>
          <cell r="E410" t="str">
            <v>2024-12-30 12:51</v>
          </cell>
          <cell r="F410" t="str">
            <v>2024-12-30 11:18</v>
          </cell>
        </row>
        <row r="411">
          <cell r="B411">
            <v>427388890</v>
          </cell>
          <cell r="E411" t="str">
            <v>2024-12-30 13:02</v>
          </cell>
          <cell r="F411" t="str">
            <v/>
          </cell>
        </row>
        <row r="412">
          <cell r="B412">
            <v>427390830</v>
          </cell>
          <cell r="E412" t="str">
            <v>2024-12-30 13:26</v>
          </cell>
          <cell r="F412" t="str">
            <v>2024-12-30 11:47</v>
          </cell>
        </row>
        <row r="413">
          <cell r="B413">
            <v>427405112</v>
          </cell>
          <cell r="E413" t="str">
            <v>2024-12-30 14:51</v>
          </cell>
          <cell r="F413" t="str">
            <v>2024-12-30 13:35</v>
          </cell>
        </row>
        <row r="414">
          <cell r="B414">
            <v>427420196</v>
          </cell>
          <cell r="E414" t="str">
            <v>2024-12-30 17:23</v>
          </cell>
          <cell r="F414" t="str">
            <v>2024-12-30 15:00</v>
          </cell>
        </row>
        <row r="415">
          <cell r="B415">
            <v>427392964</v>
          </cell>
          <cell r="E415" t="str">
            <v>2024-12-30 17:36</v>
          </cell>
          <cell r="F415" t="str">
            <v/>
          </cell>
        </row>
        <row r="416">
          <cell r="B416">
            <v>427398725</v>
          </cell>
          <cell r="E416" t="str">
            <v>2024-12-31 11:59</v>
          </cell>
          <cell r="F416" t="str">
            <v/>
          </cell>
        </row>
        <row r="417">
          <cell r="B417">
            <v>425524686</v>
          </cell>
          <cell r="E417" t="str">
            <v>2024-12-31 07:30</v>
          </cell>
          <cell r="F417" t="str">
            <v/>
          </cell>
        </row>
        <row r="418">
          <cell r="B418">
            <v>425524689</v>
          </cell>
          <cell r="E418" t="str">
            <v>2024-12-31 07:30</v>
          </cell>
          <cell r="F418" t="str">
            <v/>
          </cell>
        </row>
        <row r="419">
          <cell r="B419">
            <v>425524706</v>
          </cell>
          <cell r="E419" t="str">
            <v>2024-12-31 07:30</v>
          </cell>
          <cell r="F419" t="str">
            <v/>
          </cell>
        </row>
        <row r="420">
          <cell r="B420">
            <v>427446641</v>
          </cell>
          <cell r="E420" t="str">
            <v>2024-12-31 09:07</v>
          </cell>
          <cell r="F420" t="str">
            <v/>
          </cell>
        </row>
        <row r="421">
          <cell r="B421">
            <v>427446553</v>
          </cell>
          <cell r="E421" t="str">
            <v>2024-12-31 09:10</v>
          </cell>
          <cell r="F421" t="str">
            <v/>
          </cell>
        </row>
        <row r="422">
          <cell r="B422">
            <v>427446609</v>
          </cell>
          <cell r="E422" t="str">
            <v>2024-12-31 09:03</v>
          </cell>
          <cell r="F422" t="str">
            <v/>
          </cell>
        </row>
        <row r="423">
          <cell r="B423">
            <v>427446696</v>
          </cell>
          <cell r="E423" t="str">
            <v>2024-12-31 08:47</v>
          </cell>
          <cell r="F423" t="str">
            <v/>
          </cell>
        </row>
        <row r="424">
          <cell r="B424">
            <v>427446735</v>
          </cell>
          <cell r="E424" t="str">
            <v>2024-12-31 09:26</v>
          </cell>
          <cell r="F424" t="str">
            <v/>
          </cell>
        </row>
        <row r="425">
          <cell r="B425">
            <v>427446779</v>
          </cell>
          <cell r="E425" t="str">
            <v>2024-12-31 09:08</v>
          </cell>
          <cell r="F425" t="str">
            <v/>
          </cell>
        </row>
        <row r="426">
          <cell r="B426">
            <v>427440526</v>
          </cell>
          <cell r="E426" t="str">
            <v>2024-12-31 09:09</v>
          </cell>
          <cell r="F426" t="str">
            <v/>
          </cell>
        </row>
        <row r="427">
          <cell r="B427">
            <v>427476957</v>
          </cell>
          <cell r="E427" t="str">
            <v>2024-12-31 11:55</v>
          </cell>
          <cell r="F427" t="str">
            <v>2024-12-31 11:31</v>
          </cell>
        </row>
        <row r="428">
          <cell r="B428">
            <v>427522759</v>
          </cell>
          <cell r="E428" t="str">
            <v>2024-12-31 20:27</v>
          </cell>
          <cell r="F428" t="str">
            <v>2024-12-31 18:41</v>
          </cell>
        </row>
        <row r="429">
          <cell r="B429">
            <v>427525868</v>
          </cell>
          <cell r="E429" t="str">
            <v>2024-12-31 22:58</v>
          </cell>
          <cell r="F429" t="str">
            <v>2024-12-31 21:47</v>
          </cell>
        </row>
        <row r="430">
          <cell r="B430">
            <v>427528034</v>
          </cell>
          <cell r="E430" t="str">
            <v>2025-01-01 12:08</v>
          </cell>
          <cell r="F430" t="str">
            <v>2025-01-01 11:26</v>
          </cell>
        </row>
        <row r="431">
          <cell r="B431">
            <v>427498430</v>
          </cell>
          <cell r="E431" t="str">
            <v>2025-01-02 10:23</v>
          </cell>
          <cell r="F431" t="str">
            <v>2025-01-02 05:01</v>
          </cell>
        </row>
        <row r="432">
          <cell r="B432">
            <v>427520317</v>
          </cell>
          <cell r="E432" t="str">
            <v>2025-01-02 11:13</v>
          </cell>
          <cell r="F432" t="str">
            <v/>
          </cell>
        </row>
        <row r="433">
          <cell r="B433">
            <v>427527257</v>
          </cell>
          <cell r="E433" t="str">
            <v>2025-01-02 09:49</v>
          </cell>
          <cell r="F433" t="str">
            <v>2025-01-02 05:02</v>
          </cell>
        </row>
        <row r="434">
          <cell r="B434">
            <v>425525669</v>
          </cell>
          <cell r="E434" t="str">
            <v>2025-01-02 07:28</v>
          </cell>
          <cell r="F434" t="str">
            <v/>
          </cell>
        </row>
        <row r="435">
          <cell r="B435">
            <v>425525673</v>
          </cell>
          <cell r="E435" t="str">
            <v>2025-01-02 07:28</v>
          </cell>
          <cell r="F435" t="str">
            <v/>
          </cell>
        </row>
        <row r="436">
          <cell r="B436">
            <v>425525691</v>
          </cell>
          <cell r="E436" t="str">
            <v>2025-01-02 07:28</v>
          </cell>
          <cell r="F436" t="str">
            <v/>
          </cell>
        </row>
        <row r="437">
          <cell r="B437">
            <v>427523195</v>
          </cell>
          <cell r="E437" t="str">
            <v>2025-01-02 09:01</v>
          </cell>
          <cell r="F437" t="str">
            <v/>
          </cell>
        </row>
        <row r="438">
          <cell r="B438">
            <v>427523249</v>
          </cell>
          <cell r="E438" t="str">
            <v>2025-01-02 08:49</v>
          </cell>
          <cell r="F438" t="str">
            <v/>
          </cell>
        </row>
        <row r="439">
          <cell r="B439">
            <v>427523301</v>
          </cell>
          <cell r="E439" t="str">
            <v>2025-01-02 08:55</v>
          </cell>
          <cell r="F439" t="str">
            <v/>
          </cell>
        </row>
        <row r="440">
          <cell r="B440">
            <v>427498185</v>
          </cell>
          <cell r="E440" t="str">
            <v>2025-01-02 09:57</v>
          </cell>
          <cell r="F440" t="str">
            <v>2025-01-02 08:48</v>
          </cell>
        </row>
        <row r="441">
          <cell r="B441">
            <v>427546695</v>
          </cell>
          <cell r="E441" t="str">
            <v>2025-01-02 11:17</v>
          </cell>
          <cell r="F441" t="str">
            <v>2025-01-02 10:06</v>
          </cell>
        </row>
        <row r="442">
          <cell r="B442">
            <v>427498698</v>
          </cell>
          <cell r="E442" t="str">
            <v>2025-01-02 12:36</v>
          </cell>
          <cell r="F442" t="str">
            <v>2025-01-02 11:31</v>
          </cell>
        </row>
        <row r="443">
          <cell r="B443">
            <v>427560761</v>
          </cell>
          <cell r="E443" t="str">
            <v>2025-01-02 11:52</v>
          </cell>
          <cell r="F443" t="str">
            <v>2025-01-02 11:23</v>
          </cell>
        </row>
        <row r="444">
          <cell r="B444">
            <v>427548839</v>
          </cell>
          <cell r="E444" t="str">
            <v>2025-01-02 13:54</v>
          </cell>
          <cell r="F444" t="str">
            <v>2025-01-02 11:27</v>
          </cell>
        </row>
        <row r="445">
          <cell r="B445">
            <v>427601478</v>
          </cell>
          <cell r="E445" t="str">
            <v>2025-01-02 16:40</v>
          </cell>
          <cell r="F445" t="str">
            <v>2025-01-02 15:50</v>
          </cell>
        </row>
        <row r="446">
          <cell r="B446">
            <v>427603269</v>
          </cell>
          <cell r="E446" t="str">
            <v>2025-01-02 16:23</v>
          </cell>
          <cell r="F446" t="str">
            <v>2025-01-02 15:48</v>
          </cell>
        </row>
        <row r="447">
          <cell r="B447">
            <v>427604052</v>
          </cell>
          <cell r="E447" t="str">
            <v>2025-01-03 14:17</v>
          </cell>
          <cell r="F447" t="str">
            <v/>
          </cell>
        </row>
        <row r="448">
          <cell r="B448">
            <v>427621805</v>
          </cell>
          <cell r="E448" t="str">
            <v>2025-01-03 00:56</v>
          </cell>
          <cell r="F448" t="str">
            <v/>
          </cell>
        </row>
        <row r="449">
          <cell r="B449">
            <v>427566811</v>
          </cell>
          <cell r="E449" t="str">
            <v>2025-01-03 10:32</v>
          </cell>
          <cell r="F449" t="str">
            <v/>
          </cell>
        </row>
        <row r="450">
          <cell r="B450">
            <v>427601728</v>
          </cell>
          <cell r="E450" t="str">
            <v>2025-01-03 10:32</v>
          </cell>
          <cell r="F450" t="str">
            <v/>
          </cell>
        </row>
        <row r="451">
          <cell r="B451">
            <v>427615004</v>
          </cell>
          <cell r="E451" t="str">
            <v>2025-01-03 10:32</v>
          </cell>
          <cell r="F451" t="str">
            <v/>
          </cell>
        </row>
        <row r="452">
          <cell r="B452">
            <v>427618804</v>
          </cell>
          <cell r="E452" t="str">
            <v>2025-01-03 10:32</v>
          </cell>
          <cell r="F452" t="str">
            <v/>
          </cell>
        </row>
        <row r="453">
          <cell r="B453">
            <v>427619389</v>
          </cell>
          <cell r="E453" t="str">
            <v>2025-01-03 10:32</v>
          </cell>
          <cell r="F453" t="str">
            <v/>
          </cell>
        </row>
        <row r="454">
          <cell r="B454">
            <v>427618754</v>
          </cell>
          <cell r="E454" t="str">
            <v>2025-01-03 08:43</v>
          </cell>
          <cell r="F454" t="str">
            <v>2025-01-03 07:10</v>
          </cell>
        </row>
        <row r="455">
          <cell r="B455">
            <v>427619612</v>
          </cell>
          <cell r="E455" t="str">
            <v>2025-01-03 09:05</v>
          </cell>
          <cell r="F455" t="str">
            <v>2025-01-03 06:53</v>
          </cell>
        </row>
        <row r="456">
          <cell r="B456">
            <v>425526256</v>
          </cell>
          <cell r="E456" t="str">
            <v>2025-01-03 07:28</v>
          </cell>
          <cell r="F456" t="str">
            <v/>
          </cell>
        </row>
        <row r="457">
          <cell r="B457">
            <v>425526260</v>
          </cell>
          <cell r="E457" t="str">
            <v>2025-01-03 07:28</v>
          </cell>
          <cell r="F457" t="str">
            <v/>
          </cell>
        </row>
        <row r="458">
          <cell r="B458">
            <v>425526282</v>
          </cell>
          <cell r="E458" t="str">
            <v>2025-01-03 07:28</v>
          </cell>
          <cell r="F458" t="str">
            <v/>
          </cell>
        </row>
        <row r="459">
          <cell r="B459">
            <v>427620160</v>
          </cell>
          <cell r="E459" t="str">
            <v>2025-01-03 09:02</v>
          </cell>
          <cell r="F459" t="str">
            <v/>
          </cell>
        </row>
        <row r="460">
          <cell r="B460">
            <v>427623296</v>
          </cell>
          <cell r="E460" t="str">
            <v>2025-01-03 09:04</v>
          </cell>
          <cell r="F460" t="str">
            <v>2025-01-03 07:29</v>
          </cell>
        </row>
        <row r="461">
          <cell r="B461">
            <v>427618951</v>
          </cell>
          <cell r="E461" t="str">
            <v>2025-01-03 09:48</v>
          </cell>
          <cell r="F461" t="str">
            <v>2025-01-03 08:00</v>
          </cell>
        </row>
        <row r="462">
          <cell r="B462">
            <v>427619070</v>
          </cell>
          <cell r="E462" t="str">
            <v>2025-01-03 09:41</v>
          </cell>
          <cell r="F462" t="str">
            <v/>
          </cell>
        </row>
        <row r="463">
          <cell r="B463">
            <v>427620062</v>
          </cell>
          <cell r="E463" t="str">
            <v>2025-01-03 09:22</v>
          </cell>
          <cell r="F463" t="str">
            <v/>
          </cell>
        </row>
        <row r="464">
          <cell r="B464">
            <v>427620116</v>
          </cell>
          <cell r="E464" t="str">
            <v>2025-01-03 09:42</v>
          </cell>
          <cell r="F464" t="str">
            <v/>
          </cell>
        </row>
        <row r="465">
          <cell r="B465">
            <v>427620198</v>
          </cell>
          <cell r="E465" t="str">
            <v>2025-01-03 09:15</v>
          </cell>
          <cell r="F465" t="str">
            <v/>
          </cell>
        </row>
        <row r="466">
          <cell r="B466">
            <v>427620245</v>
          </cell>
          <cell r="E466" t="str">
            <v>2025-01-03 10:17</v>
          </cell>
          <cell r="F466" t="str">
            <v/>
          </cell>
        </row>
        <row r="467">
          <cell r="B467">
            <v>427620282</v>
          </cell>
          <cell r="E467" t="str">
            <v>2025-01-03 10:17</v>
          </cell>
          <cell r="F467" t="str">
            <v/>
          </cell>
        </row>
        <row r="468">
          <cell r="B468">
            <v>427636282</v>
          </cell>
          <cell r="E468" t="str">
            <v>2025-01-03 11:26</v>
          </cell>
          <cell r="F468" t="str">
            <v>2025-01-03 09:56</v>
          </cell>
        </row>
        <row r="469">
          <cell r="B469">
            <v>427658156</v>
          </cell>
          <cell r="E469" t="str">
            <v>2025-01-03 12:50</v>
          </cell>
          <cell r="F469" t="str">
            <v>2025-01-03 11:51</v>
          </cell>
        </row>
        <row r="470">
          <cell r="B470">
            <v>427650177</v>
          </cell>
          <cell r="E470" t="str">
            <v>2025-01-03 12:57</v>
          </cell>
          <cell r="F470" t="str">
            <v>2025-01-03 12:18</v>
          </cell>
        </row>
        <row r="471">
          <cell r="B471">
            <v>427613573</v>
          </cell>
          <cell r="E471" t="str">
            <v>2025-01-03 14:41</v>
          </cell>
          <cell r="F471" t="str">
            <v>2025-01-03 14:10</v>
          </cell>
        </row>
        <row r="472">
          <cell r="B472">
            <v>427668392</v>
          </cell>
          <cell r="E472" t="str">
            <v>2025-01-03 14:07</v>
          </cell>
          <cell r="F472" t="str">
            <v>2025-01-03 13:20</v>
          </cell>
        </row>
        <row r="473">
          <cell r="B473">
            <v>427682615</v>
          </cell>
          <cell r="E473" t="str">
            <v>2025-01-03 17:18</v>
          </cell>
          <cell r="F473" t="str">
            <v/>
          </cell>
        </row>
        <row r="474">
          <cell r="B474">
            <v>427697354</v>
          </cell>
          <cell r="E474" t="str">
            <v>2025-01-03 16:48</v>
          </cell>
          <cell r="F474" t="str">
            <v>2025-01-03 16:09</v>
          </cell>
        </row>
        <row r="475">
          <cell r="B475">
            <v>427695546</v>
          </cell>
          <cell r="E475" t="str">
            <v>2025-01-03 17:43</v>
          </cell>
          <cell r="F475" t="str">
            <v>2025-01-03 16:17</v>
          </cell>
        </row>
        <row r="476">
          <cell r="B476">
            <v>427710657</v>
          </cell>
          <cell r="E476" t="str">
            <v>2025-01-06 08:56</v>
          </cell>
          <cell r="F476" t="str">
            <v/>
          </cell>
        </row>
        <row r="477">
          <cell r="B477">
            <v>427680547</v>
          </cell>
          <cell r="E477" t="str">
            <v>2025-01-04 08:24</v>
          </cell>
          <cell r="F477" t="str">
            <v>2025-01-04 06:25</v>
          </cell>
        </row>
        <row r="478">
          <cell r="B478">
            <v>427713160</v>
          </cell>
          <cell r="E478" t="str">
            <v>2025-01-06 11:15</v>
          </cell>
          <cell r="F478" t="str">
            <v/>
          </cell>
        </row>
        <row r="479">
          <cell r="B479">
            <v>425527204</v>
          </cell>
          <cell r="E479" t="str">
            <v>2025-01-06 07:37</v>
          </cell>
          <cell r="F479" t="str">
            <v/>
          </cell>
        </row>
        <row r="480">
          <cell r="B480">
            <v>425527207</v>
          </cell>
          <cell r="E480" t="str">
            <v>2025-01-06 07:37</v>
          </cell>
          <cell r="F480" t="str">
            <v/>
          </cell>
        </row>
        <row r="481">
          <cell r="B481">
            <v>425527223</v>
          </cell>
          <cell r="E481" t="str">
            <v>2025-01-06 07:37</v>
          </cell>
          <cell r="F481" t="str">
            <v/>
          </cell>
        </row>
        <row r="482">
          <cell r="B482">
            <v>427712321</v>
          </cell>
          <cell r="E482" t="str">
            <v>2025-01-06 09:52</v>
          </cell>
          <cell r="F482" t="str">
            <v>2025-01-06 07:39</v>
          </cell>
        </row>
        <row r="483">
          <cell r="B483">
            <v>427712593</v>
          </cell>
          <cell r="E483" t="str">
            <v>2025-01-06 09:06</v>
          </cell>
          <cell r="F483" t="str">
            <v/>
          </cell>
        </row>
        <row r="484">
          <cell r="B484">
            <v>427712460</v>
          </cell>
          <cell r="E484" t="str">
            <v>2025-01-06 09:02</v>
          </cell>
          <cell r="F484" t="str">
            <v/>
          </cell>
        </row>
        <row r="485">
          <cell r="B485">
            <v>427712499</v>
          </cell>
          <cell r="E485" t="str">
            <v>2025-01-06 08:53</v>
          </cell>
          <cell r="F485" t="str">
            <v/>
          </cell>
        </row>
        <row r="486">
          <cell r="B486">
            <v>427712556</v>
          </cell>
          <cell r="E486" t="str">
            <v>2025-01-06 09:14</v>
          </cell>
          <cell r="F486" t="str">
            <v/>
          </cell>
        </row>
        <row r="487">
          <cell r="B487">
            <v>427712651</v>
          </cell>
          <cell r="E487" t="str">
            <v>2025-01-06 09:03</v>
          </cell>
          <cell r="F487" t="str">
            <v/>
          </cell>
        </row>
        <row r="488">
          <cell r="B488">
            <v>427712679</v>
          </cell>
          <cell r="E488" t="str">
            <v>2025-01-06 08:53</v>
          </cell>
          <cell r="F488" t="str">
            <v/>
          </cell>
        </row>
        <row r="489">
          <cell r="B489">
            <v>427712698</v>
          </cell>
          <cell r="E489" t="str">
            <v>2025-01-06 09:05</v>
          </cell>
          <cell r="F489" t="str">
            <v/>
          </cell>
        </row>
        <row r="490">
          <cell r="B490">
            <v>427712744</v>
          </cell>
          <cell r="E490" t="str">
            <v>2025-01-06 08:53</v>
          </cell>
          <cell r="F490" t="str">
            <v/>
          </cell>
        </row>
        <row r="491">
          <cell r="B491">
            <v>427715312</v>
          </cell>
          <cell r="E491" t="str">
            <v>2025-01-06 10:54</v>
          </cell>
          <cell r="F491" t="str">
            <v>2025-01-06 09:12</v>
          </cell>
        </row>
        <row r="492">
          <cell r="B492">
            <v>427768194</v>
          </cell>
          <cell r="E492" t="str">
            <v>2025-01-06 11:33</v>
          </cell>
          <cell r="F492" t="str">
            <v>2025-01-06 09:57</v>
          </cell>
        </row>
        <row r="493">
          <cell r="B493">
            <v>427776889</v>
          </cell>
          <cell r="E493" t="str">
            <v>2025-01-06 11:07</v>
          </cell>
          <cell r="F493" t="str">
            <v>2025-01-06 10:37</v>
          </cell>
        </row>
        <row r="494">
          <cell r="B494">
            <v>427782932</v>
          </cell>
          <cell r="E494" t="str">
            <v>2025-01-06 13:39</v>
          </cell>
          <cell r="F494" t="str">
            <v>2025-01-06 11:39</v>
          </cell>
        </row>
        <row r="495">
          <cell r="B495">
            <v>427794631</v>
          </cell>
          <cell r="E495" t="str">
            <v>2025-01-06 14:16</v>
          </cell>
          <cell r="F495" t="str">
            <v>2025-01-06 12:16</v>
          </cell>
        </row>
        <row r="496">
          <cell r="B496">
            <v>427795320</v>
          </cell>
          <cell r="E496" t="str">
            <v>2025-01-06 13:16</v>
          </cell>
          <cell r="F496" t="str">
            <v>2025-01-06 12:19</v>
          </cell>
        </row>
        <row r="497">
          <cell r="B497">
            <v>427780023</v>
          </cell>
          <cell r="E497" t="str">
            <v>2025-01-06 13:53</v>
          </cell>
          <cell r="F497" t="str">
            <v>2025-01-06 12:42</v>
          </cell>
        </row>
        <row r="498">
          <cell r="B498">
            <v>427796362</v>
          </cell>
          <cell r="E498" t="str">
            <v>2025-01-06 16:18</v>
          </cell>
          <cell r="F498" t="str">
            <v/>
          </cell>
        </row>
        <row r="499">
          <cell r="B499">
            <v>427823876</v>
          </cell>
          <cell r="E499" t="str">
            <v>2025-01-06 17:15</v>
          </cell>
          <cell r="F499" t="str">
            <v>2025-01-06 16:20</v>
          </cell>
        </row>
        <row r="500">
          <cell r="B500">
            <v>427831333</v>
          </cell>
          <cell r="E500" t="str">
            <v>2025-01-06 16:15</v>
          </cell>
          <cell r="F500" t="str">
            <v/>
          </cell>
        </row>
        <row r="501">
          <cell r="B501">
            <v>427841276</v>
          </cell>
          <cell r="E501" t="str">
            <v>2025-01-06 18:43</v>
          </cell>
          <cell r="F501" t="str">
            <v/>
          </cell>
        </row>
        <row r="502">
          <cell r="B502">
            <v>427843831</v>
          </cell>
          <cell r="E502" t="str">
            <v>2025-01-06 19:32</v>
          </cell>
          <cell r="F502" t="str">
            <v>2025-01-06 18:43</v>
          </cell>
        </row>
        <row r="503">
          <cell r="B503">
            <v>427844246</v>
          </cell>
          <cell r="E503" t="str">
            <v>2025-01-06 19:42</v>
          </cell>
          <cell r="F503" t="str">
            <v>2025-01-06 19:30</v>
          </cell>
        </row>
        <row r="504">
          <cell r="B504">
            <v>427847739</v>
          </cell>
          <cell r="E504" t="str">
            <v>2025-01-06 20:59</v>
          </cell>
          <cell r="F504" t="str">
            <v>2025-01-06 20:13</v>
          </cell>
        </row>
        <row r="505">
          <cell r="B505">
            <v>427809397</v>
          </cell>
          <cell r="E505" t="str">
            <v>2025-01-06 23:07</v>
          </cell>
          <cell r="F505" t="str">
            <v>2025-01-06 21:29</v>
          </cell>
        </row>
        <row r="506">
          <cell r="B506">
            <v>427826448</v>
          </cell>
          <cell r="E506" t="str">
            <v>2025-01-07 09:00</v>
          </cell>
          <cell r="F506" t="str">
            <v>2025-01-07 05:33</v>
          </cell>
        </row>
        <row r="507">
          <cell r="B507">
            <v>427827966</v>
          </cell>
          <cell r="E507" t="str">
            <v>2025-01-07 11:15</v>
          </cell>
          <cell r="F507" t="str">
            <v>2025-01-07 05:32</v>
          </cell>
        </row>
        <row r="508">
          <cell r="B508">
            <v>427847950</v>
          </cell>
          <cell r="E508" t="str">
            <v>2025-01-07 11:08</v>
          </cell>
          <cell r="F508" t="str">
            <v/>
          </cell>
        </row>
        <row r="509">
          <cell r="B509">
            <v>425527826</v>
          </cell>
          <cell r="E509" t="str">
            <v>2025-01-07 07:29</v>
          </cell>
          <cell r="F509" t="str">
            <v/>
          </cell>
        </row>
        <row r="510">
          <cell r="B510">
            <v>425527829</v>
          </cell>
          <cell r="E510" t="str">
            <v>2025-01-07 07:29</v>
          </cell>
          <cell r="F510" t="str">
            <v/>
          </cell>
        </row>
        <row r="511">
          <cell r="B511">
            <v>425527846</v>
          </cell>
          <cell r="E511" t="str">
            <v>2025-01-07 07:29</v>
          </cell>
          <cell r="F511" t="str">
            <v/>
          </cell>
        </row>
        <row r="512">
          <cell r="B512">
            <v>427844939</v>
          </cell>
          <cell r="E512" t="str">
            <v>2025-01-07 09:41</v>
          </cell>
          <cell r="F512" t="str">
            <v>2025-01-07 07:50</v>
          </cell>
        </row>
        <row r="513">
          <cell r="B513">
            <v>427845499</v>
          </cell>
          <cell r="E513" t="str">
            <v>2025-01-07 09:01</v>
          </cell>
          <cell r="F513" t="str">
            <v/>
          </cell>
        </row>
        <row r="514">
          <cell r="B514">
            <v>427812167</v>
          </cell>
          <cell r="E514" t="str">
            <v>2025-01-07 09:09</v>
          </cell>
          <cell r="F514" t="str">
            <v>2025-01-07 07:44</v>
          </cell>
        </row>
        <row r="515">
          <cell r="B515">
            <v>427812858</v>
          </cell>
          <cell r="E515" t="str">
            <v>2025-01-07 09:38</v>
          </cell>
          <cell r="F515" t="str">
            <v>2025-01-07 08:02</v>
          </cell>
        </row>
        <row r="516">
          <cell r="B516">
            <v>427848493</v>
          </cell>
          <cell r="E516" t="str">
            <v>2025-01-07 09:26</v>
          </cell>
          <cell r="F516" t="str">
            <v>2025-01-07 07:57</v>
          </cell>
        </row>
        <row r="517">
          <cell r="B517">
            <v>427843357</v>
          </cell>
          <cell r="E517" t="str">
            <v>2025-01-07 09:40</v>
          </cell>
          <cell r="F517" t="str">
            <v/>
          </cell>
        </row>
        <row r="518">
          <cell r="B518">
            <v>427845455</v>
          </cell>
          <cell r="E518" t="str">
            <v>2025-01-07 08:45</v>
          </cell>
          <cell r="F518" t="str">
            <v/>
          </cell>
        </row>
        <row r="519">
          <cell r="B519">
            <v>427845539</v>
          </cell>
          <cell r="E519" t="str">
            <v>2025-01-07 08:45</v>
          </cell>
          <cell r="F519" t="str">
            <v/>
          </cell>
        </row>
        <row r="520">
          <cell r="B520">
            <v>427845587</v>
          </cell>
          <cell r="E520" t="str">
            <v>2025-01-07 08:54</v>
          </cell>
          <cell r="F520" t="str">
            <v/>
          </cell>
        </row>
        <row r="521">
          <cell r="B521">
            <v>427845635</v>
          </cell>
          <cell r="E521" t="str">
            <v>2025-01-07 10:05</v>
          </cell>
          <cell r="F521" t="str">
            <v/>
          </cell>
        </row>
        <row r="522">
          <cell r="B522">
            <v>427845685</v>
          </cell>
          <cell r="E522" t="str">
            <v>2025-01-07 08:54</v>
          </cell>
          <cell r="F522" t="str">
            <v/>
          </cell>
        </row>
        <row r="523">
          <cell r="B523">
            <v>427845096</v>
          </cell>
          <cell r="E523" t="str">
            <v>2025-01-07 09:53</v>
          </cell>
          <cell r="F523" t="str">
            <v>2025-01-07 08:34</v>
          </cell>
        </row>
        <row r="524">
          <cell r="B524">
            <v>427848028</v>
          </cell>
          <cell r="E524" t="str">
            <v>2025-01-07 10:34</v>
          </cell>
          <cell r="F524" t="str">
            <v>2025-01-07 08:35</v>
          </cell>
        </row>
        <row r="525">
          <cell r="B525">
            <v>427848060</v>
          </cell>
          <cell r="E525" t="str">
            <v>2025-01-07 09:17</v>
          </cell>
          <cell r="F525" t="str">
            <v>2025-01-07 08:14</v>
          </cell>
        </row>
        <row r="526">
          <cell r="B526">
            <v>427851687</v>
          </cell>
          <cell r="E526" t="str">
            <v>2025-01-07 12:43</v>
          </cell>
          <cell r="F526" t="str">
            <v>2025-01-07 10:43</v>
          </cell>
        </row>
        <row r="527">
          <cell r="B527">
            <v>427867708</v>
          </cell>
          <cell r="E527" t="str">
            <v>2025-01-07 17:46</v>
          </cell>
          <cell r="F527" t="str">
            <v/>
          </cell>
        </row>
        <row r="528">
          <cell r="B528">
            <v>427877033</v>
          </cell>
          <cell r="E528" t="str">
            <v>2025-01-07 14:03</v>
          </cell>
          <cell r="F528" t="str">
            <v>2025-01-07 11:49</v>
          </cell>
        </row>
        <row r="529">
          <cell r="B529">
            <v>427888789</v>
          </cell>
          <cell r="E529" t="str">
            <v>2025-01-07 13:52</v>
          </cell>
          <cell r="F529" t="str">
            <v>2025-01-07 13:05</v>
          </cell>
        </row>
        <row r="530">
          <cell r="B530">
            <v>427922476</v>
          </cell>
          <cell r="E530" t="str">
            <v>2025-01-08 11:05</v>
          </cell>
          <cell r="F530" t="str">
            <v/>
          </cell>
        </row>
        <row r="531">
          <cell r="B531">
            <v>427927195</v>
          </cell>
          <cell r="E531" t="str">
            <v>2025-01-08 11:05</v>
          </cell>
          <cell r="F531" t="str">
            <v/>
          </cell>
        </row>
        <row r="532">
          <cell r="B532">
            <v>427934457</v>
          </cell>
          <cell r="E532" t="str">
            <v>2025-01-08 09:01</v>
          </cell>
          <cell r="F532" t="str">
            <v>2025-01-08 07:41</v>
          </cell>
        </row>
        <row r="533">
          <cell r="B533">
            <v>427930693</v>
          </cell>
          <cell r="E533" t="str">
            <v>2025-01-08 09:43</v>
          </cell>
          <cell r="F533" t="str">
            <v>2025-01-08 07:00</v>
          </cell>
        </row>
        <row r="534">
          <cell r="B534">
            <v>425528463</v>
          </cell>
          <cell r="E534" t="str">
            <v>2025-01-08 07:29</v>
          </cell>
          <cell r="F534" t="str">
            <v/>
          </cell>
        </row>
        <row r="535">
          <cell r="B535">
            <v>425528466</v>
          </cell>
          <cell r="E535" t="str">
            <v>2025-01-08 07:29</v>
          </cell>
          <cell r="F535" t="str">
            <v/>
          </cell>
        </row>
        <row r="536">
          <cell r="B536">
            <v>425528482</v>
          </cell>
          <cell r="E536" t="str">
            <v>2025-01-08 07:29</v>
          </cell>
          <cell r="F536" t="str">
            <v/>
          </cell>
        </row>
        <row r="537">
          <cell r="B537">
            <v>427931454</v>
          </cell>
          <cell r="E537" t="str">
            <v>2025-01-08 08:40</v>
          </cell>
          <cell r="F537" t="str">
            <v/>
          </cell>
        </row>
        <row r="538">
          <cell r="B538">
            <v>427928731</v>
          </cell>
          <cell r="E538" t="str">
            <v>2025-01-08 09:31</v>
          </cell>
          <cell r="F538" t="str">
            <v/>
          </cell>
        </row>
        <row r="539">
          <cell r="B539">
            <v>427931387</v>
          </cell>
          <cell r="E539" t="str">
            <v>2025-01-08 09:42</v>
          </cell>
          <cell r="F539" t="str">
            <v/>
          </cell>
        </row>
        <row r="540">
          <cell r="B540">
            <v>427931418</v>
          </cell>
          <cell r="E540" t="str">
            <v>2025-01-08 08:46</v>
          </cell>
          <cell r="F540" t="str">
            <v/>
          </cell>
        </row>
        <row r="541">
          <cell r="B541">
            <v>427931480</v>
          </cell>
          <cell r="E541" t="str">
            <v>2025-01-08 09:03</v>
          </cell>
          <cell r="F541" t="str">
            <v/>
          </cell>
        </row>
        <row r="542">
          <cell r="B542">
            <v>427931572</v>
          </cell>
          <cell r="E542" t="str">
            <v>2025-01-08 09:16</v>
          </cell>
          <cell r="F542" t="str">
            <v/>
          </cell>
        </row>
        <row r="543">
          <cell r="B543">
            <v>427931604</v>
          </cell>
          <cell r="E543" t="str">
            <v>2025-01-08 09:14</v>
          </cell>
          <cell r="F543" t="str">
            <v/>
          </cell>
        </row>
        <row r="544">
          <cell r="B544">
            <v>427931633</v>
          </cell>
          <cell r="E544" t="str">
            <v>2025-01-08 08:53</v>
          </cell>
          <cell r="F544" t="str">
            <v/>
          </cell>
        </row>
        <row r="545">
          <cell r="B545">
            <v>427934017</v>
          </cell>
          <cell r="E545" t="str">
            <v>2025-01-08 11:05</v>
          </cell>
          <cell r="F545" t="str">
            <v/>
          </cell>
        </row>
        <row r="546">
          <cell r="B546">
            <v>427949146</v>
          </cell>
          <cell r="E546" t="str">
            <v>2025-01-08 11:03</v>
          </cell>
          <cell r="F546" t="str">
            <v>2025-01-08 10:20</v>
          </cell>
        </row>
        <row r="547">
          <cell r="B547">
            <v>427960509</v>
          </cell>
          <cell r="E547" t="str">
            <v>2025-01-08 11:52</v>
          </cell>
          <cell r="F547" t="str">
            <v>2025-01-08 11:14</v>
          </cell>
        </row>
        <row r="548">
          <cell r="B548">
            <v>427990682</v>
          </cell>
          <cell r="E548" t="str">
            <v>2025-01-08 16:01</v>
          </cell>
          <cell r="F548" t="str">
            <v>2025-01-08 14:54</v>
          </cell>
        </row>
        <row r="549">
          <cell r="B549">
            <v>427990416</v>
          </cell>
          <cell r="E549" t="str">
            <v>2025-01-08 16:17</v>
          </cell>
          <cell r="F549" t="str">
            <v>2025-01-08 15:19</v>
          </cell>
        </row>
        <row r="550">
          <cell r="B550">
            <v>427913083</v>
          </cell>
          <cell r="E550" t="str">
            <v>2025-01-08 17:45</v>
          </cell>
          <cell r="F550" t="str">
            <v>2025-01-08 15:35</v>
          </cell>
        </row>
        <row r="551">
          <cell r="B551">
            <v>428004090</v>
          </cell>
          <cell r="E551" t="str">
            <v>2025-01-08 18:23</v>
          </cell>
          <cell r="F551" t="str">
            <v/>
          </cell>
        </row>
        <row r="552">
          <cell r="B552">
            <v>428002157</v>
          </cell>
          <cell r="E552" t="str">
            <v>2025-01-08 17:13</v>
          </cell>
          <cell r="F552" t="str">
            <v>2025-01-08 16:41</v>
          </cell>
        </row>
        <row r="553">
          <cell r="B553">
            <v>427962625</v>
          </cell>
          <cell r="E553" t="str">
            <v>2025-01-09 00:06</v>
          </cell>
          <cell r="F553" t="str">
            <v>2025-01-08 22:46</v>
          </cell>
        </row>
        <row r="554">
          <cell r="B554">
            <v>427996347</v>
          </cell>
          <cell r="E554" t="str">
            <v>2025-01-09 10:20</v>
          </cell>
          <cell r="F554" t="str">
            <v/>
          </cell>
        </row>
        <row r="555">
          <cell r="B555">
            <v>428008939</v>
          </cell>
          <cell r="E555" t="str">
            <v>2025-01-09 08:57</v>
          </cell>
          <cell r="F555" t="str">
            <v>2025-01-09 07:19</v>
          </cell>
        </row>
        <row r="556">
          <cell r="B556">
            <v>428007655</v>
          </cell>
          <cell r="E556" t="str">
            <v>2025-01-09 09:18</v>
          </cell>
          <cell r="F556" t="str">
            <v>2025-01-09 07:29</v>
          </cell>
        </row>
        <row r="557">
          <cell r="B557">
            <v>428014726</v>
          </cell>
          <cell r="E557" t="str">
            <v>2025-01-09 09:06</v>
          </cell>
          <cell r="F557" t="str">
            <v/>
          </cell>
        </row>
        <row r="558">
          <cell r="B558">
            <v>428017796</v>
          </cell>
          <cell r="E558" t="str">
            <v>2025-01-09 07:28</v>
          </cell>
          <cell r="F558" t="str">
            <v/>
          </cell>
        </row>
        <row r="559">
          <cell r="B559">
            <v>428017800</v>
          </cell>
          <cell r="E559" t="str">
            <v>2025-01-09 07:28</v>
          </cell>
          <cell r="F559" t="str">
            <v/>
          </cell>
        </row>
        <row r="560">
          <cell r="B560">
            <v>428017818</v>
          </cell>
          <cell r="E560" t="str">
            <v>2025-01-09 07:28</v>
          </cell>
          <cell r="F560" t="str">
            <v/>
          </cell>
        </row>
        <row r="561">
          <cell r="B561">
            <v>428014561</v>
          </cell>
          <cell r="E561" t="str">
            <v>2025-01-09 09:14</v>
          </cell>
          <cell r="F561" t="str">
            <v/>
          </cell>
        </row>
        <row r="562">
          <cell r="B562">
            <v>428014603</v>
          </cell>
          <cell r="E562" t="str">
            <v>2025-01-09 08:57</v>
          </cell>
          <cell r="F562" t="str">
            <v/>
          </cell>
        </row>
        <row r="563">
          <cell r="B563">
            <v>428014640</v>
          </cell>
          <cell r="E563" t="str">
            <v>2025-01-09 11:59</v>
          </cell>
          <cell r="F563" t="str">
            <v/>
          </cell>
        </row>
        <row r="564">
          <cell r="B564">
            <v>428014677</v>
          </cell>
          <cell r="E564" t="str">
            <v>2025-01-09 09:05</v>
          </cell>
          <cell r="F564" t="str">
            <v/>
          </cell>
        </row>
        <row r="565">
          <cell r="B565">
            <v>428014755</v>
          </cell>
          <cell r="E565" t="str">
            <v>2025-01-09 09:05</v>
          </cell>
          <cell r="F565" t="str">
            <v/>
          </cell>
        </row>
        <row r="566">
          <cell r="B566">
            <v>428014798</v>
          </cell>
          <cell r="E566" t="str">
            <v>2025-01-09 08:56</v>
          </cell>
          <cell r="F566" t="str">
            <v/>
          </cell>
        </row>
        <row r="567">
          <cell r="B567">
            <v>428014834</v>
          </cell>
          <cell r="E567" t="str">
            <v>2025-01-09 09:06</v>
          </cell>
          <cell r="F567" t="str">
            <v/>
          </cell>
        </row>
        <row r="568">
          <cell r="B568">
            <v>428014866</v>
          </cell>
          <cell r="E568" t="str">
            <v>2025-01-09 08:55</v>
          </cell>
          <cell r="F568" t="str">
            <v/>
          </cell>
        </row>
        <row r="569">
          <cell r="B569">
            <v>428032882</v>
          </cell>
          <cell r="E569" t="str">
            <v>2025-01-09 11:06</v>
          </cell>
          <cell r="F569" t="str">
            <v>2025-01-09 10:09</v>
          </cell>
        </row>
        <row r="570">
          <cell r="B570">
            <v>428047420</v>
          </cell>
          <cell r="E570" t="str">
            <v>2025-01-09 14:38</v>
          </cell>
          <cell r="F570" t="str">
            <v>2025-01-09 13:17</v>
          </cell>
        </row>
        <row r="571">
          <cell r="B571">
            <v>428025955</v>
          </cell>
          <cell r="E571" t="str">
            <v>2025-01-09 13:45</v>
          </cell>
          <cell r="F571" t="str">
            <v>2025-01-09 11:57</v>
          </cell>
        </row>
        <row r="572">
          <cell r="B572">
            <v>428052689</v>
          </cell>
          <cell r="E572" t="str">
            <v>2025-01-09 14:05</v>
          </cell>
          <cell r="F572" t="str">
            <v>2025-01-09 12:15</v>
          </cell>
        </row>
        <row r="573">
          <cell r="B573">
            <v>428053628</v>
          </cell>
          <cell r="E573" t="str">
            <v>2025-01-09 13:03</v>
          </cell>
          <cell r="F573" t="str">
            <v>2025-01-09 12:28</v>
          </cell>
        </row>
        <row r="574">
          <cell r="B574">
            <v>428058776</v>
          </cell>
          <cell r="E574" t="str">
            <v>2025-01-09 14:04</v>
          </cell>
          <cell r="F574" t="str">
            <v>2025-01-09 13:17</v>
          </cell>
        </row>
        <row r="575">
          <cell r="B575">
            <v>428083454</v>
          </cell>
          <cell r="E575" t="str">
            <v>2025-01-09 18:07</v>
          </cell>
          <cell r="F575" t="str">
            <v/>
          </cell>
        </row>
        <row r="576">
          <cell r="B576">
            <v>428090550</v>
          </cell>
          <cell r="E576" t="str">
            <v>2025-01-09 17:21</v>
          </cell>
          <cell r="F576" t="str">
            <v>2025-01-09 16:22</v>
          </cell>
        </row>
        <row r="577">
          <cell r="B577">
            <v>428097532</v>
          </cell>
          <cell r="E577" t="str">
            <v>2025-01-09 18:05</v>
          </cell>
          <cell r="F577" t="str">
            <v>2025-01-09 17:18</v>
          </cell>
        </row>
        <row r="578">
          <cell r="B578">
            <v>428100684</v>
          </cell>
          <cell r="E578" t="str">
            <v>2025-01-09 18:58</v>
          </cell>
          <cell r="F578" t="str">
            <v/>
          </cell>
        </row>
        <row r="579">
          <cell r="B579">
            <v>428049239</v>
          </cell>
          <cell r="E579" t="str">
            <v>2025-01-10 11:09</v>
          </cell>
          <cell r="F579" t="str">
            <v/>
          </cell>
        </row>
        <row r="580">
          <cell r="B580">
            <v>428105119</v>
          </cell>
          <cell r="E580" t="str">
            <v>2025-01-10 09:29</v>
          </cell>
          <cell r="F580" t="str">
            <v>2025-01-10 07:39</v>
          </cell>
        </row>
        <row r="581">
          <cell r="B581">
            <v>425529014</v>
          </cell>
          <cell r="E581" t="str">
            <v>2025-01-10 07:39</v>
          </cell>
          <cell r="F581" t="str">
            <v/>
          </cell>
        </row>
        <row r="582">
          <cell r="B582">
            <v>425529018</v>
          </cell>
          <cell r="E582" t="str">
            <v>2025-01-10 07:39</v>
          </cell>
          <cell r="F582" t="str">
            <v/>
          </cell>
        </row>
        <row r="583">
          <cell r="B583">
            <v>425529040</v>
          </cell>
          <cell r="E583" t="str">
            <v>2025-01-10 07:39</v>
          </cell>
          <cell r="F583" t="str">
            <v/>
          </cell>
        </row>
        <row r="584">
          <cell r="B584">
            <v>428102473</v>
          </cell>
          <cell r="E584" t="str">
            <v>2025-01-10 08:58</v>
          </cell>
          <cell r="F584" t="str">
            <v/>
          </cell>
        </row>
        <row r="585">
          <cell r="B585">
            <v>428085283</v>
          </cell>
          <cell r="E585" t="str">
            <v>2025-01-10 09:30</v>
          </cell>
          <cell r="F585" t="str">
            <v>2025-01-10 08:10</v>
          </cell>
        </row>
        <row r="586">
          <cell r="B586">
            <v>428084167</v>
          </cell>
          <cell r="E586" t="str">
            <v>2025-01-10 09:57</v>
          </cell>
          <cell r="F586" t="str">
            <v>2025-01-10 08:38</v>
          </cell>
        </row>
        <row r="587">
          <cell r="B587">
            <v>428100219</v>
          </cell>
          <cell r="E587" t="str">
            <v>2025-01-10 13:21</v>
          </cell>
          <cell r="F587" t="str">
            <v/>
          </cell>
        </row>
        <row r="588">
          <cell r="B588">
            <v>428102426</v>
          </cell>
          <cell r="E588" t="str">
            <v>2025-01-10 13:46</v>
          </cell>
          <cell r="F588" t="str">
            <v/>
          </cell>
        </row>
        <row r="589">
          <cell r="B589">
            <v>428102511</v>
          </cell>
          <cell r="E589" t="str">
            <v>2025-01-10 09:03</v>
          </cell>
          <cell r="F589" t="str">
            <v/>
          </cell>
        </row>
        <row r="590">
          <cell r="B590">
            <v>428102540</v>
          </cell>
          <cell r="E590" t="str">
            <v>2025-01-10 08:52</v>
          </cell>
          <cell r="F590" t="str">
            <v/>
          </cell>
        </row>
        <row r="591">
          <cell r="B591">
            <v>428102588</v>
          </cell>
          <cell r="E591" t="str">
            <v>2025-01-10 08:48</v>
          </cell>
          <cell r="F591" t="str">
            <v/>
          </cell>
        </row>
        <row r="592">
          <cell r="B592">
            <v>428102629</v>
          </cell>
          <cell r="E592" t="str">
            <v>2025-01-10 08:49</v>
          </cell>
          <cell r="F592" t="str">
            <v/>
          </cell>
        </row>
        <row r="593">
          <cell r="B593">
            <v>428102750</v>
          </cell>
          <cell r="E593" t="str">
            <v>2025-01-10 08:25</v>
          </cell>
          <cell r="F593" t="str">
            <v/>
          </cell>
        </row>
        <row r="594">
          <cell r="B594">
            <v>428093750</v>
          </cell>
          <cell r="E594" t="str">
            <v>2025-01-10 10:33</v>
          </cell>
          <cell r="F594" t="str">
            <v>2025-01-10 07:46</v>
          </cell>
        </row>
        <row r="595">
          <cell r="B595">
            <v>428101823</v>
          </cell>
          <cell r="E595" t="str">
            <v>2025-01-10 11:08</v>
          </cell>
          <cell r="F595" t="str">
            <v/>
          </cell>
        </row>
        <row r="596">
          <cell r="B596">
            <v>428084697</v>
          </cell>
          <cell r="E596" t="str">
            <v>2025-01-10 09:41</v>
          </cell>
          <cell r="F596" t="str">
            <v>2025-01-10 08:43</v>
          </cell>
        </row>
        <row r="597">
          <cell r="B597">
            <v>428135119</v>
          </cell>
          <cell r="E597" t="str">
            <v>2025-01-10 13:44</v>
          </cell>
          <cell r="F597" t="str">
            <v>2025-01-10 11:44</v>
          </cell>
        </row>
        <row r="598">
          <cell r="B598">
            <v>428144783</v>
          </cell>
          <cell r="E598" t="str">
            <v>2025-01-10 13:38</v>
          </cell>
          <cell r="F598" t="str">
            <v>2025-01-10 12:36</v>
          </cell>
        </row>
        <row r="599">
          <cell r="B599">
            <v>428158091</v>
          </cell>
          <cell r="E599" t="str">
            <v>2025-01-10 15:32</v>
          </cell>
          <cell r="F599" t="str">
            <v>2025-01-10 14:18</v>
          </cell>
        </row>
        <row r="600">
          <cell r="B600">
            <v>428192396</v>
          </cell>
          <cell r="E600" t="str">
            <v>2025-01-10 18:31</v>
          </cell>
          <cell r="F600" t="str">
            <v>2025-01-10 17:46</v>
          </cell>
        </row>
        <row r="601">
          <cell r="B601">
            <v>428188131</v>
          </cell>
          <cell r="E601" t="str">
            <v>2025-01-13 08:46</v>
          </cell>
          <cell r="F601" t="str">
            <v>2025-01-13 06:35</v>
          </cell>
        </row>
        <row r="602">
          <cell r="B602">
            <v>428194635</v>
          </cell>
          <cell r="E602" t="str">
            <v>2025-01-13 09:51</v>
          </cell>
          <cell r="F602" t="str">
            <v>2025-01-13 07:55</v>
          </cell>
        </row>
        <row r="603">
          <cell r="B603">
            <v>428195386</v>
          </cell>
          <cell r="E603" t="str">
            <v>2025-01-13 09:13</v>
          </cell>
          <cell r="F603" t="str">
            <v/>
          </cell>
        </row>
        <row r="604">
          <cell r="B604">
            <v>428239248</v>
          </cell>
          <cell r="E604" t="str">
            <v>2025-01-13 07:42</v>
          </cell>
          <cell r="F604" t="str">
            <v/>
          </cell>
        </row>
        <row r="605">
          <cell r="B605">
            <v>428239251</v>
          </cell>
          <cell r="E605" t="str">
            <v>2025-01-13 07:42</v>
          </cell>
          <cell r="F605" t="str">
            <v/>
          </cell>
        </row>
        <row r="606">
          <cell r="B606">
            <v>428239267</v>
          </cell>
          <cell r="E606" t="str">
            <v>2025-01-13 07:42</v>
          </cell>
          <cell r="F606" t="str">
            <v/>
          </cell>
        </row>
        <row r="607">
          <cell r="B607">
            <v>428178558</v>
          </cell>
          <cell r="E607" t="str">
            <v>2025-01-13 09:46</v>
          </cell>
          <cell r="F607" t="str">
            <v>2025-01-13 08:22</v>
          </cell>
        </row>
        <row r="608">
          <cell r="B608">
            <v>428192284</v>
          </cell>
          <cell r="E608" t="str">
            <v>2025-01-13 09:44</v>
          </cell>
          <cell r="F608" t="str">
            <v/>
          </cell>
        </row>
        <row r="609">
          <cell r="B609">
            <v>428195264</v>
          </cell>
          <cell r="E609" t="str">
            <v>2025-01-13 09:31</v>
          </cell>
          <cell r="F609" t="str">
            <v/>
          </cell>
        </row>
        <row r="610">
          <cell r="B610">
            <v>428195317</v>
          </cell>
          <cell r="E610" t="str">
            <v>2025-01-13 09:32</v>
          </cell>
          <cell r="F610" t="str">
            <v/>
          </cell>
        </row>
        <row r="611">
          <cell r="B611">
            <v>428195350</v>
          </cell>
          <cell r="E611" t="str">
            <v>2025-01-13 11:09</v>
          </cell>
          <cell r="F611" t="str">
            <v/>
          </cell>
        </row>
        <row r="612">
          <cell r="B612">
            <v>428195423</v>
          </cell>
          <cell r="E612" t="str">
            <v>2025-01-13 09:01</v>
          </cell>
          <cell r="F612" t="str">
            <v/>
          </cell>
        </row>
        <row r="613">
          <cell r="B613">
            <v>428195448</v>
          </cell>
          <cell r="E613" t="str">
            <v>2025-01-13 09:52</v>
          </cell>
          <cell r="F613" t="str">
            <v/>
          </cell>
        </row>
        <row r="614">
          <cell r="B614">
            <v>428195465</v>
          </cell>
          <cell r="E614" t="str">
            <v>2025-01-13 11:09</v>
          </cell>
          <cell r="F614" t="str">
            <v/>
          </cell>
        </row>
        <row r="615">
          <cell r="B615">
            <v>428195503</v>
          </cell>
          <cell r="E615" t="str">
            <v>2025-01-13 08:40</v>
          </cell>
          <cell r="F615" t="str">
            <v/>
          </cell>
        </row>
        <row r="616">
          <cell r="B616">
            <v>428195530</v>
          </cell>
          <cell r="E616" t="str">
            <v>2025-01-13 09:23</v>
          </cell>
          <cell r="F616" t="str">
            <v/>
          </cell>
        </row>
        <row r="617">
          <cell r="B617">
            <v>428195562</v>
          </cell>
          <cell r="E617" t="str">
            <v>2025-01-13 11:08</v>
          </cell>
          <cell r="F617" t="str">
            <v/>
          </cell>
        </row>
        <row r="618">
          <cell r="B618">
            <v>428176164</v>
          </cell>
          <cell r="E618" t="str">
            <v>2025-01-13 10:57</v>
          </cell>
          <cell r="F618" t="str">
            <v>2025-01-13 08:36</v>
          </cell>
        </row>
        <row r="619">
          <cell r="B619">
            <v>428179159</v>
          </cell>
          <cell r="E619" t="str">
            <v>2025-01-13 10:35</v>
          </cell>
          <cell r="F619" t="str">
            <v>2025-01-13 08:53</v>
          </cell>
        </row>
        <row r="620">
          <cell r="B620">
            <v>428246700</v>
          </cell>
          <cell r="E620" t="str">
            <v>2025-01-13 12:01</v>
          </cell>
          <cell r="F620" t="str">
            <v>2025-01-13 09:36</v>
          </cell>
        </row>
        <row r="621">
          <cell r="B621">
            <v>428253697</v>
          </cell>
          <cell r="E621" t="str">
            <v>2025-01-13 12:08</v>
          </cell>
          <cell r="F621" t="str">
            <v>2025-01-13 10:10</v>
          </cell>
        </row>
        <row r="622">
          <cell r="B622">
            <v>428260236</v>
          </cell>
          <cell r="E622" t="str">
            <v>2025-01-13 11:13</v>
          </cell>
          <cell r="F622" t="str">
            <v>2025-01-13 10:37</v>
          </cell>
        </row>
        <row r="623">
          <cell r="B623">
            <v>428194777</v>
          </cell>
          <cell r="E623" t="str">
            <v>2025-01-13 12:51</v>
          </cell>
          <cell r="F623" t="str">
            <v>2025-01-13 11:02</v>
          </cell>
        </row>
        <row r="624">
          <cell r="B624">
            <v>428267177</v>
          </cell>
          <cell r="E624" t="str">
            <v>2025-01-13 12:09</v>
          </cell>
          <cell r="F624" t="str">
            <v>2025-01-13 11:01</v>
          </cell>
        </row>
        <row r="625">
          <cell r="B625">
            <v>428278102</v>
          </cell>
          <cell r="E625" t="str">
            <v>2025-01-13 12:45</v>
          </cell>
          <cell r="F625" t="str">
            <v>2025-01-13 12:11</v>
          </cell>
        </row>
        <row r="626">
          <cell r="B626">
            <v>428283539</v>
          </cell>
          <cell r="E626" t="str">
            <v>2025-01-13 14:08</v>
          </cell>
          <cell r="F626" t="str">
            <v>2025-01-13 13:04</v>
          </cell>
        </row>
        <row r="627">
          <cell r="B627">
            <v>428289975</v>
          </cell>
          <cell r="E627" t="str">
            <v>2025-01-13 13:45</v>
          </cell>
          <cell r="F627" t="str">
            <v>2025-01-13 13:45</v>
          </cell>
        </row>
        <row r="628">
          <cell r="B628">
            <v>428277385</v>
          </cell>
          <cell r="E628" t="str">
            <v>2025-01-13 16:14</v>
          </cell>
          <cell r="F628" t="str">
            <v>2025-01-13 13:51</v>
          </cell>
        </row>
        <row r="629">
          <cell r="B629">
            <v>428300420</v>
          </cell>
          <cell r="E629" t="str">
            <v>2025-01-13 15:39</v>
          </cell>
          <cell r="F629" t="str">
            <v>2025-01-13 14:47</v>
          </cell>
        </row>
        <row r="630">
          <cell r="B630">
            <v>428301529</v>
          </cell>
          <cell r="E630" t="str">
            <v>2025-01-13 15:39</v>
          </cell>
          <cell r="F630" t="str">
            <v>2025-01-13 14:54</v>
          </cell>
        </row>
        <row r="631">
          <cell r="B631">
            <v>428321213</v>
          </cell>
          <cell r="E631" t="str">
            <v>2025-01-13 19:02</v>
          </cell>
          <cell r="F631" t="str">
            <v/>
          </cell>
        </row>
        <row r="632">
          <cell r="B632">
            <v>428326700</v>
          </cell>
          <cell r="E632" t="str">
            <v>2025-01-13 20:48</v>
          </cell>
          <cell r="F632" t="str">
            <v>2025-01-13 17:47</v>
          </cell>
        </row>
        <row r="633">
          <cell r="B633">
            <v>428328270</v>
          </cell>
          <cell r="E633" t="str">
            <v>2025-01-14 10:16</v>
          </cell>
          <cell r="F633" t="str">
            <v>2025-01-14 08:11</v>
          </cell>
        </row>
        <row r="634">
          <cell r="B634">
            <v>428331273</v>
          </cell>
          <cell r="E634" t="str">
            <v>2025-01-14 09:45</v>
          </cell>
          <cell r="F634" t="str">
            <v/>
          </cell>
        </row>
        <row r="635">
          <cell r="B635">
            <v>428299459</v>
          </cell>
          <cell r="E635" t="str">
            <v>2025-01-14 00:18</v>
          </cell>
          <cell r="F635" t="str">
            <v>2025-01-13 21:41</v>
          </cell>
        </row>
        <row r="636">
          <cell r="B636">
            <v>428328051</v>
          </cell>
          <cell r="E636" t="str">
            <v>2025-01-14 10:13</v>
          </cell>
          <cell r="F636" t="str">
            <v>2025-01-14 07:21</v>
          </cell>
        </row>
        <row r="637">
          <cell r="B637">
            <v>428331207</v>
          </cell>
          <cell r="E637" t="str">
            <v>2025-01-14 08:43</v>
          </cell>
          <cell r="F637" t="str">
            <v/>
          </cell>
        </row>
        <row r="638">
          <cell r="B638">
            <v>428334632</v>
          </cell>
          <cell r="E638" t="str">
            <v>2025-01-14 07:38</v>
          </cell>
          <cell r="F638" t="str">
            <v/>
          </cell>
        </row>
        <row r="639">
          <cell r="B639">
            <v>428334635</v>
          </cell>
          <cell r="E639" t="str">
            <v>2025-01-14 07:38</v>
          </cell>
          <cell r="F639" t="str">
            <v/>
          </cell>
        </row>
        <row r="640">
          <cell r="B640">
            <v>428334652</v>
          </cell>
          <cell r="E640" t="str">
            <v>2025-01-14 07:38</v>
          </cell>
          <cell r="F640" t="str">
            <v/>
          </cell>
        </row>
        <row r="641">
          <cell r="B641">
            <v>428327738</v>
          </cell>
          <cell r="E641" t="str">
            <v>2025-01-14 09:13</v>
          </cell>
          <cell r="F641" t="str">
            <v>2025-01-14 08:11</v>
          </cell>
        </row>
        <row r="642">
          <cell r="B642">
            <v>428328789</v>
          </cell>
          <cell r="E642" t="str">
            <v>2025-01-14 10:58</v>
          </cell>
          <cell r="F642" t="str">
            <v/>
          </cell>
        </row>
        <row r="643">
          <cell r="B643">
            <v>428331142</v>
          </cell>
          <cell r="E643" t="str">
            <v>2025-01-14 09:13</v>
          </cell>
          <cell r="F643" t="str">
            <v/>
          </cell>
        </row>
        <row r="644">
          <cell r="B644">
            <v>428331167</v>
          </cell>
          <cell r="E644" t="str">
            <v>2025-01-14 08:52</v>
          </cell>
          <cell r="F644" t="str">
            <v/>
          </cell>
        </row>
        <row r="645">
          <cell r="B645">
            <v>428331234</v>
          </cell>
          <cell r="E645" t="str">
            <v>2025-01-14 09:02</v>
          </cell>
          <cell r="F645" t="str">
            <v/>
          </cell>
        </row>
        <row r="646">
          <cell r="B646">
            <v>428331320</v>
          </cell>
          <cell r="E646" t="str">
            <v>2025-01-14 08:42</v>
          </cell>
          <cell r="F646" t="str">
            <v/>
          </cell>
        </row>
        <row r="647">
          <cell r="B647">
            <v>428354106</v>
          </cell>
          <cell r="E647" t="str">
            <v>2025-01-14 12:07</v>
          </cell>
          <cell r="F647" t="str">
            <v>2025-01-14 10:29</v>
          </cell>
        </row>
        <row r="648">
          <cell r="B648">
            <v>428357523</v>
          </cell>
          <cell r="E648" t="str">
            <v>2025-01-14 12:06</v>
          </cell>
          <cell r="F648" t="str">
            <v>2025-01-14 10:29</v>
          </cell>
        </row>
        <row r="649">
          <cell r="B649">
            <v>428320063</v>
          </cell>
          <cell r="E649" t="str">
            <v>2025-01-14 13:21</v>
          </cell>
          <cell r="F649" t="str">
            <v/>
          </cell>
        </row>
        <row r="650">
          <cell r="B650">
            <v>428320956</v>
          </cell>
          <cell r="E650" t="str">
            <v>2025-01-14 14:36</v>
          </cell>
          <cell r="F650" t="str">
            <v>2025-01-14 13:20</v>
          </cell>
        </row>
        <row r="651">
          <cell r="B651">
            <v>428369866</v>
          </cell>
          <cell r="E651" t="str">
            <v>2025-01-14 14:32</v>
          </cell>
          <cell r="F651" t="str">
            <v>2025-01-14 13:06</v>
          </cell>
        </row>
        <row r="652">
          <cell r="B652">
            <v>428408048</v>
          </cell>
          <cell r="E652" t="str">
            <v>2025-01-14 16:27</v>
          </cell>
          <cell r="F652" t="str">
            <v>2025-01-14 15:49</v>
          </cell>
        </row>
        <row r="653">
          <cell r="B653">
            <v>428409939</v>
          </cell>
          <cell r="E653" t="str">
            <v>2025-01-14 17:08</v>
          </cell>
          <cell r="F653" t="str">
            <v>2025-01-14 16:02</v>
          </cell>
        </row>
        <row r="654">
          <cell r="B654">
            <v>428425459</v>
          </cell>
          <cell r="E654" t="str">
            <v>2025-01-15 00:54</v>
          </cell>
          <cell r="F654" t="str">
            <v>2025-01-14 22:36</v>
          </cell>
        </row>
        <row r="655">
          <cell r="B655">
            <v>428423852</v>
          </cell>
          <cell r="E655" t="str">
            <v>2025-01-15 09:45</v>
          </cell>
          <cell r="F655" t="str">
            <v>2025-01-15 07:46</v>
          </cell>
        </row>
        <row r="656">
          <cell r="B656">
            <v>428416030</v>
          </cell>
          <cell r="E656" t="str">
            <v>2025-01-15 10:30</v>
          </cell>
          <cell r="F656" t="str">
            <v>2025-01-15 07:46</v>
          </cell>
        </row>
        <row r="657">
          <cell r="B657">
            <v>425529974</v>
          </cell>
          <cell r="E657" t="str">
            <v>2025-01-15 07:29</v>
          </cell>
          <cell r="F657" t="str">
            <v/>
          </cell>
        </row>
        <row r="658">
          <cell r="B658">
            <v>425529977</v>
          </cell>
          <cell r="E658" t="str">
            <v>2025-01-15 07:29</v>
          </cell>
          <cell r="F658" t="str">
            <v/>
          </cell>
        </row>
        <row r="659">
          <cell r="B659">
            <v>425529993</v>
          </cell>
          <cell r="E659" t="str">
            <v>2025-01-15 07:29</v>
          </cell>
          <cell r="F659" t="str">
            <v/>
          </cell>
        </row>
        <row r="660">
          <cell r="B660">
            <v>428424109</v>
          </cell>
          <cell r="E660" t="str">
            <v>2025-01-15 09:07</v>
          </cell>
          <cell r="F660" t="str">
            <v/>
          </cell>
        </row>
        <row r="661">
          <cell r="B661">
            <v>428420396</v>
          </cell>
          <cell r="E661" t="str">
            <v>2025-01-15 09:40</v>
          </cell>
          <cell r="F661" t="str">
            <v/>
          </cell>
        </row>
        <row r="662">
          <cell r="B662">
            <v>428424051</v>
          </cell>
          <cell r="E662" t="str">
            <v>2025-01-15 08:53</v>
          </cell>
          <cell r="F662" t="str">
            <v/>
          </cell>
        </row>
        <row r="663">
          <cell r="B663">
            <v>428424077</v>
          </cell>
          <cell r="E663" t="str">
            <v>2025-01-15 08:53</v>
          </cell>
          <cell r="F663" t="str">
            <v/>
          </cell>
        </row>
        <row r="664">
          <cell r="B664">
            <v>428424150</v>
          </cell>
          <cell r="E664" t="str">
            <v>2025-01-15 08:53</v>
          </cell>
          <cell r="F664" t="str">
            <v/>
          </cell>
        </row>
        <row r="665">
          <cell r="B665">
            <v>428424182</v>
          </cell>
          <cell r="E665" t="str">
            <v>2025-01-15 08:42</v>
          </cell>
          <cell r="F665" t="str">
            <v/>
          </cell>
        </row>
        <row r="666">
          <cell r="B666">
            <v>428424269</v>
          </cell>
          <cell r="E666" t="str">
            <v>2025-01-15 09:48</v>
          </cell>
          <cell r="F666" t="str">
            <v/>
          </cell>
        </row>
        <row r="667">
          <cell r="B667">
            <v>428424310</v>
          </cell>
          <cell r="E667" t="str">
            <v>2025-01-15 09:00</v>
          </cell>
          <cell r="F667" t="str">
            <v/>
          </cell>
        </row>
        <row r="668">
          <cell r="B668">
            <v>428424381</v>
          </cell>
          <cell r="E668" t="str">
            <v>2025-01-15 08:42</v>
          </cell>
          <cell r="F668" t="str">
            <v/>
          </cell>
        </row>
        <row r="669">
          <cell r="B669">
            <v>428424411</v>
          </cell>
          <cell r="E669" t="str">
            <v>2025-01-15 09:00</v>
          </cell>
          <cell r="F669" t="str">
            <v/>
          </cell>
        </row>
        <row r="670">
          <cell r="B670">
            <v>428424448</v>
          </cell>
          <cell r="E670" t="str">
            <v>2025-01-15 09:15</v>
          </cell>
          <cell r="F670" t="str">
            <v/>
          </cell>
        </row>
        <row r="671">
          <cell r="B671">
            <v>428430374</v>
          </cell>
          <cell r="E671" t="str">
            <v>2025-01-15 12:21</v>
          </cell>
          <cell r="F671" t="str">
            <v>2025-01-15 09:21</v>
          </cell>
        </row>
        <row r="672">
          <cell r="B672">
            <v>428437386</v>
          </cell>
          <cell r="E672" t="str">
            <v>2025-01-15 11:10</v>
          </cell>
          <cell r="F672" t="str">
            <v>2025-01-15 09:34</v>
          </cell>
        </row>
        <row r="673">
          <cell r="B673">
            <v>428418108</v>
          </cell>
          <cell r="E673" t="str">
            <v>2025-01-15 12:51</v>
          </cell>
          <cell r="F673" t="str">
            <v>2025-01-15 09:56</v>
          </cell>
        </row>
        <row r="674">
          <cell r="B674">
            <v>428443249</v>
          </cell>
          <cell r="E674" t="str">
            <v>2025-01-15 11:01</v>
          </cell>
          <cell r="F674" t="str">
            <v>2025-01-15 10:09</v>
          </cell>
        </row>
        <row r="675">
          <cell r="B675">
            <v>428430122</v>
          </cell>
          <cell r="E675" t="str">
            <v>2025-01-15 11:10</v>
          </cell>
          <cell r="F675" t="str">
            <v>2025-01-15 10:28</v>
          </cell>
        </row>
        <row r="676">
          <cell r="B676">
            <v>428425113</v>
          </cell>
          <cell r="E676" t="str">
            <v>2025-01-15 12:47</v>
          </cell>
          <cell r="F676" t="str">
            <v>2025-01-15 11:24</v>
          </cell>
        </row>
        <row r="677">
          <cell r="B677">
            <v>428460174</v>
          </cell>
          <cell r="E677" t="str">
            <v>2025-01-15 14:00</v>
          </cell>
          <cell r="F677" t="str">
            <v>2025-01-15 11:48</v>
          </cell>
        </row>
        <row r="678">
          <cell r="B678">
            <v>428461068</v>
          </cell>
          <cell r="E678" t="str">
            <v>2025-01-15 12:03</v>
          </cell>
          <cell r="F678" t="str">
            <v>2025-01-15 11:41</v>
          </cell>
        </row>
        <row r="679">
          <cell r="B679">
            <v>428462124</v>
          </cell>
          <cell r="E679" t="str">
            <v>2025-01-15 13:12</v>
          </cell>
          <cell r="F679" t="str">
            <v>2025-01-15 11:48</v>
          </cell>
        </row>
        <row r="680">
          <cell r="B680">
            <v>428416310</v>
          </cell>
          <cell r="E680" t="str">
            <v>2025-01-15 14:18</v>
          </cell>
          <cell r="F680" t="str">
            <v>2025-01-15 12:35</v>
          </cell>
        </row>
        <row r="681">
          <cell r="B681">
            <v>428490964</v>
          </cell>
          <cell r="E681" t="str">
            <v>2025-01-15 17:02</v>
          </cell>
          <cell r="F681" t="str">
            <v/>
          </cell>
        </row>
        <row r="682">
          <cell r="B682">
            <v>428516576</v>
          </cell>
          <cell r="E682" t="str">
            <v>2025-01-15 20:30</v>
          </cell>
          <cell r="F682" t="str">
            <v>2025-01-15 19:47</v>
          </cell>
        </row>
        <row r="683">
          <cell r="B683">
            <v>428517416</v>
          </cell>
          <cell r="E683" t="str">
            <v>2025-01-15 22:15</v>
          </cell>
          <cell r="F683" t="str">
            <v>2025-01-15 20:40</v>
          </cell>
        </row>
        <row r="684">
          <cell r="B684">
            <v>428469801</v>
          </cell>
          <cell r="E684" t="str">
            <v>2025-01-16 11:09</v>
          </cell>
          <cell r="F684" t="str">
            <v/>
          </cell>
        </row>
        <row r="685">
          <cell r="B685">
            <v>428515228</v>
          </cell>
          <cell r="E685" t="str">
            <v>2025-01-16 08:50</v>
          </cell>
          <cell r="F685" t="str">
            <v/>
          </cell>
        </row>
        <row r="686">
          <cell r="B686">
            <v>428518531</v>
          </cell>
          <cell r="E686" t="str">
            <v>2025-01-16 07:31</v>
          </cell>
          <cell r="F686" t="str">
            <v/>
          </cell>
        </row>
        <row r="687">
          <cell r="B687">
            <v>428518535</v>
          </cell>
          <cell r="E687" t="str">
            <v>2025-01-16 07:31</v>
          </cell>
          <cell r="F687" t="str">
            <v/>
          </cell>
        </row>
        <row r="688">
          <cell r="B688">
            <v>428518553</v>
          </cell>
          <cell r="E688" t="str">
            <v>2025-01-16 07:31</v>
          </cell>
          <cell r="F688" t="str">
            <v/>
          </cell>
        </row>
        <row r="689">
          <cell r="B689">
            <v>428513247</v>
          </cell>
          <cell r="E689" t="str">
            <v>2025-01-16 09:31</v>
          </cell>
          <cell r="F689" t="str">
            <v/>
          </cell>
        </row>
        <row r="690">
          <cell r="B690">
            <v>428515184</v>
          </cell>
          <cell r="E690" t="str">
            <v>2025-01-16 09:05</v>
          </cell>
          <cell r="F690" t="str">
            <v/>
          </cell>
        </row>
        <row r="691">
          <cell r="B691">
            <v>428515199</v>
          </cell>
          <cell r="E691" t="str">
            <v>2025-01-16 09:03</v>
          </cell>
          <cell r="F691" t="str">
            <v/>
          </cell>
        </row>
        <row r="692">
          <cell r="B692">
            <v>428515267</v>
          </cell>
          <cell r="E692" t="str">
            <v>2025-01-16 09:06</v>
          </cell>
          <cell r="F692" t="str">
            <v/>
          </cell>
        </row>
        <row r="693">
          <cell r="B693">
            <v>428515377</v>
          </cell>
          <cell r="E693" t="str">
            <v>2025-01-16 08:53</v>
          </cell>
          <cell r="F693" t="str">
            <v/>
          </cell>
        </row>
        <row r="694">
          <cell r="B694">
            <v>428515412</v>
          </cell>
          <cell r="E694" t="str">
            <v>2025-01-16 09:04</v>
          </cell>
          <cell r="F694" t="str">
            <v/>
          </cell>
        </row>
        <row r="695">
          <cell r="B695">
            <v>428515431</v>
          </cell>
          <cell r="E695" t="str">
            <v>2025-01-16 09:02</v>
          </cell>
          <cell r="F695" t="str">
            <v/>
          </cell>
        </row>
        <row r="696">
          <cell r="B696">
            <v>428515471</v>
          </cell>
          <cell r="E696" t="str">
            <v>2025-01-16 09:03</v>
          </cell>
          <cell r="F696" t="str">
            <v/>
          </cell>
        </row>
        <row r="697">
          <cell r="B697">
            <v>428515497</v>
          </cell>
          <cell r="E697" t="str">
            <v>2025-01-16 08:53</v>
          </cell>
          <cell r="F697" t="str">
            <v/>
          </cell>
        </row>
        <row r="698">
          <cell r="B698">
            <v>428515331</v>
          </cell>
          <cell r="E698" t="str">
            <v>2025-01-16 09:28</v>
          </cell>
          <cell r="F698" t="str">
            <v/>
          </cell>
        </row>
        <row r="699">
          <cell r="B699">
            <v>428527902</v>
          </cell>
          <cell r="E699" t="str">
            <v>2025-01-16 14:20</v>
          </cell>
          <cell r="F699" t="str">
            <v>2025-01-16 11:17</v>
          </cell>
        </row>
        <row r="700">
          <cell r="B700">
            <v>428515421</v>
          </cell>
          <cell r="E700" t="str">
            <v>2025-01-16 13:38</v>
          </cell>
          <cell r="F700" t="str">
            <v>2025-01-16 11:17</v>
          </cell>
        </row>
        <row r="701">
          <cell r="B701">
            <v>428549119</v>
          </cell>
          <cell r="E701" t="str">
            <v>2025-01-16 12:46</v>
          </cell>
          <cell r="F701" t="str">
            <v>2025-01-16 11:17</v>
          </cell>
        </row>
        <row r="702">
          <cell r="B702">
            <v>428551111</v>
          </cell>
          <cell r="E702" t="str">
            <v>2025-01-16 12:46</v>
          </cell>
          <cell r="F702" t="str">
            <v>2025-01-16 11:45</v>
          </cell>
        </row>
        <row r="703">
          <cell r="B703">
            <v>428554439</v>
          </cell>
          <cell r="E703" t="str">
            <v>2025-01-16 13:42</v>
          </cell>
          <cell r="F703" t="str">
            <v>2025-01-16 11:56</v>
          </cell>
        </row>
        <row r="704">
          <cell r="B704">
            <v>428581023</v>
          </cell>
          <cell r="E704" t="str">
            <v>2025-01-16 16:15</v>
          </cell>
          <cell r="F704" t="str">
            <v>2025-01-16 15:02</v>
          </cell>
        </row>
        <row r="705">
          <cell r="B705">
            <v>428566146</v>
          </cell>
          <cell r="E705" t="str">
            <v>2025-01-17 00:31</v>
          </cell>
          <cell r="F705" t="str">
            <v>2025-01-16 22:32</v>
          </cell>
        </row>
        <row r="706">
          <cell r="B706">
            <v>425530604</v>
          </cell>
          <cell r="E706" t="str">
            <v>2025-01-17 07:40</v>
          </cell>
          <cell r="F706" t="str">
            <v/>
          </cell>
        </row>
        <row r="707">
          <cell r="B707">
            <v>425530608</v>
          </cell>
          <cell r="E707" t="str">
            <v>2025-01-17 07:40</v>
          </cell>
          <cell r="F707" t="str">
            <v/>
          </cell>
        </row>
        <row r="708">
          <cell r="B708">
            <v>425530630</v>
          </cell>
          <cell r="E708" t="str">
            <v>2025-01-17 07:40</v>
          </cell>
          <cell r="F708" t="str">
            <v/>
          </cell>
        </row>
        <row r="709">
          <cell r="B709">
            <v>428607152</v>
          </cell>
          <cell r="E709" t="str">
            <v>2025-01-17 08:55</v>
          </cell>
          <cell r="F709" t="str">
            <v/>
          </cell>
        </row>
        <row r="710">
          <cell r="B710">
            <v>428610562</v>
          </cell>
          <cell r="E710" t="str">
            <v>2025-01-17 10:07</v>
          </cell>
          <cell r="F710" t="str">
            <v>2025-01-17 07:47</v>
          </cell>
        </row>
        <row r="711">
          <cell r="B711">
            <v>428607114</v>
          </cell>
          <cell r="E711" t="str">
            <v>2025-01-17 08:45</v>
          </cell>
          <cell r="F711" t="str">
            <v/>
          </cell>
        </row>
        <row r="712">
          <cell r="B712">
            <v>428607194</v>
          </cell>
          <cell r="E712" t="str">
            <v>2025-01-17 09:03</v>
          </cell>
          <cell r="F712" t="str">
            <v/>
          </cell>
        </row>
        <row r="713">
          <cell r="B713">
            <v>428607242</v>
          </cell>
          <cell r="E713" t="str">
            <v>2025-01-17 08:44</v>
          </cell>
          <cell r="F713" t="str">
            <v/>
          </cell>
        </row>
        <row r="714">
          <cell r="B714">
            <v>428607279</v>
          </cell>
          <cell r="E714" t="str">
            <v>2025-01-17 08:44</v>
          </cell>
          <cell r="F714" t="str">
            <v/>
          </cell>
        </row>
        <row r="715">
          <cell r="B715">
            <v>428607326</v>
          </cell>
          <cell r="E715" t="str">
            <v>2025-01-17 08:52</v>
          </cell>
          <cell r="F715" t="str">
            <v/>
          </cell>
        </row>
        <row r="716">
          <cell r="B716">
            <v>428610355</v>
          </cell>
          <cell r="E716" t="str">
            <v>2025-01-17 09:39</v>
          </cell>
          <cell r="F716" t="str">
            <v>2025-01-17 08:18</v>
          </cell>
        </row>
        <row r="717">
          <cell r="B717">
            <v>428610133</v>
          </cell>
          <cell r="E717" t="str">
            <v>2025-01-17 09:53</v>
          </cell>
          <cell r="F717" t="str">
            <v>2025-01-17 08:38</v>
          </cell>
        </row>
        <row r="718">
          <cell r="B718">
            <v>428600289</v>
          </cell>
          <cell r="E718" t="str">
            <v>2025-01-17 13:26</v>
          </cell>
          <cell r="F718" t="str">
            <v/>
          </cell>
        </row>
        <row r="719">
          <cell r="B719">
            <v>428643019</v>
          </cell>
          <cell r="E719" t="str">
            <v>2025-01-17 12:46</v>
          </cell>
          <cell r="F719" t="str">
            <v>2025-01-17 11:35</v>
          </cell>
        </row>
        <row r="720">
          <cell r="B720">
            <v>428644104</v>
          </cell>
          <cell r="E720" t="str">
            <v>2025-01-19 00:04</v>
          </cell>
          <cell r="F720" t="str">
            <v>2025-01-18 22:26</v>
          </cell>
        </row>
        <row r="721">
          <cell r="B721">
            <v>428704324</v>
          </cell>
          <cell r="E721" t="str">
            <v>2025-01-20 10:31</v>
          </cell>
          <cell r="F721" t="str">
            <v>2025-01-20 06:40</v>
          </cell>
        </row>
        <row r="722">
          <cell r="B722">
            <v>428706276</v>
          </cell>
          <cell r="E722" t="str">
            <v>2025-01-20 08:37</v>
          </cell>
          <cell r="F722" t="str">
            <v>2025-01-20 06:40</v>
          </cell>
        </row>
        <row r="723">
          <cell r="B723">
            <v>425531591</v>
          </cell>
          <cell r="E723" t="str">
            <v>2025-01-20 07:32</v>
          </cell>
          <cell r="F723" t="str">
            <v/>
          </cell>
        </row>
        <row r="724">
          <cell r="B724">
            <v>425531594</v>
          </cell>
          <cell r="E724" t="str">
            <v>2025-01-20 07:32</v>
          </cell>
          <cell r="F724" t="str">
            <v/>
          </cell>
        </row>
        <row r="725">
          <cell r="B725">
            <v>425531610</v>
          </cell>
          <cell r="E725" t="str">
            <v>2025-01-20 07:32</v>
          </cell>
          <cell r="F725" t="str">
            <v/>
          </cell>
        </row>
        <row r="726">
          <cell r="B726">
            <v>428706713</v>
          </cell>
          <cell r="E726" t="str">
            <v>2025-01-20 09:05</v>
          </cell>
          <cell r="F726" t="str">
            <v/>
          </cell>
        </row>
        <row r="727">
          <cell r="B727">
            <v>428703236</v>
          </cell>
          <cell r="E727" t="str">
            <v>2025-01-20 09:31</v>
          </cell>
          <cell r="F727" t="str">
            <v/>
          </cell>
        </row>
        <row r="728">
          <cell r="B728">
            <v>428706504</v>
          </cell>
          <cell r="E728" t="str">
            <v>2025-01-20 09:02</v>
          </cell>
          <cell r="F728" t="str">
            <v/>
          </cell>
        </row>
        <row r="729">
          <cell r="B729">
            <v>428706646</v>
          </cell>
          <cell r="E729" t="str">
            <v>2025-01-20 08:57</v>
          </cell>
          <cell r="F729" t="str">
            <v/>
          </cell>
        </row>
        <row r="730">
          <cell r="B730">
            <v>428706759</v>
          </cell>
          <cell r="E730" t="str">
            <v>2025-01-20 09:01</v>
          </cell>
          <cell r="F730" t="str">
            <v/>
          </cell>
        </row>
        <row r="731">
          <cell r="B731">
            <v>428706886</v>
          </cell>
          <cell r="E731" t="str">
            <v>2025-01-20 09:02</v>
          </cell>
          <cell r="F731" t="str">
            <v/>
          </cell>
        </row>
        <row r="732">
          <cell r="B732">
            <v>428706961</v>
          </cell>
          <cell r="E732" t="str">
            <v>2025-01-20 08:57</v>
          </cell>
          <cell r="F732" t="str">
            <v/>
          </cell>
        </row>
        <row r="733">
          <cell r="B733">
            <v>428707035</v>
          </cell>
          <cell r="E733" t="str">
            <v>2025-01-20 08:49</v>
          </cell>
          <cell r="F733" t="str">
            <v/>
          </cell>
        </row>
        <row r="734">
          <cell r="B734">
            <v>428707108</v>
          </cell>
          <cell r="E734" t="str">
            <v>2025-01-20 09:01</v>
          </cell>
          <cell r="F734" t="str">
            <v/>
          </cell>
        </row>
        <row r="735">
          <cell r="B735">
            <v>428692138</v>
          </cell>
          <cell r="E735" t="str">
            <v>2025-01-20 09:44</v>
          </cell>
          <cell r="F735" t="str">
            <v>2025-01-20 08:14</v>
          </cell>
        </row>
        <row r="736">
          <cell r="B736">
            <v>428706812</v>
          </cell>
          <cell r="E736" t="str">
            <v>2025-01-20 09:04</v>
          </cell>
          <cell r="F736" t="str">
            <v/>
          </cell>
        </row>
        <row r="737">
          <cell r="B737">
            <v>428757868</v>
          </cell>
          <cell r="E737" t="str">
            <v>2025-01-20 09:11</v>
          </cell>
          <cell r="F737" t="str">
            <v>2025-01-20 08:39</v>
          </cell>
        </row>
        <row r="738">
          <cell r="B738">
            <v>428775847</v>
          </cell>
          <cell r="E738" t="str">
            <v>2025-01-20 11:07</v>
          </cell>
          <cell r="F738" t="str">
            <v>2025-01-20 10:25</v>
          </cell>
        </row>
        <row r="739">
          <cell r="B739">
            <v>428768015</v>
          </cell>
          <cell r="E739" t="str">
            <v>2025-01-20 14:07</v>
          </cell>
          <cell r="F739" t="str">
            <v>2025-01-20 10:51</v>
          </cell>
        </row>
        <row r="740">
          <cell r="B740">
            <v>428769079</v>
          </cell>
          <cell r="E740" t="str">
            <v>2025-01-20 12:11</v>
          </cell>
          <cell r="F740" t="str">
            <v>2025-01-20 10:51</v>
          </cell>
        </row>
        <row r="741">
          <cell r="B741">
            <v>428704656</v>
          </cell>
          <cell r="E741" t="str">
            <v>2025-01-20 13:49</v>
          </cell>
          <cell r="F741" t="str">
            <v>2025-01-20 10:50</v>
          </cell>
        </row>
        <row r="742">
          <cell r="B742">
            <v>428785934</v>
          </cell>
          <cell r="E742" t="str">
            <v>2025-01-20 11:55</v>
          </cell>
          <cell r="F742" t="str">
            <v>2025-01-20 11:17</v>
          </cell>
        </row>
        <row r="743">
          <cell r="B743">
            <v>428787234</v>
          </cell>
          <cell r="E743" t="str">
            <v>2025-01-20 12:27</v>
          </cell>
          <cell r="F743" t="str">
            <v>2025-01-20 11:20</v>
          </cell>
        </row>
        <row r="744">
          <cell r="B744">
            <v>428788682</v>
          </cell>
          <cell r="E744" t="str">
            <v>2025-01-20 14:28</v>
          </cell>
          <cell r="F744" t="str">
            <v>2025-01-20 11:03</v>
          </cell>
        </row>
        <row r="745">
          <cell r="B745">
            <v>428792188</v>
          </cell>
          <cell r="E745" t="str">
            <v>2025-01-20 14:07</v>
          </cell>
          <cell r="F745" t="str">
            <v>2025-01-20 12:00</v>
          </cell>
        </row>
        <row r="746">
          <cell r="B746">
            <v>428790920</v>
          </cell>
          <cell r="E746" t="str">
            <v>2025-01-20 13:23</v>
          </cell>
          <cell r="F746" t="str">
            <v>2025-01-20 12:02</v>
          </cell>
        </row>
        <row r="747">
          <cell r="B747">
            <v>428794665</v>
          </cell>
          <cell r="E747" t="str">
            <v>2025-01-20 12:47</v>
          </cell>
          <cell r="F747" t="str">
            <v>2025-01-20 11:49</v>
          </cell>
        </row>
        <row r="748">
          <cell r="B748">
            <v>428796364</v>
          </cell>
          <cell r="E748" t="str">
            <v>2025-01-20 14:28</v>
          </cell>
          <cell r="F748" t="str">
            <v>2025-01-20 11:41</v>
          </cell>
        </row>
        <row r="749">
          <cell r="B749">
            <v>428800277</v>
          </cell>
          <cell r="E749" t="str">
            <v>2025-01-20 13:42</v>
          </cell>
          <cell r="F749" t="str">
            <v>2025-01-20 12:29</v>
          </cell>
        </row>
        <row r="750">
          <cell r="B750">
            <v>428789466</v>
          </cell>
          <cell r="E750" t="str">
            <v>2025-01-20 13:54</v>
          </cell>
          <cell r="F750" t="str">
            <v>2025-01-20 12:39</v>
          </cell>
        </row>
        <row r="751">
          <cell r="B751">
            <v>428804956</v>
          </cell>
          <cell r="E751" t="str">
            <v>2025-01-20 14:28</v>
          </cell>
          <cell r="F751" t="str">
            <v>2025-01-20 12:44</v>
          </cell>
        </row>
        <row r="752">
          <cell r="B752">
            <v>428789751</v>
          </cell>
          <cell r="E752" t="str">
            <v>2025-01-20 14:51</v>
          </cell>
          <cell r="F752" t="str">
            <v>2025-01-20 13:02</v>
          </cell>
        </row>
        <row r="753">
          <cell r="B753">
            <v>428767383</v>
          </cell>
          <cell r="E753" t="str">
            <v>2025-01-20 16:56</v>
          </cell>
          <cell r="F753" t="str">
            <v/>
          </cell>
        </row>
        <row r="754">
          <cell r="B754">
            <v>428817903</v>
          </cell>
          <cell r="E754" t="str">
            <v>2025-01-20 17:38</v>
          </cell>
          <cell r="F754" t="str">
            <v/>
          </cell>
        </row>
        <row r="755">
          <cell r="B755">
            <v>428820557</v>
          </cell>
          <cell r="E755" t="str">
            <v>2025-01-20 15:03</v>
          </cell>
          <cell r="F755" t="str">
            <v>2025-01-20 14:24</v>
          </cell>
        </row>
        <row r="756">
          <cell r="B756">
            <v>428823190</v>
          </cell>
          <cell r="E756" t="str">
            <v>2025-01-20 14:25</v>
          </cell>
          <cell r="F756" t="str">
            <v>2025-01-20 14:20</v>
          </cell>
        </row>
        <row r="757">
          <cell r="B757">
            <v>428825853</v>
          </cell>
          <cell r="E757" t="str">
            <v>2025-01-20 14:41</v>
          </cell>
          <cell r="F757" t="str">
            <v>2025-01-20 14:32</v>
          </cell>
        </row>
        <row r="758">
          <cell r="B758">
            <v>428832901</v>
          </cell>
          <cell r="E758" t="str">
            <v>2025-01-20 16:17</v>
          </cell>
          <cell r="F758" t="str">
            <v>2025-01-20 15:16</v>
          </cell>
        </row>
        <row r="759">
          <cell r="B759">
            <v>428837001</v>
          </cell>
          <cell r="E759" t="str">
            <v>2025-01-20 16:12</v>
          </cell>
          <cell r="F759" t="str">
            <v>2025-01-20 15:51</v>
          </cell>
        </row>
        <row r="760">
          <cell r="B760">
            <v>428860483</v>
          </cell>
          <cell r="E760" t="str">
            <v>2025-01-20 21:21</v>
          </cell>
          <cell r="F760" t="str">
            <v>2025-01-20 20:40</v>
          </cell>
        </row>
        <row r="761">
          <cell r="B761">
            <v>428809286</v>
          </cell>
          <cell r="E761" t="str">
            <v>2025-01-20 21:21</v>
          </cell>
          <cell r="F761" t="str">
            <v>2025-01-20 21:01</v>
          </cell>
        </row>
        <row r="762">
          <cell r="B762">
            <v>428809746</v>
          </cell>
          <cell r="E762" t="str">
            <v>2025-01-20 23:17</v>
          </cell>
          <cell r="F762" t="str">
            <v>2025-01-20 21:56</v>
          </cell>
        </row>
        <row r="763">
          <cell r="B763">
            <v>428699102</v>
          </cell>
          <cell r="E763" t="str">
            <v>2025-01-21 14:15</v>
          </cell>
          <cell r="F763" t="str">
            <v/>
          </cell>
        </row>
        <row r="764">
          <cell r="B764">
            <v>428851101</v>
          </cell>
          <cell r="E764" t="str">
            <v>2025-01-21 08:38</v>
          </cell>
          <cell r="F764" t="str">
            <v>2025-01-21 05:00</v>
          </cell>
        </row>
        <row r="765">
          <cell r="B765">
            <v>428851259</v>
          </cell>
          <cell r="E765" t="str">
            <v>2025-01-21 08:49</v>
          </cell>
          <cell r="F765" t="str">
            <v>2025-01-21 05:00</v>
          </cell>
        </row>
        <row r="766">
          <cell r="B766">
            <v>428855449</v>
          </cell>
          <cell r="E766" t="str">
            <v>2025-01-21 09:34</v>
          </cell>
          <cell r="F766" t="str">
            <v>2025-01-21 07:39</v>
          </cell>
        </row>
        <row r="767">
          <cell r="B767">
            <v>428857547</v>
          </cell>
          <cell r="E767" t="str">
            <v>2025-01-21 08:20</v>
          </cell>
          <cell r="F767" t="str">
            <v/>
          </cell>
        </row>
        <row r="768">
          <cell r="B768">
            <v>428858654</v>
          </cell>
          <cell r="E768" t="str">
            <v>2025-01-21 09:11</v>
          </cell>
          <cell r="F768" t="str">
            <v>2025-01-21 07:51</v>
          </cell>
        </row>
        <row r="769">
          <cell r="B769">
            <v>428861974</v>
          </cell>
          <cell r="E769" t="str">
            <v>2025-01-21 07:29</v>
          </cell>
          <cell r="F769" t="str">
            <v/>
          </cell>
        </row>
        <row r="770">
          <cell r="B770">
            <v>428861977</v>
          </cell>
          <cell r="E770" t="str">
            <v>2025-01-21 07:29</v>
          </cell>
          <cell r="F770" t="str">
            <v/>
          </cell>
        </row>
        <row r="771">
          <cell r="B771">
            <v>428861994</v>
          </cell>
          <cell r="E771" t="str">
            <v>2025-01-21 07:29</v>
          </cell>
          <cell r="F771" t="str">
            <v/>
          </cell>
        </row>
        <row r="772">
          <cell r="B772">
            <v>428854166</v>
          </cell>
          <cell r="E772" t="str">
            <v>2025-01-21 17:18</v>
          </cell>
          <cell r="F772" t="str">
            <v/>
          </cell>
        </row>
        <row r="773">
          <cell r="B773">
            <v>428854436</v>
          </cell>
          <cell r="E773" t="str">
            <v>2025-01-21 13:16</v>
          </cell>
          <cell r="F773" t="str">
            <v/>
          </cell>
        </row>
        <row r="774">
          <cell r="B774">
            <v>428854891</v>
          </cell>
          <cell r="E774" t="str">
            <v>2025-01-21 11:36</v>
          </cell>
          <cell r="F774" t="str">
            <v/>
          </cell>
        </row>
        <row r="775">
          <cell r="B775">
            <v>428857401</v>
          </cell>
          <cell r="E775" t="str">
            <v>2025-01-21 09:23</v>
          </cell>
          <cell r="F775" t="str">
            <v/>
          </cell>
        </row>
        <row r="776">
          <cell r="B776">
            <v>428857445</v>
          </cell>
          <cell r="E776" t="str">
            <v>2025-01-21 17:18</v>
          </cell>
          <cell r="F776" t="str">
            <v/>
          </cell>
        </row>
        <row r="777">
          <cell r="B777">
            <v>428857506</v>
          </cell>
          <cell r="E777" t="str">
            <v>2025-01-21 09:22</v>
          </cell>
          <cell r="F777" t="str">
            <v/>
          </cell>
        </row>
        <row r="778">
          <cell r="B778">
            <v>428857669</v>
          </cell>
          <cell r="E778" t="str">
            <v>2025-01-21 09:46</v>
          </cell>
          <cell r="F778" t="str">
            <v/>
          </cell>
        </row>
        <row r="779">
          <cell r="B779">
            <v>428856929</v>
          </cell>
          <cell r="E779" t="str">
            <v>2025-01-21 15:43</v>
          </cell>
          <cell r="F779" t="str">
            <v>2025-01-21 08:08</v>
          </cell>
        </row>
        <row r="780">
          <cell r="B780">
            <v>428857609</v>
          </cell>
          <cell r="E780" t="str">
            <v>2025-01-21 09:31</v>
          </cell>
          <cell r="F780" t="str">
            <v/>
          </cell>
        </row>
        <row r="781">
          <cell r="B781">
            <v>428865528</v>
          </cell>
          <cell r="E781" t="str">
            <v>2025-01-21 10:00</v>
          </cell>
          <cell r="F781" t="str">
            <v>2025-01-21 08:55</v>
          </cell>
        </row>
        <row r="782">
          <cell r="B782">
            <v>428870523</v>
          </cell>
          <cell r="E782" t="str">
            <v>2025-01-21 10:02</v>
          </cell>
          <cell r="F782" t="str">
            <v>2025-01-21 09:23</v>
          </cell>
        </row>
        <row r="783">
          <cell r="B783">
            <v>428883929</v>
          </cell>
          <cell r="E783" t="str">
            <v>2025-01-21 13:17</v>
          </cell>
          <cell r="F783" t="str">
            <v>2025-01-21 11:57</v>
          </cell>
        </row>
        <row r="784">
          <cell r="B784">
            <v>428888330</v>
          </cell>
          <cell r="E784" t="str">
            <v>2025-01-21 14:18</v>
          </cell>
          <cell r="F784" t="str">
            <v>2025-01-21 11:57</v>
          </cell>
        </row>
        <row r="785">
          <cell r="B785">
            <v>428900574</v>
          </cell>
          <cell r="E785" t="str">
            <v>2025-01-21 12:25</v>
          </cell>
          <cell r="F785" t="str">
            <v>2025-01-21 11:44</v>
          </cell>
        </row>
        <row r="786">
          <cell r="B786">
            <v>428901884</v>
          </cell>
          <cell r="E786" t="str">
            <v>2025-01-21 16:04</v>
          </cell>
          <cell r="F786" t="str">
            <v/>
          </cell>
        </row>
        <row r="787">
          <cell r="B787">
            <v>428906643</v>
          </cell>
          <cell r="E787" t="str">
            <v>2025-01-21 13:45</v>
          </cell>
          <cell r="F787" t="str">
            <v>2025-01-21 12:39</v>
          </cell>
        </row>
        <row r="788">
          <cell r="B788">
            <v>428915165</v>
          </cell>
          <cell r="E788" t="str">
            <v>2025-01-21 15:14</v>
          </cell>
          <cell r="F788" t="str">
            <v>2025-01-21 13:32</v>
          </cell>
        </row>
        <row r="789">
          <cell r="B789">
            <v>428935143</v>
          </cell>
          <cell r="E789" t="str">
            <v>2025-01-21 16:12</v>
          </cell>
          <cell r="F789" t="str">
            <v/>
          </cell>
        </row>
        <row r="790">
          <cell r="B790">
            <v>428942918</v>
          </cell>
          <cell r="E790" t="str">
            <v>2025-01-21 18:38</v>
          </cell>
          <cell r="F790" t="str">
            <v>2025-01-21 16:25</v>
          </cell>
        </row>
        <row r="791">
          <cell r="B791">
            <v>428947805</v>
          </cell>
          <cell r="E791" t="str">
            <v>2025-01-21 16:55</v>
          </cell>
          <cell r="F791" t="str">
            <v>2025-01-21 16:21</v>
          </cell>
        </row>
        <row r="792">
          <cell r="B792">
            <v>428961608</v>
          </cell>
          <cell r="E792" t="str">
            <v>2025-01-22 14:42</v>
          </cell>
          <cell r="F792" t="str">
            <v/>
          </cell>
        </row>
        <row r="793">
          <cell r="B793">
            <v>428945651</v>
          </cell>
          <cell r="E793" t="str">
            <v>2025-01-22 09:23</v>
          </cell>
          <cell r="F793" t="str">
            <v>2025-01-22 06:20</v>
          </cell>
        </row>
        <row r="794">
          <cell r="B794">
            <v>428961264</v>
          </cell>
          <cell r="E794" t="str">
            <v>2025-01-22 09:23</v>
          </cell>
          <cell r="F794" t="str">
            <v>2025-01-22 06:20</v>
          </cell>
        </row>
        <row r="795">
          <cell r="B795">
            <v>428963965</v>
          </cell>
          <cell r="E795" t="str">
            <v>2025-01-22 08:36</v>
          </cell>
          <cell r="F795" t="str">
            <v>2025-01-22 06:26</v>
          </cell>
        </row>
        <row r="796">
          <cell r="B796">
            <v>428964407</v>
          </cell>
          <cell r="E796" t="str">
            <v>2025-01-22 09:14</v>
          </cell>
          <cell r="F796" t="str">
            <v/>
          </cell>
        </row>
        <row r="797">
          <cell r="B797">
            <v>428968136</v>
          </cell>
          <cell r="E797" t="str">
            <v>2025-01-22 07:30</v>
          </cell>
          <cell r="F797" t="str">
            <v/>
          </cell>
        </row>
        <row r="798">
          <cell r="B798">
            <v>428968139</v>
          </cell>
          <cell r="E798" t="str">
            <v>2025-01-22 07:30</v>
          </cell>
          <cell r="F798" t="str">
            <v/>
          </cell>
        </row>
        <row r="799">
          <cell r="B799">
            <v>428968155</v>
          </cell>
          <cell r="E799" t="str">
            <v>2025-01-22 07:30</v>
          </cell>
          <cell r="F799" t="str">
            <v/>
          </cell>
        </row>
        <row r="800">
          <cell r="B800">
            <v>428900286</v>
          </cell>
          <cell r="E800" t="str">
            <v>2025-01-22 09:34</v>
          </cell>
          <cell r="F800" t="str">
            <v>2025-01-22 08:21</v>
          </cell>
        </row>
        <row r="801">
          <cell r="B801">
            <v>428964276</v>
          </cell>
          <cell r="E801" t="str">
            <v>2025-01-22 08:51</v>
          </cell>
          <cell r="F801" t="str">
            <v/>
          </cell>
        </row>
        <row r="802">
          <cell r="B802">
            <v>428964343</v>
          </cell>
          <cell r="E802" t="str">
            <v>2025-01-22 11:40</v>
          </cell>
          <cell r="F802" t="str">
            <v/>
          </cell>
        </row>
        <row r="803">
          <cell r="B803">
            <v>428964436</v>
          </cell>
          <cell r="E803" t="str">
            <v>2025-01-22 09:00</v>
          </cell>
          <cell r="F803" t="str">
            <v/>
          </cell>
        </row>
        <row r="804">
          <cell r="B804">
            <v>428964522</v>
          </cell>
          <cell r="E804" t="str">
            <v>2025-01-22 08:59</v>
          </cell>
          <cell r="F804" t="str">
            <v/>
          </cell>
        </row>
        <row r="805">
          <cell r="B805">
            <v>428964559</v>
          </cell>
          <cell r="E805" t="str">
            <v>2025-01-22 08:50</v>
          </cell>
          <cell r="F805" t="str">
            <v/>
          </cell>
        </row>
        <row r="806">
          <cell r="B806">
            <v>428964599</v>
          </cell>
          <cell r="E806" t="str">
            <v>2025-01-22 09:04</v>
          </cell>
          <cell r="F806" t="str">
            <v/>
          </cell>
        </row>
        <row r="807">
          <cell r="B807">
            <v>428964666</v>
          </cell>
          <cell r="E807" t="str">
            <v>2025-01-22 08:54</v>
          </cell>
          <cell r="F807" t="str">
            <v/>
          </cell>
        </row>
        <row r="808">
          <cell r="B808">
            <v>428964711</v>
          </cell>
          <cell r="E808" t="str">
            <v>2025-01-22 08:49</v>
          </cell>
          <cell r="F808" t="str">
            <v/>
          </cell>
        </row>
        <row r="809">
          <cell r="B809">
            <v>428964745</v>
          </cell>
          <cell r="E809" t="str">
            <v>2025-01-22 09:16</v>
          </cell>
          <cell r="F809" t="str">
            <v/>
          </cell>
        </row>
        <row r="810">
          <cell r="B810">
            <v>428935937</v>
          </cell>
          <cell r="E810" t="str">
            <v>2025-01-22 10:08</v>
          </cell>
          <cell r="F810" t="str">
            <v>2025-01-22 08:31</v>
          </cell>
        </row>
        <row r="811">
          <cell r="B811">
            <v>428964481</v>
          </cell>
          <cell r="E811" t="str">
            <v>2025-01-22 09:33</v>
          </cell>
          <cell r="F811" t="str">
            <v/>
          </cell>
        </row>
        <row r="812">
          <cell r="B812">
            <v>428972090</v>
          </cell>
          <cell r="E812" t="str">
            <v>2025-01-22 11:21</v>
          </cell>
          <cell r="F812" t="str">
            <v>2025-01-22 09:06</v>
          </cell>
        </row>
        <row r="813">
          <cell r="B813">
            <v>428989041</v>
          </cell>
          <cell r="E813" t="str">
            <v>2025-01-22 11:05</v>
          </cell>
          <cell r="F813" t="str">
            <v>2025-01-22 10:24</v>
          </cell>
        </row>
        <row r="814">
          <cell r="B814">
            <v>428997292</v>
          </cell>
          <cell r="E814" t="str">
            <v>2025-01-22 11:53</v>
          </cell>
          <cell r="F814" t="str">
            <v>2025-01-22 10:59</v>
          </cell>
        </row>
        <row r="815">
          <cell r="B815">
            <v>428960378</v>
          </cell>
          <cell r="E815" t="str">
            <v>2025-01-22 13:18</v>
          </cell>
          <cell r="F815" t="str">
            <v>2025-01-22 10:59</v>
          </cell>
        </row>
        <row r="816">
          <cell r="B816">
            <v>429010218</v>
          </cell>
          <cell r="E816" t="str">
            <v>2025-01-22 13:14</v>
          </cell>
          <cell r="F816" t="str">
            <v>2025-01-22 12:18</v>
          </cell>
        </row>
        <row r="817">
          <cell r="B817">
            <v>429022179</v>
          </cell>
          <cell r="E817" t="str">
            <v>2025-01-22 14:41</v>
          </cell>
          <cell r="F817" t="str">
            <v>2025-01-22 13:25</v>
          </cell>
        </row>
        <row r="818">
          <cell r="B818">
            <v>428978428</v>
          </cell>
          <cell r="E818" t="str">
            <v>2025-01-22 14:48</v>
          </cell>
          <cell r="F818" t="str">
            <v>2025-01-22 13:27</v>
          </cell>
        </row>
        <row r="819">
          <cell r="B819">
            <v>429027147</v>
          </cell>
          <cell r="E819" t="str">
            <v>2025-01-22 15:06</v>
          </cell>
          <cell r="F819" t="str">
            <v>2025-01-22 14:05</v>
          </cell>
        </row>
        <row r="820">
          <cell r="B820">
            <v>429027503</v>
          </cell>
          <cell r="E820" t="str">
            <v>2025-01-22 14:32</v>
          </cell>
          <cell r="F820" t="str">
            <v>2025-01-22 13:58</v>
          </cell>
        </row>
        <row r="821">
          <cell r="B821">
            <v>429029689</v>
          </cell>
          <cell r="E821" t="str">
            <v>2025-01-22 20:03</v>
          </cell>
          <cell r="F821" t="str">
            <v/>
          </cell>
        </row>
        <row r="822">
          <cell r="B822">
            <v>429033228</v>
          </cell>
          <cell r="E822" t="str">
            <v>2025-01-22 16:04</v>
          </cell>
          <cell r="F822" t="str">
            <v/>
          </cell>
        </row>
        <row r="823">
          <cell r="B823">
            <v>429037669</v>
          </cell>
          <cell r="E823" t="str">
            <v>2025-01-22 14:39</v>
          </cell>
          <cell r="F823" t="str">
            <v/>
          </cell>
        </row>
        <row r="824">
          <cell r="B824">
            <v>429039016</v>
          </cell>
          <cell r="E824" t="str">
            <v>2025-01-22 20:03</v>
          </cell>
          <cell r="F824" t="str">
            <v/>
          </cell>
        </row>
        <row r="825">
          <cell r="B825">
            <v>429052333</v>
          </cell>
          <cell r="E825" t="str">
            <v>2025-01-22 17:06</v>
          </cell>
          <cell r="F825" t="str">
            <v>2025-01-22 15:59</v>
          </cell>
        </row>
        <row r="826">
          <cell r="B826">
            <v>428919209</v>
          </cell>
          <cell r="E826" t="str">
            <v>2025-01-22 18:43</v>
          </cell>
          <cell r="F826" t="str">
            <v/>
          </cell>
        </row>
        <row r="827">
          <cell r="B827">
            <v>429069898</v>
          </cell>
          <cell r="E827" t="str">
            <v>2025-01-22 19:16</v>
          </cell>
          <cell r="F827" t="str">
            <v>2025-01-22 18:03</v>
          </cell>
        </row>
        <row r="828">
          <cell r="B828">
            <v>429010509</v>
          </cell>
          <cell r="E828" t="str">
            <v>2025-01-23 13:32</v>
          </cell>
          <cell r="F828" t="str">
            <v/>
          </cell>
        </row>
        <row r="829">
          <cell r="B829">
            <v>429056299</v>
          </cell>
          <cell r="E829" t="str">
            <v>2025-01-23 08:16</v>
          </cell>
          <cell r="F829" t="str">
            <v>2025-01-23 05:01</v>
          </cell>
        </row>
        <row r="830">
          <cell r="B830">
            <v>429073291</v>
          </cell>
          <cell r="E830" t="str">
            <v>2025-01-23 13:53</v>
          </cell>
          <cell r="F830" t="str">
            <v/>
          </cell>
        </row>
        <row r="831">
          <cell r="B831">
            <v>429075203</v>
          </cell>
          <cell r="E831" t="str">
            <v>2025-01-23 09:43</v>
          </cell>
          <cell r="F831" t="str">
            <v>2025-01-23 06:53</v>
          </cell>
        </row>
        <row r="832">
          <cell r="B832">
            <v>429074566</v>
          </cell>
          <cell r="E832" t="str">
            <v>2025-01-23 08:34</v>
          </cell>
          <cell r="F832" t="str">
            <v>2025-01-23 07:24</v>
          </cell>
        </row>
        <row r="833">
          <cell r="B833">
            <v>429042111</v>
          </cell>
          <cell r="E833" t="str">
            <v>2025-01-23 10:15</v>
          </cell>
          <cell r="F833" t="str">
            <v>2025-01-23 07:59</v>
          </cell>
        </row>
        <row r="834">
          <cell r="B834">
            <v>429036621</v>
          </cell>
          <cell r="E834" t="str">
            <v>2025-01-23 09:40</v>
          </cell>
          <cell r="F834" t="str">
            <v>2025-01-23 07:32</v>
          </cell>
        </row>
        <row r="835">
          <cell r="B835">
            <v>429073160</v>
          </cell>
          <cell r="E835" t="str">
            <v>2025-01-23 08:19</v>
          </cell>
          <cell r="F835" t="str">
            <v/>
          </cell>
        </row>
        <row r="836">
          <cell r="B836">
            <v>429076528</v>
          </cell>
          <cell r="E836" t="str">
            <v>2025-01-23 09:13</v>
          </cell>
          <cell r="F836" t="str">
            <v>2025-01-23 07:35</v>
          </cell>
        </row>
        <row r="837">
          <cell r="B837">
            <v>429077668</v>
          </cell>
          <cell r="E837" t="str">
            <v>2025-01-23 07:38</v>
          </cell>
          <cell r="F837" t="str">
            <v/>
          </cell>
        </row>
        <row r="838">
          <cell r="B838">
            <v>429077672</v>
          </cell>
          <cell r="E838" t="str">
            <v>2025-01-23 07:38</v>
          </cell>
          <cell r="F838" t="str">
            <v/>
          </cell>
        </row>
        <row r="839">
          <cell r="B839">
            <v>429077690</v>
          </cell>
          <cell r="E839" t="str">
            <v>2025-01-23 07:38</v>
          </cell>
          <cell r="F839" t="str">
            <v/>
          </cell>
        </row>
        <row r="840">
          <cell r="B840">
            <v>429037368</v>
          </cell>
          <cell r="E840" t="str">
            <v>2025-01-23 10:28</v>
          </cell>
          <cell r="F840" t="str">
            <v>2025-01-23 07:45</v>
          </cell>
        </row>
        <row r="841">
          <cell r="B841">
            <v>429070514</v>
          </cell>
          <cell r="E841" t="str">
            <v>2025-01-23 10:22</v>
          </cell>
          <cell r="F841" t="str">
            <v/>
          </cell>
        </row>
        <row r="842">
          <cell r="B842">
            <v>429072797</v>
          </cell>
          <cell r="E842" t="str">
            <v>2025-01-23 08:49</v>
          </cell>
          <cell r="F842" t="str">
            <v/>
          </cell>
        </row>
        <row r="843">
          <cell r="B843">
            <v>429072847</v>
          </cell>
          <cell r="E843" t="str">
            <v>2025-01-23 09:07</v>
          </cell>
          <cell r="F843" t="str">
            <v/>
          </cell>
        </row>
        <row r="844">
          <cell r="B844">
            <v>429073007</v>
          </cell>
          <cell r="E844" t="str">
            <v>2025-01-23 09:08</v>
          </cell>
          <cell r="F844" t="str">
            <v/>
          </cell>
        </row>
        <row r="845">
          <cell r="B845">
            <v>429073041</v>
          </cell>
          <cell r="E845" t="str">
            <v>2025-01-23 08:49</v>
          </cell>
          <cell r="F845" t="str">
            <v/>
          </cell>
        </row>
        <row r="846">
          <cell r="B846">
            <v>429073087</v>
          </cell>
          <cell r="E846" t="str">
            <v>2025-01-23 08:43</v>
          </cell>
          <cell r="F846" t="str">
            <v/>
          </cell>
        </row>
        <row r="847">
          <cell r="B847">
            <v>429073121</v>
          </cell>
          <cell r="E847" t="str">
            <v>2025-01-23 08:44</v>
          </cell>
          <cell r="F847" t="str">
            <v/>
          </cell>
        </row>
        <row r="848">
          <cell r="B848">
            <v>429073199</v>
          </cell>
          <cell r="E848" t="str">
            <v>2025-01-23 09:09</v>
          </cell>
          <cell r="F848" t="str">
            <v/>
          </cell>
        </row>
        <row r="849">
          <cell r="B849">
            <v>429072900</v>
          </cell>
          <cell r="E849" t="str">
            <v>2025-01-23 09:20</v>
          </cell>
          <cell r="F849" t="str">
            <v/>
          </cell>
        </row>
        <row r="850">
          <cell r="B850">
            <v>429068953</v>
          </cell>
          <cell r="E850" t="str">
            <v>2025-01-23 10:08</v>
          </cell>
          <cell r="F850" t="str">
            <v>2025-01-23 08:40</v>
          </cell>
        </row>
        <row r="851">
          <cell r="B851">
            <v>429054540</v>
          </cell>
          <cell r="E851" t="str">
            <v>2025-01-23 12:36</v>
          </cell>
          <cell r="F851" t="str">
            <v>2025-01-23 10:41</v>
          </cell>
        </row>
        <row r="852">
          <cell r="B852">
            <v>429037768</v>
          </cell>
          <cell r="E852" t="str">
            <v>2025-01-23 12:32</v>
          </cell>
          <cell r="F852" t="str">
            <v>2025-01-23 11:20</v>
          </cell>
        </row>
        <row r="853">
          <cell r="B853">
            <v>429120903</v>
          </cell>
          <cell r="E853" t="str">
            <v>2025-01-23 14:09</v>
          </cell>
          <cell r="F853" t="str">
            <v>2025-01-23 12:07</v>
          </cell>
        </row>
        <row r="854">
          <cell r="B854">
            <v>429121673</v>
          </cell>
          <cell r="E854" t="str">
            <v>2025-01-23 13:10</v>
          </cell>
          <cell r="F854" t="str">
            <v>2025-01-23 11:56</v>
          </cell>
        </row>
        <row r="855">
          <cell r="B855">
            <v>429131378</v>
          </cell>
          <cell r="E855" t="str">
            <v>2025-01-23 14:16</v>
          </cell>
          <cell r="F855" t="str">
            <v>2025-01-23 13:20</v>
          </cell>
        </row>
        <row r="856">
          <cell r="B856">
            <v>429125607</v>
          </cell>
          <cell r="E856" t="str">
            <v>2025-01-23 17:01</v>
          </cell>
          <cell r="F856" t="str">
            <v>2025-01-23 14:13</v>
          </cell>
        </row>
        <row r="857">
          <cell r="B857">
            <v>429166821</v>
          </cell>
          <cell r="E857" t="str">
            <v>2025-01-23 16:49</v>
          </cell>
          <cell r="F857" t="str">
            <v>2025-01-23 15:56</v>
          </cell>
        </row>
        <row r="858">
          <cell r="B858">
            <v>429171758</v>
          </cell>
          <cell r="E858" t="str">
            <v>2025-01-23 17:37</v>
          </cell>
          <cell r="F858" t="str">
            <v>2025-01-23 16:35</v>
          </cell>
        </row>
        <row r="859">
          <cell r="B859">
            <v>429178350</v>
          </cell>
          <cell r="E859" t="str">
            <v>2025-01-24 10:20</v>
          </cell>
          <cell r="F859" t="str">
            <v>2025-01-24 07:09</v>
          </cell>
        </row>
        <row r="860">
          <cell r="B860">
            <v>429169299</v>
          </cell>
          <cell r="E860" t="str">
            <v>2025-01-24 08:46</v>
          </cell>
          <cell r="F860" t="str">
            <v>2025-01-24 06:34</v>
          </cell>
        </row>
        <row r="861">
          <cell r="B861">
            <v>429137965</v>
          </cell>
          <cell r="E861" t="str">
            <v>2025-01-24 09:02</v>
          </cell>
          <cell r="F861" t="str">
            <v>2025-01-24 07:37</v>
          </cell>
        </row>
        <row r="862">
          <cell r="B862">
            <v>429159082</v>
          </cell>
          <cell r="E862" t="str">
            <v>2025-01-24 09:39</v>
          </cell>
          <cell r="F862" t="str">
            <v>2025-01-24 07:09</v>
          </cell>
        </row>
        <row r="863">
          <cell r="B863">
            <v>425532238</v>
          </cell>
          <cell r="E863" t="str">
            <v>2025-01-24 07:28</v>
          </cell>
          <cell r="F863" t="str">
            <v/>
          </cell>
        </row>
        <row r="864">
          <cell r="B864">
            <v>425532242</v>
          </cell>
          <cell r="E864" t="str">
            <v>2025-01-24 07:29</v>
          </cell>
          <cell r="F864" t="str">
            <v/>
          </cell>
        </row>
        <row r="865">
          <cell r="B865">
            <v>425532264</v>
          </cell>
          <cell r="E865" t="str">
            <v>2025-01-24 07:29</v>
          </cell>
          <cell r="F865" t="str">
            <v/>
          </cell>
        </row>
        <row r="866">
          <cell r="B866">
            <v>429189631</v>
          </cell>
          <cell r="E866" t="str">
            <v>2025-01-24 09:11</v>
          </cell>
          <cell r="F866" t="str">
            <v/>
          </cell>
        </row>
        <row r="867">
          <cell r="B867">
            <v>429194598</v>
          </cell>
          <cell r="E867" t="str">
            <v>2025-01-24 08:53</v>
          </cell>
          <cell r="F867" t="str">
            <v>2025-01-24 07:26</v>
          </cell>
        </row>
        <row r="868">
          <cell r="B868">
            <v>429174112</v>
          </cell>
          <cell r="E868" t="str">
            <v>2025-01-24 09:51</v>
          </cell>
          <cell r="F868" t="str">
            <v>2025-01-24 07:51</v>
          </cell>
        </row>
        <row r="869">
          <cell r="B869">
            <v>429118970</v>
          </cell>
          <cell r="E869" t="str">
            <v>2025-01-24 09:36</v>
          </cell>
          <cell r="F869" t="str">
            <v>2025-01-24 08:04</v>
          </cell>
        </row>
        <row r="870">
          <cell r="B870">
            <v>429146034</v>
          </cell>
          <cell r="E870" t="str">
            <v>2025-01-24 09:43</v>
          </cell>
          <cell r="F870" t="str">
            <v>2025-01-24 08:07</v>
          </cell>
        </row>
        <row r="871">
          <cell r="B871">
            <v>429189591</v>
          </cell>
          <cell r="E871" t="str">
            <v>2025-01-24 09:12</v>
          </cell>
          <cell r="F871" t="str">
            <v/>
          </cell>
        </row>
        <row r="872">
          <cell r="B872">
            <v>429189679</v>
          </cell>
          <cell r="E872" t="str">
            <v>2025-01-24 08:56</v>
          </cell>
          <cell r="F872" t="str">
            <v/>
          </cell>
        </row>
        <row r="873">
          <cell r="B873">
            <v>429189809</v>
          </cell>
          <cell r="E873" t="str">
            <v>2025-01-24 09:22</v>
          </cell>
          <cell r="F873" t="str">
            <v/>
          </cell>
        </row>
        <row r="874">
          <cell r="B874">
            <v>429189865</v>
          </cell>
          <cell r="E874" t="str">
            <v>2025-01-24 09:02</v>
          </cell>
          <cell r="F874" t="str">
            <v/>
          </cell>
        </row>
        <row r="875">
          <cell r="B875">
            <v>429189917</v>
          </cell>
          <cell r="E875" t="str">
            <v>2025-01-24 08:51</v>
          </cell>
          <cell r="F875" t="str">
            <v/>
          </cell>
        </row>
        <row r="876">
          <cell r="B876">
            <v>429190024</v>
          </cell>
          <cell r="E876" t="str">
            <v>2025-01-24 09:06</v>
          </cell>
          <cell r="F876" t="str">
            <v/>
          </cell>
        </row>
        <row r="877">
          <cell r="B877">
            <v>429189975</v>
          </cell>
          <cell r="E877" t="str">
            <v>2025-01-24 09:24</v>
          </cell>
          <cell r="F877" t="str">
            <v/>
          </cell>
        </row>
        <row r="878">
          <cell r="B878">
            <v>429190199</v>
          </cell>
          <cell r="E878" t="str">
            <v>2025-01-24 10:14</v>
          </cell>
          <cell r="F878" t="str">
            <v/>
          </cell>
        </row>
        <row r="879">
          <cell r="B879">
            <v>429204993</v>
          </cell>
          <cell r="E879" t="str">
            <v>2025-01-24 10:49</v>
          </cell>
          <cell r="F879" t="str">
            <v>2025-01-24 09:33</v>
          </cell>
        </row>
        <row r="880">
          <cell r="B880">
            <v>429199711</v>
          </cell>
          <cell r="E880" t="str">
            <v>2025-01-24 13:30</v>
          </cell>
          <cell r="F880" t="str">
            <v>2025-01-24 10:05</v>
          </cell>
        </row>
        <row r="881">
          <cell r="B881">
            <v>429189986</v>
          </cell>
          <cell r="E881" t="str">
            <v>2025-01-24 13:18</v>
          </cell>
          <cell r="F881" t="str">
            <v>2025-01-24 11:45</v>
          </cell>
        </row>
        <row r="882">
          <cell r="B882">
            <v>429227777</v>
          </cell>
          <cell r="E882" t="str">
            <v>2025-01-24 12:35</v>
          </cell>
          <cell r="F882" t="str">
            <v>2025-01-24 11:04</v>
          </cell>
        </row>
        <row r="883">
          <cell r="B883">
            <v>429236823</v>
          </cell>
          <cell r="E883" t="str">
            <v>2025-01-24 13:04</v>
          </cell>
          <cell r="F883" t="str">
            <v/>
          </cell>
        </row>
        <row r="884">
          <cell r="B884">
            <v>429239817</v>
          </cell>
          <cell r="E884" t="str">
            <v>2025-01-24 13:44</v>
          </cell>
          <cell r="F884" t="str">
            <v>2025-01-24 11:45</v>
          </cell>
        </row>
        <row r="885">
          <cell r="B885">
            <v>429190060</v>
          </cell>
          <cell r="E885" t="str">
            <v>2025-01-24 13:49</v>
          </cell>
          <cell r="F885" t="str">
            <v>2025-01-24 12:09</v>
          </cell>
        </row>
        <row r="886">
          <cell r="B886">
            <v>429265544</v>
          </cell>
          <cell r="E886" t="str">
            <v>2025-01-24 14:57</v>
          </cell>
          <cell r="F886" t="str">
            <v>2025-01-24 14:20</v>
          </cell>
        </row>
        <row r="887">
          <cell r="B887">
            <v>429261805</v>
          </cell>
          <cell r="E887" t="str">
            <v>2025-01-24 16:50</v>
          </cell>
          <cell r="F887" t="str">
            <v/>
          </cell>
        </row>
        <row r="888">
          <cell r="B888">
            <v>429269780</v>
          </cell>
          <cell r="E888" t="str">
            <v>2025-01-24 16:00</v>
          </cell>
          <cell r="F888" t="str">
            <v>2025-01-24 14:47</v>
          </cell>
        </row>
        <row r="889">
          <cell r="B889">
            <v>429178978</v>
          </cell>
          <cell r="E889" t="str">
            <v>2025-01-24 17:48</v>
          </cell>
          <cell r="F889" t="str">
            <v/>
          </cell>
        </row>
        <row r="890">
          <cell r="B890">
            <v>429221364</v>
          </cell>
          <cell r="E890" t="str">
            <v>2025-01-25 10:33</v>
          </cell>
          <cell r="F890" t="str">
            <v>2025-01-25 08:39</v>
          </cell>
        </row>
        <row r="891">
          <cell r="B891">
            <v>429349853</v>
          </cell>
          <cell r="E891" t="str">
            <v>2025-01-25 22:37</v>
          </cell>
          <cell r="F891" t="str">
            <v>2025-01-25 21:45</v>
          </cell>
        </row>
        <row r="892">
          <cell r="B892">
            <v>429293164</v>
          </cell>
          <cell r="E892" t="str">
            <v>2025-01-27 13:47</v>
          </cell>
          <cell r="F892" t="str">
            <v>2025-01-27 11:28</v>
          </cell>
        </row>
        <row r="893">
          <cell r="B893">
            <v>429373428</v>
          </cell>
          <cell r="E893" t="str">
            <v>2025-01-27 17:06</v>
          </cell>
          <cell r="F893" t="str">
            <v>2025-01-27 15:45</v>
          </cell>
        </row>
        <row r="894">
          <cell r="B894">
            <v>429391143</v>
          </cell>
          <cell r="E894" t="str">
            <v>2025-01-28 10:44</v>
          </cell>
          <cell r="F894" t="str">
            <v>2025-01-28 08:43</v>
          </cell>
        </row>
        <row r="895">
          <cell r="B895">
            <v>429394548</v>
          </cell>
          <cell r="E895" t="str">
            <v>2025-01-28 15:24</v>
          </cell>
          <cell r="F895" t="str">
            <v>2025-01-28 14:24</v>
          </cell>
        </row>
        <row r="896">
          <cell r="B896">
            <v>429241778</v>
          </cell>
          <cell r="E896" t="str">
            <v>2025-01-29 11:47</v>
          </cell>
          <cell r="F896" t="str">
            <v/>
          </cell>
        </row>
        <row r="897">
          <cell r="B897">
            <v>429311862</v>
          </cell>
          <cell r="E897" t="str">
            <v>2025-01-31 11:11</v>
          </cell>
          <cell r="F897" t="str">
            <v/>
          </cell>
        </row>
        <row r="898">
          <cell r="B898">
            <v>429392152</v>
          </cell>
          <cell r="E898" t="str">
            <v>2025-01-30 13:13</v>
          </cell>
          <cell r="F898" t="str">
            <v/>
          </cell>
        </row>
        <row r="899">
          <cell r="B899">
            <v>429307522</v>
          </cell>
          <cell r="E899" t="str">
            <v>2025-01-31 09:06</v>
          </cell>
          <cell r="F899" t="str">
            <v>2025-01-31 07:41</v>
          </cell>
        </row>
        <row r="900">
          <cell r="B900">
            <v>429307904</v>
          </cell>
          <cell r="E900" t="str">
            <v>2025-01-31 09:03</v>
          </cell>
          <cell r="F900" t="str">
            <v/>
          </cell>
        </row>
        <row r="901">
          <cell r="B901">
            <v>429415695</v>
          </cell>
          <cell r="E901" t="str">
            <v>2025-01-31 07:29</v>
          </cell>
          <cell r="F901" t="str">
            <v/>
          </cell>
        </row>
        <row r="902">
          <cell r="B902">
            <v>429415698</v>
          </cell>
          <cell r="E902" t="str">
            <v>2025-01-31 07:29</v>
          </cell>
          <cell r="F902" t="str">
            <v/>
          </cell>
        </row>
        <row r="903">
          <cell r="B903">
            <v>429415717</v>
          </cell>
          <cell r="E903" t="str">
            <v>2025-01-31 07:29</v>
          </cell>
          <cell r="F903" t="str">
            <v/>
          </cell>
        </row>
        <row r="904">
          <cell r="B904">
            <v>429307954</v>
          </cell>
          <cell r="E904" t="str">
            <v>2025-01-31 09:26</v>
          </cell>
          <cell r="F904" t="str">
            <v/>
          </cell>
        </row>
        <row r="905">
          <cell r="B905">
            <v>429308110</v>
          </cell>
          <cell r="E905" t="str">
            <v>2025-01-31 09:05</v>
          </cell>
          <cell r="F905" t="str">
            <v/>
          </cell>
        </row>
        <row r="906">
          <cell r="B906">
            <v>429308315</v>
          </cell>
          <cell r="E906" t="str">
            <v>2025-01-31 09:54</v>
          </cell>
          <cell r="F906" t="str">
            <v/>
          </cell>
        </row>
        <row r="907">
          <cell r="B907">
            <v>429308362</v>
          </cell>
          <cell r="E907" t="str">
            <v>2025-01-31 09:05</v>
          </cell>
          <cell r="F907" t="str">
            <v/>
          </cell>
        </row>
        <row r="908">
          <cell r="B908">
            <v>429308541</v>
          </cell>
          <cell r="E908" t="str">
            <v>2025-01-31 08:44</v>
          </cell>
          <cell r="F908" t="str">
            <v/>
          </cell>
        </row>
        <row r="909">
          <cell r="B909">
            <v>429308857</v>
          </cell>
          <cell r="E909" t="str">
            <v>2025-01-31 09:09</v>
          </cell>
          <cell r="F909" t="str">
            <v/>
          </cell>
        </row>
        <row r="910">
          <cell r="B910">
            <v>429414119</v>
          </cell>
          <cell r="E910" t="str">
            <v>2025-01-31 09:02</v>
          </cell>
          <cell r="F910" t="str">
            <v>2025-01-31 08:02</v>
          </cell>
        </row>
        <row r="911">
          <cell r="B911">
            <v>429308022</v>
          </cell>
          <cell r="E911" t="str">
            <v>2025-01-31 09:21</v>
          </cell>
          <cell r="F911" t="str">
            <v/>
          </cell>
        </row>
        <row r="912">
          <cell r="B912">
            <v>429308940</v>
          </cell>
          <cell r="E912" t="str">
            <v>2025-01-31 11:57</v>
          </cell>
          <cell r="F912" t="str">
            <v/>
          </cell>
        </row>
        <row r="913">
          <cell r="B913">
            <v>429429852</v>
          </cell>
          <cell r="E913" t="str">
            <v>2025-01-31 12:08</v>
          </cell>
          <cell r="F913" t="str">
            <v>2025-01-31 10:43</v>
          </cell>
        </row>
        <row r="914">
          <cell r="B914">
            <v>429434675</v>
          </cell>
          <cell r="E914" t="str">
            <v>2025-01-31 12:13</v>
          </cell>
          <cell r="F914" t="str">
            <v>2025-01-31 11:09</v>
          </cell>
        </row>
        <row r="915">
          <cell r="B915">
            <v>429436424</v>
          </cell>
          <cell r="E915" t="str">
            <v>2025-01-31 11:37</v>
          </cell>
          <cell r="F915" t="str">
            <v/>
          </cell>
        </row>
        <row r="916">
          <cell r="B916">
            <v>429436592</v>
          </cell>
          <cell r="E916" t="str">
            <v>2025-01-31 12:29</v>
          </cell>
          <cell r="F916" t="str">
            <v>2025-01-31 11:40</v>
          </cell>
        </row>
        <row r="917">
          <cell r="B917">
            <v>429437133</v>
          </cell>
          <cell r="E917" t="str">
            <v>2025-01-31 11:37</v>
          </cell>
          <cell r="F917" t="str">
            <v>2025-01-31 11:13</v>
          </cell>
        </row>
        <row r="918">
          <cell r="B918">
            <v>429440482</v>
          </cell>
          <cell r="E918" t="str">
            <v>2025-01-31 13:56</v>
          </cell>
          <cell r="F918" t="str">
            <v>2025-01-31 11:55</v>
          </cell>
        </row>
        <row r="919">
          <cell r="B919">
            <v>429441521</v>
          </cell>
          <cell r="E919" t="str">
            <v>2025-01-31 12:42</v>
          </cell>
          <cell r="F919" t="str">
            <v>2025-01-31 11:56</v>
          </cell>
        </row>
        <row r="920">
          <cell r="B920">
            <v>429463183</v>
          </cell>
          <cell r="E920" t="str">
            <v>2025-01-31 16:46</v>
          </cell>
          <cell r="F920" t="str">
            <v>2025-01-31 15:27</v>
          </cell>
        </row>
        <row r="921">
          <cell r="B921">
            <v>429470348</v>
          </cell>
          <cell r="E921" t="str">
            <v>2025-01-31 19:42</v>
          </cell>
          <cell r="F921" t="str">
            <v/>
          </cell>
        </row>
        <row r="922">
          <cell r="B922">
            <v>429484023</v>
          </cell>
          <cell r="E922" t="str">
            <v>2025-01-31 18:41</v>
          </cell>
          <cell r="F922" t="str">
            <v/>
          </cell>
        </row>
        <row r="923">
          <cell r="B923">
            <v>429484159</v>
          </cell>
          <cell r="E923" t="str">
            <v>2025-01-31 18:41</v>
          </cell>
          <cell r="F923" t="str">
            <v/>
          </cell>
        </row>
        <row r="924">
          <cell r="B924">
            <v>429484473</v>
          </cell>
          <cell r="E924" t="str">
            <v>2025-02-01 02:01</v>
          </cell>
          <cell r="F924" t="str">
            <v/>
          </cell>
        </row>
        <row r="925">
          <cell r="B925">
            <v>429485200</v>
          </cell>
          <cell r="E925" t="str">
            <v>2025-02-01 02:01</v>
          </cell>
          <cell r="F925" t="str">
            <v/>
          </cell>
        </row>
        <row r="926">
          <cell r="B926">
            <v>429486402</v>
          </cell>
          <cell r="E926" t="str">
            <v>2025-02-01 09:39</v>
          </cell>
          <cell r="F926" t="str">
            <v>2025-02-01 08:30</v>
          </cell>
        </row>
        <row r="927">
          <cell r="B927">
            <v>429483773</v>
          </cell>
          <cell r="E927" t="str">
            <v>2025-02-03 08:56</v>
          </cell>
          <cell r="F927" t="str">
            <v/>
          </cell>
        </row>
        <row r="928">
          <cell r="B928">
            <v>429534412</v>
          </cell>
          <cell r="E928" t="str">
            <v>2025-02-03 07:30</v>
          </cell>
          <cell r="F928" t="str">
            <v/>
          </cell>
        </row>
        <row r="929">
          <cell r="B929">
            <v>429534415</v>
          </cell>
          <cell r="E929" t="str">
            <v>2025-02-03 07:30</v>
          </cell>
          <cell r="F929" t="str">
            <v/>
          </cell>
        </row>
        <row r="930">
          <cell r="B930">
            <v>429534431</v>
          </cell>
          <cell r="E930" t="str">
            <v>2025-02-03 07:30</v>
          </cell>
          <cell r="F930" t="str">
            <v/>
          </cell>
        </row>
        <row r="931">
          <cell r="B931">
            <v>429521773</v>
          </cell>
          <cell r="E931" t="str">
            <v>2025-02-03 09:58</v>
          </cell>
          <cell r="F931" t="str">
            <v>2025-02-03 07:55</v>
          </cell>
        </row>
        <row r="932">
          <cell r="B932">
            <v>429480696</v>
          </cell>
          <cell r="E932" t="str">
            <v>2025-02-03 08:52</v>
          </cell>
          <cell r="F932" t="str">
            <v/>
          </cell>
        </row>
        <row r="933">
          <cell r="B933">
            <v>429480914</v>
          </cell>
          <cell r="E933" t="str">
            <v>2025-02-03 08:52</v>
          </cell>
          <cell r="F933" t="str">
            <v/>
          </cell>
        </row>
        <row r="934">
          <cell r="B934">
            <v>429483684</v>
          </cell>
          <cell r="E934" t="str">
            <v>2025-02-03 08:34</v>
          </cell>
          <cell r="F934" t="str">
            <v/>
          </cell>
        </row>
        <row r="935">
          <cell r="B935">
            <v>429483722</v>
          </cell>
          <cell r="E935" t="str">
            <v>2025-02-03 08:53</v>
          </cell>
          <cell r="F935" t="str">
            <v/>
          </cell>
        </row>
        <row r="936">
          <cell r="B936">
            <v>429483814</v>
          </cell>
          <cell r="E936" t="str">
            <v>2025-02-03 09:14</v>
          </cell>
          <cell r="F936" t="str">
            <v/>
          </cell>
        </row>
        <row r="937">
          <cell r="B937">
            <v>429483955</v>
          </cell>
          <cell r="E937" t="str">
            <v>2025-02-03 08:53</v>
          </cell>
          <cell r="F937" t="str">
            <v/>
          </cell>
        </row>
        <row r="938">
          <cell r="B938">
            <v>429483975</v>
          </cell>
          <cell r="E938" t="str">
            <v>2025-02-03 08:54</v>
          </cell>
          <cell r="F938" t="str">
            <v/>
          </cell>
        </row>
        <row r="939">
          <cell r="B939">
            <v>429484004</v>
          </cell>
          <cell r="E939" t="str">
            <v>2025-02-03 08:54</v>
          </cell>
          <cell r="F939" t="str">
            <v/>
          </cell>
        </row>
        <row r="940">
          <cell r="B940">
            <v>429484198</v>
          </cell>
          <cell r="E940" t="str">
            <v>2025-02-03 08:56</v>
          </cell>
          <cell r="F940" t="str">
            <v/>
          </cell>
        </row>
        <row r="941">
          <cell r="B941">
            <v>429483910</v>
          </cell>
          <cell r="E941" t="str">
            <v>2025-02-03 09:22</v>
          </cell>
          <cell r="F941" t="str">
            <v/>
          </cell>
        </row>
        <row r="942">
          <cell r="B942">
            <v>429482797</v>
          </cell>
          <cell r="E942" t="str">
            <v>2025-02-03 10:11</v>
          </cell>
          <cell r="F942" t="str">
            <v>2025-02-03 09:11</v>
          </cell>
        </row>
        <row r="943">
          <cell r="B943">
            <v>429555097</v>
          </cell>
          <cell r="E943" t="str">
            <v>2025-02-03 14:42</v>
          </cell>
          <cell r="F943" t="str">
            <v/>
          </cell>
        </row>
        <row r="944">
          <cell r="B944">
            <v>429556550</v>
          </cell>
          <cell r="E944" t="str">
            <v>2025-02-03 11:04</v>
          </cell>
          <cell r="F944" t="str">
            <v>2025-02-03 09:46</v>
          </cell>
        </row>
        <row r="945">
          <cell r="B945">
            <v>429561286</v>
          </cell>
          <cell r="E945" t="str">
            <v>2025-02-03 11:04</v>
          </cell>
          <cell r="F945" t="str">
            <v>2025-02-03 09:55</v>
          </cell>
        </row>
        <row r="946">
          <cell r="B946">
            <v>429430401</v>
          </cell>
          <cell r="E946" t="str">
            <v>2025-02-03 13:16</v>
          </cell>
          <cell r="F946" t="str">
            <v>2025-02-03 10:20</v>
          </cell>
        </row>
        <row r="947">
          <cell r="B947">
            <v>429564937</v>
          </cell>
          <cell r="E947" t="str">
            <v>2025-02-03 10:52</v>
          </cell>
          <cell r="F947" t="str">
            <v/>
          </cell>
        </row>
        <row r="948">
          <cell r="B948">
            <v>429578085</v>
          </cell>
          <cell r="E948" t="str">
            <v>2025-02-03 11:58</v>
          </cell>
          <cell r="F948" t="str">
            <v>2025-02-03 11:24</v>
          </cell>
        </row>
        <row r="949">
          <cell r="B949">
            <v>429578458</v>
          </cell>
          <cell r="E949" t="str">
            <v>2025-02-03 12:30</v>
          </cell>
          <cell r="F949" t="str">
            <v>2025-02-03 11:35</v>
          </cell>
        </row>
        <row r="950">
          <cell r="B950">
            <v>429586552</v>
          </cell>
          <cell r="E950" t="str">
            <v>2025-02-03 14:16</v>
          </cell>
          <cell r="F950" t="str">
            <v>2025-02-03 12:24</v>
          </cell>
        </row>
        <row r="951">
          <cell r="B951">
            <v>429596505</v>
          </cell>
          <cell r="E951" t="str">
            <v>2025-02-03 18:31</v>
          </cell>
          <cell r="F951" t="str">
            <v/>
          </cell>
        </row>
        <row r="952">
          <cell r="B952">
            <v>429556792</v>
          </cell>
          <cell r="E952" t="str">
            <v>2025-02-03 14:52</v>
          </cell>
          <cell r="F952" t="str">
            <v>2025-02-03 13:43</v>
          </cell>
        </row>
        <row r="953">
          <cell r="B953">
            <v>429608624</v>
          </cell>
          <cell r="E953" t="str">
            <v>2025-02-03 15:16</v>
          </cell>
          <cell r="F953" t="str">
            <v>2025-02-03 14:34</v>
          </cell>
        </row>
        <row r="954">
          <cell r="B954">
            <v>429643249</v>
          </cell>
          <cell r="E954" t="str">
            <v>2025-02-04 13:57</v>
          </cell>
          <cell r="F954" t="str">
            <v/>
          </cell>
        </row>
        <row r="955">
          <cell r="B955">
            <v>429622220</v>
          </cell>
          <cell r="E955" t="str">
            <v>2025-02-03 20:30</v>
          </cell>
          <cell r="F955" t="str">
            <v/>
          </cell>
        </row>
        <row r="956">
          <cell r="B956">
            <v>429643798</v>
          </cell>
          <cell r="E956" t="str">
            <v>2025-02-03 20:29</v>
          </cell>
          <cell r="F956" t="str">
            <v/>
          </cell>
        </row>
        <row r="957">
          <cell r="B957">
            <v>429650025</v>
          </cell>
          <cell r="E957" t="str">
            <v>2025-02-03 20:21</v>
          </cell>
          <cell r="F957" t="str">
            <v>2025-02-03 19:42</v>
          </cell>
        </row>
        <row r="958">
          <cell r="B958">
            <v>429613988</v>
          </cell>
          <cell r="E958" t="str">
            <v>2025-02-07 15:50</v>
          </cell>
          <cell r="F958" t="str">
            <v/>
          </cell>
        </row>
        <row r="959">
          <cell r="B959">
            <v>429535041</v>
          </cell>
          <cell r="E959" t="str">
            <v>2025-02-04 07:29</v>
          </cell>
          <cell r="F959" t="str">
            <v/>
          </cell>
        </row>
        <row r="960">
          <cell r="B960">
            <v>429535044</v>
          </cell>
          <cell r="E960" t="str">
            <v>2025-02-04 07:30</v>
          </cell>
          <cell r="F960" t="str">
            <v/>
          </cell>
        </row>
        <row r="961">
          <cell r="B961">
            <v>429535061</v>
          </cell>
          <cell r="E961" t="str">
            <v>2025-02-04 07:30</v>
          </cell>
          <cell r="F961" t="str">
            <v/>
          </cell>
        </row>
        <row r="962">
          <cell r="B962">
            <v>429648344</v>
          </cell>
          <cell r="E962" t="str">
            <v>2025-02-04 09:11</v>
          </cell>
          <cell r="F962" t="str">
            <v/>
          </cell>
        </row>
        <row r="963">
          <cell r="B963">
            <v>429651365</v>
          </cell>
          <cell r="E963" t="str">
            <v>2025-02-04 09:37</v>
          </cell>
          <cell r="F963" t="str">
            <v>2025-02-04 07:42</v>
          </cell>
        </row>
        <row r="964">
          <cell r="B964">
            <v>429655786</v>
          </cell>
          <cell r="E964" t="str">
            <v>2025-02-04 10:31</v>
          </cell>
          <cell r="F964" t="str">
            <v>2025-02-04 08:11</v>
          </cell>
        </row>
        <row r="965">
          <cell r="B965">
            <v>429644026</v>
          </cell>
          <cell r="E965" t="str">
            <v>2025-02-04 13:25</v>
          </cell>
          <cell r="F965" t="str">
            <v/>
          </cell>
        </row>
        <row r="966">
          <cell r="B966">
            <v>429648163</v>
          </cell>
          <cell r="E966" t="str">
            <v>2025-02-04 09:15</v>
          </cell>
          <cell r="F966" t="str">
            <v/>
          </cell>
        </row>
        <row r="967">
          <cell r="B967">
            <v>429648215</v>
          </cell>
          <cell r="E967" t="str">
            <v>2025-02-04 09:14</v>
          </cell>
          <cell r="F967" t="str">
            <v/>
          </cell>
        </row>
        <row r="968">
          <cell r="B968">
            <v>429648497</v>
          </cell>
          <cell r="E968" t="str">
            <v>2025-02-04 09:11</v>
          </cell>
          <cell r="F968" t="str">
            <v/>
          </cell>
        </row>
        <row r="969">
          <cell r="B969">
            <v>429648541</v>
          </cell>
          <cell r="E969" t="str">
            <v>2025-02-04 08:56</v>
          </cell>
          <cell r="F969" t="str">
            <v/>
          </cell>
        </row>
        <row r="970">
          <cell r="B970">
            <v>429648580</v>
          </cell>
          <cell r="E970" t="str">
            <v>2025-02-04 09:16</v>
          </cell>
          <cell r="F970" t="str">
            <v/>
          </cell>
        </row>
        <row r="971">
          <cell r="B971">
            <v>429648616</v>
          </cell>
          <cell r="E971" t="str">
            <v>2025-02-04 08:57</v>
          </cell>
          <cell r="F971" t="str">
            <v/>
          </cell>
        </row>
        <row r="972">
          <cell r="B972">
            <v>429648705</v>
          </cell>
          <cell r="E972" t="str">
            <v>2025-02-04 08:56</v>
          </cell>
          <cell r="F972" t="str">
            <v/>
          </cell>
        </row>
        <row r="973">
          <cell r="B973">
            <v>429648759</v>
          </cell>
          <cell r="E973" t="str">
            <v>2025-02-04 09:50</v>
          </cell>
          <cell r="F973" t="str">
            <v/>
          </cell>
        </row>
        <row r="974">
          <cell r="B974">
            <v>429644471</v>
          </cell>
          <cell r="E974" t="str">
            <v>2025-02-04 12:05</v>
          </cell>
          <cell r="F974" t="str">
            <v>2025-02-04 11:44</v>
          </cell>
        </row>
        <row r="975">
          <cell r="B975">
            <v>429694189</v>
          </cell>
          <cell r="E975" t="str">
            <v>2025-02-04 13:15</v>
          </cell>
          <cell r="F975" t="str">
            <v>2025-02-04 12:18</v>
          </cell>
        </row>
        <row r="976">
          <cell r="B976">
            <v>429696276</v>
          </cell>
          <cell r="E976" t="str">
            <v>2025-02-04 13:44</v>
          </cell>
          <cell r="F976" t="str">
            <v>2025-02-04 12:27</v>
          </cell>
        </row>
        <row r="977">
          <cell r="B977">
            <v>429700876</v>
          </cell>
          <cell r="E977" t="str">
            <v>2025-02-04 14:10</v>
          </cell>
          <cell r="F977" t="str">
            <v>2025-02-04 13:21</v>
          </cell>
        </row>
        <row r="978">
          <cell r="B978">
            <v>429682920</v>
          </cell>
          <cell r="E978" t="str">
            <v>2025-02-04 16:36</v>
          </cell>
          <cell r="F978" t="str">
            <v>2025-02-04 13:55</v>
          </cell>
        </row>
        <row r="979">
          <cell r="B979">
            <v>429709133</v>
          </cell>
          <cell r="E979" t="str">
            <v>2025-02-04 15:25</v>
          </cell>
          <cell r="F979" t="str">
            <v>2025-02-04 14:10</v>
          </cell>
        </row>
        <row r="980">
          <cell r="B980">
            <v>429719151</v>
          </cell>
          <cell r="E980" t="str">
            <v>2025-02-04 16:18</v>
          </cell>
          <cell r="F980" t="str">
            <v>2025-02-04 15:19</v>
          </cell>
        </row>
        <row r="981">
          <cell r="B981">
            <v>429720987</v>
          </cell>
          <cell r="E981" t="str">
            <v>2025-02-04 15:53</v>
          </cell>
          <cell r="F981" t="str">
            <v>2025-02-04 14:54</v>
          </cell>
        </row>
        <row r="982">
          <cell r="B982">
            <v>429709637</v>
          </cell>
          <cell r="E982" t="str">
            <v>2025-02-04 18:08</v>
          </cell>
          <cell r="F982" t="str">
            <v>2025-02-04 16:04</v>
          </cell>
        </row>
        <row r="983">
          <cell r="B983">
            <v>429730636</v>
          </cell>
          <cell r="E983" t="str">
            <v>2025-02-04 16:28</v>
          </cell>
          <cell r="F983" t="str">
            <v>2025-02-04 16:00</v>
          </cell>
        </row>
        <row r="984">
          <cell r="B984">
            <v>429614602</v>
          </cell>
          <cell r="E984" t="str">
            <v>2025-02-04 17:33</v>
          </cell>
          <cell r="F984" t="str">
            <v>2025-02-04 16:36</v>
          </cell>
        </row>
        <row r="985">
          <cell r="B985">
            <v>429743555</v>
          </cell>
          <cell r="E985" t="str">
            <v>2025-02-04 17:52</v>
          </cell>
          <cell r="F985" t="str">
            <v>2025-02-04 17:13</v>
          </cell>
        </row>
        <row r="986">
          <cell r="B986">
            <v>429747426</v>
          </cell>
          <cell r="E986" t="str">
            <v>2025-02-04 19:28</v>
          </cell>
          <cell r="F986" t="str">
            <v>2025-02-04 18:35</v>
          </cell>
        </row>
        <row r="987">
          <cell r="B987">
            <v>429752655</v>
          </cell>
          <cell r="E987" t="str">
            <v>2025-02-04 20:26</v>
          </cell>
          <cell r="F987" t="str">
            <v>2025-02-04 19:08</v>
          </cell>
        </row>
        <row r="988">
          <cell r="B988">
            <v>429754303</v>
          </cell>
          <cell r="E988" t="str">
            <v>2025-02-04 21:30</v>
          </cell>
          <cell r="F988" t="str">
            <v>2025-02-04 20:19</v>
          </cell>
        </row>
        <row r="989">
          <cell r="B989">
            <v>429728234</v>
          </cell>
          <cell r="E989" t="str">
            <v>2025-02-05 08:26</v>
          </cell>
          <cell r="F989" t="str">
            <v>2025-02-05 05:00</v>
          </cell>
        </row>
        <row r="990">
          <cell r="B990">
            <v>429751927</v>
          </cell>
          <cell r="E990" t="str">
            <v>2025-02-05 09:57</v>
          </cell>
          <cell r="F990" t="str">
            <v>2025-02-05 07:33</v>
          </cell>
        </row>
        <row r="991">
          <cell r="B991">
            <v>429535692</v>
          </cell>
          <cell r="E991" t="str">
            <v>2025-02-05 07:30</v>
          </cell>
          <cell r="F991" t="str">
            <v/>
          </cell>
        </row>
        <row r="992">
          <cell r="B992">
            <v>429535695</v>
          </cell>
          <cell r="E992" t="str">
            <v>2025-02-05 07:30</v>
          </cell>
          <cell r="F992" t="str">
            <v/>
          </cell>
        </row>
        <row r="993">
          <cell r="B993">
            <v>429535711</v>
          </cell>
          <cell r="E993" t="str">
            <v>2025-02-05 07:30</v>
          </cell>
          <cell r="F993" t="str">
            <v/>
          </cell>
        </row>
        <row r="994">
          <cell r="B994">
            <v>429751683</v>
          </cell>
          <cell r="E994" t="str">
            <v>2025-02-05 08:40</v>
          </cell>
          <cell r="F994" t="str">
            <v/>
          </cell>
        </row>
        <row r="995">
          <cell r="B995">
            <v>429751560</v>
          </cell>
          <cell r="E995" t="str">
            <v>2025-02-05 09:15</v>
          </cell>
          <cell r="F995" t="str">
            <v/>
          </cell>
        </row>
        <row r="996">
          <cell r="B996">
            <v>429751626</v>
          </cell>
          <cell r="E996" t="str">
            <v>2025-02-05 08:46</v>
          </cell>
          <cell r="F996" t="str">
            <v/>
          </cell>
        </row>
        <row r="997">
          <cell r="B997">
            <v>429751757</v>
          </cell>
          <cell r="E997" t="str">
            <v>2025-02-05 09:35</v>
          </cell>
          <cell r="F997" t="str">
            <v/>
          </cell>
        </row>
        <row r="998">
          <cell r="B998">
            <v>429751869</v>
          </cell>
          <cell r="E998" t="str">
            <v>2025-02-05 09:06</v>
          </cell>
          <cell r="F998" t="str">
            <v/>
          </cell>
        </row>
        <row r="999">
          <cell r="B999">
            <v>429751906</v>
          </cell>
          <cell r="E999" t="str">
            <v>2025-02-05 09:07</v>
          </cell>
          <cell r="F999" t="str">
            <v/>
          </cell>
        </row>
        <row r="1000">
          <cell r="B1000">
            <v>429751958</v>
          </cell>
          <cell r="E1000" t="str">
            <v>2025-02-05 09:04</v>
          </cell>
          <cell r="F1000" t="str">
            <v/>
          </cell>
        </row>
        <row r="1001">
          <cell r="B1001">
            <v>429752010</v>
          </cell>
          <cell r="E1001" t="str">
            <v>2025-02-05 09:06</v>
          </cell>
          <cell r="F1001" t="str">
            <v/>
          </cell>
        </row>
        <row r="1002">
          <cell r="B1002">
            <v>429751816</v>
          </cell>
          <cell r="E1002" t="str">
            <v>2025-02-05 09:50</v>
          </cell>
          <cell r="F1002" t="str">
            <v/>
          </cell>
        </row>
        <row r="1003">
          <cell r="B1003">
            <v>429753510</v>
          </cell>
          <cell r="E1003" t="str">
            <v>2025-02-05 09:35</v>
          </cell>
          <cell r="F1003" t="str">
            <v>2025-02-05 08:29</v>
          </cell>
        </row>
        <row r="1004">
          <cell r="B1004">
            <v>429751396</v>
          </cell>
          <cell r="E1004" t="str">
            <v>2025-02-05 10:47</v>
          </cell>
          <cell r="F1004" t="str">
            <v>2025-02-05 09:01</v>
          </cell>
        </row>
        <row r="1005">
          <cell r="B1005">
            <v>429759426</v>
          </cell>
          <cell r="E1005" t="str">
            <v>2025-02-05 10:26</v>
          </cell>
          <cell r="F1005" t="str">
            <v>2025-02-05 09:06</v>
          </cell>
        </row>
        <row r="1006">
          <cell r="B1006">
            <v>429752142</v>
          </cell>
          <cell r="E1006" t="str">
            <v>2025-02-05 14:44</v>
          </cell>
          <cell r="F1006" t="str">
            <v/>
          </cell>
        </row>
        <row r="1007">
          <cell r="B1007">
            <v>429753664</v>
          </cell>
          <cell r="E1007" t="str">
            <v>2025-02-05 10:49</v>
          </cell>
          <cell r="F1007" t="str">
            <v>2025-02-05 09:27</v>
          </cell>
        </row>
        <row r="1008">
          <cell r="B1008">
            <v>429772357</v>
          </cell>
          <cell r="E1008" t="str">
            <v>2025-02-05 11:50</v>
          </cell>
          <cell r="F1008" t="str">
            <v>2025-02-05 10:33</v>
          </cell>
        </row>
        <row r="1009">
          <cell r="B1009">
            <v>429774057</v>
          </cell>
          <cell r="E1009" t="str">
            <v>2025-02-05 12:17</v>
          </cell>
          <cell r="F1009" t="str">
            <v>2025-02-05 10:48</v>
          </cell>
        </row>
        <row r="1010">
          <cell r="B1010">
            <v>429778073</v>
          </cell>
          <cell r="E1010" t="str">
            <v>2025-02-05 12:45</v>
          </cell>
          <cell r="F1010" t="str">
            <v>2025-02-05 10:58</v>
          </cell>
        </row>
        <row r="1011">
          <cell r="B1011">
            <v>429778981</v>
          </cell>
          <cell r="E1011" t="str">
            <v>2025-02-05 12:02</v>
          </cell>
          <cell r="F1011" t="str">
            <v>2025-02-05 10:58</v>
          </cell>
        </row>
        <row r="1012">
          <cell r="B1012">
            <v>429784742</v>
          </cell>
          <cell r="E1012" t="str">
            <v>2025-02-05 14:30</v>
          </cell>
          <cell r="F1012" t="str">
            <v/>
          </cell>
        </row>
        <row r="1013">
          <cell r="B1013">
            <v>429789416</v>
          </cell>
          <cell r="E1013" t="str">
            <v>2025-02-05 14:44</v>
          </cell>
          <cell r="F1013" t="str">
            <v/>
          </cell>
        </row>
        <row r="1014">
          <cell r="B1014">
            <v>429789798</v>
          </cell>
          <cell r="E1014" t="str">
            <v>2025-02-05 13:32</v>
          </cell>
          <cell r="F1014" t="str">
            <v>2025-02-05 12:26</v>
          </cell>
        </row>
        <row r="1015">
          <cell r="B1015">
            <v>429794745</v>
          </cell>
          <cell r="E1015" t="str">
            <v>2025-02-05 14:14</v>
          </cell>
          <cell r="F1015" t="str">
            <v>2025-02-05 13:03</v>
          </cell>
        </row>
        <row r="1016">
          <cell r="B1016">
            <v>429802398</v>
          </cell>
          <cell r="E1016" t="str">
            <v>2025-02-05 15:22</v>
          </cell>
          <cell r="F1016" t="str">
            <v>2025-02-05 14:07</v>
          </cell>
        </row>
        <row r="1017">
          <cell r="B1017">
            <v>429802558</v>
          </cell>
          <cell r="E1017" t="str">
            <v>2025-02-05 15:37</v>
          </cell>
          <cell r="F1017" t="str">
            <v>2025-02-05 14:07</v>
          </cell>
        </row>
        <row r="1018">
          <cell r="B1018">
            <v>429813349</v>
          </cell>
          <cell r="E1018" t="str">
            <v>2025-02-05 14:41</v>
          </cell>
          <cell r="F1018" t="str">
            <v>2025-02-05 14:41</v>
          </cell>
        </row>
        <row r="1019">
          <cell r="B1019">
            <v>429724040</v>
          </cell>
          <cell r="E1019" t="str">
            <v>2025-02-05 18:00</v>
          </cell>
          <cell r="F1019" t="str">
            <v>2025-02-05 16:12</v>
          </cell>
        </row>
        <row r="1020">
          <cell r="B1020">
            <v>429830530</v>
          </cell>
          <cell r="E1020" t="str">
            <v>2025-02-05 18:11</v>
          </cell>
          <cell r="F1020" t="str">
            <v>2025-02-05 17:06</v>
          </cell>
        </row>
        <row r="1021">
          <cell r="B1021">
            <v>429840613</v>
          </cell>
          <cell r="E1021" t="str">
            <v>2025-02-06 07:07</v>
          </cell>
          <cell r="F1021" t="str">
            <v>2025-02-06 05:24</v>
          </cell>
        </row>
        <row r="1022">
          <cell r="B1022">
            <v>429814036</v>
          </cell>
          <cell r="E1022" t="str">
            <v>2025-02-06 09:18</v>
          </cell>
          <cell r="F1022" t="str">
            <v>2025-02-06 05:01</v>
          </cell>
        </row>
        <row r="1023">
          <cell r="B1023">
            <v>429820768</v>
          </cell>
          <cell r="E1023" t="str">
            <v>2025-02-06 10:19</v>
          </cell>
          <cell r="F1023" t="str">
            <v>2025-02-06 05:01</v>
          </cell>
        </row>
        <row r="1024">
          <cell r="B1024">
            <v>429845277</v>
          </cell>
          <cell r="E1024" t="str">
            <v>2025-02-06 09:11</v>
          </cell>
          <cell r="F1024" t="str">
            <v>2025-02-06 07:01</v>
          </cell>
        </row>
        <row r="1025">
          <cell r="B1025">
            <v>429536337</v>
          </cell>
          <cell r="E1025" t="str">
            <v>2025-02-06 07:28</v>
          </cell>
          <cell r="F1025" t="str">
            <v/>
          </cell>
        </row>
        <row r="1026">
          <cell r="B1026">
            <v>429536341</v>
          </cell>
          <cell r="E1026" t="str">
            <v>2025-02-06 07:28</v>
          </cell>
          <cell r="F1026" t="str">
            <v/>
          </cell>
        </row>
        <row r="1027">
          <cell r="B1027">
            <v>429536359</v>
          </cell>
          <cell r="E1027" t="str">
            <v>2025-02-06 07:28</v>
          </cell>
          <cell r="F1027" t="str">
            <v/>
          </cell>
        </row>
        <row r="1028">
          <cell r="B1028">
            <v>429841597</v>
          </cell>
          <cell r="E1028" t="str">
            <v>2025-02-06 08:57</v>
          </cell>
          <cell r="F1028" t="str">
            <v/>
          </cell>
        </row>
        <row r="1029">
          <cell r="B1029">
            <v>429838334</v>
          </cell>
          <cell r="E1029" t="str">
            <v>2025-02-06 09:33</v>
          </cell>
          <cell r="F1029" t="str">
            <v/>
          </cell>
        </row>
        <row r="1030">
          <cell r="B1030">
            <v>429841511</v>
          </cell>
          <cell r="E1030" t="str">
            <v>2025-02-06 09:15</v>
          </cell>
          <cell r="F1030" t="str">
            <v/>
          </cell>
        </row>
        <row r="1031">
          <cell r="B1031">
            <v>429841648</v>
          </cell>
          <cell r="E1031" t="str">
            <v>2025-02-06 09:00</v>
          </cell>
          <cell r="F1031" t="str">
            <v/>
          </cell>
        </row>
        <row r="1032">
          <cell r="B1032">
            <v>429841763</v>
          </cell>
          <cell r="E1032" t="str">
            <v>2025-02-06 09:08</v>
          </cell>
          <cell r="F1032" t="str">
            <v/>
          </cell>
        </row>
        <row r="1033">
          <cell r="B1033">
            <v>429841813</v>
          </cell>
          <cell r="E1033" t="str">
            <v>2025-02-06 09:48</v>
          </cell>
          <cell r="F1033" t="str">
            <v/>
          </cell>
        </row>
        <row r="1034">
          <cell r="B1034">
            <v>429841867</v>
          </cell>
          <cell r="E1034" t="str">
            <v>2025-02-06 09:00</v>
          </cell>
          <cell r="F1034" t="str">
            <v/>
          </cell>
        </row>
        <row r="1035">
          <cell r="B1035">
            <v>429841696</v>
          </cell>
          <cell r="E1035" t="str">
            <v>2025-02-06 09:59</v>
          </cell>
          <cell r="F1035" t="str">
            <v/>
          </cell>
        </row>
        <row r="1036">
          <cell r="B1036">
            <v>429814478</v>
          </cell>
          <cell r="E1036" t="str">
            <v>2025-02-06 09:49</v>
          </cell>
          <cell r="F1036" t="str">
            <v/>
          </cell>
        </row>
        <row r="1037">
          <cell r="B1037">
            <v>429838139</v>
          </cell>
          <cell r="E1037" t="str">
            <v>2025-02-06 13:24</v>
          </cell>
          <cell r="F1037" t="str">
            <v/>
          </cell>
        </row>
        <row r="1038">
          <cell r="B1038">
            <v>429838745</v>
          </cell>
          <cell r="E1038" t="str">
            <v>2025-02-06 15:51</v>
          </cell>
          <cell r="F1038" t="str">
            <v/>
          </cell>
        </row>
        <row r="1039">
          <cell r="B1039">
            <v>429859467</v>
          </cell>
          <cell r="E1039" t="str">
            <v>2025-02-06 11:51</v>
          </cell>
          <cell r="F1039" t="str">
            <v>2025-02-06 10:21</v>
          </cell>
        </row>
        <row r="1040">
          <cell r="B1040">
            <v>429859883</v>
          </cell>
          <cell r="E1040" t="str">
            <v>2025-02-06 13:14</v>
          </cell>
          <cell r="F1040" t="str">
            <v>2025-02-06 10:21</v>
          </cell>
        </row>
        <row r="1041">
          <cell r="B1041">
            <v>429836316</v>
          </cell>
          <cell r="E1041" t="str">
            <v>2025-02-06 12:31</v>
          </cell>
          <cell r="F1041" t="str">
            <v>2025-02-06 10:21</v>
          </cell>
        </row>
        <row r="1042">
          <cell r="B1042">
            <v>429878159</v>
          </cell>
          <cell r="E1042" t="str">
            <v>2025-02-06 13:46</v>
          </cell>
          <cell r="F1042" t="str">
            <v>2025-02-06 12:00</v>
          </cell>
        </row>
        <row r="1043">
          <cell r="B1043">
            <v>429880243</v>
          </cell>
          <cell r="E1043" t="str">
            <v>2025-02-06 17:02</v>
          </cell>
          <cell r="F1043" t="str">
            <v/>
          </cell>
        </row>
        <row r="1044">
          <cell r="B1044">
            <v>429906452</v>
          </cell>
          <cell r="E1044" t="str">
            <v>2025-02-06 17:39</v>
          </cell>
          <cell r="F1044" t="str">
            <v>2025-02-06 15:10</v>
          </cell>
        </row>
        <row r="1045">
          <cell r="B1045">
            <v>429914230</v>
          </cell>
          <cell r="E1045" t="str">
            <v>2025-02-06 16:40</v>
          </cell>
          <cell r="F1045" t="str">
            <v>2025-02-06 16:05</v>
          </cell>
        </row>
        <row r="1046">
          <cell r="B1046">
            <v>429930028</v>
          </cell>
          <cell r="E1046" t="str">
            <v>2025-02-06 19:49</v>
          </cell>
          <cell r="F1046" t="str">
            <v>2025-02-06 19:16</v>
          </cell>
        </row>
        <row r="1047">
          <cell r="B1047">
            <v>429918608</v>
          </cell>
          <cell r="E1047" t="str">
            <v>2025-02-07 14:10</v>
          </cell>
          <cell r="F1047" t="str">
            <v/>
          </cell>
        </row>
        <row r="1048">
          <cell r="B1048">
            <v>429929321</v>
          </cell>
          <cell r="E1048" t="str">
            <v>2025-02-07 14:24</v>
          </cell>
          <cell r="F1048" t="str">
            <v/>
          </cell>
        </row>
        <row r="1049">
          <cell r="B1049">
            <v>429536991</v>
          </cell>
          <cell r="E1049" t="str">
            <v>2025-02-07 07:29</v>
          </cell>
          <cell r="F1049" t="str">
            <v/>
          </cell>
        </row>
        <row r="1050">
          <cell r="B1050">
            <v>429536995</v>
          </cell>
          <cell r="E1050" t="str">
            <v>2025-02-07 07:29</v>
          </cell>
          <cell r="F1050" t="str">
            <v/>
          </cell>
        </row>
        <row r="1051">
          <cell r="B1051">
            <v>429537017</v>
          </cell>
          <cell r="E1051" t="str">
            <v>2025-02-07 07:29</v>
          </cell>
          <cell r="F1051" t="str">
            <v/>
          </cell>
        </row>
        <row r="1052">
          <cell r="B1052">
            <v>429930348</v>
          </cell>
          <cell r="E1052" t="str">
            <v>2025-02-07 09:03</v>
          </cell>
          <cell r="F1052" t="str">
            <v/>
          </cell>
        </row>
        <row r="1053">
          <cell r="B1053">
            <v>429930494</v>
          </cell>
          <cell r="E1053" t="str">
            <v>2025-02-07 08:50</v>
          </cell>
          <cell r="F1053" t="str">
            <v/>
          </cell>
        </row>
        <row r="1054">
          <cell r="B1054">
            <v>429927495</v>
          </cell>
          <cell r="E1054" t="str">
            <v>2025-02-07 11:54</v>
          </cell>
          <cell r="F1054" t="str">
            <v/>
          </cell>
        </row>
        <row r="1055">
          <cell r="B1055">
            <v>429930292</v>
          </cell>
          <cell r="E1055" t="str">
            <v>2025-02-07 17:00</v>
          </cell>
          <cell r="F1055" t="str">
            <v/>
          </cell>
        </row>
        <row r="1056">
          <cell r="B1056">
            <v>429930322</v>
          </cell>
          <cell r="E1056" t="str">
            <v>2025-02-07 16:34</v>
          </cell>
          <cell r="F1056" t="str">
            <v/>
          </cell>
        </row>
        <row r="1057">
          <cell r="B1057">
            <v>429930376</v>
          </cell>
          <cell r="E1057" t="str">
            <v>2025-02-07 17:00</v>
          </cell>
          <cell r="F1057" t="str">
            <v/>
          </cell>
        </row>
        <row r="1058">
          <cell r="B1058">
            <v>429930422</v>
          </cell>
          <cell r="E1058" t="str">
            <v>2025-02-07 08:46</v>
          </cell>
          <cell r="F1058" t="str">
            <v/>
          </cell>
        </row>
        <row r="1059">
          <cell r="B1059">
            <v>429930454</v>
          </cell>
          <cell r="E1059" t="str">
            <v>2025-02-07 09:20</v>
          </cell>
          <cell r="F1059" t="str">
            <v/>
          </cell>
        </row>
        <row r="1060">
          <cell r="B1060">
            <v>429930469</v>
          </cell>
          <cell r="E1060" t="str">
            <v>2025-02-07 10:04</v>
          </cell>
          <cell r="F1060" t="str">
            <v/>
          </cell>
        </row>
        <row r="1061">
          <cell r="B1061">
            <v>429930399</v>
          </cell>
          <cell r="E1061" t="str">
            <v>2025-02-07 09:34</v>
          </cell>
          <cell r="F1061" t="str">
            <v/>
          </cell>
        </row>
        <row r="1062">
          <cell r="B1062">
            <v>429945143</v>
          </cell>
          <cell r="E1062" t="str">
            <v>2025-02-07 11:01</v>
          </cell>
          <cell r="F1062" t="str">
            <v>2025-02-07 10:02</v>
          </cell>
        </row>
        <row r="1063">
          <cell r="B1063">
            <v>429963260</v>
          </cell>
          <cell r="E1063" t="str">
            <v>2025-02-07 13:27</v>
          </cell>
          <cell r="F1063" t="str">
            <v>2025-02-07 12:03</v>
          </cell>
        </row>
        <row r="1064">
          <cell r="B1064">
            <v>429967819</v>
          </cell>
          <cell r="E1064" t="str">
            <v>2025-02-07 15:07</v>
          </cell>
          <cell r="F1064" t="str">
            <v>2025-02-07 13:50</v>
          </cell>
        </row>
        <row r="1065">
          <cell r="B1065">
            <v>429974297</v>
          </cell>
          <cell r="E1065" t="str">
            <v>2025-02-07 17:41</v>
          </cell>
          <cell r="F1065" t="str">
            <v/>
          </cell>
        </row>
        <row r="1066">
          <cell r="B1066">
            <v>429996918</v>
          </cell>
          <cell r="E1066" t="str">
            <v>2025-02-07 16:29</v>
          </cell>
          <cell r="F1066" t="str">
            <v>2025-02-07 15:34</v>
          </cell>
        </row>
        <row r="1067">
          <cell r="B1067">
            <v>430011204</v>
          </cell>
          <cell r="E1067" t="str">
            <v>2025-02-07 17:46</v>
          </cell>
          <cell r="F1067" t="str">
            <v>2025-02-07 16:20</v>
          </cell>
        </row>
        <row r="1068">
          <cell r="B1068">
            <v>430022445</v>
          </cell>
          <cell r="E1068" t="str">
            <v>2025-02-07 18:06</v>
          </cell>
          <cell r="F1068" t="str">
            <v>2025-02-07 17:16</v>
          </cell>
        </row>
        <row r="1069">
          <cell r="B1069">
            <v>430022956</v>
          </cell>
          <cell r="E1069" t="str">
            <v>2025-02-07 17:51</v>
          </cell>
          <cell r="F1069" t="str">
            <v>2025-02-07 17:16</v>
          </cell>
        </row>
        <row r="1070">
          <cell r="B1070">
            <v>430077448</v>
          </cell>
          <cell r="E1070" t="str">
            <v>2025-02-09 16:49</v>
          </cell>
          <cell r="F1070" t="str">
            <v>2025-02-09 15:42</v>
          </cell>
        </row>
        <row r="1071">
          <cell r="B1071">
            <v>430032758</v>
          </cell>
          <cell r="E1071" t="str">
            <v>2025-02-10 09:06</v>
          </cell>
          <cell r="F1071" t="str">
            <v/>
          </cell>
        </row>
        <row r="1072">
          <cell r="B1072">
            <v>430081766</v>
          </cell>
          <cell r="E1072" t="str">
            <v>2025-02-10 07:27</v>
          </cell>
          <cell r="F1072" t="str">
            <v/>
          </cell>
        </row>
        <row r="1073">
          <cell r="B1073">
            <v>430081769</v>
          </cell>
          <cell r="E1073" t="str">
            <v>2025-02-10 07:27</v>
          </cell>
          <cell r="F1073" t="str">
            <v/>
          </cell>
        </row>
        <row r="1074">
          <cell r="B1074">
            <v>430081785</v>
          </cell>
          <cell r="E1074" t="str">
            <v>2025-02-10 07:27</v>
          </cell>
          <cell r="F1074" t="str">
            <v/>
          </cell>
        </row>
        <row r="1075">
          <cell r="B1075">
            <v>430025084</v>
          </cell>
          <cell r="E1075" t="str">
            <v>2025-02-10 09:11</v>
          </cell>
          <cell r="F1075" t="str">
            <v>2025-02-10 07:30</v>
          </cell>
        </row>
        <row r="1076">
          <cell r="B1076">
            <v>430031047</v>
          </cell>
          <cell r="E1076" t="str">
            <v>2025-02-10 09:41</v>
          </cell>
          <cell r="F1076" t="str">
            <v>2025-02-10 08:00</v>
          </cell>
        </row>
        <row r="1077">
          <cell r="B1077">
            <v>430033015</v>
          </cell>
          <cell r="E1077" t="str">
            <v>2025-02-10 08:56</v>
          </cell>
          <cell r="F1077" t="str">
            <v/>
          </cell>
        </row>
        <row r="1078">
          <cell r="B1078">
            <v>430028388</v>
          </cell>
          <cell r="E1078" t="str">
            <v>2025-02-10 09:28</v>
          </cell>
          <cell r="F1078" t="str">
            <v/>
          </cell>
        </row>
        <row r="1079">
          <cell r="B1079">
            <v>430032683</v>
          </cell>
          <cell r="E1079" t="str">
            <v>2025-02-10 09:17</v>
          </cell>
          <cell r="F1079" t="str">
            <v/>
          </cell>
        </row>
        <row r="1080">
          <cell r="B1080">
            <v>430032727</v>
          </cell>
          <cell r="E1080" t="str">
            <v>2025-02-10 08:56</v>
          </cell>
          <cell r="F1080" t="str">
            <v/>
          </cell>
        </row>
        <row r="1081">
          <cell r="B1081">
            <v>430032821</v>
          </cell>
          <cell r="E1081" t="str">
            <v>2025-02-10 08:56</v>
          </cell>
          <cell r="F1081" t="str">
            <v/>
          </cell>
        </row>
        <row r="1082">
          <cell r="B1082">
            <v>430032874</v>
          </cell>
          <cell r="E1082" t="str">
            <v>2025-02-10 08:55</v>
          </cell>
          <cell r="F1082" t="str">
            <v/>
          </cell>
        </row>
        <row r="1083">
          <cell r="B1083">
            <v>430032935</v>
          </cell>
          <cell r="E1083" t="str">
            <v>2025-02-10 08:57</v>
          </cell>
          <cell r="F1083" t="str">
            <v/>
          </cell>
        </row>
        <row r="1084">
          <cell r="B1084">
            <v>430032975</v>
          </cell>
          <cell r="E1084" t="str">
            <v>2025-02-10 09:47</v>
          </cell>
          <cell r="F1084" t="str">
            <v/>
          </cell>
        </row>
        <row r="1085">
          <cell r="B1085">
            <v>430033096</v>
          </cell>
          <cell r="E1085" t="str">
            <v>2025-02-10 09:47</v>
          </cell>
          <cell r="F1085" t="str">
            <v/>
          </cell>
        </row>
        <row r="1086">
          <cell r="B1086">
            <v>430093011</v>
          </cell>
          <cell r="E1086" t="str">
            <v>2025-02-10 10:23</v>
          </cell>
          <cell r="F1086" t="str">
            <v>2025-02-10 09:57</v>
          </cell>
        </row>
        <row r="1087">
          <cell r="B1087">
            <v>430029096</v>
          </cell>
          <cell r="E1087" t="str">
            <v>2025-02-10 12:25</v>
          </cell>
          <cell r="F1087" t="str">
            <v>2025-02-10 10:04</v>
          </cell>
        </row>
        <row r="1088">
          <cell r="B1088">
            <v>430081586</v>
          </cell>
          <cell r="E1088" t="str">
            <v>2025-02-10 12:47</v>
          </cell>
          <cell r="F1088" t="str">
            <v>2025-02-10 10:45</v>
          </cell>
        </row>
        <row r="1089">
          <cell r="B1089">
            <v>430031206</v>
          </cell>
          <cell r="E1089" t="str">
            <v>2025-02-10 12:38</v>
          </cell>
          <cell r="F1089" t="str">
            <v>2025-02-10 10:49</v>
          </cell>
        </row>
        <row r="1090">
          <cell r="B1090">
            <v>430100065</v>
          </cell>
          <cell r="E1090" t="str">
            <v>2025-02-10 13:46</v>
          </cell>
          <cell r="F1090" t="str">
            <v>2025-02-10 10:49</v>
          </cell>
        </row>
        <row r="1091">
          <cell r="B1091">
            <v>430123118</v>
          </cell>
          <cell r="E1091" t="str">
            <v>2025-02-10 13:17</v>
          </cell>
          <cell r="F1091" t="str">
            <v>2025-02-10 12:09</v>
          </cell>
        </row>
        <row r="1092">
          <cell r="B1092">
            <v>430128640</v>
          </cell>
          <cell r="E1092" t="str">
            <v>2025-02-10 14:25</v>
          </cell>
          <cell r="F1092" t="str">
            <v>2025-02-10 13:09</v>
          </cell>
        </row>
        <row r="1093">
          <cell r="B1093">
            <v>430136831</v>
          </cell>
          <cell r="E1093" t="str">
            <v>2025-02-10 14:52</v>
          </cell>
          <cell r="F1093" t="str">
            <v>2025-02-10 13:51</v>
          </cell>
        </row>
        <row r="1094">
          <cell r="B1094">
            <v>430131934</v>
          </cell>
          <cell r="E1094" t="str">
            <v>2025-02-10 14:52</v>
          </cell>
          <cell r="F1094" t="str">
            <v>2025-02-10 13:59</v>
          </cell>
        </row>
        <row r="1095">
          <cell r="B1095">
            <v>430121117</v>
          </cell>
          <cell r="E1095" t="str">
            <v>2025-02-10 17:21</v>
          </cell>
          <cell r="F1095" t="str">
            <v>2025-02-10 14:31</v>
          </cell>
        </row>
        <row r="1096">
          <cell r="B1096">
            <v>430149828</v>
          </cell>
          <cell r="E1096" t="str">
            <v>2025-02-10 18:35</v>
          </cell>
          <cell r="F1096" t="str">
            <v/>
          </cell>
        </row>
        <row r="1097">
          <cell r="B1097">
            <v>430152567</v>
          </cell>
          <cell r="E1097" t="str">
            <v>2025-02-10 17:18</v>
          </cell>
          <cell r="F1097" t="str">
            <v>2025-02-10 16:00</v>
          </cell>
        </row>
        <row r="1098">
          <cell r="B1098">
            <v>430164402</v>
          </cell>
          <cell r="E1098" t="str">
            <v>2025-02-11 08:52</v>
          </cell>
          <cell r="F1098" t="str">
            <v>2025-02-11 05:01</v>
          </cell>
        </row>
        <row r="1099">
          <cell r="B1099">
            <v>430173935</v>
          </cell>
          <cell r="E1099" t="str">
            <v>2025-02-11 09:22</v>
          </cell>
          <cell r="F1099" t="str">
            <v>2025-02-11 07:32</v>
          </cell>
        </row>
        <row r="1100">
          <cell r="B1100">
            <v>430176584</v>
          </cell>
          <cell r="E1100" t="str">
            <v>2025-02-11 09:02</v>
          </cell>
          <cell r="F1100" t="str">
            <v/>
          </cell>
        </row>
        <row r="1101">
          <cell r="B1101">
            <v>430178375</v>
          </cell>
          <cell r="E1101" t="str">
            <v>2025-02-11 10:11</v>
          </cell>
          <cell r="F1101" t="str">
            <v>2025-02-11 08:20</v>
          </cell>
        </row>
        <row r="1102">
          <cell r="B1102">
            <v>430179991</v>
          </cell>
          <cell r="E1102" t="str">
            <v>2025-02-11 07:29</v>
          </cell>
          <cell r="F1102" t="str">
            <v/>
          </cell>
        </row>
        <row r="1103">
          <cell r="B1103">
            <v>430179994</v>
          </cell>
          <cell r="E1103" t="str">
            <v>2025-02-11 07:29</v>
          </cell>
          <cell r="F1103" t="str">
            <v/>
          </cell>
        </row>
        <row r="1104">
          <cell r="B1104">
            <v>430180011</v>
          </cell>
          <cell r="E1104" t="str">
            <v>2025-02-11 07:29</v>
          </cell>
          <cell r="F1104" t="str">
            <v/>
          </cell>
        </row>
        <row r="1105">
          <cell r="B1105">
            <v>430164826</v>
          </cell>
          <cell r="E1105" t="str">
            <v>2025-02-11 09:55</v>
          </cell>
          <cell r="F1105" t="str">
            <v>2025-02-11 07:39</v>
          </cell>
        </row>
        <row r="1106">
          <cell r="B1106">
            <v>430172225</v>
          </cell>
          <cell r="E1106" t="str">
            <v>2025-02-11 16:31</v>
          </cell>
          <cell r="F1106" t="str">
            <v/>
          </cell>
        </row>
        <row r="1107">
          <cell r="B1107">
            <v>430176408</v>
          </cell>
          <cell r="E1107" t="str">
            <v>2025-02-11 09:16</v>
          </cell>
          <cell r="F1107" t="str">
            <v/>
          </cell>
        </row>
        <row r="1108">
          <cell r="B1108">
            <v>430176461</v>
          </cell>
          <cell r="E1108" t="str">
            <v>2025-02-11 08:46</v>
          </cell>
          <cell r="F1108" t="str">
            <v/>
          </cell>
        </row>
        <row r="1109">
          <cell r="B1109">
            <v>430176549</v>
          </cell>
          <cell r="E1109" t="str">
            <v>2025-02-11 09:18</v>
          </cell>
          <cell r="F1109" t="str">
            <v/>
          </cell>
        </row>
        <row r="1110">
          <cell r="B1110">
            <v>430176609</v>
          </cell>
          <cell r="E1110" t="str">
            <v>2025-02-11 09:09</v>
          </cell>
          <cell r="F1110" t="str">
            <v/>
          </cell>
        </row>
        <row r="1111">
          <cell r="B1111">
            <v>430176640</v>
          </cell>
          <cell r="E1111" t="str">
            <v>2025-02-11 09:52</v>
          </cell>
          <cell r="F1111" t="str">
            <v/>
          </cell>
        </row>
        <row r="1112">
          <cell r="B1112">
            <v>430176684</v>
          </cell>
          <cell r="E1112" t="str">
            <v>2025-02-11 09:04</v>
          </cell>
          <cell r="F1112" t="str">
            <v/>
          </cell>
        </row>
        <row r="1113">
          <cell r="B1113">
            <v>430176752</v>
          </cell>
          <cell r="E1113" t="str">
            <v>2025-02-11 09:04</v>
          </cell>
          <cell r="F1113" t="str">
            <v/>
          </cell>
        </row>
        <row r="1114">
          <cell r="B1114">
            <v>430176724</v>
          </cell>
          <cell r="E1114" t="str">
            <v>2025-02-11 09:07</v>
          </cell>
          <cell r="F1114" t="str">
            <v/>
          </cell>
        </row>
        <row r="1115">
          <cell r="B1115">
            <v>430178775</v>
          </cell>
          <cell r="E1115" t="str">
            <v>2025-02-11 10:01</v>
          </cell>
          <cell r="F1115" t="str">
            <v>2025-02-11 08:47</v>
          </cell>
        </row>
        <row r="1116">
          <cell r="B1116">
            <v>430197835</v>
          </cell>
          <cell r="E1116" t="str">
            <v>2025-02-11 10:50</v>
          </cell>
          <cell r="F1116" t="str">
            <v>2025-02-11 10:09</v>
          </cell>
        </row>
        <row r="1117">
          <cell r="B1117">
            <v>430205055</v>
          </cell>
          <cell r="E1117" t="str">
            <v>2025-02-11 10:50</v>
          </cell>
          <cell r="F1117" t="str">
            <v>2025-02-11 10:50</v>
          </cell>
        </row>
        <row r="1118">
          <cell r="B1118">
            <v>430200165</v>
          </cell>
          <cell r="E1118" t="str">
            <v>2025-02-11 17:06</v>
          </cell>
          <cell r="F1118" t="str">
            <v/>
          </cell>
        </row>
        <row r="1119">
          <cell r="B1119">
            <v>430178832</v>
          </cell>
          <cell r="E1119" t="str">
            <v>2025-02-11 13:36</v>
          </cell>
          <cell r="F1119" t="str">
            <v>2025-02-11 11:51</v>
          </cell>
        </row>
        <row r="1120">
          <cell r="B1120">
            <v>430216078</v>
          </cell>
          <cell r="E1120" t="str">
            <v>2025-02-11 14:13</v>
          </cell>
          <cell r="F1120" t="str">
            <v>2025-02-11 12:12</v>
          </cell>
        </row>
        <row r="1121">
          <cell r="B1121">
            <v>430219171</v>
          </cell>
          <cell r="E1121" t="str">
            <v>2025-02-11 13:02</v>
          </cell>
          <cell r="F1121" t="str">
            <v>2025-02-11 12:27</v>
          </cell>
        </row>
        <row r="1122">
          <cell r="B1122">
            <v>430229242</v>
          </cell>
          <cell r="E1122" t="str">
            <v>2025-02-12 17:46</v>
          </cell>
          <cell r="F1122" t="str">
            <v/>
          </cell>
        </row>
        <row r="1123">
          <cell r="B1123">
            <v>430232646</v>
          </cell>
          <cell r="E1123" t="str">
            <v>2025-02-11 15:47</v>
          </cell>
          <cell r="F1123" t="str">
            <v>2025-02-11 14:32</v>
          </cell>
        </row>
        <row r="1124">
          <cell r="B1124">
            <v>430239957</v>
          </cell>
          <cell r="E1124" t="str">
            <v>2025-02-11 16:24</v>
          </cell>
          <cell r="F1124" t="str">
            <v>2025-02-11 15:27</v>
          </cell>
        </row>
        <row r="1125">
          <cell r="B1125">
            <v>430255733</v>
          </cell>
          <cell r="E1125" t="str">
            <v>2025-02-11 17:55</v>
          </cell>
          <cell r="F1125" t="str">
            <v>2025-02-11 16:55</v>
          </cell>
        </row>
        <row r="1126">
          <cell r="B1126">
            <v>430262467</v>
          </cell>
          <cell r="E1126" t="str">
            <v>2025-02-11 18:26</v>
          </cell>
          <cell r="F1126" t="str">
            <v>2025-02-11 18:06</v>
          </cell>
        </row>
        <row r="1127">
          <cell r="B1127">
            <v>430263259</v>
          </cell>
          <cell r="E1127" t="str">
            <v>2025-02-11 19:10</v>
          </cell>
          <cell r="F1127" t="str">
            <v>2025-02-11 18:00</v>
          </cell>
        </row>
        <row r="1128">
          <cell r="B1128">
            <v>430267799</v>
          </cell>
          <cell r="E1128" t="str">
            <v>2025-02-11 20:44</v>
          </cell>
          <cell r="F1128" t="str">
            <v>2025-02-11 20:14</v>
          </cell>
        </row>
        <row r="1129">
          <cell r="B1129">
            <v>430268964</v>
          </cell>
          <cell r="E1129" t="str">
            <v>2025-02-12 02:01</v>
          </cell>
          <cell r="F1129" t="str">
            <v/>
          </cell>
        </row>
        <row r="1130">
          <cell r="B1130">
            <v>430228126</v>
          </cell>
          <cell r="E1130" t="str">
            <v>2025-02-12 09:16</v>
          </cell>
          <cell r="F1130" t="str">
            <v>2025-02-12 05:02</v>
          </cell>
        </row>
        <row r="1131">
          <cell r="B1131">
            <v>430228501</v>
          </cell>
          <cell r="E1131" t="str">
            <v>2025-02-12 09:29</v>
          </cell>
          <cell r="F1131" t="str">
            <v>2025-02-12 07:23</v>
          </cell>
        </row>
        <row r="1132">
          <cell r="B1132">
            <v>429537735</v>
          </cell>
          <cell r="E1132" t="str">
            <v>2025-02-12 07:29</v>
          </cell>
          <cell r="F1132" t="str">
            <v/>
          </cell>
        </row>
        <row r="1133">
          <cell r="B1133">
            <v>429537738</v>
          </cell>
          <cell r="E1133" t="str">
            <v>2025-02-12 07:29</v>
          </cell>
          <cell r="F1133" t="str">
            <v/>
          </cell>
        </row>
        <row r="1134">
          <cell r="B1134">
            <v>429537754</v>
          </cell>
          <cell r="E1134" t="str">
            <v>2025-02-12 07:29</v>
          </cell>
          <cell r="F1134" t="str">
            <v/>
          </cell>
        </row>
        <row r="1135">
          <cell r="B1135">
            <v>430265812</v>
          </cell>
          <cell r="E1135" t="str">
            <v>2025-02-12 09:06</v>
          </cell>
          <cell r="F1135" t="str">
            <v/>
          </cell>
        </row>
        <row r="1136">
          <cell r="B1136">
            <v>430267547</v>
          </cell>
          <cell r="E1136" t="str">
            <v>2025-02-12 12:10</v>
          </cell>
          <cell r="F1136" t="str">
            <v/>
          </cell>
        </row>
        <row r="1137">
          <cell r="B1137">
            <v>430268411</v>
          </cell>
          <cell r="E1137" t="str">
            <v>2025-02-12 09:57</v>
          </cell>
          <cell r="F1137" t="str">
            <v>2025-02-12 07:23</v>
          </cell>
        </row>
        <row r="1138">
          <cell r="B1138">
            <v>430266166</v>
          </cell>
          <cell r="E1138" t="str">
            <v>2025-02-12 09:04</v>
          </cell>
          <cell r="F1138" t="str">
            <v/>
          </cell>
        </row>
        <row r="1139">
          <cell r="B1139">
            <v>430265646</v>
          </cell>
          <cell r="E1139" t="str">
            <v>2025-02-12 08:53</v>
          </cell>
          <cell r="F1139" t="str">
            <v/>
          </cell>
        </row>
        <row r="1140">
          <cell r="B1140">
            <v>430265700</v>
          </cell>
          <cell r="E1140" t="str">
            <v>2025-02-12 08:49</v>
          </cell>
          <cell r="F1140" t="str">
            <v/>
          </cell>
        </row>
        <row r="1141">
          <cell r="B1141">
            <v>430265739</v>
          </cell>
          <cell r="E1141" t="str">
            <v>2025-02-12 09:26</v>
          </cell>
          <cell r="F1141" t="str">
            <v/>
          </cell>
        </row>
        <row r="1142">
          <cell r="B1142">
            <v>430265879</v>
          </cell>
          <cell r="E1142" t="str">
            <v>2025-02-12 09:24</v>
          </cell>
          <cell r="F1142" t="str">
            <v/>
          </cell>
        </row>
        <row r="1143">
          <cell r="B1143">
            <v>430265955</v>
          </cell>
          <cell r="E1143" t="str">
            <v>2025-02-12 09:24</v>
          </cell>
          <cell r="F1143" t="str">
            <v/>
          </cell>
        </row>
        <row r="1144">
          <cell r="B1144">
            <v>430266004</v>
          </cell>
          <cell r="E1144" t="str">
            <v>2025-02-12 08:49</v>
          </cell>
          <cell r="F1144" t="str">
            <v/>
          </cell>
        </row>
        <row r="1145">
          <cell r="B1145">
            <v>430266053</v>
          </cell>
          <cell r="E1145" t="str">
            <v>2025-02-12 11:15</v>
          </cell>
          <cell r="F1145" t="str">
            <v/>
          </cell>
        </row>
        <row r="1146">
          <cell r="B1146">
            <v>430266115</v>
          </cell>
          <cell r="E1146" t="str">
            <v>2025-02-12 09:26</v>
          </cell>
          <cell r="F1146" t="str">
            <v/>
          </cell>
        </row>
        <row r="1147">
          <cell r="B1147">
            <v>430266228</v>
          </cell>
          <cell r="E1147" t="str">
            <v>2025-02-12 09:09</v>
          </cell>
          <cell r="F1147" t="str">
            <v/>
          </cell>
        </row>
        <row r="1148">
          <cell r="B1148">
            <v>430265526</v>
          </cell>
          <cell r="E1148" t="str">
            <v>2025-02-12 09:04</v>
          </cell>
          <cell r="F1148" t="str">
            <v/>
          </cell>
        </row>
        <row r="1149">
          <cell r="B1149">
            <v>430265926</v>
          </cell>
          <cell r="E1149" t="str">
            <v>2025-02-12 09:18</v>
          </cell>
          <cell r="F1149" t="str">
            <v/>
          </cell>
        </row>
        <row r="1150">
          <cell r="B1150">
            <v>430262099</v>
          </cell>
          <cell r="E1150" t="str">
            <v>2025-02-12 11:25</v>
          </cell>
          <cell r="F1150" t="str">
            <v/>
          </cell>
        </row>
        <row r="1151">
          <cell r="B1151">
            <v>430267898</v>
          </cell>
          <cell r="E1151" t="str">
            <v>2025-02-12 10:09</v>
          </cell>
          <cell r="F1151" t="str">
            <v>2025-02-12 09:20</v>
          </cell>
        </row>
        <row r="1152">
          <cell r="B1152">
            <v>430280966</v>
          </cell>
          <cell r="E1152" t="str">
            <v>2025-02-12 11:48</v>
          </cell>
          <cell r="F1152" t="str">
            <v>2025-02-12 10:40</v>
          </cell>
        </row>
        <row r="1153">
          <cell r="B1153">
            <v>430237006</v>
          </cell>
          <cell r="E1153" t="str">
            <v>2025-02-12 11:36</v>
          </cell>
          <cell r="F1153" t="str">
            <v/>
          </cell>
        </row>
        <row r="1154">
          <cell r="B1154">
            <v>430228849</v>
          </cell>
          <cell r="E1154" t="str">
            <v>2025-02-12 13:04</v>
          </cell>
          <cell r="F1154" t="str">
            <v>2025-02-12 11:33</v>
          </cell>
        </row>
        <row r="1155">
          <cell r="B1155">
            <v>430304908</v>
          </cell>
          <cell r="E1155" t="str">
            <v>2025-02-12 16:36</v>
          </cell>
          <cell r="F1155" t="str">
            <v/>
          </cell>
        </row>
        <row r="1156">
          <cell r="B1156">
            <v>430302120</v>
          </cell>
          <cell r="E1156" t="str">
            <v>2025-02-12 14:45</v>
          </cell>
          <cell r="F1156" t="str">
            <v>2025-02-12 13:15</v>
          </cell>
        </row>
        <row r="1157">
          <cell r="B1157">
            <v>430333463</v>
          </cell>
          <cell r="E1157" t="str">
            <v>2025-02-12 16:15</v>
          </cell>
          <cell r="F1157" t="str">
            <v>2025-02-12 15:50</v>
          </cell>
        </row>
        <row r="1158">
          <cell r="B1158">
            <v>430349116</v>
          </cell>
          <cell r="E1158" t="str">
            <v>2025-02-12 19:35</v>
          </cell>
          <cell r="F1158" t="str">
            <v>2025-02-12 18:20</v>
          </cell>
        </row>
        <row r="1159">
          <cell r="B1159">
            <v>430352758</v>
          </cell>
          <cell r="E1159" t="str">
            <v>2025-02-13 09:03</v>
          </cell>
          <cell r="F1159" t="str">
            <v>2025-02-13 07:18</v>
          </cell>
        </row>
        <row r="1160">
          <cell r="B1160">
            <v>430353370</v>
          </cell>
          <cell r="E1160" t="str">
            <v>2025-02-13 07:30</v>
          </cell>
          <cell r="F1160" t="str">
            <v/>
          </cell>
        </row>
        <row r="1161">
          <cell r="B1161">
            <v>430353374</v>
          </cell>
          <cell r="E1161" t="str">
            <v>2025-02-13 07:30</v>
          </cell>
          <cell r="F1161" t="str">
            <v/>
          </cell>
        </row>
        <row r="1162">
          <cell r="B1162">
            <v>430353392</v>
          </cell>
          <cell r="E1162" t="str">
            <v>2025-02-13 07:30</v>
          </cell>
          <cell r="F1162" t="str">
            <v/>
          </cell>
        </row>
        <row r="1163">
          <cell r="B1163">
            <v>430350186</v>
          </cell>
          <cell r="E1163" t="str">
            <v>2025-02-13 08:56</v>
          </cell>
          <cell r="F1163" t="str">
            <v/>
          </cell>
        </row>
        <row r="1164">
          <cell r="B1164">
            <v>430348468</v>
          </cell>
          <cell r="E1164" t="str">
            <v>2025-02-13 14:08</v>
          </cell>
          <cell r="F1164" t="str">
            <v/>
          </cell>
        </row>
        <row r="1165">
          <cell r="B1165">
            <v>430350065</v>
          </cell>
          <cell r="E1165" t="str">
            <v>2025-02-13 08:43</v>
          </cell>
          <cell r="F1165" t="str">
            <v/>
          </cell>
        </row>
        <row r="1166">
          <cell r="B1166">
            <v>430350111</v>
          </cell>
          <cell r="E1166" t="str">
            <v>2025-02-13 09:15</v>
          </cell>
          <cell r="F1166" t="str">
            <v/>
          </cell>
        </row>
        <row r="1167">
          <cell r="B1167">
            <v>430350159</v>
          </cell>
          <cell r="E1167" t="str">
            <v>2025-02-13 08:43</v>
          </cell>
          <cell r="F1167" t="str">
            <v/>
          </cell>
        </row>
        <row r="1168">
          <cell r="B1168">
            <v>430350220</v>
          </cell>
          <cell r="E1168" t="str">
            <v>2025-02-13 08:46</v>
          </cell>
          <cell r="F1168" t="str">
            <v/>
          </cell>
        </row>
        <row r="1169">
          <cell r="B1169">
            <v>430350347</v>
          </cell>
          <cell r="E1169" t="str">
            <v>2025-02-13 09:15</v>
          </cell>
          <cell r="F1169" t="str">
            <v/>
          </cell>
        </row>
        <row r="1170">
          <cell r="B1170">
            <v>430350451</v>
          </cell>
          <cell r="E1170" t="str">
            <v>2025-02-13 09:05</v>
          </cell>
          <cell r="F1170" t="str">
            <v/>
          </cell>
        </row>
        <row r="1171">
          <cell r="B1171">
            <v>430353016</v>
          </cell>
          <cell r="E1171" t="str">
            <v>2025-02-13 10:59</v>
          </cell>
          <cell r="F1171" t="str">
            <v>2025-02-13 07:54</v>
          </cell>
        </row>
        <row r="1172">
          <cell r="B1172">
            <v>430353034</v>
          </cell>
          <cell r="E1172" t="str">
            <v>2025-02-13 09:43</v>
          </cell>
          <cell r="F1172" t="str">
            <v/>
          </cell>
        </row>
        <row r="1173">
          <cell r="B1173">
            <v>430352888</v>
          </cell>
          <cell r="E1173" t="str">
            <v>2025-02-13 10:14</v>
          </cell>
          <cell r="F1173" t="str">
            <v>2025-02-13 09:01</v>
          </cell>
        </row>
        <row r="1174">
          <cell r="B1174">
            <v>430348272</v>
          </cell>
          <cell r="E1174" t="str">
            <v>2025-02-13 10:23</v>
          </cell>
          <cell r="F1174" t="str">
            <v/>
          </cell>
        </row>
        <row r="1175">
          <cell r="B1175">
            <v>430361285</v>
          </cell>
          <cell r="E1175" t="str">
            <v>2025-02-13 10:33</v>
          </cell>
          <cell r="F1175" t="str">
            <v>2025-02-13 09:25</v>
          </cell>
        </row>
        <row r="1176">
          <cell r="B1176">
            <v>430324032</v>
          </cell>
          <cell r="E1176" t="str">
            <v>2025-02-13 13:37</v>
          </cell>
          <cell r="F1176" t="str">
            <v>2025-02-13 11:29</v>
          </cell>
        </row>
        <row r="1177">
          <cell r="B1177">
            <v>430389094</v>
          </cell>
          <cell r="E1177" t="str">
            <v>2025-02-13 13:19</v>
          </cell>
          <cell r="F1177" t="str">
            <v>2025-02-13 11:57</v>
          </cell>
        </row>
        <row r="1178">
          <cell r="B1178">
            <v>430356446</v>
          </cell>
          <cell r="E1178" t="str">
            <v>2025-02-13 13:32</v>
          </cell>
          <cell r="F1178" t="str">
            <v>2025-02-13 12:03</v>
          </cell>
        </row>
        <row r="1179">
          <cell r="B1179">
            <v>430407132</v>
          </cell>
          <cell r="E1179" t="str">
            <v>2025-02-13 16:01</v>
          </cell>
          <cell r="F1179" t="str">
            <v>2025-02-13 14:32</v>
          </cell>
        </row>
        <row r="1180">
          <cell r="B1180">
            <v>430436746</v>
          </cell>
          <cell r="E1180" t="str">
            <v>2025-02-13 19:23</v>
          </cell>
          <cell r="F1180" t="str">
            <v>2025-02-13 17:58</v>
          </cell>
        </row>
        <row r="1181">
          <cell r="B1181">
            <v>430319854</v>
          </cell>
          <cell r="E1181" t="str">
            <v>2025-02-13 20:46</v>
          </cell>
          <cell r="F1181" t="str">
            <v>2025-02-13 19:09</v>
          </cell>
        </row>
        <row r="1182">
          <cell r="B1182">
            <v>430441414</v>
          </cell>
          <cell r="E1182" t="str">
            <v>2025-02-14 09:55</v>
          </cell>
          <cell r="F1182" t="str">
            <v/>
          </cell>
        </row>
        <row r="1183">
          <cell r="B1183">
            <v>430442743</v>
          </cell>
          <cell r="E1183" t="str">
            <v>2025-02-14 09:51</v>
          </cell>
          <cell r="F1183" t="str">
            <v>2025-02-14 07:07</v>
          </cell>
        </row>
        <row r="1184">
          <cell r="B1184">
            <v>430443494</v>
          </cell>
          <cell r="E1184" t="str">
            <v>2025-02-14 09:03</v>
          </cell>
          <cell r="F1184" t="str">
            <v>2025-02-14 07:07</v>
          </cell>
        </row>
        <row r="1185">
          <cell r="B1185">
            <v>430443666</v>
          </cell>
          <cell r="E1185" t="str">
            <v>2025-02-14 07:29</v>
          </cell>
          <cell r="F1185" t="str">
            <v/>
          </cell>
        </row>
        <row r="1186">
          <cell r="B1186">
            <v>430443670</v>
          </cell>
          <cell r="E1186" t="str">
            <v>2025-02-14 07:29</v>
          </cell>
          <cell r="F1186" t="str">
            <v/>
          </cell>
        </row>
        <row r="1187">
          <cell r="B1187">
            <v>430443691</v>
          </cell>
          <cell r="E1187" t="str">
            <v>2025-02-14 07:29</v>
          </cell>
          <cell r="F1187" t="str">
            <v/>
          </cell>
        </row>
        <row r="1188">
          <cell r="B1188">
            <v>430440137</v>
          </cell>
          <cell r="E1188" t="str">
            <v>2025-02-14 08:51</v>
          </cell>
          <cell r="F1188" t="str">
            <v/>
          </cell>
        </row>
        <row r="1189">
          <cell r="B1189">
            <v>430440222</v>
          </cell>
          <cell r="E1189" t="str">
            <v>2025-02-14 08:56</v>
          </cell>
          <cell r="F1189" t="str">
            <v/>
          </cell>
        </row>
        <row r="1190">
          <cell r="B1190">
            <v>430439963</v>
          </cell>
          <cell r="E1190" t="str">
            <v>2025-02-14 09:30</v>
          </cell>
          <cell r="F1190" t="str">
            <v/>
          </cell>
        </row>
        <row r="1191">
          <cell r="B1191">
            <v>430440006</v>
          </cell>
          <cell r="E1191" t="str">
            <v>2025-02-14 08:44</v>
          </cell>
          <cell r="F1191" t="str">
            <v/>
          </cell>
        </row>
        <row r="1192">
          <cell r="B1192">
            <v>430440052</v>
          </cell>
          <cell r="E1192" t="str">
            <v>2025-02-14 09:31</v>
          </cell>
          <cell r="F1192" t="str">
            <v/>
          </cell>
        </row>
        <row r="1193">
          <cell r="B1193">
            <v>430440173</v>
          </cell>
          <cell r="E1193" t="str">
            <v>2025-02-14 09:40</v>
          </cell>
          <cell r="F1193" t="str">
            <v/>
          </cell>
        </row>
        <row r="1194">
          <cell r="B1194">
            <v>430443370</v>
          </cell>
          <cell r="E1194" t="str">
            <v>2025-02-14 09:47</v>
          </cell>
          <cell r="F1194" t="str">
            <v>2025-02-14 08:45</v>
          </cell>
        </row>
        <row r="1195">
          <cell r="B1195">
            <v>430413495</v>
          </cell>
          <cell r="E1195" t="str">
            <v>2025-02-14 11:04</v>
          </cell>
          <cell r="F1195" t="str">
            <v>2025-02-14 08:26</v>
          </cell>
        </row>
        <row r="1196">
          <cell r="B1196">
            <v>430440088</v>
          </cell>
          <cell r="E1196" t="str">
            <v>2025-02-14 09:34</v>
          </cell>
          <cell r="F1196" t="str">
            <v/>
          </cell>
        </row>
        <row r="1197">
          <cell r="B1197">
            <v>430449416</v>
          </cell>
          <cell r="E1197" t="str">
            <v>2025-02-14 11:30</v>
          </cell>
          <cell r="F1197" t="str">
            <v/>
          </cell>
        </row>
        <row r="1198">
          <cell r="B1198">
            <v>430453360</v>
          </cell>
          <cell r="E1198" t="str">
            <v>2025-02-14 11:32</v>
          </cell>
          <cell r="F1198" t="str">
            <v/>
          </cell>
        </row>
        <row r="1199">
          <cell r="B1199">
            <v>430454571</v>
          </cell>
          <cell r="E1199" t="str">
            <v>2025-02-14 11:20</v>
          </cell>
          <cell r="F1199" t="str">
            <v/>
          </cell>
        </row>
        <row r="1200">
          <cell r="B1200">
            <v>430468998</v>
          </cell>
          <cell r="E1200" t="str">
            <v>2025-02-14 11:51</v>
          </cell>
          <cell r="F1200" t="str">
            <v>2025-02-14 11:07</v>
          </cell>
        </row>
        <row r="1201">
          <cell r="B1201">
            <v>430477860</v>
          </cell>
          <cell r="E1201" t="str">
            <v>2025-02-14 12:25</v>
          </cell>
          <cell r="F1201" t="str">
            <v>2025-02-14 11:36</v>
          </cell>
        </row>
        <row r="1202">
          <cell r="B1202">
            <v>430482545</v>
          </cell>
          <cell r="E1202" t="str">
            <v>2025-02-14 13:48</v>
          </cell>
          <cell r="F1202" t="str">
            <v>2025-02-14 12:27</v>
          </cell>
        </row>
        <row r="1203">
          <cell r="B1203">
            <v>430509538</v>
          </cell>
          <cell r="E1203" t="str">
            <v>2025-02-14 16:49</v>
          </cell>
          <cell r="F1203" t="str">
            <v>2025-02-14 15:23</v>
          </cell>
        </row>
        <row r="1204">
          <cell r="B1204">
            <v>430527812</v>
          </cell>
          <cell r="E1204" t="str">
            <v>2025-02-15 02:01</v>
          </cell>
          <cell r="F1204" t="str">
            <v/>
          </cell>
        </row>
        <row r="1205">
          <cell r="B1205">
            <v>430413737</v>
          </cell>
          <cell r="E1205" t="str">
            <v>2025-02-14 20:49</v>
          </cell>
          <cell r="F1205" t="str">
            <v>2025-02-14 19:00</v>
          </cell>
        </row>
        <row r="1206">
          <cell r="B1206">
            <v>430534784</v>
          </cell>
          <cell r="E1206" t="str">
            <v>2025-02-14 21:03</v>
          </cell>
          <cell r="F1206" t="str">
            <v/>
          </cell>
        </row>
        <row r="1207">
          <cell r="B1207">
            <v>430515330</v>
          </cell>
          <cell r="E1207" t="str">
            <v>2025-02-14 23:55</v>
          </cell>
          <cell r="F1207" t="str">
            <v>2025-02-14 22:25</v>
          </cell>
        </row>
        <row r="1208">
          <cell r="B1208">
            <v>430536636</v>
          </cell>
          <cell r="E1208" t="str">
            <v>2025-02-15 20:41</v>
          </cell>
          <cell r="F1208" t="str">
            <v>2025-02-15 18:38</v>
          </cell>
        </row>
        <row r="1209">
          <cell r="B1209">
            <v>430492192</v>
          </cell>
          <cell r="E1209" t="str">
            <v>2025-02-15 21:42</v>
          </cell>
          <cell r="F1209" t="str">
            <v>2025-02-15 20:46</v>
          </cell>
        </row>
        <row r="1210">
          <cell r="B1210">
            <v>430567938</v>
          </cell>
          <cell r="E1210" t="str">
            <v>2025-02-15 22:47</v>
          </cell>
          <cell r="F1210" t="str">
            <v>2025-02-15 22:12</v>
          </cell>
        </row>
        <row r="1211">
          <cell r="B1211">
            <v>430567994</v>
          </cell>
          <cell r="E1211" t="str">
            <v>2025-02-15 23:33</v>
          </cell>
          <cell r="F1211" t="str">
            <v/>
          </cell>
        </row>
        <row r="1212">
          <cell r="B1212">
            <v>429538375</v>
          </cell>
          <cell r="E1212" t="str">
            <v>2025-02-17 07:30</v>
          </cell>
          <cell r="F1212" t="str">
            <v/>
          </cell>
        </row>
        <row r="1213">
          <cell r="B1213">
            <v>429538378</v>
          </cell>
          <cell r="E1213" t="str">
            <v>2025-02-17 07:30</v>
          </cell>
          <cell r="F1213" t="str">
            <v/>
          </cell>
        </row>
        <row r="1214">
          <cell r="B1214">
            <v>429538393</v>
          </cell>
          <cell r="E1214" t="str">
            <v>2025-02-17 07:30</v>
          </cell>
          <cell r="F1214" t="str">
            <v/>
          </cell>
        </row>
        <row r="1215">
          <cell r="B1215">
            <v>430533260</v>
          </cell>
          <cell r="E1215" t="str">
            <v>2025-02-17 09:10</v>
          </cell>
          <cell r="F1215" t="str">
            <v/>
          </cell>
        </row>
        <row r="1216">
          <cell r="B1216">
            <v>430533528</v>
          </cell>
          <cell r="E1216" t="str">
            <v>2025-02-17 08:52</v>
          </cell>
          <cell r="F1216" t="str">
            <v/>
          </cell>
        </row>
        <row r="1217">
          <cell r="B1217">
            <v>430533125</v>
          </cell>
          <cell r="E1217" t="str">
            <v>2025-02-17 09:17</v>
          </cell>
          <cell r="F1217" t="str">
            <v/>
          </cell>
        </row>
        <row r="1218">
          <cell r="B1218">
            <v>430533304</v>
          </cell>
          <cell r="E1218" t="str">
            <v>2025-02-17 09:10</v>
          </cell>
          <cell r="F1218" t="str">
            <v/>
          </cell>
        </row>
        <row r="1219">
          <cell r="B1219">
            <v>430533396</v>
          </cell>
          <cell r="E1219" t="str">
            <v>2025-02-17 08:52</v>
          </cell>
          <cell r="F1219" t="str">
            <v/>
          </cell>
        </row>
        <row r="1220">
          <cell r="B1220">
            <v>430533430</v>
          </cell>
          <cell r="E1220" t="str">
            <v>2025-02-17 08:45</v>
          </cell>
          <cell r="F1220" t="str">
            <v/>
          </cell>
        </row>
        <row r="1221">
          <cell r="B1221">
            <v>430533480</v>
          </cell>
          <cell r="E1221" t="str">
            <v>2025-02-17 08:45</v>
          </cell>
          <cell r="F1221" t="str">
            <v/>
          </cell>
        </row>
        <row r="1222">
          <cell r="B1222">
            <v>430533569</v>
          </cell>
          <cell r="E1222" t="str">
            <v>2025-02-17 08:45</v>
          </cell>
          <cell r="F1222" t="str">
            <v/>
          </cell>
        </row>
        <row r="1223">
          <cell r="B1223">
            <v>430533602</v>
          </cell>
          <cell r="E1223" t="str">
            <v>2025-02-17 09:32</v>
          </cell>
          <cell r="F1223" t="str">
            <v/>
          </cell>
        </row>
        <row r="1224">
          <cell r="B1224">
            <v>430533642</v>
          </cell>
          <cell r="E1224" t="str">
            <v>2025-02-17 09:38</v>
          </cell>
          <cell r="F1224" t="str">
            <v/>
          </cell>
        </row>
        <row r="1225">
          <cell r="B1225">
            <v>430533352</v>
          </cell>
          <cell r="E1225" t="str">
            <v>2025-02-17 09:11</v>
          </cell>
          <cell r="F1225" t="str">
            <v/>
          </cell>
        </row>
        <row r="1226">
          <cell r="B1226">
            <v>430578580</v>
          </cell>
          <cell r="E1226" t="str">
            <v>2025-02-17 09:39</v>
          </cell>
          <cell r="F1226" t="str">
            <v>2025-02-17 08:43</v>
          </cell>
        </row>
        <row r="1227">
          <cell r="B1227">
            <v>430592364</v>
          </cell>
          <cell r="E1227" t="str">
            <v>2025-02-17 10:47</v>
          </cell>
          <cell r="F1227" t="str">
            <v>2025-02-17 10:05</v>
          </cell>
        </row>
        <row r="1228">
          <cell r="B1228">
            <v>430610585</v>
          </cell>
          <cell r="E1228" t="str">
            <v>2025-02-17 12:47</v>
          </cell>
          <cell r="F1228" t="str">
            <v>2025-02-17 11:50</v>
          </cell>
        </row>
        <row r="1229">
          <cell r="B1229">
            <v>430615081</v>
          </cell>
          <cell r="E1229" t="str">
            <v>2025-02-17 13:21</v>
          </cell>
          <cell r="F1229" t="str">
            <v>2025-02-17 12:11</v>
          </cell>
        </row>
        <row r="1230">
          <cell r="B1230">
            <v>430631370</v>
          </cell>
          <cell r="E1230" t="str">
            <v>2025-02-18 16:22</v>
          </cell>
          <cell r="F1230" t="str">
            <v/>
          </cell>
        </row>
        <row r="1231">
          <cell r="B1231">
            <v>430667523</v>
          </cell>
          <cell r="E1231" t="str">
            <v>2025-02-18 09:42</v>
          </cell>
          <cell r="F1231" t="str">
            <v>2025-02-18 07:14</v>
          </cell>
        </row>
        <row r="1232">
          <cell r="B1232">
            <v>430664973</v>
          </cell>
          <cell r="E1232" t="str">
            <v>2025-02-18 09:06</v>
          </cell>
          <cell r="F1232" t="str">
            <v/>
          </cell>
        </row>
        <row r="1233">
          <cell r="B1233">
            <v>430668708</v>
          </cell>
          <cell r="E1233" t="str">
            <v>2025-02-18 07:30</v>
          </cell>
          <cell r="F1233" t="str">
            <v/>
          </cell>
        </row>
        <row r="1234">
          <cell r="B1234">
            <v>430668711</v>
          </cell>
          <cell r="E1234" t="str">
            <v>2025-02-18 07:31</v>
          </cell>
          <cell r="F1234" t="str">
            <v/>
          </cell>
        </row>
        <row r="1235">
          <cell r="B1235">
            <v>430668727</v>
          </cell>
          <cell r="E1235" t="str">
            <v>2025-02-18 07:31</v>
          </cell>
          <cell r="F1235" t="str">
            <v/>
          </cell>
        </row>
        <row r="1236">
          <cell r="B1236">
            <v>430665078</v>
          </cell>
          <cell r="E1236" t="str">
            <v>2025-02-18 08:57</v>
          </cell>
          <cell r="F1236" t="str">
            <v/>
          </cell>
        </row>
        <row r="1237">
          <cell r="B1237">
            <v>430664849</v>
          </cell>
          <cell r="E1237" t="str">
            <v>2025-02-18 08:48</v>
          </cell>
          <cell r="F1237" t="str">
            <v/>
          </cell>
        </row>
        <row r="1238">
          <cell r="B1238">
            <v>430665011</v>
          </cell>
          <cell r="E1238" t="str">
            <v>2025-02-18 09:10</v>
          </cell>
          <cell r="F1238" t="str">
            <v/>
          </cell>
        </row>
        <row r="1239">
          <cell r="B1239">
            <v>430665120</v>
          </cell>
          <cell r="E1239" t="str">
            <v>2025-02-18 08:49</v>
          </cell>
          <cell r="F1239" t="str">
            <v/>
          </cell>
        </row>
        <row r="1240">
          <cell r="B1240">
            <v>430665145</v>
          </cell>
          <cell r="E1240" t="str">
            <v>2025-02-18 08:48</v>
          </cell>
          <cell r="F1240" t="str">
            <v/>
          </cell>
        </row>
        <row r="1241">
          <cell r="B1241">
            <v>430663917</v>
          </cell>
          <cell r="E1241" t="str">
            <v>2025-02-18 09:30</v>
          </cell>
          <cell r="F1241" t="str">
            <v>2025-02-18 08:27</v>
          </cell>
        </row>
        <row r="1242">
          <cell r="B1242">
            <v>430665049</v>
          </cell>
          <cell r="E1242" t="str">
            <v>2025-02-18 09:07</v>
          </cell>
          <cell r="F1242" t="str">
            <v/>
          </cell>
        </row>
        <row r="1243">
          <cell r="B1243">
            <v>430682193</v>
          </cell>
          <cell r="E1243" t="str">
            <v>2025-02-18 10:41</v>
          </cell>
          <cell r="F1243" t="str">
            <v>2025-02-18 10:01</v>
          </cell>
        </row>
        <row r="1244">
          <cell r="B1244">
            <v>430678909</v>
          </cell>
          <cell r="E1244" t="str">
            <v>2025-02-18 12:53</v>
          </cell>
          <cell r="F1244" t="str">
            <v>2025-02-18 11:17</v>
          </cell>
        </row>
        <row r="1245">
          <cell r="B1245">
            <v>430642843</v>
          </cell>
          <cell r="E1245" t="str">
            <v>2025-02-18 13:30</v>
          </cell>
          <cell r="F1245" t="str">
            <v>2025-02-18 11:44</v>
          </cell>
        </row>
        <row r="1246">
          <cell r="B1246">
            <v>430717356</v>
          </cell>
          <cell r="E1246" t="str">
            <v>2025-02-18 15:03</v>
          </cell>
          <cell r="F1246" t="str">
            <v/>
          </cell>
        </row>
        <row r="1247">
          <cell r="B1247">
            <v>430724185</v>
          </cell>
          <cell r="E1247" t="str">
            <v>2025-02-18 15:15</v>
          </cell>
          <cell r="F1247" t="str">
            <v>2025-02-18 14:37</v>
          </cell>
        </row>
        <row r="1248">
          <cell r="B1248">
            <v>430730006</v>
          </cell>
          <cell r="E1248" t="str">
            <v>2025-02-18 16:11</v>
          </cell>
          <cell r="F1248" t="str">
            <v>2025-02-18 15:14</v>
          </cell>
        </row>
        <row r="1249">
          <cell r="B1249">
            <v>430753948</v>
          </cell>
          <cell r="E1249" t="str">
            <v>2025-02-18 21:51</v>
          </cell>
          <cell r="F1249" t="str">
            <v>2025-02-18 21:24</v>
          </cell>
        </row>
        <row r="1250">
          <cell r="B1250">
            <v>430754170</v>
          </cell>
          <cell r="E1250" t="str">
            <v>2025-02-18 22:25</v>
          </cell>
          <cell r="F1250" t="str">
            <v>2025-02-18 21:51</v>
          </cell>
        </row>
        <row r="1251">
          <cell r="B1251">
            <v>430711939</v>
          </cell>
          <cell r="E1251" t="str">
            <v>2025-02-19 05:04</v>
          </cell>
          <cell r="F1251" t="str">
            <v>2025-02-19 04:35</v>
          </cell>
        </row>
        <row r="1252">
          <cell r="B1252">
            <v>430755480</v>
          </cell>
          <cell r="E1252" t="str">
            <v>2025-02-19 04:36</v>
          </cell>
          <cell r="F1252" t="str">
            <v>2025-02-19 04:36</v>
          </cell>
        </row>
        <row r="1253">
          <cell r="B1253">
            <v>430746040</v>
          </cell>
          <cell r="E1253" t="str">
            <v>2025-02-19 11:13</v>
          </cell>
          <cell r="F1253" t="str">
            <v>2025-02-19 04:50</v>
          </cell>
        </row>
        <row r="1254">
          <cell r="B1254">
            <v>430712333</v>
          </cell>
          <cell r="E1254" t="str">
            <v>2025-02-19 09:26</v>
          </cell>
          <cell r="F1254" t="str">
            <v>2025-02-19 07:16</v>
          </cell>
        </row>
        <row r="1255">
          <cell r="B1255">
            <v>430748827</v>
          </cell>
          <cell r="E1255" t="str">
            <v>2025-02-19 08:42</v>
          </cell>
          <cell r="F1255" t="str">
            <v>2025-02-19 05:00</v>
          </cell>
        </row>
        <row r="1256">
          <cell r="B1256">
            <v>430753741</v>
          </cell>
          <cell r="E1256" t="str">
            <v>2025-02-19 09:40</v>
          </cell>
          <cell r="F1256" t="str">
            <v>2025-02-19 07:20</v>
          </cell>
        </row>
        <row r="1257">
          <cell r="B1257">
            <v>430751502</v>
          </cell>
          <cell r="E1257" t="str">
            <v>2025-02-19 08:33</v>
          </cell>
          <cell r="F1257" t="str">
            <v/>
          </cell>
        </row>
        <row r="1258">
          <cell r="B1258">
            <v>430754814</v>
          </cell>
          <cell r="E1258" t="str">
            <v>2025-02-19 07:28</v>
          </cell>
          <cell r="F1258" t="str">
            <v/>
          </cell>
        </row>
        <row r="1259">
          <cell r="B1259">
            <v>430754817</v>
          </cell>
          <cell r="E1259" t="str">
            <v>2025-02-19 07:28</v>
          </cell>
          <cell r="F1259" t="str">
            <v/>
          </cell>
        </row>
        <row r="1260">
          <cell r="B1260">
            <v>430754832</v>
          </cell>
          <cell r="E1260" t="str">
            <v>2025-02-19 07:28</v>
          </cell>
          <cell r="F1260" t="str">
            <v/>
          </cell>
        </row>
        <row r="1261">
          <cell r="B1261">
            <v>430751572</v>
          </cell>
          <cell r="E1261" t="str">
            <v>2025-02-19 08:58</v>
          </cell>
          <cell r="F1261" t="str">
            <v/>
          </cell>
        </row>
        <row r="1262">
          <cell r="B1262">
            <v>430711575</v>
          </cell>
          <cell r="E1262" t="str">
            <v>2025-02-19 09:35</v>
          </cell>
          <cell r="F1262" t="str">
            <v>2025-02-19 08:20</v>
          </cell>
        </row>
        <row r="1263">
          <cell r="B1263">
            <v>430749576</v>
          </cell>
          <cell r="E1263" t="str">
            <v>2025-02-19 10:05</v>
          </cell>
          <cell r="F1263" t="str">
            <v/>
          </cell>
        </row>
        <row r="1264">
          <cell r="B1264">
            <v>430751369</v>
          </cell>
          <cell r="E1264" t="str">
            <v>2025-02-19 08:49</v>
          </cell>
          <cell r="F1264" t="str">
            <v/>
          </cell>
        </row>
        <row r="1265">
          <cell r="B1265">
            <v>430751407</v>
          </cell>
          <cell r="E1265" t="str">
            <v>2025-02-19 09:13</v>
          </cell>
          <cell r="F1265" t="str">
            <v/>
          </cell>
        </row>
        <row r="1266">
          <cell r="B1266">
            <v>430751443</v>
          </cell>
          <cell r="E1266" t="str">
            <v>2025-02-19 08:49</v>
          </cell>
          <cell r="F1266" t="str">
            <v/>
          </cell>
        </row>
        <row r="1267">
          <cell r="B1267">
            <v>430751544</v>
          </cell>
          <cell r="E1267" t="str">
            <v>2025-02-19 09:14</v>
          </cell>
          <cell r="F1267" t="str">
            <v/>
          </cell>
        </row>
        <row r="1268">
          <cell r="B1268">
            <v>430751644</v>
          </cell>
          <cell r="E1268" t="str">
            <v>2025-02-19 08:49</v>
          </cell>
          <cell r="F1268" t="str">
            <v/>
          </cell>
        </row>
        <row r="1269">
          <cell r="B1269">
            <v>430751611</v>
          </cell>
          <cell r="E1269" t="str">
            <v>2025-02-19 10:05</v>
          </cell>
          <cell r="F1269" t="str">
            <v/>
          </cell>
        </row>
        <row r="1270">
          <cell r="B1270">
            <v>430713642</v>
          </cell>
          <cell r="E1270" t="str">
            <v>2025-02-19 13:28</v>
          </cell>
          <cell r="F1270" t="str">
            <v>2025-02-19 10:58</v>
          </cell>
        </row>
        <row r="1271">
          <cell r="B1271">
            <v>430777774</v>
          </cell>
          <cell r="E1271" t="str">
            <v>2025-02-19 12:27</v>
          </cell>
          <cell r="F1271" t="str">
            <v>2025-02-19 10:59</v>
          </cell>
        </row>
        <row r="1272">
          <cell r="B1272">
            <v>430788849</v>
          </cell>
          <cell r="E1272" t="str">
            <v>2025-02-19 13:46</v>
          </cell>
          <cell r="F1272" t="str">
            <v>2025-02-19 12:11</v>
          </cell>
        </row>
        <row r="1273">
          <cell r="B1273">
            <v>430801244</v>
          </cell>
          <cell r="E1273" t="str">
            <v>2025-02-19 15:38</v>
          </cell>
          <cell r="F1273" t="str">
            <v>2025-02-19 14:25</v>
          </cell>
        </row>
        <row r="1274">
          <cell r="B1274">
            <v>430745528</v>
          </cell>
          <cell r="E1274" t="str">
            <v>2025-02-19 17:42</v>
          </cell>
          <cell r="F1274" t="str">
            <v>2025-02-19 15:25</v>
          </cell>
        </row>
        <row r="1275">
          <cell r="B1275">
            <v>430815582</v>
          </cell>
          <cell r="E1275" t="str">
            <v>2025-02-19 16:21</v>
          </cell>
          <cell r="F1275" t="str">
            <v>2025-02-19 15:34</v>
          </cell>
        </row>
        <row r="1276">
          <cell r="B1276">
            <v>430837435</v>
          </cell>
          <cell r="E1276" t="str">
            <v>2025-02-19 20:09</v>
          </cell>
          <cell r="F1276" t="str">
            <v>2025-02-19 19:18</v>
          </cell>
        </row>
        <row r="1277">
          <cell r="B1277">
            <v>430837756</v>
          </cell>
          <cell r="E1277" t="str">
            <v>2025-02-20 10:35</v>
          </cell>
          <cell r="F1277" t="str">
            <v/>
          </cell>
        </row>
        <row r="1278">
          <cell r="B1278">
            <v>430838415</v>
          </cell>
          <cell r="E1278" t="str">
            <v>2025-02-20 01:03</v>
          </cell>
          <cell r="F1278" t="str">
            <v/>
          </cell>
        </row>
        <row r="1279">
          <cell r="B1279">
            <v>430812307</v>
          </cell>
          <cell r="E1279" t="str">
            <v>2025-02-20 10:35</v>
          </cell>
          <cell r="F1279" t="str">
            <v/>
          </cell>
        </row>
        <row r="1280">
          <cell r="B1280">
            <v>430838726</v>
          </cell>
          <cell r="E1280" t="str">
            <v>2025-02-20 09:42</v>
          </cell>
          <cell r="F1280" t="str">
            <v>2025-02-20 06:59</v>
          </cell>
        </row>
        <row r="1281">
          <cell r="B1281">
            <v>430838753</v>
          </cell>
          <cell r="E1281" t="str">
            <v>2025-02-20 15:29</v>
          </cell>
          <cell r="F1281" t="str">
            <v>2025-02-20 06:59</v>
          </cell>
        </row>
        <row r="1282">
          <cell r="B1282">
            <v>430820317</v>
          </cell>
          <cell r="E1282" t="str">
            <v>2025-02-20 09:44</v>
          </cell>
          <cell r="F1282" t="str">
            <v>2025-02-20 08:02</v>
          </cell>
        </row>
        <row r="1283">
          <cell r="B1283">
            <v>430838998</v>
          </cell>
          <cell r="E1283" t="str">
            <v>2025-02-20 09:27</v>
          </cell>
          <cell r="F1283" t="str">
            <v>2025-02-20 07:18</v>
          </cell>
        </row>
        <row r="1284">
          <cell r="B1284">
            <v>430836482</v>
          </cell>
          <cell r="E1284" t="str">
            <v>2025-02-20 09:12</v>
          </cell>
          <cell r="F1284" t="str">
            <v/>
          </cell>
        </row>
        <row r="1285">
          <cell r="B1285">
            <v>430839641</v>
          </cell>
          <cell r="E1285" t="str">
            <v>2025-02-20 07:38</v>
          </cell>
          <cell r="F1285" t="str">
            <v/>
          </cell>
        </row>
        <row r="1286">
          <cell r="B1286">
            <v>430839645</v>
          </cell>
          <cell r="E1286" t="str">
            <v>2025-02-20 07:39</v>
          </cell>
          <cell r="F1286" t="str">
            <v/>
          </cell>
        </row>
        <row r="1287">
          <cell r="B1287">
            <v>430839662</v>
          </cell>
          <cell r="E1287" t="str">
            <v>2025-02-20 07:39</v>
          </cell>
          <cell r="F1287" t="str">
            <v/>
          </cell>
        </row>
        <row r="1288">
          <cell r="B1288">
            <v>430836505</v>
          </cell>
          <cell r="E1288" t="str">
            <v>2025-02-20 08:44</v>
          </cell>
          <cell r="F1288" t="str">
            <v/>
          </cell>
        </row>
        <row r="1289">
          <cell r="B1289">
            <v>430821861</v>
          </cell>
          <cell r="E1289" t="str">
            <v>2025-02-20 11:16</v>
          </cell>
          <cell r="F1289" t="str">
            <v/>
          </cell>
        </row>
        <row r="1290">
          <cell r="B1290">
            <v>430836393</v>
          </cell>
          <cell r="E1290" t="str">
            <v>2025-02-20 08:44</v>
          </cell>
          <cell r="F1290" t="str">
            <v/>
          </cell>
        </row>
        <row r="1291">
          <cell r="B1291">
            <v>430836434</v>
          </cell>
          <cell r="E1291" t="str">
            <v>2025-02-20 08:59</v>
          </cell>
          <cell r="F1291" t="str">
            <v/>
          </cell>
        </row>
        <row r="1292">
          <cell r="B1292">
            <v>430836531</v>
          </cell>
          <cell r="E1292" t="str">
            <v>2025-02-20 09:04</v>
          </cell>
          <cell r="F1292" t="str">
            <v/>
          </cell>
        </row>
        <row r="1293">
          <cell r="B1293">
            <v>430836564</v>
          </cell>
          <cell r="E1293" t="str">
            <v>2025-02-20 09:21</v>
          </cell>
          <cell r="F1293" t="str">
            <v/>
          </cell>
        </row>
        <row r="1294">
          <cell r="B1294">
            <v>430836594</v>
          </cell>
          <cell r="E1294" t="str">
            <v>2025-02-20 12:29</v>
          </cell>
          <cell r="F1294" t="str">
            <v/>
          </cell>
        </row>
        <row r="1295">
          <cell r="B1295">
            <v>430836662</v>
          </cell>
          <cell r="E1295" t="str">
            <v>2025-02-20 09:46</v>
          </cell>
          <cell r="F1295" t="str">
            <v/>
          </cell>
        </row>
        <row r="1296">
          <cell r="B1296">
            <v>430836708</v>
          </cell>
          <cell r="E1296" t="str">
            <v>2025-02-20 09:30</v>
          </cell>
          <cell r="F1296" t="str">
            <v/>
          </cell>
        </row>
        <row r="1297">
          <cell r="B1297">
            <v>430819758</v>
          </cell>
          <cell r="E1297" t="str">
            <v>2025-02-20 10:01</v>
          </cell>
          <cell r="F1297" t="str">
            <v/>
          </cell>
        </row>
        <row r="1298">
          <cell r="B1298">
            <v>430819945</v>
          </cell>
          <cell r="E1298" t="str">
            <v>2025-02-20 09:53</v>
          </cell>
          <cell r="F1298" t="str">
            <v>2025-02-20 08:12</v>
          </cell>
        </row>
        <row r="1299">
          <cell r="B1299">
            <v>430839134</v>
          </cell>
          <cell r="E1299" t="str">
            <v>2025-02-20 09:25</v>
          </cell>
          <cell r="F1299" t="str">
            <v>2025-02-20 08:12</v>
          </cell>
        </row>
        <row r="1300">
          <cell r="B1300">
            <v>430836624</v>
          </cell>
          <cell r="E1300" t="str">
            <v>2025-02-20 09:29</v>
          </cell>
          <cell r="F1300" t="str">
            <v/>
          </cell>
        </row>
        <row r="1301">
          <cell r="B1301">
            <v>430844737</v>
          </cell>
          <cell r="E1301" t="str">
            <v>2025-02-20 10:45</v>
          </cell>
          <cell r="F1301" t="str">
            <v/>
          </cell>
        </row>
        <row r="1302">
          <cell r="B1302">
            <v>430864506</v>
          </cell>
          <cell r="E1302" t="str">
            <v>2025-02-20 12:41</v>
          </cell>
          <cell r="F1302" t="str">
            <v>2025-02-20 11:04</v>
          </cell>
        </row>
        <row r="1303">
          <cell r="B1303">
            <v>430839251</v>
          </cell>
          <cell r="E1303" t="str">
            <v>2025-02-20 13:43</v>
          </cell>
          <cell r="F1303" t="str">
            <v>2025-02-20 12:01</v>
          </cell>
        </row>
        <row r="1304">
          <cell r="B1304">
            <v>430865592</v>
          </cell>
          <cell r="E1304" t="str">
            <v>2025-02-20 12:57</v>
          </cell>
          <cell r="F1304" t="str">
            <v>2025-02-20 11:49</v>
          </cell>
        </row>
        <row r="1305">
          <cell r="B1305">
            <v>430868163</v>
          </cell>
          <cell r="E1305" t="str">
            <v>2025-02-20 12:21</v>
          </cell>
          <cell r="F1305" t="str">
            <v/>
          </cell>
        </row>
        <row r="1306">
          <cell r="B1306">
            <v>430884326</v>
          </cell>
          <cell r="E1306" t="str">
            <v>2025-02-20 14:54</v>
          </cell>
          <cell r="F1306" t="str">
            <v>2025-02-20 14:44</v>
          </cell>
        </row>
        <row r="1307">
          <cell r="B1307">
            <v>430829071</v>
          </cell>
          <cell r="E1307" t="str">
            <v>2025-02-20 15:52</v>
          </cell>
          <cell r="F1307" t="str">
            <v>2025-02-20 14:22</v>
          </cell>
        </row>
        <row r="1308">
          <cell r="B1308">
            <v>430916166</v>
          </cell>
          <cell r="E1308" t="str">
            <v>2025-02-20 17:44</v>
          </cell>
          <cell r="F1308" t="str">
            <v>2025-02-20 17:04</v>
          </cell>
        </row>
        <row r="1309">
          <cell r="B1309">
            <v>430830873</v>
          </cell>
          <cell r="E1309" t="str">
            <v>2025-02-20 18:33</v>
          </cell>
          <cell r="F1309" t="str">
            <v>2025-02-20 17:31</v>
          </cell>
        </row>
        <row r="1310">
          <cell r="B1310">
            <v>430916702</v>
          </cell>
          <cell r="E1310" t="str">
            <v>2025-02-20 18:59</v>
          </cell>
          <cell r="F1310" t="str">
            <v>2025-02-20 17:28</v>
          </cell>
        </row>
        <row r="1311">
          <cell r="B1311">
            <v>430921576</v>
          </cell>
          <cell r="E1311" t="str">
            <v>2025-02-21 09:50</v>
          </cell>
          <cell r="F1311" t="str">
            <v>2025-02-21 06:57</v>
          </cell>
        </row>
        <row r="1312">
          <cell r="B1312">
            <v>429539016</v>
          </cell>
          <cell r="E1312" t="str">
            <v>2025-02-21 07:16</v>
          </cell>
          <cell r="F1312" t="str">
            <v/>
          </cell>
        </row>
        <row r="1313">
          <cell r="B1313">
            <v>429539020</v>
          </cell>
          <cell r="E1313" t="str">
            <v>2025-02-21 07:16</v>
          </cell>
          <cell r="F1313" t="str">
            <v/>
          </cell>
        </row>
        <row r="1314">
          <cell r="B1314">
            <v>429539041</v>
          </cell>
          <cell r="E1314" t="str">
            <v>2025-02-21 07:16</v>
          </cell>
          <cell r="F1314" t="str">
            <v/>
          </cell>
        </row>
        <row r="1315">
          <cell r="B1315">
            <v>430923465</v>
          </cell>
          <cell r="E1315" t="str">
            <v>2025-02-21 08:56</v>
          </cell>
          <cell r="F1315" t="str">
            <v/>
          </cell>
        </row>
        <row r="1316">
          <cell r="B1316">
            <v>430928128</v>
          </cell>
          <cell r="E1316" t="str">
            <v>2025-02-21 09:53</v>
          </cell>
          <cell r="F1316" t="str">
            <v>2025-02-21 07:59</v>
          </cell>
        </row>
        <row r="1317">
          <cell r="B1317">
            <v>430928172</v>
          </cell>
          <cell r="E1317" t="str">
            <v>2025-02-21 09:10</v>
          </cell>
          <cell r="F1317" t="str">
            <v>2025-02-21 07:52</v>
          </cell>
        </row>
        <row r="1318">
          <cell r="B1318">
            <v>430915644</v>
          </cell>
          <cell r="E1318" t="str">
            <v>2025-02-21 09:57</v>
          </cell>
          <cell r="F1318" t="str">
            <v/>
          </cell>
        </row>
        <row r="1319">
          <cell r="B1319">
            <v>430915803</v>
          </cell>
          <cell r="E1319" t="str">
            <v>2025-02-21 15:14</v>
          </cell>
          <cell r="F1319" t="str">
            <v/>
          </cell>
        </row>
        <row r="1320">
          <cell r="B1320">
            <v>430922471</v>
          </cell>
          <cell r="E1320" t="str">
            <v>2025-02-21 15:14</v>
          </cell>
          <cell r="F1320" t="str">
            <v/>
          </cell>
        </row>
        <row r="1321">
          <cell r="B1321">
            <v>430923495</v>
          </cell>
          <cell r="E1321" t="str">
            <v>2025-02-21 08:45</v>
          </cell>
          <cell r="F1321" t="str">
            <v/>
          </cell>
        </row>
        <row r="1322">
          <cell r="B1322">
            <v>430923541</v>
          </cell>
          <cell r="E1322" t="str">
            <v>2025-02-21 08:45</v>
          </cell>
          <cell r="F1322" t="str">
            <v/>
          </cell>
        </row>
        <row r="1323">
          <cell r="B1323">
            <v>430923593</v>
          </cell>
          <cell r="E1323" t="str">
            <v>2025-02-21 09:11</v>
          </cell>
          <cell r="F1323" t="str">
            <v/>
          </cell>
        </row>
        <row r="1324">
          <cell r="B1324">
            <v>430923664</v>
          </cell>
          <cell r="E1324" t="str">
            <v>2025-02-21 09:54</v>
          </cell>
          <cell r="F1324" t="str">
            <v/>
          </cell>
        </row>
        <row r="1325">
          <cell r="B1325">
            <v>430923698</v>
          </cell>
          <cell r="E1325" t="str">
            <v>2025-02-21 08:44</v>
          </cell>
          <cell r="F1325" t="str">
            <v/>
          </cell>
        </row>
        <row r="1326">
          <cell r="B1326">
            <v>430923627</v>
          </cell>
          <cell r="E1326" t="str">
            <v>2025-02-21 09:36</v>
          </cell>
          <cell r="F1326" t="str">
            <v/>
          </cell>
        </row>
        <row r="1327">
          <cell r="B1327">
            <v>430928225</v>
          </cell>
          <cell r="E1327" t="str">
            <v>2025-02-21 08:51</v>
          </cell>
          <cell r="F1327" t="str">
            <v>2025-02-21 08:22</v>
          </cell>
        </row>
        <row r="1328">
          <cell r="B1328">
            <v>430922535</v>
          </cell>
          <cell r="E1328" t="str">
            <v>2025-02-21 10:12</v>
          </cell>
          <cell r="F1328" t="str">
            <v>2025-02-21 09:03</v>
          </cell>
        </row>
        <row r="1329">
          <cell r="B1329">
            <v>430955721</v>
          </cell>
          <cell r="E1329" t="str">
            <v>2025-02-21 13:32</v>
          </cell>
          <cell r="F1329" t="str">
            <v>2025-02-21 11:28</v>
          </cell>
        </row>
        <row r="1330">
          <cell r="B1330">
            <v>430952934</v>
          </cell>
          <cell r="E1330" t="str">
            <v>2025-02-21 13:43</v>
          </cell>
          <cell r="F1330" t="str">
            <v>2025-02-21 12:15</v>
          </cell>
        </row>
        <row r="1331">
          <cell r="B1331">
            <v>430911445</v>
          </cell>
          <cell r="E1331" t="str">
            <v>2025-02-21 15:22</v>
          </cell>
          <cell r="F1331" t="str">
            <v>2025-02-21 14:09</v>
          </cell>
        </row>
        <row r="1332">
          <cell r="B1332">
            <v>430903208</v>
          </cell>
          <cell r="E1332" t="str">
            <v>2025-02-21 15:04</v>
          </cell>
          <cell r="F1332" t="str">
            <v>2025-02-21 13:53</v>
          </cell>
        </row>
        <row r="1333">
          <cell r="B1333">
            <v>430981336</v>
          </cell>
          <cell r="E1333" t="str">
            <v>2025-02-21 15:57</v>
          </cell>
          <cell r="F1333" t="str">
            <v>2025-02-21 14:44</v>
          </cell>
        </row>
        <row r="1334">
          <cell r="B1334">
            <v>430984643</v>
          </cell>
          <cell r="E1334" t="str">
            <v>2025-02-21 16:30</v>
          </cell>
          <cell r="F1334" t="str">
            <v>2025-02-21 14:49</v>
          </cell>
        </row>
        <row r="1335">
          <cell r="B1335">
            <v>430988546</v>
          </cell>
          <cell r="E1335" t="str">
            <v>2025-02-22 02:02</v>
          </cell>
          <cell r="F1335" t="str">
            <v/>
          </cell>
        </row>
        <row r="1336">
          <cell r="B1336">
            <v>430990767</v>
          </cell>
          <cell r="E1336" t="str">
            <v>2025-02-21 16:33</v>
          </cell>
          <cell r="F1336" t="str">
            <v>2025-02-21 15:24</v>
          </cell>
        </row>
        <row r="1337">
          <cell r="B1337">
            <v>430996174</v>
          </cell>
          <cell r="E1337" t="str">
            <v>2025-02-21 18:30</v>
          </cell>
          <cell r="F1337" t="str">
            <v>2025-02-21 16:31</v>
          </cell>
        </row>
        <row r="1338">
          <cell r="B1338">
            <v>430970772</v>
          </cell>
          <cell r="E1338" t="str">
            <v>2025-02-25 02:02</v>
          </cell>
          <cell r="F1338" t="str">
            <v/>
          </cell>
        </row>
        <row r="1339">
          <cell r="B1339">
            <v>431005551</v>
          </cell>
          <cell r="E1339" t="str">
            <v>2025-02-21 20:13</v>
          </cell>
          <cell r="F1339" t="str">
            <v>2025-02-21 19:03</v>
          </cell>
        </row>
        <row r="1340">
          <cell r="B1340">
            <v>431018187</v>
          </cell>
          <cell r="E1340" t="str">
            <v>2025-02-21 23:55</v>
          </cell>
          <cell r="F1340" t="str">
            <v>2025-02-21 23:30</v>
          </cell>
        </row>
        <row r="1341">
          <cell r="B1341">
            <v>430958138</v>
          </cell>
          <cell r="E1341" t="str">
            <v>2025-02-23 08:09</v>
          </cell>
          <cell r="F1341" t="str">
            <v>2025-02-23 06:58</v>
          </cell>
        </row>
        <row r="1342">
          <cell r="B1342">
            <v>430959101</v>
          </cell>
          <cell r="E1342" t="str">
            <v>2025-02-24 09:42</v>
          </cell>
          <cell r="F1342" t="str">
            <v/>
          </cell>
        </row>
        <row r="1343">
          <cell r="B1343">
            <v>431002867</v>
          </cell>
          <cell r="E1343" t="str">
            <v>2025-02-24 09:35</v>
          </cell>
          <cell r="F1343" t="str">
            <v/>
          </cell>
        </row>
        <row r="1344">
          <cell r="B1344">
            <v>431059429</v>
          </cell>
          <cell r="E1344" t="str">
            <v>2025-02-24 09:08</v>
          </cell>
          <cell r="F1344" t="str">
            <v>2025-02-24 07:16</v>
          </cell>
        </row>
        <row r="1345">
          <cell r="B1345">
            <v>429540000</v>
          </cell>
          <cell r="E1345" t="str">
            <v>2025-02-24 07:31</v>
          </cell>
          <cell r="F1345" t="str">
            <v/>
          </cell>
        </row>
        <row r="1346">
          <cell r="B1346">
            <v>429540003</v>
          </cell>
          <cell r="E1346" t="str">
            <v>2025-02-24 07:31</v>
          </cell>
          <cell r="F1346" t="str">
            <v/>
          </cell>
        </row>
        <row r="1347">
          <cell r="B1347">
            <v>429540018</v>
          </cell>
          <cell r="E1347" t="str">
            <v>2025-02-24 07:31</v>
          </cell>
          <cell r="F1347" t="str">
            <v/>
          </cell>
        </row>
        <row r="1348">
          <cell r="B1348">
            <v>431014778</v>
          </cell>
          <cell r="E1348" t="str">
            <v>2025-02-24 08:37</v>
          </cell>
          <cell r="F1348" t="str">
            <v/>
          </cell>
        </row>
        <row r="1349">
          <cell r="B1349">
            <v>431014900</v>
          </cell>
          <cell r="E1349" t="str">
            <v>2025-02-24 08:55</v>
          </cell>
          <cell r="F1349" t="str">
            <v/>
          </cell>
        </row>
        <row r="1350">
          <cell r="B1350">
            <v>431014048</v>
          </cell>
          <cell r="E1350" t="str">
            <v>2025-02-24 14:52</v>
          </cell>
          <cell r="F1350" t="str">
            <v/>
          </cell>
        </row>
        <row r="1351">
          <cell r="B1351">
            <v>431014193</v>
          </cell>
          <cell r="E1351" t="str">
            <v>2025-02-25 10:05</v>
          </cell>
          <cell r="F1351" t="str">
            <v/>
          </cell>
        </row>
        <row r="1352">
          <cell r="B1352">
            <v>431014610</v>
          </cell>
          <cell r="E1352" t="str">
            <v>2025-02-24 09:07</v>
          </cell>
          <cell r="F1352" t="str">
            <v/>
          </cell>
        </row>
        <row r="1353">
          <cell r="B1353">
            <v>431014651</v>
          </cell>
          <cell r="E1353" t="str">
            <v>2025-02-24 08:47</v>
          </cell>
          <cell r="F1353" t="str">
            <v/>
          </cell>
        </row>
        <row r="1354">
          <cell r="B1354">
            <v>431014698</v>
          </cell>
          <cell r="E1354" t="str">
            <v>2025-02-24 08:49</v>
          </cell>
          <cell r="F1354" t="str">
            <v/>
          </cell>
        </row>
        <row r="1355">
          <cell r="B1355">
            <v>431014820</v>
          </cell>
          <cell r="E1355" t="str">
            <v>2025-02-24 08:55</v>
          </cell>
          <cell r="F1355" t="str">
            <v/>
          </cell>
        </row>
        <row r="1356">
          <cell r="B1356">
            <v>431014947</v>
          </cell>
          <cell r="E1356" t="str">
            <v>2025-02-24 08:55</v>
          </cell>
          <cell r="F1356" t="str">
            <v/>
          </cell>
        </row>
        <row r="1357">
          <cell r="B1357">
            <v>431015180</v>
          </cell>
          <cell r="E1357" t="str">
            <v>2025-02-24 08:48</v>
          </cell>
          <cell r="F1357" t="str">
            <v/>
          </cell>
        </row>
        <row r="1358">
          <cell r="B1358">
            <v>431014865</v>
          </cell>
          <cell r="E1358" t="str">
            <v>2025-02-24 08:55</v>
          </cell>
          <cell r="F1358" t="str">
            <v/>
          </cell>
        </row>
        <row r="1359">
          <cell r="B1359">
            <v>431059431</v>
          </cell>
          <cell r="E1359" t="str">
            <v>2025-02-24 09:32</v>
          </cell>
          <cell r="F1359" t="str">
            <v>2025-02-24 08:45</v>
          </cell>
        </row>
        <row r="1360">
          <cell r="B1360">
            <v>431072995</v>
          </cell>
          <cell r="E1360" t="str">
            <v>2025-02-24 14:02</v>
          </cell>
          <cell r="F1360" t="str">
            <v/>
          </cell>
        </row>
        <row r="1361">
          <cell r="B1361">
            <v>431073251</v>
          </cell>
          <cell r="E1361" t="str">
            <v>2025-02-24 11:22</v>
          </cell>
          <cell r="F1361" t="str">
            <v>2025-02-24 10:10</v>
          </cell>
        </row>
        <row r="1362">
          <cell r="B1362">
            <v>431075544</v>
          </cell>
          <cell r="E1362" t="str">
            <v>2025-02-24 11:29</v>
          </cell>
          <cell r="F1362" t="str">
            <v>2025-02-24 10:17</v>
          </cell>
        </row>
        <row r="1363">
          <cell r="B1363">
            <v>431078714</v>
          </cell>
          <cell r="E1363" t="str">
            <v>2025-02-24 11:29</v>
          </cell>
          <cell r="F1363" t="str">
            <v>2025-02-24 10:32</v>
          </cell>
        </row>
        <row r="1364">
          <cell r="B1364">
            <v>431084852</v>
          </cell>
          <cell r="E1364" t="str">
            <v>2025-02-24 12:01</v>
          </cell>
          <cell r="F1364" t="str">
            <v>2025-02-24 11:06</v>
          </cell>
        </row>
        <row r="1365">
          <cell r="B1365">
            <v>431085175</v>
          </cell>
          <cell r="E1365" t="str">
            <v>2025-02-24 13:43</v>
          </cell>
          <cell r="F1365" t="str">
            <v>2025-02-24 11:40</v>
          </cell>
        </row>
        <row r="1366">
          <cell r="B1366">
            <v>431107849</v>
          </cell>
          <cell r="E1366" t="str">
            <v>2025-02-24 14:06</v>
          </cell>
          <cell r="F1366" t="str">
            <v>2025-02-24 13:39</v>
          </cell>
        </row>
        <row r="1367">
          <cell r="B1367">
            <v>431116083</v>
          </cell>
          <cell r="E1367" t="str">
            <v>2025-02-24 15:19</v>
          </cell>
          <cell r="F1367" t="str">
            <v/>
          </cell>
        </row>
        <row r="1368">
          <cell r="B1368">
            <v>431127259</v>
          </cell>
          <cell r="E1368" t="str">
            <v>2025-02-25 13:22</v>
          </cell>
          <cell r="F1368" t="str">
            <v/>
          </cell>
        </row>
        <row r="1369">
          <cell r="B1369">
            <v>431143343</v>
          </cell>
          <cell r="E1369" t="str">
            <v>2025-02-25 10:12</v>
          </cell>
          <cell r="F1369" t="str">
            <v>2025-02-25 08:00</v>
          </cell>
        </row>
        <row r="1370">
          <cell r="B1370">
            <v>431151680</v>
          </cell>
          <cell r="E1370" t="str">
            <v>2025-02-25 01:25</v>
          </cell>
          <cell r="F1370" t="str">
            <v>2025-02-25 00:53</v>
          </cell>
        </row>
        <row r="1371">
          <cell r="B1371">
            <v>431107086</v>
          </cell>
          <cell r="E1371" t="str">
            <v>2025-02-25 09:44</v>
          </cell>
          <cell r="F1371" t="str">
            <v>2025-02-25 06:04</v>
          </cell>
        </row>
        <row r="1372">
          <cell r="B1372">
            <v>431107410</v>
          </cell>
          <cell r="E1372" t="str">
            <v>2025-02-25 10:26</v>
          </cell>
          <cell r="F1372" t="str">
            <v/>
          </cell>
        </row>
        <row r="1373">
          <cell r="B1373">
            <v>431145620</v>
          </cell>
          <cell r="E1373" t="str">
            <v>2025-02-25 12:37</v>
          </cell>
          <cell r="F1373" t="str">
            <v/>
          </cell>
        </row>
        <row r="1374">
          <cell r="B1374">
            <v>431151417</v>
          </cell>
          <cell r="E1374" t="str">
            <v>2025-02-25 09:43</v>
          </cell>
          <cell r="F1374" t="str">
            <v>2025-02-25 08:01</v>
          </cell>
        </row>
        <row r="1375">
          <cell r="B1375">
            <v>429540641</v>
          </cell>
          <cell r="E1375" t="str">
            <v>2025-02-25 07:29</v>
          </cell>
          <cell r="F1375" t="str">
            <v/>
          </cell>
        </row>
        <row r="1376">
          <cell r="B1376">
            <v>429540644</v>
          </cell>
          <cell r="E1376" t="str">
            <v>2025-02-25 07:29</v>
          </cell>
          <cell r="F1376" t="str">
            <v/>
          </cell>
        </row>
        <row r="1377">
          <cell r="B1377">
            <v>429540660</v>
          </cell>
          <cell r="E1377" t="str">
            <v>2025-02-25 07:29</v>
          </cell>
          <cell r="F1377" t="str">
            <v/>
          </cell>
        </row>
        <row r="1378">
          <cell r="B1378">
            <v>431148245</v>
          </cell>
          <cell r="E1378" t="str">
            <v>2025-02-25 08:54</v>
          </cell>
          <cell r="F1378" t="str">
            <v/>
          </cell>
        </row>
        <row r="1379">
          <cell r="B1379">
            <v>431139200</v>
          </cell>
          <cell r="E1379" t="str">
            <v>2025-02-25 09:49</v>
          </cell>
          <cell r="F1379" t="str">
            <v>2025-02-25 08:10</v>
          </cell>
        </row>
        <row r="1380">
          <cell r="B1380">
            <v>431145973</v>
          </cell>
          <cell r="E1380" t="str">
            <v>2025-02-25 10:05</v>
          </cell>
          <cell r="F1380" t="str">
            <v/>
          </cell>
        </row>
        <row r="1381">
          <cell r="B1381">
            <v>431148057</v>
          </cell>
          <cell r="E1381" t="str">
            <v>2025-02-25 09:24</v>
          </cell>
          <cell r="F1381" t="str">
            <v/>
          </cell>
        </row>
        <row r="1382">
          <cell r="B1382">
            <v>431148200</v>
          </cell>
          <cell r="E1382" t="str">
            <v>2025-02-25 08:49</v>
          </cell>
          <cell r="F1382" t="str">
            <v/>
          </cell>
        </row>
        <row r="1383">
          <cell r="B1383">
            <v>431148298</v>
          </cell>
          <cell r="E1383" t="str">
            <v>2025-02-25 08:55</v>
          </cell>
          <cell r="F1383" t="str">
            <v/>
          </cell>
        </row>
        <row r="1384">
          <cell r="B1384">
            <v>431148439</v>
          </cell>
          <cell r="E1384" t="str">
            <v>2025-02-25 09:22</v>
          </cell>
          <cell r="F1384" t="str">
            <v/>
          </cell>
        </row>
        <row r="1385">
          <cell r="B1385">
            <v>431148508</v>
          </cell>
          <cell r="E1385" t="str">
            <v>2025-02-25 09:28</v>
          </cell>
          <cell r="F1385" t="str">
            <v/>
          </cell>
        </row>
        <row r="1386">
          <cell r="B1386">
            <v>431148600</v>
          </cell>
          <cell r="E1386" t="str">
            <v>2025-02-25 08:49</v>
          </cell>
          <cell r="F1386" t="str">
            <v/>
          </cell>
        </row>
        <row r="1387">
          <cell r="B1387">
            <v>431148662</v>
          </cell>
          <cell r="E1387" t="str">
            <v>2025-02-25 08:58</v>
          </cell>
          <cell r="F1387" t="str">
            <v/>
          </cell>
        </row>
        <row r="1388">
          <cell r="B1388">
            <v>431151427</v>
          </cell>
          <cell r="E1388" t="str">
            <v>2025-02-25 09:00</v>
          </cell>
          <cell r="F1388" t="str">
            <v>2025-02-25 08:04</v>
          </cell>
        </row>
        <row r="1389">
          <cell r="B1389">
            <v>431148543</v>
          </cell>
          <cell r="E1389" t="str">
            <v>2025-02-25 09:27</v>
          </cell>
          <cell r="F1389" t="str">
            <v/>
          </cell>
        </row>
        <row r="1390">
          <cell r="B1390">
            <v>431148822</v>
          </cell>
          <cell r="E1390" t="str">
            <v>2025-02-25 09:58</v>
          </cell>
          <cell r="F1390" t="str">
            <v/>
          </cell>
        </row>
        <row r="1391">
          <cell r="B1391">
            <v>431177824</v>
          </cell>
          <cell r="E1391" t="str">
            <v>2025-02-25 11:55</v>
          </cell>
          <cell r="F1391" t="str">
            <v>2025-02-25 11:00</v>
          </cell>
        </row>
        <row r="1392">
          <cell r="B1392">
            <v>431188909</v>
          </cell>
          <cell r="E1392" t="str">
            <v>2025-02-25 15:04</v>
          </cell>
          <cell r="F1392" t="str">
            <v>2025-02-25 12:50</v>
          </cell>
        </row>
        <row r="1393">
          <cell r="B1393">
            <v>431192576</v>
          </cell>
          <cell r="E1393" t="str">
            <v>2025-02-25 14:51</v>
          </cell>
          <cell r="F1393" t="str">
            <v>2025-02-25 13:20</v>
          </cell>
        </row>
        <row r="1394">
          <cell r="B1394">
            <v>431220967</v>
          </cell>
          <cell r="E1394" t="str">
            <v>2025-02-25 18:09</v>
          </cell>
          <cell r="F1394" t="str">
            <v>2025-02-25 16:23</v>
          </cell>
        </row>
        <row r="1395">
          <cell r="B1395">
            <v>431206293</v>
          </cell>
          <cell r="E1395" t="str">
            <v>2025-02-26 10:45</v>
          </cell>
          <cell r="F1395" t="str">
            <v/>
          </cell>
        </row>
        <row r="1396">
          <cell r="B1396">
            <v>431225809</v>
          </cell>
          <cell r="E1396" t="str">
            <v>2025-02-26 09:37</v>
          </cell>
          <cell r="F1396" t="str">
            <v>2025-02-26 07:54</v>
          </cell>
        </row>
        <row r="1397">
          <cell r="B1397">
            <v>431236846</v>
          </cell>
          <cell r="E1397" t="str">
            <v>2025-02-26 10:45</v>
          </cell>
          <cell r="F1397" t="str">
            <v/>
          </cell>
        </row>
        <row r="1398">
          <cell r="B1398">
            <v>431237673</v>
          </cell>
          <cell r="E1398" t="str">
            <v>2025-02-26 09:41</v>
          </cell>
          <cell r="F1398" t="str">
            <v>2025-02-26 05:01</v>
          </cell>
        </row>
        <row r="1399">
          <cell r="B1399">
            <v>429541298</v>
          </cell>
          <cell r="E1399" t="str">
            <v>2025-02-26 07:29</v>
          </cell>
          <cell r="F1399" t="str">
            <v/>
          </cell>
        </row>
        <row r="1400">
          <cell r="B1400">
            <v>429541301</v>
          </cell>
          <cell r="E1400" t="str">
            <v>2025-02-26 07:29</v>
          </cell>
          <cell r="F1400" t="str">
            <v/>
          </cell>
        </row>
        <row r="1401">
          <cell r="B1401">
            <v>429541316</v>
          </cell>
          <cell r="E1401" t="str">
            <v>2025-02-26 07:30</v>
          </cell>
          <cell r="F1401" t="str">
            <v/>
          </cell>
        </row>
        <row r="1402">
          <cell r="B1402">
            <v>431236653</v>
          </cell>
          <cell r="E1402" t="str">
            <v>2025-02-26 08:43</v>
          </cell>
          <cell r="F1402" t="str">
            <v/>
          </cell>
        </row>
        <row r="1403">
          <cell r="B1403">
            <v>431226028</v>
          </cell>
          <cell r="E1403" t="str">
            <v>2025-02-26 10:30</v>
          </cell>
          <cell r="F1403" t="str">
            <v>2025-02-26 08:07</v>
          </cell>
        </row>
        <row r="1404">
          <cell r="B1404">
            <v>431236763</v>
          </cell>
          <cell r="E1404" t="str">
            <v>2025-02-26 08:57</v>
          </cell>
          <cell r="F1404" t="str">
            <v/>
          </cell>
        </row>
        <row r="1405">
          <cell r="B1405">
            <v>431236801</v>
          </cell>
          <cell r="E1405" t="str">
            <v>2025-02-26 08:48</v>
          </cell>
          <cell r="F1405" t="str">
            <v/>
          </cell>
        </row>
        <row r="1406">
          <cell r="B1406">
            <v>431236843</v>
          </cell>
          <cell r="E1406" t="str">
            <v>2025-02-26 08:47</v>
          </cell>
          <cell r="F1406" t="str">
            <v/>
          </cell>
        </row>
        <row r="1407">
          <cell r="B1407">
            <v>431236896</v>
          </cell>
          <cell r="E1407" t="str">
            <v>2025-02-26 09:06</v>
          </cell>
          <cell r="F1407" t="str">
            <v/>
          </cell>
        </row>
        <row r="1408">
          <cell r="B1408">
            <v>431236939</v>
          </cell>
          <cell r="E1408" t="str">
            <v>2025-02-26 09:39</v>
          </cell>
          <cell r="F1408" t="str">
            <v/>
          </cell>
        </row>
        <row r="1409">
          <cell r="B1409">
            <v>431236973</v>
          </cell>
          <cell r="E1409" t="str">
            <v>2025-02-26 08:47</v>
          </cell>
          <cell r="F1409" t="str">
            <v/>
          </cell>
        </row>
        <row r="1410">
          <cell r="B1410">
            <v>431222579</v>
          </cell>
          <cell r="E1410" t="str">
            <v>2025-02-26 09:44</v>
          </cell>
          <cell r="F1410" t="str">
            <v>2025-02-26 08:04</v>
          </cell>
        </row>
        <row r="1411">
          <cell r="B1411">
            <v>431236704</v>
          </cell>
          <cell r="E1411" t="str">
            <v>2025-02-26 09:39</v>
          </cell>
          <cell r="F1411" t="str">
            <v/>
          </cell>
        </row>
        <row r="1412">
          <cell r="B1412">
            <v>431212716</v>
          </cell>
          <cell r="E1412" t="str">
            <v>2025-02-26 11:14</v>
          </cell>
          <cell r="F1412" t="str">
            <v>2025-02-26 09:17</v>
          </cell>
        </row>
        <row r="1413">
          <cell r="B1413">
            <v>431239708</v>
          </cell>
          <cell r="E1413" t="str">
            <v>2025-02-26 11:46</v>
          </cell>
          <cell r="F1413" t="str">
            <v>2025-02-26 09:26</v>
          </cell>
        </row>
        <row r="1414">
          <cell r="B1414">
            <v>431256996</v>
          </cell>
          <cell r="E1414" t="str">
            <v>2025-02-26 13:07</v>
          </cell>
          <cell r="F1414" t="str">
            <v>2025-02-26 12:14</v>
          </cell>
        </row>
        <row r="1415">
          <cell r="B1415">
            <v>431280289</v>
          </cell>
          <cell r="E1415" t="str">
            <v>2025-02-26 14:41</v>
          </cell>
          <cell r="F1415" t="str">
            <v/>
          </cell>
        </row>
        <row r="1416">
          <cell r="B1416">
            <v>431245614</v>
          </cell>
          <cell r="E1416" t="str">
            <v>2025-02-26 15:28</v>
          </cell>
          <cell r="F1416" t="str">
            <v>2025-02-26 13:18</v>
          </cell>
        </row>
        <row r="1417">
          <cell r="B1417">
            <v>431327880</v>
          </cell>
          <cell r="E1417" t="str">
            <v>2025-02-26 23:25</v>
          </cell>
          <cell r="F1417" t="str">
            <v>2025-02-26 21:46</v>
          </cell>
        </row>
        <row r="1418">
          <cell r="B1418">
            <v>431329393</v>
          </cell>
          <cell r="E1418" t="str">
            <v>2025-02-27 07:50</v>
          </cell>
          <cell r="F1418" t="str">
            <v>2025-02-27 05:33</v>
          </cell>
        </row>
        <row r="1419">
          <cell r="B1419">
            <v>431328387</v>
          </cell>
          <cell r="E1419" t="str">
            <v>2025-02-27 09:43</v>
          </cell>
          <cell r="F1419" t="str">
            <v>2025-02-27 07:39</v>
          </cell>
        </row>
        <row r="1420">
          <cell r="B1420">
            <v>431324894</v>
          </cell>
          <cell r="E1420" t="str">
            <v>2025-02-27 08:59</v>
          </cell>
          <cell r="F1420" t="str">
            <v/>
          </cell>
        </row>
        <row r="1421">
          <cell r="B1421">
            <v>431328694</v>
          </cell>
          <cell r="E1421" t="str">
            <v>2025-02-27 07:31</v>
          </cell>
          <cell r="F1421" t="str">
            <v/>
          </cell>
        </row>
        <row r="1422">
          <cell r="B1422">
            <v>431328698</v>
          </cell>
          <cell r="E1422" t="str">
            <v>2025-02-27 07:31</v>
          </cell>
          <cell r="F1422" t="str">
            <v/>
          </cell>
        </row>
        <row r="1423">
          <cell r="B1423">
            <v>431328715</v>
          </cell>
          <cell r="E1423" t="str">
            <v>2025-02-27 07:31</v>
          </cell>
          <cell r="F1423" t="str">
            <v/>
          </cell>
        </row>
        <row r="1424">
          <cell r="B1424">
            <v>431324763</v>
          </cell>
          <cell r="E1424" t="str">
            <v>2025-02-27 08:50</v>
          </cell>
          <cell r="F1424" t="str">
            <v/>
          </cell>
        </row>
        <row r="1425">
          <cell r="B1425">
            <v>431286733</v>
          </cell>
          <cell r="E1425" t="str">
            <v>2025-02-27 09:48</v>
          </cell>
          <cell r="F1425" t="str">
            <v>2025-02-27 08:32</v>
          </cell>
        </row>
        <row r="1426">
          <cell r="B1426">
            <v>431324688</v>
          </cell>
          <cell r="E1426" t="str">
            <v>2025-02-27 09:14</v>
          </cell>
          <cell r="F1426" t="str">
            <v/>
          </cell>
        </row>
        <row r="1427">
          <cell r="B1427">
            <v>431324846</v>
          </cell>
          <cell r="E1427" t="str">
            <v>2025-02-27 08:46</v>
          </cell>
          <cell r="F1427" t="str">
            <v/>
          </cell>
        </row>
        <row r="1428">
          <cell r="B1428">
            <v>431324950</v>
          </cell>
          <cell r="E1428" t="str">
            <v>2025-02-27 08:50</v>
          </cell>
          <cell r="F1428" t="str">
            <v/>
          </cell>
        </row>
        <row r="1429">
          <cell r="B1429">
            <v>431324992</v>
          </cell>
          <cell r="E1429" t="str">
            <v>2025-02-27 09:52</v>
          </cell>
          <cell r="F1429" t="str">
            <v/>
          </cell>
        </row>
        <row r="1430">
          <cell r="B1430">
            <v>431324807</v>
          </cell>
          <cell r="E1430" t="str">
            <v>2025-02-27 09:44</v>
          </cell>
          <cell r="F1430" t="str">
            <v/>
          </cell>
        </row>
        <row r="1431">
          <cell r="B1431">
            <v>431322647</v>
          </cell>
          <cell r="E1431" t="str">
            <v>2025-02-27 13:50</v>
          </cell>
          <cell r="F1431" t="str">
            <v/>
          </cell>
        </row>
        <row r="1432">
          <cell r="B1432">
            <v>431351185</v>
          </cell>
          <cell r="E1432" t="str">
            <v>2025-02-27 12:30</v>
          </cell>
          <cell r="F1432" t="str">
            <v>2025-02-27 10:40</v>
          </cell>
        </row>
        <row r="1433">
          <cell r="B1433">
            <v>431356011</v>
          </cell>
          <cell r="E1433" t="str">
            <v>2025-02-27 12:46</v>
          </cell>
          <cell r="F1433" t="str">
            <v>2025-02-27 11:02</v>
          </cell>
        </row>
        <row r="1434">
          <cell r="B1434">
            <v>431363844</v>
          </cell>
          <cell r="E1434" t="str">
            <v>2025-02-27 12:23</v>
          </cell>
          <cell r="F1434" t="str">
            <v>2025-02-27 11:54</v>
          </cell>
        </row>
        <row r="1435">
          <cell r="B1435">
            <v>431366899</v>
          </cell>
          <cell r="E1435" t="str">
            <v>2025-02-27 14:23</v>
          </cell>
          <cell r="F1435" t="str">
            <v/>
          </cell>
        </row>
        <row r="1436">
          <cell r="B1436">
            <v>431391319</v>
          </cell>
          <cell r="E1436" t="str">
            <v>2025-02-27 16:03</v>
          </cell>
          <cell r="F1436" t="str">
            <v>2025-02-27 15:13</v>
          </cell>
        </row>
        <row r="1437">
          <cell r="B1437">
            <v>431380037</v>
          </cell>
          <cell r="E1437" t="str">
            <v>2025-02-27 18:01</v>
          </cell>
          <cell r="F1437" t="str">
            <v/>
          </cell>
        </row>
        <row r="1438">
          <cell r="B1438">
            <v>431404901</v>
          </cell>
          <cell r="E1438" t="str">
            <v>2025-02-27 17:29</v>
          </cell>
          <cell r="F1438" t="str">
            <v>2025-02-27 16:52</v>
          </cell>
        </row>
        <row r="1439">
          <cell r="B1439">
            <v>431405417</v>
          </cell>
          <cell r="E1439" t="str">
            <v>2025-02-28 10:18</v>
          </cell>
          <cell r="F1439" t="str">
            <v>2025-02-28 07:02</v>
          </cell>
        </row>
        <row r="1440">
          <cell r="B1440">
            <v>431415777</v>
          </cell>
          <cell r="E1440" t="str">
            <v>2025-02-28 13:54</v>
          </cell>
          <cell r="F1440" t="str">
            <v/>
          </cell>
        </row>
        <row r="1441">
          <cell r="B1441">
            <v>431420338</v>
          </cell>
          <cell r="E1441" t="str">
            <v>2025-02-28 09:03</v>
          </cell>
          <cell r="F1441" t="str">
            <v>2025-02-28 07:02</v>
          </cell>
        </row>
        <row r="1442">
          <cell r="B1442">
            <v>431416824</v>
          </cell>
          <cell r="E1442" t="str">
            <v>2025-02-28 09:11</v>
          </cell>
          <cell r="F1442" t="str">
            <v/>
          </cell>
        </row>
        <row r="1443">
          <cell r="B1443">
            <v>431420826</v>
          </cell>
          <cell r="E1443" t="str">
            <v>2025-02-28 07:29</v>
          </cell>
          <cell r="F1443" t="str">
            <v/>
          </cell>
        </row>
        <row r="1444">
          <cell r="B1444">
            <v>431420830</v>
          </cell>
          <cell r="E1444" t="str">
            <v>2025-02-28 07:29</v>
          </cell>
          <cell r="F1444" t="str">
            <v/>
          </cell>
        </row>
        <row r="1445">
          <cell r="B1445">
            <v>431420851</v>
          </cell>
          <cell r="E1445" t="str">
            <v>2025-02-28 07:29</v>
          </cell>
          <cell r="F1445" t="str">
            <v/>
          </cell>
        </row>
        <row r="1446">
          <cell r="B1446">
            <v>431421999</v>
          </cell>
          <cell r="E1446" t="str">
            <v>2025-02-28 09:37</v>
          </cell>
          <cell r="F1446" t="str">
            <v>2025-02-28 07:46</v>
          </cell>
        </row>
        <row r="1447">
          <cell r="B1447">
            <v>431400771</v>
          </cell>
          <cell r="E1447" t="str">
            <v>2025-02-28 09:40</v>
          </cell>
          <cell r="F1447" t="str">
            <v>2025-02-28 08:33</v>
          </cell>
        </row>
        <row r="1448">
          <cell r="B1448">
            <v>431413616</v>
          </cell>
          <cell r="E1448" t="str">
            <v>2025-02-28 10:00</v>
          </cell>
          <cell r="F1448" t="str">
            <v/>
          </cell>
        </row>
        <row r="1449">
          <cell r="B1449">
            <v>431413727</v>
          </cell>
          <cell r="E1449" t="str">
            <v>2025-02-28 16:08</v>
          </cell>
          <cell r="F1449" t="str">
            <v/>
          </cell>
        </row>
        <row r="1450">
          <cell r="B1450">
            <v>431416758</v>
          </cell>
          <cell r="E1450" t="str">
            <v>2025-02-28 09:09</v>
          </cell>
          <cell r="F1450" t="str">
            <v/>
          </cell>
        </row>
        <row r="1451">
          <cell r="B1451">
            <v>431416875</v>
          </cell>
          <cell r="E1451" t="str">
            <v>2025-02-28 09:13</v>
          </cell>
          <cell r="F1451" t="str">
            <v/>
          </cell>
        </row>
        <row r="1452">
          <cell r="B1452">
            <v>431416962</v>
          </cell>
          <cell r="E1452" t="str">
            <v>2025-02-28 08:43</v>
          </cell>
          <cell r="F1452" t="str">
            <v/>
          </cell>
        </row>
        <row r="1453">
          <cell r="B1453">
            <v>431417000</v>
          </cell>
          <cell r="E1453" t="str">
            <v>2025-02-28 09:04</v>
          </cell>
          <cell r="F1453" t="str">
            <v/>
          </cell>
        </row>
        <row r="1454">
          <cell r="B1454">
            <v>431417043</v>
          </cell>
          <cell r="E1454" t="str">
            <v>2025-02-28 10:01</v>
          </cell>
          <cell r="F1454" t="str">
            <v/>
          </cell>
        </row>
        <row r="1455">
          <cell r="B1455">
            <v>431417093</v>
          </cell>
          <cell r="E1455" t="str">
            <v>2025-02-28 14:13</v>
          </cell>
          <cell r="F1455" t="str">
            <v/>
          </cell>
        </row>
        <row r="1456">
          <cell r="B1456">
            <v>431416925</v>
          </cell>
          <cell r="E1456" t="str">
            <v>2025-02-28 09:37</v>
          </cell>
          <cell r="F1456" t="str">
            <v/>
          </cell>
        </row>
        <row r="1457">
          <cell r="B1457">
            <v>431423235</v>
          </cell>
          <cell r="E1457" t="str">
            <v>2025-02-28 09:29</v>
          </cell>
          <cell r="F1457" t="str">
            <v>2025-02-28 08:19</v>
          </cell>
        </row>
        <row r="1458">
          <cell r="B1458">
            <v>431458069</v>
          </cell>
          <cell r="E1458" t="str">
            <v>2025-02-28 15:45</v>
          </cell>
          <cell r="F1458" t="str">
            <v/>
          </cell>
        </row>
        <row r="1459">
          <cell r="B1459">
            <v>431505269</v>
          </cell>
          <cell r="E1459" t="str">
            <v>2025-02-28 17:58</v>
          </cell>
          <cell r="F1459" t="str">
            <v>2025-02-28 16:25</v>
          </cell>
        </row>
        <row r="1460">
          <cell r="B1460">
            <v>431387879</v>
          </cell>
          <cell r="E1460" t="str">
            <v>2025-02-28 18:43</v>
          </cell>
          <cell r="F1460" t="str">
            <v>2025-02-28 17:49</v>
          </cell>
        </row>
        <row r="1461">
          <cell r="B1461">
            <v>431516832</v>
          </cell>
          <cell r="E1461" t="str">
            <v>2025-02-28 18:41</v>
          </cell>
          <cell r="F1461" t="str">
            <v>2025-02-28 17:54</v>
          </cell>
        </row>
        <row r="1462">
          <cell r="B1462">
            <v>431522105</v>
          </cell>
          <cell r="E1462" t="str">
            <v>2025-02-28 21:01</v>
          </cell>
          <cell r="F1462" t="str">
            <v>2025-02-28 19:52</v>
          </cell>
        </row>
        <row r="1463">
          <cell r="B1463">
            <v>431524688</v>
          </cell>
          <cell r="E1463" t="str">
            <v>2025-03-01 00:19</v>
          </cell>
          <cell r="F1463" t="str">
            <v>2025-02-28 23:03</v>
          </cell>
        </row>
        <row r="1464">
          <cell r="B1464">
            <v>431525930</v>
          </cell>
          <cell r="E1464" t="str">
            <v>2025-03-01 11:53</v>
          </cell>
          <cell r="F1464" t="str">
            <v>2025-03-01 09:46</v>
          </cell>
        </row>
        <row r="1465">
          <cell r="B1465">
            <v>431520382</v>
          </cell>
          <cell r="E1465" t="str">
            <v>2025-03-04 08:55</v>
          </cell>
          <cell r="F1465" t="str">
            <v/>
          </cell>
        </row>
        <row r="1466">
          <cell r="B1466">
            <v>431598150</v>
          </cell>
          <cell r="E1466" t="str">
            <v>2025-03-04 07:32</v>
          </cell>
          <cell r="F1466" t="str">
            <v/>
          </cell>
        </row>
        <row r="1467">
          <cell r="B1467">
            <v>431598153</v>
          </cell>
          <cell r="E1467" t="str">
            <v>2025-03-04 07:32</v>
          </cell>
          <cell r="F1467" t="str">
            <v/>
          </cell>
        </row>
        <row r="1468">
          <cell r="B1468">
            <v>431598169</v>
          </cell>
          <cell r="E1468" t="str">
            <v>2025-03-04 07:32</v>
          </cell>
          <cell r="F1468" t="str">
            <v/>
          </cell>
        </row>
        <row r="1469">
          <cell r="B1469">
            <v>431520615</v>
          </cell>
          <cell r="E1469" t="str">
            <v>2025-03-04 08:54</v>
          </cell>
          <cell r="F1469" t="str">
            <v/>
          </cell>
        </row>
        <row r="1470">
          <cell r="B1470">
            <v>431520302</v>
          </cell>
          <cell r="E1470" t="str">
            <v>2025-03-04 08:43</v>
          </cell>
          <cell r="F1470" t="str">
            <v/>
          </cell>
        </row>
        <row r="1471">
          <cell r="B1471">
            <v>431520457</v>
          </cell>
          <cell r="E1471" t="str">
            <v>2025-03-04 09:10</v>
          </cell>
          <cell r="F1471" t="str">
            <v/>
          </cell>
        </row>
        <row r="1472">
          <cell r="B1472">
            <v>431520677</v>
          </cell>
          <cell r="E1472" t="str">
            <v>2025-03-04 08:42</v>
          </cell>
          <cell r="F1472" t="str">
            <v/>
          </cell>
        </row>
        <row r="1473">
          <cell r="B1473">
            <v>431520743</v>
          </cell>
          <cell r="E1473" t="str">
            <v>2025-03-04 08:42</v>
          </cell>
          <cell r="F1473" t="str">
            <v/>
          </cell>
        </row>
        <row r="1474">
          <cell r="B1474">
            <v>431521339</v>
          </cell>
          <cell r="E1474" t="str">
            <v>2025-03-04 10:19</v>
          </cell>
          <cell r="F1474" t="str">
            <v>2025-03-04 08:38</v>
          </cell>
        </row>
        <row r="1475">
          <cell r="B1475">
            <v>431598954</v>
          </cell>
          <cell r="E1475" t="str">
            <v>2025-03-04 10:50</v>
          </cell>
          <cell r="F1475" t="str">
            <v>2025-03-04 08:52</v>
          </cell>
        </row>
        <row r="1476">
          <cell r="B1476">
            <v>431520534</v>
          </cell>
          <cell r="E1476" t="str">
            <v>2025-03-04 09:19</v>
          </cell>
          <cell r="F1476" t="str">
            <v/>
          </cell>
        </row>
        <row r="1477">
          <cell r="B1477">
            <v>431629772</v>
          </cell>
          <cell r="E1477" t="str">
            <v>2025-03-04 12:27</v>
          </cell>
          <cell r="F1477" t="str">
            <v>2025-03-04 11:24</v>
          </cell>
        </row>
        <row r="1478">
          <cell r="B1478">
            <v>431598968</v>
          </cell>
          <cell r="E1478" t="str">
            <v>2025-03-04 13:18</v>
          </cell>
          <cell r="F1478" t="str">
            <v>2025-03-04 11:21</v>
          </cell>
        </row>
        <row r="1479">
          <cell r="B1479">
            <v>431678808</v>
          </cell>
          <cell r="E1479" t="str">
            <v>2025-03-04 16:46</v>
          </cell>
          <cell r="F1479" t="str">
            <v>2025-03-04 16:17</v>
          </cell>
        </row>
        <row r="1480">
          <cell r="B1480">
            <v>431679794</v>
          </cell>
          <cell r="E1480" t="str">
            <v>2025-03-04 18:28</v>
          </cell>
          <cell r="F1480" t="str">
            <v>2025-03-04 17:52</v>
          </cell>
        </row>
        <row r="1481">
          <cell r="B1481">
            <v>431686558</v>
          </cell>
          <cell r="E1481" t="str">
            <v>2025-03-04 18:10</v>
          </cell>
          <cell r="F1481" t="str">
            <v>2025-03-04 17:13</v>
          </cell>
        </row>
        <row r="1482">
          <cell r="B1482">
            <v>431660476</v>
          </cell>
          <cell r="E1482" t="str">
            <v>2025-03-04 19:20</v>
          </cell>
          <cell r="F1482" t="str">
            <v>2025-03-04 17:56</v>
          </cell>
        </row>
        <row r="1483">
          <cell r="B1483">
            <v>431686401</v>
          </cell>
          <cell r="E1483" t="str">
            <v>2025-03-04 19:19</v>
          </cell>
          <cell r="F1483" t="str">
            <v>2025-03-04 18:35</v>
          </cell>
        </row>
        <row r="1484">
          <cell r="B1484">
            <v>431688859</v>
          </cell>
          <cell r="E1484" t="str">
            <v>2025-03-04 23:24</v>
          </cell>
          <cell r="F1484" t="str">
            <v>2025-03-04 21:17</v>
          </cell>
        </row>
        <row r="1485">
          <cell r="B1485">
            <v>431642716</v>
          </cell>
          <cell r="E1485" t="str">
            <v>2025-03-05 09:24</v>
          </cell>
          <cell r="F1485" t="str">
            <v/>
          </cell>
        </row>
        <row r="1486">
          <cell r="B1486">
            <v>431678627</v>
          </cell>
          <cell r="E1486" t="str">
            <v>2025-03-05 08:51</v>
          </cell>
          <cell r="F1486" t="str">
            <v/>
          </cell>
        </row>
        <row r="1487">
          <cell r="B1487">
            <v>431696708</v>
          </cell>
          <cell r="E1487" t="str">
            <v>2025-03-05 10:17</v>
          </cell>
          <cell r="F1487" t="str">
            <v>2025-03-05 05:01</v>
          </cell>
        </row>
        <row r="1488">
          <cell r="B1488">
            <v>429542172</v>
          </cell>
          <cell r="E1488" t="str">
            <v>2025-03-05 07:38</v>
          </cell>
          <cell r="F1488" t="str">
            <v/>
          </cell>
        </row>
        <row r="1489">
          <cell r="B1489">
            <v>429542175</v>
          </cell>
          <cell r="E1489" t="str">
            <v>2025-03-05 07:38</v>
          </cell>
          <cell r="F1489" t="str">
            <v/>
          </cell>
        </row>
        <row r="1490">
          <cell r="B1490">
            <v>429542190</v>
          </cell>
          <cell r="E1490" t="str">
            <v>2025-03-05 07:38</v>
          </cell>
          <cell r="F1490" t="str">
            <v/>
          </cell>
        </row>
        <row r="1491">
          <cell r="B1491">
            <v>431694590</v>
          </cell>
          <cell r="E1491" t="str">
            <v>2025-03-05 08:19</v>
          </cell>
          <cell r="F1491" t="str">
            <v/>
          </cell>
        </row>
        <row r="1492">
          <cell r="B1492">
            <v>431694517</v>
          </cell>
          <cell r="E1492" t="str">
            <v>2025-03-05 09:10</v>
          </cell>
          <cell r="F1492" t="str">
            <v/>
          </cell>
        </row>
        <row r="1493">
          <cell r="B1493">
            <v>431694678</v>
          </cell>
          <cell r="E1493" t="str">
            <v>2025-03-05 09:08</v>
          </cell>
          <cell r="F1493" t="str">
            <v/>
          </cell>
        </row>
        <row r="1494">
          <cell r="B1494">
            <v>431694722</v>
          </cell>
          <cell r="E1494" t="str">
            <v>2025-03-05 08:54</v>
          </cell>
          <cell r="F1494" t="str">
            <v/>
          </cell>
        </row>
        <row r="1495">
          <cell r="B1495">
            <v>431665062</v>
          </cell>
          <cell r="E1495" t="str">
            <v>2025-03-05 09:48</v>
          </cell>
          <cell r="F1495" t="str">
            <v>2025-03-05 08:04</v>
          </cell>
        </row>
        <row r="1496">
          <cell r="B1496">
            <v>431694628</v>
          </cell>
          <cell r="E1496" t="str">
            <v>2025-03-05 09:37</v>
          </cell>
          <cell r="F1496" t="str">
            <v/>
          </cell>
        </row>
        <row r="1497">
          <cell r="B1497">
            <v>431705245</v>
          </cell>
          <cell r="E1497" t="str">
            <v>2025-03-05 10:20</v>
          </cell>
          <cell r="F1497" t="str">
            <v>2025-03-05 09:27</v>
          </cell>
        </row>
        <row r="1498">
          <cell r="B1498">
            <v>431665891</v>
          </cell>
          <cell r="E1498" t="str">
            <v>2025-03-05 10:41</v>
          </cell>
          <cell r="F1498" t="str">
            <v>2025-03-05 10:07</v>
          </cell>
        </row>
        <row r="1499">
          <cell r="B1499">
            <v>431720857</v>
          </cell>
          <cell r="E1499" t="str">
            <v>2025-03-05 11:42</v>
          </cell>
          <cell r="F1499" t="str">
            <v>2025-03-05 10:26</v>
          </cell>
        </row>
        <row r="1500">
          <cell r="B1500">
            <v>431728435</v>
          </cell>
          <cell r="E1500" t="str">
            <v>2025-03-05 16:39</v>
          </cell>
          <cell r="F1500" t="str">
            <v/>
          </cell>
        </row>
        <row r="1501">
          <cell r="B1501">
            <v>431681970</v>
          </cell>
          <cell r="E1501" t="str">
            <v>2025-03-05 13:20</v>
          </cell>
          <cell r="F1501" t="str">
            <v>2025-03-05 11:45</v>
          </cell>
        </row>
        <row r="1502">
          <cell r="B1502">
            <v>431736741</v>
          </cell>
          <cell r="E1502" t="str">
            <v>2025-03-05 15:59</v>
          </cell>
          <cell r="F1502" t="str">
            <v/>
          </cell>
        </row>
        <row r="1503">
          <cell r="B1503">
            <v>431748522</v>
          </cell>
          <cell r="E1503" t="str">
            <v>2025-03-05 14:46</v>
          </cell>
          <cell r="F1503" t="str">
            <v>2025-03-05 13:34</v>
          </cell>
        </row>
        <row r="1504">
          <cell r="B1504">
            <v>431756871</v>
          </cell>
          <cell r="E1504" t="str">
            <v>2025-03-05 15:36</v>
          </cell>
          <cell r="F1504" t="str">
            <v>2025-03-05 14:17</v>
          </cell>
        </row>
        <row r="1505">
          <cell r="B1505">
            <v>431761926</v>
          </cell>
          <cell r="E1505" t="str">
            <v>2025-03-05 16:16</v>
          </cell>
          <cell r="F1505" t="str">
            <v>2025-03-05 15:02</v>
          </cell>
        </row>
        <row r="1506">
          <cell r="B1506">
            <v>431790643</v>
          </cell>
          <cell r="E1506" t="str">
            <v>2025-03-06 09:05</v>
          </cell>
          <cell r="F1506" t="str">
            <v>2025-03-06 07:25</v>
          </cell>
        </row>
        <row r="1507">
          <cell r="B1507">
            <v>431790567</v>
          </cell>
          <cell r="E1507" t="str">
            <v>2025-03-06 08:34</v>
          </cell>
          <cell r="F1507" t="str">
            <v/>
          </cell>
        </row>
        <row r="1508">
          <cell r="B1508">
            <v>431794309</v>
          </cell>
          <cell r="E1508" t="str">
            <v>2025-03-06 07:30</v>
          </cell>
          <cell r="F1508" t="str">
            <v/>
          </cell>
        </row>
        <row r="1509">
          <cell r="B1509">
            <v>431794313</v>
          </cell>
          <cell r="E1509" t="str">
            <v>2025-03-06 07:30</v>
          </cell>
          <cell r="F1509" t="str">
            <v/>
          </cell>
        </row>
        <row r="1510">
          <cell r="B1510">
            <v>431794330</v>
          </cell>
          <cell r="E1510" t="str">
            <v>2025-03-06 07:30</v>
          </cell>
          <cell r="F1510" t="str">
            <v/>
          </cell>
        </row>
        <row r="1511">
          <cell r="B1511">
            <v>431790613</v>
          </cell>
          <cell r="E1511" t="str">
            <v>2025-03-06 08:52</v>
          </cell>
          <cell r="F1511" t="str">
            <v/>
          </cell>
        </row>
        <row r="1512">
          <cell r="B1512">
            <v>431794141</v>
          </cell>
          <cell r="E1512" t="str">
            <v>2025-03-06 08:46</v>
          </cell>
          <cell r="F1512" t="str">
            <v>2025-03-06 07:57</v>
          </cell>
        </row>
        <row r="1513">
          <cell r="B1513">
            <v>431790468</v>
          </cell>
          <cell r="E1513" t="str">
            <v>2025-03-06 09:15</v>
          </cell>
          <cell r="F1513" t="str">
            <v/>
          </cell>
        </row>
        <row r="1514">
          <cell r="B1514">
            <v>431790507</v>
          </cell>
          <cell r="E1514" t="str">
            <v>2025-03-06 08:54</v>
          </cell>
          <cell r="F1514" t="str">
            <v/>
          </cell>
        </row>
        <row r="1515">
          <cell r="B1515">
            <v>431790664</v>
          </cell>
          <cell r="E1515" t="str">
            <v>2025-03-06 09:10</v>
          </cell>
          <cell r="F1515" t="str">
            <v/>
          </cell>
        </row>
        <row r="1516">
          <cell r="B1516">
            <v>431790770</v>
          </cell>
          <cell r="E1516" t="str">
            <v>2025-03-06 08:48</v>
          </cell>
          <cell r="F1516" t="str">
            <v/>
          </cell>
        </row>
        <row r="1517">
          <cell r="B1517">
            <v>431790823</v>
          </cell>
          <cell r="E1517" t="str">
            <v>2025-03-06 09:53</v>
          </cell>
          <cell r="F1517" t="str">
            <v/>
          </cell>
        </row>
        <row r="1518">
          <cell r="B1518">
            <v>431790857</v>
          </cell>
          <cell r="E1518" t="str">
            <v>2025-03-06 09:05</v>
          </cell>
          <cell r="F1518" t="str">
            <v/>
          </cell>
        </row>
        <row r="1519">
          <cell r="B1519">
            <v>431793795</v>
          </cell>
          <cell r="E1519" t="str">
            <v>2025-03-06 10:06</v>
          </cell>
          <cell r="F1519" t="str">
            <v>2025-03-06 08:13</v>
          </cell>
        </row>
        <row r="1520">
          <cell r="B1520">
            <v>431794149</v>
          </cell>
          <cell r="E1520" t="str">
            <v>2025-03-06 08:53</v>
          </cell>
          <cell r="F1520" t="str">
            <v>2025-03-06 08:10</v>
          </cell>
        </row>
        <row r="1521">
          <cell r="B1521">
            <v>431790704</v>
          </cell>
          <cell r="E1521" t="str">
            <v>2025-03-06 09:33</v>
          </cell>
          <cell r="F1521" t="str">
            <v/>
          </cell>
        </row>
        <row r="1522">
          <cell r="B1522">
            <v>431809153</v>
          </cell>
          <cell r="E1522" t="str">
            <v>2025-03-06 10:48</v>
          </cell>
          <cell r="F1522" t="str">
            <v>2025-03-06 09:59</v>
          </cell>
        </row>
        <row r="1523">
          <cell r="B1523">
            <v>431768822</v>
          </cell>
          <cell r="E1523" t="str">
            <v>2025-03-06 13:01</v>
          </cell>
          <cell r="F1523" t="str">
            <v>2025-03-06 11:05</v>
          </cell>
        </row>
        <row r="1524">
          <cell r="B1524">
            <v>431843588</v>
          </cell>
          <cell r="E1524" t="str">
            <v>2025-03-06 15:18</v>
          </cell>
          <cell r="F1524" t="str">
            <v>2025-03-06 13:45</v>
          </cell>
        </row>
        <row r="1525">
          <cell r="B1525">
            <v>431853360</v>
          </cell>
          <cell r="E1525" t="str">
            <v>2025-03-06 17:52</v>
          </cell>
          <cell r="F1525" t="str">
            <v>2025-03-06 16:23</v>
          </cell>
        </row>
        <row r="1526">
          <cell r="B1526">
            <v>431878454</v>
          </cell>
          <cell r="E1526" t="str">
            <v>2025-03-06 18:38</v>
          </cell>
          <cell r="F1526" t="str">
            <v>2025-03-06 17:48</v>
          </cell>
        </row>
        <row r="1527">
          <cell r="B1527">
            <v>431881458</v>
          </cell>
          <cell r="E1527" t="str">
            <v>2025-03-06 19:32</v>
          </cell>
          <cell r="F1527" t="str">
            <v>2025-03-06 18:08</v>
          </cell>
        </row>
        <row r="1528">
          <cell r="B1528">
            <v>431885977</v>
          </cell>
          <cell r="E1528" t="str">
            <v>2025-03-06 21:42</v>
          </cell>
          <cell r="F1528" t="str">
            <v>2025-03-06 21:13</v>
          </cell>
        </row>
        <row r="1529">
          <cell r="B1529">
            <v>431863177</v>
          </cell>
          <cell r="E1529" t="str">
            <v>2025-03-07 09:45</v>
          </cell>
          <cell r="F1529" t="str">
            <v>2025-03-07 06:49</v>
          </cell>
        </row>
        <row r="1530">
          <cell r="B1530">
            <v>431864919</v>
          </cell>
          <cell r="E1530" t="e">
            <v>#VALUE!</v>
          </cell>
          <cell r="F1530" t="str">
            <v/>
          </cell>
        </row>
        <row r="1531">
          <cell r="B1531">
            <v>431872723</v>
          </cell>
          <cell r="E1531" t="str">
            <v>2025-03-07 09:46</v>
          </cell>
          <cell r="F1531" t="str">
            <v>2025-03-07 05:00</v>
          </cell>
        </row>
        <row r="1532">
          <cell r="B1532">
            <v>431884543</v>
          </cell>
          <cell r="E1532" t="str">
            <v>2025-03-07 09:47</v>
          </cell>
          <cell r="F1532" t="str">
            <v>2025-03-07 05:00</v>
          </cell>
        </row>
        <row r="1533">
          <cell r="B1533">
            <v>431883288</v>
          </cell>
          <cell r="E1533" t="str">
            <v>2025-03-07 08:41</v>
          </cell>
          <cell r="F1533" t="str">
            <v/>
          </cell>
        </row>
        <row r="1534">
          <cell r="B1534">
            <v>431887151</v>
          </cell>
          <cell r="E1534" t="str">
            <v>2025-03-07 07:31</v>
          </cell>
          <cell r="F1534" t="str">
            <v/>
          </cell>
        </row>
        <row r="1535">
          <cell r="B1535">
            <v>431887155</v>
          </cell>
          <cell r="E1535" t="str">
            <v>2025-03-07 07:31</v>
          </cell>
          <cell r="F1535" t="str">
            <v/>
          </cell>
        </row>
        <row r="1536">
          <cell r="B1536">
            <v>431887176</v>
          </cell>
          <cell r="E1536" t="str">
            <v>2025-03-07 07:31</v>
          </cell>
          <cell r="F1536" t="str">
            <v/>
          </cell>
        </row>
        <row r="1537">
          <cell r="B1537">
            <v>431876506</v>
          </cell>
          <cell r="E1537" t="str">
            <v>2025-03-07 09:10</v>
          </cell>
          <cell r="F1537" t="str">
            <v>2025-03-07 08:01</v>
          </cell>
        </row>
        <row r="1538">
          <cell r="B1538">
            <v>431883325</v>
          </cell>
          <cell r="E1538" t="str">
            <v>2025-03-07 08:44</v>
          </cell>
          <cell r="F1538" t="str">
            <v/>
          </cell>
        </row>
        <row r="1539">
          <cell r="B1539">
            <v>431883398</v>
          </cell>
          <cell r="E1539" t="str">
            <v>2025-03-07 08:53</v>
          </cell>
          <cell r="F1539" t="str">
            <v/>
          </cell>
        </row>
        <row r="1540">
          <cell r="B1540">
            <v>431888904</v>
          </cell>
          <cell r="E1540" t="str">
            <v>2025-03-07 11:06</v>
          </cell>
          <cell r="F1540" t="str">
            <v/>
          </cell>
        </row>
        <row r="1541">
          <cell r="B1541">
            <v>431872919</v>
          </cell>
          <cell r="E1541" t="str">
            <v>2025-03-07 09:43</v>
          </cell>
          <cell r="F1541" t="str">
            <v>2025-03-07 08:09</v>
          </cell>
        </row>
        <row r="1542">
          <cell r="B1542">
            <v>431880185</v>
          </cell>
          <cell r="E1542" t="str">
            <v>2025-03-07 09:57</v>
          </cell>
          <cell r="F1542" t="str">
            <v/>
          </cell>
        </row>
        <row r="1543">
          <cell r="B1543">
            <v>431881985</v>
          </cell>
          <cell r="E1543" t="e">
            <v>#VALUE!</v>
          </cell>
          <cell r="F1543" t="str">
            <v/>
          </cell>
        </row>
        <row r="1544">
          <cell r="B1544">
            <v>431882980</v>
          </cell>
          <cell r="E1544" t="str">
            <v>2025-03-07 09:21</v>
          </cell>
          <cell r="F1544" t="str">
            <v/>
          </cell>
        </row>
        <row r="1545">
          <cell r="B1545">
            <v>431883213</v>
          </cell>
          <cell r="E1545" t="str">
            <v>2025-03-07 09:20</v>
          </cell>
          <cell r="F1545" t="str">
            <v/>
          </cell>
        </row>
        <row r="1546">
          <cell r="B1546">
            <v>431883242</v>
          </cell>
          <cell r="E1546" t="e">
            <v>#VALUE!</v>
          </cell>
          <cell r="F1546" t="str">
            <v/>
          </cell>
        </row>
        <row r="1547">
          <cell r="B1547">
            <v>431883361</v>
          </cell>
          <cell r="E1547" t="str">
            <v>2025-03-07 08:43</v>
          </cell>
          <cell r="F1547" t="str">
            <v/>
          </cell>
        </row>
        <row r="1548">
          <cell r="B1548">
            <v>431882591</v>
          </cell>
          <cell r="E1548" t="str">
            <v>2025-03-07 10:10</v>
          </cell>
          <cell r="F1548" t="str">
            <v>2025-03-07 08:21</v>
          </cell>
        </row>
        <row r="1549">
          <cell r="B1549">
            <v>431869295</v>
          </cell>
          <cell r="E1549" t="str">
            <v>2025-03-07 10:18</v>
          </cell>
          <cell r="F1549" t="str">
            <v>2025-03-07 08:41</v>
          </cell>
        </row>
        <row r="1550">
          <cell r="B1550">
            <v>431892049</v>
          </cell>
          <cell r="E1550" t="e">
            <v>#VALUE!</v>
          </cell>
          <cell r="F1550" t="str">
            <v>2025-03-07 11:15</v>
          </cell>
        </row>
        <row r="1551">
          <cell r="B1551">
            <v>431869841</v>
          </cell>
          <cell r="E1551" t="e">
            <v>#VALUE!</v>
          </cell>
          <cell r="F1551" t="str">
            <v>2025-03-07 11:28</v>
          </cell>
        </row>
        <row r="1552">
          <cell r="B1552">
            <v>431919949</v>
          </cell>
          <cell r="E1552" t="e">
            <v>#VALUE!</v>
          </cell>
          <cell r="F1552" t="str">
            <v>2025-03-07 11:32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pcmap.place.naver.com/place/18808537/home?from=map&amp;fromPanelNum=2&amp;timestamp=202502211809&amp;locale=k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352F8-E5EA-49FB-B926-8ACE6BE3D96A}">
  <dimension ref="A1:R812"/>
  <sheetViews>
    <sheetView tabSelected="1" workbookViewId="0">
      <selection activeCell="K23" sqref="A21:K23"/>
    </sheetView>
  </sheetViews>
  <sheetFormatPr defaultRowHeight="16.5" x14ac:dyDescent="0.3"/>
  <cols>
    <col min="1" max="1" width="13" style="17" bestFit="1" customWidth="1"/>
    <col min="2" max="2" width="12.875" style="17" bestFit="1" customWidth="1"/>
    <col min="3" max="3" width="14.625" style="17" bestFit="1" customWidth="1"/>
    <col min="4" max="4" width="9.5" style="17" bestFit="1" customWidth="1"/>
    <col min="5" max="5" width="78.25" style="17" bestFit="1" customWidth="1"/>
    <col min="6" max="6" width="12.25" style="17" bestFit="1" customWidth="1"/>
    <col min="7" max="7" width="14.125" style="17" bestFit="1" customWidth="1"/>
    <col min="8" max="8" width="92.125" style="17" bestFit="1" customWidth="1"/>
    <col min="9" max="10" width="16.625" style="17" bestFit="1" customWidth="1"/>
    <col min="11" max="11" width="19.875" style="17" bestFit="1" customWidth="1"/>
    <col min="12" max="12" width="8.375" style="17" bestFit="1" customWidth="1"/>
    <col min="13" max="13" width="10.875" style="17" bestFit="1" customWidth="1"/>
    <col min="14" max="14" width="12" style="17" bestFit="1" customWidth="1"/>
    <col min="15" max="15" width="11.125" style="17" bestFit="1" customWidth="1"/>
    <col min="16" max="16" width="14.25" style="17" bestFit="1" customWidth="1"/>
    <col min="17" max="18" width="15.25" style="17" bestFit="1" customWidth="1"/>
    <col min="19" max="16384" width="9" style="17"/>
  </cols>
  <sheetData>
    <row r="1" spans="1:18" x14ac:dyDescent="0.3">
      <c r="A1" s="20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2" t="s">
        <v>2651</v>
      </c>
      <c r="J1" s="22" t="s">
        <v>2652</v>
      </c>
      <c r="K1" s="22" t="s">
        <v>2653</v>
      </c>
      <c r="L1" s="23" t="s">
        <v>2658</v>
      </c>
      <c r="M1" s="21" t="s">
        <v>2659</v>
      </c>
      <c r="N1" s="22" t="s">
        <v>2660</v>
      </c>
      <c r="O1" s="22" t="s">
        <v>2654</v>
      </c>
      <c r="P1" s="22" t="s">
        <v>2657</v>
      </c>
      <c r="Q1" s="22" t="s">
        <v>2655</v>
      </c>
      <c r="R1" s="22" t="s">
        <v>2656</v>
      </c>
    </row>
    <row r="2" spans="1:18" x14ac:dyDescent="0.3">
      <c r="A2" s="1">
        <v>425960904</v>
      </c>
      <c r="B2" s="1">
        <v>95456460080</v>
      </c>
      <c r="C2" s="2">
        <v>45636.5</v>
      </c>
      <c r="D2" s="1" t="s">
        <v>323</v>
      </c>
      <c r="E2" s="1" t="s">
        <v>904</v>
      </c>
      <c r="F2" s="3">
        <v>13595</v>
      </c>
      <c r="G2" s="3" t="s">
        <v>905</v>
      </c>
      <c r="H2" s="3"/>
      <c r="I2" s="19">
        <f>VLOOKUP(B2,[1]OTS!$A$2:$E$20476,4,0)</f>
        <v>45636.395104166586</v>
      </c>
      <c r="J2" s="19" t="str">
        <f>IF(_xlfn.XLOOKUP(A2,[1]Quick!B:B,[1]Quick!F:F)="",_xlfn.XLOOKUP([1]main!A2,[1]Quick!B:B,[1]Quick!E:E),_xlfn.XLOOKUP([1]main!A2,[1]Quick!B:B,[1]Quick!F:F))</f>
        <v>2024-12-10 09:56</v>
      </c>
      <c r="K2" s="19">
        <f>VLOOKUP(B2,[1]OTS!$A$2:$E$20476,5,0)</f>
        <v>45636.452650462743</v>
      </c>
      <c r="L2" s="19" t="str">
        <f>VLOOKUP(F2,Sheet4!A:C,2,0)</f>
        <v>경기</v>
      </c>
      <c r="M2" s="19" t="str">
        <f>VLOOKUP(F2,Sheet4!A:C,3,0)</f>
        <v>성남시</v>
      </c>
      <c r="N2" s="17">
        <f>VLOOKUP(F2,Sheet5!A:B,2,0)</f>
        <v>41</v>
      </c>
      <c r="O2" s="17">
        <f>ROUNDUP(ABS((J2-K2)*1440),0)</f>
        <v>56</v>
      </c>
      <c r="P2" s="17" t="str">
        <f>IF(O2&gt;360,"O","X")</f>
        <v>X</v>
      </c>
      <c r="Q2" s="17" t="str">
        <f>IF(O2&gt;720,"O","X")</f>
        <v>X</v>
      </c>
      <c r="R2" s="17" t="str">
        <f>IF(O2&gt;1080,"O","X")</f>
        <v>X</v>
      </c>
    </row>
    <row r="3" spans="1:18" x14ac:dyDescent="0.3">
      <c r="A3" s="1">
        <v>425969647</v>
      </c>
      <c r="B3" s="1">
        <v>95456460818</v>
      </c>
      <c r="C3" s="2">
        <v>45636.583333333336</v>
      </c>
      <c r="D3" s="1" t="s">
        <v>8</v>
      </c>
      <c r="E3" s="1" t="s">
        <v>946</v>
      </c>
      <c r="F3" s="3">
        <v>5288</v>
      </c>
      <c r="G3" s="3" t="s">
        <v>41</v>
      </c>
      <c r="H3" s="3"/>
      <c r="I3" s="19">
        <f>VLOOKUP(B3,[1]OTS!$A$2:$E$20476,4,0)</f>
        <v>45636.420601851773</v>
      </c>
      <c r="J3" s="19" t="str">
        <f>IF(_xlfn.XLOOKUP(A3,[1]Quick!B:B,[1]Quick!F:F)="",_xlfn.XLOOKUP([1]main!A3,[1]Quick!B:B,[1]Quick!E:E),_xlfn.XLOOKUP([1]main!A3,[1]Quick!B:B,[1]Quick!F:F))</f>
        <v>2024-12-10 10:57</v>
      </c>
      <c r="K3" s="19">
        <f>VLOOKUP(B3,[1]OTS!$A$2:$E$20476,5,0)</f>
        <v>45636.577106481418</v>
      </c>
      <c r="L3" s="19" t="str">
        <f>VLOOKUP(F3,Sheet4!A:C,2,0)</f>
        <v>서울</v>
      </c>
      <c r="M3" s="19" t="str">
        <f>VLOOKUP(F3,Sheet4!A:C,3,0)</f>
        <v>강동구</v>
      </c>
      <c r="N3" s="17">
        <f>VLOOKUP(F3,Sheet5!A:B,2,0)</f>
        <v>57</v>
      </c>
      <c r="O3" s="17">
        <f t="shared" ref="O3:O66" si="0">ROUNDUP(ABS((J3-K3)*1440),0)</f>
        <v>175</v>
      </c>
      <c r="P3" s="17" t="str">
        <f t="shared" ref="P3:P66" si="1">IF(O3&gt;360,"O","X")</f>
        <v>X</v>
      </c>
      <c r="Q3" s="17" t="str">
        <f t="shared" ref="Q3:Q66" si="2">IF(O3&gt;720,"O","X")</f>
        <v>X</v>
      </c>
      <c r="R3" s="17" t="str">
        <f t="shared" ref="R3:R66" si="3">IF(O3&gt;1080,"O","X")</f>
        <v>X</v>
      </c>
    </row>
    <row r="4" spans="1:18" x14ac:dyDescent="0.3">
      <c r="A4" s="1">
        <v>425972880</v>
      </c>
      <c r="B4" s="1">
        <v>95456460932</v>
      </c>
      <c r="C4" s="2">
        <v>45636.541666666664</v>
      </c>
      <c r="D4" s="1" t="s">
        <v>128</v>
      </c>
      <c r="E4" s="1" t="s">
        <v>1148</v>
      </c>
      <c r="F4" s="3">
        <v>8803</v>
      </c>
      <c r="G4" s="3" t="s">
        <v>1149</v>
      </c>
      <c r="H4" s="3" t="s">
        <v>133</v>
      </c>
      <c r="I4" s="19">
        <f>VLOOKUP(B4,[1]OTS!$A$2:$E$20476,4,0)</f>
        <v>45636.429791666567</v>
      </c>
      <c r="J4" s="19" t="str">
        <f>IF(_xlfn.XLOOKUP(A4,[1]Quick!B:B,[1]Quick!F:F)="",_xlfn.XLOOKUP([1]main!A4,[1]Quick!B:B,[1]Quick!E:E),_xlfn.XLOOKUP([1]main!A4,[1]Quick!B:B,[1]Quick!F:F))</f>
        <v>2024-12-10 10:21</v>
      </c>
      <c r="K4" s="19">
        <f>VLOOKUP(B4,[1]OTS!$A$2:$E$20476,5,0)</f>
        <v>45636.48045138875</v>
      </c>
      <c r="L4" s="19" t="str">
        <f>VLOOKUP(F4,Sheet4!A:C,2,0)</f>
        <v>서울</v>
      </c>
      <c r="M4" s="19" t="str">
        <f>VLOOKUP(F4,Sheet4!A:C,3,0)</f>
        <v>관악구</v>
      </c>
      <c r="N4" s="17">
        <f>VLOOKUP(F4,Sheet5!A:B,2,0)</f>
        <v>20</v>
      </c>
      <c r="O4" s="17">
        <f t="shared" si="0"/>
        <v>71</v>
      </c>
      <c r="P4" s="17" t="str">
        <f t="shared" si="1"/>
        <v>X</v>
      </c>
      <c r="Q4" s="17" t="str">
        <f t="shared" si="2"/>
        <v>X</v>
      </c>
      <c r="R4" s="17" t="str">
        <f t="shared" si="3"/>
        <v>X</v>
      </c>
    </row>
    <row r="5" spans="1:18" x14ac:dyDescent="0.3">
      <c r="A5" s="1">
        <v>425977301</v>
      </c>
      <c r="B5" s="1">
        <v>95456461227</v>
      </c>
      <c r="C5" s="2">
        <v>45636.583333333336</v>
      </c>
      <c r="D5" s="1" t="s">
        <v>11</v>
      </c>
      <c r="E5" s="1" t="s">
        <v>1150</v>
      </c>
      <c r="F5" s="3">
        <v>10545</v>
      </c>
      <c r="G5" s="3" t="s">
        <v>1151</v>
      </c>
      <c r="H5" s="3"/>
      <c r="I5" s="19">
        <f>VLOOKUP(B5,[1]OTS!$A$2:$E$20476,4,0)</f>
        <v>45636.445277777966</v>
      </c>
      <c r="J5" s="19" t="str">
        <f>IF(_xlfn.XLOOKUP(A5,[1]Quick!B:B,[1]Quick!F:F)="",_xlfn.XLOOKUP([1]main!A5,[1]Quick!B:B,[1]Quick!E:E),_xlfn.XLOOKUP([1]main!A5,[1]Quick!B:B,[1]Quick!F:F))</f>
        <v>2024-12-10 11:03</v>
      </c>
      <c r="K5" s="19">
        <f>VLOOKUP(B5,[1]OTS!$A$2:$E$20476,5,0)</f>
        <v>45636.532430555671</v>
      </c>
      <c r="L5" s="19" t="str">
        <f>VLOOKUP(F5,Sheet4!A:C,2,0)</f>
        <v>경기</v>
      </c>
      <c r="M5" s="19" t="str">
        <f>VLOOKUP(F5,Sheet4!A:C,3,0)</f>
        <v>고양시</v>
      </c>
      <c r="N5" s="17">
        <f>VLOOKUP(F5,Sheet5!A:B,2,0)</f>
        <v>29</v>
      </c>
      <c r="O5" s="17">
        <f t="shared" si="0"/>
        <v>104</v>
      </c>
      <c r="P5" s="17" t="str">
        <f t="shared" si="1"/>
        <v>X</v>
      </c>
      <c r="Q5" s="17" t="str">
        <f t="shared" si="2"/>
        <v>X</v>
      </c>
      <c r="R5" s="17" t="str">
        <f t="shared" si="3"/>
        <v>X</v>
      </c>
    </row>
    <row r="6" spans="1:18" x14ac:dyDescent="0.3">
      <c r="A6" s="1">
        <v>425979221</v>
      </c>
      <c r="B6" s="1">
        <v>95456461260</v>
      </c>
      <c r="C6" s="2">
        <v>45636.583333333336</v>
      </c>
      <c r="D6" s="1" t="s">
        <v>11</v>
      </c>
      <c r="E6" s="1" t="s">
        <v>947</v>
      </c>
      <c r="F6" s="3">
        <v>18448</v>
      </c>
      <c r="G6" s="3" t="s">
        <v>22</v>
      </c>
      <c r="H6" s="3"/>
      <c r="I6" s="19">
        <f>VLOOKUP(B6,[1]OTS!$A$2:$E$20476,4,0)</f>
        <v>45636.449930555653</v>
      </c>
      <c r="J6" s="19" t="str">
        <f>IF(_xlfn.XLOOKUP(A6,[1]Quick!B:B,[1]Quick!F:F)="",_xlfn.XLOOKUP([1]main!A6,[1]Quick!B:B,[1]Quick!E:E),_xlfn.XLOOKUP([1]main!A6,[1]Quick!B:B,[1]Quick!F:F))</f>
        <v>2024-12-10 11:31</v>
      </c>
      <c r="K6" s="19">
        <f>VLOOKUP(B6,[1]OTS!$A$2:$E$20476,5,0)</f>
        <v>45636.558229166549</v>
      </c>
      <c r="L6" s="19" t="str">
        <f>VLOOKUP(F6,Sheet4!A:C,2,0)</f>
        <v>경기</v>
      </c>
      <c r="M6" s="19" t="str">
        <f>VLOOKUP(F6,Sheet4!A:C,3,0)</f>
        <v>화성시</v>
      </c>
      <c r="N6" s="17">
        <f>VLOOKUP(F6,Sheet5!A:B,2,0)</f>
        <v>54</v>
      </c>
      <c r="O6" s="17">
        <f t="shared" si="0"/>
        <v>113</v>
      </c>
      <c r="P6" s="17" t="str">
        <f t="shared" si="1"/>
        <v>X</v>
      </c>
      <c r="Q6" s="17" t="str">
        <f t="shared" si="2"/>
        <v>X</v>
      </c>
      <c r="R6" s="17" t="str">
        <f t="shared" si="3"/>
        <v>X</v>
      </c>
    </row>
    <row r="7" spans="1:18" x14ac:dyDescent="0.3">
      <c r="A7" s="1">
        <v>426004654</v>
      </c>
      <c r="B7" s="1">
        <v>95456463849</v>
      </c>
      <c r="C7" s="2">
        <v>45636.708333333336</v>
      </c>
      <c r="D7" s="1" t="s">
        <v>11</v>
      </c>
      <c r="E7" s="1" t="s">
        <v>948</v>
      </c>
      <c r="F7" s="3">
        <v>18448</v>
      </c>
      <c r="G7" s="3" t="s">
        <v>22</v>
      </c>
      <c r="H7" s="3"/>
      <c r="I7" s="19">
        <f>VLOOKUP(B7,[1]OTS!$A$2:$E$20476,4,0)</f>
        <v>45636.577314815018</v>
      </c>
      <c r="J7" s="19" t="str">
        <f>IF(_xlfn.XLOOKUP(A7,[1]Quick!B:B,[1]Quick!F:F)="",_xlfn.XLOOKUP([1]main!A7,[1]Quick!B:B,[1]Quick!E:E),_xlfn.XLOOKUP([1]main!A7,[1]Quick!B:B,[1]Quick!F:F))</f>
        <v>2024-12-10 14:00</v>
      </c>
      <c r="K7" s="19">
        <f>VLOOKUP(B7,[1]OTS!$A$2:$E$20476,5,0)</f>
        <v>45636.69401620375</v>
      </c>
      <c r="L7" s="19" t="str">
        <f>VLOOKUP(F7,Sheet4!A:C,2,0)</f>
        <v>경기</v>
      </c>
      <c r="M7" s="19" t="str">
        <f>VLOOKUP(F7,Sheet4!A:C,3,0)</f>
        <v>화성시</v>
      </c>
      <c r="N7" s="17">
        <f>VLOOKUP(F7,Sheet5!A:B,2,0)</f>
        <v>54</v>
      </c>
      <c r="O7" s="17">
        <f t="shared" si="0"/>
        <v>160</v>
      </c>
      <c r="P7" s="17" t="str">
        <f t="shared" si="1"/>
        <v>X</v>
      </c>
      <c r="Q7" s="17" t="str">
        <f t="shared" si="2"/>
        <v>X</v>
      </c>
      <c r="R7" s="17" t="str">
        <f t="shared" si="3"/>
        <v>X</v>
      </c>
    </row>
    <row r="8" spans="1:18" x14ac:dyDescent="0.3">
      <c r="A8" s="1">
        <v>426209845</v>
      </c>
      <c r="B8" s="1">
        <v>95456463834</v>
      </c>
      <c r="C8" s="2">
        <v>45639.645833333336</v>
      </c>
      <c r="D8" s="1" t="s">
        <v>8</v>
      </c>
      <c r="E8" s="1" t="s">
        <v>981</v>
      </c>
      <c r="F8" s="3">
        <v>16891</v>
      </c>
      <c r="G8" s="1" t="s">
        <v>67</v>
      </c>
      <c r="H8" s="3"/>
      <c r="I8" s="19">
        <f>VLOOKUP(B8,[1]OTS!$A$2:$E$20476,4,0)</f>
        <v>45636.612349537201</v>
      </c>
      <c r="J8" s="19" t="str">
        <f>IF(_xlfn.XLOOKUP(A8,[1]Quick!B:B,[1]Quick!F:F)="",_xlfn.XLOOKUP([1]main!A8,[1]Quick!B:B,[1]Quick!E:E),_xlfn.XLOOKUP([1]main!A8,[1]Quick!B:B,[1]Quick!F:F))</f>
        <v>2024-12-13 11:19</v>
      </c>
      <c r="K8" s="19">
        <f>VLOOKUP(B8,[1]OTS!$A$2:$E$20476,5,0)</f>
        <v>45639.635925925802</v>
      </c>
      <c r="L8" s="19" t="str">
        <f>VLOOKUP(F8,Sheet4!A:C,2,0)</f>
        <v>경기</v>
      </c>
      <c r="M8" s="19" t="str">
        <f>VLOOKUP(F8,Sheet4!A:C,3,0)</f>
        <v>용인시</v>
      </c>
      <c r="N8" s="17">
        <f>VLOOKUP(F8,Sheet5!A:B,2,0)</f>
        <v>51</v>
      </c>
      <c r="O8" s="17">
        <f t="shared" si="0"/>
        <v>237</v>
      </c>
      <c r="P8" s="17" t="str">
        <f t="shared" si="1"/>
        <v>X</v>
      </c>
      <c r="Q8" s="17" t="str">
        <f t="shared" si="2"/>
        <v>X</v>
      </c>
      <c r="R8" s="17" t="str">
        <f t="shared" si="3"/>
        <v>X</v>
      </c>
    </row>
    <row r="9" spans="1:18" x14ac:dyDescent="0.3">
      <c r="A9" s="1">
        <v>426025922</v>
      </c>
      <c r="B9" s="1">
        <v>95456463331</v>
      </c>
      <c r="C9" s="2">
        <v>45637.555555555555</v>
      </c>
      <c r="D9" s="1" t="s">
        <v>8</v>
      </c>
      <c r="E9" s="1" t="s">
        <v>954</v>
      </c>
      <c r="F9" s="3">
        <v>16678</v>
      </c>
      <c r="G9" s="3" t="s">
        <v>750</v>
      </c>
      <c r="H9" s="3"/>
      <c r="I9" s="19">
        <f>VLOOKUP(B9,[1]OTS!$A$2:$E$20476,4,0)</f>
        <v>45636.632384259254</v>
      </c>
      <c r="J9" s="19" t="str">
        <f>IF(_xlfn.XLOOKUP(A9,[1]Quick!B:B,[1]Quick!F:F)="",_xlfn.XLOOKUP([1]main!A9,[1]Quick!B:B,[1]Quick!E:E),_xlfn.XLOOKUP([1]main!A9,[1]Quick!B:B,[1]Quick!F:F))</f>
        <v>2024-12-11 11:13</v>
      </c>
      <c r="K9" s="19">
        <f>VLOOKUP(B9,[1]OTS!$A$2:$E$20476,5,0)</f>
        <v>45637.545983796474</v>
      </c>
      <c r="L9" s="19" t="str">
        <f>VLOOKUP(F9,Sheet4!A:C,2,0)</f>
        <v>경기</v>
      </c>
      <c r="M9" s="19" t="str">
        <f>VLOOKUP(F9,Sheet4!A:C,3,0)</f>
        <v>수원시</v>
      </c>
      <c r="N9" s="17">
        <f>VLOOKUP(F9,Sheet5!A:B,2,0)</f>
        <v>52</v>
      </c>
      <c r="O9" s="17">
        <f t="shared" si="0"/>
        <v>114</v>
      </c>
      <c r="P9" s="17" t="str">
        <f t="shared" si="1"/>
        <v>X</v>
      </c>
      <c r="Q9" s="17" t="str">
        <f t="shared" si="2"/>
        <v>X</v>
      </c>
      <c r="R9" s="17" t="str">
        <f t="shared" si="3"/>
        <v>X</v>
      </c>
    </row>
    <row r="10" spans="1:18" x14ac:dyDescent="0.3">
      <c r="A10" s="1">
        <v>426020418</v>
      </c>
      <c r="B10" s="1">
        <v>95456403307</v>
      </c>
      <c r="C10" s="2">
        <v>45636.729166666664</v>
      </c>
      <c r="D10" s="1" t="s">
        <v>11</v>
      </c>
      <c r="E10" s="1" t="s">
        <v>942</v>
      </c>
      <c r="F10" s="3">
        <v>6236</v>
      </c>
      <c r="G10" s="3" t="s">
        <v>949</v>
      </c>
      <c r="H10" s="3"/>
      <c r="I10" s="19">
        <f>VLOOKUP(B10,[1]OTS!$A$2:$E$20476,4,0)</f>
        <v>45636.635347222444</v>
      </c>
      <c r="J10" s="19" t="str">
        <f>IF(_xlfn.XLOOKUP(A10,[1]Quick!B:B,[1]Quick!F:F)="",_xlfn.XLOOKUP([1]main!A10,[1]Quick!B:B,[1]Quick!E:E),_xlfn.XLOOKUP([1]main!A10,[1]Quick!B:B,[1]Quick!F:F))</f>
        <v>2024-12-10 15:39</v>
      </c>
      <c r="K10" s="19">
        <f>VLOOKUP(B10,[1]OTS!$A$2:$E$20476,5,0)</f>
        <v>45636.695046296343</v>
      </c>
      <c r="L10" s="19" t="str">
        <f>VLOOKUP(F10,Sheet4!A:C,2,0)</f>
        <v>서울</v>
      </c>
      <c r="M10" s="19" t="str">
        <f>VLOOKUP(F10,Sheet4!A:C,3,0)</f>
        <v>강남구</v>
      </c>
      <c r="N10" s="17">
        <f>VLOOKUP(F10,Sheet5!A:B,2,0)</f>
        <v>36</v>
      </c>
      <c r="O10" s="17">
        <f t="shared" si="0"/>
        <v>62</v>
      </c>
      <c r="P10" s="17" t="str">
        <f t="shared" si="1"/>
        <v>X</v>
      </c>
      <c r="Q10" s="17" t="str">
        <f t="shared" si="2"/>
        <v>X</v>
      </c>
      <c r="R10" s="17" t="str">
        <f t="shared" si="3"/>
        <v>X</v>
      </c>
    </row>
    <row r="11" spans="1:18" x14ac:dyDescent="0.3">
      <c r="A11" s="1">
        <v>426024242</v>
      </c>
      <c r="B11" s="1">
        <v>95456465409</v>
      </c>
      <c r="C11" s="2">
        <v>45636.729166666664</v>
      </c>
      <c r="D11" s="1" t="s">
        <v>11</v>
      </c>
      <c r="E11" s="1" t="s">
        <v>530</v>
      </c>
      <c r="F11" s="3">
        <v>8389</v>
      </c>
      <c r="G11" s="3" t="s">
        <v>38</v>
      </c>
      <c r="H11" s="3"/>
      <c r="I11" s="19">
        <f>VLOOKUP(B11,[1]OTS!$A$2:$E$20476,4,0)</f>
        <v>45636.647997685242</v>
      </c>
      <c r="J11" s="19" t="str">
        <f>IF(_xlfn.XLOOKUP(A11,[1]Quick!B:B,[1]Quick!F:F)="",_xlfn.XLOOKUP([1]main!A11,[1]Quick!B:B,[1]Quick!E:E),_xlfn.XLOOKUP([1]main!A11,[1]Quick!B:B,[1]Quick!F:F))</f>
        <v>2024-12-10 16:18</v>
      </c>
      <c r="K11" s="19">
        <f>VLOOKUP(B11,[1]OTS!$A$2:$E$20476,5,0)</f>
        <v>45636.702025462873</v>
      </c>
      <c r="L11" s="19" t="str">
        <f>VLOOKUP(F11,Sheet4!A:C,2,0)</f>
        <v>서울</v>
      </c>
      <c r="M11" s="19" t="str">
        <f>VLOOKUP(F11,Sheet4!A:C,3,0)</f>
        <v>구로구</v>
      </c>
      <c r="N11" s="17">
        <f>VLOOKUP(F11,Sheet5!A:B,2,0)</f>
        <v>9</v>
      </c>
      <c r="O11" s="17">
        <f t="shared" si="0"/>
        <v>33</v>
      </c>
      <c r="P11" s="17" t="str">
        <f t="shared" si="1"/>
        <v>X</v>
      </c>
      <c r="Q11" s="17" t="str">
        <f t="shared" si="2"/>
        <v>X</v>
      </c>
      <c r="R11" s="17" t="str">
        <f t="shared" si="3"/>
        <v>X</v>
      </c>
    </row>
    <row r="12" spans="1:18" x14ac:dyDescent="0.3">
      <c r="A12" s="1">
        <v>426024242</v>
      </c>
      <c r="B12" s="1">
        <v>95456464753</v>
      </c>
      <c r="C12" s="2">
        <v>45636.729166666664</v>
      </c>
      <c r="D12" s="1" t="s">
        <v>11</v>
      </c>
      <c r="E12" s="1" t="s">
        <v>530</v>
      </c>
      <c r="F12" s="3">
        <v>8389</v>
      </c>
      <c r="G12" s="3" t="s">
        <v>38</v>
      </c>
      <c r="H12" s="3"/>
      <c r="I12" s="19">
        <f>VLOOKUP(B12,[1]OTS!$A$2:$E$20476,4,0)</f>
        <v>45636.662962962873</v>
      </c>
      <c r="J12" s="19" t="str">
        <f>IF(_xlfn.XLOOKUP(A12,[1]Quick!B:B,[1]Quick!F:F)="",_xlfn.XLOOKUP([1]main!A12,[1]Quick!B:B,[1]Quick!E:E),_xlfn.XLOOKUP([1]main!A12,[1]Quick!B:B,[1]Quick!F:F))</f>
        <v>2024-12-10 16:18</v>
      </c>
      <c r="K12" s="19">
        <f>VLOOKUP(B12,[1]OTS!$A$2:$E$20476,5,0)</f>
        <v>45636.702245370485</v>
      </c>
      <c r="L12" s="19" t="str">
        <f>VLOOKUP(F12,Sheet4!A:C,2,0)</f>
        <v>서울</v>
      </c>
      <c r="M12" s="19" t="str">
        <f>VLOOKUP(F12,Sheet4!A:C,3,0)</f>
        <v>구로구</v>
      </c>
      <c r="N12" s="17">
        <f>VLOOKUP(F12,Sheet5!A:B,2,0)</f>
        <v>9</v>
      </c>
      <c r="O12" s="17">
        <f t="shared" si="0"/>
        <v>34</v>
      </c>
      <c r="P12" s="17" t="str">
        <f t="shared" si="1"/>
        <v>X</v>
      </c>
      <c r="Q12" s="17" t="str">
        <f t="shared" si="2"/>
        <v>X</v>
      </c>
      <c r="R12" s="17" t="str">
        <f t="shared" si="3"/>
        <v>X</v>
      </c>
    </row>
    <row r="13" spans="1:18" x14ac:dyDescent="0.3">
      <c r="A13" s="1">
        <v>426037767</v>
      </c>
      <c r="B13" s="1">
        <v>95456468912</v>
      </c>
      <c r="C13" s="2">
        <v>45636.854166666664</v>
      </c>
      <c r="D13" s="1" t="s">
        <v>8</v>
      </c>
      <c r="E13" s="1" t="s">
        <v>1152</v>
      </c>
      <c r="F13" s="3">
        <v>4534</v>
      </c>
      <c r="G13" s="3" t="s">
        <v>1153</v>
      </c>
      <c r="H13" s="3" t="s">
        <v>1154</v>
      </c>
      <c r="I13" s="19">
        <f>VLOOKUP(B13,[1]OTS!$A$2:$E$20476,4,0)</f>
        <v>45636.733055555727</v>
      </c>
      <c r="J13" s="19" t="str">
        <f>IF(_xlfn.XLOOKUP(A13,[1]Quick!B:B,[1]Quick!F:F)="",_xlfn.XLOOKUP([1]main!A13,[1]Quick!B:B,[1]Quick!E:E),_xlfn.XLOOKUP([1]main!A13,[1]Quick!B:B,[1]Quick!F:F))</f>
        <v>2024-12-10 18:37</v>
      </c>
      <c r="K13" s="19">
        <f>VLOOKUP(B13,[1]OTS!$A$2:$E$20476,5,0)</f>
        <v>45636.823668981437</v>
      </c>
      <c r="L13" s="19" t="str">
        <f>VLOOKUP(F13,Sheet4!A:C,2,0)</f>
        <v>서울</v>
      </c>
      <c r="M13" s="19" t="str">
        <f>VLOOKUP(F13,Sheet4!A:C,3,0)</f>
        <v>중구</v>
      </c>
      <c r="N13" s="17">
        <f>VLOOKUP(F13,Sheet5!A:B,2,0)</f>
        <v>23</v>
      </c>
      <c r="O13" s="17">
        <f t="shared" si="0"/>
        <v>70</v>
      </c>
      <c r="P13" s="17" t="str">
        <f t="shared" si="1"/>
        <v>X</v>
      </c>
      <c r="Q13" s="17" t="str">
        <f t="shared" si="2"/>
        <v>X</v>
      </c>
      <c r="R13" s="17" t="str">
        <f t="shared" si="3"/>
        <v>X</v>
      </c>
    </row>
    <row r="14" spans="1:18" x14ac:dyDescent="0.3">
      <c r="A14" s="1">
        <v>426038604</v>
      </c>
      <c r="B14" s="1">
        <v>95456467535</v>
      </c>
      <c r="C14" s="2">
        <v>45637.375</v>
      </c>
      <c r="D14" s="1" t="s">
        <v>8</v>
      </c>
      <c r="E14" s="1" t="s">
        <v>951</v>
      </c>
      <c r="F14" s="3">
        <v>3925</v>
      </c>
      <c r="G14" s="3" t="s">
        <v>51</v>
      </c>
      <c r="H14" s="3"/>
      <c r="I14" s="19">
        <f>VLOOKUP(B14,[1]OTS!$A$2:$E$20476,4,0)</f>
        <v>45636.73320601834</v>
      </c>
      <c r="J14" s="19" t="str">
        <f>IF(_xlfn.XLOOKUP(A14,[1]Quick!B:B,[1]Quick!F:F)="",_xlfn.XLOOKUP([1]main!A14,[1]Quick!B:B,[1]Quick!E:E),_xlfn.XLOOKUP([1]main!A14,[1]Quick!B:B,[1]Quick!F:F))</f>
        <v>2024-12-11 07:34</v>
      </c>
      <c r="K14" s="19">
        <f>VLOOKUP(B14,[1]OTS!$A$2:$E$20476,5,0)</f>
        <v>45637.359687500168</v>
      </c>
      <c r="L14" s="19" t="str">
        <f>VLOOKUP(F14,Sheet4!A:C,2,0)</f>
        <v>서울</v>
      </c>
      <c r="M14" s="19" t="str">
        <f>VLOOKUP(F14,Sheet4!A:C,3,0)</f>
        <v>마포구</v>
      </c>
      <c r="N14" s="17">
        <f>VLOOKUP(F14,Sheet5!A:B,2,0)</f>
        <v>18</v>
      </c>
      <c r="O14" s="17">
        <f t="shared" si="0"/>
        <v>64</v>
      </c>
      <c r="P14" s="17" t="str">
        <f t="shared" si="1"/>
        <v>X</v>
      </c>
      <c r="Q14" s="17" t="str">
        <f t="shared" si="2"/>
        <v>X</v>
      </c>
      <c r="R14" s="17" t="str">
        <f t="shared" si="3"/>
        <v>X</v>
      </c>
    </row>
    <row r="15" spans="1:18" x14ac:dyDescent="0.3">
      <c r="A15" s="1">
        <v>426045852</v>
      </c>
      <c r="B15" s="1">
        <v>95456470769</v>
      </c>
      <c r="C15" s="2">
        <v>45637.458333333336</v>
      </c>
      <c r="D15" s="1" t="s">
        <v>8</v>
      </c>
      <c r="E15" s="1" t="s">
        <v>952</v>
      </c>
      <c r="F15" s="3">
        <v>10845</v>
      </c>
      <c r="G15" s="3" t="s">
        <v>36</v>
      </c>
      <c r="H15" s="3"/>
      <c r="I15" s="19">
        <f>VLOOKUP(B15,[1]OTS!$A$2:$E$20476,4,0)</f>
        <v>45636.762800925877</v>
      </c>
      <c r="J15" s="19" t="str">
        <f>IF(_xlfn.XLOOKUP(A15,[1]Quick!B:B,[1]Quick!F:F)="",_xlfn.XLOOKUP([1]main!A15,[1]Quick!B:B,[1]Quick!E:E),_xlfn.XLOOKUP([1]main!A15,[1]Quick!B:B,[1]Quick!F:F))</f>
        <v>2024-12-11 07:45</v>
      </c>
      <c r="K15" s="19">
        <f>VLOOKUP(B15,[1]OTS!$A$2:$E$20476,5,0)</f>
        <v>45637.445949073881</v>
      </c>
      <c r="L15" s="19" t="str">
        <f>VLOOKUP(F15,Sheet4!A:C,2,0)</f>
        <v>경기</v>
      </c>
      <c r="M15" s="19" t="str">
        <f>VLOOKUP(F15,Sheet4!A:C,3,0)</f>
        <v>파주시</v>
      </c>
      <c r="N15" s="17">
        <f>VLOOKUP(F15,Sheet5!A:B,2,0)</f>
        <v>57</v>
      </c>
      <c r="O15" s="17">
        <f t="shared" si="0"/>
        <v>178</v>
      </c>
      <c r="P15" s="17" t="str">
        <f t="shared" si="1"/>
        <v>X</v>
      </c>
      <c r="Q15" s="17" t="str">
        <f t="shared" si="2"/>
        <v>X</v>
      </c>
      <c r="R15" s="17" t="str">
        <f t="shared" si="3"/>
        <v>X</v>
      </c>
    </row>
    <row r="16" spans="1:18" x14ac:dyDescent="0.3">
      <c r="A16" s="1">
        <v>426042014</v>
      </c>
      <c r="B16" s="1">
        <v>95456472180</v>
      </c>
      <c r="C16" s="2">
        <v>45636.916666666664</v>
      </c>
      <c r="D16" s="1" t="s">
        <v>8</v>
      </c>
      <c r="E16" s="1" t="s">
        <v>950</v>
      </c>
      <c r="F16" s="3">
        <v>5543</v>
      </c>
      <c r="G16" s="3" t="s">
        <v>146</v>
      </c>
      <c r="H16" s="3"/>
      <c r="I16" s="19">
        <f>VLOOKUP(B16,[1]OTS!$A$2:$E$20476,4,0)</f>
        <v>45636.791944444645</v>
      </c>
      <c r="J16" s="19" t="str">
        <f>IF(_xlfn.XLOOKUP(A16,[1]Quick!B:B,[1]Quick!F:F)="",_xlfn.XLOOKUP([1]main!A16,[1]Quick!B:B,[1]Quick!E:E),_xlfn.XLOOKUP([1]main!A16,[1]Quick!B:B,[1]Quick!F:F))</f>
        <v>2024-12-10 19:07</v>
      </c>
      <c r="K16" s="19">
        <f>VLOOKUP(B16,[1]OTS!$A$2:$E$20476,5,0)</f>
        <v>45636.859178240877</v>
      </c>
      <c r="L16" s="19" t="str">
        <f>VLOOKUP(F16,Sheet4!A:C,2,0)</f>
        <v>서울</v>
      </c>
      <c r="M16" s="19" t="str">
        <f>VLOOKUP(F16,Sheet4!A:C,3,0)</f>
        <v>송파구</v>
      </c>
      <c r="N16" s="17">
        <f>VLOOKUP(F16,Sheet5!A:B,2,0)</f>
        <v>36</v>
      </c>
      <c r="O16" s="17">
        <f t="shared" si="0"/>
        <v>91</v>
      </c>
      <c r="P16" s="17" t="str">
        <f t="shared" si="1"/>
        <v>X</v>
      </c>
      <c r="Q16" s="17" t="str">
        <f t="shared" si="2"/>
        <v>X</v>
      </c>
      <c r="R16" s="17" t="str">
        <f t="shared" si="3"/>
        <v>X</v>
      </c>
    </row>
    <row r="17" spans="1:18" x14ac:dyDescent="0.3">
      <c r="A17" s="1">
        <v>426055177</v>
      </c>
      <c r="B17" s="1">
        <v>95456479432</v>
      </c>
      <c r="C17" s="2">
        <v>45637.583333333336</v>
      </c>
      <c r="D17" s="1" t="s">
        <v>8</v>
      </c>
      <c r="E17" s="1" t="s">
        <v>955</v>
      </c>
      <c r="F17" s="3">
        <v>3082</v>
      </c>
      <c r="G17" s="3" t="s">
        <v>36</v>
      </c>
      <c r="H17" s="3"/>
      <c r="I17" s="19">
        <f>VLOOKUP(B17,[1]OTS!$A$2:$E$20476,4,0)</f>
        <v>45636.977152777836</v>
      </c>
      <c r="J17" s="19" t="str">
        <f>IF(_xlfn.XLOOKUP(A17,[1]Quick!B:B,[1]Quick!F:F)="",_xlfn.XLOOKUP([1]main!A17,[1]Quick!B:B,[1]Quick!E:E),_xlfn.XLOOKUP([1]main!A17,[1]Quick!B:B,[1]Quick!F:F))</f>
        <v>2024-12-11 11:40</v>
      </c>
      <c r="K17" s="19">
        <f>VLOOKUP(B17,[1]OTS!$A$2:$E$20476,5,0)</f>
        <v>45637.570625000168</v>
      </c>
      <c r="L17" s="19" t="str">
        <f>VLOOKUP(F17,Sheet4!A:C,2,0)</f>
        <v>서울</v>
      </c>
      <c r="M17" s="19" t="str">
        <f>VLOOKUP(F17,Sheet4!A:C,3,0)</f>
        <v>종로구</v>
      </c>
      <c r="N17" s="17">
        <f>VLOOKUP(F17,Sheet5!A:B,2,0)</f>
        <v>27</v>
      </c>
      <c r="O17" s="17">
        <f t="shared" si="0"/>
        <v>122</v>
      </c>
      <c r="P17" s="17" t="str">
        <f t="shared" si="1"/>
        <v>X</v>
      </c>
      <c r="Q17" s="17" t="str">
        <f t="shared" si="2"/>
        <v>X</v>
      </c>
      <c r="R17" s="17" t="str">
        <f t="shared" si="3"/>
        <v>X</v>
      </c>
    </row>
    <row r="18" spans="1:18" x14ac:dyDescent="0.3">
      <c r="A18" s="1">
        <v>426056809</v>
      </c>
      <c r="B18" s="1">
        <v>95456470489</v>
      </c>
      <c r="C18" s="2">
        <v>45637.583333333336</v>
      </c>
      <c r="D18" s="1" t="s">
        <v>8</v>
      </c>
      <c r="E18" s="1" t="s">
        <v>956</v>
      </c>
      <c r="F18" s="3">
        <v>6053</v>
      </c>
      <c r="G18" s="3" t="s">
        <v>103</v>
      </c>
      <c r="H18" s="3"/>
      <c r="I18" s="19">
        <f>VLOOKUP(B18,[1]OTS!$A$2:$E$20476,4,0)</f>
        <v>45637.385358796455</v>
      </c>
      <c r="J18" s="19" t="str">
        <f>IF(_xlfn.XLOOKUP(A18,[1]Quick!B:B,[1]Quick!F:F)="",_xlfn.XLOOKUP([1]main!A18,[1]Quick!B:B,[1]Quick!E:E),_xlfn.XLOOKUP([1]main!A18,[1]Quick!B:B,[1]Quick!F:F))</f>
        <v>2024-12-11 11:37</v>
      </c>
      <c r="K18" s="19">
        <f>VLOOKUP(B18,[1]OTS!$A$2:$E$20476,5,0)</f>
        <v>45637.563738425728</v>
      </c>
      <c r="L18" s="19" t="str">
        <f>VLOOKUP(F18,Sheet4!A:C,2,0)</f>
        <v>서울</v>
      </c>
      <c r="M18" s="19" t="str">
        <f>VLOOKUP(F18,Sheet4!A:C,3,0)</f>
        <v>강남구</v>
      </c>
      <c r="N18" s="17">
        <f>VLOOKUP(F18,Sheet5!A:B,2,0)</f>
        <v>29</v>
      </c>
      <c r="O18" s="17">
        <f t="shared" si="0"/>
        <v>115</v>
      </c>
      <c r="P18" s="17" t="str">
        <f t="shared" si="1"/>
        <v>X</v>
      </c>
      <c r="Q18" s="17" t="str">
        <f t="shared" si="2"/>
        <v>X</v>
      </c>
      <c r="R18" s="17" t="str">
        <f t="shared" si="3"/>
        <v>X</v>
      </c>
    </row>
    <row r="19" spans="1:18" x14ac:dyDescent="0.3">
      <c r="A19" s="1">
        <v>426070160</v>
      </c>
      <c r="B19" s="1">
        <v>95456493545</v>
      </c>
      <c r="C19" s="2">
        <v>45637.583333333336</v>
      </c>
      <c r="D19" s="1" t="s">
        <v>8</v>
      </c>
      <c r="E19" s="1" t="s">
        <v>682</v>
      </c>
      <c r="F19" s="3">
        <v>3923</v>
      </c>
      <c r="G19" s="3" t="s">
        <v>33</v>
      </c>
      <c r="H19" s="3"/>
      <c r="I19" s="19">
        <f>VLOOKUP(B19,[1]OTS!$A$2:$E$20476,4,0)</f>
        <v>45637.397094907239</v>
      </c>
      <c r="J19" s="19" t="str">
        <f>IF(_xlfn.XLOOKUP(A19,[1]Quick!B:B,[1]Quick!F:F)="",_xlfn.XLOOKUP([1]main!A19,[1]Quick!B:B,[1]Quick!E:E),_xlfn.XLOOKUP([1]main!A19,[1]Quick!B:B,[1]Quick!F:F))</f>
        <v>2024-12-11 12:21</v>
      </c>
      <c r="K19" s="19">
        <f>VLOOKUP(B19,[1]OTS!$A$2:$E$20476,5,0)</f>
        <v>45637.57114583347</v>
      </c>
      <c r="L19" s="19" t="str">
        <f>VLOOKUP(F19,Sheet4!A:C,2,0)</f>
        <v>서울</v>
      </c>
      <c r="M19" s="19" t="str">
        <f>VLOOKUP(F19,Sheet4!A:C,3,0)</f>
        <v>마포구</v>
      </c>
      <c r="N19" s="17">
        <f>VLOOKUP(F19,Sheet5!A:B,2,0)</f>
        <v>18</v>
      </c>
      <c r="O19" s="17">
        <f t="shared" si="0"/>
        <v>82</v>
      </c>
      <c r="P19" s="17" t="str">
        <f t="shared" si="1"/>
        <v>X</v>
      </c>
      <c r="Q19" s="17" t="str">
        <f t="shared" si="2"/>
        <v>X</v>
      </c>
      <c r="R19" s="17" t="str">
        <f t="shared" si="3"/>
        <v>X</v>
      </c>
    </row>
    <row r="20" spans="1:18" x14ac:dyDescent="0.3">
      <c r="A20" s="1">
        <v>426061962</v>
      </c>
      <c r="B20" s="1">
        <v>95456493986</v>
      </c>
      <c r="C20" s="2">
        <v>45637.5</v>
      </c>
      <c r="D20" s="1" t="s">
        <v>11</v>
      </c>
      <c r="E20" s="1" t="s">
        <v>953</v>
      </c>
      <c r="F20" s="3">
        <v>4528</v>
      </c>
      <c r="G20" s="3" t="s">
        <v>569</v>
      </c>
      <c r="H20" s="3" t="s">
        <v>73</v>
      </c>
      <c r="I20" s="19">
        <f>VLOOKUP(B20,[1]OTS!$A$2:$E$20476,4,0)</f>
        <v>45637.417800926138</v>
      </c>
      <c r="J20" s="19" t="str">
        <f>IF(_xlfn.XLOOKUP(A20,[1]Quick!B:B,[1]Quick!F:F)="",_xlfn.XLOOKUP([1]main!A20,[1]Quick!B:B,[1]Quick!E:E),_xlfn.XLOOKUP([1]main!A20,[1]Quick!B:B,[1]Quick!F:F))</f>
        <v>2024-12-11 10:17</v>
      </c>
      <c r="K20" s="19">
        <f>VLOOKUP(B20,[1]OTS!$A$2:$E$20476,5,0)</f>
        <v>45637.466597222257</v>
      </c>
      <c r="L20" s="19" t="str">
        <f>VLOOKUP(F20,Sheet4!A:C,2,0)</f>
        <v>서울</v>
      </c>
      <c r="M20" s="19" t="str">
        <f>VLOOKUP(F20,Sheet4!A:C,3,0)</f>
        <v>중구</v>
      </c>
      <c r="N20" s="17">
        <f>VLOOKUP(F20,Sheet5!A:B,2,0)</f>
        <v>20</v>
      </c>
      <c r="O20" s="17">
        <f t="shared" si="0"/>
        <v>55</v>
      </c>
      <c r="P20" s="17" t="str">
        <f t="shared" si="1"/>
        <v>X</v>
      </c>
      <c r="Q20" s="17" t="str">
        <f t="shared" si="2"/>
        <v>X</v>
      </c>
      <c r="R20" s="17" t="str">
        <f t="shared" si="3"/>
        <v>X</v>
      </c>
    </row>
    <row r="21" spans="1:18" x14ac:dyDescent="0.3">
      <c r="A21" s="1">
        <v>426083977</v>
      </c>
      <c r="B21" s="1">
        <v>95456494759</v>
      </c>
      <c r="C21" s="2">
        <v>45637.75</v>
      </c>
      <c r="D21" s="1" t="s">
        <v>8</v>
      </c>
      <c r="E21" s="1" t="s">
        <v>134</v>
      </c>
      <c r="F21" s="3">
        <v>28644</v>
      </c>
      <c r="G21" s="3" t="s">
        <v>61</v>
      </c>
      <c r="H21" s="3" t="s">
        <v>1155</v>
      </c>
      <c r="I21" s="19">
        <f>VLOOKUP(B21,[1]OTS!$A$2:$E$20476,4,0)</f>
        <v>45637.492673611268</v>
      </c>
      <c r="J21" s="19" t="str">
        <f>IF(_xlfn.XLOOKUP(A21,[1]Quick!B:B,[1]Quick!F:F)="",_xlfn.XLOOKUP([1]main!A21,[1]Quick!B:B,[1]Quick!E:E),_xlfn.XLOOKUP([1]main!A21,[1]Quick!B:B,[1]Quick!F:F))</f>
        <v>2024-12-11 16:58</v>
      </c>
      <c r="K21" s="19">
        <f>VLOOKUP(B21,[1]OTS!$A$2:$E$20476,5,0)</f>
        <v>45637.731527777854</v>
      </c>
      <c r="L21" s="19" t="str">
        <f>VLOOKUP(F21,Sheet4!A:C,2,0)</f>
        <v>충북</v>
      </c>
      <c r="M21" s="19" t="str">
        <f>VLOOKUP(F21,Sheet4!A:C,3,0)</f>
        <v>청주시</v>
      </c>
      <c r="N21" s="17">
        <f>VLOOKUP(F21,Sheet5!A:B,2,0)</f>
        <v>145</v>
      </c>
      <c r="O21" s="17">
        <f t="shared" si="0"/>
        <v>36</v>
      </c>
      <c r="P21" s="17" t="str">
        <f t="shared" si="1"/>
        <v>X</v>
      </c>
      <c r="Q21" s="17" t="str">
        <f t="shared" si="2"/>
        <v>X</v>
      </c>
      <c r="R21" s="17" t="str">
        <f t="shared" si="3"/>
        <v>X</v>
      </c>
    </row>
    <row r="22" spans="1:18" x14ac:dyDescent="0.3">
      <c r="A22" s="1">
        <v>426085057</v>
      </c>
      <c r="B22" s="1">
        <v>95456495569</v>
      </c>
      <c r="C22" s="2">
        <v>45637.625</v>
      </c>
      <c r="D22" s="1" t="s">
        <v>8</v>
      </c>
      <c r="E22" s="1" t="s">
        <v>957</v>
      </c>
      <c r="F22" s="3">
        <v>3909</v>
      </c>
      <c r="G22" s="3" t="s">
        <v>15</v>
      </c>
      <c r="H22" s="3"/>
      <c r="I22" s="19">
        <f>VLOOKUP(B22,[1]OTS!$A$2:$E$20476,4,0)</f>
        <v>45637.518148147967</v>
      </c>
      <c r="J22" s="19" t="str">
        <f>IF(_xlfn.XLOOKUP(A22,[1]Quick!B:B,[1]Quick!F:F)="",_xlfn.XLOOKUP([1]main!A22,[1]Quick!B:B,[1]Quick!E:E),_xlfn.XLOOKUP([1]main!A22,[1]Quick!B:B,[1]Quick!F:F))</f>
        <v>2024-12-11 13:18</v>
      </c>
      <c r="K22" s="19">
        <f>VLOOKUP(B22,[1]OTS!$A$2:$E$20476,5,0)</f>
        <v>45637.61928240722</v>
      </c>
      <c r="L22" s="19" t="str">
        <f>VLOOKUP(F22,Sheet4!A:C,2,0)</f>
        <v>서울</v>
      </c>
      <c r="M22" s="19" t="str">
        <f>VLOOKUP(F22,Sheet4!A:C,3,0)</f>
        <v>마포구</v>
      </c>
      <c r="N22" s="17">
        <f>VLOOKUP(F22,Sheet5!A:B,2,0)</f>
        <v>20</v>
      </c>
      <c r="O22" s="17">
        <f t="shared" si="0"/>
        <v>94</v>
      </c>
      <c r="P22" s="17" t="str">
        <f t="shared" si="1"/>
        <v>X</v>
      </c>
      <c r="Q22" s="17" t="str">
        <f t="shared" si="2"/>
        <v>X</v>
      </c>
      <c r="R22" s="17" t="str">
        <f t="shared" si="3"/>
        <v>X</v>
      </c>
    </row>
    <row r="23" spans="1:18" x14ac:dyDescent="0.3">
      <c r="A23" s="1">
        <v>426099657</v>
      </c>
      <c r="B23" s="1">
        <v>95456496950</v>
      </c>
      <c r="C23" s="2">
        <v>45637.708333333336</v>
      </c>
      <c r="D23" s="1" t="s">
        <v>11</v>
      </c>
      <c r="E23" s="1" t="s">
        <v>958</v>
      </c>
      <c r="F23" s="3">
        <v>16681</v>
      </c>
      <c r="G23" s="3" t="s">
        <v>354</v>
      </c>
      <c r="H23" s="3"/>
      <c r="I23" s="19">
        <f>VLOOKUP(B23,[1]OTS!$A$2:$E$20476,4,0)</f>
        <v>45637.580000000075</v>
      </c>
      <c r="J23" s="19" t="str">
        <f>IF(_xlfn.XLOOKUP(A23,[1]Quick!B:B,[1]Quick!F:F)="",_xlfn.XLOOKUP([1]main!A23,[1]Quick!B:B,[1]Quick!E:E),_xlfn.XLOOKUP([1]main!A23,[1]Quick!B:B,[1]Quick!F:F))</f>
        <v>2024-12-11 14:12</v>
      </c>
      <c r="K23" s="19">
        <f>VLOOKUP(B23,[1]OTS!$A$2:$E$20476,5,0)</f>
        <v>45637.692280092742</v>
      </c>
      <c r="L23" s="19" t="str">
        <f>VLOOKUP(F23,Sheet4!A:C,2,0)</f>
        <v>경기</v>
      </c>
      <c r="M23" s="19" t="str">
        <f>VLOOKUP(F23,Sheet4!A:C,3,0)</f>
        <v>수원시</v>
      </c>
      <c r="N23" s="17">
        <f>VLOOKUP(F23,Sheet5!A:B,2,0)</f>
        <v>46</v>
      </c>
      <c r="O23" s="17">
        <f t="shared" si="0"/>
        <v>145</v>
      </c>
      <c r="P23" s="17" t="str">
        <f t="shared" si="1"/>
        <v>X</v>
      </c>
      <c r="Q23" s="17" t="str">
        <f t="shared" si="2"/>
        <v>X</v>
      </c>
      <c r="R23" s="17" t="str">
        <f t="shared" si="3"/>
        <v>X</v>
      </c>
    </row>
    <row r="24" spans="1:18" x14ac:dyDescent="0.3">
      <c r="A24" s="1">
        <v>426112153</v>
      </c>
      <c r="B24" s="1">
        <v>95456466027</v>
      </c>
      <c r="C24" s="2">
        <v>45638.541666666664</v>
      </c>
      <c r="D24" s="1" t="s">
        <v>8</v>
      </c>
      <c r="E24" s="1" t="s">
        <v>961</v>
      </c>
      <c r="F24" s="3">
        <v>6595</v>
      </c>
      <c r="G24" s="3" t="s">
        <v>81</v>
      </c>
      <c r="H24" s="3"/>
      <c r="I24" s="19">
        <f>VLOOKUP(B24,[1]OTS!$A$2:$E$20476,4,0)</f>
        <v>45637.597372685093</v>
      </c>
      <c r="J24" s="19" t="str">
        <f>IF(_xlfn.XLOOKUP(A24,[1]Quick!B:B,[1]Quick!F:F)="",_xlfn.XLOOKUP([1]main!A24,[1]Quick!B:B,[1]Quick!E:E),_xlfn.XLOOKUP([1]main!A24,[1]Quick!B:B,[1]Quick!F:F))</f>
        <v>2024-12-12 10:48</v>
      </c>
      <c r="K24" s="19">
        <f>VLOOKUP(B24,[1]OTS!$A$2:$E$20476,5,0)</f>
        <v>45638.521423611324</v>
      </c>
      <c r="L24" s="19" t="str">
        <f>VLOOKUP(F24,Sheet4!A:C,2,0)</f>
        <v>서울</v>
      </c>
      <c r="M24" s="19" t="str">
        <f>VLOOKUP(F24,Sheet4!A:C,3,0)</f>
        <v>서초구</v>
      </c>
      <c r="N24" s="17">
        <f>VLOOKUP(F24,Sheet5!A:B,2,0)</f>
        <v>26</v>
      </c>
      <c r="O24" s="17">
        <f t="shared" si="0"/>
        <v>103</v>
      </c>
      <c r="P24" s="17" t="str">
        <f t="shared" si="1"/>
        <v>X</v>
      </c>
      <c r="Q24" s="17" t="str">
        <f t="shared" si="2"/>
        <v>X</v>
      </c>
      <c r="R24" s="17" t="str">
        <f t="shared" si="3"/>
        <v>X</v>
      </c>
    </row>
    <row r="25" spans="1:18" x14ac:dyDescent="0.3">
      <c r="A25" s="1">
        <v>426104790</v>
      </c>
      <c r="B25" s="1">
        <v>95456496852</v>
      </c>
      <c r="C25" s="2">
        <v>45638.020833333336</v>
      </c>
      <c r="D25" s="1" t="s">
        <v>8</v>
      </c>
      <c r="E25" s="1" t="s">
        <v>959</v>
      </c>
      <c r="F25" s="3">
        <v>48934</v>
      </c>
      <c r="G25" s="3" t="s">
        <v>927</v>
      </c>
      <c r="H25" s="3"/>
      <c r="I25" s="19">
        <f>VLOOKUP(B25,[1]OTS!$A$2:$E$20476,4,0)</f>
        <v>45637.605902777985</v>
      </c>
      <c r="J25" s="19" t="str">
        <f>IF(_xlfn.XLOOKUP(A25,[1]Quick!B:B,[1]Quick!F:F)="",_xlfn.XLOOKUP([1]main!A25,[1]Quick!B:B,[1]Quick!E:E),_xlfn.XLOOKUP([1]main!A25,[1]Quick!B:B,[1]Quick!F:F))</f>
        <v>2024-12-12 02:02</v>
      </c>
      <c r="K25" s="19">
        <f>VLOOKUP(B25,[1]OTS!$A$2:$E$20476,5,0)</f>
        <v>45638.014386574272</v>
      </c>
      <c r="L25" s="19" t="str">
        <f>VLOOKUP(F25,Sheet4!A:C,2,0)</f>
        <v>부산</v>
      </c>
      <c r="M25" s="19" t="str">
        <f>VLOOKUP(F25,Sheet4!A:C,3,0)</f>
        <v>중구</v>
      </c>
      <c r="N25" s="17">
        <f>VLOOKUP(F25,Sheet5!A:B,2,0)</f>
        <v>396</v>
      </c>
      <c r="O25" s="17">
        <f t="shared" si="0"/>
        <v>102</v>
      </c>
      <c r="P25" s="17" t="str">
        <f t="shared" si="1"/>
        <v>X</v>
      </c>
      <c r="Q25" s="17" t="str">
        <f t="shared" si="2"/>
        <v>X</v>
      </c>
      <c r="R25" s="17" t="str">
        <f t="shared" si="3"/>
        <v>X</v>
      </c>
    </row>
    <row r="26" spans="1:18" x14ac:dyDescent="0.3">
      <c r="A26" s="1">
        <v>426147365</v>
      </c>
      <c r="B26" s="1">
        <v>95456506433</v>
      </c>
      <c r="C26" s="2">
        <v>45638.666666666664</v>
      </c>
      <c r="D26" s="1" t="s">
        <v>8</v>
      </c>
      <c r="E26" s="1" t="s">
        <v>963</v>
      </c>
      <c r="F26" s="3">
        <v>22013</v>
      </c>
      <c r="G26" s="3" t="s">
        <v>36</v>
      </c>
      <c r="H26" s="3"/>
      <c r="I26" s="19">
        <f>VLOOKUP(B26,[1]OTS!$A$2:$E$20476,4,0)</f>
        <v>45637.81868055556</v>
      </c>
      <c r="J26" s="19" t="str">
        <f>IF(_xlfn.XLOOKUP(A26,[1]Quick!B:B,[1]Quick!F:F)="",_xlfn.XLOOKUP([1]main!A26,[1]Quick!B:B,[1]Quick!E:E),_xlfn.XLOOKUP([1]main!A26,[1]Quick!B:B,[1]Quick!F:F))</f>
        <v>2024-12-12 13:53</v>
      </c>
      <c r="K26" s="19">
        <f>VLOOKUP(B26,[1]OTS!$A$2:$E$20476,5,0)</f>
        <v>45638.642013888806</v>
      </c>
      <c r="L26" s="19" t="str">
        <f>VLOOKUP(F26,Sheet4!A:C,2,0)</f>
        <v>인천</v>
      </c>
      <c r="M26" s="19" t="str">
        <f>VLOOKUP(F26,Sheet4!A:C,3,0)</f>
        <v>연수구</v>
      </c>
      <c r="N26" s="17">
        <f>VLOOKUP(F26,Sheet5!A:B,2,0)</f>
        <v>23</v>
      </c>
      <c r="O26" s="17">
        <f t="shared" si="0"/>
        <v>92</v>
      </c>
      <c r="P26" s="17" t="str">
        <f t="shared" si="1"/>
        <v>X</v>
      </c>
      <c r="Q26" s="17" t="str">
        <f t="shared" si="2"/>
        <v>X</v>
      </c>
      <c r="R26" s="17" t="str">
        <f t="shared" si="3"/>
        <v>X</v>
      </c>
    </row>
    <row r="27" spans="1:18" x14ac:dyDescent="0.3">
      <c r="A27" s="1">
        <v>426149359</v>
      </c>
      <c r="B27" s="1">
        <v>95456528580</v>
      </c>
      <c r="C27" s="2">
        <v>45638.520833333336</v>
      </c>
      <c r="D27" s="1" t="s">
        <v>11</v>
      </c>
      <c r="E27" s="1" t="s">
        <v>960</v>
      </c>
      <c r="F27" s="3">
        <v>13486</v>
      </c>
      <c r="G27" s="3" t="s">
        <v>144</v>
      </c>
      <c r="H27" s="3" t="s">
        <v>73</v>
      </c>
      <c r="I27" s="19">
        <f>VLOOKUP(B27,[1]OTS!$A$2:$E$20476,4,0)</f>
        <v>45638.401342592668</v>
      </c>
      <c r="J27" s="19" t="str">
        <f>IF(_xlfn.XLOOKUP(A27,[1]Quick!B:B,[1]Quick!F:F)="",_xlfn.XLOOKUP([1]main!A27,[1]Quick!B:B,[1]Quick!E:E),_xlfn.XLOOKUP([1]main!A27,[1]Quick!B:B,[1]Quick!F:F))</f>
        <v>2024-12-12 09:54</v>
      </c>
      <c r="K27" s="19">
        <f>VLOOKUP(B27,[1]OTS!$A$2:$E$20476,5,0)</f>
        <v>45638.465567129664</v>
      </c>
      <c r="L27" s="19" t="str">
        <f>VLOOKUP(F27,Sheet4!A:C,2,0)</f>
        <v>경기</v>
      </c>
      <c r="M27" s="19" t="str">
        <f>VLOOKUP(F27,Sheet4!A:C,3,0)</f>
        <v>성남시</v>
      </c>
      <c r="N27" s="17">
        <f>VLOOKUP(F27,Sheet5!A:B,2,0)</f>
        <v>40</v>
      </c>
      <c r="O27" s="17">
        <f t="shared" si="0"/>
        <v>77</v>
      </c>
      <c r="P27" s="17" t="str">
        <f t="shared" si="1"/>
        <v>X</v>
      </c>
      <c r="Q27" s="17" t="str">
        <f t="shared" si="2"/>
        <v>X</v>
      </c>
      <c r="R27" s="17" t="str">
        <f t="shared" si="3"/>
        <v>X</v>
      </c>
    </row>
    <row r="28" spans="1:18" x14ac:dyDescent="0.3">
      <c r="A28" s="1">
        <v>426151365</v>
      </c>
      <c r="B28" s="1">
        <v>95456528768</v>
      </c>
      <c r="C28" s="2">
        <v>45638.583333333336</v>
      </c>
      <c r="D28" s="1" t="s">
        <v>11</v>
      </c>
      <c r="E28" s="1" t="s">
        <v>130</v>
      </c>
      <c r="F28" s="3">
        <v>6045</v>
      </c>
      <c r="G28" s="3" t="s">
        <v>962</v>
      </c>
      <c r="H28" s="3"/>
      <c r="I28" s="19">
        <f>VLOOKUP(B28,[1]OTS!$A$2:$E$20476,4,0)</f>
        <v>45638.40983796306</v>
      </c>
      <c r="J28" s="19" t="str">
        <f>IF(_xlfn.XLOOKUP(A28,[1]Quick!B:B,[1]Quick!F:F)="",_xlfn.XLOOKUP([1]main!A28,[1]Quick!B:B,[1]Quick!E:E),_xlfn.XLOOKUP([1]main!A28,[1]Quick!B:B,[1]Quick!F:F))</f>
        <v>2024-12-12 10:05</v>
      </c>
      <c r="K28" s="19">
        <f>VLOOKUP(B28,[1]OTS!$A$2:$E$20476,5,0)</f>
        <v>45638.478506944608</v>
      </c>
      <c r="L28" s="19" t="str">
        <f>VLOOKUP(F28,Sheet4!A:C,2,0)</f>
        <v>서울</v>
      </c>
      <c r="M28" s="19" t="str">
        <f>VLOOKUP(F28,Sheet4!A:C,3,0)</f>
        <v>강남구</v>
      </c>
      <c r="N28" s="17">
        <f>VLOOKUP(F28,Sheet5!A:B,2,0)</f>
        <v>27</v>
      </c>
      <c r="O28" s="17">
        <f t="shared" si="0"/>
        <v>85</v>
      </c>
      <c r="P28" s="17" t="str">
        <f t="shared" si="1"/>
        <v>X</v>
      </c>
      <c r="Q28" s="17" t="str">
        <f t="shared" si="2"/>
        <v>X</v>
      </c>
      <c r="R28" s="17" t="str">
        <f t="shared" si="3"/>
        <v>X</v>
      </c>
    </row>
    <row r="29" spans="1:18" x14ac:dyDescent="0.3">
      <c r="A29" s="1">
        <v>426811253</v>
      </c>
      <c r="B29" s="1">
        <v>95456529694</v>
      </c>
      <c r="C29" s="2">
        <v>45647.083333333336</v>
      </c>
      <c r="D29" s="1" t="s">
        <v>8</v>
      </c>
      <c r="E29" s="1" t="s">
        <v>1068</v>
      </c>
      <c r="F29" s="3">
        <v>8511</v>
      </c>
      <c r="G29" s="3" t="s">
        <v>103</v>
      </c>
      <c r="H29" s="3"/>
      <c r="I29" s="19">
        <f>VLOOKUP(B29,[1]OTS!$A$2:$E$20476,4,0)</f>
        <v>45638.485821759328</v>
      </c>
      <c r="J29" s="19" t="str">
        <f>IF(_xlfn.XLOOKUP(A29,[1]Quick!B:B,[1]Quick!F:F)="",_xlfn.XLOOKUP([1]main!A29,[1]Quick!B:B,[1]Quick!E:E),_xlfn.XLOOKUP([1]main!A29,[1]Quick!B:B,[1]Quick!F:F))</f>
        <v>2024-12-21 00:09</v>
      </c>
      <c r="K29" s="19">
        <f>VLOOKUP(B29,[1]OTS!$A$2:$E$20476,5,0)</f>
        <v>45647.06429398153</v>
      </c>
      <c r="L29" s="19" t="str">
        <f>VLOOKUP(F29,Sheet4!A:C,2,0)</f>
        <v>서울</v>
      </c>
      <c r="M29" s="19" t="str">
        <f>VLOOKUP(F29,Sheet4!A:C,3,0)</f>
        <v>금천구</v>
      </c>
      <c r="N29" s="17">
        <f>VLOOKUP(F29,Sheet5!A:B,2,0)</f>
        <v>10</v>
      </c>
      <c r="O29" s="17">
        <f t="shared" si="0"/>
        <v>84</v>
      </c>
      <c r="P29" s="17" t="str">
        <f t="shared" si="1"/>
        <v>X</v>
      </c>
      <c r="Q29" s="17" t="str">
        <f t="shared" si="2"/>
        <v>X</v>
      </c>
      <c r="R29" s="17" t="str">
        <f t="shared" si="3"/>
        <v>X</v>
      </c>
    </row>
    <row r="30" spans="1:18" x14ac:dyDescent="0.3">
      <c r="A30" s="1">
        <v>426203108</v>
      </c>
      <c r="B30" s="1">
        <v>95456468622</v>
      </c>
      <c r="C30" s="2">
        <v>45639.416666666664</v>
      </c>
      <c r="D30" s="1" t="s">
        <v>8</v>
      </c>
      <c r="E30" s="1" t="s">
        <v>969</v>
      </c>
      <c r="F30" s="3">
        <v>6772</v>
      </c>
      <c r="G30" s="3" t="s">
        <v>41</v>
      </c>
      <c r="H30" s="3"/>
      <c r="I30" s="19">
        <f>VLOOKUP(B30,[1]OTS!$A$2:$E$20476,4,0)</f>
        <v>45638.573495370336</v>
      </c>
      <c r="J30" s="19" t="str">
        <f>IF(_xlfn.XLOOKUP(A30,[1]Quick!B:B,[1]Quick!F:F)="",_xlfn.XLOOKUP([1]main!A30,[1]Quick!B:B,[1]Quick!E:E),_xlfn.XLOOKUP([1]main!A30,[1]Quick!B:B,[1]Quick!F:F))</f>
        <v>2024-12-13 05:50</v>
      </c>
      <c r="K30" s="19">
        <f>VLOOKUP(B30,[1]OTS!$A$2:$E$20476,5,0)</f>
        <v>45639.403923611157</v>
      </c>
      <c r="L30" s="19" t="str">
        <f>VLOOKUP(F30,Sheet4!A:C,2,0)</f>
        <v>서울</v>
      </c>
      <c r="M30" s="19" t="str">
        <f>VLOOKUP(F30,Sheet4!A:C,3,0)</f>
        <v>서초구</v>
      </c>
      <c r="N30" s="17">
        <f>VLOOKUP(F30,Sheet5!A:B,2,0)</f>
        <v>35</v>
      </c>
      <c r="O30" s="17">
        <f t="shared" si="0"/>
        <v>232</v>
      </c>
      <c r="P30" s="17" t="str">
        <f t="shared" si="1"/>
        <v>X</v>
      </c>
      <c r="Q30" s="17" t="str">
        <f t="shared" si="2"/>
        <v>X</v>
      </c>
      <c r="R30" s="17" t="str">
        <f t="shared" si="3"/>
        <v>X</v>
      </c>
    </row>
    <row r="31" spans="1:18" x14ac:dyDescent="0.3">
      <c r="A31" s="1">
        <v>426419150</v>
      </c>
      <c r="B31" s="1">
        <v>95456529100</v>
      </c>
      <c r="C31" s="2">
        <v>45643.75</v>
      </c>
      <c r="D31" s="1" t="s">
        <v>8</v>
      </c>
      <c r="E31" s="1" t="s">
        <v>1172</v>
      </c>
      <c r="F31" s="3">
        <v>17396</v>
      </c>
      <c r="G31" s="3" t="s">
        <v>363</v>
      </c>
      <c r="H31" s="3" t="s">
        <v>1173</v>
      </c>
      <c r="I31" s="19">
        <f>VLOOKUP(B31,[1]OTS!$A$2:$E$20476,4,0)</f>
        <v>45638.590092592407</v>
      </c>
      <c r="J31" s="19" t="str">
        <f>IF(_xlfn.XLOOKUP(A31,[1]Quick!B:B,[1]Quick!F:F)="",_xlfn.XLOOKUP([1]main!A31,[1]Quick!B:B,[1]Quick!E:E),_xlfn.XLOOKUP([1]main!A31,[1]Quick!B:B,[1]Quick!F:F))</f>
        <v>2024-12-17 17:44</v>
      </c>
      <c r="K31" s="19">
        <f>VLOOKUP(B31,[1]OTS!$A$2:$E$20476,5,0)</f>
        <v>45643.73471064819</v>
      </c>
      <c r="L31" s="19" t="str">
        <f>VLOOKUP(F31,Sheet4!A:C,2,0)</f>
        <v>경기</v>
      </c>
      <c r="M31" s="19" t="str">
        <f>VLOOKUP(F31,Sheet4!A:C,3,0)</f>
        <v>이천시</v>
      </c>
      <c r="N31" s="17">
        <f>VLOOKUP(F31,Sheet5!A:B,2,0)</f>
        <v>93</v>
      </c>
      <c r="O31" s="17">
        <f t="shared" si="0"/>
        <v>7</v>
      </c>
      <c r="P31" s="17" t="str">
        <f t="shared" si="1"/>
        <v>X</v>
      </c>
      <c r="Q31" s="17" t="str">
        <f t="shared" si="2"/>
        <v>X</v>
      </c>
      <c r="R31" s="17" t="str">
        <f t="shared" si="3"/>
        <v>X</v>
      </c>
    </row>
    <row r="32" spans="1:18" x14ac:dyDescent="0.3">
      <c r="A32" s="1">
        <v>426195421</v>
      </c>
      <c r="B32" s="1">
        <v>95456532236</v>
      </c>
      <c r="C32" s="2">
        <v>45639.041666666664</v>
      </c>
      <c r="D32" s="1" t="s">
        <v>8</v>
      </c>
      <c r="E32" s="1" t="s">
        <v>966</v>
      </c>
      <c r="F32" s="3">
        <v>17096</v>
      </c>
      <c r="G32" s="3" t="s">
        <v>33</v>
      </c>
      <c r="H32" s="3"/>
      <c r="I32" s="19">
        <f>VLOOKUP(B32,[1]OTS!$A$2:$E$20476,4,0)</f>
        <v>45638.603715277743</v>
      </c>
      <c r="J32" s="19" t="str">
        <f>IF(_xlfn.XLOOKUP(A32,[1]Quick!B:B,[1]Quick!F:F)="",_xlfn.XLOOKUP([1]main!A32,[1]Quick!B:B,[1]Quick!E:E),_xlfn.XLOOKUP([1]main!A32,[1]Quick!B:B,[1]Quick!F:F))</f>
        <v>2024-12-12 22:54</v>
      </c>
      <c r="K32" s="19">
        <f>VLOOKUP(B32,[1]OTS!$A$2:$E$20476,5,0)</f>
        <v>45639.03483796306</v>
      </c>
      <c r="L32" s="19" t="str">
        <f>VLOOKUP(F32,Sheet4!A:C,2,0)</f>
        <v>경기</v>
      </c>
      <c r="M32" s="19" t="str">
        <f>VLOOKUP(F32,Sheet4!A:C,3,0)</f>
        <v>용인시</v>
      </c>
      <c r="N32" s="17">
        <f>VLOOKUP(F32,Sheet5!A:B,2,0)</f>
        <v>58</v>
      </c>
      <c r="O32" s="17">
        <f t="shared" si="0"/>
        <v>117</v>
      </c>
      <c r="P32" s="17" t="str">
        <f t="shared" si="1"/>
        <v>X</v>
      </c>
      <c r="Q32" s="17" t="str">
        <f t="shared" si="2"/>
        <v>X</v>
      </c>
      <c r="R32" s="17" t="str">
        <f t="shared" si="3"/>
        <v>X</v>
      </c>
    </row>
    <row r="33" spans="1:18" x14ac:dyDescent="0.3">
      <c r="A33" s="1">
        <v>426196939</v>
      </c>
      <c r="B33" s="1">
        <v>95456532802</v>
      </c>
      <c r="C33" s="2">
        <v>45638.708333333336</v>
      </c>
      <c r="D33" s="1" t="s">
        <v>11</v>
      </c>
      <c r="E33" s="1" t="s">
        <v>1156</v>
      </c>
      <c r="F33" s="3">
        <v>6027</v>
      </c>
      <c r="G33" s="3" t="s">
        <v>1157</v>
      </c>
      <c r="H33" s="3" t="s">
        <v>1062</v>
      </c>
      <c r="I33" s="19">
        <f>VLOOKUP(B33,[1]OTS!$A$2:$E$20476,4,0)</f>
        <v>45638.61017361097</v>
      </c>
      <c r="J33" s="19" t="str">
        <f>IF(_xlfn.XLOOKUP(A33,[1]Quick!B:B,[1]Quick!F:F)="",_xlfn.XLOOKUP([1]main!A33,[1]Quick!B:B,[1]Quick!E:E),_xlfn.XLOOKUP([1]main!A33,[1]Quick!B:B,[1]Quick!F:F))</f>
        <v>2024-12-12 14:56</v>
      </c>
      <c r="K33" s="19">
        <f>VLOOKUP(B33,[1]OTS!$A$2:$E$20476,5,0)</f>
        <v>45638.691168981604</v>
      </c>
      <c r="L33" s="19" t="str">
        <f>VLOOKUP(F33,Sheet4!A:C,2,0)</f>
        <v>서울</v>
      </c>
      <c r="M33" s="19" t="str">
        <f>VLOOKUP(F33,Sheet4!A:C,3,0)</f>
        <v>강남구</v>
      </c>
      <c r="N33" s="17">
        <f>VLOOKUP(F33,Sheet5!A:B,2,0)</f>
        <v>34</v>
      </c>
      <c r="O33" s="17">
        <f t="shared" si="0"/>
        <v>100</v>
      </c>
      <c r="P33" s="17" t="str">
        <f t="shared" si="1"/>
        <v>X</v>
      </c>
      <c r="Q33" s="17" t="str">
        <f t="shared" si="2"/>
        <v>X</v>
      </c>
      <c r="R33" s="17" t="str">
        <f t="shared" si="3"/>
        <v>X</v>
      </c>
    </row>
    <row r="34" spans="1:18" x14ac:dyDescent="0.3">
      <c r="A34" s="1">
        <v>426203108</v>
      </c>
      <c r="B34" s="1">
        <v>95456533315</v>
      </c>
      <c r="C34" s="2">
        <v>45639.416666666664</v>
      </c>
      <c r="D34" s="1" t="s">
        <v>8</v>
      </c>
      <c r="E34" s="1" t="s">
        <v>969</v>
      </c>
      <c r="F34" s="3">
        <v>6772</v>
      </c>
      <c r="G34" s="3" t="s">
        <v>41</v>
      </c>
      <c r="H34" s="1"/>
      <c r="I34" s="19">
        <f>VLOOKUP(B34,[1]OTS!$A$2:$E$20476,4,0)</f>
        <v>45638.638981481548</v>
      </c>
      <c r="J34" s="19" t="str">
        <f>IF(_xlfn.XLOOKUP(A34,[1]Quick!B:B,[1]Quick!F:F)="",_xlfn.XLOOKUP([1]main!A34,[1]Quick!B:B,[1]Quick!E:E),_xlfn.XLOOKUP([1]main!A34,[1]Quick!B:B,[1]Quick!F:F))</f>
        <v>2024-12-13 05:50</v>
      </c>
      <c r="K34" s="19">
        <f>VLOOKUP(B34,[1]OTS!$A$2:$E$20476,5,0)</f>
        <v>45639.404201388825</v>
      </c>
      <c r="L34" s="19" t="str">
        <f>VLOOKUP(F34,Sheet4!A:C,2,0)</f>
        <v>서울</v>
      </c>
      <c r="M34" s="19" t="str">
        <f>VLOOKUP(F34,Sheet4!A:C,3,0)</f>
        <v>서초구</v>
      </c>
      <c r="N34" s="17">
        <f>VLOOKUP(F34,Sheet5!A:B,2,0)</f>
        <v>35</v>
      </c>
      <c r="O34" s="17">
        <f t="shared" si="0"/>
        <v>233</v>
      </c>
      <c r="P34" s="17" t="str">
        <f t="shared" si="1"/>
        <v>X</v>
      </c>
      <c r="Q34" s="17" t="str">
        <f t="shared" si="2"/>
        <v>X</v>
      </c>
      <c r="R34" s="17" t="str">
        <f t="shared" si="3"/>
        <v>X</v>
      </c>
    </row>
    <row r="35" spans="1:18" x14ac:dyDescent="0.3">
      <c r="A35" s="1">
        <v>426214963</v>
      </c>
      <c r="B35" s="1">
        <v>95456532537</v>
      </c>
      <c r="C35" s="2">
        <v>45639.395833333336</v>
      </c>
      <c r="D35" s="1" t="s">
        <v>8</v>
      </c>
      <c r="E35" s="1" t="s">
        <v>967</v>
      </c>
      <c r="F35" s="3">
        <v>18488</v>
      </c>
      <c r="G35" s="3" t="s">
        <v>144</v>
      </c>
      <c r="H35" s="3" t="s">
        <v>968</v>
      </c>
      <c r="I35" s="19">
        <f>VLOOKUP(B35,[1]OTS!$A$2:$E$20476,4,0)</f>
        <v>45638.687893518712</v>
      </c>
      <c r="J35" s="19" t="str">
        <f>IF(_xlfn.XLOOKUP(A35,[1]Quick!B:B,[1]Quick!F:F)="",_xlfn.XLOOKUP([1]main!A35,[1]Quick!B:B,[1]Quick!E:E),_xlfn.XLOOKUP([1]main!A35,[1]Quick!B:B,[1]Quick!F:F))</f>
        <v>2024-12-13 06:40</v>
      </c>
      <c r="K35" s="19">
        <f>VLOOKUP(B35,[1]OTS!$A$2:$E$20476,5,0)</f>
        <v>45639.363807870541</v>
      </c>
      <c r="L35" s="19" t="str">
        <f>VLOOKUP(F35,Sheet4!A:C,2,0)</f>
        <v>경기</v>
      </c>
      <c r="M35" s="19" t="str">
        <f>VLOOKUP(F35,Sheet4!A:C,3,0)</f>
        <v>화성시</v>
      </c>
      <c r="N35" s="17">
        <f>VLOOKUP(F35,Sheet5!A:B,2,0)</f>
        <v>54</v>
      </c>
      <c r="O35" s="17">
        <f t="shared" si="0"/>
        <v>124</v>
      </c>
      <c r="P35" s="17" t="str">
        <f t="shared" si="1"/>
        <v>X</v>
      </c>
      <c r="Q35" s="17" t="str">
        <f t="shared" si="2"/>
        <v>X</v>
      </c>
      <c r="R35" s="17" t="str">
        <f t="shared" si="3"/>
        <v>X</v>
      </c>
    </row>
    <row r="36" spans="1:18" x14ac:dyDescent="0.3">
      <c r="A36" s="1">
        <v>426213822</v>
      </c>
      <c r="B36" s="1">
        <v>95456534863</v>
      </c>
      <c r="C36" s="2">
        <v>45639.5625</v>
      </c>
      <c r="D36" s="1" t="s">
        <v>8</v>
      </c>
      <c r="E36" s="1" t="s">
        <v>977</v>
      </c>
      <c r="F36" s="3">
        <v>13487</v>
      </c>
      <c r="G36" s="3" t="s">
        <v>48</v>
      </c>
      <c r="H36" s="3"/>
      <c r="I36" s="19">
        <f>VLOOKUP(B36,[1]OTS!$A$2:$E$20476,4,0)</f>
        <v>45638.688217592426</v>
      </c>
      <c r="J36" s="19" t="str">
        <f>IF(_xlfn.XLOOKUP(A36,[1]Quick!B:B,[1]Quick!F:F)="",_xlfn.XLOOKUP([1]main!A36,[1]Quick!B:B,[1]Quick!E:E),_xlfn.XLOOKUP([1]main!A36,[1]Quick!B:B,[1]Quick!F:F))</f>
        <v>2024-12-13 10:44</v>
      </c>
      <c r="K36" s="19">
        <f>VLOOKUP(B36,[1]OTS!$A$2:$E$20476,5,0)</f>
        <v>45639.503344907425</v>
      </c>
      <c r="L36" s="19" t="str">
        <f>VLOOKUP(F36,Sheet4!A:C,2,0)</f>
        <v>경기</v>
      </c>
      <c r="M36" s="19" t="str">
        <f>VLOOKUP(F36,Sheet4!A:C,3,0)</f>
        <v>성남시</v>
      </c>
      <c r="N36" s="17">
        <f>VLOOKUP(F36,Sheet5!A:B,2,0)</f>
        <v>40</v>
      </c>
      <c r="O36" s="17">
        <f t="shared" si="0"/>
        <v>81</v>
      </c>
      <c r="P36" s="17" t="str">
        <f t="shared" si="1"/>
        <v>X</v>
      </c>
      <c r="Q36" s="17" t="str">
        <f t="shared" si="2"/>
        <v>X</v>
      </c>
      <c r="R36" s="17" t="str">
        <f t="shared" si="3"/>
        <v>X</v>
      </c>
    </row>
    <row r="37" spans="1:18" x14ac:dyDescent="0.3">
      <c r="A37" s="1">
        <v>426223103</v>
      </c>
      <c r="B37" s="1">
        <v>95456536343</v>
      </c>
      <c r="C37" s="2">
        <v>45639.416666666664</v>
      </c>
      <c r="D37" s="1" t="s">
        <v>11</v>
      </c>
      <c r="E37" s="1" t="s">
        <v>1159</v>
      </c>
      <c r="F37" s="3">
        <v>30142</v>
      </c>
      <c r="G37" s="3" t="s">
        <v>38</v>
      </c>
      <c r="H37" s="3" t="s">
        <v>1160</v>
      </c>
      <c r="I37" s="19">
        <f>VLOOKUP(B37,[1]OTS!$A$2:$E$20476,4,0)</f>
        <v>45638.707395833451</v>
      </c>
      <c r="J37" s="19" t="str">
        <f>IF(_xlfn.XLOOKUP(A37,[1]Quick!B:B,[1]Quick!F:F)="",_xlfn.XLOOKUP([1]main!A37,[1]Quick!B:B,[1]Quick!E:E),_xlfn.XLOOKUP([1]main!A37,[1]Quick!B:B,[1]Quick!F:F))</f>
        <v>2024-12-13 10:29</v>
      </c>
      <c r="K37" s="19">
        <f>VLOOKUP(B37,[1]OTS!$A$2:$E$20476,5,0)</f>
        <v>45639.407523148227</v>
      </c>
      <c r="L37" s="19" t="str">
        <f>VLOOKUP(F37,Sheet4!A:C,2,0)</f>
        <v>세종</v>
      </c>
      <c r="M37" s="17">
        <f>VLOOKUP(F37,Sheet4!A:C,3,0)</f>
        <v>0</v>
      </c>
      <c r="N37" s="17">
        <f>VLOOKUP(F37,Sheet5!A:B,2,0)</f>
        <v>178</v>
      </c>
      <c r="O37" s="17">
        <f t="shared" si="0"/>
        <v>43</v>
      </c>
      <c r="P37" s="17" t="str">
        <f t="shared" si="1"/>
        <v>X</v>
      </c>
      <c r="Q37" s="17" t="str">
        <f t="shared" si="2"/>
        <v>X</v>
      </c>
      <c r="R37" s="17" t="str">
        <f t="shared" si="3"/>
        <v>X</v>
      </c>
    </row>
    <row r="38" spans="1:18" x14ac:dyDescent="0.3">
      <c r="A38" s="1">
        <v>426223103</v>
      </c>
      <c r="B38" s="1">
        <v>95456536471</v>
      </c>
      <c r="C38" s="2">
        <v>45639.416666666664</v>
      </c>
      <c r="D38" s="1" t="s">
        <v>11</v>
      </c>
      <c r="E38" s="1" t="s">
        <v>1159</v>
      </c>
      <c r="F38" s="3">
        <v>30142</v>
      </c>
      <c r="G38" s="3" t="s">
        <v>38</v>
      </c>
      <c r="H38" s="3" t="s">
        <v>1160</v>
      </c>
      <c r="I38" s="19">
        <f>VLOOKUP(B38,[1]OTS!$A$2:$E$20476,4,0)</f>
        <v>45638.707743055653</v>
      </c>
      <c r="J38" s="19" t="str">
        <f>IF(_xlfn.XLOOKUP(A38,[1]Quick!B:B,[1]Quick!F:F)="",_xlfn.XLOOKUP([1]main!A38,[1]Quick!B:B,[1]Quick!E:E),_xlfn.XLOOKUP([1]main!A38,[1]Quick!B:B,[1]Quick!F:F))</f>
        <v>2024-12-13 10:29</v>
      </c>
      <c r="K38" s="19">
        <f>VLOOKUP(B38,[1]OTS!$A$2:$E$20476,5,0)</f>
        <v>45639.407777777873</v>
      </c>
      <c r="L38" s="19" t="str">
        <f>VLOOKUP(F38,Sheet4!A:C,2,0)</f>
        <v>세종</v>
      </c>
      <c r="M38" s="17">
        <f>VLOOKUP(F38,Sheet4!A:C,3,0)</f>
        <v>0</v>
      </c>
      <c r="N38" s="17">
        <f>VLOOKUP(F38,Sheet5!A:B,2,0)</f>
        <v>178</v>
      </c>
      <c r="O38" s="17">
        <f t="shared" si="0"/>
        <v>42</v>
      </c>
      <c r="P38" s="17" t="str">
        <f t="shared" si="1"/>
        <v>X</v>
      </c>
      <c r="Q38" s="17" t="str">
        <f t="shared" si="2"/>
        <v>X</v>
      </c>
      <c r="R38" s="17" t="str">
        <f t="shared" si="3"/>
        <v>X</v>
      </c>
    </row>
    <row r="39" spans="1:18" x14ac:dyDescent="0.3">
      <c r="A39" s="1">
        <v>426221433</v>
      </c>
      <c r="B39" s="1">
        <v>95456533884</v>
      </c>
      <c r="C39" s="2">
        <v>45639.520833333336</v>
      </c>
      <c r="D39" s="1" t="s">
        <v>8</v>
      </c>
      <c r="E39" s="1" t="s">
        <v>1162</v>
      </c>
      <c r="F39" s="3">
        <v>48400</v>
      </c>
      <c r="G39" s="3" t="s">
        <v>140</v>
      </c>
      <c r="H39" s="3"/>
      <c r="I39" s="19">
        <f>VLOOKUP(B39,[1]OTS!$A$2:$E$20476,4,0)</f>
        <v>45638.72806712985</v>
      </c>
      <c r="J39" s="19" t="str">
        <f>IF(_xlfn.XLOOKUP(A39,[1]Quick!B:B,[1]Quick!F:F)="",_xlfn.XLOOKUP([1]main!A39,[1]Quick!B:B,[1]Quick!E:E),_xlfn.XLOOKUP([1]main!A39,[1]Quick!B:B,[1]Quick!F:F))</f>
        <v>2024-12-13 12:36</v>
      </c>
      <c r="K39" s="19">
        <f>VLOOKUP(B39,[1]OTS!$A$2:$E$20476,5,0)</f>
        <v>45639.517928240821</v>
      </c>
      <c r="L39" s="19" t="str">
        <f>VLOOKUP(F39,Sheet4!A:C,2,0)</f>
        <v>부산</v>
      </c>
      <c r="M39" s="19" t="str">
        <f>VLOOKUP(F39,Sheet4!A:C,3,0)</f>
        <v>남구</v>
      </c>
      <c r="N39" s="17">
        <f>VLOOKUP(F39,Sheet5!A:B,2,0)</f>
        <v>416</v>
      </c>
      <c r="O39" s="17">
        <f t="shared" si="0"/>
        <v>11</v>
      </c>
      <c r="P39" s="17" t="str">
        <f t="shared" si="1"/>
        <v>X</v>
      </c>
      <c r="Q39" s="17" t="str">
        <f t="shared" si="2"/>
        <v>X</v>
      </c>
      <c r="R39" s="17" t="str">
        <f t="shared" si="3"/>
        <v>X</v>
      </c>
    </row>
    <row r="40" spans="1:18" x14ac:dyDescent="0.3">
      <c r="A40" s="1">
        <v>426221433</v>
      </c>
      <c r="B40" s="1">
        <v>95456534024</v>
      </c>
      <c r="C40" s="2">
        <v>45639.520833333336</v>
      </c>
      <c r="D40" s="1" t="s">
        <v>8</v>
      </c>
      <c r="E40" s="1" t="s">
        <v>1162</v>
      </c>
      <c r="F40" s="3">
        <v>48400</v>
      </c>
      <c r="G40" s="3" t="s">
        <v>140</v>
      </c>
      <c r="H40" s="3"/>
      <c r="I40" s="19">
        <f>VLOOKUP(B40,[1]OTS!$A$2:$E$20476,4,0)</f>
        <v>45638.730381944217</v>
      </c>
      <c r="J40" s="19" t="str">
        <f>IF(_xlfn.XLOOKUP(A40,[1]Quick!B:B,[1]Quick!F:F)="",_xlfn.XLOOKUP([1]main!A40,[1]Quick!B:B,[1]Quick!E:E),_xlfn.XLOOKUP([1]main!A40,[1]Quick!B:B,[1]Quick!F:F))</f>
        <v>2024-12-13 12:36</v>
      </c>
      <c r="K40" s="19">
        <f>VLOOKUP(B40,[1]OTS!$A$2:$E$20476,5,0)</f>
        <v>45639.518101851922</v>
      </c>
      <c r="L40" s="19" t="str">
        <f>VLOOKUP(F40,Sheet4!A:C,2,0)</f>
        <v>부산</v>
      </c>
      <c r="M40" s="19" t="str">
        <f>VLOOKUP(F40,Sheet4!A:C,3,0)</f>
        <v>남구</v>
      </c>
      <c r="N40" s="17">
        <f>VLOOKUP(F40,Sheet5!A:B,2,0)</f>
        <v>416</v>
      </c>
      <c r="O40" s="17">
        <f t="shared" si="0"/>
        <v>10</v>
      </c>
      <c r="P40" s="17" t="str">
        <f t="shared" si="1"/>
        <v>X</v>
      </c>
      <c r="Q40" s="17" t="str">
        <f t="shared" si="2"/>
        <v>X</v>
      </c>
      <c r="R40" s="17" t="str">
        <f t="shared" si="3"/>
        <v>X</v>
      </c>
    </row>
    <row r="41" spans="1:18" x14ac:dyDescent="0.3">
      <c r="A41" s="1">
        <v>426221433</v>
      </c>
      <c r="B41" s="1">
        <v>95456533981</v>
      </c>
      <c r="C41" s="2">
        <v>45639.520833333336</v>
      </c>
      <c r="D41" s="1" t="s">
        <v>8</v>
      </c>
      <c r="E41" s="1" t="s">
        <v>1162</v>
      </c>
      <c r="F41" s="3">
        <v>48400</v>
      </c>
      <c r="G41" s="3" t="s">
        <v>140</v>
      </c>
      <c r="H41" s="3"/>
      <c r="I41" s="19">
        <f>VLOOKUP(B41,[1]OTS!$A$2:$E$20476,4,0)</f>
        <v>45638.730729166884</v>
      </c>
      <c r="J41" s="19" t="str">
        <f>IF(_xlfn.XLOOKUP(A41,[1]Quick!B:B,[1]Quick!F:F)="",_xlfn.XLOOKUP([1]main!A41,[1]Quick!B:B,[1]Quick!E:E),_xlfn.XLOOKUP([1]main!A41,[1]Quick!B:B,[1]Quick!F:F))</f>
        <v>2024-12-13 12:36</v>
      </c>
      <c r="K41" s="19">
        <f>VLOOKUP(B41,[1]OTS!$A$2:$E$20476,5,0)</f>
        <v>45639.518321759067</v>
      </c>
      <c r="L41" s="19" t="str">
        <f>VLOOKUP(F41,Sheet4!A:C,2,0)</f>
        <v>부산</v>
      </c>
      <c r="M41" s="19" t="str">
        <f>VLOOKUP(F41,Sheet4!A:C,3,0)</f>
        <v>남구</v>
      </c>
      <c r="N41" s="17">
        <f>VLOOKUP(F41,Sheet5!A:B,2,0)</f>
        <v>416</v>
      </c>
      <c r="O41" s="17">
        <f t="shared" si="0"/>
        <v>10</v>
      </c>
      <c r="P41" s="17" t="str">
        <f t="shared" si="1"/>
        <v>X</v>
      </c>
      <c r="Q41" s="17" t="str">
        <f t="shared" si="2"/>
        <v>X</v>
      </c>
      <c r="R41" s="17" t="str">
        <f t="shared" si="3"/>
        <v>X</v>
      </c>
    </row>
    <row r="42" spans="1:18" x14ac:dyDescent="0.3">
      <c r="A42" s="1">
        <v>426221433</v>
      </c>
      <c r="B42" s="1">
        <v>95456533822</v>
      </c>
      <c r="C42" s="2">
        <v>45639.520833333336</v>
      </c>
      <c r="D42" s="1" t="s">
        <v>8</v>
      </c>
      <c r="E42" s="1" t="s">
        <v>1162</v>
      </c>
      <c r="F42" s="3">
        <v>48400</v>
      </c>
      <c r="G42" s="3" t="s">
        <v>140</v>
      </c>
      <c r="H42" s="3"/>
      <c r="I42" s="19">
        <f>VLOOKUP(B42,[1]OTS!$A$2:$E$20476,4,0)</f>
        <v>45638.730752314907</v>
      </c>
      <c r="J42" s="19" t="str">
        <f>IF(_xlfn.XLOOKUP(A42,[1]Quick!B:B,[1]Quick!F:F)="",_xlfn.XLOOKUP([1]main!A42,[1]Quick!B:B,[1]Quick!E:E),_xlfn.XLOOKUP([1]main!A42,[1]Quick!B:B,[1]Quick!F:F))</f>
        <v>2024-12-13 12:36</v>
      </c>
      <c r="K42" s="19">
        <f>VLOOKUP(B42,[1]OTS!$A$2:$E$20476,5,0)</f>
        <v>45639.517685185187</v>
      </c>
      <c r="L42" s="19" t="str">
        <f>VLOOKUP(F42,Sheet4!A:C,2,0)</f>
        <v>부산</v>
      </c>
      <c r="M42" s="19" t="str">
        <f>VLOOKUP(F42,Sheet4!A:C,3,0)</f>
        <v>남구</v>
      </c>
      <c r="N42" s="17">
        <f>VLOOKUP(F42,Sheet5!A:B,2,0)</f>
        <v>416</v>
      </c>
      <c r="O42" s="17">
        <f t="shared" si="0"/>
        <v>11</v>
      </c>
      <c r="P42" s="17" t="str">
        <f t="shared" si="1"/>
        <v>X</v>
      </c>
      <c r="Q42" s="17" t="str">
        <f t="shared" si="2"/>
        <v>X</v>
      </c>
      <c r="R42" s="17" t="str">
        <f t="shared" si="3"/>
        <v>X</v>
      </c>
    </row>
    <row r="43" spans="1:18" x14ac:dyDescent="0.3">
      <c r="A43" s="1">
        <v>426224547</v>
      </c>
      <c r="B43" s="1">
        <v>95456538958</v>
      </c>
      <c r="C43" s="2">
        <v>45639.416666666664</v>
      </c>
      <c r="D43" s="1" t="s">
        <v>11</v>
      </c>
      <c r="E43" s="1" t="s">
        <v>932</v>
      </c>
      <c r="F43" s="3">
        <v>16006</v>
      </c>
      <c r="G43" s="3" t="s">
        <v>970</v>
      </c>
      <c r="H43" s="3"/>
      <c r="I43" s="19">
        <f>VLOOKUP(B43,[1]OTS!$A$2:$E$20476,4,0)</f>
        <v>45638.77130787028</v>
      </c>
      <c r="J43" s="19" t="str">
        <f>IF(_xlfn.XLOOKUP(A43,[1]Quick!B:B,[1]Quick!F:F)="",_xlfn.XLOOKUP([1]main!A43,[1]Quick!B:B,[1]Quick!E:E),_xlfn.XLOOKUP([1]main!A43,[1]Quick!B:B,[1]Quick!F:F))</f>
        <v>2024-12-13 07:46</v>
      </c>
      <c r="K43" s="19">
        <f>VLOOKUP(B43,[1]OTS!$A$2:$E$20476,5,0)</f>
        <v>45639.396724537015</v>
      </c>
      <c r="L43" s="19" t="str">
        <f>VLOOKUP(F43,Sheet4!A:C,2,0)</f>
        <v>경기</v>
      </c>
      <c r="M43" s="19" t="str">
        <f>VLOOKUP(F43,Sheet4!A:C,3,0)</f>
        <v>의왕시</v>
      </c>
      <c r="N43" s="17">
        <f>VLOOKUP(F43,Sheet5!A:B,2,0)</f>
        <v>28</v>
      </c>
      <c r="O43" s="17">
        <f t="shared" si="0"/>
        <v>106</v>
      </c>
      <c r="P43" s="17" t="str">
        <f t="shared" si="1"/>
        <v>X</v>
      </c>
      <c r="Q43" s="17" t="str">
        <f t="shared" si="2"/>
        <v>X</v>
      </c>
      <c r="R43" s="17" t="str">
        <f t="shared" si="3"/>
        <v>X</v>
      </c>
    </row>
    <row r="44" spans="1:18" x14ac:dyDescent="0.3">
      <c r="A44" s="1">
        <v>426227103</v>
      </c>
      <c r="B44" s="1">
        <v>95456543446</v>
      </c>
      <c r="C44" s="2">
        <v>45638.993055555555</v>
      </c>
      <c r="D44" s="1" t="s">
        <v>11</v>
      </c>
      <c r="E44" s="1" t="s">
        <v>964</v>
      </c>
      <c r="F44" s="3">
        <v>13496</v>
      </c>
      <c r="G44" s="3" t="s">
        <v>965</v>
      </c>
      <c r="H44" s="3"/>
      <c r="I44" s="19">
        <f>VLOOKUP(B44,[1]OTS!$A$2:$E$20476,4,0)</f>
        <v>45638.880254629534</v>
      </c>
      <c r="J44" s="19" t="str">
        <f>IF(_xlfn.XLOOKUP(A44,[1]Quick!B:B,[1]Quick!F:F)="",_xlfn.XLOOKUP([1]main!A44,[1]Quick!B:B,[1]Quick!E:E),_xlfn.XLOOKUP([1]main!A44,[1]Quick!B:B,[1]Quick!F:F))</f>
        <v>2024-12-12 21:26</v>
      </c>
      <c r="K44" s="19">
        <f>VLOOKUP(B44,[1]OTS!$A$2:$E$20476,5,0)</f>
        <v>45638.973067129496</v>
      </c>
      <c r="L44" s="19" t="str">
        <f>VLOOKUP(F44,Sheet4!A:C,2,0)</f>
        <v>경기</v>
      </c>
      <c r="M44" s="19" t="str">
        <f>VLOOKUP(F44,Sheet4!A:C,3,0)</f>
        <v>성남시</v>
      </c>
      <c r="N44" s="17">
        <f>VLOOKUP(F44,Sheet5!A:B,2,0)</f>
        <v>44</v>
      </c>
      <c r="O44" s="17">
        <f t="shared" si="0"/>
        <v>116</v>
      </c>
      <c r="P44" s="17" t="str">
        <f t="shared" si="1"/>
        <v>X</v>
      </c>
      <c r="Q44" s="17" t="str">
        <f t="shared" si="2"/>
        <v>X</v>
      </c>
      <c r="R44" s="17" t="str">
        <f t="shared" si="3"/>
        <v>X</v>
      </c>
    </row>
    <row r="45" spans="1:18" x14ac:dyDescent="0.3">
      <c r="A45" s="1">
        <v>426227710</v>
      </c>
      <c r="B45" s="1">
        <v>95456549456</v>
      </c>
      <c r="C45" s="2">
        <v>45639.395833333336</v>
      </c>
      <c r="D45" s="1" t="s">
        <v>8</v>
      </c>
      <c r="E45" s="1" t="s">
        <v>1158</v>
      </c>
      <c r="F45" s="3">
        <v>6068</v>
      </c>
      <c r="G45" s="3" t="s">
        <v>146</v>
      </c>
      <c r="H45" s="3"/>
      <c r="I45" s="19">
        <f>VLOOKUP(B45,[1]OTS!$A$2:$E$20476,4,0)</f>
        <v>45639.034062500112</v>
      </c>
      <c r="J45" s="19" t="str">
        <f>IF(_xlfn.XLOOKUP(A45,[1]Quick!B:B,[1]Quick!F:F)="",_xlfn.XLOOKUP([1]main!A45,[1]Quick!B:B,[1]Quick!E:E),_xlfn.XLOOKUP([1]main!A45,[1]Quick!B:B,[1]Quick!F:F))</f>
        <v>2024-12-13 07:05</v>
      </c>
      <c r="K45" s="19">
        <f>VLOOKUP(B45,[1]OTS!$A$2:$E$20476,5,0)</f>
        <v>45639.392141203862</v>
      </c>
      <c r="L45" s="19" t="str">
        <f>VLOOKUP(F45,Sheet4!A:C,2,0)</f>
        <v>서울</v>
      </c>
      <c r="M45" s="19" t="str">
        <f>VLOOKUP(F45,Sheet4!A:C,3,0)</f>
        <v>강남구</v>
      </c>
      <c r="N45" s="17">
        <f>VLOOKUP(F45,Sheet5!A:B,2,0)</f>
        <v>36</v>
      </c>
      <c r="O45" s="17">
        <f t="shared" si="0"/>
        <v>140</v>
      </c>
      <c r="P45" s="17" t="str">
        <f t="shared" si="1"/>
        <v>X</v>
      </c>
      <c r="Q45" s="17" t="str">
        <f t="shared" si="2"/>
        <v>X</v>
      </c>
      <c r="R45" s="17" t="str">
        <f t="shared" si="3"/>
        <v>X</v>
      </c>
    </row>
    <row r="46" spans="1:18" x14ac:dyDescent="0.3">
      <c r="A46" s="1">
        <v>426229487</v>
      </c>
      <c r="B46" s="1">
        <v>95456559789</v>
      </c>
      <c r="C46" s="2">
        <v>45639.458333333336</v>
      </c>
      <c r="D46" s="1" t="s">
        <v>11</v>
      </c>
      <c r="E46" s="1" t="s">
        <v>154</v>
      </c>
      <c r="F46" s="3">
        <v>8389</v>
      </c>
      <c r="G46" s="3" t="s">
        <v>72</v>
      </c>
      <c r="H46" s="3" t="s">
        <v>757</v>
      </c>
      <c r="I46" s="19">
        <f>VLOOKUP(B46,[1]OTS!$A$2:$E$20476,4,0)</f>
        <v>45639.335324074142</v>
      </c>
      <c r="J46" s="19" t="str">
        <f>IF(_xlfn.XLOOKUP(A46,[1]Quick!B:B,[1]Quick!F:F)="",_xlfn.XLOOKUP([1]main!A46,[1]Quick!B:B,[1]Quick!E:E),_xlfn.XLOOKUP([1]main!A46,[1]Quick!B:B,[1]Quick!F:F))</f>
        <v>2024-12-13 09:01</v>
      </c>
      <c r="K46" s="19">
        <f>VLOOKUP(B46,[1]OTS!$A$2:$E$20476,5,0)</f>
        <v>45639.420289352071</v>
      </c>
      <c r="L46" s="19" t="str">
        <f>VLOOKUP(F46,Sheet4!A:C,2,0)</f>
        <v>서울</v>
      </c>
      <c r="M46" s="19" t="str">
        <f>VLOOKUP(F46,Sheet4!A:C,3,0)</f>
        <v>구로구</v>
      </c>
      <c r="N46" s="17">
        <f>VLOOKUP(F46,Sheet5!A:B,2,0)</f>
        <v>9</v>
      </c>
      <c r="O46" s="17">
        <f t="shared" si="0"/>
        <v>65</v>
      </c>
      <c r="P46" s="17" t="str">
        <f t="shared" si="1"/>
        <v>X</v>
      </c>
      <c r="Q46" s="17" t="str">
        <f t="shared" si="2"/>
        <v>X</v>
      </c>
      <c r="R46" s="17" t="str">
        <f t="shared" si="3"/>
        <v>X</v>
      </c>
    </row>
    <row r="47" spans="1:18" x14ac:dyDescent="0.3">
      <c r="A47" s="1">
        <v>426234792</v>
      </c>
      <c r="B47" s="1">
        <v>95456549314</v>
      </c>
      <c r="C47" s="2">
        <v>45639.5</v>
      </c>
      <c r="D47" s="1" t="s">
        <v>11</v>
      </c>
      <c r="E47" s="1" t="s">
        <v>1161</v>
      </c>
      <c r="F47" s="3">
        <v>7208</v>
      </c>
      <c r="G47" s="3" t="s">
        <v>800</v>
      </c>
      <c r="H47" s="3"/>
      <c r="I47" s="19">
        <f>VLOOKUP(B47,[1]OTS!$A$2:$E$20476,4,0)</f>
        <v>45639.382754629478</v>
      </c>
      <c r="J47" s="19" t="str">
        <f>IF(_xlfn.XLOOKUP(A47,[1]Quick!B:B,[1]Quick!F:F)="",_xlfn.XLOOKUP([1]main!A47,[1]Quick!B:B,[1]Quick!E:E),_xlfn.XLOOKUP([1]main!A47,[1]Quick!B:B,[1]Quick!F:F))</f>
        <v>2024-12-13 09:49</v>
      </c>
      <c r="K47" s="19">
        <f>VLOOKUP(B47,[1]OTS!$A$2:$E$20476,5,0)</f>
        <v>45639.470231481362</v>
      </c>
      <c r="L47" s="19" t="str">
        <f>VLOOKUP(F47,Sheet4!A:C,2,0)</f>
        <v>서울</v>
      </c>
      <c r="M47" s="19" t="str">
        <f>VLOOKUP(F47,Sheet4!A:C,3,0)</f>
        <v>영등포구</v>
      </c>
      <c r="N47" s="17">
        <f>VLOOKUP(F47,Sheet5!A:B,2,0)</f>
        <v>20</v>
      </c>
      <c r="O47" s="17">
        <f t="shared" si="0"/>
        <v>89</v>
      </c>
      <c r="P47" s="17" t="str">
        <f t="shared" si="1"/>
        <v>X</v>
      </c>
      <c r="Q47" s="17" t="str">
        <f t="shared" si="2"/>
        <v>X</v>
      </c>
      <c r="R47" s="17" t="str">
        <f t="shared" si="3"/>
        <v>X</v>
      </c>
    </row>
    <row r="48" spans="1:18" x14ac:dyDescent="0.3">
      <c r="A48" s="1">
        <v>426248831</v>
      </c>
      <c r="B48" s="1">
        <v>95456561180</v>
      </c>
      <c r="C48" s="2">
        <v>45639.5625</v>
      </c>
      <c r="D48" s="1" t="s">
        <v>11</v>
      </c>
      <c r="E48" s="1" t="s">
        <v>978</v>
      </c>
      <c r="F48" s="3">
        <v>16681</v>
      </c>
      <c r="G48" s="3" t="s">
        <v>979</v>
      </c>
      <c r="H48" s="3" t="s">
        <v>980</v>
      </c>
      <c r="I48" s="19">
        <f>VLOOKUP(B48,[1]OTS!$A$2:$E$20476,4,0)</f>
        <v>45639.427106481511</v>
      </c>
      <c r="J48" s="19" t="str">
        <f>IF(_xlfn.XLOOKUP(A48,[1]Quick!B:B,[1]Quick!F:F)="",_xlfn.XLOOKUP([1]main!A48,[1]Quick!B:B,[1]Quick!E:E),_xlfn.XLOOKUP([1]main!A48,[1]Quick!B:B,[1]Quick!F:F))</f>
        <v>2024-12-13 11:19</v>
      </c>
      <c r="K48" s="19">
        <f>VLOOKUP(B48,[1]OTS!$A$2:$E$20476,5,0)</f>
        <v>45639.546886574011</v>
      </c>
      <c r="L48" s="19" t="str">
        <f>VLOOKUP(F48,Sheet4!A:C,2,0)</f>
        <v>경기</v>
      </c>
      <c r="M48" s="19" t="str">
        <f>VLOOKUP(F48,Sheet4!A:C,3,0)</f>
        <v>수원시</v>
      </c>
      <c r="N48" s="17">
        <f>VLOOKUP(F48,Sheet5!A:B,2,0)</f>
        <v>46</v>
      </c>
      <c r="O48" s="17">
        <f t="shared" si="0"/>
        <v>109</v>
      </c>
      <c r="P48" s="17" t="str">
        <f t="shared" si="1"/>
        <v>X</v>
      </c>
      <c r="Q48" s="17" t="str">
        <f t="shared" si="2"/>
        <v>X</v>
      </c>
      <c r="R48" s="17" t="str">
        <f t="shared" si="3"/>
        <v>X</v>
      </c>
    </row>
    <row r="49" spans="1:18" x14ac:dyDescent="0.3">
      <c r="A49" s="1">
        <v>426250022</v>
      </c>
      <c r="B49" s="1">
        <v>95456561143</v>
      </c>
      <c r="C49" s="2">
        <v>45639.541666666664</v>
      </c>
      <c r="D49" s="1" t="s">
        <v>11</v>
      </c>
      <c r="E49" s="1" t="s">
        <v>974</v>
      </c>
      <c r="F49" s="3">
        <v>16676</v>
      </c>
      <c r="G49" s="3" t="s">
        <v>353</v>
      </c>
      <c r="H49" s="3" t="s">
        <v>975</v>
      </c>
      <c r="I49" s="19">
        <f>VLOOKUP(B49,[1]OTS!$A$2:$E$20476,4,0)</f>
        <v>45639.431631944608</v>
      </c>
      <c r="J49" s="19" t="str">
        <f>IF(_xlfn.XLOOKUP(A49,[1]Quick!B:B,[1]Quick!F:F)="",_xlfn.XLOOKUP([1]main!A49,[1]Quick!B:B,[1]Quick!E:E),_xlfn.XLOOKUP([1]main!A49,[1]Quick!B:B,[1]Quick!F:F))</f>
        <v>2024-12-13 11:19</v>
      </c>
      <c r="K49" s="19">
        <f>VLOOKUP(B49,[1]OTS!$A$2:$E$20476,5,0)</f>
        <v>45639.52912037028</v>
      </c>
      <c r="L49" s="19" t="str">
        <f>VLOOKUP(F49,Sheet4!A:C,2,0)</f>
        <v>경기</v>
      </c>
      <c r="M49" s="19" t="str">
        <f>VLOOKUP(F49,Sheet4!A:C,3,0)</f>
        <v>수원시</v>
      </c>
      <c r="N49" s="17">
        <f>VLOOKUP(F49,Sheet5!A:B,2,0)</f>
        <v>46</v>
      </c>
      <c r="O49" s="17">
        <f t="shared" si="0"/>
        <v>83</v>
      </c>
      <c r="P49" s="17" t="str">
        <f t="shared" si="1"/>
        <v>X</v>
      </c>
      <c r="Q49" s="17" t="str">
        <f t="shared" si="2"/>
        <v>X</v>
      </c>
      <c r="R49" s="17" t="str">
        <f t="shared" si="3"/>
        <v>X</v>
      </c>
    </row>
    <row r="50" spans="1:18" x14ac:dyDescent="0.3">
      <c r="A50" s="1">
        <v>426252475</v>
      </c>
      <c r="B50" s="1">
        <v>95456561365</v>
      </c>
      <c r="C50" s="2">
        <v>45639.520833333336</v>
      </c>
      <c r="D50" s="1" t="s">
        <v>11</v>
      </c>
      <c r="E50" s="1" t="s">
        <v>971</v>
      </c>
      <c r="F50" s="3">
        <v>3923</v>
      </c>
      <c r="G50" s="3" t="s">
        <v>315</v>
      </c>
      <c r="H50" s="3" t="s">
        <v>972</v>
      </c>
      <c r="I50" s="19">
        <f>VLOOKUP(B50,[1]OTS!$A$2:$E$20476,4,0)</f>
        <v>45639.438090277836</v>
      </c>
      <c r="J50" s="19" t="str">
        <f>IF(_xlfn.XLOOKUP(A50,[1]Quick!B:B,[1]Quick!F:F)="",_xlfn.XLOOKUP([1]main!A50,[1]Quick!B:B,[1]Quick!E:E),_xlfn.XLOOKUP([1]main!A50,[1]Quick!B:B,[1]Quick!F:F))</f>
        <v>2024-12-13 10:49</v>
      </c>
      <c r="K50" s="19">
        <f>VLOOKUP(B50,[1]OTS!$A$2:$E$20476,5,0)</f>
        <v>45639.487638888881</v>
      </c>
      <c r="L50" s="19" t="str">
        <f>VLOOKUP(F50,Sheet4!A:C,2,0)</f>
        <v>서울</v>
      </c>
      <c r="M50" s="19" t="str">
        <f>VLOOKUP(F50,Sheet4!A:C,3,0)</f>
        <v>마포구</v>
      </c>
      <c r="N50" s="17">
        <f>VLOOKUP(F50,Sheet5!A:B,2,0)</f>
        <v>18</v>
      </c>
      <c r="O50" s="17">
        <f t="shared" si="0"/>
        <v>54</v>
      </c>
      <c r="P50" s="17" t="str">
        <f t="shared" si="1"/>
        <v>X</v>
      </c>
      <c r="Q50" s="17" t="str">
        <f t="shared" si="2"/>
        <v>X</v>
      </c>
      <c r="R50" s="17" t="str">
        <f t="shared" si="3"/>
        <v>X</v>
      </c>
    </row>
    <row r="51" spans="1:18" x14ac:dyDescent="0.3">
      <c r="A51" s="1">
        <v>426253649</v>
      </c>
      <c r="B51" s="1">
        <v>95456561456</v>
      </c>
      <c r="C51" s="2">
        <v>45639.520833333336</v>
      </c>
      <c r="D51" s="1" t="s">
        <v>11</v>
      </c>
      <c r="E51" s="1" t="s">
        <v>973</v>
      </c>
      <c r="F51" s="3">
        <v>8389</v>
      </c>
      <c r="G51" s="3" t="s">
        <v>658</v>
      </c>
      <c r="H51" s="3" t="s">
        <v>76</v>
      </c>
      <c r="I51" s="19">
        <f>VLOOKUP(B51,[1]OTS!$A$2:$E$20476,4,0)</f>
        <v>45639.444166666828</v>
      </c>
      <c r="J51" s="19" t="str">
        <f>IF(_xlfn.XLOOKUP(A51,[1]Quick!B:B,[1]Quick!F:F)="",_xlfn.XLOOKUP([1]main!A51,[1]Quick!B:B,[1]Quick!E:E),_xlfn.XLOOKUP([1]main!A51,[1]Quick!B:B,[1]Quick!F:F))</f>
        <v>2024-12-13 10:49</v>
      </c>
      <c r="K51" s="19">
        <f>VLOOKUP(B51,[1]OTS!$A$2:$E$20476,5,0)</f>
        <v>45639.474212963134</v>
      </c>
      <c r="L51" s="19" t="str">
        <f>VLOOKUP(F51,Sheet4!A:C,2,0)</f>
        <v>서울</v>
      </c>
      <c r="M51" s="19" t="str">
        <f>VLOOKUP(F51,Sheet4!A:C,3,0)</f>
        <v>구로구</v>
      </c>
      <c r="N51" s="17">
        <f>VLOOKUP(F51,Sheet5!A:B,2,0)</f>
        <v>9</v>
      </c>
      <c r="O51" s="17">
        <f t="shared" si="0"/>
        <v>34</v>
      </c>
      <c r="P51" s="17" t="str">
        <f t="shared" si="1"/>
        <v>X</v>
      </c>
      <c r="Q51" s="17" t="str">
        <f t="shared" si="2"/>
        <v>X</v>
      </c>
      <c r="R51" s="17" t="str">
        <f t="shared" si="3"/>
        <v>X</v>
      </c>
    </row>
    <row r="52" spans="1:18" x14ac:dyDescent="0.3">
      <c r="A52" s="1">
        <v>426261065</v>
      </c>
      <c r="B52" s="1">
        <v>95456561599</v>
      </c>
      <c r="C52" s="2">
        <v>45639.645833333336</v>
      </c>
      <c r="D52" s="1" t="s">
        <v>8</v>
      </c>
      <c r="E52" s="1" t="s">
        <v>982</v>
      </c>
      <c r="F52" s="3">
        <v>7994</v>
      </c>
      <c r="G52" s="3" t="s">
        <v>15</v>
      </c>
      <c r="H52" s="3"/>
      <c r="I52" s="19">
        <f>VLOOKUP(B52,[1]OTS!$A$2:$E$20476,4,0)</f>
        <v>45639.463275462855</v>
      </c>
      <c r="J52" s="19" t="str">
        <f>IF(_xlfn.XLOOKUP(A52,[1]Quick!B:B,[1]Quick!F:F)="",_xlfn.XLOOKUP([1]main!A52,[1]Quick!B:B,[1]Quick!E:E),_xlfn.XLOOKUP([1]main!A52,[1]Quick!B:B,[1]Quick!F:F))</f>
        <v>2024-12-13 14:03</v>
      </c>
      <c r="K52" s="19">
        <f>VLOOKUP(B52,[1]OTS!$A$2:$E$20476,5,0)</f>
        <v>45639.635601851624</v>
      </c>
      <c r="L52" s="19" t="str">
        <f>VLOOKUP(F52,Sheet4!A:C,2,0)</f>
        <v>서울</v>
      </c>
      <c r="M52" s="19" t="str">
        <f>VLOOKUP(F52,Sheet4!A:C,3,0)</f>
        <v>양천구</v>
      </c>
      <c r="N52" s="17">
        <f>VLOOKUP(F52,Sheet5!A:B,2,0)</f>
        <v>10</v>
      </c>
      <c r="O52" s="17">
        <f t="shared" si="0"/>
        <v>73</v>
      </c>
      <c r="P52" s="17" t="str">
        <f t="shared" si="1"/>
        <v>X</v>
      </c>
      <c r="Q52" s="17" t="str">
        <f t="shared" si="2"/>
        <v>X</v>
      </c>
      <c r="R52" s="17" t="str">
        <f t="shared" si="3"/>
        <v>X</v>
      </c>
    </row>
    <row r="53" spans="1:18" x14ac:dyDescent="0.3">
      <c r="A53" s="1">
        <v>426711442</v>
      </c>
      <c r="B53" s="1">
        <v>95456561152</v>
      </c>
      <c r="C53" s="2">
        <v>45646.541666666664</v>
      </c>
      <c r="D53" s="1" t="s">
        <v>8</v>
      </c>
      <c r="E53" s="1" t="s">
        <v>1191</v>
      </c>
      <c r="F53" s="3">
        <v>15357</v>
      </c>
      <c r="G53" s="3" t="s">
        <v>36</v>
      </c>
      <c r="H53" s="3"/>
      <c r="I53" s="19">
        <f>VLOOKUP(B53,[1]OTS!$A$2:$E$20476,4,0)</f>
        <v>45639.475497685373</v>
      </c>
      <c r="J53" s="19" t="str">
        <f>IF(_xlfn.XLOOKUP(A53,[1]Quick!B:B,[1]Quick!F:F)="",_xlfn.XLOOKUP([1]main!A53,[1]Quick!B:B,[1]Quick!E:E),_xlfn.XLOOKUP([1]main!A53,[1]Quick!B:B,[1]Quick!F:F))</f>
        <v>2024-12-20 10:54</v>
      </c>
      <c r="K53" s="19">
        <f>VLOOKUP(B53,[1]OTS!$A$2:$E$20476,5,0)</f>
        <v>45646.534976851661</v>
      </c>
      <c r="L53" s="19" t="str">
        <f>VLOOKUP(F53,Sheet4!A:C,2,0)</f>
        <v>경기</v>
      </c>
      <c r="M53" s="19" t="str">
        <f>VLOOKUP(F53,Sheet4!A:C,3,0)</f>
        <v>안산시</v>
      </c>
      <c r="N53" s="17">
        <f>VLOOKUP(F53,Sheet5!A:B,2,0)</f>
        <v>24</v>
      </c>
      <c r="O53" s="17">
        <f t="shared" si="0"/>
        <v>117</v>
      </c>
      <c r="P53" s="17" t="str">
        <f t="shared" si="1"/>
        <v>X</v>
      </c>
      <c r="Q53" s="17" t="str">
        <f t="shared" si="2"/>
        <v>X</v>
      </c>
      <c r="R53" s="17" t="str">
        <f t="shared" si="3"/>
        <v>X</v>
      </c>
    </row>
    <row r="54" spans="1:18" x14ac:dyDescent="0.3">
      <c r="A54" s="1">
        <v>426264461</v>
      </c>
      <c r="B54" s="1">
        <v>95456562070</v>
      </c>
      <c r="C54" s="2">
        <v>45639.541666666664</v>
      </c>
      <c r="D54" s="1" t="s">
        <v>8</v>
      </c>
      <c r="E54" s="1" t="s">
        <v>945</v>
      </c>
      <c r="F54" s="3">
        <v>13496</v>
      </c>
      <c r="G54" s="3" t="s">
        <v>976</v>
      </c>
      <c r="H54" s="3" t="s">
        <v>462</v>
      </c>
      <c r="I54" s="19">
        <f>VLOOKUP(B54,[1]OTS!$A$2:$E$20476,4,0)</f>
        <v>45639.485520833172</v>
      </c>
      <c r="J54" s="19" t="str">
        <f>IF(_xlfn.XLOOKUP(A54,[1]Quick!B:B,[1]Quick!F:F)="",_xlfn.XLOOKUP([1]main!A54,[1]Quick!B:B,[1]Quick!E:E),_xlfn.XLOOKUP([1]main!A54,[1]Quick!B:B,[1]Quick!F:F))</f>
        <v>2024-12-13 11:42</v>
      </c>
      <c r="K54" s="19">
        <f>VLOOKUP(B54,[1]OTS!$A$2:$E$20476,5,0)</f>
        <v>45639.541678240523</v>
      </c>
      <c r="L54" s="19" t="str">
        <f>VLOOKUP(F54,Sheet4!A:C,2,0)</f>
        <v>경기</v>
      </c>
      <c r="M54" s="19" t="str">
        <f>VLOOKUP(F54,Sheet4!A:C,3,0)</f>
        <v>성남시</v>
      </c>
      <c r="N54" s="17">
        <f>VLOOKUP(F54,Sheet5!A:B,2,0)</f>
        <v>44</v>
      </c>
      <c r="O54" s="17">
        <f t="shared" si="0"/>
        <v>79</v>
      </c>
      <c r="P54" s="17" t="str">
        <f t="shared" si="1"/>
        <v>X</v>
      </c>
      <c r="Q54" s="17" t="str">
        <f t="shared" si="2"/>
        <v>X</v>
      </c>
      <c r="R54" s="17" t="str">
        <f t="shared" si="3"/>
        <v>X</v>
      </c>
    </row>
    <row r="55" spans="1:18" x14ac:dyDescent="0.3">
      <c r="A55" s="1">
        <v>426263924</v>
      </c>
      <c r="B55" s="1">
        <v>95456535143</v>
      </c>
      <c r="C55" s="2">
        <v>45639.604166666664</v>
      </c>
      <c r="D55" s="1" t="s">
        <v>11</v>
      </c>
      <c r="E55" s="1" t="s">
        <v>1051</v>
      </c>
      <c r="F55" s="3">
        <v>18279</v>
      </c>
      <c r="G55" s="3" t="s">
        <v>202</v>
      </c>
      <c r="H55" s="3" t="s">
        <v>73</v>
      </c>
      <c r="I55" s="19">
        <f>VLOOKUP(B55,[1]OTS!$A$2:$E$20476,4,0)</f>
        <v>45639.485763888806</v>
      </c>
      <c r="J55" s="19" t="str">
        <f>IF(_xlfn.XLOOKUP(A55,[1]Quick!B:B,[1]Quick!F:F)="",_xlfn.XLOOKUP([1]main!A55,[1]Quick!B:B,[1]Quick!E:E),_xlfn.XLOOKUP([1]main!A55,[1]Quick!B:B,[1]Quick!F:F))</f>
        <v>2024-12-13 12:45</v>
      </c>
      <c r="K55" s="19">
        <f>VLOOKUP(B55,[1]OTS!$A$2:$E$20476,5,0)</f>
        <v>45639.543171296362</v>
      </c>
      <c r="L55" s="19" t="str">
        <f>VLOOKUP(F55,Sheet4!A:C,2,0)</f>
        <v>경기</v>
      </c>
      <c r="M55" s="19" t="str">
        <f>VLOOKUP(F55,Sheet4!A:C,3,0)</f>
        <v>화성시</v>
      </c>
      <c r="N55" s="17">
        <f>VLOOKUP(F55,Sheet5!A:B,2,0)</f>
        <v>44</v>
      </c>
      <c r="O55" s="17">
        <f t="shared" si="0"/>
        <v>18</v>
      </c>
      <c r="P55" s="17" t="str">
        <f t="shared" si="1"/>
        <v>X</v>
      </c>
      <c r="Q55" s="17" t="str">
        <f t="shared" si="2"/>
        <v>X</v>
      </c>
      <c r="R55" s="17" t="str">
        <f t="shared" si="3"/>
        <v>X</v>
      </c>
    </row>
    <row r="56" spans="1:18" x14ac:dyDescent="0.3">
      <c r="A56" s="1">
        <v>426305516</v>
      </c>
      <c r="B56" s="1">
        <v>95456562109</v>
      </c>
      <c r="C56" s="2">
        <v>45640.75</v>
      </c>
      <c r="D56" s="1" t="s">
        <v>8</v>
      </c>
      <c r="E56" s="1" t="s">
        <v>988</v>
      </c>
      <c r="F56" s="3">
        <v>3923</v>
      </c>
      <c r="G56" s="3" t="s">
        <v>81</v>
      </c>
      <c r="H56" s="3" t="s">
        <v>88</v>
      </c>
      <c r="I56" s="19">
        <f>VLOOKUP(B56,[1]OTS!$A$2:$E$20476,4,0)</f>
        <v>45639.49657407403</v>
      </c>
      <c r="J56" s="19" t="str">
        <f>IF(_xlfn.XLOOKUP(A56,[1]Quick!B:B,[1]Quick!F:F)="",_xlfn.XLOOKUP([1]main!A56,[1]Quick!B:B,[1]Quick!E:E),_xlfn.XLOOKUP([1]main!A56,[1]Quick!B:B,[1]Quick!F:F))</f>
        <v>2024-12-14 16:16</v>
      </c>
      <c r="K56" s="19">
        <f>VLOOKUP(B56,[1]OTS!$A$2:$E$20476,5,0)</f>
        <v>45640.739560185</v>
      </c>
      <c r="L56" s="19" t="str">
        <f>VLOOKUP(F56,Sheet4!A:C,2,0)</f>
        <v>서울</v>
      </c>
      <c r="M56" s="19" t="str">
        <f>VLOOKUP(F56,Sheet4!A:C,3,0)</f>
        <v>마포구</v>
      </c>
      <c r="N56" s="17">
        <f>VLOOKUP(F56,Sheet5!A:B,2,0)</f>
        <v>18</v>
      </c>
      <c r="O56" s="17">
        <f t="shared" si="0"/>
        <v>89</v>
      </c>
      <c r="P56" s="17" t="str">
        <f t="shared" si="1"/>
        <v>X</v>
      </c>
      <c r="Q56" s="17" t="str">
        <f t="shared" si="2"/>
        <v>X</v>
      </c>
      <c r="R56" s="17" t="str">
        <f t="shared" si="3"/>
        <v>X</v>
      </c>
    </row>
    <row r="57" spans="1:18" x14ac:dyDescent="0.3">
      <c r="A57" s="1">
        <v>426277893</v>
      </c>
      <c r="B57" s="1">
        <v>95456561653</v>
      </c>
      <c r="C57" s="2">
        <v>45639.708333333336</v>
      </c>
      <c r="D57" s="1" t="s">
        <v>8</v>
      </c>
      <c r="E57" s="1" t="s">
        <v>604</v>
      </c>
      <c r="F57" s="3">
        <v>13488</v>
      </c>
      <c r="G57" s="3" t="s">
        <v>48</v>
      </c>
      <c r="H57" s="3"/>
      <c r="I57" s="19">
        <f>VLOOKUP(B57,[1]OTS!$A$2:$E$20476,4,0)</f>
        <v>45639.552997685038</v>
      </c>
      <c r="J57" s="19" t="str">
        <f>IF(_xlfn.XLOOKUP(A57,[1]Quick!B:B,[1]Quick!F:F)="",_xlfn.XLOOKUP([1]main!A57,[1]Quick!B:B,[1]Quick!E:E),_xlfn.XLOOKUP([1]main!A57,[1]Quick!B:B,[1]Quick!F:F))</f>
        <v>2024-12-13 14:38</v>
      </c>
      <c r="K57" s="19">
        <f>VLOOKUP(B57,[1]OTS!$A$2:$E$20476,5,0)</f>
        <v>45639.705150463153</v>
      </c>
      <c r="L57" s="19" t="str">
        <f>VLOOKUP(F57,Sheet4!A:C,2,0)</f>
        <v>경기</v>
      </c>
      <c r="M57" s="19" t="str">
        <f>VLOOKUP(F57,Sheet4!A:C,3,0)</f>
        <v>성남시</v>
      </c>
      <c r="N57" s="17">
        <f>VLOOKUP(F57,Sheet5!A:B,2,0)</f>
        <v>40</v>
      </c>
      <c r="O57" s="17">
        <f t="shared" si="0"/>
        <v>138</v>
      </c>
      <c r="P57" s="17" t="str">
        <f t="shared" si="1"/>
        <v>X</v>
      </c>
      <c r="Q57" s="17" t="str">
        <f t="shared" si="2"/>
        <v>X</v>
      </c>
      <c r="R57" s="17" t="str">
        <f t="shared" si="3"/>
        <v>X</v>
      </c>
    </row>
    <row r="58" spans="1:18" x14ac:dyDescent="0.3">
      <c r="A58" s="1">
        <v>426404267</v>
      </c>
      <c r="B58" s="1">
        <v>95456561683</v>
      </c>
      <c r="C58" s="2">
        <v>45643.75</v>
      </c>
      <c r="D58" s="1" t="s">
        <v>8</v>
      </c>
      <c r="E58" s="1" t="s">
        <v>1012</v>
      </c>
      <c r="F58" s="3">
        <v>55365</v>
      </c>
      <c r="G58" s="3" t="s">
        <v>56</v>
      </c>
      <c r="H58" s="3" t="s">
        <v>1013</v>
      </c>
      <c r="I58" s="19">
        <f>VLOOKUP(B58,[1]OTS!$A$2:$E$20476,4,0)</f>
        <v>45639.558564814739</v>
      </c>
      <c r="J58" s="19" t="str">
        <f>IF(_xlfn.XLOOKUP(A58,[1]Quick!B:B,[1]Quick!F:F)="",_xlfn.XLOOKUP([1]main!A58,[1]Quick!B:B,[1]Quick!E:E),_xlfn.XLOOKUP([1]main!A58,[1]Quick!B:B,[1]Quick!F:F))</f>
        <v>2024-12-17 18:19</v>
      </c>
      <c r="K58" s="19">
        <f>VLOOKUP(B58,[1]OTS!$A$2:$E$20476,5,0)</f>
        <v>45643.745162037201</v>
      </c>
      <c r="L58" s="19" t="str">
        <f>VLOOKUP(F58,Sheet4!A:C,2,0)</f>
        <v>전북</v>
      </c>
      <c r="M58" s="19" t="str">
        <f>VLOOKUP(F58,Sheet4!A:C,3,0)</f>
        <v>완주군</v>
      </c>
      <c r="N58" s="17">
        <f>VLOOKUP(F58,Sheet5!A:B,2,0)</f>
        <v>230</v>
      </c>
      <c r="O58" s="17">
        <f t="shared" si="0"/>
        <v>26</v>
      </c>
      <c r="P58" s="17" t="str">
        <f t="shared" si="1"/>
        <v>X</v>
      </c>
      <c r="Q58" s="17" t="str">
        <f t="shared" si="2"/>
        <v>X</v>
      </c>
      <c r="R58" s="17" t="str">
        <f t="shared" si="3"/>
        <v>X</v>
      </c>
    </row>
    <row r="59" spans="1:18" x14ac:dyDescent="0.3">
      <c r="A59" s="1">
        <v>426296157</v>
      </c>
      <c r="B59" s="1">
        <v>95456503393</v>
      </c>
      <c r="C59" s="2">
        <v>45639.708333333336</v>
      </c>
      <c r="D59" s="1" t="s">
        <v>11</v>
      </c>
      <c r="E59" s="1" t="s">
        <v>983</v>
      </c>
      <c r="F59" s="3">
        <v>8513</v>
      </c>
      <c r="G59" s="3" t="s">
        <v>984</v>
      </c>
      <c r="H59" s="3" t="s">
        <v>985</v>
      </c>
      <c r="I59" s="19">
        <f>VLOOKUP(B59,[1]OTS!$A$2:$E$20476,4,0)</f>
        <v>45639.618865740951</v>
      </c>
      <c r="J59" s="19" t="str">
        <f>IF(_xlfn.XLOOKUP(A59,[1]Quick!B:B,[1]Quick!F:F)="",_xlfn.XLOOKUP([1]main!A59,[1]Quick!B:B,[1]Quick!E:E),_xlfn.XLOOKUP([1]main!A59,[1]Quick!B:B,[1]Quick!F:F))</f>
        <v>2024-12-13 15:43</v>
      </c>
      <c r="K59" s="19">
        <f>VLOOKUP(B59,[1]OTS!$A$2:$E$20476,5,0)</f>
        <v>45639.682870370336</v>
      </c>
      <c r="L59" s="19" t="str">
        <f>VLOOKUP(F59,Sheet4!A:C,2,0)</f>
        <v>서울</v>
      </c>
      <c r="M59" s="19" t="str">
        <f>VLOOKUP(F59,Sheet4!A:C,3,0)</f>
        <v>금천구</v>
      </c>
      <c r="N59" s="17">
        <f>VLOOKUP(F59,Sheet5!A:B,2,0)</f>
        <v>10</v>
      </c>
      <c r="O59" s="17">
        <f t="shared" si="0"/>
        <v>41</v>
      </c>
      <c r="P59" s="17" t="str">
        <f t="shared" si="1"/>
        <v>X</v>
      </c>
      <c r="Q59" s="17" t="str">
        <f t="shared" si="2"/>
        <v>X</v>
      </c>
      <c r="R59" s="17" t="str">
        <f t="shared" si="3"/>
        <v>X</v>
      </c>
    </row>
    <row r="60" spans="1:18" x14ac:dyDescent="0.3">
      <c r="A60" s="1">
        <v>426311660</v>
      </c>
      <c r="B60" s="1">
        <v>95456566472</v>
      </c>
      <c r="C60" s="2">
        <v>45639.791666666664</v>
      </c>
      <c r="D60" s="1" t="s">
        <v>8</v>
      </c>
      <c r="E60" s="1" t="s">
        <v>943</v>
      </c>
      <c r="F60" s="3">
        <v>16878</v>
      </c>
      <c r="G60" s="3" t="s">
        <v>986</v>
      </c>
      <c r="H60" s="3" t="s">
        <v>987</v>
      </c>
      <c r="I60" s="19">
        <f>VLOOKUP(B60,[1]OTS!$A$2:$E$20476,4,0)</f>
        <v>45639.693379629403</v>
      </c>
      <c r="J60" s="19" t="str">
        <f>IF(_xlfn.XLOOKUP(A60,[1]Quick!B:B,[1]Quick!F:F)="",_xlfn.XLOOKUP([1]main!A60,[1]Quick!B:B,[1]Quick!E:E),_xlfn.XLOOKUP([1]main!A60,[1]Quick!B:B,[1]Quick!F:F))</f>
        <v>2024-12-13 16:57</v>
      </c>
      <c r="K60" s="19">
        <f>VLOOKUP(B60,[1]OTS!$A$2:$E$20476,5,0)</f>
        <v>45639.778171296231</v>
      </c>
      <c r="L60" s="19" t="str">
        <f>VLOOKUP(F60,Sheet4!A:C,2,0)</f>
        <v>경기</v>
      </c>
      <c r="M60" s="19" t="str">
        <f>VLOOKUP(F60,Sheet4!A:C,3,0)</f>
        <v>용인시</v>
      </c>
      <c r="N60" s="17">
        <f>VLOOKUP(F60,Sheet5!A:B,2,0)</f>
        <v>49</v>
      </c>
      <c r="O60" s="17">
        <f t="shared" si="0"/>
        <v>104</v>
      </c>
      <c r="P60" s="17" t="str">
        <f t="shared" si="1"/>
        <v>X</v>
      </c>
      <c r="Q60" s="17" t="str">
        <f t="shared" si="2"/>
        <v>X</v>
      </c>
      <c r="R60" s="17" t="str">
        <f t="shared" si="3"/>
        <v>X</v>
      </c>
    </row>
    <row r="61" spans="1:18" x14ac:dyDescent="0.3">
      <c r="A61" s="1">
        <v>426320631</v>
      </c>
      <c r="B61" s="1">
        <v>95456569619</v>
      </c>
      <c r="C61" s="2">
        <v>45642.4375</v>
      </c>
      <c r="D61" s="1" t="s">
        <v>8</v>
      </c>
      <c r="E61" s="1" t="s">
        <v>989</v>
      </c>
      <c r="F61" s="3">
        <v>6047</v>
      </c>
      <c r="G61" s="3" t="s">
        <v>52</v>
      </c>
      <c r="H61" s="3"/>
      <c r="I61" s="19">
        <f>VLOOKUP(B61,[1]OTS!$A$2:$E$20476,4,0)</f>
        <v>45639.75425925944</v>
      </c>
      <c r="J61" s="19" t="str">
        <f>IF(_xlfn.XLOOKUP(A61,[1]Quick!B:B,[1]Quick!F:F)="",_xlfn.XLOOKUP([1]main!A61,[1]Quick!B:B,[1]Quick!E:E),_xlfn.XLOOKUP([1]main!A61,[1]Quick!B:B,[1]Quick!F:F))</f>
        <v>2024-12-16 06:14</v>
      </c>
      <c r="K61" s="19">
        <f>VLOOKUP(B61,[1]OTS!$A$2:$E$20476,5,0)</f>
        <v>45642.430462962948</v>
      </c>
      <c r="L61" s="19" t="str">
        <f>VLOOKUP(F61,Sheet4!A:C,2,0)</f>
        <v>서울</v>
      </c>
      <c r="M61" s="19" t="str">
        <f>VLOOKUP(F61,Sheet4!A:C,3,0)</f>
        <v>강남구</v>
      </c>
      <c r="N61" s="17">
        <f>VLOOKUP(F61,Sheet5!A:B,2,0)</f>
        <v>29</v>
      </c>
      <c r="O61" s="17">
        <f t="shared" si="0"/>
        <v>246</v>
      </c>
      <c r="P61" s="17" t="str">
        <f t="shared" si="1"/>
        <v>X</v>
      </c>
      <c r="Q61" s="17" t="str">
        <f t="shared" si="2"/>
        <v>X</v>
      </c>
      <c r="R61" s="17" t="str">
        <f t="shared" si="3"/>
        <v>X</v>
      </c>
    </row>
    <row r="62" spans="1:18" x14ac:dyDescent="0.3">
      <c r="A62" s="1">
        <v>426323967</v>
      </c>
      <c r="B62" s="1">
        <v>95456573123</v>
      </c>
      <c r="C62" s="2">
        <v>45640.458333333336</v>
      </c>
      <c r="D62" s="1" t="s">
        <v>11</v>
      </c>
      <c r="E62" s="1" t="s">
        <v>1163</v>
      </c>
      <c r="F62" s="3">
        <v>3465</v>
      </c>
      <c r="G62" s="3" t="s">
        <v>1164</v>
      </c>
      <c r="H62" s="3"/>
      <c r="I62" s="19">
        <f>VLOOKUP(B62,[1]OTS!$A$2:$E$20476,4,0)</f>
        <v>45639.842766203918</v>
      </c>
      <c r="J62" s="19" t="str">
        <f>IF(_xlfn.XLOOKUP(A62,[1]Quick!B:B,[1]Quick!F:F)="",_xlfn.XLOOKUP([1]main!A62,[1]Quick!B:B,[1]Quick!E:E),_xlfn.XLOOKUP([1]main!A62,[1]Quick!B:B,[1]Quick!F:F))</f>
        <v>2024-12-14 07:55</v>
      </c>
      <c r="K62" s="19">
        <f>VLOOKUP(B62,[1]OTS!$A$2:$E$20476,5,0)</f>
        <v>45640.388981481548</v>
      </c>
      <c r="L62" s="19" t="str">
        <f>VLOOKUP(F62,Sheet4!A:C,2,0)</f>
        <v>서울</v>
      </c>
      <c r="M62" s="19" t="str">
        <f>VLOOKUP(F62,Sheet4!A:C,3,0)</f>
        <v>은평구</v>
      </c>
      <c r="N62" s="17">
        <f>VLOOKUP(F62,Sheet5!A:B,2,0)</f>
        <v>24</v>
      </c>
      <c r="O62" s="17">
        <f t="shared" si="0"/>
        <v>86</v>
      </c>
      <c r="P62" s="17" t="str">
        <f t="shared" si="1"/>
        <v>X</v>
      </c>
      <c r="Q62" s="17" t="str">
        <f t="shared" si="2"/>
        <v>X</v>
      </c>
      <c r="R62" s="17" t="str">
        <f t="shared" si="3"/>
        <v>X</v>
      </c>
    </row>
    <row r="63" spans="1:18" x14ac:dyDescent="0.3">
      <c r="A63" s="1">
        <v>426811253</v>
      </c>
      <c r="B63" s="1">
        <v>95456595473</v>
      </c>
      <c r="C63" s="2">
        <v>45647.083333333336</v>
      </c>
      <c r="D63" s="1" t="s">
        <v>8</v>
      </c>
      <c r="E63" s="1" t="s">
        <v>1068</v>
      </c>
      <c r="F63" s="3">
        <v>12938</v>
      </c>
      <c r="G63" s="3" t="s">
        <v>103</v>
      </c>
      <c r="H63" s="3" t="s">
        <v>88</v>
      </c>
      <c r="I63" s="19">
        <f>VLOOKUP(B63,[1]OTS!$A$2:$E$20476,4,0)</f>
        <v>45642.384826388676</v>
      </c>
      <c r="J63" s="19" t="str">
        <f>IF(_xlfn.XLOOKUP(A63,[1]Quick!B:B,[1]Quick!F:F)="",_xlfn.XLOOKUP([1]main!A63,[1]Quick!B:B,[1]Quick!E:E),_xlfn.XLOOKUP([1]main!A63,[1]Quick!B:B,[1]Quick!F:F))</f>
        <v>2024-12-21 00:09</v>
      </c>
      <c r="K63" s="19">
        <f>VLOOKUP(B63,[1]OTS!$A$2:$E$20476,5,0)</f>
        <v>45647.064826388843</v>
      </c>
      <c r="L63" s="19" t="str">
        <f>VLOOKUP(F63,Sheet4!A:C,2,0)</f>
        <v>경기</v>
      </c>
      <c r="M63" s="19" t="str">
        <f>VLOOKUP(F63,Sheet4!A:C,3,0)</f>
        <v>하남시</v>
      </c>
      <c r="N63" s="17">
        <f>VLOOKUP(F63,Sheet5!A:B,2,0)</f>
        <v>52</v>
      </c>
      <c r="O63" s="17">
        <f t="shared" si="0"/>
        <v>85</v>
      </c>
      <c r="P63" s="17" t="str">
        <f t="shared" si="1"/>
        <v>X</v>
      </c>
      <c r="Q63" s="17" t="str">
        <f t="shared" si="2"/>
        <v>X</v>
      </c>
      <c r="R63" s="17" t="str">
        <f t="shared" si="3"/>
        <v>X</v>
      </c>
    </row>
    <row r="64" spans="1:18" x14ac:dyDescent="0.3">
      <c r="A64" s="1">
        <v>426418588</v>
      </c>
      <c r="B64" s="1">
        <v>95456596329</v>
      </c>
      <c r="C64" s="2">
        <v>45643.416666666664</v>
      </c>
      <c r="D64" s="1" t="s">
        <v>8</v>
      </c>
      <c r="E64" s="1" t="s">
        <v>1146</v>
      </c>
      <c r="F64" s="3">
        <v>31702</v>
      </c>
      <c r="G64" s="3" t="s">
        <v>1169</v>
      </c>
      <c r="H64" s="3" t="s">
        <v>17</v>
      </c>
      <c r="I64" s="19">
        <f>VLOOKUP(B64,[1]OTS!$A$2:$E$20476,4,0)</f>
        <v>45642.458067129832</v>
      </c>
      <c r="J64" s="19" t="str">
        <f>IF(_xlfn.XLOOKUP(A64,[1]Quick!B:B,[1]Quick!F:F)="",_xlfn.XLOOKUP([1]main!A64,[1]Quick!B:B,[1]Quick!E:E),_xlfn.XLOOKUP([1]main!A64,[1]Quick!B:B,[1]Quick!F:F))</f>
        <v>2024-12-17 10:00</v>
      </c>
      <c r="K64" s="19">
        <f>VLOOKUP(B64,[1]OTS!$A$2:$E$20476,5,0)</f>
        <v>45643.40575231472</v>
      </c>
      <c r="L64" s="19" t="str">
        <f>VLOOKUP(F64,Sheet4!A:C,2,0)</f>
        <v>충남</v>
      </c>
      <c r="M64" s="19" t="str">
        <f>VLOOKUP(F64,Sheet4!A:C,3,0)</f>
        <v>당진시</v>
      </c>
      <c r="N64" s="17">
        <f>VLOOKUP(F64,Sheet5!A:B,2,0)</f>
        <v>121</v>
      </c>
      <c r="O64" s="17">
        <f t="shared" si="0"/>
        <v>16</v>
      </c>
      <c r="P64" s="17" t="str">
        <f t="shared" si="1"/>
        <v>X</v>
      </c>
      <c r="Q64" s="17" t="str">
        <f t="shared" si="2"/>
        <v>X</v>
      </c>
      <c r="R64" s="17" t="str">
        <f t="shared" si="3"/>
        <v>X</v>
      </c>
    </row>
    <row r="65" spans="1:18" x14ac:dyDescent="0.3">
      <c r="A65" s="1">
        <v>426403360</v>
      </c>
      <c r="B65" s="1">
        <v>95456596579</v>
      </c>
      <c r="C65" s="2">
        <v>45642.541666666664</v>
      </c>
      <c r="D65" s="1" t="s">
        <v>11</v>
      </c>
      <c r="E65" s="1" t="s">
        <v>990</v>
      </c>
      <c r="F65" s="3">
        <v>7796</v>
      </c>
      <c r="G65" s="3" t="s">
        <v>991</v>
      </c>
      <c r="H65" s="3"/>
      <c r="I65" s="19">
        <f>VLOOKUP(B65,[1]OTS!$A$2:$E$20476,4,0)</f>
        <v>45642.474421296269</v>
      </c>
      <c r="J65" s="19" t="str">
        <f>IF(_xlfn.XLOOKUP(A65,[1]Quick!B:B,[1]Quick!F:F)="",_xlfn.XLOOKUP([1]main!A65,[1]Quick!B:B,[1]Quick!E:E),_xlfn.XLOOKUP([1]main!A65,[1]Quick!B:B,[1]Quick!F:F))</f>
        <v>2024-12-16 11:46</v>
      </c>
      <c r="K65" s="19">
        <f>VLOOKUP(B65,[1]OTS!$A$2:$E$20476,5,0)</f>
        <v>45642.521562499925</v>
      </c>
      <c r="L65" s="19" t="str">
        <f>VLOOKUP(F65,Sheet4!A:C,2,0)</f>
        <v>서울</v>
      </c>
      <c r="M65" s="19" t="str">
        <f>VLOOKUP(F65,Sheet4!A:C,3,0)</f>
        <v>강서구</v>
      </c>
      <c r="N65" s="17">
        <f>VLOOKUP(F65,Sheet5!A:B,2,0)</f>
        <v>12</v>
      </c>
      <c r="O65" s="17">
        <f t="shared" si="0"/>
        <v>46</v>
      </c>
      <c r="P65" s="17" t="str">
        <f t="shared" si="1"/>
        <v>X</v>
      </c>
      <c r="Q65" s="17" t="str">
        <f t="shared" si="2"/>
        <v>X</v>
      </c>
      <c r="R65" s="17" t="str">
        <f t="shared" si="3"/>
        <v>X</v>
      </c>
    </row>
    <row r="66" spans="1:18" x14ac:dyDescent="0.3">
      <c r="A66" s="1">
        <v>426408195</v>
      </c>
      <c r="B66" s="1">
        <v>95456597268</v>
      </c>
      <c r="C66" s="2">
        <v>45642.5625</v>
      </c>
      <c r="D66" s="1" t="s">
        <v>11</v>
      </c>
      <c r="E66" s="1" t="s">
        <v>992</v>
      </c>
      <c r="F66" s="3">
        <v>10442</v>
      </c>
      <c r="G66" s="3" t="s">
        <v>993</v>
      </c>
      <c r="H66" s="3"/>
      <c r="I66" s="19">
        <f>VLOOKUP(B66,[1]OTS!$A$2:$E$20476,4,0)</f>
        <v>45642.505150462966</v>
      </c>
      <c r="J66" s="19" t="str">
        <f>IF(_xlfn.XLOOKUP(A66,[1]Quick!B:B,[1]Quick!F:F)="",_xlfn.XLOOKUP([1]main!A66,[1]Quick!B:B,[1]Quick!E:E),_xlfn.XLOOKUP([1]main!A66,[1]Quick!B:B,[1]Quick!F:F))</f>
        <v>2024-12-16 12:15</v>
      </c>
      <c r="K66" s="19">
        <f>VLOOKUP(B66,[1]OTS!$A$2:$E$20476,5,0)</f>
        <v>45642.541076388676</v>
      </c>
      <c r="L66" s="19" t="str">
        <f>VLOOKUP(F66,Sheet4!A:C,2,0)</f>
        <v>경기</v>
      </c>
      <c r="M66" s="19" t="str">
        <f>VLOOKUP(F66,Sheet4!A:C,3,0)</f>
        <v>고양시</v>
      </c>
      <c r="N66" s="17">
        <f>VLOOKUP(F66,Sheet5!A:B,2,0)</f>
        <v>28</v>
      </c>
      <c r="O66" s="17">
        <f t="shared" si="0"/>
        <v>45</v>
      </c>
      <c r="P66" s="17" t="str">
        <f t="shared" si="1"/>
        <v>X</v>
      </c>
      <c r="Q66" s="17" t="str">
        <f t="shared" si="2"/>
        <v>X</v>
      </c>
      <c r="R66" s="17" t="str">
        <f t="shared" si="3"/>
        <v>X</v>
      </c>
    </row>
    <row r="67" spans="1:18" x14ac:dyDescent="0.3">
      <c r="A67" s="1">
        <v>426416453</v>
      </c>
      <c r="B67" s="1">
        <v>95456598220</v>
      </c>
      <c r="C67" s="2">
        <v>45642.645833333336</v>
      </c>
      <c r="D67" s="1" t="s">
        <v>11</v>
      </c>
      <c r="E67" s="1" t="s">
        <v>19</v>
      </c>
      <c r="F67" s="3">
        <v>10090</v>
      </c>
      <c r="G67" s="3" t="s">
        <v>931</v>
      </c>
      <c r="H67" s="3"/>
      <c r="I67" s="19">
        <f>VLOOKUP(B67,[1]OTS!$A$2:$E$20476,4,0)</f>
        <v>45642.555335648358</v>
      </c>
      <c r="J67" s="19" t="str">
        <f>IF(_xlfn.XLOOKUP(A67,[1]Quick!B:B,[1]Quick!F:F)="",_xlfn.XLOOKUP([1]main!A67,[1]Quick!B:B,[1]Quick!E:E),_xlfn.XLOOKUP([1]main!A67,[1]Quick!B:B,[1]Quick!F:F))</f>
        <v>2024-12-16 13:44</v>
      </c>
      <c r="K67" s="19">
        <f>VLOOKUP(B67,[1]OTS!$A$2:$E$20476,5,0)</f>
        <v>45642.623275463004</v>
      </c>
      <c r="L67" s="19" t="str">
        <f>VLOOKUP(F67,Sheet4!A:C,2,0)</f>
        <v>경기</v>
      </c>
      <c r="M67" s="19" t="str">
        <f>VLOOKUP(F67,Sheet4!A:C,3,0)</f>
        <v>김포시</v>
      </c>
      <c r="N67" s="17">
        <f>VLOOKUP(F67,Sheet5!A:B,2,0)</f>
        <v>35</v>
      </c>
      <c r="O67" s="17">
        <f t="shared" ref="O67:O130" si="4">ROUNDUP(ABS((J67-K67)*1440),0)</f>
        <v>74</v>
      </c>
      <c r="P67" s="17" t="str">
        <f t="shared" ref="P67:P130" si="5">IF(O67&gt;360,"O","X")</f>
        <v>X</v>
      </c>
      <c r="Q67" s="17" t="str">
        <f t="shared" ref="Q67:Q130" si="6">IF(O67&gt;720,"O","X")</f>
        <v>X</v>
      </c>
      <c r="R67" s="17" t="str">
        <f t="shared" ref="R67:R130" si="7">IF(O67&gt;1080,"O","X")</f>
        <v>X</v>
      </c>
    </row>
    <row r="68" spans="1:18" x14ac:dyDescent="0.3">
      <c r="A68" s="1">
        <v>426430597</v>
      </c>
      <c r="B68" s="1">
        <v>95456599093</v>
      </c>
      <c r="C68" s="2">
        <v>45642.729166666664</v>
      </c>
      <c r="D68" s="1" t="s">
        <v>8</v>
      </c>
      <c r="E68" s="1" t="s">
        <v>994</v>
      </c>
      <c r="F68" s="3">
        <v>10939</v>
      </c>
      <c r="G68" s="3" t="s">
        <v>366</v>
      </c>
      <c r="H68" s="3"/>
      <c r="I68" s="19">
        <f>VLOOKUP(B68,[1]OTS!$A$2:$E$20476,4,0)</f>
        <v>45642.603402777575</v>
      </c>
      <c r="J68" s="19" t="str">
        <f>IF(_xlfn.XLOOKUP(A68,[1]Quick!B:B,[1]Quick!F:F)="",_xlfn.XLOOKUP([1]main!A68,[1]Quick!B:B,[1]Quick!E:E),_xlfn.XLOOKUP([1]main!A68,[1]Quick!B:B,[1]Quick!F:F))</f>
        <v>2024-12-16 14:45</v>
      </c>
      <c r="K68" s="19">
        <f>VLOOKUP(B68,[1]OTS!$A$2:$E$20476,5,0)</f>
        <v>45642.684467592742</v>
      </c>
      <c r="L68" s="19" t="str">
        <f>VLOOKUP(F68,Sheet4!A:C,2,0)</f>
        <v>경기</v>
      </c>
      <c r="M68" s="19" t="str">
        <f>VLOOKUP(F68,Sheet4!A:C,3,0)</f>
        <v>파주시</v>
      </c>
      <c r="N68" s="17">
        <f>VLOOKUP(F68,Sheet5!A:B,2,0)</f>
        <v>46</v>
      </c>
      <c r="O68" s="17">
        <f t="shared" si="4"/>
        <v>101</v>
      </c>
      <c r="P68" s="17" t="str">
        <f t="shared" si="5"/>
        <v>X</v>
      </c>
      <c r="Q68" s="17" t="str">
        <f t="shared" si="6"/>
        <v>X</v>
      </c>
      <c r="R68" s="17" t="str">
        <f t="shared" si="7"/>
        <v>X</v>
      </c>
    </row>
    <row r="69" spans="1:18" x14ac:dyDescent="0.3">
      <c r="A69" s="1">
        <v>426432700</v>
      </c>
      <c r="B69" s="1">
        <v>95456599462</v>
      </c>
      <c r="C69" s="2">
        <v>45643.645833333336</v>
      </c>
      <c r="D69" s="1" t="s">
        <v>8</v>
      </c>
      <c r="E69" s="1" t="s">
        <v>1007</v>
      </c>
      <c r="F69" s="3">
        <v>62465</v>
      </c>
      <c r="G69" s="3" t="s">
        <v>56</v>
      </c>
      <c r="H69" s="3"/>
      <c r="I69" s="19">
        <f>VLOOKUP(B69,[1]OTS!$A$2:$E$20476,4,0)</f>
        <v>45642.609537037089</v>
      </c>
      <c r="J69" s="19" t="str">
        <f>IF(_xlfn.XLOOKUP(A69,[1]Quick!B:B,[1]Quick!F:F)="",_xlfn.XLOOKUP([1]main!A69,[1]Quick!B:B,[1]Quick!E:E),_xlfn.XLOOKUP([1]main!A69,[1]Quick!B:B,[1]Quick!F:F))</f>
        <v>2024-12-17 16:04</v>
      </c>
      <c r="K69" s="19">
        <f>VLOOKUP(B69,[1]OTS!$A$2:$E$20476,5,0)</f>
        <v>45643.641689814627</v>
      </c>
      <c r="L69" s="19" t="str">
        <f>VLOOKUP(F69,Sheet4!A:C,2,0)</f>
        <v>광주</v>
      </c>
      <c r="M69" s="19" t="str">
        <f>VLOOKUP(F69,Sheet4!A:C,3,0)</f>
        <v>광산구</v>
      </c>
      <c r="N69" s="17">
        <f>VLOOKUP(F69,Sheet5!A:B,2,0)</f>
        <v>310</v>
      </c>
      <c r="O69" s="17">
        <f t="shared" si="4"/>
        <v>40</v>
      </c>
      <c r="P69" s="17" t="str">
        <f t="shared" si="5"/>
        <v>X</v>
      </c>
      <c r="Q69" s="17" t="str">
        <f t="shared" si="6"/>
        <v>X</v>
      </c>
      <c r="R69" s="17" t="str">
        <f t="shared" si="7"/>
        <v>X</v>
      </c>
    </row>
    <row r="70" spans="1:18" x14ac:dyDescent="0.3">
      <c r="A70" s="1">
        <v>426435670</v>
      </c>
      <c r="B70" s="1">
        <v>95456600163</v>
      </c>
      <c r="C70" s="2">
        <v>45642.729166666664</v>
      </c>
      <c r="D70" s="1" t="s">
        <v>11</v>
      </c>
      <c r="E70" s="1" t="s">
        <v>1165</v>
      </c>
      <c r="F70" s="3">
        <v>18279</v>
      </c>
      <c r="G70" s="3" t="s">
        <v>202</v>
      </c>
      <c r="H70" s="3"/>
      <c r="I70" s="19">
        <f>VLOOKUP(B70,[1]OTS!$A$2:$E$20476,4,0)</f>
        <v>45642.622719907202</v>
      </c>
      <c r="J70" s="19" t="str">
        <f>IF(_xlfn.XLOOKUP(A70,[1]Quick!B:B,[1]Quick!F:F)="",_xlfn.XLOOKUP([1]main!A70,[1]Quick!B:B,[1]Quick!E:E),_xlfn.XLOOKUP([1]main!A70,[1]Quick!B:B,[1]Quick!F:F))</f>
        <v>2024-12-16 15:28</v>
      </c>
      <c r="K70" s="19">
        <f>VLOOKUP(B70,[1]OTS!$A$2:$E$20476,5,0)</f>
        <v>45642.716851851903</v>
      </c>
      <c r="L70" s="19" t="str">
        <f>VLOOKUP(F70,Sheet4!A:C,2,0)</f>
        <v>경기</v>
      </c>
      <c r="M70" s="19" t="str">
        <f>VLOOKUP(F70,Sheet4!A:C,3,0)</f>
        <v>화성시</v>
      </c>
      <c r="N70" s="17">
        <f>VLOOKUP(F70,Sheet5!A:B,2,0)</f>
        <v>44</v>
      </c>
      <c r="O70" s="17">
        <f t="shared" si="4"/>
        <v>105</v>
      </c>
      <c r="P70" s="17" t="str">
        <f t="shared" si="5"/>
        <v>X</v>
      </c>
      <c r="Q70" s="17" t="str">
        <f t="shared" si="6"/>
        <v>X</v>
      </c>
      <c r="R70" s="17" t="str">
        <f t="shared" si="7"/>
        <v>X</v>
      </c>
    </row>
    <row r="71" spans="1:18" x14ac:dyDescent="0.3">
      <c r="A71" s="1">
        <v>426438313</v>
      </c>
      <c r="B71" s="1">
        <v>95456600177</v>
      </c>
      <c r="C71" s="2">
        <v>45642.729166666664</v>
      </c>
      <c r="D71" s="1" t="s">
        <v>11</v>
      </c>
      <c r="E71" s="1" t="s">
        <v>930</v>
      </c>
      <c r="F71" s="3">
        <v>6236</v>
      </c>
      <c r="G71" s="3" t="s">
        <v>995</v>
      </c>
      <c r="H71" s="3"/>
      <c r="I71" s="19">
        <f>VLOOKUP(B71,[1]OTS!$A$2:$E$20476,4,0)</f>
        <v>45642.629988425877</v>
      </c>
      <c r="J71" s="19" t="str">
        <f>IF(_xlfn.XLOOKUP(A71,[1]Quick!B:B,[1]Quick!F:F)="",_xlfn.XLOOKUP([1]main!A71,[1]Quick!B:B,[1]Quick!E:E),_xlfn.XLOOKUP([1]main!A71,[1]Quick!B:B,[1]Quick!F:F))</f>
        <v>2024-12-16 15:28</v>
      </c>
      <c r="K71" s="19">
        <f>VLOOKUP(B71,[1]OTS!$A$2:$E$20476,5,0)</f>
        <v>45642.716087962966</v>
      </c>
      <c r="L71" s="19" t="str">
        <f>VLOOKUP(F71,Sheet4!A:C,2,0)</f>
        <v>서울</v>
      </c>
      <c r="M71" s="19" t="str">
        <f>VLOOKUP(F71,Sheet4!A:C,3,0)</f>
        <v>강남구</v>
      </c>
      <c r="N71" s="17">
        <f>VLOOKUP(F71,Sheet5!A:B,2,0)</f>
        <v>36</v>
      </c>
      <c r="O71" s="17">
        <f t="shared" si="4"/>
        <v>104</v>
      </c>
      <c r="P71" s="17" t="str">
        <f t="shared" si="5"/>
        <v>X</v>
      </c>
      <c r="Q71" s="17" t="str">
        <f t="shared" si="6"/>
        <v>X</v>
      </c>
      <c r="R71" s="17" t="str">
        <f t="shared" si="7"/>
        <v>X</v>
      </c>
    </row>
    <row r="72" spans="1:18" x14ac:dyDescent="0.3">
      <c r="A72" s="1">
        <v>426443999</v>
      </c>
      <c r="B72" s="1">
        <v>95456600407</v>
      </c>
      <c r="C72" s="2">
        <v>45643.395833333336</v>
      </c>
      <c r="D72" s="1" t="s">
        <v>8</v>
      </c>
      <c r="E72" s="1" t="s">
        <v>998</v>
      </c>
      <c r="F72" s="3">
        <v>34141</v>
      </c>
      <c r="G72" s="3" t="s">
        <v>999</v>
      </c>
      <c r="H72" s="3" t="s">
        <v>1000</v>
      </c>
      <c r="I72" s="19">
        <f>VLOOKUP(B72,[1]OTS!$A$2:$E$20476,4,0)</f>
        <v>45642.646400462836</v>
      </c>
      <c r="J72" s="19" t="str">
        <f>IF(_xlfn.XLOOKUP(A72,[1]Quick!B:B,[1]Quick!F:F)="",_xlfn.XLOOKUP([1]main!A72,[1]Quick!B:B,[1]Quick!E:E),_xlfn.XLOOKUP([1]main!A72,[1]Quick!B:B,[1]Quick!F:F))</f>
        <v>2024-12-17 10:00</v>
      </c>
      <c r="K72" s="19">
        <f>VLOOKUP(B72,[1]OTS!$A$2:$E$20476,5,0)</f>
        <v>45643.387013888918</v>
      </c>
      <c r="L72" s="19" t="str">
        <f>VLOOKUP(F72,Sheet4!A:C,2,0)</f>
        <v>대전</v>
      </c>
      <c r="M72" s="19" t="str">
        <f>VLOOKUP(F72,Sheet4!A:C,3,0)</f>
        <v>유성구</v>
      </c>
      <c r="N72" s="17">
        <f>VLOOKUP(F72,Sheet5!A:B,2,0)</f>
        <v>172</v>
      </c>
      <c r="O72" s="17">
        <f t="shared" si="4"/>
        <v>43</v>
      </c>
      <c r="P72" s="17" t="str">
        <f t="shared" si="5"/>
        <v>X</v>
      </c>
      <c r="Q72" s="17" t="str">
        <f t="shared" si="6"/>
        <v>X</v>
      </c>
      <c r="R72" s="17" t="str">
        <f t="shared" si="7"/>
        <v>X</v>
      </c>
    </row>
    <row r="73" spans="1:18" x14ac:dyDescent="0.3">
      <c r="A73" s="1">
        <v>426440001</v>
      </c>
      <c r="B73" s="1">
        <v>95456600700</v>
      </c>
      <c r="C73" s="2">
        <v>45642.743055555555</v>
      </c>
      <c r="D73" s="1" t="s">
        <v>8</v>
      </c>
      <c r="E73" s="1" t="s">
        <v>1166</v>
      </c>
      <c r="F73" s="3">
        <v>10225</v>
      </c>
      <c r="G73" s="3" t="s">
        <v>1167</v>
      </c>
      <c r="H73" s="3" t="s">
        <v>1168</v>
      </c>
      <c r="I73" s="19">
        <f>VLOOKUP(B73,[1]OTS!$A$2:$E$20476,4,0)</f>
        <v>45642.64664351847</v>
      </c>
      <c r="J73" s="19" t="str">
        <f>IF(_xlfn.XLOOKUP(A73,[1]Quick!B:B,[1]Quick!F:F)="",_xlfn.XLOOKUP([1]main!A73,[1]Quick!B:B,[1]Quick!E:E),_xlfn.XLOOKUP([1]main!A73,[1]Quick!B:B,[1]Quick!F:F))</f>
        <v>2024-12-16 15:50</v>
      </c>
      <c r="K73" s="19">
        <f>VLOOKUP(B73,[1]OTS!$A$2:$E$20476,5,0)</f>
        <v>45642.713495370466</v>
      </c>
      <c r="L73" s="19" t="str">
        <f>VLOOKUP(F73,Sheet4!A:C,2,0)</f>
        <v>경기</v>
      </c>
      <c r="M73" s="19" t="str">
        <f>VLOOKUP(F73,Sheet4!A:C,3,0)</f>
        <v>고양시</v>
      </c>
      <c r="N73" s="17">
        <f>VLOOKUP(F73,Sheet5!A:B,2,0)</f>
        <v>42</v>
      </c>
      <c r="O73" s="17">
        <f t="shared" si="4"/>
        <v>78</v>
      </c>
      <c r="P73" s="17" t="str">
        <f t="shared" si="5"/>
        <v>X</v>
      </c>
      <c r="Q73" s="17" t="str">
        <f t="shared" si="6"/>
        <v>X</v>
      </c>
      <c r="R73" s="17" t="str">
        <f t="shared" si="7"/>
        <v>X</v>
      </c>
    </row>
    <row r="74" spans="1:18" x14ac:dyDescent="0.3">
      <c r="A74" s="1">
        <v>426446779</v>
      </c>
      <c r="B74" s="1">
        <v>95456601414</v>
      </c>
      <c r="C74" s="2">
        <v>45643.354166666664</v>
      </c>
      <c r="D74" s="1" t="s">
        <v>11</v>
      </c>
      <c r="E74" s="1" t="s">
        <v>997</v>
      </c>
      <c r="F74" s="3">
        <v>16675</v>
      </c>
      <c r="G74" s="3" t="s">
        <v>55</v>
      </c>
      <c r="H74" s="3"/>
      <c r="I74" s="19">
        <f>VLOOKUP(B74,[1]OTS!$A$2:$E$20476,4,0)</f>
        <v>45642.66047453694</v>
      </c>
      <c r="J74" s="19" t="str">
        <f>IF(_xlfn.XLOOKUP(A74,[1]Quick!B:B,[1]Quick!F:F)="",_xlfn.XLOOKUP([1]main!A74,[1]Quick!B:B,[1]Quick!E:E),_xlfn.XLOOKUP([1]main!A74,[1]Quick!B:B,[1]Quick!F:F))</f>
        <v>2024-12-17 05:00</v>
      </c>
      <c r="K74" s="19">
        <f>VLOOKUP(B74,[1]OTS!$A$2:$E$20476,5,0)</f>
        <v>45643.350752315018</v>
      </c>
      <c r="L74" s="19" t="str">
        <f>VLOOKUP(F74,Sheet4!A:C,2,0)</f>
        <v>경기</v>
      </c>
      <c r="M74" s="19" t="str">
        <f>VLOOKUP(F74,Sheet4!A:C,3,0)</f>
        <v>수원시</v>
      </c>
      <c r="N74" s="17">
        <f>VLOOKUP(F74,Sheet5!A:B,2,0)</f>
        <v>45</v>
      </c>
      <c r="O74" s="17">
        <f t="shared" si="4"/>
        <v>206</v>
      </c>
      <c r="P74" s="17" t="str">
        <f t="shared" si="5"/>
        <v>X</v>
      </c>
      <c r="Q74" s="17" t="str">
        <f t="shared" si="6"/>
        <v>X</v>
      </c>
      <c r="R74" s="17" t="str">
        <f t="shared" si="7"/>
        <v>X</v>
      </c>
    </row>
    <row r="75" spans="1:18" x14ac:dyDescent="0.3">
      <c r="A75" s="1">
        <v>426453449</v>
      </c>
      <c r="B75" s="1">
        <v>95456602538</v>
      </c>
      <c r="C75" s="2">
        <v>45643.75</v>
      </c>
      <c r="D75" s="1" t="s">
        <v>8</v>
      </c>
      <c r="E75" s="1" t="s">
        <v>1014</v>
      </c>
      <c r="F75" s="3">
        <v>16878</v>
      </c>
      <c r="G75" s="3" t="s">
        <v>81</v>
      </c>
      <c r="H75" s="3"/>
      <c r="I75" s="19">
        <f>VLOOKUP(B75,[1]OTS!$A$2:$E$20476,4,0)</f>
        <v>45642.692002314609</v>
      </c>
      <c r="J75" s="19" t="str">
        <f>IF(_xlfn.XLOOKUP(A75,[1]Quick!B:B,[1]Quick!F:F)="",_xlfn.XLOOKUP([1]main!A75,[1]Quick!B:B,[1]Quick!E:E),_xlfn.XLOOKUP([1]main!A75,[1]Quick!B:B,[1]Quick!F:F))</f>
        <v>2024-12-17 15:16</v>
      </c>
      <c r="K75" s="19">
        <f>VLOOKUP(B75,[1]OTS!$A$2:$E$20476,5,0)</f>
        <v>45643.744884259067</v>
      </c>
      <c r="L75" s="19" t="str">
        <f>VLOOKUP(F75,Sheet4!A:C,2,0)</f>
        <v>경기</v>
      </c>
      <c r="M75" s="19" t="str">
        <f>VLOOKUP(F75,Sheet4!A:C,3,0)</f>
        <v>용인시</v>
      </c>
      <c r="N75" s="17">
        <f>VLOOKUP(F75,Sheet5!A:B,2,0)</f>
        <v>49</v>
      </c>
      <c r="O75" s="17">
        <f t="shared" si="4"/>
        <v>157</v>
      </c>
      <c r="P75" s="17" t="str">
        <f t="shared" si="5"/>
        <v>X</v>
      </c>
      <c r="Q75" s="17" t="str">
        <f t="shared" si="6"/>
        <v>X</v>
      </c>
      <c r="R75" s="17" t="str">
        <f t="shared" si="7"/>
        <v>X</v>
      </c>
    </row>
    <row r="76" spans="1:18" x14ac:dyDescent="0.3">
      <c r="A76" s="1">
        <v>426457144</v>
      </c>
      <c r="B76" s="1">
        <v>95456602055</v>
      </c>
      <c r="C76" s="2">
        <v>45643.416666666664</v>
      </c>
      <c r="D76" s="1" t="s">
        <v>8</v>
      </c>
      <c r="E76" s="1" t="s">
        <v>1001</v>
      </c>
      <c r="F76" s="3">
        <v>13487</v>
      </c>
      <c r="G76" s="3" t="s">
        <v>51</v>
      </c>
      <c r="H76" s="3"/>
      <c r="I76" s="19">
        <f>VLOOKUP(B76,[1]OTS!$A$2:$E$20476,4,0)</f>
        <v>45642.700937500224</v>
      </c>
      <c r="J76" s="19" t="str">
        <f>IF(_xlfn.XLOOKUP(A76,[1]Quick!B:B,[1]Quick!F:F)="",_xlfn.XLOOKUP([1]main!A76,[1]Quick!B:B,[1]Quick!E:E),_xlfn.XLOOKUP([1]main!A76,[1]Quick!B:B,[1]Quick!F:F))</f>
        <v>2024-12-17 05:00</v>
      </c>
      <c r="K76" s="19">
        <f>VLOOKUP(B76,[1]OTS!$A$2:$E$20476,5,0)</f>
        <v>45643.409421296325</v>
      </c>
      <c r="L76" s="19" t="str">
        <f>VLOOKUP(F76,Sheet4!A:C,2,0)</f>
        <v>경기</v>
      </c>
      <c r="M76" s="19" t="str">
        <f>VLOOKUP(F76,Sheet4!A:C,3,0)</f>
        <v>성남시</v>
      </c>
      <c r="N76" s="17">
        <f>VLOOKUP(F76,Sheet5!A:B,2,0)</f>
        <v>40</v>
      </c>
      <c r="O76" s="17">
        <f t="shared" si="4"/>
        <v>290</v>
      </c>
      <c r="P76" s="17" t="str">
        <f t="shared" si="5"/>
        <v>X</v>
      </c>
      <c r="Q76" s="17" t="str">
        <f t="shared" si="6"/>
        <v>X</v>
      </c>
      <c r="R76" s="17" t="str">
        <f t="shared" si="7"/>
        <v>X</v>
      </c>
    </row>
    <row r="77" spans="1:18" x14ac:dyDescent="0.3">
      <c r="A77" s="1">
        <v>426456217</v>
      </c>
      <c r="B77" s="1">
        <v>95456603097</v>
      </c>
      <c r="C77" s="2">
        <v>45643.416666666664</v>
      </c>
      <c r="D77" s="1" t="s">
        <v>8</v>
      </c>
      <c r="E77" s="1" t="s">
        <v>1002</v>
      </c>
      <c r="F77" s="3">
        <v>7994</v>
      </c>
      <c r="G77" s="3" t="s">
        <v>52</v>
      </c>
      <c r="H77" s="3"/>
      <c r="I77" s="19">
        <f>VLOOKUP(B77,[1]OTS!$A$2:$E$20476,4,0)</f>
        <v>45642.712534722406</v>
      </c>
      <c r="J77" s="19" t="str">
        <f>IF(_xlfn.XLOOKUP(A77,[1]Quick!B:B,[1]Quick!F:F)="",_xlfn.XLOOKUP([1]main!A77,[1]Quick!B:B,[1]Quick!E:E),_xlfn.XLOOKUP([1]main!A77,[1]Quick!B:B,[1]Quick!F:F))</f>
        <v>2024-12-17 08:24</v>
      </c>
      <c r="K77" s="19">
        <f>VLOOKUP(B77,[1]OTS!$A$2:$E$20476,5,0)</f>
        <v>45643.402476851828</v>
      </c>
      <c r="L77" s="19" t="str">
        <f>VLOOKUP(F77,Sheet4!A:C,2,0)</f>
        <v>서울</v>
      </c>
      <c r="M77" s="19" t="str">
        <f>VLOOKUP(F77,Sheet4!A:C,3,0)</f>
        <v>양천구</v>
      </c>
      <c r="N77" s="17">
        <f>VLOOKUP(F77,Sheet5!A:B,2,0)</f>
        <v>10</v>
      </c>
      <c r="O77" s="17">
        <f t="shared" si="4"/>
        <v>76</v>
      </c>
      <c r="P77" s="17" t="str">
        <f t="shared" si="5"/>
        <v>X</v>
      </c>
      <c r="Q77" s="17" t="str">
        <f t="shared" si="6"/>
        <v>X</v>
      </c>
      <c r="R77" s="17" t="str">
        <f t="shared" si="7"/>
        <v>X</v>
      </c>
    </row>
    <row r="78" spans="1:18" x14ac:dyDescent="0.3">
      <c r="A78" s="1">
        <v>426460526</v>
      </c>
      <c r="B78" s="1">
        <v>95456605527</v>
      </c>
      <c r="C78" s="2">
        <v>45642.875</v>
      </c>
      <c r="D78" s="1" t="s">
        <v>11</v>
      </c>
      <c r="E78" s="1" t="s">
        <v>996</v>
      </c>
      <c r="F78" s="3">
        <v>13496</v>
      </c>
      <c r="G78" s="3" t="s">
        <v>976</v>
      </c>
      <c r="H78" s="3"/>
      <c r="I78" s="19">
        <f>VLOOKUP(B78,[1]OTS!$A$2:$E$20476,4,0)</f>
        <v>45642.765706018545</v>
      </c>
      <c r="J78" s="19" t="str">
        <f>IF(_xlfn.XLOOKUP(A78,[1]Quick!B:B,[1]Quick!F:F)="",_xlfn.XLOOKUP([1]main!A78,[1]Quick!B:B,[1]Quick!E:E),_xlfn.XLOOKUP([1]main!A78,[1]Quick!B:B,[1]Quick!F:F))</f>
        <v>2024-12-16 18:51</v>
      </c>
      <c r="K78" s="19">
        <f>VLOOKUP(B78,[1]OTS!$A$2:$E$20476,5,0)</f>
        <v>45642.826539352071</v>
      </c>
      <c r="L78" s="19" t="str">
        <f>VLOOKUP(F78,Sheet4!A:C,2,0)</f>
        <v>경기</v>
      </c>
      <c r="M78" s="19" t="str">
        <f>VLOOKUP(F78,Sheet4!A:C,3,0)</f>
        <v>성남시</v>
      </c>
      <c r="N78" s="17">
        <f>VLOOKUP(F78,Sheet5!A:B,2,0)</f>
        <v>44</v>
      </c>
      <c r="O78" s="17">
        <f t="shared" si="4"/>
        <v>60</v>
      </c>
      <c r="P78" s="17" t="str">
        <f t="shared" si="5"/>
        <v>X</v>
      </c>
      <c r="Q78" s="17" t="str">
        <f t="shared" si="6"/>
        <v>X</v>
      </c>
      <c r="R78" s="17" t="str">
        <f t="shared" si="7"/>
        <v>X</v>
      </c>
    </row>
    <row r="79" spans="1:18" x14ac:dyDescent="0.3">
      <c r="A79" s="1">
        <v>426475408</v>
      </c>
      <c r="B79" s="1">
        <v>95456627751</v>
      </c>
      <c r="C79" s="2">
        <v>45643.479166666664</v>
      </c>
      <c r="D79" s="1" t="s">
        <v>11</v>
      </c>
      <c r="E79" s="1" t="s">
        <v>70</v>
      </c>
      <c r="F79" s="3">
        <v>8389</v>
      </c>
      <c r="G79" s="3" t="s">
        <v>1003</v>
      </c>
      <c r="H79" s="3"/>
      <c r="I79" s="19">
        <f>VLOOKUP(B79,[1]OTS!$A$2:$E$20476,4,0)</f>
        <v>45643.39467592584</v>
      </c>
      <c r="J79" s="19" t="str">
        <f>IF(_xlfn.XLOOKUP(A79,[1]Quick!B:B,[1]Quick!F:F)="",_xlfn.XLOOKUP([1]main!A79,[1]Quick!B:B,[1]Quick!E:E),_xlfn.XLOOKUP([1]main!A79,[1]Quick!B:B,[1]Quick!F:F))</f>
        <v>2024-12-17 09:44</v>
      </c>
      <c r="K79" s="19">
        <f>VLOOKUP(B79,[1]OTS!$A$2:$E$20476,5,0)</f>
        <v>45643.43148148153</v>
      </c>
      <c r="L79" s="19" t="str">
        <f>VLOOKUP(F79,Sheet4!A:C,2,0)</f>
        <v>서울</v>
      </c>
      <c r="M79" s="19" t="str">
        <f>VLOOKUP(F79,Sheet4!A:C,3,0)</f>
        <v>구로구</v>
      </c>
      <c r="N79" s="17">
        <f>VLOOKUP(F79,Sheet5!A:B,2,0)</f>
        <v>9</v>
      </c>
      <c r="O79" s="17">
        <f t="shared" si="4"/>
        <v>38</v>
      </c>
      <c r="P79" s="17" t="str">
        <f t="shared" si="5"/>
        <v>X</v>
      </c>
      <c r="Q79" s="17" t="str">
        <f t="shared" si="6"/>
        <v>X</v>
      </c>
      <c r="R79" s="17" t="str">
        <f t="shared" si="7"/>
        <v>X</v>
      </c>
    </row>
    <row r="80" spans="1:18" x14ac:dyDescent="0.3">
      <c r="A80" s="1">
        <v>426482039</v>
      </c>
      <c r="B80" s="1">
        <v>95456628100</v>
      </c>
      <c r="C80" s="2">
        <v>45643.5</v>
      </c>
      <c r="D80" s="1" t="s">
        <v>323</v>
      </c>
      <c r="E80" s="1" t="s">
        <v>1170</v>
      </c>
      <c r="F80" s="3">
        <v>7251</v>
      </c>
      <c r="G80" s="3" t="s">
        <v>934</v>
      </c>
      <c r="H80" s="3" t="s">
        <v>1171</v>
      </c>
      <c r="I80" s="19">
        <f>VLOOKUP(B80,[1]OTS!$A$2:$E$20476,4,0)</f>
        <v>45643.417372685391</v>
      </c>
      <c r="J80" s="19" t="str">
        <f>IF(_xlfn.XLOOKUP(A80,[1]Quick!B:B,[1]Quick!F:F)="",_xlfn.XLOOKUP([1]main!A80,[1]Quick!B:B,[1]Quick!E:E),_xlfn.XLOOKUP([1]main!A80,[1]Quick!B:B,[1]Quick!F:F))</f>
        <v>2024-12-17 10:40</v>
      </c>
      <c r="K80" s="19">
        <f>VLOOKUP(B80,[1]OTS!$A$2:$E$20476,5,0)</f>
        <v>45643.481018518563</v>
      </c>
      <c r="L80" s="19" t="str">
        <f>VLOOKUP(F80,Sheet4!A:C,2,0)</f>
        <v>서울</v>
      </c>
      <c r="M80" s="19" t="str">
        <f>VLOOKUP(F80,Sheet4!A:C,3,0)</f>
        <v>영등포구</v>
      </c>
      <c r="N80" s="17">
        <f>VLOOKUP(F80,Sheet5!A:B,2,0)</f>
        <v>14</v>
      </c>
      <c r="O80" s="17">
        <f t="shared" si="4"/>
        <v>53</v>
      </c>
      <c r="P80" s="17" t="str">
        <f t="shared" si="5"/>
        <v>X</v>
      </c>
      <c r="Q80" s="17" t="str">
        <f t="shared" si="6"/>
        <v>X</v>
      </c>
      <c r="R80" s="17" t="str">
        <f t="shared" si="7"/>
        <v>X</v>
      </c>
    </row>
    <row r="81" spans="1:18" x14ac:dyDescent="0.3">
      <c r="A81" s="1">
        <v>426811253</v>
      </c>
      <c r="B81" s="1">
        <v>95456628513</v>
      </c>
      <c r="C81" s="2">
        <v>45647.083333333336</v>
      </c>
      <c r="D81" s="1" t="s">
        <v>8</v>
      </c>
      <c r="E81" s="1" t="s">
        <v>1068</v>
      </c>
      <c r="F81" s="3">
        <v>12938</v>
      </c>
      <c r="G81" s="3" t="s">
        <v>103</v>
      </c>
      <c r="H81" s="3"/>
      <c r="I81" s="19">
        <f>VLOOKUP(B81,[1]OTS!$A$2:$E$20476,4,0)</f>
        <v>45643.452187499963</v>
      </c>
      <c r="J81" s="19" t="str">
        <f>IF(_xlfn.XLOOKUP(A81,[1]Quick!B:B,[1]Quick!F:F)="",_xlfn.XLOOKUP([1]main!A81,[1]Quick!B:B,[1]Quick!E:E),_xlfn.XLOOKUP([1]main!A81,[1]Quick!B:B,[1]Quick!F:F))</f>
        <v>2024-12-21 00:09</v>
      </c>
      <c r="K81" s="19">
        <f>VLOOKUP(B81,[1]OTS!$A$2:$E$20476,5,0)</f>
        <v>45647.065277777612</v>
      </c>
      <c r="L81" s="19" t="str">
        <f>VLOOKUP(F81,Sheet4!A:C,2,0)</f>
        <v>경기</v>
      </c>
      <c r="M81" s="19" t="str">
        <f>VLOOKUP(F81,Sheet4!A:C,3,0)</f>
        <v>하남시</v>
      </c>
      <c r="N81" s="17">
        <f>VLOOKUP(F81,Sheet5!A:B,2,0)</f>
        <v>52</v>
      </c>
      <c r="O81" s="17">
        <f t="shared" si="4"/>
        <v>85</v>
      </c>
      <c r="P81" s="17" t="str">
        <f t="shared" si="5"/>
        <v>X</v>
      </c>
      <c r="Q81" s="17" t="str">
        <f t="shared" si="6"/>
        <v>X</v>
      </c>
      <c r="R81" s="17" t="str">
        <f t="shared" si="7"/>
        <v>X</v>
      </c>
    </row>
    <row r="82" spans="1:18" x14ac:dyDescent="0.3">
      <c r="A82" s="1">
        <v>426494799</v>
      </c>
      <c r="B82" s="1">
        <v>95456628843</v>
      </c>
      <c r="C82" s="2">
        <v>45643.541666666664</v>
      </c>
      <c r="D82" s="1" t="s">
        <v>8</v>
      </c>
      <c r="E82" s="1" t="s">
        <v>1004</v>
      </c>
      <c r="F82" s="3">
        <v>6590</v>
      </c>
      <c r="G82" s="3" t="s">
        <v>41</v>
      </c>
      <c r="H82" s="3" t="s">
        <v>73</v>
      </c>
      <c r="I82" s="19">
        <f>VLOOKUP(B82,[1]OTS!$A$2:$E$20476,4,0)</f>
        <v>45643.46390046319</v>
      </c>
      <c r="J82" s="19" t="str">
        <f>IF(_xlfn.XLOOKUP(A82,[1]Quick!B:B,[1]Quick!F:F)="",_xlfn.XLOOKUP([1]main!A82,[1]Quick!B:B,[1]Quick!E:E),_xlfn.XLOOKUP([1]main!A82,[1]Quick!B:B,[1]Quick!F:F))</f>
        <v>2024-12-17 11:34</v>
      </c>
      <c r="K82" s="19">
        <f>VLOOKUP(B82,[1]OTS!$A$2:$E$20476,5,0)</f>
        <v>45643.523020833265</v>
      </c>
      <c r="L82" s="19" t="str">
        <f>VLOOKUP(F82,Sheet4!A:C,2,0)</f>
        <v>서울</v>
      </c>
      <c r="M82" s="19" t="str">
        <f>VLOOKUP(F82,Sheet4!A:C,3,0)</f>
        <v>서초구</v>
      </c>
      <c r="N82" s="17">
        <f>VLOOKUP(F82,Sheet5!A:B,2,0)</f>
        <v>26</v>
      </c>
      <c r="O82" s="17">
        <f t="shared" si="4"/>
        <v>60</v>
      </c>
      <c r="P82" s="17" t="str">
        <f t="shared" si="5"/>
        <v>X</v>
      </c>
      <c r="Q82" s="17" t="str">
        <f t="shared" si="6"/>
        <v>X</v>
      </c>
      <c r="R82" s="17" t="str">
        <f t="shared" si="7"/>
        <v>X</v>
      </c>
    </row>
    <row r="83" spans="1:18" x14ac:dyDescent="0.3">
      <c r="A83" s="1">
        <v>426498763</v>
      </c>
      <c r="B83" s="1">
        <v>95456629150</v>
      </c>
      <c r="C83" s="2">
        <v>45643.666666666664</v>
      </c>
      <c r="D83" s="1" t="s">
        <v>11</v>
      </c>
      <c r="E83" s="1" t="s">
        <v>1008</v>
      </c>
      <c r="F83" s="3">
        <v>17982</v>
      </c>
      <c r="G83" s="3" t="s">
        <v>1009</v>
      </c>
      <c r="H83" s="3" t="s">
        <v>1010</v>
      </c>
      <c r="I83" s="19">
        <f>VLOOKUP(B83,[1]OTS!$A$2:$E$20476,4,0)</f>
        <v>45643.482361111324</v>
      </c>
      <c r="J83" s="19" t="str">
        <f>IF(_xlfn.XLOOKUP(A83,[1]Quick!B:B,[1]Quick!F:F)="",_xlfn.XLOOKUP([1]main!A83,[1]Quick!B:B,[1]Quick!E:E),_xlfn.XLOOKUP([1]main!A83,[1]Quick!B:B,[1]Quick!F:F))</f>
        <v>2024-12-17 12:13</v>
      </c>
      <c r="K83" s="19">
        <f>VLOOKUP(B83,[1]OTS!$A$2:$E$20476,5,0)</f>
        <v>45643.642141203862</v>
      </c>
      <c r="L83" s="19" t="str">
        <f>VLOOKUP(F83,Sheet4!A:C,2,0)</f>
        <v>경기</v>
      </c>
      <c r="M83" s="19" t="str">
        <f>VLOOKUP(F83,Sheet4!A:C,3,0)</f>
        <v>평택시</v>
      </c>
      <c r="N83" s="17">
        <f>VLOOKUP(F83,Sheet5!A:B,2,0)</f>
        <v>84</v>
      </c>
      <c r="O83" s="17">
        <f t="shared" si="4"/>
        <v>192</v>
      </c>
      <c r="P83" s="17" t="str">
        <f t="shared" si="5"/>
        <v>X</v>
      </c>
      <c r="Q83" s="17" t="str">
        <f t="shared" si="6"/>
        <v>X</v>
      </c>
      <c r="R83" s="17" t="str">
        <f t="shared" si="7"/>
        <v>X</v>
      </c>
    </row>
    <row r="84" spans="1:18" x14ac:dyDescent="0.3">
      <c r="A84" s="1">
        <v>426494799</v>
      </c>
      <c r="B84" s="1">
        <v>95456629332</v>
      </c>
      <c r="C84" s="2">
        <v>45643.541666666664</v>
      </c>
      <c r="D84" s="1" t="s">
        <v>8</v>
      </c>
      <c r="E84" s="1" t="s">
        <v>1004</v>
      </c>
      <c r="F84" s="3">
        <v>6590</v>
      </c>
      <c r="G84" s="3" t="s">
        <v>41</v>
      </c>
      <c r="H84" s="3"/>
      <c r="I84" s="19">
        <f>VLOOKUP(B84,[1]OTS!$A$2:$E$20476,4,0)</f>
        <v>45643.482719907537</v>
      </c>
      <c r="J84" s="19" t="str">
        <f>IF(_xlfn.XLOOKUP(A84,[1]Quick!B:B,[1]Quick!F:F)="",_xlfn.XLOOKUP([1]main!A84,[1]Quick!B:B,[1]Quick!E:E),_xlfn.XLOOKUP([1]main!A84,[1]Quick!B:B,[1]Quick!F:F))</f>
        <v>2024-12-17 11:34</v>
      </c>
      <c r="K84" s="19">
        <f>VLOOKUP(B84,[1]OTS!$A$2:$E$20476,5,0)</f>
        <v>45643.523356481455</v>
      </c>
      <c r="L84" s="19" t="str">
        <f>VLOOKUP(F84,Sheet4!A:C,2,0)</f>
        <v>서울</v>
      </c>
      <c r="M84" s="19" t="str">
        <f>VLOOKUP(F84,Sheet4!A:C,3,0)</f>
        <v>서초구</v>
      </c>
      <c r="N84" s="17">
        <f>VLOOKUP(F84,Sheet5!A:B,2,0)</f>
        <v>26</v>
      </c>
      <c r="O84" s="17">
        <f t="shared" si="4"/>
        <v>60</v>
      </c>
      <c r="P84" s="17" t="str">
        <f t="shared" si="5"/>
        <v>X</v>
      </c>
      <c r="Q84" s="17" t="str">
        <f t="shared" si="6"/>
        <v>X</v>
      </c>
      <c r="R84" s="17" t="str">
        <f t="shared" si="7"/>
        <v>X</v>
      </c>
    </row>
    <row r="85" spans="1:18" x14ac:dyDescent="0.3">
      <c r="A85" s="1">
        <v>426629621</v>
      </c>
      <c r="B85" s="1">
        <v>95456627947</v>
      </c>
      <c r="C85" s="2">
        <v>45645.5625</v>
      </c>
      <c r="D85" s="1" t="s">
        <v>8</v>
      </c>
      <c r="E85" s="1" t="s">
        <v>1042</v>
      </c>
      <c r="F85" s="3">
        <v>16924</v>
      </c>
      <c r="G85" s="3" t="s">
        <v>51</v>
      </c>
      <c r="H85" s="3"/>
      <c r="I85" s="19">
        <f>VLOOKUP(B85,[1]OTS!$A$2:$E$20476,4,0)</f>
        <v>45643.571157407481</v>
      </c>
      <c r="J85" s="19" t="str">
        <f>IF(_xlfn.XLOOKUP(A85,[1]Quick!B:B,[1]Quick!F:F)="",_xlfn.XLOOKUP([1]main!A85,[1]Quick!B:B,[1]Quick!E:E),_xlfn.XLOOKUP([1]main!A85,[1]Quick!B:B,[1]Quick!F:F))</f>
        <v>2024-12-19 10:38</v>
      </c>
      <c r="K85" s="19">
        <f>VLOOKUP(B85,[1]OTS!$A$2:$E$20476,5,0)</f>
        <v>45645.539004629478</v>
      </c>
      <c r="L85" s="19" t="str">
        <f>VLOOKUP(F85,Sheet4!A:C,2,0)</f>
        <v>경기</v>
      </c>
      <c r="M85" s="19" t="str">
        <f>VLOOKUP(F85,Sheet4!A:C,3,0)</f>
        <v>용인시</v>
      </c>
      <c r="N85" s="17">
        <f>VLOOKUP(F85,Sheet5!A:B,2,0)</f>
        <v>45</v>
      </c>
      <c r="O85" s="17">
        <f t="shared" si="4"/>
        <v>139</v>
      </c>
      <c r="P85" s="17" t="str">
        <f t="shared" si="5"/>
        <v>X</v>
      </c>
      <c r="Q85" s="17" t="str">
        <f t="shared" si="6"/>
        <v>X</v>
      </c>
      <c r="R85" s="17" t="str">
        <f t="shared" si="7"/>
        <v>X</v>
      </c>
    </row>
    <row r="86" spans="1:18" x14ac:dyDescent="0.3">
      <c r="A86" s="1">
        <v>426629621</v>
      </c>
      <c r="B86" s="1">
        <v>95456628001</v>
      </c>
      <c r="C86" s="2">
        <v>45645.5625</v>
      </c>
      <c r="D86" s="1" t="s">
        <v>8</v>
      </c>
      <c r="E86" s="1" t="s">
        <v>1042</v>
      </c>
      <c r="F86" s="3">
        <v>16924</v>
      </c>
      <c r="G86" s="3" t="s">
        <v>51</v>
      </c>
      <c r="H86" s="3"/>
      <c r="I86" s="19">
        <f>VLOOKUP(B86,[1]OTS!$A$2:$E$20476,4,0)</f>
        <v>45643.571307870559</v>
      </c>
      <c r="J86" s="19" t="str">
        <f>IF(_xlfn.XLOOKUP(A86,[1]Quick!B:B,[1]Quick!F:F)="",_xlfn.XLOOKUP([1]main!A86,[1]Quick!B:B,[1]Quick!E:E),_xlfn.XLOOKUP([1]main!A86,[1]Quick!B:B,[1]Quick!F:F))</f>
        <v>2024-12-19 10:38</v>
      </c>
      <c r="K86" s="19">
        <f>VLOOKUP(B86,[1]OTS!$A$2:$E$20476,5,0)</f>
        <v>45645.538773148321</v>
      </c>
      <c r="L86" s="19" t="str">
        <f>VLOOKUP(F86,Sheet4!A:C,2,0)</f>
        <v>경기</v>
      </c>
      <c r="M86" s="19" t="str">
        <f>VLOOKUP(F86,Sheet4!A:C,3,0)</f>
        <v>용인시</v>
      </c>
      <c r="N86" s="17">
        <f>VLOOKUP(F86,Sheet5!A:B,2,0)</f>
        <v>45</v>
      </c>
      <c r="O86" s="17">
        <f t="shared" si="4"/>
        <v>138</v>
      </c>
      <c r="P86" s="17" t="str">
        <f t="shared" si="5"/>
        <v>X</v>
      </c>
      <c r="Q86" s="17" t="str">
        <f t="shared" si="6"/>
        <v>X</v>
      </c>
      <c r="R86" s="17" t="str">
        <f t="shared" si="7"/>
        <v>X</v>
      </c>
    </row>
    <row r="87" spans="1:18" x14ac:dyDescent="0.3">
      <c r="A87" s="1">
        <v>426517251</v>
      </c>
      <c r="B87" s="1">
        <v>95456631647</v>
      </c>
      <c r="C87" s="2">
        <v>45643.645833333336</v>
      </c>
      <c r="D87" s="1" t="s">
        <v>11</v>
      </c>
      <c r="E87" s="1" t="s">
        <v>944</v>
      </c>
      <c r="F87" s="3">
        <v>18448</v>
      </c>
      <c r="G87" s="3" t="s">
        <v>22</v>
      </c>
      <c r="H87" s="3" t="s">
        <v>73</v>
      </c>
      <c r="I87" s="19">
        <f>VLOOKUP(B87,[1]OTS!$A$2:$E$20476,4,0)</f>
        <v>45643.578437500168</v>
      </c>
      <c r="J87" s="19" t="str">
        <f>IF(_xlfn.XLOOKUP(A87,[1]Quick!B:B,[1]Quick!F:F)="",_xlfn.XLOOKUP([1]main!A87,[1]Quick!B:B,[1]Quick!E:E),_xlfn.XLOOKUP([1]main!A87,[1]Quick!B:B,[1]Quick!F:F))</f>
        <v>2024-12-17 14:13</v>
      </c>
      <c r="K87" s="19">
        <f>VLOOKUP(B87,[1]OTS!$A$2:$E$20476,5,0)</f>
        <v>45643.639629629441</v>
      </c>
      <c r="L87" s="19" t="str">
        <f>VLOOKUP(F87,Sheet4!A:C,2,0)</f>
        <v>경기</v>
      </c>
      <c r="M87" s="19" t="str">
        <f>VLOOKUP(F87,Sheet4!A:C,3,0)</f>
        <v>화성시</v>
      </c>
      <c r="N87" s="17">
        <f>VLOOKUP(F87,Sheet5!A:B,2,0)</f>
        <v>54</v>
      </c>
      <c r="O87" s="17">
        <f t="shared" si="4"/>
        <v>69</v>
      </c>
      <c r="P87" s="17" t="str">
        <f t="shared" si="5"/>
        <v>X</v>
      </c>
      <c r="Q87" s="17" t="str">
        <f t="shared" si="6"/>
        <v>X</v>
      </c>
      <c r="R87" s="17" t="str">
        <f t="shared" si="7"/>
        <v>X</v>
      </c>
    </row>
    <row r="88" spans="1:18" x14ac:dyDescent="0.3">
      <c r="A88" s="1">
        <v>426517436</v>
      </c>
      <c r="B88" s="1">
        <v>95456631618</v>
      </c>
      <c r="C88" s="2">
        <v>45643.666666666664</v>
      </c>
      <c r="D88" s="1" t="s">
        <v>8</v>
      </c>
      <c r="E88" s="1" t="s">
        <v>1011</v>
      </c>
      <c r="F88" s="3">
        <v>6765</v>
      </c>
      <c r="G88" s="3" t="s">
        <v>41</v>
      </c>
      <c r="H88" s="3" t="s">
        <v>73</v>
      </c>
      <c r="I88" s="19">
        <f>VLOOKUP(B88,[1]OTS!$A$2:$E$20476,4,0)</f>
        <v>45643.578611111268</v>
      </c>
      <c r="J88" s="19" t="str">
        <f>IF(_xlfn.XLOOKUP(A88,[1]Quick!B:B,[1]Quick!F:F)="",_xlfn.XLOOKUP([1]main!A88,[1]Quick!B:B,[1]Quick!E:E),_xlfn.XLOOKUP([1]main!A88,[1]Quick!B:B,[1]Quick!F:F))</f>
        <v>2024-12-17 14:10</v>
      </c>
      <c r="K88" s="19">
        <f>VLOOKUP(B88,[1]OTS!$A$2:$E$20476,5,0)</f>
        <v>45643.646620370448</v>
      </c>
      <c r="L88" s="19" t="str">
        <f>VLOOKUP(F88,Sheet4!A:C,2,0)</f>
        <v>서울</v>
      </c>
      <c r="M88" s="19" t="str">
        <f>VLOOKUP(F88,Sheet4!A:C,3,0)</f>
        <v>서초구</v>
      </c>
      <c r="N88" s="17">
        <f>VLOOKUP(F88,Sheet5!A:B,2,0)</f>
        <v>33</v>
      </c>
      <c r="O88" s="17">
        <f t="shared" si="4"/>
        <v>82</v>
      </c>
      <c r="P88" s="17" t="str">
        <f t="shared" si="5"/>
        <v>X</v>
      </c>
      <c r="Q88" s="17" t="str">
        <f t="shared" si="6"/>
        <v>X</v>
      </c>
      <c r="R88" s="17" t="str">
        <f t="shared" si="7"/>
        <v>X</v>
      </c>
    </row>
    <row r="89" spans="1:18" x14ac:dyDescent="0.3">
      <c r="A89" s="1">
        <v>426528449</v>
      </c>
      <c r="B89" s="1">
        <v>95456632288</v>
      </c>
      <c r="C89" s="2">
        <v>45644.375</v>
      </c>
      <c r="D89" s="1" t="s">
        <v>11</v>
      </c>
      <c r="E89" s="1" t="s">
        <v>1015</v>
      </c>
      <c r="F89" s="3">
        <v>6101</v>
      </c>
      <c r="G89" s="3" t="s">
        <v>800</v>
      </c>
      <c r="H89" s="3" t="s">
        <v>939</v>
      </c>
      <c r="I89" s="19">
        <f>VLOOKUP(B89,[1]OTS!$A$2:$E$20476,4,0)</f>
        <v>45643.610266203526</v>
      </c>
      <c r="J89" s="19" t="str">
        <f>IF(_xlfn.XLOOKUP(A89,[1]Quick!B:B,[1]Quick!F:F)="",_xlfn.XLOOKUP([1]main!A89,[1]Quick!B:B,[1]Quick!E:E),_xlfn.XLOOKUP([1]main!A89,[1]Quick!B:B,[1]Quick!F:F))</f>
        <v>2024-12-18 06:37</v>
      </c>
      <c r="K89" s="19">
        <f>VLOOKUP(B89,[1]OTS!$A$2:$E$20476,5,0)</f>
        <v>45644.370231481269</v>
      </c>
      <c r="L89" s="19" t="str">
        <f>VLOOKUP(F89,Sheet4!A:C,2,0)</f>
        <v>서울</v>
      </c>
      <c r="M89" s="19" t="str">
        <f>VLOOKUP(F89,Sheet4!A:C,3,0)</f>
        <v>강남구</v>
      </c>
      <c r="N89" s="17">
        <f>VLOOKUP(F89,Sheet5!A:B,2,0)</f>
        <v>38</v>
      </c>
      <c r="O89" s="17">
        <f t="shared" si="4"/>
        <v>137</v>
      </c>
      <c r="P89" s="17" t="str">
        <f t="shared" si="5"/>
        <v>X</v>
      </c>
      <c r="Q89" s="17" t="str">
        <f t="shared" si="6"/>
        <v>X</v>
      </c>
      <c r="R89" s="17" t="str">
        <f t="shared" si="7"/>
        <v>X</v>
      </c>
    </row>
    <row r="90" spans="1:18" x14ac:dyDescent="0.3">
      <c r="A90" s="1">
        <v>426536694</v>
      </c>
      <c r="B90" s="1">
        <v>95456629404</v>
      </c>
      <c r="C90" s="2">
        <v>45644.5</v>
      </c>
      <c r="D90" s="1" t="s">
        <v>8</v>
      </c>
      <c r="E90" s="1" t="s">
        <v>1174</v>
      </c>
      <c r="F90" s="3">
        <v>39388</v>
      </c>
      <c r="G90" s="3" t="s">
        <v>1175</v>
      </c>
      <c r="H90" s="3" t="s">
        <v>1176</v>
      </c>
      <c r="I90" s="19">
        <f>VLOOKUP(B90,[1]OTS!$A$2:$E$20476,4,0)</f>
        <v>45643.648240740877</v>
      </c>
      <c r="J90" s="19" t="str">
        <f>IF(_xlfn.XLOOKUP(A90,[1]Quick!B:B,[1]Quick!F:F)="",_xlfn.XLOOKUP([1]main!A90,[1]Quick!B:B,[1]Quick!E:E),_xlfn.XLOOKUP([1]main!A90,[1]Quick!B:B,[1]Quick!F:F))</f>
        <v>2024-12-18 12:56</v>
      </c>
      <c r="K90" s="19">
        <f>VLOOKUP(B90,[1]OTS!$A$2:$E$20476,5,0)</f>
        <v>45644.498148147948</v>
      </c>
      <c r="L90" s="19" t="str">
        <f>VLOOKUP(F90,Sheet4!A:C,2,0)</f>
        <v>경북</v>
      </c>
      <c r="M90" s="19" t="str">
        <f>VLOOKUP(F90,Sheet4!A:C,3,0)</f>
        <v>구미시</v>
      </c>
      <c r="N90" s="17">
        <f>VLOOKUP(F90,Sheet5!A:B,2,0)</f>
        <v>269</v>
      </c>
      <c r="O90" s="17">
        <f t="shared" si="4"/>
        <v>59</v>
      </c>
      <c r="P90" s="17" t="str">
        <f t="shared" si="5"/>
        <v>X</v>
      </c>
      <c r="Q90" s="17" t="str">
        <f t="shared" si="6"/>
        <v>X</v>
      </c>
      <c r="R90" s="17" t="str">
        <f t="shared" si="7"/>
        <v>X</v>
      </c>
    </row>
    <row r="91" spans="1:18" x14ac:dyDescent="0.3">
      <c r="A91" s="1">
        <v>426536694</v>
      </c>
      <c r="B91" s="1">
        <v>95456629583</v>
      </c>
      <c r="C91" s="2">
        <v>45644.5</v>
      </c>
      <c r="D91" s="1" t="s">
        <v>8</v>
      </c>
      <c r="E91" s="1" t="s">
        <v>1174</v>
      </c>
      <c r="F91" s="3">
        <v>39388</v>
      </c>
      <c r="G91" s="3" t="s">
        <v>1175</v>
      </c>
      <c r="H91" s="3" t="s">
        <v>1176</v>
      </c>
      <c r="I91" s="19">
        <f>VLOOKUP(B91,[1]OTS!$A$2:$E$20476,4,0)</f>
        <v>45643.648460648023</v>
      </c>
      <c r="J91" s="19" t="str">
        <f>IF(_xlfn.XLOOKUP(A91,[1]Quick!B:B,[1]Quick!F:F)="",_xlfn.XLOOKUP([1]main!A91,[1]Quick!B:B,[1]Quick!E:E),_xlfn.XLOOKUP([1]main!A91,[1]Quick!B:B,[1]Quick!F:F))</f>
        <v>2024-12-18 12:56</v>
      </c>
      <c r="K91" s="19">
        <f>VLOOKUP(B91,[1]OTS!$A$2:$E$20476,5,0)</f>
        <v>45644.497916666791</v>
      </c>
      <c r="L91" s="19" t="str">
        <f>VLOOKUP(F91,Sheet4!A:C,2,0)</f>
        <v>경북</v>
      </c>
      <c r="M91" s="19" t="str">
        <f>VLOOKUP(F91,Sheet4!A:C,3,0)</f>
        <v>구미시</v>
      </c>
      <c r="N91" s="17">
        <f>VLOOKUP(F91,Sheet5!A:B,2,0)</f>
        <v>269</v>
      </c>
      <c r="O91" s="17">
        <f t="shared" si="4"/>
        <v>59</v>
      </c>
      <c r="P91" s="17" t="str">
        <f t="shared" si="5"/>
        <v>X</v>
      </c>
      <c r="Q91" s="17" t="str">
        <f t="shared" si="6"/>
        <v>X</v>
      </c>
      <c r="R91" s="17" t="str">
        <f t="shared" si="7"/>
        <v>X</v>
      </c>
    </row>
    <row r="92" spans="1:18" x14ac:dyDescent="0.3">
      <c r="A92" s="1">
        <v>426544139</v>
      </c>
      <c r="B92" s="1">
        <v>95456635280</v>
      </c>
      <c r="C92" s="2">
        <v>45644.375</v>
      </c>
      <c r="D92" s="1" t="s">
        <v>11</v>
      </c>
      <c r="E92" s="1" t="s">
        <v>1016</v>
      </c>
      <c r="F92" s="3">
        <v>18448</v>
      </c>
      <c r="G92" s="3" t="s">
        <v>24</v>
      </c>
      <c r="H92" s="3" t="s">
        <v>399</v>
      </c>
      <c r="I92" s="19">
        <f>VLOOKUP(B92,[1]OTS!$A$2:$E$20476,4,0)</f>
        <v>45643.68524305569</v>
      </c>
      <c r="J92" s="19" t="str">
        <f>IF(_xlfn.XLOOKUP(A92,[1]Quick!B:B,[1]Quick!F:F)="",_xlfn.XLOOKUP([1]main!A92,[1]Quick!B:B,[1]Quick!E:E),_xlfn.XLOOKUP([1]main!A92,[1]Quick!B:B,[1]Quick!F:F))</f>
        <v>2024-12-18 05:00</v>
      </c>
      <c r="K92" s="19">
        <f>VLOOKUP(B92,[1]OTS!$A$2:$E$20476,5,0)</f>
        <v>45644.367199074011</v>
      </c>
      <c r="L92" s="19" t="str">
        <f>VLOOKUP(F92,Sheet4!A:C,2,0)</f>
        <v>경기</v>
      </c>
      <c r="M92" s="19" t="str">
        <f>VLOOKUP(F92,Sheet4!A:C,3,0)</f>
        <v>화성시</v>
      </c>
      <c r="N92" s="17">
        <f>VLOOKUP(F92,Sheet5!A:B,2,0)</f>
        <v>54</v>
      </c>
      <c r="O92" s="17">
        <f t="shared" si="4"/>
        <v>229</v>
      </c>
      <c r="P92" s="17" t="str">
        <f t="shared" si="5"/>
        <v>X</v>
      </c>
      <c r="Q92" s="17" t="str">
        <f t="shared" si="6"/>
        <v>X</v>
      </c>
      <c r="R92" s="17" t="str">
        <f t="shared" si="7"/>
        <v>X</v>
      </c>
    </row>
    <row r="93" spans="1:18" x14ac:dyDescent="0.3">
      <c r="A93" s="1">
        <v>426553028</v>
      </c>
      <c r="B93" s="1">
        <v>95456637705</v>
      </c>
      <c r="C93" s="2">
        <v>45644.416666666664</v>
      </c>
      <c r="D93" s="1" t="s">
        <v>11</v>
      </c>
      <c r="E93" s="1" t="s">
        <v>1017</v>
      </c>
      <c r="F93" s="3">
        <v>6771</v>
      </c>
      <c r="G93" s="3" t="s">
        <v>937</v>
      </c>
      <c r="H93" s="3" t="s">
        <v>1018</v>
      </c>
      <c r="I93" s="19">
        <f>VLOOKUP(B93,[1]OTS!$A$2:$E$20476,4,0)</f>
        <v>45643.743171296082</v>
      </c>
      <c r="J93" s="19" t="str">
        <f>IF(_xlfn.XLOOKUP(A93,[1]Quick!B:B,[1]Quick!F:F)="",_xlfn.XLOOKUP([1]main!A93,[1]Quick!B:B,[1]Quick!E:E),_xlfn.XLOOKUP([1]main!A93,[1]Quick!B:B,[1]Quick!F:F))</f>
        <v>2024-12-18 06:37</v>
      </c>
      <c r="K93" s="19">
        <f>VLOOKUP(B93,[1]OTS!$A$2:$E$20476,5,0)</f>
        <v>45644.384189814795</v>
      </c>
      <c r="L93" s="19" t="str">
        <f>VLOOKUP(F93,Sheet4!A:C,2,0)</f>
        <v>서울</v>
      </c>
      <c r="M93" s="19" t="str">
        <f>VLOOKUP(F93,Sheet4!A:C,3,0)</f>
        <v>서초구</v>
      </c>
      <c r="N93" s="17">
        <f>VLOOKUP(F93,Sheet5!A:B,2,0)</f>
        <v>35</v>
      </c>
      <c r="O93" s="17">
        <f t="shared" si="4"/>
        <v>157</v>
      </c>
      <c r="P93" s="17" t="str">
        <f t="shared" si="5"/>
        <v>X</v>
      </c>
      <c r="Q93" s="17" t="str">
        <f t="shared" si="6"/>
        <v>X</v>
      </c>
      <c r="R93" s="17" t="str">
        <f t="shared" si="7"/>
        <v>X</v>
      </c>
    </row>
    <row r="94" spans="1:18" x14ac:dyDescent="0.3">
      <c r="A94" s="1">
        <v>426554713</v>
      </c>
      <c r="B94" s="1">
        <v>95456638645</v>
      </c>
      <c r="C94" s="2">
        <v>45644.541666666664</v>
      </c>
      <c r="D94" s="1" t="s">
        <v>8</v>
      </c>
      <c r="E94" s="1" t="s">
        <v>1023</v>
      </c>
      <c r="F94" s="3">
        <v>13496</v>
      </c>
      <c r="G94" s="3" t="s">
        <v>51</v>
      </c>
      <c r="H94" s="3"/>
      <c r="I94" s="19">
        <f>VLOOKUP(B94,[1]OTS!$A$2:$E$20476,4,0)</f>
        <v>45643.761319444515</v>
      </c>
      <c r="J94" s="19" t="str">
        <f>IF(_xlfn.XLOOKUP(A94,[1]Quick!B:B,[1]Quick!F:F)="",_xlfn.XLOOKUP([1]main!A94,[1]Quick!B:B,[1]Quick!E:E),_xlfn.XLOOKUP([1]main!A94,[1]Quick!B:B,[1]Quick!F:F))</f>
        <v>2024-12-18 10:16</v>
      </c>
      <c r="K94" s="19">
        <f>VLOOKUP(B94,[1]OTS!$A$2:$E$20476,5,0)</f>
        <v>45644.532673611306</v>
      </c>
      <c r="L94" s="19" t="str">
        <f>VLOOKUP(F94,Sheet4!A:C,2,0)</f>
        <v>경기</v>
      </c>
      <c r="M94" s="19" t="str">
        <f>VLOOKUP(F94,Sheet4!A:C,3,0)</f>
        <v>성남시</v>
      </c>
      <c r="N94" s="17">
        <f>VLOOKUP(F94,Sheet5!A:B,2,0)</f>
        <v>44</v>
      </c>
      <c r="O94" s="17">
        <f t="shared" si="4"/>
        <v>152</v>
      </c>
      <c r="P94" s="17" t="str">
        <f t="shared" si="5"/>
        <v>X</v>
      </c>
      <c r="Q94" s="17" t="str">
        <f t="shared" si="6"/>
        <v>X</v>
      </c>
      <c r="R94" s="17" t="str">
        <f t="shared" si="7"/>
        <v>X</v>
      </c>
    </row>
    <row r="95" spans="1:18" x14ac:dyDescent="0.3">
      <c r="A95" s="1">
        <v>426555394</v>
      </c>
      <c r="B95" s="1">
        <v>95456641423</v>
      </c>
      <c r="C95" s="2">
        <v>45643.916666666664</v>
      </c>
      <c r="D95" s="1" t="s">
        <v>8</v>
      </c>
      <c r="E95" s="1" t="s">
        <v>393</v>
      </c>
      <c r="F95" s="3">
        <v>17396</v>
      </c>
      <c r="G95" s="3" t="s">
        <v>363</v>
      </c>
      <c r="H95" s="3"/>
      <c r="I95" s="19">
        <f>VLOOKUP(B95,[1]OTS!$A$2:$E$20476,4,0)</f>
        <v>45643.815983796492</v>
      </c>
      <c r="J95" s="19" t="str">
        <f>IF(_xlfn.XLOOKUP(A95,[1]Quick!B:B,[1]Quick!F:F)="",_xlfn.XLOOKUP([1]main!A95,[1]Quick!B:B,[1]Quick!E:E),_xlfn.XLOOKUP([1]main!A95,[1]Quick!B:B,[1]Quick!F:F))</f>
        <v>2024-12-17 20:01</v>
      </c>
      <c r="K95" s="19">
        <f>VLOOKUP(B95,[1]OTS!$A$2:$E$20476,5,0)</f>
        <v>45643.882291666698</v>
      </c>
      <c r="L95" s="19" t="str">
        <f>VLOOKUP(F95,Sheet4!A:C,2,0)</f>
        <v>경기</v>
      </c>
      <c r="M95" s="19" t="str">
        <f>VLOOKUP(F95,Sheet4!A:C,3,0)</f>
        <v>이천시</v>
      </c>
      <c r="N95" s="17">
        <f>VLOOKUP(F95,Sheet5!A:B,2,0)</f>
        <v>93</v>
      </c>
      <c r="O95" s="17">
        <f t="shared" si="4"/>
        <v>70</v>
      </c>
      <c r="P95" s="17" t="str">
        <f t="shared" si="5"/>
        <v>X</v>
      </c>
      <c r="Q95" s="17" t="str">
        <f t="shared" si="6"/>
        <v>X</v>
      </c>
      <c r="R95" s="17" t="str">
        <f t="shared" si="7"/>
        <v>X</v>
      </c>
    </row>
    <row r="96" spans="1:18" x14ac:dyDescent="0.3">
      <c r="A96" s="1">
        <v>426556203</v>
      </c>
      <c r="B96" s="1">
        <v>95456643233</v>
      </c>
      <c r="C96" s="2">
        <v>45644.458333333336</v>
      </c>
      <c r="D96" s="1" t="s">
        <v>8</v>
      </c>
      <c r="E96" s="1" t="s">
        <v>1019</v>
      </c>
      <c r="F96" s="3">
        <v>6595</v>
      </c>
      <c r="G96" s="3" t="s">
        <v>67</v>
      </c>
      <c r="H96" s="3"/>
      <c r="I96" s="19">
        <f>VLOOKUP(B96,[1]OTS!$A$2:$E$20476,4,0)</f>
        <v>45643.861979166511</v>
      </c>
      <c r="J96" s="19" t="str">
        <f>IF(_xlfn.XLOOKUP(A96,[1]Quick!B:B,[1]Quick!F:F)="",_xlfn.XLOOKUP([1]main!A96,[1]Quick!B:B,[1]Quick!E:E),_xlfn.XLOOKUP([1]main!A96,[1]Quick!B:B,[1]Quick!F:F))</f>
        <v>2024-12-18 08:27</v>
      </c>
      <c r="K96" s="19">
        <f>VLOOKUP(B96,[1]OTS!$A$2:$E$20476,5,0)</f>
        <v>45644.445706018712</v>
      </c>
      <c r="L96" s="19" t="str">
        <f>VLOOKUP(F96,Sheet4!A:C,2,0)</f>
        <v>서울</v>
      </c>
      <c r="M96" s="19" t="str">
        <f>VLOOKUP(F96,Sheet4!A:C,3,0)</f>
        <v>서초구</v>
      </c>
      <c r="N96" s="17">
        <f>VLOOKUP(F96,Sheet5!A:B,2,0)</f>
        <v>26</v>
      </c>
      <c r="O96" s="17">
        <f t="shared" si="4"/>
        <v>135</v>
      </c>
      <c r="P96" s="17" t="str">
        <f t="shared" si="5"/>
        <v>X</v>
      </c>
      <c r="Q96" s="17" t="str">
        <f t="shared" si="6"/>
        <v>X</v>
      </c>
      <c r="R96" s="17" t="str">
        <f t="shared" si="7"/>
        <v>X</v>
      </c>
    </row>
    <row r="97" spans="1:18" x14ac:dyDescent="0.3">
      <c r="A97" s="1">
        <v>426557357</v>
      </c>
      <c r="B97" s="1">
        <v>95456643369</v>
      </c>
      <c r="C97" s="2">
        <v>45644.416666666664</v>
      </c>
      <c r="D97" s="1" t="s">
        <v>11</v>
      </c>
      <c r="E97" s="1" t="s">
        <v>85</v>
      </c>
      <c r="F97" s="3">
        <v>16878</v>
      </c>
      <c r="G97" s="3" t="s">
        <v>86</v>
      </c>
      <c r="H97" s="3"/>
      <c r="I97" s="19">
        <f>VLOOKUP(B97,[1]OTS!$A$2:$E$20476,4,0)</f>
        <v>45644.111261574086</v>
      </c>
      <c r="J97" s="19" t="str">
        <f>IF(_xlfn.XLOOKUP(A97,[1]Quick!B:B,[1]Quick!F:F)="",_xlfn.XLOOKUP([1]main!A97,[1]Quick!B:B,[1]Quick!E:E),_xlfn.XLOOKUP([1]main!A97,[1]Quick!B:B,[1]Quick!F:F))</f>
        <v>2024-12-18 07:26</v>
      </c>
      <c r="K97" s="19">
        <f>VLOOKUP(B97,[1]OTS!$A$2:$E$20476,5,0)</f>
        <v>45644.415312500205</v>
      </c>
      <c r="L97" s="19" t="str">
        <f>VLOOKUP(F97,Sheet4!A:C,2,0)</f>
        <v>경기</v>
      </c>
      <c r="M97" s="19" t="str">
        <f>VLOOKUP(F97,Sheet4!A:C,3,0)</f>
        <v>용인시</v>
      </c>
      <c r="N97" s="17">
        <f>VLOOKUP(F97,Sheet5!A:B,2,0)</f>
        <v>49</v>
      </c>
      <c r="O97" s="17">
        <f t="shared" si="4"/>
        <v>153</v>
      </c>
      <c r="P97" s="17" t="str">
        <f t="shared" si="5"/>
        <v>X</v>
      </c>
      <c r="Q97" s="17" t="str">
        <f t="shared" si="6"/>
        <v>X</v>
      </c>
      <c r="R97" s="17" t="str">
        <f t="shared" si="7"/>
        <v>X</v>
      </c>
    </row>
    <row r="98" spans="1:18" x14ac:dyDescent="0.3">
      <c r="A98" s="1">
        <v>426572381</v>
      </c>
      <c r="B98" s="1">
        <v>95456661907</v>
      </c>
      <c r="C98" s="2">
        <v>45644.583333333336</v>
      </c>
      <c r="D98" s="1" t="s">
        <v>8</v>
      </c>
      <c r="E98" s="1" t="s">
        <v>1028</v>
      </c>
      <c r="F98" s="3">
        <v>13595</v>
      </c>
      <c r="G98" s="3" t="s">
        <v>1029</v>
      </c>
      <c r="H98" s="3" t="s">
        <v>1030</v>
      </c>
      <c r="I98" s="19">
        <f>VLOOKUP(B98,[1]OTS!$A$2:$E$20476,4,0)</f>
        <v>45644.409641203936</v>
      </c>
      <c r="J98" s="19" t="str">
        <f>IF(_xlfn.XLOOKUP(A98,[1]Quick!B:B,[1]Quick!F:F)="",_xlfn.XLOOKUP([1]main!A98,[1]Quick!B:B,[1]Quick!E:E),_xlfn.XLOOKUP([1]main!A98,[1]Quick!B:B,[1]Quick!F:F))</f>
        <v>2024-12-18 10:11</v>
      </c>
      <c r="K98" s="19">
        <f>VLOOKUP(B98,[1]OTS!$A$2:$E$20476,5,0)</f>
        <v>45644.515439814888</v>
      </c>
      <c r="L98" s="19" t="str">
        <f>VLOOKUP(F98,Sheet4!A:C,2,0)</f>
        <v>경기</v>
      </c>
      <c r="M98" s="19" t="str">
        <f>VLOOKUP(F98,Sheet4!A:C,3,0)</f>
        <v>성남시</v>
      </c>
      <c r="N98" s="17">
        <f>VLOOKUP(F98,Sheet5!A:B,2,0)</f>
        <v>41</v>
      </c>
      <c r="O98" s="17">
        <f t="shared" si="4"/>
        <v>132</v>
      </c>
      <c r="P98" s="17" t="str">
        <f t="shared" si="5"/>
        <v>X</v>
      </c>
      <c r="Q98" s="17" t="str">
        <f t="shared" si="6"/>
        <v>X</v>
      </c>
      <c r="R98" s="17" t="str">
        <f t="shared" si="7"/>
        <v>X</v>
      </c>
    </row>
    <row r="99" spans="1:18" x14ac:dyDescent="0.3">
      <c r="A99" s="1">
        <v>426574115</v>
      </c>
      <c r="B99" s="1">
        <v>95456662050</v>
      </c>
      <c r="C99" s="2">
        <v>45644.520833333336</v>
      </c>
      <c r="D99" s="1" t="s">
        <v>11</v>
      </c>
      <c r="E99" s="1" t="s">
        <v>1020</v>
      </c>
      <c r="F99" s="3">
        <v>13486</v>
      </c>
      <c r="G99" s="3" t="s">
        <v>144</v>
      </c>
      <c r="H99" s="3"/>
      <c r="I99" s="19">
        <f>VLOOKUP(B99,[1]OTS!$A$2:$E$20476,4,0)</f>
        <v>45644.414606481325</v>
      </c>
      <c r="J99" s="19" t="str">
        <f>IF(_xlfn.XLOOKUP(A99,[1]Quick!B:B,[1]Quick!F:F)="",_xlfn.XLOOKUP([1]main!A99,[1]Quick!B:B,[1]Quick!E:E),_xlfn.XLOOKUP([1]main!A99,[1]Quick!B:B,[1]Quick!F:F))</f>
        <v>2024-12-18 10:16</v>
      </c>
      <c r="K99" s="19">
        <f>VLOOKUP(B99,[1]OTS!$A$2:$E$20476,5,0)</f>
        <v>45644.469305555336</v>
      </c>
      <c r="L99" s="19" t="str">
        <f>VLOOKUP(F99,Sheet4!A:C,2,0)</f>
        <v>경기</v>
      </c>
      <c r="M99" s="19" t="str">
        <f>VLOOKUP(F99,Sheet4!A:C,3,0)</f>
        <v>성남시</v>
      </c>
      <c r="N99" s="17">
        <f>VLOOKUP(F99,Sheet5!A:B,2,0)</f>
        <v>40</v>
      </c>
      <c r="O99" s="17">
        <f t="shared" si="4"/>
        <v>60</v>
      </c>
      <c r="P99" s="17" t="str">
        <f t="shared" si="5"/>
        <v>X</v>
      </c>
      <c r="Q99" s="17" t="str">
        <f t="shared" si="6"/>
        <v>X</v>
      </c>
      <c r="R99" s="17" t="str">
        <f t="shared" si="7"/>
        <v>X</v>
      </c>
    </row>
    <row r="100" spans="1:18" x14ac:dyDescent="0.3">
      <c r="A100" s="1">
        <v>426576783</v>
      </c>
      <c r="B100" s="1">
        <v>95456661971</v>
      </c>
      <c r="C100" s="2">
        <v>45644.5625</v>
      </c>
      <c r="D100" s="1" t="s">
        <v>8</v>
      </c>
      <c r="E100" s="1" t="s">
        <v>1179</v>
      </c>
      <c r="F100" s="3">
        <v>4315</v>
      </c>
      <c r="G100" s="3" t="s">
        <v>1180</v>
      </c>
      <c r="H100" s="3" t="s">
        <v>1181</v>
      </c>
      <c r="I100" s="19">
        <f>VLOOKUP(B100,[1]OTS!$A$2:$E$20476,4,0)</f>
        <v>45644.424652777612</v>
      </c>
      <c r="J100" s="19" t="str">
        <f>IF(_xlfn.XLOOKUP(A100,[1]Quick!B:B,[1]Quick!F:F)="",_xlfn.XLOOKUP([1]main!A100,[1]Quick!B:B,[1]Quick!E:E),_xlfn.XLOOKUP([1]main!A100,[1]Quick!B:B,[1]Quick!F:F))</f>
        <v>2024-12-18 11:23</v>
      </c>
      <c r="K100" s="19">
        <f>VLOOKUP(B100,[1]OTS!$A$2:$E$20476,5,0)</f>
        <v>45644.532303240616</v>
      </c>
      <c r="L100" s="19" t="str">
        <f>VLOOKUP(F100,Sheet4!A:C,2,0)</f>
        <v>서울</v>
      </c>
      <c r="M100" s="19" t="str">
        <f>VLOOKUP(F100,Sheet4!A:C,3,0)</f>
        <v>용산구</v>
      </c>
      <c r="N100" s="17">
        <f>VLOOKUP(F100,Sheet5!A:B,2,0)</f>
        <v>20</v>
      </c>
      <c r="O100" s="17">
        <f t="shared" si="4"/>
        <v>84</v>
      </c>
      <c r="P100" s="17" t="str">
        <f t="shared" si="5"/>
        <v>X</v>
      </c>
      <c r="Q100" s="17" t="str">
        <f t="shared" si="6"/>
        <v>X</v>
      </c>
      <c r="R100" s="17" t="str">
        <f t="shared" si="7"/>
        <v>X</v>
      </c>
    </row>
    <row r="101" spans="1:18" x14ac:dyDescent="0.3">
      <c r="A101" s="1">
        <v>426577523</v>
      </c>
      <c r="B101" s="1">
        <v>95456662254</v>
      </c>
      <c r="C101" s="2">
        <v>45644.541666666664</v>
      </c>
      <c r="D101" s="1" t="s">
        <v>11</v>
      </c>
      <c r="E101" s="1" t="s">
        <v>1177</v>
      </c>
      <c r="F101" s="3">
        <v>14124</v>
      </c>
      <c r="G101" s="3" t="s">
        <v>376</v>
      </c>
      <c r="H101" s="3" t="s">
        <v>1178</v>
      </c>
      <c r="I101" s="19">
        <f>VLOOKUP(B101,[1]OTS!$A$2:$E$20476,4,0)</f>
        <v>45644.430057870224</v>
      </c>
      <c r="J101" s="19" t="str">
        <f>IF(_xlfn.XLOOKUP(A101,[1]Quick!B:B,[1]Quick!F:F)="",_xlfn.XLOOKUP([1]main!A101,[1]Quick!B:B,[1]Quick!E:E),_xlfn.XLOOKUP([1]main!A101,[1]Quick!B:B,[1]Quick!F:F))</f>
        <v>2024-12-18 10:33</v>
      </c>
      <c r="K101" s="19">
        <f>VLOOKUP(B101,[1]OTS!$A$2:$E$20476,5,0)</f>
        <v>45644.517488426063</v>
      </c>
      <c r="L101" s="19" t="str">
        <f>VLOOKUP(F101,Sheet4!A:C,2,0)</f>
        <v>경기</v>
      </c>
      <c r="M101" s="19" t="str">
        <f>VLOOKUP(F101,Sheet4!A:C,3,0)</f>
        <v>안양시</v>
      </c>
      <c r="N101" s="17">
        <f>VLOOKUP(F101,Sheet5!A:B,2,0)</f>
        <v>23</v>
      </c>
      <c r="O101" s="17">
        <f t="shared" si="4"/>
        <v>113</v>
      </c>
      <c r="P101" s="17" t="str">
        <f t="shared" si="5"/>
        <v>X</v>
      </c>
      <c r="Q101" s="17" t="str">
        <f t="shared" si="6"/>
        <v>X</v>
      </c>
      <c r="R101" s="17" t="str">
        <f t="shared" si="7"/>
        <v>X</v>
      </c>
    </row>
    <row r="102" spans="1:18" x14ac:dyDescent="0.3">
      <c r="A102" s="1">
        <v>426577523</v>
      </c>
      <c r="B102" s="1">
        <v>95456662208</v>
      </c>
      <c r="C102" s="2">
        <v>45644.541666666664</v>
      </c>
      <c r="D102" s="1" t="s">
        <v>11</v>
      </c>
      <c r="E102" s="1" t="s">
        <v>1177</v>
      </c>
      <c r="F102" s="3">
        <v>14124</v>
      </c>
      <c r="G102" s="3" t="s">
        <v>376</v>
      </c>
      <c r="H102" s="3" t="s">
        <v>1178</v>
      </c>
      <c r="I102" s="19">
        <f>VLOOKUP(B102,[1]OTS!$A$2:$E$20476,4,0)</f>
        <v>45644.430451388936</v>
      </c>
      <c r="J102" s="19" t="str">
        <f>IF(_xlfn.XLOOKUP(A102,[1]Quick!B:B,[1]Quick!F:F)="",_xlfn.XLOOKUP([1]main!A102,[1]Quick!B:B,[1]Quick!E:E),_xlfn.XLOOKUP([1]main!A102,[1]Quick!B:B,[1]Quick!F:F))</f>
        <v>2024-12-18 10:33</v>
      </c>
      <c r="K102" s="19">
        <f>VLOOKUP(B102,[1]OTS!$A$2:$E$20476,5,0)</f>
        <v>45644.517210647929</v>
      </c>
      <c r="L102" s="19" t="str">
        <f>VLOOKUP(F102,Sheet4!A:C,2,0)</f>
        <v>경기</v>
      </c>
      <c r="M102" s="19" t="str">
        <f>VLOOKUP(F102,Sheet4!A:C,3,0)</f>
        <v>안양시</v>
      </c>
      <c r="N102" s="17">
        <f>VLOOKUP(F102,Sheet5!A:B,2,0)</f>
        <v>23</v>
      </c>
      <c r="O102" s="17">
        <f t="shared" si="4"/>
        <v>112</v>
      </c>
      <c r="P102" s="17" t="str">
        <f t="shared" si="5"/>
        <v>X</v>
      </c>
      <c r="Q102" s="17" t="str">
        <f t="shared" si="6"/>
        <v>X</v>
      </c>
      <c r="R102" s="17" t="str">
        <f t="shared" si="7"/>
        <v>X</v>
      </c>
    </row>
    <row r="103" spans="1:18" x14ac:dyDescent="0.3">
      <c r="A103" s="1">
        <v>426627886</v>
      </c>
      <c r="B103" s="1">
        <v>95456662596</v>
      </c>
      <c r="C103" s="2">
        <v>45645.416666666664</v>
      </c>
      <c r="D103" s="1" t="s">
        <v>8</v>
      </c>
      <c r="E103" s="1" t="s">
        <v>1033</v>
      </c>
      <c r="F103" s="3">
        <v>16082</v>
      </c>
      <c r="G103" s="3" t="s">
        <v>33</v>
      </c>
      <c r="H103" s="3"/>
      <c r="I103" s="19">
        <f>VLOOKUP(B103,[1]OTS!$A$2:$E$20476,4,0)</f>
        <v>45644.452847222332</v>
      </c>
      <c r="J103" s="19" t="str">
        <f>IF(_xlfn.XLOOKUP(A103,[1]Quick!B:B,[1]Quick!F:F)="",_xlfn.XLOOKUP([1]main!A103,[1]Quick!B:B,[1]Quick!E:E),_xlfn.XLOOKUP([1]main!A103,[1]Quick!B:B,[1]Quick!F:F))</f>
        <v>2024-12-19 09:07</v>
      </c>
      <c r="K103" s="19">
        <f>VLOOKUP(B103,[1]OTS!$A$2:$E$20476,5,0)</f>
        <v>45645.414988426026</v>
      </c>
      <c r="L103" s="19" t="str">
        <f>VLOOKUP(F103,Sheet4!A:C,2,0)</f>
        <v>경기</v>
      </c>
      <c r="M103" s="19" t="str">
        <f>VLOOKUP(F103,Sheet4!A:C,3,0)</f>
        <v>의왕시</v>
      </c>
      <c r="N103" s="17">
        <f>VLOOKUP(F103,Sheet5!A:B,2,0)</f>
        <v>31</v>
      </c>
      <c r="O103" s="17">
        <f t="shared" si="4"/>
        <v>51</v>
      </c>
      <c r="P103" s="17" t="str">
        <f t="shared" si="5"/>
        <v>X</v>
      </c>
      <c r="Q103" s="17" t="str">
        <f t="shared" si="6"/>
        <v>X</v>
      </c>
      <c r="R103" s="17" t="str">
        <f t="shared" si="7"/>
        <v>X</v>
      </c>
    </row>
    <row r="104" spans="1:18" x14ac:dyDescent="0.3">
      <c r="A104" s="1">
        <v>426585024</v>
      </c>
      <c r="B104" s="1">
        <v>95456661597</v>
      </c>
      <c r="C104" s="2">
        <v>45644.75</v>
      </c>
      <c r="D104" s="1" t="s">
        <v>8</v>
      </c>
      <c r="E104" s="1" t="s">
        <v>1184</v>
      </c>
      <c r="F104" s="3">
        <v>12938</v>
      </c>
      <c r="G104" s="3" t="s">
        <v>81</v>
      </c>
      <c r="H104" s="3" t="s">
        <v>1185</v>
      </c>
      <c r="I104" s="19">
        <f>VLOOKUP(B104,[1]OTS!$A$2:$E$20476,4,0)</f>
        <v>45644.453078703489</v>
      </c>
      <c r="J104" s="19" t="str">
        <f>IF(_xlfn.XLOOKUP(A104,[1]Quick!B:B,[1]Quick!F:F)="",_xlfn.XLOOKUP([1]main!A104,[1]Quick!B:B,[1]Quick!E:E),_xlfn.XLOOKUP([1]main!A104,[1]Quick!B:B,[1]Quick!F:F))</f>
        <v>2024-12-18 14:32</v>
      </c>
      <c r="K104" s="19">
        <f>VLOOKUP(B104,[1]OTS!$A$2:$E$20476,5,0)</f>
        <v>45644.752048611175</v>
      </c>
      <c r="L104" s="19" t="str">
        <f>VLOOKUP(F104,Sheet4!A:C,2,0)</f>
        <v>경기</v>
      </c>
      <c r="M104" s="19" t="str">
        <f>VLOOKUP(F104,Sheet4!A:C,3,0)</f>
        <v>하남시</v>
      </c>
      <c r="N104" s="17">
        <f>VLOOKUP(F104,Sheet5!A:B,2,0)</f>
        <v>52</v>
      </c>
      <c r="O104" s="17">
        <f t="shared" si="4"/>
        <v>211</v>
      </c>
      <c r="P104" s="17" t="str">
        <f t="shared" si="5"/>
        <v>X</v>
      </c>
      <c r="Q104" s="17" t="str">
        <f t="shared" si="6"/>
        <v>X</v>
      </c>
      <c r="R104" s="17" t="str">
        <f t="shared" si="7"/>
        <v>X</v>
      </c>
    </row>
    <row r="105" spans="1:18" x14ac:dyDescent="0.3">
      <c r="A105" s="1">
        <v>426586733</v>
      </c>
      <c r="B105" s="1">
        <v>95456662708</v>
      </c>
      <c r="C105" s="2">
        <v>45644.520833333336</v>
      </c>
      <c r="D105" s="1" t="s">
        <v>11</v>
      </c>
      <c r="E105" s="1" t="s">
        <v>1021</v>
      </c>
      <c r="F105" s="3">
        <v>7558</v>
      </c>
      <c r="G105" s="3" t="s">
        <v>1022</v>
      </c>
      <c r="H105" s="3"/>
      <c r="I105" s="19">
        <f>VLOOKUP(B105,[1]OTS!$A$2:$E$20476,4,0)</f>
        <v>45644.459131944459</v>
      </c>
      <c r="J105" s="19" t="str">
        <f>IF(_xlfn.XLOOKUP(A105,[1]Quick!B:B,[1]Quick!F:F)="",_xlfn.XLOOKUP([1]main!A105,[1]Quick!B:B,[1]Quick!E:E),_xlfn.XLOOKUP([1]main!A105,[1]Quick!B:B,[1]Quick!F:F))</f>
        <v>2024-12-18 11:21</v>
      </c>
      <c r="K105" s="19">
        <f>VLOOKUP(B105,[1]OTS!$A$2:$E$20476,5,0)</f>
        <v>45644.516041666735</v>
      </c>
      <c r="L105" s="19" t="str">
        <f>VLOOKUP(F105,Sheet4!A:C,2,0)</f>
        <v>서울</v>
      </c>
      <c r="M105" s="19" t="str">
        <f>VLOOKUP(F105,Sheet4!A:C,3,0)</f>
        <v>강서구</v>
      </c>
      <c r="N105" s="17">
        <f>VLOOKUP(F105,Sheet5!A:B,2,0)</f>
        <v>14</v>
      </c>
      <c r="O105" s="17">
        <f t="shared" si="4"/>
        <v>63</v>
      </c>
      <c r="P105" s="17" t="str">
        <f t="shared" si="5"/>
        <v>X</v>
      </c>
      <c r="Q105" s="17" t="str">
        <f t="shared" si="6"/>
        <v>X</v>
      </c>
      <c r="R105" s="17" t="str">
        <f t="shared" si="7"/>
        <v>X</v>
      </c>
    </row>
    <row r="106" spans="1:18" x14ac:dyDescent="0.3">
      <c r="A106" s="1">
        <v>426627425</v>
      </c>
      <c r="B106" s="1">
        <v>95456661950</v>
      </c>
      <c r="C106" s="2">
        <v>45645.375</v>
      </c>
      <c r="D106" s="1" t="s">
        <v>8</v>
      </c>
      <c r="E106" s="1" t="s">
        <v>1031</v>
      </c>
      <c r="F106" s="3">
        <v>18448</v>
      </c>
      <c r="G106" s="3" t="s">
        <v>144</v>
      </c>
      <c r="H106" s="3" t="s">
        <v>1032</v>
      </c>
      <c r="I106" s="19">
        <f>VLOOKUP(B106,[1]OTS!$A$2:$E$20476,4,0)</f>
        <v>45644.467303240672</v>
      </c>
      <c r="J106" s="19" t="str">
        <f>IF(_xlfn.XLOOKUP(A106,[1]Quick!B:B,[1]Quick!F:F)="",_xlfn.XLOOKUP([1]main!A106,[1]Quick!B:B,[1]Quick!E:E),_xlfn.XLOOKUP([1]main!A106,[1]Quick!B:B,[1]Quick!F:F))</f>
        <v>2024-12-19 05:00</v>
      </c>
      <c r="K106" s="19">
        <f>VLOOKUP(B106,[1]OTS!$A$2:$E$20476,5,0)</f>
        <v>45645.362719907425</v>
      </c>
      <c r="L106" s="19" t="str">
        <f>VLOOKUP(F106,Sheet4!A:C,2,0)</f>
        <v>경기</v>
      </c>
      <c r="M106" s="19" t="str">
        <f>VLOOKUP(F106,Sheet4!A:C,3,0)</f>
        <v>화성시</v>
      </c>
      <c r="N106" s="17">
        <f>VLOOKUP(F106,Sheet5!A:B,2,0)</f>
        <v>54</v>
      </c>
      <c r="O106" s="17">
        <f t="shared" si="4"/>
        <v>223</v>
      </c>
      <c r="P106" s="17" t="str">
        <f t="shared" si="5"/>
        <v>X</v>
      </c>
      <c r="Q106" s="17" t="str">
        <f t="shared" si="6"/>
        <v>X</v>
      </c>
      <c r="R106" s="17" t="str">
        <f t="shared" si="7"/>
        <v>X</v>
      </c>
    </row>
    <row r="107" spans="1:18" x14ac:dyDescent="0.3">
      <c r="A107" s="1">
        <v>426590332</v>
      </c>
      <c r="B107" s="1">
        <v>95456662889</v>
      </c>
      <c r="C107" s="2">
        <v>45644.5625</v>
      </c>
      <c r="D107" s="1" t="s">
        <v>8</v>
      </c>
      <c r="E107" s="1" t="s">
        <v>1024</v>
      </c>
      <c r="F107" s="3">
        <v>4157</v>
      </c>
      <c r="G107" s="3" t="s">
        <v>1025</v>
      </c>
      <c r="H107" s="3" t="s">
        <v>1026</v>
      </c>
      <c r="I107" s="19">
        <f>VLOOKUP(B107,[1]OTS!$A$2:$E$20476,4,0)</f>
        <v>45644.471782407258</v>
      </c>
      <c r="J107" s="19" t="str">
        <f>IF(_xlfn.XLOOKUP(A107,[1]Quick!B:B,[1]Quick!F:F)="",_xlfn.XLOOKUP([1]main!A107,[1]Quick!B:B,[1]Quick!E:E),_xlfn.XLOOKUP([1]main!A107,[1]Quick!B:B,[1]Quick!F:F))</f>
        <v>2024-12-18 11:25</v>
      </c>
      <c r="K107" s="19">
        <f>VLOOKUP(B107,[1]OTS!$A$2:$E$20476,5,0)</f>
        <v>45644.545358796138</v>
      </c>
      <c r="L107" s="19" t="str">
        <f>VLOOKUP(F107,Sheet4!A:C,2,0)</f>
        <v>서울</v>
      </c>
      <c r="M107" s="19" t="str">
        <f>VLOOKUP(F107,Sheet4!A:C,3,0)</f>
        <v>마포구</v>
      </c>
      <c r="N107" s="17">
        <f>VLOOKUP(F107,Sheet5!A:B,2,0)</f>
        <v>19</v>
      </c>
      <c r="O107" s="17">
        <f t="shared" si="4"/>
        <v>101</v>
      </c>
      <c r="P107" s="17" t="str">
        <f t="shared" si="5"/>
        <v>X</v>
      </c>
      <c r="Q107" s="17" t="str">
        <f t="shared" si="6"/>
        <v>X</v>
      </c>
      <c r="R107" s="17" t="str">
        <f t="shared" si="7"/>
        <v>X</v>
      </c>
    </row>
    <row r="108" spans="1:18" x14ac:dyDescent="0.3">
      <c r="A108" s="1">
        <v>426592250</v>
      </c>
      <c r="B108" s="1">
        <v>95456663103</v>
      </c>
      <c r="C108" s="2">
        <v>45644.5625</v>
      </c>
      <c r="D108" s="1" t="s">
        <v>8</v>
      </c>
      <c r="E108" s="1" t="s">
        <v>1027</v>
      </c>
      <c r="F108" s="3">
        <v>6101</v>
      </c>
      <c r="G108" s="3" t="s">
        <v>41</v>
      </c>
      <c r="H108" s="3"/>
      <c r="I108" s="19">
        <f>VLOOKUP(B108,[1]OTS!$A$2:$E$20476,4,0)</f>
        <v>45644.482627314981</v>
      </c>
      <c r="J108" s="19" t="str">
        <f>IF(_xlfn.XLOOKUP(A108,[1]Quick!B:B,[1]Quick!F:F)="",_xlfn.XLOOKUP([1]main!A108,[1]Quick!B:B,[1]Quick!E:E),_xlfn.XLOOKUP([1]main!A108,[1]Quick!B:B,[1]Quick!F:F))</f>
        <v>2024-12-18 11:38</v>
      </c>
      <c r="K108" s="19">
        <f>VLOOKUP(B108,[1]OTS!$A$2:$E$20476,5,0)</f>
        <v>45644.538958333433</v>
      </c>
      <c r="L108" s="19" t="str">
        <f>VLOOKUP(F108,Sheet4!A:C,2,0)</f>
        <v>서울</v>
      </c>
      <c r="M108" s="19" t="str">
        <f>VLOOKUP(F108,Sheet4!A:C,3,0)</f>
        <v>강남구</v>
      </c>
      <c r="N108" s="17">
        <f>VLOOKUP(F108,Sheet5!A:B,2,0)</f>
        <v>38</v>
      </c>
      <c r="O108" s="17">
        <f t="shared" si="4"/>
        <v>79</v>
      </c>
      <c r="P108" s="17" t="str">
        <f t="shared" si="5"/>
        <v>X</v>
      </c>
      <c r="Q108" s="17" t="str">
        <f t="shared" si="6"/>
        <v>X</v>
      </c>
      <c r="R108" s="17" t="str">
        <f t="shared" si="7"/>
        <v>X</v>
      </c>
    </row>
    <row r="109" spans="1:18" x14ac:dyDescent="0.3">
      <c r="A109" s="1">
        <v>426594517</v>
      </c>
      <c r="B109" s="1">
        <v>95456663300</v>
      </c>
      <c r="C109" s="2">
        <v>45644.604166666664</v>
      </c>
      <c r="D109" s="1" t="s">
        <v>11</v>
      </c>
      <c r="E109" s="1" t="s">
        <v>940</v>
      </c>
      <c r="F109" s="3">
        <v>18279</v>
      </c>
      <c r="G109" s="3" t="s">
        <v>202</v>
      </c>
      <c r="H109" s="3"/>
      <c r="I109" s="19">
        <f>VLOOKUP(B109,[1]OTS!$A$2:$E$20476,4,0)</f>
        <v>45644.490520833526</v>
      </c>
      <c r="J109" s="19" t="str">
        <f>IF(_xlfn.XLOOKUP(A109,[1]Quick!B:B,[1]Quick!F:F)="",_xlfn.XLOOKUP([1]main!A109,[1]Quick!B:B,[1]Quick!E:E),_xlfn.XLOOKUP([1]main!A109,[1]Quick!B:B,[1]Quick!F:F))</f>
        <v>2024-12-18 12:06</v>
      </c>
      <c r="K109" s="19">
        <f>VLOOKUP(B109,[1]OTS!$A$2:$E$20476,5,0)</f>
        <v>45644.565868055448</v>
      </c>
      <c r="L109" s="19" t="str">
        <f>VLOOKUP(F109,Sheet4!A:C,2,0)</f>
        <v>경기</v>
      </c>
      <c r="M109" s="19" t="str">
        <f>VLOOKUP(F109,Sheet4!A:C,3,0)</f>
        <v>화성시</v>
      </c>
      <c r="N109" s="17">
        <f>VLOOKUP(F109,Sheet5!A:B,2,0)</f>
        <v>44</v>
      </c>
      <c r="O109" s="17">
        <f t="shared" si="4"/>
        <v>89</v>
      </c>
      <c r="P109" s="17" t="str">
        <f t="shared" si="5"/>
        <v>X</v>
      </c>
      <c r="Q109" s="17" t="str">
        <f t="shared" si="6"/>
        <v>X</v>
      </c>
      <c r="R109" s="17" t="str">
        <f t="shared" si="7"/>
        <v>X</v>
      </c>
    </row>
    <row r="110" spans="1:18" x14ac:dyDescent="0.3">
      <c r="A110" s="1">
        <v>426628161</v>
      </c>
      <c r="B110" s="1">
        <v>95456663413</v>
      </c>
      <c r="C110" s="2">
        <v>45645.416666666664</v>
      </c>
      <c r="D110" s="1" t="s">
        <v>8</v>
      </c>
      <c r="E110" s="1" t="s">
        <v>1034</v>
      </c>
      <c r="F110" s="3">
        <v>6772</v>
      </c>
      <c r="G110" s="3" t="s">
        <v>67</v>
      </c>
      <c r="H110" s="3"/>
      <c r="I110" s="19">
        <f>VLOOKUP(B110,[1]OTS!$A$2:$E$20476,4,0)</f>
        <v>45644.611678240821</v>
      </c>
      <c r="J110" s="19" t="str">
        <f>IF(_xlfn.XLOOKUP(A110,[1]Quick!B:B,[1]Quick!F:F)="",_xlfn.XLOOKUP([1]main!A110,[1]Quick!B:B,[1]Quick!E:E),_xlfn.XLOOKUP([1]main!A110,[1]Quick!B:B,[1]Quick!F:F))</f>
        <v>2024-12-19 08:25</v>
      </c>
      <c r="K110" s="19">
        <f>VLOOKUP(B110,[1]OTS!$A$2:$E$20476,5,0)</f>
        <v>45645.407615740784</v>
      </c>
      <c r="L110" s="19" t="str">
        <f>VLOOKUP(F110,Sheet4!A:C,2,0)</f>
        <v>서울</v>
      </c>
      <c r="M110" s="19" t="str">
        <f>VLOOKUP(F110,Sheet4!A:C,3,0)</f>
        <v>서초구</v>
      </c>
      <c r="N110" s="17">
        <f>VLOOKUP(F110,Sheet5!A:B,2,0)</f>
        <v>35</v>
      </c>
      <c r="O110" s="17">
        <f t="shared" si="4"/>
        <v>82</v>
      </c>
      <c r="P110" s="17" t="str">
        <f t="shared" si="5"/>
        <v>X</v>
      </c>
      <c r="Q110" s="17" t="str">
        <f t="shared" si="6"/>
        <v>X</v>
      </c>
      <c r="R110" s="17" t="str">
        <f t="shared" si="7"/>
        <v>X</v>
      </c>
    </row>
    <row r="111" spans="1:18" x14ac:dyDescent="0.3">
      <c r="A111" s="1">
        <v>426628161</v>
      </c>
      <c r="B111" s="1">
        <v>95456665007</v>
      </c>
      <c r="C111" s="2">
        <v>45645.416666666664</v>
      </c>
      <c r="D111" s="1" t="s">
        <v>8</v>
      </c>
      <c r="E111" s="1" t="s">
        <v>1034</v>
      </c>
      <c r="F111" s="3">
        <v>6772</v>
      </c>
      <c r="G111" s="3" t="s">
        <v>67</v>
      </c>
      <c r="H111" s="3"/>
      <c r="I111" s="19">
        <f>VLOOKUP(B111,[1]OTS!$A$2:$E$20476,4,0)</f>
        <v>45644.612418981269</v>
      </c>
      <c r="J111" s="19" t="str">
        <f>IF(_xlfn.XLOOKUP(A111,[1]Quick!B:B,[1]Quick!F:F)="",_xlfn.XLOOKUP([1]main!A111,[1]Quick!B:B,[1]Quick!E:E),_xlfn.XLOOKUP([1]main!A111,[1]Quick!B:B,[1]Quick!F:F))</f>
        <v>2024-12-19 08:25</v>
      </c>
      <c r="K111" s="19">
        <f>VLOOKUP(B111,[1]OTS!$A$2:$E$20476,5,0)</f>
        <v>45645.407835647929</v>
      </c>
      <c r="L111" s="19" t="str">
        <f>VLOOKUP(F111,Sheet4!A:C,2,0)</f>
        <v>서울</v>
      </c>
      <c r="M111" s="19" t="str">
        <f>VLOOKUP(F111,Sheet4!A:C,3,0)</f>
        <v>서초구</v>
      </c>
      <c r="N111" s="17">
        <f>VLOOKUP(F111,Sheet5!A:B,2,0)</f>
        <v>35</v>
      </c>
      <c r="O111" s="17">
        <f t="shared" si="4"/>
        <v>83</v>
      </c>
      <c r="P111" s="17" t="str">
        <f t="shared" si="5"/>
        <v>X</v>
      </c>
      <c r="Q111" s="17" t="str">
        <f t="shared" si="6"/>
        <v>X</v>
      </c>
      <c r="R111" s="17" t="str">
        <f t="shared" si="7"/>
        <v>X</v>
      </c>
    </row>
    <row r="112" spans="1:18" x14ac:dyDescent="0.3">
      <c r="A112" s="1">
        <v>426628488</v>
      </c>
      <c r="B112" s="1">
        <v>95456665364</v>
      </c>
      <c r="C112" s="2">
        <v>45645.416666666664</v>
      </c>
      <c r="D112" s="1" t="s">
        <v>8</v>
      </c>
      <c r="E112" s="1" t="s">
        <v>1035</v>
      </c>
      <c r="F112" s="3">
        <v>16924</v>
      </c>
      <c r="G112" s="3" t="s">
        <v>1036</v>
      </c>
      <c r="H112" s="3" t="s">
        <v>1037</v>
      </c>
      <c r="I112" s="19">
        <f>VLOOKUP(B112,[1]OTS!$A$2:$E$20476,4,0)</f>
        <v>45644.613611110952</v>
      </c>
      <c r="J112" s="19" t="str">
        <f>IF(_xlfn.XLOOKUP(A112,[1]Quick!B:B,[1]Quick!F:F)="",_xlfn.XLOOKUP([1]main!A112,[1]Quick!B:B,[1]Quick!E:E),_xlfn.XLOOKUP([1]main!A112,[1]Quick!B:B,[1]Quick!F:F))</f>
        <v>2024-12-19 07:12</v>
      </c>
      <c r="K112" s="19">
        <f>VLOOKUP(B112,[1]OTS!$A$2:$E$20476,5,0)</f>
        <v>45645.384409722406</v>
      </c>
      <c r="L112" s="19" t="str">
        <f>VLOOKUP(F112,Sheet4!A:C,2,0)</f>
        <v>경기</v>
      </c>
      <c r="M112" s="19" t="str">
        <f>VLOOKUP(F112,Sheet4!A:C,3,0)</f>
        <v>용인시</v>
      </c>
      <c r="N112" s="17">
        <f>VLOOKUP(F112,Sheet5!A:B,2,0)</f>
        <v>45</v>
      </c>
      <c r="O112" s="17">
        <f t="shared" si="4"/>
        <v>122</v>
      </c>
      <c r="P112" s="17" t="str">
        <f t="shared" si="5"/>
        <v>X</v>
      </c>
      <c r="Q112" s="17" t="str">
        <f t="shared" si="6"/>
        <v>X</v>
      </c>
      <c r="R112" s="17" t="str">
        <f t="shared" si="7"/>
        <v>X</v>
      </c>
    </row>
    <row r="113" spans="1:18" x14ac:dyDescent="0.3">
      <c r="A113" s="1">
        <v>426623093</v>
      </c>
      <c r="B113" s="1">
        <v>95456666485</v>
      </c>
      <c r="C113" s="2">
        <v>45644.708333333336</v>
      </c>
      <c r="D113" s="1" t="s">
        <v>8</v>
      </c>
      <c r="E113" s="1" t="s">
        <v>1182</v>
      </c>
      <c r="F113" s="3">
        <v>22004</v>
      </c>
      <c r="G113" s="3" t="s">
        <v>1183</v>
      </c>
      <c r="H113" s="3"/>
      <c r="I113" s="19">
        <f>VLOOKUP(B113,[1]OTS!$A$2:$E$20476,4,0)</f>
        <v>45644.625370370224</v>
      </c>
      <c r="J113" s="19" t="str">
        <f>IF(_xlfn.XLOOKUP(A113,[1]Quick!B:B,[1]Quick!F:F)="",_xlfn.XLOOKUP([1]main!A113,[1]Quick!B:B,[1]Quick!E:E),_xlfn.XLOOKUP([1]main!A113,[1]Quick!B:B,[1]Quick!F:F))</f>
        <v>2024-12-18 15:20</v>
      </c>
      <c r="K113" s="19">
        <f>VLOOKUP(B113,[1]OTS!$A$2:$E$20476,5,0)</f>
        <v>45644.674571759067</v>
      </c>
      <c r="L113" s="19" t="str">
        <f>VLOOKUP(F113,Sheet4!A:C,2,0)</f>
        <v>인천</v>
      </c>
      <c r="M113" s="19" t="str">
        <f>VLOOKUP(F113,Sheet4!A:C,3,0)</f>
        <v>연수구</v>
      </c>
      <c r="N113" s="17">
        <f>VLOOKUP(F113,Sheet5!A:B,2,0)</f>
        <v>28</v>
      </c>
      <c r="O113" s="17">
        <f t="shared" si="4"/>
        <v>52</v>
      </c>
      <c r="P113" s="17" t="str">
        <f t="shared" si="5"/>
        <v>X</v>
      </c>
      <c r="Q113" s="17" t="str">
        <f t="shared" si="6"/>
        <v>X</v>
      </c>
      <c r="R113" s="17" t="str">
        <f t="shared" si="7"/>
        <v>X</v>
      </c>
    </row>
    <row r="114" spans="1:18" x14ac:dyDescent="0.3">
      <c r="A114" s="1">
        <v>426644614</v>
      </c>
      <c r="B114" s="1">
        <v>95456668294</v>
      </c>
      <c r="C114" s="2">
        <v>45645.416666666664</v>
      </c>
      <c r="D114" s="1" t="s">
        <v>8</v>
      </c>
      <c r="E114" s="1" t="s">
        <v>1038</v>
      </c>
      <c r="F114" s="3">
        <v>16678</v>
      </c>
      <c r="G114" s="3" t="s">
        <v>197</v>
      </c>
      <c r="H114" s="3"/>
      <c r="I114" s="19">
        <f>VLOOKUP(B114,[1]OTS!$A$2:$E$20476,4,0)</f>
        <v>45644.724976852071</v>
      </c>
      <c r="J114" s="19" t="str">
        <f>IF(_xlfn.XLOOKUP(A114,[1]Quick!B:B,[1]Quick!F:F)="",_xlfn.XLOOKUP([1]main!A114,[1]Quick!B:B,[1]Quick!E:E),_xlfn.XLOOKUP([1]main!A114,[1]Quick!B:B,[1]Quick!F:F))</f>
        <v>2024-12-19 05:00</v>
      </c>
      <c r="K114" s="19">
        <f>VLOOKUP(B114,[1]OTS!$A$2:$E$20476,5,0)</f>
        <v>45645.409120370168</v>
      </c>
      <c r="L114" s="19" t="str">
        <f>VLOOKUP(F114,Sheet4!A:C,2,0)</f>
        <v>경기</v>
      </c>
      <c r="M114" s="19" t="str">
        <f>VLOOKUP(F114,Sheet4!A:C,3,0)</f>
        <v>수원시</v>
      </c>
      <c r="N114" s="17">
        <f>VLOOKUP(F114,Sheet5!A:B,2,0)</f>
        <v>52</v>
      </c>
      <c r="O114" s="17">
        <f t="shared" si="4"/>
        <v>290</v>
      </c>
      <c r="P114" s="17" t="str">
        <f t="shared" si="5"/>
        <v>X</v>
      </c>
      <c r="Q114" s="17" t="str">
        <f t="shared" si="6"/>
        <v>X</v>
      </c>
      <c r="R114" s="17" t="str">
        <f t="shared" si="7"/>
        <v>X</v>
      </c>
    </row>
    <row r="115" spans="1:18" x14ac:dyDescent="0.3">
      <c r="A115" s="1">
        <v>426649449</v>
      </c>
      <c r="B115" s="1">
        <v>95456674472</v>
      </c>
      <c r="C115" s="2">
        <v>45644.916666666664</v>
      </c>
      <c r="D115" s="1" t="s">
        <v>11</v>
      </c>
      <c r="E115" s="1" t="s">
        <v>1186</v>
      </c>
      <c r="F115" s="3">
        <v>22380</v>
      </c>
      <c r="G115" s="3" t="s">
        <v>1147</v>
      </c>
      <c r="H115" s="3"/>
      <c r="I115" s="19">
        <f>VLOOKUP(B115,[1]OTS!$A$2:$E$20476,4,0)</f>
        <v>45644.814328703564</v>
      </c>
      <c r="J115" s="19" t="str">
        <f>IF(_xlfn.XLOOKUP(A115,[1]Quick!B:B,[1]Quick!F:F)="",_xlfn.XLOOKUP([1]main!A115,[1]Quick!B:B,[1]Quick!E:E),_xlfn.XLOOKUP([1]main!A115,[1]Quick!B:B,[1]Quick!F:F))</f>
        <v>2024-12-18 20:07</v>
      </c>
      <c r="K115" s="19">
        <f>VLOOKUP(B115,[1]OTS!$A$2:$E$20476,5,0)</f>
        <v>45644.881539351773</v>
      </c>
      <c r="L115" s="19" t="str">
        <f>VLOOKUP(F115,Sheet4!A:C,2,0)</f>
        <v>인천</v>
      </c>
      <c r="M115" s="19" t="str">
        <f>VLOOKUP(F115,Sheet4!A:C,3,0)</f>
        <v>중구</v>
      </c>
      <c r="N115" s="17">
        <f>VLOOKUP(F115,Sheet5!A:B,2,0)</f>
        <v>48</v>
      </c>
      <c r="O115" s="17">
        <f t="shared" si="4"/>
        <v>63</v>
      </c>
      <c r="P115" s="17" t="str">
        <f t="shared" si="5"/>
        <v>X</v>
      </c>
      <c r="Q115" s="17" t="str">
        <f t="shared" si="6"/>
        <v>X</v>
      </c>
      <c r="R115" s="17" t="str">
        <f t="shared" si="7"/>
        <v>X</v>
      </c>
    </row>
    <row r="116" spans="1:18" x14ac:dyDescent="0.3">
      <c r="A116" s="1">
        <v>426650256</v>
      </c>
      <c r="B116" s="1" t="s">
        <v>1187</v>
      </c>
      <c r="C116" s="2">
        <v>45645.4375</v>
      </c>
      <c r="D116" s="1" t="s">
        <v>11</v>
      </c>
      <c r="E116" s="1" t="s">
        <v>1188</v>
      </c>
      <c r="F116" s="3">
        <v>30137</v>
      </c>
      <c r="G116" s="3" t="s">
        <v>689</v>
      </c>
      <c r="H116" s="3"/>
      <c r="I116" s="19">
        <f>VLOOKUP(B116,[1]OTS!$A$2:$E$20476,4,0)</f>
        <v>45644.85887731472</v>
      </c>
      <c r="J116" s="19" t="str">
        <f>IF(_xlfn.XLOOKUP(A116,[1]Quick!B:B,[1]Quick!F:F)="",_xlfn.XLOOKUP([1]main!A116,[1]Quick!B:B,[1]Quick!E:E),_xlfn.XLOOKUP([1]main!A116,[1]Quick!B:B,[1]Quick!F:F))</f>
        <v>2024-12-19 06:53</v>
      </c>
      <c r="K116" s="19">
        <f>VLOOKUP(B116,[1]OTS!$A$2:$E$20476,5,0)</f>
        <v>45645.390023148153</v>
      </c>
      <c r="L116" s="19" t="str">
        <f>VLOOKUP(F116,Sheet4!A:C,2,0)</f>
        <v>세종</v>
      </c>
      <c r="M116" s="19" t="str">
        <f>VLOOKUP(F116,Sheet4!A:C,3,0)</f>
        <v>연동면</v>
      </c>
      <c r="N116" s="17">
        <f>VLOOKUP(F116,Sheet5!A:B,2,0)</f>
        <v>156</v>
      </c>
      <c r="O116" s="17">
        <f t="shared" si="4"/>
        <v>149</v>
      </c>
      <c r="P116" s="17" t="str">
        <f t="shared" si="5"/>
        <v>X</v>
      </c>
      <c r="Q116" s="17" t="str">
        <f t="shared" si="6"/>
        <v>X</v>
      </c>
      <c r="R116" s="17" t="str">
        <f t="shared" si="7"/>
        <v>X</v>
      </c>
    </row>
    <row r="117" spans="1:18" x14ac:dyDescent="0.3">
      <c r="A117" s="1">
        <v>426662328</v>
      </c>
      <c r="B117" s="1">
        <v>95456668357</v>
      </c>
      <c r="C117" s="2">
        <v>45646.5625</v>
      </c>
      <c r="D117" s="1" t="s">
        <v>8</v>
      </c>
      <c r="E117" s="1" t="s">
        <v>1192</v>
      </c>
      <c r="F117" s="3">
        <v>61939</v>
      </c>
      <c r="G117" s="3" t="s">
        <v>56</v>
      </c>
      <c r="H117" s="3" t="s">
        <v>1193</v>
      </c>
      <c r="I117" s="19">
        <f>VLOOKUP(B117,[1]OTS!$A$2:$E$20476,4,0)</f>
        <v>45645.39421296306</v>
      </c>
      <c r="J117" s="19" t="str">
        <f>IF(_xlfn.XLOOKUP(A117,[1]Quick!B:B,[1]Quick!F:F)="",_xlfn.XLOOKUP([1]main!A117,[1]Quick!B:B,[1]Quick!E:E),_xlfn.XLOOKUP([1]main!A117,[1]Quick!B:B,[1]Quick!F:F))</f>
        <v>2024-12-20 14:01</v>
      </c>
      <c r="K117" s="19">
        <f>VLOOKUP(B117,[1]OTS!$A$2:$E$20476,5,0)</f>
        <v>45646.557129629422</v>
      </c>
      <c r="L117" s="19" t="str">
        <f>VLOOKUP(F117,Sheet4!A:C,2,0)</f>
        <v>광주</v>
      </c>
      <c r="M117" s="19" t="str">
        <f>VLOOKUP(F117,Sheet4!A:C,3,0)</f>
        <v>서구</v>
      </c>
      <c r="N117" s="17">
        <f>VLOOKUP(F117,Sheet5!A:B,2,0)</f>
        <v>312</v>
      </c>
      <c r="O117" s="17">
        <f t="shared" si="4"/>
        <v>39</v>
      </c>
      <c r="P117" s="17" t="str">
        <f t="shared" si="5"/>
        <v>X</v>
      </c>
      <c r="Q117" s="17" t="str">
        <f t="shared" si="6"/>
        <v>X</v>
      </c>
      <c r="R117" s="17" t="str">
        <f t="shared" si="7"/>
        <v>X</v>
      </c>
    </row>
    <row r="118" spans="1:18" x14ac:dyDescent="0.3">
      <c r="A118" s="1">
        <v>426672941</v>
      </c>
      <c r="B118" s="1">
        <v>95456693440</v>
      </c>
      <c r="C118" s="2">
        <v>45645.5</v>
      </c>
      <c r="D118" s="1" t="s">
        <v>8</v>
      </c>
      <c r="E118" s="1" t="s">
        <v>1189</v>
      </c>
      <c r="F118" s="3">
        <v>22573</v>
      </c>
      <c r="G118" s="3" t="s">
        <v>737</v>
      </c>
      <c r="H118" s="3" t="s">
        <v>94</v>
      </c>
      <c r="I118" s="19">
        <f>VLOOKUP(B118,[1]OTS!$A$2:$E$20476,4,0)</f>
        <v>45645.43277777778</v>
      </c>
      <c r="J118" s="19" t="str">
        <f>IF(_xlfn.XLOOKUP(A118,[1]Quick!B:B,[1]Quick!F:F)="",_xlfn.XLOOKUP([1]main!A118,[1]Quick!B:B,[1]Quick!E:E),_xlfn.XLOOKUP([1]main!A118,[1]Quick!B:B,[1]Quick!F:F))</f>
        <v>2024-12-19 10:30</v>
      </c>
      <c r="K118" s="19">
        <f>VLOOKUP(B118,[1]OTS!$A$2:$E$20476,5,0)</f>
        <v>45645.484432870522</v>
      </c>
      <c r="L118" s="19" t="str">
        <f>VLOOKUP(F118,Sheet4!A:C,2,0)</f>
        <v>인천</v>
      </c>
      <c r="M118" s="19" t="str">
        <f>VLOOKUP(F118,Sheet4!A:C,3,0)</f>
        <v>동구</v>
      </c>
      <c r="N118" s="17">
        <f>VLOOKUP(F118,Sheet5!A:B,2,0)</f>
        <v>20</v>
      </c>
      <c r="O118" s="17">
        <f t="shared" si="4"/>
        <v>68</v>
      </c>
      <c r="P118" s="17" t="str">
        <f t="shared" si="5"/>
        <v>X</v>
      </c>
      <c r="Q118" s="17" t="str">
        <f t="shared" si="6"/>
        <v>X</v>
      </c>
      <c r="R118" s="17" t="str">
        <f t="shared" si="7"/>
        <v>X</v>
      </c>
    </row>
    <row r="119" spans="1:18" x14ac:dyDescent="0.3">
      <c r="A119" s="1">
        <v>426679135</v>
      </c>
      <c r="B119" s="1">
        <v>95456693808</v>
      </c>
      <c r="C119" s="2">
        <v>45645.541666666664</v>
      </c>
      <c r="D119" s="1" t="s">
        <v>11</v>
      </c>
      <c r="E119" s="1" t="s">
        <v>1039</v>
      </c>
      <c r="F119" s="3">
        <v>4521</v>
      </c>
      <c r="G119" s="3" t="s">
        <v>1040</v>
      </c>
      <c r="H119" s="3" t="s">
        <v>1041</v>
      </c>
      <c r="I119" s="19">
        <f>VLOOKUP(B119,[1]OTS!$A$2:$E$20476,4,0)</f>
        <v>45645.453298611101</v>
      </c>
      <c r="J119" s="19" t="str">
        <f>IF(_xlfn.XLOOKUP(A119,[1]Quick!B:B,[1]Quick!F:F)="",_xlfn.XLOOKUP([1]main!A119,[1]Quick!B:B,[1]Quick!E:E),_xlfn.XLOOKUP([1]main!A119,[1]Quick!B:B,[1]Quick!F:F))</f>
        <v>2024-12-19 11:24</v>
      </c>
      <c r="K119" s="19">
        <f>VLOOKUP(B119,[1]OTS!$A$2:$E$20476,5,0)</f>
        <v>45645.530775462743</v>
      </c>
      <c r="L119" s="19" t="str">
        <f>VLOOKUP(F119,Sheet4!A:C,2,0)</f>
        <v>서울</v>
      </c>
      <c r="M119" s="19" t="str">
        <f>VLOOKUP(F119,Sheet4!A:C,3,0)</f>
        <v>중구</v>
      </c>
      <c r="N119" s="17">
        <f>VLOOKUP(F119,Sheet5!A:B,2,0)</f>
        <v>24</v>
      </c>
      <c r="O119" s="17">
        <f t="shared" si="4"/>
        <v>81</v>
      </c>
      <c r="P119" s="17" t="str">
        <f t="shared" si="5"/>
        <v>X</v>
      </c>
      <c r="Q119" s="17" t="str">
        <f t="shared" si="6"/>
        <v>X</v>
      </c>
      <c r="R119" s="17" t="str">
        <f t="shared" si="7"/>
        <v>X</v>
      </c>
    </row>
    <row r="120" spans="1:18" x14ac:dyDescent="0.3">
      <c r="A120" s="1">
        <v>426711779</v>
      </c>
      <c r="B120" s="1">
        <v>95456693710</v>
      </c>
      <c r="C120" s="2">
        <v>45646.583333333336</v>
      </c>
      <c r="D120" s="1" t="s">
        <v>8</v>
      </c>
      <c r="E120" s="1" t="s">
        <v>1058</v>
      </c>
      <c r="F120" s="3">
        <v>4363</v>
      </c>
      <c r="G120" s="3" t="s">
        <v>51</v>
      </c>
      <c r="H120" s="3"/>
      <c r="I120" s="19">
        <f>VLOOKUP(B120,[1]OTS!$A$2:$E$20476,4,0)</f>
        <v>45645.47952546319</v>
      </c>
      <c r="J120" s="19" t="str">
        <f>IF(_xlfn.XLOOKUP(A120,[1]Quick!B:B,[1]Quick!F:F)="",_xlfn.XLOOKUP([1]main!A120,[1]Quick!B:B,[1]Quick!E:E),_xlfn.XLOOKUP([1]main!A120,[1]Quick!B:B,[1]Quick!F:F))</f>
        <v>2024-12-20 11:46</v>
      </c>
      <c r="K120" s="19">
        <f>VLOOKUP(B120,[1]OTS!$A$2:$E$20476,5,0)</f>
        <v>45646.576192129403</v>
      </c>
      <c r="L120" s="19" t="str">
        <f>VLOOKUP(F120,Sheet4!A:C,2,0)</f>
        <v>서울</v>
      </c>
      <c r="M120" s="19" t="str">
        <f>VLOOKUP(F120,Sheet4!A:C,3,0)</f>
        <v>용산구</v>
      </c>
      <c r="N120" s="17">
        <f>VLOOKUP(F120,Sheet5!A:B,2,0)</f>
        <v>19</v>
      </c>
      <c r="O120" s="17">
        <f t="shared" si="4"/>
        <v>124</v>
      </c>
      <c r="P120" s="17" t="str">
        <f t="shared" si="5"/>
        <v>X</v>
      </c>
      <c r="Q120" s="17" t="str">
        <f t="shared" si="6"/>
        <v>X</v>
      </c>
      <c r="R120" s="17" t="str">
        <f t="shared" si="7"/>
        <v>X</v>
      </c>
    </row>
    <row r="121" spans="1:18" x14ac:dyDescent="0.3">
      <c r="A121" s="1">
        <v>426690509</v>
      </c>
      <c r="B121" s="1">
        <v>95456694564</v>
      </c>
      <c r="C121" s="2">
        <v>45645.645833333336</v>
      </c>
      <c r="D121" s="1" t="s">
        <v>11</v>
      </c>
      <c r="E121" s="1" t="s">
        <v>1043</v>
      </c>
      <c r="F121" s="3">
        <v>17336</v>
      </c>
      <c r="G121" s="1" t="s">
        <v>1044</v>
      </c>
      <c r="H121" s="3" t="s">
        <v>1045</v>
      </c>
      <c r="I121" s="19">
        <f>VLOOKUP(B121,[1]OTS!$A$2:$E$20476,4,0)</f>
        <v>45645.500868055504</v>
      </c>
      <c r="J121" s="19" t="str">
        <f>IF(_xlfn.XLOOKUP(A121,[1]Quick!B:B,[1]Quick!F:F)="",_xlfn.XLOOKUP([1]main!A121,[1]Quick!B:B,[1]Quick!E:E),_xlfn.XLOOKUP([1]main!A121,[1]Quick!B:B,[1]Quick!F:F))</f>
        <v>2024-12-19 12:23</v>
      </c>
      <c r="K121" s="19">
        <f>VLOOKUP(B121,[1]OTS!$A$2:$E$20476,5,0)</f>
        <v>45645.634282407351</v>
      </c>
      <c r="L121" s="19" t="str">
        <f>VLOOKUP(F121,Sheet4!A:C,2,0)</f>
        <v>경기</v>
      </c>
      <c r="M121" s="19" t="str">
        <f>VLOOKUP(F121,Sheet4!A:C,3,0)</f>
        <v>이천시</v>
      </c>
      <c r="N121" s="17">
        <f>VLOOKUP(F121,Sheet5!A:B,2,0)</f>
        <v>85</v>
      </c>
      <c r="O121" s="17">
        <f t="shared" si="4"/>
        <v>171</v>
      </c>
      <c r="P121" s="17" t="str">
        <f t="shared" si="5"/>
        <v>X</v>
      </c>
      <c r="Q121" s="17" t="str">
        <f t="shared" si="6"/>
        <v>X</v>
      </c>
      <c r="R121" s="17" t="str">
        <f t="shared" si="7"/>
        <v>X</v>
      </c>
    </row>
    <row r="122" spans="1:18" x14ac:dyDescent="0.3">
      <c r="A122" s="1">
        <v>426705012</v>
      </c>
      <c r="B122" s="1">
        <v>95456696263</v>
      </c>
      <c r="C122" s="2">
        <v>45645.6875</v>
      </c>
      <c r="D122" s="1" t="s">
        <v>11</v>
      </c>
      <c r="E122" s="1" t="s">
        <v>1046</v>
      </c>
      <c r="F122" s="3">
        <v>16678</v>
      </c>
      <c r="G122" s="3" t="s">
        <v>1047</v>
      </c>
      <c r="H122" s="3"/>
      <c r="I122" s="19">
        <f>VLOOKUP(B122,[1]OTS!$A$2:$E$20476,4,0)</f>
        <v>45645.576770833228</v>
      </c>
      <c r="J122" s="19" t="str">
        <f>IF(_xlfn.XLOOKUP(A122,[1]Quick!B:B,[1]Quick!F:F)="",_xlfn.XLOOKUP([1]main!A122,[1]Quick!B:B,[1]Quick!E:E),_xlfn.XLOOKUP([1]main!A122,[1]Quick!B:B,[1]Quick!F:F))</f>
        <v>2024-12-19 14:24</v>
      </c>
      <c r="K122" s="19">
        <f>VLOOKUP(B122,[1]OTS!$A$2:$E$20476,5,0)</f>
        <v>45645.644699073862</v>
      </c>
      <c r="L122" s="19" t="str">
        <f>VLOOKUP(F122,Sheet4!A:C,2,0)</f>
        <v>경기</v>
      </c>
      <c r="M122" s="19" t="str">
        <f>VLOOKUP(F122,Sheet4!A:C,3,0)</f>
        <v>수원시</v>
      </c>
      <c r="N122" s="17">
        <f>VLOOKUP(F122,Sheet5!A:B,2,0)</f>
        <v>52</v>
      </c>
      <c r="O122" s="17">
        <f t="shared" si="4"/>
        <v>65</v>
      </c>
      <c r="P122" s="17" t="str">
        <f t="shared" si="5"/>
        <v>X</v>
      </c>
      <c r="Q122" s="17" t="str">
        <f t="shared" si="6"/>
        <v>X</v>
      </c>
      <c r="R122" s="17" t="str">
        <f t="shared" si="7"/>
        <v>X</v>
      </c>
    </row>
    <row r="123" spans="1:18" x14ac:dyDescent="0.3">
      <c r="A123" s="1">
        <v>426714270</v>
      </c>
      <c r="B123" s="1">
        <v>95456696990</v>
      </c>
      <c r="C123" s="2">
        <v>45645.729166666664</v>
      </c>
      <c r="D123" s="1" t="s">
        <v>11</v>
      </c>
      <c r="E123" s="1" t="s">
        <v>944</v>
      </c>
      <c r="F123" s="3">
        <v>18448</v>
      </c>
      <c r="G123" s="3" t="s">
        <v>22</v>
      </c>
      <c r="H123" s="3"/>
      <c r="I123" s="19">
        <f>VLOOKUP(B123,[1]OTS!$A$2:$E$20476,4,0)</f>
        <v>45645.61313657416</v>
      </c>
      <c r="J123" s="19" t="str">
        <f>IF(_xlfn.XLOOKUP(A123,[1]Quick!B:B,[1]Quick!F:F)="",_xlfn.XLOOKUP([1]main!A123,[1]Quick!B:B,[1]Quick!E:E),_xlfn.XLOOKUP([1]main!A123,[1]Quick!B:B,[1]Quick!F:F))</f>
        <v>2024-12-19 15:04</v>
      </c>
      <c r="K123" s="19">
        <f>VLOOKUP(B123,[1]OTS!$A$2:$E$20476,5,0)</f>
        <v>45645.671261574142</v>
      </c>
      <c r="L123" s="19" t="str">
        <f>VLOOKUP(F123,Sheet4!A:C,2,0)</f>
        <v>경기</v>
      </c>
      <c r="M123" s="19" t="str">
        <f>VLOOKUP(F123,Sheet4!A:C,3,0)</f>
        <v>화성시</v>
      </c>
      <c r="N123" s="17">
        <f>VLOOKUP(F123,Sheet5!A:B,2,0)</f>
        <v>54</v>
      </c>
      <c r="O123" s="17">
        <f t="shared" si="4"/>
        <v>63</v>
      </c>
      <c r="P123" s="17" t="str">
        <f t="shared" si="5"/>
        <v>X</v>
      </c>
      <c r="Q123" s="17" t="str">
        <f t="shared" si="6"/>
        <v>X</v>
      </c>
      <c r="R123" s="17" t="str">
        <f t="shared" si="7"/>
        <v>X</v>
      </c>
    </row>
    <row r="124" spans="1:18" x14ac:dyDescent="0.3">
      <c r="A124" s="1">
        <v>426716156</v>
      </c>
      <c r="B124" s="1">
        <v>95456694737</v>
      </c>
      <c r="C124" s="2">
        <v>45645.729166666664</v>
      </c>
      <c r="D124" s="1" t="s">
        <v>8</v>
      </c>
      <c r="E124" s="1" t="s">
        <v>1048</v>
      </c>
      <c r="F124" s="3">
        <v>16676</v>
      </c>
      <c r="G124" s="3" t="s">
        <v>1049</v>
      </c>
      <c r="H124" s="3"/>
      <c r="I124" s="19">
        <f>VLOOKUP(B124,[1]OTS!$A$2:$E$20476,4,0)</f>
        <v>45645.616620370187</v>
      </c>
      <c r="J124" s="19" t="str">
        <f>IF(_xlfn.XLOOKUP(A124,[1]Quick!B:B,[1]Quick!F:F)="",_xlfn.XLOOKUP([1]main!A124,[1]Quick!B:B,[1]Quick!E:E),_xlfn.XLOOKUP([1]main!A124,[1]Quick!B:B,[1]Quick!F:F))</f>
        <v>2024-12-19 15:38</v>
      </c>
      <c r="K124" s="19">
        <f>VLOOKUP(B124,[1]OTS!$A$2:$E$20476,5,0)</f>
        <v>45645.698495370336</v>
      </c>
      <c r="L124" s="19" t="str">
        <f>VLOOKUP(F124,Sheet4!A:C,2,0)</f>
        <v>경기</v>
      </c>
      <c r="M124" s="19" t="str">
        <f>VLOOKUP(F124,Sheet4!A:C,3,0)</f>
        <v>수원시</v>
      </c>
      <c r="N124" s="17">
        <f>VLOOKUP(F124,Sheet5!A:B,2,0)</f>
        <v>46</v>
      </c>
      <c r="O124" s="17">
        <f t="shared" si="4"/>
        <v>68</v>
      </c>
      <c r="P124" s="17" t="str">
        <f t="shared" si="5"/>
        <v>X</v>
      </c>
      <c r="Q124" s="17" t="str">
        <f t="shared" si="6"/>
        <v>X</v>
      </c>
      <c r="R124" s="17" t="str">
        <f t="shared" si="7"/>
        <v>X</v>
      </c>
    </row>
    <row r="125" spans="1:18" x14ac:dyDescent="0.3">
      <c r="A125" s="1">
        <v>426723136</v>
      </c>
      <c r="B125" s="1">
        <v>95456628770</v>
      </c>
      <c r="C125" s="2">
        <v>45645.708333333336</v>
      </c>
      <c r="D125" s="1" t="s">
        <v>11</v>
      </c>
      <c r="E125" s="1" t="s">
        <v>1005</v>
      </c>
      <c r="F125" s="3">
        <v>8588</v>
      </c>
      <c r="G125" s="3" t="s">
        <v>1006</v>
      </c>
      <c r="H125" s="3" t="s">
        <v>517</v>
      </c>
      <c r="I125" s="19">
        <f>VLOOKUP(B125,[1]OTS!$A$2:$E$20476,4,0)</f>
        <v>45645.644872684963</v>
      </c>
      <c r="J125" s="19" t="str">
        <f>IF(_xlfn.XLOOKUP(A125,[1]Quick!B:B,[1]Quick!F:F)="",_xlfn.XLOOKUP([1]main!A125,[1]Quick!B:B,[1]Quick!E:E),_xlfn.XLOOKUP([1]main!A125,[1]Quick!B:B,[1]Quick!F:F))</f>
        <v>2024-12-19 15:35</v>
      </c>
      <c r="K125" s="19">
        <f>VLOOKUP(B125,[1]OTS!$A$2:$E$20476,5,0)</f>
        <v>45645.684143518563</v>
      </c>
      <c r="L125" s="19" t="str">
        <f>VLOOKUP(F125,Sheet4!A:C,2,0)</f>
        <v>서울</v>
      </c>
      <c r="M125" s="19" t="str">
        <f>VLOOKUP(F125,Sheet4!A:C,3,0)</f>
        <v>금천구</v>
      </c>
      <c r="N125" s="17">
        <f>VLOOKUP(F125,Sheet5!A:B,2,0)</f>
        <v>9</v>
      </c>
      <c r="O125" s="17">
        <f t="shared" si="4"/>
        <v>51</v>
      </c>
      <c r="P125" s="17" t="str">
        <f t="shared" si="5"/>
        <v>X</v>
      </c>
      <c r="Q125" s="17" t="str">
        <f t="shared" si="6"/>
        <v>X</v>
      </c>
      <c r="R125" s="17" t="str">
        <f t="shared" si="7"/>
        <v>X</v>
      </c>
    </row>
    <row r="126" spans="1:18" x14ac:dyDescent="0.3">
      <c r="A126" s="1">
        <v>426723136</v>
      </c>
      <c r="B126" s="1">
        <v>95456628766</v>
      </c>
      <c r="C126" s="2">
        <v>45645.708333333336</v>
      </c>
      <c r="D126" s="1" t="s">
        <v>11</v>
      </c>
      <c r="E126" s="1" t="s">
        <v>1005</v>
      </c>
      <c r="F126" s="3">
        <v>8588</v>
      </c>
      <c r="G126" s="3" t="s">
        <v>1006</v>
      </c>
      <c r="H126" s="3" t="s">
        <v>517</v>
      </c>
      <c r="I126" s="19">
        <f>VLOOKUP(B126,[1]OTS!$A$2:$E$20476,4,0)</f>
        <v>45645.645023148041</v>
      </c>
      <c r="J126" s="19" t="str">
        <f>IF(_xlfn.XLOOKUP(A126,[1]Quick!B:B,[1]Quick!F:F)="",_xlfn.XLOOKUP([1]main!A126,[1]Quick!B:B,[1]Quick!E:E),_xlfn.XLOOKUP([1]main!A126,[1]Quick!B:B,[1]Quick!F:F))</f>
        <v>2024-12-19 15:35</v>
      </c>
      <c r="K126" s="19">
        <f>VLOOKUP(B126,[1]OTS!$A$2:$E$20476,5,0)</f>
        <v>45645.683923610952</v>
      </c>
      <c r="L126" s="19" t="str">
        <f>VLOOKUP(F126,Sheet4!A:C,2,0)</f>
        <v>서울</v>
      </c>
      <c r="M126" s="19" t="str">
        <f>VLOOKUP(F126,Sheet4!A:C,3,0)</f>
        <v>금천구</v>
      </c>
      <c r="N126" s="17">
        <f>VLOOKUP(F126,Sheet5!A:B,2,0)</f>
        <v>9</v>
      </c>
      <c r="O126" s="17">
        <f t="shared" si="4"/>
        <v>50</v>
      </c>
      <c r="P126" s="17" t="str">
        <f t="shared" si="5"/>
        <v>X</v>
      </c>
      <c r="Q126" s="17" t="str">
        <f t="shared" si="6"/>
        <v>X</v>
      </c>
      <c r="R126" s="17" t="str">
        <f t="shared" si="7"/>
        <v>X</v>
      </c>
    </row>
    <row r="127" spans="1:18" x14ac:dyDescent="0.3">
      <c r="A127" s="1">
        <v>426727366</v>
      </c>
      <c r="B127" s="1">
        <v>95456694501</v>
      </c>
      <c r="C127" s="2">
        <v>45646.416666666664</v>
      </c>
      <c r="D127" s="1" t="s">
        <v>8</v>
      </c>
      <c r="E127" s="1" t="s">
        <v>9</v>
      </c>
      <c r="F127" s="3">
        <v>34047</v>
      </c>
      <c r="G127" s="3" t="s">
        <v>177</v>
      </c>
      <c r="H127" s="3" t="s">
        <v>1052</v>
      </c>
      <c r="I127" s="19">
        <f>VLOOKUP(B127,[1]OTS!$A$2:$E$20476,4,0)</f>
        <v>45645.653738426045</v>
      </c>
      <c r="J127" s="19" t="str">
        <f>IF(_xlfn.XLOOKUP(A127,[1]Quick!B:B,[1]Quick!F:F)="",_xlfn.XLOOKUP([1]main!A127,[1]Quick!B:B,[1]Quick!E:E),_xlfn.XLOOKUP([1]main!A127,[1]Quick!B:B,[1]Quick!F:F))</f>
        <v>2024-12-20 10:07</v>
      </c>
      <c r="K127" s="19">
        <f>VLOOKUP(B127,[1]OTS!$A$2:$E$20476,5,0)</f>
        <v>45646.407141203526</v>
      </c>
      <c r="L127" s="19" t="str">
        <f>VLOOKUP(F127,Sheet4!A:C,2,0)</f>
        <v>대전</v>
      </c>
      <c r="M127" s="19" t="str">
        <f>VLOOKUP(F127,Sheet4!A:C,3,0)</f>
        <v>유성구</v>
      </c>
      <c r="N127" s="17">
        <f>VLOOKUP(F127,Sheet5!A:B,2,0)</f>
        <v>177</v>
      </c>
      <c r="O127" s="17">
        <f t="shared" si="4"/>
        <v>21</v>
      </c>
      <c r="P127" s="17" t="str">
        <f t="shared" si="5"/>
        <v>X</v>
      </c>
      <c r="Q127" s="17" t="str">
        <f t="shared" si="6"/>
        <v>X</v>
      </c>
      <c r="R127" s="17" t="str">
        <f t="shared" si="7"/>
        <v>X</v>
      </c>
    </row>
    <row r="128" spans="1:18" x14ac:dyDescent="0.3">
      <c r="A128" s="1">
        <v>426727366</v>
      </c>
      <c r="B128" s="1">
        <v>95456696302</v>
      </c>
      <c r="C128" s="2">
        <v>45646.416666666664</v>
      </c>
      <c r="D128" s="1" t="s">
        <v>8</v>
      </c>
      <c r="E128" s="1" t="s">
        <v>9</v>
      </c>
      <c r="F128" s="3">
        <v>34047</v>
      </c>
      <c r="G128" s="3" t="s">
        <v>177</v>
      </c>
      <c r="H128" s="3" t="s">
        <v>1052</v>
      </c>
      <c r="I128" s="19">
        <f>VLOOKUP(B128,[1]OTS!$A$2:$E$20476,4,0)</f>
        <v>45645.670532407239</v>
      </c>
      <c r="J128" s="19" t="str">
        <f>IF(_xlfn.XLOOKUP(A128,[1]Quick!B:B,[1]Quick!F:F)="",_xlfn.XLOOKUP([1]main!A128,[1]Quick!B:B,[1]Quick!E:E),_xlfn.XLOOKUP([1]main!A128,[1]Quick!B:B,[1]Quick!F:F))</f>
        <v>2024-12-20 10:07</v>
      </c>
      <c r="K128" s="19">
        <f>VLOOKUP(B128,[1]OTS!$A$2:$E$20476,5,0)</f>
        <v>45646.407395833172</v>
      </c>
      <c r="L128" s="19" t="str">
        <f>VLOOKUP(F128,Sheet4!A:C,2,0)</f>
        <v>대전</v>
      </c>
      <c r="M128" s="19" t="str">
        <f>VLOOKUP(F128,Sheet4!A:C,3,0)</f>
        <v>유성구</v>
      </c>
      <c r="N128" s="17">
        <f>VLOOKUP(F128,Sheet5!A:B,2,0)</f>
        <v>177</v>
      </c>
      <c r="O128" s="17">
        <f t="shared" si="4"/>
        <v>21</v>
      </c>
      <c r="P128" s="17" t="str">
        <f t="shared" si="5"/>
        <v>X</v>
      </c>
      <c r="Q128" s="17" t="str">
        <f t="shared" si="6"/>
        <v>X</v>
      </c>
      <c r="R128" s="17" t="str">
        <f t="shared" si="7"/>
        <v>X</v>
      </c>
    </row>
    <row r="129" spans="1:18" x14ac:dyDescent="0.3">
      <c r="A129" s="1">
        <v>426741681</v>
      </c>
      <c r="B129" s="1">
        <v>95456700001</v>
      </c>
      <c r="C129" s="2">
        <v>45646.666666666664</v>
      </c>
      <c r="D129" s="1" t="s">
        <v>8</v>
      </c>
      <c r="E129" s="1" t="s">
        <v>215</v>
      </c>
      <c r="F129" s="3">
        <v>16878</v>
      </c>
      <c r="G129" s="3" t="s">
        <v>35</v>
      </c>
      <c r="H129" s="3"/>
      <c r="I129" s="19">
        <f>VLOOKUP(B129,[1]OTS!$A$2:$E$20476,4,0)</f>
        <v>45645.733055555727</v>
      </c>
      <c r="J129" s="19" t="str">
        <f>IF(_xlfn.XLOOKUP(A129,[1]Quick!B:B,[1]Quick!F:F)="",_xlfn.XLOOKUP([1]main!A129,[1]Quick!B:B,[1]Quick!E:E),_xlfn.XLOOKUP([1]main!A129,[1]Quick!B:B,[1]Quick!F:F))</f>
        <v>2024-12-20 13:22</v>
      </c>
      <c r="K129" s="19">
        <f>VLOOKUP(B129,[1]OTS!$A$2:$E$20476,5,0)</f>
        <v>45646.648032407276</v>
      </c>
      <c r="L129" s="19" t="str">
        <f>VLOOKUP(F129,Sheet4!A:C,2,0)</f>
        <v>경기</v>
      </c>
      <c r="M129" s="19" t="str">
        <f>VLOOKUP(F129,Sheet4!A:C,3,0)</f>
        <v>용인시</v>
      </c>
      <c r="N129" s="17">
        <f>VLOOKUP(F129,Sheet5!A:B,2,0)</f>
        <v>49</v>
      </c>
      <c r="O129" s="17">
        <f t="shared" si="4"/>
        <v>132</v>
      </c>
      <c r="P129" s="17" t="str">
        <f t="shared" si="5"/>
        <v>X</v>
      </c>
      <c r="Q129" s="17" t="str">
        <f t="shared" si="6"/>
        <v>X</v>
      </c>
      <c r="R129" s="17" t="str">
        <f t="shared" si="7"/>
        <v>X</v>
      </c>
    </row>
    <row r="130" spans="1:18" x14ac:dyDescent="0.3">
      <c r="A130" s="1">
        <v>426740135</v>
      </c>
      <c r="B130" s="1">
        <v>95456701197</v>
      </c>
      <c r="C130" s="2">
        <v>45645.8125</v>
      </c>
      <c r="D130" s="1" t="s">
        <v>11</v>
      </c>
      <c r="E130" s="1" t="s">
        <v>1050</v>
      </c>
      <c r="F130" s="3">
        <v>8708</v>
      </c>
      <c r="G130" s="3" t="s">
        <v>43</v>
      </c>
      <c r="H130" s="3"/>
      <c r="I130" s="19">
        <f>VLOOKUP(B130,[1]OTS!$A$2:$E$20476,4,0)</f>
        <v>45645.73554398166</v>
      </c>
      <c r="J130" s="19" t="str">
        <f>IF(_xlfn.XLOOKUP(A130,[1]Quick!B:B,[1]Quick!F:F)="",_xlfn.XLOOKUP([1]main!A130,[1]Quick!B:B,[1]Quick!E:E),_xlfn.XLOOKUP([1]main!A130,[1]Quick!B:B,[1]Quick!F:F))</f>
        <v>2024-12-19 18:01</v>
      </c>
      <c r="K130" s="19">
        <f>VLOOKUP(B130,[1]OTS!$A$2:$E$20476,5,0)</f>
        <v>45645.793668981642</v>
      </c>
      <c r="L130" s="19" t="str">
        <f>VLOOKUP(F130,Sheet4!A:C,2,0)</f>
        <v>서울</v>
      </c>
      <c r="M130" s="19" t="str">
        <f>VLOOKUP(F130,Sheet4!A:C,3,0)</f>
        <v>관악구</v>
      </c>
      <c r="N130" s="17">
        <f>VLOOKUP(F130,Sheet5!A:B,2,0)</f>
        <v>14</v>
      </c>
      <c r="O130" s="17">
        <f t="shared" si="4"/>
        <v>62</v>
      </c>
      <c r="P130" s="17" t="str">
        <f t="shared" si="5"/>
        <v>X</v>
      </c>
      <c r="Q130" s="17" t="str">
        <f t="shared" si="6"/>
        <v>X</v>
      </c>
      <c r="R130" s="17" t="str">
        <f t="shared" si="7"/>
        <v>X</v>
      </c>
    </row>
    <row r="131" spans="1:18" x14ac:dyDescent="0.3">
      <c r="A131" s="1">
        <v>426741905</v>
      </c>
      <c r="B131" s="1">
        <v>95456701216</v>
      </c>
      <c r="C131" s="2">
        <v>45646.416666666664</v>
      </c>
      <c r="D131" s="1" t="s">
        <v>8</v>
      </c>
      <c r="E131" s="1" t="s">
        <v>1053</v>
      </c>
      <c r="F131" s="3">
        <v>3924</v>
      </c>
      <c r="G131" s="3" t="s">
        <v>933</v>
      </c>
      <c r="H131" s="3"/>
      <c r="I131" s="19">
        <f>VLOOKUP(B131,[1]OTS!$A$2:$E$20476,4,0)</f>
        <v>45645.750925926026</v>
      </c>
      <c r="J131" s="19" t="str">
        <f>IF(_xlfn.XLOOKUP(A131,[1]Quick!B:B,[1]Quick!F:F)="",_xlfn.XLOOKUP([1]main!A131,[1]Quick!B:B,[1]Quick!E:E),_xlfn.XLOOKUP([1]main!A131,[1]Quick!B:B,[1]Quick!F:F))</f>
        <v>2024-12-20 08:25</v>
      </c>
      <c r="K131" s="19">
        <f>VLOOKUP(B131,[1]OTS!$A$2:$E$20476,5,0)</f>
        <v>45646.401585648302</v>
      </c>
      <c r="L131" s="19" t="str">
        <f>VLOOKUP(F131,Sheet4!A:C,2,0)</f>
        <v>서울</v>
      </c>
      <c r="M131" s="19" t="str">
        <f>VLOOKUP(F131,Sheet4!A:C,3,0)</f>
        <v>마포구</v>
      </c>
      <c r="N131" s="17">
        <f>VLOOKUP(F131,Sheet5!A:B,2,0)</f>
        <v>18</v>
      </c>
      <c r="O131" s="17">
        <f t="shared" ref="O131:O194" si="8">ROUNDUP(ABS((J131-K131)*1440),0)</f>
        <v>74</v>
      </c>
      <c r="P131" s="17" t="str">
        <f t="shared" ref="P131:P194" si="9">IF(O131&gt;360,"O","X")</f>
        <v>X</v>
      </c>
      <c r="Q131" s="17" t="str">
        <f t="shared" ref="Q131:Q194" si="10">IF(O131&gt;720,"O","X")</f>
        <v>X</v>
      </c>
      <c r="R131" s="17" t="str">
        <f t="shared" ref="R131:R194" si="11">IF(O131&gt;1080,"O","X")</f>
        <v>X</v>
      </c>
    </row>
    <row r="132" spans="1:18" x14ac:dyDescent="0.3">
      <c r="A132" s="1">
        <v>426742478</v>
      </c>
      <c r="B132" s="1">
        <v>95456698525</v>
      </c>
      <c r="C132" s="2">
        <v>45646.5</v>
      </c>
      <c r="D132" s="1" t="s">
        <v>8</v>
      </c>
      <c r="E132" s="1" t="s">
        <v>1190</v>
      </c>
      <c r="F132" s="3">
        <v>48400</v>
      </c>
      <c r="G132" s="3" t="s">
        <v>486</v>
      </c>
      <c r="H132" s="3"/>
      <c r="I132" s="19">
        <f>VLOOKUP(B132,[1]OTS!$A$2:$E$20476,4,0)</f>
        <v>45645.754247684963</v>
      </c>
      <c r="J132" s="19" t="str">
        <f>IF(_xlfn.XLOOKUP(A132,[1]Quick!B:B,[1]Quick!F:F)="",_xlfn.XLOOKUP([1]main!A132,[1]Quick!B:B,[1]Quick!E:E),_xlfn.XLOOKUP([1]main!A132,[1]Quick!B:B,[1]Quick!F:F))</f>
        <v>2024-12-20 11:39</v>
      </c>
      <c r="K132" s="19">
        <f>VLOOKUP(B132,[1]OTS!$A$2:$E$20476,5,0)</f>
        <v>45646.485925925896</v>
      </c>
      <c r="L132" s="19" t="str">
        <f>VLOOKUP(F132,Sheet4!A:C,2,0)</f>
        <v>부산</v>
      </c>
      <c r="M132" s="19" t="str">
        <f>VLOOKUP(F132,Sheet4!A:C,3,0)</f>
        <v>남구</v>
      </c>
      <c r="N132" s="17">
        <f>VLOOKUP(F132,Sheet5!A:B,2,0)</f>
        <v>416</v>
      </c>
      <c r="O132" s="17">
        <f t="shared" si="8"/>
        <v>1</v>
      </c>
      <c r="P132" s="17" t="str">
        <f t="shared" si="9"/>
        <v>X</v>
      </c>
      <c r="Q132" s="17" t="str">
        <f t="shared" si="10"/>
        <v>X</v>
      </c>
      <c r="R132" s="17" t="str">
        <f t="shared" si="11"/>
        <v>X</v>
      </c>
    </row>
    <row r="133" spans="1:18" x14ac:dyDescent="0.3">
      <c r="A133" s="1">
        <v>426745318</v>
      </c>
      <c r="B133" s="1" t="s">
        <v>1056</v>
      </c>
      <c r="C133" s="2">
        <v>45646.416666666664</v>
      </c>
      <c r="D133" s="1" t="s">
        <v>11</v>
      </c>
      <c r="E133" s="1" t="s">
        <v>1055</v>
      </c>
      <c r="F133" s="3">
        <v>13486</v>
      </c>
      <c r="G133" s="3" t="s">
        <v>689</v>
      </c>
      <c r="H133" s="3"/>
      <c r="I133" s="19">
        <f>VLOOKUP(B133,[1]OTS!$A$2:$E$20476,4,0)</f>
        <v>45645.823506944347</v>
      </c>
      <c r="J133" s="19" t="str">
        <f>IF(_xlfn.XLOOKUP(A133,[1]Quick!B:B,[1]Quick!F:F)="",_xlfn.XLOOKUP([1]main!A133,[1]Quick!B:B,[1]Quick!E:E),_xlfn.XLOOKUP([1]main!A133,[1]Quick!B:B,[1]Quick!F:F))</f>
        <v>2024-12-20 07:55</v>
      </c>
      <c r="K133" s="19">
        <f>VLOOKUP(B133,[1]OTS!$A$2:$E$20476,5,0)</f>
        <v>45646.408668981399</v>
      </c>
      <c r="L133" s="19" t="str">
        <f>VLOOKUP(F133,Sheet4!A:C,2,0)</f>
        <v>경기</v>
      </c>
      <c r="M133" s="19" t="str">
        <f>VLOOKUP(F133,Sheet4!A:C,3,0)</f>
        <v>성남시</v>
      </c>
      <c r="N133" s="17">
        <f>VLOOKUP(F133,Sheet5!A:B,2,0)</f>
        <v>40</v>
      </c>
      <c r="O133" s="17">
        <f t="shared" si="8"/>
        <v>114</v>
      </c>
      <c r="P133" s="17" t="str">
        <f t="shared" si="9"/>
        <v>X</v>
      </c>
      <c r="Q133" s="17" t="str">
        <f t="shared" si="10"/>
        <v>X</v>
      </c>
      <c r="R133" s="17" t="str">
        <f t="shared" si="11"/>
        <v>X</v>
      </c>
    </row>
    <row r="134" spans="1:18" x14ac:dyDescent="0.3">
      <c r="A134" s="1">
        <v>426745318</v>
      </c>
      <c r="B134" s="1">
        <v>95456704905</v>
      </c>
      <c r="C134" s="2">
        <v>45646.416666666664</v>
      </c>
      <c r="D134" s="1" t="s">
        <v>11</v>
      </c>
      <c r="E134" s="1" t="s">
        <v>1055</v>
      </c>
      <c r="F134" s="3">
        <v>13486</v>
      </c>
      <c r="G134" s="3" t="s">
        <v>689</v>
      </c>
      <c r="H134" s="3"/>
      <c r="I134" s="19">
        <f>VLOOKUP(B134,[1]OTS!$A$2:$E$20476,4,0)</f>
        <v>45645.825879629701</v>
      </c>
      <c r="J134" s="19" t="str">
        <f>IF(_xlfn.XLOOKUP(A134,[1]Quick!B:B,[1]Quick!F:F)="",_xlfn.XLOOKUP([1]main!A134,[1]Quick!B:B,[1]Quick!E:E),_xlfn.XLOOKUP([1]main!A134,[1]Quick!B:B,[1]Quick!F:F))</f>
        <v>2024-12-20 07:55</v>
      </c>
      <c r="K134" s="19">
        <f>VLOOKUP(B134,[1]OTS!$A$2:$E$20476,5,0)</f>
        <v>45646.408449074253</v>
      </c>
      <c r="L134" s="19" t="str">
        <f>VLOOKUP(F134,Sheet4!A:C,2,0)</f>
        <v>경기</v>
      </c>
      <c r="M134" s="19" t="str">
        <f>VLOOKUP(F134,Sheet4!A:C,3,0)</f>
        <v>성남시</v>
      </c>
      <c r="N134" s="17">
        <f>VLOOKUP(F134,Sheet5!A:B,2,0)</f>
        <v>40</v>
      </c>
      <c r="O134" s="17">
        <f t="shared" si="8"/>
        <v>114</v>
      </c>
      <c r="P134" s="17" t="str">
        <f t="shared" si="9"/>
        <v>X</v>
      </c>
      <c r="Q134" s="17" t="str">
        <f t="shared" si="10"/>
        <v>X</v>
      </c>
      <c r="R134" s="17" t="str">
        <f t="shared" si="11"/>
        <v>X</v>
      </c>
    </row>
    <row r="135" spans="1:18" x14ac:dyDescent="0.3">
      <c r="A135" s="1">
        <v>426761199</v>
      </c>
      <c r="B135" s="1">
        <v>95456723175</v>
      </c>
      <c r="C135" s="2">
        <v>45646.479166666664</v>
      </c>
      <c r="D135" s="1" t="s">
        <v>236</v>
      </c>
      <c r="E135" s="1" t="s">
        <v>748</v>
      </c>
      <c r="F135" s="3">
        <v>8507</v>
      </c>
      <c r="G135" s="3" t="s">
        <v>1057</v>
      </c>
      <c r="H135" s="3"/>
      <c r="I135" s="19">
        <f>VLOOKUP(B135,[1]OTS!$A$2:$E$20476,4,0)</f>
        <v>45646.408981481567</v>
      </c>
      <c r="J135" s="19" t="str">
        <f>IF(_xlfn.XLOOKUP(A135,[1]Quick!B:B,[1]Quick!F:F)="",_xlfn.XLOOKUP([1]main!A135,[1]Quick!B:B,[1]Quick!E:E),_xlfn.XLOOKUP([1]main!A135,[1]Quick!B:B,[1]Quick!F:F))</f>
        <v>2024-12-20 10:03</v>
      </c>
      <c r="K135" s="19">
        <f>VLOOKUP(B135,[1]OTS!$A$2:$E$20476,5,0)</f>
        <v>45646.440520833246</v>
      </c>
      <c r="L135" s="19" t="str">
        <f>VLOOKUP(F135,Sheet4!A:C,2,0)</f>
        <v>서울</v>
      </c>
      <c r="M135" s="19" t="str">
        <f>VLOOKUP(F135,Sheet4!A:C,3,0)</f>
        <v>금천구</v>
      </c>
      <c r="N135" s="17">
        <f>VLOOKUP(F135,Sheet5!A:B,2,0)</f>
        <v>9</v>
      </c>
      <c r="O135" s="17">
        <f t="shared" si="8"/>
        <v>32</v>
      </c>
      <c r="P135" s="17" t="str">
        <f t="shared" si="9"/>
        <v>X</v>
      </c>
      <c r="Q135" s="17" t="str">
        <f t="shared" si="10"/>
        <v>X</v>
      </c>
      <c r="R135" s="17" t="str">
        <f t="shared" si="11"/>
        <v>X</v>
      </c>
    </row>
    <row r="136" spans="1:18" x14ac:dyDescent="0.3">
      <c r="A136" s="1">
        <v>426784153</v>
      </c>
      <c r="B136" s="1">
        <v>95456724249</v>
      </c>
      <c r="C136" s="2">
        <v>45646.5625</v>
      </c>
      <c r="D136" s="1" t="s">
        <v>11</v>
      </c>
      <c r="E136" s="1" t="s">
        <v>154</v>
      </c>
      <c r="F136" s="3">
        <v>8389</v>
      </c>
      <c r="G136" s="3" t="s">
        <v>72</v>
      </c>
      <c r="H136" s="3"/>
      <c r="I136" s="19">
        <f>VLOOKUP(B136,[1]OTS!$A$2:$E$20476,4,0)</f>
        <v>45646.486157407518</v>
      </c>
      <c r="J136" s="19" t="str">
        <f>IF(_xlfn.XLOOKUP(A136,[1]Quick!B:B,[1]Quick!F:F)="",_xlfn.XLOOKUP([1]main!A136,[1]Quick!B:B,[1]Quick!E:E),_xlfn.XLOOKUP([1]main!A136,[1]Quick!B:B,[1]Quick!F:F))</f>
        <v>2024-12-20 11:46</v>
      </c>
      <c r="K136" s="19">
        <f>VLOOKUP(B136,[1]OTS!$A$2:$E$20476,5,0)</f>
        <v>45646.521250000224</v>
      </c>
      <c r="L136" s="19" t="str">
        <f>VLOOKUP(F136,Sheet4!A:C,2,0)</f>
        <v>서울</v>
      </c>
      <c r="M136" s="19" t="str">
        <f>VLOOKUP(F136,Sheet4!A:C,3,0)</f>
        <v>구로구</v>
      </c>
      <c r="N136" s="17">
        <f>VLOOKUP(F136,Sheet5!A:B,2,0)</f>
        <v>9</v>
      </c>
      <c r="O136" s="17">
        <f t="shared" si="8"/>
        <v>45</v>
      </c>
      <c r="P136" s="17" t="str">
        <f t="shared" si="9"/>
        <v>X</v>
      </c>
      <c r="Q136" s="17" t="str">
        <f t="shared" si="10"/>
        <v>X</v>
      </c>
      <c r="R136" s="17" t="str">
        <f t="shared" si="11"/>
        <v>X</v>
      </c>
    </row>
    <row r="137" spans="1:18" x14ac:dyDescent="0.3">
      <c r="A137" s="1">
        <v>426795176</v>
      </c>
      <c r="B137" s="1">
        <v>95456723407</v>
      </c>
      <c r="C137" s="2">
        <v>45646.666666666664</v>
      </c>
      <c r="D137" s="1" t="s">
        <v>11</v>
      </c>
      <c r="E137" s="1" t="s">
        <v>1051</v>
      </c>
      <c r="F137" s="3">
        <v>18448</v>
      </c>
      <c r="G137" s="3" t="s">
        <v>245</v>
      </c>
      <c r="H137" s="3" t="s">
        <v>1059</v>
      </c>
      <c r="I137" s="19">
        <f>VLOOKUP(B137,[1]OTS!$A$2:$E$20476,4,0)</f>
        <v>45646.544363426045</v>
      </c>
      <c r="J137" s="19" t="str">
        <f>IF(_xlfn.XLOOKUP(A137,[1]Quick!B:B,[1]Quick!F:F)="",_xlfn.XLOOKUP([1]main!A137,[1]Quick!B:B,[1]Quick!E:E),_xlfn.XLOOKUP([1]main!A137,[1]Quick!B:B,[1]Quick!F:F))</f>
        <v>2024-12-20 13:22</v>
      </c>
      <c r="K137" s="19">
        <f>VLOOKUP(B137,[1]OTS!$A$2:$E$20476,5,0)</f>
        <v>45646.613206018694</v>
      </c>
      <c r="L137" s="19" t="str">
        <f>VLOOKUP(F137,Sheet4!A:C,2,0)</f>
        <v>경기</v>
      </c>
      <c r="M137" s="19" t="str">
        <f>VLOOKUP(F137,Sheet4!A:C,3,0)</f>
        <v>화성시</v>
      </c>
      <c r="N137" s="17">
        <f>VLOOKUP(F137,Sheet5!A:B,2,0)</f>
        <v>54</v>
      </c>
      <c r="O137" s="17">
        <f t="shared" si="8"/>
        <v>82</v>
      </c>
      <c r="P137" s="17" t="str">
        <f t="shared" si="9"/>
        <v>X</v>
      </c>
      <c r="Q137" s="17" t="str">
        <f t="shared" si="10"/>
        <v>X</v>
      </c>
      <c r="R137" s="17" t="str">
        <f t="shared" si="11"/>
        <v>X</v>
      </c>
    </row>
    <row r="138" spans="1:18" x14ac:dyDescent="0.3">
      <c r="A138" s="1">
        <v>426803033</v>
      </c>
      <c r="B138" s="1">
        <v>95456725854</v>
      </c>
      <c r="C138" s="2">
        <v>45646.666666666664</v>
      </c>
      <c r="D138" s="1" t="s">
        <v>11</v>
      </c>
      <c r="E138" s="1" t="s">
        <v>1194</v>
      </c>
      <c r="F138" s="3">
        <v>6501</v>
      </c>
      <c r="G138" s="3" t="s">
        <v>1151</v>
      </c>
      <c r="H138" s="3"/>
      <c r="I138" s="19">
        <f>VLOOKUP(B138,[1]OTS!$A$2:$E$20476,4,0)</f>
        <v>45646.574189814739</v>
      </c>
      <c r="J138" s="19" t="str">
        <f>IF(_xlfn.XLOOKUP(A138,[1]Quick!B:B,[1]Quick!F:F)="",_xlfn.XLOOKUP([1]main!A138,[1]Quick!B:B,[1]Quick!E:E),_xlfn.XLOOKUP([1]main!A138,[1]Quick!B:B,[1]Quick!F:F))</f>
        <v>2024-12-20 15:07</v>
      </c>
      <c r="K138" s="19">
        <f>VLOOKUP(B138,[1]OTS!$A$2:$E$20476,5,0)</f>
        <v>45646.636747685261</v>
      </c>
      <c r="L138" s="19" t="str">
        <f>VLOOKUP(F138,Sheet4!A:C,2,0)</f>
        <v>서울</v>
      </c>
      <c r="M138" s="19" t="str">
        <f>VLOOKUP(F138,Sheet4!A:C,3,0)</f>
        <v>서초구</v>
      </c>
      <c r="N138" s="17">
        <f>VLOOKUP(F138,Sheet5!A:B,2,0)</f>
        <v>20</v>
      </c>
      <c r="O138" s="17">
        <f t="shared" si="8"/>
        <v>10</v>
      </c>
      <c r="P138" s="17" t="str">
        <f t="shared" si="9"/>
        <v>X</v>
      </c>
      <c r="Q138" s="17" t="str">
        <f t="shared" si="10"/>
        <v>X</v>
      </c>
      <c r="R138" s="17" t="str">
        <f t="shared" si="11"/>
        <v>X</v>
      </c>
    </row>
    <row r="139" spans="1:18" x14ac:dyDescent="0.3">
      <c r="A139" s="1">
        <v>426805387</v>
      </c>
      <c r="B139" s="1">
        <v>95456724467</v>
      </c>
      <c r="C139" s="2">
        <v>45646.708333333336</v>
      </c>
      <c r="D139" s="1" t="s">
        <v>8</v>
      </c>
      <c r="E139" s="1" t="s">
        <v>1060</v>
      </c>
      <c r="F139" s="3">
        <v>10090</v>
      </c>
      <c r="G139" s="3" t="s">
        <v>83</v>
      </c>
      <c r="H139" s="3"/>
      <c r="I139" s="19">
        <f>VLOOKUP(B139,[1]OTS!$A$2:$E$20476,4,0)</f>
        <v>45646.57603009278</v>
      </c>
      <c r="J139" s="19" t="str">
        <f>IF(_xlfn.XLOOKUP(A139,[1]Quick!B:B,[1]Quick!F:F)="",_xlfn.XLOOKUP([1]main!A139,[1]Quick!B:B,[1]Quick!E:E),_xlfn.XLOOKUP([1]main!A139,[1]Quick!B:B,[1]Quick!F:F))</f>
        <v>2024-12-20 14:29</v>
      </c>
      <c r="K139" s="19">
        <f>VLOOKUP(B139,[1]OTS!$A$2:$E$20476,5,0)</f>
        <v>45646.69953703694</v>
      </c>
      <c r="L139" s="19" t="str">
        <f>VLOOKUP(F139,Sheet4!A:C,2,0)</f>
        <v>경기</v>
      </c>
      <c r="M139" s="19" t="str">
        <f>VLOOKUP(F139,Sheet4!A:C,3,0)</f>
        <v>김포시</v>
      </c>
      <c r="N139" s="17">
        <f>VLOOKUP(F139,Sheet5!A:B,2,0)</f>
        <v>35</v>
      </c>
      <c r="O139" s="17">
        <f t="shared" si="8"/>
        <v>139</v>
      </c>
      <c r="P139" s="17" t="str">
        <f t="shared" si="9"/>
        <v>X</v>
      </c>
      <c r="Q139" s="17" t="str">
        <f t="shared" si="10"/>
        <v>X</v>
      </c>
      <c r="R139" s="17" t="str">
        <f t="shared" si="11"/>
        <v>X</v>
      </c>
    </row>
    <row r="140" spans="1:18" x14ac:dyDescent="0.3">
      <c r="A140" s="1">
        <v>426826453</v>
      </c>
      <c r="B140" s="1">
        <v>95456724523</v>
      </c>
      <c r="C140" s="2">
        <v>45649.416666666664</v>
      </c>
      <c r="D140" s="1" t="s">
        <v>8</v>
      </c>
      <c r="E140" s="1" t="s">
        <v>1053</v>
      </c>
      <c r="F140" s="3">
        <v>3924</v>
      </c>
      <c r="G140" s="3" t="s">
        <v>33</v>
      </c>
      <c r="H140" s="3"/>
      <c r="I140" s="19">
        <f>VLOOKUP(B140,[1]OTS!$A$2:$E$20476,4,0)</f>
        <v>45646.616643518675</v>
      </c>
      <c r="J140" s="19" t="str">
        <f>IF(_xlfn.XLOOKUP(A140,[1]Quick!B:B,[1]Quick!F:F)="",_xlfn.XLOOKUP([1]main!A140,[1]Quick!B:B,[1]Quick!E:E),_xlfn.XLOOKUP([1]main!A140,[1]Quick!B:B,[1]Quick!F:F))</f>
        <v>2024-12-23 07:37</v>
      </c>
      <c r="K140" s="19">
        <f>VLOOKUP(B140,[1]OTS!$A$2:$E$20476,5,0)</f>
        <v>45649.388321759179</v>
      </c>
      <c r="L140" s="19" t="str">
        <f>VLOOKUP(F140,Sheet4!A:C,2,0)</f>
        <v>서울</v>
      </c>
      <c r="M140" s="19" t="str">
        <f>VLOOKUP(F140,Sheet4!A:C,3,0)</f>
        <v>마포구</v>
      </c>
      <c r="N140" s="17">
        <f>VLOOKUP(F140,Sheet5!A:B,2,0)</f>
        <v>18</v>
      </c>
      <c r="O140" s="17">
        <f t="shared" si="8"/>
        <v>103</v>
      </c>
      <c r="P140" s="17" t="str">
        <f t="shared" si="9"/>
        <v>X</v>
      </c>
      <c r="Q140" s="17" t="str">
        <f t="shared" si="10"/>
        <v>X</v>
      </c>
      <c r="R140" s="17" t="str">
        <f t="shared" si="11"/>
        <v>X</v>
      </c>
    </row>
    <row r="141" spans="1:18" x14ac:dyDescent="0.3">
      <c r="A141" s="1">
        <v>426816308</v>
      </c>
      <c r="B141" s="1">
        <v>95456726798</v>
      </c>
      <c r="C141" s="2">
        <v>45646.729166666664</v>
      </c>
      <c r="D141" s="1" t="s">
        <v>11</v>
      </c>
      <c r="E141" s="1" t="s">
        <v>1061</v>
      </c>
      <c r="F141" s="3">
        <v>13595</v>
      </c>
      <c r="G141" s="3" t="s">
        <v>941</v>
      </c>
      <c r="H141" s="3" t="s">
        <v>1062</v>
      </c>
      <c r="I141" s="19">
        <f>VLOOKUP(B141,[1]OTS!$A$2:$E$20476,4,0)</f>
        <v>45646.622800925747</v>
      </c>
      <c r="J141" s="19" t="str">
        <f>IF(_xlfn.XLOOKUP(A141,[1]Quick!B:B,[1]Quick!F:F)="",_xlfn.XLOOKUP([1]main!A141,[1]Quick!B:B,[1]Quick!E:E),_xlfn.XLOOKUP([1]main!A141,[1]Quick!B:B,[1]Quick!F:F))</f>
        <v>2024-12-20 15:00</v>
      </c>
      <c r="K141" s="19">
        <f>VLOOKUP(B141,[1]OTS!$A$2:$E$20476,5,0)</f>
        <v>45646.67270833347</v>
      </c>
      <c r="L141" s="19" t="str">
        <f>VLOOKUP(F141,Sheet4!A:C,2,0)</f>
        <v>경기</v>
      </c>
      <c r="M141" s="19" t="str">
        <f>VLOOKUP(F141,Sheet4!A:C,3,0)</f>
        <v>성남시</v>
      </c>
      <c r="N141" s="17">
        <f>VLOOKUP(F141,Sheet5!A:B,2,0)</f>
        <v>41</v>
      </c>
      <c r="O141" s="17">
        <f t="shared" si="8"/>
        <v>69</v>
      </c>
      <c r="P141" s="17" t="str">
        <f t="shared" si="9"/>
        <v>X</v>
      </c>
      <c r="Q141" s="17" t="str">
        <f t="shared" si="10"/>
        <v>X</v>
      </c>
      <c r="R141" s="17" t="str">
        <f t="shared" si="11"/>
        <v>X</v>
      </c>
    </row>
    <row r="142" spans="1:18" x14ac:dyDescent="0.3">
      <c r="A142" s="1">
        <v>426824752</v>
      </c>
      <c r="B142" s="1">
        <v>95456727510</v>
      </c>
      <c r="C142" s="2">
        <v>45646.75</v>
      </c>
      <c r="D142" s="1" t="s">
        <v>11</v>
      </c>
      <c r="E142" s="1" t="s">
        <v>1063</v>
      </c>
      <c r="F142" s="3">
        <v>13595</v>
      </c>
      <c r="G142" s="3" t="s">
        <v>1064</v>
      </c>
      <c r="H142" s="3" t="s">
        <v>1065</v>
      </c>
      <c r="I142" s="19">
        <f>VLOOKUP(B142,[1]OTS!$A$2:$E$20476,4,0)</f>
        <v>45646.64793981472</v>
      </c>
      <c r="J142" s="19" t="str">
        <f>IF(_xlfn.XLOOKUP(A142,[1]Quick!B:B,[1]Quick!F:F)="",_xlfn.XLOOKUP([1]main!A142,[1]Quick!B:B,[1]Quick!E:E),_xlfn.XLOOKUP([1]main!A142,[1]Quick!B:B,[1]Quick!F:F))</f>
        <v>2024-12-20 15:44</v>
      </c>
      <c r="K142" s="19">
        <f>VLOOKUP(B142,[1]OTS!$A$2:$E$20476,5,0)</f>
        <v>45646.708101851866</v>
      </c>
      <c r="L142" s="19" t="str">
        <f>VLOOKUP(F142,Sheet4!A:C,2,0)</f>
        <v>경기</v>
      </c>
      <c r="M142" s="19" t="str">
        <f>VLOOKUP(F142,Sheet4!A:C,3,0)</f>
        <v>성남시</v>
      </c>
      <c r="N142" s="17">
        <f>VLOOKUP(F142,Sheet5!A:B,2,0)</f>
        <v>41</v>
      </c>
      <c r="O142" s="17">
        <f t="shared" si="8"/>
        <v>76</v>
      </c>
      <c r="P142" s="17" t="str">
        <f t="shared" si="9"/>
        <v>X</v>
      </c>
      <c r="Q142" s="17" t="str">
        <f t="shared" si="10"/>
        <v>X</v>
      </c>
      <c r="R142" s="17" t="str">
        <f t="shared" si="11"/>
        <v>X</v>
      </c>
    </row>
    <row r="143" spans="1:18" x14ac:dyDescent="0.3">
      <c r="A143" s="1">
        <v>426832396</v>
      </c>
      <c r="B143" s="1">
        <v>95456727508</v>
      </c>
      <c r="C143" s="2">
        <v>45649.375</v>
      </c>
      <c r="D143" s="1" t="s">
        <v>8</v>
      </c>
      <c r="E143" s="1" t="s">
        <v>1070</v>
      </c>
      <c r="F143" s="3">
        <v>15633</v>
      </c>
      <c r="G143" s="3" t="s">
        <v>67</v>
      </c>
      <c r="H143" s="3"/>
      <c r="I143" s="19">
        <f>VLOOKUP(B143,[1]OTS!$A$2:$E$20476,4,0)</f>
        <v>45646.680671296082</v>
      </c>
      <c r="J143" s="19" t="str">
        <f>IF(_xlfn.XLOOKUP(A143,[1]Quick!B:B,[1]Quick!F:F)="",_xlfn.XLOOKUP([1]main!A143,[1]Quick!B:B,[1]Quick!E:E),_xlfn.XLOOKUP([1]main!A143,[1]Quick!B:B,[1]Quick!F:F))</f>
        <v>2024-12-23 06:58</v>
      </c>
      <c r="K143" s="19">
        <f>VLOOKUP(B143,[1]OTS!$A$2:$E$20476,5,0)</f>
        <v>45649.373043981381</v>
      </c>
      <c r="L143" s="19" t="str">
        <f>VLOOKUP(F143,Sheet4!A:C,2,0)</f>
        <v>경기</v>
      </c>
      <c r="M143" s="19" t="str">
        <f>VLOOKUP(F143,Sheet4!A:C,3,0)</f>
        <v>안산시</v>
      </c>
      <c r="N143" s="17">
        <f>VLOOKUP(F143,Sheet5!A:B,2,0)</f>
        <v>32</v>
      </c>
      <c r="O143" s="17">
        <f t="shared" si="8"/>
        <v>120</v>
      </c>
      <c r="P143" s="17" t="str">
        <f t="shared" si="9"/>
        <v>X</v>
      </c>
      <c r="Q143" s="17" t="str">
        <f t="shared" si="10"/>
        <v>X</v>
      </c>
      <c r="R143" s="17" t="str">
        <f t="shared" si="11"/>
        <v>X</v>
      </c>
    </row>
    <row r="144" spans="1:18" x14ac:dyDescent="0.3">
      <c r="A144" s="1">
        <v>426847367</v>
      </c>
      <c r="B144" s="1">
        <v>95456733355</v>
      </c>
      <c r="C144" s="2">
        <v>45646.916666666664</v>
      </c>
      <c r="D144" s="1" t="s">
        <v>11</v>
      </c>
      <c r="E144" s="1" t="s">
        <v>1066</v>
      </c>
      <c r="F144" s="3">
        <v>5258</v>
      </c>
      <c r="G144" s="3" t="s">
        <v>1067</v>
      </c>
      <c r="H144" s="3"/>
      <c r="I144" s="19">
        <f>VLOOKUP(B144,[1]OTS!$A$2:$E$20476,4,0)</f>
        <v>45646.819178240839</v>
      </c>
      <c r="J144" s="19" t="str">
        <f>IF(_xlfn.XLOOKUP(A144,[1]Quick!B:B,[1]Quick!F:F)="",_xlfn.XLOOKUP([1]main!A144,[1]Quick!B:B,[1]Quick!E:E),_xlfn.XLOOKUP([1]main!A144,[1]Quick!B:B,[1]Quick!F:F))</f>
        <v>2024-12-20 21:02</v>
      </c>
      <c r="K144" s="19">
        <f>VLOOKUP(B144,[1]OTS!$A$2:$E$20476,5,0)</f>
        <v>45646.877777777612</v>
      </c>
      <c r="L144" s="19" t="str">
        <f>VLOOKUP(F144,Sheet4!A:C,2,0)</f>
        <v>서울</v>
      </c>
      <c r="M144" s="19" t="str">
        <f>VLOOKUP(F144,Sheet4!A:C,3,0)</f>
        <v>강동구</v>
      </c>
      <c r="N144" s="17">
        <f>VLOOKUP(F144,Sheet5!A:B,2,0)</f>
        <v>49</v>
      </c>
      <c r="O144" s="17">
        <f t="shared" si="8"/>
        <v>2</v>
      </c>
      <c r="P144" s="17" t="str">
        <f t="shared" si="9"/>
        <v>X</v>
      </c>
      <c r="Q144" s="17" t="str">
        <f t="shared" si="10"/>
        <v>X</v>
      </c>
      <c r="R144" s="17" t="str">
        <f t="shared" si="11"/>
        <v>X</v>
      </c>
    </row>
    <row r="145" spans="1:18" x14ac:dyDescent="0.3">
      <c r="A145" s="1">
        <v>426848579</v>
      </c>
      <c r="B145" s="1">
        <v>95456730630</v>
      </c>
      <c r="C145" s="2">
        <v>45647.416666666664</v>
      </c>
      <c r="D145" s="1" t="s">
        <v>8</v>
      </c>
      <c r="E145" s="1" t="s">
        <v>1038</v>
      </c>
      <c r="F145" s="3">
        <v>16678</v>
      </c>
      <c r="G145" s="3" t="s">
        <v>1069</v>
      </c>
      <c r="H145" s="3"/>
      <c r="I145" s="19">
        <f>VLOOKUP(B145,[1]OTS!$A$2:$E$20476,4,0)</f>
        <v>45646.908912037034</v>
      </c>
      <c r="J145" s="19" t="str">
        <f>IF(_xlfn.XLOOKUP(A145,[1]Quick!B:B,[1]Quick!F:F)="",_xlfn.XLOOKUP([1]main!A145,[1]Quick!B:B,[1]Quick!E:E),_xlfn.XLOOKUP([1]main!A145,[1]Quick!B:B,[1]Quick!F:F))</f>
        <v>2024-12-21 08:09</v>
      </c>
      <c r="K145" s="19">
        <f>VLOOKUP(B145,[1]OTS!$A$2:$E$20476,5,0)</f>
        <v>45647.411238425877</v>
      </c>
      <c r="L145" s="19" t="str">
        <f>VLOOKUP(F145,Sheet4!A:C,2,0)</f>
        <v>경기</v>
      </c>
      <c r="M145" s="19" t="str">
        <f>VLOOKUP(F145,Sheet4!A:C,3,0)</f>
        <v>수원시</v>
      </c>
      <c r="N145" s="17">
        <f>VLOOKUP(F145,Sheet5!A:B,2,0)</f>
        <v>52</v>
      </c>
      <c r="O145" s="17">
        <f t="shared" si="8"/>
        <v>104</v>
      </c>
      <c r="P145" s="17" t="str">
        <f t="shared" si="9"/>
        <v>X</v>
      </c>
      <c r="Q145" s="17" t="str">
        <f t="shared" si="10"/>
        <v>X</v>
      </c>
      <c r="R145" s="17" t="str">
        <f t="shared" si="11"/>
        <v>X</v>
      </c>
    </row>
    <row r="146" spans="1:18" x14ac:dyDescent="0.3">
      <c r="A146" s="1">
        <v>426848582</v>
      </c>
      <c r="B146" s="1">
        <v>95456728531</v>
      </c>
      <c r="C146" s="2">
        <v>45649.458333333336</v>
      </c>
      <c r="D146" s="1" t="s">
        <v>8</v>
      </c>
      <c r="E146" s="1" t="s">
        <v>233</v>
      </c>
      <c r="F146" s="3">
        <v>18488</v>
      </c>
      <c r="G146" s="3" t="s">
        <v>301</v>
      </c>
      <c r="H146" s="3"/>
      <c r="I146" s="19">
        <f>VLOOKUP(B146,[1]OTS!$A$2:$E$20476,4,0)</f>
        <v>45646.915138889104</v>
      </c>
      <c r="J146" s="19" t="str">
        <f>IF(_xlfn.XLOOKUP(A146,[1]Quick!B:B,[1]Quick!F:F)="",_xlfn.XLOOKUP([1]main!A146,[1]Quick!B:B,[1]Quick!E:E),_xlfn.XLOOKUP([1]main!A146,[1]Quick!B:B,[1]Quick!F:F))</f>
        <v>2024-12-23 08:12</v>
      </c>
      <c r="K146" s="19">
        <f>VLOOKUP(B146,[1]OTS!$A$2:$E$20476,5,0)</f>
        <v>45649.432430555578</v>
      </c>
      <c r="L146" s="19" t="str">
        <f>VLOOKUP(F146,Sheet4!A:C,2,0)</f>
        <v>경기</v>
      </c>
      <c r="M146" s="19" t="str">
        <f>VLOOKUP(F146,Sheet4!A:C,3,0)</f>
        <v>화성시</v>
      </c>
      <c r="N146" s="17">
        <f>VLOOKUP(F146,Sheet5!A:B,2,0)</f>
        <v>54</v>
      </c>
      <c r="O146" s="17">
        <f t="shared" si="8"/>
        <v>131</v>
      </c>
      <c r="P146" s="17" t="str">
        <f t="shared" si="9"/>
        <v>X</v>
      </c>
      <c r="Q146" s="17" t="str">
        <f t="shared" si="10"/>
        <v>X</v>
      </c>
      <c r="R146" s="17" t="str">
        <f t="shared" si="11"/>
        <v>X</v>
      </c>
    </row>
    <row r="147" spans="1:18" x14ac:dyDescent="0.3">
      <c r="A147" s="1">
        <v>426921428</v>
      </c>
      <c r="B147" s="1">
        <v>95456758006</v>
      </c>
      <c r="C147" s="2">
        <v>45649.520833333336</v>
      </c>
      <c r="D147" s="1" t="s">
        <v>11</v>
      </c>
      <c r="E147" s="1" t="s">
        <v>154</v>
      </c>
      <c r="F147" s="3">
        <v>8389</v>
      </c>
      <c r="G147" s="3" t="s">
        <v>66</v>
      </c>
      <c r="H147" s="3"/>
      <c r="I147" s="19">
        <f>VLOOKUP(B147,[1]OTS!$A$2:$E$20476,4,0)</f>
        <v>45649.445844907314</v>
      </c>
      <c r="J147" s="19" t="str">
        <f>IF(_xlfn.XLOOKUP(A147,[1]Quick!B:B,[1]Quick!F:F)="",_xlfn.XLOOKUP([1]main!A147,[1]Quick!B:B,[1]Quick!E:E),_xlfn.XLOOKUP([1]main!A147,[1]Quick!B:B,[1]Quick!F:F))</f>
        <v>2024-12-23 11:18</v>
      </c>
      <c r="K147" s="19">
        <f>VLOOKUP(B147,[1]OTS!$A$2:$E$20476,5,0)</f>
        <v>45649.514872685075</v>
      </c>
      <c r="L147" s="19" t="str">
        <f>VLOOKUP(F147,Sheet4!A:C,2,0)</f>
        <v>서울</v>
      </c>
      <c r="M147" s="19" t="str">
        <f>VLOOKUP(F147,Sheet4!A:C,3,0)</f>
        <v>구로구</v>
      </c>
      <c r="N147" s="17">
        <f>VLOOKUP(F147,Sheet5!A:B,2,0)</f>
        <v>9</v>
      </c>
      <c r="O147" s="17">
        <f t="shared" si="8"/>
        <v>64</v>
      </c>
      <c r="P147" s="17" t="str">
        <f t="shared" si="9"/>
        <v>X</v>
      </c>
      <c r="Q147" s="17" t="str">
        <f t="shared" si="10"/>
        <v>X</v>
      </c>
      <c r="R147" s="17" t="str">
        <f t="shared" si="11"/>
        <v>X</v>
      </c>
    </row>
    <row r="148" spans="1:18" x14ac:dyDescent="0.3">
      <c r="A148" s="1">
        <v>426921428</v>
      </c>
      <c r="B148" s="1">
        <v>95456757994</v>
      </c>
      <c r="C148" s="2">
        <v>45649.520833333336</v>
      </c>
      <c r="D148" s="1" t="s">
        <v>11</v>
      </c>
      <c r="E148" s="1" t="s">
        <v>154</v>
      </c>
      <c r="F148" s="3">
        <v>8389</v>
      </c>
      <c r="G148" s="3" t="s">
        <v>66</v>
      </c>
      <c r="H148" s="3"/>
      <c r="I148" s="19">
        <f>VLOOKUP(B148,[1]OTS!$A$2:$E$20476,4,0)</f>
        <v>45649.446006944403</v>
      </c>
      <c r="J148" s="19" t="str">
        <f>IF(_xlfn.XLOOKUP(A148,[1]Quick!B:B,[1]Quick!F:F)="",_xlfn.XLOOKUP([1]main!A148,[1]Quick!B:B,[1]Quick!E:E),_xlfn.XLOOKUP([1]main!A148,[1]Quick!B:B,[1]Quick!F:F))</f>
        <v>2024-12-23 11:18</v>
      </c>
      <c r="K148" s="19">
        <f>VLOOKUP(B148,[1]OTS!$A$2:$E$20476,5,0)</f>
        <v>45649.514606481418</v>
      </c>
      <c r="L148" s="19" t="str">
        <f>VLOOKUP(F148,Sheet4!A:C,2,0)</f>
        <v>서울</v>
      </c>
      <c r="M148" s="19" t="str">
        <f>VLOOKUP(F148,Sheet4!A:C,3,0)</f>
        <v>구로구</v>
      </c>
      <c r="N148" s="17">
        <f>VLOOKUP(F148,Sheet5!A:B,2,0)</f>
        <v>9</v>
      </c>
      <c r="O148" s="17">
        <f t="shared" si="8"/>
        <v>64</v>
      </c>
      <c r="P148" s="17" t="str">
        <f t="shared" si="9"/>
        <v>X</v>
      </c>
      <c r="Q148" s="17" t="str">
        <f t="shared" si="10"/>
        <v>X</v>
      </c>
      <c r="R148" s="17" t="str">
        <f t="shared" si="11"/>
        <v>X</v>
      </c>
    </row>
    <row r="149" spans="1:18" x14ac:dyDescent="0.3">
      <c r="A149" s="1">
        <v>426921428</v>
      </c>
      <c r="B149" s="1">
        <v>95456757987</v>
      </c>
      <c r="C149" s="2">
        <v>45649.520833333336</v>
      </c>
      <c r="D149" s="1" t="s">
        <v>11</v>
      </c>
      <c r="E149" s="1" t="s">
        <v>154</v>
      </c>
      <c r="F149" s="3">
        <v>8389</v>
      </c>
      <c r="G149" s="3" t="s">
        <v>66</v>
      </c>
      <c r="H149" s="3"/>
      <c r="I149" s="19">
        <f>VLOOKUP(B149,[1]OTS!$A$2:$E$20476,4,0)</f>
        <v>45649.446168981493</v>
      </c>
      <c r="J149" s="19" t="str">
        <f>IF(_xlfn.XLOOKUP(A149,[1]Quick!B:B,[1]Quick!F:F)="",_xlfn.XLOOKUP([1]main!A149,[1]Quick!B:B,[1]Quick!E:E),_xlfn.XLOOKUP([1]main!A149,[1]Quick!B:B,[1]Quick!F:F))</f>
        <v>2024-12-23 11:18</v>
      </c>
      <c r="K149" s="19">
        <f>VLOOKUP(B149,[1]OTS!$A$2:$E$20476,5,0)</f>
        <v>45649.514733796474</v>
      </c>
      <c r="L149" s="19" t="str">
        <f>VLOOKUP(F149,Sheet4!A:C,2,0)</f>
        <v>서울</v>
      </c>
      <c r="M149" s="19" t="str">
        <f>VLOOKUP(F149,Sheet4!A:C,3,0)</f>
        <v>구로구</v>
      </c>
      <c r="N149" s="17">
        <f>VLOOKUP(F149,Sheet5!A:B,2,0)</f>
        <v>9</v>
      </c>
      <c r="O149" s="17">
        <f t="shared" si="8"/>
        <v>64</v>
      </c>
      <c r="P149" s="17" t="str">
        <f t="shared" si="9"/>
        <v>X</v>
      </c>
      <c r="Q149" s="17" t="str">
        <f t="shared" si="10"/>
        <v>X</v>
      </c>
      <c r="R149" s="17" t="str">
        <f t="shared" si="11"/>
        <v>X</v>
      </c>
    </row>
    <row r="150" spans="1:18" x14ac:dyDescent="0.3">
      <c r="A150" s="1">
        <v>426927881</v>
      </c>
      <c r="B150" s="1">
        <v>95456757911</v>
      </c>
      <c r="C150" s="2">
        <v>45649.666666666664</v>
      </c>
      <c r="D150" s="1" t="s">
        <v>8</v>
      </c>
      <c r="E150" s="1" t="s">
        <v>1077</v>
      </c>
      <c r="F150" s="3">
        <v>7237</v>
      </c>
      <c r="G150" s="3" t="s">
        <v>83</v>
      </c>
      <c r="H150" s="3" t="s">
        <v>88</v>
      </c>
      <c r="I150" s="19">
        <f>VLOOKUP(B150,[1]OTS!$A$2:$E$20476,4,0)</f>
        <v>45649.451724537183</v>
      </c>
      <c r="J150" s="19" t="str">
        <f>IF(_xlfn.XLOOKUP(A150,[1]Quick!B:B,[1]Quick!F:F)="",_xlfn.XLOOKUP([1]main!A150,[1]Quick!B:B,[1]Quick!E:E),_xlfn.XLOOKUP([1]main!A150,[1]Quick!B:B,[1]Quick!F:F))</f>
        <v>2024-12-23 16:50</v>
      </c>
      <c r="K150" s="19">
        <f>VLOOKUP(B150,[1]OTS!$A$2:$E$20476,5,0)</f>
        <v>45649.663472222164</v>
      </c>
      <c r="L150" s="19" t="str">
        <f>VLOOKUP(F150,Sheet4!A:C,2,0)</f>
        <v>서울</v>
      </c>
      <c r="M150" s="19" t="str">
        <f>VLOOKUP(F150,Sheet4!A:C,3,0)</f>
        <v>영등포구</v>
      </c>
      <c r="N150" s="17">
        <f>VLOOKUP(F150,Sheet5!A:B,2,0)</f>
        <v>18</v>
      </c>
      <c r="O150" s="17">
        <f t="shared" si="8"/>
        <v>55</v>
      </c>
      <c r="P150" s="17" t="str">
        <f t="shared" si="9"/>
        <v>X</v>
      </c>
      <c r="Q150" s="17" t="str">
        <f t="shared" si="10"/>
        <v>X</v>
      </c>
      <c r="R150" s="17" t="str">
        <f t="shared" si="11"/>
        <v>X</v>
      </c>
    </row>
    <row r="151" spans="1:18" x14ac:dyDescent="0.3">
      <c r="A151" s="1">
        <v>426925859</v>
      </c>
      <c r="B151" s="1">
        <v>95456758135</v>
      </c>
      <c r="C151" s="2">
        <v>45649.541666666664</v>
      </c>
      <c r="D151" s="1" t="s">
        <v>11</v>
      </c>
      <c r="E151" s="1" t="s">
        <v>1071</v>
      </c>
      <c r="F151" s="3">
        <v>6101</v>
      </c>
      <c r="G151" s="3" t="s">
        <v>352</v>
      </c>
      <c r="H151" s="3" t="s">
        <v>1072</v>
      </c>
      <c r="I151" s="19">
        <f>VLOOKUP(B151,[1]OTS!$A$2:$E$20476,4,0)</f>
        <v>45649.452013888862</v>
      </c>
      <c r="J151" s="19" t="str">
        <f>IF(_xlfn.XLOOKUP(A151,[1]Quick!B:B,[1]Quick!F:F)="",_xlfn.XLOOKUP([1]main!A151,[1]Quick!B:B,[1]Quick!E:E),_xlfn.XLOOKUP([1]main!A151,[1]Quick!B:B,[1]Quick!F:F))</f>
        <v>2024-12-23 11:14</v>
      </c>
      <c r="K151" s="19">
        <f>VLOOKUP(B151,[1]OTS!$A$2:$E$20476,5,0)</f>
        <v>45649.532824073918</v>
      </c>
      <c r="L151" s="19" t="str">
        <f>VLOOKUP(F151,Sheet4!A:C,2,0)</f>
        <v>서울</v>
      </c>
      <c r="M151" s="19" t="str">
        <f>VLOOKUP(F151,Sheet4!A:C,3,0)</f>
        <v>강남구</v>
      </c>
      <c r="N151" s="17">
        <f>VLOOKUP(F151,Sheet5!A:B,2,0)</f>
        <v>38</v>
      </c>
      <c r="O151" s="17">
        <f t="shared" si="8"/>
        <v>94</v>
      </c>
      <c r="P151" s="17" t="str">
        <f t="shared" si="9"/>
        <v>X</v>
      </c>
      <c r="Q151" s="17" t="str">
        <f t="shared" si="10"/>
        <v>X</v>
      </c>
      <c r="R151" s="17" t="str">
        <f t="shared" si="11"/>
        <v>X</v>
      </c>
    </row>
    <row r="152" spans="1:18" x14ac:dyDescent="0.3">
      <c r="A152" s="1">
        <v>426927393</v>
      </c>
      <c r="B152" s="1">
        <v>95456757601</v>
      </c>
      <c r="C152" s="2">
        <v>45649.666666666664</v>
      </c>
      <c r="D152" s="1" t="s">
        <v>8</v>
      </c>
      <c r="E152" s="1" t="s">
        <v>1078</v>
      </c>
      <c r="F152" s="3">
        <v>3923</v>
      </c>
      <c r="G152" s="3" t="s">
        <v>33</v>
      </c>
      <c r="H152" s="3"/>
      <c r="I152" s="19">
        <f>VLOOKUP(B152,[1]OTS!$A$2:$E$20476,4,0)</f>
        <v>45649.456851851661</v>
      </c>
      <c r="J152" s="19" t="str">
        <f>IF(_xlfn.XLOOKUP(A152,[1]Quick!B:B,[1]Quick!F:F)="",_xlfn.XLOOKUP([1]main!A152,[1]Quick!B:B,[1]Quick!E:E),_xlfn.XLOOKUP([1]main!A152,[1]Quick!B:B,[1]Quick!F:F))</f>
        <v>2024-12-23 13:52</v>
      </c>
      <c r="K152" s="19">
        <f>VLOOKUP(B152,[1]OTS!$A$2:$E$20476,5,0)</f>
        <v>45649.633692129515</v>
      </c>
      <c r="L152" s="19" t="str">
        <f>VLOOKUP(F152,Sheet4!A:C,2,0)</f>
        <v>서울</v>
      </c>
      <c r="M152" s="19" t="str">
        <f>VLOOKUP(F152,Sheet4!A:C,3,0)</f>
        <v>마포구</v>
      </c>
      <c r="N152" s="17">
        <f>VLOOKUP(F152,Sheet5!A:B,2,0)</f>
        <v>18</v>
      </c>
      <c r="O152" s="17">
        <f t="shared" si="8"/>
        <v>81</v>
      </c>
      <c r="P152" s="17" t="str">
        <f t="shared" si="9"/>
        <v>X</v>
      </c>
      <c r="Q152" s="17" t="str">
        <f t="shared" si="10"/>
        <v>X</v>
      </c>
      <c r="R152" s="17" t="str">
        <f t="shared" si="11"/>
        <v>X</v>
      </c>
    </row>
    <row r="153" spans="1:18" x14ac:dyDescent="0.3">
      <c r="A153" s="1">
        <v>426937289</v>
      </c>
      <c r="B153" s="1">
        <v>95456758452</v>
      </c>
      <c r="C153" s="2">
        <v>45649.625</v>
      </c>
      <c r="D153" s="1" t="s">
        <v>8</v>
      </c>
      <c r="E153" s="1" t="s">
        <v>1075</v>
      </c>
      <c r="F153" s="3">
        <v>18448</v>
      </c>
      <c r="G153" s="3" t="s">
        <v>67</v>
      </c>
      <c r="H153" s="3"/>
      <c r="I153" s="19">
        <f>VLOOKUP(B153,[1]OTS!$A$2:$E$20476,4,0)</f>
        <v>45649.49428240722</v>
      </c>
      <c r="J153" s="19" t="str">
        <f>IF(_xlfn.XLOOKUP(A153,[1]Quick!B:B,[1]Quick!F:F)="",_xlfn.XLOOKUP([1]main!A153,[1]Quick!B:B,[1]Quick!E:E),_xlfn.XLOOKUP([1]main!A153,[1]Quick!B:B,[1]Quick!F:F))</f>
        <v>2024-12-23 12:16</v>
      </c>
      <c r="K153" s="19">
        <f>VLOOKUP(B153,[1]OTS!$A$2:$E$20476,5,0)</f>
        <v>45649.618865740951</v>
      </c>
      <c r="L153" s="19" t="str">
        <f>VLOOKUP(F153,Sheet4!A:C,2,0)</f>
        <v>경기</v>
      </c>
      <c r="M153" s="19" t="str">
        <f>VLOOKUP(F153,Sheet4!A:C,3,0)</f>
        <v>화성시</v>
      </c>
      <c r="N153" s="17">
        <f>VLOOKUP(F153,Sheet5!A:B,2,0)</f>
        <v>54</v>
      </c>
      <c r="O153" s="17">
        <f t="shared" si="8"/>
        <v>156</v>
      </c>
      <c r="P153" s="17" t="str">
        <f t="shared" si="9"/>
        <v>X</v>
      </c>
      <c r="Q153" s="17" t="str">
        <f t="shared" si="10"/>
        <v>X</v>
      </c>
      <c r="R153" s="17" t="str">
        <f t="shared" si="11"/>
        <v>X</v>
      </c>
    </row>
    <row r="154" spans="1:18" x14ac:dyDescent="0.3">
      <c r="A154" s="1">
        <v>426937076</v>
      </c>
      <c r="B154" s="1">
        <v>95456758840</v>
      </c>
      <c r="C154" s="2">
        <v>45649.604166666664</v>
      </c>
      <c r="D154" s="1" t="s">
        <v>8</v>
      </c>
      <c r="E154" s="1" t="s">
        <v>1073</v>
      </c>
      <c r="F154" s="3">
        <v>13449</v>
      </c>
      <c r="G154" s="3" t="s">
        <v>1074</v>
      </c>
      <c r="H154" s="3"/>
      <c r="I154" s="19">
        <f>VLOOKUP(B154,[1]OTS!$A$2:$E$20476,4,0)</f>
        <v>45649.496469907463</v>
      </c>
      <c r="J154" s="19" t="str">
        <f>IF(_xlfn.XLOOKUP(A154,[1]Quick!B:B,[1]Quick!F:F)="",_xlfn.XLOOKUP([1]main!A154,[1]Quick!B:B,[1]Quick!E:E),_xlfn.XLOOKUP([1]main!A154,[1]Quick!B:B,[1]Quick!F:F))</f>
        <v>2024-12-23 12:16</v>
      </c>
      <c r="K154" s="19">
        <f>VLOOKUP(B154,[1]OTS!$A$2:$E$20476,5,0)</f>
        <v>45649.548009259161</v>
      </c>
      <c r="L154" s="19" t="str">
        <f>VLOOKUP(F154,Sheet4!A:C,2,0)</f>
        <v>경기</v>
      </c>
      <c r="M154" s="19" t="str">
        <f>VLOOKUP(F154,Sheet4!A:C,3,0)</f>
        <v>성남시</v>
      </c>
      <c r="N154" s="17">
        <f>VLOOKUP(F154,Sheet5!A:B,2,0)</f>
        <v>38</v>
      </c>
      <c r="O154" s="17">
        <f t="shared" si="8"/>
        <v>54</v>
      </c>
      <c r="P154" s="17" t="str">
        <f t="shared" si="9"/>
        <v>X</v>
      </c>
      <c r="Q154" s="17" t="str">
        <f t="shared" si="10"/>
        <v>X</v>
      </c>
      <c r="R154" s="17" t="str">
        <f t="shared" si="11"/>
        <v>X</v>
      </c>
    </row>
    <row r="155" spans="1:18" x14ac:dyDescent="0.3">
      <c r="A155" s="1">
        <v>426951175</v>
      </c>
      <c r="B155" s="1">
        <v>95456759204</v>
      </c>
      <c r="C155" s="2">
        <v>45649.666666666664</v>
      </c>
      <c r="D155" s="1" t="s">
        <v>8</v>
      </c>
      <c r="E155" s="1" t="s">
        <v>1079</v>
      </c>
      <c r="F155" s="3">
        <v>22013</v>
      </c>
      <c r="G155" s="3" t="s">
        <v>363</v>
      </c>
      <c r="H155" s="3"/>
      <c r="I155" s="19">
        <f>VLOOKUP(B155,[1]OTS!$A$2:$E$20476,4,0)</f>
        <v>45649.562581018545</v>
      </c>
      <c r="J155" s="19" t="str">
        <f>IF(_xlfn.XLOOKUP(A155,[1]Quick!B:B,[1]Quick!F:F)="",_xlfn.XLOOKUP([1]main!A155,[1]Quick!B:B,[1]Quick!E:E),_xlfn.XLOOKUP([1]main!A155,[1]Quick!B:B,[1]Quick!F:F))</f>
        <v>2024-12-23 13:48</v>
      </c>
      <c r="K155" s="19">
        <f>VLOOKUP(B155,[1]OTS!$A$2:$E$20476,5,0)</f>
        <v>45649.647662037052</v>
      </c>
      <c r="L155" s="19" t="str">
        <f>VLOOKUP(F155,Sheet4!A:C,2,0)</f>
        <v>인천</v>
      </c>
      <c r="M155" s="19" t="str">
        <f>VLOOKUP(F155,Sheet4!A:C,3,0)</f>
        <v>연수구</v>
      </c>
      <c r="N155" s="17">
        <f>VLOOKUP(F155,Sheet5!A:B,2,0)</f>
        <v>23</v>
      </c>
      <c r="O155" s="17">
        <f t="shared" si="8"/>
        <v>105</v>
      </c>
      <c r="P155" s="17" t="str">
        <f t="shared" si="9"/>
        <v>X</v>
      </c>
      <c r="Q155" s="17" t="str">
        <f t="shared" si="10"/>
        <v>X</v>
      </c>
      <c r="R155" s="17" t="str">
        <f t="shared" si="11"/>
        <v>X</v>
      </c>
    </row>
    <row r="156" spans="1:18" x14ac:dyDescent="0.3">
      <c r="A156" s="1">
        <v>426951406</v>
      </c>
      <c r="B156" s="1">
        <v>95456760232</v>
      </c>
      <c r="C156" s="2">
        <v>45649.791666666664</v>
      </c>
      <c r="D156" s="1" t="s">
        <v>11</v>
      </c>
      <c r="E156" s="1" t="s">
        <v>19</v>
      </c>
      <c r="F156" s="3">
        <v>10090</v>
      </c>
      <c r="G156" s="3" t="s">
        <v>928</v>
      </c>
      <c r="H156" s="3" t="s">
        <v>1083</v>
      </c>
      <c r="I156" s="19">
        <f>VLOOKUP(B156,[1]OTS!$A$2:$E$20476,4,0)</f>
        <v>45649.568136574235</v>
      </c>
      <c r="J156" s="19" t="str">
        <f>IF(_xlfn.XLOOKUP(A156,[1]Quick!B:B,[1]Quick!F:F)="",_xlfn.XLOOKUP([1]main!A156,[1]Quick!B:B,[1]Quick!E:E),_xlfn.XLOOKUP([1]main!A156,[1]Quick!B:B,[1]Quick!F:F))</f>
        <v>2024-12-23 13:46</v>
      </c>
      <c r="K156" s="19">
        <f>VLOOKUP(B156,[1]OTS!$A$2:$E$20476,5,0)</f>
        <v>45649.687465277966</v>
      </c>
      <c r="L156" s="19" t="str">
        <f>VLOOKUP(F156,Sheet4!A:C,2,0)</f>
        <v>경기</v>
      </c>
      <c r="M156" s="19" t="str">
        <f>VLOOKUP(F156,Sheet4!A:C,3,0)</f>
        <v>김포시</v>
      </c>
      <c r="N156" s="17">
        <f>VLOOKUP(F156,Sheet5!A:B,2,0)</f>
        <v>35</v>
      </c>
      <c r="O156" s="17">
        <f t="shared" si="8"/>
        <v>164</v>
      </c>
      <c r="P156" s="17" t="str">
        <f t="shared" si="9"/>
        <v>X</v>
      </c>
      <c r="Q156" s="17" t="str">
        <f t="shared" si="10"/>
        <v>X</v>
      </c>
      <c r="R156" s="17" t="str">
        <f t="shared" si="11"/>
        <v>X</v>
      </c>
    </row>
    <row r="157" spans="1:18" x14ac:dyDescent="0.3">
      <c r="A157" s="1">
        <v>426952607</v>
      </c>
      <c r="B157" s="1">
        <v>95456760350</v>
      </c>
      <c r="C157" s="2">
        <v>45649.625</v>
      </c>
      <c r="D157" s="1" t="s">
        <v>11</v>
      </c>
      <c r="E157" s="1" t="s">
        <v>642</v>
      </c>
      <c r="F157" s="3">
        <v>8507</v>
      </c>
      <c r="G157" s="3" t="s">
        <v>643</v>
      </c>
      <c r="H157" s="3" t="s">
        <v>1076</v>
      </c>
      <c r="I157" s="19">
        <f>VLOOKUP(B157,[1]OTS!$A$2:$E$20476,4,0)</f>
        <v>45649.580706018489</v>
      </c>
      <c r="J157" s="19" t="str">
        <f>IF(_xlfn.XLOOKUP(A157,[1]Quick!B:B,[1]Quick!F:F)="",_xlfn.XLOOKUP([1]main!A157,[1]Quick!B:B,[1]Quick!E:E),_xlfn.XLOOKUP([1]main!A157,[1]Quick!B:B,[1]Quick!F:F))</f>
        <v>2024-12-23 13:54</v>
      </c>
      <c r="K157" s="19">
        <f>VLOOKUP(B157,[1]OTS!$A$2:$E$20476,5,0)</f>
        <v>45649.595787037164</v>
      </c>
      <c r="L157" s="19" t="str">
        <f>VLOOKUP(F157,Sheet4!A:C,2,0)</f>
        <v>서울</v>
      </c>
      <c r="M157" s="19" t="str">
        <f>VLOOKUP(F157,Sheet4!A:C,3,0)</f>
        <v>금천구</v>
      </c>
      <c r="N157" s="17">
        <f>VLOOKUP(F157,Sheet5!A:B,2,0)</f>
        <v>9</v>
      </c>
      <c r="O157" s="17">
        <f t="shared" si="8"/>
        <v>24</v>
      </c>
      <c r="P157" s="17" t="str">
        <f t="shared" si="9"/>
        <v>X</v>
      </c>
      <c r="Q157" s="17" t="str">
        <f t="shared" si="10"/>
        <v>X</v>
      </c>
      <c r="R157" s="17" t="str">
        <f t="shared" si="11"/>
        <v>X</v>
      </c>
    </row>
    <row r="158" spans="1:18" x14ac:dyDescent="0.3">
      <c r="A158" s="1">
        <v>426988763</v>
      </c>
      <c r="B158" s="1">
        <v>95456758234</v>
      </c>
      <c r="C158" s="2">
        <v>45650.416666666664</v>
      </c>
      <c r="D158" s="1" t="s">
        <v>8</v>
      </c>
      <c r="E158" s="1" t="s">
        <v>68</v>
      </c>
      <c r="F158" s="3">
        <v>7994</v>
      </c>
      <c r="G158" s="3" t="s">
        <v>51</v>
      </c>
      <c r="H158" s="3"/>
      <c r="I158" s="19">
        <f>VLOOKUP(B158,[1]OTS!$A$2:$E$20476,4,0)</f>
        <v>45649.588518518489</v>
      </c>
      <c r="J158" s="19" t="str">
        <f>IF(_xlfn.XLOOKUP(A158,[1]Quick!B:B,[1]Quick!F:F)="",_xlfn.XLOOKUP([1]main!A158,[1]Quick!B:B,[1]Quick!E:E),_xlfn.XLOOKUP([1]main!A158,[1]Quick!B:B,[1]Quick!F:F))</f>
        <v>2024-12-24 08:42</v>
      </c>
      <c r="K158" s="19">
        <f>VLOOKUP(B158,[1]OTS!$A$2:$E$20476,5,0)</f>
        <v>45650.400347222108</v>
      </c>
      <c r="L158" s="19" t="str">
        <f>VLOOKUP(F158,Sheet4!A:C,2,0)</f>
        <v>서울</v>
      </c>
      <c r="M158" s="19" t="str">
        <f>VLOOKUP(F158,Sheet4!A:C,3,0)</f>
        <v>양천구</v>
      </c>
      <c r="N158" s="17">
        <f>VLOOKUP(F158,Sheet5!A:B,2,0)</f>
        <v>10</v>
      </c>
      <c r="O158" s="17">
        <f t="shared" si="8"/>
        <v>55</v>
      </c>
      <c r="P158" s="17" t="str">
        <f t="shared" si="9"/>
        <v>X</v>
      </c>
      <c r="Q158" s="17" t="str">
        <f t="shared" si="10"/>
        <v>X</v>
      </c>
      <c r="R158" s="17" t="str">
        <f t="shared" si="11"/>
        <v>X</v>
      </c>
    </row>
    <row r="159" spans="1:18" x14ac:dyDescent="0.3">
      <c r="A159" s="1">
        <v>426959841</v>
      </c>
      <c r="B159" s="1">
        <v>95456760523</v>
      </c>
      <c r="C159" s="2">
        <v>45649.708333333336</v>
      </c>
      <c r="D159" s="1" t="s">
        <v>8</v>
      </c>
      <c r="E159" s="1" t="s">
        <v>1080</v>
      </c>
      <c r="F159" s="3">
        <v>6235</v>
      </c>
      <c r="G159" s="3" t="s">
        <v>81</v>
      </c>
      <c r="H159" s="3" t="s">
        <v>1081</v>
      </c>
      <c r="I159" s="19">
        <f>VLOOKUP(B159,[1]OTS!$A$2:$E$20476,4,0)</f>
        <v>45649.5987615739</v>
      </c>
      <c r="J159" s="19" t="str">
        <f>IF(_xlfn.XLOOKUP(A159,[1]Quick!B:B,[1]Quick!F:F)="",_xlfn.XLOOKUP([1]main!A159,[1]Quick!B:B,[1]Quick!E:E),_xlfn.XLOOKUP([1]main!A159,[1]Quick!B:B,[1]Quick!F:F))</f>
        <v>2024-12-23 14:54</v>
      </c>
      <c r="K159" s="19">
        <f>VLOOKUP(B159,[1]OTS!$A$2:$E$20476,5,0)</f>
        <v>45649.665127314627</v>
      </c>
      <c r="L159" s="19" t="str">
        <f>VLOOKUP(F159,Sheet4!A:C,2,0)</f>
        <v>서울</v>
      </c>
      <c r="M159" s="19" t="str">
        <f>VLOOKUP(F159,Sheet4!A:C,3,0)</f>
        <v>강남구</v>
      </c>
      <c r="N159" s="17">
        <f>VLOOKUP(F159,Sheet5!A:B,2,0)</f>
        <v>28</v>
      </c>
      <c r="O159" s="17">
        <f t="shared" si="8"/>
        <v>64</v>
      </c>
      <c r="P159" s="17" t="str">
        <f t="shared" si="9"/>
        <v>X</v>
      </c>
      <c r="Q159" s="17" t="str">
        <f t="shared" si="10"/>
        <v>X</v>
      </c>
      <c r="R159" s="17" t="str">
        <f t="shared" si="11"/>
        <v>X</v>
      </c>
    </row>
    <row r="160" spans="1:18" x14ac:dyDescent="0.3">
      <c r="A160" s="1">
        <v>426974724</v>
      </c>
      <c r="B160" s="1">
        <v>95456761839</v>
      </c>
      <c r="C160" s="2">
        <v>45649.75</v>
      </c>
      <c r="D160" s="1" t="s">
        <v>11</v>
      </c>
      <c r="E160" s="1" t="s">
        <v>244</v>
      </c>
      <c r="F160" s="3">
        <v>13486</v>
      </c>
      <c r="G160" s="3" t="s">
        <v>245</v>
      </c>
      <c r="H160" s="3" t="s">
        <v>1082</v>
      </c>
      <c r="I160" s="19">
        <f>VLOOKUP(B160,[1]OTS!$A$2:$E$20476,4,0)</f>
        <v>45649.634074074216</v>
      </c>
      <c r="J160" s="19" t="str">
        <f>IF(_xlfn.XLOOKUP(A160,[1]Quick!B:B,[1]Quick!F:F)="",_xlfn.XLOOKUP([1]main!A160,[1]Quick!B:B,[1]Quick!E:E),_xlfn.XLOOKUP([1]main!A160,[1]Quick!B:B,[1]Quick!F:F))</f>
        <v>2024-12-23 16:05</v>
      </c>
      <c r="K160" s="19">
        <f>VLOOKUP(B160,[1]OTS!$A$2:$E$20476,5,0)</f>
        <v>45649.700763888657</v>
      </c>
      <c r="L160" s="19" t="str">
        <f>VLOOKUP(F160,Sheet4!A:C,2,0)</f>
        <v>경기</v>
      </c>
      <c r="M160" s="19" t="str">
        <f>VLOOKUP(F160,Sheet4!A:C,3,0)</f>
        <v>성남시</v>
      </c>
      <c r="N160" s="17">
        <f>VLOOKUP(F160,Sheet5!A:B,2,0)</f>
        <v>40</v>
      </c>
      <c r="O160" s="17">
        <f t="shared" si="8"/>
        <v>45</v>
      </c>
      <c r="P160" s="17" t="str">
        <f t="shared" si="9"/>
        <v>X</v>
      </c>
      <c r="Q160" s="17" t="str">
        <f t="shared" si="10"/>
        <v>X</v>
      </c>
      <c r="R160" s="17" t="str">
        <f t="shared" si="11"/>
        <v>X</v>
      </c>
    </row>
    <row r="161" spans="1:18" x14ac:dyDescent="0.3">
      <c r="A161" s="1">
        <v>426974910</v>
      </c>
      <c r="B161" s="1">
        <v>95456761733</v>
      </c>
      <c r="C161" s="2">
        <v>45649.770833333336</v>
      </c>
      <c r="D161" s="1" t="s">
        <v>8</v>
      </c>
      <c r="E161" s="1" t="s">
        <v>1195</v>
      </c>
      <c r="F161" s="3">
        <v>12938</v>
      </c>
      <c r="G161" s="3" t="s">
        <v>103</v>
      </c>
      <c r="H161" s="3" t="s">
        <v>88</v>
      </c>
      <c r="I161" s="19">
        <f>VLOOKUP(B161,[1]OTS!$A$2:$E$20476,4,0)</f>
        <v>45649.640312499832</v>
      </c>
      <c r="J161" s="19" t="str">
        <f>IF(_xlfn.XLOOKUP(A161,[1]Quick!B:B,[1]Quick!F:F)="",_xlfn.XLOOKUP([1]main!A161,[1]Quick!B:B,[1]Quick!E:E),_xlfn.XLOOKUP([1]main!A161,[1]Quick!B:B,[1]Quick!F:F))</f>
        <v>2024-12-23 15:49</v>
      </c>
      <c r="K161" s="19">
        <f>VLOOKUP(B161,[1]OTS!$A$2:$E$20476,5,0)</f>
        <v>45649.74703703681</v>
      </c>
      <c r="L161" s="19" t="str">
        <f>VLOOKUP(F161,Sheet4!A:C,2,0)</f>
        <v>경기</v>
      </c>
      <c r="M161" s="19" t="str">
        <f>VLOOKUP(F161,Sheet4!A:C,3,0)</f>
        <v>하남시</v>
      </c>
      <c r="N161" s="17">
        <f>VLOOKUP(F161,Sheet5!A:B,2,0)</f>
        <v>52</v>
      </c>
      <c r="O161" s="17">
        <f t="shared" si="8"/>
        <v>127</v>
      </c>
      <c r="P161" s="17" t="str">
        <f t="shared" si="9"/>
        <v>X</v>
      </c>
      <c r="Q161" s="17" t="str">
        <f t="shared" si="10"/>
        <v>X</v>
      </c>
      <c r="R161" s="17" t="str">
        <f t="shared" si="11"/>
        <v>X</v>
      </c>
    </row>
    <row r="162" spans="1:18" x14ac:dyDescent="0.3">
      <c r="A162" s="1">
        <v>427068235</v>
      </c>
      <c r="B162" s="1">
        <v>95456761934</v>
      </c>
      <c r="C162" s="2">
        <v>45652.458333333336</v>
      </c>
      <c r="D162" s="1" t="s">
        <v>8</v>
      </c>
      <c r="E162" s="1" t="s">
        <v>989</v>
      </c>
      <c r="F162" s="3">
        <v>6047</v>
      </c>
      <c r="G162" s="3" t="s">
        <v>1098</v>
      </c>
      <c r="H162" s="3" t="s">
        <v>1099</v>
      </c>
      <c r="I162" s="19">
        <f>VLOOKUP(B162,[1]OTS!$A$2:$E$20476,4,0)</f>
        <v>45649.643541666679</v>
      </c>
      <c r="J162" s="19" t="str">
        <f>IF(_xlfn.XLOOKUP(A162,[1]Quick!B:B,[1]Quick!F:F)="",_xlfn.XLOOKUP([1]main!A162,[1]Quick!B:B,[1]Quick!E:E),_xlfn.XLOOKUP([1]main!A162,[1]Quick!B:B,[1]Quick!F:F))</f>
        <v>2024-12-26 08:18</v>
      </c>
      <c r="K162" s="19">
        <f>VLOOKUP(B162,[1]OTS!$A$2:$E$20476,5,0)</f>
        <v>45652.423275462817</v>
      </c>
      <c r="L162" s="19" t="str">
        <f>VLOOKUP(F162,Sheet4!A:C,2,0)</f>
        <v>서울</v>
      </c>
      <c r="M162" s="19" t="str">
        <f>VLOOKUP(F162,Sheet4!A:C,3,0)</f>
        <v>강남구</v>
      </c>
      <c r="N162" s="17">
        <f>VLOOKUP(F162,Sheet5!A:B,2,0)</f>
        <v>29</v>
      </c>
      <c r="O162" s="17">
        <f t="shared" si="8"/>
        <v>112</v>
      </c>
      <c r="P162" s="17" t="str">
        <f t="shared" si="9"/>
        <v>X</v>
      </c>
      <c r="Q162" s="17" t="str">
        <f t="shared" si="10"/>
        <v>X</v>
      </c>
      <c r="R162" s="17" t="str">
        <f t="shared" si="11"/>
        <v>X</v>
      </c>
    </row>
    <row r="163" spans="1:18" x14ac:dyDescent="0.3">
      <c r="A163" s="1">
        <v>426987218</v>
      </c>
      <c r="B163" s="1">
        <v>95456763044</v>
      </c>
      <c r="C163" s="2">
        <v>45650.708333333336</v>
      </c>
      <c r="D163" s="1" t="s">
        <v>11</v>
      </c>
      <c r="E163" s="1" t="s">
        <v>1088</v>
      </c>
      <c r="F163" s="3">
        <v>24213</v>
      </c>
      <c r="G163" s="3" t="s">
        <v>787</v>
      </c>
      <c r="H163" s="3" t="s">
        <v>517</v>
      </c>
      <c r="I163" s="19">
        <f>VLOOKUP(B163,[1]OTS!$A$2:$E$20476,4,0)</f>
        <v>45649.669502314646</v>
      </c>
      <c r="J163" s="19" t="str">
        <f>IF(_xlfn.XLOOKUP(A163,[1]Quick!B:B,[1]Quick!F:F)="",_xlfn.XLOOKUP([1]main!A163,[1]Quick!B:B,[1]Quick!E:E),_xlfn.XLOOKUP([1]main!A163,[1]Quick!B:B,[1]Quick!F:F))</f>
        <v>2024-12-24 12:10</v>
      </c>
      <c r="K163" s="19">
        <f>VLOOKUP(B163,[1]OTS!$A$2:$E$20476,5,0)</f>
        <v>45650.391180555336</v>
      </c>
      <c r="L163" s="19" t="str">
        <f>VLOOKUP(F163,Sheet4!A:C,2,0)</f>
        <v>강원</v>
      </c>
      <c r="M163" s="19" t="str">
        <f>VLOOKUP(F163,Sheet4!A:C,3,0)</f>
        <v>춘천시</v>
      </c>
      <c r="N163" s="17">
        <f>VLOOKUP(F163,Sheet5!A:B,2,0)</f>
        <v>128</v>
      </c>
      <c r="O163" s="17">
        <f t="shared" si="8"/>
        <v>167</v>
      </c>
      <c r="P163" s="17" t="str">
        <f t="shared" si="9"/>
        <v>X</v>
      </c>
      <c r="Q163" s="17" t="str">
        <f t="shared" si="10"/>
        <v>X</v>
      </c>
      <c r="R163" s="17" t="str">
        <f t="shared" si="11"/>
        <v>X</v>
      </c>
    </row>
    <row r="164" spans="1:18" x14ac:dyDescent="0.3">
      <c r="A164" s="1">
        <v>426987688</v>
      </c>
      <c r="B164" s="1">
        <v>95456764502</v>
      </c>
      <c r="C164" s="2">
        <v>45649.833333333336</v>
      </c>
      <c r="D164" s="1" t="s">
        <v>8</v>
      </c>
      <c r="E164" s="1" t="s">
        <v>1073</v>
      </c>
      <c r="F164" s="3">
        <v>13449</v>
      </c>
      <c r="G164" s="3" t="s">
        <v>1074</v>
      </c>
      <c r="H164" s="3"/>
      <c r="I164" s="19">
        <f>VLOOKUP(B164,[1]OTS!$A$2:$E$20476,4,0)</f>
        <v>45649.709444444627</v>
      </c>
      <c r="J164" s="19" t="str">
        <f>IF(_xlfn.XLOOKUP(A164,[1]Quick!B:B,[1]Quick!F:F)="",_xlfn.XLOOKUP([1]main!A164,[1]Quick!B:B,[1]Quick!E:E),_xlfn.XLOOKUP([1]main!A164,[1]Quick!B:B,[1]Quick!F:F))</f>
        <v>2024-12-23 17:20</v>
      </c>
      <c r="K164" s="19">
        <f>VLOOKUP(B164,[1]OTS!$A$2:$E$20476,5,0)</f>
        <v>45649.757789351977</v>
      </c>
      <c r="L164" s="19" t="str">
        <f>VLOOKUP(F164,Sheet4!A:C,2,0)</f>
        <v>경기</v>
      </c>
      <c r="M164" s="19" t="str">
        <f>VLOOKUP(F164,Sheet4!A:C,3,0)</f>
        <v>성남시</v>
      </c>
      <c r="N164" s="17">
        <f>VLOOKUP(F164,Sheet5!A:B,2,0)</f>
        <v>38</v>
      </c>
      <c r="O164" s="17">
        <f t="shared" si="8"/>
        <v>52</v>
      </c>
      <c r="P164" s="17" t="str">
        <f t="shared" si="9"/>
        <v>X</v>
      </c>
      <c r="Q164" s="17" t="str">
        <f t="shared" si="10"/>
        <v>X</v>
      </c>
      <c r="R164" s="17" t="str">
        <f t="shared" si="11"/>
        <v>X</v>
      </c>
    </row>
    <row r="165" spans="1:18" x14ac:dyDescent="0.3">
      <c r="A165" s="1">
        <v>426990513</v>
      </c>
      <c r="B165" s="1">
        <v>95456764753</v>
      </c>
      <c r="C165" s="2">
        <v>45650.416666666664</v>
      </c>
      <c r="D165" s="1" t="s">
        <v>8</v>
      </c>
      <c r="E165" s="1" t="s">
        <v>1084</v>
      </c>
      <c r="F165" s="3">
        <v>5836</v>
      </c>
      <c r="G165" s="3" t="s">
        <v>48</v>
      </c>
      <c r="H165" s="3"/>
      <c r="I165" s="19">
        <f>VLOOKUP(B165,[1]OTS!$A$2:$E$20476,4,0)</f>
        <v>45649.72025462985</v>
      </c>
      <c r="J165" s="19" t="str">
        <f>IF(_xlfn.XLOOKUP(A165,[1]Quick!B:B,[1]Quick!F:F)="",_xlfn.XLOOKUP([1]main!A165,[1]Quick!B:B,[1]Quick!E:E),_xlfn.XLOOKUP([1]main!A165,[1]Quick!B:B,[1]Quick!F:F))</f>
        <v>2024-12-24 07:17</v>
      </c>
      <c r="K165" s="19">
        <f>VLOOKUP(B165,[1]OTS!$A$2:$E$20476,5,0)</f>
        <v>45650.4112615739</v>
      </c>
      <c r="L165" s="19" t="str">
        <f>VLOOKUP(F165,Sheet4!A:C,2,0)</f>
        <v>서울</v>
      </c>
      <c r="M165" s="19" t="str">
        <f>VLOOKUP(F165,Sheet4!A:C,3,0)</f>
        <v>송파구</v>
      </c>
      <c r="N165" s="17">
        <f>VLOOKUP(F165,Sheet5!A:B,2,0)</f>
        <v>40</v>
      </c>
      <c r="O165" s="17">
        <f t="shared" si="8"/>
        <v>156</v>
      </c>
      <c r="P165" s="17" t="str">
        <f t="shared" si="9"/>
        <v>X</v>
      </c>
      <c r="Q165" s="17" t="str">
        <f t="shared" si="10"/>
        <v>X</v>
      </c>
      <c r="R165" s="17" t="str">
        <f t="shared" si="11"/>
        <v>X</v>
      </c>
    </row>
    <row r="166" spans="1:18" x14ac:dyDescent="0.3">
      <c r="A166" s="1">
        <v>427067342</v>
      </c>
      <c r="B166" s="1">
        <v>95456765014</v>
      </c>
      <c r="C166" s="2">
        <v>45652.854166666664</v>
      </c>
      <c r="D166" s="1" t="s">
        <v>8</v>
      </c>
      <c r="E166" s="1" t="s">
        <v>1118</v>
      </c>
      <c r="F166" s="3">
        <v>6595</v>
      </c>
      <c r="G166" s="3" t="s">
        <v>103</v>
      </c>
      <c r="H166" s="3"/>
      <c r="I166" s="19">
        <f>VLOOKUP(B166,[1]OTS!$A$2:$E$20476,4,0)</f>
        <v>45649.72931712959</v>
      </c>
      <c r="J166" s="19" t="str">
        <f>IF(_xlfn.XLOOKUP(A166,[1]Quick!B:B,[1]Quick!F:F)="",_xlfn.XLOOKUP([1]main!A166,[1]Quick!B:B,[1]Quick!E:E),_xlfn.XLOOKUP([1]main!A166,[1]Quick!B:B,[1]Quick!F:F))</f>
        <v>2024-12-27 02:02</v>
      </c>
      <c r="K166" s="19">
        <f>VLOOKUP(B166,[1]OTS!$A$2:$E$20476,5,0)</f>
        <v>45652.831331018358</v>
      </c>
      <c r="L166" s="19" t="str">
        <f>VLOOKUP(F166,Sheet4!A:C,2,0)</f>
        <v>서울</v>
      </c>
      <c r="M166" s="19" t="str">
        <f>VLOOKUP(F166,Sheet4!A:C,3,0)</f>
        <v>서초구</v>
      </c>
      <c r="N166" s="17">
        <f>VLOOKUP(F166,Sheet5!A:B,2,0)</f>
        <v>26</v>
      </c>
      <c r="O166" s="17">
        <f t="shared" si="8"/>
        <v>365</v>
      </c>
      <c r="P166" s="17" t="str">
        <f t="shared" si="9"/>
        <v>O</v>
      </c>
      <c r="Q166" s="17" t="str">
        <f t="shared" si="10"/>
        <v>X</v>
      </c>
      <c r="R166" s="17" t="str">
        <f t="shared" si="11"/>
        <v>X</v>
      </c>
    </row>
    <row r="167" spans="1:18" x14ac:dyDescent="0.3">
      <c r="A167" s="1">
        <v>426991758</v>
      </c>
      <c r="B167" s="1">
        <v>95456765067</v>
      </c>
      <c r="C167" s="2">
        <v>45650.604166666664</v>
      </c>
      <c r="D167" s="1" t="s">
        <v>8</v>
      </c>
      <c r="E167" s="1" t="s">
        <v>1085</v>
      </c>
      <c r="F167" s="3">
        <v>22382</v>
      </c>
      <c r="G167" s="3" t="s">
        <v>363</v>
      </c>
      <c r="H167" s="3"/>
      <c r="I167" s="19">
        <f>VLOOKUP(B167,[1]OTS!$A$2:$E$20476,4,0)</f>
        <v>45649.729907407425</v>
      </c>
      <c r="J167" s="19" t="str">
        <f>IF(_xlfn.XLOOKUP(A167,[1]Quick!B:B,[1]Quick!F:F)="",_xlfn.XLOOKUP([1]main!A167,[1]Quick!B:B,[1]Quick!E:E),_xlfn.XLOOKUP([1]main!A167,[1]Quick!B:B,[1]Quick!F:F))</f>
        <v>2024-12-24 12:17</v>
      </c>
      <c r="K167" s="19">
        <f>VLOOKUP(B167,[1]OTS!$A$2:$E$20476,5,0)</f>
        <v>45650.591805555392</v>
      </c>
      <c r="L167" s="19" t="str">
        <f>VLOOKUP(F167,Sheet4!A:C,2,0)</f>
        <v>인천</v>
      </c>
      <c r="M167" s="19" t="str">
        <f>VLOOKUP(F167,Sheet4!A:C,3,0)</f>
        <v>중구</v>
      </c>
      <c r="N167" s="17">
        <f>VLOOKUP(F167,Sheet5!A:B,2,0)</f>
        <v>57</v>
      </c>
      <c r="O167" s="17">
        <f t="shared" si="8"/>
        <v>116</v>
      </c>
      <c r="P167" s="17" t="str">
        <f t="shared" si="9"/>
        <v>X</v>
      </c>
      <c r="Q167" s="17" t="str">
        <f t="shared" si="10"/>
        <v>X</v>
      </c>
      <c r="R167" s="17" t="str">
        <f t="shared" si="11"/>
        <v>X</v>
      </c>
    </row>
    <row r="168" spans="1:18" x14ac:dyDescent="0.3">
      <c r="A168" s="1">
        <v>426994910</v>
      </c>
      <c r="B168" s="1">
        <v>95456662957</v>
      </c>
      <c r="C168" s="2">
        <v>45650.541666666664</v>
      </c>
      <c r="D168" s="1" t="s">
        <v>8</v>
      </c>
      <c r="E168" s="1" t="s">
        <v>136</v>
      </c>
      <c r="F168" s="3">
        <v>13449</v>
      </c>
      <c r="G168" s="3" t="s">
        <v>33</v>
      </c>
      <c r="H168" s="3"/>
      <c r="I168" s="19">
        <f>VLOOKUP(B168,[1]OTS!$A$2:$E$20476,4,0)</f>
        <v>45649.755740740802</v>
      </c>
      <c r="J168" s="19" t="str">
        <f>IF(_xlfn.XLOOKUP(A168,[1]Quick!B:B,[1]Quick!F:F)="",_xlfn.XLOOKUP([1]main!A168,[1]Quick!B:B,[1]Quick!E:E),_xlfn.XLOOKUP([1]main!A168,[1]Quick!B:B,[1]Quick!F:F))</f>
        <v>2024-12-24 11:38</v>
      </c>
      <c r="K168" s="19">
        <f>VLOOKUP(B168,[1]OTS!$A$2:$E$20476,5,0)</f>
        <v>45650.529085648246</v>
      </c>
      <c r="L168" s="19" t="str">
        <f>VLOOKUP(F168,Sheet4!A:C,2,0)</f>
        <v>경기</v>
      </c>
      <c r="M168" s="19" t="str">
        <f>VLOOKUP(F168,Sheet4!A:C,3,0)</f>
        <v>성남시</v>
      </c>
      <c r="N168" s="17">
        <f>VLOOKUP(F168,Sheet5!A:B,2,0)</f>
        <v>38</v>
      </c>
      <c r="O168" s="17">
        <f t="shared" si="8"/>
        <v>64</v>
      </c>
      <c r="P168" s="17" t="str">
        <f t="shared" si="9"/>
        <v>X</v>
      </c>
      <c r="Q168" s="17" t="str">
        <f t="shared" si="10"/>
        <v>X</v>
      </c>
      <c r="R168" s="17" t="str">
        <f t="shared" si="11"/>
        <v>X</v>
      </c>
    </row>
    <row r="169" spans="1:18" x14ac:dyDescent="0.3">
      <c r="A169" s="1">
        <v>427020829</v>
      </c>
      <c r="B169" s="1">
        <v>95456785239</v>
      </c>
      <c r="C169" s="2">
        <v>45650.6875</v>
      </c>
      <c r="D169" s="1" t="s">
        <v>11</v>
      </c>
      <c r="E169" s="1" t="s">
        <v>1086</v>
      </c>
      <c r="F169" s="3">
        <v>10090</v>
      </c>
      <c r="G169" s="3" t="s">
        <v>938</v>
      </c>
      <c r="H169" s="3" t="s">
        <v>1087</v>
      </c>
      <c r="I169" s="19">
        <f>VLOOKUP(B169,[1]OTS!$A$2:$E$20476,4,0)</f>
        <v>45650.417962962762</v>
      </c>
      <c r="J169" s="19" t="str">
        <f>IF(_xlfn.XLOOKUP(A169,[1]Quick!B:B,[1]Quick!F:F)="",_xlfn.XLOOKUP([1]main!A169,[1]Quick!B:B,[1]Quick!E:E),_xlfn.XLOOKUP([1]main!A169,[1]Quick!B:B,[1]Quick!F:F))</f>
        <v>2024-12-24 16:30</v>
      </c>
      <c r="K169" s="19">
        <f>VLOOKUP(B169,[1]OTS!$A$2:$E$20476,5,0)</f>
        <v>45650.687233796343</v>
      </c>
      <c r="L169" s="19" t="str">
        <f>VLOOKUP(F169,Sheet4!A:C,2,0)</f>
        <v>경기</v>
      </c>
      <c r="M169" s="19" t="str">
        <f>VLOOKUP(F169,Sheet4!A:C,3,0)</f>
        <v>김포시</v>
      </c>
      <c r="N169" s="17">
        <f>VLOOKUP(F169,Sheet5!A:B,2,0)</f>
        <v>35</v>
      </c>
      <c r="O169" s="17">
        <f t="shared" si="8"/>
        <v>1</v>
      </c>
      <c r="P169" s="17" t="str">
        <f t="shared" si="9"/>
        <v>X</v>
      </c>
      <c r="Q169" s="17" t="str">
        <f t="shared" si="10"/>
        <v>X</v>
      </c>
      <c r="R169" s="17" t="str">
        <f t="shared" si="11"/>
        <v>X</v>
      </c>
    </row>
    <row r="170" spans="1:18" x14ac:dyDescent="0.3">
      <c r="A170" s="1">
        <v>426994910</v>
      </c>
      <c r="B170" s="1">
        <v>95456785277</v>
      </c>
      <c r="C170" s="2">
        <v>45650.541666666664</v>
      </c>
      <c r="D170" s="1" t="s">
        <v>8</v>
      </c>
      <c r="E170" s="1" t="s">
        <v>136</v>
      </c>
      <c r="F170" s="3">
        <v>12938</v>
      </c>
      <c r="G170" s="3" t="s">
        <v>33</v>
      </c>
      <c r="H170" s="3"/>
      <c r="I170" s="19">
        <f>VLOOKUP(B170,[1]OTS!$A$2:$E$20476,4,0)</f>
        <v>45650.448368055746</v>
      </c>
      <c r="J170" s="19" t="str">
        <f>IF(_xlfn.XLOOKUP(A170,[1]Quick!B:B,[1]Quick!F:F)="",_xlfn.XLOOKUP([1]main!A170,[1]Quick!B:B,[1]Quick!E:E),_xlfn.XLOOKUP([1]main!A170,[1]Quick!B:B,[1]Quick!F:F))</f>
        <v>2024-12-24 11:38</v>
      </c>
      <c r="K170" s="19">
        <f>VLOOKUP(B170,[1]OTS!$A$2:$E$20476,5,0)</f>
        <v>45650.529317129403</v>
      </c>
      <c r="L170" s="19" t="str">
        <f>VLOOKUP(F170,Sheet4!A:C,2,0)</f>
        <v>경기</v>
      </c>
      <c r="M170" s="19" t="str">
        <f>VLOOKUP(F170,Sheet4!A:C,3,0)</f>
        <v>하남시</v>
      </c>
      <c r="N170" s="17">
        <f>VLOOKUP(F170,Sheet5!A:B,2,0)</f>
        <v>52</v>
      </c>
      <c r="O170" s="17">
        <f t="shared" si="8"/>
        <v>65</v>
      </c>
      <c r="P170" s="17" t="str">
        <f t="shared" si="9"/>
        <v>X</v>
      </c>
      <c r="Q170" s="17" t="str">
        <f t="shared" si="10"/>
        <v>X</v>
      </c>
      <c r="R170" s="17" t="str">
        <f t="shared" si="11"/>
        <v>X</v>
      </c>
    </row>
    <row r="171" spans="1:18" x14ac:dyDescent="0.3">
      <c r="A171" s="1">
        <v>427045152</v>
      </c>
      <c r="B171" s="1">
        <v>95456785092</v>
      </c>
      <c r="C171" s="2">
        <v>45652.583333333336</v>
      </c>
      <c r="D171" s="1" t="s">
        <v>323</v>
      </c>
      <c r="E171" s="1" t="s">
        <v>1100</v>
      </c>
      <c r="F171" s="3">
        <v>39419</v>
      </c>
      <c r="G171" s="3" t="s">
        <v>473</v>
      </c>
      <c r="H171" s="4" t="s">
        <v>1101</v>
      </c>
      <c r="I171" s="19">
        <f>VLOOKUP(B171,[1]OTS!$A$2:$E$20476,4,0)</f>
        <v>45650.451979166828</v>
      </c>
      <c r="J171" s="19" t="str">
        <f>IF(_xlfn.XLOOKUP(A171,[1]Quick!B:B,[1]Quick!F:F)="",_xlfn.XLOOKUP([1]main!A171,[1]Quick!B:B,[1]Quick!E:E),_xlfn.XLOOKUP([1]main!A171,[1]Quick!B:B,[1]Quick!F:F))</f>
        <v>2024-12-26 14:59</v>
      </c>
      <c r="K171" s="19">
        <f>VLOOKUP(B171,[1]OTS!$A$2:$E$20476,5,0)</f>
        <v>45652.584583333228</v>
      </c>
      <c r="L171" s="19" t="str">
        <f>VLOOKUP(F171,Sheet4!A:C,2,0)</f>
        <v>경북</v>
      </c>
      <c r="M171" s="19" t="str">
        <f>VLOOKUP(F171,Sheet4!A:C,3,0)</f>
        <v>구미시</v>
      </c>
      <c r="N171" s="17">
        <f>VLOOKUP(F171,Sheet5!A:B,2,0)</f>
        <v>292</v>
      </c>
      <c r="O171" s="17">
        <f t="shared" si="8"/>
        <v>58</v>
      </c>
      <c r="P171" s="17" t="str">
        <f t="shared" si="9"/>
        <v>X</v>
      </c>
      <c r="Q171" s="17" t="str">
        <f t="shared" si="10"/>
        <v>X</v>
      </c>
      <c r="R171" s="17" t="str">
        <f t="shared" si="11"/>
        <v>X</v>
      </c>
    </row>
    <row r="172" spans="1:18" x14ac:dyDescent="0.3">
      <c r="A172" s="1">
        <v>427054808</v>
      </c>
      <c r="B172" s="1">
        <v>95456787558</v>
      </c>
      <c r="C172" s="2">
        <v>45650.708333333336</v>
      </c>
      <c r="D172" s="1" t="s">
        <v>11</v>
      </c>
      <c r="E172" s="1" t="s">
        <v>1089</v>
      </c>
      <c r="F172" s="3">
        <v>17332</v>
      </c>
      <c r="G172" s="3" t="s">
        <v>132</v>
      </c>
      <c r="H172" s="3"/>
      <c r="I172" s="19">
        <f>VLOOKUP(B172,[1]OTS!$A$2:$E$20476,4,0)</f>
        <v>45650.546689814888</v>
      </c>
      <c r="J172" s="19" t="str">
        <f>IF(_xlfn.XLOOKUP(A172,[1]Quick!B:B,[1]Quick!F:F)="",_xlfn.XLOOKUP([1]main!A172,[1]Quick!B:B,[1]Quick!E:E),_xlfn.XLOOKUP([1]main!A172,[1]Quick!B:B,[1]Quick!F:F))</f>
        <v>2024-12-24 13:52</v>
      </c>
      <c r="K172" s="19">
        <f>VLOOKUP(B172,[1]OTS!$A$2:$E$20476,5,0)</f>
        <v>45650.689675925765</v>
      </c>
      <c r="L172" s="19" t="str">
        <f>VLOOKUP(F172,Sheet4!A:C,2,0)</f>
        <v>경기</v>
      </c>
      <c r="M172" s="19" t="str">
        <f>VLOOKUP(F172,Sheet4!A:C,3,0)</f>
        <v>이천시</v>
      </c>
      <c r="N172" s="17">
        <f>VLOOKUP(F172,Sheet5!A:B,2,0)</f>
        <v>84</v>
      </c>
      <c r="O172" s="17">
        <f t="shared" si="8"/>
        <v>162</v>
      </c>
      <c r="P172" s="17" t="str">
        <f t="shared" si="9"/>
        <v>X</v>
      </c>
      <c r="Q172" s="17" t="str">
        <f t="shared" si="10"/>
        <v>X</v>
      </c>
      <c r="R172" s="17" t="str">
        <f t="shared" si="11"/>
        <v>X</v>
      </c>
    </row>
    <row r="173" spans="1:18" x14ac:dyDescent="0.3">
      <c r="A173" s="1">
        <v>427052999</v>
      </c>
      <c r="B173" s="1">
        <v>95456787627</v>
      </c>
      <c r="C173" s="2">
        <v>45650.708333333336</v>
      </c>
      <c r="D173" s="1" t="s">
        <v>8</v>
      </c>
      <c r="E173" s="1" t="s">
        <v>1090</v>
      </c>
      <c r="F173" s="3">
        <v>30142</v>
      </c>
      <c r="G173" s="3" t="s">
        <v>38</v>
      </c>
      <c r="H173" s="3" t="s">
        <v>1091</v>
      </c>
      <c r="I173" s="19">
        <f>VLOOKUP(B173,[1]OTS!$A$2:$E$20476,4,0)</f>
        <v>45650.553414351773</v>
      </c>
      <c r="J173" s="19" t="str">
        <f>IF(_xlfn.XLOOKUP(A173,[1]Quick!B:B,[1]Quick!F:F)="",_xlfn.XLOOKUP([1]main!A173,[1]Quick!B:B,[1]Quick!E:E),_xlfn.XLOOKUP([1]main!A173,[1]Quick!B:B,[1]Quick!F:F))</f>
        <v>2024-12-24 17:03</v>
      </c>
      <c r="K173" s="19">
        <f>VLOOKUP(B173,[1]OTS!$A$2:$E$20476,5,0)</f>
        <v>45650.707372684963</v>
      </c>
      <c r="L173" s="19" t="str">
        <f>VLOOKUP(F173,Sheet4!A:C,2,0)</f>
        <v>세종</v>
      </c>
      <c r="M173" s="17">
        <f>VLOOKUP(F173,Sheet4!A:C,3,0)</f>
        <v>0</v>
      </c>
      <c r="N173" s="17">
        <f>VLOOKUP(F173,Sheet5!A:B,2,0)</f>
        <v>178</v>
      </c>
      <c r="O173" s="17">
        <f t="shared" si="8"/>
        <v>5</v>
      </c>
      <c r="P173" s="17" t="str">
        <f t="shared" si="9"/>
        <v>X</v>
      </c>
      <c r="Q173" s="17" t="str">
        <f t="shared" si="10"/>
        <v>X</v>
      </c>
      <c r="R173" s="17" t="str">
        <f t="shared" si="11"/>
        <v>X</v>
      </c>
    </row>
    <row r="174" spans="1:18" x14ac:dyDescent="0.3">
      <c r="A174" s="1">
        <v>427066537</v>
      </c>
      <c r="B174" s="1">
        <v>95456788550</v>
      </c>
      <c r="C174" s="2">
        <v>45650.708333333336</v>
      </c>
      <c r="D174" s="1" t="s">
        <v>11</v>
      </c>
      <c r="E174" s="1" t="s">
        <v>1092</v>
      </c>
      <c r="F174" s="3">
        <v>5385</v>
      </c>
      <c r="G174" s="3" t="s">
        <v>1093</v>
      </c>
      <c r="H174" s="3"/>
      <c r="I174" s="19">
        <f>VLOOKUP(B174,[1]OTS!$A$2:$E$20476,4,0)</f>
        <v>45650.597384259105</v>
      </c>
      <c r="J174" s="19" t="str">
        <f>IF(_xlfn.XLOOKUP(A174,[1]Quick!B:B,[1]Quick!F:F)="",_xlfn.XLOOKUP([1]main!A174,[1]Quick!B:B,[1]Quick!E:E),_xlfn.XLOOKUP([1]main!A174,[1]Quick!B:B,[1]Quick!F:F))</f>
        <v>2024-12-24 16:49</v>
      </c>
      <c r="K174" s="19">
        <f>VLOOKUP(B174,[1]OTS!$A$2:$E$20476,5,0)</f>
        <v>45650.700706018601</v>
      </c>
      <c r="L174" s="19" t="str">
        <f>VLOOKUP(F174,Sheet4!A:C,2,0)</f>
        <v>서울</v>
      </c>
      <c r="M174" s="19" t="str">
        <f>VLOOKUP(F174,Sheet4!A:C,3,0)</f>
        <v>강동구</v>
      </c>
      <c r="N174" s="17">
        <f>VLOOKUP(F174,Sheet5!A:B,2,0)</f>
        <v>51</v>
      </c>
      <c r="O174" s="17">
        <f t="shared" si="8"/>
        <v>1</v>
      </c>
      <c r="P174" s="17" t="str">
        <f t="shared" si="9"/>
        <v>X</v>
      </c>
      <c r="Q174" s="17" t="str">
        <f t="shared" si="10"/>
        <v>X</v>
      </c>
      <c r="R174" s="17" t="str">
        <f t="shared" si="11"/>
        <v>X</v>
      </c>
    </row>
    <row r="175" spans="1:18" x14ac:dyDescent="0.3">
      <c r="A175" s="1">
        <v>427071205</v>
      </c>
      <c r="B175" s="1">
        <v>95456788608</v>
      </c>
      <c r="C175" s="2">
        <v>45650.708333333336</v>
      </c>
      <c r="D175" s="1" t="s">
        <v>8</v>
      </c>
      <c r="E175" s="1" t="s">
        <v>1094</v>
      </c>
      <c r="F175" s="3">
        <v>6139</v>
      </c>
      <c r="G175" s="3" t="s">
        <v>67</v>
      </c>
      <c r="H175" s="3" t="s">
        <v>1095</v>
      </c>
      <c r="I175" s="19">
        <f>VLOOKUP(B175,[1]OTS!$A$2:$E$20476,4,0)</f>
        <v>45650.607569444459</v>
      </c>
      <c r="J175" s="19" t="str">
        <f>IF(_xlfn.XLOOKUP(A175,[1]Quick!B:B,[1]Quick!F:F)="",_xlfn.XLOOKUP([1]main!A175,[1]Quick!B:B,[1]Quick!E:E),_xlfn.XLOOKUP([1]main!A175,[1]Quick!B:B,[1]Quick!F:F))</f>
        <v>2024-12-24 16:49</v>
      </c>
      <c r="K175" s="19">
        <f>VLOOKUP(B175,[1]OTS!$A$2:$E$20476,5,0)</f>
        <v>45650.702013888862</v>
      </c>
      <c r="L175" s="19" t="str">
        <f>VLOOKUP(F175,Sheet4!A:C,2,0)</f>
        <v>서울</v>
      </c>
      <c r="M175" s="19" t="str">
        <f>VLOOKUP(F175,Sheet4!A:C,3,0)</f>
        <v>강남구</v>
      </c>
      <c r="N175" s="17">
        <f>VLOOKUP(F175,Sheet5!A:B,2,0)</f>
        <v>36</v>
      </c>
      <c r="O175" s="17">
        <f t="shared" si="8"/>
        <v>2</v>
      </c>
      <c r="P175" s="17" t="str">
        <f t="shared" si="9"/>
        <v>X</v>
      </c>
      <c r="Q175" s="17" t="str">
        <f t="shared" si="10"/>
        <v>X</v>
      </c>
      <c r="R175" s="17" t="str">
        <f t="shared" si="11"/>
        <v>X</v>
      </c>
    </row>
    <row r="176" spans="1:18" x14ac:dyDescent="0.3">
      <c r="A176" s="1">
        <v>427071205</v>
      </c>
      <c r="B176" s="1">
        <v>95456788481</v>
      </c>
      <c r="C176" s="2">
        <v>45650.708333333336</v>
      </c>
      <c r="D176" s="1" t="s">
        <v>8</v>
      </c>
      <c r="E176" s="1" t="s">
        <v>1094</v>
      </c>
      <c r="F176" s="3">
        <v>6139</v>
      </c>
      <c r="G176" s="3" t="s">
        <v>67</v>
      </c>
      <c r="H176" s="3" t="s">
        <v>1095</v>
      </c>
      <c r="I176" s="19">
        <f>VLOOKUP(B176,[1]OTS!$A$2:$E$20476,4,0)</f>
        <v>45650.60774305556</v>
      </c>
      <c r="J176" s="19" t="str">
        <f>IF(_xlfn.XLOOKUP(A176,[1]Quick!B:B,[1]Quick!F:F)="",_xlfn.XLOOKUP([1]main!A176,[1]Quick!B:B,[1]Quick!E:E),_xlfn.XLOOKUP([1]main!A176,[1]Quick!B:B,[1]Quick!F:F))</f>
        <v>2024-12-24 16:49</v>
      </c>
      <c r="K176" s="19">
        <f>VLOOKUP(B176,[1]OTS!$A$2:$E$20476,5,0)</f>
        <v>45650.701805555727</v>
      </c>
      <c r="L176" s="19" t="str">
        <f>VLOOKUP(F176,Sheet4!A:C,2,0)</f>
        <v>서울</v>
      </c>
      <c r="M176" s="19" t="str">
        <f>VLOOKUP(F176,Sheet4!A:C,3,0)</f>
        <v>강남구</v>
      </c>
      <c r="N176" s="17">
        <f>VLOOKUP(F176,Sheet5!A:B,2,0)</f>
        <v>36</v>
      </c>
      <c r="O176" s="17">
        <f t="shared" si="8"/>
        <v>2</v>
      </c>
      <c r="P176" s="17" t="str">
        <f t="shared" si="9"/>
        <v>X</v>
      </c>
      <c r="Q176" s="17" t="str">
        <f t="shared" si="10"/>
        <v>X</v>
      </c>
      <c r="R176" s="17" t="str">
        <f t="shared" si="11"/>
        <v>X</v>
      </c>
    </row>
    <row r="177" spans="1:18" x14ac:dyDescent="0.3">
      <c r="A177" s="1">
        <v>427139995</v>
      </c>
      <c r="B177" s="1">
        <v>95456787200</v>
      </c>
      <c r="C177" s="2">
        <v>45653.520833333336</v>
      </c>
      <c r="D177" s="1" t="s">
        <v>8</v>
      </c>
      <c r="E177" s="1" t="s">
        <v>1120</v>
      </c>
      <c r="F177" s="3">
        <v>39388</v>
      </c>
      <c r="G177" s="3" t="s">
        <v>177</v>
      </c>
      <c r="H177" s="3" t="s">
        <v>1121</v>
      </c>
      <c r="I177" s="19">
        <f>VLOOKUP(B177,[1]OTS!$A$2:$E$20476,4,0)</f>
        <v>45650.657002314925</v>
      </c>
      <c r="J177" s="19" t="str">
        <f>IF(_xlfn.XLOOKUP(A177,[1]Quick!B:B,[1]Quick!F:F)="",_xlfn.XLOOKUP([1]main!A177,[1]Quick!B:B,[1]Quick!E:E),_xlfn.XLOOKUP([1]main!A177,[1]Quick!B:B,[1]Quick!F:F))</f>
        <v>2024-12-27 11:50</v>
      </c>
      <c r="K177" s="19">
        <f>VLOOKUP(B177,[1]OTS!$A$2:$E$20476,5,0)</f>
        <v>45653.495497685391</v>
      </c>
      <c r="L177" s="19" t="str">
        <f>VLOOKUP(F177,Sheet4!A:C,2,0)</f>
        <v>경북</v>
      </c>
      <c r="M177" s="19" t="str">
        <f>VLOOKUP(F177,Sheet4!A:C,3,0)</f>
        <v>구미시</v>
      </c>
      <c r="N177" s="17">
        <f>VLOOKUP(F177,Sheet5!A:B,2,0)</f>
        <v>269</v>
      </c>
      <c r="O177" s="17">
        <f t="shared" si="8"/>
        <v>4</v>
      </c>
      <c r="P177" s="17" t="str">
        <f t="shared" si="9"/>
        <v>X</v>
      </c>
      <c r="Q177" s="17" t="str">
        <f t="shared" si="10"/>
        <v>X</v>
      </c>
      <c r="R177" s="17" t="str">
        <f t="shared" si="11"/>
        <v>X</v>
      </c>
    </row>
    <row r="178" spans="1:18" x14ac:dyDescent="0.3">
      <c r="A178" s="1">
        <v>427137585</v>
      </c>
      <c r="B178" s="1">
        <v>95456800272</v>
      </c>
      <c r="C178" s="2">
        <v>45652.583333333336</v>
      </c>
      <c r="D178" s="1" t="s">
        <v>8</v>
      </c>
      <c r="E178" s="1" t="s">
        <v>1102</v>
      </c>
      <c r="F178" s="3">
        <v>4520</v>
      </c>
      <c r="G178" s="3" t="s">
        <v>84</v>
      </c>
      <c r="H178" s="3"/>
      <c r="I178" s="19">
        <f>VLOOKUP(B178,[1]OTS!$A$2:$E$20476,4,0)</f>
        <v>45651.022337962873</v>
      </c>
      <c r="J178" s="19" t="str">
        <f>IF(_xlfn.XLOOKUP(A178,[1]Quick!B:B,[1]Quick!F:F)="",_xlfn.XLOOKUP([1]main!A178,[1]Quick!B:B,[1]Quick!E:E),_xlfn.XLOOKUP([1]main!A178,[1]Quick!B:B,[1]Quick!F:F))</f>
        <v>2024-12-26 11:49</v>
      </c>
      <c r="K178" s="19">
        <f>VLOOKUP(B178,[1]OTS!$A$2:$E$20476,5,0)</f>
        <v>45652.573761573993</v>
      </c>
      <c r="L178" s="19" t="str">
        <f>VLOOKUP(F178,Sheet4!A:C,2,0)</f>
        <v>서울</v>
      </c>
      <c r="M178" s="19" t="str">
        <f>VLOOKUP(F178,Sheet4!A:C,3,0)</f>
        <v>중구</v>
      </c>
      <c r="N178" s="17">
        <f>VLOOKUP(F178,Sheet5!A:B,2,0)</f>
        <v>24</v>
      </c>
      <c r="O178" s="17">
        <f t="shared" si="8"/>
        <v>118</v>
      </c>
      <c r="P178" s="17" t="str">
        <f t="shared" si="9"/>
        <v>X</v>
      </c>
      <c r="Q178" s="17" t="str">
        <f t="shared" si="10"/>
        <v>X</v>
      </c>
      <c r="R178" s="17" t="str">
        <f t="shared" si="11"/>
        <v>X</v>
      </c>
    </row>
    <row r="179" spans="1:18" x14ac:dyDescent="0.3">
      <c r="A179" s="1">
        <v>427106745</v>
      </c>
      <c r="B179" s="1">
        <v>95456801857</v>
      </c>
      <c r="C179" s="2">
        <v>45651.416666666664</v>
      </c>
      <c r="D179" s="1" t="s">
        <v>11</v>
      </c>
      <c r="E179" s="1" t="s">
        <v>1096</v>
      </c>
      <c r="F179" s="3">
        <v>14055</v>
      </c>
      <c r="G179" s="3" t="s">
        <v>13</v>
      </c>
      <c r="H179" s="3" t="s">
        <v>1097</v>
      </c>
      <c r="I179" s="19">
        <f>VLOOKUP(B179,[1]OTS!$A$2:$E$20476,4,0)</f>
        <v>45651.164571759291</v>
      </c>
      <c r="J179" s="19" t="str">
        <f>IF(_xlfn.XLOOKUP(A179,[1]Quick!B:B,[1]Quick!F:F)="",_xlfn.XLOOKUP([1]main!A179,[1]Quick!B:B,[1]Quick!E:E),_xlfn.XLOOKUP([1]main!A179,[1]Quick!B:B,[1]Quick!F:F))</f>
        <v>2024-12-25 07:36</v>
      </c>
      <c r="K179" s="19">
        <f>VLOOKUP(B179,[1]OTS!$A$2:$E$20476,5,0)</f>
        <v>45651.35728009278</v>
      </c>
      <c r="L179" s="19" t="str">
        <f>VLOOKUP(F179,Sheet4!A:C,2,0)</f>
        <v>경기</v>
      </c>
      <c r="M179" s="19" t="str">
        <f>VLOOKUP(F179,Sheet4!A:C,3,0)</f>
        <v>안양시</v>
      </c>
      <c r="N179" s="17">
        <f>VLOOKUP(F179,Sheet5!A:B,2,0)</f>
        <v>23</v>
      </c>
      <c r="O179" s="17">
        <f t="shared" si="8"/>
        <v>59</v>
      </c>
      <c r="P179" s="17" t="str">
        <f t="shared" si="9"/>
        <v>X</v>
      </c>
      <c r="Q179" s="17" t="str">
        <f t="shared" si="10"/>
        <v>X</v>
      </c>
      <c r="R179" s="17" t="str">
        <f t="shared" si="11"/>
        <v>X</v>
      </c>
    </row>
    <row r="180" spans="1:18" x14ac:dyDescent="0.3">
      <c r="A180" s="1">
        <v>427173780</v>
      </c>
      <c r="B180" s="1">
        <v>95456808009</v>
      </c>
      <c r="C180" s="2">
        <v>45652.791666666664</v>
      </c>
      <c r="D180" s="1" t="s">
        <v>8</v>
      </c>
      <c r="E180" s="1" t="s">
        <v>1114</v>
      </c>
      <c r="F180" s="3">
        <v>14623</v>
      </c>
      <c r="G180" s="3" t="s">
        <v>146</v>
      </c>
      <c r="H180" s="3" t="s">
        <v>1115</v>
      </c>
      <c r="I180" s="19">
        <f>VLOOKUP(B180,[1]OTS!$A$2:$E$20476,4,0)</f>
        <v>45651.745555555448</v>
      </c>
      <c r="J180" s="19" t="str">
        <f>IF(_xlfn.XLOOKUP(A180,[1]Quick!B:B,[1]Quick!F:F)="",_xlfn.XLOOKUP([1]main!A180,[1]Quick!B:B,[1]Quick!E:E),_xlfn.XLOOKUP([1]main!A180,[1]Quick!B:B,[1]Quick!F:F))</f>
        <v>2024-12-26 17:53</v>
      </c>
      <c r="K180" s="19">
        <f>VLOOKUP(B180,[1]OTS!$A$2:$E$20476,5,0)</f>
        <v>45652.80318287015</v>
      </c>
      <c r="L180" s="19" t="str">
        <f>VLOOKUP(F180,Sheet4!A:C,2,0)</f>
        <v>경기</v>
      </c>
      <c r="M180" s="19" t="str">
        <f>VLOOKUP(F180,Sheet4!A:C,3,0)</f>
        <v>부천시</v>
      </c>
      <c r="N180" s="17">
        <f>VLOOKUP(F180,Sheet5!A:B,2,0)</f>
        <v>11</v>
      </c>
      <c r="O180" s="17">
        <f t="shared" si="8"/>
        <v>84</v>
      </c>
      <c r="P180" s="17" t="str">
        <f t="shared" si="9"/>
        <v>X</v>
      </c>
      <c r="Q180" s="17" t="str">
        <f t="shared" si="10"/>
        <v>X</v>
      </c>
      <c r="R180" s="17" t="str">
        <f t="shared" si="11"/>
        <v>X</v>
      </c>
    </row>
    <row r="181" spans="1:18" x14ac:dyDescent="0.3">
      <c r="A181" s="1">
        <v>427173780</v>
      </c>
      <c r="B181" s="1">
        <v>95456809852</v>
      </c>
      <c r="C181" s="2">
        <v>45652.791666666664</v>
      </c>
      <c r="D181" s="1" t="s">
        <v>8</v>
      </c>
      <c r="E181" s="1" t="s">
        <v>1114</v>
      </c>
      <c r="F181" s="3">
        <v>14623</v>
      </c>
      <c r="G181" s="3" t="s">
        <v>146</v>
      </c>
      <c r="H181" s="3" t="s">
        <v>1116</v>
      </c>
      <c r="I181" s="19">
        <f>VLOOKUP(B181,[1]OTS!$A$2:$E$20476,4,0)</f>
        <v>45651.924351851922</v>
      </c>
      <c r="J181" s="19" t="str">
        <f>IF(_xlfn.XLOOKUP(A181,[1]Quick!B:B,[1]Quick!F:F)="",_xlfn.XLOOKUP([1]main!A181,[1]Quick!B:B,[1]Quick!E:E),_xlfn.XLOOKUP([1]main!A181,[1]Quick!B:B,[1]Quick!F:F))</f>
        <v>2024-12-26 17:53</v>
      </c>
      <c r="K181" s="19">
        <f>VLOOKUP(B181,[1]OTS!$A$2:$E$20476,5,0)</f>
        <v>45652.803414351773</v>
      </c>
      <c r="L181" s="19" t="str">
        <f>VLOOKUP(F181,Sheet4!A:C,2,0)</f>
        <v>경기</v>
      </c>
      <c r="M181" s="19" t="str">
        <f>VLOOKUP(F181,Sheet4!A:C,3,0)</f>
        <v>부천시</v>
      </c>
      <c r="N181" s="17">
        <f>VLOOKUP(F181,Sheet5!A:B,2,0)</f>
        <v>11</v>
      </c>
      <c r="O181" s="17">
        <f t="shared" si="8"/>
        <v>84</v>
      </c>
      <c r="P181" s="17" t="str">
        <f t="shared" si="9"/>
        <v>X</v>
      </c>
      <c r="Q181" s="17" t="str">
        <f t="shared" si="10"/>
        <v>X</v>
      </c>
      <c r="R181" s="17" t="str">
        <f t="shared" si="11"/>
        <v>X</v>
      </c>
    </row>
    <row r="182" spans="1:18" x14ac:dyDescent="0.3">
      <c r="A182" s="1">
        <v>427158610</v>
      </c>
      <c r="B182" s="1">
        <v>95456811883</v>
      </c>
      <c r="C182" s="2">
        <v>45652.541666666664</v>
      </c>
      <c r="D182" s="1" t="s">
        <v>11</v>
      </c>
      <c r="E182" s="1" t="s">
        <v>25</v>
      </c>
      <c r="F182" s="3">
        <v>14055</v>
      </c>
      <c r="G182" s="3" t="s">
        <v>929</v>
      </c>
      <c r="H182" s="3"/>
      <c r="I182" s="19">
        <f>VLOOKUP(B182,[1]OTS!$A$2:$E$20476,4,0)</f>
        <v>45652.468032407574</v>
      </c>
      <c r="J182" s="19" t="str">
        <f>IF(_xlfn.XLOOKUP(A182,[1]Quick!B:B,[1]Quick!F:F)="",_xlfn.XLOOKUP([1]main!A182,[1]Quick!B:B,[1]Quick!E:E),_xlfn.XLOOKUP([1]main!A182,[1]Quick!B:B,[1]Quick!F:F))</f>
        <v>2024-12-26 11:34</v>
      </c>
      <c r="K182" s="19">
        <f>VLOOKUP(B182,[1]OTS!$A$2:$E$20476,5,0)</f>
        <v>45652.529178240802</v>
      </c>
      <c r="L182" s="19" t="str">
        <f>VLOOKUP(F182,Sheet4!A:C,2,0)</f>
        <v>경기</v>
      </c>
      <c r="M182" s="19" t="str">
        <f>VLOOKUP(F182,Sheet4!A:C,3,0)</f>
        <v>안양시</v>
      </c>
      <c r="N182" s="17">
        <f>VLOOKUP(F182,Sheet5!A:B,2,0)</f>
        <v>23</v>
      </c>
      <c r="O182" s="17">
        <f t="shared" si="8"/>
        <v>69</v>
      </c>
      <c r="P182" s="17" t="str">
        <f t="shared" si="9"/>
        <v>X</v>
      </c>
      <c r="Q182" s="17" t="str">
        <f t="shared" si="10"/>
        <v>X</v>
      </c>
      <c r="R182" s="17" t="str">
        <f t="shared" si="11"/>
        <v>X</v>
      </c>
    </row>
    <row r="183" spans="1:18" x14ac:dyDescent="0.3">
      <c r="A183" s="1">
        <v>427168775</v>
      </c>
      <c r="B183" s="1">
        <v>95456812530</v>
      </c>
      <c r="C183" s="2">
        <v>45652.625</v>
      </c>
      <c r="D183" s="1" t="s">
        <v>8</v>
      </c>
      <c r="E183" s="1" t="s">
        <v>1107</v>
      </c>
      <c r="F183" s="3">
        <v>13496</v>
      </c>
      <c r="G183" s="3" t="s">
        <v>935</v>
      </c>
      <c r="H183" s="3" t="s">
        <v>1108</v>
      </c>
      <c r="I183" s="19">
        <f>VLOOKUP(B183,[1]OTS!$A$2:$E$20476,4,0)</f>
        <v>45652.506435185205</v>
      </c>
      <c r="J183" s="19" t="str">
        <f>IF(_xlfn.XLOOKUP(A183,[1]Quick!B:B,[1]Quick!F:F)="",_xlfn.XLOOKUP([1]main!A183,[1]Quick!B:B,[1]Quick!E:E),_xlfn.XLOOKUP([1]main!A183,[1]Quick!B:B,[1]Quick!F:F))</f>
        <v>2024-12-26 12:38</v>
      </c>
      <c r="K183" s="19">
        <f>VLOOKUP(B183,[1]OTS!$A$2:$E$20476,5,0)</f>
        <v>45652.57620370388</v>
      </c>
      <c r="L183" s="19" t="str">
        <f>VLOOKUP(F183,Sheet4!A:C,2,0)</f>
        <v>경기</v>
      </c>
      <c r="M183" s="19" t="str">
        <f>VLOOKUP(F183,Sheet4!A:C,3,0)</f>
        <v>성남시</v>
      </c>
      <c r="N183" s="17">
        <f>VLOOKUP(F183,Sheet5!A:B,2,0)</f>
        <v>44</v>
      </c>
      <c r="O183" s="17">
        <f t="shared" si="8"/>
        <v>72</v>
      </c>
      <c r="P183" s="17" t="str">
        <f t="shared" si="9"/>
        <v>X</v>
      </c>
      <c r="Q183" s="17" t="str">
        <f t="shared" si="10"/>
        <v>X</v>
      </c>
      <c r="R183" s="17" t="str">
        <f t="shared" si="11"/>
        <v>X</v>
      </c>
    </row>
    <row r="184" spans="1:18" x14ac:dyDescent="0.3">
      <c r="A184" s="1">
        <v>427168185</v>
      </c>
      <c r="B184" s="1">
        <v>95456812648</v>
      </c>
      <c r="C184" s="2">
        <v>45652.604166666664</v>
      </c>
      <c r="D184" s="1" t="s">
        <v>8</v>
      </c>
      <c r="E184" s="1" t="s">
        <v>1103</v>
      </c>
      <c r="F184" s="3">
        <v>10090</v>
      </c>
      <c r="G184" s="3" t="s">
        <v>1104</v>
      </c>
      <c r="H184" s="3" t="s">
        <v>1105</v>
      </c>
      <c r="I184" s="19">
        <f>VLOOKUP(B184,[1]OTS!$A$2:$E$20476,4,0)</f>
        <v>45652.514525462873</v>
      </c>
      <c r="J184" s="19" t="str">
        <f>IF(_xlfn.XLOOKUP(A184,[1]Quick!B:B,[1]Quick!F:F)="",_xlfn.XLOOKUP([1]main!A184,[1]Quick!B:B,[1]Quick!E:E),_xlfn.XLOOKUP([1]main!A184,[1]Quick!B:B,[1]Quick!F:F))</f>
        <v>2024-12-26 14:18</v>
      </c>
      <c r="K184" s="19">
        <f>VLOOKUP(B184,[1]OTS!$A$2:$E$20476,5,0)</f>
        <v>45652.57407407416</v>
      </c>
      <c r="L184" s="19" t="str">
        <f>VLOOKUP(F184,Sheet4!A:C,2,0)</f>
        <v>경기</v>
      </c>
      <c r="M184" s="19" t="str">
        <f>VLOOKUP(F184,Sheet4!A:C,3,0)</f>
        <v>김포시</v>
      </c>
      <c r="N184" s="17">
        <f>VLOOKUP(F184,Sheet5!A:B,2,0)</f>
        <v>35</v>
      </c>
      <c r="O184" s="17">
        <f t="shared" si="8"/>
        <v>32</v>
      </c>
      <c r="P184" s="17" t="str">
        <f t="shared" si="9"/>
        <v>X</v>
      </c>
      <c r="Q184" s="17" t="str">
        <f t="shared" si="10"/>
        <v>X</v>
      </c>
      <c r="R184" s="17" t="str">
        <f t="shared" si="11"/>
        <v>X</v>
      </c>
    </row>
    <row r="185" spans="1:18" x14ac:dyDescent="0.3">
      <c r="A185" s="1">
        <v>427169219</v>
      </c>
      <c r="B185" s="1">
        <v>95456812780</v>
      </c>
      <c r="C185" s="2">
        <v>45652.618055555555</v>
      </c>
      <c r="D185" s="1" t="s">
        <v>8</v>
      </c>
      <c r="E185" s="1" t="s">
        <v>1106</v>
      </c>
      <c r="F185" s="3">
        <v>13496</v>
      </c>
      <c r="G185" s="3" t="s">
        <v>41</v>
      </c>
      <c r="H185" s="3"/>
      <c r="I185" s="19">
        <f>VLOOKUP(B185,[1]OTS!$A$2:$E$20476,4,0)</f>
        <v>45652.521122685168</v>
      </c>
      <c r="J185" s="19" t="str">
        <f>IF(_xlfn.XLOOKUP(A185,[1]Quick!B:B,[1]Quick!F:F)="",_xlfn.XLOOKUP([1]main!A185,[1]Quick!B:B,[1]Quick!E:E),_xlfn.XLOOKUP([1]main!A185,[1]Quick!B:B,[1]Quick!F:F))</f>
        <v>2024-12-26 12:38</v>
      </c>
      <c r="K185" s="19">
        <f>VLOOKUP(B185,[1]OTS!$A$2:$E$20476,5,0)</f>
        <v>45652.562881944235</v>
      </c>
      <c r="L185" s="19" t="str">
        <f>VLOOKUP(F185,Sheet4!A:C,2,0)</f>
        <v>경기</v>
      </c>
      <c r="M185" s="19" t="str">
        <f>VLOOKUP(F185,Sheet4!A:C,3,0)</f>
        <v>성남시</v>
      </c>
      <c r="N185" s="17">
        <f>VLOOKUP(F185,Sheet5!A:B,2,0)</f>
        <v>44</v>
      </c>
      <c r="O185" s="17">
        <f t="shared" si="8"/>
        <v>53</v>
      </c>
      <c r="P185" s="17" t="str">
        <f t="shared" si="9"/>
        <v>X</v>
      </c>
      <c r="Q185" s="17" t="str">
        <f t="shared" si="10"/>
        <v>X</v>
      </c>
      <c r="R185" s="17" t="str">
        <f t="shared" si="11"/>
        <v>X</v>
      </c>
    </row>
    <row r="186" spans="1:18" x14ac:dyDescent="0.3">
      <c r="A186" s="1">
        <v>427175844</v>
      </c>
      <c r="B186" s="1">
        <v>95456813119</v>
      </c>
      <c r="C186" s="2">
        <v>45652.625</v>
      </c>
      <c r="D186" s="1" t="s">
        <v>11</v>
      </c>
      <c r="E186" s="1" t="s">
        <v>1109</v>
      </c>
      <c r="F186" s="3">
        <v>13496</v>
      </c>
      <c r="G186" s="3" t="s">
        <v>297</v>
      </c>
      <c r="H186" s="3" t="s">
        <v>1110</v>
      </c>
      <c r="I186" s="19">
        <f>VLOOKUP(B186,[1]OTS!$A$2:$E$20476,4,0)</f>
        <v>45652.557013888843</v>
      </c>
      <c r="J186" s="19" t="str">
        <f>IF(_xlfn.XLOOKUP(A186,[1]Quick!B:B,[1]Quick!F:F)="",_xlfn.XLOOKUP([1]main!A186,[1]Quick!B:B,[1]Quick!E:E),_xlfn.XLOOKUP([1]main!A186,[1]Quick!B:B,[1]Quick!F:F))</f>
        <v>2024-12-26 13:46</v>
      </c>
      <c r="K186" s="19">
        <f>VLOOKUP(B186,[1]OTS!$A$2:$E$20476,5,0)</f>
        <v>45652.575590277556</v>
      </c>
      <c r="L186" s="19" t="str">
        <f>VLOOKUP(F186,Sheet4!A:C,2,0)</f>
        <v>경기</v>
      </c>
      <c r="M186" s="19" t="str">
        <f>VLOOKUP(F186,Sheet4!A:C,3,0)</f>
        <v>성남시</v>
      </c>
      <c r="N186" s="17">
        <f>VLOOKUP(F186,Sheet5!A:B,2,0)</f>
        <v>44</v>
      </c>
      <c r="O186" s="17">
        <f t="shared" si="8"/>
        <v>3</v>
      </c>
      <c r="P186" s="17" t="str">
        <f t="shared" si="9"/>
        <v>X</v>
      </c>
      <c r="Q186" s="17" t="str">
        <f t="shared" si="10"/>
        <v>X</v>
      </c>
      <c r="R186" s="17" t="str">
        <f t="shared" si="11"/>
        <v>X</v>
      </c>
    </row>
    <row r="187" spans="1:18" x14ac:dyDescent="0.3">
      <c r="A187" s="1">
        <v>427177869</v>
      </c>
      <c r="B187" s="1">
        <v>95456813287</v>
      </c>
      <c r="C187" s="2">
        <v>45652.625</v>
      </c>
      <c r="D187" s="1" t="s">
        <v>11</v>
      </c>
      <c r="E187" s="1" t="s">
        <v>936</v>
      </c>
      <c r="F187" s="3">
        <v>8513</v>
      </c>
      <c r="G187" s="3" t="s">
        <v>100</v>
      </c>
      <c r="H187" s="3" t="s">
        <v>1111</v>
      </c>
      <c r="I187" s="19">
        <f>VLOOKUP(B187,[1]OTS!$A$2:$E$20476,4,0)</f>
        <v>45652.560613425914</v>
      </c>
      <c r="J187" s="19" t="str">
        <f>IF(_xlfn.XLOOKUP(A187,[1]Quick!B:B,[1]Quick!F:F)="",_xlfn.XLOOKUP([1]main!A187,[1]Quick!B:B,[1]Quick!E:E),_xlfn.XLOOKUP([1]main!A187,[1]Quick!B:B,[1]Quick!F:F))</f>
        <v>2024-12-26 14:25</v>
      </c>
      <c r="K187" s="19">
        <f>VLOOKUP(B187,[1]OTS!$A$2:$E$20476,5,0)</f>
        <v>45652.596585648134</v>
      </c>
      <c r="L187" s="19" t="str">
        <f>VLOOKUP(F187,Sheet4!A:C,2,0)</f>
        <v>서울</v>
      </c>
      <c r="M187" s="19" t="str">
        <f>VLOOKUP(F187,Sheet4!A:C,3,0)</f>
        <v>금천구</v>
      </c>
      <c r="N187" s="17">
        <f>VLOOKUP(F187,Sheet5!A:B,2,0)</f>
        <v>10</v>
      </c>
      <c r="O187" s="17">
        <f t="shared" si="8"/>
        <v>6</v>
      </c>
      <c r="P187" s="17" t="str">
        <f t="shared" si="9"/>
        <v>X</v>
      </c>
      <c r="Q187" s="17" t="str">
        <f t="shared" si="10"/>
        <v>X</v>
      </c>
      <c r="R187" s="17" t="str">
        <f t="shared" si="11"/>
        <v>X</v>
      </c>
    </row>
    <row r="188" spans="1:18" x14ac:dyDescent="0.3">
      <c r="A188" s="1">
        <v>427262152</v>
      </c>
      <c r="B188" s="1">
        <v>95456812290</v>
      </c>
      <c r="C188" s="2">
        <v>45656.416666666664</v>
      </c>
      <c r="D188" s="1" t="s">
        <v>8</v>
      </c>
      <c r="E188" s="1" t="s">
        <v>1127</v>
      </c>
      <c r="F188" s="3">
        <v>22011</v>
      </c>
      <c r="G188" s="3" t="s">
        <v>15</v>
      </c>
      <c r="H188" s="3"/>
      <c r="I188" s="19">
        <f>VLOOKUP(B188,[1]OTS!$A$2:$E$20476,4,0)</f>
        <v>45652.568796296138</v>
      </c>
      <c r="J188" s="19" t="str">
        <f>IF(_xlfn.XLOOKUP(A188,[1]Quick!B:B,[1]Quick!F:F)="",_xlfn.XLOOKUP([1]main!A188,[1]Quick!B:B,[1]Quick!E:E),_xlfn.XLOOKUP([1]main!A188,[1]Quick!B:B,[1]Quick!F:F))</f>
        <v>2024-12-30 08:15</v>
      </c>
      <c r="K188" s="19">
        <f>VLOOKUP(B188,[1]OTS!$A$2:$E$20476,5,0)</f>
        <v>45656.410057870205</v>
      </c>
      <c r="L188" s="19" t="str">
        <f>VLOOKUP(F188,Sheet4!A:C,2,0)</f>
        <v>인천</v>
      </c>
      <c r="M188" s="19" t="str">
        <f>VLOOKUP(F188,Sheet4!A:C,3,0)</f>
        <v>연수구</v>
      </c>
      <c r="N188" s="17">
        <f>VLOOKUP(F188,Sheet5!A:B,2,0)</f>
        <v>27</v>
      </c>
      <c r="O188" s="17">
        <f t="shared" si="8"/>
        <v>96</v>
      </c>
      <c r="P188" s="17" t="str">
        <f t="shared" si="9"/>
        <v>X</v>
      </c>
      <c r="Q188" s="17" t="str">
        <f t="shared" si="10"/>
        <v>X</v>
      </c>
      <c r="R188" s="17" t="str">
        <f t="shared" si="11"/>
        <v>X</v>
      </c>
    </row>
    <row r="189" spans="1:18" x14ac:dyDescent="0.3">
      <c r="A189" s="1">
        <v>427191422</v>
      </c>
      <c r="B189" s="1">
        <v>95456813989</v>
      </c>
      <c r="C189" s="2">
        <v>45652.708333333336</v>
      </c>
      <c r="D189" s="1" t="s">
        <v>11</v>
      </c>
      <c r="E189" s="1" t="s">
        <v>1112</v>
      </c>
      <c r="F189" s="3">
        <v>4784</v>
      </c>
      <c r="G189" s="3" t="s">
        <v>970</v>
      </c>
      <c r="H189" s="3" t="s">
        <v>1113</v>
      </c>
      <c r="I189" s="19">
        <f>VLOOKUP(B189,[1]OTS!$A$2:$E$20476,4,0)</f>
        <v>45652.61622685194</v>
      </c>
      <c r="J189" s="19" t="str">
        <f>IF(_xlfn.XLOOKUP(A189,[1]Quick!B:B,[1]Quick!F:F)="",_xlfn.XLOOKUP([1]main!A189,[1]Quick!B:B,[1]Quick!E:E),_xlfn.XLOOKUP([1]main!A189,[1]Quick!B:B,[1]Quick!F:F))</f>
        <v>2024-12-26 17:06</v>
      </c>
      <c r="K189" s="19">
        <f>VLOOKUP(B189,[1]OTS!$A$2:$E$20476,5,0)</f>
        <v>45652.684583333321</v>
      </c>
      <c r="L189" s="19" t="str">
        <f>VLOOKUP(F189,Sheet4!A:C,2,0)</f>
        <v>서울</v>
      </c>
      <c r="M189" s="19" t="str">
        <f>VLOOKUP(F189,Sheet4!A:C,3,0)</f>
        <v>성동구</v>
      </c>
      <c r="N189" s="17">
        <f>VLOOKUP(F189,Sheet5!A:B,2,0)</f>
        <v>33</v>
      </c>
      <c r="O189" s="17">
        <f t="shared" si="8"/>
        <v>41</v>
      </c>
      <c r="P189" s="17" t="str">
        <f t="shared" si="9"/>
        <v>X</v>
      </c>
      <c r="Q189" s="17" t="str">
        <f t="shared" si="10"/>
        <v>X</v>
      </c>
      <c r="R189" s="17" t="str">
        <f t="shared" si="11"/>
        <v>X</v>
      </c>
    </row>
    <row r="190" spans="1:18" x14ac:dyDescent="0.3">
      <c r="A190" s="1">
        <v>427203100</v>
      </c>
      <c r="B190" s="1">
        <v>95456815067</v>
      </c>
      <c r="C190" s="2">
        <v>45653.583333333336</v>
      </c>
      <c r="D190" s="1" t="s">
        <v>8</v>
      </c>
      <c r="E190" s="1" t="s">
        <v>112</v>
      </c>
      <c r="F190" s="3">
        <v>31248</v>
      </c>
      <c r="G190" s="3" t="s">
        <v>113</v>
      </c>
      <c r="H190" s="3" t="s">
        <v>1123</v>
      </c>
      <c r="I190" s="19">
        <f>VLOOKUP(B190,[1]OTS!$A$2:$E$20476,4,0)</f>
        <v>45652.661284722388</v>
      </c>
      <c r="J190" s="19" t="str">
        <f>IF(_xlfn.XLOOKUP(A190,[1]Quick!B:B,[1]Quick!F:F)="",_xlfn.XLOOKUP([1]main!A190,[1]Quick!B:B,[1]Quick!E:E),_xlfn.XLOOKUP([1]main!A190,[1]Quick!B:B,[1]Quick!F:F))</f>
        <v>2024-12-27 07:49</v>
      </c>
      <c r="K190" s="19">
        <f>VLOOKUP(B190,[1]OTS!$A$2:$E$20476,5,0)</f>
        <v>45653.50768518541</v>
      </c>
      <c r="L190" s="19" t="str">
        <f>VLOOKUP(F190,Sheet4!A:C,2,0)</f>
        <v>충남</v>
      </c>
      <c r="M190" s="19" t="str">
        <f>VLOOKUP(F190,Sheet4!A:C,3,0)</f>
        <v>천안시</v>
      </c>
      <c r="N190" s="17">
        <f>VLOOKUP(F190,Sheet5!A:B,2,0)</f>
        <v>118</v>
      </c>
      <c r="O190" s="17">
        <f t="shared" si="8"/>
        <v>263</v>
      </c>
      <c r="P190" s="17" t="str">
        <f t="shared" si="9"/>
        <v>X</v>
      </c>
      <c r="Q190" s="17" t="str">
        <f t="shared" si="10"/>
        <v>X</v>
      </c>
      <c r="R190" s="17" t="str">
        <f t="shared" si="11"/>
        <v>X</v>
      </c>
    </row>
    <row r="191" spans="1:18" x14ac:dyDescent="0.3">
      <c r="A191" s="1">
        <v>427208225</v>
      </c>
      <c r="B191" s="1">
        <v>95456815797</v>
      </c>
      <c r="C191" s="2">
        <v>45652.8125</v>
      </c>
      <c r="D191" s="1" t="s">
        <v>8</v>
      </c>
      <c r="E191" s="1" t="s">
        <v>1117</v>
      </c>
      <c r="F191" s="3">
        <v>10845</v>
      </c>
      <c r="G191" s="3" t="s">
        <v>363</v>
      </c>
      <c r="H191" s="3"/>
      <c r="I191" s="19">
        <f>VLOOKUP(B191,[1]OTS!$A$2:$E$20476,4,0)</f>
        <v>45652.687314814888</v>
      </c>
      <c r="J191" s="19" t="str">
        <f>IF(_xlfn.XLOOKUP(A191,[1]Quick!B:B,[1]Quick!F:F)="",_xlfn.XLOOKUP([1]main!A191,[1]Quick!B:B,[1]Quick!E:E),_xlfn.XLOOKUP([1]main!A191,[1]Quick!B:B,[1]Quick!F:F))</f>
        <v>2024-12-26 18:05</v>
      </c>
      <c r="K191" s="19">
        <f>VLOOKUP(B191,[1]OTS!$A$2:$E$20476,5,0)</f>
        <v>45652.803611110896</v>
      </c>
      <c r="L191" s="19" t="str">
        <f>VLOOKUP(F191,Sheet4!A:C,2,0)</f>
        <v>경기</v>
      </c>
      <c r="M191" s="19" t="str">
        <f>VLOOKUP(F191,Sheet4!A:C,3,0)</f>
        <v>파주시</v>
      </c>
      <c r="N191" s="17">
        <f>VLOOKUP(F191,Sheet5!A:B,2,0)</f>
        <v>57</v>
      </c>
      <c r="O191" s="17">
        <f t="shared" si="8"/>
        <v>73</v>
      </c>
      <c r="P191" s="17" t="str">
        <f t="shared" si="9"/>
        <v>X</v>
      </c>
      <c r="Q191" s="17" t="str">
        <f t="shared" si="10"/>
        <v>X</v>
      </c>
      <c r="R191" s="17" t="str">
        <f t="shared" si="11"/>
        <v>X</v>
      </c>
    </row>
    <row r="192" spans="1:18" x14ac:dyDescent="0.3">
      <c r="A192" s="1">
        <v>427212411</v>
      </c>
      <c r="B192" s="1">
        <v>95456814449</v>
      </c>
      <c r="C192" s="2">
        <v>45652.826388888891</v>
      </c>
      <c r="D192" s="1" t="s">
        <v>8</v>
      </c>
      <c r="E192" s="1" t="s">
        <v>1054</v>
      </c>
      <c r="F192" s="3">
        <v>16676</v>
      </c>
      <c r="G192" s="3" t="s">
        <v>197</v>
      </c>
      <c r="H192" s="3" t="s">
        <v>73</v>
      </c>
      <c r="I192" s="19">
        <f>VLOOKUP(B192,[1]OTS!$A$2:$E$20476,4,0)</f>
        <v>45652.704895833507</v>
      </c>
      <c r="J192" s="19" t="str">
        <f>IF(_xlfn.XLOOKUP(A192,[1]Quick!B:B,[1]Quick!F:F)="",_xlfn.XLOOKUP([1]main!A192,[1]Quick!B:B,[1]Quick!E:E),_xlfn.XLOOKUP([1]main!A192,[1]Quick!B:B,[1]Quick!F:F))</f>
        <v>2024-12-26 17:32</v>
      </c>
      <c r="K192" s="19">
        <f>VLOOKUP(B192,[1]OTS!$A$2:$E$20476,5,0)</f>
        <v>45652.802974537015</v>
      </c>
      <c r="L192" s="19" t="str">
        <f>VLOOKUP(F192,Sheet4!A:C,2,0)</f>
        <v>경기</v>
      </c>
      <c r="M192" s="19" t="str">
        <f>VLOOKUP(F192,Sheet4!A:C,3,0)</f>
        <v>수원시</v>
      </c>
      <c r="N192" s="17">
        <f>VLOOKUP(F192,Sheet5!A:B,2,0)</f>
        <v>46</v>
      </c>
      <c r="O192" s="17">
        <f t="shared" si="8"/>
        <v>105</v>
      </c>
      <c r="P192" s="17" t="str">
        <f t="shared" si="9"/>
        <v>X</v>
      </c>
      <c r="Q192" s="17" t="str">
        <f t="shared" si="10"/>
        <v>X</v>
      </c>
      <c r="R192" s="17" t="str">
        <f t="shared" si="11"/>
        <v>X</v>
      </c>
    </row>
    <row r="193" spans="1:18" x14ac:dyDescent="0.3">
      <c r="A193" s="1">
        <v>427221973</v>
      </c>
      <c r="B193" s="1">
        <v>95456819943</v>
      </c>
      <c r="C193" s="2">
        <v>45653.458333333336</v>
      </c>
      <c r="D193" s="1" t="s">
        <v>11</v>
      </c>
      <c r="E193" s="1" t="s">
        <v>1119</v>
      </c>
      <c r="F193" s="3">
        <v>14058</v>
      </c>
      <c r="G193" s="3" t="s">
        <v>931</v>
      </c>
      <c r="H193" s="3"/>
      <c r="I193" s="19">
        <f>VLOOKUP(B193,[1]OTS!$A$2:$E$20476,4,0)</f>
        <v>45652.867951388936</v>
      </c>
      <c r="J193" s="19" t="str">
        <f>IF(_xlfn.XLOOKUP(A193,[1]Quick!B:B,[1]Quick!F:F)="",_xlfn.XLOOKUP([1]main!A193,[1]Quick!B:B,[1]Quick!E:E),_xlfn.XLOOKUP([1]main!A193,[1]Quick!B:B,[1]Quick!F:F))</f>
        <v>2024-12-27 11:12</v>
      </c>
      <c r="K193" s="19">
        <f>VLOOKUP(B193,[1]OTS!$A$2:$E$20476,5,0)</f>
        <v>45653.451087962836</v>
      </c>
      <c r="L193" s="19" t="str">
        <f>VLOOKUP(F193,Sheet4!A:C,2,0)</f>
        <v>경기</v>
      </c>
      <c r="M193" s="19" t="str">
        <f>VLOOKUP(F193,Sheet4!A:C,3,0)</f>
        <v>안양시</v>
      </c>
      <c r="N193" s="17">
        <f>VLOOKUP(F193,Sheet5!A:B,2,0)</f>
        <v>27</v>
      </c>
      <c r="O193" s="17">
        <f t="shared" si="8"/>
        <v>23</v>
      </c>
      <c r="P193" s="17" t="str">
        <f t="shared" si="9"/>
        <v>X</v>
      </c>
      <c r="Q193" s="17" t="str">
        <f t="shared" si="10"/>
        <v>X</v>
      </c>
      <c r="R193" s="17" t="str">
        <f t="shared" si="11"/>
        <v>X</v>
      </c>
    </row>
    <row r="194" spans="1:18" x14ac:dyDescent="0.3">
      <c r="A194" s="1">
        <v>427241232</v>
      </c>
      <c r="B194" s="1">
        <v>95456828103</v>
      </c>
      <c r="C194" s="2">
        <v>45653.541666666664</v>
      </c>
      <c r="D194" s="1" t="s">
        <v>11</v>
      </c>
      <c r="E194" s="1" t="s">
        <v>1122</v>
      </c>
      <c r="F194" s="3">
        <v>18448</v>
      </c>
      <c r="G194" s="3" t="s">
        <v>116</v>
      </c>
      <c r="H194" s="3"/>
      <c r="I194" s="19">
        <f>VLOOKUP(B194,[1]OTS!$A$2:$E$20476,4,0)</f>
        <v>45653.423252314795</v>
      </c>
      <c r="J194" s="19" t="str">
        <f>IF(_xlfn.XLOOKUP(A194,[1]Quick!B:B,[1]Quick!F:F)="",_xlfn.XLOOKUP([1]main!A194,[1]Quick!B:B,[1]Quick!E:E),_xlfn.XLOOKUP([1]main!A194,[1]Quick!B:B,[1]Quick!F:F))</f>
        <v>2024-12-27 11:04</v>
      </c>
      <c r="K194" s="19">
        <f>VLOOKUP(B194,[1]OTS!$A$2:$E$20476,5,0)</f>
        <v>45653.519965277985</v>
      </c>
      <c r="L194" s="19" t="str">
        <f>VLOOKUP(F194,Sheet4!A:C,2,0)</f>
        <v>경기</v>
      </c>
      <c r="M194" s="19" t="str">
        <f>VLOOKUP(F194,Sheet4!A:C,3,0)</f>
        <v>화성시</v>
      </c>
      <c r="N194" s="17">
        <f>VLOOKUP(F194,Sheet5!A:B,2,0)</f>
        <v>54</v>
      </c>
      <c r="O194" s="17">
        <f t="shared" si="8"/>
        <v>85</v>
      </c>
      <c r="P194" s="17" t="str">
        <f t="shared" si="9"/>
        <v>X</v>
      </c>
      <c r="Q194" s="17" t="str">
        <f t="shared" si="10"/>
        <v>X</v>
      </c>
      <c r="R194" s="17" t="str">
        <f t="shared" si="11"/>
        <v>X</v>
      </c>
    </row>
    <row r="195" spans="1:18" x14ac:dyDescent="0.3">
      <c r="A195" s="1">
        <v>427269482</v>
      </c>
      <c r="B195" s="1">
        <v>95456812431</v>
      </c>
      <c r="C195" s="2">
        <v>45653.645833333336</v>
      </c>
      <c r="D195" s="1" t="s">
        <v>128</v>
      </c>
      <c r="E195" s="1" t="s">
        <v>1124</v>
      </c>
      <c r="F195" s="3">
        <v>21986</v>
      </c>
      <c r="G195" s="3" t="s">
        <v>301</v>
      </c>
      <c r="H195" s="3"/>
      <c r="I195" s="19">
        <f>VLOOKUP(B195,[1]OTS!$A$2:$E$20476,4,0)</f>
        <v>45653.543333333451</v>
      </c>
      <c r="J195" s="19" t="str">
        <f>IF(_xlfn.XLOOKUP(A195,[1]Quick!B:B,[1]Quick!F:F)="",_xlfn.XLOOKUP([1]main!A195,[1]Quick!B:B,[1]Quick!E:E),_xlfn.XLOOKUP([1]main!A195,[1]Quick!B:B,[1]Quick!F:F))</f>
        <v>2024-12-27 17:37</v>
      </c>
      <c r="K195" s="19">
        <f>VLOOKUP(B195,[1]OTS!$A$2:$E$20476,5,0)</f>
        <v>45653.614247685298</v>
      </c>
      <c r="L195" s="19" t="str">
        <f>VLOOKUP(F195,Sheet4!A:C,2,0)</f>
        <v>인천</v>
      </c>
      <c r="M195" s="19" t="str">
        <f>VLOOKUP(F195,Sheet4!A:C,3,0)</f>
        <v>연수구</v>
      </c>
      <c r="N195" s="17">
        <f>VLOOKUP(F195,Sheet5!A:B,2,0)</f>
        <v>26</v>
      </c>
      <c r="O195" s="17">
        <f t="shared" ref="O195:O258" si="12">ROUNDUP(ABS((J195-K195)*1440),0)</f>
        <v>173</v>
      </c>
      <c r="P195" s="17" t="str">
        <f t="shared" ref="P195:P258" si="13">IF(O195&gt;360,"O","X")</f>
        <v>X</v>
      </c>
      <c r="Q195" s="17" t="str">
        <f t="shared" ref="Q195:Q258" si="14">IF(O195&gt;720,"O","X")</f>
        <v>X</v>
      </c>
      <c r="R195" s="17" t="str">
        <f t="shared" ref="R195:R258" si="15">IF(O195&gt;1080,"O","X")</f>
        <v>X</v>
      </c>
    </row>
    <row r="196" spans="1:18" x14ac:dyDescent="0.3">
      <c r="A196" s="1">
        <v>427498698</v>
      </c>
      <c r="B196" s="1">
        <v>95456827898</v>
      </c>
      <c r="C196" s="2">
        <v>45659.541666666664</v>
      </c>
      <c r="D196" s="1" t="s">
        <v>8</v>
      </c>
      <c r="E196" s="1" t="s">
        <v>559</v>
      </c>
      <c r="F196" s="3">
        <v>3922</v>
      </c>
      <c r="G196" s="3" t="s">
        <v>84</v>
      </c>
      <c r="H196" s="3" t="s">
        <v>88</v>
      </c>
      <c r="I196" s="19">
        <f>VLOOKUP(B196,[1]OTS!$A$2:$E$20476,4,0)</f>
        <v>45653.597407407593</v>
      </c>
      <c r="J196" s="19" t="str">
        <f>IF(_xlfn.XLOOKUP(A196,[1]Quick!B:B,[1]Quick!F:F)="",_xlfn.XLOOKUP([1]main!A196,[1]Quick!B:B,[1]Quick!E:E),_xlfn.XLOOKUP([1]main!A196,[1]Quick!B:B,[1]Quick!F:F))</f>
        <v>2025-01-02 11:31</v>
      </c>
      <c r="K196" s="19">
        <f>VLOOKUP(B196,[1]OTS!$A$2:$E$20476,5,0)</f>
        <v>45659.525636574253</v>
      </c>
      <c r="L196" s="19" t="str">
        <f>VLOOKUP(F196,Sheet4!A:C,2,0)</f>
        <v>서울</v>
      </c>
      <c r="M196" s="19" t="str">
        <f>VLOOKUP(F196,Sheet4!A:C,3,0)</f>
        <v>마포구</v>
      </c>
      <c r="N196" s="17">
        <f>VLOOKUP(F196,Sheet5!A:B,2,0)</f>
        <v>18</v>
      </c>
      <c r="O196" s="17">
        <f t="shared" si="12"/>
        <v>66</v>
      </c>
      <c r="P196" s="17" t="str">
        <f t="shared" si="13"/>
        <v>X</v>
      </c>
      <c r="Q196" s="17" t="str">
        <f t="shared" si="14"/>
        <v>X</v>
      </c>
      <c r="R196" s="17" t="str">
        <f t="shared" si="15"/>
        <v>X</v>
      </c>
    </row>
    <row r="197" spans="1:18" x14ac:dyDescent="0.3">
      <c r="A197" s="1">
        <v>427392964</v>
      </c>
      <c r="B197" s="1">
        <v>95456828755</v>
      </c>
      <c r="C197" s="2">
        <v>45656.75</v>
      </c>
      <c r="D197" s="1" t="s">
        <v>8</v>
      </c>
      <c r="E197" s="1" t="s">
        <v>1086</v>
      </c>
      <c r="F197" s="3">
        <v>10090</v>
      </c>
      <c r="G197" s="3" t="s">
        <v>51</v>
      </c>
      <c r="H197" s="3"/>
      <c r="I197" s="19">
        <f>VLOOKUP(B197,[1]OTS!$A$2:$E$20476,4,0)</f>
        <v>45653.601678240579</v>
      </c>
      <c r="J197" s="19" t="str">
        <f>IF(_xlfn.XLOOKUP(A197,[1]Quick!B:B,[1]Quick!F:F)="",_xlfn.XLOOKUP([1]main!A197,[1]Quick!B:B,[1]Quick!E:E),_xlfn.XLOOKUP([1]main!A197,[1]Quick!B:B,[1]Quick!F:F))</f>
        <v>2024-12-30 17:36</v>
      </c>
      <c r="K197" s="19">
        <f>VLOOKUP(B197,[1]OTS!$A$2:$E$20476,5,0)</f>
        <v>45656.73128472222</v>
      </c>
      <c r="L197" s="19" t="str">
        <f>VLOOKUP(F197,Sheet4!A:C,2,0)</f>
        <v>경기</v>
      </c>
      <c r="M197" s="19" t="str">
        <f>VLOOKUP(F197,Sheet4!A:C,3,0)</f>
        <v>김포시</v>
      </c>
      <c r="N197" s="17">
        <f>VLOOKUP(F197,Sheet5!A:B,2,0)</f>
        <v>35</v>
      </c>
      <c r="O197" s="17">
        <f t="shared" si="12"/>
        <v>3</v>
      </c>
      <c r="P197" s="17" t="str">
        <f t="shared" si="13"/>
        <v>X</v>
      </c>
      <c r="Q197" s="17" t="str">
        <f t="shared" si="14"/>
        <v>X</v>
      </c>
      <c r="R197" s="17" t="str">
        <f t="shared" si="15"/>
        <v>X</v>
      </c>
    </row>
    <row r="198" spans="1:18" x14ac:dyDescent="0.3">
      <c r="A198" s="1">
        <v>427392964</v>
      </c>
      <c r="B198" s="1">
        <v>95456828726</v>
      </c>
      <c r="C198" s="2">
        <v>45656.75</v>
      </c>
      <c r="D198" s="1" t="s">
        <v>8</v>
      </c>
      <c r="E198" s="1" t="s">
        <v>1086</v>
      </c>
      <c r="F198" s="3">
        <v>10090</v>
      </c>
      <c r="G198" s="3" t="s">
        <v>51</v>
      </c>
      <c r="H198" s="3"/>
      <c r="I198" s="19">
        <f>VLOOKUP(B198,[1]OTS!$A$2:$E$20476,4,0)</f>
        <v>45653.602037037257</v>
      </c>
      <c r="J198" s="19" t="str">
        <f>IF(_xlfn.XLOOKUP(A198,[1]Quick!B:B,[1]Quick!F:F)="",_xlfn.XLOOKUP([1]main!A198,[1]Quick!B:B,[1]Quick!E:E),_xlfn.XLOOKUP([1]main!A198,[1]Quick!B:B,[1]Quick!F:F))</f>
        <v>2024-12-30 17:36</v>
      </c>
      <c r="K198" s="19">
        <f>VLOOKUP(B198,[1]OTS!$A$2:$E$20476,5,0)</f>
        <v>45656.731550925877</v>
      </c>
      <c r="L198" s="19" t="str">
        <f>VLOOKUP(F198,Sheet4!A:C,2,0)</f>
        <v>경기</v>
      </c>
      <c r="M198" s="19" t="str">
        <f>VLOOKUP(F198,Sheet4!A:C,3,0)</f>
        <v>김포시</v>
      </c>
      <c r="N198" s="17">
        <f>VLOOKUP(F198,Sheet5!A:B,2,0)</f>
        <v>35</v>
      </c>
      <c r="O198" s="17">
        <f t="shared" si="12"/>
        <v>3</v>
      </c>
      <c r="P198" s="17" t="str">
        <f t="shared" si="13"/>
        <v>X</v>
      </c>
      <c r="Q198" s="17" t="str">
        <f t="shared" si="14"/>
        <v>X</v>
      </c>
      <c r="R198" s="17" t="str">
        <f t="shared" si="15"/>
        <v>X</v>
      </c>
    </row>
    <row r="199" spans="1:18" x14ac:dyDescent="0.3">
      <c r="A199" s="1">
        <v>427286551</v>
      </c>
      <c r="B199" s="1">
        <v>95456830022</v>
      </c>
      <c r="C199" s="2">
        <v>45656.458333333336</v>
      </c>
      <c r="D199" s="1" t="s">
        <v>8</v>
      </c>
      <c r="E199" s="1" t="s">
        <v>1128</v>
      </c>
      <c r="F199" s="3">
        <v>27670</v>
      </c>
      <c r="G199" s="3" t="s">
        <v>61</v>
      </c>
      <c r="H199" s="3" t="s">
        <v>1129</v>
      </c>
      <c r="I199" s="19">
        <f>VLOOKUP(B199,[1]OTS!$A$2:$E$20476,4,0)</f>
        <v>45653.607199074235</v>
      </c>
      <c r="J199" s="19" t="str">
        <f>IF(_xlfn.XLOOKUP(A199,[1]Quick!B:B,[1]Quick!F:F)="",_xlfn.XLOOKUP([1]main!A199,[1]Quick!B:B,[1]Quick!E:E),_xlfn.XLOOKUP([1]main!A199,[1]Quick!B:B,[1]Quick!F:F))</f>
        <v>2024-12-30 11:20</v>
      </c>
      <c r="K199" s="19">
        <f>VLOOKUP(B199,[1]OTS!$A$2:$E$20476,5,0)</f>
        <v>45656.438425926026</v>
      </c>
      <c r="L199" s="19" t="str">
        <f>VLOOKUP(F199,Sheet4!A:C,2,0)</f>
        <v>충북</v>
      </c>
      <c r="M199" s="19" t="str">
        <f>VLOOKUP(F199,Sheet4!A:C,3,0)</f>
        <v>음성군</v>
      </c>
      <c r="N199" s="17">
        <f>VLOOKUP(F199,Sheet5!A:B,2,0)</f>
        <v>109</v>
      </c>
      <c r="O199" s="17">
        <f t="shared" si="12"/>
        <v>49</v>
      </c>
      <c r="P199" s="17" t="str">
        <f t="shared" si="13"/>
        <v>X</v>
      </c>
      <c r="Q199" s="17" t="str">
        <f t="shared" si="14"/>
        <v>X</v>
      </c>
      <c r="R199" s="17" t="str">
        <f t="shared" si="15"/>
        <v>X</v>
      </c>
    </row>
    <row r="200" spans="1:18" x14ac:dyDescent="0.3">
      <c r="A200" s="1">
        <v>427290394</v>
      </c>
      <c r="B200" s="1">
        <v>95456830092</v>
      </c>
      <c r="C200" s="2">
        <v>45656.395833333336</v>
      </c>
      <c r="D200" s="1" t="s">
        <v>8</v>
      </c>
      <c r="E200" s="1" t="s">
        <v>1126</v>
      </c>
      <c r="F200" s="3">
        <v>13487</v>
      </c>
      <c r="G200" s="3" t="s">
        <v>48</v>
      </c>
      <c r="H200" s="3"/>
      <c r="I200" s="19">
        <f>VLOOKUP(B200,[1]OTS!$A$2:$E$20476,4,0)</f>
        <v>45653.619328703731</v>
      </c>
      <c r="J200" s="19" t="str">
        <f>IF(_xlfn.XLOOKUP(A200,[1]Quick!B:B,[1]Quick!F:F)="",_xlfn.XLOOKUP([1]main!A200,[1]Quick!B:B,[1]Quick!E:E),_xlfn.XLOOKUP([1]main!A200,[1]Quick!B:B,[1]Quick!F:F))</f>
        <v>2024-12-30 07:38</v>
      </c>
      <c r="K200" s="19">
        <f>VLOOKUP(B200,[1]OTS!$A$2:$E$20476,5,0)</f>
        <v>45656.371006944217</v>
      </c>
      <c r="L200" s="19" t="str">
        <f>VLOOKUP(F200,Sheet4!A:C,2,0)</f>
        <v>경기</v>
      </c>
      <c r="M200" s="19" t="str">
        <f>VLOOKUP(F200,Sheet4!A:C,3,0)</f>
        <v>성남시</v>
      </c>
      <c r="N200" s="17">
        <f>VLOOKUP(F200,Sheet5!A:B,2,0)</f>
        <v>40</v>
      </c>
      <c r="O200" s="17">
        <f t="shared" si="12"/>
        <v>77</v>
      </c>
      <c r="P200" s="17" t="str">
        <f t="shared" si="13"/>
        <v>X</v>
      </c>
      <c r="Q200" s="17" t="str">
        <f t="shared" si="14"/>
        <v>X</v>
      </c>
      <c r="R200" s="17" t="str">
        <f t="shared" si="15"/>
        <v>X</v>
      </c>
    </row>
    <row r="201" spans="1:18" x14ac:dyDescent="0.3">
      <c r="A201" s="1">
        <v>427369912</v>
      </c>
      <c r="B201" s="1">
        <v>95456849686</v>
      </c>
      <c r="C201" s="2">
        <v>45656.541666666664</v>
      </c>
      <c r="D201" s="1" t="s">
        <v>8</v>
      </c>
      <c r="E201" s="1" t="s">
        <v>1133</v>
      </c>
      <c r="F201" s="3">
        <v>10939</v>
      </c>
      <c r="G201" s="3" t="s">
        <v>363</v>
      </c>
      <c r="H201" s="3" t="s">
        <v>88</v>
      </c>
      <c r="I201" s="19">
        <f>VLOOKUP(B201,[1]OTS!$A$2:$E$20476,4,0)</f>
        <v>45656.386157407425</v>
      </c>
      <c r="J201" s="19" t="str">
        <f>IF(_xlfn.XLOOKUP(A201,[1]Quick!B:B,[1]Quick!F:F)="",_xlfn.XLOOKUP([1]main!A201,[1]Quick!B:B,[1]Quick!E:E),_xlfn.XLOOKUP([1]main!A201,[1]Quick!B:B,[1]Quick!F:F))</f>
        <v>2024-12-30 10:53</v>
      </c>
      <c r="K201" s="19">
        <f>VLOOKUP(B201,[1]OTS!$A$2:$E$20476,5,0)</f>
        <v>45656.531458333135</v>
      </c>
      <c r="L201" s="19" t="str">
        <f>VLOOKUP(F201,Sheet4!A:C,2,0)</f>
        <v>경기</v>
      </c>
      <c r="M201" s="19" t="str">
        <f>VLOOKUP(F201,Sheet4!A:C,3,0)</f>
        <v>파주시</v>
      </c>
      <c r="N201" s="17">
        <f>VLOOKUP(F201,Sheet5!A:B,2,0)</f>
        <v>46</v>
      </c>
      <c r="O201" s="17">
        <f t="shared" si="12"/>
        <v>113</v>
      </c>
      <c r="P201" s="17" t="str">
        <f t="shared" si="13"/>
        <v>X</v>
      </c>
      <c r="Q201" s="17" t="str">
        <f t="shared" si="14"/>
        <v>X</v>
      </c>
      <c r="R201" s="17" t="str">
        <f t="shared" si="15"/>
        <v>X</v>
      </c>
    </row>
    <row r="202" spans="1:18" x14ac:dyDescent="0.3">
      <c r="A202" s="1">
        <v>427372021</v>
      </c>
      <c r="B202" s="1">
        <v>95456849742</v>
      </c>
      <c r="C202" s="2">
        <v>45656.604166666664</v>
      </c>
      <c r="D202" s="1" t="s">
        <v>8</v>
      </c>
      <c r="E202" s="1" t="s">
        <v>1138</v>
      </c>
      <c r="F202" s="3">
        <v>24239</v>
      </c>
      <c r="G202" s="3" t="s">
        <v>31</v>
      </c>
      <c r="H202" s="3" t="s">
        <v>1139</v>
      </c>
      <c r="I202" s="19">
        <f>VLOOKUP(B202,[1]OTS!$A$2:$E$20476,4,0)</f>
        <v>45656.415127314627</v>
      </c>
      <c r="J202" s="19" t="str">
        <f>IF(_xlfn.XLOOKUP(A202,[1]Quick!B:B,[1]Quick!F:F)="",_xlfn.XLOOKUP([1]main!A202,[1]Quick!B:B,[1]Quick!E:E),_xlfn.XLOOKUP([1]main!A202,[1]Quick!B:B,[1]Quick!F:F))</f>
        <v>2024-12-30 15:33</v>
      </c>
      <c r="K202" s="19">
        <f>VLOOKUP(B202,[1]OTS!$A$2:$E$20476,5,0)</f>
        <v>45656.571562500205</v>
      </c>
      <c r="L202" s="19" t="str">
        <f>VLOOKUP(F202,Sheet4!A:C,2,0)</f>
        <v>강원</v>
      </c>
      <c r="M202" s="19" t="str">
        <f>VLOOKUP(F202,Sheet4!A:C,3,0)</f>
        <v>춘천시</v>
      </c>
      <c r="N202" s="17">
        <f>VLOOKUP(F202,Sheet5!A:B,2,0)</f>
        <v>127</v>
      </c>
      <c r="O202" s="17">
        <f t="shared" si="12"/>
        <v>110</v>
      </c>
      <c r="P202" s="17" t="str">
        <f t="shared" si="13"/>
        <v>X</v>
      </c>
      <c r="Q202" s="17" t="str">
        <f t="shared" si="14"/>
        <v>X</v>
      </c>
      <c r="R202" s="17" t="str">
        <f t="shared" si="15"/>
        <v>X</v>
      </c>
    </row>
    <row r="203" spans="1:18" x14ac:dyDescent="0.3">
      <c r="A203" s="1">
        <v>427380187</v>
      </c>
      <c r="B203" s="1">
        <v>95456849882</v>
      </c>
      <c r="C203" s="2">
        <v>45656.541666666664</v>
      </c>
      <c r="D203" s="1" t="s">
        <v>8</v>
      </c>
      <c r="E203" s="1" t="s">
        <v>1130</v>
      </c>
      <c r="F203" s="3">
        <v>10939</v>
      </c>
      <c r="G203" s="3" t="s">
        <v>1131</v>
      </c>
      <c r="H203" s="3" t="s">
        <v>1132</v>
      </c>
      <c r="I203" s="19">
        <f>VLOOKUP(B203,[1]OTS!$A$2:$E$20476,4,0)</f>
        <v>45656.433391203638</v>
      </c>
      <c r="J203" s="19" t="str">
        <f>IF(_xlfn.XLOOKUP(A203,[1]Quick!B:B,[1]Quick!F:F)="",_xlfn.XLOOKUP([1]main!A203,[1]Quick!B:B,[1]Quick!E:E),_xlfn.XLOOKUP([1]main!A203,[1]Quick!B:B,[1]Quick!F:F))</f>
        <v>2024-12-30 10:54</v>
      </c>
      <c r="K203" s="19">
        <f>VLOOKUP(B203,[1]OTS!$A$2:$E$20476,5,0)</f>
        <v>45656.527916666586</v>
      </c>
      <c r="L203" s="19" t="str">
        <f>VLOOKUP(F203,Sheet4!A:C,2,0)</f>
        <v>경기</v>
      </c>
      <c r="M203" s="19" t="str">
        <f>VLOOKUP(F203,Sheet4!A:C,3,0)</f>
        <v>파주시</v>
      </c>
      <c r="N203" s="17">
        <f>VLOOKUP(F203,Sheet5!A:B,2,0)</f>
        <v>46</v>
      </c>
      <c r="O203" s="17">
        <f t="shared" si="12"/>
        <v>107</v>
      </c>
      <c r="P203" s="17" t="str">
        <f t="shared" si="13"/>
        <v>X</v>
      </c>
      <c r="Q203" s="17" t="str">
        <f t="shared" si="14"/>
        <v>X</v>
      </c>
      <c r="R203" s="17" t="str">
        <f t="shared" si="15"/>
        <v>X</v>
      </c>
    </row>
    <row r="204" spans="1:18" x14ac:dyDescent="0.3">
      <c r="A204" s="1">
        <v>427385260</v>
      </c>
      <c r="B204" s="1">
        <v>95456850098</v>
      </c>
      <c r="C204" s="2">
        <v>45656.583333333336</v>
      </c>
      <c r="D204" s="1" t="s">
        <v>11</v>
      </c>
      <c r="E204" s="1" t="s">
        <v>1125</v>
      </c>
      <c r="F204" s="3">
        <v>18448</v>
      </c>
      <c r="G204" s="3" t="s">
        <v>116</v>
      </c>
      <c r="H204" s="3" t="s">
        <v>598</v>
      </c>
      <c r="I204" s="19">
        <f>VLOOKUP(B204,[1]OTS!$A$2:$E$20476,4,0)</f>
        <v>45656.457361110952</v>
      </c>
      <c r="J204" s="19" t="str">
        <f>IF(_xlfn.XLOOKUP(A204,[1]Quick!B:B,[1]Quick!F:F)="",_xlfn.XLOOKUP([1]main!A204,[1]Quick!B:B,[1]Quick!E:E),_xlfn.XLOOKUP([1]main!A204,[1]Quick!B:B,[1]Quick!F:F))</f>
        <v>2024-12-30 11:28</v>
      </c>
      <c r="K204" s="19">
        <f>VLOOKUP(B204,[1]OTS!$A$2:$E$20476,5,0)</f>
        <v>45656.584537037183</v>
      </c>
      <c r="L204" s="19" t="str">
        <f>VLOOKUP(F204,Sheet4!A:C,2,0)</f>
        <v>경기</v>
      </c>
      <c r="M204" s="19" t="str">
        <f>VLOOKUP(F204,Sheet4!A:C,3,0)</f>
        <v>화성시</v>
      </c>
      <c r="N204" s="17">
        <f>VLOOKUP(F204,Sheet5!A:B,2,0)</f>
        <v>54</v>
      </c>
      <c r="O204" s="17">
        <f t="shared" si="12"/>
        <v>154</v>
      </c>
      <c r="P204" s="17" t="str">
        <f t="shared" si="13"/>
        <v>X</v>
      </c>
      <c r="Q204" s="17" t="str">
        <f t="shared" si="14"/>
        <v>X</v>
      </c>
      <c r="R204" s="17" t="str">
        <f t="shared" si="15"/>
        <v>X</v>
      </c>
    </row>
    <row r="205" spans="1:18" x14ac:dyDescent="0.3">
      <c r="A205" s="1">
        <v>427386467</v>
      </c>
      <c r="B205" s="1">
        <v>95456850077</v>
      </c>
      <c r="C205" s="2">
        <v>45656.5625</v>
      </c>
      <c r="D205" s="1" t="s">
        <v>8</v>
      </c>
      <c r="E205" s="1" t="s">
        <v>1134</v>
      </c>
      <c r="F205" s="3">
        <v>4627</v>
      </c>
      <c r="G205" s="3" t="s">
        <v>1135</v>
      </c>
      <c r="H205" s="3" t="s">
        <v>17</v>
      </c>
      <c r="I205" s="19">
        <f>VLOOKUP(B205,[1]OTS!$A$2:$E$20476,4,0)</f>
        <v>45656.46340277791</v>
      </c>
      <c r="J205" s="19" t="str">
        <f>IF(_xlfn.XLOOKUP(A205,[1]Quick!B:B,[1]Quick!F:F)="",_xlfn.XLOOKUP([1]main!A205,[1]Quick!B:B,[1]Quick!E:E),_xlfn.XLOOKUP([1]main!A205,[1]Quick!B:B,[1]Quick!F:F))</f>
        <v>2024-12-30 11:18</v>
      </c>
      <c r="K205" s="19">
        <f>VLOOKUP(B205,[1]OTS!$A$2:$E$20476,5,0)</f>
        <v>45656.53597222222</v>
      </c>
      <c r="L205" s="19" t="str">
        <f>VLOOKUP(F205,Sheet4!A:C,2,0)</f>
        <v>서울</v>
      </c>
      <c r="M205" s="19" t="str">
        <f>VLOOKUP(F205,Sheet4!A:C,3,0)</f>
        <v>중구</v>
      </c>
      <c r="N205" s="17">
        <f>VLOOKUP(F205,Sheet5!A:B,2,0)</f>
        <v>24</v>
      </c>
      <c r="O205" s="17">
        <f t="shared" si="12"/>
        <v>94</v>
      </c>
      <c r="P205" s="17" t="str">
        <f t="shared" si="13"/>
        <v>X</v>
      </c>
      <c r="Q205" s="17" t="str">
        <f t="shared" si="14"/>
        <v>X</v>
      </c>
      <c r="R205" s="17" t="str">
        <f t="shared" si="15"/>
        <v>X</v>
      </c>
    </row>
    <row r="206" spans="1:18" x14ac:dyDescent="0.3">
      <c r="A206" s="1">
        <v>427388890</v>
      </c>
      <c r="B206" s="1">
        <v>95456850188</v>
      </c>
      <c r="C206" s="2">
        <v>45656.583333333336</v>
      </c>
      <c r="D206" s="1" t="s">
        <v>8</v>
      </c>
      <c r="E206" s="1" t="s">
        <v>1126</v>
      </c>
      <c r="F206" s="3">
        <v>13487</v>
      </c>
      <c r="G206" s="3" t="s">
        <v>48</v>
      </c>
      <c r="H206" s="3" t="s">
        <v>1136</v>
      </c>
      <c r="I206" s="19">
        <f>VLOOKUP(B206,[1]OTS!$A$2:$E$20476,4,0)</f>
        <v>45656.472407407593</v>
      </c>
      <c r="J206" s="19" t="str">
        <f>IF(_xlfn.XLOOKUP(A206,[1]Quick!B:B,[1]Quick!F:F)="",_xlfn.XLOOKUP([1]main!A206,[1]Quick!B:B,[1]Quick!E:E),_xlfn.XLOOKUP([1]main!A206,[1]Quick!B:B,[1]Quick!F:F))</f>
        <v>2024-12-30 13:02</v>
      </c>
      <c r="K206" s="19">
        <f>VLOOKUP(B206,[1]OTS!$A$2:$E$20476,5,0)</f>
        <v>45656.543611111119</v>
      </c>
      <c r="L206" s="19" t="str">
        <f>VLOOKUP(F206,Sheet4!A:C,2,0)</f>
        <v>경기</v>
      </c>
      <c r="M206" s="19" t="str">
        <f>VLOOKUP(F206,Sheet4!A:C,3,0)</f>
        <v>성남시</v>
      </c>
      <c r="N206" s="17">
        <f>VLOOKUP(F206,Sheet5!A:B,2,0)</f>
        <v>40</v>
      </c>
      <c r="O206" s="17">
        <f t="shared" si="12"/>
        <v>1</v>
      </c>
      <c r="P206" s="17" t="str">
        <f t="shared" si="13"/>
        <v>X</v>
      </c>
      <c r="Q206" s="17" t="str">
        <f t="shared" si="14"/>
        <v>X</v>
      </c>
      <c r="R206" s="17" t="str">
        <f t="shared" si="15"/>
        <v>X</v>
      </c>
    </row>
    <row r="207" spans="1:18" x14ac:dyDescent="0.3">
      <c r="A207" s="1">
        <v>427390830</v>
      </c>
      <c r="B207" s="1">
        <v>95456850313</v>
      </c>
      <c r="C207" s="2">
        <v>45656.583333333336</v>
      </c>
      <c r="D207" s="1" t="s">
        <v>11</v>
      </c>
      <c r="E207" s="1" t="s">
        <v>605</v>
      </c>
      <c r="F207" s="3">
        <v>16878</v>
      </c>
      <c r="G207" s="3" t="s">
        <v>243</v>
      </c>
      <c r="H207" s="3" t="s">
        <v>1137</v>
      </c>
      <c r="I207" s="19">
        <f>VLOOKUP(B207,[1]OTS!$A$2:$E$20476,4,0)</f>
        <v>45656.48650462972</v>
      </c>
      <c r="J207" s="19" t="str">
        <f>IF(_xlfn.XLOOKUP(A207,[1]Quick!B:B,[1]Quick!F:F)="",_xlfn.XLOOKUP([1]main!A207,[1]Quick!B:B,[1]Quick!E:E),_xlfn.XLOOKUP([1]main!A207,[1]Quick!B:B,[1]Quick!F:F))</f>
        <v>2024-12-30 11:47</v>
      </c>
      <c r="K207" s="19">
        <f>VLOOKUP(B207,[1]OTS!$A$2:$E$20476,5,0)</f>
        <v>45656.559247685131</v>
      </c>
      <c r="L207" s="19" t="str">
        <f>VLOOKUP(F207,Sheet4!A:C,2,0)</f>
        <v>경기</v>
      </c>
      <c r="M207" s="19" t="str">
        <f>VLOOKUP(F207,Sheet4!A:C,3,0)</f>
        <v>용인시</v>
      </c>
      <c r="N207" s="17">
        <f>VLOOKUP(F207,Sheet5!A:B,2,0)</f>
        <v>49</v>
      </c>
      <c r="O207" s="17">
        <f t="shared" si="12"/>
        <v>99</v>
      </c>
      <c r="P207" s="17" t="str">
        <f t="shared" si="13"/>
        <v>X</v>
      </c>
      <c r="Q207" s="17" t="str">
        <f t="shared" si="14"/>
        <v>X</v>
      </c>
      <c r="R207" s="17" t="str">
        <f t="shared" si="15"/>
        <v>X</v>
      </c>
    </row>
    <row r="208" spans="1:18" x14ac:dyDescent="0.3">
      <c r="A208" s="1">
        <v>427398725</v>
      </c>
      <c r="B208" s="1">
        <v>95456850392</v>
      </c>
      <c r="C208" s="2">
        <v>45657.416666666664</v>
      </c>
      <c r="D208" s="1" t="s">
        <v>8</v>
      </c>
      <c r="E208" s="1" t="s">
        <v>550</v>
      </c>
      <c r="F208" s="3">
        <v>61512</v>
      </c>
      <c r="G208" s="3" t="s">
        <v>46</v>
      </c>
      <c r="H208" s="3" t="s">
        <v>1140</v>
      </c>
      <c r="I208" s="19">
        <f>VLOOKUP(B208,[1]OTS!$A$2:$E$20476,4,0)</f>
        <v>45656.517847222276</v>
      </c>
      <c r="J208" s="19" t="str">
        <f>IF(_xlfn.XLOOKUP(A208,[1]Quick!B:B,[1]Quick!F:F)="",_xlfn.XLOOKUP([1]main!A208,[1]Quick!B:B,[1]Quick!E:E),_xlfn.XLOOKUP([1]main!A208,[1]Quick!B:B,[1]Quick!F:F))</f>
        <v>2024-12-31 11:59</v>
      </c>
      <c r="K208" s="19">
        <f>VLOOKUP(B208,[1]OTS!$A$2:$E$20476,5,0)</f>
        <v>45657.403460648376</v>
      </c>
      <c r="L208" s="19" t="str">
        <f>VLOOKUP(F208,Sheet4!A:C,2,0)</f>
        <v>광주</v>
      </c>
      <c r="M208" s="19" t="str">
        <f>VLOOKUP(F208,Sheet4!A:C,3,0)</f>
        <v>동구</v>
      </c>
      <c r="N208" s="17">
        <f>VLOOKUP(F208,Sheet5!A:B,2,0)</f>
        <v>329</v>
      </c>
      <c r="O208" s="17">
        <f t="shared" si="12"/>
        <v>139</v>
      </c>
      <c r="P208" s="17" t="str">
        <f t="shared" si="13"/>
        <v>X</v>
      </c>
      <c r="Q208" s="17" t="str">
        <f t="shared" si="14"/>
        <v>X</v>
      </c>
      <c r="R208" s="17" t="str">
        <f t="shared" si="15"/>
        <v>X</v>
      </c>
    </row>
    <row r="209" spans="1:18" x14ac:dyDescent="0.3">
      <c r="A209" s="1">
        <v>427405112</v>
      </c>
      <c r="B209" s="1">
        <v>95456851454</v>
      </c>
      <c r="C209" s="2">
        <v>45656.625</v>
      </c>
      <c r="D209" s="1" t="s">
        <v>11</v>
      </c>
      <c r="E209" s="1" t="s">
        <v>19</v>
      </c>
      <c r="F209" s="3">
        <v>10090</v>
      </c>
      <c r="G209" s="3" t="s">
        <v>929</v>
      </c>
      <c r="H209" s="3" t="s">
        <v>939</v>
      </c>
      <c r="I209" s="19">
        <f>VLOOKUP(B209,[1]OTS!$A$2:$E$20476,4,0)</f>
        <v>45656.555567129515</v>
      </c>
      <c r="J209" s="19" t="str">
        <f>IF(_xlfn.XLOOKUP(A209,[1]Quick!B:B,[1]Quick!F:F)="",_xlfn.XLOOKUP([1]main!A209,[1]Quick!B:B,[1]Quick!E:E),_xlfn.XLOOKUP([1]main!A209,[1]Quick!B:B,[1]Quick!F:F))</f>
        <v>2024-12-30 13:35</v>
      </c>
      <c r="K209" s="19">
        <f>VLOOKUP(B209,[1]OTS!$A$2:$E$20476,5,0)</f>
        <v>45656.619583333377</v>
      </c>
      <c r="L209" s="19" t="str">
        <f>VLOOKUP(F209,Sheet4!A:C,2,0)</f>
        <v>경기</v>
      </c>
      <c r="M209" s="19" t="str">
        <f>VLOOKUP(F209,Sheet4!A:C,3,0)</f>
        <v>김포시</v>
      </c>
      <c r="N209" s="17">
        <f>VLOOKUP(F209,Sheet5!A:B,2,0)</f>
        <v>35</v>
      </c>
      <c r="O209" s="17">
        <f t="shared" si="12"/>
        <v>78</v>
      </c>
      <c r="P209" s="17" t="str">
        <f t="shared" si="13"/>
        <v>X</v>
      </c>
      <c r="Q209" s="17" t="str">
        <f t="shared" si="14"/>
        <v>X</v>
      </c>
      <c r="R209" s="17" t="str">
        <f t="shared" si="15"/>
        <v>X</v>
      </c>
    </row>
    <row r="210" spans="1:18" x14ac:dyDescent="0.3">
      <c r="A210" s="1">
        <v>427420196</v>
      </c>
      <c r="B210" s="1">
        <v>95456851718</v>
      </c>
      <c r="C210" s="2">
        <v>45656.75</v>
      </c>
      <c r="D210" s="1" t="s">
        <v>128</v>
      </c>
      <c r="E210" s="1" t="s">
        <v>63</v>
      </c>
      <c r="F210" s="3">
        <v>18448</v>
      </c>
      <c r="G210" s="3" t="s">
        <v>245</v>
      </c>
      <c r="H210" s="3"/>
      <c r="I210" s="19">
        <f>VLOOKUP(B210,[1]OTS!$A$2:$E$20476,4,0)</f>
        <v>45656.610717592761</v>
      </c>
      <c r="J210" s="19" t="str">
        <f>IF(_xlfn.XLOOKUP(A210,[1]Quick!B:B,[1]Quick!F:F)="",_xlfn.XLOOKUP([1]main!A210,[1]Quick!B:B,[1]Quick!E:E),_xlfn.XLOOKUP([1]main!A210,[1]Quick!B:B,[1]Quick!F:F))</f>
        <v>2024-12-30 15:00</v>
      </c>
      <c r="K210" s="19">
        <f>VLOOKUP(B210,[1]OTS!$A$2:$E$20476,5,0)</f>
        <v>45656.721018518321</v>
      </c>
      <c r="L210" s="19" t="str">
        <f>VLOOKUP(F210,Sheet4!A:C,2,0)</f>
        <v>경기</v>
      </c>
      <c r="M210" s="19" t="str">
        <f>VLOOKUP(F210,Sheet4!A:C,3,0)</f>
        <v>화성시</v>
      </c>
      <c r="N210" s="17">
        <f>VLOOKUP(F210,Sheet5!A:B,2,0)</f>
        <v>54</v>
      </c>
      <c r="O210" s="17">
        <f t="shared" si="12"/>
        <v>139</v>
      </c>
      <c r="P210" s="17" t="str">
        <f t="shared" si="13"/>
        <v>X</v>
      </c>
      <c r="Q210" s="17" t="str">
        <f t="shared" si="14"/>
        <v>X</v>
      </c>
      <c r="R210" s="17" t="str">
        <f t="shared" si="15"/>
        <v>X</v>
      </c>
    </row>
    <row r="211" spans="1:18" x14ac:dyDescent="0.3">
      <c r="A211" s="1">
        <v>427680547</v>
      </c>
      <c r="B211" s="1">
        <v>95456832239</v>
      </c>
      <c r="C211" s="2">
        <v>45661.375</v>
      </c>
      <c r="D211" s="1" t="s">
        <v>8</v>
      </c>
      <c r="E211" s="1" t="s">
        <v>233</v>
      </c>
      <c r="F211" s="3">
        <v>18488</v>
      </c>
      <c r="G211" s="3" t="s">
        <v>265</v>
      </c>
      <c r="H211" s="3"/>
      <c r="I211" s="19">
        <f>VLOOKUP(B211,[1]OTS!$A$2:$E$20476,4,0)</f>
        <v>45656.615416666493</v>
      </c>
      <c r="J211" s="19" t="str">
        <f>IF(_xlfn.XLOOKUP(A211,[1]Quick!B:B,[1]Quick!F:F)="",_xlfn.XLOOKUP([1]main!A211,[1]Quick!B:B,[1]Quick!E:E),_xlfn.XLOOKUP([1]main!A211,[1]Quick!B:B,[1]Quick!F:F))</f>
        <v>2025-01-04 06:25</v>
      </c>
      <c r="K211" s="19">
        <f>VLOOKUP(B211,[1]OTS!$A$2:$E$20476,5,0)</f>
        <v>45661.351585648023</v>
      </c>
      <c r="L211" s="19" t="str">
        <f>VLOOKUP(F211,Sheet4!A:C,2,0)</f>
        <v>경기</v>
      </c>
      <c r="M211" s="19" t="str">
        <f>VLOOKUP(F211,Sheet4!A:C,3,0)</f>
        <v>화성시</v>
      </c>
      <c r="N211" s="17">
        <f>VLOOKUP(F211,Sheet5!A:B,2,0)</f>
        <v>54</v>
      </c>
      <c r="O211" s="17">
        <f t="shared" si="12"/>
        <v>122</v>
      </c>
      <c r="P211" s="17" t="str">
        <f t="shared" si="13"/>
        <v>X</v>
      </c>
      <c r="Q211" s="17" t="str">
        <f t="shared" si="14"/>
        <v>X</v>
      </c>
      <c r="R211" s="17" t="str">
        <f t="shared" si="15"/>
        <v>X</v>
      </c>
    </row>
    <row r="212" spans="1:18" x14ac:dyDescent="0.3">
      <c r="A212" s="1">
        <v>427498185</v>
      </c>
      <c r="B212" s="1">
        <v>95456849786</v>
      </c>
      <c r="C212" s="2">
        <v>45659.4375</v>
      </c>
      <c r="D212" s="1" t="s">
        <v>8</v>
      </c>
      <c r="E212" s="1" t="s">
        <v>553</v>
      </c>
      <c r="F212" s="3">
        <v>14059</v>
      </c>
      <c r="G212" s="3" t="s">
        <v>36</v>
      </c>
      <c r="H212" s="3"/>
      <c r="I212" s="19">
        <f>VLOOKUP(B212,[1]OTS!$A$2:$E$20476,4,0)</f>
        <v>45656.734062499832</v>
      </c>
      <c r="J212" s="19" t="str">
        <f>IF(_xlfn.XLOOKUP(A212,[1]Quick!B:B,[1]Quick!F:F)="",_xlfn.XLOOKUP([1]main!A212,[1]Quick!B:B,[1]Quick!E:E),_xlfn.XLOOKUP([1]main!A212,[1]Quick!B:B,[1]Quick!F:F))</f>
        <v>2025-01-02 08:48</v>
      </c>
      <c r="K212" s="19">
        <f>VLOOKUP(B212,[1]OTS!$A$2:$E$20476,5,0)</f>
        <v>45659.415011574049</v>
      </c>
      <c r="L212" s="19" t="str">
        <f>VLOOKUP(F212,Sheet4!A:C,2,0)</f>
        <v>경기</v>
      </c>
      <c r="M212" s="19" t="str">
        <f>VLOOKUP(F212,Sheet4!A:C,3,0)</f>
        <v>안양시</v>
      </c>
      <c r="N212" s="17">
        <f>VLOOKUP(F212,Sheet5!A:B,2,0)</f>
        <v>24</v>
      </c>
      <c r="O212" s="17">
        <f t="shared" si="12"/>
        <v>70</v>
      </c>
      <c r="P212" s="17" t="str">
        <f t="shared" si="13"/>
        <v>X</v>
      </c>
      <c r="Q212" s="17" t="str">
        <f t="shared" si="14"/>
        <v>X</v>
      </c>
      <c r="R212" s="17" t="str">
        <f t="shared" si="15"/>
        <v>X</v>
      </c>
    </row>
    <row r="213" spans="1:18" x14ac:dyDescent="0.3">
      <c r="A213" s="1">
        <v>427476957</v>
      </c>
      <c r="B213" s="1">
        <v>95456871654</v>
      </c>
      <c r="C213" s="2">
        <v>45657.541666666664</v>
      </c>
      <c r="D213" s="1" t="s">
        <v>11</v>
      </c>
      <c r="E213" s="1" t="s">
        <v>1141</v>
      </c>
      <c r="F213" s="3">
        <v>8501</v>
      </c>
      <c r="G213" s="3" t="s">
        <v>1142</v>
      </c>
      <c r="H213" s="3"/>
      <c r="I213" s="19">
        <f>VLOOKUP(B213,[1]OTS!$A$2:$E$20476,4,0)</f>
        <v>45657.470439814962</v>
      </c>
      <c r="J213" s="19" t="str">
        <f>IF(_xlfn.XLOOKUP(A213,[1]Quick!B:B,[1]Quick!F:F)="",_xlfn.XLOOKUP([1]main!A213,[1]Quick!B:B,[1]Quick!E:E),_xlfn.XLOOKUP([1]main!A213,[1]Quick!B:B,[1]Quick!F:F))</f>
        <v>2024-12-31 11:31</v>
      </c>
      <c r="K213" s="19">
        <f>VLOOKUP(B213,[1]OTS!$A$2:$E$20476,5,0)</f>
        <v>45657.498796296306</v>
      </c>
      <c r="L213" s="19" t="str">
        <f>VLOOKUP(F213,Sheet4!A:C,2,0)</f>
        <v>서울</v>
      </c>
      <c r="M213" s="19" t="str">
        <f>VLOOKUP(F213,Sheet4!A:C,3,0)</f>
        <v>금천구</v>
      </c>
      <c r="N213" s="17">
        <f>VLOOKUP(F213,Sheet5!A:B,2,0)</f>
        <v>9</v>
      </c>
      <c r="O213" s="17">
        <f t="shared" si="12"/>
        <v>28</v>
      </c>
      <c r="P213" s="17" t="str">
        <f t="shared" si="13"/>
        <v>X</v>
      </c>
      <c r="Q213" s="17" t="str">
        <f t="shared" si="14"/>
        <v>X</v>
      </c>
      <c r="R213" s="17" t="str">
        <f t="shared" si="15"/>
        <v>X</v>
      </c>
    </row>
    <row r="214" spans="1:18" x14ac:dyDescent="0.3">
      <c r="A214" s="1">
        <v>427498430</v>
      </c>
      <c r="B214" s="1">
        <v>95456872710</v>
      </c>
      <c r="C214" s="2">
        <v>45659.4375</v>
      </c>
      <c r="D214" s="1" t="s">
        <v>8</v>
      </c>
      <c r="E214" s="1" t="s">
        <v>554</v>
      </c>
      <c r="F214" s="3">
        <v>17862</v>
      </c>
      <c r="G214" s="3" t="s">
        <v>15</v>
      </c>
      <c r="H214" s="3"/>
      <c r="I214" s="19">
        <f>VLOOKUP(B214,[1]OTS!$A$2:$E$20476,4,0)</f>
        <v>45657.582997685298</v>
      </c>
      <c r="J214" s="19" t="str">
        <f>IF(_xlfn.XLOOKUP(A214,[1]Quick!B:B,[1]Quick!F:F)="",_xlfn.XLOOKUP([1]main!A214,[1]Quick!B:B,[1]Quick!E:E),_xlfn.XLOOKUP([1]main!A214,[1]Quick!B:B,[1]Quick!F:F))</f>
        <v>2025-01-02 05:01</v>
      </c>
      <c r="K214" s="19">
        <f>VLOOKUP(B214,[1]OTS!$A$2:$E$20476,5,0)</f>
        <v>45659.433252315037</v>
      </c>
      <c r="L214" s="19" t="str">
        <f>VLOOKUP(F214,Sheet4!A:C,2,0)</f>
        <v>경기</v>
      </c>
      <c r="M214" s="19" t="str">
        <f>VLOOKUP(F214,Sheet4!A:C,3,0)</f>
        <v>평택시</v>
      </c>
      <c r="N214" s="17">
        <f>VLOOKUP(F214,Sheet5!A:B,2,0)</f>
        <v>77</v>
      </c>
      <c r="O214" s="17">
        <f t="shared" si="12"/>
        <v>323</v>
      </c>
      <c r="P214" s="17" t="str">
        <f t="shared" si="13"/>
        <v>X</v>
      </c>
      <c r="Q214" s="17" t="str">
        <f t="shared" si="14"/>
        <v>X</v>
      </c>
      <c r="R214" s="17" t="str">
        <f t="shared" si="15"/>
        <v>X</v>
      </c>
    </row>
    <row r="215" spans="1:18" x14ac:dyDescent="0.3">
      <c r="A215" s="1">
        <v>427522759</v>
      </c>
      <c r="B215" s="1">
        <v>95456874358</v>
      </c>
      <c r="C215" s="2">
        <v>45657.958333333336</v>
      </c>
      <c r="D215" s="1" t="s">
        <v>11</v>
      </c>
      <c r="E215" s="1" t="s">
        <v>232</v>
      </c>
      <c r="F215" s="3">
        <v>17332</v>
      </c>
      <c r="G215" s="3" t="s">
        <v>132</v>
      </c>
      <c r="H215" s="3" t="s">
        <v>1143</v>
      </c>
      <c r="I215" s="19">
        <f>VLOOKUP(B215,[1]OTS!$A$2:$E$20476,4,0)</f>
        <v>45657.646238425747</v>
      </c>
      <c r="J215" s="19" t="str">
        <f>IF(_xlfn.XLOOKUP(A215,[1]Quick!B:B,[1]Quick!F:F)="",_xlfn.XLOOKUP([1]main!A215,[1]Quick!B:B,[1]Quick!E:E),_xlfn.XLOOKUP([1]main!A215,[1]Quick!B:B,[1]Quick!F:F))</f>
        <v>2024-12-31 18:41</v>
      </c>
      <c r="K215" s="19">
        <f>VLOOKUP(B215,[1]OTS!$A$2:$E$20476,5,0)</f>
        <v>45657.853888888843</v>
      </c>
      <c r="L215" s="19" t="str">
        <f>VLOOKUP(F215,Sheet4!A:C,2,0)</f>
        <v>경기</v>
      </c>
      <c r="M215" s="19" t="str">
        <f>VLOOKUP(F215,Sheet4!A:C,3,0)</f>
        <v>이천시</v>
      </c>
      <c r="N215" s="17">
        <f>VLOOKUP(F215,Sheet5!A:B,2,0)</f>
        <v>84</v>
      </c>
      <c r="O215" s="17">
        <f t="shared" si="12"/>
        <v>109</v>
      </c>
      <c r="P215" s="17" t="str">
        <f t="shared" si="13"/>
        <v>X</v>
      </c>
      <c r="Q215" s="17" t="str">
        <f t="shared" si="14"/>
        <v>X</v>
      </c>
      <c r="R215" s="17" t="str">
        <f t="shared" si="15"/>
        <v>X</v>
      </c>
    </row>
    <row r="216" spans="1:18" x14ac:dyDescent="0.3">
      <c r="A216" s="1">
        <v>427520317</v>
      </c>
      <c r="B216" s="1">
        <v>95456871634</v>
      </c>
      <c r="C216" s="2">
        <v>45659.458333333336</v>
      </c>
      <c r="D216" s="1" t="s">
        <v>8</v>
      </c>
      <c r="E216" s="1" t="s">
        <v>555</v>
      </c>
      <c r="F216" s="3">
        <v>61004</v>
      </c>
      <c r="G216" s="3" t="s">
        <v>556</v>
      </c>
      <c r="H216" s="3" t="s">
        <v>557</v>
      </c>
      <c r="I216" s="19">
        <f>VLOOKUP(B216,[1]OTS!$A$2:$E$20476,4,0)</f>
        <v>45657.724490740802</v>
      </c>
      <c r="J216" s="19" t="str">
        <f>IF(_xlfn.XLOOKUP(A216,[1]Quick!B:B,[1]Quick!F:F)="",_xlfn.XLOOKUP([1]main!A216,[1]Quick!B:B,[1]Quick!E:E),_xlfn.XLOOKUP([1]main!A216,[1]Quick!B:B,[1]Quick!F:F))</f>
        <v>2025-01-02 11:13</v>
      </c>
      <c r="K216" s="19">
        <f>VLOOKUP(B216,[1]OTS!$A$2:$E$20476,5,0)</f>
        <v>45659.446689814795</v>
      </c>
      <c r="L216" s="19" t="str">
        <f>VLOOKUP(F216,Sheet4!A:C,2,0)</f>
        <v>광주</v>
      </c>
      <c r="M216" s="19" t="str">
        <f>VLOOKUP(F216,Sheet4!A:C,3,0)</f>
        <v>북구</v>
      </c>
      <c r="N216" s="17">
        <f>VLOOKUP(F216,Sheet5!A:B,2,0)</f>
        <v>304</v>
      </c>
      <c r="O216" s="17">
        <f t="shared" si="12"/>
        <v>30</v>
      </c>
      <c r="P216" s="17" t="str">
        <f t="shared" si="13"/>
        <v>X</v>
      </c>
      <c r="Q216" s="17" t="str">
        <f t="shared" si="14"/>
        <v>X</v>
      </c>
      <c r="R216" s="17" t="str">
        <f t="shared" si="15"/>
        <v>X</v>
      </c>
    </row>
    <row r="217" spans="1:18" x14ac:dyDescent="0.3">
      <c r="A217" s="1">
        <v>427520317</v>
      </c>
      <c r="B217" s="1">
        <v>95456871624</v>
      </c>
      <c r="C217" s="2">
        <v>45659.458333333336</v>
      </c>
      <c r="D217" s="1" t="s">
        <v>8</v>
      </c>
      <c r="E217" s="1" t="s">
        <v>555</v>
      </c>
      <c r="F217" s="3">
        <v>61004</v>
      </c>
      <c r="G217" s="3" t="s">
        <v>556</v>
      </c>
      <c r="H217" s="3" t="s">
        <v>557</v>
      </c>
      <c r="I217" s="19">
        <f>VLOOKUP(B217,[1]OTS!$A$2:$E$20476,4,0)</f>
        <v>45657.724664351903</v>
      </c>
      <c r="J217" s="19" t="str">
        <f>IF(_xlfn.XLOOKUP(A217,[1]Quick!B:B,[1]Quick!F:F)="",_xlfn.XLOOKUP([1]main!A217,[1]Quick!B:B,[1]Quick!E:E),_xlfn.XLOOKUP([1]main!A217,[1]Quick!B:B,[1]Quick!F:F))</f>
        <v>2025-01-02 11:13</v>
      </c>
      <c r="K217" s="19">
        <f>VLOOKUP(B217,[1]OTS!$A$2:$E$20476,5,0)</f>
        <v>45659.446863425896</v>
      </c>
      <c r="L217" s="19" t="str">
        <f>VLOOKUP(F217,Sheet4!A:C,2,0)</f>
        <v>광주</v>
      </c>
      <c r="M217" s="19" t="str">
        <f>VLOOKUP(F217,Sheet4!A:C,3,0)</f>
        <v>북구</v>
      </c>
      <c r="N217" s="17">
        <f>VLOOKUP(F217,Sheet5!A:B,2,0)</f>
        <v>304</v>
      </c>
      <c r="O217" s="17">
        <f t="shared" si="12"/>
        <v>30</v>
      </c>
      <c r="P217" s="17" t="str">
        <f t="shared" si="13"/>
        <v>X</v>
      </c>
      <c r="Q217" s="17" t="str">
        <f t="shared" si="14"/>
        <v>X</v>
      </c>
      <c r="R217" s="17" t="str">
        <f t="shared" si="15"/>
        <v>X</v>
      </c>
    </row>
    <row r="218" spans="1:18" x14ac:dyDescent="0.3">
      <c r="A218" s="1">
        <v>427520317</v>
      </c>
      <c r="B218" s="1">
        <v>95456871775</v>
      </c>
      <c r="C218" s="2">
        <v>45659.458333333336</v>
      </c>
      <c r="D218" s="1" t="s">
        <v>8</v>
      </c>
      <c r="E218" s="1" t="s">
        <v>555</v>
      </c>
      <c r="F218" s="3">
        <v>61004</v>
      </c>
      <c r="G218" s="3" t="s">
        <v>556</v>
      </c>
      <c r="H218" s="3" t="s">
        <v>557</v>
      </c>
      <c r="I218" s="19">
        <f>VLOOKUP(B218,[1]OTS!$A$2:$E$20476,4,0)</f>
        <v>45657.724826388992</v>
      </c>
      <c r="J218" s="19" t="str">
        <f>IF(_xlfn.XLOOKUP(A218,[1]Quick!B:B,[1]Quick!F:F)="",_xlfn.XLOOKUP([1]main!A218,[1]Quick!B:B,[1]Quick!E:E),_xlfn.XLOOKUP([1]main!A218,[1]Quick!B:B,[1]Quick!F:F))</f>
        <v>2025-01-02 11:13</v>
      </c>
      <c r="K218" s="19">
        <f>VLOOKUP(B218,[1]OTS!$A$2:$E$20476,5,0)</f>
        <v>45659.44710648153</v>
      </c>
      <c r="L218" s="19" t="str">
        <f>VLOOKUP(F218,Sheet4!A:C,2,0)</f>
        <v>광주</v>
      </c>
      <c r="M218" s="19" t="str">
        <f>VLOOKUP(F218,Sheet4!A:C,3,0)</f>
        <v>북구</v>
      </c>
      <c r="N218" s="17">
        <f>VLOOKUP(F218,Sheet5!A:B,2,0)</f>
        <v>304</v>
      </c>
      <c r="O218" s="17">
        <f t="shared" si="12"/>
        <v>30</v>
      </c>
      <c r="P218" s="17" t="str">
        <f t="shared" si="13"/>
        <v>X</v>
      </c>
      <c r="Q218" s="17" t="str">
        <f t="shared" si="14"/>
        <v>X</v>
      </c>
      <c r="R218" s="17" t="str">
        <f t="shared" si="15"/>
        <v>X</v>
      </c>
    </row>
    <row r="219" spans="1:18" x14ac:dyDescent="0.3">
      <c r="A219" s="1">
        <v>427520317</v>
      </c>
      <c r="B219" s="1">
        <v>95456876184</v>
      </c>
      <c r="C219" s="2">
        <v>45659.458333333336</v>
      </c>
      <c r="D219" s="1" t="s">
        <v>8</v>
      </c>
      <c r="E219" s="1" t="s">
        <v>555</v>
      </c>
      <c r="F219" s="3">
        <v>61004</v>
      </c>
      <c r="G219" s="3" t="s">
        <v>556</v>
      </c>
      <c r="H219" s="3" t="s">
        <v>557</v>
      </c>
      <c r="I219" s="19">
        <f>VLOOKUP(B219,[1]OTS!$A$2:$E$20476,4,0)</f>
        <v>45657.724976852071</v>
      </c>
      <c r="J219" s="19" t="str">
        <f>IF(_xlfn.XLOOKUP(A219,[1]Quick!B:B,[1]Quick!F:F)="",_xlfn.XLOOKUP([1]main!A219,[1]Quick!B:B,[1]Quick!E:E),_xlfn.XLOOKUP([1]main!A219,[1]Quick!B:B,[1]Quick!F:F))</f>
        <v>2025-01-02 11:13</v>
      </c>
      <c r="K219" s="19">
        <f>VLOOKUP(B219,[1]OTS!$A$2:$E$20476,5,0)</f>
        <v>45659.447280092631</v>
      </c>
      <c r="L219" s="19" t="str">
        <f>VLOOKUP(F219,Sheet4!A:C,2,0)</f>
        <v>광주</v>
      </c>
      <c r="M219" s="19" t="str">
        <f>VLOOKUP(F219,Sheet4!A:C,3,0)</f>
        <v>북구</v>
      </c>
      <c r="N219" s="17">
        <f>VLOOKUP(F219,Sheet5!A:B,2,0)</f>
        <v>304</v>
      </c>
      <c r="O219" s="17">
        <f t="shared" si="12"/>
        <v>29</v>
      </c>
      <c r="P219" s="17" t="str">
        <f t="shared" si="13"/>
        <v>X</v>
      </c>
      <c r="Q219" s="17" t="str">
        <f t="shared" si="14"/>
        <v>X</v>
      </c>
      <c r="R219" s="17" t="str">
        <f t="shared" si="15"/>
        <v>X</v>
      </c>
    </row>
    <row r="220" spans="1:18" x14ac:dyDescent="0.3">
      <c r="A220" s="1">
        <v>427520317</v>
      </c>
      <c r="B220" s="1">
        <v>95456871609</v>
      </c>
      <c r="C220" s="2">
        <v>45659.458333333336</v>
      </c>
      <c r="D220" s="1" t="s">
        <v>8</v>
      </c>
      <c r="E220" s="1" t="s">
        <v>555</v>
      </c>
      <c r="F220" s="3">
        <v>61004</v>
      </c>
      <c r="G220" s="3" t="s">
        <v>556</v>
      </c>
      <c r="H220" s="3" t="s">
        <v>557</v>
      </c>
      <c r="I220" s="19">
        <f>VLOOKUP(B220,[1]OTS!$A$2:$E$20476,4,0)</f>
        <v>45657.732314814813</v>
      </c>
      <c r="J220" s="19" t="str">
        <f>IF(_xlfn.XLOOKUP(A220,[1]Quick!B:B,[1]Quick!F:F)="",_xlfn.XLOOKUP([1]main!A220,[1]Quick!B:B,[1]Quick!E:E),_xlfn.XLOOKUP([1]main!A220,[1]Quick!B:B,[1]Quick!F:F))</f>
        <v>2025-01-02 11:13</v>
      </c>
      <c r="K220" s="19">
        <f>VLOOKUP(B220,[1]OTS!$A$2:$E$20476,5,0)</f>
        <v>45659.449710648041</v>
      </c>
      <c r="L220" s="19" t="str">
        <f>VLOOKUP(F220,Sheet4!A:C,2,0)</f>
        <v>광주</v>
      </c>
      <c r="M220" s="19" t="str">
        <f>VLOOKUP(F220,Sheet4!A:C,3,0)</f>
        <v>북구</v>
      </c>
      <c r="N220" s="17">
        <f>VLOOKUP(F220,Sheet5!A:B,2,0)</f>
        <v>304</v>
      </c>
      <c r="O220" s="17">
        <f t="shared" si="12"/>
        <v>26</v>
      </c>
      <c r="P220" s="17" t="str">
        <f t="shared" si="13"/>
        <v>X</v>
      </c>
      <c r="Q220" s="17" t="str">
        <f t="shared" si="14"/>
        <v>X</v>
      </c>
      <c r="R220" s="17" t="str">
        <f t="shared" si="15"/>
        <v>X</v>
      </c>
    </row>
    <row r="221" spans="1:18" x14ac:dyDescent="0.3">
      <c r="A221" s="1">
        <v>427525868</v>
      </c>
      <c r="B221" s="1">
        <v>95456880195</v>
      </c>
      <c r="C221" s="2">
        <v>45657.996527777781</v>
      </c>
      <c r="D221" s="1" t="s">
        <v>8</v>
      </c>
      <c r="E221" s="1" t="s">
        <v>1144</v>
      </c>
      <c r="F221" s="3">
        <v>3923</v>
      </c>
      <c r="G221" s="3" t="s">
        <v>341</v>
      </c>
      <c r="H221" s="3" t="s">
        <v>1145</v>
      </c>
      <c r="I221" s="19">
        <f>VLOOKUP(B221,[1]OTS!$A$2:$E$20476,4,0)</f>
        <v>45657.899178240914</v>
      </c>
      <c r="J221" s="19" t="str">
        <f>IF(_xlfn.XLOOKUP(A221,[1]Quick!B:B,[1]Quick!F:F)="",_xlfn.XLOOKUP([1]main!A221,[1]Quick!B:B,[1]Quick!E:E),_xlfn.XLOOKUP([1]main!A221,[1]Quick!B:B,[1]Quick!F:F))</f>
        <v>2024-12-31 21:47</v>
      </c>
      <c r="K221" s="19">
        <f>VLOOKUP(B221,[1]OTS!$A$2:$E$20476,5,0)</f>
        <v>45657.958622685168</v>
      </c>
      <c r="L221" s="19" t="str">
        <f>VLOOKUP(F221,Sheet4!A:C,2,0)</f>
        <v>서울</v>
      </c>
      <c r="M221" s="19" t="str">
        <f>VLOOKUP(F221,Sheet4!A:C,3,0)</f>
        <v>마포구</v>
      </c>
      <c r="N221" s="17">
        <f>VLOOKUP(F221,Sheet5!A:B,2,0)</f>
        <v>18</v>
      </c>
      <c r="O221" s="17">
        <f t="shared" si="12"/>
        <v>74</v>
      </c>
      <c r="P221" s="17" t="str">
        <f t="shared" si="13"/>
        <v>X</v>
      </c>
      <c r="Q221" s="17" t="str">
        <f t="shared" si="14"/>
        <v>X</v>
      </c>
      <c r="R221" s="17" t="str">
        <f t="shared" si="15"/>
        <v>X</v>
      </c>
    </row>
    <row r="222" spans="1:18" x14ac:dyDescent="0.3">
      <c r="A222" s="1">
        <v>427527257</v>
      </c>
      <c r="B222" s="1">
        <v>95456880200</v>
      </c>
      <c r="C222" s="2">
        <v>45659.416666666664</v>
      </c>
      <c r="D222" s="1" t="s">
        <v>8</v>
      </c>
      <c r="E222" s="1" t="s">
        <v>551</v>
      </c>
      <c r="F222" s="3">
        <v>31454</v>
      </c>
      <c r="G222" s="3" t="s">
        <v>552</v>
      </c>
      <c r="H222" s="3"/>
      <c r="I222" s="19">
        <f>VLOOKUP(B222,[1]OTS!$A$2:$E$20476,4,0)</f>
        <v>45657.899340278003</v>
      </c>
      <c r="J222" s="19" t="str">
        <f>IF(_xlfn.XLOOKUP(A222,[1]Quick!B:B,[1]Quick!F:F)="",_xlfn.XLOOKUP([1]main!A222,[1]Quick!B:B,[1]Quick!E:E),_xlfn.XLOOKUP([1]main!A222,[1]Quick!B:B,[1]Quick!F:F))</f>
        <v>2025-01-02 05:02</v>
      </c>
      <c r="K222" s="19">
        <f>VLOOKUP(B222,[1]OTS!$A$2:$E$20476,5,0)</f>
        <v>45659.40834490722</v>
      </c>
      <c r="L222" s="19" t="str">
        <f>VLOOKUP(F222,Sheet4!A:C,2,0)</f>
        <v>충남</v>
      </c>
      <c r="M222" s="19" t="str">
        <f>VLOOKUP(F222,Sheet4!A:C,3,0)</f>
        <v>아산시</v>
      </c>
      <c r="N222" s="17">
        <f>VLOOKUP(F222,Sheet5!A:B,2,0)</f>
        <v>103</v>
      </c>
      <c r="O222" s="17">
        <f t="shared" si="12"/>
        <v>287</v>
      </c>
      <c r="P222" s="17" t="str">
        <f t="shared" si="13"/>
        <v>X</v>
      </c>
      <c r="Q222" s="17" t="str">
        <f t="shared" si="14"/>
        <v>X</v>
      </c>
      <c r="R222" s="17" t="str">
        <f t="shared" si="15"/>
        <v>X</v>
      </c>
    </row>
    <row r="223" spans="1:18" x14ac:dyDescent="0.3">
      <c r="A223" s="1">
        <v>427528034</v>
      </c>
      <c r="B223" s="1">
        <v>95456886994</v>
      </c>
      <c r="C223" s="2">
        <v>45658.708333333336</v>
      </c>
      <c r="D223" s="1" t="s">
        <v>11</v>
      </c>
      <c r="E223" s="1" t="s">
        <v>548</v>
      </c>
      <c r="F223" s="3">
        <v>14055</v>
      </c>
      <c r="G223" s="3" t="s">
        <v>66</v>
      </c>
      <c r="H223" s="3"/>
      <c r="I223" s="19">
        <f>VLOOKUP(B223,[1]OTS!$A$2:$E$20476,4,0)</f>
        <v>45658.461041666567</v>
      </c>
      <c r="J223" s="19" t="str">
        <f>IF(_xlfn.XLOOKUP(A223,[1]Quick!B:B,[1]Quick!F:F)="",_xlfn.XLOOKUP([1]main!A223,[1]Quick!B:B,[1]Quick!E:E),_xlfn.XLOOKUP([1]main!A223,[1]Quick!B:B,[1]Quick!F:F))</f>
        <v>2025-01-01 11:26</v>
      </c>
      <c r="K223" s="19">
        <f>VLOOKUP(B223,[1]OTS!$A$2:$E$20476,5,0)</f>
        <v>45658.515451388899</v>
      </c>
      <c r="L223" s="19" t="str">
        <f>VLOOKUP(F223,Sheet4!A:C,2,0)</f>
        <v>경기</v>
      </c>
      <c r="M223" s="19" t="str">
        <f>VLOOKUP(F223,Sheet4!A:C,3,0)</f>
        <v>안양시</v>
      </c>
      <c r="N223" s="17">
        <f>VLOOKUP(F223,Sheet5!A:B,2,0)</f>
        <v>23</v>
      </c>
      <c r="O223" s="17">
        <f t="shared" si="12"/>
        <v>57</v>
      </c>
      <c r="P223" s="17" t="str">
        <f t="shared" si="13"/>
        <v>X</v>
      </c>
      <c r="Q223" s="17" t="str">
        <f t="shared" si="14"/>
        <v>X</v>
      </c>
      <c r="R223" s="17" t="str">
        <f t="shared" si="15"/>
        <v>X</v>
      </c>
    </row>
    <row r="224" spans="1:18" x14ac:dyDescent="0.3">
      <c r="A224" s="1">
        <v>427528034</v>
      </c>
      <c r="B224" s="1">
        <v>95456886993</v>
      </c>
      <c r="C224" s="2">
        <v>45658.708333333336</v>
      </c>
      <c r="D224" s="1" t="s">
        <v>11</v>
      </c>
      <c r="E224" s="1" t="s">
        <v>548</v>
      </c>
      <c r="F224" s="3">
        <v>14055</v>
      </c>
      <c r="G224" s="3" t="s">
        <v>66</v>
      </c>
      <c r="H224" s="3"/>
      <c r="I224" s="19">
        <f>VLOOKUP(B224,[1]OTS!$A$2:$E$20476,4,0)</f>
        <v>45658.461238426156</v>
      </c>
      <c r="J224" s="19" t="str">
        <f>IF(_xlfn.XLOOKUP(A224,[1]Quick!B:B,[1]Quick!F:F)="",_xlfn.XLOOKUP([1]main!A224,[1]Quick!B:B,[1]Quick!E:E),_xlfn.XLOOKUP([1]main!A224,[1]Quick!B:B,[1]Quick!F:F))</f>
        <v>2025-01-01 11:26</v>
      </c>
      <c r="K224" s="19">
        <f>VLOOKUP(B224,[1]OTS!$A$2:$E$20476,5,0)</f>
        <v>45658.515231481288</v>
      </c>
      <c r="L224" s="19" t="str">
        <f>VLOOKUP(F224,Sheet4!A:C,2,0)</f>
        <v>경기</v>
      </c>
      <c r="M224" s="19" t="str">
        <f>VLOOKUP(F224,Sheet4!A:C,3,0)</f>
        <v>안양시</v>
      </c>
      <c r="N224" s="17">
        <f>VLOOKUP(F224,Sheet5!A:B,2,0)</f>
        <v>23</v>
      </c>
      <c r="O224" s="17">
        <f t="shared" si="12"/>
        <v>56</v>
      </c>
      <c r="P224" s="17" t="str">
        <f t="shared" si="13"/>
        <v>X</v>
      </c>
      <c r="Q224" s="17" t="str">
        <f t="shared" si="14"/>
        <v>X</v>
      </c>
      <c r="R224" s="17" t="str">
        <f t="shared" si="15"/>
        <v>X</v>
      </c>
    </row>
    <row r="225" spans="1:18" x14ac:dyDescent="0.3">
      <c r="A225" s="1">
        <v>427560761</v>
      </c>
      <c r="B225" s="1">
        <v>95456887093</v>
      </c>
      <c r="C225" s="2">
        <v>45659.520833333336</v>
      </c>
      <c r="D225" s="1" t="s">
        <v>8</v>
      </c>
      <c r="E225" s="1" t="s">
        <v>532</v>
      </c>
      <c r="F225" s="3">
        <v>10090</v>
      </c>
      <c r="G225" s="3" t="s">
        <v>363</v>
      </c>
      <c r="H225" s="3"/>
      <c r="I225" s="19">
        <f>VLOOKUP(B225,[1]OTS!$A$2:$E$20476,4,0)</f>
        <v>45658.497268518433</v>
      </c>
      <c r="J225" s="19" t="str">
        <f>IF(_xlfn.XLOOKUP(A225,[1]Quick!B:B,[1]Quick!F:F)="",_xlfn.XLOOKUP([1]main!A225,[1]Quick!B:B,[1]Quick!E:E),_xlfn.XLOOKUP([1]main!A225,[1]Quick!B:B,[1]Quick!F:F))</f>
        <v>2025-01-02 11:23</v>
      </c>
      <c r="K225" s="19">
        <f>VLOOKUP(B225,[1]OTS!$A$2:$E$20476,5,0)</f>
        <v>45659.49574074056</v>
      </c>
      <c r="L225" s="19" t="str">
        <f>VLOOKUP(F225,Sheet4!A:C,2,0)</f>
        <v>경기</v>
      </c>
      <c r="M225" s="19" t="str">
        <f>VLOOKUP(F225,Sheet4!A:C,3,0)</f>
        <v>김포시</v>
      </c>
      <c r="N225" s="17">
        <f>VLOOKUP(F225,Sheet5!A:B,2,0)</f>
        <v>35</v>
      </c>
      <c r="O225" s="17">
        <f t="shared" si="12"/>
        <v>31</v>
      </c>
      <c r="P225" s="17" t="str">
        <f t="shared" si="13"/>
        <v>X</v>
      </c>
      <c r="Q225" s="17" t="str">
        <f t="shared" si="14"/>
        <v>X</v>
      </c>
      <c r="R225" s="17" t="str">
        <f t="shared" si="15"/>
        <v>X</v>
      </c>
    </row>
    <row r="226" spans="1:18" x14ac:dyDescent="0.3">
      <c r="A226" s="1">
        <v>427548839</v>
      </c>
      <c r="B226" s="1">
        <v>95456888371</v>
      </c>
      <c r="C226" s="2">
        <v>45659.583333333336</v>
      </c>
      <c r="D226" s="1" t="s">
        <v>8</v>
      </c>
      <c r="E226" s="1" t="s">
        <v>560</v>
      </c>
      <c r="F226" s="3">
        <v>18448</v>
      </c>
      <c r="G226" s="3" t="s">
        <v>291</v>
      </c>
      <c r="H226" s="3"/>
      <c r="I226" s="19">
        <f>VLOOKUP(B226,[1]OTS!$A$2:$E$20476,4,0)</f>
        <v>45658.716712962836</v>
      </c>
      <c r="J226" s="19" t="str">
        <f>IF(_xlfn.XLOOKUP(A226,[1]Quick!B:B,[1]Quick!F:F)="",_xlfn.XLOOKUP([1]main!A226,[1]Quick!B:B,[1]Quick!E:E),_xlfn.XLOOKUP([1]main!A226,[1]Quick!B:B,[1]Quick!F:F))</f>
        <v>2025-01-02 11:27</v>
      </c>
      <c r="K226" s="19">
        <f>VLOOKUP(B226,[1]OTS!$A$2:$E$20476,5,0)</f>
        <v>45659.579247685149</v>
      </c>
      <c r="L226" s="19" t="str">
        <f>VLOOKUP(F226,Sheet4!A:C,2,0)</f>
        <v>경기</v>
      </c>
      <c r="M226" s="19" t="str">
        <f>VLOOKUP(F226,Sheet4!A:C,3,0)</f>
        <v>화성시</v>
      </c>
      <c r="N226" s="17">
        <f>VLOOKUP(F226,Sheet5!A:B,2,0)</f>
        <v>54</v>
      </c>
      <c r="O226" s="17">
        <f t="shared" si="12"/>
        <v>148</v>
      </c>
      <c r="P226" s="17" t="str">
        <f t="shared" si="13"/>
        <v>X</v>
      </c>
      <c r="Q226" s="17" t="str">
        <f t="shared" si="14"/>
        <v>X</v>
      </c>
      <c r="R226" s="17" t="str">
        <f t="shared" si="15"/>
        <v>X</v>
      </c>
    </row>
    <row r="227" spans="1:18" x14ac:dyDescent="0.3">
      <c r="A227" s="1">
        <v>427546695</v>
      </c>
      <c r="B227" s="1">
        <v>95456891256</v>
      </c>
      <c r="C227" s="2">
        <v>45659.5</v>
      </c>
      <c r="D227" s="1" t="s">
        <v>11</v>
      </c>
      <c r="E227" s="1" t="s">
        <v>558</v>
      </c>
      <c r="F227" s="3">
        <v>13486</v>
      </c>
      <c r="G227" s="3" t="s">
        <v>144</v>
      </c>
      <c r="H227" s="3"/>
      <c r="I227" s="19">
        <f>VLOOKUP(B227,[1]OTS!$A$2:$E$20476,4,0)</f>
        <v>45659.407615740784</v>
      </c>
      <c r="J227" s="19" t="str">
        <f>IF(_xlfn.XLOOKUP(A227,[1]Quick!B:B,[1]Quick!F:F)="",_xlfn.XLOOKUP([1]main!A227,[1]Quick!B:B,[1]Quick!E:E),_xlfn.XLOOKUP([1]main!A227,[1]Quick!B:B,[1]Quick!F:F))</f>
        <v>2025-01-02 10:06</v>
      </c>
      <c r="K227" s="19">
        <f>VLOOKUP(B227,[1]OTS!$A$2:$E$20476,5,0)</f>
        <v>45659.47084490722</v>
      </c>
      <c r="L227" s="19" t="str">
        <f>VLOOKUP(F227,Sheet4!A:C,2,0)</f>
        <v>경기</v>
      </c>
      <c r="M227" s="19" t="str">
        <f>VLOOKUP(F227,Sheet4!A:C,3,0)</f>
        <v>성남시</v>
      </c>
      <c r="N227" s="17">
        <f>VLOOKUP(F227,Sheet5!A:B,2,0)</f>
        <v>40</v>
      </c>
      <c r="O227" s="17">
        <f t="shared" si="12"/>
        <v>73</v>
      </c>
      <c r="P227" s="17" t="str">
        <f t="shared" si="13"/>
        <v>X</v>
      </c>
      <c r="Q227" s="17" t="str">
        <f t="shared" si="14"/>
        <v>X</v>
      </c>
      <c r="R227" s="17" t="str">
        <f t="shared" si="15"/>
        <v>X</v>
      </c>
    </row>
    <row r="228" spans="1:18" x14ac:dyDescent="0.3">
      <c r="A228" s="1">
        <v>427560761</v>
      </c>
      <c r="B228" s="1">
        <v>95456891242</v>
      </c>
      <c r="C228" s="2">
        <v>45659.520833333336</v>
      </c>
      <c r="D228" s="1" t="s">
        <v>8</v>
      </c>
      <c r="E228" s="1" t="s">
        <v>532</v>
      </c>
      <c r="F228" s="3">
        <v>10090</v>
      </c>
      <c r="G228" s="3" t="s">
        <v>363</v>
      </c>
      <c r="H228" s="3"/>
      <c r="I228" s="19">
        <f>VLOOKUP(B228,[1]OTS!$A$2:$E$20476,4,0)</f>
        <v>45659.434664351866</v>
      </c>
      <c r="J228" s="19" t="str">
        <f>IF(_xlfn.XLOOKUP(A228,[1]Quick!B:B,[1]Quick!F:F)="",_xlfn.XLOOKUP([1]main!A228,[1]Quick!B:B,[1]Quick!E:E),_xlfn.XLOOKUP([1]main!A228,[1]Quick!B:B,[1]Quick!F:F))</f>
        <v>2025-01-02 11:23</v>
      </c>
      <c r="K228" s="19">
        <f>VLOOKUP(B228,[1]OTS!$A$2:$E$20476,5,0)</f>
        <v>45659.495995370205</v>
      </c>
      <c r="L228" s="19" t="str">
        <f>VLOOKUP(F228,Sheet4!A:C,2,0)</f>
        <v>경기</v>
      </c>
      <c r="M228" s="19" t="str">
        <f>VLOOKUP(F228,Sheet4!A:C,3,0)</f>
        <v>김포시</v>
      </c>
      <c r="N228" s="17">
        <f>VLOOKUP(F228,Sheet5!A:B,2,0)</f>
        <v>35</v>
      </c>
      <c r="O228" s="17">
        <f t="shared" si="12"/>
        <v>32</v>
      </c>
      <c r="P228" s="17" t="str">
        <f t="shared" si="13"/>
        <v>X</v>
      </c>
      <c r="Q228" s="17" t="str">
        <f t="shared" si="14"/>
        <v>X</v>
      </c>
      <c r="R228" s="17" t="str">
        <f t="shared" si="15"/>
        <v>X</v>
      </c>
    </row>
    <row r="229" spans="1:18" x14ac:dyDescent="0.3">
      <c r="A229" s="1">
        <v>427560761</v>
      </c>
      <c r="B229" s="1">
        <v>95456891492</v>
      </c>
      <c r="C229" s="2">
        <v>45659.520833333336</v>
      </c>
      <c r="D229" s="1" t="s">
        <v>8</v>
      </c>
      <c r="E229" s="1" t="s">
        <v>532</v>
      </c>
      <c r="F229" s="3">
        <v>7793</v>
      </c>
      <c r="G229" s="3" t="s">
        <v>363</v>
      </c>
      <c r="H229" s="3"/>
      <c r="I229" s="19">
        <f>VLOOKUP(B229,[1]OTS!$A$2:$E$20476,4,0)</f>
        <v>45659.445787037257</v>
      </c>
      <c r="J229" s="19" t="str">
        <f>IF(_xlfn.XLOOKUP(A229,[1]Quick!B:B,[1]Quick!F:F)="",_xlfn.XLOOKUP([1]main!A229,[1]Quick!B:B,[1]Quick!E:E),_xlfn.XLOOKUP([1]main!A229,[1]Quick!B:B,[1]Quick!F:F))</f>
        <v>2025-01-02 11:23</v>
      </c>
      <c r="K229" s="19">
        <f>VLOOKUP(B229,[1]OTS!$A$2:$E$20476,5,0)</f>
        <v>45659.496249999851</v>
      </c>
      <c r="L229" s="19" t="str">
        <f>VLOOKUP(F229,Sheet4!A:C,2,0)</f>
        <v>서울</v>
      </c>
      <c r="M229" s="19" t="str">
        <f>VLOOKUP(F229,Sheet4!A:C,3,0)</f>
        <v>강서구</v>
      </c>
      <c r="N229" s="17">
        <f>VLOOKUP(F229,Sheet5!A:B,2,0)</f>
        <v>14</v>
      </c>
      <c r="O229" s="17">
        <f t="shared" si="12"/>
        <v>32</v>
      </c>
      <c r="P229" s="17" t="str">
        <f t="shared" si="13"/>
        <v>X</v>
      </c>
      <c r="Q229" s="17" t="str">
        <f t="shared" si="14"/>
        <v>X</v>
      </c>
      <c r="R229" s="17" t="str">
        <f t="shared" si="15"/>
        <v>X</v>
      </c>
    </row>
    <row r="230" spans="1:18" x14ac:dyDescent="0.3">
      <c r="A230" s="1">
        <v>427566811</v>
      </c>
      <c r="B230" s="1">
        <v>95456871525</v>
      </c>
      <c r="C230" s="2">
        <v>45660.416666666664</v>
      </c>
      <c r="D230" s="1" t="s">
        <v>8</v>
      </c>
      <c r="E230" s="1" t="s">
        <v>555</v>
      </c>
      <c r="F230" s="3">
        <v>61004</v>
      </c>
      <c r="G230" s="3" t="s">
        <v>46</v>
      </c>
      <c r="H230" s="3" t="s">
        <v>574</v>
      </c>
      <c r="I230" s="19">
        <f>VLOOKUP(B230,[1]OTS!$A$2:$E$20476,4,0)</f>
        <v>45659.480601851828</v>
      </c>
      <c r="J230" s="19" t="str">
        <f>IF(_xlfn.XLOOKUP(A230,[1]Quick!B:B,[1]Quick!F:F)="",_xlfn.XLOOKUP([1]main!A230,[1]Quick!B:B,[1]Quick!E:E),_xlfn.XLOOKUP([1]main!A230,[1]Quick!B:B,[1]Quick!F:F))</f>
        <v>2025-01-03 10:32</v>
      </c>
      <c r="K230" s="19">
        <f>VLOOKUP(B230,[1]OTS!$A$2:$E$20476,5,0)</f>
        <v>45660.41535879625</v>
      </c>
      <c r="L230" s="19" t="str">
        <f>VLOOKUP(F230,Sheet4!A:C,2,0)</f>
        <v>광주</v>
      </c>
      <c r="M230" s="19" t="str">
        <f>VLOOKUP(F230,Sheet4!A:C,3,0)</f>
        <v>북구</v>
      </c>
      <c r="N230" s="17">
        <f>VLOOKUP(F230,Sheet5!A:B,2,0)</f>
        <v>304</v>
      </c>
      <c r="O230" s="17">
        <f t="shared" si="12"/>
        <v>34</v>
      </c>
      <c r="P230" s="17" t="str">
        <f t="shared" si="13"/>
        <v>X</v>
      </c>
      <c r="Q230" s="17" t="str">
        <f t="shared" si="14"/>
        <v>X</v>
      </c>
      <c r="R230" s="17" t="str">
        <f t="shared" si="15"/>
        <v>X</v>
      </c>
    </row>
    <row r="231" spans="1:18" x14ac:dyDescent="0.3">
      <c r="A231" s="1">
        <v>427618754</v>
      </c>
      <c r="B231" s="1">
        <v>95456891276</v>
      </c>
      <c r="C231" s="2">
        <v>45660.375</v>
      </c>
      <c r="D231" s="1" t="s">
        <v>8</v>
      </c>
      <c r="E231" s="1" t="s">
        <v>566</v>
      </c>
      <c r="F231" s="3">
        <v>18448</v>
      </c>
      <c r="G231" s="3" t="s">
        <v>144</v>
      </c>
      <c r="H231" s="3" t="s">
        <v>567</v>
      </c>
      <c r="I231" s="19">
        <f>VLOOKUP(B231,[1]OTS!$A$2:$E$20476,4,0)</f>
        <v>45659.506064814981</v>
      </c>
      <c r="J231" s="19" t="str">
        <f>IF(_xlfn.XLOOKUP(A231,[1]Quick!B:B,[1]Quick!F:F)="",_xlfn.XLOOKUP([1]main!A231,[1]Quick!B:B,[1]Quick!E:E),_xlfn.XLOOKUP([1]main!A231,[1]Quick!B:B,[1]Quick!F:F))</f>
        <v>2025-01-03 07:10</v>
      </c>
      <c r="K231" s="19">
        <f>VLOOKUP(B231,[1]OTS!$A$2:$E$20476,5,0)</f>
        <v>45660.363090277649</v>
      </c>
      <c r="L231" s="19" t="str">
        <f>VLOOKUP(F231,Sheet4!A:C,2,0)</f>
        <v>경기</v>
      </c>
      <c r="M231" s="19" t="str">
        <f>VLOOKUP(F231,Sheet4!A:C,3,0)</f>
        <v>화성시</v>
      </c>
      <c r="N231" s="17">
        <f>VLOOKUP(F231,Sheet5!A:B,2,0)</f>
        <v>54</v>
      </c>
      <c r="O231" s="17">
        <f t="shared" si="12"/>
        <v>93</v>
      </c>
      <c r="P231" s="17" t="str">
        <f t="shared" si="13"/>
        <v>X</v>
      </c>
      <c r="Q231" s="17" t="str">
        <f t="shared" si="14"/>
        <v>X</v>
      </c>
      <c r="R231" s="17" t="str">
        <f t="shared" si="15"/>
        <v>X</v>
      </c>
    </row>
    <row r="232" spans="1:18" x14ac:dyDescent="0.3">
      <c r="A232" s="1">
        <v>427618754</v>
      </c>
      <c r="B232" s="1" t="s">
        <v>565</v>
      </c>
      <c r="C232" s="2">
        <v>45660.375</v>
      </c>
      <c r="D232" s="1" t="s">
        <v>8</v>
      </c>
      <c r="E232" s="1" t="s">
        <v>566</v>
      </c>
      <c r="F232" s="3">
        <v>18448</v>
      </c>
      <c r="G232" s="3" t="s">
        <v>144</v>
      </c>
      <c r="H232" s="3"/>
      <c r="I232" s="19">
        <f>VLOOKUP(B232,[1]OTS!$A$2:$E$20476,4,0)</f>
        <v>45659.513483796269</v>
      </c>
      <c r="J232" s="19" t="str">
        <f>IF(_xlfn.XLOOKUP(A232,[1]Quick!B:B,[1]Quick!F:F)="",_xlfn.XLOOKUP([1]main!A232,[1]Quick!B:B,[1]Quick!E:E),_xlfn.XLOOKUP([1]main!A232,[1]Quick!B:B,[1]Quick!F:F))</f>
        <v>2025-01-03 07:10</v>
      </c>
      <c r="K232" s="19">
        <f>VLOOKUP(B232,[1]OTS!$A$2:$E$20476,5,0)</f>
        <v>45660.36329861125</v>
      </c>
      <c r="L232" s="19" t="str">
        <f>VLOOKUP(F232,Sheet4!A:C,2,0)</f>
        <v>경기</v>
      </c>
      <c r="M232" s="19" t="str">
        <f>VLOOKUP(F232,Sheet4!A:C,3,0)</f>
        <v>화성시</v>
      </c>
      <c r="N232" s="17">
        <f>VLOOKUP(F232,Sheet5!A:B,2,0)</f>
        <v>54</v>
      </c>
      <c r="O232" s="17">
        <f t="shared" si="12"/>
        <v>94</v>
      </c>
      <c r="P232" s="17" t="str">
        <f t="shared" si="13"/>
        <v>X</v>
      </c>
      <c r="Q232" s="17" t="str">
        <f t="shared" si="14"/>
        <v>X</v>
      </c>
      <c r="R232" s="17" t="str">
        <f t="shared" si="15"/>
        <v>X</v>
      </c>
    </row>
    <row r="233" spans="1:18" x14ac:dyDescent="0.3">
      <c r="A233" s="1">
        <v>427601728</v>
      </c>
      <c r="B233" s="1">
        <v>95456891362</v>
      </c>
      <c r="C233" s="2">
        <v>45660.416666666664</v>
      </c>
      <c r="D233" s="1" t="s">
        <v>8</v>
      </c>
      <c r="E233" s="1" t="s">
        <v>555</v>
      </c>
      <c r="F233" s="3">
        <v>61004</v>
      </c>
      <c r="G233" s="3" t="s">
        <v>46</v>
      </c>
      <c r="H233" s="3"/>
      <c r="I233" s="19">
        <f>VLOOKUP(B233,[1]OTS!$A$2:$E$20476,4,0)</f>
        <v>45659.646215277724</v>
      </c>
      <c r="J233" s="19" t="str">
        <f>IF(_xlfn.XLOOKUP(A233,[1]Quick!B:B,[1]Quick!F:F)="",_xlfn.XLOOKUP([1]main!A233,[1]Quick!B:B,[1]Quick!E:E),_xlfn.XLOOKUP([1]main!A233,[1]Quick!B:B,[1]Quick!F:F))</f>
        <v>2025-01-03 10:32</v>
      </c>
      <c r="K233" s="19">
        <f>VLOOKUP(B233,[1]OTS!$A$2:$E$20476,5,0)</f>
        <v>45660.407557870261</v>
      </c>
      <c r="L233" s="19" t="str">
        <f>VLOOKUP(F233,Sheet4!A:C,2,0)</f>
        <v>광주</v>
      </c>
      <c r="M233" s="19" t="str">
        <f>VLOOKUP(F233,Sheet4!A:C,3,0)</f>
        <v>북구</v>
      </c>
      <c r="N233" s="17">
        <f>VLOOKUP(F233,Sheet5!A:B,2,0)</f>
        <v>304</v>
      </c>
      <c r="O233" s="17">
        <f t="shared" si="12"/>
        <v>46</v>
      </c>
      <c r="P233" s="17" t="str">
        <f t="shared" si="13"/>
        <v>X</v>
      </c>
      <c r="Q233" s="17" t="str">
        <f t="shared" si="14"/>
        <v>X</v>
      </c>
      <c r="R233" s="17" t="str">
        <f t="shared" si="15"/>
        <v>X</v>
      </c>
    </row>
    <row r="234" spans="1:18" x14ac:dyDescent="0.3">
      <c r="A234" s="5">
        <v>427601478</v>
      </c>
      <c r="B234" s="5">
        <v>95456894246</v>
      </c>
      <c r="C234" s="6">
        <v>45659.708333333336</v>
      </c>
      <c r="D234" s="5" t="s">
        <v>11</v>
      </c>
      <c r="E234" s="5" t="s">
        <v>561</v>
      </c>
      <c r="F234" s="7">
        <v>21330</v>
      </c>
      <c r="G234" s="7" t="s">
        <v>562</v>
      </c>
      <c r="H234" s="7"/>
      <c r="I234" s="19">
        <f>VLOOKUP(B234,[1]OTS!$A$2:$E$20476,4,0)</f>
        <v>45659.646446759347</v>
      </c>
      <c r="J234" s="19" t="str">
        <f>IF(_xlfn.XLOOKUP(A234,[1]Quick!B:B,[1]Quick!F:F)="",_xlfn.XLOOKUP([1]main!A234,[1]Quick!B:B,[1]Quick!E:E),_xlfn.XLOOKUP([1]main!A234,[1]Quick!B:B,[1]Quick!F:F))</f>
        <v>2025-01-02 15:50</v>
      </c>
      <c r="K234" s="19">
        <f>VLOOKUP(B234,[1]OTS!$A$2:$E$20476,5,0)</f>
        <v>45659.713437499944</v>
      </c>
      <c r="L234" s="19" t="str">
        <f>VLOOKUP(F234,Sheet4!A:C,2,0)</f>
        <v>인천</v>
      </c>
      <c r="M234" s="19" t="str">
        <f>VLOOKUP(F234,Sheet4!A:C,3,0)</f>
        <v>부평구</v>
      </c>
      <c r="N234" s="17">
        <f>VLOOKUP(F234,Sheet5!A:B,2,0)</f>
        <v>14</v>
      </c>
      <c r="O234" s="17">
        <f t="shared" si="12"/>
        <v>78</v>
      </c>
      <c r="P234" s="17" t="str">
        <f t="shared" si="13"/>
        <v>X</v>
      </c>
      <c r="Q234" s="17" t="str">
        <f t="shared" si="14"/>
        <v>X</v>
      </c>
      <c r="R234" s="17" t="str">
        <f t="shared" si="15"/>
        <v>X</v>
      </c>
    </row>
    <row r="235" spans="1:18" x14ac:dyDescent="0.3">
      <c r="A235" s="1">
        <v>427603269</v>
      </c>
      <c r="B235" s="1">
        <v>95456894364</v>
      </c>
      <c r="C235" s="2">
        <v>45659.708333333336</v>
      </c>
      <c r="D235" s="1" t="s">
        <v>128</v>
      </c>
      <c r="E235" s="1" t="s">
        <v>563</v>
      </c>
      <c r="F235" s="3">
        <v>21558</v>
      </c>
      <c r="G235" s="3" t="s">
        <v>168</v>
      </c>
      <c r="H235" s="3"/>
      <c r="I235" s="19">
        <f>VLOOKUP(B235,[1]OTS!$A$2:$E$20476,4,0)</f>
        <v>45659.648113425821</v>
      </c>
      <c r="J235" s="19" t="str">
        <f>IF(_xlfn.XLOOKUP(A235,[1]Quick!B:B,[1]Quick!F:F)="",_xlfn.XLOOKUP([1]main!A235,[1]Quick!B:B,[1]Quick!E:E),_xlfn.XLOOKUP([1]main!A235,[1]Quick!B:B,[1]Quick!F:F))</f>
        <v>2025-01-02 15:48</v>
      </c>
      <c r="K235" s="19">
        <f>VLOOKUP(B235,[1]OTS!$A$2:$E$20476,5,0)</f>
        <v>45659.683657407295</v>
      </c>
      <c r="L235" s="19" t="str">
        <f>VLOOKUP(F235,Sheet4!A:C,2,0)</f>
        <v>인천</v>
      </c>
      <c r="M235" s="19" t="str">
        <f>VLOOKUP(F235,Sheet4!A:C,3,0)</f>
        <v>남동구</v>
      </c>
      <c r="N235" s="17">
        <f>VLOOKUP(F235,Sheet5!A:B,2,0)</f>
        <v>13</v>
      </c>
      <c r="O235" s="17">
        <f t="shared" si="12"/>
        <v>37</v>
      </c>
      <c r="P235" s="17" t="str">
        <f t="shared" si="13"/>
        <v>X</v>
      </c>
      <c r="Q235" s="17" t="str">
        <f t="shared" si="14"/>
        <v>X</v>
      </c>
      <c r="R235" s="17" t="str">
        <f t="shared" si="15"/>
        <v>X</v>
      </c>
    </row>
    <row r="236" spans="1:18" x14ac:dyDescent="0.3">
      <c r="A236" s="1">
        <v>427618951</v>
      </c>
      <c r="B236" s="1">
        <v>95456894887</v>
      </c>
      <c r="C236" s="2">
        <v>45660.416666666664</v>
      </c>
      <c r="D236" s="1" t="s">
        <v>8</v>
      </c>
      <c r="E236" s="1" t="s">
        <v>575</v>
      </c>
      <c r="F236" s="3">
        <v>3922</v>
      </c>
      <c r="G236" s="3" t="s">
        <v>36</v>
      </c>
      <c r="H236" s="3" t="s">
        <v>88</v>
      </c>
      <c r="I236" s="19">
        <f>VLOOKUP(B236,[1]OTS!$A$2:$E$20476,4,0)</f>
        <v>45659.671759259421</v>
      </c>
      <c r="J236" s="19" t="str">
        <f>IF(_xlfn.XLOOKUP(A236,[1]Quick!B:B,[1]Quick!F:F)="",_xlfn.XLOOKUP([1]main!A236,[1]Quick!B:B,[1]Quick!E:E),_xlfn.XLOOKUP([1]main!A236,[1]Quick!B:B,[1]Quick!F:F))</f>
        <v>2025-01-03 08:00</v>
      </c>
      <c r="K236" s="19">
        <f>VLOOKUP(B236,[1]OTS!$A$2:$E$20476,5,0)</f>
        <v>45660.408912037034</v>
      </c>
      <c r="L236" s="19" t="str">
        <f>VLOOKUP(F236,Sheet4!A:C,2,0)</f>
        <v>서울</v>
      </c>
      <c r="M236" s="19" t="str">
        <f>VLOOKUP(F236,Sheet4!A:C,3,0)</f>
        <v>마포구</v>
      </c>
      <c r="N236" s="17">
        <f>VLOOKUP(F236,Sheet5!A:B,2,0)</f>
        <v>18</v>
      </c>
      <c r="O236" s="17">
        <f t="shared" si="12"/>
        <v>109</v>
      </c>
      <c r="P236" s="17" t="str">
        <f t="shared" si="13"/>
        <v>X</v>
      </c>
      <c r="Q236" s="17" t="str">
        <f t="shared" si="14"/>
        <v>X</v>
      </c>
      <c r="R236" s="17" t="str">
        <f t="shared" si="15"/>
        <v>X</v>
      </c>
    </row>
    <row r="237" spans="1:18" x14ac:dyDescent="0.3">
      <c r="A237" s="1">
        <v>427613573</v>
      </c>
      <c r="B237" s="1">
        <v>95456895588</v>
      </c>
      <c r="C237" s="2">
        <v>45660.625</v>
      </c>
      <c r="D237" s="1" t="s">
        <v>8</v>
      </c>
      <c r="E237" s="1" t="s">
        <v>583</v>
      </c>
      <c r="F237" s="3">
        <v>7994</v>
      </c>
      <c r="G237" s="3" t="s">
        <v>84</v>
      </c>
      <c r="H237" s="3"/>
      <c r="I237" s="19">
        <f>VLOOKUP(B237,[1]OTS!$A$2:$E$20476,4,0)</f>
        <v>45659.695196759421</v>
      </c>
      <c r="J237" s="19" t="str">
        <f>IF(_xlfn.XLOOKUP(A237,[1]Quick!B:B,[1]Quick!F:F)="",_xlfn.XLOOKUP([1]main!A237,[1]Quick!B:B,[1]Quick!E:E),_xlfn.XLOOKUP([1]main!A237,[1]Quick!B:B,[1]Quick!F:F))</f>
        <v>2025-01-03 14:10</v>
      </c>
      <c r="K237" s="19">
        <f>VLOOKUP(B237,[1]OTS!$A$2:$E$20476,5,0)</f>
        <v>45660.612638888881</v>
      </c>
      <c r="L237" s="19" t="str">
        <f>VLOOKUP(F237,Sheet4!A:C,2,0)</f>
        <v>서울</v>
      </c>
      <c r="M237" s="19" t="str">
        <f>VLOOKUP(F237,Sheet4!A:C,3,0)</f>
        <v>양천구</v>
      </c>
      <c r="N237" s="17">
        <f>VLOOKUP(F237,Sheet5!A:B,2,0)</f>
        <v>10</v>
      </c>
      <c r="O237" s="17">
        <f t="shared" si="12"/>
        <v>33</v>
      </c>
      <c r="P237" s="17" t="str">
        <f t="shared" si="13"/>
        <v>X</v>
      </c>
      <c r="Q237" s="17" t="str">
        <f t="shared" si="14"/>
        <v>X</v>
      </c>
      <c r="R237" s="17" t="str">
        <f t="shared" si="15"/>
        <v>X</v>
      </c>
    </row>
    <row r="238" spans="1:18" x14ac:dyDescent="0.3">
      <c r="A238" s="1">
        <v>427615004</v>
      </c>
      <c r="B238" s="1" t="s">
        <v>571</v>
      </c>
      <c r="C238" s="2">
        <v>45660.416666666664</v>
      </c>
      <c r="D238" s="1" t="s">
        <v>8</v>
      </c>
      <c r="E238" s="1" t="s">
        <v>572</v>
      </c>
      <c r="F238" s="3">
        <v>44642</v>
      </c>
      <c r="G238" s="3" t="s">
        <v>140</v>
      </c>
      <c r="H238" s="3" t="s">
        <v>573</v>
      </c>
      <c r="I238" s="19">
        <f>VLOOKUP(B238,[1]OTS!$A$2:$E$20476,4,0)</f>
        <v>45659.715289351996</v>
      </c>
      <c r="J238" s="19" t="str">
        <f>IF(_xlfn.XLOOKUP(A238,[1]Quick!B:B,[1]Quick!F:F)="",_xlfn.XLOOKUP([1]main!A238,[1]Quick!B:B,[1]Quick!E:E),_xlfn.XLOOKUP([1]main!A238,[1]Quick!B:B,[1]Quick!F:F))</f>
        <v>2025-01-03 10:32</v>
      </c>
      <c r="K238" s="19">
        <f>VLOOKUP(B238,[1]OTS!$A$2:$E$20476,5,0)</f>
        <v>45660.379085648339</v>
      </c>
      <c r="L238" s="19" t="str">
        <f>VLOOKUP(F238,Sheet4!A:C,2,0)</f>
        <v>울산</v>
      </c>
      <c r="M238" s="19" t="str">
        <f>VLOOKUP(F238,Sheet4!A:C,3,0)</f>
        <v>남구</v>
      </c>
      <c r="N238" s="17">
        <f>VLOOKUP(F238,Sheet5!A:B,2,0)</f>
        <v>394</v>
      </c>
      <c r="O238" s="17">
        <f t="shared" si="12"/>
        <v>87</v>
      </c>
      <c r="P238" s="17" t="str">
        <f t="shared" si="13"/>
        <v>X</v>
      </c>
      <c r="Q238" s="17" t="str">
        <f t="shared" si="14"/>
        <v>X</v>
      </c>
      <c r="R238" s="17" t="str">
        <f t="shared" si="15"/>
        <v>X</v>
      </c>
    </row>
    <row r="239" spans="1:18" x14ac:dyDescent="0.3">
      <c r="A239" s="1">
        <v>427618804</v>
      </c>
      <c r="B239" s="1">
        <v>95456896863</v>
      </c>
      <c r="C239" s="2">
        <v>45660.354166666664</v>
      </c>
      <c r="D239" s="1" t="s">
        <v>8</v>
      </c>
      <c r="E239" s="1" t="s">
        <v>549</v>
      </c>
      <c r="F239" s="3">
        <v>28117</v>
      </c>
      <c r="G239" s="3" t="s">
        <v>61</v>
      </c>
      <c r="H239" s="3"/>
      <c r="I239" s="19">
        <f>VLOOKUP(B239,[1]OTS!$A$2:$E$20476,4,0)</f>
        <v>45659.751863426063</v>
      </c>
      <c r="J239" s="19" t="str">
        <f>IF(_xlfn.XLOOKUP(A239,[1]Quick!B:B,[1]Quick!F:F)="",_xlfn.XLOOKUP([1]main!A239,[1]Quick!B:B,[1]Quick!E:E),_xlfn.XLOOKUP([1]main!A239,[1]Quick!B:B,[1]Quick!F:F))</f>
        <v>2025-01-03 10:32</v>
      </c>
      <c r="K239" s="19">
        <f>VLOOKUP(B239,[1]OTS!$A$2:$E$20476,5,0)</f>
        <v>45660.345486111008</v>
      </c>
      <c r="L239" s="19" t="str">
        <f>VLOOKUP(F239,Sheet4!A:C,2,0)</f>
        <v>충북</v>
      </c>
      <c r="M239" s="19" t="str">
        <f>VLOOKUP(F239,Sheet4!A:C,3,0)</f>
        <v>청주시</v>
      </c>
      <c r="N239" s="17">
        <f>VLOOKUP(F239,Sheet5!A:B,2,0)</f>
        <v>133</v>
      </c>
      <c r="O239" s="17">
        <f t="shared" si="12"/>
        <v>135</v>
      </c>
      <c r="P239" s="17" t="str">
        <f t="shared" si="13"/>
        <v>X</v>
      </c>
      <c r="Q239" s="17" t="str">
        <f t="shared" si="14"/>
        <v>X</v>
      </c>
      <c r="R239" s="17" t="str">
        <f t="shared" si="15"/>
        <v>X</v>
      </c>
    </row>
    <row r="240" spans="1:18" x14ac:dyDescent="0.3">
      <c r="A240" s="1">
        <v>427619389</v>
      </c>
      <c r="B240" s="1">
        <v>95456893288</v>
      </c>
      <c r="C240" s="2">
        <v>45660.708333333336</v>
      </c>
      <c r="D240" s="1" t="s">
        <v>8</v>
      </c>
      <c r="E240" s="1" t="s">
        <v>588</v>
      </c>
      <c r="F240" s="3">
        <v>41216</v>
      </c>
      <c r="G240" s="3" t="s">
        <v>177</v>
      </c>
      <c r="H240" s="3" t="s">
        <v>589</v>
      </c>
      <c r="I240" s="19">
        <f>VLOOKUP(B240,[1]OTS!$A$2:$E$20476,4,0)</f>
        <v>45659.759502314962</v>
      </c>
      <c r="J240" s="19" t="str">
        <f>IF(_xlfn.XLOOKUP(A240,[1]Quick!B:B,[1]Quick!F:F)="",_xlfn.XLOOKUP([1]main!A240,[1]Quick!B:B,[1]Quick!E:E),_xlfn.XLOOKUP([1]main!A240,[1]Quick!B:B,[1]Quick!F:F))</f>
        <v>2025-01-03 10:32</v>
      </c>
      <c r="K240" s="19">
        <f>VLOOKUP(B240,[1]OTS!$A$2:$E$20476,5,0)</f>
        <v>45660.369675925933</v>
      </c>
      <c r="L240" s="19" t="str">
        <f>VLOOKUP(F240,Sheet4!A:C,2,0)</f>
        <v>대구</v>
      </c>
      <c r="M240" s="19" t="str">
        <f>VLOOKUP(F240,Sheet4!A:C,3,0)</f>
        <v>동구</v>
      </c>
      <c r="N240" s="17">
        <f>VLOOKUP(F240,Sheet5!A:B,2,0)</f>
        <v>311</v>
      </c>
      <c r="O240" s="17">
        <f t="shared" si="12"/>
        <v>100</v>
      </c>
      <c r="P240" s="17" t="str">
        <f t="shared" si="13"/>
        <v>X</v>
      </c>
      <c r="Q240" s="17" t="str">
        <f t="shared" si="14"/>
        <v>X</v>
      </c>
      <c r="R240" s="17" t="str">
        <f t="shared" si="15"/>
        <v>X</v>
      </c>
    </row>
    <row r="241" spans="1:18" x14ac:dyDescent="0.3">
      <c r="A241" s="1">
        <v>427619612</v>
      </c>
      <c r="B241" s="1">
        <v>95456896008</v>
      </c>
      <c r="C241" s="2">
        <v>45660.416666666664</v>
      </c>
      <c r="D241" s="1" t="s">
        <v>8</v>
      </c>
      <c r="E241" s="1" t="s">
        <v>241</v>
      </c>
      <c r="F241" s="3">
        <v>6236</v>
      </c>
      <c r="G241" s="3" t="s">
        <v>105</v>
      </c>
      <c r="H241" s="3" t="s">
        <v>576</v>
      </c>
      <c r="I241" s="19">
        <f>VLOOKUP(B241,[1]OTS!$A$2:$E$20476,4,0)</f>
        <v>45659.760208333377</v>
      </c>
      <c r="J241" s="19" t="str">
        <f>IF(_xlfn.XLOOKUP(A241,[1]Quick!B:B,[1]Quick!F:F)="",_xlfn.XLOOKUP([1]main!A241,[1]Quick!B:B,[1]Quick!E:E),_xlfn.XLOOKUP([1]main!A241,[1]Quick!B:B,[1]Quick!F:F))</f>
        <v>2025-01-03 06:53</v>
      </c>
      <c r="K241" s="19">
        <f>VLOOKUP(B241,[1]OTS!$A$2:$E$20476,5,0)</f>
        <v>45660.380046296399</v>
      </c>
      <c r="L241" s="19" t="str">
        <f>VLOOKUP(F241,Sheet4!A:C,2,0)</f>
        <v>서울</v>
      </c>
      <c r="M241" s="19" t="str">
        <f>VLOOKUP(F241,Sheet4!A:C,3,0)</f>
        <v>강남구</v>
      </c>
      <c r="N241" s="17">
        <f>VLOOKUP(F241,Sheet5!A:B,2,0)</f>
        <v>36</v>
      </c>
      <c r="O241" s="17">
        <f t="shared" si="12"/>
        <v>135</v>
      </c>
      <c r="P241" s="17" t="str">
        <f t="shared" si="13"/>
        <v>X</v>
      </c>
      <c r="Q241" s="17" t="str">
        <f t="shared" si="14"/>
        <v>X</v>
      </c>
      <c r="R241" s="17" t="str">
        <f t="shared" si="15"/>
        <v>X</v>
      </c>
    </row>
    <row r="242" spans="1:18" x14ac:dyDescent="0.3">
      <c r="A242" s="1">
        <v>427621805</v>
      </c>
      <c r="B242" s="1">
        <v>95456899388</v>
      </c>
      <c r="C242" s="2">
        <v>45659.958333333336</v>
      </c>
      <c r="D242" s="1" t="s">
        <v>8</v>
      </c>
      <c r="E242" s="1" t="s">
        <v>564</v>
      </c>
      <c r="F242" s="3">
        <v>34124</v>
      </c>
      <c r="G242" s="3" t="s">
        <v>61</v>
      </c>
      <c r="H242" s="3"/>
      <c r="I242" s="19">
        <f>VLOOKUP(B242,[1]OTS!$A$2:$E$20476,4,0)</f>
        <v>45659.818611111026</v>
      </c>
      <c r="J242" s="19" t="str">
        <f>IF(_xlfn.XLOOKUP(A242,[1]Quick!B:B,[1]Quick!F:F)="",_xlfn.XLOOKUP([1]main!A242,[1]Quick!B:B,[1]Quick!E:E),_xlfn.XLOOKUP([1]main!A242,[1]Quick!B:B,[1]Quick!F:F))</f>
        <v>2025-01-03 00:56</v>
      </c>
      <c r="K242" s="19">
        <f>VLOOKUP(B242,[1]OTS!$A$2:$E$20476,5,0)</f>
        <v>45660.073368055746</v>
      </c>
      <c r="L242" s="19" t="str">
        <f>VLOOKUP(F242,Sheet4!A:C,2,0)</f>
        <v>대전</v>
      </c>
      <c r="M242" s="19" t="str">
        <f>VLOOKUP(F242,Sheet4!A:C,3,0)</f>
        <v>유성구</v>
      </c>
      <c r="N242" s="17">
        <f>VLOOKUP(F242,Sheet5!A:B,2,0)</f>
        <v>171</v>
      </c>
      <c r="O242" s="17">
        <f t="shared" si="12"/>
        <v>50</v>
      </c>
      <c r="P242" s="17" t="str">
        <f t="shared" si="13"/>
        <v>X</v>
      </c>
      <c r="Q242" s="17" t="str">
        <f t="shared" si="14"/>
        <v>X</v>
      </c>
      <c r="R242" s="17" t="str">
        <f t="shared" si="15"/>
        <v>X</v>
      </c>
    </row>
    <row r="243" spans="1:18" x14ac:dyDescent="0.3">
      <c r="A243" s="1">
        <v>427623296</v>
      </c>
      <c r="B243" s="1">
        <v>95456906574</v>
      </c>
      <c r="C243" s="2">
        <v>45660.395833333336</v>
      </c>
      <c r="D243" s="1" t="s">
        <v>8</v>
      </c>
      <c r="E243" s="1" t="s">
        <v>568</v>
      </c>
      <c r="F243" s="3">
        <v>7237</v>
      </c>
      <c r="G243" s="3" t="s">
        <v>146</v>
      </c>
      <c r="H243" s="3"/>
      <c r="I243" s="19">
        <f>VLOOKUP(B243,[1]OTS!$A$2:$E$20476,4,0)</f>
        <v>45660.070451389067</v>
      </c>
      <c r="J243" s="19" t="str">
        <f>IF(_xlfn.XLOOKUP(A243,[1]Quick!B:B,[1]Quick!F:F)="",_xlfn.XLOOKUP([1]main!A243,[1]Quick!B:B,[1]Quick!E:E),_xlfn.XLOOKUP([1]main!A243,[1]Quick!B:B,[1]Quick!F:F))</f>
        <v>2025-01-03 07:29</v>
      </c>
      <c r="K243" s="19">
        <f>VLOOKUP(B243,[1]OTS!$A$2:$E$20476,5,0)</f>
        <v>45660.379421296064</v>
      </c>
      <c r="L243" s="19" t="str">
        <f>VLOOKUP(F243,Sheet4!A:C,2,0)</f>
        <v>서울</v>
      </c>
      <c r="M243" s="19" t="str">
        <f>VLOOKUP(F243,Sheet4!A:C,3,0)</f>
        <v>영등포구</v>
      </c>
      <c r="N243" s="17">
        <f>VLOOKUP(F243,Sheet5!A:B,2,0)</f>
        <v>18</v>
      </c>
      <c r="O243" s="17">
        <f t="shared" si="12"/>
        <v>98</v>
      </c>
      <c r="P243" s="17" t="str">
        <f t="shared" si="13"/>
        <v>X</v>
      </c>
      <c r="Q243" s="17" t="str">
        <f t="shared" si="14"/>
        <v>X</v>
      </c>
      <c r="R243" s="17" t="str">
        <f t="shared" si="15"/>
        <v>X</v>
      </c>
    </row>
    <row r="244" spans="1:18" x14ac:dyDescent="0.3">
      <c r="A244" s="1">
        <v>427636282</v>
      </c>
      <c r="B244" s="1">
        <v>95456913713</v>
      </c>
      <c r="C244" s="2">
        <v>45660.5</v>
      </c>
      <c r="D244" s="1" t="s">
        <v>11</v>
      </c>
      <c r="E244" s="1" t="s">
        <v>577</v>
      </c>
      <c r="F244" s="3">
        <v>6236</v>
      </c>
      <c r="G244" s="3" t="s">
        <v>578</v>
      </c>
      <c r="H244" s="3" t="s">
        <v>579</v>
      </c>
      <c r="I244" s="19">
        <f>VLOOKUP(B244,[1]OTS!$A$2:$E$20476,4,0)</f>
        <v>45660.402337962762</v>
      </c>
      <c r="J244" s="19" t="str">
        <f>IF(_xlfn.XLOOKUP(A244,[1]Quick!B:B,[1]Quick!F:F)="",_xlfn.XLOOKUP([1]main!A244,[1]Quick!B:B,[1]Quick!E:E),_xlfn.XLOOKUP([1]main!A244,[1]Quick!B:B,[1]Quick!F:F))</f>
        <v>2025-01-03 09:56</v>
      </c>
      <c r="K244" s="19">
        <f>VLOOKUP(B244,[1]OTS!$A$2:$E$20476,5,0)</f>
        <v>45660.47802083334</v>
      </c>
      <c r="L244" s="19" t="str">
        <f>VLOOKUP(F244,Sheet4!A:C,2,0)</f>
        <v>서울</v>
      </c>
      <c r="M244" s="19" t="str">
        <f>VLOOKUP(F244,Sheet4!A:C,3,0)</f>
        <v>강남구</v>
      </c>
      <c r="N244" s="17">
        <f>VLOOKUP(F244,Sheet5!A:B,2,0)</f>
        <v>36</v>
      </c>
      <c r="O244" s="17">
        <f t="shared" si="12"/>
        <v>93</v>
      </c>
      <c r="P244" s="17" t="str">
        <f t="shared" si="13"/>
        <v>X</v>
      </c>
      <c r="Q244" s="17" t="str">
        <f t="shared" si="14"/>
        <v>X</v>
      </c>
      <c r="R244" s="17" t="str">
        <f t="shared" si="15"/>
        <v>X</v>
      </c>
    </row>
    <row r="245" spans="1:18" x14ac:dyDescent="0.3">
      <c r="A245" s="5">
        <v>427650177</v>
      </c>
      <c r="B245" s="5">
        <v>95456914169</v>
      </c>
      <c r="C245" s="6">
        <v>45660.583333333336</v>
      </c>
      <c r="D245" s="5" t="s">
        <v>11</v>
      </c>
      <c r="E245" s="5" t="s">
        <v>60</v>
      </c>
      <c r="F245" s="7">
        <v>8389</v>
      </c>
      <c r="G245" s="7" t="s">
        <v>13</v>
      </c>
      <c r="H245" s="7" t="s">
        <v>162</v>
      </c>
      <c r="I245" s="19">
        <f>VLOOKUP(B245,[1]OTS!$A$2:$E$20476,4,0)</f>
        <v>45660.448321759235</v>
      </c>
      <c r="J245" s="19" t="str">
        <f>IF(_xlfn.XLOOKUP(A245,[1]Quick!B:B,[1]Quick!F:F)="",_xlfn.XLOOKUP([1]main!A245,[1]Quick!B:B,[1]Quick!E:E),_xlfn.XLOOKUP([1]main!A245,[1]Quick!B:B,[1]Quick!F:F))</f>
        <v>2025-01-03 12:18</v>
      </c>
      <c r="K245" s="19">
        <f>VLOOKUP(B245,[1]OTS!$A$2:$E$20476,5,0)</f>
        <v>45660.540868055541</v>
      </c>
      <c r="L245" s="19" t="str">
        <f>VLOOKUP(F245,Sheet4!A:C,2,0)</f>
        <v>서울</v>
      </c>
      <c r="M245" s="19" t="str">
        <f>VLOOKUP(F245,Sheet4!A:C,3,0)</f>
        <v>구로구</v>
      </c>
      <c r="N245" s="17">
        <f>VLOOKUP(F245,Sheet5!A:B,2,0)</f>
        <v>9</v>
      </c>
      <c r="O245" s="17">
        <f t="shared" si="12"/>
        <v>41</v>
      </c>
      <c r="P245" s="17" t="str">
        <f t="shared" si="13"/>
        <v>X</v>
      </c>
      <c r="Q245" s="17" t="str">
        <f t="shared" si="14"/>
        <v>X</v>
      </c>
      <c r="R245" s="17" t="str">
        <f t="shared" si="15"/>
        <v>X</v>
      </c>
    </row>
    <row r="246" spans="1:18" x14ac:dyDescent="0.3">
      <c r="A246" s="1">
        <v>427658156</v>
      </c>
      <c r="B246" s="1">
        <v>95456914470</v>
      </c>
      <c r="C246" s="2">
        <v>45660.604166666664</v>
      </c>
      <c r="D246" s="1" t="s">
        <v>8</v>
      </c>
      <c r="E246" s="1" t="s">
        <v>580</v>
      </c>
      <c r="F246" s="3">
        <v>16648</v>
      </c>
      <c r="G246" s="3" t="s">
        <v>581</v>
      </c>
      <c r="H246" s="3" t="s">
        <v>582</v>
      </c>
      <c r="I246" s="19">
        <f>VLOOKUP(B246,[1]OTS!$A$2:$E$20476,4,0)</f>
        <v>45660.484143518377</v>
      </c>
      <c r="J246" s="19" t="str">
        <f>IF(_xlfn.XLOOKUP(A246,[1]Quick!B:B,[1]Quick!F:F)="",_xlfn.XLOOKUP([1]main!A246,[1]Quick!B:B,[1]Quick!E:E),_xlfn.XLOOKUP([1]main!A246,[1]Quick!B:B,[1]Quick!F:F))</f>
        <v>2025-01-03 11:51</v>
      </c>
      <c r="K246" s="19">
        <f>VLOOKUP(B246,[1]OTS!$A$2:$E$20476,5,0)</f>
        <v>45660.53513888875</v>
      </c>
      <c r="L246" s="19" t="str">
        <f>VLOOKUP(F246,Sheet4!A:C,2,0)</f>
        <v>경기</v>
      </c>
      <c r="M246" s="19" t="str">
        <f>VLOOKUP(F246,Sheet4!A:C,3,0)</f>
        <v>수원시</v>
      </c>
      <c r="N246" s="17">
        <f>VLOOKUP(F246,Sheet5!A:B,2,0)</f>
        <v>43</v>
      </c>
      <c r="O246" s="17">
        <f t="shared" si="12"/>
        <v>60</v>
      </c>
      <c r="P246" s="17" t="str">
        <f t="shared" si="13"/>
        <v>X</v>
      </c>
      <c r="Q246" s="17" t="str">
        <f t="shared" si="14"/>
        <v>X</v>
      </c>
      <c r="R246" s="17" t="str">
        <f t="shared" si="15"/>
        <v>X</v>
      </c>
    </row>
    <row r="247" spans="1:18" x14ac:dyDescent="0.3">
      <c r="A247" s="1">
        <v>427668392</v>
      </c>
      <c r="B247" s="1">
        <v>95456914786</v>
      </c>
      <c r="C247" s="2">
        <v>45660.625</v>
      </c>
      <c r="D247" s="1" t="s">
        <v>8</v>
      </c>
      <c r="E247" s="1" t="s">
        <v>584</v>
      </c>
      <c r="F247" s="3">
        <v>8708</v>
      </c>
      <c r="G247" s="3" t="s">
        <v>398</v>
      </c>
      <c r="H247" s="3"/>
      <c r="I247" s="19">
        <f>VLOOKUP(B247,[1]OTS!$A$2:$E$20476,4,0)</f>
        <v>45660.541377314832</v>
      </c>
      <c r="J247" s="19" t="str">
        <f>IF(_xlfn.XLOOKUP(A247,[1]Quick!B:B,[1]Quick!F:F)="",_xlfn.XLOOKUP([1]main!A247,[1]Quick!B:B,[1]Quick!E:E),_xlfn.XLOOKUP([1]main!A247,[1]Quick!B:B,[1]Quick!F:F))</f>
        <v>2025-01-03 13:20</v>
      </c>
      <c r="K247" s="19">
        <f>VLOOKUP(B247,[1]OTS!$A$2:$E$20476,5,0)</f>
        <v>45660.606423611287</v>
      </c>
      <c r="L247" s="19" t="str">
        <f>VLOOKUP(F247,Sheet4!A:C,2,0)</f>
        <v>서울</v>
      </c>
      <c r="M247" s="19" t="str">
        <f>VLOOKUP(F247,Sheet4!A:C,3,0)</f>
        <v>관악구</v>
      </c>
      <c r="N247" s="17">
        <f>VLOOKUP(F247,Sheet5!A:B,2,0)</f>
        <v>14</v>
      </c>
      <c r="O247" s="17">
        <f t="shared" si="12"/>
        <v>74</v>
      </c>
      <c r="P247" s="17" t="str">
        <f t="shared" si="13"/>
        <v>X</v>
      </c>
      <c r="Q247" s="17" t="str">
        <f t="shared" si="14"/>
        <v>X</v>
      </c>
      <c r="R247" s="17" t="str">
        <f t="shared" si="15"/>
        <v>X</v>
      </c>
    </row>
    <row r="248" spans="1:18" x14ac:dyDescent="0.3">
      <c r="A248" s="1">
        <v>427682615</v>
      </c>
      <c r="B248" s="1">
        <v>95456915990</v>
      </c>
      <c r="C248" s="2">
        <v>45660.6875</v>
      </c>
      <c r="D248" s="1" t="s">
        <v>8</v>
      </c>
      <c r="E248" s="1" t="s">
        <v>585</v>
      </c>
      <c r="F248" s="3">
        <v>4548</v>
      </c>
      <c r="G248" s="3" t="s">
        <v>586</v>
      </c>
      <c r="H248" s="3" t="s">
        <v>587</v>
      </c>
      <c r="I248" s="19">
        <f>VLOOKUP(B248,[1]OTS!$A$2:$E$20476,4,0)</f>
        <v>45660.600370370317</v>
      </c>
      <c r="J248" s="19" t="str">
        <f>IF(_xlfn.XLOOKUP(A248,[1]Quick!B:B,[1]Quick!F:F)="",_xlfn.XLOOKUP([1]main!A248,[1]Quick!B:B,[1]Quick!E:E),_xlfn.XLOOKUP([1]main!A248,[1]Quick!B:B,[1]Quick!F:F))</f>
        <v>2025-01-03 17:18</v>
      </c>
      <c r="K248" s="19">
        <f>VLOOKUP(B248,[1]OTS!$A$2:$E$20476,5,0)</f>
        <v>45660.707939814776</v>
      </c>
      <c r="L248" s="19" t="str">
        <f>VLOOKUP(F248,Sheet4!A:C,2,0)</f>
        <v>서울</v>
      </c>
      <c r="M248" s="19" t="str">
        <f>VLOOKUP(F248,Sheet4!A:C,3,0)</f>
        <v>중구</v>
      </c>
      <c r="N248" s="17">
        <f>VLOOKUP(F248,Sheet5!A:B,2,0)</f>
        <v>25</v>
      </c>
      <c r="O248" s="17">
        <f t="shared" si="12"/>
        <v>19</v>
      </c>
      <c r="P248" s="17" t="str">
        <f t="shared" si="13"/>
        <v>X</v>
      </c>
      <c r="Q248" s="17" t="str">
        <f t="shared" si="14"/>
        <v>X</v>
      </c>
      <c r="R248" s="17" t="str">
        <f t="shared" si="15"/>
        <v>X</v>
      </c>
    </row>
    <row r="249" spans="1:18" x14ac:dyDescent="0.3">
      <c r="A249" s="1">
        <v>427695546</v>
      </c>
      <c r="B249" s="1">
        <v>95456916910</v>
      </c>
      <c r="C249" s="2">
        <v>45660.770833333336</v>
      </c>
      <c r="D249" s="1" t="s">
        <v>8</v>
      </c>
      <c r="E249" s="1" t="s">
        <v>591</v>
      </c>
      <c r="F249" s="3">
        <v>15434</v>
      </c>
      <c r="G249" s="3" t="s">
        <v>35</v>
      </c>
      <c r="H249" s="3"/>
      <c r="I249" s="19">
        <f>VLOOKUP(B249,[1]OTS!$A$2:$E$20476,4,0)</f>
        <v>45660.650960647967</v>
      </c>
      <c r="J249" s="19" t="str">
        <f>IF(_xlfn.XLOOKUP(A249,[1]Quick!B:B,[1]Quick!F:F)="",_xlfn.XLOOKUP([1]main!A249,[1]Quick!B:B,[1]Quick!E:E),_xlfn.XLOOKUP([1]main!A249,[1]Quick!B:B,[1]Quick!F:F))</f>
        <v>2025-01-03 16:17</v>
      </c>
      <c r="K249" s="19">
        <f>VLOOKUP(B249,[1]OTS!$A$2:$E$20476,5,0)</f>
        <v>45660.738622684963</v>
      </c>
      <c r="L249" s="19" t="str">
        <f>VLOOKUP(F249,Sheet4!A:C,2,0)</f>
        <v>경기</v>
      </c>
      <c r="M249" s="19" t="str">
        <f>VLOOKUP(F249,Sheet4!A:C,3,0)</f>
        <v>안산시</v>
      </c>
      <c r="N249" s="17">
        <f>VLOOKUP(F249,Sheet5!A:B,2,0)</f>
        <v>28</v>
      </c>
      <c r="O249" s="17">
        <f t="shared" si="12"/>
        <v>87</v>
      </c>
      <c r="P249" s="17" t="str">
        <f t="shared" si="13"/>
        <v>X</v>
      </c>
      <c r="Q249" s="17" t="str">
        <f t="shared" si="14"/>
        <v>X</v>
      </c>
      <c r="R249" s="17" t="str">
        <f t="shared" si="15"/>
        <v>X</v>
      </c>
    </row>
    <row r="250" spans="1:18" x14ac:dyDescent="0.3">
      <c r="A250" s="1">
        <v>427697354</v>
      </c>
      <c r="B250" s="1">
        <v>95456917344</v>
      </c>
      <c r="C250" s="2">
        <v>45660.729166666664</v>
      </c>
      <c r="D250" s="1" t="s">
        <v>8</v>
      </c>
      <c r="E250" s="1" t="s">
        <v>584</v>
      </c>
      <c r="F250" s="3">
        <v>8708</v>
      </c>
      <c r="G250" s="3" t="s">
        <v>33</v>
      </c>
      <c r="H250" s="3" t="s">
        <v>590</v>
      </c>
      <c r="I250" s="19">
        <f>VLOOKUP(B250,[1]OTS!$A$2:$E$20476,4,0)</f>
        <v>45660.658229166642</v>
      </c>
      <c r="J250" s="19" t="str">
        <f>IF(_xlfn.XLOOKUP(A250,[1]Quick!B:B,[1]Quick!F:F)="",_xlfn.XLOOKUP([1]main!A250,[1]Quick!B:B,[1]Quick!E:E),_xlfn.XLOOKUP([1]main!A250,[1]Quick!B:B,[1]Quick!F:F))</f>
        <v>2025-01-03 16:09</v>
      </c>
      <c r="K250" s="19">
        <f>VLOOKUP(B250,[1]OTS!$A$2:$E$20476,5,0)</f>
        <v>45660.701458333526</v>
      </c>
      <c r="L250" s="19" t="str">
        <f>VLOOKUP(F250,Sheet4!A:C,2,0)</f>
        <v>서울</v>
      </c>
      <c r="M250" s="19" t="str">
        <f>VLOOKUP(F250,Sheet4!A:C,3,0)</f>
        <v>관악구</v>
      </c>
      <c r="N250" s="17">
        <f>VLOOKUP(F250,Sheet5!A:B,2,0)</f>
        <v>14</v>
      </c>
      <c r="O250" s="17">
        <f t="shared" si="12"/>
        <v>42</v>
      </c>
      <c r="P250" s="17" t="str">
        <f t="shared" si="13"/>
        <v>X</v>
      </c>
      <c r="Q250" s="17" t="str">
        <f t="shared" si="14"/>
        <v>X</v>
      </c>
      <c r="R250" s="17" t="str">
        <f t="shared" si="15"/>
        <v>X</v>
      </c>
    </row>
    <row r="251" spans="1:18" x14ac:dyDescent="0.3">
      <c r="A251" s="1">
        <v>427913083</v>
      </c>
      <c r="B251" s="1">
        <v>95456918772</v>
      </c>
      <c r="C251" s="2">
        <v>45665.75</v>
      </c>
      <c r="D251" s="1" t="s">
        <v>8</v>
      </c>
      <c r="E251" s="1" t="s">
        <v>393</v>
      </c>
      <c r="F251" s="3">
        <v>17396</v>
      </c>
      <c r="G251" s="3" t="s">
        <v>35</v>
      </c>
      <c r="H251" s="3"/>
      <c r="I251" s="19">
        <f>VLOOKUP(B251,[1]OTS!$A$2:$E$20476,4,0)</f>
        <v>45660.707858796231</v>
      </c>
      <c r="J251" s="19" t="str">
        <f>IF(_xlfn.XLOOKUP(A251,[1]Quick!B:B,[1]Quick!F:F)="",_xlfn.XLOOKUP([1]main!A251,[1]Quick!B:B,[1]Quick!E:E),_xlfn.XLOOKUP([1]main!A251,[1]Quick!B:B,[1]Quick!F:F))</f>
        <v>2025-01-08 15:35</v>
      </c>
      <c r="K251" s="19">
        <f>VLOOKUP(B251,[1]OTS!$A$2:$E$20476,5,0)</f>
        <v>45665.739340277854</v>
      </c>
      <c r="L251" s="19" t="str">
        <f>VLOOKUP(F251,Sheet4!A:C,2,0)</f>
        <v>경기</v>
      </c>
      <c r="M251" s="19" t="str">
        <f>VLOOKUP(F251,Sheet4!A:C,3,0)</f>
        <v>이천시</v>
      </c>
      <c r="N251" s="17">
        <f>VLOOKUP(F251,Sheet5!A:B,2,0)</f>
        <v>93</v>
      </c>
      <c r="O251" s="17">
        <f t="shared" si="12"/>
        <v>130</v>
      </c>
      <c r="P251" s="17" t="str">
        <f t="shared" si="13"/>
        <v>X</v>
      </c>
      <c r="Q251" s="17" t="str">
        <f t="shared" si="14"/>
        <v>X</v>
      </c>
      <c r="R251" s="17" t="str">
        <f t="shared" si="15"/>
        <v>X</v>
      </c>
    </row>
    <row r="252" spans="1:18" x14ac:dyDescent="0.3">
      <c r="A252" s="1">
        <v>427712321</v>
      </c>
      <c r="B252" s="1">
        <v>95456920123</v>
      </c>
      <c r="C252" s="2">
        <v>45663.416666666664</v>
      </c>
      <c r="D252" s="1" t="s">
        <v>8</v>
      </c>
      <c r="E252" s="1" t="s">
        <v>585</v>
      </c>
      <c r="F252" s="3">
        <v>4548</v>
      </c>
      <c r="G252" s="3" t="s">
        <v>586</v>
      </c>
      <c r="H252" s="3" t="s">
        <v>593</v>
      </c>
      <c r="I252" s="19">
        <f>VLOOKUP(B252,[1]OTS!$A$2:$E$20476,4,0)</f>
        <v>45660.75734953722</v>
      </c>
      <c r="J252" s="19" t="str">
        <f>IF(_xlfn.XLOOKUP(A252,[1]Quick!B:B,[1]Quick!F:F)="",_xlfn.XLOOKUP([1]main!A252,[1]Quick!B:B,[1]Quick!E:E),_xlfn.XLOOKUP([1]main!A252,[1]Quick!B:B,[1]Quick!F:F))</f>
        <v>2025-01-06 07:39</v>
      </c>
      <c r="K252" s="19">
        <f>VLOOKUP(B252,[1]OTS!$A$2:$E$20476,5,0)</f>
        <v>45663.41255787015</v>
      </c>
      <c r="L252" s="19" t="str">
        <f>VLOOKUP(F252,Sheet4!A:C,2,0)</f>
        <v>서울</v>
      </c>
      <c r="M252" s="19" t="str">
        <f>VLOOKUP(F252,Sheet4!A:C,3,0)</f>
        <v>중구</v>
      </c>
      <c r="N252" s="17">
        <f>VLOOKUP(F252,Sheet5!A:B,2,0)</f>
        <v>25</v>
      </c>
      <c r="O252" s="17">
        <f t="shared" si="12"/>
        <v>136</v>
      </c>
      <c r="P252" s="17" t="str">
        <f t="shared" si="13"/>
        <v>X</v>
      </c>
      <c r="Q252" s="17" t="str">
        <f t="shared" si="14"/>
        <v>X</v>
      </c>
      <c r="R252" s="17" t="str">
        <f t="shared" si="15"/>
        <v>X</v>
      </c>
    </row>
    <row r="253" spans="1:18" x14ac:dyDescent="0.3">
      <c r="A253" s="1">
        <v>427715312</v>
      </c>
      <c r="B253" s="1">
        <v>95456924295</v>
      </c>
      <c r="C253" s="2">
        <v>45663.458333333336</v>
      </c>
      <c r="D253" s="1" t="s">
        <v>8</v>
      </c>
      <c r="E253" s="1" t="s">
        <v>594</v>
      </c>
      <c r="F253" s="3">
        <v>13486</v>
      </c>
      <c r="G253" s="3" t="s">
        <v>52</v>
      </c>
      <c r="H253" s="3"/>
      <c r="I253" s="19">
        <f>VLOOKUP(B253,[1]OTS!$A$2:$E$20476,4,0)</f>
        <v>45660.882256944664</v>
      </c>
      <c r="J253" s="19" t="str">
        <f>IF(_xlfn.XLOOKUP(A253,[1]Quick!B:B,[1]Quick!F:F)="",_xlfn.XLOOKUP([1]main!A253,[1]Quick!B:B,[1]Quick!E:E),_xlfn.XLOOKUP([1]main!A253,[1]Quick!B:B,[1]Quick!F:F))</f>
        <v>2025-01-06 09:12</v>
      </c>
      <c r="K253" s="19">
        <f>VLOOKUP(B253,[1]OTS!$A$2:$E$20476,5,0)</f>
        <v>45663.454363425728</v>
      </c>
      <c r="L253" s="19" t="str">
        <f>VLOOKUP(F253,Sheet4!A:C,2,0)</f>
        <v>경기</v>
      </c>
      <c r="M253" s="19" t="str">
        <f>VLOOKUP(F253,Sheet4!A:C,3,0)</f>
        <v>성남시</v>
      </c>
      <c r="N253" s="17">
        <f>VLOOKUP(F253,Sheet5!A:B,2,0)</f>
        <v>40</v>
      </c>
      <c r="O253" s="17">
        <f t="shared" si="12"/>
        <v>103</v>
      </c>
      <c r="P253" s="17" t="str">
        <f t="shared" si="13"/>
        <v>X</v>
      </c>
      <c r="Q253" s="17" t="str">
        <f t="shared" si="14"/>
        <v>X</v>
      </c>
      <c r="R253" s="17" t="str">
        <f t="shared" si="15"/>
        <v>X</v>
      </c>
    </row>
    <row r="254" spans="1:18" x14ac:dyDescent="0.3">
      <c r="A254" s="1">
        <v>427768194</v>
      </c>
      <c r="B254" s="1">
        <v>95456940880</v>
      </c>
      <c r="C254" s="2">
        <v>45663.520833333336</v>
      </c>
      <c r="D254" s="1" t="s">
        <v>11</v>
      </c>
      <c r="E254" s="1" t="s">
        <v>595</v>
      </c>
      <c r="F254" s="3">
        <v>18448</v>
      </c>
      <c r="G254" s="3" t="s">
        <v>116</v>
      </c>
      <c r="H254" s="3"/>
      <c r="I254" s="19">
        <f>VLOOKUP(B254,[1]OTS!$A$2:$E$20476,4,0)</f>
        <v>45663.402233796194</v>
      </c>
      <c r="J254" s="19" t="str">
        <f>IF(_xlfn.XLOOKUP(A254,[1]Quick!B:B,[1]Quick!F:F)="",_xlfn.XLOOKUP([1]main!A254,[1]Quick!B:B,[1]Quick!E:E),_xlfn.XLOOKUP([1]main!A254,[1]Quick!B:B,[1]Quick!F:F))</f>
        <v>2025-01-06 09:57</v>
      </c>
      <c r="K254" s="19">
        <f>VLOOKUP(B254,[1]OTS!$A$2:$E$20476,5,0)</f>
        <v>45663.481886574067</v>
      </c>
      <c r="L254" s="19" t="str">
        <f>VLOOKUP(F254,Sheet4!A:C,2,0)</f>
        <v>경기</v>
      </c>
      <c r="M254" s="19" t="str">
        <f>VLOOKUP(F254,Sheet4!A:C,3,0)</f>
        <v>화성시</v>
      </c>
      <c r="N254" s="17">
        <f>VLOOKUP(F254,Sheet5!A:B,2,0)</f>
        <v>54</v>
      </c>
      <c r="O254" s="17">
        <f t="shared" si="12"/>
        <v>97</v>
      </c>
      <c r="P254" s="17" t="str">
        <f t="shared" si="13"/>
        <v>X</v>
      </c>
      <c r="Q254" s="17" t="str">
        <f t="shared" si="14"/>
        <v>X</v>
      </c>
      <c r="R254" s="17" t="str">
        <f t="shared" si="15"/>
        <v>X</v>
      </c>
    </row>
    <row r="255" spans="1:18" x14ac:dyDescent="0.3">
      <c r="A255" s="1">
        <v>427776889</v>
      </c>
      <c r="B255" s="1">
        <v>95456941184</v>
      </c>
      <c r="C255" s="2">
        <v>45663.5</v>
      </c>
      <c r="D255" s="1" t="s">
        <v>11</v>
      </c>
      <c r="E255" s="1" t="s">
        <v>362</v>
      </c>
      <c r="F255" s="3">
        <v>8389</v>
      </c>
      <c r="G255" s="3" t="s">
        <v>66</v>
      </c>
      <c r="H255" s="3" t="s">
        <v>73</v>
      </c>
      <c r="I255" s="19">
        <f>VLOOKUP(B255,[1]OTS!$A$2:$E$20476,4,0)</f>
        <v>45663.436643518507</v>
      </c>
      <c r="J255" s="19" t="str">
        <f>IF(_xlfn.XLOOKUP(A255,[1]Quick!B:B,[1]Quick!F:F)="",_xlfn.XLOOKUP([1]main!A255,[1]Quick!B:B,[1]Quick!E:E),_xlfn.XLOOKUP([1]main!A255,[1]Quick!B:B,[1]Quick!F:F))</f>
        <v>2025-01-06 10:37</v>
      </c>
      <c r="K255" s="19">
        <f>VLOOKUP(B255,[1]OTS!$A$2:$E$20476,5,0)</f>
        <v>45663.469664352015</v>
      </c>
      <c r="L255" s="19" t="str">
        <f>VLOOKUP(F255,Sheet4!A:C,2,0)</f>
        <v>서울</v>
      </c>
      <c r="M255" s="19" t="str">
        <f>VLOOKUP(F255,Sheet4!A:C,3,0)</f>
        <v>구로구</v>
      </c>
      <c r="N255" s="17">
        <f>VLOOKUP(F255,Sheet5!A:B,2,0)</f>
        <v>9</v>
      </c>
      <c r="O255" s="17">
        <f t="shared" si="12"/>
        <v>40</v>
      </c>
      <c r="P255" s="17" t="str">
        <f t="shared" si="13"/>
        <v>X</v>
      </c>
      <c r="Q255" s="17" t="str">
        <f t="shared" si="14"/>
        <v>X</v>
      </c>
      <c r="R255" s="17" t="str">
        <f t="shared" si="15"/>
        <v>X</v>
      </c>
    </row>
    <row r="256" spans="1:18" x14ac:dyDescent="0.3">
      <c r="A256" s="1">
        <v>427776889</v>
      </c>
      <c r="B256" s="1">
        <v>95456941199</v>
      </c>
      <c r="C256" s="2">
        <v>45663.5</v>
      </c>
      <c r="D256" s="1" t="s">
        <v>11</v>
      </c>
      <c r="E256" s="1" t="s">
        <v>362</v>
      </c>
      <c r="F256" s="3">
        <v>8389</v>
      </c>
      <c r="G256" s="3" t="s">
        <v>66</v>
      </c>
      <c r="H256" s="3" t="s">
        <v>73</v>
      </c>
      <c r="I256" s="19">
        <f>VLOOKUP(B256,[1]OTS!$A$2:$E$20476,4,0)</f>
        <v>45663.439999999944</v>
      </c>
      <c r="J256" s="19" t="str">
        <f>IF(_xlfn.XLOOKUP(A256,[1]Quick!B:B,[1]Quick!F:F)="",_xlfn.XLOOKUP([1]main!A256,[1]Quick!B:B,[1]Quick!E:E),_xlfn.XLOOKUP([1]main!A256,[1]Quick!B:B,[1]Quick!F:F))</f>
        <v>2025-01-06 10:37</v>
      </c>
      <c r="K256" s="19">
        <f>VLOOKUP(B256,[1]OTS!$A$2:$E$20476,5,0)</f>
        <v>45663.469814814627</v>
      </c>
      <c r="L256" s="19" t="str">
        <f>VLOOKUP(F256,Sheet4!A:C,2,0)</f>
        <v>서울</v>
      </c>
      <c r="M256" s="19" t="str">
        <f>VLOOKUP(F256,Sheet4!A:C,3,0)</f>
        <v>구로구</v>
      </c>
      <c r="N256" s="17">
        <f>VLOOKUP(F256,Sheet5!A:B,2,0)</f>
        <v>9</v>
      </c>
      <c r="O256" s="17">
        <f t="shared" si="12"/>
        <v>40</v>
      </c>
      <c r="P256" s="17" t="str">
        <f t="shared" si="13"/>
        <v>X</v>
      </c>
      <c r="Q256" s="17" t="str">
        <f t="shared" si="14"/>
        <v>X</v>
      </c>
      <c r="R256" s="17" t="str">
        <f t="shared" si="15"/>
        <v>X</v>
      </c>
    </row>
    <row r="257" spans="1:18" x14ac:dyDescent="0.3">
      <c r="A257" s="1">
        <v>427780023</v>
      </c>
      <c r="B257" s="1">
        <v>95456941330</v>
      </c>
      <c r="C257" s="2">
        <v>45663.625</v>
      </c>
      <c r="D257" s="1" t="s">
        <v>236</v>
      </c>
      <c r="E257" s="1" t="s">
        <v>601</v>
      </c>
      <c r="F257" s="3">
        <v>21558</v>
      </c>
      <c r="G257" s="3" t="s">
        <v>303</v>
      </c>
      <c r="H257" s="3" t="s">
        <v>602</v>
      </c>
      <c r="I257" s="19">
        <f>VLOOKUP(B257,[1]OTS!$A$2:$E$20476,4,0)</f>
        <v>45663.442696759477</v>
      </c>
      <c r="J257" s="19" t="str">
        <f>IF(_xlfn.XLOOKUP(A257,[1]Quick!B:B,[1]Quick!F:F)="",_xlfn.XLOOKUP([1]main!A257,[1]Quick!B:B,[1]Quick!E:E),_xlfn.XLOOKUP([1]main!A257,[1]Quick!B:B,[1]Quick!F:F))</f>
        <v>2025-01-06 12:42</v>
      </c>
      <c r="K257" s="19">
        <f>VLOOKUP(B257,[1]OTS!$A$2:$E$20476,5,0)</f>
        <v>45663.579814814962</v>
      </c>
      <c r="L257" s="19" t="str">
        <f>VLOOKUP(F257,Sheet4!A:C,2,0)</f>
        <v>인천</v>
      </c>
      <c r="M257" s="19" t="str">
        <f>VLOOKUP(F257,Sheet4!A:C,3,0)</f>
        <v>남동구</v>
      </c>
      <c r="N257" s="17">
        <f>VLOOKUP(F257,Sheet5!A:B,2,0)</f>
        <v>13</v>
      </c>
      <c r="O257" s="17">
        <f t="shared" si="12"/>
        <v>73</v>
      </c>
      <c r="P257" s="17" t="str">
        <f t="shared" si="13"/>
        <v>X</v>
      </c>
      <c r="Q257" s="17" t="str">
        <f t="shared" si="14"/>
        <v>X</v>
      </c>
      <c r="R257" s="17" t="str">
        <f t="shared" si="15"/>
        <v>X</v>
      </c>
    </row>
    <row r="258" spans="1:18" x14ac:dyDescent="0.3">
      <c r="A258" s="1">
        <v>427782932</v>
      </c>
      <c r="B258" s="1">
        <v>95456941480</v>
      </c>
      <c r="C258" s="2">
        <v>45663.583333333336</v>
      </c>
      <c r="D258" s="1" t="s">
        <v>11</v>
      </c>
      <c r="E258" s="1" t="s">
        <v>596</v>
      </c>
      <c r="F258" s="3">
        <v>16675</v>
      </c>
      <c r="G258" s="3" t="s">
        <v>597</v>
      </c>
      <c r="H258" s="3" t="s">
        <v>598</v>
      </c>
      <c r="I258" s="19">
        <f>VLOOKUP(B258,[1]OTS!$A$2:$E$20476,4,0)</f>
        <v>45663.455138888676</v>
      </c>
      <c r="J258" s="19" t="str">
        <f>IF(_xlfn.XLOOKUP(A258,[1]Quick!B:B,[1]Quick!F:F)="",_xlfn.XLOOKUP([1]main!A258,[1]Quick!B:B,[1]Quick!E:E),_xlfn.XLOOKUP([1]main!A258,[1]Quick!B:B,[1]Quick!F:F))</f>
        <v>2025-01-06 11:39</v>
      </c>
      <c r="K258" s="19">
        <f>VLOOKUP(B258,[1]OTS!$A$2:$E$20476,5,0)</f>
        <v>45663.569131944329</v>
      </c>
      <c r="L258" s="19" t="str">
        <f>VLOOKUP(F258,Sheet4!A:C,2,0)</f>
        <v>경기</v>
      </c>
      <c r="M258" s="19" t="str">
        <f>VLOOKUP(F258,Sheet4!A:C,3,0)</f>
        <v>수원시</v>
      </c>
      <c r="N258" s="17">
        <f>VLOOKUP(F258,Sheet5!A:B,2,0)</f>
        <v>45</v>
      </c>
      <c r="O258" s="17">
        <f t="shared" si="12"/>
        <v>121</v>
      </c>
      <c r="P258" s="17" t="str">
        <f t="shared" si="13"/>
        <v>X</v>
      </c>
      <c r="Q258" s="17" t="str">
        <f t="shared" si="14"/>
        <v>X</v>
      </c>
      <c r="R258" s="17" t="str">
        <f t="shared" si="15"/>
        <v>X</v>
      </c>
    </row>
    <row r="259" spans="1:18" x14ac:dyDescent="0.3">
      <c r="A259" s="1">
        <v>427845096</v>
      </c>
      <c r="B259" s="1">
        <v>95456941438</v>
      </c>
      <c r="C259" s="2">
        <v>45664.416666666664</v>
      </c>
      <c r="D259" s="1" t="s">
        <v>8</v>
      </c>
      <c r="E259" s="1" t="s">
        <v>617</v>
      </c>
      <c r="F259" s="3">
        <v>7793</v>
      </c>
      <c r="G259" s="3" t="s">
        <v>52</v>
      </c>
      <c r="H259" s="3"/>
      <c r="I259" s="19">
        <f>VLOOKUP(B259,[1]OTS!$A$2:$E$20476,4,0)</f>
        <v>45663.46778935194</v>
      </c>
      <c r="J259" s="19" t="str">
        <f>IF(_xlfn.XLOOKUP(A259,[1]Quick!B:B,[1]Quick!F:F)="",_xlfn.XLOOKUP([1]main!A259,[1]Quick!B:B,[1]Quick!E:E),_xlfn.XLOOKUP([1]main!A259,[1]Quick!B:B,[1]Quick!F:F))</f>
        <v>2025-01-07 08:34</v>
      </c>
      <c r="K259" s="19">
        <f>VLOOKUP(B259,[1]OTS!$A$2:$E$20476,5,0)</f>
        <v>45664.411782407202</v>
      </c>
      <c r="L259" s="19" t="str">
        <f>VLOOKUP(F259,Sheet4!A:C,2,0)</f>
        <v>서울</v>
      </c>
      <c r="M259" s="19" t="str">
        <f>VLOOKUP(F259,Sheet4!A:C,3,0)</f>
        <v>강서구</v>
      </c>
      <c r="N259" s="17">
        <f>VLOOKUP(F259,Sheet5!A:B,2,0)</f>
        <v>14</v>
      </c>
      <c r="O259" s="17">
        <f t="shared" ref="O259:O322" si="16">ROUNDUP(ABS((J259-K259)*1440),0)</f>
        <v>79</v>
      </c>
      <c r="P259" s="17" t="str">
        <f t="shared" ref="P259:P322" si="17">IF(O259&gt;360,"O","X")</f>
        <v>X</v>
      </c>
      <c r="Q259" s="17" t="str">
        <f t="shared" ref="Q259:Q322" si="18">IF(O259&gt;720,"O","X")</f>
        <v>X</v>
      </c>
      <c r="R259" s="17" t="str">
        <f t="shared" ref="R259:R322" si="19">IF(O259&gt;1080,"O","X")</f>
        <v>X</v>
      </c>
    </row>
    <row r="260" spans="1:18" x14ac:dyDescent="0.3">
      <c r="A260" s="1">
        <v>427812167</v>
      </c>
      <c r="B260" s="1">
        <v>95456941904</v>
      </c>
      <c r="C260" s="2">
        <v>45664.416666666664</v>
      </c>
      <c r="D260" s="1" t="s">
        <v>8</v>
      </c>
      <c r="E260" s="1" t="s">
        <v>419</v>
      </c>
      <c r="F260" s="3">
        <v>10939</v>
      </c>
      <c r="G260" s="3" t="s">
        <v>363</v>
      </c>
      <c r="H260" s="3" t="s">
        <v>88</v>
      </c>
      <c r="I260" s="19">
        <f>VLOOKUP(B260,[1]OTS!$A$2:$E$20476,4,0)</f>
        <v>45663.483368055429</v>
      </c>
      <c r="J260" s="19" t="str">
        <f>IF(_xlfn.XLOOKUP(A260,[1]Quick!B:B,[1]Quick!F:F)="",_xlfn.XLOOKUP([1]main!A260,[1]Quick!B:B,[1]Quick!E:E),_xlfn.XLOOKUP([1]main!A260,[1]Quick!B:B,[1]Quick!F:F))</f>
        <v>2025-01-07 07:44</v>
      </c>
      <c r="K260" s="19">
        <f>VLOOKUP(B260,[1]OTS!$A$2:$E$20476,5,0)</f>
        <v>45664.381932870485</v>
      </c>
      <c r="L260" s="19" t="str">
        <f>VLOOKUP(F260,Sheet4!A:C,2,0)</f>
        <v>경기</v>
      </c>
      <c r="M260" s="19" t="str">
        <f>VLOOKUP(F260,Sheet4!A:C,3,0)</f>
        <v>파주시</v>
      </c>
      <c r="N260" s="17">
        <f>VLOOKUP(F260,Sheet5!A:B,2,0)</f>
        <v>46</v>
      </c>
      <c r="O260" s="17">
        <f t="shared" si="16"/>
        <v>86</v>
      </c>
      <c r="P260" s="17" t="str">
        <f t="shared" si="17"/>
        <v>X</v>
      </c>
      <c r="Q260" s="17" t="str">
        <f t="shared" si="18"/>
        <v>X</v>
      </c>
      <c r="R260" s="17" t="str">
        <f t="shared" si="19"/>
        <v>X</v>
      </c>
    </row>
    <row r="261" spans="1:18" x14ac:dyDescent="0.3">
      <c r="A261" s="1">
        <v>427795320</v>
      </c>
      <c r="B261" s="1">
        <v>95456942477</v>
      </c>
      <c r="C261" s="2">
        <v>45663.583333333336</v>
      </c>
      <c r="D261" s="1" t="s">
        <v>11</v>
      </c>
      <c r="E261" s="1" t="s">
        <v>599</v>
      </c>
      <c r="F261" s="3">
        <v>3723</v>
      </c>
      <c r="G261" s="3" t="s">
        <v>600</v>
      </c>
      <c r="H261" s="3"/>
      <c r="I261" s="19">
        <f>VLOOKUP(B261,[1]OTS!$A$2:$E$20476,4,0)</f>
        <v>45663.506597222295</v>
      </c>
      <c r="J261" s="19" t="str">
        <f>IF(_xlfn.XLOOKUP(A261,[1]Quick!B:B,[1]Quick!F:F)="",_xlfn.XLOOKUP([1]main!A261,[1]Quick!B:B,[1]Quick!E:E),_xlfn.XLOOKUP([1]main!A261,[1]Quick!B:B,[1]Quick!F:F))</f>
        <v>2025-01-06 12:19</v>
      </c>
      <c r="K261" s="19">
        <f>VLOOKUP(B261,[1]OTS!$A$2:$E$20476,5,0)</f>
        <v>45663.554236111231</v>
      </c>
      <c r="L261" s="19" t="str">
        <f>VLOOKUP(F261,Sheet4!A:C,2,0)</f>
        <v>서울</v>
      </c>
      <c r="M261" s="19" t="str">
        <f>VLOOKUP(F261,Sheet4!A:C,3,0)</f>
        <v>서대문구</v>
      </c>
      <c r="N261" s="17">
        <f>VLOOKUP(F261,Sheet5!A:B,2,0)</f>
        <v>21</v>
      </c>
      <c r="O261" s="17">
        <f t="shared" si="16"/>
        <v>60</v>
      </c>
      <c r="P261" s="17" t="str">
        <f t="shared" si="17"/>
        <v>X</v>
      </c>
      <c r="Q261" s="17" t="str">
        <f t="shared" si="18"/>
        <v>X</v>
      </c>
      <c r="R261" s="17" t="str">
        <f t="shared" si="19"/>
        <v>X</v>
      </c>
    </row>
    <row r="262" spans="1:18" x14ac:dyDescent="0.3">
      <c r="A262" s="1">
        <v>427794631</v>
      </c>
      <c r="B262" s="1">
        <v>95456942215</v>
      </c>
      <c r="C262" s="2">
        <v>45663.708333333336</v>
      </c>
      <c r="D262" s="1" t="s">
        <v>11</v>
      </c>
      <c r="E262" s="1" t="s">
        <v>605</v>
      </c>
      <c r="F262" s="3">
        <v>16878</v>
      </c>
      <c r="G262" s="3" t="s">
        <v>243</v>
      </c>
      <c r="H262" s="3" t="s">
        <v>606</v>
      </c>
      <c r="I262" s="19">
        <f>VLOOKUP(B262,[1]OTS!$A$2:$E$20476,4,0)</f>
        <v>45663.506770833395</v>
      </c>
      <c r="J262" s="19" t="str">
        <f>IF(_xlfn.XLOOKUP(A262,[1]Quick!B:B,[1]Quick!F:F)="",_xlfn.XLOOKUP([1]main!A262,[1]Quick!B:B,[1]Quick!E:E),_xlfn.XLOOKUP([1]main!A262,[1]Quick!B:B,[1]Quick!F:F))</f>
        <v>2025-01-06 12:16</v>
      </c>
      <c r="K262" s="19">
        <f>VLOOKUP(B262,[1]OTS!$A$2:$E$20476,5,0)</f>
        <v>45663.594953703694</v>
      </c>
      <c r="L262" s="19" t="str">
        <f>VLOOKUP(F262,Sheet4!A:C,2,0)</f>
        <v>경기</v>
      </c>
      <c r="M262" s="19" t="str">
        <f>VLOOKUP(F262,Sheet4!A:C,3,0)</f>
        <v>용인시</v>
      </c>
      <c r="N262" s="17">
        <f>VLOOKUP(F262,Sheet5!A:B,2,0)</f>
        <v>49</v>
      </c>
      <c r="O262" s="17">
        <f t="shared" si="16"/>
        <v>121</v>
      </c>
      <c r="P262" s="17" t="str">
        <f t="shared" si="17"/>
        <v>X</v>
      </c>
      <c r="Q262" s="17" t="str">
        <f t="shared" si="18"/>
        <v>X</v>
      </c>
      <c r="R262" s="17" t="str">
        <f t="shared" si="19"/>
        <v>X</v>
      </c>
    </row>
    <row r="263" spans="1:18" x14ac:dyDescent="0.3">
      <c r="A263" s="1">
        <v>427796362</v>
      </c>
      <c r="B263" s="1">
        <v>95456942314</v>
      </c>
      <c r="C263" s="2">
        <v>45663.6875</v>
      </c>
      <c r="D263" s="1" t="s">
        <v>8</v>
      </c>
      <c r="E263" s="1" t="s">
        <v>603</v>
      </c>
      <c r="F263" s="3">
        <v>6595</v>
      </c>
      <c r="G263" s="3" t="s">
        <v>33</v>
      </c>
      <c r="H263" s="3"/>
      <c r="I263" s="19">
        <f>VLOOKUP(B263,[1]OTS!$A$2:$E$20476,4,0)</f>
        <v>45663.506956018507</v>
      </c>
      <c r="J263" s="19" t="str">
        <f>IF(_xlfn.XLOOKUP(A263,[1]Quick!B:B,[1]Quick!F:F)="",_xlfn.XLOOKUP([1]main!A263,[1]Quick!B:B,[1]Quick!E:E),_xlfn.XLOOKUP([1]main!A263,[1]Quick!B:B,[1]Quick!F:F))</f>
        <v>2025-01-06 16:18</v>
      </c>
      <c r="K263" s="19">
        <f>VLOOKUP(B263,[1]OTS!$A$2:$E$20476,5,0)</f>
        <v>45663.679768518545</v>
      </c>
      <c r="L263" s="19" t="str">
        <f>VLOOKUP(F263,Sheet4!A:C,2,0)</f>
        <v>서울</v>
      </c>
      <c r="M263" s="19" t="str">
        <f>VLOOKUP(F263,Sheet4!A:C,3,0)</f>
        <v>서초구</v>
      </c>
      <c r="N263" s="17">
        <f>VLOOKUP(F263,Sheet5!A:B,2,0)</f>
        <v>26</v>
      </c>
      <c r="O263" s="17">
        <f t="shared" si="16"/>
        <v>1</v>
      </c>
      <c r="P263" s="17" t="str">
        <f t="shared" si="17"/>
        <v>X</v>
      </c>
      <c r="Q263" s="17" t="str">
        <f t="shared" si="18"/>
        <v>X</v>
      </c>
      <c r="R263" s="17" t="str">
        <f t="shared" si="19"/>
        <v>X</v>
      </c>
    </row>
    <row r="264" spans="1:18" x14ac:dyDescent="0.3">
      <c r="A264" s="1">
        <v>427796362</v>
      </c>
      <c r="B264" s="1">
        <v>95456942228</v>
      </c>
      <c r="C264" s="2">
        <v>45663.6875</v>
      </c>
      <c r="D264" s="1" t="s">
        <v>8</v>
      </c>
      <c r="E264" s="1" t="s">
        <v>603</v>
      </c>
      <c r="F264" s="3">
        <v>6595</v>
      </c>
      <c r="G264" s="3" t="s">
        <v>33</v>
      </c>
      <c r="H264" s="3"/>
      <c r="I264" s="19">
        <f>VLOOKUP(B264,[1]OTS!$A$2:$E$20476,4,0)</f>
        <v>45663.507291666698</v>
      </c>
      <c r="J264" s="19" t="str">
        <f>IF(_xlfn.XLOOKUP(A264,[1]Quick!B:B,[1]Quick!F:F)="",_xlfn.XLOOKUP([1]main!A264,[1]Quick!B:B,[1]Quick!E:E),_xlfn.XLOOKUP([1]main!A264,[1]Quick!B:B,[1]Quick!F:F))</f>
        <v>2025-01-06 16:18</v>
      </c>
      <c r="K264" s="19">
        <f>VLOOKUP(B264,[1]OTS!$A$2:$E$20476,5,0)</f>
        <v>45663.679571759421</v>
      </c>
      <c r="L264" s="19" t="str">
        <f>VLOOKUP(F264,Sheet4!A:C,2,0)</f>
        <v>서울</v>
      </c>
      <c r="M264" s="19" t="str">
        <f>VLOOKUP(F264,Sheet4!A:C,3,0)</f>
        <v>서초구</v>
      </c>
      <c r="N264" s="17">
        <f>VLOOKUP(F264,Sheet5!A:B,2,0)</f>
        <v>26</v>
      </c>
      <c r="O264" s="17">
        <f t="shared" si="16"/>
        <v>1</v>
      </c>
      <c r="P264" s="17" t="str">
        <f t="shared" si="17"/>
        <v>X</v>
      </c>
      <c r="Q264" s="17" t="str">
        <f t="shared" si="18"/>
        <v>X</v>
      </c>
      <c r="R264" s="17" t="str">
        <f t="shared" si="19"/>
        <v>X</v>
      </c>
    </row>
    <row r="265" spans="1:18" x14ac:dyDescent="0.3">
      <c r="A265" s="1">
        <v>427809397</v>
      </c>
      <c r="B265" s="1">
        <v>95456940960</v>
      </c>
      <c r="C265" s="2">
        <v>45663.979166666664</v>
      </c>
      <c r="D265" s="1" t="s">
        <v>8</v>
      </c>
      <c r="E265" s="1" t="s">
        <v>612</v>
      </c>
      <c r="F265" s="3">
        <v>3082</v>
      </c>
      <c r="G265" s="3" t="s">
        <v>51</v>
      </c>
      <c r="H265" s="3"/>
      <c r="I265" s="19">
        <f>VLOOKUP(B265,[1]OTS!$A$2:$E$20476,4,0)</f>
        <v>45663.568101851735</v>
      </c>
      <c r="J265" s="19" t="str">
        <f>IF(_xlfn.XLOOKUP(A265,[1]Quick!B:B,[1]Quick!F:F)="",_xlfn.XLOOKUP([1]main!A265,[1]Quick!B:B,[1]Quick!E:E),_xlfn.XLOOKUP([1]main!A265,[1]Quick!B:B,[1]Quick!F:F))</f>
        <v>2025-01-06 21:29</v>
      </c>
      <c r="K265" s="19">
        <f>VLOOKUP(B265,[1]OTS!$A$2:$E$20476,5,0)</f>
        <v>45663.964722222183</v>
      </c>
      <c r="L265" s="19" t="str">
        <f>VLOOKUP(F265,Sheet4!A:C,2,0)</f>
        <v>서울</v>
      </c>
      <c r="M265" s="19" t="str">
        <f>VLOOKUP(F265,Sheet4!A:C,3,0)</f>
        <v>종로구</v>
      </c>
      <c r="N265" s="17">
        <f>VLOOKUP(F265,Sheet5!A:B,2,0)</f>
        <v>27</v>
      </c>
      <c r="O265" s="17">
        <f t="shared" si="16"/>
        <v>101</v>
      </c>
      <c r="P265" s="17" t="str">
        <f t="shared" si="17"/>
        <v>X</v>
      </c>
      <c r="Q265" s="17" t="str">
        <f t="shared" si="18"/>
        <v>X</v>
      </c>
      <c r="R265" s="17" t="str">
        <f t="shared" si="19"/>
        <v>X</v>
      </c>
    </row>
    <row r="266" spans="1:18" x14ac:dyDescent="0.3">
      <c r="A266" s="1">
        <v>427809397</v>
      </c>
      <c r="B266" s="1">
        <v>95456940961</v>
      </c>
      <c r="C266" s="2">
        <v>45663.979166666664</v>
      </c>
      <c r="D266" s="1" t="s">
        <v>8</v>
      </c>
      <c r="E266" s="1" t="s">
        <v>612</v>
      </c>
      <c r="F266" s="3">
        <v>3082</v>
      </c>
      <c r="G266" s="3" t="s">
        <v>51</v>
      </c>
      <c r="H266" s="3"/>
      <c r="I266" s="19">
        <f>VLOOKUP(B266,[1]OTS!$A$2:$E$20476,4,0)</f>
        <v>45663.570613426156</v>
      </c>
      <c r="J266" s="19" t="str">
        <f>IF(_xlfn.XLOOKUP(A266,[1]Quick!B:B,[1]Quick!F:F)="",_xlfn.XLOOKUP([1]main!A266,[1]Quick!B:B,[1]Quick!E:E),_xlfn.XLOOKUP([1]main!A266,[1]Quick!B:B,[1]Quick!F:F))</f>
        <v>2025-01-06 21:29</v>
      </c>
      <c r="K266" s="19">
        <f>VLOOKUP(B266,[1]OTS!$A$2:$E$20476,5,0)</f>
        <v>45663.965115740895</v>
      </c>
      <c r="L266" s="19" t="str">
        <f>VLOOKUP(F266,Sheet4!A:C,2,0)</f>
        <v>서울</v>
      </c>
      <c r="M266" s="19" t="str">
        <f>VLOOKUP(F266,Sheet4!A:C,3,0)</f>
        <v>종로구</v>
      </c>
      <c r="N266" s="17">
        <f>VLOOKUP(F266,Sheet5!A:B,2,0)</f>
        <v>27</v>
      </c>
      <c r="O266" s="17">
        <f t="shared" si="16"/>
        <v>101</v>
      </c>
      <c r="P266" s="17" t="str">
        <f t="shared" si="17"/>
        <v>X</v>
      </c>
      <c r="Q266" s="17" t="str">
        <f t="shared" si="18"/>
        <v>X</v>
      </c>
      <c r="R266" s="17" t="str">
        <f t="shared" si="19"/>
        <v>X</v>
      </c>
    </row>
    <row r="267" spans="1:18" x14ac:dyDescent="0.3">
      <c r="A267" s="1">
        <v>427812858</v>
      </c>
      <c r="B267" s="1">
        <v>95456941923</v>
      </c>
      <c r="C267" s="2">
        <v>45664.416666666664</v>
      </c>
      <c r="D267" s="1" t="s">
        <v>8</v>
      </c>
      <c r="E267" s="1" t="s">
        <v>618</v>
      </c>
      <c r="F267" s="3">
        <v>4383</v>
      </c>
      <c r="G267" s="3" t="s">
        <v>103</v>
      </c>
      <c r="H267" s="3"/>
      <c r="I267" s="19">
        <f>VLOOKUP(B267,[1]OTS!$A$2:$E$20476,4,0)</f>
        <v>45663.571585648227</v>
      </c>
      <c r="J267" s="19" t="str">
        <f>IF(_xlfn.XLOOKUP(A267,[1]Quick!B:B,[1]Quick!F:F)="",_xlfn.XLOOKUP([1]main!A267,[1]Quick!B:B,[1]Quick!E:E),_xlfn.XLOOKUP([1]main!A267,[1]Quick!B:B,[1]Quick!F:F))</f>
        <v>2025-01-07 08:02</v>
      </c>
      <c r="K267" s="19">
        <f>VLOOKUP(B267,[1]OTS!$A$2:$E$20476,5,0)</f>
        <v>45664.402118055616</v>
      </c>
      <c r="L267" s="19" t="str">
        <f>VLOOKUP(F267,Sheet4!A:C,2,0)</f>
        <v>서울</v>
      </c>
      <c r="M267" s="19" t="str">
        <f>VLOOKUP(F267,Sheet4!A:C,3,0)</f>
        <v>용산구</v>
      </c>
      <c r="N267" s="17">
        <f>VLOOKUP(F267,Sheet5!A:B,2,0)</f>
        <v>20</v>
      </c>
      <c r="O267" s="17">
        <f t="shared" si="16"/>
        <v>98</v>
      </c>
      <c r="P267" s="17" t="str">
        <f t="shared" si="17"/>
        <v>X</v>
      </c>
      <c r="Q267" s="17" t="str">
        <f t="shared" si="18"/>
        <v>X</v>
      </c>
      <c r="R267" s="17" t="str">
        <f t="shared" si="19"/>
        <v>X</v>
      </c>
    </row>
    <row r="268" spans="1:18" x14ac:dyDescent="0.3">
      <c r="A268" s="1">
        <v>427826448</v>
      </c>
      <c r="B268" s="1">
        <v>95456942020</v>
      </c>
      <c r="C268" s="2">
        <v>45664.375</v>
      </c>
      <c r="D268" s="1" t="s">
        <v>8</v>
      </c>
      <c r="E268" s="1" t="s">
        <v>613</v>
      </c>
      <c r="F268" s="3">
        <v>6236</v>
      </c>
      <c r="G268" s="3" t="s">
        <v>105</v>
      </c>
      <c r="H268" s="3" t="s">
        <v>614</v>
      </c>
      <c r="I268" s="19">
        <f>VLOOKUP(B268,[1]OTS!$A$2:$E$20476,4,0)</f>
        <v>45663.632384259254</v>
      </c>
      <c r="J268" s="19" t="str">
        <f>IF(_xlfn.XLOOKUP(A268,[1]Quick!B:B,[1]Quick!F:F)="",_xlfn.XLOOKUP([1]main!A268,[1]Quick!B:B,[1]Quick!E:E),_xlfn.XLOOKUP([1]main!A268,[1]Quick!B:B,[1]Quick!F:F))</f>
        <v>2025-01-07 05:33</v>
      </c>
      <c r="K268" s="19">
        <f>VLOOKUP(B268,[1]OTS!$A$2:$E$20476,5,0)</f>
        <v>45664.371759259142</v>
      </c>
      <c r="L268" s="19" t="str">
        <f>VLOOKUP(F268,Sheet4!A:C,2,0)</f>
        <v>서울</v>
      </c>
      <c r="M268" s="19" t="str">
        <f>VLOOKUP(F268,Sheet4!A:C,3,0)</f>
        <v>강남구</v>
      </c>
      <c r="N268" s="17">
        <f>VLOOKUP(F268,Sheet5!A:B,2,0)</f>
        <v>36</v>
      </c>
      <c r="O268" s="17">
        <f t="shared" si="16"/>
        <v>203</v>
      </c>
      <c r="P268" s="17" t="str">
        <f t="shared" si="17"/>
        <v>X</v>
      </c>
      <c r="Q268" s="17" t="str">
        <f t="shared" si="18"/>
        <v>X</v>
      </c>
      <c r="R268" s="17" t="str">
        <f t="shared" si="19"/>
        <v>X</v>
      </c>
    </row>
    <row r="269" spans="1:18" x14ac:dyDescent="0.3">
      <c r="A269" s="1">
        <v>427823876</v>
      </c>
      <c r="B269" s="1">
        <v>95456945093</v>
      </c>
      <c r="C269" s="2">
        <v>45663.729166666664</v>
      </c>
      <c r="D269" s="1" t="s">
        <v>128</v>
      </c>
      <c r="E269" s="1" t="s">
        <v>607</v>
      </c>
      <c r="F269" s="3">
        <v>5836</v>
      </c>
      <c r="G269" s="3" t="s">
        <v>253</v>
      </c>
      <c r="H269" s="3"/>
      <c r="I269" s="19">
        <f>VLOOKUP(B269,[1]OTS!$A$2:$E$20476,4,0)</f>
        <v>45663.632581018377</v>
      </c>
      <c r="J269" s="19" t="str">
        <f>IF(_xlfn.XLOOKUP(A269,[1]Quick!B:B,[1]Quick!F:F)="",_xlfn.XLOOKUP([1]main!A269,[1]Quick!B:B,[1]Quick!E:E),_xlfn.XLOOKUP([1]main!A269,[1]Quick!B:B,[1]Quick!F:F))</f>
        <v>2025-01-06 16:20</v>
      </c>
      <c r="K269" s="19">
        <f>VLOOKUP(B269,[1]OTS!$A$2:$E$20476,5,0)</f>
        <v>45663.737268518656</v>
      </c>
      <c r="L269" s="19" t="str">
        <f>VLOOKUP(F269,Sheet4!A:C,2,0)</f>
        <v>서울</v>
      </c>
      <c r="M269" s="19" t="str">
        <f>VLOOKUP(F269,Sheet4!A:C,3,0)</f>
        <v>송파구</v>
      </c>
      <c r="N269" s="17">
        <f>VLOOKUP(F269,Sheet5!A:B,2,0)</f>
        <v>40</v>
      </c>
      <c r="O269" s="17">
        <f t="shared" si="16"/>
        <v>82</v>
      </c>
      <c r="P269" s="17" t="str">
        <f t="shared" si="17"/>
        <v>X</v>
      </c>
      <c r="Q269" s="17" t="str">
        <f t="shared" si="18"/>
        <v>X</v>
      </c>
      <c r="R269" s="17" t="str">
        <f t="shared" si="19"/>
        <v>X</v>
      </c>
    </row>
    <row r="270" spans="1:18" x14ac:dyDescent="0.3">
      <c r="A270" s="1">
        <v>427827966</v>
      </c>
      <c r="B270" s="1">
        <v>95456945330</v>
      </c>
      <c r="C270" s="2">
        <v>45664.458333333336</v>
      </c>
      <c r="D270" s="1" t="s">
        <v>8</v>
      </c>
      <c r="E270" s="1" t="s">
        <v>624</v>
      </c>
      <c r="F270" s="3">
        <v>6541</v>
      </c>
      <c r="G270" s="3" t="s">
        <v>625</v>
      </c>
      <c r="H270" s="3" t="s">
        <v>626</v>
      </c>
      <c r="I270" s="19">
        <f>VLOOKUP(B270,[1]OTS!$A$2:$E$20476,4,0)</f>
        <v>45663.632835648023</v>
      </c>
      <c r="J270" s="19" t="str">
        <f>IF(_xlfn.XLOOKUP(A270,[1]Quick!B:B,[1]Quick!F:F)="",_xlfn.XLOOKUP([1]main!A270,[1]Quick!B:B,[1]Quick!E:E),_xlfn.XLOOKUP([1]main!A270,[1]Quick!B:B,[1]Quick!F:F))</f>
        <v>2025-01-07 05:32</v>
      </c>
      <c r="K270" s="19">
        <f>VLOOKUP(B270,[1]OTS!$A$2:$E$20476,5,0)</f>
        <v>45664.441851851996</v>
      </c>
      <c r="L270" s="19" t="str">
        <f>VLOOKUP(F270,Sheet4!A:C,2,0)</f>
        <v>서울</v>
      </c>
      <c r="M270" s="19" t="str">
        <f>VLOOKUP(F270,Sheet4!A:C,3,0)</f>
        <v>서초구</v>
      </c>
      <c r="N270" s="17">
        <f>VLOOKUP(F270,Sheet5!A:B,2,0)</f>
        <v>32</v>
      </c>
      <c r="O270" s="17">
        <f t="shared" si="16"/>
        <v>305</v>
      </c>
      <c r="P270" s="17" t="str">
        <f t="shared" si="17"/>
        <v>X</v>
      </c>
      <c r="Q270" s="17" t="str">
        <f t="shared" si="18"/>
        <v>X</v>
      </c>
      <c r="R270" s="17" t="str">
        <f t="shared" si="19"/>
        <v>X</v>
      </c>
    </row>
    <row r="271" spans="1:18" x14ac:dyDescent="0.3">
      <c r="A271" s="1">
        <v>427841276</v>
      </c>
      <c r="B271" s="1">
        <v>95456948483</v>
      </c>
      <c r="C271" s="2">
        <v>45663.791666666664</v>
      </c>
      <c r="D271" s="1" t="s">
        <v>8</v>
      </c>
      <c r="E271" s="1" t="s">
        <v>608</v>
      </c>
      <c r="F271" s="3">
        <v>13591</v>
      </c>
      <c r="G271" s="3" t="s">
        <v>35</v>
      </c>
      <c r="H271" s="3"/>
      <c r="I271" s="19">
        <f>VLOOKUP(B271,[1]OTS!$A$2:$E$20476,4,0)</f>
        <v>45663.72832175903</v>
      </c>
      <c r="J271" s="19" t="str">
        <f>IF(_xlfn.XLOOKUP(A271,[1]Quick!B:B,[1]Quick!F:F)="",_xlfn.XLOOKUP([1]main!A271,[1]Quick!B:B,[1]Quick!E:E),_xlfn.XLOOKUP([1]main!A271,[1]Quick!B:B,[1]Quick!F:F))</f>
        <v>2025-01-06 18:43</v>
      </c>
      <c r="K271" s="19">
        <f>VLOOKUP(B271,[1]OTS!$A$2:$E$20476,5,0)</f>
        <v>45663.777881944552</v>
      </c>
      <c r="L271" s="19" t="str">
        <f>VLOOKUP(F271,Sheet4!A:C,2,0)</f>
        <v>경기</v>
      </c>
      <c r="M271" s="19" t="str">
        <f>VLOOKUP(F271,Sheet4!A:C,3,0)</f>
        <v>성남시</v>
      </c>
      <c r="N271" s="17">
        <f>VLOOKUP(F271,Sheet5!A:B,2,0)</f>
        <v>38</v>
      </c>
      <c r="O271" s="17">
        <f t="shared" si="16"/>
        <v>3</v>
      </c>
      <c r="P271" s="17" t="str">
        <f t="shared" si="17"/>
        <v>X</v>
      </c>
      <c r="Q271" s="17" t="str">
        <f t="shared" si="18"/>
        <v>X</v>
      </c>
      <c r="R271" s="17" t="str">
        <f t="shared" si="19"/>
        <v>X</v>
      </c>
    </row>
    <row r="272" spans="1:18" x14ac:dyDescent="0.3">
      <c r="A272" s="1">
        <v>427844939</v>
      </c>
      <c r="B272" s="1">
        <v>95456946599</v>
      </c>
      <c r="C272" s="2">
        <v>45664.416666666664</v>
      </c>
      <c r="D272" s="1" t="s">
        <v>8</v>
      </c>
      <c r="E272" s="1" t="s">
        <v>619</v>
      </c>
      <c r="F272" s="1">
        <v>6072</v>
      </c>
      <c r="G272" s="1" t="s">
        <v>33</v>
      </c>
      <c r="H272" s="1"/>
      <c r="I272" s="19">
        <f>VLOOKUP(B272,[1]OTS!$A$2:$E$20476,4,0)</f>
        <v>45663.739282407332</v>
      </c>
      <c r="J272" s="19" t="str">
        <f>IF(_xlfn.XLOOKUP(A272,[1]Quick!B:B,[1]Quick!F:F)="",_xlfn.XLOOKUP([1]main!A272,[1]Quick!B:B,[1]Quick!E:E),_xlfn.XLOOKUP([1]main!A272,[1]Quick!B:B,[1]Quick!F:F))</f>
        <v>2025-01-07 07:50</v>
      </c>
      <c r="K272" s="19">
        <f>VLOOKUP(B272,[1]OTS!$A$2:$E$20476,5,0)</f>
        <v>45664.404062500224</v>
      </c>
      <c r="L272" s="19" t="str">
        <f>VLOOKUP(F272,Sheet4!A:C,2,0)</f>
        <v>서울</v>
      </c>
      <c r="M272" s="19" t="str">
        <f>VLOOKUP(F272,Sheet4!A:C,3,0)</f>
        <v>강남구</v>
      </c>
      <c r="N272" s="17">
        <f>VLOOKUP(F272,Sheet5!A:B,2,0)</f>
        <v>35</v>
      </c>
      <c r="O272" s="17">
        <f t="shared" si="16"/>
        <v>112</v>
      </c>
      <c r="P272" s="17" t="str">
        <f t="shared" si="17"/>
        <v>X</v>
      </c>
      <c r="Q272" s="17" t="str">
        <f t="shared" si="18"/>
        <v>X</v>
      </c>
      <c r="R272" s="17" t="str">
        <f t="shared" si="19"/>
        <v>X</v>
      </c>
    </row>
    <row r="273" spans="1:18" x14ac:dyDescent="0.3">
      <c r="A273" s="1">
        <v>427843831</v>
      </c>
      <c r="B273" s="1">
        <v>95456949164</v>
      </c>
      <c r="C273" s="2">
        <v>45663.833333333336</v>
      </c>
      <c r="D273" s="1" t="s">
        <v>11</v>
      </c>
      <c r="E273" s="1" t="s">
        <v>25</v>
      </c>
      <c r="F273" s="3">
        <v>14055</v>
      </c>
      <c r="G273" s="3" t="s">
        <v>26</v>
      </c>
      <c r="H273" s="3" t="s">
        <v>609</v>
      </c>
      <c r="I273" s="19">
        <f>VLOOKUP(B273,[1]OTS!$A$2:$E$20476,4,0)</f>
        <v>45663.749224537052</v>
      </c>
      <c r="J273" s="19" t="str">
        <f>IF(_xlfn.XLOOKUP(A273,[1]Quick!B:B,[1]Quick!F:F)="",_xlfn.XLOOKUP([1]main!A273,[1]Quick!B:B,[1]Quick!E:E),_xlfn.XLOOKUP([1]main!A273,[1]Quick!B:B,[1]Quick!F:F))</f>
        <v>2025-01-06 18:43</v>
      </c>
      <c r="K273" s="19">
        <f>VLOOKUP(B273,[1]OTS!$A$2:$E$20476,5,0)</f>
        <v>45663.814236111008</v>
      </c>
      <c r="L273" s="19" t="str">
        <f>VLOOKUP(F273,Sheet4!A:C,2,0)</f>
        <v>경기</v>
      </c>
      <c r="M273" s="19" t="str">
        <f>VLOOKUP(F273,Sheet4!A:C,3,0)</f>
        <v>안양시</v>
      </c>
      <c r="N273" s="17">
        <f>VLOOKUP(F273,Sheet5!A:B,2,0)</f>
        <v>23</v>
      </c>
      <c r="O273" s="17">
        <f t="shared" si="16"/>
        <v>50</v>
      </c>
      <c r="P273" s="17" t="str">
        <f t="shared" si="17"/>
        <v>X</v>
      </c>
      <c r="Q273" s="17" t="str">
        <f t="shared" si="18"/>
        <v>X</v>
      </c>
      <c r="R273" s="17" t="str">
        <f t="shared" si="19"/>
        <v>X</v>
      </c>
    </row>
    <row r="274" spans="1:18" x14ac:dyDescent="0.3">
      <c r="A274" s="1">
        <v>427844246</v>
      </c>
      <c r="B274" s="1">
        <v>95456950261</v>
      </c>
      <c r="C274" s="2">
        <v>45663.833333333336</v>
      </c>
      <c r="D274" s="1" t="s">
        <v>8</v>
      </c>
      <c r="E274" s="1" t="s">
        <v>610</v>
      </c>
      <c r="F274" s="3">
        <v>6595</v>
      </c>
      <c r="G274" s="3" t="s">
        <v>33</v>
      </c>
      <c r="H274" s="3" t="s">
        <v>73</v>
      </c>
      <c r="I274" s="19">
        <f>VLOOKUP(B274,[1]OTS!$A$2:$E$20476,4,0)</f>
        <v>45663.751585647929</v>
      </c>
      <c r="J274" s="19" t="str">
        <f>IF(_xlfn.XLOOKUP(A274,[1]Quick!B:B,[1]Quick!F:F)="",_xlfn.XLOOKUP([1]main!A274,[1]Quick!B:B,[1]Quick!E:E),_xlfn.XLOOKUP([1]main!A274,[1]Quick!B:B,[1]Quick!F:F))</f>
        <v>2025-01-06 19:30</v>
      </c>
      <c r="K274" s="19">
        <f>VLOOKUP(B274,[1]OTS!$A$2:$E$20476,5,0)</f>
        <v>45663.821701388806</v>
      </c>
      <c r="L274" s="19" t="str">
        <f>VLOOKUP(F274,Sheet4!A:C,2,0)</f>
        <v>서울</v>
      </c>
      <c r="M274" s="19" t="str">
        <f>VLOOKUP(F274,Sheet4!A:C,3,0)</f>
        <v>서초구</v>
      </c>
      <c r="N274" s="17">
        <f>VLOOKUP(F274,Sheet5!A:B,2,0)</f>
        <v>26</v>
      </c>
      <c r="O274" s="17">
        <f t="shared" si="16"/>
        <v>14</v>
      </c>
      <c r="P274" s="17" t="str">
        <f t="shared" si="17"/>
        <v>X</v>
      </c>
      <c r="Q274" s="17" t="str">
        <f t="shared" si="18"/>
        <v>X</v>
      </c>
      <c r="R274" s="17" t="str">
        <f t="shared" si="19"/>
        <v>X</v>
      </c>
    </row>
    <row r="275" spans="1:18" x14ac:dyDescent="0.3">
      <c r="A275" s="3">
        <v>427851687</v>
      </c>
      <c r="B275" s="1">
        <v>95456949123</v>
      </c>
      <c r="C275" s="2">
        <v>45664.541666666664</v>
      </c>
      <c r="D275" s="1" t="s">
        <v>8</v>
      </c>
      <c r="E275" s="1" t="s">
        <v>627</v>
      </c>
      <c r="F275" s="3">
        <v>6139</v>
      </c>
      <c r="G275" s="3" t="s">
        <v>41</v>
      </c>
      <c r="H275" s="3"/>
      <c r="I275" s="19">
        <f>VLOOKUP(B275,[1]OTS!$A$2:$E$20476,4,0)</f>
        <v>45663.754502314609</v>
      </c>
      <c r="J275" s="19" t="str">
        <f>IF(_xlfn.XLOOKUP(A275,[1]Quick!B:B,[1]Quick!F:F)="",_xlfn.XLOOKUP([1]main!A275,[1]Quick!B:B,[1]Quick!E:E),_xlfn.XLOOKUP([1]main!A275,[1]Quick!B:B,[1]Quick!F:F))</f>
        <v>2025-01-07 10:43</v>
      </c>
      <c r="K275" s="19">
        <f>VLOOKUP(B275,[1]OTS!$A$2:$E$20476,5,0)</f>
        <v>45664.534618055448</v>
      </c>
      <c r="L275" s="19" t="str">
        <f>VLOOKUP(F275,Sheet4!A:C,2,0)</f>
        <v>서울</v>
      </c>
      <c r="M275" s="19" t="str">
        <f>VLOOKUP(F275,Sheet4!A:C,3,0)</f>
        <v>강남구</v>
      </c>
      <c r="N275" s="17">
        <f>VLOOKUP(F275,Sheet5!A:B,2,0)</f>
        <v>36</v>
      </c>
      <c r="O275" s="17">
        <f t="shared" si="16"/>
        <v>127</v>
      </c>
      <c r="P275" s="17" t="str">
        <f t="shared" si="17"/>
        <v>X</v>
      </c>
      <c r="Q275" s="17" t="str">
        <f t="shared" si="18"/>
        <v>X</v>
      </c>
      <c r="R275" s="17" t="str">
        <f t="shared" si="19"/>
        <v>X</v>
      </c>
    </row>
    <row r="276" spans="1:18" x14ac:dyDescent="0.3">
      <c r="A276" s="1">
        <v>427847739</v>
      </c>
      <c r="B276" s="1">
        <v>95456953646</v>
      </c>
      <c r="C276" s="2">
        <v>45663.9375</v>
      </c>
      <c r="D276" s="1" t="s">
        <v>11</v>
      </c>
      <c r="E276" s="1" t="s">
        <v>611</v>
      </c>
      <c r="F276" s="3">
        <v>6101</v>
      </c>
      <c r="G276" s="3" t="s">
        <v>26</v>
      </c>
      <c r="H276" s="3" t="s">
        <v>73</v>
      </c>
      <c r="I276" s="19">
        <f>VLOOKUP(B276,[1]OTS!$A$2:$E$20476,4,0)</f>
        <v>45663.832962962799</v>
      </c>
      <c r="J276" s="19" t="str">
        <f>IF(_xlfn.XLOOKUP(A276,[1]Quick!B:B,[1]Quick!F:F)="",_xlfn.XLOOKUP([1]main!A276,[1]Quick!B:B,[1]Quick!E:E),_xlfn.XLOOKUP([1]main!A276,[1]Quick!B:B,[1]Quick!F:F))</f>
        <v>2025-01-06 20:13</v>
      </c>
      <c r="K276" s="19">
        <f>VLOOKUP(B276,[1]OTS!$A$2:$E$20476,5,0)</f>
        <v>45663.875613425858</v>
      </c>
      <c r="L276" s="19" t="str">
        <f>VLOOKUP(F276,Sheet4!A:C,2,0)</f>
        <v>서울</v>
      </c>
      <c r="M276" s="19" t="str">
        <f>VLOOKUP(F276,Sheet4!A:C,3,0)</f>
        <v>강남구</v>
      </c>
      <c r="N276" s="17">
        <f>VLOOKUP(F276,Sheet5!A:B,2,0)</f>
        <v>38</v>
      </c>
      <c r="O276" s="17">
        <f t="shared" si="16"/>
        <v>48</v>
      </c>
      <c r="P276" s="17" t="str">
        <f t="shared" si="17"/>
        <v>X</v>
      </c>
      <c r="Q276" s="17" t="str">
        <f t="shared" si="18"/>
        <v>X</v>
      </c>
      <c r="R276" s="17" t="str">
        <f t="shared" si="19"/>
        <v>X</v>
      </c>
    </row>
    <row r="277" spans="1:18" x14ac:dyDescent="0.3">
      <c r="A277" s="3">
        <v>427848028</v>
      </c>
      <c r="B277" s="1">
        <v>95456953349</v>
      </c>
      <c r="C277" s="2">
        <v>45664.458333333336</v>
      </c>
      <c r="D277" s="1" t="s">
        <v>8</v>
      </c>
      <c r="E277" s="1" t="s">
        <v>608</v>
      </c>
      <c r="F277" s="3">
        <v>13591</v>
      </c>
      <c r="G277" s="3" t="s">
        <v>81</v>
      </c>
      <c r="H277" s="3">
        <v>1082489081</v>
      </c>
      <c r="I277" s="19">
        <f>VLOOKUP(B277,[1]OTS!$A$2:$E$20476,4,0)</f>
        <v>45663.833194444422</v>
      </c>
      <c r="J277" s="19" t="str">
        <f>IF(_xlfn.XLOOKUP(A277,[1]Quick!B:B,[1]Quick!F:F)="",_xlfn.XLOOKUP([1]main!A277,[1]Quick!B:B,[1]Quick!E:E),_xlfn.XLOOKUP([1]main!A277,[1]Quick!B:B,[1]Quick!F:F))</f>
        <v>2025-01-07 08:35</v>
      </c>
      <c r="K277" s="19">
        <f>VLOOKUP(B277,[1]OTS!$A$2:$E$20476,5,0)</f>
        <v>45664.440752314869</v>
      </c>
      <c r="L277" s="19" t="str">
        <f>VLOOKUP(F277,Sheet4!A:C,2,0)</f>
        <v>경기</v>
      </c>
      <c r="M277" s="19" t="str">
        <f>VLOOKUP(F277,Sheet4!A:C,3,0)</f>
        <v>성남시</v>
      </c>
      <c r="N277" s="17">
        <f>VLOOKUP(F277,Sheet5!A:B,2,0)</f>
        <v>38</v>
      </c>
      <c r="O277" s="17">
        <f t="shared" si="16"/>
        <v>120</v>
      </c>
      <c r="P277" s="17" t="str">
        <f t="shared" si="17"/>
        <v>X</v>
      </c>
      <c r="Q277" s="17" t="str">
        <f t="shared" si="18"/>
        <v>X</v>
      </c>
      <c r="R277" s="17" t="str">
        <f t="shared" si="19"/>
        <v>X</v>
      </c>
    </row>
    <row r="278" spans="1:18" x14ac:dyDescent="0.3">
      <c r="A278" s="1">
        <v>427847950</v>
      </c>
      <c r="B278" s="1">
        <v>95456953843</v>
      </c>
      <c r="C278" s="2">
        <v>45664.416666666664</v>
      </c>
      <c r="D278" s="1" t="s">
        <v>11</v>
      </c>
      <c r="E278" s="1" t="s">
        <v>65</v>
      </c>
      <c r="F278" s="3">
        <v>30137</v>
      </c>
      <c r="G278" s="3" t="s">
        <v>38</v>
      </c>
      <c r="H278" s="3" t="s">
        <v>620</v>
      </c>
      <c r="I278" s="19">
        <f>VLOOKUP(B278,[1]OTS!$A$2:$E$20476,4,0)</f>
        <v>45663.844849537127</v>
      </c>
      <c r="J278" s="19" t="str">
        <f>IF(_xlfn.XLOOKUP(A278,[1]Quick!B:B,[1]Quick!F:F)="",_xlfn.XLOOKUP([1]main!A278,[1]Quick!B:B,[1]Quick!E:E),_xlfn.XLOOKUP([1]main!A278,[1]Quick!B:B,[1]Quick!F:F))</f>
        <v>2025-01-07 11:08</v>
      </c>
      <c r="K278" s="19">
        <f>VLOOKUP(B278,[1]OTS!$A$2:$E$20476,5,0)</f>
        <v>45664.409386574291</v>
      </c>
      <c r="L278" s="19" t="str">
        <f>VLOOKUP(F278,Sheet4!A:C,2,0)</f>
        <v>세종</v>
      </c>
      <c r="M278" s="19" t="str">
        <f>VLOOKUP(F278,Sheet4!A:C,3,0)</f>
        <v>연동면</v>
      </c>
      <c r="N278" s="17">
        <f>VLOOKUP(F278,Sheet5!A:B,2,0)</f>
        <v>156</v>
      </c>
      <c r="O278" s="17">
        <f t="shared" si="16"/>
        <v>79</v>
      </c>
      <c r="P278" s="17" t="str">
        <f t="shared" si="17"/>
        <v>X</v>
      </c>
      <c r="Q278" s="17" t="str">
        <f t="shared" si="18"/>
        <v>X</v>
      </c>
      <c r="R278" s="17" t="str">
        <f t="shared" si="19"/>
        <v>X</v>
      </c>
    </row>
    <row r="279" spans="1:18" x14ac:dyDescent="0.3">
      <c r="A279" s="1">
        <v>427848060</v>
      </c>
      <c r="B279" s="1">
        <v>95456954721</v>
      </c>
      <c r="C279" s="2">
        <v>45664.402777777781</v>
      </c>
      <c r="D279" s="1" t="s">
        <v>11</v>
      </c>
      <c r="E279" s="1" t="s">
        <v>615</v>
      </c>
      <c r="F279" s="3">
        <v>8507</v>
      </c>
      <c r="G279" s="3" t="s">
        <v>341</v>
      </c>
      <c r="H279" s="3"/>
      <c r="I279" s="19">
        <f>VLOOKUP(B279,[1]OTS!$A$2:$E$20476,4,0)</f>
        <v>45663.870416666847</v>
      </c>
      <c r="J279" s="19" t="str">
        <f>IF(_xlfn.XLOOKUP(A279,[1]Quick!B:B,[1]Quick!F:F)="",_xlfn.XLOOKUP([1]main!A279,[1]Quick!B:B,[1]Quick!E:E),_xlfn.XLOOKUP([1]main!A279,[1]Quick!B:B,[1]Quick!F:F))</f>
        <v>2025-01-07 08:14</v>
      </c>
      <c r="K279" s="19">
        <f>VLOOKUP(B279,[1]OTS!$A$2:$E$20476,5,0)</f>
        <v>45664.387488425709</v>
      </c>
      <c r="L279" s="19" t="str">
        <f>VLOOKUP(F279,Sheet4!A:C,2,0)</f>
        <v>서울</v>
      </c>
      <c r="M279" s="19" t="str">
        <f>VLOOKUP(F279,Sheet4!A:C,3,0)</f>
        <v>금천구</v>
      </c>
      <c r="N279" s="17">
        <f>VLOOKUP(F279,Sheet5!A:B,2,0)</f>
        <v>9</v>
      </c>
      <c r="O279" s="17">
        <f t="shared" si="16"/>
        <v>64</v>
      </c>
      <c r="P279" s="17" t="str">
        <f t="shared" si="17"/>
        <v>X</v>
      </c>
      <c r="Q279" s="17" t="str">
        <f t="shared" si="18"/>
        <v>X</v>
      </c>
      <c r="R279" s="17" t="str">
        <f t="shared" si="19"/>
        <v>X</v>
      </c>
    </row>
    <row r="280" spans="1:18" x14ac:dyDescent="0.3">
      <c r="A280" s="1">
        <v>427848493</v>
      </c>
      <c r="B280" s="1">
        <v>95456957317</v>
      </c>
      <c r="C280" s="2">
        <v>45664.4375</v>
      </c>
      <c r="D280" s="1" t="s">
        <v>11</v>
      </c>
      <c r="E280" s="1" t="s">
        <v>19</v>
      </c>
      <c r="F280" s="3">
        <v>10090</v>
      </c>
      <c r="G280" s="3" t="s">
        <v>352</v>
      </c>
      <c r="H280" s="3"/>
      <c r="I280" s="19">
        <f>VLOOKUP(B280,[1]OTS!$A$2:$E$20476,4,0)</f>
        <v>45663.940046296455</v>
      </c>
      <c r="J280" s="19" t="str">
        <f>IF(_xlfn.XLOOKUP(A280,[1]Quick!B:B,[1]Quick!F:F)="",_xlfn.XLOOKUP([1]main!A280,[1]Quick!B:B,[1]Quick!E:E),_xlfn.XLOOKUP([1]main!A280,[1]Quick!B:B,[1]Quick!F:F))</f>
        <v>2025-01-07 07:57</v>
      </c>
      <c r="K280" s="19">
        <f>VLOOKUP(B280,[1]OTS!$A$2:$E$20476,5,0)</f>
        <v>45664.397650463041</v>
      </c>
      <c r="L280" s="19" t="str">
        <f>VLOOKUP(F280,Sheet4!A:C,2,0)</f>
        <v>경기</v>
      </c>
      <c r="M280" s="19" t="str">
        <f>VLOOKUP(F280,Sheet4!A:C,3,0)</f>
        <v>김포시</v>
      </c>
      <c r="N280" s="17">
        <f>VLOOKUP(F280,Sheet5!A:B,2,0)</f>
        <v>35</v>
      </c>
      <c r="O280" s="17">
        <f t="shared" si="16"/>
        <v>96</v>
      </c>
      <c r="P280" s="17" t="str">
        <f t="shared" si="17"/>
        <v>X</v>
      </c>
      <c r="Q280" s="17" t="str">
        <f t="shared" si="18"/>
        <v>X</v>
      </c>
      <c r="R280" s="17" t="str">
        <f t="shared" si="19"/>
        <v>X</v>
      </c>
    </row>
    <row r="281" spans="1:18" x14ac:dyDescent="0.3">
      <c r="A281" s="1">
        <v>427888789</v>
      </c>
      <c r="B281" s="1">
        <v>95456971645</v>
      </c>
      <c r="C281" s="2">
        <v>45664.583333333336</v>
      </c>
      <c r="D281" s="1" t="s">
        <v>8</v>
      </c>
      <c r="E281" s="1" t="s">
        <v>628</v>
      </c>
      <c r="F281" s="3">
        <v>13638</v>
      </c>
      <c r="G281" s="3" t="s">
        <v>48</v>
      </c>
      <c r="H281" s="3"/>
      <c r="I281" s="19">
        <f>VLOOKUP(B281,[1]OTS!$A$2:$E$20476,4,0)</f>
        <v>45664.434479166754</v>
      </c>
      <c r="J281" s="19" t="str">
        <f>IF(_xlfn.XLOOKUP(A281,[1]Quick!B:B,[1]Quick!F:F)="",_xlfn.XLOOKUP([1]main!A281,[1]Quick!B:B,[1]Quick!E:E),_xlfn.XLOOKUP([1]main!A281,[1]Quick!B:B,[1]Quick!F:F))</f>
        <v>2025-01-07 13:05</v>
      </c>
      <c r="K281" s="19">
        <f>VLOOKUP(B281,[1]OTS!$A$2:$E$20476,5,0)</f>
        <v>45664.578518518712</v>
      </c>
      <c r="L281" s="19" t="str">
        <f>VLOOKUP(F281,Sheet4!A:C,2,0)</f>
        <v>경기</v>
      </c>
      <c r="M281" s="19" t="str">
        <f>VLOOKUP(F281,Sheet4!A:C,3,0)</f>
        <v>성남시</v>
      </c>
      <c r="N281" s="17">
        <f>VLOOKUP(F281,Sheet5!A:B,2,0)</f>
        <v>41</v>
      </c>
      <c r="O281" s="17">
        <f t="shared" si="16"/>
        <v>49</v>
      </c>
      <c r="P281" s="17" t="str">
        <f t="shared" si="17"/>
        <v>X</v>
      </c>
      <c r="Q281" s="17" t="str">
        <f t="shared" si="18"/>
        <v>X</v>
      </c>
      <c r="R281" s="17" t="str">
        <f t="shared" si="19"/>
        <v>X</v>
      </c>
    </row>
    <row r="282" spans="1:18" x14ac:dyDescent="0.3">
      <c r="A282" s="1">
        <v>427867708</v>
      </c>
      <c r="B282" s="1">
        <v>95456873901</v>
      </c>
      <c r="C282" s="2">
        <v>45664.6875</v>
      </c>
      <c r="D282" s="1" t="s">
        <v>11</v>
      </c>
      <c r="E282" s="1" t="s">
        <v>630</v>
      </c>
      <c r="F282" s="3">
        <v>51469</v>
      </c>
      <c r="G282" s="3" t="s">
        <v>631</v>
      </c>
      <c r="H282" s="3" t="s">
        <v>632</v>
      </c>
      <c r="I282" s="19">
        <f>VLOOKUP(B282,[1]OTS!$A$2:$E$20476,4,0)</f>
        <v>45664.436273148283</v>
      </c>
      <c r="J282" s="19" t="str">
        <f>IF(_xlfn.XLOOKUP(A282,[1]Quick!B:B,[1]Quick!F:F)="",_xlfn.XLOOKUP([1]main!A282,[1]Quick!B:B,[1]Quick!E:E),_xlfn.XLOOKUP([1]main!A282,[1]Quick!B:B,[1]Quick!F:F))</f>
        <v>2025-01-07 17:46</v>
      </c>
      <c r="K282" s="19">
        <f>VLOOKUP(B282,[1]OTS!$A$2:$E$20476,5,0)</f>
        <v>45664.688240740914</v>
      </c>
      <c r="L282" s="19" t="str">
        <f>VLOOKUP(F282,Sheet4!A:C,2,0)</f>
        <v>경남</v>
      </c>
      <c r="M282" s="19" t="str">
        <f>VLOOKUP(F282,Sheet4!A:C,3,0)</f>
        <v>창원시</v>
      </c>
      <c r="N282" s="17">
        <f>VLOOKUP(F282,Sheet5!A:B,2,0)</f>
        <v>389</v>
      </c>
      <c r="O282" s="17">
        <f t="shared" si="16"/>
        <v>75</v>
      </c>
      <c r="P282" s="17" t="str">
        <f t="shared" si="17"/>
        <v>X</v>
      </c>
      <c r="Q282" s="17" t="str">
        <f t="shared" si="18"/>
        <v>X</v>
      </c>
      <c r="R282" s="17" t="str">
        <f t="shared" si="19"/>
        <v>X</v>
      </c>
    </row>
    <row r="283" spans="1:18" x14ac:dyDescent="0.3">
      <c r="A283" s="1">
        <v>427877033</v>
      </c>
      <c r="B283" s="1">
        <v>95456972403</v>
      </c>
      <c r="C283" s="2">
        <v>45664.625</v>
      </c>
      <c r="D283" s="1" t="s">
        <v>11</v>
      </c>
      <c r="E283" s="1" t="s">
        <v>629</v>
      </c>
      <c r="F283" s="3">
        <v>16681</v>
      </c>
      <c r="G283" s="3" t="s">
        <v>354</v>
      </c>
      <c r="H283" s="3"/>
      <c r="I283" s="19">
        <f>VLOOKUP(B283,[1]OTS!$A$2:$E$20476,4,0)</f>
        <v>45664.463229166809</v>
      </c>
      <c r="J283" s="19" t="str">
        <f>IF(_xlfn.XLOOKUP(A283,[1]Quick!B:B,[1]Quick!F:F)="",_xlfn.XLOOKUP([1]main!A283,[1]Quick!B:B,[1]Quick!E:E),_xlfn.XLOOKUP([1]main!A283,[1]Quick!B:B,[1]Quick!F:F))</f>
        <v>2025-01-07 11:49</v>
      </c>
      <c r="K283" s="19">
        <f>VLOOKUP(B283,[1]OTS!$A$2:$E$20476,5,0)</f>
        <v>45664.586678240914</v>
      </c>
      <c r="L283" s="19" t="str">
        <f>VLOOKUP(F283,Sheet4!A:C,2,0)</f>
        <v>경기</v>
      </c>
      <c r="M283" s="19" t="str">
        <f>VLOOKUP(F283,Sheet4!A:C,3,0)</f>
        <v>수원시</v>
      </c>
      <c r="N283" s="17">
        <f>VLOOKUP(F283,Sheet5!A:B,2,0)</f>
        <v>46</v>
      </c>
      <c r="O283" s="17">
        <f t="shared" si="16"/>
        <v>136</v>
      </c>
      <c r="P283" s="17" t="str">
        <f t="shared" si="17"/>
        <v>X</v>
      </c>
      <c r="Q283" s="17" t="str">
        <f t="shared" si="18"/>
        <v>X</v>
      </c>
      <c r="R283" s="17" t="str">
        <f t="shared" si="19"/>
        <v>X</v>
      </c>
    </row>
    <row r="284" spans="1:18" x14ac:dyDescent="0.3">
      <c r="A284" s="1">
        <v>427927195</v>
      </c>
      <c r="B284" s="1">
        <v>95456972589</v>
      </c>
      <c r="C284" s="2">
        <v>45665.416666666664</v>
      </c>
      <c r="D284" s="1" t="s">
        <v>8</v>
      </c>
      <c r="E284" s="1" t="s">
        <v>638</v>
      </c>
      <c r="F284" s="3">
        <v>39366</v>
      </c>
      <c r="G284" s="3" t="s">
        <v>639</v>
      </c>
      <c r="H284" s="3" t="s">
        <v>640</v>
      </c>
      <c r="I284" s="19">
        <f>VLOOKUP(B284,[1]OTS!$A$2:$E$20476,4,0)</f>
        <v>45664.613877314609</v>
      </c>
      <c r="J284" s="19" t="str">
        <f>IF(_xlfn.XLOOKUP(A284,[1]Quick!B:B,[1]Quick!F:F)="",_xlfn.XLOOKUP([1]main!A284,[1]Quick!B:B,[1]Quick!E:E),_xlfn.XLOOKUP([1]main!A284,[1]Quick!B:B,[1]Quick!F:F))</f>
        <v>2025-01-08 11:05</v>
      </c>
      <c r="K284" s="19">
        <f>VLOOKUP(B284,[1]OTS!$A$2:$E$20476,5,0)</f>
        <v>45665.395451388787</v>
      </c>
      <c r="L284" s="19" t="str">
        <f>VLOOKUP(F284,Sheet4!A:C,2,0)</f>
        <v>경북</v>
      </c>
      <c r="M284" s="19" t="str">
        <f>VLOOKUP(F284,Sheet4!A:C,3,0)</f>
        <v>구미시</v>
      </c>
      <c r="N284" s="17">
        <f>VLOOKUP(F284,Sheet5!A:B,2,0)</f>
        <v>268</v>
      </c>
      <c r="O284" s="17">
        <f t="shared" si="16"/>
        <v>96</v>
      </c>
      <c r="P284" s="17" t="str">
        <f t="shared" si="17"/>
        <v>X</v>
      </c>
      <c r="Q284" s="17" t="str">
        <f t="shared" si="18"/>
        <v>X</v>
      </c>
      <c r="R284" s="17" t="str">
        <f t="shared" si="19"/>
        <v>X</v>
      </c>
    </row>
    <row r="285" spans="1:18" x14ac:dyDescent="0.3">
      <c r="A285" s="1">
        <v>427922476</v>
      </c>
      <c r="B285" s="1">
        <v>95456917296</v>
      </c>
      <c r="C285" s="2">
        <v>45665.416666666664</v>
      </c>
      <c r="D285" s="1" t="s">
        <v>8</v>
      </c>
      <c r="E285" s="1" t="s">
        <v>636</v>
      </c>
      <c r="F285" s="3">
        <v>48735</v>
      </c>
      <c r="G285" s="3" t="s">
        <v>486</v>
      </c>
      <c r="H285" s="3" t="s">
        <v>637</v>
      </c>
      <c r="I285" s="19">
        <f>VLOOKUP(B285,[1]OTS!$A$2:$E$20476,4,0)</f>
        <v>45664.688437500037</v>
      </c>
      <c r="J285" s="19" t="str">
        <f>IF(_xlfn.XLOOKUP(A285,[1]Quick!B:B,[1]Quick!F:F)="",_xlfn.XLOOKUP([1]main!A285,[1]Quick!B:B,[1]Quick!E:E),_xlfn.XLOOKUP([1]main!A285,[1]Quick!B:B,[1]Quick!F:F))</f>
        <v>2025-01-08 11:05</v>
      </c>
      <c r="K285" s="19">
        <f>VLOOKUP(B285,[1]OTS!$A$2:$E$20476,5,0)</f>
        <v>45665.40983796306</v>
      </c>
      <c r="L285" s="19" t="str">
        <f>VLOOKUP(F285,Sheet4!A:C,2,0)</f>
        <v>부산</v>
      </c>
      <c r="M285" s="19" t="str">
        <f>VLOOKUP(F285,Sheet4!A:C,3,0)</f>
        <v>동구</v>
      </c>
      <c r="N285" s="17">
        <f>VLOOKUP(F285,Sheet5!A:B,2,0)</f>
        <v>431</v>
      </c>
      <c r="O285" s="17">
        <f t="shared" si="16"/>
        <v>75</v>
      </c>
      <c r="P285" s="17" t="str">
        <f t="shared" si="17"/>
        <v>X</v>
      </c>
      <c r="Q285" s="17" t="str">
        <f t="shared" si="18"/>
        <v>X</v>
      </c>
      <c r="R285" s="17" t="str">
        <f t="shared" si="19"/>
        <v>X</v>
      </c>
    </row>
    <row r="286" spans="1:18" x14ac:dyDescent="0.3">
      <c r="A286" s="1">
        <v>427930693</v>
      </c>
      <c r="B286" s="1">
        <v>95456980875</v>
      </c>
      <c r="C286" s="2">
        <v>45665.416666666664</v>
      </c>
      <c r="D286" s="1" t="s">
        <v>8</v>
      </c>
      <c r="E286" s="1" t="s">
        <v>641</v>
      </c>
      <c r="F286" s="3">
        <v>16935</v>
      </c>
      <c r="G286" s="3" t="s">
        <v>67</v>
      </c>
      <c r="H286" s="3"/>
      <c r="I286" s="19">
        <f>VLOOKUP(B286,[1]OTS!$A$2:$E$20476,4,0)</f>
        <v>45664.755983796436</v>
      </c>
      <c r="J286" s="19" t="str">
        <f>IF(_xlfn.XLOOKUP(A286,[1]Quick!B:B,[1]Quick!F:F)="",_xlfn.XLOOKUP([1]main!A286,[1]Quick!B:B,[1]Quick!E:E),_xlfn.XLOOKUP([1]main!A286,[1]Quick!B:B,[1]Quick!F:F))</f>
        <v>2025-01-08 07:00</v>
      </c>
      <c r="K286" s="19">
        <f>VLOOKUP(B286,[1]OTS!$A$2:$E$20476,5,0)</f>
        <v>45665.406516203657</v>
      </c>
      <c r="L286" s="19" t="str">
        <f>VLOOKUP(F286,Sheet4!A:C,2,0)</f>
        <v>경기</v>
      </c>
      <c r="M286" s="19" t="str">
        <f>VLOOKUP(F286,Sheet4!A:C,3,0)</f>
        <v>용인시</v>
      </c>
      <c r="N286" s="17">
        <f>VLOOKUP(F286,Sheet5!A:B,2,0)</f>
        <v>42</v>
      </c>
      <c r="O286" s="17">
        <f t="shared" si="16"/>
        <v>166</v>
      </c>
      <c r="P286" s="17" t="str">
        <f t="shared" si="17"/>
        <v>X</v>
      </c>
      <c r="Q286" s="17" t="str">
        <f t="shared" si="18"/>
        <v>X</v>
      </c>
      <c r="R286" s="17" t="str">
        <f t="shared" si="19"/>
        <v>X</v>
      </c>
    </row>
    <row r="287" spans="1:18" x14ac:dyDescent="0.3">
      <c r="A287" s="1">
        <v>427934017</v>
      </c>
      <c r="B287" s="1">
        <v>95456988704</v>
      </c>
      <c r="C287" s="2">
        <v>45665.458333333336</v>
      </c>
      <c r="D287" s="1" t="s">
        <v>11</v>
      </c>
      <c r="E287" s="1" t="s">
        <v>201</v>
      </c>
      <c r="F287" s="3">
        <v>18448</v>
      </c>
      <c r="G287" s="3" t="s">
        <v>22</v>
      </c>
      <c r="H287" s="3"/>
      <c r="I287" s="19">
        <f>VLOOKUP(B287,[1]OTS!$A$2:$E$20476,4,0)</f>
        <v>45664.917083333246</v>
      </c>
      <c r="J287" s="19" t="str">
        <f>IF(_xlfn.XLOOKUP(A287,[1]Quick!B:B,[1]Quick!F:F)="",_xlfn.XLOOKUP([1]main!A287,[1]Quick!B:B,[1]Quick!E:E),_xlfn.XLOOKUP([1]main!A287,[1]Quick!B:B,[1]Quick!F:F))</f>
        <v>2025-01-08 11:05</v>
      </c>
      <c r="K287" s="19">
        <f>VLOOKUP(B287,[1]OTS!$A$2:$E$20476,5,0)</f>
        <v>45665.437083333265</v>
      </c>
      <c r="L287" s="19" t="str">
        <f>VLOOKUP(F287,Sheet4!A:C,2,0)</f>
        <v>경기</v>
      </c>
      <c r="M287" s="19" t="str">
        <f>VLOOKUP(F287,Sheet4!A:C,3,0)</f>
        <v>화성시</v>
      </c>
      <c r="N287" s="17">
        <f>VLOOKUP(F287,Sheet5!A:B,2,0)</f>
        <v>54</v>
      </c>
      <c r="O287" s="17">
        <f t="shared" si="16"/>
        <v>36</v>
      </c>
      <c r="P287" s="17" t="str">
        <f t="shared" si="17"/>
        <v>X</v>
      </c>
      <c r="Q287" s="17" t="str">
        <f t="shared" si="18"/>
        <v>X</v>
      </c>
      <c r="R287" s="17" t="str">
        <f t="shared" si="19"/>
        <v>X</v>
      </c>
    </row>
    <row r="288" spans="1:18" x14ac:dyDescent="0.3">
      <c r="A288" s="1">
        <v>427934017</v>
      </c>
      <c r="B288" s="1">
        <v>95456988768</v>
      </c>
      <c r="C288" s="2">
        <v>45665.458333333336</v>
      </c>
      <c r="D288" s="1" t="s">
        <v>11</v>
      </c>
      <c r="E288" s="1" t="s">
        <v>201</v>
      </c>
      <c r="F288" s="3">
        <v>18448</v>
      </c>
      <c r="G288" s="3" t="s">
        <v>22</v>
      </c>
      <c r="H288" s="3"/>
      <c r="I288" s="19">
        <f>VLOOKUP(B288,[1]OTS!$A$2:$E$20476,4,0)</f>
        <v>45664.917233796325</v>
      </c>
      <c r="J288" s="19" t="str">
        <f>IF(_xlfn.XLOOKUP(A288,[1]Quick!B:B,[1]Quick!F:F)="",_xlfn.XLOOKUP([1]main!A288,[1]Quick!B:B,[1]Quick!E:E),_xlfn.XLOOKUP([1]main!A288,[1]Quick!B:B,[1]Quick!F:F))</f>
        <v>2025-01-08 11:05</v>
      </c>
      <c r="K288" s="19">
        <f>VLOOKUP(B288,[1]OTS!$A$2:$E$20476,5,0)</f>
        <v>45665.435763888992</v>
      </c>
      <c r="L288" s="19" t="str">
        <f>VLOOKUP(F288,Sheet4!A:C,2,0)</f>
        <v>경기</v>
      </c>
      <c r="M288" s="19" t="str">
        <f>VLOOKUP(F288,Sheet4!A:C,3,0)</f>
        <v>화성시</v>
      </c>
      <c r="N288" s="17">
        <f>VLOOKUP(F288,Sheet5!A:B,2,0)</f>
        <v>54</v>
      </c>
      <c r="O288" s="17">
        <f t="shared" si="16"/>
        <v>38</v>
      </c>
      <c r="P288" s="17" t="str">
        <f t="shared" si="17"/>
        <v>X</v>
      </c>
      <c r="Q288" s="17" t="str">
        <f t="shared" si="18"/>
        <v>X</v>
      </c>
      <c r="R288" s="17" t="str">
        <f t="shared" si="19"/>
        <v>X</v>
      </c>
    </row>
    <row r="289" spans="1:18" x14ac:dyDescent="0.3">
      <c r="A289" s="1">
        <v>427934017</v>
      </c>
      <c r="B289" s="1">
        <v>95456988799</v>
      </c>
      <c r="C289" s="2">
        <v>45665.458333333336</v>
      </c>
      <c r="D289" s="1" t="s">
        <v>11</v>
      </c>
      <c r="E289" s="1" t="s">
        <v>201</v>
      </c>
      <c r="F289" s="3">
        <v>18448</v>
      </c>
      <c r="G289" s="3" t="s">
        <v>22</v>
      </c>
      <c r="H289" s="3"/>
      <c r="I289" s="19">
        <f>VLOOKUP(B289,[1]OTS!$A$2:$E$20476,4,0)</f>
        <v>45664.917384259403</v>
      </c>
      <c r="J289" s="19" t="str">
        <f>IF(_xlfn.XLOOKUP(A289,[1]Quick!B:B,[1]Quick!F:F)="",_xlfn.XLOOKUP([1]main!A289,[1]Quick!B:B,[1]Quick!E:E),_xlfn.XLOOKUP([1]main!A289,[1]Quick!B:B,[1]Quick!F:F))</f>
        <v>2025-01-08 11:05</v>
      </c>
      <c r="K289" s="19">
        <f>VLOOKUP(B289,[1]OTS!$A$2:$E$20476,5,0)</f>
        <v>45665.436319444329</v>
      </c>
      <c r="L289" s="19" t="str">
        <f>VLOOKUP(F289,Sheet4!A:C,2,0)</f>
        <v>경기</v>
      </c>
      <c r="M289" s="19" t="str">
        <f>VLOOKUP(F289,Sheet4!A:C,3,0)</f>
        <v>화성시</v>
      </c>
      <c r="N289" s="17">
        <f>VLOOKUP(F289,Sheet5!A:B,2,0)</f>
        <v>54</v>
      </c>
      <c r="O289" s="17">
        <f t="shared" si="16"/>
        <v>37</v>
      </c>
      <c r="P289" s="17" t="str">
        <f t="shared" si="17"/>
        <v>X</v>
      </c>
      <c r="Q289" s="17" t="str">
        <f t="shared" si="18"/>
        <v>X</v>
      </c>
      <c r="R289" s="17" t="str">
        <f t="shared" si="19"/>
        <v>X</v>
      </c>
    </row>
    <row r="290" spans="1:18" x14ac:dyDescent="0.3">
      <c r="A290" s="1">
        <v>427934457</v>
      </c>
      <c r="B290" s="1">
        <v>95456994732</v>
      </c>
      <c r="C290" s="2">
        <v>45665.395833333336</v>
      </c>
      <c r="D290" s="1" t="s">
        <v>8</v>
      </c>
      <c r="E290" s="1" t="s">
        <v>635</v>
      </c>
      <c r="F290" s="3">
        <v>10090</v>
      </c>
      <c r="G290" s="3" t="s">
        <v>146</v>
      </c>
      <c r="H290" s="3"/>
      <c r="I290" s="19">
        <f>VLOOKUP(B290,[1]OTS!$A$2:$E$20476,4,0)</f>
        <v>45665.050567129627</v>
      </c>
      <c r="J290" s="19" t="str">
        <f>IF(_xlfn.XLOOKUP(A290,[1]Quick!B:B,[1]Quick!F:F)="",_xlfn.XLOOKUP([1]main!A290,[1]Quick!B:B,[1]Quick!E:E),_xlfn.XLOOKUP([1]main!A290,[1]Quick!B:B,[1]Quick!F:F))</f>
        <v>2025-01-08 07:41</v>
      </c>
      <c r="K290" s="19">
        <f>VLOOKUP(B290,[1]OTS!$A$2:$E$20476,5,0)</f>
        <v>45665.376678240951</v>
      </c>
      <c r="L290" s="19" t="str">
        <f>VLOOKUP(F290,Sheet4!A:C,2,0)</f>
        <v>경기</v>
      </c>
      <c r="M290" s="19" t="str">
        <f>VLOOKUP(F290,Sheet4!A:C,3,0)</f>
        <v>김포시</v>
      </c>
      <c r="N290" s="17">
        <f>VLOOKUP(F290,Sheet5!A:B,2,0)</f>
        <v>35</v>
      </c>
      <c r="O290" s="17">
        <f t="shared" si="16"/>
        <v>82</v>
      </c>
      <c r="P290" s="17" t="str">
        <f t="shared" si="17"/>
        <v>X</v>
      </c>
      <c r="Q290" s="17" t="str">
        <f t="shared" si="18"/>
        <v>X</v>
      </c>
      <c r="R290" s="17" t="str">
        <f t="shared" si="19"/>
        <v>X</v>
      </c>
    </row>
    <row r="291" spans="1:18" x14ac:dyDescent="0.3">
      <c r="A291" s="1">
        <v>427949146</v>
      </c>
      <c r="B291" s="1">
        <v>95457005481</v>
      </c>
      <c r="C291" s="2">
        <v>45665.583333333336</v>
      </c>
      <c r="D291" s="1" t="s">
        <v>323</v>
      </c>
      <c r="E291" s="1" t="s">
        <v>409</v>
      </c>
      <c r="F291" s="3">
        <v>14055</v>
      </c>
      <c r="G291" s="3" t="s">
        <v>51</v>
      </c>
      <c r="H291" s="3" t="s">
        <v>123</v>
      </c>
      <c r="I291" s="19">
        <f>VLOOKUP(B291,[1]OTS!$A$2:$E$20476,4,0)</f>
        <v>45665.411458333489</v>
      </c>
      <c r="J291" s="19" t="str">
        <f>IF(_xlfn.XLOOKUP(A291,[1]Quick!B:B,[1]Quick!F:F)="",_xlfn.XLOOKUP([1]main!A291,[1]Quick!B:B,[1]Quick!E:E),_xlfn.XLOOKUP([1]main!A291,[1]Quick!B:B,[1]Quick!F:F))</f>
        <v>2025-01-08 10:20</v>
      </c>
      <c r="K291" s="19">
        <f>VLOOKUP(B291,[1]OTS!$A$2:$E$20476,5,0)</f>
        <v>45665.460648148321</v>
      </c>
      <c r="L291" s="19" t="str">
        <f>VLOOKUP(F291,Sheet4!A:C,2,0)</f>
        <v>경기</v>
      </c>
      <c r="M291" s="19" t="str">
        <f>VLOOKUP(F291,Sheet4!A:C,3,0)</f>
        <v>안양시</v>
      </c>
      <c r="N291" s="17">
        <f>VLOOKUP(F291,Sheet5!A:B,2,0)</f>
        <v>23</v>
      </c>
      <c r="O291" s="17">
        <f t="shared" si="16"/>
        <v>44</v>
      </c>
      <c r="P291" s="17" t="str">
        <f t="shared" si="17"/>
        <v>X</v>
      </c>
      <c r="Q291" s="17" t="str">
        <f t="shared" si="18"/>
        <v>X</v>
      </c>
      <c r="R291" s="17" t="str">
        <f t="shared" si="19"/>
        <v>X</v>
      </c>
    </row>
    <row r="292" spans="1:18" x14ac:dyDescent="0.3">
      <c r="A292" s="1">
        <v>427962625</v>
      </c>
      <c r="B292" s="1">
        <v>95457005985</v>
      </c>
      <c r="C292" s="2">
        <v>45666.027777777781</v>
      </c>
      <c r="D292" s="1" t="s">
        <v>8</v>
      </c>
      <c r="E292" s="1" t="s">
        <v>651</v>
      </c>
      <c r="F292" s="3">
        <v>3082</v>
      </c>
      <c r="G292" s="3" t="s">
        <v>51</v>
      </c>
      <c r="H292" s="3"/>
      <c r="I292" s="19">
        <f>VLOOKUP(B292,[1]OTS!$A$2:$E$20476,4,0)</f>
        <v>45665.454259259161</v>
      </c>
      <c r="J292" s="19" t="str">
        <f>IF(_xlfn.XLOOKUP(A292,[1]Quick!B:B,[1]Quick!F:F)="",_xlfn.XLOOKUP([1]main!A292,[1]Quick!B:B,[1]Quick!E:E),_xlfn.XLOOKUP([1]main!A292,[1]Quick!B:B,[1]Quick!F:F))</f>
        <v>2025-01-08 22:46</v>
      </c>
      <c r="K292" s="19">
        <f>VLOOKUP(B292,[1]OTS!$A$2:$E$20476,5,0)</f>
        <v>45666.008020833135</v>
      </c>
      <c r="L292" s="19" t="str">
        <f>VLOOKUP(F292,Sheet4!A:C,2,0)</f>
        <v>서울</v>
      </c>
      <c r="M292" s="19" t="str">
        <f>VLOOKUP(F292,Sheet4!A:C,3,0)</f>
        <v>종로구</v>
      </c>
      <c r="N292" s="17">
        <f>VLOOKUP(F292,Sheet5!A:B,2,0)</f>
        <v>27</v>
      </c>
      <c r="O292" s="17">
        <f t="shared" si="16"/>
        <v>86</v>
      </c>
      <c r="P292" s="17" t="str">
        <f t="shared" si="17"/>
        <v>X</v>
      </c>
      <c r="Q292" s="17" t="str">
        <f t="shared" si="18"/>
        <v>X</v>
      </c>
      <c r="R292" s="17" t="str">
        <f t="shared" si="19"/>
        <v>X</v>
      </c>
    </row>
    <row r="293" spans="1:18" x14ac:dyDescent="0.3">
      <c r="A293" s="1">
        <v>427960509</v>
      </c>
      <c r="B293" s="1">
        <v>95457006256</v>
      </c>
      <c r="C293" s="2">
        <v>45665.520833333336</v>
      </c>
      <c r="D293" s="1" t="s">
        <v>236</v>
      </c>
      <c r="E293" s="1" t="s">
        <v>642</v>
      </c>
      <c r="F293" s="3">
        <v>8507</v>
      </c>
      <c r="G293" s="3" t="s">
        <v>643</v>
      </c>
      <c r="H293" s="3"/>
      <c r="I293" s="19">
        <f>VLOOKUP(B293,[1]OTS!$A$2:$E$20476,4,0)</f>
        <v>45665.459282407537</v>
      </c>
      <c r="J293" s="19" t="str">
        <f>IF(_xlfn.XLOOKUP(A293,[1]Quick!B:B,[1]Quick!F:F)="",_xlfn.XLOOKUP([1]main!A293,[1]Quick!B:B,[1]Quick!E:E),_xlfn.XLOOKUP([1]main!A293,[1]Quick!B:B,[1]Quick!F:F))</f>
        <v>2025-01-08 11:14</v>
      </c>
      <c r="K293" s="19">
        <f>VLOOKUP(B293,[1]OTS!$A$2:$E$20476,5,0)</f>
        <v>45665.535902777687</v>
      </c>
      <c r="L293" s="19" t="str">
        <f>VLOOKUP(F293,Sheet4!A:C,2,0)</f>
        <v>서울</v>
      </c>
      <c r="M293" s="19" t="str">
        <f>VLOOKUP(F293,Sheet4!A:C,3,0)</f>
        <v>금천구</v>
      </c>
      <c r="N293" s="17">
        <f>VLOOKUP(F293,Sheet5!A:B,2,0)</f>
        <v>9</v>
      </c>
      <c r="O293" s="17">
        <f t="shared" si="16"/>
        <v>98</v>
      </c>
      <c r="P293" s="17" t="str">
        <f t="shared" si="17"/>
        <v>X</v>
      </c>
      <c r="Q293" s="17" t="str">
        <f t="shared" si="18"/>
        <v>X</v>
      </c>
      <c r="R293" s="17" t="str">
        <f t="shared" si="19"/>
        <v>X</v>
      </c>
    </row>
    <row r="294" spans="1:18" x14ac:dyDescent="0.3">
      <c r="A294" s="1">
        <v>427990416</v>
      </c>
      <c r="B294" s="1">
        <v>95457009178</v>
      </c>
      <c r="C294" s="2">
        <v>45665.729166666664</v>
      </c>
      <c r="D294" s="1" t="s">
        <v>8</v>
      </c>
      <c r="E294" s="1" t="s">
        <v>646</v>
      </c>
      <c r="F294" s="3">
        <v>10939</v>
      </c>
      <c r="G294" s="3" t="s">
        <v>36</v>
      </c>
      <c r="H294" s="3" t="s">
        <v>88</v>
      </c>
      <c r="I294" s="19">
        <f>VLOOKUP(B294,[1]OTS!$A$2:$E$20476,4,0)</f>
        <v>45665.601967592724</v>
      </c>
      <c r="J294" s="19" t="str">
        <f>IF(_xlfn.XLOOKUP(A294,[1]Quick!B:B,[1]Quick!F:F)="",_xlfn.XLOOKUP([1]main!A294,[1]Quick!B:B,[1]Quick!E:E),_xlfn.XLOOKUP([1]main!A294,[1]Quick!B:B,[1]Quick!F:F))</f>
        <v>2025-01-08 15:19</v>
      </c>
      <c r="K294" s="19">
        <f>VLOOKUP(B294,[1]OTS!$A$2:$E$20476,5,0)</f>
        <v>45665.678472222295</v>
      </c>
      <c r="L294" s="19" t="str">
        <f>VLOOKUP(F294,Sheet4!A:C,2,0)</f>
        <v>경기</v>
      </c>
      <c r="M294" s="19" t="str">
        <f>VLOOKUP(F294,Sheet4!A:C,3,0)</f>
        <v>파주시</v>
      </c>
      <c r="N294" s="17">
        <f>VLOOKUP(F294,Sheet5!A:B,2,0)</f>
        <v>46</v>
      </c>
      <c r="O294" s="17">
        <f t="shared" si="16"/>
        <v>59</v>
      </c>
      <c r="P294" s="17" t="str">
        <f t="shared" si="17"/>
        <v>X</v>
      </c>
      <c r="Q294" s="17" t="str">
        <f t="shared" si="18"/>
        <v>X</v>
      </c>
      <c r="R294" s="17" t="str">
        <f t="shared" si="19"/>
        <v>X</v>
      </c>
    </row>
    <row r="295" spans="1:18" x14ac:dyDescent="0.3">
      <c r="A295" s="1">
        <v>427990682</v>
      </c>
      <c r="B295" s="1">
        <v>95457008826</v>
      </c>
      <c r="C295" s="2">
        <v>45665.6875</v>
      </c>
      <c r="D295" s="1" t="s">
        <v>8</v>
      </c>
      <c r="E295" s="1" t="s">
        <v>644</v>
      </c>
      <c r="F295" s="3">
        <v>4510</v>
      </c>
      <c r="G295" s="3" t="s">
        <v>127</v>
      </c>
      <c r="H295" s="3" t="s">
        <v>645</v>
      </c>
      <c r="I295" s="19">
        <f>VLOOKUP(B295,[1]OTS!$A$2:$E$20476,4,0)</f>
        <v>45665.608993055765</v>
      </c>
      <c r="J295" s="19" t="str">
        <f>IF(_xlfn.XLOOKUP(A295,[1]Quick!B:B,[1]Quick!F:F)="",_xlfn.XLOOKUP([1]main!A295,[1]Quick!B:B,[1]Quick!E:E),_xlfn.XLOOKUP([1]main!A295,[1]Quick!B:B,[1]Quick!F:F))</f>
        <v>2025-01-08 14:54</v>
      </c>
      <c r="K295" s="19">
        <f>VLOOKUP(B295,[1]OTS!$A$2:$E$20476,5,0)</f>
        <v>45665.668981481344</v>
      </c>
      <c r="L295" s="19" t="str">
        <f>VLOOKUP(F295,Sheet4!A:C,2,0)</f>
        <v>서울</v>
      </c>
      <c r="M295" s="19" t="str">
        <f>VLOOKUP(F295,Sheet4!A:C,3,0)</f>
        <v>중구</v>
      </c>
      <c r="N295" s="17">
        <f>VLOOKUP(F295,Sheet5!A:B,2,0)</f>
        <v>18</v>
      </c>
      <c r="O295" s="17">
        <f t="shared" si="16"/>
        <v>70</v>
      </c>
      <c r="P295" s="17" t="str">
        <f t="shared" si="17"/>
        <v>X</v>
      </c>
      <c r="Q295" s="17" t="str">
        <f t="shared" si="18"/>
        <v>X</v>
      </c>
      <c r="R295" s="17" t="str">
        <f t="shared" si="19"/>
        <v>X</v>
      </c>
    </row>
    <row r="296" spans="1:18" x14ac:dyDescent="0.3">
      <c r="A296" s="1">
        <v>427996347</v>
      </c>
      <c r="B296" s="1">
        <v>95457007503</v>
      </c>
      <c r="C296" s="2">
        <v>45666.416666666664</v>
      </c>
      <c r="D296" s="1" t="s">
        <v>8</v>
      </c>
      <c r="E296" s="1" t="s">
        <v>652</v>
      </c>
      <c r="F296" s="3">
        <v>11018</v>
      </c>
      <c r="G296" s="3" t="s">
        <v>363</v>
      </c>
      <c r="H296" s="3" t="s">
        <v>653</v>
      </c>
      <c r="I296" s="19">
        <f>VLOOKUP(B296,[1]OTS!$A$2:$E$20476,4,0)</f>
        <v>45665.620416666847</v>
      </c>
      <c r="J296" s="19" t="str">
        <f>IF(_xlfn.XLOOKUP(A296,[1]Quick!B:B,[1]Quick!F:F)="",_xlfn.XLOOKUP([1]main!A296,[1]Quick!B:B,[1]Quick!E:E),_xlfn.XLOOKUP([1]main!A296,[1]Quick!B:B,[1]Quick!F:F))</f>
        <v>2025-01-09 10:20</v>
      </c>
      <c r="K296" s="19">
        <f>VLOOKUP(B296,[1]OTS!$A$2:$E$20476,5,0)</f>
        <v>45666.412638888694</v>
      </c>
      <c r="L296" s="19" t="str">
        <f>VLOOKUP(F296,Sheet4!A:C,2,0)</f>
        <v>경기</v>
      </c>
      <c r="M296" s="19" t="str">
        <f>VLOOKUP(F296,Sheet4!A:C,3,0)</f>
        <v>연천군</v>
      </c>
      <c r="N296" s="17">
        <f>VLOOKUP(F296,Sheet5!A:B,2,0)</f>
        <v>113</v>
      </c>
      <c r="O296" s="17">
        <f t="shared" si="16"/>
        <v>26</v>
      </c>
      <c r="P296" s="17" t="str">
        <f t="shared" si="17"/>
        <v>X</v>
      </c>
      <c r="Q296" s="17" t="str">
        <f t="shared" si="18"/>
        <v>X</v>
      </c>
      <c r="R296" s="17" t="str">
        <f t="shared" si="19"/>
        <v>X</v>
      </c>
    </row>
    <row r="297" spans="1:18" x14ac:dyDescent="0.3">
      <c r="A297" s="1">
        <v>428002157</v>
      </c>
      <c r="B297" s="1">
        <v>95457010982</v>
      </c>
      <c r="C297" s="2">
        <v>45665.736111111109</v>
      </c>
      <c r="D297" s="1" t="s">
        <v>11</v>
      </c>
      <c r="E297" s="1" t="s">
        <v>647</v>
      </c>
      <c r="F297" s="3">
        <v>7067</v>
      </c>
      <c r="G297" s="3" t="s">
        <v>648</v>
      </c>
      <c r="H297" s="3"/>
      <c r="I297" s="19">
        <f>VLOOKUP(B297,[1]OTS!$A$2:$E$20476,4,0)</f>
        <v>45665.664502314758</v>
      </c>
      <c r="J297" s="19" t="str">
        <f>IF(_xlfn.XLOOKUP(A297,[1]Quick!B:B,[1]Quick!F:F)="",_xlfn.XLOOKUP([1]main!A297,[1]Quick!B:B,[1]Quick!E:E),_xlfn.XLOOKUP([1]main!A297,[1]Quick!B:B,[1]Quick!F:F))</f>
        <v>2025-01-08 16:41</v>
      </c>
      <c r="K297" s="19">
        <f>VLOOKUP(B297,[1]OTS!$A$2:$E$20476,5,0)</f>
        <v>45665.719201388769</v>
      </c>
      <c r="L297" s="19" t="str">
        <f>VLOOKUP(F297,Sheet4!A:C,2,0)</f>
        <v>서울</v>
      </c>
      <c r="M297" s="19" t="str">
        <f>VLOOKUP(F297,Sheet4!A:C,3,0)</f>
        <v>동작구</v>
      </c>
      <c r="N297" s="17">
        <f>VLOOKUP(F297,Sheet5!A:B,2,0)</f>
        <v>12</v>
      </c>
      <c r="O297" s="17">
        <f t="shared" si="16"/>
        <v>35</v>
      </c>
      <c r="P297" s="17" t="str">
        <f t="shared" si="17"/>
        <v>X</v>
      </c>
      <c r="Q297" s="17" t="str">
        <f t="shared" si="18"/>
        <v>X</v>
      </c>
      <c r="R297" s="17" t="str">
        <f t="shared" si="19"/>
        <v>X</v>
      </c>
    </row>
    <row r="298" spans="1:18" x14ac:dyDescent="0.3">
      <c r="A298" s="1">
        <v>428004090</v>
      </c>
      <c r="B298" s="1">
        <v>95457011370</v>
      </c>
      <c r="C298" s="2">
        <v>45665.763888888891</v>
      </c>
      <c r="D298" s="1" t="s">
        <v>8</v>
      </c>
      <c r="E298" s="1" t="s">
        <v>649</v>
      </c>
      <c r="F298" s="3">
        <v>3923</v>
      </c>
      <c r="G298" s="3" t="s">
        <v>15</v>
      </c>
      <c r="H298" s="3" t="s">
        <v>650</v>
      </c>
      <c r="I298" s="19">
        <f>VLOOKUP(B298,[1]OTS!$A$2:$E$20476,4,0)</f>
        <v>45665.668506944552</v>
      </c>
      <c r="J298" s="19" t="str">
        <f>IF(_xlfn.XLOOKUP(A298,[1]Quick!B:B,[1]Quick!F:F)="",_xlfn.XLOOKUP([1]main!A298,[1]Quick!B:B,[1]Quick!E:E),_xlfn.XLOOKUP([1]main!A298,[1]Quick!B:B,[1]Quick!F:F))</f>
        <v>2025-01-08 18:23</v>
      </c>
      <c r="K298" s="19">
        <f>VLOOKUP(B298,[1]OTS!$A$2:$E$20476,5,0)</f>
        <v>45665.765972222202</v>
      </c>
      <c r="L298" s="19" t="str">
        <f>VLOOKUP(F298,Sheet4!A:C,2,0)</f>
        <v>서울</v>
      </c>
      <c r="M298" s="19" t="str">
        <f>VLOOKUP(F298,Sheet4!A:C,3,0)</f>
        <v>마포구</v>
      </c>
      <c r="N298" s="17">
        <f>VLOOKUP(F298,Sheet5!A:B,2,0)</f>
        <v>18</v>
      </c>
      <c r="O298" s="17">
        <f t="shared" si="16"/>
        <v>1</v>
      </c>
      <c r="P298" s="17" t="str">
        <f t="shared" si="17"/>
        <v>X</v>
      </c>
      <c r="Q298" s="17" t="str">
        <f t="shared" si="18"/>
        <v>X</v>
      </c>
      <c r="R298" s="17" t="str">
        <f t="shared" si="19"/>
        <v>X</v>
      </c>
    </row>
    <row r="299" spans="1:18" x14ac:dyDescent="0.3">
      <c r="A299" s="1">
        <v>428008939</v>
      </c>
      <c r="B299" s="1">
        <v>95457012827</v>
      </c>
      <c r="C299" s="2">
        <v>45666.416666666664</v>
      </c>
      <c r="D299" s="1" t="s">
        <v>11</v>
      </c>
      <c r="E299" s="1" t="s">
        <v>654</v>
      </c>
      <c r="F299" s="3">
        <v>13486</v>
      </c>
      <c r="G299" s="3" t="s">
        <v>245</v>
      </c>
      <c r="H299" s="3"/>
      <c r="I299" s="19">
        <f>VLOOKUP(B299,[1]OTS!$A$2:$E$20476,4,0)</f>
        <v>45665.699837963097</v>
      </c>
      <c r="J299" s="19" t="str">
        <f>IF(_xlfn.XLOOKUP(A299,[1]Quick!B:B,[1]Quick!F:F)="",_xlfn.XLOOKUP([1]main!A299,[1]Quick!B:B,[1]Quick!E:E),_xlfn.XLOOKUP([1]main!A299,[1]Quick!B:B,[1]Quick!F:F))</f>
        <v>2025-01-09 07:19</v>
      </c>
      <c r="K299" s="19">
        <f>VLOOKUP(B299,[1]OTS!$A$2:$E$20476,5,0)</f>
        <v>45666.379282407463</v>
      </c>
      <c r="L299" s="19" t="str">
        <f>VLOOKUP(F299,Sheet4!A:C,2,0)</f>
        <v>경기</v>
      </c>
      <c r="M299" s="19" t="str">
        <f>VLOOKUP(F299,Sheet4!A:C,3,0)</f>
        <v>성남시</v>
      </c>
      <c r="N299" s="17">
        <f>VLOOKUP(F299,Sheet5!A:B,2,0)</f>
        <v>40</v>
      </c>
      <c r="O299" s="17">
        <f t="shared" si="16"/>
        <v>108</v>
      </c>
      <c r="P299" s="17" t="str">
        <f t="shared" si="17"/>
        <v>X</v>
      </c>
      <c r="Q299" s="17" t="str">
        <f t="shared" si="18"/>
        <v>X</v>
      </c>
      <c r="R299" s="17" t="str">
        <f t="shared" si="19"/>
        <v>X</v>
      </c>
    </row>
    <row r="300" spans="1:18" x14ac:dyDescent="0.3">
      <c r="A300" s="1">
        <v>428084167</v>
      </c>
      <c r="B300" s="1">
        <v>95457013254</v>
      </c>
      <c r="C300" s="2">
        <v>45667.416666666664</v>
      </c>
      <c r="D300" s="1" t="s">
        <v>8</v>
      </c>
      <c r="E300" s="1" t="s">
        <v>670</v>
      </c>
      <c r="F300" s="3">
        <v>15849</v>
      </c>
      <c r="G300" s="3" t="s">
        <v>51</v>
      </c>
      <c r="H300" s="3" t="s">
        <v>671</v>
      </c>
      <c r="I300" s="19">
        <f>VLOOKUP(B300,[1]OTS!$A$2:$E$20476,4,0)</f>
        <v>45665.729861110914</v>
      </c>
      <c r="J300" s="19" t="str">
        <f>IF(_xlfn.XLOOKUP(A300,[1]Quick!B:B,[1]Quick!F:F)="",_xlfn.XLOOKUP([1]main!A300,[1]Quick!B:B,[1]Quick!E:E),_xlfn.XLOOKUP([1]main!A300,[1]Quick!B:B,[1]Quick!F:F))</f>
        <v>2025-01-10 08:38</v>
      </c>
      <c r="K300" s="19">
        <f>VLOOKUP(B300,[1]OTS!$A$2:$E$20476,5,0)</f>
        <v>45667.395196759142</v>
      </c>
      <c r="L300" s="19" t="str">
        <f>VLOOKUP(F300,Sheet4!A:C,2,0)</f>
        <v>경기</v>
      </c>
      <c r="M300" s="19" t="str">
        <f>VLOOKUP(F300,Sheet4!A:C,3,0)</f>
        <v>군포시</v>
      </c>
      <c r="N300" s="17">
        <f>VLOOKUP(F300,Sheet5!A:B,2,0)</f>
        <v>29</v>
      </c>
      <c r="O300" s="17">
        <f t="shared" si="16"/>
        <v>52</v>
      </c>
      <c r="P300" s="17" t="str">
        <f t="shared" si="17"/>
        <v>X</v>
      </c>
      <c r="Q300" s="17" t="str">
        <f t="shared" si="18"/>
        <v>X</v>
      </c>
      <c r="R300" s="17" t="str">
        <f t="shared" si="19"/>
        <v>X</v>
      </c>
    </row>
    <row r="301" spans="1:18" x14ac:dyDescent="0.3">
      <c r="A301" s="1">
        <v>428025955</v>
      </c>
      <c r="B301" s="1">
        <v>95457020362</v>
      </c>
      <c r="C301" s="2">
        <v>45666.583333333336</v>
      </c>
      <c r="D301" s="1" t="s">
        <v>8</v>
      </c>
      <c r="E301" s="1" t="s">
        <v>657</v>
      </c>
      <c r="F301" s="3">
        <v>14055</v>
      </c>
      <c r="G301" s="3" t="s">
        <v>51</v>
      </c>
      <c r="H301" s="3"/>
      <c r="I301" s="19">
        <f>VLOOKUP(B301,[1]OTS!$A$2:$E$20476,4,0)</f>
        <v>45665.873171296436</v>
      </c>
      <c r="J301" s="19" t="str">
        <f>IF(_xlfn.XLOOKUP(A301,[1]Quick!B:B,[1]Quick!F:F)="",_xlfn.XLOOKUP([1]main!A301,[1]Quick!B:B,[1]Quick!E:E),_xlfn.XLOOKUP([1]main!A301,[1]Quick!B:B,[1]Quick!F:F))</f>
        <v>2025-01-09 11:57</v>
      </c>
      <c r="K301" s="19">
        <f>VLOOKUP(B301,[1]OTS!$A$2:$E$20476,5,0)</f>
        <v>45666.57353009237</v>
      </c>
      <c r="L301" s="19" t="str">
        <f>VLOOKUP(F301,Sheet4!A:C,2,0)</f>
        <v>경기</v>
      </c>
      <c r="M301" s="19" t="str">
        <f>VLOOKUP(F301,Sheet4!A:C,3,0)</f>
        <v>안양시</v>
      </c>
      <c r="N301" s="17">
        <f>VLOOKUP(F301,Sheet5!A:B,2,0)</f>
        <v>23</v>
      </c>
      <c r="O301" s="17">
        <f t="shared" si="16"/>
        <v>109</v>
      </c>
      <c r="P301" s="17" t="str">
        <f t="shared" si="17"/>
        <v>X</v>
      </c>
      <c r="Q301" s="17" t="str">
        <f t="shared" si="18"/>
        <v>X</v>
      </c>
      <c r="R301" s="17" t="str">
        <f t="shared" si="19"/>
        <v>X</v>
      </c>
    </row>
    <row r="302" spans="1:18" x14ac:dyDescent="0.3">
      <c r="A302" s="1">
        <v>428047420</v>
      </c>
      <c r="B302" s="1">
        <v>95457024138</v>
      </c>
      <c r="C302" s="2">
        <v>45666.708333333336</v>
      </c>
      <c r="D302" s="1" t="s">
        <v>8</v>
      </c>
      <c r="E302" s="1" t="s">
        <v>661</v>
      </c>
      <c r="F302" s="3">
        <v>13638</v>
      </c>
      <c r="G302" s="3" t="s">
        <v>83</v>
      </c>
      <c r="H302" s="3" t="s">
        <v>662</v>
      </c>
      <c r="I302" s="19">
        <f>VLOOKUP(B302,[1]OTS!$A$2:$E$20476,4,0)</f>
        <v>45665.973101851996</v>
      </c>
      <c r="J302" s="19" t="str">
        <f>IF(_xlfn.XLOOKUP(A302,[1]Quick!B:B,[1]Quick!F:F)="",_xlfn.XLOOKUP([1]main!A302,[1]Quick!B:B,[1]Quick!E:E),_xlfn.XLOOKUP([1]main!A302,[1]Quick!B:B,[1]Quick!F:F))</f>
        <v>2025-01-09 13:17</v>
      </c>
      <c r="K302" s="19">
        <f>VLOOKUP(B302,[1]OTS!$A$2:$E$20476,5,0)</f>
        <v>45666.610196759459</v>
      </c>
      <c r="L302" s="19" t="str">
        <f>VLOOKUP(F302,Sheet4!A:C,2,0)</f>
        <v>경기</v>
      </c>
      <c r="M302" s="19" t="str">
        <f>VLOOKUP(F302,Sheet4!A:C,3,0)</f>
        <v>성남시</v>
      </c>
      <c r="N302" s="17">
        <f>VLOOKUP(F302,Sheet5!A:B,2,0)</f>
        <v>41</v>
      </c>
      <c r="O302" s="17">
        <f t="shared" si="16"/>
        <v>82</v>
      </c>
      <c r="P302" s="17" t="str">
        <f t="shared" si="17"/>
        <v>X</v>
      </c>
      <c r="Q302" s="17" t="str">
        <f t="shared" si="18"/>
        <v>X</v>
      </c>
      <c r="R302" s="17" t="str">
        <f t="shared" si="19"/>
        <v>X</v>
      </c>
    </row>
    <row r="303" spans="1:18" x14ac:dyDescent="0.3">
      <c r="A303" s="1">
        <v>428049239</v>
      </c>
      <c r="B303" s="1">
        <v>95457012965</v>
      </c>
      <c r="C303" s="2">
        <v>45667.416666666664</v>
      </c>
      <c r="D303" s="1" t="s">
        <v>8</v>
      </c>
      <c r="E303" s="1" t="s">
        <v>9</v>
      </c>
      <c r="F303" s="3">
        <v>34047</v>
      </c>
      <c r="G303" s="3" t="s">
        <v>58</v>
      </c>
      <c r="H303" s="3" t="s">
        <v>672</v>
      </c>
      <c r="I303" s="19">
        <f>VLOOKUP(B303,[1]OTS!$A$2:$E$20476,4,0)</f>
        <v>45666.377627315</v>
      </c>
      <c r="J303" s="19" t="str">
        <f>IF(_xlfn.XLOOKUP(A303,[1]Quick!B:B,[1]Quick!F:F)="",_xlfn.XLOOKUP([1]main!A303,[1]Quick!B:B,[1]Quick!E:E),_xlfn.XLOOKUP([1]main!A303,[1]Quick!B:B,[1]Quick!F:F))</f>
        <v>2025-01-10 11:09</v>
      </c>
      <c r="K303" s="19">
        <f>VLOOKUP(B303,[1]OTS!$A$2:$E$20476,5,0)</f>
        <v>45667.402881944552</v>
      </c>
      <c r="L303" s="19" t="str">
        <f>VLOOKUP(F303,Sheet4!A:C,2,0)</f>
        <v>대전</v>
      </c>
      <c r="M303" s="19" t="str">
        <f>VLOOKUP(F303,Sheet4!A:C,3,0)</f>
        <v>유성구</v>
      </c>
      <c r="N303" s="17">
        <f>VLOOKUP(F303,Sheet5!A:B,2,0)</f>
        <v>177</v>
      </c>
      <c r="O303" s="17">
        <f t="shared" si="16"/>
        <v>89</v>
      </c>
      <c r="P303" s="17" t="str">
        <f t="shared" si="17"/>
        <v>X</v>
      </c>
      <c r="Q303" s="17" t="str">
        <f t="shared" si="18"/>
        <v>X</v>
      </c>
      <c r="R303" s="17" t="str">
        <f t="shared" si="19"/>
        <v>X</v>
      </c>
    </row>
    <row r="304" spans="1:18" x14ac:dyDescent="0.3">
      <c r="A304" s="1">
        <v>428416310</v>
      </c>
      <c r="B304" s="1">
        <v>95457039218</v>
      </c>
      <c r="C304" s="2">
        <v>45672.604166666664</v>
      </c>
      <c r="D304" s="1" t="s">
        <v>8</v>
      </c>
      <c r="E304" s="1" t="s">
        <v>735</v>
      </c>
      <c r="F304" s="3">
        <v>22382</v>
      </c>
      <c r="G304" s="3" t="s">
        <v>15</v>
      </c>
      <c r="H304" s="3"/>
      <c r="I304" s="19">
        <f>VLOOKUP(B304,[1]OTS!$A$2:$E$20476,4,0)</f>
        <v>45666.400613425765</v>
      </c>
      <c r="J304" s="19" t="str">
        <f>IF(_xlfn.XLOOKUP(A304,[1]Quick!B:B,[1]Quick!F:F)="",_xlfn.XLOOKUP([1]main!A304,[1]Quick!B:B,[1]Quick!E:E),_xlfn.XLOOKUP([1]main!A304,[1]Quick!B:B,[1]Quick!F:F))</f>
        <v>2025-01-15 12:35</v>
      </c>
      <c r="K304" s="19">
        <f>VLOOKUP(B304,[1]OTS!$A$2:$E$20476,5,0)</f>
        <v>45672.597280092537</v>
      </c>
      <c r="L304" s="19" t="str">
        <f>VLOOKUP(F304,Sheet4!A:C,2,0)</f>
        <v>인천</v>
      </c>
      <c r="M304" s="19" t="str">
        <f>VLOOKUP(F304,Sheet4!A:C,3,0)</f>
        <v>중구</v>
      </c>
      <c r="N304" s="17">
        <f>VLOOKUP(F304,Sheet5!A:B,2,0)</f>
        <v>57</v>
      </c>
      <c r="O304" s="17">
        <f t="shared" si="16"/>
        <v>106</v>
      </c>
      <c r="P304" s="17" t="str">
        <f t="shared" si="17"/>
        <v>X</v>
      </c>
      <c r="Q304" s="17" t="str">
        <f t="shared" si="18"/>
        <v>X</v>
      </c>
      <c r="R304" s="17" t="str">
        <f t="shared" si="19"/>
        <v>X</v>
      </c>
    </row>
    <row r="305" spans="1:18" x14ac:dyDescent="0.3">
      <c r="A305" s="1">
        <v>428032882</v>
      </c>
      <c r="B305" s="1">
        <v>95457039454</v>
      </c>
      <c r="C305" s="2">
        <v>45666.5</v>
      </c>
      <c r="D305" s="1" t="s">
        <v>8</v>
      </c>
      <c r="E305" s="1" t="s">
        <v>655</v>
      </c>
      <c r="F305" s="3">
        <v>10090</v>
      </c>
      <c r="G305" s="3" t="s">
        <v>656</v>
      </c>
      <c r="H305" s="3"/>
      <c r="I305" s="19">
        <f>VLOOKUP(B305,[1]OTS!$A$2:$E$20476,4,0)</f>
        <v>45666.413483796176</v>
      </c>
      <c r="J305" s="19" t="str">
        <f>IF(_xlfn.XLOOKUP(A305,[1]Quick!B:B,[1]Quick!F:F)="",_xlfn.XLOOKUP([1]main!A305,[1]Quick!B:B,[1]Quick!E:E),_xlfn.XLOOKUP([1]main!A305,[1]Quick!B:B,[1]Quick!F:F))</f>
        <v>2025-01-09 10:09</v>
      </c>
      <c r="K305" s="19">
        <f>VLOOKUP(B305,[1]OTS!$A$2:$E$20476,5,0)</f>
        <v>45666.463310185354</v>
      </c>
      <c r="L305" s="19" t="str">
        <f>VLOOKUP(F305,Sheet4!A:C,2,0)</f>
        <v>경기</v>
      </c>
      <c r="M305" s="19" t="str">
        <f>VLOOKUP(F305,Sheet4!A:C,3,0)</f>
        <v>김포시</v>
      </c>
      <c r="N305" s="17">
        <f>VLOOKUP(F305,Sheet5!A:B,2,0)</f>
        <v>35</v>
      </c>
      <c r="O305" s="17">
        <f t="shared" si="16"/>
        <v>59</v>
      </c>
      <c r="P305" s="17" t="str">
        <f t="shared" si="17"/>
        <v>X</v>
      </c>
      <c r="Q305" s="17" t="str">
        <f t="shared" si="18"/>
        <v>X</v>
      </c>
      <c r="R305" s="17" t="str">
        <f t="shared" si="19"/>
        <v>X</v>
      </c>
    </row>
    <row r="306" spans="1:18" x14ac:dyDescent="0.3">
      <c r="A306" s="1">
        <v>428084697</v>
      </c>
      <c r="B306" s="1">
        <v>95457017964</v>
      </c>
      <c r="C306" s="2">
        <v>45667.416666666664</v>
      </c>
      <c r="D306" s="1" t="s">
        <v>8</v>
      </c>
      <c r="E306" s="1" t="s">
        <v>673</v>
      </c>
      <c r="F306" s="3">
        <v>7793</v>
      </c>
      <c r="G306" s="3" t="s">
        <v>103</v>
      </c>
      <c r="H306" s="3"/>
      <c r="I306" s="19">
        <f>VLOOKUP(B306,[1]OTS!$A$2:$E$20476,4,0)</f>
        <v>45666.442465277854</v>
      </c>
      <c r="J306" s="19" t="str">
        <f>IF(_xlfn.XLOOKUP(A306,[1]Quick!B:B,[1]Quick!F:F)="",_xlfn.XLOOKUP([1]main!A306,[1]Quick!B:B,[1]Quick!E:E),_xlfn.XLOOKUP([1]main!A306,[1]Quick!B:B,[1]Quick!F:F))</f>
        <v>2025-01-10 08:43</v>
      </c>
      <c r="K306" s="19">
        <f>VLOOKUP(B306,[1]OTS!$A$2:$E$20476,5,0)</f>
        <v>45667.405532407574</v>
      </c>
      <c r="L306" s="19" t="str">
        <f>VLOOKUP(F306,Sheet4!A:C,2,0)</f>
        <v>서울</v>
      </c>
      <c r="M306" s="19" t="str">
        <f>VLOOKUP(F306,Sheet4!A:C,3,0)</f>
        <v>강서구</v>
      </c>
      <c r="N306" s="17">
        <f>VLOOKUP(F306,Sheet5!A:B,2,0)</f>
        <v>14</v>
      </c>
      <c r="O306" s="17">
        <f t="shared" si="16"/>
        <v>61</v>
      </c>
      <c r="P306" s="17" t="str">
        <f t="shared" si="17"/>
        <v>X</v>
      </c>
      <c r="Q306" s="17" t="str">
        <f t="shared" si="18"/>
        <v>X</v>
      </c>
      <c r="R306" s="17" t="str">
        <f t="shared" si="19"/>
        <v>X</v>
      </c>
    </row>
    <row r="307" spans="1:18" x14ac:dyDescent="0.3">
      <c r="A307" s="1">
        <v>428053628</v>
      </c>
      <c r="B307" s="1">
        <v>95457040816</v>
      </c>
      <c r="C307" s="2">
        <v>45666.583333333336</v>
      </c>
      <c r="D307" s="1" t="s">
        <v>11</v>
      </c>
      <c r="E307" s="1" t="s">
        <v>621</v>
      </c>
      <c r="F307" s="3">
        <v>8389</v>
      </c>
      <c r="G307" s="3" t="s">
        <v>658</v>
      </c>
      <c r="H307" s="3"/>
      <c r="I307" s="19">
        <f>VLOOKUP(B307,[1]OTS!$A$2:$E$20476,4,0)</f>
        <v>45666.502222222276</v>
      </c>
      <c r="J307" s="19" t="str">
        <f>IF(_xlfn.XLOOKUP(A307,[1]Quick!B:B,[1]Quick!F:F)="",_xlfn.XLOOKUP([1]main!A307,[1]Quick!B:B,[1]Quick!E:E),_xlfn.XLOOKUP([1]main!A307,[1]Quick!B:B,[1]Quick!F:F))</f>
        <v>2025-01-09 12:28</v>
      </c>
      <c r="K307" s="19">
        <f>VLOOKUP(B307,[1]OTS!$A$2:$E$20476,5,0)</f>
        <v>45666.544930555392</v>
      </c>
      <c r="L307" s="19" t="str">
        <f>VLOOKUP(F307,Sheet4!A:C,2,0)</f>
        <v>서울</v>
      </c>
      <c r="M307" s="19" t="str">
        <f>VLOOKUP(F307,Sheet4!A:C,3,0)</f>
        <v>구로구</v>
      </c>
      <c r="N307" s="17">
        <f>VLOOKUP(F307,Sheet5!A:B,2,0)</f>
        <v>9</v>
      </c>
      <c r="O307" s="17">
        <f t="shared" si="16"/>
        <v>37</v>
      </c>
      <c r="P307" s="17" t="str">
        <f t="shared" si="17"/>
        <v>X</v>
      </c>
      <c r="Q307" s="17" t="str">
        <f t="shared" si="18"/>
        <v>X</v>
      </c>
      <c r="R307" s="17" t="str">
        <f t="shared" si="19"/>
        <v>X</v>
      </c>
    </row>
    <row r="308" spans="1:18" x14ac:dyDescent="0.3">
      <c r="A308" s="1">
        <v>428052689</v>
      </c>
      <c r="B308" s="1">
        <v>95457040929</v>
      </c>
      <c r="C308" s="2">
        <v>45666.604166666664</v>
      </c>
      <c r="D308" s="1" t="s">
        <v>128</v>
      </c>
      <c r="E308" s="1" t="s">
        <v>659</v>
      </c>
      <c r="F308" s="3">
        <v>4784</v>
      </c>
      <c r="G308" s="3" t="s">
        <v>268</v>
      </c>
      <c r="H308" s="3"/>
      <c r="I308" s="19">
        <f>VLOOKUP(B308,[1]OTS!$A$2:$E$20476,4,0)</f>
        <v>45666.502384259365</v>
      </c>
      <c r="J308" s="19" t="str">
        <f>IF(_xlfn.XLOOKUP(A308,[1]Quick!B:B,[1]Quick!F:F)="",_xlfn.XLOOKUP([1]main!A308,[1]Quick!B:B,[1]Quick!E:E),_xlfn.XLOOKUP([1]main!A308,[1]Quick!B:B,[1]Quick!F:F))</f>
        <v>2025-01-09 12:15</v>
      </c>
      <c r="K308" s="19">
        <f>VLOOKUP(B308,[1]OTS!$A$2:$E$20476,5,0)</f>
        <v>45666.600312499795</v>
      </c>
      <c r="L308" s="19" t="str">
        <f>VLOOKUP(F308,Sheet4!A:C,2,0)</f>
        <v>서울</v>
      </c>
      <c r="M308" s="19" t="str">
        <f>VLOOKUP(F308,Sheet4!A:C,3,0)</f>
        <v>성동구</v>
      </c>
      <c r="N308" s="17">
        <f>VLOOKUP(F308,Sheet5!A:B,2,0)</f>
        <v>33</v>
      </c>
      <c r="O308" s="17">
        <f t="shared" si="16"/>
        <v>130</v>
      </c>
      <c r="P308" s="17" t="str">
        <f t="shared" si="17"/>
        <v>X</v>
      </c>
      <c r="Q308" s="17" t="str">
        <f t="shared" si="18"/>
        <v>X</v>
      </c>
      <c r="R308" s="17" t="str">
        <f t="shared" si="19"/>
        <v>X</v>
      </c>
    </row>
    <row r="309" spans="1:18" x14ac:dyDescent="0.3">
      <c r="A309" s="1">
        <v>428058776</v>
      </c>
      <c r="B309" s="1">
        <v>95457041524</v>
      </c>
      <c r="C309" s="2">
        <v>45666.625</v>
      </c>
      <c r="D309" s="1" t="s">
        <v>11</v>
      </c>
      <c r="E309" s="1" t="s">
        <v>660</v>
      </c>
      <c r="F309" s="3">
        <v>13486</v>
      </c>
      <c r="G309" s="3" t="s">
        <v>245</v>
      </c>
      <c r="H309" s="3"/>
      <c r="I309" s="19">
        <f>VLOOKUP(B309,[1]OTS!$A$2:$E$20476,4,0)</f>
        <v>45666.536516203545</v>
      </c>
      <c r="J309" s="19" t="str">
        <f>IF(_xlfn.XLOOKUP(A309,[1]Quick!B:B,[1]Quick!F:F)="",_xlfn.XLOOKUP([1]main!A309,[1]Quick!B:B,[1]Quick!E:E),_xlfn.XLOOKUP([1]main!A309,[1]Quick!B:B,[1]Quick!F:F))</f>
        <v>2025-01-09 13:17</v>
      </c>
      <c r="K309" s="19">
        <f>VLOOKUP(B309,[1]OTS!$A$2:$E$20476,5,0)</f>
        <v>45666.589976851828</v>
      </c>
      <c r="L309" s="19" t="str">
        <f>VLOOKUP(F309,Sheet4!A:C,2,0)</f>
        <v>경기</v>
      </c>
      <c r="M309" s="19" t="str">
        <f>VLOOKUP(F309,Sheet4!A:C,3,0)</f>
        <v>성남시</v>
      </c>
      <c r="N309" s="17">
        <f>VLOOKUP(F309,Sheet5!A:B,2,0)</f>
        <v>40</v>
      </c>
      <c r="O309" s="17">
        <f t="shared" si="16"/>
        <v>53</v>
      </c>
      <c r="P309" s="17" t="str">
        <f t="shared" si="17"/>
        <v>X</v>
      </c>
      <c r="Q309" s="17" t="str">
        <f t="shared" si="18"/>
        <v>X</v>
      </c>
      <c r="R309" s="17" t="str">
        <f t="shared" si="19"/>
        <v>X</v>
      </c>
    </row>
    <row r="310" spans="1:18" x14ac:dyDescent="0.3">
      <c r="A310" s="1">
        <v>428085283</v>
      </c>
      <c r="B310" s="1">
        <v>95457042407</v>
      </c>
      <c r="C310" s="2">
        <v>45667.416666666664</v>
      </c>
      <c r="D310" s="1" t="s">
        <v>8</v>
      </c>
      <c r="E310" s="1" t="s">
        <v>674</v>
      </c>
      <c r="F310" s="3">
        <v>10939</v>
      </c>
      <c r="G310" s="3" t="s">
        <v>363</v>
      </c>
      <c r="H310" s="3" t="s">
        <v>88</v>
      </c>
      <c r="I310" s="19">
        <f>VLOOKUP(B310,[1]OTS!$A$2:$E$20476,4,0)</f>
        <v>45666.586585648358</v>
      </c>
      <c r="J310" s="19" t="str">
        <f>IF(_xlfn.XLOOKUP(A310,[1]Quick!B:B,[1]Quick!F:F)="",_xlfn.XLOOKUP([1]main!A310,[1]Quick!B:B,[1]Quick!E:E),_xlfn.XLOOKUP([1]main!A310,[1]Quick!B:B,[1]Quick!F:F))</f>
        <v>2025-01-10 08:10</v>
      </c>
      <c r="K310" s="19">
        <f>VLOOKUP(B310,[1]OTS!$A$2:$E$20476,5,0)</f>
        <v>45667.39664351847</v>
      </c>
      <c r="L310" s="19" t="str">
        <f>VLOOKUP(F310,Sheet4!A:C,2,0)</f>
        <v>경기</v>
      </c>
      <c r="M310" s="19" t="str">
        <f>VLOOKUP(F310,Sheet4!A:C,3,0)</f>
        <v>파주시</v>
      </c>
      <c r="N310" s="17">
        <f>VLOOKUP(F310,Sheet5!A:B,2,0)</f>
        <v>46</v>
      </c>
      <c r="O310" s="17">
        <f t="shared" si="16"/>
        <v>82</v>
      </c>
      <c r="P310" s="17" t="str">
        <f t="shared" si="17"/>
        <v>X</v>
      </c>
      <c r="Q310" s="17" t="str">
        <f t="shared" si="18"/>
        <v>X</v>
      </c>
      <c r="R310" s="17" t="str">
        <f t="shared" si="19"/>
        <v>X</v>
      </c>
    </row>
    <row r="311" spans="1:18" x14ac:dyDescent="0.3">
      <c r="A311" s="1">
        <v>428083454</v>
      </c>
      <c r="B311" s="1">
        <v>95457010010</v>
      </c>
      <c r="C311" s="2">
        <v>45666.75</v>
      </c>
      <c r="D311" s="1" t="s">
        <v>11</v>
      </c>
      <c r="E311" s="1" t="s">
        <v>644</v>
      </c>
      <c r="F311" s="3">
        <v>4510</v>
      </c>
      <c r="G311" s="3" t="s">
        <v>127</v>
      </c>
      <c r="H311" s="3" t="s">
        <v>665</v>
      </c>
      <c r="I311" s="19">
        <f>VLOOKUP(B311,[1]OTS!$A$2:$E$20476,4,0)</f>
        <v>45666.639583333395</v>
      </c>
      <c r="J311" s="19" t="str">
        <f>IF(_xlfn.XLOOKUP(A311,[1]Quick!B:B,[1]Quick!F:F)="",_xlfn.XLOOKUP([1]main!A311,[1]Quick!B:B,[1]Quick!E:E),_xlfn.XLOOKUP([1]main!A311,[1]Quick!B:B,[1]Quick!F:F))</f>
        <v>2025-01-09 18:07</v>
      </c>
      <c r="K311" s="19">
        <f>VLOOKUP(B311,[1]OTS!$A$2:$E$20476,5,0)</f>
        <v>45666.747581018601</v>
      </c>
      <c r="L311" s="19" t="str">
        <f>VLOOKUP(F311,Sheet4!A:C,2,0)</f>
        <v>서울</v>
      </c>
      <c r="M311" s="19" t="str">
        <f>VLOOKUP(F311,Sheet4!A:C,3,0)</f>
        <v>중구</v>
      </c>
      <c r="N311" s="17">
        <f>VLOOKUP(F311,Sheet5!A:B,2,0)</f>
        <v>18</v>
      </c>
      <c r="O311" s="17">
        <f t="shared" si="16"/>
        <v>11</v>
      </c>
      <c r="P311" s="17" t="str">
        <f t="shared" si="17"/>
        <v>X</v>
      </c>
      <c r="Q311" s="17" t="str">
        <f t="shared" si="18"/>
        <v>X</v>
      </c>
      <c r="R311" s="17" t="str">
        <f t="shared" si="19"/>
        <v>X</v>
      </c>
    </row>
    <row r="312" spans="1:18" x14ac:dyDescent="0.3">
      <c r="A312" s="1">
        <v>428093750</v>
      </c>
      <c r="B312" s="1">
        <v>95457043804</v>
      </c>
      <c r="C312" s="2">
        <v>45667.451388888891</v>
      </c>
      <c r="D312" s="1" t="s">
        <v>8</v>
      </c>
      <c r="E312" s="1" t="s">
        <v>196</v>
      </c>
      <c r="F312" s="1">
        <v>16678</v>
      </c>
      <c r="G312" s="1" t="s">
        <v>197</v>
      </c>
      <c r="H312" s="1" t="s">
        <v>678</v>
      </c>
      <c r="I312" s="19">
        <f>VLOOKUP(B312,[1]OTS!$A$2:$E$20476,4,0)</f>
        <v>45666.663576388732</v>
      </c>
      <c r="J312" s="19" t="str">
        <f>IF(_xlfn.XLOOKUP(A312,[1]Quick!B:B,[1]Quick!F:F)="",_xlfn.XLOOKUP([1]main!A312,[1]Quick!B:B,[1]Quick!E:E),_xlfn.XLOOKUP([1]main!A312,[1]Quick!B:B,[1]Quick!F:F))</f>
        <v>2025-01-10 07:46</v>
      </c>
      <c r="K312" s="19">
        <f>VLOOKUP(B312,[1]OTS!$A$2:$E$20476,5,0)</f>
        <v>45667.444247685373</v>
      </c>
      <c r="L312" s="19" t="str">
        <f>VLOOKUP(F312,Sheet4!A:C,2,0)</f>
        <v>경기</v>
      </c>
      <c r="M312" s="19" t="str">
        <f>VLOOKUP(F312,Sheet4!A:C,3,0)</f>
        <v>수원시</v>
      </c>
      <c r="N312" s="17">
        <f>VLOOKUP(F312,Sheet5!A:B,2,0)</f>
        <v>52</v>
      </c>
      <c r="O312" s="17">
        <f t="shared" si="16"/>
        <v>174</v>
      </c>
      <c r="P312" s="17" t="str">
        <f t="shared" si="17"/>
        <v>X</v>
      </c>
      <c r="Q312" s="17" t="str">
        <f t="shared" si="18"/>
        <v>X</v>
      </c>
      <c r="R312" s="17" t="str">
        <f t="shared" si="19"/>
        <v>X</v>
      </c>
    </row>
    <row r="313" spans="1:18" x14ac:dyDescent="0.3">
      <c r="A313" s="1">
        <v>428179159</v>
      </c>
      <c r="B313" s="1">
        <v>95457040243</v>
      </c>
      <c r="C313" s="2">
        <v>45670.458333333336</v>
      </c>
      <c r="D313" s="1" t="s">
        <v>8</v>
      </c>
      <c r="E313" s="1" t="s">
        <v>684</v>
      </c>
      <c r="F313" s="3">
        <v>6792</v>
      </c>
      <c r="G313" s="3" t="s">
        <v>41</v>
      </c>
      <c r="H313" s="3"/>
      <c r="I313" s="19">
        <f>VLOOKUP(B313,[1]OTS!$A$2:$E$20476,4,0)</f>
        <v>45666.663784722332</v>
      </c>
      <c r="J313" s="19" t="str">
        <f>IF(_xlfn.XLOOKUP(A313,[1]Quick!B:B,[1]Quick!F:F)="",_xlfn.XLOOKUP([1]main!A313,[1]Quick!B:B,[1]Quick!E:E),_xlfn.XLOOKUP([1]main!A313,[1]Quick!B:B,[1]Quick!F:F))</f>
        <v>2025-01-13 08:53</v>
      </c>
      <c r="K313" s="19">
        <f>VLOOKUP(B313,[1]OTS!$A$2:$E$20476,5,0)</f>
        <v>45670.445740740746</v>
      </c>
      <c r="L313" s="19" t="str">
        <f>VLOOKUP(F313,Sheet4!A:C,2,0)</f>
        <v>서울</v>
      </c>
      <c r="M313" s="19" t="str">
        <f>VLOOKUP(F313,Sheet4!A:C,3,0)</f>
        <v>서초구</v>
      </c>
      <c r="N313" s="17">
        <f>VLOOKUP(F313,Sheet5!A:B,2,0)</f>
        <v>29</v>
      </c>
      <c r="O313" s="17">
        <f t="shared" si="16"/>
        <v>109</v>
      </c>
      <c r="P313" s="17" t="str">
        <f t="shared" si="17"/>
        <v>X</v>
      </c>
      <c r="Q313" s="17" t="str">
        <f t="shared" si="18"/>
        <v>X</v>
      </c>
      <c r="R313" s="17" t="str">
        <f t="shared" si="19"/>
        <v>X</v>
      </c>
    </row>
    <row r="314" spans="1:18" x14ac:dyDescent="0.3">
      <c r="A314" s="1">
        <v>428090550</v>
      </c>
      <c r="B314" s="1">
        <v>95457044965</v>
      </c>
      <c r="C314" s="2">
        <v>45666.729166666664</v>
      </c>
      <c r="D314" s="1" t="s">
        <v>11</v>
      </c>
      <c r="E314" s="1" t="s">
        <v>663</v>
      </c>
      <c r="F314" s="3">
        <v>14087</v>
      </c>
      <c r="G314" s="3" t="s">
        <v>664</v>
      </c>
      <c r="H314" s="3" t="s">
        <v>73</v>
      </c>
      <c r="I314" s="19">
        <f>VLOOKUP(B314,[1]OTS!$A$2:$E$20476,4,0)</f>
        <v>45666.663946759421</v>
      </c>
      <c r="J314" s="19" t="str">
        <f>IF(_xlfn.XLOOKUP(A314,[1]Quick!B:B,[1]Quick!F:F)="",_xlfn.XLOOKUP([1]main!A314,[1]Quick!B:B,[1]Quick!E:E),_xlfn.XLOOKUP([1]main!A314,[1]Quick!B:B,[1]Quick!F:F))</f>
        <v>2025-01-09 16:22</v>
      </c>
      <c r="K314" s="19">
        <f>VLOOKUP(B314,[1]OTS!$A$2:$E$20476,5,0)</f>
        <v>45666.723356481642</v>
      </c>
      <c r="L314" s="19" t="str">
        <f>VLOOKUP(F314,Sheet4!A:C,2,0)</f>
        <v>경기</v>
      </c>
      <c r="M314" s="19" t="str">
        <f>VLOOKUP(F314,Sheet4!A:C,3,0)</f>
        <v>안양시</v>
      </c>
      <c r="N314" s="17">
        <f>VLOOKUP(F314,Sheet5!A:B,2,0)</f>
        <v>18</v>
      </c>
      <c r="O314" s="17">
        <f t="shared" si="16"/>
        <v>60</v>
      </c>
      <c r="P314" s="17" t="str">
        <f t="shared" si="17"/>
        <v>X</v>
      </c>
      <c r="Q314" s="17" t="str">
        <f t="shared" si="18"/>
        <v>X</v>
      </c>
      <c r="R314" s="17" t="str">
        <f t="shared" si="19"/>
        <v>X</v>
      </c>
    </row>
    <row r="315" spans="1:18" x14ac:dyDescent="0.3">
      <c r="A315" s="1">
        <v>428097532</v>
      </c>
      <c r="B315" s="1">
        <v>95457046826</v>
      </c>
      <c r="C315" s="2">
        <v>45666.791666666664</v>
      </c>
      <c r="D315" s="1" t="s">
        <v>11</v>
      </c>
      <c r="E315" s="1" t="s">
        <v>666</v>
      </c>
      <c r="F315" s="3">
        <v>13496</v>
      </c>
      <c r="G315" s="3" t="s">
        <v>667</v>
      </c>
      <c r="H315" s="3" t="s">
        <v>73</v>
      </c>
      <c r="I315" s="19">
        <f>VLOOKUP(B315,[1]OTS!$A$2:$E$20476,4,0)</f>
        <v>45666.708391203545</v>
      </c>
      <c r="J315" s="19" t="str">
        <f>IF(_xlfn.XLOOKUP(A315,[1]Quick!B:B,[1]Quick!F:F)="",_xlfn.XLOOKUP([1]main!A315,[1]Quick!B:B,[1]Quick!E:E),_xlfn.XLOOKUP([1]main!A315,[1]Quick!B:B,[1]Quick!F:F))</f>
        <v>2025-01-09 17:18</v>
      </c>
      <c r="K315" s="19">
        <f>VLOOKUP(B315,[1]OTS!$A$2:$E$20476,5,0)</f>
        <v>45666.748645833228</v>
      </c>
      <c r="L315" s="19" t="str">
        <f>VLOOKUP(F315,Sheet4!A:C,2,0)</f>
        <v>경기</v>
      </c>
      <c r="M315" s="19" t="str">
        <f>VLOOKUP(F315,Sheet4!A:C,3,0)</f>
        <v>성남시</v>
      </c>
      <c r="N315" s="17">
        <f>VLOOKUP(F315,Sheet5!A:B,2,0)</f>
        <v>44</v>
      </c>
      <c r="O315" s="17">
        <f t="shared" si="16"/>
        <v>41</v>
      </c>
      <c r="P315" s="17" t="str">
        <f t="shared" si="17"/>
        <v>X</v>
      </c>
      <c r="Q315" s="17" t="str">
        <f t="shared" si="18"/>
        <v>X</v>
      </c>
      <c r="R315" s="17" t="str">
        <f t="shared" si="19"/>
        <v>X</v>
      </c>
    </row>
    <row r="316" spans="1:18" x14ac:dyDescent="0.3">
      <c r="A316" s="1">
        <v>428178558</v>
      </c>
      <c r="B316" s="1">
        <v>95457040328</v>
      </c>
      <c r="C316" s="2">
        <v>45670.416666666664</v>
      </c>
      <c r="D316" s="1" t="s">
        <v>8</v>
      </c>
      <c r="E316" s="1" t="s">
        <v>683</v>
      </c>
      <c r="F316" s="3">
        <v>3722</v>
      </c>
      <c r="G316" s="3" t="s">
        <v>33</v>
      </c>
      <c r="H316" s="3"/>
      <c r="I316" s="19">
        <f>VLOOKUP(B316,[1]OTS!$A$2:$E$20476,4,0)</f>
        <v>45666.740462963004</v>
      </c>
      <c r="J316" s="19" t="str">
        <f>IF(_xlfn.XLOOKUP(A316,[1]Quick!B:B,[1]Quick!F:F)="",_xlfn.XLOOKUP([1]main!A316,[1]Quick!B:B,[1]Quick!E:E),_xlfn.XLOOKUP([1]main!A316,[1]Quick!B:B,[1]Quick!F:F))</f>
        <v>2025-01-13 08:22</v>
      </c>
      <c r="K316" s="19">
        <f>VLOOKUP(B316,[1]OTS!$A$2:$E$20476,5,0)</f>
        <v>45670.408090277575</v>
      </c>
      <c r="L316" s="19" t="str">
        <f>VLOOKUP(F316,Sheet4!A:C,2,0)</f>
        <v>서울</v>
      </c>
      <c r="M316" s="19" t="str">
        <f>VLOOKUP(F316,Sheet4!A:C,3,0)</f>
        <v>서대문구</v>
      </c>
      <c r="N316" s="17">
        <f>VLOOKUP(F316,Sheet5!A:B,2,0)</f>
        <v>23</v>
      </c>
      <c r="O316" s="17">
        <f t="shared" si="16"/>
        <v>86</v>
      </c>
      <c r="P316" s="17" t="str">
        <f t="shared" si="17"/>
        <v>X</v>
      </c>
      <c r="Q316" s="17" t="str">
        <f t="shared" si="18"/>
        <v>X</v>
      </c>
      <c r="R316" s="17" t="str">
        <f t="shared" si="19"/>
        <v>X</v>
      </c>
    </row>
    <row r="317" spans="1:18" x14ac:dyDescent="0.3">
      <c r="A317" s="1">
        <v>428100684</v>
      </c>
      <c r="B317" s="1">
        <v>95457048182</v>
      </c>
      <c r="C317" s="2">
        <v>45666.854166666664</v>
      </c>
      <c r="D317" s="1" t="s">
        <v>11</v>
      </c>
      <c r="E317" s="1" t="s">
        <v>668</v>
      </c>
      <c r="F317" s="3">
        <v>15039</v>
      </c>
      <c r="G317" s="3" t="s">
        <v>669</v>
      </c>
      <c r="H317" s="3"/>
      <c r="I317" s="19">
        <f>VLOOKUP(B317,[1]OTS!$A$2:$E$20476,4,0)</f>
        <v>45666.743090278003</v>
      </c>
      <c r="J317" s="19" t="str">
        <f>IF(_xlfn.XLOOKUP(A317,[1]Quick!B:B,[1]Quick!F:F)="",_xlfn.XLOOKUP([1]main!A317,[1]Quick!B:B,[1]Quick!E:E),_xlfn.XLOOKUP([1]main!A317,[1]Quick!B:B,[1]Quick!F:F))</f>
        <v>2025-01-09 18:58</v>
      </c>
      <c r="K317" s="19">
        <f>VLOOKUP(B317,[1]OTS!$A$2:$E$20476,5,0)</f>
        <v>45666.799386573955</v>
      </c>
      <c r="L317" s="19" t="str">
        <f>VLOOKUP(F317,Sheet4!A:C,2,0)</f>
        <v>경기</v>
      </c>
      <c r="M317" s="19" t="str">
        <f>VLOOKUP(F317,Sheet4!A:C,3,0)</f>
        <v>시흥시</v>
      </c>
      <c r="N317" s="17">
        <f>VLOOKUP(F317,Sheet5!A:B,2,0)</f>
        <v>20</v>
      </c>
      <c r="O317" s="17">
        <f t="shared" si="16"/>
        <v>14</v>
      </c>
      <c r="P317" s="17" t="str">
        <f t="shared" si="17"/>
        <v>X</v>
      </c>
      <c r="Q317" s="17" t="str">
        <f t="shared" si="18"/>
        <v>X</v>
      </c>
      <c r="R317" s="17" t="str">
        <f t="shared" si="19"/>
        <v>X</v>
      </c>
    </row>
    <row r="318" spans="1:18" x14ac:dyDescent="0.3">
      <c r="A318" s="1">
        <v>428105119</v>
      </c>
      <c r="B318" s="1">
        <v>95457052090</v>
      </c>
      <c r="C318" s="2">
        <v>45667.416666666664</v>
      </c>
      <c r="D318" s="1" t="s">
        <v>11</v>
      </c>
      <c r="E318" s="1" t="s">
        <v>675</v>
      </c>
      <c r="F318" s="3">
        <v>18279</v>
      </c>
      <c r="G318" s="3" t="s">
        <v>676</v>
      </c>
      <c r="H318" s="3" t="s">
        <v>677</v>
      </c>
      <c r="I318" s="19">
        <f>VLOOKUP(B318,[1]OTS!$A$2:$E$20476,4,0)</f>
        <v>45666.890613425989</v>
      </c>
      <c r="J318" s="19" t="str">
        <f>IF(_xlfn.XLOOKUP(A318,[1]Quick!B:B,[1]Quick!F:F)="",_xlfn.XLOOKUP([1]main!A318,[1]Quick!B:B,[1]Quick!E:E),_xlfn.XLOOKUP([1]main!A318,[1]Quick!B:B,[1]Quick!F:F))</f>
        <v>2025-01-10 07:39</v>
      </c>
      <c r="K318" s="19">
        <f>VLOOKUP(B318,[1]OTS!$A$2:$E$20476,5,0)</f>
        <v>45667.397280092817</v>
      </c>
      <c r="L318" s="19" t="str">
        <f>VLOOKUP(F318,Sheet4!A:C,2,0)</f>
        <v>경기</v>
      </c>
      <c r="M318" s="19" t="str">
        <f>VLOOKUP(F318,Sheet4!A:C,3,0)</f>
        <v>화성시</v>
      </c>
      <c r="N318" s="17">
        <f>VLOOKUP(F318,Sheet5!A:B,2,0)</f>
        <v>44</v>
      </c>
      <c r="O318" s="17">
        <f t="shared" si="16"/>
        <v>114</v>
      </c>
      <c r="P318" s="17" t="str">
        <f t="shared" si="17"/>
        <v>X</v>
      </c>
      <c r="Q318" s="17" t="str">
        <f t="shared" si="18"/>
        <v>X</v>
      </c>
      <c r="R318" s="17" t="str">
        <f t="shared" si="19"/>
        <v>X</v>
      </c>
    </row>
    <row r="319" spans="1:18" x14ac:dyDescent="0.3">
      <c r="A319" s="5">
        <v>428135119</v>
      </c>
      <c r="B319" s="5">
        <v>95457073198</v>
      </c>
      <c r="C319" s="6">
        <v>45667.583333333336</v>
      </c>
      <c r="D319" s="5" t="s">
        <v>8</v>
      </c>
      <c r="E319" s="5" t="s">
        <v>679</v>
      </c>
      <c r="F319" s="7">
        <v>16826</v>
      </c>
      <c r="G319" s="7" t="s">
        <v>48</v>
      </c>
      <c r="H319" s="8"/>
      <c r="I319" s="19">
        <f>VLOOKUP(B319,[1]OTS!$A$2:$E$20476,4,0)</f>
        <v>45667.465613425709</v>
      </c>
      <c r="J319" s="19" t="str">
        <f>IF(_xlfn.XLOOKUP(A319,[1]Quick!B:B,[1]Quick!F:F)="",_xlfn.XLOOKUP([1]main!A319,[1]Quick!B:B,[1]Quick!E:E),_xlfn.XLOOKUP([1]main!A319,[1]Quick!B:B,[1]Quick!F:F))</f>
        <v>2025-01-10 11:44</v>
      </c>
      <c r="K319" s="19">
        <f>VLOOKUP(B319,[1]OTS!$A$2:$E$20476,5,0)</f>
        <v>45667.572754629422</v>
      </c>
      <c r="L319" s="19" t="str">
        <f>VLOOKUP(F319,Sheet4!A:C,2,0)</f>
        <v>경기</v>
      </c>
      <c r="M319" s="19" t="str">
        <f>VLOOKUP(F319,Sheet4!A:C,3,0)</f>
        <v>용인시</v>
      </c>
      <c r="N319" s="17">
        <f>VLOOKUP(F319,Sheet5!A:B,2,0)</f>
        <v>44</v>
      </c>
      <c r="O319" s="17">
        <f t="shared" si="16"/>
        <v>121</v>
      </c>
      <c r="P319" s="17" t="str">
        <f t="shared" si="17"/>
        <v>X</v>
      </c>
      <c r="Q319" s="17" t="str">
        <f t="shared" si="18"/>
        <v>X</v>
      </c>
      <c r="R319" s="17" t="str">
        <f t="shared" si="19"/>
        <v>X</v>
      </c>
    </row>
    <row r="320" spans="1:18" x14ac:dyDescent="0.3">
      <c r="A320" s="1">
        <v>428144783</v>
      </c>
      <c r="B320" s="1">
        <v>95457073982</v>
      </c>
      <c r="C320" s="2">
        <v>45667.583333333336</v>
      </c>
      <c r="D320" s="1" t="s">
        <v>8</v>
      </c>
      <c r="E320" s="1" t="s">
        <v>680</v>
      </c>
      <c r="F320" s="3">
        <v>8594</v>
      </c>
      <c r="G320" s="3" t="s">
        <v>33</v>
      </c>
      <c r="H320" s="3"/>
      <c r="I320" s="19">
        <f>VLOOKUP(B320,[1]OTS!$A$2:$E$20476,4,0)</f>
        <v>45667.507488425821</v>
      </c>
      <c r="J320" s="19" t="str">
        <f>IF(_xlfn.XLOOKUP(A320,[1]Quick!B:B,[1]Quick!F:F)="",_xlfn.XLOOKUP([1]main!A320,[1]Quick!B:B,[1]Quick!E:E),_xlfn.XLOOKUP([1]main!A320,[1]Quick!B:B,[1]Quick!F:F))</f>
        <v>2025-01-10 12:36</v>
      </c>
      <c r="K320" s="19">
        <f>VLOOKUP(B320,[1]OTS!$A$2:$E$20476,5,0)</f>
        <v>45667.569745370187</v>
      </c>
      <c r="L320" s="19" t="str">
        <f>VLOOKUP(F320,Sheet4!A:C,2,0)</f>
        <v>서울</v>
      </c>
      <c r="M320" s="19" t="str">
        <f>VLOOKUP(F320,Sheet4!A:C,3,0)</f>
        <v>금천구</v>
      </c>
      <c r="N320" s="17">
        <f>VLOOKUP(F320,Sheet5!A:B,2,0)</f>
        <v>10</v>
      </c>
      <c r="O320" s="17">
        <f t="shared" si="16"/>
        <v>65</v>
      </c>
      <c r="P320" s="17" t="str">
        <f t="shared" si="17"/>
        <v>X</v>
      </c>
      <c r="Q320" s="17" t="str">
        <f t="shared" si="18"/>
        <v>X</v>
      </c>
      <c r="R320" s="17" t="str">
        <f t="shared" si="19"/>
        <v>X</v>
      </c>
    </row>
    <row r="321" spans="1:18" x14ac:dyDescent="0.3">
      <c r="A321" s="1">
        <v>428158091</v>
      </c>
      <c r="B321" s="1">
        <v>95457075412</v>
      </c>
      <c r="C321" s="2">
        <v>45667.666666666664</v>
      </c>
      <c r="D321" s="1" t="s">
        <v>11</v>
      </c>
      <c r="E321" s="1" t="s">
        <v>681</v>
      </c>
      <c r="F321" s="3">
        <v>16681</v>
      </c>
      <c r="G321" s="3" t="s">
        <v>171</v>
      </c>
      <c r="H321" s="3"/>
      <c r="I321" s="19">
        <f>VLOOKUP(B321,[1]OTS!$A$2:$E$20476,4,0)</f>
        <v>45667.576655092649</v>
      </c>
      <c r="J321" s="19" t="str">
        <f>IF(_xlfn.XLOOKUP(A321,[1]Quick!B:B,[1]Quick!F:F)="",_xlfn.XLOOKUP([1]main!A321,[1]Quick!B:B,[1]Quick!E:E),_xlfn.XLOOKUP([1]main!A321,[1]Quick!B:B,[1]Quick!F:F))</f>
        <v>2025-01-10 14:18</v>
      </c>
      <c r="K321" s="19">
        <f>VLOOKUP(B321,[1]OTS!$A$2:$E$20476,5,0)</f>
        <v>45667.647835648153</v>
      </c>
      <c r="L321" s="19" t="str">
        <f>VLOOKUP(F321,Sheet4!A:C,2,0)</f>
        <v>경기</v>
      </c>
      <c r="M321" s="19" t="str">
        <f>VLOOKUP(F321,Sheet4!A:C,3,0)</f>
        <v>수원시</v>
      </c>
      <c r="N321" s="17">
        <f>VLOOKUP(F321,Sheet5!A:B,2,0)</f>
        <v>46</v>
      </c>
      <c r="O321" s="17">
        <f t="shared" si="16"/>
        <v>75</v>
      </c>
      <c r="P321" s="17" t="str">
        <f t="shared" si="17"/>
        <v>X</v>
      </c>
      <c r="Q321" s="17" t="str">
        <f t="shared" si="18"/>
        <v>X</v>
      </c>
      <c r="R321" s="17" t="str">
        <f t="shared" si="19"/>
        <v>X</v>
      </c>
    </row>
    <row r="322" spans="1:18" x14ac:dyDescent="0.3">
      <c r="A322" s="1">
        <v>428566146</v>
      </c>
      <c r="B322" s="1">
        <v>95457073113</v>
      </c>
      <c r="C322" s="2">
        <v>45674</v>
      </c>
      <c r="D322" s="1" t="s">
        <v>8</v>
      </c>
      <c r="E322" s="1" t="s">
        <v>285</v>
      </c>
      <c r="F322" s="3">
        <v>13807</v>
      </c>
      <c r="G322" s="3" t="s">
        <v>36</v>
      </c>
      <c r="H322" s="3"/>
      <c r="I322" s="19">
        <f>VLOOKUP(B322,[1]OTS!$A$2:$E$20476,4,0)</f>
        <v>45667.591770833358</v>
      </c>
      <c r="J322" s="19" t="str">
        <f>IF(_xlfn.XLOOKUP(A322,[1]Quick!B:B,[1]Quick!F:F)="",_xlfn.XLOOKUP([1]main!A322,[1]Quick!B:B,[1]Quick!E:E),_xlfn.XLOOKUP([1]main!A322,[1]Quick!B:B,[1]Quick!F:F))</f>
        <v>2025-01-16 22:32</v>
      </c>
      <c r="K322" s="19">
        <f>VLOOKUP(B322,[1]OTS!$A$2:$E$20476,5,0)</f>
        <v>45673.995324074291</v>
      </c>
      <c r="L322" s="19" t="str">
        <f>VLOOKUP(F322,Sheet4!A:C,2,0)</f>
        <v>경기</v>
      </c>
      <c r="M322" s="19" t="str">
        <f>VLOOKUP(F322,Sheet4!A:C,3,0)</f>
        <v>과천시</v>
      </c>
      <c r="N322" s="17">
        <f>VLOOKUP(F322,Sheet5!A:B,2,0)</f>
        <v>27</v>
      </c>
      <c r="O322" s="17">
        <f t="shared" si="16"/>
        <v>82</v>
      </c>
      <c r="P322" s="17" t="str">
        <f t="shared" si="17"/>
        <v>X</v>
      </c>
      <c r="Q322" s="17" t="str">
        <f t="shared" si="18"/>
        <v>X</v>
      </c>
      <c r="R322" s="17" t="str">
        <f t="shared" si="19"/>
        <v>X</v>
      </c>
    </row>
    <row r="323" spans="1:18" x14ac:dyDescent="0.3">
      <c r="A323" s="1">
        <v>428194777</v>
      </c>
      <c r="B323" s="1">
        <v>95457073667</v>
      </c>
      <c r="C323" s="2">
        <v>45670.541666666664</v>
      </c>
      <c r="D323" s="1" t="s">
        <v>323</v>
      </c>
      <c r="E323" s="1" t="s">
        <v>687</v>
      </c>
      <c r="F323" s="3">
        <v>13574</v>
      </c>
      <c r="G323" s="3" t="s">
        <v>81</v>
      </c>
      <c r="H323" s="3"/>
      <c r="I323" s="19">
        <f>VLOOKUP(B323,[1]OTS!$A$2:$E$20476,4,0)</f>
        <v>45667.602094907314</v>
      </c>
      <c r="J323" s="19" t="str">
        <f>IF(_xlfn.XLOOKUP(A323,[1]Quick!B:B,[1]Quick!F:F)="",_xlfn.XLOOKUP([1]main!A323,[1]Quick!B:B,[1]Quick!E:E),_xlfn.XLOOKUP([1]main!A323,[1]Quick!B:B,[1]Quick!F:F))</f>
        <v>2025-01-13 11:02</v>
      </c>
      <c r="K323" s="19">
        <f>VLOOKUP(B323,[1]OTS!$A$2:$E$20476,5,0)</f>
        <v>45670.536018518731</v>
      </c>
      <c r="L323" s="19" t="str">
        <f>VLOOKUP(F323,Sheet4!A:C,2,0)</f>
        <v>경기</v>
      </c>
      <c r="M323" s="19" t="str">
        <f>VLOOKUP(F323,Sheet4!A:C,3,0)</f>
        <v>성남시</v>
      </c>
      <c r="N323" s="17">
        <f>VLOOKUP(F323,Sheet5!A:B,2,0)</f>
        <v>44</v>
      </c>
      <c r="O323" s="17">
        <f t="shared" ref="O323:O386" si="20">ROUNDUP(ABS((J323-K323)*1440),0)</f>
        <v>110</v>
      </c>
      <c r="P323" s="17" t="str">
        <f t="shared" ref="P323:P386" si="21">IF(O323&gt;360,"O","X")</f>
        <v>X</v>
      </c>
      <c r="Q323" s="17" t="str">
        <f t="shared" ref="Q323:Q386" si="22">IF(O323&gt;720,"O","X")</f>
        <v>X</v>
      </c>
      <c r="R323" s="17" t="str">
        <f t="shared" ref="R323:R386" si="23">IF(O323&gt;1080,"O","X")</f>
        <v>X</v>
      </c>
    </row>
    <row r="324" spans="1:18" x14ac:dyDescent="0.3">
      <c r="A324" s="1">
        <v>428176164</v>
      </c>
      <c r="B324" s="1">
        <v>95457075890</v>
      </c>
      <c r="C324" s="2">
        <v>45670.458333333336</v>
      </c>
      <c r="D324" s="1" t="s">
        <v>8</v>
      </c>
      <c r="E324" s="1" t="s">
        <v>686</v>
      </c>
      <c r="F324" s="3">
        <v>10845</v>
      </c>
      <c r="G324" s="3" t="s">
        <v>363</v>
      </c>
      <c r="H324" s="3"/>
      <c r="I324" s="19">
        <f>VLOOKUP(B324,[1]OTS!$A$2:$E$20476,4,0)</f>
        <v>45667.625474537257</v>
      </c>
      <c r="J324" s="19" t="str">
        <f>IF(_xlfn.XLOOKUP(A324,[1]Quick!B:B,[1]Quick!F:F)="",_xlfn.XLOOKUP([1]main!A324,[1]Quick!B:B,[1]Quick!E:E),_xlfn.XLOOKUP([1]main!A324,[1]Quick!B:B,[1]Quick!F:F))</f>
        <v>2025-01-13 08:36</v>
      </c>
      <c r="K324" s="19">
        <f>VLOOKUP(B324,[1]OTS!$A$2:$E$20476,5,0)</f>
        <v>45670.457060185261</v>
      </c>
      <c r="L324" s="19" t="str">
        <f>VLOOKUP(F324,Sheet4!A:C,2,0)</f>
        <v>경기</v>
      </c>
      <c r="M324" s="19" t="str">
        <f>VLOOKUP(F324,Sheet4!A:C,3,0)</f>
        <v>파주시</v>
      </c>
      <c r="N324" s="17">
        <f>VLOOKUP(F324,Sheet5!A:B,2,0)</f>
        <v>57</v>
      </c>
      <c r="O324" s="17">
        <f t="shared" si="20"/>
        <v>143</v>
      </c>
      <c r="P324" s="17" t="str">
        <f t="shared" si="21"/>
        <v>X</v>
      </c>
      <c r="Q324" s="17" t="str">
        <f t="shared" si="22"/>
        <v>X</v>
      </c>
      <c r="R324" s="17" t="str">
        <f t="shared" si="23"/>
        <v>X</v>
      </c>
    </row>
    <row r="325" spans="1:18" x14ac:dyDescent="0.3">
      <c r="A325" s="1">
        <v>428188131</v>
      </c>
      <c r="B325" s="1">
        <v>95457074296</v>
      </c>
      <c r="C325" s="2">
        <v>45670.375</v>
      </c>
      <c r="D325" s="1" t="s">
        <v>8</v>
      </c>
      <c r="E325" s="1" t="s">
        <v>233</v>
      </c>
      <c r="F325" s="3">
        <v>18488</v>
      </c>
      <c r="G325" s="3" t="s">
        <v>245</v>
      </c>
      <c r="H325" s="3"/>
      <c r="I325" s="19">
        <f>VLOOKUP(B325,[1]OTS!$A$2:$E$20476,4,0)</f>
        <v>45667.692372685298</v>
      </c>
      <c r="J325" s="19" t="str">
        <f>IF(_xlfn.XLOOKUP(A325,[1]Quick!B:B,[1]Quick!F:F)="",_xlfn.XLOOKUP([1]main!A325,[1]Quick!B:B,[1]Quick!E:E),_xlfn.XLOOKUP([1]main!A325,[1]Quick!B:B,[1]Quick!F:F))</f>
        <v>2025-01-13 06:35</v>
      </c>
      <c r="K325" s="19">
        <f>VLOOKUP(B325,[1]OTS!$A$2:$E$20476,5,0)</f>
        <v>45670.365763888694</v>
      </c>
      <c r="L325" s="19" t="str">
        <f>VLOOKUP(F325,Sheet4!A:C,2,0)</f>
        <v>경기</v>
      </c>
      <c r="M325" s="19" t="str">
        <f>VLOOKUP(F325,Sheet4!A:C,3,0)</f>
        <v>화성시</v>
      </c>
      <c r="N325" s="17">
        <f>VLOOKUP(F325,Sheet5!A:B,2,0)</f>
        <v>54</v>
      </c>
      <c r="O325" s="17">
        <f t="shared" si="20"/>
        <v>132</v>
      </c>
      <c r="P325" s="17" t="str">
        <f t="shared" si="21"/>
        <v>X</v>
      </c>
      <c r="Q325" s="17" t="str">
        <f t="shared" si="22"/>
        <v>X</v>
      </c>
      <c r="R325" s="17" t="str">
        <f t="shared" si="23"/>
        <v>X</v>
      </c>
    </row>
    <row r="326" spans="1:18" x14ac:dyDescent="0.3">
      <c r="A326" s="1">
        <v>428179159</v>
      </c>
      <c r="B326" s="1">
        <v>95457079187</v>
      </c>
      <c r="C326" s="2">
        <v>45670.458333333336</v>
      </c>
      <c r="D326" s="1" t="s">
        <v>8</v>
      </c>
      <c r="E326" s="1" t="s">
        <v>685</v>
      </c>
      <c r="F326" s="3">
        <v>6724</v>
      </c>
      <c r="G326" s="3" t="s">
        <v>41</v>
      </c>
      <c r="H326" s="3"/>
      <c r="I326" s="19">
        <f>VLOOKUP(B326,[1]OTS!$A$2:$E$20476,4,0)</f>
        <v>45667.7239699075</v>
      </c>
      <c r="J326" s="19" t="str">
        <f>IF(_xlfn.XLOOKUP(A326,[1]Quick!B:B,[1]Quick!F:F)="",_xlfn.XLOOKUP([1]main!A326,[1]Quick!B:B,[1]Quick!E:E),_xlfn.XLOOKUP([1]main!A326,[1]Quick!B:B,[1]Quick!F:F))</f>
        <v>2025-01-13 08:53</v>
      </c>
      <c r="K326" s="19">
        <f>VLOOKUP(B326,[1]OTS!$A$2:$E$20476,5,0)</f>
        <v>45670.445925925858</v>
      </c>
      <c r="L326" s="19" t="str">
        <f>VLOOKUP(F326,Sheet4!A:C,2,0)</f>
        <v>서울</v>
      </c>
      <c r="M326" s="19" t="str">
        <f>VLOOKUP(F326,Sheet4!A:C,3,0)</f>
        <v>서초구</v>
      </c>
      <c r="N326" s="17">
        <f>VLOOKUP(F326,Sheet5!A:B,2,0)</f>
        <v>36</v>
      </c>
      <c r="O326" s="17">
        <f t="shared" si="20"/>
        <v>110</v>
      </c>
      <c r="P326" s="17" t="str">
        <f t="shared" si="21"/>
        <v>X</v>
      </c>
      <c r="Q326" s="17" t="str">
        <f t="shared" si="22"/>
        <v>X</v>
      </c>
      <c r="R326" s="17" t="str">
        <f t="shared" si="23"/>
        <v>X</v>
      </c>
    </row>
    <row r="327" spans="1:18" x14ac:dyDescent="0.3">
      <c r="A327" s="1">
        <v>428192396</v>
      </c>
      <c r="B327" s="1">
        <v>95457080353</v>
      </c>
      <c r="C327" s="2">
        <v>45667.8125</v>
      </c>
      <c r="D327" s="1" t="s">
        <v>11</v>
      </c>
      <c r="E327" s="1" t="s">
        <v>682</v>
      </c>
      <c r="F327" s="3">
        <v>3923</v>
      </c>
      <c r="G327" s="3" t="s">
        <v>341</v>
      </c>
      <c r="H327" s="3"/>
      <c r="I327" s="19">
        <f>VLOOKUP(B327,[1]OTS!$A$2:$E$20476,4,0)</f>
        <v>45667.738055555616</v>
      </c>
      <c r="J327" s="19" t="str">
        <f>IF(_xlfn.XLOOKUP(A327,[1]Quick!B:B,[1]Quick!F:F)="",_xlfn.XLOOKUP([1]main!A327,[1]Quick!B:B,[1]Quick!E:E),_xlfn.XLOOKUP([1]main!A327,[1]Quick!B:B,[1]Quick!F:F))</f>
        <v>2025-01-10 17:46</v>
      </c>
      <c r="K327" s="19">
        <f>VLOOKUP(B327,[1]OTS!$A$2:$E$20476,5,0)</f>
        <v>45667.772442129441</v>
      </c>
      <c r="L327" s="19" t="str">
        <f>VLOOKUP(F327,Sheet4!A:C,2,0)</f>
        <v>서울</v>
      </c>
      <c r="M327" s="19" t="str">
        <f>VLOOKUP(F327,Sheet4!A:C,3,0)</f>
        <v>마포구</v>
      </c>
      <c r="N327" s="17">
        <f>VLOOKUP(F327,Sheet5!A:B,2,0)</f>
        <v>18</v>
      </c>
      <c r="O327" s="17">
        <f t="shared" si="20"/>
        <v>47</v>
      </c>
      <c r="P327" s="17" t="str">
        <f t="shared" si="21"/>
        <v>X</v>
      </c>
      <c r="Q327" s="17" t="str">
        <f t="shared" si="22"/>
        <v>X</v>
      </c>
      <c r="R327" s="17" t="str">
        <f t="shared" si="23"/>
        <v>X</v>
      </c>
    </row>
    <row r="328" spans="1:18" x14ac:dyDescent="0.3">
      <c r="A328" s="1">
        <v>428194635</v>
      </c>
      <c r="B328" s="1">
        <v>95457080969</v>
      </c>
      <c r="C328" s="2">
        <v>45670.416666666664</v>
      </c>
      <c r="D328" s="1" t="s">
        <v>11</v>
      </c>
      <c r="E328" s="1" t="s">
        <v>19</v>
      </c>
      <c r="F328" s="3">
        <v>10090</v>
      </c>
      <c r="G328" s="3" t="s">
        <v>26</v>
      </c>
      <c r="H328" s="3" t="s">
        <v>570</v>
      </c>
      <c r="I328" s="19">
        <f>VLOOKUP(B328,[1]OTS!$A$2:$E$20476,4,0)</f>
        <v>45667.76136574056</v>
      </c>
      <c r="J328" s="19" t="str">
        <f>IF(_xlfn.XLOOKUP(A328,[1]Quick!B:B,[1]Quick!F:F)="",_xlfn.XLOOKUP([1]main!A328,[1]Quick!B:B,[1]Quick!E:E),_xlfn.XLOOKUP([1]main!A328,[1]Quick!B:B,[1]Quick!F:F))</f>
        <v>2025-01-13 07:55</v>
      </c>
      <c r="K328" s="19">
        <f>VLOOKUP(B328,[1]OTS!$A$2:$E$20476,5,0)</f>
        <v>45670.410821759142</v>
      </c>
      <c r="L328" s="19" t="str">
        <f>VLOOKUP(F328,Sheet4!A:C,2,0)</f>
        <v>경기</v>
      </c>
      <c r="M328" s="19" t="str">
        <f>VLOOKUP(F328,Sheet4!A:C,3,0)</f>
        <v>김포시</v>
      </c>
      <c r="N328" s="17">
        <f>VLOOKUP(F328,Sheet5!A:B,2,0)</f>
        <v>35</v>
      </c>
      <c r="O328" s="17">
        <f t="shared" si="20"/>
        <v>117</v>
      </c>
      <c r="P328" s="17" t="str">
        <f t="shared" si="21"/>
        <v>X</v>
      </c>
      <c r="Q328" s="17" t="str">
        <f t="shared" si="22"/>
        <v>X</v>
      </c>
      <c r="R328" s="17" t="str">
        <f t="shared" si="23"/>
        <v>X</v>
      </c>
    </row>
    <row r="329" spans="1:18" x14ac:dyDescent="0.3">
      <c r="A329" s="1">
        <v>428253697</v>
      </c>
      <c r="B329" s="1">
        <v>95457102736</v>
      </c>
      <c r="C329" s="2">
        <v>45670.666666666664</v>
      </c>
      <c r="D329" s="1" t="s">
        <v>11</v>
      </c>
      <c r="E329" s="1" t="s">
        <v>692</v>
      </c>
      <c r="F329" s="3">
        <v>10449</v>
      </c>
      <c r="G329" s="3" t="s">
        <v>693</v>
      </c>
      <c r="H329" s="3" t="s">
        <v>694</v>
      </c>
      <c r="I329" s="19">
        <f>VLOOKUP(B329,[1]OTS!$A$2:$E$20476,4,0)</f>
        <v>45668.723923610989</v>
      </c>
      <c r="J329" s="19" t="str">
        <f>IF(_xlfn.XLOOKUP(A329,[1]Quick!B:B,[1]Quick!F:F)="",_xlfn.XLOOKUP([1]main!A329,[1]Quick!B:B,[1]Quick!E:E),_xlfn.XLOOKUP([1]main!A329,[1]Quick!B:B,[1]Quick!F:F))</f>
        <v>2025-01-13 10:10</v>
      </c>
      <c r="K329" s="19">
        <f>VLOOKUP(B329,[1]OTS!$A$2:$E$20476,5,0)</f>
        <v>45670.507245370187</v>
      </c>
      <c r="L329" s="19" t="str">
        <f>VLOOKUP(F329,Sheet4!A:C,2,0)</f>
        <v>경기</v>
      </c>
      <c r="M329" s="19" t="str">
        <f>VLOOKUP(F329,Sheet4!A:C,3,0)</f>
        <v>고양시</v>
      </c>
      <c r="N329" s="17">
        <f>VLOOKUP(F329,Sheet5!A:B,2,0)</f>
        <v>28</v>
      </c>
      <c r="O329" s="17">
        <f t="shared" si="20"/>
        <v>121</v>
      </c>
      <c r="P329" s="17" t="str">
        <f t="shared" si="21"/>
        <v>X</v>
      </c>
      <c r="Q329" s="17" t="str">
        <f t="shared" si="22"/>
        <v>X</v>
      </c>
      <c r="R329" s="17" t="str">
        <f t="shared" si="23"/>
        <v>X</v>
      </c>
    </row>
    <row r="330" spans="1:18" x14ac:dyDescent="0.3">
      <c r="A330" s="1">
        <v>428299459</v>
      </c>
      <c r="B330" s="1">
        <v>95457107153</v>
      </c>
      <c r="C330" s="2">
        <v>45671.020833333336</v>
      </c>
      <c r="D330" s="1" t="s">
        <v>11</v>
      </c>
      <c r="E330" s="1" t="s">
        <v>706</v>
      </c>
      <c r="F330" s="3">
        <v>17096</v>
      </c>
      <c r="G330" s="3" t="s">
        <v>707</v>
      </c>
      <c r="H330" s="3" t="s">
        <v>708</v>
      </c>
      <c r="I330" s="19">
        <f>VLOOKUP(B330,[1]OTS!$A$2:$E$20476,4,0)</f>
        <v>45670.422141203657</v>
      </c>
      <c r="J330" s="19" t="str">
        <f>IF(_xlfn.XLOOKUP(A330,[1]Quick!B:B,[1]Quick!F:F)="",_xlfn.XLOOKUP([1]main!A330,[1]Quick!B:B,[1]Quick!E:E),_xlfn.XLOOKUP([1]main!A330,[1]Quick!B:B,[1]Quick!F:F))</f>
        <v>2025-01-13 21:41</v>
      </c>
      <c r="K330" s="19">
        <f>VLOOKUP(B330,[1]OTS!$A$2:$E$20476,5,0)</f>
        <v>45671.013402777724</v>
      </c>
      <c r="L330" s="19" t="str">
        <f>VLOOKUP(F330,Sheet4!A:C,2,0)</f>
        <v>경기</v>
      </c>
      <c r="M330" s="19" t="str">
        <f>VLOOKUP(F330,Sheet4!A:C,3,0)</f>
        <v>용인시</v>
      </c>
      <c r="N330" s="17">
        <f>VLOOKUP(F330,Sheet5!A:B,2,0)</f>
        <v>58</v>
      </c>
      <c r="O330" s="17">
        <f t="shared" si="20"/>
        <v>159</v>
      </c>
      <c r="P330" s="17" t="str">
        <f t="shared" si="21"/>
        <v>X</v>
      </c>
      <c r="Q330" s="17" t="str">
        <f t="shared" si="22"/>
        <v>X</v>
      </c>
      <c r="R330" s="17" t="str">
        <f t="shared" si="23"/>
        <v>X</v>
      </c>
    </row>
    <row r="331" spans="1:18" x14ac:dyDescent="0.3">
      <c r="A331" s="1">
        <v>428260236</v>
      </c>
      <c r="B331" s="1">
        <v>95457107196</v>
      </c>
      <c r="C331" s="2">
        <v>45670.5</v>
      </c>
      <c r="D331" s="1" t="s">
        <v>11</v>
      </c>
      <c r="E331" s="1" t="s">
        <v>362</v>
      </c>
      <c r="F331" s="3">
        <v>8389</v>
      </c>
      <c r="G331" s="3" t="s">
        <v>66</v>
      </c>
      <c r="H331" s="10"/>
      <c r="I331" s="19">
        <f>VLOOKUP(B331,[1]OTS!$A$2:$E$20476,4,0)</f>
        <v>45670.42237268528</v>
      </c>
      <c r="J331" s="19" t="str">
        <f>IF(_xlfn.XLOOKUP(A331,[1]Quick!B:B,[1]Quick!F:F)="",_xlfn.XLOOKUP([1]main!A331,[1]Quick!B:B,[1]Quick!E:E),_xlfn.XLOOKUP([1]main!A331,[1]Quick!B:B,[1]Quick!F:F))</f>
        <v>2025-01-13 10:37</v>
      </c>
      <c r="K331" s="19">
        <f>VLOOKUP(B331,[1]OTS!$A$2:$E$20476,5,0)</f>
        <v>45670.467847221997</v>
      </c>
      <c r="L331" s="19" t="str">
        <f>VLOOKUP(F331,Sheet4!A:C,2,0)</f>
        <v>서울</v>
      </c>
      <c r="M331" s="19" t="str">
        <f>VLOOKUP(F331,Sheet4!A:C,3,0)</f>
        <v>구로구</v>
      </c>
      <c r="N331" s="17">
        <f>VLOOKUP(F331,Sheet5!A:B,2,0)</f>
        <v>9</v>
      </c>
      <c r="O331" s="17">
        <f t="shared" si="20"/>
        <v>37</v>
      </c>
      <c r="P331" s="17" t="str">
        <f t="shared" si="21"/>
        <v>X</v>
      </c>
      <c r="Q331" s="17" t="str">
        <f t="shared" si="22"/>
        <v>X</v>
      </c>
      <c r="R331" s="17" t="str">
        <f t="shared" si="23"/>
        <v>X</v>
      </c>
    </row>
    <row r="332" spans="1:18" x14ac:dyDescent="0.3">
      <c r="A332" s="1">
        <v>428260236</v>
      </c>
      <c r="B332" s="1">
        <v>95457107184</v>
      </c>
      <c r="C332" s="2">
        <v>45670.5</v>
      </c>
      <c r="D332" s="1" t="s">
        <v>11</v>
      </c>
      <c r="E332" s="1" t="s">
        <v>362</v>
      </c>
      <c r="F332" s="3">
        <v>8389</v>
      </c>
      <c r="G332" s="3" t="s">
        <v>66</v>
      </c>
      <c r="H332" s="3"/>
      <c r="I332" s="19">
        <f>VLOOKUP(B332,[1]OTS!$A$2:$E$20476,4,0)</f>
        <v>45670.422418981325</v>
      </c>
      <c r="J332" s="19" t="str">
        <f>IF(_xlfn.XLOOKUP(A332,[1]Quick!B:B,[1]Quick!F:F)="",_xlfn.XLOOKUP([1]main!A332,[1]Quick!B:B,[1]Quick!E:E),_xlfn.XLOOKUP([1]main!A332,[1]Quick!B:B,[1]Quick!F:F))</f>
        <v>2025-01-13 10:37</v>
      </c>
      <c r="K332" s="19">
        <f>VLOOKUP(B332,[1]OTS!$A$2:$E$20476,5,0)</f>
        <v>45670.46825231472</v>
      </c>
      <c r="L332" s="19" t="str">
        <f>VLOOKUP(F332,Sheet4!A:C,2,0)</f>
        <v>서울</v>
      </c>
      <c r="M332" s="19" t="str">
        <f>VLOOKUP(F332,Sheet4!A:C,3,0)</f>
        <v>구로구</v>
      </c>
      <c r="N332" s="17">
        <f>VLOOKUP(F332,Sheet5!A:B,2,0)</f>
        <v>9</v>
      </c>
      <c r="O332" s="17">
        <f t="shared" si="20"/>
        <v>38</v>
      </c>
      <c r="P332" s="17" t="str">
        <f t="shared" si="21"/>
        <v>X</v>
      </c>
      <c r="Q332" s="17" t="str">
        <f t="shared" si="22"/>
        <v>X</v>
      </c>
      <c r="R332" s="17" t="str">
        <f t="shared" si="23"/>
        <v>X</v>
      </c>
    </row>
    <row r="333" spans="1:18" x14ac:dyDescent="0.3">
      <c r="A333" s="1">
        <v>428260236</v>
      </c>
      <c r="B333" s="1">
        <v>95457107178</v>
      </c>
      <c r="C333" s="2">
        <v>45670.5</v>
      </c>
      <c r="D333" s="1" t="s">
        <v>11</v>
      </c>
      <c r="E333" s="1" t="s">
        <v>362</v>
      </c>
      <c r="F333" s="3">
        <v>8389</v>
      </c>
      <c r="G333" s="3" t="s">
        <v>66</v>
      </c>
      <c r="H333" s="3"/>
      <c r="I333" s="19">
        <f>VLOOKUP(B333,[1]OTS!$A$2:$E$20476,4,0)</f>
        <v>45670.422569444403</v>
      </c>
      <c r="J333" s="19" t="str">
        <f>IF(_xlfn.XLOOKUP(A333,[1]Quick!B:B,[1]Quick!F:F)="",_xlfn.XLOOKUP([1]main!A333,[1]Quick!B:B,[1]Quick!E:E),_xlfn.XLOOKUP([1]main!A333,[1]Quick!B:B,[1]Quick!F:F))</f>
        <v>2025-01-13 10:37</v>
      </c>
      <c r="K333" s="19">
        <f>VLOOKUP(B333,[1]OTS!$A$2:$E$20476,5,0)</f>
        <v>45670.468067129608</v>
      </c>
      <c r="L333" s="19" t="str">
        <f>VLOOKUP(F333,Sheet4!A:C,2,0)</f>
        <v>서울</v>
      </c>
      <c r="M333" s="19" t="str">
        <f>VLOOKUP(F333,Sheet4!A:C,3,0)</f>
        <v>구로구</v>
      </c>
      <c r="N333" s="17">
        <f>VLOOKUP(F333,Sheet5!A:B,2,0)</f>
        <v>9</v>
      </c>
      <c r="O333" s="17">
        <f t="shared" si="20"/>
        <v>38</v>
      </c>
      <c r="P333" s="17" t="str">
        <f t="shared" si="21"/>
        <v>X</v>
      </c>
      <c r="Q333" s="17" t="str">
        <f t="shared" si="22"/>
        <v>X</v>
      </c>
      <c r="R333" s="17" t="str">
        <f t="shared" si="23"/>
        <v>X</v>
      </c>
    </row>
    <row r="334" spans="1:18" x14ac:dyDescent="0.3">
      <c r="A334" s="1">
        <v>428260236</v>
      </c>
      <c r="B334" s="1">
        <v>95457107235</v>
      </c>
      <c r="C334" s="2">
        <v>45670.5</v>
      </c>
      <c r="D334" s="1" t="s">
        <v>11</v>
      </c>
      <c r="E334" s="1" t="s">
        <v>362</v>
      </c>
      <c r="F334" s="3">
        <v>8389</v>
      </c>
      <c r="G334" s="3" t="s">
        <v>66</v>
      </c>
      <c r="H334" s="3"/>
      <c r="I334" s="19">
        <f>VLOOKUP(B334,[1]OTS!$A$2:$E$20476,4,0)</f>
        <v>45670.430439814925</v>
      </c>
      <c r="J334" s="19" t="str">
        <f>IF(_xlfn.XLOOKUP(A334,[1]Quick!B:B,[1]Quick!F:F)="",_xlfn.XLOOKUP([1]main!A334,[1]Quick!B:B,[1]Quick!E:E),_xlfn.XLOOKUP([1]main!A334,[1]Quick!B:B,[1]Quick!F:F))</f>
        <v>2025-01-13 10:37</v>
      </c>
      <c r="K334" s="19">
        <f>VLOOKUP(B334,[1]OTS!$A$2:$E$20476,5,0)</f>
        <v>45670.468425925821</v>
      </c>
      <c r="L334" s="19" t="str">
        <f>VLOOKUP(F334,Sheet4!A:C,2,0)</f>
        <v>서울</v>
      </c>
      <c r="M334" s="19" t="str">
        <f>VLOOKUP(F334,Sheet4!A:C,3,0)</f>
        <v>구로구</v>
      </c>
      <c r="N334" s="17">
        <f>VLOOKUP(F334,Sheet5!A:B,2,0)</f>
        <v>9</v>
      </c>
      <c r="O334" s="17">
        <f t="shared" si="20"/>
        <v>38</v>
      </c>
      <c r="P334" s="17" t="str">
        <f t="shared" si="21"/>
        <v>X</v>
      </c>
      <c r="Q334" s="17" t="str">
        <f t="shared" si="22"/>
        <v>X</v>
      </c>
      <c r="R334" s="17" t="str">
        <f t="shared" si="23"/>
        <v>X</v>
      </c>
    </row>
    <row r="335" spans="1:18" x14ac:dyDescent="0.3">
      <c r="A335" s="1">
        <v>428267177</v>
      </c>
      <c r="B335" s="1">
        <v>95457107541</v>
      </c>
      <c r="C335" s="2">
        <v>45670.5625</v>
      </c>
      <c r="D335" s="1" t="s">
        <v>11</v>
      </c>
      <c r="E335" s="1" t="s">
        <v>688</v>
      </c>
      <c r="F335" s="3">
        <v>18448</v>
      </c>
      <c r="G335" s="3" t="s">
        <v>156</v>
      </c>
      <c r="H335" s="3" t="s">
        <v>123</v>
      </c>
      <c r="I335" s="19">
        <f>VLOOKUP(B335,[1]OTS!$A$2:$E$20476,4,0)</f>
        <v>45670.453356481623</v>
      </c>
      <c r="J335" s="19" t="str">
        <f>IF(_xlfn.XLOOKUP(A335,[1]Quick!B:B,[1]Quick!F:F)="",_xlfn.XLOOKUP([1]main!A335,[1]Quick!B:B,[1]Quick!E:E),_xlfn.XLOOKUP([1]main!A335,[1]Quick!B:B,[1]Quick!F:F))</f>
        <v>2025-01-13 11:01</v>
      </c>
      <c r="K335" s="19">
        <f>VLOOKUP(B335,[1]OTS!$A$2:$E$20476,5,0)</f>
        <v>45670.507754629478</v>
      </c>
      <c r="L335" s="19" t="str">
        <f>VLOOKUP(F335,Sheet4!A:C,2,0)</f>
        <v>경기</v>
      </c>
      <c r="M335" s="19" t="str">
        <f>VLOOKUP(F335,Sheet4!A:C,3,0)</f>
        <v>화성시</v>
      </c>
      <c r="N335" s="17">
        <f>VLOOKUP(F335,Sheet5!A:B,2,0)</f>
        <v>54</v>
      </c>
      <c r="O335" s="17">
        <f t="shared" si="20"/>
        <v>71</v>
      </c>
      <c r="P335" s="17" t="str">
        <f t="shared" si="21"/>
        <v>X</v>
      </c>
      <c r="Q335" s="17" t="str">
        <f t="shared" si="22"/>
        <v>X</v>
      </c>
      <c r="R335" s="17" t="str">
        <f t="shared" si="23"/>
        <v>X</v>
      </c>
    </row>
    <row r="336" spans="1:18" x14ac:dyDescent="0.3">
      <c r="A336" s="1">
        <v>428644104</v>
      </c>
      <c r="B336" s="1">
        <v>95457106996</v>
      </c>
      <c r="C336" s="2">
        <v>45676.020833333336</v>
      </c>
      <c r="D336" s="1" t="s">
        <v>8</v>
      </c>
      <c r="E336" s="1" t="s">
        <v>761</v>
      </c>
      <c r="F336" s="3">
        <v>10939</v>
      </c>
      <c r="G336" s="3" t="s">
        <v>33</v>
      </c>
      <c r="H336" s="3"/>
      <c r="I336" s="19">
        <f>VLOOKUP(B336,[1]OTS!$A$2:$E$20476,4,0)</f>
        <v>45670.453726851847</v>
      </c>
      <c r="J336" s="19" t="str">
        <f>IF(_xlfn.XLOOKUP(A336,[1]Quick!B:B,[1]Quick!F:F)="",_xlfn.XLOOKUP([1]main!A336,[1]Quick!B:B,[1]Quick!E:E),_xlfn.XLOOKUP([1]main!A336,[1]Quick!B:B,[1]Quick!F:F))</f>
        <v>2025-01-18 22:26</v>
      </c>
      <c r="K336" s="19">
        <f>VLOOKUP(B336,[1]OTS!$A$2:$E$20476,5,0)</f>
        <v>45676.004675925709</v>
      </c>
      <c r="L336" s="19" t="str">
        <f>VLOOKUP(F336,Sheet4!A:C,2,0)</f>
        <v>경기</v>
      </c>
      <c r="M336" s="19" t="str">
        <f>VLOOKUP(F336,Sheet4!A:C,3,0)</f>
        <v>파주시</v>
      </c>
      <c r="N336" s="17">
        <f>VLOOKUP(F336,Sheet5!A:B,2,0)</f>
        <v>46</v>
      </c>
      <c r="O336" s="17">
        <f t="shared" si="20"/>
        <v>101</v>
      </c>
      <c r="P336" s="17" t="str">
        <f t="shared" si="21"/>
        <v>X</v>
      </c>
      <c r="Q336" s="17" t="str">
        <f t="shared" si="22"/>
        <v>X</v>
      </c>
      <c r="R336" s="17" t="str">
        <f t="shared" si="23"/>
        <v>X</v>
      </c>
    </row>
    <row r="337" spans="1:18" x14ac:dyDescent="0.3">
      <c r="A337" s="1">
        <v>428278102</v>
      </c>
      <c r="B337" s="1">
        <v>95457108093</v>
      </c>
      <c r="C337" s="2">
        <v>45670.5625</v>
      </c>
      <c r="D337" s="1" t="s">
        <v>11</v>
      </c>
      <c r="E337" s="1" t="s">
        <v>362</v>
      </c>
      <c r="F337" s="3">
        <v>8389</v>
      </c>
      <c r="G337" s="3" t="s">
        <v>689</v>
      </c>
      <c r="H337" s="3" t="s">
        <v>690</v>
      </c>
      <c r="I337" s="19">
        <f>VLOOKUP(B337,[1]OTS!$A$2:$E$20476,4,0)</f>
        <v>45670.494131944608</v>
      </c>
      <c r="J337" s="19" t="str">
        <f>IF(_xlfn.XLOOKUP(A337,[1]Quick!B:B,[1]Quick!F:F)="",_xlfn.XLOOKUP([1]main!A337,[1]Quick!B:B,[1]Quick!E:E),_xlfn.XLOOKUP([1]main!A337,[1]Quick!B:B,[1]Quick!F:F))</f>
        <v>2025-01-13 12:11</v>
      </c>
      <c r="K337" s="19">
        <f>VLOOKUP(B337,[1]OTS!$A$2:$E$20476,5,0)</f>
        <v>45670.532395833172</v>
      </c>
      <c r="L337" s="19" t="str">
        <f>VLOOKUP(F337,Sheet4!A:C,2,0)</f>
        <v>서울</v>
      </c>
      <c r="M337" s="19" t="str">
        <f>VLOOKUP(F337,Sheet4!A:C,3,0)</f>
        <v>구로구</v>
      </c>
      <c r="N337" s="17">
        <f>VLOOKUP(F337,Sheet5!A:B,2,0)</f>
        <v>9</v>
      </c>
      <c r="O337" s="17">
        <f t="shared" si="20"/>
        <v>36</v>
      </c>
      <c r="P337" s="17" t="str">
        <f t="shared" si="21"/>
        <v>X</v>
      </c>
      <c r="Q337" s="17" t="str">
        <f t="shared" si="22"/>
        <v>X</v>
      </c>
      <c r="R337" s="17" t="str">
        <f t="shared" si="23"/>
        <v>X</v>
      </c>
    </row>
    <row r="338" spans="1:18" x14ac:dyDescent="0.3">
      <c r="A338" s="1">
        <v>428277385</v>
      </c>
      <c r="B338" s="1">
        <v>95457107776</v>
      </c>
      <c r="C338" s="2">
        <v>45670.6875</v>
      </c>
      <c r="D338" s="1" t="s">
        <v>8</v>
      </c>
      <c r="E338" s="1" t="s">
        <v>697</v>
      </c>
      <c r="F338" s="3">
        <v>10090</v>
      </c>
      <c r="G338" s="3" t="s">
        <v>15</v>
      </c>
      <c r="H338" s="3"/>
      <c r="I338" s="19">
        <f>VLOOKUP(B338,[1]OTS!$A$2:$E$20476,4,0)</f>
        <v>45670.494293981697</v>
      </c>
      <c r="J338" s="19" t="str">
        <f>IF(_xlfn.XLOOKUP(A338,[1]Quick!B:B,[1]Quick!F:F)="",_xlfn.XLOOKUP([1]main!A338,[1]Quick!B:B,[1]Quick!E:E),_xlfn.XLOOKUP([1]main!A338,[1]Quick!B:B,[1]Quick!F:F))</f>
        <v>2025-01-13 13:51</v>
      </c>
      <c r="K338" s="19">
        <f>VLOOKUP(B338,[1]OTS!$A$2:$E$20476,5,0)</f>
        <v>45670.677199074067</v>
      </c>
      <c r="L338" s="19" t="str">
        <f>VLOOKUP(F338,Sheet4!A:C,2,0)</f>
        <v>경기</v>
      </c>
      <c r="M338" s="19" t="str">
        <f>VLOOKUP(F338,Sheet4!A:C,3,0)</f>
        <v>김포시</v>
      </c>
      <c r="N338" s="17">
        <f>VLOOKUP(F338,Sheet5!A:B,2,0)</f>
        <v>35</v>
      </c>
      <c r="O338" s="17">
        <f t="shared" si="20"/>
        <v>145</v>
      </c>
      <c r="P338" s="17" t="str">
        <f t="shared" si="21"/>
        <v>X</v>
      </c>
      <c r="Q338" s="17" t="str">
        <f t="shared" si="22"/>
        <v>X</v>
      </c>
      <c r="R338" s="17" t="str">
        <f t="shared" si="23"/>
        <v>X</v>
      </c>
    </row>
    <row r="339" spans="1:18" x14ac:dyDescent="0.3">
      <c r="A339" s="1">
        <v>428283539</v>
      </c>
      <c r="B339" s="1">
        <v>95457108721</v>
      </c>
      <c r="C339" s="2">
        <v>45670.625</v>
      </c>
      <c r="D339" s="1" t="s">
        <v>11</v>
      </c>
      <c r="E339" s="1" t="s">
        <v>691</v>
      </c>
      <c r="F339" s="3">
        <v>10090</v>
      </c>
      <c r="G339" s="3" t="s">
        <v>29</v>
      </c>
      <c r="H339" s="3"/>
      <c r="I339" s="19">
        <f>VLOOKUP(B339,[1]OTS!$A$2:$E$20476,4,0)</f>
        <v>45670.529201388825</v>
      </c>
      <c r="J339" s="19" t="str">
        <f>IF(_xlfn.XLOOKUP(A339,[1]Quick!B:B,[1]Quick!F:F)="",_xlfn.XLOOKUP([1]main!A339,[1]Quick!B:B,[1]Quick!E:E),_xlfn.XLOOKUP([1]main!A339,[1]Quick!B:B,[1]Quick!F:F))</f>
        <v>2025-01-13 13:04</v>
      </c>
      <c r="K339" s="19">
        <f>VLOOKUP(B339,[1]OTS!$A$2:$E$20476,5,0)</f>
        <v>45670.589212962892</v>
      </c>
      <c r="L339" s="19" t="str">
        <f>VLOOKUP(F339,Sheet4!A:C,2,0)</f>
        <v>경기</v>
      </c>
      <c r="M339" s="19" t="str">
        <f>VLOOKUP(F339,Sheet4!A:C,3,0)</f>
        <v>김포시</v>
      </c>
      <c r="N339" s="17">
        <f>VLOOKUP(F339,Sheet5!A:B,2,0)</f>
        <v>35</v>
      </c>
      <c r="O339" s="17">
        <f t="shared" si="20"/>
        <v>65</v>
      </c>
      <c r="P339" s="17" t="str">
        <f t="shared" si="21"/>
        <v>X</v>
      </c>
      <c r="Q339" s="17" t="str">
        <f t="shared" si="22"/>
        <v>X</v>
      </c>
      <c r="R339" s="17" t="str">
        <f t="shared" si="23"/>
        <v>X</v>
      </c>
    </row>
    <row r="340" spans="1:18" x14ac:dyDescent="0.3">
      <c r="A340" s="1">
        <v>428300420</v>
      </c>
      <c r="B340" s="1">
        <v>95457109973</v>
      </c>
      <c r="C340" s="2">
        <v>45670.666666666664</v>
      </c>
      <c r="D340" s="1" t="s">
        <v>11</v>
      </c>
      <c r="E340" s="1" t="s">
        <v>695</v>
      </c>
      <c r="F340" s="3">
        <v>7251</v>
      </c>
      <c r="G340" s="3" t="s">
        <v>696</v>
      </c>
      <c r="H340" s="3" t="s">
        <v>73</v>
      </c>
      <c r="I340" s="19">
        <f>VLOOKUP(B340,[1]OTS!$A$2:$E$20476,4,0)</f>
        <v>45670.597013888881</v>
      </c>
      <c r="J340" s="19" t="str">
        <f>IF(_xlfn.XLOOKUP(A340,[1]Quick!B:B,[1]Quick!F:F)="",_xlfn.XLOOKUP([1]main!A340,[1]Quick!B:B,[1]Quick!E:E),_xlfn.XLOOKUP([1]main!A340,[1]Quick!B:B,[1]Quick!F:F))</f>
        <v>2025-01-13 14:47</v>
      </c>
      <c r="K340" s="19">
        <f>VLOOKUP(B340,[1]OTS!$A$2:$E$20476,5,0)</f>
        <v>45670.654733796138</v>
      </c>
      <c r="L340" s="19" t="str">
        <f>VLOOKUP(F340,Sheet4!A:C,2,0)</f>
        <v>서울</v>
      </c>
      <c r="M340" s="19" t="str">
        <f>VLOOKUP(F340,Sheet4!A:C,3,0)</f>
        <v>영등포구</v>
      </c>
      <c r="N340" s="17">
        <f>VLOOKUP(F340,Sheet5!A:B,2,0)</f>
        <v>14</v>
      </c>
      <c r="O340" s="17">
        <f t="shared" si="20"/>
        <v>56</v>
      </c>
      <c r="P340" s="17" t="str">
        <f t="shared" si="21"/>
        <v>X</v>
      </c>
      <c r="Q340" s="17" t="str">
        <f t="shared" si="22"/>
        <v>X</v>
      </c>
      <c r="R340" s="17" t="str">
        <f t="shared" si="23"/>
        <v>X</v>
      </c>
    </row>
    <row r="341" spans="1:18" x14ac:dyDescent="0.3">
      <c r="A341" s="1">
        <v>428301529</v>
      </c>
      <c r="B341" s="1">
        <v>95457109912</v>
      </c>
      <c r="C341" s="2">
        <v>45670.6875</v>
      </c>
      <c r="D341" s="1" t="s">
        <v>8</v>
      </c>
      <c r="E341" s="1" t="s">
        <v>698</v>
      </c>
      <c r="F341" s="3">
        <v>3170</v>
      </c>
      <c r="G341" s="3" t="s">
        <v>699</v>
      </c>
      <c r="H341" s="3" t="s">
        <v>700</v>
      </c>
      <c r="I341" s="19">
        <f>VLOOKUP(B341,[1]OTS!$A$2:$E$20476,4,0)</f>
        <v>45670.60060185194</v>
      </c>
      <c r="J341" s="19" t="str">
        <f>IF(_xlfn.XLOOKUP(A341,[1]Quick!B:B,[1]Quick!F:F)="",_xlfn.XLOOKUP([1]main!A341,[1]Quick!B:B,[1]Quick!E:E),_xlfn.XLOOKUP([1]main!A341,[1]Quick!B:B,[1]Quick!F:F))</f>
        <v>2025-01-13 14:54</v>
      </c>
      <c r="K341" s="19">
        <f>VLOOKUP(B341,[1]OTS!$A$2:$E$20476,5,0)</f>
        <v>45670.65282407403</v>
      </c>
      <c r="L341" s="19" t="str">
        <f>VLOOKUP(F341,Sheet4!A:C,2,0)</f>
        <v>서울</v>
      </c>
      <c r="M341" s="19" t="str">
        <f>VLOOKUP(F341,Sheet4!A:C,3,0)</f>
        <v>종로구</v>
      </c>
      <c r="N341" s="17">
        <f>VLOOKUP(F341,Sheet5!A:B,2,0)</f>
        <v>25</v>
      </c>
      <c r="O341" s="17">
        <f t="shared" si="20"/>
        <v>47</v>
      </c>
      <c r="P341" s="17" t="str">
        <f t="shared" si="21"/>
        <v>X</v>
      </c>
      <c r="Q341" s="17" t="str">
        <f t="shared" si="22"/>
        <v>X</v>
      </c>
      <c r="R341" s="17" t="str">
        <f t="shared" si="23"/>
        <v>X</v>
      </c>
    </row>
    <row r="342" spans="1:18" x14ac:dyDescent="0.3">
      <c r="A342" s="1">
        <v>428320956</v>
      </c>
      <c r="B342" s="1">
        <v>95457111594</v>
      </c>
      <c r="C342" s="2">
        <v>45671.625</v>
      </c>
      <c r="D342" s="1" t="s">
        <v>8</v>
      </c>
      <c r="E342" s="1" t="s">
        <v>716</v>
      </c>
      <c r="F342" s="3">
        <v>16082</v>
      </c>
      <c r="G342" s="3" t="s">
        <v>36</v>
      </c>
      <c r="H342" s="3" t="s">
        <v>88</v>
      </c>
      <c r="I342" s="19">
        <f>VLOOKUP(B342,[1]OTS!$A$2:$E$20476,4,0)</f>
        <v>45670.674490740523</v>
      </c>
      <c r="J342" s="19" t="str">
        <f>IF(_xlfn.XLOOKUP(A342,[1]Quick!B:B,[1]Quick!F:F)="",_xlfn.XLOOKUP([1]main!A342,[1]Quick!B:B,[1]Quick!E:E),_xlfn.XLOOKUP([1]main!A342,[1]Quick!B:B,[1]Quick!F:F))</f>
        <v>2025-01-14 13:20</v>
      </c>
      <c r="K342" s="19">
        <f>VLOOKUP(B342,[1]OTS!$A$2:$E$20476,5,0)</f>
        <v>45671.609166666865</v>
      </c>
      <c r="L342" s="19" t="str">
        <f>VLOOKUP(F342,Sheet4!A:C,2,0)</f>
        <v>경기</v>
      </c>
      <c r="M342" s="19" t="str">
        <f>VLOOKUP(F342,Sheet4!A:C,3,0)</f>
        <v>의왕시</v>
      </c>
      <c r="N342" s="17">
        <f>VLOOKUP(F342,Sheet5!A:B,2,0)</f>
        <v>31</v>
      </c>
      <c r="O342" s="17">
        <f t="shared" si="20"/>
        <v>78</v>
      </c>
      <c r="P342" s="17" t="str">
        <f t="shared" si="21"/>
        <v>X</v>
      </c>
      <c r="Q342" s="17" t="str">
        <f t="shared" si="22"/>
        <v>X</v>
      </c>
      <c r="R342" s="17" t="str">
        <f t="shared" si="23"/>
        <v>X</v>
      </c>
    </row>
    <row r="343" spans="1:18" x14ac:dyDescent="0.3">
      <c r="A343" s="1">
        <v>428320063</v>
      </c>
      <c r="B343" s="1">
        <v>95457008894</v>
      </c>
      <c r="C343" s="2">
        <v>45671.5625</v>
      </c>
      <c r="D343" s="1" t="s">
        <v>11</v>
      </c>
      <c r="E343" s="1" t="s">
        <v>713</v>
      </c>
      <c r="F343" s="3">
        <v>6101</v>
      </c>
      <c r="G343" s="3" t="s">
        <v>714</v>
      </c>
      <c r="H343" s="3" t="s">
        <v>715</v>
      </c>
      <c r="I343" s="19">
        <f>VLOOKUP(B343,[1]OTS!$A$2:$E$20476,4,0)</f>
        <v>45670.681273147929</v>
      </c>
      <c r="J343" s="19" t="str">
        <f>IF(_xlfn.XLOOKUP(A343,[1]Quick!B:B,[1]Quick!F:F)="",_xlfn.XLOOKUP([1]main!A343,[1]Quick!B:B,[1]Quick!E:E),_xlfn.XLOOKUP([1]main!A343,[1]Quick!B:B,[1]Quick!F:F))</f>
        <v>2025-01-14 13:21</v>
      </c>
      <c r="K343" s="19">
        <f>VLOOKUP(B343,[1]OTS!$A$2:$E$20476,5,0)</f>
        <v>45671.548750000075</v>
      </c>
      <c r="L343" s="19" t="str">
        <f>VLOOKUP(F343,Sheet4!A:C,2,0)</f>
        <v>서울</v>
      </c>
      <c r="M343" s="19" t="str">
        <f>VLOOKUP(F343,Sheet4!A:C,3,0)</f>
        <v>강남구</v>
      </c>
      <c r="N343" s="17">
        <f>VLOOKUP(F343,Sheet5!A:B,2,0)</f>
        <v>38</v>
      </c>
      <c r="O343" s="17">
        <f t="shared" si="20"/>
        <v>11</v>
      </c>
      <c r="P343" s="17" t="str">
        <f t="shared" si="21"/>
        <v>X</v>
      </c>
      <c r="Q343" s="17" t="str">
        <f t="shared" si="22"/>
        <v>X</v>
      </c>
      <c r="R343" s="17" t="str">
        <f t="shared" si="23"/>
        <v>X</v>
      </c>
    </row>
    <row r="344" spans="1:18" x14ac:dyDescent="0.3">
      <c r="A344" s="1">
        <v>428321213</v>
      </c>
      <c r="B344" s="1">
        <v>95457112517</v>
      </c>
      <c r="C344" s="2">
        <v>45670.770833333336</v>
      </c>
      <c r="D344" s="1" t="s">
        <v>11</v>
      </c>
      <c r="E344" s="1" t="s">
        <v>701</v>
      </c>
      <c r="F344" s="3">
        <v>6101</v>
      </c>
      <c r="G344" s="3" t="s">
        <v>352</v>
      </c>
      <c r="H344" s="3" t="s">
        <v>702</v>
      </c>
      <c r="I344" s="19">
        <f>VLOOKUP(B344,[1]OTS!$A$2:$E$20476,4,0)</f>
        <v>45670.689178240951</v>
      </c>
      <c r="J344" s="19" t="str">
        <f>IF(_xlfn.XLOOKUP(A344,[1]Quick!B:B,[1]Quick!F:F)="",_xlfn.XLOOKUP([1]main!A344,[1]Quick!B:B,[1]Quick!E:E),_xlfn.XLOOKUP([1]main!A344,[1]Quick!B:B,[1]Quick!F:F))</f>
        <v>2025-01-13 19:02</v>
      </c>
      <c r="K344" s="19">
        <f>VLOOKUP(B344,[1]OTS!$A$2:$E$20476,5,0)</f>
        <v>45670.774953703862</v>
      </c>
      <c r="L344" s="19" t="str">
        <f>VLOOKUP(F344,Sheet4!A:C,2,0)</f>
        <v>서울</v>
      </c>
      <c r="M344" s="19" t="str">
        <f>VLOOKUP(F344,Sheet4!A:C,3,0)</f>
        <v>강남구</v>
      </c>
      <c r="N344" s="17">
        <f>VLOOKUP(F344,Sheet5!A:B,2,0)</f>
        <v>38</v>
      </c>
      <c r="O344" s="17">
        <f t="shared" si="20"/>
        <v>27</v>
      </c>
      <c r="P344" s="17" t="str">
        <f t="shared" si="21"/>
        <v>X</v>
      </c>
      <c r="Q344" s="17" t="str">
        <f t="shared" si="22"/>
        <v>X</v>
      </c>
      <c r="R344" s="17" t="str">
        <f t="shared" si="23"/>
        <v>X</v>
      </c>
    </row>
    <row r="345" spans="1:18" x14ac:dyDescent="0.3">
      <c r="A345" s="1">
        <v>428321213</v>
      </c>
      <c r="B345" s="1">
        <v>95457112953</v>
      </c>
      <c r="C345" s="2">
        <v>45670.770833333336</v>
      </c>
      <c r="D345" s="1" t="s">
        <v>11</v>
      </c>
      <c r="E345" s="1" t="s">
        <v>701</v>
      </c>
      <c r="F345" s="3">
        <v>6101</v>
      </c>
      <c r="G345" s="3" t="s">
        <v>352</v>
      </c>
      <c r="H345" s="3" t="s">
        <v>702</v>
      </c>
      <c r="I345" s="19">
        <f>VLOOKUP(B345,[1]OTS!$A$2:$E$20476,4,0)</f>
        <v>45670.701886574272</v>
      </c>
      <c r="J345" s="19" t="str">
        <f>IF(_xlfn.XLOOKUP(A345,[1]Quick!B:B,[1]Quick!F:F)="",_xlfn.XLOOKUP([1]main!A345,[1]Quick!B:B,[1]Quick!E:E),_xlfn.XLOOKUP([1]main!A345,[1]Quick!B:B,[1]Quick!F:F))</f>
        <v>2025-01-13 19:02</v>
      </c>
      <c r="K345" s="19">
        <f>VLOOKUP(B345,[1]OTS!$A$2:$E$20476,5,0)</f>
        <v>45670.775324074086</v>
      </c>
      <c r="L345" s="19" t="str">
        <f>VLOOKUP(F345,Sheet4!A:C,2,0)</f>
        <v>서울</v>
      </c>
      <c r="M345" s="19" t="str">
        <f>VLOOKUP(F345,Sheet4!A:C,3,0)</f>
        <v>강남구</v>
      </c>
      <c r="N345" s="17">
        <f>VLOOKUP(F345,Sheet5!A:B,2,0)</f>
        <v>38</v>
      </c>
      <c r="O345" s="17">
        <f t="shared" si="20"/>
        <v>26</v>
      </c>
      <c r="P345" s="17" t="str">
        <f t="shared" si="21"/>
        <v>X</v>
      </c>
      <c r="Q345" s="17" t="str">
        <f t="shared" si="22"/>
        <v>X</v>
      </c>
      <c r="R345" s="17" t="str">
        <f t="shared" si="23"/>
        <v>X</v>
      </c>
    </row>
    <row r="346" spans="1:18" x14ac:dyDescent="0.3">
      <c r="A346" s="1">
        <v>428328270</v>
      </c>
      <c r="B346" s="1">
        <v>95457113668</v>
      </c>
      <c r="C346" s="2">
        <v>45671.625</v>
      </c>
      <c r="D346" s="1" t="s">
        <v>11</v>
      </c>
      <c r="E346" s="1" t="s">
        <v>717</v>
      </c>
      <c r="F346" s="3">
        <v>15093</v>
      </c>
      <c r="G346" s="3" t="s">
        <v>718</v>
      </c>
      <c r="H346" s="3" t="s">
        <v>719</v>
      </c>
      <c r="I346" s="19">
        <f>VLOOKUP(B346,[1]OTS!$A$2:$E$20476,4,0)</f>
        <v>45670.72493055556</v>
      </c>
      <c r="J346" s="19" t="str">
        <f>IF(_xlfn.XLOOKUP(A346,[1]Quick!B:B,[1]Quick!F:F)="",_xlfn.XLOOKUP([1]main!A346,[1]Quick!B:B,[1]Quick!E:E),_xlfn.XLOOKUP([1]main!A346,[1]Quick!B:B,[1]Quick!F:F))</f>
        <v>2025-01-14 08:11</v>
      </c>
      <c r="K346" s="19">
        <f>VLOOKUP(B346,[1]OTS!$A$2:$E$20476,5,0)</f>
        <v>45671.428206018638</v>
      </c>
      <c r="L346" s="19" t="str">
        <f>VLOOKUP(F346,Sheet4!A:C,2,0)</f>
        <v>경기</v>
      </c>
      <c r="M346" s="19" t="str">
        <f>VLOOKUP(F346,Sheet4!A:C,3,0)</f>
        <v>시흥시</v>
      </c>
      <c r="N346" s="17">
        <f>VLOOKUP(F346,Sheet5!A:B,2,0)</f>
        <v>20</v>
      </c>
      <c r="O346" s="17">
        <f t="shared" si="20"/>
        <v>126</v>
      </c>
      <c r="P346" s="17" t="str">
        <f t="shared" si="21"/>
        <v>X</v>
      </c>
      <c r="Q346" s="17" t="str">
        <f t="shared" si="22"/>
        <v>X</v>
      </c>
      <c r="R346" s="17" t="str">
        <f t="shared" si="23"/>
        <v>X</v>
      </c>
    </row>
    <row r="347" spans="1:18" x14ac:dyDescent="0.3">
      <c r="A347" s="1">
        <v>428326700</v>
      </c>
      <c r="B347" s="1">
        <v>95457113674</v>
      </c>
      <c r="C347" s="2">
        <v>45670.916666666664</v>
      </c>
      <c r="D347" s="1" t="s">
        <v>11</v>
      </c>
      <c r="E347" s="1" t="s">
        <v>703</v>
      </c>
      <c r="F347" s="3">
        <v>17332</v>
      </c>
      <c r="G347" s="3" t="s">
        <v>704</v>
      </c>
      <c r="H347" s="3" t="s">
        <v>705</v>
      </c>
      <c r="I347" s="19">
        <f>VLOOKUP(B347,[1]OTS!$A$2:$E$20476,4,0)</f>
        <v>45670.725092592649</v>
      </c>
      <c r="J347" s="19" t="str">
        <f>IF(_xlfn.XLOOKUP(A347,[1]Quick!B:B,[1]Quick!F:F)="",_xlfn.XLOOKUP([1]main!A347,[1]Quick!B:B,[1]Quick!E:E),_xlfn.XLOOKUP([1]main!A347,[1]Quick!B:B,[1]Quick!F:F))</f>
        <v>2025-01-13 17:47</v>
      </c>
      <c r="K347" s="19">
        <f>VLOOKUP(B347,[1]OTS!$A$2:$E$20476,5,0)</f>
        <v>45670.867754629813</v>
      </c>
      <c r="L347" s="19" t="str">
        <f>VLOOKUP(F347,Sheet4!A:C,2,0)</f>
        <v>경기</v>
      </c>
      <c r="M347" s="19" t="str">
        <f>VLOOKUP(F347,Sheet4!A:C,3,0)</f>
        <v>이천시</v>
      </c>
      <c r="N347" s="17">
        <f>VLOOKUP(F347,Sheet5!A:B,2,0)</f>
        <v>84</v>
      </c>
      <c r="O347" s="17">
        <f t="shared" si="20"/>
        <v>183</v>
      </c>
      <c r="P347" s="17" t="str">
        <f t="shared" si="21"/>
        <v>X</v>
      </c>
      <c r="Q347" s="17" t="str">
        <f t="shared" si="22"/>
        <v>X</v>
      </c>
      <c r="R347" s="17" t="str">
        <f t="shared" si="23"/>
        <v>X</v>
      </c>
    </row>
    <row r="348" spans="1:18" x14ac:dyDescent="0.3">
      <c r="A348" s="1">
        <v>428328051</v>
      </c>
      <c r="B348" s="1">
        <v>95457111017</v>
      </c>
      <c r="C348" s="2">
        <v>45671.4375</v>
      </c>
      <c r="D348" s="1" t="s">
        <v>8</v>
      </c>
      <c r="E348" s="1" t="s">
        <v>711</v>
      </c>
      <c r="F348" s="3">
        <v>18469</v>
      </c>
      <c r="G348" s="3" t="s">
        <v>291</v>
      </c>
      <c r="H348" s="3"/>
      <c r="I348" s="19">
        <f>VLOOKUP(B348,[1]OTS!$A$2:$E$20476,4,0)</f>
        <v>45670.729201389011</v>
      </c>
      <c r="J348" s="19" t="str">
        <f>IF(_xlfn.XLOOKUP(A348,[1]Quick!B:B,[1]Quick!F:F)="",_xlfn.XLOOKUP([1]main!A348,[1]Quick!B:B,[1]Quick!E:E),_xlfn.XLOOKUP([1]main!A348,[1]Quick!B:B,[1]Quick!F:F))</f>
        <v>2025-01-14 07:21</v>
      </c>
      <c r="K348" s="19">
        <f>VLOOKUP(B348,[1]OTS!$A$2:$E$20476,5,0)</f>
        <v>45671.425069444347</v>
      </c>
      <c r="L348" s="19" t="str">
        <f>VLOOKUP(F348,Sheet4!A:C,2,0)</f>
        <v>경기</v>
      </c>
      <c r="M348" s="19" t="str">
        <f>VLOOKUP(F348,Sheet4!A:C,3,0)</f>
        <v>화성시</v>
      </c>
      <c r="N348" s="17">
        <f>VLOOKUP(F348,Sheet5!A:B,2,0)</f>
        <v>52</v>
      </c>
      <c r="O348" s="17">
        <f t="shared" si="20"/>
        <v>172</v>
      </c>
      <c r="P348" s="17" t="str">
        <f t="shared" si="21"/>
        <v>X</v>
      </c>
      <c r="Q348" s="17" t="str">
        <f t="shared" si="22"/>
        <v>X</v>
      </c>
      <c r="R348" s="17" t="str">
        <f t="shared" si="23"/>
        <v>X</v>
      </c>
    </row>
    <row r="349" spans="1:18" x14ac:dyDescent="0.3">
      <c r="A349" s="1">
        <v>428327738</v>
      </c>
      <c r="B349" s="1">
        <v>95457110143</v>
      </c>
      <c r="C349" s="2">
        <v>45671.416666666664</v>
      </c>
      <c r="D349" s="1" t="s">
        <v>8</v>
      </c>
      <c r="E349" s="1" t="s">
        <v>709</v>
      </c>
      <c r="F349" s="3">
        <v>15633</v>
      </c>
      <c r="G349" s="3" t="s">
        <v>710</v>
      </c>
      <c r="H349" s="3" t="s">
        <v>593</v>
      </c>
      <c r="I349" s="19">
        <f>VLOOKUP(B349,[1]OTS!$A$2:$E$20476,4,0)</f>
        <v>45670.732152777724</v>
      </c>
      <c r="J349" s="19" t="str">
        <f>IF(_xlfn.XLOOKUP(A349,[1]Quick!B:B,[1]Quick!F:F)="",_xlfn.XLOOKUP([1]main!A349,[1]Quick!B:B,[1]Quick!E:E),_xlfn.XLOOKUP([1]main!A349,[1]Quick!B:B,[1]Quick!F:F))</f>
        <v>2025-01-14 08:11</v>
      </c>
      <c r="K349" s="19">
        <f>VLOOKUP(B349,[1]OTS!$A$2:$E$20476,5,0)</f>
        <v>45671.384895833209</v>
      </c>
      <c r="L349" s="19" t="str">
        <f>VLOOKUP(F349,Sheet4!A:C,2,0)</f>
        <v>경기</v>
      </c>
      <c r="M349" s="19" t="str">
        <f>VLOOKUP(F349,Sheet4!A:C,3,0)</f>
        <v>안산시</v>
      </c>
      <c r="N349" s="17">
        <f>VLOOKUP(F349,Sheet5!A:B,2,0)</f>
        <v>32</v>
      </c>
      <c r="O349" s="17">
        <f t="shared" si="20"/>
        <v>64</v>
      </c>
      <c r="P349" s="17" t="str">
        <f t="shared" si="21"/>
        <v>X</v>
      </c>
      <c r="Q349" s="17" t="str">
        <f t="shared" si="22"/>
        <v>X</v>
      </c>
      <c r="R349" s="17" t="str">
        <f t="shared" si="23"/>
        <v>X</v>
      </c>
    </row>
    <row r="350" spans="1:18" x14ac:dyDescent="0.3">
      <c r="A350" s="1">
        <v>428354106</v>
      </c>
      <c r="B350" s="1">
        <v>95457139921</v>
      </c>
      <c r="C350" s="2">
        <v>45671.541666666664</v>
      </c>
      <c r="D350" s="1" t="s">
        <v>11</v>
      </c>
      <c r="E350" s="1" t="s">
        <v>23</v>
      </c>
      <c r="F350" s="3">
        <v>18448</v>
      </c>
      <c r="G350" s="3" t="s">
        <v>24</v>
      </c>
      <c r="H350" s="3" t="s">
        <v>73</v>
      </c>
      <c r="I350" s="19">
        <f>VLOOKUP(B350,[1]OTS!$A$2:$E$20476,4,0)</f>
        <v>45671.424247685354</v>
      </c>
      <c r="J350" s="19" t="str">
        <f>IF(_xlfn.XLOOKUP(A350,[1]Quick!B:B,[1]Quick!F:F)="",_xlfn.XLOOKUP([1]main!A350,[1]Quick!B:B,[1]Quick!E:E),_xlfn.XLOOKUP([1]main!A350,[1]Quick!B:B,[1]Quick!F:F))</f>
        <v>2025-01-14 10:29</v>
      </c>
      <c r="K350" s="19">
        <f>VLOOKUP(B350,[1]OTS!$A$2:$E$20476,5,0)</f>
        <v>45671.506284722127</v>
      </c>
      <c r="L350" s="19" t="str">
        <f>VLOOKUP(F350,Sheet4!A:C,2,0)</f>
        <v>경기</v>
      </c>
      <c r="M350" s="19" t="str">
        <f>VLOOKUP(F350,Sheet4!A:C,3,0)</f>
        <v>화성시</v>
      </c>
      <c r="N350" s="17">
        <f>VLOOKUP(F350,Sheet5!A:B,2,0)</f>
        <v>54</v>
      </c>
      <c r="O350" s="17">
        <f t="shared" si="20"/>
        <v>101</v>
      </c>
      <c r="P350" s="17" t="str">
        <f t="shared" si="21"/>
        <v>X</v>
      </c>
      <c r="Q350" s="17" t="str">
        <f t="shared" si="22"/>
        <v>X</v>
      </c>
      <c r="R350" s="17" t="str">
        <f t="shared" si="23"/>
        <v>X</v>
      </c>
    </row>
    <row r="351" spans="1:18" x14ac:dyDescent="0.3">
      <c r="A351" s="1">
        <v>428357523</v>
      </c>
      <c r="B351" s="1">
        <v>95457139923</v>
      </c>
      <c r="C351" s="2">
        <v>45671.541666666664</v>
      </c>
      <c r="D351" s="1" t="s">
        <v>11</v>
      </c>
      <c r="E351" s="1" t="s">
        <v>23</v>
      </c>
      <c r="F351" s="3">
        <v>18448</v>
      </c>
      <c r="G351" s="3" t="s">
        <v>712</v>
      </c>
      <c r="H351" s="3"/>
      <c r="I351" s="19">
        <f>VLOOKUP(B351,[1]OTS!$A$2:$E$20476,4,0)</f>
        <v>45671.430057870224</v>
      </c>
      <c r="J351" s="19" t="str">
        <f>IF(_xlfn.XLOOKUP(A351,[1]Quick!B:B,[1]Quick!F:F)="",_xlfn.XLOOKUP([1]main!A351,[1]Quick!B:B,[1]Quick!E:E),_xlfn.XLOOKUP([1]main!A351,[1]Quick!B:B,[1]Quick!F:F))</f>
        <v>2025-01-14 10:29</v>
      </c>
      <c r="K351" s="19">
        <f>VLOOKUP(B351,[1]OTS!$A$2:$E$20476,5,0)</f>
        <v>45671.506041666493</v>
      </c>
      <c r="L351" s="19" t="str">
        <f>VLOOKUP(F351,Sheet4!A:C,2,0)</f>
        <v>경기</v>
      </c>
      <c r="M351" s="19" t="str">
        <f>VLOOKUP(F351,Sheet4!A:C,3,0)</f>
        <v>화성시</v>
      </c>
      <c r="N351" s="17">
        <f>VLOOKUP(F351,Sheet5!A:B,2,0)</f>
        <v>54</v>
      </c>
      <c r="O351" s="17">
        <f t="shared" si="20"/>
        <v>100</v>
      </c>
      <c r="P351" s="17" t="str">
        <f t="shared" si="21"/>
        <v>X</v>
      </c>
      <c r="Q351" s="17" t="str">
        <f t="shared" si="22"/>
        <v>X</v>
      </c>
      <c r="R351" s="17" t="str">
        <f t="shared" si="23"/>
        <v>X</v>
      </c>
    </row>
    <row r="352" spans="1:18" x14ac:dyDescent="0.3">
      <c r="A352" s="1">
        <v>428369866</v>
      </c>
      <c r="B352" s="1">
        <v>95457140760</v>
      </c>
      <c r="C352" s="2">
        <v>45671.625</v>
      </c>
      <c r="D352" s="1" t="s">
        <v>8</v>
      </c>
      <c r="E352" s="1" t="s">
        <v>720</v>
      </c>
      <c r="F352" s="3">
        <v>3924</v>
      </c>
      <c r="G352" s="3" t="s">
        <v>363</v>
      </c>
      <c r="H352" s="3"/>
      <c r="I352" s="19">
        <f>VLOOKUP(B352,[1]OTS!$A$2:$E$20476,4,0)</f>
        <v>45671.486863425933</v>
      </c>
      <c r="J352" s="19" t="str">
        <f>IF(_xlfn.XLOOKUP(A352,[1]Quick!B:B,[1]Quick!F:F)="",_xlfn.XLOOKUP([1]main!A352,[1]Quick!B:B,[1]Quick!E:E),_xlfn.XLOOKUP([1]main!A352,[1]Quick!B:B,[1]Quick!F:F))</f>
        <v>2025-01-14 13:06</v>
      </c>
      <c r="K352" s="19">
        <f>VLOOKUP(B352,[1]OTS!$A$2:$E$20476,5,0)</f>
        <v>45671.606539351866</v>
      </c>
      <c r="L352" s="19" t="str">
        <f>VLOOKUP(F352,Sheet4!A:C,2,0)</f>
        <v>서울</v>
      </c>
      <c r="M352" s="19" t="str">
        <f>VLOOKUP(F352,Sheet4!A:C,3,0)</f>
        <v>마포구</v>
      </c>
      <c r="N352" s="17">
        <f>VLOOKUP(F352,Sheet5!A:B,2,0)</f>
        <v>18</v>
      </c>
      <c r="O352" s="17">
        <f t="shared" si="20"/>
        <v>88</v>
      </c>
      <c r="P352" s="17" t="str">
        <f t="shared" si="21"/>
        <v>X</v>
      </c>
      <c r="Q352" s="17" t="str">
        <f t="shared" si="22"/>
        <v>X</v>
      </c>
      <c r="R352" s="17" t="str">
        <f t="shared" si="23"/>
        <v>X</v>
      </c>
    </row>
    <row r="353" spans="1:18" x14ac:dyDescent="0.3">
      <c r="A353" s="1">
        <v>428408048</v>
      </c>
      <c r="B353" s="1">
        <v>95457143099</v>
      </c>
      <c r="C353" s="2">
        <v>45671.770833333336</v>
      </c>
      <c r="D353" s="1" t="s">
        <v>128</v>
      </c>
      <c r="E353" s="1" t="s">
        <v>721</v>
      </c>
      <c r="F353" s="3">
        <v>21986</v>
      </c>
      <c r="G353" s="3" t="s">
        <v>301</v>
      </c>
      <c r="H353" s="3"/>
      <c r="I353" s="19">
        <f>VLOOKUP(B353,[1]OTS!$A$2:$E$20476,4,0)</f>
        <v>45671.656689814758</v>
      </c>
      <c r="J353" s="19" t="str">
        <f>IF(_xlfn.XLOOKUP(A353,[1]Quick!B:B,[1]Quick!F:F)="",_xlfn.XLOOKUP([1]main!A353,[1]Quick!B:B,[1]Quick!E:E),_xlfn.XLOOKUP([1]main!A353,[1]Quick!B:B,[1]Quick!F:F))</f>
        <v>2025-01-14 15:49</v>
      </c>
      <c r="K353" s="19">
        <f>VLOOKUP(B353,[1]OTS!$A$2:$E$20476,5,0)</f>
        <v>45671.6927199075</v>
      </c>
      <c r="L353" s="19" t="str">
        <f>VLOOKUP(F353,Sheet4!A:C,2,0)</f>
        <v>인천</v>
      </c>
      <c r="M353" s="19" t="str">
        <f>VLOOKUP(F353,Sheet4!A:C,3,0)</f>
        <v>연수구</v>
      </c>
      <c r="N353" s="17">
        <f>VLOOKUP(F353,Sheet5!A:B,2,0)</f>
        <v>26</v>
      </c>
      <c r="O353" s="17">
        <f t="shared" si="20"/>
        <v>49</v>
      </c>
      <c r="P353" s="17" t="str">
        <f t="shared" si="21"/>
        <v>X</v>
      </c>
      <c r="Q353" s="17" t="str">
        <f t="shared" si="22"/>
        <v>X</v>
      </c>
      <c r="R353" s="17" t="str">
        <f t="shared" si="23"/>
        <v>X</v>
      </c>
    </row>
    <row r="354" spans="1:18" x14ac:dyDescent="0.3">
      <c r="A354" s="1">
        <v>428409939</v>
      </c>
      <c r="B354" s="1">
        <v>95457144734</v>
      </c>
      <c r="C354" s="2">
        <v>45671.770833333336</v>
      </c>
      <c r="D354" s="1" t="s">
        <v>8</v>
      </c>
      <c r="E354" s="1" t="s">
        <v>722</v>
      </c>
      <c r="F354" s="3">
        <v>13496</v>
      </c>
      <c r="G354" s="3" t="s">
        <v>723</v>
      </c>
      <c r="H354" s="3" t="s">
        <v>724</v>
      </c>
      <c r="I354" s="19">
        <f>VLOOKUP(B354,[1]OTS!$A$2:$E$20476,4,0)</f>
        <v>45671.660543981474</v>
      </c>
      <c r="J354" s="19" t="str">
        <f>IF(_xlfn.XLOOKUP(A354,[1]Quick!B:B,[1]Quick!F:F)="",_xlfn.XLOOKUP([1]main!A354,[1]Quick!B:B,[1]Quick!E:E),_xlfn.XLOOKUP([1]main!A354,[1]Quick!B:B,[1]Quick!F:F))</f>
        <v>2025-01-14 16:02</v>
      </c>
      <c r="K354" s="19">
        <f>VLOOKUP(B354,[1]OTS!$A$2:$E$20476,5,0)</f>
        <v>45671.714756944217</v>
      </c>
      <c r="L354" s="19" t="str">
        <f>VLOOKUP(F354,Sheet4!A:C,2,0)</f>
        <v>경기</v>
      </c>
      <c r="M354" s="19" t="str">
        <f>VLOOKUP(F354,Sheet4!A:C,3,0)</f>
        <v>성남시</v>
      </c>
      <c r="N354" s="17">
        <f>VLOOKUP(F354,Sheet5!A:B,2,0)</f>
        <v>44</v>
      </c>
      <c r="O354" s="17">
        <f t="shared" si="20"/>
        <v>68</v>
      </c>
      <c r="P354" s="17" t="str">
        <f t="shared" si="21"/>
        <v>X</v>
      </c>
      <c r="Q354" s="17" t="str">
        <f t="shared" si="22"/>
        <v>X</v>
      </c>
      <c r="R354" s="17" t="str">
        <f t="shared" si="23"/>
        <v>X</v>
      </c>
    </row>
    <row r="355" spans="1:18" x14ac:dyDescent="0.3">
      <c r="A355" s="1">
        <v>428416030</v>
      </c>
      <c r="B355" s="1">
        <v>95457078322</v>
      </c>
      <c r="C355" s="2">
        <v>45672.458333333336</v>
      </c>
      <c r="D355" s="1" t="s">
        <v>8</v>
      </c>
      <c r="E355" s="1" t="s">
        <v>554</v>
      </c>
      <c r="F355" s="3">
        <v>17862</v>
      </c>
      <c r="G355" s="3" t="s">
        <v>33</v>
      </c>
      <c r="H355" s="3"/>
      <c r="I355" s="19">
        <f>VLOOKUP(B355,[1]OTS!$A$2:$E$20476,4,0)</f>
        <v>45671.700833333191</v>
      </c>
      <c r="J355" s="19" t="str">
        <f>IF(_xlfn.XLOOKUP(A355,[1]Quick!B:B,[1]Quick!F:F)="",_xlfn.XLOOKUP([1]main!A355,[1]Quick!B:B,[1]Quick!E:E),_xlfn.XLOOKUP([1]main!A355,[1]Quick!B:B,[1]Quick!F:F))</f>
        <v>2025-01-15 07:46</v>
      </c>
      <c r="K355" s="19">
        <f>VLOOKUP(B355,[1]OTS!$A$2:$E$20476,5,0)</f>
        <v>45672.437928240746</v>
      </c>
      <c r="L355" s="19" t="str">
        <f>VLOOKUP(F355,Sheet4!A:C,2,0)</f>
        <v>경기</v>
      </c>
      <c r="M355" s="19" t="str">
        <f>VLOOKUP(F355,Sheet4!A:C,3,0)</f>
        <v>평택시</v>
      </c>
      <c r="N355" s="17">
        <f>VLOOKUP(F355,Sheet5!A:B,2,0)</f>
        <v>77</v>
      </c>
      <c r="O355" s="17">
        <f t="shared" si="20"/>
        <v>165</v>
      </c>
      <c r="P355" s="17" t="str">
        <f t="shared" si="21"/>
        <v>X</v>
      </c>
      <c r="Q355" s="17" t="str">
        <f t="shared" si="22"/>
        <v>X</v>
      </c>
      <c r="R355" s="17" t="str">
        <f t="shared" si="23"/>
        <v>X</v>
      </c>
    </row>
    <row r="356" spans="1:18" x14ac:dyDescent="0.3">
      <c r="A356" s="1">
        <v>428418108</v>
      </c>
      <c r="B356" s="1">
        <v>95457145896</v>
      </c>
      <c r="C356" s="2">
        <v>45672.541666666664</v>
      </c>
      <c r="D356" s="1" t="s">
        <v>8</v>
      </c>
      <c r="E356" s="1" t="s">
        <v>730</v>
      </c>
      <c r="F356" s="3">
        <v>4799</v>
      </c>
      <c r="G356" s="3" t="s">
        <v>81</v>
      </c>
      <c r="H356" s="3"/>
      <c r="I356" s="19">
        <f>VLOOKUP(B356,[1]OTS!$A$2:$E$20476,4,0)</f>
        <v>45671.708043981344</v>
      </c>
      <c r="J356" s="19" t="str">
        <f>IF(_xlfn.XLOOKUP(A356,[1]Quick!B:B,[1]Quick!F:F)="",_xlfn.XLOOKUP([1]main!A356,[1]Quick!B:B,[1]Quick!E:E),_xlfn.XLOOKUP([1]main!A356,[1]Quick!B:B,[1]Quick!F:F))</f>
        <v>2025-01-15 09:56</v>
      </c>
      <c r="K356" s="19">
        <f>VLOOKUP(B356,[1]OTS!$A$2:$E$20476,5,0)</f>
        <v>45672.535925925709</v>
      </c>
      <c r="L356" s="19" t="str">
        <f>VLOOKUP(F356,Sheet4!A:C,2,0)</f>
        <v>서울</v>
      </c>
      <c r="M356" s="19" t="str">
        <f>VLOOKUP(F356,Sheet4!A:C,3,0)</f>
        <v>성동구</v>
      </c>
      <c r="N356" s="17">
        <f>VLOOKUP(F356,Sheet5!A:B,2,0)</f>
        <v>32</v>
      </c>
      <c r="O356" s="17">
        <f t="shared" si="20"/>
        <v>176</v>
      </c>
      <c r="P356" s="17" t="str">
        <f t="shared" si="21"/>
        <v>X</v>
      </c>
      <c r="Q356" s="17" t="str">
        <f t="shared" si="22"/>
        <v>X</v>
      </c>
      <c r="R356" s="17" t="str">
        <f t="shared" si="23"/>
        <v>X</v>
      </c>
    </row>
    <row r="357" spans="1:18" x14ac:dyDescent="0.3">
      <c r="A357" s="1">
        <v>428425113</v>
      </c>
      <c r="B357" s="1">
        <v>95457144593</v>
      </c>
      <c r="C357" s="2">
        <v>45672.541666666664</v>
      </c>
      <c r="D357" s="1" t="s">
        <v>8</v>
      </c>
      <c r="E357" s="1" t="s">
        <v>622</v>
      </c>
      <c r="F357" s="3">
        <v>8826</v>
      </c>
      <c r="G357" s="3" t="s">
        <v>181</v>
      </c>
      <c r="H357" s="3">
        <v>1062595274</v>
      </c>
      <c r="I357" s="19">
        <f>VLOOKUP(B357,[1]OTS!$A$2:$E$20476,4,0)</f>
        <v>45671.784479166847</v>
      </c>
      <c r="J357" s="19" t="str">
        <f>IF(_xlfn.XLOOKUP(A357,[1]Quick!B:B,[1]Quick!F:F)="",_xlfn.XLOOKUP([1]main!A357,[1]Quick!B:B,[1]Quick!E:E),_xlfn.XLOOKUP([1]main!A357,[1]Quick!B:B,[1]Quick!F:F))</f>
        <v>2025-01-15 11:24</v>
      </c>
      <c r="K357" s="19">
        <f>VLOOKUP(B357,[1]OTS!$A$2:$E$20476,5,0)</f>
        <v>45672.533541666809</v>
      </c>
      <c r="L357" s="19" t="str">
        <f>VLOOKUP(F357,Sheet4!A:C,2,0)</f>
        <v>서울</v>
      </c>
      <c r="M357" s="19" t="str">
        <f>VLOOKUP(F357,Sheet4!A:C,3,0)</f>
        <v>관악구</v>
      </c>
      <c r="N357" s="17">
        <f>VLOOKUP(F357,Sheet5!A:B,2,0)</f>
        <v>20</v>
      </c>
      <c r="O357" s="17">
        <f t="shared" si="20"/>
        <v>85</v>
      </c>
      <c r="P357" s="17" t="str">
        <f t="shared" si="21"/>
        <v>X</v>
      </c>
      <c r="Q357" s="17" t="str">
        <f t="shared" si="22"/>
        <v>X</v>
      </c>
      <c r="R357" s="17" t="str">
        <f t="shared" si="23"/>
        <v>X</v>
      </c>
    </row>
    <row r="358" spans="1:18" x14ac:dyDescent="0.3">
      <c r="A358" s="1">
        <v>428425459</v>
      </c>
      <c r="B358" s="1">
        <v>95457148083</v>
      </c>
      <c r="C358" s="2">
        <v>45672.041666666664</v>
      </c>
      <c r="D358" s="1" t="s">
        <v>8</v>
      </c>
      <c r="E358" s="1" t="s">
        <v>725</v>
      </c>
      <c r="F358" s="3">
        <v>3922</v>
      </c>
      <c r="G358" s="3" t="s">
        <v>36</v>
      </c>
      <c r="H358" s="3"/>
      <c r="I358" s="19">
        <f>VLOOKUP(B358,[1]OTS!$A$2:$E$20476,4,0)</f>
        <v>45671.803935185075</v>
      </c>
      <c r="J358" s="19" t="str">
        <f>IF(_xlfn.XLOOKUP(A358,[1]Quick!B:B,[1]Quick!F:F)="",_xlfn.XLOOKUP([1]main!A358,[1]Quick!B:B,[1]Quick!E:E),_xlfn.XLOOKUP([1]main!A358,[1]Quick!B:B,[1]Quick!F:F))</f>
        <v>2025-01-14 22:36</v>
      </c>
      <c r="K358" s="19">
        <f>VLOOKUP(B358,[1]OTS!$A$2:$E$20476,5,0)</f>
        <v>45672.038182870485</v>
      </c>
      <c r="L358" s="19" t="str">
        <f>VLOOKUP(F358,Sheet4!A:C,2,0)</f>
        <v>서울</v>
      </c>
      <c r="M358" s="19" t="str">
        <f>VLOOKUP(F358,Sheet4!A:C,3,0)</f>
        <v>마포구</v>
      </c>
      <c r="N358" s="17">
        <f>VLOOKUP(F358,Sheet5!A:B,2,0)</f>
        <v>18</v>
      </c>
      <c r="O358" s="17">
        <f t="shared" si="20"/>
        <v>139</v>
      </c>
      <c r="P358" s="17" t="str">
        <f t="shared" si="21"/>
        <v>X</v>
      </c>
      <c r="Q358" s="17" t="str">
        <f t="shared" si="22"/>
        <v>X</v>
      </c>
      <c r="R358" s="17" t="str">
        <f t="shared" si="23"/>
        <v>X</v>
      </c>
    </row>
    <row r="359" spans="1:18" x14ac:dyDescent="0.3">
      <c r="A359" s="1">
        <v>428430122</v>
      </c>
      <c r="B359" s="1">
        <v>95457152729</v>
      </c>
      <c r="C359" s="2">
        <v>45672.583333333336</v>
      </c>
      <c r="D359" s="1" t="s">
        <v>11</v>
      </c>
      <c r="E359" s="1" t="s">
        <v>733</v>
      </c>
      <c r="F359" s="3">
        <v>8501</v>
      </c>
      <c r="G359" s="3" t="s">
        <v>321</v>
      </c>
      <c r="H359" s="3" t="s">
        <v>734</v>
      </c>
      <c r="I359" s="19">
        <f>VLOOKUP(B359,[1]OTS!$A$2:$E$20476,4,0)</f>
        <v>45671.863842592575</v>
      </c>
      <c r="J359" s="19" t="str">
        <f>IF(_xlfn.XLOOKUP(A359,[1]Quick!B:B,[1]Quick!F:F)="",_xlfn.XLOOKUP([1]main!A359,[1]Quick!B:B,[1]Quick!E:E),_xlfn.XLOOKUP([1]main!A359,[1]Quick!B:B,[1]Quick!F:F))</f>
        <v>2025-01-15 10:28</v>
      </c>
      <c r="K359" s="19">
        <f>VLOOKUP(B359,[1]OTS!$A$2:$E$20476,5,0)</f>
        <v>45672.465833333321</v>
      </c>
      <c r="L359" s="19" t="str">
        <f>VLOOKUP(F359,Sheet4!A:C,2,0)</f>
        <v>서울</v>
      </c>
      <c r="M359" s="19" t="str">
        <f>VLOOKUP(F359,Sheet4!A:C,3,0)</f>
        <v>금천구</v>
      </c>
      <c r="N359" s="17">
        <f>VLOOKUP(F359,Sheet5!A:B,2,0)</f>
        <v>9</v>
      </c>
      <c r="O359" s="17">
        <f t="shared" si="20"/>
        <v>43</v>
      </c>
      <c r="P359" s="17" t="str">
        <f t="shared" si="21"/>
        <v>X</v>
      </c>
      <c r="Q359" s="17" t="str">
        <f t="shared" si="22"/>
        <v>X</v>
      </c>
      <c r="R359" s="17" t="str">
        <f t="shared" si="23"/>
        <v>X</v>
      </c>
    </row>
    <row r="360" spans="1:18" x14ac:dyDescent="0.3">
      <c r="A360" s="1">
        <v>428430374</v>
      </c>
      <c r="B360" s="1">
        <v>95457159433</v>
      </c>
      <c r="C360" s="2">
        <v>45672.5</v>
      </c>
      <c r="D360" s="1" t="s">
        <v>11</v>
      </c>
      <c r="E360" s="1" t="s">
        <v>726</v>
      </c>
      <c r="F360" s="3">
        <v>7547</v>
      </c>
      <c r="G360" s="3" t="s">
        <v>727</v>
      </c>
      <c r="H360" s="3" t="s">
        <v>728</v>
      </c>
      <c r="I360" s="19">
        <f>VLOOKUP(B360,[1]OTS!$A$2:$E$20476,4,0)</f>
        <v>45672.021712963004</v>
      </c>
      <c r="J360" s="19" t="str">
        <f>IF(_xlfn.XLOOKUP(A360,[1]Quick!B:B,[1]Quick!F:F)="",_xlfn.XLOOKUP([1]main!A360,[1]Quick!B:B,[1]Quick!E:E),_xlfn.XLOOKUP([1]main!A360,[1]Quick!B:B,[1]Quick!F:F))</f>
        <v>2025-01-15 09:21</v>
      </c>
      <c r="K360" s="19">
        <f>VLOOKUP(B360,[1]OTS!$A$2:$E$20476,5,0)</f>
        <v>45672.433807870373</v>
      </c>
      <c r="L360" s="19" t="str">
        <f>VLOOKUP(F360,Sheet4!A:C,2,0)</f>
        <v>서울</v>
      </c>
      <c r="M360" s="19" t="str">
        <f>VLOOKUP(F360,Sheet4!A:C,3,0)</f>
        <v>강서구</v>
      </c>
      <c r="N360" s="17">
        <f>VLOOKUP(F360,Sheet5!A:B,2,0)</f>
        <v>14</v>
      </c>
      <c r="O360" s="17">
        <f t="shared" si="20"/>
        <v>64</v>
      </c>
      <c r="P360" s="17" t="str">
        <f t="shared" si="21"/>
        <v>X</v>
      </c>
      <c r="Q360" s="17" t="str">
        <f t="shared" si="22"/>
        <v>X</v>
      </c>
      <c r="R360" s="17" t="str">
        <f t="shared" si="23"/>
        <v>X</v>
      </c>
    </row>
    <row r="361" spans="1:18" x14ac:dyDescent="0.3">
      <c r="A361" s="1">
        <v>428437386</v>
      </c>
      <c r="B361" s="1">
        <v>95457172031</v>
      </c>
      <c r="C361" s="2">
        <v>45672.5625</v>
      </c>
      <c r="D361" s="1" t="s">
        <v>11</v>
      </c>
      <c r="E361" s="1" t="s">
        <v>633</v>
      </c>
      <c r="F361" s="3">
        <v>17332</v>
      </c>
      <c r="G361" s="3" t="s">
        <v>132</v>
      </c>
      <c r="H361" s="3"/>
      <c r="I361" s="19">
        <f>VLOOKUP(B361,[1]OTS!$A$2:$E$20476,4,0)</f>
        <v>45672.391608796082</v>
      </c>
      <c r="J361" s="19" t="str">
        <f>IF(_xlfn.XLOOKUP(A361,[1]Quick!B:B,[1]Quick!F:F)="",_xlfn.XLOOKUP([1]main!A361,[1]Quick!B:B,[1]Quick!E:E),_xlfn.XLOOKUP([1]main!A361,[1]Quick!B:B,[1]Quick!F:F))</f>
        <v>2025-01-15 09:34</v>
      </c>
      <c r="K361" s="19">
        <f>VLOOKUP(B361,[1]OTS!$A$2:$E$20476,5,0)</f>
        <v>45672.465335648041</v>
      </c>
      <c r="L361" s="19" t="str">
        <f>VLOOKUP(F361,Sheet4!A:C,2,0)</f>
        <v>경기</v>
      </c>
      <c r="M361" s="19" t="str">
        <f>VLOOKUP(F361,Sheet4!A:C,3,0)</f>
        <v>이천시</v>
      </c>
      <c r="N361" s="17">
        <f>VLOOKUP(F361,Sheet5!A:B,2,0)</f>
        <v>84</v>
      </c>
      <c r="O361" s="17">
        <f t="shared" si="20"/>
        <v>97</v>
      </c>
      <c r="P361" s="17" t="str">
        <f t="shared" si="21"/>
        <v>X</v>
      </c>
      <c r="Q361" s="17" t="str">
        <f t="shared" si="22"/>
        <v>X</v>
      </c>
      <c r="R361" s="17" t="str">
        <f t="shared" si="23"/>
        <v>X</v>
      </c>
    </row>
    <row r="362" spans="1:18" x14ac:dyDescent="0.3">
      <c r="A362" s="1">
        <v>428443249</v>
      </c>
      <c r="B362" s="1">
        <v>95457172281</v>
      </c>
      <c r="C362" s="2">
        <v>45672.5</v>
      </c>
      <c r="D362" s="1" t="s">
        <v>236</v>
      </c>
      <c r="E362" s="1" t="s">
        <v>729</v>
      </c>
      <c r="F362" s="3">
        <v>3723</v>
      </c>
      <c r="G362" s="3" t="s">
        <v>600</v>
      </c>
      <c r="H362" s="3"/>
      <c r="I362" s="19">
        <f>VLOOKUP(B362,[1]OTS!$A$2:$E$20476,4,0)</f>
        <v>45672.415127314627</v>
      </c>
      <c r="J362" s="19" t="str">
        <f>IF(_xlfn.XLOOKUP(A362,[1]Quick!B:B,[1]Quick!F:F)="",_xlfn.XLOOKUP([1]main!A362,[1]Quick!B:B,[1]Quick!E:E),_xlfn.XLOOKUP([1]main!A362,[1]Quick!B:B,[1]Quick!F:F))</f>
        <v>2025-01-15 10:09</v>
      </c>
      <c r="K362" s="19">
        <f>VLOOKUP(B362,[1]OTS!$A$2:$E$20476,5,0)</f>
        <v>45672.459745370317</v>
      </c>
      <c r="L362" s="19" t="str">
        <f>VLOOKUP(F362,Sheet4!A:C,2,0)</f>
        <v>서울</v>
      </c>
      <c r="M362" s="19" t="str">
        <f>VLOOKUP(F362,Sheet4!A:C,3,0)</f>
        <v>서대문구</v>
      </c>
      <c r="N362" s="17">
        <f>VLOOKUP(F362,Sheet5!A:B,2,0)</f>
        <v>21</v>
      </c>
      <c r="O362" s="17">
        <f t="shared" si="20"/>
        <v>54</v>
      </c>
      <c r="P362" s="17" t="str">
        <f t="shared" si="21"/>
        <v>X</v>
      </c>
      <c r="Q362" s="17" t="str">
        <f t="shared" si="22"/>
        <v>X</v>
      </c>
      <c r="R362" s="17" t="str">
        <f t="shared" si="23"/>
        <v>X</v>
      </c>
    </row>
    <row r="363" spans="1:18" x14ac:dyDescent="0.3">
      <c r="A363" s="1">
        <v>428425113</v>
      </c>
      <c r="B363" s="1">
        <v>95457172074</v>
      </c>
      <c r="C363" s="2">
        <v>45672.541666666664</v>
      </c>
      <c r="D363" s="1" t="s">
        <v>8</v>
      </c>
      <c r="E363" s="1" t="s">
        <v>731</v>
      </c>
      <c r="F363" s="3">
        <v>3922</v>
      </c>
      <c r="G363" s="3" t="s">
        <v>310</v>
      </c>
      <c r="H363" s="3" t="s">
        <v>732</v>
      </c>
      <c r="I363" s="19">
        <f>VLOOKUP(B363,[1]OTS!$A$2:$E$20476,4,0)</f>
        <v>45672.42141203722</v>
      </c>
      <c r="J363" s="19" t="str">
        <f>IF(_xlfn.XLOOKUP(A363,[1]Quick!B:B,[1]Quick!F:F)="",_xlfn.XLOOKUP([1]main!A363,[1]Quick!B:B,[1]Quick!E:E),_xlfn.XLOOKUP([1]main!A363,[1]Quick!B:B,[1]Quick!F:F))</f>
        <v>2025-01-15 11:24</v>
      </c>
      <c r="K363" s="19">
        <f>VLOOKUP(B363,[1]OTS!$A$2:$E$20476,5,0)</f>
        <v>45672.533877315</v>
      </c>
      <c r="L363" s="19" t="str">
        <f>VLOOKUP(F363,Sheet4!A:C,2,0)</f>
        <v>서울</v>
      </c>
      <c r="M363" s="19" t="str">
        <f>VLOOKUP(F363,Sheet4!A:C,3,0)</f>
        <v>마포구</v>
      </c>
      <c r="N363" s="17">
        <f>VLOOKUP(F363,Sheet5!A:B,2,0)</f>
        <v>18</v>
      </c>
      <c r="O363" s="17">
        <f t="shared" si="20"/>
        <v>85</v>
      </c>
      <c r="P363" s="17" t="str">
        <f t="shared" si="21"/>
        <v>X</v>
      </c>
      <c r="Q363" s="17" t="str">
        <f t="shared" si="22"/>
        <v>X</v>
      </c>
      <c r="R363" s="17" t="str">
        <f t="shared" si="23"/>
        <v>X</v>
      </c>
    </row>
    <row r="364" spans="1:18" x14ac:dyDescent="0.3">
      <c r="A364" s="1">
        <v>428554439</v>
      </c>
      <c r="B364" s="1">
        <v>95457172556</v>
      </c>
      <c r="C364" s="2">
        <v>45673.583333333336</v>
      </c>
      <c r="D364" s="1" t="s">
        <v>8</v>
      </c>
      <c r="E364" s="1" t="s">
        <v>752</v>
      </c>
      <c r="F364" s="3">
        <v>16006</v>
      </c>
      <c r="G364" s="3" t="s">
        <v>51</v>
      </c>
      <c r="H364" s="3" t="s">
        <v>88</v>
      </c>
      <c r="I364" s="19">
        <f>VLOOKUP(B364,[1]OTS!$A$2:$E$20476,4,0)</f>
        <v>45672.448020833544</v>
      </c>
      <c r="J364" s="19" t="str">
        <f>IF(_xlfn.XLOOKUP(A364,[1]Quick!B:B,[1]Quick!F:F)="",_xlfn.XLOOKUP([1]main!A364,[1]Quick!B:B,[1]Quick!E:E),_xlfn.XLOOKUP([1]main!A364,[1]Quick!B:B,[1]Quick!F:F))</f>
        <v>2025-01-16 11:56</v>
      </c>
      <c r="K364" s="19">
        <f>VLOOKUP(B364,[1]OTS!$A$2:$E$20476,5,0)</f>
        <v>45673.575057870243</v>
      </c>
      <c r="L364" s="19" t="str">
        <f>VLOOKUP(F364,Sheet4!A:C,2,0)</f>
        <v>경기</v>
      </c>
      <c r="M364" s="19" t="str">
        <f>VLOOKUP(F364,Sheet4!A:C,3,0)</f>
        <v>의왕시</v>
      </c>
      <c r="N364" s="17">
        <f>VLOOKUP(F364,Sheet5!A:B,2,0)</f>
        <v>28</v>
      </c>
      <c r="O364" s="17">
        <f t="shared" si="20"/>
        <v>113</v>
      </c>
      <c r="P364" s="17" t="str">
        <f t="shared" si="21"/>
        <v>X</v>
      </c>
      <c r="Q364" s="17" t="str">
        <f t="shared" si="22"/>
        <v>X</v>
      </c>
      <c r="R364" s="17" t="str">
        <f t="shared" si="23"/>
        <v>X</v>
      </c>
    </row>
    <row r="365" spans="1:18" x14ac:dyDescent="0.3">
      <c r="A365" s="1">
        <v>428554439</v>
      </c>
      <c r="B365" s="1">
        <v>95457172971</v>
      </c>
      <c r="C365" s="2">
        <v>45673.583333333336</v>
      </c>
      <c r="D365" s="1" t="s">
        <v>8</v>
      </c>
      <c r="E365" s="1" t="s">
        <v>752</v>
      </c>
      <c r="F365" s="3">
        <v>16006</v>
      </c>
      <c r="G365" s="3" t="s">
        <v>51</v>
      </c>
      <c r="H365" s="3" t="s">
        <v>88</v>
      </c>
      <c r="I365" s="19">
        <f>VLOOKUP(B365,[1]OTS!$A$2:$E$20476,4,0)</f>
        <v>45672.448182870168</v>
      </c>
      <c r="J365" s="19" t="str">
        <f>IF(_xlfn.XLOOKUP(A365,[1]Quick!B:B,[1]Quick!F:F)="",_xlfn.XLOOKUP([1]main!A365,[1]Quick!B:B,[1]Quick!E:E),_xlfn.XLOOKUP([1]main!A365,[1]Quick!B:B,[1]Quick!F:F))</f>
        <v>2025-01-16 11:56</v>
      </c>
      <c r="K365" s="19">
        <f>VLOOKUP(B365,[1]OTS!$A$2:$E$20476,5,0)</f>
        <v>45673.575231481344</v>
      </c>
      <c r="L365" s="19" t="str">
        <f>VLOOKUP(F365,Sheet4!A:C,2,0)</f>
        <v>경기</v>
      </c>
      <c r="M365" s="19" t="str">
        <f>VLOOKUP(F365,Sheet4!A:C,3,0)</f>
        <v>의왕시</v>
      </c>
      <c r="N365" s="17">
        <f>VLOOKUP(F365,Sheet5!A:B,2,0)</f>
        <v>28</v>
      </c>
      <c r="O365" s="17">
        <f t="shared" si="20"/>
        <v>113</v>
      </c>
      <c r="P365" s="17" t="str">
        <f t="shared" si="21"/>
        <v>X</v>
      </c>
      <c r="Q365" s="17" t="str">
        <f t="shared" si="22"/>
        <v>X</v>
      </c>
      <c r="R365" s="17" t="str">
        <f t="shared" si="23"/>
        <v>X</v>
      </c>
    </row>
    <row r="366" spans="1:18" x14ac:dyDescent="0.3">
      <c r="A366" s="1">
        <v>428554439</v>
      </c>
      <c r="B366" s="1">
        <v>95457173036</v>
      </c>
      <c r="C366" s="2">
        <v>45673.583333333336</v>
      </c>
      <c r="D366" s="1" t="s">
        <v>8</v>
      </c>
      <c r="E366" s="1" t="s">
        <v>752</v>
      </c>
      <c r="F366" s="3">
        <v>16006</v>
      </c>
      <c r="G366" s="3" t="s">
        <v>51</v>
      </c>
      <c r="H366" s="3" t="s">
        <v>88</v>
      </c>
      <c r="I366" s="19">
        <f>VLOOKUP(B366,[1]OTS!$A$2:$E$20476,4,0)</f>
        <v>45672.448368055746</v>
      </c>
      <c r="J366" s="19" t="str">
        <f>IF(_xlfn.XLOOKUP(A366,[1]Quick!B:B,[1]Quick!F:F)="",_xlfn.XLOOKUP([1]main!A366,[1]Quick!B:B,[1]Quick!E:E),_xlfn.XLOOKUP([1]main!A366,[1]Quick!B:B,[1]Quick!F:F))</f>
        <v>2025-01-16 11:56</v>
      </c>
      <c r="K366" s="19">
        <f>VLOOKUP(B366,[1]OTS!$A$2:$E$20476,5,0)</f>
        <v>45673.575405092444</v>
      </c>
      <c r="L366" s="19" t="str">
        <f>VLOOKUP(F366,Sheet4!A:C,2,0)</f>
        <v>경기</v>
      </c>
      <c r="M366" s="19" t="str">
        <f>VLOOKUP(F366,Sheet4!A:C,3,0)</f>
        <v>의왕시</v>
      </c>
      <c r="N366" s="17">
        <f>VLOOKUP(F366,Sheet5!A:B,2,0)</f>
        <v>28</v>
      </c>
      <c r="O366" s="17">
        <f t="shared" si="20"/>
        <v>113</v>
      </c>
      <c r="P366" s="17" t="str">
        <f t="shared" si="21"/>
        <v>X</v>
      </c>
      <c r="Q366" s="17" t="str">
        <f t="shared" si="22"/>
        <v>X</v>
      </c>
      <c r="R366" s="17" t="str">
        <f t="shared" si="23"/>
        <v>X</v>
      </c>
    </row>
    <row r="367" spans="1:18" x14ac:dyDescent="0.3">
      <c r="A367" s="1">
        <v>428554439</v>
      </c>
      <c r="B367" s="1">
        <v>95457173113</v>
      </c>
      <c r="C367" s="2">
        <v>45673.583333333336</v>
      </c>
      <c r="D367" s="1" t="s">
        <v>8</v>
      </c>
      <c r="E367" s="1" t="s">
        <v>752</v>
      </c>
      <c r="F367" s="3">
        <v>16006</v>
      </c>
      <c r="G367" s="3" t="s">
        <v>51</v>
      </c>
      <c r="H367" s="3" t="s">
        <v>88</v>
      </c>
      <c r="I367" s="19">
        <f>VLOOKUP(B367,[1]OTS!$A$2:$E$20476,4,0)</f>
        <v>45672.448518518358</v>
      </c>
      <c r="J367" s="19" t="str">
        <f>IF(_xlfn.XLOOKUP(A367,[1]Quick!B:B,[1]Quick!F:F)="",_xlfn.XLOOKUP([1]main!A367,[1]Quick!B:B,[1]Quick!E:E),_xlfn.XLOOKUP([1]main!A367,[1]Quick!B:B,[1]Quick!F:F))</f>
        <v>2025-01-16 11:56</v>
      </c>
      <c r="K367" s="19">
        <f>VLOOKUP(B367,[1]OTS!$A$2:$E$20476,5,0)</f>
        <v>45673.575613426045</v>
      </c>
      <c r="L367" s="19" t="str">
        <f>VLOOKUP(F367,Sheet4!A:C,2,0)</f>
        <v>경기</v>
      </c>
      <c r="M367" s="19" t="str">
        <f>VLOOKUP(F367,Sheet4!A:C,3,0)</f>
        <v>의왕시</v>
      </c>
      <c r="N367" s="17">
        <f>VLOOKUP(F367,Sheet5!A:B,2,0)</f>
        <v>28</v>
      </c>
      <c r="O367" s="17">
        <f t="shared" si="20"/>
        <v>113</v>
      </c>
      <c r="P367" s="17" t="str">
        <f t="shared" si="21"/>
        <v>X</v>
      </c>
      <c r="Q367" s="17" t="str">
        <f t="shared" si="22"/>
        <v>X</v>
      </c>
      <c r="R367" s="17" t="str">
        <f t="shared" si="23"/>
        <v>X</v>
      </c>
    </row>
    <row r="368" spans="1:18" x14ac:dyDescent="0.3">
      <c r="A368" s="1">
        <v>428460174</v>
      </c>
      <c r="B368" s="1">
        <v>95457173602</v>
      </c>
      <c r="C368" s="2">
        <v>45672.604166666664</v>
      </c>
      <c r="D368" s="1" t="s">
        <v>11</v>
      </c>
      <c r="E368" s="1" t="s">
        <v>494</v>
      </c>
      <c r="F368" s="3">
        <v>16878</v>
      </c>
      <c r="G368" s="3" t="s">
        <v>86</v>
      </c>
      <c r="H368" s="3"/>
      <c r="I368" s="19">
        <f>VLOOKUP(B368,[1]OTS!$A$2:$E$20476,4,0)</f>
        <v>45672.475868055597</v>
      </c>
      <c r="J368" s="19" t="str">
        <f>IF(_xlfn.XLOOKUP(A368,[1]Quick!B:B,[1]Quick!F:F)="",_xlfn.XLOOKUP([1]main!A368,[1]Quick!B:B,[1]Quick!E:E),_xlfn.XLOOKUP([1]main!A368,[1]Quick!B:B,[1]Quick!F:F))</f>
        <v>2025-01-15 11:48</v>
      </c>
      <c r="K368" s="19">
        <f>VLOOKUP(B368,[1]OTS!$A$2:$E$20476,5,0)</f>
        <v>45672.583449074067</v>
      </c>
      <c r="L368" s="19" t="str">
        <f>VLOOKUP(F368,Sheet4!A:C,2,0)</f>
        <v>경기</v>
      </c>
      <c r="M368" s="19" t="str">
        <f>VLOOKUP(F368,Sheet4!A:C,3,0)</f>
        <v>용인시</v>
      </c>
      <c r="N368" s="17">
        <f>VLOOKUP(F368,Sheet5!A:B,2,0)</f>
        <v>49</v>
      </c>
      <c r="O368" s="17">
        <f t="shared" si="20"/>
        <v>133</v>
      </c>
      <c r="P368" s="17" t="str">
        <f t="shared" si="21"/>
        <v>X</v>
      </c>
      <c r="Q368" s="17" t="str">
        <f t="shared" si="22"/>
        <v>X</v>
      </c>
      <c r="R368" s="17" t="str">
        <f t="shared" si="23"/>
        <v>X</v>
      </c>
    </row>
    <row r="369" spans="1:18" x14ac:dyDescent="0.3">
      <c r="A369" s="1">
        <v>428461068</v>
      </c>
      <c r="B369" s="1">
        <v>95457173680</v>
      </c>
      <c r="C369" s="2">
        <v>45672.5625</v>
      </c>
      <c r="D369" s="1" t="s">
        <v>11</v>
      </c>
      <c r="E369" s="1" t="s">
        <v>60</v>
      </c>
      <c r="F369" s="3">
        <v>8389</v>
      </c>
      <c r="G369" s="3" t="s">
        <v>658</v>
      </c>
      <c r="H369" s="3" t="s">
        <v>76</v>
      </c>
      <c r="I369" s="19">
        <f>VLOOKUP(B369,[1]OTS!$A$2:$E$20476,4,0)</f>
        <v>45672.479560185224</v>
      </c>
      <c r="J369" s="19" t="str">
        <f>IF(_xlfn.XLOOKUP(A369,[1]Quick!B:B,[1]Quick!F:F)="",_xlfn.XLOOKUP([1]main!A369,[1]Quick!B:B,[1]Quick!E:E),_xlfn.XLOOKUP([1]main!A369,[1]Quick!B:B,[1]Quick!F:F))</f>
        <v>2025-01-15 11:41</v>
      </c>
      <c r="K369" s="19">
        <f>VLOOKUP(B369,[1]OTS!$A$2:$E$20476,5,0)</f>
        <v>45672.502858796157</v>
      </c>
      <c r="L369" s="19" t="str">
        <f>VLOOKUP(F369,Sheet4!A:C,2,0)</f>
        <v>서울</v>
      </c>
      <c r="M369" s="19" t="str">
        <f>VLOOKUP(F369,Sheet4!A:C,3,0)</f>
        <v>구로구</v>
      </c>
      <c r="N369" s="17">
        <f>VLOOKUP(F369,Sheet5!A:B,2,0)</f>
        <v>9</v>
      </c>
      <c r="O369" s="17">
        <f t="shared" si="20"/>
        <v>24</v>
      </c>
      <c r="P369" s="17" t="str">
        <f t="shared" si="21"/>
        <v>X</v>
      </c>
      <c r="Q369" s="17" t="str">
        <f t="shared" si="22"/>
        <v>X</v>
      </c>
      <c r="R369" s="17" t="str">
        <f t="shared" si="23"/>
        <v>X</v>
      </c>
    </row>
    <row r="370" spans="1:18" x14ac:dyDescent="0.3">
      <c r="A370" s="1">
        <v>428462124</v>
      </c>
      <c r="B370" s="1">
        <v>95457173750</v>
      </c>
      <c r="C370" s="2">
        <v>45672.604166666664</v>
      </c>
      <c r="D370" s="1" t="s">
        <v>11</v>
      </c>
      <c r="E370" s="1" t="s">
        <v>201</v>
      </c>
      <c r="F370" s="3">
        <v>18448</v>
      </c>
      <c r="G370" s="3" t="s">
        <v>26</v>
      </c>
      <c r="H370" s="3"/>
      <c r="I370" s="19">
        <f>VLOOKUP(B370,[1]OTS!$A$2:$E$20476,4,0)</f>
        <v>45672.482719907537</v>
      </c>
      <c r="J370" s="19" t="str">
        <f>IF(_xlfn.XLOOKUP(A370,[1]Quick!B:B,[1]Quick!F:F)="",_xlfn.XLOOKUP([1]main!A370,[1]Quick!B:B,[1]Quick!E:E),_xlfn.XLOOKUP([1]main!A370,[1]Quick!B:B,[1]Quick!F:F))</f>
        <v>2025-01-15 11:48</v>
      </c>
      <c r="K370" s="19">
        <f>VLOOKUP(B370,[1]OTS!$A$2:$E$20476,5,0)</f>
        <v>45672.550486111082</v>
      </c>
      <c r="L370" s="19" t="str">
        <f>VLOOKUP(F370,Sheet4!A:C,2,0)</f>
        <v>경기</v>
      </c>
      <c r="M370" s="19" t="str">
        <f>VLOOKUP(F370,Sheet4!A:C,3,0)</f>
        <v>화성시</v>
      </c>
      <c r="N370" s="17">
        <f>VLOOKUP(F370,Sheet5!A:B,2,0)</f>
        <v>54</v>
      </c>
      <c r="O370" s="17">
        <f t="shared" si="20"/>
        <v>85</v>
      </c>
      <c r="P370" s="17" t="str">
        <f t="shared" si="21"/>
        <v>X</v>
      </c>
      <c r="Q370" s="17" t="str">
        <f t="shared" si="22"/>
        <v>X</v>
      </c>
      <c r="R370" s="17" t="str">
        <f t="shared" si="23"/>
        <v>X</v>
      </c>
    </row>
    <row r="371" spans="1:18" x14ac:dyDescent="0.3">
      <c r="A371" s="1">
        <v>428469801</v>
      </c>
      <c r="B371" s="1">
        <v>95457174395</v>
      </c>
      <c r="C371" s="2">
        <v>45673.4375</v>
      </c>
      <c r="D371" s="1" t="s">
        <v>8</v>
      </c>
      <c r="E371" s="1" t="s">
        <v>741</v>
      </c>
      <c r="F371" s="3">
        <v>61004</v>
      </c>
      <c r="G371" s="3" t="s">
        <v>46</v>
      </c>
      <c r="H371" s="3" t="s">
        <v>742</v>
      </c>
      <c r="I371" s="19">
        <f>VLOOKUP(B371,[1]OTS!$A$2:$E$20476,4,0)</f>
        <v>45672.527129629627</v>
      </c>
      <c r="J371" s="19" t="str">
        <f>IF(_xlfn.XLOOKUP(A371,[1]Quick!B:B,[1]Quick!F:F)="",_xlfn.XLOOKUP([1]main!A371,[1]Quick!B:B,[1]Quick!E:E),_xlfn.XLOOKUP([1]main!A371,[1]Quick!B:B,[1]Quick!F:F))</f>
        <v>2025-01-16 11:09</v>
      </c>
      <c r="K371" s="19">
        <f>VLOOKUP(B371,[1]OTS!$A$2:$E$20476,5,0)</f>
        <v>45673.433437500149</v>
      </c>
      <c r="L371" s="19" t="str">
        <f>VLOOKUP(F371,Sheet4!A:C,2,0)</f>
        <v>광주</v>
      </c>
      <c r="M371" s="19" t="str">
        <f>VLOOKUP(F371,Sheet4!A:C,3,0)</f>
        <v>북구</v>
      </c>
      <c r="N371" s="17">
        <f>VLOOKUP(F371,Sheet5!A:B,2,0)</f>
        <v>304</v>
      </c>
      <c r="O371" s="17">
        <f t="shared" si="20"/>
        <v>45</v>
      </c>
      <c r="P371" s="17" t="str">
        <f t="shared" si="21"/>
        <v>X</v>
      </c>
      <c r="Q371" s="17" t="str">
        <f t="shared" si="22"/>
        <v>X</v>
      </c>
      <c r="R371" s="17" t="str">
        <f t="shared" si="23"/>
        <v>X</v>
      </c>
    </row>
    <row r="372" spans="1:18" x14ac:dyDescent="0.3">
      <c r="A372" s="1">
        <v>428809286</v>
      </c>
      <c r="B372" s="1">
        <v>95457173963</v>
      </c>
      <c r="C372" s="2">
        <v>45678.020833333336</v>
      </c>
      <c r="D372" s="1" t="s">
        <v>8</v>
      </c>
      <c r="E372" s="1" t="s">
        <v>792</v>
      </c>
      <c r="F372" s="3">
        <v>21552</v>
      </c>
      <c r="G372" s="3" t="s">
        <v>84</v>
      </c>
      <c r="H372" s="3"/>
      <c r="I372" s="19">
        <f>VLOOKUP(B372,[1]OTS!$A$2:$E$20476,4,0)</f>
        <v>45672.569039351773</v>
      </c>
      <c r="J372" s="19" t="str">
        <f>IF(_xlfn.XLOOKUP(A372,[1]Quick!B:B,[1]Quick!F:F)="",_xlfn.XLOOKUP([1]main!A372,[1]Quick!B:B,[1]Quick!E:E),_xlfn.XLOOKUP([1]main!A372,[1]Quick!B:B,[1]Quick!F:F))</f>
        <v>2025-01-20 21:01</v>
      </c>
      <c r="K372" s="19">
        <f>VLOOKUP(B372,[1]OTS!$A$2:$E$20476,5,0)</f>
        <v>45677.891562500037</v>
      </c>
      <c r="L372" s="19" t="str">
        <f>VLOOKUP(F372,Sheet4!A:C,2,0)</f>
        <v>인천</v>
      </c>
      <c r="M372" s="19" t="str">
        <f>VLOOKUP(F372,Sheet4!A:C,3,0)</f>
        <v>남동구</v>
      </c>
      <c r="N372" s="17">
        <f>VLOOKUP(F372,Sheet5!A:B,2,0)</f>
        <v>15</v>
      </c>
      <c r="O372" s="17">
        <f t="shared" si="20"/>
        <v>23</v>
      </c>
      <c r="P372" s="17" t="str">
        <f t="shared" si="21"/>
        <v>X</v>
      </c>
      <c r="Q372" s="17" t="str">
        <f t="shared" si="22"/>
        <v>X</v>
      </c>
      <c r="R372" s="17" t="str">
        <f t="shared" si="23"/>
        <v>X</v>
      </c>
    </row>
    <row r="373" spans="1:18" x14ac:dyDescent="0.3">
      <c r="A373" s="1">
        <v>428490964</v>
      </c>
      <c r="B373" s="1">
        <v>95457176336</v>
      </c>
      <c r="C373" s="2">
        <v>45672.729166666664</v>
      </c>
      <c r="D373" s="1" t="s">
        <v>8</v>
      </c>
      <c r="E373" s="1" t="s">
        <v>736</v>
      </c>
      <c r="F373" s="3">
        <v>10939</v>
      </c>
      <c r="G373" s="3" t="s">
        <v>737</v>
      </c>
      <c r="H373" s="3" t="s">
        <v>738</v>
      </c>
      <c r="I373" s="19">
        <f>VLOOKUP(B373,[1]OTS!$A$2:$E$20476,4,0)</f>
        <v>45672.621828703675</v>
      </c>
      <c r="J373" s="19" t="str">
        <f>IF(_xlfn.XLOOKUP(A373,[1]Quick!B:B,[1]Quick!F:F)="",_xlfn.XLOOKUP([1]main!A373,[1]Quick!B:B,[1]Quick!E:E),_xlfn.XLOOKUP([1]main!A373,[1]Quick!B:B,[1]Quick!F:F))</f>
        <v>2025-01-15 17:02</v>
      </c>
      <c r="K373" s="19">
        <f>VLOOKUP(B373,[1]OTS!$A$2:$E$20476,5,0)</f>
        <v>45672.703287037089</v>
      </c>
      <c r="L373" s="19" t="str">
        <f>VLOOKUP(F373,Sheet4!A:C,2,0)</f>
        <v>경기</v>
      </c>
      <c r="M373" s="19" t="str">
        <f>VLOOKUP(F373,Sheet4!A:C,3,0)</f>
        <v>파주시</v>
      </c>
      <c r="N373" s="17">
        <f>VLOOKUP(F373,Sheet5!A:B,2,0)</f>
        <v>46</v>
      </c>
      <c r="O373" s="17">
        <f t="shared" si="20"/>
        <v>10</v>
      </c>
      <c r="P373" s="17" t="str">
        <f t="shared" si="21"/>
        <v>X</v>
      </c>
      <c r="Q373" s="17" t="str">
        <f t="shared" si="22"/>
        <v>X</v>
      </c>
      <c r="R373" s="17" t="str">
        <f t="shared" si="23"/>
        <v>X</v>
      </c>
    </row>
    <row r="374" spans="1:18" x14ac:dyDescent="0.3">
      <c r="A374" s="1">
        <v>428515421</v>
      </c>
      <c r="B374" s="1">
        <v>95457178638</v>
      </c>
      <c r="C374" s="2">
        <v>45673.569444444445</v>
      </c>
      <c r="D374" s="1" t="s">
        <v>8</v>
      </c>
      <c r="E374" s="1" t="s">
        <v>749</v>
      </c>
      <c r="F374" s="3">
        <v>16678</v>
      </c>
      <c r="G374" s="3" t="s">
        <v>750</v>
      </c>
      <c r="H374" s="3" t="s">
        <v>751</v>
      </c>
      <c r="I374" s="19">
        <f>VLOOKUP(B374,[1]OTS!$A$2:$E$20476,4,0)</f>
        <v>45672.767650463153</v>
      </c>
      <c r="J374" s="19" t="str">
        <f>IF(_xlfn.XLOOKUP(A374,[1]Quick!B:B,[1]Quick!F:F)="",_xlfn.XLOOKUP([1]main!A374,[1]Quick!B:B,[1]Quick!E:E),_xlfn.XLOOKUP([1]main!A374,[1]Quick!B:B,[1]Quick!F:F))</f>
        <v>2025-01-16 11:17</v>
      </c>
      <c r="K374" s="19">
        <f>VLOOKUP(B374,[1]OTS!$A$2:$E$20476,5,0)</f>
        <v>45673.570613426156</v>
      </c>
      <c r="L374" s="19" t="str">
        <f>VLOOKUP(F374,Sheet4!A:C,2,0)</f>
        <v>경기</v>
      </c>
      <c r="M374" s="19" t="str">
        <f>VLOOKUP(F374,Sheet4!A:C,3,0)</f>
        <v>수원시</v>
      </c>
      <c r="N374" s="17">
        <f>VLOOKUP(F374,Sheet5!A:B,2,0)</f>
        <v>52</v>
      </c>
      <c r="O374" s="17">
        <f t="shared" si="20"/>
        <v>145</v>
      </c>
      <c r="P374" s="17" t="str">
        <f t="shared" si="21"/>
        <v>X</v>
      </c>
      <c r="Q374" s="17" t="str">
        <f t="shared" si="22"/>
        <v>X</v>
      </c>
      <c r="R374" s="17" t="str">
        <f t="shared" si="23"/>
        <v>X</v>
      </c>
    </row>
    <row r="375" spans="1:18" x14ac:dyDescent="0.3">
      <c r="A375" s="1">
        <v>428516576</v>
      </c>
      <c r="B375" s="1">
        <v>95457183598</v>
      </c>
      <c r="C375" s="2">
        <v>45672.916666666664</v>
      </c>
      <c r="D375" s="1" t="s">
        <v>8</v>
      </c>
      <c r="E375" s="1" t="s">
        <v>306</v>
      </c>
      <c r="F375" s="3">
        <v>13496</v>
      </c>
      <c r="G375" s="3" t="s">
        <v>36</v>
      </c>
      <c r="H375" s="3"/>
      <c r="I375" s="19">
        <f>VLOOKUP(B375,[1]OTS!$A$2:$E$20476,4,0)</f>
        <v>45672.802997685038</v>
      </c>
      <c r="J375" s="19" t="str">
        <f>IF(_xlfn.XLOOKUP(A375,[1]Quick!B:B,[1]Quick!F:F)="",_xlfn.XLOOKUP([1]main!A375,[1]Quick!B:B,[1]Quick!E:E),_xlfn.XLOOKUP([1]main!A375,[1]Quick!B:B,[1]Quick!F:F))</f>
        <v>2025-01-15 19:47</v>
      </c>
      <c r="K375" s="19">
        <f>VLOOKUP(B375,[1]OTS!$A$2:$E$20476,5,0)</f>
        <v>45672.856423611287</v>
      </c>
      <c r="L375" s="19" t="str">
        <f>VLOOKUP(F375,Sheet4!A:C,2,0)</f>
        <v>경기</v>
      </c>
      <c r="M375" s="19" t="str">
        <f>VLOOKUP(F375,Sheet4!A:C,3,0)</f>
        <v>성남시</v>
      </c>
      <c r="N375" s="17">
        <f>VLOOKUP(F375,Sheet5!A:B,2,0)</f>
        <v>44</v>
      </c>
      <c r="O375" s="17">
        <f t="shared" si="20"/>
        <v>47</v>
      </c>
      <c r="P375" s="17" t="str">
        <f t="shared" si="21"/>
        <v>X</v>
      </c>
      <c r="Q375" s="17" t="str">
        <f t="shared" si="22"/>
        <v>X</v>
      </c>
      <c r="R375" s="17" t="str">
        <f t="shared" si="23"/>
        <v>X</v>
      </c>
    </row>
    <row r="376" spans="1:18" x14ac:dyDescent="0.3">
      <c r="A376" s="1">
        <v>428517416</v>
      </c>
      <c r="B376" s="1">
        <v>95457184847</v>
      </c>
      <c r="C376" s="2">
        <v>45672.958333333336</v>
      </c>
      <c r="D376" s="1" t="s">
        <v>8</v>
      </c>
      <c r="E376" s="1" t="s">
        <v>739</v>
      </c>
      <c r="F376" s="3">
        <v>6705</v>
      </c>
      <c r="G376" s="3" t="s">
        <v>36</v>
      </c>
      <c r="H376" s="3" t="s">
        <v>740</v>
      </c>
      <c r="I376" s="19">
        <f>VLOOKUP(B376,[1]OTS!$A$2:$E$20476,4,0)</f>
        <v>45672.830277777743</v>
      </c>
      <c r="J376" s="19" t="str">
        <f>IF(_xlfn.XLOOKUP(A376,[1]Quick!B:B,[1]Quick!F:F)="",_xlfn.XLOOKUP([1]main!A376,[1]Quick!B:B,[1]Quick!E:E),_xlfn.XLOOKUP([1]main!A376,[1]Quick!B:B,[1]Quick!F:F))</f>
        <v>2025-01-15 20:40</v>
      </c>
      <c r="K376" s="19">
        <f>VLOOKUP(B376,[1]OTS!$A$2:$E$20476,5,0)</f>
        <v>45672.928668981418</v>
      </c>
      <c r="L376" s="19" t="str">
        <f>VLOOKUP(F376,Sheet4!A:C,2,0)</f>
        <v>서울</v>
      </c>
      <c r="M376" s="19" t="str">
        <f>VLOOKUP(F376,Sheet4!A:C,3,0)</f>
        <v>서초구</v>
      </c>
      <c r="N376" s="17">
        <f>VLOOKUP(F376,Sheet5!A:B,2,0)</f>
        <v>24</v>
      </c>
      <c r="O376" s="17">
        <f t="shared" si="20"/>
        <v>98</v>
      </c>
      <c r="P376" s="17" t="str">
        <f t="shared" si="21"/>
        <v>X</v>
      </c>
      <c r="Q376" s="17" t="str">
        <f t="shared" si="22"/>
        <v>X</v>
      </c>
      <c r="R376" s="17" t="str">
        <f t="shared" si="23"/>
        <v>X</v>
      </c>
    </row>
    <row r="377" spans="1:18" x14ac:dyDescent="0.3">
      <c r="A377" s="1">
        <v>428549119</v>
      </c>
      <c r="B377" s="1">
        <v>95457206428</v>
      </c>
      <c r="C377" s="2">
        <v>45673.5625</v>
      </c>
      <c r="D377" s="1" t="s">
        <v>11</v>
      </c>
      <c r="E377" s="1" t="s">
        <v>743</v>
      </c>
      <c r="F377" s="3">
        <v>3160</v>
      </c>
      <c r="G377" s="3" t="s">
        <v>744</v>
      </c>
      <c r="H377" s="3" t="s">
        <v>287</v>
      </c>
      <c r="I377" s="19">
        <f>VLOOKUP(B377,[1]OTS!$A$2:$E$20476,4,0)</f>
        <v>45673.467766203918</v>
      </c>
      <c r="J377" s="19" t="str">
        <f>IF(_xlfn.XLOOKUP(A377,[1]Quick!B:B,[1]Quick!F:F)="",_xlfn.XLOOKUP([1]main!A377,[1]Quick!B:B,[1]Quick!E:E),_xlfn.XLOOKUP([1]main!A377,[1]Quick!B:B,[1]Quick!F:F))</f>
        <v>2025-01-16 11:17</v>
      </c>
      <c r="K377" s="19">
        <f>VLOOKUP(B377,[1]OTS!$A$2:$E$20476,5,0)</f>
        <v>45673.533668981399</v>
      </c>
      <c r="L377" s="19" t="str">
        <f>VLOOKUP(F377,Sheet4!A:C,2,0)</f>
        <v>서울</v>
      </c>
      <c r="M377" s="19" t="str">
        <f>VLOOKUP(F377,Sheet4!A:C,3,0)</f>
        <v>종로구</v>
      </c>
      <c r="N377" s="17">
        <f>VLOOKUP(F377,Sheet5!A:B,2,0)</f>
        <v>25</v>
      </c>
      <c r="O377" s="17">
        <f t="shared" si="20"/>
        <v>92</v>
      </c>
      <c r="P377" s="17" t="str">
        <f t="shared" si="21"/>
        <v>X</v>
      </c>
      <c r="Q377" s="17" t="str">
        <f t="shared" si="22"/>
        <v>X</v>
      </c>
      <c r="R377" s="17" t="str">
        <f t="shared" si="23"/>
        <v>X</v>
      </c>
    </row>
    <row r="378" spans="1:18" x14ac:dyDescent="0.3">
      <c r="A378" s="1">
        <v>428551111</v>
      </c>
      <c r="B378" s="1">
        <v>95457206476</v>
      </c>
      <c r="C378" s="2">
        <v>45673.5625</v>
      </c>
      <c r="D378" s="1" t="s">
        <v>8</v>
      </c>
      <c r="E378" s="1" t="s">
        <v>745</v>
      </c>
      <c r="F378" s="3">
        <v>6101</v>
      </c>
      <c r="G378" s="3" t="s">
        <v>746</v>
      </c>
      <c r="H378" s="3" t="s">
        <v>747</v>
      </c>
      <c r="I378" s="19">
        <f>VLOOKUP(B378,[1]OTS!$A$2:$E$20476,4,0)</f>
        <v>45673.471539351624</v>
      </c>
      <c r="J378" s="19" t="str">
        <f>IF(_xlfn.XLOOKUP(A378,[1]Quick!B:B,[1]Quick!F:F)="",_xlfn.XLOOKUP([1]main!A378,[1]Quick!B:B,[1]Quick!E:E),_xlfn.XLOOKUP([1]main!A378,[1]Quick!B:B,[1]Quick!F:F))</f>
        <v>2025-01-16 11:45</v>
      </c>
      <c r="K378" s="19">
        <f>VLOOKUP(B378,[1]OTS!$A$2:$E$20476,5,0)</f>
        <v>45673.534155092668</v>
      </c>
      <c r="L378" s="19" t="str">
        <f>VLOOKUP(F378,Sheet4!A:C,2,0)</f>
        <v>서울</v>
      </c>
      <c r="M378" s="19" t="str">
        <f>VLOOKUP(F378,Sheet4!A:C,3,0)</f>
        <v>강남구</v>
      </c>
      <c r="N378" s="17">
        <f>VLOOKUP(F378,Sheet5!A:B,2,0)</f>
        <v>38</v>
      </c>
      <c r="O378" s="17">
        <f t="shared" si="20"/>
        <v>65</v>
      </c>
      <c r="P378" s="17" t="str">
        <f t="shared" si="21"/>
        <v>X</v>
      </c>
      <c r="Q378" s="17" t="str">
        <f t="shared" si="22"/>
        <v>X</v>
      </c>
      <c r="R378" s="17" t="str">
        <f t="shared" si="23"/>
        <v>X</v>
      </c>
    </row>
    <row r="379" spans="1:18" x14ac:dyDescent="0.3">
      <c r="A379" s="1">
        <v>428809746</v>
      </c>
      <c r="B379" s="1">
        <v>95457208104</v>
      </c>
      <c r="C379" s="2">
        <v>45678</v>
      </c>
      <c r="D379" s="1" t="s">
        <v>8</v>
      </c>
      <c r="E379" s="1" t="s">
        <v>789</v>
      </c>
      <c r="F379" s="3">
        <v>3082</v>
      </c>
      <c r="G379" s="3" t="s">
        <v>51</v>
      </c>
      <c r="H379" s="3"/>
      <c r="I379" s="19">
        <f>VLOOKUP(B379,[1]OTS!$A$2:$E$20476,4,0)</f>
        <v>45673.590717592742</v>
      </c>
      <c r="J379" s="19" t="str">
        <f>IF(_xlfn.XLOOKUP(A379,[1]Quick!B:B,[1]Quick!F:F)="",_xlfn.XLOOKUP([1]main!A379,[1]Quick!B:B,[1]Quick!E:E),_xlfn.XLOOKUP([1]main!A379,[1]Quick!B:B,[1]Quick!F:F))</f>
        <v>2025-01-20 21:56</v>
      </c>
      <c r="K379" s="19">
        <f>VLOOKUP(B379,[1]OTS!$A$2:$E$20476,5,0)</f>
        <v>45677.994456018321</v>
      </c>
      <c r="L379" s="19" t="str">
        <f>VLOOKUP(F379,Sheet4!A:C,2,0)</f>
        <v>서울</v>
      </c>
      <c r="M379" s="19" t="str">
        <f>VLOOKUP(F379,Sheet4!A:C,3,0)</f>
        <v>종로구</v>
      </c>
      <c r="N379" s="17">
        <f>VLOOKUP(F379,Sheet5!A:B,2,0)</f>
        <v>27</v>
      </c>
      <c r="O379" s="17">
        <f t="shared" si="20"/>
        <v>117</v>
      </c>
      <c r="P379" s="17" t="str">
        <f t="shared" si="21"/>
        <v>X</v>
      </c>
      <c r="Q379" s="17" t="str">
        <f t="shared" si="22"/>
        <v>X</v>
      </c>
      <c r="R379" s="17" t="str">
        <f t="shared" si="23"/>
        <v>X</v>
      </c>
    </row>
    <row r="380" spans="1:18" x14ac:dyDescent="0.3">
      <c r="A380" s="1">
        <v>428581023</v>
      </c>
      <c r="B380" s="1">
        <v>95457209756</v>
      </c>
      <c r="C380" s="2">
        <v>45673.708333333336</v>
      </c>
      <c r="D380" s="1" t="s">
        <v>11</v>
      </c>
      <c r="E380" s="1" t="s">
        <v>753</v>
      </c>
      <c r="F380" s="3">
        <v>3924</v>
      </c>
      <c r="G380" s="3" t="s">
        <v>754</v>
      </c>
      <c r="H380" s="3"/>
      <c r="I380" s="19">
        <f>VLOOKUP(B380,[1]OTS!$A$2:$E$20476,4,0)</f>
        <v>45673.608599537052</v>
      </c>
      <c r="J380" s="19" t="str">
        <f>IF(_xlfn.XLOOKUP(A380,[1]Quick!B:B,[1]Quick!F:F)="",_xlfn.XLOOKUP([1]main!A380,[1]Quick!B:B,[1]Quick!E:E),_xlfn.XLOOKUP([1]main!A380,[1]Quick!B:B,[1]Quick!F:F))</f>
        <v>2025-01-16 15:02</v>
      </c>
      <c r="K380" s="19">
        <f>VLOOKUP(B380,[1]OTS!$A$2:$E$20476,5,0)</f>
        <v>45673.677337963134</v>
      </c>
      <c r="L380" s="19" t="str">
        <f>VLOOKUP(F380,Sheet4!A:C,2,0)</f>
        <v>서울</v>
      </c>
      <c r="M380" s="19" t="str">
        <f>VLOOKUP(F380,Sheet4!A:C,3,0)</f>
        <v>마포구</v>
      </c>
      <c r="N380" s="17">
        <f>VLOOKUP(F380,Sheet5!A:B,2,0)</f>
        <v>18</v>
      </c>
      <c r="O380" s="17">
        <f t="shared" si="20"/>
        <v>74</v>
      </c>
      <c r="P380" s="17" t="str">
        <f t="shared" si="21"/>
        <v>X</v>
      </c>
      <c r="Q380" s="17" t="str">
        <f t="shared" si="22"/>
        <v>X</v>
      </c>
      <c r="R380" s="17" t="str">
        <f t="shared" si="23"/>
        <v>X</v>
      </c>
    </row>
    <row r="381" spans="1:18" x14ac:dyDescent="0.3">
      <c r="A381" s="1">
        <v>428610133</v>
      </c>
      <c r="B381" s="1">
        <v>95457219263</v>
      </c>
      <c r="C381" s="2">
        <v>45674.458333333336</v>
      </c>
      <c r="D381" s="1" t="s">
        <v>11</v>
      </c>
      <c r="E381" s="1" t="s">
        <v>756</v>
      </c>
      <c r="F381" s="3">
        <v>14055</v>
      </c>
      <c r="G381" s="3" t="s">
        <v>66</v>
      </c>
      <c r="H381" s="3" t="s">
        <v>757</v>
      </c>
      <c r="I381" s="19">
        <f>VLOOKUP(B381,[1]OTS!$A$2:$E$20476,4,0)</f>
        <v>45673.857951388694</v>
      </c>
      <c r="J381" s="19" t="str">
        <f>IF(_xlfn.XLOOKUP(A381,[1]Quick!B:B,[1]Quick!F:F)="",_xlfn.XLOOKUP([1]main!A381,[1]Quick!B:B,[1]Quick!E:E),_xlfn.XLOOKUP([1]main!A381,[1]Quick!B:B,[1]Quick!F:F))</f>
        <v>2025-01-17 08:38</v>
      </c>
      <c r="K381" s="19">
        <f>VLOOKUP(B381,[1]OTS!$A$2:$E$20476,5,0)</f>
        <v>45674.412511574104</v>
      </c>
      <c r="L381" s="19" t="str">
        <f>VLOOKUP(F381,Sheet4!A:C,2,0)</f>
        <v>경기</v>
      </c>
      <c r="M381" s="19" t="str">
        <f>VLOOKUP(F381,Sheet4!A:C,3,0)</f>
        <v>안양시</v>
      </c>
      <c r="N381" s="17">
        <f>VLOOKUP(F381,Sheet5!A:B,2,0)</f>
        <v>23</v>
      </c>
      <c r="O381" s="17">
        <f t="shared" si="20"/>
        <v>77</v>
      </c>
      <c r="P381" s="17" t="str">
        <f t="shared" si="21"/>
        <v>X</v>
      </c>
      <c r="Q381" s="17" t="str">
        <f t="shared" si="22"/>
        <v>X</v>
      </c>
      <c r="R381" s="17" t="str">
        <f t="shared" si="23"/>
        <v>X</v>
      </c>
    </row>
    <row r="382" spans="1:18" x14ac:dyDescent="0.3">
      <c r="A382" s="1">
        <v>428610133</v>
      </c>
      <c r="B382" s="1">
        <v>95457219600</v>
      </c>
      <c r="C382" s="2">
        <v>45674.458333333336</v>
      </c>
      <c r="D382" s="1" t="s">
        <v>11</v>
      </c>
      <c r="E382" s="1" t="s">
        <v>756</v>
      </c>
      <c r="F382" s="3">
        <v>14055</v>
      </c>
      <c r="G382" s="3" t="s">
        <v>66</v>
      </c>
      <c r="H382" s="3" t="s">
        <v>757</v>
      </c>
      <c r="I382" s="19">
        <f>VLOOKUP(B382,[1]OTS!$A$2:$E$20476,4,0)</f>
        <v>45673.860636574216</v>
      </c>
      <c r="J382" s="19" t="str">
        <f>IF(_xlfn.XLOOKUP(A382,[1]Quick!B:B,[1]Quick!F:F)="",_xlfn.XLOOKUP([1]main!A382,[1]Quick!B:B,[1]Quick!E:E),_xlfn.XLOOKUP([1]main!A382,[1]Quick!B:B,[1]Quick!F:F))</f>
        <v>2025-01-17 08:38</v>
      </c>
      <c r="K382" s="19">
        <f>VLOOKUP(B382,[1]OTS!$A$2:$E$20476,5,0)</f>
        <v>45674.412696759216</v>
      </c>
      <c r="L382" s="19" t="str">
        <f>VLOOKUP(F382,Sheet4!A:C,2,0)</f>
        <v>경기</v>
      </c>
      <c r="M382" s="19" t="str">
        <f>VLOOKUP(F382,Sheet4!A:C,3,0)</f>
        <v>안양시</v>
      </c>
      <c r="N382" s="17">
        <f>VLOOKUP(F382,Sheet5!A:B,2,0)</f>
        <v>23</v>
      </c>
      <c r="O382" s="17">
        <f t="shared" si="20"/>
        <v>77</v>
      </c>
      <c r="P382" s="17" t="str">
        <f t="shared" si="21"/>
        <v>X</v>
      </c>
      <c r="Q382" s="17" t="str">
        <f t="shared" si="22"/>
        <v>X</v>
      </c>
      <c r="R382" s="17" t="str">
        <f t="shared" si="23"/>
        <v>X</v>
      </c>
    </row>
    <row r="383" spans="1:18" x14ac:dyDescent="0.3">
      <c r="A383" s="1">
        <v>428610133</v>
      </c>
      <c r="B383" s="1">
        <v>95457219672</v>
      </c>
      <c r="C383" s="2">
        <v>45674.458333333336</v>
      </c>
      <c r="D383" s="1" t="s">
        <v>11</v>
      </c>
      <c r="E383" s="1" t="s">
        <v>756</v>
      </c>
      <c r="F383" s="3">
        <v>14055</v>
      </c>
      <c r="G383" s="3" t="s">
        <v>66</v>
      </c>
      <c r="H383" s="3" t="s">
        <v>757</v>
      </c>
      <c r="I383" s="19">
        <f>VLOOKUP(B383,[1]OTS!$A$2:$E$20476,4,0)</f>
        <v>45673.86083333334</v>
      </c>
      <c r="J383" s="19" t="str">
        <f>IF(_xlfn.XLOOKUP(A383,[1]Quick!B:B,[1]Quick!F:F)="",_xlfn.XLOOKUP([1]main!A383,[1]Quick!B:B,[1]Quick!E:E),_xlfn.XLOOKUP([1]main!A383,[1]Quick!B:B,[1]Quick!F:F))</f>
        <v>2025-01-17 08:38</v>
      </c>
      <c r="K383" s="19">
        <f>VLOOKUP(B383,[1]OTS!$A$2:$E$20476,5,0)</f>
        <v>45674.412916666828</v>
      </c>
      <c r="L383" s="19" t="str">
        <f>VLOOKUP(F383,Sheet4!A:C,2,0)</f>
        <v>경기</v>
      </c>
      <c r="M383" s="19" t="str">
        <f>VLOOKUP(F383,Sheet4!A:C,3,0)</f>
        <v>안양시</v>
      </c>
      <c r="N383" s="17">
        <f>VLOOKUP(F383,Sheet5!A:B,2,0)</f>
        <v>23</v>
      </c>
      <c r="O383" s="17">
        <f t="shared" si="20"/>
        <v>77</v>
      </c>
      <c r="P383" s="17" t="str">
        <f t="shared" si="21"/>
        <v>X</v>
      </c>
      <c r="Q383" s="17" t="str">
        <f t="shared" si="22"/>
        <v>X</v>
      </c>
      <c r="R383" s="17" t="str">
        <f t="shared" si="23"/>
        <v>X</v>
      </c>
    </row>
    <row r="384" spans="1:18" x14ac:dyDescent="0.3">
      <c r="A384" s="1">
        <v>428610133</v>
      </c>
      <c r="B384" s="1">
        <v>95457219698</v>
      </c>
      <c r="C384" s="2">
        <v>45674.458333333336</v>
      </c>
      <c r="D384" s="1" t="s">
        <v>11</v>
      </c>
      <c r="E384" s="1" t="s">
        <v>756</v>
      </c>
      <c r="F384" s="3">
        <v>14055</v>
      </c>
      <c r="G384" s="3" t="s">
        <v>66</v>
      </c>
      <c r="H384" s="3" t="s">
        <v>757</v>
      </c>
      <c r="I384" s="19">
        <f>VLOOKUP(B384,[1]OTS!$A$2:$E$20476,4,0)</f>
        <v>45673.860972222406</v>
      </c>
      <c r="J384" s="19" t="str">
        <f>IF(_xlfn.XLOOKUP(A384,[1]Quick!B:B,[1]Quick!F:F)="",_xlfn.XLOOKUP([1]main!A384,[1]Quick!B:B,[1]Quick!E:E),_xlfn.XLOOKUP([1]main!A384,[1]Quick!B:B,[1]Quick!F:F))</f>
        <v>2025-01-17 08:38</v>
      </c>
      <c r="K384" s="19">
        <f>VLOOKUP(B384,[1]OTS!$A$2:$E$20476,5,0)</f>
        <v>45674.41260416666</v>
      </c>
      <c r="L384" s="19" t="str">
        <f>VLOOKUP(F384,Sheet4!A:C,2,0)</f>
        <v>경기</v>
      </c>
      <c r="M384" s="19" t="str">
        <f>VLOOKUP(F384,Sheet4!A:C,3,0)</f>
        <v>안양시</v>
      </c>
      <c r="N384" s="17">
        <f>VLOOKUP(F384,Sheet5!A:B,2,0)</f>
        <v>23</v>
      </c>
      <c r="O384" s="17">
        <f t="shared" si="20"/>
        <v>77</v>
      </c>
      <c r="P384" s="17" t="str">
        <f t="shared" si="21"/>
        <v>X</v>
      </c>
      <c r="Q384" s="17" t="str">
        <f t="shared" si="22"/>
        <v>X</v>
      </c>
      <c r="R384" s="17" t="str">
        <f t="shared" si="23"/>
        <v>X</v>
      </c>
    </row>
    <row r="385" spans="1:18" x14ac:dyDescent="0.3">
      <c r="A385" s="1">
        <v>428610355</v>
      </c>
      <c r="B385" s="1">
        <v>95457216084</v>
      </c>
      <c r="C385" s="2">
        <v>45674.5</v>
      </c>
      <c r="D385" s="1" t="s">
        <v>11</v>
      </c>
      <c r="E385" s="1" t="s">
        <v>758</v>
      </c>
      <c r="F385" s="3">
        <v>18448</v>
      </c>
      <c r="G385" s="3" t="s">
        <v>26</v>
      </c>
      <c r="H385" s="3" t="s">
        <v>759</v>
      </c>
      <c r="I385" s="19">
        <f>VLOOKUP(B385,[1]OTS!$A$2:$E$20476,4,0)</f>
        <v>45673.905300925951</v>
      </c>
      <c r="J385" s="19" t="str">
        <f>IF(_xlfn.XLOOKUP(A385,[1]Quick!B:B,[1]Quick!F:F)="",_xlfn.XLOOKUP([1]main!A385,[1]Quick!B:B,[1]Quick!E:E),_xlfn.XLOOKUP([1]main!A385,[1]Quick!B:B,[1]Quick!F:F))</f>
        <v>2025-01-17 08:18</v>
      </c>
      <c r="K385" s="19">
        <f>VLOOKUP(B385,[1]OTS!$A$2:$E$20476,5,0)</f>
        <v>45674.402465277817</v>
      </c>
      <c r="L385" s="19" t="str">
        <f>VLOOKUP(F385,Sheet4!A:C,2,0)</f>
        <v>경기</v>
      </c>
      <c r="M385" s="19" t="str">
        <f>VLOOKUP(F385,Sheet4!A:C,3,0)</f>
        <v>화성시</v>
      </c>
      <c r="N385" s="17">
        <f>VLOOKUP(F385,Sheet5!A:B,2,0)</f>
        <v>54</v>
      </c>
      <c r="O385" s="17">
        <f t="shared" si="20"/>
        <v>82</v>
      </c>
      <c r="P385" s="17" t="str">
        <f t="shared" si="21"/>
        <v>X</v>
      </c>
      <c r="Q385" s="17" t="str">
        <f t="shared" si="22"/>
        <v>X</v>
      </c>
      <c r="R385" s="17" t="str">
        <f t="shared" si="23"/>
        <v>X</v>
      </c>
    </row>
    <row r="386" spans="1:18" x14ac:dyDescent="0.3">
      <c r="A386" s="1">
        <v>428610562</v>
      </c>
      <c r="B386" s="1">
        <v>95457221720</v>
      </c>
      <c r="C386" s="2">
        <v>45674.416666666664</v>
      </c>
      <c r="D386" s="1" t="s">
        <v>8</v>
      </c>
      <c r="E386" s="1" t="s">
        <v>755</v>
      </c>
      <c r="F386" s="3">
        <v>6060</v>
      </c>
      <c r="G386" s="3" t="s">
        <v>36</v>
      </c>
      <c r="H386" s="3"/>
      <c r="I386" s="19">
        <f>VLOOKUP(B386,[1]OTS!$A$2:$E$20476,4,0)</f>
        <v>45673.922199074179</v>
      </c>
      <c r="J386" s="19" t="str">
        <f>IF(_xlfn.XLOOKUP(A386,[1]Quick!B:B,[1]Quick!F:F)="",_xlfn.XLOOKUP([1]main!A386,[1]Quick!B:B,[1]Quick!E:E),_xlfn.XLOOKUP([1]main!A386,[1]Quick!B:B,[1]Quick!F:F))</f>
        <v>2025-01-17 07:47</v>
      </c>
      <c r="K386" s="19">
        <f>VLOOKUP(B386,[1]OTS!$A$2:$E$20476,5,0)</f>
        <v>45674.420185185038</v>
      </c>
      <c r="L386" s="19" t="str">
        <f>VLOOKUP(F386,Sheet4!A:C,2,0)</f>
        <v>서울</v>
      </c>
      <c r="M386" s="19" t="str">
        <f>VLOOKUP(F386,Sheet4!A:C,3,0)</f>
        <v>강남구</v>
      </c>
      <c r="N386" s="17">
        <f>VLOOKUP(F386,Sheet5!A:B,2,0)</f>
        <v>32</v>
      </c>
      <c r="O386" s="17">
        <f t="shared" si="20"/>
        <v>139</v>
      </c>
      <c r="P386" s="17" t="str">
        <f t="shared" si="21"/>
        <v>X</v>
      </c>
      <c r="Q386" s="17" t="str">
        <f t="shared" si="22"/>
        <v>X</v>
      </c>
      <c r="R386" s="17" t="str">
        <f t="shared" si="23"/>
        <v>X</v>
      </c>
    </row>
    <row r="387" spans="1:18" x14ac:dyDescent="0.3">
      <c r="A387" s="1">
        <v>428643019</v>
      </c>
      <c r="B387" s="1">
        <v>95457240903</v>
      </c>
      <c r="C387" s="2">
        <v>45674.541666666664</v>
      </c>
      <c r="D387" s="1" t="s">
        <v>8</v>
      </c>
      <c r="E387" s="1" t="s">
        <v>760</v>
      </c>
      <c r="F387" s="3">
        <v>4156</v>
      </c>
      <c r="G387" s="3" t="s">
        <v>363</v>
      </c>
      <c r="H387" s="3"/>
      <c r="I387" s="19">
        <f>VLOOKUP(B387,[1]OTS!$A$2:$E$20476,4,0)</f>
        <v>45674.46599537041</v>
      </c>
      <c r="J387" s="19" t="str">
        <f>IF(_xlfn.XLOOKUP(A387,[1]Quick!B:B,[1]Quick!F:F)="",_xlfn.XLOOKUP([1]main!A387,[1]Quick!B:B,[1]Quick!E:E),_xlfn.XLOOKUP([1]main!A387,[1]Quick!B:B,[1]Quick!F:F))</f>
        <v>2025-01-17 11:35</v>
      </c>
      <c r="K387" s="19">
        <f>VLOOKUP(B387,[1]OTS!$A$2:$E$20476,5,0)</f>
        <v>45674.534756944515</v>
      </c>
      <c r="L387" s="19" t="str">
        <f>VLOOKUP(F387,Sheet4!A:C,2,0)</f>
        <v>서울</v>
      </c>
      <c r="M387" s="19" t="str">
        <f>VLOOKUP(F387,Sheet4!A:C,3,0)</f>
        <v>마포구</v>
      </c>
      <c r="N387" s="17">
        <f>VLOOKUP(F387,Sheet5!A:B,2,0)</f>
        <v>20</v>
      </c>
      <c r="O387" s="17">
        <f t="shared" ref="O387:O450" si="24">ROUNDUP(ABS((J387-K387)*1440),0)</f>
        <v>76</v>
      </c>
      <c r="P387" s="17" t="str">
        <f t="shared" ref="P387:P450" si="25">IF(O387&gt;360,"O","X")</f>
        <v>X</v>
      </c>
      <c r="Q387" s="17" t="str">
        <f t="shared" ref="Q387:Q450" si="26">IF(O387&gt;720,"O","X")</f>
        <v>X</v>
      </c>
      <c r="R387" s="17" t="str">
        <f t="shared" ref="R387:R450" si="27">IF(O387&gt;1080,"O","X")</f>
        <v>X</v>
      </c>
    </row>
    <row r="388" spans="1:18" x14ac:dyDescent="0.3">
      <c r="A388" s="1">
        <v>428692138</v>
      </c>
      <c r="B388" s="1">
        <v>95457244612</v>
      </c>
      <c r="C388" s="9">
        <v>45677.416666666664</v>
      </c>
      <c r="D388" s="1" t="s">
        <v>8</v>
      </c>
      <c r="E388" s="1" t="s">
        <v>762</v>
      </c>
      <c r="F388" s="3">
        <v>6351</v>
      </c>
      <c r="G388" s="3" t="s">
        <v>48</v>
      </c>
      <c r="H388" s="3"/>
      <c r="I388" s="19">
        <f>VLOOKUP(B388,[1]OTS!$A$2:$E$20476,4,0)</f>
        <v>45674.659699073993</v>
      </c>
      <c r="J388" s="19" t="str">
        <f>IF(_xlfn.XLOOKUP(A388,[1]Quick!B:B,[1]Quick!F:F)="",_xlfn.XLOOKUP([1]main!A388,[1]Quick!B:B,[1]Quick!E:E),_xlfn.XLOOKUP([1]main!A388,[1]Quick!B:B,[1]Quick!F:F))</f>
        <v>2025-01-20 08:14</v>
      </c>
      <c r="K388" s="19">
        <f>VLOOKUP(B388,[1]OTS!$A$2:$E$20476,5,0)</f>
        <v>45677.406770833302</v>
      </c>
      <c r="L388" s="19" t="str">
        <f>VLOOKUP(F388,Sheet4!A:C,2,0)</f>
        <v>서울</v>
      </c>
      <c r="M388" s="19" t="str">
        <f>VLOOKUP(F388,Sheet4!A:C,3,0)</f>
        <v>강남구</v>
      </c>
      <c r="N388" s="17">
        <f>VLOOKUP(F388,Sheet5!A:B,2,0)</f>
        <v>36</v>
      </c>
      <c r="O388" s="17">
        <f t="shared" si="24"/>
        <v>92</v>
      </c>
      <c r="P388" s="17" t="str">
        <f t="shared" si="25"/>
        <v>X</v>
      </c>
      <c r="Q388" s="17" t="str">
        <f t="shared" si="26"/>
        <v>X</v>
      </c>
      <c r="R388" s="17" t="str">
        <f t="shared" si="27"/>
        <v>X</v>
      </c>
    </row>
    <row r="389" spans="1:18" x14ac:dyDescent="0.3">
      <c r="A389" s="1">
        <v>428692138</v>
      </c>
      <c r="B389" s="1">
        <v>95457245687</v>
      </c>
      <c r="C389" s="2">
        <v>45677.416666666664</v>
      </c>
      <c r="D389" s="1" t="s">
        <v>8</v>
      </c>
      <c r="E389" s="1" t="s">
        <v>762</v>
      </c>
      <c r="F389" s="3">
        <v>6351</v>
      </c>
      <c r="G389" s="3" t="s">
        <v>48</v>
      </c>
      <c r="H389" s="3"/>
      <c r="I389" s="19">
        <f>VLOOKUP(B389,[1]OTS!$A$2:$E$20476,4,0)</f>
        <v>45674.680162037257</v>
      </c>
      <c r="J389" s="19" t="str">
        <f>IF(_xlfn.XLOOKUP(A389,[1]Quick!B:B,[1]Quick!F:F)="",_xlfn.XLOOKUP([1]main!A389,[1]Quick!B:B,[1]Quick!E:E),_xlfn.XLOOKUP([1]main!A389,[1]Quick!B:B,[1]Quick!F:F))</f>
        <v>2025-01-20 08:14</v>
      </c>
      <c r="K389" s="19">
        <f>VLOOKUP(B389,[1]OTS!$A$2:$E$20476,5,0)</f>
        <v>45677.406944444403</v>
      </c>
      <c r="L389" s="19" t="str">
        <f>VLOOKUP(F389,Sheet4!A:C,2,0)</f>
        <v>서울</v>
      </c>
      <c r="M389" s="19" t="str">
        <f>VLOOKUP(F389,Sheet4!A:C,3,0)</f>
        <v>강남구</v>
      </c>
      <c r="N389" s="17">
        <f>VLOOKUP(F389,Sheet5!A:B,2,0)</f>
        <v>36</v>
      </c>
      <c r="O389" s="17">
        <f t="shared" si="24"/>
        <v>92</v>
      </c>
      <c r="P389" s="17" t="str">
        <f t="shared" si="25"/>
        <v>X</v>
      </c>
      <c r="Q389" s="17" t="str">
        <f t="shared" si="26"/>
        <v>X</v>
      </c>
      <c r="R389" s="17" t="str">
        <f t="shared" si="27"/>
        <v>X</v>
      </c>
    </row>
    <row r="390" spans="1:18" x14ac:dyDescent="0.3">
      <c r="A390" s="1">
        <v>428699102</v>
      </c>
      <c r="B390" s="1">
        <v>95457244507</v>
      </c>
      <c r="C390" s="2">
        <v>45678.604166666664</v>
      </c>
      <c r="D390" s="1" t="s">
        <v>8</v>
      </c>
      <c r="E390" s="1" t="s">
        <v>803</v>
      </c>
      <c r="F390" s="3">
        <v>39165</v>
      </c>
      <c r="G390" s="3" t="s">
        <v>473</v>
      </c>
      <c r="H390" s="3" t="s">
        <v>804</v>
      </c>
      <c r="I390" s="19">
        <f>VLOOKUP(B390,[1]OTS!$A$2:$E$20476,4,0)</f>
        <v>45674.701053240802</v>
      </c>
      <c r="J390" s="19" t="str">
        <f>IF(_xlfn.XLOOKUP(A390,[1]Quick!B:B,[1]Quick!F:F)="",_xlfn.XLOOKUP([1]main!A390,[1]Quick!B:B,[1]Quick!E:E),_xlfn.XLOOKUP([1]main!A390,[1]Quick!B:B,[1]Quick!F:F))</f>
        <v>2025-01-21 14:15</v>
      </c>
      <c r="K390" s="19">
        <f>VLOOKUP(B390,[1]OTS!$A$2:$E$20476,5,0)</f>
        <v>45678.594108796213</v>
      </c>
      <c r="L390" s="19" t="str">
        <f>VLOOKUP(F390,Sheet4!A:C,2,0)</f>
        <v>경북</v>
      </c>
      <c r="M390" s="19" t="str">
        <f>VLOOKUP(F390,Sheet4!A:C,3,0)</f>
        <v>구미시</v>
      </c>
      <c r="N390" s="17">
        <f>VLOOKUP(F390,Sheet5!A:B,2,0)</f>
        <v>257</v>
      </c>
      <c r="O390" s="17">
        <f t="shared" si="24"/>
        <v>1</v>
      </c>
      <c r="P390" s="17" t="str">
        <f t="shared" si="25"/>
        <v>X</v>
      </c>
      <c r="Q390" s="17" t="str">
        <f t="shared" si="26"/>
        <v>X</v>
      </c>
      <c r="R390" s="17" t="str">
        <f t="shared" si="27"/>
        <v>X</v>
      </c>
    </row>
    <row r="391" spans="1:18" x14ac:dyDescent="0.3">
      <c r="A391" s="1">
        <v>428704324</v>
      </c>
      <c r="B391" s="1">
        <v>95457247990</v>
      </c>
      <c r="C391" s="2">
        <v>45677.458333333336</v>
      </c>
      <c r="D391" s="1" t="s">
        <v>8</v>
      </c>
      <c r="E391" s="1" t="s">
        <v>765</v>
      </c>
      <c r="F391" s="3">
        <v>6235</v>
      </c>
      <c r="G391" s="3" t="s">
        <v>41</v>
      </c>
      <c r="H391" s="3"/>
      <c r="I391" s="19">
        <f>VLOOKUP(B391,[1]OTS!$A$2:$E$20476,4,0)</f>
        <v>45674.73909722222</v>
      </c>
      <c r="J391" s="19" t="str">
        <f>IF(_xlfn.XLOOKUP(A391,[1]Quick!B:B,[1]Quick!F:F)="",_xlfn.XLOOKUP([1]main!A391,[1]Quick!B:B,[1]Quick!E:E),_xlfn.XLOOKUP([1]main!A391,[1]Quick!B:B,[1]Quick!F:F))</f>
        <v>2025-01-20 06:40</v>
      </c>
      <c r="K391" s="19">
        <f>VLOOKUP(B391,[1]OTS!$A$2:$E$20476,5,0)</f>
        <v>45677.439282407518</v>
      </c>
      <c r="L391" s="19" t="str">
        <f>VLOOKUP(F391,Sheet4!A:C,2,0)</f>
        <v>서울</v>
      </c>
      <c r="M391" s="19" t="str">
        <f>VLOOKUP(F391,Sheet4!A:C,3,0)</f>
        <v>강남구</v>
      </c>
      <c r="N391" s="17">
        <f>VLOOKUP(F391,Sheet5!A:B,2,0)</f>
        <v>28</v>
      </c>
      <c r="O391" s="17">
        <f t="shared" si="24"/>
        <v>233</v>
      </c>
      <c r="P391" s="17" t="str">
        <f t="shared" si="25"/>
        <v>X</v>
      </c>
      <c r="Q391" s="17" t="str">
        <f t="shared" si="26"/>
        <v>X</v>
      </c>
      <c r="R391" s="17" t="str">
        <f t="shared" si="27"/>
        <v>X</v>
      </c>
    </row>
    <row r="392" spans="1:18" x14ac:dyDescent="0.3">
      <c r="A392" s="1">
        <v>428704656</v>
      </c>
      <c r="B392" s="1">
        <v>95457245181</v>
      </c>
      <c r="C392" s="2">
        <v>45677.583333333336</v>
      </c>
      <c r="D392" s="1" t="s">
        <v>8</v>
      </c>
      <c r="E392" s="1" t="s">
        <v>774</v>
      </c>
      <c r="F392" s="3">
        <v>13488</v>
      </c>
      <c r="G392" s="3" t="s">
        <v>181</v>
      </c>
      <c r="H392" s="3"/>
      <c r="I392" s="19">
        <f>VLOOKUP(B392,[1]OTS!$A$2:$E$20476,4,0)</f>
        <v>45674.740231481381</v>
      </c>
      <c r="J392" s="19" t="str">
        <f>IF(_xlfn.XLOOKUP(A392,[1]Quick!B:B,[1]Quick!F:F)="",_xlfn.XLOOKUP([1]main!A392,[1]Quick!B:B,[1]Quick!E:E),_xlfn.XLOOKUP([1]main!A392,[1]Quick!B:B,[1]Quick!F:F))</f>
        <v>2025-01-20 10:50</v>
      </c>
      <c r="K392" s="19">
        <f>VLOOKUP(B392,[1]OTS!$A$2:$E$20476,5,0)</f>
        <v>45677.571192129515</v>
      </c>
      <c r="L392" s="19" t="str">
        <f>VLOOKUP(F392,Sheet4!A:C,2,0)</f>
        <v>경기</v>
      </c>
      <c r="M392" s="19" t="str">
        <f>VLOOKUP(F392,Sheet4!A:C,3,0)</f>
        <v>성남시</v>
      </c>
      <c r="N392" s="17">
        <f>VLOOKUP(F392,Sheet5!A:B,2,0)</f>
        <v>40</v>
      </c>
      <c r="O392" s="17">
        <f t="shared" si="24"/>
        <v>173</v>
      </c>
      <c r="P392" s="17" t="str">
        <f t="shared" si="25"/>
        <v>X</v>
      </c>
      <c r="Q392" s="17" t="str">
        <f t="shared" si="26"/>
        <v>X</v>
      </c>
      <c r="R392" s="17" t="str">
        <f t="shared" si="27"/>
        <v>X</v>
      </c>
    </row>
    <row r="393" spans="1:18" x14ac:dyDescent="0.3">
      <c r="A393" s="1">
        <v>428768015</v>
      </c>
      <c r="B393" s="1">
        <v>95457251606</v>
      </c>
      <c r="C393" s="2">
        <v>45677.708333333336</v>
      </c>
      <c r="D393" s="1" t="s">
        <v>11</v>
      </c>
      <c r="E393" s="1" t="s">
        <v>783</v>
      </c>
      <c r="F393" s="3">
        <v>13494</v>
      </c>
      <c r="G393" s="3" t="s">
        <v>26</v>
      </c>
      <c r="H393" s="3"/>
      <c r="I393" s="19">
        <f>VLOOKUP(B393,[1]OTS!$A$2:$E$20476,4,0)</f>
        <v>45674.832118055783</v>
      </c>
      <c r="J393" s="19" t="str">
        <f>IF(_xlfn.XLOOKUP(A393,[1]Quick!B:B,[1]Quick!F:F)="",_xlfn.XLOOKUP([1]main!A393,[1]Quick!B:B,[1]Quick!E:E),_xlfn.XLOOKUP([1]main!A393,[1]Quick!B:B,[1]Quick!F:F))</f>
        <v>2025-01-20 10:51</v>
      </c>
      <c r="K393" s="19">
        <f>VLOOKUP(B393,[1]OTS!$A$2:$E$20476,5,0)</f>
        <v>45677.58803240722</v>
      </c>
      <c r="L393" s="19" t="str">
        <f>VLOOKUP(F393,Sheet4!A:C,2,0)</f>
        <v>경기</v>
      </c>
      <c r="M393" s="19" t="str">
        <f>VLOOKUP(F393,Sheet4!A:C,3,0)</f>
        <v>성남시</v>
      </c>
      <c r="N393" s="17">
        <f>VLOOKUP(F393,Sheet5!A:B,2,0)</f>
        <v>39</v>
      </c>
      <c r="O393" s="17">
        <f t="shared" si="24"/>
        <v>196</v>
      </c>
      <c r="P393" s="17" t="str">
        <f t="shared" si="25"/>
        <v>X</v>
      </c>
      <c r="Q393" s="17" t="str">
        <f t="shared" si="26"/>
        <v>X</v>
      </c>
      <c r="R393" s="17" t="str">
        <f t="shared" si="27"/>
        <v>X</v>
      </c>
    </row>
    <row r="394" spans="1:18" x14ac:dyDescent="0.3">
      <c r="A394" s="1">
        <v>428767383</v>
      </c>
      <c r="B394" s="1">
        <v>95457274791</v>
      </c>
      <c r="C394" s="2">
        <v>45677.666666666664</v>
      </c>
      <c r="D394" s="1" t="s">
        <v>8</v>
      </c>
      <c r="E394" s="1" t="s">
        <v>592</v>
      </c>
      <c r="F394" s="3">
        <v>6101</v>
      </c>
      <c r="G394" s="3" t="s">
        <v>41</v>
      </c>
      <c r="H394" s="3"/>
      <c r="I394" s="19">
        <f>VLOOKUP(B394,[1]OTS!$A$2:$E$20476,4,0)</f>
        <v>45676.915289351717</v>
      </c>
      <c r="J394" s="19" t="str">
        <f>IF(_xlfn.XLOOKUP(A394,[1]Quick!B:B,[1]Quick!F:F)="",_xlfn.XLOOKUP([1]main!A394,[1]Quick!B:B,[1]Quick!E:E),_xlfn.XLOOKUP([1]main!A394,[1]Quick!B:B,[1]Quick!F:F))</f>
        <v>2025-01-20 16:56</v>
      </c>
      <c r="K394" s="19">
        <f>VLOOKUP(B394,[1]OTS!$A$2:$E$20476,5,0)</f>
        <v>45677.632615740877</v>
      </c>
      <c r="L394" s="19" t="str">
        <f>VLOOKUP(F394,Sheet4!A:C,2,0)</f>
        <v>서울</v>
      </c>
      <c r="M394" s="19" t="str">
        <f>VLOOKUP(F394,Sheet4!A:C,3,0)</f>
        <v>강남구</v>
      </c>
      <c r="N394" s="17">
        <f>VLOOKUP(F394,Sheet5!A:B,2,0)</f>
        <v>38</v>
      </c>
      <c r="O394" s="17">
        <f t="shared" si="24"/>
        <v>106</v>
      </c>
      <c r="P394" s="17" t="str">
        <f t="shared" si="25"/>
        <v>X</v>
      </c>
      <c r="Q394" s="17" t="str">
        <f t="shared" si="26"/>
        <v>X</v>
      </c>
      <c r="R394" s="17" t="str">
        <f t="shared" si="27"/>
        <v>X</v>
      </c>
    </row>
    <row r="395" spans="1:18" x14ac:dyDescent="0.3">
      <c r="A395" s="1">
        <v>428757868</v>
      </c>
      <c r="B395" s="1">
        <v>95457275679</v>
      </c>
      <c r="C395" s="2">
        <v>45677.416666666664</v>
      </c>
      <c r="D395" s="1" t="s">
        <v>11</v>
      </c>
      <c r="E395" s="1" t="s">
        <v>763</v>
      </c>
      <c r="F395" s="3">
        <v>8510</v>
      </c>
      <c r="G395" s="3" t="s">
        <v>764</v>
      </c>
      <c r="H395" s="3"/>
      <c r="I395" s="19">
        <f>VLOOKUP(B395,[1]OTS!$A$2:$E$20476,4,0)</f>
        <v>45677.352256944403</v>
      </c>
      <c r="J395" s="19" t="str">
        <f>IF(_xlfn.XLOOKUP(A395,[1]Quick!B:B,[1]Quick!F:F)="",_xlfn.XLOOKUP([1]main!A395,[1]Quick!B:B,[1]Quick!E:E),_xlfn.XLOOKUP([1]main!A395,[1]Quick!B:B,[1]Quick!F:F))</f>
        <v>2025-01-20 08:39</v>
      </c>
      <c r="K395" s="19">
        <f>VLOOKUP(B395,[1]OTS!$A$2:$E$20476,5,0)</f>
        <v>45677.384594907518</v>
      </c>
      <c r="L395" s="19" t="str">
        <f>VLOOKUP(F395,Sheet4!A:C,2,0)</f>
        <v>서울</v>
      </c>
      <c r="M395" s="19" t="str">
        <f>VLOOKUP(F395,Sheet4!A:C,3,0)</f>
        <v>금천구</v>
      </c>
      <c r="N395" s="17">
        <f>VLOOKUP(F395,Sheet5!A:B,2,0)</f>
        <v>18</v>
      </c>
      <c r="O395" s="17">
        <f t="shared" si="24"/>
        <v>35</v>
      </c>
      <c r="P395" s="17" t="str">
        <f t="shared" si="25"/>
        <v>X</v>
      </c>
      <c r="Q395" s="17" t="str">
        <f t="shared" si="26"/>
        <v>X</v>
      </c>
      <c r="R395" s="17" t="str">
        <f t="shared" si="27"/>
        <v>X</v>
      </c>
    </row>
    <row r="396" spans="1:18" x14ac:dyDescent="0.3">
      <c r="A396" s="1">
        <v>428769079</v>
      </c>
      <c r="B396" s="1">
        <v>95457275921</v>
      </c>
      <c r="C396" s="2">
        <v>45677.541666666664</v>
      </c>
      <c r="D396" s="1" t="s">
        <v>236</v>
      </c>
      <c r="E396" s="1" t="s">
        <v>770</v>
      </c>
      <c r="F396" s="3">
        <v>18448</v>
      </c>
      <c r="G396" s="3" t="s">
        <v>116</v>
      </c>
      <c r="H396" s="3"/>
      <c r="I396" s="19">
        <f>VLOOKUP(B396,[1]OTS!$A$2:$E$20476,4,0)</f>
        <v>45677.403368055355</v>
      </c>
      <c r="J396" s="19" t="str">
        <f>IF(_xlfn.XLOOKUP(A396,[1]Quick!B:B,[1]Quick!F:F)="",_xlfn.XLOOKUP([1]main!A396,[1]Quick!B:B,[1]Quick!E:E),_xlfn.XLOOKUP([1]main!A396,[1]Quick!B:B,[1]Quick!F:F))</f>
        <v>2025-01-20 10:51</v>
      </c>
      <c r="K396" s="19">
        <f>VLOOKUP(B396,[1]OTS!$A$2:$E$20476,5,0)</f>
        <v>45677.508495370392</v>
      </c>
      <c r="L396" s="19" t="str">
        <f>VLOOKUP(F396,Sheet4!A:C,2,0)</f>
        <v>경기</v>
      </c>
      <c r="M396" s="19" t="str">
        <f>VLOOKUP(F396,Sheet4!A:C,3,0)</f>
        <v>화성시</v>
      </c>
      <c r="N396" s="17">
        <f>VLOOKUP(F396,Sheet5!A:B,2,0)</f>
        <v>54</v>
      </c>
      <c r="O396" s="17">
        <f t="shared" si="24"/>
        <v>82</v>
      </c>
      <c r="P396" s="17" t="str">
        <f t="shared" si="25"/>
        <v>X</v>
      </c>
      <c r="Q396" s="17" t="str">
        <f t="shared" si="26"/>
        <v>X</v>
      </c>
      <c r="R396" s="17" t="str">
        <f t="shared" si="27"/>
        <v>X</v>
      </c>
    </row>
    <row r="397" spans="1:18" x14ac:dyDescent="0.3">
      <c r="A397" s="1">
        <v>428775847</v>
      </c>
      <c r="B397" s="1">
        <v>95457276077</v>
      </c>
      <c r="C397" s="2">
        <v>45677.5</v>
      </c>
      <c r="D397" s="1" t="s">
        <v>11</v>
      </c>
      <c r="E397" s="1" t="s">
        <v>766</v>
      </c>
      <c r="F397" s="3">
        <v>7207</v>
      </c>
      <c r="G397" s="3" t="s">
        <v>767</v>
      </c>
      <c r="H397" s="3"/>
      <c r="I397" s="19">
        <f>VLOOKUP(B397,[1]OTS!$A$2:$E$20476,4,0)</f>
        <v>45677.426331018563</v>
      </c>
      <c r="J397" s="19" t="str">
        <f>IF(_xlfn.XLOOKUP(A397,[1]Quick!B:B,[1]Quick!F:F)="",_xlfn.XLOOKUP([1]main!A397,[1]Quick!B:B,[1]Quick!E:E),_xlfn.XLOOKUP([1]main!A397,[1]Quick!B:B,[1]Quick!F:F))</f>
        <v>2025-01-20 10:25</v>
      </c>
      <c r="K397" s="19">
        <f>VLOOKUP(B397,[1]OTS!$A$2:$E$20476,5,0)</f>
        <v>45677.487696759403</v>
      </c>
      <c r="L397" s="19" t="str">
        <f>VLOOKUP(F397,Sheet4!A:C,2,0)</f>
        <v>서울</v>
      </c>
      <c r="M397" s="19" t="str">
        <f>VLOOKUP(F397,Sheet4!A:C,3,0)</f>
        <v>영등포구</v>
      </c>
      <c r="N397" s="17">
        <f>VLOOKUP(F397,Sheet5!A:B,2,0)</f>
        <v>14</v>
      </c>
      <c r="O397" s="17">
        <f t="shared" si="24"/>
        <v>78</v>
      </c>
      <c r="P397" s="17" t="str">
        <f t="shared" si="25"/>
        <v>X</v>
      </c>
      <c r="Q397" s="17" t="str">
        <f t="shared" si="26"/>
        <v>X</v>
      </c>
      <c r="R397" s="17" t="str">
        <f t="shared" si="27"/>
        <v>X</v>
      </c>
    </row>
    <row r="398" spans="1:18" x14ac:dyDescent="0.3">
      <c r="A398" s="1">
        <v>428785934</v>
      </c>
      <c r="B398" s="1">
        <v>95457276522</v>
      </c>
      <c r="C398" s="2">
        <v>45677.520833333336</v>
      </c>
      <c r="D398" s="1" t="s">
        <v>236</v>
      </c>
      <c r="E398" s="1" t="s">
        <v>768</v>
      </c>
      <c r="F398" s="3">
        <v>21330</v>
      </c>
      <c r="G398" s="3" t="s">
        <v>769</v>
      </c>
      <c r="H398" s="3" t="s">
        <v>76</v>
      </c>
      <c r="I398" s="19">
        <f>VLOOKUP(B398,[1]OTS!$A$2:$E$20476,4,0)</f>
        <v>45677.453344907612</v>
      </c>
      <c r="J398" s="19" t="str">
        <f>IF(_xlfn.XLOOKUP(A398,[1]Quick!B:B,[1]Quick!F:F)="",_xlfn.XLOOKUP([1]main!A398,[1]Quick!B:B,[1]Quick!E:E),_xlfn.XLOOKUP([1]main!A398,[1]Quick!B:B,[1]Quick!F:F))</f>
        <v>2025-01-20 11:17</v>
      </c>
      <c r="K398" s="19">
        <f>VLOOKUP(B398,[1]OTS!$A$2:$E$20476,5,0)</f>
        <v>45677.49678240763</v>
      </c>
      <c r="L398" s="19" t="str">
        <f>VLOOKUP(F398,Sheet4!A:C,2,0)</f>
        <v>인천</v>
      </c>
      <c r="M398" s="19" t="str">
        <f>VLOOKUP(F398,Sheet4!A:C,3,0)</f>
        <v>부평구</v>
      </c>
      <c r="N398" s="17">
        <f>VLOOKUP(F398,Sheet5!A:B,2,0)</f>
        <v>14</v>
      </c>
      <c r="O398" s="17">
        <f t="shared" si="24"/>
        <v>39</v>
      </c>
      <c r="P398" s="17" t="str">
        <f t="shared" si="25"/>
        <v>X</v>
      </c>
      <c r="Q398" s="17" t="str">
        <f t="shared" si="26"/>
        <v>X</v>
      </c>
      <c r="R398" s="17" t="str">
        <f t="shared" si="27"/>
        <v>X</v>
      </c>
    </row>
    <row r="399" spans="1:18" x14ac:dyDescent="0.3">
      <c r="A399" s="1">
        <v>428787234</v>
      </c>
      <c r="B399" s="1">
        <v>95457276480</v>
      </c>
      <c r="C399" s="2">
        <v>45677.541666666664</v>
      </c>
      <c r="D399" s="1" t="s">
        <v>11</v>
      </c>
      <c r="E399" s="1" t="s">
        <v>771</v>
      </c>
      <c r="F399" s="3">
        <v>6236</v>
      </c>
      <c r="G399" s="3" t="s">
        <v>772</v>
      </c>
      <c r="H399" s="3" t="s">
        <v>76</v>
      </c>
      <c r="I399" s="19">
        <f>VLOOKUP(B399,[1]OTS!$A$2:$E$20476,4,0)</f>
        <v>45677.453935184982</v>
      </c>
      <c r="J399" s="19" t="str">
        <f>IF(_xlfn.XLOOKUP(A399,[1]Quick!B:B,[1]Quick!F:F)="",_xlfn.XLOOKUP([1]main!A399,[1]Quick!B:B,[1]Quick!E:E),_xlfn.XLOOKUP([1]main!A399,[1]Quick!B:B,[1]Quick!F:F))</f>
        <v>2025-01-20 11:20</v>
      </c>
      <c r="K399" s="19">
        <f>VLOOKUP(B399,[1]OTS!$A$2:$E$20476,5,0)</f>
        <v>45677.523969907314</v>
      </c>
      <c r="L399" s="19" t="str">
        <f>VLOOKUP(F399,Sheet4!A:C,2,0)</f>
        <v>서울</v>
      </c>
      <c r="M399" s="19" t="str">
        <f>VLOOKUP(F399,Sheet4!A:C,3,0)</f>
        <v>강남구</v>
      </c>
      <c r="N399" s="17">
        <f>VLOOKUP(F399,Sheet5!A:B,2,0)</f>
        <v>36</v>
      </c>
      <c r="O399" s="17">
        <f t="shared" si="24"/>
        <v>75</v>
      </c>
      <c r="P399" s="17" t="str">
        <f t="shared" si="25"/>
        <v>X</v>
      </c>
      <c r="Q399" s="17" t="str">
        <f t="shared" si="26"/>
        <v>X</v>
      </c>
      <c r="R399" s="17" t="str">
        <f t="shared" si="27"/>
        <v>X</v>
      </c>
    </row>
    <row r="400" spans="1:18" x14ac:dyDescent="0.3">
      <c r="A400" s="1">
        <v>428789751</v>
      </c>
      <c r="B400" s="1">
        <v>95457276435</v>
      </c>
      <c r="C400" s="2">
        <v>45677.625</v>
      </c>
      <c r="D400" s="1" t="s">
        <v>8</v>
      </c>
      <c r="E400" s="1" t="s">
        <v>781</v>
      </c>
      <c r="F400" s="3">
        <v>7063</v>
      </c>
      <c r="G400" s="3" t="s">
        <v>15</v>
      </c>
      <c r="H400" s="3"/>
      <c r="I400" s="19">
        <f>VLOOKUP(B400,[1]OTS!$A$2:$E$20476,4,0)</f>
        <v>45677.460972222034</v>
      </c>
      <c r="J400" s="19" t="str">
        <f>IF(_xlfn.XLOOKUP(A400,[1]Quick!B:B,[1]Quick!F:F)="",_xlfn.XLOOKUP([1]main!A400,[1]Quick!B:B,[1]Quick!E:E),_xlfn.XLOOKUP([1]main!A400,[1]Quick!B:B,[1]Quick!F:F))</f>
        <v>2025-01-20 13:02</v>
      </c>
      <c r="K400" s="19">
        <f>VLOOKUP(B400,[1]OTS!$A$2:$E$20476,5,0)</f>
        <v>45677.61869212985</v>
      </c>
      <c r="L400" s="19" t="str">
        <f>VLOOKUP(F400,Sheet4!A:C,2,0)</f>
        <v>서울</v>
      </c>
      <c r="M400" s="19" t="str">
        <f>VLOOKUP(F400,Sheet4!A:C,3,0)</f>
        <v>동작구</v>
      </c>
      <c r="N400" s="17">
        <f>VLOOKUP(F400,Sheet5!A:B,2,0)</f>
        <v>13</v>
      </c>
      <c r="O400" s="17">
        <f t="shared" si="24"/>
        <v>109</v>
      </c>
      <c r="P400" s="17" t="str">
        <f t="shared" si="25"/>
        <v>X</v>
      </c>
      <c r="Q400" s="17" t="str">
        <f t="shared" si="26"/>
        <v>X</v>
      </c>
      <c r="R400" s="17" t="str">
        <f t="shared" si="27"/>
        <v>X</v>
      </c>
    </row>
    <row r="401" spans="1:18" x14ac:dyDescent="0.3">
      <c r="A401" s="1">
        <v>428789466</v>
      </c>
      <c r="B401" s="1">
        <v>95457276478</v>
      </c>
      <c r="C401" s="2">
        <v>45677.604166666664</v>
      </c>
      <c r="D401" s="1" t="s">
        <v>11</v>
      </c>
      <c r="E401" s="1" t="s">
        <v>776</v>
      </c>
      <c r="F401" s="3">
        <v>7547</v>
      </c>
      <c r="G401" s="3" t="s">
        <v>777</v>
      </c>
      <c r="H401" s="3" t="s">
        <v>778</v>
      </c>
      <c r="I401" s="19">
        <f>VLOOKUP(B401,[1]OTS!$A$2:$E$20476,4,0)</f>
        <v>45677.461122685112</v>
      </c>
      <c r="J401" s="19" t="str">
        <f>IF(_xlfn.XLOOKUP(A401,[1]Quick!B:B,[1]Quick!F:F)="",_xlfn.XLOOKUP([1]main!A401,[1]Quick!B:B,[1]Quick!E:E),_xlfn.XLOOKUP([1]main!A401,[1]Quick!B:B,[1]Quick!F:F))</f>
        <v>2025-01-20 12:39</v>
      </c>
      <c r="K401" s="19">
        <f>VLOOKUP(B401,[1]OTS!$A$2:$E$20476,5,0)</f>
        <v>45677.579108796082</v>
      </c>
      <c r="L401" s="19" t="str">
        <f>VLOOKUP(F401,Sheet4!A:C,2,0)</f>
        <v>서울</v>
      </c>
      <c r="M401" s="19" t="str">
        <f>VLOOKUP(F401,Sheet4!A:C,3,0)</f>
        <v>강서구</v>
      </c>
      <c r="N401" s="17">
        <f>VLOOKUP(F401,Sheet5!A:B,2,0)</f>
        <v>14</v>
      </c>
      <c r="O401" s="17">
        <f t="shared" si="24"/>
        <v>75</v>
      </c>
      <c r="P401" s="17" t="str">
        <f t="shared" si="25"/>
        <v>X</v>
      </c>
      <c r="Q401" s="17" t="str">
        <f t="shared" si="26"/>
        <v>X</v>
      </c>
      <c r="R401" s="17" t="str">
        <f t="shared" si="27"/>
        <v>X</v>
      </c>
    </row>
    <row r="402" spans="1:18" x14ac:dyDescent="0.3">
      <c r="A402" s="1">
        <v>428792188</v>
      </c>
      <c r="B402" s="1">
        <v>95457276642</v>
      </c>
      <c r="C402" s="2">
        <v>45677.604166666664</v>
      </c>
      <c r="D402" s="1" t="s">
        <v>11</v>
      </c>
      <c r="E402" s="1" t="s">
        <v>258</v>
      </c>
      <c r="F402" s="3">
        <v>18448</v>
      </c>
      <c r="G402" s="3" t="s">
        <v>775</v>
      </c>
      <c r="H402" s="3"/>
      <c r="I402" s="19">
        <f>VLOOKUP(B402,[1]OTS!$A$2:$E$20476,4,0)</f>
        <v>45677.467962963041</v>
      </c>
      <c r="J402" s="19" t="str">
        <f>IF(_xlfn.XLOOKUP(A402,[1]Quick!B:B,[1]Quick!F:F)="",_xlfn.XLOOKUP([1]main!A402,[1]Quick!B:B,[1]Quick!E:E),_xlfn.XLOOKUP([1]main!A402,[1]Quick!B:B,[1]Quick!F:F))</f>
        <v>2025-01-20 12:00</v>
      </c>
      <c r="K402" s="19">
        <f>VLOOKUP(B402,[1]OTS!$A$2:$E$20476,5,0)</f>
        <v>45677.588877314702</v>
      </c>
      <c r="L402" s="19" t="str">
        <f>VLOOKUP(F402,Sheet4!A:C,2,0)</f>
        <v>경기</v>
      </c>
      <c r="M402" s="19" t="str">
        <f>VLOOKUP(F402,Sheet4!A:C,3,0)</f>
        <v>화성시</v>
      </c>
      <c r="N402" s="17">
        <f>VLOOKUP(F402,Sheet5!A:B,2,0)</f>
        <v>54</v>
      </c>
      <c r="O402" s="17">
        <f t="shared" si="24"/>
        <v>128</v>
      </c>
      <c r="P402" s="17" t="str">
        <f t="shared" si="25"/>
        <v>X</v>
      </c>
      <c r="Q402" s="17" t="str">
        <f t="shared" si="26"/>
        <v>X</v>
      </c>
      <c r="R402" s="17" t="str">
        <f t="shared" si="27"/>
        <v>X</v>
      </c>
    </row>
    <row r="403" spans="1:18" x14ac:dyDescent="0.3">
      <c r="A403" s="1">
        <v>428790920</v>
      </c>
      <c r="B403" s="1">
        <v>95457276623</v>
      </c>
      <c r="C403" s="2">
        <v>45677.604166666664</v>
      </c>
      <c r="D403" s="1" t="s">
        <v>11</v>
      </c>
      <c r="E403" s="1" t="s">
        <v>779</v>
      </c>
      <c r="F403" s="3">
        <v>17332</v>
      </c>
      <c r="G403" s="3" t="s">
        <v>704</v>
      </c>
      <c r="H403" s="3" t="s">
        <v>780</v>
      </c>
      <c r="I403" s="19">
        <f>VLOOKUP(B403,[1]OTS!$A$2:$E$20476,4,0)</f>
        <v>45677.468506944366</v>
      </c>
      <c r="J403" s="19" t="str">
        <f>IF(_xlfn.XLOOKUP(A403,[1]Quick!B:B,[1]Quick!F:F)="",_xlfn.XLOOKUP([1]main!A403,[1]Quick!B:B,[1]Quick!E:E),_xlfn.XLOOKUP([1]main!A403,[1]Quick!B:B,[1]Quick!F:F))</f>
        <v>2025-01-20 12:02</v>
      </c>
      <c r="K403" s="19">
        <f>VLOOKUP(B403,[1]OTS!$A$2:$E$20476,5,0)</f>
        <v>45677.561099537183</v>
      </c>
      <c r="L403" s="19" t="str">
        <f>VLOOKUP(F403,Sheet4!A:C,2,0)</f>
        <v>경기</v>
      </c>
      <c r="M403" s="19" t="str">
        <f>VLOOKUP(F403,Sheet4!A:C,3,0)</f>
        <v>이천시</v>
      </c>
      <c r="N403" s="17">
        <f>VLOOKUP(F403,Sheet5!A:B,2,0)</f>
        <v>84</v>
      </c>
      <c r="O403" s="17">
        <f t="shared" si="24"/>
        <v>86</v>
      </c>
      <c r="P403" s="17" t="str">
        <f t="shared" si="25"/>
        <v>X</v>
      </c>
      <c r="Q403" s="17" t="str">
        <f t="shared" si="26"/>
        <v>X</v>
      </c>
      <c r="R403" s="17" t="str">
        <f t="shared" si="27"/>
        <v>X</v>
      </c>
    </row>
    <row r="404" spans="1:18" x14ac:dyDescent="0.3">
      <c r="A404" s="1">
        <v>428794665</v>
      </c>
      <c r="B404" s="1">
        <v>95457276933</v>
      </c>
      <c r="C404" s="2">
        <v>45677.555555555555</v>
      </c>
      <c r="D404" s="1" t="s">
        <v>8</v>
      </c>
      <c r="E404" s="1" t="s">
        <v>773</v>
      </c>
      <c r="F404" s="3">
        <v>13840</v>
      </c>
      <c r="G404" s="3" t="s">
        <v>36</v>
      </c>
      <c r="H404" s="3" t="s">
        <v>76</v>
      </c>
      <c r="I404" s="19">
        <f>VLOOKUP(B404,[1]OTS!$A$2:$E$20476,4,0)</f>
        <v>45677.479918981437</v>
      </c>
      <c r="J404" s="19" t="str">
        <f>IF(_xlfn.XLOOKUP(A404,[1]Quick!B:B,[1]Quick!F:F)="",_xlfn.XLOOKUP([1]main!A404,[1]Quick!B:B,[1]Quick!E:E),_xlfn.XLOOKUP([1]main!A404,[1]Quick!B:B,[1]Quick!F:F))</f>
        <v>2025-01-20 11:49</v>
      </c>
      <c r="K404" s="19">
        <f>VLOOKUP(B404,[1]OTS!$A$2:$E$20476,5,0)</f>
        <v>45677.533032407518</v>
      </c>
      <c r="L404" s="19" t="str">
        <f>VLOOKUP(F404,Sheet4!A:C,2,0)</f>
        <v>경기</v>
      </c>
      <c r="M404" s="19" t="str">
        <f>VLOOKUP(F404,Sheet4!A:C,3,0)</f>
        <v>과천시</v>
      </c>
      <c r="N404" s="17">
        <f>VLOOKUP(F404,Sheet5!A:B,2,0)</f>
        <v>30</v>
      </c>
      <c r="O404" s="17">
        <f t="shared" si="24"/>
        <v>59</v>
      </c>
      <c r="P404" s="17" t="str">
        <f t="shared" si="25"/>
        <v>X</v>
      </c>
      <c r="Q404" s="17" t="str">
        <f t="shared" si="26"/>
        <v>X</v>
      </c>
      <c r="R404" s="17" t="str">
        <f t="shared" si="27"/>
        <v>X</v>
      </c>
    </row>
    <row r="405" spans="1:18" x14ac:dyDescent="0.3">
      <c r="A405" s="5">
        <v>429036621</v>
      </c>
      <c r="B405" s="5">
        <v>95457276908</v>
      </c>
      <c r="C405" s="6">
        <v>45680.416666666664</v>
      </c>
      <c r="D405" s="5" t="s">
        <v>8</v>
      </c>
      <c r="E405" s="5" t="s">
        <v>854</v>
      </c>
      <c r="F405" s="7">
        <v>16082</v>
      </c>
      <c r="G405" s="5" t="s">
        <v>36</v>
      </c>
      <c r="H405" s="7" t="s">
        <v>88</v>
      </c>
      <c r="I405" s="19">
        <f>VLOOKUP(B405,[1]OTS!$A$2:$E$20476,4,0)</f>
        <v>45677.481759259477</v>
      </c>
      <c r="J405" s="19" t="str">
        <f>IF(_xlfn.XLOOKUP(A405,[1]Quick!B:B,[1]Quick!F:F)="",_xlfn.XLOOKUP([1]main!A405,[1]Quick!B:B,[1]Quick!E:E),_xlfn.XLOOKUP([1]main!A405,[1]Quick!B:B,[1]Quick!F:F))</f>
        <v>2025-01-23 07:32</v>
      </c>
      <c r="K405" s="19">
        <f>VLOOKUP(B405,[1]OTS!$A$2:$E$20476,5,0)</f>
        <v>45680.403518518433</v>
      </c>
      <c r="L405" s="19" t="str">
        <f>VLOOKUP(F405,Sheet4!A:C,2,0)</f>
        <v>경기</v>
      </c>
      <c r="M405" s="19" t="str">
        <f>VLOOKUP(F405,Sheet4!A:C,3,0)</f>
        <v>의왕시</v>
      </c>
      <c r="N405" s="17">
        <f>VLOOKUP(F405,Sheet5!A:B,2,0)</f>
        <v>31</v>
      </c>
      <c r="O405" s="17">
        <f t="shared" si="24"/>
        <v>130</v>
      </c>
      <c r="P405" s="17" t="str">
        <f t="shared" si="25"/>
        <v>X</v>
      </c>
      <c r="Q405" s="17" t="str">
        <f t="shared" si="26"/>
        <v>X</v>
      </c>
      <c r="R405" s="17" t="str">
        <f t="shared" si="27"/>
        <v>X</v>
      </c>
    </row>
    <row r="406" spans="1:18" x14ac:dyDescent="0.3">
      <c r="A406" s="1">
        <v>428800277</v>
      </c>
      <c r="B406" s="1">
        <v>95457277007</v>
      </c>
      <c r="C406" s="2">
        <v>45677.583333333336</v>
      </c>
      <c r="D406" s="1" t="s">
        <v>11</v>
      </c>
      <c r="E406" s="1" t="s">
        <v>19</v>
      </c>
      <c r="F406" s="3">
        <v>10090</v>
      </c>
      <c r="G406" s="3" t="s">
        <v>29</v>
      </c>
      <c r="H406" s="3"/>
      <c r="I406" s="19">
        <f>VLOOKUP(B406,[1]OTS!$A$2:$E$20476,4,0)</f>
        <v>45677.484108796343</v>
      </c>
      <c r="J406" s="19" t="str">
        <f>IF(_xlfn.XLOOKUP(A406,[1]Quick!B:B,[1]Quick!F:F)="",_xlfn.XLOOKUP([1]main!A406,[1]Quick!B:B,[1]Quick!E:E),_xlfn.XLOOKUP([1]main!A406,[1]Quick!B:B,[1]Quick!F:F))</f>
        <v>2025-01-20 12:29</v>
      </c>
      <c r="K406" s="19">
        <f>VLOOKUP(B406,[1]OTS!$A$2:$E$20476,5,0)</f>
        <v>45677.57277777791</v>
      </c>
      <c r="L406" s="19" t="str">
        <f>VLOOKUP(F406,Sheet4!A:C,2,0)</f>
        <v>경기</v>
      </c>
      <c r="M406" s="19" t="str">
        <f>VLOOKUP(F406,Sheet4!A:C,3,0)</f>
        <v>김포시</v>
      </c>
      <c r="N406" s="17">
        <f>VLOOKUP(F406,Sheet5!A:B,2,0)</f>
        <v>35</v>
      </c>
      <c r="O406" s="17">
        <f t="shared" si="24"/>
        <v>76</v>
      </c>
      <c r="P406" s="17" t="str">
        <f t="shared" si="25"/>
        <v>X</v>
      </c>
      <c r="Q406" s="17" t="str">
        <f t="shared" si="26"/>
        <v>X</v>
      </c>
      <c r="R406" s="17" t="str">
        <f t="shared" si="27"/>
        <v>X</v>
      </c>
    </row>
    <row r="407" spans="1:18" x14ac:dyDescent="0.3">
      <c r="A407" s="1">
        <v>428800277</v>
      </c>
      <c r="B407" s="1">
        <v>95457277573</v>
      </c>
      <c r="C407" s="2">
        <v>45677.583333333336</v>
      </c>
      <c r="D407" s="1" t="s">
        <v>11</v>
      </c>
      <c r="E407" s="1" t="s">
        <v>19</v>
      </c>
      <c r="F407" s="3">
        <v>10090</v>
      </c>
      <c r="G407" s="3" t="s">
        <v>29</v>
      </c>
      <c r="H407" s="3"/>
      <c r="I407" s="19">
        <f>VLOOKUP(B407,[1]OTS!$A$2:$E$20476,4,0)</f>
        <v>45677.508738426026</v>
      </c>
      <c r="J407" s="19" t="str">
        <f>IF(_xlfn.XLOOKUP(A407,[1]Quick!B:B,[1]Quick!F:F)="",_xlfn.XLOOKUP([1]main!A407,[1]Quick!B:B,[1]Quick!E:E),_xlfn.XLOOKUP([1]main!A407,[1]Quick!B:B,[1]Quick!F:F))</f>
        <v>2025-01-20 12:29</v>
      </c>
      <c r="K407" s="19">
        <f>VLOOKUP(B407,[1]OTS!$A$2:$E$20476,5,0)</f>
        <v>45677.572604166809</v>
      </c>
      <c r="L407" s="19" t="str">
        <f>VLOOKUP(F407,Sheet4!A:C,2,0)</f>
        <v>경기</v>
      </c>
      <c r="M407" s="19" t="str">
        <f>VLOOKUP(F407,Sheet4!A:C,3,0)</f>
        <v>김포시</v>
      </c>
      <c r="N407" s="17">
        <f>VLOOKUP(F407,Sheet5!A:B,2,0)</f>
        <v>35</v>
      </c>
      <c r="O407" s="17">
        <f t="shared" si="24"/>
        <v>76</v>
      </c>
      <c r="P407" s="17" t="str">
        <f t="shared" si="25"/>
        <v>X</v>
      </c>
      <c r="Q407" s="17" t="str">
        <f t="shared" si="26"/>
        <v>X</v>
      </c>
      <c r="R407" s="17" t="str">
        <f t="shared" si="27"/>
        <v>X</v>
      </c>
    </row>
    <row r="408" spans="1:18" x14ac:dyDescent="0.3">
      <c r="A408" s="1">
        <v>428767383</v>
      </c>
      <c r="B408" s="1">
        <v>95457277913</v>
      </c>
      <c r="C408" s="2">
        <v>45677.666666666664</v>
      </c>
      <c r="D408" s="1" t="s">
        <v>8</v>
      </c>
      <c r="E408" s="1" t="s">
        <v>782</v>
      </c>
      <c r="F408" s="3">
        <v>6133</v>
      </c>
      <c r="G408" s="3" t="s">
        <v>41</v>
      </c>
      <c r="H408" s="3"/>
      <c r="I408" s="19">
        <f>VLOOKUP(B408,[1]OTS!$A$2:$E$20476,4,0)</f>
        <v>45677.560254629701</v>
      </c>
      <c r="J408" s="19" t="str">
        <f>IF(_xlfn.XLOOKUP(A408,[1]Quick!B:B,[1]Quick!F:F)="",_xlfn.XLOOKUP([1]main!A408,[1]Quick!B:B,[1]Quick!E:E),_xlfn.XLOOKUP([1]main!A408,[1]Quick!B:B,[1]Quick!F:F))</f>
        <v>2025-01-20 16:56</v>
      </c>
      <c r="K408" s="19">
        <f>VLOOKUP(B408,[1]OTS!$A$2:$E$20476,5,0)</f>
        <v>45677.632835648023</v>
      </c>
      <c r="L408" s="19" t="str">
        <f>VLOOKUP(F408,Sheet4!A:C,2,0)</f>
        <v>서울</v>
      </c>
      <c r="M408" s="19" t="str">
        <f>VLOOKUP(F408,Sheet4!A:C,3,0)</f>
        <v>강남구</v>
      </c>
      <c r="N408" s="17">
        <f>VLOOKUP(F408,Sheet5!A:B,2,0)</f>
        <v>40</v>
      </c>
      <c r="O408" s="17">
        <f t="shared" si="24"/>
        <v>105</v>
      </c>
      <c r="P408" s="17" t="str">
        <f t="shared" si="25"/>
        <v>X</v>
      </c>
      <c r="Q408" s="17" t="str">
        <f t="shared" si="26"/>
        <v>X</v>
      </c>
      <c r="R408" s="17" t="str">
        <f t="shared" si="27"/>
        <v>X</v>
      </c>
    </row>
    <row r="409" spans="1:18" x14ac:dyDescent="0.3">
      <c r="A409" s="1">
        <v>428817903</v>
      </c>
      <c r="B409" s="1">
        <v>95457279071</v>
      </c>
      <c r="C409" s="2">
        <v>45677.75</v>
      </c>
      <c r="D409" s="1" t="s">
        <v>11</v>
      </c>
      <c r="E409" s="1" t="s">
        <v>786</v>
      </c>
      <c r="F409" s="3">
        <v>24213</v>
      </c>
      <c r="G409" s="3" t="s">
        <v>787</v>
      </c>
      <c r="H409" s="3" t="s">
        <v>788</v>
      </c>
      <c r="I409" s="19">
        <f>VLOOKUP(B409,[1]OTS!$A$2:$E$20476,4,0)</f>
        <v>45677.58414351847</v>
      </c>
      <c r="J409" s="19" t="str">
        <f>IF(_xlfn.XLOOKUP(A409,[1]Quick!B:B,[1]Quick!F:F)="",_xlfn.XLOOKUP([1]main!A409,[1]Quick!B:B,[1]Quick!E:E),_xlfn.XLOOKUP([1]main!A409,[1]Quick!B:B,[1]Quick!F:F))</f>
        <v>2025-01-20 17:38</v>
      </c>
      <c r="K409" s="19">
        <f>VLOOKUP(B409,[1]OTS!$A$2:$E$20476,5,0)</f>
        <v>45677.729560185224</v>
      </c>
      <c r="L409" s="19" t="str">
        <f>VLOOKUP(F409,Sheet4!A:C,2,0)</f>
        <v>강원</v>
      </c>
      <c r="M409" s="19" t="str">
        <f>VLOOKUP(F409,Sheet4!A:C,3,0)</f>
        <v>춘천시</v>
      </c>
      <c r="N409" s="17">
        <f>VLOOKUP(F409,Sheet5!A:B,2,0)</f>
        <v>128</v>
      </c>
      <c r="O409" s="17">
        <f t="shared" si="24"/>
        <v>8</v>
      </c>
      <c r="P409" s="17" t="str">
        <f t="shared" si="25"/>
        <v>X</v>
      </c>
      <c r="Q409" s="17" t="str">
        <f t="shared" si="26"/>
        <v>X</v>
      </c>
      <c r="R409" s="17" t="str">
        <f t="shared" si="27"/>
        <v>X</v>
      </c>
    </row>
    <row r="410" spans="1:18" x14ac:dyDescent="0.3">
      <c r="A410" s="1">
        <v>428820557</v>
      </c>
      <c r="B410" s="1">
        <v>95457279080</v>
      </c>
      <c r="C410" s="2">
        <v>45677.666666666664</v>
      </c>
      <c r="D410" s="1" t="s">
        <v>11</v>
      </c>
      <c r="E410" s="1" t="s">
        <v>42</v>
      </c>
      <c r="F410" s="3">
        <v>8708</v>
      </c>
      <c r="G410" s="3" t="s">
        <v>398</v>
      </c>
      <c r="H410" s="3"/>
      <c r="I410" s="19">
        <f>VLOOKUP(B410,[1]OTS!$A$2:$E$20476,4,0)</f>
        <v>45677.588206018321</v>
      </c>
      <c r="J410" s="19" t="str">
        <f>IF(_xlfn.XLOOKUP(A410,[1]Quick!B:B,[1]Quick!F:F)="",_xlfn.XLOOKUP([1]main!A410,[1]Quick!B:B,[1]Quick!E:E),_xlfn.XLOOKUP([1]main!A410,[1]Quick!B:B,[1]Quick!F:F))</f>
        <v>2025-01-20 14:24</v>
      </c>
      <c r="K410" s="19">
        <f>VLOOKUP(B410,[1]OTS!$A$2:$E$20476,5,0)</f>
        <v>45677.653136574198</v>
      </c>
      <c r="L410" s="19" t="str">
        <f>VLOOKUP(F410,Sheet4!A:C,2,0)</f>
        <v>서울</v>
      </c>
      <c r="M410" s="19" t="str">
        <f>VLOOKUP(F410,Sheet4!A:C,3,0)</f>
        <v>관악구</v>
      </c>
      <c r="N410" s="17">
        <f>VLOOKUP(F410,Sheet5!A:B,2,0)</f>
        <v>14</v>
      </c>
      <c r="O410" s="17">
        <f t="shared" si="24"/>
        <v>77</v>
      </c>
      <c r="P410" s="17" t="str">
        <f t="shared" si="25"/>
        <v>X</v>
      </c>
      <c r="Q410" s="17" t="str">
        <f t="shared" si="26"/>
        <v>X</v>
      </c>
      <c r="R410" s="17" t="str">
        <f t="shared" si="27"/>
        <v>X</v>
      </c>
    </row>
    <row r="411" spans="1:18" x14ac:dyDescent="0.3">
      <c r="A411" s="1">
        <v>428832901</v>
      </c>
      <c r="B411" s="1">
        <v>95457280148</v>
      </c>
      <c r="C411" s="2">
        <v>45677.708333333336</v>
      </c>
      <c r="D411" s="1" t="s">
        <v>11</v>
      </c>
      <c r="E411" s="1" t="s">
        <v>784</v>
      </c>
      <c r="F411" s="3">
        <v>14055</v>
      </c>
      <c r="G411" s="3" t="s">
        <v>66</v>
      </c>
      <c r="H411" s="3" t="s">
        <v>73</v>
      </c>
      <c r="I411" s="19">
        <f>VLOOKUP(B411,[1]OTS!$A$2:$E$20476,4,0)</f>
        <v>45677.626134259161</v>
      </c>
      <c r="J411" s="19" t="str">
        <f>IF(_xlfn.XLOOKUP(A411,[1]Quick!B:B,[1]Quick!F:F)="",_xlfn.XLOOKUP([1]main!A411,[1]Quick!B:B,[1]Quick!E:E),_xlfn.XLOOKUP([1]main!A411,[1]Quick!B:B,[1]Quick!F:F))</f>
        <v>2025-01-20 15:16</v>
      </c>
      <c r="K411" s="19">
        <f>VLOOKUP(B411,[1]OTS!$A$2:$E$20476,5,0)</f>
        <v>45677.679085648153</v>
      </c>
      <c r="L411" s="19" t="str">
        <f>VLOOKUP(F411,Sheet4!A:C,2,0)</f>
        <v>경기</v>
      </c>
      <c r="M411" s="19" t="str">
        <f>VLOOKUP(F411,Sheet4!A:C,3,0)</f>
        <v>안양시</v>
      </c>
      <c r="N411" s="17">
        <f>VLOOKUP(F411,Sheet5!A:B,2,0)</f>
        <v>23</v>
      </c>
      <c r="O411" s="17">
        <f t="shared" si="24"/>
        <v>62</v>
      </c>
      <c r="P411" s="17" t="str">
        <f t="shared" si="25"/>
        <v>X</v>
      </c>
      <c r="Q411" s="17" t="str">
        <f t="shared" si="26"/>
        <v>X</v>
      </c>
      <c r="R411" s="17" t="str">
        <f t="shared" si="27"/>
        <v>X</v>
      </c>
    </row>
    <row r="412" spans="1:18" x14ac:dyDescent="0.3">
      <c r="A412" s="1">
        <v>428837001</v>
      </c>
      <c r="B412" s="1">
        <v>95457280810</v>
      </c>
      <c r="C412" s="2">
        <v>45677.708333333336</v>
      </c>
      <c r="D412" s="1" t="s">
        <v>11</v>
      </c>
      <c r="E412" s="1" t="s">
        <v>785</v>
      </c>
      <c r="F412" s="3">
        <v>8507</v>
      </c>
      <c r="G412" s="3" t="s">
        <v>341</v>
      </c>
      <c r="H412" s="3"/>
      <c r="I412" s="19">
        <f>VLOOKUP(B412,[1]OTS!$A$2:$E$20476,4,0)</f>
        <v>45677.645902777556</v>
      </c>
      <c r="J412" s="19" t="str">
        <f>IF(_xlfn.XLOOKUP(A412,[1]Quick!B:B,[1]Quick!F:F)="",_xlfn.XLOOKUP([1]main!A412,[1]Quick!B:B,[1]Quick!E:E),_xlfn.XLOOKUP([1]main!A412,[1]Quick!B:B,[1]Quick!F:F))</f>
        <v>2025-01-20 15:51</v>
      </c>
      <c r="K412" s="19">
        <f>VLOOKUP(B412,[1]OTS!$A$2:$E$20476,5,0)</f>
        <v>45677.67563657416</v>
      </c>
      <c r="L412" s="19" t="str">
        <f>VLOOKUP(F412,Sheet4!A:C,2,0)</f>
        <v>서울</v>
      </c>
      <c r="M412" s="19" t="str">
        <f>VLOOKUP(F412,Sheet4!A:C,3,0)</f>
        <v>금천구</v>
      </c>
      <c r="N412" s="17">
        <f>VLOOKUP(F412,Sheet5!A:B,2,0)</f>
        <v>9</v>
      </c>
      <c r="O412" s="17">
        <f t="shared" si="24"/>
        <v>22</v>
      </c>
      <c r="P412" s="17" t="str">
        <f t="shared" si="25"/>
        <v>X</v>
      </c>
      <c r="Q412" s="17" t="str">
        <f t="shared" si="26"/>
        <v>X</v>
      </c>
      <c r="R412" s="17" t="str">
        <f t="shared" si="27"/>
        <v>X</v>
      </c>
    </row>
    <row r="413" spans="1:18" x14ac:dyDescent="0.3">
      <c r="A413" s="1">
        <v>428900286</v>
      </c>
      <c r="B413" s="1">
        <v>95457278804</v>
      </c>
      <c r="C413" s="2">
        <v>45679.416666666664</v>
      </c>
      <c r="D413" s="1" t="s">
        <v>8</v>
      </c>
      <c r="E413" s="1" t="s">
        <v>824</v>
      </c>
      <c r="F413" s="3">
        <v>7796</v>
      </c>
      <c r="G413" s="3" t="s">
        <v>52</v>
      </c>
      <c r="H413" s="3"/>
      <c r="I413" s="19">
        <f>VLOOKUP(B413,[1]OTS!$A$2:$E$20476,4,0)</f>
        <v>45677.659965277649</v>
      </c>
      <c r="J413" s="19" t="str">
        <f>IF(_xlfn.XLOOKUP(A413,[1]Quick!B:B,[1]Quick!F:F)="",_xlfn.XLOOKUP([1]main!A413,[1]Quick!B:B,[1]Quick!E:E),_xlfn.XLOOKUP([1]main!A413,[1]Quick!B:B,[1]Quick!F:F))</f>
        <v>2025-01-22 08:21</v>
      </c>
      <c r="K413" s="19">
        <f>VLOOKUP(B413,[1]OTS!$A$2:$E$20476,5,0)</f>
        <v>45679.399293981493</v>
      </c>
      <c r="L413" s="19" t="str">
        <f>VLOOKUP(F413,Sheet4!A:C,2,0)</f>
        <v>서울</v>
      </c>
      <c r="M413" s="19" t="str">
        <f>VLOOKUP(F413,Sheet4!A:C,3,0)</f>
        <v>강서구</v>
      </c>
      <c r="N413" s="17">
        <f>VLOOKUP(F413,Sheet5!A:B,2,0)</f>
        <v>12</v>
      </c>
      <c r="O413" s="17">
        <f t="shared" si="24"/>
        <v>74</v>
      </c>
      <c r="P413" s="17" t="str">
        <f t="shared" si="25"/>
        <v>X</v>
      </c>
      <c r="Q413" s="17" t="str">
        <f t="shared" si="26"/>
        <v>X</v>
      </c>
      <c r="R413" s="17" t="str">
        <f t="shared" si="27"/>
        <v>X</v>
      </c>
    </row>
    <row r="414" spans="1:18" x14ac:dyDescent="0.3">
      <c r="A414" s="1">
        <v>428851259</v>
      </c>
      <c r="B414" s="1">
        <v>95457283418</v>
      </c>
      <c r="C414" s="2">
        <v>45678.375</v>
      </c>
      <c r="D414" s="1" t="s">
        <v>11</v>
      </c>
      <c r="E414" s="1" t="s">
        <v>793</v>
      </c>
      <c r="F414" s="3">
        <v>18448</v>
      </c>
      <c r="G414" s="3" t="s">
        <v>116</v>
      </c>
      <c r="H414" s="3"/>
      <c r="I414" s="19">
        <f>VLOOKUP(B414,[1]OTS!$A$2:$E$20476,4,0)</f>
        <v>45677.708391203545</v>
      </c>
      <c r="J414" s="19" t="str">
        <f>IF(_xlfn.XLOOKUP(A414,[1]Quick!B:B,[1]Quick!F:F)="",_xlfn.XLOOKUP([1]main!A414,[1]Quick!B:B,[1]Quick!E:E),_xlfn.XLOOKUP([1]main!A414,[1]Quick!B:B,[1]Quick!F:F))</f>
        <v>2025-01-21 05:00</v>
      </c>
      <c r="K414" s="19">
        <f>VLOOKUP(B414,[1]OTS!$A$2:$E$20476,5,0)</f>
        <v>45678.372789351735</v>
      </c>
      <c r="L414" s="19" t="str">
        <f>VLOOKUP(F414,Sheet4!A:C,2,0)</f>
        <v>경기</v>
      </c>
      <c r="M414" s="19" t="str">
        <f>VLOOKUP(F414,Sheet4!A:C,3,0)</f>
        <v>화성시</v>
      </c>
      <c r="N414" s="17">
        <f>VLOOKUP(F414,Sheet5!A:B,2,0)</f>
        <v>54</v>
      </c>
      <c r="O414" s="17">
        <f t="shared" si="24"/>
        <v>237</v>
      </c>
      <c r="P414" s="17" t="str">
        <f t="shared" si="25"/>
        <v>X</v>
      </c>
      <c r="Q414" s="17" t="str">
        <f t="shared" si="26"/>
        <v>X</v>
      </c>
      <c r="R414" s="17" t="str">
        <f t="shared" si="27"/>
        <v>X</v>
      </c>
    </row>
    <row r="415" spans="1:18" x14ac:dyDescent="0.3">
      <c r="A415" s="1">
        <v>428851101</v>
      </c>
      <c r="B415" s="1">
        <v>95457283472</v>
      </c>
      <c r="C415" s="2">
        <v>45678.375</v>
      </c>
      <c r="D415" s="1" t="s">
        <v>11</v>
      </c>
      <c r="E415" s="1" t="s">
        <v>258</v>
      </c>
      <c r="F415" s="3">
        <v>18448</v>
      </c>
      <c r="G415" s="3" t="s">
        <v>775</v>
      </c>
      <c r="H415" s="3" t="s">
        <v>203</v>
      </c>
      <c r="I415" s="19">
        <f>VLOOKUP(B415,[1]OTS!$A$2:$E$20476,4,0)</f>
        <v>45677.71210648166</v>
      </c>
      <c r="J415" s="19" t="str">
        <f>IF(_xlfn.XLOOKUP(A415,[1]Quick!B:B,[1]Quick!F:F)="",_xlfn.XLOOKUP([1]main!A415,[1]Quick!B:B,[1]Quick!E:E),_xlfn.XLOOKUP([1]main!A415,[1]Quick!B:B,[1]Quick!F:F))</f>
        <v>2025-01-21 05:00</v>
      </c>
      <c r="K415" s="19">
        <f>VLOOKUP(B415,[1]OTS!$A$2:$E$20476,5,0)</f>
        <v>45678.360972222406</v>
      </c>
      <c r="L415" s="19" t="str">
        <f>VLOOKUP(F415,Sheet4!A:C,2,0)</f>
        <v>경기</v>
      </c>
      <c r="M415" s="19" t="str">
        <f>VLOOKUP(F415,Sheet4!A:C,3,0)</f>
        <v>화성시</v>
      </c>
      <c r="N415" s="17">
        <f>VLOOKUP(F415,Sheet5!A:B,2,0)</f>
        <v>54</v>
      </c>
      <c r="O415" s="17">
        <f t="shared" si="24"/>
        <v>220</v>
      </c>
      <c r="P415" s="17" t="str">
        <f t="shared" si="25"/>
        <v>X</v>
      </c>
      <c r="Q415" s="17" t="str">
        <f t="shared" si="26"/>
        <v>X</v>
      </c>
      <c r="R415" s="17" t="str">
        <f t="shared" si="27"/>
        <v>X</v>
      </c>
    </row>
    <row r="416" spans="1:18" x14ac:dyDescent="0.3">
      <c r="A416" s="1">
        <v>428919209</v>
      </c>
      <c r="B416" s="1">
        <v>95457283176</v>
      </c>
      <c r="C416" s="2">
        <v>45679.791666666664</v>
      </c>
      <c r="D416" s="1" t="s">
        <v>8</v>
      </c>
      <c r="E416" s="1" t="s">
        <v>845</v>
      </c>
      <c r="F416" s="3">
        <v>13840</v>
      </c>
      <c r="G416" s="3" t="s">
        <v>33</v>
      </c>
      <c r="H416" s="3"/>
      <c r="I416" s="19">
        <f>VLOOKUP(B416,[1]OTS!$A$2:$E$20476,4,0)</f>
        <v>45677.724895833526</v>
      </c>
      <c r="J416" s="19" t="str">
        <f>IF(_xlfn.XLOOKUP(A416,[1]Quick!B:B,[1]Quick!F:F)="",_xlfn.XLOOKUP([1]main!A416,[1]Quick!B:B,[1]Quick!E:E),_xlfn.XLOOKUP([1]main!A416,[1]Quick!B:B,[1]Quick!F:F))</f>
        <v>2025-01-22 18:43</v>
      </c>
      <c r="K416" s="19">
        <f>VLOOKUP(B416,[1]OTS!$A$2:$E$20476,5,0)</f>
        <v>45679.800995370373</v>
      </c>
      <c r="L416" s="19" t="str">
        <f>VLOOKUP(F416,Sheet4!A:C,2,0)</f>
        <v>경기</v>
      </c>
      <c r="M416" s="19" t="str">
        <f>VLOOKUP(F416,Sheet4!A:C,3,0)</f>
        <v>과천시</v>
      </c>
      <c r="N416" s="17">
        <f>VLOOKUP(F416,Sheet5!A:B,2,0)</f>
        <v>30</v>
      </c>
      <c r="O416" s="17">
        <f t="shared" si="24"/>
        <v>31</v>
      </c>
      <c r="P416" s="17" t="str">
        <f t="shared" si="25"/>
        <v>X</v>
      </c>
      <c r="Q416" s="17" t="str">
        <f t="shared" si="26"/>
        <v>X</v>
      </c>
      <c r="R416" s="17" t="str">
        <f t="shared" si="27"/>
        <v>X</v>
      </c>
    </row>
    <row r="417" spans="1:18" x14ac:dyDescent="0.3">
      <c r="A417" s="1">
        <v>428919209</v>
      </c>
      <c r="B417" s="1">
        <v>95457283430</v>
      </c>
      <c r="C417" s="2">
        <v>45679.791666666664</v>
      </c>
      <c r="D417" s="1" t="s">
        <v>8</v>
      </c>
      <c r="E417" s="1" t="s">
        <v>845</v>
      </c>
      <c r="F417" s="3">
        <v>13840</v>
      </c>
      <c r="G417" s="3" t="s">
        <v>33</v>
      </c>
      <c r="H417" s="3"/>
      <c r="I417" s="19">
        <f>VLOOKUP(B417,[1]OTS!$A$2:$E$20476,4,0)</f>
        <v>45677.72752314806</v>
      </c>
      <c r="J417" s="19" t="str">
        <f>IF(_xlfn.XLOOKUP(A417,[1]Quick!B:B,[1]Quick!F:F)="",_xlfn.XLOOKUP([1]main!A417,[1]Quick!B:B,[1]Quick!E:E),_xlfn.XLOOKUP([1]main!A417,[1]Quick!B:B,[1]Quick!F:F))</f>
        <v>2025-01-22 18:43</v>
      </c>
      <c r="K417" s="19">
        <f>VLOOKUP(B417,[1]OTS!$A$2:$E$20476,5,0)</f>
        <v>45679.801296296064</v>
      </c>
      <c r="L417" s="19" t="str">
        <f>VLOOKUP(F417,Sheet4!A:C,2,0)</f>
        <v>경기</v>
      </c>
      <c r="M417" s="19" t="str">
        <f>VLOOKUP(F417,Sheet4!A:C,3,0)</f>
        <v>과천시</v>
      </c>
      <c r="N417" s="17">
        <f>VLOOKUP(F417,Sheet5!A:B,2,0)</f>
        <v>30</v>
      </c>
      <c r="O417" s="17">
        <f t="shared" si="24"/>
        <v>31</v>
      </c>
      <c r="P417" s="17" t="str">
        <f t="shared" si="25"/>
        <v>X</v>
      </c>
      <c r="Q417" s="17" t="str">
        <f t="shared" si="26"/>
        <v>X</v>
      </c>
      <c r="R417" s="17" t="str">
        <f t="shared" si="27"/>
        <v>X</v>
      </c>
    </row>
    <row r="418" spans="1:18" x14ac:dyDescent="0.3">
      <c r="A418" s="1">
        <v>428855449</v>
      </c>
      <c r="B418" s="1">
        <v>95457283174</v>
      </c>
      <c r="C418" s="2">
        <v>45678.416666666664</v>
      </c>
      <c r="D418" s="1" t="s">
        <v>8</v>
      </c>
      <c r="E418" s="1" t="s">
        <v>794</v>
      </c>
      <c r="F418" s="3">
        <v>12938</v>
      </c>
      <c r="G418" s="3" t="s">
        <v>15</v>
      </c>
      <c r="H418" s="3"/>
      <c r="I418" s="19">
        <f>VLOOKUP(B418,[1]OTS!$A$2:$E$20476,4,0)</f>
        <v>45677.74511574069</v>
      </c>
      <c r="J418" s="19" t="str">
        <f>IF(_xlfn.XLOOKUP(A418,[1]Quick!B:B,[1]Quick!F:F)="",_xlfn.XLOOKUP([1]main!A418,[1]Quick!B:B,[1]Quick!E:E),_xlfn.XLOOKUP([1]main!A418,[1]Quick!B:B,[1]Quick!F:F))</f>
        <v>2025-01-21 07:39</v>
      </c>
      <c r="K418" s="19">
        <f>VLOOKUP(B418,[1]OTS!$A$2:$E$20476,5,0)</f>
        <v>45678.399490740616</v>
      </c>
      <c r="L418" s="19" t="str">
        <f>VLOOKUP(F418,Sheet4!A:C,2,0)</f>
        <v>경기</v>
      </c>
      <c r="M418" s="19" t="str">
        <f>VLOOKUP(F418,Sheet4!A:C,3,0)</f>
        <v>하남시</v>
      </c>
      <c r="N418" s="17">
        <f>VLOOKUP(F418,Sheet5!A:B,2,0)</f>
        <v>52</v>
      </c>
      <c r="O418" s="17">
        <f t="shared" si="24"/>
        <v>117</v>
      </c>
      <c r="P418" s="17" t="str">
        <f t="shared" si="25"/>
        <v>X</v>
      </c>
      <c r="Q418" s="17" t="str">
        <f t="shared" si="26"/>
        <v>X</v>
      </c>
      <c r="R418" s="17" t="str">
        <f t="shared" si="27"/>
        <v>X</v>
      </c>
    </row>
    <row r="419" spans="1:18" x14ac:dyDescent="0.3">
      <c r="A419" s="1">
        <v>428856929</v>
      </c>
      <c r="B419" s="1">
        <v>95457285688</v>
      </c>
      <c r="C419" s="2">
        <v>45678.458333333336</v>
      </c>
      <c r="D419" s="1" t="s">
        <v>11</v>
      </c>
      <c r="E419" s="1" t="s">
        <v>797</v>
      </c>
      <c r="F419" s="3">
        <v>8741</v>
      </c>
      <c r="G419" s="3" t="s">
        <v>798</v>
      </c>
      <c r="H419" s="3" t="s">
        <v>799</v>
      </c>
      <c r="I419" s="19">
        <f>VLOOKUP(B419,[1]OTS!$A$2:$E$20476,4,0)</f>
        <v>45677.762604166754</v>
      </c>
      <c r="J419" s="19" t="str">
        <f>IF(_xlfn.XLOOKUP(A419,[1]Quick!B:B,[1]Quick!F:F)="",_xlfn.XLOOKUP([1]main!A419,[1]Quick!B:B,[1]Quick!E:E),_xlfn.XLOOKUP([1]main!A419,[1]Quick!B:B,[1]Quick!F:F))</f>
        <v>2025-01-21 08:08</v>
      </c>
      <c r="K419" s="19">
        <f>VLOOKUP(B419,[1]OTS!$A$2:$E$20476,5,0)</f>
        <v>45678.430972222239</v>
      </c>
      <c r="L419" s="19" t="str">
        <f>VLOOKUP(F419,Sheet4!A:C,2,0)</f>
        <v>서울</v>
      </c>
      <c r="M419" s="19" t="str">
        <f>VLOOKUP(F419,Sheet4!A:C,3,0)</f>
        <v>관악구</v>
      </c>
      <c r="N419" s="17">
        <f>VLOOKUP(F419,Sheet5!A:B,2,0)</f>
        <v>22</v>
      </c>
      <c r="O419" s="17">
        <f t="shared" si="24"/>
        <v>133</v>
      </c>
      <c r="P419" s="17" t="str">
        <f t="shared" si="25"/>
        <v>X</v>
      </c>
      <c r="Q419" s="17" t="str">
        <f t="shared" si="26"/>
        <v>X</v>
      </c>
      <c r="R419" s="17" t="str">
        <f t="shared" si="27"/>
        <v>X</v>
      </c>
    </row>
    <row r="420" spans="1:18" x14ac:dyDescent="0.3">
      <c r="A420" s="1">
        <v>428858654</v>
      </c>
      <c r="B420" s="1">
        <v>95457286717</v>
      </c>
      <c r="C420" s="2">
        <v>45678.416666666664</v>
      </c>
      <c r="D420" s="1" t="s">
        <v>11</v>
      </c>
      <c r="E420" s="1" t="s">
        <v>795</v>
      </c>
      <c r="F420" s="3">
        <v>10090</v>
      </c>
      <c r="G420" s="3" t="s">
        <v>29</v>
      </c>
      <c r="H420" s="3" t="s">
        <v>796</v>
      </c>
      <c r="I420" s="19">
        <f>VLOOKUP(B420,[1]OTS!$A$2:$E$20476,4,0)</f>
        <v>45677.785289351828</v>
      </c>
      <c r="J420" s="19" t="str">
        <f>IF(_xlfn.XLOOKUP(A420,[1]Quick!B:B,[1]Quick!F:F)="",_xlfn.XLOOKUP([1]main!A420,[1]Quick!B:B,[1]Quick!E:E),_xlfn.XLOOKUP([1]main!A420,[1]Quick!B:B,[1]Quick!F:F))</f>
        <v>2025-01-21 07:51</v>
      </c>
      <c r="K420" s="19">
        <f>VLOOKUP(B420,[1]OTS!$A$2:$E$20476,5,0)</f>
        <v>45678.385254629422</v>
      </c>
      <c r="L420" s="19" t="str">
        <f>VLOOKUP(F420,Sheet4!A:C,2,0)</f>
        <v>경기</v>
      </c>
      <c r="M420" s="19" t="str">
        <f>VLOOKUP(F420,Sheet4!A:C,3,0)</f>
        <v>김포시</v>
      </c>
      <c r="N420" s="17">
        <f>VLOOKUP(F420,Sheet5!A:B,2,0)</f>
        <v>35</v>
      </c>
      <c r="O420" s="17">
        <f t="shared" si="24"/>
        <v>84</v>
      </c>
      <c r="P420" s="17" t="str">
        <f t="shared" si="25"/>
        <v>X</v>
      </c>
      <c r="Q420" s="17" t="str">
        <f t="shared" si="26"/>
        <v>X</v>
      </c>
      <c r="R420" s="17" t="str">
        <f t="shared" si="27"/>
        <v>X</v>
      </c>
    </row>
    <row r="421" spans="1:18" x14ac:dyDescent="0.3">
      <c r="A421" s="1">
        <v>428860483</v>
      </c>
      <c r="B421" s="1">
        <v>95457288842</v>
      </c>
      <c r="C421" s="2">
        <v>45678</v>
      </c>
      <c r="D421" s="1" t="s">
        <v>8</v>
      </c>
      <c r="E421" s="10" t="s">
        <v>790</v>
      </c>
      <c r="F421" s="3">
        <v>8708</v>
      </c>
      <c r="G421" s="3" t="s">
        <v>43</v>
      </c>
      <c r="H421" s="3" t="s">
        <v>791</v>
      </c>
      <c r="I421" s="19">
        <f>VLOOKUP(B421,[1]OTS!$A$2:$E$20476,4,0)</f>
        <v>45677.851030092686</v>
      </c>
      <c r="J421" s="19" t="str">
        <f>IF(_xlfn.XLOOKUP(A421,[1]Quick!B:B,[1]Quick!F:F)="",_xlfn.XLOOKUP([1]main!A421,[1]Quick!B:B,[1]Quick!E:E),_xlfn.XLOOKUP([1]main!A421,[1]Quick!B:B,[1]Quick!F:F))</f>
        <v>2025-01-20 20:40</v>
      </c>
      <c r="K421" s="19">
        <f>VLOOKUP(B421,[1]OTS!$A$2:$E$20476,5,0)</f>
        <v>45677.893599537201</v>
      </c>
      <c r="L421" s="19" t="str">
        <f>VLOOKUP(F421,Sheet4!A:C,2,0)</f>
        <v>서울</v>
      </c>
      <c r="M421" s="19" t="str">
        <f>VLOOKUP(F421,Sheet4!A:C,3,0)</f>
        <v>관악구</v>
      </c>
      <c r="N421" s="17">
        <f>VLOOKUP(F421,Sheet5!A:B,2,0)</f>
        <v>14</v>
      </c>
      <c r="O421" s="17">
        <f t="shared" si="24"/>
        <v>47</v>
      </c>
      <c r="P421" s="17" t="str">
        <f t="shared" si="25"/>
        <v>X</v>
      </c>
      <c r="Q421" s="17" t="str">
        <f t="shared" si="26"/>
        <v>X</v>
      </c>
      <c r="R421" s="17" t="str">
        <f t="shared" si="27"/>
        <v>X</v>
      </c>
    </row>
    <row r="422" spans="1:18" x14ac:dyDescent="0.3">
      <c r="A422" s="1">
        <v>428865528</v>
      </c>
      <c r="B422" s="1">
        <v>95457293492</v>
      </c>
      <c r="C422" s="2">
        <v>45678.708333333336</v>
      </c>
      <c r="D422" s="1" t="s">
        <v>11</v>
      </c>
      <c r="E422" s="10" t="s">
        <v>815</v>
      </c>
      <c r="F422" s="3">
        <v>6198</v>
      </c>
      <c r="G422" s="3" t="s">
        <v>129</v>
      </c>
      <c r="H422" s="3" t="s">
        <v>816</v>
      </c>
      <c r="I422" s="19">
        <f>VLOOKUP(B422,[1]OTS!$A$2:$E$20476,4,0)</f>
        <v>45678.012349537108</v>
      </c>
      <c r="J422" s="19" t="str">
        <f>IF(_xlfn.XLOOKUP(A422,[1]Quick!B:B,[1]Quick!F:F)="",_xlfn.XLOOKUP([1]main!A422,[1]Quick!B:B,[1]Quick!E:E),_xlfn.XLOOKUP([1]main!A422,[1]Quick!B:B,[1]Quick!F:F))</f>
        <v>2025-01-21 08:55</v>
      </c>
      <c r="K422" s="19">
        <f>VLOOKUP(B422,[1]OTS!$A$2:$E$20476,5,0)</f>
        <v>45678.426087962929</v>
      </c>
      <c r="L422" s="19" t="str">
        <f>VLOOKUP(F422,Sheet4!A:C,2,0)</f>
        <v>서울</v>
      </c>
      <c r="M422" s="19" t="str">
        <f>VLOOKUP(F422,Sheet4!A:C,3,0)</f>
        <v>강남구</v>
      </c>
      <c r="N422" s="17">
        <f>VLOOKUP(F422,Sheet5!A:B,2,0)</f>
        <v>31</v>
      </c>
      <c r="O422" s="17">
        <f t="shared" si="24"/>
        <v>79</v>
      </c>
      <c r="P422" s="17" t="str">
        <f t="shared" si="25"/>
        <v>X</v>
      </c>
      <c r="Q422" s="17" t="str">
        <f t="shared" si="26"/>
        <v>X</v>
      </c>
      <c r="R422" s="17" t="str">
        <f t="shared" si="27"/>
        <v>X</v>
      </c>
    </row>
    <row r="423" spans="1:18" x14ac:dyDescent="0.3">
      <c r="A423" s="1">
        <v>428870523</v>
      </c>
      <c r="B423" s="1">
        <v>95457303964</v>
      </c>
      <c r="C423" s="2">
        <v>45678.458333333336</v>
      </c>
      <c r="D423" s="1" t="s">
        <v>11</v>
      </c>
      <c r="E423" s="1" t="s">
        <v>768</v>
      </c>
      <c r="F423" s="3">
        <v>21330</v>
      </c>
      <c r="G423" s="3" t="s">
        <v>562</v>
      </c>
      <c r="H423" s="3"/>
      <c r="I423" s="19">
        <f>VLOOKUP(B423,[1]OTS!$A$2:$E$20476,4,0)</f>
        <v>45678.378622685093</v>
      </c>
      <c r="J423" s="19" t="str">
        <f>IF(_xlfn.XLOOKUP(A423,[1]Quick!B:B,[1]Quick!F:F)="",_xlfn.XLOOKUP([1]main!A423,[1]Quick!B:B,[1]Quick!E:E),_xlfn.XLOOKUP([1]main!A423,[1]Quick!B:B,[1]Quick!F:F))</f>
        <v>2025-01-21 09:23</v>
      </c>
      <c r="K423" s="19">
        <f>VLOOKUP(B423,[1]OTS!$A$2:$E$20476,5,0)</f>
        <v>45678.422187500168</v>
      </c>
      <c r="L423" s="19" t="str">
        <f>VLOOKUP(F423,Sheet4!A:C,2,0)</f>
        <v>인천</v>
      </c>
      <c r="M423" s="19" t="str">
        <f>VLOOKUP(F423,Sheet4!A:C,3,0)</f>
        <v>부평구</v>
      </c>
      <c r="N423" s="17">
        <f>VLOOKUP(F423,Sheet5!A:B,2,0)</f>
        <v>14</v>
      </c>
      <c r="O423" s="17">
        <f t="shared" si="24"/>
        <v>45</v>
      </c>
      <c r="P423" s="17" t="str">
        <f t="shared" si="25"/>
        <v>X</v>
      </c>
      <c r="Q423" s="17" t="str">
        <f t="shared" si="26"/>
        <v>X</v>
      </c>
      <c r="R423" s="17" t="str">
        <f t="shared" si="27"/>
        <v>X</v>
      </c>
    </row>
    <row r="424" spans="1:18" x14ac:dyDescent="0.3">
      <c r="A424" s="1">
        <v>428883929</v>
      </c>
      <c r="B424" s="1">
        <v>95457304380</v>
      </c>
      <c r="C424" s="2">
        <v>45678.625</v>
      </c>
      <c r="D424" s="1" t="s">
        <v>11</v>
      </c>
      <c r="E424" s="1" t="s">
        <v>808</v>
      </c>
      <c r="F424" s="3">
        <v>16681</v>
      </c>
      <c r="G424" s="3" t="s">
        <v>354</v>
      </c>
      <c r="H424" s="3" t="s">
        <v>809</v>
      </c>
      <c r="I424" s="19">
        <f>VLOOKUP(B424,[1]OTS!$A$2:$E$20476,4,0)</f>
        <v>45678.4246759261</v>
      </c>
      <c r="J424" s="19" t="str">
        <f>IF(_xlfn.XLOOKUP(A424,[1]Quick!B:B,[1]Quick!F:F)="",_xlfn.XLOOKUP([1]main!A424,[1]Quick!B:B,[1]Quick!E:E),_xlfn.XLOOKUP([1]main!A424,[1]Quick!B:B,[1]Quick!F:F))</f>
        <v>2025-01-21 11:57</v>
      </c>
      <c r="K424" s="19">
        <f>VLOOKUP(B424,[1]OTS!$A$2:$E$20476,5,0)</f>
        <v>45678.554374999832</v>
      </c>
      <c r="L424" s="19" t="str">
        <f>VLOOKUP(F424,Sheet4!A:C,2,0)</f>
        <v>경기</v>
      </c>
      <c r="M424" s="19" t="str">
        <f>VLOOKUP(F424,Sheet4!A:C,3,0)</f>
        <v>수원시</v>
      </c>
      <c r="N424" s="17">
        <f>VLOOKUP(F424,Sheet5!A:B,2,0)</f>
        <v>46</v>
      </c>
      <c r="O424" s="17">
        <f t="shared" si="24"/>
        <v>82</v>
      </c>
      <c r="P424" s="17" t="str">
        <f t="shared" si="25"/>
        <v>X</v>
      </c>
      <c r="Q424" s="17" t="str">
        <f t="shared" si="26"/>
        <v>X</v>
      </c>
      <c r="R424" s="17" t="str">
        <f t="shared" si="27"/>
        <v>X</v>
      </c>
    </row>
    <row r="425" spans="1:18" x14ac:dyDescent="0.3">
      <c r="A425" s="1">
        <v>428888330</v>
      </c>
      <c r="B425" s="1">
        <v>95457304625</v>
      </c>
      <c r="C425" s="2">
        <v>45678.604166666664</v>
      </c>
      <c r="D425" s="1" t="s">
        <v>11</v>
      </c>
      <c r="E425" s="1" t="s">
        <v>805</v>
      </c>
      <c r="F425" s="3">
        <v>14087</v>
      </c>
      <c r="G425" s="3" t="s">
        <v>806</v>
      </c>
      <c r="H425" s="3" t="s">
        <v>807</v>
      </c>
      <c r="I425" s="19">
        <f>VLOOKUP(B425,[1]OTS!$A$2:$E$20476,4,0)</f>
        <v>45678.439745370299</v>
      </c>
      <c r="J425" s="19" t="str">
        <f>IF(_xlfn.XLOOKUP(A425,[1]Quick!B:B,[1]Quick!F:F)="",_xlfn.XLOOKUP([1]main!A425,[1]Quick!B:B,[1]Quick!E:E),_xlfn.XLOOKUP([1]main!A425,[1]Quick!B:B,[1]Quick!F:F))</f>
        <v>2025-01-21 11:57</v>
      </c>
      <c r="K425" s="19">
        <f>VLOOKUP(B425,[1]OTS!$A$2:$E$20476,5,0)</f>
        <v>45678.596157407388</v>
      </c>
      <c r="L425" s="19" t="str">
        <f>VLOOKUP(F425,Sheet4!A:C,2,0)</f>
        <v>경기</v>
      </c>
      <c r="M425" s="19" t="str">
        <f>VLOOKUP(F425,Sheet4!A:C,3,0)</f>
        <v>안양시</v>
      </c>
      <c r="N425" s="17">
        <f>VLOOKUP(F425,Sheet5!A:B,2,0)</f>
        <v>18</v>
      </c>
      <c r="O425" s="17">
        <f t="shared" si="24"/>
        <v>142</v>
      </c>
      <c r="P425" s="17" t="str">
        <f t="shared" si="25"/>
        <v>X</v>
      </c>
      <c r="Q425" s="17" t="str">
        <f t="shared" si="26"/>
        <v>X</v>
      </c>
      <c r="R425" s="17" t="str">
        <f t="shared" si="27"/>
        <v>X</v>
      </c>
    </row>
    <row r="426" spans="1:18" x14ac:dyDescent="0.3">
      <c r="A426" s="1">
        <v>428900574</v>
      </c>
      <c r="B426" s="1">
        <v>95457286362</v>
      </c>
      <c r="C426" s="2">
        <v>45678.5625</v>
      </c>
      <c r="D426" s="1" t="s">
        <v>11</v>
      </c>
      <c r="E426" s="1" t="s">
        <v>282</v>
      </c>
      <c r="F426" s="3">
        <v>3922</v>
      </c>
      <c r="G426" s="3" t="s">
        <v>801</v>
      </c>
      <c r="H426" s="3" t="s">
        <v>802</v>
      </c>
      <c r="I426" s="19">
        <f>VLOOKUP(B426,[1]OTS!$A$2:$E$20476,4,0)</f>
        <v>45678.481840277556</v>
      </c>
      <c r="J426" s="19" t="str">
        <f>IF(_xlfn.XLOOKUP(A426,[1]Quick!B:B,[1]Quick!F:F)="",_xlfn.XLOOKUP([1]main!A426,[1]Quick!B:B,[1]Quick!E:E),_xlfn.XLOOKUP([1]main!A426,[1]Quick!B:B,[1]Quick!F:F))</f>
        <v>2025-01-21 11:44</v>
      </c>
      <c r="K426" s="19">
        <f>VLOOKUP(B426,[1]OTS!$A$2:$E$20476,5,0)</f>
        <v>45678.553425925784</v>
      </c>
      <c r="L426" s="19" t="str">
        <f>VLOOKUP(F426,Sheet4!A:C,2,0)</f>
        <v>서울</v>
      </c>
      <c r="M426" s="19" t="str">
        <f>VLOOKUP(F426,Sheet4!A:C,3,0)</f>
        <v>마포구</v>
      </c>
      <c r="N426" s="17">
        <f>VLOOKUP(F426,Sheet5!A:B,2,0)</f>
        <v>18</v>
      </c>
      <c r="O426" s="17">
        <f t="shared" si="24"/>
        <v>93</v>
      </c>
      <c r="P426" s="17" t="str">
        <f t="shared" si="25"/>
        <v>X</v>
      </c>
      <c r="Q426" s="17" t="str">
        <f t="shared" si="26"/>
        <v>X</v>
      </c>
      <c r="R426" s="17" t="str">
        <f t="shared" si="27"/>
        <v>X</v>
      </c>
    </row>
    <row r="427" spans="1:18" x14ac:dyDescent="0.3">
      <c r="A427" s="1">
        <v>428935937</v>
      </c>
      <c r="B427" s="1">
        <v>95457280367</v>
      </c>
      <c r="C427" s="2">
        <v>45679.583333333336</v>
      </c>
      <c r="D427" s="1" t="s">
        <v>11</v>
      </c>
      <c r="E427" s="1" t="s">
        <v>835</v>
      </c>
      <c r="F427" s="3">
        <v>16006</v>
      </c>
      <c r="G427" s="3" t="s">
        <v>18</v>
      </c>
      <c r="H427" s="3" t="s">
        <v>836</v>
      </c>
      <c r="I427" s="19">
        <f>VLOOKUP(B427,[1]OTS!$A$2:$E$20476,4,0)</f>
        <v>45678.482025463134</v>
      </c>
      <c r="J427" s="19" t="str">
        <f>IF(_xlfn.XLOOKUP(A427,[1]Quick!B:B,[1]Quick!F:F)="",_xlfn.XLOOKUP([1]main!A427,[1]Quick!B:B,[1]Quick!E:E),_xlfn.XLOOKUP([1]main!A427,[1]Quick!B:B,[1]Quick!F:F))</f>
        <v>2025-01-22 08:31</v>
      </c>
      <c r="K427" s="19">
        <f>VLOOKUP(B427,[1]OTS!$A$2:$E$20476,5,0)</f>
        <v>45679.427002314944</v>
      </c>
      <c r="L427" s="19" t="str">
        <f>VLOOKUP(F427,Sheet4!A:C,2,0)</f>
        <v>경기</v>
      </c>
      <c r="M427" s="19" t="str">
        <f>VLOOKUP(F427,Sheet4!A:C,3,0)</f>
        <v>의왕시</v>
      </c>
      <c r="N427" s="17">
        <f>VLOOKUP(F427,Sheet5!A:B,2,0)</f>
        <v>28</v>
      </c>
      <c r="O427" s="17">
        <f t="shared" si="24"/>
        <v>104</v>
      </c>
      <c r="P427" s="17" t="str">
        <f t="shared" si="25"/>
        <v>X</v>
      </c>
      <c r="Q427" s="17" t="str">
        <f t="shared" si="26"/>
        <v>X</v>
      </c>
      <c r="R427" s="17" t="str">
        <f t="shared" si="27"/>
        <v>X</v>
      </c>
    </row>
    <row r="428" spans="1:18" x14ac:dyDescent="0.3">
      <c r="A428" s="1">
        <v>428901884</v>
      </c>
      <c r="B428" s="1">
        <v>95457305547</v>
      </c>
      <c r="C428" s="2">
        <v>45678.666666666664</v>
      </c>
      <c r="D428" s="1" t="s">
        <v>11</v>
      </c>
      <c r="E428" s="1" t="s">
        <v>786</v>
      </c>
      <c r="F428" s="3">
        <v>24213</v>
      </c>
      <c r="G428" s="3" t="s">
        <v>787</v>
      </c>
      <c r="H428" s="3" t="s">
        <v>811</v>
      </c>
      <c r="I428" s="19">
        <f>VLOOKUP(B428,[1]OTS!$A$2:$E$20476,4,0)</f>
        <v>45678.486782407388</v>
      </c>
      <c r="J428" s="19" t="str">
        <f>IF(_xlfn.XLOOKUP(A428,[1]Quick!B:B,[1]Quick!F:F)="",_xlfn.XLOOKUP([1]main!A428,[1]Quick!B:B,[1]Quick!E:E),_xlfn.XLOOKUP([1]main!A428,[1]Quick!B:B,[1]Quick!F:F))</f>
        <v>2025-01-21 16:04</v>
      </c>
      <c r="K428" s="19">
        <f>VLOOKUP(B428,[1]OTS!$A$2:$E$20476,5,0)</f>
        <v>45678.60854166653</v>
      </c>
      <c r="L428" s="19" t="str">
        <f>VLOOKUP(F428,Sheet4!A:C,2,0)</f>
        <v>강원</v>
      </c>
      <c r="M428" s="19" t="str">
        <f>VLOOKUP(F428,Sheet4!A:C,3,0)</f>
        <v>춘천시</v>
      </c>
      <c r="N428" s="17">
        <f>VLOOKUP(F428,Sheet5!A:B,2,0)</f>
        <v>128</v>
      </c>
      <c r="O428" s="17">
        <f t="shared" si="24"/>
        <v>88</v>
      </c>
      <c r="P428" s="17" t="str">
        <f t="shared" si="25"/>
        <v>X</v>
      </c>
      <c r="Q428" s="17" t="str">
        <f t="shared" si="26"/>
        <v>X</v>
      </c>
      <c r="R428" s="17" t="str">
        <f t="shared" si="27"/>
        <v>X</v>
      </c>
    </row>
    <row r="429" spans="1:18" x14ac:dyDescent="0.3">
      <c r="A429" s="1">
        <v>428906643</v>
      </c>
      <c r="B429" s="1">
        <v>95457305934</v>
      </c>
      <c r="C429" s="2">
        <v>45678.625</v>
      </c>
      <c r="D429" s="1" t="s">
        <v>11</v>
      </c>
      <c r="E429" s="1" t="s">
        <v>810</v>
      </c>
      <c r="F429" s="3">
        <v>16681</v>
      </c>
      <c r="G429" s="3" t="s">
        <v>208</v>
      </c>
      <c r="H429" s="3"/>
      <c r="I429" s="19">
        <f>VLOOKUP(B429,[1]OTS!$A$2:$E$20476,4,0)</f>
        <v>45678.502476851922</v>
      </c>
      <c r="J429" s="19" t="str">
        <f>IF(_xlfn.XLOOKUP(A429,[1]Quick!B:B,[1]Quick!F:F)="",_xlfn.XLOOKUP([1]main!A429,[1]Quick!B:B,[1]Quick!E:E),_xlfn.XLOOKUP([1]main!A429,[1]Quick!B:B,[1]Quick!F:F))</f>
        <v>2025-01-21 12:39</v>
      </c>
      <c r="K429" s="19">
        <f>VLOOKUP(B429,[1]OTS!$A$2:$E$20476,5,0)</f>
        <v>45678.579953703564</v>
      </c>
      <c r="L429" s="19" t="str">
        <f>VLOOKUP(F429,Sheet4!A:C,2,0)</f>
        <v>경기</v>
      </c>
      <c r="M429" s="19" t="str">
        <f>VLOOKUP(F429,Sheet4!A:C,3,0)</f>
        <v>수원시</v>
      </c>
      <c r="N429" s="17">
        <f>VLOOKUP(F429,Sheet5!A:B,2,0)</f>
        <v>46</v>
      </c>
      <c r="O429" s="17">
        <f t="shared" si="24"/>
        <v>77</v>
      </c>
      <c r="P429" s="17" t="str">
        <f t="shared" si="25"/>
        <v>X</v>
      </c>
      <c r="Q429" s="17" t="str">
        <f t="shared" si="26"/>
        <v>X</v>
      </c>
      <c r="R429" s="17" t="str">
        <f t="shared" si="27"/>
        <v>X</v>
      </c>
    </row>
    <row r="430" spans="1:18" x14ac:dyDescent="0.3">
      <c r="A430" s="1">
        <v>428915165</v>
      </c>
      <c r="B430" s="1">
        <v>95457306816</v>
      </c>
      <c r="C430" s="2">
        <v>45678.666666666664</v>
      </c>
      <c r="D430" s="1" t="s">
        <v>11</v>
      </c>
      <c r="E430" s="1" t="s">
        <v>812</v>
      </c>
      <c r="F430" s="3">
        <v>13496</v>
      </c>
      <c r="G430" s="3" t="s">
        <v>813</v>
      </c>
      <c r="H430" s="3" t="s">
        <v>814</v>
      </c>
      <c r="I430" s="19">
        <f>VLOOKUP(B430,[1]OTS!$A$2:$E$20476,4,0)</f>
        <v>45678.552824073937</v>
      </c>
      <c r="J430" s="19" t="str">
        <f>IF(_xlfn.XLOOKUP(A430,[1]Quick!B:B,[1]Quick!F:F)="",_xlfn.XLOOKUP([1]main!A430,[1]Quick!B:B,[1]Quick!E:E),_xlfn.XLOOKUP([1]main!A430,[1]Quick!B:B,[1]Quick!F:F))</f>
        <v>2025-01-21 13:32</v>
      </c>
      <c r="K430" s="19">
        <f>VLOOKUP(B430,[1]OTS!$A$2:$E$20476,5,0)</f>
        <v>45678.647083333228</v>
      </c>
      <c r="L430" s="19" t="str">
        <f>VLOOKUP(F430,Sheet4!A:C,2,0)</f>
        <v>경기</v>
      </c>
      <c r="M430" s="19" t="str">
        <f>VLOOKUP(F430,Sheet4!A:C,3,0)</f>
        <v>성남시</v>
      </c>
      <c r="N430" s="17">
        <f>VLOOKUP(F430,Sheet5!A:B,2,0)</f>
        <v>44</v>
      </c>
      <c r="O430" s="17">
        <f t="shared" si="24"/>
        <v>120</v>
      </c>
      <c r="P430" s="17" t="str">
        <f t="shared" si="25"/>
        <v>X</v>
      </c>
      <c r="Q430" s="17" t="str">
        <f t="shared" si="26"/>
        <v>X</v>
      </c>
      <c r="R430" s="17" t="str">
        <f t="shared" si="27"/>
        <v>X</v>
      </c>
    </row>
    <row r="431" spans="1:18" x14ac:dyDescent="0.3">
      <c r="A431" s="5">
        <v>429037768</v>
      </c>
      <c r="B431" s="5">
        <v>95457307857</v>
      </c>
      <c r="C431" s="6">
        <v>45680.541666666664</v>
      </c>
      <c r="D431" s="5" t="s">
        <v>11</v>
      </c>
      <c r="E431" s="5" t="s">
        <v>863</v>
      </c>
      <c r="F431" s="7">
        <v>4156</v>
      </c>
      <c r="G431" s="7" t="s">
        <v>864</v>
      </c>
      <c r="H431" s="7" t="s">
        <v>865</v>
      </c>
      <c r="I431" s="19">
        <f>VLOOKUP(B431,[1]OTS!$A$2:$E$20476,4,0)</f>
        <v>45678.609571759123</v>
      </c>
      <c r="J431" s="19" t="str">
        <f>IF(_xlfn.XLOOKUP(A431,[1]Quick!B:B,[1]Quick!F:F)="",_xlfn.XLOOKUP([1]main!A431,[1]Quick!B:B,[1]Quick!E:E),_xlfn.XLOOKUP([1]main!A431,[1]Quick!B:B,[1]Quick!F:F))</f>
        <v>2025-01-23 11:20</v>
      </c>
      <c r="K431" s="19">
        <f>VLOOKUP(B431,[1]OTS!$A$2:$E$20476,5,0)</f>
        <v>45680.526111111045</v>
      </c>
      <c r="L431" s="19" t="str">
        <f>VLOOKUP(F431,Sheet4!A:C,2,0)</f>
        <v>서울</v>
      </c>
      <c r="M431" s="19" t="str">
        <f>VLOOKUP(F431,Sheet4!A:C,3,0)</f>
        <v>마포구</v>
      </c>
      <c r="N431" s="17">
        <f>VLOOKUP(F431,Sheet5!A:B,2,0)</f>
        <v>20</v>
      </c>
      <c r="O431" s="17">
        <f t="shared" si="24"/>
        <v>78</v>
      </c>
      <c r="P431" s="17" t="str">
        <f t="shared" si="25"/>
        <v>X</v>
      </c>
      <c r="Q431" s="17" t="str">
        <f t="shared" si="26"/>
        <v>X</v>
      </c>
      <c r="R431" s="17" t="str">
        <f t="shared" si="27"/>
        <v>X</v>
      </c>
    </row>
    <row r="432" spans="1:18" x14ac:dyDescent="0.3">
      <c r="A432" s="1">
        <v>429221364</v>
      </c>
      <c r="B432" s="1">
        <v>95457305630</v>
      </c>
      <c r="C432" s="2">
        <v>45682.458333333336</v>
      </c>
      <c r="D432" s="1" t="s">
        <v>8</v>
      </c>
      <c r="E432" s="1" t="s">
        <v>903</v>
      </c>
      <c r="F432" s="3">
        <v>18469</v>
      </c>
      <c r="G432" s="3" t="s">
        <v>81</v>
      </c>
      <c r="H432" s="3"/>
      <c r="I432" s="19">
        <f>VLOOKUP(B432,[1]OTS!$A$2:$E$20476,4,0)</f>
        <v>45678.632071759086</v>
      </c>
      <c r="J432" s="19" t="str">
        <f>IF(_xlfn.XLOOKUP(A432,[1]Quick!B:B,[1]Quick!F:F)="",_xlfn.XLOOKUP([1]main!A432,[1]Quick!B:B,[1]Quick!E:E),_xlfn.XLOOKUP([1]main!A432,[1]Quick!B:B,[1]Quick!F:F))</f>
        <v>2025-01-25 08:39</v>
      </c>
      <c r="K432" s="19">
        <f>VLOOKUP(B432,[1]OTS!$A$2:$E$20476,5,0)</f>
        <v>45682.443136574235</v>
      </c>
      <c r="L432" s="19" t="str">
        <f>VLOOKUP(F432,Sheet4!A:C,2,0)</f>
        <v>경기</v>
      </c>
      <c r="M432" s="19" t="str">
        <f>VLOOKUP(F432,Sheet4!A:C,3,0)</f>
        <v>화성시</v>
      </c>
      <c r="N432" s="17">
        <f>VLOOKUP(F432,Sheet5!A:B,2,0)</f>
        <v>52</v>
      </c>
      <c r="O432" s="17">
        <f t="shared" si="24"/>
        <v>120</v>
      </c>
      <c r="P432" s="17" t="str">
        <f t="shared" si="25"/>
        <v>X</v>
      </c>
      <c r="Q432" s="17" t="str">
        <f t="shared" si="26"/>
        <v>X</v>
      </c>
      <c r="R432" s="17" t="str">
        <f t="shared" si="27"/>
        <v>X</v>
      </c>
    </row>
    <row r="433" spans="1:18" x14ac:dyDescent="0.3">
      <c r="A433" s="5">
        <v>428942918</v>
      </c>
      <c r="B433" s="5">
        <v>95457308470</v>
      </c>
      <c r="C433" s="6">
        <v>45678.770833333336</v>
      </c>
      <c r="D433" s="5" t="s">
        <v>8</v>
      </c>
      <c r="E433" s="5" t="s">
        <v>820</v>
      </c>
      <c r="F433" s="7">
        <v>10845</v>
      </c>
      <c r="G433" s="7" t="s">
        <v>84</v>
      </c>
      <c r="H433" s="7" t="s">
        <v>821</v>
      </c>
      <c r="I433" s="19">
        <f>VLOOKUP(B433,[1]OTS!$A$2:$E$20476,4,0)</f>
        <v>45678.659814815037</v>
      </c>
      <c r="J433" s="19" t="str">
        <f>IF(_xlfn.XLOOKUP(A433,[1]Quick!B:B,[1]Quick!F:F)="",_xlfn.XLOOKUP([1]main!A433,[1]Quick!B:B,[1]Quick!E:E),_xlfn.XLOOKUP([1]main!A433,[1]Quick!B:B,[1]Quick!F:F))</f>
        <v>2025-01-21 16:25</v>
      </c>
      <c r="K433" s="19">
        <f>VLOOKUP(B433,[1]OTS!$A$2:$E$20476,5,0)</f>
        <v>45678.754988425877</v>
      </c>
      <c r="L433" s="19" t="str">
        <f>VLOOKUP(F433,Sheet4!A:C,2,0)</f>
        <v>경기</v>
      </c>
      <c r="M433" s="19" t="str">
        <f>VLOOKUP(F433,Sheet4!A:C,3,0)</f>
        <v>파주시</v>
      </c>
      <c r="N433" s="17">
        <f>VLOOKUP(F433,Sheet5!A:B,2,0)</f>
        <v>57</v>
      </c>
      <c r="O433" s="17">
        <f t="shared" si="24"/>
        <v>103</v>
      </c>
      <c r="P433" s="17" t="str">
        <f t="shared" si="25"/>
        <v>X</v>
      </c>
      <c r="Q433" s="17" t="str">
        <f t="shared" si="26"/>
        <v>X</v>
      </c>
      <c r="R433" s="17" t="str">
        <f t="shared" si="27"/>
        <v>X</v>
      </c>
    </row>
    <row r="434" spans="1:18" x14ac:dyDescent="0.3">
      <c r="A434" s="1">
        <v>428945651</v>
      </c>
      <c r="B434" s="1">
        <v>95457308874</v>
      </c>
      <c r="C434" s="2">
        <v>45679.416666666664</v>
      </c>
      <c r="D434" s="1" t="s">
        <v>11</v>
      </c>
      <c r="E434" s="1" t="s">
        <v>825</v>
      </c>
      <c r="F434" s="3">
        <v>6155</v>
      </c>
      <c r="G434" s="3" t="s">
        <v>826</v>
      </c>
      <c r="H434" s="3"/>
      <c r="I434" s="19">
        <f>VLOOKUP(B434,[1]OTS!$A$2:$E$20476,4,0)</f>
        <v>45678.660023148172</v>
      </c>
      <c r="J434" s="19" t="str">
        <f>IF(_xlfn.XLOOKUP(A434,[1]Quick!B:B,[1]Quick!F:F)="",_xlfn.XLOOKUP([1]main!A434,[1]Quick!B:B,[1]Quick!E:E),_xlfn.XLOOKUP([1]main!A434,[1]Quick!B:B,[1]Quick!F:F))</f>
        <v>2025-01-22 06:20</v>
      </c>
      <c r="K434" s="19">
        <f>VLOOKUP(B434,[1]OTS!$A$2:$E$20476,5,0)</f>
        <v>45679.392361111008</v>
      </c>
      <c r="L434" s="19" t="str">
        <f>VLOOKUP(F434,Sheet4!A:C,2,0)</f>
        <v>서울</v>
      </c>
      <c r="M434" s="19" t="str">
        <f>VLOOKUP(F434,Sheet4!A:C,3,0)</f>
        <v>강남구</v>
      </c>
      <c r="N434" s="17">
        <f>VLOOKUP(F434,Sheet5!A:B,2,0)</f>
        <v>38</v>
      </c>
      <c r="O434" s="17">
        <f t="shared" si="24"/>
        <v>185</v>
      </c>
      <c r="P434" s="17" t="str">
        <f t="shared" si="25"/>
        <v>X</v>
      </c>
      <c r="Q434" s="17" t="str">
        <f t="shared" si="26"/>
        <v>X</v>
      </c>
      <c r="R434" s="17" t="str">
        <f t="shared" si="27"/>
        <v>X</v>
      </c>
    </row>
    <row r="435" spans="1:18" x14ac:dyDescent="0.3">
      <c r="A435" s="1">
        <v>428947805</v>
      </c>
      <c r="B435" s="1">
        <v>95457309781</v>
      </c>
      <c r="C435" s="2">
        <v>45678.729166666664</v>
      </c>
      <c r="D435" s="1" t="s">
        <v>11</v>
      </c>
      <c r="E435" s="1" t="s">
        <v>817</v>
      </c>
      <c r="F435" s="3">
        <v>7994</v>
      </c>
      <c r="G435" s="3" t="s">
        <v>818</v>
      </c>
      <c r="H435" s="3" t="s">
        <v>819</v>
      </c>
      <c r="I435" s="19">
        <f>VLOOKUP(B435,[1]OTS!$A$2:$E$20476,4,0)</f>
        <v>45678.668877314776</v>
      </c>
      <c r="J435" s="19" t="str">
        <f>IF(_xlfn.XLOOKUP(A435,[1]Quick!B:B,[1]Quick!F:F)="",_xlfn.XLOOKUP([1]main!A435,[1]Quick!B:B,[1]Quick!E:E),_xlfn.XLOOKUP([1]main!A435,[1]Quick!B:B,[1]Quick!F:F))</f>
        <v>2025-01-21 16:21</v>
      </c>
      <c r="K435" s="19">
        <f>VLOOKUP(B435,[1]OTS!$A$2:$E$20476,5,0)</f>
        <v>45678.709733796306</v>
      </c>
      <c r="L435" s="19" t="str">
        <f>VLOOKUP(F435,Sheet4!A:C,2,0)</f>
        <v>서울</v>
      </c>
      <c r="M435" s="19" t="str">
        <f>VLOOKUP(F435,Sheet4!A:C,3,0)</f>
        <v>양천구</v>
      </c>
      <c r="N435" s="17">
        <f>VLOOKUP(F435,Sheet5!A:B,2,0)</f>
        <v>10</v>
      </c>
      <c r="O435" s="17">
        <f t="shared" si="24"/>
        <v>42</v>
      </c>
      <c r="P435" s="17" t="str">
        <f t="shared" si="25"/>
        <v>X</v>
      </c>
      <c r="Q435" s="17" t="str">
        <f t="shared" si="26"/>
        <v>X</v>
      </c>
      <c r="R435" s="17" t="str">
        <f t="shared" si="27"/>
        <v>X</v>
      </c>
    </row>
    <row r="436" spans="1:18" x14ac:dyDescent="0.3">
      <c r="A436" s="1">
        <v>428960378</v>
      </c>
      <c r="B436" s="1">
        <v>95457310458</v>
      </c>
      <c r="C436" s="2">
        <v>45679.555555555555</v>
      </c>
      <c r="D436" s="1" t="s">
        <v>8</v>
      </c>
      <c r="E436" s="1" t="s">
        <v>831</v>
      </c>
      <c r="F436" s="3">
        <v>16678</v>
      </c>
      <c r="G436" s="3" t="s">
        <v>197</v>
      </c>
      <c r="H436" s="3" t="s">
        <v>832</v>
      </c>
      <c r="I436" s="19">
        <f>VLOOKUP(B436,[1]OTS!$A$2:$E$20476,4,0)</f>
        <v>45678.729803240858</v>
      </c>
      <c r="J436" s="19" t="str">
        <f>IF(_xlfn.XLOOKUP(A436,[1]Quick!B:B,[1]Quick!F:F)="",_xlfn.XLOOKUP([1]main!A436,[1]Quick!B:B,[1]Quick!E:E),_xlfn.XLOOKUP([1]main!A436,[1]Quick!B:B,[1]Quick!F:F))</f>
        <v>2025-01-22 10:59</v>
      </c>
      <c r="K436" s="19">
        <f>VLOOKUP(B436,[1]OTS!$A$2:$E$20476,5,0)</f>
        <v>45679.553831018507</v>
      </c>
      <c r="L436" s="19" t="str">
        <f>VLOOKUP(F436,Sheet4!A:C,2,0)</f>
        <v>경기</v>
      </c>
      <c r="M436" s="19" t="str">
        <f>VLOOKUP(F436,Sheet4!A:C,3,0)</f>
        <v>수원시</v>
      </c>
      <c r="N436" s="17">
        <f>VLOOKUP(F436,Sheet5!A:B,2,0)</f>
        <v>52</v>
      </c>
      <c r="O436" s="17">
        <f t="shared" si="24"/>
        <v>139</v>
      </c>
      <c r="P436" s="17" t="str">
        <f t="shared" si="25"/>
        <v>X</v>
      </c>
      <c r="Q436" s="17" t="str">
        <f t="shared" si="26"/>
        <v>X</v>
      </c>
      <c r="R436" s="17" t="str">
        <f t="shared" si="27"/>
        <v>X</v>
      </c>
    </row>
    <row r="437" spans="1:18" x14ac:dyDescent="0.3">
      <c r="A437" s="1">
        <v>428961264</v>
      </c>
      <c r="B437" s="1">
        <v>95457312604</v>
      </c>
      <c r="C437" s="2">
        <v>45679.416666666664</v>
      </c>
      <c r="D437" s="1" t="s">
        <v>11</v>
      </c>
      <c r="E437" s="1" t="s">
        <v>827</v>
      </c>
      <c r="F437" s="3">
        <v>6101</v>
      </c>
      <c r="G437" s="3" t="s">
        <v>714</v>
      </c>
      <c r="H437" s="3"/>
      <c r="I437" s="19">
        <f>VLOOKUP(B437,[1]OTS!$A$2:$E$20476,4,0)</f>
        <v>45678.741597222164</v>
      </c>
      <c r="J437" s="19" t="str">
        <f>IF(_xlfn.XLOOKUP(A437,[1]Quick!B:B,[1]Quick!F:F)="",_xlfn.XLOOKUP([1]main!A437,[1]Quick!B:B,[1]Quick!E:E),_xlfn.XLOOKUP([1]main!A437,[1]Quick!B:B,[1]Quick!F:F))</f>
        <v>2025-01-22 06:20</v>
      </c>
      <c r="K437" s="19">
        <f>VLOOKUP(B437,[1]OTS!$A$2:$E$20476,5,0)</f>
        <v>45679.392557870597</v>
      </c>
      <c r="L437" s="19" t="str">
        <f>VLOOKUP(F437,Sheet4!A:C,2,0)</f>
        <v>서울</v>
      </c>
      <c r="M437" s="19" t="str">
        <f>VLOOKUP(F437,Sheet4!A:C,3,0)</f>
        <v>강남구</v>
      </c>
      <c r="N437" s="17">
        <f>VLOOKUP(F437,Sheet5!A:B,2,0)</f>
        <v>38</v>
      </c>
      <c r="O437" s="17">
        <f t="shared" si="24"/>
        <v>186</v>
      </c>
      <c r="P437" s="17" t="str">
        <f t="shared" si="25"/>
        <v>X</v>
      </c>
      <c r="Q437" s="17" t="str">
        <f t="shared" si="26"/>
        <v>X</v>
      </c>
      <c r="R437" s="17" t="str">
        <f t="shared" si="27"/>
        <v>X</v>
      </c>
    </row>
    <row r="438" spans="1:18" x14ac:dyDescent="0.3">
      <c r="A438" s="1">
        <v>428963965</v>
      </c>
      <c r="B438" s="1">
        <v>95457311907</v>
      </c>
      <c r="C438" s="2">
        <v>45679.375</v>
      </c>
      <c r="D438" s="1" t="s">
        <v>8</v>
      </c>
      <c r="E438" s="1" t="s">
        <v>822</v>
      </c>
      <c r="F438" s="3">
        <v>18448</v>
      </c>
      <c r="G438" s="3" t="s">
        <v>144</v>
      </c>
      <c r="H438" s="3" t="s">
        <v>823</v>
      </c>
      <c r="I438" s="19">
        <f>VLOOKUP(B438,[1]OTS!$A$2:$E$20476,4,0)</f>
        <v>45678.767106481362</v>
      </c>
      <c r="J438" s="19" t="str">
        <f>IF(_xlfn.XLOOKUP(A438,[1]Quick!B:B,[1]Quick!F:F)="",_xlfn.XLOOKUP([1]main!A438,[1]Quick!B:B,[1]Quick!E:E),_xlfn.XLOOKUP([1]main!A438,[1]Quick!B:B,[1]Quick!F:F))</f>
        <v>2025-01-22 06:26</v>
      </c>
      <c r="K438" s="19">
        <f>VLOOKUP(B438,[1]OTS!$A$2:$E$20476,5,0)</f>
        <v>45679.359976851847</v>
      </c>
      <c r="L438" s="19" t="str">
        <f>VLOOKUP(F438,Sheet4!A:C,2,0)</f>
        <v>경기</v>
      </c>
      <c r="M438" s="19" t="str">
        <f>VLOOKUP(F438,Sheet4!A:C,3,0)</f>
        <v>화성시</v>
      </c>
      <c r="N438" s="17">
        <f>VLOOKUP(F438,Sheet5!A:B,2,0)</f>
        <v>54</v>
      </c>
      <c r="O438" s="17">
        <f t="shared" si="24"/>
        <v>133</v>
      </c>
      <c r="P438" s="17" t="str">
        <f t="shared" si="25"/>
        <v>X</v>
      </c>
      <c r="Q438" s="17" t="str">
        <f t="shared" si="26"/>
        <v>X</v>
      </c>
      <c r="R438" s="17" t="str">
        <f t="shared" si="27"/>
        <v>X</v>
      </c>
    </row>
    <row r="439" spans="1:18" x14ac:dyDescent="0.3">
      <c r="A439" s="1">
        <v>429159082</v>
      </c>
      <c r="B439" s="1">
        <v>95457317499</v>
      </c>
      <c r="C439" s="2">
        <v>45681.416666666664</v>
      </c>
      <c r="D439" s="1" t="s">
        <v>11</v>
      </c>
      <c r="E439" s="1" t="s">
        <v>881</v>
      </c>
      <c r="F439" s="3">
        <v>13486</v>
      </c>
      <c r="G439" s="3" t="s">
        <v>43</v>
      </c>
      <c r="H439" s="3" t="s">
        <v>882</v>
      </c>
      <c r="I439" s="19">
        <f>VLOOKUP(B439,[1]OTS!$A$2:$E$20476,4,0)</f>
        <v>45678.845324073918</v>
      </c>
      <c r="J439" s="19" t="str">
        <f>IF(_xlfn.XLOOKUP(A439,[1]Quick!B:B,[1]Quick!F:F)="",_xlfn.XLOOKUP([1]main!A439,[1]Quick!B:B,[1]Quick!E:E),_xlfn.XLOOKUP([1]main!A439,[1]Quick!B:B,[1]Quick!F:F))</f>
        <v>2025-01-24 07:09</v>
      </c>
      <c r="K439" s="19">
        <f>VLOOKUP(B439,[1]OTS!$A$2:$E$20476,5,0)</f>
        <v>45681.402592592407</v>
      </c>
      <c r="L439" s="19" t="str">
        <f>VLOOKUP(F439,Sheet4!A:C,2,0)</f>
        <v>경기</v>
      </c>
      <c r="M439" s="19" t="str">
        <f>VLOOKUP(F439,Sheet4!A:C,3,0)</f>
        <v>성남시</v>
      </c>
      <c r="N439" s="17">
        <f>VLOOKUP(F439,Sheet5!A:B,2,0)</f>
        <v>40</v>
      </c>
      <c r="O439" s="17">
        <f t="shared" si="24"/>
        <v>151</v>
      </c>
      <c r="P439" s="17" t="str">
        <f t="shared" si="25"/>
        <v>X</v>
      </c>
      <c r="Q439" s="17" t="str">
        <f t="shared" si="26"/>
        <v>X</v>
      </c>
      <c r="R439" s="17" t="str">
        <f t="shared" si="27"/>
        <v>X</v>
      </c>
    </row>
    <row r="440" spans="1:18" x14ac:dyDescent="0.3">
      <c r="A440" s="1">
        <v>428978428</v>
      </c>
      <c r="B440" s="1">
        <v>95457320521</v>
      </c>
      <c r="C440" s="2">
        <v>45679.666666666664</v>
      </c>
      <c r="D440" s="1" t="s">
        <v>8</v>
      </c>
      <c r="E440" s="1" t="s">
        <v>351</v>
      </c>
      <c r="F440" s="3">
        <v>6101</v>
      </c>
      <c r="G440" s="3" t="s">
        <v>41</v>
      </c>
      <c r="H440" s="3"/>
      <c r="I440" s="19">
        <f>VLOOKUP(B440,[1]OTS!$A$2:$E$20476,4,0)</f>
        <v>45678.934062500019</v>
      </c>
      <c r="J440" s="19" t="str">
        <f>IF(_xlfn.XLOOKUP(A440,[1]Quick!B:B,[1]Quick!F:F)="",_xlfn.XLOOKUP([1]main!A440,[1]Quick!B:B,[1]Quick!E:E),_xlfn.XLOOKUP([1]main!A440,[1]Quick!B:B,[1]Quick!F:F))</f>
        <v>2025-01-22 13:27</v>
      </c>
      <c r="K440" s="19">
        <f>VLOOKUP(B440,[1]OTS!$A$2:$E$20476,5,0)</f>
        <v>45679.616168981418</v>
      </c>
      <c r="L440" s="19" t="str">
        <f>VLOOKUP(F440,Sheet4!A:C,2,0)</f>
        <v>서울</v>
      </c>
      <c r="M440" s="19" t="str">
        <f>VLOOKUP(F440,Sheet4!A:C,3,0)</f>
        <v>강남구</v>
      </c>
      <c r="N440" s="17">
        <f>VLOOKUP(F440,Sheet5!A:B,2,0)</f>
        <v>38</v>
      </c>
      <c r="O440" s="17">
        <f t="shared" si="24"/>
        <v>81</v>
      </c>
      <c r="P440" s="17" t="str">
        <f t="shared" si="25"/>
        <v>X</v>
      </c>
      <c r="Q440" s="17" t="str">
        <f t="shared" si="26"/>
        <v>X</v>
      </c>
      <c r="R440" s="17" t="str">
        <f t="shared" si="27"/>
        <v>X</v>
      </c>
    </row>
    <row r="441" spans="1:18" x14ac:dyDescent="0.3">
      <c r="A441" s="1">
        <v>428919209</v>
      </c>
      <c r="B441" s="1">
        <v>95457307174</v>
      </c>
      <c r="C441" s="2">
        <v>45679.791666666664</v>
      </c>
      <c r="D441" s="1" t="s">
        <v>8</v>
      </c>
      <c r="E441" s="1" t="s">
        <v>288</v>
      </c>
      <c r="F441" s="3">
        <v>7994</v>
      </c>
      <c r="G441" s="3" t="s">
        <v>33</v>
      </c>
      <c r="H441" s="3" t="s">
        <v>846</v>
      </c>
      <c r="I441" s="19">
        <f>VLOOKUP(B441,[1]OTS!$A$2:$E$20476,4,0)</f>
        <v>45679.405983796343</v>
      </c>
      <c r="J441" s="19" t="str">
        <f>IF(_xlfn.XLOOKUP(A441,[1]Quick!B:B,[1]Quick!F:F)="",_xlfn.XLOOKUP([1]main!A441,[1]Quick!B:B,[1]Quick!E:E),_xlfn.XLOOKUP([1]main!A441,[1]Quick!B:B,[1]Quick!F:F))</f>
        <v>2025-01-22 18:43</v>
      </c>
      <c r="K441" s="19">
        <f>VLOOKUP(B441,[1]OTS!$A$2:$E$20476,5,0)</f>
        <v>45679.801655092742</v>
      </c>
      <c r="L441" s="19" t="str">
        <f>VLOOKUP(F441,Sheet4!A:C,2,0)</f>
        <v>서울</v>
      </c>
      <c r="M441" s="19" t="str">
        <f>VLOOKUP(F441,Sheet4!A:C,3,0)</f>
        <v>양천구</v>
      </c>
      <c r="N441" s="17">
        <f>VLOOKUP(F441,Sheet5!A:B,2,0)</f>
        <v>10</v>
      </c>
      <c r="O441" s="17">
        <f t="shared" si="24"/>
        <v>32</v>
      </c>
      <c r="P441" s="17" t="str">
        <f t="shared" si="25"/>
        <v>X</v>
      </c>
      <c r="Q441" s="17" t="str">
        <f t="shared" si="26"/>
        <v>X</v>
      </c>
      <c r="R441" s="17" t="str">
        <f t="shared" si="27"/>
        <v>X</v>
      </c>
    </row>
    <row r="442" spans="1:18" x14ac:dyDescent="0.3">
      <c r="A442" s="1">
        <v>428989041</v>
      </c>
      <c r="B442" s="1">
        <v>95457336847</v>
      </c>
      <c r="C442" s="2">
        <v>45679.5</v>
      </c>
      <c r="D442" s="1" t="s">
        <v>8</v>
      </c>
      <c r="E442" s="1" t="s">
        <v>828</v>
      </c>
      <c r="F442" s="3">
        <v>3923</v>
      </c>
      <c r="G442" s="3" t="s">
        <v>829</v>
      </c>
      <c r="H442" s="3" t="s">
        <v>830</v>
      </c>
      <c r="I442" s="19">
        <f>VLOOKUP(B442,[1]OTS!$A$2:$E$20476,4,0)</f>
        <v>45679.420011573937</v>
      </c>
      <c r="J442" s="19" t="str">
        <f>IF(_xlfn.XLOOKUP(A442,[1]Quick!B:B,[1]Quick!F:F)="",_xlfn.XLOOKUP([1]main!A442,[1]Quick!B:B,[1]Quick!E:E),_xlfn.XLOOKUP([1]main!A442,[1]Quick!B:B,[1]Quick!F:F))</f>
        <v>2025-01-22 10:24</v>
      </c>
      <c r="K442" s="19">
        <f>VLOOKUP(B442,[1]OTS!$A$2:$E$20476,5,0)</f>
        <v>45679.462962963153</v>
      </c>
      <c r="L442" s="19" t="str">
        <f>VLOOKUP(F442,Sheet4!A:C,2,0)</f>
        <v>서울</v>
      </c>
      <c r="M442" s="19" t="str">
        <f>VLOOKUP(F442,Sheet4!A:C,3,0)</f>
        <v>마포구</v>
      </c>
      <c r="N442" s="17">
        <f>VLOOKUP(F442,Sheet5!A:B,2,0)</f>
        <v>18</v>
      </c>
      <c r="O442" s="17">
        <f t="shared" si="24"/>
        <v>43</v>
      </c>
      <c r="P442" s="17" t="str">
        <f t="shared" si="25"/>
        <v>X</v>
      </c>
      <c r="Q442" s="17" t="str">
        <f t="shared" si="26"/>
        <v>X</v>
      </c>
      <c r="R442" s="17" t="str">
        <f t="shared" si="27"/>
        <v>X</v>
      </c>
    </row>
    <row r="443" spans="1:18" x14ac:dyDescent="0.3">
      <c r="A443" s="1">
        <v>428997292</v>
      </c>
      <c r="B443" s="1">
        <v>95457337319</v>
      </c>
      <c r="C443" s="2">
        <v>45679.5625</v>
      </c>
      <c r="D443" s="1" t="s">
        <v>11</v>
      </c>
      <c r="E443" s="1" t="s">
        <v>833</v>
      </c>
      <c r="F443" s="3">
        <v>13486</v>
      </c>
      <c r="G443" s="3" t="s">
        <v>144</v>
      </c>
      <c r="H443" s="3" t="s">
        <v>834</v>
      </c>
      <c r="I443" s="19">
        <f>VLOOKUP(B443,[1]OTS!$A$2:$E$20476,4,0)</f>
        <v>45679.444293981418</v>
      </c>
      <c r="J443" s="19" t="str">
        <f>IF(_xlfn.XLOOKUP(A443,[1]Quick!B:B,[1]Quick!F:F)="",_xlfn.XLOOKUP([1]main!A443,[1]Quick!B:B,[1]Quick!E:E),_xlfn.XLOOKUP([1]main!A443,[1]Quick!B:B,[1]Quick!F:F))</f>
        <v>2025-01-22 10:59</v>
      </c>
      <c r="K443" s="19">
        <f>VLOOKUP(B443,[1]OTS!$A$2:$E$20476,5,0)</f>
        <v>45679.540624999907</v>
      </c>
      <c r="L443" s="19" t="str">
        <f>VLOOKUP(F443,Sheet4!A:C,2,0)</f>
        <v>경기</v>
      </c>
      <c r="M443" s="19" t="str">
        <f>VLOOKUP(F443,Sheet4!A:C,3,0)</f>
        <v>성남시</v>
      </c>
      <c r="N443" s="17">
        <f>VLOOKUP(F443,Sheet5!A:B,2,0)</f>
        <v>40</v>
      </c>
      <c r="O443" s="17">
        <f t="shared" si="24"/>
        <v>120</v>
      </c>
      <c r="P443" s="17" t="str">
        <f t="shared" si="25"/>
        <v>X</v>
      </c>
      <c r="Q443" s="17" t="str">
        <f t="shared" si="26"/>
        <v>X</v>
      </c>
      <c r="R443" s="17" t="str">
        <f t="shared" si="27"/>
        <v>X</v>
      </c>
    </row>
    <row r="444" spans="1:18" x14ac:dyDescent="0.3">
      <c r="A444" s="1">
        <v>428997292</v>
      </c>
      <c r="B444" s="1">
        <v>95457337269</v>
      </c>
      <c r="C444" s="2">
        <v>45679.5625</v>
      </c>
      <c r="D444" s="1" t="s">
        <v>11</v>
      </c>
      <c r="E444" s="1" t="s">
        <v>833</v>
      </c>
      <c r="F444" s="3">
        <v>13486</v>
      </c>
      <c r="G444" s="3" t="s">
        <v>144</v>
      </c>
      <c r="H444" s="3" t="s">
        <v>834</v>
      </c>
      <c r="I444" s="19">
        <f>VLOOKUP(B444,[1]OTS!$A$2:$E$20476,4,0)</f>
        <v>45679.44464120362</v>
      </c>
      <c r="J444" s="19" t="str">
        <f>IF(_xlfn.XLOOKUP(A444,[1]Quick!B:B,[1]Quick!F:F)="",_xlfn.XLOOKUP([1]main!A444,[1]Quick!B:B,[1]Quick!E:E),_xlfn.XLOOKUP([1]main!A444,[1]Quick!B:B,[1]Quick!F:F))</f>
        <v>2025-01-22 10:59</v>
      </c>
      <c r="K444" s="19">
        <f>VLOOKUP(B444,[1]OTS!$A$2:$E$20476,5,0)</f>
        <v>45679.540879629552</v>
      </c>
      <c r="L444" s="19" t="str">
        <f>VLOOKUP(F444,Sheet4!A:C,2,0)</f>
        <v>경기</v>
      </c>
      <c r="M444" s="19" t="str">
        <f>VLOOKUP(F444,Sheet4!A:C,3,0)</f>
        <v>성남시</v>
      </c>
      <c r="N444" s="17">
        <f>VLOOKUP(F444,Sheet5!A:B,2,0)</f>
        <v>40</v>
      </c>
      <c r="O444" s="17">
        <f t="shared" si="24"/>
        <v>120</v>
      </c>
      <c r="P444" s="17" t="str">
        <f t="shared" si="25"/>
        <v>X</v>
      </c>
      <c r="Q444" s="17" t="str">
        <f t="shared" si="26"/>
        <v>X</v>
      </c>
      <c r="R444" s="17" t="str">
        <f t="shared" si="27"/>
        <v>X</v>
      </c>
    </row>
    <row r="445" spans="1:18" x14ac:dyDescent="0.3">
      <c r="A445" s="1">
        <v>429010509</v>
      </c>
      <c r="B445" s="1">
        <v>95457336734</v>
      </c>
      <c r="C445" s="2">
        <v>45680.583333333336</v>
      </c>
      <c r="D445" s="1" t="s">
        <v>8</v>
      </c>
      <c r="E445" s="1" t="s">
        <v>868</v>
      </c>
      <c r="F445" s="3">
        <v>61004</v>
      </c>
      <c r="G445" s="3" t="s">
        <v>46</v>
      </c>
      <c r="H445" s="3" t="s">
        <v>869</v>
      </c>
      <c r="I445" s="19">
        <f>VLOOKUP(B445,[1]OTS!$A$2:$E$20476,4,0)</f>
        <v>45679.494398148265</v>
      </c>
      <c r="J445" s="19" t="str">
        <f>IF(_xlfn.XLOOKUP(A445,[1]Quick!B:B,[1]Quick!F:F)="",_xlfn.XLOOKUP([1]main!A445,[1]Quick!B:B,[1]Quick!E:E),_xlfn.XLOOKUP([1]main!A445,[1]Quick!B:B,[1]Quick!F:F))</f>
        <v>2025-01-23 13:32</v>
      </c>
      <c r="K445" s="19">
        <f>VLOOKUP(B445,[1]OTS!$A$2:$E$20476,5,0)</f>
        <v>45680.546168981586</v>
      </c>
      <c r="L445" s="19" t="str">
        <f>VLOOKUP(F445,Sheet4!A:C,2,0)</f>
        <v>광주</v>
      </c>
      <c r="M445" s="19" t="str">
        <f>VLOOKUP(F445,Sheet4!A:C,3,0)</f>
        <v>북구</v>
      </c>
      <c r="N445" s="17">
        <f>VLOOKUP(F445,Sheet5!A:B,2,0)</f>
        <v>304</v>
      </c>
      <c r="O445" s="17">
        <f t="shared" si="24"/>
        <v>26</v>
      </c>
      <c r="P445" s="17" t="str">
        <f t="shared" si="25"/>
        <v>X</v>
      </c>
      <c r="Q445" s="17" t="str">
        <f t="shared" si="26"/>
        <v>X</v>
      </c>
      <c r="R445" s="17" t="str">
        <f t="shared" si="27"/>
        <v>X</v>
      </c>
    </row>
    <row r="446" spans="1:18" x14ac:dyDescent="0.3">
      <c r="A446" s="1">
        <v>429010218</v>
      </c>
      <c r="B446" s="1">
        <v>95457338073</v>
      </c>
      <c r="C446" s="2">
        <v>45679.583333333336</v>
      </c>
      <c r="D446" s="1" t="s">
        <v>11</v>
      </c>
      <c r="E446" s="1" t="s">
        <v>837</v>
      </c>
      <c r="F446" s="3">
        <v>14055</v>
      </c>
      <c r="G446" s="3" t="s">
        <v>26</v>
      </c>
      <c r="H446" s="3"/>
      <c r="I446" s="19">
        <f>VLOOKUP(B446,[1]OTS!$A$2:$E$20476,4,0)</f>
        <v>45679.494629629422</v>
      </c>
      <c r="J446" s="19" t="str">
        <f>IF(_xlfn.XLOOKUP(A446,[1]Quick!B:B,[1]Quick!F:F)="",_xlfn.XLOOKUP([1]main!A446,[1]Quick!B:B,[1]Quick!E:E),_xlfn.XLOOKUP([1]main!A446,[1]Quick!B:B,[1]Quick!F:F))</f>
        <v>2025-01-22 12:18</v>
      </c>
      <c r="K446" s="19">
        <f>VLOOKUP(B446,[1]OTS!$A$2:$E$20476,5,0)</f>
        <v>45679.555289351847</v>
      </c>
      <c r="L446" s="19" t="str">
        <f>VLOOKUP(F446,Sheet4!A:C,2,0)</f>
        <v>경기</v>
      </c>
      <c r="M446" s="19" t="str">
        <f>VLOOKUP(F446,Sheet4!A:C,3,0)</f>
        <v>안양시</v>
      </c>
      <c r="N446" s="17">
        <f>VLOOKUP(F446,Sheet5!A:B,2,0)</f>
        <v>23</v>
      </c>
      <c r="O446" s="17">
        <f t="shared" si="24"/>
        <v>62</v>
      </c>
      <c r="P446" s="17" t="str">
        <f t="shared" si="25"/>
        <v>X</v>
      </c>
      <c r="Q446" s="17" t="str">
        <f t="shared" si="26"/>
        <v>X</v>
      </c>
      <c r="R446" s="17" t="str">
        <f t="shared" si="27"/>
        <v>X</v>
      </c>
    </row>
    <row r="447" spans="1:18" x14ac:dyDescent="0.3">
      <c r="A447" s="1">
        <v>429010509</v>
      </c>
      <c r="B447" s="1">
        <v>95457338072</v>
      </c>
      <c r="C447" s="2">
        <v>45680.583333333336</v>
      </c>
      <c r="D447" s="1" t="s">
        <v>8</v>
      </c>
      <c r="E447" s="1" t="s">
        <v>868</v>
      </c>
      <c r="F447" s="3">
        <v>61004</v>
      </c>
      <c r="G447" s="3" t="s">
        <v>46</v>
      </c>
      <c r="H447" s="3" t="s">
        <v>869</v>
      </c>
      <c r="I447" s="19">
        <f>VLOOKUP(B447,[1]OTS!$A$2:$E$20476,4,0)</f>
        <v>45679.502303240821</v>
      </c>
      <c r="J447" s="19" t="str">
        <f>IF(_xlfn.XLOOKUP(A447,[1]Quick!B:B,[1]Quick!F:F)="",_xlfn.XLOOKUP([1]main!A447,[1]Quick!B:B,[1]Quick!E:E),_xlfn.XLOOKUP([1]main!A447,[1]Quick!B:B,[1]Quick!F:F))</f>
        <v>2025-01-23 13:32</v>
      </c>
      <c r="K447" s="19">
        <f>VLOOKUP(B447,[1]OTS!$A$2:$E$20476,5,0)</f>
        <v>45680.546435185242</v>
      </c>
      <c r="L447" s="19" t="str">
        <f>VLOOKUP(F447,Sheet4!A:C,2,0)</f>
        <v>광주</v>
      </c>
      <c r="M447" s="19" t="str">
        <f>VLOOKUP(F447,Sheet4!A:C,3,0)</f>
        <v>북구</v>
      </c>
      <c r="N447" s="17">
        <f>VLOOKUP(F447,Sheet5!A:B,2,0)</f>
        <v>304</v>
      </c>
      <c r="O447" s="17">
        <f t="shared" si="24"/>
        <v>26</v>
      </c>
      <c r="P447" s="17" t="str">
        <f t="shared" si="25"/>
        <v>X</v>
      </c>
      <c r="Q447" s="17" t="str">
        <f t="shared" si="26"/>
        <v>X</v>
      </c>
      <c r="R447" s="17" t="str">
        <f t="shared" si="27"/>
        <v>X</v>
      </c>
    </row>
    <row r="448" spans="1:18" x14ac:dyDescent="0.3">
      <c r="A448" s="1">
        <v>429022179</v>
      </c>
      <c r="B448" s="1">
        <v>95457339047</v>
      </c>
      <c r="C448" s="2">
        <v>45679.645833333336</v>
      </c>
      <c r="D448" s="1" t="s">
        <v>8</v>
      </c>
      <c r="E448" s="1" t="s">
        <v>841</v>
      </c>
      <c r="F448" s="3">
        <v>4778</v>
      </c>
      <c r="G448" s="3" t="s">
        <v>842</v>
      </c>
      <c r="H448" s="3" t="s">
        <v>843</v>
      </c>
      <c r="I448" s="19">
        <f>VLOOKUP(B448,[1]OTS!$A$2:$E$20476,4,0)</f>
        <v>45679.550289351959</v>
      </c>
      <c r="J448" s="19" t="str">
        <f>IF(_xlfn.XLOOKUP(A448,[1]Quick!B:B,[1]Quick!F:F)="",_xlfn.XLOOKUP([1]main!A448,[1]Quick!B:B,[1]Quick!E:E),_xlfn.XLOOKUP([1]main!A448,[1]Quick!B:B,[1]Quick!F:F))</f>
        <v>2025-01-22 13:25</v>
      </c>
      <c r="K448" s="19">
        <f>VLOOKUP(B448,[1]OTS!$A$2:$E$20476,5,0)</f>
        <v>45679.615173611324</v>
      </c>
      <c r="L448" s="19" t="str">
        <f>VLOOKUP(F448,Sheet4!A:C,2,0)</f>
        <v>서울</v>
      </c>
      <c r="M448" s="19" t="str">
        <f>VLOOKUP(F448,Sheet4!A:C,3,0)</f>
        <v>성동구</v>
      </c>
      <c r="N448" s="17">
        <f>VLOOKUP(F448,Sheet5!A:B,2,0)</f>
        <v>31</v>
      </c>
      <c r="O448" s="17">
        <f t="shared" si="24"/>
        <v>81</v>
      </c>
      <c r="P448" s="17" t="str">
        <f t="shared" si="25"/>
        <v>X</v>
      </c>
      <c r="Q448" s="17" t="str">
        <f t="shared" si="26"/>
        <v>X</v>
      </c>
      <c r="R448" s="17" t="str">
        <f t="shared" si="27"/>
        <v>X</v>
      </c>
    </row>
    <row r="449" spans="1:18" x14ac:dyDescent="0.3">
      <c r="A449" s="5">
        <v>429037368</v>
      </c>
      <c r="B449" s="5">
        <v>95457338176</v>
      </c>
      <c r="C449" s="6">
        <v>45680.458333333336</v>
      </c>
      <c r="D449" s="5" t="s">
        <v>8</v>
      </c>
      <c r="E449" s="5" t="s">
        <v>860</v>
      </c>
      <c r="F449" s="7">
        <v>12938</v>
      </c>
      <c r="G449" s="7" t="s">
        <v>242</v>
      </c>
      <c r="H449" s="7"/>
      <c r="I449" s="19">
        <f>VLOOKUP(B449,[1]OTS!$A$2:$E$20476,4,0)</f>
        <v>45679.572581018321</v>
      </c>
      <c r="J449" s="19" t="str">
        <f>IF(_xlfn.XLOOKUP(A449,[1]Quick!B:B,[1]Quick!F:F)="",_xlfn.XLOOKUP([1]main!A449,[1]Quick!B:B,[1]Quick!E:E),_xlfn.XLOOKUP([1]main!A449,[1]Quick!B:B,[1]Quick!F:F))</f>
        <v>2025-01-23 07:45</v>
      </c>
      <c r="K449" s="19">
        <f>VLOOKUP(B449,[1]OTS!$A$2:$E$20476,5,0)</f>
        <v>45680.436712963041</v>
      </c>
      <c r="L449" s="19" t="str">
        <f>VLOOKUP(F449,Sheet4!A:C,2,0)</f>
        <v>경기</v>
      </c>
      <c r="M449" s="19" t="str">
        <f>VLOOKUP(F449,Sheet4!A:C,3,0)</f>
        <v>하남시</v>
      </c>
      <c r="N449" s="17">
        <f>VLOOKUP(F449,Sheet5!A:B,2,0)</f>
        <v>52</v>
      </c>
      <c r="O449" s="17">
        <f t="shared" si="24"/>
        <v>164</v>
      </c>
      <c r="P449" s="17" t="str">
        <f t="shared" si="25"/>
        <v>X</v>
      </c>
      <c r="Q449" s="17" t="str">
        <f t="shared" si="26"/>
        <v>X</v>
      </c>
      <c r="R449" s="17" t="str">
        <f t="shared" si="27"/>
        <v>X</v>
      </c>
    </row>
    <row r="450" spans="1:18" x14ac:dyDescent="0.3">
      <c r="A450" s="1">
        <v>429027503</v>
      </c>
      <c r="B450" s="1">
        <v>95457339314</v>
      </c>
      <c r="C450" s="2">
        <v>45679.625</v>
      </c>
      <c r="D450" s="1" t="s">
        <v>8</v>
      </c>
      <c r="E450" s="1" t="s">
        <v>838</v>
      </c>
      <c r="F450" s="3">
        <v>7254</v>
      </c>
      <c r="G450" s="3" t="s">
        <v>839</v>
      </c>
      <c r="H450" s="3" t="s">
        <v>840</v>
      </c>
      <c r="I450" s="19">
        <f>VLOOKUP(B450,[1]OTS!$A$2:$E$20476,4,0)</f>
        <v>45679.57324074069</v>
      </c>
      <c r="J450" s="19" t="str">
        <f>IF(_xlfn.XLOOKUP(A450,[1]Quick!B:B,[1]Quick!F:F)="",_xlfn.XLOOKUP([1]main!A450,[1]Quick!B:B,[1]Quick!E:E),_xlfn.XLOOKUP([1]main!A450,[1]Quick!B:B,[1]Quick!F:F))</f>
        <v>2025-01-22 13:58</v>
      </c>
      <c r="K450" s="19">
        <f>VLOOKUP(B450,[1]OTS!$A$2:$E$20476,5,0)</f>
        <v>45679.60594907403</v>
      </c>
      <c r="L450" s="19" t="str">
        <f>VLOOKUP(F450,Sheet4!A:C,2,0)</f>
        <v>서울</v>
      </c>
      <c r="M450" s="19" t="str">
        <f>VLOOKUP(F450,Sheet4!A:C,3,0)</f>
        <v>영등포구</v>
      </c>
      <c r="N450" s="17">
        <f>VLOOKUP(F450,Sheet5!A:B,2,0)</f>
        <v>14</v>
      </c>
      <c r="O450" s="17">
        <f t="shared" si="24"/>
        <v>35</v>
      </c>
      <c r="P450" s="17" t="str">
        <f t="shared" si="25"/>
        <v>X</v>
      </c>
      <c r="Q450" s="17" t="str">
        <f t="shared" si="26"/>
        <v>X</v>
      </c>
      <c r="R450" s="17" t="str">
        <f t="shared" si="27"/>
        <v>X</v>
      </c>
    </row>
    <row r="451" spans="1:18" x14ac:dyDescent="0.3">
      <c r="A451" s="1">
        <v>429027147</v>
      </c>
      <c r="B451" s="1">
        <v>95457205958</v>
      </c>
      <c r="C451" s="2">
        <v>45679.666666666664</v>
      </c>
      <c r="D451" s="1" t="s">
        <v>8</v>
      </c>
      <c r="E451" s="1" t="s">
        <v>263</v>
      </c>
      <c r="F451" s="3">
        <v>6772</v>
      </c>
      <c r="G451" s="3" t="s">
        <v>275</v>
      </c>
      <c r="H451" s="3" t="s">
        <v>844</v>
      </c>
      <c r="I451" s="19">
        <f>VLOOKUP(B451,[1]OTS!$A$2:$E$20476,4,0)</f>
        <v>45679.573495370336</v>
      </c>
      <c r="J451" s="19" t="str">
        <f>IF(_xlfn.XLOOKUP(A451,[1]Quick!B:B,[1]Quick!F:F)="",_xlfn.XLOOKUP([1]main!A451,[1]Quick!B:B,[1]Quick!E:E),_xlfn.XLOOKUP([1]main!A451,[1]Quick!B:B,[1]Quick!F:F))</f>
        <v>2025-01-22 14:05</v>
      </c>
      <c r="K451" s="19">
        <f>VLOOKUP(B451,[1]OTS!$A$2:$E$20476,5,0)</f>
        <v>45679.631956018507</v>
      </c>
      <c r="L451" s="19" t="str">
        <f>VLOOKUP(F451,Sheet4!A:C,2,0)</f>
        <v>서울</v>
      </c>
      <c r="M451" s="19" t="str">
        <f>VLOOKUP(F451,Sheet4!A:C,3,0)</f>
        <v>서초구</v>
      </c>
      <c r="N451" s="17">
        <f>VLOOKUP(F451,Sheet5!A:B,2,0)</f>
        <v>35</v>
      </c>
      <c r="O451" s="17">
        <f t="shared" ref="O451:O514" si="28">ROUNDUP(ABS((J451-K451)*1440),0)</f>
        <v>66</v>
      </c>
      <c r="P451" s="17" t="str">
        <f t="shared" ref="P451:P514" si="29">IF(O451&gt;360,"O","X")</f>
        <v>X</v>
      </c>
      <c r="Q451" s="17" t="str">
        <f t="shared" ref="Q451:Q514" si="30">IF(O451&gt;720,"O","X")</f>
        <v>X</v>
      </c>
      <c r="R451" s="17" t="str">
        <f t="shared" ref="R451:R514" si="31">IF(O451&gt;1080,"O","X")</f>
        <v>X</v>
      </c>
    </row>
    <row r="452" spans="1:18" x14ac:dyDescent="0.3">
      <c r="A452" s="1">
        <v>429042111</v>
      </c>
      <c r="B452" s="1">
        <v>95457338987</v>
      </c>
      <c r="C452" s="2">
        <v>45680.4375</v>
      </c>
      <c r="D452" s="1" t="s">
        <v>8</v>
      </c>
      <c r="E452" s="1" t="s">
        <v>856</v>
      </c>
      <c r="F452" s="3">
        <v>13638</v>
      </c>
      <c r="G452" s="3" t="s">
        <v>857</v>
      </c>
      <c r="H452" s="3" t="s">
        <v>858</v>
      </c>
      <c r="I452" s="19">
        <f>VLOOKUP(B452,[1]OTS!$A$2:$E$20476,4,0)</f>
        <v>45679.612314814702</v>
      </c>
      <c r="J452" s="19" t="str">
        <f>IF(_xlfn.XLOOKUP(A452,[1]Quick!B:B,[1]Quick!F:F)="",_xlfn.XLOOKUP([1]main!A452,[1]Quick!B:B,[1]Quick!E:E),_xlfn.XLOOKUP([1]main!A452,[1]Quick!B:B,[1]Quick!F:F))</f>
        <v>2025-01-23 07:59</v>
      </c>
      <c r="K452" s="19">
        <f>VLOOKUP(B452,[1]OTS!$A$2:$E$20476,5,0)</f>
        <v>45680.427743055392</v>
      </c>
      <c r="L452" s="19" t="str">
        <f>VLOOKUP(F452,Sheet4!A:C,2,0)</f>
        <v>경기</v>
      </c>
      <c r="M452" s="19" t="str">
        <f>VLOOKUP(F452,Sheet4!A:C,3,0)</f>
        <v>성남시</v>
      </c>
      <c r="N452" s="17">
        <f>VLOOKUP(F452,Sheet5!A:B,2,0)</f>
        <v>41</v>
      </c>
      <c r="O452" s="17">
        <f t="shared" si="28"/>
        <v>137</v>
      </c>
      <c r="P452" s="17" t="str">
        <f t="shared" si="29"/>
        <v>X</v>
      </c>
      <c r="Q452" s="17" t="str">
        <f t="shared" si="30"/>
        <v>X</v>
      </c>
      <c r="R452" s="17" t="str">
        <f t="shared" si="31"/>
        <v>X</v>
      </c>
    </row>
    <row r="453" spans="1:18" x14ac:dyDescent="0.3">
      <c r="A453" s="1">
        <v>429052333</v>
      </c>
      <c r="B453" s="1">
        <v>95457286042</v>
      </c>
      <c r="C453" s="2">
        <v>45679.75</v>
      </c>
      <c r="D453" s="1" t="s">
        <v>11</v>
      </c>
      <c r="E453" s="1" t="s">
        <v>771</v>
      </c>
      <c r="F453" s="3">
        <v>6236</v>
      </c>
      <c r="G453" s="3" t="s">
        <v>772</v>
      </c>
      <c r="H453" s="3"/>
      <c r="I453" s="19">
        <f>VLOOKUP(B453,[1]OTS!$A$2:$E$20476,4,0)</f>
        <v>45679.653206018731</v>
      </c>
      <c r="J453" s="19" t="str">
        <f>IF(_xlfn.XLOOKUP(A453,[1]Quick!B:B,[1]Quick!F:F)="",_xlfn.XLOOKUP([1]main!A453,[1]Quick!B:B,[1]Quick!E:E),_xlfn.XLOOKUP([1]main!A453,[1]Quick!B:B,[1]Quick!F:F))</f>
        <v>2025-01-22 15:59</v>
      </c>
      <c r="K453" s="19">
        <f>VLOOKUP(B453,[1]OTS!$A$2:$E$20476,5,0)</f>
        <v>45679.713541666511</v>
      </c>
      <c r="L453" s="19" t="str">
        <f>VLOOKUP(F453,Sheet4!A:C,2,0)</f>
        <v>서울</v>
      </c>
      <c r="M453" s="19" t="str">
        <f>VLOOKUP(F453,Sheet4!A:C,3,0)</f>
        <v>강남구</v>
      </c>
      <c r="N453" s="17">
        <f>VLOOKUP(F453,Sheet5!A:B,2,0)</f>
        <v>36</v>
      </c>
      <c r="O453" s="17">
        <f t="shared" si="28"/>
        <v>69</v>
      </c>
      <c r="P453" s="17" t="str">
        <f t="shared" si="29"/>
        <v>X</v>
      </c>
      <c r="Q453" s="17" t="str">
        <f t="shared" si="30"/>
        <v>X</v>
      </c>
      <c r="R453" s="17" t="str">
        <f t="shared" si="31"/>
        <v>X</v>
      </c>
    </row>
    <row r="454" spans="1:18" x14ac:dyDescent="0.3">
      <c r="A454" s="1">
        <v>429054540</v>
      </c>
      <c r="B454" s="5">
        <v>95457337945</v>
      </c>
      <c r="C454" s="2">
        <v>45680.520833333336</v>
      </c>
      <c r="D454" s="1" t="s">
        <v>8</v>
      </c>
      <c r="E454" s="1" t="s">
        <v>861</v>
      </c>
      <c r="F454" s="3">
        <v>16678</v>
      </c>
      <c r="G454" s="3" t="s">
        <v>260</v>
      </c>
      <c r="H454" s="3" t="s">
        <v>862</v>
      </c>
      <c r="I454" s="19">
        <f>VLOOKUP(B454,[1]OTS!$A$2:$E$20476,4,0)</f>
        <v>45679.653402777854</v>
      </c>
      <c r="J454" s="19" t="str">
        <f>IF(_xlfn.XLOOKUP(A454,[1]Quick!B:B,[1]Quick!F:F)="",_xlfn.XLOOKUP([1]main!A454,[1]Quick!B:B,[1]Quick!E:E),_xlfn.XLOOKUP([1]main!A454,[1]Quick!B:B,[1]Quick!F:F))</f>
        <v>2025-01-23 10:41</v>
      </c>
      <c r="K454" s="19">
        <f>VLOOKUP(B454,[1]OTS!$A$2:$E$20476,5,0)</f>
        <v>45680.518182870466</v>
      </c>
      <c r="L454" s="19" t="str">
        <f>VLOOKUP(F454,Sheet4!A:C,2,0)</f>
        <v>경기</v>
      </c>
      <c r="M454" s="19" t="str">
        <f>VLOOKUP(F454,Sheet4!A:C,3,0)</f>
        <v>수원시</v>
      </c>
      <c r="N454" s="17">
        <f>VLOOKUP(F454,Sheet5!A:B,2,0)</f>
        <v>52</v>
      </c>
      <c r="O454" s="17">
        <f t="shared" si="28"/>
        <v>106</v>
      </c>
      <c r="P454" s="17" t="str">
        <f t="shared" si="29"/>
        <v>X</v>
      </c>
      <c r="Q454" s="17" t="str">
        <f t="shared" si="30"/>
        <v>X</v>
      </c>
      <c r="R454" s="17" t="str">
        <f t="shared" si="31"/>
        <v>X</v>
      </c>
    </row>
    <row r="455" spans="1:18" x14ac:dyDescent="0.3">
      <c r="A455" s="1">
        <v>429054540</v>
      </c>
      <c r="B455" s="5">
        <v>95457337705</v>
      </c>
      <c r="C455" s="2">
        <v>45680.520833333336</v>
      </c>
      <c r="D455" s="1" t="s">
        <v>8</v>
      </c>
      <c r="E455" s="1" t="s">
        <v>861</v>
      </c>
      <c r="F455" s="3">
        <v>16678</v>
      </c>
      <c r="G455" s="3" t="s">
        <v>260</v>
      </c>
      <c r="H455" s="3" t="s">
        <v>862</v>
      </c>
      <c r="I455" s="19">
        <f>VLOOKUP(B455,[1]OTS!$A$2:$E$20476,4,0)</f>
        <v>45679.653576388955</v>
      </c>
      <c r="J455" s="19" t="str">
        <f>IF(_xlfn.XLOOKUP(A455,[1]Quick!B:B,[1]Quick!F:F)="",_xlfn.XLOOKUP([1]main!A455,[1]Quick!B:B,[1]Quick!E:E),_xlfn.XLOOKUP([1]main!A455,[1]Quick!B:B,[1]Quick!F:F))</f>
        <v>2025-01-23 10:41</v>
      </c>
      <c r="K455" s="19">
        <f>VLOOKUP(B455,[1]OTS!$A$2:$E$20476,5,0)</f>
        <v>45680.51837962959</v>
      </c>
      <c r="L455" s="19" t="str">
        <f>VLOOKUP(F455,Sheet4!A:C,2,0)</f>
        <v>경기</v>
      </c>
      <c r="M455" s="19" t="str">
        <f>VLOOKUP(F455,Sheet4!A:C,3,0)</f>
        <v>수원시</v>
      </c>
      <c r="N455" s="17">
        <f>VLOOKUP(F455,Sheet5!A:B,2,0)</f>
        <v>52</v>
      </c>
      <c r="O455" s="17">
        <f t="shared" si="28"/>
        <v>106</v>
      </c>
      <c r="P455" s="17" t="str">
        <f t="shared" si="29"/>
        <v>X</v>
      </c>
      <c r="Q455" s="17" t="str">
        <f t="shared" si="30"/>
        <v>X</v>
      </c>
      <c r="R455" s="17" t="str">
        <f t="shared" si="31"/>
        <v>X</v>
      </c>
    </row>
    <row r="456" spans="1:18" x14ac:dyDescent="0.3">
      <c r="A456" s="1">
        <v>429056299</v>
      </c>
      <c r="B456" s="1">
        <v>95457341509</v>
      </c>
      <c r="C456" s="2">
        <v>45680.375</v>
      </c>
      <c r="D456" s="1" t="s">
        <v>8</v>
      </c>
      <c r="E456" s="1" t="s">
        <v>849</v>
      </c>
      <c r="F456" s="3">
        <v>16681</v>
      </c>
      <c r="G456" s="3" t="s">
        <v>850</v>
      </c>
      <c r="H456" s="3" t="s">
        <v>851</v>
      </c>
      <c r="I456" s="19">
        <f>VLOOKUP(B456,[1]OTS!$A$2:$E$20476,4,0)</f>
        <v>45679.666284722276</v>
      </c>
      <c r="J456" s="19" t="str">
        <f>IF(_xlfn.XLOOKUP(A456,[1]Quick!B:B,[1]Quick!F:F)="",_xlfn.XLOOKUP([1]main!A456,[1]Quick!B:B,[1]Quick!E:E),_xlfn.XLOOKUP([1]main!A456,[1]Quick!B:B,[1]Quick!F:F))</f>
        <v>2025-01-23 05:01</v>
      </c>
      <c r="K456" s="19">
        <f>VLOOKUP(B456,[1]OTS!$A$2:$E$20476,5,0)</f>
        <v>45680.345289351884</v>
      </c>
      <c r="L456" s="19" t="str">
        <f>VLOOKUP(F456,Sheet4!A:C,2,0)</f>
        <v>경기</v>
      </c>
      <c r="M456" s="19" t="str">
        <f>VLOOKUP(F456,Sheet4!A:C,3,0)</f>
        <v>수원시</v>
      </c>
      <c r="N456" s="17">
        <f>VLOOKUP(F456,Sheet5!A:B,2,0)</f>
        <v>46</v>
      </c>
      <c r="O456" s="17">
        <f t="shared" si="28"/>
        <v>197</v>
      </c>
      <c r="P456" s="17" t="str">
        <f t="shared" si="29"/>
        <v>X</v>
      </c>
      <c r="Q456" s="17" t="str">
        <f t="shared" si="30"/>
        <v>X</v>
      </c>
      <c r="R456" s="17" t="str">
        <f t="shared" si="31"/>
        <v>X</v>
      </c>
    </row>
    <row r="457" spans="1:18" x14ac:dyDescent="0.3">
      <c r="A457" s="1">
        <v>429068953</v>
      </c>
      <c r="B457" s="1">
        <v>95457345181</v>
      </c>
      <c r="C457" s="2">
        <v>45680.4375</v>
      </c>
      <c r="D457" s="1" t="s">
        <v>8</v>
      </c>
      <c r="E457" s="1" t="s">
        <v>859</v>
      </c>
      <c r="F457" s="3">
        <v>3923</v>
      </c>
      <c r="G457" s="3" t="s">
        <v>363</v>
      </c>
      <c r="H457" s="3"/>
      <c r="I457" s="19">
        <f>VLOOKUP(B457,[1]OTS!$A$2:$E$20476,4,0)</f>
        <v>45679.732002314646</v>
      </c>
      <c r="J457" s="19" t="str">
        <f>IF(_xlfn.XLOOKUP(A457,[1]Quick!B:B,[1]Quick!F:F)="",_xlfn.XLOOKUP([1]main!A457,[1]Quick!B:B,[1]Quick!E:E),_xlfn.XLOOKUP([1]main!A457,[1]Quick!B:B,[1]Quick!F:F))</f>
        <v>2025-01-23 08:40</v>
      </c>
      <c r="K457" s="19">
        <f>VLOOKUP(B457,[1]OTS!$A$2:$E$20476,5,0)</f>
        <v>45680.422743055504</v>
      </c>
      <c r="L457" s="19" t="str">
        <f>VLOOKUP(F457,Sheet4!A:C,2,0)</f>
        <v>서울</v>
      </c>
      <c r="M457" s="19" t="str">
        <f>VLOOKUP(F457,Sheet4!A:C,3,0)</f>
        <v>마포구</v>
      </c>
      <c r="N457" s="17">
        <f>VLOOKUP(F457,Sheet5!A:B,2,0)</f>
        <v>18</v>
      </c>
      <c r="O457" s="17">
        <f t="shared" si="28"/>
        <v>89</v>
      </c>
      <c r="P457" s="17" t="str">
        <f t="shared" si="29"/>
        <v>X</v>
      </c>
      <c r="Q457" s="17" t="str">
        <f t="shared" si="30"/>
        <v>X</v>
      </c>
      <c r="R457" s="17" t="str">
        <f t="shared" si="31"/>
        <v>X</v>
      </c>
    </row>
    <row r="458" spans="1:18" x14ac:dyDescent="0.3">
      <c r="A458" s="1">
        <v>429069898</v>
      </c>
      <c r="B458" s="1">
        <v>95457345626</v>
      </c>
      <c r="C458" s="2">
        <v>45679.854166666664</v>
      </c>
      <c r="D458" s="1" t="s">
        <v>11</v>
      </c>
      <c r="E458" s="1" t="s">
        <v>847</v>
      </c>
      <c r="F458" s="3">
        <v>16676</v>
      </c>
      <c r="G458" s="3" t="s">
        <v>353</v>
      </c>
      <c r="H458" s="3" t="s">
        <v>848</v>
      </c>
      <c r="I458" s="19">
        <f>VLOOKUP(B458,[1]OTS!$A$2:$E$20476,4,0)</f>
        <v>45679.736863425933</v>
      </c>
      <c r="J458" s="19" t="str">
        <f>IF(_xlfn.XLOOKUP(A458,[1]Quick!B:B,[1]Quick!F:F)="",_xlfn.XLOOKUP([1]main!A458,[1]Quick!B:B,[1]Quick!E:E),_xlfn.XLOOKUP([1]main!A458,[1]Quick!B:B,[1]Quick!F:F))</f>
        <v>2025-01-22 18:03</v>
      </c>
      <c r="K458" s="19">
        <f>VLOOKUP(B458,[1]OTS!$A$2:$E$20476,5,0)</f>
        <v>45679.845648148097</v>
      </c>
      <c r="L458" s="19" t="str">
        <f>VLOOKUP(F458,Sheet4!A:C,2,0)</f>
        <v>경기</v>
      </c>
      <c r="M458" s="19" t="str">
        <f>VLOOKUP(F458,Sheet4!A:C,3,0)</f>
        <v>수원시</v>
      </c>
      <c r="N458" s="17">
        <f>VLOOKUP(F458,Sheet5!A:B,2,0)</f>
        <v>46</v>
      </c>
      <c r="O458" s="17">
        <f t="shared" si="28"/>
        <v>135</v>
      </c>
      <c r="P458" s="17" t="str">
        <f t="shared" si="29"/>
        <v>X</v>
      </c>
      <c r="Q458" s="17" t="str">
        <f t="shared" si="30"/>
        <v>X</v>
      </c>
      <c r="R458" s="17" t="str">
        <f t="shared" si="31"/>
        <v>X</v>
      </c>
    </row>
    <row r="459" spans="1:18" x14ac:dyDescent="0.3">
      <c r="A459" s="1">
        <v>429073291</v>
      </c>
      <c r="B459" s="1">
        <v>95457347203</v>
      </c>
      <c r="C459" s="2">
        <v>45680.583333333336</v>
      </c>
      <c r="D459" s="1" t="s">
        <v>8</v>
      </c>
      <c r="E459" s="1" t="s">
        <v>616</v>
      </c>
      <c r="F459" s="3">
        <v>61004</v>
      </c>
      <c r="G459" s="3" t="s">
        <v>46</v>
      </c>
      <c r="H459" s="3" t="s">
        <v>870</v>
      </c>
      <c r="I459" s="19">
        <f>VLOOKUP(B459,[1]OTS!$A$2:$E$20476,4,0)</f>
        <v>45679.767523148097</v>
      </c>
      <c r="J459" s="19" t="str">
        <f>IF(_xlfn.XLOOKUP(A459,[1]Quick!B:B,[1]Quick!F:F)="",_xlfn.XLOOKUP([1]main!A459,[1]Quick!B:B,[1]Quick!E:E),_xlfn.XLOOKUP([1]main!A459,[1]Quick!B:B,[1]Quick!F:F))</f>
        <v>2025-01-23 13:53</v>
      </c>
      <c r="K459" s="19">
        <f>VLOOKUP(B459,[1]OTS!$A$2:$E$20476,5,0)</f>
        <v>45680.574039351661</v>
      </c>
      <c r="L459" s="19" t="str">
        <f>VLOOKUP(F459,Sheet4!A:C,2,0)</f>
        <v>광주</v>
      </c>
      <c r="M459" s="19" t="str">
        <f>VLOOKUP(F459,Sheet4!A:C,3,0)</f>
        <v>북구</v>
      </c>
      <c r="N459" s="17">
        <f>VLOOKUP(F459,Sheet5!A:B,2,0)</f>
        <v>304</v>
      </c>
      <c r="O459" s="17">
        <f t="shared" si="28"/>
        <v>7</v>
      </c>
      <c r="P459" s="17" t="str">
        <f t="shared" si="29"/>
        <v>X</v>
      </c>
      <c r="Q459" s="17" t="str">
        <f t="shared" si="30"/>
        <v>X</v>
      </c>
      <c r="R459" s="17" t="str">
        <f t="shared" si="31"/>
        <v>X</v>
      </c>
    </row>
    <row r="460" spans="1:18" x14ac:dyDescent="0.3">
      <c r="A460" s="1">
        <v>429075203</v>
      </c>
      <c r="B460" s="1">
        <v>95457347931</v>
      </c>
      <c r="C460" s="2">
        <v>45680.416666666664</v>
      </c>
      <c r="D460" s="1" t="s">
        <v>8</v>
      </c>
      <c r="E460" s="1" t="s">
        <v>351</v>
      </c>
      <c r="F460" s="3">
        <v>6101</v>
      </c>
      <c r="G460" s="3" t="s">
        <v>33</v>
      </c>
      <c r="H460" s="3"/>
      <c r="I460" s="19">
        <f>VLOOKUP(B460,[1]OTS!$A$2:$E$20476,4,0)</f>
        <v>45679.778171296231</v>
      </c>
      <c r="J460" s="19" t="str">
        <f>IF(_xlfn.XLOOKUP(A460,[1]Quick!B:B,[1]Quick!F:F)="",_xlfn.XLOOKUP([1]main!A460,[1]Quick!B:B,[1]Quick!E:E),_xlfn.XLOOKUP([1]main!A460,[1]Quick!B:B,[1]Quick!F:F))</f>
        <v>2025-01-23 06:53</v>
      </c>
      <c r="K460" s="19">
        <f>VLOOKUP(B460,[1]OTS!$A$2:$E$20476,5,0)</f>
        <v>45680.407256944571</v>
      </c>
      <c r="L460" s="19" t="str">
        <f>VLOOKUP(F460,Sheet4!A:C,2,0)</f>
        <v>서울</v>
      </c>
      <c r="M460" s="19" t="str">
        <f>VLOOKUP(F460,Sheet4!A:C,3,0)</f>
        <v>강남구</v>
      </c>
      <c r="N460" s="17">
        <f>VLOOKUP(F460,Sheet5!A:B,2,0)</f>
        <v>38</v>
      </c>
      <c r="O460" s="17">
        <f t="shared" si="28"/>
        <v>174</v>
      </c>
      <c r="P460" s="17" t="str">
        <f t="shared" si="29"/>
        <v>X</v>
      </c>
      <c r="Q460" s="17" t="str">
        <f t="shared" si="30"/>
        <v>X</v>
      </c>
      <c r="R460" s="17" t="str">
        <f t="shared" si="31"/>
        <v>X</v>
      </c>
    </row>
    <row r="461" spans="1:18" x14ac:dyDescent="0.3">
      <c r="A461" s="1">
        <v>429074566</v>
      </c>
      <c r="B461" s="1">
        <v>95457343436</v>
      </c>
      <c r="C461" s="2">
        <v>45680.375</v>
      </c>
      <c r="D461" s="1" t="s">
        <v>8</v>
      </c>
      <c r="E461" s="1" t="s">
        <v>853</v>
      </c>
      <c r="F461" s="3">
        <v>14055</v>
      </c>
      <c r="G461" s="3" t="s">
        <v>623</v>
      </c>
      <c r="H461" s="3"/>
      <c r="I461" s="19">
        <f>VLOOKUP(B461,[1]OTS!$A$2:$E$20476,4,0)</f>
        <v>45679.784374999814</v>
      </c>
      <c r="J461" s="19" t="str">
        <f>IF(_xlfn.XLOOKUP(A461,[1]Quick!B:B,[1]Quick!F:F)="",_xlfn.XLOOKUP([1]main!A461,[1]Quick!B:B,[1]Quick!E:E),_xlfn.XLOOKUP([1]main!A461,[1]Quick!B:B,[1]Quick!F:F))</f>
        <v>2025-01-23 07:24</v>
      </c>
      <c r="K461" s="19">
        <f>VLOOKUP(B461,[1]OTS!$A$2:$E$20476,5,0)</f>
        <v>45680.359282407444</v>
      </c>
      <c r="L461" s="19" t="str">
        <f>VLOOKUP(F461,Sheet4!A:C,2,0)</f>
        <v>경기</v>
      </c>
      <c r="M461" s="19" t="str">
        <f>VLOOKUP(F461,Sheet4!A:C,3,0)</f>
        <v>안양시</v>
      </c>
      <c r="N461" s="17">
        <f>VLOOKUP(F461,Sheet5!A:B,2,0)</f>
        <v>23</v>
      </c>
      <c r="O461" s="17">
        <f t="shared" si="28"/>
        <v>74</v>
      </c>
      <c r="P461" s="17" t="str">
        <f t="shared" si="29"/>
        <v>X</v>
      </c>
      <c r="Q461" s="17" t="str">
        <f t="shared" si="30"/>
        <v>X</v>
      </c>
      <c r="R461" s="17" t="str">
        <f t="shared" si="31"/>
        <v>X</v>
      </c>
    </row>
    <row r="462" spans="1:18" x14ac:dyDescent="0.3">
      <c r="A462" s="1">
        <v>429074566</v>
      </c>
      <c r="B462" s="1" t="s">
        <v>852</v>
      </c>
      <c r="C462" s="2">
        <v>45680.375</v>
      </c>
      <c r="D462" s="1" t="s">
        <v>8</v>
      </c>
      <c r="E462" s="1" t="s">
        <v>853</v>
      </c>
      <c r="F462" s="3">
        <v>14055</v>
      </c>
      <c r="G462" s="3" t="s">
        <v>623</v>
      </c>
      <c r="H462" s="3"/>
      <c r="I462" s="19">
        <f>VLOOKUP(B462,[1]OTS!$A$2:$E$20476,4,0)</f>
        <v>45679.789976852015</v>
      </c>
      <c r="J462" s="19" t="str">
        <f>IF(_xlfn.XLOOKUP(A462,[1]Quick!B:B,[1]Quick!F:F)="",_xlfn.XLOOKUP([1]main!A462,[1]Quick!B:B,[1]Quick!E:E),_xlfn.XLOOKUP([1]main!A462,[1]Quick!B:B,[1]Quick!F:F))</f>
        <v>2025-01-23 07:24</v>
      </c>
      <c r="K462" s="19">
        <f>VLOOKUP(B462,[1]OTS!$A$2:$E$20476,5,0)</f>
        <v>45680.359074073844</v>
      </c>
      <c r="L462" s="19" t="str">
        <f>VLOOKUP(F462,Sheet4!A:C,2,0)</f>
        <v>경기</v>
      </c>
      <c r="M462" s="19" t="str">
        <f>VLOOKUP(F462,Sheet4!A:C,3,0)</f>
        <v>안양시</v>
      </c>
      <c r="N462" s="17">
        <f>VLOOKUP(F462,Sheet5!A:B,2,0)</f>
        <v>23</v>
      </c>
      <c r="O462" s="17">
        <f t="shared" si="28"/>
        <v>74</v>
      </c>
      <c r="P462" s="17" t="str">
        <f t="shared" si="29"/>
        <v>X</v>
      </c>
      <c r="Q462" s="17" t="str">
        <f t="shared" si="30"/>
        <v>X</v>
      </c>
      <c r="R462" s="17" t="str">
        <f t="shared" si="31"/>
        <v>X</v>
      </c>
    </row>
    <row r="463" spans="1:18" x14ac:dyDescent="0.3">
      <c r="A463" s="1">
        <v>429076528</v>
      </c>
      <c r="B463" s="1">
        <v>95457351965</v>
      </c>
      <c r="C463" s="2">
        <v>45680.416666666664</v>
      </c>
      <c r="D463" s="1" t="s">
        <v>8</v>
      </c>
      <c r="E463" s="1" t="s">
        <v>674</v>
      </c>
      <c r="F463" s="3">
        <v>10939</v>
      </c>
      <c r="G463" s="3" t="s">
        <v>52</v>
      </c>
      <c r="H463" s="10" t="s">
        <v>855</v>
      </c>
      <c r="I463" s="19">
        <f>VLOOKUP(B463,[1]OTS!$A$2:$E$20476,4,0)</f>
        <v>45679.87616898166</v>
      </c>
      <c r="J463" s="19" t="str">
        <f>IF(_xlfn.XLOOKUP(A463,[1]Quick!B:B,[1]Quick!F:F)="",_xlfn.XLOOKUP([1]main!A463,[1]Quick!B:B,[1]Quick!E:E),_xlfn.XLOOKUP([1]main!A463,[1]Quick!B:B,[1]Quick!F:F))</f>
        <v>2025-01-23 07:35</v>
      </c>
      <c r="K463" s="19">
        <f>VLOOKUP(B463,[1]OTS!$A$2:$E$20476,5,0)</f>
        <v>45680.384340277873</v>
      </c>
      <c r="L463" s="19" t="str">
        <f>VLOOKUP(F463,Sheet4!A:C,2,0)</f>
        <v>경기</v>
      </c>
      <c r="M463" s="19" t="str">
        <f>VLOOKUP(F463,Sheet4!A:C,3,0)</f>
        <v>파주시</v>
      </c>
      <c r="N463" s="17">
        <f>VLOOKUP(F463,Sheet5!A:B,2,0)</f>
        <v>46</v>
      </c>
      <c r="O463" s="17">
        <f t="shared" si="28"/>
        <v>99</v>
      </c>
      <c r="P463" s="17" t="str">
        <f t="shared" si="29"/>
        <v>X</v>
      </c>
      <c r="Q463" s="17" t="str">
        <f t="shared" si="30"/>
        <v>X</v>
      </c>
      <c r="R463" s="17" t="str">
        <f t="shared" si="31"/>
        <v>X</v>
      </c>
    </row>
    <row r="464" spans="1:18" x14ac:dyDescent="0.3">
      <c r="A464" s="1">
        <v>429614602</v>
      </c>
      <c r="B464" s="5">
        <v>95457370941</v>
      </c>
      <c r="C464" s="6">
        <v>45692.75</v>
      </c>
      <c r="D464" s="5" t="s">
        <v>8</v>
      </c>
      <c r="E464" s="5" t="s">
        <v>95</v>
      </c>
      <c r="F464" s="7">
        <v>16006</v>
      </c>
      <c r="G464" s="7" t="s">
        <v>15</v>
      </c>
      <c r="H464" s="7" t="s">
        <v>88</v>
      </c>
      <c r="I464" s="19">
        <f>VLOOKUP(B464,[1]OTS!$A$2:$E$20476,4,0)</f>
        <v>45680.411504629534</v>
      </c>
      <c r="J464" s="19" t="str">
        <f>IF(_xlfn.XLOOKUP(A464,[1]Quick!B:B,[1]Quick!F:F)="",_xlfn.XLOOKUP([1]main!A464,[1]Quick!B:B,[1]Quick!E:E),_xlfn.XLOOKUP([1]main!A464,[1]Quick!B:B,[1]Quick!F:F))</f>
        <v>2025-02-04 16:36</v>
      </c>
      <c r="K464" s="19">
        <f>VLOOKUP(B464,[1]OTS!$A$2:$E$20476,5,0)</f>
        <v>45692.741747685242</v>
      </c>
      <c r="L464" s="19" t="str">
        <f>VLOOKUP(F464,Sheet4!A:C,2,0)</f>
        <v>경기</v>
      </c>
      <c r="M464" s="19" t="str">
        <f>VLOOKUP(F464,Sheet4!A:C,3,0)</f>
        <v>의왕시</v>
      </c>
      <c r="N464" s="17">
        <f>VLOOKUP(F464,Sheet5!A:B,2,0)</f>
        <v>28</v>
      </c>
      <c r="O464" s="17">
        <f t="shared" si="28"/>
        <v>73</v>
      </c>
      <c r="P464" s="17" t="str">
        <f t="shared" si="29"/>
        <v>X</v>
      </c>
      <c r="Q464" s="17" t="str">
        <f t="shared" si="30"/>
        <v>X</v>
      </c>
      <c r="R464" s="17" t="str">
        <f t="shared" si="31"/>
        <v>X</v>
      </c>
    </row>
    <row r="465" spans="1:18" x14ac:dyDescent="0.3">
      <c r="A465" s="1">
        <v>429118970</v>
      </c>
      <c r="B465" s="1">
        <v>95457371195</v>
      </c>
      <c r="C465" s="2">
        <v>45681.416666666664</v>
      </c>
      <c r="D465" s="1" t="s">
        <v>8</v>
      </c>
      <c r="E465" s="1" t="s">
        <v>883</v>
      </c>
      <c r="F465" s="3">
        <v>3722</v>
      </c>
      <c r="G465" s="3" t="s">
        <v>15</v>
      </c>
      <c r="H465" s="3"/>
      <c r="I465" s="19">
        <f>VLOOKUP(B465,[1]OTS!$A$2:$E$20476,4,0)</f>
        <v>45680.479733796325</v>
      </c>
      <c r="J465" s="19" t="str">
        <f>IF(_xlfn.XLOOKUP(A465,[1]Quick!B:B,[1]Quick!F:F)="",_xlfn.XLOOKUP([1]main!A465,[1]Quick!B:B,[1]Quick!E:E),_xlfn.XLOOKUP([1]main!A465,[1]Quick!B:B,[1]Quick!F:F))</f>
        <v>2025-01-24 08:04</v>
      </c>
      <c r="K465" s="19">
        <f>VLOOKUP(B465,[1]OTS!$A$2:$E$20476,5,0)</f>
        <v>45681.4010300925</v>
      </c>
      <c r="L465" s="19" t="str">
        <f>VLOOKUP(F465,Sheet4!A:C,2,0)</f>
        <v>서울</v>
      </c>
      <c r="M465" s="19" t="str">
        <f>VLOOKUP(F465,Sheet4!A:C,3,0)</f>
        <v>서대문구</v>
      </c>
      <c r="N465" s="17">
        <f>VLOOKUP(F465,Sheet5!A:B,2,0)</f>
        <v>23</v>
      </c>
      <c r="O465" s="17">
        <f t="shared" si="28"/>
        <v>94</v>
      </c>
      <c r="P465" s="17" t="str">
        <f t="shared" si="29"/>
        <v>X</v>
      </c>
      <c r="Q465" s="17" t="str">
        <f t="shared" si="30"/>
        <v>X</v>
      </c>
      <c r="R465" s="17" t="str">
        <f t="shared" si="31"/>
        <v>X</v>
      </c>
    </row>
    <row r="466" spans="1:18" x14ac:dyDescent="0.3">
      <c r="A466" s="1">
        <v>429120903</v>
      </c>
      <c r="B466" s="1">
        <v>95457372309</v>
      </c>
      <c r="C466" s="2">
        <v>45680.604166666664</v>
      </c>
      <c r="D466" s="1" t="s">
        <v>11</v>
      </c>
      <c r="E466" s="1" t="s">
        <v>871</v>
      </c>
      <c r="F466" s="3">
        <v>18448</v>
      </c>
      <c r="G466" s="3" t="s">
        <v>156</v>
      </c>
      <c r="H466" s="3"/>
      <c r="I466" s="19">
        <f>VLOOKUP(B466,[1]OTS!$A$2:$E$20476,4,0)</f>
        <v>45680.492337963078</v>
      </c>
      <c r="J466" s="19" t="str">
        <f>IF(_xlfn.XLOOKUP(A466,[1]Quick!B:B,[1]Quick!F:F)="",_xlfn.XLOOKUP([1]main!A466,[1]Quick!B:B,[1]Quick!E:E),_xlfn.XLOOKUP([1]main!A466,[1]Quick!B:B,[1]Quick!F:F))</f>
        <v>2025-01-23 12:07</v>
      </c>
      <c r="K466" s="19">
        <f>VLOOKUP(B466,[1]OTS!$A$2:$E$20476,5,0)</f>
        <v>45680.590011573862</v>
      </c>
      <c r="L466" s="19" t="str">
        <f>VLOOKUP(F466,Sheet4!A:C,2,0)</f>
        <v>경기</v>
      </c>
      <c r="M466" s="19" t="str">
        <f>VLOOKUP(F466,Sheet4!A:C,3,0)</f>
        <v>화성시</v>
      </c>
      <c r="N466" s="17">
        <f>VLOOKUP(F466,Sheet5!A:B,2,0)</f>
        <v>54</v>
      </c>
      <c r="O466" s="17">
        <f t="shared" si="28"/>
        <v>123</v>
      </c>
      <c r="P466" s="17" t="str">
        <f t="shared" si="29"/>
        <v>X</v>
      </c>
      <c r="Q466" s="17" t="str">
        <f t="shared" si="30"/>
        <v>X</v>
      </c>
      <c r="R466" s="17" t="str">
        <f t="shared" si="31"/>
        <v>X</v>
      </c>
    </row>
    <row r="467" spans="1:18" x14ac:dyDescent="0.3">
      <c r="A467" s="1">
        <v>429121673</v>
      </c>
      <c r="B467" s="1">
        <v>95457371665</v>
      </c>
      <c r="C467" s="2">
        <v>45680.5625</v>
      </c>
      <c r="D467" s="1" t="s">
        <v>8</v>
      </c>
      <c r="E467" s="1" t="s">
        <v>853</v>
      </c>
      <c r="F467" s="3">
        <v>14055</v>
      </c>
      <c r="G467" s="3" t="s">
        <v>623</v>
      </c>
      <c r="H467" s="3" t="s">
        <v>866</v>
      </c>
      <c r="I467" s="19">
        <f>VLOOKUP(B467,[1]OTS!$A$2:$E$20476,4,0)</f>
        <v>45680.492500000168</v>
      </c>
      <c r="J467" s="19" t="str">
        <f>IF(_xlfn.XLOOKUP(A467,[1]Quick!B:B,[1]Quick!F:F)="",_xlfn.XLOOKUP([1]main!A467,[1]Quick!B:B,[1]Quick!E:E),_xlfn.XLOOKUP([1]main!A467,[1]Quick!B:B,[1]Quick!F:F))</f>
        <v>2025-01-23 11:56</v>
      </c>
      <c r="K467" s="19">
        <f>VLOOKUP(B467,[1]OTS!$A$2:$E$20476,5,0)</f>
        <v>45680.538703703787</v>
      </c>
      <c r="L467" s="19" t="str">
        <f>VLOOKUP(F467,Sheet4!A:C,2,0)</f>
        <v>경기</v>
      </c>
      <c r="M467" s="19" t="str">
        <f>VLOOKUP(F467,Sheet4!A:C,3,0)</f>
        <v>안양시</v>
      </c>
      <c r="N467" s="17">
        <f>VLOOKUP(F467,Sheet5!A:B,2,0)</f>
        <v>23</v>
      </c>
      <c r="O467" s="17">
        <f t="shared" si="28"/>
        <v>60</v>
      </c>
      <c r="P467" s="17" t="str">
        <f t="shared" si="29"/>
        <v>X</v>
      </c>
      <c r="Q467" s="17" t="str">
        <f t="shared" si="30"/>
        <v>X</v>
      </c>
      <c r="R467" s="17" t="str">
        <f t="shared" si="31"/>
        <v>X</v>
      </c>
    </row>
    <row r="468" spans="1:18" x14ac:dyDescent="0.3">
      <c r="A468" s="1">
        <v>429125607</v>
      </c>
      <c r="B468" s="1">
        <v>95457372286</v>
      </c>
      <c r="C468" s="2">
        <v>45680.708333333336</v>
      </c>
      <c r="D468" s="1" t="s">
        <v>8</v>
      </c>
      <c r="E468" s="1" t="s">
        <v>697</v>
      </c>
      <c r="F468" s="3">
        <v>10090</v>
      </c>
      <c r="G468" s="3" t="s">
        <v>363</v>
      </c>
      <c r="H468" s="10"/>
      <c r="I468" s="19">
        <f>VLOOKUP(B468,[1]OTS!$A$2:$E$20476,4,0)</f>
        <v>45680.507384259254</v>
      </c>
      <c r="J468" s="19" t="str">
        <f>IF(_xlfn.XLOOKUP(A468,[1]Quick!B:B,[1]Quick!F:F)="",_xlfn.XLOOKUP([1]main!A468,[1]Quick!B:B,[1]Quick!E:E),_xlfn.XLOOKUP([1]main!A468,[1]Quick!B:B,[1]Quick!F:F))</f>
        <v>2025-01-23 14:13</v>
      </c>
      <c r="K468" s="19">
        <f>VLOOKUP(B468,[1]OTS!$A$2:$E$20476,5,0)</f>
        <v>45680.709166666493</v>
      </c>
      <c r="L468" s="19" t="str">
        <f>VLOOKUP(F468,Sheet4!A:C,2,0)</f>
        <v>경기</v>
      </c>
      <c r="M468" s="19" t="str">
        <f>VLOOKUP(F468,Sheet4!A:C,3,0)</f>
        <v>김포시</v>
      </c>
      <c r="N468" s="17">
        <f>VLOOKUP(F468,Sheet5!A:B,2,0)</f>
        <v>35</v>
      </c>
      <c r="O468" s="17">
        <f t="shared" si="28"/>
        <v>169</v>
      </c>
      <c r="P468" s="17" t="str">
        <f t="shared" si="29"/>
        <v>X</v>
      </c>
      <c r="Q468" s="17" t="str">
        <f t="shared" si="30"/>
        <v>X</v>
      </c>
      <c r="R468" s="17" t="str">
        <f t="shared" si="31"/>
        <v>X</v>
      </c>
    </row>
    <row r="469" spans="1:18" x14ac:dyDescent="0.3">
      <c r="A469" s="1">
        <v>429131378</v>
      </c>
      <c r="B469" s="1">
        <v>95457373231</v>
      </c>
      <c r="C469" s="2">
        <v>45680.625</v>
      </c>
      <c r="D469" s="1" t="s">
        <v>11</v>
      </c>
      <c r="E469" s="1" t="s">
        <v>872</v>
      </c>
      <c r="F469" s="3">
        <v>6654</v>
      </c>
      <c r="G469" s="3" t="s">
        <v>873</v>
      </c>
      <c r="H469" s="3" t="s">
        <v>73</v>
      </c>
      <c r="I469" s="19">
        <f>VLOOKUP(B469,[1]OTS!$A$2:$E$20476,4,0)</f>
        <v>45680.544895833358</v>
      </c>
      <c r="J469" s="19" t="str">
        <f>IF(_xlfn.XLOOKUP(A469,[1]Quick!B:B,[1]Quick!F:F)="",_xlfn.XLOOKUP([1]main!A469,[1]Quick!B:B,[1]Quick!E:E),_xlfn.XLOOKUP([1]main!A469,[1]Quick!B:B,[1]Quick!F:F))</f>
        <v>2025-01-23 13:20</v>
      </c>
      <c r="K469" s="19">
        <f>VLOOKUP(B469,[1]OTS!$A$2:$E$20476,5,0)</f>
        <v>45680.59538194444</v>
      </c>
      <c r="L469" s="19" t="str">
        <f>VLOOKUP(F469,Sheet4!A:C,2,0)</f>
        <v>서울</v>
      </c>
      <c r="M469" s="19" t="str">
        <f>VLOOKUP(F469,Sheet4!A:C,3,0)</f>
        <v>서초구</v>
      </c>
      <c r="N469" s="17">
        <f>VLOOKUP(F469,Sheet5!A:B,2,0)</f>
        <v>36</v>
      </c>
      <c r="O469" s="17">
        <f t="shared" si="28"/>
        <v>58</v>
      </c>
      <c r="P469" s="17" t="str">
        <f t="shared" si="29"/>
        <v>X</v>
      </c>
      <c r="Q469" s="17" t="str">
        <f t="shared" si="30"/>
        <v>X</v>
      </c>
      <c r="R469" s="17" t="str">
        <f t="shared" si="31"/>
        <v>X</v>
      </c>
    </row>
    <row r="470" spans="1:18" x14ac:dyDescent="0.3">
      <c r="A470" s="1">
        <v>429137965</v>
      </c>
      <c r="B470" s="1">
        <v>95457372545</v>
      </c>
      <c r="C470" s="2">
        <v>45681.375</v>
      </c>
      <c r="D470" s="1" t="s">
        <v>8</v>
      </c>
      <c r="E470" s="1" t="s">
        <v>876</v>
      </c>
      <c r="F470" s="3">
        <v>16676</v>
      </c>
      <c r="G470" s="3" t="s">
        <v>26</v>
      </c>
      <c r="H470" s="3" t="s">
        <v>877</v>
      </c>
      <c r="I470" s="19">
        <f>VLOOKUP(B470,[1]OTS!$A$2:$E$20476,4,0)</f>
        <v>45680.553368055727</v>
      </c>
      <c r="J470" s="19" t="str">
        <f>IF(_xlfn.XLOOKUP(A470,[1]Quick!B:B,[1]Quick!F:F)="",_xlfn.XLOOKUP([1]main!A470,[1]Quick!B:B,[1]Quick!E:E),_xlfn.XLOOKUP([1]main!A470,[1]Quick!B:B,[1]Quick!F:F))</f>
        <v>2025-01-24 07:37</v>
      </c>
      <c r="K470" s="19">
        <f>VLOOKUP(B470,[1]OTS!$A$2:$E$20476,5,0)</f>
        <v>45681.375300926156</v>
      </c>
      <c r="L470" s="19" t="str">
        <f>VLOOKUP(F470,Sheet4!A:C,2,0)</f>
        <v>경기</v>
      </c>
      <c r="M470" s="19" t="str">
        <f>VLOOKUP(F470,Sheet4!A:C,3,0)</f>
        <v>수원시</v>
      </c>
      <c r="N470" s="17">
        <f>VLOOKUP(F470,Sheet5!A:B,2,0)</f>
        <v>46</v>
      </c>
      <c r="O470" s="17">
        <f t="shared" si="28"/>
        <v>84</v>
      </c>
      <c r="P470" s="17" t="str">
        <f t="shared" si="29"/>
        <v>X</v>
      </c>
      <c r="Q470" s="17" t="str">
        <f t="shared" si="30"/>
        <v>X</v>
      </c>
      <c r="R470" s="17" t="str">
        <f t="shared" si="31"/>
        <v>X</v>
      </c>
    </row>
    <row r="471" spans="1:18" x14ac:dyDescent="0.3">
      <c r="A471" s="1">
        <v>429146034</v>
      </c>
      <c r="B471" s="1">
        <v>95457373625</v>
      </c>
      <c r="C471" s="2">
        <v>45681.416666666664</v>
      </c>
      <c r="D471" s="1" t="s">
        <v>8</v>
      </c>
      <c r="E471" s="1" t="s">
        <v>223</v>
      </c>
      <c r="F471" s="3">
        <v>16082</v>
      </c>
      <c r="G471" s="3" t="s">
        <v>48</v>
      </c>
      <c r="H471" s="3" t="s">
        <v>88</v>
      </c>
      <c r="I471" s="19">
        <f>VLOOKUP(B471,[1]OTS!$A$2:$E$20476,4,0)</f>
        <v>45680.571504629683</v>
      </c>
      <c r="J471" s="19" t="str">
        <f>IF(_xlfn.XLOOKUP(A471,[1]Quick!B:B,[1]Quick!F:F)="",_xlfn.XLOOKUP([1]main!A471,[1]Quick!B:B,[1]Quick!E:E),_xlfn.XLOOKUP([1]main!A471,[1]Quick!B:B,[1]Quick!F:F))</f>
        <v>2025-01-24 08:07</v>
      </c>
      <c r="K471" s="19">
        <f>VLOOKUP(B471,[1]OTS!$A$2:$E$20476,5,0)</f>
        <v>45681.406018518377</v>
      </c>
      <c r="L471" s="19" t="str">
        <f>VLOOKUP(F471,Sheet4!A:C,2,0)</f>
        <v>경기</v>
      </c>
      <c r="M471" s="19" t="str">
        <f>VLOOKUP(F471,Sheet4!A:C,3,0)</f>
        <v>의왕시</v>
      </c>
      <c r="N471" s="17">
        <f>VLOOKUP(F471,Sheet5!A:B,2,0)</f>
        <v>31</v>
      </c>
      <c r="O471" s="17">
        <f t="shared" si="28"/>
        <v>98</v>
      </c>
      <c r="P471" s="17" t="str">
        <f t="shared" si="29"/>
        <v>X</v>
      </c>
      <c r="Q471" s="17" t="str">
        <f t="shared" si="30"/>
        <v>X</v>
      </c>
      <c r="R471" s="17" t="str">
        <f t="shared" si="31"/>
        <v>X</v>
      </c>
    </row>
    <row r="472" spans="1:18" x14ac:dyDescent="0.3">
      <c r="A472" s="1">
        <v>429178978</v>
      </c>
      <c r="B472" s="1">
        <v>95457280200</v>
      </c>
      <c r="C472" s="2">
        <v>45681.75</v>
      </c>
      <c r="D472" s="1" t="s">
        <v>8</v>
      </c>
      <c r="E472" s="1" t="s">
        <v>901</v>
      </c>
      <c r="F472" s="3">
        <v>6652</v>
      </c>
      <c r="G472" s="3" t="s">
        <v>81</v>
      </c>
      <c r="H472" s="3" t="s">
        <v>902</v>
      </c>
      <c r="I472" s="19">
        <f>VLOOKUP(B472,[1]OTS!$A$2:$E$20476,4,0)</f>
        <v>45680.635231481399</v>
      </c>
      <c r="J472" s="19" t="str">
        <f>IF(_xlfn.XLOOKUP(A472,[1]Quick!B:B,[1]Quick!F:F)="",_xlfn.XLOOKUP([1]main!A472,[1]Quick!B:B,[1]Quick!E:E),_xlfn.XLOOKUP([1]main!A472,[1]Quick!B:B,[1]Quick!F:F))</f>
        <v>2025-01-24 17:48</v>
      </c>
      <c r="K472" s="19">
        <f>VLOOKUP(B472,[1]OTS!$A$2:$E$20476,5,0)</f>
        <v>45681.739525462966</v>
      </c>
      <c r="L472" s="19" t="str">
        <f>VLOOKUP(F472,Sheet4!A:C,2,0)</f>
        <v>서울</v>
      </c>
      <c r="M472" s="19" t="str">
        <f>VLOOKUP(F472,Sheet4!A:C,3,0)</f>
        <v>서초구</v>
      </c>
      <c r="N472" s="17">
        <f>VLOOKUP(F472,Sheet5!A:B,2,0)</f>
        <v>31</v>
      </c>
      <c r="O472" s="17">
        <f t="shared" si="28"/>
        <v>4</v>
      </c>
      <c r="P472" s="17" t="str">
        <f t="shared" si="29"/>
        <v>X</v>
      </c>
      <c r="Q472" s="17" t="str">
        <f t="shared" si="30"/>
        <v>X</v>
      </c>
      <c r="R472" s="17" t="str">
        <f t="shared" si="31"/>
        <v>X</v>
      </c>
    </row>
    <row r="473" spans="1:18" x14ac:dyDescent="0.3">
      <c r="A473" s="1">
        <v>429166821</v>
      </c>
      <c r="B473" s="1">
        <v>95457375996</v>
      </c>
      <c r="C473" s="2">
        <v>45680.75</v>
      </c>
      <c r="D473" s="1" t="s">
        <v>8</v>
      </c>
      <c r="E473" s="1" t="s">
        <v>867</v>
      </c>
      <c r="F473" s="3">
        <v>6724</v>
      </c>
      <c r="G473" s="3" t="s">
        <v>33</v>
      </c>
      <c r="H473" s="3"/>
      <c r="I473" s="19">
        <f>VLOOKUP(B473,[1]OTS!$A$2:$E$20476,4,0)</f>
        <v>45680.653981481679</v>
      </c>
      <c r="J473" s="19" t="str">
        <f>IF(_xlfn.XLOOKUP(A473,[1]Quick!B:B,[1]Quick!F:F)="",_xlfn.XLOOKUP([1]main!A473,[1]Quick!B:B,[1]Quick!E:E),_xlfn.XLOOKUP([1]main!A473,[1]Quick!B:B,[1]Quick!F:F))</f>
        <v>2025-01-23 15:56</v>
      </c>
      <c r="K473" s="19">
        <f>VLOOKUP(B473,[1]OTS!$A$2:$E$20476,5,0)</f>
        <v>45680.707824074198</v>
      </c>
      <c r="L473" s="19" t="str">
        <f>VLOOKUP(F473,Sheet4!A:C,2,0)</f>
        <v>서울</v>
      </c>
      <c r="M473" s="19" t="str">
        <f>VLOOKUP(F473,Sheet4!A:C,3,0)</f>
        <v>서초구</v>
      </c>
      <c r="N473" s="17">
        <f>VLOOKUP(F473,Sheet5!A:B,2,0)</f>
        <v>36</v>
      </c>
      <c r="O473" s="17">
        <f t="shared" si="28"/>
        <v>64</v>
      </c>
      <c r="P473" s="17" t="str">
        <f t="shared" si="29"/>
        <v>X</v>
      </c>
      <c r="Q473" s="17" t="str">
        <f t="shared" si="30"/>
        <v>X</v>
      </c>
      <c r="R473" s="17" t="str">
        <f t="shared" si="31"/>
        <v>X</v>
      </c>
    </row>
    <row r="474" spans="1:18" x14ac:dyDescent="0.3">
      <c r="A474" s="1">
        <v>429169299</v>
      </c>
      <c r="B474" s="1">
        <v>95457372378</v>
      </c>
      <c r="C474" s="2">
        <v>45681.375</v>
      </c>
      <c r="D474" s="1" t="s">
        <v>11</v>
      </c>
      <c r="E474" s="1" t="s">
        <v>878</v>
      </c>
      <c r="F474" s="3">
        <v>5836</v>
      </c>
      <c r="G474" s="3" t="s">
        <v>879</v>
      </c>
      <c r="H474" s="3" t="s">
        <v>880</v>
      </c>
      <c r="I474" s="19">
        <f>VLOOKUP(B474,[1]OTS!$A$2:$E$20476,4,0)</f>
        <v>45680.660254629795</v>
      </c>
      <c r="J474" s="19" t="str">
        <f>IF(_xlfn.XLOOKUP(A474,[1]Quick!B:B,[1]Quick!F:F)="",_xlfn.XLOOKUP([1]main!A474,[1]Quick!B:B,[1]Quick!E:E),_xlfn.XLOOKUP([1]main!A474,[1]Quick!B:B,[1]Quick!F:F))</f>
        <v>2025-01-24 06:34</v>
      </c>
      <c r="K474" s="19">
        <f>VLOOKUP(B474,[1]OTS!$A$2:$E$20476,5,0)</f>
        <v>45681.364490740933</v>
      </c>
      <c r="L474" s="19" t="str">
        <f>VLOOKUP(F474,Sheet4!A:C,2,0)</f>
        <v>서울</v>
      </c>
      <c r="M474" s="19" t="str">
        <f>VLOOKUP(F474,Sheet4!A:C,3,0)</f>
        <v>송파구</v>
      </c>
      <c r="N474" s="17">
        <f>VLOOKUP(F474,Sheet5!A:B,2,0)</f>
        <v>40</v>
      </c>
      <c r="O474" s="17">
        <f t="shared" si="28"/>
        <v>131</v>
      </c>
      <c r="P474" s="17" t="str">
        <f t="shared" si="29"/>
        <v>X</v>
      </c>
      <c r="Q474" s="17" t="str">
        <f t="shared" si="30"/>
        <v>X</v>
      </c>
      <c r="R474" s="17" t="str">
        <f t="shared" si="31"/>
        <v>X</v>
      </c>
    </row>
    <row r="475" spans="1:18" x14ac:dyDescent="0.3">
      <c r="A475" s="1">
        <v>429171758</v>
      </c>
      <c r="B475" s="1">
        <v>95457376233</v>
      </c>
      <c r="C475" s="2">
        <v>45680.770833333336</v>
      </c>
      <c r="D475" s="1" t="s">
        <v>8</v>
      </c>
      <c r="E475" s="1" t="s">
        <v>874</v>
      </c>
      <c r="F475" s="3">
        <v>13496</v>
      </c>
      <c r="G475" s="3" t="s">
        <v>875</v>
      </c>
      <c r="H475" s="3"/>
      <c r="I475" s="19">
        <f>VLOOKUP(B475,[1]OTS!$A$2:$E$20476,4,0)</f>
        <v>45680.668553240597</v>
      </c>
      <c r="J475" s="19" t="str">
        <f>IF(_xlfn.XLOOKUP(A475,[1]Quick!B:B,[1]Quick!F:F)="",_xlfn.XLOOKUP([1]main!A475,[1]Quick!B:B,[1]Quick!E:E),_xlfn.XLOOKUP([1]main!A475,[1]Quick!B:B,[1]Quick!F:F))</f>
        <v>2025-01-23 16:35</v>
      </c>
      <c r="K475" s="19">
        <f>VLOOKUP(B475,[1]OTS!$A$2:$E$20476,5,0)</f>
        <v>45680.735289352015</v>
      </c>
      <c r="L475" s="19" t="str">
        <f>VLOOKUP(F475,Sheet4!A:C,2,0)</f>
        <v>경기</v>
      </c>
      <c r="M475" s="19" t="str">
        <f>VLOOKUP(F475,Sheet4!A:C,3,0)</f>
        <v>성남시</v>
      </c>
      <c r="N475" s="17">
        <f>VLOOKUP(F475,Sheet5!A:B,2,0)</f>
        <v>44</v>
      </c>
      <c r="O475" s="17">
        <f t="shared" si="28"/>
        <v>64</v>
      </c>
      <c r="P475" s="17" t="str">
        <f t="shared" si="29"/>
        <v>X</v>
      </c>
      <c r="Q475" s="17" t="str">
        <f t="shared" si="30"/>
        <v>X</v>
      </c>
      <c r="R475" s="17" t="str">
        <f t="shared" si="31"/>
        <v>X</v>
      </c>
    </row>
    <row r="476" spans="1:18" x14ac:dyDescent="0.3">
      <c r="A476" s="1">
        <v>429174112</v>
      </c>
      <c r="B476" s="1">
        <v>95457376697</v>
      </c>
      <c r="C476" s="2">
        <v>45681.416666666664</v>
      </c>
      <c r="D476" s="1" t="s">
        <v>11</v>
      </c>
      <c r="E476" s="1" t="s">
        <v>884</v>
      </c>
      <c r="F476" s="3">
        <v>4537</v>
      </c>
      <c r="G476" s="3" t="s">
        <v>737</v>
      </c>
      <c r="H476" s="3" t="s">
        <v>885</v>
      </c>
      <c r="I476" s="19">
        <f>VLOOKUP(B476,[1]OTS!$A$2:$E$20476,4,0)</f>
        <v>45680.67675925931</v>
      </c>
      <c r="J476" s="19" t="str">
        <f>IF(_xlfn.XLOOKUP(A476,[1]Quick!B:B,[1]Quick!F:F)="",_xlfn.XLOOKUP([1]main!A476,[1]Quick!B:B,[1]Quick!E:E),_xlfn.XLOOKUP([1]main!A476,[1]Quick!B:B,[1]Quick!F:F))</f>
        <v>2025-01-24 07:51</v>
      </c>
      <c r="K476" s="19">
        <f>VLOOKUP(B476,[1]OTS!$A$2:$E$20476,5,0)</f>
        <v>45681.410833333153</v>
      </c>
      <c r="L476" s="19" t="str">
        <f>VLOOKUP(F476,Sheet4!A:C,2,0)</f>
        <v>서울</v>
      </c>
      <c r="M476" s="19" t="str">
        <f>VLOOKUP(F476,Sheet4!A:C,3,0)</f>
        <v>중구</v>
      </c>
      <c r="N476" s="17">
        <f>VLOOKUP(F476,Sheet5!A:B,2,0)</f>
        <v>23</v>
      </c>
      <c r="O476" s="17">
        <f t="shared" si="28"/>
        <v>121</v>
      </c>
      <c r="P476" s="17" t="str">
        <f t="shared" si="29"/>
        <v>X</v>
      </c>
      <c r="Q476" s="17" t="str">
        <f t="shared" si="30"/>
        <v>X</v>
      </c>
      <c r="R476" s="17" t="str">
        <f t="shared" si="31"/>
        <v>X</v>
      </c>
    </row>
    <row r="477" spans="1:18" x14ac:dyDescent="0.3">
      <c r="A477" s="1">
        <v>429178350</v>
      </c>
      <c r="B477" s="1">
        <v>95457376118</v>
      </c>
      <c r="C477" s="2">
        <v>45681.4375</v>
      </c>
      <c r="D477" s="1" t="s">
        <v>8</v>
      </c>
      <c r="E477" s="1" t="s">
        <v>887</v>
      </c>
      <c r="F477" s="3">
        <v>13487</v>
      </c>
      <c r="G477" s="3" t="s">
        <v>41</v>
      </c>
      <c r="H477" s="3"/>
      <c r="I477" s="19">
        <f>VLOOKUP(B477,[1]OTS!$A$2:$E$20476,4,0)</f>
        <v>45680.698819444515</v>
      </c>
      <c r="J477" s="19" t="str">
        <f>IF(_xlfn.XLOOKUP(A477,[1]Quick!B:B,[1]Quick!F:F)="",_xlfn.XLOOKUP([1]main!A477,[1]Quick!B:B,[1]Quick!E:E),_xlfn.XLOOKUP([1]main!A477,[1]Quick!B:B,[1]Quick!F:F))</f>
        <v>2025-01-24 07:09</v>
      </c>
      <c r="K477" s="19">
        <f>VLOOKUP(B477,[1]OTS!$A$2:$E$20476,5,0)</f>
        <v>45681.430879629683</v>
      </c>
      <c r="L477" s="19" t="str">
        <f>VLOOKUP(F477,Sheet4!A:C,2,0)</f>
        <v>경기</v>
      </c>
      <c r="M477" s="19" t="str">
        <f>VLOOKUP(F477,Sheet4!A:C,3,0)</f>
        <v>성남시</v>
      </c>
      <c r="N477" s="17">
        <f>VLOOKUP(F477,Sheet5!A:B,2,0)</f>
        <v>40</v>
      </c>
      <c r="O477" s="17">
        <f t="shared" si="28"/>
        <v>192</v>
      </c>
      <c r="P477" s="17" t="str">
        <f t="shared" si="29"/>
        <v>X</v>
      </c>
      <c r="Q477" s="17" t="str">
        <f t="shared" si="30"/>
        <v>X</v>
      </c>
      <c r="R477" s="17" t="str">
        <f t="shared" si="31"/>
        <v>X</v>
      </c>
    </row>
    <row r="478" spans="1:18" x14ac:dyDescent="0.3">
      <c r="A478" s="1">
        <v>429189986</v>
      </c>
      <c r="B478" s="1">
        <v>95457379218</v>
      </c>
      <c r="C478" s="2">
        <v>45681.583333333336</v>
      </c>
      <c r="D478" s="1" t="s">
        <v>8</v>
      </c>
      <c r="E478" s="1" t="s">
        <v>894</v>
      </c>
      <c r="F478" s="3">
        <v>14055</v>
      </c>
      <c r="G478" s="3" t="s">
        <v>48</v>
      </c>
      <c r="H478" s="3"/>
      <c r="I478" s="19">
        <f>VLOOKUP(B478,[1]OTS!$A$2:$E$20476,4,0)</f>
        <v>45680.756388888694</v>
      </c>
      <c r="J478" s="19" t="str">
        <f>IF(_xlfn.XLOOKUP(A478,[1]Quick!B:B,[1]Quick!F:F)="",_xlfn.XLOOKUP([1]main!A478,[1]Quick!B:B,[1]Quick!E:E),_xlfn.XLOOKUP([1]main!A478,[1]Quick!B:B,[1]Quick!F:F))</f>
        <v>2025-01-24 11:45</v>
      </c>
      <c r="K478" s="19">
        <f>VLOOKUP(B478,[1]OTS!$A$2:$E$20476,5,0)</f>
        <v>45681.578263889067</v>
      </c>
      <c r="L478" s="19" t="str">
        <f>VLOOKUP(F478,Sheet4!A:C,2,0)</f>
        <v>경기</v>
      </c>
      <c r="M478" s="19" t="str">
        <f>VLOOKUP(F478,Sheet4!A:C,3,0)</f>
        <v>안양시</v>
      </c>
      <c r="N478" s="17">
        <f>VLOOKUP(F478,Sheet5!A:B,2,0)</f>
        <v>23</v>
      </c>
      <c r="O478" s="17">
        <f t="shared" si="28"/>
        <v>128</v>
      </c>
      <c r="P478" s="17" t="str">
        <f t="shared" si="29"/>
        <v>X</v>
      </c>
      <c r="Q478" s="17" t="str">
        <f t="shared" si="30"/>
        <v>X</v>
      </c>
      <c r="R478" s="17" t="str">
        <f t="shared" si="31"/>
        <v>X</v>
      </c>
    </row>
    <row r="479" spans="1:18" x14ac:dyDescent="0.3">
      <c r="A479" s="1">
        <v>429189986</v>
      </c>
      <c r="B479" s="1">
        <v>95457379684</v>
      </c>
      <c r="C479" s="2">
        <v>45681.5625</v>
      </c>
      <c r="D479" s="1" t="s">
        <v>8</v>
      </c>
      <c r="E479" s="1" t="s">
        <v>891</v>
      </c>
      <c r="F479" s="3">
        <v>16826</v>
      </c>
      <c r="G479" s="3" t="s">
        <v>67</v>
      </c>
      <c r="H479" s="3" t="s">
        <v>88</v>
      </c>
      <c r="I479" s="19">
        <f>VLOOKUP(B479,[1]OTS!$A$2:$E$20476,4,0)</f>
        <v>45680.75664351834</v>
      </c>
      <c r="J479" s="19" t="str">
        <f>IF(_xlfn.XLOOKUP(A479,[1]Quick!B:B,[1]Quick!F:F)="",_xlfn.XLOOKUP([1]main!A479,[1]Quick!B:B,[1]Quick!E:E),_xlfn.XLOOKUP([1]main!A479,[1]Quick!B:B,[1]Quick!F:F))</f>
        <v>2025-01-24 11:45</v>
      </c>
      <c r="K479" s="19">
        <f>VLOOKUP(B479,[1]OTS!$A$2:$E$20476,5,0)</f>
        <v>45681.554872685112</v>
      </c>
      <c r="L479" s="19" t="str">
        <f>VLOOKUP(F479,Sheet4!A:C,2,0)</f>
        <v>경기</v>
      </c>
      <c r="M479" s="19" t="str">
        <f>VLOOKUP(F479,Sheet4!A:C,3,0)</f>
        <v>용인시</v>
      </c>
      <c r="N479" s="17">
        <f>VLOOKUP(F479,Sheet5!A:B,2,0)</f>
        <v>44</v>
      </c>
      <c r="O479" s="17">
        <f t="shared" si="28"/>
        <v>95</v>
      </c>
      <c r="P479" s="17" t="str">
        <f t="shared" si="29"/>
        <v>X</v>
      </c>
      <c r="Q479" s="17" t="str">
        <f t="shared" si="30"/>
        <v>X</v>
      </c>
      <c r="R479" s="17" t="str">
        <f t="shared" si="31"/>
        <v>X</v>
      </c>
    </row>
    <row r="480" spans="1:18" x14ac:dyDescent="0.3">
      <c r="A480" s="1">
        <v>429194598</v>
      </c>
      <c r="B480" s="1">
        <v>95457392005</v>
      </c>
      <c r="C480" s="2">
        <v>45681.416666666664</v>
      </c>
      <c r="D480" s="1" t="s">
        <v>8</v>
      </c>
      <c r="E480" s="1" t="s">
        <v>79</v>
      </c>
      <c r="F480" s="3">
        <v>10090</v>
      </c>
      <c r="G480" s="3" t="s">
        <v>146</v>
      </c>
      <c r="H480" s="3" t="s">
        <v>886</v>
      </c>
      <c r="I480" s="19">
        <f>VLOOKUP(B480,[1]OTS!$A$2:$E$20476,4,0)</f>
        <v>45681.05777777778</v>
      </c>
      <c r="J480" s="19" t="str">
        <f>IF(_xlfn.XLOOKUP(A480,[1]Quick!B:B,[1]Quick!F:F)="",_xlfn.XLOOKUP([1]main!A480,[1]Quick!B:B,[1]Quick!E:E),_xlfn.XLOOKUP([1]main!A480,[1]Quick!B:B,[1]Quick!F:F))</f>
        <v>2025-01-24 07:26</v>
      </c>
      <c r="K480" s="19">
        <f>VLOOKUP(B480,[1]OTS!$A$2:$E$20476,5,0)</f>
        <v>45681.409733796492</v>
      </c>
      <c r="L480" s="19" t="str">
        <f>VLOOKUP(F480,Sheet4!A:C,2,0)</f>
        <v>경기</v>
      </c>
      <c r="M480" s="19" t="str">
        <f>VLOOKUP(F480,Sheet4!A:C,3,0)</f>
        <v>김포시</v>
      </c>
      <c r="N480" s="17">
        <f>VLOOKUP(F480,Sheet5!A:B,2,0)</f>
        <v>35</v>
      </c>
      <c r="O480" s="17">
        <f t="shared" si="28"/>
        <v>145</v>
      </c>
      <c r="P480" s="17" t="str">
        <f t="shared" si="29"/>
        <v>X</v>
      </c>
      <c r="Q480" s="17" t="str">
        <f t="shared" si="30"/>
        <v>X</v>
      </c>
      <c r="R480" s="17" t="str">
        <f t="shared" si="31"/>
        <v>X</v>
      </c>
    </row>
    <row r="481" spans="1:18" x14ac:dyDescent="0.3">
      <c r="A481" s="1">
        <v>429199711</v>
      </c>
      <c r="B481" s="1">
        <v>95457402199</v>
      </c>
      <c r="C481" s="2">
        <v>45681.5</v>
      </c>
      <c r="D481" s="1" t="s">
        <v>11</v>
      </c>
      <c r="E481" s="1" t="s">
        <v>888</v>
      </c>
      <c r="F481" s="3">
        <v>6245</v>
      </c>
      <c r="G481" s="3" t="s">
        <v>438</v>
      </c>
      <c r="H481" s="3" t="s">
        <v>889</v>
      </c>
      <c r="I481" s="19">
        <f>VLOOKUP(B481,[1]OTS!$A$2:$E$20476,4,0)</f>
        <v>45681.363807870541</v>
      </c>
      <c r="J481" s="19" t="str">
        <f>IF(_xlfn.XLOOKUP(A481,[1]Quick!B:B,[1]Quick!F:F)="",_xlfn.XLOOKUP([1]main!A481,[1]Quick!B:B,[1]Quick!E:E),_xlfn.XLOOKUP([1]main!A481,[1]Quick!B:B,[1]Quick!F:F))</f>
        <v>2025-01-24 10:05</v>
      </c>
      <c r="K481" s="19">
        <f>VLOOKUP(B481,[1]OTS!$A$2:$E$20476,5,0)</f>
        <v>45681.469756944571</v>
      </c>
      <c r="L481" s="19" t="str">
        <f>VLOOKUP(F481,Sheet4!A:C,2,0)</f>
        <v>서울</v>
      </c>
      <c r="M481" s="19" t="str">
        <f>VLOOKUP(F481,Sheet4!A:C,3,0)</f>
        <v>강남구</v>
      </c>
      <c r="N481" s="17">
        <f>VLOOKUP(F481,Sheet5!A:B,2,0)</f>
        <v>40</v>
      </c>
      <c r="O481" s="17">
        <f t="shared" si="28"/>
        <v>72</v>
      </c>
      <c r="P481" s="17" t="str">
        <f t="shared" si="29"/>
        <v>X</v>
      </c>
      <c r="Q481" s="17" t="str">
        <f t="shared" si="30"/>
        <v>X</v>
      </c>
      <c r="R481" s="17" t="str">
        <f t="shared" si="31"/>
        <v>X</v>
      </c>
    </row>
    <row r="482" spans="1:18" x14ac:dyDescent="0.3">
      <c r="A482" s="1">
        <v>429204993</v>
      </c>
      <c r="B482" s="1">
        <v>95457402556</v>
      </c>
      <c r="C482" s="2">
        <v>45681.5</v>
      </c>
      <c r="D482" s="1" t="s">
        <v>11</v>
      </c>
      <c r="E482" s="1" t="s">
        <v>890</v>
      </c>
      <c r="F482" s="3">
        <v>18448</v>
      </c>
      <c r="G482" s="3" t="s">
        <v>354</v>
      </c>
      <c r="H482" s="3" t="s">
        <v>73</v>
      </c>
      <c r="I482" s="19">
        <f>VLOOKUP(B482,[1]OTS!$A$2:$E$20476,4,0)</f>
        <v>45681.382164351642</v>
      </c>
      <c r="J482" s="19" t="str">
        <f>IF(_xlfn.XLOOKUP(A482,[1]Quick!B:B,[1]Quick!F:F)="",_xlfn.XLOOKUP([1]main!A482,[1]Quick!B:B,[1]Quick!E:E),_xlfn.XLOOKUP([1]main!A482,[1]Quick!B:B,[1]Quick!F:F))</f>
        <v>2025-01-24 09:33</v>
      </c>
      <c r="K482" s="19">
        <f>VLOOKUP(B482,[1]OTS!$A$2:$E$20476,5,0)</f>
        <v>45681.452268518507</v>
      </c>
      <c r="L482" s="19" t="str">
        <f>VLOOKUP(F482,Sheet4!A:C,2,0)</f>
        <v>경기</v>
      </c>
      <c r="M482" s="19" t="str">
        <f>VLOOKUP(F482,Sheet4!A:C,3,0)</f>
        <v>화성시</v>
      </c>
      <c r="N482" s="17">
        <f>VLOOKUP(F482,Sheet5!A:B,2,0)</f>
        <v>54</v>
      </c>
      <c r="O482" s="17">
        <f t="shared" si="28"/>
        <v>79</v>
      </c>
      <c r="P482" s="17" t="str">
        <f t="shared" si="29"/>
        <v>X</v>
      </c>
      <c r="Q482" s="17" t="str">
        <f t="shared" si="30"/>
        <v>X</v>
      </c>
      <c r="R482" s="17" t="str">
        <f t="shared" si="31"/>
        <v>X</v>
      </c>
    </row>
    <row r="483" spans="1:18" x14ac:dyDescent="0.3">
      <c r="A483" s="1">
        <v>429241778</v>
      </c>
      <c r="B483" s="1">
        <v>95457370565</v>
      </c>
      <c r="C483" s="2">
        <v>45686.458333333336</v>
      </c>
      <c r="D483" s="1" t="s">
        <v>8</v>
      </c>
      <c r="E483" s="1" t="s">
        <v>911</v>
      </c>
      <c r="F483" s="1">
        <v>39419</v>
      </c>
      <c r="G483" s="1" t="s">
        <v>473</v>
      </c>
      <c r="H483" s="1" t="s">
        <v>912</v>
      </c>
      <c r="I483" s="19">
        <f>VLOOKUP(B483,[1]OTS!$A$2:$E$20476,4,0)</f>
        <v>45681.393391203601</v>
      </c>
      <c r="J483" s="19" t="str">
        <f>IF(_xlfn.XLOOKUP(A483,[1]Quick!B:B,[1]Quick!F:F)="",_xlfn.XLOOKUP([1]main!A483,[1]Quick!B:B,[1]Quick!E:E),_xlfn.XLOOKUP([1]main!A483,[1]Quick!B:B,[1]Quick!F:F))</f>
        <v>2025-01-29 11:47</v>
      </c>
      <c r="K483" s="19">
        <f>VLOOKUP(B483,[1]OTS!$A$2:$E$20476,5,0)</f>
        <v>45686.455798611045</v>
      </c>
      <c r="L483" s="19" t="str">
        <f>VLOOKUP(F483,Sheet4!A:C,2,0)</f>
        <v>경북</v>
      </c>
      <c r="M483" s="19" t="str">
        <f>VLOOKUP(F483,Sheet4!A:C,3,0)</f>
        <v>구미시</v>
      </c>
      <c r="N483" s="17">
        <f>VLOOKUP(F483,Sheet5!A:B,2,0)</f>
        <v>292</v>
      </c>
      <c r="O483" s="17">
        <f t="shared" si="28"/>
        <v>51</v>
      </c>
      <c r="P483" s="17" t="str">
        <f t="shared" si="29"/>
        <v>X</v>
      </c>
      <c r="Q483" s="17" t="str">
        <f t="shared" si="30"/>
        <v>X</v>
      </c>
      <c r="R483" s="17" t="str">
        <f t="shared" si="31"/>
        <v>X</v>
      </c>
    </row>
    <row r="484" spans="1:18" x14ac:dyDescent="0.3">
      <c r="A484" s="1">
        <v>429227777</v>
      </c>
      <c r="B484" s="1">
        <v>95457403418</v>
      </c>
      <c r="C484" s="2">
        <v>45681.541666666664</v>
      </c>
      <c r="D484" s="1" t="s">
        <v>11</v>
      </c>
      <c r="E484" s="1" t="s">
        <v>362</v>
      </c>
      <c r="F484" s="3">
        <v>8389</v>
      </c>
      <c r="G484" s="3" t="s">
        <v>66</v>
      </c>
      <c r="H484" s="3"/>
      <c r="I484" s="19">
        <f>VLOOKUP(B484,[1]OTS!$A$2:$E$20476,4,0)</f>
        <v>45681.442129629664</v>
      </c>
      <c r="J484" s="19" t="str">
        <f>IF(_xlfn.XLOOKUP(A484,[1]Quick!B:B,[1]Quick!F:F)="",_xlfn.XLOOKUP([1]main!A484,[1]Quick!B:B,[1]Quick!E:E),_xlfn.XLOOKUP([1]main!A484,[1]Quick!B:B,[1]Quick!F:F))</f>
        <v>2025-01-24 11:04</v>
      </c>
      <c r="K484" s="19">
        <f>VLOOKUP(B484,[1]OTS!$A$2:$E$20476,5,0)</f>
        <v>45681.521909722127</v>
      </c>
      <c r="L484" s="19" t="str">
        <f>VLOOKUP(F484,Sheet4!A:C,2,0)</f>
        <v>서울</v>
      </c>
      <c r="M484" s="19" t="str">
        <f>VLOOKUP(F484,Sheet4!A:C,3,0)</f>
        <v>구로구</v>
      </c>
      <c r="N484" s="17">
        <f>VLOOKUP(F484,Sheet5!A:B,2,0)</f>
        <v>9</v>
      </c>
      <c r="O484" s="17">
        <f t="shared" si="28"/>
        <v>88</v>
      </c>
      <c r="P484" s="17" t="str">
        <f t="shared" si="29"/>
        <v>X</v>
      </c>
      <c r="Q484" s="17" t="str">
        <f t="shared" si="30"/>
        <v>X</v>
      </c>
      <c r="R484" s="17" t="str">
        <f t="shared" si="31"/>
        <v>X</v>
      </c>
    </row>
    <row r="485" spans="1:18" x14ac:dyDescent="0.3">
      <c r="A485" s="1">
        <v>429227777</v>
      </c>
      <c r="B485" s="1">
        <v>95457403566</v>
      </c>
      <c r="C485" s="2">
        <v>45681.541666666664</v>
      </c>
      <c r="D485" s="1" t="s">
        <v>11</v>
      </c>
      <c r="E485" s="1" t="s">
        <v>362</v>
      </c>
      <c r="F485" s="3">
        <v>8389</v>
      </c>
      <c r="G485" s="3" t="s">
        <v>66</v>
      </c>
      <c r="H485" s="3"/>
      <c r="I485" s="19">
        <f>VLOOKUP(B485,[1]OTS!$A$2:$E$20476,4,0)</f>
        <v>45681.447847222444</v>
      </c>
      <c r="J485" s="19" t="str">
        <f>IF(_xlfn.XLOOKUP(A485,[1]Quick!B:B,[1]Quick!F:F)="",_xlfn.XLOOKUP([1]main!A485,[1]Quick!B:B,[1]Quick!E:E),_xlfn.XLOOKUP([1]main!A485,[1]Quick!B:B,[1]Quick!F:F))</f>
        <v>2025-01-24 11:04</v>
      </c>
      <c r="K485" s="19">
        <f>VLOOKUP(B485,[1]OTS!$A$2:$E$20476,5,0)</f>
        <v>45681.524918981362</v>
      </c>
      <c r="L485" s="19" t="str">
        <f>VLOOKUP(F485,Sheet4!A:C,2,0)</f>
        <v>서울</v>
      </c>
      <c r="M485" s="19" t="str">
        <f>VLOOKUP(F485,Sheet4!A:C,3,0)</f>
        <v>구로구</v>
      </c>
      <c r="N485" s="17">
        <f>VLOOKUP(F485,Sheet5!A:B,2,0)</f>
        <v>9</v>
      </c>
      <c r="O485" s="17">
        <f t="shared" si="28"/>
        <v>92</v>
      </c>
      <c r="P485" s="17" t="str">
        <f t="shared" si="29"/>
        <v>X</v>
      </c>
      <c r="Q485" s="17" t="str">
        <f t="shared" si="30"/>
        <v>X</v>
      </c>
      <c r="R485" s="17" t="str">
        <f t="shared" si="31"/>
        <v>X</v>
      </c>
    </row>
    <row r="486" spans="1:18" x14ac:dyDescent="0.3">
      <c r="A486" s="1">
        <v>429227777</v>
      </c>
      <c r="B486" s="1">
        <v>95457403510</v>
      </c>
      <c r="C486" s="2">
        <v>45681.541666666664</v>
      </c>
      <c r="D486" s="1" t="s">
        <v>11</v>
      </c>
      <c r="E486" s="1" t="s">
        <v>362</v>
      </c>
      <c r="F486" s="3">
        <v>8389</v>
      </c>
      <c r="G486" s="3" t="s">
        <v>66</v>
      </c>
      <c r="H486" s="3"/>
      <c r="I486" s="19">
        <f>VLOOKUP(B486,[1]OTS!$A$2:$E$20476,4,0)</f>
        <v>45681.447986111045</v>
      </c>
      <c r="J486" s="19" t="str">
        <f>IF(_xlfn.XLOOKUP(A486,[1]Quick!B:B,[1]Quick!F:F)="",_xlfn.XLOOKUP([1]main!A486,[1]Quick!B:B,[1]Quick!E:E),_xlfn.XLOOKUP([1]main!A486,[1]Quick!B:B,[1]Quick!F:F))</f>
        <v>2025-01-24 11:04</v>
      </c>
      <c r="K486" s="19">
        <f>VLOOKUP(B486,[1]OTS!$A$2:$E$20476,5,0)</f>
        <v>45681.522592592519</v>
      </c>
      <c r="L486" s="19" t="str">
        <f>VLOOKUP(F486,Sheet4!A:C,2,0)</f>
        <v>서울</v>
      </c>
      <c r="M486" s="19" t="str">
        <f>VLOOKUP(F486,Sheet4!A:C,3,0)</f>
        <v>구로구</v>
      </c>
      <c r="N486" s="17">
        <f>VLOOKUP(F486,Sheet5!A:B,2,0)</f>
        <v>9</v>
      </c>
      <c r="O486" s="17">
        <f t="shared" si="28"/>
        <v>89</v>
      </c>
      <c r="P486" s="17" t="str">
        <f t="shared" si="29"/>
        <v>X</v>
      </c>
      <c r="Q486" s="17" t="str">
        <f t="shared" si="30"/>
        <v>X</v>
      </c>
      <c r="R486" s="17" t="str">
        <f t="shared" si="31"/>
        <v>X</v>
      </c>
    </row>
    <row r="487" spans="1:18" x14ac:dyDescent="0.3">
      <c r="A487" s="1">
        <v>429227777</v>
      </c>
      <c r="B487" s="1">
        <v>95457403492</v>
      </c>
      <c r="C487" s="2">
        <v>45681.541666666664</v>
      </c>
      <c r="D487" s="1" t="s">
        <v>11</v>
      </c>
      <c r="E487" s="1" t="s">
        <v>362</v>
      </c>
      <c r="F487" s="3">
        <v>8389</v>
      </c>
      <c r="G487" s="3" t="s">
        <v>66</v>
      </c>
      <c r="H487" s="3"/>
      <c r="I487" s="19">
        <f>VLOOKUP(B487,[1]OTS!$A$2:$E$20476,4,0)</f>
        <v>45681.448148148134</v>
      </c>
      <c r="J487" s="19" t="str">
        <f>IF(_xlfn.XLOOKUP(A487,[1]Quick!B:B,[1]Quick!F:F)="",_xlfn.XLOOKUP([1]main!A487,[1]Quick!B:B,[1]Quick!E:E),_xlfn.XLOOKUP([1]main!A487,[1]Quick!B:B,[1]Quick!F:F))</f>
        <v>2025-01-24 11:04</v>
      </c>
      <c r="K487" s="19">
        <f>VLOOKUP(B487,[1]OTS!$A$2:$E$20476,5,0)</f>
        <v>45681.522256944329</v>
      </c>
      <c r="L487" s="19" t="str">
        <f>VLOOKUP(F487,Sheet4!A:C,2,0)</f>
        <v>서울</v>
      </c>
      <c r="M487" s="19" t="str">
        <f>VLOOKUP(F487,Sheet4!A:C,3,0)</f>
        <v>구로구</v>
      </c>
      <c r="N487" s="17">
        <f>VLOOKUP(F487,Sheet5!A:B,2,0)</f>
        <v>9</v>
      </c>
      <c r="O487" s="17">
        <f t="shared" si="28"/>
        <v>89</v>
      </c>
      <c r="P487" s="17" t="str">
        <f t="shared" si="29"/>
        <v>X</v>
      </c>
      <c r="Q487" s="17" t="str">
        <f t="shared" si="30"/>
        <v>X</v>
      </c>
      <c r="R487" s="17" t="str">
        <f t="shared" si="31"/>
        <v>X</v>
      </c>
    </row>
    <row r="488" spans="1:18" x14ac:dyDescent="0.3">
      <c r="A488" s="1">
        <v>429236823</v>
      </c>
      <c r="B488" s="1">
        <v>95457404002</v>
      </c>
      <c r="C488" s="2">
        <v>45681.5625</v>
      </c>
      <c r="D488" s="1" t="s">
        <v>11</v>
      </c>
      <c r="E488" s="1" t="s">
        <v>892</v>
      </c>
      <c r="F488" s="3">
        <v>6101</v>
      </c>
      <c r="G488" s="3" t="s">
        <v>352</v>
      </c>
      <c r="H488" s="3" t="s">
        <v>893</v>
      </c>
      <c r="I488" s="19">
        <f>VLOOKUP(B488,[1]OTS!$A$2:$E$20476,4,0)</f>
        <v>45681.477291666437</v>
      </c>
      <c r="J488" s="19" t="str">
        <f>IF(_xlfn.XLOOKUP(A488,[1]Quick!B:B,[1]Quick!F:F)="",_xlfn.XLOOKUP([1]main!A488,[1]Quick!B:B,[1]Quick!E:E),_xlfn.XLOOKUP([1]main!A488,[1]Quick!B:B,[1]Quick!F:F))</f>
        <v>2025-01-24 13:04</v>
      </c>
      <c r="K488" s="19">
        <f>VLOOKUP(B488,[1]OTS!$A$2:$E$20476,5,0)</f>
        <v>45681.546770833433</v>
      </c>
      <c r="L488" s="19" t="str">
        <f>VLOOKUP(F488,Sheet4!A:C,2,0)</f>
        <v>서울</v>
      </c>
      <c r="M488" s="19" t="str">
        <f>VLOOKUP(F488,Sheet4!A:C,3,0)</f>
        <v>강남구</v>
      </c>
      <c r="N488" s="17">
        <f>VLOOKUP(F488,Sheet5!A:B,2,0)</f>
        <v>38</v>
      </c>
      <c r="O488" s="17">
        <f t="shared" si="28"/>
        <v>4</v>
      </c>
      <c r="P488" s="17" t="str">
        <f t="shared" si="29"/>
        <v>X</v>
      </c>
      <c r="Q488" s="17" t="str">
        <f t="shared" si="30"/>
        <v>X</v>
      </c>
      <c r="R488" s="17" t="str">
        <f t="shared" si="31"/>
        <v>X</v>
      </c>
    </row>
    <row r="489" spans="1:18" x14ac:dyDescent="0.3">
      <c r="A489" s="1">
        <v>429239817</v>
      </c>
      <c r="B489" s="1">
        <v>95457404000</v>
      </c>
      <c r="C489" s="2">
        <v>45681.604166666664</v>
      </c>
      <c r="D489" s="1" t="s">
        <v>8</v>
      </c>
      <c r="E489" s="1" t="s">
        <v>895</v>
      </c>
      <c r="F489" s="3">
        <v>13486</v>
      </c>
      <c r="G489" s="3" t="s">
        <v>896</v>
      </c>
      <c r="H489" s="3" t="s">
        <v>94</v>
      </c>
      <c r="I489" s="19">
        <f>VLOOKUP(B489,[1]OTS!$A$2:$E$20476,4,0)</f>
        <v>45681.484606481623</v>
      </c>
      <c r="J489" s="19" t="str">
        <f>IF(_xlfn.XLOOKUP(A489,[1]Quick!B:B,[1]Quick!F:F)="",_xlfn.XLOOKUP([1]main!A489,[1]Quick!B:B,[1]Quick!E:E),_xlfn.XLOOKUP([1]main!A489,[1]Quick!B:B,[1]Quick!F:F))</f>
        <v>2025-01-24 11:45</v>
      </c>
      <c r="K489" s="19">
        <f>VLOOKUP(B489,[1]OTS!$A$2:$E$20476,5,0)</f>
        <v>45681.574120370205</v>
      </c>
      <c r="L489" s="19" t="str">
        <f>VLOOKUP(F489,Sheet4!A:C,2,0)</f>
        <v>경기</v>
      </c>
      <c r="M489" s="19" t="str">
        <f>VLOOKUP(F489,Sheet4!A:C,3,0)</f>
        <v>성남시</v>
      </c>
      <c r="N489" s="17">
        <f>VLOOKUP(F489,Sheet5!A:B,2,0)</f>
        <v>40</v>
      </c>
      <c r="O489" s="17">
        <f t="shared" si="28"/>
        <v>122</v>
      </c>
      <c r="P489" s="17" t="str">
        <f t="shared" si="29"/>
        <v>X</v>
      </c>
      <c r="Q489" s="17" t="str">
        <f t="shared" si="30"/>
        <v>X</v>
      </c>
      <c r="R489" s="17" t="str">
        <f t="shared" si="31"/>
        <v>X</v>
      </c>
    </row>
    <row r="490" spans="1:18" x14ac:dyDescent="0.3">
      <c r="A490" s="1">
        <v>429261805</v>
      </c>
      <c r="B490" s="1">
        <v>95457405344</v>
      </c>
      <c r="C490" s="2">
        <v>45681.666666666664</v>
      </c>
      <c r="D490" s="1" t="s">
        <v>128</v>
      </c>
      <c r="E490" s="1" t="s">
        <v>899</v>
      </c>
      <c r="F490" s="3">
        <v>6198</v>
      </c>
      <c r="G490" s="3" t="s">
        <v>129</v>
      </c>
      <c r="H490" s="3" t="s">
        <v>76</v>
      </c>
      <c r="I490" s="19">
        <f>VLOOKUP(B490,[1]OTS!$A$2:$E$20476,4,0)</f>
        <v>45681.569664351642</v>
      </c>
      <c r="J490" s="19" t="str">
        <f>IF(_xlfn.XLOOKUP(A490,[1]Quick!B:B,[1]Quick!F:F)="",_xlfn.XLOOKUP([1]main!A490,[1]Quick!B:B,[1]Quick!E:E),_xlfn.XLOOKUP([1]main!A490,[1]Quick!B:B,[1]Quick!F:F))</f>
        <v>2025-01-24 16:50</v>
      </c>
      <c r="K490" s="19">
        <f>VLOOKUP(B490,[1]OTS!$A$2:$E$20476,5,0)</f>
        <v>45681.666134259198</v>
      </c>
      <c r="L490" s="19" t="str">
        <f>VLOOKUP(F490,Sheet4!A:C,2,0)</f>
        <v>서울</v>
      </c>
      <c r="M490" s="19" t="str">
        <f>VLOOKUP(F490,Sheet4!A:C,3,0)</f>
        <v>강남구</v>
      </c>
      <c r="N490" s="17">
        <f>VLOOKUP(F490,Sheet5!A:B,2,0)</f>
        <v>31</v>
      </c>
      <c r="O490" s="17">
        <f t="shared" si="28"/>
        <v>51</v>
      </c>
      <c r="P490" s="17" t="str">
        <f t="shared" si="29"/>
        <v>X</v>
      </c>
      <c r="Q490" s="17" t="str">
        <f t="shared" si="30"/>
        <v>X</v>
      </c>
      <c r="R490" s="17" t="str">
        <f t="shared" si="31"/>
        <v>X</v>
      </c>
    </row>
    <row r="491" spans="1:18" x14ac:dyDescent="0.3">
      <c r="A491" s="1">
        <v>429265544</v>
      </c>
      <c r="B491" s="1">
        <v>95457404477</v>
      </c>
      <c r="C491" s="2">
        <v>45681.645833333336</v>
      </c>
      <c r="D491" s="1" t="s">
        <v>8</v>
      </c>
      <c r="E491" s="1" t="s">
        <v>897</v>
      </c>
      <c r="F491" s="3">
        <v>8500</v>
      </c>
      <c r="G491" s="3" t="s">
        <v>898</v>
      </c>
      <c r="H491" s="3"/>
      <c r="I491" s="19">
        <f>VLOOKUP(B491,[1]OTS!$A$2:$E$20476,4,0)</f>
        <v>45681.581099537201</v>
      </c>
      <c r="J491" s="19" t="str">
        <f>IF(_xlfn.XLOOKUP(A491,[1]Quick!B:B,[1]Quick!F:F)="",_xlfn.XLOOKUP([1]main!A491,[1]Quick!B:B,[1]Quick!E:E),_xlfn.XLOOKUP([1]main!A491,[1]Quick!B:B,[1]Quick!F:F))</f>
        <v>2025-01-24 14:20</v>
      </c>
      <c r="K491" s="19">
        <f>VLOOKUP(B491,[1]OTS!$A$2:$E$20476,5,0)</f>
        <v>45681.623738425784</v>
      </c>
      <c r="L491" s="19" t="str">
        <f>VLOOKUP(F491,Sheet4!A:C,2,0)</f>
        <v>서울</v>
      </c>
      <c r="M491" s="19" t="str">
        <f>VLOOKUP(F491,Sheet4!A:C,3,0)</f>
        <v>금천구</v>
      </c>
      <c r="N491" s="17">
        <f>VLOOKUP(F491,Sheet5!A:B,2,0)</f>
        <v>8</v>
      </c>
      <c r="O491" s="17">
        <f t="shared" si="28"/>
        <v>39</v>
      </c>
      <c r="P491" s="17" t="str">
        <f t="shared" si="29"/>
        <v>X</v>
      </c>
      <c r="Q491" s="17" t="str">
        <f t="shared" si="30"/>
        <v>X</v>
      </c>
      <c r="R491" s="17" t="str">
        <f t="shared" si="31"/>
        <v>X</v>
      </c>
    </row>
    <row r="492" spans="1:18" x14ac:dyDescent="0.3">
      <c r="A492" s="1">
        <v>429269780</v>
      </c>
      <c r="B492" s="1">
        <v>95457405218</v>
      </c>
      <c r="C492" s="2">
        <v>45681.6875</v>
      </c>
      <c r="D492" s="1" t="s">
        <v>8</v>
      </c>
      <c r="E492" s="1" t="s">
        <v>900</v>
      </c>
      <c r="F492" s="3">
        <v>6707</v>
      </c>
      <c r="G492" s="3" t="s">
        <v>33</v>
      </c>
      <c r="H492" s="3"/>
      <c r="I492" s="19">
        <f>VLOOKUP(B492,[1]OTS!$A$2:$E$20476,4,0)</f>
        <v>45681.592662036885</v>
      </c>
      <c r="J492" s="19" t="str">
        <f>IF(_xlfn.XLOOKUP(A492,[1]Quick!B:B,[1]Quick!F:F)="",_xlfn.XLOOKUP([1]main!A492,[1]Quick!B:B,[1]Quick!E:E),_xlfn.XLOOKUP([1]main!A492,[1]Quick!B:B,[1]Quick!F:F))</f>
        <v>2025-01-24 14:47</v>
      </c>
      <c r="K492" s="19">
        <f>VLOOKUP(B492,[1]OTS!$A$2:$E$20476,5,0)</f>
        <v>45681.667685185093</v>
      </c>
      <c r="L492" s="19" t="str">
        <f>VLOOKUP(F492,Sheet4!A:C,2,0)</f>
        <v>서울</v>
      </c>
      <c r="M492" s="19" t="str">
        <f>VLOOKUP(F492,Sheet4!A:C,3,0)</f>
        <v>서초구</v>
      </c>
      <c r="N492" s="17">
        <f>VLOOKUP(F492,Sheet5!A:B,2,0)</f>
        <v>28</v>
      </c>
      <c r="O492" s="17">
        <f t="shared" si="28"/>
        <v>75</v>
      </c>
      <c r="P492" s="17" t="str">
        <f t="shared" si="29"/>
        <v>X</v>
      </c>
      <c r="Q492" s="17" t="str">
        <f t="shared" si="30"/>
        <v>X</v>
      </c>
      <c r="R492" s="17" t="str">
        <f t="shared" si="31"/>
        <v>X</v>
      </c>
    </row>
    <row r="493" spans="1:18" x14ac:dyDescent="0.3">
      <c r="A493" s="5">
        <v>429293164</v>
      </c>
      <c r="B493" s="5">
        <v>95457407637</v>
      </c>
      <c r="C493" s="6">
        <v>45684.583333333336</v>
      </c>
      <c r="D493" s="5" t="s">
        <v>8</v>
      </c>
      <c r="E493" s="5" t="s">
        <v>906</v>
      </c>
      <c r="F493" s="7">
        <v>5505</v>
      </c>
      <c r="G493" s="7" t="s">
        <v>81</v>
      </c>
      <c r="H493" s="7"/>
      <c r="I493" s="19">
        <f>VLOOKUP(B493,[1]OTS!$A$2:$E$20476,4,0)</f>
        <v>45681.695243055467</v>
      </c>
      <c r="J493" s="19" t="str">
        <f>IF(_xlfn.XLOOKUP(A493,[1]Quick!B:B,[1]Quick!F:F)="",_xlfn.XLOOKUP([1]main!A493,[1]Quick!B:B,[1]Quick!E:E),_xlfn.XLOOKUP([1]main!A493,[1]Quick!B:B,[1]Quick!F:F))</f>
        <v>2025-01-27 11:28</v>
      </c>
      <c r="K493" s="19">
        <f>VLOOKUP(B493,[1]OTS!$A$2:$E$20476,5,0)</f>
        <v>45684.57519675931</v>
      </c>
      <c r="L493" s="19" t="str">
        <f>VLOOKUP(F493,Sheet4!A:C,2,0)</f>
        <v>서울</v>
      </c>
      <c r="M493" s="19" t="str">
        <f>VLOOKUP(F493,Sheet4!A:C,3,0)</f>
        <v>송파구</v>
      </c>
      <c r="N493" s="17">
        <f>VLOOKUP(F493,Sheet5!A:B,2,0)</f>
        <v>43</v>
      </c>
      <c r="O493" s="17">
        <f t="shared" si="28"/>
        <v>141</v>
      </c>
      <c r="P493" s="17" t="str">
        <f t="shared" si="29"/>
        <v>X</v>
      </c>
      <c r="Q493" s="17" t="str">
        <f t="shared" si="30"/>
        <v>X</v>
      </c>
      <c r="R493" s="17" t="str">
        <f t="shared" si="31"/>
        <v>X</v>
      </c>
    </row>
    <row r="494" spans="1:18" x14ac:dyDescent="0.3">
      <c r="A494" s="1">
        <v>429311862</v>
      </c>
      <c r="B494" s="1">
        <v>95457413265</v>
      </c>
      <c r="C494" s="2">
        <v>45688.416666666664</v>
      </c>
      <c r="D494" s="1" t="s">
        <v>8</v>
      </c>
      <c r="E494" s="1" t="s">
        <v>913</v>
      </c>
      <c r="F494" s="1">
        <v>30153</v>
      </c>
      <c r="G494" s="1" t="s">
        <v>38</v>
      </c>
      <c r="H494" s="1" t="s">
        <v>914</v>
      </c>
      <c r="I494" s="19">
        <f>VLOOKUP(B494,[1]OTS!$A$2:$E$20476,4,0)</f>
        <v>45681.828171296511</v>
      </c>
      <c r="J494" s="19" t="str">
        <f>IF(_xlfn.XLOOKUP(A494,[1]Quick!B:B,[1]Quick!F:F)="",_xlfn.XLOOKUP([1]main!A494,[1]Quick!B:B,[1]Quick!E:E),_xlfn.XLOOKUP([1]main!A494,[1]Quick!B:B,[1]Quick!F:F))</f>
        <v>2025-01-31 11:11</v>
      </c>
      <c r="K494" s="19">
        <f>VLOOKUP(B494,[1]OTS!$A$2:$E$20476,5,0)</f>
        <v>45688.409386574291</v>
      </c>
      <c r="L494" s="19" t="str">
        <f>VLOOKUP(F494,Sheet4!A:C,2,0)</f>
        <v>세종</v>
      </c>
      <c r="M494" s="17">
        <f>VLOOKUP(F494,Sheet4!A:C,3,0)</f>
        <v>0</v>
      </c>
      <c r="N494" s="17">
        <f>VLOOKUP(F494,Sheet5!A:B,2,0)</f>
        <v>152</v>
      </c>
      <c r="O494" s="17">
        <f t="shared" si="28"/>
        <v>82</v>
      </c>
      <c r="P494" s="17" t="str">
        <f t="shared" si="29"/>
        <v>X</v>
      </c>
      <c r="Q494" s="17" t="str">
        <f t="shared" si="30"/>
        <v>X</v>
      </c>
      <c r="R494" s="17" t="str">
        <f t="shared" si="31"/>
        <v>X</v>
      </c>
    </row>
    <row r="495" spans="1:18" x14ac:dyDescent="0.3">
      <c r="A495" s="1">
        <v>429349853</v>
      </c>
      <c r="B495" s="1">
        <v>95457432407</v>
      </c>
      <c r="C495" s="2">
        <v>45683.041666666664</v>
      </c>
      <c r="D495" s="5" t="s">
        <v>11</v>
      </c>
      <c r="E495" s="1" t="s">
        <v>904</v>
      </c>
      <c r="F495" s="3">
        <v>13595</v>
      </c>
      <c r="G495" s="3" t="s">
        <v>905</v>
      </c>
      <c r="H495" s="3"/>
      <c r="I495" s="19">
        <f>VLOOKUP(B495,[1]OTS!$A$2:$E$20476,4,0)</f>
        <v>45682.893530092668</v>
      </c>
      <c r="J495" s="19" t="str">
        <f>IF(_xlfn.XLOOKUP(A495,[1]Quick!B:B,[1]Quick!F:F)="",_xlfn.XLOOKUP([1]main!A495,[1]Quick!B:B,[1]Quick!E:E),_xlfn.XLOOKUP([1]main!A495,[1]Quick!B:B,[1]Quick!F:F))</f>
        <v>2025-01-25 21:45</v>
      </c>
      <c r="K495" s="19">
        <f>VLOOKUP(B495,[1]OTS!$A$2:$E$20476,5,0)</f>
        <v>45682.942615740933</v>
      </c>
      <c r="L495" s="19" t="str">
        <f>VLOOKUP(F495,Sheet4!A:C,2,0)</f>
        <v>경기</v>
      </c>
      <c r="M495" s="19" t="str">
        <f>VLOOKUP(F495,Sheet4!A:C,3,0)</f>
        <v>성남시</v>
      </c>
      <c r="N495" s="17">
        <f>VLOOKUP(F495,Sheet5!A:B,2,0)</f>
        <v>41</v>
      </c>
      <c r="O495" s="17">
        <f t="shared" si="28"/>
        <v>53</v>
      </c>
      <c r="P495" s="17" t="str">
        <f t="shared" si="29"/>
        <v>X</v>
      </c>
      <c r="Q495" s="17" t="str">
        <f t="shared" si="30"/>
        <v>X</v>
      </c>
      <c r="R495" s="17" t="str">
        <f t="shared" si="31"/>
        <v>X</v>
      </c>
    </row>
    <row r="496" spans="1:18" x14ac:dyDescent="0.3">
      <c r="A496" s="1">
        <v>429373428</v>
      </c>
      <c r="B496" s="1">
        <v>95457436839</v>
      </c>
      <c r="C496" s="2">
        <v>45684.708333333336</v>
      </c>
      <c r="D496" s="1" t="s">
        <v>8</v>
      </c>
      <c r="E496" s="1" t="s">
        <v>907</v>
      </c>
      <c r="F496" s="3">
        <v>10939</v>
      </c>
      <c r="G496" s="3" t="s">
        <v>363</v>
      </c>
      <c r="H496" s="3"/>
      <c r="I496" s="19">
        <f>VLOOKUP(B496,[1]OTS!$A$2:$E$20476,4,0)</f>
        <v>45684.485069444403</v>
      </c>
      <c r="J496" s="19" t="str">
        <f>IF(_xlfn.XLOOKUP(A496,[1]Quick!B:B,[1]Quick!F:F)="",_xlfn.XLOOKUP([1]main!A496,[1]Quick!B:B,[1]Quick!E:E),_xlfn.XLOOKUP([1]main!A496,[1]Quick!B:B,[1]Quick!F:F))</f>
        <v>2025-01-27 15:45</v>
      </c>
      <c r="K496" s="19">
        <f>VLOOKUP(B496,[1]OTS!$A$2:$E$20476,5,0)</f>
        <v>45684.710960648023</v>
      </c>
      <c r="L496" s="19" t="str">
        <f>VLOOKUP(F496,Sheet4!A:C,2,0)</f>
        <v>경기</v>
      </c>
      <c r="M496" s="19" t="str">
        <f>VLOOKUP(F496,Sheet4!A:C,3,0)</f>
        <v>파주시</v>
      </c>
      <c r="N496" s="17">
        <f>VLOOKUP(F496,Sheet5!A:B,2,0)</f>
        <v>46</v>
      </c>
      <c r="O496" s="17">
        <f t="shared" si="28"/>
        <v>79</v>
      </c>
      <c r="P496" s="17" t="str">
        <f t="shared" si="29"/>
        <v>X</v>
      </c>
      <c r="Q496" s="17" t="str">
        <f t="shared" si="30"/>
        <v>X</v>
      </c>
      <c r="R496" s="17" t="str">
        <f t="shared" si="31"/>
        <v>X</v>
      </c>
    </row>
    <row r="497" spans="1:18" x14ac:dyDescent="0.3">
      <c r="A497" s="1">
        <v>429414119</v>
      </c>
      <c r="B497" s="11">
        <v>95457437338</v>
      </c>
      <c r="C497" s="2">
        <v>45688.416666666664</v>
      </c>
      <c r="D497" s="1" t="s">
        <v>8</v>
      </c>
      <c r="E497" s="1" t="s">
        <v>634</v>
      </c>
      <c r="F497" s="1">
        <v>4156</v>
      </c>
      <c r="G497" s="1" t="s">
        <v>84</v>
      </c>
      <c r="H497" s="1"/>
      <c r="I497" s="19">
        <f>VLOOKUP(B497,[1]OTS!$A$2:$E$20476,4,0)</f>
        <v>45684.524363426026</v>
      </c>
      <c r="J497" s="19" t="str">
        <f>IF(_xlfn.XLOOKUP(A497,[1]Quick!B:B,[1]Quick!F:F)="",_xlfn.XLOOKUP([1]main!A497,[1]Quick!B:B,[1]Quick!E:E),_xlfn.XLOOKUP([1]main!A497,[1]Quick!B:B,[1]Quick!F:F))</f>
        <v>2025-01-31 08:02</v>
      </c>
      <c r="K497" s="19">
        <f>VLOOKUP(B497,[1]OTS!$A$2:$E$20476,5,0)</f>
        <v>45688.393206018489</v>
      </c>
      <c r="L497" s="19" t="str">
        <f>VLOOKUP(F497,Sheet4!A:C,2,0)</f>
        <v>서울</v>
      </c>
      <c r="M497" s="19" t="str">
        <f>VLOOKUP(F497,Sheet4!A:C,3,0)</f>
        <v>마포구</v>
      </c>
      <c r="N497" s="17">
        <f>VLOOKUP(F497,Sheet5!A:B,2,0)</f>
        <v>20</v>
      </c>
      <c r="O497" s="17">
        <f t="shared" si="28"/>
        <v>85</v>
      </c>
      <c r="P497" s="17" t="str">
        <f t="shared" si="29"/>
        <v>X</v>
      </c>
      <c r="Q497" s="17" t="str">
        <f t="shared" si="30"/>
        <v>X</v>
      </c>
      <c r="R497" s="17" t="str">
        <f t="shared" si="31"/>
        <v>X</v>
      </c>
    </row>
    <row r="498" spans="1:18" x14ac:dyDescent="0.3">
      <c r="A498" s="1">
        <v>429391143</v>
      </c>
      <c r="B498" s="1">
        <v>95457445678</v>
      </c>
      <c r="C498" s="2">
        <v>45685.5</v>
      </c>
      <c r="D498" s="5" t="s">
        <v>128</v>
      </c>
      <c r="E498" s="1" t="s">
        <v>908</v>
      </c>
      <c r="F498" s="3">
        <v>13486</v>
      </c>
      <c r="G498" s="3" t="s">
        <v>66</v>
      </c>
      <c r="H498" s="3" t="s">
        <v>909</v>
      </c>
      <c r="I498" s="19">
        <f>VLOOKUP(B498,[1]OTS!$A$2:$E$20476,4,0)</f>
        <v>45684.840856481344</v>
      </c>
      <c r="J498" s="19" t="str">
        <f>IF(_xlfn.XLOOKUP(A498,[1]Quick!B:B,[1]Quick!F:F)="",_xlfn.XLOOKUP([1]main!A498,[1]Quick!B:B,[1]Quick!E:E),_xlfn.XLOOKUP([1]main!A498,[1]Quick!B:B,[1]Quick!F:F))</f>
        <v>2025-01-28 08:43</v>
      </c>
      <c r="K498" s="19">
        <f>VLOOKUP(B498,[1]OTS!$A$2:$E$20476,5,0)</f>
        <v>45685.456412036903</v>
      </c>
      <c r="L498" s="19" t="str">
        <f>VLOOKUP(F498,Sheet4!A:C,2,0)</f>
        <v>경기</v>
      </c>
      <c r="M498" s="19" t="str">
        <f>VLOOKUP(F498,Sheet4!A:C,3,0)</f>
        <v>성남시</v>
      </c>
      <c r="N498" s="17">
        <f>VLOOKUP(F498,Sheet5!A:B,2,0)</f>
        <v>40</v>
      </c>
      <c r="O498" s="17">
        <f t="shared" si="28"/>
        <v>135</v>
      </c>
      <c r="P498" s="17" t="str">
        <f t="shared" si="29"/>
        <v>X</v>
      </c>
      <c r="Q498" s="17" t="str">
        <f t="shared" si="30"/>
        <v>X</v>
      </c>
      <c r="R498" s="17" t="str">
        <f t="shared" si="31"/>
        <v>X</v>
      </c>
    </row>
    <row r="499" spans="1:18" x14ac:dyDescent="0.3">
      <c r="A499" s="1">
        <v>429394548</v>
      </c>
      <c r="B499" s="1">
        <v>95457447387</v>
      </c>
      <c r="C499" s="2">
        <v>45685.666666666664</v>
      </c>
      <c r="D499" s="1" t="s">
        <v>8</v>
      </c>
      <c r="E499" s="1" t="s">
        <v>910</v>
      </c>
      <c r="F499" s="3">
        <v>13496</v>
      </c>
      <c r="G499" s="3" t="s">
        <v>81</v>
      </c>
      <c r="H499" s="3"/>
      <c r="I499" s="19">
        <f>VLOOKUP(B499,[1]OTS!$A$2:$E$20476,4,0)</f>
        <v>45684.865150462836</v>
      </c>
      <c r="J499" s="19" t="str">
        <f>IF(_xlfn.XLOOKUP(A499,[1]Quick!B:B,[1]Quick!F:F)="",_xlfn.XLOOKUP([1]main!A499,[1]Quick!B:B,[1]Quick!E:E),_xlfn.XLOOKUP([1]main!A499,[1]Quick!B:B,[1]Quick!F:F))</f>
        <v>2025-01-28 14:24</v>
      </c>
      <c r="K499" s="19">
        <f>VLOOKUP(B499,[1]OTS!$A$2:$E$20476,5,0)</f>
        <v>45685.642696759198</v>
      </c>
      <c r="L499" s="19" t="str">
        <f>VLOOKUP(F499,Sheet4!A:C,2,0)</f>
        <v>경기</v>
      </c>
      <c r="M499" s="19" t="str">
        <f>VLOOKUP(F499,Sheet4!A:C,3,0)</f>
        <v>성남시</v>
      </c>
      <c r="N499" s="17">
        <f>VLOOKUP(F499,Sheet5!A:B,2,0)</f>
        <v>44</v>
      </c>
      <c r="O499" s="17">
        <f t="shared" si="28"/>
        <v>62</v>
      </c>
      <c r="P499" s="17" t="str">
        <f t="shared" si="29"/>
        <v>X</v>
      </c>
      <c r="Q499" s="17" t="str">
        <f t="shared" si="30"/>
        <v>X</v>
      </c>
      <c r="R499" s="17" t="str">
        <f t="shared" si="31"/>
        <v>X</v>
      </c>
    </row>
    <row r="500" spans="1:18" x14ac:dyDescent="0.3">
      <c r="A500" s="1">
        <v>429311862</v>
      </c>
      <c r="B500" s="1">
        <v>95457500357</v>
      </c>
      <c r="C500" s="2">
        <v>45688.416666666664</v>
      </c>
      <c r="D500" s="1" t="s">
        <v>8</v>
      </c>
      <c r="E500" s="1" t="s">
        <v>913</v>
      </c>
      <c r="F500" s="1">
        <v>30153</v>
      </c>
      <c r="G500" s="1" t="s">
        <v>38</v>
      </c>
      <c r="H500" s="1" t="s">
        <v>914</v>
      </c>
      <c r="I500" s="19">
        <f>VLOOKUP(B500,[1]OTS!$A$2:$E$20476,4,0)</f>
        <v>45686.467465277761</v>
      </c>
      <c r="J500" s="19" t="str">
        <f>IF(_xlfn.XLOOKUP(A500,[1]Quick!B:B,[1]Quick!F:F)="",_xlfn.XLOOKUP([1]main!A500,[1]Quick!B:B,[1]Quick!E:E),_xlfn.XLOOKUP([1]main!A500,[1]Quick!B:B,[1]Quick!F:F))</f>
        <v>2025-01-31 11:11</v>
      </c>
      <c r="K500" s="19">
        <f>VLOOKUP(B500,[1]OTS!$A$2:$E$20476,5,0)</f>
        <v>45688.409571759403</v>
      </c>
      <c r="L500" s="19" t="str">
        <f>VLOOKUP(F500,Sheet4!A:C,2,0)</f>
        <v>세종</v>
      </c>
      <c r="M500" s="17">
        <f>VLOOKUP(F500,Sheet4!A:C,3,0)</f>
        <v>0</v>
      </c>
      <c r="N500" s="17">
        <f>VLOOKUP(F500,Sheet5!A:B,2,0)</f>
        <v>152</v>
      </c>
      <c r="O500" s="17">
        <f t="shared" si="28"/>
        <v>82</v>
      </c>
      <c r="P500" s="17" t="str">
        <f t="shared" si="29"/>
        <v>X</v>
      </c>
      <c r="Q500" s="17" t="str">
        <f t="shared" si="30"/>
        <v>X</v>
      </c>
      <c r="R500" s="17" t="str">
        <f t="shared" si="31"/>
        <v>X</v>
      </c>
    </row>
    <row r="501" spans="1:18" x14ac:dyDescent="0.3">
      <c r="A501" s="1">
        <v>429430401</v>
      </c>
      <c r="B501" s="1">
        <v>95457559768</v>
      </c>
      <c r="C501" s="2">
        <v>45691.5625</v>
      </c>
      <c r="D501" s="1" t="s">
        <v>8</v>
      </c>
      <c r="E501" s="1" t="s">
        <v>27</v>
      </c>
      <c r="F501" s="3">
        <v>31044</v>
      </c>
      <c r="G501" s="3" t="s">
        <v>28</v>
      </c>
      <c r="H501" s="3"/>
      <c r="I501" s="19">
        <f>VLOOKUP(B501,[1]OTS!$A$2:$E$20476,4,0)</f>
        <v>45688.428530092817</v>
      </c>
      <c r="J501" s="19" t="str">
        <f>IF(_xlfn.XLOOKUP(A501,[1]Quick!B:B,[1]Quick!F:F)="",_xlfn.XLOOKUP([1]main!A501,[1]Quick!B:B,[1]Quick!E:E),_xlfn.XLOOKUP([1]main!A501,[1]Quick!B:B,[1]Quick!F:F))</f>
        <v>2025-02-03 10:20</v>
      </c>
      <c r="K501" s="19">
        <f>VLOOKUP(B501,[1]OTS!$A$2:$E$20476,5,0)</f>
        <v>45691.546597222332</v>
      </c>
      <c r="L501" s="19" t="str">
        <f>VLOOKUP(F501,Sheet4!A:C,2,0)</f>
        <v>충남</v>
      </c>
      <c r="M501" s="19" t="str">
        <f>VLOOKUP(F501,Sheet4!A:C,3,0)</f>
        <v>천안시</v>
      </c>
      <c r="N501" s="17">
        <f>VLOOKUP(F501,Sheet5!A:B,2,0)</f>
        <v>103</v>
      </c>
      <c r="O501" s="17">
        <f t="shared" si="28"/>
        <v>168</v>
      </c>
      <c r="P501" s="17" t="str">
        <f t="shared" si="29"/>
        <v>X</v>
      </c>
      <c r="Q501" s="17" t="str">
        <f t="shared" si="30"/>
        <v>X</v>
      </c>
      <c r="R501" s="17" t="str">
        <f t="shared" si="31"/>
        <v>X</v>
      </c>
    </row>
    <row r="502" spans="1:18" x14ac:dyDescent="0.3">
      <c r="A502" s="1">
        <v>429441521</v>
      </c>
      <c r="B502" s="1">
        <v>95457559877</v>
      </c>
      <c r="C502" s="2">
        <v>45688.666666666664</v>
      </c>
      <c r="D502" s="1" t="s">
        <v>8</v>
      </c>
      <c r="E502" s="1" t="s">
        <v>923</v>
      </c>
      <c r="F502" s="3">
        <v>14055</v>
      </c>
      <c r="G502" s="3" t="s">
        <v>51</v>
      </c>
      <c r="H502" s="3" t="s">
        <v>924</v>
      </c>
      <c r="I502" s="19">
        <f>VLOOKUP(B502,[1]OTS!$A$2:$E$20476,4,0)</f>
        <v>45688.42885416653</v>
      </c>
      <c r="J502" s="19" t="str">
        <f>IF(_xlfn.XLOOKUP(A502,[1]Quick!B:B,[1]Quick!F:F)="",_xlfn.XLOOKUP([1]main!A502,[1]Quick!B:B,[1]Quick!E:E),_xlfn.XLOOKUP([1]main!A502,[1]Quick!B:B,[1]Quick!F:F))</f>
        <v>2025-01-31 11:56</v>
      </c>
      <c r="K502" s="19">
        <f>VLOOKUP(B502,[1]OTS!$A$2:$E$20476,5,0)</f>
        <v>45688.531319444533</v>
      </c>
      <c r="L502" s="19" t="str">
        <f>VLOOKUP(F502,Sheet4!A:C,2,0)</f>
        <v>경기</v>
      </c>
      <c r="M502" s="19" t="str">
        <f>VLOOKUP(F502,Sheet4!A:C,3,0)</f>
        <v>안양시</v>
      </c>
      <c r="N502" s="17">
        <f>VLOOKUP(F502,Sheet5!A:B,2,0)</f>
        <v>23</v>
      </c>
      <c r="O502" s="17">
        <f t="shared" si="28"/>
        <v>50</v>
      </c>
      <c r="P502" s="17" t="str">
        <f t="shared" si="29"/>
        <v>X</v>
      </c>
      <c r="Q502" s="17" t="str">
        <f t="shared" si="30"/>
        <v>X</v>
      </c>
      <c r="R502" s="17" t="str">
        <f t="shared" si="31"/>
        <v>X</v>
      </c>
    </row>
    <row r="503" spans="1:18" x14ac:dyDescent="0.3">
      <c r="A503" s="1">
        <v>429429852</v>
      </c>
      <c r="B503" s="1">
        <v>95457560055</v>
      </c>
      <c r="C503" s="2">
        <v>45688.5625</v>
      </c>
      <c r="D503" s="1" t="s">
        <v>236</v>
      </c>
      <c r="E503" s="1" t="s">
        <v>915</v>
      </c>
      <c r="F503" s="3">
        <v>1421</v>
      </c>
      <c r="G503" s="3" t="s">
        <v>916</v>
      </c>
      <c r="H503" s="3"/>
      <c r="I503" s="19">
        <f>VLOOKUP(B503,[1]OTS!$A$2:$E$20476,4,0)</f>
        <v>45688.432094907388</v>
      </c>
      <c r="J503" s="19" t="str">
        <f>IF(_xlfn.XLOOKUP(A503,[1]Quick!B:B,[1]Quick!F:F)="",_xlfn.XLOOKUP([1]main!A503,[1]Quick!B:B,[1]Quick!E:E),_xlfn.XLOOKUP([1]main!A503,[1]Quick!B:B,[1]Quick!F:F))</f>
        <v>2025-01-31 10:43</v>
      </c>
      <c r="K503" s="19">
        <f>VLOOKUP(B503,[1]OTS!$A$2:$E$20476,5,0)</f>
        <v>45688.506400463171</v>
      </c>
      <c r="L503" s="19" t="str">
        <f>VLOOKUP(F503,Sheet4!A:C,2,0)</f>
        <v>서울</v>
      </c>
      <c r="M503" s="19" t="str">
        <f>VLOOKUP(F503,Sheet4!A:C,3,0)</f>
        <v>도봉구</v>
      </c>
      <c r="N503" s="17">
        <f>VLOOKUP(F503,Sheet5!A:B,2,0)</f>
        <v>42</v>
      </c>
      <c r="O503" s="17">
        <f t="shared" si="28"/>
        <v>87</v>
      </c>
      <c r="P503" s="17" t="str">
        <f t="shared" si="29"/>
        <v>X</v>
      </c>
      <c r="Q503" s="17" t="str">
        <f t="shared" si="30"/>
        <v>X</v>
      </c>
      <c r="R503" s="17" t="str">
        <f t="shared" si="31"/>
        <v>X</v>
      </c>
    </row>
    <row r="504" spans="1:18" x14ac:dyDescent="0.3">
      <c r="A504" s="1">
        <v>429434675</v>
      </c>
      <c r="B504" s="1">
        <v>95457560316</v>
      </c>
      <c r="C504" s="2">
        <v>45688.583333333336</v>
      </c>
      <c r="D504" s="1" t="s">
        <v>11</v>
      </c>
      <c r="E504" s="1" t="s">
        <v>917</v>
      </c>
      <c r="F504" s="3">
        <v>18448</v>
      </c>
      <c r="G504" s="3" t="s">
        <v>22</v>
      </c>
      <c r="H504" s="3" t="s">
        <v>918</v>
      </c>
      <c r="I504" s="19">
        <f>VLOOKUP(B504,[1]OTS!$A$2:$E$20476,4,0)</f>
        <v>45688.455115740653</v>
      </c>
      <c r="J504" s="19" t="str">
        <f>IF(_xlfn.XLOOKUP(A504,[1]Quick!B:B,[1]Quick!F:F)="",_xlfn.XLOOKUP([1]main!A504,[1]Quick!B:B,[1]Quick!E:E),_xlfn.XLOOKUP([1]main!A504,[1]Quick!B:B,[1]Quick!F:F))</f>
        <v>2025-01-31 11:09</v>
      </c>
      <c r="K504" s="19">
        <f>VLOOKUP(B504,[1]OTS!$A$2:$E$20476,5,0)</f>
        <v>45688.522488425951</v>
      </c>
      <c r="L504" s="19" t="str">
        <f>VLOOKUP(F504,Sheet4!A:C,2,0)</f>
        <v>경기</v>
      </c>
      <c r="M504" s="19" t="str">
        <f>VLOOKUP(F504,Sheet4!A:C,3,0)</f>
        <v>화성시</v>
      </c>
      <c r="N504" s="17">
        <f>VLOOKUP(F504,Sheet5!A:B,2,0)</f>
        <v>54</v>
      </c>
      <c r="O504" s="17">
        <f t="shared" si="28"/>
        <v>84</v>
      </c>
      <c r="P504" s="17" t="str">
        <f t="shared" si="29"/>
        <v>X</v>
      </c>
      <c r="Q504" s="17" t="str">
        <f t="shared" si="30"/>
        <v>X</v>
      </c>
      <c r="R504" s="17" t="str">
        <f t="shared" si="31"/>
        <v>X</v>
      </c>
    </row>
    <row r="505" spans="1:18" x14ac:dyDescent="0.3">
      <c r="A505" s="1">
        <v>429436592</v>
      </c>
      <c r="B505" s="1">
        <v>95457560477</v>
      </c>
      <c r="C505" s="2">
        <v>45688.583333333336</v>
      </c>
      <c r="D505" s="1" t="s">
        <v>11</v>
      </c>
      <c r="E505" s="1" t="s">
        <v>919</v>
      </c>
      <c r="F505" s="3">
        <v>3923</v>
      </c>
      <c r="G505" s="3" t="s">
        <v>920</v>
      </c>
      <c r="H505" s="3" t="s">
        <v>921</v>
      </c>
      <c r="I505" s="19">
        <f>VLOOKUP(B505,[1]OTS!$A$2:$E$20476,4,0)</f>
        <v>45688.463101851754</v>
      </c>
      <c r="J505" s="19" t="str">
        <f>IF(_xlfn.XLOOKUP(A505,[1]Quick!B:B,[1]Quick!F:F)="",_xlfn.XLOOKUP([1]main!A505,[1]Quick!B:B,[1]Quick!E:E),_xlfn.XLOOKUP([1]main!A505,[1]Quick!B:B,[1]Quick!F:F))</f>
        <v>2025-01-31 11:40</v>
      </c>
      <c r="K505" s="19">
        <f>VLOOKUP(B505,[1]OTS!$A$2:$E$20476,5,0)</f>
        <v>45688.522025463171</v>
      </c>
      <c r="L505" s="19" t="str">
        <f>VLOOKUP(F505,Sheet4!A:C,2,0)</f>
        <v>서울</v>
      </c>
      <c r="M505" s="19" t="str">
        <f>VLOOKUP(F505,Sheet4!A:C,3,0)</f>
        <v>마포구</v>
      </c>
      <c r="N505" s="17">
        <f>VLOOKUP(F505,Sheet5!A:B,2,0)</f>
        <v>18</v>
      </c>
      <c r="O505" s="17">
        <f t="shared" si="28"/>
        <v>52</v>
      </c>
      <c r="P505" s="17" t="str">
        <f t="shared" si="29"/>
        <v>X</v>
      </c>
      <c r="Q505" s="17" t="str">
        <f t="shared" si="30"/>
        <v>X</v>
      </c>
      <c r="R505" s="17" t="str">
        <f t="shared" si="31"/>
        <v>X</v>
      </c>
    </row>
    <row r="506" spans="1:18" x14ac:dyDescent="0.3">
      <c r="A506" s="1">
        <v>429440482</v>
      </c>
      <c r="B506" s="1">
        <v>95457560583</v>
      </c>
      <c r="C506" s="2">
        <v>45688.583333333336</v>
      </c>
      <c r="D506" s="1" t="s">
        <v>8</v>
      </c>
      <c r="E506" s="1" t="s">
        <v>922</v>
      </c>
      <c r="F506" s="3">
        <v>10090</v>
      </c>
      <c r="G506" s="3" t="s">
        <v>33</v>
      </c>
      <c r="H506" s="3"/>
      <c r="I506" s="19">
        <f>VLOOKUP(B506,[1]OTS!$A$2:$E$20476,4,0)</f>
        <v>45688.491608796176</v>
      </c>
      <c r="J506" s="19" t="str">
        <f>IF(_xlfn.XLOOKUP(A506,[1]Quick!B:B,[1]Quick!F:F)="",_xlfn.XLOOKUP([1]main!A506,[1]Quick!B:B,[1]Quick!E:E),_xlfn.XLOOKUP([1]main!A506,[1]Quick!B:B,[1]Quick!F:F))</f>
        <v>2025-01-31 11:55</v>
      </c>
      <c r="K506" s="19">
        <f>VLOOKUP(B506,[1]OTS!$A$2:$E$20476,5,0)</f>
        <v>45688.584108796436</v>
      </c>
      <c r="L506" s="19" t="str">
        <f>VLOOKUP(F506,Sheet4!A:C,2,0)</f>
        <v>경기</v>
      </c>
      <c r="M506" s="19" t="str">
        <f>VLOOKUP(F506,Sheet4!A:C,3,0)</f>
        <v>김포시</v>
      </c>
      <c r="N506" s="17">
        <f>VLOOKUP(F506,Sheet5!A:B,2,0)</f>
        <v>35</v>
      </c>
      <c r="O506" s="17">
        <f t="shared" si="28"/>
        <v>127</v>
      </c>
      <c r="P506" s="17" t="str">
        <f t="shared" si="29"/>
        <v>X</v>
      </c>
      <c r="Q506" s="17" t="str">
        <f t="shared" si="30"/>
        <v>X</v>
      </c>
      <c r="R506" s="17" t="str">
        <f t="shared" si="31"/>
        <v>X</v>
      </c>
    </row>
    <row r="507" spans="1:18" x14ac:dyDescent="0.3">
      <c r="A507" s="1">
        <v>429440482</v>
      </c>
      <c r="B507" s="1">
        <v>95457560603</v>
      </c>
      <c r="C507" s="2">
        <v>45688.583333333336</v>
      </c>
      <c r="D507" s="1" t="s">
        <v>8</v>
      </c>
      <c r="E507" s="1" t="s">
        <v>922</v>
      </c>
      <c r="F507" s="3">
        <v>10090</v>
      </c>
      <c r="G507" s="3" t="s">
        <v>33</v>
      </c>
      <c r="H507" s="3"/>
      <c r="I507" s="19">
        <f>VLOOKUP(B507,[1]OTS!$A$2:$E$20476,4,0)</f>
        <v>45688.491805555765</v>
      </c>
      <c r="J507" s="19" t="str">
        <f>IF(_xlfn.XLOOKUP(A507,[1]Quick!B:B,[1]Quick!F:F)="",_xlfn.XLOOKUP([1]main!A507,[1]Quick!B:B,[1]Quick!E:E),_xlfn.XLOOKUP([1]main!A507,[1]Quick!B:B,[1]Quick!F:F))</f>
        <v>2025-01-31 11:55</v>
      </c>
      <c r="K507" s="19">
        <f>VLOOKUP(B507,[1]OTS!$A$2:$E$20476,5,0)</f>
        <v>45688.584340277594</v>
      </c>
      <c r="L507" s="19" t="str">
        <f>VLOOKUP(F507,Sheet4!A:C,2,0)</f>
        <v>경기</v>
      </c>
      <c r="M507" s="19" t="str">
        <f>VLOOKUP(F507,Sheet4!A:C,3,0)</f>
        <v>김포시</v>
      </c>
      <c r="N507" s="17">
        <f>VLOOKUP(F507,Sheet5!A:B,2,0)</f>
        <v>35</v>
      </c>
      <c r="O507" s="17">
        <f t="shared" si="28"/>
        <v>127</v>
      </c>
      <c r="P507" s="17" t="str">
        <f t="shared" si="29"/>
        <v>X</v>
      </c>
      <c r="Q507" s="17" t="str">
        <f t="shared" si="30"/>
        <v>X</v>
      </c>
      <c r="R507" s="17" t="str">
        <f t="shared" si="31"/>
        <v>X</v>
      </c>
    </row>
    <row r="508" spans="1:18" x14ac:dyDescent="0.3">
      <c r="A508" s="1">
        <v>429463183</v>
      </c>
      <c r="B508" s="1">
        <v>95457562700</v>
      </c>
      <c r="C508" s="2">
        <v>45688.75</v>
      </c>
      <c r="D508" s="1" t="s">
        <v>11</v>
      </c>
      <c r="E508" s="1" t="s">
        <v>925</v>
      </c>
      <c r="F508" s="3">
        <v>16878</v>
      </c>
      <c r="G508" s="3" t="s">
        <v>243</v>
      </c>
      <c r="H508" s="3"/>
      <c r="I508" s="19">
        <f>VLOOKUP(B508,[1]OTS!$A$2:$E$20476,4,0)</f>
        <v>45688.618067129515</v>
      </c>
      <c r="J508" s="19" t="str">
        <f>IF(_xlfn.XLOOKUP(A508,[1]Quick!B:B,[1]Quick!F:F)="",_xlfn.XLOOKUP([1]main!A508,[1]Quick!B:B,[1]Quick!E:E),_xlfn.XLOOKUP([1]main!A508,[1]Quick!B:B,[1]Quick!F:F))</f>
        <v>2025-01-31 15:27</v>
      </c>
      <c r="K508" s="19">
        <f>VLOOKUP(B508,[1]OTS!$A$2:$E$20476,5,0)</f>
        <v>45688.701076388825</v>
      </c>
      <c r="L508" s="19" t="str">
        <f>VLOOKUP(F508,Sheet4!A:C,2,0)</f>
        <v>경기</v>
      </c>
      <c r="M508" s="19" t="str">
        <f>VLOOKUP(F508,Sheet4!A:C,3,0)</f>
        <v>용인시</v>
      </c>
      <c r="N508" s="17">
        <f>VLOOKUP(F508,Sheet5!A:B,2,0)</f>
        <v>49</v>
      </c>
      <c r="O508" s="17">
        <f t="shared" si="28"/>
        <v>83</v>
      </c>
      <c r="P508" s="17" t="str">
        <f t="shared" si="29"/>
        <v>X</v>
      </c>
      <c r="Q508" s="17" t="str">
        <f t="shared" si="30"/>
        <v>X</v>
      </c>
      <c r="R508" s="17" t="str">
        <f t="shared" si="31"/>
        <v>X</v>
      </c>
    </row>
    <row r="509" spans="1:18" x14ac:dyDescent="0.3">
      <c r="A509" s="1">
        <v>429470348</v>
      </c>
      <c r="B509" s="1">
        <v>95457562232</v>
      </c>
      <c r="C509" s="2">
        <v>45688.895833333336</v>
      </c>
      <c r="D509" s="1" t="s">
        <v>8</v>
      </c>
      <c r="E509" s="1" t="s">
        <v>176</v>
      </c>
      <c r="F509" s="3">
        <v>34047</v>
      </c>
      <c r="G509" s="3" t="s">
        <v>10</v>
      </c>
      <c r="H509" s="3" t="s">
        <v>926</v>
      </c>
      <c r="I509" s="19">
        <f>VLOOKUP(B509,[1]OTS!$A$2:$E$20476,4,0)</f>
        <v>45688.660208333284</v>
      </c>
      <c r="J509" s="19" t="str">
        <f>IF(_xlfn.XLOOKUP(A509,[1]Quick!B:B,[1]Quick!F:F)="",_xlfn.XLOOKUP([1]main!A509,[1]Quick!B:B,[1]Quick!E:E),_xlfn.XLOOKUP([1]main!A509,[1]Quick!B:B,[1]Quick!F:F))</f>
        <v>2025-01-31 19:42</v>
      </c>
      <c r="K509" s="19">
        <f>VLOOKUP(B509,[1]OTS!$A$2:$E$20476,5,0)</f>
        <v>45688.80435185181</v>
      </c>
      <c r="L509" s="19" t="str">
        <f>VLOOKUP(F509,Sheet4!A:C,2,0)</f>
        <v>대전</v>
      </c>
      <c r="M509" s="19" t="str">
        <f>VLOOKUP(F509,Sheet4!A:C,3,0)</f>
        <v>유성구</v>
      </c>
      <c r="N509" s="17">
        <f>VLOOKUP(F509,Sheet5!A:B,2,0)</f>
        <v>177</v>
      </c>
      <c r="O509" s="17">
        <f t="shared" si="28"/>
        <v>24</v>
      </c>
      <c r="P509" s="17" t="str">
        <f t="shared" si="29"/>
        <v>X</v>
      </c>
      <c r="Q509" s="17" t="str">
        <f t="shared" si="30"/>
        <v>X</v>
      </c>
      <c r="R509" s="17" t="str">
        <f t="shared" si="31"/>
        <v>X</v>
      </c>
    </row>
    <row r="510" spans="1:18" x14ac:dyDescent="0.3">
      <c r="A510" s="1">
        <v>429482797</v>
      </c>
      <c r="B510" s="1">
        <v>95457565848</v>
      </c>
      <c r="C510" s="2">
        <v>45691.458333333336</v>
      </c>
      <c r="D510" s="1" t="s">
        <v>8</v>
      </c>
      <c r="E510" s="1" t="s">
        <v>19</v>
      </c>
      <c r="F510" s="3">
        <v>10090</v>
      </c>
      <c r="G510" s="12" t="s">
        <v>20</v>
      </c>
      <c r="H510" s="3"/>
      <c r="I510" s="19">
        <f>VLOOKUP(B510,[1]OTS!$A$2:$E$20476,4,0)</f>
        <v>45688.729571759235</v>
      </c>
      <c r="J510" s="19" t="str">
        <f>IF(_xlfn.XLOOKUP(A510,[1]Quick!B:B,[1]Quick!F:F)="",_xlfn.XLOOKUP([1]main!A510,[1]Quick!B:B,[1]Quick!E:E),_xlfn.XLOOKUP([1]main!A510,[1]Quick!B:B,[1]Quick!F:F))</f>
        <v>2025-02-03 09:11</v>
      </c>
      <c r="K510" s="19">
        <f>VLOOKUP(B510,[1]OTS!$A$2:$E$20476,5,0)</f>
        <v>45691.423113425728</v>
      </c>
      <c r="L510" s="19" t="str">
        <f>VLOOKUP(F510,Sheet4!A:C,2,0)</f>
        <v>경기</v>
      </c>
      <c r="M510" s="19" t="str">
        <f>VLOOKUP(F510,Sheet4!A:C,3,0)</f>
        <v>김포시</v>
      </c>
      <c r="N510" s="17">
        <f>VLOOKUP(F510,Sheet5!A:B,2,0)</f>
        <v>35</v>
      </c>
      <c r="O510" s="17">
        <f t="shared" si="28"/>
        <v>59</v>
      </c>
      <c r="P510" s="17" t="str">
        <f t="shared" si="29"/>
        <v>X</v>
      </c>
      <c r="Q510" s="17" t="str">
        <f t="shared" si="30"/>
        <v>X</v>
      </c>
      <c r="R510" s="17" t="str">
        <f t="shared" si="31"/>
        <v>X</v>
      </c>
    </row>
    <row r="511" spans="1:18" x14ac:dyDescent="0.3">
      <c r="A511" s="1">
        <v>429484473</v>
      </c>
      <c r="B511" s="1">
        <v>95457565434</v>
      </c>
      <c r="C511" s="2">
        <v>45689.416666666664</v>
      </c>
      <c r="D511" s="1" t="s">
        <v>8</v>
      </c>
      <c r="E511" s="1" t="s">
        <v>9</v>
      </c>
      <c r="F511" s="1">
        <v>34047</v>
      </c>
      <c r="G511" s="1" t="s">
        <v>10</v>
      </c>
      <c r="H511" s="1"/>
      <c r="I511" s="19">
        <f>VLOOKUP(B511,[1]OTS!$A$2:$E$20476,4,0)</f>
        <v>45688.788460648153</v>
      </c>
      <c r="J511" s="19" t="str">
        <f>IF(_xlfn.XLOOKUP(A511,[1]Quick!B:B,[1]Quick!F:F)="",_xlfn.XLOOKUP([1]main!A511,[1]Quick!B:B,[1]Quick!E:E),_xlfn.XLOOKUP([1]main!A511,[1]Quick!B:B,[1]Quick!F:F))</f>
        <v>2025-02-01 02:01</v>
      </c>
      <c r="K511" s="19">
        <f>VLOOKUP(B511,[1]OTS!$A$2:$E$20476,5,0)</f>
        <v>45689.402418981306</v>
      </c>
      <c r="L511" s="19" t="str">
        <f>VLOOKUP(F511,Sheet4!A:C,2,0)</f>
        <v>대전</v>
      </c>
      <c r="M511" s="19" t="str">
        <f>VLOOKUP(F511,Sheet4!A:C,3,0)</f>
        <v>유성구</v>
      </c>
      <c r="N511" s="17">
        <f>VLOOKUP(F511,Sheet5!A:B,2,0)</f>
        <v>177</v>
      </c>
      <c r="O511" s="17">
        <f t="shared" si="28"/>
        <v>459</v>
      </c>
      <c r="P511" s="17" t="str">
        <f t="shared" si="29"/>
        <v>O</v>
      </c>
      <c r="Q511" s="17" t="str">
        <f t="shared" si="30"/>
        <v>X</v>
      </c>
      <c r="R511" s="17" t="str">
        <f t="shared" si="31"/>
        <v>X</v>
      </c>
    </row>
    <row r="512" spans="1:18" x14ac:dyDescent="0.3">
      <c r="A512" s="1">
        <v>429486402</v>
      </c>
      <c r="B512" s="1">
        <v>95457579054</v>
      </c>
      <c r="C512" s="2">
        <v>45689.416666666664</v>
      </c>
      <c r="D512" s="1" t="s">
        <v>11</v>
      </c>
      <c r="E512" s="1" t="s">
        <v>12</v>
      </c>
      <c r="F512" s="1">
        <v>8513</v>
      </c>
      <c r="G512" s="1" t="s">
        <v>13</v>
      </c>
      <c r="H512" s="1"/>
      <c r="I512" s="19">
        <f>VLOOKUP(B512,[1]OTS!$A$2:$E$20476,4,0)</f>
        <v>45689.094629629515</v>
      </c>
      <c r="J512" s="19" t="str">
        <f>IF(_xlfn.XLOOKUP(A512,[1]Quick!B:B,[1]Quick!F:F)="",_xlfn.XLOOKUP([1]main!A512,[1]Quick!B:B,[1]Quick!E:E),_xlfn.XLOOKUP([1]main!A512,[1]Quick!B:B,[1]Quick!F:F))</f>
        <v>2025-02-01 08:30</v>
      </c>
      <c r="K512" s="19">
        <f>VLOOKUP(B512,[1]OTS!$A$2:$E$20476,5,0)</f>
        <v>45689.402951389086</v>
      </c>
      <c r="L512" s="19" t="str">
        <f>VLOOKUP(F512,Sheet4!A:C,2,0)</f>
        <v>서울</v>
      </c>
      <c r="M512" s="19" t="str">
        <f>VLOOKUP(F512,Sheet4!A:C,3,0)</f>
        <v>금천구</v>
      </c>
      <c r="N512" s="17">
        <f>VLOOKUP(F512,Sheet5!A:B,2,0)</f>
        <v>10</v>
      </c>
      <c r="O512" s="17">
        <f t="shared" si="28"/>
        <v>71</v>
      </c>
      <c r="P512" s="17" t="str">
        <f t="shared" si="29"/>
        <v>X</v>
      </c>
      <c r="Q512" s="17" t="str">
        <f t="shared" si="30"/>
        <v>X</v>
      </c>
      <c r="R512" s="17" t="str">
        <f t="shared" si="31"/>
        <v>X</v>
      </c>
    </row>
    <row r="513" spans="1:18" x14ac:dyDescent="0.3">
      <c r="A513" s="1">
        <v>429521773</v>
      </c>
      <c r="B513" s="1">
        <v>95457589676</v>
      </c>
      <c r="C513" s="2">
        <v>45691.416666666664</v>
      </c>
      <c r="D513" s="1" t="s">
        <v>8</v>
      </c>
      <c r="E513" s="1" t="s">
        <v>14</v>
      </c>
      <c r="F513" s="1">
        <v>4799</v>
      </c>
      <c r="G513" s="1" t="s">
        <v>15</v>
      </c>
      <c r="H513" s="1" t="s">
        <v>16</v>
      </c>
      <c r="I513" s="19">
        <f>VLOOKUP(B513,[1]OTS!$A$2:$E$20476,4,0)</f>
        <v>45690.603449074086</v>
      </c>
      <c r="J513" s="19" t="str">
        <f>IF(_xlfn.XLOOKUP(A513,[1]Quick!B:B,[1]Quick!F:F)="",_xlfn.XLOOKUP([1]main!A513,[1]Quick!B:B,[1]Quick!E:E),_xlfn.XLOOKUP([1]main!A513,[1]Quick!B:B,[1]Quick!F:F))</f>
        <v>2025-02-03 07:55</v>
      </c>
      <c r="K513" s="19">
        <f>VLOOKUP(B513,[1]OTS!$A$2:$E$20476,5,0)</f>
        <v>45691.415891203564</v>
      </c>
      <c r="L513" s="19" t="str">
        <f>VLOOKUP(F513,Sheet4!A:C,2,0)</f>
        <v>서울</v>
      </c>
      <c r="M513" s="19" t="str">
        <f>VLOOKUP(F513,Sheet4!A:C,3,0)</f>
        <v>성동구</v>
      </c>
      <c r="N513" s="17">
        <f>VLOOKUP(F513,Sheet5!A:B,2,0)</f>
        <v>32</v>
      </c>
      <c r="O513" s="17">
        <f t="shared" si="28"/>
        <v>124</v>
      </c>
      <c r="P513" s="17" t="str">
        <f t="shared" si="29"/>
        <v>X</v>
      </c>
      <c r="Q513" s="17" t="str">
        <f t="shared" si="30"/>
        <v>X</v>
      </c>
      <c r="R513" s="17" t="str">
        <f t="shared" si="31"/>
        <v>X</v>
      </c>
    </row>
    <row r="514" spans="1:18" x14ac:dyDescent="0.3">
      <c r="A514" s="1">
        <v>429556792</v>
      </c>
      <c r="B514" s="1">
        <v>95457589754</v>
      </c>
      <c r="C514" s="2">
        <v>45691.666666666664</v>
      </c>
      <c r="D514" s="1" t="s">
        <v>8</v>
      </c>
      <c r="E514" s="1" t="s">
        <v>40</v>
      </c>
      <c r="F514" s="3">
        <v>6101</v>
      </c>
      <c r="G514" s="1" t="s">
        <v>41</v>
      </c>
      <c r="H514" s="1"/>
      <c r="I514" s="19">
        <f>VLOOKUP(B514,[1]OTS!$A$2:$E$20476,4,0)</f>
        <v>45690.633252314758</v>
      </c>
      <c r="J514" s="19" t="str">
        <f>IF(_xlfn.XLOOKUP(A514,[1]Quick!B:B,[1]Quick!F:F)="",_xlfn.XLOOKUP([1]main!A514,[1]Quick!B:B,[1]Quick!E:E),_xlfn.XLOOKUP([1]main!A514,[1]Quick!B:B,[1]Quick!F:F))</f>
        <v>2025-02-03 13:43</v>
      </c>
      <c r="K514" s="19">
        <f>VLOOKUP(B514,[1]OTS!$A$2:$E$20476,5,0)</f>
        <v>45691.618923611008</v>
      </c>
      <c r="L514" s="19" t="str">
        <f>VLOOKUP(F514,Sheet4!A:C,2,0)</f>
        <v>서울</v>
      </c>
      <c r="M514" s="19" t="str">
        <f>VLOOKUP(F514,Sheet4!A:C,3,0)</f>
        <v>강남구</v>
      </c>
      <c r="N514" s="17">
        <f>VLOOKUP(F514,Sheet5!A:B,2,0)</f>
        <v>38</v>
      </c>
      <c r="O514" s="17">
        <f t="shared" si="28"/>
        <v>69</v>
      </c>
      <c r="P514" s="17" t="str">
        <f t="shared" si="29"/>
        <v>X</v>
      </c>
      <c r="Q514" s="17" t="str">
        <f t="shared" si="30"/>
        <v>X</v>
      </c>
      <c r="R514" s="17" t="str">
        <f t="shared" si="31"/>
        <v>X</v>
      </c>
    </row>
    <row r="515" spans="1:18" x14ac:dyDescent="0.3">
      <c r="A515" s="1">
        <v>429555097</v>
      </c>
      <c r="B515" s="1">
        <v>95457591483</v>
      </c>
      <c r="C515" s="2">
        <v>45691.583333333336</v>
      </c>
      <c r="D515" s="1" t="s">
        <v>8</v>
      </c>
      <c r="E515" s="1" t="s">
        <v>30</v>
      </c>
      <c r="F515" s="3">
        <v>24239</v>
      </c>
      <c r="G515" s="3" t="s">
        <v>31</v>
      </c>
      <c r="H515" s="3" t="s">
        <v>32</v>
      </c>
      <c r="I515" s="19">
        <f>VLOOKUP(B515,[1]OTS!$A$2:$E$20476,4,0)</f>
        <v>45691.389305555727</v>
      </c>
      <c r="J515" s="19" t="str">
        <f>IF(_xlfn.XLOOKUP(A515,[1]Quick!B:B,[1]Quick!F:F)="",_xlfn.XLOOKUP([1]main!A515,[1]Quick!B:B,[1]Quick!E:E),_xlfn.XLOOKUP([1]main!A515,[1]Quick!B:B,[1]Quick!F:F))</f>
        <v>2025-02-03 14:42</v>
      </c>
      <c r="K515" s="19">
        <f>VLOOKUP(B515,[1]OTS!$A$2:$E$20476,5,0)</f>
        <v>45691.551168981474</v>
      </c>
      <c r="L515" s="19" t="str">
        <f>VLOOKUP(F515,Sheet4!A:C,2,0)</f>
        <v>강원</v>
      </c>
      <c r="M515" s="19" t="str">
        <f>VLOOKUP(F515,Sheet4!A:C,3,0)</f>
        <v>춘천시</v>
      </c>
      <c r="N515" s="17">
        <f>VLOOKUP(F515,Sheet5!A:B,2,0)</f>
        <v>127</v>
      </c>
      <c r="O515" s="17">
        <f t="shared" ref="O515:O578" si="32">ROUNDUP(ABS((J515-K515)*1440),0)</f>
        <v>89</v>
      </c>
      <c r="P515" s="17" t="str">
        <f t="shared" ref="P515:P578" si="33">IF(O515&gt;360,"O","X")</f>
        <v>X</v>
      </c>
      <c r="Q515" s="17" t="str">
        <f t="shared" ref="Q515:Q578" si="34">IF(O515&gt;720,"O","X")</f>
        <v>X</v>
      </c>
      <c r="R515" s="17" t="str">
        <f t="shared" ref="R515:R578" si="35">IF(O515&gt;1080,"O","X")</f>
        <v>X</v>
      </c>
    </row>
    <row r="516" spans="1:18" x14ac:dyDescent="0.3">
      <c r="A516" s="1">
        <v>429556550</v>
      </c>
      <c r="B516" s="1">
        <v>95457591586</v>
      </c>
      <c r="C516" s="2">
        <v>45691.5</v>
      </c>
      <c r="D516" s="1" t="s">
        <v>11</v>
      </c>
      <c r="E516" s="1" t="s">
        <v>21</v>
      </c>
      <c r="F516" s="3">
        <v>18448</v>
      </c>
      <c r="G516" s="3" t="s">
        <v>22</v>
      </c>
      <c r="H516" s="3"/>
      <c r="I516" s="19">
        <f>VLOOKUP(B516,[1]OTS!$A$2:$E$20476,4,0)</f>
        <v>45691.392789351754</v>
      </c>
      <c r="J516" s="19" t="str">
        <f>IF(_xlfn.XLOOKUP(A516,[1]Quick!B:B,[1]Quick!F:F)="",_xlfn.XLOOKUP([1]main!A516,[1]Quick!B:B,[1]Quick!E:E),_xlfn.XLOOKUP([1]main!A516,[1]Quick!B:B,[1]Quick!F:F))</f>
        <v>2025-02-03 09:46</v>
      </c>
      <c r="K516" s="19">
        <f>VLOOKUP(B516,[1]OTS!$A$2:$E$20476,5,0)</f>
        <v>45691.477442129515</v>
      </c>
      <c r="L516" s="19" t="str">
        <f>VLOOKUP(F516,Sheet4!A:C,2,0)</f>
        <v>경기</v>
      </c>
      <c r="M516" s="19" t="str">
        <f>VLOOKUP(F516,Sheet4!A:C,3,0)</f>
        <v>화성시</v>
      </c>
      <c r="N516" s="17">
        <f>VLOOKUP(F516,Sheet5!A:B,2,0)</f>
        <v>54</v>
      </c>
      <c r="O516" s="17">
        <f t="shared" si="32"/>
        <v>102</v>
      </c>
      <c r="P516" s="17" t="str">
        <f t="shared" si="33"/>
        <v>X</v>
      </c>
      <c r="Q516" s="17" t="str">
        <f t="shared" si="34"/>
        <v>X</v>
      </c>
      <c r="R516" s="17" t="str">
        <f t="shared" si="35"/>
        <v>X</v>
      </c>
    </row>
    <row r="517" spans="1:18" x14ac:dyDescent="0.3">
      <c r="A517" s="1">
        <v>429561286</v>
      </c>
      <c r="B517" s="1">
        <v>95457591677</v>
      </c>
      <c r="C517" s="2">
        <v>45691.520833333336</v>
      </c>
      <c r="D517" s="1" t="s">
        <v>11</v>
      </c>
      <c r="E517" s="1" t="s">
        <v>23</v>
      </c>
      <c r="F517" s="3">
        <v>18448</v>
      </c>
      <c r="G517" s="3" t="s">
        <v>24</v>
      </c>
      <c r="H517" s="3"/>
      <c r="I517" s="19">
        <f>VLOOKUP(B517,[1]OTS!$A$2:$E$20476,4,0)</f>
        <v>45691.413043981418</v>
      </c>
      <c r="J517" s="19" t="str">
        <f>IF(_xlfn.XLOOKUP(A517,[1]Quick!B:B,[1]Quick!F:F)="",_xlfn.XLOOKUP([1]main!A517,[1]Quick!B:B,[1]Quick!E:E),_xlfn.XLOOKUP([1]main!A517,[1]Quick!B:B,[1]Quick!F:F))</f>
        <v>2025-02-03 09:55</v>
      </c>
      <c r="K517" s="19">
        <f>VLOOKUP(B517,[1]OTS!$A$2:$E$20476,5,0)</f>
        <v>45691.477685185149</v>
      </c>
      <c r="L517" s="19" t="str">
        <f>VLOOKUP(F517,Sheet4!A:C,2,0)</f>
        <v>경기</v>
      </c>
      <c r="M517" s="19" t="str">
        <f>VLOOKUP(F517,Sheet4!A:C,3,0)</f>
        <v>화성시</v>
      </c>
      <c r="N517" s="17">
        <f>VLOOKUP(F517,Sheet5!A:B,2,0)</f>
        <v>54</v>
      </c>
      <c r="O517" s="17">
        <f t="shared" si="32"/>
        <v>93</v>
      </c>
      <c r="P517" s="17" t="str">
        <f t="shared" si="33"/>
        <v>X</v>
      </c>
      <c r="Q517" s="17" t="str">
        <f t="shared" si="34"/>
        <v>X</v>
      </c>
      <c r="R517" s="17" t="str">
        <f t="shared" si="35"/>
        <v>X</v>
      </c>
    </row>
    <row r="518" spans="1:18" x14ac:dyDescent="0.3">
      <c r="A518" s="1">
        <v>429564937</v>
      </c>
      <c r="B518" s="1">
        <v>95457591724</v>
      </c>
      <c r="C518" s="2">
        <v>45691.645833333336</v>
      </c>
      <c r="D518" s="1" t="s">
        <v>11</v>
      </c>
      <c r="E518" s="1" t="s">
        <v>37</v>
      </c>
      <c r="F518" s="3">
        <v>30143</v>
      </c>
      <c r="G518" s="3" t="s">
        <v>38</v>
      </c>
      <c r="H518" s="3" t="s">
        <v>39</v>
      </c>
      <c r="I518" s="19">
        <f>VLOOKUP(B518,[1]OTS!$A$2:$E$20476,4,0)</f>
        <v>45691.414375000168</v>
      </c>
      <c r="J518" s="19" t="str">
        <f>IF(_xlfn.XLOOKUP(A518,[1]Quick!B:B,[1]Quick!F:F)="",_xlfn.XLOOKUP([1]main!A518,[1]Quick!B:B,[1]Quick!E:E),_xlfn.XLOOKUP([1]main!A518,[1]Quick!B:B,[1]Quick!F:F))</f>
        <v>2025-02-03 10:52</v>
      </c>
      <c r="K518" s="19">
        <f>VLOOKUP(B518,[1]OTS!$A$2:$E$20476,5,0)</f>
        <v>45691.441342592705</v>
      </c>
      <c r="L518" s="19" t="str">
        <f>VLOOKUP(F518,Sheet4!A:C,2,0)</f>
        <v>세종</v>
      </c>
      <c r="M518" s="17">
        <f>VLOOKUP(F518,Sheet4!A:C,3,0)</f>
        <v>0</v>
      </c>
      <c r="N518" s="17">
        <f>VLOOKUP(F518,Sheet5!A:B,2,0)</f>
        <v>156</v>
      </c>
      <c r="O518" s="17">
        <f t="shared" si="32"/>
        <v>17</v>
      </c>
      <c r="P518" s="17" t="str">
        <f t="shared" si="33"/>
        <v>X</v>
      </c>
      <c r="Q518" s="17" t="str">
        <f t="shared" si="34"/>
        <v>X</v>
      </c>
      <c r="R518" s="17" t="str">
        <f t="shared" si="35"/>
        <v>X</v>
      </c>
    </row>
    <row r="519" spans="1:18" x14ac:dyDescent="0.3">
      <c r="A519" s="1">
        <v>429578085</v>
      </c>
      <c r="B519" s="1">
        <v>95457592103</v>
      </c>
      <c r="C519" s="2">
        <v>45691.541666666664</v>
      </c>
      <c r="D519" s="1" t="s">
        <v>11</v>
      </c>
      <c r="E519" s="1" t="s">
        <v>25</v>
      </c>
      <c r="F519" s="3">
        <v>14055</v>
      </c>
      <c r="G519" s="3" t="s">
        <v>26</v>
      </c>
      <c r="H519" s="3"/>
      <c r="I519" s="19">
        <f>VLOOKUP(B519,[1]OTS!$A$2:$E$20476,4,0)</f>
        <v>45691.465856481344</v>
      </c>
      <c r="J519" s="19" t="str">
        <f>IF(_xlfn.XLOOKUP(A519,[1]Quick!B:B,[1]Quick!F:F)="",_xlfn.XLOOKUP([1]main!A519,[1]Quick!B:B,[1]Quick!E:E),_xlfn.XLOOKUP([1]main!A519,[1]Quick!B:B,[1]Quick!F:F))</f>
        <v>2025-02-03 11:24</v>
      </c>
      <c r="K519" s="19">
        <f>VLOOKUP(B519,[1]OTS!$A$2:$E$20476,5,0)</f>
        <v>45691.524490740616</v>
      </c>
      <c r="L519" s="19" t="str">
        <f>VLOOKUP(F519,Sheet4!A:C,2,0)</f>
        <v>경기</v>
      </c>
      <c r="M519" s="19" t="str">
        <f>VLOOKUP(F519,Sheet4!A:C,3,0)</f>
        <v>안양시</v>
      </c>
      <c r="N519" s="17">
        <f>VLOOKUP(F519,Sheet5!A:B,2,0)</f>
        <v>23</v>
      </c>
      <c r="O519" s="17">
        <f t="shared" si="32"/>
        <v>72</v>
      </c>
      <c r="P519" s="17" t="str">
        <f t="shared" si="33"/>
        <v>X</v>
      </c>
      <c r="Q519" s="17" t="str">
        <f t="shared" si="34"/>
        <v>X</v>
      </c>
      <c r="R519" s="17" t="str">
        <f t="shared" si="35"/>
        <v>X</v>
      </c>
    </row>
    <row r="520" spans="1:18" x14ac:dyDescent="0.3">
      <c r="A520" s="1">
        <v>429578458</v>
      </c>
      <c r="B520" s="1">
        <v>95457592125</v>
      </c>
      <c r="C520" s="2">
        <v>45691.5625</v>
      </c>
      <c r="D520" s="1" t="s">
        <v>11</v>
      </c>
      <c r="E520" s="1" t="s">
        <v>19</v>
      </c>
      <c r="F520" s="3">
        <v>10090</v>
      </c>
      <c r="G520" s="3" t="s">
        <v>29</v>
      </c>
      <c r="H520" s="3"/>
      <c r="I520" s="19">
        <f>VLOOKUP(B520,[1]OTS!$A$2:$E$20476,4,0)</f>
        <v>45691.466053240933</v>
      </c>
      <c r="J520" s="19" t="str">
        <f>IF(_xlfn.XLOOKUP(A520,[1]Quick!B:B,[1]Quick!F:F)="",_xlfn.XLOOKUP([1]main!A520,[1]Quick!B:B,[1]Quick!E:E),_xlfn.XLOOKUP([1]main!A520,[1]Quick!B:B,[1]Quick!F:F))</f>
        <v>2025-02-03 11:35</v>
      </c>
      <c r="K520" s="19">
        <f>VLOOKUP(B520,[1]OTS!$A$2:$E$20476,5,0)</f>
        <v>45691.523483796511</v>
      </c>
      <c r="L520" s="19" t="str">
        <f>VLOOKUP(F520,Sheet4!A:C,2,0)</f>
        <v>경기</v>
      </c>
      <c r="M520" s="19" t="str">
        <f>VLOOKUP(F520,Sheet4!A:C,3,0)</f>
        <v>김포시</v>
      </c>
      <c r="N520" s="17">
        <f>VLOOKUP(F520,Sheet5!A:B,2,0)</f>
        <v>35</v>
      </c>
      <c r="O520" s="17">
        <f t="shared" si="32"/>
        <v>59</v>
      </c>
      <c r="P520" s="17" t="str">
        <f t="shared" si="33"/>
        <v>X</v>
      </c>
      <c r="Q520" s="17" t="str">
        <f t="shared" si="34"/>
        <v>X</v>
      </c>
      <c r="R520" s="17" t="str">
        <f t="shared" si="35"/>
        <v>X</v>
      </c>
    </row>
    <row r="521" spans="1:18" x14ac:dyDescent="0.3">
      <c r="A521" s="1">
        <v>429586552</v>
      </c>
      <c r="B521" s="1">
        <v>95457592331</v>
      </c>
      <c r="C521" s="2">
        <v>45691.604166666664</v>
      </c>
      <c r="D521" s="1" t="s">
        <v>8</v>
      </c>
      <c r="E521" s="1" t="s">
        <v>34</v>
      </c>
      <c r="F521" s="3">
        <v>3178</v>
      </c>
      <c r="G521" s="3" t="s">
        <v>35</v>
      </c>
      <c r="H521" s="3"/>
      <c r="I521" s="19">
        <f>VLOOKUP(B521,[1]OTS!$A$2:$E$20476,4,0)</f>
        <v>45691.499074073974</v>
      </c>
      <c r="J521" s="19" t="str">
        <f>IF(_xlfn.XLOOKUP(A521,[1]Quick!B:B,[1]Quick!F:F)="",_xlfn.XLOOKUP([1]main!A521,[1]Quick!B:B,[1]Quick!E:E),_xlfn.XLOOKUP([1]main!A521,[1]Quick!B:B,[1]Quick!F:F))</f>
        <v>2025-02-03 12:24</v>
      </c>
      <c r="K521" s="19">
        <f>VLOOKUP(B521,[1]OTS!$A$2:$E$20476,5,0)</f>
        <v>45691.594270833302</v>
      </c>
      <c r="L521" s="19" t="str">
        <f>VLOOKUP(F521,Sheet4!A:C,2,0)</f>
        <v>서울</v>
      </c>
      <c r="M521" s="19" t="str">
        <f>VLOOKUP(F521,Sheet4!A:C,3,0)</f>
        <v>종로구</v>
      </c>
      <c r="N521" s="17">
        <f>VLOOKUP(F521,Sheet5!A:B,2,0)</f>
        <v>24</v>
      </c>
      <c r="O521" s="17">
        <f t="shared" si="32"/>
        <v>112</v>
      </c>
      <c r="P521" s="17" t="str">
        <f t="shared" si="33"/>
        <v>X</v>
      </c>
      <c r="Q521" s="17" t="str">
        <f t="shared" si="34"/>
        <v>X</v>
      </c>
      <c r="R521" s="17" t="str">
        <f t="shared" si="35"/>
        <v>X</v>
      </c>
    </row>
    <row r="522" spans="1:18" x14ac:dyDescent="0.3">
      <c r="A522" s="1">
        <v>429596505</v>
      </c>
      <c r="B522" s="1">
        <v>95457592971</v>
      </c>
      <c r="C522" s="2">
        <v>45691.791666666664</v>
      </c>
      <c r="D522" s="1" t="s">
        <v>11</v>
      </c>
      <c r="E522" s="1" t="s">
        <v>37</v>
      </c>
      <c r="F522" s="3">
        <v>30143</v>
      </c>
      <c r="G522" s="3" t="s">
        <v>38</v>
      </c>
      <c r="H522" s="3" t="s">
        <v>49</v>
      </c>
      <c r="I522" s="19">
        <f>VLOOKUP(B522,[1]OTS!$A$2:$E$20476,4,0)</f>
        <v>45691.545891203918</v>
      </c>
      <c r="J522" s="19" t="str">
        <f>IF(_xlfn.XLOOKUP(A522,[1]Quick!B:B,[1]Quick!F:F)="",_xlfn.XLOOKUP([1]main!A522,[1]Quick!B:B,[1]Quick!E:E),_xlfn.XLOOKUP([1]main!A522,[1]Quick!B:B,[1]Quick!F:F))</f>
        <v>2025-02-03 18:31</v>
      </c>
      <c r="K522" s="19">
        <f>VLOOKUP(B522,[1]OTS!$A$2:$E$20476,5,0)</f>
        <v>45691.695891203824</v>
      </c>
      <c r="L522" s="19" t="str">
        <f>VLOOKUP(F522,Sheet4!A:C,2,0)</f>
        <v>세종</v>
      </c>
      <c r="M522" s="17">
        <f>VLOOKUP(F522,Sheet4!A:C,3,0)</f>
        <v>0</v>
      </c>
      <c r="N522" s="17">
        <f>VLOOKUP(F522,Sheet5!A:B,2,0)</f>
        <v>156</v>
      </c>
      <c r="O522" s="17">
        <f t="shared" si="32"/>
        <v>109</v>
      </c>
      <c r="P522" s="17" t="str">
        <f t="shared" si="33"/>
        <v>X</v>
      </c>
      <c r="Q522" s="17" t="str">
        <f t="shared" si="34"/>
        <v>X</v>
      </c>
      <c r="R522" s="17" t="str">
        <f t="shared" si="35"/>
        <v>X</v>
      </c>
    </row>
    <row r="523" spans="1:18" x14ac:dyDescent="0.3">
      <c r="A523" s="1">
        <v>429753664</v>
      </c>
      <c r="B523" s="1">
        <v>95457592352</v>
      </c>
      <c r="C523" s="2">
        <v>45693.458333333336</v>
      </c>
      <c r="D523" s="1" t="s">
        <v>8</v>
      </c>
      <c r="E523" s="1" t="s">
        <v>110</v>
      </c>
      <c r="F523" s="3">
        <v>7994</v>
      </c>
      <c r="G523" s="3" t="s">
        <v>36</v>
      </c>
      <c r="H523" s="3" t="s">
        <v>111</v>
      </c>
      <c r="I523" s="19">
        <f>VLOOKUP(B523,[1]OTS!$A$2:$E$20476,4,0)</f>
        <v>45691.572858796455</v>
      </c>
      <c r="J523" s="19" t="str">
        <f>IF(_xlfn.XLOOKUP(A523,[1]Quick!B:B,[1]Quick!F:F)="",_xlfn.XLOOKUP([1]main!A523,[1]Quick!B:B,[1]Quick!E:E),_xlfn.XLOOKUP([1]main!A523,[1]Quick!B:B,[1]Quick!F:F))</f>
        <v>2025-02-05 09:27</v>
      </c>
      <c r="K523" s="19">
        <f>VLOOKUP(B523,[1]OTS!$A$2:$E$20476,5,0)</f>
        <v>45693.460752314888</v>
      </c>
      <c r="L523" s="19" t="str">
        <f>VLOOKUP(F523,Sheet4!A:C,2,0)</f>
        <v>서울</v>
      </c>
      <c r="M523" s="19" t="str">
        <f>VLOOKUP(F523,Sheet4!A:C,3,0)</f>
        <v>양천구</v>
      </c>
      <c r="N523" s="17">
        <f>VLOOKUP(F523,Sheet5!A:B,2,0)</f>
        <v>10</v>
      </c>
      <c r="O523" s="17">
        <f t="shared" si="32"/>
        <v>97</v>
      </c>
      <c r="P523" s="17" t="str">
        <f t="shared" si="33"/>
        <v>X</v>
      </c>
      <c r="Q523" s="17" t="str">
        <f t="shared" si="34"/>
        <v>X</v>
      </c>
      <c r="R523" s="17" t="str">
        <f t="shared" si="35"/>
        <v>X</v>
      </c>
    </row>
    <row r="524" spans="1:18" x14ac:dyDescent="0.3">
      <c r="A524" s="5">
        <v>429608624</v>
      </c>
      <c r="B524" s="5">
        <v>95457593613</v>
      </c>
      <c r="C524" s="6">
        <v>45691.666666666664</v>
      </c>
      <c r="D524" s="5" t="s">
        <v>11</v>
      </c>
      <c r="E524" s="5" t="s">
        <v>42</v>
      </c>
      <c r="F524" s="7">
        <v>8708</v>
      </c>
      <c r="G524" s="7" t="s">
        <v>43</v>
      </c>
      <c r="H524" s="7" t="s">
        <v>44</v>
      </c>
      <c r="I524" s="19">
        <f>VLOOKUP(B524,[1]OTS!$A$2:$E$20476,4,0)</f>
        <v>45691.580370370299</v>
      </c>
      <c r="J524" s="19" t="str">
        <f>IF(_xlfn.XLOOKUP(A524,[1]Quick!B:B,[1]Quick!F:F)="",_xlfn.XLOOKUP([1]main!A524,[1]Quick!B:B,[1]Quick!E:E),_xlfn.XLOOKUP([1]main!A524,[1]Quick!B:B,[1]Quick!F:F))</f>
        <v>2025-02-03 14:34</v>
      </c>
      <c r="K524" s="19">
        <f>VLOOKUP(B524,[1]OTS!$A$2:$E$20476,5,0)</f>
        <v>45691.636956018396</v>
      </c>
      <c r="L524" s="19" t="str">
        <f>VLOOKUP(F524,Sheet4!A:C,2,0)</f>
        <v>서울</v>
      </c>
      <c r="M524" s="19" t="str">
        <f>VLOOKUP(F524,Sheet4!A:C,3,0)</f>
        <v>관악구</v>
      </c>
      <c r="N524" s="17">
        <f>VLOOKUP(F524,Sheet5!A:B,2,0)</f>
        <v>14</v>
      </c>
      <c r="O524" s="17">
        <f t="shared" si="32"/>
        <v>44</v>
      </c>
      <c r="P524" s="17" t="str">
        <f t="shared" si="33"/>
        <v>X</v>
      </c>
      <c r="Q524" s="17" t="str">
        <f t="shared" si="34"/>
        <v>X</v>
      </c>
      <c r="R524" s="17" t="str">
        <f t="shared" si="35"/>
        <v>X</v>
      </c>
    </row>
    <row r="525" spans="1:18" x14ac:dyDescent="0.3">
      <c r="A525" s="1">
        <v>429613988</v>
      </c>
      <c r="B525" s="5">
        <v>95457593284</v>
      </c>
      <c r="C525" s="6">
        <v>45692.416666666664</v>
      </c>
      <c r="D525" s="5" t="s">
        <v>8</v>
      </c>
      <c r="E525" s="5" t="s">
        <v>57</v>
      </c>
      <c r="F525" s="7">
        <v>34047</v>
      </c>
      <c r="G525" s="7" t="s">
        <v>58</v>
      </c>
      <c r="H525" s="7" t="s">
        <v>59</v>
      </c>
      <c r="I525" s="19">
        <f>VLOOKUP(B525,[1]OTS!$A$2:$E$20476,4,0)</f>
        <v>45691.589895833284</v>
      </c>
      <c r="J525" s="19" t="str">
        <f>IF(_xlfn.XLOOKUP(A525,[1]Quick!B:B,[1]Quick!F:F)="",_xlfn.XLOOKUP([1]main!A525,[1]Quick!B:B,[1]Quick!E:E),_xlfn.XLOOKUP([1]main!A525,[1]Quick!B:B,[1]Quick!F:F))</f>
        <v>2025-02-07 15:50</v>
      </c>
      <c r="K525" s="19">
        <f>VLOOKUP(B525,[1]OTS!$A$2:$E$20476,5,0)</f>
        <v>45692.40817129612</v>
      </c>
      <c r="L525" s="19" t="str">
        <f>VLOOKUP(F525,Sheet4!A:C,2,0)</f>
        <v>대전</v>
      </c>
      <c r="M525" s="19" t="str">
        <f>VLOOKUP(F525,Sheet4!A:C,3,0)</f>
        <v>유성구</v>
      </c>
      <c r="N525" s="17">
        <f>VLOOKUP(F525,Sheet5!A:B,2,0)</f>
        <v>177</v>
      </c>
      <c r="O525" s="17">
        <f t="shared" si="32"/>
        <v>4683</v>
      </c>
      <c r="P525" s="17" t="str">
        <f t="shared" si="33"/>
        <v>O</v>
      </c>
      <c r="Q525" s="17" t="str">
        <f t="shared" si="34"/>
        <v>O</v>
      </c>
      <c r="R525" s="17" t="str">
        <f t="shared" si="35"/>
        <v>O</v>
      </c>
    </row>
    <row r="526" spans="1:18" x14ac:dyDescent="0.3">
      <c r="A526" s="5">
        <v>429724040</v>
      </c>
      <c r="B526" s="5">
        <v>95457594213</v>
      </c>
      <c r="C526" s="6">
        <v>45693.75</v>
      </c>
      <c r="D526" s="5" t="s">
        <v>8</v>
      </c>
      <c r="E526" s="5" t="s">
        <v>137</v>
      </c>
      <c r="F526" s="7">
        <v>16878</v>
      </c>
      <c r="G526" s="7" t="s">
        <v>51</v>
      </c>
      <c r="H526" s="7" t="s">
        <v>138</v>
      </c>
      <c r="I526" s="19">
        <f>VLOOKUP(B526,[1]OTS!$A$2:$E$20476,4,0)</f>
        <v>45691.610601851717</v>
      </c>
      <c r="J526" s="19" t="str">
        <f>IF(_xlfn.XLOOKUP(A526,[1]Quick!B:B,[1]Quick!F:F)="",_xlfn.XLOOKUP([1]main!A526,[1]Quick!B:B,[1]Quick!E:E),_xlfn.XLOOKUP([1]main!A526,[1]Quick!B:B,[1]Quick!F:F))</f>
        <v>2025-02-05 16:12</v>
      </c>
      <c r="K526" s="19">
        <f>VLOOKUP(B526,[1]OTS!$A$2:$E$20476,5,0)</f>
        <v>45693.75062499987</v>
      </c>
      <c r="L526" s="19" t="str">
        <f>VLOOKUP(F526,Sheet4!A:C,2,0)</f>
        <v>경기</v>
      </c>
      <c r="M526" s="19" t="str">
        <f>VLOOKUP(F526,Sheet4!A:C,3,0)</f>
        <v>용인시</v>
      </c>
      <c r="N526" s="17">
        <f>VLOOKUP(F526,Sheet5!A:B,2,0)</f>
        <v>49</v>
      </c>
      <c r="O526" s="17">
        <f t="shared" si="32"/>
        <v>109</v>
      </c>
      <c r="P526" s="17" t="str">
        <f t="shared" si="33"/>
        <v>X</v>
      </c>
      <c r="Q526" s="17" t="str">
        <f t="shared" si="34"/>
        <v>X</v>
      </c>
      <c r="R526" s="17" t="str">
        <f t="shared" si="35"/>
        <v>X</v>
      </c>
    </row>
    <row r="527" spans="1:18" x14ac:dyDescent="0.3">
      <c r="A527" s="1">
        <v>429622220</v>
      </c>
      <c r="B527" s="1">
        <v>95457594187</v>
      </c>
      <c r="C527" s="2">
        <v>45691.833333333336</v>
      </c>
      <c r="D527" s="1" t="s">
        <v>8</v>
      </c>
      <c r="E527" s="1" t="s">
        <v>50</v>
      </c>
      <c r="F527" s="3">
        <v>3923</v>
      </c>
      <c r="G527" s="3" t="s">
        <v>51</v>
      </c>
      <c r="H527" s="3"/>
      <c r="I527" s="19">
        <f>VLOOKUP(B527,[1]OTS!$A$2:$E$20476,4,0)</f>
        <v>45691.6380324075</v>
      </c>
      <c r="J527" s="19" t="str">
        <f>IF(_xlfn.XLOOKUP(A527,[1]Quick!B:B,[1]Quick!F:F)="",_xlfn.XLOOKUP([1]main!A527,[1]Quick!B:B,[1]Quick!E:E),_xlfn.XLOOKUP([1]main!A527,[1]Quick!B:B,[1]Quick!F:F))</f>
        <v>2025-02-03 20:30</v>
      </c>
      <c r="K527" s="19">
        <f>VLOOKUP(B527,[1]OTS!$A$2:$E$20476,5,0)</f>
        <v>45691.81542824069</v>
      </c>
      <c r="L527" s="19" t="str">
        <f>VLOOKUP(F527,Sheet4!A:C,2,0)</f>
        <v>서울</v>
      </c>
      <c r="M527" s="19" t="str">
        <f>VLOOKUP(F527,Sheet4!A:C,3,0)</f>
        <v>마포구</v>
      </c>
      <c r="N527" s="17">
        <f>VLOOKUP(F527,Sheet5!A:B,2,0)</f>
        <v>18</v>
      </c>
      <c r="O527" s="17">
        <f t="shared" si="32"/>
        <v>56</v>
      </c>
      <c r="P527" s="17" t="str">
        <f t="shared" si="33"/>
        <v>X</v>
      </c>
      <c r="Q527" s="17" t="str">
        <f t="shared" si="34"/>
        <v>X</v>
      </c>
      <c r="R527" s="17" t="str">
        <f t="shared" si="35"/>
        <v>X</v>
      </c>
    </row>
    <row r="528" spans="1:18" x14ac:dyDescent="0.3">
      <c r="A528" s="1">
        <v>429655786</v>
      </c>
      <c r="B528" s="1">
        <v>95457594629</v>
      </c>
      <c r="C528" s="2">
        <v>45692.4375</v>
      </c>
      <c r="D528" s="1" t="s">
        <v>8</v>
      </c>
      <c r="E528" s="1" t="s">
        <v>63</v>
      </c>
      <c r="F528" s="3">
        <v>18448</v>
      </c>
      <c r="G528" s="3" t="s">
        <v>64</v>
      </c>
      <c r="H528" s="3"/>
      <c r="I528" s="19">
        <f>VLOOKUP(B528,[1]OTS!$A$2:$E$20476,4,0)</f>
        <v>45691.660752314609</v>
      </c>
      <c r="J528" s="19" t="str">
        <f>IF(_xlfn.XLOOKUP(A528,[1]Quick!B:B,[1]Quick!F:F)="",_xlfn.XLOOKUP([1]main!A528,[1]Quick!B:B,[1]Quick!E:E),_xlfn.XLOOKUP([1]main!A528,[1]Quick!B:B,[1]Quick!F:F))</f>
        <v>2025-02-04 08:11</v>
      </c>
      <c r="K528" s="19">
        <f>VLOOKUP(B528,[1]OTS!$A$2:$E$20476,5,0)</f>
        <v>45692.43783564819</v>
      </c>
      <c r="L528" s="19" t="str">
        <f>VLOOKUP(F528,Sheet4!A:C,2,0)</f>
        <v>경기</v>
      </c>
      <c r="M528" s="19" t="str">
        <f>VLOOKUP(F528,Sheet4!A:C,3,0)</f>
        <v>화성시</v>
      </c>
      <c r="N528" s="17">
        <f>VLOOKUP(F528,Sheet5!A:B,2,0)</f>
        <v>54</v>
      </c>
      <c r="O528" s="17">
        <f t="shared" si="32"/>
        <v>140</v>
      </c>
      <c r="P528" s="17" t="str">
        <f t="shared" si="33"/>
        <v>X</v>
      </c>
      <c r="Q528" s="17" t="str">
        <f t="shared" si="34"/>
        <v>X</v>
      </c>
      <c r="R528" s="17" t="str">
        <f t="shared" si="35"/>
        <v>X</v>
      </c>
    </row>
    <row r="529" spans="1:18" x14ac:dyDescent="0.3">
      <c r="A529" s="1">
        <v>429643798</v>
      </c>
      <c r="B529" s="1">
        <v>95457597178</v>
      </c>
      <c r="C529" s="2">
        <v>45691.833333333336</v>
      </c>
      <c r="D529" s="1" t="s">
        <v>8</v>
      </c>
      <c r="E529" s="1" t="s">
        <v>19</v>
      </c>
      <c r="F529" s="3">
        <v>10090</v>
      </c>
      <c r="G529" s="3" t="s">
        <v>52</v>
      </c>
      <c r="H529" s="3"/>
      <c r="I529" s="19">
        <f>VLOOKUP(B529,[1]OTS!$A$2:$E$20476,4,0)</f>
        <v>45691.734386574011</v>
      </c>
      <c r="J529" s="19" t="str">
        <f>IF(_xlfn.XLOOKUP(A529,[1]Quick!B:B,[1]Quick!F:F)="",_xlfn.XLOOKUP([1]main!A529,[1]Quick!B:B,[1]Quick!E:E),_xlfn.XLOOKUP([1]main!A529,[1]Quick!B:B,[1]Quick!F:F))</f>
        <v>2025-02-03 20:29</v>
      </c>
      <c r="K529" s="19">
        <f>VLOOKUP(B529,[1]OTS!$A$2:$E$20476,5,0)</f>
        <v>45691.829398148227</v>
      </c>
      <c r="L529" s="19" t="str">
        <f>VLOOKUP(F529,Sheet4!A:C,2,0)</f>
        <v>경기</v>
      </c>
      <c r="M529" s="19" t="str">
        <f>VLOOKUP(F529,Sheet4!A:C,3,0)</f>
        <v>김포시</v>
      </c>
      <c r="N529" s="17">
        <f>VLOOKUP(F529,Sheet5!A:B,2,0)</f>
        <v>35</v>
      </c>
      <c r="O529" s="17">
        <f t="shared" si="32"/>
        <v>35</v>
      </c>
      <c r="P529" s="17" t="str">
        <f t="shared" si="33"/>
        <v>X</v>
      </c>
      <c r="Q529" s="17" t="str">
        <f t="shared" si="34"/>
        <v>X</v>
      </c>
      <c r="R529" s="17" t="str">
        <f t="shared" si="35"/>
        <v>X</v>
      </c>
    </row>
    <row r="530" spans="1:18" x14ac:dyDescent="0.3">
      <c r="A530" s="1">
        <v>429644471</v>
      </c>
      <c r="B530" s="1">
        <v>95457595236</v>
      </c>
      <c r="C530" s="2">
        <v>45692.541666666664</v>
      </c>
      <c r="D530" s="1" t="s">
        <v>8</v>
      </c>
      <c r="E530" s="1" t="s">
        <v>68</v>
      </c>
      <c r="F530" s="3">
        <v>7994</v>
      </c>
      <c r="G530" s="3" t="s">
        <v>33</v>
      </c>
      <c r="H530" s="3"/>
      <c r="I530" s="19">
        <f>VLOOKUP(B530,[1]OTS!$A$2:$E$20476,4,0)</f>
        <v>45691.734629629645</v>
      </c>
      <c r="J530" s="19" t="str">
        <f>IF(_xlfn.XLOOKUP(A530,[1]Quick!B:B,[1]Quick!F:F)="",_xlfn.XLOOKUP([1]main!A530,[1]Quick!B:B,[1]Quick!E:E),_xlfn.XLOOKUP([1]main!A530,[1]Quick!B:B,[1]Quick!F:F))</f>
        <v>2025-02-04 11:44</v>
      </c>
      <c r="K530" s="19">
        <f>VLOOKUP(B530,[1]OTS!$A$2:$E$20476,5,0)</f>
        <v>45692.507233796176</v>
      </c>
      <c r="L530" s="19" t="str">
        <f>VLOOKUP(F530,Sheet4!A:C,2,0)</f>
        <v>서울</v>
      </c>
      <c r="M530" s="19" t="str">
        <f>VLOOKUP(F530,Sheet4!A:C,3,0)</f>
        <v>양천구</v>
      </c>
      <c r="N530" s="17">
        <f>VLOOKUP(F530,Sheet5!A:B,2,0)</f>
        <v>10</v>
      </c>
      <c r="O530" s="17">
        <f t="shared" si="32"/>
        <v>27</v>
      </c>
      <c r="P530" s="17" t="str">
        <f t="shared" si="33"/>
        <v>X</v>
      </c>
      <c r="Q530" s="17" t="str">
        <f t="shared" si="34"/>
        <v>X</v>
      </c>
      <c r="R530" s="17" t="str">
        <f t="shared" si="35"/>
        <v>X</v>
      </c>
    </row>
    <row r="531" spans="1:18" x14ac:dyDescent="0.3">
      <c r="A531" s="1">
        <v>429878159</v>
      </c>
      <c r="B531" s="1">
        <v>95457597406</v>
      </c>
      <c r="C531" s="2">
        <v>45694.625</v>
      </c>
      <c r="D531" s="1" t="s">
        <v>8</v>
      </c>
      <c r="E531" s="1" t="s">
        <v>163</v>
      </c>
      <c r="F531" s="3">
        <v>12938</v>
      </c>
      <c r="G531" s="3" t="s">
        <v>41</v>
      </c>
      <c r="H531" s="3" t="s">
        <v>164</v>
      </c>
      <c r="I531" s="19">
        <f>VLOOKUP(B531,[1]OTS!$A$2:$E$20476,4,0)</f>
        <v>45691.752488425933</v>
      </c>
      <c r="J531" s="19" t="str">
        <f>IF(_xlfn.XLOOKUP(A531,[1]Quick!B:B,[1]Quick!F:F)="",_xlfn.XLOOKUP([1]main!A531,[1]Quick!B:B,[1]Quick!E:E),_xlfn.XLOOKUP([1]main!A531,[1]Quick!B:B,[1]Quick!F:F))</f>
        <v>2025-02-06 12:00</v>
      </c>
      <c r="K531" s="19">
        <f>VLOOKUP(B531,[1]OTS!$A$2:$E$20476,5,0)</f>
        <v>45694.574108796194</v>
      </c>
      <c r="L531" s="19" t="str">
        <f>VLOOKUP(F531,Sheet4!A:C,2,0)</f>
        <v>경기</v>
      </c>
      <c r="M531" s="19" t="str">
        <f>VLOOKUP(F531,Sheet4!A:C,3,0)</f>
        <v>하남시</v>
      </c>
      <c r="N531" s="17">
        <f>VLOOKUP(F531,Sheet5!A:B,2,0)</f>
        <v>52</v>
      </c>
      <c r="O531" s="17">
        <f t="shared" si="32"/>
        <v>107</v>
      </c>
      <c r="P531" s="17" t="str">
        <f t="shared" si="33"/>
        <v>X</v>
      </c>
      <c r="Q531" s="17" t="str">
        <f t="shared" si="34"/>
        <v>X</v>
      </c>
      <c r="R531" s="17" t="str">
        <f t="shared" si="35"/>
        <v>X</v>
      </c>
    </row>
    <row r="532" spans="1:18" x14ac:dyDescent="0.3">
      <c r="A532" s="1">
        <v>429650025</v>
      </c>
      <c r="B532" s="1">
        <v>95457599023</v>
      </c>
      <c r="C532" s="2">
        <v>45691.875</v>
      </c>
      <c r="D532" s="1" t="s">
        <v>11</v>
      </c>
      <c r="E532" s="1" t="s">
        <v>53</v>
      </c>
      <c r="F532" s="3">
        <v>4329</v>
      </c>
      <c r="G532" s="3" t="s">
        <v>54</v>
      </c>
      <c r="H532" s="3"/>
      <c r="I532" s="19">
        <f>VLOOKUP(B532,[1]OTS!$A$2:$E$20476,4,0)</f>
        <v>45691.768819444347</v>
      </c>
      <c r="J532" s="19" t="str">
        <f>IF(_xlfn.XLOOKUP(A532,[1]Quick!B:B,[1]Quick!F:F)="",_xlfn.XLOOKUP([1]main!A532,[1]Quick!B:B,[1]Quick!E:E),_xlfn.XLOOKUP([1]main!A532,[1]Quick!B:B,[1]Quick!F:F))</f>
        <v>2025-02-03 19:42</v>
      </c>
      <c r="K532" s="19">
        <f>VLOOKUP(B532,[1]OTS!$A$2:$E$20476,5,0)</f>
        <v>45691.850694444496</v>
      </c>
      <c r="L532" s="19" t="str">
        <f>VLOOKUP(F532,Sheet4!A:C,2,0)</f>
        <v>서울</v>
      </c>
      <c r="M532" s="19" t="str">
        <f>VLOOKUP(F532,Sheet4!A:C,3,0)</f>
        <v>용산구</v>
      </c>
      <c r="N532" s="17">
        <f>VLOOKUP(F532,Sheet5!A:B,2,0)</f>
        <v>25</v>
      </c>
      <c r="O532" s="17">
        <f t="shared" si="32"/>
        <v>44</v>
      </c>
      <c r="P532" s="17" t="str">
        <f t="shared" si="33"/>
        <v>X</v>
      </c>
      <c r="Q532" s="17" t="str">
        <f t="shared" si="34"/>
        <v>X</v>
      </c>
      <c r="R532" s="17" t="str">
        <f t="shared" si="35"/>
        <v>X</v>
      </c>
    </row>
    <row r="533" spans="1:18" x14ac:dyDescent="0.3">
      <c r="A533" s="1">
        <v>429651365</v>
      </c>
      <c r="B533" s="1">
        <v>95457601126</v>
      </c>
      <c r="C533" s="2">
        <v>45692.416666666664</v>
      </c>
      <c r="D533" s="1" t="s">
        <v>8</v>
      </c>
      <c r="E533" s="1" t="s">
        <v>62</v>
      </c>
      <c r="F533" s="3">
        <v>10939</v>
      </c>
      <c r="G533" s="3" t="s">
        <v>15</v>
      </c>
      <c r="H533" s="3"/>
      <c r="I533" s="19">
        <f>VLOOKUP(B533,[1]OTS!$A$2:$E$20476,4,0)</f>
        <v>45691.829791666474</v>
      </c>
      <c r="J533" s="19" t="str">
        <f>IF(_xlfn.XLOOKUP(A533,[1]Quick!B:B,[1]Quick!F:F)="",_xlfn.XLOOKUP([1]main!A533,[1]Quick!B:B,[1]Quick!E:E),_xlfn.XLOOKUP([1]main!A533,[1]Quick!B:B,[1]Quick!F:F))</f>
        <v>2025-02-04 07:42</v>
      </c>
      <c r="K533" s="19">
        <f>VLOOKUP(B533,[1]OTS!$A$2:$E$20476,5,0)</f>
        <v>45692.405532407574</v>
      </c>
      <c r="L533" s="19" t="str">
        <f>VLOOKUP(F533,Sheet4!A:C,2,0)</f>
        <v>경기</v>
      </c>
      <c r="M533" s="19" t="str">
        <f>VLOOKUP(F533,Sheet4!A:C,3,0)</f>
        <v>파주시</v>
      </c>
      <c r="N533" s="17">
        <f>VLOOKUP(F533,Sheet5!A:B,2,0)</f>
        <v>46</v>
      </c>
      <c r="O533" s="17">
        <f t="shared" si="32"/>
        <v>122</v>
      </c>
      <c r="P533" s="17" t="str">
        <f t="shared" si="33"/>
        <v>X</v>
      </c>
      <c r="Q533" s="17" t="str">
        <f t="shared" si="34"/>
        <v>X</v>
      </c>
      <c r="R533" s="17" t="str">
        <f t="shared" si="35"/>
        <v>X</v>
      </c>
    </row>
    <row r="534" spans="1:18" x14ac:dyDescent="0.3">
      <c r="A534" s="1">
        <v>429682920</v>
      </c>
      <c r="B534" s="1">
        <v>95457621777</v>
      </c>
      <c r="C534" s="2">
        <v>45692.708333333336</v>
      </c>
      <c r="D534" s="1" t="s">
        <v>8</v>
      </c>
      <c r="E534" s="1" t="s">
        <v>87</v>
      </c>
      <c r="F534" s="3">
        <v>16878</v>
      </c>
      <c r="G534" s="3" t="s">
        <v>41</v>
      </c>
      <c r="H534" s="3" t="s">
        <v>88</v>
      </c>
      <c r="I534" s="19">
        <f>VLOOKUP(B534,[1]OTS!$A$2:$E$20476,4,0)</f>
        <v>45692.391909722239</v>
      </c>
      <c r="J534" s="19" t="str">
        <f>IF(_xlfn.XLOOKUP(A534,[1]Quick!B:B,[1]Quick!F:F)="",_xlfn.XLOOKUP([1]main!A534,[1]Quick!B:B,[1]Quick!E:E),_xlfn.XLOOKUP([1]main!A534,[1]Quick!B:B,[1]Quick!F:F))</f>
        <v>2025-02-04 13:55</v>
      </c>
      <c r="K534" s="19">
        <f>VLOOKUP(B534,[1]OTS!$A$2:$E$20476,5,0)</f>
        <v>45692.693437499925</v>
      </c>
      <c r="L534" s="19" t="str">
        <f>VLOOKUP(F534,Sheet4!A:C,2,0)</f>
        <v>경기</v>
      </c>
      <c r="M534" s="19" t="str">
        <f>VLOOKUP(F534,Sheet4!A:C,3,0)</f>
        <v>용인시</v>
      </c>
      <c r="N534" s="17">
        <f>VLOOKUP(F534,Sheet5!A:B,2,0)</f>
        <v>49</v>
      </c>
      <c r="O534" s="17">
        <f t="shared" si="32"/>
        <v>164</v>
      </c>
      <c r="P534" s="17" t="str">
        <f t="shared" si="33"/>
        <v>X</v>
      </c>
      <c r="Q534" s="17" t="str">
        <f t="shared" si="34"/>
        <v>X</v>
      </c>
      <c r="R534" s="17" t="str">
        <f t="shared" si="35"/>
        <v>X</v>
      </c>
    </row>
    <row r="535" spans="1:18" x14ac:dyDescent="0.3">
      <c r="A535" s="1">
        <v>430228849</v>
      </c>
      <c r="B535" s="1">
        <v>95457599509</v>
      </c>
      <c r="C535" s="9">
        <v>45700.5625</v>
      </c>
      <c r="D535" s="1" t="s">
        <v>11</v>
      </c>
      <c r="E535" s="1" t="s">
        <v>274</v>
      </c>
      <c r="F535" s="1">
        <v>4363</v>
      </c>
      <c r="G535" s="1" t="s">
        <v>275</v>
      </c>
      <c r="H535" s="1" t="s">
        <v>276</v>
      </c>
      <c r="I535" s="19">
        <f>VLOOKUP(B535,[1]OTS!$A$2:$E$20476,4,0)</f>
        <v>45692.458310185</v>
      </c>
      <c r="J535" s="19" t="str">
        <f>IF(_xlfn.XLOOKUP(A535,[1]Quick!B:B,[1]Quick!F:F)="",_xlfn.XLOOKUP([1]main!A535,[1]Quick!B:B,[1]Quick!E:E),_xlfn.XLOOKUP([1]main!A535,[1]Quick!B:B,[1]Quick!F:F))</f>
        <v>2025-02-12 11:33</v>
      </c>
      <c r="K535" s="19">
        <f>VLOOKUP(B535,[1]OTS!$A$2:$E$20476,5,0)</f>
        <v>45700.545555555727</v>
      </c>
      <c r="L535" s="19" t="str">
        <f>VLOOKUP(F535,Sheet4!A:C,2,0)</f>
        <v>서울</v>
      </c>
      <c r="M535" s="19" t="str">
        <f>VLOOKUP(F535,Sheet4!A:C,3,0)</f>
        <v>용산구</v>
      </c>
      <c r="N535" s="17">
        <f>VLOOKUP(F535,Sheet5!A:B,2,0)</f>
        <v>19</v>
      </c>
      <c r="O535" s="17">
        <f t="shared" si="32"/>
        <v>93</v>
      </c>
      <c r="P535" s="17" t="str">
        <f t="shared" si="33"/>
        <v>X</v>
      </c>
      <c r="Q535" s="17" t="str">
        <f t="shared" si="34"/>
        <v>X</v>
      </c>
      <c r="R535" s="17" t="str">
        <f t="shared" si="35"/>
        <v>X</v>
      </c>
    </row>
    <row r="536" spans="1:18" x14ac:dyDescent="0.3">
      <c r="A536" s="1">
        <v>429694189</v>
      </c>
      <c r="B536" s="1">
        <v>95457622920</v>
      </c>
      <c r="C536" s="2">
        <v>45692.5625</v>
      </c>
      <c r="D536" s="1" t="s">
        <v>11</v>
      </c>
      <c r="E536" s="1" t="s">
        <v>70</v>
      </c>
      <c r="F536" s="3">
        <v>8389</v>
      </c>
      <c r="G536" s="3" t="s">
        <v>13</v>
      </c>
      <c r="H536" s="8" t="s">
        <v>71</v>
      </c>
      <c r="I536" s="19">
        <f>VLOOKUP(B536,[1]OTS!$A$2:$E$20476,4,0)</f>
        <v>45692.468263888732</v>
      </c>
      <c r="J536" s="19" t="str">
        <f>IF(_xlfn.XLOOKUP(A536,[1]Quick!B:B,[1]Quick!F:F)="",_xlfn.XLOOKUP([1]main!A536,[1]Quick!B:B,[1]Quick!E:E),_xlfn.XLOOKUP([1]main!A536,[1]Quick!B:B,[1]Quick!F:F))</f>
        <v>2025-02-04 12:18</v>
      </c>
      <c r="K536" s="19">
        <f>VLOOKUP(B536,[1]OTS!$A$2:$E$20476,5,0)</f>
        <v>45692.558483796194</v>
      </c>
      <c r="L536" s="19" t="str">
        <f>VLOOKUP(F536,Sheet4!A:C,2,0)</f>
        <v>서울</v>
      </c>
      <c r="M536" s="19" t="str">
        <f>VLOOKUP(F536,Sheet4!A:C,3,0)</f>
        <v>구로구</v>
      </c>
      <c r="N536" s="17">
        <f>VLOOKUP(F536,Sheet5!A:B,2,0)</f>
        <v>9</v>
      </c>
      <c r="O536" s="17">
        <f t="shared" si="32"/>
        <v>67</v>
      </c>
      <c r="P536" s="17" t="str">
        <f t="shared" si="33"/>
        <v>X</v>
      </c>
      <c r="Q536" s="17" t="str">
        <f t="shared" si="34"/>
        <v>X</v>
      </c>
      <c r="R536" s="17" t="str">
        <f t="shared" si="35"/>
        <v>X</v>
      </c>
    </row>
    <row r="537" spans="1:18" x14ac:dyDescent="0.3">
      <c r="A537" s="1">
        <v>429694189</v>
      </c>
      <c r="B537" s="1">
        <v>95457623017</v>
      </c>
      <c r="C537" s="2">
        <v>45692.5625</v>
      </c>
      <c r="D537" s="1" t="s">
        <v>11</v>
      </c>
      <c r="E537" s="1" t="s">
        <v>70</v>
      </c>
      <c r="F537" s="3">
        <v>8389</v>
      </c>
      <c r="G537" s="3" t="s">
        <v>72</v>
      </c>
      <c r="H537" s="3" t="s">
        <v>73</v>
      </c>
      <c r="I537" s="19">
        <f>VLOOKUP(B537,[1]OTS!$A$2:$E$20476,4,0)</f>
        <v>45692.486122685019</v>
      </c>
      <c r="J537" s="19" t="str">
        <f>IF(_xlfn.XLOOKUP(A537,[1]Quick!B:B,[1]Quick!F:F)="",_xlfn.XLOOKUP([1]main!A537,[1]Quick!B:B,[1]Quick!E:E),_xlfn.XLOOKUP([1]main!A537,[1]Quick!B:B,[1]Quick!F:F))</f>
        <v>2025-02-04 12:18</v>
      </c>
      <c r="K537" s="19">
        <f>VLOOKUP(B537,[1]OTS!$A$2:$E$20476,5,0)</f>
        <v>45692.559456018731</v>
      </c>
      <c r="L537" s="19" t="str">
        <f>VLOOKUP(F537,Sheet4!A:C,2,0)</f>
        <v>서울</v>
      </c>
      <c r="M537" s="19" t="str">
        <f>VLOOKUP(F537,Sheet4!A:C,3,0)</f>
        <v>구로구</v>
      </c>
      <c r="N537" s="17">
        <f>VLOOKUP(F537,Sheet5!A:B,2,0)</f>
        <v>9</v>
      </c>
      <c r="O537" s="17">
        <f t="shared" si="32"/>
        <v>68</v>
      </c>
      <c r="P537" s="17" t="str">
        <f t="shared" si="33"/>
        <v>X</v>
      </c>
      <c r="Q537" s="17" t="str">
        <f t="shared" si="34"/>
        <v>X</v>
      </c>
      <c r="R537" s="17" t="str">
        <f t="shared" si="35"/>
        <v>X</v>
      </c>
    </row>
    <row r="538" spans="1:18" x14ac:dyDescent="0.3">
      <c r="A538" s="1">
        <v>429694189</v>
      </c>
      <c r="B538" s="1">
        <v>95457622975</v>
      </c>
      <c r="C538" s="2">
        <v>45692.5625</v>
      </c>
      <c r="D538" s="1" t="s">
        <v>11</v>
      </c>
      <c r="E538" s="1" t="s">
        <v>70</v>
      </c>
      <c r="F538" s="3">
        <v>8389</v>
      </c>
      <c r="G538" s="3" t="s">
        <v>72</v>
      </c>
      <c r="H538" s="3"/>
      <c r="I538" s="19">
        <f>VLOOKUP(B538,[1]OTS!$A$2:$E$20476,4,0)</f>
        <v>45692.486354166642</v>
      </c>
      <c r="J538" s="19" t="str">
        <f>IF(_xlfn.XLOOKUP(A538,[1]Quick!B:B,[1]Quick!F:F)="",_xlfn.XLOOKUP([1]main!A538,[1]Quick!B:B,[1]Quick!E:E),_xlfn.XLOOKUP([1]main!A538,[1]Quick!B:B,[1]Quick!F:F))</f>
        <v>2025-02-04 12:18</v>
      </c>
      <c r="K538" s="19">
        <f>VLOOKUP(B538,[1]OTS!$A$2:$E$20476,5,0)</f>
        <v>45692.559629629832</v>
      </c>
      <c r="L538" s="19" t="str">
        <f>VLOOKUP(F538,Sheet4!A:C,2,0)</f>
        <v>서울</v>
      </c>
      <c r="M538" s="19" t="str">
        <f>VLOOKUP(F538,Sheet4!A:C,3,0)</f>
        <v>구로구</v>
      </c>
      <c r="N538" s="17">
        <f>VLOOKUP(F538,Sheet5!A:B,2,0)</f>
        <v>9</v>
      </c>
      <c r="O538" s="17">
        <f t="shared" si="32"/>
        <v>68</v>
      </c>
      <c r="P538" s="17" t="str">
        <f t="shared" si="33"/>
        <v>X</v>
      </c>
      <c r="Q538" s="17" t="str">
        <f t="shared" si="34"/>
        <v>X</v>
      </c>
      <c r="R538" s="17" t="str">
        <f t="shared" si="35"/>
        <v>X</v>
      </c>
    </row>
    <row r="539" spans="1:18" x14ac:dyDescent="0.3">
      <c r="A539" s="1">
        <v>429694189</v>
      </c>
      <c r="B539" s="1">
        <v>95457623156</v>
      </c>
      <c r="C539" s="2">
        <v>45692.5625</v>
      </c>
      <c r="D539" s="1" t="s">
        <v>11</v>
      </c>
      <c r="E539" s="1" t="s">
        <v>70</v>
      </c>
      <c r="F539" s="3">
        <v>8389</v>
      </c>
      <c r="G539" s="3" t="s">
        <v>13</v>
      </c>
      <c r="H539" s="8"/>
      <c r="I539" s="19">
        <f>VLOOKUP(B539,[1]OTS!$A$2:$E$20476,4,0)</f>
        <v>45692.490925925784</v>
      </c>
      <c r="J539" s="19" t="str">
        <f>IF(_xlfn.XLOOKUP(A539,[1]Quick!B:B,[1]Quick!F:F)="",_xlfn.XLOOKUP([1]main!A539,[1]Quick!B:B,[1]Quick!E:E),_xlfn.XLOOKUP([1]main!A539,[1]Quick!B:B,[1]Quick!F:F))</f>
        <v>2025-02-04 12:18</v>
      </c>
      <c r="K539" s="19">
        <f>VLOOKUP(B539,[1]OTS!$A$2:$E$20476,5,0)</f>
        <v>45692.559212963097</v>
      </c>
      <c r="L539" s="19" t="str">
        <f>VLOOKUP(F539,Sheet4!A:C,2,0)</f>
        <v>서울</v>
      </c>
      <c r="M539" s="19" t="str">
        <f>VLOOKUP(F539,Sheet4!A:C,3,0)</f>
        <v>구로구</v>
      </c>
      <c r="N539" s="17">
        <f>VLOOKUP(F539,Sheet5!A:B,2,0)</f>
        <v>9</v>
      </c>
      <c r="O539" s="17">
        <f t="shared" si="32"/>
        <v>68</v>
      </c>
      <c r="P539" s="17" t="str">
        <f t="shared" si="33"/>
        <v>X</v>
      </c>
      <c r="Q539" s="17" t="str">
        <f t="shared" si="34"/>
        <v>X</v>
      </c>
      <c r="R539" s="17" t="str">
        <f t="shared" si="35"/>
        <v>X</v>
      </c>
    </row>
    <row r="540" spans="1:18" x14ac:dyDescent="0.3">
      <c r="A540" s="1">
        <v>429696276</v>
      </c>
      <c r="B540" s="1">
        <v>95457623264</v>
      </c>
      <c r="C540" s="2">
        <v>45692.604166666664</v>
      </c>
      <c r="D540" s="1" t="s">
        <v>11</v>
      </c>
      <c r="E540" s="1" t="s">
        <v>74</v>
      </c>
      <c r="F540" s="3">
        <v>13591</v>
      </c>
      <c r="G540" s="3" t="s">
        <v>75</v>
      </c>
      <c r="H540" s="3" t="s">
        <v>76</v>
      </c>
      <c r="I540" s="19">
        <f>VLOOKUP(B540,[1]OTS!$A$2:$E$20476,4,0)</f>
        <v>45692.496296296362</v>
      </c>
      <c r="J540" s="19" t="str">
        <f>IF(_xlfn.XLOOKUP(A540,[1]Quick!B:B,[1]Quick!F:F)="",_xlfn.XLOOKUP([1]main!A540,[1]Quick!B:B,[1]Quick!E:E),_xlfn.XLOOKUP([1]main!A540,[1]Quick!B:B,[1]Quick!F:F))</f>
        <v>2025-02-04 12:27</v>
      </c>
      <c r="K540" s="19">
        <f>VLOOKUP(B540,[1]OTS!$A$2:$E$20476,5,0)</f>
        <v>45692.572789351922</v>
      </c>
      <c r="L540" s="19" t="str">
        <f>VLOOKUP(F540,Sheet4!A:C,2,0)</f>
        <v>경기</v>
      </c>
      <c r="M540" s="19" t="str">
        <f>VLOOKUP(F540,Sheet4!A:C,3,0)</f>
        <v>성남시</v>
      </c>
      <c r="N540" s="17">
        <f>VLOOKUP(F540,Sheet5!A:B,2,0)</f>
        <v>38</v>
      </c>
      <c r="O540" s="17">
        <f t="shared" si="32"/>
        <v>78</v>
      </c>
      <c r="P540" s="17" t="str">
        <f t="shared" si="33"/>
        <v>X</v>
      </c>
      <c r="Q540" s="17" t="str">
        <f t="shared" si="34"/>
        <v>X</v>
      </c>
      <c r="R540" s="17" t="str">
        <f t="shared" si="35"/>
        <v>X</v>
      </c>
    </row>
    <row r="541" spans="1:18" x14ac:dyDescent="0.3">
      <c r="A541" s="1">
        <v>429700876</v>
      </c>
      <c r="B541" s="1">
        <v>95457623636</v>
      </c>
      <c r="C541" s="2">
        <v>45692.625</v>
      </c>
      <c r="D541" s="1" t="s">
        <v>8</v>
      </c>
      <c r="E541" s="1" t="s">
        <v>77</v>
      </c>
      <c r="F541" s="3">
        <v>6711</v>
      </c>
      <c r="G541" s="3" t="s">
        <v>78</v>
      </c>
      <c r="H541" s="3"/>
      <c r="I541" s="19">
        <f>VLOOKUP(B541,[1]OTS!$A$2:$E$20476,4,0)</f>
        <v>45692.533391203731</v>
      </c>
      <c r="J541" s="19" t="str">
        <f>IF(_xlfn.XLOOKUP(A541,[1]Quick!B:B,[1]Quick!F:F)="",_xlfn.XLOOKUP([1]main!A541,[1]Quick!B:B,[1]Quick!E:E),_xlfn.XLOOKUP([1]main!A541,[1]Quick!B:B,[1]Quick!F:F))</f>
        <v>2025-02-04 13:21</v>
      </c>
      <c r="K541" s="19">
        <f>VLOOKUP(B541,[1]OTS!$A$2:$E$20476,5,0)</f>
        <v>45692.589745370205</v>
      </c>
      <c r="L541" s="19" t="str">
        <f>VLOOKUP(F541,Sheet4!A:C,2,0)</f>
        <v>서울</v>
      </c>
      <c r="M541" s="19" t="str">
        <f>VLOOKUP(F541,Sheet4!A:C,3,0)</f>
        <v>서초구</v>
      </c>
      <c r="N541" s="17">
        <f>VLOOKUP(F541,Sheet5!A:B,2,0)</f>
        <v>25</v>
      </c>
      <c r="O541" s="17">
        <f t="shared" si="32"/>
        <v>49</v>
      </c>
      <c r="P541" s="17" t="str">
        <f t="shared" si="33"/>
        <v>X</v>
      </c>
      <c r="Q541" s="17" t="str">
        <f t="shared" si="34"/>
        <v>X</v>
      </c>
      <c r="R541" s="17" t="str">
        <f t="shared" si="35"/>
        <v>X</v>
      </c>
    </row>
    <row r="542" spans="1:18" x14ac:dyDescent="0.3">
      <c r="A542" s="1">
        <v>429709133</v>
      </c>
      <c r="B542" s="1">
        <v>95457623694</v>
      </c>
      <c r="C542" s="2">
        <v>45692.666666666664</v>
      </c>
      <c r="D542" s="1" t="s">
        <v>8</v>
      </c>
      <c r="E542" s="1" t="s">
        <v>80</v>
      </c>
      <c r="F542" s="3">
        <v>13496</v>
      </c>
      <c r="G542" s="3" t="s">
        <v>81</v>
      </c>
      <c r="H542" s="3"/>
      <c r="I542" s="19">
        <f>VLOOKUP(B542,[1]OTS!$A$2:$E$20476,4,0)</f>
        <v>45692.553587962873</v>
      </c>
      <c r="J542" s="19" t="str">
        <f>IF(_xlfn.XLOOKUP(A542,[1]Quick!B:B,[1]Quick!F:F)="",_xlfn.XLOOKUP([1]main!A542,[1]Quick!B:B,[1]Quick!E:E),_xlfn.XLOOKUP([1]main!A542,[1]Quick!B:B,[1]Quick!F:F))</f>
        <v>2025-02-04 14:10</v>
      </c>
      <c r="K542" s="19">
        <f>VLOOKUP(B542,[1]OTS!$A$2:$E$20476,5,0)</f>
        <v>45692.64142361097</v>
      </c>
      <c r="L542" s="19" t="str">
        <f>VLOOKUP(F542,Sheet4!A:C,2,0)</f>
        <v>경기</v>
      </c>
      <c r="M542" s="19" t="str">
        <f>VLOOKUP(F542,Sheet4!A:C,3,0)</f>
        <v>성남시</v>
      </c>
      <c r="N542" s="17">
        <f>VLOOKUP(F542,Sheet5!A:B,2,0)</f>
        <v>44</v>
      </c>
      <c r="O542" s="17">
        <f t="shared" si="32"/>
        <v>74</v>
      </c>
      <c r="P542" s="17" t="str">
        <f t="shared" si="33"/>
        <v>X</v>
      </c>
      <c r="Q542" s="17" t="str">
        <f t="shared" si="34"/>
        <v>X</v>
      </c>
      <c r="R542" s="17" t="str">
        <f t="shared" si="35"/>
        <v>X</v>
      </c>
    </row>
    <row r="543" spans="1:18" x14ac:dyDescent="0.3">
      <c r="A543" s="1">
        <v>429709637</v>
      </c>
      <c r="B543" s="5">
        <v>95457623691</v>
      </c>
      <c r="C543" s="2">
        <v>45692.75</v>
      </c>
      <c r="D543" s="1" t="s">
        <v>8</v>
      </c>
      <c r="E543" s="1" t="s">
        <v>96</v>
      </c>
      <c r="F543" s="3">
        <v>10939</v>
      </c>
      <c r="G543" s="3" t="s">
        <v>36</v>
      </c>
      <c r="H543" s="3"/>
      <c r="I543" s="19">
        <f>VLOOKUP(B543,[1]OTS!$A$2:$E$20476,4,0)</f>
        <v>45692.556967592798</v>
      </c>
      <c r="J543" s="19" t="str">
        <f>IF(_xlfn.XLOOKUP(A543,[1]Quick!B:B,[1]Quick!F:F)="",_xlfn.XLOOKUP([1]main!A543,[1]Quick!B:B,[1]Quick!E:E),_xlfn.XLOOKUP([1]main!A543,[1]Quick!B:B,[1]Quick!F:F))</f>
        <v>2025-02-04 16:04</v>
      </c>
      <c r="K543" s="19">
        <f>VLOOKUP(B543,[1]OTS!$A$2:$E$20476,5,0)</f>
        <v>45692.74314814806</v>
      </c>
      <c r="L543" s="19" t="str">
        <f>VLOOKUP(F543,Sheet4!A:C,2,0)</f>
        <v>경기</v>
      </c>
      <c r="M543" s="19" t="str">
        <f>VLOOKUP(F543,Sheet4!A:C,3,0)</f>
        <v>파주시</v>
      </c>
      <c r="N543" s="17">
        <f>VLOOKUP(F543,Sheet5!A:B,2,0)</f>
        <v>46</v>
      </c>
      <c r="O543" s="17">
        <f t="shared" si="32"/>
        <v>107</v>
      </c>
      <c r="P543" s="17" t="str">
        <f t="shared" si="33"/>
        <v>X</v>
      </c>
      <c r="Q543" s="17" t="str">
        <f t="shared" si="34"/>
        <v>X</v>
      </c>
      <c r="R543" s="17" t="str">
        <f t="shared" si="35"/>
        <v>X</v>
      </c>
    </row>
    <row r="544" spans="1:18" x14ac:dyDescent="0.3">
      <c r="A544" s="1">
        <v>429719151</v>
      </c>
      <c r="B544" s="5">
        <v>95457624474</v>
      </c>
      <c r="C544" s="6">
        <v>45692.6875</v>
      </c>
      <c r="D544" s="5" t="s">
        <v>8</v>
      </c>
      <c r="E544" s="5" t="s">
        <v>82</v>
      </c>
      <c r="F544" s="7">
        <v>16895</v>
      </c>
      <c r="G544" s="7" t="s">
        <v>83</v>
      </c>
      <c r="H544" s="7"/>
      <c r="I544" s="19">
        <f>VLOOKUP(B544,[1]OTS!$A$2:$E$20476,4,0)</f>
        <v>45692.594525462948</v>
      </c>
      <c r="J544" s="19" t="str">
        <f>IF(_xlfn.XLOOKUP(A544,[1]Quick!B:B,[1]Quick!F:F)="",_xlfn.XLOOKUP([1]main!A544,[1]Quick!B:B,[1]Quick!E:E),_xlfn.XLOOKUP([1]main!A544,[1]Quick!B:B,[1]Quick!F:F))</f>
        <v>2025-02-04 15:19</v>
      </c>
      <c r="K544" s="19">
        <f>VLOOKUP(B544,[1]OTS!$A$2:$E$20476,5,0)</f>
        <v>45692.679745370522</v>
      </c>
      <c r="L544" s="19" t="str">
        <f>VLOOKUP(F544,Sheet4!A:C,2,0)</f>
        <v>경기</v>
      </c>
      <c r="M544" s="19" t="str">
        <f>VLOOKUP(F544,Sheet4!A:C,3,0)</f>
        <v>용인시</v>
      </c>
      <c r="N544" s="17">
        <f>VLOOKUP(F544,Sheet5!A:B,2,0)</f>
        <v>54</v>
      </c>
      <c r="O544" s="17">
        <f t="shared" si="32"/>
        <v>60</v>
      </c>
      <c r="P544" s="17" t="str">
        <f t="shared" si="33"/>
        <v>X</v>
      </c>
      <c r="Q544" s="17" t="str">
        <f t="shared" si="34"/>
        <v>X</v>
      </c>
      <c r="R544" s="17" t="str">
        <f t="shared" si="35"/>
        <v>X</v>
      </c>
    </row>
    <row r="545" spans="1:18" x14ac:dyDescent="0.3">
      <c r="A545" s="1">
        <v>429720987</v>
      </c>
      <c r="B545" s="1">
        <v>95457624872</v>
      </c>
      <c r="C545" s="2">
        <v>45692.708333333336</v>
      </c>
      <c r="D545" s="1" t="s">
        <v>11</v>
      </c>
      <c r="E545" s="1" t="s">
        <v>89</v>
      </c>
      <c r="F545" s="3">
        <v>6101</v>
      </c>
      <c r="G545" s="3" t="s">
        <v>90</v>
      </c>
      <c r="H545" s="3" t="s">
        <v>91</v>
      </c>
      <c r="I545" s="19">
        <f>VLOOKUP(B545,[1]OTS!$A$2:$E$20476,4,0)</f>
        <v>45692.607048611157</v>
      </c>
      <c r="J545" s="19" t="str">
        <f>IF(_xlfn.XLOOKUP(A545,[1]Quick!B:B,[1]Quick!F:F)="",_xlfn.XLOOKUP([1]main!A545,[1]Quick!B:B,[1]Quick!E:E),_xlfn.XLOOKUP([1]main!A545,[1]Quick!B:B,[1]Quick!F:F))</f>
        <v>2025-02-04 14:54</v>
      </c>
      <c r="K545" s="19">
        <f>VLOOKUP(B545,[1]OTS!$A$2:$E$20476,5,0)</f>
        <v>45692.662442129571</v>
      </c>
      <c r="L545" s="19" t="str">
        <f>VLOOKUP(F545,Sheet4!A:C,2,0)</f>
        <v>서울</v>
      </c>
      <c r="M545" s="19" t="str">
        <f>VLOOKUP(F545,Sheet4!A:C,3,0)</f>
        <v>강남구</v>
      </c>
      <c r="N545" s="17">
        <f>VLOOKUP(F545,Sheet5!A:B,2,0)</f>
        <v>38</v>
      </c>
      <c r="O545" s="17">
        <f t="shared" si="32"/>
        <v>60</v>
      </c>
      <c r="P545" s="17" t="str">
        <f t="shared" si="33"/>
        <v>X</v>
      </c>
      <c r="Q545" s="17" t="str">
        <f t="shared" si="34"/>
        <v>X</v>
      </c>
      <c r="R545" s="17" t="str">
        <f t="shared" si="35"/>
        <v>X</v>
      </c>
    </row>
    <row r="546" spans="1:18" x14ac:dyDescent="0.3">
      <c r="A546" s="1">
        <v>429753664</v>
      </c>
      <c r="B546" s="1">
        <v>95457625031</v>
      </c>
      <c r="C546" s="2">
        <v>45693.458333333336</v>
      </c>
      <c r="D546" s="1" t="s">
        <v>8</v>
      </c>
      <c r="E546" s="1" t="s">
        <v>108</v>
      </c>
      <c r="F546" s="3">
        <v>7796</v>
      </c>
      <c r="G546" s="3" t="s">
        <v>36</v>
      </c>
      <c r="H546" s="1" t="s">
        <v>109</v>
      </c>
      <c r="I546" s="19">
        <f>VLOOKUP(B546,[1]OTS!$A$2:$E$20476,4,0)</f>
        <v>45692.62821759237</v>
      </c>
      <c r="J546" s="19" t="str">
        <f>IF(_xlfn.XLOOKUP(A546,[1]Quick!B:B,[1]Quick!F:F)="",_xlfn.XLOOKUP([1]main!A546,[1]Quick!B:B,[1]Quick!E:E),_xlfn.XLOOKUP([1]main!A546,[1]Quick!B:B,[1]Quick!F:F))</f>
        <v>2025-02-05 09:27</v>
      </c>
      <c r="K546" s="19">
        <f>VLOOKUP(B546,[1]OTS!$A$2:$E$20476,5,0)</f>
        <v>45693.460428240709</v>
      </c>
      <c r="L546" s="19" t="str">
        <f>VLOOKUP(F546,Sheet4!A:C,2,0)</f>
        <v>서울</v>
      </c>
      <c r="M546" s="19" t="str">
        <f>VLOOKUP(F546,Sheet4!A:C,3,0)</f>
        <v>강서구</v>
      </c>
      <c r="N546" s="17">
        <f>VLOOKUP(F546,Sheet5!A:B,2,0)</f>
        <v>12</v>
      </c>
      <c r="O546" s="17">
        <f t="shared" si="32"/>
        <v>97</v>
      </c>
      <c r="P546" s="17" t="str">
        <f t="shared" si="33"/>
        <v>X</v>
      </c>
      <c r="Q546" s="17" t="str">
        <f t="shared" si="34"/>
        <v>X</v>
      </c>
      <c r="R546" s="17" t="str">
        <f t="shared" si="35"/>
        <v>X</v>
      </c>
    </row>
    <row r="547" spans="1:18" x14ac:dyDescent="0.3">
      <c r="A547" s="1">
        <v>429728234</v>
      </c>
      <c r="B547" s="5">
        <v>95457626123</v>
      </c>
      <c r="C547" s="2">
        <v>45693.5</v>
      </c>
      <c r="D547" s="1" t="s">
        <v>8</v>
      </c>
      <c r="E547" s="1" t="s">
        <v>112</v>
      </c>
      <c r="F547" s="3">
        <v>31248</v>
      </c>
      <c r="G547" s="3" t="s">
        <v>113</v>
      </c>
      <c r="H547" s="3" t="s">
        <v>114</v>
      </c>
      <c r="I547" s="19">
        <f>VLOOKUP(B547,[1]OTS!$A$2:$E$20476,4,0)</f>
        <v>45692.636377315037</v>
      </c>
      <c r="J547" s="19" t="str">
        <f>IF(_xlfn.XLOOKUP(A547,[1]Quick!B:B,[1]Quick!F:F)="",_xlfn.XLOOKUP([1]main!A547,[1]Quick!B:B,[1]Quick!E:E),_xlfn.XLOOKUP([1]main!A547,[1]Quick!B:B,[1]Quick!F:F))</f>
        <v>2025-02-05 05:00</v>
      </c>
      <c r="K547" s="19">
        <f>VLOOKUP(B547,[1]OTS!$A$2:$E$20476,5,0)</f>
        <v>45693.352407407481</v>
      </c>
      <c r="L547" s="19" t="str">
        <f>VLOOKUP(F547,Sheet4!A:C,2,0)</f>
        <v>충남</v>
      </c>
      <c r="M547" s="19" t="str">
        <f>VLOOKUP(F547,Sheet4!A:C,3,0)</f>
        <v>천안시</v>
      </c>
      <c r="N547" s="17">
        <f>VLOOKUP(F547,Sheet5!A:B,2,0)</f>
        <v>118</v>
      </c>
      <c r="O547" s="17">
        <f t="shared" si="32"/>
        <v>208</v>
      </c>
      <c r="P547" s="17" t="str">
        <f t="shared" si="33"/>
        <v>X</v>
      </c>
      <c r="Q547" s="17" t="str">
        <f t="shared" si="34"/>
        <v>X</v>
      </c>
      <c r="R547" s="17" t="str">
        <f t="shared" si="35"/>
        <v>X</v>
      </c>
    </row>
    <row r="548" spans="1:18" x14ac:dyDescent="0.3">
      <c r="A548" s="1">
        <v>429728234</v>
      </c>
      <c r="B548" s="5">
        <v>95457626034</v>
      </c>
      <c r="C548" s="2">
        <v>45693.5</v>
      </c>
      <c r="D548" s="1" t="s">
        <v>8</v>
      </c>
      <c r="E548" s="1" t="s">
        <v>112</v>
      </c>
      <c r="F548" s="3">
        <v>31248</v>
      </c>
      <c r="G548" s="3" t="s">
        <v>113</v>
      </c>
      <c r="H548" s="3" t="s">
        <v>114</v>
      </c>
      <c r="I548" s="19">
        <f>VLOOKUP(B548,[1]OTS!$A$2:$E$20476,4,0)</f>
        <v>45692.63657407416</v>
      </c>
      <c r="J548" s="19" t="str">
        <f>IF(_xlfn.XLOOKUP(A548,[1]Quick!B:B,[1]Quick!F:F)="",_xlfn.XLOOKUP([1]main!A548,[1]Quick!B:B,[1]Quick!E:E),_xlfn.XLOOKUP([1]main!A548,[1]Quick!B:B,[1]Quick!F:F))</f>
        <v>2025-02-05 05:00</v>
      </c>
      <c r="K548" s="19">
        <f>VLOOKUP(B548,[1]OTS!$A$2:$E$20476,5,0)</f>
        <v>45693.352222222369</v>
      </c>
      <c r="L548" s="19" t="str">
        <f>VLOOKUP(F548,Sheet4!A:C,2,0)</f>
        <v>충남</v>
      </c>
      <c r="M548" s="19" t="str">
        <f>VLOOKUP(F548,Sheet4!A:C,3,0)</f>
        <v>천안시</v>
      </c>
      <c r="N548" s="17">
        <f>VLOOKUP(F548,Sheet5!A:B,2,0)</f>
        <v>118</v>
      </c>
      <c r="O548" s="17">
        <f t="shared" si="32"/>
        <v>208</v>
      </c>
      <c r="P548" s="17" t="str">
        <f t="shared" si="33"/>
        <v>X</v>
      </c>
      <c r="Q548" s="17" t="str">
        <f t="shared" si="34"/>
        <v>X</v>
      </c>
      <c r="R548" s="17" t="str">
        <f t="shared" si="35"/>
        <v>X</v>
      </c>
    </row>
    <row r="549" spans="1:18" x14ac:dyDescent="0.3">
      <c r="A549" s="5">
        <v>429730636</v>
      </c>
      <c r="B549" s="1">
        <v>95457626303</v>
      </c>
      <c r="C549" s="2">
        <v>45692.708333333336</v>
      </c>
      <c r="D549" s="1" t="s">
        <v>8</v>
      </c>
      <c r="E549" s="1" t="s">
        <v>92</v>
      </c>
      <c r="F549" s="3">
        <v>8500</v>
      </c>
      <c r="G549" s="3" t="s">
        <v>93</v>
      </c>
      <c r="H549" s="3" t="s">
        <v>94</v>
      </c>
      <c r="I549" s="19">
        <f>VLOOKUP(B549,[1]OTS!$A$2:$E$20476,4,0)</f>
        <v>45692.648171296343</v>
      </c>
      <c r="J549" s="19" t="str">
        <f>IF(_xlfn.XLOOKUP(A549,[1]Quick!B:B,[1]Quick!F:F)="",_xlfn.XLOOKUP([1]main!A549,[1]Quick!B:B,[1]Quick!E:E),_xlfn.XLOOKUP([1]main!A549,[1]Quick!B:B,[1]Quick!F:F))</f>
        <v>2025-02-04 16:00</v>
      </c>
      <c r="K549" s="19">
        <f>VLOOKUP(B549,[1]OTS!$A$2:$E$20476,5,0)</f>
        <v>45692.691203703638</v>
      </c>
      <c r="L549" s="19" t="str">
        <f>VLOOKUP(F549,Sheet4!A:C,2,0)</f>
        <v>서울</v>
      </c>
      <c r="M549" s="19" t="str">
        <f>VLOOKUP(F549,Sheet4!A:C,3,0)</f>
        <v>금천구</v>
      </c>
      <c r="N549" s="17">
        <f>VLOOKUP(F549,Sheet5!A:B,2,0)</f>
        <v>8</v>
      </c>
      <c r="O549" s="17">
        <f t="shared" si="32"/>
        <v>36</v>
      </c>
      <c r="P549" s="17" t="str">
        <f t="shared" si="33"/>
        <v>X</v>
      </c>
      <c r="Q549" s="17" t="str">
        <f t="shared" si="34"/>
        <v>X</v>
      </c>
      <c r="R549" s="17" t="str">
        <f t="shared" si="35"/>
        <v>X</v>
      </c>
    </row>
    <row r="550" spans="1:18" x14ac:dyDescent="0.3">
      <c r="A550" s="1">
        <v>429814478</v>
      </c>
      <c r="B550" s="1">
        <v>95457626101</v>
      </c>
      <c r="C550" s="2">
        <v>45694.416666666664</v>
      </c>
      <c r="D550" s="1" t="s">
        <v>8</v>
      </c>
      <c r="E550" s="1" t="s">
        <v>148</v>
      </c>
      <c r="F550" s="3">
        <v>13809</v>
      </c>
      <c r="G550" s="3" t="s">
        <v>33</v>
      </c>
      <c r="H550" s="3" t="s">
        <v>149</v>
      </c>
      <c r="I550" s="19">
        <f>VLOOKUP(B550,[1]OTS!$A$2:$E$20476,4,0)</f>
        <v>45692.689143518452</v>
      </c>
      <c r="J550" s="19" t="str">
        <f>IF(_xlfn.XLOOKUP(A550,[1]Quick!B:B,[1]Quick!F:F)="",_xlfn.XLOOKUP([1]main!A550,[1]Quick!B:B,[1]Quick!E:E),_xlfn.XLOOKUP([1]main!A550,[1]Quick!B:B,[1]Quick!F:F))</f>
        <v>2025-02-06 09:49</v>
      </c>
      <c r="K550" s="19">
        <f>VLOOKUP(B550,[1]OTS!$A$2:$E$20476,5,0)</f>
        <v>45694.412673611194</v>
      </c>
      <c r="L550" s="19" t="str">
        <f>VLOOKUP(F550,Sheet4!A:C,2,0)</f>
        <v>경기</v>
      </c>
      <c r="M550" s="19" t="str">
        <f>VLOOKUP(F550,Sheet4!A:C,3,0)</f>
        <v>과천시</v>
      </c>
      <c r="N550" s="17">
        <f>VLOOKUP(F550,Sheet5!A:B,2,0)</f>
        <v>26</v>
      </c>
      <c r="O550" s="17">
        <f t="shared" si="32"/>
        <v>6</v>
      </c>
      <c r="P550" s="17" t="str">
        <f t="shared" si="33"/>
        <v>X</v>
      </c>
      <c r="Q550" s="17" t="str">
        <f t="shared" si="34"/>
        <v>X</v>
      </c>
      <c r="R550" s="17" t="str">
        <f t="shared" si="35"/>
        <v>X</v>
      </c>
    </row>
    <row r="551" spans="1:18" x14ac:dyDescent="0.3">
      <c r="A551" s="1">
        <v>429743555</v>
      </c>
      <c r="B551" s="5">
        <v>95457628153</v>
      </c>
      <c r="C551" s="2">
        <v>45692.791666666664</v>
      </c>
      <c r="D551" s="1" t="s">
        <v>8</v>
      </c>
      <c r="E551" s="1" t="s">
        <v>97</v>
      </c>
      <c r="F551" s="3">
        <v>6724</v>
      </c>
      <c r="G551" s="3" t="s">
        <v>98</v>
      </c>
      <c r="H551" s="3"/>
      <c r="I551" s="19">
        <f>VLOOKUP(B551,[1]OTS!$A$2:$E$20476,4,0)</f>
        <v>45692.702743055765</v>
      </c>
      <c r="J551" s="19" t="str">
        <f>IF(_xlfn.XLOOKUP(A551,[1]Quick!B:B,[1]Quick!F:F)="",_xlfn.XLOOKUP([1]main!A551,[1]Quick!B:B,[1]Quick!E:E),_xlfn.XLOOKUP([1]main!A551,[1]Quick!B:B,[1]Quick!F:F))</f>
        <v>2025-02-04 17:13</v>
      </c>
      <c r="K551" s="19">
        <f>VLOOKUP(B551,[1]OTS!$A$2:$E$20476,5,0)</f>
        <v>45692.745046296157</v>
      </c>
      <c r="L551" s="19" t="str">
        <f>VLOOKUP(F551,Sheet4!A:C,2,0)</f>
        <v>서울</v>
      </c>
      <c r="M551" s="19" t="str">
        <f>VLOOKUP(F551,Sheet4!A:C,3,0)</f>
        <v>서초구</v>
      </c>
      <c r="N551" s="17">
        <f>VLOOKUP(F551,Sheet5!A:B,2,0)</f>
        <v>36</v>
      </c>
      <c r="O551" s="17">
        <f t="shared" si="32"/>
        <v>40</v>
      </c>
      <c r="P551" s="17" t="str">
        <f t="shared" si="33"/>
        <v>X</v>
      </c>
      <c r="Q551" s="17" t="str">
        <f t="shared" si="34"/>
        <v>X</v>
      </c>
      <c r="R551" s="17" t="str">
        <f t="shared" si="35"/>
        <v>X</v>
      </c>
    </row>
    <row r="552" spans="1:18" x14ac:dyDescent="0.3">
      <c r="A552" s="1">
        <v>429751396</v>
      </c>
      <c r="B552" s="5">
        <v>95457627828</v>
      </c>
      <c r="C552" s="2">
        <v>45693.458333333336</v>
      </c>
      <c r="D552" s="1" t="s">
        <v>8</v>
      </c>
      <c r="E552" s="1" t="s">
        <v>106</v>
      </c>
      <c r="F552" s="3">
        <v>10845</v>
      </c>
      <c r="G552" s="3" t="s">
        <v>52</v>
      </c>
      <c r="H552" s="3" t="s">
        <v>107</v>
      </c>
      <c r="I552" s="19">
        <f>VLOOKUP(B552,[1]OTS!$A$2:$E$20476,4,0)</f>
        <v>45692.713611111045</v>
      </c>
      <c r="J552" s="19" t="str">
        <f>IF(_xlfn.XLOOKUP(A552,[1]Quick!B:B,[1]Quick!F:F)="",_xlfn.XLOOKUP([1]main!A552,[1]Quick!B:B,[1]Quick!E:E),_xlfn.XLOOKUP([1]main!A552,[1]Quick!B:B,[1]Quick!F:F))</f>
        <v>2025-02-05 09:01</v>
      </c>
      <c r="K552" s="19">
        <f>VLOOKUP(B552,[1]OTS!$A$2:$E$20476,5,0)</f>
        <v>45693.460995370522</v>
      </c>
      <c r="L552" s="19" t="str">
        <f>VLOOKUP(F552,Sheet4!A:C,2,0)</f>
        <v>경기</v>
      </c>
      <c r="M552" s="19" t="str">
        <f>VLOOKUP(F552,Sheet4!A:C,3,0)</f>
        <v>파주시</v>
      </c>
      <c r="N552" s="17">
        <f>VLOOKUP(F552,Sheet5!A:B,2,0)</f>
        <v>57</v>
      </c>
      <c r="O552" s="17">
        <f t="shared" si="32"/>
        <v>123</v>
      </c>
      <c r="P552" s="17" t="str">
        <f t="shared" si="33"/>
        <v>X</v>
      </c>
      <c r="Q552" s="17" t="str">
        <f t="shared" si="34"/>
        <v>X</v>
      </c>
      <c r="R552" s="17" t="str">
        <f t="shared" si="35"/>
        <v>X</v>
      </c>
    </row>
    <row r="553" spans="1:18" x14ac:dyDescent="0.3">
      <c r="A553" s="1">
        <v>429747426</v>
      </c>
      <c r="B553" s="5">
        <v>95457629061</v>
      </c>
      <c r="C553" s="2">
        <v>45692.833333333336</v>
      </c>
      <c r="D553" s="1" t="s">
        <v>11</v>
      </c>
      <c r="E553" s="1" t="s">
        <v>99</v>
      </c>
      <c r="F553" s="3">
        <v>14055</v>
      </c>
      <c r="G553" s="3" t="s">
        <v>100</v>
      </c>
      <c r="H553" s="3"/>
      <c r="I553" s="19">
        <f>VLOOKUP(B553,[1]OTS!$A$2:$E$20476,4,0)</f>
        <v>45692.729270833544</v>
      </c>
      <c r="J553" s="19" t="str">
        <f>IF(_xlfn.XLOOKUP(A553,[1]Quick!B:B,[1]Quick!F:F)="",_xlfn.XLOOKUP([1]main!A553,[1]Quick!B:B,[1]Quick!E:E),_xlfn.XLOOKUP([1]main!A553,[1]Quick!B:B,[1]Quick!F:F))</f>
        <v>2025-02-04 18:35</v>
      </c>
      <c r="K553" s="19">
        <f>VLOOKUP(B553,[1]OTS!$A$2:$E$20476,5,0)</f>
        <v>45692.81237268541</v>
      </c>
      <c r="L553" s="19" t="str">
        <f>VLOOKUP(F553,Sheet4!A:C,2,0)</f>
        <v>경기</v>
      </c>
      <c r="M553" s="19" t="str">
        <f>VLOOKUP(F553,Sheet4!A:C,3,0)</f>
        <v>안양시</v>
      </c>
      <c r="N553" s="17">
        <f>VLOOKUP(F553,Sheet5!A:B,2,0)</f>
        <v>23</v>
      </c>
      <c r="O553" s="17">
        <f t="shared" si="32"/>
        <v>55</v>
      </c>
      <c r="P553" s="17" t="str">
        <f t="shared" si="33"/>
        <v>X</v>
      </c>
      <c r="Q553" s="17" t="str">
        <f t="shared" si="34"/>
        <v>X</v>
      </c>
      <c r="R553" s="17" t="str">
        <f t="shared" si="35"/>
        <v>X</v>
      </c>
    </row>
    <row r="554" spans="1:18" x14ac:dyDescent="0.3">
      <c r="A554" s="1">
        <v>429753510</v>
      </c>
      <c r="B554" s="5">
        <v>95457628916</v>
      </c>
      <c r="C554" s="2">
        <v>45693.416666666664</v>
      </c>
      <c r="D554" s="1" t="s">
        <v>8</v>
      </c>
      <c r="E554" s="1" t="s">
        <v>102</v>
      </c>
      <c r="F554" s="3">
        <v>22502</v>
      </c>
      <c r="G554" s="3" t="s">
        <v>103</v>
      </c>
      <c r="H554" s="3"/>
      <c r="I554" s="19">
        <f>VLOOKUP(B554,[1]OTS!$A$2:$E$20476,4,0)</f>
        <v>45692.756400463171</v>
      </c>
      <c r="J554" s="19" t="str">
        <f>IF(_xlfn.XLOOKUP(A554,[1]Quick!B:B,[1]Quick!F:F)="",_xlfn.XLOOKUP([1]main!A554,[1]Quick!B:B,[1]Quick!E:E),_xlfn.XLOOKUP([1]main!A554,[1]Quick!B:B,[1]Quick!F:F))</f>
        <v>2025-02-05 08:29</v>
      </c>
      <c r="K554" s="19">
        <f>VLOOKUP(B554,[1]OTS!$A$2:$E$20476,5,0)</f>
        <v>45693.400081018452</v>
      </c>
      <c r="L554" s="19" t="str">
        <f>VLOOKUP(F554,Sheet4!A:C,2,0)</f>
        <v>인천</v>
      </c>
      <c r="M554" s="19" t="str">
        <f>VLOOKUP(F554,Sheet4!A:C,3,0)</f>
        <v>동구</v>
      </c>
      <c r="N554" s="17">
        <f>VLOOKUP(F554,Sheet5!A:B,2,0)</f>
        <v>26</v>
      </c>
      <c r="O554" s="17">
        <f t="shared" si="32"/>
        <v>68</v>
      </c>
      <c r="P554" s="17" t="str">
        <f t="shared" si="33"/>
        <v>X</v>
      </c>
      <c r="Q554" s="17" t="str">
        <f t="shared" si="34"/>
        <v>X</v>
      </c>
      <c r="R554" s="17" t="str">
        <f t="shared" si="35"/>
        <v>X</v>
      </c>
    </row>
    <row r="555" spans="1:18" x14ac:dyDescent="0.3">
      <c r="A555" s="1">
        <v>429752655</v>
      </c>
      <c r="B555" s="5">
        <v>95457631793</v>
      </c>
      <c r="C555" s="6">
        <v>45692.916666666664</v>
      </c>
      <c r="D555" s="1" t="s">
        <v>8</v>
      </c>
      <c r="E555" s="1" t="s">
        <v>101</v>
      </c>
      <c r="F555" s="3">
        <v>16878</v>
      </c>
      <c r="G555" s="1" t="s">
        <v>41</v>
      </c>
      <c r="H555" s="1"/>
      <c r="I555" s="19">
        <f>VLOOKUP(B555,[1]OTS!$A$2:$E$20476,4,0)</f>
        <v>45692.785057870205</v>
      </c>
      <c r="J555" s="19" t="str">
        <f>IF(_xlfn.XLOOKUP(A555,[1]Quick!B:B,[1]Quick!F:F)="",_xlfn.XLOOKUP([1]main!A555,[1]Quick!B:B,[1]Quick!E:E),_xlfn.XLOOKUP([1]main!A555,[1]Quick!B:B,[1]Quick!F:F))</f>
        <v>2025-02-04 19:08</v>
      </c>
      <c r="K555" s="19">
        <f>VLOOKUP(B555,[1]OTS!$A$2:$E$20476,5,0)</f>
        <v>45692.855046296492</v>
      </c>
      <c r="L555" s="19" t="str">
        <f>VLOOKUP(F555,Sheet4!A:C,2,0)</f>
        <v>경기</v>
      </c>
      <c r="M555" s="19" t="str">
        <f>VLOOKUP(F555,Sheet4!A:C,3,0)</f>
        <v>용인시</v>
      </c>
      <c r="N555" s="17">
        <f>VLOOKUP(F555,Sheet5!A:B,2,0)</f>
        <v>49</v>
      </c>
      <c r="O555" s="17">
        <f t="shared" si="32"/>
        <v>84</v>
      </c>
      <c r="P555" s="17" t="str">
        <f t="shared" si="33"/>
        <v>X</v>
      </c>
      <c r="Q555" s="17" t="str">
        <f t="shared" si="34"/>
        <v>X</v>
      </c>
      <c r="R555" s="17" t="str">
        <f t="shared" si="35"/>
        <v>X</v>
      </c>
    </row>
    <row r="556" spans="1:18" x14ac:dyDescent="0.3">
      <c r="A556" s="5">
        <v>429754303</v>
      </c>
      <c r="B556" s="5">
        <v>95457593550</v>
      </c>
      <c r="C556" s="6">
        <v>45693.75</v>
      </c>
      <c r="D556" s="5" t="s">
        <v>8</v>
      </c>
      <c r="E556" s="5" t="s">
        <v>139</v>
      </c>
      <c r="F556" s="7">
        <v>53302</v>
      </c>
      <c r="G556" s="5" t="s">
        <v>140</v>
      </c>
      <c r="H556" s="5" t="s">
        <v>141</v>
      </c>
      <c r="I556" s="19">
        <f>VLOOKUP(B556,[1]OTS!$A$2:$E$20476,4,0)</f>
        <v>45692.820821759291</v>
      </c>
      <c r="J556" s="19" t="str">
        <f>IF(_xlfn.XLOOKUP(A556,[1]Quick!B:B,[1]Quick!F:F)="",_xlfn.XLOOKUP([1]main!A556,[1]Quick!B:B,[1]Quick!E:E),_xlfn.XLOOKUP([1]main!A556,[1]Quick!B:B,[1]Quick!F:F))</f>
        <v>2025-02-04 20:19</v>
      </c>
      <c r="K556" s="19">
        <f>VLOOKUP(B556,[1]OTS!$A$2:$E$20476,5,0)</f>
        <v>45693.683020833414</v>
      </c>
      <c r="L556" s="19" t="str">
        <f>VLOOKUP(F556,Sheet4!A:C,2,0)</f>
        <v>경남</v>
      </c>
      <c r="M556" s="19" t="str">
        <f>VLOOKUP(F556,Sheet4!A:C,3,0)</f>
        <v>거제시</v>
      </c>
      <c r="N556" s="17">
        <f>VLOOKUP(F556,Sheet5!A:B,2,0)</f>
        <v>445</v>
      </c>
      <c r="O556" s="17">
        <f t="shared" si="32"/>
        <v>1205</v>
      </c>
      <c r="P556" s="17" t="str">
        <f t="shared" si="33"/>
        <v>O</v>
      </c>
      <c r="Q556" s="17" t="str">
        <f t="shared" si="34"/>
        <v>O</v>
      </c>
      <c r="R556" s="17" t="str">
        <f t="shared" si="35"/>
        <v>O</v>
      </c>
    </row>
    <row r="557" spans="1:18" x14ac:dyDescent="0.3">
      <c r="A557" s="1">
        <v>429759426</v>
      </c>
      <c r="B557" s="1">
        <v>95457632410</v>
      </c>
      <c r="C557" s="2">
        <v>45693.4375</v>
      </c>
      <c r="D557" s="1" t="s">
        <v>8</v>
      </c>
      <c r="E557" s="1" t="s">
        <v>104</v>
      </c>
      <c r="F557" s="3">
        <v>3922</v>
      </c>
      <c r="G557" s="1" t="s">
        <v>105</v>
      </c>
      <c r="H557" s="1"/>
      <c r="I557" s="19">
        <f>VLOOKUP(B557,[1]OTS!$A$2:$E$20476,4,0)</f>
        <v>45692.970636574086</v>
      </c>
      <c r="J557" s="19" t="str">
        <f>IF(_xlfn.XLOOKUP(A557,[1]Quick!B:B,[1]Quick!F:F)="",_xlfn.XLOOKUP([1]main!A557,[1]Quick!B:B,[1]Quick!E:E),_xlfn.XLOOKUP([1]main!A557,[1]Quick!B:B,[1]Quick!F:F))</f>
        <v>2025-02-05 09:06</v>
      </c>
      <c r="K557" s="19">
        <f>VLOOKUP(B557,[1]OTS!$A$2:$E$20476,5,0)</f>
        <v>45693.430173611268</v>
      </c>
      <c r="L557" s="19" t="str">
        <f>VLOOKUP(F557,Sheet4!A:C,2,0)</f>
        <v>서울</v>
      </c>
      <c r="M557" s="19" t="str">
        <f>VLOOKUP(F557,Sheet4!A:C,3,0)</f>
        <v>마포구</v>
      </c>
      <c r="N557" s="17">
        <f>VLOOKUP(F557,Sheet5!A:B,2,0)</f>
        <v>18</v>
      </c>
      <c r="O557" s="17">
        <f t="shared" si="32"/>
        <v>74</v>
      </c>
      <c r="P557" s="17" t="str">
        <f t="shared" si="33"/>
        <v>X</v>
      </c>
      <c r="Q557" s="17" t="str">
        <f t="shared" si="34"/>
        <v>X</v>
      </c>
      <c r="R557" s="17" t="str">
        <f t="shared" si="35"/>
        <v>X</v>
      </c>
    </row>
    <row r="558" spans="1:18" x14ac:dyDescent="0.3">
      <c r="A558" s="1">
        <v>429836316</v>
      </c>
      <c r="B558" s="1">
        <v>95457630565</v>
      </c>
      <c r="C558" s="2">
        <v>45694.541666666664</v>
      </c>
      <c r="D558" s="1" t="s">
        <v>8</v>
      </c>
      <c r="E558" s="1" t="s">
        <v>158</v>
      </c>
      <c r="F558" s="3">
        <v>17113</v>
      </c>
      <c r="G558" s="1" t="s">
        <v>67</v>
      </c>
      <c r="H558" s="1"/>
      <c r="I558" s="19">
        <f>VLOOKUP(B558,[1]OTS!$A$2:$E$20476,4,0)</f>
        <v>45693.40612268541</v>
      </c>
      <c r="J558" s="19" t="str">
        <f>IF(_xlfn.XLOOKUP(A558,[1]Quick!B:B,[1]Quick!F:F)="",_xlfn.XLOOKUP([1]main!A558,[1]Quick!B:B,[1]Quick!E:E),_xlfn.XLOOKUP([1]main!A558,[1]Quick!B:B,[1]Quick!F:F))</f>
        <v>2025-02-06 10:21</v>
      </c>
      <c r="K558" s="19">
        <f>VLOOKUP(B558,[1]OTS!$A$2:$E$20476,5,0)</f>
        <v>45694.522175925784</v>
      </c>
      <c r="L558" s="19" t="str">
        <f>VLOOKUP(F558,Sheet4!A:C,2,0)</f>
        <v>경기</v>
      </c>
      <c r="M558" s="19" t="str">
        <f>VLOOKUP(F558,Sheet4!A:C,3,0)</f>
        <v>용인시</v>
      </c>
      <c r="N558" s="17">
        <f>VLOOKUP(F558,Sheet5!A:B,2,0)</f>
        <v>56</v>
      </c>
      <c r="O558" s="17">
        <f t="shared" si="32"/>
        <v>131</v>
      </c>
      <c r="P558" s="17" t="str">
        <f t="shared" si="33"/>
        <v>X</v>
      </c>
      <c r="Q558" s="17" t="str">
        <f t="shared" si="34"/>
        <v>X</v>
      </c>
      <c r="R558" s="17" t="str">
        <f t="shared" si="35"/>
        <v>X</v>
      </c>
    </row>
    <row r="559" spans="1:18" x14ac:dyDescent="0.3">
      <c r="A559" s="1">
        <v>429774057</v>
      </c>
      <c r="B559" s="1">
        <v>95457655289</v>
      </c>
      <c r="C559" s="2">
        <v>45693.708333333336</v>
      </c>
      <c r="D559" s="1" t="s">
        <v>11</v>
      </c>
      <c r="E559" s="1" t="s">
        <v>131</v>
      </c>
      <c r="F559" s="3">
        <v>17332</v>
      </c>
      <c r="G559" s="3" t="s">
        <v>132</v>
      </c>
      <c r="H559" s="3" t="s">
        <v>133</v>
      </c>
      <c r="I559" s="19">
        <f>VLOOKUP(B559,[1]OTS!$A$2:$E$20476,4,0)</f>
        <v>45693.408726851922</v>
      </c>
      <c r="J559" s="19" t="str">
        <f>IF(_xlfn.XLOOKUP(A559,[1]Quick!B:B,[1]Quick!F:F)="",_xlfn.XLOOKUP([1]main!A559,[1]Quick!B:B,[1]Quick!E:E),_xlfn.XLOOKUP([1]main!A559,[1]Quick!B:B,[1]Quick!F:F))</f>
        <v>2025-02-05 10:48</v>
      </c>
      <c r="K559" s="19">
        <f>VLOOKUP(B559,[1]OTS!$A$2:$E$20476,5,0)</f>
        <v>45693.513055555522</v>
      </c>
      <c r="L559" s="19" t="str">
        <f>VLOOKUP(F559,Sheet4!A:C,2,0)</f>
        <v>경기</v>
      </c>
      <c r="M559" s="19" t="str">
        <f>VLOOKUP(F559,Sheet4!A:C,3,0)</f>
        <v>이천시</v>
      </c>
      <c r="N559" s="17">
        <f>VLOOKUP(F559,Sheet5!A:B,2,0)</f>
        <v>84</v>
      </c>
      <c r="O559" s="17">
        <f t="shared" si="32"/>
        <v>91</v>
      </c>
      <c r="P559" s="17" t="str">
        <f t="shared" si="33"/>
        <v>X</v>
      </c>
      <c r="Q559" s="17" t="str">
        <f t="shared" si="34"/>
        <v>X</v>
      </c>
      <c r="R559" s="17" t="str">
        <f t="shared" si="35"/>
        <v>X</v>
      </c>
    </row>
    <row r="560" spans="1:18" x14ac:dyDescent="0.3">
      <c r="A560" s="1">
        <v>429774057</v>
      </c>
      <c r="B560" s="1">
        <v>95457655323</v>
      </c>
      <c r="C560" s="2">
        <v>45693.708333333336</v>
      </c>
      <c r="D560" s="1" t="s">
        <v>11</v>
      </c>
      <c r="E560" s="1" t="s">
        <v>131</v>
      </c>
      <c r="F560" s="3">
        <v>17332</v>
      </c>
      <c r="G560" s="3" t="s">
        <v>132</v>
      </c>
      <c r="H560" s="3"/>
      <c r="I560" s="19">
        <f>VLOOKUP(B560,[1]OTS!$A$2:$E$20476,4,0)</f>
        <v>45693.40900462959</v>
      </c>
      <c r="J560" s="19" t="str">
        <f>IF(_xlfn.XLOOKUP(A560,[1]Quick!B:B,[1]Quick!F:F)="",_xlfn.XLOOKUP([1]main!A560,[1]Quick!B:B,[1]Quick!E:E),_xlfn.XLOOKUP([1]main!A560,[1]Quick!B:B,[1]Quick!F:F))</f>
        <v>2025-02-05 10:48</v>
      </c>
      <c r="K560" s="19">
        <f>VLOOKUP(B560,[1]OTS!$A$2:$E$20476,5,0)</f>
        <v>45693.513333333191</v>
      </c>
      <c r="L560" s="19" t="str">
        <f>VLOOKUP(F560,Sheet4!A:C,2,0)</f>
        <v>경기</v>
      </c>
      <c r="M560" s="19" t="str">
        <f>VLOOKUP(F560,Sheet4!A:C,3,0)</f>
        <v>이천시</v>
      </c>
      <c r="N560" s="17">
        <f>VLOOKUP(F560,Sheet5!A:B,2,0)</f>
        <v>84</v>
      </c>
      <c r="O560" s="17">
        <f t="shared" si="32"/>
        <v>92</v>
      </c>
      <c r="P560" s="17" t="str">
        <f t="shared" si="33"/>
        <v>X</v>
      </c>
      <c r="Q560" s="17" t="str">
        <f t="shared" si="34"/>
        <v>X</v>
      </c>
      <c r="R560" s="17" t="str">
        <f t="shared" si="35"/>
        <v>X</v>
      </c>
    </row>
    <row r="561" spans="1:18" x14ac:dyDescent="0.3">
      <c r="A561" s="1">
        <v>429774057</v>
      </c>
      <c r="B561" s="1">
        <v>95457655375</v>
      </c>
      <c r="C561" s="2">
        <v>45693.708333333336</v>
      </c>
      <c r="D561" s="1" t="s">
        <v>11</v>
      </c>
      <c r="E561" s="1" t="s">
        <v>131</v>
      </c>
      <c r="F561" s="3">
        <v>17332</v>
      </c>
      <c r="G561" s="3" t="s">
        <v>132</v>
      </c>
      <c r="H561" s="3"/>
      <c r="I561" s="19">
        <f>VLOOKUP(B561,[1]OTS!$A$2:$E$20476,4,0)</f>
        <v>45693.415266203694</v>
      </c>
      <c r="J561" s="19" t="str">
        <f>IF(_xlfn.XLOOKUP(A561,[1]Quick!B:B,[1]Quick!F:F)="",_xlfn.XLOOKUP([1]main!A561,[1]Quick!B:B,[1]Quick!E:E),_xlfn.XLOOKUP([1]main!A561,[1]Quick!B:B,[1]Quick!F:F))</f>
        <v>2025-02-05 10:48</v>
      </c>
      <c r="K561" s="19">
        <f>VLOOKUP(B561,[1]OTS!$A$2:$E$20476,5,0)</f>
        <v>45693.514606481418</v>
      </c>
      <c r="L561" s="19" t="str">
        <f>VLOOKUP(F561,Sheet4!A:C,2,0)</f>
        <v>경기</v>
      </c>
      <c r="M561" s="19" t="str">
        <f>VLOOKUP(F561,Sheet4!A:C,3,0)</f>
        <v>이천시</v>
      </c>
      <c r="N561" s="17">
        <f>VLOOKUP(F561,Sheet5!A:B,2,0)</f>
        <v>84</v>
      </c>
      <c r="O561" s="17">
        <f t="shared" si="32"/>
        <v>94</v>
      </c>
      <c r="P561" s="17" t="str">
        <f t="shared" si="33"/>
        <v>X</v>
      </c>
      <c r="Q561" s="17" t="str">
        <f t="shared" si="34"/>
        <v>X</v>
      </c>
      <c r="R561" s="17" t="str">
        <f t="shared" si="35"/>
        <v>X</v>
      </c>
    </row>
    <row r="562" spans="1:18" x14ac:dyDescent="0.3">
      <c r="A562" s="1">
        <v>429774057</v>
      </c>
      <c r="B562" s="1">
        <v>95457655400</v>
      </c>
      <c r="C562" s="2">
        <v>45693.708333333336</v>
      </c>
      <c r="D562" s="1" t="s">
        <v>11</v>
      </c>
      <c r="E562" s="1" t="s">
        <v>131</v>
      </c>
      <c r="F562" s="3">
        <v>17332</v>
      </c>
      <c r="G562" s="3" t="s">
        <v>132</v>
      </c>
      <c r="H562" s="3"/>
      <c r="I562" s="19">
        <f>VLOOKUP(B562,[1]OTS!$A$2:$E$20476,4,0)</f>
        <v>45693.416145833209</v>
      </c>
      <c r="J562" s="19" t="str">
        <f>IF(_xlfn.XLOOKUP(A562,[1]Quick!B:B,[1]Quick!F:F)="",_xlfn.XLOOKUP([1]main!A562,[1]Quick!B:B,[1]Quick!E:E),_xlfn.XLOOKUP([1]main!A562,[1]Quick!B:B,[1]Quick!F:F))</f>
        <v>2025-02-05 10:48</v>
      </c>
      <c r="K562" s="19">
        <f>VLOOKUP(B562,[1]OTS!$A$2:$E$20476,5,0)</f>
        <v>45693.515034722164</v>
      </c>
      <c r="L562" s="19" t="str">
        <f>VLOOKUP(F562,Sheet4!A:C,2,0)</f>
        <v>경기</v>
      </c>
      <c r="M562" s="19" t="str">
        <f>VLOOKUP(F562,Sheet4!A:C,3,0)</f>
        <v>이천시</v>
      </c>
      <c r="N562" s="17">
        <f>VLOOKUP(F562,Sheet5!A:B,2,0)</f>
        <v>84</v>
      </c>
      <c r="O562" s="17">
        <f t="shared" si="32"/>
        <v>94</v>
      </c>
      <c r="P562" s="17" t="str">
        <f t="shared" si="33"/>
        <v>X</v>
      </c>
      <c r="Q562" s="17" t="str">
        <f t="shared" si="34"/>
        <v>X</v>
      </c>
      <c r="R562" s="17" t="str">
        <f t="shared" si="35"/>
        <v>X</v>
      </c>
    </row>
    <row r="563" spans="1:18" x14ac:dyDescent="0.3">
      <c r="A563" s="1">
        <v>429772357</v>
      </c>
      <c r="B563" s="1">
        <v>95457655415</v>
      </c>
      <c r="C563" s="9">
        <v>45693.541666666664</v>
      </c>
      <c r="D563" s="1" t="s">
        <v>11</v>
      </c>
      <c r="E563" s="1" t="s">
        <v>115</v>
      </c>
      <c r="F563" s="3">
        <v>18448</v>
      </c>
      <c r="G563" s="3" t="s">
        <v>116</v>
      </c>
      <c r="H563" s="3" t="s">
        <v>117</v>
      </c>
      <c r="I563" s="19">
        <f>VLOOKUP(B563,[1]OTS!$A$2:$E$20476,4,0)</f>
        <v>45693.421921296511</v>
      </c>
      <c r="J563" s="19" t="str">
        <f>IF(_xlfn.XLOOKUP(A563,[1]Quick!B:B,[1]Quick!F:F)="",_xlfn.XLOOKUP([1]main!A563,[1]Quick!B:B,[1]Quick!E:E),_xlfn.XLOOKUP([1]main!A563,[1]Quick!B:B,[1]Quick!F:F))</f>
        <v>2025-02-05 10:33</v>
      </c>
      <c r="K563" s="19">
        <f>VLOOKUP(B563,[1]OTS!$A$2:$E$20476,5,0)</f>
        <v>45693.494618055411</v>
      </c>
      <c r="L563" s="19" t="str">
        <f>VLOOKUP(F563,Sheet4!A:C,2,0)</f>
        <v>경기</v>
      </c>
      <c r="M563" s="19" t="str">
        <f>VLOOKUP(F563,Sheet4!A:C,3,0)</f>
        <v>화성시</v>
      </c>
      <c r="N563" s="17">
        <f>VLOOKUP(F563,Sheet5!A:B,2,0)</f>
        <v>54</v>
      </c>
      <c r="O563" s="17">
        <f t="shared" si="32"/>
        <v>80</v>
      </c>
      <c r="P563" s="17" t="str">
        <f t="shared" si="33"/>
        <v>X</v>
      </c>
      <c r="Q563" s="17" t="str">
        <f t="shared" si="34"/>
        <v>X</v>
      </c>
      <c r="R563" s="17" t="str">
        <f t="shared" si="35"/>
        <v>X</v>
      </c>
    </row>
    <row r="564" spans="1:18" x14ac:dyDescent="0.3">
      <c r="A564" s="1">
        <v>429774057</v>
      </c>
      <c r="B564" s="1">
        <v>95457655426</v>
      </c>
      <c r="C564" s="2">
        <v>45693.708333333336</v>
      </c>
      <c r="D564" s="1" t="s">
        <v>11</v>
      </c>
      <c r="E564" s="1" t="s">
        <v>131</v>
      </c>
      <c r="F564" s="3">
        <v>17332</v>
      </c>
      <c r="G564" s="3" t="s">
        <v>132</v>
      </c>
      <c r="H564" s="3"/>
      <c r="I564" s="19">
        <f>VLOOKUP(B564,[1]OTS!$A$2:$E$20476,4,0)</f>
        <v>45693.42270833347</v>
      </c>
      <c r="J564" s="19" t="str">
        <f>IF(_xlfn.XLOOKUP(A564,[1]Quick!B:B,[1]Quick!F:F)="",_xlfn.XLOOKUP([1]main!A564,[1]Quick!B:B,[1]Quick!E:E),_xlfn.XLOOKUP([1]main!A564,[1]Quick!B:B,[1]Quick!F:F))</f>
        <v>2025-02-05 10:48</v>
      </c>
      <c r="K564" s="19">
        <f>VLOOKUP(B564,[1]OTS!$A$2:$E$20476,5,0)</f>
        <v>45693.515532407444</v>
      </c>
      <c r="L564" s="19" t="str">
        <f>VLOOKUP(F564,Sheet4!A:C,2,0)</f>
        <v>경기</v>
      </c>
      <c r="M564" s="19" t="str">
        <f>VLOOKUP(F564,Sheet4!A:C,3,0)</f>
        <v>이천시</v>
      </c>
      <c r="N564" s="17">
        <f>VLOOKUP(F564,Sheet5!A:B,2,0)</f>
        <v>84</v>
      </c>
      <c r="O564" s="17">
        <f t="shared" si="32"/>
        <v>95</v>
      </c>
      <c r="P564" s="17" t="str">
        <f t="shared" si="33"/>
        <v>X</v>
      </c>
      <c r="Q564" s="17" t="str">
        <f t="shared" si="34"/>
        <v>X</v>
      </c>
      <c r="R564" s="17" t="str">
        <f t="shared" si="35"/>
        <v>X</v>
      </c>
    </row>
    <row r="565" spans="1:18" x14ac:dyDescent="0.3">
      <c r="A565" s="5">
        <v>429778073</v>
      </c>
      <c r="B565" s="5">
        <v>95457655813</v>
      </c>
      <c r="C565" s="13">
        <v>45693.5625</v>
      </c>
      <c r="D565" s="5" t="s">
        <v>11</v>
      </c>
      <c r="E565" s="5" t="s">
        <v>118</v>
      </c>
      <c r="F565" s="7">
        <v>16675</v>
      </c>
      <c r="G565" s="7" t="s">
        <v>55</v>
      </c>
      <c r="H565" s="7"/>
      <c r="I565" s="19">
        <f>VLOOKUP(B565,[1]OTS!$A$2:$E$20476,4,0)</f>
        <v>45693.440671296325</v>
      </c>
      <c r="J565" s="19" t="str">
        <f>IF(_xlfn.XLOOKUP(A565,[1]Quick!B:B,[1]Quick!F:F)="",_xlfn.XLOOKUP([1]main!A565,[1]Quick!B:B,[1]Quick!E:E),_xlfn.XLOOKUP([1]main!A565,[1]Quick!B:B,[1]Quick!F:F))</f>
        <v>2025-02-05 10:58</v>
      </c>
      <c r="K565" s="19">
        <f>VLOOKUP(B565,[1]OTS!$A$2:$E$20476,5,0)</f>
        <v>45693.532476851717</v>
      </c>
      <c r="L565" s="19" t="str">
        <f>VLOOKUP(F565,Sheet4!A:C,2,0)</f>
        <v>경기</v>
      </c>
      <c r="M565" s="19" t="str">
        <f>VLOOKUP(F565,Sheet4!A:C,3,0)</f>
        <v>수원시</v>
      </c>
      <c r="N565" s="17">
        <f>VLOOKUP(F565,Sheet5!A:B,2,0)</f>
        <v>45</v>
      </c>
      <c r="O565" s="17">
        <f t="shared" si="32"/>
        <v>109</v>
      </c>
      <c r="P565" s="17" t="str">
        <f t="shared" si="33"/>
        <v>X</v>
      </c>
      <c r="Q565" s="17" t="str">
        <f t="shared" si="34"/>
        <v>X</v>
      </c>
      <c r="R565" s="17" t="str">
        <f t="shared" si="35"/>
        <v>X</v>
      </c>
    </row>
    <row r="566" spans="1:18" x14ac:dyDescent="0.3">
      <c r="A566" s="5">
        <v>429778981</v>
      </c>
      <c r="B566" s="5">
        <v>95457655880</v>
      </c>
      <c r="C566" s="6">
        <v>45693.5625</v>
      </c>
      <c r="D566" s="5" t="s">
        <v>8</v>
      </c>
      <c r="E566" s="5" t="s">
        <v>119</v>
      </c>
      <c r="F566" s="7">
        <v>18529</v>
      </c>
      <c r="G566" s="7" t="s">
        <v>33</v>
      </c>
      <c r="H566" s="7"/>
      <c r="I566" s="19">
        <f>VLOOKUP(B566,[1]OTS!$A$2:$E$20476,4,0)</f>
        <v>45693.445671296213</v>
      </c>
      <c r="J566" s="19" t="str">
        <f>IF(_xlfn.XLOOKUP(A566,[1]Quick!B:B,[1]Quick!F:F)="",_xlfn.XLOOKUP([1]main!A566,[1]Quick!B:B,[1]Quick!E:E),_xlfn.XLOOKUP([1]main!A566,[1]Quick!B:B,[1]Quick!F:F))</f>
        <v>2025-02-05 10:58</v>
      </c>
      <c r="K566" s="19">
        <f>VLOOKUP(B566,[1]OTS!$A$2:$E$20476,5,0)</f>
        <v>45693.502453703899</v>
      </c>
      <c r="L566" s="19" t="str">
        <f>VLOOKUP(F566,Sheet4!A:C,2,0)</f>
        <v>경기</v>
      </c>
      <c r="M566" s="19" t="str">
        <f>VLOOKUP(F566,Sheet4!A:C,3,0)</f>
        <v>화성시</v>
      </c>
      <c r="N566" s="17">
        <f>VLOOKUP(F566,Sheet5!A:B,2,0)</f>
        <v>47</v>
      </c>
      <c r="O566" s="17">
        <f t="shared" si="32"/>
        <v>66</v>
      </c>
      <c r="P566" s="17" t="str">
        <f t="shared" si="33"/>
        <v>X</v>
      </c>
      <c r="Q566" s="17" t="str">
        <f t="shared" si="34"/>
        <v>X</v>
      </c>
      <c r="R566" s="17" t="str">
        <f t="shared" si="35"/>
        <v>X</v>
      </c>
    </row>
    <row r="567" spans="1:18" x14ac:dyDescent="0.3">
      <c r="A567" s="1">
        <v>429784742</v>
      </c>
      <c r="B567" s="1">
        <v>95457630124</v>
      </c>
      <c r="C567" s="2">
        <v>45693.708333333336</v>
      </c>
      <c r="D567" s="1" t="s">
        <v>8</v>
      </c>
      <c r="E567" s="1" t="s">
        <v>134</v>
      </c>
      <c r="F567" s="3">
        <v>35203</v>
      </c>
      <c r="G567" s="3" t="s">
        <v>61</v>
      </c>
      <c r="H567" s="4" t="s">
        <v>135</v>
      </c>
      <c r="I567" s="19">
        <f>VLOOKUP(B567,[1]OTS!$A$2:$E$20476,4,0)</f>
        <v>45693.471249999944</v>
      </c>
      <c r="J567" s="19" t="str">
        <f>IF(_xlfn.XLOOKUP(A567,[1]Quick!B:B,[1]Quick!F:F)="",_xlfn.XLOOKUP([1]main!A567,[1]Quick!B:B,[1]Quick!E:E),_xlfn.XLOOKUP([1]main!A567,[1]Quick!B:B,[1]Quick!F:F))</f>
        <v>2025-02-05 14:30</v>
      </c>
      <c r="K567" s="19">
        <f>VLOOKUP(B567,[1]OTS!$A$2:$E$20476,5,0)</f>
        <v>45693.609583333135</v>
      </c>
      <c r="L567" s="19" t="str">
        <f>VLOOKUP(F567,Sheet4!A:C,2,0)</f>
        <v>대전</v>
      </c>
      <c r="M567" s="19" t="str">
        <f>VLOOKUP(F567,Sheet4!A:C,3,0)</f>
        <v>서구</v>
      </c>
      <c r="N567" s="17">
        <f>VLOOKUP(F567,Sheet5!A:B,2,0)</f>
        <v>170</v>
      </c>
      <c r="O567" s="17">
        <f t="shared" si="32"/>
        <v>8</v>
      </c>
      <c r="P567" s="17" t="str">
        <f t="shared" si="33"/>
        <v>X</v>
      </c>
      <c r="Q567" s="17" t="str">
        <f t="shared" si="34"/>
        <v>X</v>
      </c>
      <c r="R567" s="17" t="str">
        <f t="shared" si="35"/>
        <v>X</v>
      </c>
    </row>
    <row r="568" spans="1:18" x14ac:dyDescent="0.3">
      <c r="A568" s="1">
        <v>429789798</v>
      </c>
      <c r="B568" s="1">
        <v>95457656670</v>
      </c>
      <c r="C568" s="2">
        <v>45693.625</v>
      </c>
      <c r="D568" s="1" t="s">
        <v>11</v>
      </c>
      <c r="E568" s="1" t="s">
        <v>121</v>
      </c>
      <c r="F568" s="3">
        <v>16675</v>
      </c>
      <c r="G568" s="3" t="s">
        <v>55</v>
      </c>
      <c r="H568" s="3"/>
      <c r="I568" s="19">
        <f>VLOOKUP(B568,[1]OTS!$A$2:$E$20476,4,0)</f>
        <v>45693.491400463041</v>
      </c>
      <c r="J568" s="19" t="str">
        <f>IF(_xlfn.XLOOKUP(A568,[1]Quick!B:B,[1]Quick!F:F)="",_xlfn.XLOOKUP([1]main!A568,[1]Quick!B:B,[1]Quick!E:E),_xlfn.XLOOKUP([1]main!A568,[1]Quick!B:B,[1]Quick!F:F))</f>
        <v>2025-02-05 12:26</v>
      </c>
      <c r="K568" s="19">
        <f>VLOOKUP(B568,[1]OTS!$A$2:$E$20476,5,0)</f>
        <v>45693.56626157416</v>
      </c>
      <c r="L568" s="19" t="str">
        <f>VLOOKUP(F568,Sheet4!A:C,2,0)</f>
        <v>경기</v>
      </c>
      <c r="M568" s="19" t="str">
        <f>VLOOKUP(F568,Sheet4!A:C,3,0)</f>
        <v>수원시</v>
      </c>
      <c r="N568" s="17">
        <f>VLOOKUP(F568,Sheet5!A:B,2,0)</f>
        <v>45</v>
      </c>
      <c r="O568" s="17">
        <f t="shared" si="32"/>
        <v>70</v>
      </c>
      <c r="P568" s="17" t="str">
        <f t="shared" si="33"/>
        <v>X</v>
      </c>
      <c r="Q568" s="17" t="str">
        <f t="shared" si="34"/>
        <v>X</v>
      </c>
      <c r="R568" s="17" t="str">
        <f t="shared" si="35"/>
        <v>X</v>
      </c>
    </row>
    <row r="569" spans="1:18" x14ac:dyDescent="0.3">
      <c r="A569" s="1">
        <v>429794745</v>
      </c>
      <c r="B569" s="1">
        <v>95457657016</v>
      </c>
      <c r="C569" s="9">
        <v>45693.645833333336</v>
      </c>
      <c r="D569" s="1" t="s">
        <v>11</v>
      </c>
      <c r="E569" s="1" t="s">
        <v>124</v>
      </c>
      <c r="F569" s="3">
        <v>18469</v>
      </c>
      <c r="G569" s="3" t="s">
        <v>125</v>
      </c>
      <c r="H569" s="3"/>
      <c r="I569" s="19">
        <f>VLOOKUP(B569,[1]OTS!$A$2:$E$20476,4,0)</f>
        <v>45693.525289352052</v>
      </c>
      <c r="J569" s="19" t="str">
        <f>IF(_xlfn.XLOOKUP(A569,[1]Quick!B:B,[1]Quick!F:F)="",_xlfn.XLOOKUP([1]main!A569,[1]Quick!B:B,[1]Quick!E:E),_xlfn.XLOOKUP([1]main!A569,[1]Quick!B:B,[1]Quick!F:F))</f>
        <v>2025-02-05 13:03</v>
      </c>
      <c r="K569" s="19">
        <f>VLOOKUP(B569,[1]OTS!$A$2:$E$20476,5,0)</f>
        <v>45693.593541666865</v>
      </c>
      <c r="L569" s="19" t="str">
        <f>VLOOKUP(F569,Sheet4!A:C,2,0)</f>
        <v>경기</v>
      </c>
      <c r="M569" s="19" t="str">
        <f>VLOOKUP(F569,Sheet4!A:C,3,0)</f>
        <v>화성시</v>
      </c>
      <c r="N569" s="17">
        <f>VLOOKUP(F569,Sheet5!A:B,2,0)</f>
        <v>52</v>
      </c>
      <c r="O569" s="17">
        <f t="shared" si="32"/>
        <v>72</v>
      </c>
      <c r="P569" s="17" t="str">
        <f t="shared" si="33"/>
        <v>X</v>
      </c>
      <c r="Q569" s="17" t="str">
        <f t="shared" si="34"/>
        <v>X</v>
      </c>
      <c r="R569" s="17" t="str">
        <f t="shared" si="35"/>
        <v>X</v>
      </c>
    </row>
    <row r="570" spans="1:18" x14ac:dyDescent="0.3">
      <c r="A570" s="1">
        <v>429802558</v>
      </c>
      <c r="B570" s="1">
        <v>95457656832</v>
      </c>
      <c r="C570" s="2">
        <v>45693.666666666664</v>
      </c>
      <c r="D570" s="1" t="s">
        <v>8</v>
      </c>
      <c r="E570" s="1" t="s">
        <v>126</v>
      </c>
      <c r="F570" s="3">
        <v>4510</v>
      </c>
      <c r="G570" s="3" t="s">
        <v>127</v>
      </c>
      <c r="H570" s="3" t="s">
        <v>94</v>
      </c>
      <c r="I570" s="19">
        <f>VLOOKUP(B570,[1]OTS!$A$2:$E$20476,4,0)</f>
        <v>45693.563217592426</v>
      </c>
      <c r="J570" s="19" t="str">
        <f>IF(_xlfn.XLOOKUP(A570,[1]Quick!B:B,[1]Quick!F:F)="",_xlfn.XLOOKUP([1]main!A570,[1]Quick!B:B,[1]Quick!E:E),_xlfn.XLOOKUP([1]main!A570,[1]Quick!B:B,[1]Quick!F:F))</f>
        <v>2025-02-05 14:07</v>
      </c>
      <c r="K570" s="19">
        <f>VLOOKUP(B570,[1]OTS!$A$2:$E$20476,5,0)</f>
        <v>45693.659039351624</v>
      </c>
      <c r="L570" s="19" t="str">
        <f>VLOOKUP(F570,Sheet4!A:C,2,0)</f>
        <v>서울</v>
      </c>
      <c r="M570" s="19" t="str">
        <f>VLOOKUP(F570,Sheet4!A:C,3,0)</f>
        <v>중구</v>
      </c>
      <c r="N570" s="17">
        <f>VLOOKUP(F570,Sheet5!A:B,2,0)</f>
        <v>18</v>
      </c>
      <c r="O570" s="17">
        <f t="shared" si="32"/>
        <v>103</v>
      </c>
      <c r="P570" s="17" t="str">
        <f t="shared" si="33"/>
        <v>X</v>
      </c>
      <c r="Q570" s="17" t="str">
        <f t="shared" si="34"/>
        <v>X</v>
      </c>
      <c r="R570" s="17" t="str">
        <f t="shared" si="35"/>
        <v>X</v>
      </c>
    </row>
    <row r="571" spans="1:18" x14ac:dyDescent="0.3">
      <c r="A571" s="1">
        <v>429802398</v>
      </c>
      <c r="B571" s="1">
        <v>95457656970</v>
      </c>
      <c r="C571" s="2">
        <v>45693.645833333336</v>
      </c>
      <c r="D571" s="1" t="s">
        <v>8</v>
      </c>
      <c r="E571" s="1" t="s">
        <v>122</v>
      </c>
      <c r="F571" s="3">
        <v>3187</v>
      </c>
      <c r="G571" s="3" t="s">
        <v>41</v>
      </c>
      <c r="H571" s="3" t="s">
        <v>123</v>
      </c>
      <c r="I571" s="19">
        <f>VLOOKUP(B571,[1]OTS!$A$2:$E$20476,4,0)</f>
        <v>45693.563402778003</v>
      </c>
      <c r="J571" s="19" t="str">
        <f>IF(_xlfn.XLOOKUP(A571,[1]Quick!B:B,[1]Quick!F:F)="",_xlfn.XLOOKUP([1]main!A571,[1]Quick!B:B,[1]Quick!E:E),_xlfn.XLOOKUP([1]main!A571,[1]Quick!B:B,[1]Quick!F:F))</f>
        <v>2025-02-05 14:07</v>
      </c>
      <c r="K571" s="19">
        <f>VLOOKUP(B571,[1]OTS!$A$2:$E$20476,5,0)</f>
        <v>45693.642245370429</v>
      </c>
      <c r="L571" s="19" t="str">
        <f>VLOOKUP(F571,Sheet4!A:C,2,0)</f>
        <v>서울</v>
      </c>
      <c r="M571" s="19" t="str">
        <f>VLOOKUP(F571,Sheet4!A:C,3,0)</f>
        <v>종로구</v>
      </c>
      <c r="N571" s="17">
        <f>VLOOKUP(F571,Sheet5!A:B,2,0)</f>
        <v>24</v>
      </c>
      <c r="O571" s="17">
        <f t="shared" si="32"/>
        <v>78</v>
      </c>
      <c r="P571" s="17" t="str">
        <f t="shared" si="33"/>
        <v>X</v>
      </c>
      <c r="Q571" s="17" t="str">
        <f t="shared" si="34"/>
        <v>X</v>
      </c>
      <c r="R571" s="17" t="str">
        <f t="shared" si="35"/>
        <v>X</v>
      </c>
    </row>
    <row r="572" spans="1:18" x14ac:dyDescent="0.3">
      <c r="A572" s="1">
        <v>429814036</v>
      </c>
      <c r="B572" s="1">
        <v>95457658241</v>
      </c>
      <c r="C572" s="2">
        <v>45694.458333333336</v>
      </c>
      <c r="D572" s="1" t="s">
        <v>8</v>
      </c>
      <c r="E572" s="1" t="s">
        <v>150</v>
      </c>
      <c r="F572" s="3">
        <v>10939</v>
      </c>
      <c r="G572" s="3" t="s">
        <v>151</v>
      </c>
      <c r="H572" s="3" t="s">
        <v>152</v>
      </c>
      <c r="I572" s="19">
        <f>VLOOKUP(B572,[1]OTS!$A$2:$E$20476,4,0)</f>
        <v>45693.573414351791</v>
      </c>
      <c r="J572" s="19" t="str">
        <f>IF(_xlfn.XLOOKUP(A572,[1]Quick!B:B,[1]Quick!F:F)="",_xlfn.XLOOKUP([1]main!A572,[1]Quick!B:B,[1]Quick!E:E),_xlfn.XLOOKUP([1]main!A572,[1]Quick!B:B,[1]Quick!F:F))</f>
        <v>2025-02-06 05:01</v>
      </c>
      <c r="K572" s="19">
        <f>VLOOKUP(B572,[1]OTS!$A$2:$E$20476,5,0)</f>
        <v>45694.387881944422</v>
      </c>
      <c r="L572" s="19" t="str">
        <f>VLOOKUP(F572,Sheet4!A:C,2,0)</f>
        <v>경기</v>
      </c>
      <c r="M572" s="19" t="str">
        <f>VLOOKUP(F572,Sheet4!A:C,3,0)</f>
        <v>파주시</v>
      </c>
      <c r="N572" s="17">
        <f>VLOOKUP(F572,Sheet5!A:B,2,0)</f>
        <v>46</v>
      </c>
      <c r="O572" s="17">
        <f t="shared" si="32"/>
        <v>258</v>
      </c>
      <c r="P572" s="17" t="str">
        <f t="shared" si="33"/>
        <v>X</v>
      </c>
      <c r="Q572" s="17" t="str">
        <f t="shared" si="34"/>
        <v>X</v>
      </c>
      <c r="R572" s="17" t="str">
        <f t="shared" si="35"/>
        <v>X</v>
      </c>
    </row>
    <row r="573" spans="1:18" x14ac:dyDescent="0.3">
      <c r="A573" s="1">
        <v>429820768</v>
      </c>
      <c r="B573" s="1">
        <v>95457659657</v>
      </c>
      <c r="C573" s="2">
        <v>45694.458333333336</v>
      </c>
      <c r="D573" s="1" t="s">
        <v>8</v>
      </c>
      <c r="E573" s="1" t="s">
        <v>153</v>
      </c>
      <c r="F573" s="3">
        <v>10845</v>
      </c>
      <c r="G573" s="3" t="s">
        <v>52</v>
      </c>
      <c r="H573" s="3"/>
      <c r="I573" s="19">
        <f>VLOOKUP(B573,[1]OTS!$A$2:$E$20476,4,0)</f>
        <v>45693.637546296231</v>
      </c>
      <c r="J573" s="19" t="str">
        <f>IF(_xlfn.XLOOKUP(A573,[1]Quick!B:B,[1]Quick!F:F)="",_xlfn.XLOOKUP([1]main!A573,[1]Quick!B:B,[1]Quick!E:E),_xlfn.XLOOKUP([1]main!A573,[1]Quick!B:B,[1]Quick!F:F))</f>
        <v>2025-02-06 05:01</v>
      </c>
      <c r="K573" s="19">
        <f>VLOOKUP(B573,[1]OTS!$A$2:$E$20476,5,0)</f>
        <v>45694.430405092426</v>
      </c>
      <c r="L573" s="19" t="str">
        <f>VLOOKUP(F573,Sheet4!A:C,2,0)</f>
        <v>경기</v>
      </c>
      <c r="M573" s="19" t="str">
        <f>VLOOKUP(F573,Sheet4!A:C,3,0)</f>
        <v>파주시</v>
      </c>
      <c r="N573" s="17">
        <f>VLOOKUP(F573,Sheet5!A:B,2,0)</f>
        <v>57</v>
      </c>
      <c r="O573" s="17">
        <f t="shared" si="32"/>
        <v>319</v>
      </c>
      <c r="P573" s="17" t="str">
        <f t="shared" si="33"/>
        <v>X</v>
      </c>
      <c r="Q573" s="17" t="str">
        <f t="shared" si="34"/>
        <v>X</v>
      </c>
      <c r="R573" s="17" t="str">
        <f t="shared" si="35"/>
        <v>X</v>
      </c>
    </row>
    <row r="574" spans="1:18" x14ac:dyDescent="0.3">
      <c r="A574" s="1">
        <v>429830530</v>
      </c>
      <c r="B574" s="1">
        <v>95457661618</v>
      </c>
      <c r="C574" s="2">
        <v>45693.770833333336</v>
      </c>
      <c r="D574" s="1" t="s">
        <v>8</v>
      </c>
      <c r="E574" s="1" t="s">
        <v>119</v>
      </c>
      <c r="F574" s="3">
        <v>18529</v>
      </c>
      <c r="G574" s="3" t="s">
        <v>33</v>
      </c>
      <c r="H574" s="3" t="s">
        <v>142</v>
      </c>
      <c r="I574" s="19">
        <f>VLOOKUP(B574,[1]OTS!$A$2:$E$20476,4,0)</f>
        <v>45693.684247685131</v>
      </c>
      <c r="J574" s="19" t="str">
        <f>IF(_xlfn.XLOOKUP(A574,[1]Quick!B:B,[1]Quick!F:F)="",_xlfn.XLOOKUP([1]main!A574,[1]Quick!B:B,[1]Quick!E:E),_xlfn.XLOOKUP([1]main!A574,[1]Quick!B:B,[1]Quick!F:F))</f>
        <v>2025-02-05 17:06</v>
      </c>
      <c r="K574" s="19">
        <f>VLOOKUP(B574,[1]OTS!$A$2:$E$20476,5,0)</f>
        <v>45693.756793981418</v>
      </c>
      <c r="L574" s="19" t="str">
        <f>VLOOKUP(F574,Sheet4!A:C,2,0)</f>
        <v>경기</v>
      </c>
      <c r="M574" s="19" t="str">
        <f>VLOOKUP(F574,Sheet4!A:C,3,0)</f>
        <v>화성시</v>
      </c>
      <c r="N574" s="17">
        <f>VLOOKUP(F574,Sheet5!A:B,2,0)</f>
        <v>47</v>
      </c>
      <c r="O574" s="17">
        <f t="shared" si="32"/>
        <v>64</v>
      </c>
      <c r="P574" s="17" t="str">
        <f t="shared" si="33"/>
        <v>X</v>
      </c>
      <c r="Q574" s="17" t="str">
        <f t="shared" si="34"/>
        <v>X</v>
      </c>
      <c r="R574" s="17" t="str">
        <f t="shared" si="35"/>
        <v>X</v>
      </c>
    </row>
    <row r="575" spans="1:18" x14ac:dyDescent="0.3">
      <c r="A575" s="1">
        <v>429840613</v>
      </c>
      <c r="B575" s="1">
        <v>95457662880</v>
      </c>
      <c r="C575" s="9">
        <v>45694.3125</v>
      </c>
      <c r="D575" s="1" t="s">
        <v>8</v>
      </c>
      <c r="E575" s="1" t="s">
        <v>80</v>
      </c>
      <c r="F575" s="3">
        <v>13496</v>
      </c>
      <c r="G575" s="3" t="s">
        <v>15</v>
      </c>
      <c r="H575" s="3"/>
      <c r="I575" s="19">
        <f>VLOOKUP(B575,[1]OTS!$A$2:$E$20476,4,0)</f>
        <v>45693.754004629795</v>
      </c>
      <c r="J575" s="19" t="str">
        <f>IF(_xlfn.XLOOKUP(A575,[1]Quick!B:B,[1]Quick!F:F)="",_xlfn.XLOOKUP([1]main!A575,[1]Quick!B:B,[1]Quick!E:E),_xlfn.XLOOKUP([1]main!A575,[1]Quick!B:B,[1]Quick!F:F))</f>
        <v>2025-02-06 05:24</v>
      </c>
      <c r="K575" s="19">
        <f>VLOOKUP(B575,[1]OTS!$A$2:$E$20476,5,0)</f>
        <v>45694.297754629515</v>
      </c>
      <c r="L575" s="19" t="str">
        <f>VLOOKUP(F575,Sheet4!A:C,2,0)</f>
        <v>경기</v>
      </c>
      <c r="M575" s="19" t="str">
        <f>VLOOKUP(F575,Sheet4!A:C,3,0)</f>
        <v>성남시</v>
      </c>
      <c r="N575" s="17">
        <f>VLOOKUP(F575,Sheet5!A:B,2,0)</f>
        <v>44</v>
      </c>
      <c r="O575" s="17">
        <f t="shared" si="32"/>
        <v>105</v>
      </c>
      <c r="P575" s="17" t="str">
        <f t="shared" si="33"/>
        <v>X</v>
      </c>
      <c r="Q575" s="17" t="str">
        <f t="shared" si="34"/>
        <v>X</v>
      </c>
      <c r="R575" s="17" t="str">
        <f t="shared" si="35"/>
        <v>X</v>
      </c>
    </row>
    <row r="576" spans="1:18" x14ac:dyDescent="0.3">
      <c r="A576" s="1">
        <v>429845277</v>
      </c>
      <c r="B576" s="1">
        <v>95457677298</v>
      </c>
      <c r="C576" s="6">
        <v>45694.395833333336</v>
      </c>
      <c r="D576" s="1" t="s">
        <v>8</v>
      </c>
      <c r="E576" s="1" t="s">
        <v>145</v>
      </c>
      <c r="F576" s="3">
        <v>7237</v>
      </c>
      <c r="G576" s="3" t="s">
        <v>146</v>
      </c>
      <c r="H576" s="3" t="s">
        <v>147</v>
      </c>
      <c r="I576" s="19">
        <f>VLOOKUP(B576,[1]OTS!$A$2:$E$20476,4,0)</f>
        <v>45694.054976851679</v>
      </c>
      <c r="J576" s="19" t="str">
        <f>IF(_xlfn.XLOOKUP(A576,[1]Quick!B:B,[1]Quick!F:F)="",_xlfn.XLOOKUP([1]main!A576,[1]Quick!B:B,[1]Quick!E:E),_xlfn.XLOOKUP([1]main!A576,[1]Quick!B:B,[1]Quick!F:F))</f>
        <v>2025-02-06 07:01</v>
      </c>
      <c r="K576" s="19">
        <f>VLOOKUP(B576,[1]OTS!$A$2:$E$20476,5,0)</f>
        <v>45694.383668981493</v>
      </c>
      <c r="L576" s="19" t="str">
        <f>VLOOKUP(F576,Sheet4!A:C,2,0)</f>
        <v>서울</v>
      </c>
      <c r="M576" s="19" t="str">
        <f>VLOOKUP(F576,Sheet4!A:C,3,0)</f>
        <v>영등포구</v>
      </c>
      <c r="N576" s="17">
        <f>VLOOKUP(F576,Sheet5!A:B,2,0)</f>
        <v>18</v>
      </c>
      <c r="O576" s="17">
        <f t="shared" si="32"/>
        <v>132</v>
      </c>
      <c r="P576" s="17" t="str">
        <f t="shared" si="33"/>
        <v>X</v>
      </c>
      <c r="Q576" s="17" t="str">
        <f t="shared" si="34"/>
        <v>X</v>
      </c>
      <c r="R576" s="17" t="str">
        <f t="shared" si="35"/>
        <v>X</v>
      </c>
    </row>
    <row r="577" spans="1:18" x14ac:dyDescent="0.3">
      <c r="A577" s="1">
        <v>429859467</v>
      </c>
      <c r="B577" s="1">
        <v>95457688334</v>
      </c>
      <c r="C577" s="2">
        <v>45694.520833333336</v>
      </c>
      <c r="D577" s="1" t="s">
        <v>11</v>
      </c>
      <c r="E577" s="1" t="s">
        <v>155</v>
      </c>
      <c r="F577" s="3">
        <v>18448</v>
      </c>
      <c r="G577" s="3" t="s">
        <v>156</v>
      </c>
      <c r="H577" s="3" t="s">
        <v>157</v>
      </c>
      <c r="I577" s="19">
        <f>VLOOKUP(B577,[1]OTS!$A$2:$E$20476,4,0)</f>
        <v>45694.411886574235</v>
      </c>
      <c r="J577" s="19" t="str">
        <f>IF(_xlfn.XLOOKUP(A577,[1]Quick!B:B,[1]Quick!F:F)="",_xlfn.XLOOKUP([1]main!A577,[1]Quick!B:B,[1]Quick!E:E),_xlfn.XLOOKUP([1]main!A577,[1]Quick!B:B,[1]Quick!F:F))</f>
        <v>2025-02-06 10:21</v>
      </c>
      <c r="K577" s="19">
        <f>VLOOKUP(B577,[1]OTS!$A$2:$E$20476,5,0)</f>
        <v>45694.493969907518</v>
      </c>
      <c r="L577" s="19" t="str">
        <f>VLOOKUP(F577,Sheet4!A:C,2,0)</f>
        <v>경기</v>
      </c>
      <c r="M577" s="19" t="str">
        <f>VLOOKUP(F577,Sheet4!A:C,3,0)</f>
        <v>화성시</v>
      </c>
      <c r="N577" s="17">
        <f>VLOOKUP(F577,Sheet5!A:B,2,0)</f>
        <v>54</v>
      </c>
      <c r="O577" s="17">
        <f t="shared" si="32"/>
        <v>91</v>
      </c>
      <c r="P577" s="17" t="str">
        <f t="shared" si="33"/>
        <v>X</v>
      </c>
      <c r="Q577" s="17" t="str">
        <f t="shared" si="34"/>
        <v>X</v>
      </c>
      <c r="R577" s="17" t="str">
        <f t="shared" si="35"/>
        <v>X</v>
      </c>
    </row>
    <row r="578" spans="1:18" x14ac:dyDescent="0.3">
      <c r="A578" s="1">
        <v>429859467</v>
      </c>
      <c r="B578" s="1">
        <v>95457688370</v>
      </c>
      <c r="C578" s="2">
        <v>45694.520833333336</v>
      </c>
      <c r="D578" s="1" t="s">
        <v>11</v>
      </c>
      <c r="E578" s="1" t="s">
        <v>155</v>
      </c>
      <c r="F578" s="3">
        <v>18448</v>
      </c>
      <c r="G578" s="3" t="s">
        <v>116</v>
      </c>
      <c r="H578" s="3" t="s">
        <v>76</v>
      </c>
      <c r="I578" s="19">
        <f>VLOOKUP(B578,[1]OTS!$A$2:$E$20476,4,0)</f>
        <v>45694.412083333358</v>
      </c>
      <c r="J578" s="19" t="str">
        <f>IF(_xlfn.XLOOKUP(A578,[1]Quick!B:B,[1]Quick!F:F)="",_xlfn.XLOOKUP([1]main!A578,[1]Quick!B:B,[1]Quick!E:E),_xlfn.XLOOKUP([1]main!A578,[1]Quick!B:B,[1]Quick!F:F))</f>
        <v>2025-02-06 10:21</v>
      </c>
      <c r="K578" s="19">
        <f>VLOOKUP(B578,[1]OTS!$A$2:$E$20476,5,0)</f>
        <v>45694.493749999907</v>
      </c>
      <c r="L578" s="19" t="str">
        <f>VLOOKUP(F578,Sheet4!A:C,2,0)</f>
        <v>경기</v>
      </c>
      <c r="M578" s="19" t="str">
        <f>VLOOKUP(F578,Sheet4!A:C,3,0)</f>
        <v>화성시</v>
      </c>
      <c r="N578" s="17">
        <f>VLOOKUP(F578,Sheet5!A:B,2,0)</f>
        <v>54</v>
      </c>
      <c r="O578" s="17">
        <f t="shared" si="32"/>
        <v>90</v>
      </c>
      <c r="P578" s="17" t="str">
        <f t="shared" si="33"/>
        <v>X</v>
      </c>
      <c r="Q578" s="17" t="str">
        <f t="shared" si="34"/>
        <v>X</v>
      </c>
      <c r="R578" s="17" t="str">
        <f t="shared" si="35"/>
        <v>X</v>
      </c>
    </row>
    <row r="579" spans="1:18" x14ac:dyDescent="0.3">
      <c r="A579" s="1">
        <v>429859883</v>
      </c>
      <c r="B579" s="1">
        <v>95457688364</v>
      </c>
      <c r="C579" s="2">
        <v>45694.583333333336</v>
      </c>
      <c r="D579" s="1" t="s">
        <v>8</v>
      </c>
      <c r="E579" s="1" t="s">
        <v>159</v>
      </c>
      <c r="F579" s="3">
        <v>16878</v>
      </c>
      <c r="G579" s="3" t="s">
        <v>160</v>
      </c>
      <c r="H579" s="3" t="s">
        <v>161</v>
      </c>
      <c r="I579" s="19">
        <f>VLOOKUP(B579,[1]OTS!$A$2:$E$20476,4,0)</f>
        <v>45694.413796296343</v>
      </c>
      <c r="J579" s="19" t="str">
        <f>IF(_xlfn.XLOOKUP(A579,[1]Quick!B:B,[1]Quick!F:F)="",_xlfn.XLOOKUP([1]main!A579,[1]Quick!B:B,[1]Quick!E:E),_xlfn.XLOOKUP([1]main!A579,[1]Quick!B:B,[1]Quick!F:F))</f>
        <v>2025-02-06 10:21</v>
      </c>
      <c r="K579" s="19">
        <f>VLOOKUP(B579,[1]OTS!$A$2:$E$20476,5,0)</f>
        <v>45694.552048610989</v>
      </c>
      <c r="L579" s="19" t="str">
        <f>VLOOKUP(F579,Sheet4!A:C,2,0)</f>
        <v>경기</v>
      </c>
      <c r="M579" s="19" t="str">
        <f>VLOOKUP(F579,Sheet4!A:C,3,0)</f>
        <v>용인시</v>
      </c>
      <c r="N579" s="17">
        <f>VLOOKUP(F579,Sheet5!A:B,2,0)</f>
        <v>49</v>
      </c>
      <c r="O579" s="17">
        <f t="shared" ref="O579:O642" si="36">ROUNDUP(ABS((J579-K579)*1440),0)</f>
        <v>174</v>
      </c>
      <c r="P579" s="17" t="str">
        <f t="shared" ref="P579:P642" si="37">IF(O579&gt;360,"O","X")</f>
        <v>X</v>
      </c>
      <c r="Q579" s="17" t="str">
        <f t="shared" ref="Q579:Q642" si="38">IF(O579&gt;720,"O","X")</f>
        <v>X</v>
      </c>
      <c r="R579" s="17" t="str">
        <f t="shared" ref="R579:R642" si="39">IF(O579&gt;1080,"O","X")</f>
        <v>X</v>
      </c>
    </row>
    <row r="580" spans="1:18" x14ac:dyDescent="0.3">
      <c r="A580" s="1">
        <v>429859467</v>
      </c>
      <c r="B580" s="1">
        <v>95457688734</v>
      </c>
      <c r="C580" s="2">
        <v>45694.520833333336</v>
      </c>
      <c r="D580" s="1" t="s">
        <v>11</v>
      </c>
      <c r="E580" s="1" t="s">
        <v>155</v>
      </c>
      <c r="F580" s="3">
        <v>18448</v>
      </c>
      <c r="G580" s="3" t="s">
        <v>156</v>
      </c>
      <c r="H580" s="3" t="s">
        <v>157</v>
      </c>
      <c r="I580" s="19">
        <f>VLOOKUP(B580,[1]OTS!$A$2:$E$20476,4,0)</f>
        <v>45694.429652777966</v>
      </c>
      <c r="J580" s="19" t="str">
        <f>IF(_xlfn.XLOOKUP(A580,[1]Quick!B:B,[1]Quick!F:F)="",_xlfn.XLOOKUP([1]main!A580,[1]Quick!B:B,[1]Quick!E:E),_xlfn.XLOOKUP([1]main!A580,[1]Quick!B:B,[1]Quick!F:F))</f>
        <v>2025-02-06 10:21</v>
      </c>
      <c r="K580" s="19">
        <f>VLOOKUP(B580,[1]OTS!$A$2:$E$20476,5,0)</f>
        <v>45694.494201388676</v>
      </c>
      <c r="L580" s="19" t="str">
        <f>VLOOKUP(F580,Sheet4!A:C,2,0)</f>
        <v>경기</v>
      </c>
      <c r="M580" s="19" t="str">
        <f>VLOOKUP(F580,Sheet4!A:C,3,0)</f>
        <v>화성시</v>
      </c>
      <c r="N580" s="17">
        <f>VLOOKUP(F580,Sheet5!A:B,2,0)</f>
        <v>54</v>
      </c>
      <c r="O580" s="17">
        <f t="shared" si="36"/>
        <v>91</v>
      </c>
      <c r="P580" s="17" t="str">
        <f t="shared" si="37"/>
        <v>X</v>
      </c>
      <c r="Q580" s="17" t="str">
        <f t="shared" si="38"/>
        <v>X</v>
      </c>
      <c r="R580" s="17" t="str">
        <f t="shared" si="39"/>
        <v>X</v>
      </c>
    </row>
    <row r="581" spans="1:18" x14ac:dyDescent="0.3">
      <c r="A581" s="1">
        <v>430229242</v>
      </c>
      <c r="B581" s="1">
        <v>95457689130</v>
      </c>
      <c r="C581" s="9">
        <v>45700.645833333336</v>
      </c>
      <c r="D581" s="1" t="s">
        <v>8</v>
      </c>
      <c r="E581" s="1" t="s">
        <v>280</v>
      </c>
      <c r="F581" s="3">
        <v>24239</v>
      </c>
      <c r="G581" s="3" t="s">
        <v>81</v>
      </c>
      <c r="H581" s="3" t="s">
        <v>281</v>
      </c>
      <c r="I581" s="19">
        <f>VLOOKUP(B581,[1]OTS!$A$2:$E$20476,4,0)</f>
        <v>45694.456006944645</v>
      </c>
      <c r="J581" s="19" t="str">
        <f>IF(_xlfn.XLOOKUP(A581,[1]Quick!B:B,[1]Quick!F:F)="",_xlfn.XLOOKUP([1]main!A581,[1]Quick!B:B,[1]Quick!E:E),_xlfn.XLOOKUP([1]main!A581,[1]Quick!B:B,[1]Quick!F:F))</f>
        <v>2025-02-12 17:46</v>
      </c>
      <c r="K581" s="19">
        <f>VLOOKUP(B581,[1]OTS!$A$2:$E$20476,5,0)</f>
        <v>45700.634826388676</v>
      </c>
      <c r="L581" s="19" t="str">
        <f>VLOOKUP(F581,Sheet4!A:C,2,0)</f>
        <v>강원</v>
      </c>
      <c r="M581" s="19" t="str">
        <f>VLOOKUP(F581,Sheet4!A:C,3,0)</f>
        <v>춘천시</v>
      </c>
      <c r="N581" s="17">
        <f>VLOOKUP(F581,Sheet5!A:B,2,0)</f>
        <v>127</v>
      </c>
      <c r="O581" s="17">
        <f t="shared" si="36"/>
        <v>152</v>
      </c>
      <c r="P581" s="17" t="str">
        <f t="shared" si="37"/>
        <v>X</v>
      </c>
      <c r="Q581" s="17" t="str">
        <f t="shared" si="38"/>
        <v>X</v>
      </c>
      <c r="R581" s="17" t="str">
        <f t="shared" si="39"/>
        <v>X</v>
      </c>
    </row>
    <row r="582" spans="1:18" x14ac:dyDescent="0.3">
      <c r="A582" s="1">
        <v>429927495</v>
      </c>
      <c r="B582" s="1">
        <v>95457689067</v>
      </c>
      <c r="C582" s="9">
        <v>45695.416666666664</v>
      </c>
      <c r="D582" s="1" t="s">
        <v>8</v>
      </c>
      <c r="E582" s="1" t="s">
        <v>172</v>
      </c>
      <c r="F582" s="1">
        <v>6724</v>
      </c>
      <c r="G582" s="3" t="s">
        <v>41</v>
      </c>
      <c r="H582" s="3" t="s">
        <v>173</v>
      </c>
      <c r="I582" s="19">
        <f>VLOOKUP(B582,[1]OTS!$A$2:$E$20476,4,0)</f>
        <v>45694.456168981269</v>
      </c>
      <c r="J582" s="19" t="str">
        <f>IF(_xlfn.XLOOKUP(A582,[1]Quick!B:B,[1]Quick!F:F)="",_xlfn.XLOOKUP([1]main!A582,[1]Quick!B:B,[1]Quick!E:E),_xlfn.XLOOKUP([1]main!A582,[1]Quick!B:B,[1]Quick!F:F))</f>
        <v>2025-02-07 11:54</v>
      </c>
      <c r="K582" s="19">
        <f>VLOOKUP(B582,[1]OTS!$A$2:$E$20476,5,0)</f>
        <v>45695.408749999944</v>
      </c>
      <c r="L582" s="19" t="str">
        <f>VLOOKUP(F582,Sheet4!A:C,2,0)</f>
        <v>서울</v>
      </c>
      <c r="M582" s="19" t="str">
        <f>VLOOKUP(F582,Sheet4!A:C,3,0)</f>
        <v>서초구</v>
      </c>
      <c r="N582" s="17">
        <f>VLOOKUP(F582,Sheet5!A:B,2,0)</f>
        <v>36</v>
      </c>
      <c r="O582" s="17">
        <f t="shared" si="36"/>
        <v>126</v>
      </c>
      <c r="P582" s="17" t="str">
        <f t="shared" si="37"/>
        <v>X</v>
      </c>
      <c r="Q582" s="17" t="str">
        <f t="shared" si="38"/>
        <v>X</v>
      </c>
      <c r="R582" s="17" t="str">
        <f t="shared" si="39"/>
        <v>X</v>
      </c>
    </row>
    <row r="583" spans="1:18" x14ac:dyDescent="0.3">
      <c r="A583" s="1">
        <v>430025084</v>
      </c>
      <c r="B583" s="1">
        <v>95457689800</v>
      </c>
      <c r="C583" s="9">
        <v>45698.416666666664</v>
      </c>
      <c r="D583" s="1" t="s">
        <v>8</v>
      </c>
      <c r="E583" s="14" t="s">
        <v>153</v>
      </c>
      <c r="F583" s="1">
        <v>10845</v>
      </c>
      <c r="G583" s="1" t="s">
        <v>36</v>
      </c>
      <c r="H583" s="1"/>
      <c r="I583" s="19">
        <f>VLOOKUP(B583,[1]OTS!$A$2:$E$20476,4,0)</f>
        <v>45694.577615740709</v>
      </c>
      <c r="J583" s="19" t="str">
        <f>IF(_xlfn.XLOOKUP(A583,[1]Quick!B:B,[1]Quick!F:F)="",_xlfn.XLOOKUP([1]main!A583,[1]Quick!B:B,[1]Quick!E:E),_xlfn.XLOOKUP([1]main!A583,[1]Quick!B:B,[1]Quick!F:F))</f>
        <v>2025-02-10 07:30</v>
      </c>
      <c r="K583" s="19">
        <f>VLOOKUP(B583,[1]OTS!$A$2:$E$20476,5,0)</f>
        <v>45698.383125000168</v>
      </c>
      <c r="L583" s="19" t="str">
        <f>VLOOKUP(F583,Sheet4!A:C,2,0)</f>
        <v>경기</v>
      </c>
      <c r="M583" s="19" t="str">
        <f>VLOOKUP(F583,Sheet4!A:C,3,0)</f>
        <v>파주시</v>
      </c>
      <c r="N583" s="17">
        <f>VLOOKUP(F583,Sheet5!A:B,2,0)</f>
        <v>57</v>
      </c>
      <c r="O583" s="17">
        <f t="shared" si="36"/>
        <v>102</v>
      </c>
      <c r="P583" s="17" t="str">
        <f t="shared" si="37"/>
        <v>X</v>
      </c>
      <c r="Q583" s="17" t="str">
        <f t="shared" si="38"/>
        <v>X</v>
      </c>
      <c r="R583" s="17" t="str">
        <f t="shared" si="39"/>
        <v>X</v>
      </c>
    </row>
    <row r="584" spans="1:18" x14ac:dyDescent="0.3">
      <c r="A584" s="1">
        <v>429906452</v>
      </c>
      <c r="B584" s="1">
        <v>95457692045</v>
      </c>
      <c r="C584" s="9">
        <v>45694.75</v>
      </c>
      <c r="D584" s="1" t="s">
        <v>8</v>
      </c>
      <c r="E584" s="1" t="s">
        <v>169</v>
      </c>
      <c r="F584" s="3">
        <v>10939</v>
      </c>
      <c r="G584" s="3" t="s">
        <v>15</v>
      </c>
      <c r="H584" s="3" t="s">
        <v>170</v>
      </c>
      <c r="I584" s="19">
        <f>VLOOKUP(B584,[1]OTS!$A$2:$E$20476,4,0)</f>
        <v>45694.603506944608</v>
      </c>
      <c r="J584" s="19" t="str">
        <f>IF(_xlfn.XLOOKUP(A584,[1]Quick!B:B,[1]Quick!F:F)="",_xlfn.XLOOKUP([1]main!A584,[1]Quick!B:B,[1]Quick!E:E),_xlfn.XLOOKUP([1]main!A584,[1]Quick!B:B,[1]Quick!F:F))</f>
        <v>2025-02-06 15:10</v>
      </c>
      <c r="K584" s="19">
        <f>VLOOKUP(B584,[1]OTS!$A$2:$E$20476,5,0)</f>
        <v>45694.73304398125</v>
      </c>
      <c r="L584" s="19" t="str">
        <f>VLOOKUP(F584,Sheet4!A:C,2,0)</f>
        <v>경기</v>
      </c>
      <c r="M584" s="19" t="str">
        <f>VLOOKUP(F584,Sheet4!A:C,3,0)</f>
        <v>파주시</v>
      </c>
      <c r="N584" s="17">
        <f>VLOOKUP(F584,Sheet5!A:B,2,0)</f>
        <v>46</v>
      </c>
      <c r="O584" s="17">
        <f t="shared" si="36"/>
        <v>146</v>
      </c>
      <c r="P584" s="17" t="str">
        <f t="shared" si="37"/>
        <v>X</v>
      </c>
      <c r="Q584" s="17" t="str">
        <f t="shared" si="38"/>
        <v>X</v>
      </c>
      <c r="R584" s="17" t="str">
        <f t="shared" si="39"/>
        <v>X</v>
      </c>
    </row>
    <row r="585" spans="1:18" x14ac:dyDescent="0.3">
      <c r="A585" s="5">
        <v>430237006</v>
      </c>
      <c r="B585" s="5">
        <v>95457692592</v>
      </c>
      <c r="C585" s="13">
        <v>45700.541666666664</v>
      </c>
      <c r="D585" s="5" t="s">
        <v>8</v>
      </c>
      <c r="E585" s="5" t="s">
        <v>272</v>
      </c>
      <c r="F585" s="7">
        <v>17018</v>
      </c>
      <c r="G585" s="7" t="s">
        <v>41</v>
      </c>
      <c r="H585" s="7" t="s">
        <v>273</v>
      </c>
      <c r="I585" s="19">
        <f>VLOOKUP(B585,[1]OTS!$A$2:$E$20476,4,0)</f>
        <v>45694.638622685336</v>
      </c>
      <c r="J585" s="19" t="str">
        <f>IF(_xlfn.XLOOKUP(A585,[1]Quick!B:B,[1]Quick!F:F)="",_xlfn.XLOOKUP([1]main!A585,[1]Quick!B:B,[1]Quick!E:E),_xlfn.XLOOKUP([1]main!A585,[1]Quick!B:B,[1]Quick!F:F))</f>
        <v>2025-02-12 11:36</v>
      </c>
      <c r="K585" s="19">
        <f>VLOOKUP(B585,[1]OTS!$A$2:$E$20476,5,0)</f>
        <v>45700.48450231459</v>
      </c>
      <c r="L585" s="19" t="str">
        <f>VLOOKUP(F585,Sheet4!A:C,2,0)</f>
        <v>경기</v>
      </c>
      <c r="M585" s="19" t="str">
        <f>VLOOKUP(F585,Sheet4!A:C,3,0)</f>
        <v>용인시</v>
      </c>
      <c r="N585" s="17">
        <f>VLOOKUP(F585,Sheet5!A:B,2,0)</f>
        <v>58</v>
      </c>
      <c r="O585" s="17">
        <f t="shared" si="36"/>
        <v>2</v>
      </c>
      <c r="P585" s="17" t="str">
        <f t="shared" si="37"/>
        <v>X</v>
      </c>
      <c r="Q585" s="17" t="str">
        <f t="shared" si="38"/>
        <v>X</v>
      </c>
      <c r="R585" s="17" t="str">
        <f t="shared" si="39"/>
        <v>X</v>
      </c>
    </row>
    <row r="586" spans="1:18" x14ac:dyDescent="0.3">
      <c r="A586" s="1">
        <v>429914230</v>
      </c>
      <c r="B586" s="1">
        <v>95457693598</v>
      </c>
      <c r="C586" s="2">
        <v>45694.729166666664</v>
      </c>
      <c r="D586" s="1" t="s">
        <v>11</v>
      </c>
      <c r="E586" s="15" t="s">
        <v>167</v>
      </c>
      <c r="F586" s="3">
        <v>21558</v>
      </c>
      <c r="G586" s="3" t="s">
        <v>168</v>
      </c>
      <c r="H586" s="3" t="s">
        <v>123</v>
      </c>
      <c r="I586" s="19">
        <f>VLOOKUP(B586,[1]OTS!$A$2:$E$20476,4,0)</f>
        <v>45694.656064814888</v>
      </c>
      <c r="J586" s="19" t="str">
        <f>IF(_xlfn.XLOOKUP(A586,[1]Quick!B:B,[1]Quick!F:F)="",_xlfn.XLOOKUP([1]main!A586,[1]Quick!B:B,[1]Quick!E:E),_xlfn.XLOOKUP([1]main!A586,[1]Quick!B:B,[1]Quick!F:F))</f>
        <v>2025-02-06 16:05</v>
      </c>
      <c r="K586" s="19">
        <f>VLOOKUP(B586,[1]OTS!$A$2:$E$20476,5,0)</f>
        <v>45694.694907407276</v>
      </c>
      <c r="L586" s="19" t="str">
        <f>VLOOKUP(F586,Sheet4!A:C,2,0)</f>
        <v>인천</v>
      </c>
      <c r="M586" s="19" t="str">
        <f>VLOOKUP(F586,Sheet4!A:C,3,0)</f>
        <v>남동구</v>
      </c>
      <c r="N586" s="17">
        <f>VLOOKUP(F586,Sheet5!A:B,2,0)</f>
        <v>13</v>
      </c>
      <c r="O586" s="17">
        <f t="shared" si="36"/>
        <v>36</v>
      </c>
      <c r="P586" s="17" t="str">
        <f t="shared" si="37"/>
        <v>X</v>
      </c>
      <c r="Q586" s="17" t="str">
        <f t="shared" si="38"/>
        <v>X</v>
      </c>
      <c r="R586" s="17" t="str">
        <f t="shared" si="39"/>
        <v>X</v>
      </c>
    </row>
    <row r="587" spans="1:18" x14ac:dyDescent="0.3">
      <c r="A587" s="1">
        <v>429918608</v>
      </c>
      <c r="B587" s="1">
        <v>95457693173</v>
      </c>
      <c r="C587" s="9">
        <v>45695.4375</v>
      </c>
      <c r="D587" s="1" t="s">
        <v>8</v>
      </c>
      <c r="E587" s="1" t="s">
        <v>176</v>
      </c>
      <c r="F587" s="3">
        <v>34047</v>
      </c>
      <c r="G587" s="3" t="s">
        <v>177</v>
      </c>
      <c r="H587" s="3" t="s">
        <v>178</v>
      </c>
      <c r="I587" s="19">
        <f>VLOOKUP(B587,[1]OTS!$A$2:$E$20476,4,0)</f>
        <v>45694.672986111138</v>
      </c>
      <c r="J587" s="19" t="str">
        <f>IF(_xlfn.XLOOKUP(A587,[1]Quick!B:B,[1]Quick!F:F)="",_xlfn.XLOOKUP([1]main!A587,[1]Quick!B:B,[1]Quick!E:E),_xlfn.XLOOKUP([1]main!A587,[1]Quick!B:B,[1]Quick!F:F))</f>
        <v>2025-02-07 14:10</v>
      </c>
      <c r="K587" s="19">
        <f>VLOOKUP(B587,[1]OTS!$A$2:$E$20476,5,0)</f>
        <v>45695.426979166456</v>
      </c>
      <c r="L587" s="19" t="str">
        <f>VLOOKUP(F587,Sheet4!A:C,2,0)</f>
        <v>대전</v>
      </c>
      <c r="M587" s="19" t="str">
        <f>VLOOKUP(F587,Sheet4!A:C,3,0)</f>
        <v>유성구</v>
      </c>
      <c r="N587" s="17">
        <f>VLOOKUP(F587,Sheet5!A:B,2,0)</f>
        <v>177</v>
      </c>
      <c r="O587" s="17">
        <f t="shared" si="36"/>
        <v>236</v>
      </c>
      <c r="P587" s="17" t="str">
        <f t="shared" si="37"/>
        <v>X</v>
      </c>
      <c r="Q587" s="17" t="str">
        <f t="shared" si="38"/>
        <v>X</v>
      </c>
      <c r="R587" s="17" t="str">
        <f t="shared" si="39"/>
        <v>X</v>
      </c>
    </row>
    <row r="588" spans="1:18" x14ac:dyDescent="0.3">
      <c r="A588" s="1">
        <v>429927495</v>
      </c>
      <c r="B588" s="1">
        <v>95457693223</v>
      </c>
      <c r="C588" s="9">
        <v>45695.416666666664</v>
      </c>
      <c r="D588" s="1" t="s">
        <v>174</v>
      </c>
      <c r="E588" s="1" t="s">
        <v>175</v>
      </c>
      <c r="F588" s="3">
        <v>6139</v>
      </c>
      <c r="G588" s="3" t="s">
        <v>41</v>
      </c>
      <c r="H588" s="3"/>
      <c r="I588" s="19">
        <f>VLOOKUP(B588,[1]OTS!$A$2:$E$20476,4,0)</f>
        <v>45694.689884259365</v>
      </c>
      <c r="J588" s="19" t="str">
        <f>IF(_xlfn.XLOOKUP(A588,[1]Quick!B:B,[1]Quick!F:F)="",_xlfn.XLOOKUP([1]main!A588,[1]Quick!B:B,[1]Quick!E:E),_xlfn.XLOOKUP([1]main!A588,[1]Quick!B:B,[1]Quick!F:F))</f>
        <v>2025-02-07 11:54</v>
      </c>
      <c r="K588" s="19">
        <f>VLOOKUP(B588,[1]OTS!$A$2:$E$20476,5,0)</f>
        <v>45695.408958333544</v>
      </c>
      <c r="L588" s="19" t="str">
        <f>VLOOKUP(F588,Sheet4!A:C,2,0)</f>
        <v>서울</v>
      </c>
      <c r="M588" s="19" t="str">
        <f>VLOOKUP(F588,Sheet4!A:C,3,0)</f>
        <v>강남구</v>
      </c>
      <c r="N588" s="17">
        <f>VLOOKUP(F588,Sheet5!A:B,2,0)</f>
        <v>36</v>
      </c>
      <c r="O588" s="17">
        <f t="shared" si="36"/>
        <v>126</v>
      </c>
      <c r="P588" s="17" t="str">
        <f t="shared" si="37"/>
        <v>X</v>
      </c>
      <c r="Q588" s="17" t="str">
        <f t="shared" si="38"/>
        <v>X</v>
      </c>
      <c r="R588" s="17" t="str">
        <f t="shared" si="39"/>
        <v>X</v>
      </c>
    </row>
    <row r="589" spans="1:18" x14ac:dyDescent="0.3">
      <c r="A589" s="1">
        <v>429945143</v>
      </c>
      <c r="B589" s="1">
        <v>95457719943</v>
      </c>
      <c r="C589" s="9">
        <v>45695.520833333336</v>
      </c>
      <c r="D589" s="1" t="s">
        <v>8</v>
      </c>
      <c r="E589" s="1" t="s">
        <v>179</v>
      </c>
      <c r="F589" s="3">
        <v>10090</v>
      </c>
      <c r="G589" s="3" t="s">
        <v>146</v>
      </c>
      <c r="H589" s="3" t="s">
        <v>73</v>
      </c>
      <c r="I589" s="19">
        <f>VLOOKUP(B589,[1]OTS!$A$2:$E$20476,4,0)</f>
        <v>45695.401724536903</v>
      </c>
      <c r="J589" s="19" t="str">
        <f>IF(_xlfn.XLOOKUP(A589,[1]Quick!B:B,[1]Quick!F:F)="",_xlfn.XLOOKUP([1]main!A589,[1]Quick!B:B,[1]Quick!E:E),_xlfn.XLOOKUP([1]main!A589,[1]Quick!B:B,[1]Quick!F:F))</f>
        <v>2025-02-07 10:02</v>
      </c>
      <c r="K589" s="19">
        <f>VLOOKUP(B589,[1]OTS!$A$2:$E$20476,5,0)</f>
        <v>45695.461875000037</v>
      </c>
      <c r="L589" s="19" t="str">
        <f>VLOOKUP(F589,Sheet4!A:C,2,0)</f>
        <v>경기</v>
      </c>
      <c r="M589" s="19" t="str">
        <f>VLOOKUP(F589,Sheet4!A:C,3,0)</f>
        <v>김포시</v>
      </c>
      <c r="N589" s="17">
        <f>VLOOKUP(F589,Sheet5!A:B,2,0)</f>
        <v>35</v>
      </c>
      <c r="O589" s="17">
        <f t="shared" si="36"/>
        <v>64</v>
      </c>
      <c r="P589" s="17" t="str">
        <f t="shared" si="37"/>
        <v>X</v>
      </c>
      <c r="Q589" s="17" t="str">
        <f t="shared" si="38"/>
        <v>X</v>
      </c>
      <c r="R589" s="17" t="str">
        <f t="shared" si="39"/>
        <v>X</v>
      </c>
    </row>
    <row r="590" spans="1:18" x14ac:dyDescent="0.3">
      <c r="A590" s="1">
        <v>429963260</v>
      </c>
      <c r="B590" s="1">
        <v>95457720708</v>
      </c>
      <c r="C590" s="2">
        <v>45695.583333333336</v>
      </c>
      <c r="D590" s="1" t="s">
        <v>8</v>
      </c>
      <c r="E590" s="1" t="s">
        <v>175</v>
      </c>
      <c r="F590" s="3">
        <v>6139</v>
      </c>
      <c r="G590" s="3" t="s">
        <v>41</v>
      </c>
      <c r="H590" s="3"/>
      <c r="I590" s="19">
        <f>VLOOKUP(B590,[1]OTS!$A$2:$E$20476,4,0)</f>
        <v>45695.46140046278</v>
      </c>
      <c r="J590" s="19" t="str">
        <f>IF(_xlfn.XLOOKUP(A590,[1]Quick!B:B,[1]Quick!F:F)="",_xlfn.XLOOKUP([1]main!A590,[1]Quick!B:B,[1]Quick!E:E),_xlfn.XLOOKUP([1]main!A590,[1]Quick!B:B,[1]Quick!F:F))</f>
        <v>2025-02-07 12:03</v>
      </c>
      <c r="K590" s="19">
        <f>VLOOKUP(B590,[1]OTS!$A$2:$E$20476,5,0)</f>
        <v>45695.561423610896</v>
      </c>
      <c r="L590" s="19" t="str">
        <f>VLOOKUP(F590,Sheet4!A:C,2,0)</f>
        <v>서울</v>
      </c>
      <c r="M590" s="19" t="str">
        <f>VLOOKUP(F590,Sheet4!A:C,3,0)</f>
        <v>강남구</v>
      </c>
      <c r="N590" s="17">
        <f>VLOOKUP(F590,Sheet5!A:B,2,0)</f>
        <v>36</v>
      </c>
      <c r="O590" s="17">
        <f t="shared" si="36"/>
        <v>86</v>
      </c>
      <c r="P590" s="17" t="str">
        <f t="shared" si="37"/>
        <v>X</v>
      </c>
      <c r="Q590" s="17" t="str">
        <f t="shared" si="38"/>
        <v>X</v>
      </c>
      <c r="R590" s="17" t="str">
        <f t="shared" si="39"/>
        <v>X</v>
      </c>
    </row>
    <row r="591" spans="1:18" x14ac:dyDescent="0.3">
      <c r="A591" s="1">
        <v>429967819</v>
      </c>
      <c r="B591" s="1">
        <v>95457721104</v>
      </c>
      <c r="C591" s="9">
        <v>45695.666666666664</v>
      </c>
      <c r="D591" s="1" t="s">
        <v>8</v>
      </c>
      <c r="E591" s="1" t="s">
        <v>182</v>
      </c>
      <c r="F591" s="3">
        <v>6241</v>
      </c>
      <c r="G591" s="3" t="s">
        <v>83</v>
      </c>
      <c r="H591" s="3"/>
      <c r="I591" s="19">
        <f>VLOOKUP(B591,[1]OTS!$A$2:$E$20476,4,0)</f>
        <v>45695.481250000186</v>
      </c>
      <c r="J591" s="19" t="str">
        <f>IF(_xlfn.XLOOKUP(A591,[1]Quick!B:B,[1]Quick!F:F)="",_xlfn.XLOOKUP([1]main!A591,[1]Quick!B:B,[1]Quick!E:E),_xlfn.XLOOKUP([1]main!A591,[1]Quick!B:B,[1]Quick!F:F))</f>
        <v>2025-02-07 13:50</v>
      </c>
      <c r="K591" s="19">
        <f>VLOOKUP(B591,[1]OTS!$A$2:$E$20476,5,0)</f>
        <v>45695.630324074067</v>
      </c>
      <c r="L591" s="19" t="str">
        <f>VLOOKUP(F591,Sheet4!A:C,2,0)</f>
        <v>서울</v>
      </c>
      <c r="M591" s="19" t="str">
        <f>VLOOKUP(F591,Sheet4!A:C,3,0)</f>
        <v>강남구</v>
      </c>
      <c r="N591" s="17">
        <f>VLOOKUP(F591,Sheet5!A:B,2,0)</f>
        <v>33</v>
      </c>
      <c r="O591" s="17">
        <f t="shared" si="36"/>
        <v>78</v>
      </c>
      <c r="P591" s="17" t="str">
        <f t="shared" si="37"/>
        <v>X</v>
      </c>
      <c r="Q591" s="17" t="str">
        <f t="shared" si="38"/>
        <v>X</v>
      </c>
      <c r="R591" s="17" t="str">
        <f t="shared" si="39"/>
        <v>X</v>
      </c>
    </row>
    <row r="592" spans="1:18" x14ac:dyDescent="0.3">
      <c r="A592" s="1">
        <v>429963260</v>
      </c>
      <c r="B592" s="1">
        <v>95457721087</v>
      </c>
      <c r="C592" s="2">
        <v>45695.583333333336</v>
      </c>
      <c r="D592" s="1" t="s">
        <v>8</v>
      </c>
      <c r="E592" s="1" t="s">
        <v>40</v>
      </c>
      <c r="F592" s="3">
        <v>6101</v>
      </c>
      <c r="G592" s="3" t="s">
        <v>41</v>
      </c>
      <c r="H592" s="3"/>
      <c r="I592" s="19">
        <f>VLOOKUP(B592,[1]OTS!$A$2:$E$20476,4,0)</f>
        <v>45695.489675926045</v>
      </c>
      <c r="J592" s="19" t="str">
        <f>IF(_xlfn.XLOOKUP(A592,[1]Quick!B:B,[1]Quick!F:F)="",_xlfn.XLOOKUP([1]main!A592,[1]Quick!B:B,[1]Quick!E:E),_xlfn.XLOOKUP([1]main!A592,[1]Quick!B:B,[1]Quick!F:F))</f>
        <v>2025-02-07 12:03</v>
      </c>
      <c r="K592" s="19">
        <f>VLOOKUP(B592,[1]OTS!$A$2:$E$20476,5,0)</f>
        <v>45695.561643518507</v>
      </c>
      <c r="L592" s="19" t="str">
        <f>VLOOKUP(F592,Sheet4!A:C,2,0)</f>
        <v>서울</v>
      </c>
      <c r="M592" s="19" t="str">
        <f>VLOOKUP(F592,Sheet4!A:C,3,0)</f>
        <v>강남구</v>
      </c>
      <c r="N592" s="17">
        <f>VLOOKUP(F592,Sheet5!A:B,2,0)</f>
        <v>38</v>
      </c>
      <c r="O592" s="17">
        <f t="shared" si="36"/>
        <v>86</v>
      </c>
      <c r="P592" s="17" t="str">
        <f t="shared" si="37"/>
        <v>X</v>
      </c>
      <c r="Q592" s="17" t="str">
        <f t="shared" si="38"/>
        <v>X</v>
      </c>
      <c r="R592" s="17" t="str">
        <f t="shared" si="39"/>
        <v>X</v>
      </c>
    </row>
    <row r="593" spans="1:18" x14ac:dyDescent="0.3">
      <c r="A593" s="1">
        <v>429974297</v>
      </c>
      <c r="B593" s="1">
        <v>95457721690</v>
      </c>
      <c r="C593" s="2">
        <v>45695.75</v>
      </c>
      <c r="D593" s="1" t="s">
        <v>8</v>
      </c>
      <c r="E593" s="1" t="s">
        <v>186</v>
      </c>
      <c r="F593" s="3">
        <v>24264</v>
      </c>
      <c r="G593" s="3" t="s">
        <v>187</v>
      </c>
      <c r="H593" s="3" t="s">
        <v>188</v>
      </c>
      <c r="I593" s="19">
        <f>VLOOKUP(B593,[1]OTS!$A$2:$E$20476,4,0)</f>
        <v>45695.507256944664</v>
      </c>
      <c r="J593" s="19" t="str">
        <f>IF(_xlfn.XLOOKUP(A593,[1]Quick!B:B,[1]Quick!F:F)="",_xlfn.XLOOKUP([1]main!A593,[1]Quick!B:B,[1]Quick!E:E),_xlfn.XLOOKUP([1]main!A593,[1]Quick!B:B,[1]Quick!F:F))</f>
        <v>2025-02-07 17:41</v>
      </c>
      <c r="K593" s="19">
        <f>VLOOKUP(B593,[1]OTS!$A$2:$E$20476,5,0)</f>
        <v>45695.721076388843</v>
      </c>
      <c r="L593" s="19" t="str">
        <f>VLOOKUP(F593,Sheet4!A:C,2,0)</f>
        <v>강원</v>
      </c>
      <c r="M593" s="19" t="str">
        <f>VLOOKUP(F593,Sheet4!A:C,3,0)</f>
        <v>춘천시</v>
      </c>
      <c r="N593" s="17">
        <f>VLOOKUP(F593,Sheet5!A:B,2,0)</f>
        <v>138</v>
      </c>
      <c r="O593" s="17">
        <f t="shared" si="36"/>
        <v>23</v>
      </c>
      <c r="P593" s="17" t="str">
        <f t="shared" si="37"/>
        <v>X</v>
      </c>
      <c r="Q593" s="17" t="str">
        <f t="shared" si="38"/>
        <v>X</v>
      </c>
      <c r="R593" s="17" t="str">
        <f t="shared" si="39"/>
        <v>X</v>
      </c>
    </row>
    <row r="594" spans="1:18" x14ac:dyDescent="0.3">
      <c r="A594" s="1">
        <v>429996918</v>
      </c>
      <c r="B594" s="1">
        <v>95457723131</v>
      </c>
      <c r="C594" s="9">
        <v>45695.708333333336</v>
      </c>
      <c r="D594" s="1" t="s">
        <v>8</v>
      </c>
      <c r="E594" s="1" t="s">
        <v>183</v>
      </c>
      <c r="F594" s="3">
        <v>13453</v>
      </c>
      <c r="G594" s="3" t="s">
        <v>184</v>
      </c>
      <c r="H594" s="3" t="s">
        <v>185</v>
      </c>
      <c r="I594" s="19">
        <f>VLOOKUP(B594,[1]OTS!$A$2:$E$20476,4,0)</f>
        <v>45695.598414351698</v>
      </c>
      <c r="J594" s="19" t="str">
        <f>IF(_xlfn.XLOOKUP(A594,[1]Quick!B:B,[1]Quick!F:F)="",_xlfn.XLOOKUP([1]main!A594,[1]Quick!B:B,[1]Quick!E:E),_xlfn.XLOOKUP([1]main!A594,[1]Quick!B:B,[1]Quick!F:F))</f>
        <v>2025-02-07 15:34</v>
      </c>
      <c r="K594" s="19">
        <f>VLOOKUP(B594,[1]OTS!$A$2:$E$20476,5,0)</f>
        <v>45695.687592592556</v>
      </c>
      <c r="L594" s="19" t="str">
        <f>VLOOKUP(F594,Sheet4!A:C,2,0)</f>
        <v>경기</v>
      </c>
      <c r="M594" s="19" t="str">
        <f>VLOOKUP(F594,Sheet4!A:C,3,0)</f>
        <v>성남시</v>
      </c>
      <c r="N594" s="17">
        <f>VLOOKUP(F594,Sheet5!A:B,2,0)</f>
        <v>39</v>
      </c>
      <c r="O594" s="17">
        <f t="shared" si="36"/>
        <v>57</v>
      </c>
      <c r="P594" s="17" t="str">
        <f t="shared" si="37"/>
        <v>X</v>
      </c>
      <c r="Q594" s="17" t="str">
        <f t="shared" si="38"/>
        <v>X</v>
      </c>
      <c r="R594" s="17" t="str">
        <f t="shared" si="39"/>
        <v>X</v>
      </c>
    </row>
    <row r="595" spans="1:18" x14ac:dyDescent="0.3">
      <c r="A595" s="1">
        <v>430011204</v>
      </c>
      <c r="B595" s="1">
        <v>95457724695</v>
      </c>
      <c r="C595" s="2">
        <v>45695.791666666664</v>
      </c>
      <c r="D595" s="1" t="s">
        <v>11</v>
      </c>
      <c r="E595" s="1" t="s">
        <v>189</v>
      </c>
      <c r="F595" s="3">
        <v>16878</v>
      </c>
      <c r="G595" s="3" t="s">
        <v>190</v>
      </c>
      <c r="H595" s="3" t="s">
        <v>191</v>
      </c>
      <c r="I595" s="19">
        <f>VLOOKUP(B595,[1]OTS!$A$2:$E$20476,4,0)</f>
        <v>45695.651145833544</v>
      </c>
      <c r="J595" s="19" t="str">
        <f>IF(_xlfn.XLOOKUP(A595,[1]Quick!B:B,[1]Quick!F:F)="",_xlfn.XLOOKUP([1]main!A595,[1]Quick!B:B,[1]Quick!E:E),_xlfn.XLOOKUP([1]main!A595,[1]Quick!B:B,[1]Quick!F:F))</f>
        <v>2025-02-07 16:20</v>
      </c>
      <c r="K595" s="19">
        <f>VLOOKUP(B595,[1]OTS!$A$2:$E$20476,5,0)</f>
        <v>45695.741284721997</v>
      </c>
      <c r="L595" s="19" t="str">
        <f>VLOOKUP(F595,Sheet4!A:C,2,0)</f>
        <v>경기</v>
      </c>
      <c r="M595" s="19" t="str">
        <f>VLOOKUP(F595,Sheet4!A:C,3,0)</f>
        <v>용인시</v>
      </c>
      <c r="N595" s="17">
        <f>VLOOKUP(F595,Sheet5!A:B,2,0)</f>
        <v>49</v>
      </c>
      <c r="O595" s="17">
        <f t="shared" si="36"/>
        <v>88</v>
      </c>
      <c r="P595" s="17" t="str">
        <f t="shared" si="37"/>
        <v>X</v>
      </c>
      <c r="Q595" s="17" t="str">
        <f t="shared" si="38"/>
        <v>X</v>
      </c>
      <c r="R595" s="17" t="str">
        <f t="shared" si="39"/>
        <v>X</v>
      </c>
    </row>
    <row r="596" spans="1:18" x14ac:dyDescent="0.3">
      <c r="A596" s="1">
        <v>430319854</v>
      </c>
      <c r="B596" s="1">
        <v>95457719768</v>
      </c>
      <c r="C596" s="2">
        <v>45701.895833333336</v>
      </c>
      <c r="D596" s="1" t="s">
        <v>8</v>
      </c>
      <c r="E596" s="1" t="s">
        <v>309</v>
      </c>
      <c r="F596" s="3">
        <v>7505</v>
      </c>
      <c r="G596" s="3" t="s">
        <v>310</v>
      </c>
      <c r="H596" s="3" t="s">
        <v>311</v>
      </c>
      <c r="I596" s="19">
        <f>VLOOKUP(B596,[1]OTS!$A$2:$E$20476,4,0)</f>
        <v>45695.715729166754</v>
      </c>
      <c r="J596" s="19" t="str">
        <f>IF(_xlfn.XLOOKUP(A596,[1]Quick!B:B,[1]Quick!F:F)="",_xlfn.XLOOKUP([1]main!A596,[1]Quick!B:B,[1]Quick!E:E),_xlfn.XLOOKUP([1]main!A596,[1]Quick!B:B,[1]Quick!F:F))</f>
        <v>2025-02-13 19:09</v>
      </c>
      <c r="K596" s="19">
        <f>VLOOKUP(B596,[1]OTS!$A$2:$E$20476,5,0)</f>
        <v>45701.896284722257</v>
      </c>
      <c r="L596" s="19" t="str">
        <f>VLOOKUP(F596,Sheet4!A:C,2,0)</f>
        <v>서울</v>
      </c>
      <c r="M596" s="19" t="str">
        <f>VLOOKUP(F596,Sheet4!A:C,3,0)</f>
        <v>강서구</v>
      </c>
      <c r="N596" s="17">
        <f>VLOOKUP(F596,Sheet5!A:B,2,0)</f>
        <v>19</v>
      </c>
      <c r="O596" s="17">
        <f t="shared" si="36"/>
        <v>142</v>
      </c>
      <c r="P596" s="17" t="str">
        <f t="shared" si="37"/>
        <v>X</v>
      </c>
      <c r="Q596" s="17" t="str">
        <f t="shared" si="38"/>
        <v>X</v>
      </c>
      <c r="R596" s="17" t="str">
        <f t="shared" si="39"/>
        <v>X</v>
      </c>
    </row>
    <row r="597" spans="1:18" x14ac:dyDescent="0.3">
      <c r="A597" s="1">
        <v>430029096</v>
      </c>
      <c r="B597" s="1">
        <v>95457727483</v>
      </c>
      <c r="C597" s="2">
        <v>45698.541666666664</v>
      </c>
      <c r="D597" s="1" t="s">
        <v>8</v>
      </c>
      <c r="E597" s="1" t="s">
        <v>198</v>
      </c>
      <c r="F597" s="3">
        <v>11447</v>
      </c>
      <c r="G597" s="3" t="s">
        <v>36</v>
      </c>
      <c r="H597" s="3"/>
      <c r="I597" s="19">
        <f>VLOOKUP(B597,[1]OTS!$A$2:$E$20476,4,0)</f>
        <v>45695.73792824056</v>
      </c>
      <c r="J597" s="19" t="str">
        <f>IF(_xlfn.XLOOKUP(A597,[1]Quick!B:B,[1]Quick!F:F)="",_xlfn.XLOOKUP([1]main!A597,[1]Quick!B:B,[1]Quick!E:E),_xlfn.XLOOKUP([1]main!A597,[1]Quick!B:B,[1]Quick!F:F))</f>
        <v>2025-02-10 10:04</v>
      </c>
      <c r="K597" s="19">
        <f>VLOOKUP(B597,[1]OTS!$A$2:$E$20476,5,0)</f>
        <v>45698.518055555411</v>
      </c>
      <c r="L597" s="19" t="str">
        <f>VLOOKUP(F597,Sheet4!A:C,2,0)</f>
        <v>경기</v>
      </c>
      <c r="M597" s="19" t="str">
        <f>VLOOKUP(F597,Sheet4!A:C,3,0)</f>
        <v>양주시</v>
      </c>
      <c r="N597" s="17">
        <f>VLOOKUP(F597,Sheet5!A:B,2,0)</f>
        <v>80</v>
      </c>
      <c r="O597" s="17">
        <f t="shared" si="36"/>
        <v>142</v>
      </c>
      <c r="P597" s="17" t="str">
        <f t="shared" si="37"/>
        <v>X</v>
      </c>
      <c r="Q597" s="17" t="str">
        <f t="shared" si="38"/>
        <v>X</v>
      </c>
      <c r="R597" s="17" t="str">
        <f t="shared" si="39"/>
        <v>X</v>
      </c>
    </row>
    <row r="598" spans="1:18" x14ac:dyDescent="0.3">
      <c r="A598" s="1">
        <v>430031047</v>
      </c>
      <c r="B598" s="1">
        <v>95457727440</v>
      </c>
      <c r="C598" s="9">
        <v>45698.416666666664</v>
      </c>
      <c r="D598" s="1" t="s">
        <v>8</v>
      </c>
      <c r="E598" s="1" t="s">
        <v>194</v>
      </c>
      <c r="F598" s="1">
        <v>16648</v>
      </c>
      <c r="G598" s="1" t="s">
        <v>33</v>
      </c>
      <c r="H598" s="1"/>
      <c r="I598" s="19">
        <f>VLOOKUP(B598,[1]OTS!$A$2:$E$20476,4,0)</f>
        <v>45695.748483796138</v>
      </c>
      <c r="J598" s="19" t="str">
        <f>IF(_xlfn.XLOOKUP(A598,[1]Quick!B:B,[1]Quick!F:F)="",_xlfn.XLOOKUP([1]main!A598,[1]Quick!B:B,[1]Quick!E:E),_xlfn.XLOOKUP([1]main!A598,[1]Quick!B:B,[1]Quick!F:F))</f>
        <v>2025-02-10 08:00</v>
      </c>
      <c r="K598" s="19">
        <f>VLOOKUP(B598,[1]OTS!$A$2:$E$20476,5,0)</f>
        <v>45698.402719907463</v>
      </c>
      <c r="L598" s="19" t="str">
        <f>VLOOKUP(F598,Sheet4!A:C,2,0)</f>
        <v>경기</v>
      </c>
      <c r="M598" s="19" t="str">
        <f>VLOOKUP(F598,Sheet4!A:C,3,0)</f>
        <v>수원시</v>
      </c>
      <c r="N598" s="17">
        <f>VLOOKUP(F598,Sheet5!A:B,2,0)</f>
        <v>43</v>
      </c>
      <c r="O598" s="17">
        <f t="shared" si="36"/>
        <v>100</v>
      </c>
      <c r="P598" s="17" t="str">
        <f t="shared" si="37"/>
        <v>X</v>
      </c>
      <c r="Q598" s="17" t="str">
        <f t="shared" si="38"/>
        <v>X</v>
      </c>
      <c r="R598" s="17" t="str">
        <f t="shared" si="39"/>
        <v>X</v>
      </c>
    </row>
    <row r="599" spans="1:18" x14ac:dyDescent="0.3">
      <c r="A599" s="1">
        <v>430031206</v>
      </c>
      <c r="B599" s="1">
        <v>95457726462</v>
      </c>
      <c r="C599" s="9">
        <v>45698.53125</v>
      </c>
      <c r="D599" s="1" t="s">
        <v>8</v>
      </c>
      <c r="E599" s="1" t="s">
        <v>196</v>
      </c>
      <c r="F599" s="3">
        <v>16676</v>
      </c>
      <c r="G599" s="3" t="s">
        <v>197</v>
      </c>
      <c r="H599" s="3"/>
      <c r="I599" s="19">
        <f>VLOOKUP(B599,[1]OTS!$A$2:$E$20476,4,0)</f>
        <v>45695.748634259216</v>
      </c>
      <c r="J599" s="19" t="str">
        <f>IF(_xlfn.XLOOKUP(A599,[1]Quick!B:B,[1]Quick!F:F)="",_xlfn.XLOOKUP([1]main!A599,[1]Quick!B:B,[1]Quick!E:E),_xlfn.XLOOKUP([1]main!A599,[1]Quick!B:B,[1]Quick!F:F))</f>
        <v>2025-02-10 10:49</v>
      </c>
      <c r="K599" s="19">
        <f>VLOOKUP(B599,[1]OTS!$A$2:$E$20476,5,0)</f>
        <v>45698.528738426045</v>
      </c>
      <c r="L599" s="19" t="str">
        <f>VLOOKUP(F599,Sheet4!A:C,2,0)</f>
        <v>경기</v>
      </c>
      <c r="M599" s="19" t="str">
        <f>VLOOKUP(F599,Sheet4!A:C,3,0)</f>
        <v>수원시</v>
      </c>
      <c r="N599" s="17">
        <f>VLOOKUP(F599,Sheet5!A:B,2,0)</f>
        <v>46</v>
      </c>
      <c r="O599" s="17">
        <f t="shared" si="36"/>
        <v>113</v>
      </c>
      <c r="P599" s="17" t="str">
        <f t="shared" si="37"/>
        <v>X</v>
      </c>
      <c r="Q599" s="17" t="str">
        <f t="shared" si="38"/>
        <v>X</v>
      </c>
      <c r="R599" s="17" t="str">
        <f t="shared" si="39"/>
        <v>X</v>
      </c>
    </row>
    <row r="600" spans="1:18" x14ac:dyDescent="0.3">
      <c r="A600" s="1">
        <v>430077448</v>
      </c>
      <c r="B600" s="1">
        <v>95457752501</v>
      </c>
      <c r="C600" s="2">
        <v>45697.75</v>
      </c>
      <c r="D600" s="1" t="s">
        <v>8</v>
      </c>
      <c r="E600" s="1" t="s">
        <v>192</v>
      </c>
      <c r="F600" s="3">
        <v>6101</v>
      </c>
      <c r="G600" s="3" t="s">
        <v>166</v>
      </c>
      <c r="H600" s="3" t="s">
        <v>193</v>
      </c>
      <c r="I600" s="19">
        <f>VLOOKUP(B600,[1]OTS!$A$2:$E$20476,4,0)</f>
        <v>45697.629062499851</v>
      </c>
      <c r="J600" s="19" t="str">
        <f>IF(_xlfn.XLOOKUP(A600,[1]Quick!B:B,[1]Quick!F:F)="",_xlfn.XLOOKUP([1]main!A600,[1]Quick!B:B,[1]Quick!E:E),_xlfn.XLOOKUP([1]main!A600,[1]Quick!B:B,[1]Quick!F:F))</f>
        <v>2025-02-09 15:42</v>
      </c>
      <c r="K600" s="19">
        <f>VLOOKUP(B600,[1]OTS!$A$2:$E$20476,5,0)</f>
        <v>45697.701342592482</v>
      </c>
      <c r="L600" s="19" t="str">
        <f>VLOOKUP(F600,Sheet4!A:C,2,0)</f>
        <v>서울</v>
      </c>
      <c r="M600" s="19" t="str">
        <f>VLOOKUP(F600,Sheet4!A:C,3,0)</f>
        <v>강남구</v>
      </c>
      <c r="N600" s="17">
        <f>VLOOKUP(F600,Sheet5!A:B,2,0)</f>
        <v>38</v>
      </c>
      <c r="O600" s="17">
        <f t="shared" si="36"/>
        <v>68</v>
      </c>
      <c r="P600" s="17" t="str">
        <f t="shared" si="37"/>
        <v>X</v>
      </c>
      <c r="Q600" s="17" t="str">
        <f t="shared" si="38"/>
        <v>X</v>
      </c>
      <c r="R600" s="17" t="str">
        <f t="shared" si="39"/>
        <v>X</v>
      </c>
    </row>
    <row r="601" spans="1:18" x14ac:dyDescent="0.3">
      <c r="A601" s="1">
        <v>430081586</v>
      </c>
      <c r="B601" s="1">
        <v>95457753132</v>
      </c>
      <c r="C601" s="9">
        <v>45698.541666666664</v>
      </c>
      <c r="D601" s="1" t="s">
        <v>8</v>
      </c>
      <c r="E601" s="1" t="s">
        <v>199</v>
      </c>
      <c r="F601" s="3">
        <v>13486</v>
      </c>
      <c r="G601" s="3" t="s">
        <v>41</v>
      </c>
      <c r="H601" s="3" t="s">
        <v>200</v>
      </c>
      <c r="I601" s="19">
        <f>VLOOKUP(B601,[1]OTS!$A$2:$E$20476,4,0)</f>
        <v>45697.797962963115</v>
      </c>
      <c r="J601" s="19" t="str">
        <f>IF(_xlfn.XLOOKUP(A601,[1]Quick!B:B,[1]Quick!F:F)="",_xlfn.XLOOKUP([1]main!A601,[1]Quick!B:B,[1]Quick!E:E),_xlfn.XLOOKUP([1]main!A601,[1]Quick!B:B,[1]Quick!F:F))</f>
        <v>2025-02-10 10:45</v>
      </c>
      <c r="K601" s="19">
        <f>VLOOKUP(B601,[1]OTS!$A$2:$E$20476,5,0)</f>
        <v>45698.532615740784</v>
      </c>
      <c r="L601" s="19" t="str">
        <f>VLOOKUP(F601,Sheet4!A:C,2,0)</f>
        <v>경기</v>
      </c>
      <c r="M601" s="19" t="str">
        <f>VLOOKUP(F601,Sheet4!A:C,3,0)</f>
        <v>성남시</v>
      </c>
      <c r="N601" s="17">
        <f>VLOOKUP(F601,Sheet5!A:B,2,0)</f>
        <v>40</v>
      </c>
      <c r="O601" s="17">
        <f t="shared" si="36"/>
        <v>122</v>
      </c>
      <c r="P601" s="17" t="str">
        <f t="shared" si="37"/>
        <v>X</v>
      </c>
      <c r="Q601" s="17" t="str">
        <f t="shared" si="38"/>
        <v>X</v>
      </c>
      <c r="R601" s="17" t="str">
        <f t="shared" si="39"/>
        <v>X</v>
      </c>
    </row>
    <row r="602" spans="1:18" x14ac:dyDescent="0.3">
      <c r="A602" s="1">
        <v>430093011</v>
      </c>
      <c r="B602" s="1">
        <v>95457754618</v>
      </c>
      <c r="C602" s="9">
        <v>45698.479166666664</v>
      </c>
      <c r="D602" s="1" t="s">
        <v>11</v>
      </c>
      <c r="E602" s="1" t="s">
        <v>167</v>
      </c>
      <c r="F602" s="3">
        <v>21558</v>
      </c>
      <c r="G602" s="3" t="s">
        <v>195</v>
      </c>
      <c r="H602" s="3" t="s">
        <v>73</v>
      </c>
      <c r="I602" s="19">
        <f>VLOOKUP(B602,[1]OTS!$A$2:$E$20476,4,0)</f>
        <v>45698.393854166847</v>
      </c>
      <c r="J602" s="19" t="str">
        <f>IF(_xlfn.XLOOKUP(A602,[1]Quick!B:B,[1]Quick!F:F)="",_xlfn.XLOOKUP([1]main!A602,[1]Quick!B:B,[1]Quick!E:E),_xlfn.XLOOKUP([1]main!A602,[1]Quick!B:B,[1]Quick!F:F))</f>
        <v>2025-02-10 09:57</v>
      </c>
      <c r="K602" s="19">
        <f>VLOOKUP(B602,[1]OTS!$A$2:$E$20476,5,0)</f>
        <v>45698.43311342597</v>
      </c>
      <c r="L602" s="19" t="str">
        <f>VLOOKUP(F602,Sheet4!A:C,2,0)</f>
        <v>인천</v>
      </c>
      <c r="M602" s="19" t="str">
        <f>VLOOKUP(F602,Sheet4!A:C,3,0)</f>
        <v>남동구</v>
      </c>
      <c r="N602" s="17">
        <f>VLOOKUP(F602,Sheet5!A:B,2,0)</f>
        <v>13</v>
      </c>
      <c r="O602" s="17">
        <f t="shared" si="36"/>
        <v>27</v>
      </c>
      <c r="P602" s="17" t="str">
        <f t="shared" si="37"/>
        <v>X</v>
      </c>
      <c r="Q602" s="17" t="str">
        <f t="shared" si="38"/>
        <v>X</v>
      </c>
      <c r="R602" s="17" t="str">
        <f t="shared" si="39"/>
        <v>X</v>
      </c>
    </row>
    <row r="603" spans="1:18" x14ac:dyDescent="0.3">
      <c r="A603" s="1">
        <v>430100065</v>
      </c>
      <c r="B603" s="1">
        <v>95457754673</v>
      </c>
      <c r="C603" s="2">
        <v>45698.569444444445</v>
      </c>
      <c r="D603" s="1" t="s">
        <v>11</v>
      </c>
      <c r="E603" s="1" t="s">
        <v>201</v>
      </c>
      <c r="F603" s="3">
        <v>18448</v>
      </c>
      <c r="G603" s="3" t="s">
        <v>202</v>
      </c>
      <c r="H603" s="3"/>
      <c r="I603" s="19">
        <f>VLOOKUP(B603,[1]OTS!$A$2:$E$20476,4,0)</f>
        <v>45698.414942129515</v>
      </c>
      <c r="J603" s="19" t="str">
        <f>IF(_xlfn.XLOOKUP(A603,[1]Quick!B:B,[1]Quick!F:F)="",_xlfn.XLOOKUP([1]main!A603,[1]Quick!B:B,[1]Quick!E:E),_xlfn.XLOOKUP([1]main!A603,[1]Quick!B:B,[1]Quick!F:F))</f>
        <v>2025-02-10 10:49</v>
      </c>
      <c r="K603" s="19">
        <f>VLOOKUP(B603,[1]OTS!$A$2:$E$20476,5,0)</f>
        <v>45698.572245370597</v>
      </c>
      <c r="L603" s="19" t="str">
        <f>VLOOKUP(F603,Sheet4!A:C,2,0)</f>
        <v>경기</v>
      </c>
      <c r="M603" s="19" t="str">
        <f>VLOOKUP(F603,Sheet4!A:C,3,0)</f>
        <v>화성시</v>
      </c>
      <c r="N603" s="17">
        <f>VLOOKUP(F603,Sheet5!A:B,2,0)</f>
        <v>54</v>
      </c>
      <c r="O603" s="17">
        <f t="shared" si="36"/>
        <v>176</v>
      </c>
      <c r="P603" s="17" t="str">
        <f t="shared" si="37"/>
        <v>X</v>
      </c>
      <c r="Q603" s="17" t="str">
        <f t="shared" si="38"/>
        <v>X</v>
      </c>
      <c r="R603" s="17" t="str">
        <f t="shared" si="39"/>
        <v>X</v>
      </c>
    </row>
    <row r="604" spans="1:18" x14ac:dyDescent="0.3">
      <c r="A604" s="1">
        <v>430100065</v>
      </c>
      <c r="B604" s="1">
        <v>95457754813</v>
      </c>
      <c r="C604" s="9">
        <v>45698.583333333336</v>
      </c>
      <c r="D604" s="1" t="s">
        <v>11</v>
      </c>
      <c r="E604" s="1" t="s">
        <v>23</v>
      </c>
      <c r="F604" s="3">
        <v>18448</v>
      </c>
      <c r="G604" s="3" t="s">
        <v>24</v>
      </c>
      <c r="H604" s="3" t="s">
        <v>203</v>
      </c>
      <c r="I604" s="19">
        <f>VLOOKUP(B604,[1]OTS!$A$2:$E$20476,4,0)</f>
        <v>45698.418807870243</v>
      </c>
      <c r="J604" s="19" t="str">
        <f>IF(_xlfn.XLOOKUP(A604,[1]Quick!B:B,[1]Quick!F:F)="",_xlfn.XLOOKUP([1]main!A604,[1]Quick!B:B,[1]Quick!E:E),_xlfn.XLOOKUP([1]main!A604,[1]Quick!B:B,[1]Quick!F:F))</f>
        <v>2025-02-10 10:49</v>
      </c>
      <c r="K604" s="19">
        <f>VLOOKUP(B604,[1]OTS!$A$2:$E$20476,5,0)</f>
        <v>45698.572557870299</v>
      </c>
      <c r="L604" s="19" t="str">
        <f>VLOOKUP(F604,Sheet4!A:C,2,0)</f>
        <v>경기</v>
      </c>
      <c r="M604" s="19" t="str">
        <f>VLOOKUP(F604,Sheet4!A:C,3,0)</f>
        <v>화성시</v>
      </c>
      <c r="N604" s="17">
        <f>VLOOKUP(F604,Sheet5!A:B,2,0)</f>
        <v>54</v>
      </c>
      <c r="O604" s="17">
        <f t="shared" si="36"/>
        <v>176</v>
      </c>
      <c r="P604" s="17" t="str">
        <f t="shared" si="37"/>
        <v>X</v>
      </c>
      <c r="Q604" s="17" t="str">
        <f t="shared" si="38"/>
        <v>X</v>
      </c>
      <c r="R604" s="17" t="str">
        <f t="shared" si="39"/>
        <v>X</v>
      </c>
    </row>
    <row r="605" spans="1:18" x14ac:dyDescent="0.3">
      <c r="A605" s="1">
        <v>430121117</v>
      </c>
      <c r="B605" s="1">
        <v>95457755837</v>
      </c>
      <c r="C605" s="2">
        <v>45698.729166666664</v>
      </c>
      <c r="D605" s="1" t="s">
        <v>8</v>
      </c>
      <c r="E605" s="1" t="s">
        <v>214</v>
      </c>
      <c r="F605" s="3">
        <v>16878</v>
      </c>
      <c r="G605" s="3" t="s">
        <v>48</v>
      </c>
      <c r="H605" s="3"/>
      <c r="I605" s="19">
        <f>VLOOKUP(B605,[1]OTS!$A$2:$E$20476,4,0)</f>
        <v>45698.493009259459</v>
      </c>
      <c r="J605" s="19" t="str">
        <f>IF(_xlfn.XLOOKUP(A605,[1]Quick!B:B,[1]Quick!F:F)="",_xlfn.XLOOKUP([1]main!A605,[1]Quick!B:B,[1]Quick!E:E),_xlfn.XLOOKUP([1]main!A605,[1]Quick!B:B,[1]Quick!F:F))</f>
        <v>2025-02-10 14:31</v>
      </c>
      <c r="K605" s="19">
        <f>VLOOKUP(B605,[1]OTS!$A$2:$E$20476,5,0)</f>
        <v>45698.724328703713</v>
      </c>
      <c r="L605" s="19" t="str">
        <f>VLOOKUP(F605,Sheet4!A:C,2,0)</f>
        <v>경기</v>
      </c>
      <c r="M605" s="19" t="str">
        <f>VLOOKUP(F605,Sheet4!A:C,3,0)</f>
        <v>용인시</v>
      </c>
      <c r="N605" s="17">
        <f>VLOOKUP(F605,Sheet5!A:B,2,0)</f>
        <v>49</v>
      </c>
      <c r="O605" s="17">
        <f t="shared" si="36"/>
        <v>173</v>
      </c>
      <c r="P605" s="17" t="str">
        <f t="shared" si="37"/>
        <v>X</v>
      </c>
      <c r="Q605" s="17" t="str">
        <f t="shared" si="38"/>
        <v>X</v>
      </c>
      <c r="R605" s="17" t="str">
        <f t="shared" si="39"/>
        <v>X</v>
      </c>
    </row>
    <row r="606" spans="1:18" x14ac:dyDescent="0.3">
      <c r="A606" s="1">
        <v>430123118</v>
      </c>
      <c r="B606" s="1">
        <v>95457756115</v>
      </c>
      <c r="C606" s="2">
        <v>45698.604166666664</v>
      </c>
      <c r="D606" s="1" t="s">
        <v>11</v>
      </c>
      <c r="E606" s="1" t="s">
        <v>204</v>
      </c>
      <c r="F606" s="3">
        <v>6236</v>
      </c>
      <c r="G606" s="3" t="s">
        <v>205</v>
      </c>
      <c r="H606" s="3" t="s">
        <v>206</v>
      </c>
      <c r="I606" s="19">
        <f>VLOOKUP(B606,[1]OTS!$A$2:$E$20476,4,0)</f>
        <v>45698.497314814944</v>
      </c>
      <c r="J606" s="19" t="str">
        <f>IF(_xlfn.XLOOKUP(A606,[1]Quick!B:B,[1]Quick!F:F)="",_xlfn.XLOOKUP([1]main!A606,[1]Quick!B:B,[1]Quick!E:E),_xlfn.XLOOKUP([1]main!A606,[1]Quick!B:B,[1]Quick!F:F))</f>
        <v>2025-02-10 12:09</v>
      </c>
      <c r="K606" s="19">
        <f>VLOOKUP(B606,[1]OTS!$A$2:$E$20476,5,0)</f>
        <v>45698.558136573993</v>
      </c>
      <c r="L606" s="19" t="str">
        <f>VLOOKUP(F606,Sheet4!A:C,2,0)</f>
        <v>서울</v>
      </c>
      <c r="M606" s="19" t="str">
        <f>VLOOKUP(F606,Sheet4!A:C,3,0)</f>
        <v>강남구</v>
      </c>
      <c r="N606" s="17">
        <f>VLOOKUP(F606,Sheet5!A:B,2,0)</f>
        <v>36</v>
      </c>
      <c r="O606" s="17">
        <f t="shared" si="36"/>
        <v>75</v>
      </c>
      <c r="P606" s="17" t="str">
        <f t="shared" si="37"/>
        <v>X</v>
      </c>
      <c r="Q606" s="17" t="str">
        <f t="shared" si="38"/>
        <v>X</v>
      </c>
      <c r="R606" s="17" t="str">
        <f t="shared" si="39"/>
        <v>X</v>
      </c>
    </row>
    <row r="607" spans="1:18" x14ac:dyDescent="0.3">
      <c r="A607" s="1">
        <v>430128640</v>
      </c>
      <c r="B607" s="1">
        <v>95457756791</v>
      </c>
      <c r="C607" s="9">
        <v>45698.645833333336</v>
      </c>
      <c r="D607" s="1" t="s">
        <v>11</v>
      </c>
      <c r="E607" s="1" t="s">
        <v>207</v>
      </c>
      <c r="F607" s="3">
        <v>16681</v>
      </c>
      <c r="G607" s="3" t="s">
        <v>208</v>
      </c>
      <c r="H607" s="3" t="s">
        <v>209</v>
      </c>
      <c r="I607" s="19">
        <f>VLOOKUP(B607,[1]OTS!$A$2:$E$20476,4,0)</f>
        <v>45698.529942129739</v>
      </c>
      <c r="J607" s="19" t="str">
        <f>IF(_xlfn.XLOOKUP(A607,[1]Quick!B:B,[1]Quick!F:F)="",_xlfn.XLOOKUP([1]main!A607,[1]Quick!B:B,[1]Quick!E:E),_xlfn.XLOOKUP([1]main!A607,[1]Quick!B:B,[1]Quick!F:F))</f>
        <v>2025-02-10 13:09</v>
      </c>
      <c r="K607" s="19">
        <f>VLOOKUP(B607,[1]OTS!$A$2:$E$20476,5,0)</f>
        <v>45698.60089120362</v>
      </c>
      <c r="L607" s="19" t="str">
        <f>VLOOKUP(F607,Sheet4!A:C,2,0)</f>
        <v>경기</v>
      </c>
      <c r="M607" s="19" t="str">
        <f>VLOOKUP(F607,Sheet4!A:C,3,0)</f>
        <v>수원시</v>
      </c>
      <c r="N607" s="17">
        <f>VLOOKUP(F607,Sheet5!A:B,2,0)</f>
        <v>46</v>
      </c>
      <c r="O607" s="17">
        <f t="shared" si="36"/>
        <v>77</v>
      </c>
      <c r="P607" s="17" t="str">
        <f t="shared" si="37"/>
        <v>X</v>
      </c>
      <c r="Q607" s="17" t="str">
        <f t="shared" si="38"/>
        <v>X</v>
      </c>
      <c r="R607" s="17" t="str">
        <f t="shared" si="39"/>
        <v>X</v>
      </c>
    </row>
    <row r="608" spans="1:18" x14ac:dyDescent="0.3">
      <c r="A608" s="1">
        <v>430228501</v>
      </c>
      <c r="B608" s="1">
        <v>95457755462</v>
      </c>
      <c r="C608" s="2">
        <v>45700.416666666664</v>
      </c>
      <c r="D608" s="1" t="s">
        <v>8</v>
      </c>
      <c r="E608" s="1" t="s">
        <v>263</v>
      </c>
      <c r="F608" s="3">
        <v>6772</v>
      </c>
      <c r="G608" s="3" t="s">
        <v>105</v>
      </c>
      <c r="H608" s="3" t="s">
        <v>264</v>
      </c>
      <c r="I608" s="19">
        <f>VLOOKUP(B608,[1]OTS!$A$2:$E$20476,4,0)</f>
        <v>45698.530925925821</v>
      </c>
      <c r="J608" s="19" t="str">
        <f>IF(_xlfn.XLOOKUP(A608,[1]Quick!B:B,[1]Quick!F:F)="",_xlfn.XLOOKUP([1]main!A608,[1]Quick!B:B,[1]Quick!E:E),_xlfn.XLOOKUP([1]main!A608,[1]Quick!B:B,[1]Quick!F:F))</f>
        <v>2025-02-12 07:23</v>
      </c>
      <c r="K608" s="19">
        <f>VLOOKUP(B608,[1]OTS!$A$2:$E$20476,5,0)</f>
        <v>45700.403576388955</v>
      </c>
      <c r="L608" s="19" t="str">
        <f>VLOOKUP(F608,Sheet4!A:C,2,0)</f>
        <v>서울</v>
      </c>
      <c r="M608" s="19" t="str">
        <f>VLOOKUP(F608,Sheet4!A:C,3,0)</f>
        <v>서초구</v>
      </c>
      <c r="N608" s="17">
        <f>VLOOKUP(F608,Sheet5!A:B,2,0)</f>
        <v>35</v>
      </c>
      <c r="O608" s="17">
        <f t="shared" si="36"/>
        <v>139</v>
      </c>
      <c r="P608" s="17" t="str">
        <f t="shared" si="37"/>
        <v>X</v>
      </c>
      <c r="Q608" s="17" t="str">
        <f t="shared" si="38"/>
        <v>X</v>
      </c>
      <c r="R608" s="17" t="str">
        <f t="shared" si="39"/>
        <v>X</v>
      </c>
    </row>
    <row r="609" spans="1:18" x14ac:dyDescent="0.3">
      <c r="A609" s="1">
        <v>430136831</v>
      </c>
      <c r="B609" s="1">
        <v>95457756800</v>
      </c>
      <c r="C609" s="2">
        <v>45698.6875</v>
      </c>
      <c r="D609" s="1" t="s">
        <v>8</v>
      </c>
      <c r="E609" s="1" t="s">
        <v>212</v>
      </c>
      <c r="F609" s="3">
        <v>10939</v>
      </c>
      <c r="G609" s="3" t="s">
        <v>36</v>
      </c>
      <c r="H609" s="3" t="s">
        <v>213</v>
      </c>
      <c r="I609" s="19">
        <f>VLOOKUP(B609,[1]OTS!$A$2:$E$20476,4,0)</f>
        <v>45698.549270833377</v>
      </c>
      <c r="J609" s="19" t="str">
        <f>IF(_xlfn.XLOOKUP(A609,[1]Quick!B:B,[1]Quick!F:F)="",_xlfn.XLOOKUP([1]main!A609,[1]Quick!B:B,[1]Quick!E:E),_xlfn.XLOOKUP([1]main!A609,[1]Quick!B:B,[1]Quick!F:F))</f>
        <v>2025-02-10 13:51</v>
      </c>
      <c r="K609" s="19">
        <f>VLOOKUP(B609,[1]OTS!$A$2:$E$20476,5,0)</f>
        <v>45698.620127314702</v>
      </c>
      <c r="L609" s="19" t="str">
        <f>VLOOKUP(F609,Sheet4!A:C,2,0)</f>
        <v>경기</v>
      </c>
      <c r="M609" s="19" t="str">
        <f>VLOOKUP(F609,Sheet4!A:C,3,0)</f>
        <v>파주시</v>
      </c>
      <c r="N609" s="17">
        <f>VLOOKUP(F609,Sheet5!A:B,2,0)</f>
        <v>46</v>
      </c>
      <c r="O609" s="17">
        <f t="shared" si="36"/>
        <v>62</v>
      </c>
      <c r="P609" s="17" t="str">
        <f t="shared" si="37"/>
        <v>X</v>
      </c>
      <c r="Q609" s="17" t="str">
        <f t="shared" si="38"/>
        <v>X</v>
      </c>
      <c r="R609" s="17" t="str">
        <f t="shared" si="39"/>
        <v>X</v>
      </c>
    </row>
    <row r="610" spans="1:18" x14ac:dyDescent="0.3">
      <c r="A610" s="1">
        <v>430131934</v>
      </c>
      <c r="B610" s="1">
        <v>95457757063</v>
      </c>
      <c r="C610" s="2">
        <v>45698.645833333336</v>
      </c>
      <c r="D610" s="1" t="s">
        <v>11</v>
      </c>
      <c r="E610" s="1" t="s">
        <v>210</v>
      </c>
      <c r="F610" s="3">
        <v>6303</v>
      </c>
      <c r="G610" s="3" t="s">
        <v>211</v>
      </c>
      <c r="H610" s="3"/>
      <c r="I610" s="19">
        <f>VLOOKUP(B610,[1]OTS!$A$2:$E$20476,4,0)</f>
        <v>45698.550694444217</v>
      </c>
      <c r="J610" s="19" t="str">
        <f>IF(_xlfn.XLOOKUP(A610,[1]Quick!B:B,[1]Quick!F:F)="",_xlfn.XLOOKUP([1]main!A610,[1]Quick!B:B,[1]Quick!E:E),_xlfn.XLOOKUP([1]main!A610,[1]Quick!B:B,[1]Quick!F:F))</f>
        <v>2025-02-10 13:59</v>
      </c>
      <c r="K610" s="19">
        <f>VLOOKUP(B610,[1]OTS!$A$2:$E$20476,5,0)</f>
        <v>45698.619861111045</v>
      </c>
      <c r="L610" s="19" t="str">
        <f>VLOOKUP(F610,Sheet4!A:C,2,0)</f>
        <v>서울</v>
      </c>
      <c r="M610" s="19" t="str">
        <f>VLOOKUP(F610,Sheet4!A:C,3,0)</f>
        <v>강남구</v>
      </c>
      <c r="N610" s="17">
        <f>VLOOKUP(F610,Sheet5!A:B,2,0)</f>
        <v>42</v>
      </c>
      <c r="O610" s="17">
        <f t="shared" si="36"/>
        <v>54</v>
      </c>
      <c r="P610" s="17" t="str">
        <f t="shared" si="37"/>
        <v>X</v>
      </c>
      <c r="Q610" s="17" t="str">
        <f t="shared" si="38"/>
        <v>X</v>
      </c>
      <c r="R610" s="17" t="str">
        <f t="shared" si="39"/>
        <v>X</v>
      </c>
    </row>
    <row r="611" spans="1:18" x14ac:dyDescent="0.3">
      <c r="A611" s="1">
        <v>430149828</v>
      </c>
      <c r="B611" s="1">
        <v>95457757444</v>
      </c>
      <c r="C611" s="9">
        <v>45698.770833333336</v>
      </c>
      <c r="D611" s="1" t="s">
        <v>8</v>
      </c>
      <c r="E611" s="1" t="s">
        <v>186</v>
      </c>
      <c r="F611" s="3">
        <v>24264</v>
      </c>
      <c r="G611" s="3" t="s">
        <v>31</v>
      </c>
      <c r="H611" s="3" t="s">
        <v>218</v>
      </c>
      <c r="I611" s="19">
        <f>VLOOKUP(B611,[1]OTS!$A$2:$E$20476,4,0)</f>
        <v>45698.616481481586</v>
      </c>
      <c r="J611" s="19" t="str">
        <f>IF(_xlfn.XLOOKUP(A611,[1]Quick!B:B,[1]Quick!F:F)="",_xlfn.XLOOKUP([1]main!A611,[1]Quick!B:B,[1]Quick!E:E),_xlfn.XLOOKUP([1]main!A611,[1]Quick!B:B,[1]Quick!F:F))</f>
        <v>2025-02-10 18:35</v>
      </c>
      <c r="K611" s="19">
        <f>VLOOKUP(B611,[1]OTS!$A$2:$E$20476,5,0)</f>
        <v>45698.739016203675</v>
      </c>
      <c r="L611" s="19" t="str">
        <f>VLOOKUP(F611,Sheet4!A:C,2,0)</f>
        <v>강원</v>
      </c>
      <c r="M611" s="19" t="str">
        <f>VLOOKUP(F611,Sheet4!A:C,3,0)</f>
        <v>춘천시</v>
      </c>
      <c r="N611" s="17">
        <f>VLOOKUP(F611,Sheet5!A:B,2,0)</f>
        <v>138</v>
      </c>
      <c r="O611" s="17">
        <f t="shared" si="36"/>
        <v>51</v>
      </c>
      <c r="P611" s="17" t="str">
        <f t="shared" si="37"/>
        <v>X</v>
      </c>
      <c r="Q611" s="17" t="str">
        <f t="shared" si="38"/>
        <v>X</v>
      </c>
      <c r="R611" s="17" t="str">
        <f t="shared" si="39"/>
        <v>X</v>
      </c>
    </row>
    <row r="612" spans="1:18" x14ac:dyDescent="0.3">
      <c r="A612" s="1">
        <v>430152567</v>
      </c>
      <c r="B612" s="1">
        <v>95457758850</v>
      </c>
      <c r="C612" s="2">
        <v>45698.75</v>
      </c>
      <c r="D612" s="1" t="s">
        <v>11</v>
      </c>
      <c r="E612" s="1" t="s">
        <v>159</v>
      </c>
      <c r="F612" s="3">
        <v>16878</v>
      </c>
      <c r="G612" s="3" t="s">
        <v>86</v>
      </c>
      <c r="H612" s="3" t="s">
        <v>73</v>
      </c>
      <c r="I612" s="19">
        <f>VLOOKUP(B612,[1]OTS!$A$2:$E$20476,4,0)</f>
        <v>45698.624687499832</v>
      </c>
      <c r="J612" s="19" t="str">
        <f>IF(_xlfn.XLOOKUP(A612,[1]Quick!B:B,[1]Quick!F:F)="",_xlfn.XLOOKUP([1]main!A612,[1]Quick!B:B,[1]Quick!E:E),_xlfn.XLOOKUP([1]main!A612,[1]Quick!B:B,[1]Quick!F:F))</f>
        <v>2025-02-10 16:00</v>
      </c>
      <c r="K612" s="19">
        <f>VLOOKUP(B612,[1]OTS!$A$2:$E$20476,5,0)</f>
        <v>45698.720532407518</v>
      </c>
      <c r="L612" s="19" t="str">
        <f>VLOOKUP(F612,Sheet4!A:C,2,0)</f>
        <v>경기</v>
      </c>
      <c r="M612" s="19" t="str">
        <f>VLOOKUP(F612,Sheet4!A:C,3,0)</f>
        <v>용인시</v>
      </c>
      <c r="N612" s="17">
        <f>VLOOKUP(F612,Sheet5!A:B,2,0)</f>
        <v>49</v>
      </c>
      <c r="O612" s="17">
        <f t="shared" si="36"/>
        <v>78</v>
      </c>
      <c r="P612" s="17" t="str">
        <f t="shared" si="37"/>
        <v>X</v>
      </c>
      <c r="Q612" s="17" t="str">
        <f t="shared" si="38"/>
        <v>X</v>
      </c>
      <c r="R612" s="17" t="str">
        <f t="shared" si="39"/>
        <v>X</v>
      </c>
    </row>
    <row r="613" spans="1:18" x14ac:dyDescent="0.3">
      <c r="A613" s="1">
        <v>430152567</v>
      </c>
      <c r="B613" s="1">
        <v>95457758894</v>
      </c>
      <c r="C613" s="2">
        <v>45698.75</v>
      </c>
      <c r="D613" s="1" t="s">
        <v>8</v>
      </c>
      <c r="E613" s="1" t="s">
        <v>215</v>
      </c>
      <c r="F613" s="3">
        <v>16878</v>
      </c>
      <c r="G613" s="3" t="s">
        <v>216</v>
      </c>
      <c r="H613" s="3" t="s">
        <v>217</v>
      </c>
      <c r="I613" s="19">
        <f>VLOOKUP(B613,[1]OTS!$A$2:$E$20476,4,0)</f>
        <v>45698.624849536922</v>
      </c>
      <c r="J613" s="19" t="str">
        <f>IF(_xlfn.XLOOKUP(A613,[1]Quick!B:B,[1]Quick!F:F)="",_xlfn.XLOOKUP([1]main!A613,[1]Quick!B:B,[1]Quick!E:E),_xlfn.XLOOKUP([1]main!A613,[1]Quick!B:B,[1]Quick!F:F))</f>
        <v>2025-02-10 16:00</v>
      </c>
      <c r="K613" s="19">
        <f>VLOOKUP(B613,[1]OTS!$A$2:$E$20476,5,0)</f>
        <v>45698.720740740653</v>
      </c>
      <c r="L613" s="19" t="str">
        <f>VLOOKUP(F613,Sheet4!A:C,2,0)</f>
        <v>경기</v>
      </c>
      <c r="M613" s="19" t="str">
        <f>VLOOKUP(F613,Sheet4!A:C,3,0)</f>
        <v>용인시</v>
      </c>
      <c r="N613" s="17">
        <f>VLOOKUP(F613,Sheet5!A:B,2,0)</f>
        <v>49</v>
      </c>
      <c r="O613" s="17">
        <f t="shared" si="36"/>
        <v>78</v>
      </c>
      <c r="P613" s="17" t="str">
        <f t="shared" si="37"/>
        <v>X</v>
      </c>
      <c r="Q613" s="17" t="str">
        <f t="shared" si="38"/>
        <v>X</v>
      </c>
      <c r="R613" s="17" t="str">
        <f t="shared" si="39"/>
        <v>X</v>
      </c>
    </row>
    <row r="614" spans="1:18" x14ac:dyDescent="0.3">
      <c r="A614" s="1">
        <v>430164402</v>
      </c>
      <c r="B614" s="1">
        <v>95457759198</v>
      </c>
      <c r="C614" s="9">
        <v>45699.375</v>
      </c>
      <c r="D614" s="1" t="s">
        <v>11</v>
      </c>
      <c r="E614" s="10" t="s">
        <v>219</v>
      </c>
      <c r="F614" s="3">
        <v>17336</v>
      </c>
      <c r="G614" s="3" t="s">
        <v>220</v>
      </c>
      <c r="H614" s="3" t="s">
        <v>221</v>
      </c>
      <c r="I614" s="19">
        <f>VLOOKUP(B614,[1]OTS!$A$2:$E$20476,4,0)</f>
        <v>45698.637303240597</v>
      </c>
      <c r="J614" s="19" t="str">
        <f>IF(_xlfn.XLOOKUP(A614,[1]Quick!B:B,[1]Quick!F:F)="",_xlfn.XLOOKUP([1]main!A614,[1]Quick!B:B,[1]Quick!E:E),_xlfn.XLOOKUP([1]main!A614,[1]Quick!B:B,[1]Quick!F:F))</f>
        <v>2025-02-11 05:01</v>
      </c>
      <c r="K614" s="19">
        <f>VLOOKUP(B614,[1]OTS!$A$2:$E$20476,5,0)</f>
        <v>45699.369791666511</v>
      </c>
      <c r="L614" s="19" t="str">
        <f>VLOOKUP(F614,Sheet4!A:C,2,0)</f>
        <v>경기</v>
      </c>
      <c r="M614" s="19" t="str">
        <f>VLOOKUP(F614,Sheet4!A:C,3,0)</f>
        <v>이천시</v>
      </c>
      <c r="N614" s="17">
        <f>VLOOKUP(F614,Sheet5!A:B,2,0)</f>
        <v>85</v>
      </c>
      <c r="O614" s="17">
        <f t="shared" si="36"/>
        <v>232</v>
      </c>
      <c r="P614" s="17" t="str">
        <f t="shared" si="37"/>
        <v>X</v>
      </c>
      <c r="Q614" s="17" t="str">
        <f t="shared" si="38"/>
        <v>X</v>
      </c>
      <c r="R614" s="17" t="str">
        <f t="shared" si="39"/>
        <v>X</v>
      </c>
    </row>
    <row r="615" spans="1:18" x14ac:dyDescent="0.3">
      <c r="A615" s="1">
        <v>430164826</v>
      </c>
      <c r="B615" s="1">
        <v>95457756064</v>
      </c>
      <c r="C615" s="9">
        <v>45699.416666666664</v>
      </c>
      <c r="D615" s="1" t="s">
        <v>8</v>
      </c>
      <c r="E615" s="10" t="s">
        <v>222</v>
      </c>
      <c r="F615" s="3">
        <v>6053</v>
      </c>
      <c r="G615" s="3" t="s">
        <v>41</v>
      </c>
      <c r="H615" s="3"/>
      <c r="I615" s="19">
        <f>VLOOKUP(B615,[1]OTS!$A$2:$E$20476,4,0)</f>
        <v>45698.637476851698</v>
      </c>
      <c r="J615" s="19" t="str">
        <f>IF(_xlfn.XLOOKUP(A615,[1]Quick!B:B,[1]Quick!F:F)="",_xlfn.XLOOKUP([1]main!A615,[1]Quick!B:B,[1]Quick!E:E),_xlfn.XLOOKUP([1]main!A615,[1]Quick!B:B,[1]Quick!F:F))</f>
        <v>2025-02-11 07:39</v>
      </c>
      <c r="K615" s="19">
        <f>VLOOKUP(B615,[1]OTS!$A$2:$E$20476,5,0)</f>
        <v>45699.413703703787</v>
      </c>
      <c r="L615" s="19" t="str">
        <f>VLOOKUP(F615,Sheet4!A:C,2,0)</f>
        <v>서울</v>
      </c>
      <c r="M615" s="19" t="str">
        <f>VLOOKUP(F615,Sheet4!A:C,3,0)</f>
        <v>강남구</v>
      </c>
      <c r="N615" s="17">
        <f>VLOOKUP(F615,Sheet5!A:B,2,0)</f>
        <v>29</v>
      </c>
      <c r="O615" s="17">
        <f t="shared" si="36"/>
        <v>137</v>
      </c>
      <c r="P615" s="17" t="str">
        <f t="shared" si="37"/>
        <v>X</v>
      </c>
      <c r="Q615" s="17" t="str">
        <f t="shared" si="38"/>
        <v>X</v>
      </c>
      <c r="R615" s="17" t="str">
        <f t="shared" si="39"/>
        <v>X</v>
      </c>
    </row>
    <row r="616" spans="1:18" x14ac:dyDescent="0.3">
      <c r="A616" s="1">
        <v>430178832</v>
      </c>
      <c r="B616" s="1">
        <v>95457756564</v>
      </c>
      <c r="C616" s="9">
        <v>45699.583333333336</v>
      </c>
      <c r="D616" s="1" t="s">
        <v>8</v>
      </c>
      <c r="E616" s="1" t="s">
        <v>231</v>
      </c>
      <c r="F616" s="3">
        <v>22382</v>
      </c>
      <c r="G616" s="3" t="s">
        <v>15</v>
      </c>
      <c r="H616" s="3"/>
      <c r="I616" s="19">
        <f>VLOOKUP(B616,[1]OTS!$A$2:$E$20476,4,0)</f>
        <v>45698.652233796194</v>
      </c>
      <c r="J616" s="19" t="str">
        <f>IF(_xlfn.XLOOKUP(A616,[1]Quick!B:B,[1]Quick!F:F)="",_xlfn.XLOOKUP([1]main!A616,[1]Quick!B:B,[1]Quick!E:E),_xlfn.XLOOKUP([1]main!A616,[1]Quick!B:B,[1]Quick!F:F))</f>
        <v>2025-02-11 11:51</v>
      </c>
      <c r="K616" s="19">
        <f>VLOOKUP(B616,[1]OTS!$A$2:$E$20476,5,0)</f>
        <v>45699.567951388657</v>
      </c>
      <c r="L616" s="19" t="str">
        <f>VLOOKUP(F616,Sheet4!A:C,2,0)</f>
        <v>인천</v>
      </c>
      <c r="M616" s="19" t="str">
        <f>VLOOKUP(F616,Sheet4!A:C,3,0)</f>
        <v>중구</v>
      </c>
      <c r="N616" s="17">
        <f>VLOOKUP(F616,Sheet5!A:B,2,0)</f>
        <v>57</v>
      </c>
      <c r="O616" s="17">
        <f t="shared" si="36"/>
        <v>107</v>
      </c>
      <c r="P616" s="17" t="str">
        <f t="shared" si="37"/>
        <v>X</v>
      </c>
      <c r="Q616" s="17" t="str">
        <f t="shared" si="38"/>
        <v>X</v>
      </c>
      <c r="R616" s="17" t="str">
        <f t="shared" si="39"/>
        <v>X</v>
      </c>
    </row>
    <row r="617" spans="1:18" x14ac:dyDescent="0.3">
      <c r="A617" s="1">
        <v>430178775</v>
      </c>
      <c r="B617" s="1">
        <v>95457748783</v>
      </c>
      <c r="C617" s="9">
        <v>45699.416666666664</v>
      </c>
      <c r="D617" s="1" t="s">
        <v>8</v>
      </c>
      <c r="E617" s="1" t="s">
        <v>180</v>
      </c>
      <c r="F617" s="3">
        <v>8513</v>
      </c>
      <c r="G617" s="3" t="s">
        <v>181</v>
      </c>
      <c r="H617" s="3" t="s">
        <v>224</v>
      </c>
      <c r="I617" s="19">
        <f>VLOOKUP(B617,[1]OTS!$A$2:$E$20476,4,0)</f>
        <v>45698.756793981418</v>
      </c>
      <c r="J617" s="19" t="str">
        <f>IF(_xlfn.XLOOKUP(A617,[1]Quick!B:B,[1]Quick!F:F)="",_xlfn.XLOOKUP([1]main!A617,[1]Quick!B:B,[1]Quick!E:E),_xlfn.XLOOKUP([1]main!A617,[1]Quick!B:B,[1]Quick!F:F))</f>
        <v>2025-02-11 08:47</v>
      </c>
      <c r="K617" s="19">
        <f>VLOOKUP(B617,[1]OTS!$A$2:$E$20476,5,0)</f>
        <v>45699.419548611157</v>
      </c>
      <c r="L617" s="19" t="str">
        <f>VLOOKUP(F617,Sheet4!A:C,2,0)</f>
        <v>서울</v>
      </c>
      <c r="M617" s="19" t="str">
        <f>VLOOKUP(F617,Sheet4!A:C,3,0)</f>
        <v>금천구</v>
      </c>
      <c r="N617" s="17">
        <f>VLOOKUP(F617,Sheet5!A:B,2,0)</f>
        <v>10</v>
      </c>
      <c r="O617" s="17">
        <f t="shared" si="36"/>
        <v>78</v>
      </c>
      <c r="P617" s="17" t="str">
        <f t="shared" si="37"/>
        <v>X</v>
      </c>
      <c r="Q617" s="17" t="str">
        <f t="shared" si="38"/>
        <v>X</v>
      </c>
      <c r="R617" s="17" t="str">
        <f t="shared" si="39"/>
        <v>X</v>
      </c>
    </row>
    <row r="618" spans="1:18" x14ac:dyDescent="0.3">
      <c r="A618" s="1">
        <v>430178375</v>
      </c>
      <c r="B618" s="1">
        <v>95457761405</v>
      </c>
      <c r="C618" s="2">
        <v>45699.4375</v>
      </c>
      <c r="D618" s="1" t="s">
        <v>8</v>
      </c>
      <c r="E618" s="1" t="s">
        <v>225</v>
      </c>
      <c r="F618" s="3">
        <v>16865</v>
      </c>
      <c r="G618" s="3" t="s">
        <v>226</v>
      </c>
      <c r="H618" s="3" t="s">
        <v>227</v>
      </c>
      <c r="I618" s="19">
        <f>VLOOKUP(B618,[1]OTS!$A$2:$E$20476,4,0)</f>
        <v>45698.816689814907</v>
      </c>
      <c r="J618" s="19" t="str">
        <f>IF(_xlfn.XLOOKUP(A618,[1]Quick!B:B,[1]Quick!F:F)="",_xlfn.XLOOKUP([1]main!A618,[1]Quick!B:B,[1]Quick!E:E),_xlfn.XLOOKUP([1]main!A618,[1]Quick!B:B,[1]Quick!F:F))</f>
        <v>2025-02-11 08:20</v>
      </c>
      <c r="K618" s="19">
        <f>VLOOKUP(B618,[1]OTS!$A$2:$E$20476,5,0)</f>
        <v>45699.424155092798</v>
      </c>
      <c r="L618" s="19" t="str">
        <f>VLOOKUP(F618,Sheet4!A:C,2,0)</f>
        <v>경기</v>
      </c>
      <c r="M618" s="19" t="str">
        <f>VLOOKUP(F618,Sheet4!A:C,3,0)</f>
        <v>용인시</v>
      </c>
      <c r="N618" s="17">
        <f>VLOOKUP(F618,Sheet5!A:B,2,0)</f>
        <v>46</v>
      </c>
      <c r="O618" s="17">
        <f t="shared" si="36"/>
        <v>111</v>
      </c>
      <c r="P618" s="17" t="str">
        <f t="shared" si="37"/>
        <v>X</v>
      </c>
      <c r="Q618" s="17" t="str">
        <f t="shared" si="38"/>
        <v>X</v>
      </c>
      <c r="R618" s="17" t="str">
        <f t="shared" si="39"/>
        <v>X</v>
      </c>
    </row>
    <row r="619" spans="1:18" x14ac:dyDescent="0.3">
      <c r="A619" s="1">
        <v>430228126</v>
      </c>
      <c r="B619" s="1">
        <v>95457763620</v>
      </c>
      <c r="C619" s="9">
        <v>45700.395833333336</v>
      </c>
      <c r="D619" s="1" t="s">
        <v>8</v>
      </c>
      <c r="E619" s="1" t="s">
        <v>259</v>
      </c>
      <c r="F619" s="3">
        <v>10442</v>
      </c>
      <c r="G619" s="3" t="s">
        <v>260</v>
      </c>
      <c r="H619" s="3" t="s">
        <v>261</v>
      </c>
      <c r="I619" s="19">
        <f>VLOOKUP(B619,[1]OTS!$A$2:$E$20476,4,0)</f>
        <v>45698.821550925728</v>
      </c>
      <c r="J619" s="19" t="str">
        <f>IF(_xlfn.XLOOKUP(A619,[1]Quick!B:B,[1]Quick!F:F)="",_xlfn.XLOOKUP([1]main!A619,[1]Quick!B:B,[1]Quick!E:E),_xlfn.XLOOKUP([1]main!A619,[1]Quick!B:B,[1]Quick!F:F))</f>
        <v>2025-02-12 05:02</v>
      </c>
      <c r="K619" s="19">
        <f>VLOOKUP(B619,[1]OTS!$A$2:$E$20476,5,0)</f>
        <v>45700.389282407239</v>
      </c>
      <c r="L619" s="19" t="str">
        <f>VLOOKUP(F619,Sheet4!A:C,2,0)</f>
        <v>경기</v>
      </c>
      <c r="M619" s="19" t="str">
        <f>VLOOKUP(F619,Sheet4!A:C,3,0)</f>
        <v>고양시</v>
      </c>
      <c r="N619" s="17">
        <f>VLOOKUP(F619,Sheet5!A:B,2,0)</f>
        <v>28</v>
      </c>
      <c r="O619" s="17">
        <f t="shared" si="36"/>
        <v>259</v>
      </c>
      <c r="P619" s="17" t="str">
        <f t="shared" si="37"/>
        <v>X</v>
      </c>
      <c r="Q619" s="17" t="str">
        <f t="shared" si="38"/>
        <v>X</v>
      </c>
      <c r="R619" s="17" t="str">
        <f t="shared" si="39"/>
        <v>X</v>
      </c>
    </row>
    <row r="620" spans="1:18" x14ac:dyDescent="0.3">
      <c r="A620" s="1">
        <v>430197835</v>
      </c>
      <c r="B620" s="1">
        <v>95457787483</v>
      </c>
      <c r="C620" s="9">
        <v>45699.5</v>
      </c>
      <c r="D620" s="1" t="s">
        <v>8</v>
      </c>
      <c r="E620" s="1" t="s">
        <v>228</v>
      </c>
      <c r="F620" s="3">
        <v>8501</v>
      </c>
      <c r="G620" s="3" t="s">
        <v>229</v>
      </c>
      <c r="H620" s="3" t="s">
        <v>230</v>
      </c>
      <c r="I620" s="19">
        <f>VLOOKUP(B620,[1]OTS!$A$2:$E$20476,4,0)</f>
        <v>45699.42200231459</v>
      </c>
      <c r="J620" s="19" t="str">
        <f>IF(_xlfn.XLOOKUP(A620,[1]Quick!B:B,[1]Quick!F:F)="",_xlfn.XLOOKUP([1]main!A620,[1]Quick!B:B,[1]Quick!E:E),_xlfn.XLOOKUP([1]main!A620,[1]Quick!B:B,[1]Quick!F:F))</f>
        <v>2025-02-11 10:09</v>
      </c>
      <c r="K620" s="19">
        <f>VLOOKUP(B620,[1]OTS!$A$2:$E$20476,5,0)</f>
        <v>45699.451921296306</v>
      </c>
      <c r="L620" s="19" t="str">
        <f>VLOOKUP(F620,Sheet4!A:C,2,0)</f>
        <v>서울</v>
      </c>
      <c r="M620" s="19" t="str">
        <f>VLOOKUP(F620,Sheet4!A:C,3,0)</f>
        <v>금천구</v>
      </c>
      <c r="N620" s="17">
        <f>VLOOKUP(F620,Sheet5!A:B,2,0)</f>
        <v>9</v>
      </c>
      <c r="O620" s="17">
        <f t="shared" si="36"/>
        <v>42</v>
      </c>
      <c r="P620" s="17" t="str">
        <f t="shared" si="37"/>
        <v>X</v>
      </c>
      <c r="Q620" s="17" t="str">
        <f t="shared" si="38"/>
        <v>X</v>
      </c>
      <c r="R620" s="17" t="str">
        <f t="shared" si="39"/>
        <v>X</v>
      </c>
    </row>
    <row r="621" spans="1:18" x14ac:dyDescent="0.3">
      <c r="A621" s="1">
        <v>430267799</v>
      </c>
      <c r="B621" s="1">
        <v>95457787483</v>
      </c>
      <c r="C621" s="9">
        <v>45699.875</v>
      </c>
      <c r="D621" s="1" t="s">
        <v>8</v>
      </c>
      <c r="E621" s="1" t="s">
        <v>254</v>
      </c>
      <c r="F621" s="3">
        <v>8501</v>
      </c>
      <c r="G621" s="3" t="s">
        <v>229</v>
      </c>
      <c r="H621" s="3" t="s">
        <v>255</v>
      </c>
      <c r="I621" s="19">
        <f>VLOOKUP(B621,[1]OTS!$A$2:$E$20476,4,0)</f>
        <v>45699.42200231459</v>
      </c>
      <c r="J621" s="19" t="str">
        <f>IF(_xlfn.XLOOKUP(A621,[1]Quick!B:B,[1]Quick!F:F)="",_xlfn.XLOOKUP([1]main!A621,[1]Quick!B:B,[1]Quick!E:E),_xlfn.XLOOKUP([1]main!A621,[1]Quick!B:B,[1]Quick!F:F))</f>
        <v>2025-02-11 20:14</v>
      </c>
      <c r="K621" s="19">
        <f>VLOOKUP(B621,[1]OTS!$A$2:$E$20476,5,0)</f>
        <v>45699.451921296306</v>
      </c>
      <c r="L621" s="19" t="str">
        <f>VLOOKUP(F621,Sheet4!A:C,2,0)</f>
        <v>서울</v>
      </c>
      <c r="M621" s="19" t="str">
        <f>VLOOKUP(F621,Sheet4!A:C,3,0)</f>
        <v>금천구</v>
      </c>
      <c r="N621" s="17">
        <f>VLOOKUP(F621,Sheet5!A:B,2,0)</f>
        <v>9</v>
      </c>
      <c r="O621" s="17">
        <f t="shared" si="36"/>
        <v>564</v>
      </c>
      <c r="P621" s="17" t="str">
        <f t="shared" si="37"/>
        <v>O</v>
      </c>
      <c r="Q621" s="17" t="str">
        <f t="shared" si="38"/>
        <v>X</v>
      </c>
      <c r="R621" s="17" t="str">
        <f t="shared" si="39"/>
        <v>X</v>
      </c>
    </row>
    <row r="622" spans="1:18" x14ac:dyDescent="0.3">
      <c r="A622" s="1">
        <v>430216078</v>
      </c>
      <c r="B622" s="1">
        <v>95457788442</v>
      </c>
      <c r="C622" s="9">
        <v>45699.625</v>
      </c>
      <c r="D622" s="1" t="s">
        <v>236</v>
      </c>
      <c r="E622" s="1" t="s">
        <v>237</v>
      </c>
      <c r="F622" s="3">
        <v>18448</v>
      </c>
      <c r="G622" s="3" t="s">
        <v>202</v>
      </c>
      <c r="H622" s="3" t="s">
        <v>238</v>
      </c>
      <c r="I622" s="19">
        <f>VLOOKUP(B622,[1]OTS!$A$2:$E$20476,4,0)</f>
        <v>45699.492893518414</v>
      </c>
      <c r="J622" s="19" t="str">
        <f>IF(_xlfn.XLOOKUP(A622,[1]Quick!B:B,[1]Quick!F:F)="",_xlfn.XLOOKUP([1]main!A622,[1]Quick!B:B,[1]Quick!E:E),_xlfn.XLOOKUP([1]main!A622,[1]Quick!B:B,[1]Quick!F:F))</f>
        <v>2025-02-11 12:12</v>
      </c>
      <c r="K622" s="19">
        <f>VLOOKUP(B622,[1]OTS!$A$2:$E$20476,5,0)</f>
        <v>45699.592754629441</v>
      </c>
      <c r="L622" s="19" t="str">
        <f>VLOOKUP(F622,Sheet4!A:C,2,0)</f>
        <v>경기</v>
      </c>
      <c r="M622" s="19" t="str">
        <f>VLOOKUP(F622,Sheet4!A:C,3,0)</f>
        <v>화성시</v>
      </c>
      <c r="N622" s="17">
        <f>VLOOKUP(F622,Sheet5!A:B,2,0)</f>
        <v>54</v>
      </c>
      <c r="O622" s="17">
        <f t="shared" si="36"/>
        <v>122</v>
      </c>
      <c r="P622" s="17" t="str">
        <f t="shared" si="37"/>
        <v>X</v>
      </c>
      <c r="Q622" s="17" t="str">
        <f t="shared" si="38"/>
        <v>X</v>
      </c>
      <c r="R622" s="17" t="str">
        <f t="shared" si="39"/>
        <v>X</v>
      </c>
    </row>
    <row r="623" spans="1:18" x14ac:dyDescent="0.3">
      <c r="A623" s="1">
        <v>430219171</v>
      </c>
      <c r="B623" s="1">
        <v>95457788657</v>
      </c>
      <c r="C623" s="9">
        <v>45699.583333333336</v>
      </c>
      <c r="D623" s="1" t="s">
        <v>11</v>
      </c>
      <c r="E623" s="1" t="s">
        <v>234</v>
      </c>
      <c r="F623" s="3">
        <v>8389</v>
      </c>
      <c r="G623" s="3" t="s">
        <v>235</v>
      </c>
      <c r="H623" s="3"/>
      <c r="I623" s="19">
        <f>VLOOKUP(B623,[1]OTS!$A$2:$E$20476,4,0)</f>
        <v>45699.511840277817</v>
      </c>
      <c r="J623" s="19" t="str">
        <f>IF(_xlfn.XLOOKUP(A623,[1]Quick!B:B,[1]Quick!F:F)="",_xlfn.XLOOKUP([1]main!A623,[1]Quick!B:B,[1]Quick!E:E),_xlfn.XLOOKUP([1]main!A623,[1]Quick!B:B,[1]Quick!F:F))</f>
        <v>2025-02-11 12:27</v>
      </c>
      <c r="K623" s="19">
        <f>VLOOKUP(B623,[1]OTS!$A$2:$E$20476,5,0)</f>
        <v>45699.5440740739</v>
      </c>
      <c r="L623" s="19" t="str">
        <f>VLOOKUP(F623,Sheet4!A:C,2,0)</f>
        <v>서울</v>
      </c>
      <c r="M623" s="19" t="str">
        <f>VLOOKUP(F623,Sheet4!A:C,3,0)</f>
        <v>구로구</v>
      </c>
      <c r="N623" s="17">
        <f>VLOOKUP(F623,Sheet5!A:B,2,0)</f>
        <v>9</v>
      </c>
      <c r="O623" s="17">
        <f t="shared" si="36"/>
        <v>37</v>
      </c>
      <c r="P623" s="17" t="str">
        <f t="shared" si="37"/>
        <v>X</v>
      </c>
      <c r="Q623" s="17" t="str">
        <f t="shared" si="38"/>
        <v>X</v>
      </c>
      <c r="R623" s="17" t="str">
        <f t="shared" si="39"/>
        <v>X</v>
      </c>
    </row>
    <row r="624" spans="1:18" x14ac:dyDescent="0.3">
      <c r="A624" s="1">
        <v>430232646</v>
      </c>
      <c r="B624" s="1">
        <v>95457789905</v>
      </c>
      <c r="C624" s="2">
        <v>45699.6875</v>
      </c>
      <c r="D624" s="1" t="s">
        <v>8</v>
      </c>
      <c r="E624" s="1" t="s">
        <v>239</v>
      </c>
      <c r="F624" s="3">
        <v>16878</v>
      </c>
      <c r="G624" s="3" t="s">
        <v>160</v>
      </c>
      <c r="H624" s="3" t="s">
        <v>240</v>
      </c>
      <c r="I624" s="19">
        <f>VLOOKUP(B624,[1]OTS!$A$2:$E$20476,4,0)</f>
        <v>45699.578819444403</v>
      </c>
      <c r="J624" s="19" t="str">
        <f>IF(_xlfn.XLOOKUP(A624,[1]Quick!B:B,[1]Quick!F:F)="",_xlfn.XLOOKUP([1]main!A624,[1]Quick!B:B,[1]Quick!E:E),_xlfn.XLOOKUP([1]main!A624,[1]Quick!B:B,[1]Quick!F:F))</f>
        <v>2025-02-11 14:32</v>
      </c>
      <c r="K624" s="19">
        <f>VLOOKUP(B624,[1]OTS!$A$2:$E$20476,5,0)</f>
        <v>45699.669270833489</v>
      </c>
      <c r="L624" s="19" t="str">
        <f>VLOOKUP(F624,Sheet4!A:C,2,0)</f>
        <v>경기</v>
      </c>
      <c r="M624" s="19" t="str">
        <f>VLOOKUP(F624,Sheet4!A:C,3,0)</f>
        <v>용인시</v>
      </c>
      <c r="N624" s="17">
        <f>VLOOKUP(F624,Sheet5!A:B,2,0)</f>
        <v>49</v>
      </c>
      <c r="O624" s="17">
        <f t="shared" si="36"/>
        <v>92</v>
      </c>
      <c r="P624" s="17" t="str">
        <f t="shared" si="37"/>
        <v>X</v>
      </c>
      <c r="Q624" s="17" t="str">
        <f t="shared" si="38"/>
        <v>X</v>
      </c>
      <c r="R624" s="17" t="str">
        <f t="shared" si="39"/>
        <v>X</v>
      </c>
    </row>
    <row r="625" spans="1:18" x14ac:dyDescent="0.3">
      <c r="A625" s="1">
        <v>430239957</v>
      </c>
      <c r="B625" s="1">
        <v>95457790248</v>
      </c>
      <c r="C625" s="2">
        <v>45699.708333333336</v>
      </c>
      <c r="D625" s="1" t="s">
        <v>8</v>
      </c>
      <c r="E625" s="1" t="s">
        <v>246</v>
      </c>
      <c r="F625" s="3">
        <v>3178</v>
      </c>
      <c r="G625" s="3" t="s">
        <v>36</v>
      </c>
      <c r="H625" s="3" t="s">
        <v>247</v>
      </c>
      <c r="I625" s="19">
        <f>VLOOKUP(B625,[1]OTS!$A$2:$E$20476,4,0)</f>
        <v>45699.611261574086</v>
      </c>
      <c r="J625" s="19" t="str">
        <f>IF(_xlfn.XLOOKUP(A625,[1]Quick!B:B,[1]Quick!F:F)="",_xlfn.XLOOKUP([1]main!A625,[1]Quick!B:B,[1]Quick!E:E),_xlfn.XLOOKUP([1]main!A625,[1]Quick!B:B,[1]Quick!F:F))</f>
        <v>2025-02-11 15:27</v>
      </c>
      <c r="K625" s="19">
        <f>VLOOKUP(B625,[1]OTS!$A$2:$E$20476,5,0)</f>
        <v>45699.705682870466</v>
      </c>
      <c r="L625" s="19" t="str">
        <f>VLOOKUP(F625,Sheet4!A:C,2,0)</f>
        <v>서울</v>
      </c>
      <c r="M625" s="19" t="str">
        <f>VLOOKUP(F625,Sheet4!A:C,3,0)</f>
        <v>종로구</v>
      </c>
      <c r="N625" s="17">
        <f>VLOOKUP(F625,Sheet5!A:B,2,0)</f>
        <v>24</v>
      </c>
      <c r="O625" s="17">
        <f t="shared" si="36"/>
        <v>90</v>
      </c>
      <c r="P625" s="17" t="str">
        <f t="shared" si="37"/>
        <v>X</v>
      </c>
      <c r="Q625" s="17" t="str">
        <f t="shared" si="38"/>
        <v>X</v>
      </c>
      <c r="R625" s="17" t="str">
        <f t="shared" si="39"/>
        <v>X</v>
      </c>
    </row>
    <row r="626" spans="1:18" x14ac:dyDescent="0.3">
      <c r="A626" s="1">
        <v>430255733</v>
      </c>
      <c r="B626" s="1">
        <v>95457792475</v>
      </c>
      <c r="C626" s="2">
        <v>45699.75</v>
      </c>
      <c r="D626" s="1" t="s">
        <v>8</v>
      </c>
      <c r="E626" s="1" t="s">
        <v>248</v>
      </c>
      <c r="F626" s="3">
        <v>8503</v>
      </c>
      <c r="G626" s="3" t="s">
        <v>52</v>
      </c>
      <c r="H626" s="3" t="s">
        <v>249</v>
      </c>
      <c r="I626" s="19">
        <f>VLOOKUP(B626,[1]OTS!$A$2:$E$20476,4,0)</f>
        <v>45699.682719907258</v>
      </c>
      <c r="J626" s="19" t="str">
        <f>IF(_xlfn.XLOOKUP(A626,[1]Quick!B:B,[1]Quick!F:F)="",_xlfn.XLOOKUP([1]main!A626,[1]Quick!B:B,[1]Quick!E:E),_xlfn.XLOOKUP([1]main!A626,[1]Quick!B:B,[1]Quick!F:F))</f>
        <v>2025-02-11 16:55</v>
      </c>
      <c r="K626" s="19">
        <f>VLOOKUP(B626,[1]OTS!$A$2:$E$20476,5,0)</f>
        <v>45699.741655092686</v>
      </c>
      <c r="L626" s="19" t="str">
        <f>VLOOKUP(F626,Sheet4!A:C,2,0)</f>
        <v>서울</v>
      </c>
      <c r="M626" s="19" t="str">
        <f>VLOOKUP(F626,Sheet4!A:C,3,0)</f>
        <v>금천구</v>
      </c>
      <c r="N626" s="17">
        <f>VLOOKUP(F626,Sheet5!A:B,2,0)</f>
        <v>8</v>
      </c>
      <c r="O626" s="17">
        <f t="shared" si="36"/>
        <v>53</v>
      </c>
      <c r="P626" s="17" t="str">
        <f t="shared" si="37"/>
        <v>X</v>
      </c>
      <c r="Q626" s="17" t="str">
        <f t="shared" si="38"/>
        <v>X</v>
      </c>
      <c r="R626" s="17" t="str">
        <f t="shared" si="39"/>
        <v>X</v>
      </c>
    </row>
    <row r="627" spans="1:18" x14ac:dyDescent="0.3">
      <c r="A627" s="1">
        <v>430262467</v>
      </c>
      <c r="B627" s="1">
        <v>95457792616</v>
      </c>
      <c r="C627" s="2">
        <v>45699.791666666664</v>
      </c>
      <c r="D627" s="1" t="s">
        <v>8</v>
      </c>
      <c r="E627" s="1" t="s">
        <v>250</v>
      </c>
      <c r="F627" s="3">
        <v>8513</v>
      </c>
      <c r="G627" s="3" t="s">
        <v>251</v>
      </c>
      <c r="H627" s="3" t="s">
        <v>240</v>
      </c>
      <c r="I627" s="19">
        <f>VLOOKUP(B627,[1]OTS!$A$2:$E$20476,4,0)</f>
        <v>45699.737523148302</v>
      </c>
      <c r="J627" s="19" t="str">
        <f>IF(_xlfn.XLOOKUP(A627,[1]Quick!B:B,[1]Quick!F:F)="",_xlfn.XLOOKUP([1]main!A627,[1]Quick!B:B,[1]Quick!E:E),_xlfn.XLOOKUP([1]main!A627,[1]Quick!B:B,[1]Quick!F:F))</f>
        <v>2025-02-11 18:06</v>
      </c>
      <c r="K627" s="19">
        <f>VLOOKUP(B627,[1]OTS!$A$2:$E$20476,5,0)</f>
        <v>45699.787013888825</v>
      </c>
      <c r="L627" s="19" t="str">
        <f>VLOOKUP(F627,Sheet4!A:C,2,0)</f>
        <v>서울</v>
      </c>
      <c r="M627" s="19" t="str">
        <f>VLOOKUP(F627,Sheet4!A:C,3,0)</f>
        <v>금천구</v>
      </c>
      <c r="N627" s="17">
        <f>VLOOKUP(F627,Sheet5!A:B,2,0)</f>
        <v>10</v>
      </c>
      <c r="O627" s="17">
        <f t="shared" si="36"/>
        <v>48</v>
      </c>
      <c r="P627" s="17" t="str">
        <f t="shared" si="37"/>
        <v>X</v>
      </c>
      <c r="Q627" s="17" t="str">
        <f t="shared" si="38"/>
        <v>X</v>
      </c>
      <c r="R627" s="17" t="str">
        <f t="shared" si="39"/>
        <v>X</v>
      </c>
    </row>
    <row r="628" spans="1:18" x14ac:dyDescent="0.3">
      <c r="A628" s="1">
        <v>430356446</v>
      </c>
      <c r="B628" s="1">
        <v>95457794788</v>
      </c>
      <c r="C628" s="2">
        <v>45701.583333333336</v>
      </c>
      <c r="D628" s="1" t="s">
        <v>8</v>
      </c>
      <c r="E628" s="1" t="s">
        <v>299</v>
      </c>
      <c r="F628" s="3">
        <v>16006</v>
      </c>
      <c r="G628" s="3" t="s">
        <v>35</v>
      </c>
      <c r="H628" s="3" t="s">
        <v>88</v>
      </c>
      <c r="I628" s="19">
        <f>VLOOKUP(B628,[1]OTS!$A$2:$E$20476,4,0)</f>
        <v>45699.737650462892</v>
      </c>
      <c r="J628" s="19" t="str">
        <f>IF(_xlfn.XLOOKUP(A628,[1]Quick!B:B,[1]Quick!F:F)="",_xlfn.XLOOKUP([1]main!A628,[1]Quick!B:B,[1]Quick!E:E),_xlfn.XLOOKUP([1]main!A628,[1]Quick!B:B,[1]Quick!F:F))</f>
        <v>2025-02-13 12:03</v>
      </c>
      <c r="K628" s="19">
        <f>VLOOKUP(B628,[1]OTS!$A$2:$E$20476,5,0)</f>
        <v>45701.564340277575</v>
      </c>
      <c r="L628" s="19" t="str">
        <f>VLOOKUP(F628,Sheet4!A:C,2,0)</f>
        <v>경기</v>
      </c>
      <c r="M628" s="19" t="str">
        <f>VLOOKUP(F628,Sheet4!A:C,3,0)</f>
        <v>의왕시</v>
      </c>
      <c r="N628" s="17">
        <f>VLOOKUP(F628,Sheet5!A:B,2,0)</f>
        <v>28</v>
      </c>
      <c r="O628" s="17">
        <f t="shared" si="36"/>
        <v>90</v>
      </c>
      <c r="P628" s="17" t="str">
        <f t="shared" si="37"/>
        <v>X</v>
      </c>
      <c r="Q628" s="17" t="str">
        <f t="shared" si="38"/>
        <v>X</v>
      </c>
      <c r="R628" s="17" t="str">
        <f t="shared" si="39"/>
        <v>X</v>
      </c>
    </row>
    <row r="629" spans="1:18" x14ac:dyDescent="0.3">
      <c r="A629" s="18">
        <v>430263259</v>
      </c>
      <c r="B629" s="1">
        <v>95457794713</v>
      </c>
      <c r="C629" s="2">
        <v>45699.875</v>
      </c>
      <c r="D629" s="1" t="s">
        <v>8</v>
      </c>
      <c r="E629" s="1" t="s">
        <v>252</v>
      </c>
      <c r="F629" s="3">
        <v>18448</v>
      </c>
      <c r="G629" s="3" t="s">
        <v>253</v>
      </c>
      <c r="H629" s="3"/>
      <c r="I629" s="19">
        <f>VLOOKUP(B629,[1]OTS!$A$2:$E$20476,4,0)</f>
        <v>45699.737986111082</v>
      </c>
      <c r="J629" s="19" t="str">
        <f>IF(_xlfn.XLOOKUP(A629,[1]Quick!B:B,[1]Quick!F:F)="",_xlfn.XLOOKUP([1]main!A629,[1]Quick!B:B,[1]Quick!E:E),_xlfn.XLOOKUP([1]main!A629,[1]Quick!B:B,[1]Quick!F:F))</f>
        <v>2025-02-11 18:00</v>
      </c>
      <c r="K629" s="19">
        <f>VLOOKUP(B629,[1]OTS!$A$2:$E$20476,5,0)</f>
        <v>45699.787349537015</v>
      </c>
      <c r="L629" s="19" t="str">
        <f>VLOOKUP(F629,Sheet4!A:C,2,0)</f>
        <v>경기</v>
      </c>
      <c r="M629" s="19" t="str">
        <f>VLOOKUP(F629,Sheet4!A:C,3,0)</f>
        <v>화성시</v>
      </c>
      <c r="N629" s="17">
        <f>VLOOKUP(F629,Sheet5!A:B,2,0)</f>
        <v>54</v>
      </c>
      <c r="O629" s="17">
        <f t="shared" si="36"/>
        <v>54</v>
      </c>
      <c r="P629" s="17" t="str">
        <f t="shared" si="37"/>
        <v>X</v>
      </c>
      <c r="Q629" s="17" t="str">
        <f t="shared" si="38"/>
        <v>X</v>
      </c>
      <c r="R629" s="17" t="str">
        <f t="shared" si="39"/>
        <v>X</v>
      </c>
    </row>
    <row r="630" spans="1:18" x14ac:dyDescent="0.3">
      <c r="A630" s="1">
        <v>430267898</v>
      </c>
      <c r="B630" s="1">
        <v>95457797689</v>
      </c>
      <c r="C630" s="2">
        <v>45700.4375</v>
      </c>
      <c r="D630" s="1" t="s">
        <v>8</v>
      </c>
      <c r="E630" s="1" t="s">
        <v>248</v>
      </c>
      <c r="F630" s="3">
        <v>8503</v>
      </c>
      <c r="G630" s="3" t="s">
        <v>41</v>
      </c>
      <c r="H630" s="3"/>
      <c r="I630" s="19">
        <f>VLOOKUP(B630,[1]OTS!$A$2:$E$20476,4,0)</f>
        <v>45699.813611111138</v>
      </c>
      <c r="J630" s="19" t="str">
        <f>IF(_xlfn.XLOOKUP(A630,[1]Quick!B:B,[1]Quick!F:F)="",_xlfn.XLOOKUP([1]main!A630,[1]Quick!B:B,[1]Quick!E:E),_xlfn.XLOOKUP([1]main!A630,[1]Quick!B:B,[1]Quick!F:F))</f>
        <v>2025-02-12 09:20</v>
      </c>
      <c r="K630" s="19">
        <f>VLOOKUP(B630,[1]OTS!$A$2:$E$20476,5,0)</f>
        <v>45700.426874999888</v>
      </c>
      <c r="L630" s="19" t="str">
        <f>VLOOKUP(F630,Sheet4!A:C,2,0)</f>
        <v>서울</v>
      </c>
      <c r="M630" s="19" t="str">
        <f>VLOOKUP(F630,Sheet4!A:C,3,0)</f>
        <v>금천구</v>
      </c>
      <c r="N630" s="17">
        <f>VLOOKUP(F630,Sheet5!A:B,2,0)</f>
        <v>8</v>
      </c>
      <c r="O630" s="17">
        <f t="shared" si="36"/>
        <v>55</v>
      </c>
      <c r="P630" s="17" t="str">
        <f t="shared" si="37"/>
        <v>X</v>
      </c>
      <c r="Q630" s="17" t="str">
        <f t="shared" si="38"/>
        <v>X</v>
      </c>
      <c r="R630" s="17" t="str">
        <f t="shared" si="39"/>
        <v>X</v>
      </c>
    </row>
    <row r="631" spans="1:18" x14ac:dyDescent="0.3">
      <c r="A631" s="1">
        <v>430268411</v>
      </c>
      <c r="B631" s="1">
        <v>95457796600</v>
      </c>
      <c r="C631" s="2">
        <v>45700.416666666664</v>
      </c>
      <c r="D631" s="1" t="s">
        <v>11</v>
      </c>
      <c r="E631" s="1" t="s">
        <v>266</v>
      </c>
      <c r="F631" s="3">
        <v>6765</v>
      </c>
      <c r="G631" s="3" t="s">
        <v>197</v>
      </c>
      <c r="H631" s="3" t="s">
        <v>267</v>
      </c>
      <c r="I631" s="19">
        <f>VLOOKUP(B631,[1]OTS!$A$2:$E$20476,4,0)</f>
        <v>45699.876111111138</v>
      </c>
      <c r="J631" s="19" t="str">
        <f>IF(_xlfn.XLOOKUP(A631,[1]Quick!B:B,[1]Quick!F:F)="",_xlfn.XLOOKUP([1]main!A631,[1]Quick!B:B,[1]Quick!E:E),_xlfn.XLOOKUP([1]main!A631,[1]Quick!B:B,[1]Quick!F:F))</f>
        <v>2025-02-12 07:23</v>
      </c>
      <c r="K631" s="19">
        <f>VLOOKUP(B631,[1]OTS!$A$2:$E$20476,5,0)</f>
        <v>45700.415324074216</v>
      </c>
      <c r="L631" s="19" t="str">
        <f>VLOOKUP(F631,Sheet4!A:C,2,0)</f>
        <v>서울</v>
      </c>
      <c r="M631" s="19" t="str">
        <f>VLOOKUP(F631,Sheet4!A:C,3,0)</f>
        <v>서초구</v>
      </c>
      <c r="N631" s="17">
        <f>VLOOKUP(F631,Sheet5!A:B,2,0)</f>
        <v>33</v>
      </c>
      <c r="O631" s="17">
        <f t="shared" si="36"/>
        <v>156</v>
      </c>
      <c r="P631" s="17" t="str">
        <f t="shared" si="37"/>
        <v>X</v>
      </c>
      <c r="Q631" s="17" t="str">
        <f t="shared" si="38"/>
        <v>X</v>
      </c>
      <c r="R631" s="17" t="str">
        <f t="shared" si="39"/>
        <v>X</v>
      </c>
    </row>
    <row r="632" spans="1:18" x14ac:dyDescent="0.3">
      <c r="A632" s="1">
        <v>430268964</v>
      </c>
      <c r="B632" s="1">
        <v>95457807772</v>
      </c>
      <c r="C632" s="2">
        <v>45700.125</v>
      </c>
      <c r="D632" s="1" t="s">
        <v>8</v>
      </c>
      <c r="E632" s="1" t="s">
        <v>256</v>
      </c>
      <c r="F632" s="3">
        <v>17096</v>
      </c>
      <c r="G632" s="3" t="s">
        <v>48</v>
      </c>
      <c r="H632" s="3" t="s">
        <v>257</v>
      </c>
      <c r="I632" s="19">
        <f>VLOOKUP(B632,[1]OTS!$A$2:$E$20476,4,0)</f>
        <v>45700.048275462817</v>
      </c>
      <c r="J632" s="19" t="str">
        <f>IF(_xlfn.XLOOKUP(A632,[1]Quick!B:B,[1]Quick!F:F)="",_xlfn.XLOOKUP([1]main!A632,[1]Quick!B:B,[1]Quick!E:E),_xlfn.XLOOKUP([1]main!A632,[1]Quick!B:B,[1]Quick!F:F))</f>
        <v>2025-02-12 02:01</v>
      </c>
      <c r="K632" s="19">
        <f>VLOOKUP(B632,[1]OTS!$A$2:$E$20476,5,0)</f>
        <v>45700.123784722295</v>
      </c>
      <c r="L632" s="19" t="str">
        <f>VLOOKUP(F632,Sheet4!A:C,2,0)</f>
        <v>경기</v>
      </c>
      <c r="M632" s="19" t="str">
        <f>VLOOKUP(F632,Sheet4!A:C,3,0)</f>
        <v>용인시</v>
      </c>
      <c r="N632" s="17">
        <f>VLOOKUP(F632,Sheet5!A:B,2,0)</f>
        <v>58</v>
      </c>
      <c r="O632" s="17">
        <f t="shared" si="36"/>
        <v>58</v>
      </c>
      <c r="P632" s="17" t="str">
        <f t="shared" si="37"/>
        <v>X</v>
      </c>
      <c r="Q632" s="17" t="str">
        <f t="shared" si="38"/>
        <v>X</v>
      </c>
      <c r="R632" s="17" t="str">
        <f t="shared" si="39"/>
        <v>X</v>
      </c>
    </row>
    <row r="633" spans="1:18" x14ac:dyDescent="0.3">
      <c r="A633" s="1">
        <v>430280966</v>
      </c>
      <c r="B633" s="1">
        <v>95457796705</v>
      </c>
      <c r="C633" s="2">
        <v>45700.520833333336</v>
      </c>
      <c r="D633" s="1" t="s">
        <v>8</v>
      </c>
      <c r="E633" s="1" t="s">
        <v>269</v>
      </c>
      <c r="F633" s="3">
        <v>5203</v>
      </c>
      <c r="G633" s="3" t="s">
        <v>270</v>
      </c>
      <c r="H633" s="3" t="s">
        <v>271</v>
      </c>
      <c r="I633" s="19">
        <f>VLOOKUP(B633,[1]OTS!$A$2:$E$20476,4,0)</f>
        <v>45700.400335648097</v>
      </c>
      <c r="J633" s="19" t="str">
        <f>IF(_xlfn.XLOOKUP(A633,[1]Quick!B:B,[1]Quick!F:F)="",_xlfn.XLOOKUP([1]main!A633,[1]Quick!B:B,[1]Quick!E:E),_xlfn.XLOOKUP([1]main!A633,[1]Quick!B:B,[1]Quick!F:F))</f>
        <v>2025-02-12 10:40</v>
      </c>
      <c r="K633" s="19">
        <f>VLOOKUP(B633,[1]OTS!$A$2:$E$20476,5,0)</f>
        <v>45700.49265046278</v>
      </c>
      <c r="L633" s="19" t="str">
        <f>VLOOKUP(F633,Sheet4!A:C,2,0)</f>
        <v>서울</v>
      </c>
      <c r="M633" s="19" t="str">
        <f>VLOOKUP(F633,Sheet4!A:C,3,0)</f>
        <v>강동구</v>
      </c>
      <c r="N633" s="17">
        <f>VLOOKUP(F633,Sheet5!A:B,2,0)</f>
        <v>54</v>
      </c>
      <c r="O633" s="17">
        <f t="shared" si="36"/>
        <v>70</v>
      </c>
      <c r="P633" s="17" t="str">
        <f t="shared" si="37"/>
        <v>X</v>
      </c>
      <c r="Q633" s="17" t="str">
        <f t="shared" si="38"/>
        <v>X</v>
      </c>
      <c r="R633" s="17" t="str">
        <f t="shared" si="39"/>
        <v>X</v>
      </c>
    </row>
    <row r="634" spans="1:18" x14ac:dyDescent="0.3">
      <c r="A634" s="1">
        <v>430302120</v>
      </c>
      <c r="B634" s="1">
        <v>95457820535</v>
      </c>
      <c r="C634" s="2">
        <v>45700.625</v>
      </c>
      <c r="D634" s="1" t="s">
        <v>8</v>
      </c>
      <c r="E634" s="1" t="s">
        <v>278</v>
      </c>
      <c r="F634" s="3">
        <v>16858</v>
      </c>
      <c r="G634" s="3" t="s">
        <v>41</v>
      </c>
      <c r="H634" s="3" t="s">
        <v>279</v>
      </c>
      <c r="I634" s="19">
        <f>VLOOKUP(B634,[1]OTS!$A$2:$E$20476,4,0)</f>
        <v>45700.491319444496</v>
      </c>
      <c r="J634" s="19" t="str">
        <f>IF(_xlfn.XLOOKUP(A634,[1]Quick!B:B,[1]Quick!F:F)="",_xlfn.XLOOKUP([1]main!A634,[1]Quick!B:B,[1]Quick!E:E),_xlfn.XLOOKUP([1]main!A634,[1]Quick!B:B,[1]Quick!F:F))</f>
        <v>2025-02-12 13:15</v>
      </c>
      <c r="K634" s="19">
        <f>VLOOKUP(B634,[1]OTS!$A$2:$E$20476,5,0)</f>
        <v>45700.61585648125</v>
      </c>
      <c r="L634" s="19" t="str">
        <f>VLOOKUP(F634,Sheet4!A:C,2,0)</f>
        <v>경기</v>
      </c>
      <c r="M634" s="19" t="str">
        <f>VLOOKUP(F634,Sheet4!A:C,3,0)</f>
        <v>용인시</v>
      </c>
      <c r="N634" s="17">
        <f>VLOOKUP(F634,Sheet5!A:B,2,0)</f>
        <v>43</v>
      </c>
      <c r="O634" s="17">
        <f t="shared" si="36"/>
        <v>92</v>
      </c>
      <c r="P634" s="17" t="str">
        <f t="shared" si="37"/>
        <v>X</v>
      </c>
      <c r="Q634" s="17" t="str">
        <f t="shared" si="38"/>
        <v>X</v>
      </c>
      <c r="R634" s="17" t="str">
        <f t="shared" si="39"/>
        <v>X</v>
      </c>
    </row>
    <row r="635" spans="1:18" x14ac:dyDescent="0.3">
      <c r="A635" s="1">
        <v>430324032</v>
      </c>
      <c r="B635" s="1">
        <v>95457821982</v>
      </c>
      <c r="C635" s="2">
        <v>45701.583333333336</v>
      </c>
      <c r="D635" s="1" t="s">
        <v>8</v>
      </c>
      <c r="E635" s="1" t="s">
        <v>300</v>
      </c>
      <c r="F635" s="1">
        <v>6220</v>
      </c>
      <c r="G635" s="1" t="s">
        <v>15</v>
      </c>
      <c r="H635" s="1"/>
      <c r="I635" s="19">
        <f>VLOOKUP(B635,[1]OTS!$A$2:$E$20476,4,0)</f>
        <v>45700.592812499963</v>
      </c>
      <c r="J635" s="19" t="str">
        <f>IF(_xlfn.XLOOKUP(A635,[1]Quick!B:B,[1]Quick!F:F)="",_xlfn.XLOOKUP([1]main!A635,[1]Quick!B:B,[1]Quick!E:E),_xlfn.XLOOKUP([1]main!A635,[1]Quick!B:B,[1]Quick!F:F))</f>
        <v>2025-02-13 11:29</v>
      </c>
      <c r="K635" s="19">
        <f>VLOOKUP(B635,[1]OTS!$A$2:$E$20476,5,0)</f>
        <v>45701.568460647948</v>
      </c>
      <c r="L635" s="19" t="str">
        <f>VLOOKUP(F635,Sheet4!A:C,2,0)</f>
        <v>서울</v>
      </c>
      <c r="M635" s="19" t="str">
        <f>VLOOKUP(F635,Sheet4!A:C,3,0)</f>
        <v>강남구</v>
      </c>
      <c r="N635" s="17">
        <f>VLOOKUP(F635,Sheet5!A:B,2,0)</f>
        <v>32</v>
      </c>
      <c r="O635" s="17">
        <f t="shared" si="36"/>
        <v>130</v>
      </c>
      <c r="P635" s="17" t="str">
        <f t="shared" si="37"/>
        <v>X</v>
      </c>
      <c r="Q635" s="17" t="str">
        <f t="shared" si="38"/>
        <v>X</v>
      </c>
      <c r="R635" s="17" t="str">
        <f t="shared" si="39"/>
        <v>X</v>
      </c>
    </row>
    <row r="636" spans="1:18" x14ac:dyDescent="0.3">
      <c r="A636" s="1">
        <v>430492192</v>
      </c>
      <c r="B636" s="1">
        <v>95457819070</v>
      </c>
      <c r="C636" s="2">
        <v>45703.916666666664</v>
      </c>
      <c r="D636" s="1" t="s">
        <v>174</v>
      </c>
      <c r="E636" s="1" t="s">
        <v>338</v>
      </c>
      <c r="F636" s="1">
        <v>3923</v>
      </c>
      <c r="G636" s="1" t="s">
        <v>41</v>
      </c>
      <c r="H636" s="1" t="s">
        <v>88</v>
      </c>
      <c r="I636" s="19">
        <f>VLOOKUP(B636,[1]OTS!$A$2:$E$20476,4,0)</f>
        <v>45700.62692129612</v>
      </c>
      <c r="J636" s="19" t="str">
        <f>IF(_xlfn.XLOOKUP(A636,[1]Quick!B:B,[1]Quick!F:F)="",_xlfn.XLOOKUP([1]main!A636,[1]Quick!B:B,[1]Quick!E:E),_xlfn.XLOOKUP([1]main!A636,[1]Quick!B:B,[1]Quick!F:F))</f>
        <v>2025-02-15 20:46</v>
      </c>
      <c r="K636" s="19">
        <f>VLOOKUP(B636,[1]OTS!$A$2:$E$20476,5,0)</f>
        <v>45703.906666666735</v>
      </c>
      <c r="L636" s="19" t="str">
        <f>VLOOKUP(F636,Sheet4!A:C,2,0)</f>
        <v>서울</v>
      </c>
      <c r="M636" s="19" t="str">
        <f>VLOOKUP(F636,Sheet4!A:C,3,0)</f>
        <v>마포구</v>
      </c>
      <c r="N636" s="17">
        <f>VLOOKUP(F636,Sheet5!A:B,2,0)</f>
        <v>18</v>
      </c>
      <c r="O636" s="17">
        <f t="shared" si="36"/>
        <v>60</v>
      </c>
      <c r="P636" s="17" t="str">
        <f t="shared" si="37"/>
        <v>X</v>
      </c>
      <c r="Q636" s="17" t="str">
        <f t="shared" si="38"/>
        <v>X</v>
      </c>
      <c r="R636" s="17" t="str">
        <f t="shared" si="39"/>
        <v>X</v>
      </c>
    </row>
    <row r="637" spans="1:18" x14ac:dyDescent="0.3">
      <c r="A637" s="1">
        <v>430333463</v>
      </c>
      <c r="B637" s="1">
        <v>95457823945</v>
      </c>
      <c r="C637" s="2">
        <v>45700.729166666664</v>
      </c>
      <c r="D637" s="1" t="s">
        <v>8</v>
      </c>
      <c r="E637" s="1" t="s">
        <v>283</v>
      </c>
      <c r="F637" s="3">
        <v>8503</v>
      </c>
      <c r="G637" s="3" t="s">
        <v>36</v>
      </c>
      <c r="H637" s="3" t="s">
        <v>284</v>
      </c>
      <c r="I637" s="19">
        <f>VLOOKUP(B637,[1]OTS!$A$2:$E$20476,4,0)</f>
        <v>45700.643749999814</v>
      </c>
      <c r="J637" s="19" t="str">
        <f>IF(_xlfn.XLOOKUP(A637,[1]Quick!B:B,[1]Quick!F:F)="",_xlfn.XLOOKUP([1]main!A637,[1]Quick!B:B,[1]Quick!E:E),_xlfn.XLOOKUP([1]main!A637,[1]Quick!B:B,[1]Quick!F:F))</f>
        <v>2025-02-12 15:50</v>
      </c>
      <c r="K637" s="19">
        <f>VLOOKUP(B637,[1]OTS!$A$2:$E$20476,5,0)</f>
        <v>45700.677662036847</v>
      </c>
      <c r="L637" s="19" t="str">
        <f>VLOOKUP(F637,Sheet4!A:C,2,0)</f>
        <v>서울</v>
      </c>
      <c r="M637" s="19" t="str">
        <f>VLOOKUP(F637,Sheet4!A:C,3,0)</f>
        <v>금천구</v>
      </c>
      <c r="N637" s="17">
        <f>VLOOKUP(F637,Sheet5!A:B,2,0)</f>
        <v>8</v>
      </c>
      <c r="O637" s="17">
        <f t="shared" si="36"/>
        <v>26</v>
      </c>
      <c r="P637" s="17" t="str">
        <f t="shared" si="37"/>
        <v>X</v>
      </c>
      <c r="Q637" s="17" t="str">
        <f t="shared" si="38"/>
        <v>X</v>
      </c>
      <c r="R637" s="17" t="str">
        <f t="shared" si="39"/>
        <v>X</v>
      </c>
    </row>
    <row r="638" spans="1:18" x14ac:dyDescent="0.3">
      <c r="A638" s="1">
        <v>430352888</v>
      </c>
      <c r="B638" s="1">
        <v>95457825725</v>
      </c>
      <c r="C638" s="2">
        <v>45701.4375</v>
      </c>
      <c r="D638" s="1" t="s">
        <v>11</v>
      </c>
      <c r="E638" s="1" t="s">
        <v>292</v>
      </c>
      <c r="F638" s="3">
        <v>3924</v>
      </c>
      <c r="G638" s="3" t="s">
        <v>293</v>
      </c>
      <c r="H638" s="3" t="s">
        <v>294</v>
      </c>
      <c r="I638" s="19">
        <f>VLOOKUP(B638,[1]OTS!$A$2:$E$20476,4,0)</f>
        <v>45700.688136573881</v>
      </c>
      <c r="J638" s="19" t="str">
        <f>IF(_xlfn.XLOOKUP(A638,[1]Quick!B:B,[1]Quick!F:F)="",_xlfn.XLOOKUP([1]main!A638,[1]Quick!B:B,[1]Quick!E:E),_xlfn.XLOOKUP([1]main!A638,[1]Quick!B:B,[1]Quick!F:F))</f>
        <v>2025-02-13 09:01</v>
      </c>
      <c r="K638" s="19">
        <f>VLOOKUP(B638,[1]OTS!$A$2:$E$20476,5,0)</f>
        <v>45701.426817129832</v>
      </c>
      <c r="L638" s="19" t="str">
        <f>VLOOKUP(F638,Sheet4!A:C,2,0)</f>
        <v>서울</v>
      </c>
      <c r="M638" s="19" t="str">
        <f>VLOOKUP(F638,Sheet4!A:C,3,0)</f>
        <v>마포구</v>
      </c>
      <c r="N638" s="17">
        <f>VLOOKUP(F638,Sheet5!A:B,2,0)</f>
        <v>18</v>
      </c>
      <c r="O638" s="17">
        <f t="shared" si="36"/>
        <v>74</v>
      </c>
      <c r="P638" s="17" t="str">
        <f t="shared" si="37"/>
        <v>X</v>
      </c>
      <c r="Q638" s="17" t="str">
        <f t="shared" si="38"/>
        <v>X</v>
      </c>
      <c r="R638" s="17" t="str">
        <f t="shared" si="39"/>
        <v>X</v>
      </c>
    </row>
    <row r="639" spans="1:18" x14ac:dyDescent="0.3">
      <c r="A639" s="1">
        <v>430349116</v>
      </c>
      <c r="B639" s="1">
        <v>95457828087</v>
      </c>
      <c r="C639" s="2">
        <v>45700.854166666664</v>
      </c>
      <c r="D639" s="1" t="s">
        <v>11</v>
      </c>
      <c r="E639" s="1" t="s">
        <v>286</v>
      </c>
      <c r="F639" s="3">
        <v>14055</v>
      </c>
      <c r="G639" s="3" t="s">
        <v>26</v>
      </c>
      <c r="H639" s="3" t="s">
        <v>287</v>
      </c>
      <c r="I639" s="19">
        <f>VLOOKUP(B639,[1]OTS!$A$2:$E$20476,4,0)</f>
        <v>45700.751469907351</v>
      </c>
      <c r="J639" s="19" t="str">
        <f>IF(_xlfn.XLOOKUP(A639,[1]Quick!B:B,[1]Quick!F:F)="",_xlfn.XLOOKUP([1]main!A639,[1]Quick!B:B,[1]Quick!E:E),_xlfn.XLOOKUP([1]main!A639,[1]Quick!B:B,[1]Quick!F:F))</f>
        <v>2025-02-12 18:20</v>
      </c>
      <c r="K639" s="19">
        <f>VLOOKUP(B639,[1]OTS!$A$2:$E$20476,5,0)</f>
        <v>45700.815532407258</v>
      </c>
      <c r="L639" s="19" t="str">
        <f>VLOOKUP(F639,Sheet4!A:C,2,0)</f>
        <v>경기</v>
      </c>
      <c r="M639" s="19" t="str">
        <f>VLOOKUP(F639,Sheet4!A:C,3,0)</f>
        <v>안양시</v>
      </c>
      <c r="N639" s="17">
        <f>VLOOKUP(F639,Sheet5!A:B,2,0)</f>
        <v>23</v>
      </c>
      <c r="O639" s="17">
        <f t="shared" si="36"/>
        <v>75</v>
      </c>
      <c r="P639" s="17" t="str">
        <f t="shared" si="37"/>
        <v>X</v>
      </c>
      <c r="Q639" s="17" t="str">
        <f t="shared" si="38"/>
        <v>X</v>
      </c>
      <c r="R639" s="17" t="str">
        <f t="shared" si="39"/>
        <v>X</v>
      </c>
    </row>
    <row r="640" spans="1:18" x14ac:dyDescent="0.3">
      <c r="A640" s="1">
        <v>430413737</v>
      </c>
      <c r="B640" s="1">
        <v>95457822810</v>
      </c>
      <c r="C640" s="9">
        <v>45702.875</v>
      </c>
      <c r="D640" s="1" t="s">
        <v>8</v>
      </c>
      <c r="E640" s="1" t="s">
        <v>333</v>
      </c>
      <c r="F640" s="1">
        <v>6101</v>
      </c>
      <c r="G640" s="1" t="s">
        <v>41</v>
      </c>
      <c r="H640" s="1"/>
      <c r="I640" s="19">
        <f>VLOOKUP(B640,[1]OTS!$A$2:$E$20476,4,0)</f>
        <v>45700.756203703582</v>
      </c>
      <c r="J640" s="19" t="str">
        <f>IF(_xlfn.XLOOKUP(A640,[1]Quick!B:B,[1]Quick!F:F)="",_xlfn.XLOOKUP([1]main!A640,[1]Quick!B:B,[1]Quick!E:E),_xlfn.XLOOKUP([1]main!A640,[1]Quick!B:B,[1]Quick!F:F))</f>
        <v>2025-02-14 19:00</v>
      </c>
      <c r="K640" s="19">
        <f>VLOOKUP(B640,[1]OTS!$A$2:$E$20476,5,0)</f>
        <v>45702.86864583334</v>
      </c>
      <c r="L640" s="19" t="str">
        <f>VLOOKUP(F640,Sheet4!A:C,2,0)</f>
        <v>서울</v>
      </c>
      <c r="M640" s="19" t="str">
        <f>VLOOKUP(F640,Sheet4!A:C,3,0)</f>
        <v>강남구</v>
      </c>
      <c r="N640" s="17">
        <f>VLOOKUP(F640,Sheet5!A:B,2,0)</f>
        <v>38</v>
      </c>
      <c r="O640" s="17">
        <f t="shared" si="36"/>
        <v>111</v>
      </c>
      <c r="P640" s="17" t="str">
        <f t="shared" si="37"/>
        <v>X</v>
      </c>
      <c r="Q640" s="17" t="str">
        <f t="shared" si="38"/>
        <v>X</v>
      </c>
      <c r="R640" s="17" t="str">
        <f t="shared" si="39"/>
        <v>X</v>
      </c>
    </row>
    <row r="641" spans="1:18" x14ac:dyDescent="0.3">
      <c r="A641" s="1">
        <v>430352758</v>
      </c>
      <c r="B641" s="1">
        <v>95457826923</v>
      </c>
      <c r="C641" s="2">
        <v>45701.395833333336</v>
      </c>
      <c r="D641" s="1" t="s">
        <v>8</v>
      </c>
      <c r="E641" s="1" t="s">
        <v>233</v>
      </c>
      <c r="F641" s="1">
        <v>18488</v>
      </c>
      <c r="G641" s="1" t="s">
        <v>144</v>
      </c>
      <c r="H641" s="1" t="s">
        <v>289</v>
      </c>
      <c r="I641" s="19">
        <f>VLOOKUP(B641,[1]OTS!$A$2:$E$20476,4,0)</f>
        <v>45700.900266203564</v>
      </c>
      <c r="J641" s="19" t="str">
        <f>IF(_xlfn.XLOOKUP(A641,[1]Quick!B:B,[1]Quick!F:F)="",_xlfn.XLOOKUP([1]main!A641,[1]Quick!B:B,[1]Quick!E:E),_xlfn.XLOOKUP([1]main!A641,[1]Quick!B:B,[1]Quick!F:F))</f>
        <v>2025-02-13 07:18</v>
      </c>
      <c r="K641" s="19">
        <f>VLOOKUP(B641,[1]OTS!$A$2:$E$20476,5,0)</f>
        <v>45701.377453703899</v>
      </c>
      <c r="L641" s="19" t="str">
        <f>VLOOKUP(F641,Sheet4!A:C,2,0)</f>
        <v>경기</v>
      </c>
      <c r="M641" s="19" t="str">
        <f>VLOOKUP(F641,Sheet4!A:C,3,0)</f>
        <v>화성시</v>
      </c>
      <c r="N641" s="17">
        <f>VLOOKUP(F641,Sheet5!A:B,2,0)</f>
        <v>54</v>
      </c>
      <c r="O641" s="17">
        <f t="shared" si="36"/>
        <v>106</v>
      </c>
      <c r="P641" s="17" t="str">
        <f t="shared" si="37"/>
        <v>X</v>
      </c>
      <c r="Q641" s="17" t="str">
        <f t="shared" si="38"/>
        <v>X</v>
      </c>
      <c r="R641" s="17" t="str">
        <f t="shared" si="39"/>
        <v>X</v>
      </c>
    </row>
    <row r="642" spans="1:18" x14ac:dyDescent="0.3">
      <c r="A642" s="1">
        <v>430353016</v>
      </c>
      <c r="B642" s="1">
        <v>95457835599</v>
      </c>
      <c r="C642" s="2">
        <v>45701.458333333336</v>
      </c>
      <c r="D642" s="1" t="s">
        <v>8</v>
      </c>
      <c r="E642" s="1" t="s">
        <v>14</v>
      </c>
      <c r="F642" s="3">
        <v>4799</v>
      </c>
      <c r="G642" s="3" t="s">
        <v>81</v>
      </c>
      <c r="H642" s="3" t="s">
        <v>295</v>
      </c>
      <c r="I642" s="19">
        <f>VLOOKUP(B642,[1]OTS!$A$2:$E$20476,4,0)</f>
        <v>45700.954131944571</v>
      </c>
      <c r="J642" s="19" t="str">
        <f>IF(_xlfn.XLOOKUP(A642,[1]Quick!B:B,[1]Quick!F:F)="",_xlfn.XLOOKUP([1]main!A642,[1]Quick!B:B,[1]Quick!E:E),_xlfn.XLOOKUP([1]main!A642,[1]Quick!B:B,[1]Quick!F:F))</f>
        <v>2025-02-13 07:54</v>
      </c>
      <c r="K642" s="19">
        <f>VLOOKUP(B642,[1]OTS!$A$2:$E$20476,5,0)</f>
        <v>45701.458171296399</v>
      </c>
      <c r="L642" s="19" t="str">
        <f>VLOOKUP(F642,Sheet4!A:C,2,0)</f>
        <v>서울</v>
      </c>
      <c r="M642" s="19" t="str">
        <f>VLOOKUP(F642,Sheet4!A:C,3,0)</f>
        <v>성동구</v>
      </c>
      <c r="N642" s="17">
        <f>VLOOKUP(F642,Sheet5!A:B,2,0)</f>
        <v>32</v>
      </c>
      <c r="O642" s="17">
        <f t="shared" si="36"/>
        <v>186</v>
      </c>
      <c r="P642" s="17" t="str">
        <f t="shared" si="37"/>
        <v>X</v>
      </c>
      <c r="Q642" s="17" t="str">
        <f t="shared" si="38"/>
        <v>X</v>
      </c>
      <c r="R642" s="17" t="str">
        <f t="shared" si="39"/>
        <v>X</v>
      </c>
    </row>
    <row r="643" spans="1:18" x14ac:dyDescent="0.3">
      <c r="A643" s="11">
        <v>430353034</v>
      </c>
      <c r="B643" s="1">
        <v>95457836414</v>
      </c>
      <c r="C643" s="2">
        <v>45701.395833333336</v>
      </c>
      <c r="D643" s="1" t="s">
        <v>8</v>
      </c>
      <c r="E643" s="1" t="s">
        <v>290</v>
      </c>
      <c r="F643" s="1">
        <v>7237</v>
      </c>
      <c r="G643" s="1" t="s">
        <v>146</v>
      </c>
      <c r="H643" s="1"/>
      <c r="I643" s="19">
        <f>VLOOKUP(B643,[1]OTS!$A$2:$E$20476,4,0)</f>
        <v>45700.971296296455</v>
      </c>
      <c r="J643" s="19" t="str">
        <f>IF(_xlfn.XLOOKUP(A643,[1]Quick!B:B,[1]Quick!F:F)="",_xlfn.XLOOKUP([1]main!A643,[1]Quick!B:B,[1]Quick!E:E),_xlfn.XLOOKUP([1]main!A643,[1]Quick!B:B,[1]Quick!F:F))</f>
        <v>2025-02-13 09:43</v>
      </c>
      <c r="K643" s="19">
        <f>VLOOKUP(B643,[1]OTS!$A$2:$E$20476,5,0)</f>
        <v>45701.382488425821</v>
      </c>
      <c r="L643" s="19" t="str">
        <f>VLOOKUP(F643,Sheet4!A:C,2,0)</f>
        <v>서울</v>
      </c>
      <c r="M643" s="19" t="str">
        <f>VLOOKUP(F643,Sheet4!A:C,3,0)</f>
        <v>영등포구</v>
      </c>
      <c r="N643" s="17">
        <f>VLOOKUP(F643,Sheet5!A:B,2,0)</f>
        <v>18</v>
      </c>
      <c r="O643" s="17">
        <f t="shared" ref="O643:O706" si="40">ROUNDUP(ABS((J643-K643)*1440),0)</f>
        <v>33</v>
      </c>
      <c r="P643" s="17" t="str">
        <f t="shared" ref="P643:P706" si="41">IF(O643&gt;360,"O","X")</f>
        <v>X</v>
      </c>
      <c r="Q643" s="17" t="str">
        <f t="shared" ref="Q643:Q706" si="42">IF(O643&gt;720,"O","X")</f>
        <v>X</v>
      </c>
      <c r="R643" s="17" t="str">
        <f t="shared" ref="R643:R706" si="43">IF(O643&gt;1080,"O","X")</f>
        <v>X</v>
      </c>
    </row>
    <row r="644" spans="1:18" x14ac:dyDescent="0.3">
      <c r="A644" s="1">
        <v>430361285</v>
      </c>
      <c r="B644" s="1">
        <v>95457828320</v>
      </c>
      <c r="C644" s="9">
        <v>45701.5</v>
      </c>
      <c r="D644" s="1" t="s">
        <v>8</v>
      </c>
      <c r="E644" s="1" t="s">
        <v>296</v>
      </c>
      <c r="F644" s="3">
        <v>13840</v>
      </c>
      <c r="G644" s="3" t="s">
        <v>297</v>
      </c>
      <c r="H644" s="3" t="s">
        <v>298</v>
      </c>
      <c r="I644" s="19">
        <f>VLOOKUP(B644,[1]OTS!$A$2:$E$20476,4,0)</f>
        <v>45701.381296296138</v>
      </c>
      <c r="J644" s="19" t="str">
        <f>IF(_xlfn.XLOOKUP(A644,[1]Quick!B:B,[1]Quick!F:F)="",_xlfn.XLOOKUP([1]main!A644,[1]Quick!B:B,[1]Quick!E:E),_xlfn.XLOOKUP([1]main!A644,[1]Quick!B:B,[1]Quick!F:F))</f>
        <v>2025-02-13 09:25</v>
      </c>
      <c r="K644" s="19">
        <f>VLOOKUP(B644,[1]OTS!$A$2:$E$20476,5,0)</f>
        <v>45701.44255787041</v>
      </c>
      <c r="L644" s="19" t="str">
        <f>VLOOKUP(F644,Sheet4!A:C,2,0)</f>
        <v>경기</v>
      </c>
      <c r="M644" s="19" t="str">
        <f>VLOOKUP(F644,Sheet4!A:C,3,0)</f>
        <v>과천시</v>
      </c>
      <c r="N644" s="17">
        <f>VLOOKUP(F644,Sheet5!A:B,2,0)</f>
        <v>30</v>
      </c>
      <c r="O644" s="17">
        <f t="shared" si="40"/>
        <v>73</v>
      </c>
      <c r="P644" s="17" t="str">
        <f t="shared" si="41"/>
        <v>X</v>
      </c>
      <c r="Q644" s="17" t="str">
        <f t="shared" si="42"/>
        <v>X</v>
      </c>
      <c r="R644" s="17" t="str">
        <f t="shared" si="43"/>
        <v>X</v>
      </c>
    </row>
    <row r="645" spans="1:18" x14ac:dyDescent="0.3">
      <c r="A645" s="1">
        <v>430413495</v>
      </c>
      <c r="B645" s="1">
        <v>95457827912</v>
      </c>
      <c r="C645" s="2">
        <v>45702.479166666664</v>
      </c>
      <c r="D645" s="1" t="s">
        <v>323</v>
      </c>
      <c r="E645" s="1" t="s">
        <v>324</v>
      </c>
      <c r="F645" s="3">
        <v>6101</v>
      </c>
      <c r="G645" s="3" t="s">
        <v>48</v>
      </c>
      <c r="H645" s="4" t="s">
        <v>325</v>
      </c>
      <c r="I645" s="19">
        <f>VLOOKUP(B645,[1]OTS!$A$2:$E$20476,4,0)</f>
        <v>45701.469618055504</v>
      </c>
      <c r="J645" s="19" t="str">
        <f>IF(_xlfn.XLOOKUP(A645,[1]Quick!B:B,[1]Quick!F:F)="",_xlfn.XLOOKUP([1]main!A645,[1]Quick!B:B,[1]Quick!E:E),_xlfn.XLOOKUP([1]main!A645,[1]Quick!B:B,[1]Quick!F:F))</f>
        <v>2025-02-14 08:26</v>
      </c>
      <c r="K645" s="19">
        <f>VLOOKUP(B645,[1]OTS!$A$2:$E$20476,5,0)</f>
        <v>45702.462939814664</v>
      </c>
      <c r="L645" s="19" t="str">
        <f>VLOOKUP(F645,Sheet4!A:C,2,0)</f>
        <v>서울</v>
      </c>
      <c r="M645" s="19" t="str">
        <f>VLOOKUP(F645,Sheet4!A:C,3,0)</f>
        <v>강남구</v>
      </c>
      <c r="N645" s="17">
        <f>VLOOKUP(F645,Sheet5!A:B,2,0)</f>
        <v>38</v>
      </c>
      <c r="O645" s="17">
        <f t="shared" si="40"/>
        <v>161</v>
      </c>
      <c r="P645" s="17" t="str">
        <f t="shared" si="41"/>
        <v>X</v>
      </c>
      <c r="Q645" s="17" t="str">
        <f t="shared" si="42"/>
        <v>X</v>
      </c>
      <c r="R645" s="17" t="str">
        <f t="shared" si="43"/>
        <v>X</v>
      </c>
    </row>
    <row r="646" spans="1:18" x14ac:dyDescent="0.3">
      <c r="A646" s="1">
        <v>430389094</v>
      </c>
      <c r="B646" s="1">
        <v>95457851525</v>
      </c>
      <c r="C646" s="9">
        <v>45701.583333333336</v>
      </c>
      <c r="D646" s="1" t="s">
        <v>8</v>
      </c>
      <c r="E646" s="1" t="s">
        <v>302</v>
      </c>
      <c r="F646" s="3">
        <v>6101</v>
      </c>
      <c r="G646" s="3" t="s">
        <v>48</v>
      </c>
      <c r="H646" s="3"/>
      <c r="I646" s="19">
        <f>VLOOKUP(B646,[1]OTS!$A$2:$E$20476,4,0)</f>
        <v>45701.483946759254</v>
      </c>
      <c r="J646" s="19" t="str">
        <f>IF(_xlfn.XLOOKUP(A646,[1]Quick!B:B,[1]Quick!F:F)="",_xlfn.XLOOKUP([1]main!A646,[1]Quick!B:B,[1]Quick!E:E),_xlfn.XLOOKUP([1]main!A646,[1]Quick!B:B,[1]Quick!F:F))</f>
        <v>2025-02-13 11:57</v>
      </c>
      <c r="K646" s="19">
        <f>VLOOKUP(B646,[1]OTS!$A$2:$E$20476,5,0)</f>
        <v>45701.55531249987</v>
      </c>
      <c r="L646" s="19" t="str">
        <f>VLOOKUP(F646,Sheet4!A:C,2,0)</f>
        <v>서울</v>
      </c>
      <c r="M646" s="19" t="str">
        <f>VLOOKUP(F646,Sheet4!A:C,3,0)</f>
        <v>강남구</v>
      </c>
      <c r="N646" s="17">
        <f>VLOOKUP(F646,Sheet5!A:B,2,0)</f>
        <v>38</v>
      </c>
      <c r="O646" s="17">
        <f t="shared" si="40"/>
        <v>83</v>
      </c>
      <c r="P646" s="17" t="str">
        <f t="shared" si="41"/>
        <v>X</v>
      </c>
      <c r="Q646" s="17" t="str">
        <f t="shared" si="42"/>
        <v>X</v>
      </c>
      <c r="R646" s="17" t="str">
        <f t="shared" si="43"/>
        <v>X</v>
      </c>
    </row>
    <row r="647" spans="1:18" x14ac:dyDescent="0.3">
      <c r="A647" s="1">
        <v>430389094</v>
      </c>
      <c r="B647" s="1">
        <v>95457851474</v>
      </c>
      <c r="C647" s="9">
        <v>45701.583333333336</v>
      </c>
      <c r="D647" s="1" t="s">
        <v>8</v>
      </c>
      <c r="E647" s="1" t="s">
        <v>302</v>
      </c>
      <c r="F647" s="3">
        <v>6101</v>
      </c>
      <c r="G647" s="3" t="s">
        <v>48</v>
      </c>
      <c r="H647" s="3"/>
      <c r="I647" s="19">
        <f>VLOOKUP(B647,[1]OTS!$A$2:$E$20476,4,0)</f>
        <v>45701.484143518377</v>
      </c>
      <c r="J647" s="19" t="str">
        <f>IF(_xlfn.XLOOKUP(A647,[1]Quick!B:B,[1]Quick!F:F)="",_xlfn.XLOOKUP([1]main!A647,[1]Quick!B:B,[1]Quick!E:E),_xlfn.XLOOKUP([1]main!A647,[1]Quick!B:B,[1]Quick!F:F))</f>
        <v>2025-02-13 11:57</v>
      </c>
      <c r="K647" s="19">
        <f>VLOOKUP(B647,[1]OTS!$A$2:$E$20476,5,0)</f>
        <v>45701.55552083347</v>
      </c>
      <c r="L647" s="19" t="str">
        <f>VLOOKUP(F647,Sheet4!A:C,2,0)</f>
        <v>서울</v>
      </c>
      <c r="M647" s="19" t="str">
        <f>VLOOKUP(F647,Sheet4!A:C,3,0)</f>
        <v>강남구</v>
      </c>
      <c r="N647" s="17">
        <f>VLOOKUP(F647,Sheet5!A:B,2,0)</f>
        <v>38</v>
      </c>
      <c r="O647" s="17">
        <f t="shared" si="40"/>
        <v>83</v>
      </c>
      <c r="P647" s="17" t="str">
        <f t="shared" si="41"/>
        <v>X</v>
      </c>
      <c r="Q647" s="17" t="str">
        <f t="shared" si="42"/>
        <v>X</v>
      </c>
      <c r="R647" s="17" t="str">
        <f t="shared" si="43"/>
        <v>X</v>
      </c>
    </row>
    <row r="648" spans="1:18" x14ac:dyDescent="0.3">
      <c r="A648" s="1">
        <v>430407132</v>
      </c>
      <c r="B648" s="1">
        <v>95457853137</v>
      </c>
      <c r="C648" s="2">
        <v>45701.6875</v>
      </c>
      <c r="D648" s="1" t="s">
        <v>11</v>
      </c>
      <c r="E648" s="1" t="s">
        <v>304</v>
      </c>
      <c r="F648" s="3">
        <v>16878</v>
      </c>
      <c r="G648" s="3" t="s">
        <v>160</v>
      </c>
      <c r="H648" s="3" t="s">
        <v>305</v>
      </c>
      <c r="I648" s="19">
        <f>VLOOKUP(B648,[1]OTS!$A$2:$E$20476,4,0)</f>
        <v>45701.582685185131</v>
      </c>
      <c r="J648" s="19" t="str">
        <f>IF(_xlfn.XLOOKUP(A648,[1]Quick!B:B,[1]Quick!F:F)="",_xlfn.XLOOKUP([1]main!A648,[1]Quick!B:B,[1]Quick!E:E),_xlfn.XLOOKUP([1]main!A648,[1]Quick!B:B,[1]Quick!F:F))</f>
        <v>2025-02-13 14:32</v>
      </c>
      <c r="K648" s="19">
        <f>VLOOKUP(B648,[1]OTS!$A$2:$E$20476,5,0)</f>
        <v>45701.672291666735</v>
      </c>
      <c r="L648" s="19" t="str">
        <f>VLOOKUP(F648,Sheet4!A:C,2,0)</f>
        <v>경기</v>
      </c>
      <c r="M648" s="19" t="str">
        <f>VLOOKUP(F648,Sheet4!A:C,3,0)</f>
        <v>용인시</v>
      </c>
      <c r="N648" s="17">
        <f>VLOOKUP(F648,Sheet5!A:B,2,0)</f>
        <v>49</v>
      </c>
      <c r="O648" s="17">
        <f t="shared" si="40"/>
        <v>97</v>
      </c>
      <c r="P648" s="17" t="str">
        <f t="shared" si="41"/>
        <v>X</v>
      </c>
      <c r="Q648" s="17" t="str">
        <f t="shared" si="42"/>
        <v>X</v>
      </c>
      <c r="R648" s="17" t="str">
        <f t="shared" si="43"/>
        <v>X</v>
      </c>
    </row>
    <row r="649" spans="1:18" x14ac:dyDescent="0.3">
      <c r="A649" s="1">
        <v>430442743</v>
      </c>
      <c r="B649" s="1">
        <v>95457858043</v>
      </c>
      <c r="C649" s="9">
        <v>45702.430555555555</v>
      </c>
      <c r="D649" s="1" t="s">
        <v>11</v>
      </c>
      <c r="E649" s="1" t="s">
        <v>320</v>
      </c>
      <c r="F649" s="3">
        <v>6724</v>
      </c>
      <c r="G649" s="3" t="s">
        <v>321</v>
      </c>
      <c r="H649" s="3" t="s">
        <v>322</v>
      </c>
      <c r="I649" s="19">
        <f>VLOOKUP(B649,[1]OTS!$A$2:$E$20476,4,0)</f>
        <v>45701.709745370317</v>
      </c>
      <c r="J649" s="19" t="str">
        <f>IF(_xlfn.XLOOKUP(A649,[1]Quick!B:B,[1]Quick!F:F)="",_xlfn.XLOOKUP([1]main!A649,[1]Quick!B:B,[1]Quick!E:E),_xlfn.XLOOKUP([1]main!A649,[1]Quick!B:B,[1]Quick!F:F))</f>
        <v>2025-02-14 07:07</v>
      </c>
      <c r="K649" s="19">
        <f>VLOOKUP(B649,[1]OTS!$A$2:$E$20476,5,0)</f>
        <v>45702.411215277854</v>
      </c>
      <c r="L649" s="19" t="str">
        <f>VLOOKUP(F649,Sheet4!A:C,2,0)</f>
        <v>서울</v>
      </c>
      <c r="M649" s="19" t="str">
        <f>VLOOKUP(F649,Sheet4!A:C,3,0)</f>
        <v>서초구</v>
      </c>
      <c r="N649" s="17">
        <f>VLOOKUP(F649,Sheet5!A:B,2,0)</f>
        <v>36</v>
      </c>
      <c r="O649" s="17">
        <f t="shared" si="40"/>
        <v>166</v>
      </c>
      <c r="P649" s="17" t="str">
        <f t="shared" si="41"/>
        <v>X</v>
      </c>
      <c r="Q649" s="17" t="str">
        <f t="shared" si="42"/>
        <v>X</v>
      </c>
      <c r="R649" s="17" t="str">
        <f t="shared" si="43"/>
        <v>X</v>
      </c>
    </row>
    <row r="650" spans="1:18" x14ac:dyDescent="0.3">
      <c r="A650" s="1">
        <v>430436746</v>
      </c>
      <c r="B650" s="1">
        <v>95457858791</v>
      </c>
      <c r="C650" s="2">
        <v>45701.875</v>
      </c>
      <c r="D650" s="1" t="s">
        <v>8</v>
      </c>
      <c r="E650" s="1" t="s">
        <v>306</v>
      </c>
      <c r="F650" s="3">
        <v>13496</v>
      </c>
      <c r="G650" s="3" t="s">
        <v>307</v>
      </c>
      <c r="H650" s="3" t="s">
        <v>308</v>
      </c>
      <c r="I650" s="19">
        <f>VLOOKUP(B650,[1]OTS!$A$2:$E$20476,4,0)</f>
        <v>45701.730925926007</v>
      </c>
      <c r="J650" s="19" t="str">
        <f>IF(_xlfn.XLOOKUP(A650,[1]Quick!B:B,[1]Quick!F:F)="",_xlfn.XLOOKUP([1]main!A650,[1]Quick!B:B,[1]Quick!E:E),_xlfn.XLOOKUP([1]main!A650,[1]Quick!B:B,[1]Quick!F:F))</f>
        <v>2025-02-13 17:58</v>
      </c>
      <c r="K650" s="19">
        <f>VLOOKUP(B650,[1]OTS!$A$2:$E$20476,5,0)</f>
        <v>45701.825671296101</v>
      </c>
      <c r="L650" s="19" t="str">
        <f>VLOOKUP(F650,Sheet4!A:C,2,0)</f>
        <v>경기</v>
      </c>
      <c r="M650" s="19" t="str">
        <f>VLOOKUP(F650,Sheet4!A:C,3,0)</f>
        <v>성남시</v>
      </c>
      <c r="N650" s="17">
        <f>VLOOKUP(F650,Sheet5!A:B,2,0)</f>
        <v>44</v>
      </c>
      <c r="O650" s="17">
        <f t="shared" si="40"/>
        <v>111</v>
      </c>
      <c r="P650" s="17" t="str">
        <f t="shared" si="41"/>
        <v>X</v>
      </c>
      <c r="Q650" s="17" t="str">
        <f t="shared" si="42"/>
        <v>X</v>
      </c>
      <c r="R650" s="17" t="str">
        <f t="shared" si="43"/>
        <v>X</v>
      </c>
    </row>
    <row r="651" spans="1:18" x14ac:dyDescent="0.3">
      <c r="A651" s="1">
        <v>430441414</v>
      </c>
      <c r="B651" s="1">
        <v>95457858405</v>
      </c>
      <c r="C651" s="2">
        <v>45702.375</v>
      </c>
      <c r="D651" s="1" t="s">
        <v>8</v>
      </c>
      <c r="E651" s="1" t="s">
        <v>312</v>
      </c>
      <c r="F651" s="1">
        <v>44538</v>
      </c>
      <c r="G651" s="1" t="s">
        <v>313</v>
      </c>
      <c r="H651" s="1" t="s">
        <v>314</v>
      </c>
      <c r="I651" s="19">
        <f>VLOOKUP(B651,[1]OTS!$A$2:$E$20476,4,0)</f>
        <v>45701.792731481604</v>
      </c>
      <c r="J651" s="19" t="str">
        <f>IF(_xlfn.XLOOKUP(A651,[1]Quick!B:B,[1]Quick!F:F)="",_xlfn.XLOOKUP([1]main!A651,[1]Quick!B:B,[1]Quick!E:E),_xlfn.XLOOKUP([1]main!A651,[1]Quick!B:B,[1]Quick!F:F))</f>
        <v>2025-02-14 09:55</v>
      </c>
      <c r="K651" s="19">
        <f>VLOOKUP(B651,[1]OTS!$A$2:$E$20476,5,0)</f>
        <v>45702.363530092407</v>
      </c>
      <c r="L651" s="19" t="str">
        <f>VLOOKUP(F651,Sheet4!A:C,2,0)</f>
        <v>울산</v>
      </c>
      <c r="M651" s="19" t="str">
        <f>VLOOKUP(F651,Sheet4!A:C,3,0)</f>
        <v>중구</v>
      </c>
      <c r="N651" s="17">
        <f>VLOOKUP(F651,Sheet5!A:B,2,0)</f>
        <v>381</v>
      </c>
      <c r="O651" s="17">
        <f t="shared" si="40"/>
        <v>72</v>
      </c>
      <c r="P651" s="17" t="str">
        <f t="shared" si="41"/>
        <v>X</v>
      </c>
      <c r="Q651" s="17" t="str">
        <f t="shared" si="42"/>
        <v>X</v>
      </c>
      <c r="R651" s="17" t="str">
        <f t="shared" si="43"/>
        <v>X</v>
      </c>
    </row>
    <row r="652" spans="1:18" x14ac:dyDescent="0.3">
      <c r="A652" s="1">
        <v>430443370</v>
      </c>
      <c r="B652" s="1">
        <v>95457868208</v>
      </c>
      <c r="C652" s="2">
        <v>45702.416666666664</v>
      </c>
      <c r="D652" s="1" t="s">
        <v>8</v>
      </c>
      <c r="E652" s="1" t="s">
        <v>318</v>
      </c>
      <c r="F652" s="1">
        <v>7327</v>
      </c>
      <c r="G652" s="1" t="s">
        <v>36</v>
      </c>
      <c r="H652" s="11" t="s">
        <v>319</v>
      </c>
      <c r="I652" s="19">
        <f>VLOOKUP(B652,[1]OTS!$A$2:$E$20476,4,0)</f>
        <v>45701.981747685</v>
      </c>
      <c r="J652" s="19" t="str">
        <f>IF(_xlfn.XLOOKUP(A652,[1]Quick!B:B,[1]Quick!F:F)="",_xlfn.XLOOKUP([1]main!A652,[1]Quick!B:B,[1]Quick!E:E),_xlfn.XLOOKUP([1]main!A652,[1]Quick!B:B,[1]Quick!F:F))</f>
        <v>2025-02-14 08:45</v>
      </c>
      <c r="K652" s="19">
        <f>VLOOKUP(B652,[1]OTS!$A$2:$E$20476,5,0)</f>
        <v>45702.407118055504</v>
      </c>
      <c r="L652" s="19" t="str">
        <f>VLOOKUP(F652,Sheet4!A:C,2,0)</f>
        <v>서울</v>
      </c>
      <c r="M652" s="19" t="str">
        <f>VLOOKUP(F652,Sheet4!A:C,3,0)</f>
        <v>영등포구</v>
      </c>
      <c r="N652" s="17">
        <f>VLOOKUP(F652,Sheet5!A:B,2,0)</f>
        <v>17</v>
      </c>
      <c r="O652" s="17">
        <f t="shared" si="40"/>
        <v>62</v>
      </c>
      <c r="P652" s="17" t="str">
        <f t="shared" si="41"/>
        <v>X</v>
      </c>
      <c r="Q652" s="17" t="str">
        <f t="shared" si="42"/>
        <v>X</v>
      </c>
      <c r="R652" s="17" t="str">
        <f t="shared" si="43"/>
        <v>X</v>
      </c>
    </row>
    <row r="653" spans="1:18" x14ac:dyDescent="0.3">
      <c r="A653" s="1">
        <v>430443494</v>
      </c>
      <c r="B653" s="1">
        <v>95457871692</v>
      </c>
      <c r="C653" s="2">
        <v>45702.395833333336</v>
      </c>
      <c r="D653" s="1" t="s">
        <v>8</v>
      </c>
      <c r="E653" s="1" t="s">
        <v>316</v>
      </c>
      <c r="F653" s="1">
        <v>7237</v>
      </c>
      <c r="G653" s="1" t="s">
        <v>146</v>
      </c>
      <c r="H653" s="1" t="s">
        <v>317</v>
      </c>
      <c r="I653" s="19">
        <f>VLOOKUP(B653,[1]OTS!$A$2:$E$20476,4,0)</f>
        <v>45702.047511573881</v>
      </c>
      <c r="J653" s="19" t="str">
        <f>IF(_xlfn.XLOOKUP(A653,[1]Quick!B:B,[1]Quick!F:F)="",_xlfn.XLOOKUP([1]main!A653,[1]Quick!B:B,[1]Quick!E:E),_xlfn.XLOOKUP([1]main!A653,[1]Quick!B:B,[1]Quick!F:F))</f>
        <v>2025-02-14 07:07</v>
      </c>
      <c r="K653" s="19">
        <f>VLOOKUP(B653,[1]OTS!$A$2:$E$20476,5,0)</f>
        <v>45702.377222222276</v>
      </c>
      <c r="L653" s="19" t="str">
        <f>VLOOKUP(F653,Sheet4!A:C,2,0)</f>
        <v>서울</v>
      </c>
      <c r="M653" s="19" t="str">
        <f>VLOOKUP(F653,Sheet4!A:C,3,0)</f>
        <v>영등포구</v>
      </c>
      <c r="N653" s="17">
        <f>VLOOKUP(F653,Sheet5!A:B,2,0)</f>
        <v>18</v>
      </c>
      <c r="O653" s="17">
        <f t="shared" si="40"/>
        <v>117</v>
      </c>
      <c r="P653" s="17" t="str">
        <f t="shared" si="41"/>
        <v>X</v>
      </c>
      <c r="Q653" s="17" t="str">
        <f t="shared" si="42"/>
        <v>X</v>
      </c>
      <c r="R653" s="17" t="str">
        <f t="shared" si="43"/>
        <v>X</v>
      </c>
    </row>
    <row r="654" spans="1:18" x14ac:dyDescent="0.3">
      <c r="A654" s="1">
        <v>430454571</v>
      </c>
      <c r="B654" s="1">
        <v>95457881670</v>
      </c>
      <c r="C654" s="9">
        <v>45702.5</v>
      </c>
      <c r="D654" s="1" t="s">
        <v>11</v>
      </c>
      <c r="E654" s="1" t="s">
        <v>326</v>
      </c>
      <c r="F654" s="3">
        <v>10090</v>
      </c>
      <c r="G654" s="3" t="s">
        <v>54</v>
      </c>
      <c r="H654" s="3"/>
      <c r="I654" s="19">
        <f>VLOOKUP(B654,[1]OTS!$A$2:$E$20476,4,0)</f>
        <v>45702.38899305556</v>
      </c>
      <c r="J654" s="19" t="str">
        <f>IF(_xlfn.XLOOKUP(A654,[1]Quick!B:B,[1]Quick!F:F)="",_xlfn.XLOOKUP([1]main!A654,[1]Quick!B:B,[1]Quick!E:E),_xlfn.XLOOKUP([1]main!A654,[1]Quick!B:B,[1]Quick!F:F))</f>
        <v>2025-02-14 11:20</v>
      </c>
      <c r="K654" s="19">
        <f>VLOOKUP(B654,[1]OTS!$A$2:$E$20476,5,0)</f>
        <v>45702.477824074216</v>
      </c>
      <c r="L654" s="19" t="str">
        <f>VLOOKUP(F654,Sheet4!A:C,2,0)</f>
        <v>경기</v>
      </c>
      <c r="M654" s="19" t="str">
        <f>VLOOKUP(F654,Sheet4!A:C,3,0)</f>
        <v>김포시</v>
      </c>
      <c r="N654" s="17">
        <f>VLOOKUP(F654,Sheet5!A:B,2,0)</f>
        <v>35</v>
      </c>
      <c r="O654" s="17">
        <f t="shared" si="40"/>
        <v>9</v>
      </c>
      <c r="P654" s="17" t="str">
        <f t="shared" si="41"/>
        <v>X</v>
      </c>
      <c r="Q654" s="17" t="str">
        <f t="shared" si="42"/>
        <v>X</v>
      </c>
      <c r="R654" s="17" t="str">
        <f t="shared" si="43"/>
        <v>X</v>
      </c>
    </row>
    <row r="655" spans="1:18" x14ac:dyDescent="0.3">
      <c r="A655" s="1">
        <v>430468998</v>
      </c>
      <c r="B655" s="1">
        <v>95457882286</v>
      </c>
      <c r="C655" s="9">
        <v>45702.520833333336</v>
      </c>
      <c r="D655" s="1" t="s">
        <v>11</v>
      </c>
      <c r="E655" s="1" t="s">
        <v>154</v>
      </c>
      <c r="F655" s="3">
        <v>8389</v>
      </c>
      <c r="G655" s="3" t="s">
        <v>100</v>
      </c>
      <c r="H655" s="3" t="s">
        <v>76</v>
      </c>
      <c r="I655" s="19">
        <f>VLOOKUP(B655,[1]OTS!$A$2:$E$20476,4,0)</f>
        <v>45702.437175925821</v>
      </c>
      <c r="J655" s="19" t="str">
        <f>IF(_xlfn.XLOOKUP(A655,[1]Quick!B:B,[1]Quick!F:F)="",_xlfn.XLOOKUP([1]main!A655,[1]Quick!B:B,[1]Quick!E:E),_xlfn.XLOOKUP([1]main!A655,[1]Quick!B:B,[1]Quick!F:F))</f>
        <v>2025-02-14 11:07</v>
      </c>
      <c r="K655" s="19">
        <f>VLOOKUP(B655,[1]OTS!$A$2:$E$20476,5,0)</f>
        <v>45702.494745370466</v>
      </c>
      <c r="L655" s="19" t="str">
        <f>VLOOKUP(F655,Sheet4!A:C,2,0)</f>
        <v>서울</v>
      </c>
      <c r="M655" s="19" t="str">
        <f>VLOOKUP(F655,Sheet4!A:C,3,0)</f>
        <v>구로구</v>
      </c>
      <c r="N655" s="17">
        <f>VLOOKUP(F655,Sheet5!A:B,2,0)</f>
        <v>9</v>
      </c>
      <c r="O655" s="17">
        <f t="shared" si="40"/>
        <v>46</v>
      </c>
      <c r="P655" s="17" t="str">
        <f t="shared" si="41"/>
        <v>X</v>
      </c>
      <c r="Q655" s="17" t="str">
        <f t="shared" si="42"/>
        <v>X</v>
      </c>
      <c r="R655" s="17" t="str">
        <f t="shared" si="43"/>
        <v>X</v>
      </c>
    </row>
    <row r="656" spans="1:18" x14ac:dyDescent="0.3">
      <c r="A656" s="1">
        <v>430477860</v>
      </c>
      <c r="B656" s="1">
        <v>95457882920</v>
      </c>
      <c r="C656" s="2">
        <v>45702.583333333336</v>
      </c>
      <c r="D656" s="1" t="s">
        <v>11</v>
      </c>
      <c r="E656" s="1" t="s">
        <v>327</v>
      </c>
      <c r="F656" s="3">
        <v>6724</v>
      </c>
      <c r="G656" s="3" t="s">
        <v>321</v>
      </c>
      <c r="H656" s="3" t="s">
        <v>328</v>
      </c>
      <c r="I656" s="19">
        <f>VLOOKUP(B656,[1]OTS!$A$2:$E$20476,4,0)</f>
        <v>45702.479293981567</v>
      </c>
      <c r="J656" s="19" t="str">
        <f>IF(_xlfn.XLOOKUP(A656,[1]Quick!B:B,[1]Quick!F:F)="",_xlfn.XLOOKUP([1]main!A656,[1]Quick!B:B,[1]Quick!E:E),_xlfn.XLOOKUP([1]main!A656,[1]Quick!B:B,[1]Quick!F:F))</f>
        <v>2025-02-14 11:36</v>
      </c>
      <c r="K656" s="19">
        <f>VLOOKUP(B656,[1]OTS!$A$2:$E$20476,5,0)</f>
        <v>45702.538634259254</v>
      </c>
      <c r="L656" s="19" t="str">
        <f>VLOOKUP(F656,Sheet4!A:C,2,0)</f>
        <v>서울</v>
      </c>
      <c r="M656" s="19" t="str">
        <f>VLOOKUP(F656,Sheet4!A:C,3,0)</f>
        <v>서초구</v>
      </c>
      <c r="N656" s="17">
        <f>VLOOKUP(F656,Sheet5!A:B,2,0)</f>
        <v>36</v>
      </c>
      <c r="O656" s="17">
        <f t="shared" si="40"/>
        <v>80</v>
      </c>
      <c r="P656" s="17" t="str">
        <f t="shared" si="41"/>
        <v>X</v>
      </c>
      <c r="Q656" s="17" t="str">
        <f t="shared" si="42"/>
        <v>X</v>
      </c>
      <c r="R656" s="17" t="str">
        <f t="shared" si="43"/>
        <v>X</v>
      </c>
    </row>
    <row r="657" spans="1:18" x14ac:dyDescent="0.3">
      <c r="A657" s="1">
        <v>430482545</v>
      </c>
      <c r="B657" s="1">
        <v>95457883089</v>
      </c>
      <c r="C657" s="2">
        <v>45702.583333333336</v>
      </c>
      <c r="D657" s="1" t="s">
        <v>8</v>
      </c>
      <c r="E657" s="1" t="s">
        <v>329</v>
      </c>
      <c r="F657" s="3">
        <v>6106</v>
      </c>
      <c r="G657" s="3" t="s">
        <v>330</v>
      </c>
      <c r="H657" s="3" t="s">
        <v>331</v>
      </c>
      <c r="I657" s="19">
        <f>VLOOKUP(B657,[1]OTS!$A$2:$E$20476,4,0)</f>
        <v>45702.50012731459</v>
      </c>
      <c r="J657" s="19" t="str">
        <f>IF(_xlfn.XLOOKUP(A657,[1]Quick!B:B,[1]Quick!F:F)="",_xlfn.XLOOKUP([1]main!A657,[1]Quick!B:B,[1]Quick!E:E),_xlfn.XLOOKUP([1]main!A657,[1]Quick!B:B,[1]Quick!F:F))</f>
        <v>2025-02-14 12:27</v>
      </c>
      <c r="K657" s="19">
        <f>VLOOKUP(B657,[1]OTS!$A$2:$E$20476,5,0)</f>
        <v>45702.575104166754</v>
      </c>
      <c r="L657" s="19" t="str">
        <f>VLOOKUP(F657,Sheet4!A:C,2,0)</f>
        <v>서울</v>
      </c>
      <c r="M657" s="19" t="str">
        <f>VLOOKUP(F657,Sheet4!A:C,3,0)</f>
        <v>강남구</v>
      </c>
      <c r="N657" s="17">
        <f>VLOOKUP(F657,Sheet5!A:B,2,0)</f>
        <v>31</v>
      </c>
      <c r="O657" s="17">
        <f t="shared" si="40"/>
        <v>82</v>
      </c>
      <c r="P657" s="17" t="str">
        <f t="shared" si="41"/>
        <v>X</v>
      </c>
      <c r="Q657" s="17" t="str">
        <f t="shared" si="42"/>
        <v>X</v>
      </c>
      <c r="R657" s="17" t="str">
        <f t="shared" si="43"/>
        <v>X</v>
      </c>
    </row>
    <row r="658" spans="1:18" x14ac:dyDescent="0.3">
      <c r="A658" s="1">
        <v>430509538</v>
      </c>
      <c r="B658" s="1">
        <v>95457885367</v>
      </c>
      <c r="C658" s="2">
        <v>45702.708333333336</v>
      </c>
      <c r="D658" s="1" t="s">
        <v>8</v>
      </c>
      <c r="E658" s="1" t="s">
        <v>332</v>
      </c>
      <c r="F658" s="3">
        <v>14068</v>
      </c>
      <c r="G658" s="3" t="s">
        <v>15</v>
      </c>
      <c r="H658" s="3"/>
      <c r="I658" s="19">
        <f>VLOOKUP(B658,[1]OTS!$A$2:$E$20476,4,0)</f>
        <v>45702.621249999851</v>
      </c>
      <c r="J658" s="19" t="str">
        <f>IF(_xlfn.XLOOKUP(A658,[1]Quick!B:B,[1]Quick!F:F)="",_xlfn.XLOOKUP([1]main!A658,[1]Quick!B:B,[1]Quick!E:E),_xlfn.XLOOKUP([1]main!A658,[1]Quick!B:B,[1]Quick!F:F))</f>
        <v>2025-02-14 15:23</v>
      </c>
      <c r="K658" s="19">
        <f>VLOOKUP(B658,[1]OTS!$A$2:$E$20476,5,0)</f>
        <v>45702.703634259291</v>
      </c>
      <c r="L658" s="19" t="str">
        <f>VLOOKUP(F658,Sheet4!A:C,2,0)</f>
        <v>경기</v>
      </c>
      <c r="M658" s="19" t="str">
        <f>VLOOKUP(F658,Sheet4!A:C,3,0)</f>
        <v>안양시</v>
      </c>
      <c r="N658" s="17">
        <f>VLOOKUP(F658,Sheet5!A:B,2,0)</f>
        <v>26</v>
      </c>
      <c r="O658" s="17">
        <f t="shared" si="40"/>
        <v>91</v>
      </c>
      <c r="P658" s="17" t="str">
        <f t="shared" si="41"/>
        <v>X</v>
      </c>
      <c r="Q658" s="17" t="str">
        <f t="shared" si="42"/>
        <v>X</v>
      </c>
      <c r="R658" s="17" t="str">
        <f t="shared" si="43"/>
        <v>X</v>
      </c>
    </row>
    <row r="659" spans="1:18" x14ac:dyDescent="0.3">
      <c r="A659" s="1">
        <v>430515330</v>
      </c>
      <c r="B659" s="1">
        <v>95457885835</v>
      </c>
      <c r="C659" s="2">
        <v>45703.020833333336</v>
      </c>
      <c r="D659" s="1" t="s">
        <v>8</v>
      </c>
      <c r="E659" s="1" t="s">
        <v>335</v>
      </c>
      <c r="F659" s="1">
        <v>8768</v>
      </c>
      <c r="G659" s="1" t="s">
        <v>83</v>
      </c>
      <c r="H659" s="1" t="s">
        <v>336</v>
      </c>
      <c r="I659" s="19">
        <f>VLOOKUP(B659,[1]OTS!$A$2:$E$20476,4,0)</f>
        <v>45702.642962962855</v>
      </c>
      <c r="J659" s="19" t="str">
        <f>IF(_xlfn.XLOOKUP(A659,[1]Quick!B:B,[1]Quick!F:F)="",_xlfn.XLOOKUP([1]main!A659,[1]Quick!B:B,[1]Quick!E:E),_xlfn.XLOOKUP([1]main!A659,[1]Quick!B:B,[1]Quick!F:F))</f>
        <v>2025-02-14 22:25</v>
      </c>
      <c r="K659" s="19">
        <f>VLOOKUP(B659,[1]OTS!$A$2:$E$20476,5,0)</f>
        <v>45702.99774305569</v>
      </c>
      <c r="L659" s="19" t="str">
        <f>VLOOKUP(F659,Sheet4!A:C,2,0)</f>
        <v>서울</v>
      </c>
      <c r="M659" s="19" t="str">
        <f>VLOOKUP(F659,Sheet4!A:C,3,0)</f>
        <v>관악구</v>
      </c>
      <c r="N659" s="17">
        <f>VLOOKUP(F659,Sheet5!A:B,2,0)</f>
        <v>10</v>
      </c>
      <c r="O659" s="17">
        <f t="shared" si="40"/>
        <v>92</v>
      </c>
      <c r="P659" s="17" t="str">
        <f t="shared" si="41"/>
        <v>X</v>
      </c>
      <c r="Q659" s="17" t="str">
        <f t="shared" si="42"/>
        <v>X</v>
      </c>
      <c r="R659" s="17" t="str">
        <f t="shared" si="43"/>
        <v>X</v>
      </c>
    </row>
    <row r="660" spans="1:18" x14ac:dyDescent="0.3">
      <c r="A660" s="1">
        <v>430527812</v>
      </c>
      <c r="B660" s="1">
        <v>95457887620</v>
      </c>
      <c r="C660" s="2">
        <v>45705.416666666664</v>
      </c>
      <c r="D660" s="1" t="s">
        <v>11</v>
      </c>
      <c r="E660" s="1" t="s">
        <v>262</v>
      </c>
      <c r="F660" s="3">
        <v>34047</v>
      </c>
      <c r="G660" s="3" t="s">
        <v>342</v>
      </c>
      <c r="H660" s="4" t="s">
        <v>343</v>
      </c>
      <c r="I660" s="19">
        <f>VLOOKUP(B660,[1]OTS!$A$2:$E$20476,4,0)</f>
        <v>45702.715925925877</v>
      </c>
      <c r="J660" s="19" t="str">
        <f>IF(_xlfn.XLOOKUP(A660,[1]Quick!B:B,[1]Quick!F:F)="",_xlfn.XLOOKUP([1]main!A660,[1]Quick!B:B,[1]Quick!E:E),_xlfn.XLOOKUP([1]main!A660,[1]Quick!B:B,[1]Quick!F:F))</f>
        <v>2025-02-15 02:01</v>
      </c>
      <c r="K660" s="19">
        <f>VLOOKUP(B660,[1]OTS!$A$2:$E$20476,5,0)</f>
        <v>45702.897650463041</v>
      </c>
      <c r="L660" s="19" t="str">
        <f>VLOOKUP(F660,Sheet4!A:C,2,0)</f>
        <v>대전</v>
      </c>
      <c r="M660" s="19" t="str">
        <f>VLOOKUP(F660,Sheet4!A:C,3,0)</f>
        <v>유성구</v>
      </c>
      <c r="N660" s="17">
        <f>VLOOKUP(F660,Sheet5!A:B,2,0)</f>
        <v>177</v>
      </c>
      <c r="O660" s="17">
        <f t="shared" si="40"/>
        <v>269</v>
      </c>
      <c r="P660" s="17" t="str">
        <f t="shared" si="41"/>
        <v>X</v>
      </c>
      <c r="Q660" s="17" t="str">
        <f t="shared" si="42"/>
        <v>X</v>
      </c>
      <c r="R660" s="17" t="str">
        <f t="shared" si="43"/>
        <v>X</v>
      </c>
    </row>
    <row r="661" spans="1:18" x14ac:dyDescent="0.3">
      <c r="A661" s="1">
        <v>430712333</v>
      </c>
      <c r="B661" s="1">
        <v>95457887892</v>
      </c>
      <c r="C661" s="2">
        <v>45707.416666666664</v>
      </c>
      <c r="D661" s="1" t="s">
        <v>8</v>
      </c>
      <c r="E661" s="1" t="s">
        <v>378</v>
      </c>
      <c r="F661" s="3">
        <v>6794</v>
      </c>
      <c r="G661" s="3" t="s">
        <v>33</v>
      </c>
      <c r="H661" s="3"/>
      <c r="I661" s="19">
        <f>VLOOKUP(B661,[1]OTS!$A$2:$E$20476,4,0)</f>
        <v>45702.745185185224</v>
      </c>
      <c r="J661" s="19" t="str">
        <f>IF(_xlfn.XLOOKUP(A661,[1]Quick!B:B,[1]Quick!F:F)="",_xlfn.XLOOKUP([1]main!A661,[1]Quick!B:B,[1]Quick!E:E),_xlfn.XLOOKUP([1]main!A661,[1]Quick!B:B,[1]Quick!F:F))</f>
        <v>2025-02-19 07:16</v>
      </c>
      <c r="K661" s="19">
        <f>VLOOKUP(B661,[1]OTS!$A$2:$E$20476,5,0)</f>
        <v>45707.393078703899</v>
      </c>
      <c r="L661" s="19" t="str">
        <f>VLOOKUP(F661,Sheet4!A:C,2,0)</f>
        <v>서울</v>
      </c>
      <c r="M661" s="19" t="str">
        <f>VLOOKUP(F661,Sheet4!A:C,3,0)</f>
        <v>서초구</v>
      </c>
      <c r="N661" s="17">
        <f>VLOOKUP(F661,Sheet5!A:B,2,0)</f>
        <v>36</v>
      </c>
      <c r="O661" s="17">
        <f t="shared" si="40"/>
        <v>131</v>
      </c>
      <c r="P661" s="17" t="str">
        <f t="shared" si="41"/>
        <v>X</v>
      </c>
      <c r="Q661" s="17" t="str">
        <f t="shared" si="42"/>
        <v>X</v>
      </c>
      <c r="R661" s="17" t="str">
        <f t="shared" si="43"/>
        <v>X</v>
      </c>
    </row>
    <row r="662" spans="1:18" x14ac:dyDescent="0.3">
      <c r="A662" s="14">
        <v>430534784</v>
      </c>
      <c r="B662" s="1">
        <v>95457891559</v>
      </c>
      <c r="C662" s="2">
        <v>45702.958333333336</v>
      </c>
      <c r="D662" s="1" t="s">
        <v>11</v>
      </c>
      <c r="E662" s="1" t="s">
        <v>334</v>
      </c>
      <c r="F662" s="1">
        <v>13994</v>
      </c>
      <c r="G662" s="1" t="s">
        <v>166</v>
      </c>
      <c r="H662" s="1">
        <v>1024268527</v>
      </c>
      <c r="I662" s="19">
        <f>VLOOKUP(B662,[1]OTS!$A$2:$E$20476,4,0)</f>
        <v>45702.798622685019</v>
      </c>
      <c r="J662" s="19" t="str">
        <f>IF(_xlfn.XLOOKUP(A662,[1]Quick!B:B,[1]Quick!F:F)="",_xlfn.XLOOKUP([1]main!A662,[1]Quick!B:B,[1]Quick!E:E),_xlfn.XLOOKUP([1]main!A662,[1]Quick!B:B,[1]Quick!F:F))</f>
        <v>2025-02-14 21:03</v>
      </c>
      <c r="K662" s="19">
        <f>VLOOKUP(B662,[1]OTS!$A$2:$E$20476,5,0)</f>
        <v>45702.878310185391</v>
      </c>
      <c r="L662" s="19" t="str">
        <f>VLOOKUP(F662,Sheet4!A:C,2,0)</f>
        <v>경기</v>
      </c>
      <c r="M662" s="19" t="str">
        <f>VLOOKUP(F662,Sheet4!A:C,3,0)</f>
        <v>안양시</v>
      </c>
      <c r="N662" s="17">
        <f>VLOOKUP(F662,Sheet5!A:B,2,0)</f>
        <v>17</v>
      </c>
      <c r="O662" s="17">
        <f t="shared" si="40"/>
        <v>2</v>
      </c>
      <c r="P662" s="17" t="str">
        <f t="shared" si="41"/>
        <v>X</v>
      </c>
      <c r="Q662" s="17" t="str">
        <f t="shared" si="42"/>
        <v>X</v>
      </c>
      <c r="R662" s="17" t="str">
        <f t="shared" si="43"/>
        <v>X</v>
      </c>
    </row>
    <row r="663" spans="1:18" x14ac:dyDescent="0.3">
      <c r="A663" s="1">
        <v>430536636</v>
      </c>
      <c r="B663" s="1">
        <v>95457901342</v>
      </c>
      <c r="C663" s="2">
        <v>45703.875</v>
      </c>
      <c r="D663" s="1" t="s">
        <v>8</v>
      </c>
      <c r="E663" s="1" t="s">
        <v>337</v>
      </c>
      <c r="F663" s="1">
        <v>10090</v>
      </c>
      <c r="G663" s="1" t="s">
        <v>146</v>
      </c>
      <c r="H663" s="1"/>
      <c r="I663" s="19">
        <f>VLOOKUP(B663,[1]OTS!$A$2:$E$20476,4,0)</f>
        <v>45703.072141203564</v>
      </c>
      <c r="J663" s="19" t="str">
        <f>IF(_xlfn.XLOOKUP(A663,[1]Quick!B:B,[1]Quick!F:F)="",_xlfn.XLOOKUP([1]main!A663,[1]Quick!B:B,[1]Quick!E:E),_xlfn.XLOOKUP([1]main!A663,[1]Quick!B:B,[1]Quick!F:F))</f>
        <v>2025-02-15 18:38</v>
      </c>
      <c r="K663" s="19">
        <f>VLOOKUP(B663,[1]OTS!$A$2:$E$20476,5,0)</f>
        <v>45703.864039351698</v>
      </c>
      <c r="L663" s="19" t="str">
        <f>VLOOKUP(F663,Sheet4!A:C,2,0)</f>
        <v>경기</v>
      </c>
      <c r="M663" s="19" t="str">
        <f>VLOOKUP(F663,Sheet4!A:C,3,0)</f>
        <v>김포시</v>
      </c>
      <c r="N663" s="17">
        <f>VLOOKUP(F663,Sheet5!A:B,2,0)</f>
        <v>35</v>
      </c>
      <c r="O663" s="17">
        <f t="shared" si="40"/>
        <v>127</v>
      </c>
      <c r="P663" s="17" t="str">
        <f t="shared" si="41"/>
        <v>X</v>
      </c>
      <c r="Q663" s="17" t="str">
        <f t="shared" si="42"/>
        <v>X</v>
      </c>
      <c r="R663" s="17" t="str">
        <f t="shared" si="43"/>
        <v>X</v>
      </c>
    </row>
    <row r="664" spans="1:18" x14ac:dyDescent="0.3">
      <c r="A664" s="1">
        <v>430567938</v>
      </c>
      <c r="B664" s="1">
        <v>95457910234</v>
      </c>
      <c r="C664" s="9">
        <v>45704.083333333336</v>
      </c>
      <c r="D664" s="1" t="s">
        <v>8</v>
      </c>
      <c r="E664" s="1" t="s">
        <v>339</v>
      </c>
      <c r="F664" s="1">
        <v>7212</v>
      </c>
      <c r="G664" s="1" t="s">
        <v>83</v>
      </c>
      <c r="H664" s="1" t="s">
        <v>340</v>
      </c>
      <c r="I664" s="19">
        <f>VLOOKUP(B664,[1]OTS!$A$2:$E$20476,4,0)</f>
        <v>45703.901782407425</v>
      </c>
      <c r="J664" s="19" t="str">
        <f>IF(_xlfn.XLOOKUP(A664,[1]Quick!B:B,[1]Quick!F:F)="",_xlfn.XLOOKUP([1]main!A664,[1]Quick!B:B,[1]Quick!E:E),_xlfn.XLOOKUP([1]main!A664,[1]Quick!B:B,[1]Quick!F:F))</f>
        <v>2025-02-15 22:12</v>
      </c>
      <c r="K664" s="19">
        <f>VLOOKUP(B664,[1]OTS!$A$2:$E$20476,5,0)</f>
        <v>45703.951296296436</v>
      </c>
      <c r="L664" s="19" t="str">
        <f>VLOOKUP(F664,Sheet4!A:C,2,0)</f>
        <v>서울</v>
      </c>
      <c r="M664" s="19" t="str">
        <f>VLOOKUP(F664,Sheet4!A:C,3,0)</f>
        <v>영등포구</v>
      </c>
      <c r="N664" s="17">
        <f>VLOOKUP(F664,Sheet5!A:B,2,0)</f>
        <v>11</v>
      </c>
      <c r="O664" s="17">
        <f t="shared" si="40"/>
        <v>38</v>
      </c>
      <c r="P664" s="17" t="str">
        <f t="shared" si="41"/>
        <v>X</v>
      </c>
      <c r="Q664" s="17" t="str">
        <f t="shared" si="42"/>
        <v>X</v>
      </c>
      <c r="R664" s="17" t="str">
        <f t="shared" si="43"/>
        <v>X</v>
      </c>
    </row>
    <row r="665" spans="1:18" x14ac:dyDescent="0.3">
      <c r="A665" s="1">
        <v>430567994</v>
      </c>
      <c r="B665" s="1">
        <v>95457910310</v>
      </c>
      <c r="C665" s="2">
        <v>45704.083333333336</v>
      </c>
      <c r="D665" s="1" t="s">
        <v>8</v>
      </c>
      <c r="E665" s="1" t="s">
        <v>337</v>
      </c>
      <c r="F665" s="1">
        <v>10090</v>
      </c>
      <c r="G665" s="1" t="s">
        <v>146</v>
      </c>
      <c r="H665" s="1"/>
      <c r="I665" s="19">
        <f>VLOOKUP(B665,[1]OTS!$A$2:$E$20476,4,0)</f>
        <v>45703.935011574067</v>
      </c>
      <c r="J665" s="19" t="str">
        <f>IF(_xlfn.XLOOKUP(A665,[1]Quick!B:B,[1]Quick!F:F)="",_xlfn.XLOOKUP([1]main!A665,[1]Quick!B:B,[1]Quick!E:E),_xlfn.XLOOKUP([1]main!A665,[1]Quick!B:B,[1]Quick!F:F))</f>
        <v>2025-02-15 23:33</v>
      </c>
      <c r="K665" s="19">
        <f>VLOOKUP(B665,[1]OTS!$A$2:$E$20476,5,0)</f>
        <v>45703.994016203564</v>
      </c>
      <c r="L665" s="19" t="str">
        <f>VLOOKUP(F665,Sheet4!A:C,2,0)</f>
        <v>경기</v>
      </c>
      <c r="M665" s="19" t="str">
        <f>VLOOKUP(F665,Sheet4!A:C,3,0)</f>
        <v>김포시</v>
      </c>
      <c r="N665" s="17">
        <f>VLOOKUP(F665,Sheet5!A:B,2,0)</f>
        <v>35</v>
      </c>
      <c r="O665" s="17">
        <f t="shared" si="40"/>
        <v>19</v>
      </c>
      <c r="P665" s="17" t="str">
        <f t="shared" si="41"/>
        <v>X</v>
      </c>
      <c r="Q665" s="17" t="str">
        <f t="shared" si="42"/>
        <v>X</v>
      </c>
      <c r="R665" s="17" t="str">
        <f t="shared" si="43"/>
        <v>X</v>
      </c>
    </row>
    <row r="666" spans="1:18" x14ac:dyDescent="0.3">
      <c r="A666" s="1">
        <v>430578580</v>
      </c>
      <c r="B666" s="1">
        <v>95457913408</v>
      </c>
      <c r="C666" s="2">
        <v>45705.416666666664</v>
      </c>
      <c r="D666" s="1" t="s">
        <v>8</v>
      </c>
      <c r="E666" s="1" t="s">
        <v>344</v>
      </c>
      <c r="F666" s="1">
        <v>22121</v>
      </c>
      <c r="G666" s="1" t="s">
        <v>83</v>
      </c>
      <c r="H666" s="1"/>
      <c r="I666" s="19">
        <f>VLOOKUP(B666,[1]OTS!$A$2:$E$20476,4,0)</f>
        <v>45705.314999999944</v>
      </c>
      <c r="J666" s="19" t="str">
        <f>IF(_xlfn.XLOOKUP(A666,[1]Quick!B:B,[1]Quick!F:F)="",_xlfn.XLOOKUP([1]main!A666,[1]Quick!B:B,[1]Quick!E:E),_xlfn.XLOOKUP([1]main!A666,[1]Quick!B:B,[1]Quick!F:F))</f>
        <v>2025-02-17 08:43</v>
      </c>
      <c r="K666" s="19">
        <f>VLOOKUP(B666,[1]OTS!$A$2:$E$20476,5,0)</f>
        <v>45705.403113425709</v>
      </c>
      <c r="L666" s="19" t="str">
        <f>VLOOKUP(F666,Sheet4!A:C,2,0)</f>
        <v>인천</v>
      </c>
      <c r="M666" s="19" t="str">
        <f>VLOOKUP(F666,Sheet4!A:C,3,0)</f>
        <v>미추홀구</v>
      </c>
      <c r="N666" s="17">
        <f>VLOOKUP(F666,Sheet5!A:B,2,0)</f>
        <v>22</v>
      </c>
      <c r="O666" s="17">
        <f t="shared" si="40"/>
        <v>58</v>
      </c>
      <c r="P666" s="17" t="str">
        <f t="shared" si="41"/>
        <v>X</v>
      </c>
      <c r="Q666" s="17" t="str">
        <f t="shared" si="42"/>
        <v>X</v>
      </c>
      <c r="R666" s="17" t="str">
        <f t="shared" si="43"/>
        <v>X</v>
      </c>
    </row>
    <row r="667" spans="1:18" x14ac:dyDescent="0.3">
      <c r="A667" s="1">
        <v>430592364</v>
      </c>
      <c r="B667" s="1">
        <v>95457913761</v>
      </c>
      <c r="C667" s="2">
        <v>45705.5</v>
      </c>
      <c r="D667" s="1" t="s">
        <v>8</v>
      </c>
      <c r="E667" s="1" t="s">
        <v>345</v>
      </c>
      <c r="F667" s="3">
        <v>3909</v>
      </c>
      <c r="G667" s="3" t="s">
        <v>346</v>
      </c>
      <c r="H667" s="3" t="s">
        <v>347</v>
      </c>
      <c r="I667" s="19">
        <f>VLOOKUP(B667,[1]OTS!$A$2:$E$20476,4,0)</f>
        <v>45705.410694444552</v>
      </c>
      <c r="J667" s="19" t="str">
        <f>IF(_xlfn.XLOOKUP(A667,[1]Quick!B:B,[1]Quick!F:F)="",_xlfn.XLOOKUP([1]main!A667,[1]Quick!B:B,[1]Quick!E:E),_xlfn.XLOOKUP([1]main!A667,[1]Quick!B:B,[1]Quick!F:F))</f>
        <v>2025-02-17 10:05</v>
      </c>
      <c r="K667" s="19">
        <f>VLOOKUP(B667,[1]OTS!$A$2:$E$20476,5,0)</f>
        <v>45705.449733796064</v>
      </c>
      <c r="L667" s="19" t="str">
        <f>VLOOKUP(F667,Sheet4!A:C,2,0)</f>
        <v>서울</v>
      </c>
      <c r="M667" s="19" t="str">
        <f>VLOOKUP(F667,Sheet4!A:C,3,0)</f>
        <v>마포구</v>
      </c>
      <c r="N667" s="17">
        <f>VLOOKUP(F667,Sheet5!A:B,2,0)</f>
        <v>20</v>
      </c>
      <c r="O667" s="17">
        <f t="shared" si="40"/>
        <v>43</v>
      </c>
      <c r="P667" s="17" t="str">
        <f t="shared" si="41"/>
        <v>X</v>
      </c>
      <c r="Q667" s="17" t="str">
        <f t="shared" si="42"/>
        <v>X</v>
      </c>
      <c r="R667" s="17" t="str">
        <f t="shared" si="43"/>
        <v>X</v>
      </c>
    </row>
    <row r="668" spans="1:18" x14ac:dyDescent="0.3">
      <c r="A668" s="1">
        <v>430958138</v>
      </c>
      <c r="B668" s="1">
        <v>95457913785</v>
      </c>
      <c r="C668" s="2">
        <v>45711.375</v>
      </c>
      <c r="D668" s="1" t="s">
        <v>8</v>
      </c>
      <c r="E668" s="1" t="s">
        <v>454</v>
      </c>
      <c r="F668" s="1">
        <v>18571</v>
      </c>
      <c r="G668" s="1" t="s">
        <v>51</v>
      </c>
      <c r="H668" s="1" t="s">
        <v>455</v>
      </c>
      <c r="I668" s="19">
        <f>VLOOKUP(B668,[1]OTS!$A$2:$E$20476,4,0)</f>
        <v>45705.417048611213</v>
      </c>
      <c r="J668" s="19" t="str">
        <f>IF(_xlfn.XLOOKUP(A668,[1]Quick!B:B,[1]Quick!F:F)="",_xlfn.XLOOKUP([1]main!A668,[1]Quick!B:B,[1]Quick!E:E),_xlfn.XLOOKUP([1]main!A668,[1]Quick!B:B,[1]Quick!F:F))</f>
        <v>2025-02-23 06:58</v>
      </c>
      <c r="K668" s="19">
        <f>VLOOKUP(B668,[1]OTS!$A$2:$E$20476,5,0)</f>
        <v>45711.340914351866</v>
      </c>
      <c r="L668" s="19" t="str">
        <f>VLOOKUP(F668,Sheet4!A:C,2,0)</f>
        <v>경기</v>
      </c>
      <c r="M668" s="19" t="str">
        <f>VLOOKUP(F668,Sheet4!A:C,3,0)</f>
        <v>화성시</v>
      </c>
      <c r="N668" s="17">
        <f>VLOOKUP(F668,Sheet5!A:B,2,0)</f>
        <v>67</v>
      </c>
      <c r="O668" s="17">
        <f t="shared" si="40"/>
        <v>73</v>
      </c>
      <c r="P668" s="17" t="str">
        <f t="shared" si="41"/>
        <v>X</v>
      </c>
      <c r="Q668" s="17" t="str">
        <f t="shared" si="42"/>
        <v>X</v>
      </c>
      <c r="R668" s="17" t="str">
        <f t="shared" si="43"/>
        <v>X</v>
      </c>
    </row>
    <row r="669" spans="1:18" x14ac:dyDescent="0.3">
      <c r="A669" s="1">
        <v>430610585</v>
      </c>
      <c r="B669" s="1">
        <v>95457914666</v>
      </c>
      <c r="C669" s="2">
        <v>45705.5625</v>
      </c>
      <c r="D669" s="1" t="s">
        <v>8</v>
      </c>
      <c r="E669" s="1" t="s">
        <v>348</v>
      </c>
      <c r="F669" s="3">
        <v>22014</v>
      </c>
      <c r="G669" s="3" t="s">
        <v>349</v>
      </c>
      <c r="H669" s="3" t="s">
        <v>350</v>
      </c>
      <c r="I669" s="19">
        <f>VLOOKUP(B669,[1]OTS!$A$2:$E$20476,4,0)</f>
        <v>45705.479467592668</v>
      </c>
      <c r="J669" s="19" t="str">
        <f>IF(_xlfn.XLOOKUP(A669,[1]Quick!B:B,[1]Quick!F:F)="",_xlfn.XLOOKUP([1]main!A669,[1]Quick!B:B,[1]Quick!E:E),_xlfn.XLOOKUP([1]main!A669,[1]Quick!B:B,[1]Quick!F:F))</f>
        <v>2025-02-17 11:50</v>
      </c>
      <c r="K669" s="19">
        <f>VLOOKUP(B669,[1]OTS!$A$2:$E$20476,5,0)</f>
        <v>45705.533692129422</v>
      </c>
      <c r="L669" s="19" t="str">
        <f>VLOOKUP(F669,Sheet4!A:C,2,0)</f>
        <v>인천</v>
      </c>
      <c r="M669" s="19" t="str">
        <f>VLOOKUP(F669,Sheet4!A:C,3,0)</f>
        <v>연수구</v>
      </c>
      <c r="N669" s="17">
        <f>VLOOKUP(F669,Sheet5!A:B,2,0)</f>
        <v>28</v>
      </c>
      <c r="O669" s="17">
        <f t="shared" si="40"/>
        <v>59</v>
      </c>
      <c r="P669" s="17" t="str">
        <f t="shared" si="41"/>
        <v>X</v>
      </c>
      <c r="Q669" s="17" t="str">
        <f t="shared" si="42"/>
        <v>X</v>
      </c>
      <c r="R669" s="17" t="str">
        <f t="shared" si="43"/>
        <v>X</v>
      </c>
    </row>
    <row r="670" spans="1:18" x14ac:dyDescent="0.3">
      <c r="A670" s="1">
        <v>430615081</v>
      </c>
      <c r="B670" s="1">
        <v>95457915652</v>
      </c>
      <c r="C670" s="9">
        <v>45705.625</v>
      </c>
      <c r="D670" s="1" t="s">
        <v>11</v>
      </c>
      <c r="E670" s="1" t="s">
        <v>351</v>
      </c>
      <c r="F670" s="3">
        <v>6101</v>
      </c>
      <c r="G670" s="3" t="s">
        <v>352</v>
      </c>
      <c r="H670" s="3"/>
      <c r="I670" s="19">
        <f>VLOOKUP(B670,[1]OTS!$A$2:$E$20476,4,0)</f>
        <v>45705.500289351679</v>
      </c>
      <c r="J670" s="19" t="str">
        <f>IF(_xlfn.XLOOKUP(A670,[1]Quick!B:B,[1]Quick!F:F)="",_xlfn.XLOOKUP([1]main!A670,[1]Quick!B:B,[1]Quick!E:E),_xlfn.XLOOKUP([1]main!A670,[1]Quick!B:B,[1]Quick!F:F))</f>
        <v>2025-02-17 12:11</v>
      </c>
      <c r="K670" s="19">
        <f>VLOOKUP(B670,[1]OTS!$A$2:$E$20476,5,0)</f>
        <v>45705.557129629422</v>
      </c>
      <c r="L670" s="19" t="str">
        <f>VLOOKUP(F670,Sheet4!A:C,2,0)</f>
        <v>서울</v>
      </c>
      <c r="M670" s="19" t="str">
        <f>VLOOKUP(F670,Sheet4!A:C,3,0)</f>
        <v>강남구</v>
      </c>
      <c r="N670" s="17">
        <f>VLOOKUP(F670,Sheet5!A:B,2,0)</f>
        <v>38</v>
      </c>
      <c r="O670" s="17">
        <f t="shared" si="40"/>
        <v>72</v>
      </c>
      <c r="P670" s="17" t="str">
        <f t="shared" si="41"/>
        <v>X</v>
      </c>
      <c r="Q670" s="17" t="str">
        <f t="shared" si="42"/>
        <v>X</v>
      </c>
      <c r="R670" s="17" t="str">
        <f t="shared" si="43"/>
        <v>X</v>
      </c>
    </row>
    <row r="671" spans="1:18" x14ac:dyDescent="0.3">
      <c r="A671" s="1">
        <v>430642843</v>
      </c>
      <c r="B671" s="1">
        <v>95457915393</v>
      </c>
      <c r="C671" s="2">
        <v>45706.5625</v>
      </c>
      <c r="D671" s="1" t="s">
        <v>8</v>
      </c>
      <c r="E671" s="1" t="s">
        <v>364</v>
      </c>
      <c r="F671" s="3">
        <v>3923</v>
      </c>
      <c r="G671" s="3" t="s">
        <v>36</v>
      </c>
      <c r="H671" s="3" t="s">
        <v>88</v>
      </c>
      <c r="I671" s="19">
        <f>VLOOKUP(B671,[1]OTS!$A$2:$E$20476,4,0)</f>
        <v>45705.505162036978</v>
      </c>
      <c r="J671" s="19" t="str">
        <f>IF(_xlfn.XLOOKUP(A671,[1]Quick!B:B,[1]Quick!F:F)="",_xlfn.XLOOKUP([1]main!A671,[1]Quick!B:B,[1]Quick!E:E),_xlfn.XLOOKUP([1]main!A671,[1]Quick!B:B,[1]Quick!F:F))</f>
        <v>2025-02-18 11:44</v>
      </c>
      <c r="K671" s="19">
        <f>VLOOKUP(B671,[1]OTS!$A$2:$E$20476,5,0)</f>
        <v>45706.563055555336</v>
      </c>
      <c r="L671" s="19" t="str">
        <f>VLOOKUP(F671,Sheet4!A:C,2,0)</f>
        <v>서울</v>
      </c>
      <c r="M671" s="19" t="str">
        <f>VLOOKUP(F671,Sheet4!A:C,3,0)</f>
        <v>마포구</v>
      </c>
      <c r="N671" s="17">
        <f>VLOOKUP(F671,Sheet5!A:B,2,0)</f>
        <v>18</v>
      </c>
      <c r="O671" s="17">
        <f t="shared" si="40"/>
        <v>107</v>
      </c>
      <c r="P671" s="17" t="str">
        <f t="shared" si="41"/>
        <v>X</v>
      </c>
      <c r="Q671" s="17" t="str">
        <f t="shared" si="42"/>
        <v>X</v>
      </c>
      <c r="R671" s="17" t="str">
        <f t="shared" si="43"/>
        <v>X</v>
      </c>
    </row>
    <row r="672" spans="1:18" x14ac:dyDescent="0.3">
      <c r="A672" s="1">
        <v>430631370</v>
      </c>
      <c r="B672" s="1">
        <v>95457915821</v>
      </c>
      <c r="C672" s="2">
        <v>45706.666666666664</v>
      </c>
      <c r="D672" s="1" t="s">
        <v>8</v>
      </c>
      <c r="E672" s="1" t="s">
        <v>69</v>
      </c>
      <c r="F672" s="3">
        <v>61004</v>
      </c>
      <c r="G672" s="3" t="s">
        <v>46</v>
      </c>
      <c r="H672" s="3" t="s">
        <v>368</v>
      </c>
      <c r="I672" s="19">
        <f>VLOOKUP(B672,[1]OTS!$A$2:$E$20476,4,0)</f>
        <v>45705.574108796194</v>
      </c>
      <c r="J672" s="19" t="str">
        <f>IF(_xlfn.XLOOKUP(A672,[1]Quick!B:B,[1]Quick!F:F)="",_xlfn.XLOOKUP([1]main!A672,[1]Quick!B:B,[1]Quick!E:E),_xlfn.XLOOKUP([1]main!A672,[1]Quick!B:B,[1]Quick!F:F))</f>
        <v>2025-02-18 16:22</v>
      </c>
      <c r="K672" s="19">
        <f>VLOOKUP(B672,[1]OTS!$A$2:$E$20476,5,0)</f>
        <v>45706.653391203843</v>
      </c>
      <c r="L672" s="19" t="str">
        <f>VLOOKUP(F672,Sheet4!A:C,2,0)</f>
        <v>광주</v>
      </c>
      <c r="M672" s="19" t="str">
        <f>VLOOKUP(F672,Sheet4!A:C,3,0)</f>
        <v>북구</v>
      </c>
      <c r="N672" s="17">
        <f>VLOOKUP(F672,Sheet5!A:B,2,0)</f>
        <v>304</v>
      </c>
      <c r="O672" s="17">
        <f t="shared" si="40"/>
        <v>42</v>
      </c>
      <c r="P672" s="17" t="str">
        <f t="shared" si="41"/>
        <v>X</v>
      </c>
      <c r="Q672" s="17" t="str">
        <f t="shared" si="42"/>
        <v>X</v>
      </c>
      <c r="R672" s="17" t="str">
        <f t="shared" si="43"/>
        <v>X</v>
      </c>
    </row>
    <row r="673" spans="1:18" x14ac:dyDescent="0.3">
      <c r="A673" s="1">
        <v>430713642</v>
      </c>
      <c r="B673" s="1">
        <v>95457889626</v>
      </c>
      <c r="C673" s="2">
        <v>45707.583333333336</v>
      </c>
      <c r="D673" s="1" t="s">
        <v>8</v>
      </c>
      <c r="E673" s="1" t="s">
        <v>386</v>
      </c>
      <c r="F673" s="3">
        <v>11006</v>
      </c>
      <c r="G673" s="3" t="s">
        <v>52</v>
      </c>
      <c r="H673" s="3" t="s">
        <v>387</v>
      </c>
      <c r="I673" s="19">
        <f>VLOOKUP(B673,[1]OTS!$A$2:$E$20476,4,0)</f>
        <v>45705.626689814962</v>
      </c>
      <c r="J673" s="19" t="str">
        <f>IF(_xlfn.XLOOKUP(A673,[1]Quick!B:B,[1]Quick!F:F)="",_xlfn.XLOOKUP([1]main!A673,[1]Quick!B:B,[1]Quick!E:E),_xlfn.XLOOKUP([1]main!A673,[1]Quick!B:B,[1]Quick!F:F))</f>
        <v>2025-02-19 10:58</v>
      </c>
      <c r="K673" s="19">
        <f>VLOOKUP(B673,[1]OTS!$A$2:$E$20476,5,0)</f>
        <v>45707.565173611045</v>
      </c>
      <c r="L673" s="19" t="str">
        <f>VLOOKUP(F673,Sheet4!A:C,2,0)</f>
        <v>경기</v>
      </c>
      <c r="M673" s="19" t="str">
        <f>VLOOKUP(F673,Sheet4!A:C,3,0)</f>
        <v>연천군</v>
      </c>
      <c r="N673" s="17">
        <f>VLOOKUP(F673,Sheet5!A:B,2,0)</f>
        <v>110</v>
      </c>
      <c r="O673" s="17">
        <f t="shared" si="40"/>
        <v>156</v>
      </c>
      <c r="P673" s="17" t="str">
        <f t="shared" si="41"/>
        <v>X</v>
      </c>
      <c r="Q673" s="17" t="str">
        <f t="shared" si="42"/>
        <v>X</v>
      </c>
      <c r="R673" s="17" t="str">
        <f t="shared" si="43"/>
        <v>X</v>
      </c>
    </row>
    <row r="674" spans="1:18" x14ac:dyDescent="0.3">
      <c r="A674" s="1">
        <v>430711575</v>
      </c>
      <c r="B674" s="1">
        <v>95457920302</v>
      </c>
      <c r="C674" s="2">
        <v>45707.416666666664</v>
      </c>
      <c r="D674" s="1" t="s">
        <v>8</v>
      </c>
      <c r="E674" s="1" t="s">
        <v>379</v>
      </c>
      <c r="F674" s="3">
        <v>7795</v>
      </c>
      <c r="G674" s="3" t="s">
        <v>36</v>
      </c>
      <c r="H674" s="3"/>
      <c r="I674" s="19">
        <f>VLOOKUP(B674,[1]OTS!$A$2:$E$20476,4,0)</f>
        <v>45705.684039351996</v>
      </c>
      <c r="J674" s="19" t="str">
        <f>IF(_xlfn.XLOOKUP(A674,[1]Quick!B:B,[1]Quick!F:F)="",_xlfn.XLOOKUP([1]main!A674,[1]Quick!B:B,[1]Quick!E:E),_xlfn.XLOOKUP([1]main!A674,[1]Quick!B:B,[1]Quick!F:F))</f>
        <v>2025-02-19 08:20</v>
      </c>
      <c r="K674" s="19">
        <f>VLOOKUP(B674,[1]OTS!$A$2:$E$20476,5,0)</f>
        <v>45707.39976851875</v>
      </c>
      <c r="L674" s="19" t="str">
        <f>VLOOKUP(F674,Sheet4!A:C,2,0)</f>
        <v>서울</v>
      </c>
      <c r="M674" s="19" t="str">
        <f>VLOOKUP(F674,Sheet4!A:C,3,0)</f>
        <v>강서구</v>
      </c>
      <c r="N674" s="17">
        <f>VLOOKUP(F674,Sheet5!A:B,2,0)</f>
        <v>12</v>
      </c>
      <c r="O674" s="17">
        <f t="shared" si="40"/>
        <v>76</v>
      </c>
      <c r="P674" s="17" t="str">
        <f t="shared" si="41"/>
        <v>X</v>
      </c>
      <c r="Q674" s="17" t="str">
        <f t="shared" si="42"/>
        <v>X</v>
      </c>
      <c r="R674" s="17" t="str">
        <f t="shared" si="43"/>
        <v>X</v>
      </c>
    </row>
    <row r="675" spans="1:18" x14ac:dyDescent="0.3">
      <c r="A675" s="1">
        <v>430667523</v>
      </c>
      <c r="B675" s="1">
        <v>95457922805</v>
      </c>
      <c r="C675" s="9">
        <v>45706.416666666664</v>
      </c>
      <c r="D675" s="1" t="s">
        <v>8</v>
      </c>
      <c r="E675" s="1" t="s">
        <v>356</v>
      </c>
      <c r="F675" s="1">
        <v>4533</v>
      </c>
      <c r="G675" s="1" t="s">
        <v>357</v>
      </c>
      <c r="H675" s="1" t="s">
        <v>358</v>
      </c>
      <c r="I675" s="19">
        <f>VLOOKUP(B675,[1]OTS!$A$2:$E$20476,4,0)</f>
        <v>45705.748437500093</v>
      </c>
      <c r="J675" s="19" t="str">
        <f>IF(_xlfn.XLOOKUP(A675,[1]Quick!B:B,[1]Quick!F:F)="",_xlfn.XLOOKUP([1]main!A675,[1]Quick!B:B,[1]Quick!E:E),_xlfn.XLOOKUP([1]main!A675,[1]Quick!B:B,[1]Quick!F:F))</f>
        <v>2025-02-18 07:14</v>
      </c>
      <c r="K675" s="19">
        <f>VLOOKUP(B675,[1]OTS!$A$2:$E$20476,5,0)</f>
        <v>45706.405601851642</v>
      </c>
      <c r="L675" s="19" t="str">
        <f>VLOOKUP(F675,Sheet4!A:C,2,0)</f>
        <v>서울</v>
      </c>
      <c r="M675" s="19" t="str">
        <f>VLOOKUP(F675,Sheet4!A:C,3,0)</f>
        <v>중구</v>
      </c>
      <c r="N675" s="17">
        <f>VLOOKUP(F675,Sheet5!A:B,2,0)</f>
        <v>24</v>
      </c>
      <c r="O675" s="17">
        <f t="shared" si="40"/>
        <v>151</v>
      </c>
      <c r="P675" s="17" t="str">
        <f t="shared" si="41"/>
        <v>X</v>
      </c>
      <c r="Q675" s="17" t="str">
        <f t="shared" si="42"/>
        <v>X</v>
      </c>
      <c r="R675" s="17" t="str">
        <f t="shared" si="43"/>
        <v>X</v>
      </c>
    </row>
    <row r="676" spans="1:18" x14ac:dyDescent="0.3">
      <c r="A676" s="1">
        <v>430663917</v>
      </c>
      <c r="B676" s="1">
        <v>95457922622</v>
      </c>
      <c r="C676" s="9">
        <v>45706.416666666664</v>
      </c>
      <c r="D676" s="1" t="s">
        <v>8</v>
      </c>
      <c r="E676" s="1" t="s">
        <v>355</v>
      </c>
      <c r="F676" s="1">
        <v>7789</v>
      </c>
      <c r="G676" s="1" t="s">
        <v>36</v>
      </c>
      <c r="H676" s="1"/>
      <c r="I676" s="19">
        <f>VLOOKUP(B676,[1]OTS!$A$2:$E$20476,4,0)</f>
        <v>45705.748657407239</v>
      </c>
      <c r="J676" s="19" t="str">
        <f>IF(_xlfn.XLOOKUP(A676,[1]Quick!B:B,[1]Quick!F:F)="",_xlfn.XLOOKUP([1]main!A676,[1]Quick!B:B,[1]Quick!E:E),_xlfn.XLOOKUP([1]main!A676,[1]Quick!B:B,[1]Quick!F:F))</f>
        <v>2025-02-18 08:27</v>
      </c>
      <c r="K676" s="19">
        <f>VLOOKUP(B676,[1]OTS!$A$2:$E$20476,5,0)</f>
        <v>45706.396574073937</v>
      </c>
      <c r="L676" s="19" t="str">
        <f>VLOOKUP(F676,Sheet4!A:C,2,0)</f>
        <v>서울</v>
      </c>
      <c r="M676" s="19" t="str">
        <f>VLOOKUP(F676,Sheet4!A:C,3,0)</f>
        <v>강서구</v>
      </c>
      <c r="N676" s="17">
        <f>VLOOKUP(F676,Sheet5!A:B,2,0)</f>
        <v>16</v>
      </c>
      <c r="O676" s="17">
        <f t="shared" si="40"/>
        <v>65</v>
      </c>
      <c r="P676" s="17" t="str">
        <f t="shared" si="41"/>
        <v>X</v>
      </c>
      <c r="Q676" s="17" t="str">
        <f t="shared" si="42"/>
        <v>X</v>
      </c>
      <c r="R676" s="17" t="str">
        <f t="shared" si="43"/>
        <v>X</v>
      </c>
    </row>
    <row r="677" spans="1:18" x14ac:dyDescent="0.3">
      <c r="A677" s="1">
        <v>430667523</v>
      </c>
      <c r="B677" s="1">
        <v>95457923271</v>
      </c>
      <c r="C677" s="9">
        <v>45706.416666666664</v>
      </c>
      <c r="D677" s="1" t="s">
        <v>8</v>
      </c>
      <c r="E677" s="1" t="s">
        <v>356</v>
      </c>
      <c r="F677" s="1">
        <v>4533</v>
      </c>
      <c r="G677" s="1" t="s">
        <v>357</v>
      </c>
      <c r="H677" s="1" t="s">
        <v>358</v>
      </c>
      <c r="I677" s="19">
        <f>VLOOKUP(B677,[1]OTS!$A$2:$E$20476,4,0)</f>
        <v>45705.755462963134</v>
      </c>
      <c r="J677" s="19" t="str">
        <f>IF(_xlfn.XLOOKUP(A677,[1]Quick!B:B,[1]Quick!F:F)="",_xlfn.XLOOKUP([1]main!A677,[1]Quick!B:B,[1]Quick!E:E),_xlfn.XLOOKUP([1]main!A677,[1]Quick!B:B,[1]Quick!F:F))</f>
        <v>2025-02-18 07:14</v>
      </c>
      <c r="K677" s="19">
        <f>VLOOKUP(B677,[1]OTS!$A$2:$E$20476,5,0)</f>
        <v>45706.405833333265</v>
      </c>
      <c r="L677" s="19" t="str">
        <f>VLOOKUP(F677,Sheet4!A:C,2,0)</f>
        <v>서울</v>
      </c>
      <c r="M677" s="19" t="str">
        <f>VLOOKUP(F677,Sheet4!A:C,3,0)</f>
        <v>중구</v>
      </c>
      <c r="N677" s="17">
        <f>VLOOKUP(F677,Sheet5!A:B,2,0)</f>
        <v>24</v>
      </c>
      <c r="O677" s="17">
        <f t="shared" si="40"/>
        <v>151</v>
      </c>
      <c r="P677" s="17" t="str">
        <f t="shared" si="41"/>
        <v>X</v>
      </c>
      <c r="Q677" s="17" t="str">
        <f t="shared" si="42"/>
        <v>X</v>
      </c>
      <c r="R677" s="17" t="str">
        <f t="shared" si="43"/>
        <v>X</v>
      </c>
    </row>
    <row r="678" spans="1:18" x14ac:dyDescent="0.3">
      <c r="A678" s="1">
        <v>430812307</v>
      </c>
      <c r="B678" s="1">
        <v>95457921534</v>
      </c>
      <c r="C678" s="2">
        <v>45708.416666666664</v>
      </c>
      <c r="D678" s="1" t="s">
        <v>8</v>
      </c>
      <c r="E678" s="1" t="s">
        <v>400</v>
      </c>
      <c r="F678" s="3">
        <v>31901</v>
      </c>
      <c r="G678" s="3" t="s">
        <v>28</v>
      </c>
      <c r="H678" s="3" t="s">
        <v>401</v>
      </c>
      <c r="I678" s="19">
        <f>VLOOKUP(B678,[1]OTS!$A$2:$E$20476,4,0)</f>
        <v>45705.758807870559</v>
      </c>
      <c r="J678" s="19" t="str">
        <f>IF(_xlfn.XLOOKUP(A678,[1]Quick!B:B,[1]Quick!F:F)="",_xlfn.XLOOKUP([1]main!A678,[1]Quick!B:B,[1]Quick!E:E),_xlfn.XLOOKUP([1]main!A678,[1]Quick!B:B,[1]Quick!F:F))</f>
        <v>2025-02-20 10:35</v>
      </c>
      <c r="K678" s="19">
        <f>VLOOKUP(B678,[1]OTS!$A$2:$E$20476,5,0)</f>
        <v>45708.415995370597</v>
      </c>
      <c r="L678" s="19" t="str">
        <f>VLOOKUP(F678,Sheet4!A:C,2,0)</f>
        <v>충남</v>
      </c>
      <c r="M678" s="19" t="str">
        <f>VLOOKUP(F678,Sheet4!A:C,3,0)</f>
        <v>서산시</v>
      </c>
      <c r="N678" s="17">
        <f>VLOOKUP(F678,Sheet5!A:B,2,0)</f>
        <v>121</v>
      </c>
      <c r="O678" s="17">
        <f t="shared" si="40"/>
        <v>36</v>
      </c>
      <c r="P678" s="17" t="str">
        <f t="shared" si="41"/>
        <v>X</v>
      </c>
      <c r="Q678" s="17" t="str">
        <f t="shared" si="42"/>
        <v>X</v>
      </c>
      <c r="R678" s="17" t="str">
        <f t="shared" si="43"/>
        <v>X</v>
      </c>
    </row>
    <row r="679" spans="1:18" x14ac:dyDescent="0.3">
      <c r="A679" s="1">
        <v>430678909</v>
      </c>
      <c r="B679" s="1">
        <v>95457923651</v>
      </c>
      <c r="C679" s="2">
        <v>45706.583333333336</v>
      </c>
      <c r="D679" s="1" t="s">
        <v>8</v>
      </c>
      <c r="E679" s="1" t="s">
        <v>365</v>
      </c>
      <c r="F679" s="3">
        <v>6101</v>
      </c>
      <c r="G679" s="3" t="s">
        <v>41</v>
      </c>
      <c r="H679" s="3"/>
      <c r="I679" s="19">
        <f>VLOOKUP(B679,[1]OTS!$A$2:$E$20476,4,0)</f>
        <v>45706.38916666666</v>
      </c>
      <c r="J679" s="19" t="str">
        <f>IF(_xlfn.XLOOKUP(A679,[1]Quick!B:B,[1]Quick!F:F)="",_xlfn.XLOOKUP([1]main!A679,[1]Quick!B:B,[1]Quick!E:E),_xlfn.XLOOKUP([1]main!A679,[1]Quick!B:B,[1]Quick!F:F))</f>
        <v>2025-02-18 11:17</v>
      </c>
      <c r="K679" s="19">
        <f>VLOOKUP(B679,[1]OTS!$A$2:$E$20476,5,0)</f>
        <v>45706.537847222295</v>
      </c>
      <c r="L679" s="19" t="str">
        <f>VLOOKUP(F679,Sheet4!A:C,2,0)</f>
        <v>서울</v>
      </c>
      <c r="M679" s="19" t="str">
        <f>VLOOKUP(F679,Sheet4!A:C,3,0)</f>
        <v>강남구</v>
      </c>
      <c r="N679" s="17">
        <f>VLOOKUP(F679,Sheet5!A:B,2,0)</f>
        <v>38</v>
      </c>
      <c r="O679" s="17">
        <f t="shared" si="40"/>
        <v>98</v>
      </c>
      <c r="P679" s="17" t="str">
        <f t="shared" si="41"/>
        <v>X</v>
      </c>
      <c r="Q679" s="17" t="str">
        <f t="shared" si="42"/>
        <v>X</v>
      </c>
      <c r="R679" s="17" t="str">
        <f t="shared" si="43"/>
        <v>X</v>
      </c>
    </row>
    <row r="680" spans="1:18" x14ac:dyDescent="0.3">
      <c r="A680" s="1">
        <v>430711939</v>
      </c>
      <c r="B680" s="1">
        <v>95457942492</v>
      </c>
      <c r="C680" s="2">
        <v>45707.222222222219</v>
      </c>
      <c r="D680" s="1" t="s">
        <v>8</v>
      </c>
      <c r="E680" s="1" t="s">
        <v>165</v>
      </c>
      <c r="F680" s="1">
        <v>14055</v>
      </c>
      <c r="G680" s="1" t="s">
        <v>41</v>
      </c>
      <c r="H680" s="1"/>
      <c r="I680" s="19">
        <f>VLOOKUP(B680,[1]OTS!$A$2:$E$20476,4,0)</f>
        <v>45706.397430555429</v>
      </c>
      <c r="J680" s="19" t="str">
        <f>IF(_xlfn.XLOOKUP(A680,[1]Quick!B:B,[1]Quick!F:F)="",_xlfn.XLOOKUP([1]main!A680,[1]Quick!B:B,[1]Quick!E:E),_xlfn.XLOOKUP([1]main!A680,[1]Quick!B:B,[1]Quick!F:F))</f>
        <v>2025-02-19 04:35</v>
      </c>
      <c r="K680" s="19">
        <f>VLOOKUP(B680,[1]OTS!$A$2:$E$20476,5,0)</f>
        <v>45707.212071759161</v>
      </c>
      <c r="L680" s="19" t="str">
        <f>VLOOKUP(F680,Sheet4!A:C,2,0)</f>
        <v>경기</v>
      </c>
      <c r="M680" s="19" t="str">
        <f>VLOOKUP(F680,Sheet4!A:C,3,0)</f>
        <v>안양시</v>
      </c>
      <c r="N680" s="17">
        <f>VLOOKUP(F680,Sheet5!A:B,2,0)</f>
        <v>23</v>
      </c>
      <c r="O680" s="17">
        <f t="shared" si="40"/>
        <v>31</v>
      </c>
      <c r="P680" s="17" t="str">
        <f t="shared" si="41"/>
        <v>X</v>
      </c>
      <c r="Q680" s="17" t="str">
        <f t="shared" si="42"/>
        <v>X</v>
      </c>
      <c r="R680" s="17" t="str">
        <f t="shared" si="43"/>
        <v>X</v>
      </c>
    </row>
    <row r="681" spans="1:18" x14ac:dyDescent="0.3">
      <c r="A681" s="1">
        <v>430682193</v>
      </c>
      <c r="B681" s="1">
        <v>95457942738</v>
      </c>
      <c r="C681" s="2">
        <v>45706.479166666664</v>
      </c>
      <c r="D681" s="1" t="s">
        <v>8</v>
      </c>
      <c r="E681" s="1" t="s">
        <v>359</v>
      </c>
      <c r="F681" s="3">
        <v>7994</v>
      </c>
      <c r="G681" s="3" t="s">
        <v>360</v>
      </c>
      <c r="H681" s="3" t="s">
        <v>361</v>
      </c>
      <c r="I681" s="19">
        <f>VLOOKUP(B681,[1]OTS!$A$2:$E$20476,4,0)</f>
        <v>45706.406076388899</v>
      </c>
      <c r="J681" s="19" t="str">
        <f>IF(_xlfn.XLOOKUP(A681,[1]Quick!B:B,[1]Quick!F:F)="",_xlfn.XLOOKUP([1]main!A681,[1]Quick!B:B,[1]Quick!E:E),_xlfn.XLOOKUP([1]main!A681,[1]Quick!B:B,[1]Quick!F:F))</f>
        <v>2025-02-18 10:01</v>
      </c>
      <c r="K681" s="19">
        <f>VLOOKUP(B681,[1]OTS!$A$2:$E$20476,5,0)</f>
        <v>45706.445625000168</v>
      </c>
      <c r="L681" s="19" t="str">
        <f>VLOOKUP(F681,Sheet4!A:C,2,0)</f>
        <v>서울</v>
      </c>
      <c r="M681" s="19" t="str">
        <f>VLOOKUP(F681,Sheet4!A:C,3,0)</f>
        <v>양천구</v>
      </c>
      <c r="N681" s="17">
        <f>VLOOKUP(F681,Sheet5!A:B,2,0)</f>
        <v>10</v>
      </c>
      <c r="O681" s="17">
        <f t="shared" si="40"/>
        <v>41</v>
      </c>
      <c r="P681" s="17" t="str">
        <f t="shared" si="41"/>
        <v>X</v>
      </c>
      <c r="Q681" s="17" t="str">
        <f t="shared" si="42"/>
        <v>X</v>
      </c>
      <c r="R681" s="17" t="str">
        <f t="shared" si="43"/>
        <v>X</v>
      </c>
    </row>
    <row r="682" spans="1:18" x14ac:dyDescent="0.3">
      <c r="A682" s="1">
        <v>430724185</v>
      </c>
      <c r="B682" s="1">
        <v>95457946230</v>
      </c>
      <c r="C682" s="2">
        <v>45706.708333333336</v>
      </c>
      <c r="D682" s="1" t="s">
        <v>128</v>
      </c>
      <c r="E682" s="1" t="s">
        <v>369</v>
      </c>
      <c r="F682" s="3">
        <v>7298</v>
      </c>
      <c r="G682" s="3" t="s">
        <v>370</v>
      </c>
      <c r="H682" s="3"/>
      <c r="I682" s="19">
        <f>VLOOKUP(B682,[1]OTS!$A$2:$E$20476,4,0)</f>
        <v>45706.595462962985</v>
      </c>
      <c r="J682" s="19" t="str">
        <f>IF(_xlfn.XLOOKUP(A682,[1]Quick!B:B,[1]Quick!F:F)="",_xlfn.XLOOKUP([1]main!A682,[1]Quick!B:B,[1]Quick!E:E),_xlfn.XLOOKUP([1]main!A682,[1]Quick!B:B,[1]Quick!F:F))</f>
        <v>2025-02-18 14:37</v>
      </c>
      <c r="K682" s="19">
        <f>VLOOKUP(B682,[1]OTS!$A$2:$E$20476,5,0)</f>
        <v>45706.661365740933</v>
      </c>
      <c r="L682" s="19" t="str">
        <f>VLOOKUP(F682,Sheet4!A:C,2,0)</f>
        <v>서울</v>
      </c>
      <c r="M682" s="19" t="str">
        <f>VLOOKUP(F682,Sheet4!A:C,3,0)</f>
        <v>영등포구</v>
      </c>
      <c r="N682" s="17">
        <f>VLOOKUP(F682,Sheet5!A:B,2,0)</f>
        <v>35</v>
      </c>
      <c r="O682" s="17">
        <f t="shared" si="40"/>
        <v>76</v>
      </c>
      <c r="P682" s="17" t="str">
        <f t="shared" si="41"/>
        <v>X</v>
      </c>
      <c r="Q682" s="17" t="str">
        <f t="shared" si="42"/>
        <v>X</v>
      </c>
      <c r="R682" s="17" t="str">
        <f t="shared" si="43"/>
        <v>X</v>
      </c>
    </row>
    <row r="683" spans="1:18" x14ac:dyDescent="0.3">
      <c r="A683" s="1">
        <v>430958138</v>
      </c>
      <c r="B683" s="1">
        <v>95457918694</v>
      </c>
      <c r="C683" s="2">
        <v>45711.375</v>
      </c>
      <c r="D683" s="1" t="s">
        <v>8</v>
      </c>
      <c r="E683" s="1" t="s">
        <v>454</v>
      </c>
      <c r="F683" s="1">
        <v>18571</v>
      </c>
      <c r="G683" s="1" t="s">
        <v>51</v>
      </c>
      <c r="H683" s="1" t="s">
        <v>455</v>
      </c>
      <c r="I683" s="19">
        <f>VLOOKUP(B683,[1]OTS!$A$2:$E$20476,4,0)</f>
        <v>45706.623842592817</v>
      </c>
      <c r="J683" s="19" t="str">
        <f>IF(_xlfn.XLOOKUP(A683,[1]Quick!B:B,[1]Quick!F:F)="",_xlfn.XLOOKUP([1]main!A683,[1]Quick!B:B,[1]Quick!E:E),_xlfn.XLOOKUP([1]main!A683,[1]Quick!B:B,[1]Quick!F:F))</f>
        <v>2025-02-23 06:58</v>
      </c>
      <c r="K683" s="19">
        <f>VLOOKUP(B683,[1]OTS!$A$2:$E$20476,5,0)</f>
        <v>45711.340393518563</v>
      </c>
      <c r="L683" s="19" t="str">
        <f>VLOOKUP(F683,Sheet4!A:C,2,0)</f>
        <v>경기</v>
      </c>
      <c r="M683" s="19" t="str">
        <f>VLOOKUP(F683,Sheet4!A:C,3,0)</f>
        <v>화성시</v>
      </c>
      <c r="N683" s="17">
        <f>VLOOKUP(F683,Sheet5!A:B,2,0)</f>
        <v>67</v>
      </c>
      <c r="O683" s="17">
        <f t="shared" si="40"/>
        <v>73</v>
      </c>
      <c r="P683" s="17" t="str">
        <f t="shared" si="41"/>
        <v>X</v>
      </c>
      <c r="Q683" s="17" t="str">
        <f t="shared" si="42"/>
        <v>X</v>
      </c>
      <c r="R683" s="17" t="str">
        <f t="shared" si="43"/>
        <v>X</v>
      </c>
    </row>
    <row r="684" spans="1:18" x14ac:dyDescent="0.3">
      <c r="A684" s="1">
        <v>430730006</v>
      </c>
      <c r="B684" s="1">
        <v>95457922825</v>
      </c>
      <c r="C684" s="2">
        <v>45706.729166666664</v>
      </c>
      <c r="D684" s="1" t="s">
        <v>11</v>
      </c>
      <c r="E684" s="1" t="s">
        <v>371</v>
      </c>
      <c r="F684" s="3">
        <v>21988</v>
      </c>
      <c r="G684" s="3" t="s">
        <v>372</v>
      </c>
      <c r="H684" s="3" t="s">
        <v>373</v>
      </c>
      <c r="I684" s="19">
        <f>VLOOKUP(B684,[1]OTS!$A$2:$E$20476,4,0)</f>
        <v>45706.626724536996</v>
      </c>
      <c r="J684" s="19" t="str">
        <f>IF(_xlfn.XLOOKUP(A684,[1]Quick!B:B,[1]Quick!F:F)="",_xlfn.XLOOKUP([1]main!A684,[1]Quick!B:B,[1]Quick!E:E),_xlfn.XLOOKUP([1]main!A684,[1]Quick!B:B,[1]Quick!F:F))</f>
        <v>2025-02-18 15:14</v>
      </c>
      <c r="K684" s="19">
        <f>VLOOKUP(B684,[1]OTS!$A$2:$E$20476,5,0)</f>
        <v>45706.675972222351</v>
      </c>
      <c r="L684" s="19" t="str">
        <f>VLOOKUP(F684,Sheet4!A:C,2,0)</f>
        <v>인천</v>
      </c>
      <c r="M684" s="19" t="str">
        <f>VLOOKUP(F684,Sheet4!A:C,3,0)</f>
        <v>연수구</v>
      </c>
      <c r="N684" s="17">
        <f>VLOOKUP(F684,Sheet5!A:B,2,0)</f>
        <v>24</v>
      </c>
      <c r="O684" s="17">
        <f t="shared" si="40"/>
        <v>60</v>
      </c>
      <c r="P684" s="17" t="str">
        <f t="shared" si="41"/>
        <v>X</v>
      </c>
      <c r="Q684" s="17" t="str">
        <f t="shared" si="42"/>
        <v>X</v>
      </c>
      <c r="R684" s="17" t="str">
        <f t="shared" si="43"/>
        <v>X</v>
      </c>
    </row>
    <row r="685" spans="1:18" x14ac:dyDescent="0.3">
      <c r="A685" s="1">
        <v>430745528</v>
      </c>
      <c r="B685" s="1">
        <v>95457947737</v>
      </c>
      <c r="C685" s="2">
        <v>45707.75</v>
      </c>
      <c r="D685" s="1" t="s">
        <v>8</v>
      </c>
      <c r="E685" s="1" t="s">
        <v>393</v>
      </c>
      <c r="F685" s="3">
        <v>17396</v>
      </c>
      <c r="G685" s="3" t="s">
        <v>41</v>
      </c>
      <c r="H685" s="3"/>
      <c r="I685" s="19">
        <f>VLOOKUP(B685,[1]OTS!$A$2:$E$20476,4,0)</f>
        <v>45706.693321759347</v>
      </c>
      <c r="J685" s="19" t="str">
        <f>IF(_xlfn.XLOOKUP(A685,[1]Quick!B:B,[1]Quick!F:F)="",_xlfn.XLOOKUP([1]main!A685,[1]Quick!B:B,[1]Quick!E:E),_xlfn.XLOOKUP([1]main!A685,[1]Quick!B:B,[1]Quick!F:F))</f>
        <v>2025-02-19 15:25</v>
      </c>
      <c r="K685" s="19">
        <f>VLOOKUP(B685,[1]OTS!$A$2:$E$20476,5,0)</f>
        <v>45707.738032407593</v>
      </c>
      <c r="L685" s="19" t="str">
        <f>VLOOKUP(F685,Sheet4!A:C,2,0)</f>
        <v>경기</v>
      </c>
      <c r="M685" s="19" t="str">
        <f>VLOOKUP(F685,Sheet4!A:C,3,0)</f>
        <v>이천시</v>
      </c>
      <c r="N685" s="17">
        <f>VLOOKUP(F685,Sheet5!A:B,2,0)</f>
        <v>93</v>
      </c>
      <c r="O685" s="17">
        <f t="shared" si="40"/>
        <v>138</v>
      </c>
      <c r="P685" s="17" t="str">
        <f t="shared" si="41"/>
        <v>X</v>
      </c>
      <c r="Q685" s="17" t="str">
        <f t="shared" si="42"/>
        <v>X</v>
      </c>
      <c r="R685" s="17" t="str">
        <f t="shared" si="43"/>
        <v>X</v>
      </c>
    </row>
    <row r="686" spans="1:18" x14ac:dyDescent="0.3">
      <c r="A686" s="1">
        <v>430748827</v>
      </c>
      <c r="B686" s="1">
        <v>95457950727</v>
      </c>
      <c r="C686" s="2">
        <v>45707.375</v>
      </c>
      <c r="D686" s="1" t="s">
        <v>11</v>
      </c>
      <c r="E686" s="1" t="s">
        <v>375</v>
      </c>
      <c r="F686" s="3">
        <v>17332</v>
      </c>
      <c r="G686" s="3" t="s">
        <v>376</v>
      </c>
      <c r="H686" s="3"/>
      <c r="I686" s="19">
        <f>VLOOKUP(B686,[1]OTS!$A$2:$E$20476,4,0)</f>
        <v>45706.731006944552</v>
      </c>
      <c r="J686" s="19" t="str">
        <f>IF(_xlfn.XLOOKUP(A686,[1]Quick!B:B,[1]Quick!F:F)="",_xlfn.XLOOKUP([1]main!A686,[1]Quick!B:B,[1]Quick!E:E),_xlfn.XLOOKUP([1]main!A686,[1]Quick!B:B,[1]Quick!F:F))</f>
        <v>2025-02-19 05:00</v>
      </c>
      <c r="K686" s="19">
        <f>VLOOKUP(B686,[1]OTS!$A$2:$E$20476,5,0)</f>
        <v>45707.362997685093</v>
      </c>
      <c r="L686" s="19" t="str">
        <f>VLOOKUP(F686,Sheet4!A:C,2,0)</f>
        <v>경기</v>
      </c>
      <c r="M686" s="19" t="str">
        <f>VLOOKUP(F686,Sheet4!A:C,3,0)</f>
        <v>이천시</v>
      </c>
      <c r="N686" s="17">
        <f>VLOOKUP(F686,Sheet5!A:B,2,0)</f>
        <v>84</v>
      </c>
      <c r="O686" s="17">
        <f t="shared" si="40"/>
        <v>223</v>
      </c>
      <c r="P686" s="17" t="str">
        <f t="shared" si="41"/>
        <v>X</v>
      </c>
      <c r="Q686" s="17" t="str">
        <f t="shared" si="42"/>
        <v>X</v>
      </c>
      <c r="R686" s="17" t="str">
        <f t="shared" si="43"/>
        <v>X</v>
      </c>
    </row>
    <row r="687" spans="1:18" x14ac:dyDescent="0.3">
      <c r="A687" s="1">
        <v>430753741</v>
      </c>
      <c r="B687" s="1">
        <v>95457951955</v>
      </c>
      <c r="C687" s="2">
        <v>45707.416666666664</v>
      </c>
      <c r="D687" s="1" t="s">
        <v>11</v>
      </c>
      <c r="E687" s="1" t="s">
        <v>380</v>
      </c>
      <c r="F687" s="3">
        <v>13595</v>
      </c>
      <c r="G687" s="3" t="s">
        <v>381</v>
      </c>
      <c r="H687" s="3" t="s">
        <v>382</v>
      </c>
      <c r="I687" s="19">
        <f>VLOOKUP(B687,[1]OTS!$A$2:$E$20476,4,0)</f>
        <v>45706.757418981288</v>
      </c>
      <c r="J687" s="19" t="str">
        <f>IF(_xlfn.XLOOKUP(A687,[1]Quick!B:B,[1]Quick!F:F)="",_xlfn.XLOOKUP([1]main!A687,[1]Quick!B:B,[1]Quick!E:E),_xlfn.XLOOKUP([1]main!A687,[1]Quick!B:B,[1]Quick!F:F))</f>
        <v>2025-02-19 07:20</v>
      </c>
      <c r="K687" s="19">
        <f>VLOOKUP(B687,[1]OTS!$A$2:$E$20476,5,0)</f>
        <v>45707.395752314944</v>
      </c>
      <c r="L687" s="19" t="str">
        <f>VLOOKUP(F687,Sheet4!A:C,2,0)</f>
        <v>경기</v>
      </c>
      <c r="M687" s="19" t="str">
        <f>VLOOKUP(F687,Sheet4!A:C,3,0)</f>
        <v>성남시</v>
      </c>
      <c r="N687" s="17">
        <f>VLOOKUP(F687,Sheet5!A:B,2,0)</f>
        <v>41</v>
      </c>
      <c r="O687" s="17">
        <f t="shared" si="40"/>
        <v>130</v>
      </c>
      <c r="P687" s="17" t="str">
        <f t="shared" si="41"/>
        <v>X</v>
      </c>
      <c r="Q687" s="17" t="str">
        <f t="shared" si="42"/>
        <v>X</v>
      </c>
      <c r="R687" s="17" t="str">
        <f t="shared" si="43"/>
        <v>X</v>
      </c>
    </row>
    <row r="688" spans="1:18" x14ac:dyDescent="0.3">
      <c r="A688" s="1">
        <v>430748827</v>
      </c>
      <c r="B688" s="1">
        <v>95457952014</v>
      </c>
      <c r="C688" s="2">
        <v>45707.375</v>
      </c>
      <c r="D688" s="1" t="s">
        <v>11</v>
      </c>
      <c r="E688" s="1" t="s">
        <v>375</v>
      </c>
      <c r="F688" s="3">
        <v>17332</v>
      </c>
      <c r="G688" s="3" t="s">
        <v>132</v>
      </c>
      <c r="H688" s="3" t="s">
        <v>377</v>
      </c>
      <c r="I688" s="19">
        <f>VLOOKUP(B688,[1]OTS!$A$2:$E$20476,4,0)</f>
        <v>45706.757569444366</v>
      </c>
      <c r="J688" s="19" t="str">
        <f>IF(_xlfn.XLOOKUP(A688,[1]Quick!B:B,[1]Quick!F:F)="",_xlfn.XLOOKUP([1]main!A688,[1]Quick!B:B,[1]Quick!E:E),_xlfn.XLOOKUP([1]main!A688,[1]Quick!B:B,[1]Quick!F:F))</f>
        <v>2025-02-19 05:00</v>
      </c>
      <c r="K688" s="19">
        <f>VLOOKUP(B688,[1]OTS!$A$2:$E$20476,5,0)</f>
        <v>45707.363287037238</v>
      </c>
      <c r="L688" s="19" t="str">
        <f>VLOOKUP(F688,Sheet4!A:C,2,0)</f>
        <v>경기</v>
      </c>
      <c r="M688" s="19" t="str">
        <f>VLOOKUP(F688,Sheet4!A:C,3,0)</f>
        <v>이천시</v>
      </c>
      <c r="N688" s="17">
        <f>VLOOKUP(F688,Sheet5!A:B,2,0)</f>
        <v>84</v>
      </c>
      <c r="O688" s="17">
        <f t="shared" si="40"/>
        <v>224</v>
      </c>
      <c r="P688" s="17" t="str">
        <f t="shared" si="41"/>
        <v>X</v>
      </c>
      <c r="Q688" s="17" t="str">
        <f t="shared" si="42"/>
        <v>X</v>
      </c>
      <c r="R688" s="17" t="str">
        <f t="shared" si="43"/>
        <v>X</v>
      </c>
    </row>
    <row r="689" spans="1:18" x14ac:dyDescent="0.3">
      <c r="A689" s="1">
        <v>430753948</v>
      </c>
      <c r="B689" s="1">
        <v>95457956874</v>
      </c>
      <c r="C689" s="2">
        <v>45706.958333333336</v>
      </c>
      <c r="D689" s="1" t="s">
        <v>8</v>
      </c>
      <c r="E689" s="1" t="s">
        <v>364</v>
      </c>
      <c r="F689" s="3">
        <v>3923</v>
      </c>
      <c r="G689" s="3" t="s">
        <v>41</v>
      </c>
      <c r="H689" s="3" t="s">
        <v>374</v>
      </c>
      <c r="I689" s="19">
        <f>VLOOKUP(B689,[1]OTS!$A$2:$E$20476,4,0)</f>
        <v>45706.87027777778</v>
      </c>
      <c r="J689" s="19" t="str">
        <f>IF(_xlfn.XLOOKUP(A689,[1]Quick!B:B,[1]Quick!F:F)="",_xlfn.XLOOKUP([1]main!A689,[1]Quick!B:B,[1]Quick!E:E),_xlfn.XLOOKUP([1]main!A689,[1]Quick!B:B,[1]Quick!F:F))</f>
        <v>2025-02-18 21:24</v>
      </c>
      <c r="K689" s="19">
        <f>VLOOKUP(B689,[1]OTS!$A$2:$E$20476,5,0)</f>
        <v>45706.913472222164</v>
      </c>
      <c r="L689" s="19" t="str">
        <f>VLOOKUP(F689,Sheet4!A:C,2,0)</f>
        <v>서울</v>
      </c>
      <c r="M689" s="19" t="str">
        <f>VLOOKUP(F689,Sheet4!A:C,3,0)</f>
        <v>마포구</v>
      </c>
      <c r="N689" s="17">
        <f>VLOOKUP(F689,Sheet5!A:B,2,0)</f>
        <v>18</v>
      </c>
      <c r="O689" s="17">
        <f t="shared" si="40"/>
        <v>32</v>
      </c>
      <c r="P689" s="17" t="str">
        <f t="shared" si="41"/>
        <v>X</v>
      </c>
      <c r="Q689" s="17" t="str">
        <f t="shared" si="42"/>
        <v>X</v>
      </c>
      <c r="R689" s="17" t="str">
        <f t="shared" si="43"/>
        <v>X</v>
      </c>
    </row>
    <row r="690" spans="1:18" x14ac:dyDescent="0.3">
      <c r="A690" s="1">
        <v>430777774</v>
      </c>
      <c r="B690" s="1">
        <v>95457975263</v>
      </c>
      <c r="C690" s="9">
        <v>45707.541666666664</v>
      </c>
      <c r="D690" s="1" t="s">
        <v>8</v>
      </c>
      <c r="E690" s="1" t="s">
        <v>383</v>
      </c>
      <c r="F690" s="3">
        <v>6772</v>
      </c>
      <c r="G690" s="3" t="s">
        <v>384</v>
      </c>
      <c r="H690" s="3" t="s">
        <v>385</v>
      </c>
      <c r="I690" s="19">
        <f>VLOOKUP(B690,[1]OTS!$A$2:$E$20476,4,0)</f>
        <v>45707.439976851922</v>
      </c>
      <c r="J690" s="19" t="str">
        <f>IF(_xlfn.XLOOKUP(A690,[1]Quick!B:B,[1]Quick!F:F)="",_xlfn.XLOOKUP([1]main!A690,[1]Quick!B:B,[1]Quick!E:E),_xlfn.XLOOKUP([1]main!A690,[1]Quick!B:B,[1]Quick!F:F))</f>
        <v>2025-02-19 10:59</v>
      </c>
      <c r="K690" s="19">
        <f>VLOOKUP(B690,[1]OTS!$A$2:$E$20476,5,0)</f>
        <v>45707.519328703638</v>
      </c>
      <c r="L690" s="19" t="str">
        <f>VLOOKUP(F690,Sheet4!A:C,2,0)</f>
        <v>서울</v>
      </c>
      <c r="M690" s="19" t="str">
        <f>VLOOKUP(F690,Sheet4!A:C,3,0)</f>
        <v>서초구</v>
      </c>
      <c r="N690" s="17">
        <f>VLOOKUP(F690,Sheet5!A:B,2,0)</f>
        <v>35</v>
      </c>
      <c r="O690" s="17">
        <f t="shared" si="40"/>
        <v>89</v>
      </c>
      <c r="P690" s="17" t="str">
        <f t="shared" si="41"/>
        <v>X</v>
      </c>
      <c r="Q690" s="17" t="str">
        <f t="shared" si="42"/>
        <v>X</v>
      </c>
      <c r="R690" s="17" t="str">
        <f t="shared" si="43"/>
        <v>X</v>
      </c>
    </row>
    <row r="691" spans="1:18" x14ac:dyDescent="0.3">
      <c r="A691" s="1">
        <v>430911445</v>
      </c>
      <c r="B691" s="1">
        <v>95457975534</v>
      </c>
      <c r="C691" s="2">
        <v>45709.645833333336</v>
      </c>
      <c r="D691" s="1" t="s">
        <v>8</v>
      </c>
      <c r="E691" s="11" t="s">
        <v>441</v>
      </c>
      <c r="F691" s="3">
        <v>14068</v>
      </c>
      <c r="G691" s="3" t="s">
        <v>33</v>
      </c>
      <c r="H691" s="3" t="s">
        <v>442</v>
      </c>
      <c r="I691" s="19">
        <f>VLOOKUP(B691,[1]OTS!$A$2:$E$20476,4,0)</f>
        <v>45707.448206018656</v>
      </c>
      <c r="J691" s="19" t="str">
        <f>IF(_xlfn.XLOOKUP(A691,[1]Quick!B:B,[1]Quick!F:F)="",_xlfn.XLOOKUP([1]main!A691,[1]Quick!B:B,[1]Quick!E:E),_xlfn.XLOOKUP([1]main!A691,[1]Quick!B:B,[1]Quick!F:F))</f>
        <v>2025-02-21 14:09</v>
      </c>
      <c r="K691" s="19">
        <f>VLOOKUP(B691,[1]OTS!$A$2:$E$20476,5,0)</f>
        <v>45709.64075231459</v>
      </c>
      <c r="L691" s="19" t="str">
        <f>VLOOKUP(F691,Sheet4!A:C,2,0)</f>
        <v>경기</v>
      </c>
      <c r="M691" s="19" t="str">
        <f>VLOOKUP(F691,Sheet4!A:C,3,0)</f>
        <v>안양시</v>
      </c>
      <c r="N691" s="17">
        <f>VLOOKUP(F691,Sheet5!A:B,2,0)</f>
        <v>26</v>
      </c>
      <c r="O691" s="17">
        <f t="shared" si="40"/>
        <v>74</v>
      </c>
      <c r="P691" s="17" t="str">
        <f t="shared" si="41"/>
        <v>X</v>
      </c>
      <c r="Q691" s="17" t="str">
        <f t="shared" si="42"/>
        <v>X</v>
      </c>
      <c r="R691" s="17" t="str">
        <f t="shared" si="43"/>
        <v>X</v>
      </c>
    </row>
    <row r="692" spans="1:18" x14ac:dyDescent="0.3">
      <c r="A692" s="1">
        <v>430819758</v>
      </c>
      <c r="B692" s="1">
        <v>95457975930</v>
      </c>
      <c r="C692" s="2">
        <v>45708.416666666664</v>
      </c>
      <c r="D692" s="1" t="s">
        <v>11</v>
      </c>
      <c r="E692" s="1" t="s">
        <v>402</v>
      </c>
      <c r="F692" s="3">
        <v>7796</v>
      </c>
      <c r="G692" s="3" t="s">
        <v>403</v>
      </c>
      <c r="H692" s="3" t="s">
        <v>203</v>
      </c>
      <c r="I692" s="19">
        <f>VLOOKUP(B692,[1]OTS!$A$2:$E$20476,4,0)</f>
        <v>45707.469895833172</v>
      </c>
      <c r="J692" s="19" t="str">
        <f>IF(_xlfn.XLOOKUP(A692,[1]Quick!B:B,[1]Quick!F:F)="",_xlfn.XLOOKUP([1]main!A692,[1]Quick!B:B,[1]Quick!E:E),_xlfn.XLOOKUP([1]main!A692,[1]Quick!B:B,[1]Quick!F:F))</f>
        <v>2025-02-20 10:01</v>
      </c>
      <c r="K692" s="19">
        <f>VLOOKUP(B692,[1]OTS!$A$2:$E$20476,5,0)</f>
        <v>45708.416898148134</v>
      </c>
      <c r="L692" s="19" t="str">
        <f>VLOOKUP(F692,Sheet4!A:C,2,0)</f>
        <v>서울</v>
      </c>
      <c r="M692" s="19" t="str">
        <f>VLOOKUP(F692,Sheet4!A:C,3,0)</f>
        <v>강서구</v>
      </c>
      <c r="N692" s="17">
        <f>VLOOKUP(F692,Sheet5!A:B,2,0)</f>
        <v>12</v>
      </c>
      <c r="O692" s="17">
        <f t="shared" si="40"/>
        <v>1</v>
      </c>
      <c r="P692" s="17" t="str">
        <f t="shared" si="41"/>
        <v>X</v>
      </c>
      <c r="Q692" s="17" t="str">
        <f t="shared" si="42"/>
        <v>X</v>
      </c>
      <c r="R692" s="17" t="str">
        <f t="shared" si="43"/>
        <v>X</v>
      </c>
    </row>
    <row r="693" spans="1:18" x14ac:dyDescent="0.3">
      <c r="A693" s="1">
        <v>430819945</v>
      </c>
      <c r="B693" s="1">
        <v>95457975874</v>
      </c>
      <c r="C693" s="2">
        <v>45708.416666666664</v>
      </c>
      <c r="D693" s="1" t="s">
        <v>8</v>
      </c>
      <c r="E693" s="1" t="s">
        <v>223</v>
      </c>
      <c r="F693" s="3">
        <v>16082</v>
      </c>
      <c r="G693" s="3" t="s">
        <v>36</v>
      </c>
      <c r="H693" s="3" t="s">
        <v>88</v>
      </c>
      <c r="I693" s="19">
        <f>VLOOKUP(B693,[1]OTS!$A$2:$E$20476,4,0)</f>
        <v>45707.479479166679</v>
      </c>
      <c r="J693" s="19" t="str">
        <f>IF(_xlfn.XLOOKUP(A693,[1]Quick!B:B,[1]Quick!F:F)="",_xlfn.XLOOKUP([1]main!A693,[1]Quick!B:B,[1]Quick!E:E),_xlfn.XLOOKUP([1]main!A693,[1]Quick!B:B,[1]Quick!F:F))</f>
        <v>2025-02-20 08:12</v>
      </c>
      <c r="K693" s="19">
        <f>VLOOKUP(B693,[1]OTS!$A$2:$E$20476,5,0)</f>
        <v>45708.412511574104</v>
      </c>
      <c r="L693" s="19" t="str">
        <f>VLOOKUP(F693,Sheet4!A:C,2,0)</f>
        <v>경기</v>
      </c>
      <c r="M693" s="19" t="str">
        <f>VLOOKUP(F693,Sheet4!A:C,3,0)</f>
        <v>의왕시</v>
      </c>
      <c r="N693" s="17">
        <f>VLOOKUP(F693,Sheet5!A:B,2,0)</f>
        <v>31</v>
      </c>
      <c r="O693" s="17">
        <f t="shared" si="40"/>
        <v>103</v>
      </c>
      <c r="P693" s="17" t="str">
        <f t="shared" si="41"/>
        <v>X</v>
      </c>
      <c r="Q693" s="17" t="str">
        <f t="shared" si="42"/>
        <v>X</v>
      </c>
      <c r="R693" s="17" t="str">
        <f t="shared" si="43"/>
        <v>X</v>
      </c>
    </row>
    <row r="694" spans="1:18" x14ac:dyDescent="0.3">
      <c r="A694" s="1">
        <v>430788849</v>
      </c>
      <c r="B694" s="1">
        <v>95457976302</v>
      </c>
      <c r="C694" s="9">
        <v>45707.604166666664</v>
      </c>
      <c r="D694" s="1" t="s">
        <v>8</v>
      </c>
      <c r="E694" s="1" t="s">
        <v>233</v>
      </c>
      <c r="F694" s="3">
        <v>18488</v>
      </c>
      <c r="G694" s="3" t="s">
        <v>388</v>
      </c>
      <c r="H694" s="3" t="s">
        <v>389</v>
      </c>
      <c r="I694" s="19">
        <f>VLOOKUP(B694,[1]OTS!$A$2:$E$20476,4,0)</f>
        <v>45707.495821759105</v>
      </c>
      <c r="J694" s="19" t="str">
        <f>IF(_xlfn.XLOOKUP(A694,[1]Quick!B:B,[1]Quick!F:F)="",_xlfn.XLOOKUP([1]main!A694,[1]Quick!B:B,[1]Quick!E:E),_xlfn.XLOOKUP([1]main!A694,[1]Quick!B:B,[1]Quick!F:F))</f>
        <v>2025-02-19 12:11</v>
      </c>
      <c r="K694" s="19">
        <f>VLOOKUP(B694,[1]OTS!$A$2:$E$20476,5,0)</f>
        <v>45707.573784722015</v>
      </c>
      <c r="L694" s="19" t="str">
        <f>VLOOKUP(F694,Sheet4!A:C,2,0)</f>
        <v>경기</v>
      </c>
      <c r="M694" s="19" t="str">
        <f>VLOOKUP(F694,Sheet4!A:C,3,0)</f>
        <v>화성시</v>
      </c>
      <c r="N694" s="17">
        <f>VLOOKUP(F694,Sheet5!A:B,2,0)</f>
        <v>54</v>
      </c>
      <c r="O694" s="17">
        <f t="shared" si="40"/>
        <v>96</v>
      </c>
      <c r="P694" s="17" t="str">
        <f t="shared" si="41"/>
        <v>X</v>
      </c>
      <c r="Q694" s="17" t="str">
        <f t="shared" si="42"/>
        <v>X</v>
      </c>
      <c r="R694" s="17" t="str">
        <f t="shared" si="43"/>
        <v>X</v>
      </c>
    </row>
    <row r="695" spans="1:18" x14ac:dyDescent="0.3">
      <c r="A695" s="1">
        <v>430819945</v>
      </c>
      <c r="B695" s="1">
        <v>95457976186</v>
      </c>
      <c r="C695" s="2">
        <v>45708.416666666664</v>
      </c>
      <c r="D695" s="1" t="s">
        <v>8</v>
      </c>
      <c r="E695" s="1" t="s">
        <v>223</v>
      </c>
      <c r="F695" s="3">
        <v>16082</v>
      </c>
      <c r="G695" s="3" t="s">
        <v>36</v>
      </c>
      <c r="H695" s="3" t="s">
        <v>88</v>
      </c>
      <c r="I695" s="19">
        <f>VLOOKUP(B695,[1]OTS!$A$2:$E$20476,4,0)</f>
        <v>45707.496550926007</v>
      </c>
      <c r="J695" s="19" t="str">
        <f>IF(_xlfn.XLOOKUP(A695,[1]Quick!B:B,[1]Quick!F:F)="",_xlfn.XLOOKUP([1]main!A695,[1]Quick!B:B,[1]Quick!E:E),_xlfn.XLOOKUP([1]main!A695,[1]Quick!B:B,[1]Quick!F:F))</f>
        <v>2025-02-20 08:12</v>
      </c>
      <c r="K695" s="19">
        <f>VLOOKUP(B695,[1]OTS!$A$2:$E$20476,5,0)</f>
        <v>45708.412743055727</v>
      </c>
      <c r="L695" s="19" t="str">
        <f>VLOOKUP(F695,Sheet4!A:C,2,0)</f>
        <v>경기</v>
      </c>
      <c r="M695" s="19" t="str">
        <f>VLOOKUP(F695,Sheet4!A:C,3,0)</f>
        <v>의왕시</v>
      </c>
      <c r="N695" s="17">
        <f>VLOOKUP(F695,Sheet5!A:B,2,0)</f>
        <v>31</v>
      </c>
      <c r="O695" s="17">
        <f t="shared" si="40"/>
        <v>103</v>
      </c>
      <c r="P695" s="17" t="str">
        <f t="shared" si="41"/>
        <v>X</v>
      </c>
      <c r="Q695" s="17" t="str">
        <f t="shared" si="42"/>
        <v>X</v>
      </c>
      <c r="R695" s="17" t="str">
        <f t="shared" si="43"/>
        <v>X</v>
      </c>
    </row>
    <row r="696" spans="1:18" x14ac:dyDescent="0.3">
      <c r="A696" s="1">
        <v>430801244</v>
      </c>
      <c r="B696" s="1">
        <v>95457976707</v>
      </c>
      <c r="C696" s="2">
        <v>45707.666666666664</v>
      </c>
      <c r="D696" s="1" t="s">
        <v>8</v>
      </c>
      <c r="E696" s="11" t="s">
        <v>390</v>
      </c>
      <c r="F696" s="3">
        <v>10939</v>
      </c>
      <c r="G696" s="3" t="s">
        <v>363</v>
      </c>
      <c r="H696" s="3" t="s">
        <v>391</v>
      </c>
      <c r="I696" s="19">
        <f>VLOOKUP(B696,[1]OTS!$A$2:$E$20476,4,0)</f>
        <v>45707.514259259216</v>
      </c>
      <c r="J696" s="19" t="str">
        <f>IF(_xlfn.XLOOKUP(A696,[1]Quick!B:B,[1]Quick!F:F)="",_xlfn.XLOOKUP([1]main!A696,[1]Quick!B:B,[1]Quick!E:E),_xlfn.XLOOKUP([1]main!A696,[1]Quick!B:B,[1]Quick!F:F))</f>
        <v>2025-02-19 14:25</v>
      </c>
      <c r="K696" s="19">
        <f>VLOOKUP(B696,[1]OTS!$A$2:$E$20476,5,0)</f>
        <v>45707.652210648172</v>
      </c>
      <c r="L696" s="19" t="str">
        <f>VLOOKUP(F696,Sheet4!A:C,2,0)</f>
        <v>경기</v>
      </c>
      <c r="M696" s="19" t="str">
        <f>VLOOKUP(F696,Sheet4!A:C,3,0)</f>
        <v>파주시</v>
      </c>
      <c r="N696" s="17">
        <f>VLOOKUP(F696,Sheet5!A:B,2,0)</f>
        <v>46</v>
      </c>
      <c r="O696" s="17">
        <f t="shared" si="40"/>
        <v>75</v>
      </c>
      <c r="P696" s="17" t="str">
        <f t="shared" si="41"/>
        <v>X</v>
      </c>
      <c r="Q696" s="17" t="str">
        <f t="shared" si="42"/>
        <v>X</v>
      </c>
      <c r="R696" s="17" t="str">
        <f t="shared" si="43"/>
        <v>X</v>
      </c>
    </row>
    <row r="697" spans="1:18" x14ac:dyDescent="0.3">
      <c r="A697" s="1">
        <v>430820317</v>
      </c>
      <c r="B697" s="1">
        <v>95457978891</v>
      </c>
      <c r="C697" s="2">
        <v>45708.416666666664</v>
      </c>
      <c r="D697" s="1" t="s">
        <v>11</v>
      </c>
      <c r="E697" s="10" t="s">
        <v>404</v>
      </c>
      <c r="F697" s="3">
        <v>2262</v>
      </c>
      <c r="G697" s="3" t="s">
        <v>405</v>
      </c>
      <c r="H697" s="3"/>
      <c r="I697" s="19">
        <f>VLOOKUP(B697,[1]OTS!$A$2:$E$20476,4,0)</f>
        <v>45707.625370370224</v>
      </c>
      <c r="J697" s="19" t="str">
        <f>IF(_xlfn.XLOOKUP(A697,[1]Quick!B:B,[1]Quick!F:F)="",_xlfn.XLOOKUP([1]main!A697,[1]Quick!B:B,[1]Quick!E:E),_xlfn.XLOOKUP([1]main!A697,[1]Quick!B:B,[1]Quick!F:F))</f>
        <v>2025-02-20 08:02</v>
      </c>
      <c r="K697" s="19">
        <f>VLOOKUP(B697,[1]OTS!$A$2:$E$20476,5,0)</f>
        <v>45708.406597222202</v>
      </c>
      <c r="L697" s="19" t="str">
        <f>VLOOKUP(F697,Sheet4!A:C,2,0)</f>
        <v>서울</v>
      </c>
      <c r="M697" s="19" t="str">
        <f>VLOOKUP(F697,Sheet4!A:C,3,0)</f>
        <v>중랑구</v>
      </c>
      <c r="N697" s="17">
        <f>VLOOKUP(F697,Sheet5!A:B,2,0)</f>
        <v>44</v>
      </c>
      <c r="O697" s="17">
        <f t="shared" si="40"/>
        <v>104</v>
      </c>
      <c r="P697" s="17" t="str">
        <f t="shared" si="41"/>
        <v>X</v>
      </c>
      <c r="Q697" s="17" t="str">
        <f t="shared" si="42"/>
        <v>X</v>
      </c>
      <c r="R697" s="17" t="str">
        <f t="shared" si="43"/>
        <v>X</v>
      </c>
    </row>
    <row r="698" spans="1:18" x14ac:dyDescent="0.3">
      <c r="A698" s="1">
        <v>430815582</v>
      </c>
      <c r="B698" s="1">
        <v>95457979605</v>
      </c>
      <c r="C698" s="9">
        <v>45707.75</v>
      </c>
      <c r="D698" s="1" t="s">
        <v>8</v>
      </c>
      <c r="E698" s="1" t="s">
        <v>394</v>
      </c>
      <c r="F698" s="3">
        <v>3923</v>
      </c>
      <c r="G698" s="3" t="s">
        <v>395</v>
      </c>
      <c r="H698" s="3" t="s">
        <v>396</v>
      </c>
      <c r="I698" s="19">
        <f>VLOOKUP(B698,[1]OTS!$A$2:$E$20476,4,0)</f>
        <v>45707.629826388787</v>
      </c>
      <c r="J698" s="19" t="str">
        <f>IF(_xlfn.XLOOKUP(A698,[1]Quick!B:B,[1]Quick!F:F)="",_xlfn.XLOOKUP([1]main!A698,[1]Quick!B:B,[1]Quick!E:E),_xlfn.XLOOKUP([1]main!A698,[1]Quick!B:B,[1]Quick!F:F))</f>
        <v>2025-02-19 15:34</v>
      </c>
      <c r="K698" s="19">
        <f>VLOOKUP(B698,[1]OTS!$A$2:$E$20476,5,0)</f>
        <v>45707.682245370466</v>
      </c>
      <c r="L698" s="19" t="str">
        <f>VLOOKUP(F698,Sheet4!A:C,2,0)</f>
        <v>서울</v>
      </c>
      <c r="M698" s="19" t="str">
        <f>VLOOKUP(F698,Sheet4!A:C,3,0)</f>
        <v>마포구</v>
      </c>
      <c r="N698" s="17">
        <f>VLOOKUP(F698,Sheet5!A:B,2,0)</f>
        <v>18</v>
      </c>
      <c r="O698" s="17">
        <f t="shared" si="40"/>
        <v>49</v>
      </c>
      <c r="P698" s="17" t="str">
        <f t="shared" si="41"/>
        <v>X</v>
      </c>
      <c r="Q698" s="17" t="str">
        <f t="shared" si="42"/>
        <v>X</v>
      </c>
      <c r="R698" s="17" t="str">
        <f t="shared" si="43"/>
        <v>X</v>
      </c>
    </row>
    <row r="699" spans="1:18" x14ac:dyDescent="0.3">
      <c r="A699" s="1">
        <v>430970772</v>
      </c>
      <c r="B699" s="1">
        <v>95457975539</v>
      </c>
      <c r="C699" s="2">
        <v>45712.993055555555</v>
      </c>
      <c r="D699" s="1" t="s">
        <v>8</v>
      </c>
      <c r="E699" s="14" t="s">
        <v>472</v>
      </c>
      <c r="F699" s="1">
        <v>36618</v>
      </c>
      <c r="G699" s="1" t="s">
        <v>473</v>
      </c>
      <c r="H699" s="1" t="s">
        <v>474</v>
      </c>
      <c r="I699" s="19">
        <f>VLOOKUP(B699,[1]OTS!$A$2:$E$20476,4,0)</f>
        <v>45707.63932870375</v>
      </c>
      <c r="J699" s="19" t="str">
        <f>IF(_xlfn.XLOOKUP(A699,[1]Quick!B:B,[1]Quick!F:F)="",_xlfn.XLOOKUP([1]main!A699,[1]Quick!B:B,[1]Quick!E:E),_xlfn.XLOOKUP([1]main!A699,[1]Quick!B:B,[1]Quick!F:F))</f>
        <v>2025-02-25 02:02</v>
      </c>
      <c r="K699" s="19">
        <f>VLOOKUP(B699,[1]OTS!$A$2:$E$20476,5,0)</f>
        <v>45712.895289351698</v>
      </c>
      <c r="L699" s="19" t="str">
        <f>VLOOKUP(F699,Sheet4!A:C,2,0)</f>
        <v>경북</v>
      </c>
      <c r="M699" s="19" t="str">
        <f>VLOOKUP(F699,Sheet4!A:C,3,0)</f>
        <v>안동시</v>
      </c>
      <c r="N699" s="17">
        <f>VLOOKUP(F699,Sheet5!A:B,2,0)</f>
        <v>239</v>
      </c>
      <c r="O699" s="17">
        <f t="shared" si="40"/>
        <v>273</v>
      </c>
      <c r="P699" s="17" t="str">
        <f t="shared" si="41"/>
        <v>X</v>
      </c>
      <c r="Q699" s="17" t="str">
        <f t="shared" si="42"/>
        <v>X</v>
      </c>
      <c r="R699" s="17" t="str">
        <f t="shared" si="43"/>
        <v>X</v>
      </c>
    </row>
    <row r="700" spans="1:18" x14ac:dyDescent="0.3">
      <c r="A700" s="1">
        <v>430903208</v>
      </c>
      <c r="B700" s="1">
        <v>95457977922</v>
      </c>
      <c r="C700" s="2">
        <v>45709.666666666664</v>
      </c>
      <c r="D700" s="1" t="s">
        <v>8</v>
      </c>
      <c r="E700" s="1" t="s">
        <v>443</v>
      </c>
      <c r="F700" s="3">
        <v>4151</v>
      </c>
      <c r="G700" s="3" t="s">
        <v>363</v>
      </c>
      <c r="H700" s="3"/>
      <c r="I700" s="19">
        <f>VLOOKUP(B700,[1]OTS!$A$2:$E$20476,4,0)</f>
        <v>45707.668715277687</v>
      </c>
      <c r="J700" s="19" t="str">
        <f>IF(_xlfn.XLOOKUP(A700,[1]Quick!B:B,[1]Quick!F:F)="",_xlfn.XLOOKUP([1]main!A700,[1]Quick!B:B,[1]Quick!E:E),_xlfn.XLOOKUP([1]main!A700,[1]Quick!B:B,[1]Quick!F:F))</f>
        <v>2025-02-21 13:53</v>
      </c>
      <c r="K700" s="19">
        <f>VLOOKUP(B700,[1]OTS!$A$2:$E$20476,5,0)</f>
        <v>45709.627314814832</v>
      </c>
      <c r="L700" s="19" t="str">
        <f>VLOOKUP(F700,Sheet4!A:C,2,0)</f>
        <v>서울</v>
      </c>
      <c r="M700" s="19" t="str">
        <f>VLOOKUP(F700,Sheet4!A:C,3,0)</f>
        <v>마포구</v>
      </c>
      <c r="N700" s="17">
        <f>VLOOKUP(F700,Sheet5!A:B,2,0)</f>
        <v>20</v>
      </c>
      <c r="O700" s="17">
        <f t="shared" si="40"/>
        <v>71</v>
      </c>
      <c r="P700" s="17" t="str">
        <f t="shared" si="41"/>
        <v>X</v>
      </c>
      <c r="Q700" s="17" t="str">
        <f t="shared" si="42"/>
        <v>X</v>
      </c>
      <c r="R700" s="17" t="str">
        <f t="shared" si="43"/>
        <v>X</v>
      </c>
    </row>
    <row r="701" spans="1:18" x14ac:dyDescent="0.3">
      <c r="A701" s="1">
        <v>430829071</v>
      </c>
      <c r="B701" s="1">
        <v>95457886657</v>
      </c>
      <c r="C701" s="2">
        <v>45708.666666666664</v>
      </c>
      <c r="D701" s="1" t="s">
        <v>8</v>
      </c>
      <c r="E701" s="1" t="s">
        <v>422</v>
      </c>
      <c r="F701" s="3">
        <v>22742</v>
      </c>
      <c r="G701" s="3" t="s">
        <v>103</v>
      </c>
      <c r="H701" s="3" t="s">
        <v>88</v>
      </c>
      <c r="I701" s="19">
        <f>VLOOKUP(B701,[1]OTS!$A$2:$E$20476,4,0)</f>
        <v>45707.679467592388</v>
      </c>
      <c r="J701" s="19" t="str">
        <f>IF(_xlfn.XLOOKUP(A701,[1]Quick!B:B,[1]Quick!F:F)="",_xlfn.XLOOKUP([1]main!A701,[1]Quick!B:B,[1]Quick!E:E),_xlfn.XLOOKUP([1]main!A701,[1]Quick!B:B,[1]Quick!F:F))</f>
        <v>2025-02-20 14:22</v>
      </c>
      <c r="K701" s="19">
        <f>VLOOKUP(B701,[1]OTS!$A$2:$E$20476,5,0)</f>
        <v>45708.660277777817</v>
      </c>
      <c r="L701" s="19" t="str">
        <f>VLOOKUP(F701,Sheet4!A:C,2,0)</f>
        <v>인천</v>
      </c>
      <c r="M701" s="19" t="str">
        <f>VLOOKUP(F701,Sheet4!A:C,3,0)</f>
        <v>서구</v>
      </c>
      <c r="N701" s="17">
        <f>VLOOKUP(F701,Sheet5!A:B,2,0)</f>
        <v>29</v>
      </c>
      <c r="O701" s="17">
        <f t="shared" si="40"/>
        <v>89</v>
      </c>
      <c r="P701" s="17" t="str">
        <f t="shared" si="41"/>
        <v>X</v>
      </c>
      <c r="Q701" s="17" t="str">
        <f t="shared" si="42"/>
        <v>X</v>
      </c>
      <c r="R701" s="17" t="str">
        <f t="shared" si="43"/>
        <v>X</v>
      </c>
    </row>
    <row r="702" spans="1:18" x14ac:dyDescent="0.3">
      <c r="A702" s="1">
        <v>431139200</v>
      </c>
      <c r="B702" s="1">
        <v>95457974813</v>
      </c>
      <c r="C702" s="2">
        <v>45713.416666666664</v>
      </c>
      <c r="D702" s="1" t="s">
        <v>8</v>
      </c>
      <c r="E702" s="1" t="s">
        <v>478</v>
      </c>
      <c r="F702" s="1">
        <v>3735</v>
      </c>
      <c r="G702" s="1" t="s">
        <v>15</v>
      </c>
      <c r="H702" s="1"/>
      <c r="I702" s="19">
        <f>VLOOKUP(B702,[1]OTS!$A$2:$E$20476,4,0)</f>
        <v>45707.688055555336</v>
      </c>
      <c r="J702" s="19" t="str">
        <f>IF(_xlfn.XLOOKUP(A702,[1]Quick!B:B,[1]Quick!F:F)="",_xlfn.XLOOKUP([1]main!A702,[1]Quick!B:B,[1]Quick!E:E),_xlfn.XLOOKUP([1]main!A702,[1]Quick!B:B,[1]Quick!F:F))</f>
        <v>2025-02-25 08:10</v>
      </c>
      <c r="K702" s="19">
        <f>VLOOKUP(B702,[1]OTS!$A$2:$E$20476,5,0)</f>
        <v>45713.409351851791</v>
      </c>
      <c r="L702" s="19" t="str">
        <f>VLOOKUP(F702,Sheet4!A:C,2,0)</f>
        <v>서울</v>
      </c>
      <c r="M702" s="19" t="str">
        <f>VLOOKUP(F702,Sheet4!A:C,3,0)</f>
        <v>서대문구</v>
      </c>
      <c r="N702" s="17">
        <f>VLOOKUP(F702,Sheet5!A:B,2,0)</f>
        <v>24</v>
      </c>
      <c r="O702" s="17">
        <f t="shared" si="40"/>
        <v>100</v>
      </c>
      <c r="P702" s="17" t="str">
        <f t="shared" si="41"/>
        <v>X</v>
      </c>
      <c r="Q702" s="17" t="str">
        <f t="shared" si="42"/>
        <v>X</v>
      </c>
      <c r="R702" s="17" t="str">
        <f t="shared" si="43"/>
        <v>X</v>
      </c>
    </row>
    <row r="703" spans="1:18" x14ac:dyDescent="0.3">
      <c r="A703" s="1">
        <v>430830873</v>
      </c>
      <c r="B703" s="1">
        <v>95457982122</v>
      </c>
      <c r="C703" s="2">
        <v>45708.791666666664</v>
      </c>
      <c r="D703" s="1" t="s">
        <v>8</v>
      </c>
      <c r="E703" s="1" t="s">
        <v>426</v>
      </c>
      <c r="F703" s="3">
        <v>3737</v>
      </c>
      <c r="G703" s="3" t="s">
        <v>83</v>
      </c>
      <c r="H703" s="3"/>
      <c r="I703" s="19">
        <f>VLOOKUP(B703,[1]OTS!$A$2:$E$20476,4,0)</f>
        <v>45707.709004629403</v>
      </c>
      <c r="J703" s="19" t="str">
        <f>IF(_xlfn.XLOOKUP(A703,[1]Quick!B:B,[1]Quick!F:F)="",_xlfn.XLOOKUP([1]main!A703,[1]Quick!B:B,[1]Quick!E:E),_xlfn.XLOOKUP([1]main!A703,[1]Quick!B:B,[1]Quick!F:F))</f>
        <v>2025-02-20 17:31</v>
      </c>
      <c r="K703" s="19">
        <f>VLOOKUP(B703,[1]OTS!$A$2:$E$20476,5,0)</f>
        <v>45708.787905092817</v>
      </c>
      <c r="L703" s="19" t="str">
        <f>VLOOKUP(F703,Sheet4!A:C,2,0)</f>
        <v>서울</v>
      </c>
      <c r="M703" s="19" t="str">
        <f>VLOOKUP(F703,Sheet4!A:C,3,0)</f>
        <v>서대문구</v>
      </c>
      <c r="N703" s="17">
        <f>VLOOKUP(F703,Sheet5!A:B,2,0)</f>
        <v>32</v>
      </c>
      <c r="O703" s="17">
        <f t="shared" si="40"/>
        <v>84</v>
      </c>
      <c r="P703" s="17" t="str">
        <f t="shared" si="41"/>
        <v>X</v>
      </c>
      <c r="Q703" s="17" t="str">
        <f t="shared" si="42"/>
        <v>X</v>
      </c>
      <c r="R703" s="17" t="str">
        <f t="shared" si="43"/>
        <v>X</v>
      </c>
    </row>
    <row r="704" spans="1:18" x14ac:dyDescent="0.3">
      <c r="A704" s="1">
        <v>430838753</v>
      </c>
      <c r="B704" s="1">
        <v>95457984597</v>
      </c>
      <c r="C704" s="2">
        <v>45708.4375</v>
      </c>
      <c r="D704" s="1" t="s">
        <v>11</v>
      </c>
      <c r="E704" s="1" t="s">
        <v>411</v>
      </c>
      <c r="F704" s="3">
        <v>5385</v>
      </c>
      <c r="G704" s="3" t="s">
        <v>412</v>
      </c>
      <c r="H704" s="3" t="s">
        <v>413</v>
      </c>
      <c r="I704" s="19">
        <f>VLOOKUP(B704,[1]OTS!$A$2:$E$20476,4,0)</f>
        <v>45707.763101852033</v>
      </c>
      <c r="J704" s="19" t="str">
        <f>IF(_xlfn.XLOOKUP(A704,[1]Quick!B:B,[1]Quick!F:F)="",_xlfn.XLOOKUP([1]main!A704,[1]Quick!B:B,[1]Quick!E:E),_xlfn.XLOOKUP([1]main!A704,[1]Quick!B:B,[1]Quick!F:F))</f>
        <v>2025-02-20 06:59</v>
      </c>
      <c r="K704" s="19">
        <f>VLOOKUP(B704,[1]OTS!$A$2:$E$20476,5,0)</f>
        <v>45708.436805555597</v>
      </c>
      <c r="L704" s="19" t="str">
        <f>VLOOKUP(F704,Sheet4!A:C,2,0)</f>
        <v>서울</v>
      </c>
      <c r="M704" s="19" t="str">
        <f>VLOOKUP(F704,Sheet4!A:C,3,0)</f>
        <v>강동구</v>
      </c>
      <c r="N704" s="17">
        <f>VLOOKUP(F704,Sheet5!A:B,2,0)</f>
        <v>51</v>
      </c>
      <c r="O704" s="17">
        <f t="shared" si="40"/>
        <v>211</v>
      </c>
      <c r="P704" s="17" t="str">
        <f t="shared" si="41"/>
        <v>X</v>
      </c>
      <c r="Q704" s="17" t="str">
        <f t="shared" si="42"/>
        <v>X</v>
      </c>
      <c r="R704" s="17" t="str">
        <f t="shared" si="43"/>
        <v>X</v>
      </c>
    </row>
    <row r="705" spans="1:18" x14ac:dyDescent="0.3">
      <c r="A705" s="1">
        <v>430838726</v>
      </c>
      <c r="B705" s="1">
        <v>95457984737</v>
      </c>
      <c r="C705" s="2">
        <v>45708.416666666664</v>
      </c>
      <c r="D705" s="1" t="s">
        <v>8</v>
      </c>
      <c r="E705" s="1" t="s">
        <v>406</v>
      </c>
      <c r="F705" s="3">
        <v>13840</v>
      </c>
      <c r="G705" s="3" t="s">
        <v>84</v>
      </c>
      <c r="H705" s="3"/>
      <c r="I705" s="19">
        <f>VLOOKUP(B705,[1]OTS!$A$2:$E$20476,4,0)</f>
        <v>45707.763229166623</v>
      </c>
      <c r="J705" s="19" t="str">
        <f>IF(_xlfn.XLOOKUP(A705,[1]Quick!B:B,[1]Quick!F:F)="",_xlfn.XLOOKUP([1]main!A705,[1]Quick!B:B,[1]Quick!E:E),_xlfn.XLOOKUP([1]main!A705,[1]Quick!B:B,[1]Quick!F:F))</f>
        <v>2025-02-20 06:59</v>
      </c>
      <c r="K705" s="19">
        <f>VLOOKUP(B705,[1]OTS!$A$2:$E$20476,5,0)</f>
        <v>45708.404849537183</v>
      </c>
      <c r="L705" s="19" t="str">
        <f>VLOOKUP(F705,Sheet4!A:C,2,0)</f>
        <v>경기</v>
      </c>
      <c r="M705" s="19" t="str">
        <f>VLOOKUP(F705,Sheet4!A:C,3,0)</f>
        <v>과천시</v>
      </c>
      <c r="N705" s="17">
        <f>VLOOKUP(F705,Sheet5!A:B,2,0)</f>
        <v>30</v>
      </c>
      <c r="O705" s="17">
        <f t="shared" si="40"/>
        <v>164</v>
      </c>
      <c r="P705" s="17" t="str">
        <f t="shared" si="41"/>
        <v>X</v>
      </c>
      <c r="Q705" s="17" t="str">
        <f t="shared" si="42"/>
        <v>X</v>
      </c>
      <c r="R705" s="17" t="str">
        <f t="shared" si="43"/>
        <v>X</v>
      </c>
    </row>
    <row r="706" spans="1:18" x14ac:dyDescent="0.3">
      <c r="A706" s="1">
        <v>430837756</v>
      </c>
      <c r="B706" s="1">
        <v>95457982875</v>
      </c>
      <c r="C706" s="2">
        <v>45708.75</v>
      </c>
      <c r="D706" s="1" t="s">
        <v>8</v>
      </c>
      <c r="E706" s="1" t="s">
        <v>9</v>
      </c>
      <c r="F706" s="3">
        <v>34047</v>
      </c>
      <c r="G706" s="3" t="s">
        <v>342</v>
      </c>
      <c r="H706" s="3" t="s">
        <v>424</v>
      </c>
      <c r="I706" s="19">
        <f>VLOOKUP(B706,[1]OTS!$A$2:$E$20476,4,0)</f>
        <v>45707.763391203713</v>
      </c>
      <c r="J706" s="19" t="str">
        <f>IF(_xlfn.XLOOKUP(A706,[1]Quick!B:B,[1]Quick!F:F)="",_xlfn.XLOOKUP([1]main!A706,[1]Quick!B:B,[1]Quick!E:E),_xlfn.XLOOKUP([1]main!A706,[1]Quick!B:B,[1]Quick!F:F))</f>
        <v>2025-02-20 10:35</v>
      </c>
      <c r="K706" s="19">
        <f>VLOOKUP(B706,[1]OTS!$A$2:$E$20476,5,0)</f>
        <v>45708.400451388676</v>
      </c>
      <c r="L706" s="19" t="str">
        <f>VLOOKUP(F706,Sheet4!A:C,2,0)</f>
        <v>대전</v>
      </c>
      <c r="M706" s="19" t="str">
        <f>VLOOKUP(F706,Sheet4!A:C,3,0)</f>
        <v>유성구</v>
      </c>
      <c r="N706" s="17">
        <f>VLOOKUP(F706,Sheet5!A:B,2,0)</f>
        <v>177</v>
      </c>
      <c r="O706" s="17">
        <f t="shared" si="40"/>
        <v>59</v>
      </c>
      <c r="P706" s="17" t="str">
        <f t="shared" si="41"/>
        <v>X</v>
      </c>
      <c r="Q706" s="17" t="str">
        <f t="shared" si="42"/>
        <v>X</v>
      </c>
      <c r="R706" s="17" t="str">
        <f t="shared" si="43"/>
        <v>X</v>
      </c>
    </row>
    <row r="707" spans="1:18" x14ac:dyDescent="0.3">
      <c r="A707" s="14">
        <v>430837435</v>
      </c>
      <c r="B707" s="10">
        <v>95457986337</v>
      </c>
      <c r="C707" s="2">
        <v>45707.916666666664</v>
      </c>
      <c r="D707" s="1" t="s">
        <v>11</v>
      </c>
      <c r="E707" s="14" t="s">
        <v>397</v>
      </c>
      <c r="F707" s="3">
        <v>13595</v>
      </c>
      <c r="G707" s="3" t="s">
        <v>398</v>
      </c>
      <c r="H707" s="3"/>
      <c r="I707" s="19">
        <f>VLOOKUP(B707,[1]OTS!$A$2:$E$20476,4,0)</f>
        <v>45707.7940740739</v>
      </c>
      <c r="J707" s="19" t="str">
        <f>IF(_xlfn.XLOOKUP(A707,[1]Quick!B:B,[1]Quick!F:F)="",_xlfn.XLOOKUP([1]main!A707,[1]Quick!B:B,[1]Quick!E:E),_xlfn.XLOOKUP([1]main!A707,[1]Quick!B:B,[1]Quick!F:F))</f>
        <v>2025-02-19 19:18</v>
      </c>
      <c r="K707" s="19">
        <f>VLOOKUP(B707,[1]OTS!$A$2:$E$20476,5,0)</f>
        <v>45707.842488425784</v>
      </c>
      <c r="L707" s="19" t="str">
        <f>VLOOKUP(F707,Sheet4!A:C,2,0)</f>
        <v>경기</v>
      </c>
      <c r="M707" s="19" t="str">
        <f>VLOOKUP(F707,Sheet4!A:C,3,0)</f>
        <v>성남시</v>
      </c>
      <c r="N707" s="17">
        <f>VLOOKUP(F707,Sheet5!A:B,2,0)</f>
        <v>41</v>
      </c>
      <c r="O707" s="17">
        <f t="shared" ref="O707:O770" si="44">ROUNDUP(ABS((J707-K707)*1440),0)</f>
        <v>56</v>
      </c>
      <c r="P707" s="17" t="str">
        <f t="shared" ref="P707:P770" si="45">IF(O707&gt;360,"O","X")</f>
        <v>X</v>
      </c>
      <c r="Q707" s="17" t="str">
        <f t="shared" ref="Q707:Q770" si="46">IF(O707&gt;720,"O","X")</f>
        <v>X</v>
      </c>
      <c r="R707" s="17" t="str">
        <f t="shared" ref="R707:R770" si="47">IF(O707&gt;1080,"O","X")</f>
        <v>X</v>
      </c>
    </row>
    <row r="708" spans="1:18" x14ac:dyDescent="0.3">
      <c r="A708" s="14">
        <v>430837435</v>
      </c>
      <c r="B708" s="10">
        <v>95457986220</v>
      </c>
      <c r="C708" s="2">
        <v>45707.916666666664</v>
      </c>
      <c r="D708" s="1" t="s">
        <v>11</v>
      </c>
      <c r="E708" s="14" t="s">
        <v>397</v>
      </c>
      <c r="F708" s="3">
        <v>13595</v>
      </c>
      <c r="G708" s="3" t="s">
        <v>398</v>
      </c>
      <c r="H708" s="3"/>
      <c r="I708" s="19">
        <f>VLOOKUP(B708,[1]OTS!$A$2:$E$20476,4,0)</f>
        <v>45707.794178240933</v>
      </c>
      <c r="J708" s="19" t="str">
        <f>IF(_xlfn.XLOOKUP(A708,[1]Quick!B:B,[1]Quick!F:F)="",_xlfn.XLOOKUP([1]main!A708,[1]Quick!B:B,[1]Quick!E:E),_xlfn.XLOOKUP([1]main!A708,[1]Quick!B:B,[1]Quick!F:F))</f>
        <v>2025-02-19 19:18</v>
      </c>
      <c r="K708" s="19">
        <f>VLOOKUP(B708,[1]OTS!$A$2:$E$20476,5,0)</f>
        <v>45707.841064814944</v>
      </c>
      <c r="L708" s="19" t="str">
        <f>VLOOKUP(F708,Sheet4!A:C,2,0)</f>
        <v>경기</v>
      </c>
      <c r="M708" s="19" t="str">
        <f>VLOOKUP(F708,Sheet4!A:C,3,0)</f>
        <v>성남시</v>
      </c>
      <c r="N708" s="17">
        <f>VLOOKUP(F708,Sheet5!A:B,2,0)</f>
        <v>41</v>
      </c>
      <c r="O708" s="17">
        <f t="shared" si="44"/>
        <v>54</v>
      </c>
      <c r="P708" s="17" t="str">
        <f t="shared" si="45"/>
        <v>X</v>
      </c>
      <c r="Q708" s="17" t="str">
        <f t="shared" si="46"/>
        <v>X</v>
      </c>
      <c r="R708" s="17" t="str">
        <f t="shared" si="47"/>
        <v>X</v>
      </c>
    </row>
    <row r="709" spans="1:18" x14ac:dyDescent="0.3">
      <c r="A709" s="14">
        <v>430837435</v>
      </c>
      <c r="B709" s="10">
        <v>95457986266</v>
      </c>
      <c r="C709" s="2">
        <v>45707.916666666664</v>
      </c>
      <c r="D709" s="1" t="s">
        <v>11</v>
      </c>
      <c r="E709" s="14" t="s">
        <v>397</v>
      </c>
      <c r="F709" s="3">
        <v>13595</v>
      </c>
      <c r="G709" s="3" t="s">
        <v>398</v>
      </c>
      <c r="H709" s="3"/>
      <c r="I709" s="19">
        <f>VLOOKUP(B709,[1]OTS!$A$2:$E$20476,4,0)</f>
        <v>45707.794270833489</v>
      </c>
      <c r="J709" s="19" t="str">
        <f>IF(_xlfn.XLOOKUP(A709,[1]Quick!B:B,[1]Quick!F:F)="",_xlfn.XLOOKUP([1]main!A709,[1]Quick!B:B,[1]Quick!E:E),_xlfn.XLOOKUP([1]main!A709,[1]Quick!B:B,[1]Quick!F:F))</f>
        <v>2025-02-19 19:18</v>
      </c>
      <c r="K709" s="19">
        <f>VLOOKUP(B709,[1]OTS!$A$2:$E$20476,5,0)</f>
        <v>45707.842071759049</v>
      </c>
      <c r="L709" s="19" t="str">
        <f>VLOOKUP(F709,Sheet4!A:C,2,0)</f>
        <v>경기</v>
      </c>
      <c r="M709" s="19" t="str">
        <f>VLOOKUP(F709,Sheet4!A:C,3,0)</f>
        <v>성남시</v>
      </c>
      <c r="N709" s="17">
        <f>VLOOKUP(F709,Sheet5!A:B,2,0)</f>
        <v>41</v>
      </c>
      <c r="O709" s="17">
        <f t="shared" si="44"/>
        <v>55</v>
      </c>
      <c r="P709" s="17" t="str">
        <f t="shared" si="45"/>
        <v>X</v>
      </c>
      <c r="Q709" s="17" t="str">
        <f t="shared" si="46"/>
        <v>X</v>
      </c>
      <c r="R709" s="17" t="str">
        <f t="shared" si="47"/>
        <v>X</v>
      </c>
    </row>
    <row r="710" spans="1:18" x14ac:dyDescent="0.3">
      <c r="A710" s="14">
        <v>430837435</v>
      </c>
      <c r="B710" s="1">
        <v>95457986071</v>
      </c>
      <c r="C710" s="2">
        <v>45707.916666666664</v>
      </c>
      <c r="D710" s="1" t="s">
        <v>11</v>
      </c>
      <c r="E710" s="14" t="s">
        <v>397</v>
      </c>
      <c r="F710" s="3">
        <v>13595</v>
      </c>
      <c r="G710" s="3" t="s">
        <v>398</v>
      </c>
      <c r="H710" s="3"/>
      <c r="I710" s="19">
        <f>VLOOKUP(B710,[1]OTS!$A$2:$E$20476,4,0)</f>
        <v>45707.794479166623</v>
      </c>
      <c r="J710" s="19" t="str">
        <f>IF(_xlfn.XLOOKUP(A710,[1]Quick!B:B,[1]Quick!F:F)="",_xlfn.XLOOKUP([1]main!A710,[1]Quick!B:B,[1]Quick!E:E),_xlfn.XLOOKUP([1]main!A710,[1]Quick!B:B,[1]Quick!F:F))</f>
        <v>2025-02-19 19:18</v>
      </c>
      <c r="K710" s="19">
        <f>VLOOKUP(B710,[1]OTS!$A$2:$E$20476,5,0)</f>
        <v>45707.841666666791</v>
      </c>
      <c r="L710" s="19" t="str">
        <f>VLOOKUP(F710,Sheet4!A:C,2,0)</f>
        <v>경기</v>
      </c>
      <c r="M710" s="19" t="str">
        <f>VLOOKUP(F710,Sheet4!A:C,3,0)</f>
        <v>성남시</v>
      </c>
      <c r="N710" s="17">
        <f>VLOOKUP(F710,Sheet5!A:B,2,0)</f>
        <v>41</v>
      </c>
      <c r="O710" s="17">
        <f t="shared" si="44"/>
        <v>55</v>
      </c>
      <c r="P710" s="17" t="str">
        <f t="shared" si="45"/>
        <v>X</v>
      </c>
      <c r="Q710" s="17" t="str">
        <f t="shared" si="46"/>
        <v>X</v>
      </c>
      <c r="R710" s="17" t="str">
        <f t="shared" si="47"/>
        <v>X</v>
      </c>
    </row>
    <row r="711" spans="1:18" x14ac:dyDescent="0.3">
      <c r="A711" s="1">
        <v>430839251</v>
      </c>
      <c r="B711" s="1">
        <v>95457986549</v>
      </c>
      <c r="C711" s="2">
        <v>45708.583333333336</v>
      </c>
      <c r="D711" s="1" t="s">
        <v>8</v>
      </c>
      <c r="E711" s="1" t="s">
        <v>47</v>
      </c>
      <c r="F711" s="3">
        <v>16878</v>
      </c>
      <c r="G711" s="3" t="s">
        <v>41</v>
      </c>
      <c r="H711" s="3"/>
      <c r="I711" s="19">
        <f>VLOOKUP(B711,[1]OTS!$A$2:$E$20476,4,0)</f>
        <v>45707.804756944533</v>
      </c>
      <c r="J711" s="19" t="str">
        <f>IF(_xlfn.XLOOKUP(A711,[1]Quick!B:B,[1]Quick!F:F)="",_xlfn.XLOOKUP([1]main!A711,[1]Quick!B:B,[1]Quick!E:E),_xlfn.XLOOKUP([1]main!A711,[1]Quick!B:B,[1]Quick!F:F))</f>
        <v>2025-02-20 12:01</v>
      </c>
      <c r="K711" s="19">
        <f>VLOOKUP(B711,[1]OTS!$A$2:$E$20476,5,0)</f>
        <v>45708.571747685317</v>
      </c>
      <c r="L711" s="19" t="str">
        <f>VLOOKUP(F711,Sheet4!A:C,2,0)</f>
        <v>경기</v>
      </c>
      <c r="M711" s="19" t="str">
        <f>VLOOKUP(F711,Sheet4!A:C,3,0)</f>
        <v>용인시</v>
      </c>
      <c r="N711" s="17">
        <f>VLOOKUP(F711,Sheet5!A:B,2,0)</f>
        <v>49</v>
      </c>
      <c r="O711" s="17">
        <f t="shared" si="44"/>
        <v>103</v>
      </c>
      <c r="P711" s="17" t="str">
        <f t="shared" si="45"/>
        <v>X</v>
      </c>
      <c r="Q711" s="17" t="str">
        <f t="shared" si="46"/>
        <v>X</v>
      </c>
      <c r="R711" s="17" t="str">
        <f t="shared" si="47"/>
        <v>X</v>
      </c>
    </row>
    <row r="712" spans="1:18" x14ac:dyDescent="0.3">
      <c r="A712" s="1">
        <v>430844737</v>
      </c>
      <c r="B712" s="1">
        <v>95457986259</v>
      </c>
      <c r="C712" s="2">
        <v>45708.541666666664</v>
      </c>
      <c r="D712" s="1" t="s">
        <v>8</v>
      </c>
      <c r="E712" s="11" t="s">
        <v>415</v>
      </c>
      <c r="F712" s="3">
        <v>3082</v>
      </c>
      <c r="G712" s="3" t="s">
        <v>35</v>
      </c>
      <c r="H712" s="3" t="s">
        <v>418</v>
      </c>
      <c r="I712" s="19">
        <f>VLOOKUP(B712,[1]OTS!$A$2:$E$20476,4,0)</f>
        <v>45707.813819444273</v>
      </c>
      <c r="J712" s="19" t="str">
        <f>IF(_xlfn.XLOOKUP(A712,[1]Quick!B:B,[1]Quick!F:F)="",_xlfn.XLOOKUP([1]main!A712,[1]Quick!B:B,[1]Quick!E:E),_xlfn.XLOOKUP([1]main!A712,[1]Quick!B:B,[1]Quick!F:F))</f>
        <v>2025-02-20 10:45</v>
      </c>
      <c r="K712" s="19">
        <f>VLOOKUP(B712,[1]OTS!$A$2:$E$20476,5,0)</f>
        <v>45708.532800925896</v>
      </c>
      <c r="L712" s="19" t="str">
        <f>VLOOKUP(F712,Sheet4!A:C,2,0)</f>
        <v>서울</v>
      </c>
      <c r="M712" s="19" t="str">
        <f>VLOOKUP(F712,Sheet4!A:C,3,0)</f>
        <v>종로구</v>
      </c>
      <c r="N712" s="17">
        <f>VLOOKUP(F712,Sheet5!A:B,2,0)</f>
        <v>27</v>
      </c>
      <c r="O712" s="17">
        <f t="shared" si="44"/>
        <v>123</v>
      </c>
      <c r="P712" s="17" t="str">
        <f t="shared" si="45"/>
        <v>X</v>
      </c>
      <c r="Q712" s="17" t="str">
        <f t="shared" si="46"/>
        <v>X</v>
      </c>
      <c r="R712" s="17" t="str">
        <f t="shared" si="47"/>
        <v>X</v>
      </c>
    </row>
    <row r="713" spans="1:18" x14ac:dyDescent="0.3">
      <c r="A713" s="1">
        <v>430864506</v>
      </c>
      <c r="B713" s="1">
        <v>95457986259</v>
      </c>
      <c r="C713" s="2">
        <v>45708.541666666664</v>
      </c>
      <c r="D713" s="1" t="s">
        <v>8</v>
      </c>
      <c r="E713" s="11" t="s">
        <v>415</v>
      </c>
      <c r="F713" s="3">
        <v>3082</v>
      </c>
      <c r="G713" s="3" t="s">
        <v>35</v>
      </c>
      <c r="H713" s="3" t="s">
        <v>416</v>
      </c>
      <c r="I713" s="19">
        <f>VLOOKUP(B713,[1]OTS!$A$2:$E$20476,4,0)</f>
        <v>45707.813819444273</v>
      </c>
      <c r="J713" s="19" t="str">
        <f>IF(_xlfn.XLOOKUP(A713,[1]Quick!B:B,[1]Quick!F:F)="",_xlfn.XLOOKUP([1]main!A713,[1]Quick!B:B,[1]Quick!E:E),_xlfn.XLOOKUP([1]main!A713,[1]Quick!B:B,[1]Quick!F:F))</f>
        <v>2025-02-20 11:04</v>
      </c>
      <c r="K713" s="19">
        <f>VLOOKUP(B713,[1]OTS!$A$2:$E$20476,5,0)</f>
        <v>45708.532800925896</v>
      </c>
      <c r="L713" s="19" t="str">
        <f>VLOOKUP(F713,Sheet4!A:C,2,0)</f>
        <v>서울</v>
      </c>
      <c r="M713" s="19" t="str">
        <f>VLOOKUP(F713,Sheet4!A:C,3,0)</f>
        <v>종로구</v>
      </c>
      <c r="N713" s="17">
        <f>VLOOKUP(F713,Sheet5!A:B,2,0)</f>
        <v>27</v>
      </c>
      <c r="O713" s="17">
        <f t="shared" si="44"/>
        <v>104</v>
      </c>
      <c r="P713" s="17" t="str">
        <f t="shared" si="45"/>
        <v>X</v>
      </c>
      <c r="Q713" s="17" t="str">
        <f t="shared" si="46"/>
        <v>X</v>
      </c>
      <c r="R713" s="17" t="str">
        <f t="shared" si="47"/>
        <v>X</v>
      </c>
    </row>
    <row r="714" spans="1:18" x14ac:dyDescent="0.3">
      <c r="A714" s="1">
        <v>430844737</v>
      </c>
      <c r="B714" s="1" t="s">
        <v>417</v>
      </c>
      <c r="C714" s="2">
        <v>45708.541666666664</v>
      </c>
      <c r="D714" s="1" t="s">
        <v>8</v>
      </c>
      <c r="E714" s="11" t="s">
        <v>415</v>
      </c>
      <c r="F714" s="3">
        <v>3082</v>
      </c>
      <c r="G714" s="3" t="s">
        <v>35</v>
      </c>
      <c r="H714" s="3" t="s">
        <v>418</v>
      </c>
      <c r="I714" s="19">
        <f>VLOOKUP(B714,[1]OTS!$A$2:$E$20476,4,0)</f>
        <v>45707.819907407276</v>
      </c>
      <c r="J714" s="19" t="str">
        <f>IF(_xlfn.XLOOKUP(A714,[1]Quick!B:B,[1]Quick!F:F)="",_xlfn.XLOOKUP([1]main!A714,[1]Quick!B:B,[1]Quick!E:E),_xlfn.XLOOKUP([1]main!A714,[1]Quick!B:B,[1]Quick!F:F))</f>
        <v>2025-02-20 10:45</v>
      </c>
      <c r="K714" s="19">
        <f>VLOOKUP(B714,[1]OTS!$A$2:$E$20476,5,0)</f>
        <v>45708.532627314795</v>
      </c>
      <c r="L714" s="19" t="str">
        <f>VLOOKUP(F714,Sheet4!A:C,2,0)</f>
        <v>서울</v>
      </c>
      <c r="M714" s="19" t="str">
        <f>VLOOKUP(F714,Sheet4!A:C,3,0)</f>
        <v>종로구</v>
      </c>
      <c r="N714" s="17">
        <f>VLOOKUP(F714,Sheet5!A:B,2,0)</f>
        <v>27</v>
      </c>
      <c r="O714" s="17">
        <f t="shared" si="44"/>
        <v>122</v>
      </c>
      <c r="P714" s="17" t="str">
        <f t="shared" si="45"/>
        <v>X</v>
      </c>
      <c r="Q714" s="17" t="str">
        <f t="shared" si="46"/>
        <v>X</v>
      </c>
      <c r="R714" s="17" t="str">
        <f t="shared" si="47"/>
        <v>X</v>
      </c>
    </row>
    <row r="715" spans="1:18" x14ac:dyDescent="0.3">
      <c r="A715" s="1">
        <v>430864506</v>
      </c>
      <c r="B715" s="1" t="s">
        <v>417</v>
      </c>
      <c r="C715" s="2">
        <v>45708.541666666664</v>
      </c>
      <c r="D715" s="1" t="s">
        <v>8</v>
      </c>
      <c r="E715" s="11" t="s">
        <v>415</v>
      </c>
      <c r="F715" s="3">
        <v>3082</v>
      </c>
      <c r="G715" s="3" t="s">
        <v>35</v>
      </c>
      <c r="H715" s="3" t="s">
        <v>416</v>
      </c>
      <c r="I715" s="19">
        <f>VLOOKUP(B715,[1]OTS!$A$2:$E$20476,4,0)</f>
        <v>45707.819907407276</v>
      </c>
      <c r="J715" s="19" t="str">
        <f>IF(_xlfn.XLOOKUP(A715,[1]Quick!B:B,[1]Quick!F:F)="",_xlfn.XLOOKUP([1]main!A715,[1]Quick!B:B,[1]Quick!E:E),_xlfn.XLOOKUP([1]main!A715,[1]Quick!B:B,[1]Quick!F:F))</f>
        <v>2025-02-20 11:04</v>
      </c>
      <c r="K715" s="19">
        <f>VLOOKUP(B715,[1]OTS!$A$2:$E$20476,5,0)</f>
        <v>45708.532627314795</v>
      </c>
      <c r="L715" s="19" t="str">
        <f>VLOOKUP(F715,Sheet4!A:C,2,0)</f>
        <v>서울</v>
      </c>
      <c r="M715" s="19" t="str">
        <f>VLOOKUP(F715,Sheet4!A:C,3,0)</f>
        <v>종로구</v>
      </c>
      <c r="N715" s="17">
        <f>VLOOKUP(F715,Sheet5!A:B,2,0)</f>
        <v>27</v>
      </c>
      <c r="O715" s="17">
        <f t="shared" si="44"/>
        <v>103</v>
      </c>
      <c r="P715" s="17" t="str">
        <f t="shared" si="45"/>
        <v>X</v>
      </c>
      <c r="Q715" s="17" t="str">
        <f t="shared" si="46"/>
        <v>X</v>
      </c>
      <c r="R715" s="17" t="str">
        <f t="shared" si="47"/>
        <v>X</v>
      </c>
    </row>
    <row r="716" spans="1:18" x14ac:dyDescent="0.3">
      <c r="A716" s="1">
        <v>430838998</v>
      </c>
      <c r="B716" s="1">
        <v>95457976039</v>
      </c>
      <c r="C716" s="2">
        <v>45708.416666666664</v>
      </c>
      <c r="D716" s="1" t="s">
        <v>11</v>
      </c>
      <c r="E716" s="1" t="s">
        <v>407</v>
      </c>
      <c r="F716" s="3">
        <v>16681</v>
      </c>
      <c r="G716" s="3" t="s">
        <v>354</v>
      </c>
      <c r="H716" s="3" t="s">
        <v>408</v>
      </c>
      <c r="I716" s="19">
        <f>VLOOKUP(B716,[1]OTS!$A$2:$E$20476,4,0)</f>
        <v>45707.868043981493</v>
      </c>
      <c r="J716" s="19" t="str">
        <f>IF(_xlfn.XLOOKUP(A716,[1]Quick!B:B,[1]Quick!F:F)="",_xlfn.XLOOKUP([1]main!A716,[1]Quick!B:B,[1]Quick!E:E),_xlfn.XLOOKUP([1]main!A716,[1]Quick!B:B,[1]Quick!F:F))</f>
        <v>2025-02-20 07:18</v>
      </c>
      <c r="K716" s="19">
        <f>VLOOKUP(B716,[1]OTS!$A$2:$E$20476,5,0)</f>
        <v>45708.395358796231</v>
      </c>
      <c r="L716" s="19" t="str">
        <f>VLOOKUP(F716,Sheet4!A:C,2,0)</f>
        <v>경기</v>
      </c>
      <c r="M716" s="19" t="str">
        <f>VLOOKUP(F716,Sheet4!A:C,3,0)</f>
        <v>수원시</v>
      </c>
      <c r="N716" s="17">
        <f>VLOOKUP(F716,Sheet5!A:B,2,0)</f>
        <v>46</v>
      </c>
      <c r="O716" s="17">
        <f t="shared" si="44"/>
        <v>132</v>
      </c>
      <c r="P716" s="17" t="str">
        <f t="shared" si="45"/>
        <v>X</v>
      </c>
      <c r="Q716" s="17" t="str">
        <f t="shared" si="46"/>
        <v>X</v>
      </c>
      <c r="R716" s="17" t="str">
        <f t="shared" si="47"/>
        <v>X</v>
      </c>
    </row>
    <row r="717" spans="1:18" x14ac:dyDescent="0.3">
      <c r="A717" s="1">
        <v>430839134</v>
      </c>
      <c r="B717" s="1">
        <v>95457991113</v>
      </c>
      <c r="C717" s="2">
        <v>45708.416666666664</v>
      </c>
      <c r="D717" s="1" t="s">
        <v>11</v>
      </c>
      <c r="E717" s="1" t="s">
        <v>409</v>
      </c>
      <c r="F717" s="3">
        <v>14055</v>
      </c>
      <c r="G717" s="3" t="s">
        <v>277</v>
      </c>
      <c r="H717" s="3" t="s">
        <v>410</v>
      </c>
      <c r="I717" s="19">
        <f>VLOOKUP(B717,[1]OTS!$A$2:$E$20476,4,0)</f>
        <v>45707.917384259403</v>
      </c>
      <c r="J717" s="19" t="str">
        <f>IF(_xlfn.XLOOKUP(A717,[1]Quick!B:B,[1]Quick!F:F)="",_xlfn.XLOOKUP([1]main!A717,[1]Quick!B:B,[1]Quick!E:E),_xlfn.XLOOKUP([1]main!A717,[1]Quick!B:B,[1]Quick!F:F))</f>
        <v>2025-02-20 08:12</v>
      </c>
      <c r="K717" s="19">
        <f>VLOOKUP(B717,[1]OTS!$A$2:$E$20476,5,0)</f>
        <v>45708.393576388713</v>
      </c>
      <c r="L717" s="19" t="str">
        <f>VLOOKUP(F717,Sheet4!A:C,2,0)</f>
        <v>경기</v>
      </c>
      <c r="M717" s="19" t="str">
        <f>VLOOKUP(F717,Sheet4!A:C,3,0)</f>
        <v>안양시</v>
      </c>
      <c r="N717" s="17">
        <f>VLOOKUP(F717,Sheet5!A:B,2,0)</f>
        <v>23</v>
      </c>
      <c r="O717" s="17">
        <f t="shared" si="44"/>
        <v>75</v>
      </c>
      <c r="P717" s="17" t="str">
        <f t="shared" si="45"/>
        <v>X</v>
      </c>
      <c r="Q717" s="17" t="str">
        <f t="shared" si="46"/>
        <v>X</v>
      </c>
      <c r="R717" s="17" t="str">
        <f t="shared" si="47"/>
        <v>X</v>
      </c>
    </row>
    <row r="718" spans="1:18" x14ac:dyDescent="0.3">
      <c r="A718" s="1">
        <v>430865592</v>
      </c>
      <c r="B718" s="1">
        <v>95458007589</v>
      </c>
      <c r="C718" s="2">
        <v>45708.583333333336</v>
      </c>
      <c r="D718" s="1" t="s">
        <v>8</v>
      </c>
      <c r="E718" s="1" t="s">
        <v>419</v>
      </c>
      <c r="F718" s="3">
        <v>10939</v>
      </c>
      <c r="G718" s="3" t="s">
        <v>420</v>
      </c>
      <c r="H718" s="3" t="s">
        <v>421</v>
      </c>
      <c r="I718" s="19">
        <f>VLOOKUP(B718,[1]OTS!$A$2:$E$20476,4,0)</f>
        <v>45708.445520833135</v>
      </c>
      <c r="J718" s="19" t="str">
        <f>IF(_xlfn.XLOOKUP(A718,[1]Quick!B:B,[1]Quick!F:F)="",_xlfn.XLOOKUP([1]main!A718,[1]Quick!B:B,[1]Quick!E:E),_xlfn.XLOOKUP([1]main!A718,[1]Quick!B:B,[1]Quick!F:F))</f>
        <v>2025-02-20 11:49</v>
      </c>
      <c r="K718" s="19">
        <f>VLOOKUP(B718,[1]OTS!$A$2:$E$20476,5,0)</f>
        <v>45708.541504629422</v>
      </c>
      <c r="L718" s="19" t="str">
        <f>VLOOKUP(F718,Sheet4!A:C,2,0)</f>
        <v>경기</v>
      </c>
      <c r="M718" s="19" t="str">
        <f>VLOOKUP(F718,Sheet4!A:C,3,0)</f>
        <v>파주시</v>
      </c>
      <c r="N718" s="17">
        <f>VLOOKUP(F718,Sheet5!A:B,2,0)</f>
        <v>46</v>
      </c>
      <c r="O718" s="17">
        <f t="shared" si="44"/>
        <v>71</v>
      </c>
      <c r="P718" s="17" t="str">
        <f t="shared" si="45"/>
        <v>X</v>
      </c>
      <c r="Q718" s="17" t="str">
        <f t="shared" si="46"/>
        <v>X</v>
      </c>
      <c r="R718" s="17" t="str">
        <f t="shared" si="47"/>
        <v>X</v>
      </c>
    </row>
    <row r="719" spans="1:18" x14ac:dyDescent="0.3">
      <c r="A719" s="1">
        <v>430884326</v>
      </c>
      <c r="B719" s="1">
        <v>95458008720</v>
      </c>
      <c r="C719" s="2">
        <v>45708.666666666664</v>
      </c>
      <c r="D719" s="1" t="s">
        <v>11</v>
      </c>
      <c r="E719" s="1" t="s">
        <v>201</v>
      </c>
      <c r="F719" s="3">
        <v>18448</v>
      </c>
      <c r="G719" s="3" t="s">
        <v>26</v>
      </c>
      <c r="H719" s="3" t="s">
        <v>423</v>
      </c>
      <c r="I719" s="19">
        <f>VLOOKUP(B719,[1]OTS!$A$2:$E$20476,4,0)</f>
        <v>45708.552604166791</v>
      </c>
      <c r="J719" s="19" t="str">
        <f>IF(_xlfn.XLOOKUP(A719,[1]Quick!B:B,[1]Quick!F:F)="",_xlfn.XLOOKUP([1]main!A719,[1]Quick!B:B,[1]Quick!E:E),_xlfn.XLOOKUP([1]main!A719,[1]Quick!B:B,[1]Quick!F:F))</f>
        <v>2025-02-20 14:44</v>
      </c>
      <c r="K719" s="19">
        <f>VLOOKUP(B719,[1]OTS!$A$2:$E$20476,5,0)</f>
        <v>45708.621527777985</v>
      </c>
      <c r="L719" s="19" t="str">
        <f>VLOOKUP(F719,Sheet4!A:C,2,0)</f>
        <v>경기</v>
      </c>
      <c r="M719" s="19" t="str">
        <f>VLOOKUP(F719,Sheet4!A:C,3,0)</f>
        <v>화성시</v>
      </c>
      <c r="N719" s="17">
        <f>VLOOKUP(F719,Sheet5!A:B,2,0)</f>
        <v>54</v>
      </c>
      <c r="O719" s="17">
        <f t="shared" si="44"/>
        <v>12</v>
      </c>
      <c r="P719" s="17" t="str">
        <f t="shared" si="45"/>
        <v>X</v>
      </c>
      <c r="Q719" s="17" t="str">
        <f t="shared" si="46"/>
        <v>X</v>
      </c>
      <c r="R719" s="17" t="str">
        <f t="shared" si="47"/>
        <v>X</v>
      </c>
    </row>
    <row r="720" spans="1:18" x14ac:dyDescent="0.3">
      <c r="A720" s="1">
        <v>430916166</v>
      </c>
      <c r="B720" s="1">
        <v>95458012282</v>
      </c>
      <c r="C720" s="2">
        <v>45708.770833333336</v>
      </c>
      <c r="D720" s="1" t="s">
        <v>8</v>
      </c>
      <c r="E720" s="1" t="s">
        <v>414</v>
      </c>
      <c r="F720" s="3">
        <v>8513</v>
      </c>
      <c r="G720" s="3" t="s">
        <v>310</v>
      </c>
      <c r="H720" s="3" t="s">
        <v>425</v>
      </c>
      <c r="I720" s="19">
        <f>VLOOKUP(B720,[1]OTS!$A$2:$E$20476,4,0)</f>
        <v>45708.694270833395</v>
      </c>
      <c r="J720" s="19" t="str">
        <f>IF(_xlfn.XLOOKUP(A720,[1]Quick!B:B,[1]Quick!F:F)="",_xlfn.XLOOKUP([1]main!A720,[1]Quick!B:B,[1]Quick!E:E),_xlfn.XLOOKUP([1]main!A720,[1]Quick!B:B,[1]Quick!F:F))</f>
        <v>2025-02-20 17:04</v>
      </c>
      <c r="K720" s="19">
        <f>VLOOKUP(B720,[1]OTS!$A$2:$E$20476,5,0)</f>
        <v>45708.752581018489</v>
      </c>
      <c r="L720" s="19" t="str">
        <f>VLOOKUP(F720,Sheet4!A:C,2,0)</f>
        <v>서울</v>
      </c>
      <c r="M720" s="19" t="str">
        <f>VLOOKUP(F720,Sheet4!A:C,3,0)</f>
        <v>금천구</v>
      </c>
      <c r="N720" s="17">
        <f>VLOOKUP(F720,Sheet5!A:B,2,0)</f>
        <v>10</v>
      </c>
      <c r="O720" s="17">
        <f t="shared" si="44"/>
        <v>60</v>
      </c>
      <c r="P720" s="17" t="str">
        <f t="shared" si="45"/>
        <v>X</v>
      </c>
      <c r="Q720" s="17" t="str">
        <f t="shared" si="46"/>
        <v>X</v>
      </c>
      <c r="R720" s="17" t="str">
        <f t="shared" si="47"/>
        <v>X</v>
      </c>
    </row>
    <row r="721" spans="1:18" x14ac:dyDescent="0.3">
      <c r="A721" s="1">
        <v>430916702</v>
      </c>
      <c r="B721" s="1">
        <v>95458013907</v>
      </c>
      <c r="C721" s="2">
        <v>45708.833333333336</v>
      </c>
      <c r="D721" s="1" t="s">
        <v>8</v>
      </c>
      <c r="E721" s="1" t="s">
        <v>427</v>
      </c>
      <c r="F721" s="3">
        <v>16878</v>
      </c>
      <c r="G721" s="3" t="s">
        <v>275</v>
      </c>
      <c r="H721" s="3" t="s">
        <v>428</v>
      </c>
      <c r="I721" s="19">
        <f>VLOOKUP(B721,[1]OTS!$A$2:$E$20476,4,0)</f>
        <v>45708.703865740914</v>
      </c>
      <c r="J721" s="19" t="str">
        <f>IF(_xlfn.XLOOKUP(A721,[1]Quick!B:B,[1]Quick!F:F)="",_xlfn.XLOOKUP([1]main!A721,[1]Quick!B:B,[1]Quick!E:E),_xlfn.XLOOKUP([1]main!A721,[1]Quick!B:B,[1]Quick!F:F))</f>
        <v>2025-02-20 17:28</v>
      </c>
      <c r="K721" s="19">
        <f>VLOOKUP(B721,[1]OTS!$A$2:$E$20476,5,0)</f>
        <v>45708.826932870317</v>
      </c>
      <c r="L721" s="19" t="str">
        <f>VLOOKUP(F721,Sheet4!A:C,2,0)</f>
        <v>경기</v>
      </c>
      <c r="M721" s="19" t="str">
        <f>VLOOKUP(F721,Sheet4!A:C,3,0)</f>
        <v>용인시</v>
      </c>
      <c r="N721" s="17">
        <f>VLOOKUP(F721,Sheet5!A:B,2,0)</f>
        <v>49</v>
      </c>
      <c r="O721" s="17">
        <f t="shared" si="44"/>
        <v>143</v>
      </c>
      <c r="P721" s="17" t="str">
        <f t="shared" si="45"/>
        <v>X</v>
      </c>
      <c r="Q721" s="17" t="str">
        <f t="shared" si="46"/>
        <v>X</v>
      </c>
      <c r="R721" s="17" t="str">
        <f t="shared" si="47"/>
        <v>X</v>
      </c>
    </row>
    <row r="722" spans="1:18" x14ac:dyDescent="0.3">
      <c r="A722" s="1">
        <v>430921576</v>
      </c>
      <c r="B722" s="1">
        <v>95457980279</v>
      </c>
      <c r="C722" s="9">
        <v>45709.416666666664</v>
      </c>
      <c r="D722" s="1" t="s">
        <v>128</v>
      </c>
      <c r="E722" s="1" t="s">
        <v>433</v>
      </c>
      <c r="F722" s="1">
        <v>6132</v>
      </c>
      <c r="G722" s="1" t="s">
        <v>434</v>
      </c>
      <c r="H722" s="1" t="s">
        <v>435</v>
      </c>
      <c r="I722" s="19">
        <f>VLOOKUP(B722,[1]OTS!$A$2:$E$20476,4,0)</f>
        <v>45708.739803240635</v>
      </c>
      <c r="J722" s="19" t="str">
        <f>IF(_xlfn.XLOOKUP(A722,[1]Quick!B:B,[1]Quick!F:F)="",_xlfn.XLOOKUP([1]main!A722,[1]Quick!B:B,[1]Quick!E:E),_xlfn.XLOOKUP([1]main!A722,[1]Quick!B:B,[1]Quick!F:F))</f>
        <v>2025-02-21 06:57</v>
      </c>
      <c r="K722" s="19">
        <f>VLOOKUP(B722,[1]OTS!$A$2:$E$20476,5,0)</f>
        <v>45709.410358796362</v>
      </c>
      <c r="L722" s="19" t="str">
        <f>VLOOKUP(F722,Sheet4!A:C,2,0)</f>
        <v>서울</v>
      </c>
      <c r="M722" s="19" t="str">
        <f>VLOOKUP(F722,Sheet4!A:C,3,0)</f>
        <v>강남구</v>
      </c>
      <c r="N722" s="17">
        <f>VLOOKUP(F722,Sheet5!A:B,2,0)</f>
        <v>36</v>
      </c>
      <c r="O722" s="17">
        <f t="shared" si="44"/>
        <v>174</v>
      </c>
      <c r="P722" s="17" t="str">
        <f t="shared" si="45"/>
        <v>X</v>
      </c>
      <c r="Q722" s="17" t="str">
        <f t="shared" si="46"/>
        <v>X</v>
      </c>
      <c r="R722" s="17" t="str">
        <f t="shared" si="47"/>
        <v>X</v>
      </c>
    </row>
    <row r="723" spans="1:18" x14ac:dyDescent="0.3">
      <c r="A723" s="1">
        <v>430922535</v>
      </c>
      <c r="B723" s="1">
        <v>95458015115</v>
      </c>
      <c r="C723" s="2">
        <v>45709.4375</v>
      </c>
      <c r="D723" s="1" t="s">
        <v>8</v>
      </c>
      <c r="E723" s="1" t="s">
        <v>437</v>
      </c>
      <c r="F723" s="3">
        <v>22014</v>
      </c>
      <c r="G723" s="3" t="s">
        <v>33</v>
      </c>
      <c r="H723" s="3"/>
      <c r="I723" s="19">
        <f>VLOOKUP(B723,[1]OTS!$A$2:$E$20476,4,0)</f>
        <v>45708.750659722369</v>
      </c>
      <c r="J723" s="19" t="str">
        <f>IF(_xlfn.XLOOKUP(A723,[1]Quick!B:B,[1]Quick!F:F)="",_xlfn.XLOOKUP([1]main!A723,[1]Quick!B:B,[1]Quick!E:E),_xlfn.XLOOKUP([1]main!A723,[1]Quick!B:B,[1]Quick!F:F))</f>
        <v>2025-02-21 09:03</v>
      </c>
      <c r="K723" s="19">
        <f>VLOOKUP(B723,[1]OTS!$A$2:$E$20476,5,0)</f>
        <v>45709.425451389048</v>
      </c>
      <c r="L723" s="19" t="str">
        <f>VLOOKUP(F723,Sheet4!A:C,2,0)</f>
        <v>인천</v>
      </c>
      <c r="M723" s="19" t="str">
        <f>VLOOKUP(F723,Sheet4!A:C,3,0)</f>
        <v>연수구</v>
      </c>
      <c r="N723" s="17">
        <f>VLOOKUP(F723,Sheet5!A:B,2,0)</f>
        <v>28</v>
      </c>
      <c r="O723" s="17">
        <f t="shared" si="44"/>
        <v>70</v>
      </c>
      <c r="P723" s="17" t="str">
        <f t="shared" si="45"/>
        <v>X</v>
      </c>
      <c r="Q723" s="17" t="str">
        <f t="shared" si="46"/>
        <v>X</v>
      </c>
      <c r="R723" s="17" t="str">
        <f t="shared" si="47"/>
        <v>X</v>
      </c>
    </row>
    <row r="724" spans="1:18" x14ac:dyDescent="0.3">
      <c r="A724" s="1">
        <v>430959101</v>
      </c>
      <c r="B724" s="1">
        <v>95458014139</v>
      </c>
      <c r="C724" s="2">
        <v>45712.708333333336</v>
      </c>
      <c r="D724" s="1" t="s">
        <v>8</v>
      </c>
      <c r="E724" s="1" t="s">
        <v>262</v>
      </c>
      <c r="F724" s="1">
        <v>34047</v>
      </c>
      <c r="G724" s="1" t="s">
        <v>342</v>
      </c>
      <c r="H724" s="1" t="s">
        <v>471</v>
      </c>
      <c r="I724" s="19">
        <f>VLOOKUP(B724,[1]OTS!$A$2:$E$20476,4,0)</f>
        <v>45708.837893518619</v>
      </c>
      <c r="J724" s="19" t="str">
        <f>IF(_xlfn.XLOOKUP(A724,[1]Quick!B:B,[1]Quick!F:F)="",_xlfn.XLOOKUP([1]main!A724,[1]Quick!B:B,[1]Quick!E:E),_xlfn.XLOOKUP([1]main!A724,[1]Quick!B:B,[1]Quick!F:F))</f>
        <v>2025-02-24 09:42</v>
      </c>
      <c r="K724" s="19">
        <f>VLOOKUP(B724,[1]OTS!$A$2:$E$20476,5,0)</f>
        <v>45712.391828703694</v>
      </c>
      <c r="L724" s="19" t="str">
        <f>VLOOKUP(F724,Sheet4!A:C,2,0)</f>
        <v>대전</v>
      </c>
      <c r="M724" s="19" t="str">
        <f>VLOOKUP(F724,Sheet4!A:C,3,0)</f>
        <v>유성구</v>
      </c>
      <c r="N724" s="17">
        <f>VLOOKUP(F724,Sheet5!A:B,2,0)</f>
        <v>177</v>
      </c>
      <c r="O724" s="17">
        <f t="shared" si="44"/>
        <v>18</v>
      </c>
      <c r="P724" s="17" t="str">
        <f t="shared" si="45"/>
        <v>X</v>
      </c>
      <c r="Q724" s="17" t="str">
        <f t="shared" si="46"/>
        <v>X</v>
      </c>
      <c r="R724" s="17" t="str">
        <f t="shared" si="47"/>
        <v>X</v>
      </c>
    </row>
    <row r="725" spans="1:18" x14ac:dyDescent="0.3">
      <c r="A725" s="1">
        <v>430959101</v>
      </c>
      <c r="B725" s="1">
        <v>95458014750</v>
      </c>
      <c r="C725" s="2">
        <v>45712.708333333336</v>
      </c>
      <c r="D725" s="1" t="s">
        <v>8</v>
      </c>
      <c r="E725" s="1" t="s">
        <v>262</v>
      </c>
      <c r="F725" s="1">
        <v>34047</v>
      </c>
      <c r="G725" s="1" t="s">
        <v>342</v>
      </c>
      <c r="H725" s="1" t="s">
        <v>471</v>
      </c>
      <c r="I725" s="19">
        <f>VLOOKUP(B725,[1]OTS!$A$2:$E$20476,4,0)</f>
        <v>45708.84211805556</v>
      </c>
      <c r="J725" s="19" t="str">
        <f>IF(_xlfn.XLOOKUP(A725,[1]Quick!B:B,[1]Quick!F:F)="",_xlfn.XLOOKUP([1]main!A725,[1]Quick!B:B,[1]Quick!E:E),_xlfn.XLOOKUP([1]main!A725,[1]Quick!B:B,[1]Quick!F:F))</f>
        <v>2025-02-24 09:42</v>
      </c>
      <c r="K725" s="19">
        <f>VLOOKUP(B725,[1]OTS!$A$2:$E$20476,5,0)</f>
        <v>45712.39208333334</v>
      </c>
      <c r="L725" s="19" t="str">
        <f>VLOOKUP(F725,Sheet4!A:C,2,0)</f>
        <v>대전</v>
      </c>
      <c r="M725" s="19" t="str">
        <f>VLOOKUP(F725,Sheet4!A:C,3,0)</f>
        <v>유성구</v>
      </c>
      <c r="N725" s="17">
        <f>VLOOKUP(F725,Sheet5!A:B,2,0)</f>
        <v>177</v>
      </c>
      <c r="O725" s="17">
        <f t="shared" si="44"/>
        <v>18</v>
      </c>
      <c r="P725" s="17" t="str">
        <f t="shared" si="45"/>
        <v>X</v>
      </c>
      <c r="Q725" s="17" t="str">
        <f t="shared" si="46"/>
        <v>X</v>
      </c>
      <c r="R725" s="17" t="str">
        <f t="shared" si="47"/>
        <v>X</v>
      </c>
    </row>
    <row r="726" spans="1:18" x14ac:dyDescent="0.3">
      <c r="A726" s="1">
        <v>430928172</v>
      </c>
      <c r="B726" s="1">
        <v>95458019995</v>
      </c>
      <c r="C726" s="2">
        <v>45709.395833333336</v>
      </c>
      <c r="D726" s="1" t="s">
        <v>8</v>
      </c>
      <c r="E726" s="1" t="s">
        <v>429</v>
      </c>
      <c r="F726" s="1">
        <v>7237</v>
      </c>
      <c r="G726" s="1" t="s">
        <v>146</v>
      </c>
      <c r="H726" s="1" t="s">
        <v>430</v>
      </c>
      <c r="I726" s="19">
        <f>VLOOKUP(B726,[1]OTS!$A$2:$E$20476,4,0)</f>
        <v>45708.845752314664</v>
      </c>
      <c r="J726" s="19" t="str">
        <f>IF(_xlfn.XLOOKUP(A726,[1]Quick!B:B,[1]Quick!F:F)="",_xlfn.XLOOKUP([1]main!A726,[1]Quick!B:B,[1]Quick!E:E),_xlfn.XLOOKUP([1]main!A726,[1]Quick!B:B,[1]Quick!F:F))</f>
        <v>2025-02-21 07:52</v>
      </c>
      <c r="K726" s="19">
        <f>VLOOKUP(B726,[1]OTS!$A$2:$E$20476,5,0)</f>
        <v>45709.395949074067</v>
      </c>
      <c r="L726" s="19" t="str">
        <f>VLOOKUP(F726,Sheet4!A:C,2,0)</f>
        <v>서울</v>
      </c>
      <c r="M726" s="19" t="str">
        <f>VLOOKUP(F726,Sheet4!A:C,3,0)</f>
        <v>영등포구</v>
      </c>
      <c r="N726" s="17">
        <f>VLOOKUP(F726,Sheet5!A:B,2,0)</f>
        <v>18</v>
      </c>
      <c r="O726" s="17">
        <f t="shared" si="44"/>
        <v>99</v>
      </c>
      <c r="P726" s="17" t="str">
        <f t="shared" si="45"/>
        <v>X</v>
      </c>
      <c r="Q726" s="17" t="str">
        <f t="shared" si="46"/>
        <v>X</v>
      </c>
      <c r="R726" s="17" t="str">
        <f t="shared" si="47"/>
        <v>X</v>
      </c>
    </row>
    <row r="727" spans="1:18" x14ac:dyDescent="0.3">
      <c r="A727" s="1">
        <v>430928128</v>
      </c>
      <c r="B727" s="1">
        <v>95458020133</v>
      </c>
      <c r="C727" s="2">
        <v>45709.416666666664</v>
      </c>
      <c r="D727" s="1" t="s">
        <v>8</v>
      </c>
      <c r="E727" s="1" t="s">
        <v>436</v>
      </c>
      <c r="F727" s="1">
        <v>16512</v>
      </c>
      <c r="G727" s="1" t="s">
        <v>36</v>
      </c>
      <c r="H727" s="1"/>
      <c r="I727" s="19">
        <f>VLOOKUP(B727,[1]OTS!$A$2:$E$20476,4,0)</f>
        <v>45708.852314814925</v>
      </c>
      <c r="J727" s="19" t="str">
        <f>IF(_xlfn.XLOOKUP(A727,[1]Quick!B:B,[1]Quick!F:F)="",_xlfn.XLOOKUP([1]main!A727,[1]Quick!B:B,[1]Quick!E:E),_xlfn.XLOOKUP([1]main!A727,[1]Quick!B:B,[1]Quick!F:F))</f>
        <v>2025-02-21 07:59</v>
      </c>
      <c r="K727" s="19">
        <f>VLOOKUP(B727,[1]OTS!$A$2:$E$20476,5,0)</f>
        <v>45709.417361110914</v>
      </c>
      <c r="L727" s="19" t="str">
        <f>VLOOKUP(F727,Sheet4!A:C,2,0)</f>
        <v>경기</v>
      </c>
      <c r="M727" s="19" t="str">
        <f>VLOOKUP(F727,Sheet4!A:C,3,0)</f>
        <v>수원시</v>
      </c>
      <c r="N727" s="17">
        <f>VLOOKUP(F727,Sheet5!A:B,2,0)</f>
        <v>41</v>
      </c>
      <c r="O727" s="17">
        <f t="shared" si="44"/>
        <v>122</v>
      </c>
      <c r="P727" s="17" t="str">
        <f t="shared" si="45"/>
        <v>X</v>
      </c>
      <c r="Q727" s="17" t="str">
        <f t="shared" si="46"/>
        <v>X</v>
      </c>
      <c r="R727" s="17" t="str">
        <f t="shared" si="47"/>
        <v>X</v>
      </c>
    </row>
    <row r="728" spans="1:18" x14ac:dyDescent="0.3">
      <c r="A728" s="1">
        <v>430959101</v>
      </c>
      <c r="B728" s="1">
        <v>95458016042</v>
      </c>
      <c r="C728" s="2">
        <v>45712.708333333336</v>
      </c>
      <c r="D728" s="1" t="s">
        <v>8</v>
      </c>
      <c r="E728" s="1" t="s">
        <v>262</v>
      </c>
      <c r="F728" s="1">
        <v>34047</v>
      </c>
      <c r="G728" s="1" t="s">
        <v>342</v>
      </c>
      <c r="H728" s="1" t="s">
        <v>471</v>
      </c>
      <c r="I728" s="19">
        <f>VLOOKUP(B728,[1]OTS!$A$2:$E$20476,4,0)</f>
        <v>45708.89192129625</v>
      </c>
      <c r="J728" s="19" t="str">
        <f>IF(_xlfn.XLOOKUP(A728,[1]Quick!B:B,[1]Quick!F:F)="",_xlfn.XLOOKUP([1]main!A728,[1]Quick!B:B,[1]Quick!E:E),_xlfn.XLOOKUP([1]main!A728,[1]Quick!B:B,[1]Quick!F:F))</f>
        <v>2025-02-24 09:42</v>
      </c>
      <c r="K728" s="19">
        <f>VLOOKUP(B728,[1]OTS!$A$2:$E$20476,5,0)</f>
        <v>45712.39225694444</v>
      </c>
      <c r="L728" s="19" t="str">
        <f>VLOOKUP(F728,Sheet4!A:C,2,0)</f>
        <v>대전</v>
      </c>
      <c r="M728" s="19" t="str">
        <f>VLOOKUP(F728,Sheet4!A:C,3,0)</f>
        <v>유성구</v>
      </c>
      <c r="N728" s="17">
        <f>VLOOKUP(F728,Sheet5!A:B,2,0)</f>
        <v>177</v>
      </c>
      <c r="O728" s="17">
        <f t="shared" si="44"/>
        <v>18</v>
      </c>
      <c r="P728" s="17" t="str">
        <f t="shared" si="45"/>
        <v>X</v>
      </c>
      <c r="Q728" s="17" t="str">
        <f t="shared" si="46"/>
        <v>X</v>
      </c>
      <c r="R728" s="17" t="str">
        <f t="shared" si="47"/>
        <v>X</v>
      </c>
    </row>
    <row r="729" spans="1:18" x14ac:dyDescent="0.3">
      <c r="A729" s="1">
        <v>430959101</v>
      </c>
      <c r="B729" s="1">
        <v>95458015005</v>
      </c>
      <c r="C729" s="2">
        <v>45712.708333333336</v>
      </c>
      <c r="D729" s="1" t="s">
        <v>8</v>
      </c>
      <c r="E729" s="1" t="s">
        <v>262</v>
      </c>
      <c r="F729" s="1">
        <v>34047</v>
      </c>
      <c r="G729" s="1" t="s">
        <v>342</v>
      </c>
      <c r="H729" s="1" t="s">
        <v>471</v>
      </c>
      <c r="I729" s="19">
        <f>VLOOKUP(B729,[1]OTS!$A$2:$E$20476,4,0)</f>
        <v>45708.892407407518</v>
      </c>
      <c r="J729" s="19" t="str">
        <f>IF(_xlfn.XLOOKUP(A729,[1]Quick!B:B,[1]Quick!F:F)="",_xlfn.XLOOKUP([1]main!A729,[1]Quick!B:B,[1]Quick!E:E),_xlfn.XLOOKUP([1]main!A729,[1]Quick!B:B,[1]Quick!F:F))</f>
        <v>2025-02-24 09:42</v>
      </c>
      <c r="K729" s="19">
        <f>VLOOKUP(B729,[1]OTS!$A$2:$E$20476,5,0)</f>
        <v>45712.39241898153</v>
      </c>
      <c r="L729" s="19" t="str">
        <f>VLOOKUP(F729,Sheet4!A:C,2,0)</f>
        <v>대전</v>
      </c>
      <c r="M729" s="19" t="str">
        <f>VLOOKUP(F729,Sheet4!A:C,3,0)</f>
        <v>유성구</v>
      </c>
      <c r="N729" s="17">
        <f>VLOOKUP(F729,Sheet5!A:B,2,0)</f>
        <v>177</v>
      </c>
      <c r="O729" s="17">
        <f t="shared" si="44"/>
        <v>17</v>
      </c>
      <c r="P729" s="17" t="str">
        <f t="shared" si="45"/>
        <v>X</v>
      </c>
      <c r="Q729" s="17" t="str">
        <f t="shared" si="46"/>
        <v>X</v>
      </c>
      <c r="R729" s="17" t="str">
        <f t="shared" si="47"/>
        <v>X</v>
      </c>
    </row>
    <row r="730" spans="1:18" x14ac:dyDescent="0.3">
      <c r="A730" s="1">
        <v>430959101</v>
      </c>
      <c r="B730" s="1">
        <v>95458015286</v>
      </c>
      <c r="C730" s="2">
        <v>45712.708333333336</v>
      </c>
      <c r="D730" s="1" t="s">
        <v>8</v>
      </c>
      <c r="E730" s="1" t="s">
        <v>262</v>
      </c>
      <c r="F730" s="1">
        <v>34047</v>
      </c>
      <c r="G730" s="1" t="s">
        <v>342</v>
      </c>
      <c r="H730" s="1" t="s">
        <v>471</v>
      </c>
      <c r="I730" s="19">
        <f>VLOOKUP(B730,[1]OTS!$A$2:$E$20476,4,0)</f>
        <v>45708.893622685224</v>
      </c>
      <c r="J730" s="19" t="str">
        <f>IF(_xlfn.XLOOKUP(A730,[1]Quick!B:B,[1]Quick!F:F)="",_xlfn.XLOOKUP([1]main!A730,[1]Quick!B:B,[1]Quick!E:E),_xlfn.XLOOKUP([1]main!A730,[1]Quick!B:B,[1]Quick!F:F))</f>
        <v>2025-02-24 09:42</v>
      </c>
      <c r="K730" s="19">
        <f>VLOOKUP(B730,[1]OTS!$A$2:$E$20476,5,0)</f>
        <v>45712.392627314664</v>
      </c>
      <c r="L730" s="19" t="str">
        <f>VLOOKUP(F730,Sheet4!A:C,2,0)</f>
        <v>대전</v>
      </c>
      <c r="M730" s="19" t="str">
        <f>VLOOKUP(F730,Sheet4!A:C,3,0)</f>
        <v>유성구</v>
      </c>
      <c r="N730" s="17">
        <f>VLOOKUP(F730,Sheet5!A:B,2,0)</f>
        <v>177</v>
      </c>
      <c r="O730" s="17">
        <f t="shared" si="44"/>
        <v>17</v>
      </c>
      <c r="P730" s="17" t="str">
        <f t="shared" si="45"/>
        <v>X</v>
      </c>
      <c r="Q730" s="17" t="str">
        <f t="shared" si="46"/>
        <v>X</v>
      </c>
      <c r="R730" s="17" t="str">
        <f t="shared" si="47"/>
        <v>X</v>
      </c>
    </row>
    <row r="731" spans="1:18" x14ac:dyDescent="0.3">
      <c r="A731" s="1">
        <v>430959101</v>
      </c>
      <c r="B731" s="1">
        <v>95458016198</v>
      </c>
      <c r="C731" s="2">
        <v>45712.708333333336</v>
      </c>
      <c r="D731" s="1" t="s">
        <v>8</v>
      </c>
      <c r="E731" s="1" t="s">
        <v>262</v>
      </c>
      <c r="F731" s="1">
        <v>34047</v>
      </c>
      <c r="G731" s="1" t="s">
        <v>342</v>
      </c>
      <c r="H731" s="1" t="s">
        <v>471</v>
      </c>
      <c r="I731" s="19">
        <f>VLOOKUP(B731,[1]OTS!$A$2:$E$20476,4,0)</f>
        <v>45708.89405092597</v>
      </c>
      <c r="J731" s="19" t="str">
        <f>IF(_xlfn.XLOOKUP(A731,[1]Quick!B:B,[1]Quick!F:F)="",_xlfn.XLOOKUP([1]main!A731,[1]Quick!B:B,[1]Quick!E:E),_xlfn.XLOOKUP([1]main!A731,[1]Quick!B:B,[1]Quick!F:F))</f>
        <v>2025-02-24 09:42</v>
      </c>
      <c r="K731" s="19">
        <f>VLOOKUP(B731,[1]OTS!$A$2:$E$20476,5,0)</f>
        <v>45712.382997685112</v>
      </c>
      <c r="L731" s="19" t="str">
        <f>VLOOKUP(F731,Sheet4!A:C,2,0)</f>
        <v>대전</v>
      </c>
      <c r="M731" s="19" t="str">
        <f>VLOOKUP(F731,Sheet4!A:C,3,0)</f>
        <v>유성구</v>
      </c>
      <c r="N731" s="17">
        <f>VLOOKUP(F731,Sheet5!A:B,2,0)</f>
        <v>177</v>
      </c>
      <c r="O731" s="17">
        <f t="shared" si="44"/>
        <v>31</v>
      </c>
      <c r="P731" s="17" t="str">
        <f t="shared" si="45"/>
        <v>X</v>
      </c>
      <c r="Q731" s="17" t="str">
        <f t="shared" si="46"/>
        <v>X</v>
      </c>
      <c r="R731" s="17" t="str">
        <f t="shared" si="47"/>
        <v>X</v>
      </c>
    </row>
    <row r="732" spans="1:18" x14ac:dyDescent="0.3">
      <c r="A732" s="1">
        <v>430928172</v>
      </c>
      <c r="B732" s="1">
        <v>95458027676</v>
      </c>
      <c r="C732" s="2">
        <v>45709.395833333336</v>
      </c>
      <c r="D732" s="1" t="s">
        <v>8</v>
      </c>
      <c r="E732" s="1" t="s">
        <v>429</v>
      </c>
      <c r="F732" s="1">
        <v>7237</v>
      </c>
      <c r="G732" s="1" t="s">
        <v>146</v>
      </c>
      <c r="H732" s="1" t="s">
        <v>430</v>
      </c>
      <c r="I732" s="19">
        <f>VLOOKUP(B732,[1]OTS!$A$2:$E$20476,4,0)</f>
        <v>45709.043576389086</v>
      </c>
      <c r="J732" s="19" t="str">
        <f>IF(_xlfn.XLOOKUP(A732,[1]Quick!B:B,[1]Quick!F:F)="",_xlfn.XLOOKUP([1]main!A732,[1]Quick!B:B,[1]Quick!E:E),_xlfn.XLOOKUP([1]main!A732,[1]Quick!B:B,[1]Quick!F:F))</f>
        <v>2025-02-21 07:52</v>
      </c>
      <c r="K732" s="19">
        <f>VLOOKUP(B732,[1]OTS!$A$2:$E$20476,5,0)</f>
        <v>45709.396064814646</v>
      </c>
      <c r="L732" s="19" t="str">
        <f>VLOOKUP(F732,Sheet4!A:C,2,0)</f>
        <v>서울</v>
      </c>
      <c r="M732" s="19" t="str">
        <f>VLOOKUP(F732,Sheet4!A:C,3,0)</f>
        <v>영등포구</v>
      </c>
      <c r="N732" s="17">
        <f>VLOOKUP(F732,Sheet5!A:B,2,0)</f>
        <v>18</v>
      </c>
      <c r="O732" s="17">
        <f t="shared" si="44"/>
        <v>99</v>
      </c>
      <c r="P732" s="17" t="str">
        <f t="shared" si="45"/>
        <v>X</v>
      </c>
      <c r="Q732" s="17" t="str">
        <f t="shared" si="46"/>
        <v>X</v>
      </c>
      <c r="R732" s="17" t="str">
        <f t="shared" si="47"/>
        <v>X</v>
      </c>
    </row>
    <row r="733" spans="1:18" x14ac:dyDescent="0.3">
      <c r="A733" s="1">
        <v>430928225</v>
      </c>
      <c r="B733" s="1">
        <v>95458027931</v>
      </c>
      <c r="C733" s="2">
        <v>45709.395833333336</v>
      </c>
      <c r="D733" s="1" t="s">
        <v>11</v>
      </c>
      <c r="E733" s="1" t="s">
        <v>431</v>
      </c>
      <c r="F733" s="1">
        <v>8507</v>
      </c>
      <c r="G733" s="1" t="s">
        <v>341</v>
      </c>
      <c r="H733" s="1" t="s">
        <v>432</v>
      </c>
      <c r="I733" s="19">
        <f>VLOOKUP(B733,[1]OTS!$A$2:$E$20476,4,0)</f>
        <v>45709.055659722071</v>
      </c>
      <c r="J733" s="19" t="str">
        <f>IF(_xlfn.XLOOKUP(A733,[1]Quick!B:B,[1]Quick!F:F)="",_xlfn.XLOOKUP([1]main!A733,[1]Quick!B:B,[1]Quick!E:E),_xlfn.XLOOKUP([1]main!A733,[1]Quick!B:B,[1]Quick!F:F))</f>
        <v>2025-02-21 08:22</v>
      </c>
      <c r="K733" s="19">
        <f>VLOOKUP(B733,[1]OTS!$A$2:$E$20476,5,0)</f>
        <v>45709.371354166884</v>
      </c>
      <c r="L733" s="19" t="str">
        <f>VLOOKUP(F733,Sheet4!A:C,2,0)</f>
        <v>서울</v>
      </c>
      <c r="M733" s="19" t="str">
        <f>VLOOKUP(F733,Sheet4!A:C,3,0)</f>
        <v>금천구</v>
      </c>
      <c r="N733" s="17">
        <f>VLOOKUP(F733,Sheet5!A:B,2,0)</f>
        <v>9</v>
      </c>
      <c r="O733" s="17">
        <f t="shared" si="44"/>
        <v>33</v>
      </c>
      <c r="P733" s="17" t="str">
        <f t="shared" si="45"/>
        <v>X</v>
      </c>
      <c r="Q733" s="17" t="str">
        <f t="shared" si="46"/>
        <v>X</v>
      </c>
      <c r="R733" s="17" t="str">
        <f t="shared" si="47"/>
        <v>X</v>
      </c>
    </row>
    <row r="734" spans="1:18" x14ac:dyDescent="0.3">
      <c r="A734" s="1">
        <v>430952934</v>
      </c>
      <c r="B734" s="1">
        <v>95458038782</v>
      </c>
      <c r="C734" s="2">
        <v>45709.583333333336</v>
      </c>
      <c r="D734" s="1" t="s">
        <v>8</v>
      </c>
      <c r="E734" s="1" t="s">
        <v>440</v>
      </c>
      <c r="F734" s="3">
        <v>16924</v>
      </c>
      <c r="G734" s="3" t="s">
        <v>67</v>
      </c>
      <c r="H734" s="3"/>
      <c r="I734" s="19">
        <f>VLOOKUP(B734,[1]OTS!$A$2:$E$20476,4,0)</f>
        <v>45709.456736111082</v>
      </c>
      <c r="J734" s="19" t="str">
        <f>IF(_xlfn.XLOOKUP(A734,[1]Quick!B:B,[1]Quick!F:F)="",_xlfn.XLOOKUP([1]main!A734,[1]Quick!B:B,[1]Quick!E:E),_xlfn.XLOOKUP([1]main!A734,[1]Quick!B:B,[1]Quick!F:F))</f>
        <v>2025-02-21 12:15</v>
      </c>
      <c r="K734" s="19">
        <f>VLOOKUP(B734,[1]OTS!$A$2:$E$20476,5,0)</f>
        <v>45709.576342592482</v>
      </c>
      <c r="L734" s="19" t="str">
        <f>VLOOKUP(F734,Sheet4!A:C,2,0)</f>
        <v>경기</v>
      </c>
      <c r="M734" s="19" t="str">
        <f>VLOOKUP(F734,Sheet4!A:C,3,0)</f>
        <v>용인시</v>
      </c>
      <c r="N734" s="17">
        <f>VLOOKUP(F734,Sheet5!A:B,2,0)</f>
        <v>45</v>
      </c>
      <c r="O734" s="17">
        <f t="shared" si="44"/>
        <v>95</v>
      </c>
      <c r="P734" s="17" t="str">
        <f t="shared" si="45"/>
        <v>X</v>
      </c>
      <c r="Q734" s="17" t="str">
        <f t="shared" si="46"/>
        <v>X</v>
      </c>
      <c r="R734" s="17" t="str">
        <f t="shared" si="47"/>
        <v>X</v>
      </c>
    </row>
    <row r="735" spans="1:18" x14ac:dyDescent="0.3">
      <c r="A735" s="1">
        <v>430955721</v>
      </c>
      <c r="B735" s="1">
        <v>95458039075</v>
      </c>
      <c r="C735" s="9">
        <v>45709.5625</v>
      </c>
      <c r="D735" s="1" t="s">
        <v>11</v>
      </c>
      <c r="E735" s="1" t="s">
        <v>19</v>
      </c>
      <c r="F735" s="3">
        <v>10090</v>
      </c>
      <c r="G735" s="3" t="s">
        <v>29</v>
      </c>
      <c r="H735" s="3" t="s">
        <v>439</v>
      </c>
      <c r="I735" s="19">
        <f>VLOOKUP(B735,[1]OTS!$A$2:$E$20476,4,0)</f>
        <v>45709.465717592742</v>
      </c>
      <c r="J735" s="19" t="str">
        <f>IF(_xlfn.XLOOKUP(A735,[1]Quick!B:B,[1]Quick!F:F)="",_xlfn.XLOOKUP([1]main!A735,[1]Quick!B:B,[1]Quick!E:E),_xlfn.XLOOKUP([1]main!A735,[1]Quick!B:B,[1]Quick!F:F))</f>
        <v>2025-02-21 11:28</v>
      </c>
      <c r="K735" s="19">
        <f>VLOOKUP(B735,[1]OTS!$A$2:$E$20476,5,0)</f>
        <v>45709.565266203601</v>
      </c>
      <c r="L735" s="19" t="str">
        <f>VLOOKUP(F735,Sheet4!A:C,2,0)</f>
        <v>경기</v>
      </c>
      <c r="M735" s="19" t="str">
        <f>VLOOKUP(F735,Sheet4!A:C,3,0)</f>
        <v>김포시</v>
      </c>
      <c r="N735" s="17">
        <f>VLOOKUP(F735,Sheet5!A:B,2,0)</f>
        <v>35</v>
      </c>
      <c r="O735" s="17">
        <f t="shared" si="44"/>
        <v>126</v>
      </c>
      <c r="P735" s="17" t="str">
        <f t="shared" si="45"/>
        <v>X</v>
      </c>
      <c r="Q735" s="17" t="str">
        <f t="shared" si="46"/>
        <v>X</v>
      </c>
      <c r="R735" s="17" t="str">
        <f t="shared" si="47"/>
        <v>X</v>
      </c>
    </row>
    <row r="736" spans="1:18" x14ac:dyDescent="0.3">
      <c r="A736" s="1">
        <v>430959101</v>
      </c>
      <c r="B736" s="1">
        <v>95458038345</v>
      </c>
      <c r="C736" s="2">
        <v>45712.708333333336</v>
      </c>
      <c r="D736" s="1" t="s">
        <v>8</v>
      </c>
      <c r="E736" s="1" t="s">
        <v>262</v>
      </c>
      <c r="F736" s="1">
        <v>34047</v>
      </c>
      <c r="G736" s="1" t="s">
        <v>342</v>
      </c>
      <c r="H736" s="1" t="s">
        <v>471</v>
      </c>
      <c r="I736" s="19">
        <f>VLOOKUP(B736,[1]OTS!$A$2:$E$20476,4,0)</f>
        <v>45709.492118055467</v>
      </c>
      <c r="J736" s="19" t="str">
        <f>IF(_xlfn.XLOOKUP(A736,[1]Quick!B:B,[1]Quick!F:F)="",_xlfn.XLOOKUP([1]main!A736,[1]Quick!B:B,[1]Quick!E:E),_xlfn.XLOOKUP([1]main!A736,[1]Quick!B:B,[1]Quick!F:F))</f>
        <v>2025-02-24 09:42</v>
      </c>
      <c r="K736" s="19">
        <f>VLOOKUP(B736,[1]OTS!$A$2:$E$20476,5,0)</f>
        <v>45712.393020833377</v>
      </c>
      <c r="L736" s="19" t="str">
        <f>VLOOKUP(F736,Sheet4!A:C,2,0)</f>
        <v>대전</v>
      </c>
      <c r="M736" s="19" t="str">
        <f>VLOOKUP(F736,Sheet4!A:C,3,0)</f>
        <v>유성구</v>
      </c>
      <c r="N736" s="17">
        <f>VLOOKUP(F736,Sheet5!A:B,2,0)</f>
        <v>177</v>
      </c>
      <c r="O736" s="17">
        <f t="shared" si="44"/>
        <v>17</v>
      </c>
      <c r="P736" s="17" t="str">
        <f t="shared" si="45"/>
        <v>X</v>
      </c>
      <c r="Q736" s="17" t="str">
        <f t="shared" si="46"/>
        <v>X</v>
      </c>
      <c r="R736" s="17" t="str">
        <f t="shared" si="47"/>
        <v>X</v>
      </c>
    </row>
    <row r="737" spans="1:18" x14ac:dyDescent="0.3">
      <c r="A737" s="1">
        <v>430959101</v>
      </c>
      <c r="B737" s="1">
        <v>95458039142</v>
      </c>
      <c r="C737" s="2">
        <v>45712.708333333336</v>
      </c>
      <c r="D737" s="1" t="s">
        <v>8</v>
      </c>
      <c r="E737" s="1" t="s">
        <v>262</v>
      </c>
      <c r="F737" s="3">
        <v>34047</v>
      </c>
      <c r="G737" s="3" t="s">
        <v>58</v>
      </c>
      <c r="H737" s="3"/>
      <c r="I737" s="19">
        <f>VLOOKUP(B737,[1]OTS!$A$2:$E$20476,4,0)</f>
        <v>45709.563368055504</v>
      </c>
      <c r="J737" s="19" t="str">
        <f>IF(_xlfn.XLOOKUP(A737,[1]Quick!B:B,[1]Quick!F:F)="",_xlfn.XLOOKUP([1]main!A737,[1]Quick!B:B,[1]Quick!E:E),_xlfn.XLOOKUP([1]main!A737,[1]Quick!B:B,[1]Quick!F:F))</f>
        <v>2025-02-24 09:42</v>
      </c>
      <c r="K737" s="19">
        <f>VLOOKUP(B737,[1]OTS!$A$2:$E$20476,5,0)</f>
        <v>45712.393206018489</v>
      </c>
      <c r="L737" s="19" t="str">
        <f>VLOOKUP(F737,Sheet4!A:C,2,0)</f>
        <v>대전</v>
      </c>
      <c r="M737" s="19" t="str">
        <f>VLOOKUP(F737,Sheet4!A:C,3,0)</f>
        <v>유성구</v>
      </c>
      <c r="N737" s="17">
        <f>VLOOKUP(F737,Sheet5!A:B,2,0)</f>
        <v>177</v>
      </c>
      <c r="O737" s="17">
        <f t="shared" si="44"/>
        <v>16</v>
      </c>
      <c r="P737" s="17" t="str">
        <f t="shared" si="45"/>
        <v>X</v>
      </c>
      <c r="Q737" s="17" t="str">
        <f t="shared" si="46"/>
        <v>X</v>
      </c>
      <c r="R737" s="17" t="str">
        <f t="shared" si="47"/>
        <v>X</v>
      </c>
    </row>
    <row r="738" spans="1:18" x14ac:dyDescent="0.3">
      <c r="A738" s="10">
        <v>430981336</v>
      </c>
      <c r="B738" s="1">
        <v>95458041074</v>
      </c>
      <c r="C738" s="2">
        <v>45709.6875</v>
      </c>
      <c r="D738" s="1" t="s">
        <v>8</v>
      </c>
      <c r="E738" s="1" t="s">
        <v>444</v>
      </c>
      <c r="F738" s="3">
        <v>22382</v>
      </c>
      <c r="G738" s="3" t="s">
        <v>103</v>
      </c>
      <c r="H738" s="3"/>
      <c r="I738" s="19">
        <f>VLOOKUP(B738,[1]OTS!$A$2:$E$20476,4,0)</f>
        <v>45709.588472222444</v>
      </c>
      <c r="J738" s="19" t="str">
        <f>IF(_xlfn.XLOOKUP(A738,[1]Quick!B:B,[1]Quick!F:F)="",_xlfn.XLOOKUP([1]main!A738,[1]Quick!B:B,[1]Quick!E:E),_xlfn.XLOOKUP([1]main!A738,[1]Quick!B:B,[1]Quick!F:F))</f>
        <v>2025-02-21 14:44</v>
      </c>
      <c r="K738" s="19">
        <f>VLOOKUP(B738,[1]OTS!$A$2:$E$20476,5,0)</f>
        <v>45709.665034722071</v>
      </c>
      <c r="L738" s="19" t="str">
        <f>VLOOKUP(F738,Sheet4!A:C,2,0)</f>
        <v>인천</v>
      </c>
      <c r="M738" s="19" t="str">
        <f>VLOOKUP(F738,Sheet4!A:C,3,0)</f>
        <v>중구</v>
      </c>
      <c r="N738" s="17">
        <f>VLOOKUP(F738,Sheet5!A:B,2,0)</f>
        <v>57</v>
      </c>
      <c r="O738" s="17">
        <f t="shared" si="44"/>
        <v>74</v>
      </c>
      <c r="P738" s="17" t="str">
        <f t="shared" si="45"/>
        <v>X</v>
      </c>
      <c r="Q738" s="17" t="str">
        <f t="shared" si="46"/>
        <v>X</v>
      </c>
      <c r="R738" s="17" t="str">
        <f t="shared" si="47"/>
        <v>X</v>
      </c>
    </row>
    <row r="739" spans="1:18" x14ac:dyDescent="0.3">
      <c r="A739" s="1">
        <v>430984643</v>
      </c>
      <c r="B739" s="1">
        <v>95458040266</v>
      </c>
      <c r="C739" s="2">
        <v>45709.708333333336</v>
      </c>
      <c r="D739" s="1" t="s">
        <v>8</v>
      </c>
      <c r="E739" s="1" t="s">
        <v>445</v>
      </c>
      <c r="F739" s="3">
        <v>10090</v>
      </c>
      <c r="G739" s="3" t="s">
        <v>83</v>
      </c>
      <c r="H739" s="3" t="s">
        <v>446</v>
      </c>
      <c r="I739" s="19">
        <f>VLOOKUP(B739,[1]OTS!$A$2:$E$20476,4,0)</f>
        <v>45709.594814814627</v>
      </c>
      <c r="J739" s="19" t="str">
        <f>IF(_xlfn.XLOOKUP(A739,[1]Quick!B:B,[1]Quick!F:F)="",_xlfn.XLOOKUP([1]main!A739,[1]Quick!B:B,[1]Quick!E:E),_xlfn.XLOOKUP([1]main!A739,[1]Quick!B:B,[1]Quick!F:F))</f>
        <v>2025-02-21 14:49</v>
      </c>
      <c r="K739" s="19">
        <f>VLOOKUP(B739,[1]OTS!$A$2:$E$20476,5,0)</f>
        <v>45709.693668981548</v>
      </c>
      <c r="L739" s="19" t="str">
        <f>VLOOKUP(F739,Sheet4!A:C,2,0)</f>
        <v>경기</v>
      </c>
      <c r="M739" s="19" t="str">
        <f>VLOOKUP(F739,Sheet4!A:C,3,0)</f>
        <v>김포시</v>
      </c>
      <c r="N739" s="17">
        <f>VLOOKUP(F739,Sheet5!A:B,2,0)</f>
        <v>35</v>
      </c>
      <c r="O739" s="17">
        <f t="shared" si="44"/>
        <v>110</v>
      </c>
      <c r="P739" s="17" t="str">
        <f t="shared" si="45"/>
        <v>X</v>
      </c>
      <c r="Q739" s="17" t="str">
        <f t="shared" si="46"/>
        <v>X</v>
      </c>
      <c r="R739" s="17" t="str">
        <f t="shared" si="47"/>
        <v>X</v>
      </c>
    </row>
    <row r="740" spans="1:18" x14ac:dyDescent="0.3">
      <c r="A740" s="1">
        <v>431387879</v>
      </c>
      <c r="B740" s="1">
        <v>95458039078</v>
      </c>
      <c r="C740" s="9">
        <v>45716.791666666664</v>
      </c>
      <c r="D740" s="1" t="s">
        <v>8</v>
      </c>
      <c r="E740" s="1" t="s">
        <v>545</v>
      </c>
      <c r="F740" s="1">
        <v>3922</v>
      </c>
      <c r="G740" s="1" t="s">
        <v>103</v>
      </c>
      <c r="H740" s="1" t="s">
        <v>546</v>
      </c>
      <c r="I740" s="19">
        <f>VLOOKUP(B740,[1]OTS!$A$2:$E$20476,4,0)</f>
        <v>45709.597442129627</v>
      </c>
      <c r="J740" s="19" t="str">
        <f>IF(_xlfn.XLOOKUP(A740,[1]Quick!B:B,[1]Quick!F:F)="",_xlfn.XLOOKUP([1]main!A740,[1]Quick!B:B,[1]Quick!E:E),_xlfn.XLOOKUP([1]main!A740,[1]Quick!B:B,[1]Quick!F:F))</f>
        <v>2025-02-28 17:49</v>
      </c>
      <c r="K740" s="19">
        <f>VLOOKUP(B740,[1]OTS!$A$2:$E$20476,5,0)</f>
        <v>45716.780694444664</v>
      </c>
      <c r="L740" s="19" t="str">
        <f>VLOOKUP(F740,Sheet4!A:C,2,0)</f>
        <v>서울</v>
      </c>
      <c r="M740" s="19" t="str">
        <f>VLOOKUP(F740,Sheet4!A:C,3,0)</f>
        <v>마포구</v>
      </c>
      <c r="N740" s="17">
        <f>VLOOKUP(F740,Sheet5!A:B,2,0)</f>
        <v>18</v>
      </c>
      <c r="O740" s="17">
        <f t="shared" si="44"/>
        <v>56</v>
      </c>
      <c r="P740" s="17" t="str">
        <f t="shared" si="45"/>
        <v>X</v>
      </c>
      <c r="Q740" s="17" t="str">
        <f t="shared" si="46"/>
        <v>X</v>
      </c>
      <c r="R740" s="17" t="str">
        <f t="shared" si="47"/>
        <v>X</v>
      </c>
    </row>
    <row r="741" spans="1:18" x14ac:dyDescent="0.3">
      <c r="A741" s="1">
        <v>430988546</v>
      </c>
      <c r="B741" s="1">
        <v>95458040503</v>
      </c>
      <c r="C741" s="9">
        <v>45709.958333333336</v>
      </c>
      <c r="D741" s="1" t="s">
        <v>8</v>
      </c>
      <c r="E741" s="1" t="s">
        <v>451</v>
      </c>
      <c r="F741" s="3">
        <v>34343</v>
      </c>
      <c r="G741" s="3" t="s">
        <v>61</v>
      </c>
      <c r="H741" s="3" t="s">
        <v>452</v>
      </c>
      <c r="I741" s="19">
        <f>VLOOKUP(B741,[1]OTS!$A$2:$E$20476,4,0)</f>
        <v>45709.613032407593</v>
      </c>
      <c r="J741" s="19" t="str">
        <f>IF(_xlfn.XLOOKUP(A741,[1]Quick!B:B,[1]Quick!F:F)="",_xlfn.XLOOKUP([1]main!A741,[1]Quick!B:B,[1]Quick!E:E),_xlfn.XLOOKUP([1]main!A741,[1]Quick!B:B,[1]Quick!F:F))</f>
        <v>2025-02-22 02:02</v>
      </c>
      <c r="K741" s="19">
        <f>VLOOKUP(B741,[1]OTS!$A$2:$E$20476,5,0)</f>
        <v>45709.81885416666</v>
      </c>
      <c r="L741" s="19" t="str">
        <f>VLOOKUP(F741,Sheet4!A:C,2,0)</f>
        <v>대전</v>
      </c>
      <c r="M741" s="19" t="str">
        <f>VLOOKUP(F741,Sheet4!A:C,3,0)</f>
        <v>대덕구</v>
      </c>
      <c r="N741" s="17">
        <f>VLOOKUP(F741,Sheet5!A:B,2,0)</f>
        <v>164</v>
      </c>
      <c r="O741" s="17">
        <f t="shared" si="44"/>
        <v>383</v>
      </c>
      <c r="P741" s="17" t="str">
        <f t="shared" si="45"/>
        <v>O</v>
      </c>
      <c r="Q741" s="17" t="str">
        <f t="shared" si="46"/>
        <v>X</v>
      </c>
      <c r="R741" s="17" t="str">
        <f t="shared" si="47"/>
        <v>X</v>
      </c>
    </row>
    <row r="742" spans="1:18" x14ac:dyDescent="0.3">
      <c r="A742" s="1">
        <v>430990767</v>
      </c>
      <c r="B742" s="1">
        <v>95458041228</v>
      </c>
      <c r="C742" s="9">
        <v>45709.75</v>
      </c>
      <c r="D742" s="1" t="s">
        <v>11</v>
      </c>
      <c r="E742" s="1" t="s">
        <v>447</v>
      </c>
      <c r="F742" s="3">
        <v>6245</v>
      </c>
      <c r="G742" s="3" t="s">
        <v>438</v>
      </c>
      <c r="H742" s="3"/>
      <c r="I742" s="19">
        <f>VLOOKUP(B742,[1]OTS!$A$2:$E$20476,4,0)</f>
        <v>45709.625532407314</v>
      </c>
      <c r="J742" s="19" t="str">
        <f>IF(_xlfn.XLOOKUP(A742,[1]Quick!B:B,[1]Quick!F:F)="",_xlfn.XLOOKUP([1]main!A742,[1]Quick!B:B,[1]Quick!E:E),_xlfn.XLOOKUP([1]main!A742,[1]Quick!B:B,[1]Quick!F:F))</f>
        <v>2025-02-21 15:24</v>
      </c>
      <c r="K742" s="19">
        <f>VLOOKUP(B742,[1]OTS!$A$2:$E$20476,5,0)</f>
        <v>45709.691643518396</v>
      </c>
      <c r="L742" s="19" t="str">
        <f>VLOOKUP(F742,Sheet4!A:C,2,0)</f>
        <v>서울</v>
      </c>
      <c r="M742" s="19" t="str">
        <f>VLOOKUP(F742,Sheet4!A:C,3,0)</f>
        <v>강남구</v>
      </c>
      <c r="N742" s="17">
        <f>VLOOKUP(F742,Sheet5!A:B,2,0)</f>
        <v>40</v>
      </c>
      <c r="O742" s="17">
        <f t="shared" si="44"/>
        <v>72</v>
      </c>
      <c r="P742" s="17" t="str">
        <f t="shared" si="45"/>
        <v>X</v>
      </c>
      <c r="Q742" s="17" t="str">
        <f t="shared" si="46"/>
        <v>X</v>
      </c>
      <c r="R742" s="17" t="str">
        <f t="shared" si="47"/>
        <v>X</v>
      </c>
    </row>
    <row r="743" spans="1:18" x14ac:dyDescent="0.3">
      <c r="A743" s="1">
        <v>430996174</v>
      </c>
      <c r="B743" s="1">
        <v>95458042545</v>
      </c>
      <c r="C743" s="2">
        <v>45709.791666666664</v>
      </c>
      <c r="D743" s="1" t="s">
        <v>8</v>
      </c>
      <c r="E743" s="1" t="s">
        <v>448</v>
      </c>
      <c r="F743" s="3">
        <v>13595</v>
      </c>
      <c r="G743" s="3" t="s">
        <v>35</v>
      </c>
      <c r="H743" s="3"/>
      <c r="I743" s="19">
        <f>VLOOKUP(B743,[1]OTS!$A$2:$E$20476,4,0)</f>
        <v>45709.650081018452</v>
      </c>
      <c r="J743" s="19" t="str">
        <f>IF(_xlfn.XLOOKUP(A743,[1]Quick!B:B,[1]Quick!F:F)="",_xlfn.XLOOKUP([1]main!A743,[1]Quick!B:B,[1]Quick!E:E),_xlfn.XLOOKUP([1]main!A743,[1]Quick!B:B,[1]Quick!F:F))</f>
        <v>2025-02-21 16:31</v>
      </c>
      <c r="K743" s="19">
        <f>VLOOKUP(B743,[1]OTS!$A$2:$E$20476,5,0)</f>
        <v>45709.790405092761</v>
      </c>
      <c r="L743" s="19" t="str">
        <f>VLOOKUP(F743,Sheet4!A:C,2,0)</f>
        <v>경기</v>
      </c>
      <c r="M743" s="19" t="str">
        <f>VLOOKUP(F743,Sheet4!A:C,3,0)</f>
        <v>성남시</v>
      </c>
      <c r="N743" s="17">
        <f>VLOOKUP(F743,Sheet5!A:B,2,0)</f>
        <v>41</v>
      </c>
      <c r="O743" s="17">
        <f t="shared" si="44"/>
        <v>148</v>
      </c>
      <c r="P743" s="17" t="str">
        <f t="shared" si="45"/>
        <v>X</v>
      </c>
      <c r="Q743" s="17" t="str">
        <f t="shared" si="46"/>
        <v>X</v>
      </c>
      <c r="R743" s="17" t="str">
        <f t="shared" si="47"/>
        <v>X</v>
      </c>
    </row>
    <row r="744" spans="1:18" x14ac:dyDescent="0.3">
      <c r="A744" s="1">
        <v>431107086</v>
      </c>
      <c r="B744" s="1">
        <v>95458042651</v>
      </c>
      <c r="C744" s="2">
        <v>45713.416666666664</v>
      </c>
      <c r="D744" s="1" t="s">
        <v>8</v>
      </c>
      <c r="E744" s="11" t="s">
        <v>479</v>
      </c>
      <c r="F744" s="1">
        <v>3922</v>
      </c>
      <c r="G744" s="1" t="s">
        <v>33</v>
      </c>
      <c r="H744" s="1" t="s">
        <v>88</v>
      </c>
      <c r="I744" s="19">
        <f>VLOOKUP(B744,[1]OTS!$A$2:$E$20476,4,0)</f>
        <v>45709.650219907518</v>
      </c>
      <c r="J744" s="19" t="str">
        <f>IF(_xlfn.XLOOKUP(A744,[1]Quick!B:B,[1]Quick!F:F)="",_xlfn.XLOOKUP([1]main!A744,[1]Quick!B:B,[1]Quick!E:E),_xlfn.XLOOKUP([1]main!A744,[1]Quick!B:B,[1]Quick!F:F))</f>
        <v>2025-02-25 06:04</v>
      </c>
      <c r="K744" s="19">
        <f>VLOOKUP(B744,[1]OTS!$A$2:$E$20476,5,0)</f>
        <v>45713.404675926082</v>
      </c>
      <c r="L744" s="19" t="str">
        <f>VLOOKUP(F744,Sheet4!A:C,2,0)</f>
        <v>서울</v>
      </c>
      <c r="M744" s="19" t="str">
        <f>VLOOKUP(F744,Sheet4!A:C,3,0)</f>
        <v>마포구</v>
      </c>
      <c r="N744" s="17">
        <f>VLOOKUP(F744,Sheet5!A:B,2,0)</f>
        <v>18</v>
      </c>
      <c r="O744" s="17">
        <f t="shared" si="44"/>
        <v>219</v>
      </c>
      <c r="P744" s="17" t="str">
        <f t="shared" si="45"/>
        <v>X</v>
      </c>
      <c r="Q744" s="17" t="str">
        <f t="shared" si="46"/>
        <v>X</v>
      </c>
      <c r="R744" s="17" t="str">
        <f t="shared" si="47"/>
        <v>X</v>
      </c>
    </row>
    <row r="745" spans="1:18" x14ac:dyDescent="0.3">
      <c r="A745" s="1">
        <v>431002867</v>
      </c>
      <c r="B745" s="1">
        <v>95458043276</v>
      </c>
      <c r="C745" s="2">
        <v>45712.375</v>
      </c>
      <c r="D745" s="1" t="s">
        <v>8</v>
      </c>
      <c r="E745" s="1" t="s">
        <v>456</v>
      </c>
      <c r="F745" s="1">
        <v>32003</v>
      </c>
      <c r="G745" s="1" t="s">
        <v>28</v>
      </c>
      <c r="H745" s="1" t="s">
        <v>457</v>
      </c>
      <c r="I745" s="19">
        <f>VLOOKUP(B745,[1]OTS!$A$2:$E$20476,4,0)</f>
        <v>45709.680509259459</v>
      </c>
      <c r="J745" s="19" t="str">
        <f>IF(_xlfn.XLOOKUP(A745,[1]Quick!B:B,[1]Quick!F:F)="",_xlfn.XLOOKUP([1]main!A745,[1]Quick!B:B,[1]Quick!E:E),_xlfn.XLOOKUP([1]main!A745,[1]Quick!B:B,[1]Quick!F:F))</f>
        <v>2025-02-24 09:35</v>
      </c>
      <c r="K745" s="19">
        <f>VLOOKUP(B745,[1]OTS!$A$2:$E$20476,5,0)</f>
        <v>45712.370335648302</v>
      </c>
      <c r="L745" s="19" t="str">
        <f>VLOOKUP(F745,Sheet4!A:C,2,0)</f>
        <v>충남</v>
      </c>
      <c r="M745" s="19" t="str">
        <f>VLOOKUP(F745,Sheet4!A:C,3,0)</f>
        <v>서산시</v>
      </c>
      <c r="N745" s="17">
        <f>VLOOKUP(F745,Sheet5!A:B,2,0)</f>
        <v>109</v>
      </c>
      <c r="O745" s="17">
        <f t="shared" si="44"/>
        <v>42</v>
      </c>
      <c r="P745" s="17" t="str">
        <f t="shared" si="45"/>
        <v>X</v>
      </c>
      <c r="Q745" s="17" t="str">
        <f t="shared" si="46"/>
        <v>X</v>
      </c>
      <c r="R745" s="17" t="str">
        <f t="shared" si="47"/>
        <v>X</v>
      </c>
    </row>
    <row r="746" spans="1:18" x14ac:dyDescent="0.3">
      <c r="A746" s="1">
        <v>431005551</v>
      </c>
      <c r="B746" s="1">
        <v>95458046296</v>
      </c>
      <c r="C746" s="9">
        <v>45709.854166666664</v>
      </c>
      <c r="D746" s="1" t="s">
        <v>8</v>
      </c>
      <c r="E746" s="16" t="s">
        <v>449</v>
      </c>
      <c r="F746" s="3">
        <v>3923</v>
      </c>
      <c r="G746" s="3" t="s">
        <v>83</v>
      </c>
      <c r="H746" s="3" t="s">
        <v>450</v>
      </c>
      <c r="I746" s="19">
        <f>VLOOKUP(B746,[1]OTS!$A$2:$E$20476,4,0)</f>
        <v>45709.764479166828</v>
      </c>
      <c r="J746" s="19" t="str">
        <f>IF(_xlfn.XLOOKUP(A746,[1]Quick!B:B,[1]Quick!F:F)="",_xlfn.XLOOKUP([1]main!A746,[1]Quick!B:B,[1]Quick!E:E),_xlfn.XLOOKUP([1]main!A746,[1]Quick!B:B,[1]Quick!F:F))</f>
        <v>2025-02-21 19:03</v>
      </c>
      <c r="K746" s="19">
        <f>VLOOKUP(B746,[1]OTS!$A$2:$E$20476,5,0)</f>
        <v>45709.853877314832</v>
      </c>
      <c r="L746" s="19" t="str">
        <f>VLOOKUP(F746,Sheet4!A:C,2,0)</f>
        <v>서울</v>
      </c>
      <c r="M746" s="19" t="str">
        <f>VLOOKUP(F746,Sheet4!A:C,3,0)</f>
        <v>마포구</v>
      </c>
      <c r="N746" s="17">
        <f>VLOOKUP(F746,Sheet5!A:B,2,0)</f>
        <v>18</v>
      </c>
      <c r="O746" s="17">
        <f t="shared" si="44"/>
        <v>87</v>
      </c>
      <c r="P746" s="17" t="str">
        <f t="shared" si="45"/>
        <v>X</v>
      </c>
      <c r="Q746" s="17" t="str">
        <f t="shared" si="46"/>
        <v>X</v>
      </c>
      <c r="R746" s="17" t="str">
        <f t="shared" si="47"/>
        <v>X</v>
      </c>
    </row>
    <row r="747" spans="1:18" x14ac:dyDescent="0.3">
      <c r="A747" s="1">
        <v>431059431</v>
      </c>
      <c r="B747" s="1">
        <v>95458041518</v>
      </c>
      <c r="C747" s="9">
        <v>45712.416666666664</v>
      </c>
      <c r="D747" s="1" t="s">
        <v>8</v>
      </c>
      <c r="E747" s="1" t="s">
        <v>459</v>
      </c>
      <c r="F747" s="1">
        <v>8513</v>
      </c>
      <c r="G747" s="1" t="s">
        <v>275</v>
      </c>
      <c r="H747" s="11" t="s">
        <v>460</v>
      </c>
      <c r="I747" s="19">
        <f>VLOOKUP(B747,[1]OTS!$A$2:$E$20476,4,0)</f>
        <v>45709.892581018619</v>
      </c>
      <c r="J747" s="19" t="str">
        <f>IF(_xlfn.XLOOKUP(A747,[1]Quick!B:B,[1]Quick!F:F)="",_xlfn.XLOOKUP([1]main!A747,[1]Quick!B:B,[1]Quick!E:E),_xlfn.XLOOKUP([1]main!A747,[1]Quick!B:B,[1]Quick!F:F))</f>
        <v>2025-02-24 08:45</v>
      </c>
      <c r="K747" s="19">
        <f>VLOOKUP(B747,[1]OTS!$A$2:$E$20476,5,0)</f>
        <v>45712.401250000112</v>
      </c>
      <c r="L747" s="19" t="str">
        <f>VLOOKUP(F747,Sheet4!A:C,2,0)</f>
        <v>서울</v>
      </c>
      <c r="M747" s="19" t="str">
        <f>VLOOKUP(F747,Sheet4!A:C,3,0)</f>
        <v>금천구</v>
      </c>
      <c r="N747" s="17">
        <f>VLOOKUP(F747,Sheet5!A:B,2,0)</f>
        <v>10</v>
      </c>
      <c r="O747" s="17">
        <f t="shared" si="44"/>
        <v>53</v>
      </c>
      <c r="P747" s="17" t="str">
        <f t="shared" si="45"/>
        <v>X</v>
      </c>
      <c r="Q747" s="17" t="str">
        <f t="shared" si="46"/>
        <v>X</v>
      </c>
      <c r="R747" s="17" t="str">
        <f t="shared" si="47"/>
        <v>X</v>
      </c>
    </row>
    <row r="748" spans="1:18" x14ac:dyDescent="0.3">
      <c r="A748" s="1">
        <v>431059429</v>
      </c>
      <c r="B748" s="1">
        <v>95458052501</v>
      </c>
      <c r="C748" s="9">
        <v>45712.375</v>
      </c>
      <c r="D748" s="1" t="s">
        <v>11</v>
      </c>
      <c r="E748" s="1" t="s">
        <v>458</v>
      </c>
      <c r="F748" s="1">
        <v>16681</v>
      </c>
      <c r="G748" s="1" t="s">
        <v>354</v>
      </c>
      <c r="H748" s="1"/>
      <c r="I748" s="19">
        <f>VLOOKUP(B748,[1]OTS!$A$2:$E$20476,4,0)</f>
        <v>45709.930925925728</v>
      </c>
      <c r="J748" s="19" t="str">
        <f>IF(_xlfn.XLOOKUP(A748,[1]Quick!B:B,[1]Quick!F:F)="",_xlfn.XLOOKUP([1]main!A748,[1]Quick!B:B,[1]Quick!E:E),_xlfn.XLOOKUP([1]main!A748,[1]Quick!B:B,[1]Quick!F:F))</f>
        <v>2025-02-24 07:16</v>
      </c>
      <c r="K748" s="19">
        <f>VLOOKUP(B748,[1]OTS!$A$2:$E$20476,5,0)</f>
        <v>45712.375405092724</v>
      </c>
      <c r="L748" s="19" t="str">
        <f>VLOOKUP(F748,Sheet4!A:C,2,0)</f>
        <v>경기</v>
      </c>
      <c r="M748" s="19" t="str">
        <f>VLOOKUP(F748,Sheet4!A:C,3,0)</f>
        <v>수원시</v>
      </c>
      <c r="N748" s="17">
        <f>VLOOKUP(F748,Sheet5!A:B,2,0)</f>
        <v>46</v>
      </c>
      <c r="O748" s="17">
        <f t="shared" si="44"/>
        <v>105</v>
      </c>
      <c r="P748" s="17" t="str">
        <f t="shared" si="45"/>
        <v>X</v>
      </c>
      <c r="Q748" s="17" t="str">
        <f t="shared" si="46"/>
        <v>X</v>
      </c>
      <c r="R748" s="17" t="str">
        <f t="shared" si="47"/>
        <v>X</v>
      </c>
    </row>
    <row r="749" spans="1:18" x14ac:dyDescent="0.3">
      <c r="A749" s="1">
        <v>431018187</v>
      </c>
      <c r="B749" s="1">
        <v>95458053858</v>
      </c>
      <c r="C749" s="9">
        <v>45710.125</v>
      </c>
      <c r="D749" s="1" t="s">
        <v>8</v>
      </c>
      <c r="E749" s="1" t="s">
        <v>453</v>
      </c>
      <c r="F749" s="1">
        <v>7994</v>
      </c>
      <c r="G749" s="1" t="s">
        <v>35</v>
      </c>
      <c r="H749" s="1">
        <v>1056343664</v>
      </c>
      <c r="I749" s="19">
        <f>VLOOKUP(B749,[1]OTS!$A$2:$E$20476,4,0)</f>
        <v>45709.966712962836</v>
      </c>
      <c r="J749" s="19" t="str">
        <f>IF(_xlfn.XLOOKUP(A749,[1]Quick!B:B,[1]Quick!F:F)="",_xlfn.XLOOKUP([1]main!A749,[1]Quick!B:B,[1]Quick!E:E),_xlfn.XLOOKUP([1]main!A749,[1]Quick!B:B,[1]Quick!F:F))</f>
        <v>2025-02-21 23:30</v>
      </c>
      <c r="K749" s="19">
        <f>VLOOKUP(B749,[1]OTS!$A$2:$E$20476,5,0)</f>
        <v>45709.997997685336</v>
      </c>
      <c r="L749" s="19" t="str">
        <f>VLOOKUP(F749,Sheet4!A:C,2,0)</f>
        <v>서울</v>
      </c>
      <c r="M749" s="19" t="str">
        <f>VLOOKUP(F749,Sheet4!A:C,3,0)</f>
        <v>양천구</v>
      </c>
      <c r="N749" s="17">
        <f>VLOOKUP(F749,Sheet5!A:B,2,0)</f>
        <v>10</v>
      </c>
      <c r="O749" s="17">
        <f t="shared" si="44"/>
        <v>28</v>
      </c>
      <c r="P749" s="17" t="str">
        <f t="shared" si="45"/>
        <v>X</v>
      </c>
      <c r="Q749" s="17" t="str">
        <f t="shared" si="46"/>
        <v>X</v>
      </c>
      <c r="R749" s="17" t="str">
        <f t="shared" si="47"/>
        <v>X</v>
      </c>
    </row>
    <row r="750" spans="1:18" x14ac:dyDescent="0.3">
      <c r="A750" s="1">
        <v>431072995</v>
      </c>
      <c r="B750" s="1">
        <v>95458070949</v>
      </c>
      <c r="C750" s="2">
        <v>45712.583333333336</v>
      </c>
      <c r="D750" s="1" t="s">
        <v>8</v>
      </c>
      <c r="E750" s="1" t="s">
        <v>465</v>
      </c>
      <c r="F750" s="3">
        <v>24239</v>
      </c>
      <c r="G750" s="3" t="s">
        <v>31</v>
      </c>
      <c r="H750" s="3" t="s">
        <v>466</v>
      </c>
      <c r="I750" s="19">
        <f>VLOOKUP(B750,[1]OTS!$A$2:$E$20476,4,0)</f>
        <v>45712.408807870466</v>
      </c>
      <c r="J750" s="19" t="str">
        <f>IF(_xlfn.XLOOKUP(A750,[1]Quick!B:B,[1]Quick!F:F)="",_xlfn.XLOOKUP([1]main!A750,[1]Quick!B:B,[1]Quick!E:E),_xlfn.XLOOKUP([1]main!A750,[1]Quick!B:B,[1]Quick!F:F))</f>
        <v>2025-02-24 14:02</v>
      </c>
      <c r="K750" s="19">
        <f>VLOOKUP(B750,[1]OTS!$A$2:$E$20476,5,0)</f>
        <v>45712.535694444552</v>
      </c>
      <c r="L750" s="19" t="str">
        <f>VLOOKUP(F750,Sheet4!A:C,2,0)</f>
        <v>강원</v>
      </c>
      <c r="M750" s="19" t="str">
        <f>VLOOKUP(F750,Sheet4!A:C,3,0)</f>
        <v>춘천시</v>
      </c>
      <c r="N750" s="17">
        <f>VLOOKUP(F750,Sheet5!A:B,2,0)</f>
        <v>127</v>
      </c>
      <c r="O750" s="17">
        <f t="shared" si="44"/>
        <v>71</v>
      </c>
      <c r="P750" s="17" t="str">
        <f t="shared" si="45"/>
        <v>X</v>
      </c>
      <c r="Q750" s="17" t="str">
        <f t="shared" si="46"/>
        <v>X</v>
      </c>
      <c r="R750" s="17" t="str">
        <f t="shared" si="47"/>
        <v>X</v>
      </c>
    </row>
    <row r="751" spans="1:18" x14ac:dyDescent="0.3">
      <c r="A751" s="1">
        <v>431073251</v>
      </c>
      <c r="B751" s="1">
        <v>95458071023</v>
      </c>
      <c r="C751" s="9">
        <v>45712.541666666664</v>
      </c>
      <c r="D751" s="1" t="s">
        <v>8</v>
      </c>
      <c r="E751" s="1" t="s">
        <v>461</v>
      </c>
      <c r="F751" s="3">
        <v>10939</v>
      </c>
      <c r="G751" s="3" t="s">
        <v>366</v>
      </c>
      <c r="H751" s="3" t="s">
        <v>462</v>
      </c>
      <c r="I751" s="19">
        <f>VLOOKUP(B751,[1]OTS!$A$2:$E$20476,4,0)</f>
        <v>45712.410196759272</v>
      </c>
      <c r="J751" s="19" t="str">
        <f>IF(_xlfn.XLOOKUP(A751,[1]Quick!B:B,[1]Quick!F:F)="",_xlfn.XLOOKUP([1]main!A751,[1]Quick!B:B,[1]Quick!E:E),_xlfn.XLOOKUP([1]main!A751,[1]Quick!B:B,[1]Quick!F:F))</f>
        <v>2025-02-24 10:10</v>
      </c>
      <c r="K751" s="19">
        <f>VLOOKUP(B751,[1]OTS!$A$2:$E$20476,5,0)</f>
        <v>45712.475671296474</v>
      </c>
      <c r="L751" s="19" t="str">
        <f>VLOOKUP(F751,Sheet4!A:C,2,0)</f>
        <v>경기</v>
      </c>
      <c r="M751" s="19" t="str">
        <f>VLOOKUP(F751,Sheet4!A:C,3,0)</f>
        <v>파주시</v>
      </c>
      <c r="N751" s="17">
        <f>VLOOKUP(F751,Sheet5!A:B,2,0)</f>
        <v>46</v>
      </c>
      <c r="O751" s="17">
        <f t="shared" si="44"/>
        <v>75</v>
      </c>
      <c r="P751" s="17" t="str">
        <f t="shared" si="45"/>
        <v>X</v>
      </c>
      <c r="Q751" s="17" t="str">
        <f t="shared" si="46"/>
        <v>X</v>
      </c>
      <c r="R751" s="17" t="str">
        <f t="shared" si="47"/>
        <v>X</v>
      </c>
    </row>
    <row r="752" spans="1:18" x14ac:dyDescent="0.3">
      <c r="A752" s="1">
        <v>431075544</v>
      </c>
      <c r="B752" s="1">
        <v>95458071114</v>
      </c>
      <c r="C752" s="2">
        <v>45712.541666666664</v>
      </c>
      <c r="D752" s="1" t="s">
        <v>11</v>
      </c>
      <c r="E752" s="1" t="s">
        <v>463</v>
      </c>
      <c r="F752" s="3">
        <v>16675</v>
      </c>
      <c r="G752" s="3" t="s">
        <v>464</v>
      </c>
      <c r="H752" s="3"/>
      <c r="I752" s="19">
        <f>VLOOKUP(B752,[1]OTS!$A$2:$E$20476,4,0)</f>
        <v>45712.418530092575</v>
      </c>
      <c r="J752" s="19" t="str">
        <f>IF(_xlfn.XLOOKUP(A752,[1]Quick!B:B,[1]Quick!F:F)="",_xlfn.XLOOKUP([1]main!A752,[1]Quick!B:B,[1]Quick!E:E),_xlfn.XLOOKUP([1]main!A752,[1]Quick!B:B,[1]Quick!F:F))</f>
        <v>2025-02-24 10:17</v>
      </c>
      <c r="K752" s="19">
        <f>VLOOKUP(B752,[1]OTS!$A$2:$E$20476,5,0)</f>
        <v>45712.480624999851</v>
      </c>
      <c r="L752" s="19" t="str">
        <f>VLOOKUP(F752,Sheet4!A:C,2,0)</f>
        <v>경기</v>
      </c>
      <c r="M752" s="19" t="str">
        <f>VLOOKUP(F752,Sheet4!A:C,3,0)</f>
        <v>수원시</v>
      </c>
      <c r="N752" s="17">
        <f>VLOOKUP(F752,Sheet5!A:B,2,0)</f>
        <v>45</v>
      </c>
      <c r="O752" s="17">
        <f t="shared" si="44"/>
        <v>76</v>
      </c>
      <c r="P752" s="17" t="str">
        <f t="shared" si="45"/>
        <v>X</v>
      </c>
      <c r="Q752" s="17" t="str">
        <f t="shared" si="46"/>
        <v>X</v>
      </c>
      <c r="R752" s="17" t="str">
        <f t="shared" si="47"/>
        <v>X</v>
      </c>
    </row>
    <row r="753" spans="1:18" x14ac:dyDescent="0.3">
      <c r="A753" s="1">
        <v>431078714</v>
      </c>
      <c r="B753" s="1">
        <v>95458071195</v>
      </c>
      <c r="C753" s="2">
        <v>45712.5</v>
      </c>
      <c r="D753" s="1" t="s">
        <v>11</v>
      </c>
      <c r="E753" s="1" t="s">
        <v>362</v>
      </c>
      <c r="F753" s="3">
        <v>8389</v>
      </c>
      <c r="G753" s="3" t="s">
        <v>66</v>
      </c>
      <c r="H753" s="3"/>
      <c r="I753" s="19">
        <f>VLOOKUP(B753,[1]OTS!$A$2:$E$20476,4,0)</f>
        <v>45712.424085648265</v>
      </c>
      <c r="J753" s="19" t="str">
        <f>IF(_xlfn.XLOOKUP(A753,[1]Quick!B:B,[1]Quick!F:F)="",_xlfn.XLOOKUP([1]main!A753,[1]Quick!B:B,[1]Quick!E:E),_xlfn.XLOOKUP([1]main!A753,[1]Quick!B:B,[1]Quick!F:F))</f>
        <v>2025-02-24 10:32</v>
      </c>
      <c r="K753" s="19">
        <f>VLOOKUP(B753,[1]OTS!$A$2:$E$20476,5,0)</f>
        <v>45712.476504629478</v>
      </c>
      <c r="L753" s="19" t="str">
        <f>VLOOKUP(F753,Sheet4!A:C,2,0)</f>
        <v>서울</v>
      </c>
      <c r="M753" s="19" t="str">
        <f>VLOOKUP(F753,Sheet4!A:C,3,0)</f>
        <v>구로구</v>
      </c>
      <c r="N753" s="17">
        <f>VLOOKUP(F753,Sheet5!A:B,2,0)</f>
        <v>9</v>
      </c>
      <c r="O753" s="17">
        <f t="shared" si="44"/>
        <v>55</v>
      </c>
      <c r="P753" s="17" t="str">
        <f t="shared" si="45"/>
        <v>X</v>
      </c>
      <c r="Q753" s="17" t="str">
        <f t="shared" si="46"/>
        <v>X</v>
      </c>
      <c r="R753" s="17" t="str">
        <f t="shared" si="47"/>
        <v>X</v>
      </c>
    </row>
    <row r="754" spans="1:18" x14ac:dyDescent="0.3">
      <c r="A754" s="1">
        <v>431084852</v>
      </c>
      <c r="B754" s="1">
        <v>95458071393</v>
      </c>
      <c r="C754" s="9">
        <v>45712.541666666664</v>
      </c>
      <c r="D754" s="1" t="s">
        <v>11</v>
      </c>
      <c r="E754" s="1" t="s">
        <v>19</v>
      </c>
      <c r="F754" s="3">
        <v>10090</v>
      </c>
      <c r="G754" s="3" t="s">
        <v>29</v>
      </c>
      <c r="H754" s="3"/>
      <c r="I754" s="19">
        <f>VLOOKUP(B754,[1]OTS!$A$2:$E$20476,4,0)</f>
        <v>45712.451886574272</v>
      </c>
      <c r="J754" s="19" t="str">
        <f>IF(_xlfn.XLOOKUP(A754,[1]Quick!B:B,[1]Quick!F:F)="",_xlfn.XLOOKUP([1]main!A754,[1]Quick!B:B,[1]Quick!E:E),_xlfn.XLOOKUP([1]main!A754,[1]Quick!B:B,[1]Quick!F:F))</f>
        <v>2025-02-24 11:06</v>
      </c>
      <c r="K754" s="19">
        <f>VLOOKUP(B754,[1]OTS!$A$2:$E$20476,5,0)</f>
        <v>45712.501319444273</v>
      </c>
      <c r="L754" s="19" t="str">
        <f>VLOOKUP(F754,Sheet4!A:C,2,0)</f>
        <v>경기</v>
      </c>
      <c r="M754" s="19" t="str">
        <f>VLOOKUP(F754,Sheet4!A:C,3,0)</f>
        <v>김포시</v>
      </c>
      <c r="N754" s="17">
        <f>VLOOKUP(F754,Sheet5!A:B,2,0)</f>
        <v>35</v>
      </c>
      <c r="O754" s="17">
        <f t="shared" si="44"/>
        <v>56</v>
      </c>
      <c r="P754" s="17" t="str">
        <f t="shared" si="45"/>
        <v>X</v>
      </c>
      <c r="Q754" s="17" t="str">
        <f t="shared" si="46"/>
        <v>X</v>
      </c>
      <c r="R754" s="17" t="str">
        <f t="shared" si="47"/>
        <v>X</v>
      </c>
    </row>
    <row r="755" spans="1:18" x14ac:dyDescent="0.3">
      <c r="A755" s="1">
        <v>431085175</v>
      </c>
      <c r="B755" s="1">
        <v>95458071390</v>
      </c>
      <c r="C755" s="9">
        <v>45712.583333333336</v>
      </c>
      <c r="D755" s="1" t="s">
        <v>11</v>
      </c>
      <c r="E755" s="1" t="s">
        <v>143</v>
      </c>
      <c r="F755" s="3">
        <v>18488</v>
      </c>
      <c r="G755" s="3" t="s">
        <v>467</v>
      </c>
      <c r="H755" s="3"/>
      <c r="I755" s="19">
        <f>VLOOKUP(B755,[1]OTS!$A$2:$E$20476,4,0)</f>
        <v>45712.453275463078</v>
      </c>
      <c r="J755" s="19" t="str">
        <f>IF(_xlfn.XLOOKUP(A755,[1]Quick!B:B,[1]Quick!F:F)="",_xlfn.XLOOKUP([1]main!A755,[1]Quick!B:B,[1]Quick!E:E),_xlfn.XLOOKUP([1]main!A755,[1]Quick!B:B,[1]Quick!F:F))</f>
        <v>2025-02-24 11:40</v>
      </c>
      <c r="K755" s="19">
        <f>VLOOKUP(B755,[1]OTS!$A$2:$E$20476,5,0)</f>
        <v>45712.572175926063</v>
      </c>
      <c r="L755" s="19" t="str">
        <f>VLOOKUP(F755,Sheet4!A:C,2,0)</f>
        <v>경기</v>
      </c>
      <c r="M755" s="19" t="str">
        <f>VLOOKUP(F755,Sheet4!A:C,3,0)</f>
        <v>화성시</v>
      </c>
      <c r="N755" s="17">
        <f>VLOOKUP(F755,Sheet5!A:B,2,0)</f>
        <v>54</v>
      </c>
      <c r="O755" s="17">
        <f t="shared" si="44"/>
        <v>124</v>
      </c>
      <c r="P755" s="17" t="str">
        <f t="shared" si="45"/>
        <v>X</v>
      </c>
      <c r="Q755" s="17" t="str">
        <f t="shared" si="46"/>
        <v>X</v>
      </c>
      <c r="R755" s="17" t="str">
        <f t="shared" si="47"/>
        <v>X</v>
      </c>
    </row>
    <row r="756" spans="1:18" x14ac:dyDescent="0.3">
      <c r="A756" s="1">
        <v>431107410</v>
      </c>
      <c r="B756" s="1">
        <v>95458038540</v>
      </c>
      <c r="C756" s="2">
        <v>45713.416666666664</v>
      </c>
      <c r="D756" s="1" t="s">
        <v>8</v>
      </c>
      <c r="E756" s="1" t="s">
        <v>262</v>
      </c>
      <c r="F756" s="3">
        <v>34047</v>
      </c>
      <c r="G756" s="3" t="s">
        <v>58</v>
      </c>
      <c r="H756" s="1" t="s">
        <v>480</v>
      </c>
      <c r="I756" s="19">
        <f>VLOOKUP(B756,[1]OTS!$A$2:$E$20476,4,0)</f>
        <v>45712.496365740895</v>
      </c>
      <c r="J756" s="19" t="str">
        <f>IF(_xlfn.XLOOKUP(A756,[1]Quick!B:B,[1]Quick!F:F)="",_xlfn.XLOOKUP([1]main!A756,[1]Quick!B:B,[1]Quick!E:E),_xlfn.XLOOKUP([1]main!A756,[1]Quick!B:B,[1]Quick!F:F))</f>
        <v>2025-02-25 10:26</v>
      </c>
      <c r="K756" s="19">
        <f>VLOOKUP(B756,[1]OTS!$A$2:$E$20476,5,0)</f>
        <v>45713.401666666847</v>
      </c>
      <c r="L756" s="19" t="str">
        <f>VLOOKUP(F756,Sheet4!A:C,2,0)</f>
        <v>대전</v>
      </c>
      <c r="M756" s="19" t="str">
        <f>VLOOKUP(F756,Sheet4!A:C,3,0)</f>
        <v>유성구</v>
      </c>
      <c r="N756" s="17">
        <f>VLOOKUP(F756,Sheet5!A:B,2,0)</f>
        <v>177</v>
      </c>
      <c r="O756" s="17">
        <f t="shared" si="44"/>
        <v>48</v>
      </c>
      <c r="P756" s="17" t="str">
        <f t="shared" si="45"/>
        <v>X</v>
      </c>
      <c r="Q756" s="17" t="str">
        <f t="shared" si="46"/>
        <v>X</v>
      </c>
      <c r="R756" s="17" t="str">
        <f t="shared" si="47"/>
        <v>X</v>
      </c>
    </row>
    <row r="757" spans="1:18" x14ac:dyDescent="0.3">
      <c r="A757" s="1">
        <v>431107849</v>
      </c>
      <c r="B757" s="1">
        <v>95458073121</v>
      </c>
      <c r="C757" s="2">
        <v>45712.645833333336</v>
      </c>
      <c r="D757" s="1" t="s">
        <v>8</v>
      </c>
      <c r="E757" s="1" t="s">
        <v>335</v>
      </c>
      <c r="F757" s="3">
        <v>8768</v>
      </c>
      <c r="G757" s="3" t="s">
        <v>468</v>
      </c>
      <c r="H757" s="3" t="s">
        <v>469</v>
      </c>
      <c r="I757" s="19">
        <f>VLOOKUP(B757,[1]OTS!$A$2:$E$20476,4,0)</f>
        <v>45712.564479166642</v>
      </c>
      <c r="J757" s="19" t="str">
        <f>IF(_xlfn.XLOOKUP(A757,[1]Quick!B:B,[1]Quick!F:F)="",_xlfn.XLOOKUP([1]main!A757,[1]Quick!B:B,[1]Quick!E:E),_xlfn.XLOOKUP([1]main!A757,[1]Quick!B:B,[1]Quick!F:F))</f>
        <v>2025-02-24 13:39</v>
      </c>
      <c r="K757" s="19">
        <f>VLOOKUP(B757,[1]OTS!$A$2:$E$20476,5,0)</f>
        <v>45712.598784722388</v>
      </c>
      <c r="L757" s="19" t="str">
        <f>VLOOKUP(F757,Sheet4!A:C,2,0)</f>
        <v>서울</v>
      </c>
      <c r="M757" s="19" t="str">
        <f>VLOOKUP(F757,Sheet4!A:C,3,0)</f>
        <v>관악구</v>
      </c>
      <c r="N757" s="17">
        <f>VLOOKUP(F757,Sheet5!A:B,2,0)</f>
        <v>10</v>
      </c>
      <c r="O757" s="17">
        <f t="shared" si="44"/>
        <v>44</v>
      </c>
      <c r="P757" s="17" t="str">
        <f t="shared" si="45"/>
        <v>X</v>
      </c>
      <c r="Q757" s="17" t="str">
        <f t="shared" si="46"/>
        <v>X</v>
      </c>
      <c r="R757" s="17" t="str">
        <f t="shared" si="47"/>
        <v>X</v>
      </c>
    </row>
    <row r="758" spans="1:18" x14ac:dyDescent="0.3">
      <c r="A758" s="1">
        <v>431107849</v>
      </c>
      <c r="B758" s="1">
        <v>95458073178</v>
      </c>
      <c r="C758" s="2">
        <v>45712.645833333336</v>
      </c>
      <c r="D758" s="1" t="s">
        <v>8</v>
      </c>
      <c r="E758" s="1" t="s">
        <v>335</v>
      </c>
      <c r="F758" s="3">
        <v>8768</v>
      </c>
      <c r="G758" s="3" t="s">
        <v>468</v>
      </c>
      <c r="H758" s="3" t="s">
        <v>469</v>
      </c>
      <c r="I758" s="19">
        <f>VLOOKUP(B758,[1]OTS!$A$2:$E$20476,4,0)</f>
        <v>45712.565868055448</v>
      </c>
      <c r="J758" s="19" t="str">
        <f>IF(_xlfn.XLOOKUP(A758,[1]Quick!B:B,[1]Quick!F:F)="",_xlfn.XLOOKUP([1]main!A758,[1]Quick!B:B,[1]Quick!E:E),_xlfn.XLOOKUP([1]main!A758,[1]Quick!B:B,[1]Quick!F:F))</f>
        <v>2025-02-24 13:39</v>
      </c>
      <c r="K758" s="19">
        <f>VLOOKUP(B758,[1]OTS!$A$2:$E$20476,5,0)</f>
        <v>45712.598958333489</v>
      </c>
      <c r="L758" s="19" t="str">
        <f>VLOOKUP(F758,Sheet4!A:C,2,0)</f>
        <v>서울</v>
      </c>
      <c r="M758" s="19" t="str">
        <f>VLOOKUP(F758,Sheet4!A:C,3,0)</f>
        <v>관악구</v>
      </c>
      <c r="N758" s="17">
        <f>VLOOKUP(F758,Sheet5!A:B,2,0)</f>
        <v>10</v>
      </c>
      <c r="O758" s="17">
        <f t="shared" si="44"/>
        <v>44</v>
      </c>
      <c r="P758" s="17" t="str">
        <f t="shared" si="45"/>
        <v>X</v>
      </c>
      <c r="Q758" s="17" t="str">
        <f t="shared" si="46"/>
        <v>X</v>
      </c>
      <c r="R758" s="17" t="str">
        <f t="shared" si="47"/>
        <v>X</v>
      </c>
    </row>
    <row r="759" spans="1:18" x14ac:dyDescent="0.3">
      <c r="A759" s="1">
        <v>431116083</v>
      </c>
      <c r="B759" s="1">
        <v>95458073602</v>
      </c>
      <c r="C759" s="2">
        <v>45712.666666666664</v>
      </c>
      <c r="D759" s="1" t="s">
        <v>8</v>
      </c>
      <c r="E759" s="1" t="s">
        <v>422</v>
      </c>
      <c r="F759" s="3">
        <v>22742</v>
      </c>
      <c r="G759" s="3" t="s">
        <v>470</v>
      </c>
      <c r="H759" s="3" t="s">
        <v>94</v>
      </c>
      <c r="I759" s="19">
        <f>VLOOKUP(B759,[1]OTS!$A$2:$E$20476,4,0)</f>
        <v>45712.597835648339</v>
      </c>
      <c r="J759" s="19" t="str">
        <f>IF(_xlfn.XLOOKUP(A759,[1]Quick!B:B,[1]Quick!F:F)="",_xlfn.XLOOKUP([1]main!A759,[1]Quick!B:B,[1]Quick!E:E),_xlfn.XLOOKUP([1]main!A759,[1]Quick!B:B,[1]Quick!F:F))</f>
        <v>2025-02-24 15:19</v>
      </c>
      <c r="K759" s="19">
        <f>VLOOKUP(B759,[1]OTS!$A$2:$E$20476,5,0)</f>
        <v>45712.638518518303</v>
      </c>
      <c r="L759" s="19" t="str">
        <f>VLOOKUP(F759,Sheet4!A:C,2,0)</f>
        <v>인천</v>
      </c>
      <c r="M759" s="19" t="str">
        <f>VLOOKUP(F759,Sheet4!A:C,3,0)</f>
        <v>서구</v>
      </c>
      <c r="N759" s="17">
        <f>VLOOKUP(F759,Sheet5!A:B,2,0)</f>
        <v>29</v>
      </c>
      <c r="O759" s="17">
        <f t="shared" si="44"/>
        <v>1</v>
      </c>
      <c r="P759" s="17" t="str">
        <f t="shared" si="45"/>
        <v>X</v>
      </c>
      <c r="Q759" s="17" t="str">
        <f t="shared" si="46"/>
        <v>X</v>
      </c>
      <c r="R759" s="17" t="str">
        <f t="shared" si="47"/>
        <v>X</v>
      </c>
    </row>
    <row r="760" spans="1:18" x14ac:dyDescent="0.3">
      <c r="A760" s="1">
        <v>431286733</v>
      </c>
      <c r="B760" s="1">
        <v>95458072148</v>
      </c>
      <c r="C760" s="9">
        <v>45715.416666666664</v>
      </c>
      <c r="D760" s="1" t="s">
        <v>8</v>
      </c>
      <c r="E760" s="1" t="s">
        <v>520</v>
      </c>
      <c r="F760" s="3">
        <v>22382</v>
      </c>
      <c r="G760" s="3" t="s">
        <v>103</v>
      </c>
      <c r="H760" s="3"/>
      <c r="I760" s="19">
        <f>VLOOKUP(B760,[1]OTS!$A$2:$E$20476,4,0)</f>
        <v>45712.600624999963</v>
      </c>
      <c r="J760" s="19" t="str">
        <f>IF(_xlfn.XLOOKUP(A760,[1]Quick!B:B,[1]Quick!F:F)="",_xlfn.XLOOKUP([1]main!A760,[1]Quick!B:B,[1]Quick!E:E),_xlfn.XLOOKUP([1]main!A760,[1]Quick!B:B,[1]Quick!F:F))</f>
        <v>2025-02-27 08:32</v>
      </c>
      <c r="K760" s="19">
        <f>VLOOKUP(B760,[1]OTS!$A$2:$E$20476,5,0)</f>
        <v>45715.408726851922</v>
      </c>
      <c r="L760" s="19" t="str">
        <f>VLOOKUP(F760,Sheet4!A:C,2,0)</f>
        <v>인천</v>
      </c>
      <c r="M760" s="19" t="str">
        <f>VLOOKUP(F760,Sheet4!A:C,3,0)</f>
        <v>중구</v>
      </c>
      <c r="N760" s="17">
        <f>VLOOKUP(F760,Sheet5!A:B,2,0)</f>
        <v>57</v>
      </c>
      <c r="O760" s="17">
        <f t="shared" si="44"/>
        <v>77</v>
      </c>
      <c r="P760" s="17" t="str">
        <f t="shared" si="45"/>
        <v>X</v>
      </c>
      <c r="Q760" s="17" t="str">
        <f t="shared" si="46"/>
        <v>X</v>
      </c>
      <c r="R760" s="17" t="str">
        <f t="shared" si="47"/>
        <v>X</v>
      </c>
    </row>
    <row r="761" spans="1:18" x14ac:dyDescent="0.3">
      <c r="A761" s="1">
        <v>431107410</v>
      </c>
      <c r="B761" s="1">
        <v>95458014351</v>
      </c>
      <c r="C761" s="2">
        <v>45713.416666666664</v>
      </c>
      <c r="D761" s="1" t="s">
        <v>8</v>
      </c>
      <c r="E761" s="1" t="s">
        <v>262</v>
      </c>
      <c r="F761" s="1">
        <v>34047</v>
      </c>
      <c r="G761" s="1" t="s">
        <v>58</v>
      </c>
      <c r="H761" s="1" t="s">
        <v>480</v>
      </c>
      <c r="I761" s="19">
        <f>VLOOKUP(B761,[1]OTS!$A$2:$E$20476,4,0)</f>
        <v>45712.627013888676</v>
      </c>
      <c r="J761" s="19" t="str">
        <f>IF(_xlfn.XLOOKUP(A761,[1]Quick!B:B,[1]Quick!F:F)="",_xlfn.XLOOKUP([1]main!A761,[1]Quick!B:B,[1]Quick!E:E),_xlfn.XLOOKUP([1]main!A761,[1]Quick!B:B,[1]Quick!F:F))</f>
        <v>2025-02-25 10:26</v>
      </c>
      <c r="K761" s="19">
        <f>VLOOKUP(B761,[1]OTS!$A$2:$E$20476,5,0)</f>
        <v>45713.401874999981</v>
      </c>
      <c r="L761" s="19" t="str">
        <f>VLOOKUP(F761,Sheet4!A:C,2,0)</f>
        <v>대전</v>
      </c>
      <c r="M761" s="19" t="str">
        <f>VLOOKUP(F761,Sheet4!A:C,3,0)</f>
        <v>유성구</v>
      </c>
      <c r="N761" s="17">
        <f>VLOOKUP(F761,Sheet5!A:B,2,0)</f>
        <v>177</v>
      </c>
      <c r="O761" s="17">
        <f t="shared" si="44"/>
        <v>48</v>
      </c>
      <c r="P761" s="17" t="str">
        <f t="shared" si="45"/>
        <v>X</v>
      </c>
      <c r="Q761" s="17" t="str">
        <f t="shared" si="46"/>
        <v>X</v>
      </c>
      <c r="R761" s="17" t="str">
        <f t="shared" si="47"/>
        <v>X</v>
      </c>
    </row>
    <row r="762" spans="1:18" x14ac:dyDescent="0.3">
      <c r="A762" s="1">
        <v>431127259</v>
      </c>
      <c r="B762" s="1">
        <v>95458074484</v>
      </c>
      <c r="C762" s="9">
        <v>45713.541666666664</v>
      </c>
      <c r="D762" s="1" t="s">
        <v>491</v>
      </c>
      <c r="E762" s="1" t="s">
        <v>492</v>
      </c>
      <c r="F762" s="3">
        <v>24868</v>
      </c>
      <c r="G762" s="3" t="s">
        <v>31</v>
      </c>
      <c r="H762" s="3" t="s">
        <v>493</v>
      </c>
      <c r="I762" s="19">
        <f>VLOOKUP(B762,[1]OTS!$A$2:$E$20476,4,0)</f>
        <v>45712.639537036885</v>
      </c>
      <c r="J762" s="19" t="str">
        <f>IF(_xlfn.XLOOKUP(A762,[1]Quick!B:B,[1]Quick!F:F)="",_xlfn.XLOOKUP([1]main!A762,[1]Quick!B:B,[1]Quick!E:E),_xlfn.XLOOKUP([1]main!A762,[1]Quick!B:B,[1]Quick!F:F))</f>
        <v>2025-02-25 13:22</v>
      </c>
      <c r="K762" s="19">
        <f>VLOOKUP(B762,[1]OTS!$A$2:$E$20476,5,0)</f>
        <v>45713.529374999925</v>
      </c>
      <c r="L762" s="19" t="str">
        <f>VLOOKUP(F762,Sheet4!A:C,2,0)</f>
        <v>강원</v>
      </c>
      <c r="M762" s="19" t="str">
        <f>VLOOKUP(F762,Sheet4!A:C,3,0)</f>
        <v>속초시</v>
      </c>
      <c r="N762" s="17">
        <f>VLOOKUP(F762,Sheet5!A:B,2,0)</f>
        <v>251</v>
      </c>
      <c r="O762" s="17">
        <f t="shared" si="44"/>
        <v>40</v>
      </c>
      <c r="P762" s="17" t="str">
        <f t="shared" si="45"/>
        <v>X</v>
      </c>
      <c r="Q762" s="17" t="str">
        <f t="shared" si="46"/>
        <v>X</v>
      </c>
      <c r="R762" s="17" t="str">
        <f t="shared" si="47"/>
        <v>X</v>
      </c>
    </row>
    <row r="763" spans="1:18" x14ac:dyDescent="0.3">
      <c r="A763" s="1">
        <v>431127259</v>
      </c>
      <c r="B763" s="1">
        <v>95458074546</v>
      </c>
      <c r="C763" s="9">
        <v>45713.541666666664</v>
      </c>
      <c r="D763" s="1" t="s">
        <v>491</v>
      </c>
      <c r="E763" s="1" t="s">
        <v>492</v>
      </c>
      <c r="F763" s="3">
        <v>24868</v>
      </c>
      <c r="G763" s="3" t="s">
        <v>31</v>
      </c>
      <c r="H763" s="3" t="s">
        <v>493</v>
      </c>
      <c r="I763" s="19">
        <f>VLOOKUP(B763,[1]OTS!$A$2:$E$20476,4,0)</f>
        <v>45712.639548610896</v>
      </c>
      <c r="J763" s="19" t="str">
        <f>IF(_xlfn.XLOOKUP(A763,[1]Quick!B:B,[1]Quick!F:F)="",_xlfn.XLOOKUP([1]main!A763,[1]Quick!B:B,[1]Quick!E:E),_xlfn.XLOOKUP([1]main!A763,[1]Quick!B:B,[1]Quick!F:F))</f>
        <v>2025-02-25 13:22</v>
      </c>
      <c r="K763" s="19">
        <f>VLOOKUP(B763,[1]OTS!$A$2:$E$20476,5,0)</f>
        <v>45713.529571759049</v>
      </c>
      <c r="L763" s="19" t="str">
        <f>VLOOKUP(F763,Sheet4!A:C,2,0)</f>
        <v>강원</v>
      </c>
      <c r="M763" s="19" t="str">
        <f>VLOOKUP(F763,Sheet4!A:C,3,0)</f>
        <v>속초시</v>
      </c>
      <c r="N763" s="17">
        <f>VLOOKUP(F763,Sheet5!A:B,2,0)</f>
        <v>251</v>
      </c>
      <c r="O763" s="17">
        <f t="shared" si="44"/>
        <v>40</v>
      </c>
      <c r="P763" s="17" t="str">
        <f t="shared" si="45"/>
        <v>X</v>
      </c>
      <c r="Q763" s="17" t="str">
        <f t="shared" si="46"/>
        <v>X</v>
      </c>
      <c r="R763" s="17" t="str">
        <f t="shared" si="47"/>
        <v>X</v>
      </c>
    </row>
    <row r="764" spans="1:18" x14ac:dyDescent="0.3">
      <c r="A764" s="1">
        <v>431127259</v>
      </c>
      <c r="B764" s="1">
        <v>95458074577</v>
      </c>
      <c r="C764" s="9">
        <v>45713.541666666664</v>
      </c>
      <c r="D764" s="1" t="s">
        <v>491</v>
      </c>
      <c r="E764" s="1" t="s">
        <v>492</v>
      </c>
      <c r="F764" s="3">
        <v>24868</v>
      </c>
      <c r="G764" s="3" t="s">
        <v>31</v>
      </c>
      <c r="H764" s="3" t="s">
        <v>493</v>
      </c>
      <c r="I764" s="19">
        <f>VLOOKUP(B764,[1]OTS!$A$2:$E$20476,4,0)</f>
        <v>45712.639560185373</v>
      </c>
      <c r="J764" s="19" t="str">
        <f>IF(_xlfn.XLOOKUP(A764,[1]Quick!B:B,[1]Quick!F:F)="",_xlfn.XLOOKUP([1]main!A764,[1]Quick!B:B,[1]Quick!E:E),_xlfn.XLOOKUP([1]main!A764,[1]Quick!B:B,[1]Quick!F:F))</f>
        <v>2025-02-25 13:22</v>
      </c>
      <c r="K764" s="19">
        <f>VLOOKUP(B764,[1]OTS!$A$2:$E$20476,5,0)</f>
        <v>45713.52974537015</v>
      </c>
      <c r="L764" s="19" t="str">
        <f>VLOOKUP(F764,Sheet4!A:C,2,0)</f>
        <v>강원</v>
      </c>
      <c r="M764" s="19" t="str">
        <f>VLOOKUP(F764,Sheet4!A:C,3,0)</f>
        <v>속초시</v>
      </c>
      <c r="N764" s="17">
        <f>VLOOKUP(F764,Sheet5!A:B,2,0)</f>
        <v>251</v>
      </c>
      <c r="O764" s="17">
        <f t="shared" si="44"/>
        <v>40</v>
      </c>
      <c r="P764" s="17" t="str">
        <f t="shared" si="45"/>
        <v>X</v>
      </c>
      <c r="Q764" s="17" t="str">
        <f t="shared" si="46"/>
        <v>X</v>
      </c>
      <c r="R764" s="17" t="str">
        <f t="shared" si="47"/>
        <v>X</v>
      </c>
    </row>
    <row r="765" spans="1:18" x14ac:dyDescent="0.3">
      <c r="A765" s="1">
        <v>431127259</v>
      </c>
      <c r="B765" s="1">
        <v>95458074402</v>
      </c>
      <c r="C765" s="9">
        <v>45713.541666666664</v>
      </c>
      <c r="D765" s="1" t="s">
        <v>491</v>
      </c>
      <c r="E765" s="1" t="s">
        <v>492</v>
      </c>
      <c r="F765" s="3">
        <v>24868</v>
      </c>
      <c r="G765" s="3" t="s">
        <v>31</v>
      </c>
      <c r="H765" s="3" t="s">
        <v>493</v>
      </c>
      <c r="I765" s="19">
        <f>VLOOKUP(B765,[1]OTS!$A$2:$E$20476,4,0)</f>
        <v>45712.640914351679</v>
      </c>
      <c r="J765" s="19" t="str">
        <f>IF(_xlfn.XLOOKUP(A765,[1]Quick!B:B,[1]Quick!F:F)="",_xlfn.XLOOKUP([1]main!A765,[1]Quick!B:B,[1]Quick!E:E),_xlfn.XLOOKUP([1]main!A765,[1]Quick!B:B,[1]Quick!F:F))</f>
        <v>2025-02-25 13:22</v>
      </c>
      <c r="K765" s="19">
        <f>VLOOKUP(B765,[1]OTS!$A$2:$E$20476,5,0)</f>
        <v>45713.529942129739</v>
      </c>
      <c r="L765" s="19" t="str">
        <f>VLOOKUP(F765,Sheet4!A:C,2,0)</f>
        <v>강원</v>
      </c>
      <c r="M765" s="19" t="str">
        <f>VLOOKUP(F765,Sheet4!A:C,3,0)</f>
        <v>속초시</v>
      </c>
      <c r="N765" s="17">
        <f>VLOOKUP(F765,Sheet5!A:B,2,0)</f>
        <v>251</v>
      </c>
      <c r="O765" s="17">
        <f t="shared" si="44"/>
        <v>39</v>
      </c>
      <c r="P765" s="17" t="str">
        <f t="shared" si="45"/>
        <v>X</v>
      </c>
      <c r="Q765" s="17" t="str">
        <f t="shared" si="46"/>
        <v>X</v>
      </c>
      <c r="R765" s="17" t="str">
        <f t="shared" si="47"/>
        <v>X</v>
      </c>
    </row>
    <row r="766" spans="1:18" x14ac:dyDescent="0.3">
      <c r="A766" s="1">
        <v>431143343</v>
      </c>
      <c r="B766" s="1">
        <v>95458077549</v>
      </c>
      <c r="C766" s="9">
        <v>45713.5</v>
      </c>
      <c r="D766" s="1" t="s">
        <v>11</v>
      </c>
      <c r="E766" s="1" t="s">
        <v>482</v>
      </c>
      <c r="F766" s="3">
        <v>16681</v>
      </c>
      <c r="G766" s="3" t="s">
        <v>483</v>
      </c>
      <c r="H766" s="3" t="s">
        <v>484</v>
      </c>
      <c r="I766" s="19">
        <f>VLOOKUP(B766,[1]OTS!$A$2:$E$20476,4,0)</f>
        <v>45712.721539351624</v>
      </c>
      <c r="J766" s="19" t="str">
        <f>IF(_xlfn.XLOOKUP(A766,[1]Quick!B:B,[1]Quick!F:F)="",_xlfn.XLOOKUP([1]main!A766,[1]Quick!B:B,[1]Quick!E:E),_xlfn.XLOOKUP([1]main!A766,[1]Quick!B:B,[1]Quick!F:F))</f>
        <v>2025-02-25 08:00</v>
      </c>
      <c r="K766" s="19">
        <f>VLOOKUP(B766,[1]OTS!$A$2:$E$20476,5,0)</f>
        <v>45713.425717592705</v>
      </c>
      <c r="L766" s="19" t="str">
        <f>VLOOKUP(F766,Sheet4!A:C,2,0)</f>
        <v>경기</v>
      </c>
      <c r="M766" s="19" t="str">
        <f>VLOOKUP(F766,Sheet4!A:C,3,0)</f>
        <v>수원시</v>
      </c>
      <c r="N766" s="17">
        <f>VLOOKUP(F766,Sheet5!A:B,2,0)</f>
        <v>46</v>
      </c>
      <c r="O766" s="17">
        <f t="shared" si="44"/>
        <v>134</v>
      </c>
      <c r="P766" s="17" t="str">
        <f t="shared" si="45"/>
        <v>X</v>
      </c>
      <c r="Q766" s="17" t="str">
        <f t="shared" si="46"/>
        <v>X</v>
      </c>
      <c r="R766" s="17" t="str">
        <f t="shared" si="47"/>
        <v>X</v>
      </c>
    </row>
    <row r="767" spans="1:18" x14ac:dyDescent="0.3">
      <c r="A767" s="1">
        <v>431145620</v>
      </c>
      <c r="B767" s="1">
        <v>95458076421</v>
      </c>
      <c r="C767" s="2">
        <v>45713.5</v>
      </c>
      <c r="D767" s="1" t="s">
        <v>8</v>
      </c>
      <c r="E767" s="1" t="s">
        <v>485</v>
      </c>
      <c r="F767" s="3">
        <v>48400</v>
      </c>
      <c r="G767" s="3" t="s">
        <v>486</v>
      </c>
      <c r="H767" s="3" t="s">
        <v>487</v>
      </c>
      <c r="I767" s="19">
        <f>VLOOKUP(B767,[1]OTS!$A$2:$E$20476,4,0)</f>
        <v>45712.738090277649</v>
      </c>
      <c r="J767" s="19" t="str">
        <f>IF(_xlfn.XLOOKUP(A767,[1]Quick!B:B,[1]Quick!F:F)="",_xlfn.XLOOKUP([1]main!A767,[1]Quick!B:B,[1]Quick!E:E),_xlfn.XLOOKUP([1]main!A767,[1]Quick!B:B,[1]Quick!F:F))</f>
        <v>2025-02-25 12:37</v>
      </c>
      <c r="K767" s="19">
        <f>VLOOKUP(B767,[1]OTS!$A$2:$E$20476,5,0)</f>
        <v>45713.497222222388</v>
      </c>
      <c r="L767" s="19" t="str">
        <f>VLOOKUP(F767,Sheet4!A:C,2,0)</f>
        <v>부산</v>
      </c>
      <c r="M767" s="19" t="str">
        <f>VLOOKUP(F767,Sheet4!A:C,3,0)</f>
        <v>남구</v>
      </c>
      <c r="N767" s="17">
        <f>VLOOKUP(F767,Sheet5!A:B,2,0)</f>
        <v>416</v>
      </c>
      <c r="O767" s="17">
        <f t="shared" si="44"/>
        <v>41</v>
      </c>
      <c r="P767" s="17" t="str">
        <f t="shared" si="45"/>
        <v>X</v>
      </c>
      <c r="Q767" s="17" t="str">
        <f t="shared" si="46"/>
        <v>X</v>
      </c>
      <c r="R767" s="17" t="str">
        <f t="shared" si="47"/>
        <v>X</v>
      </c>
    </row>
    <row r="768" spans="1:18" x14ac:dyDescent="0.3">
      <c r="A768" s="1">
        <v>431145620</v>
      </c>
      <c r="B768" s="1">
        <v>95458076490</v>
      </c>
      <c r="C768" s="2">
        <v>45713.5</v>
      </c>
      <c r="D768" s="1" t="s">
        <v>8</v>
      </c>
      <c r="E768" s="1" t="s">
        <v>485</v>
      </c>
      <c r="F768" s="3">
        <v>48400</v>
      </c>
      <c r="G768" s="3" t="s">
        <v>486</v>
      </c>
      <c r="H768" s="3" t="s">
        <v>487</v>
      </c>
      <c r="I768" s="19">
        <f>VLOOKUP(B768,[1]OTS!$A$2:$E$20476,4,0)</f>
        <v>45712.738101851661</v>
      </c>
      <c r="J768" s="19" t="str">
        <f>IF(_xlfn.XLOOKUP(A768,[1]Quick!B:B,[1]Quick!F:F)="",_xlfn.XLOOKUP([1]main!A768,[1]Quick!B:B,[1]Quick!E:E),_xlfn.XLOOKUP([1]main!A768,[1]Quick!B:B,[1]Quick!F:F))</f>
        <v>2025-02-25 12:37</v>
      </c>
      <c r="K768" s="19">
        <f>VLOOKUP(B768,[1]OTS!$A$2:$E$20476,5,0)</f>
        <v>45713.49703703681</v>
      </c>
      <c r="L768" s="19" t="str">
        <f>VLOOKUP(F768,Sheet4!A:C,2,0)</f>
        <v>부산</v>
      </c>
      <c r="M768" s="19" t="str">
        <f>VLOOKUP(F768,Sheet4!A:C,3,0)</f>
        <v>남구</v>
      </c>
      <c r="N768" s="17">
        <f>VLOOKUP(F768,Sheet5!A:B,2,0)</f>
        <v>416</v>
      </c>
      <c r="O768" s="17">
        <f t="shared" si="44"/>
        <v>42</v>
      </c>
      <c r="P768" s="17" t="str">
        <f t="shared" si="45"/>
        <v>X</v>
      </c>
      <c r="Q768" s="17" t="str">
        <f t="shared" si="46"/>
        <v>X</v>
      </c>
      <c r="R768" s="17" t="str">
        <f t="shared" si="47"/>
        <v>X</v>
      </c>
    </row>
    <row r="769" spans="1:18" x14ac:dyDescent="0.3">
      <c r="A769" s="1">
        <v>431177824</v>
      </c>
      <c r="B769" s="1">
        <v>95458079121</v>
      </c>
      <c r="C769" s="9">
        <v>45713.520833333336</v>
      </c>
      <c r="D769" s="1" t="s">
        <v>8</v>
      </c>
      <c r="E769" s="1" t="s">
        <v>489</v>
      </c>
      <c r="F769" s="1">
        <v>7994</v>
      </c>
      <c r="G769" s="1" t="s">
        <v>33</v>
      </c>
      <c r="H769" s="1" t="s">
        <v>490</v>
      </c>
      <c r="I769" s="19">
        <f>VLOOKUP(B769,[1]OTS!$A$2:$E$20476,4,0)</f>
        <v>45712.760324073955</v>
      </c>
      <c r="J769" s="19" t="str">
        <f>IF(_xlfn.XLOOKUP(A769,[1]Quick!B:B,[1]Quick!F:F)="",_xlfn.XLOOKUP([1]main!A769,[1]Quick!B:B,[1]Quick!E:E),_xlfn.XLOOKUP([1]main!A769,[1]Quick!B:B,[1]Quick!F:F))</f>
        <v>2025-02-25 11:00</v>
      </c>
      <c r="K769" s="19">
        <f>VLOOKUP(B769,[1]OTS!$A$2:$E$20476,5,0)</f>
        <v>45713.497962962836</v>
      </c>
      <c r="L769" s="19" t="str">
        <f>VLOOKUP(F769,Sheet4!A:C,2,0)</f>
        <v>서울</v>
      </c>
      <c r="M769" s="19" t="str">
        <f>VLOOKUP(F769,Sheet4!A:C,3,0)</f>
        <v>양천구</v>
      </c>
      <c r="N769" s="17">
        <f>VLOOKUP(F769,Sheet5!A:B,2,0)</f>
        <v>10</v>
      </c>
      <c r="O769" s="17">
        <f t="shared" si="44"/>
        <v>58</v>
      </c>
      <c r="P769" s="17" t="str">
        <f t="shared" si="45"/>
        <v>X</v>
      </c>
      <c r="Q769" s="17" t="str">
        <f t="shared" si="46"/>
        <v>X</v>
      </c>
      <c r="R769" s="17" t="str">
        <f t="shared" si="47"/>
        <v>X</v>
      </c>
    </row>
    <row r="770" spans="1:18" x14ac:dyDescent="0.3">
      <c r="A770" s="1">
        <v>431151417</v>
      </c>
      <c r="B770" s="1">
        <v>95458078905</v>
      </c>
      <c r="C770" s="2">
        <v>45713.416666666664</v>
      </c>
      <c r="D770" s="1" t="s">
        <v>8</v>
      </c>
      <c r="E770" s="1" t="s">
        <v>481</v>
      </c>
      <c r="F770" s="1">
        <v>18469</v>
      </c>
      <c r="G770" s="1" t="s">
        <v>291</v>
      </c>
      <c r="H770" s="1"/>
      <c r="I770" s="19">
        <f>VLOOKUP(B770,[1]OTS!$A$2:$E$20476,4,0)</f>
        <v>45712.765879629645</v>
      </c>
      <c r="J770" s="19" t="str">
        <f>IF(_xlfn.XLOOKUP(A770,[1]Quick!B:B,[1]Quick!F:F)="",_xlfn.XLOOKUP([1]main!A770,[1]Quick!B:B,[1]Quick!E:E),_xlfn.XLOOKUP([1]main!A770,[1]Quick!B:B,[1]Quick!F:F))</f>
        <v>2025-02-25 08:01</v>
      </c>
      <c r="K770" s="19">
        <f>VLOOKUP(B770,[1]OTS!$A$2:$E$20476,5,0)</f>
        <v>45713.405393518507</v>
      </c>
      <c r="L770" s="19" t="str">
        <f>VLOOKUP(F770,Sheet4!A:C,2,0)</f>
        <v>경기</v>
      </c>
      <c r="M770" s="19" t="str">
        <f>VLOOKUP(F770,Sheet4!A:C,3,0)</f>
        <v>화성시</v>
      </c>
      <c r="N770" s="17">
        <f>VLOOKUP(F770,Sheet5!A:B,2,0)</f>
        <v>52</v>
      </c>
      <c r="O770" s="17">
        <f t="shared" si="44"/>
        <v>103</v>
      </c>
      <c r="P770" s="17" t="str">
        <f t="shared" si="45"/>
        <v>X</v>
      </c>
      <c r="Q770" s="17" t="str">
        <f t="shared" si="46"/>
        <v>X</v>
      </c>
      <c r="R770" s="17" t="str">
        <f t="shared" si="47"/>
        <v>X</v>
      </c>
    </row>
    <row r="771" spans="1:18" x14ac:dyDescent="0.3">
      <c r="A771" s="1">
        <v>431151427</v>
      </c>
      <c r="B771" s="1">
        <v>95458084560</v>
      </c>
      <c r="C771" s="2">
        <v>45713.395833333336</v>
      </c>
      <c r="D771" s="1" t="s">
        <v>8</v>
      </c>
      <c r="E771" s="1" t="s">
        <v>422</v>
      </c>
      <c r="F771" s="1">
        <v>22742</v>
      </c>
      <c r="G771" s="1" t="s">
        <v>103</v>
      </c>
      <c r="H771" s="1" t="s">
        <v>477</v>
      </c>
      <c r="I771" s="19">
        <f>VLOOKUP(B771,[1]OTS!$A$2:$E$20476,4,0)</f>
        <v>45712.890856481623</v>
      </c>
      <c r="J771" s="19" t="str">
        <f>IF(_xlfn.XLOOKUP(A771,[1]Quick!B:B,[1]Quick!F:F)="",_xlfn.XLOOKUP([1]main!A771,[1]Quick!B:B,[1]Quick!E:E),_xlfn.XLOOKUP([1]main!A771,[1]Quick!B:B,[1]Quick!F:F))</f>
        <v>2025-02-25 08:04</v>
      </c>
      <c r="K771" s="19">
        <f>VLOOKUP(B771,[1]OTS!$A$2:$E$20476,5,0)</f>
        <v>45713.375821759459</v>
      </c>
      <c r="L771" s="19" t="str">
        <f>VLOOKUP(F771,Sheet4!A:C,2,0)</f>
        <v>인천</v>
      </c>
      <c r="M771" s="19" t="str">
        <f>VLOOKUP(F771,Sheet4!A:C,3,0)</f>
        <v>서구</v>
      </c>
      <c r="N771" s="17">
        <f>VLOOKUP(F771,Sheet5!A:B,2,0)</f>
        <v>29</v>
      </c>
      <c r="O771" s="17">
        <f t="shared" ref="O771:O812" si="48">ROUNDUP(ABS((J771-K771)*1440),0)</f>
        <v>58</v>
      </c>
      <c r="P771" s="17" t="str">
        <f t="shared" ref="P771:P812" si="49">IF(O771&gt;360,"O","X")</f>
        <v>X</v>
      </c>
      <c r="Q771" s="17" t="str">
        <f t="shared" ref="Q771:Q812" si="50">IF(O771&gt;720,"O","X")</f>
        <v>X</v>
      </c>
      <c r="R771" s="17" t="str">
        <f t="shared" ref="R771:R812" si="51">IF(O771&gt;1080,"O","X")</f>
        <v>X</v>
      </c>
    </row>
    <row r="772" spans="1:18" x14ac:dyDescent="0.3">
      <c r="A772" s="1">
        <v>431151680</v>
      </c>
      <c r="B772" s="1">
        <v>95458090081</v>
      </c>
      <c r="C772" s="2">
        <v>45713.333333333336</v>
      </c>
      <c r="D772" s="1" t="s">
        <v>8</v>
      </c>
      <c r="E772" s="1" t="s">
        <v>475</v>
      </c>
      <c r="F772" s="1">
        <v>3923</v>
      </c>
      <c r="G772" s="1" t="s">
        <v>146</v>
      </c>
      <c r="H772" s="1" t="s">
        <v>476</v>
      </c>
      <c r="I772" s="19">
        <f>VLOOKUP(B772,[1]OTS!$A$2:$E$20476,4,0)</f>
        <v>45713.015833333135</v>
      </c>
      <c r="J772" s="19" t="str">
        <f>IF(_xlfn.XLOOKUP(A772,[1]Quick!B:B,[1]Quick!F:F)="",_xlfn.XLOOKUP([1]main!A772,[1]Quick!B:B,[1]Quick!E:E),_xlfn.XLOOKUP([1]main!A772,[1]Quick!B:B,[1]Quick!F:F))</f>
        <v>2025-02-25 00:53</v>
      </c>
      <c r="K772" s="19">
        <f>VLOOKUP(B772,[1]OTS!$A$2:$E$20476,5,0)</f>
        <v>45713.079791666474</v>
      </c>
      <c r="L772" s="19" t="str">
        <f>VLOOKUP(F772,Sheet4!A:C,2,0)</f>
        <v>서울</v>
      </c>
      <c r="M772" s="19" t="str">
        <f>VLOOKUP(F772,Sheet4!A:C,3,0)</f>
        <v>마포구</v>
      </c>
      <c r="N772" s="17">
        <f>VLOOKUP(F772,Sheet5!A:B,2,0)</f>
        <v>18</v>
      </c>
      <c r="O772" s="17">
        <f t="shared" si="48"/>
        <v>62</v>
      </c>
      <c r="P772" s="17" t="str">
        <f t="shared" si="49"/>
        <v>X</v>
      </c>
      <c r="Q772" s="17" t="str">
        <f t="shared" si="50"/>
        <v>X</v>
      </c>
      <c r="R772" s="17" t="str">
        <f t="shared" si="51"/>
        <v>X</v>
      </c>
    </row>
    <row r="773" spans="1:18" x14ac:dyDescent="0.3">
      <c r="A773" s="1">
        <v>431212716</v>
      </c>
      <c r="B773" s="1">
        <v>95458103383</v>
      </c>
      <c r="C773" s="2">
        <v>45714.479166666664</v>
      </c>
      <c r="D773" s="1" t="s">
        <v>8</v>
      </c>
      <c r="E773" s="1" t="s">
        <v>509</v>
      </c>
      <c r="F773" s="3">
        <v>22853</v>
      </c>
      <c r="G773" s="3" t="s">
        <v>84</v>
      </c>
      <c r="H773" s="3"/>
      <c r="I773" s="19">
        <f>VLOOKUP(B773,[1]OTS!$A$2:$E$20476,4,0)</f>
        <v>45713.442997685168</v>
      </c>
      <c r="J773" s="19" t="str">
        <f>IF(_xlfn.XLOOKUP(A773,[1]Quick!B:B,[1]Quick!F:F)="",_xlfn.XLOOKUP([1]main!A773,[1]Quick!B:B,[1]Quick!E:E),_xlfn.XLOOKUP([1]main!A773,[1]Quick!B:B,[1]Quick!F:F))</f>
        <v>2025-02-26 09:17</v>
      </c>
      <c r="K773" s="19">
        <f>VLOOKUP(B773,[1]OTS!$A$2:$E$20476,5,0)</f>
        <v>45714.468379629776</v>
      </c>
      <c r="L773" s="19" t="str">
        <f>VLOOKUP(F773,Sheet4!A:C,2,0)</f>
        <v>인천</v>
      </c>
      <c r="M773" s="19" t="str">
        <f>VLOOKUP(F773,Sheet4!A:C,3,0)</f>
        <v>서구</v>
      </c>
      <c r="N773" s="17">
        <f>VLOOKUP(F773,Sheet5!A:B,2,0)</f>
        <v>28</v>
      </c>
      <c r="O773" s="17">
        <f t="shared" si="48"/>
        <v>118</v>
      </c>
      <c r="P773" s="17" t="str">
        <f t="shared" si="49"/>
        <v>X</v>
      </c>
      <c r="Q773" s="17" t="str">
        <f t="shared" si="50"/>
        <v>X</v>
      </c>
      <c r="R773" s="17" t="str">
        <f t="shared" si="51"/>
        <v>X</v>
      </c>
    </row>
    <row r="774" spans="1:18" x14ac:dyDescent="0.3">
      <c r="A774" s="1">
        <v>431177824</v>
      </c>
      <c r="B774" s="1">
        <v>95458103875</v>
      </c>
      <c r="C774" s="9">
        <v>45713.520833333336</v>
      </c>
      <c r="D774" s="1" t="s">
        <v>8</v>
      </c>
      <c r="E774" s="1" t="s">
        <v>488</v>
      </c>
      <c r="F774" s="1">
        <v>7994</v>
      </c>
      <c r="G774" s="3" t="s">
        <v>33</v>
      </c>
      <c r="H774" s="3"/>
      <c r="I774" s="19">
        <f>VLOOKUP(B774,[1]OTS!$A$2:$E$20476,4,0)</f>
        <v>45713.451342592482</v>
      </c>
      <c r="J774" s="19" t="str">
        <f>IF(_xlfn.XLOOKUP(A774,[1]Quick!B:B,[1]Quick!F:F)="",_xlfn.XLOOKUP([1]main!A774,[1]Quick!B:B,[1]Quick!E:E),_xlfn.XLOOKUP([1]main!A774,[1]Quick!B:B,[1]Quick!F:F))</f>
        <v>2025-02-25 11:00</v>
      </c>
      <c r="K774" s="19">
        <f>VLOOKUP(B774,[1]OTS!$A$2:$E$20476,5,0)</f>
        <v>45713.497754629701</v>
      </c>
      <c r="L774" s="19" t="str">
        <f>VLOOKUP(F774,Sheet4!A:C,2,0)</f>
        <v>서울</v>
      </c>
      <c r="M774" s="19" t="str">
        <f>VLOOKUP(F774,Sheet4!A:C,3,0)</f>
        <v>양천구</v>
      </c>
      <c r="N774" s="17">
        <f>VLOOKUP(F774,Sheet5!A:B,2,0)</f>
        <v>10</v>
      </c>
      <c r="O774" s="17">
        <f t="shared" si="48"/>
        <v>57</v>
      </c>
      <c r="P774" s="17" t="str">
        <f t="shared" si="49"/>
        <v>X</v>
      </c>
      <c r="Q774" s="17" t="str">
        <f t="shared" si="50"/>
        <v>X</v>
      </c>
      <c r="R774" s="17" t="str">
        <f t="shared" si="51"/>
        <v>X</v>
      </c>
    </row>
    <row r="775" spans="1:18" x14ac:dyDescent="0.3">
      <c r="A775" s="1">
        <v>431188909</v>
      </c>
      <c r="B775" s="1">
        <v>95458105064</v>
      </c>
      <c r="C775" s="9">
        <v>45713.75</v>
      </c>
      <c r="D775" s="1" t="s">
        <v>11</v>
      </c>
      <c r="E775" s="1" t="s">
        <v>494</v>
      </c>
      <c r="F775" s="3">
        <v>16878</v>
      </c>
      <c r="G775" s="3" t="s">
        <v>86</v>
      </c>
      <c r="H775" s="3" t="s">
        <v>495</v>
      </c>
      <c r="I775" s="19">
        <f>VLOOKUP(B775,[1]OTS!$A$2:$E$20476,4,0)</f>
        <v>45713.506828703918</v>
      </c>
      <c r="J775" s="19" t="str">
        <f>IF(_xlfn.XLOOKUP(A775,[1]Quick!B:B,[1]Quick!F:F)="",_xlfn.XLOOKUP([1]main!A775,[1]Quick!B:B,[1]Quick!E:E),_xlfn.XLOOKUP([1]main!A775,[1]Quick!B:B,[1]Quick!F:F))</f>
        <v>2025-02-25 12:50</v>
      </c>
      <c r="K775" s="19">
        <f>VLOOKUP(B775,[1]OTS!$A$2:$E$20476,5,0)</f>
        <v>45713.62938657403</v>
      </c>
      <c r="L775" s="19" t="str">
        <f>VLOOKUP(F775,Sheet4!A:C,2,0)</f>
        <v>경기</v>
      </c>
      <c r="M775" s="19" t="str">
        <f>VLOOKUP(F775,Sheet4!A:C,3,0)</f>
        <v>용인시</v>
      </c>
      <c r="N775" s="17">
        <f>VLOOKUP(F775,Sheet5!A:B,2,0)</f>
        <v>49</v>
      </c>
      <c r="O775" s="17">
        <f t="shared" si="48"/>
        <v>137</v>
      </c>
      <c r="P775" s="17" t="str">
        <f t="shared" si="49"/>
        <v>X</v>
      </c>
      <c r="Q775" s="17" t="str">
        <f t="shared" si="50"/>
        <v>X</v>
      </c>
      <c r="R775" s="17" t="str">
        <f t="shared" si="51"/>
        <v>X</v>
      </c>
    </row>
    <row r="776" spans="1:18" x14ac:dyDescent="0.3">
      <c r="A776" s="1">
        <v>431206293</v>
      </c>
      <c r="B776" s="1" t="s">
        <v>500</v>
      </c>
      <c r="C776" s="2">
        <v>45714.416666666664</v>
      </c>
      <c r="D776" s="1" t="s">
        <v>8</v>
      </c>
      <c r="E776" s="1" t="s">
        <v>262</v>
      </c>
      <c r="F776" s="3">
        <v>34047</v>
      </c>
      <c r="G776" s="3" t="s">
        <v>58</v>
      </c>
      <c r="H776" s="3" t="s">
        <v>501</v>
      </c>
      <c r="I776" s="19">
        <f>VLOOKUP(B776,[1]OTS!$A$2:$E$20476,4,0)</f>
        <v>45713.580844907556</v>
      </c>
      <c r="J776" s="19" t="str">
        <f>IF(_xlfn.XLOOKUP(A776,[1]Quick!B:B,[1]Quick!F:F)="",_xlfn.XLOOKUP([1]main!A776,[1]Quick!B:B,[1]Quick!E:E),_xlfn.XLOOKUP([1]main!A776,[1]Quick!B:B,[1]Quick!F:F))</f>
        <v>2025-02-26 10:45</v>
      </c>
      <c r="K776" s="19">
        <f>VLOOKUP(B776,[1]OTS!$A$2:$E$20476,5,0)</f>
        <v>45714.410879629664</v>
      </c>
      <c r="L776" s="19" t="str">
        <f>VLOOKUP(F776,Sheet4!A:C,2,0)</f>
        <v>대전</v>
      </c>
      <c r="M776" s="19" t="str">
        <f>VLOOKUP(F776,Sheet4!A:C,3,0)</f>
        <v>유성구</v>
      </c>
      <c r="N776" s="17">
        <f>VLOOKUP(F776,Sheet5!A:B,2,0)</f>
        <v>177</v>
      </c>
      <c r="O776" s="17">
        <f t="shared" si="48"/>
        <v>54</v>
      </c>
      <c r="P776" s="17" t="str">
        <f t="shared" si="49"/>
        <v>X</v>
      </c>
      <c r="Q776" s="17" t="str">
        <f t="shared" si="50"/>
        <v>X</v>
      </c>
      <c r="R776" s="17" t="str">
        <f t="shared" si="51"/>
        <v>X</v>
      </c>
    </row>
    <row r="777" spans="1:18" x14ac:dyDescent="0.3">
      <c r="A777" s="1">
        <v>431220967</v>
      </c>
      <c r="B777" s="1">
        <v>95458107997</v>
      </c>
      <c r="C777" s="2">
        <v>45713.770833333336</v>
      </c>
      <c r="D777" s="1" t="s">
        <v>8</v>
      </c>
      <c r="E777" s="1" t="s">
        <v>496</v>
      </c>
      <c r="F777" s="3">
        <v>10845</v>
      </c>
      <c r="G777" s="3" t="s">
        <v>83</v>
      </c>
      <c r="H777" s="3" t="s">
        <v>497</v>
      </c>
      <c r="I777" s="19">
        <f>VLOOKUP(B777,[1]OTS!$A$2:$E$20476,4,0)</f>
        <v>45713.661331018433</v>
      </c>
      <c r="J777" s="19" t="str">
        <f>IF(_xlfn.XLOOKUP(A777,[1]Quick!B:B,[1]Quick!F:F)="",_xlfn.XLOOKUP([1]main!A777,[1]Quick!B:B,[1]Quick!E:E),_xlfn.XLOOKUP([1]main!A777,[1]Quick!B:B,[1]Quick!F:F))</f>
        <v>2025-02-25 16:23</v>
      </c>
      <c r="K777" s="19">
        <f>VLOOKUP(B777,[1]OTS!$A$2:$E$20476,5,0)</f>
        <v>45713.761053240858</v>
      </c>
      <c r="L777" s="19" t="str">
        <f>VLOOKUP(F777,Sheet4!A:C,2,0)</f>
        <v>경기</v>
      </c>
      <c r="M777" s="19" t="str">
        <f>VLOOKUP(F777,Sheet4!A:C,3,0)</f>
        <v>파주시</v>
      </c>
      <c r="N777" s="17">
        <f>VLOOKUP(F777,Sheet5!A:B,2,0)</f>
        <v>57</v>
      </c>
      <c r="O777" s="17">
        <f t="shared" si="48"/>
        <v>113</v>
      </c>
      <c r="P777" s="17" t="str">
        <f t="shared" si="49"/>
        <v>X</v>
      </c>
      <c r="Q777" s="17" t="str">
        <f t="shared" si="50"/>
        <v>X</v>
      </c>
      <c r="R777" s="17" t="str">
        <f t="shared" si="51"/>
        <v>X</v>
      </c>
    </row>
    <row r="778" spans="1:18" x14ac:dyDescent="0.3">
      <c r="A778" s="1">
        <v>431222579</v>
      </c>
      <c r="B778" s="1">
        <v>95458108329</v>
      </c>
      <c r="C778" s="2">
        <v>45714.416666666664</v>
      </c>
      <c r="D778" s="1" t="s">
        <v>8</v>
      </c>
      <c r="E778" s="1" t="s">
        <v>505</v>
      </c>
      <c r="F778" s="3">
        <v>7789</v>
      </c>
      <c r="G778" s="3" t="s">
        <v>52</v>
      </c>
      <c r="H778" s="3" t="s">
        <v>506</v>
      </c>
      <c r="I778" s="19">
        <f>VLOOKUP(B778,[1]OTS!$A$2:$E$20476,4,0)</f>
        <v>45713.662164351903</v>
      </c>
      <c r="J778" s="19" t="str">
        <f>IF(_xlfn.XLOOKUP(A778,[1]Quick!B:B,[1]Quick!F:F)="",_xlfn.XLOOKUP([1]main!A778,[1]Quick!B:B,[1]Quick!E:E),_xlfn.XLOOKUP([1]main!A778,[1]Quick!B:B,[1]Quick!F:F))</f>
        <v>2025-02-26 08:04</v>
      </c>
      <c r="K778" s="19">
        <f>VLOOKUP(B778,[1]OTS!$A$2:$E$20476,5,0)</f>
        <v>45714.406458333135</v>
      </c>
      <c r="L778" s="19" t="str">
        <f>VLOOKUP(F778,Sheet4!A:C,2,0)</f>
        <v>서울</v>
      </c>
      <c r="M778" s="19" t="str">
        <f>VLOOKUP(F778,Sheet4!A:C,3,0)</f>
        <v>강서구</v>
      </c>
      <c r="N778" s="17">
        <f>VLOOKUP(F778,Sheet5!A:B,2,0)</f>
        <v>16</v>
      </c>
      <c r="O778" s="17">
        <f t="shared" si="48"/>
        <v>102</v>
      </c>
      <c r="P778" s="17" t="str">
        <f t="shared" si="49"/>
        <v>X</v>
      </c>
      <c r="Q778" s="17" t="str">
        <f t="shared" si="50"/>
        <v>X</v>
      </c>
      <c r="R778" s="17" t="str">
        <f t="shared" si="51"/>
        <v>X</v>
      </c>
    </row>
    <row r="779" spans="1:18" x14ac:dyDescent="0.3">
      <c r="A779" s="1">
        <v>431226028</v>
      </c>
      <c r="B779" s="1">
        <v>95458106499</v>
      </c>
      <c r="C779" s="9">
        <v>45714.4375</v>
      </c>
      <c r="D779" s="1" t="s">
        <v>8</v>
      </c>
      <c r="E779" s="1" t="s">
        <v>507</v>
      </c>
      <c r="F779" s="3">
        <v>13638</v>
      </c>
      <c r="G779" s="3" t="s">
        <v>197</v>
      </c>
      <c r="H779" s="3" t="s">
        <v>508</v>
      </c>
      <c r="I779" s="19">
        <f>VLOOKUP(B779,[1]OTS!$A$2:$E$20476,4,0)</f>
        <v>45713.663993055467</v>
      </c>
      <c r="J779" s="19" t="str">
        <f>IF(_xlfn.XLOOKUP(A779,[1]Quick!B:B,[1]Quick!F:F)="",_xlfn.XLOOKUP([1]main!A779,[1]Quick!B:B,[1]Quick!E:E),_xlfn.XLOOKUP([1]main!A779,[1]Quick!B:B,[1]Quick!F:F))</f>
        <v>2025-02-26 08:07</v>
      </c>
      <c r="K779" s="19">
        <f>VLOOKUP(B779,[1]OTS!$A$2:$E$20476,5,0)</f>
        <v>45714.43783564819</v>
      </c>
      <c r="L779" s="19" t="str">
        <f>VLOOKUP(F779,Sheet4!A:C,2,0)</f>
        <v>경기</v>
      </c>
      <c r="M779" s="19" t="str">
        <f>VLOOKUP(F779,Sheet4!A:C,3,0)</f>
        <v>성남시</v>
      </c>
      <c r="N779" s="17">
        <f>VLOOKUP(F779,Sheet5!A:B,2,0)</f>
        <v>41</v>
      </c>
      <c r="O779" s="17">
        <f t="shared" si="48"/>
        <v>144</v>
      </c>
      <c r="P779" s="17" t="str">
        <f t="shared" si="49"/>
        <v>X</v>
      </c>
      <c r="Q779" s="17" t="str">
        <f t="shared" si="50"/>
        <v>X</v>
      </c>
      <c r="R779" s="17" t="str">
        <f t="shared" si="51"/>
        <v>X</v>
      </c>
    </row>
    <row r="780" spans="1:18" x14ac:dyDescent="0.3">
      <c r="A780" s="1">
        <v>431225809</v>
      </c>
      <c r="B780" s="1">
        <v>95458109138</v>
      </c>
      <c r="C780" s="9">
        <v>45714.416666666664</v>
      </c>
      <c r="D780" s="1" t="s">
        <v>11</v>
      </c>
      <c r="E780" s="1" t="s">
        <v>503</v>
      </c>
      <c r="F780" s="3">
        <v>6236</v>
      </c>
      <c r="G780" s="3" t="s">
        <v>504</v>
      </c>
      <c r="H780" s="3"/>
      <c r="I780" s="19">
        <f>VLOOKUP(B780,[1]OTS!$A$2:$E$20476,4,0)</f>
        <v>45713.668310184963</v>
      </c>
      <c r="J780" s="19" t="str">
        <f>IF(_xlfn.XLOOKUP(A780,[1]Quick!B:B,[1]Quick!F:F)="",_xlfn.XLOOKUP([1]main!A780,[1]Quick!B:B,[1]Quick!E:E),_xlfn.XLOOKUP([1]main!A780,[1]Quick!B:B,[1]Quick!F:F))</f>
        <v>2025-02-26 07:54</v>
      </c>
      <c r="K780" s="19">
        <f>VLOOKUP(B780,[1]OTS!$A$2:$E$20476,5,0)</f>
        <v>45714.402048611082</v>
      </c>
      <c r="L780" s="19" t="str">
        <f>VLOOKUP(F780,Sheet4!A:C,2,0)</f>
        <v>서울</v>
      </c>
      <c r="M780" s="19" t="str">
        <f>VLOOKUP(F780,Sheet4!A:C,3,0)</f>
        <v>강남구</v>
      </c>
      <c r="N780" s="17">
        <f>VLOOKUP(F780,Sheet5!A:B,2,0)</f>
        <v>36</v>
      </c>
      <c r="O780" s="17">
        <f t="shared" si="48"/>
        <v>105</v>
      </c>
      <c r="P780" s="17" t="str">
        <f t="shared" si="49"/>
        <v>X</v>
      </c>
      <c r="Q780" s="17" t="str">
        <f t="shared" si="50"/>
        <v>X</v>
      </c>
      <c r="R780" s="17" t="str">
        <f t="shared" si="51"/>
        <v>X</v>
      </c>
    </row>
    <row r="781" spans="1:18" x14ac:dyDescent="0.3">
      <c r="A781" s="1">
        <v>431236846</v>
      </c>
      <c r="B781" s="1">
        <v>95458103375</v>
      </c>
      <c r="C781" s="2">
        <v>45714.416666666664</v>
      </c>
      <c r="D781" s="1" t="s">
        <v>8</v>
      </c>
      <c r="E781" s="1" t="s">
        <v>57</v>
      </c>
      <c r="F781" s="3">
        <v>34047</v>
      </c>
      <c r="G781" s="3" t="s">
        <v>58</v>
      </c>
      <c r="H781" s="3"/>
      <c r="I781" s="19">
        <f>VLOOKUP(B781,[1]OTS!$A$2:$E$20476,4,0)</f>
        <v>45713.768900462892</v>
      </c>
      <c r="J781" s="19" t="str">
        <f>IF(_xlfn.XLOOKUP(A781,[1]Quick!B:B,[1]Quick!F:F)="",_xlfn.XLOOKUP([1]main!A781,[1]Quick!B:B,[1]Quick!E:E),_xlfn.XLOOKUP([1]main!A781,[1]Quick!B:B,[1]Quick!F:F))</f>
        <v>2025-02-26 10:45</v>
      </c>
      <c r="K781" s="19">
        <f>VLOOKUP(B781,[1]OTS!$A$2:$E$20476,5,0)</f>
        <v>45714.397835648153</v>
      </c>
      <c r="L781" s="19" t="str">
        <f>VLOOKUP(F781,Sheet4!A:C,2,0)</f>
        <v>대전</v>
      </c>
      <c r="M781" s="19" t="str">
        <f>VLOOKUP(F781,Sheet4!A:C,3,0)</f>
        <v>유성구</v>
      </c>
      <c r="N781" s="17">
        <f>VLOOKUP(F781,Sheet5!A:B,2,0)</f>
        <v>177</v>
      </c>
      <c r="O781" s="17">
        <f t="shared" si="48"/>
        <v>73</v>
      </c>
      <c r="P781" s="17" t="str">
        <f t="shared" si="49"/>
        <v>X</v>
      </c>
      <c r="Q781" s="17" t="str">
        <f t="shared" si="50"/>
        <v>X</v>
      </c>
      <c r="R781" s="17" t="str">
        <f t="shared" si="51"/>
        <v>X</v>
      </c>
    </row>
    <row r="782" spans="1:18" x14ac:dyDescent="0.3">
      <c r="A782" s="1">
        <v>431236846</v>
      </c>
      <c r="B782" s="1">
        <v>95458107491</v>
      </c>
      <c r="C782" s="2">
        <v>45714.416666666664</v>
      </c>
      <c r="D782" s="1" t="s">
        <v>8</v>
      </c>
      <c r="E782" s="1" t="s">
        <v>57</v>
      </c>
      <c r="F782" s="3">
        <v>34047</v>
      </c>
      <c r="G782" s="3" t="s">
        <v>58</v>
      </c>
      <c r="H782" s="3" t="s">
        <v>502</v>
      </c>
      <c r="I782" s="19">
        <f>VLOOKUP(B782,[1]OTS!$A$2:$E$20476,4,0)</f>
        <v>45713.769085648004</v>
      </c>
      <c r="J782" s="19" t="str">
        <f>IF(_xlfn.XLOOKUP(A782,[1]Quick!B:B,[1]Quick!F:F)="",_xlfn.XLOOKUP([1]main!A782,[1]Quick!B:B,[1]Quick!E:E),_xlfn.XLOOKUP([1]main!A782,[1]Quick!B:B,[1]Quick!F:F))</f>
        <v>2025-02-26 10:45</v>
      </c>
      <c r="K782" s="19">
        <f>VLOOKUP(B782,[1]OTS!$A$2:$E$20476,5,0)</f>
        <v>45714.398217592388</v>
      </c>
      <c r="L782" s="19" t="str">
        <f>VLOOKUP(F782,Sheet4!A:C,2,0)</f>
        <v>대전</v>
      </c>
      <c r="M782" s="19" t="str">
        <f>VLOOKUP(F782,Sheet4!A:C,3,0)</f>
        <v>유성구</v>
      </c>
      <c r="N782" s="17">
        <f>VLOOKUP(F782,Sheet5!A:B,2,0)</f>
        <v>177</v>
      </c>
      <c r="O782" s="17">
        <f t="shared" si="48"/>
        <v>72</v>
      </c>
      <c r="P782" s="17" t="str">
        <f t="shared" si="49"/>
        <v>X</v>
      </c>
      <c r="Q782" s="17" t="str">
        <f t="shared" si="50"/>
        <v>X</v>
      </c>
      <c r="R782" s="17" t="str">
        <f t="shared" si="51"/>
        <v>X</v>
      </c>
    </row>
    <row r="783" spans="1:18" x14ac:dyDescent="0.3">
      <c r="A783" s="1">
        <v>431236846</v>
      </c>
      <c r="B783" s="1">
        <v>95458109946</v>
      </c>
      <c r="C783" s="2">
        <v>45714.416666666664</v>
      </c>
      <c r="D783" s="1" t="s">
        <v>8</v>
      </c>
      <c r="E783" s="1" t="s">
        <v>57</v>
      </c>
      <c r="F783" s="3">
        <v>34047</v>
      </c>
      <c r="G783" s="3" t="s">
        <v>58</v>
      </c>
      <c r="H783" s="3" t="s">
        <v>502</v>
      </c>
      <c r="I783" s="19">
        <f>VLOOKUP(B783,[1]OTS!$A$2:$E$20476,4,0)</f>
        <v>45713.770115740597</v>
      </c>
      <c r="J783" s="19" t="str">
        <f>IF(_xlfn.XLOOKUP(A783,[1]Quick!B:B,[1]Quick!F:F)="",_xlfn.XLOOKUP([1]main!A783,[1]Quick!B:B,[1]Quick!E:E),_xlfn.XLOOKUP([1]main!A783,[1]Quick!B:B,[1]Quick!F:F))</f>
        <v>2025-02-26 10:45</v>
      </c>
      <c r="K783" s="19">
        <f>VLOOKUP(B783,[1]OTS!$A$2:$E$20476,5,0)</f>
        <v>45714.398043981288</v>
      </c>
      <c r="L783" s="19" t="str">
        <f>VLOOKUP(F783,Sheet4!A:C,2,0)</f>
        <v>대전</v>
      </c>
      <c r="M783" s="19" t="str">
        <f>VLOOKUP(F783,Sheet4!A:C,3,0)</f>
        <v>유성구</v>
      </c>
      <c r="N783" s="17">
        <f>VLOOKUP(F783,Sheet5!A:B,2,0)</f>
        <v>177</v>
      </c>
      <c r="O783" s="17">
        <f t="shared" si="48"/>
        <v>72</v>
      </c>
      <c r="P783" s="17" t="str">
        <f t="shared" si="49"/>
        <v>X</v>
      </c>
      <c r="Q783" s="17" t="str">
        <f t="shared" si="50"/>
        <v>X</v>
      </c>
      <c r="R783" s="17" t="str">
        <f t="shared" si="51"/>
        <v>X</v>
      </c>
    </row>
    <row r="784" spans="1:18" x14ac:dyDescent="0.3">
      <c r="A784" s="1">
        <v>431237673</v>
      </c>
      <c r="B784" s="1">
        <v>95458113670</v>
      </c>
      <c r="C784" s="2">
        <v>45714.416666666664</v>
      </c>
      <c r="D784" s="1" t="s">
        <v>8</v>
      </c>
      <c r="E784" s="1" t="s">
        <v>499</v>
      </c>
      <c r="F784" s="3">
        <v>10939</v>
      </c>
      <c r="G784" s="3" t="s">
        <v>363</v>
      </c>
      <c r="H784" s="3"/>
      <c r="I784" s="19">
        <f>VLOOKUP(B784,[1]OTS!$A$2:$E$20476,4,0)</f>
        <v>45713.784143518656</v>
      </c>
      <c r="J784" s="19" t="str">
        <f>IF(_xlfn.XLOOKUP(A784,[1]Quick!B:B,[1]Quick!F:F)="",_xlfn.XLOOKUP([1]main!A784,[1]Quick!B:B,[1]Quick!E:E),_xlfn.XLOOKUP([1]main!A784,[1]Quick!B:B,[1]Quick!F:F))</f>
        <v>2025-02-26 05:01</v>
      </c>
      <c r="K784" s="19">
        <f>VLOOKUP(B784,[1]OTS!$A$2:$E$20476,5,0)</f>
        <v>45714.403900463134</v>
      </c>
      <c r="L784" s="19" t="str">
        <f>VLOOKUP(F784,Sheet4!A:C,2,0)</f>
        <v>경기</v>
      </c>
      <c r="M784" s="19" t="str">
        <f>VLOOKUP(F784,Sheet4!A:C,3,0)</f>
        <v>파주시</v>
      </c>
      <c r="N784" s="17">
        <f>VLOOKUP(F784,Sheet5!A:B,2,0)</f>
        <v>46</v>
      </c>
      <c r="O784" s="17">
        <f t="shared" si="48"/>
        <v>281</v>
      </c>
      <c r="P784" s="17" t="str">
        <f t="shared" si="49"/>
        <v>X</v>
      </c>
      <c r="Q784" s="17" t="str">
        <f t="shared" si="50"/>
        <v>X</v>
      </c>
      <c r="R784" s="17" t="str">
        <f t="shared" si="51"/>
        <v>X</v>
      </c>
    </row>
    <row r="785" spans="1:18" x14ac:dyDescent="0.3">
      <c r="A785" s="1">
        <v>431239708</v>
      </c>
      <c r="B785" s="1">
        <v>95458012996</v>
      </c>
      <c r="C785" s="2">
        <v>45714.5</v>
      </c>
      <c r="D785" s="1" t="s">
        <v>11</v>
      </c>
      <c r="E785" s="1" t="s">
        <v>510</v>
      </c>
      <c r="F785" s="3">
        <v>18448</v>
      </c>
      <c r="G785" s="3" t="s">
        <v>511</v>
      </c>
      <c r="H785" s="3" t="s">
        <v>512</v>
      </c>
      <c r="I785" s="19">
        <f>VLOOKUP(B785,[1]OTS!$A$2:$E$20476,4,0)</f>
        <v>45713.912314814981</v>
      </c>
      <c r="J785" s="19" t="str">
        <f>IF(_xlfn.XLOOKUP(A785,[1]Quick!B:B,[1]Quick!F:F)="",_xlfn.XLOOKUP([1]main!A785,[1]Quick!B:B,[1]Quick!E:E),_xlfn.XLOOKUP([1]main!A785,[1]Quick!B:B,[1]Quick!F:F))</f>
        <v>2025-02-26 09:26</v>
      </c>
      <c r="K785" s="19">
        <f>VLOOKUP(B785,[1]OTS!$A$2:$E$20476,5,0)</f>
        <v>45714.494097222108</v>
      </c>
      <c r="L785" s="19" t="str">
        <f>VLOOKUP(F785,Sheet4!A:C,2,0)</f>
        <v>경기</v>
      </c>
      <c r="M785" s="19" t="str">
        <f>VLOOKUP(F785,Sheet4!A:C,3,0)</f>
        <v>화성시</v>
      </c>
      <c r="N785" s="17">
        <f>VLOOKUP(F785,Sheet5!A:B,2,0)</f>
        <v>54</v>
      </c>
      <c r="O785" s="17">
        <f t="shared" si="48"/>
        <v>146</v>
      </c>
      <c r="P785" s="17" t="str">
        <f t="shared" si="49"/>
        <v>X</v>
      </c>
      <c r="Q785" s="17" t="str">
        <f t="shared" si="50"/>
        <v>X</v>
      </c>
      <c r="R785" s="17" t="str">
        <f t="shared" si="51"/>
        <v>X</v>
      </c>
    </row>
    <row r="786" spans="1:18" x14ac:dyDescent="0.3">
      <c r="A786" s="1">
        <v>431245614</v>
      </c>
      <c r="B786" s="1">
        <v>95458122881</v>
      </c>
      <c r="C786" s="2">
        <v>45714.666666666664</v>
      </c>
      <c r="D786" s="1" t="s">
        <v>11</v>
      </c>
      <c r="E786" s="1" t="s">
        <v>515</v>
      </c>
      <c r="F786" s="3">
        <v>6101</v>
      </c>
      <c r="G786" s="3" t="s">
        <v>166</v>
      </c>
      <c r="H786" s="3" t="s">
        <v>516</v>
      </c>
      <c r="I786" s="19">
        <f>VLOOKUP(B786,[1]OTS!$A$2:$E$20476,4,0)</f>
        <v>45714.00960648153</v>
      </c>
      <c r="J786" s="19" t="str">
        <f>IF(_xlfn.XLOOKUP(A786,[1]Quick!B:B,[1]Quick!F:F)="",_xlfn.XLOOKUP([1]main!A786,[1]Quick!B:B,[1]Quick!E:E),_xlfn.XLOOKUP([1]main!A786,[1]Quick!B:B,[1]Quick!F:F))</f>
        <v>2025-02-26 13:18</v>
      </c>
      <c r="K786" s="19">
        <f>VLOOKUP(B786,[1]OTS!$A$2:$E$20476,5,0)</f>
        <v>45714.645543981344</v>
      </c>
      <c r="L786" s="19" t="str">
        <f>VLOOKUP(F786,Sheet4!A:C,2,0)</f>
        <v>서울</v>
      </c>
      <c r="M786" s="19" t="str">
        <f>VLOOKUP(F786,Sheet4!A:C,3,0)</f>
        <v>강남구</v>
      </c>
      <c r="N786" s="17">
        <f>VLOOKUP(F786,Sheet5!A:B,2,0)</f>
        <v>38</v>
      </c>
      <c r="O786" s="17">
        <f t="shared" si="48"/>
        <v>132</v>
      </c>
      <c r="P786" s="17" t="str">
        <f t="shared" si="49"/>
        <v>X</v>
      </c>
      <c r="Q786" s="17" t="str">
        <f t="shared" si="50"/>
        <v>X</v>
      </c>
      <c r="R786" s="17" t="str">
        <f t="shared" si="51"/>
        <v>X</v>
      </c>
    </row>
    <row r="787" spans="1:18" x14ac:dyDescent="0.3">
      <c r="A787" s="1">
        <v>431256996</v>
      </c>
      <c r="B787" s="1">
        <v>95458136251</v>
      </c>
      <c r="C787" s="2">
        <v>45714.583333333336</v>
      </c>
      <c r="D787" s="1" t="s">
        <v>8</v>
      </c>
      <c r="E787" s="1" t="s">
        <v>513</v>
      </c>
      <c r="F787" s="3">
        <v>22013</v>
      </c>
      <c r="G787" s="3" t="s">
        <v>363</v>
      </c>
      <c r="H787" s="3" t="s">
        <v>514</v>
      </c>
      <c r="I787" s="19">
        <f>VLOOKUP(B787,[1]OTS!$A$2:$E$20476,4,0)</f>
        <v>45714.409641203936</v>
      </c>
      <c r="J787" s="19" t="str">
        <f>IF(_xlfn.XLOOKUP(A787,[1]Quick!B:B,[1]Quick!F:F)="",_xlfn.XLOOKUP([1]main!A787,[1]Quick!B:B,[1]Quick!E:E),_xlfn.XLOOKUP([1]main!A787,[1]Quick!B:B,[1]Quick!F:F))</f>
        <v>2025-02-26 12:14</v>
      </c>
      <c r="K787" s="19">
        <f>VLOOKUP(B787,[1]OTS!$A$2:$E$20476,5,0)</f>
        <v>45714.547222222202</v>
      </c>
      <c r="L787" s="19" t="str">
        <f>VLOOKUP(F787,Sheet4!A:C,2,0)</f>
        <v>인천</v>
      </c>
      <c r="M787" s="19" t="str">
        <f>VLOOKUP(F787,Sheet4!A:C,3,0)</f>
        <v>연수구</v>
      </c>
      <c r="N787" s="17">
        <f>VLOOKUP(F787,Sheet5!A:B,2,0)</f>
        <v>23</v>
      </c>
      <c r="O787" s="17">
        <f t="shared" si="48"/>
        <v>54</v>
      </c>
      <c r="P787" s="17" t="str">
        <f t="shared" si="49"/>
        <v>X</v>
      </c>
      <c r="Q787" s="17" t="str">
        <f t="shared" si="50"/>
        <v>X</v>
      </c>
      <c r="R787" s="17" t="str">
        <f t="shared" si="51"/>
        <v>X</v>
      </c>
    </row>
    <row r="788" spans="1:18" x14ac:dyDescent="0.3">
      <c r="A788" s="1">
        <v>431280289</v>
      </c>
      <c r="B788" s="1">
        <v>95458137969</v>
      </c>
      <c r="C788" s="2">
        <v>45714.75</v>
      </c>
      <c r="D788" s="1" t="s">
        <v>11</v>
      </c>
      <c r="E788" s="1" t="s">
        <v>232</v>
      </c>
      <c r="F788" s="3">
        <v>17332</v>
      </c>
      <c r="G788" s="3" t="s">
        <v>132</v>
      </c>
      <c r="H788" s="3"/>
      <c r="I788" s="19">
        <f>VLOOKUP(B788,[1]OTS!$A$2:$E$20476,4,0)</f>
        <v>45714.50163194444</v>
      </c>
      <c r="J788" s="19" t="str">
        <f>IF(_xlfn.XLOOKUP(A788,[1]Quick!B:B,[1]Quick!F:F)="",_xlfn.XLOOKUP([1]main!A788,[1]Quick!B:B,[1]Quick!E:E),_xlfn.XLOOKUP([1]main!A788,[1]Quick!B:B,[1]Quick!F:F))</f>
        <v>2025-02-26 14:41</v>
      </c>
      <c r="K788" s="19">
        <f>VLOOKUP(B788,[1]OTS!$A$2:$E$20476,5,0)</f>
        <v>45714.612071759067</v>
      </c>
      <c r="L788" s="19" t="str">
        <f>VLOOKUP(F788,Sheet4!A:C,2,0)</f>
        <v>경기</v>
      </c>
      <c r="M788" s="19" t="str">
        <f>VLOOKUP(F788,Sheet4!A:C,3,0)</f>
        <v>이천시</v>
      </c>
      <c r="N788" s="17">
        <f>VLOOKUP(F788,Sheet5!A:B,2,0)</f>
        <v>84</v>
      </c>
      <c r="O788" s="17">
        <f t="shared" si="48"/>
        <v>1</v>
      </c>
      <c r="P788" s="17" t="str">
        <f t="shared" si="49"/>
        <v>X</v>
      </c>
      <c r="Q788" s="17" t="str">
        <f t="shared" si="50"/>
        <v>X</v>
      </c>
      <c r="R788" s="17" t="str">
        <f t="shared" si="51"/>
        <v>X</v>
      </c>
    </row>
    <row r="789" spans="1:18" x14ac:dyDescent="0.3">
      <c r="A789" s="1">
        <v>431280289</v>
      </c>
      <c r="B789" s="1">
        <v>95458138175</v>
      </c>
      <c r="C789" s="2">
        <v>45714.75</v>
      </c>
      <c r="D789" s="1" t="s">
        <v>11</v>
      </c>
      <c r="E789" s="1" t="s">
        <v>232</v>
      </c>
      <c r="F789" s="3">
        <v>17332</v>
      </c>
      <c r="G789" s="3" t="s">
        <v>132</v>
      </c>
      <c r="H789" s="3"/>
      <c r="I789" s="19">
        <f>VLOOKUP(B789,[1]OTS!$A$2:$E$20476,4,0)</f>
        <v>45714.503020833246</v>
      </c>
      <c r="J789" s="19" t="str">
        <f>IF(_xlfn.XLOOKUP(A789,[1]Quick!B:B,[1]Quick!F:F)="",_xlfn.XLOOKUP([1]main!A789,[1]Quick!B:B,[1]Quick!E:E),_xlfn.XLOOKUP([1]main!A789,[1]Quick!B:B,[1]Quick!F:F))</f>
        <v>2025-02-26 14:41</v>
      </c>
      <c r="K789" s="19">
        <f>VLOOKUP(B789,[1]OTS!$A$2:$E$20476,5,0)</f>
        <v>45714.612268518656</v>
      </c>
      <c r="L789" s="19" t="str">
        <f>VLOOKUP(F789,Sheet4!A:C,2,0)</f>
        <v>경기</v>
      </c>
      <c r="M789" s="19" t="str">
        <f>VLOOKUP(F789,Sheet4!A:C,3,0)</f>
        <v>이천시</v>
      </c>
      <c r="N789" s="17">
        <f>VLOOKUP(F789,Sheet5!A:B,2,0)</f>
        <v>84</v>
      </c>
      <c r="O789" s="17">
        <f t="shared" si="48"/>
        <v>1</v>
      </c>
      <c r="P789" s="17" t="str">
        <f t="shared" si="49"/>
        <v>X</v>
      </c>
      <c r="Q789" s="17" t="str">
        <f t="shared" si="50"/>
        <v>X</v>
      </c>
      <c r="R789" s="17" t="str">
        <f t="shared" si="51"/>
        <v>X</v>
      </c>
    </row>
    <row r="790" spans="1:18" x14ac:dyDescent="0.3">
      <c r="A790" s="1">
        <v>431280289</v>
      </c>
      <c r="B790" s="1">
        <v>95458138329</v>
      </c>
      <c r="C790" s="2">
        <v>45714.75</v>
      </c>
      <c r="D790" s="1" t="s">
        <v>11</v>
      </c>
      <c r="E790" s="1" t="s">
        <v>232</v>
      </c>
      <c r="F790" s="3">
        <v>17332</v>
      </c>
      <c r="G790" s="3" t="s">
        <v>132</v>
      </c>
      <c r="H790" s="3"/>
      <c r="I790" s="19">
        <f>VLOOKUP(B790,[1]OTS!$A$2:$E$20476,4,0)</f>
        <v>45714.507060185075</v>
      </c>
      <c r="J790" s="19" t="str">
        <f>IF(_xlfn.XLOOKUP(A790,[1]Quick!B:B,[1]Quick!F:F)="",_xlfn.XLOOKUP([1]main!A790,[1]Quick!B:B,[1]Quick!E:E),_xlfn.XLOOKUP([1]main!A790,[1]Quick!B:B,[1]Quick!F:F))</f>
        <v>2025-02-26 14:41</v>
      </c>
      <c r="K790" s="19">
        <f>VLOOKUP(B790,[1]OTS!$A$2:$E$20476,5,0)</f>
        <v>45714.612476851791</v>
      </c>
      <c r="L790" s="19" t="str">
        <f>VLOOKUP(F790,Sheet4!A:C,2,0)</f>
        <v>경기</v>
      </c>
      <c r="M790" s="19" t="str">
        <f>VLOOKUP(F790,Sheet4!A:C,3,0)</f>
        <v>이천시</v>
      </c>
      <c r="N790" s="17">
        <f>VLOOKUP(F790,Sheet5!A:B,2,0)</f>
        <v>84</v>
      </c>
      <c r="O790" s="17">
        <f t="shared" si="48"/>
        <v>1</v>
      </c>
      <c r="P790" s="17" t="str">
        <f t="shared" si="49"/>
        <v>X</v>
      </c>
      <c r="Q790" s="17" t="str">
        <f t="shared" si="50"/>
        <v>X</v>
      </c>
      <c r="R790" s="17" t="str">
        <f t="shared" si="51"/>
        <v>X</v>
      </c>
    </row>
    <row r="791" spans="1:18" x14ac:dyDescent="0.3">
      <c r="A791" s="1">
        <v>431280289</v>
      </c>
      <c r="B791" s="1">
        <v>95458138581</v>
      </c>
      <c r="C791" s="2">
        <v>45714.75</v>
      </c>
      <c r="D791" s="1" t="s">
        <v>11</v>
      </c>
      <c r="E791" s="1" t="s">
        <v>232</v>
      </c>
      <c r="F791" s="3">
        <v>17332</v>
      </c>
      <c r="G791" s="3" t="s">
        <v>132</v>
      </c>
      <c r="H791" s="3"/>
      <c r="I791" s="19">
        <f>VLOOKUP(B791,[1]OTS!$A$2:$E$20476,4,0)</f>
        <v>45714.523865740746</v>
      </c>
      <c r="J791" s="19" t="str">
        <f>IF(_xlfn.XLOOKUP(A791,[1]Quick!B:B,[1]Quick!F:F)="",_xlfn.XLOOKUP([1]main!A791,[1]Quick!B:B,[1]Quick!E:E),_xlfn.XLOOKUP([1]main!A791,[1]Quick!B:B,[1]Quick!F:F))</f>
        <v>2025-02-26 14:41</v>
      </c>
      <c r="K791" s="19">
        <f>VLOOKUP(B791,[1]OTS!$A$2:$E$20476,5,0)</f>
        <v>45714.612638888881</v>
      </c>
      <c r="L791" s="19" t="str">
        <f>VLOOKUP(F791,Sheet4!A:C,2,0)</f>
        <v>경기</v>
      </c>
      <c r="M791" s="19" t="str">
        <f>VLOOKUP(F791,Sheet4!A:C,3,0)</f>
        <v>이천시</v>
      </c>
      <c r="N791" s="17">
        <f>VLOOKUP(F791,Sheet5!A:B,2,0)</f>
        <v>84</v>
      </c>
      <c r="O791" s="17">
        <f t="shared" si="48"/>
        <v>2</v>
      </c>
      <c r="P791" s="17" t="str">
        <f t="shared" si="49"/>
        <v>X</v>
      </c>
      <c r="Q791" s="17" t="str">
        <f t="shared" si="50"/>
        <v>X</v>
      </c>
      <c r="R791" s="17" t="str">
        <f t="shared" si="51"/>
        <v>X</v>
      </c>
    </row>
    <row r="792" spans="1:18" x14ac:dyDescent="0.3">
      <c r="A792" s="1">
        <v>431280289</v>
      </c>
      <c r="B792" s="1">
        <v>95458138803</v>
      </c>
      <c r="C792" s="2">
        <v>45714.75</v>
      </c>
      <c r="D792" s="1" t="s">
        <v>11</v>
      </c>
      <c r="E792" s="1" t="s">
        <v>232</v>
      </c>
      <c r="F792" s="3">
        <v>17332</v>
      </c>
      <c r="G792" s="3" t="s">
        <v>132</v>
      </c>
      <c r="H792" s="3"/>
      <c r="I792" s="19">
        <f>VLOOKUP(B792,[1]OTS!$A$2:$E$20476,4,0)</f>
        <v>45714.531388889067</v>
      </c>
      <c r="J792" s="19" t="str">
        <f>IF(_xlfn.XLOOKUP(A792,[1]Quick!B:B,[1]Quick!F:F)="",_xlfn.XLOOKUP([1]main!A792,[1]Quick!B:B,[1]Quick!E:E),_xlfn.XLOOKUP([1]main!A792,[1]Quick!B:B,[1]Quick!F:F))</f>
        <v>2025-02-26 14:41</v>
      </c>
      <c r="K792" s="19">
        <f>VLOOKUP(B792,[1]OTS!$A$2:$E$20476,5,0)</f>
        <v>45714.61280092597</v>
      </c>
      <c r="L792" s="19" t="str">
        <f>VLOOKUP(F792,Sheet4!A:C,2,0)</f>
        <v>경기</v>
      </c>
      <c r="M792" s="19" t="str">
        <f>VLOOKUP(F792,Sheet4!A:C,3,0)</f>
        <v>이천시</v>
      </c>
      <c r="N792" s="17">
        <f>VLOOKUP(F792,Sheet5!A:B,2,0)</f>
        <v>84</v>
      </c>
      <c r="O792" s="17">
        <f t="shared" si="48"/>
        <v>2</v>
      </c>
      <c r="P792" s="17" t="str">
        <f t="shared" si="49"/>
        <v>X</v>
      </c>
      <c r="Q792" s="17" t="str">
        <f t="shared" si="50"/>
        <v>X</v>
      </c>
      <c r="R792" s="17" t="str">
        <f t="shared" si="51"/>
        <v>X</v>
      </c>
    </row>
    <row r="793" spans="1:18" x14ac:dyDescent="0.3">
      <c r="A793" s="1">
        <v>431400771</v>
      </c>
      <c r="B793" s="1">
        <v>95458144639</v>
      </c>
      <c r="C793" s="2">
        <v>45716.416666666664</v>
      </c>
      <c r="D793" s="1" t="s">
        <v>8</v>
      </c>
      <c r="E793" s="1" t="s">
        <v>534</v>
      </c>
      <c r="F793" s="1">
        <v>10545</v>
      </c>
      <c r="G793" s="1" t="s">
        <v>181</v>
      </c>
      <c r="H793" s="1" t="s">
        <v>535</v>
      </c>
      <c r="I793" s="19">
        <f>VLOOKUP(B793,[1]OTS!$A$2:$E$20476,4,0)</f>
        <v>45714.794317129534</v>
      </c>
      <c r="J793" s="19" t="str">
        <f>IF(_xlfn.XLOOKUP(A793,[1]Quick!B:B,[1]Quick!F:F)="",_xlfn.XLOOKUP([1]main!A793,[1]Quick!B:B,[1]Quick!E:E),_xlfn.XLOOKUP([1]main!A793,[1]Quick!B:B,[1]Quick!F:F))</f>
        <v>2025-02-28 08:33</v>
      </c>
      <c r="K793" s="19">
        <f>VLOOKUP(B793,[1]OTS!$A$2:$E$20476,5,0)</f>
        <v>45716.403530092444</v>
      </c>
      <c r="L793" s="19" t="str">
        <f>VLOOKUP(F793,Sheet4!A:C,2,0)</f>
        <v>경기</v>
      </c>
      <c r="M793" s="19" t="str">
        <f>VLOOKUP(F793,Sheet4!A:C,3,0)</f>
        <v>고양시</v>
      </c>
      <c r="N793" s="17">
        <f>VLOOKUP(F793,Sheet5!A:B,2,0)</f>
        <v>29</v>
      </c>
      <c r="O793" s="17">
        <f t="shared" si="48"/>
        <v>69</v>
      </c>
      <c r="P793" s="17" t="str">
        <f t="shared" si="49"/>
        <v>X</v>
      </c>
      <c r="Q793" s="17" t="str">
        <f t="shared" si="50"/>
        <v>X</v>
      </c>
      <c r="R793" s="17" t="str">
        <f t="shared" si="51"/>
        <v>X</v>
      </c>
    </row>
    <row r="794" spans="1:18" x14ac:dyDescent="0.3">
      <c r="A794" s="1">
        <v>431327880</v>
      </c>
      <c r="B794" s="1">
        <v>95458149839</v>
      </c>
      <c r="C794" s="2">
        <v>45715.041666666664</v>
      </c>
      <c r="D794" s="1" t="s">
        <v>8</v>
      </c>
      <c r="E794" s="1" t="s">
        <v>518</v>
      </c>
      <c r="F794" s="1">
        <v>3082</v>
      </c>
      <c r="G794" s="1" t="s">
        <v>51</v>
      </c>
      <c r="H794" s="1" t="s">
        <v>498</v>
      </c>
      <c r="I794" s="19">
        <f>VLOOKUP(B794,[1]OTS!$A$2:$E$20476,4,0)</f>
        <v>45714.876203703694</v>
      </c>
      <c r="J794" s="19" t="str">
        <f>IF(_xlfn.XLOOKUP(A794,[1]Quick!B:B,[1]Quick!F:F)="",_xlfn.XLOOKUP([1]main!A794,[1]Quick!B:B,[1]Quick!E:E),_xlfn.XLOOKUP([1]main!A794,[1]Quick!B:B,[1]Quick!F:F))</f>
        <v>2025-02-26 21:46</v>
      </c>
      <c r="K794" s="19">
        <f>VLOOKUP(B794,[1]OTS!$A$2:$E$20476,5,0)</f>
        <v>45714.981597222388</v>
      </c>
      <c r="L794" s="19" t="str">
        <f>VLOOKUP(F794,Sheet4!A:C,2,0)</f>
        <v>서울</v>
      </c>
      <c r="M794" s="19" t="str">
        <f>VLOOKUP(F794,Sheet4!A:C,3,0)</f>
        <v>종로구</v>
      </c>
      <c r="N794" s="17">
        <f>VLOOKUP(F794,Sheet5!A:B,2,0)</f>
        <v>27</v>
      </c>
      <c r="O794" s="17">
        <f t="shared" si="48"/>
        <v>108</v>
      </c>
      <c r="P794" s="17" t="str">
        <f t="shared" si="49"/>
        <v>X</v>
      </c>
      <c r="Q794" s="17" t="str">
        <f t="shared" si="50"/>
        <v>X</v>
      </c>
      <c r="R794" s="17" t="str">
        <f t="shared" si="51"/>
        <v>X</v>
      </c>
    </row>
    <row r="795" spans="1:18" x14ac:dyDescent="0.3">
      <c r="A795" s="18">
        <v>431329393</v>
      </c>
      <c r="B795" s="1">
        <v>95458153291</v>
      </c>
      <c r="C795" s="2">
        <v>45715.416666666664</v>
      </c>
      <c r="D795" s="1" t="s">
        <v>11</v>
      </c>
      <c r="E795" s="1" t="s">
        <v>521</v>
      </c>
      <c r="F795" s="1">
        <v>13595</v>
      </c>
      <c r="G795" s="1" t="s">
        <v>522</v>
      </c>
      <c r="H795" s="1" t="s">
        <v>523</v>
      </c>
      <c r="I795" s="19">
        <f>VLOOKUP(B795,[1]OTS!$A$2:$E$20476,4,0)</f>
        <v>45714.983090277761</v>
      </c>
      <c r="J795" s="19" t="str">
        <f>IF(_xlfn.XLOOKUP(A795,[1]Quick!B:B,[1]Quick!F:F)="",_xlfn.XLOOKUP([1]main!A795,[1]Quick!B:B,[1]Quick!E:E),_xlfn.XLOOKUP([1]main!A795,[1]Quick!B:B,[1]Quick!F:F))</f>
        <v>2025-02-27 05:33</v>
      </c>
      <c r="K795" s="19">
        <f>VLOOKUP(B795,[1]OTS!$A$2:$E$20476,5,0)</f>
        <v>45715.405324073974</v>
      </c>
      <c r="L795" s="19" t="str">
        <f>VLOOKUP(F795,Sheet4!A:C,2,0)</f>
        <v>경기</v>
      </c>
      <c r="M795" s="19" t="str">
        <f>VLOOKUP(F795,Sheet4!A:C,3,0)</f>
        <v>성남시</v>
      </c>
      <c r="N795" s="17">
        <f>VLOOKUP(F795,Sheet5!A:B,2,0)</f>
        <v>41</v>
      </c>
      <c r="O795" s="17">
        <f t="shared" si="48"/>
        <v>251</v>
      </c>
      <c r="P795" s="17" t="str">
        <f t="shared" si="49"/>
        <v>X</v>
      </c>
      <c r="Q795" s="17" t="str">
        <f t="shared" si="50"/>
        <v>X</v>
      </c>
      <c r="R795" s="17" t="str">
        <f t="shared" si="51"/>
        <v>X</v>
      </c>
    </row>
    <row r="796" spans="1:18" x14ac:dyDescent="0.3">
      <c r="A796" s="1">
        <v>431328387</v>
      </c>
      <c r="B796" s="1">
        <v>95458162610</v>
      </c>
      <c r="C796" s="2">
        <v>45715.319444444445</v>
      </c>
      <c r="D796" s="1" t="s">
        <v>8</v>
      </c>
      <c r="E796" s="1" t="s">
        <v>519</v>
      </c>
      <c r="F796" s="1">
        <v>7646</v>
      </c>
      <c r="G796" s="1" t="s">
        <v>51</v>
      </c>
      <c r="H796" s="1" t="s">
        <v>73</v>
      </c>
      <c r="I796" s="19">
        <f>VLOOKUP(B796,[1]OTS!$A$2:$E$20476,4,0)</f>
        <v>45715.203831018414</v>
      </c>
      <c r="J796" s="19" t="str">
        <f>IF(_xlfn.XLOOKUP(A796,[1]Quick!B:B,[1]Quick!F:F)="",_xlfn.XLOOKUP([1]main!A796,[1]Quick!B:B,[1]Quick!E:E),_xlfn.XLOOKUP([1]main!A796,[1]Quick!B:B,[1]Quick!F:F))</f>
        <v>2025-02-27 07:39</v>
      </c>
      <c r="K796" s="19">
        <f>VLOOKUP(B796,[1]OTS!$A$2:$E$20476,5,0)</f>
        <v>45715.258159722202</v>
      </c>
      <c r="L796" s="19" t="str">
        <f>VLOOKUP(F796,Sheet4!A:C,2,0)</f>
        <v>서울</v>
      </c>
      <c r="M796" s="19" t="str">
        <f>VLOOKUP(F796,Sheet4!A:C,3,0)</f>
        <v>강서구</v>
      </c>
      <c r="N796" s="17">
        <f>VLOOKUP(F796,Sheet5!A:B,2,0)</f>
        <v>22</v>
      </c>
      <c r="O796" s="17">
        <f t="shared" si="48"/>
        <v>88</v>
      </c>
      <c r="P796" s="17" t="str">
        <f t="shared" si="49"/>
        <v>X</v>
      </c>
      <c r="Q796" s="17" t="str">
        <f t="shared" si="50"/>
        <v>X</v>
      </c>
      <c r="R796" s="17" t="str">
        <f t="shared" si="51"/>
        <v>X</v>
      </c>
    </row>
    <row r="797" spans="1:18" x14ac:dyDescent="0.3">
      <c r="A797" s="1">
        <v>431351185</v>
      </c>
      <c r="B797" s="1">
        <v>95458168709</v>
      </c>
      <c r="C797" s="2">
        <v>45715.541666666664</v>
      </c>
      <c r="D797" s="1" t="s">
        <v>11</v>
      </c>
      <c r="E797" s="11" t="s">
        <v>524</v>
      </c>
      <c r="F797" s="3">
        <v>6351</v>
      </c>
      <c r="G797" s="3" t="s">
        <v>525</v>
      </c>
      <c r="H797" s="1" t="s">
        <v>526</v>
      </c>
      <c r="I797" s="19">
        <f>VLOOKUP(B797,[1]OTS!$A$2:$E$20476,4,0)</f>
        <v>45715.434791666456</v>
      </c>
      <c r="J797" s="19" t="str">
        <f>IF(_xlfn.XLOOKUP(A797,[1]Quick!B:B,[1]Quick!F:F)="",_xlfn.XLOOKUP([1]main!A797,[1]Quick!B:B,[1]Quick!E:E),_xlfn.XLOOKUP([1]main!A797,[1]Quick!B:B,[1]Quick!F:F))</f>
        <v>2025-02-27 10:40</v>
      </c>
      <c r="K797" s="19">
        <f>VLOOKUP(B797,[1]OTS!$A$2:$E$20476,5,0)</f>
        <v>45715.524247684982</v>
      </c>
      <c r="L797" s="19" t="str">
        <f>VLOOKUP(F797,Sheet4!A:C,2,0)</f>
        <v>서울</v>
      </c>
      <c r="M797" s="19" t="str">
        <f>VLOOKUP(F797,Sheet4!A:C,3,0)</f>
        <v>강남구</v>
      </c>
      <c r="N797" s="17">
        <f>VLOOKUP(F797,Sheet5!A:B,2,0)</f>
        <v>36</v>
      </c>
      <c r="O797" s="17">
        <f t="shared" si="48"/>
        <v>115</v>
      </c>
      <c r="P797" s="17" t="str">
        <f t="shared" si="49"/>
        <v>X</v>
      </c>
      <c r="Q797" s="17" t="str">
        <f t="shared" si="50"/>
        <v>X</v>
      </c>
      <c r="R797" s="17" t="str">
        <f t="shared" si="51"/>
        <v>X</v>
      </c>
    </row>
    <row r="798" spans="1:18" x14ac:dyDescent="0.3">
      <c r="A798" s="1">
        <v>431351185</v>
      </c>
      <c r="B798" s="1">
        <v>95458168786</v>
      </c>
      <c r="C798" s="2">
        <v>45715.541666666664</v>
      </c>
      <c r="D798" s="1" t="s">
        <v>11</v>
      </c>
      <c r="E798" s="11" t="s">
        <v>524</v>
      </c>
      <c r="F798" s="3">
        <v>6351</v>
      </c>
      <c r="G798" s="3" t="s">
        <v>525</v>
      </c>
      <c r="H798" s="1" t="s">
        <v>526</v>
      </c>
      <c r="I798" s="19">
        <f>VLOOKUP(B798,[1]OTS!$A$2:$E$20476,4,0)</f>
        <v>45715.436180555727</v>
      </c>
      <c r="J798" s="19" t="str">
        <f>IF(_xlfn.XLOOKUP(A798,[1]Quick!B:B,[1]Quick!F:F)="",_xlfn.XLOOKUP([1]main!A798,[1]Quick!B:B,[1]Quick!E:E),_xlfn.XLOOKUP([1]main!A798,[1]Quick!B:B,[1]Quick!F:F))</f>
        <v>2025-02-27 10:40</v>
      </c>
      <c r="K798" s="19">
        <f>VLOOKUP(B798,[1]OTS!$A$2:$E$20476,5,0)</f>
        <v>45715.524432870559</v>
      </c>
      <c r="L798" s="19" t="str">
        <f>VLOOKUP(F798,Sheet4!A:C,2,0)</f>
        <v>서울</v>
      </c>
      <c r="M798" s="19" t="str">
        <f>VLOOKUP(F798,Sheet4!A:C,3,0)</f>
        <v>강남구</v>
      </c>
      <c r="N798" s="17">
        <f>VLOOKUP(F798,Sheet5!A:B,2,0)</f>
        <v>36</v>
      </c>
      <c r="O798" s="17">
        <f t="shared" si="48"/>
        <v>116</v>
      </c>
      <c r="P798" s="17" t="str">
        <f t="shared" si="49"/>
        <v>X</v>
      </c>
      <c r="Q798" s="17" t="str">
        <f t="shared" si="50"/>
        <v>X</v>
      </c>
      <c r="R798" s="17" t="str">
        <f t="shared" si="51"/>
        <v>X</v>
      </c>
    </row>
    <row r="799" spans="1:18" x14ac:dyDescent="0.3">
      <c r="A799" s="1">
        <v>431356011</v>
      </c>
      <c r="B799" s="1">
        <v>95458169101</v>
      </c>
      <c r="C799" s="2">
        <v>45715.604166666664</v>
      </c>
      <c r="D799" s="1" t="s">
        <v>11</v>
      </c>
      <c r="E799" s="1" t="s">
        <v>527</v>
      </c>
      <c r="F799" s="3">
        <v>17336</v>
      </c>
      <c r="G799" s="3" t="s">
        <v>528</v>
      </c>
      <c r="H799" s="3" t="s">
        <v>529</v>
      </c>
      <c r="I799" s="19">
        <f>VLOOKUP(B799,[1]OTS!$A$2:$E$20476,4,0)</f>
        <v>45715.458657407202</v>
      </c>
      <c r="J799" s="19" t="str">
        <f>IF(_xlfn.XLOOKUP(A799,[1]Quick!B:B,[1]Quick!F:F)="",_xlfn.XLOOKUP([1]main!A799,[1]Quick!B:B,[1]Quick!E:E),_xlfn.XLOOKUP([1]main!A799,[1]Quick!B:B,[1]Quick!F:F))</f>
        <v>2025-02-27 11:02</v>
      </c>
      <c r="K799" s="19">
        <f>VLOOKUP(B799,[1]OTS!$A$2:$E$20476,5,0)</f>
        <v>45715.53288194444</v>
      </c>
      <c r="L799" s="19" t="str">
        <f>VLOOKUP(F799,Sheet4!A:C,2,0)</f>
        <v>경기</v>
      </c>
      <c r="M799" s="19" t="str">
        <f>VLOOKUP(F799,Sheet4!A:C,3,0)</f>
        <v>이천시</v>
      </c>
      <c r="N799" s="17">
        <f>VLOOKUP(F799,Sheet5!A:B,2,0)</f>
        <v>85</v>
      </c>
      <c r="O799" s="17">
        <f t="shared" si="48"/>
        <v>106</v>
      </c>
      <c r="P799" s="17" t="str">
        <f t="shared" si="49"/>
        <v>X</v>
      </c>
      <c r="Q799" s="17" t="str">
        <f t="shared" si="50"/>
        <v>X</v>
      </c>
      <c r="R799" s="17" t="str">
        <f t="shared" si="51"/>
        <v>X</v>
      </c>
    </row>
    <row r="800" spans="1:18" x14ac:dyDescent="0.3">
      <c r="A800" s="1">
        <v>431363844</v>
      </c>
      <c r="B800" s="1">
        <v>95458169552</v>
      </c>
      <c r="C800" s="2">
        <v>45715.5625</v>
      </c>
      <c r="D800" s="1" t="s">
        <v>8</v>
      </c>
      <c r="E800" s="1" t="s">
        <v>355</v>
      </c>
      <c r="F800" s="3">
        <v>7789</v>
      </c>
      <c r="G800" s="3" t="s">
        <v>52</v>
      </c>
      <c r="H800" s="3" t="s">
        <v>76</v>
      </c>
      <c r="I800" s="19">
        <f>VLOOKUP(B800,[1]OTS!$A$2:$E$20476,4,0)</f>
        <v>45715.49101851834</v>
      </c>
      <c r="J800" s="19" t="str">
        <f>IF(_xlfn.XLOOKUP(A800,[1]Quick!B:B,[1]Quick!F:F)="",_xlfn.XLOOKUP([1]main!A800,[1]Quick!B:B,[1]Quick!E:E),_xlfn.XLOOKUP([1]main!A800,[1]Quick!B:B,[1]Quick!F:F))</f>
        <v>2025-02-27 11:54</v>
      </c>
      <c r="K800" s="19">
        <f>VLOOKUP(B800,[1]OTS!$A$2:$E$20476,5,0)</f>
        <v>45715.518171296455</v>
      </c>
      <c r="L800" s="19" t="str">
        <f>VLOOKUP(F800,Sheet4!A:C,2,0)</f>
        <v>서울</v>
      </c>
      <c r="M800" s="19" t="str">
        <f>VLOOKUP(F800,Sheet4!A:C,3,0)</f>
        <v>강서구</v>
      </c>
      <c r="N800" s="17">
        <f>VLOOKUP(F800,Sheet5!A:B,2,0)</f>
        <v>16</v>
      </c>
      <c r="O800" s="17">
        <f t="shared" si="48"/>
        <v>33</v>
      </c>
      <c r="P800" s="17" t="str">
        <f t="shared" si="49"/>
        <v>X</v>
      </c>
      <c r="Q800" s="17" t="str">
        <f t="shared" si="50"/>
        <v>X</v>
      </c>
      <c r="R800" s="17" t="str">
        <f t="shared" si="51"/>
        <v>X</v>
      </c>
    </row>
    <row r="801" spans="1:18" x14ac:dyDescent="0.3">
      <c r="A801" s="1">
        <v>431380037</v>
      </c>
      <c r="B801" s="1">
        <v>95458171108</v>
      </c>
      <c r="C801" s="2">
        <v>45715.75</v>
      </c>
      <c r="D801" s="1" t="s">
        <v>8</v>
      </c>
      <c r="E801" s="1" t="s">
        <v>531</v>
      </c>
      <c r="F801" s="3">
        <v>3923</v>
      </c>
      <c r="G801" s="3" t="s">
        <v>35</v>
      </c>
      <c r="H801" s="3"/>
      <c r="I801" s="19">
        <f>VLOOKUP(B801,[1]OTS!$A$2:$E$20476,4,0)</f>
        <v>45715.582638889086</v>
      </c>
      <c r="J801" s="19" t="str">
        <f>IF(_xlfn.XLOOKUP(A801,[1]Quick!B:B,[1]Quick!F:F)="",_xlfn.XLOOKUP([1]main!A801,[1]Quick!B:B,[1]Quick!E:E),_xlfn.XLOOKUP([1]main!A801,[1]Quick!B:B,[1]Quick!F:F))</f>
        <v>2025-02-27 18:01</v>
      </c>
      <c r="K801" s="19">
        <f>VLOOKUP(B801,[1]OTS!$A$2:$E$20476,5,0)</f>
        <v>45715.751354166772</v>
      </c>
      <c r="L801" s="19" t="str">
        <f>VLOOKUP(F801,Sheet4!A:C,2,0)</f>
        <v>서울</v>
      </c>
      <c r="M801" s="19" t="str">
        <f>VLOOKUP(F801,Sheet4!A:C,3,0)</f>
        <v>마포구</v>
      </c>
      <c r="N801" s="17">
        <f>VLOOKUP(F801,Sheet5!A:B,2,0)</f>
        <v>18</v>
      </c>
      <c r="O801" s="17">
        <f t="shared" si="48"/>
        <v>1</v>
      </c>
      <c r="P801" s="17" t="str">
        <f t="shared" si="49"/>
        <v>X</v>
      </c>
      <c r="Q801" s="17" t="str">
        <f t="shared" si="50"/>
        <v>X</v>
      </c>
      <c r="R801" s="17" t="str">
        <f t="shared" si="51"/>
        <v>X</v>
      </c>
    </row>
    <row r="802" spans="1:18" x14ac:dyDescent="0.3">
      <c r="A802" s="1">
        <v>431391319</v>
      </c>
      <c r="B802" s="1">
        <v>95458172152</v>
      </c>
      <c r="C802" s="2">
        <v>45715.708333333336</v>
      </c>
      <c r="D802" s="1" t="s">
        <v>128</v>
      </c>
      <c r="E802" s="1" t="s">
        <v>19</v>
      </c>
      <c r="F802" s="3">
        <v>10090</v>
      </c>
      <c r="G802" s="3" t="s">
        <v>29</v>
      </c>
      <c r="H802" s="3" t="s">
        <v>367</v>
      </c>
      <c r="I802" s="19">
        <f>VLOOKUP(B802,[1]OTS!$A$2:$E$20476,4,0)</f>
        <v>45715.61542824097</v>
      </c>
      <c r="J802" s="19" t="str">
        <f>IF(_xlfn.XLOOKUP(A802,[1]Quick!B:B,[1]Quick!F:F)="",_xlfn.XLOOKUP([1]main!A802,[1]Quick!B:B,[1]Quick!E:E),_xlfn.XLOOKUP([1]main!A802,[1]Quick!B:B,[1]Quick!F:F))</f>
        <v>2025-02-27 15:13</v>
      </c>
      <c r="K802" s="19">
        <f>VLOOKUP(B802,[1]OTS!$A$2:$E$20476,5,0)</f>
        <v>45715.698321759235</v>
      </c>
      <c r="L802" s="19" t="str">
        <f>VLOOKUP(F802,Sheet4!A:C,2,0)</f>
        <v>경기</v>
      </c>
      <c r="M802" s="19" t="str">
        <f>VLOOKUP(F802,Sheet4!A:C,3,0)</f>
        <v>김포시</v>
      </c>
      <c r="N802" s="17">
        <f>VLOOKUP(F802,Sheet5!A:B,2,0)</f>
        <v>35</v>
      </c>
      <c r="O802" s="17">
        <f t="shared" si="48"/>
        <v>93</v>
      </c>
      <c r="P802" s="17" t="str">
        <f t="shared" si="49"/>
        <v>X</v>
      </c>
      <c r="Q802" s="17" t="str">
        <f t="shared" si="50"/>
        <v>X</v>
      </c>
      <c r="R802" s="17" t="str">
        <f t="shared" si="51"/>
        <v>X</v>
      </c>
    </row>
    <row r="803" spans="1:18" x14ac:dyDescent="0.3">
      <c r="A803" s="1">
        <v>431405417</v>
      </c>
      <c r="B803" s="1">
        <v>95458168540</v>
      </c>
      <c r="C803" s="2">
        <v>45716.4375</v>
      </c>
      <c r="D803" s="1" t="s">
        <v>8</v>
      </c>
      <c r="E803" s="1" t="s">
        <v>540</v>
      </c>
      <c r="F803" s="1">
        <v>6772</v>
      </c>
      <c r="G803" s="1" t="s">
        <v>41</v>
      </c>
      <c r="H803" s="1"/>
      <c r="I803" s="19">
        <f>VLOOKUP(B803,[1]OTS!$A$2:$E$20476,4,0)</f>
        <v>45715.615578703582</v>
      </c>
      <c r="J803" s="19" t="str">
        <f>IF(_xlfn.XLOOKUP(A803,[1]Quick!B:B,[1]Quick!F:F)="",_xlfn.XLOOKUP([1]main!A803,[1]Quick!B:B,[1]Quick!E:E),_xlfn.XLOOKUP([1]main!A803,[1]Quick!B:B,[1]Quick!F:F))</f>
        <v>2025-02-28 07:02</v>
      </c>
      <c r="K803" s="19">
        <f>VLOOKUP(B803,[1]OTS!$A$2:$E$20476,5,0)</f>
        <v>45716.429988426156</v>
      </c>
      <c r="L803" s="19" t="str">
        <f>VLOOKUP(F803,Sheet4!A:C,2,0)</f>
        <v>서울</v>
      </c>
      <c r="M803" s="19" t="str">
        <f>VLOOKUP(F803,Sheet4!A:C,3,0)</f>
        <v>서초구</v>
      </c>
      <c r="N803" s="17">
        <f>VLOOKUP(F803,Sheet5!A:B,2,0)</f>
        <v>35</v>
      </c>
      <c r="O803" s="17">
        <f t="shared" si="48"/>
        <v>198</v>
      </c>
      <c r="P803" s="17" t="str">
        <f t="shared" si="49"/>
        <v>X</v>
      </c>
      <c r="Q803" s="17" t="str">
        <f t="shared" si="50"/>
        <v>X</v>
      </c>
      <c r="R803" s="17" t="str">
        <f t="shared" si="51"/>
        <v>X</v>
      </c>
    </row>
    <row r="804" spans="1:18" x14ac:dyDescent="0.3">
      <c r="A804" s="1">
        <v>431404901</v>
      </c>
      <c r="B804" s="1">
        <v>95458173931</v>
      </c>
      <c r="C804" s="2">
        <v>45715.75</v>
      </c>
      <c r="D804" s="1" t="s">
        <v>8</v>
      </c>
      <c r="E804" s="1" t="s">
        <v>532</v>
      </c>
      <c r="F804" s="3">
        <v>7793</v>
      </c>
      <c r="G804" s="3" t="s">
        <v>33</v>
      </c>
      <c r="H804" s="3" t="s">
        <v>76</v>
      </c>
      <c r="I804" s="19">
        <f>VLOOKUP(B804,[1]OTS!$A$2:$E$20476,4,0)</f>
        <v>45715.67350694444</v>
      </c>
      <c r="J804" s="19" t="str">
        <f>IF(_xlfn.XLOOKUP(A804,[1]Quick!B:B,[1]Quick!F:F)="",_xlfn.XLOOKUP([1]main!A804,[1]Quick!B:B,[1]Quick!E:E),_xlfn.XLOOKUP([1]main!A804,[1]Quick!B:B,[1]Quick!F:F))</f>
        <v>2025-02-27 16:52</v>
      </c>
      <c r="K804" s="19">
        <f>VLOOKUP(B804,[1]OTS!$A$2:$E$20476,5,0)</f>
        <v>45715.728923611343</v>
      </c>
      <c r="L804" s="19" t="str">
        <f>VLOOKUP(F804,Sheet4!A:C,2,0)</f>
        <v>서울</v>
      </c>
      <c r="M804" s="19" t="str">
        <f>VLOOKUP(F804,Sheet4!A:C,3,0)</f>
        <v>강서구</v>
      </c>
      <c r="N804" s="17">
        <f>VLOOKUP(F804,Sheet5!A:B,2,0)</f>
        <v>14</v>
      </c>
      <c r="O804" s="17">
        <f t="shared" si="48"/>
        <v>38</v>
      </c>
      <c r="P804" s="17" t="str">
        <f t="shared" si="49"/>
        <v>X</v>
      </c>
      <c r="Q804" s="17" t="str">
        <f t="shared" si="50"/>
        <v>X</v>
      </c>
      <c r="R804" s="17" t="str">
        <f t="shared" si="51"/>
        <v>X</v>
      </c>
    </row>
    <row r="805" spans="1:18" x14ac:dyDescent="0.3">
      <c r="A805" s="1">
        <v>431415777</v>
      </c>
      <c r="B805" s="1">
        <v>95458175701</v>
      </c>
      <c r="C805" s="2">
        <v>45716.5625</v>
      </c>
      <c r="D805" s="1" t="s">
        <v>491</v>
      </c>
      <c r="E805" s="1" t="s">
        <v>541</v>
      </c>
      <c r="F805" s="3">
        <v>59649</v>
      </c>
      <c r="G805" s="3" t="s">
        <v>56</v>
      </c>
      <c r="H805" s="3"/>
      <c r="I805" s="19">
        <f>VLOOKUP(B805,[1]OTS!$A$2:$E$20476,4,0)</f>
        <v>45715.750092592556</v>
      </c>
      <c r="J805" s="19" t="str">
        <f>IF(_xlfn.XLOOKUP(A805,[1]Quick!B:B,[1]Quick!F:F)="",_xlfn.XLOOKUP([1]main!A805,[1]Quick!B:B,[1]Quick!E:E),_xlfn.XLOOKUP([1]main!A805,[1]Quick!B:B,[1]Quick!F:F))</f>
        <v>2025-02-28 13:54</v>
      </c>
      <c r="K805" s="19">
        <f>VLOOKUP(B805,[1]OTS!$A$2:$E$20476,5,0)</f>
        <v>45716.552581018303</v>
      </c>
      <c r="L805" s="19" t="str">
        <f>VLOOKUP(F805,Sheet4!A:C,2,0)</f>
        <v>전남</v>
      </c>
      <c r="M805" s="19" t="str">
        <f>VLOOKUP(F805,Sheet4!A:C,3,0)</f>
        <v>여수시</v>
      </c>
      <c r="N805" s="17">
        <f>VLOOKUP(F805,Sheet5!A:B,2,0)</f>
        <v>353</v>
      </c>
      <c r="O805" s="17">
        <f t="shared" si="48"/>
        <v>39</v>
      </c>
      <c r="P805" s="17" t="str">
        <f t="shared" si="49"/>
        <v>X</v>
      </c>
      <c r="Q805" s="17" t="str">
        <f t="shared" si="50"/>
        <v>X</v>
      </c>
      <c r="R805" s="17" t="str">
        <f t="shared" si="51"/>
        <v>X</v>
      </c>
    </row>
    <row r="806" spans="1:18" x14ac:dyDescent="0.3">
      <c r="A806" s="1">
        <v>431420338</v>
      </c>
      <c r="B806" s="1">
        <v>95458181681</v>
      </c>
      <c r="C806" s="2">
        <v>45716.395833333336</v>
      </c>
      <c r="D806" s="1" t="s">
        <v>8</v>
      </c>
      <c r="E806" s="14" t="s">
        <v>533</v>
      </c>
      <c r="F806" s="1">
        <v>7237</v>
      </c>
      <c r="G806" s="1" t="s">
        <v>146</v>
      </c>
      <c r="H806" s="1"/>
      <c r="I806" s="19">
        <f>VLOOKUP(B806,[1]OTS!$A$2:$E$20476,4,0)</f>
        <v>45715.8775925925</v>
      </c>
      <c r="J806" s="19" t="str">
        <f>IF(_xlfn.XLOOKUP(A806,[1]Quick!B:B,[1]Quick!F:F)="",_xlfn.XLOOKUP([1]main!A806,[1]Quick!B:B,[1]Quick!E:E),_xlfn.XLOOKUP([1]main!A806,[1]Quick!B:B,[1]Quick!F:F))</f>
        <v>2025-02-28 07:02</v>
      </c>
      <c r="K806" s="19">
        <f>VLOOKUP(B806,[1]OTS!$A$2:$E$20476,5,0)</f>
        <v>45716.378935185261</v>
      </c>
      <c r="L806" s="19" t="str">
        <f>VLOOKUP(F806,Sheet4!A:C,2,0)</f>
        <v>서울</v>
      </c>
      <c r="M806" s="19" t="str">
        <f>VLOOKUP(F806,Sheet4!A:C,3,0)</f>
        <v>영등포구</v>
      </c>
      <c r="N806" s="17">
        <f>VLOOKUP(F806,Sheet5!A:B,2,0)</f>
        <v>18</v>
      </c>
      <c r="O806" s="17">
        <f t="shared" si="48"/>
        <v>124</v>
      </c>
      <c r="P806" s="17" t="str">
        <f t="shared" si="49"/>
        <v>X</v>
      </c>
      <c r="Q806" s="17" t="str">
        <f t="shared" si="50"/>
        <v>X</v>
      </c>
      <c r="R806" s="17" t="str">
        <f t="shared" si="51"/>
        <v>X</v>
      </c>
    </row>
    <row r="807" spans="1:18" x14ac:dyDescent="0.3">
      <c r="A807" s="1">
        <v>431420338</v>
      </c>
      <c r="B807" s="1">
        <v>95458183610</v>
      </c>
      <c r="C807" s="2">
        <v>45716.395833333336</v>
      </c>
      <c r="D807" s="1" t="s">
        <v>8</v>
      </c>
      <c r="E807" s="14" t="s">
        <v>533</v>
      </c>
      <c r="F807" s="1">
        <v>7237</v>
      </c>
      <c r="G807" s="1" t="s">
        <v>146</v>
      </c>
      <c r="H807" s="1"/>
      <c r="I807" s="19">
        <f>VLOOKUP(B807,[1]OTS!$A$2:$E$20476,4,0)</f>
        <v>45715.934583333321</v>
      </c>
      <c r="J807" s="19" t="str">
        <f>IF(_xlfn.XLOOKUP(A807,[1]Quick!B:B,[1]Quick!F:F)="",_xlfn.XLOOKUP([1]main!A807,[1]Quick!B:B,[1]Quick!E:E),_xlfn.XLOOKUP([1]main!A807,[1]Quick!B:B,[1]Quick!F:F))</f>
        <v>2025-02-28 07:02</v>
      </c>
      <c r="K807" s="19">
        <f>VLOOKUP(B807,[1]OTS!$A$2:$E$20476,5,0)</f>
        <v>45716.379108796362</v>
      </c>
      <c r="L807" s="19" t="str">
        <f>VLOOKUP(F807,Sheet4!A:C,2,0)</f>
        <v>서울</v>
      </c>
      <c r="M807" s="19" t="str">
        <f>VLOOKUP(F807,Sheet4!A:C,3,0)</f>
        <v>영등포구</v>
      </c>
      <c r="N807" s="17">
        <f>VLOOKUP(F807,Sheet5!A:B,2,0)</f>
        <v>18</v>
      </c>
      <c r="O807" s="17">
        <f t="shared" si="48"/>
        <v>124</v>
      </c>
      <c r="P807" s="17" t="str">
        <f t="shared" si="49"/>
        <v>X</v>
      </c>
      <c r="Q807" s="17" t="str">
        <f t="shared" si="50"/>
        <v>X</v>
      </c>
      <c r="R807" s="17" t="str">
        <f t="shared" si="51"/>
        <v>X</v>
      </c>
    </row>
    <row r="808" spans="1:18" x14ac:dyDescent="0.3">
      <c r="A808" s="1">
        <v>431421999</v>
      </c>
      <c r="B808" s="1">
        <v>95458197286</v>
      </c>
      <c r="C808" s="2">
        <v>45716.416666666664</v>
      </c>
      <c r="D808" s="1" t="s">
        <v>236</v>
      </c>
      <c r="E808" s="1" t="s">
        <v>536</v>
      </c>
      <c r="F808" s="1">
        <v>16675</v>
      </c>
      <c r="G808" s="1" t="s">
        <v>464</v>
      </c>
      <c r="H808" s="1"/>
      <c r="I808" s="19">
        <f>VLOOKUP(B808,[1]OTS!$A$2:$E$20476,4,0)</f>
        <v>45716.293483796064</v>
      </c>
      <c r="J808" s="19" t="str">
        <f>IF(_xlfn.XLOOKUP(A808,[1]Quick!B:B,[1]Quick!F:F)="",_xlfn.XLOOKUP([1]main!A808,[1]Quick!B:B,[1]Quick!E:E),_xlfn.XLOOKUP([1]main!A808,[1]Quick!B:B,[1]Quick!F:F))</f>
        <v>2025-02-28 07:46</v>
      </c>
      <c r="K808" s="19">
        <f>VLOOKUP(B808,[1]OTS!$A$2:$E$20476,5,0)</f>
        <v>45716.402928240597</v>
      </c>
      <c r="L808" s="19" t="str">
        <f>VLOOKUP(F808,Sheet4!A:C,2,0)</f>
        <v>경기</v>
      </c>
      <c r="M808" s="19" t="str">
        <f>VLOOKUP(F808,Sheet4!A:C,3,0)</f>
        <v>수원시</v>
      </c>
      <c r="N808" s="17">
        <f>VLOOKUP(F808,Sheet5!A:B,2,0)</f>
        <v>45</v>
      </c>
      <c r="O808" s="17">
        <f t="shared" si="48"/>
        <v>115</v>
      </c>
      <c r="P808" s="17" t="str">
        <f t="shared" si="49"/>
        <v>X</v>
      </c>
      <c r="Q808" s="17" t="str">
        <f t="shared" si="50"/>
        <v>X</v>
      </c>
      <c r="R808" s="17" t="str">
        <f t="shared" si="51"/>
        <v>X</v>
      </c>
    </row>
    <row r="809" spans="1:18" x14ac:dyDescent="0.3">
      <c r="A809" s="18">
        <v>431423235</v>
      </c>
      <c r="B809" s="1">
        <v>95458198457</v>
      </c>
      <c r="C809" s="2">
        <v>45716.416666666664</v>
      </c>
      <c r="D809" s="1" t="s">
        <v>11</v>
      </c>
      <c r="E809" s="1" t="s">
        <v>537</v>
      </c>
      <c r="F809" s="3">
        <v>7648</v>
      </c>
      <c r="G809" s="3" t="s">
        <v>538</v>
      </c>
      <c r="H809" s="3" t="s">
        <v>539</v>
      </c>
      <c r="I809" s="19">
        <f>VLOOKUP(B809,[1]OTS!$A$2:$E$20476,4,0)</f>
        <v>45716.335763888899</v>
      </c>
      <c r="J809" s="19" t="str">
        <f>IF(_xlfn.XLOOKUP(A809,[1]Quick!B:B,[1]Quick!F:F)="",_xlfn.XLOOKUP([1]main!A809,[1]Quick!B:B,[1]Quick!E:E),_xlfn.XLOOKUP([1]main!A809,[1]Quick!B:B,[1]Quick!F:F))</f>
        <v>2025-02-28 08:19</v>
      </c>
      <c r="K809" s="19">
        <f>VLOOKUP(B809,[1]OTS!$A$2:$E$20476,5,0)</f>
        <v>45716.395775462966</v>
      </c>
      <c r="L809" s="19" t="str">
        <f>VLOOKUP(F809,Sheet4!A:C,2,0)</f>
        <v>서울</v>
      </c>
      <c r="M809" s="19" t="str">
        <f>VLOOKUP(F809,Sheet4!A:C,3,0)</f>
        <v>강서구</v>
      </c>
      <c r="N809" s="17">
        <f>VLOOKUP(F809,Sheet5!A:B,2,0)</f>
        <v>14</v>
      </c>
      <c r="O809" s="17">
        <f t="shared" si="48"/>
        <v>71</v>
      </c>
      <c r="P809" s="17" t="str">
        <f t="shared" si="49"/>
        <v>X</v>
      </c>
      <c r="Q809" s="17" t="str">
        <f t="shared" si="50"/>
        <v>X</v>
      </c>
      <c r="R809" s="17" t="str">
        <f t="shared" si="51"/>
        <v>X</v>
      </c>
    </row>
    <row r="810" spans="1:18" x14ac:dyDescent="0.3">
      <c r="A810" s="1">
        <v>431505269</v>
      </c>
      <c r="B810" s="1">
        <v>95458204411</v>
      </c>
      <c r="C810" s="2">
        <v>45716.770833333336</v>
      </c>
      <c r="D810" s="1" t="s">
        <v>8</v>
      </c>
      <c r="E810" s="1" t="s">
        <v>542</v>
      </c>
      <c r="F810" s="3">
        <v>16878</v>
      </c>
      <c r="G810" s="3" t="s">
        <v>543</v>
      </c>
      <c r="H810" s="4" t="s">
        <v>544</v>
      </c>
      <c r="I810" s="19">
        <f>VLOOKUP(B810,[1]OTS!$A$2:$E$20476,4,0)</f>
        <v>45716.671990740579</v>
      </c>
      <c r="J810" s="19" t="str">
        <f>IF(_xlfn.XLOOKUP(A810,[1]Quick!B:B,[1]Quick!F:F)="",_xlfn.XLOOKUP([1]main!A810,[1]Quick!B:B,[1]Quick!E:E),_xlfn.XLOOKUP([1]main!A810,[1]Quick!B:B,[1]Quick!F:F))</f>
        <v>2025-02-28 16:25</v>
      </c>
      <c r="K810" s="19">
        <f>VLOOKUP(B810,[1]OTS!$A$2:$E$20476,5,0)</f>
        <v>45716.750208333135</v>
      </c>
      <c r="L810" s="19" t="str">
        <f>VLOOKUP(F810,Sheet4!A:C,2,0)</f>
        <v>경기</v>
      </c>
      <c r="M810" s="19" t="str">
        <f>VLOOKUP(F810,Sheet4!A:C,3,0)</f>
        <v>용인시</v>
      </c>
      <c r="N810" s="17">
        <f>VLOOKUP(F810,Sheet5!A:B,2,0)</f>
        <v>49</v>
      </c>
      <c r="O810" s="17">
        <f t="shared" si="48"/>
        <v>96</v>
      </c>
      <c r="P810" s="17" t="str">
        <f t="shared" si="49"/>
        <v>X</v>
      </c>
      <c r="Q810" s="17" t="str">
        <f t="shared" si="50"/>
        <v>X</v>
      </c>
      <c r="R810" s="17" t="str">
        <f t="shared" si="51"/>
        <v>X</v>
      </c>
    </row>
    <row r="811" spans="1:18" x14ac:dyDescent="0.3">
      <c r="A811" s="1">
        <v>431516832</v>
      </c>
      <c r="B811" s="1">
        <v>95458205970</v>
      </c>
      <c r="C811" s="2">
        <v>45716.958333333336</v>
      </c>
      <c r="D811" s="1" t="s">
        <v>8</v>
      </c>
      <c r="E811" s="1" t="s">
        <v>355</v>
      </c>
      <c r="F811" s="3">
        <v>7789</v>
      </c>
      <c r="G811" s="3" t="s">
        <v>52</v>
      </c>
      <c r="H811" s="3" t="s">
        <v>547</v>
      </c>
      <c r="I811" s="19">
        <f>VLOOKUP(B811,[1]OTS!$A$2:$E$20476,4,0)</f>
        <v>45716.727511574049</v>
      </c>
      <c r="J811" s="19" t="str">
        <f>IF(_xlfn.XLOOKUP(A811,[1]Quick!B:B,[1]Quick!F:F)="",_xlfn.XLOOKUP([1]main!A811,[1]Quick!B:B,[1]Quick!E:E),_xlfn.XLOOKUP([1]main!A811,[1]Quick!B:B,[1]Quick!F:F))</f>
        <v>2025-02-28 17:54</v>
      </c>
      <c r="K811" s="19">
        <f>VLOOKUP(B811,[1]OTS!$A$2:$E$20476,5,0)</f>
        <v>45716.770856481511</v>
      </c>
      <c r="L811" s="19" t="str">
        <f>VLOOKUP(F811,Sheet4!A:C,2,0)</f>
        <v>서울</v>
      </c>
      <c r="M811" s="19" t="str">
        <f>VLOOKUP(F811,Sheet4!A:C,3,0)</f>
        <v>강서구</v>
      </c>
      <c r="N811" s="17">
        <f>VLOOKUP(F811,Sheet5!A:B,2,0)</f>
        <v>16</v>
      </c>
      <c r="O811" s="17">
        <f t="shared" si="48"/>
        <v>37</v>
      </c>
      <c r="P811" s="17" t="str">
        <f t="shared" si="49"/>
        <v>X</v>
      </c>
      <c r="Q811" s="17" t="str">
        <f t="shared" si="50"/>
        <v>X</v>
      </c>
      <c r="R811" s="17" t="str">
        <f t="shared" si="51"/>
        <v>X</v>
      </c>
    </row>
    <row r="812" spans="1:18" x14ac:dyDescent="0.3">
      <c r="A812" s="1">
        <v>431522105</v>
      </c>
      <c r="B812" s="1">
        <v>95458209134</v>
      </c>
      <c r="C812" s="2">
        <v>45716.875</v>
      </c>
      <c r="D812" s="1" t="s">
        <v>8</v>
      </c>
      <c r="E812" s="1" t="s">
        <v>542</v>
      </c>
      <c r="F812" s="1">
        <v>16878</v>
      </c>
      <c r="G812" s="1" t="s">
        <v>41</v>
      </c>
      <c r="H812" s="1" t="s">
        <v>123</v>
      </c>
      <c r="I812" s="19">
        <f>VLOOKUP(B812,[1]OTS!$A$2:$E$20476,4,0)</f>
        <v>45716.785405092407</v>
      </c>
      <c r="J812" s="19" t="str">
        <f>IF(_xlfn.XLOOKUP(A812,[1]Quick!B:B,[1]Quick!F:F)="",_xlfn.XLOOKUP([1]main!A812,[1]Quick!B:B,[1]Quick!E:E),_xlfn.XLOOKUP([1]main!A812,[1]Quick!B:B,[1]Quick!F:F))</f>
        <v>2025-02-28 19:52</v>
      </c>
      <c r="K812" s="19">
        <f>VLOOKUP(B812,[1]OTS!$A$2:$E$20476,5,0)</f>
        <v>45716.876736111008</v>
      </c>
      <c r="L812" s="19" t="str">
        <f>VLOOKUP(F812,Sheet4!A:C,2,0)</f>
        <v>경기</v>
      </c>
      <c r="M812" s="19" t="str">
        <f>VLOOKUP(F812,Sheet4!A:C,3,0)</f>
        <v>용인시</v>
      </c>
      <c r="N812" s="17">
        <f>VLOOKUP(F812,Sheet5!A:B,2,0)</f>
        <v>49</v>
      </c>
      <c r="O812" s="17">
        <f t="shared" si="48"/>
        <v>71</v>
      </c>
      <c r="P812" s="17" t="str">
        <f t="shared" si="49"/>
        <v>X</v>
      </c>
      <c r="Q812" s="17" t="str">
        <f t="shared" si="50"/>
        <v>X</v>
      </c>
      <c r="R812" s="17" t="str">
        <f t="shared" si="51"/>
        <v>X</v>
      </c>
    </row>
  </sheetData>
  <autoFilter ref="A1:R812" xr:uid="{085352F8-E5EA-49FB-B926-8ACE6BE3D96A}"/>
  <phoneticPr fontId="3" type="noConversion"/>
  <hyperlinks>
    <hyperlink ref="E746" r:id="rId1" display="https://pcmap.place.naver.com/place/18808537/home?from=map&amp;fromPanelNum=2&amp;timestamp=202502211809&amp;locale=ko" xr:uid="{F91A684C-6836-4CAF-A87E-400BEA2D5172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42ED2-0918-471D-B8C3-FE4736B98A80}">
  <dimension ref="A1:B34384"/>
  <sheetViews>
    <sheetView workbookViewId="0">
      <selection activeCell="A2" sqref="A2"/>
    </sheetView>
  </sheetViews>
  <sheetFormatPr defaultRowHeight="16.5" x14ac:dyDescent="0.3"/>
  <sheetData>
    <row r="1" spans="1:2" x14ac:dyDescent="0.3">
      <c r="A1" t="s">
        <v>1196</v>
      </c>
      <c r="B1" t="s">
        <v>2650</v>
      </c>
    </row>
    <row r="2" spans="1:2" x14ac:dyDescent="0.3">
      <c r="A2">
        <v>1000</v>
      </c>
      <c r="B2">
        <v>49</v>
      </c>
    </row>
    <row r="3" spans="1:2" x14ac:dyDescent="0.3">
      <c r="A3">
        <v>1001</v>
      </c>
      <c r="B3">
        <v>35</v>
      </c>
    </row>
    <row r="4" spans="1:2" x14ac:dyDescent="0.3">
      <c r="A4">
        <v>1002</v>
      </c>
      <c r="B4">
        <v>37</v>
      </c>
    </row>
    <row r="5" spans="1:2" x14ac:dyDescent="0.3">
      <c r="A5">
        <v>1003</v>
      </c>
      <c r="B5">
        <v>35</v>
      </c>
    </row>
    <row r="6" spans="1:2" x14ac:dyDescent="0.3">
      <c r="A6">
        <v>1004</v>
      </c>
      <c r="B6">
        <v>35</v>
      </c>
    </row>
    <row r="7" spans="1:2" x14ac:dyDescent="0.3">
      <c r="A7">
        <v>1005</v>
      </c>
      <c r="B7">
        <v>34</v>
      </c>
    </row>
    <row r="8" spans="1:2" x14ac:dyDescent="0.3">
      <c r="A8">
        <v>1006</v>
      </c>
      <c r="B8">
        <v>34</v>
      </c>
    </row>
    <row r="9" spans="1:2" x14ac:dyDescent="0.3">
      <c r="A9">
        <v>1007</v>
      </c>
      <c r="B9">
        <v>34</v>
      </c>
    </row>
    <row r="10" spans="1:2" x14ac:dyDescent="0.3">
      <c r="A10">
        <v>1008</v>
      </c>
      <c r="B10">
        <v>34</v>
      </c>
    </row>
    <row r="11" spans="1:2" x14ac:dyDescent="0.3">
      <c r="A11">
        <v>1009</v>
      </c>
      <c r="B11">
        <v>36</v>
      </c>
    </row>
    <row r="12" spans="1:2" x14ac:dyDescent="0.3">
      <c r="A12">
        <v>1010</v>
      </c>
      <c r="B12">
        <v>36</v>
      </c>
    </row>
    <row r="13" spans="1:2" x14ac:dyDescent="0.3">
      <c r="A13">
        <v>1011</v>
      </c>
      <c r="B13">
        <v>36</v>
      </c>
    </row>
    <row r="14" spans="1:2" x14ac:dyDescent="0.3">
      <c r="A14">
        <v>1012</v>
      </c>
      <c r="B14">
        <v>36</v>
      </c>
    </row>
    <row r="15" spans="1:2" x14ac:dyDescent="0.3">
      <c r="A15">
        <v>1013</v>
      </c>
      <c r="B15">
        <v>37</v>
      </c>
    </row>
    <row r="16" spans="1:2" x14ac:dyDescent="0.3">
      <c r="A16">
        <v>1014</v>
      </c>
      <c r="B16">
        <v>35</v>
      </c>
    </row>
    <row r="17" spans="1:2" x14ac:dyDescent="0.3">
      <c r="A17">
        <v>1015</v>
      </c>
      <c r="B17">
        <v>35</v>
      </c>
    </row>
    <row r="18" spans="1:2" x14ac:dyDescent="0.3">
      <c r="A18">
        <v>1016</v>
      </c>
      <c r="B18">
        <v>33</v>
      </c>
    </row>
    <row r="19" spans="1:2" x14ac:dyDescent="0.3">
      <c r="A19">
        <v>1017</v>
      </c>
      <c r="B19">
        <v>36</v>
      </c>
    </row>
    <row r="20" spans="1:2" x14ac:dyDescent="0.3">
      <c r="A20">
        <v>1018</v>
      </c>
      <c r="B20">
        <v>34</v>
      </c>
    </row>
    <row r="21" spans="1:2" x14ac:dyDescent="0.3">
      <c r="A21">
        <v>1019</v>
      </c>
      <c r="B21">
        <v>33</v>
      </c>
    </row>
    <row r="22" spans="1:2" x14ac:dyDescent="0.3">
      <c r="A22">
        <v>1020</v>
      </c>
      <c r="B22">
        <v>33</v>
      </c>
    </row>
    <row r="23" spans="1:2" x14ac:dyDescent="0.3">
      <c r="A23">
        <v>1021</v>
      </c>
      <c r="B23">
        <v>33</v>
      </c>
    </row>
    <row r="24" spans="1:2" x14ac:dyDescent="0.3">
      <c r="A24">
        <v>1022</v>
      </c>
      <c r="B24">
        <v>32</v>
      </c>
    </row>
    <row r="25" spans="1:2" x14ac:dyDescent="0.3">
      <c r="A25">
        <v>1023</v>
      </c>
      <c r="B25">
        <v>32</v>
      </c>
    </row>
    <row r="26" spans="1:2" x14ac:dyDescent="0.3">
      <c r="A26">
        <v>1024</v>
      </c>
      <c r="B26">
        <v>32</v>
      </c>
    </row>
    <row r="27" spans="1:2" x14ac:dyDescent="0.3">
      <c r="A27">
        <v>1025</v>
      </c>
      <c r="B27">
        <v>31</v>
      </c>
    </row>
    <row r="28" spans="1:2" x14ac:dyDescent="0.3">
      <c r="A28">
        <v>1026</v>
      </c>
      <c r="B28">
        <v>33</v>
      </c>
    </row>
    <row r="29" spans="1:2" x14ac:dyDescent="0.3">
      <c r="A29">
        <v>1027</v>
      </c>
      <c r="B29">
        <v>33</v>
      </c>
    </row>
    <row r="30" spans="1:2" x14ac:dyDescent="0.3">
      <c r="A30">
        <v>1028</v>
      </c>
      <c r="B30">
        <v>33</v>
      </c>
    </row>
    <row r="31" spans="1:2" x14ac:dyDescent="0.3">
      <c r="A31">
        <v>1029</v>
      </c>
      <c r="B31">
        <v>34</v>
      </c>
    </row>
    <row r="32" spans="1:2" x14ac:dyDescent="0.3">
      <c r="A32">
        <v>1030</v>
      </c>
      <c r="B32">
        <v>33</v>
      </c>
    </row>
    <row r="33" spans="1:2" x14ac:dyDescent="0.3">
      <c r="A33">
        <v>1031</v>
      </c>
      <c r="B33">
        <v>33</v>
      </c>
    </row>
    <row r="34" spans="1:2" x14ac:dyDescent="0.3">
      <c r="A34">
        <v>1032</v>
      </c>
      <c r="B34">
        <v>32</v>
      </c>
    </row>
    <row r="35" spans="1:2" x14ac:dyDescent="0.3">
      <c r="A35">
        <v>1033</v>
      </c>
      <c r="B35">
        <v>33</v>
      </c>
    </row>
    <row r="36" spans="1:2" x14ac:dyDescent="0.3">
      <c r="A36">
        <v>1034</v>
      </c>
      <c r="B36">
        <v>32</v>
      </c>
    </row>
    <row r="37" spans="1:2" x14ac:dyDescent="0.3">
      <c r="A37">
        <v>1035</v>
      </c>
      <c r="B37">
        <v>32</v>
      </c>
    </row>
    <row r="38" spans="1:2" x14ac:dyDescent="0.3">
      <c r="A38">
        <v>1036</v>
      </c>
      <c r="B38">
        <v>32</v>
      </c>
    </row>
    <row r="39" spans="1:2" x14ac:dyDescent="0.3">
      <c r="A39">
        <v>1037</v>
      </c>
      <c r="B39">
        <v>33</v>
      </c>
    </row>
    <row r="40" spans="1:2" x14ac:dyDescent="0.3">
      <c r="A40">
        <v>1038</v>
      </c>
      <c r="B40">
        <v>33</v>
      </c>
    </row>
    <row r="41" spans="1:2" x14ac:dyDescent="0.3">
      <c r="A41">
        <v>1039</v>
      </c>
      <c r="B41">
        <v>33</v>
      </c>
    </row>
    <row r="42" spans="1:2" x14ac:dyDescent="0.3">
      <c r="A42">
        <v>1040</v>
      </c>
      <c r="B42">
        <v>33</v>
      </c>
    </row>
    <row r="43" spans="1:2" x14ac:dyDescent="0.3">
      <c r="A43">
        <v>1041</v>
      </c>
      <c r="B43">
        <v>33</v>
      </c>
    </row>
    <row r="44" spans="1:2" x14ac:dyDescent="0.3">
      <c r="A44">
        <v>1042</v>
      </c>
      <c r="B44">
        <v>33</v>
      </c>
    </row>
    <row r="45" spans="1:2" x14ac:dyDescent="0.3">
      <c r="A45">
        <v>1043</v>
      </c>
      <c r="B45">
        <v>35</v>
      </c>
    </row>
    <row r="46" spans="1:2" x14ac:dyDescent="0.3">
      <c r="A46">
        <v>1044</v>
      </c>
      <c r="B46">
        <v>36</v>
      </c>
    </row>
    <row r="47" spans="1:2" x14ac:dyDescent="0.3">
      <c r="A47">
        <v>1045</v>
      </c>
      <c r="B47">
        <v>36</v>
      </c>
    </row>
    <row r="48" spans="1:2" x14ac:dyDescent="0.3">
      <c r="A48">
        <v>1046</v>
      </c>
      <c r="B48">
        <v>36</v>
      </c>
    </row>
    <row r="49" spans="1:2" x14ac:dyDescent="0.3">
      <c r="A49">
        <v>1047</v>
      </c>
      <c r="B49">
        <v>35</v>
      </c>
    </row>
    <row r="50" spans="1:2" x14ac:dyDescent="0.3">
      <c r="A50">
        <v>1048</v>
      </c>
      <c r="B50">
        <v>34</v>
      </c>
    </row>
    <row r="51" spans="1:2" x14ac:dyDescent="0.3">
      <c r="A51">
        <v>1049</v>
      </c>
      <c r="B51">
        <v>36</v>
      </c>
    </row>
    <row r="52" spans="1:2" x14ac:dyDescent="0.3">
      <c r="A52">
        <v>1050</v>
      </c>
      <c r="B52">
        <v>35</v>
      </c>
    </row>
    <row r="53" spans="1:2" x14ac:dyDescent="0.3">
      <c r="A53">
        <v>1051</v>
      </c>
      <c r="B53">
        <v>34</v>
      </c>
    </row>
    <row r="54" spans="1:2" x14ac:dyDescent="0.3">
      <c r="A54">
        <v>1052</v>
      </c>
      <c r="B54">
        <v>34</v>
      </c>
    </row>
    <row r="55" spans="1:2" x14ac:dyDescent="0.3">
      <c r="A55">
        <v>1053</v>
      </c>
      <c r="B55">
        <v>34</v>
      </c>
    </row>
    <row r="56" spans="1:2" x14ac:dyDescent="0.3">
      <c r="A56">
        <v>1054</v>
      </c>
      <c r="B56">
        <v>35</v>
      </c>
    </row>
    <row r="57" spans="1:2" x14ac:dyDescent="0.3">
      <c r="A57">
        <v>1055</v>
      </c>
      <c r="B57">
        <v>35</v>
      </c>
    </row>
    <row r="58" spans="1:2" x14ac:dyDescent="0.3">
      <c r="A58">
        <v>1056</v>
      </c>
      <c r="B58">
        <v>35</v>
      </c>
    </row>
    <row r="59" spans="1:2" x14ac:dyDescent="0.3">
      <c r="A59">
        <v>1057</v>
      </c>
      <c r="B59">
        <v>34</v>
      </c>
    </row>
    <row r="60" spans="1:2" x14ac:dyDescent="0.3">
      <c r="A60">
        <v>1058</v>
      </c>
      <c r="B60">
        <v>35</v>
      </c>
    </row>
    <row r="61" spans="1:2" x14ac:dyDescent="0.3">
      <c r="A61">
        <v>1059</v>
      </c>
      <c r="B61">
        <v>35</v>
      </c>
    </row>
    <row r="62" spans="1:2" x14ac:dyDescent="0.3">
      <c r="A62">
        <v>1060</v>
      </c>
      <c r="B62">
        <v>35</v>
      </c>
    </row>
    <row r="63" spans="1:2" x14ac:dyDescent="0.3">
      <c r="A63">
        <v>1061</v>
      </c>
      <c r="B63">
        <v>34</v>
      </c>
    </row>
    <row r="64" spans="1:2" x14ac:dyDescent="0.3">
      <c r="A64">
        <v>1062</v>
      </c>
      <c r="B64">
        <v>34</v>
      </c>
    </row>
    <row r="65" spans="1:2" x14ac:dyDescent="0.3">
      <c r="A65">
        <v>1063</v>
      </c>
      <c r="B65">
        <v>35</v>
      </c>
    </row>
    <row r="66" spans="1:2" x14ac:dyDescent="0.3">
      <c r="A66">
        <v>1064</v>
      </c>
      <c r="B66">
        <v>34</v>
      </c>
    </row>
    <row r="67" spans="1:2" x14ac:dyDescent="0.3">
      <c r="A67">
        <v>1065</v>
      </c>
      <c r="B67">
        <v>34</v>
      </c>
    </row>
    <row r="68" spans="1:2" x14ac:dyDescent="0.3">
      <c r="A68">
        <v>1066</v>
      </c>
      <c r="B68">
        <v>35</v>
      </c>
    </row>
    <row r="69" spans="1:2" x14ac:dyDescent="0.3">
      <c r="A69">
        <v>1067</v>
      </c>
      <c r="B69">
        <v>35</v>
      </c>
    </row>
    <row r="70" spans="1:2" x14ac:dyDescent="0.3">
      <c r="A70">
        <v>1068</v>
      </c>
      <c r="B70">
        <v>34</v>
      </c>
    </row>
    <row r="71" spans="1:2" x14ac:dyDescent="0.3">
      <c r="A71">
        <v>1069</v>
      </c>
      <c r="B71">
        <v>35</v>
      </c>
    </row>
    <row r="72" spans="1:2" x14ac:dyDescent="0.3">
      <c r="A72">
        <v>1070</v>
      </c>
      <c r="B72">
        <v>35</v>
      </c>
    </row>
    <row r="73" spans="1:2" x14ac:dyDescent="0.3">
      <c r="A73">
        <v>1071</v>
      </c>
      <c r="B73">
        <v>35</v>
      </c>
    </row>
    <row r="74" spans="1:2" x14ac:dyDescent="0.3">
      <c r="A74">
        <v>1072</v>
      </c>
      <c r="B74">
        <v>35</v>
      </c>
    </row>
    <row r="75" spans="1:2" x14ac:dyDescent="0.3">
      <c r="A75">
        <v>1073</v>
      </c>
      <c r="B75">
        <v>34</v>
      </c>
    </row>
    <row r="76" spans="1:2" x14ac:dyDescent="0.3">
      <c r="A76">
        <v>1074</v>
      </c>
      <c r="B76">
        <v>35</v>
      </c>
    </row>
    <row r="77" spans="1:2" x14ac:dyDescent="0.3">
      <c r="A77">
        <v>1075</v>
      </c>
      <c r="B77">
        <v>32</v>
      </c>
    </row>
    <row r="78" spans="1:2" x14ac:dyDescent="0.3">
      <c r="A78">
        <v>1076</v>
      </c>
      <c r="B78">
        <v>35</v>
      </c>
    </row>
    <row r="79" spans="1:2" x14ac:dyDescent="0.3">
      <c r="A79">
        <v>1077</v>
      </c>
      <c r="B79">
        <v>33</v>
      </c>
    </row>
    <row r="80" spans="1:2" x14ac:dyDescent="0.3">
      <c r="A80">
        <v>1078</v>
      </c>
      <c r="B80">
        <v>35</v>
      </c>
    </row>
    <row r="81" spans="1:2" x14ac:dyDescent="0.3">
      <c r="A81">
        <v>1079</v>
      </c>
      <c r="B81">
        <v>34</v>
      </c>
    </row>
    <row r="82" spans="1:2" x14ac:dyDescent="0.3">
      <c r="A82">
        <v>1080</v>
      </c>
      <c r="B82">
        <v>34</v>
      </c>
    </row>
    <row r="83" spans="1:2" x14ac:dyDescent="0.3">
      <c r="A83">
        <v>1081</v>
      </c>
      <c r="B83">
        <v>32</v>
      </c>
    </row>
    <row r="84" spans="1:2" x14ac:dyDescent="0.3">
      <c r="A84">
        <v>1082</v>
      </c>
      <c r="B84">
        <v>32</v>
      </c>
    </row>
    <row r="85" spans="1:2" x14ac:dyDescent="0.3">
      <c r="A85">
        <v>1083</v>
      </c>
      <c r="B85">
        <v>32</v>
      </c>
    </row>
    <row r="86" spans="1:2" x14ac:dyDescent="0.3">
      <c r="A86">
        <v>1084</v>
      </c>
      <c r="B86">
        <v>32</v>
      </c>
    </row>
    <row r="87" spans="1:2" x14ac:dyDescent="0.3">
      <c r="A87">
        <v>1085</v>
      </c>
      <c r="B87">
        <v>32</v>
      </c>
    </row>
    <row r="88" spans="1:2" x14ac:dyDescent="0.3">
      <c r="A88">
        <v>1086</v>
      </c>
      <c r="B88">
        <v>32</v>
      </c>
    </row>
    <row r="89" spans="1:2" x14ac:dyDescent="0.3">
      <c r="A89">
        <v>1087</v>
      </c>
      <c r="B89">
        <v>32</v>
      </c>
    </row>
    <row r="90" spans="1:2" x14ac:dyDescent="0.3">
      <c r="A90">
        <v>1088</v>
      </c>
      <c r="B90">
        <v>32</v>
      </c>
    </row>
    <row r="91" spans="1:2" x14ac:dyDescent="0.3">
      <c r="A91">
        <v>1089</v>
      </c>
      <c r="B91">
        <v>32</v>
      </c>
    </row>
    <row r="92" spans="1:2" x14ac:dyDescent="0.3">
      <c r="A92">
        <v>1090</v>
      </c>
      <c r="B92">
        <v>32</v>
      </c>
    </row>
    <row r="93" spans="1:2" x14ac:dyDescent="0.3">
      <c r="A93">
        <v>1091</v>
      </c>
      <c r="B93">
        <v>32</v>
      </c>
    </row>
    <row r="94" spans="1:2" x14ac:dyDescent="0.3">
      <c r="A94">
        <v>1092</v>
      </c>
      <c r="B94">
        <v>32</v>
      </c>
    </row>
    <row r="95" spans="1:2" x14ac:dyDescent="0.3">
      <c r="A95">
        <v>1093</v>
      </c>
      <c r="B95">
        <v>32</v>
      </c>
    </row>
    <row r="96" spans="1:2" x14ac:dyDescent="0.3">
      <c r="A96">
        <v>1094</v>
      </c>
      <c r="B96">
        <v>35</v>
      </c>
    </row>
    <row r="97" spans="1:2" x14ac:dyDescent="0.3">
      <c r="A97">
        <v>1095</v>
      </c>
      <c r="B97">
        <v>32</v>
      </c>
    </row>
    <row r="98" spans="1:2" x14ac:dyDescent="0.3">
      <c r="A98">
        <v>1096</v>
      </c>
      <c r="B98">
        <v>31</v>
      </c>
    </row>
    <row r="99" spans="1:2" x14ac:dyDescent="0.3">
      <c r="A99">
        <v>1097</v>
      </c>
      <c r="B99">
        <v>31</v>
      </c>
    </row>
    <row r="100" spans="1:2" x14ac:dyDescent="0.3">
      <c r="A100">
        <v>1098</v>
      </c>
      <c r="B100">
        <v>32</v>
      </c>
    </row>
    <row r="101" spans="1:2" x14ac:dyDescent="0.3">
      <c r="A101">
        <v>1099</v>
      </c>
      <c r="B101">
        <v>31</v>
      </c>
    </row>
    <row r="102" spans="1:2" x14ac:dyDescent="0.3">
      <c r="A102">
        <v>1100</v>
      </c>
      <c r="B102">
        <v>31</v>
      </c>
    </row>
    <row r="103" spans="1:2" x14ac:dyDescent="0.3">
      <c r="A103">
        <v>1101</v>
      </c>
      <c r="B103">
        <v>31</v>
      </c>
    </row>
    <row r="104" spans="1:2" x14ac:dyDescent="0.3">
      <c r="A104">
        <v>1102</v>
      </c>
      <c r="B104">
        <v>32</v>
      </c>
    </row>
    <row r="105" spans="1:2" x14ac:dyDescent="0.3">
      <c r="A105">
        <v>1103</v>
      </c>
      <c r="B105">
        <v>32</v>
      </c>
    </row>
    <row r="106" spans="1:2" x14ac:dyDescent="0.3">
      <c r="A106">
        <v>1104</v>
      </c>
      <c r="B106">
        <v>31</v>
      </c>
    </row>
    <row r="107" spans="1:2" x14ac:dyDescent="0.3">
      <c r="A107">
        <v>1105</v>
      </c>
      <c r="B107">
        <v>31</v>
      </c>
    </row>
    <row r="108" spans="1:2" x14ac:dyDescent="0.3">
      <c r="A108">
        <v>1106</v>
      </c>
      <c r="B108">
        <v>31</v>
      </c>
    </row>
    <row r="109" spans="1:2" x14ac:dyDescent="0.3">
      <c r="A109">
        <v>1107</v>
      </c>
      <c r="B109">
        <v>31</v>
      </c>
    </row>
    <row r="110" spans="1:2" x14ac:dyDescent="0.3">
      <c r="A110">
        <v>1108</v>
      </c>
      <c r="B110">
        <v>31</v>
      </c>
    </row>
    <row r="111" spans="1:2" x14ac:dyDescent="0.3">
      <c r="A111">
        <v>1109</v>
      </c>
      <c r="B111">
        <v>31</v>
      </c>
    </row>
    <row r="112" spans="1:2" x14ac:dyDescent="0.3">
      <c r="A112">
        <v>1110</v>
      </c>
      <c r="B112">
        <v>32</v>
      </c>
    </row>
    <row r="113" spans="1:2" x14ac:dyDescent="0.3">
      <c r="A113">
        <v>1111</v>
      </c>
      <c r="B113">
        <v>32</v>
      </c>
    </row>
    <row r="114" spans="1:2" x14ac:dyDescent="0.3">
      <c r="A114">
        <v>1112</v>
      </c>
      <c r="B114">
        <v>32</v>
      </c>
    </row>
    <row r="115" spans="1:2" x14ac:dyDescent="0.3">
      <c r="A115">
        <v>1113</v>
      </c>
      <c r="B115">
        <v>32</v>
      </c>
    </row>
    <row r="116" spans="1:2" x14ac:dyDescent="0.3">
      <c r="A116">
        <v>1114</v>
      </c>
      <c r="B116">
        <v>34</v>
      </c>
    </row>
    <row r="117" spans="1:2" x14ac:dyDescent="0.3">
      <c r="A117">
        <v>1115</v>
      </c>
      <c r="B117">
        <v>32</v>
      </c>
    </row>
    <row r="118" spans="1:2" x14ac:dyDescent="0.3">
      <c r="A118">
        <v>1116</v>
      </c>
      <c r="B118">
        <v>32</v>
      </c>
    </row>
    <row r="119" spans="1:2" x14ac:dyDescent="0.3">
      <c r="A119">
        <v>1117</v>
      </c>
      <c r="B119">
        <v>35</v>
      </c>
    </row>
    <row r="120" spans="1:2" x14ac:dyDescent="0.3">
      <c r="A120">
        <v>1118</v>
      </c>
      <c r="B120">
        <v>35</v>
      </c>
    </row>
    <row r="121" spans="1:2" x14ac:dyDescent="0.3">
      <c r="A121">
        <v>1119</v>
      </c>
      <c r="B121">
        <v>35</v>
      </c>
    </row>
    <row r="122" spans="1:2" x14ac:dyDescent="0.3">
      <c r="A122">
        <v>1120</v>
      </c>
      <c r="B122">
        <v>32</v>
      </c>
    </row>
    <row r="123" spans="1:2" x14ac:dyDescent="0.3">
      <c r="A123">
        <v>1121</v>
      </c>
      <c r="B123">
        <v>32</v>
      </c>
    </row>
    <row r="124" spans="1:2" x14ac:dyDescent="0.3">
      <c r="A124">
        <v>1122</v>
      </c>
      <c r="B124">
        <v>31</v>
      </c>
    </row>
    <row r="125" spans="1:2" x14ac:dyDescent="0.3">
      <c r="A125">
        <v>1124</v>
      </c>
      <c r="B125">
        <v>32</v>
      </c>
    </row>
    <row r="126" spans="1:2" x14ac:dyDescent="0.3">
      <c r="A126">
        <v>1125</v>
      </c>
      <c r="B126">
        <v>33</v>
      </c>
    </row>
    <row r="127" spans="1:2" x14ac:dyDescent="0.3">
      <c r="A127">
        <v>1126</v>
      </c>
      <c r="B127">
        <v>32</v>
      </c>
    </row>
    <row r="128" spans="1:2" x14ac:dyDescent="0.3">
      <c r="A128">
        <v>1127</v>
      </c>
      <c r="B128">
        <v>31</v>
      </c>
    </row>
    <row r="129" spans="1:2" x14ac:dyDescent="0.3">
      <c r="A129">
        <v>1128</v>
      </c>
      <c r="B129">
        <v>34</v>
      </c>
    </row>
    <row r="130" spans="1:2" x14ac:dyDescent="0.3">
      <c r="A130">
        <v>1129</v>
      </c>
      <c r="B130">
        <v>34</v>
      </c>
    </row>
    <row r="131" spans="1:2" x14ac:dyDescent="0.3">
      <c r="A131">
        <v>1130</v>
      </c>
      <c r="B131">
        <v>34</v>
      </c>
    </row>
    <row r="132" spans="1:2" x14ac:dyDescent="0.3">
      <c r="A132">
        <v>1131</v>
      </c>
      <c r="B132">
        <v>34</v>
      </c>
    </row>
    <row r="133" spans="1:2" x14ac:dyDescent="0.3">
      <c r="A133">
        <v>1132</v>
      </c>
      <c r="B133">
        <v>33</v>
      </c>
    </row>
    <row r="134" spans="1:2" x14ac:dyDescent="0.3">
      <c r="A134">
        <v>1133</v>
      </c>
      <c r="B134">
        <v>40</v>
      </c>
    </row>
    <row r="135" spans="1:2" x14ac:dyDescent="0.3">
      <c r="A135">
        <v>1134</v>
      </c>
      <c r="B135">
        <v>34</v>
      </c>
    </row>
    <row r="136" spans="1:2" x14ac:dyDescent="0.3">
      <c r="A136">
        <v>1135</v>
      </c>
      <c r="B136">
        <v>35</v>
      </c>
    </row>
    <row r="137" spans="1:2" x14ac:dyDescent="0.3">
      <c r="A137">
        <v>1136</v>
      </c>
      <c r="B137">
        <v>35</v>
      </c>
    </row>
    <row r="138" spans="1:2" x14ac:dyDescent="0.3">
      <c r="A138">
        <v>1137</v>
      </c>
      <c r="B138">
        <v>35</v>
      </c>
    </row>
    <row r="139" spans="1:2" x14ac:dyDescent="0.3">
      <c r="A139">
        <v>1138</v>
      </c>
      <c r="B139">
        <v>35</v>
      </c>
    </row>
    <row r="140" spans="1:2" x14ac:dyDescent="0.3">
      <c r="A140">
        <v>1139</v>
      </c>
      <c r="B140">
        <v>35</v>
      </c>
    </row>
    <row r="141" spans="1:2" x14ac:dyDescent="0.3">
      <c r="A141">
        <v>1141</v>
      </c>
      <c r="B141">
        <v>33</v>
      </c>
    </row>
    <row r="142" spans="1:2" x14ac:dyDescent="0.3">
      <c r="A142">
        <v>1142</v>
      </c>
      <c r="B142">
        <v>33</v>
      </c>
    </row>
    <row r="143" spans="1:2" x14ac:dyDescent="0.3">
      <c r="A143">
        <v>1143</v>
      </c>
      <c r="B143">
        <v>34</v>
      </c>
    </row>
    <row r="144" spans="1:2" x14ac:dyDescent="0.3">
      <c r="A144">
        <v>1144</v>
      </c>
      <c r="B144">
        <v>35</v>
      </c>
    </row>
    <row r="145" spans="1:2" x14ac:dyDescent="0.3">
      <c r="A145">
        <v>1145</v>
      </c>
      <c r="B145">
        <v>35</v>
      </c>
    </row>
    <row r="146" spans="1:2" x14ac:dyDescent="0.3">
      <c r="A146">
        <v>1146</v>
      </c>
      <c r="B146">
        <v>36</v>
      </c>
    </row>
    <row r="147" spans="1:2" x14ac:dyDescent="0.3">
      <c r="A147">
        <v>1147</v>
      </c>
      <c r="B147">
        <v>36</v>
      </c>
    </row>
    <row r="148" spans="1:2" x14ac:dyDescent="0.3">
      <c r="A148">
        <v>1148</v>
      </c>
      <c r="B148">
        <v>36</v>
      </c>
    </row>
    <row r="149" spans="1:2" x14ac:dyDescent="0.3">
      <c r="A149">
        <v>1149</v>
      </c>
      <c r="B149">
        <v>33</v>
      </c>
    </row>
    <row r="150" spans="1:2" x14ac:dyDescent="0.3">
      <c r="A150">
        <v>1150</v>
      </c>
      <c r="B150">
        <v>36</v>
      </c>
    </row>
    <row r="151" spans="1:2" x14ac:dyDescent="0.3">
      <c r="A151">
        <v>1151</v>
      </c>
      <c r="B151">
        <v>36</v>
      </c>
    </row>
    <row r="152" spans="1:2" x14ac:dyDescent="0.3">
      <c r="A152">
        <v>1152</v>
      </c>
      <c r="B152">
        <v>35</v>
      </c>
    </row>
    <row r="153" spans="1:2" x14ac:dyDescent="0.3">
      <c r="A153">
        <v>1153</v>
      </c>
      <c r="B153">
        <v>35</v>
      </c>
    </row>
    <row r="154" spans="1:2" x14ac:dyDescent="0.3">
      <c r="A154">
        <v>1154</v>
      </c>
      <c r="B154">
        <v>35</v>
      </c>
    </row>
    <row r="155" spans="1:2" x14ac:dyDescent="0.3">
      <c r="A155">
        <v>1155</v>
      </c>
      <c r="B155">
        <v>35</v>
      </c>
    </row>
    <row r="156" spans="1:2" x14ac:dyDescent="0.3">
      <c r="A156">
        <v>1156</v>
      </c>
      <c r="B156">
        <v>35</v>
      </c>
    </row>
    <row r="157" spans="1:2" x14ac:dyDescent="0.3">
      <c r="A157">
        <v>1157</v>
      </c>
      <c r="B157">
        <v>36</v>
      </c>
    </row>
    <row r="158" spans="1:2" x14ac:dyDescent="0.3">
      <c r="A158">
        <v>1158</v>
      </c>
      <c r="B158">
        <v>35</v>
      </c>
    </row>
    <row r="159" spans="1:2" x14ac:dyDescent="0.3">
      <c r="A159">
        <v>1159</v>
      </c>
      <c r="B159">
        <v>35</v>
      </c>
    </row>
    <row r="160" spans="1:2" x14ac:dyDescent="0.3">
      <c r="A160">
        <v>1160</v>
      </c>
      <c r="B160">
        <v>35</v>
      </c>
    </row>
    <row r="161" spans="1:2" x14ac:dyDescent="0.3">
      <c r="A161">
        <v>1161</v>
      </c>
      <c r="B161">
        <v>35</v>
      </c>
    </row>
    <row r="162" spans="1:2" x14ac:dyDescent="0.3">
      <c r="A162">
        <v>1162</v>
      </c>
      <c r="B162">
        <v>35</v>
      </c>
    </row>
    <row r="163" spans="1:2" x14ac:dyDescent="0.3">
      <c r="A163">
        <v>1163</v>
      </c>
      <c r="B163">
        <v>35</v>
      </c>
    </row>
    <row r="164" spans="1:2" x14ac:dyDescent="0.3">
      <c r="A164">
        <v>1164</v>
      </c>
      <c r="B164">
        <v>35</v>
      </c>
    </row>
    <row r="165" spans="1:2" x14ac:dyDescent="0.3">
      <c r="A165">
        <v>1165</v>
      </c>
      <c r="B165">
        <v>35</v>
      </c>
    </row>
    <row r="166" spans="1:2" x14ac:dyDescent="0.3">
      <c r="A166">
        <v>1166</v>
      </c>
      <c r="B166">
        <v>35</v>
      </c>
    </row>
    <row r="167" spans="1:2" x14ac:dyDescent="0.3">
      <c r="A167">
        <v>1167</v>
      </c>
      <c r="B167">
        <v>36</v>
      </c>
    </row>
    <row r="168" spans="1:2" x14ac:dyDescent="0.3">
      <c r="A168">
        <v>1168</v>
      </c>
      <c r="B168">
        <v>36</v>
      </c>
    </row>
    <row r="169" spans="1:2" x14ac:dyDescent="0.3">
      <c r="A169">
        <v>1169</v>
      </c>
      <c r="B169">
        <v>36</v>
      </c>
    </row>
    <row r="170" spans="1:2" x14ac:dyDescent="0.3">
      <c r="A170">
        <v>1170</v>
      </c>
      <c r="B170">
        <v>36</v>
      </c>
    </row>
    <row r="171" spans="1:2" x14ac:dyDescent="0.3">
      <c r="A171">
        <v>1171</v>
      </c>
      <c r="B171">
        <v>31</v>
      </c>
    </row>
    <row r="172" spans="1:2" x14ac:dyDescent="0.3">
      <c r="A172">
        <v>1172</v>
      </c>
      <c r="B172">
        <v>31</v>
      </c>
    </row>
    <row r="173" spans="1:2" x14ac:dyDescent="0.3">
      <c r="A173">
        <v>1173</v>
      </c>
      <c r="B173">
        <v>36</v>
      </c>
    </row>
    <row r="174" spans="1:2" x14ac:dyDescent="0.3">
      <c r="A174">
        <v>1174</v>
      </c>
      <c r="B174">
        <v>33</v>
      </c>
    </row>
    <row r="175" spans="1:2" x14ac:dyDescent="0.3">
      <c r="A175">
        <v>1175</v>
      </c>
      <c r="B175">
        <v>35</v>
      </c>
    </row>
    <row r="176" spans="1:2" x14ac:dyDescent="0.3">
      <c r="A176">
        <v>1176</v>
      </c>
      <c r="B176">
        <v>35</v>
      </c>
    </row>
    <row r="177" spans="1:2" x14ac:dyDescent="0.3">
      <c r="A177">
        <v>1177</v>
      </c>
      <c r="B177">
        <v>35</v>
      </c>
    </row>
    <row r="178" spans="1:2" x14ac:dyDescent="0.3">
      <c r="A178">
        <v>1178</v>
      </c>
      <c r="B178">
        <v>35</v>
      </c>
    </row>
    <row r="179" spans="1:2" x14ac:dyDescent="0.3">
      <c r="A179">
        <v>1179</v>
      </c>
      <c r="B179">
        <v>35</v>
      </c>
    </row>
    <row r="180" spans="1:2" x14ac:dyDescent="0.3">
      <c r="A180">
        <v>1180</v>
      </c>
      <c r="B180">
        <v>33</v>
      </c>
    </row>
    <row r="181" spans="1:2" x14ac:dyDescent="0.3">
      <c r="A181">
        <v>1181</v>
      </c>
      <c r="B181">
        <v>31</v>
      </c>
    </row>
    <row r="182" spans="1:2" x14ac:dyDescent="0.3">
      <c r="A182">
        <v>1182</v>
      </c>
      <c r="B182">
        <v>33</v>
      </c>
    </row>
    <row r="183" spans="1:2" x14ac:dyDescent="0.3">
      <c r="A183">
        <v>1183</v>
      </c>
      <c r="B183">
        <v>33</v>
      </c>
    </row>
    <row r="184" spans="1:2" x14ac:dyDescent="0.3">
      <c r="A184">
        <v>1184</v>
      </c>
      <c r="B184">
        <v>33</v>
      </c>
    </row>
    <row r="185" spans="1:2" x14ac:dyDescent="0.3">
      <c r="A185">
        <v>1185</v>
      </c>
      <c r="B185">
        <v>33</v>
      </c>
    </row>
    <row r="186" spans="1:2" x14ac:dyDescent="0.3">
      <c r="A186">
        <v>1186</v>
      </c>
      <c r="B186">
        <v>33</v>
      </c>
    </row>
    <row r="187" spans="1:2" x14ac:dyDescent="0.3">
      <c r="A187">
        <v>1187</v>
      </c>
      <c r="B187">
        <v>33</v>
      </c>
    </row>
    <row r="188" spans="1:2" x14ac:dyDescent="0.3">
      <c r="A188">
        <v>1188</v>
      </c>
      <c r="B188">
        <v>33</v>
      </c>
    </row>
    <row r="189" spans="1:2" x14ac:dyDescent="0.3">
      <c r="A189">
        <v>1189</v>
      </c>
      <c r="B189">
        <v>33</v>
      </c>
    </row>
    <row r="190" spans="1:2" x14ac:dyDescent="0.3">
      <c r="A190">
        <v>1190</v>
      </c>
      <c r="B190">
        <v>33</v>
      </c>
    </row>
    <row r="191" spans="1:2" x14ac:dyDescent="0.3">
      <c r="A191">
        <v>1191</v>
      </c>
      <c r="B191">
        <v>34</v>
      </c>
    </row>
    <row r="192" spans="1:2" x14ac:dyDescent="0.3">
      <c r="A192">
        <v>1192</v>
      </c>
      <c r="B192">
        <v>33</v>
      </c>
    </row>
    <row r="193" spans="1:2" x14ac:dyDescent="0.3">
      <c r="A193">
        <v>1193</v>
      </c>
      <c r="B193">
        <v>33</v>
      </c>
    </row>
    <row r="194" spans="1:2" x14ac:dyDescent="0.3">
      <c r="A194">
        <v>1194</v>
      </c>
      <c r="B194">
        <v>33</v>
      </c>
    </row>
    <row r="195" spans="1:2" x14ac:dyDescent="0.3">
      <c r="A195">
        <v>1195</v>
      </c>
      <c r="B195">
        <v>33</v>
      </c>
    </row>
    <row r="196" spans="1:2" x14ac:dyDescent="0.3">
      <c r="A196">
        <v>1196</v>
      </c>
      <c r="B196">
        <v>33</v>
      </c>
    </row>
    <row r="197" spans="1:2" x14ac:dyDescent="0.3">
      <c r="A197">
        <v>1197</v>
      </c>
      <c r="B197">
        <v>33</v>
      </c>
    </row>
    <row r="198" spans="1:2" x14ac:dyDescent="0.3">
      <c r="A198">
        <v>1198</v>
      </c>
      <c r="B198">
        <v>34</v>
      </c>
    </row>
    <row r="199" spans="1:2" x14ac:dyDescent="0.3">
      <c r="A199">
        <v>1199</v>
      </c>
      <c r="B199">
        <v>33</v>
      </c>
    </row>
    <row r="200" spans="1:2" x14ac:dyDescent="0.3">
      <c r="A200">
        <v>1200</v>
      </c>
      <c r="B200">
        <v>33</v>
      </c>
    </row>
    <row r="201" spans="1:2" x14ac:dyDescent="0.3">
      <c r="A201">
        <v>1201</v>
      </c>
      <c r="B201">
        <v>33</v>
      </c>
    </row>
    <row r="202" spans="1:2" x14ac:dyDescent="0.3">
      <c r="A202">
        <v>1202</v>
      </c>
      <c r="B202">
        <v>35</v>
      </c>
    </row>
    <row r="203" spans="1:2" x14ac:dyDescent="0.3">
      <c r="A203">
        <v>1203</v>
      </c>
      <c r="B203">
        <v>35</v>
      </c>
    </row>
    <row r="204" spans="1:2" x14ac:dyDescent="0.3">
      <c r="A204">
        <v>1204</v>
      </c>
      <c r="B204">
        <v>35</v>
      </c>
    </row>
    <row r="205" spans="1:2" x14ac:dyDescent="0.3">
      <c r="A205">
        <v>1205</v>
      </c>
      <c r="B205">
        <v>34</v>
      </c>
    </row>
    <row r="206" spans="1:2" x14ac:dyDescent="0.3">
      <c r="A206">
        <v>1206</v>
      </c>
      <c r="B206">
        <v>32</v>
      </c>
    </row>
    <row r="207" spans="1:2" x14ac:dyDescent="0.3">
      <c r="A207">
        <v>1207</v>
      </c>
      <c r="B207">
        <v>35</v>
      </c>
    </row>
    <row r="208" spans="1:2" x14ac:dyDescent="0.3">
      <c r="A208">
        <v>1208</v>
      </c>
      <c r="B208">
        <v>33</v>
      </c>
    </row>
    <row r="209" spans="1:2" x14ac:dyDescent="0.3">
      <c r="A209">
        <v>1209</v>
      </c>
      <c r="B209">
        <v>33</v>
      </c>
    </row>
    <row r="210" spans="1:2" x14ac:dyDescent="0.3">
      <c r="A210">
        <v>1210</v>
      </c>
      <c r="B210">
        <v>33</v>
      </c>
    </row>
    <row r="211" spans="1:2" x14ac:dyDescent="0.3">
      <c r="A211">
        <v>1211</v>
      </c>
      <c r="B211">
        <v>32</v>
      </c>
    </row>
    <row r="212" spans="1:2" x14ac:dyDescent="0.3">
      <c r="A212">
        <v>1212</v>
      </c>
      <c r="B212">
        <v>33</v>
      </c>
    </row>
    <row r="213" spans="1:2" x14ac:dyDescent="0.3">
      <c r="A213">
        <v>1213</v>
      </c>
      <c r="B213">
        <v>33</v>
      </c>
    </row>
    <row r="214" spans="1:2" x14ac:dyDescent="0.3">
      <c r="A214">
        <v>1214</v>
      </c>
      <c r="B214">
        <v>33</v>
      </c>
    </row>
    <row r="215" spans="1:2" x14ac:dyDescent="0.3">
      <c r="A215">
        <v>1215</v>
      </c>
      <c r="B215">
        <v>34</v>
      </c>
    </row>
    <row r="216" spans="1:2" x14ac:dyDescent="0.3">
      <c r="A216">
        <v>1216</v>
      </c>
      <c r="B216">
        <v>35</v>
      </c>
    </row>
    <row r="217" spans="1:2" x14ac:dyDescent="0.3">
      <c r="A217">
        <v>1217</v>
      </c>
      <c r="B217">
        <v>35</v>
      </c>
    </row>
    <row r="218" spans="1:2" x14ac:dyDescent="0.3">
      <c r="A218">
        <v>1218</v>
      </c>
      <c r="B218">
        <v>34</v>
      </c>
    </row>
    <row r="219" spans="1:2" x14ac:dyDescent="0.3">
      <c r="A219">
        <v>1219</v>
      </c>
      <c r="B219">
        <v>32</v>
      </c>
    </row>
    <row r="220" spans="1:2" x14ac:dyDescent="0.3">
      <c r="A220">
        <v>1220</v>
      </c>
      <c r="B220">
        <v>34</v>
      </c>
    </row>
    <row r="221" spans="1:2" x14ac:dyDescent="0.3">
      <c r="A221">
        <v>1221</v>
      </c>
      <c r="B221">
        <v>34</v>
      </c>
    </row>
    <row r="222" spans="1:2" x14ac:dyDescent="0.3">
      <c r="A222">
        <v>1222</v>
      </c>
      <c r="B222">
        <v>34</v>
      </c>
    </row>
    <row r="223" spans="1:2" x14ac:dyDescent="0.3">
      <c r="A223">
        <v>1223</v>
      </c>
      <c r="B223">
        <v>36</v>
      </c>
    </row>
    <row r="224" spans="1:2" x14ac:dyDescent="0.3">
      <c r="A224">
        <v>1224</v>
      </c>
      <c r="B224">
        <v>37</v>
      </c>
    </row>
    <row r="225" spans="1:2" x14ac:dyDescent="0.3">
      <c r="A225">
        <v>1225</v>
      </c>
      <c r="B225">
        <v>37</v>
      </c>
    </row>
    <row r="226" spans="1:2" x14ac:dyDescent="0.3">
      <c r="A226">
        <v>1226</v>
      </c>
      <c r="B226">
        <v>36</v>
      </c>
    </row>
    <row r="227" spans="1:2" x14ac:dyDescent="0.3">
      <c r="A227">
        <v>1227</v>
      </c>
      <c r="B227">
        <v>35</v>
      </c>
    </row>
    <row r="228" spans="1:2" x14ac:dyDescent="0.3">
      <c r="A228">
        <v>1228</v>
      </c>
      <c r="B228">
        <v>33</v>
      </c>
    </row>
    <row r="229" spans="1:2" x14ac:dyDescent="0.3">
      <c r="A229">
        <v>1229</v>
      </c>
      <c r="B229">
        <v>33</v>
      </c>
    </row>
    <row r="230" spans="1:2" x14ac:dyDescent="0.3">
      <c r="A230">
        <v>1230</v>
      </c>
      <c r="B230">
        <v>33</v>
      </c>
    </row>
    <row r="231" spans="1:2" x14ac:dyDescent="0.3">
      <c r="A231">
        <v>1231</v>
      </c>
      <c r="B231">
        <v>33</v>
      </c>
    </row>
    <row r="232" spans="1:2" x14ac:dyDescent="0.3">
      <c r="A232">
        <v>1232</v>
      </c>
      <c r="B232">
        <v>32</v>
      </c>
    </row>
    <row r="233" spans="1:2" x14ac:dyDescent="0.3">
      <c r="A233">
        <v>1233</v>
      </c>
      <c r="B233">
        <v>34</v>
      </c>
    </row>
    <row r="234" spans="1:2" x14ac:dyDescent="0.3">
      <c r="A234">
        <v>1234</v>
      </c>
      <c r="B234">
        <v>34</v>
      </c>
    </row>
    <row r="235" spans="1:2" x14ac:dyDescent="0.3">
      <c r="A235">
        <v>1236</v>
      </c>
      <c r="B235">
        <v>34</v>
      </c>
    </row>
    <row r="236" spans="1:2" x14ac:dyDescent="0.3">
      <c r="A236">
        <v>1237</v>
      </c>
      <c r="B236">
        <v>34</v>
      </c>
    </row>
    <row r="237" spans="1:2" x14ac:dyDescent="0.3">
      <c r="A237">
        <v>1300</v>
      </c>
      <c r="B237">
        <v>60</v>
      </c>
    </row>
    <row r="238" spans="1:2" x14ac:dyDescent="0.3">
      <c r="A238">
        <v>1301</v>
      </c>
      <c r="B238">
        <v>61</v>
      </c>
    </row>
    <row r="239" spans="1:2" x14ac:dyDescent="0.3">
      <c r="A239">
        <v>1302</v>
      </c>
      <c r="B239">
        <v>59</v>
      </c>
    </row>
    <row r="240" spans="1:2" x14ac:dyDescent="0.3">
      <c r="A240">
        <v>1303</v>
      </c>
      <c r="B240">
        <v>59</v>
      </c>
    </row>
    <row r="241" spans="1:2" x14ac:dyDescent="0.3">
      <c r="A241">
        <v>1304</v>
      </c>
      <c r="B241">
        <v>59</v>
      </c>
    </row>
    <row r="242" spans="1:2" x14ac:dyDescent="0.3">
      <c r="A242">
        <v>1305</v>
      </c>
      <c r="B242">
        <v>59</v>
      </c>
    </row>
    <row r="243" spans="1:2" x14ac:dyDescent="0.3">
      <c r="A243">
        <v>1306</v>
      </c>
      <c r="B243">
        <v>59</v>
      </c>
    </row>
    <row r="244" spans="1:2" x14ac:dyDescent="0.3">
      <c r="A244">
        <v>1307</v>
      </c>
      <c r="B244">
        <v>59</v>
      </c>
    </row>
    <row r="245" spans="1:2" x14ac:dyDescent="0.3">
      <c r="A245">
        <v>1308</v>
      </c>
      <c r="B245">
        <v>59</v>
      </c>
    </row>
    <row r="246" spans="1:2" x14ac:dyDescent="0.3">
      <c r="A246">
        <v>1309</v>
      </c>
      <c r="B246">
        <v>60</v>
      </c>
    </row>
    <row r="247" spans="1:2" x14ac:dyDescent="0.3">
      <c r="A247">
        <v>1310</v>
      </c>
      <c r="B247">
        <v>60</v>
      </c>
    </row>
    <row r="248" spans="1:2" x14ac:dyDescent="0.3">
      <c r="A248">
        <v>1311</v>
      </c>
      <c r="B248">
        <v>61</v>
      </c>
    </row>
    <row r="249" spans="1:2" x14ac:dyDescent="0.3">
      <c r="A249">
        <v>1312</v>
      </c>
      <c r="B249">
        <v>60</v>
      </c>
    </row>
    <row r="250" spans="1:2" x14ac:dyDescent="0.3">
      <c r="A250">
        <v>1313</v>
      </c>
      <c r="B250">
        <v>60</v>
      </c>
    </row>
    <row r="251" spans="1:2" x14ac:dyDescent="0.3">
      <c r="A251">
        <v>1314</v>
      </c>
      <c r="B251">
        <v>61</v>
      </c>
    </row>
    <row r="252" spans="1:2" x14ac:dyDescent="0.3">
      <c r="A252">
        <v>1315</v>
      </c>
      <c r="B252">
        <v>61</v>
      </c>
    </row>
    <row r="253" spans="1:2" x14ac:dyDescent="0.3">
      <c r="A253">
        <v>1316</v>
      </c>
      <c r="B253">
        <v>61</v>
      </c>
    </row>
    <row r="254" spans="1:2" x14ac:dyDescent="0.3">
      <c r="A254">
        <v>1317</v>
      </c>
      <c r="B254">
        <v>62</v>
      </c>
    </row>
    <row r="255" spans="1:2" x14ac:dyDescent="0.3">
      <c r="A255">
        <v>1318</v>
      </c>
      <c r="B255">
        <v>59</v>
      </c>
    </row>
    <row r="256" spans="1:2" x14ac:dyDescent="0.3">
      <c r="A256">
        <v>1319</v>
      </c>
      <c r="B256">
        <v>58</v>
      </c>
    </row>
    <row r="257" spans="1:2" x14ac:dyDescent="0.3">
      <c r="A257">
        <v>1320</v>
      </c>
      <c r="B257">
        <v>59</v>
      </c>
    </row>
    <row r="258" spans="1:2" x14ac:dyDescent="0.3">
      <c r="A258">
        <v>1321</v>
      </c>
      <c r="B258">
        <v>59</v>
      </c>
    </row>
    <row r="259" spans="1:2" x14ac:dyDescent="0.3">
      <c r="A259">
        <v>1322</v>
      </c>
      <c r="B259">
        <v>59</v>
      </c>
    </row>
    <row r="260" spans="1:2" x14ac:dyDescent="0.3">
      <c r="A260">
        <v>1323</v>
      </c>
      <c r="B260">
        <v>60</v>
      </c>
    </row>
    <row r="261" spans="1:2" x14ac:dyDescent="0.3">
      <c r="A261">
        <v>1324</v>
      </c>
      <c r="B261">
        <v>59</v>
      </c>
    </row>
    <row r="262" spans="1:2" x14ac:dyDescent="0.3">
      <c r="A262">
        <v>1325</v>
      </c>
      <c r="B262">
        <v>60</v>
      </c>
    </row>
    <row r="263" spans="1:2" x14ac:dyDescent="0.3">
      <c r="A263">
        <v>1326</v>
      </c>
      <c r="B263">
        <v>59</v>
      </c>
    </row>
    <row r="264" spans="1:2" x14ac:dyDescent="0.3">
      <c r="A264">
        <v>1327</v>
      </c>
      <c r="B264">
        <v>59</v>
      </c>
    </row>
    <row r="265" spans="1:2" x14ac:dyDescent="0.3">
      <c r="A265">
        <v>1328</v>
      </c>
      <c r="B265">
        <v>59</v>
      </c>
    </row>
    <row r="266" spans="1:2" x14ac:dyDescent="0.3">
      <c r="A266">
        <v>1329</v>
      </c>
      <c r="B266">
        <v>60</v>
      </c>
    </row>
    <row r="267" spans="1:2" x14ac:dyDescent="0.3">
      <c r="A267">
        <v>1330</v>
      </c>
      <c r="B267">
        <v>61</v>
      </c>
    </row>
    <row r="268" spans="1:2" x14ac:dyDescent="0.3">
      <c r="A268">
        <v>1331</v>
      </c>
      <c r="B268">
        <v>61</v>
      </c>
    </row>
    <row r="269" spans="1:2" x14ac:dyDescent="0.3">
      <c r="A269">
        <v>1332</v>
      </c>
      <c r="B269">
        <v>61</v>
      </c>
    </row>
    <row r="270" spans="1:2" x14ac:dyDescent="0.3">
      <c r="A270">
        <v>1333</v>
      </c>
      <c r="B270">
        <v>61</v>
      </c>
    </row>
    <row r="271" spans="1:2" x14ac:dyDescent="0.3">
      <c r="A271">
        <v>1334</v>
      </c>
      <c r="B271">
        <v>61</v>
      </c>
    </row>
    <row r="272" spans="1:2" x14ac:dyDescent="0.3">
      <c r="A272">
        <v>1335</v>
      </c>
      <c r="B272">
        <v>61</v>
      </c>
    </row>
    <row r="273" spans="1:2" x14ac:dyDescent="0.3">
      <c r="A273">
        <v>1336</v>
      </c>
      <c r="B273">
        <v>61</v>
      </c>
    </row>
    <row r="274" spans="1:2" x14ac:dyDescent="0.3">
      <c r="A274">
        <v>1337</v>
      </c>
      <c r="B274">
        <v>61</v>
      </c>
    </row>
    <row r="275" spans="1:2" x14ac:dyDescent="0.3">
      <c r="A275">
        <v>1338</v>
      </c>
      <c r="B275">
        <v>61</v>
      </c>
    </row>
    <row r="276" spans="1:2" x14ac:dyDescent="0.3">
      <c r="A276">
        <v>1339</v>
      </c>
      <c r="B276">
        <v>62</v>
      </c>
    </row>
    <row r="277" spans="1:2" x14ac:dyDescent="0.3">
      <c r="A277">
        <v>1340</v>
      </c>
      <c r="B277">
        <v>60</v>
      </c>
    </row>
    <row r="278" spans="1:2" x14ac:dyDescent="0.3">
      <c r="A278">
        <v>1341</v>
      </c>
      <c r="B278">
        <v>61</v>
      </c>
    </row>
    <row r="279" spans="1:2" x14ac:dyDescent="0.3">
      <c r="A279">
        <v>1342</v>
      </c>
      <c r="B279">
        <v>61</v>
      </c>
    </row>
    <row r="280" spans="1:2" x14ac:dyDescent="0.3">
      <c r="A280">
        <v>1343</v>
      </c>
      <c r="B280">
        <v>61</v>
      </c>
    </row>
    <row r="281" spans="1:2" x14ac:dyDescent="0.3">
      <c r="A281">
        <v>1344</v>
      </c>
      <c r="B281">
        <v>61</v>
      </c>
    </row>
    <row r="282" spans="1:2" x14ac:dyDescent="0.3">
      <c r="A282">
        <v>1345</v>
      </c>
      <c r="B282">
        <v>61</v>
      </c>
    </row>
    <row r="283" spans="1:2" x14ac:dyDescent="0.3">
      <c r="A283">
        <v>1346</v>
      </c>
      <c r="B283">
        <v>61</v>
      </c>
    </row>
    <row r="284" spans="1:2" x14ac:dyDescent="0.3">
      <c r="A284">
        <v>1347</v>
      </c>
      <c r="B284">
        <v>61</v>
      </c>
    </row>
    <row r="285" spans="1:2" x14ac:dyDescent="0.3">
      <c r="A285">
        <v>1348</v>
      </c>
      <c r="B285">
        <v>62</v>
      </c>
    </row>
    <row r="286" spans="1:2" x14ac:dyDescent="0.3">
      <c r="A286">
        <v>1349</v>
      </c>
      <c r="B286">
        <v>60</v>
      </c>
    </row>
    <row r="287" spans="1:2" x14ac:dyDescent="0.3">
      <c r="A287">
        <v>1350</v>
      </c>
      <c r="B287">
        <v>60</v>
      </c>
    </row>
    <row r="288" spans="1:2" x14ac:dyDescent="0.3">
      <c r="A288">
        <v>1351</v>
      </c>
      <c r="B288">
        <v>60</v>
      </c>
    </row>
    <row r="289" spans="1:2" x14ac:dyDescent="0.3">
      <c r="A289">
        <v>1352</v>
      </c>
      <c r="B289">
        <v>61</v>
      </c>
    </row>
    <row r="290" spans="1:2" x14ac:dyDescent="0.3">
      <c r="A290">
        <v>1353</v>
      </c>
      <c r="B290">
        <v>61</v>
      </c>
    </row>
    <row r="291" spans="1:2" x14ac:dyDescent="0.3">
      <c r="A291">
        <v>1354</v>
      </c>
      <c r="B291">
        <v>61</v>
      </c>
    </row>
    <row r="292" spans="1:2" x14ac:dyDescent="0.3">
      <c r="A292">
        <v>1355</v>
      </c>
      <c r="B292">
        <v>61</v>
      </c>
    </row>
    <row r="293" spans="1:2" x14ac:dyDescent="0.3">
      <c r="A293">
        <v>1356</v>
      </c>
      <c r="B293">
        <v>61</v>
      </c>
    </row>
    <row r="294" spans="1:2" x14ac:dyDescent="0.3">
      <c r="A294">
        <v>1357</v>
      </c>
      <c r="B294">
        <v>61</v>
      </c>
    </row>
    <row r="295" spans="1:2" x14ac:dyDescent="0.3">
      <c r="A295">
        <v>1358</v>
      </c>
      <c r="B295">
        <v>61</v>
      </c>
    </row>
    <row r="296" spans="1:2" x14ac:dyDescent="0.3">
      <c r="A296">
        <v>1359</v>
      </c>
      <c r="B296">
        <v>62</v>
      </c>
    </row>
    <row r="297" spans="1:2" x14ac:dyDescent="0.3">
      <c r="A297">
        <v>1360</v>
      </c>
      <c r="B297">
        <v>63</v>
      </c>
    </row>
    <row r="298" spans="1:2" x14ac:dyDescent="0.3">
      <c r="A298">
        <v>1361</v>
      </c>
      <c r="B298">
        <v>63</v>
      </c>
    </row>
    <row r="299" spans="1:2" x14ac:dyDescent="0.3">
      <c r="A299">
        <v>1362</v>
      </c>
      <c r="B299">
        <v>62</v>
      </c>
    </row>
    <row r="300" spans="1:2" x14ac:dyDescent="0.3">
      <c r="A300">
        <v>1363</v>
      </c>
      <c r="B300">
        <v>63</v>
      </c>
    </row>
    <row r="301" spans="1:2" x14ac:dyDescent="0.3">
      <c r="A301">
        <v>1364</v>
      </c>
      <c r="B301">
        <v>63</v>
      </c>
    </row>
    <row r="302" spans="1:2" x14ac:dyDescent="0.3">
      <c r="A302">
        <v>1365</v>
      </c>
      <c r="B302">
        <v>38</v>
      </c>
    </row>
    <row r="303" spans="1:2" x14ac:dyDescent="0.3">
      <c r="A303">
        <v>1366</v>
      </c>
      <c r="B303">
        <v>37</v>
      </c>
    </row>
    <row r="304" spans="1:2" x14ac:dyDescent="0.3">
      <c r="A304">
        <v>1367</v>
      </c>
      <c r="B304">
        <v>38</v>
      </c>
    </row>
    <row r="305" spans="1:2" x14ac:dyDescent="0.3">
      <c r="A305">
        <v>1368</v>
      </c>
      <c r="B305">
        <v>37</v>
      </c>
    </row>
    <row r="306" spans="1:2" x14ac:dyDescent="0.3">
      <c r="A306">
        <v>1369</v>
      </c>
      <c r="B306">
        <v>37</v>
      </c>
    </row>
    <row r="307" spans="1:2" x14ac:dyDescent="0.3">
      <c r="A307">
        <v>1370</v>
      </c>
      <c r="B307">
        <v>39</v>
      </c>
    </row>
    <row r="308" spans="1:2" x14ac:dyDescent="0.3">
      <c r="A308">
        <v>1371</v>
      </c>
      <c r="B308">
        <v>39</v>
      </c>
    </row>
    <row r="309" spans="1:2" x14ac:dyDescent="0.3">
      <c r="A309">
        <v>1372</v>
      </c>
      <c r="B309">
        <v>41</v>
      </c>
    </row>
    <row r="310" spans="1:2" x14ac:dyDescent="0.3">
      <c r="A310">
        <v>1373</v>
      </c>
      <c r="B310">
        <v>63</v>
      </c>
    </row>
    <row r="311" spans="1:2" x14ac:dyDescent="0.3">
      <c r="A311">
        <v>1374</v>
      </c>
      <c r="B311">
        <v>63</v>
      </c>
    </row>
    <row r="312" spans="1:2" x14ac:dyDescent="0.3">
      <c r="A312">
        <v>1375</v>
      </c>
      <c r="B312">
        <v>41</v>
      </c>
    </row>
    <row r="313" spans="1:2" x14ac:dyDescent="0.3">
      <c r="A313">
        <v>1376</v>
      </c>
      <c r="B313">
        <v>41</v>
      </c>
    </row>
    <row r="314" spans="1:2" x14ac:dyDescent="0.3">
      <c r="A314">
        <v>1377</v>
      </c>
      <c r="B314">
        <v>41</v>
      </c>
    </row>
    <row r="315" spans="1:2" x14ac:dyDescent="0.3">
      <c r="A315">
        <v>1378</v>
      </c>
      <c r="B315">
        <v>40</v>
      </c>
    </row>
    <row r="316" spans="1:2" x14ac:dyDescent="0.3">
      <c r="A316">
        <v>1379</v>
      </c>
      <c r="B316">
        <v>40</v>
      </c>
    </row>
    <row r="317" spans="1:2" x14ac:dyDescent="0.3">
      <c r="A317">
        <v>1380</v>
      </c>
      <c r="B317">
        <v>45</v>
      </c>
    </row>
    <row r="318" spans="1:2" x14ac:dyDescent="0.3">
      <c r="A318">
        <v>1381</v>
      </c>
      <c r="B318">
        <v>39</v>
      </c>
    </row>
    <row r="319" spans="1:2" x14ac:dyDescent="0.3">
      <c r="A319">
        <v>1382</v>
      </c>
      <c r="B319">
        <v>63</v>
      </c>
    </row>
    <row r="320" spans="1:2" x14ac:dyDescent="0.3">
      <c r="A320">
        <v>1383</v>
      </c>
      <c r="B320">
        <v>62</v>
      </c>
    </row>
    <row r="321" spans="1:2" x14ac:dyDescent="0.3">
      <c r="A321">
        <v>1384</v>
      </c>
      <c r="B321">
        <v>62</v>
      </c>
    </row>
    <row r="322" spans="1:2" x14ac:dyDescent="0.3">
      <c r="A322">
        <v>1385</v>
      </c>
      <c r="B322">
        <v>62</v>
      </c>
    </row>
    <row r="323" spans="1:2" x14ac:dyDescent="0.3">
      <c r="A323">
        <v>1386</v>
      </c>
      <c r="B323">
        <v>63</v>
      </c>
    </row>
    <row r="324" spans="1:2" x14ac:dyDescent="0.3">
      <c r="A324">
        <v>1387</v>
      </c>
      <c r="B324">
        <v>62</v>
      </c>
    </row>
    <row r="325" spans="1:2" x14ac:dyDescent="0.3">
      <c r="A325">
        <v>1388</v>
      </c>
      <c r="B325">
        <v>63</v>
      </c>
    </row>
    <row r="326" spans="1:2" x14ac:dyDescent="0.3">
      <c r="A326">
        <v>1389</v>
      </c>
      <c r="B326">
        <v>62</v>
      </c>
    </row>
    <row r="327" spans="1:2" x14ac:dyDescent="0.3">
      <c r="A327">
        <v>1390</v>
      </c>
      <c r="B327">
        <v>61</v>
      </c>
    </row>
    <row r="328" spans="1:2" x14ac:dyDescent="0.3">
      <c r="A328">
        <v>1391</v>
      </c>
      <c r="B328">
        <v>61</v>
      </c>
    </row>
    <row r="329" spans="1:2" x14ac:dyDescent="0.3">
      <c r="A329">
        <v>1392</v>
      </c>
      <c r="B329">
        <v>61</v>
      </c>
    </row>
    <row r="330" spans="1:2" x14ac:dyDescent="0.3">
      <c r="A330">
        <v>1393</v>
      </c>
      <c r="B330">
        <v>62</v>
      </c>
    </row>
    <row r="331" spans="1:2" x14ac:dyDescent="0.3">
      <c r="A331">
        <v>1394</v>
      </c>
      <c r="B331">
        <v>62</v>
      </c>
    </row>
    <row r="332" spans="1:2" x14ac:dyDescent="0.3">
      <c r="A332">
        <v>1395</v>
      </c>
      <c r="B332">
        <v>62</v>
      </c>
    </row>
    <row r="333" spans="1:2" x14ac:dyDescent="0.3">
      <c r="A333">
        <v>1396</v>
      </c>
      <c r="B333">
        <v>60</v>
      </c>
    </row>
    <row r="334" spans="1:2" x14ac:dyDescent="0.3">
      <c r="A334">
        <v>1397</v>
      </c>
      <c r="B334">
        <v>61</v>
      </c>
    </row>
    <row r="335" spans="1:2" x14ac:dyDescent="0.3">
      <c r="A335">
        <v>1398</v>
      </c>
      <c r="B335">
        <v>61</v>
      </c>
    </row>
    <row r="336" spans="1:2" x14ac:dyDescent="0.3">
      <c r="A336">
        <v>1399</v>
      </c>
      <c r="B336">
        <v>61</v>
      </c>
    </row>
    <row r="337" spans="1:2" x14ac:dyDescent="0.3">
      <c r="A337">
        <v>1400</v>
      </c>
      <c r="B337">
        <v>62</v>
      </c>
    </row>
    <row r="338" spans="1:2" x14ac:dyDescent="0.3">
      <c r="A338">
        <v>1401</v>
      </c>
      <c r="B338">
        <v>61</v>
      </c>
    </row>
    <row r="339" spans="1:2" x14ac:dyDescent="0.3">
      <c r="A339">
        <v>1402</v>
      </c>
      <c r="B339">
        <v>45</v>
      </c>
    </row>
    <row r="340" spans="1:2" x14ac:dyDescent="0.3">
      <c r="A340">
        <v>1403</v>
      </c>
      <c r="B340">
        <v>62</v>
      </c>
    </row>
    <row r="341" spans="1:2" x14ac:dyDescent="0.3">
      <c r="A341">
        <v>1404</v>
      </c>
      <c r="B341">
        <v>45</v>
      </c>
    </row>
    <row r="342" spans="1:2" x14ac:dyDescent="0.3">
      <c r="A342">
        <v>1405</v>
      </c>
      <c r="B342">
        <v>44</v>
      </c>
    </row>
    <row r="343" spans="1:2" x14ac:dyDescent="0.3">
      <c r="A343">
        <v>1406</v>
      </c>
      <c r="B343">
        <v>61</v>
      </c>
    </row>
    <row r="344" spans="1:2" x14ac:dyDescent="0.3">
      <c r="A344">
        <v>1407</v>
      </c>
      <c r="B344">
        <v>61</v>
      </c>
    </row>
    <row r="345" spans="1:2" x14ac:dyDescent="0.3">
      <c r="A345">
        <v>1408</v>
      </c>
      <c r="B345">
        <v>61</v>
      </c>
    </row>
    <row r="346" spans="1:2" x14ac:dyDescent="0.3">
      <c r="A346">
        <v>1409</v>
      </c>
      <c r="B346">
        <v>54</v>
      </c>
    </row>
    <row r="347" spans="1:2" x14ac:dyDescent="0.3">
      <c r="A347">
        <v>1410</v>
      </c>
      <c r="B347">
        <v>61</v>
      </c>
    </row>
    <row r="348" spans="1:2" x14ac:dyDescent="0.3">
      <c r="A348">
        <v>1411</v>
      </c>
      <c r="B348">
        <v>61</v>
      </c>
    </row>
    <row r="349" spans="1:2" x14ac:dyDescent="0.3">
      <c r="A349">
        <v>1412</v>
      </c>
      <c r="B349">
        <v>61</v>
      </c>
    </row>
    <row r="350" spans="1:2" x14ac:dyDescent="0.3">
      <c r="A350">
        <v>1413</v>
      </c>
      <c r="B350">
        <v>61</v>
      </c>
    </row>
    <row r="351" spans="1:2" x14ac:dyDescent="0.3">
      <c r="A351">
        <v>1414</v>
      </c>
      <c r="B351">
        <v>44</v>
      </c>
    </row>
    <row r="352" spans="1:2" x14ac:dyDescent="0.3">
      <c r="A352">
        <v>1415</v>
      </c>
      <c r="B352">
        <v>43</v>
      </c>
    </row>
    <row r="353" spans="1:2" x14ac:dyDescent="0.3">
      <c r="A353">
        <v>1416</v>
      </c>
      <c r="B353">
        <v>62</v>
      </c>
    </row>
    <row r="354" spans="1:2" x14ac:dyDescent="0.3">
      <c r="A354">
        <v>1417</v>
      </c>
      <c r="B354">
        <v>43</v>
      </c>
    </row>
    <row r="355" spans="1:2" x14ac:dyDescent="0.3">
      <c r="A355">
        <v>1418</v>
      </c>
      <c r="B355">
        <v>41</v>
      </c>
    </row>
    <row r="356" spans="1:2" x14ac:dyDescent="0.3">
      <c r="A356">
        <v>1419</v>
      </c>
      <c r="B356">
        <v>41</v>
      </c>
    </row>
    <row r="357" spans="1:2" x14ac:dyDescent="0.3">
      <c r="A357">
        <v>1420</v>
      </c>
      <c r="B357">
        <v>43</v>
      </c>
    </row>
    <row r="358" spans="1:2" x14ac:dyDescent="0.3">
      <c r="A358">
        <v>1421</v>
      </c>
      <c r="B358">
        <v>42</v>
      </c>
    </row>
    <row r="359" spans="1:2" x14ac:dyDescent="0.3">
      <c r="A359">
        <v>1422</v>
      </c>
      <c r="B359">
        <v>43</v>
      </c>
    </row>
    <row r="360" spans="1:2" x14ac:dyDescent="0.3">
      <c r="A360">
        <v>1423</v>
      </c>
      <c r="B360">
        <v>42</v>
      </c>
    </row>
    <row r="361" spans="1:2" x14ac:dyDescent="0.3">
      <c r="A361">
        <v>1424</v>
      </c>
      <c r="B361">
        <v>41</v>
      </c>
    </row>
    <row r="362" spans="1:2" x14ac:dyDescent="0.3">
      <c r="A362">
        <v>1425</v>
      </c>
      <c r="B362">
        <v>42</v>
      </c>
    </row>
    <row r="363" spans="1:2" x14ac:dyDescent="0.3">
      <c r="A363">
        <v>1426</v>
      </c>
      <c r="B363">
        <v>62</v>
      </c>
    </row>
    <row r="364" spans="1:2" x14ac:dyDescent="0.3">
      <c r="A364">
        <v>1427</v>
      </c>
      <c r="B364">
        <v>43</v>
      </c>
    </row>
    <row r="365" spans="1:2" x14ac:dyDescent="0.3">
      <c r="A365">
        <v>1428</v>
      </c>
      <c r="B365">
        <v>43</v>
      </c>
    </row>
    <row r="366" spans="1:2" x14ac:dyDescent="0.3">
      <c r="A366">
        <v>1429</v>
      </c>
      <c r="B366">
        <v>64</v>
      </c>
    </row>
    <row r="367" spans="1:2" x14ac:dyDescent="0.3">
      <c r="A367">
        <v>1430</v>
      </c>
      <c r="B367">
        <v>62</v>
      </c>
    </row>
    <row r="368" spans="1:2" x14ac:dyDescent="0.3">
      <c r="A368">
        <v>1431</v>
      </c>
      <c r="B368">
        <v>62</v>
      </c>
    </row>
    <row r="369" spans="1:2" x14ac:dyDescent="0.3">
      <c r="A369">
        <v>1432</v>
      </c>
      <c r="B369">
        <v>62</v>
      </c>
    </row>
    <row r="370" spans="1:2" x14ac:dyDescent="0.3">
      <c r="A370">
        <v>1433</v>
      </c>
      <c r="B370">
        <v>62</v>
      </c>
    </row>
    <row r="371" spans="1:2" x14ac:dyDescent="0.3">
      <c r="A371">
        <v>1434</v>
      </c>
      <c r="B371">
        <v>64</v>
      </c>
    </row>
    <row r="372" spans="1:2" x14ac:dyDescent="0.3">
      <c r="A372">
        <v>1435</v>
      </c>
      <c r="B372">
        <v>63</v>
      </c>
    </row>
    <row r="373" spans="1:2" x14ac:dyDescent="0.3">
      <c r="A373">
        <v>1436</v>
      </c>
      <c r="B373">
        <v>62</v>
      </c>
    </row>
    <row r="374" spans="1:2" x14ac:dyDescent="0.3">
      <c r="A374">
        <v>1437</v>
      </c>
      <c r="B374">
        <v>62</v>
      </c>
    </row>
    <row r="375" spans="1:2" x14ac:dyDescent="0.3">
      <c r="A375">
        <v>1438</v>
      </c>
      <c r="B375">
        <v>63</v>
      </c>
    </row>
    <row r="376" spans="1:2" x14ac:dyDescent="0.3">
      <c r="A376">
        <v>1439</v>
      </c>
      <c r="B376">
        <v>63</v>
      </c>
    </row>
    <row r="377" spans="1:2" x14ac:dyDescent="0.3">
      <c r="A377">
        <v>1440</v>
      </c>
      <c r="B377">
        <v>62</v>
      </c>
    </row>
    <row r="378" spans="1:2" x14ac:dyDescent="0.3">
      <c r="A378">
        <v>1441</v>
      </c>
      <c r="B378">
        <v>39</v>
      </c>
    </row>
    <row r="379" spans="1:2" x14ac:dyDescent="0.3">
      <c r="A379">
        <v>1442</v>
      </c>
      <c r="B379">
        <v>63</v>
      </c>
    </row>
    <row r="380" spans="1:2" x14ac:dyDescent="0.3">
      <c r="A380">
        <v>1443</v>
      </c>
      <c r="B380">
        <v>63</v>
      </c>
    </row>
    <row r="381" spans="1:2" x14ac:dyDescent="0.3">
      <c r="A381">
        <v>1444</v>
      </c>
      <c r="B381">
        <v>39</v>
      </c>
    </row>
    <row r="382" spans="1:2" x14ac:dyDescent="0.3">
      <c r="A382">
        <v>1445</v>
      </c>
      <c r="B382">
        <v>39</v>
      </c>
    </row>
    <row r="383" spans="1:2" x14ac:dyDescent="0.3">
      <c r="A383">
        <v>1446</v>
      </c>
      <c r="B383">
        <v>39</v>
      </c>
    </row>
    <row r="384" spans="1:2" x14ac:dyDescent="0.3">
      <c r="A384">
        <v>1447</v>
      </c>
      <c r="B384">
        <v>39</v>
      </c>
    </row>
    <row r="385" spans="1:2" x14ac:dyDescent="0.3">
      <c r="A385">
        <v>1448</v>
      </c>
      <c r="B385">
        <v>38</v>
      </c>
    </row>
    <row r="386" spans="1:2" x14ac:dyDescent="0.3">
      <c r="A386">
        <v>1449</v>
      </c>
      <c r="B386">
        <v>38</v>
      </c>
    </row>
    <row r="387" spans="1:2" x14ac:dyDescent="0.3">
      <c r="A387">
        <v>1450</v>
      </c>
      <c r="B387">
        <v>39</v>
      </c>
    </row>
    <row r="388" spans="1:2" x14ac:dyDescent="0.3">
      <c r="A388">
        <v>1451</v>
      </c>
      <c r="B388">
        <v>39</v>
      </c>
    </row>
    <row r="389" spans="1:2" x14ac:dyDescent="0.3">
      <c r="A389">
        <v>1452</v>
      </c>
      <c r="B389">
        <v>38</v>
      </c>
    </row>
    <row r="390" spans="1:2" x14ac:dyDescent="0.3">
      <c r="A390">
        <v>1453</v>
      </c>
      <c r="B390">
        <v>44</v>
      </c>
    </row>
    <row r="391" spans="1:2" x14ac:dyDescent="0.3">
      <c r="A391">
        <v>1454</v>
      </c>
      <c r="B391">
        <v>39</v>
      </c>
    </row>
    <row r="392" spans="1:2" x14ac:dyDescent="0.3">
      <c r="A392">
        <v>1455</v>
      </c>
      <c r="B392">
        <v>38</v>
      </c>
    </row>
    <row r="393" spans="1:2" x14ac:dyDescent="0.3">
      <c r="A393">
        <v>1456</v>
      </c>
      <c r="B393">
        <v>44</v>
      </c>
    </row>
    <row r="394" spans="1:2" x14ac:dyDescent="0.3">
      <c r="A394">
        <v>1457</v>
      </c>
      <c r="B394">
        <v>44</v>
      </c>
    </row>
    <row r="395" spans="1:2" x14ac:dyDescent="0.3">
      <c r="A395">
        <v>1458</v>
      </c>
      <c r="B395">
        <v>44</v>
      </c>
    </row>
    <row r="396" spans="1:2" x14ac:dyDescent="0.3">
      <c r="A396">
        <v>1459</v>
      </c>
      <c r="B396">
        <v>38</v>
      </c>
    </row>
    <row r="397" spans="1:2" x14ac:dyDescent="0.3">
      <c r="A397">
        <v>1460</v>
      </c>
      <c r="B397">
        <v>39</v>
      </c>
    </row>
    <row r="398" spans="1:2" x14ac:dyDescent="0.3">
      <c r="A398">
        <v>1461</v>
      </c>
      <c r="B398">
        <v>38</v>
      </c>
    </row>
    <row r="399" spans="1:2" x14ac:dyDescent="0.3">
      <c r="A399">
        <v>1462</v>
      </c>
      <c r="B399">
        <v>38</v>
      </c>
    </row>
    <row r="400" spans="1:2" x14ac:dyDescent="0.3">
      <c r="A400">
        <v>1463</v>
      </c>
      <c r="B400">
        <v>43</v>
      </c>
    </row>
    <row r="401" spans="1:2" x14ac:dyDescent="0.3">
      <c r="A401">
        <v>1464</v>
      </c>
      <c r="B401">
        <v>43</v>
      </c>
    </row>
    <row r="402" spans="1:2" x14ac:dyDescent="0.3">
      <c r="A402">
        <v>1465</v>
      </c>
      <c r="B402">
        <v>43</v>
      </c>
    </row>
    <row r="403" spans="1:2" x14ac:dyDescent="0.3">
      <c r="A403">
        <v>1466</v>
      </c>
      <c r="B403">
        <v>44</v>
      </c>
    </row>
    <row r="404" spans="1:2" x14ac:dyDescent="0.3">
      <c r="A404">
        <v>1467</v>
      </c>
      <c r="B404">
        <v>39</v>
      </c>
    </row>
    <row r="405" spans="1:2" x14ac:dyDescent="0.3">
      <c r="A405">
        <v>1468</v>
      </c>
      <c r="B405">
        <v>38</v>
      </c>
    </row>
    <row r="406" spans="1:2" x14ac:dyDescent="0.3">
      <c r="A406">
        <v>1469</v>
      </c>
      <c r="B406">
        <v>43</v>
      </c>
    </row>
    <row r="407" spans="1:2" x14ac:dyDescent="0.3">
      <c r="A407">
        <v>1470</v>
      </c>
      <c r="B407">
        <v>43</v>
      </c>
    </row>
    <row r="408" spans="1:2" x14ac:dyDescent="0.3">
      <c r="A408">
        <v>1471</v>
      </c>
      <c r="B408">
        <v>43</v>
      </c>
    </row>
    <row r="409" spans="1:2" x14ac:dyDescent="0.3">
      <c r="A409">
        <v>1472</v>
      </c>
      <c r="B409">
        <v>39</v>
      </c>
    </row>
    <row r="410" spans="1:2" x14ac:dyDescent="0.3">
      <c r="A410">
        <v>1473</v>
      </c>
      <c r="B410">
        <v>38</v>
      </c>
    </row>
    <row r="411" spans="1:2" x14ac:dyDescent="0.3">
      <c r="A411">
        <v>1474</v>
      </c>
      <c r="B411">
        <v>43</v>
      </c>
    </row>
    <row r="412" spans="1:2" x14ac:dyDescent="0.3">
      <c r="A412">
        <v>1475</v>
      </c>
      <c r="B412">
        <v>39</v>
      </c>
    </row>
    <row r="413" spans="1:2" x14ac:dyDescent="0.3">
      <c r="A413">
        <v>1476</v>
      </c>
      <c r="B413">
        <v>37</v>
      </c>
    </row>
    <row r="414" spans="1:2" x14ac:dyDescent="0.3">
      <c r="A414">
        <v>1477</v>
      </c>
      <c r="B414">
        <v>38</v>
      </c>
    </row>
    <row r="415" spans="1:2" x14ac:dyDescent="0.3">
      <c r="A415">
        <v>1478</v>
      </c>
      <c r="B415">
        <v>38</v>
      </c>
    </row>
    <row r="416" spans="1:2" x14ac:dyDescent="0.3">
      <c r="A416">
        <v>1479</v>
      </c>
      <c r="B416">
        <v>38</v>
      </c>
    </row>
    <row r="417" spans="1:2" x14ac:dyDescent="0.3">
      <c r="A417">
        <v>1480</v>
      </c>
      <c r="B417">
        <v>38</v>
      </c>
    </row>
    <row r="418" spans="1:2" x14ac:dyDescent="0.3">
      <c r="A418">
        <v>1481</v>
      </c>
      <c r="B418">
        <v>38</v>
      </c>
    </row>
    <row r="419" spans="1:2" x14ac:dyDescent="0.3">
      <c r="A419">
        <v>1482</v>
      </c>
      <c r="B419">
        <v>38</v>
      </c>
    </row>
    <row r="420" spans="1:2" x14ac:dyDescent="0.3">
      <c r="A420">
        <v>1483</v>
      </c>
      <c r="B420">
        <v>43</v>
      </c>
    </row>
    <row r="421" spans="1:2" x14ac:dyDescent="0.3">
      <c r="A421">
        <v>1484</v>
      </c>
      <c r="B421">
        <v>43</v>
      </c>
    </row>
    <row r="422" spans="1:2" x14ac:dyDescent="0.3">
      <c r="A422">
        <v>1485</v>
      </c>
      <c r="B422">
        <v>44</v>
      </c>
    </row>
    <row r="423" spans="1:2" x14ac:dyDescent="0.3">
      <c r="A423">
        <v>1486</v>
      </c>
      <c r="B423">
        <v>43</v>
      </c>
    </row>
    <row r="424" spans="1:2" x14ac:dyDescent="0.3">
      <c r="A424">
        <v>1487</v>
      </c>
      <c r="B424">
        <v>43</v>
      </c>
    </row>
    <row r="425" spans="1:2" x14ac:dyDescent="0.3">
      <c r="A425">
        <v>1488</v>
      </c>
      <c r="B425">
        <v>42</v>
      </c>
    </row>
    <row r="426" spans="1:2" x14ac:dyDescent="0.3">
      <c r="A426">
        <v>1489</v>
      </c>
      <c r="B426">
        <v>41</v>
      </c>
    </row>
    <row r="427" spans="1:2" x14ac:dyDescent="0.3">
      <c r="A427">
        <v>1600</v>
      </c>
      <c r="B427">
        <v>58</v>
      </c>
    </row>
    <row r="428" spans="1:2" x14ac:dyDescent="0.3">
      <c r="A428">
        <v>1601</v>
      </c>
      <c r="B428">
        <v>58</v>
      </c>
    </row>
    <row r="429" spans="1:2" x14ac:dyDescent="0.3">
      <c r="A429">
        <v>1602</v>
      </c>
      <c r="B429">
        <v>57</v>
      </c>
    </row>
    <row r="430" spans="1:2" x14ac:dyDescent="0.3">
      <c r="A430">
        <v>1603</v>
      </c>
      <c r="B430">
        <v>58</v>
      </c>
    </row>
    <row r="431" spans="1:2" x14ac:dyDescent="0.3">
      <c r="A431">
        <v>1604</v>
      </c>
      <c r="B431">
        <v>58</v>
      </c>
    </row>
    <row r="432" spans="1:2" x14ac:dyDescent="0.3">
      <c r="A432">
        <v>1605</v>
      </c>
      <c r="B432">
        <v>58</v>
      </c>
    </row>
    <row r="433" spans="1:2" x14ac:dyDescent="0.3">
      <c r="A433">
        <v>1606</v>
      </c>
      <c r="B433">
        <v>58</v>
      </c>
    </row>
    <row r="434" spans="1:2" x14ac:dyDescent="0.3">
      <c r="A434">
        <v>1607</v>
      </c>
      <c r="B434">
        <v>58</v>
      </c>
    </row>
    <row r="435" spans="1:2" x14ac:dyDescent="0.3">
      <c r="A435">
        <v>1608</v>
      </c>
      <c r="B435">
        <v>58</v>
      </c>
    </row>
    <row r="436" spans="1:2" x14ac:dyDescent="0.3">
      <c r="A436">
        <v>1609</v>
      </c>
      <c r="B436">
        <v>58</v>
      </c>
    </row>
    <row r="437" spans="1:2" x14ac:dyDescent="0.3">
      <c r="A437">
        <v>1610</v>
      </c>
      <c r="B437">
        <v>59</v>
      </c>
    </row>
    <row r="438" spans="1:2" x14ac:dyDescent="0.3">
      <c r="A438">
        <v>1611</v>
      </c>
      <c r="B438">
        <v>59</v>
      </c>
    </row>
    <row r="439" spans="1:2" x14ac:dyDescent="0.3">
      <c r="A439">
        <v>1612</v>
      </c>
      <c r="B439">
        <v>58</v>
      </c>
    </row>
    <row r="440" spans="1:2" x14ac:dyDescent="0.3">
      <c r="A440">
        <v>1613</v>
      </c>
      <c r="B440">
        <v>59</v>
      </c>
    </row>
    <row r="441" spans="1:2" x14ac:dyDescent="0.3">
      <c r="A441">
        <v>1614</v>
      </c>
      <c r="B441">
        <v>59</v>
      </c>
    </row>
    <row r="442" spans="1:2" x14ac:dyDescent="0.3">
      <c r="A442">
        <v>1615</v>
      </c>
      <c r="B442">
        <v>59</v>
      </c>
    </row>
    <row r="443" spans="1:2" x14ac:dyDescent="0.3">
      <c r="A443">
        <v>1616</v>
      </c>
      <c r="B443">
        <v>59</v>
      </c>
    </row>
    <row r="444" spans="1:2" x14ac:dyDescent="0.3">
      <c r="A444">
        <v>1617</v>
      </c>
      <c r="B444">
        <v>59</v>
      </c>
    </row>
    <row r="445" spans="1:2" x14ac:dyDescent="0.3">
      <c r="A445">
        <v>1618</v>
      </c>
      <c r="B445">
        <v>60</v>
      </c>
    </row>
    <row r="446" spans="1:2" x14ac:dyDescent="0.3">
      <c r="A446">
        <v>1619</v>
      </c>
      <c r="B446">
        <v>60</v>
      </c>
    </row>
    <row r="447" spans="1:2" x14ac:dyDescent="0.3">
      <c r="A447">
        <v>1620</v>
      </c>
      <c r="B447">
        <v>59</v>
      </c>
    </row>
    <row r="448" spans="1:2" x14ac:dyDescent="0.3">
      <c r="A448">
        <v>1621</v>
      </c>
      <c r="B448">
        <v>58</v>
      </c>
    </row>
    <row r="449" spans="1:2" x14ac:dyDescent="0.3">
      <c r="A449">
        <v>1622</v>
      </c>
      <c r="B449">
        <v>58</v>
      </c>
    </row>
    <row r="450" spans="1:2" x14ac:dyDescent="0.3">
      <c r="A450">
        <v>1623</v>
      </c>
      <c r="B450">
        <v>58</v>
      </c>
    </row>
    <row r="451" spans="1:2" x14ac:dyDescent="0.3">
      <c r="A451">
        <v>1624</v>
      </c>
      <c r="B451">
        <v>58</v>
      </c>
    </row>
    <row r="452" spans="1:2" x14ac:dyDescent="0.3">
      <c r="A452">
        <v>1625</v>
      </c>
      <c r="B452">
        <v>58</v>
      </c>
    </row>
    <row r="453" spans="1:2" x14ac:dyDescent="0.3">
      <c r="A453">
        <v>1626</v>
      </c>
      <c r="B453">
        <v>58</v>
      </c>
    </row>
    <row r="454" spans="1:2" x14ac:dyDescent="0.3">
      <c r="A454">
        <v>1627</v>
      </c>
      <c r="B454">
        <v>59</v>
      </c>
    </row>
    <row r="455" spans="1:2" x14ac:dyDescent="0.3">
      <c r="A455">
        <v>1628</v>
      </c>
      <c r="B455">
        <v>58</v>
      </c>
    </row>
    <row r="456" spans="1:2" x14ac:dyDescent="0.3">
      <c r="A456">
        <v>1629</v>
      </c>
      <c r="B456">
        <v>58</v>
      </c>
    </row>
    <row r="457" spans="1:2" x14ac:dyDescent="0.3">
      <c r="A457">
        <v>1630</v>
      </c>
      <c r="B457">
        <v>59</v>
      </c>
    </row>
    <row r="458" spans="1:2" x14ac:dyDescent="0.3">
      <c r="A458">
        <v>1631</v>
      </c>
      <c r="B458">
        <v>59</v>
      </c>
    </row>
    <row r="459" spans="1:2" x14ac:dyDescent="0.3">
      <c r="A459">
        <v>1632</v>
      </c>
      <c r="B459">
        <v>62</v>
      </c>
    </row>
    <row r="460" spans="1:2" x14ac:dyDescent="0.3">
      <c r="A460">
        <v>1633</v>
      </c>
      <c r="B460">
        <v>62</v>
      </c>
    </row>
    <row r="461" spans="1:2" x14ac:dyDescent="0.3">
      <c r="A461">
        <v>1634</v>
      </c>
      <c r="B461">
        <v>62</v>
      </c>
    </row>
    <row r="462" spans="1:2" x14ac:dyDescent="0.3">
      <c r="A462">
        <v>1635</v>
      </c>
      <c r="B462">
        <v>62</v>
      </c>
    </row>
    <row r="463" spans="1:2" x14ac:dyDescent="0.3">
      <c r="A463">
        <v>1636</v>
      </c>
      <c r="B463">
        <v>62</v>
      </c>
    </row>
    <row r="464" spans="1:2" x14ac:dyDescent="0.3">
      <c r="A464">
        <v>1637</v>
      </c>
      <c r="B464">
        <v>62</v>
      </c>
    </row>
    <row r="465" spans="1:2" x14ac:dyDescent="0.3">
      <c r="A465">
        <v>1638</v>
      </c>
      <c r="B465">
        <v>62</v>
      </c>
    </row>
    <row r="466" spans="1:2" x14ac:dyDescent="0.3">
      <c r="A466">
        <v>1639</v>
      </c>
      <c r="B466">
        <v>61</v>
      </c>
    </row>
    <row r="467" spans="1:2" x14ac:dyDescent="0.3">
      <c r="A467">
        <v>1640</v>
      </c>
      <c r="B467">
        <v>62</v>
      </c>
    </row>
    <row r="468" spans="1:2" x14ac:dyDescent="0.3">
      <c r="A468">
        <v>1641</v>
      </c>
      <c r="B468">
        <v>62</v>
      </c>
    </row>
    <row r="469" spans="1:2" x14ac:dyDescent="0.3">
      <c r="A469">
        <v>1642</v>
      </c>
      <c r="B469">
        <v>62</v>
      </c>
    </row>
    <row r="470" spans="1:2" x14ac:dyDescent="0.3">
      <c r="A470">
        <v>1643</v>
      </c>
      <c r="B470">
        <v>62</v>
      </c>
    </row>
    <row r="471" spans="1:2" x14ac:dyDescent="0.3">
      <c r="A471">
        <v>1644</v>
      </c>
      <c r="B471">
        <v>62</v>
      </c>
    </row>
    <row r="472" spans="1:2" x14ac:dyDescent="0.3">
      <c r="A472">
        <v>1645</v>
      </c>
      <c r="B472">
        <v>62</v>
      </c>
    </row>
    <row r="473" spans="1:2" x14ac:dyDescent="0.3">
      <c r="A473">
        <v>1646</v>
      </c>
      <c r="B473">
        <v>61</v>
      </c>
    </row>
    <row r="474" spans="1:2" x14ac:dyDescent="0.3">
      <c r="A474">
        <v>1647</v>
      </c>
      <c r="B474">
        <v>61</v>
      </c>
    </row>
    <row r="475" spans="1:2" x14ac:dyDescent="0.3">
      <c r="A475">
        <v>1648</v>
      </c>
      <c r="B475">
        <v>61</v>
      </c>
    </row>
    <row r="476" spans="1:2" x14ac:dyDescent="0.3">
      <c r="A476">
        <v>1649</v>
      </c>
      <c r="B476">
        <v>61</v>
      </c>
    </row>
    <row r="477" spans="1:2" x14ac:dyDescent="0.3">
      <c r="A477">
        <v>1650</v>
      </c>
      <c r="B477">
        <v>61</v>
      </c>
    </row>
    <row r="478" spans="1:2" x14ac:dyDescent="0.3">
      <c r="A478">
        <v>1651</v>
      </c>
      <c r="B478">
        <v>60</v>
      </c>
    </row>
    <row r="479" spans="1:2" x14ac:dyDescent="0.3">
      <c r="A479">
        <v>1652</v>
      </c>
      <c r="B479">
        <v>60</v>
      </c>
    </row>
    <row r="480" spans="1:2" x14ac:dyDescent="0.3">
      <c r="A480">
        <v>1653</v>
      </c>
      <c r="B480">
        <v>60</v>
      </c>
    </row>
    <row r="481" spans="1:2" x14ac:dyDescent="0.3">
      <c r="A481">
        <v>1654</v>
      </c>
      <c r="B481">
        <v>60</v>
      </c>
    </row>
    <row r="482" spans="1:2" x14ac:dyDescent="0.3">
      <c r="A482">
        <v>1655</v>
      </c>
      <c r="B482">
        <v>60</v>
      </c>
    </row>
    <row r="483" spans="1:2" x14ac:dyDescent="0.3">
      <c r="A483">
        <v>1656</v>
      </c>
      <c r="B483">
        <v>60</v>
      </c>
    </row>
    <row r="484" spans="1:2" x14ac:dyDescent="0.3">
      <c r="A484">
        <v>1657</v>
      </c>
      <c r="B484">
        <v>60</v>
      </c>
    </row>
    <row r="485" spans="1:2" x14ac:dyDescent="0.3">
      <c r="A485">
        <v>1658</v>
      </c>
      <c r="B485">
        <v>60</v>
      </c>
    </row>
    <row r="486" spans="1:2" x14ac:dyDescent="0.3">
      <c r="A486">
        <v>1659</v>
      </c>
      <c r="B486">
        <v>60</v>
      </c>
    </row>
    <row r="487" spans="1:2" x14ac:dyDescent="0.3">
      <c r="A487">
        <v>1660</v>
      </c>
      <c r="B487">
        <v>61</v>
      </c>
    </row>
    <row r="488" spans="1:2" x14ac:dyDescent="0.3">
      <c r="A488">
        <v>1661</v>
      </c>
      <c r="B488">
        <v>61</v>
      </c>
    </row>
    <row r="489" spans="1:2" x14ac:dyDescent="0.3">
      <c r="A489">
        <v>1662</v>
      </c>
      <c r="B489">
        <v>61</v>
      </c>
    </row>
    <row r="490" spans="1:2" x14ac:dyDescent="0.3">
      <c r="A490">
        <v>1663</v>
      </c>
      <c r="B490">
        <v>62</v>
      </c>
    </row>
    <row r="491" spans="1:2" x14ac:dyDescent="0.3">
      <c r="A491">
        <v>1664</v>
      </c>
      <c r="B491">
        <v>61</v>
      </c>
    </row>
    <row r="492" spans="1:2" x14ac:dyDescent="0.3">
      <c r="A492">
        <v>1665</v>
      </c>
      <c r="B492">
        <v>61</v>
      </c>
    </row>
    <row r="493" spans="1:2" x14ac:dyDescent="0.3">
      <c r="A493">
        <v>1666</v>
      </c>
      <c r="B493">
        <v>62</v>
      </c>
    </row>
    <row r="494" spans="1:2" x14ac:dyDescent="0.3">
      <c r="A494">
        <v>1667</v>
      </c>
      <c r="B494">
        <v>61</v>
      </c>
    </row>
    <row r="495" spans="1:2" x14ac:dyDescent="0.3">
      <c r="A495">
        <v>1668</v>
      </c>
      <c r="B495">
        <v>61</v>
      </c>
    </row>
    <row r="496" spans="1:2" x14ac:dyDescent="0.3">
      <c r="A496">
        <v>1669</v>
      </c>
      <c r="B496">
        <v>59</v>
      </c>
    </row>
    <row r="497" spans="1:2" x14ac:dyDescent="0.3">
      <c r="A497">
        <v>1670</v>
      </c>
      <c r="B497">
        <v>60</v>
      </c>
    </row>
    <row r="498" spans="1:2" x14ac:dyDescent="0.3">
      <c r="A498">
        <v>1671</v>
      </c>
      <c r="B498">
        <v>60</v>
      </c>
    </row>
    <row r="499" spans="1:2" x14ac:dyDescent="0.3">
      <c r="A499">
        <v>1672</v>
      </c>
      <c r="B499">
        <v>59</v>
      </c>
    </row>
    <row r="500" spans="1:2" x14ac:dyDescent="0.3">
      <c r="A500">
        <v>1673</v>
      </c>
      <c r="B500">
        <v>60</v>
      </c>
    </row>
    <row r="501" spans="1:2" x14ac:dyDescent="0.3">
      <c r="A501">
        <v>1674</v>
      </c>
      <c r="B501">
        <v>59</v>
      </c>
    </row>
    <row r="502" spans="1:2" x14ac:dyDescent="0.3">
      <c r="A502">
        <v>1675</v>
      </c>
      <c r="B502">
        <v>61</v>
      </c>
    </row>
    <row r="503" spans="1:2" x14ac:dyDescent="0.3">
      <c r="A503">
        <v>1676</v>
      </c>
      <c r="B503">
        <v>60</v>
      </c>
    </row>
    <row r="504" spans="1:2" x14ac:dyDescent="0.3">
      <c r="A504">
        <v>1677</v>
      </c>
      <c r="B504">
        <v>61</v>
      </c>
    </row>
    <row r="505" spans="1:2" x14ac:dyDescent="0.3">
      <c r="A505">
        <v>1678</v>
      </c>
      <c r="B505">
        <v>60</v>
      </c>
    </row>
    <row r="506" spans="1:2" x14ac:dyDescent="0.3">
      <c r="A506">
        <v>1679</v>
      </c>
      <c r="B506">
        <v>61</v>
      </c>
    </row>
    <row r="507" spans="1:2" x14ac:dyDescent="0.3">
      <c r="A507">
        <v>1680</v>
      </c>
      <c r="B507">
        <v>60</v>
      </c>
    </row>
    <row r="508" spans="1:2" x14ac:dyDescent="0.3">
      <c r="A508">
        <v>1681</v>
      </c>
      <c r="B508">
        <v>61</v>
      </c>
    </row>
    <row r="509" spans="1:2" x14ac:dyDescent="0.3">
      <c r="A509">
        <v>1682</v>
      </c>
      <c r="B509">
        <v>61</v>
      </c>
    </row>
    <row r="510" spans="1:2" x14ac:dyDescent="0.3">
      <c r="A510">
        <v>1683</v>
      </c>
      <c r="B510">
        <v>61</v>
      </c>
    </row>
    <row r="511" spans="1:2" x14ac:dyDescent="0.3">
      <c r="A511">
        <v>1684</v>
      </c>
      <c r="B511">
        <v>61</v>
      </c>
    </row>
    <row r="512" spans="1:2" x14ac:dyDescent="0.3">
      <c r="A512">
        <v>1685</v>
      </c>
      <c r="B512">
        <v>62</v>
      </c>
    </row>
    <row r="513" spans="1:2" x14ac:dyDescent="0.3">
      <c r="A513">
        <v>1686</v>
      </c>
      <c r="B513">
        <v>43</v>
      </c>
    </row>
    <row r="514" spans="1:2" x14ac:dyDescent="0.3">
      <c r="A514">
        <v>1687</v>
      </c>
      <c r="B514">
        <v>61</v>
      </c>
    </row>
    <row r="515" spans="1:2" x14ac:dyDescent="0.3">
      <c r="A515">
        <v>1688</v>
      </c>
      <c r="B515">
        <v>61</v>
      </c>
    </row>
    <row r="516" spans="1:2" x14ac:dyDescent="0.3">
      <c r="A516">
        <v>1689</v>
      </c>
      <c r="B516">
        <v>43</v>
      </c>
    </row>
    <row r="517" spans="1:2" x14ac:dyDescent="0.3">
      <c r="A517">
        <v>1690</v>
      </c>
      <c r="B517">
        <v>61</v>
      </c>
    </row>
    <row r="518" spans="1:2" x14ac:dyDescent="0.3">
      <c r="A518">
        <v>1691</v>
      </c>
      <c r="B518">
        <v>61</v>
      </c>
    </row>
    <row r="519" spans="1:2" x14ac:dyDescent="0.3">
      <c r="A519">
        <v>1692</v>
      </c>
      <c r="B519">
        <v>62</v>
      </c>
    </row>
    <row r="520" spans="1:2" x14ac:dyDescent="0.3">
      <c r="A520">
        <v>1693</v>
      </c>
      <c r="B520">
        <v>62</v>
      </c>
    </row>
    <row r="521" spans="1:2" x14ac:dyDescent="0.3">
      <c r="A521">
        <v>1694</v>
      </c>
      <c r="B521">
        <v>61</v>
      </c>
    </row>
    <row r="522" spans="1:2" x14ac:dyDescent="0.3">
      <c r="A522">
        <v>1695</v>
      </c>
      <c r="B522">
        <v>62</v>
      </c>
    </row>
    <row r="523" spans="1:2" x14ac:dyDescent="0.3">
      <c r="A523">
        <v>1696</v>
      </c>
      <c r="B523">
        <v>61</v>
      </c>
    </row>
    <row r="524" spans="1:2" x14ac:dyDescent="0.3">
      <c r="A524">
        <v>1697</v>
      </c>
      <c r="B524">
        <v>62</v>
      </c>
    </row>
    <row r="525" spans="1:2" x14ac:dyDescent="0.3">
      <c r="A525">
        <v>1698</v>
      </c>
      <c r="B525">
        <v>62</v>
      </c>
    </row>
    <row r="526" spans="1:2" x14ac:dyDescent="0.3">
      <c r="A526">
        <v>1699</v>
      </c>
      <c r="B526">
        <v>62</v>
      </c>
    </row>
    <row r="527" spans="1:2" x14ac:dyDescent="0.3">
      <c r="A527">
        <v>1700</v>
      </c>
      <c r="B527">
        <v>43</v>
      </c>
    </row>
    <row r="528" spans="1:2" x14ac:dyDescent="0.3">
      <c r="A528">
        <v>1701</v>
      </c>
      <c r="B528">
        <v>44</v>
      </c>
    </row>
    <row r="529" spans="1:2" x14ac:dyDescent="0.3">
      <c r="A529">
        <v>1702</v>
      </c>
      <c r="B529">
        <v>40</v>
      </c>
    </row>
    <row r="530" spans="1:2" x14ac:dyDescent="0.3">
      <c r="A530">
        <v>1703</v>
      </c>
      <c r="B530">
        <v>43</v>
      </c>
    </row>
    <row r="531" spans="1:2" x14ac:dyDescent="0.3">
      <c r="A531">
        <v>1704</v>
      </c>
      <c r="B531">
        <v>43</v>
      </c>
    </row>
    <row r="532" spans="1:2" x14ac:dyDescent="0.3">
      <c r="A532">
        <v>1705</v>
      </c>
      <c r="B532">
        <v>43</v>
      </c>
    </row>
    <row r="533" spans="1:2" x14ac:dyDescent="0.3">
      <c r="A533">
        <v>1706</v>
      </c>
      <c r="B533">
        <v>43</v>
      </c>
    </row>
    <row r="534" spans="1:2" x14ac:dyDescent="0.3">
      <c r="A534">
        <v>1707</v>
      </c>
      <c r="B534">
        <v>43</v>
      </c>
    </row>
    <row r="535" spans="1:2" x14ac:dyDescent="0.3">
      <c r="A535">
        <v>1708</v>
      </c>
      <c r="B535">
        <v>43</v>
      </c>
    </row>
    <row r="536" spans="1:2" x14ac:dyDescent="0.3">
      <c r="A536">
        <v>1709</v>
      </c>
      <c r="B536">
        <v>43</v>
      </c>
    </row>
    <row r="537" spans="1:2" x14ac:dyDescent="0.3">
      <c r="A537">
        <v>1710</v>
      </c>
      <c r="B537">
        <v>43</v>
      </c>
    </row>
    <row r="538" spans="1:2" x14ac:dyDescent="0.3">
      <c r="A538">
        <v>1711</v>
      </c>
      <c r="B538">
        <v>44</v>
      </c>
    </row>
    <row r="539" spans="1:2" x14ac:dyDescent="0.3">
      <c r="A539">
        <v>1712</v>
      </c>
      <c r="B539">
        <v>44</v>
      </c>
    </row>
    <row r="540" spans="1:2" x14ac:dyDescent="0.3">
      <c r="A540">
        <v>1713</v>
      </c>
      <c r="B540">
        <v>40</v>
      </c>
    </row>
    <row r="541" spans="1:2" x14ac:dyDescent="0.3">
      <c r="A541">
        <v>1714</v>
      </c>
      <c r="B541">
        <v>40</v>
      </c>
    </row>
    <row r="542" spans="1:2" x14ac:dyDescent="0.3">
      <c r="A542">
        <v>1715</v>
      </c>
      <c r="B542">
        <v>61</v>
      </c>
    </row>
    <row r="543" spans="1:2" x14ac:dyDescent="0.3">
      <c r="A543">
        <v>1716</v>
      </c>
      <c r="B543">
        <v>61</v>
      </c>
    </row>
    <row r="544" spans="1:2" x14ac:dyDescent="0.3">
      <c r="A544">
        <v>1717</v>
      </c>
      <c r="B544">
        <v>41</v>
      </c>
    </row>
    <row r="545" spans="1:2" x14ac:dyDescent="0.3">
      <c r="A545">
        <v>1718</v>
      </c>
      <c r="B545">
        <v>41</v>
      </c>
    </row>
    <row r="546" spans="1:2" x14ac:dyDescent="0.3">
      <c r="A546">
        <v>1719</v>
      </c>
      <c r="B546">
        <v>41</v>
      </c>
    </row>
    <row r="547" spans="1:2" x14ac:dyDescent="0.3">
      <c r="A547">
        <v>1720</v>
      </c>
      <c r="B547">
        <v>40</v>
      </c>
    </row>
    <row r="548" spans="1:2" x14ac:dyDescent="0.3">
      <c r="A548">
        <v>1721</v>
      </c>
      <c r="B548">
        <v>41</v>
      </c>
    </row>
    <row r="549" spans="1:2" x14ac:dyDescent="0.3">
      <c r="A549">
        <v>1722</v>
      </c>
      <c r="B549">
        <v>40</v>
      </c>
    </row>
    <row r="550" spans="1:2" x14ac:dyDescent="0.3">
      <c r="A550">
        <v>1723</v>
      </c>
      <c r="B550">
        <v>41</v>
      </c>
    </row>
    <row r="551" spans="1:2" x14ac:dyDescent="0.3">
      <c r="A551">
        <v>1724</v>
      </c>
      <c r="B551">
        <v>40</v>
      </c>
    </row>
    <row r="552" spans="1:2" x14ac:dyDescent="0.3">
      <c r="A552">
        <v>1725</v>
      </c>
      <c r="B552">
        <v>40</v>
      </c>
    </row>
    <row r="553" spans="1:2" x14ac:dyDescent="0.3">
      <c r="A553">
        <v>1726</v>
      </c>
      <c r="B553">
        <v>40</v>
      </c>
    </row>
    <row r="554" spans="1:2" x14ac:dyDescent="0.3">
      <c r="A554">
        <v>1727</v>
      </c>
      <c r="B554">
        <v>40</v>
      </c>
    </row>
    <row r="555" spans="1:2" x14ac:dyDescent="0.3">
      <c r="A555">
        <v>1728</v>
      </c>
      <c r="B555">
        <v>40</v>
      </c>
    </row>
    <row r="556" spans="1:2" x14ac:dyDescent="0.3">
      <c r="A556">
        <v>1729</v>
      </c>
      <c r="B556">
        <v>40</v>
      </c>
    </row>
    <row r="557" spans="1:2" x14ac:dyDescent="0.3">
      <c r="A557">
        <v>1730</v>
      </c>
      <c r="B557">
        <v>40</v>
      </c>
    </row>
    <row r="558" spans="1:2" x14ac:dyDescent="0.3">
      <c r="A558">
        <v>1731</v>
      </c>
      <c r="B558">
        <v>40</v>
      </c>
    </row>
    <row r="559" spans="1:2" x14ac:dyDescent="0.3">
      <c r="A559">
        <v>1732</v>
      </c>
      <c r="B559">
        <v>40</v>
      </c>
    </row>
    <row r="560" spans="1:2" x14ac:dyDescent="0.3">
      <c r="A560">
        <v>1733</v>
      </c>
      <c r="B560">
        <v>39</v>
      </c>
    </row>
    <row r="561" spans="1:2" x14ac:dyDescent="0.3">
      <c r="A561">
        <v>1734</v>
      </c>
      <c r="B561">
        <v>39</v>
      </c>
    </row>
    <row r="562" spans="1:2" x14ac:dyDescent="0.3">
      <c r="A562">
        <v>1735</v>
      </c>
      <c r="B562">
        <v>40</v>
      </c>
    </row>
    <row r="563" spans="1:2" x14ac:dyDescent="0.3">
      <c r="A563">
        <v>1736</v>
      </c>
      <c r="B563">
        <v>40</v>
      </c>
    </row>
    <row r="564" spans="1:2" x14ac:dyDescent="0.3">
      <c r="A564">
        <v>1737</v>
      </c>
      <c r="B564">
        <v>40</v>
      </c>
    </row>
    <row r="565" spans="1:2" x14ac:dyDescent="0.3">
      <c r="A565">
        <v>1738</v>
      </c>
      <c r="B565">
        <v>40</v>
      </c>
    </row>
    <row r="566" spans="1:2" x14ac:dyDescent="0.3">
      <c r="A566">
        <v>1739</v>
      </c>
      <c r="B566">
        <v>40</v>
      </c>
    </row>
    <row r="567" spans="1:2" x14ac:dyDescent="0.3">
      <c r="A567">
        <v>1740</v>
      </c>
      <c r="B567">
        <v>40</v>
      </c>
    </row>
    <row r="568" spans="1:2" x14ac:dyDescent="0.3">
      <c r="A568">
        <v>1741</v>
      </c>
      <c r="B568">
        <v>39</v>
      </c>
    </row>
    <row r="569" spans="1:2" x14ac:dyDescent="0.3">
      <c r="A569">
        <v>1742</v>
      </c>
      <c r="B569">
        <v>40</v>
      </c>
    </row>
    <row r="570" spans="1:2" x14ac:dyDescent="0.3">
      <c r="A570">
        <v>1743</v>
      </c>
      <c r="B570">
        <v>40</v>
      </c>
    </row>
    <row r="571" spans="1:2" x14ac:dyDescent="0.3">
      <c r="A571">
        <v>1744</v>
      </c>
      <c r="B571">
        <v>39</v>
      </c>
    </row>
    <row r="572" spans="1:2" x14ac:dyDescent="0.3">
      <c r="A572">
        <v>1745</v>
      </c>
      <c r="B572">
        <v>39</v>
      </c>
    </row>
    <row r="573" spans="1:2" x14ac:dyDescent="0.3">
      <c r="A573">
        <v>1746</v>
      </c>
      <c r="B573">
        <v>39</v>
      </c>
    </row>
    <row r="574" spans="1:2" x14ac:dyDescent="0.3">
      <c r="A574">
        <v>1747</v>
      </c>
      <c r="B574">
        <v>39</v>
      </c>
    </row>
    <row r="575" spans="1:2" x14ac:dyDescent="0.3">
      <c r="A575">
        <v>1748</v>
      </c>
      <c r="B575">
        <v>39</v>
      </c>
    </row>
    <row r="576" spans="1:2" x14ac:dyDescent="0.3">
      <c r="A576">
        <v>1749</v>
      </c>
      <c r="B576">
        <v>39</v>
      </c>
    </row>
    <row r="577" spans="1:2" x14ac:dyDescent="0.3">
      <c r="A577">
        <v>1750</v>
      </c>
      <c r="B577">
        <v>39</v>
      </c>
    </row>
    <row r="578" spans="1:2" x14ac:dyDescent="0.3">
      <c r="A578">
        <v>1751</v>
      </c>
      <c r="B578">
        <v>40</v>
      </c>
    </row>
    <row r="579" spans="1:2" x14ac:dyDescent="0.3">
      <c r="A579">
        <v>1752</v>
      </c>
      <c r="B579">
        <v>40</v>
      </c>
    </row>
    <row r="580" spans="1:2" x14ac:dyDescent="0.3">
      <c r="A580">
        <v>1753</v>
      </c>
      <c r="B580">
        <v>40</v>
      </c>
    </row>
    <row r="581" spans="1:2" x14ac:dyDescent="0.3">
      <c r="A581">
        <v>1754</v>
      </c>
      <c r="B581">
        <v>40</v>
      </c>
    </row>
    <row r="582" spans="1:2" x14ac:dyDescent="0.3">
      <c r="A582">
        <v>1755</v>
      </c>
      <c r="B582">
        <v>40</v>
      </c>
    </row>
    <row r="583" spans="1:2" x14ac:dyDescent="0.3">
      <c r="A583">
        <v>1756</v>
      </c>
      <c r="B583">
        <v>40</v>
      </c>
    </row>
    <row r="584" spans="1:2" x14ac:dyDescent="0.3">
      <c r="A584">
        <v>1757</v>
      </c>
      <c r="B584">
        <v>50</v>
      </c>
    </row>
    <row r="585" spans="1:2" x14ac:dyDescent="0.3">
      <c r="A585">
        <v>1758</v>
      </c>
      <c r="B585">
        <v>39</v>
      </c>
    </row>
    <row r="586" spans="1:2" x14ac:dyDescent="0.3">
      <c r="A586">
        <v>1759</v>
      </c>
      <c r="B586">
        <v>39</v>
      </c>
    </row>
    <row r="587" spans="1:2" x14ac:dyDescent="0.3">
      <c r="A587">
        <v>1760</v>
      </c>
      <c r="B587">
        <v>39</v>
      </c>
    </row>
    <row r="588" spans="1:2" x14ac:dyDescent="0.3">
      <c r="A588">
        <v>1761</v>
      </c>
      <c r="B588">
        <v>40</v>
      </c>
    </row>
    <row r="589" spans="1:2" x14ac:dyDescent="0.3">
      <c r="A589">
        <v>1762</v>
      </c>
      <c r="B589">
        <v>40</v>
      </c>
    </row>
    <row r="590" spans="1:2" x14ac:dyDescent="0.3">
      <c r="A590">
        <v>1763</v>
      </c>
      <c r="B590">
        <v>39</v>
      </c>
    </row>
    <row r="591" spans="1:2" x14ac:dyDescent="0.3">
      <c r="A591">
        <v>1764</v>
      </c>
      <c r="B591">
        <v>40</v>
      </c>
    </row>
    <row r="592" spans="1:2" x14ac:dyDescent="0.3">
      <c r="A592">
        <v>1765</v>
      </c>
      <c r="B592">
        <v>39</v>
      </c>
    </row>
    <row r="593" spans="1:2" x14ac:dyDescent="0.3">
      <c r="A593">
        <v>1766</v>
      </c>
      <c r="B593">
        <v>39</v>
      </c>
    </row>
    <row r="594" spans="1:2" x14ac:dyDescent="0.3">
      <c r="A594">
        <v>1767</v>
      </c>
      <c r="B594">
        <v>39</v>
      </c>
    </row>
    <row r="595" spans="1:2" x14ac:dyDescent="0.3">
      <c r="A595">
        <v>1768</v>
      </c>
      <c r="B595">
        <v>39</v>
      </c>
    </row>
    <row r="596" spans="1:2" x14ac:dyDescent="0.3">
      <c r="A596">
        <v>1769</v>
      </c>
      <c r="B596">
        <v>39</v>
      </c>
    </row>
    <row r="597" spans="1:2" x14ac:dyDescent="0.3">
      <c r="A597">
        <v>1770</v>
      </c>
      <c r="B597">
        <v>39</v>
      </c>
    </row>
    <row r="598" spans="1:2" x14ac:dyDescent="0.3">
      <c r="A598">
        <v>1771</v>
      </c>
      <c r="B598">
        <v>39</v>
      </c>
    </row>
    <row r="599" spans="1:2" x14ac:dyDescent="0.3">
      <c r="A599">
        <v>1772</v>
      </c>
      <c r="B599">
        <v>38</v>
      </c>
    </row>
    <row r="600" spans="1:2" x14ac:dyDescent="0.3">
      <c r="A600">
        <v>1773</v>
      </c>
      <c r="B600">
        <v>39</v>
      </c>
    </row>
    <row r="601" spans="1:2" x14ac:dyDescent="0.3">
      <c r="A601">
        <v>1774</v>
      </c>
      <c r="B601">
        <v>38</v>
      </c>
    </row>
    <row r="602" spans="1:2" x14ac:dyDescent="0.3">
      <c r="A602">
        <v>1775</v>
      </c>
      <c r="B602">
        <v>38</v>
      </c>
    </row>
    <row r="603" spans="1:2" x14ac:dyDescent="0.3">
      <c r="A603">
        <v>1776</v>
      </c>
      <c r="B603">
        <v>38</v>
      </c>
    </row>
    <row r="604" spans="1:2" x14ac:dyDescent="0.3">
      <c r="A604">
        <v>1777</v>
      </c>
      <c r="B604">
        <v>39</v>
      </c>
    </row>
    <row r="605" spans="1:2" x14ac:dyDescent="0.3">
      <c r="A605">
        <v>1778</v>
      </c>
      <c r="B605">
        <v>39</v>
      </c>
    </row>
    <row r="606" spans="1:2" x14ac:dyDescent="0.3">
      <c r="A606">
        <v>1779</v>
      </c>
      <c r="B606">
        <v>38</v>
      </c>
    </row>
    <row r="607" spans="1:2" x14ac:dyDescent="0.3">
      <c r="A607">
        <v>1780</v>
      </c>
      <c r="B607">
        <v>38</v>
      </c>
    </row>
    <row r="608" spans="1:2" x14ac:dyDescent="0.3">
      <c r="A608">
        <v>1781</v>
      </c>
      <c r="B608">
        <v>38</v>
      </c>
    </row>
    <row r="609" spans="1:2" x14ac:dyDescent="0.3">
      <c r="A609">
        <v>1782</v>
      </c>
      <c r="B609">
        <v>39</v>
      </c>
    </row>
    <row r="610" spans="1:2" x14ac:dyDescent="0.3">
      <c r="A610">
        <v>1783</v>
      </c>
      <c r="B610">
        <v>38</v>
      </c>
    </row>
    <row r="611" spans="1:2" x14ac:dyDescent="0.3">
      <c r="A611">
        <v>1784</v>
      </c>
      <c r="B611">
        <v>37</v>
      </c>
    </row>
    <row r="612" spans="1:2" x14ac:dyDescent="0.3">
      <c r="A612">
        <v>1785</v>
      </c>
      <c r="B612">
        <v>39</v>
      </c>
    </row>
    <row r="613" spans="1:2" x14ac:dyDescent="0.3">
      <c r="A613">
        <v>1786</v>
      </c>
      <c r="B613">
        <v>39</v>
      </c>
    </row>
    <row r="614" spans="1:2" x14ac:dyDescent="0.3">
      <c r="A614">
        <v>1787</v>
      </c>
      <c r="B614">
        <v>38</v>
      </c>
    </row>
    <row r="615" spans="1:2" x14ac:dyDescent="0.3">
      <c r="A615">
        <v>1788</v>
      </c>
      <c r="B615">
        <v>39</v>
      </c>
    </row>
    <row r="616" spans="1:2" x14ac:dyDescent="0.3">
      <c r="A616">
        <v>1789</v>
      </c>
      <c r="B616">
        <v>39</v>
      </c>
    </row>
    <row r="617" spans="1:2" x14ac:dyDescent="0.3">
      <c r="A617">
        <v>1790</v>
      </c>
      <c r="B617">
        <v>38</v>
      </c>
    </row>
    <row r="618" spans="1:2" x14ac:dyDescent="0.3">
      <c r="A618">
        <v>1791</v>
      </c>
      <c r="B618">
        <v>38</v>
      </c>
    </row>
    <row r="619" spans="1:2" x14ac:dyDescent="0.3">
      <c r="A619">
        <v>1792</v>
      </c>
      <c r="B619">
        <v>39</v>
      </c>
    </row>
    <row r="620" spans="1:2" x14ac:dyDescent="0.3">
      <c r="A620">
        <v>1793</v>
      </c>
      <c r="B620">
        <v>39</v>
      </c>
    </row>
    <row r="621" spans="1:2" x14ac:dyDescent="0.3">
      <c r="A621">
        <v>1794</v>
      </c>
      <c r="B621">
        <v>41</v>
      </c>
    </row>
    <row r="622" spans="1:2" x14ac:dyDescent="0.3">
      <c r="A622">
        <v>1795</v>
      </c>
      <c r="B622">
        <v>65</v>
      </c>
    </row>
    <row r="623" spans="1:2" x14ac:dyDescent="0.3">
      <c r="A623">
        <v>1796</v>
      </c>
      <c r="B623">
        <v>39</v>
      </c>
    </row>
    <row r="624" spans="1:2" x14ac:dyDescent="0.3">
      <c r="A624">
        <v>1797</v>
      </c>
      <c r="B624">
        <v>38</v>
      </c>
    </row>
    <row r="625" spans="1:2" x14ac:dyDescent="0.3">
      <c r="A625">
        <v>1798</v>
      </c>
      <c r="B625">
        <v>37</v>
      </c>
    </row>
    <row r="626" spans="1:2" x14ac:dyDescent="0.3">
      <c r="A626">
        <v>1799</v>
      </c>
      <c r="B626">
        <v>37</v>
      </c>
    </row>
    <row r="627" spans="1:2" x14ac:dyDescent="0.3">
      <c r="A627">
        <v>1800</v>
      </c>
      <c r="B627">
        <v>37</v>
      </c>
    </row>
    <row r="628" spans="1:2" x14ac:dyDescent="0.3">
      <c r="A628">
        <v>1801</v>
      </c>
      <c r="B628">
        <v>37</v>
      </c>
    </row>
    <row r="629" spans="1:2" x14ac:dyDescent="0.3">
      <c r="A629">
        <v>1802</v>
      </c>
      <c r="B629">
        <v>37</v>
      </c>
    </row>
    <row r="630" spans="1:2" x14ac:dyDescent="0.3">
      <c r="A630">
        <v>1803</v>
      </c>
      <c r="B630">
        <v>36</v>
      </c>
    </row>
    <row r="631" spans="1:2" x14ac:dyDescent="0.3">
      <c r="A631">
        <v>1804</v>
      </c>
      <c r="B631">
        <v>36</v>
      </c>
    </row>
    <row r="632" spans="1:2" x14ac:dyDescent="0.3">
      <c r="A632">
        <v>1805</v>
      </c>
      <c r="B632">
        <v>38</v>
      </c>
    </row>
    <row r="633" spans="1:2" x14ac:dyDescent="0.3">
      <c r="A633">
        <v>1806</v>
      </c>
      <c r="B633">
        <v>38</v>
      </c>
    </row>
    <row r="634" spans="1:2" x14ac:dyDescent="0.3">
      <c r="A634">
        <v>1807</v>
      </c>
      <c r="B634">
        <v>38</v>
      </c>
    </row>
    <row r="635" spans="1:2" x14ac:dyDescent="0.3">
      <c r="A635">
        <v>1808</v>
      </c>
      <c r="B635">
        <v>39</v>
      </c>
    </row>
    <row r="636" spans="1:2" x14ac:dyDescent="0.3">
      <c r="A636">
        <v>1809</v>
      </c>
      <c r="B636">
        <v>38</v>
      </c>
    </row>
    <row r="637" spans="1:2" x14ac:dyDescent="0.3">
      <c r="A637">
        <v>1810</v>
      </c>
      <c r="B637">
        <v>38</v>
      </c>
    </row>
    <row r="638" spans="1:2" x14ac:dyDescent="0.3">
      <c r="A638">
        <v>1811</v>
      </c>
      <c r="B638">
        <v>39</v>
      </c>
    </row>
    <row r="639" spans="1:2" x14ac:dyDescent="0.3">
      <c r="A639">
        <v>1812</v>
      </c>
      <c r="B639">
        <v>37</v>
      </c>
    </row>
    <row r="640" spans="1:2" x14ac:dyDescent="0.3">
      <c r="A640">
        <v>1813</v>
      </c>
      <c r="B640">
        <v>37</v>
      </c>
    </row>
    <row r="641" spans="1:2" x14ac:dyDescent="0.3">
      <c r="A641">
        <v>1814</v>
      </c>
      <c r="B641">
        <v>37</v>
      </c>
    </row>
    <row r="642" spans="1:2" x14ac:dyDescent="0.3">
      <c r="A642">
        <v>1815</v>
      </c>
      <c r="B642">
        <v>36</v>
      </c>
    </row>
    <row r="643" spans="1:2" x14ac:dyDescent="0.3">
      <c r="A643">
        <v>1816</v>
      </c>
      <c r="B643">
        <v>37</v>
      </c>
    </row>
    <row r="644" spans="1:2" x14ac:dyDescent="0.3">
      <c r="A644">
        <v>1817</v>
      </c>
      <c r="B644">
        <v>37</v>
      </c>
    </row>
    <row r="645" spans="1:2" x14ac:dyDescent="0.3">
      <c r="A645">
        <v>1818</v>
      </c>
      <c r="B645">
        <v>36</v>
      </c>
    </row>
    <row r="646" spans="1:2" x14ac:dyDescent="0.3">
      <c r="A646">
        <v>1819</v>
      </c>
      <c r="B646">
        <v>36</v>
      </c>
    </row>
    <row r="647" spans="1:2" x14ac:dyDescent="0.3">
      <c r="A647">
        <v>1820</v>
      </c>
      <c r="B647">
        <v>36</v>
      </c>
    </row>
    <row r="648" spans="1:2" x14ac:dyDescent="0.3">
      <c r="A648">
        <v>1821</v>
      </c>
      <c r="B648">
        <v>37</v>
      </c>
    </row>
    <row r="649" spans="1:2" x14ac:dyDescent="0.3">
      <c r="A649">
        <v>1822</v>
      </c>
      <c r="B649">
        <v>37</v>
      </c>
    </row>
    <row r="650" spans="1:2" x14ac:dyDescent="0.3">
      <c r="A650">
        <v>1823</v>
      </c>
      <c r="B650">
        <v>36</v>
      </c>
    </row>
    <row r="651" spans="1:2" x14ac:dyDescent="0.3">
      <c r="A651">
        <v>1824</v>
      </c>
      <c r="B651">
        <v>36</v>
      </c>
    </row>
    <row r="652" spans="1:2" x14ac:dyDescent="0.3">
      <c r="A652">
        <v>1825</v>
      </c>
      <c r="B652">
        <v>36</v>
      </c>
    </row>
    <row r="653" spans="1:2" x14ac:dyDescent="0.3">
      <c r="A653">
        <v>1826</v>
      </c>
      <c r="B653">
        <v>36</v>
      </c>
    </row>
    <row r="654" spans="1:2" x14ac:dyDescent="0.3">
      <c r="A654">
        <v>1827</v>
      </c>
      <c r="B654">
        <v>37</v>
      </c>
    </row>
    <row r="655" spans="1:2" x14ac:dyDescent="0.3">
      <c r="A655">
        <v>1828</v>
      </c>
      <c r="B655">
        <v>42</v>
      </c>
    </row>
    <row r="656" spans="1:2" x14ac:dyDescent="0.3">
      <c r="A656">
        <v>1829</v>
      </c>
      <c r="B656">
        <v>38</v>
      </c>
    </row>
    <row r="657" spans="1:2" x14ac:dyDescent="0.3">
      <c r="A657">
        <v>1830</v>
      </c>
      <c r="B657">
        <v>49</v>
      </c>
    </row>
    <row r="658" spans="1:2" x14ac:dyDescent="0.3">
      <c r="A658">
        <v>1831</v>
      </c>
      <c r="B658">
        <v>38</v>
      </c>
    </row>
    <row r="659" spans="1:2" x14ac:dyDescent="0.3">
      <c r="A659">
        <v>1832</v>
      </c>
      <c r="B659">
        <v>38</v>
      </c>
    </row>
    <row r="660" spans="1:2" x14ac:dyDescent="0.3">
      <c r="A660">
        <v>1833</v>
      </c>
      <c r="B660">
        <v>37</v>
      </c>
    </row>
    <row r="661" spans="1:2" x14ac:dyDescent="0.3">
      <c r="A661">
        <v>1834</v>
      </c>
      <c r="B661">
        <v>37</v>
      </c>
    </row>
    <row r="662" spans="1:2" x14ac:dyDescent="0.3">
      <c r="A662">
        <v>1835</v>
      </c>
      <c r="B662">
        <v>37</v>
      </c>
    </row>
    <row r="663" spans="1:2" x14ac:dyDescent="0.3">
      <c r="A663">
        <v>1836</v>
      </c>
      <c r="B663">
        <v>36</v>
      </c>
    </row>
    <row r="664" spans="1:2" x14ac:dyDescent="0.3">
      <c r="A664">
        <v>1837</v>
      </c>
      <c r="B664">
        <v>36</v>
      </c>
    </row>
    <row r="665" spans="1:2" x14ac:dyDescent="0.3">
      <c r="A665">
        <v>1838</v>
      </c>
      <c r="B665">
        <v>37</v>
      </c>
    </row>
    <row r="666" spans="1:2" x14ac:dyDescent="0.3">
      <c r="A666">
        <v>1839</v>
      </c>
      <c r="B666">
        <v>36</v>
      </c>
    </row>
    <row r="667" spans="1:2" x14ac:dyDescent="0.3">
      <c r="A667">
        <v>1840</v>
      </c>
      <c r="B667">
        <v>36</v>
      </c>
    </row>
    <row r="668" spans="1:2" x14ac:dyDescent="0.3">
      <c r="A668">
        <v>1841</v>
      </c>
      <c r="B668">
        <v>37</v>
      </c>
    </row>
    <row r="669" spans="1:2" x14ac:dyDescent="0.3">
      <c r="A669">
        <v>1842</v>
      </c>
      <c r="B669">
        <v>36</v>
      </c>
    </row>
    <row r="670" spans="1:2" x14ac:dyDescent="0.3">
      <c r="A670">
        <v>1843</v>
      </c>
      <c r="B670">
        <v>36</v>
      </c>
    </row>
    <row r="671" spans="1:2" x14ac:dyDescent="0.3">
      <c r="A671">
        <v>1844</v>
      </c>
      <c r="B671">
        <v>36</v>
      </c>
    </row>
    <row r="672" spans="1:2" x14ac:dyDescent="0.3">
      <c r="A672">
        <v>1845</v>
      </c>
      <c r="B672">
        <v>36</v>
      </c>
    </row>
    <row r="673" spans="1:2" x14ac:dyDescent="0.3">
      <c r="A673">
        <v>1846</v>
      </c>
      <c r="B673">
        <v>36</v>
      </c>
    </row>
    <row r="674" spans="1:2" x14ac:dyDescent="0.3">
      <c r="A674">
        <v>1847</v>
      </c>
      <c r="B674">
        <v>36</v>
      </c>
    </row>
    <row r="675" spans="1:2" x14ac:dyDescent="0.3">
      <c r="A675">
        <v>1848</v>
      </c>
      <c r="B675">
        <v>36</v>
      </c>
    </row>
    <row r="676" spans="1:2" x14ac:dyDescent="0.3">
      <c r="A676">
        <v>1849</v>
      </c>
      <c r="B676">
        <v>42</v>
      </c>
    </row>
    <row r="677" spans="1:2" x14ac:dyDescent="0.3">
      <c r="A677">
        <v>1850</v>
      </c>
      <c r="B677">
        <v>38</v>
      </c>
    </row>
    <row r="678" spans="1:2" x14ac:dyDescent="0.3">
      <c r="A678">
        <v>1851</v>
      </c>
      <c r="B678">
        <v>36</v>
      </c>
    </row>
    <row r="679" spans="1:2" x14ac:dyDescent="0.3">
      <c r="A679">
        <v>1852</v>
      </c>
      <c r="B679">
        <v>36</v>
      </c>
    </row>
    <row r="680" spans="1:2" x14ac:dyDescent="0.3">
      <c r="A680">
        <v>1853</v>
      </c>
      <c r="B680">
        <v>36</v>
      </c>
    </row>
    <row r="681" spans="1:2" x14ac:dyDescent="0.3">
      <c r="A681">
        <v>1854</v>
      </c>
      <c r="B681">
        <v>36</v>
      </c>
    </row>
    <row r="682" spans="1:2" x14ac:dyDescent="0.3">
      <c r="A682">
        <v>1855</v>
      </c>
      <c r="B682">
        <v>36</v>
      </c>
    </row>
    <row r="683" spans="1:2" x14ac:dyDescent="0.3">
      <c r="A683">
        <v>1856</v>
      </c>
      <c r="B683">
        <v>36</v>
      </c>
    </row>
    <row r="684" spans="1:2" x14ac:dyDescent="0.3">
      <c r="A684">
        <v>1857</v>
      </c>
      <c r="B684">
        <v>36</v>
      </c>
    </row>
    <row r="685" spans="1:2" x14ac:dyDescent="0.3">
      <c r="A685">
        <v>1858</v>
      </c>
      <c r="B685">
        <v>36</v>
      </c>
    </row>
    <row r="686" spans="1:2" x14ac:dyDescent="0.3">
      <c r="A686">
        <v>1859</v>
      </c>
      <c r="B686">
        <v>36</v>
      </c>
    </row>
    <row r="687" spans="1:2" x14ac:dyDescent="0.3">
      <c r="A687">
        <v>1860</v>
      </c>
      <c r="B687">
        <v>35</v>
      </c>
    </row>
    <row r="688" spans="1:2" x14ac:dyDescent="0.3">
      <c r="A688">
        <v>1861</v>
      </c>
      <c r="B688">
        <v>35</v>
      </c>
    </row>
    <row r="689" spans="1:2" x14ac:dyDescent="0.3">
      <c r="A689">
        <v>1862</v>
      </c>
      <c r="B689">
        <v>39</v>
      </c>
    </row>
    <row r="690" spans="1:2" x14ac:dyDescent="0.3">
      <c r="A690">
        <v>1863</v>
      </c>
      <c r="B690">
        <v>38</v>
      </c>
    </row>
    <row r="691" spans="1:2" x14ac:dyDescent="0.3">
      <c r="A691">
        <v>1864</v>
      </c>
      <c r="B691">
        <v>40</v>
      </c>
    </row>
    <row r="692" spans="1:2" x14ac:dyDescent="0.3">
      <c r="A692">
        <v>1865</v>
      </c>
      <c r="B692">
        <v>38</v>
      </c>
    </row>
    <row r="693" spans="1:2" x14ac:dyDescent="0.3">
      <c r="A693">
        <v>1866</v>
      </c>
      <c r="B693">
        <v>40</v>
      </c>
    </row>
    <row r="694" spans="1:2" x14ac:dyDescent="0.3">
      <c r="A694">
        <v>1867</v>
      </c>
      <c r="B694">
        <v>40</v>
      </c>
    </row>
    <row r="695" spans="1:2" x14ac:dyDescent="0.3">
      <c r="A695">
        <v>1868</v>
      </c>
      <c r="B695">
        <v>37</v>
      </c>
    </row>
    <row r="696" spans="1:2" x14ac:dyDescent="0.3">
      <c r="A696">
        <v>1869</v>
      </c>
      <c r="B696">
        <v>37</v>
      </c>
    </row>
    <row r="697" spans="1:2" x14ac:dyDescent="0.3">
      <c r="A697">
        <v>1870</v>
      </c>
      <c r="B697">
        <v>36</v>
      </c>
    </row>
    <row r="698" spans="1:2" x14ac:dyDescent="0.3">
      <c r="A698">
        <v>1871</v>
      </c>
      <c r="B698">
        <v>35</v>
      </c>
    </row>
    <row r="699" spans="1:2" x14ac:dyDescent="0.3">
      <c r="A699">
        <v>1872</v>
      </c>
      <c r="B699">
        <v>35</v>
      </c>
    </row>
    <row r="700" spans="1:2" x14ac:dyDescent="0.3">
      <c r="A700">
        <v>1873</v>
      </c>
      <c r="B700">
        <v>37</v>
      </c>
    </row>
    <row r="701" spans="1:2" x14ac:dyDescent="0.3">
      <c r="A701">
        <v>1874</v>
      </c>
      <c r="B701">
        <v>37</v>
      </c>
    </row>
    <row r="702" spans="1:2" x14ac:dyDescent="0.3">
      <c r="A702">
        <v>1875</v>
      </c>
      <c r="B702">
        <v>37</v>
      </c>
    </row>
    <row r="703" spans="1:2" x14ac:dyDescent="0.3">
      <c r="A703">
        <v>1876</v>
      </c>
      <c r="B703">
        <v>37</v>
      </c>
    </row>
    <row r="704" spans="1:2" x14ac:dyDescent="0.3">
      <c r="A704">
        <v>1877</v>
      </c>
      <c r="B704">
        <v>37</v>
      </c>
    </row>
    <row r="705" spans="1:2" x14ac:dyDescent="0.3">
      <c r="A705">
        <v>1878</v>
      </c>
      <c r="B705">
        <v>38</v>
      </c>
    </row>
    <row r="706" spans="1:2" x14ac:dyDescent="0.3">
      <c r="A706">
        <v>1879</v>
      </c>
      <c r="B706">
        <v>37</v>
      </c>
    </row>
    <row r="707" spans="1:2" x14ac:dyDescent="0.3">
      <c r="A707">
        <v>1880</v>
      </c>
      <c r="B707">
        <v>41</v>
      </c>
    </row>
    <row r="708" spans="1:2" x14ac:dyDescent="0.3">
      <c r="A708">
        <v>1881</v>
      </c>
      <c r="B708">
        <v>37</v>
      </c>
    </row>
    <row r="709" spans="1:2" x14ac:dyDescent="0.3">
      <c r="A709">
        <v>1882</v>
      </c>
      <c r="B709">
        <v>37</v>
      </c>
    </row>
    <row r="710" spans="1:2" x14ac:dyDescent="0.3">
      <c r="A710">
        <v>1883</v>
      </c>
      <c r="B710">
        <v>37</v>
      </c>
    </row>
    <row r="711" spans="1:2" x14ac:dyDescent="0.3">
      <c r="A711">
        <v>1884</v>
      </c>
      <c r="B711">
        <v>36</v>
      </c>
    </row>
    <row r="712" spans="1:2" x14ac:dyDescent="0.3">
      <c r="A712">
        <v>1885</v>
      </c>
      <c r="B712">
        <v>37</v>
      </c>
    </row>
    <row r="713" spans="1:2" x14ac:dyDescent="0.3">
      <c r="A713">
        <v>1886</v>
      </c>
      <c r="B713">
        <v>40</v>
      </c>
    </row>
    <row r="714" spans="1:2" x14ac:dyDescent="0.3">
      <c r="A714">
        <v>1887</v>
      </c>
      <c r="B714">
        <v>38</v>
      </c>
    </row>
    <row r="715" spans="1:2" x14ac:dyDescent="0.3">
      <c r="A715">
        <v>1888</v>
      </c>
      <c r="B715">
        <v>49</v>
      </c>
    </row>
    <row r="716" spans="1:2" x14ac:dyDescent="0.3">
      <c r="A716">
        <v>1889</v>
      </c>
      <c r="B716">
        <v>34</v>
      </c>
    </row>
    <row r="717" spans="1:2" x14ac:dyDescent="0.3">
      <c r="A717">
        <v>1890</v>
      </c>
      <c r="B717">
        <v>37</v>
      </c>
    </row>
    <row r="718" spans="1:2" x14ac:dyDescent="0.3">
      <c r="A718">
        <v>1891</v>
      </c>
      <c r="B718">
        <v>37</v>
      </c>
    </row>
    <row r="719" spans="1:2" x14ac:dyDescent="0.3">
      <c r="A719">
        <v>1892</v>
      </c>
      <c r="B719">
        <v>37</v>
      </c>
    </row>
    <row r="720" spans="1:2" x14ac:dyDescent="0.3">
      <c r="A720">
        <v>1893</v>
      </c>
      <c r="B720">
        <v>34</v>
      </c>
    </row>
    <row r="721" spans="1:2" x14ac:dyDescent="0.3">
      <c r="A721">
        <v>1894</v>
      </c>
      <c r="B721">
        <v>34</v>
      </c>
    </row>
    <row r="722" spans="1:2" x14ac:dyDescent="0.3">
      <c r="A722">
        <v>1895</v>
      </c>
      <c r="B722">
        <v>36</v>
      </c>
    </row>
    <row r="723" spans="1:2" x14ac:dyDescent="0.3">
      <c r="A723">
        <v>1896</v>
      </c>
      <c r="B723">
        <v>39</v>
      </c>
    </row>
    <row r="724" spans="1:2" x14ac:dyDescent="0.3">
      <c r="A724">
        <v>1897</v>
      </c>
      <c r="B724">
        <v>37</v>
      </c>
    </row>
    <row r="725" spans="1:2" x14ac:dyDescent="0.3">
      <c r="A725">
        <v>1898</v>
      </c>
      <c r="B725">
        <v>36</v>
      </c>
    </row>
    <row r="726" spans="1:2" x14ac:dyDescent="0.3">
      <c r="A726">
        <v>1899</v>
      </c>
      <c r="B726">
        <v>37</v>
      </c>
    </row>
    <row r="727" spans="1:2" x14ac:dyDescent="0.3">
      <c r="A727">
        <v>1900</v>
      </c>
      <c r="B727">
        <v>36</v>
      </c>
    </row>
    <row r="728" spans="1:2" x14ac:dyDescent="0.3">
      <c r="A728">
        <v>1901</v>
      </c>
      <c r="B728">
        <v>39</v>
      </c>
    </row>
    <row r="729" spans="1:2" x14ac:dyDescent="0.3">
      <c r="A729">
        <v>1902</v>
      </c>
      <c r="B729">
        <v>36</v>
      </c>
    </row>
    <row r="730" spans="1:2" x14ac:dyDescent="0.3">
      <c r="A730">
        <v>1904</v>
      </c>
      <c r="B730">
        <v>36</v>
      </c>
    </row>
    <row r="731" spans="1:2" x14ac:dyDescent="0.3">
      <c r="A731">
        <v>1905</v>
      </c>
      <c r="B731">
        <v>38</v>
      </c>
    </row>
    <row r="732" spans="1:2" x14ac:dyDescent="0.3">
      <c r="A732">
        <v>1906</v>
      </c>
      <c r="B732">
        <v>40</v>
      </c>
    </row>
    <row r="733" spans="1:2" x14ac:dyDescent="0.3">
      <c r="A733">
        <v>1907</v>
      </c>
      <c r="B733">
        <v>40</v>
      </c>
    </row>
    <row r="734" spans="1:2" x14ac:dyDescent="0.3">
      <c r="A734">
        <v>1909</v>
      </c>
      <c r="B734">
        <v>39</v>
      </c>
    </row>
    <row r="735" spans="1:2" x14ac:dyDescent="0.3">
      <c r="A735">
        <v>1910</v>
      </c>
      <c r="B735">
        <v>39</v>
      </c>
    </row>
    <row r="736" spans="1:2" x14ac:dyDescent="0.3">
      <c r="A736">
        <v>1911</v>
      </c>
      <c r="B736">
        <v>39</v>
      </c>
    </row>
    <row r="737" spans="1:2" x14ac:dyDescent="0.3">
      <c r="A737">
        <v>1912</v>
      </c>
      <c r="B737">
        <v>39</v>
      </c>
    </row>
    <row r="738" spans="1:2" x14ac:dyDescent="0.3">
      <c r="A738">
        <v>1913</v>
      </c>
      <c r="B738">
        <v>38</v>
      </c>
    </row>
    <row r="739" spans="1:2" x14ac:dyDescent="0.3">
      <c r="A739">
        <v>1914</v>
      </c>
      <c r="B739">
        <v>38</v>
      </c>
    </row>
    <row r="740" spans="1:2" x14ac:dyDescent="0.3">
      <c r="A740">
        <v>2000</v>
      </c>
      <c r="B740">
        <v>40</v>
      </c>
    </row>
    <row r="741" spans="1:2" x14ac:dyDescent="0.3">
      <c r="A741">
        <v>2001</v>
      </c>
      <c r="B741">
        <v>38</v>
      </c>
    </row>
    <row r="742" spans="1:2" x14ac:dyDescent="0.3">
      <c r="A742">
        <v>2002</v>
      </c>
      <c r="B742">
        <v>39</v>
      </c>
    </row>
    <row r="743" spans="1:2" x14ac:dyDescent="0.3">
      <c r="A743">
        <v>2003</v>
      </c>
      <c r="B743">
        <v>39</v>
      </c>
    </row>
    <row r="744" spans="1:2" x14ac:dyDescent="0.3">
      <c r="A744">
        <v>2004</v>
      </c>
      <c r="B744">
        <v>39</v>
      </c>
    </row>
    <row r="745" spans="1:2" x14ac:dyDescent="0.3">
      <c r="A745">
        <v>2005</v>
      </c>
      <c r="B745">
        <v>39</v>
      </c>
    </row>
    <row r="746" spans="1:2" x14ac:dyDescent="0.3">
      <c r="A746">
        <v>2006</v>
      </c>
      <c r="B746">
        <v>39</v>
      </c>
    </row>
    <row r="747" spans="1:2" x14ac:dyDescent="0.3">
      <c r="A747">
        <v>2007</v>
      </c>
      <c r="B747">
        <v>39</v>
      </c>
    </row>
    <row r="748" spans="1:2" x14ac:dyDescent="0.3">
      <c r="A748">
        <v>2008</v>
      </c>
      <c r="B748">
        <v>40</v>
      </c>
    </row>
    <row r="749" spans="1:2" x14ac:dyDescent="0.3">
      <c r="A749">
        <v>2009</v>
      </c>
      <c r="B749">
        <v>39</v>
      </c>
    </row>
    <row r="750" spans="1:2" x14ac:dyDescent="0.3">
      <c r="A750">
        <v>2010</v>
      </c>
      <c r="B750">
        <v>38</v>
      </c>
    </row>
    <row r="751" spans="1:2" x14ac:dyDescent="0.3">
      <c r="A751">
        <v>2011</v>
      </c>
      <c r="B751">
        <v>39</v>
      </c>
    </row>
    <row r="752" spans="1:2" x14ac:dyDescent="0.3">
      <c r="A752">
        <v>2012</v>
      </c>
      <c r="B752">
        <v>39</v>
      </c>
    </row>
    <row r="753" spans="1:2" x14ac:dyDescent="0.3">
      <c r="A753">
        <v>2013</v>
      </c>
      <c r="B753">
        <v>39</v>
      </c>
    </row>
    <row r="754" spans="1:2" x14ac:dyDescent="0.3">
      <c r="A754">
        <v>2014</v>
      </c>
      <c r="B754">
        <v>39</v>
      </c>
    </row>
    <row r="755" spans="1:2" x14ac:dyDescent="0.3">
      <c r="A755">
        <v>2015</v>
      </c>
      <c r="B755">
        <v>39</v>
      </c>
    </row>
    <row r="756" spans="1:2" x14ac:dyDescent="0.3">
      <c r="A756">
        <v>2016</v>
      </c>
      <c r="B756">
        <v>39</v>
      </c>
    </row>
    <row r="757" spans="1:2" x14ac:dyDescent="0.3">
      <c r="A757">
        <v>2017</v>
      </c>
      <c r="B757">
        <v>39</v>
      </c>
    </row>
    <row r="758" spans="1:2" x14ac:dyDescent="0.3">
      <c r="A758">
        <v>2018</v>
      </c>
      <c r="B758">
        <v>38</v>
      </c>
    </row>
    <row r="759" spans="1:2" x14ac:dyDescent="0.3">
      <c r="A759">
        <v>2019</v>
      </c>
      <c r="B759">
        <v>38</v>
      </c>
    </row>
    <row r="760" spans="1:2" x14ac:dyDescent="0.3">
      <c r="A760">
        <v>2020</v>
      </c>
      <c r="B760">
        <v>38</v>
      </c>
    </row>
    <row r="761" spans="1:2" x14ac:dyDescent="0.3">
      <c r="A761">
        <v>2021</v>
      </c>
      <c r="B761">
        <v>38</v>
      </c>
    </row>
    <row r="762" spans="1:2" x14ac:dyDescent="0.3">
      <c r="A762">
        <v>2022</v>
      </c>
      <c r="B762">
        <v>40</v>
      </c>
    </row>
    <row r="763" spans="1:2" x14ac:dyDescent="0.3">
      <c r="A763">
        <v>2023</v>
      </c>
      <c r="B763">
        <v>40</v>
      </c>
    </row>
    <row r="764" spans="1:2" x14ac:dyDescent="0.3">
      <c r="A764">
        <v>2024</v>
      </c>
      <c r="B764">
        <v>40</v>
      </c>
    </row>
    <row r="765" spans="1:2" x14ac:dyDescent="0.3">
      <c r="A765">
        <v>2025</v>
      </c>
      <c r="B765">
        <v>40</v>
      </c>
    </row>
    <row r="766" spans="1:2" x14ac:dyDescent="0.3">
      <c r="A766">
        <v>2026</v>
      </c>
      <c r="B766">
        <v>40</v>
      </c>
    </row>
    <row r="767" spans="1:2" x14ac:dyDescent="0.3">
      <c r="A767">
        <v>2027</v>
      </c>
      <c r="B767">
        <v>40</v>
      </c>
    </row>
    <row r="768" spans="1:2" x14ac:dyDescent="0.3">
      <c r="A768">
        <v>2028</v>
      </c>
      <c r="B768">
        <v>40</v>
      </c>
    </row>
    <row r="769" spans="1:2" x14ac:dyDescent="0.3">
      <c r="A769">
        <v>2029</v>
      </c>
      <c r="B769">
        <v>40</v>
      </c>
    </row>
    <row r="770" spans="1:2" x14ac:dyDescent="0.3">
      <c r="A770">
        <v>2030</v>
      </c>
      <c r="B770">
        <v>38</v>
      </c>
    </row>
    <row r="771" spans="1:2" x14ac:dyDescent="0.3">
      <c r="A771">
        <v>2031</v>
      </c>
      <c r="B771">
        <v>38</v>
      </c>
    </row>
    <row r="772" spans="1:2" x14ac:dyDescent="0.3">
      <c r="A772">
        <v>2032</v>
      </c>
      <c r="B772">
        <v>38</v>
      </c>
    </row>
    <row r="773" spans="1:2" x14ac:dyDescent="0.3">
      <c r="A773">
        <v>2033</v>
      </c>
      <c r="B773">
        <v>38</v>
      </c>
    </row>
    <row r="774" spans="1:2" x14ac:dyDescent="0.3">
      <c r="A774">
        <v>2034</v>
      </c>
      <c r="B774">
        <v>38</v>
      </c>
    </row>
    <row r="775" spans="1:2" x14ac:dyDescent="0.3">
      <c r="A775">
        <v>2035</v>
      </c>
      <c r="B775">
        <v>38</v>
      </c>
    </row>
    <row r="776" spans="1:2" x14ac:dyDescent="0.3">
      <c r="A776">
        <v>2036</v>
      </c>
      <c r="B776">
        <v>38</v>
      </c>
    </row>
    <row r="777" spans="1:2" x14ac:dyDescent="0.3">
      <c r="A777">
        <v>2037</v>
      </c>
      <c r="B777">
        <v>39</v>
      </c>
    </row>
    <row r="778" spans="1:2" x14ac:dyDescent="0.3">
      <c r="A778">
        <v>2038</v>
      </c>
      <c r="B778">
        <v>38</v>
      </c>
    </row>
    <row r="779" spans="1:2" x14ac:dyDescent="0.3">
      <c r="A779">
        <v>2039</v>
      </c>
      <c r="B779">
        <v>42</v>
      </c>
    </row>
    <row r="780" spans="1:2" x14ac:dyDescent="0.3">
      <c r="A780">
        <v>2040</v>
      </c>
      <c r="B780">
        <v>38</v>
      </c>
    </row>
    <row r="781" spans="1:2" x14ac:dyDescent="0.3">
      <c r="A781">
        <v>2041</v>
      </c>
      <c r="B781">
        <v>38</v>
      </c>
    </row>
    <row r="782" spans="1:2" x14ac:dyDescent="0.3">
      <c r="A782">
        <v>2042</v>
      </c>
      <c r="B782">
        <v>40</v>
      </c>
    </row>
    <row r="783" spans="1:2" x14ac:dyDescent="0.3">
      <c r="A783">
        <v>2043</v>
      </c>
      <c r="B783">
        <v>40</v>
      </c>
    </row>
    <row r="784" spans="1:2" x14ac:dyDescent="0.3">
      <c r="A784">
        <v>2044</v>
      </c>
      <c r="B784">
        <v>41</v>
      </c>
    </row>
    <row r="785" spans="1:2" x14ac:dyDescent="0.3">
      <c r="A785">
        <v>2045</v>
      </c>
      <c r="B785">
        <v>40</v>
      </c>
    </row>
    <row r="786" spans="1:2" x14ac:dyDescent="0.3">
      <c r="A786">
        <v>2046</v>
      </c>
      <c r="B786">
        <v>40</v>
      </c>
    </row>
    <row r="787" spans="1:2" x14ac:dyDescent="0.3">
      <c r="A787">
        <v>2047</v>
      </c>
      <c r="B787">
        <v>40</v>
      </c>
    </row>
    <row r="788" spans="1:2" x14ac:dyDescent="0.3">
      <c r="A788">
        <v>2048</v>
      </c>
      <c r="B788">
        <v>41</v>
      </c>
    </row>
    <row r="789" spans="1:2" x14ac:dyDescent="0.3">
      <c r="A789">
        <v>2049</v>
      </c>
      <c r="B789">
        <v>42</v>
      </c>
    </row>
    <row r="790" spans="1:2" x14ac:dyDescent="0.3">
      <c r="A790">
        <v>2050</v>
      </c>
      <c r="B790">
        <v>40</v>
      </c>
    </row>
    <row r="791" spans="1:2" x14ac:dyDescent="0.3">
      <c r="A791">
        <v>2051</v>
      </c>
      <c r="B791">
        <v>40</v>
      </c>
    </row>
    <row r="792" spans="1:2" x14ac:dyDescent="0.3">
      <c r="A792">
        <v>2052</v>
      </c>
      <c r="B792">
        <v>40</v>
      </c>
    </row>
    <row r="793" spans="1:2" x14ac:dyDescent="0.3">
      <c r="A793">
        <v>2053</v>
      </c>
      <c r="B793">
        <v>40</v>
      </c>
    </row>
    <row r="794" spans="1:2" x14ac:dyDescent="0.3">
      <c r="A794">
        <v>2054</v>
      </c>
      <c r="B794">
        <v>40</v>
      </c>
    </row>
    <row r="795" spans="1:2" x14ac:dyDescent="0.3">
      <c r="A795">
        <v>2055</v>
      </c>
      <c r="B795">
        <v>40</v>
      </c>
    </row>
    <row r="796" spans="1:2" x14ac:dyDescent="0.3">
      <c r="A796">
        <v>2056</v>
      </c>
      <c r="B796">
        <v>39</v>
      </c>
    </row>
    <row r="797" spans="1:2" x14ac:dyDescent="0.3">
      <c r="A797">
        <v>2057</v>
      </c>
      <c r="B797">
        <v>40</v>
      </c>
    </row>
    <row r="798" spans="1:2" x14ac:dyDescent="0.3">
      <c r="A798">
        <v>2058</v>
      </c>
      <c r="B798">
        <v>40</v>
      </c>
    </row>
    <row r="799" spans="1:2" x14ac:dyDescent="0.3">
      <c r="A799">
        <v>2059</v>
      </c>
      <c r="B799">
        <v>41</v>
      </c>
    </row>
    <row r="800" spans="1:2" x14ac:dyDescent="0.3">
      <c r="A800">
        <v>2060</v>
      </c>
      <c r="B800">
        <v>41</v>
      </c>
    </row>
    <row r="801" spans="1:2" x14ac:dyDescent="0.3">
      <c r="A801">
        <v>2061</v>
      </c>
      <c r="B801">
        <v>40</v>
      </c>
    </row>
    <row r="802" spans="1:2" x14ac:dyDescent="0.3">
      <c r="A802">
        <v>2062</v>
      </c>
      <c r="B802">
        <v>40</v>
      </c>
    </row>
    <row r="803" spans="1:2" x14ac:dyDescent="0.3">
      <c r="A803">
        <v>2063</v>
      </c>
      <c r="B803">
        <v>41</v>
      </c>
    </row>
    <row r="804" spans="1:2" x14ac:dyDescent="0.3">
      <c r="A804">
        <v>2064</v>
      </c>
      <c r="B804">
        <v>41</v>
      </c>
    </row>
    <row r="805" spans="1:2" x14ac:dyDescent="0.3">
      <c r="A805">
        <v>2065</v>
      </c>
      <c r="B805">
        <v>41</v>
      </c>
    </row>
    <row r="806" spans="1:2" x14ac:dyDescent="0.3">
      <c r="A806">
        <v>2066</v>
      </c>
      <c r="B806">
        <v>41</v>
      </c>
    </row>
    <row r="807" spans="1:2" x14ac:dyDescent="0.3">
      <c r="A807">
        <v>2067</v>
      </c>
      <c r="B807">
        <v>40</v>
      </c>
    </row>
    <row r="808" spans="1:2" x14ac:dyDescent="0.3">
      <c r="A808">
        <v>2068</v>
      </c>
      <c r="B808">
        <v>47</v>
      </c>
    </row>
    <row r="809" spans="1:2" x14ac:dyDescent="0.3">
      <c r="A809">
        <v>2069</v>
      </c>
      <c r="B809">
        <v>40</v>
      </c>
    </row>
    <row r="810" spans="1:2" x14ac:dyDescent="0.3">
      <c r="A810">
        <v>2070</v>
      </c>
      <c r="B810">
        <v>40</v>
      </c>
    </row>
    <row r="811" spans="1:2" x14ac:dyDescent="0.3">
      <c r="A811">
        <v>2071</v>
      </c>
      <c r="B811">
        <v>40</v>
      </c>
    </row>
    <row r="812" spans="1:2" x14ac:dyDescent="0.3">
      <c r="A812">
        <v>2072</v>
      </c>
      <c r="B812">
        <v>40</v>
      </c>
    </row>
    <row r="813" spans="1:2" x14ac:dyDescent="0.3">
      <c r="A813">
        <v>2073</v>
      </c>
      <c r="B813">
        <v>40</v>
      </c>
    </row>
    <row r="814" spans="1:2" x14ac:dyDescent="0.3">
      <c r="A814">
        <v>2074</v>
      </c>
      <c r="B814">
        <v>41</v>
      </c>
    </row>
    <row r="815" spans="1:2" x14ac:dyDescent="0.3">
      <c r="A815">
        <v>2075</v>
      </c>
      <c r="B815">
        <v>40</v>
      </c>
    </row>
    <row r="816" spans="1:2" x14ac:dyDescent="0.3">
      <c r="A816">
        <v>2076</v>
      </c>
      <c r="B816">
        <v>42</v>
      </c>
    </row>
    <row r="817" spans="1:2" x14ac:dyDescent="0.3">
      <c r="A817">
        <v>2077</v>
      </c>
      <c r="B817">
        <v>40</v>
      </c>
    </row>
    <row r="818" spans="1:2" x14ac:dyDescent="0.3">
      <c r="A818">
        <v>2078</v>
      </c>
      <c r="B818">
        <v>40</v>
      </c>
    </row>
    <row r="819" spans="1:2" x14ac:dyDescent="0.3">
      <c r="A819">
        <v>2079</v>
      </c>
      <c r="B819">
        <v>40</v>
      </c>
    </row>
    <row r="820" spans="1:2" x14ac:dyDescent="0.3">
      <c r="A820">
        <v>2080</v>
      </c>
      <c r="B820">
        <v>41</v>
      </c>
    </row>
    <row r="821" spans="1:2" x14ac:dyDescent="0.3">
      <c r="A821">
        <v>2081</v>
      </c>
      <c r="B821">
        <v>43</v>
      </c>
    </row>
    <row r="822" spans="1:2" x14ac:dyDescent="0.3">
      <c r="A822">
        <v>2082</v>
      </c>
      <c r="B822">
        <v>43</v>
      </c>
    </row>
    <row r="823" spans="1:2" x14ac:dyDescent="0.3">
      <c r="A823">
        <v>2083</v>
      </c>
      <c r="B823">
        <v>42</v>
      </c>
    </row>
    <row r="824" spans="1:2" x14ac:dyDescent="0.3">
      <c r="A824">
        <v>2084</v>
      </c>
      <c r="B824">
        <v>43</v>
      </c>
    </row>
    <row r="825" spans="1:2" x14ac:dyDescent="0.3">
      <c r="A825">
        <v>2085</v>
      </c>
      <c r="B825">
        <v>42</v>
      </c>
    </row>
    <row r="826" spans="1:2" x14ac:dyDescent="0.3">
      <c r="A826">
        <v>2086</v>
      </c>
      <c r="B826">
        <v>42</v>
      </c>
    </row>
    <row r="827" spans="1:2" x14ac:dyDescent="0.3">
      <c r="A827">
        <v>2087</v>
      </c>
      <c r="B827">
        <v>43</v>
      </c>
    </row>
    <row r="828" spans="1:2" x14ac:dyDescent="0.3">
      <c r="A828">
        <v>2088</v>
      </c>
      <c r="B828">
        <v>41</v>
      </c>
    </row>
    <row r="829" spans="1:2" x14ac:dyDescent="0.3">
      <c r="A829">
        <v>2089</v>
      </c>
      <c r="B829">
        <v>41</v>
      </c>
    </row>
    <row r="830" spans="1:2" x14ac:dyDescent="0.3">
      <c r="A830">
        <v>2090</v>
      </c>
      <c r="B830">
        <v>43</v>
      </c>
    </row>
    <row r="831" spans="1:2" x14ac:dyDescent="0.3">
      <c r="A831">
        <v>2091</v>
      </c>
      <c r="B831">
        <v>43</v>
      </c>
    </row>
    <row r="832" spans="1:2" x14ac:dyDescent="0.3">
      <c r="A832">
        <v>2092</v>
      </c>
      <c r="B832">
        <v>43</v>
      </c>
    </row>
    <row r="833" spans="1:2" x14ac:dyDescent="0.3">
      <c r="A833">
        <v>2093</v>
      </c>
      <c r="B833">
        <v>43</v>
      </c>
    </row>
    <row r="834" spans="1:2" x14ac:dyDescent="0.3">
      <c r="A834">
        <v>2094</v>
      </c>
      <c r="B834">
        <v>41</v>
      </c>
    </row>
    <row r="835" spans="1:2" x14ac:dyDescent="0.3">
      <c r="A835">
        <v>2095</v>
      </c>
      <c r="B835">
        <v>42</v>
      </c>
    </row>
    <row r="836" spans="1:2" x14ac:dyDescent="0.3">
      <c r="A836">
        <v>2096</v>
      </c>
      <c r="B836">
        <v>43</v>
      </c>
    </row>
    <row r="837" spans="1:2" x14ac:dyDescent="0.3">
      <c r="A837">
        <v>2097</v>
      </c>
      <c r="B837">
        <v>42</v>
      </c>
    </row>
    <row r="838" spans="1:2" x14ac:dyDescent="0.3">
      <c r="A838">
        <v>2098</v>
      </c>
      <c r="B838">
        <v>44</v>
      </c>
    </row>
    <row r="839" spans="1:2" x14ac:dyDescent="0.3">
      <c r="A839">
        <v>2099</v>
      </c>
      <c r="B839">
        <v>41</v>
      </c>
    </row>
    <row r="840" spans="1:2" x14ac:dyDescent="0.3">
      <c r="A840">
        <v>2100</v>
      </c>
      <c r="B840">
        <v>39</v>
      </c>
    </row>
    <row r="841" spans="1:2" x14ac:dyDescent="0.3">
      <c r="A841">
        <v>2101</v>
      </c>
      <c r="B841">
        <v>40</v>
      </c>
    </row>
    <row r="842" spans="1:2" x14ac:dyDescent="0.3">
      <c r="A842">
        <v>2102</v>
      </c>
      <c r="B842">
        <v>41</v>
      </c>
    </row>
    <row r="843" spans="1:2" x14ac:dyDescent="0.3">
      <c r="A843">
        <v>2103</v>
      </c>
      <c r="B843">
        <v>41</v>
      </c>
    </row>
    <row r="844" spans="1:2" x14ac:dyDescent="0.3">
      <c r="A844">
        <v>2104</v>
      </c>
      <c r="B844">
        <v>41</v>
      </c>
    </row>
    <row r="845" spans="1:2" x14ac:dyDescent="0.3">
      <c r="A845">
        <v>2105</v>
      </c>
      <c r="B845">
        <v>42</v>
      </c>
    </row>
    <row r="846" spans="1:2" x14ac:dyDescent="0.3">
      <c r="A846">
        <v>2106</v>
      </c>
      <c r="B846">
        <v>40</v>
      </c>
    </row>
    <row r="847" spans="1:2" x14ac:dyDescent="0.3">
      <c r="A847">
        <v>2107</v>
      </c>
      <c r="B847">
        <v>39</v>
      </c>
    </row>
    <row r="848" spans="1:2" x14ac:dyDescent="0.3">
      <c r="A848">
        <v>2108</v>
      </c>
      <c r="B848">
        <v>39</v>
      </c>
    </row>
    <row r="849" spans="1:2" x14ac:dyDescent="0.3">
      <c r="A849">
        <v>2109</v>
      </c>
      <c r="B849">
        <v>40</v>
      </c>
    </row>
    <row r="850" spans="1:2" x14ac:dyDescent="0.3">
      <c r="A850">
        <v>2110</v>
      </c>
      <c r="B850">
        <v>41</v>
      </c>
    </row>
    <row r="851" spans="1:2" x14ac:dyDescent="0.3">
      <c r="A851">
        <v>2111</v>
      </c>
      <c r="B851">
        <v>42</v>
      </c>
    </row>
    <row r="852" spans="1:2" x14ac:dyDescent="0.3">
      <c r="A852">
        <v>2112</v>
      </c>
      <c r="B852">
        <v>39</v>
      </c>
    </row>
    <row r="853" spans="1:2" x14ac:dyDescent="0.3">
      <c r="A853">
        <v>2113</v>
      </c>
      <c r="B853">
        <v>42</v>
      </c>
    </row>
    <row r="854" spans="1:2" x14ac:dyDescent="0.3">
      <c r="A854">
        <v>2114</v>
      </c>
      <c r="B854">
        <v>40</v>
      </c>
    </row>
    <row r="855" spans="1:2" x14ac:dyDescent="0.3">
      <c r="A855">
        <v>2115</v>
      </c>
      <c r="B855">
        <v>38</v>
      </c>
    </row>
    <row r="856" spans="1:2" x14ac:dyDescent="0.3">
      <c r="A856">
        <v>2116</v>
      </c>
      <c r="B856">
        <v>42</v>
      </c>
    </row>
    <row r="857" spans="1:2" x14ac:dyDescent="0.3">
      <c r="A857">
        <v>2117</v>
      </c>
      <c r="B857">
        <v>40</v>
      </c>
    </row>
    <row r="858" spans="1:2" x14ac:dyDescent="0.3">
      <c r="A858">
        <v>2118</v>
      </c>
      <c r="B858">
        <v>38</v>
      </c>
    </row>
    <row r="859" spans="1:2" x14ac:dyDescent="0.3">
      <c r="A859">
        <v>2119</v>
      </c>
      <c r="B859">
        <v>38</v>
      </c>
    </row>
    <row r="860" spans="1:2" x14ac:dyDescent="0.3">
      <c r="A860">
        <v>2120</v>
      </c>
      <c r="B860">
        <v>39</v>
      </c>
    </row>
    <row r="861" spans="1:2" x14ac:dyDescent="0.3">
      <c r="A861">
        <v>2121</v>
      </c>
      <c r="B861">
        <v>39</v>
      </c>
    </row>
    <row r="862" spans="1:2" x14ac:dyDescent="0.3">
      <c r="A862">
        <v>2122</v>
      </c>
      <c r="B862">
        <v>39</v>
      </c>
    </row>
    <row r="863" spans="1:2" x14ac:dyDescent="0.3">
      <c r="A863">
        <v>2123</v>
      </c>
      <c r="B863">
        <v>39</v>
      </c>
    </row>
    <row r="864" spans="1:2" x14ac:dyDescent="0.3">
      <c r="A864">
        <v>2124</v>
      </c>
      <c r="B864">
        <v>39</v>
      </c>
    </row>
    <row r="865" spans="1:2" x14ac:dyDescent="0.3">
      <c r="A865">
        <v>2125</v>
      </c>
      <c r="B865">
        <v>39</v>
      </c>
    </row>
    <row r="866" spans="1:2" x14ac:dyDescent="0.3">
      <c r="A866">
        <v>2126</v>
      </c>
      <c r="B866">
        <v>38</v>
      </c>
    </row>
    <row r="867" spans="1:2" x14ac:dyDescent="0.3">
      <c r="A867">
        <v>2127</v>
      </c>
      <c r="B867">
        <v>39</v>
      </c>
    </row>
    <row r="868" spans="1:2" x14ac:dyDescent="0.3">
      <c r="A868">
        <v>2128</v>
      </c>
      <c r="B868">
        <v>40</v>
      </c>
    </row>
    <row r="869" spans="1:2" x14ac:dyDescent="0.3">
      <c r="A869">
        <v>2129</v>
      </c>
      <c r="B869">
        <v>39</v>
      </c>
    </row>
    <row r="870" spans="1:2" x14ac:dyDescent="0.3">
      <c r="A870">
        <v>2130</v>
      </c>
      <c r="B870">
        <v>40</v>
      </c>
    </row>
    <row r="871" spans="1:2" x14ac:dyDescent="0.3">
      <c r="A871">
        <v>2131</v>
      </c>
      <c r="B871">
        <v>40</v>
      </c>
    </row>
    <row r="872" spans="1:2" x14ac:dyDescent="0.3">
      <c r="A872">
        <v>2132</v>
      </c>
      <c r="B872">
        <v>39</v>
      </c>
    </row>
    <row r="873" spans="1:2" x14ac:dyDescent="0.3">
      <c r="A873">
        <v>2133</v>
      </c>
      <c r="B873">
        <v>40</v>
      </c>
    </row>
    <row r="874" spans="1:2" x14ac:dyDescent="0.3">
      <c r="A874">
        <v>2134</v>
      </c>
      <c r="B874">
        <v>40</v>
      </c>
    </row>
    <row r="875" spans="1:2" x14ac:dyDescent="0.3">
      <c r="A875">
        <v>2135</v>
      </c>
      <c r="B875">
        <v>41</v>
      </c>
    </row>
    <row r="876" spans="1:2" x14ac:dyDescent="0.3">
      <c r="A876">
        <v>2136</v>
      </c>
      <c r="B876">
        <v>41</v>
      </c>
    </row>
    <row r="877" spans="1:2" x14ac:dyDescent="0.3">
      <c r="A877">
        <v>2137</v>
      </c>
      <c r="B877">
        <v>41</v>
      </c>
    </row>
    <row r="878" spans="1:2" x14ac:dyDescent="0.3">
      <c r="A878">
        <v>2138</v>
      </c>
      <c r="B878">
        <v>41</v>
      </c>
    </row>
    <row r="879" spans="1:2" x14ac:dyDescent="0.3">
      <c r="A879">
        <v>2139</v>
      </c>
      <c r="B879">
        <v>41</v>
      </c>
    </row>
    <row r="880" spans="1:2" x14ac:dyDescent="0.3">
      <c r="A880">
        <v>2140</v>
      </c>
      <c r="B880">
        <v>43</v>
      </c>
    </row>
    <row r="881" spans="1:2" x14ac:dyDescent="0.3">
      <c r="A881">
        <v>2141</v>
      </c>
      <c r="B881">
        <v>44</v>
      </c>
    </row>
    <row r="882" spans="1:2" x14ac:dyDescent="0.3">
      <c r="A882">
        <v>2142</v>
      </c>
      <c r="B882">
        <v>44</v>
      </c>
    </row>
    <row r="883" spans="1:2" x14ac:dyDescent="0.3">
      <c r="A883">
        <v>2143</v>
      </c>
      <c r="B883">
        <v>43</v>
      </c>
    </row>
    <row r="884" spans="1:2" x14ac:dyDescent="0.3">
      <c r="A884">
        <v>2144</v>
      </c>
      <c r="B884">
        <v>43</v>
      </c>
    </row>
    <row r="885" spans="1:2" x14ac:dyDescent="0.3">
      <c r="A885">
        <v>2145</v>
      </c>
      <c r="B885">
        <v>43</v>
      </c>
    </row>
    <row r="886" spans="1:2" x14ac:dyDescent="0.3">
      <c r="A886">
        <v>2146</v>
      </c>
      <c r="B886">
        <v>43</v>
      </c>
    </row>
    <row r="887" spans="1:2" x14ac:dyDescent="0.3">
      <c r="A887">
        <v>2147</v>
      </c>
      <c r="B887">
        <v>43</v>
      </c>
    </row>
    <row r="888" spans="1:2" x14ac:dyDescent="0.3">
      <c r="A888">
        <v>2148</v>
      </c>
      <c r="B888">
        <v>44</v>
      </c>
    </row>
    <row r="889" spans="1:2" x14ac:dyDescent="0.3">
      <c r="A889">
        <v>2149</v>
      </c>
      <c r="B889">
        <v>45</v>
      </c>
    </row>
    <row r="890" spans="1:2" x14ac:dyDescent="0.3">
      <c r="A890">
        <v>2150</v>
      </c>
      <c r="B890">
        <v>45</v>
      </c>
    </row>
    <row r="891" spans="1:2" x14ac:dyDescent="0.3">
      <c r="A891">
        <v>2151</v>
      </c>
      <c r="B891">
        <v>45</v>
      </c>
    </row>
    <row r="892" spans="1:2" x14ac:dyDescent="0.3">
      <c r="A892">
        <v>2152</v>
      </c>
      <c r="B892">
        <v>45</v>
      </c>
    </row>
    <row r="893" spans="1:2" x14ac:dyDescent="0.3">
      <c r="A893">
        <v>2153</v>
      </c>
      <c r="B893">
        <v>45</v>
      </c>
    </row>
    <row r="894" spans="1:2" x14ac:dyDescent="0.3">
      <c r="A894">
        <v>2154</v>
      </c>
      <c r="B894">
        <v>45</v>
      </c>
    </row>
    <row r="895" spans="1:2" x14ac:dyDescent="0.3">
      <c r="A895">
        <v>2155</v>
      </c>
      <c r="B895">
        <v>45</v>
      </c>
    </row>
    <row r="896" spans="1:2" x14ac:dyDescent="0.3">
      <c r="A896">
        <v>2156</v>
      </c>
      <c r="B896">
        <v>45</v>
      </c>
    </row>
    <row r="897" spans="1:2" x14ac:dyDescent="0.3">
      <c r="A897">
        <v>2157</v>
      </c>
      <c r="B897">
        <v>45</v>
      </c>
    </row>
    <row r="898" spans="1:2" x14ac:dyDescent="0.3">
      <c r="A898">
        <v>2158</v>
      </c>
      <c r="B898">
        <v>44</v>
      </c>
    </row>
    <row r="899" spans="1:2" x14ac:dyDescent="0.3">
      <c r="A899">
        <v>2159</v>
      </c>
      <c r="B899">
        <v>44</v>
      </c>
    </row>
    <row r="900" spans="1:2" x14ac:dyDescent="0.3">
      <c r="A900">
        <v>2160</v>
      </c>
      <c r="B900">
        <v>43</v>
      </c>
    </row>
    <row r="901" spans="1:2" x14ac:dyDescent="0.3">
      <c r="A901">
        <v>2161</v>
      </c>
      <c r="B901">
        <v>43</v>
      </c>
    </row>
    <row r="902" spans="1:2" x14ac:dyDescent="0.3">
      <c r="A902">
        <v>2162</v>
      </c>
      <c r="B902">
        <v>44</v>
      </c>
    </row>
    <row r="903" spans="1:2" x14ac:dyDescent="0.3">
      <c r="A903">
        <v>2163</v>
      </c>
      <c r="B903">
        <v>45</v>
      </c>
    </row>
    <row r="904" spans="1:2" x14ac:dyDescent="0.3">
      <c r="A904">
        <v>2164</v>
      </c>
      <c r="B904">
        <v>45</v>
      </c>
    </row>
    <row r="905" spans="1:2" x14ac:dyDescent="0.3">
      <c r="A905">
        <v>2165</v>
      </c>
      <c r="B905">
        <v>42</v>
      </c>
    </row>
    <row r="906" spans="1:2" x14ac:dyDescent="0.3">
      <c r="A906">
        <v>2166</v>
      </c>
      <c r="B906">
        <v>43</v>
      </c>
    </row>
    <row r="907" spans="1:2" x14ac:dyDescent="0.3">
      <c r="A907">
        <v>2167</v>
      </c>
      <c r="B907">
        <v>43</v>
      </c>
    </row>
    <row r="908" spans="1:2" x14ac:dyDescent="0.3">
      <c r="A908">
        <v>2168</v>
      </c>
      <c r="B908">
        <v>46</v>
      </c>
    </row>
    <row r="909" spans="1:2" x14ac:dyDescent="0.3">
      <c r="A909">
        <v>2169</v>
      </c>
      <c r="B909">
        <v>46</v>
      </c>
    </row>
    <row r="910" spans="1:2" x14ac:dyDescent="0.3">
      <c r="A910">
        <v>2170</v>
      </c>
      <c r="B910">
        <v>45</v>
      </c>
    </row>
    <row r="911" spans="1:2" x14ac:dyDescent="0.3">
      <c r="A911">
        <v>2171</v>
      </c>
      <c r="B911">
        <v>45</v>
      </c>
    </row>
    <row r="912" spans="1:2" x14ac:dyDescent="0.3">
      <c r="A912">
        <v>2172</v>
      </c>
      <c r="B912">
        <v>42</v>
      </c>
    </row>
    <row r="913" spans="1:2" x14ac:dyDescent="0.3">
      <c r="A913">
        <v>2173</v>
      </c>
      <c r="B913">
        <v>44</v>
      </c>
    </row>
    <row r="914" spans="1:2" x14ac:dyDescent="0.3">
      <c r="A914">
        <v>2174</v>
      </c>
      <c r="B914">
        <v>44</v>
      </c>
    </row>
    <row r="915" spans="1:2" x14ac:dyDescent="0.3">
      <c r="A915">
        <v>2175</v>
      </c>
      <c r="B915">
        <v>44</v>
      </c>
    </row>
    <row r="916" spans="1:2" x14ac:dyDescent="0.3">
      <c r="A916">
        <v>2176</v>
      </c>
      <c r="B916">
        <v>39</v>
      </c>
    </row>
    <row r="917" spans="1:2" x14ac:dyDescent="0.3">
      <c r="A917">
        <v>2177</v>
      </c>
      <c r="B917">
        <v>42</v>
      </c>
    </row>
    <row r="918" spans="1:2" x14ac:dyDescent="0.3">
      <c r="A918">
        <v>2178</v>
      </c>
      <c r="B918">
        <v>43</v>
      </c>
    </row>
    <row r="919" spans="1:2" x14ac:dyDescent="0.3">
      <c r="A919">
        <v>2179</v>
      </c>
      <c r="B919">
        <v>43</v>
      </c>
    </row>
    <row r="920" spans="1:2" x14ac:dyDescent="0.3">
      <c r="A920">
        <v>2180</v>
      </c>
      <c r="B920">
        <v>42</v>
      </c>
    </row>
    <row r="921" spans="1:2" x14ac:dyDescent="0.3">
      <c r="A921">
        <v>2181</v>
      </c>
      <c r="B921">
        <v>43</v>
      </c>
    </row>
    <row r="922" spans="1:2" x14ac:dyDescent="0.3">
      <c r="A922">
        <v>2182</v>
      </c>
      <c r="B922">
        <v>43</v>
      </c>
    </row>
    <row r="923" spans="1:2" x14ac:dyDescent="0.3">
      <c r="A923">
        <v>2183</v>
      </c>
      <c r="B923">
        <v>43</v>
      </c>
    </row>
    <row r="924" spans="1:2" x14ac:dyDescent="0.3">
      <c r="A924">
        <v>2184</v>
      </c>
      <c r="B924">
        <v>43</v>
      </c>
    </row>
    <row r="925" spans="1:2" x14ac:dyDescent="0.3">
      <c r="A925">
        <v>2185</v>
      </c>
      <c r="B925">
        <v>43</v>
      </c>
    </row>
    <row r="926" spans="1:2" x14ac:dyDescent="0.3">
      <c r="A926">
        <v>2186</v>
      </c>
      <c r="B926">
        <v>43</v>
      </c>
    </row>
    <row r="927" spans="1:2" x14ac:dyDescent="0.3">
      <c r="A927">
        <v>2187</v>
      </c>
      <c r="B927">
        <v>44</v>
      </c>
    </row>
    <row r="928" spans="1:2" x14ac:dyDescent="0.3">
      <c r="A928">
        <v>2188</v>
      </c>
      <c r="B928">
        <v>44</v>
      </c>
    </row>
    <row r="929" spans="1:2" x14ac:dyDescent="0.3">
      <c r="A929">
        <v>2189</v>
      </c>
      <c r="B929">
        <v>44</v>
      </c>
    </row>
    <row r="930" spans="1:2" x14ac:dyDescent="0.3">
      <c r="A930">
        <v>2190</v>
      </c>
      <c r="B930">
        <v>44</v>
      </c>
    </row>
    <row r="931" spans="1:2" x14ac:dyDescent="0.3">
      <c r="A931">
        <v>2191</v>
      </c>
      <c r="B931">
        <v>44</v>
      </c>
    </row>
    <row r="932" spans="1:2" x14ac:dyDescent="0.3">
      <c r="A932">
        <v>2192</v>
      </c>
      <c r="B932">
        <v>43</v>
      </c>
    </row>
    <row r="933" spans="1:2" x14ac:dyDescent="0.3">
      <c r="A933">
        <v>2193</v>
      </c>
      <c r="B933">
        <v>43</v>
      </c>
    </row>
    <row r="934" spans="1:2" x14ac:dyDescent="0.3">
      <c r="A934">
        <v>2194</v>
      </c>
      <c r="B934">
        <v>43</v>
      </c>
    </row>
    <row r="935" spans="1:2" x14ac:dyDescent="0.3">
      <c r="A935">
        <v>2195</v>
      </c>
      <c r="B935">
        <v>43</v>
      </c>
    </row>
    <row r="936" spans="1:2" x14ac:dyDescent="0.3">
      <c r="A936">
        <v>2196</v>
      </c>
      <c r="B936">
        <v>43</v>
      </c>
    </row>
    <row r="937" spans="1:2" x14ac:dyDescent="0.3">
      <c r="A937">
        <v>2197</v>
      </c>
      <c r="B937">
        <v>43</v>
      </c>
    </row>
    <row r="938" spans="1:2" x14ac:dyDescent="0.3">
      <c r="A938">
        <v>2198</v>
      </c>
      <c r="B938">
        <v>43</v>
      </c>
    </row>
    <row r="939" spans="1:2" x14ac:dyDescent="0.3">
      <c r="A939">
        <v>2199</v>
      </c>
      <c r="B939">
        <v>43</v>
      </c>
    </row>
    <row r="940" spans="1:2" x14ac:dyDescent="0.3">
      <c r="A940">
        <v>2200</v>
      </c>
      <c r="B940">
        <v>44</v>
      </c>
    </row>
    <row r="941" spans="1:2" x14ac:dyDescent="0.3">
      <c r="A941">
        <v>2201</v>
      </c>
      <c r="B941">
        <v>44</v>
      </c>
    </row>
    <row r="942" spans="1:2" x14ac:dyDescent="0.3">
      <c r="A942">
        <v>2202</v>
      </c>
      <c r="B942">
        <v>42</v>
      </c>
    </row>
    <row r="943" spans="1:2" x14ac:dyDescent="0.3">
      <c r="A943">
        <v>2203</v>
      </c>
      <c r="B943">
        <v>41</v>
      </c>
    </row>
    <row r="944" spans="1:2" x14ac:dyDescent="0.3">
      <c r="A944">
        <v>2204</v>
      </c>
      <c r="B944">
        <v>38</v>
      </c>
    </row>
    <row r="945" spans="1:2" x14ac:dyDescent="0.3">
      <c r="A945">
        <v>2205</v>
      </c>
      <c r="B945">
        <v>40</v>
      </c>
    </row>
    <row r="946" spans="1:2" x14ac:dyDescent="0.3">
      <c r="A946">
        <v>2206</v>
      </c>
      <c r="B946">
        <v>40</v>
      </c>
    </row>
    <row r="947" spans="1:2" x14ac:dyDescent="0.3">
      <c r="A947">
        <v>2207</v>
      </c>
      <c r="B947">
        <v>40</v>
      </c>
    </row>
    <row r="948" spans="1:2" x14ac:dyDescent="0.3">
      <c r="A948">
        <v>2208</v>
      </c>
      <c r="B948">
        <v>40</v>
      </c>
    </row>
    <row r="949" spans="1:2" x14ac:dyDescent="0.3">
      <c r="A949">
        <v>2209</v>
      </c>
      <c r="B949">
        <v>43</v>
      </c>
    </row>
    <row r="950" spans="1:2" x14ac:dyDescent="0.3">
      <c r="A950">
        <v>2210</v>
      </c>
      <c r="B950">
        <v>40</v>
      </c>
    </row>
    <row r="951" spans="1:2" x14ac:dyDescent="0.3">
      <c r="A951">
        <v>2211</v>
      </c>
      <c r="B951">
        <v>39</v>
      </c>
    </row>
    <row r="952" spans="1:2" x14ac:dyDescent="0.3">
      <c r="A952">
        <v>2212</v>
      </c>
      <c r="B952">
        <v>39</v>
      </c>
    </row>
    <row r="953" spans="1:2" x14ac:dyDescent="0.3">
      <c r="A953">
        <v>2213</v>
      </c>
      <c r="B953">
        <v>39</v>
      </c>
    </row>
    <row r="954" spans="1:2" x14ac:dyDescent="0.3">
      <c r="A954">
        <v>2214</v>
      </c>
      <c r="B954">
        <v>39</v>
      </c>
    </row>
    <row r="955" spans="1:2" x14ac:dyDescent="0.3">
      <c r="A955">
        <v>2215</v>
      </c>
      <c r="B955">
        <v>39</v>
      </c>
    </row>
    <row r="956" spans="1:2" x14ac:dyDescent="0.3">
      <c r="A956">
        <v>2216</v>
      </c>
      <c r="B956">
        <v>38</v>
      </c>
    </row>
    <row r="957" spans="1:2" x14ac:dyDescent="0.3">
      <c r="A957">
        <v>2217</v>
      </c>
      <c r="B957">
        <v>39</v>
      </c>
    </row>
    <row r="958" spans="1:2" x14ac:dyDescent="0.3">
      <c r="A958">
        <v>2218</v>
      </c>
      <c r="B958">
        <v>40</v>
      </c>
    </row>
    <row r="959" spans="1:2" x14ac:dyDescent="0.3">
      <c r="A959">
        <v>2219</v>
      </c>
      <c r="B959">
        <v>40</v>
      </c>
    </row>
    <row r="960" spans="1:2" x14ac:dyDescent="0.3">
      <c r="A960">
        <v>2220</v>
      </c>
      <c r="B960">
        <v>43</v>
      </c>
    </row>
    <row r="961" spans="1:2" x14ac:dyDescent="0.3">
      <c r="A961">
        <v>2221</v>
      </c>
      <c r="B961">
        <v>42</v>
      </c>
    </row>
    <row r="962" spans="1:2" x14ac:dyDescent="0.3">
      <c r="A962">
        <v>2222</v>
      </c>
      <c r="B962">
        <v>42</v>
      </c>
    </row>
    <row r="963" spans="1:2" x14ac:dyDescent="0.3">
      <c r="A963">
        <v>2223</v>
      </c>
      <c r="B963">
        <v>42</v>
      </c>
    </row>
    <row r="964" spans="1:2" x14ac:dyDescent="0.3">
      <c r="A964">
        <v>2224</v>
      </c>
      <c r="B964">
        <v>43</v>
      </c>
    </row>
    <row r="965" spans="1:2" x14ac:dyDescent="0.3">
      <c r="A965">
        <v>2225</v>
      </c>
      <c r="B965">
        <v>43</v>
      </c>
    </row>
    <row r="966" spans="1:2" x14ac:dyDescent="0.3">
      <c r="A966">
        <v>2227</v>
      </c>
      <c r="B966">
        <v>42</v>
      </c>
    </row>
    <row r="967" spans="1:2" x14ac:dyDescent="0.3">
      <c r="A967">
        <v>2228</v>
      </c>
      <c r="B967">
        <v>43</v>
      </c>
    </row>
    <row r="968" spans="1:2" x14ac:dyDescent="0.3">
      <c r="A968">
        <v>2230</v>
      </c>
      <c r="B968">
        <v>41</v>
      </c>
    </row>
    <row r="969" spans="1:2" x14ac:dyDescent="0.3">
      <c r="A969">
        <v>2231</v>
      </c>
      <c r="B969">
        <v>42</v>
      </c>
    </row>
    <row r="970" spans="1:2" x14ac:dyDescent="0.3">
      <c r="A970">
        <v>2232</v>
      </c>
      <c r="B970">
        <v>41</v>
      </c>
    </row>
    <row r="971" spans="1:2" x14ac:dyDescent="0.3">
      <c r="A971">
        <v>2233</v>
      </c>
      <c r="B971">
        <v>41</v>
      </c>
    </row>
    <row r="972" spans="1:2" x14ac:dyDescent="0.3">
      <c r="A972">
        <v>2234</v>
      </c>
      <c r="B972">
        <v>41</v>
      </c>
    </row>
    <row r="973" spans="1:2" x14ac:dyDescent="0.3">
      <c r="A973">
        <v>2235</v>
      </c>
      <c r="B973">
        <v>42</v>
      </c>
    </row>
    <row r="974" spans="1:2" x14ac:dyDescent="0.3">
      <c r="A974">
        <v>2236</v>
      </c>
      <c r="B974">
        <v>42</v>
      </c>
    </row>
    <row r="975" spans="1:2" x14ac:dyDescent="0.3">
      <c r="A975">
        <v>2237</v>
      </c>
      <c r="B975">
        <v>39</v>
      </c>
    </row>
    <row r="976" spans="1:2" x14ac:dyDescent="0.3">
      <c r="A976">
        <v>2238</v>
      </c>
      <c r="B976">
        <v>40</v>
      </c>
    </row>
    <row r="977" spans="1:2" x14ac:dyDescent="0.3">
      <c r="A977">
        <v>2239</v>
      </c>
      <c r="B977">
        <v>40</v>
      </c>
    </row>
    <row r="978" spans="1:2" x14ac:dyDescent="0.3">
      <c r="A978">
        <v>2240</v>
      </c>
      <c r="B978">
        <v>39</v>
      </c>
    </row>
    <row r="979" spans="1:2" x14ac:dyDescent="0.3">
      <c r="A979">
        <v>2241</v>
      </c>
      <c r="B979">
        <v>39</v>
      </c>
    </row>
    <row r="980" spans="1:2" x14ac:dyDescent="0.3">
      <c r="A980">
        <v>2242</v>
      </c>
      <c r="B980">
        <v>39</v>
      </c>
    </row>
    <row r="981" spans="1:2" x14ac:dyDescent="0.3">
      <c r="A981">
        <v>2243</v>
      </c>
      <c r="B981">
        <v>40</v>
      </c>
    </row>
    <row r="982" spans="1:2" x14ac:dyDescent="0.3">
      <c r="A982">
        <v>2244</v>
      </c>
      <c r="B982">
        <v>40</v>
      </c>
    </row>
    <row r="983" spans="1:2" x14ac:dyDescent="0.3">
      <c r="A983">
        <v>2245</v>
      </c>
      <c r="B983">
        <v>39</v>
      </c>
    </row>
    <row r="984" spans="1:2" x14ac:dyDescent="0.3">
      <c r="A984">
        <v>2246</v>
      </c>
      <c r="B984">
        <v>39</v>
      </c>
    </row>
    <row r="985" spans="1:2" x14ac:dyDescent="0.3">
      <c r="A985">
        <v>2247</v>
      </c>
      <c r="B985">
        <v>38</v>
      </c>
    </row>
    <row r="986" spans="1:2" x14ac:dyDescent="0.3">
      <c r="A986">
        <v>2248</v>
      </c>
      <c r="B986">
        <v>37</v>
      </c>
    </row>
    <row r="987" spans="1:2" x14ac:dyDescent="0.3">
      <c r="A987">
        <v>2249</v>
      </c>
      <c r="B987">
        <v>38</v>
      </c>
    </row>
    <row r="988" spans="1:2" x14ac:dyDescent="0.3">
      <c r="A988">
        <v>2250</v>
      </c>
      <c r="B988">
        <v>39</v>
      </c>
    </row>
    <row r="989" spans="1:2" x14ac:dyDescent="0.3">
      <c r="A989">
        <v>2251</v>
      </c>
      <c r="B989">
        <v>38</v>
      </c>
    </row>
    <row r="990" spans="1:2" x14ac:dyDescent="0.3">
      <c r="A990">
        <v>2252</v>
      </c>
      <c r="B990">
        <v>38</v>
      </c>
    </row>
    <row r="991" spans="1:2" x14ac:dyDescent="0.3">
      <c r="A991">
        <v>2253</v>
      </c>
      <c r="B991">
        <v>39</v>
      </c>
    </row>
    <row r="992" spans="1:2" x14ac:dyDescent="0.3">
      <c r="A992">
        <v>2254</v>
      </c>
      <c r="B992">
        <v>39</v>
      </c>
    </row>
    <row r="993" spans="1:2" x14ac:dyDescent="0.3">
      <c r="A993">
        <v>2255</v>
      </c>
      <c r="B993">
        <v>39</v>
      </c>
    </row>
    <row r="994" spans="1:2" x14ac:dyDescent="0.3">
      <c r="A994">
        <v>2256</v>
      </c>
      <c r="B994">
        <v>40</v>
      </c>
    </row>
    <row r="995" spans="1:2" x14ac:dyDescent="0.3">
      <c r="A995">
        <v>2257</v>
      </c>
      <c r="B995">
        <v>39</v>
      </c>
    </row>
    <row r="996" spans="1:2" x14ac:dyDescent="0.3">
      <c r="A996">
        <v>2258</v>
      </c>
      <c r="B996">
        <v>39</v>
      </c>
    </row>
    <row r="997" spans="1:2" x14ac:dyDescent="0.3">
      <c r="A997">
        <v>2259</v>
      </c>
      <c r="B997">
        <v>42</v>
      </c>
    </row>
    <row r="998" spans="1:2" x14ac:dyDescent="0.3">
      <c r="A998">
        <v>2260</v>
      </c>
      <c r="B998">
        <v>42</v>
      </c>
    </row>
    <row r="999" spans="1:2" x14ac:dyDescent="0.3">
      <c r="A999">
        <v>2261</v>
      </c>
      <c r="B999">
        <v>42</v>
      </c>
    </row>
    <row r="1000" spans="1:2" x14ac:dyDescent="0.3">
      <c r="A1000">
        <v>2262</v>
      </c>
      <c r="B1000">
        <v>44</v>
      </c>
    </row>
    <row r="1001" spans="1:2" x14ac:dyDescent="0.3">
      <c r="A1001">
        <v>2263</v>
      </c>
      <c r="B1001">
        <v>42</v>
      </c>
    </row>
    <row r="1002" spans="1:2" x14ac:dyDescent="0.3">
      <c r="A1002">
        <v>2264</v>
      </c>
      <c r="B1002">
        <v>41</v>
      </c>
    </row>
    <row r="1003" spans="1:2" x14ac:dyDescent="0.3">
      <c r="A1003">
        <v>2400</v>
      </c>
      <c r="B1003">
        <v>36</v>
      </c>
    </row>
    <row r="1004" spans="1:2" x14ac:dyDescent="0.3">
      <c r="A1004">
        <v>2403</v>
      </c>
      <c r="B1004">
        <v>37</v>
      </c>
    </row>
    <row r="1005" spans="1:2" x14ac:dyDescent="0.3">
      <c r="A1005">
        <v>2404</v>
      </c>
      <c r="B1005">
        <v>37</v>
      </c>
    </row>
    <row r="1006" spans="1:2" x14ac:dyDescent="0.3">
      <c r="A1006">
        <v>2405</v>
      </c>
      <c r="B1006">
        <v>37</v>
      </c>
    </row>
    <row r="1007" spans="1:2" x14ac:dyDescent="0.3">
      <c r="A1007">
        <v>2406</v>
      </c>
      <c r="B1007">
        <v>36</v>
      </c>
    </row>
    <row r="1008" spans="1:2" x14ac:dyDescent="0.3">
      <c r="A1008">
        <v>2407</v>
      </c>
      <c r="B1008">
        <v>36</v>
      </c>
    </row>
    <row r="1009" spans="1:2" x14ac:dyDescent="0.3">
      <c r="A1009">
        <v>2408</v>
      </c>
      <c r="B1009">
        <v>39</v>
      </c>
    </row>
    <row r="1010" spans="1:2" x14ac:dyDescent="0.3">
      <c r="A1010">
        <v>2409</v>
      </c>
      <c r="B1010">
        <v>40</v>
      </c>
    </row>
    <row r="1011" spans="1:2" x14ac:dyDescent="0.3">
      <c r="A1011">
        <v>2410</v>
      </c>
      <c r="B1011">
        <v>43</v>
      </c>
    </row>
    <row r="1012" spans="1:2" x14ac:dyDescent="0.3">
      <c r="A1012">
        <v>2411</v>
      </c>
      <c r="B1012">
        <v>37</v>
      </c>
    </row>
    <row r="1013" spans="1:2" x14ac:dyDescent="0.3">
      <c r="A1013">
        <v>2412</v>
      </c>
      <c r="B1013">
        <v>37</v>
      </c>
    </row>
    <row r="1014" spans="1:2" x14ac:dyDescent="0.3">
      <c r="A1014">
        <v>2413</v>
      </c>
      <c r="B1014">
        <v>37</v>
      </c>
    </row>
    <row r="1015" spans="1:2" x14ac:dyDescent="0.3">
      <c r="A1015">
        <v>2414</v>
      </c>
      <c r="B1015">
        <v>37</v>
      </c>
    </row>
    <row r="1016" spans="1:2" x14ac:dyDescent="0.3">
      <c r="A1016">
        <v>2415</v>
      </c>
      <c r="B1016">
        <v>37</v>
      </c>
    </row>
    <row r="1017" spans="1:2" x14ac:dyDescent="0.3">
      <c r="A1017">
        <v>2416</v>
      </c>
      <c r="B1017">
        <v>40</v>
      </c>
    </row>
    <row r="1018" spans="1:2" x14ac:dyDescent="0.3">
      <c r="A1018">
        <v>2417</v>
      </c>
      <c r="B1018">
        <v>40</v>
      </c>
    </row>
    <row r="1019" spans="1:2" x14ac:dyDescent="0.3">
      <c r="A1019">
        <v>2418</v>
      </c>
      <c r="B1019">
        <v>37</v>
      </c>
    </row>
    <row r="1020" spans="1:2" x14ac:dyDescent="0.3">
      <c r="A1020">
        <v>2419</v>
      </c>
      <c r="B1020">
        <v>37</v>
      </c>
    </row>
    <row r="1021" spans="1:2" x14ac:dyDescent="0.3">
      <c r="A1021">
        <v>2420</v>
      </c>
      <c r="B1021">
        <v>37</v>
      </c>
    </row>
    <row r="1022" spans="1:2" x14ac:dyDescent="0.3">
      <c r="A1022">
        <v>2421</v>
      </c>
      <c r="B1022">
        <v>37</v>
      </c>
    </row>
    <row r="1023" spans="1:2" x14ac:dyDescent="0.3">
      <c r="A1023">
        <v>2422</v>
      </c>
      <c r="B1023">
        <v>40</v>
      </c>
    </row>
    <row r="1024" spans="1:2" x14ac:dyDescent="0.3">
      <c r="A1024">
        <v>2423</v>
      </c>
      <c r="B1024">
        <v>40</v>
      </c>
    </row>
    <row r="1025" spans="1:2" x14ac:dyDescent="0.3">
      <c r="A1025">
        <v>2424</v>
      </c>
      <c r="B1025">
        <v>43</v>
      </c>
    </row>
    <row r="1026" spans="1:2" x14ac:dyDescent="0.3">
      <c r="A1026">
        <v>2425</v>
      </c>
      <c r="B1026">
        <v>41</v>
      </c>
    </row>
    <row r="1027" spans="1:2" x14ac:dyDescent="0.3">
      <c r="A1027">
        <v>2426</v>
      </c>
      <c r="B1027">
        <v>40</v>
      </c>
    </row>
    <row r="1028" spans="1:2" x14ac:dyDescent="0.3">
      <c r="A1028">
        <v>2427</v>
      </c>
      <c r="B1028">
        <v>40</v>
      </c>
    </row>
    <row r="1029" spans="1:2" x14ac:dyDescent="0.3">
      <c r="A1029">
        <v>2428</v>
      </c>
      <c r="B1029">
        <v>40</v>
      </c>
    </row>
    <row r="1030" spans="1:2" x14ac:dyDescent="0.3">
      <c r="A1030">
        <v>2429</v>
      </c>
      <c r="B1030">
        <v>41</v>
      </c>
    </row>
    <row r="1031" spans="1:2" x14ac:dyDescent="0.3">
      <c r="A1031">
        <v>2431</v>
      </c>
      <c r="B1031">
        <v>40</v>
      </c>
    </row>
    <row r="1032" spans="1:2" x14ac:dyDescent="0.3">
      <c r="A1032">
        <v>2432</v>
      </c>
      <c r="B1032">
        <v>40</v>
      </c>
    </row>
    <row r="1033" spans="1:2" x14ac:dyDescent="0.3">
      <c r="A1033">
        <v>2434</v>
      </c>
      <c r="B1033">
        <v>40</v>
      </c>
    </row>
    <row r="1034" spans="1:2" x14ac:dyDescent="0.3">
      <c r="A1034">
        <v>2435</v>
      </c>
      <c r="B1034">
        <v>39</v>
      </c>
    </row>
    <row r="1035" spans="1:2" x14ac:dyDescent="0.3">
      <c r="A1035">
        <v>2436</v>
      </c>
      <c r="B1035">
        <v>39</v>
      </c>
    </row>
    <row r="1036" spans="1:2" x14ac:dyDescent="0.3">
      <c r="A1036">
        <v>2437</v>
      </c>
      <c r="B1036">
        <v>40</v>
      </c>
    </row>
    <row r="1037" spans="1:2" x14ac:dyDescent="0.3">
      <c r="A1037">
        <v>2438</v>
      </c>
      <c r="B1037">
        <v>40</v>
      </c>
    </row>
    <row r="1038" spans="1:2" x14ac:dyDescent="0.3">
      <c r="A1038">
        <v>2439</v>
      </c>
      <c r="B1038">
        <v>40</v>
      </c>
    </row>
    <row r="1039" spans="1:2" x14ac:dyDescent="0.3">
      <c r="A1039">
        <v>2440</v>
      </c>
      <c r="B1039">
        <v>37</v>
      </c>
    </row>
    <row r="1040" spans="1:2" x14ac:dyDescent="0.3">
      <c r="A1040">
        <v>2441</v>
      </c>
      <c r="B1040">
        <v>37</v>
      </c>
    </row>
    <row r="1041" spans="1:2" x14ac:dyDescent="0.3">
      <c r="A1041">
        <v>2442</v>
      </c>
      <c r="B1041">
        <v>37</v>
      </c>
    </row>
    <row r="1042" spans="1:2" x14ac:dyDescent="0.3">
      <c r="A1042">
        <v>2443</v>
      </c>
      <c r="B1042">
        <v>36</v>
      </c>
    </row>
    <row r="1043" spans="1:2" x14ac:dyDescent="0.3">
      <c r="A1043">
        <v>2444</v>
      </c>
      <c r="B1043">
        <v>36</v>
      </c>
    </row>
    <row r="1044" spans="1:2" x14ac:dyDescent="0.3">
      <c r="A1044">
        <v>2445</v>
      </c>
      <c r="B1044">
        <v>36</v>
      </c>
    </row>
    <row r="1045" spans="1:2" x14ac:dyDescent="0.3">
      <c r="A1045">
        <v>2446</v>
      </c>
      <c r="B1045">
        <v>40</v>
      </c>
    </row>
    <row r="1046" spans="1:2" x14ac:dyDescent="0.3">
      <c r="A1046">
        <v>2447</v>
      </c>
      <c r="B1046">
        <v>36</v>
      </c>
    </row>
    <row r="1047" spans="1:2" x14ac:dyDescent="0.3">
      <c r="A1047">
        <v>2448</v>
      </c>
      <c r="B1047">
        <v>38</v>
      </c>
    </row>
    <row r="1048" spans="1:2" x14ac:dyDescent="0.3">
      <c r="A1048">
        <v>2449</v>
      </c>
      <c r="B1048">
        <v>37</v>
      </c>
    </row>
    <row r="1049" spans="1:2" x14ac:dyDescent="0.3">
      <c r="A1049">
        <v>2450</v>
      </c>
      <c r="B1049">
        <v>40</v>
      </c>
    </row>
    <row r="1050" spans="1:2" x14ac:dyDescent="0.3">
      <c r="A1050">
        <v>2451</v>
      </c>
      <c r="B1050">
        <v>40</v>
      </c>
    </row>
    <row r="1051" spans="1:2" x14ac:dyDescent="0.3">
      <c r="A1051">
        <v>2452</v>
      </c>
      <c r="B1051">
        <v>41</v>
      </c>
    </row>
    <row r="1052" spans="1:2" x14ac:dyDescent="0.3">
      <c r="A1052">
        <v>2453</v>
      </c>
      <c r="B1052">
        <v>36</v>
      </c>
    </row>
    <row r="1053" spans="1:2" x14ac:dyDescent="0.3">
      <c r="A1053">
        <v>2454</v>
      </c>
      <c r="B1053">
        <v>35</v>
      </c>
    </row>
    <row r="1054" spans="1:2" x14ac:dyDescent="0.3">
      <c r="A1054">
        <v>2455</v>
      </c>
      <c r="B1054">
        <v>44</v>
      </c>
    </row>
    <row r="1055" spans="1:2" x14ac:dyDescent="0.3">
      <c r="A1055">
        <v>2456</v>
      </c>
      <c r="B1055">
        <v>35</v>
      </c>
    </row>
    <row r="1056" spans="1:2" x14ac:dyDescent="0.3">
      <c r="A1056">
        <v>2457</v>
      </c>
      <c r="B1056">
        <v>35</v>
      </c>
    </row>
    <row r="1057" spans="1:2" x14ac:dyDescent="0.3">
      <c r="A1057">
        <v>2458</v>
      </c>
      <c r="B1057">
        <v>36</v>
      </c>
    </row>
    <row r="1058" spans="1:2" x14ac:dyDescent="0.3">
      <c r="A1058">
        <v>2459</v>
      </c>
      <c r="B1058">
        <v>36</v>
      </c>
    </row>
    <row r="1059" spans="1:2" x14ac:dyDescent="0.3">
      <c r="A1059">
        <v>2460</v>
      </c>
      <c r="B1059">
        <v>36</v>
      </c>
    </row>
    <row r="1060" spans="1:2" x14ac:dyDescent="0.3">
      <c r="A1060">
        <v>2461</v>
      </c>
      <c r="B1060">
        <v>36</v>
      </c>
    </row>
    <row r="1061" spans="1:2" x14ac:dyDescent="0.3">
      <c r="A1061">
        <v>2462</v>
      </c>
      <c r="B1061">
        <v>36</v>
      </c>
    </row>
    <row r="1062" spans="1:2" x14ac:dyDescent="0.3">
      <c r="A1062">
        <v>2463</v>
      </c>
      <c r="B1062">
        <v>35</v>
      </c>
    </row>
    <row r="1063" spans="1:2" x14ac:dyDescent="0.3">
      <c r="A1063">
        <v>2464</v>
      </c>
      <c r="B1063">
        <v>35</v>
      </c>
    </row>
    <row r="1064" spans="1:2" x14ac:dyDescent="0.3">
      <c r="A1064">
        <v>2465</v>
      </c>
      <c r="B1064">
        <v>34</v>
      </c>
    </row>
    <row r="1065" spans="1:2" x14ac:dyDescent="0.3">
      <c r="A1065">
        <v>2466</v>
      </c>
      <c r="B1065">
        <v>34</v>
      </c>
    </row>
    <row r="1066" spans="1:2" x14ac:dyDescent="0.3">
      <c r="A1066">
        <v>2467</v>
      </c>
      <c r="B1066">
        <v>35</v>
      </c>
    </row>
    <row r="1067" spans="1:2" x14ac:dyDescent="0.3">
      <c r="A1067">
        <v>2468</v>
      </c>
      <c r="B1067">
        <v>34</v>
      </c>
    </row>
    <row r="1068" spans="1:2" x14ac:dyDescent="0.3">
      <c r="A1068">
        <v>2469</v>
      </c>
      <c r="B1068">
        <v>35</v>
      </c>
    </row>
    <row r="1069" spans="1:2" x14ac:dyDescent="0.3">
      <c r="A1069">
        <v>2470</v>
      </c>
      <c r="B1069">
        <v>35</v>
      </c>
    </row>
    <row r="1070" spans="1:2" x14ac:dyDescent="0.3">
      <c r="A1070">
        <v>2471</v>
      </c>
      <c r="B1070">
        <v>35</v>
      </c>
    </row>
    <row r="1071" spans="1:2" x14ac:dyDescent="0.3">
      <c r="A1071">
        <v>2472</v>
      </c>
      <c r="B1071">
        <v>34</v>
      </c>
    </row>
    <row r="1072" spans="1:2" x14ac:dyDescent="0.3">
      <c r="A1072">
        <v>2473</v>
      </c>
      <c r="B1072">
        <v>35</v>
      </c>
    </row>
    <row r="1073" spans="1:2" x14ac:dyDescent="0.3">
      <c r="A1073">
        <v>2474</v>
      </c>
      <c r="B1073">
        <v>36</v>
      </c>
    </row>
    <row r="1074" spans="1:2" x14ac:dyDescent="0.3">
      <c r="A1074">
        <v>2475</v>
      </c>
      <c r="B1074">
        <v>35</v>
      </c>
    </row>
    <row r="1075" spans="1:2" x14ac:dyDescent="0.3">
      <c r="A1075">
        <v>2476</v>
      </c>
      <c r="B1075">
        <v>36</v>
      </c>
    </row>
    <row r="1076" spans="1:2" x14ac:dyDescent="0.3">
      <c r="A1076">
        <v>2477</v>
      </c>
      <c r="B1076">
        <v>35</v>
      </c>
    </row>
    <row r="1077" spans="1:2" x14ac:dyDescent="0.3">
      <c r="A1077">
        <v>2478</v>
      </c>
      <c r="B1077">
        <v>35</v>
      </c>
    </row>
    <row r="1078" spans="1:2" x14ac:dyDescent="0.3">
      <c r="A1078">
        <v>2479</v>
      </c>
      <c r="B1078">
        <v>35</v>
      </c>
    </row>
    <row r="1079" spans="1:2" x14ac:dyDescent="0.3">
      <c r="A1079">
        <v>2480</v>
      </c>
      <c r="B1079">
        <v>35</v>
      </c>
    </row>
    <row r="1080" spans="1:2" x14ac:dyDescent="0.3">
      <c r="A1080">
        <v>2481</v>
      </c>
      <c r="B1080">
        <v>35</v>
      </c>
    </row>
    <row r="1081" spans="1:2" x14ac:dyDescent="0.3">
      <c r="A1081">
        <v>2482</v>
      </c>
      <c r="B1081">
        <v>35</v>
      </c>
    </row>
    <row r="1082" spans="1:2" x14ac:dyDescent="0.3">
      <c r="A1082">
        <v>2483</v>
      </c>
      <c r="B1082">
        <v>36</v>
      </c>
    </row>
    <row r="1083" spans="1:2" x14ac:dyDescent="0.3">
      <c r="A1083">
        <v>2484</v>
      </c>
      <c r="B1083">
        <v>36</v>
      </c>
    </row>
    <row r="1084" spans="1:2" x14ac:dyDescent="0.3">
      <c r="A1084">
        <v>2485</v>
      </c>
      <c r="B1084">
        <v>36</v>
      </c>
    </row>
    <row r="1085" spans="1:2" x14ac:dyDescent="0.3">
      <c r="A1085">
        <v>2486</v>
      </c>
      <c r="B1085">
        <v>35</v>
      </c>
    </row>
    <row r="1086" spans="1:2" x14ac:dyDescent="0.3">
      <c r="A1086">
        <v>2487</v>
      </c>
      <c r="B1086">
        <v>36</v>
      </c>
    </row>
    <row r="1087" spans="1:2" x14ac:dyDescent="0.3">
      <c r="A1087">
        <v>2488</v>
      </c>
      <c r="B1087">
        <v>36</v>
      </c>
    </row>
    <row r="1088" spans="1:2" x14ac:dyDescent="0.3">
      <c r="A1088">
        <v>2489</v>
      </c>
      <c r="B1088">
        <v>36</v>
      </c>
    </row>
    <row r="1089" spans="1:2" x14ac:dyDescent="0.3">
      <c r="A1089">
        <v>2490</v>
      </c>
      <c r="B1089">
        <v>36</v>
      </c>
    </row>
    <row r="1090" spans="1:2" x14ac:dyDescent="0.3">
      <c r="A1090">
        <v>2491</v>
      </c>
      <c r="B1090">
        <v>36</v>
      </c>
    </row>
    <row r="1091" spans="1:2" x14ac:dyDescent="0.3">
      <c r="A1091">
        <v>2492</v>
      </c>
      <c r="B1091">
        <v>36</v>
      </c>
    </row>
    <row r="1092" spans="1:2" x14ac:dyDescent="0.3">
      <c r="A1092">
        <v>2493</v>
      </c>
      <c r="B1092">
        <v>36</v>
      </c>
    </row>
    <row r="1093" spans="1:2" x14ac:dyDescent="0.3">
      <c r="A1093">
        <v>2494</v>
      </c>
      <c r="B1093">
        <v>36</v>
      </c>
    </row>
    <row r="1094" spans="1:2" x14ac:dyDescent="0.3">
      <c r="A1094">
        <v>2495</v>
      </c>
      <c r="B1094">
        <v>37</v>
      </c>
    </row>
    <row r="1095" spans="1:2" x14ac:dyDescent="0.3">
      <c r="A1095">
        <v>2496</v>
      </c>
      <c r="B1095">
        <v>36</v>
      </c>
    </row>
    <row r="1096" spans="1:2" x14ac:dyDescent="0.3">
      <c r="A1096">
        <v>2497</v>
      </c>
      <c r="B1096">
        <v>37</v>
      </c>
    </row>
    <row r="1097" spans="1:2" x14ac:dyDescent="0.3">
      <c r="A1097">
        <v>2498</v>
      </c>
      <c r="B1097">
        <v>41</v>
      </c>
    </row>
    <row r="1098" spans="1:2" x14ac:dyDescent="0.3">
      <c r="A1098">
        <v>2499</v>
      </c>
      <c r="B1098">
        <v>39</v>
      </c>
    </row>
    <row r="1099" spans="1:2" x14ac:dyDescent="0.3">
      <c r="A1099">
        <v>2500</v>
      </c>
      <c r="B1099">
        <v>41</v>
      </c>
    </row>
    <row r="1100" spans="1:2" x14ac:dyDescent="0.3">
      <c r="A1100">
        <v>2501</v>
      </c>
      <c r="B1100">
        <v>39</v>
      </c>
    </row>
    <row r="1101" spans="1:2" x14ac:dyDescent="0.3">
      <c r="A1101">
        <v>2502</v>
      </c>
      <c r="B1101">
        <v>42</v>
      </c>
    </row>
    <row r="1102" spans="1:2" x14ac:dyDescent="0.3">
      <c r="A1102">
        <v>2503</v>
      </c>
      <c r="B1102">
        <v>38</v>
      </c>
    </row>
    <row r="1103" spans="1:2" x14ac:dyDescent="0.3">
      <c r="A1103">
        <v>2504</v>
      </c>
      <c r="B1103">
        <v>36</v>
      </c>
    </row>
    <row r="1104" spans="1:2" x14ac:dyDescent="0.3">
      <c r="A1104">
        <v>2505</v>
      </c>
      <c r="B1104">
        <v>36</v>
      </c>
    </row>
    <row r="1105" spans="1:2" x14ac:dyDescent="0.3">
      <c r="A1105">
        <v>2506</v>
      </c>
      <c r="B1105">
        <v>36</v>
      </c>
    </row>
    <row r="1106" spans="1:2" x14ac:dyDescent="0.3">
      <c r="A1106">
        <v>2507</v>
      </c>
      <c r="B1106">
        <v>37</v>
      </c>
    </row>
    <row r="1107" spans="1:2" x14ac:dyDescent="0.3">
      <c r="A1107">
        <v>2508</v>
      </c>
      <c r="B1107">
        <v>39</v>
      </c>
    </row>
    <row r="1108" spans="1:2" x14ac:dyDescent="0.3">
      <c r="A1108">
        <v>2509</v>
      </c>
      <c r="B1108">
        <v>39</v>
      </c>
    </row>
    <row r="1109" spans="1:2" x14ac:dyDescent="0.3">
      <c r="A1109">
        <v>2510</v>
      </c>
      <c r="B1109">
        <v>41</v>
      </c>
    </row>
    <row r="1110" spans="1:2" x14ac:dyDescent="0.3">
      <c r="A1110">
        <v>2511</v>
      </c>
      <c r="B1110">
        <v>41</v>
      </c>
    </row>
    <row r="1111" spans="1:2" x14ac:dyDescent="0.3">
      <c r="A1111">
        <v>2512</v>
      </c>
      <c r="B1111">
        <v>39</v>
      </c>
    </row>
    <row r="1112" spans="1:2" x14ac:dyDescent="0.3">
      <c r="A1112">
        <v>2513</v>
      </c>
      <c r="B1112">
        <v>41</v>
      </c>
    </row>
    <row r="1113" spans="1:2" x14ac:dyDescent="0.3">
      <c r="A1113">
        <v>2514</v>
      </c>
      <c r="B1113">
        <v>40</v>
      </c>
    </row>
    <row r="1114" spans="1:2" x14ac:dyDescent="0.3">
      <c r="A1114">
        <v>2515</v>
      </c>
      <c r="B1114">
        <v>39</v>
      </c>
    </row>
    <row r="1115" spans="1:2" x14ac:dyDescent="0.3">
      <c r="A1115">
        <v>2516</v>
      </c>
      <c r="B1115">
        <v>39</v>
      </c>
    </row>
    <row r="1116" spans="1:2" x14ac:dyDescent="0.3">
      <c r="A1116">
        <v>2517</v>
      </c>
      <c r="B1116">
        <v>39</v>
      </c>
    </row>
    <row r="1117" spans="1:2" x14ac:dyDescent="0.3">
      <c r="A1117">
        <v>2518</v>
      </c>
      <c r="B1117">
        <v>39</v>
      </c>
    </row>
    <row r="1118" spans="1:2" x14ac:dyDescent="0.3">
      <c r="A1118">
        <v>2519</v>
      </c>
      <c r="B1118">
        <v>39</v>
      </c>
    </row>
    <row r="1119" spans="1:2" x14ac:dyDescent="0.3">
      <c r="A1119">
        <v>2520</v>
      </c>
      <c r="B1119">
        <v>37</v>
      </c>
    </row>
    <row r="1120" spans="1:2" x14ac:dyDescent="0.3">
      <c r="A1120">
        <v>2521</v>
      </c>
      <c r="B1120">
        <v>41</v>
      </c>
    </row>
    <row r="1121" spans="1:2" x14ac:dyDescent="0.3">
      <c r="A1121">
        <v>2522</v>
      </c>
      <c r="B1121">
        <v>39</v>
      </c>
    </row>
    <row r="1122" spans="1:2" x14ac:dyDescent="0.3">
      <c r="A1122">
        <v>2523</v>
      </c>
      <c r="B1122">
        <v>39</v>
      </c>
    </row>
    <row r="1123" spans="1:2" x14ac:dyDescent="0.3">
      <c r="A1123">
        <v>2524</v>
      </c>
      <c r="B1123">
        <v>37</v>
      </c>
    </row>
    <row r="1124" spans="1:2" x14ac:dyDescent="0.3">
      <c r="A1124">
        <v>2525</v>
      </c>
      <c r="B1124">
        <v>36</v>
      </c>
    </row>
    <row r="1125" spans="1:2" x14ac:dyDescent="0.3">
      <c r="A1125">
        <v>2526</v>
      </c>
      <c r="B1125">
        <v>36</v>
      </c>
    </row>
    <row r="1126" spans="1:2" x14ac:dyDescent="0.3">
      <c r="A1126">
        <v>2527</v>
      </c>
      <c r="B1126">
        <v>39</v>
      </c>
    </row>
    <row r="1127" spans="1:2" x14ac:dyDescent="0.3">
      <c r="A1127">
        <v>2528</v>
      </c>
      <c r="B1127">
        <v>36</v>
      </c>
    </row>
    <row r="1128" spans="1:2" x14ac:dyDescent="0.3">
      <c r="A1128">
        <v>2529</v>
      </c>
      <c r="B1128">
        <v>36</v>
      </c>
    </row>
    <row r="1129" spans="1:2" x14ac:dyDescent="0.3">
      <c r="A1129">
        <v>2530</v>
      </c>
      <c r="B1129">
        <v>38</v>
      </c>
    </row>
    <row r="1130" spans="1:2" x14ac:dyDescent="0.3">
      <c r="A1130">
        <v>2531</v>
      </c>
      <c r="B1130">
        <v>36</v>
      </c>
    </row>
    <row r="1131" spans="1:2" x14ac:dyDescent="0.3">
      <c r="A1131">
        <v>2532</v>
      </c>
      <c r="B1131">
        <v>37</v>
      </c>
    </row>
    <row r="1132" spans="1:2" x14ac:dyDescent="0.3">
      <c r="A1132">
        <v>2533</v>
      </c>
      <c r="B1132">
        <v>37</v>
      </c>
    </row>
    <row r="1133" spans="1:2" x14ac:dyDescent="0.3">
      <c r="A1133">
        <v>2534</v>
      </c>
      <c r="B1133">
        <v>38</v>
      </c>
    </row>
    <row r="1134" spans="1:2" x14ac:dyDescent="0.3">
      <c r="A1134">
        <v>2535</v>
      </c>
      <c r="B1134">
        <v>38</v>
      </c>
    </row>
    <row r="1135" spans="1:2" x14ac:dyDescent="0.3">
      <c r="A1135">
        <v>2536</v>
      </c>
      <c r="B1135">
        <v>36</v>
      </c>
    </row>
    <row r="1136" spans="1:2" x14ac:dyDescent="0.3">
      <c r="A1136">
        <v>2537</v>
      </c>
      <c r="B1136">
        <v>36</v>
      </c>
    </row>
    <row r="1137" spans="1:2" x14ac:dyDescent="0.3">
      <c r="A1137">
        <v>2538</v>
      </c>
      <c r="B1137">
        <v>36</v>
      </c>
    </row>
    <row r="1138" spans="1:2" x14ac:dyDescent="0.3">
      <c r="A1138">
        <v>2539</v>
      </c>
      <c r="B1138">
        <v>35</v>
      </c>
    </row>
    <row r="1139" spans="1:2" x14ac:dyDescent="0.3">
      <c r="A1139">
        <v>2540</v>
      </c>
      <c r="B1139">
        <v>51</v>
      </c>
    </row>
    <row r="1140" spans="1:2" x14ac:dyDescent="0.3">
      <c r="A1140">
        <v>2541</v>
      </c>
      <c r="B1140">
        <v>35</v>
      </c>
    </row>
    <row r="1141" spans="1:2" x14ac:dyDescent="0.3">
      <c r="A1141">
        <v>2542</v>
      </c>
      <c r="B1141">
        <v>35</v>
      </c>
    </row>
    <row r="1142" spans="1:2" x14ac:dyDescent="0.3">
      <c r="A1142">
        <v>2543</v>
      </c>
      <c r="B1142">
        <v>36</v>
      </c>
    </row>
    <row r="1143" spans="1:2" x14ac:dyDescent="0.3">
      <c r="A1143">
        <v>2544</v>
      </c>
      <c r="B1143">
        <v>36</v>
      </c>
    </row>
    <row r="1144" spans="1:2" x14ac:dyDescent="0.3">
      <c r="A1144">
        <v>2545</v>
      </c>
      <c r="B1144">
        <v>36</v>
      </c>
    </row>
    <row r="1145" spans="1:2" x14ac:dyDescent="0.3">
      <c r="A1145">
        <v>2546</v>
      </c>
      <c r="B1145">
        <v>36</v>
      </c>
    </row>
    <row r="1146" spans="1:2" x14ac:dyDescent="0.3">
      <c r="A1146">
        <v>2547</v>
      </c>
      <c r="B1146">
        <v>37</v>
      </c>
    </row>
    <row r="1147" spans="1:2" x14ac:dyDescent="0.3">
      <c r="A1147">
        <v>2548</v>
      </c>
      <c r="B1147">
        <v>35</v>
      </c>
    </row>
    <row r="1148" spans="1:2" x14ac:dyDescent="0.3">
      <c r="A1148">
        <v>2549</v>
      </c>
      <c r="B1148">
        <v>36</v>
      </c>
    </row>
    <row r="1149" spans="1:2" x14ac:dyDescent="0.3">
      <c r="A1149">
        <v>2550</v>
      </c>
      <c r="B1149">
        <v>37</v>
      </c>
    </row>
    <row r="1150" spans="1:2" x14ac:dyDescent="0.3">
      <c r="A1150">
        <v>2551</v>
      </c>
      <c r="B1150">
        <v>36</v>
      </c>
    </row>
    <row r="1151" spans="1:2" x14ac:dyDescent="0.3">
      <c r="A1151">
        <v>2552</v>
      </c>
      <c r="B1151">
        <v>36</v>
      </c>
    </row>
    <row r="1152" spans="1:2" x14ac:dyDescent="0.3">
      <c r="A1152">
        <v>2553</v>
      </c>
      <c r="B1152">
        <v>36</v>
      </c>
    </row>
    <row r="1153" spans="1:2" x14ac:dyDescent="0.3">
      <c r="A1153">
        <v>2554</v>
      </c>
      <c r="B1153">
        <v>39</v>
      </c>
    </row>
    <row r="1154" spans="1:2" x14ac:dyDescent="0.3">
      <c r="A1154">
        <v>2555</v>
      </c>
      <c r="B1154">
        <v>34</v>
      </c>
    </row>
    <row r="1155" spans="1:2" x14ac:dyDescent="0.3">
      <c r="A1155">
        <v>2556</v>
      </c>
      <c r="B1155">
        <v>36</v>
      </c>
    </row>
    <row r="1156" spans="1:2" x14ac:dyDescent="0.3">
      <c r="A1156">
        <v>2557</v>
      </c>
      <c r="B1156">
        <v>36</v>
      </c>
    </row>
    <row r="1157" spans="1:2" x14ac:dyDescent="0.3">
      <c r="A1157">
        <v>2558</v>
      </c>
      <c r="B1157">
        <v>38</v>
      </c>
    </row>
    <row r="1158" spans="1:2" x14ac:dyDescent="0.3">
      <c r="A1158">
        <v>2559</v>
      </c>
      <c r="B1158">
        <v>36</v>
      </c>
    </row>
    <row r="1159" spans="1:2" x14ac:dyDescent="0.3">
      <c r="A1159">
        <v>2560</v>
      </c>
      <c r="B1159">
        <v>38</v>
      </c>
    </row>
    <row r="1160" spans="1:2" x14ac:dyDescent="0.3">
      <c r="A1160">
        <v>2561</v>
      </c>
      <c r="B1160">
        <v>38</v>
      </c>
    </row>
    <row r="1161" spans="1:2" x14ac:dyDescent="0.3">
      <c r="A1161">
        <v>2562</v>
      </c>
      <c r="B1161">
        <v>35</v>
      </c>
    </row>
    <row r="1162" spans="1:2" x14ac:dyDescent="0.3">
      <c r="A1162">
        <v>2563</v>
      </c>
      <c r="B1162">
        <v>35</v>
      </c>
    </row>
    <row r="1163" spans="1:2" x14ac:dyDescent="0.3">
      <c r="A1163">
        <v>2564</v>
      </c>
      <c r="B1163">
        <v>34</v>
      </c>
    </row>
    <row r="1164" spans="1:2" x14ac:dyDescent="0.3">
      <c r="A1164">
        <v>2565</v>
      </c>
      <c r="B1164">
        <v>34</v>
      </c>
    </row>
    <row r="1165" spans="1:2" x14ac:dyDescent="0.3">
      <c r="A1165">
        <v>2566</v>
      </c>
      <c r="B1165">
        <v>34</v>
      </c>
    </row>
    <row r="1166" spans="1:2" x14ac:dyDescent="0.3">
      <c r="A1166">
        <v>2567</v>
      </c>
      <c r="B1166">
        <v>35</v>
      </c>
    </row>
    <row r="1167" spans="1:2" x14ac:dyDescent="0.3">
      <c r="A1167">
        <v>2568</v>
      </c>
      <c r="B1167">
        <v>35</v>
      </c>
    </row>
    <row r="1168" spans="1:2" x14ac:dyDescent="0.3">
      <c r="A1168">
        <v>2569</v>
      </c>
      <c r="B1168">
        <v>36</v>
      </c>
    </row>
    <row r="1169" spans="1:2" x14ac:dyDescent="0.3">
      <c r="A1169">
        <v>2570</v>
      </c>
      <c r="B1169">
        <v>35</v>
      </c>
    </row>
    <row r="1170" spans="1:2" x14ac:dyDescent="0.3">
      <c r="A1170">
        <v>2571</v>
      </c>
      <c r="B1170">
        <v>35</v>
      </c>
    </row>
    <row r="1171" spans="1:2" x14ac:dyDescent="0.3">
      <c r="A1171">
        <v>2572</v>
      </c>
      <c r="B1171">
        <v>37</v>
      </c>
    </row>
    <row r="1172" spans="1:2" x14ac:dyDescent="0.3">
      <c r="A1172">
        <v>2573</v>
      </c>
      <c r="B1172">
        <v>36</v>
      </c>
    </row>
    <row r="1173" spans="1:2" x14ac:dyDescent="0.3">
      <c r="A1173">
        <v>2574</v>
      </c>
      <c r="B1173">
        <v>35</v>
      </c>
    </row>
    <row r="1174" spans="1:2" x14ac:dyDescent="0.3">
      <c r="A1174">
        <v>2575</v>
      </c>
      <c r="B1174">
        <v>35</v>
      </c>
    </row>
    <row r="1175" spans="1:2" x14ac:dyDescent="0.3">
      <c r="A1175">
        <v>2576</v>
      </c>
      <c r="B1175">
        <v>35</v>
      </c>
    </row>
    <row r="1176" spans="1:2" x14ac:dyDescent="0.3">
      <c r="A1176">
        <v>2577</v>
      </c>
      <c r="B1176">
        <v>36</v>
      </c>
    </row>
    <row r="1177" spans="1:2" x14ac:dyDescent="0.3">
      <c r="A1177">
        <v>2578</v>
      </c>
      <c r="B1177">
        <v>35</v>
      </c>
    </row>
    <row r="1178" spans="1:2" x14ac:dyDescent="0.3">
      <c r="A1178">
        <v>2579</v>
      </c>
      <c r="B1178">
        <v>36</v>
      </c>
    </row>
    <row r="1179" spans="1:2" x14ac:dyDescent="0.3">
      <c r="A1179">
        <v>2580</v>
      </c>
      <c r="B1179">
        <v>37</v>
      </c>
    </row>
    <row r="1180" spans="1:2" x14ac:dyDescent="0.3">
      <c r="A1180">
        <v>2581</v>
      </c>
      <c r="B1180">
        <v>36</v>
      </c>
    </row>
    <row r="1181" spans="1:2" x14ac:dyDescent="0.3">
      <c r="A1181">
        <v>2582</v>
      </c>
      <c r="B1181">
        <v>29</v>
      </c>
    </row>
    <row r="1182" spans="1:2" x14ac:dyDescent="0.3">
      <c r="A1182">
        <v>2583</v>
      </c>
      <c r="B1182">
        <v>38</v>
      </c>
    </row>
    <row r="1183" spans="1:2" x14ac:dyDescent="0.3">
      <c r="A1183">
        <v>2584</v>
      </c>
      <c r="B1183">
        <v>38</v>
      </c>
    </row>
    <row r="1184" spans="1:2" x14ac:dyDescent="0.3">
      <c r="A1184">
        <v>2585</v>
      </c>
      <c r="B1184">
        <v>35</v>
      </c>
    </row>
    <row r="1185" spans="1:2" x14ac:dyDescent="0.3">
      <c r="A1185">
        <v>2586</v>
      </c>
      <c r="B1185">
        <v>35</v>
      </c>
    </row>
    <row r="1186" spans="1:2" x14ac:dyDescent="0.3">
      <c r="A1186">
        <v>2587</v>
      </c>
      <c r="B1186">
        <v>37</v>
      </c>
    </row>
    <row r="1187" spans="1:2" x14ac:dyDescent="0.3">
      <c r="A1187">
        <v>2588</v>
      </c>
      <c r="B1187">
        <v>37</v>
      </c>
    </row>
    <row r="1188" spans="1:2" x14ac:dyDescent="0.3">
      <c r="A1188">
        <v>2589</v>
      </c>
      <c r="B1188">
        <v>37</v>
      </c>
    </row>
    <row r="1189" spans="1:2" x14ac:dyDescent="0.3">
      <c r="A1189">
        <v>2590</v>
      </c>
      <c r="B1189">
        <v>37</v>
      </c>
    </row>
    <row r="1190" spans="1:2" x14ac:dyDescent="0.3">
      <c r="A1190">
        <v>2591</v>
      </c>
      <c r="B1190">
        <v>35</v>
      </c>
    </row>
    <row r="1191" spans="1:2" x14ac:dyDescent="0.3">
      <c r="A1191">
        <v>2592</v>
      </c>
      <c r="B1191">
        <v>36</v>
      </c>
    </row>
    <row r="1192" spans="1:2" x14ac:dyDescent="0.3">
      <c r="A1192">
        <v>2593</v>
      </c>
      <c r="B1192">
        <v>36</v>
      </c>
    </row>
    <row r="1193" spans="1:2" x14ac:dyDescent="0.3">
      <c r="A1193">
        <v>2594</v>
      </c>
      <c r="B1193">
        <v>36</v>
      </c>
    </row>
    <row r="1194" spans="1:2" x14ac:dyDescent="0.3">
      <c r="A1194">
        <v>2595</v>
      </c>
      <c r="B1194">
        <v>35</v>
      </c>
    </row>
    <row r="1195" spans="1:2" x14ac:dyDescent="0.3">
      <c r="A1195">
        <v>2596</v>
      </c>
      <c r="B1195">
        <v>35</v>
      </c>
    </row>
    <row r="1196" spans="1:2" x14ac:dyDescent="0.3">
      <c r="A1196">
        <v>2597</v>
      </c>
      <c r="B1196">
        <v>35</v>
      </c>
    </row>
    <row r="1197" spans="1:2" x14ac:dyDescent="0.3">
      <c r="A1197">
        <v>2598</v>
      </c>
      <c r="B1197">
        <v>35</v>
      </c>
    </row>
    <row r="1198" spans="1:2" x14ac:dyDescent="0.3">
      <c r="A1198">
        <v>2599</v>
      </c>
      <c r="B1198">
        <v>35</v>
      </c>
    </row>
    <row r="1199" spans="1:2" x14ac:dyDescent="0.3">
      <c r="A1199">
        <v>2600</v>
      </c>
      <c r="B1199">
        <v>35</v>
      </c>
    </row>
    <row r="1200" spans="1:2" x14ac:dyDescent="0.3">
      <c r="A1200">
        <v>2601</v>
      </c>
      <c r="B1200">
        <v>35</v>
      </c>
    </row>
    <row r="1201" spans="1:2" x14ac:dyDescent="0.3">
      <c r="A1201">
        <v>2602</v>
      </c>
      <c r="B1201">
        <v>34</v>
      </c>
    </row>
    <row r="1202" spans="1:2" x14ac:dyDescent="0.3">
      <c r="A1202">
        <v>2603</v>
      </c>
      <c r="B1202">
        <v>34</v>
      </c>
    </row>
    <row r="1203" spans="1:2" x14ac:dyDescent="0.3">
      <c r="A1203">
        <v>2604</v>
      </c>
      <c r="B1203">
        <v>37</v>
      </c>
    </row>
    <row r="1204" spans="1:2" x14ac:dyDescent="0.3">
      <c r="A1204">
        <v>2605</v>
      </c>
      <c r="B1204">
        <v>35</v>
      </c>
    </row>
    <row r="1205" spans="1:2" x14ac:dyDescent="0.3">
      <c r="A1205">
        <v>2606</v>
      </c>
      <c r="B1205">
        <v>35</v>
      </c>
    </row>
    <row r="1206" spans="1:2" x14ac:dyDescent="0.3">
      <c r="A1206">
        <v>2607</v>
      </c>
      <c r="B1206">
        <v>34</v>
      </c>
    </row>
    <row r="1207" spans="1:2" x14ac:dyDescent="0.3">
      <c r="A1207">
        <v>2608</v>
      </c>
      <c r="B1207">
        <v>35</v>
      </c>
    </row>
    <row r="1208" spans="1:2" x14ac:dyDescent="0.3">
      <c r="A1208">
        <v>2609</v>
      </c>
      <c r="B1208">
        <v>37</v>
      </c>
    </row>
    <row r="1209" spans="1:2" x14ac:dyDescent="0.3">
      <c r="A1209">
        <v>2610</v>
      </c>
      <c r="B1209">
        <v>35</v>
      </c>
    </row>
    <row r="1210" spans="1:2" x14ac:dyDescent="0.3">
      <c r="A1210">
        <v>2611</v>
      </c>
      <c r="B1210">
        <v>37</v>
      </c>
    </row>
    <row r="1211" spans="1:2" x14ac:dyDescent="0.3">
      <c r="A1211">
        <v>2612</v>
      </c>
      <c r="B1211">
        <v>37</v>
      </c>
    </row>
    <row r="1212" spans="1:2" x14ac:dyDescent="0.3">
      <c r="A1212">
        <v>2613</v>
      </c>
      <c r="B1212">
        <v>35</v>
      </c>
    </row>
    <row r="1213" spans="1:2" x14ac:dyDescent="0.3">
      <c r="A1213">
        <v>2614</v>
      </c>
      <c r="B1213">
        <v>35</v>
      </c>
    </row>
    <row r="1214" spans="1:2" x14ac:dyDescent="0.3">
      <c r="A1214">
        <v>2615</v>
      </c>
      <c r="B1214">
        <v>37</v>
      </c>
    </row>
    <row r="1215" spans="1:2" x14ac:dyDescent="0.3">
      <c r="A1215">
        <v>2616</v>
      </c>
      <c r="B1215">
        <v>37</v>
      </c>
    </row>
    <row r="1216" spans="1:2" x14ac:dyDescent="0.3">
      <c r="A1216">
        <v>2617</v>
      </c>
      <c r="B1216">
        <v>37</v>
      </c>
    </row>
    <row r="1217" spans="1:2" x14ac:dyDescent="0.3">
      <c r="A1217">
        <v>2618</v>
      </c>
      <c r="B1217">
        <v>36</v>
      </c>
    </row>
    <row r="1218" spans="1:2" x14ac:dyDescent="0.3">
      <c r="A1218">
        <v>2619</v>
      </c>
      <c r="B1218">
        <v>36</v>
      </c>
    </row>
    <row r="1219" spans="1:2" x14ac:dyDescent="0.3">
      <c r="A1219">
        <v>2620</v>
      </c>
      <c r="B1219">
        <v>36</v>
      </c>
    </row>
    <row r="1220" spans="1:2" x14ac:dyDescent="0.3">
      <c r="A1220">
        <v>2621</v>
      </c>
      <c r="B1220">
        <v>36</v>
      </c>
    </row>
    <row r="1221" spans="1:2" x14ac:dyDescent="0.3">
      <c r="A1221">
        <v>2622</v>
      </c>
      <c r="B1221">
        <v>36</v>
      </c>
    </row>
    <row r="1222" spans="1:2" x14ac:dyDescent="0.3">
      <c r="A1222">
        <v>2623</v>
      </c>
      <c r="B1222">
        <v>36</v>
      </c>
    </row>
    <row r="1223" spans="1:2" x14ac:dyDescent="0.3">
      <c r="A1223">
        <v>2624</v>
      </c>
      <c r="B1223">
        <v>37</v>
      </c>
    </row>
    <row r="1224" spans="1:2" x14ac:dyDescent="0.3">
      <c r="A1224">
        <v>2625</v>
      </c>
      <c r="B1224">
        <v>37</v>
      </c>
    </row>
    <row r="1225" spans="1:2" x14ac:dyDescent="0.3">
      <c r="A1225">
        <v>2626</v>
      </c>
      <c r="B1225">
        <v>38</v>
      </c>
    </row>
    <row r="1226" spans="1:2" x14ac:dyDescent="0.3">
      <c r="A1226">
        <v>2627</v>
      </c>
      <c r="B1226">
        <v>36</v>
      </c>
    </row>
    <row r="1227" spans="1:2" x14ac:dyDescent="0.3">
      <c r="A1227">
        <v>2628</v>
      </c>
      <c r="B1227">
        <v>36</v>
      </c>
    </row>
    <row r="1228" spans="1:2" x14ac:dyDescent="0.3">
      <c r="A1228">
        <v>2629</v>
      </c>
      <c r="B1228">
        <v>36</v>
      </c>
    </row>
    <row r="1229" spans="1:2" x14ac:dyDescent="0.3">
      <c r="A1229">
        <v>2630</v>
      </c>
      <c r="B1229">
        <v>37</v>
      </c>
    </row>
    <row r="1230" spans="1:2" x14ac:dyDescent="0.3">
      <c r="A1230">
        <v>2631</v>
      </c>
      <c r="B1230">
        <v>37</v>
      </c>
    </row>
    <row r="1231" spans="1:2" x14ac:dyDescent="0.3">
      <c r="A1231">
        <v>2632</v>
      </c>
      <c r="B1231">
        <v>37</v>
      </c>
    </row>
    <row r="1232" spans="1:2" x14ac:dyDescent="0.3">
      <c r="A1232">
        <v>2633</v>
      </c>
      <c r="B1232">
        <v>37</v>
      </c>
    </row>
    <row r="1233" spans="1:2" x14ac:dyDescent="0.3">
      <c r="A1233">
        <v>2634</v>
      </c>
      <c r="B1233">
        <v>36</v>
      </c>
    </row>
    <row r="1234" spans="1:2" x14ac:dyDescent="0.3">
      <c r="A1234">
        <v>2635</v>
      </c>
      <c r="B1234">
        <v>40</v>
      </c>
    </row>
    <row r="1235" spans="1:2" x14ac:dyDescent="0.3">
      <c r="A1235">
        <v>2636</v>
      </c>
      <c r="B1235">
        <v>36</v>
      </c>
    </row>
    <row r="1236" spans="1:2" x14ac:dyDescent="0.3">
      <c r="A1236">
        <v>2637</v>
      </c>
      <c r="B1236">
        <v>36</v>
      </c>
    </row>
    <row r="1237" spans="1:2" x14ac:dyDescent="0.3">
      <c r="A1237">
        <v>2638</v>
      </c>
      <c r="B1237">
        <v>43</v>
      </c>
    </row>
    <row r="1238" spans="1:2" x14ac:dyDescent="0.3">
      <c r="A1238">
        <v>2639</v>
      </c>
      <c r="B1238">
        <v>36</v>
      </c>
    </row>
    <row r="1239" spans="1:2" x14ac:dyDescent="0.3">
      <c r="A1239">
        <v>2640</v>
      </c>
      <c r="B1239">
        <v>36</v>
      </c>
    </row>
    <row r="1240" spans="1:2" x14ac:dyDescent="0.3">
      <c r="A1240">
        <v>2641</v>
      </c>
      <c r="B1240">
        <v>36</v>
      </c>
    </row>
    <row r="1241" spans="1:2" x14ac:dyDescent="0.3">
      <c r="A1241">
        <v>2642</v>
      </c>
      <c r="B1241">
        <v>36</v>
      </c>
    </row>
    <row r="1242" spans="1:2" x14ac:dyDescent="0.3">
      <c r="A1242">
        <v>2643</v>
      </c>
      <c r="B1242">
        <v>36</v>
      </c>
    </row>
    <row r="1243" spans="1:2" x14ac:dyDescent="0.3">
      <c r="A1243">
        <v>2644</v>
      </c>
      <c r="B1243">
        <v>36</v>
      </c>
    </row>
    <row r="1244" spans="1:2" x14ac:dyDescent="0.3">
      <c r="A1244">
        <v>2645</v>
      </c>
      <c r="B1244">
        <v>36</v>
      </c>
    </row>
    <row r="1245" spans="1:2" x14ac:dyDescent="0.3">
      <c r="A1245">
        <v>2646</v>
      </c>
      <c r="B1245">
        <v>37</v>
      </c>
    </row>
    <row r="1246" spans="1:2" x14ac:dyDescent="0.3">
      <c r="A1246">
        <v>2700</v>
      </c>
      <c r="B1246">
        <v>34</v>
      </c>
    </row>
    <row r="1247" spans="1:2" x14ac:dyDescent="0.3">
      <c r="A1247">
        <v>2701</v>
      </c>
      <c r="B1247">
        <v>34</v>
      </c>
    </row>
    <row r="1248" spans="1:2" x14ac:dyDescent="0.3">
      <c r="A1248">
        <v>2702</v>
      </c>
      <c r="B1248">
        <v>33</v>
      </c>
    </row>
    <row r="1249" spans="1:2" x14ac:dyDescent="0.3">
      <c r="A1249">
        <v>2703</v>
      </c>
      <c r="B1249">
        <v>32</v>
      </c>
    </row>
    <row r="1250" spans="1:2" x14ac:dyDescent="0.3">
      <c r="A1250">
        <v>2704</v>
      </c>
      <c r="B1250">
        <v>33</v>
      </c>
    </row>
    <row r="1251" spans="1:2" x14ac:dyDescent="0.3">
      <c r="A1251">
        <v>2705</v>
      </c>
      <c r="B1251">
        <v>32</v>
      </c>
    </row>
    <row r="1252" spans="1:2" x14ac:dyDescent="0.3">
      <c r="A1252">
        <v>2706</v>
      </c>
      <c r="B1252">
        <v>32</v>
      </c>
    </row>
    <row r="1253" spans="1:2" x14ac:dyDescent="0.3">
      <c r="A1253">
        <v>2707</v>
      </c>
      <c r="B1253">
        <v>32</v>
      </c>
    </row>
    <row r="1254" spans="1:2" x14ac:dyDescent="0.3">
      <c r="A1254">
        <v>2708</v>
      </c>
      <c r="B1254">
        <v>31</v>
      </c>
    </row>
    <row r="1255" spans="1:2" x14ac:dyDescent="0.3">
      <c r="A1255">
        <v>2709</v>
      </c>
      <c r="B1255">
        <v>32</v>
      </c>
    </row>
    <row r="1256" spans="1:2" x14ac:dyDescent="0.3">
      <c r="A1256">
        <v>2710</v>
      </c>
      <c r="B1256">
        <v>31</v>
      </c>
    </row>
    <row r="1257" spans="1:2" x14ac:dyDescent="0.3">
      <c r="A1257">
        <v>2711</v>
      </c>
      <c r="B1257">
        <v>32</v>
      </c>
    </row>
    <row r="1258" spans="1:2" x14ac:dyDescent="0.3">
      <c r="A1258">
        <v>2712</v>
      </c>
      <c r="B1258">
        <v>32</v>
      </c>
    </row>
    <row r="1259" spans="1:2" x14ac:dyDescent="0.3">
      <c r="A1259">
        <v>2713</v>
      </c>
      <c r="B1259">
        <v>30</v>
      </c>
    </row>
    <row r="1260" spans="1:2" x14ac:dyDescent="0.3">
      <c r="A1260">
        <v>2714</v>
      </c>
      <c r="B1260">
        <v>32</v>
      </c>
    </row>
    <row r="1261" spans="1:2" x14ac:dyDescent="0.3">
      <c r="A1261">
        <v>2715</v>
      </c>
      <c r="B1261">
        <v>32</v>
      </c>
    </row>
    <row r="1262" spans="1:2" x14ac:dyDescent="0.3">
      <c r="A1262">
        <v>2716</v>
      </c>
      <c r="B1262">
        <v>32</v>
      </c>
    </row>
    <row r="1263" spans="1:2" x14ac:dyDescent="0.3">
      <c r="A1263">
        <v>2717</v>
      </c>
      <c r="B1263">
        <v>31</v>
      </c>
    </row>
    <row r="1264" spans="1:2" x14ac:dyDescent="0.3">
      <c r="A1264">
        <v>2718</v>
      </c>
      <c r="B1264">
        <v>31</v>
      </c>
    </row>
    <row r="1265" spans="1:2" x14ac:dyDescent="0.3">
      <c r="A1265">
        <v>2719</v>
      </c>
      <c r="B1265">
        <v>31</v>
      </c>
    </row>
    <row r="1266" spans="1:2" x14ac:dyDescent="0.3">
      <c r="A1266">
        <v>2720</v>
      </c>
      <c r="B1266">
        <v>32</v>
      </c>
    </row>
    <row r="1267" spans="1:2" x14ac:dyDescent="0.3">
      <c r="A1267">
        <v>2721</v>
      </c>
      <c r="B1267">
        <v>32</v>
      </c>
    </row>
    <row r="1268" spans="1:2" x14ac:dyDescent="0.3">
      <c r="A1268">
        <v>2722</v>
      </c>
      <c r="B1268">
        <v>32</v>
      </c>
    </row>
    <row r="1269" spans="1:2" x14ac:dyDescent="0.3">
      <c r="A1269">
        <v>2723</v>
      </c>
      <c r="B1269">
        <v>32</v>
      </c>
    </row>
    <row r="1270" spans="1:2" x14ac:dyDescent="0.3">
      <c r="A1270">
        <v>2724</v>
      </c>
      <c r="B1270">
        <v>32</v>
      </c>
    </row>
    <row r="1271" spans="1:2" x14ac:dyDescent="0.3">
      <c r="A1271">
        <v>2725</v>
      </c>
      <c r="B1271">
        <v>32</v>
      </c>
    </row>
    <row r="1272" spans="1:2" x14ac:dyDescent="0.3">
      <c r="A1272">
        <v>2726</v>
      </c>
      <c r="B1272">
        <v>33</v>
      </c>
    </row>
    <row r="1273" spans="1:2" x14ac:dyDescent="0.3">
      <c r="A1273">
        <v>2727</v>
      </c>
      <c r="B1273">
        <v>41</v>
      </c>
    </row>
    <row r="1274" spans="1:2" x14ac:dyDescent="0.3">
      <c r="A1274">
        <v>2729</v>
      </c>
      <c r="B1274">
        <v>34</v>
      </c>
    </row>
    <row r="1275" spans="1:2" x14ac:dyDescent="0.3">
      <c r="A1275">
        <v>2730</v>
      </c>
      <c r="B1275">
        <v>33</v>
      </c>
    </row>
    <row r="1276" spans="1:2" x14ac:dyDescent="0.3">
      <c r="A1276">
        <v>2731</v>
      </c>
      <c r="B1276">
        <v>32</v>
      </c>
    </row>
    <row r="1277" spans="1:2" x14ac:dyDescent="0.3">
      <c r="A1277">
        <v>2732</v>
      </c>
      <c r="B1277">
        <v>33</v>
      </c>
    </row>
    <row r="1278" spans="1:2" x14ac:dyDescent="0.3">
      <c r="A1278">
        <v>2733</v>
      </c>
      <c r="B1278">
        <v>33</v>
      </c>
    </row>
    <row r="1279" spans="1:2" x14ac:dyDescent="0.3">
      <c r="A1279">
        <v>2734</v>
      </c>
      <c r="B1279">
        <v>32</v>
      </c>
    </row>
    <row r="1280" spans="1:2" x14ac:dyDescent="0.3">
      <c r="A1280">
        <v>2735</v>
      </c>
      <c r="B1280">
        <v>32</v>
      </c>
    </row>
    <row r="1281" spans="1:2" x14ac:dyDescent="0.3">
      <c r="A1281">
        <v>2736</v>
      </c>
      <c r="B1281">
        <v>34</v>
      </c>
    </row>
    <row r="1282" spans="1:2" x14ac:dyDescent="0.3">
      <c r="A1282">
        <v>2737</v>
      </c>
      <c r="B1282">
        <v>34</v>
      </c>
    </row>
    <row r="1283" spans="1:2" x14ac:dyDescent="0.3">
      <c r="A1283">
        <v>2738</v>
      </c>
      <c r="B1283">
        <v>34</v>
      </c>
    </row>
    <row r="1284" spans="1:2" x14ac:dyDescent="0.3">
      <c r="A1284">
        <v>2739</v>
      </c>
      <c r="B1284">
        <v>33</v>
      </c>
    </row>
    <row r="1285" spans="1:2" x14ac:dyDescent="0.3">
      <c r="A1285">
        <v>2740</v>
      </c>
      <c r="B1285">
        <v>33</v>
      </c>
    </row>
    <row r="1286" spans="1:2" x14ac:dyDescent="0.3">
      <c r="A1286">
        <v>2741</v>
      </c>
      <c r="B1286">
        <v>33</v>
      </c>
    </row>
    <row r="1287" spans="1:2" x14ac:dyDescent="0.3">
      <c r="A1287">
        <v>2742</v>
      </c>
      <c r="B1287">
        <v>34</v>
      </c>
    </row>
    <row r="1288" spans="1:2" x14ac:dyDescent="0.3">
      <c r="A1288">
        <v>2743</v>
      </c>
      <c r="B1288">
        <v>34</v>
      </c>
    </row>
    <row r="1289" spans="1:2" x14ac:dyDescent="0.3">
      <c r="A1289">
        <v>2744</v>
      </c>
      <c r="B1289">
        <v>34</v>
      </c>
    </row>
    <row r="1290" spans="1:2" x14ac:dyDescent="0.3">
      <c r="A1290">
        <v>2745</v>
      </c>
      <c r="B1290">
        <v>34</v>
      </c>
    </row>
    <row r="1291" spans="1:2" x14ac:dyDescent="0.3">
      <c r="A1291">
        <v>2746</v>
      </c>
      <c r="B1291">
        <v>35</v>
      </c>
    </row>
    <row r="1292" spans="1:2" x14ac:dyDescent="0.3">
      <c r="A1292">
        <v>2747</v>
      </c>
      <c r="B1292">
        <v>35</v>
      </c>
    </row>
    <row r="1293" spans="1:2" x14ac:dyDescent="0.3">
      <c r="A1293">
        <v>2748</v>
      </c>
      <c r="B1293">
        <v>41</v>
      </c>
    </row>
    <row r="1294" spans="1:2" x14ac:dyDescent="0.3">
      <c r="A1294">
        <v>2749</v>
      </c>
      <c r="B1294">
        <v>34</v>
      </c>
    </row>
    <row r="1295" spans="1:2" x14ac:dyDescent="0.3">
      <c r="A1295">
        <v>2750</v>
      </c>
      <c r="B1295">
        <v>34</v>
      </c>
    </row>
    <row r="1296" spans="1:2" x14ac:dyDescent="0.3">
      <c r="A1296">
        <v>2751</v>
      </c>
      <c r="B1296">
        <v>34</v>
      </c>
    </row>
    <row r="1297" spans="1:2" x14ac:dyDescent="0.3">
      <c r="A1297">
        <v>2752</v>
      </c>
      <c r="B1297">
        <v>34</v>
      </c>
    </row>
    <row r="1298" spans="1:2" x14ac:dyDescent="0.3">
      <c r="A1298">
        <v>2753</v>
      </c>
      <c r="B1298">
        <v>34</v>
      </c>
    </row>
    <row r="1299" spans="1:2" x14ac:dyDescent="0.3">
      <c r="A1299">
        <v>2754</v>
      </c>
      <c r="B1299">
        <v>35</v>
      </c>
    </row>
    <row r="1300" spans="1:2" x14ac:dyDescent="0.3">
      <c r="A1300">
        <v>2755</v>
      </c>
      <c r="B1300">
        <v>34</v>
      </c>
    </row>
    <row r="1301" spans="1:2" x14ac:dyDescent="0.3">
      <c r="A1301">
        <v>2756</v>
      </c>
      <c r="B1301">
        <v>34</v>
      </c>
    </row>
    <row r="1302" spans="1:2" x14ac:dyDescent="0.3">
      <c r="A1302">
        <v>2757</v>
      </c>
      <c r="B1302">
        <v>35</v>
      </c>
    </row>
    <row r="1303" spans="1:2" x14ac:dyDescent="0.3">
      <c r="A1303">
        <v>2758</v>
      </c>
      <c r="B1303">
        <v>35</v>
      </c>
    </row>
    <row r="1304" spans="1:2" x14ac:dyDescent="0.3">
      <c r="A1304">
        <v>2759</v>
      </c>
      <c r="B1304">
        <v>35</v>
      </c>
    </row>
    <row r="1305" spans="1:2" x14ac:dyDescent="0.3">
      <c r="A1305">
        <v>2760</v>
      </c>
      <c r="B1305">
        <v>36</v>
      </c>
    </row>
    <row r="1306" spans="1:2" x14ac:dyDescent="0.3">
      <c r="A1306">
        <v>2762</v>
      </c>
      <c r="B1306">
        <v>36</v>
      </c>
    </row>
    <row r="1307" spans="1:2" x14ac:dyDescent="0.3">
      <c r="A1307">
        <v>2763</v>
      </c>
      <c r="B1307">
        <v>40</v>
      </c>
    </row>
    <row r="1308" spans="1:2" x14ac:dyDescent="0.3">
      <c r="A1308">
        <v>2764</v>
      </c>
      <c r="B1308">
        <v>36</v>
      </c>
    </row>
    <row r="1309" spans="1:2" x14ac:dyDescent="0.3">
      <c r="A1309">
        <v>2765</v>
      </c>
      <c r="B1309">
        <v>36</v>
      </c>
    </row>
    <row r="1310" spans="1:2" x14ac:dyDescent="0.3">
      <c r="A1310">
        <v>2766</v>
      </c>
      <c r="B1310">
        <v>36</v>
      </c>
    </row>
    <row r="1311" spans="1:2" x14ac:dyDescent="0.3">
      <c r="A1311">
        <v>2767</v>
      </c>
      <c r="B1311">
        <v>35</v>
      </c>
    </row>
    <row r="1312" spans="1:2" x14ac:dyDescent="0.3">
      <c r="A1312">
        <v>2768</v>
      </c>
      <c r="B1312">
        <v>36</v>
      </c>
    </row>
    <row r="1313" spans="1:2" x14ac:dyDescent="0.3">
      <c r="A1313">
        <v>2769</v>
      </c>
      <c r="B1313">
        <v>35</v>
      </c>
    </row>
    <row r="1314" spans="1:2" x14ac:dyDescent="0.3">
      <c r="A1314">
        <v>2770</v>
      </c>
      <c r="B1314">
        <v>36</v>
      </c>
    </row>
    <row r="1315" spans="1:2" x14ac:dyDescent="0.3">
      <c r="A1315">
        <v>2771</v>
      </c>
      <c r="B1315">
        <v>35</v>
      </c>
    </row>
    <row r="1316" spans="1:2" x14ac:dyDescent="0.3">
      <c r="A1316">
        <v>2772</v>
      </c>
      <c r="B1316">
        <v>40</v>
      </c>
    </row>
    <row r="1317" spans="1:2" x14ac:dyDescent="0.3">
      <c r="A1317">
        <v>2773</v>
      </c>
      <c r="B1317">
        <v>35</v>
      </c>
    </row>
    <row r="1318" spans="1:2" x14ac:dyDescent="0.3">
      <c r="A1318">
        <v>2774</v>
      </c>
      <c r="B1318">
        <v>39</v>
      </c>
    </row>
    <row r="1319" spans="1:2" x14ac:dyDescent="0.3">
      <c r="A1319">
        <v>2775</v>
      </c>
      <c r="B1319">
        <v>39</v>
      </c>
    </row>
    <row r="1320" spans="1:2" x14ac:dyDescent="0.3">
      <c r="A1320">
        <v>2776</v>
      </c>
      <c r="B1320">
        <v>39</v>
      </c>
    </row>
    <row r="1321" spans="1:2" x14ac:dyDescent="0.3">
      <c r="A1321">
        <v>2778</v>
      </c>
      <c r="B1321">
        <v>40</v>
      </c>
    </row>
    <row r="1322" spans="1:2" x14ac:dyDescent="0.3">
      <c r="A1322">
        <v>2779</v>
      </c>
      <c r="B1322">
        <v>39</v>
      </c>
    </row>
    <row r="1323" spans="1:2" x14ac:dyDescent="0.3">
      <c r="A1323">
        <v>2780</v>
      </c>
      <c r="B1323">
        <v>36</v>
      </c>
    </row>
    <row r="1324" spans="1:2" x14ac:dyDescent="0.3">
      <c r="A1324">
        <v>2781</v>
      </c>
      <c r="B1324">
        <v>39</v>
      </c>
    </row>
    <row r="1325" spans="1:2" x14ac:dyDescent="0.3">
      <c r="A1325">
        <v>2782</v>
      </c>
      <c r="B1325">
        <v>40</v>
      </c>
    </row>
    <row r="1326" spans="1:2" x14ac:dyDescent="0.3">
      <c r="A1326">
        <v>2783</v>
      </c>
      <c r="B1326">
        <v>36</v>
      </c>
    </row>
    <row r="1327" spans="1:2" x14ac:dyDescent="0.3">
      <c r="A1327">
        <v>2784</v>
      </c>
      <c r="B1327">
        <v>36</v>
      </c>
    </row>
    <row r="1328" spans="1:2" x14ac:dyDescent="0.3">
      <c r="A1328">
        <v>2785</v>
      </c>
      <c r="B1328">
        <v>36</v>
      </c>
    </row>
    <row r="1329" spans="1:2" x14ac:dyDescent="0.3">
      <c r="A1329">
        <v>2786</v>
      </c>
      <c r="B1329">
        <v>36</v>
      </c>
    </row>
    <row r="1330" spans="1:2" x14ac:dyDescent="0.3">
      <c r="A1330">
        <v>2787</v>
      </c>
      <c r="B1330">
        <v>35</v>
      </c>
    </row>
    <row r="1331" spans="1:2" x14ac:dyDescent="0.3">
      <c r="A1331">
        <v>2788</v>
      </c>
      <c r="B1331">
        <v>36</v>
      </c>
    </row>
    <row r="1332" spans="1:2" x14ac:dyDescent="0.3">
      <c r="A1332">
        <v>2789</v>
      </c>
      <c r="B1332">
        <v>35</v>
      </c>
    </row>
    <row r="1333" spans="1:2" x14ac:dyDescent="0.3">
      <c r="A1333">
        <v>2790</v>
      </c>
      <c r="B1333">
        <v>35</v>
      </c>
    </row>
    <row r="1334" spans="1:2" x14ac:dyDescent="0.3">
      <c r="A1334">
        <v>2791</v>
      </c>
      <c r="B1334">
        <v>34</v>
      </c>
    </row>
    <row r="1335" spans="1:2" x14ac:dyDescent="0.3">
      <c r="A1335">
        <v>2792</v>
      </c>
      <c r="B1335">
        <v>36</v>
      </c>
    </row>
    <row r="1336" spans="1:2" x14ac:dyDescent="0.3">
      <c r="A1336">
        <v>2793</v>
      </c>
      <c r="B1336">
        <v>34</v>
      </c>
    </row>
    <row r="1337" spans="1:2" x14ac:dyDescent="0.3">
      <c r="A1337">
        <v>2794</v>
      </c>
      <c r="B1337">
        <v>34</v>
      </c>
    </row>
    <row r="1338" spans="1:2" x14ac:dyDescent="0.3">
      <c r="A1338">
        <v>2795</v>
      </c>
      <c r="B1338">
        <v>35</v>
      </c>
    </row>
    <row r="1339" spans="1:2" x14ac:dyDescent="0.3">
      <c r="A1339">
        <v>2796</v>
      </c>
      <c r="B1339">
        <v>34</v>
      </c>
    </row>
    <row r="1340" spans="1:2" x14ac:dyDescent="0.3">
      <c r="A1340">
        <v>2797</v>
      </c>
      <c r="B1340">
        <v>33</v>
      </c>
    </row>
    <row r="1341" spans="1:2" x14ac:dyDescent="0.3">
      <c r="A1341">
        <v>2798</v>
      </c>
      <c r="B1341">
        <v>33</v>
      </c>
    </row>
    <row r="1342" spans="1:2" x14ac:dyDescent="0.3">
      <c r="A1342">
        <v>2799</v>
      </c>
      <c r="B1342">
        <v>33</v>
      </c>
    </row>
    <row r="1343" spans="1:2" x14ac:dyDescent="0.3">
      <c r="A1343">
        <v>2800</v>
      </c>
      <c r="B1343">
        <v>33</v>
      </c>
    </row>
    <row r="1344" spans="1:2" x14ac:dyDescent="0.3">
      <c r="A1344">
        <v>2801</v>
      </c>
      <c r="B1344">
        <v>32</v>
      </c>
    </row>
    <row r="1345" spans="1:2" x14ac:dyDescent="0.3">
      <c r="A1345">
        <v>2802</v>
      </c>
      <c r="B1345">
        <v>33</v>
      </c>
    </row>
    <row r="1346" spans="1:2" x14ac:dyDescent="0.3">
      <c r="A1346">
        <v>2803</v>
      </c>
      <c r="B1346">
        <v>33</v>
      </c>
    </row>
    <row r="1347" spans="1:2" x14ac:dyDescent="0.3">
      <c r="A1347">
        <v>2804</v>
      </c>
      <c r="B1347">
        <v>33</v>
      </c>
    </row>
    <row r="1348" spans="1:2" x14ac:dyDescent="0.3">
      <c r="A1348">
        <v>2805</v>
      </c>
      <c r="B1348">
        <v>34</v>
      </c>
    </row>
    <row r="1349" spans="1:2" x14ac:dyDescent="0.3">
      <c r="A1349">
        <v>2806</v>
      </c>
      <c r="B1349">
        <v>29</v>
      </c>
    </row>
    <row r="1350" spans="1:2" x14ac:dyDescent="0.3">
      <c r="A1350">
        <v>2807</v>
      </c>
      <c r="B1350">
        <v>32</v>
      </c>
    </row>
    <row r="1351" spans="1:2" x14ac:dyDescent="0.3">
      <c r="A1351">
        <v>2808</v>
      </c>
      <c r="B1351">
        <v>32</v>
      </c>
    </row>
    <row r="1352" spans="1:2" x14ac:dyDescent="0.3">
      <c r="A1352">
        <v>2809</v>
      </c>
      <c r="B1352">
        <v>34</v>
      </c>
    </row>
    <row r="1353" spans="1:2" x14ac:dyDescent="0.3">
      <c r="A1353">
        <v>2810</v>
      </c>
      <c r="B1353">
        <v>33</v>
      </c>
    </row>
    <row r="1354" spans="1:2" x14ac:dyDescent="0.3">
      <c r="A1354">
        <v>2811</v>
      </c>
      <c r="B1354">
        <v>34</v>
      </c>
    </row>
    <row r="1355" spans="1:2" x14ac:dyDescent="0.3">
      <c r="A1355">
        <v>2812</v>
      </c>
      <c r="B1355">
        <v>32</v>
      </c>
    </row>
    <row r="1356" spans="1:2" x14ac:dyDescent="0.3">
      <c r="A1356">
        <v>2813</v>
      </c>
      <c r="B1356">
        <v>31</v>
      </c>
    </row>
    <row r="1357" spans="1:2" x14ac:dyDescent="0.3">
      <c r="A1357">
        <v>2814</v>
      </c>
      <c r="B1357">
        <v>31</v>
      </c>
    </row>
    <row r="1358" spans="1:2" x14ac:dyDescent="0.3">
      <c r="A1358">
        <v>2815</v>
      </c>
      <c r="B1358">
        <v>31</v>
      </c>
    </row>
    <row r="1359" spans="1:2" x14ac:dyDescent="0.3">
      <c r="A1359">
        <v>2816</v>
      </c>
      <c r="B1359">
        <v>31</v>
      </c>
    </row>
    <row r="1360" spans="1:2" x14ac:dyDescent="0.3">
      <c r="A1360">
        <v>2817</v>
      </c>
      <c r="B1360">
        <v>32</v>
      </c>
    </row>
    <row r="1361" spans="1:2" x14ac:dyDescent="0.3">
      <c r="A1361">
        <v>2818</v>
      </c>
      <c r="B1361">
        <v>31</v>
      </c>
    </row>
    <row r="1362" spans="1:2" x14ac:dyDescent="0.3">
      <c r="A1362">
        <v>2819</v>
      </c>
      <c r="B1362">
        <v>32</v>
      </c>
    </row>
    <row r="1363" spans="1:2" x14ac:dyDescent="0.3">
      <c r="A1363">
        <v>2820</v>
      </c>
      <c r="B1363">
        <v>32</v>
      </c>
    </row>
    <row r="1364" spans="1:2" x14ac:dyDescent="0.3">
      <c r="A1364">
        <v>2821</v>
      </c>
      <c r="B1364">
        <v>32</v>
      </c>
    </row>
    <row r="1365" spans="1:2" x14ac:dyDescent="0.3">
      <c r="A1365">
        <v>2822</v>
      </c>
      <c r="B1365">
        <v>34</v>
      </c>
    </row>
    <row r="1366" spans="1:2" x14ac:dyDescent="0.3">
      <c r="A1366">
        <v>2823</v>
      </c>
      <c r="B1366">
        <v>33</v>
      </c>
    </row>
    <row r="1367" spans="1:2" x14ac:dyDescent="0.3">
      <c r="A1367">
        <v>2824</v>
      </c>
      <c r="B1367">
        <v>33</v>
      </c>
    </row>
    <row r="1368" spans="1:2" x14ac:dyDescent="0.3">
      <c r="A1368">
        <v>2825</v>
      </c>
      <c r="B1368">
        <v>32</v>
      </c>
    </row>
    <row r="1369" spans="1:2" x14ac:dyDescent="0.3">
      <c r="A1369">
        <v>2826</v>
      </c>
      <c r="B1369">
        <v>29</v>
      </c>
    </row>
    <row r="1370" spans="1:2" x14ac:dyDescent="0.3">
      <c r="A1370">
        <v>2827</v>
      </c>
      <c r="B1370">
        <v>31</v>
      </c>
    </row>
    <row r="1371" spans="1:2" x14ac:dyDescent="0.3">
      <c r="A1371">
        <v>2828</v>
      </c>
      <c r="B1371">
        <v>31</v>
      </c>
    </row>
    <row r="1372" spans="1:2" x14ac:dyDescent="0.3">
      <c r="A1372">
        <v>2829</v>
      </c>
      <c r="B1372">
        <v>32</v>
      </c>
    </row>
    <row r="1373" spans="1:2" x14ac:dyDescent="0.3">
      <c r="A1373">
        <v>2830</v>
      </c>
      <c r="B1373">
        <v>32</v>
      </c>
    </row>
    <row r="1374" spans="1:2" x14ac:dyDescent="0.3">
      <c r="A1374">
        <v>2831</v>
      </c>
      <c r="B1374">
        <v>32</v>
      </c>
    </row>
    <row r="1375" spans="1:2" x14ac:dyDescent="0.3">
      <c r="A1375">
        <v>2832</v>
      </c>
      <c r="B1375">
        <v>33</v>
      </c>
    </row>
    <row r="1376" spans="1:2" x14ac:dyDescent="0.3">
      <c r="A1376">
        <v>2833</v>
      </c>
      <c r="B1376">
        <v>34</v>
      </c>
    </row>
    <row r="1377" spans="1:2" x14ac:dyDescent="0.3">
      <c r="A1377">
        <v>2834</v>
      </c>
      <c r="B1377">
        <v>33</v>
      </c>
    </row>
    <row r="1378" spans="1:2" x14ac:dyDescent="0.3">
      <c r="A1378">
        <v>2835</v>
      </c>
      <c r="B1378">
        <v>34</v>
      </c>
    </row>
    <row r="1379" spans="1:2" x14ac:dyDescent="0.3">
      <c r="A1379">
        <v>2836</v>
      </c>
      <c r="B1379">
        <v>35</v>
      </c>
    </row>
    <row r="1380" spans="1:2" x14ac:dyDescent="0.3">
      <c r="A1380">
        <v>2837</v>
      </c>
      <c r="B1380">
        <v>33</v>
      </c>
    </row>
    <row r="1381" spans="1:2" x14ac:dyDescent="0.3">
      <c r="A1381">
        <v>2838</v>
      </c>
      <c r="B1381">
        <v>35</v>
      </c>
    </row>
    <row r="1382" spans="1:2" x14ac:dyDescent="0.3">
      <c r="A1382">
        <v>2839</v>
      </c>
      <c r="B1382">
        <v>33</v>
      </c>
    </row>
    <row r="1383" spans="1:2" x14ac:dyDescent="0.3">
      <c r="A1383">
        <v>2840</v>
      </c>
      <c r="B1383">
        <v>33</v>
      </c>
    </row>
    <row r="1384" spans="1:2" x14ac:dyDescent="0.3">
      <c r="A1384">
        <v>2841</v>
      </c>
      <c r="B1384">
        <v>29</v>
      </c>
    </row>
    <row r="1385" spans="1:2" x14ac:dyDescent="0.3">
      <c r="A1385">
        <v>2842</v>
      </c>
      <c r="B1385">
        <v>35</v>
      </c>
    </row>
    <row r="1386" spans="1:2" x14ac:dyDescent="0.3">
      <c r="A1386">
        <v>2843</v>
      </c>
      <c r="B1386">
        <v>33</v>
      </c>
    </row>
    <row r="1387" spans="1:2" x14ac:dyDescent="0.3">
      <c r="A1387">
        <v>2844</v>
      </c>
      <c r="B1387">
        <v>34</v>
      </c>
    </row>
    <row r="1388" spans="1:2" x14ac:dyDescent="0.3">
      <c r="A1388">
        <v>2845</v>
      </c>
      <c r="B1388">
        <v>33</v>
      </c>
    </row>
    <row r="1389" spans="1:2" x14ac:dyDescent="0.3">
      <c r="A1389">
        <v>2846</v>
      </c>
      <c r="B1389">
        <v>32</v>
      </c>
    </row>
    <row r="1390" spans="1:2" x14ac:dyDescent="0.3">
      <c r="A1390">
        <v>2847</v>
      </c>
      <c r="B1390">
        <v>32</v>
      </c>
    </row>
    <row r="1391" spans="1:2" x14ac:dyDescent="0.3">
      <c r="A1391">
        <v>2848</v>
      </c>
      <c r="B1391">
        <v>33</v>
      </c>
    </row>
    <row r="1392" spans="1:2" x14ac:dyDescent="0.3">
      <c r="A1392">
        <v>2849</v>
      </c>
      <c r="B1392">
        <v>32</v>
      </c>
    </row>
    <row r="1393" spans="1:2" x14ac:dyDescent="0.3">
      <c r="A1393">
        <v>2850</v>
      </c>
      <c r="B1393">
        <v>33</v>
      </c>
    </row>
    <row r="1394" spans="1:2" x14ac:dyDescent="0.3">
      <c r="A1394">
        <v>2851</v>
      </c>
      <c r="B1394">
        <v>34</v>
      </c>
    </row>
    <row r="1395" spans="1:2" x14ac:dyDescent="0.3">
      <c r="A1395">
        <v>2852</v>
      </c>
      <c r="B1395">
        <v>34</v>
      </c>
    </row>
    <row r="1396" spans="1:2" x14ac:dyDescent="0.3">
      <c r="A1396">
        <v>2853</v>
      </c>
      <c r="B1396">
        <v>36</v>
      </c>
    </row>
    <row r="1397" spans="1:2" x14ac:dyDescent="0.3">
      <c r="A1397">
        <v>2854</v>
      </c>
      <c r="B1397">
        <v>35</v>
      </c>
    </row>
    <row r="1398" spans="1:2" x14ac:dyDescent="0.3">
      <c r="A1398">
        <v>2855</v>
      </c>
      <c r="B1398">
        <v>35</v>
      </c>
    </row>
    <row r="1399" spans="1:2" x14ac:dyDescent="0.3">
      <c r="A1399">
        <v>2856</v>
      </c>
      <c r="B1399">
        <v>34</v>
      </c>
    </row>
    <row r="1400" spans="1:2" x14ac:dyDescent="0.3">
      <c r="A1400">
        <v>2857</v>
      </c>
      <c r="B1400">
        <v>36</v>
      </c>
    </row>
    <row r="1401" spans="1:2" x14ac:dyDescent="0.3">
      <c r="A1401">
        <v>2858</v>
      </c>
      <c r="B1401">
        <v>36</v>
      </c>
    </row>
    <row r="1402" spans="1:2" x14ac:dyDescent="0.3">
      <c r="A1402">
        <v>2859</v>
      </c>
      <c r="B1402">
        <v>36</v>
      </c>
    </row>
    <row r="1403" spans="1:2" x14ac:dyDescent="0.3">
      <c r="A1403">
        <v>2860</v>
      </c>
      <c r="B1403">
        <v>33</v>
      </c>
    </row>
    <row r="1404" spans="1:2" x14ac:dyDescent="0.3">
      <c r="A1404">
        <v>2861</v>
      </c>
      <c r="B1404">
        <v>34</v>
      </c>
    </row>
    <row r="1405" spans="1:2" x14ac:dyDescent="0.3">
      <c r="A1405">
        <v>2862</v>
      </c>
      <c r="B1405">
        <v>34</v>
      </c>
    </row>
    <row r="1406" spans="1:2" x14ac:dyDescent="0.3">
      <c r="A1406">
        <v>2863</v>
      </c>
      <c r="B1406">
        <v>34</v>
      </c>
    </row>
    <row r="1407" spans="1:2" x14ac:dyDescent="0.3">
      <c r="A1407">
        <v>2864</v>
      </c>
      <c r="B1407">
        <v>34</v>
      </c>
    </row>
    <row r="1408" spans="1:2" x14ac:dyDescent="0.3">
      <c r="A1408">
        <v>2865</v>
      </c>
      <c r="B1408">
        <v>34</v>
      </c>
    </row>
    <row r="1409" spans="1:2" x14ac:dyDescent="0.3">
      <c r="A1409">
        <v>2866</v>
      </c>
      <c r="B1409">
        <v>34</v>
      </c>
    </row>
    <row r="1410" spans="1:2" x14ac:dyDescent="0.3">
      <c r="A1410">
        <v>2867</v>
      </c>
      <c r="B1410">
        <v>34</v>
      </c>
    </row>
    <row r="1411" spans="1:2" x14ac:dyDescent="0.3">
      <c r="A1411">
        <v>2868</v>
      </c>
      <c r="B1411">
        <v>31</v>
      </c>
    </row>
    <row r="1412" spans="1:2" x14ac:dyDescent="0.3">
      <c r="A1412">
        <v>2869</v>
      </c>
      <c r="B1412">
        <v>31</v>
      </c>
    </row>
    <row r="1413" spans="1:2" x14ac:dyDescent="0.3">
      <c r="A1413">
        <v>2870</v>
      </c>
      <c r="B1413">
        <v>31</v>
      </c>
    </row>
    <row r="1414" spans="1:2" x14ac:dyDescent="0.3">
      <c r="A1414">
        <v>2871</v>
      </c>
      <c r="B1414">
        <v>31</v>
      </c>
    </row>
    <row r="1415" spans="1:2" x14ac:dyDescent="0.3">
      <c r="A1415">
        <v>2872</v>
      </c>
      <c r="B1415">
        <v>31</v>
      </c>
    </row>
    <row r="1416" spans="1:2" x14ac:dyDescent="0.3">
      <c r="A1416">
        <v>2873</v>
      </c>
      <c r="B1416">
        <v>32</v>
      </c>
    </row>
    <row r="1417" spans="1:2" x14ac:dyDescent="0.3">
      <c r="A1417">
        <v>2874</v>
      </c>
      <c r="B1417">
        <v>38</v>
      </c>
    </row>
    <row r="1418" spans="1:2" x14ac:dyDescent="0.3">
      <c r="A1418">
        <v>2875</v>
      </c>
      <c r="B1418">
        <v>32</v>
      </c>
    </row>
    <row r="1419" spans="1:2" x14ac:dyDescent="0.3">
      <c r="A1419">
        <v>2876</v>
      </c>
      <c r="B1419">
        <v>31</v>
      </c>
    </row>
    <row r="1420" spans="1:2" x14ac:dyDescent="0.3">
      <c r="A1420">
        <v>2877</v>
      </c>
      <c r="B1420">
        <v>31</v>
      </c>
    </row>
    <row r="1421" spans="1:2" x14ac:dyDescent="0.3">
      <c r="A1421">
        <v>2878</v>
      </c>
      <c r="B1421">
        <v>31</v>
      </c>
    </row>
    <row r="1422" spans="1:2" x14ac:dyDescent="0.3">
      <c r="A1422">
        <v>2879</v>
      </c>
      <c r="B1422">
        <v>33</v>
      </c>
    </row>
    <row r="1423" spans="1:2" x14ac:dyDescent="0.3">
      <c r="A1423">
        <v>2880</v>
      </c>
      <c r="B1423">
        <v>32</v>
      </c>
    </row>
    <row r="1424" spans="1:2" x14ac:dyDescent="0.3">
      <c r="A1424">
        <v>3000</v>
      </c>
      <c r="B1424">
        <v>29</v>
      </c>
    </row>
    <row r="1425" spans="1:2" x14ac:dyDescent="0.3">
      <c r="A1425">
        <v>3001</v>
      </c>
      <c r="B1425">
        <v>25</v>
      </c>
    </row>
    <row r="1426" spans="1:2" x14ac:dyDescent="0.3">
      <c r="A1426">
        <v>3002</v>
      </c>
      <c r="B1426">
        <v>24</v>
      </c>
    </row>
    <row r="1427" spans="1:2" x14ac:dyDescent="0.3">
      <c r="A1427">
        <v>3003</v>
      </c>
      <c r="B1427">
        <v>26</v>
      </c>
    </row>
    <row r="1428" spans="1:2" x14ac:dyDescent="0.3">
      <c r="A1428">
        <v>3004</v>
      </c>
      <c r="B1428">
        <v>25</v>
      </c>
    </row>
    <row r="1429" spans="1:2" x14ac:dyDescent="0.3">
      <c r="A1429">
        <v>3005</v>
      </c>
      <c r="B1429">
        <v>25</v>
      </c>
    </row>
    <row r="1430" spans="1:2" x14ac:dyDescent="0.3">
      <c r="A1430">
        <v>3006</v>
      </c>
      <c r="B1430">
        <v>26</v>
      </c>
    </row>
    <row r="1431" spans="1:2" x14ac:dyDescent="0.3">
      <c r="A1431">
        <v>3007</v>
      </c>
      <c r="B1431">
        <v>24</v>
      </c>
    </row>
    <row r="1432" spans="1:2" x14ac:dyDescent="0.3">
      <c r="A1432">
        <v>3008</v>
      </c>
      <c r="B1432">
        <v>24</v>
      </c>
    </row>
    <row r="1433" spans="1:2" x14ac:dyDescent="0.3">
      <c r="A1433">
        <v>3009</v>
      </c>
      <c r="B1433">
        <v>25</v>
      </c>
    </row>
    <row r="1434" spans="1:2" x14ac:dyDescent="0.3">
      <c r="A1434">
        <v>3010</v>
      </c>
      <c r="B1434">
        <v>25</v>
      </c>
    </row>
    <row r="1435" spans="1:2" x14ac:dyDescent="0.3">
      <c r="A1435">
        <v>3011</v>
      </c>
      <c r="B1435">
        <v>24</v>
      </c>
    </row>
    <row r="1436" spans="1:2" x14ac:dyDescent="0.3">
      <c r="A1436">
        <v>3012</v>
      </c>
      <c r="B1436">
        <v>26</v>
      </c>
    </row>
    <row r="1437" spans="1:2" x14ac:dyDescent="0.3">
      <c r="A1437">
        <v>3013</v>
      </c>
      <c r="B1437">
        <v>25</v>
      </c>
    </row>
    <row r="1438" spans="1:2" x14ac:dyDescent="0.3">
      <c r="A1438">
        <v>3014</v>
      </c>
      <c r="B1438">
        <v>26</v>
      </c>
    </row>
    <row r="1439" spans="1:2" x14ac:dyDescent="0.3">
      <c r="A1439">
        <v>3015</v>
      </c>
      <c r="B1439">
        <v>24</v>
      </c>
    </row>
    <row r="1440" spans="1:2" x14ac:dyDescent="0.3">
      <c r="A1440">
        <v>3016</v>
      </c>
      <c r="B1440">
        <v>24</v>
      </c>
    </row>
    <row r="1441" spans="1:2" x14ac:dyDescent="0.3">
      <c r="A1441">
        <v>3017</v>
      </c>
      <c r="B1441">
        <v>23</v>
      </c>
    </row>
    <row r="1442" spans="1:2" x14ac:dyDescent="0.3">
      <c r="A1442">
        <v>3018</v>
      </c>
      <c r="B1442">
        <v>23</v>
      </c>
    </row>
    <row r="1443" spans="1:2" x14ac:dyDescent="0.3">
      <c r="A1443">
        <v>3019</v>
      </c>
      <c r="B1443">
        <v>24</v>
      </c>
    </row>
    <row r="1444" spans="1:2" x14ac:dyDescent="0.3">
      <c r="A1444">
        <v>3020</v>
      </c>
      <c r="B1444">
        <v>27</v>
      </c>
    </row>
    <row r="1445" spans="1:2" x14ac:dyDescent="0.3">
      <c r="A1445">
        <v>3021</v>
      </c>
      <c r="B1445">
        <v>26</v>
      </c>
    </row>
    <row r="1446" spans="1:2" x14ac:dyDescent="0.3">
      <c r="A1446">
        <v>3022</v>
      </c>
      <c r="B1446">
        <v>27</v>
      </c>
    </row>
    <row r="1447" spans="1:2" x14ac:dyDescent="0.3">
      <c r="A1447">
        <v>3023</v>
      </c>
      <c r="B1447">
        <v>26</v>
      </c>
    </row>
    <row r="1448" spans="1:2" x14ac:dyDescent="0.3">
      <c r="A1448">
        <v>3024</v>
      </c>
      <c r="B1448">
        <v>26</v>
      </c>
    </row>
    <row r="1449" spans="1:2" x14ac:dyDescent="0.3">
      <c r="A1449">
        <v>3025</v>
      </c>
      <c r="B1449">
        <v>27</v>
      </c>
    </row>
    <row r="1450" spans="1:2" x14ac:dyDescent="0.3">
      <c r="A1450">
        <v>3026</v>
      </c>
      <c r="B1450">
        <v>27</v>
      </c>
    </row>
    <row r="1451" spans="1:2" x14ac:dyDescent="0.3">
      <c r="A1451">
        <v>3027</v>
      </c>
      <c r="B1451">
        <v>25</v>
      </c>
    </row>
    <row r="1452" spans="1:2" x14ac:dyDescent="0.3">
      <c r="A1452">
        <v>3028</v>
      </c>
      <c r="B1452">
        <v>25</v>
      </c>
    </row>
    <row r="1453" spans="1:2" x14ac:dyDescent="0.3">
      <c r="A1453">
        <v>3029</v>
      </c>
      <c r="B1453">
        <v>26</v>
      </c>
    </row>
    <row r="1454" spans="1:2" x14ac:dyDescent="0.3">
      <c r="A1454">
        <v>3030</v>
      </c>
      <c r="B1454">
        <v>26</v>
      </c>
    </row>
    <row r="1455" spans="1:2" x14ac:dyDescent="0.3">
      <c r="A1455">
        <v>3031</v>
      </c>
      <c r="B1455">
        <v>28</v>
      </c>
    </row>
    <row r="1456" spans="1:2" x14ac:dyDescent="0.3">
      <c r="A1456">
        <v>3032</v>
      </c>
      <c r="B1456">
        <v>28</v>
      </c>
    </row>
    <row r="1457" spans="1:2" x14ac:dyDescent="0.3">
      <c r="A1457">
        <v>3033</v>
      </c>
      <c r="B1457">
        <v>28</v>
      </c>
    </row>
    <row r="1458" spans="1:2" x14ac:dyDescent="0.3">
      <c r="A1458">
        <v>3034</v>
      </c>
      <c r="B1458">
        <v>26</v>
      </c>
    </row>
    <row r="1459" spans="1:2" x14ac:dyDescent="0.3">
      <c r="A1459">
        <v>3035</v>
      </c>
      <c r="B1459">
        <v>28</v>
      </c>
    </row>
    <row r="1460" spans="1:2" x14ac:dyDescent="0.3">
      <c r="A1460">
        <v>3036</v>
      </c>
      <c r="B1460">
        <v>29</v>
      </c>
    </row>
    <row r="1461" spans="1:2" x14ac:dyDescent="0.3">
      <c r="A1461">
        <v>3037</v>
      </c>
      <c r="B1461">
        <v>29</v>
      </c>
    </row>
    <row r="1462" spans="1:2" x14ac:dyDescent="0.3">
      <c r="A1462">
        <v>3038</v>
      </c>
      <c r="B1462">
        <v>26</v>
      </c>
    </row>
    <row r="1463" spans="1:2" x14ac:dyDescent="0.3">
      <c r="A1463">
        <v>3039</v>
      </c>
      <c r="B1463">
        <v>26</v>
      </c>
    </row>
    <row r="1464" spans="1:2" x14ac:dyDescent="0.3">
      <c r="A1464">
        <v>3040</v>
      </c>
      <c r="B1464">
        <v>26</v>
      </c>
    </row>
    <row r="1465" spans="1:2" x14ac:dyDescent="0.3">
      <c r="A1465">
        <v>3041</v>
      </c>
      <c r="B1465">
        <v>25</v>
      </c>
    </row>
    <row r="1466" spans="1:2" x14ac:dyDescent="0.3">
      <c r="A1466">
        <v>3042</v>
      </c>
      <c r="B1466">
        <v>28</v>
      </c>
    </row>
    <row r="1467" spans="1:2" x14ac:dyDescent="0.3">
      <c r="A1467">
        <v>3043</v>
      </c>
      <c r="B1467">
        <v>25</v>
      </c>
    </row>
    <row r="1468" spans="1:2" x14ac:dyDescent="0.3">
      <c r="A1468">
        <v>3044</v>
      </c>
      <c r="B1468">
        <v>25</v>
      </c>
    </row>
    <row r="1469" spans="1:2" x14ac:dyDescent="0.3">
      <c r="A1469">
        <v>3045</v>
      </c>
      <c r="B1469">
        <v>26</v>
      </c>
    </row>
    <row r="1470" spans="1:2" x14ac:dyDescent="0.3">
      <c r="A1470">
        <v>3046</v>
      </c>
      <c r="B1470">
        <v>28</v>
      </c>
    </row>
    <row r="1471" spans="1:2" x14ac:dyDescent="0.3">
      <c r="A1471">
        <v>3047</v>
      </c>
      <c r="B1471">
        <v>25</v>
      </c>
    </row>
    <row r="1472" spans="1:2" x14ac:dyDescent="0.3">
      <c r="A1472">
        <v>3048</v>
      </c>
      <c r="B1472">
        <v>24</v>
      </c>
    </row>
    <row r="1473" spans="1:2" x14ac:dyDescent="0.3">
      <c r="A1473">
        <v>3049</v>
      </c>
      <c r="B1473">
        <v>29</v>
      </c>
    </row>
    <row r="1474" spans="1:2" x14ac:dyDescent="0.3">
      <c r="A1474">
        <v>3050</v>
      </c>
      <c r="B1474">
        <v>29</v>
      </c>
    </row>
    <row r="1475" spans="1:2" x14ac:dyDescent="0.3">
      <c r="A1475">
        <v>3051</v>
      </c>
      <c r="B1475">
        <v>30</v>
      </c>
    </row>
    <row r="1476" spans="1:2" x14ac:dyDescent="0.3">
      <c r="A1476">
        <v>3052</v>
      </c>
      <c r="B1476">
        <v>30</v>
      </c>
    </row>
    <row r="1477" spans="1:2" x14ac:dyDescent="0.3">
      <c r="A1477">
        <v>3053</v>
      </c>
      <c r="B1477">
        <v>29</v>
      </c>
    </row>
    <row r="1478" spans="1:2" x14ac:dyDescent="0.3">
      <c r="A1478">
        <v>3054</v>
      </c>
      <c r="B1478">
        <v>29</v>
      </c>
    </row>
    <row r="1479" spans="1:2" x14ac:dyDescent="0.3">
      <c r="A1479">
        <v>3055</v>
      </c>
      <c r="B1479">
        <v>29</v>
      </c>
    </row>
    <row r="1480" spans="1:2" x14ac:dyDescent="0.3">
      <c r="A1480">
        <v>3056</v>
      </c>
      <c r="B1480">
        <v>29</v>
      </c>
    </row>
    <row r="1481" spans="1:2" x14ac:dyDescent="0.3">
      <c r="A1481">
        <v>3057</v>
      </c>
      <c r="B1481">
        <v>29</v>
      </c>
    </row>
    <row r="1482" spans="1:2" x14ac:dyDescent="0.3">
      <c r="A1482">
        <v>3058</v>
      </c>
      <c r="B1482">
        <v>27</v>
      </c>
    </row>
    <row r="1483" spans="1:2" x14ac:dyDescent="0.3">
      <c r="A1483">
        <v>3059</v>
      </c>
      <c r="B1483">
        <v>29</v>
      </c>
    </row>
    <row r="1484" spans="1:2" x14ac:dyDescent="0.3">
      <c r="A1484">
        <v>3060</v>
      </c>
      <c r="B1484">
        <v>29</v>
      </c>
    </row>
    <row r="1485" spans="1:2" x14ac:dyDescent="0.3">
      <c r="A1485">
        <v>3061</v>
      </c>
      <c r="B1485">
        <v>29</v>
      </c>
    </row>
    <row r="1486" spans="1:2" x14ac:dyDescent="0.3">
      <c r="A1486">
        <v>3062</v>
      </c>
      <c r="B1486">
        <v>28</v>
      </c>
    </row>
    <row r="1487" spans="1:2" x14ac:dyDescent="0.3">
      <c r="A1487">
        <v>3063</v>
      </c>
      <c r="B1487">
        <v>32</v>
      </c>
    </row>
    <row r="1488" spans="1:2" x14ac:dyDescent="0.3">
      <c r="A1488">
        <v>3064</v>
      </c>
      <c r="B1488">
        <v>35</v>
      </c>
    </row>
    <row r="1489" spans="1:2" x14ac:dyDescent="0.3">
      <c r="A1489">
        <v>3065</v>
      </c>
      <c r="B1489">
        <v>35</v>
      </c>
    </row>
    <row r="1490" spans="1:2" x14ac:dyDescent="0.3">
      <c r="A1490">
        <v>3066</v>
      </c>
      <c r="B1490">
        <v>35</v>
      </c>
    </row>
    <row r="1491" spans="1:2" x14ac:dyDescent="0.3">
      <c r="A1491">
        <v>3067</v>
      </c>
      <c r="B1491">
        <v>35</v>
      </c>
    </row>
    <row r="1492" spans="1:2" x14ac:dyDescent="0.3">
      <c r="A1492">
        <v>3068</v>
      </c>
      <c r="B1492">
        <v>35</v>
      </c>
    </row>
    <row r="1493" spans="1:2" x14ac:dyDescent="0.3">
      <c r="A1493">
        <v>3069</v>
      </c>
      <c r="B1493">
        <v>35</v>
      </c>
    </row>
    <row r="1494" spans="1:2" x14ac:dyDescent="0.3">
      <c r="A1494">
        <v>3070</v>
      </c>
      <c r="B1494">
        <v>30</v>
      </c>
    </row>
    <row r="1495" spans="1:2" x14ac:dyDescent="0.3">
      <c r="A1495">
        <v>3071</v>
      </c>
      <c r="B1495">
        <v>35</v>
      </c>
    </row>
    <row r="1496" spans="1:2" x14ac:dyDescent="0.3">
      <c r="A1496">
        <v>3072</v>
      </c>
      <c r="B1496">
        <v>32</v>
      </c>
    </row>
    <row r="1497" spans="1:2" x14ac:dyDescent="0.3">
      <c r="A1497">
        <v>3073</v>
      </c>
      <c r="B1497">
        <v>34</v>
      </c>
    </row>
    <row r="1498" spans="1:2" x14ac:dyDescent="0.3">
      <c r="A1498">
        <v>3074</v>
      </c>
      <c r="B1498">
        <v>34</v>
      </c>
    </row>
    <row r="1499" spans="1:2" x14ac:dyDescent="0.3">
      <c r="A1499">
        <v>3075</v>
      </c>
      <c r="B1499">
        <v>33</v>
      </c>
    </row>
    <row r="1500" spans="1:2" x14ac:dyDescent="0.3">
      <c r="A1500">
        <v>3076</v>
      </c>
      <c r="B1500">
        <v>34</v>
      </c>
    </row>
    <row r="1501" spans="1:2" x14ac:dyDescent="0.3">
      <c r="A1501">
        <v>3077</v>
      </c>
      <c r="B1501">
        <v>30</v>
      </c>
    </row>
    <row r="1502" spans="1:2" x14ac:dyDescent="0.3">
      <c r="A1502">
        <v>3078</v>
      </c>
      <c r="B1502">
        <v>34</v>
      </c>
    </row>
    <row r="1503" spans="1:2" x14ac:dyDescent="0.3">
      <c r="A1503">
        <v>3079</v>
      </c>
      <c r="B1503">
        <v>34</v>
      </c>
    </row>
    <row r="1504" spans="1:2" x14ac:dyDescent="0.3">
      <c r="A1504">
        <v>3080</v>
      </c>
      <c r="B1504">
        <v>34</v>
      </c>
    </row>
    <row r="1505" spans="1:2" x14ac:dyDescent="0.3">
      <c r="A1505">
        <v>3081</v>
      </c>
      <c r="B1505">
        <v>29</v>
      </c>
    </row>
    <row r="1506" spans="1:2" x14ac:dyDescent="0.3">
      <c r="A1506">
        <v>3082</v>
      </c>
      <c r="B1506">
        <v>27</v>
      </c>
    </row>
    <row r="1507" spans="1:2" x14ac:dyDescent="0.3">
      <c r="A1507">
        <v>3083</v>
      </c>
      <c r="B1507">
        <v>34</v>
      </c>
    </row>
    <row r="1508" spans="1:2" x14ac:dyDescent="0.3">
      <c r="A1508">
        <v>3084</v>
      </c>
      <c r="B1508">
        <v>34</v>
      </c>
    </row>
    <row r="1509" spans="1:2" x14ac:dyDescent="0.3">
      <c r="A1509">
        <v>3085</v>
      </c>
      <c r="B1509">
        <v>34</v>
      </c>
    </row>
    <row r="1510" spans="1:2" x14ac:dyDescent="0.3">
      <c r="A1510">
        <v>3086</v>
      </c>
      <c r="B1510">
        <v>30</v>
      </c>
    </row>
    <row r="1511" spans="1:2" x14ac:dyDescent="0.3">
      <c r="A1511">
        <v>3087</v>
      </c>
      <c r="B1511">
        <v>22</v>
      </c>
    </row>
    <row r="1512" spans="1:2" x14ac:dyDescent="0.3">
      <c r="A1512">
        <v>3088</v>
      </c>
      <c r="B1512">
        <v>30</v>
      </c>
    </row>
    <row r="1513" spans="1:2" x14ac:dyDescent="0.3">
      <c r="A1513">
        <v>3089</v>
      </c>
      <c r="B1513">
        <v>34</v>
      </c>
    </row>
    <row r="1514" spans="1:2" x14ac:dyDescent="0.3">
      <c r="A1514">
        <v>3090</v>
      </c>
      <c r="B1514">
        <v>35</v>
      </c>
    </row>
    <row r="1515" spans="1:2" x14ac:dyDescent="0.3">
      <c r="A1515">
        <v>3091</v>
      </c>
      <c r="B1515">
        <v>34</v>
      </c>
    </row>
    <row r="1516" spans="1:2" x14ac:dyDescent="0.3">
      <c r="A1516">
        <v>3092</v>
      </c>
      <c r="B1516">
        <v>34</v>
      </c>
    </row>
    <row r="1517" spans="1:2" x14ac:dyDescent="0.3">
      <c r="A1517">
        <v>3093</v>
      </c>
      <c r="B1517">
        <v>34</v>
      </c>
    </row>
    <row r="1518" spans="1:2" x14ac:dyDescent="0.3">
      <c r="A1518">
        <v>3094</v>
      </c>
      <c r="B1518">
        <v>34</v>
      </c>
    </row>
    <row r="1519" spans="1:2" x14ac:dyDescent="0.3">
      <c r="A1519">
        <v>3095</v>
      </c>
      <c r="B1519">
        <v>34</v>
      </c>
    </row>
    <row r="1520" spans="1:2" x14ac:dyDescent="0.3">
      <c r="A1520">
        <v>3096</v>
      </c>
      <c r="B1520">
        <v>35</v>
      </c>
    </row>
    <row r="1521" spans="1:2" x14ac:dyDescent="0.3">
      <c r="A1521">
        <v>3097</v>
      </c>
      <c r="B1521">
        <v>35</v>
      </c>
    </row>
    <row r="1522" spans="1:2" x14ac:dyDescent="0.3">
      <c r="A1522">
        <v>3098</v>
      </c>
      <c r="B1522">
        <v>35</v>
      </c>
    </row>
    <row r="1523" spans="1:2" x14ac:dyDescent="0.3">
      <c r="A1523">
        <v>3099</v>
      </c>
      <c r="B1523">
        <v>30</v>
      </c>
    </row>
    <row r="1524" spans="1:2" x14ac:dyDescent="0.3">
      <c r="A1524">
        <v>3100</v>
      </c>
      <c r="B1524">
        <v>30</v>
      </c>
    </row>
    <row r="1525" spans="1:2" x14ac:dyDescent="0.3">
      <c r="A1525">
        <v>3101</v>
      </c>
      <c r="B1525">
        <v>32</v>
      </c>
    </row>
    <row r="1526" spans="1:2" x14ac:dyDescent="0.3">
      <c r="A1526">
        <v>3102</v>
      </c>
      <c r="B1526">
        <v>36</v>
      </c>
    </row>
    <row r="1527" spans="1:2" x14ac:dyDescent="0.3">
      <c r="A1527">
        <v>3103</v>
      </c>
      <c r="B1527">
        <v>35</v>
      </c>
    </row>
    <row r="1528" spans="1:2" x14ac:dyDescent="0.3">
      <c r="A1528">
        <v>3104</v>
      </c>
      <c r="B1528">
        <v>37</v>
      </c>
    </row>
    <row r="1529" spans="1:2" x14ac:dyDescent="0.3">
      <c r="A1529">
        <v>3105</v>
      </c>
      <c r="B1529">
        <v>37</v>
      </c>
    </row>
    <row r="1530" spans="1:2" x14ac:dyDescent="0.3">
      <c r="A1530">
        <v>3106</v>
      </c>
      <c r="B1530">
        <v>37</v>
      </c>
    </row>
    <row r="1531" spans="1:2" x14ac:dyDescent="0.3">
      <c r="A1531">
        <v>3107</v>
      </c>
      <c r="B1531">
        <v>35</v>
      </c>
    </row>
    <row r="1532" spans="1:2" x14ac:dyDescent="0.3">
      <c r="A1532">
        <v>3108</v>
      </c>
      <c r="B1532">
        <v>38</v>
      </c>
    </row>
    <row r="1533" spans="1:2" x14ac:dyDescent="0.3">
      <c r="A1533">
        <v>3109</v>
      </c>
      <c r="B1533">
        <v>35</v>
      </c>
    </row>
    <row r="1534" spans="1:2" x14ac:dyDescent="0.3">
      <c r="A1534">
        <v>3110</v>
      </c>
      <c r="B1534">
        <v>36</v>
      </c>
    </row>
    <row r="1535" spans="1:2" x14ac:dyDescent="0.3">
      <c r="A1535">
        <v>3111</v>
      </c>
      <c r="B1535">
        <v>36</v>
      </c>
    </row>
    <row r="1536" spans="1:2" x14ac:dyDescent="0.3">
      <c r="A1536">
        <v>3112</v>
      </c>
      <c r="B1536">
        <v>36</v>
      </c>
    </row>
    <row r="1537" spans="1:2" x14ac:dyDescent="0.3">
      <c r="A1537">
        <v>3113</v>
      </c>
      <c r="B1537">
        <v>37</v>
      </c>
    </row>
    <row r="1538" spans="1:2" x14ac:dyDescent="0.3">
      <c r="A1538">
        <v>3114</v>
      </c>
      <c r="B1538">
        <v>32</v>
      </c>
    </row>
    <row r="1539" spans="1:2" x14ac:dyDescent="0.3">
      <c r="A1539">
        <v>3115</v>
      </c>
      <c r="B1539">
        <v>38</v>
      </c>
    </row>
    <row r="1540" spans="1:2" x14ac:dyDescent="0.3">
      <c r="A1540">
        <v>3116</v>
      </c>
      <c r="B1540">
        <v>38</v>
      </c>
    </row>
    <row r="1541" spans="1:2" x14ac:dyDescent="0.3">
      <c r="A1541">
        <v>3117</v>
      </c>
      <c r="B1541">
        <v>38</v>
      </c>
    </row>
    <row r="1542" spans="1:2" x14ac:dyDescent="0.3">
      <c r="A1542">
        <v>3118</v>
      </c>
      <c r="B1542">
        <v>39</v>
      </c>
    </row>
    <row r="1543" spans="1:2" x14ac:dyDescent="0.3">
      <c r="A1543">
        <v>3119</v>
      </c>
      <c r="B1543">
        <v>31</v>
      </c>
    </row>
    <row r="1544" spans="1:2" x14ac:dyDescent="0.3">
      <c r="A1544">
        <v>3120</v>
      </c>
      <c r="B1544">
        <v>39</v>
      </c>
    </row>
    <row r="1545" spans="1:2" x14ac:dyDescent="0.3">
      <c r="A1545">
        <v>3121</v>
      </c>
      <c r="B1545">
        <v>32</v>
      </c>
    </row>
    <row r="1546" spans="1:2" x14ac:dyDescent="0.3">
      <c r="A1546">
        <v>3122</v>
      </c>
      <c r="B1546">
        <v>31</v>
      </c>
    </row>
    <row r="1547" spans="1:2" x14ac:dyDescent="0.3">
      <c r="A1547">
        <v>3123</v>
      </c>
      <c r="B1547">
        <v>30</v>
      </c>
    </row>
    <row r="1548" spans="1:2" x14ac:dyDescent="0.3">
      <c r="A1548">
        <v>3124</v>
      </c>
      <c r="B1548">
        <v>31</v>
      </c>
    </row>
    <row r="1549" spans="1:2" x14ac:dyDescent="0.3">
      <c r="A1549">
        <v>3125</v>
      </c>
      <c r="B1549">
        <v>31</v>
      </c>
    </row>
    <row r="1550" spans="1:2" x14ac:dyDescent="0.3">
      <c r="A1550">
        <v>3126</v>
      </c>
      <c r="B1550">
        <v>27</v>
      </c>
    </row>
    <row r="1551" spans="1:2" x14ac:dyDescent="0.3">
      <c r="A1551">
        <v>3127</v>
      </c>
      <c r="B1551">
        <v>30</v>
      </c>
    </row>
    <row r="1552" spans="1:2" x14ac:dyDescent="0.3">
      <c r="A1552">
        <v>3128</v>
      </c>
      <c r="B1552">
        <v>26</v>
      </c>
    </row>
    <row r="1553" spans="1:2" x14ac:dyDescent="0.3">
      <c r="A1553">
        <v>3129</v>
      </c>
      <c r="B1553">
        <v>30</v>
      </c>
    </row>
    <row r="1554" spans="1:2" x14ac:dyDescent="0.3">
      <c r="A1554">
        <v>3130</v>
      </c>
      <c r="B1554">
        <v>24</v>
      </c>
    </row>
    <row r="1555" spans="1:2" x14ac:dyDescent="0.3">
      <c r="A1555">
        <v>3131</v>
      </c>
      <c r="B1555">
        <v>29</v>
      </c>
    </row>
    <row r="1556" spans="1:2" x14ac:dyDescent="0.3">
      <c r="A1556">
        <v>3132</v>
      </c>
      <c r="B1556">
        <v>29</v>
      </c>
    </row>
    <row r="1557" spans="1:2" x14ac:dyDescent="0.3">
      <c r="A1557">
        <v>3133</v>
      </c>
      <c r="B1557">
        <v>30</v>
      </c>
    </row>
    <row r="1558" spans="1:2" x14ac:dyDescent="0.3">
      <c r="A1558">
        <v>3134</v>
      </c>
      <c r="B1558">
        <v>30</v>
      </c>
    </row>
    <row r="1559" spans="1:2" x14ac:dyDescent="0.3">
      <c r="A1559">
        <v>3135</v>
      </c>
      <c r="B1559">
        <v>30</v>
      </c>
    </row>
    <row r="1560" spans="1:2" x14ac:dyDescent="0.3">
      <c r="A1560">
        <v>3136</v>
      </c>
      <c r="B1560">
        <v>30</v>
      </c>
    </row>
    <row r="1561" spans="1:2" x14ac:dyDescent="0.3">
      <c r="A1561">
        <v>3137</v>
      </c>
      <c r="B1561">
        <v>30</v>
      </c>
    </row>
    <row r="1562" spans="1:2" x14ac:dyDescent="0.3">
      <c r="A1562">
        <v>3138</v>
      </c>
      <c r="B1562">
        <v>30</v>
      </c>
    </row>
    <row r="1563" spans="1:2" x14ac:dyDescent="0.3">
      <c r="A1563">
        <v>3139</v>
      </c>
      <c r="B1563">
        <v>30</v>
      </c>
    </row>
    <row r="1564" spans="1:2" x14ac:dyDescent="0.3">
      <c r="A1564">
        <v>3140</v>
      </c>
      <c r="B1564">
        <v>27</v>
      </c>
    </row>
    <row r="1565" spans="1:2" x14ac:dyDescent="0.3">
      <c r="A1565">
        <v>3141</v>
      </c>
      <c r="B1565">
        <v>28</v>
      </c>
    </row>
    <row r="1566" spans="1:2" x14ac:dyDescent="0.3">
      <c r="A1566">
        <v>3142</v>
      </c>
      <c r="B1566">
        <v>28</v>
      </c>
    </row>
    <row r="1567" spans="1:2" x14ac:dyDescent="0.3">
      <c r="A1567">
        <v>3143</v>
      </c>
      <c r="B1567">
        <v>34</v>
      </c>
    </row>
    <row r="1568" spans="1:2" x14ac:dyDescent="0.3">
      <c r="A1568">
        <v>3144</v>
      </c>
      <c r="B1568">
        <v>28</v>
      </c>
    </row>
    <row r="1569" spans="1:2" x14ac:dyDescent="0.3">
      <c r="A1569">
        <v>3145</v>
      </c>
      <c r="B1569">
        <v>29</v>
      </c>
    </row>
    <row r="1570" spans="1:2" x14ac:dyDescent="0.3">
      <c r="A1570">
        <v>3146</v>
      </c>
      <c r="B1570">
        <v>29</v>
      </c>
    </row>
    <row r="1571" spans="1:2" x14ac:dyDescent="0.3">
      <c r="A1571">
        <v>3147</v>
      </c>
      <c r="B1571">
        <v>29</v>
      </c>
    </row>
    <row r="1572" spans="1:2" x14ac:dyDescent="0.3">
      <c r="A1572">
        <v>3148</v>
      </c>
      <c r="B1572">
        <v>29</v>
      </c>
    </row>
    <row r="1573" spans="1:2" x14ac:dyDescent="0.3">
      <c r="A1573">
        <v>3149</v>
      </c>
      <c r="B1573">
        <v>28</v>
      </c>
    </row>
    <row r="1574" spans="1:2" x14ac:dyDescent="0.3">
      <c r="A1574">
        <v>3150</v>
      </c>
      <c r="B1574">
        <v>28</v>
      </c>
    </row>
    <row r="1575" spans="1:2" x14ac:dyDescent="0.3">
      <c r="A1575">
        <v>3151</v>
      </c>
      <c r="B1575">
        <v>23</v>
      </c>
    </row>
    <row r="1576" spans="1:2" x14ac:dyDescent="0.3">
      <c r="A1576">
        <v>3152</v>
      </c>
      <c r="B1576">
        <v>27</v>
      </c>
    </row>
    <row r="1577" spans="1:2" x14ac:dyDescent="0.3">
      <c r="A1577">
        <v>3153</v>
      </c>
      <c r="B1577">
        <v>27</v>
      </c>
    </row>
    <row r="1578" spans="1:2" x14ac:dyDescent="0.3">
      <c r="A1578">
        <v>3154</v>
      </c>
      <c r="B1578">
        <v>27</v>
      </c>
    </row>
    <row r="1579" spans="1:2" x14ac:dyDescent="0.3">
      <c r="A1579">
        <v>3155</v>
      </c>
      <c r="B1579">
        <v>28</v>
      </c>
    </row>
    <row r="1580" spans="1:2" x14ac:dyDescent="0.3">
      <c r="A1580">
        <v>3156</v>
      </c>
      <c r="B1580">
        <v>27</v>
      </c>
    </row>
    <row r="1581" spans="1:2" x14ac:dyDescent="0.3">
      <c r="A1581">
        <v>3157</v>
      </c>
      <c r="B1581">
        <v>27</v>
      </c>
    </row>
    <row r="1582" spans="1:2" x14ac:dyDescent="0.3">
      <c r="A1582">
        <v>3158</v>
      </c>
      <c r="B1582">
        <v>28</v>
      </c>
    </row>
    <row r="1583" spans="1:2" x14ac:dyDescent="0.3">
      <c r="A1583">
        <v>3159</v>
      </c>
      <c r="B1583">
        <v>26</v>
      </c>
    </row>
    <row r="1584" spans="1:2" x14ac:dyDescent="0.3">
      <c r="A1584">
        <v>3160</v>
      </c>
      <c r="B1584">
        <v>25</v>
      </c>
    </row>
    <row r="1585" spans="1:2" x14ac:dyDescent="0.3">
      <c r="A1585">
        <v>3161</v>
      </c>
      <c r="B1585">
        <v>25</v>
      </c>
    </row>
    <row r="1586" spans="1:2" x14ac:dyDescent="0.3">
      <c r="A1586">
        <v>3162</v>
      </c>
      <c r="B1586">
        <v>28</v>
      </c>
    </row>
    <row r="1587" spans="1:2" x14ac:dyDescent="0.3">
      <c r="A1587">
        <v>3163</v>
      </c>
      <c r="B1587">
        <v>28</v>
      </c>
    </row>
    <row r="1588" spans="1:2" x14ac:dyDescent="0.3">
      <c r="A1588">
        <v>3164</v>
      </c>
      <c r="B1588">
        <v>29</v>
      </c>
    </row>
    <row r="1589" spans="1:2" x14ac:dyDescent="0.3">
      <c r="A1589">
        <v>3165</v>
      </c>
      <c r="B1589">
        <v>25</v>
      </c>
    </row>
    <row r="1590" spans="1:2" x14ac:dyDescent="0.3">
      <c r="A1590">
        <v>3166</v>
      </c>
      <c r="B1590">
        <v>26</v>
      </c>
    </row>
    <row r="1591" spans="1:2" x14ac:dyDescent="0.3">
      <c r="A1591">
        <v>3167</v>
      </c>
      <c r="B1591">
        <v>26</v>
      </c>
    </row>
    <row r="1592" spans="1:2" x14ac:dyDescent="0.3">
      <c r="A1592">
        <v>3168</v>
      </c>
      <c r="B1592">
        <v>26</v>
      </c>
    </row>
    <row r="1593" spans="1:2" x14ac:dyDescent="0.3">
      <c r="A1593">
        <v>3169</v>
      </c>
      <c r="B1593">
        <v>31</v>
      </c>
    </row>
    <row r="1594" spans="1:2" x14ac:dyDescent="0.3">
      <c r="A1594">
        <v>3170</v>
      </c>
      <c r="B1594">
        <v>25</v>
      </c>
    </row>
    <row r="1595" spans="1:2" x14ac:dyDescent="0.3">
      <c r="A1595">
        <v>3171</v>
      </c>
      <c r="B1595">
        <v>24</v>
      </c>
    </row>
    <row r="1596" spans="1:2" x14ac:dyDescent="0.3">
      <c r="A1596">
        <v>3172</v>
      </c>
      <c r="B1596">
        <v>20</v>
      </c>
    </row>
    <row r="1597" spans="1:2" x14ac:dyDescent="0.3">
      <c r="A1597">
        <v>3173</v>
      </c>
      <c r="B1597">
        <v>27</v>
      </c>
    </row>
    <row r="1598" spans="1:2" x14ac:dyDescent="0.3">
      <c r="A1598">
        <v>3174</v>
      </c>
      <c r="B1598">
        <v>27</v>
      </c>
    </row>
    <row r="1599" spans="1:2" x14ac:dyDescent="0.3">
      <c r="A1599">
        <v>3175</v>
      </c>
      <c r="B1599">
        <v>26</v>
      </c>
    </row>
    <row r="1600" spans="1:2" x14ac:dyDescent="0.3">
      <c r="A1600">
        <v>3176</v>
      </c>
      <c r="B1600">
        <v>26</v>
      </c>
    </row>
    <row r="1601" spans="1:2" x14ac:dyDescent="0.3">
      <c r="A1601">
        <v>3177</v>
      </c>
      <c r="B1601">
        <v>24</v>
      </c>
    </row>
    <row r="1602" spans="1:2" x14ac:dyDescent="0.3">
      <c r="A1602">
        <v>3178</v>
      </c>
      <c r="B1602">
        <v>24</v>
      </c>
    </row>
    <row r="1603" spans="1:2" x14ac:dyDescent="0.3">
      <c r="A1603">
        <v>3180</v>
      </c>
      <c r="B1603">
        <v>23</v>
      </c>
    </row>
    <row r="1604" spans="1:2" x14ac:dyDescent="0.3">
      <c r="A1604">
        <v>3181</v>
      </c>
      <c r="B1604">
        <v>23</v>
      </c>
    </row>
    <row r="1605" spans="1:2" x14ac:dyDescent="0.3">
      <c r="A1605">
        <v>3182</v>
      </c>
      <c r="B1605">
        <v>24</v>
      </c>
    </row>
    <row r="1606" spans="1:2" x14ac:dyDescent="0.3">
      <c r="A1606">
        <v>3183</v>
      </c>
      <c r="B1606">
        <v>25</v>
      </c>
    </row>
    <row r="1607" spans="1:2" x14ac:dyDescent="0.3">
      <c r="A1607">
        <v>3184</v>
      </c>
      <c r="B1607">
        <v>21</v>
      </c>
    </row>
    <row r="1608" spans="1:2" x14ac:dyDescent="0.3">
      <c r="A1608">
        <v>3185</v>
      </c>
      <c r="B1608">
        <v>21</v>
      </c>
    </row>
    <row r="1609" spans="1:2" x14ac:dyDescent="0.3">
      <c r="A1609">
        <v>3186</v>
      </c>
      <c r="B1609">
        <v>25</v>
      </c>
    </row>
    <row r="1610" spans="1:2" x14ac:dyDescent="0.3">
      <c r="A1610">
        <v>3187</v>
      </c>
      <c r="B1610">
        <v>24</v>
      </c>
    </row>
    <row r="1611" spans="1:2" x14ac:dyDescent="0.3">
      <c r="A1611">
        <v>3188</v>
      </c>
      <c r="B1611">
        <v>24</v>
      </c>
    </row>
    <row r="1612" spans="1:2" x14ac:dyDescent="0.3">
      <c r="A1612">
        <v>3189</v>
      </c>
      <c r="B1612">
        <v>24</v>
      </c>
    </row>
    <row r="1613" spans="1:2" x14ac:dyDescent="0.3">
      <c r="A1613">
        <v>3190</v>
      </c>
      <c r="B1613">
        <v>24</v>
      </c>
    </row>
    <row r="1614" spans="1:2" x14ac:dyDescent="0.3">
      <c r="A1614">
        <v>3191</v>
      </c>
      <c r="B1614">
        <v>25</v>
      </c>
    </row>
    <row r="1615" spans="1:2" x14ac:dyDescent="0.3">
      <c r="A1615">
        <v>3192</v>
      </c>
      <c r="B1615">
        <v>25</v>
      </c>
    </row>
    <row r="1616" spans="1:2" x14ac:dyDescent="0.3">
      <c r="A1616">
        <v>3193</v>
      </c>
      <c r="B1616">
        <v>26</v>
      </c>
    </row>
    <row r="1617" spans="1:2" x14ac:dyDescent="0.3">
      <c r="A1617">
        <v>3194</v>
      </c>
      <c r="B1617">
        <v>26</v>
      </c>
    </row>
    <row r="1618" spans="1:2" x14ac:dyDescent="0.3">
      <c r="A1618">
        <v>3195</v>
      </c>
      <c r="B1618">
        <v>26</v>
      </c>
    </row>
    <row r="1619" spans="1:2" x14ac:dyDescent="0.3">
      <c r="A1619">
        <v>3196</v>
      </c>
      <c r="B1619">
        <v>26</v>
      </c>
    </row>
    <row r="1620" spans="1:2" x14ac:dyDescent="0.3">
      <c r="A1620">
        <v>3197</v>
      </c>
      <c r="B1620">
        <v>26</v>
      </c>
    </row>
    <row r="1621" spans="1:2" x14ac:dyDescent="0.3">
      <c r="A1621">
        <v>3198</v>
      </c>
      <c r="B1621">
        <v>27</v>
      </c>
    </row>
    <row r="1622" spans="1:2" x14ac:dyDescent="0.3">
      <c r="A1622">
        <v>3300</v>
      </c>
      <c r="B1622">
        <v>43</v>
      </c>
    </row>
    <row r="1623" spans="1:2" x14ac:dyDescent="0.3">
      <c r="A1623">
        <v>3301</v>
      </c>
      <c r="B1623">
        <v>43</v>
      </c>
    </row>
    <row r="1624" spans="1:2" x14ac:dyDescent="0.3">
      <c r="A1624">
        <v>3302</v>
      </c>
      <c r="B1624">
        <v>44</v>
      </c>
    </row>
    <row r="1625" spans="1:2" x14ac:dyDescent="0.3">
      <c r="A1625">
        <v>3303</v>
      </c>
      <c r="B1625">
        <v>44</v>
      </c>
    </row>
    <row r="1626" spans="1:2" x14ac:dyDescent="0.3">
      <c r="A1626">
        <v>3304</v>
      </c>
      <c r="B1626">
        <v>45</v>
      </c>
    </row>
    <row r="1627" spans="1:2" x14ac:dyDescent="0.3">
      <c r="A1627">
        <v>3305</v>
      </c>
      <c r="B1627">
        <v>45</v>
      </c>
    </row>
    <row r="1628" spans="1:2" x14ac:dyDescent="0.3">
      <c r="A1628">
        <v>3306</v>
      </c>
      <c r="B1628">
        <v>44</v>
      </c>
    </row>
    <row r="1629" spans="1:2" x14ac:dyDescent="0.3">
      <c r="A1629">
        <v>3307</v>
      </c>
      <c r="B1629">
        <v>46</v>
      </c>
    </row>
    <row r="1630" spans="1:2" x14ac:dyDescent="0.3">
      <c r="A1630">
        <v>3308</v>
      </c>
      <c r="B1630">
        <v>46</v>
      </c>
    </row>
    <row r="1631" spans="1:2" x14ac:dyDescent="0.3">
      <c r="A1631">
        <v>3309</v>
      </c>
      <c r="B1631">
        <v>26</v>
      </c>
    </row>
    <row r="1632" spans="1:2" x14ac:dyDescent="0.3">
      <c r="A1632">
        <v>3310</v>
      </c>
      <c r="B1632">
        <v>29</v>
      </c>
    </row>
    <row r="1633" spans="1:2" x14ac:dyDescent="0.3">
      <c r="A1633">
        <v>3311</v>
      </c>
      <c r="B1633">
        <v>45</v>
      </c>
    </row>
    <row r="1634" spans="1:2" x14ac:dyDescent="0.3">
      <c r="A1634">
        <v>3312</v>
      </c>
      <c r="B1634">
        <v>44</v>
      </c>
    </row>
    <row r="1635" spans="1:2" x14ac:dyDescent="0.3">
      <c r="A1635">
        <v>3313</v>
      </c>
      <c r="B1635">
        <v>28</v>
      </c>
    </row>
    <row r="1636" spans="1:2" x14ac:dyDescent="0.3">
      <c r="A1636">
        <v>3314</v>
      </c>
      <c r="B1636">
        <v>28</v>
      </c>
    </row>
    <row r="1637" spans="1:2" x14ac:dyDescent="0.3">
      <c r="A1637">
        <v>3315</v>
      </c>
      <c r="B1637">
        <v>28</v>
      </c>
    </row>
    <row r="1638" spans="1:2" x14ac:dyDescent="0.3">
      <c r="A1638">
        <v>3316</v>
      </c>
      <c r="B1638">
        <v>29</v>
      </c>
    </row>
    <row r="1639" spans="1:2" x14ac:dyDescent="0.3">
      <c r="A1639">
        <v>3317</v>
      </c>
      <c r="B1639">
        <v>29</v>
      </c>
    </row>
    <row r="1640" spans="1:2" x14ac:dyDescent="0.3">
      <c r="A1640">
        <v>3318</v>
      </c>
      <c r="B1640">
        <v>29</v>
      </c>
    </row>
    <row r="1641" spans="1:2" x14ac:dyDescent="0.3">
      <c r="A1641">
        <v>3319</v>
      </c>
      <c r="B1641">
        <v>29</v>
      </c>
    </row>
    <row r="1642" spans="1:2" x14ac:dyDescent="0.3">
      <c r="A1642">
        <v>3320</v>
      </c>
      <c r="B1642">
        <v>28</v>
      </c>
    </row>
    <row r="1643" spans="1:2" x14ac:dyDescent="0.3">
      <c r="A1643">
        <v>3321</v>
      </c>
      <c r="B1643">
        <v>28</v>
      </c>
    </row>
    <row r="1644" spans="1:2" x14ac:dyDescent="0.3">
      <c r="A1644">
        <v>3322</v>
      </c>
      <c r="B1644">
        <v>26</v>
      </c>
    </row>
    <row r="1645" spans="1:2" x14ac:dyDescent="0.3">
      <c r="A1645">
        <v>3323</v>
      </c>
      <c r="B1645">
        <v>25</v>
      </c>
    </row>
    <row r="1646" spans="1:2" x14ac:dyDescent="0.3">
      <c r="A1646">
        <v>3324</v>
      </c>
      <c r="B1646">
        <v>25</v>
      </c>
    </row>
    <row r="1647" spans="1:2" x14ac:dyDescent="0.3">
      <c r="A1647">
        <v>3325</v>
      </c>
      <c r="B1647">
        <v>25</v>
      </c>
    </row>
    <row r="1648" spans="1:2" x14ac:dyDescent="0.3">
      <c r="A1648">
        <v>3326</v>
      </c>
      <c r="B1648">
        <v>25</v>
      </c>
    </row>
    <row r="1649" spans="1:2" x14ac:dyDescent="0.3">
      <c r="A1649">
        <v>3327</v>
      </c>
      <c r="B1649">
        <v>42</v>
      </c>
    </row>
    <row r="1650" spans="1:2" x14ac:dyDescent="0.3">
      <c r="A1650">
        <v>3328</v>
      </c>
      <c r="B1650">
        <v>45</v>
      </c>
    </row>
    <row r="1651" spans="1:2" x14ac:dyDescent="0.3">
      <c r="A1651">
        <v>3329</v>
      </c>
      <c r="B1651">
        <v>25</v>
      </c>
    </row>
    <row r="1652" spans="1:2" x14ac:dyDescent="0.3">
      <c r="A1652">
        <v>3330</v>
      </c>
      <c r="B1652">
        <v>45</v>
      </c>
    </row>
    <row r="1653" spans="1:2" x14ac:dyDescent="0.3">
      <c r="A1653">
        <v>3331</v>
      </c>
      <c r="B1653">
        <v>23</v>
      </c>
    </row>
    <row r="1654" spans="1:2" x14ac:dyDescent="0.3">
      <c r="A1654">
        <v>3332</v>
      </c>
      <c r="B1654">
        <v>23</v>
      </c>
    </row>
    <row r="1655" spans="1:2" x14ac:dyDescent="0.3">
      <c r="A1655">
        <v>3333</v>
      </c>
      <c r="B1655">
        <v>22</v>
      </c>
    </row>
    <row r="1656" spans="1:2" x14ac:dyDescent="0.3">
      <c r="A1656">
        <v>3334</v>
      </c>
      <c r="B1656">
        <v>22</v>
      </c>
    </row>
    <row r="1657" spans="1:2" x14ac:dyDescent="0.3">
      <c r="A1657">
        <v>3335</v>
      </c>
      <c r="B1657">
        <v>22</v>
      </c>
    </row>
    <row r="1658" spans="1:2" x14ac:dyDescent="0.3">
      <c r="A1658">
        <v>3336</v>
      </c>
      <c r="B1658">
        <v>22</v>
      </c>
    </row>
    <row r="1659" spans="1:2" x14ac:dyDescent="0.3">
      <c r="A1659">
        <v>3337</v>
      </c>
      <c r="B1659">
        <v>25</v>
      </c>
    </row>
    <row r="1660" spans="1:2" x14ac:dyDescent="0.3">
      <c r="A1660">
        <v>3338</v>
      </c>
      <c r="B1660">
        <v>25</v>
      </c>
    </row>
    <row r="1661" spans="1:2" x14ac:dyDescent="0.3">
      <c r="A1661">
        <v>3339</v>
      </c>
      <c r="B1661">
        <v>26</v>
      </c>
    </row>
    <row r="1662" spans="1:2" x14ac:dyDescent="0.3">
      <c r="A1662">
        <v>3340</v>
      </c>
      <c r="B1662">
        <v>25</v>
      </c>
    </row>
    <row r="1663" spans="1:2" x14ac:dyDescent="0.3">
      <c r="A1663">
        <v>3341</v>
      </c>
      <c r="B1663">
        <v>25</v>
      </c>
    </row>
    <row r="1664" spans="1:2" x14ac:dyDescent="0.3">
      <c r="A1664">
        <v>3342</v>
      </c>
      <c r="B1664">
        <v>25</v>
      </c>
    </row>
    <row r="1665" spans="1:2" x14ac:dyDescent="0.3">
      <c r="A1665">
        <v>3343</v>
      </c>
      <c r="B1665">
        <v>26</v>
      </c>
    </row>
    <row r="1666" spans="1:2" x14ac:dyDescent="0.3">
      <c r="A1666">
        <v>3344</v>
      </c>
      <c r="B1666">
        <v>25</v>
      </c>
    </row>
    <row r="1667" spans="1:2" x14ac:dyDescent="0.3">
      <c r="A1667">
        <v>3345</v>
      </c>
      <c r="B1667">
        <v>24</v>
      </c>
    </row>
    <row r="1668" spans="1:2" x14ac:dyDescent="0.3">
      <c r="A1668">
        <v>3346</v>
      </c>
      <c r="B1668">
        <v>25</v>
      </c>
    </row>
    <row r="1669" spans="1:2" x14ac:dyDescent="0.3">
      <c r="A1669">
        <v>3347</v>
      </c>
      <c r="B1669">
        <v>25</v>
      </c>
    </row>
    <row r="1670" spans="1:2" x14ac:dyDescent="0.3">
      <c r="A1670">
        <v>3348</v>
      </c>
      <c r="B1670">
        <v>25</v>
      </c>
    </row>
    <row r="1671" spans="1:2" x14ac:dyDescent="0.3">
      <c r="A1671">
        <v>3349</v>
      </c>
      <c r="B1671">
        <v>25</v>
      </c>
    </row>
    <row r="1672" spans="1:2" x14ac:dyDescent="0.3">
      <c r="A1672">
        <v>3350</v>
      </c>
      <c r="B1672">
        <v>24</v>
      </c>
    </row>
    <row r="1673" spans="1:2" x14ac:dyDescent="0.3">
      <c r="A1673">
        <v>3351</v>
      </c>
      <c r="B1673">
        <v>24</v>
      </c>
    </row>
    <row r="1674" spans="1:2" x14ac:dyDescent="0.3">
      <c r="A1674">
        <v>3352</v>
      </c>
      <c r="B1674">
        <v>24</v>
      </c>
    </row>
    <row r="1675" spans="1:2" x14ac:dyDescent="0.3">
      <c r="A1675">
        <v>3353</v>
      </c>
      <c r="B1675">
        <v>24</v>
      </c>
    </row>
    <row r="1676" spans="1:2" x14ac:dyDescent="0.3">
      <c r="A1676">
        <v>3354</v>
      </c>
      <c r="B1676">
        <v>24</v>
      </c>
    </row>
    <row r="1677" spans="1:2" x14ac:dyDescent="0.3">
      <c r="A1677">
        <v>3355</v>
      </c>
      <c r="B1677">
        <v>23</v>
      </c>
    </row>
    <row r="1678" spans="1:2" x14ac:dyDescent="0.3">
      <c r="A1678">
        <v>3356</v>
      </c>
      <c r="B1678">
        <v>24</v>
      </c>
    </row>
    <row r="1679" spans="1:2" x14ac:dyDescent="0.3">
      <c r="A1679">
        <v>3357</v>
      </c>
      <c r="B1679">
        <v>24</v>
      </c>
    </row>
    <row r="1680" spans="1:2" x14ac:dyDescent="0.3">
      <c r="A1680">
        <v>3358</v>
      </c>
      <c r="B1680">
        <v>23</v>
      </c>
    </row>
    <row r="1681" spans="1:2" x14ac:dyDescent="0.3">
      <c r="A1681">
        <v>3359</v>
      </c>
      <c r="B1681">
        <v>25</v>
      </c>
    </row>
    <row r="1682" spans="1:2" x14ac:dyDescent="0.3">
      <c r="A1682">
        <v>3360</v>
      </c>
      <c r="B1682">
        <v>25</v>
      </c>
    </row>
    <row r="1683" spans="1:2" x14ac:dyDescent="0.3">
      <c r="A1683">
        <v>3361</v>
      </c>
      <c r="B1683">
        <v>26</v>
      </c>
    </row>
    <row r="1684" spans="1:2" x14ac:dyDescent="0.3">
      <c r="A1684">
        <v>3362</v>
      </c>
      <c r="B1684">
        <v>24</v>
      </c>
    </row>
    <row r="1685" spans="1:2" x14ac:dyDescent="0.3">
      <c r="A1685">
        <v>3363</v>
      </c>
      <c r="B1685">
        <v>24</v>
      </c>
    </row>
    <row r="1686" spans="1:2" x14ac:dyDescent="0.3">
      <c r="A1686">
        <v>3364</v>
      </c>
      <c r="B1686">
        <v>24</v>
      </c>
    </row>
    <row r="1687" spans="1:2" x14ac:dyDescent="0.3">
      <c r="A1687">
        <v>3365</v>
      </c>
      <c r="B1687">
        <v>23</v>
      </c>
    </row>
    <row r="1688" spans="1:2" x14ac:dyDescent="0.3">
      <c r="A1688">
        <v>3366</v>
      </c>
      <c r="B1688">
        <v>24</v>
      </c>
    </row>
    <row r="1689" spans="1:2" x14ac:dyDescent="0.3">
      <c r="A1689">
        <v>3367</v>
      </c>
      <c r="B1689">
        <v>27</v>
      </c>
    </row>
    <row r="1690" spans="1:2" x14ac:dyDescent="0.3">
      <c r="A1690">
        <v>3368</v>
      </c>
      <c r="B1690">
        <v>26</v>
      </c>
    </row>
    <row r="1691" spans="1:2" x14ac:dyDescent="0.3">
      <c r="A1691">
        <v>3369</v>
      </c>
      <c r="B1691">
        <v>24</v>
      </c>
    </row>
    <row r="1692" spans="1:2" x14ac:dyDescent="0.3">
      <c r="A1692">
        <v>3370</v>
      </c>
      <c r="B1692">
        <v>23</v>
      </c>
    </row>
    <row r="1693" spans="1:2" x14ac:dyDescent="0.3">
      <c r="A1693">
        <v>3371</v>
      </c>
      <c r="B1693">
        <v>23</v>
      </c>
    </row>
    <row r="1694" spans="1:2" x14ac:dyDescent="0.3">
      <c r="A1694">
        <v>3372</v>
      </c>
      <c r="B1694">
        <v>22</v>
      </c>
    </row>
    <row r="1695" spans="1:2" x14ac:dyDescent="0.3">
      <c r="A1695">
        <v>3373</v>
      </c>
      <c r="B1695">
        <v>22</v>
      </c>
    </row>
    <row r="1696" spans="1:2" x14ac:dyDescent="0.3">
      <c r="A1696">
        <v>3374</v>
      </c>
      <c r="B1696">
        <v>22</v>
      </c>
    </row>
    <row r="1697" spans="1:2" x14ac:dyDescent="0.3">
      <c r="A1697">
        <v>3375</v>
      </c>
      <c r="B1697">
        <v>23</v>
      </c>
    </row>
    <row r="1698" spans="1:2" x14ac:dyDescent="0.3">
      <c r="A1698">
        <v>3376</v>
      </c>
      <c r="B1698">
        <v>24</v>
      </c>
    </row>
    <row r="1699" spans="1:2" x14ac:dyDescent="0.3">
      <c r="A1699">
        <v>3377</v>
      </c>
      <c r="B1699">
        <v>23</v>
      </c>
    </row>
    <row r="1700" spans="1:2" x14ac:dyDescent="0.3">
      <c r="A1700">
        <v>3378</v>
      </c>
      <c r="B1700">
        <v>23</v>
      </c>
    </row>
    <row r="1701" spans="1:2" x14ac:dyDescent="0.3">
      <c r="A1701">
        <v>3379</v>
      </c>
      <c r="B1701">
        <v>23</v>
      </c>
    </row>
    <row r="1702" spans="1:2" x14ac:dyDescent="0.3">
      <c r="A1702">
        <v>3380</v>
      </c>
      <c r="B1702">
        <v>23</v>
      </c>
    </row>
    <row r="1703" spans="1:2" x14ac:dyDescent="0.3">
      <c r="A1703">
        <v>3381</v>
      </c>
      <c r="B1703">
        <v>23</v>
      </c>
    </row>
    <row r="1704" spans="1:2" x14ac:dyDescent="0.3">
      <c r="A1704">
        <v>3382</v>
      </c>
      <c r="B1704">
        <v>22</v>
      </c>
    </row>
    <row r="1705" spans="1:2" x14ac:dyDescent="0.3">
      <c r="A1705">
        <v>3383</v>
      </c>
      <c r="B1705">
        <v>22</v>
      </c>
    </row>
    <row r="1706" spans="1:2" x14ac:dyDescent="0.3">
      <c r="A1706">
        <v>3384</v>
      </c>
      <c r="B1706">
        <v>23</v>
      </c>
    </row>
    <row r="1707" spans="1:2" x14ac:dyDescent="0.3">
      <c r="A1707">
        <v>3385</v>
      </c>
      <c r="B1707">
        <v>24</v>
      </c>
    </row>
    <row r="1708" spans="1:2" x14ac:dyDescent="0.3">
      <c r="A1708">
        <v>3386</v>
      </c>
      <c r="B1708">
        <v>22</v>
      </c>
    </row>
    <row r="1709" spans="1:2" x14ac:dyDescent="0.3">
      <c r="A1709">
        <v>3387</v>
      </c>
      <c r="B1709">
        <v>22</v>
      </c>
    </row>
    <row r="1710" spans="1:2" x14ac:dyDescent="0.3">
      <c r="A1710">
        <v>3388</v>
      </c>
      <c r="B1710">
        <v>22</v>
      </c>
    </row>
    <row r="1711" spans="1:2" x14ac:dyDescent="0.3">
      <c r="A1711">
        <v>3389</v>
      </c>
      <c r="B1711">
        <v>22</v>
      </c>
    </row>
    <row r="1712" spans="1:2" x14ac:dyDescent="0.3">
      <c r="A1712">
        <v>3390</v>
      </c>
      <c r="B1712">
        <v>22</v>
      </c>
    </row>
    <row r="1713" spans="1:2" x14ac:dyDescent="0.3">
      <c r="A1713">
        <v>3391</v>
      </c>
      <c r="B1713">
        <v>24</v>
      </c>
    </row>
    <row r="1714" spans="1:2" x14ac:dyDescent="0.3">
      <c r="A1714">
        <v>3392</v>
      </c>
      <c r="B1714">
        <v>22</v>
      </c>
    </row>
    <row r="1715" spans="1:2" x14ac:dyDescent="0.3">
      <c r="A1715">
        <v>3393</v>
      </c>
      <c r="B1715">
        <v>22</v>
      </c>
    </row>
    <row r="1716" spans="1:2" x14ac:dyDescent="0.3">
      <c r="A1716">
        <v>3394</v>
      </c>
      <c r="B1716">
        <v>22</v>
      </c>
    </row>
    <row r="1717" spans="1:2" x14ac:dyDescent="0.3">
      <c r="A1717">
        <v>3395</v>
      </c>
      <c r="B1717">
        <v>21</v>
      </c>
    </row>
    <row r="1718" spans="1:2" x14ac:dyDescent="0.3">
      <c r="A1718">
        <v>3396</v>
      </c>
      <c r="B1718">
        <v>24</v>
      </c>
    </row>
    <row r="1719" spans="1:2" x14ac:dyDescent="0.3">
      <c r="A1719">
        <v>3397</v>
      </c>
      <c r="B1719">
        <v>24</v>
      </c>
    </row>
    <row r="1720" spans="1:2" x14ac:dyDescent="0.3">
      <c r="A1720">
        <v>3398</v>
      </c>
      <c r="B1720">
        <v>22</v>
      </c>
    </row>
    <row r="1721" spans="1:2" x14ac:dyDescent="0.3">
      <c r="A1721">
        <v>3399</v>
      </c>
      <c r="B1721">
        <v>21</v>
      </c>
    </row>
    <row r="1722" spans="1:2" x14ac:dyDescent="0.3">
      <c r="A1722">
        <v>3400</v>
      </c>
      <c r="B1722">
        <v>22</v>
      </c>
    </row>
    <row r="1723" spans="1:2" x14ac:dyDescent="0.3">
      <c r="A1723">
        <v>3401</v>
      </c>
      <c r="B1723">
        <v>21</v>
      </c>
    </row>
    <row r="1724" spans="1:2" x14ac:dyDescent="0.3">
      <c r="A1724">
        <v>3402</v>
      </c>
      <c r="B1724">
        <v>21</v>
      </c>
    </row>
    <row r="1725" spans="1:2" x14ac:dyDescent="0.3">
      <c r="A1725">
        <v>3403</v>
      </c>
      <c r="B1725">
        <v>21</v>
      </c>
    </row>
    <row r="1726" spans="1:2" x14ac:dyDescent="0.3">
      <c r="A1726">
        <v>3404</v>
      </c>
      <c r="B1726">
        <v>21</v>
      </c>
    </row>
    <row r="1727" spans="1:2" x14ac:dyDescent="0.3">
      <c r="A1727">
        <v>3405</v>
      </c>
      <c r="B1727">
        <v>21</v>
      </c>
    </row>
    <row r="1728" spans="1:2" x14ac:dyDescent="0.3">
      <c r="A1728">
        <v>3406</v>
      </c>
      <c r="B1728">
        <v>21</v>
      </c>
    </row>
    <row r="1729" spans="1:2" x14ac:dyDescent="0.3">
      <c r="A1729">
        <v>3407</v>
      </c>
      <c r="B1729">
        <v>20</v>
      </c>
    </row>
    <row r="1730" spans="1:2" x14ac:dyDescent="0.3">
      <c r="A1730">
        <v>3408</v>
      </c>
      <c r="B1730">
        <v>21</v>
      </c>
    </row>
    <row r="1731" spans="1:2" x14ac:dyDescent="0.3">
      <c r="A1731">
        <v>3409</v>
      </c>
      <c r="B1731">
        <v>20</v>
      </c>
    </row>
    <row r="1732" spans="1:2" x14ac:dyDescent="0.3">
      <c r="A1732">
        <v>3410</v>
      </c>
      <c r="B1732">
        <v>22</v>
      </c>
    </row>
    <row r="1733" spans="1:2" x14ac:dyDescent="0.3">
      <c r="A1733">
        <v>3411</v>
      </c>
      <c r="B1733">
        <v>22</v>
      </c>
    </row>
    <row r="1734" spans="1:2" x14ac:dyDescent="0.3">
      <c r="A1734">
        <v>3412</v>
      </c>
      <c r="B1734">
        <v>22</v>
      </c>
    </row>
    <row r="1735" spans="1:2" x14ac:dyDescent="0.3">
      <c r="A1735">
        <v>3413</v>
      </c>
      <c r="B1735">
        <v>22</v>
      </c>
    </row>
    <row r="1736" spans="1:2" x14ac:dyDescent="0.3">
      <c r="A1736">
        <v>3414</v>
      </c>
      <c r="B1736">
        <v>21</v>
      </c>
    </row>
    <row r="1737" spans="1:2" x14ac:dyDescent="0.3">
      <c r="A1737">
        <v>3415</v>
      </c>
      <c r="B1737">
        <v>21</v>
      </c>
    </row>
    <row r="1738" spans="1:2" x14ac:dyDescent="0.3">
      <c r="A1738">
        <v>3416</v>
      </c>
      <c r="B1738">
        <v>21</v>
      </c>
    </row>
    <row r="1739" spans="1:2" x14ac:dyDescent="0.3">
      <c r="A1739">
        <v>3417</v>
      </c>
      <c r="B1739">
        <v>21</v>
      </c>
    </row>
    <row r="1740" spans="1:2" x14ac:dyDescent="0.3">
      <c r="A1740">
        <v>3418</v>
      </c>
      <c r="B1740">
        <v>23</v>
      </c>
    </row>
    <row r="1741" spans="1:2" x14ac:dyDescent="0.3">
      <c r="A1741">
        <v>3419</v>
      </c>
      <c r="B1741">
        <v>24</v>
      </c>
    </row>
    <row r="1742" spans="1:2" x14ac:dyDescent="0.3">
      <c r="A1742">
        <v>3420</v>
      </c>
      <c r="B1742">
        <v>21</v>
      </c>
    </row>
    <row r="1743" spans="1:2" x14ac:dyDescent="0.3">
      <c r="A1743">
        <v>3421</v>
      </c>
      <c r="B1743">
        <v>21</v>
      </c>
    </row>
    <row r="1744" spans="1:2" x14ac:dyDescent="0.3">
      <c r="A1744">
        <v>3422</v>
      </c>
      <c r="B1744">
        <v>21</v>
      </c>
    </row>
    <row r="1745" spans="1:2" x14ac:dyDescent="0.3">
      <c r="A1745">
        <v>3423</v>
      </c>
      <c r="B1745">
        <v>20</v>
      </c>
    </row>
    <row r="1746" spans="1:2" x14ac:dyDescent="0.3">
      <c r="A1746">
        <v>3424</v>
      </c>
      <c r="B1746">
        <v>42</v>
      </c>
    </row>
    <row r="1747" spans="1:2" x14ac:dyDescent="0.3">
      <c r="A1747">
        <v>3425</v>
      </c>
      <c r="B1747">
        <v>41</v>
      </c>
    </row>
    <row r="1748" spans="1:2" x14ac:dyDescent="0.3">
      <c r="A1748">
        <v>3426</v>
      </c>
      <c r="B1748">
        <v>22</v>
      </c>
    </row>
    <row r="1749" spans="1:2" x14ac:dyDescent="0.3">
      <c r="A1749">
        <v>3427</v>
      </c>
      <c r="B1749">
        <v>41</v>
      </c>
    </row>
    <row r="1750" spans="1:2" x14ac:dyDescent="0.3">
      <c r="A1750">
        <v>3428</v>
      </c>
      <c r="B1750">
        <v>22</v>
      </c>
    </row>
    <row r="1751" spans="1:2" x14ac:dyDescent="0.3">
      <c r="A1751">
        <v>3429</v>
      </c>
      <c r="B1751">
        <v>22</v>
      </c>
    </row>
    <row r="1752" spans="1:2" x14ac:dyDescent="0.3">
      <c r="A1752">
        <v>3430</v>
      </c>
      <c r="B1752">
        <v>21</v>
      </c>
    </row>
    <row r="1753" spans="1:2" x14ac:dyDescent="0.3">
      <c r="A1753">
        <v>3431</v>
      </c>
      <c r="B1753">
        <v>21</v>
      </c>
    </row>
    <row r="1754" spans="1:2" x14ac:dyDescent="0.3">
      <c r="A1754">
        <v>3432</v>
      </c>
      <c r="B1754">
        <v>21</v>
      </c>
    </row>
    <row r="1755" spans="1:2" x14ac:dyDescent="0.3">
      <c r="A1755">
        <v>3433</v>
      </c>
      <c r="B1755">
        <v>21</v>
      </c>
    </row>
    <row r="1756" spans="1:2" x14ac:dyDescent="0.3">
      <c r="A1756">
        <v>3434</v>
      </c>
      <c r="B1756">
        <v>21</v>
      </c>
    </row>
    <row r="1757" spans="1:2" x14ac:dyDescent="0.3">
      <c r="A1757">
        <v>3435</v>
      </c>
      <c r="B1757">
        <v>20</v>
      </c>
    </row>
    <row r="1758" spans="1:2" x14ac:dyDescent="0.3">
      <c r="A1758">
        <v>3436</v>
      </c>
      <c r="B1758">
        <v>21</v>
      </c>
    </row>
    <row r="1759" spans="1:2" x14ac:dyDescent="0.3">
      <c r="A1759">
        <v>3437</v>
      </c>
      <c r="B1759">
        <v>23</v>
      </c>
    </row>
    <row r="1760" spans="1:2" x14ac:dyDescent="0.3">
      <c r="A1760">
        <v>3438</v>
      </c>
      <c r="B1760">
        <v>20</v>
      </c>
    </row>
    <row r="1761" spans="1:2" x14ac:dyDescent="0.3">
      <c r="A1761">
        <v>3439</v>
      </c>
      <c r="B1761">
        <v>23</v>
      </c>
    </row>
    <row r="1762" spans="1:2" x14ac:dyDescent="0.3">
      <c r="A1762">
        <v>3440</v>
      </c>
      <c r="B1762">
        <v>23</v>
      </c>
    </row>
    <row r="1763" spans="1:2" x14ac:dyDescent="0.3">
      <c r="A1763">
        <v>3441</v>
      </c>
      <c r="B1763">
        <v>23</v>
      </c>
    </row>
    <row r="1764" spans="1:2" x14ac:dyDescent="0.3">
      <c r="A1764">
        <v>3442</v>
      </c>
      <c r="B1764">
        <v>19</v>
      </c>
    </row>
    <row r="1765" spans="1:2" x14ac:dyDescent="0.3">
      <c r="A1765">
        <v>3443</v>
      </c>
      <c r="B1765">
        <v>22</v>
      </c>
    </row>
    <row r="1766" spans="1:2" x14ac:dyDescent="0.3">
      <c r="A1766">
        <v>3444</v>
      </c>
      <c r="B1766">
        <v>20</v>
      </c>
    </row>
    <row r="1767" spans="1:2" x14ac:dyDescent="0.3">
      <c r="A1767">
        <v>3445</v>
      </c>
      <c r="B1767">
        <v>21</v>
      </c>
    </row>
    <row r="1768" spans="1:2" x14ac:dyDescent="0.3">
      <c r="A1768">
        <v>3446</v>
      </c>
      <c r="B1768">
        <v>22</v>
      </c>
    </row>
    <row r="1769" spans="1:2" x14ac:dyDescent="0.3">
      <c r="A1769">
        <v>3447</v>
      </c>
      <c r="B1769">
        <v>19</v>
      </c>
    </row>
    <row r="1770" spans="1:2" x14ac:dyDescent="0.3">
      <c r="A1770">
        <v>3448</v>
      </c>
      <c r="B1770">
        <v>20</v>
      </c>
    </row>
    <row r="1771" spans="1:2" x14ac:dyDescent="0.3">
      <c r="A1771">
        <v>3449</v>
      </c>
      <c r="B1771">
        <v>23</v>
      </c>
    </row>
    <row r="1772" spans="1:2" x14ac:dyDescent="0.3">
      <c r="A1772">
        <v>3450</v>
      </c>
      <c r="B1772">
        <v>20</v>
      </c>
    </row>
    <row r="1773" spans="1:2" x14ac:dyDescent="0.3">
      <c r="A1773">
        <v>3451</v>
      </c>
      <c r="B1773">
        <v>20</v>
      </c>
    </row>
    <row r="1774" spans="1:2" x14ac:dyDescent="0.3">
      <c r="A1774">
        <v>3452</v>
      </c>
      <c r="B1774">
        <v>23</v>
      </c>
    </row>
    <row r="1775" spans="1:2" x14ac:dyDescent="0.3">
      <c r="A1775">
        <v>3453</v>
      </c>
      <c r="B1775">
        <v>21</v>
      </c>
    </row>
    <row r="1776" spans="1:2" x14ac:dyDescent="0.3">
      <c r="A1776">
        <v>3454</v>
      </c>
      <c r="B1776">
        <v>21</v>
      </c>
    </row>
    <row r="1777" spans="1:2" x14ac:dyDescent="0.3">
      <c r="A1777">
        <v>3455</v>
      </c>
      <c r="B1777">
        <v>20</v>
      </c>
    </row>
    <row r="1778" spans="1:2" x14ac:dyDescent="0.3">
      <c r="A1778">
        <v>3456</v>
      </c>
      <c r="B1778">
        <v>20</v>
      </c>
    </row>
    <row r="1779" spans="1:2" x14ac:dyDescent="0.3">
      <c r="A1779">
        <v>3457</v>
      </c>
      <c r="B1779">
        <v>20</v>
      </c>
    </row>
    <row r="1780" spans="1:2" x14ac:dyDescent="0.3">
      <c r="A1780">
        <v>3458</v>
      </c>
      <c r="B1780">
        <v>21</v>
      </c>
    </row>
    <row r="1781" spans="1:2" x14ac:dyDescent="0.3">
      <c r="A1781">
        <v>3459</v>
      </c>
      <c r="B1781">
        <v>21</v>
      </c>
    </row>
    <row r="1782" spans="1:2" x14ac:dyDescent="0.3">
      <c r="A1782">
        <v>3460</v>
      </c>
      <c r="B1782">
        <v>21</v>
      </c>
    </row>
    <row r="1783" spans="1:2" x14ac:dyDescent="0.3">
      <c r="A1783">
        <v>3461</v>
      </c>
      <c r="B1783">
        <v>20</v>
      </c>
    </row>
    <row r="1784" spans="1:2" x14ac:dyDescent="0.3">
      <c r="A1784">
        <v>3462</v>
      </c>
      <c r="B1784">
        <v>21</v>
      </c>
    </row>
    <row r="1785" spans="1:2" x14ac:dyDescent="0.3">
      <c r="A1785">
        <v>3463</v>
      </c>
      <c r="B1785">
        <v>21</v>
      </c>
    </row>
    <row r="1786" spans="1:2" x14ac:dyDescent="0.3">
      <c r="A1786">
        <v>3464</v>
      </c>
      <c r="B1786">
        <v>21</v>
      </c>
    </row>
    <row r="1787" spans="1:2" x14ac:dyDescent="0.3">
      <c r="A1787">
        <v>3465</v>
      </c>
      <c r="B1787">
        <v>24</v>
      </c>
    </row>
    <row r="1788" spans="1:2" x14ac:dyDescent="0.3">
      <c r="A1788">
        <v>3466</v>
      </c>
      <c r="B1788">
        <v>20</v>
      </c>
    </row>
    <row r="1789" spans="1:2" x14ac:dyDescent="0.3">
      <c r="A1789">
        <v>3467</v>
      </c>
      <c r="B1789">
        <v>20</v>
      </c>
    </row>
    <row r="1790" spans="1:2" x14ac:dyDescent="0.3">
      <c r="A1790">
        <v>3468</v>
      </c>
      <c r="B1790">
        <v>20</v>
      </c>
    </row>
    <row r="1791" spans="1:2" x14ac:dyDescent="0.3">
      <c r="A1791">
        <v>3469</v>
      </c>
      <c r="B1791">
        <v>20</v>
      </c>
    </row>
    <row r="1792" spans="1:2" x14ac:dyDescent="0.3">
      <c r="A1792">
        <v>3470</v>
      </c>
      <c r="B1792">
        <v>20</v>
      </c>
    </row>
    <row r="1793" spans="1:2" x14ac:dyDescent="0.3">
      <c r="A1793">
        <v>3471</v>
      </c>
      <c r="B1793">
        <v>25</v>
      </c>
    </row>
    <row r="1794" spans="1:2" x14ac:dyDescent="0.3">
      <c r="A1794">
        <v>3472</v>
      </c>
      <c r="B1794">
        <v>25</v>
      </c>
    </row>
    <row r="1795" spans="1:2" x14ac:dyDescent="0.3">
      <c r="A1795">
        <v>3473</v>
      </c>
      <c r="B1795">
        <v>25</v>
      </c>
    </row>
    <row r="1796" spans="1:2" x14ac:dyDescent="0.3">
      <c r="A1796">
        <v>3474</v>
      </c>
      <c r="B1796">
        <v>25</v>
      </c>
    </row>
    <row r="1797" spans="1:2" x14ac:dyDescent="0.3">
      <c r="A1797">
        <v>3475</v>
      </c>
      <c r="B1797">
        <v>21</v>
      </c>
    </row>
    <row r="1798" spans="1:2" x14ac:dyDescent="0.3">
      <c r="A1798">
        <v>3476</v>
      </c>
      <c r="B1798">
        <v>21</v>
      </c>
    </row>
    <row r="1799" spans="1:2" x14ac:dyDescent="0.3">
      <c r="A1799">
        <v>3477</v>
      </c>
      <c r="B1799">
        <v>20</v>
      </c>
    </row>
    <row r="1800" spans="1:2" x14ac:dyDescent="0.3">
      <c r="A1800">
        <v>3478</v>
      </c>
      <c r="B1800">
        <v>19</v>
      </c>
    </row>
    <row r="1801" spans="1:2" x14ac:dyDescent="0.3">
      <c r="A1801">
        <v>3479</v>
      </c>
      <c r="B1801">
        <v>20</v>
      </c>
    </row>
    <row r="1802" spans="1:2" x14ac:dyDescent="0.3">
      <c r="A1802">
        <v>3480</v>
      </c>
      <c r="B1802">
        <v>19</v>
      </c>
    </row>
    <row r="1803" spans="1:2" x14ac:dyDescent="0.3">
      <c r="A1803">
        <v>3481</v>
      </c>
      <c r="B1803">
        <v>20</v>
      </c>
    </row>
    <row r="1804" spans="1:2" x14ac:dyDescent="0.3">
      <c r="A1804">
        <v>3482</v>
      </c>
      <c r="B1804">
        <v>19</v>
      </c>
    </row>
    <row r="1805" spans="1:2" x14ac:dyDescent="0.3">
      <c r="A1805">
        <v>3483</v>
      </c>
      <c r="B1805">
        <v>20</v>
      </c>
    </row>
    <row r="1806" spans="1:2" x14ac:dyDescent="0.3">
      <c r="A1806">
        <v>3484</v>
      </c>
      <c r="B1806">
        <v>19</v>
      </c>
    </row>
    <row r="1807" spans="1:2" x14ac:dyDescent="0.3">
      <c r="A1807">
        <v>3485</v>
      </c>
      <c r="B1807">
        <v>19</v>
      </c>
    </row>
    <row r="1808" spans="1:2" x14ac:dyDescent="0.3">
      <c r="A1808">
        <v>3486</v>
      </c>
      <c r="B1808">
        <v>20</v>
      </c>
    </row>
    <row r="1809" spans="1:2" x14ac:dyDescent="0.3">
      <c r="A1809">
        <v>3487</v>
      </c>
      <c r="B1809">
        <v>20</v>
      </c>
    </row>
    <row r="1810" spans="1:2" x14ac:dyDescent="0.3">
      <c r="A1810">
        <v>3488</v>
      </c>
      <c r="B1810">
        <v>20</v>
      </c>
    </row>
    <row r="1811" spans="1:2" x14ac:dyDescent="0.3">
      <c r="A1811">
        <v>3489</v>
      </c>
      <c r="B1811">
        <v>19</v>
      </c>
    </row>
    <row r="1812" spans="1:2" x14ac:dyDescent="0.3">
      <c r="A1812">
        <v>3490</v>
      </c>
      <c r="B1812">
        <v>21</v>
      </c>
    </row>
    <row r="1813" spans="1:2" x14ac:dyDescent="0.3">
      <c r="A1813">
        <v>3491</v>
      </c>
      <c r="B1813">
        <v>20</v>
      </c>
    </row>
    <row r="1814" spans="1:2" x14ac:dyDescent="0.3">
      <c r="A1814">
        <v>3492</v>
      </c>
      <c r="B1814">
        <v>21</v>
      </c>
    </row>
    <row r="1815" spans="1:2" x14ac:dyDescent="0.3">
      <c r="A1815">
        <v>3493</v>
      </c>
      <c r="B1815">
        <v>19</v>
      </c>
    </row>
    <row r="1816" spans="1:2" x14ac:dyDescent="0.3">
      <c r="A1816">
        <v>3494</v>
      </c>
      <c r="B1816">
        <v>19</v>
      </c>
    </row>
    <row r="1817" spans="1:2" x14ac:dyDescent="0.3">
      <c r="A1817">
        <v>3495</v>
      </c>
      <c r="B1817">
        <v>19</v>
      </c>
    </row>
    <row r="1818" spans="1:2" x14ac:dyDescent="0.3">
      <c r="A1818">
        <v>3496</v>
      </c>
      <c r="B1818">
        <v>19</v>
      </c>
    </row>
    <row r="1819" spans="1:2" x14ac:dyDescent="0.3">
      <c r="A1819">
        <v>3497</v>
      </c>
      <c r="B1819">
        <v>19</v>
      </c>
    </row>
    <row r="1820" spans="1:2" x14ac:dyDescent="0.3">
      <c r="A1820">
        <v>3498</v>
      </c>
      <c r="B1820">
        <v>19</v>
      </c>
    </row>
    <row r="1821" spans="1:2" x14ac:dyDescent="0.3">
      <c r="A1821">
        <v>3499</v>
      </c>
      <c r="B1821">
        <v>19</v>
      </c>
    </row>
    <row r="1822" spans="1:2" x14ac:dyDescent="0.3">
      <c r="A1822">
        <v>3500</v>
      </c>
      <c r="B1822">
        <v>18</v>
      </c>
    </row>
    <row r="1823" spans="1:2" x14ac:dyDescent="0.3">
      <c r="A1823">
        <v>3501</v>
      </c>
      <c r="B1823">
        <v>22</v>
      </c>
    </row>
    <row r="1824" spans="1:2" x14ac:dyDescent="0.3">
      <c r="A1824">
        <v>3502</v>
      </c>
      <c r="B1824">
        <v>22</v>
      </c>
    </row>
    <row r="1825" spans="1:2" x14ac:dyDescent="0.3">
      <c r="A1825">
        <v>3503</v>
      </c>
      <c r="B1825">
        <v>24</v>
      </c>
    </row>
    <row r="1826" spans="1:2" x14ac:dyDescent="0.3">
      <c r="A1826">
        <v>3504</v>
      </c>
      <c r="B1826">
        <v>21</v>
      </c>
    </row>
    <row r="1827" spans="1:2" x14ac:dyDescent="0.3">
      <c r="A1827">
        <v>3505</v>
      </c>
      <c r="B1827">
        <v>22</v>
      </c>
    </row>
    <row r="1828" spans="1:2" x14ac:dyDescent="0.3">
      <c r="A1828">
        <v>3506</v>
      </c>
      <c r="B1828">
        <v>18</v>
      </c>
    </row>
    <row r="1829" spans="1:2" x14ac:dyDescent="0.3">
      <c r="A1829">
        <v>3600</v>
      </c>
      <c r="B1829">
        <v>25</v>
      </c>
    </row>
    <row r="1830" spans="1:2" x14ac:dyDescent="0.3">
      <c r="A1830">
        <v>3601</v>
      </c>
      <c r="B1830">
        <v>25</v>
      </c>
    </row>
    <row r="1831" spans="1:2" x14ac:dyDescent="0.3">
      <c r="A1831">
        <v>3602</v>
      </c>
      <c r="B1831">
        <v>25</v>
      </c>
    </row>
    <row r="1832" spans="1:2" x14ac:dyDescent="0.3">
      <c r="A1832">
        <v>3603</v>
      </c>
      <c r="B1832">
        <v>25</v>
      </c>
    </row>
    <row r="1833" spans="1:2" x14ac:dyDescent="0.3">
      <c r="A1833">
        <v>3604</v>
      </c>
      <c r="B1833">
        <v>24</v>
      </c>
    </row>
    <row r="1834" spans="1:2" x14ac:dyDescent="0.3">
      <c r="A1834">
        <v>3605</v>
      </c>
      <c r="B1834">
        <v>25</v>
      </c>
    </row>
    <row r="1835" spans="1:2" x14ac:dyDescent="0.3">
      <c r="A1835">
        <v>3606</v>
      </c>
      <c r="B1835">
        <v>25</v>
      </c>
    </row>
    <row r="1836" spans="1:2" x14ac:dyDescent="0.3">
      <c r="A1836">
        <v>3607</v>
      </c>
      <c r="B1836">
        <v>25</v>
      </c>
    </row>
    <row r="1837" spans="1:2" x14ac:dyDescent="0.3">
      <c r="A1837">
        <v>3608</v>
      </c>
      <c r="B1837">
        <v>24</v>
      </c>
    </row>
    <row r="1838" spans="1:2" x14ac:dyDescent="0.3">
      <c r="A1838">
        <v>3609</v>
      </c>
      <c r="B1838">
        <v>25</v>
      </c>
    </row>
    <row r="1839" spans="1:2" x14ac:dyDescent="0.3">
      <c r="A1839">
        <v>3610</v>
      </c>
      <c r="B1839">
        <v>24</v>
      </c>
    </row>
    <row r="1840" spans="1:2" x14ac:dyDescent="0.3">
      <c r="A1840">
        <v>3611</v>
      </c>
      <c r="B1840">
        <v>24</v>
      </c>
    </row>
    <row r="1841" spans="1:2" x14ac:dyDescent="0.3">
      <c r="A1841">
        <v>3612</v>
      </c>
      <c r="B1841">
        <v>24</v>
      </c>
    </row>
    <row r="1842" spans="1:2" x14ac:dyDescent="0.3">
      <c r="A1842">
        <v>3613</v>
      </c>
      <c r="B1842">
        <v>25</v>
      </c>
    </row>
    <row r="1843" spans="1:2" x14ac:dyDescent="0.3">
      <c r="A1843">
        <v>3614</v>
      </c>
      <c r="B1843">
        <v>24</v>
      </c>
    </row>
    <row r="1844" spans="1:2" x14ac:dyDescent="0.3">
      <c r="A1844">
        <v>3615</v>
      </c>
      <c r="B1844">
        <v>24</v>
      </c>
    </row>
    <row r="1845" spans="1:2" x14ac:dyDescent="0.3">
      <c r="A1845">
        <v>3616</v>
      </c>
      <c r="B1845">
        <v>24</v>
      </c>
    </row>
    <row r="1846" spans="1:2" x14ac:dyDescent="0.3">
      <c r="A1846">
        <v>3617</v>
      </c>
      <c r="B1846">
        <v>24</v>
      </c>
    </row>
    <row r="1847" spans="1:2" x14ac:dyDescent="0.3">
      <c r="A1847">
        <v>3618</v>
      </c>
      <c r="B1847">
        <v>24</v>
      </c>
    </row>
    <row r="1848" spans="1:2" x14ac:dyDescent="0.3">
      <c r="A1848">
        <v>3619</v>
      </c>
      <c r="B1848">
        <v>24</v>
      </c>
    </row>
    <row r="1849" spans="1:2" x14ac:dyDescent="0.3">
      <c r="A1849">
        <v>3620</v>
      </c>
      <c r="B1849">
        <v>24</v>
      </c>
    </row>
    <row r="1850" spans="1:2" x14ac:dyDescent="0.3">
      <c r="A1850">
        <v>3621</v>
      </c>
      <c r="B1850">
        <v>25</v>
      </c>
    </row>
    <row r="1851" spans="1:2" x14ac:dyDescent="0.3">
      <c r="A1851">
        <v>3622</v>
      </c>
      <c r="B1851">
        <v>24</v>
      </c>
    </row>
    <row r="1852" spans="1:2" x14ac:dyDescent="0.3">
      <c r="A1852">
        <v>3623</v>
      </c>
      <c r="B1852">
        <v>24</v>
      </c>
    </row>
    <row r="1853" spans="1:2" x14ac:dyDescent="0.3">
      <c r="A1853">
        <v>3624</v>
      </c>
      <c r="B1853">
        <v>24</v>
      </c>
    </row>
    <row r="1854" spans="1:2" x14ac:dyDescent="0.3">
      <c r="A1854">
        <v>3625</v>
      </c>
      <c r="B1854">
        <v>24</v>
      </c>
    </row>
    <row r="1855" spans="1:2" x14ac:dyDescent="0.3">
      <c r="A1855">
        <v>3626</v>
      </c>
      <c r="B1855">
        <v>24</v>
      </c>
    </row>
    <row r="1856" spans="1:2" x14ac:dyDescent="0.3">
      <c r="A1856">
        <v>3628</v>
      </c>
      <c r="B1856">
        <v>24</v>
      </c>
    </row>
    <row r="1857" spans="1:2" x14ac:dyDescent="0.3">
      <c r="A1857">
        <v>3629</v>
      </c>
      <c r="B1857">
        <v>24</v>
      </c>
    </row>
    <row r="1858" spans="1:2" x14ac:dyDescent="0.3">
      <c r="A1858">
        <v>3630</v>
      </c>
      <c r="B1858">
        <v>22</v>
      </c>
    </row>
    <row r="1859" spans="1:2" x14ac:dyDescent="0.3">
      <c r="A1859">
        <v>3631</v>
      </c>
      <c r="B1859">
        <v>25</v>
      </c>
    </row>
    <row r="1860" spans="1:2" x14ac:dyDescent="0.3">
      <c r="A1860">
        <v>3632</v>
      </c>
      <c r="B1860">
        <v>24</v>
      </c>
    </row>
    <row r="1861" spans="1:2" x14ac:dyDescent="0.3">
      <c r="A1861">
        <v>3633</v>
      </c>
      <c r="B1861">
        <v>25</v>
      </c>
    </row>
    <row r="1862" spans="1:2" x14ac:dyDescent="0.3">
      <c r="A1862">
        <v>3634</v>
      </c>
      <c r="B1862">
        <v>26</v>
      </c>
    </row>
    <row r="1863" spans="1:2" x14ac:dyDescent="0.3">
      <c r="A1863">
        <v>3635</v>
      </c>
      <c r="B1863">
        <v>25</v>
      </c>
    </row>
    <row r="1864" spans="1:2" x14ac:dyDescent="0.3">
      <c r="A1864">
        <v>3636</v>
      </c>
      <c r="B1864">
        <v>23</v>
      </c>
    </row>
    <row r="1865" spans="1:2" x14ac:dyDescent="0.3">
      <c r="A1865">
        <v>3637</v>
      </c>
      <c r="B1865">
        <v>23</v>
      </c>
    </row>
    <row r="1866" spans="1:2" x14ac:dyDescent="0.3">
      <c r="A1866">
        <v>3638</v>
      </c>
      <c r="B1866">
        <v>23</v>
      </c>
    </row>
    <row r="1867" spans="1:2" x14ac:dyDescent="0.3">
      <c r="A1867">
        <v>3639</v>
      </c>
      <c r="B1867">
        <v>24</v>
      </c>
    </row>
    <row r="1868" spans="1:2" x14ac:dyDescent="0.3">
      <c r="A1868">
        <v>3640</v>
      </c>
      <c r="B1868">
        <v>24</v>
      </c>
    </row>
    <row r="1869" spans="1:2" x14ac:dyDescent="0.3">
      <c r="A1869">
        <v>3641</v>
      </c>
      <c r="B1869">
        <v>24</v>
      </c>
    </row>
    <row r="1870" spans="1:2" x14ac:dyDescent="0.3">
      <c r="A1870">
        <v>3642</v>
      </c>
      <c r="B1870">
        <v>24</v>
      </c>
    </row>
    <row r="1871" spans="1:2" x14ac:dyDescent="0.3">
      <c r="A1871">
        <v>3643</v>
      </c>
      <c r="B1871">
        <v>25</v>
      </c>
    </row>
    <row r="1872" spans="1:2" x14ac:dyDescent="0.3">
      <c r="A1872">
        <v>3644</v>
      </c>
      <c r="B1872">
        <v>25</v>
      </c>
    </row>
    <row r="1873" spans="1:2" x14ac:dyDescent="0.3">
      <c r="A1873">
        <v>3645</v>
      </c>
      <c r="B1873">
        <v>24</v>
      </c>
    </row>
    <row r="1874" spans="1:2" x14ac:dyDescent="0.3">
      <c r="A1874">
        <v>3646</v>
      </c>
      <c r="B1874">
        <v>24</v>
      </c>
    </row>
    <row r="1875" spans="1:2" x14ac:dyDescent="0.3">
      <c r="A1875">
        <v>3647</v>
      </c>
      <c r="B1875">
        <v>24</v>
      </c>
    </row>
    <row r="1876" spans="1:2" x14ac:dyDescent="0.3">
      <c r="A1876">
        <v>3648</v>
      </c>
      <c r="B1876">
        <v>29</v>
      </c>
    </row>
    <row r="1877" spans="1:2" x14ac:dyDescent="0.3">
      <c r="A1877">
        <v>3649</v>
      </c>
      <c r="B1877">
        <v>25</v>
      </c>
    </row>
    <row r="1878" spans="1:2" x14ac:dyDescent="0.3">
      <c r="A1878">
        <v>3650</v>
      </c>
      <c r="B1878">
        <v>24</v>
      </c>
    </row>
    <row r="1879" spans="1:2" x14ac:dyDescent="0.3">
      <c r="A1879">
        <v>3651</v>
      </c>
      <c r="B1879">
        <v>24</v>
      </c>
    </row>
    <row r="1880" spans="1:2" x14ac:dyDescent="0.3">
      <c r="A1880">
        <v>3652</v>
      </c>
      <c r="B1880">
        <v>25</v>
      </c>
    </row>
    <row r="1881" spans="1:2" x14ac:dyDescent="0.3">
      <c r="A1881">
        <v>3653</v>
      </c>
      <c r="B1881">
        <v>27</v>
      </c>
    </row>
    <row r="1882" spans="1:2" x14ac:dyDescent="0.3">
      <c r="A1882">
        <v>3654</v>
      </c>
      <c r="B1882">
        <v>25</v>
      </c>
    </row>
    <row r="1883" spans="1:2" x14ac:dyDescent="0.3">
      <c r="A1883">
        <v>3655</v>
      </c>
      <c r="B1883">
        <v>23</v>
      </c>
    </row>
    <row r="1884" spans="1:2" x14ac:dyDescent="0.3">
      <c r="A1884">
        <v>3656</v>
      </c>
      <c r="B1884">
        <v>23</v>
      </c>
    </row>
    <row r="1885" spans="1:2" x14ac:dyDescent="0.3">
      <c r="A1885">
        <v>3657</v>
      </c>
      <c r="B1885">
        <v>22</v>
      </c>
    </row>
    <row r="1886" spans="1:2" x14ac:dyDescent="0.3">
      <c r="A1886">
        <v>3658</v>
      </c>
      <c r="B1886">
        <v>25</v>
      </c>
    </row>
    <row r="1887" spans="1:2" x14ac:dyDescent="0.3">
      <c r="A1887">
        <v>3659</v>
      </c>
      <c r="B1887">
        <v>22</v>
      </c>
    </row>
    <row r="1888" spans="1:2" x14ac:dyDescent="0.3">
      <c r="A1888">
        <v>3660</v>
      </c>
      <c r="B1888">
        <v>21</v>
      </c>
    </row>
    <row r="1889" spans="1:2" x14ac:dyDescent="0.3">
      <c r="A1889">
        <v>3661</v>
      </c>
      <c r="B1889">
        <v>21</v>
      </c>
    </row>
    <row r="1890" spans="1:2" x14ac:dyDescent="0.3">
      <c r="A1890">
        <v>3662</v>
      </c>
      <c r="B1890">
        <v>23</v>
      </c>
    </row>
    <row r="1891" spans="1:2" x14ac:dyDescent="0.3">
      <c r="A1891">
        <v>3663</v>
      </c>
      <c r="B1891">
        <v>21</v>
      </c>
    </row>
    <row r="1892" spans="1:2" x14ac:dyDescent="0.3">
      <c r="A1892">
        <v>3664</v>
      </c>
      <c r="B1892">
        <v>21</v>
      </c>
    </row>
    <row r="1893" spans="1:2" x14ac:dyDescent="0.3">
      <c r="A1893">
        <v>3665</v>
      </c>
      <c r="B1893">
        <v>23</v>
      </c>
    </row>
    <row r="1894" spans="1:2" x14ac:dyDescent="0.3">
      <c r="A1894">
        <v>3666</v>
      </c>
      <c r="B1894">
        <v>21</v>
      </c>
    </row>
    <row r="1895" spans="1:2" x14ac:dyDescent="0.3">
      <c r="A1895">
        <v>3667</v>
      </c>
      <c r="B1895">
        <v>22</v>
      </c>
    </row>
    <row r="1896" spans="1:2" x14ac:dyDescent="0.3">
      <c r="A1896">
        <v>3668</v>
      </c>
      <c r="B1896">
        <v>22</v>
      </c>
    </row>
    <row r="1897" spans="1:2" x14ac:dyDescent="0.3">
      <c r="A1897">
        <v>3669</v>
      </c>
      <c r="B1897">
        <v>22</v>
      </c>
    </row>
    <row r="1898" spans="1:2" x14ac:dyDescent="0.3">
      <c r="A1898">
        <v>3670</v>
      </c>
      <c r="B1898">
        <v>22</v>
      </c>
    </row>
    <row r="1899" spans="1:2" x14ac:dyDescent="0.3">
      <c r="A1899">
        <v>3671</v>
      </c>
      <c r="B1899">
        <v>22</v>
      </c>
    </row>
    <row r="1900" spans="1:2" x14ac:dyDescent="0.3">
      <c r="A1900">
        <v>3672</v>
      </c>
      <c r="B1900">
        <v>20</v>
      </c>
    </row>
    <row r="1901" spans="1:2" x14ac:dyDescent="0.3">
      <c r="A1901">
        <v>3673</v>
      </c>
      <c r="B1901">
        <v>23</v>
      </c>
    </row>
    <row r="1902" spans="1:2" x14ac:dyDescent="0.3">
      <c r="A1902">
        <v>3674</v>
      </c>
      <c r="B1902">
        <v>20</v>
      </c>
    </row>
    <row r="1903" spans="1:2" x14ac:dyDescent="0.3">
      <c r="A1903">
        <v>3675</v>
      </c>
      <c r="B1903">
        <v>23</v>
      </c>
    </row>
    <row r="1904" spans="1:2" x14ac:dyDescent="0.3">
      <c r="A1904">
        <v>3676</v>
      </c>
      <c r="B1904">
        <v>22</v>
      </c>
    </row>
    <row r="1905" spans="1:2" x14ac:dyDescent="0.3">
      <c r="A1905">
        <v>3677</v>
      </c>
      <c r="B1905">
        <v>22</v>
      </c>
    </row>
    <row r="1906" spans="1:2" x14ac:dyDescent="0.3">
      <c r="A1906">
        <v>3678</v>
      </c>
      <c r="B1906">
        <v>21</v>
      </c>
    </row>
    <row r="1907" spans="1:2" x14ac:dyDescent="0.3">
      <c r="A1907">
        <v>3679</v>
      </c>
      <c r="B1907">
        <v>21</v>
      </c>
    </row>
    <row r="1908" spans="1:2" x14ac:dyDescent="0.3">
      <c r="A1908">
        <v>3680</v>
      </c>
      <c r="B1908">
        <v>21</v>
      </c>
    </row>
    <row r="1909" spans="1:2" x14ac:dyDescent="0.3">
      <c r="A1909">
        <v>3681</v>
      </c>
      <c r="B1909">
        <v>21</v>
      </c>
    </row>
    <row r="1910" spans="1:2" x14ac:dyDescent="0.3">
      <c r="A1910">
        <v>3682</v>
      </c>
      <c r="B1910">
        <v>22</v>
      </c>
    </row>
    <row r="1911" spans="1:2" x14ac:dyDescent="0.3">
      <c r="A1911">
        <v>3683</v>
      </c>
      <c r="B1911">
        <v>21</v>
      </c>
    </row>
    <row r="1912" spans="1:2" x14ac:dyDescent="0.3">
      <c r="A1912">
        <v>3684</v>
      </c>
      <c r="B1912">
        <v>22</v>
      </c>
    </row>
    <row r="1913" spans="1:2" x14ac:dyDescent="0.3">
      <c r="A1913">
        <v>3685</v>
      </c>
      <c r="B1913">
        <v>22</v>
      </c>
    </row>
    <row r="1914" spans="1:2" x14ac:dyDescent="0.3">
      <c r="A1914">
        <v>3686</v>
      </c>
      <c r="B1914">
        <v>22</v>
      </c>
    </row>
    <row r="1915" spans="1:2" x14ac:dyDescent="0.3">
      <c r="A1915">
        <v>3687</v>
      </c>
      <c r="B1915">
        <v>22</v>
      </c>
    </row>
    <row r="1916" spans="1:2" x14ac:dyDescent="0.3">
      <c r="A1916">
        <v>3689</v>
      </c>
      <c r="B1916">
        <v>22</v>
      </c>
    </row>
    <row r="1917" spans="1:2" x14ac:dyDescent="0.3">
      <c r="A1917">
        <v>3690</v>
      </c>
      <c r="B1917">
        <v>22</v>
      </c>
    </row>
    <row r="1918" spans="1:2" x14ac:dyDescent="0.3">
      <c r="A1918">
        <v>3691</v>
      </c>
      <c r="B1918">
        <v>21</v>
      </c>
    </row>
    <row r="1919" spans="1:2" x14ac:dyDescent="0.3">
      <c r="A1919">
        <v>3692</v>
      </c>
      <c r="B1919">
        <v>21</v>
      </c>
    </row>
    <row r="1920" spans="1:2" x14ac:dyDescent="0.3">
      <c r="A1920">
        <v>3693</v>
      </c>
      <c r="B1920">
        <v>21</v>
      </c>
    </row>
    <row r="1921" spans="1:2" x14ac:dyDescent="0.3">
      <c r="A1921">
        <v>3694</v>
      </c>
      <c r="B1921">
        <v>21</v>
      </c>
    </row>
    <row r="1922" spans="1:2" x14ac:dyDescent="0.3">
      <c r="A1922">
        <v>3695</v>
      </c>
      <c r="B1922">
        <v>21</v>
      </c>
    </row>
    <row r="1923" spans="1:2" x14ac:dyDescent="0.3">
      <c r="A1923">
        <v>3696</v>
      </c>
      <c r="B1923">
        <v>22</v>
      </c>
    </row>
    <row r="1924" spans="1:2" x14ac:dyDescent="0.3">
      <c r="A1924">
        <v>3697</v>
      </c>
      <c r="B1924">
        <v>22</v>
      </c>
    </row>
    <row r="1925" spans="1:2" x14ac:dyDescent="0.3">
      <c r="A1925">
        <v>3698</v>
      </c>
      <c r="B1925">
        <v>21</v>
      </c>
    </row>
    <row r="1926" spans="1:2" x14ac:dyDescent="0.3">
      <c r="A1926">
        <v>3699</v>
      </c>
      <c r="B1926">
        <v>22</v>
      </c>
    </row>
    <row r="1927" spans="1:2" x14ac:dyDescent="0.3">
      <c r="A1927">
        <v>3700</v>
      </c>
      <c r="B1927">
        <v>21</v>
      </c>
    </row>
    <row r="1928" spans="1:2" x14ac:dyDescent="0.3">
      <c r="A1928">
        <v>3701</v>
      </c>
      <c r="B1928">
        <v>21</v>
      </c>
    </row>
    <row r="1929" spans="1:2" x14ac:dyDescent="0.3">
      <c r="A1929">
        <v>3702</v>
      </c>
      <c r="B1929">
        <v>21</v>
      </c>
    </row>
    <row r="1930" spans="1:2" x14ac:dyDescent="0.3">
      <c r="A1930">
        <v>3703</v>
      </c>
      <c r="B1930">
        <v>21</v>
      </c>
    </row>
    <row r="1931" spans="1:2" x14ac:dyDescent="0.3">
      <c r="A1931">
        <v>3704</v>
      </c>
      <c r="B1931">
        <v>21</v>
      </c>
    </row>
    <row r="1932" spans="1:2" x14ac:dyDescent="0.3">
      <c r="A1932">
        <v>3705</v>
      </c>
      <c r="B1932">
        <v>20</v>
      </c>
    </row>
    <row r="1933" spans="1:2" x14ac:dyDescent="0.3">
      <c r="A1933">
        <v>3706</v>
      </c>
      <c r="B1933">
        <v>20</v>
      </c>
    </row>
    <row r="1934" spans="1:2" x14ac:dyDescent="0.3">
      <c r="A1934">
        <v>3707</v>
      </c>
      <c r="B1934">
        <v>21</v>
      </c>
    </row>
    <row r="1935" spans="1:2" x14ac:dyDescent="0.3">
      <c r="A1935">
        <v>3708</v>
      </c>
      <c r="B1935">
        <v>18</v>
      </c>
    </row>
    <row r="1936" spans="1:2" x14ac:dyDescent="0.3">
      <c r="A1936">
        <v>3709</v>
      </c>
      <c r="B1936">
        <v>21</v>
      </c>
    </row>
    <row r="1937" spans="1:2" x14ac:dyDescent="0.3">
      <c r="A1937">
        <v>3710</v>
      </c>
      <c r="B1937">
        <v>20</v>
      </c>
    </row>
    <row r="1938" spans="1:2" x14ac:dyDescent="0.3">
      <c r="A1938">
        <v>3711</v>
      </c>
      <c r="B1938">
        <v>22</v>
      </c>
    </row>
    <row r="1939" spans="1:2" x14ac:dyDescent="0.3">
      <c r="A1939">
        <v>3712</v>
      </c>
      <c r="B1939">
        <v>22</v>
      </c>
    </row>
    <row r="1940" spans="1:2" x14ac:dyDescent="0.3">
      <c r="A1940">
        <v>3713</v>
      </c>
      <c r="B1940">
        <v>21</v>
      </c>
    </row>
    <row r="1941" spans="1:2" x14ac:dyDescent="0.3">
      <c r="A1941">
        <v>3714</v>
      </c>
      <c r="B1941">
        <v>21</v>
      </c>
    </row>
    <row r="1942" spans="1:2" x14ac:dyDescent="0.3">
      <c r="A1942">
        <v>3715</v>
      </c>
      <c r="B1942">
        <v>22</v>
      </c>
    </row>
    <row r="1943" spans="1:2" x14ac:dyDescent="0.3">
      <c r="A1943">
        <v>3716</v>
      </c>
      <c r="B1943">
        <v>20</v>
      </c>
    </row>
    <row r="1944" spans="1:2" x14ac:dyDescent="0.3">
      <c r="A1944">
        <v>3717</v>
      </c>
      <c r="B1944">
        <v>22</v>
      </c>
    </row>
    <row r="1945" spans="1:2" x14ac:dyDescent="0.3">
      <c r="A1945">
        <v>3718</v>
      </c>
      <c r="B1945">
        <v>23</v>
      </c>
    </row>
    <row r="1946" spans="1:2" x14ac:dyDescent="0.3">
      <c r="A1946">
        <v>3719</v>
      </c>
      <c r="B1946">
        <v>22</v>
      </c>
    </row>
    <row r="1947" spans="1:2" x14ac:dyDescent="0.3">
      <c r="A1947">
        <v>3720</v>
      </c>
      <c r="B1947">
        <v>22</v>
      </c>
    </row>
    <row r="1948" spans="1:2" x14ac:dyDescent="0.3">
      <c r="A1948">
        <v>3721</v>
      </c>
      <c r="B1948">
        <v>23</v>
      </c>
    </row>
    <row r="1949" spans="1:2" x14ac:dyDescent="0.3">
      <c r="A1949">
        <v>3722</v>
      </c>
      <c r="B1949">
        <v>23</v>
      </c>
    </row>
    <row r="1950" spans="1:2" x14ac:dyDescent="0.3">
      <c r="A1950">
        <v>3723</v>
      </c>
      <c r="B1950">
        <v>21</v>
      </c>
    </row>
    <row r="1951" spans="1:2" x14ac:dyDescent="0.3">
      <c r="A1951">
        <v>3724</v>
      </c>
      <c r="B1951">
        <v>21</v>
      </c>
    </row>
    <row r="1952" spans="1:2" x14ac:dyDescent="0.3">
      <c r="A1952">
        <v>3725</v>
      </c>
      <c r="B1952">
        <v>21</v>
      </c>
    </row>
    <row r="1953" spans="1:2" x14ac:dyDescent="0.3">
      <c r="A1953">
        <v>3726</v>
      </c>
      <c r="B1953">
        <v>26</v>
      </c>
    </row>
    <row r="1954" spans="1:2" x14ac:dyDescent="0.3">
      <c r="A1954">
        <v>3727</v>
      </c>
      <c r="B1954">
        <v>21</v>
      </c>
    </row>
    <row r="1955" spans="1:2" x14ac:dyDescent="0.3">
      <c r="A1955">
        <v>3728</v>
      </c>
      <c r="B1955">
        <v>24</v>
      </c>
    </row>
    <row r="1956" spans="1:2" x14ac:dyDescent="0.3">
      <c r="A1956">
        <v>3729</v>
      </c>
      <c r="B1956">
        <v>24</v>
      </c>
    </row>
    <row r="1957" spans="1:2" x14ac:dyDescent="0.3">
      <c r="A1957">
        <v>3730</v>
      </c>
      <c r="B1957">
        <v>24</v>
      </c>
    </row>
    <row r="1958" spans="1:2" x14ac:dyDescent="0.3">
      <c r="A1958">
        <v>3731</v>
      </c>
      <c r="B1958">
        <v>24</v>
      </c>
    </row>
    <row r="1959" spans="1:2" x14ac:dyDescent="0.3">
      <c r="A1959">
        <v>3732</v>
      </c>
      <c r="B1959">
        <v>25</v>
      </c>
    </row>
    <row r="1960" spans="1:2" x14ac:dyDescent="0.3">
      <c r="A1960">
        <v>3733</v>
      </c>
      <c r="B1960">
        <v>24</v>
      </c>
    </row>
    <row r="1961" spans="1:2" x14ac:dyDescent="0.3">
      <c r="A1961">
        <v>3734</v>
      </c>
      <c r="B1961">
        <v>24</v>
      </c>
    </row>
    <row r="1962" spans="1:2" x14ac:dyDescent="0.3">
      <c r="A1962">
        <v>3735</v>
      </c>
      <c r="B1962">
        <v>24</v>
      </c>
    </row>
    <row r="1963" spans="1:2" x14ac:dyDescent="0.3">
      <c r="A1963">
        <v>3736</v>
      </c>
      <c r="B1963">
        <v>24</v>
      </c>
    </row>
    <row r="1964" spans="1:2" x14ac:dyDescent="0.3">
      <c r="A1964">
        <v>3737</v>
      </c>
      <c r="B1964">
        <v>32</v>
      </c>
    </row>
    <row r="1965" spans="1:2" x14ac:dyDescent="0.3">
      <c r="A1965">
        <v>3738</v>
      </c>
      <c r="B1965">
        <v>22</v>
      </c>
    </row>
    <row r="1966" spans="1:2" x14ac:dyDescent="0.3">
      <c r="A1966">
        <v>3739</v>
      </c>
      <c r="B1966">
        <v>22</v>
      </c>
    </row>
    <row r="1967" spans="1:2" x14ac:dyDescent="0.3">
      <c r="A1967">
        <v>3740</v>
      </c>
      <c r="B1967">
        <v>23</v>
      </c>
    </row>
    <row r="1968" spans="1:2" x14ac:dyDescent="0.3">
      <c r="A1968">
        <v>3741</v>
      </c>
      <c r="B1968">
        <v>27</v>
      </c>
    </row>
    <row r="1969" spans="1:2" x14ac:dyDescent="0.3">
      <c r="A1969">
        <v>3742</v>
      </c>
      <c r="B1969">
        <v>23</v>
      </c>
    </row>
    <row r="1970" spans="1:2" x14ac:dyDescent="0.3">
      <c r="A1970">
        <v>3743</v>
      </c>
      <c r="B1970">
        <v>25</v>
      </c>
    </row>
    <row r="1971" spans="1:2" x14ac:dyDescent="0.3">
      <c r="A1971">
        <v>3744</v>
      </c>
      <c r="B1971">
        <v>25</v>
      </c>
    </row>
    <row r="1972" spans="1:2" x14ac:dyDescent="0.3">
      <c r="A1972">
        <v>3745</v>
      </c>
      <c r="B1972">
        <v>23</v>
      </c>
    </row>
    <row r="1973" spans="1:2" x14ac:dyDescent="0.3">
      <c r="A1973">
        <v>3746</v>
      </c>
      <c r="B1973">
        <v>23</v>
      </c>
    </row>
    <row r="1974" spans="1:2" x14ac:dyDescent="0.3">
      <c r="A1974">
        <v>3747</v>
      </c>
      <c r="B1974">
        <v>23</v>
      </c>
    </row>
    <row r="1975" spans="1:2" x14ac:dyDescent="0.3">
      <c r="A1975">
        <v>3748</v>
      </c>
      <c r="B1975">
        <v>23</v>
      </c>
    </row>
    <row r="1976" spans="1:2" x14ac:dyDescent="0.3">
      <c r="A1976">
        <v>3749</v>
      </c>
      <c r="B1976">
        <v>23</v>
      </c>
    </row>
    <row r="1977" spans="1:2" x14ac:dyDescent="0.3">
      <c r="A1977">
        <v>3750</v>
      </c>
      <c r="B1977">
        <v>22</v>
      </c>
    </row>
    <row r="1978" spans="1:2" x14ac:dyDescent="0.3">
      <c r="A1978">
        <v>3751</v>
      </c>
      <c r="B1978">
        <v>23</v>
      </c>
    </row>
    <row r="1979" spans="1:2" x14ac:dyDescent="0.3">
      <c r="A1979">
        <v>3752</v>
      </c>
      <c r="B1979">
        <v>23</v>
      </c>
    </row>
    <row r="1980" spans="1:2" x14ac:dyDescent="0.3">
      <c r="A1980">
        <v>3753</v>
      </c>
      <c r="B1980">
        <v>33</v>
      </c>
    </row>
    <row r="1981" spans="1:2" x14ac:dyDescent="0.3">
      <c r="A1981">
        <v>3754</v>
      </c>
      <c r="B1981">
        <v>23</v>
      </c>
    </row>
    <row r="1982" spans="1:2" x14ac:dyDescent="0.3">
      <c r="A1982">
        <v>3755</v>
      </c>
      <c r="B1982">
        <v>22</v>
      </c>
    </row>
    <row r="1983" spans="1:2" x14ac:dyDescent="0.3">
      <c r="A1983">
        <v>3756</v>
      </c>
      <c r="B1983">
        <v>22</v>
      </c>
    </row>
    <row r="1984" spans="1:2" x14ac:dyDescent="0.3">
      <c r="A1984">
        <v>3757</v>
      </c>
      <c r="B1984">
        <v>22</v>
      </c>
    </row>
    <row r="1985" spans="1:2" x14ac:dyDescent="0.3">
      <c r="A1985">
        <v>3758</v>
      </c>
      <c r="B1985">
        <v>22</v>
      </c>
    </row>
    <row r="1986" spans="1:2" x14ac:dyDescent="0.3">
      <c r="A1986">
        <v>3759</v>
      </c>
      <c r="B1986">
        <v>22</v>
      </c>
    </row>
    <row r="1987" spans="1:2" x14ac:dyDescent="0.3">
      <c r="A1987">
        <v>3760</v>
      </c>
      <c r="B1987">
        <v>20</v>
      </c>
    </row>
    <row r="1988" spans="1:2" x14ac:dyDescent="0.3">
      <c r="A1988">
        <v>3761</v>
      </c>
      <c r="B1988">
        <v>23</v>
      </c>
    </row>
    <row r="1989" spans="1:2" x14ac:dyDescent="0.3">
      <c r="A1989">
        <v>3762</v>
      </c>
      <c r="B1989">
        <v>23</v>
      </c>
    </row>
    <row r="1990" spans="1:2" x14ac:dyDescent="0.3">
      <c r="A1990">
        <v>3763</v>
      </c>
      <c r="B1990">
        <v>22</v>
      </c>
    </row>
    <row r="1991" spans="1:2" x14ac:dyDescent="0.3">
      <c r="A1991">
        <v>3764</v>
      </c>
      <c r="B1991">
        <v>22</v>
      </c>
    </row>
    <row r="1992" spans="1:2" x14ac:dyDescent="0.3">
      <c r="A1992">
        <v>3765</v>
      </c>
      <c r="B1992">
        <v>27</v>
      </c>
    </row>
    <row r="1993" spans="1:2" x14ac:dyDescent="0.3">
      <c r="A1993">
        <v>3766</v>
      </c>
      <c r="B1993">
        <v>22</v>
      </c>
    </row>
    <row r="1994" spans="1:2" x14ac:dyDescent="0.3">
      <c r="A1994">
        <v>3767</v>
      </c>
      <c r="B1994">
        <v>21</v>
      </c>
    </row>
    <row r="1995" spans="1:2" x14ac:dyDescent="0.3">
      <c r="A1995">
        <v>3768</v>
      </c>
      <c r="B1995">
        <v>22</v>
      </c>
    </row>
    <row r="1996" spans="1:2" x14ac:dyDescent="0.3">
      <c r="A1996">
        <v>3769</v>
      </c>
      <c r="B1996">
        <v>22</v>
      </c>
    </row>
    <row r="1997" spans="1:2" x14ac:dyDescent="0.3">
      <c r="A1997">
        <v>3770</v>
      </c>
      <c r="B1997">
        <v>23</v>
      </c>
    </row>
    <row r="1998" spans="1:2" x14ac:dyDescent="0.3">
      <c r="A1998">
        <v>3771</v>
      </c>
      <c r="B1998">
        <v>22</v>
      </c>
    </row>
    <row r="1999" spans="1:2" x14ac:dyDescent="0.3">
      <c r="A1999">
        <v>3772</v>
      </c>
      <c r="B1999">
        <v>22</v>
      </c>
    </row>
    <row r="2000" spans="1:2" x14ac:dyDescent="0.3">
      <c r="A2000">
        <v>3773</v>
      </c>
      <c r="B2000">
        <v>22</v>
      </c>
    </row>
    <row r="2001" spans="1:2" x14ac:dyDescent="0.3">
      <c r="A2001">
        <v>3774</v>
      </c>
      <c r="B2001">
        <v>22</v>
      </c>
    </row>
    <row r="2002" spans="1:2" x14ac:dyDescent="0.3">
      <c r="A2002">
        <v>3776</v>
      </c>
      <c r="B2002">
        <v>21</v>
      </c>
    </row>
    <row r="2003" spans="1:2" x14ac:dyDescent="0.3">
      <c r="A2003">
        <v>3777</v>
      </c>
      <c r="B2003">
        <v>21</v>
      </c>
    </row>
    <row r="2004" spans="1:2" x14ac:dyDescent="0.3">
      <c r="A2004">
        <v>3778</v>
      </c>
      <c r="B2004">
        <v>22</v>
      </c>
    </row>
    <row r="2005" spans="1:2" x14ac:dyDescent="0.3">
      <c r="A2005">
        <v>3779</v>
      </c>
      <c r="B2005">
        <v>22</v>
      </c>
    </row>
    <row r="2006" spans="1:2" x14ac:dyDescent="0.3">
      <c r="A2006">
        <v>3780</v>
      </c>
      <c r="B2006">
        <v>22</v>
      </c>
    </row>
    <row r="2007" spans="1:2" x14ac:dyDescent="0.3">
      <c r="A2007">
        <v>3781</v>
      </c>
      <c r="B2007">
        <v>18</v>
      </c>
    </row>
    <row r="2008" spans="1:2" x14ac:dyDescent="0.3">
      <c r="A2008">
        <v>3782</v>
      </c>
      <c r="B2008">
        <v>19</v>
      </c>
    </row>
    <row r="2009" spans="1:2" x14ac:dyDescent="0.3">
      <c r="A2009">
        <v>3783</v>
      </c>
      <c r="B2009">
        <v>21</v>
      </c>
    </row>
    <row r="2010" spans="1:2" x14ac:dyDescent="0.3">
      <c r="A2010">
        <v>3784</v>
      </c>
      <c r="B2010">
        <v>18</v>
      </c>
    </row>
    <row r="2011" spans="1:2" x14ac:dyDescent="0.3">
      <c r="A2011">
        <v>3785</v>
      </c>
      <c r="B2011">
        <v>19</v>
      </c>
    </row>
    <row r="2012" spans="1:2" x14ac:dyDescent="0.3">
      <c r="A2012">
        <v>3786</v>
      </c>
      <c r="B2012">
        <v>18</v>
      </c>
    </row>
    <row r="2013" spans="1:2" x14ac:dyDescent="0.3">
      <c r="A2013">
        <v>3787</v>
      </c>
      <c r="B2013">
        <v>21</v>
      </c>
    </row>
    <row r="2014" spans="1:2" x14ac:dyDescent="0.3">
      <c r="A2014">
        <v>3788</v>
      </c>
      <c r="B2014">
        <v>21</v>
      </c>
    </row>
    <row r="2015" spans="1:2" x14ac:dyDescent="0.3">
      <c r="A2015">
        <v>3789</v>
      </c>
      <c r="B2015">
        <v>19</v>
      </c>
    </row>
    <row r="2016" spans="1:2" x14ac:dyDescent="0.3">
      <c r="A2016">
        <v>3790</v>
      </c>
      <c r="B2016">
        <v>21</v>
      </c>
    </row>
    <row r="2017" spans="1:2" x14ac:dyDescent="0.3">
      <c r="A2017">
        <v>3791</v>
      </c>
      <c r="B2017">
        <v>21</v>
      </c>
    </row>
    <row r="2018" spans="1:2" x14ac:dyDescent="0.3">
      <c r="A2018">
        <v>3900</v>
      </c>
      <c r="B2018">
        <v>19</v>
      </c>
    </row>
    <row r="2019" spans="1:2" x14ac:dyDescent="0.3">
      <c r="A2019">
        <v>3901</v>
      </c>
      <c r="B2019">
        <v>29</v>
      </c>
    </row>
    <row r="2020" spans="1:2" x14ac:dyDescent="0.3">
      <c r="A2020">
        <v>3902</v>
      </c>
      <c r="B2020">
        <v>22</v>
      </c>
    </row>
    <row r="2021" spans="1:2" x14ac:dyDescent="0.3">
      <c r="A2021">
        <v>3903</v>
      </c>
      <c r="B2021">
        <v>18</v>
      </c>
    </row>
    <row r="2022" spans="1:2" x14ac:dyDescent="0.3">
      <c r="A2022">
        <v>3904</v>
      </c>
      <c r="B2022">
        <v>18</v>
      </c>
    </row>
    <row r="2023" spans="1:2" x14ac:dyDescent="0.3">
      <c r="A2023">
        <v>3905</v>
      </c>
      <c r="B2023">
        <v>18</v>
      </c>
    </row>
    <row r="2024" spans="1:2" x14ac:dyDescent="0.3">
      <c r="A2024">
        <v>3906</v>
      </c>
      <c r="B2024">
        <v>18</v>
      </c>
    </row>
    <row r="2025" spans="1:2" x14ac:dyDescent="0.3">
      <c r="A2025">
        <v>3907</v>
      </c>
      <c r="B2025">
        <v>18</v>
      </c>
    </row>
    <row r="2026" spans="1:2" x14ac:dyDescent="0.3">
      <c r="A2026">
        <v>3908</v>
      </c>
      <c r="B2026">
        <v>18</v>
      </c>
    </row>
    <row r="2027" spans="1:2" x14ac:dyDescent="0.3">
      <c r="A2027">
        <v>3909</v>
      </c>
      <c r="B2027">
        <v>20</v>
      </c>
    </row>
    <row r="2028" spans="1:2" x14ac:dyDescent="0.3">
      <c r="A2028">
        <v>3911</v>
      </c>
      <c r="B2028">
        <v>17</v>
      </c>
    </row>
    <row r="2029" spans="1:2" x14ac:dyDescent="0.3">
      <c r="A2029">
        <v>3912</v>
      </c>
      <c r="B2029">
        <v>17</v>
      </c>
    </row>
    <row r="2030" spans="1:2" x14ac:dyDescent="0.3">
      <c r="A2030">
        <v>3913</v>
      </c>
      <c r="B2030">
        <v>17</v>
      </c>
    </row>
    <row r="2031" spans="1:2" x14ac:dyDescent="0.3">
      <c r="A2031">
        <v>3914</v>
      </c>
      <c r="B2031">
        <v>17</v>
      </c>
    </row>
    <row r="2032" spans="1:2" x14ac:dyDescent="0.3">
      <c r="A2032">
        <v>3915</v>
      </c>
      <c r="B2032">
        <v>20</v>
      </c>
    </row>
    <row r="2033" spans="1:2" x14ac:dyDescent="0.3">
      <c r="A2033">
        <v>3916</v>
      </c>
      <c r="B2033">
        <v>21</v>
      </c>
    </row>
    <row r="2034" spans="1:2" x14ac:dyDescent="0.3">
      <c r="A2034">
        <v>3917</v>
      </c>
      <c r="B2034">
        <v>19</v>
      </c>
    </row>
    <row r="2035" spans="1:2" x14ac:dyDescent="0.3">
      <c r="A2035">
        <v>3918</v>
      </c>
      <c r="B2035">
        <v>19</v>
      </c>
    </row>
    <row r="2036" spans="1:2" x14ac:dyDescent="0.3">
      <c r="A2036">
        <v>3919</v>
      </c>
      <c r="B2036">
        <v>18</v>
      </c>
    </row>
    <row r="2037" spans="1:2" x14ac:dyDescent="0.3">
      <c r="A2037">
        <v>3920</v>
      </c>
      <c r="B2037">
        <v>18</v>
      </c>
    </row>
    <row r="2038" spans="1:2" x14ac:dyDescent="0.3">
      <c r="A2038">
        <v>3921</v>
      </c>
      <c r="B2038">
        <v>18</v>
      </c>
    </row>
    <row r="2039" spans="1:2" x14ac:dyDescent="0.3">
      <c r="A2039">
        <v>3922</v>
      </c>
      <c r="B2039">
        <v>18</v>
      </c>
    </row>
    <row r="2040" spans="1:2" x14ac:dyDescent="0.3">
      <c r="A2040">
        <v>3923</v>
      </c>
      <c r="B2040">
        <v>18</v>
      </c>
    </row>
    <row r="2041" spans="1:2" x14ac:dyDescent="0.3">
      <c r="A2041">
        <v>3924</v>
      </c>
      <c r="B2041">
        <v>18</v>
      </c>
    </row>
    <row r="2042" spans="1:2" x14ac:dyDescent="0.3">
      <c r="A2042">
        <v>3925</v>
      </c>
      <c r="B2042">
        <v>18</v>
      </c>
    </row>
    <row r="2043" spans="1:2" x14ac:dyDescent="0.3">
      <c r="A2043">
        <v>3926</v>
      </c>
      <c r="B2043">
        <v>20</v>
      </c>
    </row>
    <row r="2044" spans="1:2" x14ac:dyDescent="0.3">
      <c r="A2044">
        <v>3927</v>
      </c>
      <c r="B2044">
        <v>19</v>
      </c>
    </row>
    <row r="2045" spans="1:2" x14ac:dyDescent="0.3">
      <c r="A2045">
        <v>3928</v>
      </c>
      <c r="B2045">
        <v>18</v>
      </c>
    </row>
    <row r="2046" spans="1:2" x14ac:dyDescent="0.3">
      <c r="A2046">
        <v>3929</v>
      </c>
      <c r="B2046">
        <v>17</v>
      </c>
    </row>
    <row r="2047" spans="1:2" x14ac:dyDescent="0.3">
      <c r="A2047">
        <v>3930</v>
      </c>
      <c r="B2047">
        <v>17</v>
      </c>
    </row>
    <row r="2048" spans="1:2" x14ac:dyDescent="0.3">
      <c r="A2048">
        <v>3931</v>
      </c>
      <c r="B2048">
        <v>17</v>
      </c>
    </row>
    <row r="2049" spans="1:2" x14ac:dyDescent="0.3">
      <c r="A2049">
        <v>3932</v>
      </c>
      <c r="B2049">
        <v>18</v>
      </c>
    </row>
    <row r="2050" spans="1:2" x14ac:dyDescent="0.3">
      <c r="A2050">
        <v>3933</v>
      </c>
      <c r="B2050">
        <v>17</v>
      </c>
    </row>
    <row r="2051" spans="1:2" x14ac:dyDescent="0.3">
      <c r="A2051">
        <v>3934</v>
      </c>
      <c r="B2051">
        <v>17</v>
      </c>
    </row>
    <row r="2052" spans="1:2" x14ac:dyDescent="0.3">
      <c r="A2052">
        <v>3935</v>
      </c>
      <c r="B2052">
        <v>17</v>
      </c>
    </row>
    <row r="2053" spans="1:2" x14ac:dyDescent="0.3">
      <c r="A2053">
        <v>3936</v>
      </c>
      <c r="B2053">
        <v>17</v>
      </c>
    </row>
    <row r="2054" spans="1:2" x14ac:dyDescent="0.3">
      <c r="A2054">
        <v>3937</v>
      </c>
      <c r="B2054">
        <v>17</v>
      </c>
    </row>
    <row r="2055" spans="1:2" x14ac:dyDescent="0.3">
      <c r="A2055">
        <v>3938</v>
      </c>
      <c r="B2055">
        <v>17</v>
      </c>
    </row>
    <row r="2056" spans="1:2" x14ac:dyDescent="0.3">
      <c r="A2056">
        <v>3939</v>
      </c>
      <c r="B2056">
        <v>17</v>
      </c>
    </row>
    <row r="2057" spans="1:2" x14ac:dyDescent="0.3">
      <c r="A2057">
        <v>3940</v>
      </c>
      <c r="B2057">
        <v>18</v>
      </c>
    </row>
    <row r="2058" spans="1:2" x14ac:dyDescent="0.3">
      <c r="A2058">
        <v>3941</v>
      </c>
      <c r="B2058">
        <v>18</v>
      </c>
    </row>
    <row r="2059" spans="1:2" x14ac:dyDescent="0.3">
      <c r="A2059">
        <v>3942</v>
      </c>
      <c r="B2059">
        <v>18</v>
      </c>
    </row>
    <row r="2060" spans="1:2" x14ac:dyDescent="0.3">
      <c r="A2060">
        <v>3943</v>
      </c>
      <c r="B2060">
        <v>18</v>
      </c>
    </row>
    <row r="2061" spans="1:2" x14ac:dyDescent="0.3">
      <c r="A2061">
        <v>3944</v>
      </c>
      <c r="B2061">
        <v>18</v>
      </c>
    </row>
    <row r="2062" spans="1:2" x14ac:dyDescent="0.3">
      <c r="A2062">
        <v>3945</v>
      </c>
      <c r="B2062">
        <v>18</v>
      </c>
    </row>
    <row r="2063" spans="1:2" x14ac:dyDescent="0.3">
      <c r="A2063">
        <v>3946</v>
      </c>
      <c r="B2063">
        <v>18</v>
      </c>
    </row>
    <row r="2064" spans="1:2" x14ac:dyDescent="0.3">
      <c r="A2064">
        <v>3947</v>
      </c>
      <c r="B2064">
        <v>18</v>
      </c>
    </row>
    <row r="2065" spans="1:2" x14ac:dyDescent="0.3">
      <c r="A2065">
        <v>3948</v>
      </c>
      <c r="B2065">
        <v>18</v>
      </c>
    </row>
    <row r="2066" spans="1:2" x14ac:dyDescent="0.3">
      <c r="A2066">
        <v>3949</v>
      </c>
      <c r="B2066">
        <v>18</v>
      </c>
    </row>
    <row r="2067" spans="1:2" x14ac:dyDescent="0.3">
      <c r="A2067">
        <v>3950</v>
      </c>
      <c r="B2067">
        <v>18</v>
      </c>
    </row>
    <row r="2068" spans="1:2" x14ac:dyDescent="0.3">
      <c r="A2068">
        <v>3951</v>
      </c>
      <c r="B2068">
        <v>18</v>
      </c>
    </row>
    <row r="2069" spans="1:2" x14ac:dyDescent="0.3">
      <c r="A2069">
        <v>3952</v>
      </c>
      <c r="B2069">
        <v>19</v>
      </c>
    </row>
    <row r="2070" spans="1:2" x14ac:dyDescent="0.3">
      <c r="A2070">
        <v>3953</v>
      </c>
      <c r="B2070">
        <v>18</v>
      </c>
    </row>
    <row r="2071" spans="1:2" x14ac:dyDescent="0.3">
      <c r="A2071">
        <v>3954</v>
      </c>
      <c r="B2071">
        <v>19</v>
      </c>
    </row>
    <row r="2072" spans="1:2" x14ac:dyDescent="0.3">
      <c r="A2072">
        <v>3955</v>
      </c>
      <c r="B2072">
        <v>19</v>
      </c>
    </row>
    <row r="2073" spans="1:2" x14ac:dyDescent="0.3">
      <c r="A2073">
        <v>3956</v>
      </c>
      <c r="B2073">
        <v>18</v>
      </c>
    </row>
    <row r="2074" spans="1:2" x14ac:dyDescent="0.3">
      <c r="A2074">
        <v>3957</v>
      </c>
      <c r="B2074">
        <v>18</v>
      </c>
    </row>
    <row r="2075" spans="1:2" x14ac:dyDescent="0.3">
      <c r="A2075">
        <v>3958</v>
      </c>
      <c r="B2075">
        <v>18</v>
      </c>
    </row>
    <row r="2076" spans="1:2" x14ac:dyDescent="0.3">
      <c r="A2076">
        <v>3959</v>
      </c>
      <c r="B2076">
        <v>18</v>
      </c>
    </row>
    <row r="2077" spans="1:2" x14ac:dyDescent="0.3">
      <c r="A2077">
        <v>3960</v>
      </c>
      <c r="B2077">
        <v>18</v>
      </c>
    </row>
    <row r="2078" spans="1:2" x14ac:dyDescent="0.3">
      <c r="A2078">
        <v>3961</v>
      </c>
      <c r="B2078">
        <v>18</v>
      </c>
    </row>
    <row r="2079" spans="1:2" x14ac:dyDescent="0.3">
      <c r="A2079">
        <v>3962</v>
      </c>
      <c r="B2079">
        <v>18</v>
      </c>
    </row>
    <row r="2080" spans="1:2" x14ac:dyDescent="0.3">
      <c r="A2080">
        <v>3963</v>
      </c>
      <c r="B2080">
        <v>18</v>
      </c>
    </row>
    <row r="2081" spans="1:2" x14ac:dyDescent="0.3">
      <c r="A2081">
        <v>3964</v>
      </c>
      <c r="B2081">
        <v>18</v>
      </c>
    </row>
    <row r="2082" spans="1:2" x14ac:dyDescent="0.3">
      <c r="A2082">
        <v>3965</v>
      </c>
      <c r="B2082">
        <v>18</v>
      </c>
    </row>
    <row r="2083" spans="1:2" x14ac:dyDescent="0.3">
      <c r="A2083">
        <v>3966</v>
      </c>
      <c r="B2083">
        <v>18</v>
      </c>
    </row>
    <row r="2084" spans="1:2" x14ac:dyDescent="0.3">
      <c r="A2084">
        <v>3967</v>
      </c>
      <c r="B2084">
        <v>19</v>
      </c>
    </row>
    <row r="2085" spans="1:2" x14ac:dyDescent="0.3">
      <c r="A2085">
        <v>3968</v>
      </c>
      <c r="B2085">
        <v>19</v>
      </c>
    </row>
    <row r="2086" spans="1:2" x14ac:dyDescent="0.3">
      <c r="A2086">
        <v>3969</v>
      </c>
      <c r="B2086">
        <v>19</v>
      </c>
    </row>
    <row r="2087" spans="1:2" x14ac:dyDescent="0.3">
      <c r="A2087">
        <v>3970</v>
      </c>
      <c r="B2087">
        <v>18</v>
      </c>
    </row>
    <row r="2088" spans="1:2" x14ac:dyDescent="0.3">
      <c r="A2088">
        <v>3971</v>
      </c>
      <c r="B2088">
        <v>18</v>
      </c>
    </row>
    <row r="2089" spans="1:2" x14ac:dyDescent="0.3">
      <c r="A2089">
        <v>3972</v>
      </c>
      <c r="B2089">
        <v>19</v>
      </c>
    </row>
    <row r="2090" spans="1:2" x14ac:dyDescent="0.3">
      <c r="A2090">
        <v>3973</v>
      </c>
      <c r="B2090">
        <v>19</v>
      </c>
    </row>
    <row r="2091" spans="1:2" x14ac:dyDescent="0.3">
      <c r="A2091">
        <v>3974</v>
      </c>
      <c r="B2091">
        <v>19</v>
      </c>
    </row>
    <row r="2092" spans="1:2" x14ac:dyDescent="0.3">
      <c r="A2092">
        <v>3975</v>
      </c>
      <c r="B2092">
        <v>19</v>
      </c>
    </row>
    <row r="2093" spans="1:2" x14ac:dyDescent="0.3">
      <c r="A2093">
        <v>3976</v>
      </c>
      <c r="B2093">
        <v>19</v>
      </c>
    </row>
    <row r="2094" spans="1:2" x14ac:dyDescent="0.3">
      <c r="A2094">
        <v>3977</v>
      </c>
      <c r="B2094">
        <v>19</v>
      </c>
    </row>
    <row r="2095" spans="1:2" x14ac:dyDescent="0.3">
      <c r="A2095">
        <v>3978</v>
      </c>
      <c r="B2095">
        <v>19</v>
      </c>
    </row>
    <row r="2096" spans="1:2" x14ac:dyDescent="0.3">
      <c r="A2096">
        <v>3979</v>
      </c>
      <c r="B2096">
        <v>19</v>
      </c>
    </row>
    <row r="2097" spans="1:2" x14ac:dyDescent="0.3">
      <c r="A2097">
        <v>3980</v>
      </c>
      <c r="B2097">
        <v>20</v>
      </c>
    </row>
    <row r="2098" spans="1:2" x14ac:dyDescent="0.3">
      <c r="A2098">
        <v>3981</v>
      </c>
      <c r="B2098">
        <v>20</v>
      </c>
    </row>
    <row r="2099" spans="1:2" x14ac:dyDescent="0.3">
      <c r="A2099">
        <v>3982</v>
      </c>
      <c r="B2099">
        <v>18</v>
      </c>
    </row>
    <row r="2100" spans="1:2" x14ac:dyDescent="0.3">
      <c r="A2100">
        <v>3983</v>
      </c>
      <c r="B2100">
        <v>20</v>
      </c>
    </row>
    <row r="2101" spans="1:2" x14ac:dyDescent="0.3">
      <c r="A2101">
        <v>3984</v>
      </c>
      <c r="B2101">
        <v>20</v>
      </c>
    </row>
    <row r="2102" spans="1:2" x14ac:dyDescent="0.3">
      <c r="A2102">
        <v>3985</v>
      </c>
      <c r="B2102">
        <v>18</v>
      </c>
    </row>
    <row r="2103" spans="1:2" x14ac:dyDescent="0.3">
      <c r="A2103">
        <v>3986</v>
      </c>
      <c r="B2103">
        <v>18</v>
      </c>
    </row>
    <row r="2104" spans="1:2" x14ac:dyDescent="0.3">
      <c r="A2104">
        <v>3987</v>
      </c>
      <c r="B2104">
        <v>18</v>
      </c>
    </row>
    <row r="2105" spans="1:2" x14ac:dyDescent="0.3">
      <c r="A2105">
        <v>3988</v>
      </c>
      <c r="B2105">
        <v>20</v>
      </c>
    </row>
    <row r="2106" spans="1:2" x14ac:dyDescent="0.3">
      <c r="A2106">
        <v>3989</v>
      </c>
      <c r="B2106">
        <v>20</v>
      </c>
    </row>
    <row r="2107" spans="1:2" x14ac:dyDescent="0.3">
      <c r="A2107">
        <v>3990</v>
      </c>
      <c r="B2107">
        <v>20</v>
      </c>
    </row>
    <row r="2108" spans="1:2" x14ac:dyDescent="0.3">
      <c r="A2108">
        <v>3991</v>
      </c>
      <c r="B2108">
        <v>18</v>
      </c>
    </row>
    <row r="2109" spans="1:2" x14ac:dyDescent="0.3">
      <c r="A2109">
        <v>3992</v>
      </c>
      <c r="B2109">
        <v>18</v>
      </c>
    </row>
    <row r="2110" spans="1:2" x14ac:dyDescent="0.3">
      <c r="A2110">
        <v>3993</v>
      </c>
      <c r="B2110">
        <v>18</v>
      </c>
    </row>
    <row r="2111" spans="1:2" x14ac:dyDescent="0.3">
      <c r="A2111">
        <v>3994</v>
      </c>
      <c r="B2111">
        <v>18</v>
      </c>
    </row>
    <row r="2112" spans="1:2" x14ac:dyDescent="0.3">
      <c r="A2112">
        <v>3995</v>
      </c>
      <c r="B2112">
        <v>17</v>
      </c>
    </row>
    <row r="2113" spans="1:2" x14ac:dyDescent="0.3">
      <c r="A2113">
        <v>3996</v>
      </c>
      <c r="B2113">
        <v>19</v>
      </c>
    </row>
    <row r="2114" spans="1:2" x14ac:dyDescent="0.3">
      <c r="A2114">
        <v>3997</v>
      </c>
      <c r="B2114">
        <v>19</v>
      </c>
    </row>
    <row r="2115" spans="1:2" x14ac:dyDescent="0.3">
      <c r="A2115">
        <v>3998</v>
      </c>
      <c r="B2115">
        <v>17</v>
      </c>
    </row>
    <row r="2116" spans="1:2" x14ac:dyDescent="0.3">
      <c r="A2116">
        <v>3999</v>
      </c>
      <c r="B2116">
        <v>19</v>
      </c>
    </row>
    <row r="2117" spans="1:2" x14ac:dyDescent="0.3">
      <c r="A2117">
        <v>4000</v>
      </c>
      <c r="B2117">
        <v>17</v>
      </c>
    </row>
    <row r="2118" spans="1:2" x14ac:dyDescent="0.3">
      <c r="A2118">
        <v>4001</v>
      </c>
      <c r="B2118">
        <v>17</v>
      </c>
    </row>
    <row r="2119" spans="1:2" x14ac:dyDescent="0.3">
      <c r="A2119">
        <v>4002</v>
      </c>
      <c r="B2119">
        <v>17</v>
      </c>
    </row>
    <row r="2120" spans="1:2" x14ac:dyDescent="0.3">
      <c r="A2120">
        <v>4003</v>
      </c>
      <c r="B2120">
        <v>17</v>
      </c>
    </row>
    <row r="2121" spans="1:2" x14ac:dyDescent="0.3">
      <c r="A2121">
        <v>4004</v>
      </c>
      <c r="B2121">
        <v>17</v>
      </c>
    </row>
    <row r="2122" spans="1:2" x14ac:dyDescent="0.3">
      <c r="A2122">
        <v>4005</v>
      </c>
      <c r="B2122">
        <v>17</v>
      </c>
    </row>
    <row r="2123" spans="1:2" x14ac:dyDescent="0.3">
      <c r="A2123">
        <v>4006</v>
      </c>
      <c r="B2123">
        <v>18</v>
      </c>
    </row>
    <row r="2124" spans="1:2" x14ac:dyDescent="0.3">
      <c r="A2124">
        <v>4007</v>
      </c>
      <c r="B2124">
        <v>18</v>
      </c>
    </row>
    <row r="2125" spans="1:2" x14ac:dyDescent="0.3">
      <c r="A2125">
        <v>4008</v>
      </c>
      <c r="B2125">
        <v>19</v>
      </c>
    </row>
    <row r="2126" spans="1:2" x14ac:dyDescent="0.3">
      <c r="A2126">
        <v>4009</v>
      </c>
      <c r="B2126">
        <v>17</v>
      </c>
    </row>
    <row r="2127" spans="1:2" x14ac:dyDescent="0.3">
      <c r="A2127">
        <v>4010</v>
      </c>
      <c r="B2127">
        <v>18</v>
      </c>
    </row>
    <row r="2128" spans="1:2" x14ac:dyDescent="0.3">
      <c r="A2128">
        <v>4011</v>
      </c>
      <c r="B2128">
        <v>19</v>
      </c>
    </row>
    <row r="2129" spans="1:2" x14ac:dyDescent="0.3">
      <c r="A2129">
        <v>4012</v>
      </c>
      <c r="B2129">
        <v>21</v>
      </c>
    </row>
    <row r="2130" spans="1:2" x14ac:dyDescent="0.3">
      <c r="A2130">
        <v>4013</v>
      </c>
      <c r="B2130">
        <v>19</v>
      </c>
    </row>
    <row r="2131" spans="1:2" x14ac:dyDescent="0.3">
      <c r="A2131">
        <v>4014</v>
      </c>
      <c r="B2131">
        <v>17</v>
      </c>
    </row>
    <row r="2132" spans="1:2" x14ac:dyDescent="0.3">
      <c r="A2132">
        <v>4015</v>
      </c>
      <c r="B2132">
        <v>16</v>
      </c>
    </row>
    <row r="2133" spans="1:2" x14ac:dyDescent="0.3">
      <c r="A2133">
        <v>4016</v>
      </c>
      <c r="B2133">
        <v>17</v>
      </c>
    </row>
    <row r="2134" spans="1:2" x14ac:dyDescent="0.3">
      <c r="A2134">
        <v>4017</v>
      </c>
      <c r="B2134">
        <v>16</v>
      </c>
    </row>
    <row r="2135" spans="1:2" x14ac:dyDescent="0.3">
      <c r="A2135">
        <v>4018</v>
      </c>
      <c r="B2135">
        <v>17</v>
      </c>
    </row>
    <row r="2136" spans="1:2" x14ac:dyDescent="0.3">
      <c r="A2136">
        <v>4019</v>
      </c>
      <c r="B2136">
        <v>16</v>
      </c>
    </row>
    <row r="2137" spans="1:2" x14ac:dyDescent="0.3">
      <c r="A2137">
        <v>4020</v>
      </c>
      <c r="B2137">
        <v>16</v>
      </c>
    </row>
    <row r="2138" spans="1:2" x14ac:dyDescent="0.3">
      <c r="A2138">
        <v>4021</v>
      </c>
      <c r="B2138">
        <v>17</v>
      </c>
    </row>
    <row r="2139" spans="1:2" x14ac:dyDescent="0.3">
      <c r="A2139">
        <v>4022</v>
      </c>
      <c r="B2139">
        <v>17</v>
      </c>
    </row>
    <row r="2140" spans="1:2" x14ac:dyDescent="0.3">
      <c r="A2140">
        <v>4023</v>
      </c>
      <c r="B2140">
        <v>16</v>
      </c>
    </row>
    <row r="2141" spans="1:2" x14ac:dyDescent="0.3">
      <c r="A2141">
        <v>4024</v>
      </c>
      <c r="B2141">
        <v>17</v>
      </c>
    </row>
    <row r="2142" spans="1:2" x14ac:dyDescent="0.3">
      <c r="A2142">
        <v>4025</v>
      </c>
      <c r="B2142">
        <v>17</v>
      </c>
    </row>
    <row r="2143" spans="1:2" x14ac:dyDescent="0.3">
      <c r="A2143">
        <v>4026</v>
      </c>
      <c r="B2143">
        <v>17</v>
      </c>
    </row>
    <row r="2144" spans="1:2" x14ac:dyDescent="0.3">
      <c r="A2144">
        <v>4027</v>
      </c>
      <c r="B2144">
        <v>17</v>
      </c>
    </row>
    <row r="2145" spans="1:2" x14ac:dyDescent="0.3">
      <c r="A2145">
        <v>4028</v>
      </c>
      <c r="B2145">
        <v>27</v>
      </c>
    </row>
    <row r="2146" spans="1:2" x14ac:dyDescent="0.3">
      <c r="A2146">
        <v>4029</v>
      </c>
      <c r="B2146">
        <v>18</v>
      </c>
    </row>
    <row r="2147" spans="1:2" x14ac:dyDescent="0.3">
      <c r="A2147">
        <v>4030</v>
      </c>
      <c r="B2147">
        <v>17</v>
      </c>
    </row>
    <row r="2148" spans="1:2" x14ac:dyDescent="0.3">
      <c r="A2148">
        <v>4031</v>
      </c>
      <c r="B2148">
        <v>17</v>
      </c>
    </row>
    <row r="2149" spans="1:2" x14ac:dyDescent="0.3">
      <c r="A2149">
        <v>4032</v>
      </c>
      <c r="B2149">
        <v>16</v>
      </c>
    </row>
    <row r="2150" spans="1:2" x14ac:dyDescent="0.3">
      <c r="A2150">
        <v>4033</v>
      </c>
      <c r="B2150">
        <v>16</v>
      </c>
    </row>
    <row r="2151" spans="1:2" x14ac:dyDescent="0.3">
      <c r="A2151">
        <v>4034</v>
      </c>
      <c r="B2151">
        <v>16</v>
      </c>
    </row>
    <row r="2152" spans="1:2" x14ac:dyDescent="0.3">
      <c r="A2152">
        <v>4035</v>
      </c>
      <c r="B2152">
        <v>16</v>
      </c>
    </row>
    <row r="2153" spans="1:2" x14ac:dyDescent="0.3">
      <c r="A2153">
        <v>4036</v>
      </c>
      <c r="B2153">
        <v>16</v>
      </c>
    </row>
    <row r="2154" spans="1:2" x14ac:dyDescent="0.3">
      <c r="A2154">
        <v>4037</v>
      </c>
      <c r="B2154">
        <v>16</v>
      </c>
    </row>
    <row r="2155" spans="1:2" x14ac:dyDescent="0.3">
      <c r="A2155">
        <v>4038</v>
      </c>
      <c r="B2155">
        <v>16</v>
      </c>
    </row>
    <row r="2156" spans="1:2" x14ac:dyDescent="0.3">
      <c r="A2156">
        <v>4039</v>
      </c>
      <c r="B2156">
        <v>17</v>
      </c>
    </row>
    <row r="2157" spans="1:2" x14ac:dyDescent="0.3">
      <c r="A2157">
        <v>4040</v>
      </c>
      <c r="B2157">
        <v>17</v>
      </c>
    </row>
    <row r="2158" spans="1:2" x14ac:dyDescent="0.3">
      <c r="A2158">
        <v>4041</v>
      </c>
      <c r="B2158">
        <v>17</v>
      </c>
    </row>
    <row r="2159" spans="1:2" x14ac:dyDescent="0.3">
      <c r="A2159">
        <v>4042</v>
      </c>
      <c r="B2159">
        <v>17</v>
      </c>
    </row>
    <row r="2160" spans="1:2" x14ac:dyDescent="0.3">
      <c r="A2160">
        <v>4043</v>
      </c>
      <c r="B2160">
        <v>16</v>
      </c>
    </row>
    <row r="2161" spans="1:2" x14ac:dyDescent="0.3">
      <c r="A2161">
        <v>4044</v>
      </c>
      <c r="B2161">
        <v>16</v>
      </c>
    </row>
    <row r="2162" spans="1:2" x14ac:dyDescent="0.3">
      <c r="A2162">
        <v>4045</v>
      </c>
      <c r="B2162">
        <v>15</v>
      </c>
    </row>
    <row r="2163" spans="1:2" x14ac:dyDescent="0.3">
      <c r="A2163">
        <v>4046</v>
      </c>
      <c r="B2163">
        <v>15</v>
      </c>
    </row>
    <row r="2164" spans="1:2" x14ac:dyDescent="0.3">
      <c r="A2164">
        <v>4047</v>
      </c>
      <c r="B2164">
        <v>16</v>
      </c>
    </row>
    <row r="2165" spans="1:2" x14ac:dyDescent="0.3">
      <c r="A2165">
        <v>4048</v>
      </c>
      <c r="B2165">
        <v>16</v>
      </c>
    </row>
    <row r="2166" spans="1:2" x14ac:dyDescent="0.3">
      <c r="A2166">
        <v>4049</v>
      </c>
      <c r="B2166">
        <v>21</v>
      </c>
    </row>
    <row r="2167" spans="1:2" x14ac:dyDescent="0.3">
      <c r="A2167">
        <v>4050</v>
      </c>
      <c r="B2167">
        <v>17</v>
      </c>
    </row>
    <row r="2168" spans="1:2" x14ac:dyDescent="0.3">
      <c r="A2168">
        <v>4051</v>
      </c>
      <c r="B2168">
        <v>17</v>
      </c>
    </row>
    <row r="2169" spans="1:2" x14ac:dyDescent="0.3">
      <c r="A2169">
        <v>4052</v>
      </c>
      <c r="B2169">
        <v>17</v>
      </c>
    </row>
    <row r="2170" spans="1:2" x14ac:dyDescent="0.3">
      <c r="A2170">
        <v>4053</v>
      </c>
      <c r="B2170">
        <v>17</v>
      </c>
    </row>
    <row r="2171" spans="1:2" x14ac:dyDescent="0.3">
      <c r="A2171">
        <v>4054</v>
      </c>
      <c r="B2171">
        <v>17</v>
      </c>
    </row>
    <row r="2172" spans="1:2" x14ac:dyDescent="0.3">
      <c r="A2172">
        <v>4055</v>
      </c>
      <c r="B2172">
        <v>17</v>
      </c>
    </row>
    <row r="2173" spans="1:2" x14ac:dyDescent="0.3">
      <c r="A2173">
        <v>4056</v>
      </c>
      <c r="B2173">
        <v>18</v>
      </c>
    </row>
    <row r="2174" spans="1:2" x14ac:dyDescent="0.3">
      <c r="A2174">
        <v>4057</v>
      </c>
      <c r="B2174">
        <v>18</v>
      </c>
    </row>
    <row r="2175" spans="1:2" x14ac:dyDescent="0.3">
      <c r="A2175">
        <v>4058</v>
      </c>
      <c r="B2175">
        <v>18</v>
      </c>
    </row>
    <row r="2176" spans="1:2" x14ac:dyDescent="0.3">
      <c r="A2176">
        <v>4059</v>
      </c>
      <c r="B2176">
        <v>17</v>
      </c>
    </row>
    <row r="2177" spans="1:2" x14ac:dyDescent="0.3">
      <c r="A2177">
        <v>4060</v>
      </c>
      <c r="B2177">
        <v>18</v>
      </c>
    </row>
    <row r="2178" spans="1:2" x14ac:dyDescent="0.3">
      <c r="A2178">
        <v>4061</v>
      </c>
      <c r="B2178">
        <v>17</v>
      </c>
    </row>
    <row r="2179" spans="1:2" x14ac:dyDescent="0.3">
      <c r="A2179">
        <v>4062</v>
      </c>
      <c r="B2179">
        <v>18</v>
      </c>
    </row>
    <row r="2180" spans="1:2" x14ac:dyDescent="0.3">
      <c r="A2180">
        <v>4063</v>
      </c>
      <c r="B2180">
        <v>18</v>
      </c>
    </row>
    <row r="2181" spans="1:2" x14ac:dyDescent="0.3">
      <c r="A2181">
        <v>4064</v>
      </c>
      <c r="B2181">
        <v>18</v>
      </c>
    </row>
    <row r="2182" spans="1:2" x14ac:dyDescent="0.3">
      <c r="A2182">
        <v>4065</v>
      </c>
      <c r="B2182">
        <v>17</v>
      </c>
    </row>
    <row r="2183" spans="1:2" x14ac:dyDescent="0.3">
      <c r="A2183">
        <v>4066</v>
      </c>
      <c r="B2183">
        <v>17</v>
      </c>
    </row>
    <row r="2184" spans="1:2" x14ac:dyDescent="0.3">
      <c r="A2184">
        <v>4067</v>
      </c>
      <c r="B2184">
        <v>16</v>
      </c>
    </row>
    <row r="2185" spans="1:2" x14ac:dyDescent="0.3">
      <c r="A2185">
        <v>4068</v>
      </c>
      <c r="B2185">
        <v>17</v>
      </c>
    </row>
    <row r="2186" spans="1:2" x14ac:dyDescent="0.3">
      <c r="A2186">
        <v>4069</v>
      </c>
      <c r="B2186">
        <v>21</v>
      </c>
    </row>
    <row r="2187" spans="1:2" x14ac:dyDescent="0.3">
      <c r="A2187">
        <v>4070</v>
      </c>
      <c r="B2187">
        <v>15</v>
      </c>
    </row>
    <row r="2188" spans="1:2" x14ac:dyDescent="0.3">
      <c r="A2188">
        <v>4071</v>
      </c>
      <c r="B2188">
        <v>16</v>
      </c>
    </row>
    <row r="2189" spans="1:2" x14ac:dyDescent="0.3">
      <c r="A2189">
        <v>4072</v>
      </c>
      <c r="B2189">
        <v>17</v>
      </c>
    </row>
    <row r="2190" spans="1:2" x14ac:dyDescent="0.3">
      <c r="A2190">
        <v>4073</v>
      </c>
      <c r="B2190">
        <v>17</v>
      </c>
    </row>
    <row r="2191" spans="1:2" x14ac:dyDescent="0.3">
      <c r="A2191">
        <v>4074</v>
      </c>
      <c r="B2191">
        <v>17</v>
      </c>
    </row>
    <row r="2192" spans="1:2" x14ac:dyDescent="0.3">
      <c r="A2192">
        <v>4075</v>
      </c>
      <c r="B2192">
        <v>21</v>
      </c>
    </row>
    <row r="2193" spans="1:2" x14ac:dyDescent="0.3">
      <c r="A2193">
        <v>4076</v>
      </c>
      <c r="B2193">
        <v>21</v>
      </c>
    </row>
    <row r="2194" spans="1:2" x14ac:dyDescent="0.3">
      <c r="A2194">
        <v>4077</v>
      </c>
      <c r="B2194">
        <v>21</v>
      </c>
    </row>
    <row r="2195" spans="1:2" x14ac:dyDescent="0.3">
      <c r="A2195">
        <v>4078</v>
      </c>
      <c r="B2195">
        <v>21</v>
      </c>
    </row>
    <row r="2196" spans="1:2" x14ac:dyDescent="0.3">
      <c r="A2196">
        <v>4079</v>
      </c>
      <c r="B2196">
        <v>21</v>
      </c>
    </row>
    <row r="2197" spans="1:2" x14ac:dyDescent="0.3">
      <c r="A2197">
        <v>4080</v>
      </c>
      <c r="B2197">
        <v>21</v>
      </c>
    </row>
    <row r="2198" spans="1:2" x14ac:dyDescent="0.3">
      <c r="A2198">
        <v>4081</v>
      </c>
      <c r="B2198">
        <v>21</v>
      </c>
    </row>
    <row r="2199" spans="1:2" x14ac:dyDescent="0.3">
      <c r="A2199">
        <v>4082</v>
      </c>
      <c r="B2199">
        <v>21</v>
      </c>
    </row>
    <row r="2200" spans="1:2" x14ac:dyDescent="0.3">
      <c r="A2200">
        <v>4083</v>
      </c>
      <c r="B2200">
        <v>16</v>
      </c>
    </row>
    <row r="2201" spans="1:2" x14ac:dyDescent="0.3">
      <c r="A2201">
        <v>4084</v>
      </c>
      <c r="B2201">
        <v>16</v>
      </c>
    </row>
    <row r="2202" spans="1:2" x14ac:dyDescent="0.3">
      <c r="A2202">
        <v>4085</v>
      </c>
      <c r="B2202">
        <v>17</v>
      </c>
    </row>
    <row r="2203" spans="1:2" x14ac:dyDescent="0.3">
      <c r="A2203">
        <v>4086</v>
      </c>
      <c r="B2203">
        <v>21</v>
      </c>
    </row>
    <row r="2204" spans="1:2" x14ac:dyDescent="0.3">
      <c r="A2204">
        <v>4087</v>
      </c>
      <c r="B2204">
        <v>21</v>
      </c>
    </row>
    <row r="2205" spans="1:2" x14ac:dyDescent="0.3">
      <c r="A2205">
        <v>4088</v>
      </c>
      <c r="B2205">
        <v>20</v>
      </c>
    </row>
    <row r="2206" spans="1:2" x14ac:dyDescent="0.3">
      <c r="A2206">
        <v>4089</v>
      </c>
      <c r="B2206">
        <v>21</v>
      </c>
    </row>
    <row r="2207" spans="1:2" x14ac:dyDescent="0.3">
      <c r="A2207">
        <v>4090</v>
      </c>
      <c r="B2207">
        <v>20</v>
      </c>
    </row>
    <row r="2208" spans="1:2" x14ac:dyDescent="0.3">
      <c r="A2208">
        <v>4091</v>
      </c>
      <c r="B2208">
        <v>21</v>
      </c>
    </row>
    <row r="2209" spans="1:2" x14ac:dyDescent="0.3">
      <c r="A2209">
        <v>4092</v>
      </c>
      <c r="B2209">
        <v>21</v>
      </c>
    </row>
    <row r="2210" spans="1:2" x14ac:dyDescent="0.3">
      <c r="A2210">
        <v>4093</v>
      </c>
      <c r="B2210">
        <v>20</v>
      </c>
    </row>
    <row r="2211" spans="1:2" x14ac:dyDescent="0.3">
      <c r="A2211">
        <v>4094</v>
      </c>
      <c r="B2211">
        <v>21</v>
      </c>
    </row>
    <row r="2212" spans="1:2" x14ac:dyDescent="0.3">
      <c r="A2212">
        <v>4095</v>
      </c>
      <c r="B2212">
        <v>21</v>
      </c>
    </row>
    <row r="2213" spans="1:2" x14ac:dyDescent="0.3">
      <c r="A2213">
        <v>4096</v>
      </c>
      <c r="B2213">
        <v>20</v>
      </c>
    </row>
    <row r="2214" spans="1:2" x14ac:dyDescent="0.3">
      <c r="A2214">
        <v>4097</v>
      </c>
      <c r="B2214">
        <v>21</v>
      </c>
    </row>
    <row r="2215" spans="1:2" x14ac:dyDescent="0.3">
      <c r="A2215">
        <v>4098</v>
      </c>
      <c r="B2215">
        <v>21</v>
      </c>
    </row>
    <row r="2216" spans="1:2" x14ac:dyDescent="0.3">
      <c r="A2216">
        <v>4099</v>
      </c>
      <c r="B2216">
        <v>18</v>
      </c>
    </row>
    <row r="2217" spans="1:2" x14ac:dyDescent="0.3">
      <c r="A2217">
        <v>4100</v>
      </c>
      <c r="B2217">
        <v>21</v>
      </c>
    </row>
    <row r="2218" spans="1:2" x14ac:dyDescent="0.3">
      <c r="A2218">
        <v>4101</v>
      </c>
      <c r="B2218">
        <v>21</v>
      </c>
    </row>
    <row r="2219" spans="1:2" x14ac:dyDescent="0.3">
      <c r="A2219">
        <v>4102</v>
      </c>
      <c r="B2219">
        <v>22</v>
      </c>
    </row>
    <row r="2220" spans="1:2" x14ac:dyDescent="0.3">
      <c r="A2220">
        <v>4103</v>
      </c>
      <c r="B2220">
        <v>22</v>
      </c>
    </row>
    <row r="2221" spans="1:2" x14ac:dyDescent="0.3">
      <c r="A2221">
        <v>4104</v>
      </c>
      <c r="B2221">
        <v>22</v>
      </c>
    </row>
    <row r="2222" spans="1:2" x14ac:dyDescent="0.3">
      <c r="A2222">
        <v>4105</v>
      </c>
      <c r="B2222">
        <v>23</v>
      </c>
    </row>
    <row r="2223" spans="1:2" x14ac:dyDescent="0.3">
      <c r="A2223">
        <v>4106</v>
      </c>
      <c r="B2223">
        <v>21</v>
      </c>
    </row>
    <row r="2224" spans="1:2" x14ac:dyDescent="0.3">
      <c r="A2224">
        <v>4107</v>
      </c>
      <c r="B2224">
        <v>19</v>
      </c>
    </row>
    <row r="2225" spans="1:2" x14ac:dyDescent="0.3">
      <c r="A2225">
        <v>4108</v>
      </c>
      <c r="B2225">
        <v>21</v>
      </c>
    </row>
    <row r="2226" spans="1:2" x14ac:dyDescent="0.3">
      <c r="A2226">
        <v>4109</v>
      </c>
      <c r="B2226">
        <v>22</v>
      </c>
    </row>
    <row r="2227" spans="1:2" x14ac:dyDescent="0.3">
      <c r="A2227">
        <v>4110</v>
      </c>
      <c r="B2227">
        <v>22</v>
      </c>
    </row>
    <row r="2228" spans="1:2" x14ac:dyDescent="0.3">
      <c r="A2228">
        <v>4111</v>
      </c>
      <c r="B2228">
        <v>20</v>
      </c>
    </row>
    <row r="2229" spans="1:2" x14ac:dyDescent="0.3">
      <c r="A2229">
        <v>4112</v>
      </c>
      <c r="B2229">
        <v>21</v>
      </c>
    </row>
    <row r="2230" spans="1:2" x14ac:dyDescent="0.3">
      <c r="A2230">
        <v>4113</v>
      </c>
      <c r="B2230">
        <v>22</v>
      </c>
    </row>
    <row r="2231" spans="1:2" x14ac:dyDescent="0.3">
      <c r="A2231">
        <v>4114</v>
      </c>
      <c r="B2231">
        <v>22</v>
      </c>
    </row>
    <row r="2232" spans="1:2" x14ac:dyDescent="0.3">
      <c r="A2232">
        <v>4115</v>
      </c>
      <c r="B2232">
        <v>22</v>
      </c>
    </row>
    <row r="2233" spans="1:2" x14ac:dyDescent="0.3">
      <c r="A2233">
        <v>4116</v>
      </c>
      <c r="B2233">
        <v>22</v>
      </c>
    </row>
    <row r="2234" spans="1:2" x14ac:dyDescent="0.3">
      <c r="A2234">
        <v>4117</v>
      </c>
      <c r="B2234">
        <v>21</v>
      </c>
    </row>
    <row r="2235" spans="1:2" x14ac:dyDescent="0.3">
      <c r="A2235">
        <v>4118</v>
      </c>
      <c r="B2235">
        <v>21</v>
      </c>
    </row>
    <row r="2236" spans="1:2" x14ac:dyDescent="0.3">
      <c r="A2236">
        <v>4121</v>
      </c>
      <c r="B2236">
        <v>22</v>
      </c>
    </row>
    <row r="2237" spans="1:2" x14ac:dyDescent="0.3">
      <c r="A2237">
        <v>4122</v>
      </c>
      <c r="B2237">
        <v>21</v>
      </c>
    </row>
    <row r="2238" spans="1:2" x14ac:dyDescent="0.3">
      <c r="A2238">
        <v>4123</v>
      </c>
      <c r="B2238">
        <v>21</v>
      </c>
    </row>
    <row r="2239" spans="1:2" x14ac:dyDescent="0.3">
      <c r="A2239">
        <v>4124</v>
      </c>
      <c r="B2239">
        <v>21</v>
      </c>
    </row>
    <row r="2240" spans="1:2" x14ac:dyDescent="0.3">
      <c r="A2240">
        <v>4126</v>
      </c>
      <c r="B2240">
        <v>21</v>
      </c>
    </row>
    <row r="2241" spans="1:2" x14ac:dyDescent="0.3">
      <c r="A2241">
        <v>4127</v>
      </c>
      <c r="B2241">
        <v>21</v>
      </c>
    </row>
    <row r="2242" spans="1:2" x14ac:dyDescent="0.3">
      <c r="A2242">
        <v>4128</v>
      </c>
      <c r="B2242">
        <v>21</v>
      </c>
    </row>
    <row r="2243" spans="1:2" x14ac:dyDescent="0.3">
      <c r="A2243">
        <v>4129</v>
      </c>
      <c r="B2243">
        <v>21</v>
      </c>
    </row>
    <row r="2244" spans="1:2" x14ac:dyDescent="0.3">
      <c r="A2244">
        <v>4130</v>
      </c>
      <c r="B2244">
        <v>21</v>
      </c>
    </row>
    <row r="2245" spans="1:2" x14ac:dyDescent="0.3">
      <c r="A2245">
        <v>4131</v>
      </c>
      <c r="B2245">
        <v>21</v>
      </c>
    </row>
    <row r="2246" spans="1:2" x14ac:dyDescent="0.3">
      <c r="A2246">
        <v>4132</v>
      </c>
      <c r="B2246">
        <v>21</v>
      </c>
    </row>
    <row r="2247" spans="1:2" x14ac:dyDescent="0.3">
      <c r="A2247">
        <v>4133</v>
      </c>
      <c r="B2247">
        <v>21</v>
      </c>
    </row>
    <row r="2248" spans="1:2" x14ac:dyDescent="0.3">
      <c r="A2248">
        <v>4134</v>
      </c>
      <c r="B2248">
        <v>21</v>
      </c>
    </row>
    <row r="2249" spans="1:2" x14ac:dyDescent="0.3">
      <c r="A2249">
        <v>4135</v>
      </c>
      <c r="B2249">
        <v>21</v>
      </c>
    </row>
    <row r="2250" spans="1:2" x14ac:dyDescent="0.3">
      <c r="A2250">
        <v>4136</v>
      </c>
      <c r="B2250">
        <v>21</v>
      </c>
    </row>
    <row r="2251" spans="1:2" x14ac:dyDescent="0.3">
      <c r="A2251">
        <v>4137</v>
      </c>
      <c r="B2251">
        <v>21</v>
      </c>
    </row>
    <row r="2252" spans="1:2" x14ac:dyDescent="0.3">
      <c r="A2252">
        <v>4138</v>
      </c>
      <c r="B2252">
        <v>21</v>
      </c>
    </row>
    <row r="2253" spans="1:2" x14ac:dyDescent="0.3">
      <c r="A2253">
        <v>4139</v>
      </c>
      <c r="B2253">
        <v>21</v>
      </c>
    </row>
    <row r="2254" spans="1:2" x14ac:dyDescent="0.3">
      <c r="A2254">
        <v>4140</v>
      </c>
      <c r="B2254">
        <v>21</v>
      </c>
    </row>
    <row r="2255" spans="1:2" x14ac:dyDescent="0.3">
      <c r="A2255">
        <v>4141</v>
      </c>
      <c r="B2255">
        <v>21</v>
      </c>
    </row>
    <row r="2256" spans="1:2" x14ac:dyDescent="0.3">
      <c r="A2256">
        <v>4142</v>
      </c>
      <c r="B2256">
        <v>21</v>
      </c>
    </row>
    <row r="2257" spans="1:2" x14ac:dyDescent="0.3">
      <c r="A2257">
        <v>4143</v>
      </c>
      <c r="B2257">
        <v>20</v>
      </c>
    </row>
    <row r="2258" spans="1:2" x14ac:dyDescent="0.3">
      <c r="A2258">
        <v>4144</v>
      </c>
      <c r="B2258">
        <v>20</v>
      </c>
    </row>
    <row r="2259" spans="1:2" x14ac:dyDescent="0.3">
      <c r="A2259">
        <v>4145</v>
      </c>
      <c r="B2259">
        <v>20</v>
      </c>
    </row>
    <row r="2260" spans="1:2" x14ac:dyDescent="0.3">
      <c r="A2260">
        <v>4146</v>
      </c>
      <c r="B2260">
        <v>20</v>
      </c>
    </row>
    <row r="2261" spans="1:2" x14ac:dyDescent="0.3">
      <c r="A2261">
        <v>4147</v>
      </c>
      <c r="B2261">
        <v>21</v>
      </c>
    </row>
    <row r="2262" spans="1:2" x14ac:dyDescent="0.3">
      <c r="A2262">
        <v>4148</v>
      </c>
      <c r="B2262">
        <v>20</v>
      </c>
    </row>
    <row r="2263" spans="1:2" x14ac:dyDescent="0.3">
      <c r="A2263">
        <v>4149</v>
      </c>
      <c r="B2263">
        <v>20</v>
      </c>
    </row>
    <row r="2264" spans="1:2" x14ac:dyDescent="0.3">
      <c r="A2264">
        <v>4150</v>
      </c>
      <c r="B2264">
        <v>20</v>
      </c>
    </row>
    <row r="2265" spans="1:2" x14ac:dyDescent="0.3">
      <c r="A2265">
        <v>4151</v>
      </c>
      <c r="B2265">
        <v>20</v>
      </c>
    </row>
    <row r="2266" spans="1:2" x14ac:dyDescent="0.3">
      <c r="A2266">
        <v>4152</v>
      </c>
      <c r="B2266">
        <v>18</v>
      </c>
    </row>
    <row r="2267" spans="1:2" x14ac:dyDescent="0.3">
      <c r="A2267">
        <v>4153</v>
      </c>
      <c r="B2267">
        <v>20</v>
      </c>
    </row>
    <row r="2268" spans="1:2" x14ac:dyDescent="0.3">
      <c r="A2268">
        <v>4154</v>
      </c>
      <c r="B2268">
        <v>19</v>
      </c>
    </row>
    <row r="2269" spans="1:2" x14ac:dyDescent="0.3">
      <c r="A2269">
        <v>4155</v>
      </c>
      <c r="B2269">
        <v>19</v>
      </c>
    </row>
    <row r="2270" spans="1:2" x14ac:dyDescent="0.3">
      <c r="A2270">
        <v>4156</v>
      </c>
      <c r="B2270">
        <v>20</v>
      </c>
    </row>
    <row r="2271" spans="1:2" x14ac:dyDescent="0.3">
      <c r="A2271">
        <v>4157</v>
      </c>
      <c r="B2271">
        <v>19</v>
      </c>
    </row>
    <row r="2272" spans="1:2" x14ac:dyDescent="0.3">
      <c r="A2272">
        <v>4158</v>
      </c>
      <c r="B2272">
        <v>19</v>
      </c>
    </row>
    <row r="2273" spans="1:2" x14ac:dyDescent="0.3">
      <c r="A2273">
        <v>4159</v>
      </c>
      <c r="B2273">
        <v>20</v>
      </c>
    </row>
    <row r="2274" spans="1:2" x14ac:dyDescent="0.3">
      <c r="A2274">
        <v>4160</v>
      </c>
      <c r="B2274">
        <v>20</v>
      </c>
    </row>
    <row r="2275" spans="1:2" x14ac:dyDescent="0.3">
      <c r="A2275">
        <v>4161</v>
      </c>
      <c r="B2275">
        <v>20</v>
      </c>
    </row>
    <row r="2276" spans="1:2" x14ac:dyDescent="0.3">
      <c r="A2276">
        <v>4162</v>
      </c>
      <c r="B2276">
        <v>20</v>
      </c>
    </row>
    <row r="2277" spans="1:2" x14ac:dyDescent="0.3">
      <c r="A2277">
        <v>4163</v>
      </c>
      <c r="B2277">
        <v>19</v>
      </c>
    </row>
    <row r="2278" spans="1:2" x14ac:dyDescent="0.3">
      <c r="A2278">
        <v>4164</v>
      </c>
      <c r="B2278">
        <v>19</v>
      </c>
    </row>
    <row r="2279" spans="1:2" x14ac:dyDescent="0.3">
      <c r="A2279">
        <v>4165</v>
      </c>
      <c r="B2279">
        <v>19</v>
      </c>
    </row>
    <row r="2280" spans="1:2" x14ac:dyDescent="0.3">
      <c r="A2280">
        <v>4166</v>
      </c>
      <c r="B2280">
        <v>19</v>
      </c>
    </row>
    <row r="2281" spans="1:2" x14ac:dyDescent="0.3">
      <c r="A2281">
        <v>4167</v>
      </c>
      <c r="B2281">
        <v>19</v>
      </c>
    </row>
    <row r="2282" spans="1:2" x14ac:dyDescent="0.3">
      <c r="A2282">
        <v>4168</v>
      </c>
      <c r="B2282">
        <v>19</v>
      </c>
    </row>
    <row r="2283" spans="1:2" x14ac:dyDescent="0.3">
      <c r="A2283">
        <v>4169</v>
      </c>
      <c r="B2283">
        <v>20</v>
      </c>
    </row>
    <row r="2284" spans="1:2" x14ac:dyDescent="0.3">
      <c r="A2284">
        <v>4170</v>
      </c>
      <c r="B2284">
        <v>19</v>
      </c>
    </row>
    <row r="2285" spans="1:2" x14ac:dyDescent="0.3">
      <c r="A2285">
        <v>4171</v>
      </c>
      <c r="B2285">
        <v>20</v>
      </c>
    </row>
    <row r="2286" spans="1:2" x14ac:dyDescent="0.3">
      <c r="A2286">
        <v>4172</v>
      </c>
      <c r="B2286">
        <v>19</v>
      </c>
    </row>
    <row r="2287" spans="1:2" x14ac:dyDescent="0.3">
      <c r="A2287">
        <v>4173</v>
      </c>
      <c r="B2287">
        <v>20</v>
      </c>
    </row>
    <row r="2288" spans="1:2" x14ac:dyDescent="0.3">
      <c r="A2288">
        <v>4174</v>
      </c>
      <c r="B2288">
        <v>19</v>
      </c>
    </row>
    <row r="2289" spans="1:2" x14ac:dyDescent="0.3">
      <c r="A2289">
        <v>4175</v>
      </c>
      <c r="B2289">
        <v>22</v>
      </c>
    </row>
    <row r="2290" spans="1:2" x14ac:dyDescent="0.3">
      <c r="A2290">
        <v>4176</v>
      </c>
      <c r="B2290">
        <v>19</v>
      </c>
    </row>
    <row r="2291" spans="1:2" x14ac:dyDescent="0.3">
      <c r="A2291">
        <v>4177</v>
      </c>
      <c r="B2291">
        <v>21</v>
      </c>
    </row>
    <row r="2292" spans="1:2" x14ac:dyDescent="0.3">
      <c r="A2292">
        <v>4178</v>
      </c>
      <c r="B2292">
        <v>20</v>
      </c>
    </row>
    <row r="2293" spans="1:2" x14ac:dyDescent="0.3">
      <c r="A2293">
        <v>4179</v>
      </c>
      <c r="B2293">
        <v>20</v>
      </c>
    </row>
    <row r="2294" spans="1:2" x14ac:dyDescent="0.3">
      <c r="A2294">
        <v>4180</v>
      </c>
      <c r="B2294">
        <v>20</v>
      </c>
    </row>
    <row r="2295" spans="1:2" x14ac:dyDescent="0.3">
      <c r="A2295">
        <v>4181</v>
      </c>
      <c r="B2295">
        <v>20</v>
      </c>
    </row>
    <row r="2296" spans="1:2" x14ac:dyDescent="0.3">
      <c r="A2296">
        <v>4182</v>
      </c>
      <c r="B2296">
        <v>20</v>
      </c>
    </row>
    <row r="2297" spans="1:2" x14ac:dyDescent="0.3">
      <c r="A2297">
        <v>4183</v>
      </c>
      <c r="B2297">
        <v>21</v>
      </c>
    </row>
    <row r="2298" spans="1:2" x14ac:dyDescent="0.3">
      <c r="A2298">
        <v>4184</v>
      </c>
      <c r="B2298">
        <v>21</v>
      </c>
    </row>
    <row r="2299" spans="1:2" x14ac:dyDescent="0.3">
      <c r="A2299">
        <v>4185</v>
      </c>
      <c r="B2299">
        <v>20</v>
      </c>
    </row>
    <row r="2300" spans="1:2" x14ac:dyDescent="0.3">
      <c r="A2300">
        <v>4186</v>
      </c>
      <c r="B2300">
        <v>20</v>
      </c>
    </row>
    <row r="2301" spans="1:2" x14ac:dyDescent="0.3">
      <c r="A2301">
        <v>4187</v>
      </c>
      <c r="B2301">
        <v>21</v>
      </c>
    </row>
    <row r="2302" spans="1:2" x14ac:dyDescent="0.3">
      <c r="A2302">
        <v>4188</v>
      </c>
      <c r="B2302">
        <v>20</v>
      </c>
    </row>
    <row r="2303" spans="1:2" x14ac:dyDescent="0.3">
      <c r="A2303">
        <v>4189</v>
      </c>
      <c r="B2303">
        <v>20</v>
      </c>
    </row>
    <row r="2304" spans="1:2" x14ac:dyDescent="0.3">
      <c r="A2304">
        <v>4190</v>
      </c>
      <c r="B2304">
        <v>21</v>
      </c>
    </row>
    <row r="2305" spans="1:2" x14ac:dyDescent="0.3">
      <c r="A2305">
        <v>4191</v>
      </c>
      <c r="B2305">
        <v>21</v>
      </c>
    </row>
    <row r="2306" spans="1:2" x14ac:dyDescent="0.3">
      <c r="A2306">
        <v>4192</v>
      </c>
      <c r="B2306">
        <v>21</v>
      </c>
    </row>
    <row r="2307" spans="1:2" x14ac:dyDescent="0.3">
      <c r="A2307">
        <v>4193</v>
      </c>
      <c r="B2307">
        <v>21</v>
      </c>
    </row>
    <row r="2308" spans="1:2" x14ac:dyDescent="0.3">
      <c r="A2308">
        <v>4194</v>
      </c>
      <c r="B2308">
        <v>20</v>
      </c>
    </row>
    <row r="2309" spans="1:2" x14ac:dyDescent="0.3">
      <c r="A2309">
        <v>4195</v>
      </c>
      <c r="B2309">
        <v>20</v>
      </c>
    </row>
    <row r="2310" spans="1:2" x14ac:dyDescent="0.3">
      <c r="A2310">
        <v>4196</v>
      </c>
      <c r="B2310">
        <v>20</v>
      </c>
    </row>
    <row r="2311" spans="1:2" x14ac:dyDescent="0.3">
      <c r="A2311">
        <v>4197</v>
      </c>
      <c r="B2311">
        <v>20</v>
      </c>
    </row>
    <row r="2312" spans="1:2" x14ac:dyDescent="0.3">
      <c r="A2312">
        <v>4198</v>
      </c>
      <c r="B2312">
        <v>22</v>
      </c>
    </row>
    <row r="2313" spans="1:2" x14ac:dyDescent="0.3">
      <c r="A2313">
        <v>4199</v>
      </c>
      <c r="B2313">
        <v>21</v>
      </c>
    </row>
    <row r="2314" spans="1:2" x14ac:dyDescent="0.3">
      <c r="A2314">
        <v>4201</v>
      </c>
      <c r="B2314">
        <v>21</v>
      </c>
    </row>
    <row r="2315" spans="1:2" x14ac:dyDescent="0.3">
      <c r="A2315">
        <v>4202</v>
      </c>
      <c r="B2315">
        <v>21</v>
      </c>
    </row>
    <row r="2316" spans="1:2" x14ac:dyDescent="0.3">
      <c r="A2316">
        <v>4203</v>
      </c>
      <c r="B2316">
        <v>21</v>
      </c>
    </row>
    <row r="2317" spans="1:2" x14ac:dyDescent="0.3">
      <c r="A2317">
        <v>4204</v>
      </c>
      <c r="B2317">
        <v>21</v>
      </c>
    </row>
    <row r="2318" spans="1:2" x14ac:dyDescent="0.3">
      <c r="A2318">
        <v>4205</v>
      </c>
      <c r="B2318">
        <v>21</v>
      </c>
    </row>
    <row r="2319" spans="1:2" x14ac:dyDescent="0.3">
      <c r="A2319">
        <v>4206</v>
      </c>
      <c r="B2319">
        <v>21</v>
      </c>
    </row>
    <row r="2320" spans="1:2" x14ac:dyDescent="0.3">
      <c r="A2320">
        <v>4207</v>
      </c>
      <c r="B2320">
        <v>21</v>
      </c>
    </row>
    <row r="2321" spans="1:2" x14ac:dyDescent="0.3">
      <c r="A2321">
        <v>4208</v>
      </c>
      <c r="B2321">
        <v>21</v>
      </c>
    </row>
    <row r="2322" spans="1:2" x14ac:dyDescent="0.3">
      <c r="A2322">
        <v>4209</v>
      </c>
      <c r="B2322">
        <v>21</v>
      </c>
    </row>
    <row r="2323" spans="1:2" x14ac:dyDescent="0.3">
      <c r="A2323">
        <v>4210</v>
      </c>
      <c r="B2323">
        <v>21</v>
      </c>
    </row>
    <row r="2324" spans="1:2" x14ac:dyDescent="0.3">
      <c r="A2324">
        <v>4211</v>
      </c>
      <c r="B2324">
        <v>20</v>
      </c>
    </row>
    <row r="2325" spans="1:2" x14ac:dyDescent="0.3">
      <c r="A2325">
        <v>4212</v>
      </c>
      <c r="B2325">
        <v>18</v>
      </c>
    </row>
    <row r="2326" spans="1:2" x14ac:dyDescent="0.3">
      <c r="A2326">
        <v>4213</v>
      </c>
      <c r="B2326">
        <v>20</v>
      </c>
    </row>
    <row r="2327" spans="1:2" x14ac:dyDescent="0.3">
      <c r="A2327">
        <v>4214</v>
      </c>
      <c r="B2327">
        <v>20</v>
      </c>
    </row>
    <row r="2328" spans="1:2" x14ac:dyDescent="0.3">
      <c r="A2328">
        <v>4300</v>
      </c>
      <c r="B2328">
        <v>21</v>
      </c>
    </row>
    <row r="2329" spans="1:2" x14ac:dyDescent="0.3">
      <c r="A2329">
        <v>4301</v>
      </c>
      <c r="B2329">
        <v>23</v>
      </c>
    </row>
    <row r="2330" spans="1:2" x14ac:dyDescent="0.3">
      <c r="A2330">
        <v>4302</v>
      </c>
      <c r="B2330">
        <v>22</v>
      </c>
    </row>
    <row r="2331" spans="1:2" x14ac:dyDescent="0.3">
      <c r="A2331">
        <v>4303</v>
      </c>
      <c r="B2331">
        <v>23</v>
      </c>
    </row>
    <row r="2332" spans="1:2" x14ac:dyDescent="0.3">
      <c r="A2332">
        <v>4304</v>
      </c>
      <c r="B2332">
        <v>23</v>
      </c>
    </row>
    <row r="2333" spans="1:2" x14ac:dyDescent="0.3">
      <c r="A2333">
        <v>4305</v>
      </c>
      <c r="B2333">
        <v>22</v>
      </c>
    </row>
    <row r="2334" spans="1:2" x14ac:dyDescent="0.3">
      <c r="A2334">
        <v>4306</v>
      </c>
      <c r="B2334">
        <v>22</v>
      </c>
    </row>
    <row r="2335" spans="1:2" x14ac:dyDescent="0.3">
      <c r="A2335">
        <v>4307</v>
      </c>
      <c r="B2335">
        <v>21</v>
      </c>
    </row>
    <row r="2336" spans="1:2" x14ac:dyDescent="0.3">
      <c r="A2336">
        <v>4308</v>
      </c>
      <c r="B2336">
        <v>22</v>
      </c>
    </row>
    <row r="2337" spans="1:2" x14ac:dyDescent="0.3">
      <c r="A2337">
        <v>4309</v>
      </c>
      <c r="B2337">
        <v>23</v>
      </c>
    </row>
    <row r="2338" spans="1:2" x14ac:dyDescent="0.3">
      <c r="A2338">
        <v>4310</v>
      </c>
      <c r="B2338">
        <v>21</v>
      </c>
    </row>
    <row r="2339" spans="1:2" x14ac:dyDescent="0.3">
      <c r="A2339">
        <v>4311</v>
      </c>
      <c r="B2339">
        <v>21</v>
      </c>
    </row>
    <row r="2340" spans="1:2" x14ac:dyDescent="0.3">
      <c r="A2340">
        <v>4312</v>
      </c>
      <c r="B2340">
        <v>21</v>
      </c>
    </row>
    <row r="2341" spans="1:2" x14ac:dyDescent="0.3">
      <c r="A2341">
        <v>4313</v>
      </c>
      <c r="B2341">
        <v>23</v>
      </c>
    </row>
    <row r="2342" spans="1:2" x14ac:dyDescent="0.3">
      <c r="A2342">
        <v>4314</v>
      </c>
      <c r="B2342">
        <v>22</v>
      </c>
    </row>
    <row r="2343" spans="1:2" x14ac:dyDescent="0.3">
      <c r="A2343">
        <v>4315</v>
      </c>
      <c r="B2343">
        <v>20</v>
      </c>
    </row>
    <row r="2344" spans="1:2" x14ac:dyDescent="0.3">
      <c r="A2344">
        <v>4316</v>
      </c>
      <c r="B2344">
        <v>21</v>
      </c>
    </row>
    <row r="2345" spans="1:2" x14ac:dyDescent="0.3">
      <c r="A2345">
        <v>4317</v>
      </c>
      <c r="B2345">
        <v>22</v>
      </c>
    </row>
    <row r="2346" spans="1:2" x14ac:dyDescent="0.3">
      <c r="A2346">
        <v>4318</v>
      </c>
      <c r="B2346">
        <v>21</v>
      </c>
    </row>
    <row r="2347" spans="1:2" x14ac:dyDescent="0.3">
      <c r="A2347">
        <v>4319</v>
      </c>
      <c r="B2347">
        <v>21</v>
      </c>
    </row>
    <row r="2348" spans="1:2" x14ac:dyDescent="0.3">
      <c r="A2348">
        <v>4320</v>
      </c>
      <c r="B2348">
        <v>23</v>
      </c>
    </row>
    <row r="2349" spans="1:2" x14ac:dyDescent="0.3">
      <c r="A2349">
        <v>4321</v>
      </c>
      <c r="B2349">
        <v>23</v>
      </c>
    </row>
    <row r="2350" spans="1:2" x14ac:dyDescent="0.3">
      <c r="A2350">
        <v>4322</v>
      </c>
      <c r="B2350">
        <v>23</v>
      </c>
    </row>
    <row r="2351" spans="1:2" x14ac:dyDescent="0.3">
      <c r="A2351">
        <v>4323</v>
      </c>
      <c r="B2351">
        <v>23</v>
      </c>
    </row>
    <row r="2352" spans="1:2" x14ac:dyDescent="0.3">
      <c r="A2352">
        <v>4324</v>
      </c>
      <c r="B2352">
        <v>23</v>
      </c>
    </row>
    <row r="2353" spans="1:2" x14ac:dyDescent="0.3">
      <c r="A2353">
        <v>4325</v>
      </c>
      <c r="B2353">
        <v>23</v>
      </c>
    </row>
    <row r="2354" spans="1:2" x14ac:dyDescent="0.3">
      <c r="A2354">
        <v>4326</v>
      </c>
      <c r="B2354">
        <v>23</v>
      </c>
    </row>
    <row r="2355" spans="1:2" x14ac:dyDescent="0.3">
      <c r="A2355">
        <v>4327</v>
      </c>
      <c r="B2355">
        <v>25</v>
      </c>
    </row>
    <row r="2356" spans="1:2" x14ac:dyDescent="0.3">
      <c r="A2356">
        <v>4328</v>
      </c>
      <c r="B2356">
        <v>25</v>
      </c>
    </row>
    <row r="2357" spans="1:2" x14ac:dyDescent="0.3">
      <c r="A2357">
        <v>4329</v>
      </c>
      <c r="B2357">
        <v>25</v>
      </c>
    </row>
    <row r="2358" spans="1:2" x14ac:dyDescent="0.3">
      <c r="A2358">
        <v>4330</v>
      </c>
      <c r="B2358">
        <v>25</v>
      </c>
    </row>
    <row r="2359" spans="1:2" x14ac:dyDescent="0.3">
      <c r="A2359">
        <v>4331</v>
      </c>
      <c r="B2359">
        <v>25</v>
      </c>
    </row>
    <row r="2360" spans="1:2" x14ac:dyDescent="0.3">
      <c r="A2360">
        <v>4332</v>
      </c>
      <c r="B2360">
        <v>25</v>
      </c>
    </row>
    <row r="2361" spans="1:2" x14ac:dyDescent="0.3">
      <c r="A2361">
        <v>4333</v>
      </c>
      <c r="B2361">
        <v>25</v>
      </c>
    </row>
    <row r="2362" spans="1:2" x14ac:dyDescent="0.3">
      <c r="A2362">
        <v>4334</v>
      </c>
      <c r="B2362">
        <v>25</v>
      </c>
    </row>
    <row r="2363" spans="1:2" x14ac:dyDescent="0.3">
      <c r="A2363">
        <v>4335</v>
      </c>
      <c r="B2363">
        <v>25</v>
      </c>
    </row>
    <row r="2364" spans="1:2" x14ac:dyDescent="0.3">
      <c r="A2364">
        <v>4336</v>
      </c>
      <c r="B2364">
        <v>25</v>
      </c>
    </row>
    <row r="2365" spans="1:2" x14ac:dyDescent="0.3">
      <c r="A2365">
        <v>4337</v>
      </c>
      <c r="B2365">
        <v>25</v>
      </c>
    </row>
    <row r="2366" spans="1:2" x14ac:dyDescent="0.3">
      <c r="A2366">
        <v>4338</v>
      </c>
      <c r="B2366">
        <v>29</v>
      </c>
    </row>
    <row r="2367" spans="1:2" x14ac:dyDescent="0.3">
      <c r="A2367">
        <v>4339</v>
      </c>
      <c r="B2367">
        <v>29</v>
      </c>
    </row>
    <row r="2368" spans="1:2" x14ac:dyDescent="0.3">
      <c r="A2368">
        <v>4340</v>
      </c>
      <c r="B2368">
        <v>28</v>
      </c>
    </row>
    <row r="2369" spans="1:2" x14ac:dyDescent="0.3">
      <c r="A2369">
        <v>4341</v>
      </c>
      <c r="B2369">
        <v>25</v>
      </c>
    </row>
    <row r="2370" spans="1:2" x14ac:dyDescent="0.3">
      <c r="A2370">
        <v>4342</v>
      </c>
      <c r="B2370">
        <v>25</v>
      </c>
    </row>
    <row r="2371" spans="1:2" x14ac:dyDescent="0.3">
      <c r="A2371">
        <v>4343</v>
      </c>
      <c r="B2371">
        <v>24</v>
      </c>
    </row>
    <row r="2372" spans="1:2" x14ac:dyDescent="0.3">
      <c r="A2372">
        <v>4344</v>
      </c>
      <c r="B2372">
        <v>25</v>
      </c>
    </row>
    <row r="2373" spans="1:2" x14ac:dyDescent="0.3">
      <c r="A2373">
        <v>4345</v>
      </c>
      <c r="B2373">
        <v>24</v>
      </c>
    </row>
    <row r="2374" spans="1:2" x14ac:dyDescent="0.3">
      <c r="A2374">
        <v>4346</v>
      </c>
      <c r="B2374">
        <v>25</v>
      </c>
    </row>
    <row r="2375" spans="1:2" x14ac:dyDescent="0.3">
      <c r="A2375">
        <v>4347</v>
      </c>
      <c r="B2375">
        <v>30</v>
      </c>
    </row>
    <row r="2376" spans="1:2" x14ac:dyDescent="0.3">
      <c r="A2376">
        <v>4348</v>
      </c>
      <c r="B2376">
        <v>30</v>
      </c>
    </row>
    <row r="2377" spans="1:2" x14ac:dyDescent="0.3">
      <c r="A2377">
        <v>4349</v>
      </c>
      <c r="B2377">
        <v>25</v>
      </c>
    </row>
    <row r="2378" spans="1:2" x14ac:dyDescent="0.3">
      <c r="A2378">
        <v>4350</v>
      </c>
      <c r="B2378">
        <v>28</v>
      </c>
    </row>
    <row r="2379" spans="1:2" x14ac:dyDescent="0.3">
      <c r="A2379">
        <v>4351</v>
      </c>
      <c r="B2379">
        <v>28</v>
      </c>
    </row>
    <row r="2380" spans="1:2" x14ac:dyDescent="0.3">
      <c r="A2380">
        <v>4352</v>
      </c>
      <c r="B2380">
        <v>21</v>
      </c>
    </row>
    <row r="2381" spans="1:2" x14ac:dyDescent="0.3">
      <c r="A2381">
        <v>4353</v>
      </c>
      <c r="B2381">
        <v>25</v>
      </c>
    </row>
    <row r="2382" spans="1:2" x14ac:dyDescent="0.3">
      <c r="A2382">
        <v>4354</v>
      </c>
      <c r="B2382">
        <v>20</v>
      </c>
    </row>
    <row r="2383" spans="1:2" x14ac:dyDescent="0.3">
      <c r="A2383">
        <v>4355</v>
      </c>
      <c r="B2383">
        <v>21</v>
      </c>
    </row>
    <row r="2384" spans="1:2" x14ac:dyDescent="0.3">
      <c r="A2384">
        <v>4356</v>
      </c>
      <c r="B2384">
        <v>20</v>
      </c>
    </row>
    <row r="2385" spans="1:2" x14ac:dyDescent="0.3">
      <c r="A2385">
        <v>4357</v>
      </c>
      <c r="B2385">
        <v>20</v>
      </c>
    </row>
    <row r="2386" spans="1:2" x14ac:dyDescent="0.3">
      <c r="A2386">
        <v>4358</v>
      </c>
      <c r="B2386">
        <v>20</v>
      </c>
    </row>
    <row r="2387" spans="1:2" x14ac:dyDescent="0.3">
      <c r="A2387">
        <v>4359</v>
      </c>
      <c r="B2387">
        <v>20</v>
      </c>
    </row>
    <row r="2388" spans="1:2" x14ac:dyDescent="0.3">
      <c r="A2388">
        <v>4360</v>
      </c>
      <c r="B2388">
        <v>20</v>
      </c>
    </row>
    <row r="2389" spans="1:2" x14ac:dyDescent="0.3">
      <c r="A2389">
        <v>4361</v>
      </c>
      <c r="B2389">
        <v>20</v>
      </c>
    </row>
    <row r="2390" spans="1:2" x14ac:dyDescent="0.3">
      <c r="A2390">
        <v>4362</v>
      </c>
      <c r="B2390">
        <v>21</v>
      </c>
    </row>
    <row r="2391" spans="1:2" x14ac:dyDescent="0.3">
      <c r="A2391">
        <v>4363</v>
      </c>
      <c r="B2391">
        <v>19</v>
      </c>
    </row>
    <row r="2392" spans="1:2" x14ac:dyDescent="0.3">
      <c r="A2392">
        <v>4364</v>
      </c>
      <c r="B2392">
        <v>21</v>
      </c>
    </row>
    <row r="2393" spans="1:2" x14ac:dyDescent="0.3">
      <c r="A2393">
        <v>4365</v>
      </c>
      <c r="B2393">
        <v>21</v>
      </c>
    </row>
    <row r="2394" spans="1:2" x14ac:dyDescent="0.3">
      <c r="A2394">
        <v>4366</v>
      </c>
      <c r="B2394">
        <v>20</v>
      </c>
    </row>
    <row r="2395" spans="1:2" x14ac:dyDescent="0.3">
      <c r="A2395">
        <v>4367</v>
      </c>
      <c r="B2395">
        <v>21</v>
      </c>
    </row>
    <row r="2396" spans="1:2" x14ac:dyDescent="0.3">
      <c r="A2396">
        <v>4368</v>
      </c>
      <c r="B2396">
        <v>20</v>
      </c>
    </row>
    <row r="2397" spans="1:2" x14ac:dyDescent="0.3">
      <c r="A2397">
        <v>4369</v>
      </c>
      <c r="B2397">
        <v>21</v>
      </c>
    </row>
    <row r="2398" spans="1:2" x14ac:dyDescent="0.3">
      <c r="A2398">
        <v>4370</v>
      </c>
      <c r="B2398">
        <v>18</v>
      </c>
    </row>
    <row r="2399" spans="1:2" x14ac:dyDescent="0.3">
      <c r="A2399">
        <v>4371</v>
      </c>
      <c r="B2399">
        <v>18</v>
      </c>
    </row>
    <row r="2400" spans="1:2" x14ac:dyDescent="0.3">
      <c r="A2400">
        <v>4372</v>
      </c>
      <c r="B2400">
        <v>23</v>
      </c>
    </row>
    <row r="2401" spans="1:2" x14ac:dyDescent="0.3">
      <c r="A2401">
        <v>4373</v>
      </c>
      <c r="B2401">
        <v>21</v>
      </c>
    </row>
    <row r="2402" spans="1:2" x14ac:dyDescent="0.3">
      <c r="A2402">
        <v>4374</v>
      </c>
      <c r="B2402">
        <v>22</v>
      </c>
    </row>
    <row r="2403" spans="1:2" x14ac:dyDescent="0.3">
      <c r="A2403">
        <v>4375</v>
      </c>
      <c r="B2403">
        <v>22</v>
      </c>
    </row>
    <row r="2404" spans="1:2" x14ac:dyDescent="0.3">
      <c r="A2404">
        <v>4376</v>
      </c>
      <c r="B2404">
        <v>22</v>
      </c>
    </row>
    <row r="2405" spans="1:2" x14ac:dyDescent="0.3">
      <c r="A2405">
        <v>4377</v>
      </c>
      <c r="B2405">
        <v>19</v>
      </c>
    </row>
    <row r="2406" spans="1:2" x14ac:dyDescent="0.3">
      <c r="A2406">
        <v>4378</v>
      </c>
      <c r="B2406">
        <v>21</v>
      </c>
    </row>
    <row r="2407" spans="1:2" x14ac:dyDescent="0.3">
      <c r="A2407">
        <v>4379</v>
      </c>
      <c r="B2407">
        <v>22</v>
      </c>
    </row>
    <row r="2408" spans="1:2" x14ac:dyDescent="0.3">
      <c r="A2408">
        <v>4380</v>
      </c>
      <c r="B2408">
        <v>22</v>
      </c>
    </row>
    <row r="2409" spans="1:2" x14ac:dyDescent="0.3">
      <c r="A2409">
        <v>4381</v>
      </c>
      <c r="B2409">
        <v>23</v>
      </c>
    </row>
    <row r="2410" spans="1:2" x14ac:dyDescent="0.3">
      <c r="A2410">
        <v>4382</v>
      </c>
      <c r="B2410">
        <v>22</v>
      </c>
    </row>
    <row r="2411" spans="1:2" x14ac:dyDescent="0.3">
      <c r="A2411">
        <v>4383</v>
      </c>
      <c r="B2411">
        <v>20</v>
      </c>
    </row>
    <row r="2412" spans="1:2" x14ac:dyDescent="0.3">
      <c r="A2412">
        <v>4385</v>
      </c>
      <c r="B2412">
        <v>22</v>
      </c>
    </row>
    <row r="2413" spans="1:2" x14ac:dyDescent="0.3">
      <c r="A2413">
        <v>4386</v>
      </c>
      <c r="B2413">
        <v>28</v>
      </c>
    </row>
    <row r="2414" spans="1:2" x14ac:dyDescent="0.3">
      <c r="A2414">
        <v>4387</v>
      </c>
      <c r="B2414">
        <v>21</v>
      </c>
    </row>
    <row r="2415" spans="1:2" x14ac:dyDescent="0.3">
      <c r="A2415">
        <v>4388</v>
      </c>
      <c r="B2415">
        <v>22</v>
      </c>
    </row>
    <row r="2416" spans="1:2" x14ac:dyDescent="0.3">
      <c r="A2416">
        <v>4389</v>
      </c>
      <c r="B2416">
        <v>21</v>
      </c>
    </row>
    <row r="2417" spans="1:2" x14ac:dyDescent="0.3">
      <c r="A2417">
        <v>4390</v>
      </c>
      <c r="B2417">
        <v>31</v>
      </c>
    </row>
    <row r="2418" spans="1:2" x14ac:dyDescent="0.3">
      <c r="A2418">
        <v>4391</v>
      </c>
      <c r="B2418">
        <v>24</v>
      </c>
    </row>
    <row r="2419" spans="1:2" x14ac:dyDescent="0.3">
      <c r="A2419">
        <v>4392</v>
      </c>
      <c r="B2419">
        <v>25</v>
      </c>
    </row>
    <row r="2420" spans="1:2" x14ac:dyDescent="0.3">
      <c r="A2420">
        <v>4393</v>
      </c>
      <c r="B2420">
        <v>27</v>
      </c>
    </row>
    <row r="2421" spans="1:2" x14ac:dyDescent="0.3">
      <c r="A2421">
        <v>4394</v>
      </c>
      <c r="B2421">
        <v>25</v>
      </c>
    </row>
    <row r="2422" spans="1:2" x14ac:dyDescent="0.3">
      <c r="A2422">
        <v>4395</v>
      </c>
      <c r="B2422">
        <v>25</v>
      </c>
    </row>
    <row r="2423" spans="1:2" x14ac:dyDescent="0.3">
      <c r="A2423">
        <v>4396</v>
      </c>
      <c r="B2423">
        <v>25</v>
      </c>
    </row>
    <row r="2424" spans="1:2" x14ac:dyDescent="0.3">
      <c r="A2424">
        <v>4397</v>
      </c>
      <c r="B2424">
        <v>25</v>
      </c>
    </row>
    <row r="2425" spans="1:2" x14ac:dyDescent="0.3">
      <c r="A2425">
        <v>4398</v>
      </c>
      <c r="B2425">
        <v>25</v>
      </c>
    </row>
    <row r="2426" spans="1:2" x14ac:dyDescent="0.3">
      <c r="A2426">
        <v>4399</v>
      </c>
      <c r="B2426">
        <v>24</v>
      </c>
    </row>
    <row r="2427" spans="1:2" x14ac:dyDescent="0.3">
      <c r="A2427">
        <v>4400</v>
      </c>
      <c r="B2427">
        <v>30</v>
      </c>
    </row>
    <row r="2428" spans="1:2" x14ac:dyDescent="0.3">
      <c r="A2428">
        <v>4401</v>
      </c>
      <c r="B2428">
        <v>26</v>
      </c>
    </row>
    <row r="2429" spans="1:2" x14ac:dyDescent="0.3">
      <c r="A2429">
        <v>4402</v>
      </c>
      <c r="B2429">
        <v>27</v>
      </c>
    </row>
    <row r="2430" spans="1:2" x14ac:dyDescent="0.3">
      <c r="A2430">
        <v>4403</v>
      </c>
      <c r="B2430">
        <v>26</v>
      </c>
    </row>
    <row r="2431" spans="1:2" x14ac:dyDescent="0.3">
      <c r="A2431">
        <v>4404</v>
      </c>
      <c r="B2431">
        <v>25</v>
      </c>
    </row>
    <row r="2432" spans="1:2" x14ac:dyDescent="0.3">
      <c r="A2432">
        <v>4405</v>
      </c>
      <c r="B2432">
        <v>26</v>
      </c>
    </row>
    <row r="2433" spans="1:2" x14ac:dyDescent="0.3">
      <c r="A2433">
        <v>4406</v>
      </c>
      <c r="B2433">
        <v>28</v>
      </c>
    </row>
    <row r="2434" spans="1:2" x14ac:dyDescent="0.3">
      <c r="A2434">
        <v>4407</v>
      </c>
      <c r="B2434">
        <v>26</v>
      </c>
    </row>
    <row r="2435" spans="1:2" x14ac:dyDescent="0.3">
      <c r="A2435">
        <v>4408</v>
      </c>
      <c r="B2435">
        <v>26</v>
      </c>
    </row>
    <row r="2436" spans="1:2" x14ac:dyDescent="0.3">
      <c r="A2436">
        <v>4409</v>
      </c>
      <c r="B2436">
        <v>26</v>
      </c>
    </row>
    <row r="2437" spans="1:2" x14ac:dyDescent="0.3">
      <c r="A2437">
        <v>4410</v>
      </c>
      <c r="B2437">
        <v>26</v>
      </c>
    </row>
    <row r="2438" spans="1:2" x14ac:dyDescent="0.3">
      <c r="A2438">
        <v>4411</v>
      </c>
      <c r="B2438">
        <v>26</v>
      </c>
    </row>
    <row r="2439" spans="1:2" x14ac:dyDescent="0.3">
      <c r="A2439">
        <v>4412</v>
      </c>
      <c r="B2439">
        <v>27</v>
      </c>
    </row>
    <row r="2440" spans="1:2" x14ac:dyDescent="0.3">
      <c r="A2440">
        <v>4413</v>
      </c>
      <c r="B2440">
        <v>28</v>
      </c>
    </row>
    <row r="2441" spans="1:2" x14ac:dyDescent="0.3">
      <c r="A2441">
        <v>4414</v>
      </c>
      <c r="B2441">
        <v>25</v>
      </c>
    </row>
    <row r="2442" spans="1:2" x14ac:dyDescent="0.3">
      <c r="A2442">
        <v>4415</v>
      </c>
      <c r="B2442">
        <v>26</v>
      </c>
    </row>
    <row r="2443" spans="1:2" x14ac:dyDescent="0.3">
      <c r="A2443">
        <v>4416</v>
      </c>
      <c r="B2443">
        <v>25</v>
      </c>
    </row>
    <row r="2444" spans="1:2" x14ac:dyDescent="0.3">
      <c r="A2444">
        <v>4417</v>
      </c>
      <c r="B2444">
        <v>30</v>
      </c>
    </row>
    <row r="2445" spans="1:2" x14ac:dyDescent="0.3">
      <c r="A2445">
        <v>4418</v>
      </c>
      <c r="B2445">
        <v>30</v>
      </c>
    </row>
    <row r="2446" spans="1:2" x14ac:dyDescent="0.3">
      <c r="A2446">
        <v>4419</v>
      </c>
      <c r="B2446">
        <v>28</v>
      </c>
    </row>
    <row r="2447" spans="1:2" x14ac:dyDescent="0.3">
      <c r="A2447">
        <v>4420</v>
      </c>
      <c r="B2447">
        <v>29</v>
      </c>
    </row>
    <row r="2448" spans="1:2" x14ac:dyDescent="0.3">
      <c r="A2448">
        <v>4421</v>
      </c>
      <c r="B2448">
        <v>21</v>
      </c>
    </row>
    <row r="2449" spans="1:2" x14ac:dyDescent="0.3">
      <c r="A2449">
        <v>4422</v>
      </c>
      <c r="B2449">
        <v>22</v>
      </c>
    </row>
    <row r="2450" spans="1:2" x14ac:dyDescent="0.3">
      <c r="A2450">
        <v>4423</v>
      </c>
      <c r="B2450">
        <v>22</v>
      </c>
    </row>
    <row r="2451" spans="1:2" x14ac:dyDescent="0.3">
      <c r="A2451">
        <v>4424</v>
      </c>
      <c r="B2451">
        <v>23</v>
      </c>
    </row>
    <row r="2452" spans="1:2" x14ac:dyDescent="0.3">
      <c r="A2452">
        <v>4425</v>
      </c>
      <c r="B2452">
        <v>23</v>
      </c>
    </row>
    <row r="2453" spans="1:2" x14ac:dyDescent="0.3">
      <c r="A2453">
        <v>4426</v>
      </c>
      <c r="B2453">
        <v>22</v>
      </c>
    </row>
    <row r="2454" spans="1:2" x14ac:dyDescent="0.3">
      <c r="A2454">
        <v>4427</v>
      </c>
      <c r="B2454">
        <v>23</v>
      </c>
    </row>
    <row r="2455" spans="1:2" x14ac:dyDescent="0.3">
      <c r="A2455">
        <v>4428</v>
      </c>
      <c r="B2455">
        <v>24</v>
      </c>
    </row>
    <row r="2456" spans="1:2" x14ac:dyDescent="0.3">
      <c r="A2456">
        <v>4500</v>
      </c>
      <c r="B2456">
        <v>21</v>
      </c>
    </row>
    <row r="2457" spans="1:2" x14ac:dyDescent="0.3">
      <c r="A2457">
        <v>4501</v>
      </c>
      <c r="B2457">
        <v>22</v>
      </c>
    </row>
    <row r="2458" spans="1:2" x14ac:dyDescent="0.3">
      <c r="A2458">
        <v>4502</v>
      </c>
      <c r="B2458">
        <v>22</v>
      </c>
    </row>
    <row r="2459" spans="1:2" x14ac:dyDescent="0.3">
      <c r="A2459">
        <v>4503</v>
      </c>
      <c r="B2459">
        <v>22</v>
      </c>
    </row>
    <row r="2460" spans="1:2" x14ac:dyDescent="0.3">
      <c r="A2460">
        <v>4504</v>
      </c>
      <c r="B2460">
        <v>22</v>
      </c>
    </row>
    <row r="2461" spans="1:2" x14ac:dyDescent="0.3">
      <c r="A2461">
        <v>4505</v>
      </c>
      <c r="B2461">
        <v>22</v>
      </c>
    </row>
    <row r="2462" spans="1:2" x14ac:dyDescent="0.3">
      <c r="A2462">
        <v>4506</v>
      </c>
      <c r="B2462">
        <v>22</v>
      </c>
    </row>
    <row r="2463" spans="1:2" x14ac:dyDescent="0.3">
      <c r="A2463">
        <v>4507</v>
      </c>
      <c r="B2463">
        <v>22</v>
      </c>
    </row>
    <row r="2464" spans="1:2" x14ac:dyDescent="0.3">
      <c r="A2464">
        <v>4508</v>
      </c>
      <c r="B2464">
        <v>22</v>
      </c>
    </row>
    <row r="2465" spans="1:2" x14ac:dyDescent="0.3">
      <c r="A2465">
        <v>4509</v>
      </c>
      <c r="B2465">
        <v>22</v>
      </c>
    </row>
    <row r="2466" spans="1:2" x14ac:dyDescent="0.3">
      <c r="A2466">
        <v>4510</v>
      </c>
      <c r="B2466">
        <v>18</v>
      </c>
    </row>
    <row r="2467" spans="1:2" x14ac:dyDescent="0.3">
      <c r="A2467">
        <v>4511</v>
      </c>
      <c r="B2467">
        <v>23</v>
      </c>
    </row>
    <row r="2468" spans="1:2" x14ac:dyDescent="0.3">
      <c r="A2468">
        <v>4512</v>
      </c>
      <c r="B2468">
        <v>23</v>
      </c>
    </row>
    <row r="2469" spans="1:2" x14ac:dyDescent="0.3">
      <c r="A2469">
        <v>4513</v>
      </c>
      <c r="B2469">
        <v>22</v>
      </c>
    </row>
    <row r="2470" spans="1:2" x14ac:dyDescent="0.3">
      <c r="A2470">
        <v>4514</v>
      </c>
      <c r="B2470">
        <v>23</v>
      </c>
    </row>
    <row r="2471" spans="1:2" x14ac:dyDescent="0.3">
      <c r="A2471">
        <v>4515</v>
      </c>
      <c r="B2471">
        <v>24</v>
      </c>
    </row>
    <row r="2472" spans="1:2" x14ac:dyDescent="0.3">
      <c r="A2472">
        <v>4516</v>
      </c>
      <c r="B2472">
        <v>19</v>
      </c>
    </row>
    <row r="2473" spans="1:2" x14ac:dyDescent="0.3">
      <c r="A2473">
        <v>4517</v>
      </c>
      <c r="B2473">
        <v>22</v>
      </c>
    </row>
    <row r="2474" spans="1:2" x14ac:dyDescent="0.3">
      <c r="A2474">
        <v>4518</v>
      </c>
      <c r="B2474">
        <v>24</v>
      </c>
    </row>
    <row r="2475" spans="1:2" x14ac:dyDescent="0.3">
      <c r="A2475">
        <v>4519</v>
      </c>
      <c r="B2475">
        <v>24</v>
      </c>
    </row>
    <row r="2476" spans="1:2" x14ac:dyDescent="0.3">
      <c r="A2476">
        <v>4520</v>
      </c>
      <c r="B2476">
        <v>24</v>
      </c>
    </row>
    <row r="2477" spans="1:2" x14ac:dyDescent="0.3">
      <c r="A2477">
        <v>4521</v>
      </c>
      <c r="B2477">
        <v>24</v>
      </c>
    </row>
    <row r="2478" spans="1:2" x14ac:dyDescent="0.3">
      <c r="A2478">
        <v>4522</v>
      </c>
      <c r="B2478">
        <v>24</v>
      </c>
    </row>
    <row r="2479" spans="1:2" x14ac:dyDescent="0.3">
      <c r="A2479">
        <v>4523</v>
      </c>
      <c r="B2479">
        <v>24</v>
      </c>
    </row>
    <row r="2480" spans="1:2" x14ac:dyDescent="0.3">
      <c r="A2480">
        <v>4524</v>
      </c>
      <c r="B2480">
        <v>24</v>
      </c>
    </row>
    <row r="2481" spans="1:2" x14ac:dyDescent="0.3">
      <c r="A2481">
        <v>4525</v>
      </c>
      <c r="B2481">
        <v>23</v>
      </c>
    </row>
    <row r="2482" spans="1:2" x14ac:dyDescent="0.3">
      <c r="A2482">
        <v>4526</v>
      </c>
      <c r="B2482">
        <v>22</v>
      </c>
    </row>
    <row r="2483" spans="1:2" x14ac:dyDescent="0.3">
      <c r="A2483">
        <v>4527</v>
      </c>
      <c r="B2483">
        <v>32</v>
      </c>
    </row>
    <row r="2484" spans="1:2" x14ac:dyDescent="0.3">
      <c r="A2484">
        <v>4528</v>
      </c>
      <c r="B2484">
        <v>20</v>
      </c>
    </row>
    <row r="2485" spans="1:2" x14ac:dyDescent="0.3">
      <c r="A2485">
        <v>4529</v>
      </c>
      <c r="B2485">
        <v>23</v>
      </c>
    </row>
    <row r="2486" spans="1:2" x14ac:dyDescent="0.3">
      <c r="A2486">
        <v>4530</v>
      </c>
      <c r="B2486">
        <v>24</v>
      </c>
    </row>
    <row r="2487" spans="1:2" x14ac:dyDescent="0.3">
      <c r="A2487">
        <v>4531</v>
      </c>
      <c r="B2487">
        <v>24</v>
      </c>
    </row>
    <row r="2488" spans="1:2" x14ac:dyDescent="0.3">
      <c r="A2488">
        <v>4532</v>
      </c>
      <c r="B2488">
        <v>24</v>
      </c>
    </row>
    <row r="2489" spans="1:2" x14ac:dyDescent="0.3">
      <c r="A2489">
        <v>4533</v>
      </c>
      <c r="B2489">
        <v>24</v>
      </c>
    </row>
    <row r="2490" spans="1:2" x14ac:dyDescent="0.3">
      <c r="A2490">
        <v>4534</v>
      </c>
      <c r="B2490">
        <v>23</v>
      </c>
    </row>
    <row r="2491" spans="1:2" x14ac:dyDescent="0.3">
      <c r="A2491">
        <v>4535</v>
      </c>
      <c r="B2491">
        <v>24</v>
      </c>
    </row>
    <row r="2492" spans="1:2" x14ac:dyDescent="0.3">
      <c r="A2492">
        <v>4536</v>
      </c>
      <c r="B2492">
        <v>24</v>
      </c>
    </row>
    <row r="2493" spans="1:2" x14ac:dyDescent="0.3">
      <c r="A2493">
        <v>4537</v>
      </c>
      <c r="B2493">
        <v>23</v>
      </c>
    </row>
    <row r="2494" spans="1:2" x14ac:dyDescent="0.3">
      <c r="A2494">
        <v>4538</v>
      </c>
      <c r="B2494">
        <v>23</v>
      </c>
    </row>
    <row r="2495" spans="1:2" x14ac:dyDescent="0.3">
      <c r="A2495">
        <v>4539</v>
      </c>
      <c r="B2495">
        <v>20</v>
      </c>
    </row>
    <row r="2496" spans="1:2" x14ac:dyDescent="0.3">
      <c r="A2496">
        <v>4540</v>
      </c>
      <c r="B2496">
        <v>24</v>
      </c>
    </row>
    <row r="2497" spans="1:2" x14ac:dyDescent="0.3">
      <c r="A2497">
        <v>4541</v>
      </c>
      <c r="B2497">
        <v>25</v>
      </c>
    </row>
    <row r="2498" spans="1:2" x14ac:dyDescent="0.3">
      <c r="A2498">
        <v>4542</v>
      </c>
      <c r="B2498">
        <v>22</v>
      </c>
    </row>
    <row r="2499" spans="1:2" x14ac:dyDescent="0.3">
      <c r="A2499">
        <v>4543</v>
      </c>
      <c r="B2499">
        <v>25</v>
      </c>
    </row>
    <row r="2500" spans="1:2" x14ac:dyDescent="0.3">
      <c r="A2500">
        <v>4544</v>
      </c>
      <c r="B2500">
        <v>25</v>
      </c>
    </row>
    <row r="2501" spans="1:2" x14ac:dyDescent="0.3">
      <c r="A2501">
        <v>4545</v>
      </c>
      <c r="B2501">
        <v>27</v>
      </c>
    </row>
    <row r="2502" spans="1:2" x14ac:dyDescent="0.3">
      <c r="A2502">
        <v>4546</v>
      </c>
      <c r="B2502">
        <v>26</v>
      </c>
    </row>
    <row r="2503" spans="1:2" x14ac:dyDescent="0.3">
      <c r="A2503">
        <v>4547</v>
      </c>
      <c r="B2503">
        <v>26</v>
      </c>
    </row>
    <row r="2504" spans="1:2" x14ac:dyDescent="0.3">
      <c r="A2504">
        <v>4548</v>
      </c>
      <c r="B2504">
        <v>25</v>
      </c>
    </row>
    <row r="2505" spans="1:2" x14ac:dyDescent="0.3">
      <c r="A2505">
        <v>4549</v>
      </c>
      <c r="B2505">
        <v>25</v>
      </c>
    </row>
    <row r="2506" spans="1:2" x14ac:dyDescent="0.3">
      <c r="A2506">
        <v>4550</v>
      </c>
      <c r="B2506">
        <v>25</v>
      </c>
    </row>
    <row r="2507" spans="1:2" x14ac:dyDescent="0.3">
      <c r="A2507">
        <v>4551</v>
      </c>
      <c r="B2507">
        <v>24</v>
      </c>
    </row>
    <row r="2508" spans="1:2" x14ac:dyDescent="0.3">
      <c r="A2508">
        <v>4552</v>
      </c>
      <c r="B2508">
        <v>25</v>
      </c>
    </row>
    <row r="2509" spans="1:2" x14ac:dyDescent="0.3">
      <c r="A2509">
        <v>4553</v>
      </c>
      <c r="B2509">
        <v>32</v>
      </c>
    </row>
    <row r="2510" spans="1:2" x14ac:dyDescent="0.3">
      <c r="A2510">
        <v>4554</v>
      </c>
      <c r="B2510">
        <v>27</v>
      </c>
    </row>
    <row r="2511" spans="1:2" x14ac:dyDescent="0.3">
      <c r="A2511">
        <v>4555</v>
      </c>
      <c r="B2511">
        <v>38</v>
      </c>
    </row>
    <row r="2512" spans="1:2" x14ac:dyDescent="0.3">
      <c r="A2512">
        <v>4556</v>
      </c>
      <c r="B2512">
        <v>25</v>
      </c>
    </row>
    <row r="2513" spans="1:2" x14ac:dyDescent="0.3">
      <c r="A2513">
        <v>4557</v>
      </c>
      <c r="B2513">
        <v>25</v>
      </c>
    </row>
    <row r="2514" spans="1:2" x14ac:dyDescent="0.3">
      <c r="A2514">
        <v>4558</v>
      </c>
      <c r="B2514">
        <v>26</v>
      </c>
    </row>
    <row r="2515" spans="1:2" x14ac:dyDescent="0.3">
      <c r="A2515">
        <v>4559</v>
      </c>
      <c r="B2515">
        <v>26</v>
      </c>
    </row>
    <row r="2516" spans="1:2" x14ac:dyDescent="0.3">
      <c r="A2516">
        <v>4560</v>
      </c>
      <c r="B2516">
        <v>26</v>
      </c>
    </row>
    <row r="2517" spans="1:2" x14ac:dyDescent="0.3">
      <c r="A2517">
        <v>4561</v>
      </c>
      <c r="B2517">
        <v>27</v>
      </c>
    </row>
    <row r="2518" spans="1:2" x14ac:dyDescent="0.3">
      <c r="A2518">
        <v>4562</v>
      </c>
      <c r="B2518">
        <v>27</v>
      </c>
    </row>
    <row r="2519" spans="1:2" x14ac:dyDescent="0.3">
      <c r="A2519">
        <v>4563</v>
      </c>
      <c r="B2519">
        <v>27</v>
      </c>
    </row>
    <row r="2520" spans="1:2" x14ac:dyDescent="0.3">
      <c r="A2520">
        <v>4564</v>
      </c>
      <c r="B2520">
        <v>34</v>
      </c>
    </row>
    <row r="2521" spans="1:2" x14ac:dyDescent="0.3">
      <c r="A2521">
        <v>4565</v>
      </c>
      <c r="B2521">
        <v>33</v>
      </c>
    </row>
    <row r="2522" spans="1:2" x14ac:dyDescent="0.3">
      <c r="A2522">
        <v>4566</v>
      </c>
      <c r="B2522">
        <v>33</v>
      </c>
    </row>
    <row r="2523" spans="1:2" x14ac:dyDescent="0.3">
      <c r="A2523">
        <v>4567</v>
      </c>
      <c r="B2523">
        <v>33</v>
      </c>
    </row>
    <row r="2524" spans="1:2" x14ac:dyDescent="0.3">
      <c r="A2524">
        <v>4568</v>
      </c>
      <c r="B2524">
        <v>33</v>
      </c>
    </row>
    <row r="2525" spans="1:2" x14ac:dyDescent="0.3">
      <c r="A2525">
        <v>4569</v>
      </c>
      <c r="B2525">
        <v>29</v>
      </c>
    </row>
    <row r="2526" spans="1:2" x14ac:dyDescent="0.3">
      <c r="A2526">
        <v>4570</v>
      </c>
      <c r="B2526">
        <v>33</v>
      </c>
    </row>
    <row r="2527" spans="1:2" x14ac:dyDescent="0.3">
      <c r="A2527">
        <v>4571</v>
      </c>
      <c r="B2527">
        <v>37</v>
      </c>
    </row>
    <row r="2528" spans="1:2" x14ac:dyDescent="0.3">
      <c r="A2528">
        <v>4572</v>
      </c>
      <c r="B2528">
        <v>29</v>
      </c>
    </row>
    <row r="2529" spans="1:2" x14ac:dyDescent="0.3">
      <c r="A2529">
        <v>4573</v>
      </c>
      <c r="B2529">
        <v>38</v>
      </c>
    </row>
    <row r="2530" spans="1:2" x14ac:dyDescent="0.3">
      <c r="A2530">
        <v>4574</v>
      </c>
      <c r="B2530">
        <v>37</v>
      </c>
    </row>
    <row r="2531" spans="1:2" x14ac:dyDescent="0.3">
      <c r="A2531">
        <v>4575</v>
      </c>
      <c r="B2531">
        <v>34</v>
      </c>
    </row>
    <row r="2532" spans="1:2" x14ac:dyDescent="0.3">
      <c r="A2532">
        <v>4576</v>
      </c>
      <c r="B2532">
        <v>34</v>
      </c>
    </row>
    <row r="2533" spans="1:2" x14ac:dyDescent="0.3">
      <c r="A2533">
        <v>4577</v>
      </c>
      <c r="B2533">
        <v>33</v>
      </c>
    </row>
    <row r="2534" spans="1:2" x14ac:dyDescent="0.3">
      <c r="A2534">
        <v>4578</v>
      </c>
      <c r="B2534">
        <v>33</v>
      </c>
    </row>
    <row r="2535" spans="1:2" x14ac:dyDescent="0.3">
      <c r="A2535">
        <v>4579</v>
      </c>
      <c r="B2535">
        <v>33</v>
      </c>
    </row>
    <row r="2536" spans="1:2" x14ac:dyDescent="0.3">
      <c r="A2536">
        <v>4580</v>
      </c>
      <c r="B2536">
        <v>34</v>
      </c>
    </row>
    <row r="2537" spans="1:2" x14ac:dyDescent="0.3">
      <c r="A2537">
        <v>4581</v>
      </c>
      <c r="B2537">
        <v>33</v>
      </c>
    </row>
    <row r="2538" spans="1:2" x14ac:dyDescent="0.3">
      <c r="A2538">
        <v>4582</v>
      </c>
      <c r="B2538">
        <v>33</v>
      </c>
    </row>
    <row r="2539" spans="1:2" x14ac:dyDescent="0.3">
      <c r="A2539">
        <v>4583</v>
      </c>
      <c r="B2539">
        <v>34</v>
      </c>
    </row>
    <row r="2540" spans="1:2" x14ac:dyDescent="0.3">
      <c r="A2540">
        <v>4584</v>
      </c>
      <c r="B2540">
        <v>33</v>
      </c>
    </row>
    <row r="2541" spans="1:2" x14ac:dyDescent="0.3">
      <c r="A2541">
        <v>4585</v>
      </c>
      <c r="B2541">
        <v>33</v>
      </c>
    </row>
    <row r="2542" spans="1:2" x14ac:dyDescent="0.3">
      <c r="A2542">
        <v>4586</v>
      </c>
      <c r="B2542">
        <v>32</v>
      </c>
    </row>
    <row r="2543" spans="1:2" x14ac:dyDescent="0.3">
      <c r="A2543">
        <v>4587</v>
      </c>
      <c r="B2543">
        <v>32</v>
      </c>
    </row>
    <row r="2544" spans="1:2" x14ac:dyDescent="0.3">
      <c r="A2544">
        <v>4588</v>
      </c>
      <c r="B2544">
        <v>33</v>
      </c>
    </row>
    <row r="2545" spans="1:2" x14ac:dyDescent="0.3">
      <c r="A2545">
        <v>4589</v>
      </c>
      <c r="B2545">
        <v>32</v>
      </c>
    </row>
    <row r="2546" spans="1:2" x14ac:dyDescent="0.3">
      <c r="A2546">
        <v>4590</v>
      </c>
      <c r="B2546">
        <v>32</v>
      </c>
    </row>
    <row r="2547" spans="1:2" x14ac:dyDescent="0.3">
      <c r="A2547">
        <v>4591</v>
      </c>
      <c r="B2547">
        <v>30</v>
      </c>
    </row>
    <row r="2548" spans="1:2" x14ac:dyDescent="0.3">
      <c r="A2548">
        <v>4592</v>
      </c>
      <c r="B2548">
        <v>30</v>
      </c>
    </row>
    <row r="2549" spans="1:2" x14ac:dyDescent="0.3">
      <c r="A2549">
        <v>4593</v>
      </c>
      <c r="B2549">
        <v>30</v>
      </c>
    </row>
    <row r="2550" spans="1:2" x14ac:dyDescent="0.3">
      <c r="A2550">
        <v>4594</v>
      </c>
      <c r="B2550">
        <v>32</v>
      </c>
    </row>
    <row r="2551" spans="1:2" x14ac:dyDescent="0.3">
      <c r="A2551">
        <v>4595</v>
      </c>
      <c r="B2551">
        <v>30</v>
      </c>
    </row>
    <row r="2552" spans="1:2" x14ac:dyDescent="0.3">
      <c r="A2552">
        <v>4596</v>
      </c>
      <c r="B2552">
        <v>30</v>
      </c>
    </row>
    <row r="2553" spans="1:2" x14ac:dyDescent="0.3">
      <c r="A2553">
        <v>4597</v>
      </c>
      <c r="B2553">
        <v>30</v>
      </c>
    </row>
    <row r="2554" spans="1:2" x14ac:dyDescent="0.3">
      <c r="A2554">
        <v>4598</v>
      </c>
      <c r="B2554">
        <v>32</v>
      </c>
    </row>
    <row r="2555" spans="1:2" x14ac:dyDescent="0.3">
      <c r="A2555">
        <v>4599</v>
      </c>
      <c r="B2555">
        <v>29</v>
      </c>
    </row>
    <row r="2556" spans="1:2" x14ac:dyDescent="0.3">
      <c r="A2556">
        <v>4600</v>
      </c>
      <c r="B2556">
        <v>31</v>
      </c>
    </row>
    <row r="2557" spans="1:2" x14ac:dyDescent="0.3">
      <c r="A2557">
        <v>4601</v>
      </c>
      <c r="B2557">
        <v>29</v>
      </c>
    </row>
    <row r="2558" spans="1:2" x14ac:dyDescent="0.3">
      <c r="A2558">
        <v>4602</v>
      </c>
      <c r="B2558">
        <v>29</v>
      </c>
    </row>
    <row r="2559" spans="1:2" x14ac:dyDescent="0.3">
      <c r="A2559">
        <v>4603</v>
      </c>
      <c r="B2559">
        <v>30</v>
      </c>
    </row>
    <row r="2560" spans="1:2" x14ac:dyDescent="0.3">
      <c r="A2560">
        <v>4604</v>
      </c>
      <c r="B2560">
        <v>28</v>
      </c>
    </row>
    <row r="2561" spans="1:2" x14ac:dyDescent="0.3">
      <c r="A2561">
        <v>4605</v>
      </c>
      <c r="B2561">
        <v>32</v>
      </c>
    </row>
    <row r="2562" spans="1:2" x14ac:dyDescent="0.3">
      <c r="A2562">
        <v>4606</v>
      </c>
      <c r="B2562">
        <v>32</v>
      </c>
    </row>
    <row r="2563" spans="1:2" x14ac:dyDescent="0.3">
      <c r="A2563">
        <v>4607</v>
      </c>
      <c r="B2563">
        <v>30</v>
      </c>
    </row>
    <row r="2564" spans="1:2" x14ac:dyDescent="0.3">
      <c r="A2564">
        <v>4608</v>
      </c>
      <c r="B2564">
        <v>30</v>
      </c>
    </row>
    <row r="2565" spans="1:2" x14ac:dyDescent="0.3">
      <c r="A2565">
        <v>4609</v>
      </c>
      <c r="B2565">
        <v>27</v>
      </c>
    </row>
    <row r="2566" spans="1:2" x14ac:dyDescent="0.3">
      <c r="A2566">
        <v>4610</v>
      </c>
      <c r="B2566">
        <v>30</v>
      </c>
    </row>
    <row r="2567" spans="1:2" x14ac:dyDescent="0.3">
      <c r="A2567">
        <v>4611</v>
      </c>
      <c r="B2567">
        <v>26</v>
      </c>
    </row>
    <row r="2568" spans="1:2" x14ac:dyDescent="0.3">
      <c r="A2568">
        <v>4612</v>
      </c>
      <c r="B2568">
        <v>27</v>
      </c>
    </row>
    <row r="2569" spans="1:2" x14ac:dyDescent="0.3">
      <c r="A2569">
        <v>4613</v>
      </c>
      <c r="B2569">
        <v>27</v>
      </c>
    </row>
    <row r="2570" spans="1:2" x14ac:dyDescent="0.3">
      <c r="A2570">
        <v>4614</v>
      </c>
      <c r="B2570">
        <v>27</v>
      </c>
    </row>
    <row r="2571" spans="1:2" x14ac:dyDescent="0.3">
      <c r="A2571">
        <v>4615</v>
      </c>
      <c r="B2571">
        <v>26</v>
      </c>
    </row>
    <row r="2572" spans="1:2" x14ac:dyDescent="0.3">
      <c r="A2572">
        <v>4616</v>
      </c>
      <c r="B2572">
        <v>27</v>
      </c>
    </row>
    <row r="2573" spans="1:2" x14ac:dyDescent="0.3">
      <c r="A2573">
        <v>4617</v>
      </c>
      <c r="B2573">
        <v>26</v>
      </c>
    </row>
    <row r="2574" spans="1:2" x14ac:dyDescent="0.3">
      <c r="A2574">
        <v>4618</v>
      </c>
      <c r="B2574">
        <v>26</v>
      </c>
    </row>
    <row r="2575" spans="1:2" x14ac:dyDescent="0.3">
      <c r="A2575">
        <v>4619</v>
      </c>
      <c r="B2575">
        <v>26</v>
      </c>
    </row>
    <row r="2576" spans="1:2" x14ac:dyDescent="0.3">
      <c r="A2576">
        <v>4620</v>
      </c>
      <c r="B2576">
        <v>25</v>
      </c>
    </row>
    <row r="2577" spans="1:2" x14ac:dyDescent="0.3">
      <c r="A2577">
        <v>4621</v>
      </c>
      <c r="B2577">
        <v>29</v>
      </c>
    </row>
    <row r="2578" spans="1:2" x14ac:dyDescent="0.3">
      <c r="A2578">
        <v>4622</v>
      </c>
      <c r="B2578">
        <v>26</v>
      </c>
    </row>
    <row r="2579" spans="1:2" x14ac:dyDescent="0.3">
      <c r="A2579">
        <v>4623</v>
      </c>
      <c r="B2579">
        <v>26</v>
      </c>
    </row>
    <row r="2580" spans="1:2" x14ac:dyDescent="0.3">
      <c r="A2580">
        <v>4624</v>
      </c>
      <c r="B2580">
        <v>25</v>
      </c>
    </row>
    <row r="2581" spans="1:2" x14ac:dyDescent="0.3">
      <c r="A2581">
        <v>4625</v>
      </c>
      <c r="B2581">
        <v>25</v>
      </c>
    </row>
    <row r="2582" spans="1:2" x14ac:dyDescent="0.3">
      <c r="A2582">
        <v>4626</v>
      </c>
      <c r="B2582">
        <v>27</v>
      </c>
    </row>
    <row r="2583" spans="1:2" x14ac:dyDescent="0.3">
      <c r="A2583">
        <v>4627</v>
      </c>
      <c r="B2583">
        <v>24</v>
      </c>
    </row>
    <row r="2584" spans="1:2" x14ac:dyDescent="0.3">
      <c r="A2584">
        <v>4628</v>
      </c>
      <c r="B2584">
        <v>25</v>
      </c>
    </row>
    <row r="2585" spans="1:2" x14ac:dyDescent="0.3">
      <c r="A2585">
        <v>4629</v>
      </c>
      <c r="B2585">
        <v>25</v>
      </c>
    </row>
    <row r="2586" spans="1:2" x14ac:dyDescent="0.3">
      <c r="A2586">
        <v>4630</v>
      </c>
      <c r="B2586">
        <v>25</v>
      </c>
    </row>
    <row r="2587" spans="1:2" x14ac:dyDescent="0.3">
      <c r="A2587">
        <v>4631</v>
      </c>
      <c r="B2587">
        <v>20</v>
      </c>
    </row>
    <row r="2588" spans="1:2" x14ac:dyDescent="0.3">
      <c r="A2588">
        <v>4632</v>
      </c>
      <c r="B2588">
        <v>25</v>
      </c>
    </row>
    <row r="2589" spans="1:2" x14ac:dyDescent="0.3">
      <c r="A2589">
        <v>4633</v>
      </c>
      <c r="B2589">
        <v>24</v>
      </c>
    </row>
    <row r="2590" spans="1:2" x14ac:dyDescent="0.3">
      <c r="A2590">
        <v>4634</v>
      </c>
      <c r="B2590">
        <v>24</v>
      </c>
    </row>
    <row r="2591" spans="1:2" x14ac:dyDescent="0.3">
      <c r="A2591">
        <v>4635</v>
      </c>
      <c r="B2591">
        <v>24</v>
      </c>
    </row>
    <row r="2592" spans="1:2" x14ac:dyDescent="0.3">
      <c r="A2592">
        <v>4636</v>
      </c>
      <c r="B2592">
        <v>25</v>
      </c>
    </row>
    <row r="2593" spans="1:2" x14ac:dyDescent="0.3">
      <c r="A2593">
        <v>4637</v>
      </c>
      <c r="B2593">
        <v>21</v>
      </c>
    </row>
    <row r="2594" spans="1:2" x14ac:dyDescent="0.3">
      <c r="A2594">
        <v>4700</v>
      </c>
      <c r="B2594">
        <v>31</v>
      </c>
    </row>
    <row r="2595" spans="1:2" x14ac:dyDescent="0.3">
      <c r="A2595">
        <v>4701</v>
      </c>
      <c r="B2595">
        <v>35</v>
      </c>
    </row>
    <row r="2596" spans="1:2" x14ac:dyDescent="0.3">
      <c r="A2596">
        <v>4702</v>
      </c>
      <c r="B2596">
        <v>35</v>
      </c>
    </row>
    <row r="2597" spans="1:2" x14ac:dyDescent="0.3">
      <c r="A2597">
        <v>4703</v>
      </c>
      <c r="B2597">
        <v>35</v>
      </c>
    </row>
    <row r="2598" spans="1:2" x14ac:dyDescent="0.3">
      <c r="A2598">
        <v>4704</v>
      </c>
      <c r="B2598">
        <v>33</v>
      </c>
    </row>
    <row r="2599" spans="1:2" x14ac:dyDescent="0.3">
      <c r="A2599">
        <v>4705</v>
      </c>
      <c r="B2599">
        <v>33</v>
      </c>
    </row>
    <row r="2600" spans="1:2" x14ac:dyDescent="0.3">
      <c r="A2600">
        <v>4706</v>
      </c>
      <c r="B2600">
        <v>33</v>
      </c>
    </row>
    <row r="2601" spans="1:2" x14ac:dyDescent="0.3">
      <c r="A2601">
        <v>4707</v>
      </c>
      <c r="B2601">
        <v>37</v>
      </c>
    </row>
    <row r="2602" spans="1:2" x14ac:dyDescent="0.3">
      <c r="A2602">
        <v>4708</v>
      </c>
      <c r="B2602">
        <v>37</v>
      </c>
    </row>
    <row r="2603" spans="1:2" x14ac:dyDescent="0.3">
      <c r="A2603">
        <v>4709</v>
      </c>
      <c r="B2603">
        <v>37</v>
      </c>
    </row>
    <row r="2604" spans="1:2" x14ac:dyDescent="0.3">
      <c r="A2604">
        <v>4710</v>
      </c>
      <c r="B2604">
        <v>37</v>
      </c>
    </row>
    <row r="2605" spans="1:2" x14ac:dyDescent="0.3">
      <c r="A2605">
        <v>4711</v>
      </c>
      <c r="B2605">
        <v>31</v>
      </c>
    </row>
    <row r="2606" spans="1:2" x14ac:dyDescent="0.3">
      <c r="A2606">
        <v>4712</v>
      </c>
      <c r="B2606">
        <v>31</v>
      </c>
    </row>
    <row r="2607" spans="1:2" x14ac:dyDescent="0.3">
      <c r="A2607">
        <v>4713</v>
      </c>
      <c r="B2607">
        <v>33</v>
      </c>
    </row>
    <row r="2608" spans="1:2" x14ac:dyDescent="0.3">
      <c r="A2608">
        <v>4714</v>
      </c>
      <c r="B2608">
        <v>32</v>
      </c>
    </row>
    <row r="2609" spans="1:2" x14ac:dyDescent="0.3">
      <c r="A2609">
        <v>4715</v>
      </c>
      <c r="B2609">
        <v>37</v>
      </c>
    </row>
    <row r="2610" spans="1:2" x14ac:dyDescent="0.3">
      <c r="A2610">
        <v>4716</v>
      </c>
      <c r="B2610">
        <v>32</v>
      </c>
    </row>
    <row r="2611" spans="1:2" x14ac:dyDescent="0.3">
      <c r="A2611">
        <v>4717</v>
      </c>
      <c r="B2611">
        <v>30</v>
      </c>
    </row>
    <row r="2612" spans="1:2" x14ac:dyDescent="0.3">
      <c r="A2612">
        <v>4718</v>
      </c>
      <c r="B2612">
        <v>39</v>
      </c>
    </row>
    <row r="2613" spans="1:2" x14ac:dyDescent="0.3">
      <c r="A2613">
        <v>4719</v>
      </c>
      <c r="B2613">
        <v>30</v>
      </c>
    </row>
    <row r="2614" spans="1:2" x14ac:dyDescent="0.3">
      <c r="A2614">
        <v>4720</v>
      </c>
      <c r="B2614">
        <v>32</v>
      </c>
    </row>
    <row r="2615" spans="1:2" x14ac:dyDescent="0.3">
      <c r="A2615">
        <v>4721</v>
      </c>
      <c r="B2615">
        <v>30</v>
      </c>
    </row>
    <row r="2616" spans="1:2" x14ac:dyDescent="0.3">
      <c r="A2616">
        <v>4722</v>
      </c>
      <c r="B2616">
        <v>32</v>
      </c>
    </row>
    <row r="2617" spans="1:2" x14ac:dyDescent="0.3">
      <c r="A2617">
        <v>4723</v>
      </c>
      <c r="B2617">
        <v>30</v>
      </c>
    </row>
    <row r="2618" spans="1:2" x14ac:dyDescent="0.3">
      <c r="A2618">
        <v>4724</v>
      </c>
      <c r="B2618">
        <v>31</v>
      </c>
    </row>
    <row r="2619" spans="1:2" x14ac:dyDescent="0.3">
      <c r="A2619">
        <v>4725</v>
      </c>
      <c r="B2619">
        <v>31</v>
      </c>
    </row>
    <row r="2620" spans="1:2" x14ac:dyDescent="0.3">
      <c r="A2620">
        <v>4726</v>
      </c>
      <c r="B2620">
        <v>32</v>
      </c>
    </row>
    <row r="2621" spans="1:2" x14ac:dyDescent="0.3">
      <c r="A2621">
        <v>4727</v>
      </c>
      <c r="B2621">
        <v>30</v>
      </c>
    </row>
    <row r="2622" spans="1:2" x14ac:dyDescent="0.3">
      <c r="A2622">
        <v>4728</v>
      </c>
      <c r="B2622">
        <v>30</v>
      </c>
    </row>
    <row r="2623" spans="1:2" x14ac:dyDescent="0.3">
      <c r="A2623">
        <v>4729</v>
      </c>
      <c r="B2623">
        <v>29</v>
      </c>
    </row>
    <row r="2624" spans="1:2" x14ac:dyDescent="0.3">
      <c r="A2624">
        <v>4730</v>
      </c>
      <c r="B2624">
        <v>29</v>
      </c>
    </row>
    <row r="2625" spans="1:2" x14ac:dyDescent="0.3">
      <c r="A2625">
        <v>4731</v>
      </c>
      <c r="B2625">
        <v>31</v>
      </c>
    </row>
    <row r="2626" spans="1:2" x14ac:dyDescent="0.3">
      <c r="A2626">
        <v>4732</v>
      </c>
      <c r="B2626">
        <v>30</v>
      </c>
    </row>
    <row r="2627" spans="1:2" x14ac:dyDescent="0.3">
      <c r="A2627">
        <v>4733</v>
      </c>
      <c r="B2627">
        <v>31</v>
      </c>
    </row>
    <row r="2628" spans="1:2" x14ac:dyDescent="0.3">
      <c r="A2628">
        <v>4734</v>
      </c>
      <c r="B2628">
        <v>30</v>
      </c>
    </row>
    <row r="2629" spans="1:2" x14ac:dyDescent="0.3">
      <c r="A2629">
        <v>4735</v>
      </c>
      <c r="B2629">
        <v>28</v>
      </c>
    </row>
    <row r="2630" spans="1:2" x14ac:dyDescent="0.3">
      <c r="A2630">
        <v>4736</v>
      </c>
      <c r="B2630">
        <v>30</v>
      </c>
    </row>
    <row r="2631" spans="1:2" x14ac:dyDescent="0.3">
      <c r="A2631">
        <v>4737</v>
      </c>
      <c r="B2631">
        <v>31</v>
      </c>
    </row>
    <row r="2632" spans="1:2" x14ac:dyDescent="0.3">
      <c r="A2632">
        <v>4738</v>
      </c>
      <c r="B2632">
        <v>32</v>
      </c>
    </row>
    <row r="2633" spans="1:2" x14ac:dyDescent="0.3">
      <c r="A2633">
        <v>4739</v>
      </c>
      <c r="B2633">
        <v>29</v>
      </c>
    </row>
    <row r="2634" spans="1:2" x14ac:dyDescent="0.3">
      <c r="A2634">
        <v>4740</v>
      </c>
      <c r="B2634">
        <v>31</v>
      </c>
    </row>
    <row r="2635" spans="1:2" x14ac:dyDescent="0.3">
      <c r="A2635">
        <v>4741</v>
      </c>
      <c r="B2635">
        <v>32</v>
      </c>
    </row>
    <row r="2636" spans="1:2" x14ac:dyDescent="0.3">
      <c r="A2636">
        <v>4742</v>
      </c>
      <c r="B2636">
        <v>32</v>
      </c>
    </row>
    <row r="2637" spans="1:2" x14ac:dyDescent="0.3">
      <c r="A2637">
        <v>4743</v>
      </c>
      <c r="B2637">
        <v>29</v>
      </c>
    </row>
    <row r="2638" spans="1:2" x14ac:dyDescent="0.3">
      <c r="A2638">
        <v>4744</v>
      </c>
      <c r="B2638">
        <v>35</v>
      </c>
    </row>
    <row r="2639" spans="1:2" x14ac:dyDescent="0.3">
      <c r="A2639">
        <v>4745</v>
      </c>
      <c r="B2639">
        <v>32</v>
      </c>
    </row>
    <row r="2640" spans="1:2" x14ac:dyDescent="0.3">
      <c r="A2640">
        <v>4746</v>
      </c>
      <c r="B2640">
        <v>32</v>
      </c>
    </row>
    <row r="2641" spans="1:2" x14ac:dyDescent="0.3">
      <c r="A2641">
        <v>4747</v>
      </c>
      <c r="B2641">
        <v>32</v>
      </c>
    </row>
    <row r="2642" spans="1:2" x14ac:dyDescent="0.3">
      <c r="A2642">
        <v>4748</v>
      </c>
      <c r="B2642">
        <v>34</v>
      </c>
    </row>
    <row r="2643" spans="1:2" x14ac:dyDescent="0.3">
      <c r="A2643">
        <v>4749</v>
      </c>
      <c r="B2643">
        <v>33</v>
      </c>
    </row>
    <row r="2644" spans="1:2" x14ac:dyDescent="0.3">
      <c r="A2644">
        <v>4750</v>
      </c>
      <c r="B2644">
        <v>33</v>
      </c>
    </row>
    <row r="2645" spans="1:2" x14ac:dyDescent="0.3">
      <c r="A2645">
        <v>4751</v>
      </c>
      <c r="B2645">
        <v>33</v>
      </c>
    </row>
    <row r="2646" spans="1:2" x14ac:dyDescent="0.3">
      <c r="A2646">
        <v>4752</v>
      </c>
      <c r="B2646">
        <v>35</v>
      </c>
    </row>
    <row r="2647" spans="1:2" x14ac:dyDescent="0.3">
      <c r="A2647">
        <v>4753</v>
      </c>
      <c r="B2647">
        <v>34</v>
      </c>
    </row>
    <row r="2648" spans="1:2" x14ac:dyDescent="0.3">
      <c r="A2648">
        <v>4754</v>
      </c>
      <c r="B2648">
        <v>35</v>
      </c>
    </row>
    <row r="2649" spans="1:2" x14ac:dyDescent="0.3">
      <c r="A2649">
        <v>4755</v>
      </c>
      <c r="B2649">
        <v>35</v>
      </c>
    </row>
    <row r="2650" spans="1:2" x14ac:dyDescent="0.3">
      <c r="A2650">
        <v>4756</v>
      </c>
      <c r="B2650">
        <v>34</v>
      </c>
    </row>
    <row r="2651" spans="1:2" x14ac:dyDescent="0.3">
      <c r="A2651">
        <v>4757</v>
      </c>
      <c r="B2651">
        <v>34</v>
      </c>
    </row>
    <row r="2652" spans="1:2" x14ac:dyDescent="0.3">
      <c r="A2652">
        <v>4758</v>
      </c>
      <c r="B2652">
        <v>35</v>
      </c>
    </row>
    <row r="2653" spans="1:2" x14ac:dyDescent="0.3">
      <c r="A2653">
        <v>4759</v>
      </c>
      <c r="B2653">
        <v>34</v>
      </c>
    </row>
    <row r="2654" spans="1:2" x14ac:dyDescent="0.3">
      <c r="A2654">
        <v>4760</v>
      </c>
      <c r="B2654">
        <v>32</v>
      </c>
    </row>
    <row r="2655" spans="1:2" x14ac:dyDescent="0.3">
      <c r="A2655">
        <v>4761</v>
      </c>
      <c r="B2655">
        <v>36</v>
      </c>
    </row>
    <row r="2656" spans="1:2" x14ac:dyDescent="0.3">
      <c r="A2656">
        <v>4762</v>
      </c>
      <c r="B2656">
        <v>33</v>
      </c>
    </row>
    <row r="2657" spans="1:2" x14ac:dyDescent="0.3">
      <c r="A2657">
        <v>4763</v>
      </c>
      <c r="B2657">
        <v>37</v>
      </c>
    </row>
    <row r="2658" spans="1:2" x14ac:dyDescent="0.3">
      <c r="A2658">
        <v>4764</v>
      </c>
      <c r="B2658">
        <v>32</v>
      </c>
    </row>
    <row r="2659" spans="1:2" x14ac:dyDescent="0.3">
      <c r="A2659">
        <v>4765</v>
      </c>
      <c r="B2659">
        <v>32</v>
      </c>
    </row>
    <row r="2660" spans="1:2" x14ac:dyDescent="0.3">
      <c r="A2660">
        <v>4766</v>
      </c>
      <c r="B2660">
        <v>31</v>
      </c>
    </row>
    <row r="2661" spans="1:2" x14ac:dyDescent="0.3">
      <c r="A2661">
        <v>4767</v>
      </c>
      <c r="B2661">
        <v>31</v>
      </c>
    </row>
    <row r="2662" spans="1:2" x14ac:dyDescent="0.3">
      <c r="A2662">
        <v>4768</v>
      </c>
      <c r="B2662">
        <v>31</v>
      </c>
    </row>
    <row r="2663" spans="1:2" x14ac:dyDescent="0.3">
      <c r="A2663">
        <v>4769</v>
      </c>
      <c r="B2663">
        <v>32</v>
      </c>
    </row>
    <row r="2664" spans="1:2" x14ac:dyDescent="0.3">
      <c r="A2664">
        <v>4770</v>
      </c>
      <c r="B2664">
        <v>31</v>
      </c>
    </row>
    <row r="2665" spans="1:2" x14ac:dyDescent="0.3">
      <c r="A2665">
        <v>4771</v>
      </c>
      <c r="B2665">
        <v>32</v>
      </c>
    </row>
    <row r="2666" spans="1:2" x14ac:dyDescent="0.3">
      <c r="A2666">
        <v>4772</v>
      </c>
      <c r="B2666">
        <v>31</v>
      </c>
    </row>
    <row r="2667" spans="1:2" x14ac:dyDescent="0.3">
      <c r="A2667">
        <v>4773</v>
      </c>
      <c r="B2667">
        <v>31</v>
      </c>
    </row>
    <row r="2668" spans="1:2" x14ac:dyDescent="0.3">
      <c r="A2668">
        <v>4774</v>
      </c>
      <c r="B2668">
        <v>32</v>
      </c>
    </row>
    <row r="2669" spans="1:2" x14ac:dyDescent="0.3">
      <c r="A2669">
        <v>4775</v>
      </c>
      <c r="B2669">
        <v>32</v>
      </c>
    </row>
    <row r="2670" spans="1:2" x14ac:dyDescent="0.3">
      <c r="A2670">
        <v>4776</v>
      </c>
      <c r="B2670">
        <v>33</v>
      </c>
    </row>
    <row r="2671" spans="1:2" x14ac:dyDescent="0.3">
      <c r="A2671">
        <v>4777</v>
      </c>
      <c r="B2671">
        <v>33</v>
      </c>
    </row>
    <row r="2672" spans="1:2" x14ac:dyDescent="0.3">
      <c r="A2672">
        <v>4778</v>
      </c>
      <c r="B2672">
        <v>31</v>
      </c>
    </row>
    <row r="2673" spans="1:2" x14ac:dyDescent="0.3">
      <c r="A2673">
        <v>4779</v>
      </c>
      <c r="B2673">
        <v>32</v>
      </c>
    </row>
    <row r="2674" spans="1:2" x14ac:dyDescent="0.3">
      <c r="A2674">
        <v>4780</v>
      </c>
      <c r="B2674">
        <v>32</v>
      </c>
    </row>
    <row r="2675" spans="1:2" x14ac:dyDescent="0.3">
      <c r="A2675">
        <v>4781</v>
      </c>
      <c r="B2675">
        <v>33</v>
      </c>
    </row>
    <row r="2676" spans="1:2" x14ac:dyDescent="0.3">
      <c r="A2676">
        <v>4782</v>
      </c>
      <c r="B2676">
        <v>36</v>
      </c>
    </row>
    <row r="2677" spans="1:2" x14ac:dyDescent="0.3">
      <c r="A2677">
        <v>4783</v>
      </c>
      <c r="B2677">
        <v>37</v>
      </c>
    </row>
    <row r="2678" spans="1:2" x14ac:dyDescent="0.3">
      <c r="A2678">
        <v>4784</v>
      </c>
      <c r="B2678">
        <v>33</v>
      </c>
    </row>
    <row r="2679" spans="1:2" x14ac:dyDescent="0.3">
      <c r="A2679">
        <v>4785</v>
      </c>
      <c r="B2679">
        <v>33</v>
      </c>
    </row>
    <row r="2680" spans="1:2" x14ac:dyDescent="0.3">
      <c r="A2680">
        <v>4786</v>
      </c>
      <c r="B2680">
        <v>33</v>
      </c>
    </row>
    <row r="2681" spans="1:2" x14ac:dyDescent="0.3">
      <c r="A2681">
        <v>4787</v>
      </c>
      <c r="B2681">
        <v>34</v>
      </c>
    </row>
    <row r="2682" spans="1:2" x14ac:dyDescent="0.3">
      <c r="A2682">
        <v>4788</v>
      </c>
      <c r="B2682">
        <v>32</v>
      </c>
    </row>
    <row r="2683" spans="1:2" x14ac:dyDescent="0.3">
      <c r="A2683">
        <v>4789</v>
      </c>
      <c r="B2683">
        <v>32</v>
      </c>
    </row>
    <row r="2684" spans="1:2" x14ac:dyDescent="0.3">
      <c r="A2684">
        <v>4790</v>
      </c>
      <c r="B2684">
        <v>32</v>
      </c>
    </row>
    <row r="2685" spans="1:2" x14ac:dyDescent="0.3">
      <c r="A2685">
        <v>4791</v>
      </c>
      <c r="B2685">
        <v>32</v>
      </c>
    </row>
    <row r="2686" spans="1:2" x14ac:dyDescent="0.3">
      <c r="A2686">
        <v>4792</v>
      </c>
      <c r="B2686">
        <v>33</v>
      </c>
    </row>
    <row r="2687" spans="1:2" x14ac:dyDescent="0.3">
      <c r="A2687">
        <v>4793</v>
      </c>
      <c r="B2687">
        <v>31</v>
      </c>
    </row>
    <row r="2688" spans="1:2" x14ac:dyDescent="0.3">
      <c r="A2688">
        <v>4794</v>
      </c>
      <c r="B2688">
        <v>33</v>
      </c>
    </row>
    <row r="2689" spans="1:2" x14ac:dyDescent="0.3">
      <c r="A2689">
        <v>4795</v>
      </c>
      <c r="B2689">
        <v>33</v>
      </c>
    </row>
    <row r="2690" spans="1:2" x14ac:dyDescent="0.3">
      <c r="A2690">
        <v>4796</v>
      </c>
      <c r="B2690">
        <v>33</v>
      </c>
    </row>
    <row r="2691" spans="1:2" x14ac:dyDescent="0.3">
      <c r="A2691">
        <v>4797</v>
      </c>
      <c r="B2691">
        <v>33</v>
      </c>
    </row>
    <row r="2692" spans="1:2" x14ac:dyDescent="0.3">
      <c r="A2692">
        <v>4798</v>
      </c>
      <c r="B2692">
        <v>40</v>
      </c>
    </row>
    <row r="2693" spans="1:2" x14ac:dyDescent="0.3">
      <c r="A2693">
        <v>4799</v>
      </c>
      <c r="B2693">
        <v>32</v>
      </c>
    </row>
    <row r="2694" spans="1:2" x14ac:dyDescent="0.3">
      <c r="A2694">
        <v>4800</v>
      </c>
      <c r="B2694">
        <v>35</v>
      </c>
    </row>
    <row r="2695" spans="1:2" x14ac:dyDescent="0.3">
      <c r="A2695">
        <v>4801</v>
      </c>
      <c r="B2695">
        <v>36</v>
      </c>
    </row>
    <row r="2696" spans="1:2" x14ac:dyDescent="0.3">
      <c r="A2696">
        <v>4802</v>
      </c>
      <c r="B2696">
        <v>33</v>
      </c>
    </row>
    <row r="2697" spans="1:2" x14ac:dyDescent="0.3">
      <c r="A2697">
        <v>4803</v>
      </c>
      <c r="B2697">
        <v>36</v>
      </c>
    </row>
    <row r="2698" spans="1:2" x14ac:dyDescent="0.3">
      <c r="A2698">
        <v>4804</v>
      </c>
      <c r="B2698">
        <v>34</v>
      </c>
    </row>
    <row r="2699" spans="1:2" x14ac:dyDescent="0.3">
      <c r="A2699">
        <v>4805</v>
      </c>
      <c r="B2699">
        <v>35</v>
      </c>
    </row>
    <row r="2700" spans="1:2" x14ac:dyDescent="0.3">
      <c r="A2700">
        <v>4806</v>
      </c>
      <c r="B2700">
        <v>36</v>
      </c>
    </row>
    <row r="2701" spans="1:2" x14ac:dyDescent="0.3">
      <c r="A2701">
        <v>4807</v>
      </c>
      <c r="B2701">
        <v>35</v>
      </c>
    </row>
    <row r="2702" spans="1:2" x14ac:dyDescent="0.3">
      <c r="A2702">
        <v>4808</v>
      </c>
      <c r="B2702">
        <v>36</v>
      </c>
    </row>
    <row r="2703" spans="1:2" x14ac:dyDescent="0.3">
      <c r="A2703">
        <v>4809</v>
      </c>
      <c r="B2703">
        <v>43</v>
      </c>
    </row>
    <row r="2704" spans="1:2" x14ac:dyDescent="0.3">
      <c r="A2704">
        <v>4900</v>
      </c>
      <c r="B2704">
        <v>38</v>
      </c>
    </row>
    <row r="2705" spans="1:2" x14ac:dyDescent="0.3">
      <c r="A2705">
        <v>4901</v>
      </c>
      <c r="B2705">
        <v>36</v>
      </c>
    </row>
    <row r="2706" spans="1:2" x14ac:dyDescent="0.3">
      <c r="A2706">
        <v>4902</v>
      </c>
      <c r="B2706">
        <v>40</v>
      </c>
    </row>
    <row r="2707" spans="1:2" x14ac:dyDescent="0.3">
      <c r="A2707">
        <v>4903</v>
      </c>
      <c r="B2707">
        <v>40</v>
      </c>
    </row>
    <row r="2708" spans="1:2" x14ac:dyDescent="0.3">
      <c r="A2708">
        <v>4904</v>
      </c>
      <c r="B2708">
        <v>40</v>
      </c>
    </row>
    <row r="2709" spans="1:2" x14ac:dyDescent="0.3">
      <c r="A2709">
        <v>4905</v>
      </c>
      <c r="B2709">
        <v>36</v>
      </c>
    </row>
    <row r="2710" spans="1:2" x14ac:dyDescent="0.3">
      <c r="A2710">
        <v>4906</v>
      </c>
      <c r="B2710">
        <v>39</v>
      </c>
    </row>
    <row r="2711" spans="1:2" x14ac:dyDescent="0.3">
      <c r="A2711">
        <v>4907</v>
      </c>
      <c r="B2711">
        <v>36</v>
      </c>
    </row>
    <row r="2712" spans="1:2" x14ac:dyDescent="0.3">
      <c r="A2712">
        <v>4908</v>
      </c>
      <c r="B2712">
        <v>36</v>
      </c>
    </row>
    <row r="2713" spans="1:2" x14ac:dyDescent="0.3">
      <c r="A2713">
        <v>4909</v>
      </c>
      <c r="B2713">
        <v>36</v>
      </c>
    </row>
    <row r="2714" spans="1:2" x14ac:dyDescent="0.3">
      <c r="A2714">
        <v>4910</v>
      </c>
      <c r="B2714">
        <v>36</v>
      </c>
    </row>
    <row r="2715" spans="1:2" x14ac:dyDescent="0.3">
      <c r="A2715">
        <v>4911</v>
      </c>
      <c r="B2715">
        <v>36</v>
      </c>
    </row>
    <row r="2716" spans="1:2" x14ac:dyDescent="0.3">
      <c r="A2716">
        <v>4912</v>
      </c>
      <c r="B2716">
        <v>36</v>
      </c>
    </row>
    <row r="2717" spans="1:2" x14ac:dyDescent="0.3">
      <c r="A2717">
        <v>4913</v>
      </c>
      <c r="B2717">
        <v>35</v>
      </c>
    </row>
    <row r="2718" spans="1:2" x14ac:dyDescent="0.3">
      <c r="A2718">
        <v>4914</v>
      </c>
      <c r="B2718">
        <v>35</v>
      </c>
    </row>
    <row r="2719" spans="1:2" x14ac:dyDescent="0.3">
      <c r="A2719">
        <v>4915</v>
      </c>
      <c r="B2719">
        <v>35</v>
      </c>
    </row>
    <row r="2720" spans="1:2" x14ac:dyDescent="0.3">
      <c r="A2720">
        <v>4916</v>
      </c>
      <c r="B2720">
        <v>35</v>
      </c>
    </row>
    <row r="2721" spans="1:2" x14ac:dyDescent="0.3">
      <c r="A2721">
        <v>4917</v>
      </c>
      <c r="B2721">
        <v>35</v>
      </c>
    </row>
    <row r="2722" spans="1:2" x14ac:dyDescent="0.3">
      <c r="A2722">
        <v>4918</v>
      </c>
      <c r="B2722">
        <v>35</v>
      </c>
    </row>
    <row r="2723" spans="1:2" x14ac:dyDescent="0.3">
      <c r="A2723">
        <v>4919</v>
      </c>
      <c r="B2723">
        <v>43</v>
      </c>
    </row>
    <row r="2724" spans="1:2" x14ac:dyDescent="0.3">
      <c r="A2724">
        <v>4920</v>
      </c>
      <c r="B2724">
        <v>35</v>
      </c>
    </row>
    <row r="2725" spans="1:2" x14ac:dyDescent="0.3">
      <c r="A2725">
        <v>4921</v>
      </c>
      <c r="B2725">
        <v>35</v>
      </c>
    </row>
    <row r="2726" spans="1:2" x14ac:dyDescent="0.3">
      <c r="A2726">
        <v>4922</v>
      </c>
      <c r="B2726">
        <v>35</v>
      </c>
    </row>
    <row r="2727" spans="1:2" x14ac:dyDescent="0.3">
      <c r="A2727">
        <v>4923</v>
      </c>
      <c r="B2727">
        <v>35</v>
      </c>
    </row>
    <row r="2728" spans="1:2" x14ac:dyDescent="0.3">
      <c r="A2728">
        <v>4924</v>
      </c>
      <c r="B2728">
        <v>35</v>
      </c>
    </row>
    <row r="2729" spans="1:2" x14ac:dyDescent="0.3">
      <c r="A2729">
        <v>4925</v>
      </c>
      <c r="B2729">
        <v>35</v>
      </c>
    </row>
    <row r="2730" spans="1:2" x14ac:dyDescent="0.3">
      <c r="A2730">
        <v>4926</v>
      </c>
      <c r="B2730">
        <v>35</v>
      </c>
    </row>
    <row r="2731" spans="1:2" x14ac:dyDescent="0.3">
      <c r="A2731">
        <v>4927</v>
      </c>
      <c r="B2731">
        <v>35</v>
      </c>
    </row>
    <row r="2732" spans="1:2" x14ac:dyDescent="0.3">
      <c r="A2732">
        <v>4928</v>
      </c>
      <c r="B2732">
        <v>35</v>
      </c>
    </row>
    <row r="2733" spans="1:2" x14ac:dyDescent="0.3">
      <c r="A2733">
        <v>4929</v>
      </c>
      <c r="B2733">
        <v>35</v>
      </c>
    </row>
    <row r="2734" spans="1:2" x14ac:dyDescent="0.3">
      <c r="A2734">
        <v>4930</v>
      </c>
      <c r="B2734">
        <v>35</v>
      </c>
    </row>
    <row r="2735" spans="1:2" x14ac:dyDescent="0.3">
      <c r="A2735">
        <v>4931</v>
      </c>
      <c r="B2735">
        <v>40</v>
      </c>
    </row>
    <row r="2736" spans="1:2" x14ac:dyDescent="0.3">
      <c r="A2736">
        <v>4932</v>
      </c>
      <c r="B2736">
        <v>39</v>
      </c>
    </row>
    <row r="2737" spans="1:2" x14ac:dyDescent="0.3">
      <c r="A2737">
        <v>4933</v>
      </c>
      <c r="B2737">
        <v>37</v>
      </c>
    </row>
    <row r="2738" spans="1:2" x14ac:dyDescent="0.3">
      <c r="A2738">
        <v>4934</v>
      </c>
      <c r="B2738">
        <v>36</v>
      </c>
    </row>
    <row r="2739" spans="1:2" x14ac:dyDescent="0.3">
      <c r="A2739">
        <v>4935</v>
      </c>
      <c r="B2739">
        <v>37</v>
      </c>
    </row>
    <row r="2740" spans="1:2" x14ac:dyDescent="0.3">
      <c r="A2740">
        <v>4936</v>
      </c>
      <c r="B2740">
        <v>36</v>
      </c>
    </row>
    <row r="2741" spans="1:2" x14ac:dyDescent="0.3">
      <c r="A2741">
        <v>4937</v>
      </c>
      <c r="B2741">
        <v>36</v>
      </c>
    </row>
    <row r="2742" spans="1:2" x14ac:dyDescent="0.3">
      <c r="A2742">
        <v>4938</v>
      </c>
      <c r="B2742">
        <v>38</v>
      </c>
    </row>
    <row r="2743" spans="1:2" x14ac:dyDescent="0.3">
      <c r="A2743">
        <v>4939</v>
      </c>
      <c r="B2743">
        <v>37</v>
      </c>
    </row>
    <row r="2744" spans="1:2" x14ac:dyDescent="0.3">
      <c r="A2744">
        <v>4940</v>
      </c>
      <c r="B2744">
        <v>37</v>
      </c>
    </row>
    <row r="2745" spans="1:2" x14ac:dyDescent="0.3">
      <c r="A2745">
        <v>4941</v>
      </c>
      <c r="B2745">
        <v>37</v>
      </c>
    </row>
    <row r="2746" spans="1:2" x14ac:dyDescent="0.3">
      <c r="A2746">
        <v>4942</v>
      </c>
      <c r="B2746">
        <v>36</v>
      </c>
    </row>
    <row r="2747" spans="1:2" x14ac:dyDescent="0.3">
      <c r="A2747">
        <v>4943</v>
      </c>
      <c r="B2747">
        <v>36</v>
      </c>
    </row>
    <row r="2748" spans="1:2" x14ac:dyDescent="0.3">
      <c r="A2748">
        <v>4944</v>
      </c>
      <c r="B2748">
        <v>36</v>
      </c>
    </row>
    <row r="2749" spans="1:2" x14ac:dyDescent="0.3">
      <c r="A2749">
        <v>4945</v>
      </c>
      <c r="B2749">
        <v>37</v>
      </c>
    </row>
    <row r="2750" spans="1:2" x14ac:dyDescent="0.3">
      <c r="A2750">
        <v>4946</v>
      </c>
      <c r="B2750">
        <v>37</v>
      </c>
    </row>
    <row r="2751" spans="1:2" x14ac:dyDescent="0.3">
      <c r="A2751">
        <v>4947</v>
      </c>
      <c r="B2751">
        <v>40</v>
      </c>
    </row>
    <row r="2752" spans="1:2" x14ac:dyDescent="0.3">
      <c r="A2752">
        <v>4948</v>
      </c>
      <c r="B2752">
        <v>39</v>
      </c>
    </row>
    <row r="2753" spans="1:2" x14ac:dyDescent="0.3">
      <c r="A2753">
        <v>4949</v>
      </c>
      <c r="B2753">
        <v>36</v>
      </c>
    </row>
    <row r="2754" spans="1:2" x14ac:dyDescent="0.3">
      <c r="A2754">
        <v>4950</v>
      </c>
      <c r="B2754">
        <v>36</v>
      </c>
    </row>
    <row r="2755" spans="1:2" x14ac:dyDescent="0.3">
      <c r="A2755">
        <v>4951</v>
      </c>
      <c r="B2755">
        <v>36</v>
      </c>
    </row>
    <row r="2756" spans="1:2" x14ac:dyDescent="0.3">
      <c r="A2756">
        <v>4952</v>
      </c>
      <c r="B2756">
        <v>37</v>
      </c>
    </row>
    <row r="2757" spans="1:2" x14ac:dyDescent="0.3">
      <c r="A2757">
        <v>4953</v>
      </c>
      <c r="B2757">
        <v>36</v>
      </c>
    </row>
    <row r="2758" spans="1:2" x14ac:dyDescent="0.3">
      <c r="A2758">
        <v>4954</v>
      </c>
      <c r="B2758">
        <v>39</v>
      </c>
    </row>
    <row r="2759" spans="1:2" x14ac:dyDescent="0.3">
      <c r="A2759">
        <v>4955</v>
      </c>
      <c r="B2759">
        <v>39</v>
      </c>
    </row>
    <row r="2760" spans="1:2" x14ac:dyDescent="0.3">
      <c r="A2760">
        <v>4956</v>
      </c>
      <c r="B2760">
        <v>39</v>
      </c>
    </row>
    <row r="2761" spans="1:2" x14ac:dyDescent="0.3">
      <c r="A2761">
        <v>4957</v>
      </c>
      <c r="B2761">
        <v>39</v>
      </c>
    </row>
    <row r="2762" spans="1:2" x14ac:dyDescent="0.3">
      <c r="A2762">
        <v>4958</v>
      </c>
      <c r="B2762">
        <v>38</v>
      </c>
    </row>
    <row r="2763" spans="1:2" x14ac:dyDescent="0.3">
      <c r="A2763">
        <v>4959</v>
      </c>
      <c r="B2763">
        <v>39</v>
      </c>
    </row>
    <row r="2764" spans="1:2" x14ac:dyDescent="0.3">
      <c r="A2764">
        <v>4960</v>
      </c>
      <c r="B2764">
        <v>39</v>
      </c>
    </row>
    <row r="2765" spans="1:2" x14ac:dyDescent="0.3">
      <c r="A2765">
        <v>4961</v>
      </c>
      <c r="B2765">
        <v>39</v>
      </c>
    </row>
    <row r="2766" spans="1:2" x14ac:dyDescent="0.3">
      <c r="A2766">
        <v>4962</v>
      </c>
      <c r="B2766">
        <v>39</v>
      </c>
    </row>
    <row r="2767" spans="1:2" x14ac:dyDescent="0.3">
      <c r="A2767">
        <v>4963</v>
      </c>
      <c r="B2767">
        <v>38</v>
      </c>
    </row>
    <row r="2768" spans="1:2" x14ac:dyDescent="0.3">
      <c r="A2768">
        <v>4964</v>
      </c>
      <c r="B2768">
        <v>41</v>
      </c>
    </row>
    <row r="2769" spans="1:2" x14ac:dyDescent="0.3">
      <c r="A2769">
        <v>4965</v>
      </c>
      <c r="B2769">
        <v>38</v>
      </c>
    </row>
    <row r="2770" spans="1:2" x14ac:dyDescent="0.3">
      <c r="A2770">
        <v>4966</v>
      </c>
      <c r="B2770">
        <v>38</v>
      </c>
    </row>
    <row r="2771" spans="1:2" x14ac:dyDescent="0.3">
      <c r="A2771">
        <v>4967</v>
      </c>
      <c r="B2771">
        <v>38</v>
      </c>
    </row>
    <row r="2772" spans="1:2" x14ac:dyDescent="0.3">
      <c r="A2772">
        <v>4968</v>
      </c>
      <c r="B2772">
        <v>38</v>
      </c>
    </row>
    <row r="2773" spans="1:2" x14ac:dyDescent="0.3">
      <c r="A2773">
        <v>4969</v>
      </c>
      <c r="B2773">
        <v>38</v>
      </c>
    </row>
    <row r="2774" spans="1:2" x14ac:dyDescent="0.3">
      <c r="A2774">
        <v>4970</v>
      </c>
      <c r="B2774">
        <v>38</v>
      </c>
    </row>
    <row r="2775" spans="1:2" x14ac:dyDescent="0.3">
      <c r="A2775">
        <v>4971</v>
      </c>
      <c r="B2775">
        <v>37</v>
      </c>
    </row>
    <row r="2776" spans="1:2" x14ac:dyDescent="0.3">
      <c r="A2776">
        <v>4973</v>
      </c>
      <c r="B2776">
        <v>39</v>
      </c>
    </row>
    <row r="2777" spans="1:2" x14ac:dyDescent="0.3">
      <c r="A2777">
        <v>4974</v>
      </c>
      <c r="B2777">
        <v>36</v>
      </c>
    </row>
    <row r="2778" spans="1:2" x14ac:dyDescent="0.3">
      <c r="A2778">
        <v>4975</v>
      </c>
      <c r="B2778">
        <v>39</v>
      </c>
    </row>
    <row r="2779" spans="1:2" x14ac:dyDescent="0.3">
      <c r="A2779">
        <v>4976</v>
      </c>
      <c r="B2779">
        <v>37</v>
      </c>
    </row>
    <row r="2780" spans="1:2" x14ac:dyDescent="0.3">
      <c r="A2780">
        <v>4977</v>
      </c>
      <c r="B2780">
        <v>37</v>
      </c>
    </row>
    <row r="2781" spans="1:2" x14ac:dyDescent="0.3">
      <c r="A2781">
        <v>4978</v>
      </c>
      <c r="B2781">
        <v>37</v>
      </c>
    </row>
    <row r="2782" spans="1:2" x14ac:dyDescent="0.3">
      <c r="A2782">
        <v>4979</v>
      </c>
      <c r="B2782">
        <v>37</v>
      </c>
    </row>
    <row r="2783" spans="1:2" x14ac:dyDescent="0.3">
      <c r="A2783">
        <v>4980</v>
      </c>
      <c r="B2783">
        <v>39</v>
      </c>
    </row>
    <row r="2784" spans="1:2" x14ac:dyDescent="0.3">
      <c r="A2784">
        <v>4981</v>
      </c>
      <c r="B2784">
        <v>38</v>
      </c>
    </row>
    <row r="2785" spans="1:2" x14ac:dyDescent="0.3">
      <c r="A2785">
        <v>4982</v>
      </c>
      <c r="B2785">
        <v>38</v>
      </c>
    </row>
    <row r="2786" spans="1:2" x14ac:dyDescent="0.3">
      <c r="A2786">
        <v>4983</v>
      </c>
      <c r="B2786">
        <v>39</v>
      </c>
    </row>
    <row r="2787" spans="1:2" x14ac:dyDescent="0.3">
      <c r="A2787">
        <v>4984</v>
      </c>
      <c r="B2787">
        <v>39</v>
      </c>
    </row>
    <row r="2788" spans="1:2" x14ac:dyDescent="0.3">
      <c r="A2788">
        <v>4985</v>
      </c>
      <c r="B2788">
        <v>35</v>
      </c>
    </row>
    <row r="2789" spans="1:2" x14ac:dyDescent="0.3">
      <c r="A2789">
        <v>4986</v>
      </c>
      <c r="B2789">
        <v>36</v>
      </c>
    </row>
    <row r="2790" spans="1:2" x14ac:dyDescent="0.3">
      <c r="A2790">
        <v>4987</v>
      </c>
      <c r="B2790">
        <v>36</v>
      </c>
    </row>
    <row r="2791" spans="1:2" x14ac:dyDescent="0.3">
      <c r="A2791">
        <v>4988</v>
      </c>
      <c r="B2791">
        <v>36</v>
      </c>
    </row>
    <row r="2792" spans="1:2" x14ac:dyDescent="0.3">
      <c r="A2792">
        <v>4989</v>
      </c>
      <c r="B2792">
        <v>36</v>
      </c>
    </row>
    <row r="2793" spans="1:2" x14ac:dyDescent="0.3">
      <c r="A2793">
        <v>4990</v>
      </c>
      <c r="B2793">
        <v>37</v>
      </c>
    </row>
    <row r="2794" spans="1:2" x14ac:dyDescent="0.3">
      <c r="A2794">
        <v>4991</v>
      </c>
      <c r="B2794">
        <v>40</v>
      </c>
    </row>
    <row r="2795" spans="1:2" x14ac:dyDescent="0.3">
      <c r="A2795">
        <v>4992</v>
      </c>
      <c r="B2795">
        <v>39</v>
      </c>
    </row>
    <row r="2796" spans="1:2" x14ac:dyDescent="0.3">
      <c r="A2796">
        <v>4993</v>
      </c>
      <c r="B2796">
        <v>39</v>
      </c>
    </row>
    <row r="2797" spans="1:2" x14ac:dyDescent="0.3">
      <c r="A2797">
        <v>4994</v>
      </c>
      <c r="B2797">
        <v>36</v>
      </c>
    </row>
    <row r="2798" spans="1:2" x14ac:dyDescent="0.3">
      <c r="A2798">
        <v>4995</v>
      </c>
      <c r="B2798">
        <v>36</v>
      </c>
    </row>
    <row r="2799" spans="1:2" x14ac:dyDescent="0.3">
      <c r="A2799">
        <v>4996</v>
      </c>
      <c r="B2799">
        <v>37</v>
      </c>
    </row>
    <row r="2800" spans="1:2" x14ac:dyDescent="0.3">
      <c r="A2800">
        <v>4997</v>
      </c>
      <c r="B2800">
        <v>36</v>
      </c>
    </row>
    <row r="2801" spans="1:2" x14ac:dyDescent="0.3">
      <c r="A2801">
        <v>4998</v>
      </c>
      <c r="B2801">
        <v>37</v>
      </c>
    </row>
    <row r="2802" spans="1:2" x14ac:dyDescent="0.3">
      <c r="A2802">
        <v>4999</v>
      </c>
      <c r="B2802">
        <v>36</v>
      </c>
    </row>
    <row r="2803" spans="1:2" x14ac:dyDescent="0.3">
      <c r="A2803">
        <v>5000</v>
      </c>
      <c r="B2803">
        <v>35</v>
      </c>
    </row>
    <row r="2804" spans="1:2" x14ac:dyDescent="0.3">
      <c r="A2804">
        <v>5001</v>
      </c>
      <c r="B2804">
        <v>35</v>
      </c>
    </row>
    <row r="2805" spans="1:2" x14ac:dyDescent="0.3">
      <c r="A2805">
        <v>5002</v>
      </c>
      <c r="B2805">
        <v>35</v>
      </c>
    </row>
    <row r="2806" spans="1:2" x14ac:dyDescent="0.3">
      <c r="A2806">
        <v>5003</v>
      </c>
      <c r="B2806">
        <v>35</v>
      </c>
    </row>
    <row r="2807" spans="1:2" x14ac:dyDescent="0.3">
      <c r="A2807">
        <v>5004</v>
      </c>
      <c r="B2807">
        <v>35</v>
      </c>
    </row>
    <row r="2808" spans="1:2" x14ac:dyDescent="0.3">
      <c r="A2808">
        <v>5005</v>
      </c>
      <c r="B2808">
        <v>36</v>
      </c>
    </row>
    <row r="2809" spans="1:2" x14ac:dyDescent="0.3">
      <c r="A2809">
        <v>5006</v>
      </c>
      <c r="B2809">
        <v>36</v>
      </c>
    </row>
    <row r="2810" spans="1:2" x14ac:dyDescent="0.3">
      <c r="A2810">
        <v>5007</v>
      </c>
      <c r="B2810">
        <v>36</v>
      </c>
    </row>
    <row r="2811" spans="1:2" x14ac:dyDescent="0.3">
      <c r="A2811">
        <v>5008</v>
      </c>
      <c r="B2811">
        <v>36</v>
      </c>
    </row>
    <row r="2812" spans="1:2" x14ac:dyDescent="0.3">
      <c r="A2812">
        <v>5009</v>
      </c>
      <c r="B2812">
        <v>41</v>
      </c>
    </row>
    <row r="2813" spans="1:2" x14ac:dyDescent="0.3">
      <c r="A2813">
        <v>5010</v>
      </c>
      <c r="B2813">
        <v>37</v>
      </c>
    </row>
    <row r="2814" spans="1:2" x14ac:dyDescent="0.3">
      <c r="A2814">
        <v>5011</v>
      </c>
      <c r="B2814">
        <v>37</v>
      </c>
    </row>
    <row r="2815" spans="1:2" x14ac:dyDescent="0.3">
      <c r="A2815">
        <v>5012</v>
      </c>
      <c r="B2815">
        <v>36</v>
      </c>
    </row>
    <row r="2816" spans="1:2" x14ac:dyDescent="0.3">
      <c r="A2816">
        <v>5013</v>
      </c>
      <c r="B2816">
        <v>34</v>
      </c>
    </row>
    <row r="2817" spans="1:2" x14ac:dyDescent="0.3">
      <c r="A2817">
        <v>5014</v>
      </c>
      <c r="B2817">
        <v>34</v>
      </c>
    </row>
    <row r="2818" spans="1:2" x14ac:dyDescent="0.3">
      <c r="A2818">
        <v>5015</v>
      </c>
      <c r="B2818">
        <v>34</v>
      </c>
    </row>
    <row r="2819" spans="1:2" x14ac:dyDescent="0.3">
      <c r="A2819">
        <v>5016</v>
      </c>
      <c r="B2819">
        <v>34</v>
      </c>
    </row>
    <row r="2820" spans="1:2" x14ac:dyDescent="0.3">
      <c r="A2820">
        <v>5017</v>
      </c>
      <c r="B2820">
        <v>35</v>
      </c>
    </row>
    <row r="2821" spans="1:2" x14ac:dyDescent="0.3">
      <c r="A2821">
        <v>5018</v>
      </c>
      <c r="B2821">
        <v>34</v>
      </c>
    </row>
    <row r="2822" spans="1:2" x14ac:dyDescent="0.3">
      <c r="A2822">
        <v>5019</v>
      </c>
      <c r="B2822">
        <v>34</v>
      </c>
    </row>
    <row r="2823" spans="1:2" x14ac:dyDescent="0.3">
      <c r="A2823">
        <v>5020</v>
      </c>
      <c r="B2823">
        <v>34</v>
      </c>
    </row>
    <row r="2824" spans="1:2" x14ac:dyDescent="0.3">
      <c r="A2824">
        <v>5021</v>
      </c>
      <c r="B2824">
        <v>35</v>
      </c>
    </row>
    <row r="2825" spans="1:2" x14ac:dyDescent="0.3">
      <c r="A2825">
        <v>5022</v>
      </c>
      <c r="B2825">
        <v>35</v>
      </c>
    </row>
    <row r="2826" spans="1:2" x14ac:dyDescent="0.3">
      <c r="A2826">
        <v>5023</v>
      </c>
      <c r="B2826">
        <v>36</v>
      </c>
    </row>
    <row r="2827" spans="1:2" x14ac:dyDescent="0.3">
      <c r="A2827">
        <v>5024</v>
      </c>
      <c r="B2827">
        <v>36</v>
      </c>
    </row>
    <row r="2828" spans="1:2" x14ac:dyDescent="0.3">
      <c r="A2828">
        <v>5025</v>
      </c>
      <c r="B2828">
        <v>36</v>
      </c>
    </row>
    <row r="2829" spans="1:2" x14ac:dyDescent="0.3">
      <c r="A2829">
        <v>5026</v>
      </c>
      <c r="B2829">
        <v>36</v>
      </c>
    </row>
    <row r="2830" spans="1:2" x14ac:dyDescent="0.3">
      <c r="A2830">
        <v>5027</v>
      </c>
      <c r="B2830">
        <v>36</v>
      </c>
    </row>
    <row r="2831" spans="1:2" x14ac:dyDescent="0.3">
      <c r="A2831">
        <v>5028</v>
      </c>
      <c r="B2831">
        <v>34</v>
      </c>
    </row>
    <row r="2832" spans="1:2" x14ac:dyDescent="0.3">
      <c r="A2832">
        <v>5029</v>
      </c>
      <c r="B2832">
        <v>35</v>
      </c>
    </row>
    <row r="2833" spans="1:2" x14ac:dyDescent="0.3">
      <c r="A2833">
        <v>5030</v>
      </c>
      <c r="B2833">
        <v>34</v>
      </c>
    </row>
    <row r="2834" spans="1:2" x14ac:dyDescent="0.3">
      <c r="A2834">
        <v>5031</v>
      </c>
      <c r="B2834">
        <v>37</v>
      </c>
    </row>
    <row r="2835" spans="1:2" x14ac:dyDescent="0.3">
      <c r="A2835">
        <v>5032</v>
      </c>
      <c r="B2835">
        <v>37</v>
      </c>
    </row>
    <row r="2836" spans="1:2" x14ac:dyDescent="0.3">
      <c r="A2836">
        <v>5033</v>
      </c>
      <c r="B2836">
        <v>37</v>
      </c>
    </row>
    <row r="2837" spans="1:2" x14ac:dyDescent="0.3">
      <c r="A2837">
        <v>5034</v>
      </c>
      <c r="B2837">
        <v>39</v>
      </c>
    </row>
    <row r="2838" spans="1:2" x14ac:dyDescent="0.3">
      <c r="A2838">
        <v>5035</v>
      </c>
      <c r="B2838">
        <v>37</v>
      </c>
    </row>
    <row r="2839" spans="1:2" x14ac:dyDescent="0.3">
      <c r="A2839">
        <v>5036</v>
      </c>
      <c r="B2839">
        <v>37</v>
      </c>
    </row>
    <row r="2840" spans="1:2" x14ac:dyDescent="0.3">
      <c r="A2840">
        <v>5037</v>
      </c>
      <c r="B2840">
        <v>37</v>
      </c>
    </row>
    <row r="2841" spans="1:2" x14ac:dyDescent="0.3">
      <c r="A2841">
        <v>5038</v>
      </c>
      <c r="B2841">
        <v>36</v>
      </c>
    </row>
    <row r="2842" spans="1:2" x14ac:dyDescent="0.3">
      <c r="A2842">
        <v>5039</v>
      </c>
      <c r="B2842">
        <v>37</v>
      </c>
    </row>
    <row r="2843" spans="1:2" x14ac:dyDescent="0.3">
      <c r="A2843">
        <v>5040</v>
      </c>
      <c r="B2843">
        <v>36</v>
      </c>
    </row>
    <row r="2844" spans="1:2" x14ac:dyDescent="0.3">
      <c r="A2844">
        <v>5041</v>
      </c>
      <c r="B2844">
        <v>37</v>
      </c>
    </row>
    <row r="2845" spans="1:2" x14ac:dyDescent="0.3">
      <c r="A2845">
        <v>5042</v>
      </c>
      <c r="B2845">
        <v>36</v>
      </c>
    </row>
    <row r="2846" spans="1:2" x14ac:dyDescent="0.3">
      <c r="A2846">
        <v>5043</v>
      </c>
      <c r="B2846">
        <v>36</v>
      </c>
    </row>
    <row r="2847" spans="1:2" x14ac:dyDescent="0.3">
      <c r="A2847">
        <v>5044</v>
      </c>
      <c r="B2847">
        <v>36</v>
      </c>
    </row>
    <row r="2848" spans="1:2" x14ac:dyDescent="0.3">
      <c r="A2848">
        <v>5045</v>
      </c>
      <c r="B2848">
        <v>37</v>
      </c>
    </row>
    <row r="2849" spans="1:2" x14ac:dyDescent="0.3">
      <c r="A2849">
        <v>5046</v>
      </c>
      <c r="B2849">
        <v>37</v>
      </c>
    </row>
    <row r="2850" spans="1:2" x14ac:dyDescent="0.3">
      <c r="A2850">
        <v>5047</v>
      </c>
      <c r="B2850">
        <v>37</v>
      </c>
    </row>
    <row r="2851" spans="1:2" x14ac:dyDescent="0.3">
      <c r="A2851">
        <v>5048</v>
      </c>
      <c r="B2851">
        <v>37</v>
      </c>
    </row>
    <row r="2852" spans="1:2" x14ac:dyDescent="0.3">
      <c r="A2852">
        <v>5049</v>
      </c>
      <c r="B2852">
        <v>37</v>
      </c>
    </row>
    <row r="2853" spans="1:2" x14ac:dyDescent="0.3">
      <c r="A2853">
        <v>5050</v>
      </c>
      <c r="B2853">
        <v>36</v>
      </c>
    </row>
    <row r="2854" spans="1:2" x14ac:dyDescent="0.3">
      <c r="A2854">
        <v>5051</v>
      </c>
      <c r="B2854">
        <v>36</v>
      </c>
    </row>
    <row r="2855" spans="1:2" x14ac:dyDescent="0.3">
      <c r="A2855">
        <v>5052</v>
      </c>
      <c r="B2855">
        <v>36</v>
      </c>
    </row>
    <row r="2856" spans="1:2" x14ac:dyDescent="0.3">
      <c r="A2856">
        <v>5053</v>
      </c>
      <c r="B2856">
        <v>34</v>
      </c>
    </row>
    <row r="2857" spans="1:2" x14ac:dyDescent="0.3">
      <c r="A2857">
        <v>5054</v>
      </c>
      <c r="B2857">
        <v>35</v>
      </c>
    </row>
    <row r="2858" spans="1:2" x14ac:dyDescent="0.3">
      <c r="A2858">
        <v>5055</v>
      </c>
      <c r="B2858">
        <v>35</v>
      </c>
    </row>
    <row r="2859" spans="1:2" x14ac:dyDescent="0.3">
      <c r="A2859">
        <v>5056</v>
      </c>
      <c r="B2859">
        <v>35</v>
      </c>
    </row>
    <row r="2860" spans="1:2" x14ac:dyDescent="0.3">
      <c r="A2860">
        <v>5057</v>
      </c>
      <c r="B2860">
        <v>36</v>
      </c>
    </row>
    <row r="2861" spans="1:2" x14ac:dyDescent="0.3">
      <c r="A2861">
        <v>5058</v>
      </c>
      <c r="B2861">
        <v>36</v>
      </c>
    </row>
    <row r="2862" spans="1:2" x14ac:dyDescent="0.3">
      <c r="A2862">
        <v>5059</v>
      </c>
      <c r="B2862">
        <v>36</v>
      </c>
    </row>
    <row r="2863" spans="1:2" x14ac:dyDescent="0.3">
      <c r="A2863">
        <v>5060</v>
      </c>
      <c r="B2863">
        <v>36</v>
      </c>
    </row>
    <row r="2864" spans="1:2" x14ac:dyDescent="0.3">
      <c r="A2864">
        <v>5061</v>
      </c>
      <c r="B2864">
        <v>35</v>
      </c>
    </row>
    <row r="2865" spans="1:2" x14ac:dyDescent="0.3">
      <c r="A2865">
        <v>5062</v>
      </c>
      <c r="B2865">
        <v>35</v>
      </c>
    </row>
    <row r="2866" spans="1:2" x14ac:dyDescent="0.3">
      <c r="A2866">
        <v>5063</v>
      </c>
      <c r="B2866">
        <v>35</v>
      </c>
    </row>
    <row r="2867" spans="1:2" x14ac:dyDescent="0.3">
      <c r="A2867">
        <v>5064</v>
      </c>
      <c r="B2867">
        <v>35</v>
      </c>
    </row>
    <row r="2868" spans="1:2" x14ac:dyDescent="0.3">
      <c r="A2868">
        <v>5065</v>
      </c>
      <c r="B2868">
        <v>34</v>
      </c>
    </row>
    <row r="2869" spans="1:2" x14ac:dyDescent="0.3">
      <c r="A2869">
        <v>5066</v>
      </c>
      <c r="B2869">
        <v>35</v>
      </c>
    </row>
    <row r="2870" spans="1:2" x14ac:dyDescent="0.3">
      <c r="A2870">
        <v>5067</v>
      </c>
      <c r="B2870">
        <v>34</v>
      </c>
    </row>
    <row r="2871" spans="1:2" x14ac:dyDescent="0.3">
      <c r="A2871">
        <v>5068</v>
      </c>
      <c r="B2871">
        <v>35</v>
      </c>
    </row>
    <row r="2872" spans="1:2" x14ac:dyDescent="0.3">
      <c r="A2872">
        <v>5069</v>
      </c>
      <c r="B2872">
        <v>35</v>
      </c>
    </row>
    <row r="2873" spans="1:2" x14ac:dyDescent="0.3">
      <c r="A2873">
        <v>5070</v>
      </c>
      <c r="B2873">
        <v>33</v>
      </c>
    </row>
    <row r="2874" spans="1:2" x14ac:dyDescent="0.3">
      <c r="A2874">
        <v>5071</v>
      </c>
      <c r="B2874">
        <v>33</v>
      </c>
    </row>
    <row r="2875" spans="1:2" x14ac:dyDescent="0.3">
      <c r="A2875">
        <v>5072</v>
      </c>
      <c r="B2875">
        <v>33</v>
      </c>
    </row>
    <row r="2876" spans="1:2" x14ac:dyDescent="0.3">
      <c r="A2876">
        <v>5073</v>
      </c>
      <c r="B2876">
        <v>33</v>
      </c>
    </row>
    <row r="2877" spans="1:2" x14ac:dyDescent="0.3">
      <c r="A2877">
        <v>5074</v>
      </c>
      <c r="B2877">
        <v>34</v>
      </c>
    </row>
    <row r="2878" spans="1:2" x14ac:dyDescent="0.3">
      <c r="A2878">
        <v>5075</v>
      </c>
      <c r="B2878">
        <v>34</v>
      </c>
    </row>
    <row r="2879" spans="1:2" x14ac:dyDescent="0.3">
      <c r="A2879">
        <v>5076</v>
      </c>
      <c r="B2879">
        <v>33</v>
      </c>
    </row>
    <row r="2880" spans="1:2" x14ac:dyDescent="0.3">
      <c r="A2880">
        <v>5077</v>
      </c>
      <c r="B2880">
        <v>33</v>
      </c>
    </row>
    <row r="2881" spans="1:2" x14ac:dyDescent="0.3">
      <c r="A2881">
        <v>5078</v>
      </c>
      <c r="B2881">
        <v>33</v>
      </c>
    </row>
    <row r="2882" spans="1:2" x14ac:dyDescent="0.3">
      <c r="A2882">
        <v>5079</v>
      </c>
      <c r="B2882">
        <v>33</v>
      </c>
    </row>
    <row r="2883" spans="1:2" x14ac:dyDescent="0.3">
      <c r="A2883">
        <v>5080</v>
      </c>
      <c r="B2883">
        <v>34</v>
      </c>
    </row>
    <row r="2884" spans="1:2" x14ac:dyDescent="0.3">
      <c r="A2884">
        <v>5081</v>
      </c>
      <c r="B2884">
        <v>32</v>
      </c>
    </row>
    <row r="2885" spans="1:2" x14ac:dyDescent="0.3">
      <c r="A2885">
        <v>5082</v>
      </c>
      <c r="B2885">
        <v>32</v>
      </c>
    </row>
    <row r="2886" spans="1:2" x14ac:dyDescent="0.3">
      <c r="A2886">
        <v>5083</v>
      </c>
      <c r="B2886">
        <v>32</v>
      </c>
    </row>
    <row r="2887" spans="1:2" x14ac:dyDescent="0.3">
      <c r="A2887">
        <v>5084</v>
      </c>
      <c r="B2887">
        <v>33</v>
      </c>
    </row>
    <row r="2888" spans="1:2" x14ac:dyDescent="0.3">
      <c r="A2888">
        <v>5085</v>
      </c>
      <c r="B2888">
        <v>33</v>
      </c>
    </row>
    <row r="2889" spans="1:2" x14ac:dyDescent="0.3">
      <c r="A2889">
        <v>5086</v>
      </c>
      <c r="B2889">
        <v>33</v>
      </c>
    </row>
    <row r="2890" spans="1:2" x14ac:dyDescent="0.3">
      <c r="A2890">
        <v>5087</v>
      </c>
      <c r="B2890">
        <v>33</v>
      </c>
    </row>
    <row r="2891" spans="1:2" x14ac:dyDescent="0.3">
      <c r="A2891">
        <v>5088</v>
      </c>
      <c r="B2891">
        <v>33</v>
      </c>
    </row>
    <row r="2892" spans="1:2" x14ac:dyDescent="0.3">
      <c r="A2892">
        <v>5089</v>
      </c>
      <c r="B2892">
        <v>32</v>
      </c>
    </row>
    <row r="2893" spans="1:2" x14ac:dyDescent="0.3">
      <c r="A2893">
        <v>5090</v>
      </c>
      <c r="B2893">
        <v>33</v>
      </c>
    </row>
    <row r="2894" spans="1:2" x14ac:dyDescent="0.3">
      <c r="A2894">
        <v>5091</v>
      </c>
      <c r="B2894">
        <v>33</v>
      </c>
    </row>
    <row r="2895" spans="1:2" x14ac:dyDescent="0.3">
      <c r="A2895">
        <v>5092</v>
      </c>
      <c r="B2895">
        <v>33</v>
      </c>
    </row>
    <row r="2896" spans="1:2" x14ac:dyDescent="0.3">
      <c r="A2896">
        <v>5093</v>
      </c>
      <c r="B2896">
        <v>33</v>
      </c>
    </row>
    <row r="2897" spans="1:2" x14ac:dyDescent="0.3">
      <c r="A2897">
        <v>5094</v>
      </c>
      <c r="B2897">
        <v>33</v>
      </c>
    </row>
    <row r="2898" spans="1:2" x14ac:dyDescent="0.3">
      <c r="A2898">
        <v>5095</v>
      </c>
      <c r="B2898">
        <v>33</v>
      </c>
    </row>
    <row r="2899" spans="1:2" x14ac:dyDescent="0.3">
      <c r="A2899">
        <v>5096</v>
      </c>
      <c r="B2899">
        <v>33</v>
      </c>
    </row>
    <row r="2900" spans="1:2" x14ac:dyDescent="0.3">
      <c r="A2900">
        <v>5097</v>
      </c>
      <c r="B2900">
        <v>33</v>
      </c>
    </row>
    <row r="2901" spans="1:2" x14ac:dyDescent="0.3">
      <c r="A2901">
        <v>5098</v>
      </c>
      <c r="B2901">
        <v>34</v>
      </c>
    </row>
    <row r="2902" spans="1:2" x14ac:dyDescent="0.3">
      <c r="A2902">
        <v>5099</v>
      </c>
      <c r="B2902">
        <v>34</v>
      </c>
    </row>
    <row r="2903" spans="1:2" x14ac:dyDescent="0.3">
      <c r="A2903">
        <v>5100</v>
      </c>
      <c r="B2903">
        <v>36</v>
      </c>
    </row>
    <row r="2904" spans="1:2" x14ac:dyDescent="0.3">
      <c r="A2904">
        <v>5101</v>
      </c>
      <c r="B2904">
        <v>35</v>
      </c>
    </row>
    <row r="2905" spans="1:2" x14ac:dyDescent="0.3">
      <c r="A2905">
        <v>5102</v>
      </c>
      <c r="B2905">
        <v>35</v>
      </c>
    </row>
    <row r="2906" spans="1:2" x14ac:dyDescent="0.3">
      <c r="A2906">
        <v>5103</v>
      </c>
      <c r="B2906">
        <v>40</v>
      </c>
    </row>
    <row r="2907" spans="1:2" x14ac:dyDescent="0.3">
      <c r="A2907">
        <v>5104</v>
      </c>
      <c r="B2907">
        <v>36</v>
      </c>
    </row>
    <row r="2908" spans="1:2" x14ac:dyDescent="0.3">
      <c r="A2908">
        <v>5105</v>
      </c>
      <c r="B2908">
        <v>35</v>
      </c>
    </row>
    <row r="2909" spans="1:2" x14ac:dyDescent="0.3">
      <c r="A2909">
        <v>5106</v>
      </c>
      <c r="B2909">
        <v>36</v>
      </c>
    </row>
    <row r="2910" spans="1:2" x14ac:dyDescent="0.3">
      <c r="A2910">
        <v>5107</v>
      </c>
      <c r="B2910">
        <v>36</v>
      </c>
    </row>
    <row r="2911" spans="1:2" x14ac:dyDescent="0.3">
      <c r="A2911">
        <v>5108</v>
      </c>
      <c r="B2911">
        <v>35</v>
      </c>
    </row>
    <row r="2912" spans="1:2" x14ac:dyDescent="0.3">
      <c r="A2912">
        <v>5109</v>
      </c>
      <c r="B2912">
        <v>35</v>
      </c>
    </row>
    <row r="2913" spans="1:2" x14ac:dyDescent="0.3">
      <c r="A2913">
        <v>5110</v>
      </c>
      <c r="B2913">
        <v>33</v>
      </c>
    </row>
    <row r="2914" spans="1:2" x14ac:dyDescent="0.3">
      <c r="A2914">
        <v>5111</v>
      </c>
      <c r="B2914">
        <v>34</v>
      </c>
    </row>
    <row r="2915" spans="1:2" x14ac:dyDescent="0.3">
      <c r="A2915">
        <v>5112</v>
      </c>
      <c r="B2915">
        <v>36</v>
      </c>
    </row>
    <row r="2916" spans="1:2" x14ac:dyDescent="0.3">
      <c r="A2916">
        <v>5113</v>
      </c>
      <c r="B2916">
        <v>35</v>
      </c>
    </row>
    <row r="2917" spans="1:2" x14ac:dyDescent="0.3">
      <c r="A2917">
        <v>5114</v>
      </c>
      <c r="B2917">
        <v>35</v>
      </c>
    </row>
    <row r="2918" spans="1:2" x14ac:dyDescent="0.3">
      <c r="A2918">
        <v>5115</v>
      </c>
      <c r="B2918">
        <v>36</v>
      </c>
    </row>
    <row r="2919" spans="1:2" x14ac:dyDescent="0.3">
      <c r="A2919">
        <v>5116</v>
      </c>
      <c r="B2919">
        <v>44</v>
      </c>
    </row>
    <row r="2920" spans="1:2" x14ac:dyDescent="0.3">
      <c r="A2920">
        <v>5117</v>
      </c>
      <c r="B2920">
        <v>36</v>
      </c>
    </row>
    <row r="2921" spans="1:2" x14ac:dyDescent="0.3">
      <c r="A2921">
        <v>5118</v>
      </c>
      <c r="B2921">
        <v>37</v>
      </c>
    </row>
    <row r="2922" spans="1:2" x14ac:dyDescent="0.3">
      <c r="A2922">
        <v>5119</v>
      </c>
      <c r="B2922">
        <v>37</v>
      </c>
    </row>
    <row r="2923" spans="1:2" x14ac:dyDescent="0.3">
      <c r="A2923">
        <v>5120</v>
      </c>
      <c r="B2923">
        <v>35</v>
      </c>
    </row>
    <row r="2924" spans="1:2" x14ac:dyDescent="0.3">
      <c r="A2924">
        <v>5200</v>
      </c>
      <c r="B2924">
        <v>47</v>
      </c>
    </row>
    <row r="2925" spans="1:2" x14ac:dyDescent="0.3">
      <c r="A2925">
        <v>5201</v>
      </c>
      <c r="B2925">
        <v>47</v>
      </c>
    </row>
    <row r="2926" spans="1:2" x14ac:dyDescent="0.3">
      <c r="A2926">
        <v>5202</v>
      </c>
      <c r="B2926">
        <v>51</v>
      </c>
    </row>
    <row r="2927" spans="1:2" x14ac:dyDescent="0.3">
      <c r="A2927">
        <v>5203</v>
      </c>
      <c r="B2927">
        <v>54</v>
      </c>
    </row>
    <row r="2928" spans="1:2" x14ac:dyDescent="0.3">
      <c r="A2928">
        <v>5204</v>
      </c>
      <c r="B2928">
        <v>43</v>
      </c>
    </row>
    <row r="2929" spans="1:2" x14ac:dyDescent="0.3">
      <c r="A2929">
        <v>5205</v>
      </c>
      <c r="B2929">
        <v>48</v>
      </c>
    </row>
    <row r="2930" spans="1:2" x14ac:dyDescent="0.3">
      <c r="A2930">
        <v>5206</v>
      </c>
      <c r="B2930">
        <v>45</v>
      </c>
    </row>
    <row r="2931" spans="1:2" x14ac:dyDescent="0.3">
      <c r="A2931">
        <v>5207</v>
      </c>
      <c r="B2931">
        <v>43</v>
      </c>
    </row>
    <row r="2932" spans="1:2" x14ac:dyDescent="0.3">
      <c r="A2932">
        <v>5208</v>
      </c>
      <c r="B2932">
        <v>53</v>
      </c>
    </row>
    <row r="2933" spans="1:2" x14ac:dyDescent="0.3">
      <c r="A2933">
        <v>5209</v>
      </c>
      <c r="B2933">
        <v>47</v>
      </c>
    </row>
    <row r="2934" spans="1:2" x14ac:dyDescent="0.3">
      <c r="A2934">
        <v>5210</v>
      </c>
      <c r="B2934">
        <v>47</v>
      </c>
    </row>
    <row r="2935" spans="1:2" x14ac:dyDescent="0.3">
      <c r="A2935">
        <v>5211</v>
      </c>
      <c r="B2935">
        <v>47</v>
      </c>
    </row>
    <row r="2936" spans="1:2" x14ac:dyDescent="0.3">
      <c r="A2936">
        <v>5212</v>
      </c>
      <c r="B2936">
        <v>47</v>
      </c>
    </row>
    <row r="2937" spans="1:2" x14ac:dyDescent="0.3">
      <c r="A2937">
        <v>5213</v>
      </c>
      <c r="B2937">
        <v>47</v>
      </c>
    </row>
    <row r="2938" spans="1:2" x14ac:dyDescent="0.3">
      <c r="A2938">
        <v>5214</v>
      </c>
      <c r="B2938">
        <v>47</v>
      </c>
    </row>
    <row r="2939" spans="1:2" x14ac:dyDescent="0.3">
      <c r="A2939">
        <v>5215</v>
      </c>
      <c r="B2939">
        <v>47</v>
      </c>
    </row>
    <row r="2940" spans="1:2" x14ac:dyDescent="0.3">
      <c r="A2940">
        <v>5216</v>
      </c>
      <c r="B2940">
        <v>47</v>
      </c>
    </row>
    <row r="2941" spans="1:2" x14ac:dyDescent="0.3">
      <c r="A2941">
        <v>5217</v>
      </c>
      <c r="B2941">
        <v>47</v>
      </c>
    </row>
    <row r="2942" spans="1:2" x14ac:dyDescent="0.3">
      <c r="A2942">
        <v>5218</v>
      </c>
      <c r="B2942">
        <v>46</v>
      </c>
    </row>
    <row r="2943" spans="1:2" x14ac:dyDescent="0.3">
      <c r="A2943">
        <v>5219</v>
      </c>
      <c r="B2943">
        <v>44</v>
      </c>
    </row>
    <row r="2944" spans="1:2" x14ac:dyDescent="0.3">
      <c r="A2944">
        <v>5220</v>
      </c>
      <c r="B2944">
        <v>44</v>
      </c>
    </row>
    <row r="2945" spans="1:2" x14ac:dyDescent="0.3">
      <c r="A2945">
        <v>5221</v>
      </c>
      <c r="B2945">
        <v>44</v>
      </c>
    </row>
    <row r="2946" spans="1:2" x14ac:dyDescent="0.3">
      <c r="A2946">
        <v>5222</v>
      </c>
      <c r="B2946">
        <v>45</v>
      </c>
    </row>
    <row r="2947" spans="1:2" x14ac:dyDescent="0.3">
      <c r="A2947">
        <v>5223</v>
      </c>
      <c r="B2947">
        <v>45</v>
      </c>
    </row>
    <row r="2948" spans="1:2" x14ac:dyDescent="0.3">
      <c r="A2948">
        <v>5224</v>
      </c>
      <c r="B2948">
        <v>45</v>
      </c>
    </row>
    <row r="2949" spans="1:2" x14ac:dyDescent="0.3">
      <c r="A2949">
        <v>5225</v>
      </c>
      <c r="B2949">
        <v>44</v>
      </c>
    </row>
    <row r="2950" spans="1:2" x14ac:dyDescent="0.3">
      <c r="A2950">
        <v>5226</v>
      </c>
      <c r="B2950">
        <v>44</v>
      </c>
    </row>
    <row r="2951" spans="1:2" x14ac:dyDescent="0.3">
      <c r="A2951">
        <v>5227</v>
      </c>
      <c r="B2951">
        <v>43</v>
      </c>
    </row>
    <row r="2952" spans="1:2" x14ac:dyDescent="0.3">
      <c r="A2952">
        <v>5229</v>
      </c>
      <c r="B2952">
        <v>43</v>
      </c>
    </row>
    <row r="2953" spans="1:2" x14ac:dyDescent="0.3">
      <c r="A2953">
        <v>5230</v>
      </c>
      <c r="B2953">
        <v>44</v>
      </c>
    </row>
    <row r="2954" spans="1:2" x14ac:dyDescent="0.3">
      <c r="A2954">
        <v>5231</v>
      </c>
      <c r="B2954">
        <v>44</v>
      </c>
    </row>
    <row r="2955" spans="1:2" x14ac:dyDescent="0.3">
      <c r="A2955">
        <v>5232</v>
      </c>
      <c r="B2955">
        <v>44</v>
      </c>
    </row>
    <row r="2956" spans="1:2" x14ac:dyDescent="0.3">
      <c r="A2956">
        <v>5233</v>
      </c>
      <c r="B2956">
        <v>44</v>
      </c>
    </row>
    <row r="2957" spans="1:2" x14ac:dyDescent="0.3">
      <c r="A2957">
        <v>5234</v>
      </c>
      <c r="B2957">
        <v>44</v>
      </c>
    </row>
    <row r="2958" spans="1:2" x14ac:dyDescent="0.3">
      <c r="A2958">
        <v>5235</v>
      </c>
      <c r="B2958">
        <v>44</v>
      </c>
    </row>
    <row r="2959" spans="1:2" x14ac:dyDescent="0.3">
      <c r="A2959">
        <v>5236</v>
      </c>
      <c r="B2959">
        <v>44</v>
      </c>
    </row>
    <row r="2960" spans="1:2" x14ac:dyDescent="0.3">
      <c r="A2960">
        <v>5237</v>
      </c>
      <c r="B2960">
        <v>42</v>
      </c>
    </row>
    <row r="2961" spans="1:2" x14ac:dyDescent="0.3">
      <c r="A2961">
        <v>5238</v>
      </c>
      <c r="B2961">
        <v>42</v>
      </c>
    </row>
    <row r="2962" spans="1:2" x14ac:dyDescent="0.3">
      <c r="A2962">
        <v>5239</v>
      </c>
      <c r="B2962">
        <v>41</v>
      </c>
    </row>
    <row r="2963" spans="1:2" x14ac:dyDescent="0.3">
      <c r="A2963">
        <v>5240</v>
      </c>
      <c r="B2963">
        <v>41</v>
      </c>
    </row>
    <row r="2964" spans="1:2" x14ac:dyDescent="0.3">
      <c r="A2964">
        <v>5241</v>
      </c>
      <c r="B2964">
        <v>41</v>
      </c>
    </row>
    <row r="2965" spans="1:2" x14ac:dyDescent="0.3">
      <c r="A2965">
        <v>5242</v>
      </c>
      <c r="B2965">
        <v>41</v>
      </c>
    </row>
    <row r="2966" spans="1:2" x14ac:dyDescent="0.3">
      <c r="A2966">
        <v>5243</v>
      </c>
      <c r="B2966">
        <v>41</v>
      </c>
    </row>
    <row r="2967" spans="1:2" x14ac:dyDescent="0.3">
      <c r="A2967">
        <v>5244</v>
      </c>
      <c r="B2967">
        <v>40</v>
      </c>
    </row>
    <row r="2968" spans="1:2" x14ac:dyDescent="0.3">
      <c r="A2968">
        <v>5245</v>
      </c>
      <c r="B2968">
        <v>40</v>
      </c>
    </row>
    <row r="2969" spans="1:2" x14ac:dyDescent="0.3">
      <c r="A2969">
        <v>5246</v>
      </c>
      <c r="B2969">
        <v>40</v>
      </c>
    </row>
    <row r="2970" spans="1:2" x14ac:dyDescent="0.3">
      <c r="A2970">
        <v>5247</v>
      </c>
      <c r="B2970">
        <v>39</v>
      </c>
    </row>
    <row r="2971" spans="1:2" x14ac:dyDescent="0.3">
      <c r="A2971">
        <v>5248</v>
      </c>
      <c r="B2971">
        <v>40</v>
      </c>
    </row>
    <row r="2972" spans="1:2" x14ac:dyDescent="0.3">
      <c r="A2972">
        <v>5249</v>
      </c>
      <c r="B2972">
        <v>44</v>
      </c>
    </row>
    <row r="2973" spans="1:2" x14ac:dyDescent="0.3">
      <c r="A2973">
        <v>5250</v>
      </c>
      <c r="B2973">
        <v>44</v>
      </c>
    </row>
    <row r="2974" spans="1:2" x14ac:dyDescent="0.3">
      <c r="A2974">
        <v>5251</v>
      </c>
      <c r="B2974">
        <v>41</v>
      </c>
    </row>
    <row r="2975" spans="1:2" x14ac:dyDescent="0.3">
      <c r="A2975">
        <v>5252</v>
      </c>
      <c r="B2975">
        <v>42</v>
      </c>
    </row>
    <row r="2976" spans="1:2" x14ac:dyDescent="0.3">
      <c r="A2976">
        <v>5253</v>
      </c>
      <c r="B2976">
        <v>41</v>
      </c>
    </row>
    <row r="2977" spans="1:2" x14ac:dyDescent="0.3">
      <c r="A2977">
        <v>5254</v>
      </c>
      <c r="B2977">
        <v>42</v>
      </c>
    </row>
    <row r="2978" spans="1:2" x14ac:dyDescent="0.3">
      <c r="A2978">
        <v>5255</v>
      </c>
      <c r="B2978">
        <v>42</v>
      </c>
    </row>
    <row r="2979" spans="1:2" x14ac:dyDescent="0.3">
      <c r="A2979">
        <v>5256</v>
      </c>
      <c r="B2979">
        <v>43</v>
      </c>
    </row>
    <row r="2980" spans="1:2" x14ac:dyDescent="0.3">
      <c r="A2980">
        <v>5257</v>
      </c>
      <c r="B2980">
        <v>43</v>
      </c>
    </row>
    <row r="2981" spans="1:2" x14ac:dyDescent="0.3">
      <c r="A2981">
        <v>5258</v>
      </c>
      <c r="B2981">
        <v>49</v>
      </c>
    </row>
    <row r="2982" spans="1:2" x14ac:dyDescent="0.3">
      <c r="A2982">
        <v>5259</v>
      </c>
      <c r="B2982">
        <v>41</v>
      </c>
    </row>
    <row r="2983" spans="1:2" x14ac:dyDescent="0.3">
      <c r="A2983">
        <v>5260</v>
      </c>
      <c r="B2983">
        <v>42</v>
      </c>
    </row>
    <row r="2984" spans="1:2" x14ac:dyDescent="0.3">
      <c r="A2984">
        <v>5261</v>
      </c>
      <c r="B2984">
        <v>41</v>
      </c>
    </row>
    <row r="2985" spans="1:2" x14ac:dyDescent="0.3">
      <c r="A2985">
        <v>5262</v>
      </c>
      <c r="B2985">
        <v>42</v>
      </c>
    </row>
    <row r="2986" spans="1:2" x14ac:dyDescent="0.3">
      <c r="A2986">
        <v>5263</v>
      </c>
      <c r="B2986">
        <v>41</v>
      </c>
    </row>
    <row r="2987" spans="1:2" x14ac:dyDescent="0.3">
      <c r="A2987">
        <v>5264</v>
      </c>
      <c r="B2987">
        <v>41</v>
      </c>
    </row>
    <row r="2988" spans="1:2" x14ac:dyDescent="0.3">
      <c r="A2988">
        <v>5265</v>
      </c>
      <c r="B2988">
        <v>42</v>
      </c>
    </row>
    <row r="2989" spans="1:2" x14ac:dyDescent="0.3">
      <c r="A2989">
        <v>5266</v>
      </c>
      <c r="B2989">
        <v>43</v>
      </c>
    </row>
    <row r="2990" spans="1:2" x14ac:dyDescent="0.3">
      <c r="A2990">
        <v>5267</v>
      </c>
      <c r="B2990">
        <v>43</v>
      </c>
    </row>
    <row r="2991" spans="1:2" x14ac:dyDescent="0.3">
      <c r="A2991">
        <v>5268</v>
      </c>
      <c r="B2991">
        <v>45</v>
      </c>
    </row>
    <row r="2992" spans="1:2" x14ac:dyDescent="0.3">
      <c r="A2992">
        <v>5269</v>
      </c>
      <c r="B2992">
        <v>44</v>
      </c>
    </row>
    <row r="2993" spans="1:2" x14ac:dyDescent="0.3">
      <c r="A2993">
        <v>5270</v>
      </c>
      <c r="B2993">
        <v>44</v>
      </c>
    </row>
    <row r="2994" spans="1:2" x14ac:dyDescent="0.3">
      <c r="A2994">
        <v>5271</v>
      </c>
      <c r="B2994">
        <v>42</v>
      </c>
    </row>
    <row r="2995" spans="1:2" x14ac:dyDescent="0.3">
      <c r="A2995">
        <v>5272</v>
      </c>
      <c r="B2995">
        <v>42</v>
      </c>
    </row>
    <row r="2996" spans="1:2" x14ac:dyDescent="0.3">
      <c r="A2996">
        <v>5273</v>
      </c>
      <c r="B2996">
        <v>44</v>
      </c>
    </row>
    <row r="2997" spans="1:2" x14ac:dyDescent="0.3">
      <c r="A2997">
        <v>5274</v>
      </c>
      <c r="B2997">
        <v>45</v>
      </c>
    </row>
    <row r="2998" spans="1:2" x14ac:dyDescent="0.3">
      <c r="A2998">
        <v>5275</v>
      </c>
      <c r="B2998">
        <v>48</v>
      </c>
    </row>
    <row r="2999" spans="1:2" x14ac:dyDescent="0.3">
      <c r="A2999">
        <v>5276</v>
      </c>
      <c r="B2999">
        <v>48</v>
      </c>
    </row>
    <row r="3000" spans="1:2" x14ac:dyDescent="0.3">
      <c r="A3000">
        <v>5277</v>
      </c>
      <c r="B3000">
        <v>50</v>
      </c>
    </row>
    <row r="3001" spans="1:2" x14ac:dyDescent="0.3">
      <c r="A3001">
        <v>5278</v>
      </c>
      <c r="B3001">
        <v>45</v>
      </c>
    </row>
    <row r="3002" spans="1:2" x14ac:dyDescent="0.3">
      <c r="A3002">
        <v>5279</v>
      </c>
      <c r="B3002">
        <v>42</v>
      </c>
    </row>
    <row r="3003" spans="1:2" x14ac:dyDescent="0.3">
      <c r="A3003">
        <v>5280</v>
      </c>
      <c r="B3003">
        <v>46</v>
      </c>
    </row>
    <row r="3004" spans="1:2" x14ac:dyDescent="0.3">
      <c r="A3004">
        <v>5281</v>
      </c>
      <c r="B3004">
        <v>48</v>
      </c>
    </row>
    <row r="3005" spans="1:2" x14ac:dyDescent="0.3">
      <c r="A3005">
        <v>5282</v>
      </c>
      <c r="B3005">
        <v>47</v>
      </c>
    </row>
    <row r="3006" spans="1:2" x14ac:dyDescent="0.3">
      <c r="A3006">
        <v>5283</v>
      </c>
      <c r="B3006">
        <v>47</v>
      </c>
    </row>
    <row r="3007" spans="1:2" x14ac:dyDescent="0.3">
      <c r="A3007">
        <v>5284</v>
      </c>
      <c r="B3007">
        <v>48</v>
      </c>
    </row>
    <row r="3008" spans="1:2" x14ac:dyDescent="0.3">
      <c r="A3008">
        <v>5285</v>
      </c>
      <c r="B3008">
        <v>46</v>
      </c>
    </row>
    <row r="3009" spans="1:2" x14ac:dyDescent="0.3">
      <c r="A3009">
        <v>5286</v>
      </c>
      <c r="B3009">
        <v>47</v>
      </c>
    </row>
    <row r="3010" spans="1:2" x14ac:dyDescent="0.3">
      <c r="A3010">
        <v>5287</v>
      </c>
      <c r="B3010">
        <v>48</v>
      </c>
    </row>
    <row r="3011" spans="1:2" x14ac:dyDescent="0.3">
      <c r="A3011">
        <v>5288</v>
      </c>
      <c r="B3011">
        <v>57</v>
      </c>
    </row>
    <row r="3012" spans="1:2" x14ac:dyDescent="0.3">
      <c r="A3012">
        <v>5289</v>
      </c>
      <c r="B3012">
        <v>45</v>
      </c>
    </row>
    <row r="3013" spans="1:2" x14ac:dyDescent="0.3">
      <c r="A3013">
        <v>5290</v>
      </c>
      <c r="B3013">
        <v>45</v>
      </c>
    </row>
    <row r="3014" spans="1:2" x14ac:dyDescent="0.3">
      <c r="A3014">
        <v>5291</v>
      </c>
      <c r="B3014">
        <v>49</v>
      </c>
    </row>
    <row r="3015" spans="1:2" x14ac:dyDescent="0.3">
      <c r="A3015">
        <v>5292</v>
      </c>
      <c r="B3015">
        <v>43</v>
      </c>
    </row>
    <row r="3016" spans="1:2" x14ac:dyDescent="0.3">
      <c r="A3016">
        <v>5293</v>
      </c>
      <c r="B3016">
        <v>44</v>
      </c>
    </row>
    <row r="3017" spans="1:2" x14ac:dyDescent="0.3">
      <c r="A3017">
        <v>5294</v>
      </c>
      <c r="B3017">
        <v>42</v>
      </c>
    </row>
    <row r="3018" spans="1:2" x14ac:dyDescent="0.3">
      <c r="A3018">
        <v>5295</v>
      </c>
      <c r="B3018">
        <v>43</v>
      </c>
    </row>
    <row r="3019" spans="1:2" x14ac:dyDescent="0.3">
      <c r="A3019">
        <v>5296</v>
      </c>
      <c r="B3019">
        <v>41</v>
      </c>
    </row>
    <row r="3020" spans="1:2" x14ac:dyDescent="0.3">
      <c r="A3020">
        <v>5297</v>
      </c>
      <c r="B3020">
        <v>46</v>
      </c>
    </row>
    <row r="3021" spans="1:2" x14ac:dyDescent="0.3">
      <c r="A3021">
        <v>5298</v>
      </c>
      <c r="B3021">
        <v>43</v>
      </c>
    </row>
    <row r="3022" spans="1:2" x14ac:dyDescent="0.3">
      <c r="A3022">
        <v>5299</v>
      </c>
      <c r="B3022">
        <v>46</v>
      </c>
    </row>
    <row r="3023" spans="1:2" x14ac:dyDescent="0.3">
      <c r="A3023">
        <v>5300</v>
      </c>
      <c r="B3023">
        <v>43</v>
      </c>
    </row>
    <row r="3024" spans="1:2" x14ac:dyDescent="0.3">
      <c r="A3024">
        <v>5301</v>
      </c>
      <c r="B3024">
        <v>43</v>
      </c>
    </row>
    <row r="3025" spans="1:2" x14ac:dyDescent="0.3">
      <c r="A3025">
        <v>5302</v>
      </c>
      <c r="B3025">
        <v>43</v>
      </c>
    </row>
    <row r="3026" spans="1:2" x14ac:dyDescent="0.3">
      <c r="A3026">
        <v>5303</v>
      </c>
      <c r="B3026">
        <v>42</v>
      </c>
    </row>
    <row r="3027" spans="1:2" x14ac:dyDescent="0.3">
      <c r="A3027">
        <v>5304</v>
      </c>
      <c r="B3027">
        <v>43</v>
      </c>
    </row>
    <row r="3028" spans="1:2" x14ac:dyDescent="0.3">
      <c r="A3028">
        <v>5305</v>
      </c>
      <c r="B3028">
        <v>41</v>
      </c>
    </row>
    <row r="3029" spans="1:2" x14ac:dyDescent="0.3">
      <c r="A3029">
        <v>5306</v>
      </c>
      <c r="B3029">
        <v>43</v>
      </c>
    </row>
    <row r="3030" spans="1:2" x14ac:dyDescent="0.3">
      <c r="A3030">
        <v>5307</v>
      </c>
      <c r="B3030">
        <v>43</v>
      </c>
    </row>
    <row r="3031" spans="1:2" x14ac:dyDescent="0.3">
      <c r="A3031">
        <v>5308</v>
      </c>
      <c r="B3031">
        <v>41</v>
      </c>
    </row>
    <row r="3032" spans="1:2" x14ac:dyDescent="0.3">
      <c r="A3032">
        <v>5309</v>
      </c>
      <c r="B3032">
        <v>40</v>
      </c>
    </row>
    <row r="3033" spans="1:2" x14ac:dyDescent="0.3">
      <c r="A3033">
        <v>5310</v>
      </c>
      <c r="B3033">
        <v>40</v>
      </c>
    </row>
    <row r="3034" spans="1:2" x14ac:dyDescent="0.3">
      <c r="A3034">
        <v>5311</v>
      </c>
      <c r="B3034">
        <v>40</v>
      </c>
    </row>
    <row r="3035" spans="1:2" x14ac:dyDescent="0.3">
      <c r="A3035">
        <v>5312</v>
      </c>
      <c r="B3035">
        <v>40</v>
      </c>
    </row>
    <row r="3036" spans="1:2" x14ac:dyDescent="0.3">
      <c r="A3036">
        <v>5313</v>
      </c>
      <c r="B3036">
        <v>45</v>
      </c>
    </row>
    <row r="3037" spans="1:2" x14ac:dyDescent="0.3">
      <c r="A3037">
        <v>5314</v>
      </c>
      <c r="B3037">
        <v>41</v>
      </c>
    </row>
    <row r="3038" spans="1:2" x14ac:dyDescent="0.3">
      <c r="A3038">
        <v>5315</v>
      </c>
      <c r="B3038">
        <v>45</v>
      </c>
    </row>
    <row r="3039" spans="1:2" x14ac:dyDescent="0.3">
      <c r="A3039">
        <v>5316</v>
      </c>
      <c r="B3039">
        <v>43</v>
      </c>
    </row>
    <row r="3040" spans="1:2" x14ac:dyDescent="0.3">
      <c r="A3040">
        <v>5317</v>
      </c>
      <c r="B3040">
        <v>40</v>
      </c>
    </row>
    <row r="3041" spans="1:2" x14ac:dyDescent="0.3">
      <c r="A3041">
        <v>5318</v>
      </c>
      <c r="B3041">
        <v>40</v>
      </c>
    </row>
    <row r="3042" spans="1:2" x14ac:dyDescent="0.3">
      <c r="A3042">
        <v>5319</v>
      </c>
      <c r="B3042">
        <v>40</v>
      </c>
    </row>
    <row r="3043" spans="1:2" x14ac:dyDescent="0.3">
      <c r="A3043">
        <v>5320</v>
      </c>
      <c r="B3043">
        <v>40</v>
      </c>
    </row>
    <row r="3044" spans="1:2" x14ac:dyDescent="0.3">
      <c r="A3044">
        <v>5321</v>
      </c>
      <c r="B3044">
        <v>40</v>
      </c>
    </row>
    <row r="3045" spans="1:2" x14ac:dyDescent="0.3">
      <c r="A3045">
        <v>5322</v>
      </c>
      <c r="B3045">
        <v>40</v>
      </c>
    </row>
    <row r="3046" spans="1:2" x14ac:dyDescent="0.3">
      <c r="A3046">
        <v>5323</v>
      </c>
      <c r="B3046">
        <v>39</v>
      </c>
    </row>
    <row r="3047" spans="1:2" x14ac:dyDescent="0.3">
      <c r="A3047">
        <v>5324</v>
      </c>
      <c r="B3047">
        <v>39</v>
      </c>
    </row>
    <row r="3048" spans="1:2" x14ac:dyDescent="0.3">
      <c r="A3048">
        <v>5325</v>
      </c>
      <c r="B3048">
        <v>39</v>
      </c>
    </row>
    <row r="3049" spans="1:2" x14ac:dyDescent="0.3">
      <c r="A3049">
        <v>5326</v>
      </c>
      <c r="B3049">
        <v>40</v>
      </c>
    </row>
    <row r="3050" spans="1:2" x14ac:dyDescent="0.3">
      <c r="A3050">
        <v>5327</v>
      </c>
      <c r="B3050">
        <v>39</v>
      </c>
    </row>
    <row r="3051" spans="1:2" x14ac:dyDescent="0.3">
      <c r="A3051">
        <v>5328</v>
      </c>
      <c r="B3051">
        <v>42</v>
      </c>
    </row>
    <row r="3052" spans="1:2" x14ac:dyDescent="0.3">
      <c r="A3052">
        <v>5329</v>
      </c>
      <c r="B3052">
        <v>39</v>
      </c>
    </row>
    <row r="3053" spans="1:2" x14ac:dyDescent="0.3">
      <c r="A3053">
        <v>5330</v>
      </c>
      <c r="B3053">
        <v>40</v>
      </c>
    </row>
    <row r="3054" spans="1:2" x14ac:dyDescent="0.3">
      <c r="A3054">
        <v>5331</v>
      </c>
      <c r="B3054">
        <v>40</v>
      </c>
    </row>
    <row r="3055" spans="1:2" x14ac:dyDescent="0.3">
      <c r="A3055">
        <v>5332</v>
      </c>
      <c r="B3055">
        <v>40</v>
      </c>
    </row>
    <row r="3056" spans="1:2" x14ac:dyDescent="0.3">
      <c r="A3056">
        <v>5333</v>
      </c>
      <c r="B3056">
        <v>40</v>
      </c>
    </row>
    <row r="3057" spans="1:2" x14ac:dyDescent="0.3">
      <c r="A3057">
        <v>5334</v>
      </c>
      <c r="B3057">
        <v>40</v>
      </c>
    </row>
    <row r="3058" spans="1:2" x14ac:dyDescent="0.3">
      <c r="A3058">
        <v>5335</v>
      </c>
      <c r="B3058">
        <v>39</v>
      </c>
    </row>
    <row r="3059" spans="1:2" x14ac:dyDescent="0.3">
      <c r="A3059">
        <v>5336</v>
      </c>
      <c r="B3059">
        <v>40</v>
      </c>
    </row>
    <row r="3060" spans="1:2" x14ac:dyDescent="0.3">
      <c r="A3060">
        <v>5337</v>
      </c>
      <c r="B3060">
        <v>40</v>
      </c>
    </row>
    <row r="3061" spans="1:2" x14ac:dyDescent="0.3">
      <c r="A3061">
        <v>5338</v>
      </c>
      <c r="B3061">
        <v>40</v>
      </c>
    </row>
    <row r="3062" spans="1:2" x14ac:dyDescent="0.3">
      <c r="A3062">
        <v>5339</v>
      </c>
      <c r="B3062">
        <v>45</v>
      </c>
    </row>
    <row r="3063" spans="1:2" x14ac:dyDescent="0.3">
      <c r="A3063">
        <v>5340</v>
      </c>
      <c r="B3063">
        <v>40</v>
      </c>
    </row>
    <row r="3064" spans="1:2" x14ac:dyDescent="0.3">
      <c r="A3064">
        <v>5341</v>
      </c>
      <c r="B3064">
        <v>40</v>
      </c>
    </row>
    <row r="3065" spans="1:2" x14ac:dyDescent="0.3">
      <c r="A3065">
        <v>5342</v>
      </c>
      <c r="B3065">
        <v>40</v>
      </c>
    </row>
    <row r="3066" spans="1:2" x14ac:dyDescent="0.3">
      <c r="A3066">
        <v>5343</v>
      </c>
      <c r="B3066">
        <v>41</v>
      </c>
    </row>
    <row r="3067" spans="1:2" x14ac:dyDescent="0.3">
      <c r="A3067">
        <v>5344</v>
      </c>
      <c r="B3067">
        <v>46</v>
      </c>
    </row>
    <row r="3068" spans="1:2" x14ac:dyDescent="0.3">
      <c r="A3068">
        <v>5345</v>
      </c>
      <c r="B3068">
        <v>46</v>
      </c>
    </row>
    <row r="3069" spans="1:2" x14ac:dyDescent="0.3">
      <c r="A3069">
        <v>5346</v>
      </c>
      <c r="B3069">
        <v>47</v>
      </c>
    </row>
    <row r="3070" spans="1:2" x14ac:dyDescent="0.3">
      <c r="A3070">
        <v>5347</v>
      </c>
      <c r="B3070">
        <v>43</v>
      </c>
    </row>
    <row r="3071" spans="1:2" x14ac:dyDescent="0.3">
      <c r="A3071">
        <v>5348</v>
      </c>
      <c r="B3071">
        <v>46</v>
      </c>
    </row>
    <row r="3072" spans="1:2" x14ac:dyDescent="0.3">
      <c r="A3072">
        <v>5349</v>
      </c>
      <c r="B3072">
        <v>46</v>
      </c>
    </row>
    <row r="3073" spans="1:2" x14ac:dyDescent="0.3">
      <c r="A3073">
        <v>5350</v>
      </c>
      <c r="B3073">
        <v>42</v>
      </c>
    </row>
    <row r="3074" spans="1:2" x14ac:dyDescent="0.3">
      <c r="A3074">
        <v>5351</v>
      </c>
      <c r="B3074">
        <v>42</v>
      </c>
    </row>
    <row r="3075" spans="1:2" x14ac:dyDescent="0.3">
      <c r="A3075">
        <v>5352</v>
      </c>
      <c r="B3075">
        <v>42</v>
      </c>
    </row>
    <row r="3076" spans="1:2" x14ac:dyDescent="0.3">
      <c r="A3076">
        <v>5353</v>
      </c>
      <c r="B3076">
        <v>42</v>
      </c>
    </row>
    <row r="3077" spans="1:2" x14ac:dyDescent="0.3">
      <c r="A3077">
        <v>5354</v>
      </c>
      <c r="B3077">
        <v>40</v>
      </c>
    </row>
    <row r="3078" spans="1:2" x14ac:dyDescent="0.3">
      <c r="A3078">
        <v>5355</v>
      </c>
      <c r="B3078">
        <v>56</v>
      </c>
    </row>
    <row r="3079" spans="1:2" x14ac:dyDescent="0.3">
      <c r="A3079">
        <v>5356</v>
      </c>
      <c r="B3079">
        <v>42</v>
      </c>
    </row>
    <row r="3080" spans="1:2" x14ac:dyDescent="0.3">
      <c r="A3080">
        <v>5357</v>
      </c>
      <c r="B3080">
        <v>43</v>
      </c>
    </row>
    <row r="3081" spans="1:2" x14ac:dyDescent="0.3">
      <c r="A3081">
        <v>5358</v>
      </c>
      <c r="B3081">
        <v>43</v>
      </c>
    </row>
    <row r="3082" spans="1:2" x14ac:dyDescent="0.3">
      <c r="A3082">
        <v>5359</v>
      </c>
      <c r="B3082">
        <v>43</v>
      </c>
    </row>
    <row r="3083" spans="1:2" x14ac:dyDescent="0.3">
      <c r="A3083">
        <v>5360</v>
      </c>
      <c r="B3083">
        <v>42</v>
      </c>
    </row>
    <row r="3084" spans="1:2" x14ac:dyDescent="0.3">
      <c r="A3084">
        <v>5361</v>
      </c>
      <c r="B3084">
        <v>42</v>
      </c>
    </row>
    <row r="3085" spans="1:2" x14ac:dyDescent="0.3">
      <c r="A3085">
        <v>5362</v>
      </c>
      <c r="B3085">
        <v>42</v>
      </c>
    </row>
    <row r="3086" spans="1:2" x14ac:dyDescent="0.3">
      <c r="A3086">
        <v>5363</v>
      </c>
      <c r="B3086">
        <v>42</v>
      </c>
    </row>
    <row r="3087" spans="1:2" x14ac:dyDescent="0.3">
      <c r="A3087">
        <v>5364</v>
      </c>
      <c r="B3087">
        <v>43</v>
      </c>
    </row>
    <row r="3088" spans="1:2" x14ac:dyDescent="0.3">
      <c r="A3088">
        <v>5365</v>
      </c>
      <c r="B3088">
        <v>42</v>
      </c>
    </row>
    <row r="3089" spans="1:2" x14ac:dyDescent="0.3">
      <c r="A3089">
        <v>5366</v>
      </c>
      <c r="B3089">
        <v>44</v>
      </c>
    </row>
    <row r="3090" spans="1:2" x14ac:dyDescent="0.3">
      <c r="A3090">
        <v>5367</v>
      </c>
      <c r="B3090">
        <v>42</v>
      </c>
    </row>
    <row r="3091" spans="1:2" x14ac:dyDescent="0.3">
      <c r="A3091">
        <v>5368</v>
      </c>
      <c r="B3091">
        <v>44</v>
      </c>
    </row>
    <row r="3092" spans="1:2" x14ac:dyDescent="0.3">
      <c r="A3092">
        <v>5369</v>
      </c>
      <c r="B3092">
        <v>41</v>
      </c>
    </row>
    <row r="3093" spans="1:2" x14ac:dyDescent="0.3">
      <c r="A3093">
        <v>5370</v>
      </c>
      <c r="B3093">
        <v>43</v>
      </c>
    </row>
    <row r="3094" spans="1:2" x14ac:dyDescent="0.3">
      <c r="A3094">
        <v>5371</v>
      </c>
      <c r="B3094">
        <v>42</v>
      </c>
    </row>
    <row r="3095" spans="1:2" x14ac:dyDescent="0.3">
      <c r="A3095">
        <v>5372</v>
      </c>
      <c r="B3095">
        <v>41</v>
      </c>
    </row>
    <row r="3096" spans="1:2" x14ac:dyDescent="0.3">
      <c r="A3096">
        <v>5373</v>
      </c>
      <c r="B3096">
        <v>40</v>
      </c>
    </row>
    <row r="3097" spans="1:2" x14ac:dyDescent="0.3">
      <c r="A3097">
        <v>5374</v>
      </c>
      <c r="B3097">
        <v>40</v>
      </c>
    </row>
    <row r="3098" spans="1:2" x14ac:dyDescent="0.3">
      <c r="A3098">
        <v>5375</v>
      </c>
      <c r="B3098">
        <v>42</v>
      </c>
    </row>
    <row r="3099" spans="1:2" x14ac:dyDescent="0.3">
      <c r="A3099">
        <v>5376</v>
      </c>
      <c r="B3099">
        <v>42</v>
      </c>
    </row>
    <row r="3100" spans="1:2" x14ac:dyDescent="0.3">
      <c r="A3100">
        <v>5377</v>
      </c>
      <c r="B3100">
        <v>42</v>
      </c>
    </row>
    <row r="3101" spans="1:2" x14ac:dyDescent="0.3">
      <c r="A3101">
        <v>5378</v>
      </c>
      <c r="B3101">
        <v>39</v>
      </c>
    </row>
    <row r="3102" spans="1:2" x14ac:dyDescent="0.3">
      <c r="A3102">
        <v>5379</v>
      </c>
      <c r="B3102">
        <v>39</v>
      </c>
    </row>
    <row r="3103" spans="1:2" x14ac:dyDescent="0.3">
      <c r="A3103">
        <v>5380</v>
      </c>
      <c r="B3103">
        <v>39</v>
      </c>
    </row>
    <row r="3104" spans="1:2" x14ac:dyDescent="0.3">
      <c r="A3104">
        <v>5381</v>
      </c>
      <c r="B3104">
        <v>39</v>
      </c>
    </row>
    <row r="3105" spans="1:2" x14ac:dyDescent="0.3">
      <c r="A3105">
        <v>5382</v>
      </c>
      <c r="B3105">
        <v>40</v>
      </c>
    </row>
    <row r="3106" spans="1:2" x14ac:dyDescent="0.3">
      <c r="A3106">
        <v>5383</v>
      </c>
      <c r="B3106">
        <v>39</v>
      </c>
    </row>
    <row r="3107" spans="1:2" x14ac:dyDescent="0.3">
      <c r="A3107">
        <v>5384</v>
      </c>
      <c r="B3107">
        <v>39</v>
      </c>
    </row>
    <row r="3108" spans="1:2" x14ac:dyDescent="0.3">
      <c r="A3108">
        <v>5385</v>
      </c>
      <c r="B3108">
        <v>51</v>
      </c>
    </row>
    <row r="3109" spans="1:2" x14ac:dyDescent="0.3">
      <c r="A3109">
        <v>5386</v>
      </c>
      <c r="B3109">
        <v>45</v>
      </c>
    </row>
    <row r="3110" spans="1:2" x14ac:dyDescent="0.3">
      <c r="A3110">
        <v>5387</v>
      </c>
      <c r="B3110">
        <v>55</v>
      </c>
    </row>
    <row r="3111" spans="1:2" x14ac:dyDescent="0.3">
      <c r="A3111">
        <v>5388</v>
      </c>
      <c r="B3111">
        <v>40</v>
      </c>
    </row>
    <row r="3112" spans="1:2" x14ac:dyDescent="0.3">
      <c r="A3112">
        <v>5389</v>
      </c>
      <c r="B3112">
        <v>40</v>
      </c>
    </row>
    <row r="3113" spans="1:2" x14ac:dyDescent="0.3">
      <c r="A3113">
        <v>5390</v>
      </c>
      <c r="B3113">
        <v>40</v>
      </c>
    </row>
    <row r="3114" spans="1:2" x14ac:dyDescent="0.3">
      <c r="A3114">
        <v>5391</v>
      </c>
      <c r="B3114">
        <v>39</v>
      </c>
    </row>
    <row r="3115" spans="1:2" x14ac:dyDescent="0.3">
      <c r="A3115">
        <v>5392</v>
      </c>
      <c r="B3115">
        <v>37</v>
      </c>
    </row>
    <row r="3116" spans="1:2" x14ac:dyDescent="0.3">
      <c r="A3116">
        <v>5393</v>
      </c>
      <c r="B3116">
        <v>40</v>
      </c>
    </row>
    <row r="3117" spans="1:2" x14ac:dyDescent="0.3">
      <c r="A3117">
        <v>5394</v>
      </c>
      <c r="B3117">
        <v>40</v>
      </c>
    </row>
    <row r="3118" spans="1:2" x14ac:dyDescent="0.3">
      <c r="A3118">
        <v>5395</v>
      </c>
      <c r="B3118">
        <v>42</v>
      </c>
    </row>
    <row r="3119" spans="1:2" x14ac:dyDescent="0.3">
      <c r="A3119">
        <v>5396</v>
      </c>
      <c r="B3119">
        <v>38</v>
      </c>
    </row>
    <row r="3120" spans="1:2" x14ac:dyDescent="0.3">
      <c r="A3120">
        <v>5397</v>
      </c>
      <c r="B3120">
        <v>40</v>
      </c>
    </row>
    <row r="3121" spans="1:2" x14ac:dyDescent="0.3">
      <c r="A3121">
        <v>5398</v>
      </c>
      <c r="B3121">
        <v>39</v>
      </c>
    </row>
    <row r="3122" spans="1:2" x14ac:dyDescent="0.3">
      <c r="A3122">
        <v>5399</v>
      </c>
      <c r="B3122">
        <v>42</v>
      </c>
    </row>
    <row r="3123" spans="1:2" x14ac:dyDescent="0.3">
      <c r="A3123">
        <v>5400</v>
      </c>
      <c r="B3123">
        <v>39</v>
      </c>
    </row>
    <row r="3124" spans="1:2" x14ac:dyDescent="0.3">
      <c r="A3124">
        <v>5401</v>
      </c>
      <c r="B3124">
        <v>39</v>
      </c>
    </row>
    <row r="3125" spans="1:2" x14ac:dyDescent="0.3">
      <c r="A3125">
        <v>5402</v>
      </c>
      <c r="B3125">
        <v>40</v>
      </c>
    </row>
    <row r="3126" spans="1:2" x14ac:dyDescent="0.3">
      <c r="A3126">
        <v>5403</v>
      </c>
      <c r="B3126">
        <v>42</v>
      </c>
    </row>
    <row r="3127" spans="1:2" x14ac:dyDescent="0.3">
      <c r="A3127">
        <v>5404</v>
      </c>
      <c r="B3127">
        <v>43</v>
      </c>
    </row>
    <row r="3128" spans="1:2" x14ac:dyDescent="0.3">
      <c r="A3128">
        <v>5405</v>
      </c>
      <c r="B3128">
        <v>44</v>
      </c>
    </row>
    <row r="3129" spans="1:2" x14ac:dyDescent="0.3">
      <c r="A3129">
        <v>5406</v>
      </c>
      <c r="B3129">
        <v>42</v>
      </c>
    </row>
    <row r="3130" spans="1:2" x14ac:dyDescent="0.3">
      <c r="A3130">
        <v>5407</v>
      </c>
      <c r="B3130">
        <v>40</v>
      </c>
    </row>
    <row r="3131" spans="1:2" x14ac:dyDescent="0.3">
      <c r="A3131">
        <v>5408</v>
      </c>
      <c r="B3131">
        <v>40</v>
      </c>
    </row>
    <row r="3132" spans="1:2" x14ac:dyDescent="0.3">
      <c r="A3132">
        <v>5409</v>
      </c>
      <c r="B3132">
        <v>41</v>
      </c>
    </row>
    <row r="3133" spans="1:2" x14ac:dyDescent="0.3">
      <c r="A3133">
        <v>5410</v>
      </c>
      <c r="B3133">
        <v>40</v>
      </c>
    </row>
    <row r="3134" spans="1:2" x14ac:dyDescent="0.3">
      <c r="A3134">
        <v>5411</v>
      </c>
      <c r="B3134">
        <v>41</v>
      </c>
    </row>
    <row r="3135" spans="1:2" x14ac:dyDescent="0.3">
      <c r="A3135">
        <v>5412</v>
      </c>
      <c r="B3135">
        <v>41</v>
      </c>
    </row>
    <row r="3136" spans="1:2" x14ac:dyDescent="0.3">
      <c r="A3136">
        <v>5413</v>
      </c>
      <c r="B3136">
        <v>42</v>
      </c>
    </row>
    <row r="3137" spans="1:2" x14ac:dyDescent="0.3">
      <c r="A3137">
        <v>5414</v>
      </c>
      <c r="B3137">
        <v>46</v>
      </c>
    </row>
    <row r="3138" spans="1:2" x14ac:dyDescent="0.3">
      <c r="A3138">
        <v>5415</v>
      </c>
      <c r="B3138">
        <v>46</v>
      </c>
    </row>
    <row r="3139" spans="1:2" x14ac:dyDescent="0.3">
      <c r="A3139">
        <v>5416</v>
      </c>
      <c r="B3139">
        <v>48</v>
      </c>
    </row>
    <row r="3140" spans="1:2" x14ac:dyDescent="0.3">
      <c r="A3140">
        <v>5500</v>
      </c>
      <c r="B3140">
        <v>35</v>
      </c>
    </row>
    <row r="3141" spans="1:2" x14ac:dyDescent="0.3">
      <c r="A3141">
        <v>5501</v>
      </c>
      <c r="B3141">
        <v>34</v>
      </c>
    </row>
    <row r="3142" spans="1:2" x14ac:dyDescent="0.3">
      <c r="A3142">
        <v>5502</v>
      </c>
      <c r="B3142">
        <v>34</v>
      </c>
    </row>
    <row r="3143" spans="1:2" x14ac:dyDescent="0.3">
      <c r="A3143">
        <v>5503</v>
      </c>
      <c r="B3143">
        <v>35</v>
      </c>
    </row>
    <row r="3144" spans="1:2" x14ac:dyDescent="0.3">
      <c r="A3144">
        <v>5504</v>
      </c>
      <c r="B3144">
        <v>37</v>
      </c>
    </row>
    <row r="3145" spans="1:2" x14ac:dyDescent="0.3">
      <c r="A3145">
        <v>5505</v>
      </c>
      <c r="B3145">
        <v>43</v>
      </c>
    </row>
    <row r="3146" spans="1:2" x14ac:dyDescent="0.3">
      <c r="A3146">
        <v>5506</v>
      </c>
      <c r="B3146">
        <v>40</v>
      </c>
    </row>
    <row r="3147" spans="1:2" x14ac:dyDescent="0.3">
      <c r="A3147">
        <v>5507</v>
      </c>
      <c r="B3147">
        <v>38</v>
      </c>
    </row>
    <row r="3148" spans="1:2" x14ac:dyDescent="0.3">
      <c r="A3148">
        <v>5508</v>
      </c>
      <c r="B3148">
        <v>38</v>
      </c>
    </row>
    <row r="3149" spans="1:2" x14ac:dyDescent="0.3">
      <c r="A3149">
        <v>5510</v>
      </c>
      <c r="B3149">
        <v>41</v>
      </c>
    </row>
    <row r="3150" spans="1:2" x14ac:dyDescent="0.3">
      <c r="A3150">
        <v>5511</v>
      </c>
      <c r="B3150">
        <v>39</v>
      </c>
    </row>
    <row r="3151" spans="1:2" x14ac:dyDescent="0.3">
      <c r="A3151">
        <v>5512</v>
      </c>
      <c r="B3151">
        <v>38</v>
      </c>
    </row>
    <row r="3152" spans="1:2" x14ac:dyDescent="0.3">
      <c r="A3152">
        <v>5513</v>
      </c>
      <c r="B3152">
        <v>38</v>
      </c>
    </row>
    <row r="3153" spans="1:2" x14ac:dyDescent="0.3">
      <c r="A3153">
        <v>5514</v>
      </c>
      <c r="B3153">
        <v>38</v>
      </c>
    </row>
    <row r="3154" spans="1:2" x14ac:dyDescent="0.3">
      <c r="A3154">
        <v>5515</v>
      </c>
      <c r="B3154">
        <v>38</v>
      </c>
    </row>
    <row r="3155" spans="1:2" x14ac:dyDescent="0.3">
      <c r="A3155">
        <v>5516</v>
      </c>
      <c r="B3155">
        <v>38</v>
      </c>
    </row>
    <row r="3156" spans="1:2" x14ac:dyDescent="0.3">
      <c r="A3156">
        <v>5517</v>
      </c>
      <c r="B3156">
        <v>38</v>
      </c>
    </row>
    <row r="3157" spans="1:2" x14ac:dyDescent="0.3">
      <c r="A3157">
        <v>5518</v>
      </c>
      <c r="B3157">
        <v>39</v>
      </c>
    </row>
    <row r="3158" spans="1:2" x14ac:dyDescent="0.3">
      <c r="A3158">
        <v>5519</v>
      </c>
      <c r="B3158">
        <v>39</v>
      </c>
    </row>
    <row r="3159" spans="1:2" x14ac:dyDescent="0.3">
      <c r="A3159">
        <v>5520</v>
      </c>
      <c r="B3159">
        <v>39</v>
      </c>
    </row>
    <row r="3160" spans="1:2" x14ac:dyDescent="0.3">
      <c r="A3160">
        <v>5521</v>
      </c>
      <c r="B3160">
        <v>39</v>
      </c>
    </row>
    <row r="3161" spans="1:2" x14ac:dyDescent="0.3">
      <c r="A3161">
        <v>5522</v>
      </c>
      <c r="B3161">
        <v>39</v>
      </c>
    </row>
    <row r="3162" spans="1:2" x14ac:dyDescent="0.3">
      <c r="A3162">
        <v>5523</v>
      </c>
      <c r="B3162">
        <v>39</v>
      </c>
    </row>
    <row r="3163" spans="1:2" x14ac:dyDescent="0.3">
      <c r="A3163">
        <v>5524</v>
      </c>
      <c r="B3163">
        <v>38</v>
      </c>
    </row>
    <row r="3164" spans="1:2" x14ac:dyDescent="0.3">
      <c r="A3164">
        <v>5525</v>
      </c>
      <c r="B3164">
        <v>39</v>
      </c>
    </row>
    <row r="3165" spans="1:2" x14ac:dyDescent="0.3">
      <c r="A3165">
        <v>5526</v>
      </c>
      <c r="B3165">
        <v>39</v>
      </c>
    </row>
    <row r="3166" spans="1:2" x14ac:dyDescent="0.3">
      <c r="A3166">
        <v>5527</v>
      </c>
      <c r="B3166">
        <v>39</v>
      </c>
    </row>
    <row r="3167" spans="1:2" x14ac:dyDescent="0.3">
      <c r="A3167">
        <v>5528</v>
      </c>
      <c r="B3167">
        <v>39</v>
      </c>
    </row>
    <row r="3168" spans="1:2" x14ac:dyDescent="0.3">
      <c r="A3168">
        <v>5529</v>
      </c>
      <c r="B3168">
        <v>39</v>
      </c>
    </row>
    <row r="3169" spans="1:2" x14ac:dyDescent="0.3">
      <c r="A3169">
        <v>5530</v>
      </c>
      <c r="B3169">
        <v>39</v>
      </c>
    </row>
    <row r="3170" spans="1:2" x14ac:dyDescent="0.3">
      <c r="A3170">
        <v>5531</v>
      </c>
      <c r="B3170">
        <v>39</v>
      </c>
    </row>
    <row r="3171" spans="1:2" x14ac:dyDescent="0.3">
      <c r="A3171">
        <v>5532</v>
      </c>
      <c r="B3171">
        <v>39</v>
      </c>
    </row>
    <row r="3172" spans="1:2" x14ac:dyDescent="0.3">
      <c r="A3172">
        <v>5533</v>
      </c>
      <c r="B3172">
        <v>39</v>
      </c>
    </row>
    <row r="3173" spans="1:2" x14ac:dyDescent="0.3">
      <c r="A3173">
        <v>5534</v>
      </c>
      <c r="B3173">
        <v>39</v>
      </c>
    </row>
    <row r="3174" spans="1:2" x14ac:dyDescent="0.3">
      <c r="A3174">
        <v>5535</v>
      </c>
      <c r="B3174">
        <v>39</v>
      </c>
    </row>
    <row r="3175" spans="1:2" x14ac:dyDescent="0.3">
      <c r="A3175">
        <v>5536</v>
      </c>
      <c r="B3175">
        <v>39</v>
      </c>
    </row>
    <row r="3176" spans="1:2" x14ac:dyDescent="0.3">
      <c r="A3176">
        <v>5537</v>
      </c>
      <c r="B3176">
        <v>37</v>
      </c>
    </row>
    <row r="3177" spans="1:2" x14ac:dyDescent="0.3">
      <c r="A3177">
        <v>5538</v>
      </c>
      <c r="B3177">
        <v>37</v>
      </c>
    </row>
    <row r="3178" spans="1:2" x14ac:dyDescent="0.3">
      <c r="A3178">
        <v>5539</v>
      </c>
      <c r="B3178">
        <v>38</v>
      </c>
    </row>
    <row r="3179" spans="1:2" x14ac:dyDescent="0.3">
      <c r="A3179">
        <v>5540</v>
      </c>
      <c r="B3179">
        <v>37</v>
      </c>
    </row>
    <row r="3180" spans="1:2" x14ac:dyDescent="0.3">
      <c r="A3180">
        <v>5541</v>
      </c>
      <c r="B3180">
        <v>42</v>
      </c>
    </row>
    <row r="3181" spans="1:2" x14ac:dyDescent="0.3">
      <c r="A3181">
        <v>5542</v>
      </c>
      <c r="B3181">
        <v>42</v>
      </c>
    </row>
    <row r="3182" spans="1:2" x14ac:dyDescent="0.3">
      <c r="A3182">
        <v>5543</v>
      </c>
      <c r="B3182">
        <v>36</v>
      </c>
    </row>
    <row r="3183" spans="1:2" x14ac:dyDescent="0.3">
      <c r="A3183">
        <v>5544</v>
      </c>
      <c r="B3183">
        <v>42</v>
      </c>
    </row>
    <row r="3184" spans="1:2" x14ac:dyDescent="0.3">
      <c r="A3184">
        <v>5545</v>
      </c>
      <c r="B3184">
        <v>43</v>
      </c>
    </row>
    <row r="3185" spans="1:2" x14ac:dyDescent="0.3">
      <c r="A3185">
        <v>5546</v>
      </c>
      <c r="B3185">
        <v>41</v>
      </c>
    </row>
    <row r="3186" spans="1:2" x14ac:dyDescent="0.3">
      <c r="A3186">
        <v>5547</v>
      </c>
      <c r="B3186">
        <v>42</v>
      </c>
    </row>
    <row r="3187" spans="1:2" x14ac:dyDescent="0.3">
      <c r="A3187">
        <v>5548</v>
      </c>
      <c r="B3187">
        <v>42</v>
      </c>
    </row>
    <row r="3188" spans="1:2" x14ac:dyDescent="0.3">
      <c r="A3188">
        <v>5549</v>
      </c>
      <c r="B3188">
        <v>41</v>
      </c>
    </row>
    <row r="3189" spans="1:2" x14ac:dyDescent="0.3">
      <c r="A3189">
        <v>5550</v>
      </c>
      <c r="B3189">
        <v>42</v>
      </c>
    </row>
    <row r="3190" spans="1:2" x14ac:dyDescent="0.3">
      <c r="A3190">
        <v>5551</v>
      </c>
      <c r="B3190">
        <v>41</v>
      </c>
    </row>
    <row r="3191" spans="1:2" x14ac:dyDescent="0.3">
      <c r="A3191">
        <v>5552</v>
      </c>
      <c r="B3191">
        <v>42</v>
      </c>
    </row>
    <row r="3192" spans="1:2" x14ac:dyDescent="0.3">
      <c r="A3192">
        <v>5553</v>
      </c>
      <c r="B3192">
        <v>39</v>
      </c>
    </row>
    <row r="3193" spans="1:2" x14ac:dyDescent="0.3">
      <c r="A3193">
        <v>5554</v>
      </c>
      <c r="B3193">
        <v>41</v>
      </c>
    </row>
    <row r="3194" spans="1:2" x14ac:dyDescent="0.3">
      <c r="A3194">
        <v>5555</v>
      </c>
      <c r="B3194">
        <v>39</v>
      </c>
    </row>
    <row r="3195" spans="1:2" x14ac:dyDescent="0.3">
      <c r="A3195">
        <v>5556</v>
      </c>
      <c r="B3195">
        <v>38</v>
      </c>
    </row>
    <row r="3196" spans="1:2" x14ac:dyDescent="0.3">
      <c r="A3196">
        <v>5557</v>
      </c>
      <c r="B3196">
        <v>34</v>
      </c>
    </row>
    <row r="3197" spans="1:2" x14ac:dyDescent="0.3">
      <c r="A3197">
        <v>5558</v>
      </c>
      <c r="B3197">
        <v>34</v>
      </c>
    </row>
    <row r="3198" spans="1:2" x14ac:dyDescent="0.3">
      <c r="A3198">
        <v>5559</v>
      </c>
      <c r="B3198">
        <v>38</v>
      </c>
    </row>
    <row r="3199" spans="1:2" x14ac:dyDescent="0.3">
      <c r="A3199">
        <v>5560</v>
      </c>
      <c r="B3199">
        <v>37</v>
      </c>
    </row>
    <row r="3200" spans="1:2" x14ac:dyDescent="0.3">
      <c r="A3200">
        <v>5561</v>
      </c>
      <c r="B3200">
        <v>39</v>
      </c>
    </row>
    <row r="3201" spans="1:2" x14ac:dyDescent="0.3">
      <c r="A3201">
        <v>5562</v>
      </c>
      <c r="B3201">
        <v>39</v>
      </c>
    </row>
    <row r="3202" spans="1:2" x14ac:dyDescent="0.3">
      <c r="A3202">
        <v>5563</v>
      </c>
      <c r="B3202">
        <v>34</v>
      </c>
    </row>
    <row r="3203" spans="1:2" x14ac:dyDescent="0.3">
      <c r="A3203">
        <v>5564</v>
      </c>
      <c r="B3203">
        <v>36</v>
      </c>
    </row>
    <row r="3204" spans="1:2" x14ac:dyDescent="0.3">
      <c r="A3204">
        <v>5565</v>
      </c>
      <c r="B3204">
        <v>39</v>
      </c>
    </row>
    <row r="3205" spans="1:2" x14ac:dyDescent="0.3">
      <c r="A3205">
        <v>5566</v>
      </c>
      <c r="B3205">
        <v>35</v>
      </c>
    </row>
    <row r="3206" spans="1:2" x14ac:dyDescent="0.3">
      <c r="A3206">
        <v>5567</v>
      </c>
      <c r="B3206">
        <v>38</v>
      </c>
    </row>
    <row r="3207" spans="1:2" x14ac:dyDescent="0.3">
      <c r="A3207">
        <v>5568</v>
      </c>
      <c r="B3207">
        <v>39</v>
      </c>
    </row>
    <row r="3208" spans="1:2" x14ac:dyDescent="0.3">
      <c r="A3208">
        <v>5569</v>
      </c>
      <c r="B3208">
        <v>39</v>
      </c>
    </row>
    <row r="3209" spans="1:2" x14ac:dyDescent="0.3">
      <c r="A3209">
        <v>5570</v>
      </c>
      <c r="B3209">
        <v>35</v>
      </c>
    </row>
    <row r="3210" spans="1:2" x14ac:dyDescent="0.3">
      <c r="A3210">
        <v>5571</v>
      </c>
      <c r="B3210">
        <v>34</v>
      </c>
    </row>
    <row r="3211" spans="1:2" x14ac:dyDescent="0.3">
      <c r="A3211">
        <v>5572</v>
      </c>
      <c r="B3211">
        <v>34</v>
      </c>
    </row>
    <row r="3212" spans="1:2" x14ac:dyDescent="0.3">
      <c r="A3212">
        <v>5573</v>
      </c>
      <c r="B3212">
        <v>36</v>
      </c>
    </row>
    <row r="3213" spans="1:2" x14ac:dyDescent="0.3">
      <c r="A3213">
        <v>5574</v>
      </c>
      <c r="B3213">
        <v>36</v>
      </c>
    </row>
    <row r="3214" spans="1:2" x14ac:dyDescent="0.3">
      <c r="A3214">
        <v>5575</v>
      </c>
      <c r="B3214">
        <v>36</v>
      </c>
    </row>
    <row r="3215" spans="1:2" x14ac:dyDescent="0.3">
      <c r="A3215">
        <v>5576</v>
      </c>
      <c r="B3215">
        <v>36</v>
      </c>
    </row>
    <row r="3216" spans="1:2" x14ac:dyDescent="0.3">
      <c r="A3216">
        <v>5577</v>
      </c>
      <c r="B3216">
        <v>36</v>
      </c>
    </row>
    <row r="3217" spans="1:2" x14ac:dyDescent="0.3">
      <c r="A3217">
        <v>5578</v>
      </c>
      <c r="B3217">
        <v>36</v>
      </c>
    </row>
    <row r="3218" spans="1:2" x14ac:dyDescent="0.3">
      <c r="A3218">
        <v>5579</v>
      </c>
      <c r="B3218">
        <v>36</v>
      </c>
    </row>
    <row r="3219" spans="1:2" x14ac:dyDescent="0.3">
      <c r="A3219">
        <v>5580</v>
      </c>
      <c r="B3219">
        <v>36</v>
      </c>
    </row>
    <row r="3220" spans="1:2" x14ac:dyDescent="0.3">
      <c r="A3220">
        <v>5581</v>
      </c>
      <c r="B3220">
        <v>39</v>
      </c>
    </row>
    <row r="3221" spans="1:2" x14ac:dyDescent="0.3">
      <c r="A3221">
        <v>5582</v>
      </c>
      <c r="B3221">
        <v>36</v>
      </c>
    </row>
    <row r="3222" spans="1:2" x14ac:dyDescent="0.3">
      <c r="A3222">
        <v>5583</v>
      </c>
      <c r="B3222">
        <v>39</v>
      </c>
    </row>
    <row r="3223" spans="1:2" x14ac:dyDescent="0.3">
      <c r="A3223">
        <v>5584</v>
      </c>
      <c r="B3223">
        <v>39</v>
      </c>
    </row>
    <row r="3224" spans="1:2" x14ac:dyDescent="0.3">
      <c r="A3224">
        <v>5585</v>
      </c>
      <c r="B3224">
        <v>36</v>
      </c>
    </row>
    <row r="3225" spans="1:2" x14ac:dyDescent="0.3">
      <c r="A3225">
        <v>5586</v>
      </c>
      <c r="B3225">
        <v>37</v>
      </c>
    </row>
    <row r="3226" spans="1:2" x14ac:dyDescent="0.3">
      <c r="A3226">
        <v>5587</v>
      </c>
      <c r="B3226">
        <v>42</v>
      </c>
    </row>
    <row r="3227" spans="1:2" x14ac:dyDescent="0.3">
      <c r="A3227">
        <v>5588</v>
      </c>
      <c r="B3227">
        <v>36</v>
      </c>
    </row>
    <row r="3228" spans="1:2" x14ac:dyDescent="0.3">
      <c r="A3228">
        <v>5589</v>
      </c>
      <c r="B3228">
        <v>39</v>
      </c>
    </row>
    <row r="3229" spans="1:2" x14ac:dyDescent="0.3">
      <c r="A3229">
        <v>5590</v>
      </c>
      <c r="B3229">
        <v>39</v>
      </c>
    </row>
    <row r="3230" spans="1:2" x14ac:dyDescent="0.3">
      <c r="A3230">
        <v>5591</v>
      </c>
      <c r="B3230">
        <v>39</v>
      </c>
    </row>
    <row r="3231" spans="1:2" x14ac:dyDescent="0.3">
      <c r="A3231">
        <v>5592</v>
      </c>
      <c r="B3231">
        <v>39</v>
      </c>
    </row>
    <row r="3232" spans="1:2" x14ac:dyDescent="0.3">
      <c r="A3232">
        <v>5593</v>
      </c>
      <c r="B3232">
        <v>37</v>
      </c>
    </row>
    <row r="3233" spans="1:2" x14ac:dyDescent="0.3">
      <c r="A3233">
        <v>5594</v>
      </c>
      <c r="B3233">
        <v>39</v>
      </c>
    </row>
    <row r="3234" spans="1:2" x14ac:dyDescent="0.3">
      <c r="A3234">
        <v>5595</v>
      </c>
      <c r="B3234">
        <v>39</v>
      </c>
    </row>
    <row r="3235" spans="1:2" x14ac:dyDescent="0.3">
      <c r="A3235">
        <v>5596</v>
      </c>
      <c r="B3235">
        <v>39</v>
      </c>
    </row>
    <row r="3236" spans="1:2" x14ac:dyDescent="0.3">
      <c r="A3236">
        <v>5597</v>
      </c>
      <c r="B3236">
        <v>39</v>
      </c>
    </row>
    <row r="3237" spans="1:2" x14ac:dyDescent="0.3">
      <c r="A3237">
        <v>5598</v>
      </c>
      <c r="B3237">
        <v>34</v>
      </c>
    </row>
    <row r="3238" spans="1:2" x14ac:dyDescent="0.3">
      <c r="A3238">
        <v>5599</v>
      </c>
      <c r="B3238">
        <v>38</v>
      </c>
    </row>
    <row r="3239" spans="1:2" x14ac:dyDescent="0.3">
      <c r="A3239">
        <v>5600</v>
      </c>
      <c r="B3239">
        <v>39</v>
      </c>
    </row>
    <row r="3240" spans="1:2" x14ac:dyDescent="0.3">
      <c r="A3240">
        <v>5601</v>
      </c>
      <c r="B3240">
        <v>39</v>
      </c>
    </row>
    <row r="3241" spans="1:2" x14ac:dyDescent="0.3">
      <c r="A3241">
        <v>5602</v>
      </c>
      <c r="B3241">
        <v>39</v>
      </c>
    </row>
    <row r="3242" spans="1:2" x14ac:dyDescent="0.3">
      <c r="A3242">
        <v>5603</v>
      </c>
      <c r="B3242">
        <v>39</v>
      </c>
    </row>
    <row r="3243" spans="1:2" x14ac:dyDescent="0.3">
      <c r="A3243">
        <v>5604</v>
      </c>
      <c r="B3243">
        <v>39</v>
      </c>
    </row>
    <row r="3244" spans="1:2" x14ac:dyDescent="0.3">
      <c r="A3244">
        <v>5605</v>
      </c>
      <c r="B3244">
        <v>39</v>
      </c>
    </row>
    <row r="3245" spans="1:2" x14ac:dyDescent="0.3">
      <c r="A3245">
        <v>5606</v>
      </c>
      <c r="B3245">
        <v>38</v>
      </c>
    </row>
    <row r="3246" spans="1:2" x14ac:dyDescent="0.3">
      <c r="A3246">
        <v>5607</v>
      </c>
      <c r="B3246">
        <v>38</v>
      </c>
    </row>
    <row r="3247" spans="1:2" x14ac:dyDescent="0.3">
      <c r="A3247">
        <v>5608</v>
      </c>
      <c r="B3247">
        <v>39</v>
      </c>
    </row>
    <row r="3248" spans="1:2" x14ac:dyDescent="0.3">
      <c r="A3248">
        <v>5609</v>
      </c>
      <c r="B3248">
        <v>40</v>
      </c>
    </row>
    <row r="3249" spans="1:2" x14ac:dyDescent="0.3">
      <c r="A3249">
        <v>5610</v>
      </c>
      <c r="B3249">
        <v>36</v>
      </c>
    </row>
    <row r="3250" spans="1:2" x14ac:dyDescent="0.3">
      <c r="A3250">
        <v>5611</v>
      </c>
      <c r="B3250">
        <v>36</v>
      </c>
    </row>
    <row r="3251" spans="1:2" x14ac:dyDescent="0.3">
      <c r="A3251">
        <v>5612</v>
      </c>
      <c r="B3251">
        <v>36</v>
      </c>
    </row>
    <row r="3252" spans="1:2" x14ac:dyDescent="0.3">
      <c r="A3252">
        <v>5613</v>
      </c>
      <c r="B3252">
        <v>40</v>
      </c>
    </row>
    <row r="3253" spans="1:2" x14ac:dyDescent="0.3">
      <c r="A3253">
        <v>5614</v>
      </c>
      <c r="B3253">
        <v>39</v>
      </c>
    </row>
    <row r="3254" spans="1:2" x14ac:dyDescent="0.3">
      <c r="A3254">
        <v>5615</v>
      </c>
      <c r="B3254">
        <v>40</v>
      </c>
    </row>
    <row r="3255" spans="1:2" x14ac:dyDescent="0.3">
      <c r="A3255">
        <v>5616</v>
      </c>
      <c r="B3255">
        <v>40</v>
      </c>
    </row>
    <row r="3256" spans="1:2" x14ac:dyDescent="0.3">
      <c r="A3256">
        <v>5617</v>
      </c>
      <c r="B3256">
        <v>38</v>
      </c>
    </row>
    <row r="3257" spans="1:2" x14ac:dyDescent="0.3">
      <c r="A3257">
        <v>5618</v>
      </c>
      <c r="B3257">
        <v>40</v>
      </c>
    </row>
    <row r="3258" spans="1:2" x14ac:dyDescent="0.3">
      <c r="A3258">
        <v>5619</v>
      </c>
      <c r="B3258">
        <v>41</v>
      </c>
    </row>
    <row r="3259" spans="1:2" x14ac:dyDescent="0.3">
      <c r="A3259">
        <v>5620</v>
      </c>
      <c r="B3259">
        <v>40</v>
      </c>
    </row>
    <row r="3260" spans="1:2" x14ac:dyDescent="0.3">
      <c r="A3260">
        <v>5621</v>
      </c>
      <c r="B3260">
        <v>37</v>
      </c>
    </row>
    <row r="3261" spans="1:2" x14ac:dyDescent="0.3">
      <c r="A3261">
        <v>5622</v>
      </c>
      <c r="B3261">
        <v>37</v>
      </c>
    </row>
    <row r="3262" spans="1:2" x14ac:dyDescent="0.3">
      <c r="A3262">
        <v>5623</v>
      </c>
      <c r="B3262">
        <v>40</v>
      </c>
    </row>
    <row r="3263" spans="1:2" x14ac:dyDescent="0.3">
      <c r="A3263">
        <v>5624</v>
      </c>
      <c r="B3263">
        <v>40</v>
      </c>
    </row>
    <row r="3264" spans="1:2" x14ac:dyDescent="0.3">
      <c r="A3264">
        <v>5625</v>
      </c>
      <c r="B3264">
        <v>37</v>
      </c>
    </row>
    <row r="3265" spans="1:2" x14ac:dyDescent="0.3">
      <c r="A3265">
        <v>5626</v>
      </c>
      <c r="B3265">
        <v>39</v>
      </c>
    </row>
    <row r="3266" spans="1:2" x14ac:dyDescent="0.3">
      <c r="A3266">
        <v>5627</v>
      </c>
      <c r="B3266">
        <v>39</v>
      </c>
    </row>
    <row r="3267" spans="1:2" x14ac:dyDescent="0.3">
      <c r="A3267">
        <v>5628</v>
      </c>
      <c r="B3267">
        <v>41</v>
      </c>
    </row>
    <row r="3268" spans="1:2" x14ac:dyDescent="0.3">
      <c r="A3268">
        <v>5629</v>
      </c>
      <c r="B3268">
        <v>41</v>
      </c>
    </row>
    <row r="3269" spans="1:2" x14ac:dyDescent="0.3">
      <c r="A3269">
        <v>5630</v>
      </c>
      <c r="B3269">
        <v>41</v>
      </c>
    </row>
    <row r="3270" spans="1:2" x14ac:dyDescent="0.3">
      <c r="A3270">
        <v>5631</v>
      </c>
      <c r="B3270">
        <v>41</v>
      </c>
    </row>
    <row r="3271" spans="1:2" x14ac:dyDescent="0.3">
      <c r="A3271">
        <v>5632</v>
      </c>
      <c r="B3271">
        <v>41</v>
      </c>
    </row>
    <row r="3272" spans="1:2" x14ac:dyDescent="0.3">
      <c r="A3272">
        <v>5633</v>
      </c>
      <c r="B3272">
        <v>42</v>
      </c>
    </row>
    <row r="3273" spans="1:2" x14ac:dyDescent="0.3">
      <c r="A3273">
        <v>5634</v>
      </c>
      <c r="B3273">
        <v>40</v>
      </c>
    </row>
    <row r="3274" spans="1:2" x14ac:dyDescent="0.3">
      <c r="A3274">
        <v>5635</v>
      </c>
      <c r="B3274">
        <v>39</v>
      </c>
    </row>
    <row r="3275" spans="1:2" x14ac:dyDescent="0.3">
      <c r="A3275">
        <v>5636</v>
      </c>
      <c r="B3275">
        <v>42</v>
      </c>
    </row>
    <row r="3276" spans="1:2" x14ac:dyDescent="0.3">
      <c r="A3276">
        <v>5637</v>
      </c>
      <c r="B3276">
        <v>42</v>
      </c>
    </row>
    <row r="3277" spans="1:2" x14ac:dyDescent="0.3">
      <c r="A3277">
        <v>5638</v>
      </c>
      <c r="B3277">
        <v>39</v>
      </c>
    </row>
    <row r="3278" spans="1:2" x14ac:dyDescent="0.3">
      <c r="A3278">
        <v>5639</v>
      </c>
      <c r="B3278">
        <v>40</v>
      </c>
    </row>
    <row r="3279" spans="1:2" x14ac:dyDescent="0.3">
      <c r="A3279">
        <v>5640</v>
      </c>
      <c r="B3279">
        <v>40</v>
      </c>
    </row>
    <row r="3280" spans="1:2" x14ac:dyDescent="0.3">
      <c r="A3280">
        <v>5641</v>
      </c>
      <c r="B3280">
        <v>39</v>
      </c>
    </row>
    <row r="3281" spans="1:2" x14ac:dyDescent="0.3">
      <c r="A3281">
        <v>5642</v>
      </c>
      <c r="B3281">
        <v>39</v>
      </c>
    </row>
    <row r="3282" spans="1:2" x14ac:dyDescent="0.3">
      <c r="A3282">
        <v>5643</v>
      </c>
      <c r="B3282">
        <v>41</v>
      </c>
    </row>
    <row r="3283" spans="1:2" x14ac:dyDescent="0.3">
      <c r="A3283">
        <v>5644</v>
      </c>
      <c r="B3283">
        <v>41</v>
      </c>
    </row>
    <row r="3284" spans="1:2" x14ac:dyDescent="0.3">
      <c r="A3284">
        <v>5645</v>
      </c>
      <c r="B3284">
        <v>40</v>
      </c>
    </row>
    <row r="3285" spans="1:2" x14ac:dyDescent="0.3">
      <c r="A3285">
        <v>5646</v>
      </c>
      <c r="B3285">
        <v>40</v>
      </c>
    </row>
    <row r="3286" spans="1:2" x14ac:dyDescent="0.3">
      <c r="A3286">
        <v>5647</v>
      </c>
      <c r="B3286">
        <v>39</v>
      </c>
    </row>
    <row r="3287" spans="1:2" x14ac:dyDescent="0.3">
      <c r="A3287">
        <v>5648</v>
      </c>
      <c r="B3287">
        <v>42</v>
      </c>
    </row>
    <row r="3288" spans="1:2" x14ac:dyDescent="0.3">
      <c r="A3288">
        <v>5649</v>
      </c>
      <c r="B3288">
        <v>42</v>
      </c>
    </row>
    <row r="3289" spans="1:2" x14ac:dyDescent="0.3">
      <c r="A3289">
        <v>5650</v>
      </c>
      <c r="B3289">
        <v>54</v>
      </c>
    </row>
    <row r="3290" spans="1:2" x14ac:dyDescent="0.3">
      <c r="A3290">
        <v>5651</v>
      </c>
      <c r="B3290">
        <v>53</v>
      </c>
    </row>
    <row r="3291" spans="1:2" x14ac:dyDescent="0.3">
      <c r="A3291">
        <v>5652</v>
      </c>
      <c r="B3291">
        <v>41</v>
      </c>
    </row>
    <row r="3292" spans="1:2" x14ac:dyDescent="0.3">
      <c r="A3292">
        <v>5653</v>
      </c>
      <c r="B3292">
        <v>42</v>
      </c>
    </row>
    <row r="3293" spans="1:2" x14ac:dyDescent="0.3">
      <c r="A3293">
        <v>5654</v>
      </c>
      <c r="B3293">
        <v>42</v>
      </c>
    </row>
    <row r="3294" spans="1:2" x14ac:dyDescent="0.3">
      <c r="A3294">
        <v>5655</v>
      </c>
      <c r="B3294">
        <v>42</v>
      </c>
    </row>
    <row r="3295" spans="1:2" x14ac:dyDescent="0.3">
      <c r="A3295">
        <v>5656</v>
      </c>
      <c r="B3295">
        <v>46</v>
      </c>
    </row>
    <row r="3296" spans="1:2" x14ac:dyDescent="0.3">
      <c r="A3296">
        <v>5657</v>
      </c>
      <c r="B3296">
        <v>41</v>
      </c>
    </row>
    <row r="3297" spans="1:2" x14ac:dyDescent="0.3">
      <c r="A3297">
        <v>5658</v>
      </c>
      <c r="B3297">
        <v>41</v>
      </c>
    </row>
    <row r="3298" spans="1:2" x14ac:dyDescent="0.3">
      <c r="A3298">
        <v>5659</v>
      </c>
      <c r="B3298">
        <v>41</v>
      </c>
    </row>
    <row r="3299" spans="1:2" x14ac:dyDescent="0.3">
      <c r="A3299">
        <v>5660</v>
      </c>
      <c r="B3299">
        <v>41</v>
      </c>
    </row>
    <row r="3300" spans="1:2" x14ac:dyDescent="0.3">
      <c r="A3300">
        <v>5661</v>
      </c>
      <c r="B3300">
        <v>41</v>
      </c>
    </row>
    <row r="3301" spans="1:2" x14ac:dyDescent="0.3">
      <c r="A3301">
        <v>5662</v>
      </c>
      <c r="B3301">
        <v>37</v>
      </c>
    </row>
    <row r="3302" spans="1:2" x14ac:dyDescent="0.3">
      <c r="A3302">
        <v>5663</v>
      </c>
      <c r="B3302">
        <v>43</v>
      </c>
    </row>
    <row r="3303" spans="1:2" x14ac:dyDescent="0.3">
      <c r="A3303">
        <v>5664</v>
      </c>
      <c r="B3303">
        <v>40</v>
      </c>
    </row>
    <row r="3304" spans="1:2" x14ac:dyDescent="0.3">
      <c r="A3304">
        <v>5665</v>
      </c>
      <c r="B3304">
        <v>41</v>
      </c>
    </row>
    <row r="3305" spans="1:2" x14ac:dyDescent="0.3">
      <c r="A3305">
        <v>5666</v>
      </c>
      <c r="B3305">
        <v>43</v>
      </c>
    </row>
    <row r="3306" spans="1:2" x14ac:dyDescent="0.3">
      <c r="A3306">
        <v>5667</v>
      </c>
      <c r="B3306">
        <v>40</v>
      </c>
    </row>
    <row r="3307" spans="1:2" x14ac:dyDescent="0.3">
      <c r="A3307">
        <v>5668</v>
      </c>
      <c r="B3307">
        <v>40</v>
      </c>
    </row>
    <row r="3308" spans="1:2" x14ac:dyDescent="0.3">
      <c r="A3308">
        <v>5669</v>
      </c>
      <c r="B3308">
        <v>40</v>
      </c>
    </row>
    <row r="3309" spans="1:2" x14ac:dyDescent="0.3">
      <c r="A3309">
        <v>5670</v>
      </c>
      <c r="B3309">
        <v>40</v>
      </c>
    </row>
    <row r="3310" spans="1:2" x14ac:dyDescent="0.3">
      <c r="A3310">
        <v>5671</v>
      </c>
      <c r="B3310">
        <v>41</v>
      </c>
    </row>
    <row r="3311" spans="1:2" x14ac:dyDescent="0.3">
      <c r="A3311">
        <v>5672</v>
      </c>
      <c r="B3311">
        <v>40</v>
      </c>
    </row>
    <row r="3312" spans="1:2" x14ac:dyDescent="0.3">
      <c r="A3312">
        <v>5673</v>
      </c>
      <c r="B3312">
        <v>40</v>
      </c>
    </row>
    <row r="3313" spans="1:2" x14ac:dyDescent="0.3">
      <c r="A3313">
        <v>5674</v>
      </c>
      <c r="B3313">
        <v>41</v>
      </c>
    </row>
    <row r="3314" spans="1:2" x14ac:dyDescent="0.3">
      <c r="A3314">
        <v>5675</v>
      </c>
      <c r="B3314">
        <v>41</v>
      </c>
    </row>
    <row r="3315" spans="1:2" x14ac:dyDescent="0.3">
      <c r="A3315">
        <v>5676</v>
      </c>
      <c r="B3315">
        <v>37</v>
      </c>
    </row>
    <row r="3316" spans="1:2" x14ac:dyDescent="0.3">
      <c r="A3316">
        <v>5677</v>
      </c>
      <c r="B3316">
        <v>40</v>
      </c>
    </row>
    <row r="3317" spans="1:2" x14ac:dyDescent="0.3">
      <c r="A3317">
        <v>5678</v>
      </c>
      <c r="B3317">
        <v>40</v>
      </c>
    </row>
    <row r="3318" spans="1:2" x14ac:dyDescent="0.3">
      <c r="A3318">
        <v>5679</v>
      </c>
      <c r="B3318">
        <v>48</v>
      </c>
    </row>
    <row r="3319" spans="1:2" x14ac:dyDescent="0.3">
      <c r="A3319">
        <v>5680</v>
      </c>
      <c r="B3319">
        <v>48</v>
      </c>
    </row>
    <row r="3320" spans="1:2" x14ac:dyDescent="0.3">
      <c r="A3320">
        <v>5681</v>
      </c>
      <c r="B3320">
        <v>48</v>
      </c>
    </row>
    <row r="3321" spans="1:2" x14ac:dyDescent="0.3">
      <c r="A3321">
        <v>5682</v>
      </c>
      <c r="B3321">
        <v>37</v>
      </c>
    </row>
    <row r="3322" spans="1:2" x14ac:dyDescent="0.3">
      <c r="A3322">
        <v>5683</v>
      </c>
      <c r="B3322">
        <v>37</v>
      </c>
    </row>
    <row r="3323" spans="1:2" x14ac:dyDescent="0.3">
      <c r="A3323">
        <v>5684</v>
      </c>
      <c r="B3323">
        <v>48</v>
      </c>
    </row>
    <row r="3324" spans="1:2" x14ac:dyDescent="0.3">
      <c r="A3324">
        <v>5685</v>
      </c>
      <c r="B3324">
        <v>36</v>
      </c>
    </row>
    <row r="3325" spans="1:2" x14ac:dyDescent="0.3">
      <c r="A3325">
        <v>5686</v>
      </c>
      <c r="B3325">
        <v>37</v>
      </c>
    </row>
    <row r="3326" spans="1:2" x14ac:dyDescent="0.3">
      <c r="A3326">
        <v>5687</v>
      </c>
      <c r="B3326">
        <v>37</v>
      </c>
    </row>
    <row r="3327" spans="1:2" x14ac:dyDescent="0.3">
      <c r="A3327">
        <v>5688</v>
      </c>
      <c r="B3327">
        <v>40</v>
      </c>
    </row>
    <row r="3328" spans="1:2" x14ac:dyDescent="0.3">
      <c r="A3328">
        <v>5689</v>
      </c>
      <c r="B3328">
        <v>36</v>
      </c>
    </row>
    <row r="3329" spans="1:2" x14ac:dyDescent="0.3">
      <c r="A3329">
        <v>5690</v>
      </c>
      <c r="B3329">
        <v>37</v>
      </c>
    </row>
    <row r="3330" spans="1:2" x14ac:dyDescent="0.3">
      <c r="A3330">
        <v>5691</v>
      </c>
      <c r="B3330">
        <v>36</v>
      </c>
    </row>
    <row r="3331" spans="1:2" x14ac:dyDescent="0.3">
      <c r="A3331">
        <v>5692</v>
      </c>
      <c r="B3331">
        <v>36</v>
      </c>
    </row>
    <row r="3332" spans="1:2" x14ac:dyDescent="0.3">
      <c r="A3332">
        <v>5693</v>
      </c>
      <c r="B3332">
        <v>36</v>
      </c>
    </row>
    <row r="3333" spans="1:2" x14ac:dyDescent="0.3">
      <c r="A3333">
        <v>5694</v>
      </c>
      <c r="B3333">
        <v>36</v>
      </c>
    </row>
    <row r="3334" spans="1:2" x14ac:dyDescent="0.3">
      <c r="A3334">
        <v>5695</v>
      </c>
      <c r="B3334">
        <v>36</v>
      </c>
    </row>
    <row r="3335" spans="1:2" x14ac:dyDescent="0.3">
      <c r="A3335">
        <v>5696</v>
      </c>
      <c r="B3335">
        <v>37</v>
      </c>
    </row>
    <row r="3336" spans="1:2" x14ac:dyDescent="0.3">
      <c r="A3336">
        <v>5697</v>
      </c>
      <c r="B3336">
        <v>37</v>
      </c>
    </row>
    <row r="3337" spans="1:2" x14ac:dyDescent="0.3">
      <c r="A3337">
        <v>5698</v>
      </c>
      <c r="B3337">
        <v>37</v>
      </c>
    </row>
    <row r="3338" spans="1:2" x14ac:dyDescent="0.3">
      <c r="A3338">
        <v>5699</v>
      </c>
      <c r="B3338">
        <v>40</v>
      </c>
    </row>
    <row r="3339" spans="1:2" x14ac:dyDescent="0.3">
      <c r="A3339">
        <v>5700</v>
      </c>
      <c r="B3339">
        <v>40</v>
      </c>
    </row>
    <row r="3340" spans="1:2" x14ac:dyDescent="0.3">
      <c r="A3340">
        <v>5701</v>
      </c>
      <c r="B3340">
        <v>41</v>
      </c>
    </row>
    <row r="3341" spans="1:2" x14ac:dyDescent="0.3">
      <c r="A3341">
        <v>5702</v>
      </c>
      <c r="B3341">
        <v>42</v>
      </c>
    </row>
    <row r="3342" spans="1:2" x14ac:dyDescent="0.3">
      <c r="A3342">
        <v>5703</v>
      </c>
      <c r="B3342">
        <v>41</v>
      </c>
    </row>
    <row r="3343" spans="1:2" x14ac:dyDescent="0.3">
      <c r="A3343">
        <v>5704</v>
      </c>
      <c r="B3343">
        <v>51</v>
      </c>
    </row>
    <row r="3344" spans="1:2" x14ac:dyDescent="0.3">
      <c r="A3344">
        <v>5705</v>
      </c>
      <c r="B3344">
        <v>40</v>
      </c>
    </row>
    <row r="3345" spans="1:2" x14ac:dyDescent="0.3">
      <c r="A3345">
        <v>5706</v>
      </c>
      <c r="B3345">
        <v>40</v>
      </c>
    </row>
    <row r="3346" spans="1:2" x14ac:dyDescent="0.3">
      <c r="A3346">
        <v>5707</v>
      </c>
      <c r="B3346">
        <v>40</v>
      </c>
    </row>
    <row r="3347" spans="1:2" x14ac:dyDescent="0.3">
      <c r="A3347">
        <v>5708</v>
      </c>
      <c r="B3347">
        <v>40</v>
      </c>
    </row>
    <row r="3348" spans="1:2" x14ac:dyDescent="0.3">
      <c r="A3348">
        <v>5709</v>
      </c>
      <c r="B3348">
        <v>40</v>
      </c>
    </row>
    <row r="3349" spans="1:2" x14ac:dyDescent="0.3">
      <c r="A3349">
        <v>5710</v>
      </c>
      <c r="B3349">
        <v>40</v>
      </c>
    </row>
    <row r="3350" spans="1:2" x14ac:dyDescent="0.3">
      <c r="A3350">
        <v>5711</v>
      </c>
      <c r="B3350">
        <v>40</v>
      </c>
    </row>
    <row r="3351" spans="1:2" x14ac:dyDescent="0.3">
      <c r="A3351">
        <v>5712</v>
      </c>
      <c r="B3351">
        <v>51</v>
      </c>
    </row>
    <row r="3352" spans="1:2" x14ac:dyDescent="0.3">
      <c r="A3352">
        <v>5713</v>
      </c>
      <c r="B3352">
        <v>48</v>
      </c>
    </row>
    <row r="3353" spans="1:2" x14ac:dyDescent="0.3">
      <c r="A3353">
        <v>5714</v>
      </c>
      <c r="B3353">
        <v>51</v>
      </c>
    </row>
    <row r="3354" spans="1:2" x14ac:dyDescent="0.3">
      <c r="A3354">
        <v>5715</v>
      </c>
      <c r="B3354">
        <v>40</v>
      </c>
    </row>
    <row r="3355" spans="1:2" x14ac:dyDescent="0.3">
      <c r="A3355">
        <v>5716</v>
      </c>
      <c r="B3355">
        <v>51</v>
      </c>
    </row>
    <row r="3356" spans="1:2" x14ac:dyDescent="0.3">
      <c r="A3356">
        <v>5717</v>
      </c>
      <c r="B3356">
        <v>44</v>
      </c>
    </row>
    <row r="3357" spans="1:2" x14ac:dyDescent="0.3">
      <c r="A3357">
        <v>5718</v>
      </c>
      <c r="B3357">
        <v>51</v>
      </c>
    </row>
    <row r="3358" spans="1:2" x14ac:dyDescent="0.3">
      <c r="A3358">
        <v>5719</v>
      </c>
      <c r="B3358">
        <v>51</v>
      </c>
    </row>
    <row r="3359" spans="1:2" x14ac:dyDescent="0.3">
      <c r="A3359">
        <v>5720</v>
      </c>
      <c r="B3359">
        <v>55</v>
      </c>
    </row>
    <row r="3360" spans="1:2" x14ac:dyDescent="0.3">
      <c r="A3360">
        <v>5721</v>
      </c>
      <c r="B3360">
        <v>54</v>
      </c>
    </row>
    <row r="3361" spans="1:2" x14ac:dyDescent="0.3">
      <c r="A3361">
        <v>5722</v>
      </c>
      <c r="B3361">
        <v>55</v>
      </c>
    </row>
    <row r="3362" spans="1:2" x14ac:dyDescent="0.3">
      <c r="A3362">
        <v>5723</v>
      </c>
      <c r="B3362">
        <v>55</v>
      </c>
    </row>
    <row r="3363" spans="1:2" x14ac:dyDescent="0.3">
      <c r="A3363">
        <v>5724</v>
      </c>
      <c r="B3363">
        <v>55</v>
      </c>
    </row>
    <row r="3364" spans="1:2" x14ac:dyDescent="0.3">
      <c r="A3364">
        <v>5725</v>
      </c>
      <c r="B3364">
        <v>52</v>
      </c>
    </row>
    <row r="3365" spans="1:2" x14ac:dyDescent="0.3">
      <c r="A3365">
        <v>5726</v>
      </c>
      <c r="B3365">
        <v>53</v>
      </c>
    </row>
    <row r="3366" spans="1:2" x14ac:dyDescent="0.3">
      <c r="A3366">
        <v>5727</v>
      </c>
      <c r="B3366">
        <v>53</v>
      </c>
    </row>
    <row r="3367" spans="1:2" x14ac:dyDescent="0.3">
      <c r="A3367">
        <v>5728</v>
      </c>
      <c r="B3367">
        <v>55</v>
      </c>
    </row>
    <row r="3368" spans="1:2" x14ac:dyDescent="0.3">
      <c r="A3368">
        <v>5729</v>
      </c>
      <c r="B3368">
        <v>55</v>
      </c>
    </row>
    <row r="3369" spans="1:2" x14ac:dyDescent="0.3">
      <c r="A3369">
        <v>5730</v>
      </c>
      <c r="B3369">
        <v>55</v>
      </c>
    </row>
    <row r="3370" spans="1:2" x14ac:dyDescent="0.3">
      <c r="A3370">
        <v>5731</v>
      </c>
      <c r="B3370">
        <v>55</v>
      </c>
    </row>
    <row r="3371" spans="1:2" x14ac:dyDescent="0.3">
      <c r="A3371">
        <v>5732</v>
      </c>
      <c r="B3371">
        <v>55</v>
      </c>
    </row>
    <row r="3372" spans="1:2" x14ac:dyDescent="0.3">
      <c r="A3372">
        <v>5733</v>
      </c>
      <c r="B3372">
        <v>52</v>
      </c>
    </row>
    <row r="3373" spans="1:2" x14ac:dyDescent="0.3">
      <c r="A3373">
        <v>5734</v>
      </c>
      <c r="B3373">
        <v>52</v>
      </c>
    </row>
    <row r="3374" spans="1:2" x14ac:dyDescent="0.3">
      <c r="A3374">
        <v>5735</v>
      </c>
      <c r="B3374">
        <v>52</v>
      </c>
    </row>
    <row r="3375" spans="1:2" x14ac:dyDescent="0.3">
      <c r="A3375">
        <v>5736</v>
      </c>
      <c r="B3375">
        <v>52</v>
      </c>
    </row>
    <row r="3376" spans="1:2" x14ac:dyDescent="0.3">
      <c r="A3376">
        <v>5737</v>
      </c>
      <c r="B3376">
        <v>50</v>
      </c>
    </row>
    <row r="3377" spans="1:2" x14ac:dyDescent="0.3">
      <c r="A3377">
        <v>5738</v>
      </c>
      <c r="B3377">
        <v>53</v>
      </c>
    </row>
    <row r="3378" spans="1:2" x14ac:dyDescent="0.3">
      <c r="A3378">
        <v>5739</v>
      </c>
      <c r="B3378">
        <v>53</v>
      </c>
    </row>
    <row r="3379" spans="1:2" x14ac:dyDescent="0.3">
      <c r="A3379">
        <v>5740</v>
      </c>
      <c r="B3379">
        <v>52</v>
      </c>
    </row>
    <row r="3380" spans="1:2" x14ac:dyDescent="0.3">
      <c r="A3380">
        <v>5741</v>
      </c>
      <c r="B3380">
        <v>52</v>
      </c>
    </row>
    <row r="3381" spans="1:2" x14ac:dyDescent="0.3">
      <c r="A3381">
        <v>5742</v>
      </c>
      <c r="B3381">
        <v>52</v>
      </c>
    </row>
    <row r="3382" spans="1:2" x14ac:dyDescent="0.3">
      <c r="A3382">
        <v>5743</v>
      </c>
      <c r="B3382">
        <v>52</v>
      </c>
    </row>
    <row r="3383" spans="1:2" x14ac:dyDescent="0.3">
      <c r="A3383">
        <v>5744</v>
      </c>
      <c r="B3383">
        <v>43</v>
      </c>
    </row>
    <row r="3384" spans="1:2" x14ac:dyDescent="0.3">
      <c r="A3384">
        <v>5745</v>
      </c>
      <c r="B3384">
        <v>53</v>
      </c>
    </row>
    <row r="3385" spans="1:2" x14ac:dyDescent="0.3">
      <c r="A3385">
        <v>5746</v>
      </c>
      <c r="B3385">
        <v>54</v>
      </c>
    </row>
    <row r="3386" spans="1:2" x14ac:dyDescent="0.3">
      <c r="A3386">
        <v>5747</v>
      </c>
      <c r="B3386">
        <v>54</v>
      </c>
    </row>
    <row r="3387" spans="1:2" x14ac:dyDescent="0.3">
      <c r="A3387">
        <v>5748</v>
      </c>
      <c r="B3387">
        <v>54</v>
      </c>
    </row>
    <row r="3388" spans="1:2" x14ac:dyDescent="0.3">
      <c r="A3388">
        <v>5749</v>
      </c>
      <c r="B3388">
        <v>54</v>
      </c>
    </row>
    <row r="3389" spans="1:2" x14ac:dyDescent="0.3">
      <c r="A3389">
        <v>5750</v>
      </c>
      <c r="B3389">
        <v>54</v>
      </c>
    </row>
    <row r="3390" spans="1:2" x14ac:dyDescent="0.3">
      <c r="A3390">
        <v>5751</v>
      </c>
      <c r="B3390">
        <v>54</v>
      </c>
    </row>
    <row r="3391" spans="1:2" x14ac:dyDescent="0.3">
      <c r="A3391">
        <v>5752</v>
      </c>
      <c r="B3391">
        <v>53</v>
      </c>
    </row>
    <row r="3392" spans="1:2" x14ac:dyDescent="0.3">
      <c r="A3392">
        <v>5753</v>
      </c>
      <c r="B3392">
        <v>52</v>
      </c>
    </row>
    <row r="3393" spans="1:2" x14ac:dyDescent="0.3">
      <c r="A3393">
        <v>5754</v>
      </c>
      <c r="B3393">
        <v>52</v>
      </c>
    </row>
    <row r="3394" spans="1:2" x14ac:dyDescent="0.3">
      <c r="A3394">
        <v>5755</v>
      </c>
      <c r="B3394">
        <v>52</v>
      </c>
    </row>
    <row r="3395" spans="1:2" x14ac:dyDescent="0.3">
      <c r="A3395">
        <v>5756</v>
      </c>
      <c r="B3395">
        <v>52</v>
      </c>
    </row>
    <row r="3396" spans="1:2" x14ac:dyDescent="0.3">
      <c r="A3396">
        <v>5757</v>
      </c>
      <c r="B3396">
        <v>52</v>
      </c>
    </row>
    <row r="3397" spans="1:2" x14ac:dyDescent="0.3">
      <c r="A3397">
        <v>5758</v>
      </c>
      <c r="B3397">
        <v>52</v>
      </c>
    </row>
    <row r="3398" spans="1:2" x14ac:dyDescent="0.3">
      <c r="A3398">
        <v>5759</v>
      </c>
      <c r="B3398">
        <v>52</v>
      </c>
    </row>
    <row r="3399" spans="1:2" x14ac:dyDescent="0.3">
      <c r="A3399">
        <v>5760</v>
      </c>
      <c r="B3399">
        <v>52</v>
      </c>
    </row>
    <row r="3400" spans="1:2" x14ac:dyDescent="0.3">
      <c r="A3400">
        <v>5761</v>
      </c>
      <c r="B3400">
        <v>54</v>
      </c>
    </row>
    <row r="3401" spans="1:2" x14ac:dyDescent="0.3">
      <c r="A3401">
        <v>5762</v>
      </c>
      <c r="B3401">
        <v>52</v>
      </c>
    </row>
    <row r="3402" spans="1:2" x14ac:dyDescent="0.3">
      <c r="A3402">
        <v>5763</v>
      </c>
      <c r="B3402">
        <v>52</v>
      </c>
    </row>
    <row r="3403" spans="1:2" x14ac:dyDescent="0.3">
      <c r="A3403">
        <v>5764</v>
      </c>
      <c r="B3403">
        <v>52</v>
      </c>
    </row>
    <row r="3404" spans="1:2" x14ac:dyDescent="0.3">
      <c r="A3404">
        <v>5767</v>
      </c>
      <c r="B3404">
        <v>51</v>
      </c>
    </row>
    <row r="3405" spans="1:2" x14ac:dyDescent="0.3">
      <c r="A3405">
        <v>5768</v>
      </c>
      <c r="B3405">
        <v>52</v>
      </c>
    </row>
    <row r="3406" spans="1:2" x14ac:dyDescent="0.3">
      <c r="A3406">
        <v>5769</v>
      </c>
      <c r="B3406">
        <v>51</v>
      </c>
    </row>
    <row r="3407" spans="1:2" x14ac:dyDescent="0.3">
      <c r="A3407">
        <v>5770</v>
      </c>
      <c r="B3407">
        <v>51</v>
      </c>
    </row>
    <row r="3408" spans="1:2" x14ac:dyDescent="0.3">
      <c r="A3408">
        <v>5771</v>
      </c>
      <c r="B3408">
        <v>44</v>
      </c>
    </row>
    <row r="3409" spans="1:2" x14ac:dyDescent="0.3">
      <c r="A3409">
        <v>5772</v>
      </c>
      <c r="B3409">
        <v>43</v>
      </c>
    </row>
    <row r="3410" spans="1:2" x14ac:dyDescent="0.3">
      <c r="A3410">
        <v>5773</v>
      </c>
      <c r="B3410">
        <v>51</v>
      </c>
    </row>
    <row r="3411" spans="1:2" x14ac:dyDescent="0.3">
      <c r="A3411">
        <v>5774</v>
      </c>
      <c r="B3411">
        <v>52</v>
      </c>
    </row>
    <row r="3412" spans="1:2" x14ac:dyDescent="0.3">
      <c r="A3412">
        <v>5775</v>
      </c>
      <c r="B3412">
        <v>51</v>
      </c>
    </row>
    <row r="3413" spans="1:2" x14ac:dyDescent="0.3">
      <c r="A3413">
        <v>5776</v>
      </c>
      <c r="B3413">
        <v>52</v>
      </c>
    </row>
    <row r="3414" spans="1:2" x14ac:dyDescent="0.3">
      <c r="A3414">
        <v>5777</v>
      </c>
      <c r="B3414">
        <v>52</v>
      </c>
    </row>
    <row r="3415" spans="1:2" x14ac:dyDescent="0.3">
      <c r="A3415">
        <v>5778</v>
      </c>
      <c r="B3415">
        <v>51</v>
      </c>
    </row>
    <row r="3416" spans="1:2" x14ac:dyDescent="0.3">
      <c r="A3416">
        <v>5779</v>
      </c>
      <c r="B3416">
        <v>51</v>
      </c>
    </row>
    <row r="3417" spans="1:2" x14ac:dyDescent="0.3">
      <c r="A3417">
        <v>5780</v>
      </c>
      <c r="B3417">
        <v>51</v>
      </c>
    </row>
    <row r="3418" spans="1:2" x14ac:dyDescent="0.3">
      <c r="A3418">
        <v>5781</v>
      </c>
      <c r="B3418">
        <v>56</v>
      </c>
    </row>
    <row r="3419" spans="1:2" x14ac:dyDescent="0.3">
      <c r="A3419">
        <v>5782</v>
      </c>
      <c r="B3419">
        <v>51</v>
      </c>
    </row>
    <row r="3420" spans="1:2" x14ac:dyDescent="0.3">
      <c r="A3420">
        <v>5783</v>
      </c>
      <c r="B3420">
        <v>51</v>
      </c>
    </row>
    <row r="3421" spans="1:2" x14ac:dyDescent="0.3">
      <c r="A3421">
        <v>5784</v>
      </c>
      <c r="B3421">
        <v>51</v>
      </c>
    </row>
    <row r="3422" spans="1:2" x14ac:dyDescent="0.3">
      <c r="A3422">
        <v>5785</v>
      </c>
      <c r="B3422">
        <v>50</v>
      </c>
    </row>
    <row r="3423" spans="1:2" x14ac:dyDescent="0.3">
      <c r="A3423">
        <v>5786</v>
      </c>
      <c r="B3423">
        <v>51</v>
      </c>
    </row>
    <row r="3424" spans="1:2" x14ac:dyDescent="0.3">
      <c r="A3424">
        <v>5787</v>
      </c>
      <c r="B3424">
        <v>51</v>
      </c>
    </row>
    <row r="3425" spans="1:2" x14ac:dyDescent="0.3">
      <c r="A3425">
        <v>5788</v>
      </c>
      <c r="B3425">
        <v>51</v>
      </c>
    </row>
    <row r="3426" spans="1:2" x14ac:dyDescent="0.3">
      <c r="A3426">
        <v>5789</v>
      </c>
      <c r="B3426">
        <v>51</v>
      </c>
    </row>
    <row r="3427" spans="1:2" x14ac:dyDescent="0.3">
      <c r="A3427">
        <v>5790</v>
      </c>
      <c r="B3427">
        <v>50</v>
      </c>
    </row>
    <row r="3428" spans="1:2" x14ac:dyDescent="0.3">
      <c r="A3428">
        <v>5791</v>
      </c>
      <c r="B3428">
        <v>50</v>
      </c>
    </row>
    <row r="3429" spans="1:2" x14ac:dyDescent="0.3">
      <c r="A3429">
        <v>5792</v>
      </c>
      <c r="B3429">
        <v>50</v>
      </c>
    </row>
    <row r="3430" spans="1:2" x14ac:dyDescent="0.3">
      <c r="A3430">
        <v>5794</v>
      </c>
      <c r="B3430">
        <v>51</v>
      </c>
    </row>
    <row r="3431" spans="1:2" x14ac:dyDescent="0.3">
      <c r="A3431">
        <v>5795</v>
      </c>
      <c r="B3431">
        <v>51</v>
      </c>
    </row>
    <row r="3432" spans="1:2" x14ac:dyDescent="0.3">
      <c r="A3432">
        <v>5796</v>
      </c>
      <c r="B3432">
        <v>50</v>
      </c>
    </row>
    <row r="3433" spans="1:2" x14ac:dyDescent="0.3">
      <c r="A3433">
        <v>5797</v>
      </c>
      <c r="B3433">
        <v>50</v>
      </c>
    </row>
    <row r="3434" spans="1:2" x14ac:dyDescent="0.3">
      <c r="A3434">
        <v>5798</v>
      </c>
      <c r="B3434">
        <v>50</v>
      </c>
    </row>
    <row r="3435" spans="1:2" x14ac:dyDescent="0.3">
      <c r="A3435">
        <v>5799</v>
      </c>
      <c r="B3435">
        <v>49</v>
      </c>
    </row>
    <row r="3436" spans="1:2" x14ac:dyDescent="0.3">
      <c r="A3436">
        <v>5800</v>
      </c>
      <c r="B3436">
        <v>50</v>
      </c>
    </row>
    <row r="3437" spans="1:2" x14ac:dyDescent="0.3">
      <c r="A3437">
        <v>5801</v>
      </c>
      <c r="B3437">
        <v>50</v>
      </c>
    </row>
    <row r="3438" spans="1:2" x14ac:dyDescent="0.3">
      <c r="A3438">
        <v>5802</v>
      </c>
      <c r="B3438">
        <v>50</v>
      </c>
    </row>
    <row r="3439" spans="1:2" x14ac:dyDescent="0.3">
      <c r="A3439">
        <v>5803</v>
      </c>
      <c r="B3439">
        <v>50</v>
      </c>
    </row>
    <row r="3440" spans="1:2" x14ac:dyDescent="0.3">
      <c r="A3440">
        <v>5804</v>
      </c>
      <c r="B3440">
        <v>50</v>
      </c>
    </row>
    <row r="3441" spans="1:2" x14ac:dyDescent="0.3">
      <c r="A3441">
        <v>5805</v>
      </c>
      <c r="B3441">
        <v>50</v>
      </c>
    </row>
    <row r="3442" spans="1:2" x14ac:dyDescent="0.3">
      <c r="A3442">
        <v>5806</v>
      </c>
      <c r="B3442">
        <v>50</v>
      </c>
    </row>
    <row r="3443" spans="1:2" x14ac:dyDescent="0.3">
      <c r="A3443">
        <v>5807</v>
      </c>
      <c r="B3443">
        <v>43</v>
      </c>
    </row>
    <row r="3444" spans="1:2" x14ac:dyDescent="0.3">
      <c r="A3444">
        <v>5808</v>
      </c>
      <c r="B3444">
        <v>49</v>
      </c>
    </row>
    <row r="3445" spans="1:2" x14ac:dyDescent="0.3">
      <c r="A3445">
        <v>5809</v>
      </c>
      <c r="B3445">
        <v>49</v>
      </c>
    </row>
    <row r="3446" spans="1:2" x14ac:dyDescent="0.3">
      <c r="A3446">
        <v>5810</v>
      </c>
      <c r="B3446">
        <v>49</v>
      </c>
    </row>
    <row r="3447" spans="1:2" x14ac:dyDescent="0.3">
      <c r="A3447">
        <v>5811</v>
      </c>
      <c r="B3447">
        <v>49</v>
      </c>
    </row>
    <row r="3448" spans="1:2" x14ac:dyDescent="0.3">
      <c r="A3448">
        <v>5812</v>
      </c>
      <c r="B3448">
        <v>49</v>
      </c>
    </row>
    <row r="3449" spans="1:2" x14ac:dyDescent="0.3">
      <c r="A3449">
        <v>5813</v>
      </c>
      <c r="B3449">
        <v>49</v>
      </c>
    </row>
    <row r="3450" spans="1:2" x14ac:dyDescent="0.3">
      <c r="A3450">
        <v>5814</v>
      </c>
      <c r="B3450">
        <v>50</v>
      </c>
    </row>
    <row r="3451" spans="1:2" x14ac:dyDescent="0.3">
      <c r="A3451">
        <v>5815</v>
      </c>
      <c r="B3451">
        <v>49</v>
      </c>
    </row>
    <row r="3452" spans="1:2" x14ac:dyDescent="0.3">
      <c r="A3452">
        <v>5816</v>
      </c>
      <c r="B3452">
        <v>49</v>
      </c>
    </row>
    <row r="3453" spans="1:2" x14ac:dyDescent="0.3">
      <c r="A3453">
        <v>5817</v>
      </c>
      <c r="B3453">
        <v>49</v>
      </c>
    </row>
    <row r="3454" spans="1:2" x14ac:dyDescent="0.3">
      <c r="A3454">
        <v>5818</v>
      </c>
      <c r="B3454">
        <v>53</v>
      </c>
    </row>
    <row r="3455" spans="1:2" x14ac:dyDescent="0.3">
      <c r="A3455">
        <v>5819</v>
      </c>
      <c r="B3455">
        <v>53</v>
      </c>
    </row>
    <row r="3456" spans="1:2" x14ac:dyDescent="0.3">
      <c r="A3456">
        <v>5820</v>
      </c>
      <c r="B3456">
        <v>51</v>
      </c>
    </row>
    <row r="3457" spans="1:2" x14ac:dyDescent="0.3">
      <c r="A3457">
        <v>5821</v>
      </c>
      <c r="B3457">
        <v>51</v>
      </c>
    </row>
    <row r="3458" spans="1:2" x14ac:dyDescent="0.3">
      <c r="A3458">
        <v>5822</v>
      </c>
      <c r="B3458">
        <v>51</v>
      </c>
    </row>
    <row r="3459" spans="1:2" x14ac:dyDescent="0.3">
      <c r="A3459">
        <v>5823</v>
      </c>
      <c r="B3459">
        <v>52</v>
      </c>
    </row>
    <row r="3460" spans="1:2" x14ac:dyDescent="0.3">
      <c r="A3460">
        <v>5824</v>
      </c>
      <c r="B3460">
        <v>51</v>
      </c>
    </row>
    <row r="3461" spans="1:2" x14ac:dyDescent="0.3">
      <c r="A3461">
        <v>5825</v>
      </c>
      <c r="B3461">
        <v>51</v>
      </c>
    </row>
    <row r="3462" spans="1:2" x14ac:dyDescent="0.3">
      <c r="A3462">
        <v>5826</v>
      </c>
      <c r="B3462">
        <v>50</v>
      </c>
    </row>
    <row r="3463" spans="1:2" x14ac:dyDescent="0.3">
      <c r="A3463">
        <v>5827</v>
      </c>
      <c r="B3463">
        <v>51</v>
      </c>
    </row>
    <row r="3464" spans="1:2" x14ac:dyDescent="0.3">
      <c r="A3464">
        <v>5828</v>
      </c>
      <c r="B3464">
        <v>51</v>
      </c>
    </row>
    <row r="3465" spans="1:2" x14ac:dyDescent="0.3">
      <c r="A3465">
        <v>5829</v>
      </c>
      <c r="B3465">
        <v>51</v>
      </c>
    </row>
    <row r="3466" spans="1:2" x14ac:dyDescent="0.3">
      <c r="A3466">
        <v>5830</v>
      </c>
      <c r="B3466">
        <v>50</v>
      </c>
    </row>
    <row r="3467" spans="1:2" x14ac:dyDescent="0.3">
      <c r="A3467">
        <v>5831</v>
      </c>
      <c r="B3467">
        <v>50</v>
      </c>
    </row>
    <row r="3468" spans="1:2" x14ac:dyDescent="0.3">
      <c r="A3468">
        <v>5832</v>
      </c>
      <c r="B3468">
        <v>50</v>
      </c>
    </row>
    <row r="3469" spans="1:2" x14ac:dyDescent="0.3">
      <c r="A3469">
        <v>5833</v>
      </c>
      <c r="B3469">
        <v>42</v>
      </c>
    </row>
    <row r="3470" spans="1:2" x14ac:dyDescent="0.3">
      <c r="A3470">
        <v>5834</v>
      </c>
      <c r="B3470">
        <v>50</v>
      </c>
    </row>
    <row r="3471" spans="1:2" x14ac:dyDescent="0.3">
      <c r="A3471">
        <v>5835</v>
      </c>
      <c r="B3471">
        <v>44</v>
      </c>
    </row>
    <row r="3472" spans="1:2" x14ac:dyDescent="0.3">
      <c r="A3472">
        <v>5836</v>
      </c>
      <c r="B3472">
        <v>40</v>
      </c>
    </row>
    <row r="3473" spans="1:2" x14ac:dyDescent="0.3">
      <c r="A3473">
        <v>5837</v>
      </c>
      <c r="B3473">
        <v>45</v>
      </c>
    </row>
    <row r="3474" spans="1:2" x14ac:dyDescent="0.3">
      <c r="A3474">
        <v>5838</v>
      </c>
      <c r="B3474">
        <v>49</v>
      </c>
    </row>
    <row r="3475" spans="1:2" x14ac:dyDescent="0.3">
      <c r="A3475">
        <v>5839</v>
      </c>
      <c r="B3475">
        <v>46</v>
      </c>
    </row>
    <row r="3476" spans="1:2" x14ac:dyDescent="0.3">
      <c r="A3476">
        <v>5840</v>
      </c>
      <c r="B3476">
        <v>43</v>
      </c>
    </row>
    <row r="3477" spans="1:2" x14ac:dyDescent="0.3">
      <c r="A3477">
        <v>5841</v>
      </c>
      <c r="B3477">
        <v>49</v>
      </c>
    </row>
    <row r="3478" spans="1:2" x14ac:dyDescent="0.3">
      <c r="A3478">
        <v>5842</v>
      </c>
      <c r="B3478">
        <v>39</v>
      </c>
    </row>
    <row r="3479" spans="1:2" x14ac:dyDescent="0.3">
      <c r="A3479">
        <v>5843</v>
      </c>
      <c r="B3479">
        <v>49</v>
      </c>
    </row>
    <row r="3480" spans="1:2" x14ac:dyDescent="0.3">
      <c r="A3480">
        <v>5844</v>
      </c>
      <c r="B3480">
        <v>48</v>
      </c>
    </row>
    <row r="3481" spans="1:2" x14ac:dyDescent="0.3">
      <c r="A3481">
        <v>5845</v>
      </c>
      <c r="B3481">
        <v>47</v>
      </c>
    </row>
    <row r="3482" spans="1:2" x14ac:dyDescent="0.3">
      <c r="A3482">
        <v>5846</v>
      </c>
      <c r="B3482">
        <v>51</v>
      </c>
    </row>
    <row r="3483" spans="1:2" x14ac:dyDescent="0.3">
      <c r="A3483">
        <v>5847</v>
      </c>
      <c r="B3483">
        <v>50</v>
      </c>
    </row>
    <row r="3484" spans="1:2" x14ac:dyDescent="0.3">
      <c r="A3484">
        <v>5848</v>
      </c>
      <c r="B3484">
        <v>50</v>
      </c>
    </row>
    <row r="3485" spans="1:2" x14ac:dyDescent="0.3">
      <c r="A3485">
        <v>5849</v>
      </c>
      <c r="B3485">
        <v>50</v>
      </c>
    </row>
    <row r="3486" spans="1:2" x14ac:dyDescent="0.3">
      <c r="A3486">
        <v>5850</v>
      </c>
      <c r="B3486">
        <v>50</v>
      </c>
    </row>
    <row r="3487" spans="1:2" x14ac:dyDescent="0.3">
      <c r="A3487">
        <v>5851</v>
      </c>
      <c r="B3487">
        <v>50</v>
      </c>
    </row>
    <row r="3488" spans="1:2" x14ac:dyDescent="0.3">
      <c r="A3488">
        <v>5852</v>
      </c>
      <c r="B3488">
        <v>42</v>
      </c>
    </row>
    <row r="3489" spans="1:2" x14ac:dyDescent="0.3">
      <c r="A3489">
        <v>5853</v>
      </c>
      <c r="B3489">
        <v>50</v>
      </c>
    </row>
    <row r="3490" spans="1:2" x14ac:dyDescent="0.3">
      <c r="A3490">
        <v>5854</v>
      </c>
      <c r="B3490">
        <v>44</v>
      </c>
    </row>
    <row r="3491" spans="1:2" x14ac:dyDescent="0.3">
      <c r="A3491">
        <v>5855</v>
      </c>
      <c r="B3491">
        <v>43</v>
      </c>
    </row>
    <row r="3492" spans="1:2" x14ac:dyDescent="0.3">
      <c r="A3492">
        <v>5856</v>
      </c>
      <c r="B3492">
        <v>50</v>
      </c>
    </row>
    <row r="3493" spans="1:2" x14ac:dyDescent="0.3">
      <c r="A3493">
        <v>5857</v>
      </c>
      <c r="B3493">
        <v>49</v>
      </c>
    </row>
    <row r="3494" spans="1:2" x14ac:dyDescent="0.3">
      <c r="A3494">
        <v>6000</v>
      </c>
      <c r="B3494">
        <v>29</v>
      </c>
    </row>
    <row r="3495" spans="1:2" x14ac:dyDescent="0.3">
      <c r="A3495">
        <v>6001</v>
      </c>
      <c r="B3495">
        <v>28</v>
      </c>
    </row>
    <row r="3496" spans="1:2" x14ac:dyDescent="0.3">
      <c r="A3496">
        <v>6002</v>
      </c>
      <c r="B3496">
        <v>29</v>
      </c>
    </row>
    <row r="3497" spans="1:2" x14ac:dyDescent="0.3">
      <c r="A3497">
        <v>6003</v>
      </c>
      <c r="B3497">
        <v>29</v>
      </c>
    </row>
    <row r="3498" spans="1:2" x14ac:dyDescent="0.3">
      <c r="A3498">
        <v>6004</v>
      </c>
      <c r="B3498">
        <v>28</v>
      </c>
    </row>
    <row r="3499" spans="1:2" x14ac:dyDescent="0.3">
      <c r="A3499">
        <v>6005</v>
      </c>
      <c r="B3499">
        <v>28</v>
      </c>
    </row>
    <row r="3500" spans="1:2" x14ac:dyDescent="0.3">
      <c r="A3500">
        <v>6006</v>
      </c>
      <c r="B3500">
        <v>30</v>
      </c>
    </row>
    <row r="3501" spans="1:2" x14ac:dyDescent="0.3">
      <c r="A3501">
        <v>6007</v>
      </c>
      <c r="B3501">
        <v>31</v>
      </c>
    </row>
    <row r="3502" spans="1:2" x14ac:dyDescent="0.3">
      <c r="A3502">
        <v>6008</v>
      </c>
      <c r="B3502">
        <v>32</v>
      </c>
    </row>
    <row r="3503" spans="1:2" x14ac:dyDescent="0.3">
      <c r="A3503">
        <v>6009</v>
      </c>
      <c r="B3503">
        <v>32</v>
      </c>
    </row>
    <row r="3504" spans="1:2" x14ac:dyDescent="0.3">
      <c r="A3504">
        <v>6010</v>
      </c>
      <c r="B3504">
        <v>32</v>
      </c>
    </row>
    <row r="3505" spans="1:2" x14ac:dyDescent="0.3">
      <c r="A3505">
        <v>6011</v>
      </c>
      <c r="B3505">
        <v>31</v>
      </c>
    </row>
    <row r="3506" spans="1:2" x14ac:dyDescent="0.3">
      <c r="A3506">
        <v>6012</v>
      </c>
      <c r="B3506">
        <v>31</v>
      </c>
    </row>
    <row r="3507" spans="1:2" x14ac:dyDescent="0.3">
      <c r="A3507">
        <v>6013</v>
      </c>
      <c r="B3507">
        <v>30</v>
      </c>
    </row>
    <row r="3508" spans="1:2" x14ac:dyDescent="0.3">
      <c r="A3508">
        <v>6014</v>
      </c>
      <c r="B3508">
        <v>30</v>
      </c>
    </row>
    <row r="3509" spans="1:2" x14ac:dyDescent="0.3">
      <c r="A3509">
        <v>6015</v>
      </c>
      <c r="B3509">
        <v>32</v>
      </c>
    </row>
    <row r="3510" spans="1:2" x14ac:dyDescent="0.3">
      <c r="A3510">
        <v>6016</v>
      </c>
      <c r="B3510">
        <v>31</v>
      </c>
    </row>
    <row r="3511" spans="1:2" x14ac:dyDescent="0.3">
      <c r="A3511">
        <v>6017</v>
      </c>
      <c r="B3511">
        <v>29</v>
      </c>
    </row>
    <row r="3512" spans="1:2" x14ac:dyDescent="0.3">
      <c r="A3512">
        <v>6018</v>
      </c>
      <c r="B3512">
        <v>30</v>
      </c>
    </row>
    <row r="3513" spans="1:2" x14ac:dyDescent="0.3">
      <c r="A3513">
        <v>6019</v>
      </c>
      <c r="B3513">
        <v>30</v>
      </c>
    </row>
    <row r="3514" spans="1:2" x14ac:dyDescent="0.3">
      <c r="A3514">
        <v>6020</v>
      </c>
      <c r="B3514">
        <v>30</v>
      </c>
    </row>
    <row r="3515" spans="1:2" x14ac:dyDescent="0.3">
      <c r="A3515">
        <v>6021</v>
      </c>
      <c r="B3515">
        <v>29</v>
      </c>
    </row>
    <row r="3516" spans="1:2" x14ac:dyDescent="0.3">
      <c r="A3516">
        <v>6022</v>
      </c>
      <c r="B3516">
        <v>28</v>
      </c>
    </row>
    <row r="3517" spans="1:2" x14ac:dyDescent="0.3">
      <c r="A3517">
        <v>6023</v>
      </c>
      <c r="B3517">
        <v>29</v>
      </c>
    </row>
    <row r="3518" spans="1:2" x14ac:dyDescent="0.3">
      <c r="A3518">
        <v>6024</v>
      </c>
      <c r="B3518">
        <v>29</v>
      </c>
    </row>
    <row r="3519" spans="1:2" x14ac:dyDescent="0.3">
      <c r="A3519">
        <v>6025</v>
      </c>
      <c r="B3519">
        <v>30</v>
      </c>
    </row>
    <row r="3520" spans="1:2" x14ac:dyDescent="0.3">
      <c r="A3520">
        <v>6026</v>
      </c>
      <c r="B3520">
        <v>29</v>
      </c>
    </row>
    <row r="3521" spans="1:2" x14ac:dyDescent="0.3">
      <c r="A3521">
        <v>6027</v>
      </c>
      <c r="B3521">
        <v>34</v>
      </c>
    </row>
    <row r="3522" spans="1:2" x14ac:dyDescent="0.3">
      <c r="A3522">
        <v>6028</v>
      </c>
      <c r="B3522">
        <v>27</v>
      </c>
    </row>
    <row r="3523" spans="1:2" x14ac:dyDescent="0.3">
      <c r="A3523">
        <v>6029</v>
      </c>
      <c r="B3523">
        <v>27</v>
      </c>
    </row>
    <row r="3524" spans="1:2" x14ac:dyDescent="0.3">
      <c r="A3524">
        <v>6030</v>
      </c>
      <c r="B3524">
        <v>28</v>
      </c>
    </row>
    <row r="3525" spans="1:2" x14ac:dyDescent="0.3">
      <c r="A3525">
        <v>6031</v>
      </c>
      <c r="B3525">
        <v>28</v>
      </c>
    </row>
    <row r="3526" spans="1:2" x14ac:dyDescent="0.3">
      <c r="A3526">
        <v>6032</v>
      </c>
      <c r="B3526">
        <v>28</v>
      </c>
    </row>
    <row r="3527" spans="1:2" x14ac:dyDescent="0.3">
      <c r="A3527">
        <v>6033</v>
      </c>
      <c r="B3527">
        <v>32</v>
      </c>
    </row>
    <row r="3528" spans="1:2" x14ac:dyDescent="0.3">
      <c r="A3528">
        <v>6034</v>
      </c>
      <c r="B3528">
        <v>33</v>
      </c>
    </row>
    <row r="3529" spans="1:2" x14ac:dyDescent="0.3">
      <c r="A3529">
        <v>6035</v>
      </c>
      <c r="B3529">
        <v>28</v>
      </c>
    </row>
    <row r="3530" spans="1:2" x14ac:dyDescent="0.3">
      <c r="A3530">
        <v>6036</v>
      </c>
      <c r="B3530">
        <v>28</v>
      </c>
    </row>
    <row r="3531" spans="1:2" x14ac:dyDescent="0.3">
      <c r="A3531">
        <v>6037</v>
      </c>
      <c r="B3531">
        <v>34</v>
      </c>
    </row>
    <row r="3532" spans="1:2" x14ac:dyDescent="0.3">
      <c r="A3532">
        <v>6038</v>
      </c>
      <c r="B3532">
        <v>31</v>
      </c>
    </row>
    <row r="3533" spans="1:2" x14ac:dyDescent="0.3">
      <c r="A3533">
        <v>6039</v>
      </c>
      <c r="B3533">
        <v>28</v>
      </c>
    </row>
    <row r="3534" spans="1:2" x14ac:dyDescent="0.3">
      <c r="A3534">
        <v>6040</v>
      </c>
      <c r="B3534">
        <v>28</v>
      </c>
    </row>
    <row r="3535" spans="1:2" x14ac:dyDescent="0.3">
      <c r="A3535">
        <v>6041</v>
      </c>
      <c r="B3535">
        <v>29</v>
      </c>
    </row>
    <row r="3536" spans="1:2" x14ac:dyDescent="0.3">
      <c r="A3536">
        <v>6042</v>
      </c>
      <c r="B3536">
        <v>28</v>
      </c>
    </row>
    <row r="3537" spans="1:2" x14ac:dyDescent="0.3">
      <c r="A3537">
        <v>6043</v>
      </c>
      <c r="B3537">
        <v>28</v>
      </c>
    </row>
    <row r="3538" spans="1:2" x14ac:dyDescent="0.3">
      <c r="A3538">
        <v>6044</v>
      </c>
      <c r="B3538">
        <v>30</v>
      </c>
    </row>
    <row r="3539" spans="1:2" x14ac:dyDescent="0.3">
      <c r="A3539">
        <v>6045</v>
      </c>
      <c r="B3539">
        <v>27</v>
      </c>
    </row>
    <row r="3540" spans="1:2" x14ac:dyDescent="0.3">
      <c r="A3540">
        <v>6046</v>
      </c>
      <c r="B3540">
        <v>30</v>
      </c>
    </row>
    <row r="3541" spans="1:2" x14ac:dyDescent="0.3">
      <c r="A3541">
        <v>6047</v>
      </c>
      <c r="B3541">
        <v>29</v>
      </c>
    </row>
    <row r="3542" spans="1:2" x14ac:dyDescent="0.3">
      <c r="A3542">
        <v>6048</v>
      </c>
      <c r="B3542">
        <v>30</v>
      </c>
    </row>
    <row r="3543" spans="1:2" x14ac:dyDescent="0.3">
      <c r="A3543">
        <v>6049</v>
      </c>
      <c r="B3543">
        <v>29</v>
      </c>
    </row>
    <row r="3544" spans="1:2" x14ac:dyDescent="0.3">
      <c r="A3544">
        <v>6050</v>
      </c>
      <c r="B3544">
        <v>28</v>
      </c>
    </row>
    <row r="3545" spans="1:2" x14ac:dyDescent="0.3">
      <c r="A3545">
        <v>6051</v>
      </c>
      <c r="B3545">
        <v>31</v>
      </c>
    </row>
    <row r="3546" spans="1:2" x14ac:dyDescent="0.3">
      <c r="A3546">
        <v>6052</v>
      </c>
      <c r="B3546">
        <v>30</v>
      </c>
    </row>
    <row r="3547" spans="1:2" x14ac:dyDescent="0.3">
      <c r="A3547">
        <v>6053</v>
      </c>
      <c r="B3547">
        <v>29</v>
      </c>
    </row>
    <row r="3548" spans="1:2" x14ac:dyDescent="0.3">
      <c r="A3548">
        <v>6054</v>
      </c>
      <c r="B3548">
        <v>30</v>
      </c>
    </row>
    <row r="3549" spans="1:2" x14ac:dyDescent="0.3">
      <c r="A3549">
        <v>6055</v>
      </c>
      <c r="B3549">
        <v>30</v>
      </c>
    </row>
    <row r="3550" spans="1:2" x14ac:dyDescent="0.3">
      <c r="A3550">
        <v>6056</v>
      </c>
      <c r="B3550">
        <v>32</v>
      </c>
    </row>
    <row r="3551" spans="1:2" x14ac:dyDescent="0.3">
      <c r="A3551">
        <v>6057</v>
      </c>
      <c r="B3551">
        <v>30</v>
      </c>
    </row>
    <row r="3552" spans="1:2" x14ac:dyDescent="0.3">
      <c r="A3552">
        <v>6058</v>
      </c>
      <c r="B3552">
        <v>30</v>
      </c>
    </row>
    <row r="3553" spans="1:2" x14ac:dyDescent="0.3">
      <c r="A3553">
        <v>6059</v>
      </c>
      <c r="B3553">
        <v>36</v>
      </c>
    </row>
    <row r="3554" spans="1:2" x14ac:dyDescent="0.3">
      <c r="A3554">
        <v>6060</v>
      </c>
      <c r="B3554">
        <v>32</v>
      </c>
    </row>
    <row r="3555" spans="1:2" x14ac:dyDescent="0.3">
      <c r="A3555">
        <v>6061</v>
      </c>
      <c r="B3555">
        <v>30</v>
      </c>
    </row>
    <row r="3556" spans="1:2" x14ac:dyDescent="0.3">
      <c r="A3556">
        <v>6062</v>
      </c>
      <c r="B3556">
        <v>31</v>
      </c>
    </row>
    <row r="3557" spans="1:2" x14ac:dyDescent="0.3">
      <c r="A3557">
        <v>6063</v>
      </c>
      <c r="B3557">
        <v>32</v>
      </c>
    </row>
    <row r="3558" spans="1:2" x14ac:dyDescent="0.3">
      <c r="A3558">
        <v>6064</v>
      </c>
      <c r="B3558">
        <v>29</v>
      </c>
    </row>
    <row r="3559" spans="1:2" x14ac:dyDescent="0.3">
      <c r="A3559">
        <v>6065</v>
      </c>
      <c r="B3559">
        <v>32</v>
      </c>
    </row>
    <row r="3560" spans="1:2" x14ac:dyDescent="0.3">
      <c r="A3560">
        <v>6066</v>
      </c>
      <c r="B3560">
        <v>32</v>
      </c>
    </row>
    <row r="3561" spans="1:2" x14ac:dyDescent="0.3">
      <c r="A3561">
        <v>6067</v>
      </c>
      <c r="B3561">
        <v>32</v>
      </c>
    </row>
    <row r="3562" spans="1:2" x14ac:dyDescent="0.3">
      <c r="A3562">
        <v>6068</v>
      </c>
      <c r="B3562">
        <v>36</v>
      </c>
    </row>
    <row r="3563" spans="1:2" x14ac:dyDescent="0.3">
      <c r="A3563">
        <v>6069</v>
      </c>
      <c r="B3563">
        <v>41</v>
      </c>
    </row>
    <row r="3564" spans="1:2" x14ac:dyDescent="0.3">
      <c r="A3564">
        <v>6070</v>
      </c>
      <c r="B3564">
        <v>32</v>
      </c>
    </row>
    <row r="3565" spans="1:2" x14ac:dyDescent="0.3">
      <c r="A3565">
        <v>6071</v>
      </c>
      <c r="B3565">
        <v>32</v>
      </c>
    </row>
    <row r="3566" spans="1:2" x14ac:dyDescent="0.3">
      <c r="A3566">
        <v>6072</v>
      </c>
      <c r="B3566">
        <v>35</v>
      </c>
    </row>
    <row r="3567" spans="1:2" x14ac:dyDescent="0.3">
      <c r="A3567">
        <v>6073</v>
      </c>
      <c r="B3567">
        <v>34</v>
      </c>
    </row>
    <row r="3568" spans="1:2" x14ac:dyDescent="0.3">
      <c r="A3568">
        <v>6074</v>
      </c>
      <c r="B3568">
        <v>34</v>
      </c>
    </row>
    <row r="3569" spans="1:2" x14ac:dyDescent="0.3">
      <c r="A3569">
        <v>6075</v>
      </c>
      <c r="B3569">
        <v>31</v>
      </c>
    </row>
    <row r="3570" spans="1:2" x14ac:dyDescent="0.3">
      <c r="A3570">
        <v>6076</v>
      </c>
      <c r="B3570">
        <v>31</v>
      </c>
    </row>
    <row r="3571" spans="1:2" x14ac:dyDescent="0.3">
      <c r="A3571">
        <v>6077</v>
      </c>
      <c r="B3571">
        <v>31</v>
      </c>
    </row>
    <row r="3572" spans="1:2" x14ac:dyDescent="0.3">
      <c r="A3572">
        <v>6078</v>
      </c>
      <c r="B3572">
        <v>38</v>
      </c>
    </row>
    <row r="3573" spans="1:2" x14ac:dyDescent="0.3">
      <c r="A3573">
        <v>6079</v>
      </c>
      <c r="B3573">
        <v>32</v>
      </c>
    </row>
    <row r="3574" spans="1:2" x14ac:dyDescent="0.3">
      <c r="A3574">
        <v>6080</v>
      </c>
      <c r="B3574">
        <v>41</v>
      </c>
    </row>
    <row r="3575" spans="1:2" x14ac:dyDescent="0.3">
      <c r="A3575">
        <v>6081</v>
      </c>
      <c r="B3575">
        <v>32</v>
      </c>
    </row>
    <row r="3576" spans="1:2" x14ac:dyDescent="0.3">
      <c r="A3576">
        <v>6082</v>
      </c>
      <c r="B3576">
        <v>32</v>
      </c>
    </row>
    <row r="3577" spans="1:2" x14ac:dyDescent="0.3">
      <c r="A3577">
        <v>6083</v>
      </c>
      <c r="B3577">
        <v>39</v>
      </c>
    </row>
    <row r="3578" spans="1:2" x14ac:dyDescent="0.3">
      <c r="A3578">
        <v>6084</v>
      </c>
      <c r="B3578">
        <v>34</v>
      </c>
    </row>
    <row r="3579" spans="1:2" x14ac:dyDescent="0.3">
      <c r="A3579">
        <v>6085</v>
      </c>
      <c r="B3579">
        <v>33</v>
      </c>
    </row>
    <row r="3580" spans="1:2" x14ac:dyDescent="0.3">
      <c r="A3580">
        <v>6086</v>
      </c>
      <c r="B3580">
        <v>33</v>
      </c>
    </row>
    <row r="3581" spans="1:2" x14ac:dyDescent="0.3">
      <c r="A3581">
        <v>6087</v>
      </c>
      <c r="B3581">
        <v>42</v>
      </c>
    </row>
    <row r="3582" spans="1:2" x14ac:dyDescent="0.3">
      <c r="A3582">
        <v>6088</v>
      </c>
      <c r="B3582">
        <v>31</v>
      </c>
    </row>
    <row r="3583" spans="1:2" x14ac:dyDescent="0.3">
      <c r="A3583">
        <v>6089</v>
      </c>
      <c r="B3583">
        <v>32</v>
      </c>
    </row>
    <row r="3584" spans="1:2" x14ac:dyDescent="0.3">
      <c r="A3584">
        <v>6090</v>
      </c>
      <c r="B3584">
        <v>32</v>
      </c>
    </row>
    <row r="3585" spans="1:2" x14ac:dyDescent="0.3">
      <c r="A3585">
        <v>6091</v>
      </c>
      <c r="B3585">
        <v>32</v>
      </c>
    </row>
    <row r="3586" spans="1:2" x14ac:dyDescent="0.3">
      <c r="A3586">
        <v>6092</v>
      </c>
      <c r="B3586">
        <v>31</v>
      </c>
    </row>
    <row r="3587" spans="1:2" x14ac:dyDescent="0.3">
      <c r="A3587">
        <v>6093</v>
      </c>
      <c r="B3587">
        <v>33</v>
      </c>
    </row>
    <row r="3588" spans="1:2" x14ac:dyDescent="0.3">
      <c r="A3588">
        <v>6094</v>
      </c>
      <c r="B3588">
        <v>34</v>
      </c>
    </row>
    <row r="3589" spans="1:2" x14ac:dyDescent="0.3">
      <c r="A3589">
        <v>6095</v>
      </c>
      <c r="B3589">
        <v>38</v>
      </c>
    </row>
    <row r="3590" spans="1:2" x14ac:dyDescent="0.3">
      <c r="A3590">
        <v>6096</v>
      </c>
      <c r="B3590">
        <v>32</v>
      </c>
    </row>
    <row r="3591" spans="1:2" x14ac:dyDescent="0.3">
      <c r="A3591">
        <v>6097</v>
      </c>
      <c r="B3591">
        <v>33</v>
      </c>
    </row>
    <row r="3592" spans="1:2" x14ac:dyDescent="0.3">
      <c r="A3592">
        <v>6098</v>
      </c>
      <c r="B3592">
        <v>29</v>
      </c>
    </row>
    <row r="3593" spans="1:2" x14ac:dyDescent="0.3">
      <c r="A3593">
        <v>6099</v>
      </c>
      <c r="B3593">
        <v>31</v>
      </c>
    </row>
    <row r="3594" spans="1:2" x14ac:dyDescent="0.3">
      <c r="A3594">
        <v>6100</v>
      </c>
      <c r="B3594">
        <v>34</v>
      </c>
    </row>
    <row r="3595" spans="1:2" x14ac:dyDescent="0.3">
      <c r="A3595">
        <v>6101</v>
      </c>
      <c r="B3595">
        <v>38</v>
      </c>
    </row>
    <row r="3596" spans="1:2" x14ac:dyDescent="0.3">
      <c r="A3596">
        <v>6102</v>
      </c>
      <c r="B3596">
        <v>33</v>
      </c>
    </row>
    <row r="3597" spans="1:2" x14ac:dyDescent="0.3">
      <c r="A3597">
        <v>6103</v>
      </c>
      <c r="B3597">
        <v>38</v>
      </c>
    </row>
    <row r="3598" spans="1:2" x14ac:dyDescent="0.3">
      <c r="A3598">
        <v>6104</v>
      </c>
      <c r="B3598">
        <v>30</v>
      </c>
    </row>
    <row r="3599" spans="1:2" x14ac:dyDescent="0.3">
      <c r="A3599">
        <v>6105</v>
      </c>
      <c r="B3599">
        <v>35</v>
      </c>
    </row>
    <row r="3600" spans="1:2" x14ac:dyDescent="0.3">
      <c r="A3600">
        <v>6106</v>
      </c>
      <c r="B3600">
        <v>31</v>
      </c>
    </row>
    <row r="3601" spans="1:2" x14ac:dyDescent="0.3">
      <c r="A3601">
        <v>6107</v>
      </c>
      <c r="B3601">
        <v>29</v>
      </c>
    </row>
    <row r="3602" spans="1:2" x14ac:dyDescent="0.3">
      <c r="A3602">
        <v>6108</v>
      </c>
      <c r="B3602">
        <v>28</v>
      </c>
    </row>
    <row r="3603" spans="1:2" x14ac:dyDescent="0.3">
      <c r="A3603">
        <v>6109</v>
      </c>
      <c r="B3603">
        <v>27</v>
      </c>
    </row>
    <row r="3604" spans="1:2" x14ac:dyDescent="0.3">
      <c r="A3604">
        <v>6110</v>
      </c>
      <c r="B3604">
        <v>29</v>
      </c>
    </row>
    <row r="3605" spans="1:2" x14ac:dyDescent="0.3">
      <c r="A3605">
        <v>6111</v>
      </c>
      <c r="B3605">
        <v>29</v>
      </c>
    </row>
    <row r="3606" spans="1:2" x14ac:dyDescent="0.3">
      <c r="A3606">
        <v>6112</v>
      </c>
      <c r="B3606">
        <v>30</v>
      </c>
    </row>
    <row r="3607" spans="1:2" x14ac:dyDescent="0.3">
      <c r="A3607">
        <v>6113</v>
      </c>
      <c r="B3607">
        <v>29</v>
      </c>
    </row>
    <row r="3608" spans="1:2" x14ac:dyDescent="0.3">
      <c r="A3608">
        <v>6114</v>
      </c>
      <c r="B3608">
        <v>29</v>
      </c>
    </row>
    <row r="3609" spans="1:2" x14ac:dyDescent="0.3">
      <c r="A3609">
        <v>6115</v>
      </c>
      <c r="B3609">
        <v>29</v>
      </c>
    </row>
    <row r="3610" spans="1:2" x14ac:dyDescent="0.3">
      <c r="A3610">
        <v>6116</v>
      </c>
      <c r="B3610">
        <v>29</v>
      </c>
    </row>
    <row r="3611" spans="1:2" x14ac:dyDescent="0.3">
      <c r="A3611">
        <v>6117</v>
      </c>
      <c r="B3611">
        <v>30</v>
      </c>
    </row>
    <row r="3612" spans="1:2" x14ac:dyDescent="0.3">
      <c r="A3612">
        <v>6118</v>
      </c>
      <c r="B3612">
        <v>30</v>
      </c>
    </row>
    <row r="3613" spans="1:2" x14ac:dyDescent="0.3">
      <c r="A3613">
        <v>6119</v>
      </c>
      <c r="B3613">
        <v>35</v>
      </c>
    </row>
    <row r="3614" spans="1:2" x14ac:dyDescent="0.3">
      <c r="A3614">
        <v>6120</v>
      </c>
      <c r="B3614">
        <v>35</v>
      </c>
    </row>
    <row r="3615" spans="1:2" x14ac:dyDescent="0.3">
      <c r="A3615">
        <v>6121</v>
      </c>
      <c r="B3615">
        <v>28</v>
      </c>
    </row>
    <row r="3616" spans="1:2" x14ac:dyDescent="0.3">
      <c r="A3616">
        <v>6122</v>
      </c>
      <c r="B3616">
        <v>28</v>
      </c>
    </row>
    <row r="3617" spans="1:2" x14ac:dyDescent="0.3">
      <c r="A3617">
        <v>6123</v>
      </c>
      <c r="B3617">
        <v>27</v>
      </c>
    </row>
    <row r="3618" spans="1:2" x14ac:dyDescent="0.3">
      <c r="A3618">
        <v>6124</v>
      </c>
      <c r="B3618">
        <v>27</v>
      </c>
    </row>
    <row r="3619" spans="1:2" x14ac:dyDescent="0.3">
      <c r="A3619">
        <v>6125</v>
      </c>
      <c r="B3619">
        <v>35</v>
      </c>
    </row>
    <row r="3620" spans="1:2" x14ac:dyDescent="0.3">
      <c r="A3620">
        <v>6126</v>
      </c>
      <c r="B3620">
        <v>28</v>
      </c>
    </row>
    <row r="3621" spans="1:2" x14ac:dyDescent="0.3">
      <c r="A3621">
        <v>6127</v>
      </c>
      <c r="B3621">
        <v>28</v>
      </c>
    </row>
    <row r="3622" spans="1:2" x14ac:dyDescent="0.3">
      <c r="A3622">
        <v>6128</v>
      </c>
      <c r="B3622">
        <v>27</v>
      </c>
    </row>
    <row r="3623" spans="1:2" x14ac:dyDescent="0.3">
      <c r="A3623">
        <v>6129</v>
      </c>
      <c r="B3623">
        <v>44</v>
      </c>
    </row>
    <row r="3624" spans="1:2" x14ac:dyDescent="0.3">
      <c r="A3624">
        <v>6130</v>
      </c>
      <c r="B3624">
        <v>35</v>
      </c>
    </row>
    <row r="3625" spans="1:2" x14ac:dyDescent="0.3">
      <c r="A3625">
        <v>6131</v>
      </c>
      <c r="B3625">
        <v>45</v>
      </c>
    </row>
    <row r="3626" spans="1:2" x14ac:dyDescent="0.3">
      <c r="A3626">
        <v>6132</v>
      </c>
      <c r="B3626">
        <v>36</v>
      </c>
    </row>
    <row r="3627" spans="1:2" x14ac:dyDescent="0.3">
      <c r="A3627">
        <v>6133</v>
      </c>
      <c r="B3627">
        <v>40</v>
      </c>
    </row>
    <row r="3628" spans="1:2" x14ac:dyDescent="0.3">
      <c r="A3628">
        <v>6134</v>
      </c>
      <c r="B3628">
        <v>36</v>
      </c>
    </row>
    <row r="3629" spans="1:2" x14ac:dyDescent="0.3">
      <c r="A3629">
        <v>6135</v>
      </c>
      <c r="B3629">
        <v>28</v>
      </c>
    </row>
    <row r="3630" spans="1:2" x14ac:dyDescent="0.3">
      <c r="A3630">
        <v>6136</v>
      </c>
      <c r="B3630">
        <v>36</v>
      </c>
    </row>
    <row r="3631" spans="1:2" x14ac:dyDescent="0.3">
      <c r="A3631">
        <v>6137</v>
      </c>
      <c r="B3631">
        <v>45</v>
      </c>
    </row>
    <row r="3632" spans="1:2" x14ac:dyDescent="0.3">
      <c r="A3632">
        <v>6138</v>
      </c>
      <c r="B3632">
        <v>45</v>
      </c>
    </row>
    <row r="3633" spans="1:2" x14ac:dyDescent="0.3">
      <c r="A3633">
        <v>6139</v>
      </c>
      <c r="B3633">
        <v>36</v>
      </c>
    </row>
    <row r="3634" spans="1:2" x14ac:dyDescent="0.3">
      <c r="A3634">
        <v>6140</v>
      </c>
      <c r="B3634">
        <v>45</v>
      </c>
    </row>
    <row r="3635" spans="1:2" x14ac:dyDescent="0.3">
      <c r="A3635">
        <v>6141</v>
      </c>
      <c r="B3635">
        <v>45</v>
      </c>
    </row>
    <row r="3636" spans="1:2" x14ac:dyDescent="0.3">
      <c r="A3636">
        <v>6142</v>
      </c>
      <c r="B3636">
        <v>36</v>
      </c>
    </row>
    <row r="3637" spans="1:2" x14ac:dyDescent="0.3">
      <c r="A3637">
        <v>6143</v>
      </c>
      <c r="B3637">
        <v>29</v>
      </c>
    </row>
    <row r="3638" spans="1:2" x14ac:dyDescent="0.3">
      <c r="A3638">
        <v>6144</v>
      </c>
      <c r="B3638">
        <v>45</v>
      </c>
    </row>
    <row r="3639" spans="1:2" x14ac:dyDescent="0.3">
      <c r="A3639">
        <v>6145</v>
      </c>
      <c r="B3639">
        <v>29</v>
      </c>
    </row>
    <row r="3640" spans="1:2" x14ac:dyDescent="0.3">
      <c r="A3640">
        <v>6146</v>
      </c>
      <c r="B3640">
        <v>45</v>
      </c>
    </row>
    <row r="3641" spans="1:2" x14ac:dyDescent="0.3">
      <c r="A3641">
        <v>6147</v>
      </c>
      <c r="B3641">
        <v>35</v>
      </c>
    </row>
    <row r="3642" spans="1:2" x14ac:dyDescent="0.3">
      <c r="A3642">
        <v>6148</v>
      </c>
      <c r="B3642">
        <v>45</v>
      </c>
    </row>
    <row r="3643" spans="1:2" x14ac:dyDescent="0.3">
      <c r="A3643">
        <v>6149</v>
      </c>
      <c r="B3643">
        <v>35</v>
      </c>
    </row>
    <row r="3644" spans="1:2" x14ac:dyDescent="0.3">
      <c r="A3644">
        <v>6150</v>
      </c>
      <c r="B3644">
        <v>46</v>
      </c>
    </row>
    <row r="3645" spans="1:2" x14ac:dyDescent="0.3">
      <c r="A3645">
        <v>6151</v>
      </c>
      <c r="B3645">
        <v>46</v>
      </c>
    </row>
    <row r="3646" spans="1:2" x14ac:dyDescent="0.3">
      <c r="A3646">
        <v>6152</v>
      </c>
      <c r="B3646">
        <v>32</v>
      </c>
    </row>
    <row r="3647" spans="1:2" x14ac:dyDescent="0.3">
      <c r="A3647">
        <v>6153</v>
      </c>
      <c r="B3647">
        <v>46</v>
      </c>
    </row>
    <row r="3648" spans="1:2" x14ac:dyDescent="0.3">
      <c r="A3648">
        <v>6154</v>
      </c>
      <c r="B3648">
        <v>33</v>
      </c>
    </row>
    <row r="3649" spans="1:2" x14ac:dyDescent="0.3">
      <c r="A3649">
        <v>6155</v>
      </c>
      <c r="B3649">
        <v>38</v>
      </c>
    </row>
    <row r="3650" spans="1:2" x14ac:dyDescent="0.3">
      <c r="A3650">
        <v>6156</v>
      </c>
      <c r="B3650">
        <v>47</v>
      </c>
    </row>
    <row r="3651" spans="1:2" x14ac:dyDescent="0.3">
      <c r="A3651">
        <v>6157</v>
      </c>
      <c r="B3651">
        <v>46</v>
      </c>
    </row>
    <row r="3652" spans="1:2" x14ac:dyDescent="0.3">
      <c r="A3652">
        <v>6158</v>
      </c>
      <c r="B3652">
        <v>46</v>
      </c>
    </row>
    <row r="3653" spans="1:2" x14ac:dyDescent="0.3">
      <c r="A3653">
        <v>6159</v>
      </c>
      <c r="B3653">
        <v>43</v>
      </c>
    </row>
    <row r="3654" spans="1:2" x14ac:dyDescent="0.3">
      <c r="A3654">
        <v>6160</v>
      </c>
      <c r="B3654">
        <v>36</v>
      </c>
    </row>
    <row r="3655" spans="1:2" x14ac:dyDescent="0.3">
      <c r="A3655">
        <v>6161</v>
      </c>
      <c r="B3655">
        <v>36</v>
      </c>
    </row>
    <row r="3656" spans="1:2" x14ac:dyDescent="0.3">
      <c r="A3656">
        <v>6162</v>
      </c>
      <c r="B3656">
        <v>39</v>
      </c>
    </row>
    <row r="3657" spans="1:2" x14ac:dyDescent="0.3">
      <c r="A3657">
        <v>6163</v>
      </c>
      <c r="B3657">
        <v>35</v>
      </c>
    </row>
    <row r="3658" spans="1:2" x14ac:dyDescent="0.3">
      <c r="A3658">
        <v>6164</v>
      </c>
      <c r="B3658">
        <v>37</v>
      </c>
    </row>
    <row r="3659" spans="1:2" x14ac:dyDescent="0.3">
      <c r="A3659">
        <v>6165</v>
      </c>
      <c r="B3659">
        <v>46</v>
      </c>
    </row>
    <row r="3660" spans="1:2" x14ac:dyDescent="0.3">
      <c r="A3660">
        <v>6166</v>
      </c>
      <c r="B3660">
        <v>35</v>
      </c>
    </row>
    <row r="3661" spans="1:2" x14ac:dyDescent="0.3">
      <c r="A3661">
        <v>6167</v>
      </c>
      <c r="B3661">
        <v>38</v>
      </c>
    </row>
    <row r="3662" spans="1:2" x14ac:dyDescent="0.3">
      <c r="A3662">
        <v>6168</v>
      </c>
      <c r="B3662">
        <v>37</v>
      </c>
    </row>
    <row r="3663" spans="1:2" x14ac:dyDescent="0.3">
      <c r="A3663">
        <v>6169</v>
      </c>
      <c r="B3663">
        <v>45</v>
      </c>
    </row>
    <row r="3664" spans="1:2" x14ac:dyDescent="0.3">
      <c r="A3664">
        <v>6170</v>
      </c>
      <c r="B3664">
        <v>33</v>
      </c>
    </row>
    <row r="3665" spans="1:2" x14ac:dyDescent="0.3">
      <c r="A3665">
        <v>6171</v>
      </c>
      <c r="B3665">
        <v>41</v>
      </c>
    </row>
    <row r="3666" spans="1:2" x14ac:dyDescent="0.3">
      <c r="A3666">
        <v>6172</v>
      </c>
      <c r="B3666">
        <v>33</v>
      </c>
    </row>
    <row r="3667" spans="1:2" x14ac:dyDescent="0.3">
      <c r="A3667">
        <v>6173</v>
      </c>
      <c r="B3667">
        <v>42</v>
      </c>
    </row>
    <row r="3668" spans="1:2" x14ac:dyDescent="0.3">
      <c r="A3668">
        <v>6174</v>
      </c>
      <c r="B3668">
        <v>39</v>
      </c>
    </row>
    <row r="3669" spans="1:2" x14ac:dyDescent="0.3">
      <c r="A3669">
        <v>6175</v>
      </c>
      <c r="B3669">
        <v>34</v>
      </c>
    </row>
    <row r="3670" spans="1:2" x14ac:dyDescent="0.3">
      <c r="A3670">
        <v>6176</v>
      </c>
      <c r="B3670">
        <v>44</v>
      </c>
    </row>
    <row r="3671" spans="1:2" x14ac:dyDescent="0.3">
      <c r="A3671">
        <v>6177</v>
      </c>
      <c r="B3671">
        <v>37</v>
      </c>
    </row>
    <row r="3672" spans="1:2" x14ac:dyDescent="0.3">
      <c r="A3672">
        <v>6178</v>
      </c>
      <c r="B3672">
        <v>45</v>
      </c>
    </row>
    <row r="3673" spans="1:2" x14ac:dyDescent="0.3">
      <c r="A3673">
        <v>6179</v>
      </c>
      <c r="B3673">
        <v>38</v>
      </c>
    </row>
    <row r="3674" spans="1:2" x14ac:dyDescent="0.3">
      <c r="A3674">
        <v>6180</v>
      </c>
      <c r="B3674">
        <v>36</v>
      </c>
    </row>
    <row r="3675" spans="1:2" x14ac:dyDescent="0.3">
      <c r="A3675">
        <v>6181</v>
      </c>
      <c r="B3675">
        <v>34</v>
      </c>
    </row>
    <row r="3676" spans="1:2" x14ac:dyDescent="0.3">
      <c r="A3676">
        <v>6182</v>
      </c>
      <c r="B3676">
        <v>37</v>
      </c>
    </row>
    <row r="3677" spans="1:2" x14ac:dyDescent="0.3">
      <c r="A3677">
        <v>6183</v>
      </c>
      <c r="B3677">
        <v>45</v>
      </c>
    </row>
    <row r="3678" spans="1:2" x14ac:dyDescent="0.3">
      <c r="A3678">
        <v>6184</v>
      </c>
      <c r="B3678">
        <v>37</v>
      </c>
    </row>
    <row r="3679" spans="1:2" x14ac:dyDescent="0.3">
      <c r="A3679">
        <v>6185</v>
      </c>
      <c r="B3679">
        <v>45</v>
      </c>
    </row>
    <row r="3680" spans="1:2" x14ac:dyDescent="0.3">
      <c r="A3680">
        <v>6186</v>
      </c>
      <c r="B3680">
        <v>44</v>
      </c>
    </row>
    <row r="3681" spans="1:2" x14ac:dyDescent="0.3">
      <c r="A3681">
        <v>6187</v>
      </c>
      <c r="B3681">
        <v>45</v>
      </c>
    </row>
    <row r="3682" spans="1:2" x14ac:dyDescent="0.3">
      <c r="A3682">
        <v>6188</v>
      </c>
      <c r="B3682">
        <v>45</v>
      </c>
    </row>
    <row r="3683" spans="1:2" x14ac:dyDescent="0.3">
      <c r="A3683">
        <v>6189</v>
      </c>
      <c r="B3683">
        <v>45</v>
      </c>
    </row>
    <row r="3684" spans="1:2" x14ac:dyDescent="0.3">
      <c r="A3684">
        <v>6190</v>
      </c>
      <c r="B3684">
        <v>45</v>
      </c>
    </row>
    <row r="3685" spans="1:2" x14ac:dyDescent="0.3">
      <c r="A3685">
        <v>6191</v>
      </c>
      <c r="B3685">
        <v>45</v>
      </c>
    </row>
    <row r="3686" spans="1:2" x14ac:dyDescent="0.3">
      <c r="A3686">
        <v>6192</v>
      </c>
      <c r="B3686">
        <v>37</v>
      </c>
    </row>
    <row r="3687" spans="1:2" x14ac:dyDescent="0.3">
      <c r="A3687">
        <v>6193</v>
      </c>
      <c r="B3687">
        <v>37</v>
      </c>
    </row>
    <row r="3688" spans="1:2" x14ac:dyDescent="0.3">
      <c r="A3688">
        <v>6194</v>
      </c>
      <c r="B3688">
        <v>37</v>
      </c>
    </row>
    <row r="3689" spans="1:2" x14ac:dyDescent="0.3">
      <c r="A3689">
        <v>6195</v>
      </c>
      <c r="B3689">
        <v>46</v>
      </c>
    </row>
    <row r="3690" spans="1:2" x14ac:dyDescent="0.3">
      <c r="A3690">
        <v>6196</v>
      </c>
      <c r="B3690">
        <v>45</v>
      </c>
    </row>
    <row r="3691" spans="1:2" x14ac:dyDescent="0.3">
      <c r="A3691">
        <v>6197</v>
      </c>
      <c r="B3691">
        <v>45</v>
      </c>
    </row>
    <row r="3692" spans="1:2" x14ac:dyDescent="0.3">
      <c r="A3692">
        <v>6198</v>
      </c>
      <c r="B3692">
        <v>31</v>
      </c>
    </row>
    <row r="3693" spans="1:2" x14ac:dyDescent="0.3">
      <c r="A3693">
        <v>6199</v>
      </c>
      <c r="B3693">
        <v>44</v>
      </c>
    </row>
    <row r="3694" spans="1:2" x14ac:dyDescent="0.3">
      <c r="A3694">
        <v>6200</v>
      </c>
      <c r="B3694">
        <v>45</v>
      </c>
    </row>
    <row r="3695" spans="1:2" x14ac:dyDescent="0.3">
      <c r="A3695">
        <v>6201</v>
      </c>
      <c r="B3695">
        <v>45</v>
      </c>
    </row>
    <row r="3696" spans="1:2" x14ac:dyDescent="0.3">
      <c r="A3696">
        <v>6202</v>
      </c>
      <c r="B3696">
        <v>45</v>
      </c>
    </row>
    <row r="3697" spans="1:2" x14ac:dyDescent="0.3">
      <c r="A3697">
        <v>6203</v>
      </c>
      <c r="B3697">
        <v>44</v>
      </c>
    </row>
    <row r="3698" spans="1:2" x14ac:dyDescent="0.3">
      <c r="A3698">
        <v>6204</v>
      </c>
      <c r="B3698">
        <v>44</v>
      </c>
    </row>
    <row r="3699" spans="1:2" x14ac:dyDescent="0.3">
      <c r="A3699">
        <v>6205</v>
      </c>
      <c r="B3699">
        <v>44</v>
      </c>
    </row>
    <row r="3700" spans="1:2" x14ac:dyDescent="0.3">
      <c r="A3700">
        <v>6206</v>
      </c>
      <c r="B3700">
        <v>44</v>
      </c>
    </row>
    <row r="3701" spans="1:2" x14ac:dyDescent="0.3">
      <c r="A3701">
        <v>6207</v>
      </c>
      <c r="B3701">
        <v>44</v>
      </c>
    </row>
    <row r="3702" spans="1:2" x14ac:dyDescent="0.3">
      <c r="A3702">
        <v>6208</v>
      </c>
      <c r="B3702">
        <v>44</v>
      </c>
    </row>
    <row r="3703" spans="1:2" x14ac:dyDescent="0.3">
      <c r="A3703">
        <v>6209</v>
      </c>
      <c r="B3703">
        <v>45</v>
      </c>
    </row>
    <row r="3704" spans="1:2" x14ac:dyDescent="0.3">
      <c r="A3704">
        <v>6210</v>
      </c>
      <c r="B3704">
        <v>35</v>
      </c>
    </row>
    <row r="3705" spans="1:2" x14ac:dyDescent="0.3">
      <c r="A3705">
        <v>6211</v>
      </c>
      <c r="B3705">
        <v>36</v>
      </c>
    </row>
    <row r="3706" spans="1:2" x14ac:dyDescent="0.3">
      <c r="A3706">
        <v>6212</v>
      </c>
      <c r="B3706">
        <v>45</v>
      </c>
    </row>
    <row r="3707" spans="1:2" x14ac:dyDescent="0.3">
      <c r="A3707">
        <v>6213</v>
      </c>
      <c r="B3707">
        <v>45</v>
      </c>
    </row>
    <row r="3708" spans="1:2" x14ac:dyDescent="0.3">
      <c r="A3708">
        <v>6214</v>
      </c>
      <c r="B3708">
        <v>44</v>
      </c>
    </row>
    <row r="3709" spans="1:2" x14ac:dyDescent="0.3">
      <c r="A3709">
        <v>6215</v>
      </c>
      <c r="B3709">
        <v>44</v>
      </c>
    </row>
    <row r="3710" spans="1:2" x14ac:dyDescent="0.3">
      <c r="A3710">
        <v>6216</v>
      </c>
      <c r="B3710">
        <v>44</v>
      </c>
    </row>
    <row r="3711" spans="1:2" x14ac:dyDescent="0.3">
      <c r="A3711">
        <v>6217</v>
      </c>
      <c r="B3711">
        <v>44</v>
      </c>
    </row>
    <row r="3712" spans="1:2" x14ac:dyDescent="0.3">
      <c r="A3712">
        <v>6218</v>
      </c>
      <c r="B3712">
        <v>44</v>
      </c>
    </row>
    <row r="3713" spans="1:2" x14ac:dyDescent="0.3">
      <c r="A3713">
        <v>6219</v>
      </c>
      <c r="B3713">
        <v>44</v>
      </c>
    </row>
    <row r="3714" spans="1:2" x14ac:dyDescent="0.3">
      <c r="A3714">
        <v>6220</v>
      </c>
      <c r="B3714">
        <v>32</v>
      </c>
    </row>
    <row r="3715" spans="1:2" x14ac:dyDescent="0.3">
      <c r="A3715">
        <v>6221</v>
      </c>
      <c r="B3715">
        <v>45</v>
      </c>
    </row>
    <row r="3716" spans="1:2" x14ac:dyDescent="0.3">
      <c r="A3716">
        <v>6222</v>
      </c>
      <c r="B3716">
        <v>45</v>
      </c>
    </row>
    <row r="3717" spans="1:2" x14ac:dyDescent="0.3">
      <c r="A3717">
        <v>6223</v>
      </c>
      <c r="B3717">
        <v>36</v>
      </c>
    </row>
    <row r="3718" spans="1:2" x14ac:dyDescent="0.3">
      <c r="A3718">
        <v>6224</v>
      </c>
      <c r="B3718">
        <v>44</v>
      </c>
    </row>
    <row r="3719" spans="1:2" x14ac:dyDescent="0.3">
      <c r="A3719">
        <v>6225</v>
      </c>
      <c r="B3719">
        <v>42</v>
      </c>
    </row>
    <row r="3720" spans="1:2" x14ac:dyDescent="0.3">
      <c r="A3720">
        <v>6226</v>
      </c>
      <c r="B3720">
        <v>41</v>
      </c>
    </row>
    <row r="3721" spans="1:2" x14ac:dyDescent="0.3">
      <c r="A3721">
        <v>6227</v>
      </c>
      <c r="B3721">
        <v>35</v>
      </c>
    </row>
    <row r="3722" spans="1:2" x14ac:dyDescent="0.3">
      <c r="A3722">
        <v>6228</v>
      </c>
      <c r="B3722">
        <v>44</v>
      </c>
    </row>
    <row r="3723" spans="1:2" x14ac:dyDescent="0.3">
      <c r="A3723">
        <v>6229</v>
      </c>
      <c r="B3723">
        <v>44</v>
      </c>
    </row>
    <row r="3724" spans="1:2" x14ac:dyDescent="0.3">
      <c r="A3724">
        <v>6230</v>
      </c>
      <c r="B3724">
        <v>44</v>
      </c>
    </row>
    <row r="3725" spans="1:2" x14ac:dyDescent="0.3">
      <c r="A3725">
        <v>6231</v>
      </c>
      <c r="B3725">
        <v>44</v>
      </c>
    </row>
    <row r="3726" spans="1:2" x14ac:dyDescent="0.3">
      <c r="A3726">
        <v>6232</v>
      </c>
      <c r="B3726">
        <v>33</v>
      </c>
    </row>
    <row r="3727" spans="1:2" x14ac:dyDescent="0.3">
      <c r="A3727">
        <v>6233</v>
      </c>
      <c r="B3727">
        <v>44</v>
      </c>
    </row>
    <row r="3728" spans="1:2" x14ac:dyDescent="0.3">
      <c r="A3728">
        <v>6234</v>
      </c>
      <c r="B3728">
        <v>36</v>
      </c>
    </row>
    <row r="3729" spans="1:2" x14ac:dyDescent="0.3">
      <c r="A3729">
        <v>6235</v>
      </c>
      <c r="B3729">
        <v>28</v>
      </c>
    </row>
    <row r="3730" spans="1:2" x14ac:dyDescent="0.3">
      <c r="A3730">
        <v>6236</v>
      </c>
      <c r="B3730">
        <v>36</v>
      </c>
    </row>
    <row r="3731" spans="1:2" x14ac:dyDescent="0.3">
      <c r="A3731">
        <v>6237</v>
      </c>
      <c r="B3731">
        <v>33</v>
      </c>
    </row>
    <row r="3732" spans="1:2" x14ac:dyDescent="0.3">
      <c r="A3732">
        <v>6238</v>
      </c>
      <c r="B3732">
        <v>44</v>
      </c>
    </row>
    <row r="3733" spans="1:2" x14ac:dyDescent="0.3">
      <c r="A3733">
        <v>6239</v>
      </c>
      <c r="B3733">
        <v>45</v>
      </c>
    </row>
    <row r="3734" spans="1:2" x14ac:dyDescent="0.3">
      <c r="A3734">
        <v>6240</v>
      </c>
      <c r="B3734">
        <v>44</v>
      </c>
    </row>
    <row r="3735" spans="1:2" x14ac:dyDescent="0.3">
      <c r="A3735">
        <v>6241</v>
      </c>
      <c r="B3735">
        <v>33</v>
      </c>
    </row>
    <row r="3736" spans="1:2" x14ac:dyDescent="0.3">
      <c r="A3736">
        <v>6242</v>
      </c>
      <c r="B3736">
        <v>44</v>
      </c>
    </row>
    <row r="3737" spans="1:2" x14ac:dyDescent="0.3">
      <c r="A3737">
        <v>6243</v>
      </c>
      <c r="B3737">
        <v>34</v>
      </c>
    </row>
    <row r="3738" spans="1:2" x14ac:dyDescent="0.3">
      <c r="A3738">
        <v>6244</v>
      </c>
      <c r="B3738">
        <v>44</v>
      </c>
    </row>
    <row r="3739" spans="1:2" x14ac:dyDescent="0.3">
      <c r="A3739">
        <v>6245</v>
      </c>
      <c r="B3739">
        <v>40</v>
      </c>
    </row>
    <row r="3740" spans="1:2" x14ac:dyDescent="0.3">
      <c r="A3740">
        <v>6246</v>
      </c>
      <c r="B3740">
        <v>44</v>
      </c>
    </row>
    <row r="3741" spans="1:2" x14ac:dyDescent="0.3">
      <c r="A3741">
        <v>6247</v>
      </c>
      <c r="B3741">
        <v>44</v>
      </c>
    </row>
    <row r="3742" spans="1:2" x14ac:dyDescent="0.3">
      <c r="A3742">
        <v>6248</v>
      </c>
      <c r="B3742">
        <v>33</v>
      </c>
    </row>
    <row r="3743" spans="1:2" x14ac:dyDescent="0.3">
      <c r="A3743">
        <v>6249</v>
      </c>
      <c r="B3743">
        <v>44</v>
      </c>
    </row>
    <row r="3744" spans="1:2" x14ac:dyDescent="0.3">
      <c r="A3744">
        <v>6250</v>
      </c>
      <c r="B3744">
        <v>44</v>
      </c>
    </row>
    <row r="3745" spans="1:2" x14ac:dyDescent="0.3">
      <c r="A3745">
        <v>6251</v>
      </c>
      <c r="B3745">
        <v>43</v>
      </c>
    </row>
    <row r="3746" spans="1:2" x14ac:dyDescent="0.3">
      <c r="A3746">
        <v>6252</v>
      </c>
      <c r="B3746">
        <v>43</v>
      </c>
    </row>
    <row r="3747" spans="1:2" x14ac:dyDescent="0.3">
      <c r="A3747">
        <v>6253</v>
      </c>
      <c r="B3747">
        <v>39</v>
      </c>
    </row>
    <row r="3748" spans="1:2" x14ac:dyDescent="0.3">
      <c r="A3748">
        <v>6254</v>
      </c>
      <c r="B3748">
        <v>28</v>
      </c>
    </row>
    <row r="3749" spans="1:2" x14ac:dyDescent="0.3">
      <c r="A3749">
        <v>6255</v>
      </c>
      <c r="B3749">
        <v>28</v>
      </c>
    </row>
    <row r="3750" spans="1:2" x14ac:dyDescent="0.3">
      <c r="A3750">
        <v>6256</v>
      </c>
      <c r="B3750">
        <v>31</v>
      </c>
    </row>
    <row r="3751" spans="1:2" x14ac:dyDescent="0.3">
      <c r="A3751">
        <v>6257</v>
      </c>
      <c r="B3751">
        <v>35</v>
      </c>
    </row>
    <row r="3752" spans="1:2" x14ac:dyDescent="0.3">
      <c r="A3752">
        <v>6258</v>
      </c>
      <c r="B3752">
        <v>28</v>
      </c>
    </row>
    <row r="3753" spans="1:2" x14ac:dyDescent="0.3">
      <c r="A3753">
        <v>6259</v>
      </c>
      <c r="B3753">
        <v>37</v>
      </c>
    </row>
    <row r="3754" spans="1:2" x14ac:dyDescent="0.3">
      <c r="A3754">
        <v>6260</v>
      </c>
      <c r="B3754">
        <v>31</v>
      </c>
    </row>
    <row r="3755" spans="1:2" x14ac:dyDescent="0.3">
      <c r="A3755">
        <v>6261</v>
      </c>
      <c r="B3755">
        <v>29</v>
      </c>
    </row>
    <row r="3756" spans="1:2" x14ac:dyDescent="0.3">
      <c r="A3756">
        <v>6262</v>
      </c>
      <c r="B3756">
        <v>29</v>
      </c>
    </row>
    <row r="3757" spans="1:2" x14ac:dyDescent="0.3">
      <c r="A3757">
        <v>6263</v>
      </c>
      <c r="B3757">
        <v>28</v>
      </c>
    </row>
    <row r="3758" spans="1:2" x14ac:dyDescent="0.3">
      <c r="A3758">
        <v>6264</v>
      </c>
      <c r="B3758">
        <v>28</v>
      </c>
    </row>
    <row r="3759" spans="1:2" x14ac:dyDescent="0.3">
      <c r="A3759">
        <v>6265</v>
      </c>
      <c r="B3759">
        <v>27</v>
      </c>
    </row>
    <row r="3760" spans="1:2" x14ac:dyDescent="0.3">
      <c r="A3760">
        <v>6266</v>
      </c>
      <c r="B3760">
        <v>27</v>
      </c>
    </row>
    <row r="3761" spans="1:2" x14ac:dyDescent="0.3">
      <c r="A3761">
        <v>6267</v>
      </c>
      <c r="B3761">
        <v>35</v>
      </c>
    </row>
    <row r="3762" spans="1:2" x14ac:dyDescent="0.3">
      <c r="A3762">
        <v>6268</v>
      </c>
      <c r="B3762">
        <v>28</v>
      </c>
    </row>
    <row r="3763" spans="1:2" x14ac:dyDescent="0.3">
      <c r="A3763">
        <v>6269</v>
      </c>
      <c r="B3763">
        <v>30</v>
      </c>
    </row>
    <row r="3764" spans="1:2" x14ac:dyDescent="0.3">
      <c r="A3764">
        <v>6270</v>
      </c>
      <c r="B3764">
        <v>28</v>
      </c>
    </row>
    <row r="3765" spans="1:2" x14ac:dyDescent="0.3">
      <c r="A3765">
        <v>6271</v>
      </c>
      <c r="B3765">
        <v>34</v>
      </c>
    </row>
    <row r="3766" spans="1:2" x14ac:dyDescent="0.3">
      <c r="A3766">
        <v>6272</v>
      </c>
      <c r="B3766">
        <v>29</v>
      </c>
    </row>
    <row r="3767" spans="1:2" x14ac:dyDescent="0.3">
      <c r="A3767">
        <v>6273</v>
      </c>
      <c r="B3767">
        <v>29</v>
      </c>
    </row>
    <row r="3768" spans="1:2" x14ac:dyDescent="0.3">
      <c r="A3768">
        <v>6274</v>
      </c>
      <c r="B3768">
        <v>31</v>
      </c>
    </row>
    <row r="3769" spans="1:2" x14ac:dyDescent="0.3">
      <c r="A3769">
        <v>6275</v>
      </c>
      <c r="B3769">
        <v>31</v>
      </c>
    </row>
    <row r="3770" spans="1:2" x14ac:dyDescent="0.3">
      <c r="A3770">
        <v>6276</v>
      </c>
      <c r="B3770">
        <v>31</v>
      </c>
    </row>
    <row r="3771" spans="1:2" x14ac:dyDescent="0.3">
      <c r="A3771">
        <v>6277</v>
      </c>
      <c r="B3771">
        <v>31</v>
      </c>
    </row>
    <row r="3772" spans="1:2" x14ac:dyDescent="0.3">
      <c r="A3772">
        <v>6278</v>
      </c>
      <c r="B3772">
        <v>32</v>
      </c>
    </row>
    <row r="3773" spans="1:2" x14ac:dyDescent="0.3">
      <c r="A3773">
        <v>6279</v>
      </c>
      <c r="B3773">
        <v>32</v>
      </c>
    </row>
    <row r="3774" spans="1:2" x14ac:dyDescent="0.3">
      <c r="A3774">
        <v>6280</v>
      </c>
      <c r="B3774">
        <v>46</v>
      </c>
    </row>
    <row r="3775" spans="1:2" x14ac:dyDescent="0.3">
      <c r="A3775">
        <v>6281</v>
      </c>
      <c r="B3775">
        <v>31</v>
      </c>
    </row>
    <row r="3776" spans="1:2" x14ac:dyDescent="0.3">
      <c r="A3776">
        <v>6282</v>
      </c>
      <c r="B3776">
        <v>45</v>
      </c>
    </row>
    <row r="3777" spans="1:2" x14ac:dyDescent="0.3">
      <c r="A3777">
        <v>6283</v>
      </c>
      <c r="B3777">
        <v>36</v>
      </c>
    </row>
    <row r="3778" spans="1:2" x14ac:dyDescent="0.3">
      <c r="A3778">
        <v>6284</v>
      </c>
      <c r="B3778">
        <v>45</v>
      </c>
    </row>
    <row r="3779" spans="1:2" x14ac:dyDescent="0.3">
      <c r="A3779">
        <v>6285</v>
      </c>
      <c r="B3779">
        <v>46</v>
      </c>
    </row>
    <row r="3780" spans="1:2" x14ac:dyDescent="0.3">
      <c r="A3780">
        <v>6286</v>
      </c>
      <c r="B3780">
        <v>45</v>
      </c>
    </row>
    <row r="3781" spans="1:2" x14ac:dyDescent="0.3">
      <c r="A3781">
        <v>6287</v>
      </c>
      <c r="B3781">
        <v>45</v>
      </c>
    </row>
    <row r="3782" spans="1:2" x14ac:dyDescent="0.3">
      <c r="A3782">
        <v>6288</v>
      </c>
      <c r="B3782">
        <v>44</v>
      </c>
    </row>
    <row r="3783" spans="1:2" x14ac:dyDescent="0.3">
      <c r="A3783">
        <v>6289</v>
      </c>
      <c r="B3783">
        <v>31</v>
      </c>
    </row>
    <row r="3784" spans="1:2" x14ac:dyDescent="0.3">
      <c r="A3784">
        <v>6291</v>
      </c>
      <c r="B3784">
        <v>44</v>
      </c>
    </row>
    <row r="3785" spans="1:2" x14ac:dyDescent="0.3">
      <c r="A3785">
        <v>6292</v>
      </c>
      <c r="B3785">
        <v>38</v>
      </c>
    </row>
    <row r="3786" spans="1:2" x14ac:dyDescent="0.3">
      <c r="A3786">
        <v>6293</v>
      </c>
      <c r="B3786">
        <v>29</v>
      </c>
    </row>
    <row r="3787" spans="1:2" x14ac:dyDescent="0.3">
      <c r="A3787">
        <v>6294</v>
      </c>
      <c r="B3787">
        <v>43</v>
      </c>
    </row>
    <row r="3788" spans="1:2" x14ac:dyDescent="0.3">
      <c r="A3788">
        <v>6295</v>
      </c>
      <c r="B3788">
        <v>42</v>
      </c>
    </row>
    <row r="3789" spans="1:2" x14ac:dyDescent="0.3">
      <c r="A3789">
        <v>6296</v>
      </c>
      <c r="B3789">
        <v>28</v>
      </c>
    </row>
    <row r="3790" spans="1:2" x14ac:dyDescent="0.3">
      <c r="A3790">
        <v>6297</v>
      </c>
      <c r="B3790">
        <v>28</v>
      </c>
    </row>
    <row r="3791" spans="1:2" x14ac:dyDescent="0.3">
      <c r="A3791">
        <v>6298</v>
      </c>
      <c r="B3791">
        <v>29</v>
      </c>
    </row>
    <row r="3792" spans="1:2" x14ac:dyDescent="0.3">
      <c r="A3792">
        <v>6299</v>
      </c>
      <c r="B3792">
        <v>28</v>
      </c>
    </row>
    <row r="3793" spans="1:2" x14ac:dyDescent="0.3">
      <c r="A3793">
        <v>6300</v>
      </c>
      <c r="B3793">
        <v>29</v>
      </c>
    </row>
    <row r="3794" spans="1:2" x14ac:dyDescent="0.3">
      <c r="A3794">
        <v>6301</v>
      </c>
      <c r="B3794">
        <v>28</v>
      </c>
    </row>
    <row r="3795" spans="1:2" x14ac:dyDescent="0.3">
      <c r="A3795">
        <v>6302</v>
      </c>
      <c r="B3795">
        <v>43</v>
      </c>
    </row>
    <row r="3796" spans="1:2" x14ac:dyDescent="0.3">
      <c r="A3796">
        <v>6303</v>
      </c>
      <c r="B3796">
        <v>42</v>
      </c>
    </row>
    <row r="3797" spans="1:2" x14ac:dyDescent="0.3">
      <c r="A3797">
        <v>6304</v>
      </c>
      <c r="B3797">
        <v>29</v>
      </c>
    </row>
    <row r="3798" spans="1:2" x14ac:dyDescent="0.3">
      <c r="A3798">
        <v>6305</v>
      </c>
      <c r="B3798">
        <v>41</v>
      </c>
    </row>
    <row r="3799" spans="1:2" x14ac:dyDescent="0.3">
      <c r="A3799">
        <v>6306</v>
      </c>
      <c r="B3799">
        <v>42</v>
      </c>
    </row>
    <row r="3800" spans="1:2" x14ac:dyDescent="0.3">
      <c r="A3800">
        <v>6307</v>
      </c>
      <c r="B3800">
        <v>42</v>
      </c>
    </row>
    <row r="3801" spans="1:2" x14ac:dyDescent="0.3">
      <c r="A3801">
        <v>6308</v>
      </c>
      <c r="B3801">
        <v>42</v>
      </c>
    </row>
    <row r="3802" spans="1:2" x14ac:dyDescent="0.3">
      <c r="A3802">
        <v>6309</v>
      </c>
      <c r="B3802">
        <v>43</v>
      </c>
    </row>
    <row r="3803" spans="1:2" x14ac:dyDescent="0.3">
      <c r="A3803">
        <v>6310</v>
      </c>
      <c r="B3803">
        <v>41</v>
      </c>
    </row>
    <row r="3804" spans="1:2" x14ac:dyDescent="0.3">
      <c r="A3804">
        <v>6311</v>
      </c>
      <c r="B3804">
        <v>42</v>
      </c>
    </row>
    <row r="3805" spans="1:2" x14ac:dyDescent="0.3">
      <c r="A3805">
        <v>6312</v>
      </c>
      <c r="B3805">
        <v>42</v>
      </c>
    </row>
    <row r="3806" spans="1:2" x14ac:dyDescent="0.3">
      <c r="A3806">
        <v>6313</v>
      </c>
      <c r="B3806">
        <v>35</v>
      </c>
    </row>
    <row r="3807" spans="1:2" x14ac:dyDescent="0.3">
      <c r="A3807">
        <v>6314</v>
      </c>
      <c r="B3807">
        <v>42</v>
      </c>
    </row>
    <row r="3808" spans="1:2" x14ac:dyDescent="0.3">
      <c r="A3808">
        <v>6315</v>
      </c>
      <c r="B3808">
        <v>42</v>
      </c>
    </row>
    <row r="3809" spans="1:2" x14ac:dyDescent="0.3">
      <c r="A3809">
        <v>6316</v>
      </c>
      <c r="B3809">
        <v>42</v>
      </c>
    </row>
    <row r="3810" spans="1:2" x14ac:dyDescent="0.3">
      <c r="A3810">
        <v>6317</v>
      </c>
      <c r="B3810">
        <v>29</v>
      </c>
    </row>
    <row r="3811" spans="1:2" x14ac:dyDescent="0.3">
      <c r="A3811">
        <v>6318</v>
      </c>
      <c r="B3811">
        <v>42</v>
      </c>
    </row>
    <row r="3812" spans="1:2" x14ac:dyDescent="0.3">
      <c r="A3812">
        <v>6319</v>
      </c>
      <c r="B3812">
        <v>42</v>
      </c>
    </row>
    <row r="3813" spans="1:2" x14ac:dyDescent="0.3">
      <c r="A3813">
        <v>6320</v>
      </c>
      <c r="B3813">
        <v>42</v>
      </c>
    </row>
    <row r="3814" spans="1:2" x14ac:dyDescent="0.3">
      <c r="A3814">
        <v>6321</v>
      </c>
      <c r="B3814">
        <v>43</v>
      </c>
    </row>
    <row r="3815" spans="1:2" x14ac:dyDescent="0.3">
      <c r="A3815">
        <v>6322</v>
      </c>
      <c r="B3815">
        <v>42</v>
      </c>
    </row>
    <row r="3816" spans="1:2" x14ac:dyDescent="0.3">
      <c r="A3816">
        <v>6323</v>
      </c>
      <c r="B3816">
        <v>45</v>
      </c>
    </row>
    <row r="3817" spans="1:2" x14ac:dyDescent="0.3">
      <c r="A3817">
        <v>6324</v>
      </c>
      <c r="B3817">
        <v>45</v>
      </c>
    </row>
    <row r="3818" spans="1:2" x14ac:dyDescent="0.3">
      <c r="A3818">
        <v>6325</v>
      </c>
      <c r="B3818">
        <v>42</v>
      </c>
    </row>
    <row r="3819" spans="1:2" x14ac:dyDescent="0.3">
      <c r="A3819">
        <v>6326</v>
      </c>
      <c r="B3819">
        <v>43</v>
      </c>
    </row>
    <row r="3820" spans="1:2" x14ac:dyDescent="0.3">
      <c r="A3820">
        <v>6327</v>
      </c>
      <c r="B3820">
        <v>43</v>
      </c>
    </row>
    <row r="3821" spans="1:2" x14ac:dyDescent="0.3">
      <c r="A3821">
        <v>6328</v>
      </c>
      <c r="B3821">
        <v>45</v>
      </c>
    </row>
    <row r="3822" spans="1:2" x14ac:dyDescent="0.3">
      <c r="A3822">
        <v>6329</v>
      </c>
      <c r="B3822">
        <v>44</v>
      </c>
    </row>
    <row r="3823" spans="1:2" x14ac:dyDescent="0.3">
      <c r="A3823">
        <v>6330</v>
      </c>
      <c r="B3823">
        <v>44</v>
      </c>
    </row>
    <row r="3824" spans="1:2" x14ac:dyDescent="0.3">
      <c r="A3824">
        <v>6331</v>
      </c>
      <c r="B3824">
        <v>44</v>
      </c>
    </row>
    <row r="3825" spans="1:2" x14ac:dyDescent="0.3">
      <c r="A3825">
        <v>6332</v>
      </c>
      <c r="B3825">
        <v>34</v>
      </c>
    </row>
    <row r="3826" spans="1:2" x14ac:dyDescent="0.3">
      <c r="A3826">
        <v>6333</v>
      </c>
      <c r="B3826">
        <v>46</v>
      </c>
    </row>
    <row r="3827" spans="1:2" x14ac:dyDescent="0.3">
      <c r="A3827">
        <v>6334</v>
      </c>
      <c r="B3827">
        <v>45</v>
      </c>
    </row>
    <row r="3828" spans="1:2" x14ac:dyDescent="0.3">
      <c r="A3828">
        <v>6335</v>
      </c>
      <c r="B3828">
        <v>45</v>
      </c>
    </row>
    <row r="3829" spans="1:2" x14ac:dyDescent="0.3">
      <c r="A3829">
        <v>6336</v>
      </c>
      <c r="B3829">
        <v>45</v>
      </c>
    </row>
    <row r="3830" spans="1:2" x14ac:dyDescent="0.3">
      <c r="A3830">
        <v>6337</v>
      </c>
      <c r="B3830">
        <v>34</v>
      </c>
    </row>
    <row r="3831" spans="1:2" x14ac:dyDescent="0.3">
      <c r="A3831">
        <v>6338</v>
      </c>
      <c r="B3831">
        <v>33</v>
      </c>
    </row>
    <row r="3832" spans="1:2" x14ac:dyDescent="0.3">
      <c r="A3832">
        <v>6339</v>
      </c>
      <c r="B3832">
        <v>34</v>
      </c>
    </row>
    <row r="3833" spans="1:2" x14ac:dyDescent="0.3">
      <c r="A3833">
        <v>6340</v>
      </c>
      <c r="B3833">
        <v>36</v>
      </c>
    </row>
    <row r="3834" spans="1:2" x14ac:dyDescent="0.3">
      <c r="A3834">
        <v>6341</v>
      </c>
      <c r="B3834">
        <v>45</v>
      </c>
    </row>
    <row r="3835" spans="1:2" x14ac:dyDescent="0.3">
      <c r="A3835">
        <v>6342</v>
      </c>
      <c r="B3835">
        <v>37</v>
      </c>
    </row>
    <row r="3836" spans="1:2" x14ac:dyDescent="0.3">
      <c r="A3836">
        <v>6343</v>
      </c>
      <c r="B3836">
        <v>45</v>
      </c>
    </row>
    <row r="3837" spans="1:2" x14ac:dyDescent="0.3">
      <c r="A3837">
        <v>6344</v>
      </c>
      <c r="B3837">
        <v>45</v>
      </c>
    </row>
    <row r="3838" spans="1:2" x14ac:dyDescent="0.3">
      <c r="A3838">
        <v>6345</v>
      </c>
      <c r="B3838">
        <v>45</v>
      </c>
    </row>
    <row r="3839" spans="1:2" x14ac:dyDescent="0.3">
      <c r="A3839">
        <v>6346</v>
      </c>
      <c r="B3839">
        <v>45</v>
      </c>
    </row>
    <row r="3840" spans="1:2" x14ac:dyDescent="0.3">
      <c r="A3840">
        <v>6347</v>
      </c>
      <c r="B3840">
        <v>39</v>
      </c>
    </row>
    <row r="3841" spans="1:2" x14ac:dyDescent="0.3">
      <c r="A3841">
        <v>6348</v>
      </c>
      <c r="B3841">
        <v>39</v>
      </c>
    </row>
    <row r="3842" spans="1:2" x14ac:dyDescent="0.3">
      <c r="A3842">
        <v>6349</v>
      </c>
      <c r="B3842">
        <v>42</v>
      </c>
    </row>
    <row r="3843" spans="1:2" x14ac:dyDescent="0.3">
      <c r="A3843">
        <v>6350</v>
      </c>
      <c r="B3843">
        <v>45</v>
      </c>
    </row>
    <row r="3844" spans="1:2" x14ac:dyDescent="0.3">
      <c r="A3844">
        <v>6351</v>
      </c>
      <c r="B3844">
        <v>36</v>
      </c>
    </row>
    <row r="3845" spans="1:2" x14ac:dyDescent="0.3">
      <c r="A3845">
        <v>6352</v>
      </c>
      <c r="B3845">
        <v>46</v>
      </c>
    </row>
    <row r="3846" spans="1:2" x14ac:dyDescent="0.3">
      <c r="A3846">
        <v>6353</v>
      </c>
      <c r="B3846">
        <v>45</v>
      </c>
    </row>
    <row r="3847" spans="1:2" x14ac:dyDescent="0.3">
      <c r="A3847">
        <v>6354</v>
      </c>
      <c r="B3847">
        <v>46</v>
      </c>
    </row>
    <row r="3848" spans="1:2" x14ac:dyDescent="0.3">
      <c r="A3848">
        <v>6355</v>
      </c>
      <c r="B3848">
        <v>45</v>
      </c>
    </row>
    <row r="3849" spans="1:2" x14ac:dyDescent="0.3">
      <c r="A3849">
        <v>6356</v>
      </c>
      <c r="B3849">
        <v>45</v>
      </c>
    </row>
    <row r="3850" spans="1:2" x14ac:dyDescent="0.3">
      <c r="A3850">
        <v>6357</v>
      </c>
      <c r="B3850">
        <v>41</v>
      </c>
    </row>
    <row r="3851" spans="1:2" x14ac:dyDescent="0.3">
      <c r="A3851">
        <v>6358</v>
      </c>
      <c r="B3851">
        <v>43</v>
      </c>
    </row>
    <row r="3852" spans="1:2" x14ac:dyDescent="0.3">
      <c r="A3852">
        <v>6359</v>
      </c>
      <c r="B3852">
        <v>45</v>
      </c>
    </row>
    <row r="3853" spans="1:2" x14ac:dyDescent="0.3">
      <c r="A3853">
        <v>6360</v>
      </c>
      <c r="B3853">
        <v>45</v>
      </c>
    </row>
    <row r="3854" spans="1:2" x14ac:dyDescent="0.3">
      <c r="A3854">
        <v>6361</v>
      </c>
      <c r="B3854">
        <v>45</v>
      </c>
    </row>
    <row r="3855" spans="1:2" x14ac:dyDescent="0.3">
      <c r="A3855">
        <v>6362</v>
      </c>
      <c r="B3855">
        <v>46</v>
      </c>
    </row>
    <row r="3856" spans="1:2" x14ac:dyDescent="0.3">
      <c r="A3856">
        <v>6363</v>
      </c>
      <c r="B3856">
        <v>45</v>
      </c>
    </row>
    <row r="3857" spans="1:2" x14ac:dyDescent="0.3">
      <c r="A3857">
        <v>6364</v>
      </c>
      <c r="B3857">
        <v>42</v>
      </c>
    </row>
    <row r="3858" spans="1:2" x14ac:dyDescent="0.3">
      <c r="A3858">
        <v>6365</v>
      </c>
      <c r="B3858">
        <v>41</v>
      </c>
    </row>
    <row r="3859" spans="1:2" x14ac:dyDescent="0.3">
      <c r="A3859">
        <v>6366</v>
      </c>
      <c r="B3859">
        <v>41</v>
      </c>
    </row>
    <row r="3860" spans="1:2" x14ac:dyDescent="0.3">
      <c r="A3860">
        <v>6367</v>
      </c>
      <c r="B3860">
        <v>35</v>
      </c>
    </row>
    <row r="3861" spans="1:2" x14ac:dyDescent="0.3">
      <c r="A3861">
        <v>6368</v>
      </c>
      <c r="B3861">
        <v>35</v>
      </c>
    </row>
    <row r="3862" spans="1:2" x14ac:dyDescent="0.3">
      <c r="A3862">
        <v>6369</v>
      </c>
      <c r="B3862">
        <v>35</v>
      </c>
    </row>
    <row r="3863" spans="1:2" x14ac:dyDescent="0.3">
      <c r="A3863">
        <v>6370</v>
      </c>
      <c r="B3863">
        <v>49</v>
      </c>
    </row>
    <row r="3864" spans="1:2" x14ac:dyDescent="0.3">
      <c r="A3864">
        <v>6371</v>
      </c>
      <c r="B3864">
        <v>40</v>
      </c>
    </row>
    <row r="3865" spans="1:2" x14ac:dyDescent="0.3">
      <c r="A3865">
        <v>6372</v>
      </c>
      <c r="B3865">
        <v>40</v>
      </c>
    </row>
    <row r="3866" spans="1:2" x14ac:dyDescent="0.3">
      <c r="A3866">
        <v>6373</v>
      </c>
      <c r="B3866">
        <v>41</v>
      </c>
    </row>
    <row r="3867" spans="1:2" x14ac:dyDescent="0.3">
      <c r="A3867">
        <v>6374</v>
      </c>
      <c r="B3867">
        <v>41</v>
      </c>
    </row>
    <row r="3868" spans="1:2" x14ac:dyDescent="0.3">
      <c r="A3868">
        <v>6375</v>
      </c>
      <c r="B3868">
        <v>42</v>
      </c>
    </row>
    <row r="3869" spans="1:2" x14ac:dyDescent="0.3">
      <c r="A3869">
        <v>6376</v>
      </c>
      <c r="B3869">
        <v>40</v>
      </c>
    </row>
    <row r="3870" spans="1:2" x14ac:dyDescent="0.3">
      <c r="A3870">
        <v>6377</v>
      </c>
      <c r="B3870">
        <v>42</v>
      </c>
    </row>
    <row r="3871" spans="1:2" x14ac:dyDescent="0.3">
      <c r="A3871">
        <v>6378</v>
      </c>
      <c r="B3871">
        <v>39</v>
      </c>
    </row>
    <row r="3872" spans="1:2" x14ac:dyDescent="0.3">
      <c r="A3872">
        <v>6500</v>
      </c>
      <c r="B3872">
        <v>26</v>
      </c>
    </row>
    <row r="3873" spans="1:2" x14ac:dyDescent="0.3">
      <c r="A3873">
        <v>6501</v>
      </c>
      <c r="B3873">
        <v>20</v>
      </c>
    </row>
    <row r="3874" spans="1:2" x14ac:dyDescent="0.3">
      <c r="A3874">
        <v>6502</v>
      </c>
      <c r="B3874">
        <v>23</v>
      </c>
    </row>
    <row r="3875" spans="1:2" x14ac:dyDescent="0.3">
      <c r="A3875">
        <v>6503</v>
      </c>
      <c r="B3875">
        <v>25</v>
      </c>
    </row>
    <row r="3876" spans="1:2" x14ac:dyDescent="0.3">
      <c r="A3876">
        <v>6504</v>
      </c>
      <c r="B3876">
        <v>25</v>
      </c>
    </row>
    <row r="3877" spans="1:2" x14ac:dyDescent="0.3">
      <c r="A3877">
        <v>6505</v>
      </c>
      <c r="B3877">
        <v>25</v>
      </c>
    </row>
    <row r="3878" spans="1:2" x14ac:dyDescent="0.3">
      <c r="A3878">
        <v>6506</v>
      </c>
      <c r="B3878">
        <v>25</v>
      </c>
    </row>
    <row r="3879" spans="1:2" x14ac:dyDescent="0.3">
      <c r="A3879">
        <v>6507</v>
      </c>
      <c r="B3879">
        <v>29</v>
      </c>
    </row>
    <row r="3880" spans="1:2" x14ac:dyDescent="0.3">
      <c r="A3880">
        <v>6508</v>
      </c>
      <c r="B3880">
        <v>27</v>
      </c>
    </row>
    <row r="3881" spans="1:2" x14ac:dyDescent="0.3">
      <c r="A3881">
        <v>6509</v>
      </c>
      <c r="B3881">
        <v>24</v>
      </c>
    </row>
    <row r="3882" spans="1:2" x14ac:dyDescent="0.3">
      <c r="A3882">
        <v>6510</v>
      </c>
      <c r="B3882">
        <v>26</v>
      </c>
    </row>
    <row r="3883" spans="1:2" x14ac:dyDescent="0.3">
      <c r="A3883">
        <v>6511</v>
      </c>
      <c r="B3883">
        <v>26</v>
      </c>
    </row>
    <row r="3884" spans="1:2" x14ac:dyDescent="0.3">
      <c r="A3884">
        <v>6512</v>
      </c>
      <c r="B3884">
        <v>26</v>
      </c>
    </row>
    <row r="3885" spans="1:2" x14ac:dyDescent="0.3">
      <c r="A3885">
        <v>6513</v>
      </c>
      <c r="B3885">
        <v>27</v>
      </c>
    </row>
    <row r="3886" spans="1:2" x14ac:dyDescent="0.3">
      <c r="A3886">
        <v>6514</v>
      </c>
      <c r="B3886">
        <v>26</v>
      </c>
    </row>
    <row r="3887" spans="1:2" x14ac:dyDescent="0.3">
      <c r="A3887">
        <v>6515</v>
      </c>
      <c r="B3887">
        <v>27</v>
      </c>
    </row>
    <row r="3888" spans="1:2" x14ac:dyDescent="0.3">
      <c r="A3888">
        <v>6516</v>
      </c>
      <c r="B3888">
        <v>27</v>
      </c>
    </row>
    <row r="3889" spans="1:2" x14ac:dyDescent="0.3">
      <c r="A3889">
        <v>6517</v>
      </c>
      <c r="B3889">
        <v>27</v>
      </c>
    </row>
    <row r="3890" spans="1:2" x14ac:dyDescent="0.3">
      <c r="A3890">
        <v>6518</v>
      </c>
      <c r="B3890">
        <v>27</v>
      </c>
    </row>
    <row r="3891" spans="1:2" x14ac:dyDescent="0.3">
      <c r="A3891">
        <v>6519</v>
      </c>
      <c r="B3891">
        <v>28</v>
      </c>
    </row>
    <row r="3892" spans="1:2" x14ac:dyDescent="0.3">
      <c r="A3892">
        <v>6520</v>
      </c>
      <c r="B3892">
        <v>32</v>
      </c>
    </row>
    <row r="3893" spans="1:2" x14ac:dyDescent="0.3">
      <c r="A3893">
        <v>6521</v>
      </c>
      <c r="B3893">
        <v>25</v>
      </c>
    </row>
    <row r="3894" spans="1:2" x14ac:dyDescent="0.3">
      <c r="A3894">
        <v>6522</v>
      </c>
      <c r="B3894">
        <v>28</v>
      </c>
    </row>
    <row r="3895" spans="1:2" x14ac:dyDescent="0.3">
      <c r="A3895">
        <v>6523</v>
      </c>
      <c r="B3895">
        <v>28</v>
      </c>
    </row>
    <row r="3896" spans="1:2" x14ac:dyDescent="0.3">
      <c r="A3896">
        <v>6524</v>
      </c>
      <c r="B3896">
        <v>27</v>
      </c>
    </row>
    <row r="3897" spans="1:2" x14ac:dyDescent="0.3">
      <c r="A3897">
        <v>6525</v>
      </c>
      <c r="B3897">
        <v>27</v>
      </c>
    </row>
    <row r="3898" spans="1:2" x14ac:dyDescent="0.3">
      <c r="A3898">
        <v>6526</v>
      </c>
      <c r="B3898">
        <v>27</v>
      </c>
    </row>
    <row r="3899" spans="1:2" x14ac:dyDescent="0.3">
      <c r="A3899">
        <v>6527</v>
      </c>
      <c r="B3899">
        <v>27</v>
      </c>
    </row>
    <row r="3900" spans="1:2" x14ac:dyDescent="0.3">
      <c r="A3900">
        <v>6528</v>
      </c>
      <c r="B3900">
        <v>28</v>
      </c>
    </row>
    <row r="3901" spans="1:2" x14ac:dyDescent="0.3">
      <c r="A3901">
        <v>6529</v>
      </c>
      <c r="B3901">
        <v>28</v>
      </c>
    </row>
    <row r="3902" spans="1:2" x14ac:dyDescent="0.3">
      <c r="A3902">
        <v>6530</v>
      </c>
      <c r="B3902">
        <v>28</v>
      </c>
    </row>
    <row r="3903" spans="1:2" x14ac:dyDescent="0.3">
      <c r="A3903">
        <v>6531</v>
      </c>
      <c r="B3903">
        <v>27</v>
      </c>
    </row>
    <row r="3904" spans="1:2" x14ac:dyDescent="0.3">
      <c r="A3904">
        <v>6532</v>
      </c>
      <c r="B3904">
        <v>28</v>
      </c>
    </row>
    <row r="3905" spans="1:2" x14ac:dyDescent="0.3">
      <c r="A3905">
        <v>6533</v>
      </c>
      <c r="B3905">
        <v>26</v>
      </c>
    </row>
    <row r="3906" spans="1:2" x14ac:dyDescent="0.3">
      <c r="A3906">
        <v>6534</v>
      </c>
      <c r="B3906">
        <v>26</v>
      </c>
    </row>
    <row r="3907" spans="1:2" x14ac:dyDescent="0.3">
      <c r="A3907">
        <v>6535</v>
      </c>
      <c r="B3907">
        <v>28</v>
      </c>
    </row>
    <row r="3908" spans="1:2" x14ac:dyDescent="0.3">
      <c r="A3908">
        <v>6536</v>
      </c>
      <c r="B3908">
        <v>28</v>
      </c>
    </row>
    <row r="3909" spans="1:2" x14ac:dyDescent="0.3">
      <c r="A3909">
        <v>6537</v>
      </c>
      <c r="B3909">
        <v>26</v>
      </c>
    </row>
    <row r="3910" spans="1:2" x14ac:dyDescent="0.3">
      <c r="A3910">
        <v>6538</v>
      </c>
      <c r="B3910">
        <v>26</v>
      </c>
    </row>
    <row r="3911" spans="1:2" x14ac:dyDescent="0.3">
      <c r="A3911">
        <v>6539</v>
      </c>
      <c r="B3911">
        <v>28</v>
      </c>
    </row>
    <row r="3912" spans="1:2" x14ac:dyDescent="0.3">
      <c r="A3912">
        <v>6540</v>
      </c>
      <c r="B3912">
        <v>27</v>
      </c>
    </row>
    <row r="3913" spans="1:2" x14ac:dyDescent="0.3">
      <c r="A3913">
        <v>6541</v>
      </c>
      <c r="B3913">
        <v>32</v>
      </c>
    </row>
    <row r="3914" spans="1:2" x14ac:dyDescent="0.3">
      <c r="A3914">
        <v>6542</v>
      </c>
      <c r="B3914">
        <v>27</v>
      </c>
    </row>
    <row r="3915" spans="1:2" x14ac:dyDescent="0.3">
      <c r="A3915">
        <v>6543</v>
      </c>
      <c r="B3915">
        <v>27</v>
      </c>
    </row>
    <row r="3916" spans="1:2" x14ac:dyDescent="0.3">
      <c r="A3916">
        <v>6544</v>
      </c>
      <c r="B3916">
        <v>26</v>
      </c>
    </row>
    <row r="3917" spans="1:2" x14ac:dyDescent="0.3">
      <c r="A3917">
        <v>6545</v>
      </c>
      <c r="B3917">
        <v>26</v>
      </c>
    </row>
    <row r="3918" spans="1:2" x14ac:dyDescent="0.3">
      <c r="A3918">
        <v>6546</v>
      </c>
      <c r="B3918">
        <v>27</v>
      </c>
    </row>
    <row r="3919" spans="1:2" x14ac:dyDescent="0.3">
      <c r="A3919">
        <v>6547</v>
      </c>
      <c r="B3919">
        <v>24</v>
      </c>
    </row>
    <row r="3920" spans="1:2" x14ac:dyDescent="0.3">
      <c r="A3920">
        <v>6548</v>
      </c>
      <c r="B3920">
        <v>24</v>
      </c>
    </row>
    <row r="3921" spans="1:2" x14ac:dyDescent="0.3">
      <c r="A3921">
        <v>6549</v>
      </c>
      <c r="B3921">
        <v>25</v>
      </c>
    </row>
    <row r="3922" spans="1:2" x14ac:dyDescent="0.3">
      <c r="A3922">
        <v>6550</v>
      </c>
      <c r="B3922">
        <v>25</v>
      </c>
    </row>
    <row r="3923" spans="1:2" x14ac:dyDescent="0.3">
      <c r="A3923">
        <v>6551</v>
      </c>
      <c r="B3923">
        <v>24</v>
      </c>
    </row>
    <row r="3924" spans="1:2" x14ac:dyDescent="0.3">
      <c r="A3924">
        <v>6552</v>
      </c>
      <c r="B3924">
        <v>23</v>
      </c>
    </row>
    <row r="3925" spans="1:2" x14ac:dyDescent="0.3">
      <c r="A3925">
        <v>6553</v>
      </c>
      <c r="B3925">
        <v>24</v>
      </c>
    </row>
    <row r="3926" spans="1:2" x14ac:dyDescent="0.3">
      <c r="A3926">
        <v>6554</v>
      </c>
      <c r="B3926">
        <v>24</v>
      </c>
    </row>
    <row r="3927" spans="1:2" x14ac:dyDescent="0.3">
      <c r="A3927">
        <v>6555</v>
      </c>
      <c r="B3927">
        <v>27</v>
      </c>
    </row>
    <row r="3928" spans="1:2" x14ac:dyDescent="0.3">
      <c r="A3928">
        <v>6556</v>
      </c>
      <c r="B3928">
        <v>24</v>
      </c>
    </row>
    <row r="3929" spans="1:2" x14ac:dyDescent="0.3">
      <c r="A3929">
        <v>6557</v>
      </c>
      <c r="B3929">
        <v>27</v>
      </c>
    </row>
    <row r="3930" spans="1:2" x14ac:dyDescent="0.3">
      <c r="A3930">
        <v>6558</v>
      </c>
      <c r="B3930">
        <v>26</v>
      </c>
    </row>
    <row r="3931" spans="1:2" x14ac:dyDescent="0.3">
      <c r="A3931">
        <v>6559</v>
      </c>
      <c r="B3931">
        <v>24</v>
      </c>
    </row>
    <row r="3932" spans="1:2" x14ac:dyDescent="0.3">
      <c r="A3932">
        <v>6560</v>
      </c>
      <c r="B3932">
        <v>23</v>
      </c>
    </row>
    <row r="3933" spans="1:2" x14ac:dyDescent="0.3">
      <c r="A3933">
        <v>6561</v>
      </c>
      <c r="B3933">
        <v>24</v>
      </c>
    </row>
    <row r="3934" spans="1:2" x14ac:dyDescent="0.3">
      <c r="A3934">
        <v>6562</v>
      </c>
      <c r="B3934">
        <v>27</v>
      </c>
    </row>
    <row r="3935" spans="1:2" x14ac:dyDescent="0.3">
      <c r="A3935">
        <v>6563</v>
      </c>
      <c r="B3935">
        <v>26</v>
      </c>
    </row>
    <row r="3936" spans="1:2" x14ac:dyDescent="0.3">
      <c r="A3936">
        <v>6564</v>
      </c>
      <c r="B3936">
        <v>26</v>
      </c>
    </row>
    <row r="3937" spans="1:2" x14ac:dyDescent="0.3">
      <c r="A3937">
        <v>6565</v>
      </c>
      <c r="B3937">
        <v>26</v>
      </c>
    </row>
    <row r="3938" spans="1:2" x14ac:dyDescent="0.3">
      <c r="A3938">
        <v>6566</v>
      </c>
      <c r="B3938">
        <v>26</v>
      </c>
    </row>
    <row r="3939" spans="1:2" x14ac:dyDescent="0.3">
      <c r="A3939">
        <v>6567</v>
      </c>
      <c r="B3939">
        <v>26</v>
      </c>
    </row>
    <row r="3940" spans="1:2" x14ac:dyDescent="0.3">
      <c r="A3940">
        <v>6568</v>
      </c>
      <c r="B3940">
        <v>23</v>
      </c>
    </row>
    <row r="3941" spans="1:2" x14ac:dyDescent="0.3">
      <c r="A3941">
        <v>6569</v>
      </c>
      <c r="B3941">
        <v>24</v>
      </c>
    </row>
    <row r="3942" spans="1:2" x14ac:dyDescent="0.3">
      <c r="A3942">
        <v>6570</v>
      </c>
      <c r="B3942">
        <v>24</v>
      </c>
    </row>
    <row r="3943" spans="1:2" x14ac:dyDescent="0.3">
      <c r="A3943">
        <v>6571</v>
      </c>
      <c r="B3943">
        <v>26</v>
      </c>
    </row>
    <row r="3944" spans="1:2" x14ac:dyDescent="0.3">
      <c r="A3944">
        <v>6572</v>
      </c>
      <c r="B3944">
        <v>27</v>
      </c>
    </row>
    <row r="3945" spans="1:2" x14ac:dyDescent="0.3">
      <c r="A3945">
        <v>6573</v>
      </c>
      <c r="B3945">
        <v>24</v>
      </c>
    </row>
    <row r="3946" spans="1:2" x14ac:dyDescent="0.3">
      <c r="A3946">
        <v>6574</v>
      </c>
      <c r="B3946">
        <v>24</v>
      </c>
    </row>
    <row r="3947" spans="1:2" x14ac:dyDescent="0.3">
      <c r="A3947">
        <v>6575</v>
      </c>
      <c r="B3947">
        <v>24</v>
      </c>
    </row>
    <row r="3948" spans="1:2" x14ac:dyDescent="0.3">
      <c r="A3948">
        <v>6576</v>
      </c>
      <c r="B3948">
        <v>25</v>
      </c>
    </row>
    <row r="3949" spans="1:2" x14ac:dyDescent="0.3">
      <c r="A3949">
        <v>6577</v>
      </c>
      <c r="B3949">
        <v>25</v>
      </c>
    </row>
    <row r="3950" spans="1:2" x14ac:dyDescent="0.3">
      <c r="A3950">
        <v>6578</v>
      </c>
      <c r="B3950">
        <v>25</v>
      </c>
    </row>
    <row r="3951" spans="1:2" x14ac:dyDescent="0.3">
      <c r="A3951">
        <v>6579</v>
      </c>
      <c r="B3951">
        <v>26</v>
      </c>
    </row>
    <row r="3952" spans="1:2" x14ac:dyDescent="0.3">
      <c r="A3952">
        <v>6580</v>
      </c>
      <c r="B3952">
        <v>25</v>
      </c>
    </row>
    <row r="3953" spans="1:2" x14ac:dyDescent="0.3">
      <c r="A3953">
        <v>6581</v>
      </c>
      <c r="B3953">
        <v>25</v>
      </c>
    </row>
    <row r="3954" spans="1:2" x14ac:dyDescent="0.3">
      <c r="A3954">
        <v>6582</v>
      </c>
      <c r="B3954">
        <v>24</v>
      </c>
    </row>
    <row r="3955" spans="1:2" x14ac:dyDescent="0.3">
      <c r="A3955">
        <v>6583</v>
      </c>
      <c r="B3955">
        <v>25</v>
      </c>
    </row>
    <row r="3956" spans="1:2" x14ac:dyDescent="0.3">
      <c r="A3956">
        <v>6584</v>
      </c>
      <c r="B3956">
        <v>27</v>
      </c>
    </row>
    <row r="3957" spans="1:2" x14ac:dyDescent="0.3">
      <c r="A3957">
        <v>6585</v>
      </c>
      <c r="B3957">
        <v>25</v>
      </c>
    </row>
    <row r="3958" spans="1:2" x14ac:dyDescent="0.3">
      <c r="A3958">
        <v>6586</v>
      </c>
      <c r="B3958">
        <v>25</v>
      </c>
    </row>
    <row r="3959" spans="1:2" x14ac:dyDescent="0.3">
      <c r="A3959">
        <v>6587</v>
      </c>
      <c r="B3959">
        <v>25</v>
      </c>
    </row>
    <row r="3960" spans="1:2" x14ac:dyDescent="0.3">
      <c r="A3960">
        <v>6588</v>
      </c>
      <c r="B3960">
        <v>25</v>
      </c>
    </row>
    <row r="3961" spans="1:2" x14ac:dyDescent="0.3">
      <c r="A3961">
        <v>6589</v>
      </c>
      <c r="B3961">
        <v>25</v>
      </c>
    </row>
    <row r="3962" spans="1:2" x14ac:dyDescent="0.3">
      <c r="A3962">
        <v>6590</v>
      </c>
      <c r="B3962">
        <v>26</v>
      </c>
    </row>
    <row r="3963" spans="1:2" x14ac:dyDescent="0.3">
      <c r="A3963">
        <v>6591</v>
      </c>
      <c r="B3963">
        <v>35</v>
      </c>
    </row>
    <row r="3964" spans="1:2" x14ac:dyDescent="0.3">
      <c r="A3964">
        <v>6592</v>
      </c>
      <c r="B3964">
        <v>26</v>
      </c>
    </row>
    <row r="3965" spans="1:2" x14ac:dyDescent="0.3">
      <c r="A3965">
        <v>6593</v>
      </c>
      <c r="B3965">
        <v>35</v>
      </c>
    </row>
    <row r="3966" spans="1:2" x14ac:dyDescent="0.3">
      <c r="A3966">
        <v>6594</v>
      </c>
      <c r="B3966">
        <v>26</v>
      </c>
    </row>
    <row r="3967" spans="1:2" x14ac:dyDescent="0.3">
      <c r="A3967">
        <v>6595</v>
      </c>
      <c r="B3967">
        <v>26</v>
      </c>
    </row>
    <row r="3968" spans="1:2" x14ac:dyDescent="0.3">
      <c r="A3968">
        <v>6596</v>
      </c>
      <c r="B3968">
        <v>32</v>
      </c>
    </row>
    <row r="3969" spans="1:2" x14ac:dyDescent="0.3">
      <c r="A3969">
        <v>6597</v>
      </c>
      <c r="B3969">
        <v>26</v>
      </c>
    </row>
    <row r="3970" spans="1:2" x14ac:dyDescent="0.3">
      <c r="A3970">
        <v>6598</v>
      </c>
      <c r="B3970">
        <v>27</v>
      </c>
    </row>
    <row r="3971" spans="1:2" x14ac:dyDescent="0.3">
      <c r="A3971">
        <v>6599</v>
      </c>
      <c r="B3971">
        <v>27</v>
      </c>
    </row>
    <row r="3972" spans="1:2" x14ac:dyDescent="0.3">
      <c r="A3972">
        <v>6600</v>
      </c>
      <c r="B3972">
        <v>27</v>
      </c>
    </row>
    <row r="3973" spans="1:2" x14ac:dyDescent="0.3">
      <c r="A3973">
        <v>6601</v>
      </c>
      <c r="B3973">
        <v>27</v>
      </c>
    </row>
    <row r="3974" spans="1:2" x14ac:dyDescent="0.3">
      <c r="A3974">
        <v>6602</v>
      </c>
      <c r="B3974">
        <v>27</v>
      </c>
    </row>
    <row r="3975" spans="1:2" x14ac:dyDescent="0.3">
      <c r="A3975">
        <v>6603</v>
      </c>
      <c r="B3975">
        <v>27</v>
      </c>
    </row>
    <row r="3976" spans="1:2" x14ac:dyDescent="0.3">
      <c r="A3976">
        <v>6604</v>
      </c>
      <c r="B3976">
        <v>27</v>
      </c>
    </row>
    <row r="3977" spans="1:2" x14ac:dyDescent="0.3">
      <c r="A3977">
        <v>6605</v>
      </c>
      <c r="B3977">
        <v>27</v>
      </c>
    </row>
    <row r="3978" spans="1:2" x14ac:dyDescent="0.3">
      <c r="A3978">
        <v>6606</v>
      </c>
      <c r="B3978">
        <v>34</v>
      </c>
    </row>
    <row r="3979" spans="1:2" x14ac:dyDescent="0.3">
      <c r="A3979">
        <v>6607</v>
      </c>
      <c r="B3979">
        <v>28</v>
      </c>
    </row>
    <row r="3980" spans="1:2" x14ac:dyDescent="0.3">
      <c r="A3980">
        <v>6608</v>
      </c>
      <c r="B3980">
        <v>34</v>
      </c>
    </row>
    <row r="3981" spans="1:2" x14ac:dyDescent="0.3">
      <c r="A3981">
        <v>6609</v>
      </c>
      <c r="B3981">
        <v>27</v>
      </c>
    </row>
    <row r="3982" spans="1:2" x14ac:dyDescent="0.3">
      <c r="A3982">
        <v>6610</v>
      </c>
      <c r="B3982">
        <v>27</v>
      </c>
    </row>
    <row r="3983" spans="1:2" x14ac:dyDescent="0.3">
      <c r="A3983">
        <v>6611</v>
      </c>
      <c r="B3983">
        <v>34</v>
      </c>
    </row>
    <row r="3984" spans="1:2" x14ac:dyDescent="0.3">
      <c r="A3984">
        <v>6612</v>
      </c>
      <c r="B3984">
        <v>27</v>
      </c>
    </row>
    <row r="3985" spans="1:2" x14ac:dyDescent="0.3">
      <c r="A3985">
        <v>6613</v>
      </c>
      <c r="B3985">
        <v>35</v>
      </c>
    </row>
    <row r="3986" spans="1:2" x14ac:dyDescent="0.3">
      <c r="A3986">
        <v>6614</v>
      </c>
      <c r="B3986">
        <v>29</v>
      </c>
    </row>
    <row r="3987" spans="1:2" x14ac:dyDescent="0.3">
      <c r="A3987">
        <v>6615</v>
      </c>
      <c r="B3987">
        <v>28</v>
      </c>
    </row>
    <row r="3988" spans="1:2" x14ac:dyDescent="0.3">
      <c r="A3988">
        <v>6616</v>
      </c>
      <c r="B3988">
        <v>29</v>
      </c>
    </row>
    <row r="3989" spans="1:2" x14ac:dyDescent="0.3">
      <c r="A3989">
        <v>6617</v>
      </c>
      <c r="B3989">
        <v>27</v>
      </c>
    </row>
    <row r="3990" spans="1:2" x14ac:dyDescent="0.3">
      <c r="A3990">
        <v>6618</v>
      </c>
      <c r="B3990">
        <v>28</v>
      </c>
    </row>
    <row r="3991" spans="1:2" x14ac:dyDescent="0.3">
      <c r="A3991">
        <v>6619</v>
      </c>
      <c r="B3991">
        <v>32</v>
      </c>
    </row>
    <row r="3992" spans="1:2" x14ac:dyDescent="0.3">
      <c r="A3992">
        <v>6620</v>
      </c>
      <c r="B3992">
        <v>29</v>
      </c>
    </row>
    <row r="3993" spans="1:2" x14ac:dyDescent="0.3">
      <c r="A3993">
        <v>6621</v>
      </c>
      <c r="B3993">
        <v>29</v>
      </c>
    </row>
    <row r="3994" spans="1:2" x14ac:dyDescent="0.3">
      <c r="A3994">
        <v>6622</v>
      </c>
      <c r="B3994">
        <v>28</v>
      </c>
    </row>
    <row r="3995" spans="1:2" x14ac:dyDescent="0.3">
      <c r="A3995">
        <v>6623</v>
      </c>
      <c r="B3995">
        <v>29</v>
      </c>
    </row>
    <row r="3996" spans="1:2" x14ac:dyDescent="0.3">
      <c r="A3996">
        <v>6624</v>
      </c>
      <c r="B3996">
        <v>28</v>
      </c>
    </row>
    <row r="3997" spans="1:2" x14ac:dyDescent="0.3">
      <c r="A3997">
        <v>6625</v>
      </c>
      <c r="B3997">
        <v>28</v>
      </c>
    </row>
    <row r="3998" spans="1:2" x14ac:dyDescent="0.3">
      <c r="A3998">
        <v>6626</v>
      </c>
      <c r="B3998">
        <v>28</v>
      </c>
    </row>
    <row r="3999" spans="1:2" x14ac:dyDescent="0.3">
      <c r="A3999">
        <v>6627</v>
      </c>
      <c r="B3999">
        <v>35</v>
      </c>
    </row>
    <row r="4000" spans="1:2" x14ac:dyDescent="0.3">
      <c r="A4000">
        <v>6628</v>
      </c>
      <c r="B4000">
        <v>28</v>
      </c>
    </row>
    <row r="4001" spans="1:2" x14ac:dyDescent="0.3">
      <c r="A4001">
        <v>6629</v>
      </c>
      <c r="B4001">
        <v>27</v>
      </c>
    </row>
    <row r="4002" spans="1:2" x14ac:dyDescent="0.3">
      <c r="A4002">
        <v>6630</v>
      </c>
      <c r="B4002">
        <v>27</v>
      </c>
    </row>
    <row r="4003" spans="1:2" x14ac:dyDescent="0.3">
      <c r="A4003">
        <v>6631</v>
      </c>
      <c r="B4003">
        <v>28</v>
      </c>
    </row>
    <row r="4004" spans="1:2" x14ac:dyDescent="0.3">
      <c r="A4004">
        <v>6632</v>
      </c>
      <c r="B4004">
        <v>27</v>
      </c>
    </row>
    <row r="4005" spans="1:2" x14ac:dyDescent="0.3">
      <c r="A4005">
        <v>6633</v>
      </c>
      <c r="B4005">
        <v>27</v>
      </c>
    </row>
    <row r="4006" spans="1:2" x14ac:dyDescent="0.3">
      <c r="A4006">
        <v>6634</v>
      </c>
      <c r="B4006">
        <v>32</v>
      </c>
    </row>
    <row r="4007" spans="1:2" x14ac:dyDescent="0.3">
      <c r="A4007">
        <v>6635</v>
      </c>
      <c r="B4007">
        <v>28</v>
      </c>
    </row>
    <row r="4008" spans="1:2" x14ac:dyDescent="0.3">
      <c r="A4008">
        <v>6636</v>
      </c>
      <c r="B4008">
        <v>28</v>
      </c>
    </row>
    <row r="4009" spans="1:2" x14ac:dyDescent="0.3">
      <c r="A4009">
        <v>6637</v>
      </c>
      <c r="B4009">
        <v>28</v>
      </c>
    </row>
    <row r="4010" spans="1:2" x14ac:dyDescent="0.3">
      <c r="A4010">
        <v>6638</v>
      </c>
      <c r="B4010">
        <v>28</v>
      </c>
    </row>
    <row r="4011" spans="1:2" x14ac:dyDescent="0.3">
      <c r="A4011">
        <v>6639</v>
      </c>
      <c r="B4011">
        <v>28</v>
      </c>
    </row>
    <row r="4012" spans="1:2" x14ac:dyDescent="0.3">
      <c r="A4012">
        <v>6640</v>
      </c>
      <c r="B4012">
        <v>26</v>
      </c>
    </row>
    <row r="4013" spans="1:2" x14ac:dyDescent="0.3">
      <c r="A4013">
        <v>6641</v>
      </c>
      <c r="B4013">
        <v>27</v>
      </c>
    </row>
    <row r="4014" spans="1:2" x14ac:dyDescent="0.3">
      <c r="A4014">
        <v>6642</v>
      </c>
      <c r="B4014">
        <v>27</v>
      </c>
    </row>
    <row r="4015" spans="1:2" x14ac:dyDescent="0.3">
      <c r="A4015">
        <v>6643</v>
      </c>
      <c r="B4015">
        <v>27</v>
      </c>
    </row>
    <row r="4016" spans="1:2" x14ac:dyDescent="0.3">
      <c r="A4016">
        <v>6644</v>
      </c>
      <c r="B4016">
        <v>27</v>
      </c>
    </row>
    <row r="4017" spans="1:2" x14ac:dyDescent="0.3">
      <c r="A4017">
        <v>6645</v>
      </c>
      <c r="B4017">
        <v>27</v>
      </c>
    </row>
    <row r="4018" spans="1:2" x14ac:dyDescent="0.3">
      <c r="A4018">
        <v>6646</v>
      </c>
      <c r="B4018">
        <v>27</v>
      </c>
    </row>
    <row r="4019" spans="1:2" x14ac:dyDescent="0.3">
      <c r="A4019">
        <v>6647</v>
      </c>
      <c r="B4019">
        <v>36</v>
      </c>
    </row>
    <row r="4020" spans="1:2" x14ac:dyDescent="0.3">
      <c r="A4020">
        <v>6648</v>
      </c>
      <c r="B4020">
        <v>27</v>
      </c>
    </row>
    <row r="4021" spans="1:2" x14ac:dyDescent="0.3">
      <c r="A4021">
        <v>6649</v>
      </c>
      <c r="B4021">
        <v>27</v>
      </c>
    </row>
    <row r="4022" spans="1:2" x14ac:dyDescent="0.3">
      <c r="A4022">
        <v>6650</v>
      </c>
      <c r="B4022">
        <v>27</v>
      </c>
    </row>
    <row r="4023" spans="1:2" x14ac:dyDescent="0.3">
      <c r="A4023">
        <v>6651</v>
      </c>
      <c r="B4023">
        <v>28</v>
      </c>
    </row>
    <row r="4024" spans="1:2" x14ac:dyDescent="0.3">
      <c r="A4024">
        <v>6652</v>
      </c>
      <c r="B4024">
        <v>31</v>
      </c>
    </row>
    <row r="4025" spans="1:2" x14ac:dyDescent="0.3">
      <c r="A4025">
        <v>6653</v>
      </c>
      <c r="B4025">
        <v>34</v>
      </c>
    </row>
    <row r="4026" spans="1:2" x14ac:dyDescent="0.3">
      <c r="A4026">
        <v>6654</v>
      </c>
      <c r="B4026">
        <v>36</v>
      </c>
    </row>
    <row r="4027" spans="1:2" x14ac:dyDescent="0.3">
      <c r="A4027">
        <v>6655</v>
      </c>
      <c r="B4027">
        <v>30</v>
      </c>
    </row>
    <row r="4028" spans="1:2" x14ac:dyDescent="0.3">
      <c r="A4028">
        <v>6656</v>
      </c>
      <c r="B4028">
        <v>30</v>
      </c>
    </row>
    <row r="4029" spans="1:2" x14ac:dyDescent="0.3">
      <c r="A4029">
        <v>6657</v>
      </c>
      <c r="B4029">
        <v>27</v>
      </c>
    </row>
    <row r="4030" spans="1:2" x14ac:dyDescent="0.3">
      <c r="A4030">
        <v>6658</v>
      </c>
      <c r="B4030">
        <v>26</v>
      </c>
    </row>
    <row r="4031" spans="1:2" x14ac:dyDescent="0.3">
      <c r="A4031">
        <v>6659</v>
      </c>
      <c r="B4031">
        <v>26</v>
      </c>
    </row>
    <row r="4032" spans="1:2" x14ac:dyDescent="0.3">
      <c r="A4032">
        <v>6660</v>
      </c>
      <c r="B4032">
        <v>27</v>
      </c>
    </row>
    <row r="4033" spans="1:2" x14ac:dyDescent="0.3">
      <c r="A4033">
        <v>6661</v>
      </c>
      <c r="B4033">
        <v>24</v>
      </c>
    </row>
    <row r="4034" spans="1:2" x14ac:dyDescent="0.3">
      <c r="A4034">
        <v>6662</v>
      </c>
      <c r="B4034">
        <v>24</v>
      </c>
    </row>
    <row r="4035" spans="1:2" x14ac:dyDescent="0.3">
      <c r="A4035">
        <v>6663</v>
      </c>
      <c r="B4035">
        <v>25</v>
      </c>
    </row>
    <row r="4036" spans="1:2" x14ac:dyDescent="0.3">
      <c r="A4036">
        <v>6664</v>
      </c>
      <c r="B4036">
        <v>24</v>
      </c>
    </row>
    <row r="4037" spans="1:2" x14ac:dyDescent="0.3">
      <c r="A4037">
        <v>6665</v>
      </c>
      <c r="B4037">
        <v>25</v>
      </c>
    </row>
    <row r="4038" spans="1:2" x14ac:dyDescent="0.3">
      <c r="A4038">
        <v>6666</v>
      </c>
      <c r="B4038">
        <v>31</v>
      </c>
    </row>
    <row r="4039" spans="1:2" x14ac:dyDescent="0.3">
      <c r="A4039">
        <v>6667</v>
      </c>
      <c r="B4039">
        <v>25</v>
      </c>
    </row>
    <row r="4040" spans="1:2" x14ac:dyDescent="0.3">
      <c r="A4040">
        <v>6668</v>
      </c>
      <c r="B4040">
        <v>26</v>
      </c>
    </row>
    <row r="4041" spans="1:2" x14ac:dyDescent="0.3">
      <c r="A4041">
        <v>6669</v>
      </c>
      <c r="B4041">
        <v>27</v>
      </c>
    </row>
    <row r="4042" spans="1:2" x14ac:dyDescent="0.3">
      <c r="A4042">
        <v>6670</v>
      </c>
      <c r="B4042">
        <v>27</v>
      </c>
    </row>
    <row r="4043" spans="1:2" x14ac:dyDescent="0.3">
      <c r="A4043">
        <v>6671</v>
      </c>
      <c r="B4043">
        <v>27</v>
      </c>
    </row>
    <row r="4044" spans="1:2" x14ac:dyDescent="0.3">
      <c r="A4044">
        <v>6672</v>
      </c>
      <c r="B4044">
        <v>24</v>
      </c>
    </row>
    <row r="4045" spans="1:2" x14ac:dyDescent="0.3">
      <c r="A4045">
        <v>6673</v>
      </c>
      <c r="B4045">
        <v>24</v>
      </c>
    </row>
    <row r="4046" spans="1:2" x14ac:dyDescent="0.3">
      <c r="A4046">
        <v>6674</v>
      </c>
      <c r="B4046">
        <v>24</v>
      </c>
    </row>
    <row r="4047" spans="1:2" x14ac:dyDescent="0.3">
      <c r="A4047">
        <v>6675</v>
      </c>
      <c r="B4047">
        <v>25</v>
      </c>
    </row>
    <row r="4048" spans="1:2" x14ac:dyDescent="0.3">
      <c r="A4048">
        <v>6676</v>
      </c>
      <c r="B4048">
        <v>23</v>
      </c>
    </row>
    <row r="4049" spans="1:2" x14ac:dyDescent="0.3">
      <c r="A4049">
        <v>6677</v>
      </c>
      <c r="B4049">
        <v>23</v>
      </c>
    </row>
    <row r="4050" spans="1:2" x14ac:dyDescent="0.3">
      <c r="A4050">
        <v>6678</v>
      </c>
      <c r="B4050">
        <v>23</v>
      </c>
    </row>
    <row r="4051" spans="1:2" x14ac:dyDescent="0.3">
      <c r="A4051">
        <v>6679</v>
      </c>
      <c r="B4051">
        <v>24</v>
      </c>
    </row>
    <row r="4052" spans="1:2" x14ac:dyDescent="0.3">
      <c r="A4052">
        <v>6680</v>
      </c>
      <c r="B4052">
        <v>24</v>
      </c>
    </row>
    <row r="4053" spans="1:2" x14ac:dyDescent="0.3">
      <c r="A4053">
        <v>6681</v>
      </c>
      <c r="B4053">
        <v>24</v>
      </c>
    </row>
    <row r="4054" spans="1:2" x14ac:dyDescent="0.3">
      <c r="A4054">
        <v>6682</v>
      </c>
      <c r="B4054">
        <v>25</v>
      </c>
    </row>
    <row r="4055" spans="1:2" x14ac:dyDescent="0.3">
      <c r="A4055">
        <v>6683</v>
      </c>
      <c r="B4055">
        <v>25</v>
      </c>
    </row>
    <row r="4056" spans="1:2" x14ac:dyDescent="0.3">
      <c r="A4056">
        <v>6684</v>
      </c>
      <c r="B4056">
        <v>24</v>
      </c>
    </row>
    <row r="4057" spans="1:2" x14ac:dyDescent="0.3">
      <c r="A4057">
        <v>6685</v>
      </c>
      <c r="B4057">
        <v>24</v>
      </c>
    </row>
    <row r="4058" spans="1:2" x14ac:dyDescent="0.3">
      <c r="A4058">
        <v>6686</v>
      </c>
      <c r="B4058">
        <v>25</v>
      </c>
    </row>
    <row r="4059" spans="1:2" x14ac:dyDescent="0.3">
      <c r="A4059">
        <v>6687</v>
      </c>
      <c r="B4059">
        <v>24</v>
      </c>
    </row>
    <row r="4060" spans="1:2" x14ac:dyDescent="0.3">
      <c r="A4060">
        <v>6688</v>
      </c>
      <c r="B4060">
        <v>25</v>
      </c>
    </row>
    <row r="4061" spans="1:2" x14ac:dyDescent="0.3">
      <c r="A4061">
        <v>6689</v>
      </c>
      <c r="B4061">
        <v>24</v>
      </c>
    </row>
    <row r="4062" spans="1:2" x14ac:dyDescent="0.3">
      <c r="A4062">
        <v>6690</v>
      </c>
      <c r="B4062">
        <v>23</v>
      </c>
    </row>
    <row r="4063" spans="1:2" x14ac:dyDescent="0.3">
      <c r="A4063">
        <v>6691</v>
      </c>
      <c r="B4063">
        <v>23</v>
      </c>
    </row>
    <row r="4064" spans="1:2" x14ac:dyDescent="0.3">
      <c r="A4064">
        <v>6692</v>
      </c>
      <c r="B4064">
        <v>22</v>
      </c>
    </row>
    <row r="4065" spans="1:2" x14ac:dyDescent="0.3">
      <c r="A4065">
        <v>6693</v>
      </c>
      <c r="B4065">
        <v>24</v>
      </c>
    </row>
    <row r="4066" spans="1:2" x14ac:dyDescent="0.3">
      <c r="A4066">
        <v>6694</v>
      </c>
      <c r="B4066">
        <v>25</v>
      </c>
    </row>
    <row r="4067" spans="1:2" x14ac:dyDescent="0.3">
      <c r="A4067">
        <v>6695</v>
      </c>
      <c r="B4067">
        <v>24</v>
      </c>
    </row>
    <row r="4068" spans="1:2" x14ac:dyDescent="0.3">
      <c r="A4068">
        <v>6696</v>
      </c>
      <c r="B4068">
        <v>24</v>
      </c>
    </row>
    <row r="4069" spans="1:2" x14ac:dyDescent="0.3">
      <c r="A4069">
        <v>6697</v>
      </c>
      <c r="B4069">
        <v>30</v>
      </c>
    </row>
    <row r="4070" spans="1:2" x14ac:dyDescent="0.3">
      <c r="A4070">
        <v>6698</v>
      </c>
      <c r="B4070">
        <v>24</v>
      </c>
    </row>
    <row r="4071" spans="1:2" x14ac:dyDescent="0.3">
      <c r="A4071">
        <v>6699</v>
      </c>
      <c r="B4071">
        <v>23</v>
      </c>
    </row>
    <row r="4072" spans="1:2" x14ac:dyDescent="0.3">
      <c r="A4072">
        <v>6700</v>
      </c>
      <c r="B4072">
        <v>24</v>
      </c>
    </row>
    <row r="4073" spans="1:2" x14ac:dyDescent="0.3">
      <c r="A4073">
        <v>6701</v>
      </c>
      <c r="B4073">
        <v>23</v>
      </c>
    </row>
    <row r="4074" spans="1:2" x14ac:dyDescent="0.3">
      <c r="A4074">
        <v>6702</v>
      </c>
      <c r="B4074">
        <v>23</v>
      </c>
    </row>
    <row r="4075" spans="1:2" x14ac:dyDescent="0.3">
      <c r="A4075">
        <v>6703</v>
      </c>
      <c r="B4075">
        <v>24</v>
      </c>
    </row>
    <row r="4076" spans="1:2" x14ac:dyDescent="0.3">
      <c r="A4076">
        <v>6704</v>
      </c>
      <c r="B4076">
        <v>25</v>
      </c>
    </row>
    <row r="4077" spans="1:2" x14ac:dyDescent="0.3">
      <c r="A4077">
        <v>6705</v>
      </c>
      <c r="B4077">
        <v>24</v>
      </c>
    </row>
    <row r="4078" spans="1:2" x14ac:dyDescent="0.3">
      <c r="A4078">
        <v>6706</v>
      </c>
      <c r="B4078">
        <v>25</v>
      </c>
    </row>
    <row r="4079" spans="1:2" x14ac:dyDescent="0.3">
      <c r="A4079">
        <v>6707</v>
      </c>
      <c r="B4079">
        <v>28</v>
      </c>
    </row>
    <row r="4080" spans="1:2" x14ac:dyDescent="0.3">
      <c r="A4080">
        <v>6708</v>
      </c>
      <c r="B4080">
        <v>25</v>
      </c>
    </row>
    <row r="4081" spans="1:2" x14ac:dyDescent="0.3">
      <c r="A4081">
        <v>6709</v>
      </c>
      <c r="B4081">
        <v>25</v>
      </c>
    </row>
    <row r="4082" spans="1:2" x14ac:dyDescent="0.3">
      <c r="A4082">
        <v>6710</v>
      </c>
      <c r="B4082">
        <v>27</v>
      </c>
    </row>
    <row r="4083" spans="1:2" x14ac:dyDescent="0.3">
      <c r="A4083">
        <v>6711</v>
      </c>
      <c r="B4083">
        <v>25</v>
      </c>
    </row>
    <row r="4084" spans="1:2" x14ac:dyDescent="0.3">
      <c r="A4084">
        <v>6712</v>
      </c>
      <c r="B4084">
        <v>26</v>
      </c>
    </row>
    <row r="4085" spans="1:2" x14ac:dyDescent="0.3">
      <c r="A4085">
        <v>6713</v>
      </c>
      <c r="B4085">
        <v>26</v>
      </c>
    </row>
    <row r="4086" spans="1:2" x14ac:dyDescent="0.3">
      <c r="A4086">
        <v>6714</v>
      </c>
      <c r="B4086">
        <v>25</v>
      </c>
    </row>
    <row r="4087" spans="1:2" x14ac:dyDescent="0.3">
      <c r="A4087">
        <v>6715</v>
      </c>
      <c r="B4087">
        <v>24</v>
      </c>
    </row>
    <row r="4088" spans="1:2" x14ac:dyDescent="0.3">
      <c r="A4088">
        <v>6716</v>
      </c>
      <c r="B4088">
        <v>35</v>
      </c>
    </row>
    <row r="4089" spans="1:2" x14ac:dyDescent="0.3">
      <c r="A4089">
        <v>6717</v>
      </c>
      <c r="B4089">
        <v>30</v>
      </c>
    </row>
    <row r="4090" spans="1:2" x14ac:dyDescent="0.3">
      <c r="A4090">
        <v>6718</v>
      </c>
      <c r="B4090">
        <v>26</v>
      </c>
    </row>
    <row r="4091" spans="1:2" x14ac:dyDescent="0.3">
      <c r="A4091">
        <v>6719</v>
      </c>
      <c r="B4091">
        <v>26</v>
      </c>
    </row>
    <row r="4092" spans="1:2" x14ac:dyDescent="0.3">
      <c r="A4092">
        <v>6720</v>
      </c>
      <c r="B4092">
        <v>30</v>
      </c>
    </row>
    <row r="4093" spans="1:2" x14ac:dyDescent="0.3">
      <c r="A4093">
        <v>6721</v>
      </c>
      <c r="B4093">
        <v>27</v>
      </c>
    </row>
    <row r="4094" spans="1:2" x14ac:dyDescent="0.3">
      <c r="A4094">
        <v>6722</v>
      </c>
      <c r="B4094">
        <v>26</v>
      </c>
    </row>
    <row r="4095" spans="1:2" x14ac:dyDescent="0.3">
      <c r="A4095">
        <v>6723</v>
      </c>
      <c r="B4095">
        <v>31</v>
      </c>
    </row>
    <row r="4096" spans="1:2" x14ac:dyDescent="0.3">
      <c r="A4096">
        <v>6724</v>
      </c>
      <c r="B4096">
        <v>36</v>
      </c>
    </row>
    <row r="4097" spans="1:2" x14ac:dyDescent="0.3">
      <c r="A4097">
        <v>6725</v>
      </c>
      <c r="B4097">
        <v>31</v>
      </c>
    </row>
    <row r="4098" spans="1:2" x14ac:dyDescent="0.3">
      <c r="A4098">
        <v>6726</v>
      </c>
      <c r="B4098">
        <v>27</v>
      </c>
    </row>
    <row r="4099" spans="1:2" x14ac:dyDescent="0.3">
      <c r="A4099">
        <v>6727</v>
      </c>
      <c r="B4099">
        <v>27</v>
      </c>
    </row>
    <row r="4100" spans="1:2" x14ac:dyDescent="0.3">
      <c r="A4100">
        <v>6728</v>
      </c>
      <c r="B4100">
        <v>27</v>
      </c>
    </row>
    <row r="4101" spans="1:2" x14ac:dyDescent="0.3">
      <c r="A4101">
        <v>6729</v>
      </c>
      <c r="B4101">
        <v>27</v>
      </c>
    </row>
    <row r="4102" spans="1:2" x14ac:dyDescent="0.3">
      <c r="A4102">
        <v>6730</v>
      </c>
      <c r="B4102">
        <v>27</v>
      </c>
    </row>
    <row r="4103" spans="1:2" x14ac:dyDescent="0.3">
      <c r="A4103">
        <v>6731</v>
      </c>
      <c r="B4103">
        <v>27</v>
      </c>
    </row>
    <row r="4104" spans="1:2" x14ac:dyDescent="0.3">
      <c r="A4104">
        <v>6732</v>
      </c>
      <c r="B4104">
        <v>37</v>
      </c>
    </row>
    <row r="4105" spans="1:2" x14ac:dyDescent="0.3">
      <c r="A4105">
        <v>6733</v>
      </c>
      <c r="B4105">
        <v>28</v>
      </c>
    </row>
    <row r="4106" spans="1:2" x14ac:dyDescent="0.3">
      <c r="A4106">
        <v>6734</v>
      </c>
      <c r="B4106">
        <v>27</v>
      </c>
    </row>
    <row r="4107" spans="1:2" x14ac:dyDescent="0.3">
      <c r="A4107">
        <v>6735</v>
      </c>
      <c r="B4107">
        <v>27</v>
      </c>
    </row>
    <row r="4108" spans="1:2" x14ac:dyDescent="0.3">
      <c r="A4108">
        <v>6736</v>
      </c>
      <c r="B4108">
        <v>28</v>
      </c>
    </row>
    <row r="4109" spans="1:2" x14ac:dyDescent="0.3">
      <c r="A4109">
        <v>6737</v>
      </c>
      <c r="B4109">
        <v>23</v>
      </c>
    </row>
    <row r="4110" spans="1:2" x14ac:dyDescent="0.3">
      <c r="A4110">
        <v>6738</v>
      </c>
      <c r="B4110">
        <v>28</v>
      </c>
    </row>
    <row r="4111" spans="1:2" x14ac:dyDescent="0.3">
      <c r="A4111">
        <v>6739</v>
      </c>
      <c r="B4111">
        <v>28</v>
      </c>
    </row>
    <row r="4112" spans="1:2" x14ac:dyDescent="0.3">
      <c r="A4112">
        <v>6740</v>
      </c>
      <c r="B4112">
        <v>33</v>
      </c>
    </row>
    <row r="4113" spans="1:2" x14ac:dyDescent="0.3">
      <c r="A4113">
        <v>6741</v>
      </c>
      <c r="B4113">
        <v>33</v>
      </c>
    </row>
    <row r="4114" spans="1:2" x14ac:dyDescent="0.3">
      <c r="A4114">
        <v>6742</v>
      </c>
      <c r="B4114">
        <v>33</v>
      </c>
    </row>
    <row r="4115" spans="1:2" x14ac:dyDescent="0.3">
      <c r="A4115">
        <v>6743</v>
      </c>
      <c r="B4115">
        <v>33</v>
      </c>
    </row>
    <row r="4116" spans="1:2" x14ac:dyDescent="0.3">
      <c r="A4116">
        <v>6744</v>
      </c>
      <c r="B4116">
        <v>34</v>
      </c>
    </row>
    <row r="4117" spans="1:2" x14ac:dyDescent="0.3">
      <c r="A4117">
        <v>6745</v>
      </c>
      <c r="B4117">
        <v>33</v>
      </c>
    </row>
    <row r="4118" spans="1:2" x14ac:dyDescent="0.3">
      <c r="A4118">
        <v>6746</v>
      </c>
      <c r="B4118">
        <v>33</v>
      </c>
    </row>
    <row r="4119" spans="1:2" x14ac:dyDescent="0.3">
      <c r="A4119">
        <v>6747</v>
      </c>
      <c r="B4119">
        <v>33</v>
      </c>
    </row>
    <row r="4120" spans="1:2" x14ac:dyDescent="0.3">
      <c r="A4120">
        <v>6748</v>
      </c>
      <c r="B4120">
        <v>34</v>
      </c>
    </row>
    <row r="4121" spans="1:2" x14ac:dyDescent="0.3">
      <c r="A4121">
        <v>6749</v>
      </c>
      <c r="B4121">
        <v>27</v>
      </c>
    </row>
    <row r="4122" spans="1:2" x14ac:dyDescent="0.3">
      <c r="A4122">
        <v>6750</v>
      </c>
      <c r="B4122">
        <v>31</v>
      </c>
    </row>
    <row r="4123" spans="1:2" x14ac:dyDescent="0.3">
      <c r="A4123">
        <v>6751</v>
      </c>
      <c r="B4123">
        <v>30</v>
      </c>
    </row>
    <row r="4124" spans="1:2" x14ac:dyDescent="0.3">
      <c r="A4124">
        <v>6752</v>
      </c>
      <c r="B4124">
        <v>28</v>
      </c>
    </row>
    <row r="4125" spans="1:2" x14ac:dyDescent="0.3">
      <c r="A4125">
        <v>6753</v>
      </c>
      <c r="B4125">
        <v>30</v>
      </c>
    </row>
    <row r="4126" spans="1:2" x14ac:dyDescent="0.3">
      <c r="A4126">
        <v>6754</v>
      </c>
      <c r="B4126">
        <v>37</v>
      </c>
    </row>
    <row r="4127" spans="1:2" x14ac:dyDescent="0.3">
      <c r="A4127">
        <v>6755</v>
      </c>
      <c r="B4127">
        <v>30</v>
      </c>
    </row>
    <row r="4128" spans="1:2" x14ac:dyDescent="0.3">
      <c r="A4128">
        <v>6756</v>
      </c>
      <c r="B4128">
        <v>23</v>
      </c>
    </row>
    <row r="4129" spans="1:2" x14ac:dyDescent="0.3">
      <c r="A4129">
        <v>6757</v>
      </c>
      <c r="B4129">
        <v>25</v>
      </c>
    </row>
    <row r="4130" spans="1:2" x14ac:dyDescent="0.3">
      <c r="A4130">
        <v>6758</v>
      </c>
      <c r="B4130">
        <v>24</v>
      </c>
    </row>
    <row r="4131" spans="1:2" x14ac:dyDescent="0.3">
      <c r="A4131">
        <v>6759</v>
      </c>
      <c r="B4131">
        <v>23</v>
      </c>
    </row>
    <row r="4132" spans="1:2" x14ac:dyDescent="0.3">
      <c r="A4132">
        <v>6760</v>
      </c>
      <c r="B4132">
        <v>24</v>
      </c>
    </row>
    <row r="4133" spans="1:2" x14ac:dyDescent="0.3">
      <c r="A4133">
        <v>6761</v>
      </c>
      <c r="B4133">
        <v>24</v>
      </c>
    </row>
    <row r="4134" spans="1:2" x14ac:dyDescent="0.3">
      <c r="A4134">
        <v>6762</v>
      </c>
      <c r="B4134">
        <v>27</v>
      </c>
    </row>
    <row r="4135" spans="1:2" x14ac:dyDescent="0.3">
      <c r="A4135">
        <v>6763</v>
      </c>
      <c r="B4135">
        <v>33</v>
      </c>
    </row>
    <row r="4136" spans="1:2" x14ac:dyDescent="0.3">
      <c r="A4136">
        <v>6764</v>
      </c>
      <c r="B4136">
        <v>30</v>
      </c>
    </row>
    <row r="4137" spans="1:2" x14ac:dyDescent="0.3">
      <c r="A4137">
        <v>6765</v>
      </c>
      <c r="B4137">
        <v>33</v>
      </c>
    </row>
    <row r="4138" spans="1:2" x14ac:dyDescent="0.3">
      <c r="A4138">
        <v>6766</v>
      </c>
      <c r="B4138">
        <v>29</v>
      </c>
    </row>
    <row r="4139" spans="1:2" x14ac:dyDescent="0.3">
      <c r="A4139">
        <v>6767</v>
      </c>
      <c r="B4139">
        <v>30</v>
      </c>
    </row>
    <row r="4140" spans="1:2" x14ac:dyDescent="0.3">
      <c r="A4140">
        <v>6768</v>
      </c>
      <c r="B4140">
        <v>27</v>
      </c>
    </row>
    <row r="4141" spans="1:2" x14ac:dyDescent="0.3">
      <c r="A4141">
        <v>6769</v>
      </c>
      <c r="B4141">
        <v>29</v>
      </c>
    </row>
    <row r="4142" spans="1:2" x14ac:dyDescent="0.3">
      <c r="A4142">
        <v>6770</v>
      </c>
      <c r="B4142">
        <v>29</v>
      </c>
    </row>
    <row r="4143" spans="1:2" x14ac:dyDescent="0.3">
      <c r="A4143">
        <v>6771</v>
      </c>
      <c r="B4143">
        <v>35</v>
      </c>
    </row>
    <row r="4144" spans="1:2" x14ac:dyDescent="0.3">
      <c r="A4144">
        <v>6772</v>
      </c>
      <c r="B4144">
        <v>35</v>
      </c>
    </row>
    <row r="4145" spans="1:2" x14ac:dyDescent="0.3">
      <c r="A4145">
        <v>6773</v>
      </c>
      <c r="B4145">
        <v>32</v>
      </c>
    </row>
    <row r="4146" spans="1:2" x14ac:dyDescent="0.3">
      <c r="A4146">
        <v>6774</v>
      </c>
      <c r="B4146">
        <v>29</v>
      </c>
    </row>
    <row r="4147" spans="1:2" x14ac:dyDescent="0.3">
      <c r="A4147">
        <v>6775</v>
      </c>
      <c r="B4147">
        <v>31</v>
      </c>
    </row>
    <row r="4148" spans="1:2" x14ac:dyDescent="0.3">
      <c r="A4148">
        <v>6776</v>
      </c>
      <c r="B4148">
        <v>31</v>
      </c>
    </row>
    <row r="4149" spans="1:2" x14ac:dyDescent="0.3">
      <c r="A4149">
        <v>6777</v>
      </c>
      <c r="B4149">
        <v>31</v>
      </c>
    </row>
    <row r="4150" spans="1:2" x14ac:dyDescent="0.3">
      <c r="A4150">
        <v>6778</v>
      </c>
      <c r="B4150">
        <v>31</v>
      </c>
    </row>
    <row r="4151" spans="1:2" x14ac:dyDescent="0.3">
      <c r="A4151">
        <v>6779</v>
      </c>
      <c r="B4151">
        <v>39</v>
      </c>
    </row>
    <row r="4152" spans="1:2" x14ac:dyDescent="0.3">
      <c r="A4152">
        <v>6780</v>
      </c>
      <c r="B4152">
        <v>31</v>
      </c>
    </row>
    <row r="4153" spans="1:2" x14ac:dyDescent="0.3">
      <c r="A4153">
        <v>6781</v>
      </c>
      <c r="B4153">
        <v>31</v>
      </c>
    </row>
    <row r="4154" spans="1:2" x14ac:dyDescent="0.3">
      <c r="A4154">
        <v>6782</v>
      </c>
      <c r="B4154">
        <v>32</v>
      </c>
    </row>
    <row r="4155" spans="1:2" x14ac:dyDescent="0.3">
      <c r="A4155">
        <v>6783</v>
      </c>
      <c r="B4155">
        <v>32</v>
      </c>
    </row>
    <row r="4156" spans="1:2" x14ac:dyDescent="0.3">
      <c r="A4156">
        <v>6784</v>
      </c>
      <c r="B4156">
        <v>32</v>
      </c>
    </row>
    <row r="4157" spans="1:2" x14ac:dyDescent="0.3">
      <c r="A4157">
        <v>6785</v>
      </c>
      <c r="B4157">
        <v>31</v>
      </c>
    </row>
    <row r="4158" spans="1:2" x14ac:dyDescent="0.3">
      <c r="A4158">
        <v>6786</v>
      </c>
      <c r="B4158">
        <v>31</v>
      </c>
    </row>
    <row r="4159" spans="1:2" x14ac:dyDescent="0.3">
      <c r="A4159">
        <v>6787</v>
      </c>
      <c r="B4159">
        <v>29</v>
      </c>
    </row>
    <row r="4160" spans="1:2" x14ac:dyDescent="0.3">
      <c r="A4160">
        <v>6788</v>
      </c>
      <c r="B4160">
        <v>29</v>
      </c>
    </row>
    <row r="4161" spans="1:2" x14ac:dyDescent="0.3">
      <c r="A4161">
        <v>6789</v>
      </c>
      <c r="B4161">
        <v>31</v>
      </c>
    </row>
    <row r="4162" spans="1:2" x14ac:dyDescent="0.3">
      <c r="A4162">
        <v>6790</v>
      </c>
      <c r="B4162">
        <v>31</v>
      </c>
    </row>
    <row r="4163" spans="1:2" x14ac:dyDescent="0.3">
      <c r="A4163">
        <v>6791</v>
      </c>
      <c r="B4163">
        <v>32</v>
      </c>
    </row>
    <row r="4164" spans="1:2" x14ac:dyDescent="0.3">
      <c r="A4164">
        <v>6792</v>
      </c>
      <c r="B4164">
        <v>29</v>
      </c>
    </row>
    <row r="4165" spans="1:2" x14ac:dyDescent="0.3">
      <c r="A4165">
        <v>6793</v>
      </c>
      <c r="B4165">
        <v>34</v>
      </c>
    </row>
    <row r="4166" spans="1:2" x14ac:dyDescent="0.3">
      <c r="A4166">
        <v>6794</v>
      </c>
      <c r="B4166">
        <v>36</v>
      </c>
    </row>
    <row r="4167" spans="1:2" x14ac:dyDescent="0.3">
      <c r="A4167">
        <v>6795</v>
      </c>
      <c r="B4167">
        <v>39</v>
      </c>
    </row>
    <row r="4168" spans="1:2" x14ac:dyDescent="0.3">
      <c r="A4168">
        <v>6796</v>
      </c>
      <c r="B4168">
        <v>39</v>
      </c>
    </row>
    <row r="4169" spans="1:2" x14ac:dyDescent="0.3">
      <c r="A4169">
        <v>6797</v>
      </c>
      <c r="B4169">
        <v>31</v>
      </c>
    </row>
    <row r="4170" spans="1:2" x14ac:dyDescent="0.3">
      <c r="A4170">
        <v>6798</v>
      </c>
      <c r="B4170">
        <v>31</v>
      </c>
    </row>
    <row r="4171" spans="1:2" x14ac:dyDescent="0.3">
      <c r="A4171">
        <v>6799</v>
      </c>
      <c r="B4171">
        <v>33</v>
      </c>
    </row>
    <row r="4172" spans="1:2" x14ac:dyDescent="0.3">
      <c r="A4172">
        <v>6800</v>
      </c>
      <c r="B4172">
        <v>29</v>
      </c>
    </row>
    <row r="4173" spans="1:2" x14ac:dyDescent="0.3">
      <c r="A4173">
        <v>6801</v>
      </c>
      <c r="B4173">
        <v>29</v>
      </c>
    </row>
    <row r="4174" spans="1:2" x14ac:dyDescent="0.3">
      <c r="A4174">
        <v>6802</v>
      </c>
      <c r="B4174">
        <v>31</v>
      </c>
    </row>
    <row r="4175" spans="1:2" x14ac:dyDescent="0.3">
      <c r="A4175">
        <v>6803</v>
      </c>
      <c r="B4175">
        <v>31</v>
      </c>
    </row>
    <row r="4176" spans="1:2" x14ac:dyDescent="0.3">
      <c r="A4176">
        <v>6804</v>
      </c>
      <c r="B4176">
        <v>30</v>
      </c>
    </row>
    <row r="4177" spans="1:2" x14ac:dyDescent="0.3">
      <c r="A4177">
        <v>6805</v>
      </c>
      <c r="B4177">
        <v>31</v>
      </c>
    </row>
    <row r="4178" spans="1:2" x14ac:dyDescent="0.3">
      <c r="A4178">
        <v>6806</v>
      </c>
      <c r="B4178">
        <v>32</v>
      </c>
    </row>
    <row r="4179" spans="1:2" x14ac:dyDescent="0.3">
      <c r="A4179">
        <v>6900</v>
      </c>
      <c r="B4179">
        <v>16</v>
      </c>
    </row>
    <row r="4180" spans="1:2" x14ac:dyDescent="0.3">
      <c r="A4180">
        <v>6901</v>
      </c>
      <c r="B4180">
        <v>16</v>
      </c>
    </row>
    <row r="4181" spans="1:2" x14ac:dyDescent="0.3">
      <c r="A4181">
        <v>6902</v>
      </c>
      <c r="B4181">
        <v>19</v>
      </c>
    </row>
    <row r="4182" spans="1:2" x14ac:dyDescent="0.3">
      <c r="A4182">
        <v>6904</v>
      </c>
      <c r="B4182">
        <v>21</v>
      </c>
    </row>
    <row r="4183" spans="1:2" x14ac:dyDescent="0.3">
      <c r="A4183">
        <v>6905</v>
      </c>
      <c r="B4183">
        <v>25</v>
      </c>
    </row>
    <row r="4184" spans="1:2" x14ac:dyDescent="0.3">
      <c r="A4184">
        <v>6906</v>
      </c>
      <c r="B4184">
        <v>19</v>
      </c>
    </row>
    <row r="4185" spans="1:2" x14ac:dyDescent="0.3">
      <c r="A4185">
        <v>6907</v>
      </c>
      <c r="B4185">
        <v>20</v>
      </c>
    </row>
    <row r="4186" spans="1:2" x14ac:dyDescent="0.3">
      <c r="A4186">
        <v>6908</v>
      </c>
      <c r="B4186">
        <v>20</v>
      </c>
    </row>
    <row r="4187" spans="1:2" x14ac:dyDescent="0.3">
      <c r="A4187">
        <v>6909</v>
      </c>
      <c r="B4187">
        <v>21</v>
      </c>
    </row>
    <row r="4188" spans="1:2" x14ac:dyDescent="0.3">
      <c r="A4188">
        <v>6910</v>
      </c>
      <c r="B4188">
        <v>21</v>
      </c>
    </row>
    <row r="4189" spans="1:2" x14ac:dyDescent="0.3">
      <c r="A4189">
        <v>6911</v>
      </c>
      <c r="B4189">
        <v>21</v>
      </c>
    </row>
    <row r="4190" spans="1:2" x14ac:dyDescent="0.3">
      <c r="A4190">
        <v>6912</v>
      </c>
      <c r="B4190">
        <v>21</v>
      </c>
    </row>
    <row r="4191" spans="1:2" x14ac:dyDescent="0.3">
      <c r="A4191">
        <v>6913</v>
      </c>
      <c r="B4191">
        <v>20</v>
      </c>
    </row>
    <row r="4192" spans="1:2" x14ac:dyDescent="0.3">
      <c r="A4192">
        <v>6914</v>
      </c>
      <c r="B4192">
        <v>19</v>
      </c>
    </row>
    <row r="4193" spans="1:2" x14ac:dyDescent="0.3">
      <c r="A4193">
        <v>6915</v>
      </c>
      <c r="B4193">
        <v>19</v>
      </c>
    </row>
    <row r="4194" spans="1:2" x14ac:dyDescent="0.3">
      <c r="A4194">
        <v>6916</v>
      </c>
      <c r="B4194">
        <v>19</v>
      </c>
    </row>
    <row r="4195" spans="1:2" x14ac:dyDescent="0.3">
      <c r="A4195">
        <v>6917</v>
      </c>
      <c r="B4195">
        <v>20</v>
      </c>
    </row>
    <row r="4196" spans="1:2" x14ac:dyDescent="0.3">
      <c r="A4196">
        <v>6918</v>
      </c>
      <c r="B4196">
        <v>20</v>
      </c>
    </row>
    <row r="4197" spans="1:2" x14ac:dyDescent="0.3">
      <c r="A4197">
        <v>6919</v>
      </c>
      <c r="B4197">
        <v>21</v>
      </c>
    </row>
    <row r="4198" spans="1:2" x14ac:dyDescent="0.3">
      <c r="A4198">
        <v>6920</v>
      </c>
      <c r="B4198">
        <v>16</v>
      </c>
    </row>
    <row r="4199" spans="1:2" x14ac:dyDescent="0.3">
      <c r="A4199">
        <v>6921</v>
      </c>
      <c r="B4199">
        <v>16</v>
      </c>
    </row>
    <row r="4200" spans="1:2" x14ac:dyDescent="0.3">
      <c r="A4200">
        <v>6922</v>
      </c>
      <c r="B4200">
        <v>17</v>
      </c>
    </row>
    <row r="4201" spans="1:2" x14ac:dyDescent="0.3">
      <c r="A4201">
        <v>6923</v>
      </c>
      <c r="B4201">
        <v>16</v>
      </c>
    </row>
    <row r="4202" spans="1:2" x14ac:dyDescent="0.3">
      <c r="A4202">
        <v>6924</v>
      </c>
      <c r="B4202">
        <v>17</v>
      </c>
    </row>
    <row r="4203" spans="1:2" x14ac:dyDescent="0.3">
      <c r="A4203">
        <v>6925</v>
      </c>
      <c r="B4203">
        <v>15</v>
      </c>
    </row>
    <row r="4204" spans="1:2" x14ac:dyDescent="0.3">
      <c r="A4204">
        <v>6926</v>
      </c>
      <c r="B4204">
        <v>19</v>
      </c>
    </row>
    <row r="4205" spans="1:2" x14ac:dyDescent="0.3">
      <c r="A4205">
        <v>6927</v>
      </c>
      <c r="B4205">
        <v>16</v>
      </c>
    </row>
    <row r="4206" spans="1:2" x14ac:dyDescent="0.3">
      <c r="A4206">
        <v>6928</v>
      </c>
      <c r="B4206">
        <v>16</v>
      </c>
    </row>
    <row r="4207" spans="1:2" x14ac:dyDescent="0.3">
      <c r="A4207">
        <v>6929</v>
      </c>
      <c r="B4207">
        <v>17</v>
      </c>
    </row>
    <row r="4208" spans="1:2" x14ac:dyDescent="0.3">
      <c r="A4208">
        <v>6930</v>
      </c>
      <c r="B4208">
        <v>17</v>
      </c>
    </row>
    <row r="4209" spans="1:2" x14ac:dyDescent="0.3">
      <c r="A4209">
        <v>6931</v>
      </c>
      <c r="B4209">
        <v>16</v>
      </c>
    </row>
    <row r="4210" spans="1:2" x14ac:dyDescent="0.3">
      <c r="A4210">
        <v>6932</v>
      </c>
      <c r="B4210">
        <v>16</v>
      </c>
    </row>
    <row r="4211" spans="1:2" x14ac:dyDescent="0.3">
      <c r="A4211">
        <v>6933</v>
      </c>
      <c r="B4211">
        <v>16</v>
      </c>
    </row>
    <row r="4212" spans="1:2" x14ac:dyDescent="0.3">
      <c r="A4212">
        <v>6934</v>
      </c>
      <c r="B4212">
        <v>15</v>
      </c>
    </row>
    <row r="4213" spans="1:2" x14ac:dyDescent="0.3">
      <c r="A4213">
        <v>6935</v>
      </c>
      <c r="B4213">
        <v>16</v>
      </c>
    </row>
    <row r="4214" spans="1:2" x14ac:dyDescent="0.3">
      <c r="A4214">
        <v>6936</v>
      </c>
      <c r="B4214">
        <v>16</v>
      </c>
    </row>
    <row r="4215" spans="1:2" x14ac:dyDescent="0.3">
      <c r="A4215">
        <v>6937</v>
      </c>
      <c r="B4215">
        <v>16</v>
      </c>
    </row>
    <row r="4216" spans="1:2" x14ac:dyDescent="0.3">
      <c r="A4216">
        <v>6938</v>
      </c>
      <c r="B4216">
        <v>15</v>
      </c>
    </row>
    <row r="4217" spans="1:2" x14ac:dyDescent="0.3">
      <c r="A4217">
        <v>6939</v>
      </c>
      <c r="B4217">
        <v>15</v>
      </c>
    </row>
    <row r="4218" spans="1:2" x14ac:dyDescent="0.3">
      <c r="A4218">
        <v>6940</v>
      </c>
      <c r="B4218">
        <v>14</v>
      </c>
    </row>
    <row r="4219" spans="1:2" x14ac:dyDescent="0.3">
      <c r="A4219">
        <v>6941</v>
      </c>
      <c r="B4219">
        <v>14</v>
      </c>
    </row>
    <row r="4220" spans="1:2" x14ac:dyDescent="0.3">
      <c r="A4220">
        <v>6942</v>
      </c>
      <c r="B4220">
        <v>14</v>
      </c>
    </row>
    <row r="4221" spans="1:2" x14ac:dyDescent="0.3">
      <c r="A4221">
        <v>6943</v>
      </c>
      <c r="B4221">
        <v>15</v>
      </c>
    </row>
    <row r="4222" spans="1:2" x14ac:dyDescent="0.3">
      <c r="A4222">
        <v>6944</v>
      </c>
      <c r="B4222">
        <v>15</v>
      </c>
    </row>
    <row r="4223" spans="1:2" x14ac:dyDescent="0.3">
      <c r="A4223">
        <v>6945</v>
      </c>
      <c r="B4223">
        <v>14</v>
      </c>
    </row>
    <row r="4224" spans="1:2" x14ac:dyDescent="0.3">
      <c r="A4224">
        <v>6946</v>
      </c>
      <c r="B4224">
        <v>14</v>
      </c>
    </row>
    <row r="4225" spans="1:2" x14ac:dyDescent="0.3">
      <c r="A4225">
        <v>6947</v>
      </c>
      <c r="B4225">
        <v>15</v>
      </c>
    </row>
    <row r="4226" spans="1:2" x14ac:dyDescent="0.3">
      <c r="A4226">
        <v>6948</v>
      </c>
      <c r="B4226">
        <v>15</v>
      </c>
    </row>
    <row r="4227" spans="1:2" x14ac:dyDescent="0.3">
      <c r="A4227">
        <v>6949</v>
      </c>
      <c r="B4227">
        <v>16</v>
      </c>
    </row>
    <row r="4228" spans="1:2" x14ac:dyDescent="0.3">
      <c r="A4228">
        <v>6950</v>
      </c>
      <c r="B4228">
        <v>15</v>
      </c>
    </row>
    <row r="4229" spans="1:2" x14ac:dyDescent="0.3">
      <c r="A4229">
        <v>6951</v>
      </c>
      <c r="B4229">
        <v>16</v>
      </c>
    </row>
    <row r="4230" spans="1:2" x14ac:dyDescent="0.3">
      <c r="A4230">
        <v>6952</v>
      </c>
      <c r="B4230">
        <v>15</v>
      </c>
    </row>
    <row r="4231" spans="1:2" x14ac:dyDescent="0.3">
      <c r="A4231">
        <v>6953</v>
      </c>
      <c r="B4231">
        <v>14</v>
      </c>
    </row>
    <row r="4232" spans="1:2" x14ac:dyDescent="0.3">
      <c r="A4232">
        <v>6954</v>
      </c>
      <c r="B4232">
        <v>14</v>
      </c>
    </row>
    <row r="4233" spans="1:2" x14ac:dyDescent="0.3">
      <c r="A4233">
        <v>6955</v>
      </c>
      <c r="B4233">
        <v>13</v>
      </c>
    </row>
    <row r="4234" spans="1:2" x14ac:dyDescent="0.3">
      <c r="A4234">
        <v>6956</v>
      </c>
      <c r="B4234">
        <v>15</v>
      </c>
    </row>
    <row r="4235" spans="1:2" x14ac:dyDescent="0.3">
      <c r="A4235">
        <v>6957</v>
      </c>
      <c r="B4235">
        <v>15</v>
      </c>
    </row>
    <row r="4236" spans="1:2" x14ac:dyDescent="0.3">
      <c r="A4236">
        <v>6958</v>
      </c>
      <c r="B4236">
        <v>15</v>
      </c>
    </row>
    <row r="4237" spans="1:2" x14ac:dyDescent="0.3">
      <c r="A4237">
        <v>6959</v>
      </c>
      <c r="B4237">
        <v>15</v>
      </c>
    </row>
    <row r="4238" spans="1:2" x14ac:dyDescent="0.3">
      <c r="A4238">
        <v>6960</v>
      </c>
      <c r="B4238">
        <v>15</v>
      </c>
    </row>
    <row r="4239" spans="1:2" x14ac:dyDescent="0.3">
      <c r="A4239">
        <v>6961</v>
      </c>
      <c r="B4239">
        <v>15</v>
      </c>
    </row>
    <row r="4240" spans="1:2" x14ac:dyDescent="0.3">
      <c r="A4240">
        <v>6962</v>
      </c>
      <c r="B4240">
        <v>15</v>
      </c>
    </row>
    <row r="4241" spans="1:2" x14ac:dyDescent="0.3">
      <c r="A4241">
        <v>6963</v>
      </c>
      <c r="B4241">
        <v>15</v>
      </c>
    </row>
    <row r="4242" spans="1:2" x14ac:dyDescent="0.3">
      <c r="A4242">
        <v>6964</v>
      </c>
      <c r="B4242">
        <v>16</v>
      </c>
    </row>
    <row r="4243" spans="1:2" x14ac:dyDescent="0.3">
      <c r="A4243">
        <v>6965</v>
      </c>
      <c r="B4243">
        <v>19</v>
      </c>
    </row>
    <row r="4244" spans="1:2" x14ac:dyDescent="0.3">
      <c r="A4244">
        <v>6966</v>
      </c>
      <c r="B4244">
        <v>15</v>
      </c>
    </row>
    <row r="4245" spans="1:2" x14ac:dyDescent="0.3">
      <c r="A4245">
        <v>6967</v>
      </c>
      <c r="B4245">
        <v>16</v>
      </c>
    </row>
    <row r="4246" spans="1:2" x14ac:dyDescent="0.3">
      <c r="A4246">
        <v>6968</v>
      </c>
      <c r="B4246">
        <v>21</v>
      </c>
    </row>
    <row r="4247" spans="1:2" x14ac:dyDescent="0.3">
      <c r="A4247">
        <v>6969</v>
      </c>
      <c r="B4247">
        <v>19</v>
      </c>
    </row>
    <row r="4248" spans="1:2" x14ac:dyDescent="0.3">
      <c r="A4248">
        <v>6970</v>
      </c>
      <c r="B4248">
        <v>17</v>
      </c>
    </row>
    <row r="4249" spans="1:2" x14ac:dyDescent="0.3">
      <c r="A4249">
        <v>6971</v>
      </c>
      <c r="B4249">
        <v>17</v>
      </c>
    </row>
    <row r="4250" spans="1:2" x14ac:dyDescent="0.3">
      <c r="A4250">
        <v>6972</v>
      </c>
      <c r="B4250">
        <v>21</v>
      </c>
    </row>
    <row r="4251" spans="1:2" x14ac:dyDescent="0.3">
      <c r="A4251">
        <v>6973</v>
      </c>
      <c r="B4251">
        <v>21</v>
      </c>
    </row>
    <row r="4252" spans="1:2" x14ac:dyDescent="0.3">
      <c r="A4252">
        <v>6974</v>
      </c>
      <c r="B4252">
        <v>22</v>
      </c>
    </row>
    <row r="4253" spans="1:2" x14ac:dyDescent="0.3">
      <c r="A4253">
        <v>6975</v>
      </c>
      <c r="B4253">
        <v>22</v>
      </c>
    </row>
    <row r="4254" spans="1:2" x14ac:dyDescent="0.3">
      <c r="A4254">
        <v>6976</v>
      </c>
      <c r="B4254">
        <v>20</v>
      </c>
    </row>
    <row r="4255" spans="1:2" x14ac:dyDescent="0.3">
      <c r="A4255">
        <v>6977</v>
      </c>
      <c r="B4255">
        <v>17</v>
      </c>
    </row>
    <row r="4256" spans="1:2" x14ac:dyDescent="0.3">
      <c r="A4256">
        <v>6978</v>
      </c>
      <c r="B4256">
        <v>17</v>
      </c>
    </row>
    <row r="4257" spans="1:2" x14ac:dyDescent="0.3">
      <c r="A4257">
        <v>6979</v>
      </c>
      <c r="B4257">
        <v>21</v>
      </c>
    </row>
    <row r="4258" spans="1:2" x14ac:dyDescent="0.3">
      <c r="A4258">
        <v>6980</v>
      </c>
      <c r="B4258">
        <v>21</v>
      </c>
    </row>
    <row r="4259" spans="1:2" x14ac:dyDescent="0.3">
      <c r="A4259">
        <v>6981</v>
      </c>
      <c r="B4259">
        <v>21</v>
      </c>
    </row>
    <row r="4260" spans="1:2" x14ac:dyDescent="0.3">
      <c r="A4260">
        <v>6982</v>
      </c>
      <c r="B4260">
        <v>21</v>
      </c>
    </row>
    <row r="4261" spans="1:2" x14ac:dyDescent="0.3">
      <c r="A4261">
        <v>6983</v>
      </c>
      <c r="B4261">
        <v>21</v>
      </c>
    </row>
    <row r="4262" spans="1:2" x14ac:dyDescent="0.3">
      <c r="A4262">
        <v>6984</v>
      </c>
      <c r="B4262">
        <v>23</v>
      </c>
    </row>
    <row r="4263" spans="1:2" x14ac:dyDescent="0.3">
      <c r="A4263">
        <v>6985</v>
      </c>
      <c r="B4263">
        <v>22</v>
      </c>
    </row>
    <row r="4264" spans="1:2" x14ac:dyDescent="0.3">
      <c r="A4264">
        <v>6986</v>
      </c>
      <c r="B4264">
        <v>24</v>
      </c>
    </row>
    <row r="4265" spans="1:2" x14ac:dyDescent="0.3">
      <c r="A4265">
        <v>6987</v>
      </c>
      <c r="B4265">
        <v>17</v>
      </c>
    </row>
    <row r="4266" spans="1:2" x14ac:dyDescent="0.3">
      <c r="A4266">
        <v>6988</v>
      </c>
      <c r="B4266">
        <v>18</v>
      </c>
    </row>
    <row r="4267" spans="1:2" x14ac:dyDescent="0.3">
      <c r="A4267">
        <v>6989</v>
      </c>
      <c r="B4267">
        <v>27</v>
      </c>
    </row>
    <row r="4268" spans="1:2" x14ac:dyDescent="0.3">
      <c r="A4268">
        <v>6990</v>
      </c>
      <c r="B4268">
        <v>26</v>
      </c>
    </row>
    <row r="4269" spans="1:2" x14ac:dyDescent="0.3">
      <c r="A4269">
        <v>6991</v>
      </c>
      <c r="B4269">
        <v>25</v>
      </c>
    </row>
    <row r="4270" spans="1:2" x14ac:dyDescent="0.3">
      <c r="A4270">
        <v>6992</v>
      </c>
      <c r="B4270">
        <v>25</v>
      </c>
    </row>
    <row r="4271" spans="1:2" x14ac:dyDescent="0.3">
      <c r="A4271">
        <v>6993</v>
      </c>
      <c r="B4271">
        <v>24</v>
      </c>
    </row>
    <row r="4272" spans="1:2" x14ac:dyDescent="0.3">
      <c r="A4272">
        <v>6994</v>
      </c>
      <c r="B4272">
        <v>24</v>
      </c>
    </row>
    <row r="4273" spans="1:2" x14ac:dyDescent="0.3">
      <c r="A4273">
        <v>6995</v>
      </c>
      <c r="B4273">
        <v>24</v>
      </c>
    </row>
    <row r="4274" spans="1:2" x14ac:dyDescent="0.3">
      <c r="A4274">
        <v>6996</v>
      </c>
      <c r="B4274">
        <v>25</v>
      </c>
    </row>
    <row r="4275" spans="1:2" x14ac:dyDescent="0.3">
      <c r="A4275">
        <v>6997</v>
      </c>
      <c r="B4275">
        <v>25</v>
      </c>
    </row>
    <row r="4276" spans="1:2" x14ac:dyDescent="0.3">
      <c r="A4276">
        <v>6998</v>
      </c>
      <c r="B4276">
        <v>25</v>
      </c>
    </row>
    <row r="4277" spans="1:2" x14ac:dyDescent="0.3">
      <c r="A4277">
        <v>6999</v>
      </c>
      <c r="B4277">
        <v>25</v>
      </c>
    </row>
    <row r="4278" spans="1:2" x14ac:dyDescent="0.3">
      <c r="A4278">
        <v>7000</v>
      </c>
      <c r="B4278">
        <v>25</v>
      </c>
    </row>
    <row r="4279" spans="1:2" x14ac:dyDescent="0.3">
      <c r="A4279">
        <v>7001</v>
      </c>
      <c r="B4279">
        <v>25</v>
      </c>
    </row>
    <row r="4280" spans="1:2" x14ac:dyDescent="0.3">
      <c r="A4280">
        <v>7002</v>
      </c>
      <c r="B4280">
        <v>24</v>
      </c>
    </row>
    <row r="4281" spans="1:2" x14ac:dyDescent="0.3">
      <c r="A4281">
        <v>7003</v>
      </c>
      <c r="B4281">
        <v>17</v>
      </c>
    </row>
    <row r="4282" spans="1:2" x14ac:dyDescent="0.3">
      <c r="A4282">
        <v>7004</v>
      </c>
      <c r="B4282">
        <v>17</v>
      </c>
    </row>
    <row r="4283" spans="1:2" x14ac:dyDescent="0.3">
      <c r="A4283">
        <v>7005</v>
      </c>
      <c r="B4283">
        <v>18</v>
      </c>
    </row>
    <row r="4284" spans="1:2" x14ac:dyDescent="0.3">
      <c r="A4284">
        <v>7006</v>
      </c>
      <c r="B4284">
        <v>23</v>
      </c>
    </row>
    <row r="4285" spans="1:2" x14ac:dyDescent="0.3">
      <c r="A4285">
        <v>7007</v>
      </c>
      <c r="B4285">
        <v>25</v>
      </c>
    </row>
    <row r="4286" spans="1:2" x14ac:dyDescent="0.3">
      <c r="A4286">
        <v>7008</v>
      </c>
      <c r="B4286">
        <v>25</v>
      </c>
    </row>
    <row r="4287" spans="1:2" x14ac:dyDescent="0.3">
      <c r="A4287">
        <v>7009</v>
      </c>
      <c r="B4287">
        <v>17</v>
      </c>
    </row>
    <row r="4288" spans="1:2" x14ac:dyDescent="0.3">
      <c r="A4288">
        <v>7010</v>
      </c>
      <c r="B4288">
        <v>17</v>
      </c>
    </row>
    <row r="4289" spans="1:2" x14ac:dyDescent="0.3">
      <c r="A4289">
        <v>7011</v>
      </c>
      <c r="B4289">
        <v>18</v>
      </c>
    </row>
    <row r="4290" spans="1:2" x14ac:dyDescent="0.3">
      <c r="A4290">
        <v>7012</v>
      </c>
      <c r="B4290">
        <v>24</v>
      </c>
    </row>
    <row r="4291" spans="1:2" x14ac:dyDescent="0.3">
      <c r="A4291">
        <v>7013</v>
      </c>
      <c r="B4291">
        <v>23</v>
      </c>
    </row>
    <row r="4292" spans="1:2" x14ac:dyDescent="0.3">
      <c r="A4292">
        <v>7014</v>
      </c>
      <c r="B4292">
        <v>24</v>
      </c>
    </row>
    <row r="4293" spans="1:2" x14ac:dyDescent="0.3">
      <c r="A4293">
        <v>7015</v>
      </c>
      <c r="B4293">
        <v>18</v>
      </c>
    </row>
    <row r="4294" spans="1:2" x14ac:dyDescent="0.3">
      <c r="A4294">
        <v>7016</v>
      </c>
      <c r="B4294">
        <v>23</v>
      </c>
    </row>
    <row r="4295" spans="1:2" x14ac:dyDescent="0.3">
      <c r="A4295">
        <v>7017</v>
      </c>
      <c r="B4295">
        <v>18</v>
      </c>
    </row>
    <row r="4296" spans="1:2" x14ac:dyDescent="0.3">
      <c r="A4296">
        <v>7018</v>
      </c>
      <c r="B4296">
        <v>18</v>
      </c>
    </row>
    <row r="4297" spans="1:2" x14ac:dyDescent="0.3">
      <c r="A4297">
        <v>7019</v>
      </c>
      <c r="B4297">
        <v>17</v>
      </c>
    </row>
    <row r="4298" spans="1:2" x14ac:dyDescent="0.3">
      <c r="A4298">
        <v>7020</v>
      </c>
      <c r="B4298">
        <v>18</v>
      </c>
    </row>
    <row r="4299" spans="1:2" x14ac:dyDescent="0.3">
      <c r="A4299">
        <v>7021</v>
      </c>
      <c r="B4299">
        <v>17</v>
      </c>
    </row>
    <row r="4300" spans="1:2" x14ac:dyDescent="0.3">
      <c r="A4300">
        <v>7022</v>
      </c>
      <c r="B4300">
        <v>17</v>
      </c>
    </row>
    <row r="4301" spans="1:2" x14ac:dyDescent="0.3">
      <c r="A4301">
        <v>7023</v>
      </c>
      <c r="B4301">
        <v>17</v>
      </c>
    </row>
    <row r="4302" spans="1:2" x14ac:dyDescent="0.3">
      <c r="A4302">
        <v>7024</v>
      </c>
      <c r="B4302">
        <v>23</v>
      </c>
    </row>
    <row r="4303" spans="1:2" x14ac:dyDescent="0.3">
      <c r="A4303">
        <v>7025</v>
      </c>
      <c r="B4303">
        <v>22</v>
      </c>
    </row>
    <row r="4304" spans="1:2" x14ac:dyDescent="0.3">
      <c r="A4304">
        <v>7026</v>
      </c>
      <c r="B4304">
        <v>16</v>
      </c>
    </row>
    <row r="4305" spans="1:2" x14ac:dyDescent="0.3">
      <c r="A4305">
        <v>7027</v>
      </c>
      <c r="B4305">
        <v>17</v>
      </c>
    </row>
    <row r="4306" spans="1:2" x14ac:dyDescent="0.3">
      <c r="A4306">
        <v>7028</v>
      </c>
      <c r="B4306">
        <v>16</v>
      </c>
    </row>
    <row r="4307" spans="1:2" x14ac:dyDescent="0.3">
      <c r="A4307">
        <v>7029</v>
      </c>
      <c r="B4307">
        <v>17</v>
      </c>
    </row>
    <row r="4308" spans="1:2" x14ac:dyDescent="0.3">
      <c r="A4308">
        <v>7030</v>
      </c>
      <c r="B4308">
        <v>17</v>
      </c>
    </row>
    <row r="4309" spans="1:2" x14ac:dyDescent="0.3">
      <c r="A4309">
        <v>7031</v>
      </c>
      <c r="B4309">
        <v>16</v>
      </c>
    </row>
    <row r="4310" spans="1:2" x14ac:dyDescent="0.3">
      <c r="A4310">
        <v>7032</v>
      </c>
      <c r="B4310">
        <v>19</v>
      </c>
    </row>
    <row r="4311" spans="1:2" x14ac:dyDescent="0.3">
      <c r="A4311">
        <v>7033</v>
      </c>
      <c r="B4311">
        <v>19</v>
      </c>
    </row>
    <row r="4312" spans="1:2" x14ac:dyDescent="0.3">
      <c r="A4312">
        <v>7034</v>
      </c>
      <c r="B4312">
        <v>18</v>
      </c>
    </row>
    <row r="4313" spans="1:2" x14ac:dyDescent="0.3">
      <c r="A4313">
        <v>7035</v>
      </c>
      <c r="B4313">
        <v>16</v>
      </c>
    </row>
    <row r="4314" spans="1:2" x14ac:dyDescent="0.3">
      <c r="A4314">
        <v>7036</v>
      </c>
      <c r="B4314">
        <v>16</v>
      </c>
    </row>
    <row r="4315" spans="1:2" x14ac:dyDescent="0.3">
      <c r="A4315">
        <v>7037</v>
      </c>
      <c r="B4315">
        <v>16</v>
      </c>
    </row>
    <row r="4316" spans="1:2" x14ac:dyDescent="0.3">
      <c r="A4316">
        <v>7038</v>
      </c>
      <c r="B4316">
        <v>16</v>
      </c>
    </row>
    <row r="4317" spans="1:2" x14ac:dyDescent="0.3">
      <c r="A4317">
        <v>7039</v>
      </c>
      <c r="B4317">
        <v>17</v>
      </c>
    </row>
    <row r="4318" spans="1:2" x14ac:dyDescent="0.3">
      <c r="A4318">
        <v>7040</v>
      </c>
      <c r="B4318">
        <v>17</v>
      </c>
    </row>
    <row r="4319" spans="1:2" x14ac:dyDescent="0.3">
      <c r="A4319">
        <v>7041</v>
      </c>
      <c r="B4319">
        <v>14</v>
      </c>
    </row>
    <row r="4320" spans="1:2" x14ac:dyDescent="0.3">
      <c r="A4320">
        <v>7042</v>
      </c>
      <c r="B4320">
        <v>14</v>
      </c>
    </row>
    <row r="4321" spans="1:2" x14ac:dyDescent="0.3">
      <c r="A4321">
        <v>7043</v>
      </c>
      <c r="B4321">
        <v>14</v>
      </c>
    </row>
    <row r="4322" spans="1:2" x14ac:dyDescent="0.3">
      <c r="A4322">
        <v>7044</v>
      </c>
      <c r="B4322">
        <v>15</v>
      </c>
    </row>
    <row r="4323" spans="1:2" x14ac:dyDescent="0.3">
      <c r="A4323">
        <v>7045</v>
      </c>
      <c r="B4323">
        <v>15</v>
      </c>
    </row>
    <row r="4324" spans="1:2" x14ac:dyDescent="0.3">
      <c r="A4324">
        <v>7046</v>
      </c>
      <c r="B4324">
        <v>16</v>
      </c>
    </row>
    <row r="4325" spans="1:2" x14ac:dyDescent="0.3">
      <c r="A4325">
        <v>7047</v>
      </c>
      <c r="B4325">
        <v>16</v>
      </c>
    </row>
    <row r="4326" spans="1:2" x14ac:dyDescent="0.3">
      <c r="A4326">
        <v>7048</v>
      </c>
      <c r="B4326">
        <v>16</v>
      </c>
    </row>
    <row r="4327" spans="1:2" x14ac:dyDescent="0.3">
      <c r="A4327">
        <v>7049</v>
      </c>
      <c r="B4327">
        <v>16</v>
      </c>
    </row>
    <row r="4328" spans="1:2" x14ac:dyDescent="0.3">
      <c r="A4328">
        <v>7050</v>
      </c>
      <c r="B4328">
        <v>15</v>
      </c>
    </row>
    <row r="4329" spans="1:2" x14ac:dyDescent="0.3">
      <c r="A4329">
        <v>7051</v>
      </c>
      <c r="B4329">
        <v>15</v>
      </c>
    </row>
    <row r="4330" spans="1:2" x14ac:dyDescent="0.3">
      <c r="A4330">
        <v>7052</v>
      </c>
      <c r="B4330">
        <v>14</v>
      </c>
    </row>
    <row r="4331" spans="1:2" x14ac:dyDescent="0.3">
      <c r="A4331">
        <v>7053</v>
      </c>
      <c r="B4331">
        <v>14</v>
      </c>
    </row>
    <row r="4332" spans="1:2" x14ac:dyDescent="0.3">
      <c r="A4332">
        <v>7054</v>
      </c>
      <c r="B4332">
        <v>14</v>
      </c>
    </row>
    <row r="4333" spans="1:2" x14ac:dyDescent="0.3">
      <c r="A4333">
        <v>7055</v>
      </c>
      <c r="B4333">
        <v>13</v>
      </c>
    </row>
    <row r="4334" spans="1:2" x14ac:dyDescent="0.3">
      <c r="A4334">
        <v>7056</v>
      </c>
      <c r="B4334">
        <v>13</v>
      </c>
    </row>
    <row r="4335" spans="1:2" x14ac:dyDescent="0.3">
      <c r="A4335">
        <v>7057</v>
      </c>
      <c r="B4335">
        <v>13</v>
      </c>
    </row>
    <row r="4336" spans="1:2" x14ac:dyDescent="0.3">
      <c r="A4336">
        <v>7058</v>
      </c>
      <c r="B4336">
        <v>13</v>
      </c>
    </row>
    <row r="4337" spans="1:2" x14ac:dyDescent="0.3">
      <c r="A4337">
        <v>7059</v>
      </c>
      <c r="B4337">
        <v>14</v>
      </c>
    </row>
    <row r="4338" spans="1:2" x14ac:dyDescent="0.3">
      <c r="A4338">
        <v>7060</v>
      </c>
      <c r="B4338">
        <v>14</v>
      </c>
    </row>
    <row r="4339" spans="1:2" x14ac:dyDescent="0.3">
      <c r="A4339">
        <v>7061</v>
      </c>
      <c r="B4339">
        <v>16</v>
      </c>
    </row>
    <row r="4340" spans="1:2" x14ac:dyDescent="0.3">
      <c r="A4340">
        <v>7062</v>
      </c>
      <c r="B4340">
        <v>14</v>
      </c>
    </row>
    <row r="4341" spans="1:2" x14ac:dyDescent="0.3">
      <c r="A4341">
        <v>7063</v>
      </c>
      <c r="B4341">
        <v>13</v>
      </c>
    </row>
    <row r="4342" spans="1:2" x14ac:dyDescent="0.3">
      <c r="A4342">
        <v>7064</v>
      </c>
      <c r="B4342">
        <v>12</v>
      </c>
    </row>
    <row r="4343" spans="1:2" x14ac:dyDescent="0.3">
      <c r="A4343">
        <v>7065</v>
      </c>
      <c r="B4343">
        <v>13</v>
      </c>
    </row>
    <row r="4344" spans="1:2" x14ac:dyDescent="0.3">
      <c r="A4344">
        <v>7066</v>
      </c>
      <c r="B4344">
        <v>12</v>
      </c>
    </row>
    <row r="4345" spans="1:2" x14ac:dyDescent="0.3">
      <c r="A4345">
        <v>7067</v>
      </c>
      <c r="B4345">
        <v>12</v>
      </c>
    </row>
    <row r="4346" spans="1:2" x14ac:dyDescent="0.3">
      <c r="A4346">
        <v>7068</v>
      </c>
      <c r="B4346">
        <v>12</v>
      </c>
    </row>
    <row r="4347" spans="1:2" x14ac:dyDescent="0.3">
      <c r="A4347">
        <v>7069</v>
      </c>
      <c r="B4347">
        <v>12</v>
      </c>
    </row>
    <row r="4348" spans="1:2" x14ac:dyDescent="0.3">
      <c r="A4348">
        <v>7070</v>
      </c>
      <c r="B4348">
        <v>12</v>
      </c>
    </row>
    <row r="4349" spans="1:2" x14ac:dyDescent="0.3">
      <c r="A4349">
        <v>7071</v>
      </c>
      <c r="B4349">
        <v>14</v>
      </c>
    </row>
    <row r="4350" spans="1:2" x14ac:dyDescent="0.3">
      <c r="A4350">
        <v>7072</v>
      </c>
      <c r="B4350">
        <v>12</v>
      </c>
    </row>
    <row r="4351" spans="1:2" x14ac:dyDescent="0.3">
      <c r="A4351">
        <v>7073</v>
      </c>
      <c r="B4351">
        <v>12</v>
      </c>
    </row>
    <row r="4352" spans="1:2" x14ac:dyDescent="0.3">
      <c r="A4352">
        <v>7074</v>
      </c>
      <c r="B4352">
        <v>11</v>
      </c>
    </row>
    <row r="4353" spans="1:2" x14ac:dyDescent="0.3">
      <c r="A4353">
        <v>7075</v>
      </c>
      <c r="B4353">
        <v>18</v>
      </c>
    </row>
    <row r="4354" spans="1:2" x14ac:dyDescent="0.3">
      <c r="A4354">
        <v>7200</v>
      </c>
      <c r="B4354">
        <v>17</v>
      </c>
    </row>
    <row r="4355" spans="1:2" x14ac:dyDescent="0.3">
      <c r="A4355">
        <v>7201</v>
      </c>
      <c r="B4355">
        <v>13</v>
      </c>
    </row>
    <row r="4356" spans="1:2" x14ac:dyDescent="0.3">
      <c r="A4356">
        <v>7202</v>
      </c>
      <c r="B4356">
        <v>13</v>
      </c>
    </row>
    <row r="4357" spans="1:2" x14ac:dyDescent="0.3">
      <c r="A4357">
        <v>7203</v>
      </c>
      <c r="B4357">
        <v>13</v>
      </c>
    </row>
    <row r="4358" spans="1:2" x14ac:dyDescent="0.3">
      <c r="A4358">
        <v>7204</v>
      </c>
      <c r="B4358">
        <v>13</v>
      </c>
    </row>
    <row r="4359" spans="1:2" x14ac:dyDescent="0.3">
      <c r="A4359">
        <v>7205</v>
      </c>
      <c r="B4359">
        <v>13</v>
      </c>
    </row>
    <row r="4360" spans="1:2" x14ac:dyDescent="0.3">
      <c r="A4360">
        <v>7206</v>
      </c>
      <c r="B4360">
        <v>14</v>
      </c>
    </row>
    <row r="4361" spans="1:2" x14ac:dyDescent="0.3">
      <c r="A4361">
        <v>7207</v>
      </c>
      <c r="B4361">
        <v>14</v>
      </c>
    </row>
    <row r="4362" spans="1:2" x14ac:dyDescent="0.3">
      <c r="A4362">
        <v>7208</v>
      </c>
      <c r="B4362">
        <v>20</v>
      </c>
    </row>
    <row r="4363" spans="1:2" x14ac:dyDescent="0.3">
      <c r="A4363">
        <v>7209</v>
      </c>
      <c r="B4363">
        <v>12</v>
      </c>
    </row>
    <row r="4364" spans="1:2" x14ac:dyDescent="0.3">
      <c r="A4364">
        <v>7210</v>
      </c>
      <c r="B4364">
        <v>12</v>
      </c>
    </row>
    <row r="4365" spans="1:2" x14ac:dyDescent="0.3">
      <c r="A4365">
        <v>7211</v>
      </c>
      <c r="B4365">
        <v>13</v>
      </c>
    </row>
    <row r="4366" spans="1:2" x14ac:dyDescent="0.3">
      <c r="A4366">
        <v>7212</v>
      </c>
      <c r="B4366">
        <v>11</v>
      </c>
    </row>
    <row r="4367" spans="1:2" x14ac:dyDescent="0.3">
      <c r="A4367">
        <v>7213</v>
      </c>
      <c r="B4367">
        <v>13</v>
      </c>
    </row>
    <row r="4368" spans="1:2" x14ac:dyDescent="0.3">
      <c r="A4368">
        <v>7214</v>
      </c>
      <c r="B4368">
        <v>13</v>
      </c>
    </row>
    <row r="4369" spans="1:2" x14ac:dyDescent="0.3">
      <c r="A4369">
        <v>7215</v>
      </c>
      <c r="B4369">
        <v>13</v>
      </c>
    </row>
    <row r="4370" spans="1:2" x14ac:dyDescent="0.3">
      <c r="A4370">
        <v>7216</v>
      </c>
      <c r="B4370">
        <v>13</v>
      </c>
    </row>
    <row r="4371" spans="1:2" x14ac:dyDescent="0.3">
      <c r="A4371">
        <v>7217</v>
      </c>
      <c r="B4371">
        <v>14</v>
      </c>
    </row>
    <row r="4372" spans="1:2" x14ac:dyDescent="0.3">
      <c r="A4372">
        <v>7218</v>
      </c>
      <c r="B4372">
        <v>12</v>
      </c>
    </row>
    <row r="4373" spans="1:2" x14ac:dyDescent="0.3">
      <c r="A4373">
        <v>7219</v>
      </c>
      <c r="B4373">
        <v>12</v>
      </c>
    </row>
    <row r="4374" spans="1:2" x14ac:dyDescent="0.3">
      <c r="A4374">
        <v>7220</v>
      </c>
      <c r="B4374">
        <v>13</v>
      </c>
    </row>
    <row r="4375" spans="1:2" x14ac:dyDescent="0.3">
      <c r="A4375">
        <v>7221</v>
      </c>
      <c r="B4375">
        <v>12</v>
      </c>
    </row>
    <row r="4376" spans="1:2" x14ac:dyDescent="0.3">
      <c r="A4376">
        <v>7222</v>
      </c>
      <c r="B4376">
        <v>13</v>
      </c>
    </row>
    <row r="4377" spans="1:2" x14ac:dyDescent="0.3">
      <c r="A4377">
        <v>7223</v>
      </c>
      <c r="B4377">
        <v>14</v>
      </c>
    </row>
    <row r="4378" spans="1:2" x14ac:dyDescent="0.3">
      <c r="A4378">
        <v>7224</v>
      </c>
      <c r="B4378">
        <v>14</v>
      </c>
    </row>
    <row r="4379" spans="1:2" x14ac:dyDescent="0.3">
      <c r="A4379">
        <v>7225</v>
      </c>
      <c r="B4379">
        <v>13</v>
      </c>
    </row>
    <row r="4380" spans="1:2" x14ac:dyDescent="0.3">
      <c r="A4380">
        <v>7226</v>
      </c>
      <c r="B4380">
        <v>14</v>
      </c>
    </row>
    <row r="4381" spans="1:2" x14ac:dyDescent="0.3">
      <c r="A4381">
        <v>7227</v>
      </c>
      <c r="B4381">
        <v>13</v>
      </c>
    </row>
    <row r="4382" spans="1:2" x14ac:dyDescent="0.3">
      <c r="A4382">
        <v>7228</v>
      </c>
      <c r="B4382">
        <v>15</v>
      </c>
    </row>
    <row r="4383" spans="1:2" x14ac:dyDescent="0.3">
      <c r="A4383">
        <v>7229</v>
      </c>
      <c r="B4383">
        <v>21</v>
      </c>
    </row>
    <row r="4384" spans="1:2" x14ac:dyDescent="0.3">
      <c r="A4384">
        <v>7230</v>
      </c>
      <c r="B4384">
        <v>13</v>
      </c>
    </row>
    <row r="4385" spans="1:2" x14ac:dyDescent="0.3">
      <c r="A4385">
        <v>7231</v>
      </c>
      <c r="B4385">
        <v>14</v>
      </c>
    </row>
    <row r="4386" spans="1:2" x14ac:dyDescent="0.3">
      <c r="A4386">
        <v>7233</v>
      </c>
      <c r="B4386">
        <v>15</v>
      </c>
    </row>
    <row r="4387" spans="1:2" x14ac:dyDescent="0.3">
      <c r="A4387">
        <v>7235</v>
      </c>
      <c r="B4387">
        <v>16</v>
      </c>
    </row>
    <row r="4388" spans="1:2" x14ac:dyDescent="0.3">
      <c r="A4388">
        <v>7236</v>
      </c>
      <c r="B4388">
        <v>14</v>
      </c>
    </row>
    <row r="4389" spans="1:2" x14ac:dyDescent="0.3">
      <c r="A4389">
        <v>7237</v>
      </c>
      <c r="B4389">
        <v>18</v>
      </c>
    </row>
    <row r="4390" spans="1:2" x14ac:dyDescent="0.3">
      <c r="A4390">
        <v>7238</v>
      </c>
      <c r="B4390">
        <v>16</v>
      </c>
    </row>
    <row r="4391" spans="1:2" x14ac:dyDescent="0.3">
      <c r="A4391">
        <v>7239</v>
      </c>
      <c r="B4391">
        <v>15</v>
      </c>
    </row>
    <row r="4392" spans="1:2" x14ac:dyDescent="0.3">
      <c r="A4392">
        <v>7240</v>
      </c>
      <c r="B4392">
        <v>21</v>
      </c>
    </row>
    <row r="4393" spans="1:2" x14ac:dyDescent="0.3">
      <c r="A4393">
        <v>7241</v>
      </c>
      <c r="B4393">
        <v>18</v>
      </c>
    </row>
    <row r="4394" spans="1:2" x14ac:dyDescent="0.3">
      <c r="A4394">
        <v>7242</v>
      </c>
      <c r="B4394">
        <v>17</v>
      </c>
    </row>
    <row r="4395" spans="1:2" x14ac:dyDescent="0.3">
      <c r="A4395">
        <v>7243</v>
      </c>
      <c r="B4395">
        <v>15</v>
      </c>
    </row>
    <row r="4396" spans="1:2" x14ac:dyDescent="0.3">
      <c r="A4396">
        <v>7244</v>
      </c>
      <c r="B4396">
        <v>12</v>
      </c>
    </row>
    <row r="4397" spans="1:2" x14ac:dyDescent="0.3">
      <c r="A4397">
        <v>7245</v>
      </c>
      <c r="B4397">
        <v>13</v>
      </c>
    </row>
    <row r="4398" spans="1:2" x14ac:dyDescent="0.3">
      <c r="A4398">
        <v>7246</v>
      </c>
      <c r="B4398">
        <v>13</v>
      </c>
    </row>
    <row r="4399" spans="1:2" x14ac:dyDescent="0.3">
      <c r="A4399">
        <v>7247</v>
      </c>
      <c r="B4399">
        <v>20</v>
      </c>
    </row>
    <row r="4400" spans="1:2" x14ac:dyDescent="0.3">
      <c r="A4400">
        <v>7248</v>
      </c>
      <c r="B4400">
        <v>13</v>
      </c>
    </row>
    <row r="4401" spans="1:2" x14ac:dyDescent="0.3">
      <c r="A4401">
        <v>7249</v>
      </c>
      <c r="B4401">
        <v>13</v>
      </c>
    </row>
    <row r="4402" spans="1:2" x14ac:dyDescent="0.3">
      <c r="A4402">
        <v>7250</v>
      </c>
      <c r="B4402">
        <v>15</v>
      </c>
    </row>
    <row r="4403" spans="1:2" x14ac:dyDescent="0.3">
      <c r="A4403">
        <v>7251</v>
      </c>
      <c r="B4403">
        <v>14</v>
      </c>
    </row>
    <row r="4404" spans="1:2" x14ac:dyDescent="0.3">
      <c r="A4404">
        <v>7252</v>
      </c>
      <c r="B4404">
        <v>13</v>
      </c>
    </row>
    <row r="4405" spans="1:2" x14ac:dyDescent="0.3">
      <c r="A4405">
        <v>7253</v>
      </c>
      <c r="B4405">
        <v>14</v>
      </c>
    </row>
    <row r="4406" spans="1:2" x14ac:dyDescent="0.3">
      <c r="A4406">
        <v>7254</v>
      </c>
      <c r="B4406">
        <v>14</v>
      </c>
    </row>
    <row r="4407" spans="1:2" x14ac:dyDescent="0.3">
      <c r="A4407">
        <v>7255</v>
      </c>
      <c r="B4407">
        <v>12</v>
      </c>
    </row>
    <row r="4408" spans="1:2" x14ac:dyDescent="0.3">
      <c r="A4408">
        <v>7256</v>
      </c>
      <c r="B4408">
        <v>12</v>
      </c>
    </row>
    <row r="4409" spans="1:2" x14ac:dyDescent="0.3">
      <c r="A4409">
        <v>7257</v>
      </c>
      <c r="B4409">
        <v>12</v>
      </c>
    </row>
    <row r="4410" spans="1:2" x14ac:dyDescent="0.3">
      <c r="A4410">
        <v>7258</v>
      </c>
      <c r="B4410">
        <v>12</v>
      </c>
    </row>
    <row r="4411" spans="1:2" x14ac:dyDescent="0.3">
      <c r="A4411">
        <v>7259</v>
      </c>
      <c r="B4411">
        <v>12</v>
      </c>
    </row>
    <row r="4412" spans="1:2" x14ac:dyDescent="0.3">
      <c r="A4412">
        <v>7260</v>
      </c>
      <c r="B4412">
        <v>13</v>
      </c>
    </row>
    <row r="4413" spans="1:2" x14ac:dyDescent="0.3">
      <c r="A4413">
        <v>7261</v>
      </c>
      <c r="B4413">
        <v>12</v>
      </c>
    </row>
    <row r="4414" spans="1:2" x14ac:dyDescent="0.3">
      <c r="A4414">
        <v>7262</v>
      </c>
      <c r="B4414">
        <v>11</v>
      </c>
    </row>
    <row r="4415" spans="1:2" x14ac:dyDescent="0.3">
      <c r="A4415">
        <v>7263</v>
      </c>
      <c r="B4415">
        <v>11</v>
      </c>
    </row>
    <row r="4416" spans="1:2" x14ac:dyDescent="0.3">
      <c r="A4416">
        <v>7264</v>
      </c>
      <c r="B4416">
        <v>12</v>
      </c>
    </row>
    <row r="4417" spans="1:2" x14ac:dyDescent="0.3">
      <c r="A4417">
        <v>7265</v>
      </c>
      <c r="B4417">
        <v>13</v>
      </c>
    </row>
    <row r="4418" spans="1:2" x14ac:dyDescent="0.3">
      <c r="A4418">
        <v>7266</v>
      </c>
      <c r="B4418">
        <v>13</v>
      </c>
    </row>
    <row r="4419" spans="1:2" x14ac:dyDescent="0.3">
      <c r="A4419">
        <v>7267</v>
      </c>
      <c r="B4419">
        <v>13</v>
      </c>
    </row>
    <row r="4420" spans="1:2" x14ac:dyDescent="0.3">
      <c r="A4420">
        <v>7268</v>
      </c>
      <c r="B4420">
        <v>11</v>
      </c>
    </row>
    <row r="4421" spans="1:2" x14ac:dyDescent="0.3">
      <c r="A4421">
        <v>7269</v>
      </c>
      <c r="B4421">
        <v>13</v>
      </c>
    </row>
    <row r="4422" spans="1:2" x14ac:dyDescent="0.3">
      <c r="A4422">
        <v>7270</v>
      </c>
      <c r="B4422">
        <v>14</v>
      </c>
    </row>
    <row r="4423" spans="1:2" x14ac:dyDescent="0.3">
      <c r="A4423">
        <v>7271</v>
      </c>
      <c r="B4423">
        <v>11</v>
      </c>
    </row>
    <row r="4424" spans="1:2" x14ac:dyDescent="0.3">
      <c r="A4424">
        <v>7272</v>
      </c>
      <c r="B4424">
        <v>11</v>
      </c>
    </row>
    <row r="4425" spans="1:2" x14ac:dyDescent="0.3">
      <c r="A4425">
        <v>7273</v>
      </c>
      <c r="B4425">
        <v>11</v>
      </c>
    </row>
    <row r="4426" spans="1:2" x14ac:dyDescent="0.3">
      <c r="A4426">
        <v>7274</v>
      </c>
      <c r="B4426">
        <v>11</v>
      </c>
    </row>
    <row r="4427" spans="1:2" x14ac:dyDescent="0.3">
      <c r="A4427">
        <v>7275</v>
      </c>
      <c r="B4427">
        <v>14</v>
      </c>
    </row>
    <row r="4428" spans="1:2" x14ac:dyDescent="0.3">
      <c r="A4428">
        <v>7276</v>
      </c>
      <c r="B4428">
        <v>11</v>
      </c>
    </row>
    <row r="4429" spans="1:2" x14ac:dyDescent="0.3">
      <c r="A4429">
        <v>7277</v>
      </c>
      <c r="B4429">
        <v>10</v>
      </c>
    </row>
    <row r="4430" spans="1:2" x14ac:dyDescent="0.3">
      <c r="A4430">
        <v>7278</v>
      </c>
      <c r="B4430">
        <v>10</v>
      </c>
    </row>
    <row r="4431" spans="1:2" x14ac:dyDescent="0.3">
      <c r="A4431">
        <v>7279</v>
      </c>
      <c r="B4431">
        <v>11</v>
      </c>
    </row>
    <row r="4432" spans="1:2" x14ac:dyDescent="0.3">
      <c r="A4432">
        <v>7280</v>
      </c>
      <c r="B4432">
        <v>12</v>
      </c>
    </row>
    <row r="4433" spans="1:2" x14ac:dyDescent="0.3">
      <c r="A4433">
        <v>7281</v>
      </c>
      <c r="B4433">
        <v>11</v>
      </c>
    </row>
    <row r="4434" spans="1:2" x14ac:dyDescent="0.3">
      <c r="A4434">
        <v>7282</v>
      </c>
      <c r="B4434">
        <v>12</v>
      </c>
    </row>
    <row r="4435" spans="1:2" x14ac:dyDescent="0.3">
      <c r="A4435">
        <v>7283</v>
      </c>
      <c r="B4435">
        <v>10</v>
      </c>
    </row>
    <row r="4436" spans="1:2" x14ac:dyDescent="0.3">
      <c r="A4436">
        <v>7284</v>
      </c>
      <c r="B4436">
        <v>11</v>
      </c>
    </row>
    <row r="4437" spans="1:2" x14ac:dyDescent="0.3">
      <c r="A4437">
        <v>7285</v>
      </c>
      <c r="B4437">
        <v>11</v>
      </c>
    </row>
    <row r="4438" spans="1:2" x14ac:dyDescent="0.3">
      <c r="A4438">
        <v>7286</v>
      </c>
      <c r="B4438">
        <v>11</v>
      </c>
    </row>
    <row r="4439" spans="1:2" x14ac:dyDescent="0.3">
      <c r="A4439">
        <v>7287</v>
      </c>
      <c r="B4439">
        <v>10</v>
      </c>
    </row>
    <row r="4440" spans="1:2" x14ac:dyDescent="0.3">
      <c r="A4440">
        <v>7288</v>
      </c>
      <c r="B4440">
        <v>11</v>
      </c>
    </row>
    <row r="4441" spans="1:2" x14ac:dyDescent="0.3">
      <c r="A4441">
        <v>7289</v>
      </c>
      <c r="B4441">
        <v>10</v>
      </c>
    </row>
    <row r="4442" spans="1:2" x14ac:dyDescent="0.3">
      <c r="A4442">
        <v>7290</v>
      </c>
      <c r="B4442">
        <v>10</v>
      </c>
    </row>
    <row r="4443" spans="1:2" x14ac:dyDescent="0.3">
      <c r="A4443">
        <v>7291</v>
      </c>
      <c r="B4443">
        <v>11</v>
      </c>
    </row>
    <row r="4444" spans="1:2" x14ac:dyDescent="0.3">
      <c r="A4444">
        <v>7292</v>
      </c>
      <c r="B4444">
        <v>14</v>
      </c>
    </row>
    <row r="4445" spans="1:2" x14ac:dyDescent="0.3">
      <c r="A4445">
        <v>7293</v>
      </c>
      <c r="B4445">
        <v>12</v>
      </c>
    </row>
    <row r="4446" spans="1:2" x14ac:dyDescent="0.3">
      <c r="A4446">
        <v>7294</v>
      </c>
      <c r="B4446">
        <v>14</v>
      </c>
    </row>
    <row r="4447" spans="1:2" x14ac:dyDescent="0.3">
      <c r="A4447">
        <v>7295</v>
      </c>
      <c r="B4447">
        <v>11</v>
      </c>
    </row>
    <row r="4448" spans="1:2" x14ac:dyDescent="0.3">
      <c r="A4448">
        <v>7296</v>
      </c>
      <c r="B4448">
        <v>12</v>
      </c>
    </row>
    <row r="4449" spans="1:2" x14ac:dyDescent="0.3">
      <c r="A4449">
        <v>7297</v>
      </c>
      <c r="B4449">
        <v>12</v>
      </c>
    </row>
    <row r="4450" spans="1:2" x14ac:dyDescent="0.3">
      <c r="A4450">
        <v>7298</v>
      </c>
      <c r="B4450">
        <v>35</v>
      </c>
    </row>
    <row r="4451" spans="1:2" x14ac:dyDescent="0.3">
      <c r="A4451">
        <v>7299</v>
      </c>
      <c r="B4451">
        <v>11</v>
      </c>
    </row>
    <row r="4452" spans="1:2" x14ac:dyDescent="0.3">
      <c r="A4452">
        <v>7300</v>
      </c>
      <c r="B4452">
        <v>11</v>
      </c>
    </row>
    <row r="4453" spans="1:2" x14ac:dyDescent="0.3">
      <c r="A4453">
        <v>7301</v>
      </c>
      <c r="B4453">
        <v>12</v>
      </c>
    </row>
    <row r="4454" spans="1:2" x14ac:dyDescent="0.3">
      <c r="A4454">
        <v>7302</v>
      </c>
      <c r="B4454">
        <v>12</v>
      </c>
    </row>
    <row r="4455" spans="1:2" x14ac:dyDescent="0.3">
      <c r="A4455">
        <v>7303</v>
      </c>
      <c r="B4455">
        <v>14</v>
      </c>
    </row>
    <row r="4456" spans="1:2" x14ac:dyDescent="0.3">
      <c r="A4456">
        <v>7304</v>
      </c>
      <c r="B4456">
        <v>12</v>
      </c>
    </row>
    <row r="4457" spans="1:2" x14ac:dyDescent="0.3">
      <c r="A4457">
        <v>7305</v>
      </c>
      <c r="B4457">
        <v>10</v>
      </c>
    </row>
    <row r="4458" spans="1:2" x14ac:dyDescent="0.3">
      <c r="A4458">
        <v>7306</v>
      </c>
      <c r="B4458">
        <v>11</v>
      </c>
    </row>
    <row r="4459" spans="1:2" x14ac:dyDescent="0.3">
      <c r="A4459">
        <v>7307</v>
      </c>
      <c r="B4459">
        <v>12</v>
      </c>
    </row>
    <row r="4460" spans="1:2" x14ac:dyDescent="0.3">
      <c r="A4460">
        <v>7308</v>
      </c>
      <c r="B4460">
        <v>12</v>
      </c>
    </row>
    <row r="4461" spans="1:2" x14ac:dyDescent="0.3">
      <c r="A4461">
        <v>7309</v>
      </c>
      <c r="B4461">
        <v>15</v>
      </c>
    </row>
    <row r="4462" spans="1:2" x14ac:dyDescent="0.3">
      <c r="A4462">
        <v>7310</v>
      </c>
      <c r="B4462">
        <v>13</v>
      </c>
    </row>
    <row r="4463" spans="1:2" x14ac:dyDescent="0.3">
      <c r="A4463">
        <v>7311</v>
      </c>
      <c r="B4463">
        <v>13</v>
      </c>
    </row>
    <row r="4464" spans="1:2" x14ac:dyDescent="0.3">
      <c r="A4464">
        <v>7312</v>
      </c>
      <c r="B4464">
        <v>12</v>
      </c>
    </row>
    <row r="4465" spans="1:2" x14ac:dyDescent="0.3">
      <c r="A4465">
        <v>7313</v>
      </c>
      <c r="B4465">
        <v>13</v>
      </c>
    </row>
    <row r="4466" spans="1:2" x14ac:dyDescent="0.3">
      <c r="A4466">
        <v>7314</v>
      </c>
      <c r="B4466">
        <v>12</v>
      </c>
    </row>
    <row r="4467" spans="1:2" x14ac:dyDescent="0.3">
      <c r="A4467">
        <v>7315</v>
      </c>
      <c r="B4467">
        <v>13</v>
      </c>
    </row>
    <row r="4468" spans="1:2" x14ac:dyDescent="0.3">
      <c r="A4468">
        <v>7316</v>
      </c>
      <c r="B4468">
        <v>15</v>
      </c>
    </row>
    <row r="4469" spans="1:2" x14ac:dyDescent="0.3">
      <c r="A4469">
        <v>7317</v>
      </c>
      <c r="B4469">
        <v>13</v>
      </c>
    </row>
    <row r="4470" spans="1:2" x14ac:dyDescent="0.3">
      <c r="A4470">
        <v>7318</v>
      </c>
      <c r="B4470">
        <v>13</v>
      </c>
    </row>
    <row r="4471" spans="1:2" x14ac:dyDescent="0.3">
      <c r="A4471">
        <v>7319</v>
      </c>
      <c r="B4471">
        <v>18</v>
      </c>
    </row>
    <row r="4472" spans="1:2" x14ac:dyDescent="0.3">
      <c r="A4472">
        <v>7320</v>
      </c>
      <c r="B4472">
        <v>12</v>
      </c>
    </row>
    <row r="4473" spans="1:2" x14ac:dyDescent="0.3">
      <c r="A4473">
        <v>7321</v>
      </c>
      <c r="B4473">
        <v>12</v>
      </c>
    </row>
    <row r="4474" spans="1:2" x14ac:dyDescent="0.3">
      <c r="A4474">
        <v>7322</v>
      </c>
      <c r="B4474">
        <v>17</v>
      </c>
    </row>
    <row r="4475" spans="1:2" x14ac:dyDescent="0.3">
      <c r="A4475">
        <v>7323</v>
      </c>
      <c r="B4475">
        <v>14</v>
      </c>
    </row>
    <row r="4476" spans="1:2" x14ac:dyDescent="0.3">
      <c r="A4476">
        <v>7324</v>
      </c>
      <c r="B4476">
        <v>17</v>
      </c>
    </row>
    <row r="4477" spans="1:2" x14ac:dyDescent="0.3">
      <c r="A4477">
        <v>7325</v>
      </c>
      <c r="B4477">
        <v>14</v>
      </c>
    </row>
    <row r="4478" spans="1:2" x14ac:dyDescent="0.3">
      <c r="A4478">
        <v>7326</v>
      </c>
      <c r="B4478">
        <v>13</v>
      </c>
    </row>
    <row r="4479" spans="1:2" x14ac:dyDescent="0.3">
      <c r="A4479">
        <v>7327</v>
      </c>
      <c r="B4479">
        <v>17</v>
      </c>
    </row>
    <row r="4480" spans="1:2" x14ac:dyDescent="0.3">
      <c r="A4480">
        <v>7328</v>
      </c>
      <c r="B4480">
        <v>14</v>
      </c>
    </row>
    <row r="4481" spans="1:2" x14ac:dyDescent="0.3">
      <c r="A4481">
        <v>7329</v>
      </c>
      <c r="B4481">
        <v>17</v>
      </c>
    </row>
    <row r="4482" spans="1:2" x14ac:dyDescent="0.3">
      <c r="A4482">
        <v>7330</v>
      </c>
      <c r="B4482">
        <v>17</v>
      </c>
    </row>
    <row r="4483" spans="1:2" x14ac:dyDescent="0.3">
      <c r="A4483">
        <v>7331</v>
      </c>
      <c r="B4483">
        <v>14</v>
      </c>
    </row>
    <row r="4484" spans="1:2" x14ac:dyDescent="0.3">
      <c r="A4484">
        <v>7332</v>
      </c>
      <c r="B4484">
        <v>14</v>
      </c>
    </row>
    <row r="4485" spans="1:2" x14ac:dyDescent="0.3">
      <c r="A4485">
        <v>7333</v>
      </c>
      <c r="B4485">
        <v>17</v>
      </c>
    </row>
    <row r="4486" spans="1:2" x14ac:dyDescent="0.3">
      <c r="A4486">
        <v>7334</v>
      </c>
      <c r="B4486">
        <v>16</v>
      </c>
    </row>
    <row r="4487" spans="1:2" x14ac:dyDescent="0.3">
      <c r="A4487">
        <v>7335</v>
      </c>
      <c r="B4487">
        <v>17</v>
      </c>
    </row>
    <row r="4488" spans="1:2" x14ac:dyDescent="0.3">
      <c r="A4488">
        <v>7336</v>
      </c>
      <c r="B4488">
        <v>18</v>
      </c>
    </row>
    <row r="4489" spans="1:2" x14ac:dyDescent="0.3">
      <c r="A4489">
        <v>7337</v>
      </c>
      <c r="B4489">
        <v>18</v>
      </c>
    </row>
    <row r="4490" spans="1:2" x14ac:dyDescent="0.3">
      <c r="A4490">
        <v>7338</v>
      </c>
      <c r="B4490">
        <v>18</v>
      </c>
    </row>
    <row r="4491" spans="1:2" x14ac:dyDescent="0.3">
      <c r="A4491">
        <v>7339</v>
      </c>
      <c r="B4491">
        <v>17</v>
      </c>
    </row>
    <row r="4492" spans="1:2" x14ac:dyDescent="0.3">
      <c r="A4492">
        <v>7340</v>
      </c>
      <c r="B4492">
        <v>22</v>
      </c>
    </row>
    <row r="4493" spans="1:2" x14ac:dyDescent="0.3">
      <c r="A4493">
        <v>7341</v>
      </c>
      <c r="B4493">
        <v>16</v>
      </c>
    </row>
    <row r="4494" spans="1:2" x14ac:dyDescent="0.3">
      <c r="A4494">
        <v>7342</v>
      </c>
      <c r="B4494">
        <v>16</v>
      </c>
    </row>
    <row r="4495" spans="1:2" x14ac:dyDescent="0.3">
      <c r="A4495">
        <v>7343</v>
      </c>
      <c r="B4495">
        <v>16</v>
      </c>
    </row>
    <row r="4496" spans="1:2" x14ac:dyDescent="0.3">
      <c r="A4496">
        <v>7344</v>
      </c>
      <c r="B4496">
        <v>20</v>
      </c>
    </row>
    <row r="4497" spans="1:2" x14ac:dyDescent="0.3">
      <c r="A4497">
        <v>7345</v>
      </c>
      <c r="B4497">
        <v>16</v>
      </c>
    </row>
    <row r="4498" spans="1:2" x14ac:dyDescent="0.3">
      <c r="A4498">
        <v>7346</v>
      </c>
      <c r="B4498">
        <v>20</v>
      </c>
    </row>
    <row r="4499" spans="1:2" x14ac:dyDescent="0.3">
      <c r="A4499">
        <v>7347</v>
      </c>
      <c r="B4499">
        <v>12</v>
      </c>
    </row>
    <row r="4500" spans="1:2" x14ac:dyDescent="0.3">
      <c r="A4500">
        <v>7348</v>
      </c>
      <c r="B4500">
        <v>12</v>
      </c>
    </row>
    <row r="4501" spans="1:2" x14ac:dyDescent="0.3">
      <c r="A4501">
        <v>7349</v>
      </c>
      <c r="B4501">
        <v>13</v>
      </c>
    </row>
    <row r="4502" spans="1:2" x14ac:dyDescent="0.3">
      <c r="A4502">
        <v>7350</v>
      </c>
      <c r="B4502">
        <v>13</v>
      </c>
    </row>
    <row r="4503" spans="1:2" x14ac:dyDescent="0.3">
      <c r="A4503">
        <v>7351</v>
      </c>
      <c r="B4503">
        <v>13</v>
      </c>
    </row>
    <row r="4504" spans="1:2" x14ac:dyDescent="0.3">
      <c r="A4504">
        <v>7352</v>
      </c>
      <c r="B4504">
        <v>13</v>
      </c>
    </row>
    <row r="4505" spans="1:2" x14ac:dyDescent="0.3">
      <c r="A4505">
        <v>7353</v>
      </c>
      <c r="B4505">
        <v>13</v>
      </c>
    </row>
    <row r="4506" spans="1:2" x14ac:dyDescent="0.3">
      <c r="A4506">
        <v>7354</v>
      </c>
      <c r="B4506">
        <v>14</v>
      </c>
    </row>
    <row r="4507" spans="1:2" x14ac:dyDescent="0.3">
      <c r="A4507">
        <v>7355</v>
      </c>
      <c r="B4507">
        <v>15</v>
      </c>
    </row>
    <row r="4508" spans="1:2" x14ac:dyDescent="0.3">
      <c r="A4508">
        <v>7356</v>
      </c>
      <c r="B4508">
        <v>14</v>
      </c>
    </row>
    <row r="4509" spans="1:2" x14ac:dyDescent="0.3">
      <c r="A4509">
        <v>7357</v>
      </c>
      <c r="B4509">
        <v>13</v>
      </c>
    </row>
    <row r="4510" spans="1:2" x14ac:dyDescent="0.3">
      <c r="A4510">
        <v>7358</v>
      </c>
      <c r="B4510">
        <v>13</v>
      </c>
    </row>
    <row r="4511" spans="1:2" x14ac:dyDescent="0.3">
      <c r="A4511">
        <v>7359</v>
      </c>
      <c r="B4511">
        <v>14</v>
      </c>
    </row>
    <row r="4512" spans="1:2" x14ac:dyDescent="0.3">
      <c r="A4512">
        <v>7360</v>
      </c>
      <c r="B4512">
        <v>14</v>
      </c>
    </row>
    <row r="4513" spans="1:2" x14ac:dyDescent="0.3">
      <c r="A4513">
        <v>7361</v>
      </c>
      <c r="B4513">
        <v>13</v>
      </c>
    </row>
    <row r="4514" spans="1:2" x14ac:dyDescent="0.3">
      <c r="A4514">
        <v>7362</v>
      </c>
      <c r="B4514">
        <v>13</v>
      </c>
    </row>
    <row r="4515" spans="1:2" x14ac:dyDescent="0.3">
      <c r="A4515">
        <v>7363</v>
      </c>
      <c r="B4515">
        <v>11</v>
      </c>
    </row>
    <row r="4516" spans="1:2" x14ac:dyDescent="0.3">
      <c r="A4516">
        <v>7364</v>
      </c>
      <c r="B4516">
        <v>12</v>
      </c>
    </row>
    <row r="4517" spans="1:2" x14ac:dyDescent="0.3">
      <c r="A4517">
        <v>7365</v>
      </c>
      <c r="B4517">
        <v>12</v>
      </c>
    </row>
    <row r="4518" spans="1:2" x14ac:dyDescent="0.3">
      <c r="A4518">
        <v>7366</v>
      </c>
      <c r="B4518">
        <v>11</v>
      </c>
    </row>
    <row r="4519" spans="1:2" x14ac:dyDescent="0.3">
      <c r="A4519">
        <v>7367</v>
      </c>
      <c r="B4519">
        <v>13</v>
      </c>
    </row>
    <row r="4520" spans="1:2" x14ac:dyDescent="0.3">
      <c r="A4520">
        <v>7368</v>
      </c>
      <c r="B4520">
        <v>12</v>
      </c>
    </row>
    <row r="4521" spans="1:2" x14ac:dyDescent="0.3">
      <c r="A4521">
        <v>7369</v>
      </c>
      <c r="B4521">
        <v>11</v>
      </c>
    </row>
    <row r="4522" spans="1:2" x14ac:dyDescent="0.3">
      <c r="A4522">
        <v>7370</v>
      </c>
      <c r="B4522">
        <v>11</v>
      </c>
    </row>
    <row r="4523" spans="1:2" x14ac:dyDescent="0.3">
      <c r="A4523">
        <v>7371</v>
      </c>
      <c r="B4523">
        <v>10</v>
      </c>
    </row>
    <row r="4524" spans="1:2" x14ac:dyDescent="0.3">
      <c r="A4524">
        <v>7372</v>
      </c>
      <c r="B4524">
        <v>12</v>
      </c>
    </row>
    <row r="4525" spans="1:2" x14ac:dyDescent="0.3">
      <c r="A4525">
        <v>7373</v>
      </c>
      <c r="B4525">
        <v>11</v>
      </c>
    </row>
    <row r="4526" spans="1:2" x14ac:dyDescent="0.3">
      <c r="A4526">
        <v>7374</v>
      </c>
      <c r="B4526">
        <v>11</v>
      </c>
    </row>
    <row r="4527" spans="1:2" x14ac:dyDescent="0.3">
      <c r="A4527">
        <v>7375</v>
      </c>
      <c r="B4527">
        <v>11</v>
      </c>
    </row>
    <row r="4528" spans="1:2" x14ac:dyDescent="0.3">
      <c r="A4528">
        <v>7376</v>
      </c>
      <c r="B4528">
        <v>11</v>
      </c>
    </row>
    <row r="4529" spans="1:2" x14ac:dyDescent="0.3">
      <c r="A4529">
        <v>7377</v>
      </c>
      <c r="B4529">
        <v>11</v>
      </c>
    </row>
    <row r="4530" spans="1:2" x14ac:dyDescent="0.3">
      <c r="A4530">
        <v>7378</v>
      </c>
      <c r="B4530">
        <v>11</v>
      </c>
    </row>
    <row r="4531" spans="1:2" x14ac:dyDescent="0.3">
      <c r="A4531">
        <v>7379</v>
      </c>
      <c r="B4531">
        <v>12</v>
      </c>
    </row>
    <row r="4532" spans="1:2" x14ac:dyDescent="0.3">
      <c r="A4532">
        <v>7380</v>
      </c>
      <c r="B4532">
        <v>14</v>
      </c>
    </row>
    <row r="4533" spans="1:2" x14ac:dyDescent="0.3">
      <c r="A4533">
        <v>7381</v>
      </c>
      <c r="B4533">
        <v>11</v>
      </c>
    </row>
    <row r="4534" spans="1:2" x14ac:dyDescent="0.3">
      <c r="A4534">
        <v>7382</v>
      </c>
      <c r="B4534">
        <v>12</v>
      </c>
    </row>
    <row r="4535" spans="1:2" x14ac:dyDescent="0.3">
      <c r="A4535">
        <v>7383</v>
      </c>
      <c r="B4535">
        <v>11</v>
      </c>
    </row>
    <row r="4536" spans="1:2" x14ac:dyDescent="0.3">
      <c r="A4536">
        <v>7384</v>
      </c>
      <c r="B4536">
        <v>12</v>
      </c>
    </row>
    <row r="4537" spans="1:2" x14ac:dyDescent="0.3">
      <c r="A4537">
        <v>7385</v>
      </c>
      <c r="B4537">
        <v>12</v>
      </c>
    </row>
    <row r="4538" spans="1:2" x14ac:dyDescent="0.3">
      <c r="A4538">
        <v>7386</v>
      </c>
      <c r="B4538">
        <v>12</v>
      </c>
    </row>
    <row r="4539" spans="1:2" x14ac:dyDescent="0.3">
      <c r="A4539">
        <v>7387</v>
      </c>
      <c r="B4539">
        <v>12</v>
      </c>
    </row>
    <row r="4540" spans="1:2" x14ac:dyDescent="0.3">
      <c r="A4540">
        <v>7388</v>
      </c>
      <c r="B4540">
        <v>12</v>
      </c>
    </row>
    <row r="4541" spans="1:2" x14ac:dyDescent="0.3">
      <c r="A4541">
        <v>7389</v>
      </c>
      <c r="B4541">
        <v>13</v>
      </c>
    </row>
    <row r="4542" spans="1:2" x14ac:dyDescent="0.3">
      <c r="A4542">
        <v>7390</v>
      </c>
      <c r="B4542">
        <v>13</v>
      </c>
    </row>
    <row r="4543" spans="1:2" x14ac:dyDescent="0.3">
      <c r="A4543">
        <v>7391</v>
      </c>
      <c r="B4543">
        <v>14</v>
      </c>
    </row>
    <row r="4544" spans="1:2" x14ac:dyDescent="0.3">
      <c r="A4544">
        <v>7392</v>
      </c>
      <c r="B4544">
        <v>13</v>
      </c>
    </row>
    <row r="4545" spans="1:2" x14ac:dyDescent="0.3">
      <c r="A4545">
        <v>7393</v>
      </c>
      <c r="B4545">
        <v>13</v>
      </c>
    </row>
    <row r="4546" spans="1:2" x14ac:dyDescent="0.3">
      <c r="A4546">
        <v>7394</v>
      </c>
      <c r="B4546">
        <v>12</v>
      </c>
    </row>
    <row r="4547" spans="1:2" x14ac:dyDescent="0.3">
      <c r="A4547">
        <v>7395</v>
      </c>
      <c r="B4547">
        <v>12</v>
      </c>
    </row>
    <row r="4548" spans="1:2" x14ac:dyDescent="0.3">
      <c r="A4548">
        <v>7397</v>
      </c>
      <c r="B4548">
        <v>12</v>
      </c>
    </row>
    <row r="4549" spans="1:2" x14ac:dyDescent="0.3">
      <c r="A4549">
        <v>7398</v>
      </c>
      <c r="B4549">
        <v>12</v>
      </c>
    </row>
    <row r="4550" spans="1:2" x14ac:dyDescent="0.3">
      <c r="A4550">
        <v>7399</v>
      </c>
      <c r="B4550">
        <v>13</v>
      </c>
    </row>
    <row r="4551" spans="1:2" x14ac:dyDescent="0.3">
      <c r="A4551">
        <v>7400</v>
      </c>
      <c r="B4551">
        <v>13</v>
      </c>
    </row>
    <row r="4552" spans="1:2" x14ac:dyDescent="0.3">
      <c r="A4552">
        <v>7401</v>
      </c>
      <c r="B4552">
        <v>11</v>
      </c>
    </row>
    <row r="4553" spans="1:2" x14ac:dyDescent="0.3">
      <c r="A4553">
        <v>7402</v>
      </c>
      <c r="B4553">
        <v>11</v>
      </c>
    </row>
    <row r="4554" spans="1:2" x14ac:dyDescent="0.3">
      <c r="A4554">
        <v>7403</v>
      </c>
      <c r="B4554">
        <v>11</v>
      </c>
    </row>
    <row r="4555" spans="1:2" x14ac:dyDescent="0.3">
      <c r="A4555">
        <v>7404</v>
      </c>
      <c r="B4555">
        <v>11</v>
      </c>
    </row>
    <row r="4556" spans="1:2" x14ac:dyDescent="0.3">
      <c r="A4556">
        <v>7405</v>
      </c>
      <c r="B4556">
        <v>11</v>
      </c>
    </row>
    <row r="4557" spans="1:2" x14ac:dyDescent="0.3">
      <c r="A4557">
        <v>7406</v>
      </c>
      <c r="B4557">
        <v>12</v>
      </c>
    </row>
    <row r="4558" spans="1:2" x14ac:dyDescent="0.3">
      <c r="A4558">
        <v>7407</v>
      </c>
      <c r="B4558">
        <v>12</v>
      </c>
    </row>
    <row r="4559" spans="1:2" x14ac:dyDescent="0.3">
      <c r="A4559">
        <v>7408</v>
      </c>
      <c r="B4559">
        <v>12</v>
      </c>
    </row>
    <row r="4560" spans="1:2" x14ac:dyDescent="0.3">
      <c r="A4560">
        <v>7409</v>
      </c>
      <c r="B4560">
        <v>12</v>
      </c>
    </row>
    <row r="4561" spans="1:2" x14ac:dyDescent="0.3">
      <c r="A4561">
        <v>7410</v>
      </c>
      <c r="B4561">
        <v>11</v>
      </c>
    </row>
    <row r="4562" spans="1:2" x14ac:dyDescent="0.3">
      <c r="A4562">
        <v>7411</v>
      </c>
      <c r="B4562">
        <v>10</v>
      </c>
    </row>
    <row r="4563" spans="1:2" x14ac:dyDescent="0.3">
      <c r="A4563">
        <v>7412</v>
      </c>
      <c r="B4563">
        <v>11</v>
      </c>
    </row>
    <row r="4564" spans="1:2" x14ac:dyDescent="0.3">
      <c r="A4564">
        <v>7413</v>
      </c>
      <c r="B4564">
        <v>11</v>
      </c>
    </row>
    <row r="4565" spans="1:2" x14ac:dyDescent="0.3">
      <c r="A4565">
        <v>7414</v>
      </c>
      <c r="B4565">
        <v>11</v>
      </c>
    </row>
    <row r="4566" spans="1:2" x14ac:dyDescent="0.3">
      <c r="A4566">
        <v>7415</v>
      </c>
      <c r="B4566">
        <v>11</v>
      </c>
    </row>
    <row r="4567" spans="1:2" x14ac:dyDescent="0.3">
      <c r="A4567">
        <v>7416</v>
      </c>
      <c r="B4567">
        <v>11</v>
      </c>
    </row>
    <row r="4568" spans="1:2" x14ac:dyDescent="0.3">
      <c r="A4568">
        <v>7417</v>
      </c>
      <c r="B4568">
        <v>11</v>
      </c>
    </row>
    <row r="4569" spans="1:2" x14ac:dyDescent="0.3">
      <c r="A4569">
        <v>7418</v>
      </c>
      <c r="B4569">
        <v>11</v>
      </c>
    </row>
    <row r="4570" spans="1:2" x14ac:dyDescent="0.3">
      <c r="A4570">
        <v>7419</v>
      </c>
      <c r="B4570">
        <v>11</v>
      </c>
    </row>
    <row r="4571" spans="1:2" x14ac:dyDescent="0.3">
      <c r="A4571">
        <v>7420</v>
      </c>
      <c r="B4571">
        <v>11</v>
      </c>
    </row>
    <row r="4572" spans="1:2" x14ac:dyDescent="0.3">
      <c r="A4572">
        <v>7421</v>
      </c>
      <c r="B4572">
        <v>12</v>
      </c>
    </row>
    <row r="4573" spans="1:2" x14ac:dyDescent="0.3">
      <c r="A4573">
        <v>7422</v>
      </c>
      <c r="B4573">
        <v>11</v>
      </c>
    </row>
    <row r="4574" spans="1:2" x14ac:dyDescent="0.3">
      <c r="A4574">
        <v>7423</v>
      </c>
      <c r="B4574">
        <v>12</v>
      </c>
    </row>
    <row r="4575" spans="1:2" x14ac:dyDescent="0.3">
      <c r="A4575">
        <v>7424</v>
      </c>
      <c r="B4575">
        <v>12</v>
      </c>
    </row>
    <row r="4576" spans="1:2" x14ac:dyDescent="0.3">
      <c r="A4576">
        <v>7425</v>
      </c>
      <c r="B4576">
        <v>12</v>
      </c>
    </row>
    <row r="4577" spans="1:2" x14ac:dyDescent="0.3">
      <c r="A4577">
        <v>7426</v>
      </c>
      <c r="B4577">
        <v>12</v>
      </c>
    </row>
    <row r="4578" spans="1:2" x14ac:dyDescent="0.3">
      <c r="A4578">
        <v>7427</v>
      </c>
      <c r="B4578">
        <v>12</v>
      </c>
    </row>
    <row r="4579" spans="1:2" x14ac:dyDescent="0.3">
      <c r="A4579">
        <v>7428</v>
      </c>
      <c r="B4579">
        <v>13</v>
      </c>
    </row>
    <row r="4580" spans="1:2" x14ac:dyDescent="0.3">
      <c r="A4580">
        <v>7429</v>
      </c>
      <c r="B4580">
        <v>12</v>
      </c>
    </row>
    <row r="4581" spans="1:2" x14ac:dyDescent="0.3">
      <c r="A4581">
        <v>7430</v>
      </c>
      <c r="B4581">
        <v>13</v>
      </c>
    </row>
    <row r="4582" spans="1:2" x14ac:dyDescent="0.3">
      <c r="A4582">
        <v>7431</v>
      </c>
      <c r="B4582">
        <v>13</v>
      </c>
    </row>
    <row r="4583" spans="1:2" x14ac:dyDescent="0.3">
      <c r="A4583">
        <v>7432</v>
      </c>
      <c r="B4583">
        <v>13</v>
      </c>
    </row>
    <row r="4584" spans="1:2" x14ac:dyDescent="0.3">
      <c r="A4584">
        <v>7433</v>
      </c>
      <c r="B4584">
        <v>12</v>
      </c>
    </row>
    <row r="4585" spans="1:2" x14ac:dyDescent="0.3">
      <c r="A4585">
        <v>7434</v>
      </c>
      <c r="B4585">
        <v>13</v>
      </c>
    </row>
    <row r="4586" spans="1:2" x14ac:dyDescent="0.3">
      <c r="A4586">
        <v>7435</v>
      </c>
      <c r="B4586">
        <v>13</v>
      </c>
    </row>
    <row r="4587" spans="1:2" x14ac:dyDescent="0.3">
      <c r="A4587">
        <v>7436</v>
      </c>
      <c r="B4587">
        <v>13</v>
      </c>
    </row>
    <row r="4588" spans="1:2" x14ac:dyDescent="0.3">
      <c r="A4588">
        <v>7437</v>
      </c>
      <c r="B4588">
        <v>12</v>
      </c>
    </row>
    <row r="4589" spans="1:2" x14ac:dyDescent="0.3">
      <c r="A4589">
        <v>7438</v>
      </c>
      <c r="B4589">
        <v>12</v>
      </c>
    </row>
    <row r="4590" spans="1:2" x14ac:dyDescent="0.3">
      <c r="A4590">
        <v>7439</v>
      </c>
      <c r="B4590">
        <v>12</v>
      </c>
    </row>
    <row r="4591" spans="1:2" x14ac:dyDescent="0.3">
      <c r="A4591">
        <v>7440</v>
      </c>
      <c r="B4591">
        <v>12</v>
      </c>
    </row>
    <row r="4592" spans="1:2" x14ac:dyDescent="0.3">
      <c r="A4592">
        <v>7441</v>
      </c>
      <c r="B4592">
        <v>12</v>
      </c>
    </row>
    <row r="4593" spans="1:2" x14ac:dyDescent="0.3">
      <c r="A4593">
        <v>7442</v>
      </c>
      <c r="B4593">
        <v>12</v>
      </c>
    </row>
    <row r="4594" spans="1:2" x14ac:dyDescent="0.3">
      <c r="A4594">
        <v>7443</v>
      </c>
      <c r="B4594">
        <v>11</v>
      </c>
    </row>
    <row r="4595" spans="1:2" x14ac:dyDescent="0.3">
      <c r="A4595">
        <v>7444</v>
      </c>
      <c r="B4595">
        <v>11</v>
      </c>
    </row>
    <row r="4596" spans="1:2" x14ac:dyDescent="0.3">
      <c r="A4596">
        <v>7445</v>
      </c>
      <c r="B4596">
        <v>12</v>
      </c>
    </row>
    <row r="4597" spans="1:2" x14ac:dyDescent="0.3">
      <c r="A4597">
        <v>7446</v>
      </c>
      <c r="B4597">
        <v>10</v>
      </c>
    </row>
    <row r="4598" spans="1:2" x14ac:dyDescent="0.3">
      <c r="A4598">
        <v>7447</v>
      </c>
      <c r="B4598">
        <v>11</v>
      </c>
    </row>
    <row r="4599" spans="1:2" x14ac:dyDescent="0.3">
      <c r="A4599">
        <v>7448</v>
      </c>
      <c r="B4599">
        <v>11</v>
      </c>
    </row>
    <row r="4600" spans="1:2" x14ac:dyDescent="0.3">
      <c r="A4600">
        <v>7500</v>
      </c>
      <c r="B4600">
        <v>26</v>
      </c>
    </row>
    <row r="4601" spans="1:2" x14ac:dyDescent="0.3">
      <c r="A4601">
        <v>7501</v>
      </c>
      <c r="B4601">
        <v>28</v>
      </c>
    </row>
    <row r="4602" spans="1:2" x14ac:dyDescent="0.3">
      <c r="A4602">
        <v>7502</v>
      </c>
      <c r="B4602">
        <v>27</v>
      </c>
    </row>
    <row r="4603" spans="1:2" x14ac:dyDescent="0.3">
      <c r="A4603">
        <v>7503</v>
      </c>
      <c r="B4603">
        <v>26</v>
      </c>
    </row>
    <row r="4604" spans="1:2" x14ac:dyDescent="0.3">
      <c r="A4604">
        <v>7504</v>
      </c>
      <c r="B4604">
        <v>27</v>
      </c>
    </row>
    <row r="4605" spans="1:2" x14ac:dyDescent="0.3">
      <c r="A4605">
        <v>7505</v>
      </c>
      <c r="B4605">
        <v>19</v>
      </c>
    </row>
    <row r="4606" spans="1:2" x14ac:dyDescent="0.3">
      <c r="A4606">
        <v>7506</v>
      </c>
      <c r="B4606">
        <v>13</v>
      </c>
    </row>
    <row r="4607" spans="1:2" x14ac:dyDescent="0.3">
      <c r="A4607">
        <v>7507</v>
      </c>
      <c r="B4607">
        <v>15</v>
      </c>
    </row>
    <row r="4608" spans="1:2" x14ac:dyDescent="0.3">
      <c r="A4608">
        <v>7508</v>
      </c>
      <c r="B4608">
        <v>16</v>
      </c>
    </row>
    <row r="4609" spans="1:2" x14ac:dyDescent="0.3">
      <c r="A4609">
        <v>7509</v>
      </c>
      <c r="B4609">
        <v>16</v>
      </c>
    </row>
    <row r="4610" spans="1:2" x14ac:dyDescent="0.3">
      <c r="A4610">
        <v>7510</v>
      </c>
      <c r="B4610">
        <v>16</v>
      </c>
    </row>
    <row r="4611" spans="1:2" x14ac:dyDescent="0.3">
      <c r="A4611">
        <v>7511</v>
      </c>
      <c r="B4611">
        <v>21</v>
      </c>
    </row>
    <row r="4612" spans="1:2" x14ac:dyDescent="0.3">
      <c r="A4612">
        <v>7512</v>
      </c>
      <c r="B4612">
        <v>22</v>
      </c>
    </row>
    <row r="4613" spans="1:2" x14ac:dyDescent="0.3">
      <c r="A4613">
        <v>7513</v>
      </c>
      <c r="B4613">
        <v>16</v>
      </c>
    </row>
    <row r="4614" spans="1:2" x14ac:dyDescent="0.3">
      <c r="A4614">
        <v>7514</v>
      </c>
      <c r="B4614">
        <v>16</v>
      </c>
    </row>
    <row r="4615" spans="1:2" x14ac:dyDescent="0.3">
      <c r="A4615">
        <v>7515</v>
      </c>
      <c r="B4615">
        <v>15</v>
      </c>
    </row>
    <row r="4616" spans="1:2" x14ac:dyDescent="0.3">
      <c r="A4616">
        <v>7516</v>
      </c>
      <c r="B4616">
        <v>20</v>
      </c>
    </row>
    <row r="4617" spans="1:2" x14ac:dyDescent="0.3">
      <c r="A4617">
        <v>7517</v>
      </c>
      <c r="B4617">
        <v>15</v>
      </c>
    </row>
    <row r="4618" spans="1:2" x14ac:dyDescent="0.3">
      <c r="A4618">
        <v>7518</v>
      </c>
      <c r="B4618">
        <v>29</v>
      </c>
    </row>
    <row r="4619" spans="1:2" x14ac:dyDescent="0.3">
      <c r="A4619">
        <v>7519</v>
      </c>
      <c r="B4619">
        <v>16</v>
      </c>
    </row>
    <row r="4620" spans="1:2" x14ac:dyDescent="0.3">
      <c r="A4620">
        <v>7520</v>
      </c>
      <c r="B4620">
        <v>30</v>
      </c>
    </row>
    <row r="4621" spans="1:2" x14ac:dyDescent="0.3">
      <c r="A4621">
        <v>7521</v>
      </c>
      <c r="B4621">
        <v>19</v>
      </c>
    </row>
    <row r="4622" spans="1:2" x14ac:dyDescent="0.3">
      <c r="A4622">
        <v>7522</v>
      </c>
      <c r="B4622">
        <v>19</v>
      </c>
    </row>
    <row r="4623" spans="1:2" x14ac:dyDescent="0.3">
      <c r="A4623">
        <v>7523</v>
      </c>
      <c r="B4623">
        <v>15</v>
      </c>
    </row>
    <row r="4624" spans="1:2" x14ac:dyDescent="0.3">
      <c r="A4624">
        <v>7524</v>
      </c>
      <c r="B4624">
        <v>19</v>
      </c>
    </row>
    <row r="4625" spans="1:2" x14ac:dyDescent="0.3">
      <c r="A4625">
        <v>7525</v>
      </c>
      <c r="B4625">
        <v>18</v>
      </c>
    </row>
    <row r="4626" spans="1:2" x14ac:dyDescent="0.3">
      <c r="A4626">
        <v>7526</v>
      </c>
      <c r="B4626">
        <v>18</v>
      </c>
    </row>
    <row r="4627" spans="1:2" x14ac:dyDescent="0.3">
      <c r="A4627">
        <v>7527</v>
      </c>
      <c r="B4627">
        <v>18</v>
      </c>
    </row>
    <row r="4628" spans="1:2" x14ac:dyDescent="0.3">
      <c r="A4628">
        <v>7528</v>
      </c>
      <c r="B4628">
        <v>18</v>
      </c>
    </row>
    <row r="4629" spans="1:2" x14ac:dyDescent="0.3">
      <c r="A4629">
        <v>7529</v>
      </c>
      <c r="B4629">
        <v>19</v>
      </c>
    </row>
    <row r="4630" spans="1:2" x14ac:dyDescent="0.3">
      <c r="A4630">
        <v>7530</v>
      </c>
      <c r="B4630">
        <v>19</v>
      </c>
    </row>
    <row r="4631" spans="1:2" x14ac:dyDescent="0.3">
      <c r="A4631">
        <v>7531</v>
      </c>
      <c r="B4631">
        <v>16</v>
      </c>
    </row>
    <row r="4632" spans="1:2" x14ac:dyDescent="0.3">
      <c r="A4632">
        <v>7532</v>
      </c>
      <c r="B4632">
        <v>14</v>
      </c>
    </row>
    <row r="4633" spans="1:2" x14ac:dyDescent="0.3">
      <c r="A4633">
        <v>7533</v>
      </c>
      <c r="B4633">
        <v>18</v>
      </c>
    </row>
    <row r="4634" spans="1:2" x14ac:dyDescent="0.3">
      <c r="A4634">
        <v>7534</v>
      </c>
      <c r="B4634">
        <v>14</v>
      </c>
    </row>
    <row r="4635" spans="1:2" x14ac:dyDescent="0.3">
      <c r="A4635">
        <v>7535</v>
      </c>
      <c r="B4635">
        <v>16</v>
      </c>
    </row>
    <row r="4636" spans="1:2" x14ac:dyDescent="0.3">
      <c r="A4636">
        <v>7536</v>
      </c>
      <c r="B4636">
        <v>15</v>
      </c>
    </row>
    <row r="4637" spans="1:2" x14ac:dyDescent="0.3">
      <c r="A4637">
        <v>7537</v>
      </c>
      <c r="B4637">
        <v>15</v>
      </c>
    </row>
    <row r="4638" spans="1:2" x14ac:dyDescent="0.3">
      <c r="A4638">
        <v>7538</v>
      </c>
      <c r="B4638">
        <v>15</v>
      </c>
    </row>
    <row r="4639" spans="1:2" x14ac:dyDescent="0.3">
      <c r="A4639">
        <v>7539</v>
      </c>
      <c r="B4639">
        <v>16</v>
      </c>
    </row>
    <row r="4640" spans="1:2" x14ac:dyDescent="0.3">
      <c r="A4640">
        <v>7540</v>
      </c>
      <c r="B4640">
        <v>14</v>
      </c>
    </row>
    <row r="4641" spans="1:2" x14ac:dyDescent="0.3">
      <c r="A4641">
        <v>7541</v>
      </c>
      <c r="B4641">
        <v>15</v>
      </c>
    </row>
    <row r="4642" spans="1:2" x14ac:dyDescent="0.3">
      <c r="A4642">
        <v>7542</v>
      </c>
      <c r="B4642">
        <v>15</v>
      </c>
    </row>
    <row r="4643" spans="1:2" x14ac:dyDescent="0.3">
      <c r="A4643">
        <v>7543</v>
      </c>
      <c r="B4643">
        <v>15</v>
      </c>
    </row>
    <row r="4644" spans="1:2" x14ac:dyDescent="0.3">
      <c r="A4644">
        <v>7544</v>
      </c>
      <c r="B4644">
        <v>15</v>
      </c>
    </row>
    <row r="4645" spans="1:2" x14ac:dyDescent="0.3">
      <c r="A4645">
        <v>7545</v>
      </c>
      <c r="B4645">
        <v>16</v>
      </c>
    </row>
    <row r="4646" spans="1:2" x14ac:dyDescent="0.3">
      <c r="A4646">
        <v>7546</v>
      </c>
      <c r="B4646">
        <v>16</v>
      </c>
    </row>
    <row r="4647" spans="1:2" x14ac:dyDescent="0.3">
      <c r="A4647">
        <v>7547</v>
      </c>
      <c r="B4647">
        <v>14</v>
      </c>
    </row>
    <row r="4648" spans="1:2" x14ac:dyDescent="0.3">
      <c r="A4648">
        <v>7548</v>
      </c>
      <c r="B4648">
        <v>15</v>
      </c>
    </row>
    <row r="4649" spans="1:2" x14ac:dyDescent="0.3">
      <c r="A4649">
        <v>7549</v>
      </c>
      <c r="B4649">
        <v>15</v>
      </c>
    </row>
    <row r="4650" spans="1:2" x14ac:dyDescent="0.3">
      <c r="A4650">
        <v>7550</v>
      </c>
      <c r="B4650">
        <v>16</v>
      </c>
    </row>
    <row r="4651" spans="1:2" x14ac:dyDescent="0.3">
      <c r="A4651">
        <v>7551</v>
      </c>
      <c r="B4651">
        <v>17</v>
      </c>
    </row>
    <row r="4652" spans="1:2" x14ac:dyDescent="0.3">
      <c r="A4652">
        <v>7552</v>
      </c>
      <c r="B4652">
        <v>16</v>
      </c>
    </row>
    <row r="4653" spans="1:2" x14ac:dyDescent="0.3">
      <c r="A4653">
        <v>7553</v>
      </c>
      <c r="B4653">
        <v>16</v>
      </c>
    </row>
    <row r="4654" spans="1:2" x14ac:dyDescent="0.3">
      <c r="A4654">
        <v>7554</v>
      </c>
      <c r="B4654">
        <v>15</v>
      </c>
    </row>
    <row r="4655" spans="1:2" x14ac:dyDescent="0.3">
      <c r="A4655">
        <v>7555</v>
      </c>
      <c r="B4655">
        <v>15</v>
      </c>
    </row>
    <row r="4656" spans="1:2" x14ac:dyDescent="0.3">
      <c r="A4656">
        <v>7556</v>
      </c>
      <c r="B4656">
        <v>15</v>
      </c>
    </row>
    <row r="4657" spans="1:2" x14ac:dyDescent="0.3">
      <c r="A4657">
        <v>7557</v>
      </c>
      <c r="B4657">
        <v>15</v>
      </c>
    </row>
    <row r="4658" spans="1:2" x14ac:dyDescent="0.3">
      <c r="A4658">
        <v>7558</v>
      </c>
      <c r="B4658">
        <v>14</v>
      </c>
    </row>
    <row r="4659" spans="1:2" x14ac:dyDescent="0.3">
      <c r="A4659">
        <v>7559</v>
      </c>
      <c r="B4659">
        <v>15</v>
      </c>
    </row>
    <row r="4660" spans="1:2" x14ac:dyDescent="0.3">
      <c r="A4660">
        <v>7560</v>
      </c>
      <c r="B4660">
        <v>15</v>
      </c>
    </row>
    <row r="4661" spans="1:2" x14ac:dyDescent="0.3">
      <c r="A4661">
        <v>7561</v>
      </c>
      <c r="B4661">
        <v>15</v>
      </c>
    </row>
    <row r="4662" spans="1:2" x14ac:dyDescent="0.3">
      <c r="A4662">
        <v>7562</v>
      </c>
      <c r="B4662">
        <v>15</v>
      </c>
    </row>
    <row r="4663" spans="1:2" x14ac:dyDescent="0.3">
      <c r="A4663">
        <v>7563</v>
      </c>
      <c r="B4663">
        <v>15</v>
      </c>
    </row>
    <row r="4664" spans="1:2" x14ac:dyDescent="0.3">
      <c r="A4664">
        <v>7564</v>
      </c>
      <c r="B4664">
        <v>16</v>
      </c>
    </row>
    <row r="4665" spans="1:2" x14ac:dyDescent="0.3">
      <c r="A4665">
        <v>7565</v>
      </c>
      <c r="B4665">
        <v>16</v>
      </c>
    </row>
    <row r="4666" spans="1:2" x14ac:dyDescent="0.3">
      <c r="A4666">
        <v>7566</v>
      </c>
      <c r="B4666">
        <v>14</v>
      </c>
    </row>
    <row r="4667" spans="1:2" x14ac:dyDescent="0.3">
      <c r="A4667">
        <v>7567</v>
      </c>
      <c r="B4667">
        <v>14</v>
      </c>
    </row>
    <row r="4668" spans="1:2" x14ac:dyDescent="0.3">
      <c r="A4668">
        <v>7568</v>
      </c>
      <c r="B4668">
        <v>14</v>
      </c>
    </row>
    <row r="4669" spans="1:2" x14ac:dyDescent="0.3">
      <c r="A4669">
        <v>7569</v>
      </c>
      <c r="B4669">
        <v>14</v>
      </c>
    </row>
    <row r="4670" spans="1:2" x14ac:dyDescent="0.3">
      <c r="A4670">
        <v>7570</v>
      </c>
      <c r="B4670">
        <v>16</v>
      </c>
    </row>
    <row r="4671" spans="1:2" x14ac:dyDescent="0.3">
      <c r="A4671">
        <v>7571</v>
      </c>
      <c r="B4671">
        <v>14</v>
      </c>
    </row>
    <row r="4672" spans="1:2" x14ac:dyDescent="0.3">
      <c r="A4672">
        <v>7572</v>
      </c>
      <c r="B4672">
        <v>14</v>
      </c>
    </row>
    <row r="4673" spans="1:2" x14ac:dyDescent="0.3">
      <c r="A4673">
        <v>7573</v>
      </c>
      <c r="B4673">
        <v>19</v>
      </c>
    </row>
    <row r="4674" spans="1:2" x14ac:dyDescent="0.3">
      <c r="A4674">
        <v>7574</v>
      </c>
      <c r="B4674">
        <v>15</v>
      </c>
    </row>
    <row r="4675" spans="1:2" x14ac:dyDescent="0.3">
      <c r="A4675">
        <v>7575</v>
      </c>
      <c r="B4675">
        <v>15</v>
      </c>
    </row>
    <row r="4676" spans="1:2" x14ac:dyDescent="0.3">
      <c r="A4676">
        <v>7576</v>
      </c>
      <c r="B4676">
        <v>15</v>
      </c>
    </row>
    <row r="4677" spans="1:2" x14ac:dyDescent="0.3">
      <c r="A4677">
        <v>7577</v>
      </c>
      <c r="B4677">
        <v>14</v>
      </c>
    </row>
    <row r="4678" spans="1:2" x14ac:dyDescent="0.3">
      <c r="A4678">
        <v>7578</v>
      </c>
      <c r="B4678">
        <v>15</v>
      </c>
    </row>
    <row r="4679" spans="1:2" x14ac:dyDescent="0.3">
      <c r="A4679">
        <v>7579</v>
      </c>
      <c r="B4679">
        <v>15</v>
      </c>
    </row>
    <row r="4680" spans="1:2" x14ac:dyDescent="0.3">
      <c r="A4680">
        <v>7580</v>
      </c>
      <c r="B4680">
        <v>20</v>
      </c>
    </row>
    <row r="4681" spans="1:2" x14ac:dyDescent="0.3">
      <c r="A4681">
        <v>7581</v>
      </c>
      <c r="B4681">
        <v>20</v>
      </c>
    </row>
    <row r="4682" spans="1:2" x14ac:dyDescent="0.3">
      <c r="A4682">
        <v>7582</v>
      </c>
      <c r="B4682">
        <v>19</v>
      </c>
    </row>
    <row r="4683" spans="1:2" x14ac:dyDescent="0.3">
      <c r="A4683">
        <v>7583</v>
      </c>
      <c r="B4683">
        <v>23</v>
      </c>
    </row>
    <row r="4684" spans="1:2" x14ac:dyDescent="0.3">
      <c r="A4684">
        <v>7584</v>
      </c>
      <c r="B4684">
        <v>14</v>
      </c>
    </row>
    <row r="4685" spans="1:2" x14ac:dyDescent="0.3">
      <c r="A4685">
        <v>7585</v>
      </c>
      <c r="B4685">
        <v>14</v>
      </c>
    </row>
    <row r="4686" spans="1:2" x14ac:dyDescent="0.3">
      <c r="A4686">
        <v>7586</v>
      </c>
      <c r="B4686">
        <v>15</v>
      </c>
    </row>
    <row r="4687" spans="1:2" x14ac:dyDescent="0.3">
      <c r="A4687">
        <v>7587</v>
      </c>
      <c r="B4687">
        <v>15</v>
      </c>
    </row>
    <row r="4688" spans="1:2" x14ac:dyDescent="0.3">
      <c r="A4688">
        <v>7588</v>
      </c>
      <c r="B4688">
        <v>14</v>
      </c>
    </row>
    <row r="4689" spans="1:2" x14ac:dyDescent="0.3">
      <c r="A4689">
        <v>7589</v>
      </c>
      <c r="B4689">
        <v>18</v>
      </c>
    </row>
    <row r="4690" spans="1:2" x14ac:dyDescent="0.3">
      <c r="A4690">
        <v>7590</v>
      </c>
      <c r="B4690">
        <v>15</v>
      </c>
    </row>
    <row r="4691" spans="1:2" x14ac:dyDescent="0.3">
      <c r="A4691">
        <v>7591</v>
      </c>
      <c r="B4691">
        <v>14</v>
      </c>
    </row>
    <row r="4692" spans="1:2" x14ac:dyDescent="0.3">
      <c r="A4692">
        <v>7592</v>
      </c>
      <c r="B4692">
        <v>15</v>
      </c>
    </row>
    <row r="4693" spans="1:2" x14ac:dyDescent="0.3">
      <c r="A4693">
        <v>7593</v>
      </c>
      <c r="B4693">
        <v>16</v>
      </c>
    </row>
    <row r="4694" spans="1:2" x14ac:dyDescent="0.3">
      <c r="A4694">
        <v>7594</v>
      </c>
      <c r="B4694">
        <v>15</v>
      </c>
    </row>
    <row r="4695" spans="1:2" x14ac:dyDescent="0.3">
      <c r="A4695">
        <v>7595</v>
      </c>
      <c r="B4695">
        <v>14</v>
      </c>
    </row>
    <row r="4696" spans="1:2" x14ac:dyDescent="0.3">
      <c r="A4696">
        <v>7597</v>
      </c>
      <c r="B4696">
        <v>15</v>
      </c>
    </row>
    <row r="4697" spans="1:2" x14ac:dyDescent="0.3">
      <c r="A4697">
        <v>7598</v>
      </c>
      <c r="B4697">
        <v>15</v>
      </c>
    </row>
    <row r="4698" spans="1:2" x14ac:dyDescent="0.3">
      <c r="A4698">
        <v>7599</v>
      </c>
      <c r="B4698">
        <v>14</v>
      </c>
    </row>
    <row r="4699" spans="1:2" x14ac:dyDescent="0.3">
      <c r="A4699">
        <v>7600</v>
      </c>
      <c r="B4699">
        <v>14</v>
      </c>
    </row>
    <row r="4700" spans="1:2" x14ac:dyDescent="0.3">
      <c r="A4700">
        <v>7601</v>
      </c>
      <c r="B4700">
        <v>14</v>
      </c>
    </row>
    <row r="4701" spans="1:2" x14ac:dyDescent="0.3">
      <c r="A4701">
        <v>7602</v>
      </c>
      <c r="B4701">
        <v>15</v>
      </c>
    </row>
    <row r="4702" spans="1:2" x14ac:dyDescent="0.3">
      <c r="A4702">
        <v>7603</v>
      </c>
      <c r="B4702">
        <v>15</v>
      </c>
    </row>
    <row r="4703" spans="1:2" x14ac:dyDescent="0.3">
      <c r="A4703">
        <v>7604</v>
      </c>
      <c r="B4703">
        <v>15</v>
      </c>
    </row>
    <row r="4704" spans="1:2" x14ac:dyDescent="0.3">
      <c r="A4704">
        <v>7605</v>
      </c>
      <c r="B4704">
        <v>16</v>
      </c>
    </row>
    <row r="4705" spans="1:2" x14ac:dyDescent="0.3">
      <c r="A4705">
        <v>7606</v>
      </c>
      <c r="B4705">
        <v>15</v>
      </c>
    </row>
    <row r="4706" spans="1:2" x14ac:dyDescent="0.3">
      <c r="A4706">
        <v>7607</v>
      </c>
      <c r="B4706">
        <v>15</v>
      </c>
    </row>
    <row r="4707" spans="1:2" x14ac:dyDescent="0.3">
      <c r="A4707">
        <v>7608</v>
      </c>
      <c r="B4707">
        <v>15</v>
      </c>
    </row>
    <row r="4708" spans="1:2" x14ac:dyDescent="0.3">
      <c r="A4708">
        <v>7609</v>
      </c>
      <c r="B4708">
        <v>15</v>
      </c>
    </row>
    <row r="4709" spans="1:2" x14ac:dyDescent="0.3">
      <c r="A4709">
        <v>7610</v>
      </c>
      <c r="B4709">
        <v>15</v>
      </c>
    </row>
    <row r="4710" spans="1:2" x14ac:dyDescent="0.3">
      <c r="A4710">
        <v>7611</v>
      </c>
      <c r="B4710">
        <v>14</v>
      </c>
    </row>
    <row r="4711" spans="1:2" x14ac:dyDescent="0.3">
      <c r="A4711">
        <v>7612</v>
      </c>
      <c r="B4711">
        <v>14</v>
      </c>
    </row>
    <row r="4712" spans="1:2" x14ac:dyDescent="0.3">
      <c r="A4712">
        <v>7613</v>
      </c>
      <c r="B4712">
        <v>14</v>
      </c>
    </row>
    <row r="4713" spans="1:2" x14ac:dyDescent="0.3">
      <c r="A4713">
        <v>7614</v>
      </c>
      <c r="B4713">
        <v>14</v>
      </c>
    </row>
    <row r="4714" spans="1:2" x14ac:dyDescent="0.3">
      <c r="A4714">
        <v>7615</v>
      </c>
      <c r="B4714">
        <v>15</v>
      </c>
    </row>
    <row r="4715" spans="1:2" x14ac:dyDescent="0.3">
      <c r="A4715">
        <v>7616</v>
      </c>
      <c r="B4715">
        <v>15</v>
      </c>
    </row>
    <row r="4716" spans="1:2" x14ac:dyDescent="0.3">
      <c r="A4716">
        <v>7617</v>
      </c>
      <c r="B4716">
        <v>15</v>
      </c>
    </row>
    <row r="4717" spans="1:2" x14ac:dyDescent="0.3">
      <c r="A4717">
        <v>7618</v>
      </c>
      <c r="B4717">
        <v>13</v>
      </c>
    </row>
    <row r="4718" spans="1:2" x14ac:dyDescent="0.3">
      <c r="A4718">
        <v>7619</v>
      </c>
      <c r="B4718">
        <v>14</v>
      </c>
    </row>
    <row r="4719" spans="1:2" x14ac:dyDescent="0.3">
      <c r="A4719">
        <v>7620</v>
      </c>
      <c r="B4719">
        <v>14</v>
      </c>
    </row>
    <row r="4720" spans="1:2" x14ac:dyDescent="0.3">
      <c r="A4720">
        <v>7621</v>
      </c>
      <c r="B4720">
        <v>13</v>
      </c>
    </row>
    <row r="4721" spans="1:2" x14ac:dyDescent="0.3">
      <c r="A4721">
        <v>7622</v>
      </c>
      <c r="B4721">
        <v>13</v>
      </c>
    </row>
    <row r="4722" spans="1:2" x14ac:dyDescent="0.3">
      <c r="A4722">
        <v>7623</v>
      </c>
      <c r="B4722">
        <v>13</v>
      </c>
    </row>
    <row r="4723" spans="1:2" x14ac:dyDescent="0.3">
      <c r="A4723">
        <v>7624</v>
      </c>
      <c r="B4723">
        <v>13</v>
      </c>
    </row>
    <row r="4724" spans="1:2" x14ac:dyDescent="0.3">
      <c r="A4724">
        <v>7625</v>
      </c>
      <c r="B4724">
        <v>13</v>
      </c>
    </row>
    <row r="4725" spans="1:2" x14ac:dyDescent="0.3">
      <c r="A4725">
        <v>7626</v>
      </c>
      <c r="B4725">
        <v>13</v>
      </c>
    </row>
    <row r="4726" spans="1:2" x14ac:dyDescent="0.3">
      <c r="A4726">
        <v>7627</v>
      </c>
      <c r="B4726">
        <v>14</v>
      </c>
    </row>
    <row r="4727" spans="1:2" x14ac:dyDescent="0.3">
      <c r="A4727">
        <v>7628</v>
      </c>
      <c r="B4727">
        <v>12</v>
      </c>
    </row>
    <row r="4728" spans="1:2" x14ac:dyDescent="0.3">
      <c r="A4728">
        <v>7629</v>
      </c>
      <c r="B4728">
        <v>14</v>
      </c>
    </row>
    <row r="4729" spans="1:2" x14ac:dyDescent="0.3">
      <c r="A4729">
        <v>7630</v>
      </c>
      <c r="B4729">
        <v>12</v>
      </c>
    </row>
    <row r="4730" spans="1:2" x14ac:dyDescent="0.3">
      <c r="A4730">
        <v>7631</v>
      </c>
      <c r="B4730">
        <v>13</v>
      </c>
    </row>
    <row r="4731" spans="1:2" x14ac:dyDescent="0.3">
      <c r="A4731">
        <v>7632</v>
      </c>
      <c r="B4731">
        <v>13</v>
      </c>
    </row>
    <row r="4732" spans="1:2" x14ac:dyDescent="0.3">
      <c r="A4732">
        <v>7633</v>
      </c>
      <c r="B4732">
        <v>13</v>
      </c>
    </row>
    <row r="4733" spans="1:2" x14ac:dyDescent="0.3">
      <c r="A4733">
        <v>7634</v>
      </c>
      <c r="B4733">
        <v>13</v>
      </c>
    </row>
    <row r="4734" spans="1:2" x14ac:dyDescent="0.3">
      <c r="A4734">
        <v>7635</v>
      </c>
      <c r="B4734">
        <v>12</v>
      </c>
    </row>
    <row r="4735" spans="1:2" x14ac:dyDescent="0.3">
      <c r="A4735">
        <v>7636</v>
      </c>
      <c r="B4735">
        <v>12</v>
      </c>
    </row>
    <row r="4736" spans="1:2" x14ac:dyDescent="0.3">
      <c r="A4736">
        <v>7637</v>
      </c>
      <c r="B4736">
        <v>13</v>
      </c>
    </row>
    <row r="4737" spans="1:2" x14ac:dyDescent="0.3">
      <c r="A4737">
        <v>7638</v>
      </c>
      <c r="B4737">
        <v>13</v>
      </c>
    </row>
    <row r="4738" spans="1:2" x14ac:dyDescent="0.3">
      <c r="A4738">
        <v>7639</v>
      </c>
      <c r="B4738">
        <v>13</v>
      </c>
    </row>
    <row r="4739" spans="1:2" x14ac:dyDescent="0.3">
      <c r="A4739">
        <v>7640</v>
      </c>
      <c r="B4739">
        <v>13</v>
      </c>
    </row>
    <row r="4740" spans="1:2" x14ac:dyDescent="0.3">
      <c r="A4740">
        <v>7641</v>
      </c>
      <c r="B4740">
        <v>12</v>
      </c>
    </row>
    <row r="4741" spans="1:2" x14ac:dyDescent="0.3">
      <c r="A4741">
        <v>7642</v>
      </c>
      <c r="B4741">
        <v>11</v>
      </c>
    </row>
    <row r="4742" spans="1:2" x14ac:dyDescent="0.3">
      <c r="A4742">
        <v>7643</v>
      </c>
      <c r="B4742">
        <v>12</v>
      </c>
    </row>
    <row r="4743" spans="1:2" x14ac:dyDescent="0.3">
      <c r="A4743">
        <v>7644</v>
      </c>
      <c r="B4743">
        <v>12</v>
      </c>
    </row>
    <row r="4744" spans="1:2" x14ac:dyDescent="0.3">
      <c r="A4744">
        <v>7645</v>
      </c>
      <c r="B4744">
        <v>12</v>
      </c>
    </row>
    <row r="4745" spans="1:2" x14ac:dyDescent="0.3">
      <c r="A4745">
        <v>7646</v>
      </c>
      <c r="B4745">
        <v>22</v>
      </c>
    </row>
    <row r="4746" spans="1:2" x14ac:dyDescent="0.3">
      <c r="A4746">
        <v>7647</v>
      </c>
      <c r="B4746">
        <v>14</v>
      </c>
    </row>
    <row r="4747" spans="1:2" x14ac:dyDescent="0.3">
      <c r="A4747">
        <v>7648</v>
      </c>
      <c r="B4747">
        <v>14</v>
      </c>
    </row>
    <row r="4748" spans="1:2" x14ac:dyDescent="0.3">
      <c r="A4748">
        <v>7649</v>
      </c>
      <c r="B4748">
        <v>13</v>
      </c>
    </row>
    <row r="4749" spans="1:2" x14ac:dyDescent="0.3">
      <c r="A4749">
        <v>7650</v>
      </c>
      <c r="B4749">
        <v>14</v>
      </c>
    </row>
    <row r="4750" spans="1:2" x14ac:dyDescent="0.3">
      <c r="A4750">
        <v>7651</v>
      </c>
      <c r="B4750">
        <v>14</v>
      </c>
    </row>
    <row r="4751" spans="1:2" x14ac:dyDescent="0.3">
      <c r="A4751">
        <v>7652</v>
      </c>
      <c r="B4751">
        <v>13</v>
      </c>
    </row>
    <row r="4752" spans="1:2" x14ac:dyDescent="0.3">
      <c r="A4752">
        <v>7653</v>
      </c>
      <c r="B4752">
        <v>13</v>
      </c>
    </row>
    <row r="4753" spans="1:2" x14ac:dyDescent="0.3">
      <c r="A4753">
        <v>7654</v>
      </c>
      <c r="B4753">
        <v>13</v>
      </c>
    </row>
    <row r="4754" spans="1:2" x14ac:dyDescent="0.3">
      <c r="A4754">
        <v>7655</v>
      </c>
      <c r="B4754">
        <v>13</v>
      </c>
    </row>
    <row r="4755" spans="1:2" x14ac:dyDescent="0.3">
      <c r="A4755">
        <v>7656</v>
      </c>
      <c r="B4755">
        <v>13</v>
      </c>
    </row>
    <row r="4756" spans="1:2" x14ac:dyDescent="0.3">
      <c r="A4756">
        <v>7657</v>
      </c>
      <c r="B4756">
        <v>13</v>
      </c>
    </row>
    <row r="4757" spans="1:2" x14ac:dyDescent="0.3">
      <c r="A4757">
        <v>7658</v>
      </c>
      <c r="B4757">
        <v>13</v>
      </c>
    </row>
    <row r="4758" spans="1:2" x14ac:dyDescent="0.3">
      <c r="A4758">
        <v>7659</v>
      </c>
      <c r="B4758">
        <v>13</v>
      </c>
    </row>
    <row r="4759" spans="1:2" x14ac:dyDescent="0.3">
      <c r="A4759">
        <v>7660</v>
      </c>
      <c r="B4759">
        <v>13</v>
      </c>
    </row>
    <row r="4760" spans="1:2" x14ac:dyDescent="0.3">
      <c r="A4760">
        <v>7661</v>
      </c>
      <c r="B4760">
        <v>13</v>
      </c>
    </row>
    <row r="4761" spans="1:2" x14ac:dyDescent="0.3">
      <c r="A4761">
        <v>7662</v>
      </c>
      <c r="B4761">
        <v>13</v>
      </c>
    </row>
    <row r="4762" spans="1:2" x14ac:dyDescent="0.3">
      <c r="A4762">
        <v>7663</v>
      </c>
      <c r="B4762">
        <v>12</v>
      </c>
    </row>
    <row r="4763" spans="1:2" x14ac:dyDescent="0.3">
      <c r="A4763">
        <v>7664</v>
      </c>
      <c r="B4763">
        <v>16</v>
      </c>
    </row>
    <row r="4764" spans="1:2" x14ac:dyDescent="0.3">
      <c r="A4764">
        <v>7665</v>
      </c>
      <c r="B4764">
        <v>16</v>
      </c>
    </row>
    <row r="4765" spans="1:2" x14ac:dyDescent="0.3">
      <c r="A4765">
        <v>7666</v>
      </c>
      <c r="B4765">
        <v>14</v>
      </c>
    </row>
    <row r="4766" spans="1:2" x14ac:dyDescent="0.3">
      <c r="A4766">
        <v>7667</v>
      </c>
      <c r="B4766">
        <v>14</v>
      </c>
    </row>
    <row r="4767" spans="1:2" x14ac:dyDescent="0.3">
      <c r="A4767">
        <v>7668</v>
      </c>
      <c r="B4767">
        <v>13</v>
      </c>
    </row>
    <row r="4768" spans="1:2" x14ac:dyDescent="0.3">
      <c r="A4768">
        <v>7669</v>
      </c>
      <c r="B4768">
        <v>13</v>
      </c>
    </row>
    <row r="4769" spans="1:2" x14ac:dyDescent="0.3">
      <c r="A4769">
        <v>7670</v>
      </c>
      <c r="B4769">
        <v>13</v>
      </c>
    </row>
    <row r="4770" spans="1:2" x14ac:dyDescent="0.3">
      <c r="A4770">
        <v>7671</v>
      </c>
      <c r="B4770">
        <v>13</v>
      </c>
    </row>
    <row r="4771" spans="1:2" x14ac:dyDescent="0.3">
      <c r="A4771">
        <v>7672</v>
      </c>
      <c r="B4771">
        <v>12</v>
      </c>
    </row>
    <row r="4772" spans="1:2" x14ac:dyDescent="0.3">
      <c r="A4772">
        <v>7673</v>
      </c>
      <c r="B4772">
        <v>12</v>
      </c>
    </row>
    <row r="4773" spans="1:2" x14ac:dyDescent="0.3">
      <c r="A4773">
        <v>7674</v>
      </c>
      <c r="B4773">
        <v>13</v>
      </c>
    </row>
    <row r="4774" spans="1:2" x14ac:dyDescent="0.3">
      <c r="A4774">
        <v>7675</v>
      </c>
      <c r="B4774">
        <v>13</v>
      </c>
    </row>
    <row r="4775" spans="1:2" x14ac:dyDescent="0.3">
      <c r="A4775">
        <v>7676</v>
      </c>
      <c r="B4775">
        <v>12</v>
      </c>
    </row>
    <row r="4776" spans="1:2" x14ac:dyDescent="0.3">
      <c r="A4776">
        <v>7677</v>
      </c>
      <c r="B4776">
        <v>12</v>
      </c>
    </row>
    <row r="4777" spans="1:2" x14ac:dyDescent="0.3">
      <c r="A4777">
        <v>7678</v>
      </c>
      <c r="B4777">
        <v>13</v>
      </c>
    </row>
    <row r="4778" spans="1:2" x14ac:dyDescent="0.3">
      <c r="A4778">
        <v>7679</v>
      </c>
      <c r="B4778">
        <v>12</v>
      </c>
    </row>
    <row r="4779" spans="1:2" x14ac:dyDescent="0.3">
      <c r="A4779">
        <v>7680</v>
      </c>
      <c r="B4779">
        <v>13</v>
      </c>
    </row>
    <row r="4780" spans="1:2" x14ac:dyDescent="0.3">
      <c r="A4780">
        <v>7681</v>
      </c>
      <c r="B4780">
        <v>13</v>
      </c>
    </row>
    <row r="4781" spans="1:2" x14ac:dyDescent="0.3">
      <c r="A4781">
        <v>7682</v>
      </c>
      <c r="B4781">
        <v>13</v>
      </c>
    </row>
    <row r="4782" spans="1:2" x14ac:dyDescent="0.3">
      <c r="A4782">
        <v>7683</v>
      </c>
      <c r="B4782">
        <v>13</v>
      </c>
    </row>
    <row r="4783" spans="1:2" x14ac:dyDescent="0.3">
      <c r="A4783">
        <v>7684</v>
      </c>
      <c r="B4783">
        <v>14</v>
      </c>
    </row>
    <row r="4784" spans="1:2" x14ac:dyDescent="0.3">
      <c r="A4784">
        <v>7685</v>
      </c>
      <c r="B4784">
        <v>14</v>
      </c>
    </row>
    <row r="4785" spans="1:2" x14ac:dyDescent="0.3">
      <c r="A4785">
        <v>7686</v>
      </c>
      <c r="B4785">
        <v>13</v>
      </c>
    </row>
    <row r="4786" spans="1:2" x14ac:dyDescent="0.3">
      <c r="A4786">
        <v>7687</v>
      </c>
      <c r="B4786">
        <v>13</v>
      </c>
    </row>
    <row r="4787" spans="1:2" x14ac:dyDescent="0.3">
      <c r="A4787">
        <v>7688</v>
      </c>
      <c r="B4787">
        <v>13</v>
      </c>
    </row>
    <row r="4788" spans="1:2" x14ac:dyDescent="0.3">
      <c r="A4788">
        <v>7689</v>
      </c>
      <c r="B4788">
        <v>12</v>
      </c>
    </row>
    <row r="4789" spans="1:2" x14ac:dyDescent="0.3">
      <c r="A4789">
        <v>7690</v>
      </c>
      <c r="B4789">
        <v>13</v>
      </c>
    </row>
    <row r="4790" spans="1:2" x14ac:dyDescent="0.3">
      <c r="A4790">
        <v>7691</v>
      </c>
      <c r="B4790">
        <v>12</v>
      </c>
    </row>
    <row r="4791" spans="1:2" x14ac:dyDescent="0.3">
      <c r="A4791">
        <v>7692</v>
      </c>
      <c r="B4791">
        <v>13</v>
      </c>
    </row>
    <row r="4792" spans="1:2" x14ac:dyDescent="0.3">
      <c r="A4792">
        <v>7693</v>
      </c>
      <c r="B4792">
        <v>13</v>
      </c>
    </row>
    <row r="4793" spans="1:2" x14ac:dyDescent="0.3">
      <c r="A4793">
        <v>7694</v>
      </c>
      <c r="B4793">
        <v>12</v>
      </c>
    </row>
    <row r="4794" spans="1:2" x14ac:dyDescent="0.3">
      <c r="A4794">
        <v>7695</v>
      </c>
      <c r="B4794">
        <v>13</v>
      </c>
    </row>
    <row r="4795" spans="1:2" x14ac:dyDescent="0.3">
      <c r="A4795">
        <v>7696</v>
      </c>
      <c r="B4795">
        <v>12</v>
      </c>
    </row>
    <row r="4796" spans="1:2" x14ac:dyDescent="0.3">
      <c r="A4796">
        <v>7697</v>
      </c>
      <c r="B4796">
        <v>12</v>
      </c>
    </row>
    <row r="4797" spans="1:2" x14ac:dyDescent="0.3">
      <c r="A4797">
        <v>7698</v>
      </c>
      <c r="B4797">
        <v>12</v>
      </c>
    </row>
    <row r="4798" spans="1:2" x14ac:dyDescent="0.3">
      <c r="A4798">
        <v>7699</v>
      </c>
      <c r="B4798">
        <v>12</v>
      </c>
    </row>
    <row r="4799" spans="1:2" x14ac:dyDescent="0.3">
      <c r="A4799">
        <v>7700</v>
      </c>
      <c r="B4799">
        <v>12</v>
      </c>
    </row>
    <row r="4800" spans="1:2" x14ac:dyDescent="0.3">
      <c r="A4800">
        <v>7701</v>
      </c>
      <c r="B4800">
        <v>12</v>
      </c>
    </row>
    <row r="4801" spans="1:2" x14ac:dyDescent="0.3">
      <c r="A4801">
        <v>7702</v>
      </c>
      <c r="B4801">
        <v>12</v>
      </c>
    </row>
    <row r="4802" spans="1:2" x14ac:dyDescent="0.3">
      <c r="A4802">
        <v>7703</v>
      </c>
      <c r="B4802">
        <v>11</v>
      </c>
    </row>
    <row r="4803" spans="1:2" x14ac:dyDescent="0.3">
      <c r="A4803">
        <v>7704</v>
      </c>
      <c r="B4803">
        <v>12</v>
      </c>
    </row>
    <row r="4804" spans="1:2" x14ac:dyDescent="0.3">
      <c r="A4804">
        <v>7705</v>
      </c>
      <c r="B4804">
        <v>12</v>
      </c>
    </row>
    <row r="4805" spans="1:2" x14ac:dyDescent="0.3">
      <c r="A4805">
        <v>7706</v>
      </c>
      <c r="B4805">
        <v>12</v>
      </c>
    </row>
    <row r="4806" spans="1:2" x14ac:dyDescent="0.3">
      <c r="A4806">
        <v>7707</v>
      </c>
      <c r="B4806">
        <v>12</v>
      </c>
    </row>
    <row r="4807" spans="1:2" x14ac:dyDescent="0.3">
      <c r="A4807">
        <v>7708</v>
      </c>
      <c r="B4807">
        <v>11</v>
      </c>
    </row>
    <row r="4808" spans="1:2" x14ac:dyDescent="0.3">
      <c r="A4808">
        <v>7709</v>
      </c>
      <c r="B4808">
        <v>11</v>
      </c>
    </row>
    <row r="4809" spans="1:2" x14ac:dyDescent="0.3">
      <c r="A4809">
        <v>7710</v>
      </c>
      <c r="B4809">
        <v>11</v>
      </c>
    </row>
    <row r="4810" spans="1:2" x14ac:dyDescent="0.3">
      <c r="A4810">
        <v>7711</v>
      </c>
      <c r="B4810">
        <v>11</v>
      </c>
    </row>
    <row r="4811" spans="1:2" x14ac:dyDescent="0.3">
      <c r="A4811">
        <v>7712</v>
      </c>
      <c r="B4811">
        <v>11</v>
      </c>
    </row>
    <row r="4812" spans="1:2" x14ac:dyDescent="0.3">
      <c r="A4812">
        <v>7713</v>
      </c>
      <c r="B4812">
        <v>11</v>
      </c>
    </row>
    <row r="4813" spans="1:2" x14ac:dyDescent="0.3">
      <c r="A4813">
        <v>7714</v>
      </c>
      <c r="B4813">
        <v>11</v>
      </c>
    </row>
    <row r="4814" spans="1:2" x14ac:dyDescent="0.3">
      <c r="A4814">
        <v>7715</v>
      </c>
      <c r="B4814">
        <v>11</v>
      </c>
    </row>
    <row r="4815" spans="1:2" x14ac:dyDescent="0.3">
      <c r="A4815">
        <v>7716</v>
      </c>
      <c r="B4815">
        <v>11</v>
      </c>
    </row>
    <row r="4816" spans="1:2" x14ac:dyDescent="0.3">
      <c r="A4816">
        <v>7717</v>
      </c>
      <c r="B4816">
        <v>10</v>
      </c>
    </row>
    <row r="4817" spans="1:2" x14ac:dyDescent="0.3">
      <c r="A4817">
        <v>7718</v>
      </c>
      <c r="B4817">
        <v>11</v>
      </c>
    </row>
    <row r="4818" spans="1:2" x14ac:dyDescent="0.3">
      <c r="A4818">
        <v>7719</v>
      </c>
      <c r="B4818">
        <v>11</v>
      </c>
    </row>
    <row r="4819" spans="1:2" x14ac:dyDescent="0.3">
      <c r="A4819">
        <v>7720</v>
      </c>
      <c r="B4819">
        <v>11</v>
      </c>
    </row>
    <row r="4820" spans="1:2" x14ac:dyDescent="0.3">
      <c r="A4820">
        <v>7721</v>
      </c>
      <c r="B4820">
        <v>12</v>
      </c>
    </row>
    <row r="4821" spans="1:2" x14ac:dyDescent="0.3">
      <c r="A4821">
        <v>7722</v>
      </c>
      <c r="B4821">
        <v>12</v>
      </c>
    </row>
    <row r="4822" spans="1:2" x14ac:dyDescent="0.3">
      <c r="A4822">
        <v>7723</v>
      </c>
      <c r="B4822">
        <v>13</v>
      </c>
    </row>
    <row r="4823" spans="1:2" x14ac:dyDescent="0.3">
      <c r="A4823">
        <v>7724</v>
      </c>
      <c r="B4823">
        <v>12</v>
      </c>
    </row>
    <row r="4824" spans="1:2" x14ac:dyDescent="0.3">
      <c r="A4824">
        <v>7725</v>
      </c>
      <c r="B4824">
        <v>12</v>
      </c>
    </row>
    <row r="4825" spans="1:2" x14ac:dyDescent="0.3">
      <c r="A4825">
        <v>7726</v>
      </c>
      <c r="B4825">
        <v>12</v>
      </c>
    </row>
    <row r="4826" spans="1:2" x14ac:dyDescent="0.3">
      <c r="A4826">
        <v>7727</v>
      </c>
      <c r="B4826">
        <v>12</v>
      </c>
    </row>
    <row r="4827" spans="1:2" x14ac:dyDescent="0.3">
      <c r="A4827">
        <v>7728</v>
      </c>
      <c r="B4827">
        <v>12</v>
      </c>
    </row>
    <row r="4828" spans="1:2" x14ac:dyDescent="0.3">
      <c r="A4828">
        <v>7729</v>
      </c>
      <c r="B4828">
        <v>11</v>
      </c>
    </row>
    <row r="4829" spans="1:2" x14ac:dyDescent="0.3">
      <c r="A4829">
        <v>7730</v>
      </c>
      <c r="B4829">
        <v>11</v>
      </c>
    </row>
    <row r="4830" spans="1:2" x14ac:dyDescent="0.3">
      <c r="A4830">
        <v>7731</v>
      </c>
      <c r="B4830">
        <v>13</v>
      </c>
    </row>
    <row r="4831" spans="1:2" x14ac:dyDescent="0.3">
      <c r="A4831">
        <v>7732</v>
      </c>
      <c r="B4831">
        <v>13</v>
      </c>
    </row>
    <row r="4832" spans="1:2" x14ac:dyDescent="0.3">
      <c r="A4832">
        <v>7733</v>
      </c>
      <c r="B4832">
        <v>12</v>
      </c>
    </row>
    <row r="4833" spans="1:2" x14ac:dyDescent="0.3">
      <c r="A4833">
        <v>7734</v>
      </c>
      <c r="B4833">
        <v>13</v>
      </c>
    </row>
    <row r="4834" spans="1:2" x14ac:dyDescent="0.3">
      <c r="A4834">
        <v>7735</v>
      </c>
      <c r="B4834">
        <v>12</v>
      </c>
    </row>
    <row r="4835" spans="1:2" x14ac:dyDescent="0.3">
      <c r="A4835">
        <v>7736</v>
      </c>
      <c r="B4835">
        <v>11</v>
      </c>
    </row>
    <row r="4836" spans="1:2" x14ac:dyDescent="0.3">
      <c r="A4836">
        <v>7737</v>
      </c>
      <c r="B4836">
        <v>12</v>
      </c>
    </row>
    <row r="4837" spans="1:2" x14ac:dyDescent="0.3">
      <c r="A4837">
        <v>7738</v>
      </c>
      <c r="B4837">
        <v>12</v>
      </c>
    </row>
    <row r="4838" spans="1:2" x14ac:dyDescent="0.3">
      <c r="A4838">
        <v>7739</v>
      </c>
      <c r="B4838">
        <v>12</v>
      </c>
    </row>
    <row r="4839" spans="1:2" x14ac:dyDescent="0.3">
      <c r="A4839">
        <v>7740</v>
      </c>
      <c r="B4839">
        <v>12</v>
      </c>
    </row>
    <row r="4840" spans="1:2" x14ac:dyDescent="0.3">
      <c r="A4840">
        <v>7741</v>
      </c>
      <c r="B4840">
        <v>12</v>
      </c>
    </row>
    <row r="4841" spans="1:2" x14ac:dyDescent="0.3">
      <c r="A4841">
        <v>7742</v>
      </c>
      <c r="B4841">
        <v>11</v>
      </c>
    </row>
    <row r="4842" spans="1:2" x14ac:dyDescent="0.3">
      <c r="A4842">
        <v>7743</v>
      </c>
      <c r="B4842">
        <v>12</v>
      </c>
    </row>
    <row r="4843" spans="1:2" x14ac:dyDescent="0.3">
      <c r="A4843">
        <v>7744</v>
      </c>
      <c r="B4843">
        <v>11</v>
      </c>
    </row>
    <row r="4844" spans="1:2" x14ac:dyDescent="0.3">
      <c r="A4844">
        <v>7745</v>
      </c>
      <c r="B4844">
        <v>12</v>
      </c>
    </row>
    <row r="4845" spans="1:2" x14ac:dyDescent="0.3">
      <c r="A4845">
        <v>7746</v>
      </c>
      <c r="B4845">
        <v>11</v>
      </c>
    </row>
    <row r="4846" spans="1:2" x14ac:dyDescent="0.3">
      <c r="A4846">
        <v>7747</v>
      </c>
      <c r="B4846">
        <v>11</v>
      </c>
    </row>
    <row r="4847" spans="1:2" x14ac:dyDescent="0.3">
      <c r="A4847">
        <v>7748</v>
      </c>
      <c r="B4847">
        <v>11</v>
      </c>
    </row>
    <row r="4848" spans="1:2" x14ac:dyDescent="0.3">
      <c r="A4848">
        <v>7749</v>
      </c>
      <c r="B4848">
        <v>11</v>
      </c>
    </row>
    <row r="4849" spans="1:2" x14ac:dyDescent="0.3">
      <c r="A4849">
        <v>7750</v>
      </c>
      <c r="B4849">
        <v>11</v>
      </c>
    </row>
    <row r="4850" spans="1:2" x14ac:dyDescent="0.3">
      <c r="A4850">
        <v>7751</v>
      </c>
      <c r="B4850">
        <v>11</v>
      </c>
    </row>
    <row r="4851" spans="1:2" x14ac:dyDescent="0.3">
      <c r="A4851">
        <v>7752</v>
      </c>
      <c r="B4851">
        <v>11</v>
      </c>
    </row>
    <row r="4852" spans="1:2" x14ac:dyDescent="0.3">
      <c r="A4852">
        <v>7753</v>
      </c>
      <c r="B4852">
        <v>11</v>
      </c>
    </row>
    <row r="4853" spans="1:2" x14ac:dyDescent="0.3">
      <c r="A4853">
        <v>7754</v>
      </c>
      <c r="B4853">
        <v>11</v>
      </c>
    </row>
    <row r="4854" spans="1:2" x14ac:dyDescent="0.3">
      <c r="A4854">
        <v>7755</v>
      </c>
      <c r="B4854">
        <v>11</v>
      </c>
    </row>
    <row r="4855" spans="1:2" x14ac:dyDescent="0.3">
      <c r="A4855">
        <v>7756</v>
      </c>
      <c r="B4855">
        <v>11</v>
      </c>
    </row>
    <row r="4856" spans="1:2" x14ac:dyDescent="0.3">
      <c r="A4856">
        <v>7757</v>
      </c>
      <c r="B4856">
        <v>11</v>
      </c>
    </row>
    <row r="4857" spans="1:2" x14ac:dyDescent="0.3">
      <c r="A4857">
        <v>7758</v>
      </c>
      <c r="B4857">
        <v>11</v>
      </c>
    </row>
    <row r="4858" spans="1:2" x14ac:dyDescent="0.3">
      <c r="A4858">
        <v>7759</v>
      </c>
      <c r="B4858">
        <v>11</v>
      </c>
    </row>
    <row r="4859" spans="1:2" x14ac:dyDescent="0.3">
      <c r="A4859">
        <v>7760</v>
      </c>
      <c r="B4859">
        <v>11</v>
      </c>
    </row>
    <row r="4860" spans="1:2" x14ac:dyDescent="0.3">
      <c r="A4860">
        <v>7761</v>
      </c>
      <c r="B4860">
        <v>10</v>
      </c>
    </row>
    <row r="4861" spans="1:2" x14ac:dyDescent="0.3">
      <c r="A4861">
        <v>7762</v>
      </c>
      <c r="B4861">
        <v>11</v>
      </c>
    </row>
    <row r="4862" spans="1:2" x14ac:dyDescent="0.3">
      <c r="A4862">
        <v>7763</v>
      </c>
      <c r="B4862">
        <v>11</v>
      </c>
    </row>
    <row r="4863" spans="1:2" x14ac:dyDescent="0.3">
      <c r="A4863">
        <v>7764</v>
      </c>
      <c r="B4863">
        <v>11</v>
      </c>
    </row>
    <row r="4864" spans="1:2" x14ac:dyDescent="0.3">
      <c r="A4864">
        <v>7765</v>
      </c>
      <c r="B4864">
        <v>11</v>
      </c>
    </row>
    <row r="4865" spans="1:2" x14ac:dyDescent="0.3">
      <c r="A4865">
        <v>7766</v>
      </c>
      <c r="B4865">
        <v>10</v>
      </c>
    </row>
    <row r="4866" spans="1:2" x14ac:dyDescent="0.3">
      <c r="A4866">
        <v>7767</v>
      </c>
      <c r="B4866">
        <v>10</v>
      </c>
    </row>
    <row r="4867" spans="1:2" x14ac:dyDescent="0.3">
      <c r="A4867">
        <v>7768</v>
      </c>
      <c r="B4867">
        <v>10</v>
      </c>
    </row>
    <row r="4868" spans="1:2" x14ac:dyDescent="0.3">
      <c r="A4868">
        <v>7769</v>
      </c>
      <c r="B4868">
        <v>11</v>
      </c>
    </row>
    <row r="4869" spans="1:2" x14ac:dyDescent="0.3">
      <c r="A4869">
        <v>7770</v>
      </c>
      <c r="B4869">
        <v>10</v>
      </c>
    </row>
    <row r="4870" spans="1:2" x14ac:dyDescent="0.3">
      <c r="A4870">
        <v>7771</v>
      </c>
      <c r="B4870">
        <v>10</v>
      </c>
    </row>
    <row r="4871" spans="1:2" x14ac:dyDescent="0.3">
      <c r="A4871">
        <v>7772</v>
      </c>
      <c r="B4871">
        <v>11</v>
      </c>
    </row>
    <row r="4872" spans="1:2" x14ac:dyDescent="0.3">
      <c r="A4872">
        <v>7773</v>
      </c>
      <c r="B4872">
        <v>10</v>
      </c>
    </row>
    <row r="4873" spans="1:2" x14ac:dyDescent="0.3">
      <c r="A4873">
        <v>7774</v>
      </c>
      <c r="B4873">
        <v>11</v>
      </c>
    </row>
    <row r="4874" spans="1:2" x14ac:dyDescent="0.3">
      <c r="A4874">
        <v>7775</v>
      </c>
      <c r="B4874">
        <v>10</v>
      </c>
    </row>
    <row r="4875" spans="1:2" x14ac:dyDescent="0.3">
      <c r="A4875">
        <v>7776</v>
      </c>
      <c r="B4875">
        <v>10</v>
      </c>
    </row>
    <row r="4876" spans="1:2" x14ac:dyDescent="0.3">
      <c r="A4876">
        <v>7777</v>
      </c>
      <c r="B4876">
        <v>11</v>
      </c>
    </row>
    <row r="4877" spans="1:2" x14ac:dyDescent="0.3">
      <c r="A4877">
        <v>7778</v>
      </c>
      <c r="B4877">
        <v>11</v>
      </c>
    </row>
    <row r="4878" spans="1:2" x14ac:dyDescent="0.3">
      <c r="A4878">
        <v>7779</v>
      </c>
      <c r="B4878">
        <v>11</v>
      </c>
    </row>
    <row r="4879" spans="1:2" x14ac:dyDescent="0.3">
      <c r="A4879">
        <v>7780</v>
      </c>
      <c r="B4879">
        <v>11</v>
      </c>
    </row>
    <row r="4880" spans="1:2" x14ac:dyDescent="0.3">
      <c r="A4880">
        <v>7781</v>
      </c>
      <c r="B4880">
        <v>10</v>
      </c>
    </row>
    <row r="4881" spans="1:2" x14ac:dyDescent="0.3">
      <c r="A4881">
        <v>7782</v>
      </c>
      <c r="B4881">
        <v>10</v>
      </c>
    </row>
    <row r="4882" spans="1:2" x14ac:dyDescent="0.3">
      <c r="A4882">
        <v>7783</v>
      </c>
      <c r="B4882">
        <v>11</v>
      </c>
    </row>
    <row r="4883" spans="1:2" x14ac:dyDescent="0.3">
      <c r="A4883">
        <v>7784</v>
      </c>
      <c r="B4883">
        <v>11</v>
      </c>
    </row>
    <row r="4884" spans="1:2" x14ac:dyDescent="0.3">
      <c r="A4884">
        <v>7785</v>
      </c>
      <c r="B4884">
        <v>11</v>
      </c>
    </row>
    <row r="4885" spans="1:2" x14ac:dyDescent="0.3">
      <c r="A4885">
        <v>7786</v>
      </c>
      <c r="B4885">
        <v>11</v>
      </c>
    </row>
    <row r="4886" spans="1:2" x14ac:dyDescent="0.3">
      <c r="A4886">
        <v>7787</v>
      </c>
      <c r="B4886">
        <v>10</v>
      </c>
    </row>
    <row r="4887" spans="1:2" x14ac:dyDescent="0.3">
      <c r="A4887">
        <v>7788</v>
      </c>
      <c r="B4887">
        <v>13</v>
      </c>
    </row>
    <row r="4888" spans="1:2" x14ac:dyDescent="0.3">
      <c r="A4888">
        <v>7789</v>
      </c>
      <c r="B4888">
        <v>16</v>
      </c>
    </row>
    <row r="4889" spans="1:2" x14ac:dyDescent="0.3">
      <c r="A4889">
        <v>7790</v>
      </c>
      <c r="B4889">
        <v>14</v>
      </c>
    </row>
    <row r="4890" spans="1:2" x14ac:dyDescent="0.3">
      <c r="A4890">
        <v>7791</v>
      </c>
      <c r="B4890">
        <v>15</v>
      </c>
    </row>
    <row r="4891" spans="1:2" x14ac:dyDescent="0.3">
      <c r="A4891">
        <v>7792</v>
      </c>
      <c r="B4891">
        <v>14</v>
      </c>
    </row>
    <row r="4892" spans="1:2" x14ac:dyDescent="0.3">
      <c r="A4892">
        <v>7793</v>
      </c>
      <c r="B4892">
        <v>14</v>
      </c>
    </row>
    <row r="4893" spans="1:2" x14ac:dyDescent="0.3">
      <c r="A4893">
        <v>7794</v>
      </c>
      <c r="B4893">
        <v>15</v>
      </c>
    </row>
    <row r="4894" spans="1:2" x14ac:dyDescent="0.3">
      <c r="A4894">
        <v>7795</v>
      </c>
      <c r="B4894">
        <v>12</v>
      </c>
    </row>
    <row r="4895" spans="1:2" x14ac:dyDescent="0.3">
      <c r="A4895">
        <v>7796</v>
      </c>
      <c r="B4895">
        <v>12</v>
      </c>
    </row>
    <row r="4896" spans="1:2" x14ac:dyDescent="0.3">
      <c r="A4896">
        <v>7797</v>
      </c>
      <c r="B4896">
        <v>14</v>
      </c>
    </row>
    <row r="4897" spans="1:2" x14ac:dyDescent="0.3">
      <c r="A4897">
        <v>7798</v>
      </c>
      <c r="B4897">
        <v>15</v>
      </c>
    </row>
    <row r="4898" spans="1:2" x14ac:dyDescent="0.3">
      <c r="A4898">
        <v>7799</v>
      </c>
      <c r="B4898">
        <v>13</v>
      </c>
    </row>
    <row r="4899" spans="1:2" x14ac:dyDescent="0.3">
      <c r="A4899">
        <v>7800</v>
      </c>
      <c r="B4899">
        <v>13</v>
      </c>
    </row>
    <row r="4900" spans="1:2" x14ac:dyDescent="0.3">
      <c r="A4900">
        <v>7801</v>
      </c>
      <c r="B4900">
        <v>13</v>
      </c>
    </row>
    <row r="4901" spans="1:2" x14ac:dyDescent="0.3">
      <c r="A4901">
        <v>7802</v>
      </c>
      <c r="B4901">
        <v>15</v>
      </c>
    </row>
    <row r="4902" spans="1:2" x14ac:dyDescent="0.3">
      <c r="A4902">
        <v>7803</v>
      </c>
      <c r="B4902">
        <v>14</v>
      </c>
    </row>
    <row r="4903" spans="1:2" x14ac:dyDescent="0.3">
      <c r="A4903">
        <v>7804</v>
      </c>
      <c r="B4903">
        <v>13</v>
      </c>
    </row>
    <row r="4904" spans="1:2" x14ac:dyDescent="0.3">
      <c r="A4904">
        <v>7805</v>
      </c>
      <c r="B4904">
        <v>14</v>
      </c>
    </row>
    <row r="4905" spans="1:2" x14ac:dyDescent="0.3">
      <c r="A4905">
        <v>7806</v>
      </c>
      <c r="B4905">
        <v>12</v>
      </c>
    </row>
    <row r="4906" spans="1:2" x14ac:dyDescent="0.3">
      <c r="A4906">
        <v>7807</v>
      </c>
      <c r="B4906">
        <v>13</v>
      </c>
    </row>
    <row r="4907" spans="1:2" x14ac:dyDescent="0.3">
      <c r="A4907">
        <v>7808</v>
      </c>
      <c r="B4907">
        <v>13</v>
      </c>
    </row>
    <row r="4908" spans="1:2" x14ac:dyDescent="0.3">
      <c r="A4908">
        <v>7809</v>
      </c>
      <c r="B4908">
        <v>12</v>
      </c>
    </row>
    <row r="4909" spans="1:2" x14ac:dyDescent="0.3">
      <c r="A4909">
        <v>7810</v>
      </c>
      <c r="B4909">
        <v>13</v>
      </c>
    </row>
    <row r="4910" spans="1:2" x14ac:dyDescent="0.3">
      <c r="A4910">
        <v>7811</v>
      </c>
      <c r="B4910">
        <v>12</v>
      </c>
    </row>
    <row r="4911" spans="1:2" x14ac:dyDescent="0.3">
      <c r="A4911">
        <v>7812</v>
      </c>
      <c r="B4911">
        <v>13</v>
      </c>
    </row>
    <row r="4912" spans="1:2" x14ac:dyDescent="0.3">
      <c r="A4912">
        <v>7900</v>
      </c>
      <c r="B4912">
        <v>11</v>
      </c>
    </row>
    <row r="4913" spans="1:2" x14ac:dyDescent="0.3">
      <c r="A4913">
        <v>7901</v>
      </c>
      <c r="B4913">
        <v>11</v>
      </c>
    </row>
    <row r="4914" spans="1:2" x14ac:dyDescent="0.3">
      <c r="A4914">
        <v>7902</v>
      </c>
      <c r="B4914">
        <v>11</v>
      </c>
    </row>
    <row r="4915" spans="1:2" x14ac:dyDescent="0.3">
      <c r="A4915">
        <v>7903</v>
      </c>
      <c r="B4915">
        <v>11</v>
      </c>
    </row>
    <row r="4916" spans="1:2" x14ac:dyDescent="0.3">
      <c r="A4916">
        <v>7904</v>
      </c>
      <c r="B4916">
        <v>10</v>
      </c>
    </row>
    <row r="4917" spans="1:2" x14ac:dyDescent="0.3">
      <c r="A4917">
        <v>7905</v>
      </c>
      <c r="B4917">
        <v>11</v>
      </c>
    </row>
    <row r="4918" spans="1:2" x14ac:dyDescent="0.3">
      <c r="A4918">
        <v>7906</v>
      </c>
      <c r="B4918">
        <v>10</v>
      </c>
    </row>
    <row r="4919" spans="1:2" x14ac:dyDescent="0.3">
      <c r="A4919">
        <v>7907</v>
      </c>
      <c r="B4919">
        <v>10</v>
      </c>
    </row>
    <row r="4920" spans="1:2" x14ac:dyDescent="0.3">
      <c r="A4920">
        <v>7908</v>
      </c>
      <c r="B4920">
        <v>10</v>
      </c>
    </row>
    <row r="4921" spans="1:2" x14ac:dyDescent="0.3">
      <c r="A4921">
        <v>7909</v>
      </c>
      <c r="B4921">
        <v>10</v>
      </c>
    </row>
    <row r="4922" spans="1:2" x14ac:dyDescent="0.3">
      <c r="A4922">
        <v>7910</v>
      </c>
      <c r="B4922">
        <v>10</v>
      </c>
    </row>
    <row r="4923" spans="1:2" x14ac:dyDescent="0.3">
      <c r="A4923">
        <v>7911</v>
      </c>
      <c r="B4923">
        <v>10</v>
      </c>
    </row>
    <row r="4924" spans="1:2" x14ac:dyDescent="0.3">
      <c r="A4924">
        <v>7912</v>
      </c>
      <c r="B4924">
        <v>10</v>
      </c>
    </row>
    <row r="4925" spans="1:2" x14ac:dyDescent="0.3">
      <c r="A4925">
        <v>7913</v>
      </c>
      <c r="B4925">
        <v>10</v>
      </c>
    </row>
    <row r="4926" spans="1:2" x14ac:dyDescent="0.3">
      <c r="A4926">
        <v>7914</v>
      </c>
      <c r="B4926">
        <v>10</v>
      </c>
    </row>
    <row r="4927" spans="1:2" x14ac:dyDescent="0.3">
      <c r="A4927">
        <v>7915</v>
      </c>
      <c r="B4927">
        <v>9</v>
      </c>
    </row>
    <row r="4928" spans="1:2" x14ac:dyDescent="0.3">
      <c r="A4928">
        <v>7916</v>
      </c>
      <c r="B4928">
        <v>9</v>
      </c>
    </row>
    <row r="4929" spans="1:2" x14ac:dyDescent="0.3">
      <c r="A4929">
        <v>7917</v>
      </c>
      <c r="B4929">
        <v>10</v>
      </c>
    </row>
    <row r="4930" spans="1:2" x14ac:dyDescent="0.3">
      <c r="A4930">
        <v>7918</v>
      </c>
      <c r="B4930">
        <v>10</v>
      </c>
    </row>
    <row r="4931" spans="1:2" x14ac:dyDescent="0.3">
      <c r="A4931">
        <v>7919</v>
      </c>
      <c r="B4931">
        <v>9</v>
      </c>
    </row>
    <row r="4932" spans="1:2" x14ac:dyDescent="0.3">
      <c r="A4932">
        <v>7920</v>
      </c>
      <c r="B4932">
        <v>10</v>
      </c>
    </row>
    <row r="4933" spans="1:2" x14ac:dyDescent="0.3">
      <c r="A4933">
        <v>7921</v>
      </c>
      <c r="B4933">
        <v>9</v>
      </c>
    </row>
    <row r="4934" spans="1:2" x14ac:dyDescent="0.3">
      <c r="A4934">
        <v>7922</v>
      </c>
      <c r="B4934">
        <v>10</v>
      </c>
    </row>
    <row r="4935" spans="1:2" x14ac:dyDescent="0.3">
      <c r="A4935">
        <v>7923</v>
      </c>
      <c r="B4935">
        <v>9</v>
      </c>
    </row>
    <row r="4936" spans="1:2" x14ac:dyDescent="0.3">
      <c r="A4936">
        <v>7924</v>
      </c>
      <c r="B4936">
        <v>9</v>
      </c>
    </row>
    <row r="4937" spans="1:2" x14ac:dyDescent="0.3">
      <c r="A4937">
        <v>7925</v>
      </c>
      <c r="B4937">
        <v>10</v>
      </c>
    </row>
    <row r="4938" spans="1:2" x14ac:dyDescent="0.3">
      <c r="A4938">
        <v>7926</v>
      </c>
      <c r="B4938">
        <v>10</v>
      </c>
    </row>
    <row r="4939" spans="1:2" x14ac:dyDescent="0.3">
      <c r="A4939">
        <v>7927</v>
      </c>
      <c r="B4939">
        <v>9</v>
      </c>
    </row>
    <row r="4940" spans="1:2" x14ac:dyDescent="0.3">
      <c r="A4940">
        <v>7928</v>
      </c>
      <c r="B4940">
        <v>8</v>
      </c>
    </row>
    <row r="4941" spans="1:2" x14ac:dyDescent="0.3">
      <c r="A4941">
        <v>7929</v>
      </c>
      <c r="B4941">
        <v>9</v>
      </c>
    </row>
    <row r="4942" spans="1:2" x14ac:dyDescent="0.3">
      <c r="A4942">
        <v>7930</v>
      </c>
      <c r="B4942">
        <v>9</v>
      </c>
    </row>
    <row r="4943" spans="1:2" x14ac:dyDescent="0.3">
      <c r="A4943">
        <v>7931</v>
      </c>
      <c r="B4943">
        <v>9</v>
      </c>
    </row>
    <row r="4944" spans="1:2" x14ac:dyDescent="0.3">
      <c r="A4944">
        <v>7932</v>
      </c>
      <c r="B4944">
        <v>9</v>
      </c>
    </row>
    <row r="4945" spans="1:2" x14ac:dyDescent="0.3">
      <c r="A4945">
        <v>7933</v>
      </c>
      <c r="B4945">
        <v>10</v>
      </c>
    </row>
    <row r="4946" spans="1:2" x14ac:dyDescent="0.3">
      <c r="A4946">
        <v>7934</v>
      </c>
      <c r="B4946">
        <v>10</v>
      </c>
    </row>
    <row r="4947" spans="1:2" x14ac:dyDescent="0.3">
      <c r="A4947">
        <v>7935</v>
      </c>
      <c r="B4947">
        <v>10</v>
      </c>
    </row>
    <row r="4948" spans="1:2" x14ac:dyDescent="0.3">
      <c r="A4948">
        <v>7936</v>
      </c>
      <c r="B4948">
        <v>9</v>
      </c>
    </row>
    <row r="4949" spans="1:2" x14ac:dyDescent="0.3">
      <c r="A4949">
        <v>7937</v>
      </c>
      <c r="B4949">
        <v>11</v>
      </c>
    </row>
    <row r="4950" spans="1:2" x14ac:dyDescent="0.3">
      <c r="A4950">
        <v>7938</v>
      </c>
      <c r="B4950">
        <v>11</v>
      </c>
    </row>
    <row r="4951" spans="1:2" x14ac:dyDescent="0.3">
      <c r="A4951">
        <v>7939</v>
      </c>
      <c r="B4951">
        <v>11</v>
      </c>
    </row>
    <row r="4952" spans="1:2" x14ac:dyDescent="0.3">
      <c r="A4952">
        <v>7940</v>
      </c>
      <c r="B4952">
        <v>10</v>
      </c>
    </row>
    <row r="4953" spans="1:2" x14ac:dyDescent="0.3">
      <c r="A4953">
        <v>7941</v>
      </c>
      <c r="B4953">
        <v>10</v>
      </c>
    </row>
    <row r="4954" spans="1:2" x14ac:dyDescent="0.3">
      <c r="A4954">
        <v>7942</v>
      </c>
      <c r="B4954">
        <v>10</v>
      </c>
    </row>
    <row r="4955" spans="1:2" x14ac:dyDescent="0.3">
      <c r="A4955">
        <v>7943</v>
      </c>
      <c r="B4955">
        <v>11</v>
      </c>
    </row>
    <row r="4956" spans="1:2" x14ac:dyDescent="0.3">
      <c r="A4956">
        <v>7944</v>
      </c>
      <c r="B4956">
        <v>10</v>
      </c>
    </row>
    <row r="4957" spans="1:2" x14ac:dyDescent="0.3">
      <c r="A4957">
        <v>7945</v>
      </c>
      <c r="B4957">
        <v>10</v>
      </c>
    </row>
    <row r="4958" spans="1:2" x14ac:dyDescent="0.3">
      <c r="A4958">
        <v>7946</v>
      </c>
      <c r="B4958">
        <v>14</v>
      </c>
    </row>
    <row r="4959" spans="1:2" x14ac:dyDescent="0.3">
      <c r="A4959">
        <v>7947</v>
      </c>
      <c r="B4959">
        <v>17</v>
      </c>
    </row>
    <row r="4960" spans="1:2" x14ac:dyDescent="0.3">
      <c r="A4960">
        <v>7948</v>
      </c>
      <c r="B4960">
        <v>18</v>
      </c>
    </row>
    <row r="4961" spans="1:2" x14ac:dyDescent="0.3">
      <c r="A4961">
        <v>7949</v>
      </c>
      <c r="B4961">
        <v>18</v>
      </c>
    </row>
    <row r="4962" spans="1:2" x14ac:dyDescent="0.3">
      <c r="A4962">
        <v>7950</v>
      </c>
      <c r="B4962">
        <v>13</v>
      </c>
    </row>
    <row r="4963" spans="1:2" x14ac:dyDescent="0.3">
      <c r="A4963">
        <v>7951</v>
      </c>
      <c r="B4963">
        <v>13</v>
      </c>
    </row>
    <row r="4964" spans="1:2" x14ac:dyDescent="0.3">
      <c r="A4964">
        <v>7952</v>
      </c>
      <c r="B4964">
        <v>14</v>
      </c>
    </row>
    <row r="4965" spans="1:2" x14ac:dyDescent="0.3">
      <c r="A4965">
        <v>7953</v>
      </c>
      <c r="B4965">
        <v>18</v>
      </c>
    </row>
    <row r="4966" spans="1:2" x14ac:dyDescent="0.3">
      <c r="A4966">
        <v>7954</v>
      </c>
      <c r="B4966">
        <v>13</v>
      </c>
    </row>
    <row r="4967" spans="1:2" x14ac:dyDescent="0.3">
      <c r="A4967">
        <v>7955</v>
      </c>
      <c r="B4967">
        <v>13</v>
      </c>
    </row>
    <row r="4968" spans="1:2" x14ac:dyDescent="0.3">
      <c r="A4968">
        <v>7956</v>
      </c>
      <c r="B4968">
        <v>13</v>
      </c>
    </row>
    <row r="4969" spans="1:2" x14ac:dyDescent="0.3">
      <c r="A4969">
        <v>7957</v>
      </c>
      <c r="B4969">
        <v>12</v>
      </c>
    </row>
    <row r="4970" spans="1:2" x14ac:dyDescent="0.3">
      <c r="A4970">
        <v>7958</v>
      </c>
      <c r="B4970">
        <v>12</v>
      </c>
    </row>
    <row r="4971" spans="1:2" x14ac:dyDescent="0.3">
      <c r="A4971">
        <v>7959</v>
      </c>
      <c r="B4971">
        <v>12</v>
      </c>
    </row>
    <row r="4972" spans="1:2" x14ac:dyDescent="0.3">
      <c r="A4972">
        <v>7960</v>
      </c>
      <c r="B4972">
        <v>13</v>
      </c>
    </row>
    <row r="4973" spans="1:2" x14ac:dyDescent="0.3">
      <c r="A4973">
        <v>7961</v>
      </c>
      <c r="B4973">
        <v>13</v>
      </c>
    </row>
    <row r="4974" spans="1:2" x14ac:dyDescent="0.3">
      <c r="A4974">
        <v>7962</v>
      </c>
      <c r="B4974">
        <v>13</v>
      </c>
    </row>
    <row r="4975" spans="1:2" x14ac:dyDescent="0.3">
      <c r="A4975">
        <v>7963</v>
      </c>
      <c r="B4975">
        <v>13</v>
      </c>
    </row>
    <row r="4976" spans="1:2" x14ac:dyDescent="0.3">
      <c r="A4976">
        <v>7964</v>
      </c>
      <c r="B4976">
        <v>13</v>
      </c>
    </row>
    <row r="4977" spans="1:2" x14ac:dyDescent="0.3">
      <c r="A4977">
        <v>7965</v>
      </c>
      <c r="B4977">
        <v>12</v>
      </c>
    </row>
    <row r="4978" spans="1:2" x14ac:dyDescent="0.3">
      <c r="A4978">
        <v>7966</v>
      </c>
      <c r="B4978">
        <v>11</v>
      </c>
    </row>
    <row r="4979" spans="1:2" x14ac:dyDescent="0.3">
      <c r="A4979">
        <v>7967</v>
      </c>
      <c r="B4979">
        <v>12</v>
      </c>
    </row>
    <row r="4980" spans="1:2" x14ac:dyDescent="0.3">
      <c r="A4980">
        <v>7968</v>
      </c>
      <c r="B4980">
        <v>17</v>
      </c>
    </row>
    <row r="4981" spans="1:2" x14ac:dyDescent="0.3">
      <c r="A4981">
        <v>7969</v>
      </c>
      <c r="B4981">
        <v>17</v>
      </c>
    </row>
    <row r="4982" spans="1:2" x14ac:dyDescent="0.3">
      <c r="A4982">
        <v>7970</v>
      </c>
      <c r="B4982">
        <v>17</v>
      </c>
    </row>
    <row r="4983" spans="1:2" x14ac:dyDescent="0.3">
      <c r="A4983">
        <v>7971</v>
      </c>
      <c r="B4983">
        <v>17</v>
      </c>
    </row>
    <row r="4984" spans="1:2" x14ac:dyDescent="0.3">
      <c r="A4984">
        <v>7972</v>
      </c>
      <c r="B4984">
        <v>17</v>
      </c>
    </row>
    <row r="4985" spans="1:2" x14ac:dyDescent="0.3">
      <c r="A4985">
        <v>7973</v>
      </c>
      <c r="B4985">
        <v>18</v>
      </c>
    </row>
    <row r="4986" spans="1:2" x14ac:dyDescent="0.3">
      <c r="A4986">
        <v>7974</v>
      </c>
      <c r="B4986">
        <v>22</v>
      </c>
    </row>
    <row r="4987" spans="1:2" x14ac:dyDescent="0.3">
      <c r="A4987">
        <v>7975</v>
      </c>
      <c r="B4987">
        <v>13</v>
      </c>
    </row>
    <row r="4988" spans="1:2" x14ac:dyDescent="0.3">
      <c r="A4988">
        <v>7976</v>
      </c>
      <c r="B4988">
        <v>13</v>
      </c>
    </row>
    <row r="4989" spans="1:2" x14ac:dyDescent="0.3">
      <c r="A4989">
        <v>7977</v>
      </c>
      <c r="B4989">
        <v>18</v>
      </c>
    </row>
    <row r="4990" spans="1:2" x14ac:dyDescent="0.3">
      <c r="A4990">
        <v>7978</v>
      </c>
      <c r="B4990">
        <v>14</v>
      </c>
    </row>
    <row r="4991" spans="1:2" x14ac:dyDescent="0.3">
      <c r="A4991">
        <v>7979</v>
      </c>
      <c r="B4991">
        <v>14</v>
      </c>
    </row>
    <row r="4992" spans="1:2" x14ac:dyDescent="0.3">
      <c r="A4992">
        <v>7980</v>
      </c>
      <c r="B4992">
        <v>16</v>
      </c>
    </row>
    <row r="4993" spans="1:2" x14ac:dyDescent="0.3">
      <c r="A4993">
        <v>7981</v>
      </c>
      <c r="B4993">
        <v>14</v>
      </c>
    </row>
    <row r="4994" spans="1:2" x14ac:dyDescent="0.3">
      <c r="A4994">
        <v>7982</v>
      </c>
      <c r="B4994">
        <v>13</v>
      </c>
    </row>
    <row r="4995" spans="1:2" x14ac:dyDescent="0.3">
      <c r="A4995">
        <v>7983</v>
      </c>
      <c r="B4995">
        <v>13</v>
      </c>
    </row>
    <row r="4996" spans="1:2" x14ac:dyDescent="0.3">
      <c r="A4996">
        <v>7984</v>
      </c>
      <c r="B4996">
        <v>16</v>
      </c>
    </row>
    <row r="4997" spans="1:2" x14ac:dyDescent="0.3">
      <c r="A4997">
        <v>7985</v>
      </c>
      <c r="B4997">
        <v>15</v>
      </c>
    </row>
    <row r="4998" spans="1:2" x14ac:dyDescent="0.3">
      <c r="A4998">
        <v>7986</v>
      </c>
      <c r="B4998">
        <v>15</v>
      </c>
    </row>
    <row r="4999" spans="1:2" x14ac:dyDescent="0.3">
      <c r="A4999">
        <v>7987</v>
      </c>
      <c r="B4999">
        <v>15</v>
      </c>
    </row>
    <row r="5000" spans="1:2" x14ac:dyDescent="0.3">
      <c r="A5000">
        <v>7988</v>
      </c>
      <c r="B5000">
        <v>13</v>
      </c>
    </row>
    <row r="5001" spans="1:2" x14ac:dyDescent="0.3">
      <c r="A5001">
        <v>7989</v>
      </c>
      <c r="B5001">
        <v>13</v>
      </c>
    </row>
    <row r="5002" spans="1:2" x14ac:dyDescent="0.3">
      <c r="A5002">
        <v>7990</v>
      </c>
      <c r="B5002">
        <v>12</v>
      </c>
    </row>
    <row r="5003" spans="1:2" x14ac:dyDescent="0.3">
      <c r="A5003">
        <v>7991</v>
      </c>
      <c r="B5003">
        <v>11</v>
      </c>
    </row>
    <row r="5004" spans="1:2" x14ac:dyDescent="0.3">
      <c r="A5004">
        <v>7992</v>
      </c>
      <c r="B5004">
        <v>12</v>
      </c>
    </row>
    <row r="5005" spans="1:2" x14ac:dyDescent="0.3">
      <c r="A5005">
        <v>7993</v>
      </c>
      <c r="B5005">
        <v>18</v>
      </c>
    </row>
    <row r="5006" spans="1:2" x14ac:dyDescent="0.3">
      <c r="A5006">
        <v>7994</v>
      </c>
      <c r="B5006">
        <v>10</v>
      </c>
    </row>
    <row r="5007" spans="1:2" x14ac:dyDescent="0.3">
      <c r="A5007">
        <v>7995</v>
      </c>
      <c r="B5007">
        <v>12</v>
      </c>
    </row>
    <row r="5008" spans="1:2" x14ac:dyDescent="0.3">
      <c r="A5008">
        <v>7996</v>
      </c>
      <c r="B5008">
        <v>11</v>
      </c>
    </row>
    <row r="5009" spans="1:2" x14ac:dyDescent="0.3">
      <c r="A5009">
        <v>7997</v>
      </c>
      <c r="B5009">
        <v>12</v>
      </c>
    </row>
    <row r="5010" spans="1:2" x14ac:dyDescent="0.3">
      <c r="A5010">
        <v>7998</v>
      </c>
      <c r="B5010">
        <v>12</v>
      </c>
    </row>
    <row r="5011" spans="1:2" x14ac:dyDescent="0.3">
      <c r="A5011">
        <v>7999</v>
      </c>
      <c r="B5011">
        <v>11</v>
      </c>
    </row>
    <row r="5012" spans="1:2" x14ac:dyDescent="0.3">
      <c r="A5012">
        <v>8000</v>
      </c>
      <c r="B5012">
        <v>10</v>
      </c>
    </row>
    <row r="5013" spans="1:2" x14ac:dyDescent="0.3">
      <c r="A5013">
        <v>8001</v>
      </c>
      <c r="B5013">
        <v>12</v>
      </c>
    </row>
    <row r="5014" spans="1:2" x14ac:dyDescent="0.3">
      <c r="A5014">
        <v>8002</v>
      </c>
      <c r="B5014">
        <v>12</v>
      </c>
    </row>
    <row r="5015" spans="1:2" x14ac:dyDescent="0.3">
      <c r="A5015">
        <v>8003</v>
      </c>
      <c r="B5015">
        <v>12</v>
      </c>
    </row>
    <row r="5016" spans="1:2" x14ac:dyDescent="0.3">
      <c r="A5016">
        <v>8004</v>
      </c>
      <c r="B5016">
        <v>10</v>
      </c>
    </row>
    <row r="5017" spans="1:2" x14ac:dyDescent="0.3">
      <c r="A5017">
        <v>8005</v>
      </c>
      <c r="B5017">
        <v>10</v>
      </c>
    </row>
    <row r="5018" spans="1:2" x14ac:dyDescent="0.3">
      <c r="A5018">
        <v>8006</v>
      </c>
      <c r="B5018">
        <v>10</v>
      </c>
    </row>
    <row r="5019" spans="1:2" x14ac:dyDescent="0.3">
      <c r="A5019">
        <v>8007</v>
      </c>
      <c r="B5019">
        <v>14</v>
      </c>
    </row>
    <row r="5020" spans="1:2" x14ac:dyDescent="0.3">
      <c r="A5020">
        <v>8008</v>
      </c>
      <c r="B5020">
        <v>12</v>
      </c>
    </row>
    <row r="5021" spans="1:2" x14ac:dyDescent="0.3">
      <c r="A5021">
        <v>8009</v>
      </c>
      <c r="B5021">
        <v>13</v>
      </c>
    </row>
    <row r="5022" spans="1:2" x14ac:dyDescent="0.3">
      <c r="A5022">
        <v>8010</v>
      </c>
      <c r="B5022">
        <v>9</v>
      </c>
    </row>
    <row r="5023" spans="1:2" x14ac:dyDescent="0.3">
      <c r="A5023">
        <v>8011</v>
      </c>
      <c r="B5023">
        <v>9</v>
      </c>
    </row>
    <row r="5024" spans="1:2" x14ac:dyDescent="0.3">
      <c r="A5024">
        <v>8012</v>
      </c>
      <c r="B5024">
        <v>12</v>
      </c>
    </row>
    <row r="5025" spans="1:2" x14ac:dyDescent="0.3">
      <c r="A5025">
        <v>8013</v>
      </c>
      <c r="B5025">
        <v>11</v>
      </c>
    </row>
    <row r="5026" spans="1:2" x14ac:dyDescent="0.3">
      <c r="A5026">
        <v>8014</v>
      </c>
      <c r="B5026">
        <v>9</v>
      </c>
    </row>
    <row r="5027" spans="1:2" x14ac:dyDescent="0.3">
      <c r="A5027">
        <v>8015</v>
      </c>
      <c r="B5027">
        <v>12</v>
      </c>
    </row>
    <row r="5028" spans="1:2" x14ac:dyDescent="0.3">
      <c r="A5028">
        <v>8016</v>
      </c>
      <c r="B5028">
        <v>9</v>
      </c>
    </row>
    <row r="5029" spans="1:2" x14ac:dyDescent="0.3">
      <c r="A5029">
        <v>8017</v>
      </c>
      <c r="B5029">
        <v>9</v>
      </c>
    </row>
    <row r="5030" spans="1:2" x14ac:dyDescent="0.3">
      <c r="A5030">
        <v>8018</v>
      </c>
      <c r="B5030">
        <v>11</v>
      </c>
    </row>
    <row r="5031" spans="1:2" x14ac:dyDescent="0.3">
      <c r="A5031">
        <v>8019</v>
      </c>
      <c r="B5031">
        <v>9</v>
      </c>
    </row>
    <row r="5032" spans="1:2" x14ac:dyDescent="0.3">
      <c r="A5032">
        <v>8020</v>
      </c>
      <c r="B5032">
        <v>9</v>
      </c>
    </row>
    <row r="5033" spans="1:2" x14ac:dyDescent="0.3">
      <c r="A5033">
        <v>8021</v>
      </c>
      <c r="B5033">
        <v>10</v>
      </c>
    </row>
    <row r="5034" spans="1:2" x14ac:dyDescent="0.3">
      <c r="A5034">
        <v>8022</v>
      </c>
      <c r="B5034">
        <v>11</v>
      </c>
    </row>
    <row r="5035" spans="1:2" x14ac:dyDescent="0.3">
      <c r="A5035">
        <v>8023</v>
      </c>
      <c r="B5035">
        <v>10</v>
      </c>
    </row>
    <row r="5036" spans="1:2" x14ac:dyDescent="0.3">
      <c r="A5036">
        <v>8024</v>
      </c>
      <c r="B5036">
        <v>9</v>
      </c>
    </row>
    <row r="5037" spans="1:2" x14ac:dyDescent="0.3">
      <c r="A5037">
        <v>8025</v>
      </c>
      <c r="B5037">
        <v>9</v>
      </c>
    </row>
    <row r="5038" spans="1:2" x14ac:dyDescent="0.3">
      <c r="A5038">
        <v>8026</v>
      </c>
      <c r="B5038">
        <v>10</v>
      </c>
    </row>
    <row r="5039" spans="1:2" x14ac:dyDescent="0.3">
      <c r="A5039">
        <v>8027</v>
      </c>
      <c r="B5039">
        <v>9</v>
      </c>
    </row>
    <row r="5040" spans="1:2" x14ac:dyDescent="0.3">
      <c r="A5040">
        <v>8028</v>
      </c>
      <c r="B5040">
        <v>9</v>
      </c>
    </row>
    <row r="5041" spans="1:2" x14ac:dyDescent="0.3">
      <c r="A5041">
        <v>8029</v>
      </c>
      <c r="B5041">
        <v>8</v>
      </c>
    </row>
    <row r="5042" spans="1:2" x14ac:dyDescent="0.3">
      <c r="A5042">
        <v>8030</v>
      </c>
      <c r="B5042">
        <v>8</v>
      </c>
    </row>
    <row r="5043" spans="1:2" x14ac:dyDescent="0.3">
      <c r="A5043">
        <v>8031</v>
      </c>
      <c r="B5043">
        <v>8</v>
      </c>
    </row>
    <row r="5044" spans="1:2" x14ac:dyDescent="0.3">
      <c r="A5044">
        <v>8032</v>
      </c>
      <c r="B5044">
        <v>8</v>
      </c>
    </row>
    <row r="5045" spans="1:2" x14ac:dyDescent="0.3">
      <c r="A5045">
        <v>8033</v>
      </c>
      <c r="B5045">
        <v>9</v>
      </c>
    </row>
    <row r="5046" spans="1:2" x14ac:dyDescent="0.3">
      <c r="A5046">
        <v>8034</v>
      </c>
      <c r="B5046">
        <v>8</v>
      </c>
    </row>
    <row r="5047" spans="1:2" x14ac:dyDescent="0.3">
      <c r="A5047">
        <v>8035</v>
      </c>
      <c r="B5047">
        <v>8</v>
      </c>
    </row>
    <row r="5048" spans="1:2" x14ac:dyDescent="0.3">
      <c r="A5048">
        <v>8036</v>
      </c>
      <c r="B5048">
        <v>9</v>
      </c>
    </row>
    <row r="5049" spans="1:2" x14ac:dyDescent="0.3">
      <c r="A5049">
        <v>8037</v>
      </c>
      <c r="B5049">
        <v>8</v>
      </c>
    </row>
    <row r="5050" spans="1:2" x14ac:dyDescent="0.3">
      <c r="A5050">
        <v>8038</v>
      </c>
      <c r="B5050">
        <v>9</v>
      </c>
    </row>
    <row r="5051" spans="1:2" x14ac:dyDescent="0.3">
      <c r="A5051">
        <v>8039</v>
      </c>
      <c r="B5051">
        <v>10</v>
      </c>
    </row>
    <row r="5052" spans="1:2" x14ac:dyDescent="0.3">
      <c r="A5052">
        <v>8040</v>
      </c>
      <c r="B5052">
        <v>8</v>
      </c>
    </row>
    <row r="5053" spans="1:2" x14ac:dyDescent="0.3">
      <c r="A5053">
        <v>8041</v>
      </c>
      <c r="B5053">
        <v>8</v>
      </c>
    </row>
    <row r="5054" spans="1:2" x14ac:dyDescent="0.3">
      <c r="A5054">
        <v>8042</v>
      </c>
      <c r="B5054">
        <v>7</v>
      </c>
    </row>
    <row r="5055" spans="1:2" x14ac:dyDescent="0.3">
      <c r="A5055">
        <v>8043</v>
      </c>
      <c r="B5055">
        <v>7</v>
      </c>
    </row>
    <row r="5056" spans="1:2" x14ac:dyDescent="0.3">
      <c r="A5056">
        <v>8044</v>
      </c>
      <c r="B5056">
        <v>8</v>
      </c>
    </row>
    <row r="5057" spans="1:2" x14ac:dyDescent="0.3">
      <c r="A5057">
        <v>8045</v>
      </c>
      <c r="B5057">
        <v>7</v>
      </c>
    </row>
    <row r="5058" spans="1:2" x14ac:dyDescent="0.3">
      <c r="A5058">
        <v>8046</v>
      </c>
      <c r="B5058">
        <v>7</v>
      </c>
    </row>
    <row r="5059" spans="1:2" x14ac:dyDescent="0.3">
      <c r="A5059">
        <v>8047</v>
      </c>
      <c r="B5059">
        <v>8</v>
      </c>
    </row>
    <row r="5060" spans="1:2" x14ac:dyDescent="0.3">
      <c r="A5060">
        <v>8048</v>
      </c>
      <c r="B5060">
        <v>7</v>
      </c>
    </row>
    <row r="5061" spans="1:2" x14ac:dyDescent="0.3">
      <c r="A5061">
        <v>8049</v>
      </c>
      <c r="B5061">
        <v>7</v>
      </c>
    </row>
    <row r="5062" spans="1:2" x14ac:dyDescent="0.3">
      <c r="A5062">
        <v>8050</v>
      </c>
      <c r="B5062">
        <v>7</v>
      </c>
    </row>
    <row r="5063" spans="1:2" x14ac:dyDescent="0.3">
      <c r="A5063">
        <v>8051</v>
      </c>
      <c r="B5063">
        <v>7</v>
      </c>
    </row>
    <row r="5064" spans="1:2" x14ac:dyDescent="0.3">
      <c r="A5064">
        <v>8052</v>
      </c>
      <c r="B5064">
        <v>7</v>
      </c>
    </row>
    <row r="5065" spans="1:2" x14ac:dyDescent="0.3">
      <c r="A5065">
        <v>8053</v>
      </c>
      <c r="B5065">
        <v>7</v>
      </c>
    </row>
    <row r="5066" spans="1:2" x14ac:dyDescent="0.3">
      <c r="A5066">
        <v>8054</v>
      </c>
      <c r="B5066">
        <v>7</v>
      </c>
    </row>
    <row r="5067" spans="1:2" x14ac:dyDescent="0.3">
      <c r="A5067">
        <v>8055</v>
      </c>
      <c r="B5067">
        <v>6</v>
      </c>
    </row>
    <row r="5068" spans="1:2" x14ac:dyDescent="0.3">
      <c r="A5068">
        <v>8056</v>
      </c>
      <c r="B5068">
        <v>6</v>
      </c>
    </row>
    <row r="5069" spans="1:2" x14ac:dyDescent="0.3">
      <c r="A5069">
        <v>8057</v>
      </c>
      <c r="B5069">
        <v>9</v>
      </c>
    </row>
    <row r="5070" spans="1:2" x14ac:dyDescent="0.3">
      <c r="A5070">
        <v>8058</v>
      </c>
      <c r="B5070">
        <v>9</v>
      </c>
    </row>
    <row r="5071" spans="1:2" x14ac:dyDescent="0.3">
      <c r="A5071">
        <v>8060</v>
      </c>
      <c r="B5071">
        <v>9</v>
      </c>
    </row>
    <row r="5072" spans="1:2" x14ac:dyDescent="0.3">
      <c r="A5072">
        <v>8061</v>
      </c>
      <c r="B5072">
        <v>9</v>
      </c>
    </row>
    <row r="5073" spans="1:2" x14ac:dyDescent="0.3">
      <c r="A5073">
        <v>8062</v>
      </c>
      <c r="B5073">
        <v>8</v>
      </c>
    </row>
    <row r="5074" spans="1:2" x14ac:dyDescent="0.3">
      <c r="A5074">
        <v>8063</v>
      </c>
      <c r="B5074">
        <v>8</v>
      </c>
    </row>
    <row r="5075" spans="1:2" x14ac:dyDescent="0.3">
      <c r="A5075">
        <v>8064</v>
      </c>
      <c r="B5075">
        <v>8</v>
      </c>
    </row>
    <row r="5076" spans="1:2" x14ac:dyDescent="0.3">
      <c r="A5076">
        <v>8065</v>
      </c>
      <c r="B5076">
        <v>7</v>
      </c>
    </row>
    <row r="5077" spans="1:2" x14ac:dyDescent="0.3">
      <c r="A5077">
        <v>8066</v>
      </c>
      <c r="B5077">
        <v>7</v>
      </c>
    </row>
    <row r="5078" spans="1:2" x14ac:dyDescent="0.3">
      <c r="A5078">
        <v>8067</v>
      </c>
      <c r="B5078">
        <v>8</v>
      </c>
    </row>
    <row r="5079" spans="1:2" x14ac:dyDescent="0.3">
      <c r="A5079">
        <v>8068</v>
      </c>
      <c r="B5079">
        <v>7</v>
      </c>
    </row>
    <row r="5080" spans="1:2" x14ac:dyDescent="0.3">
      <c r="A5080">
        <v>8069</v>
      </c>
      <c r="B5080">
        <v>8</v>
      </c>
    </row>
    <row r="5081" spans="1:2" x14ac:dyDescent="0.3">
      <c r="A5081">
        <v>8070</v>
      </c>
      <c r="B5081">
        <v>8</v>
      </c>
    </row>
    <row r="5082" spans="1:2" x14ac:dyDescent="0.3">
      <c r="A5082">
        <v>8071</v>
      </c>
      <c r="B5082">
        <v>9</v>
      </c>
    </row>
    <row r="5083" spans="1:2" x14ac:dyDescent="0.3">
      <c r="A5083">
        <v>8072</v>
      </c>
      <c r="B5083">
        <v>8</v>
      </c>
    </row>
    <row r="5084" spans="1:2" x14ac:dyDescent="0.3">
      <c r="A5084">
        <v>8073</v>
      </c>
      <c r="B5084">
        <v>8</v>
      </c>
    </row>
    <row r="5085" spans="1:2" x14ac:dyDescent="0.3">
      <c r="A5085">
        <v>8075</v>
      </c>
      <c r="B5085">
        <v>9</v>
      </c>
    </row>
    <row r="5086" spans="1:2" x14ac:dyDescent="0.3">
      <c r="A5086">
        <v>8076</v>
      </c>
      <c r="B5086">
        <v>8</v>
      </c>
    </row>
    <row r="5087" spans="1:2" x14ac:dyDescent="0.3">
      <c r="A5087">
        <v>8077</v>
      </c>
      <c r="B5087">
        <v>8</v>
      </c>
    </row>
    <row r="5088" spans="1:2" x14ac:dyDescent="0.3">
      <c r="A5088">
        <v>8078</v>
      </c>
      <c r="B5088">
        <v>7</v>
      </c>
    </row>
    <row r="5089" spans="1:2" x14ac:dyDescent="0.3">
      <c r="A5089">
        <v>8079</v>
      </c>
      <c r="B5089">
        <v>8</v>
      </c>
    </row>
    <row r="5090" spans="1:2" x14ac:dyDescent="0.3">
      <c r="A5090">
        <v>8080</v>
      </c>
      <c r="B5090">
        <v>7</v>
      </c>
    </row>
    <row r="5091" spans="1:2" x14ac:dyDescent="0.3">
      <c r="A5091">
        <v>8081</v>
      </c>
      <c r="B5091">
        <v>7</v>
      </c>
    </row>
    <row r="5092" spans="1:2" x14ac:dyDescent="0.3">
      <c r="A5092">
        <v>8082</v>
      </c>
      <c r="B5092">
        <v>9</v>
      </c>
    </row>
    <row r="5093" spans="1:2" x14ac:dyDescent="0.3">
      <c r="A5093">
        <v>8083</v>
      </c>
      <c r="B5093">
        <v>10</v>
      </c>
    </row>
    <row r="5094" spans="1:2" x14ac:dyDescent="0.3">
      <c r="A5094">
        <v>8085</v>
      </c>
      <c r="B5094">
        <v>8</v>
      </c>
    </row>
    <row r="5095" spans="1:2" x14ac:dyDescent="0.3">
      <c r="A5095">
        <v>8086</v>
      </c>
      <c r="B5095">
        <v>10</v>
      </c>
    </row>
    <row r="5096" spans="1:2" x14ac:dyDescent="0.3">
      <c r="A5096">
        <v>8087</v>
      </c>
      <c r="B5096">
        <v>10</v>
      </c>
    </row>
    <row r="5097" spans="1:2" x14ac:dyDescent="0.3">
      <c r="A5097">
        <v>8088</v>
      </c>
      <c r="B5097">
        <v>10</v>
      </c>
    </row>
    <row r="5098" spans="1:2" x14ac:dyDescent="0.3">
      <c r="A5098">
        <v>8089</v>
      </c>
      <c r="B5098">
        <v>9</v>
      </c>
    </row>
    <row r="5099" spans="1:2" x14ac:dyDescent="0.3">
      <c r="A5099">
        <v>8090</v>
      </c>
      <c r="B5099">
        <v>8</v>
      </c>
    </row>
    <row r="5100" spans="1:2" x14ac:dyDescent="0.3">
      <c r="A5100">
        <v>8091</v>
      </c>
      <c r="B5100">
        <v>8</v>
      </c>
    </row>
    <row r="5101" spans="1:2" x14ac:dyDescent="0.3">
      <c r="A5101">
        <v>8092</v>
      </c>
      <c r="B5101">
        <v>8</v>
      </c>
    </row>
    <row r="5102" spans="1:2" x14ac:dyDescent="0.3">
      <c r="A5102">
        <v>8093</v>
      </c>
      <c r="B5102">
        <v>9</v>
      </c>
    </row>
    <row r="5103" spans="1:2" x14ac:dyDescent="0.3">
      <c r="A5103">
        <v>8094</v>
      </c>
      <c r="B5103">
        <v>9</v>
      </c>
    </row>
    <row r="5104" spans="1:2" x14ac:dyDescent="0.3">
      <c r="A5104">
        <v>8095</v>
      </c>
      <c r="B5104">
        <v>9</v>
      </c>
    </row>
    <row r="5105" spans="1:2" x14ac:dyDescent="0.3">
      <c r="A5105">
        <v>8096</v>
      </c>
      <c r="B5105">
        <v>9</v>
      </c>
    </row>
    <row r="5106" spans="1:2" x14ac:dyDescent="0.3">
      <c r="A5106">
        <v>8097</v>
      </c>
      <c r="B5106">
        <v>8</v>
      </c>
    </row>
    <row r="5107" spans="1:2" x14ac:dyDescent="0.3">
      <c r="A5107">
        <v>8098</v>
      </c>
      <c r="B5107">
        <v>8</v>
      </c>
    </row>
    <row r="5108" spans="1:2" x14ac:dyDescent="0.3">
      <c r="A5108">
        <v>8099</v>
      </c>
      <c r="B5108">
        <v>8</v>
      </c>
    </row>
    <row r="5109" spans="1:2" x14ac:dyDescent="0.3">
      <c r="A5109">
        <v>8100</v>
      </c>
      <c r="B5109">
        <v>9</v>
      </c>
    </row>
    <row r="5110" spans="1:2" x14ac:dyDescent="0.3">
      <c r="A5110">
        <v>8101</v>
      </c>
      <c r="B5110">
        <v>8</v>
      </c>
    </row>
    <row r="5111" spans="1:2" x14ac:dyDescent="0.3">
      <c r="A5111">
        <v>8102</v>
      </c>
      <c r="B5111">
        <v>8</v>
      </c>
    </row>
    <row r="5112" spans="1:2" x14ac:dyDescent="0.3">
      <c r="A5112">
        <v>8103</v>
      </c>
      <c r="B5112">
        <v>9</v>
      </c>
    </row>
    <row r="5113" spans="1:2" x14ac:dyDescent="0.3">
      <c r="A5113">
        <v>8104</v>
      </c>
      <c r="B5113">
        <v>9</v>
      </c>
    </row>
    <row r="5114" spans="1:2" x14ac:dyDescent="0.3">
      <c r="A5114">
        <v>8105</v>
      </c>
      <c r="B5114">
        <v>7</v>
      </c>
    </row>
    <row r="5115" spans="1:2" x14ac:dyDescent="0.3">
      <c r="A5115">
        <v>8106</v>
      </c>
      <c r="B5115">
        <v>8</v>
      </c>
    </row>
    <row r="5116" spans="1:2" x14ac:dyDescent="0.3">
      <c r="A5116">
        <v>8107</v>
      </c>
      <c r="B5116">
        <v>7</v>
      </c>
    </row>
    <row r="5117" spans="1:2" x14ac:dyDescent="0.3">
      <c r="A5117">
        <v>8108</v>
      </c>
      <c r="B5117">
        <v>7</v>
      </c>
    </row>
    <row r="5118" spans="1:2" x14ac:dyDescent="0.3">
      <c r="A5118">
        <v>8109</v>
      </c>
      <c r="B5118">
        <v>6</v>
      </c>
    </row>
    <row r="5119" spans="1:2" x14ac:dyDescent="0.3">
      <c r="A5119">
        <v>8110</v>
      </c>
      <c r="B5119">
        <v>6</v>
      </c>
    </row>
    <row r="5120" spans="1:2" x14ac:dyDescent="0.3">
      <c r="A5120">
        <v>8111</v>
      </c>
      <c r="B5120">
        <v>6</v>
      </c>
    </row>
    <row r="5121" spans="1:2" x14ac:dyDescent="0.3">
      <c r="A5121">
        <v>8200</v>
      </c>
      <c r="B5121">
        <v>9</v>
      </c>
    </row>
    <row r="5122" spans="1:2" x14ac:dyDescent="0.3">
      <c r="A5122">
        <v>8201</v>
      </c>
      <c r="B5122">
        <v>10</v>
      </c>
    </row>
    <row r="5123" spans="1:2" x14ac:dyDescent="0.3">
      <c r="A5123">
        <v>8202</v>
      </c>
      <c r="B5123">
        <v>10</v>
      </c>
    </row>
    <row r="5124" spans="1:2" x14ac:dyDescent="0.3">
      <c r="A5124">
        <v>8203</v>
      </c>
      <c r="B5124">
        <v>9</v>
      </c>
    </row>
    <row r="5125" spans="1:2" x14ac:dyDescent="0.3">
      <c r="A5125">
        <v>8204</v>
      </c>
      <c r="B5125">
        <v>9</v>
      </c>
    </row>
    <row r="5126" spans="1:2" x14ac:dyDescent="0.3">
      <c r="A5126">
        <v>8205</v>
      </c>
      <c r="B5126">
        <v>11</v>
      </c>
    </row>
    <row r="5127" spans="1:2" x14ac:dyDescent="0.3">
      <c r="A5127">
        <v>8206</v>
      </c>
      <c r="B5127">
        <v>9</v>
      </c>
    </row>
    <row r="5128" spans="1:2" x14ac:dyDescent="0.3">
      <c r="A5128">
        <v>8207</v>
      </c>
      <c r="B5128">
        <v>10</v>
      </c>
    </row>
    <row r="5129" spans="1:2" x14ac:dyDescent="0.3">
      <c r="A5129">
        <v>8208</v>
      </c>
      <c r="B5129">
        <v>9</v>
      </c>
    </row>
    <row r="5130" spans="1:2" x14ac:dyDescent="0.3">
      <c r="A5130">
        <v>8209</v>
      </c>
      <c r="B5130">
        <v>9</v>
      </c>
    </row>
    <row r="5131" spans="1:2" x14ac:dyDescent="0.3">
      <c r="A5131">
        <v>8210</v>
      </c>
      <c r="B5131">
        <v>9</v>
      </c>
    </row>
    <row r="5132" spans="1:2" x14ac:dyDescent="0.3">
      <c r="A5132">
        <v>8211</v>
      </c>
      <c r="B5132">
        <v>9</v>
      </c>
    </row>
    <row r="5133" spans="1:2" x14ac:dyDescent="0.3">
      <c r="A5133">
        <v>8212</v>
      </c>
      <c r="B5133">
        <v>8</v>
      </c>
    </row>
    <row r="5134" spans="1:2" x14ac:dyDescent="0.3">
      <c r="A5134">
        <v>8213</v>
      </c>
      <c r="B5134">
        <v>11</v>
      </c>
    </row>
    <row r="5135" spans="1:2" x14ac:dyDescent="0.3">
      <c r="A5135">
        <v>8214</v>
      </c>
      <c r="B5135">
        <v>8</v>
      </c>
    </row>
    <row r="5136" spans="1:2" x14ac:dyDescent="0.3">
      <c r="A5136">
        <v>8215</v>
      </c>
      <c r="B5136">
        <v>11</v>
      </c>
    </row>
    <row r="5137" spans="1:2" x14ac:dyDescent="0.3">
      <c r="A5137">
        <v>8216</v>
      </c>
      <c r="B5137">
        <v>8</v>
      </c>
    </row>
    <row r="5138" spans="1:2" x14ac:dyDescent="0.3">
      <c r="A5138">
        <v>8217</v>
      </c>
      <c r="B5138">
        <v>8</v>
      </c>
    </row>
    <row r="5139" spans="1:2" x14ac:dyDescent="0.3">
      <c r="A5139">
        <v>8218</v>
      </c>
      <c r="B5139">
        <v>8</v>
      </c>
    </row>
    <row r="5140" spans="1:2" x14ac:dyDescent="0.3">
      <c r="A5140">
        <v>8219</v>
      </c>
      <c r="B5140">
        <v>7</v>
      </c>
    </row>
    <row r="5141" spans="1:2" x14ac:dyDescent="0.3">
      <c r="A5141">
        <v>8220</v>
      </c>
      <c r="B5141">
        <v>11</v>
      </c>
    </row>
    <row r="5142" spans="1:2" x14ac:dyDescent="0.3">
      <c r="A5142">
        <v>8221</v>
      </c>
      <c r="B5142">
        <v>11</v>
      </c>
    </row>
    <row r="5143" spans="1:2" x14ac:dyDescent="0.3">
      <c r="A5143">
        <v>8222</v>
      </c>
      <c r="B5143">
        <v>7</v>
      </c>
    </row>
    <row r="5144" spans="1:2" x14ac:dyDescent="0.3">
      <c r="A5144">
        <v>8223</v>
      </c>
      <c r="B5144">
        <v>7</v>
      </c>
    </row>
    <row r="5145" spans="1:2" x14ac:dyDescent="0.3">
      <c r="A5145">
        <v>8224</v>
      </c>
      <c r="B5145">
        <v>7</v>
      </c>
    </row>
    <row r="5146" spans="1:2" x14ac:dyDescent="0.3">
      <c r="A5146">
        <v>8225</v>
      </c>
      <c r="B5146">
        <v>6</v>
      </c>
    </row>
    <row r="5147" spans="1:2" x14ac:dyDescent="0.3">
      <c r="A5147">
        <v>8226</v>
      </c>
      <c r="B5147">
        <v>6</v>
      </c>
    </row>
    <row r="5148" spans="1:2" x14ac:dyDescent="0.3">
      <c r="A5148">
        <v>8227</v>
      </c>
      <c r="B5148">
        <v>6</v>
      </c>
    </row>
    <row r="5149" spans="1:2" x14ac:dyDescent="0.3">
      <c r="A5149">
        <v>8228</v>
      </c>
      <c r="B5149">
        <v>7</v>
      </c>
    </row>
    <row r="5150" spans="1:2" x14ac:dyDescent="0.3">
      <c r="A5150">
        <v>8229</v>
      </c>
      <c r="B5150">
        <v>6</v>
      </c>
    </row>
    <row r="5151" spans="1:2" x14ac:dyDescent="0.3">
      <c r="A5151">
        <v>8230</v>
      </c>
      <c r="B5151">
        <v>7</v>
      </c>
    </row>
    <row r="5152" spans="1:2" x14ac:dyDescent="0.3">
      <c r="A5152">
        <v>8231</v>
      </c>
      <c r="B5152">
        <v>7</v>
      </c>
    </row>
    <row r="5153" spans="1:2" x14ac:dyDescent="0.3">
      <c r="A5153">
        <v>8232</v>
      </c>
      <c r="B5153">
        <v>7</v>
      </c>
    </row>
    <row r="5154" spans="1:2" x14ac:dyDescent="0.3">
      <c r="A5154">
        <v>8233</v>
      </c>
      <c r="B5154">
        <v>6</v>
      </c>
    </row>
    <row r="5155" spans="1:2" x14ac:dyDescent="0.3">
      <c r="A5155">
        <v>8234</v>
      </c>
      <c r="B5155">
        <v>6</v>
      </c>
    </row>
    <row r="5156" spans="1:2" x14ac:dyDescent="0.3">
      <c r="A5156">
        <v>8235</v>
      </c>
      <c r="B5156">
        <v>6</v>
      </c>
    </row>
    <row r="5157" spans="1:2" x14ac:dyDescent="0.3">
      <c r="A5157">
        <v>8236</v>
      </c>
      <c r="B5157">
        <v>6</v>
      </c>
    </row>
    <row r="5158" spans="1:2" x14ac:dyDescent="0.3">
      <c r="A5158">
        <v>8237</v>
      </c>
      <c r="B5158">
        <v>6</v>
      </c>
    </row>
    <row r="5159" spans="1:2" x14ac:dyDescent="0.3">
      <c r="A5159">
        <v>8238</v>
      </c>
      <c r="B5159">
        <v>5</v>
      </c>
    </row>
    <row r="5160" spans="1:2" x14ac:dyDescent="0.3">
      <c r="A5160">
        <v>8239</v>
      </c>
      <c r="B5160">
        <v>7</v>
      </c>
    </row>
    <row r="5161" spans="1:2" x14ac:dyDescent="0.3">
      <c r="A5161">
        <v>8240</v>
      </c>
      <c r="B5161">
        <v>7</v>
      </c>
    </row>
    <row r="5162" spans="1:2" x14ac:dyDescent="0.3">
      <c r="A5162">
        <v>8241</v>
      </c>
      <c r="B5162">
        <v>7</v>
      </c>
    </row>
    <row r="5163" spans="1:2" x14ac:dyDescent="0.3">
      <c r="A5163">
        <v>8242</v>
      </c>
      <c r="B5163">
        <v>7</v>
      </c>
    </row>
    <row r="5164" spans="1:2" x14ac:dyDescent="0.3">
      <c r="A5164">
        <v>8243</v>
      </c>
      <c r="B5164">
        <v>6</v>
      </c>
    </row>
    <row r="5165" spans="1:2" x14ac:dyDescent="0.3">
      <c r="A5165">
        <v>8244</v>
      </c>
      <c r="B5165">
        <v>7</v>
      </c>
    </row>
    <row r="5166" spans="1:2" x14ac:dyDescent="0.3">
      <c r="A5166">
        <v>8245</v>
      </c>
      <c r="B5166">
        <v>6</v>
      </c>
    </row>
    <row r="5167" spans="1:2" x14ac:dyDescent="0.3">
      <c r="A5167">
        <v>8246</v>
      </c>
      <c r="B5167">
        <v>6</v>
      </c>
    </row>
    <row r="5168" spans="1:2" x14ac:dyDescent="0.3">
      <c r="A5168">
        <v>8247</v>
      </c>
      <c r="B5168">
        <v>6</v>
      </c>
    </row>
    <row r="5169" spans="1:2" x14ac:dyDescent="0.3">
      <c r="A5169">
        <v>8248</v>
      </c>
      <c r="B5169">
        <v>5</v>
      </c>
    </row>
    <row r="5170" spans="1:2" x14ac:dyDescent="0.3">
      <c r="A5170">
        <v>8249</v>
      </c>
      <c r="B5170">
        <v>5</v>
      </c>
    </row>
    <row r="5171" spans="1:2" x14ac:dyDescent="0.3">
      <c r="A5171">
        <v>8250</v>
      </c>
      <c r="B5171">
        <v>5</v>
      </c>
    </row>
    <row r="5172" spans="1:2" x14ac:dyDescent="0.3">
      <c r="A5172">
        <v>8251</v>
      </c>
      <c r="B5172">
        <v>5</v>
      </c>
    </row>
    <row r="5173" spans="1:2" x14ac:dyDescent="0.3">
      <c r="A5173">
        <v>8252</v>
      </c>
      <c r="B5173">
        <v>5</v>
      </c>
    </row>
    <row r="5174" spans="1:2" x14ac:dyDescent="0.3">
      <c r="A5174">
        <v>8253</v>
      </c>
      <c r="B5174">
        <v>5</v>
      </c>
    </row>
    <row r="5175" spans="1:2" x14ac:dyDescent="0.3">
      <c r="A5175">
        <v>8254</v>
      </c>
      <c r="B5175">
        <v>4</v>
      </c>
    </row>
    <row r="5176" spans="1:2" x14ac:dyDescent="0.3">
      <c r="A5176">
        <v>8255</v>
      </c>
      <c r="B5176">
        <v>4</v>
      </c>
    </row>
    <row r="5177" spans="1:2" x14ac:dyDescent="0.3">
      <c r="A5177">
        <v>8256</v>
      </c>
      <c r="B5177">
        <v>4</v>
      </c>
    </row>
    <row r="5178" spans="1:2" x14ac:dyDescent="0.3">
      <c r="A5178">
        <v>8257</v>
      </c>
      <c r="B5178">
        <v>4</v>
      </c>
    </row>
    <row r="5179" spans="1:2" x14ac:dyDescent="0.3">
      <c r="A5179">
        <v>8258</v>
      </c>
      <c r="B5179">
        <v>5</v>
      </c>
    </row>
    <row r="5180" spans="1:2" x14ac:dyDescent="0.3">
      <c r="A5180">
        <v>8259</v>
      </c>
      <c r="B5180">
        <v>3</v>
      </c>
    </row>
    <row r="5181" spans="1:2" x14ac:dyDescent="0.3">
      <c r="A5181">
        <v>8260</v>
      </c>
      <c r="B5181">
        <v>3</v>
      </c>
    </row>
    <row r="5182" spans="1:2" x14ac:dyDescent="0.3">
      <c r="A5182">
        <v>8261</v>
      </c>
      <c r="B5182">
        <v>3</v>
      </c>
    </row>
    <row r="5183" spans="1:2" x14ac:dyDescent="0.3">
      <c r="A5183">
        <v>8262</v>
      </c>
      <c r="B5183">
        <v>3</v>
      </c>
    </row>
    <row r="5184" spans="1:2" x14ac:dyDescent="0.3">
      <c r="A5184">
        <v>8263</v>
      </c>
      <c r="B5184">
        <v>3</v>
      </c>
    </row>
    <row r="5185" spans="1:2" x14ac:dyDescent="0.3">
      <c r="A5185">
        <v>8264</v>
      </c>
      <c r="B5185">
        <v>4</v>
      </c>
    </row>
    <row r="5186" spans="1:2" x14ac:dyDescent="0.3">
      <c r="A5186">
        <v>8265</v>
      </c>
      <c r="B5186">
        <v>4</v>
      </c>
    </row>
    <row r="5187" spans="1:2" x14ac:dyDescent="0.3">
      <c r="A5187">
        <v>8266</v>
      </c>
      <c r="B5187">
        <v>5</v>
      </c>
    </row>
    <row r="5188" spans="1:2" x14ac:dyDescent="0.3">
      <c r="A5188">
        <v>8267</v>
      </c>
      <c r="B5188">
        <v>6</v>
      </c>
    </row>
    <row r="5189" spans="1:2" x14ac:dyDescent="0.3">
      <c r="A5189">
        <v>8268</v>
      </c>
      <c r="B5189">
        <v>5</v>
      </c>
    </row>
    <row r="5190" spans="1:2" x14ac:dyDescent="0.3">
      <c r="A5190">
        <v>8269</v>
      </c>
      <c r="B5190">
        <v>5</v>
      </c>
    </row>
    <row r="5191" spans="1:2" x14ac:dyDescent="0.3">
      <c r="A5191">
        <v>8270</v>
      </c>
      <c r="B5191">
        <v>5</v>
      </c>
    </row>
    <row r="5192" spans="1:2" x14ac:dyDescent="0.3">
      <c r="A5192">
        <v>8271</v>
      </c>
      <c r="B5192">
        <v>5</v>
      </c>
    </row>
    <row r="5193" spans="1:2" x14ac:dyDescent="0.3">
      <c r="A5193">
        <v>8272</v>
      </c>
      <c r="B5193">
        <v>5</v>
      </c>
    </row>
    <row r="5194" spans="1:2" x14ac:dyDescent="0.3">
      <c r="A5194">
        <v>8273</v>
      </c>
      <c r="B5194">
        <v>4</v>
      </c>
    </row>
    <row r="5195" spans="1:2" x14ac:dyDescent="0.3">
      <c r="A5195">
        <v>8274</v>
      </c>
      <c r="B5195">
        <v>5</v>
      </c>
    </row>
    <row r="5196" spans="1:2" x14ac:dyDescent="0.3">
      <c r="A5196">
        <v>8275</v>
      </c>
      <c r="B5196">
        <v>6</v>
      </c>
    </row>
    <row r="5197" spans="1:2" x14ac:dyDescent="0.3">
      <c r="A5197">
        <v>8276</v>
      </c>
      <c r="B5197">
        <v>6</v>
      </c>
    </row>
    <row r="5198" spans="1:2" x14ac:dyDescent="0.3">
      <c r="A5198">
        <v>8277</v>
      </c>
      <c r="B5198">
        <v>6</v>
      </c>
    </row>
    <row r="5199" spans="1:2" x14ac:dyDescent="0.3">
      <c r="A5199">
        <v>8278</v>
      </c>
      <c r="B5199">
        <v>8</v>
      </c>
    </row>
    <row r="5200" spans="1:2" x14ac:dyDescent="0.3">
      <c r="A5200">
        <v>8279</v>
      </c>
      <c r="B5200">
        <v>10</v>
      </c>
    </row>
    <row r="5201" spans="1:2" x14ac:dyDescent="0.3">
      <c r="A5201">
        <v>8280</v>
      </c>
      <c r="B5201">
        <v>10</v>
      </c>
    </row>
    <row r="5202" spans="1:2" x14ac:dyDescent="0.3">
      <c r="A5202">
        <v>8281</v>
      </c>
      <c r="B5202">
        <v>10</v>
      </c>
    </row>
    <row r="5203" spans="1:2" x14ac:dyDescent="0.3">
      <c r="A5203">
        <v>8282</v>
      </c>
      <c r="B5203">
        <v>10</v>
      </c>
    </row>
    <row r="5204" spans="1:2" x14ac:dyDescent="0.3">
      <c r="A5204">
        <v>8283</v>
      </c>
      <c r="B5204">
        <v>9</v>
      </c>
    </row>
    <row r="5205" spans="1:2" x14ac:dyDescent="0.3">
      <c r="A5205">
        <v>8284</v>
      </c>
      <c r="B5205">
        <v>10</v>
      </c>
    </row>
    <row r="5206" spans="1:2" x14ac:dyDescent="0.3">
      <c r="A5206">
        <v>8285</v>
      </c>
      <c r="B5206">
        <v>10</v>
      </c>
    </row>
    <row r="5207" spans="1:2" x14ac:dyDescent="0.3">
      <c r="A5207">
        <v>8286</v>
      </c>
      <c r="B5207">
        <v>9</v>
      </c>
    </row>
    <row r="5208" spans="1:2" x14ac:dyDescent="0.3">
      <c r="A5208">
        <v>8287</v>
      </c>
      <c r="B5208">
        <v>10</v>
      </c>
    </row>
    <row r="5209" spans="1:2" x14ac:dyDescent="0.3">
      <c r="A5209">
        <v>8288</v>
      </c>
      <c r="B5209">
        <v>12</v>
      </c>
    </row>
    <row r="5210" spans="1:2" x14ac:dyDescent="0.3">
      <c r="A5210">
        <v>8289</v>
      </c>
      <c r="B5210">
        <v>11</v>
      </c>
    </row>
    <row r="5211" spans="1:2" x14ac:dyDescent="0.3">
      <c r="A5211">
        <v>8290</v>
      </c>
      <c r="B5211">
        <v>9</v>
      </c>
    </row>
    <row r="5212" spans="1:2" x14ac:dyDescent="0.3">
      <c r="A5212">
        <v>8291</v>
      </c>
      <c r="B5212">
        <v>11</v>
      </c>
    </row>
    <row r="5213" spans="1:2" x14ac:dyDescent="0.3">
      <c r="A5213">
        <v>8292</v>
      </c>
      <c r="B5213">
        <v>9</v>
      </c>
    </row>
    <row r="5214" spans="1:2" x14ac:dyDescent="0.3">
      <c r="A5214">
        <v>8293</v>
      </c>
      <c r="B5214">
        <v>9</v>
      </c>
    </row>
    <row r="5215" spans="1:2" x14ac:dyDescent="0.3">
      <c r="A5215">
        <v>8294</v>
      </c>
      <c r="B5215">
        <v>11</v>
      </c>
    </row>
    <row r="5216" spans="1:2" x14ac:dyDescent="0.3">
      <c r="A5216">
        <v>8295</v>
      </c>
      <c r="B5216">
        <v>10</v>
      </c>
    </row>
    <row r="5217" spans="1:2" x14ac:dyDescent="0.3">
      <c r="A5217">
        <v>8296</v>
      </c>
      <c r="B5217">
        <v>11</v>
      </c>
    </row>
    <row r="5218" spans="1:2" x14ac:dyDescent="0.3">
      <c r="A5218">
        <v>8297</v>
      </c>
      <c r="B5218">
        <v>10</v>
      </c>
    </row>
    <row r="5219" spans="1:2" x14ac:dyDescent="0.3">
      <c r="A5219">
        <v>8298</v>
      </c>
      <c r="B5219">
        <v>10</v>
      </c>
    </row>
    <row r="5220" spans="1:2" x14ac:dyDescent="0.3">
      <c r="A5220">
        <v>8299</v>
      </c>
      <c r="B5220">
        <v>10</v>
      </c>
    </row>
    <row r="5221" spans="1:2" x14ac:dyDescent="0.3">
      <c r="A5221">
        <v>8300</v>
      </c>
      <c r="B5221">
        <v>10</v>
      </c>
    </row>
    <row r="5222" spans="1:2" x14ac:dyDescent="0.3">
      <c r="A5222">
        <v>8301</v>
      </c>
      <c r="B5222">
        <v>10</v>
      </c>
    </row>
    <row r="5223" spans="1:2" x14ac:dyDescent="0.3">
      <c r="A5223">
        <v>8302</v>
      </c>
      <c r="B5223">
        <v>10</v>
      </c>
    </row>
    <row r="5224" spans="1:2" x14ac:dyDescent="0.3">
      <c r="A5224">
        <v>8303</v>
      </c>
      <c r="B5224">
        <v>10</v>
      </c>
    </row>
    <row r="5225" spans="1:2" x14ac:dyDescent="0.3">
      <c r="A5225">
        <v>8304</v>
      </c>
      <c r="B5225">
        <v>11</v>
      </c>
    </row>
    <row r="5226" spans="1:2" x14ac:dyDescent="0.3">
      <c r="A5226">
        <v>8305</v>
      </c>
      <c r="B5226">
        <v>11</v>
      </c>
    </row>
    <row r="5227" spans="1:2" x14ac:dyDescent="0.3">
      <c r="A5227">
        <v>8306</v>
      </c>
      <c r="B5227">
        <v>10</v>
      </c>
    </row>
    <row r="5228" spans="1:2" x14ac:dyDescent="0.3">
      <c r="A5228">
        <v>8307</v>
      </c>
      <c r="B5228">
        <v>10</v>
      </c>
    </row>
    <row r="5229" spans="1:2" x14ac:dyDescent="0.3">
      <c r="A5229">
        <v>8308</v>
      </c>
      <c r="B5229">
        <v>10</v>
      </c>
    </row>
    <row r="5230" spans="1:2" x14ac:dyDescent="0.3">
      <c r="A5230">
        <v>8309</v>
      </c>
      <c r="B5230">
        <v>9</v>
      </c>
    </row>
    <row r="5231" spans="1:2" x14ac:dyDescent="0.3">
      <c r="A5231">
        <v>8310</v>
      </c>
      <c r="B5231">
        <v>9</v>
      </c>
    </row>
    <row r="5232" spans="1:2" x14ac:dyDescent="0.3">
      <c r="A5232">
        <v>8311</v>
      </c>
      <c r="B5232">
        <v>11</v>
      </c>
    </row>
    <row r="5233" spans="1:2" x14ac:dyDescent="0.3">
      <c r="A5233">
        <v>8312</v>
      </c>
      <c r="B5233">
        <v>10</v>
      </c>
    </row>
    <row r="5234" spans="1:2" x14ac:dyDescent="0.3">
      <c r="A5234">
        <v>8313</v>
      </c>
      <c r="B5234">
        <v>11</v>
      </c>
    </row>
    <row r="5235" spans="1:2" x14ac:dyDescent="0.3">
      <c r="A5235">
        <v>8314</v>
      </c>
      <c r="B5235">
        <v>10</v>
      </c>
    </row>
    <row r="5236" spans="1:2" x14ac:dyDescent="0.3">
      <c r="A5236">
        <v>8315</v>
      </c>
      <c r="B5236">
        <v>10</v>
      </c>
    </row>
    <row r="5237" spans="1:2" x14ac:dyDescent="0.3">
      <c r="A5237">
        <v>8316</v>
      </c>
      <c r="B5237">
        <v>9</v>
      </c>
    </row>
    <row r="5238" spans="1:2" x14ac:dyDescent="0.3">
      <c r="A5238">
        <v>8317</v>
      </c>
      <c r="B5238">
        <v>10</v>
      </c>
    </row>
    <row r="5239" spans="1:2" x14ac:dyDescent="0.3">
      <c r="A5239">
        <v>8318</v>
      </c>
      <c r="B5239">
        <v>9</v>
      </c>
    </row>
    <row r="5240" spans="1:2" x14ac:dyDescent="0.3">
      <c r="A5240">
        <v>8319</v>
      </c>
      <c r="B5240">
        <v>10</v>
      </c>
    </row>
    <row r="5241" spans="1:2" x14ac:dyDescent="0.3">
      <c r="A5241">
        <v>8320</v>
      </c>
      <c r="B5241">
        <v>10</v>
      </c>
    </row>
    <row r="5242" spans="1:2" x14ac:dyDescent="0.3">
      <c r="A5242">
        <v>8321</v>
      </c>
      <c r="B5242">
        <v>10</v>
      </c>
    </row>
    <row r="5243" spans="1:2" x14ac:dyDescent="0.3">
      <c r="A5243">
        <v>8322</v>
      </c>
      <c r="B5243">
        <v>10</v>
      </c>
    </row>
    <row r="5244" spans="1:2" x14ac:dyDescent="0.3">
      <c r="A5244">
        <v>8323</v>
      </c>
      <c r="B5244">
        <v>10</v>
      </c>
    </row>
    <row r="5245" spans="1:2" x14ac:dyDescent="0.3">
      <c r="A5245">
        <v>8324</v>
      </c>
      <c r="B5245">
        <v>9</v>
      </c>
    </row>
    <row r="5246" spans="1:2" x14ac:dyDescent="0.3">
      <c r="A5246">
        <v>8325</v>
      </c>
      <c r="B5246">
        <v>9</v>
      </c>
    </row>
    <row r="5247" spans="1:2" x14ac:dyDescent="0.3">
      <c r="A5247">
        <v>8326</v>
      </c>
      <c r="B5247">
        <v>8</v>
      </c>
    </row>
    <row r="5248" spans="1:2" x14ac:dyDescent="0.3">
      <c r="A5248">
        <v>8327</v>
      </c>
      <c r="B5248">
        <v>8</v>
      </c>
    </row>
    <row r="5249" spans="1:2" x14ac:dyDescent="0.3">
      <c r="A5249">
        <v>8328</v>
      </c>
      <c r="B5249">
        <v>5</v>
      </c>
    </row>
    <row r="5250" spans="1:2" x14ac:dyDescent="0.3">
      <c r="A5250">
        <v>8329</v>
      </c>
      <c r="B5250">
        <v>7</v>
      </c>
    </row>
    <row r="5251" spans="1:2" x14ac:dyDescent="0.3">
      <c r="A5251">
        <v>8330</v>
      </c>
      <c r="B5251">
        <v>5</v>
      </c>
    </row>
    <row r="5252" spans="1:2" x14ac:dyDescent="0.3">
      <c r="A5252">
        <v>8331</v>
      </c>
      <c r="B5252">
        <v>6</v>
      </c>
    </row>
    <row r="5253" spans="1:2" x14ac:dyDescent="0.3">
      <c r="A5253">
        <v>8332</v>
      </c>
      <c r="B5253">
        <v>6</v>
      </c>
    </row>
    <row r="5254" spans="1:2" x14ac:dyDescent="0.3">
      <c r="A5254">
        <v>8333</v>
      </c>
      <c r="B5254">
        <v>6</v>
      </c>
    </row>
    <row r="5255" spans="1:2" x14ac:dyDescent="0.3">
      <c r="A5255">
        <v>8334</v>
      </c>
      <c r="B5255">
        <v>7</v>
      </c>
    </row>
    <row r="5256" spans="1:2" x14ac:dyDescent="0.3">
      <c r="A5256">
        <v>8335</v>
      </c>
      <c r="B5256">
        <v>5</v>
      </c>
    </row>
    <row r="5257" spans="1:2" x14ac:dyDescent="0.3">
      <c r="A5257">
        <v>8336</v>
      </c>
      <c r="B5257">
        <v>5</v>
      </c>
    </row>
    <row r="5258" spans="1:2" x14ac:dyDescent="0.3">
      <c r="A5258">
        <v>8337</v>
      </c>
      <c r="B5258">
        <v>5</v>
      </c>
    </row>
    <row r="5259" spans="1:2" x14ac:dyDescent="0.3">
      <c r="A5259">
        <v>8338</v>
      </c>
      <c r="B5259">
        <v>4</v>
      </c>
    </row>
    <row r="5260" spans="1:2" x14ac:dyDescent="0.3">
      <c r="A5260">
        <v>8339</v>
      </c>
      <c r="B5260">
        <v>4</v>
      </c>
    </row>
    <row r="5261" spans="1:2" x14ac:dyDescent="0.3">
      <c r="A5261">
        <v>8340</v>
      </c>
      <c r="B5261">
        <v>4</v>
      </c>
    </row>
    <row r="5262" spans="1:2" x14ac:dyDescent="0.3">
      <c r="A5262">
        <v>8341</v>
      </c>
      <c r="B5262">
        <v>4</v>
      </c>
    </row>
    <row r="5263" spans="1:2" x14ac:dyDescent="0.3">
      <c r="A5263">
        <v>8342</v>
      </c>
      <c r="B5263">
        <v>3</v>
      </c>
    </row>
    <row r="5264" spans="1:2" x14ac:dyDescent="0.3">
      <c r="A5264">
        <v>8343</v>
      </c>
      <c r="B5264">
        <v>4</v>
      </c>
    </row>
    <row r="5265" spans="1:2" x14ac:dyDescent="0.3">
      <c r="A5265">
        <v>8344</v>
      </c>
      <c r="B5265">
        <v>4</v>
      </c>
    </row>
    <row r="5266" spans="1:2" x14ac:dyDescent="0.3">
      <c r="A5266">
        <v>8345</v>
      </c>
      <c r="B5266">
        <v>4</v>
      </c>
    </row>
    <row r="5267" spans="1:2" x14ac:dyDescent="0.3">
      <c r="A5267">
        <v>8346</v>
      </c>
      <c r="B5267">
        <v>5</v>
      </c>
    </row>
    <row r="5268" spans="1:2" x14ac:dyDescent="0.3">
      <c r="A5268">
        <v>8347</v>
      </c>
      <c r="B5268">
        <v>5</v>
      </c>
    </row>
    <row r="5269" spans="1:2" x14ac:dyDescent="0.3">
      <c r="A5269">
        <v>8348</v>
      </c>
      <c r="B5269">
        <v>5</v>
      </c>
    </row>
    <row r="5270" spans="1:2" x14ac:dyDescent="0.3">
      <c r="A5270">
        <v>8349</v>
      </c>
      <c r="B5270">
        <v>6</v>
      </c>
    </row>
    <row r="5271" spans="1:2" x14ac:dyDescent="0.3">
      <c r="A5271">
        <v>8350</v>
      </c>
      <c r="B5271">
        <v>5</v>
      </c>
    </row>
    <row r="5272" spans="1:2" x14ac:dyDescent="0.3">
      <c r="A5272">
        <v>8351</v>
      </c>
      <c r="B5272">
        <v>6</v>
      </c>
    </row>
    <row r="5273" spans="1:2" x14ac:dyDescent="0.3">
      <c r="A5273">
        <v>8352</v>
      </c>
      <c r="B5273">
        <v>5</v>
      </c>
    </row>
    <row r="5274" spans="1:2" x14ac:dyDescent="0.3">
      <c r="A5274">
        <v>8353</v>
      </c>
      <c r="B5274">
        <v>6</v>
      </c>
    </row>
    <row r="5275" spans="1:2" x14ac:dyDescent="0.3">
      <c r="A5275">
        <v>8354</v>
      </c>
      <c r="B5275">
        <v>6</v>
      </c>
    </row>
    <row r="5276" spans="1:2" x14ac:dyDescent="0.3">
      <c r="A5276">
        <v>8355</v>
      </c>
      <c r="B5276">
        <v>6</v>
      </c>
    </row>
    <row r="5277" spans="1:2" x14ac:dyDescent="0.3">
      <c r="A5277">
        <v>8356</v>
      </c>
      <c r="B5277">
        <v>3</v>
      </c>
    </row>
    <row r="5278" spans="1:2" x14ac:dyDescent="0.3">
      <c r="A5278">
        <v>8357</v>
      </c>
      <c r="B5278">
        <v>3</v>
      </c>
    </row>
    <row r="5279" spans="1:2" x14ac:dyDescent="0.3">
      <c r="A5279">
        <v>8358</v>
      </c>
      <c r="B5279">
        <v>3</v>
      </c>
    </row>
    <row r="5280" spans="1:2" x14ac:dyDescent="0.3">
      <c r="A5280">
        <v>8359</v>
      </c>
      <c r="B5280">
        <v>3</v>
      </c>
    </row>
    <row r="5281" spans="1:2" x14ac:dyDescent="0.3">
      <c r="A5281">
        <v>8360</v>
      </c>
      <c r="B5281">
        <v>2</v>
      </c>
    </row>
    <row r="5282" spans="1:2" x14ac:dyDescent="0.3">
      <c r="A5282">
        <v>8361</v>
      </c>
      <c r="B5282">
        <v>2</v>
      </c>
    </row>
    <row r="5283" spans="1:2" x14ac:dyDescent="0.3">
      <c r="A5283">
        <v>8362</v>
      </c>
      <c r="B5283">
        <v>1</v>
      </c>
    </row>
    <row r="5284" spans="1:2" x14ac:dyDescent="0.3">
      <c r="A5284">
        <v>8363</v>
      </c>
      <c r="B5284">
        <v>2</v>
      </c>
    </row>
    <row r="5285" spans="1:2" x14ac:dyDescent="0.3">
      <c r="A5285">
        <v>8364</v>
      </c>
      <c r="B5285">
        <v>4</v>
      </c>
    </row>
    <row r="5286" spans="1:2" x14ac:dyDescent="0.3">
      <c r="A5286">
        <v>8365</v>
      </c>
      <c r="B5286">
        <v>3</v>
      </c>
    </row>
    <row r="5287" spans="1:2" x14ac:dyDescent="0.3">
      <c r="A5287">
        <v>8366</v>
      </c>
      <c r="B5287">
        <v>4</v>
      </c>
    </row>
    <row r="5288" spans="1:2" x14ac:dyDescent="0.3">
      <c r="A5288">
        <v>8367</v>
      </c>
      <c r="B5288">
        <v>4</v>
      </c>
    </row>
    <row r="5289" spans="1:2" x14ac:dyDescent="0.3">
      <c r="A5289">
        <v>8368</v>
      </c>
      <c r="B5289">
        <v>1</v>
      </c>
    </row>
    <row r="5290" spans="1:2" x14ac:dyDescent="0.3">
      <c r="A5290">
        <v>8369</v>
      </c>
      <c r="B5290">
        <v>11</v>
      </c>
    </row>
    <row r="5291" spans="1:2" x14ac:dyDescent="0.3">
      <c r="A5291">
        <v>8370</v>
      </c>
      <c r="B5291">
        <v>11</v>
      </c>
    </row>
    <row r="5292" spans="1:2" x14ac:dyDescent="0.3">
      <c r="A5292">
        <v>8371</v>
      </c>
      <c r="B5292">
        <v>11</v>
      </c>
    </row>
    <row r="5293" spans="1:2" x14ac:dyDescent="0.3">
      <c r="A5293">
        <v>8372</v>
      </c>
      <c r="B5293">
        <v>10</v>
      </c>
    </row>
    <row r="5294" spans="1:2" x14ac:dyDescent="0.3">
      <c r="A5294">
        <v>8373</v>
      </c>
      <c r="B5294">
        <v>10</v>
      </c>
    </row>
    <row r="5295" spans="1:2" x14ac:dyDescent="0.3">
      <c r="A5295">
        <v>8374</v>
      </c>
      <c r="B5295">
        <v>10</v>
      </c>
    </row>
    <row r="5296" spans="1:2" x14ac:dyDescent="0.3">
      <c r="A5296">
        <v>8375</v>
      </c>
      <c r="B5296">
        <v>10</v>
      </c>
    </row>
    <row r="5297" spans="1:2" x14ac:dyDescent="0.3">
      <c r="A5297">
        <v>8376</v>
      </c>
      <c r="B5297">
        <v>16</v>
      </c>
    </row>
    <row r="5298" spans="1:2" x14ac:dyDescent="0.3">
      <c r="A5298">
        <v>8377</v>
      </c>
      <c r="B5298">
        <v>10</v>
      </c>
    </row>
    <row r="5299" spans="1:2" x14ac:dyDescent="0.3">
      <c r="A5299">
        <v>8378</v>
      </c>
      <c r="B5299">
        <v>10</v>
      </c>
    </row>
    <row r="5300" spans="1:2" x14ac:dyDescent="0.3">
      <c r="A5300">
        <v>8379</v>
      </c>
      <c r="B5300">
        <v>10</v>
      </c>
    </row>
    <row r="5301" spans="1:2" x14ac:dyDescent="0.3">
      <c r="A5301">
        <v>8380</v>
      </c>
      <c r="B5301">
        <v>11</v>
      </c>
    </row>
    <row r="5302" spans="1:2" x14ac:dyDescent="0.3">
      <c r="A5302">
        <v>8381</v>
      </c>
      <c r="B5302">
        <v>10</v>
      </c>
    </row>
    <row r="5303" spans="1:2" x14ac:dyDescent="0.3">
      <c r="A5303">
        <v>8382</v>
      </c>
      <c r="B5303">
        <v>10</v>
      </c>
    </row>
    <row r="5304" spans="1:2" x14ac:dyDescent="0.3">
      <c r="A5304">
        <v>8383</v>
      </c>
      <c r="B5304">
        <v>10</v>
      </c>
    </row>
    <row r="5305" spans="1:2" x14ac:dyDescent="0.3">
      <c r="A5305">
        <v>8384</v>
      </c>
      <c r="B5305">
        <v>10</v>
      </c>
    </row>
    <row r="5306" spans="1:2" x14ac:dyDescent="0.3">
      <c r="A5306">
        <v>8385</v>
      </c>
      <c r="B5306">
        <v>9</v>
      </c>
    </row>
    <row r="5307" spans="1:2" x14ac:dyDescent="0.3">
      <c r="A5307">
        <v>8386</v>
      </c>
      <c r="B5307">
        <v>9</v>
      </c>
    </row>
    <row r="5308" spans="1:2" x14ac:dyDescent="0.3">
      <c r="A5308">
        <v>8387</v>
      </c>
      <c r="B5308">
        <v>10</v>
      </c>
    </row>
    <row r="5309" spans="1:2" x14ac:dyDescent="0.3">
      <c r="A5309">
        <v>8388</v>
      </c>
      <c r="B5309">
        <v>10</v>
      </c>
    </row>
    <row r="5310" spans="1:2" x14ac:dyDescent="0.3">
      <c r="A5310">
        <v>8389</v>
      </c>
      <c r="B5310">
        <v>9</v>
      </c>
    </row>
    <row r="5311" spans="1:2" x14ac:dyDescent="0.3">
      <c r="A5311">
        <v>8390</v>
      </c>
      <c r="B5311">
        <v>9</v>
      </c>
    </row>
    <row r="5312" spans="1:2" x14ac:dyDescent="0.3">
      <c r="A5312">
        <v>8391</v>
      </c>
      <c r="B5312">
        <v>11</v>
      </c>
    </row>
    <row r="5313" spans="1:2" x14ac:dyDescent="0.3">
      <c r="A5313">
        <v>8392</v>
      </c>
      <c r="B5313">
        <v>11</v>
      </c>
    </row>
    <row r="5314" spans="1:2" x14ac:dyDescent="0.3">
      <c r="A5314">
        <v>8393</v>
      </c>
      <c r="B5314">
        <v>11</v>
      </c>
    </row>
    <row r="5315" spans="1:2" x14ac:dyDescent="0.3">
      <c r="A5315">
        <v>8394</v>
      </c>
      <c r="B5315">
        <v>10</v>
      </c>
    </row>
    <row r="5316" spans="1:2" x14ac:dyDescent="0.3">
      <c r="A5316">
        <v>8395</v>
      </c>
      <c r="B5316">
        <v>10</v>
      </c>
    </row>
    <row r="5317" spans="1:2" x14ac:dyDescent="0.3">
      <c r="A5317">
        <v>8500</v>
      </c>
      <c r="B5317">
        <v>8</v>
      </c>
    </row>
    <row r="5318" spans="1:2" x14ac:dyDescent="0.3">
      <c r="A5318">
        <v>8501</v>
      </c>
      <c r="B5318">
        <v>9</v>
      </c>
    </row>
    <row r="5319" spans="1:2" x14ac:dyDescent="0.3">
      <c r="A5319">
        <v>8502</v>
      </c>
      <c r="B5319">
        <v>8</v>
      </c>
    </row>
    <row r="5320" spans="1:2" x14ac:dyDescent="0.3">
      <c r="A5320">
        <v>8503</v>
      </c>
      <c r="B5320">
        <v>8</v>
      </c>
    </row>
    <row r="5321" spans="1:2" x14ac:dyDescent="0.3">
      <c r="A5321">
        <v>8504</v>
      </c>
      <c r="B5321">
        <v>9</v>
      </c>
    </row>
    <row r="5322" spans="1:2" x14ac:dyDescent="0.3">
      <c r="A5322">
        <v>8505</v>
      </c>
      <c r="B5322">
        <v>9</v>
      </c>
    </row>
    <row r="5323" spans="1:2" x14ac:dyDescent="0.3">
      <c r="A5323">
        <v>8506</v>
      </c>
      <c r="B5323">
        <v>9</v>
      </c>
    </row>
    <row r="5324" spans="1:2" x14ac:dyDescent="0.3">
      <c r="A5324">
        <v>8507</v>
      </c>
      <c r="B5324">
        <v>9</v>
      </c>
    </row>
    <row r="5325" spans="1:2" x14ac:dyDescent="0.3">
      <c r="A5325">
        <v>8508</v>
      </c>
      <c r="B5325">
        <v>10</v>
      </c>
    </row>
    <row r="5326" spans="1:2" x14ac:dyDescent="0.3">
      <c r="A5326">
        <v>8509</v>
      </c>
      <c r="B5326">
        <v>9</v>
      </c>
    </row>
    <row r="5327" spans="1:2" x14ac:dyDescent="0.3">
      <c r="A5327">
        <v>8510</v>
      </c>
      <c r="B5327">
        <v>18</v>
      </c>
    </row>
    <row r="5328" spans="1:2" x14ac:dyDescent="0.3">
      <c r="A5328">
        <v>8511</v>
      </c>
      <c r="B5328">
        <v>10</v>
      </c>
    </row>
    <row r="5329" spans="1:2" x14ac:dyDescent="0.3">
      <c r="A5329">
        <v>8512</v>
      </c>
      <c r="B5329">
        <v>9</v>
      </c>
    </row>
    <row r="5330" spans="1:2" x14ac:dyDescent="0.3">
      <c r="A5330">
        <v>8513</v>
      </c>
      <c r="B5330">
        <v>10</v>
      </c>
    </row>
    <row r="5331" spans="1:2" x14ac:dyDescent="0.3">
      <c r="A5331">
        <v>8514</v>
      </c>
      <c r="B5331">
        <v>9</v>
      </c>
    </row>
    <row r="5332" spans="1:2" x14ac:dyDescent="0.3">
      <c r="A5332">
        <v>8515</v>
      </c>
      <c r="B5332">
        <v>10</v>
      </c>
    </row>
    <row r="5333" spans="1:2" x14ac:dyDescent="0.3">
      <c r="A5333">
        <v>8516</v>
      </c>
      <c r="B5333">
        <v>10</v>
      </c>
    </row>
    <row r="5334" spans="1:2" x14ac:dyDescent="0.3">
      <c r="A5334">
        <v>8517</v>
      </c>
      <c r="B5334">
        <v>10</v>
      </c>
    </row>
    <row r="5335" spans="1:2" x14ac:dyDescent="0.3">
      <c r="A5335">
        <v>8518</v>
      </c>
      <c r="B5335">
        <v>10</v>
      </c>
    </row>
    <row r="5336" spans="1:2" x14ac:dyDescent="0.3">
      <c r="A5336">
        <v>8519</v>
      </c>
      <c r="B5336">
        <v>10</v>
      </c>
    </row>
    <row r="5337" spans="1:2" x14ac:dyDescent="0.3">
      <c r="A5337">
        <v>8520</v>
      </c>
      <c r="B5337">
        <v>10</v>
      </c>
    </row>
    <row r="5338" spans="1:2" x14ac:dyDescent="0.3">
      <c r="A5338">
        <v>8521</v>
      </c>
      <c r="B5338">
        <v>10</v>
      </c>
    </row>
    <row r="5339" spans="1:2" x14ac:dyDescent="0.3">
      <c r="A5339">
        <v>8522</v>
      </c>
      <c r="B5339">
        <v>10</v>
      </c>
    </row>
    <row r="5340" spans="1:2" x14ac:dyDescent="0.3">
      <c r="A5340">
        <v>8523</v>
      </c>
      <c r="B5340">
        <v>10</v>
      </c>
    </row>
    <row r="5341" spans="1:2" x14ac:dyDescent="0.3">
      <c r="A5341">
        <v>8524</v>
      </c>
      <c r="B5341">
        <v>10</v>
      </c>
    </row>
    <row r="5342" spans="1:2" x14ac:dyDescent="0.3">
      <c r="A5342">
        <v>8525</v>
      </c>
      <c r="B5342">
        <v>11</v>
      </c>
    </row>
    <row r="5343" spans="1:2" x14ac:dyDescent="0.3">
      <c r="A5343">
        <v>8526</v>
      </c>
      <c r="B5343">
        <v>10</v>
      </c>
    </row>
    <row r="5344" spans="1:2" x14ac:dyDescent="0.3">
      <c r="A5344">
        <v>8527</v>
      </c>
      <c r="B5344">
        <v>9</v>
      </c>
    </row>
    <row r="5345" spans="1:2" x14ac:dyDescent="0.3">
      <c r="A5345">
        <v>8528</v>
      </c>
      <c r="B5345">
        <v>10</v>
      </c>
    </row>
    <row r="5346" spans="1:2" x14ac:dyDescent="0.3">
      <c r="A5346">
        <v>8529</v>
      </c>
      <c r="B5346">
        <v>10</v>
      </c>
    </row>
    <row r="5347" spans="1:2" x14ac:dyDescent="0.3">
      <c r="A5347">
        <v>8530</v>
      </c>
      <c r="B5347">
        <v>10</v>
      </c>
    </row>
    <row r="5348" spans="1:2" x14ac:dyDescent="0.3">
      <c r="A5348">
        <v>8531</v>
      </c>
      <c r="B5348">
        <v>10</v>
      </c>
    </row>
    <row r="5349" spans="1:2" x14ac:dyDescent="0.3">
      <c r="A5349">
        <v>8532</v>
      </c>
      <c r="B5349">
        <v>11</v>
      </c>
    </row>
    <row r="5350" spans="1:2" x14ac:dyDescent="0.3">
      <c r="A5350">
        <v>8533</v>
      </c>
      <c r="B5350">
        <v>9</v>
      </c>
    </row>
    <row r="5351" spans="1:2" x14ac:dyDescent="0.3">
      <c r="A5351">
        <v>8534</v>
      </c>
      <c r="B5351">
        <v>11</v>
      </c>
    </row>
    <row r="5352" spans="1:2" x14ac:dyDescent="0.3">
      <c r="A5352">
        <v>8535</v>
      </c>
      <c r="B5352">
        <v>11</v>
      </c>
    </row>
    <row r="5353" spans="1:2" x14ac:dyDescent="0.3">
      <c r="A5353">
        <v>8536</v>
      </c>
      <c r="B5353">
        <v>11</v>
      </c>
    </row>
    <row r="5354" spans="1:2" x14ac:dyDescent="0.3">
      <c r="A5354">
        <v>8537</v>
      </c>
      <c r="B5354">
        <v>11</v>
      </c>
    </row>
    <row r="5355" spans="1:2" x14ac:dyDescent="0.3">
      <c r="A5355">
        <v>8538</v>
      </c>
      <c r="B5355">
        <v>11</v>
      </c>
    </row>
    <row r="5356" spans="1:2" x14ac:dyDescent="0.3">
      <c r="A5356">
        <v>8539</v>
      </c>
      <c r="B5356">
        <v>11</v>
      </c>
    </row>
    <row r="5357" spans="1:2" x14ac:dyDescent="0.3">
      <c r="A5357">
        <v>8540</v>
      </c>
      <c r="B5357">
        <v>10</v>
      </c>
    </row>
    <row r="5358" spans="1:2" x14ac:dyDescent="0.3">
      <c r="A5358">
        <v>8541</v>
      </c>
      <c r="B5358">
        <v>11</v>
      </c>
    </row>
    <row r="5359" spans="1:2" x14ac:dyDescent="0.3">
      <c r="A5359">
        <v>8542</v>
      </c>
      <c r="B5359">
        <v>11</v>
      </c>
    </row>
    <row r="5360" spans="1:2" x14ac:dyDescent="0.3">
      <c r="A5360">
        <v>8543</v>
      </c>
      <c r="B5360">
        <v>11</v>
      </c>
    </row>
    <row r="5361" spans="1:2" x14ac:dyDescent="0.3">
      <c r="A5361">
        <v>8544</v>
      </c>
      <c r="B5361">
        <v>11</v>
      </c>
    </row>
    <row r="5362" spans="1:2" x14ac:dyDescent="0.3">
      <c r="A5362">
        <v>8545</v>
      </c>
      <c r="B5362">
        <v>10</v>
      </c>
    </row>
    <row r="5363" spans="1:2" x14ac:dyDescent="0.3">
      <c r="A5363">
        <v>8546</v>
      </c>
      <c r="B5363">
        <v>11</v>
      </c>
    </row>
    <row r="5364" spans="1:2" x14ac:dyDescent="0.3">
      <c r="A5364">
        <v>8547</v>
      </c>
      <c r="B5364">
        <v>11</v>
      </c>
    </row>
    <row r="5365" spans="1:2" x14ac:dyDescent="0.3">
      <c r="A5365">
        <v>8548</v>
      </c>
      <c r="B5365">
        <v>11</v>
      </c>
    </row>
    <row r="5366" spans="1:2" x14ac:dyDescent="0.3">
      <c r="A5366">
        <v>8549</v>
      </c>
      <c r="B5366">
        <v>11</v>
      </c>
    </row>
    <row r="5367" spans="1:2" x14ac:dyDescent="0.3">
      <c r="A5367">
        <v>8550</v>
      </c>
      <c r="B5367">
        <v>12</v>
      </c>
    </row>
    <row r="5368" spans="1:2" x14ac:dyDescent="0.3">
      <c r="A5368">
        <v>8551</v>
      </c>
      <c r="B5368">
        <v>12</v>
      </c>
    </row>
    <row r="5369" spans="1:2" x14ac:dyDescent="0.3">
      <c r="A5369">
        <v>8552</v>
      </c>
      <c r="B5369">
        <v>11</v>
      </c>
    </row>
    <row r="5370" spans="1:2" x14ac:dyDescent="0.3">
      <c r="A5370">
        <v>8553</v>
      </c>
      <c r="B5370">
        <v>11</v>
      </c>
    </row>
    <row r="5371" spans="1:2" x14ac:dyDescent="0.3">
      <c r="A5371">
        <v>8554</v>
      </c>
      <c r="B5371">
        <v>12</v>
      </c>
    </row>
    <row r="5372" spans="1:2" x14ac:dyDescent="0.3">
      <c r="A5372">
        <v>8555</v>
      </c>
      <c r="B5372">
        <v>12</v>
      </c>
    </row>
    <row r="5373" spans="1:2" x14ac:dyDescent="0.3">
      <c r="A5373">
        <v>8556</v>
      </c>
      <c r="B5373">
        <v>12</v>
      </c>
    </row>
    <row r="5374" spans="1:2" x14ac:dyDescent="0.3">
      <c r="A5374">
        <v>8557</v>
      </c>
      <c r="B5374">
        <v>11</v>
      </c>
    </row>
    <row r="5375" spans="1:2" x14ac:dyDescent="0.3">
      <c r="A5375">
        <v>8558</v>
      </c>
      <c r="B5375">
        <v>12</v>
      </c>
    </row>
    <row r="5376" spans="1:2" x14ac:dyDescent="0.3">
      <c r="A5376">
        <v>8559</v>
      </c>
      <c r="B5376">
        <v>11</v>
      </c>
    </row>
    <row r="5377" spans="1:2" x14ac:dyDescent="0.3">
      <c r="A5377">
        <v>8560</v>
      </c>
      <c r="B5377">
        <v>11</v>
      </c>
    </row>
    <row r="5378" spans="1:2" x14ac:dyDescent="0.3">
      <c r="A5378">
        <v>8561</v>
      </c>
      <c r="B5378">
        <v>13</v>
      </c>
    </row>
    <row r="5379" spans="1:2" x14ac:dyDescent="0.3">
      <c r="A5379">
        <v>8562</v>
      </c>
      <c r="B5379">
        <v>11</v>
      </c>
    </row>
    <row r="5380" spans="1:2" x14ac:dyDescent="0.3">
      <c r="A5380">
        <v>8563</v>
      </c>
      <c r="B5380">
        <v>11</v>
      </c>
    </row>
    <row r="5381" spans="1:2" x14ac:dyDescent="0.3">
      <c r="A5381">
        <v>8564</v>
      </c>
      <c r="B5381">
        <v>12</v>
      </c>
    </row>
    <row r="5382" spans="1:2" x14ac:dyDescent="0.3">
      <c r="A5382">
        <v>8565</v>
      </c>
      <c r="B5382">
        <v>11</v>
      </c>
    </row>
    <row r="5383" spans="1:2" x14ac:dyDescent="0.3">
      <c r="A5383">
        <v>8566</v>
      </c>
      <c r="B5383">
        <v>11</v>
      </c>
    </row>
    <row r="5384" spans="1:2" x14ac:dyDescent="0.3">
      <c r="A5384">
        <v>8567</v>
      </c>
      <c r="B5384">
        <v>12</v>
      </c>
    </row>
    <row r="5385" spans="1:2" x14ac:dyDescent="0.3">
      <c r="A5385">
        <v>8568</v>
      </c>
      <c r="B5385">
        <v>11</v>
      </c>
    </row>
    <row r="5386" spans="1:2" x14ac:dyDescent="0.3">
      <c r="A5386">
        <v>8569</v>
      </c>
      <c r="B5386">
        <v>11</v>
      </c>
    </row>
    <row r="5387" spans="1:2" x14ac:dyDescent="0.3">
      <c r="A5387">
        <v>8570</v>
      </c>
      <c r="B5387">
        <v>11</v>
      </c>
    </row>
    <row r="5388" spans="1:2" x14ac:dyDescent="0.3">
      <c r="A5388">
        <v>8571</v>
      </c>
      <c r="B5388">
        <v>11</v>
      </c>
    </row>
    <row r="5389" spans="1:2" x14ac:dyDescent="0.3">
      <c r="A5389">
        <v>8572</v>
      </c>
      <c r="B5389">
        <v>11</v>
      </c>
    </row>
    <row r="5390" spans="1:2" x14ac:dyDescent="0.3">
      <c r="A5390">
        <v>8573</v>
      </c>
      <c r="B5390">
        <v>11</v>
      </c>
    </row>
    <row r="5391" spans="1:2" x14ac:dyDescent="0.3">
      <c r="A5391">
        <v>8574</v>
      </c>
      <c r="B5391">
        <v>11</v>
      </c>
    </row>
    <row r="5392" spans="1:2" x14ac:dyDescent="0.3">
      <c r="A5392">
        <v>8575</v>
      </c>
      <c r="B5392">
        <v>12</v>
      </c>
    </row>
    <row r="5393" spans="1:2" x14ac:dyDescent="0.3">
      <c r="A5393">
        <v>8576</v>
      </c>
      <c r="B5393">
        <v>11</v>
      </c>
    </row>
    <row r="5394" spans="1:2" x14ac:dyDescent="0.3">
      <c r="A5394">
        <v>8577</v>
      </c>
      <c r="B5394">
        <v>11</v>
      </c>
    </row>
    <row r="5395" spans="1:2" x14ac:dyDescent="0.3">
      <c r="A5395">
        <v>8578</v>
      </c>
      <c r="B5395">
        <v>10</v>
      </c>
    </row>
    <row r="5396" spans="1:2" x14ac:dyDescent="0.3">
      <c r="A5396">
        <v>8579</v>
      </c>
      <c r="B5396">
        <v>11</v>
      </c>
    </row>
    <row r="5397" spans="1:2" x14ac:dyDescent="0.3">
      <c r="A5397">
        <v>8580</v>
      </c>
      <c r="B5397">
        <v>10</v>
      </c>
    </row>
    <row r="5398" spans="1:2" x14ac:dyDescent="0.3">
      <c r="A5398">
        <v>8581</v>
      </c>
      <c r="B5398">
        <v>12</v>
      </c>
    </row>
    <row r="5399" spans="1:2" x14ac:dyDescent="0.3">
      <c r="A5399">
        <v>8582</v>
      </c>
      <c r="B5399">
        <v>10</v>
      </c>
    </row>
    <row r="5400" spans="1:2" x14ac:dyDescent="0.3">
      <c r="A5400">
        <v>8583</v>
      </c>
      <c r="B5400">
        <v>10</v>
      </c>
    </row>
    <row r="5401" spans="1:2" x14ac:dyDescent="0.3">
      <c r="A5401">
        <v>8584</v>
      </c>
      <c r="B5401">
        <v>11</v>
      </c>
    </row>
    <row r="5402" spans="1:2" x14ac:dyDescent="0.3">
      <c r="A5402">
        <v>8585</v>
      </c>
      <c r="B5402">
        <v>10</v>
      </c>
    </row>
    <row r="5403" spans="1:2" x14ac:dyDescent="0.3">
      <c r="A5403">
        <v>8586</v>
      </c>
      <c r="B5403">
        <v>12</v>
      </c>
    </row>
    <row r="5404" spans="1:2" x14ac:dyDescent="0.3">
      <c r="A5404">
        <v>8587</v>
      </c>
      <c r="B5404">
        <v>11</v>
      </c>
    </row>
    <row r="5405" spans="1:2" x14ac:dyDescent="0.3">
      <c r="A5405">
        <v>8588</v>
      </c>
      <c r="B5405">
        <v>9</v>
      </c>
    </row>
    <row r="5406" spans="1:2" x14ac:dyDescent="0.3">
      <c r="A5406">
        <v>8589</v>
      </c>
      <c r="B5406">
        <v>8</v>
      </c>
    </row>
    <row r="5407" spans="1:2" x14ac:dyDescent="0.3">
      <c r="A5407">
        <v>8590</v>
      </c>
      <c r="B5407">
        <v>10</v>
      </c>
    </row>
    <row r="5408" spans="1:2" x14ac:dyDescent="0.3">
      <c r="A5408">
        <v>8591</v>
      </c>
      <c r="B5408">
        <v>10</v>
      </c>
    </row>
    <row r="5409" spans="1:2" x14ac:dyDescent="0.3">
      <c r="A5409">
        <v>8592</v>
      </c>
      <c r="B5409">
        <v>8</v>
      </c>
    </row>
    <row r="5410" spans="1:2" x14ac:dyDescent="0.3">
      <c r="A5410">
        <v>8593</v>
      </c>
      <c r="B5410">
        <v>10</v>
      </c>
    </row>
    <row r="5411" spans="1:2" x14ac:dyDescent="0.3">
      <c r="A5411">
        <v>8594</v>
      </c>
      <c r="B5411">
        <v>10</v>
      </c>
    </row>
    <row r="5412" spans="1:2" x14ac:dyDescent="0.3">
      <c r="A5412">
        <v>8595</v>
      </c>
      <c r="B5412">
        <v>10</v>
      </c>
    </row>
    <row r="5413" spans="1:2" x14ac:dyDescent="0.3">
      <c r="A5413">
        <v>8596</v>
      </c>
      <c r="B5413">
        <v>11</v>
      </c>
    </row>
    <row r="5414" spans="1:2" x14ac:dyDescent="0.3">
      <c r="A5414">
        <v>8597</v>
      </c>
      <c r="B5414">
        <v>10</v>
      </c>
    </row>
    <row r="5415" spans="1:2" x14ac:dyDescent="0.3">
      <c r="A5415">
        <v>8598</v>
      </c>
      <c r="B5415">
        <v>10</v>
      </c>
    </row>
    <row r="5416" spans="1:2" x14ac:dyDescent="0.3">
      <c r="A5416">
        <v>8599</v>
      </c>
      <c r="B5416">
        <v>9</v>
      </c>
    </row>
    <row r="5417" spans="1:2" x14ac:dyDescent="0.3">
      <c r="A5417">
        <v>8600</v>
      </c>
      <c r="B5417">
        <v>9</v>
      </c>
    </row>
    <row r="5418" spans="1:2" x14ac:dyDescent="0.3">
      <c r="A5418">
        <v>8601</v>
      </c>
      <c r="B5418">
        <v>11</v>
      </c>
    </row>
    <row r="5419" spans="1:2" x14ac:dyDescent="0.3">
      <c r="A5419">
        <v>8602</v>
      </c>
      <c r="B5419">
        <v>10</v>
      </c>
    </row>
    <row r="5420" spans="1:2" x14ac:dyDescent="0.3">
      <c r="A5420">
        <v>8603</v>
      </c>
      <c r="B5420">
        <v>10</v>
      </c>
    </row>
    <row r="5421" spans="1:2" x14ac:dyDescent="0.3">
      <c r="A5421">
        <v>8604</v>
      </c>
      <c r="B5421">
        <v>10</v>
      </c>
    </row>
    <row r="5422" spans="1:2" x14ac:dyDescent="0.3">
      <c r="A5422">
        <v>8605</v>
      </c>
      <c r="B5422">
        <v>10</v>
      </c>
    </row>
    <row r="5423" spans="1:2" x14ac:dyDescent="0.3">
      <c r="A5423">
        <v>8606</v>
      </c>
      <c r="B5423">
        <v>10</v>
      </c>
    </row>
    <row r="5424" spans="1:2" x14ac:dyDescent="0.3">
      <c r="A5424">
        <v>8607</v>
      </c>
      <c r="B5424">
        <v>11</v>
      </c>
    </row>
    <row r="5425" spans="1:2" x14ac:dyDescent="0.3">
      <c r="A5425">
        <v>8608</v>
      </c>
      <c r="B5425">
        <v>11</v>
      </c>
    </row>
    <row r="5426" spans="1:2" x14ac:dyDescent="0.3">
      <c r="A5426">
        <v>8609</v>
      </c>
      <c r="B5426">
        <v>11</v>
      </c>
    </row>
    <row r="5427" spans="1:2" x14ac:dyDescent="0.3">
      <c r="A5427">
        <v>8610</v>
      </c>
      <c r="B5427">
        <v>11</v>
      </c>
    </row>
    <row r="5428" spans="1:2" x14ac:dyDescent="0.3">
      <c r="A5428">
        <v>8611</v>
      </c>
      <c r="B5428">
        <v>11</v>
      </c>
    </row>
    <row r="5429" spans="1:2" x14ac:dyDescent="0.3">
      <c r="A5429">
        <v>8612</v>
      </c>
      <c r="B5429">
        <v>10</v>
      </c>
    </row>
    <row r="5430" spans="1:2" x14ac:dyDescent="0.3">
      <c r="A5430">
        <v>8613</v>
      </c>
      <c r="B5430">
        <v>10</v>
      </c>
    </row>
    <row r="5431" spans="1:2" x14ac:dyDescent="0.3">
      <c r="A5431">
        <v>8614</v>
      </c>
      <c r="B5431">
        <v>11</v>
      </c>
    </row>
    <row r="5432" spans="1:2" x14ac:dyDescent="0.3">
      <c r="A5432">
        <v>8615</v>
      </c>
      <c r="B5432">
        <v>10</v>
      </c>
    </row>
    <row r="5433" spans="1:2" x14ac:dyDescent="0.3">
      <c r="A5433">
        <v>8616</v>
      </c>
      <c r="B5433">
        <v>10</v>
      </c>
    </row>
    <row r="5434" spans="1:2" x14ac:dyDescent="0.3">
      <c r="A5434">
        <v>8617</v>
      </c>
      <c r="B5434">
        <v>11</v>
      </c>
    </row>
    <row r="5435" spans="1:2" x14ac:dyDescent="0.3">
      <c r="A5435">
        <v>8618</v>
      </c>
      <c r="B5435">
        <v>11</v>
      </c>
    </row>
    <row r="5436" spans="1:2" x14ac:dyDescent="0.3">
      <c r="A5436">
        <v>8619</v>
      </c>
      <c r="B5436">
        <v>11</v>
      </c>
    </row>
    <row r="5437" spans="1:2" x14ac:dyDescent="0.3">
      <c r="A5437">
        <v>8620</v>
      </c>
      <c r="B5437">
        <v>11</v>
      </c>
    </row>
    <row r="5438" spans="1:2" x14ac:dyDescent="0.3">
      <c r="A5438">
        <v>8621</v>
      </c>
      <c r="B5438">
        <v>11</v>
      </c>
    </row>
    <row r="5439" spans="1:2" x14ac:dyDescent="0.3">
      <c r="A5439">
        <v>8622</v>
      </c>
      <c r="B5439">
        <v>11</v>
      </c>
    </row>
    <row r="5440" spans="1:2" x14ac:dyDescent="0.3">
      <c r="A5440">
        <v>8623</v>
      </c>
      <c r="B5440">
        <v>10</v>
      </c>
    </row>
    <row r="5441" spans="1:2" x14ac:dyDescent="0.3">
      <c r="A5441">
        <v>8624</v>
      </c>
      <c r="B5441">
        <v>12</v>
      </c>
    </row>
    <row r="5442" spans="1:2" x14ac:dyDescent="0.3">
      <c r="A5442">
        <v>8625</v>
      </c>
      <c r="B5442">
        <v>10</v>
      </c>
    </row>
    <row r="5443" spans="1:2" x14ac:dyDescent="0.3">
      <c r="A5443">
        <v>8626</v>
      </c>
      <c r="B5443">
        <v>11</v>
      </c>
    </row>
    <row r="5444" spans="1:2" x14ac:dyDescent="0.3">
      <c r="A5444">
        <v>8627</v>
      </c>
      <c r="B5444">
        <v>12</v>
      </c>
    </row>
    <row r="5445" spans="1:2" x14ac:dyDescent="0.3">
      <c r="A5445">
        <v>8628</v>
      </c>
      <c r="B5445">
        <v>10</v>
      </c>
    </row>
    <row r="5446" spans="1:2" x14ac:dyDescent="0.3">
      <c r="A5446">
        <v>8629</v>
      </c>
      <c r="B5446">
        <v>10</v>
      </c>
    </row>
    <row r="5447" spans="1:2" x14ac:dyDescent="0.3">
      <c r="A5447">
        <v>8630</v>
      </c>
      <c r="B5447">
        <v>11</v>
      </c>
    </row>
    <row r="5448" spans="1:2" x14ac:dyDescent="0.3">
      <c r="A5448">
        <v>8631</v>
      </c>
      <c r="B5448">
        <v>11</v>
      </c>
    </row>
    <row r="5449" spans="1:2" x14ac:dyDescent="0.3">
      <c r="A5449">
        <v>8632</v>
      </c>
      <c r="B5449">
        <v>10</v>
      </c>
    </row>
    <row r="5450" spans="1:2" x14ac:dyDescent="0.3">
      <c r="A5450">
        <v>8633</v>
      </c>
      <c r="B5450">
        <v>10</v>
      </c>
    </row>
    <row r="5451" spans="1:2" x14ac:dyDescent="0.3">
      <c r="A5451">
        <v>8634</v>
      </c>
      <c r="B5451">
        <v>11</v>
      </c>
    </row>
    <row r="5452" spans="1:2" x14ac:dyDescent="0.3">
      <c r="A5452">
        <v>8635</v>
      </c>
      <c r="B5452">
        <v>10</v>
      </c>
    </row>
    <row r="5453" spans="1:2" x14ac:dyDescent="0.3">
      <c r="A5453">
        <v>8636</v>
      </c>
      <c r="B5453">
        <v>11</v>
      </c>
    </row>
    <row r="5454" spans="1:2" x14ac:dyDescent="0.3">
      <c r="A5454">
        <v>8637</v>
      </c>
      <c r="B5454">
        <v>11</v>
      </c>
    </row>
    <row r="5455" spans="1:2" x14ac:dyDescent="0.3">
      <c r="A5455">
        <v>8638</v>
      </c>
      <c r="B5455">
        <v>11</v>
      </c>
    </row>
    <row r="5456" spans="1:2" x14ac:dyDescent="0.3">
      <c r="A5456">
        <v>8639</v>
      </c>
      <c r="B5456">
        <v>11</v>
      </c>
    </row>
    <row r="5457" spans="1:2" x14ac:dyDescent="0.3">
      <c r="A5457">
        <v>8640</v>
      </c>
      <c r="B5457">
        <v>15</v>
      </c>
    </row>
    <row r="5458" spans="1:2" x14ac:dyDescent="0.3">
      <c r="A5458">
        <v>8641</v>
      </c>
      <c r="B5458">
        <v>11</v>
      </c>
    </row>
    <row r="5459" spans="1:2" x14ac:dyDescent="0.3">
      <c r="A5459">
        <v>8642</v>
      </c>
      <c r="B5459">
        <v>11</v>
      </c>
    </row>
    <row r="5460" spans="1:2" x14ac:dyDescent="0.3">
      <c r="A5460">
        <v>8643</v>
      </c>
      <c r="B5460">
        <v>11</v>
      </c>
    </row>
    <row r="5461" spans="1:2" x14ac:dyDescent="0.3">
      <c r="A5461">
        <v>8644</v>
      </c>
      <c r="B5461">
        <v>12</v>
      </c>
    </row>
    <row r="5462" spans="1:2" x14ac:dyDescent="0.3">
      <c r="A5462">
        <v>8645</v>
      </c>
      <c r="B5462">
        <v>11</v>
      </c>
    </row>
    <row r="5463" spans="1:2" x14ac:dyDescent="0.3">
      <c r="A5463">
        <v>8646</v>
      </c>
      <c r="B5463">
        <v>17</v>
      </c>
    </row>
    <row r="5464" spans="1:2" x14ac:dyDescent="0.3">
      <c r="A5464">
        <v>8647</v>
      </c>
      <c r="B5464">
        <v>18</v>
      </c>
    </row>
    <row r="5465" spans="1:2" x14ac:dyDescent="0.3">
      <c r="A5465">
        <v>8648</v>
      </c>
      <c r="B5465">
        <v>11</v>
      </c>
    </row>
    <row r="5466" spans="1:2" x14ac:dyDescent="0.3">
      <c r="A5466">
        <v>8649</v>
      </c>
      <c r="B5466">
        <v>11</v>
      </c>
    </row>
    <row r="5467" spans="1:2" x14ac:dyDescent="0.3">
      <c r="A5467">
        <v>8650</v>
      </c>
      <c r="B5467">
        <v>15</v>
      </c>
    </row>
    <row r="5468" spans="1:2" x14ac:dyDescent="0.3">
      <c r="A5468">
        <v>8651</v>
      </c>
      <c r="B5468">
        <v>15</v>
      </c>
    </row>
    <row r="5469" spans="1:2" x14ac:dyDescent="0.3">
      <c r="A5469">
        <v>8652</v>
      </c>
      <c r="B5469">
        <v>15</v>
      </c>
    </row>
    <row r="5470" spans="1:2" x14ac:dyDescent="0.3">
      <c r="A5470">
        <v>8653</v>
      </c>
      <c r="B5470">
        <v>15</v>
      </c>
    </row>
    <row r="5471" spans="1:2" x14ac:dyDescent="0.3">
      <c r="A5471">
        <v>8654</v>
      </c>
      <c r="B5471">
        <v>14</v>
      </c>
    </row>
    <row r="5472" spans="1:2" x14ac:dyDescent="0.3">
      <c r="A5472">
        <v>8655</v>
      </c>
      <c r="B5472">
        <v>17</v>
      </c>
    </row>
    <row r="5473" spans="1:2" x14ac:dyDescent="0.3">
      <c r="A5473">
        <v>8656</v>
      </c>
      <c r="B5473">
        <v>11</v>
      </c>
    </row>
    <row r="5474" spans="1:2" x14ac:dyDescent="0.3">
      <c r="A5474">
        <v>8657</v>
      </c>
      <c r="B5474">
        <v>11</v>
      </c>
    </row>
    <row r="5475" spans="1:2" x14ac:dyDescent="0.3">
      <c r="A5475">
        <v>8700</v>
      </c>
      <c r="B5475">
        <v>11</v>
      </c>
    </row>
    <row r="5476" spans="1:2" x14ac:dyDescent="0.3">
      <c r="A5476">
        <v>8701</v>
      </c>
      <c r="B5476">
        <v>13</v>
      </c>
    </row>
    <row r="5477" spans="1:2" x14ac:dyDescent="0.3">
      <c r="A5477">
        <v>8702</v>
      </c>
      <c r="B5477">
        <v>12</v>
      </c>
    </row>
    <row r="5478" spans="1:2" x14ac:dyDescent="0.3">
      <c r="A5478">
        <v>8703</v>
      </c>
      <c r="B5478">
        <v>12</v>
      </c>
    </row>
    <row r="5479" spans="1:2" x14ac:dyDescent="0.3">
      <c r="A5479">
        <v>8704</v>
      </c>
      <c r="B5479">
        <v>13</v>
      </c>
    </row>
    <row r="5480" spans="1:2" x14ac:dyDescent="0.3">
      <c r="A5480">
        <v>8705</v>
      </c>
      <c r="B5480">
        <v>12</v>
      </c>
    </row>
    <row r="5481" spans="1:2" x14ac:dyDescent="0.3">
      <c r="A5481">
        <v>8706</v>
      </c>
      <c r="B5481">
        <v>13</v>
      </c>
    </row>
    <row r="5482" spans="1:2" x14ac:dyDescent="0.3">
      <c r="A5482">
        <v>8707</v>
      </c>
      <c r="B5482">
        <v>14</v>
      </c>
    </row>
    <row r="5483" spans="1:2" x14ac:dyDescent="0.3">
      <c r="A5483">
        <v>8708</v>
      </c>
      <c r="B5483">
        <v>14</v>
      </c>
    </row>
    <row r="5484" spans="1:2" x14ac:dyDescent="0.3">
      <c r="A5484">
        <v>8709</v>
      </c>
      <c r="B5484">
        <v>14</v>
      </c>
    </row>
    <row r="5485" spans="1:2" x14ac:dyDescent="0.3">
      <c r="A5485">
        <v>8710</v>
      </c>
      <c r="B5485">
        <v>14</v>
      </c>
    </row>
    <row r="5486" spans="1:2" x14ac:dyDescent="0.3">
      <c r="A5486">
        <v>8711</v>
      </c>
      <c r="B5486">
        <v>14</v>
      </c>
    </row>
    <row r="5487" spans="1:2" x14ac:dyDescent="0.3">
      <c r="A5487">
        <v>8712</v>
      </c>
      <c r="B5487">
        <v>15</v>
      </c>
    </row>
    <row r="5488" spans="1:2" x14ac:dyDescent="0.3">
      <c r="A5488">
        <v>8713</v>
      </c>
      <c r="B5488">
        <v>15</v>
      </c>
    </row>
    <row r="5489" spans="1:2" x14ac:dyDescent="0.3">
      <c r="A5489">
        <v>8714</v>
      </c>
      <c r="B5489">
        <v>15</v>
      </c>
    </row>
    <row r="5490" spans="1:2" x14ac:dyDescent="0.3">
      <c r="A5490">
        <v>8715</v>
      </c>
      <c r="B5490">
        <v>15</v>
      </c>
    </row>
    <row r="5491" spans="1:2" x14ac:dyDescent="0.3">
      <c r="A5491">
        <v>8716</v>
      </c>
      <c r="B5491">
        <v>15</v>
      </c>
    </row>
    <row r="5492" spans="1:2" x14ac:dyDescent="0.3">
      <c r="A5492">
        <v>8717</v>
      </c>
      <c r="B5492">
        <v>15</v>
      </c>
    </row>
    <row r="5493" spans="1:2" x14ac:dyDescent="0.3">
      <c r="A5493">
        <v>8718</v>
      </c>
      <c r="B5493">
        <v>15</v>
      </c>
    </row>
    <row r="5494" spans="1:2" x14ac:dyDescent="0.3">
      <c r="A5494">
        <v>8719</v>
      </c>
      <c r="B5494">
        <v>16</v>
      </c>
    </row>
    <row r="5495" spans="1:2" x14ac:dyDescent="0.3">
      <c r="A5495">
        <v>8720</v>
      </c>
      <c r="B5495">
        <v>15</v>
      </c>
    </row>
    <row r="5496" spans="1:2" x14ac:dyDescent="0.3">
      <c r="A5496">
        <v>8721</v>
      </c>
      <c r="B5496">
        <v>14</v>
      </c>
    </row>
    <row r="5497" spans="1:2" x14ac:dyDescent="0.3">
      <c r="A5497">
        <v>8722</v>
      </c>
      <c r="B5497">
        <v>14</v>
      </c>
    </row>
    <row r="5498" spans="1:2" x14ac:dyDescent="0.3">
      <c r="A5498">
        <v>8723</v>
      </c>
      <c r="B5498">
        <v>18</v>
      </c>
    </row>
    <row r="5499" spans="1:2" x14ac:dyDescent="0.3">
      <c r="A5499">
        <v>8724</v>
      </c>
      <c r="B5499">
        <v>15</v>
      </c>
    </row>
    <row r="5500" spans="1:2" x14ac:dyDescent="0.3">
      <c r="A5500">
        <v>8725</v>
      </c>
      <c r="B5500">
        <v>16</v>
      </c>
    </row>
    <row r="5501" spans="1:2" x14ac:dyDescent="0.3">
      <c r="A5501">
        <v>8726</v>
      </c>
      <c r="B5501">
        <v>16</v>
      </c>
    </row>
    <row r="5502" spans="1:2" x14ac:dyDescent="0.3">
      <c r="A5502">
        <v>8727</v>
      </c>
      <c r="B5502">
        <v>16</v>
      </c>
    </row>
    <row r="5503" spans="1:2" x14ac:dyDescent="0.3">
      <c r="A5503">
        <v>8728</v>
      </c>
      <c r="B5503">
        <v>16</v>
      </c>
    </row>
    <row r="5504" spans="1:2" x14ac:dyDescent="0.3">
      <c r="A5504">
        <v>8729</v>
      </c>
      <c r="B5504">
        <v>16</v>
      </c>
    </row>
    <row r="5505" spans="1:2" x14ac:dyDescent="0.3">
      <c r="A5505">
        <v>8730</v>
      </c>
      <c r="B5505">
        <v>16</v>
      </c>
    </row>
    <row r="5506" spans="1:2" x14ac:dyDescent="0.3">
      <c r="A5506">
        <v>8731</v>
      </c>
      <c r="B5506">
        <v>16</v>
      </c>
    </row>
    <row r="5507" spans="1:2" x14ac:dyDescent="0.3">
      <c r="A5507">
        <v>8732</v>
      </c>
      <c r="B5507">
        <v>16</v>
      </c>
    </row>
    <row r="5508" spans="1:2" x14ac:dyDescent="0.3">
      <c r="A5508">
        <v>8733</v>
      </c>
      <c r="B5508">
        <v>16</v>
      </c>
    </row>
    <row r="5509" spans="1:2" x14ac:dyDescent="0.3">
      <c r="A5509">
        <v>8734</v>
      </c>
      <c r="B5509">
        <v>16</v>
      </c>
    </row>
    <row r="5510" spans="1:2" x14ac:dyDescent="0.3">
      <c r="A5510">
        <v>8735</v>
      </c>
      <c r="B5510">
        <v>16</v>
      </c>
    </row>
    <row r="5511" spans="1:2" x14ac:dyDescent="0.3">
      <c r="A5511">
        <v>8736</v>
      </c>
      <c r="B5511">
        <v>16</v>
      </c>
    </row>
    <row r="5512" spans="1:2" x14ac:dyDescent="0.3">
      <c r="A5512">
        <v>8737</v>
      </c>
      <c r="B5512">
        <v>16</v>
      </c>
    </row>
    <row r="5513" spans="1:2" x14ac:dyDescent="0.3">
      <c r="A5513">
        <v>8738</v>
      </c>
      <c r="B5513">
        <v>15</v>
      </c>
    </row>
    <row r="5514" spans="1:2" x14ac:dyDescent="0.3">
      <c r="A5514">
        <v>8739</v>
      </c>
      <c r="B5514">
        <v>16</v>
      </c>
    </row>
    <row r="5515" spans="1:2" x14ac:dyDescent="0.3">
      <c r="A5515">
        <v>8740</v>
      </c>
      <c r="B5515">
        <v>16</v>
      </c>
    </row>
    <row r="5516" spans="1:2" x14ac:dyDescent="0.3">
      <c r="A5516">
        <v>8741</v>
      </c>
      <c r="B5516">
        <v>22</v>
      </c>
    </row>
    <row r="5517" spans="1:2" x14ac:dyDescent="0.3">
      <c r="A5517">
        <v>8742</v>
      </c>
      <c r="B5517">
        <v>16</v>
      </c>
    </row>
    <row r="5518" spans="1:2" x14ac:dyDescent="0.3">
      <c r="A5518">
        <v>8743</v>
      </c>
      <c r="B5518">
        <v>16</v>
      </c>
    </row>
    <row r="5519" spans="1:2" x14ac:dyDescent="0.3">
      <c r="A5519">
        <v>8744</v>
      </c>
      <c r="B5519">
        <v>16</v>
      </c>
    </row>
    <row r="5520" spans="1:2" x14ac:dyDescent="0.3">
      <c r="A5520">
        <v>8745</v>
      </c>
      <c r="B5520">
        <v>16</v>
      </c>
    </row>
    <row r="5521" spans="1:2" x14ac:dyDescent="0.3">
      <c r="A5521">
        <v>8746</v>
      </c>
      <c r="B5521">
        <v>16</v>
      </c>
    </row>
    <row r="5522" spans="1:2" x14ac:dyDescent="0.3">
      <c r="A5522">
        <v>8747</v>
      </c>
      <c r="B5522">
        <v>15</v>
      </c>
    </row>
    <row r="5523" spans="1:2" x14ac:dyDescent="0.3">
      <c r="A5523">
        <v>8748</v>
      </c>
      <c r="B5523">
        <v>15</v>
      </c>
    </row>
    <row r="5524" spans="1:2" x14ac:dyDescent="0.3">
      <c r="A5524">
        <v>8749</v>
      </c>
      <c r="B5524">
        <v>14</v>
      </c>
    </row>
    <row r="5525" spans="1:2" x14ac:dyDescent="0.3">
      <c r="A5525">
        <v>8750</v>
      </c>
      <c r="B5525">
        <v>15</v>
      </c>
    </row>
    <row r="5526" spans="1:2" x14ac:dyDescent="0.3">
      <c r="A5526">
        <v>8751</v>
      </c>
      <c r="B5526">
        <v>15</v>
      </c>
    </row>
    <row r="5527" spans="1:2" x14ac:dyDescent="0.3">
      <c r="A5527">
        <v>8752</v>
      </c>
      <c r="B5527">
        <v>15</v>
      </c>
    </row>
    <row r="5528" spans="1:2" x14ac:dyDescent="0.3">
      <c r="A5528">
        <v>8753</v>
      </c>
      <c r="B5528">
        <v>13</v>
      </c>
    </row>
    <row r="5529" spans="1:2" x14ac:dyDescent="0.3">
      <c r="A5529">
        <v>8754</v>
      </c>
      <c r="B5529">
        <v>13</v>
      </c>
    </row>
    <row r="5530" spans="1:2" x14ac:dyDescent="0.3">
      <c r="A5530">
        <v>8755</v>
      </c>
      <c r="B5530">
        <v>14</v>
      </c>
    </row>
    <row r="5531" spans="1:2" x14ac:dyDescent="0.3">
      <c r="A5531">
        <v>8756</v>
      </c>
      <c r="B5531">
        <v>14</v>
      </c>
    </row>
    <row r="5532" spans="1:2" x14ac:dyDescent="0.3">
      <c r="A5532">
        <v>8757</v>
      </c>
      <c r="B5532">
        <v>14</v>
      </c>
    </row>
    <row r="5533" spans="1:2" x14ac:dyDescent="0.3">
      <c r="A5533">
        <v>8758</v>
      </c>
      <c r="B5533">
        <v>15</v>
      </c>
    </row>
    <row r="5534" spans="1:2" x14ac:dyDescent="0.3">
      <c r="A5534">
        <v>8759</v>
      </c>
      <c r="B5534">
        <v>13</v>
      </c>
    </row>
    <row r="5535" spans="1:2" x14ac:dyDescent="0.3">
      <c r="A5535">
        <v>8760</v>
      </c>
      <c r="B5535">
        <v>13</v>
      </c>
    </row>
    <row r="5536" spans="1:2" x14ac:dyDescent="0.3">
      <c r="A5536">
        <v>8761</v>
      </c>
      <c r="B5536">
        <v>12</v>
      </c>
    </row>
    <row r="5537" spans="1:2" x14ac:dyDescent="0.3">
      <c r="A5537">
        <v>8762</v>
      </c>
      <c r="B5537">
        <v>12</v>
      </c>
    </row>
    <row r="5538" spans="1:2" x14ac:dyDescent="0.3">
      <c r="A5538">
        <v>8763</v>
      </c>
      <c r="B5538">
        <v>13</v>
      </c>
    </row>
    <row r="5539" spans="1:2" x14ac:dyDescent="0.3">
      <c r="A5539">
        <v>8764</v>
      </c>
      <c r="B5539">
        <v>13</v>
      </c>
    </row>
    <row r="5540" spans="1:2" x14ac:dyDescent="0.3">
      <c r="A5540">
        <v>8765</v>
      </c>
      <c r="B5540">
        <v>11</v>
      </c>
    </row>
    <row r="5541" spans="1:2" x14ac:dyDescent="0.3">
      <c r="A5541">
        <v>8766</v>
      </c>
      <c r="B5541">
        <v>11</v>
      </c>
    </row>
    <row r="5542" spans="1:2" x14ac:dyDescent="0.3">
      <c r="A5542">
        <v>8767</v>
      </c>
      <c r="B5542">
        <v>22</v>
      </c>
    </row>
    <row r="5543" spans="1:2" x14ac:dyDescent="0.3">
      <c r="A5543">
        <v>8768</v>
      </c>
      <c r="B5543">
        <v>10</v>
      </c>
    </row>
    <row r="5544" spans="1:2" x14ac:dyDescent="0.3">
      <c r="A5544">
        <v>8769</v>
      </c>
      <c r="B5544">
        <v>11</v>
      </c>
    </row>
    <row r="5545" spans="1:2" x14ac:dyDescent="0.3">
      <c r="A5545">
        <v>8770</v>
      </c>
      <c r="B5545">
        <v>12</v>
      </c>
    </row>
    <row r="5546" spans="1:2" x14ac:dyDescent="0.3">
      <c r="A5546">
        <v>8771</v>
      </c>
      <c r="B5546">
        <v>11</v>
      </c>
    </row>
    <row r="5547" spans="1:2" x14ac:dyDescent="0.3">
      <c r="A5547">
        <v>8772</v>
      </c>
      <c r="B5547">
        <v>12</v>
      </c>
    </row>
    <row r="5548" spans="1:2" x14ac:dyDescent="0.3">
      <c r="A5548">
        <v>8773</v>
      </c>
      <c r="B5548">
        <v>12</v>
      </c>
    </row>
    <row r="5549" spans="1:2" x14ac:dyDescent="0.3">
      <c r="A5549">
        <v>8774</v>
      </c>
      <c r="B5549">
        <v>13</v>
      </c>
    </row>
    <row r="5550" spans="1:2" x14ac:dyDescent="0.3">
      <c r="A5550">
        <v>8775</v>
      </c>
      <c r="B5550">
        <v>13</v>
      </c>
    </row>
    <row r="5551" spans="1:2" x14ac:dyDescent="0.3">
      <c r="A5551">
        <v>8776</v>
      </c>
      <c r="B5551">
        <v>13</v>
      </c>
    </row>
    <row r="5552" spans="1:2" x14ac:dyDescent="0.3">
      <c r="A5552">
        <v>8777</v>
      </c>
      <c r="B5552">
        <v>13</v>
      </c>
    </row>
    <row r="5553" spans="1:2" x14ac:dyDescent="0.3">
      <c r="A5553">
        <v>8778</v>
      </c>
      <c r="B5553">
        <v>14</v>
      </c>
    </row>
    <row r="5554" spans="1:2" x14ac:dyDescent="0.3">
      <c r="A5554">
        <v>8779</v>
      </c>
      <c r="B5554">
        <v>14</v>
      </c>
    </row>
    <row r="5555" spans="1:2" x14ac:dyDescent="0.3">
      <c r="A5555">
        <v>8780</v>
      </c>
      <c r="B5555">
        <v>13</v>
      </c>
    </row>
    <row r="5556" spans="1:2" x14ac:dyDescent="0.3">
      <c r="A5556">
        <v>8781</v>
      </c>
      <c r="B5556">
        <v>14</v>
      </c>
    </row>
    <row r="5557" spans="1:2" x14ac:dyDescent="0.3">
      <c r="A5557">
        <v>8782</v>
      </c>
      <c r="B5557">
        <v>14</v>
      </c>
    </row>
    <row r="5558" spans="1:2" x14ac:dyDescent="0.3">
      <c r="A5558">
        <v>8783</v>
      </c>
      <c r="B5558">
        <v>14</v>
      </c>
    </row>
    <row r="5559" spans="1:2" x14ac:dyDescent="0.3">
      <c r="A5559">
        <v>8784</v>
      </c>
      <c r="B5559">
        <v>14</v>
      </c>
    </row>
    <row r="5560" spans="1:2" x14ac:dyDescent="0.3">
      <c r="A5560">
        <v>8785</v>
      </c>
      <c r="B5560">
        <v>14</v>
      </c>
    </row>
    <row r="5561" spans="1:2" x14ac:dyDescent="0.3">
      <c r="A5561">
        <v>8786</v>
      </c>
      <c r="B5561">
        <v>15</v>
      </c>
    </row>
    <row r="5562" spans="1:2" x14ac:dyDescent="0.3">
      <c r="A5562">
        <v>8787</v>
      </c>
      <c r="B5562">
        <v>15</v>
      </c>
    </row>
    <row r="5563" spans="1:2" x14ac:dyDescent="0.3">
      <c r="A5563">
        <v>8788</v>
      </c>
      <c r="B5563">
        <v>15</v>
      </c>
    </row>
    <row r="5564" spans="1:2" x14ac:dyDescent="0.3">
      <c r="A5564">
        <v>8789</v>
      </c>
      <c r="B5564">
        <v>16</v>
      </c>
    </row>
    <row r="5565" spans="1:2" x14ac:dyDescent="0.3">
      <c r="A5565">
        <v>8790</v>
      </c>
      <c r="B5565">
        <v>16</v>
      </c>
    </row>
    <row r="5566" spans="1:2" x14ac:dyDescent="0.3">
      <c r="A5566">
        <v>8791</v>
      </c>
      <c r="B5566">
        <v>16</v>
      </c>
    </row>
    <row r="5567" spans="1:2" x14ac:dyDescent="0.3">
      <c r="A5567">
        <v>8792</v>
      </c>
      <c r="B5567">
        <v>16</v>
      </c>
    </row>
    <row r="5568" spans="1:2" x14ac:dyDescent="0.3">
      <c r="A5568">
        <v>8793</v>
      </c>
      <c r="B5568">
        <v>16</v>
      </c>
    </row>
    <row r="5569" spans="1:2" x14ac:dyDescent="0.3">
      <c r="A5569">
        <v>8794</v>
      </c>
      <c r="B5569">
        <v>21</v>
      </c>
    </row>
    <row r="5570" spans="1:2" x14ac:dyDescent="0.3">
      <c r="A5570">
        <v>8795</v>
      </c>
      <c r="B5570">
        <v>17</v>
      </c>
    </row>
    <row r="5571" spans="1:2" x14ac:dyDescent="0.3">
      <c r="A5571">
        <v>8796</v>
      </c>
      <c r="B5571">
        <v>17</v>
      </c>
    </row>
    <row r="5572" spans="1:2" x14ac:dyDescent="0.3">
      <c r="A5572">
        <v>8797</v>
      </c>
      <c r="B5572">
        <v>17</v>
      </c>
    </row>
    <row r="5573" spans="1:2" x14ac:dyDescent="0.3">
      <c r="A5573">
        <v>8798</v>
      </c>
      <c r="B5573">
        <v>17</v>
      </c>
    </row>
    <row r="5574" spans="1:2" x14ac:dyDescent="0.3">
      <c r="A5574">
        <v>8799</v>
      </c>
      <c r="B5574">
        <v>16</v>
      </c>
    </row>
    <row r="5575" spans="1:2" x14ac:dyDescent="0.3">
      <c r="A5575">
        <v>8800</v>
      </c>
      <c r="B5575">
        <v>17</v>
      </c>
    </row>
    <row r="5576" spans="1:2" x14ac:dyDescent="0.3">
      <c r="A5576">
        <v>8801</v>
      </c>
      <c r="B5576">
        <v>16</v>
      </c>
    </row>
    <row r="5577" spans="1:2" x14ac:dyDescent="0.3">
      <c r="A5577">
        <v>8802</v>
      </c>
      <c r="B5577">
        <v>17</v>
      </c>
    </row>
    <row r="5578" spans="1:2" x14ac:dyDescent="0.3">
      <c r="A5578">
        <v>8803</v>
      </c>
      <c r="B5578">
        <v>20</v>
      </c>
    </row>
    <row r="5579" spans="1:2" x14ac:dyDescent="0.3">
      <c r="A5579">
        <v>8804</v>
      </c>
      <c r="B5579">
        <v>17</v>
      </c>
    </row>
    <row r="5580" spans="1:2" x14ac:dyDescent="0.3">
      <c r="A5580">
        <v>8805</v>
      </c>
      <c r="B5580">
        <v>18</v>
      </c>
    </row>
    <row r="5581" spans="1:2" x14ac:dyDescent="0.3">
      <c r="A5581">
        <v>8806</v>
      </c>
      <c r="B5581">
        <v>26</v>
      </c>
    </row>
    <row r="5582" spans="1:2" x14ac:dyDescent="0.3">
      <c r="A5582">
        <v>8807</v>
      </c>
      <c r="B5582">
        <v>22</v>
      </c>
    </row>
    <row r="5583" spans="1:2" x14ac:dyDescent="0.3">
      <c r="A5583">
        <v>8808</v>
      </c>
      <c r="B5583">
        <v>22</v>
      </c>
    </row>
    <row r="5584" spans="1:2" x14ac:dyDescent="0.3">
      <c r="A5584">
        <v>8809</v>
      </c>
      <c r="B5584">
        <v>23</v>
      </c>
    </row>
    <row r="5585" spans="1:2" x14ac:dyDescent="0.3">
      <c r="A5585">
        <v>8810</v>
      </c>
      <c r="B5585">
        <v>24</v>
      </c>
    </row>
    <row r="5586" spans="1:2" x14ac:dyDescent="0.3">
      <c r="A5586">
        <v>8812</v>
      </c>
      <c r="B5586">
        <v>19</v>
      </c>
    </row>
    <row r="5587" spans="1:2" x14ac:dyDescent="0.3">
      <c r="A5587">
        <v>8813</v>
      </c>
      <c r="B5587">
        <v>15</v>
      </c>
    </row>
    <row r="5588" spans="1:2" x14ac:dyDescent="0.3">
      <c r="A5588">
        <v>8814</v>
      </c>
      <c r="B5588">
        <v>15</v>
      </c>
    </row>
    <row r="5589" spans="1:2" x14ac:dyDescent="0.3">
      <c r="A5589">
        <v>8815</v>
      </c>
      <c r="B5589">
        <v>18</v>
      </c>
    </row>
    <row r="5590" spans="1:2" x14ac:dyDescent="0.3">
      <c r="A5590">
        <v>8816</v>
      </c>
      <c r="B5590">
        <v>18</v>
      </c>
    </row>
    <row r="5591" spans="1:2" x14ac:dyDescent="0.3">
      <c r="A5591">
        <v>8817</v>
      </c>
      <c r="B5591">
        <v>16</v>
      </c>
    </row>
    <row r="5592" spans="1:2" x14ac:dyDescent="0.3">
      <c r="A5592">
        <v>8818</v>
      </c>
      <c r="B5592">
        <v>15</v>
      </c>
    </row>
    <row r="5593" spans="1:2" x14ac:dyDescent="0.3">
      <c r="A5593">
        <v>8819</v>
      </c>
      <c r="B5593">
        <v>15</v>
      </c>
    </row>
    <row r="5594" spans="1:2" x14ac:dyDescent="0.3">
      <c r="A5594">
        <v>8820</v>
      </c>
      <c r="B5594">
        <v>20</v>
      </c>
    </row>
    <row r="5595" spans="1:2" x14ac:dyDescent="0.3">
      <c r="A5595">
        <v>8821</v>
      </c>
      <c r="B5595">
        <v>19</v>
      </c>
    </row>
    <row r="5596" spans="1:2" x14ac:dyDescent="0.3">
      <c r="A5596">
        <v>8822</v>
      </c>
      <c r="B5596">
        <v>17</v>
      </c>
    </row>
    <row r="5597" spans="1:2" x14ac:dyDescent="0.3">
      <c r="A5597">
        <v>8823</v>
      </c>
      <c r="B5597">
        <v>19</v>
      </c>
    </row>
    <row r="5598" spans="1:2" x14ac:dyDescent="0.3">
      <c r="A5598">
        <v>8824</v>
      </c>
      <c r="B5598">
        <v>16</v>
      </c>
    </row>
    <row r="5599" spans="1:2" x14ac:dyDescent="0.3">
      <c r="A5599">
        <v>8825</v>
      </c>
      <c r="B5599">
        <v>20</v>
      </c>
    </row>
    <row r="5600" spans="1:2" x14ac:dyDescent="0.3">
      <c r="A5600">
        <v>8826</v>
      </c>
      <c r="B5600">
        <v>20</v>
      </c>
    </row>
    <row r="5601" spans="1:2" x14ac:dyDescent="0.3">
      <c r="A5601">
        <v>8827</v>
      </c>
      <c r="B5601">
        <v>20</v>
      </c>
    </row>
    <row r="5602" spans="1:2" x14ac:dyDescent="0.3">
      <c r="A5602">
        <v>8828</v>
      </c>
      <c r="B5602">
        <v>15</v>
      </c>
    </row>
    <row r="5603" spans="1:2" x14ac:dyDescent="0.3">
      <c r="A5603">
        <v>8829</v>
      </c>
      <c r="B5603">
        <v>14</v>
      </c>
    </row>
    <row r="5604" spans="1:2" x14ac:dyDescent="0.3">
      <c r="A5604">
        <v>8830</v>
      </c>
      <c r="B5604">
        <v>15</v>
      </c>
    </row>
    <row r="5605" spans="1:2" x14ac:dyDescent="0.3">
      <c r="A5605">
        <v>8831</v>
      </c>
      <c r="B5605">
        <v>15</v>
      </c>
    </row>
    <row r="5606" spans="1:2" x14ac:dyDescent="0.3">
      <c r="A5606">
        <v>8832</v>
      </c>
      <c r="B5606">
        <v>16</v>
      </c>
    </row>
    <row r="5607" spans="1:2" x14ac:dyDescent="0.3">
      <c r="A5607">
        <v>8833</v>
      </c>
      <c r="B5607">
        <v>16</v>
      </c>
    </row>
    <row r="5608" spans="1:2" x14ac:dyDescent="0.3">
      <c r="A5608">
        <v>8834</v>
      </c>
      <c r="B5608">
        <v>15</v>
      </c>
    </row>
    <row r="5609" spans="1:2" x14ac:dyDescent="0.3">
      <c r="A5609">
        <v>8835</v>
      </c>
      <c r="B5609">
        <v>15</v>
      </c>
    </row>
    <row r="5610" spans="1:2" x14ac:dyDescent="0.3">
      <c r="A5610">
        <v>8836</v>
      </c>
      <c r="B5610">
        <v>15</v>
      </c>
    </row>
    <row r="5611" spans="1:2" x14ac:dyDescent="0.3">
      <c r="A5611">
        <v>8837</v>
      </c>
      <c r="B5611">
        <v>19</v>
      </c>
    </row>
    <row r="5612" spans="1:2" x14ac:dyDescent="0.3">
      <c r="A5612">
        <v>8838</v>
      </c>
      <c r="B5612">
        <v>15</v>
      </c>
    </row>
    <row r="5613" spans="1:2" x14ac:dyDescent="0.3">
      <c r="A5613">
        <v>8839</v>
      </c>
      <c r="B5613">
        <v>15</v>
      </c>
    </row>
    <row r="5614" spans="1:2" x14ac:dyDescent="0.3">
      <c r="A5614">
        <v>8840</v>
      </c>
      <c r="B5614">
        <v>19</v>
      </c>
    </row>
    <row r="5615" spans="1:2" x14ac:dyDescent="0.3">
      <c r="A5615">
        <v>8841</v>
      </c>
      <c r="B5615">
        <v>20</v>
      </c>
    </row>
    <row r="5616" spans="1:2" x14ac:dyDescent="0.3">
      <c r="A5616">
        <v>8842</v>
      </c>
      <c r="B5616">
        <v>13</v>
      </c>
    </row>
    <row r="5617" spans="1:2" x14ac:dyDescent="0.3">
      <c r="A5617">
        <v>8843</v>
      </c>
      <c r="B5617">
        <v>13</v>
      </c>
    </row>
    <row r="5618" spans="1:2" x14ac:dyDescent="0.3">
      <c r="A5618">
        <v>8844</v>
      </c>
      <c r="B5618">
        <v>14</v>
      </c>
    </row>
    <row r="5619" spans="1:2" x14ac:dyDescent="0.3">
      <c r="A5619">
        <v>8845</v>
      </c>
      <c r="B5619">
        <v>14</v>
      </c>
    </row>
    <row r="5620" spans="1:2" x14ac:dyDescent="0.3">
      <c r="A5620">
        <v>8846</v>
      </c>
      <c r="B5620">
        <v>18</v>
      </c>
    </row>
    <row r="5621" spans="1:2" x14ac:dyDescent="0.3">
      <c r="A5621">
        <v>8847</v>
      </c>
      <c r="B5621">
        <v>18</v>
      </c>
    </row>
    <row r="5622" spans="1:2" x14ac:dyDescent="0.3">
      <c r="A5622">
        <v>8848</v>
      </c>
      <c r="B5622">
        <v>20</v>
      </c>
    </row>
    <row r="5623" spans="1:2" x14ac:dyDescent="0.3">
      <c r="A5623">
        <v>8849</v>
      </c>
      <c r="B5623">
        <v>12</v>
      </c>
    </row>
    <row r="5624" spans="1:2" x14ac:dyDescent="0.3">
      <c r="A5624">
        <v>8850</v>
      </c>
      <c r="B5624">
        <v>12</v>
      </c>
    </row>
    <row r="5625" spans="1:2" x14ac:dyDescent="0.3">
      <c r="A5625">
        <v>8851</v>
      </c>
      <c r="B5625">
        <v>13</v>
      </c>
    </row>
    <row r="5626" spans="1:2" x14ac:dyDescent="0.3">
      <c r="A5626">
        <v>8852</v>
      </c>
      <c r="B5626">
        <v>13</v>
      </c>
    </row>
    <row r="5627" spans="1:2" x14ac:dyDescent="0.3">
      <c r="A5627">
        <v>8853</v>
      </c>
      <c r="B5627">
        <v>13</v>
      </c>
    </row>
    <row r="5628" spans="1:2" x14ac:dyDescent="0.3">
      <c r="A5628">
        <v>8854</v>
      </c>
      <c r="B5628">
        <v>13</v>
      </c>
    </row>
    <row r="5629" spans="1:2" x14ac:dyDescent="0.3">
      <c r="A5629">
        <v>8855</v>
      </c>
      <c r="B5629">
        <v>13</v>
      </c>
    </row>
    <row r="5630" spans="1:2" x14ac:dyDescent="0.3">
      <c r="A5630">
        <v>8856</v>
      </c>
      <c r="B5630">
        <v>13</v>
      </c>
    </row>
    <row r="5631" spans="1:2" x14ac:dyDescent="0.3">
      <c r="A5631">
        <v>8857</v>
      </c>
      <c r="B5631">
        <v>13</v>
      </c>
    </row>
    <row r="5632" spans="1:2" x14ac:dyDescent="0.3">
      <c r="A5632">
        <v>8858</v>
      </c>
      <c r="B5632">
        <v>13</v>
      </c>
    </row>
    <row r="5633" spans="1:2" x14ac:dyDescent="0.3">
      <c r="A5633">
        <v>8859</v>
      </c>
      <c r="B5633">
        <v>14</v>
      </c>
    </row>
    <row r="5634" spans="1:2" x14ac:dyDescent="0.3">
      <c r="A5634">
        <v>8860</v>
      </c>
      <c r="B5634">
        <v>18</v>
      </c>
    </row>
    <row r="5635" spans="1:2" x14ac:dyDescent="0.3">
      <c r="A5635">
        <v>8861</v>
      </c>
      <c r="B5635">
        <v>18</v>
      </c>
    </row>
    <row r="5636" spans="1:2" x14ac:dyDescent="0.3">
      <c r="A5636">
        <v>8862</v>
      </c>
      <c r="B5636">
        <v>18</v>
      </c>
    </row>
    <row r="5637" spans="1:2" x14ac:dyDescent="0.3">
      <c r="A5637">
        <v>8863</v>
      </c>
      <c r="B5637">
        <v>13</v>
      </c>
    </row>
    <row r="5638" spans="1:2" x14ac:dyDescent="0.3">
      <c r="A5638">
        <v>8864</v>
      </c>
      <c r="B5638">
        <v>12</v>
      </c>
    </row>
    <row r="5639" spans="1:2" x14ac:dyDescent="0.3">
      <c r="A5639">
        <v>8865</v>
      </c>
      <c r="B5639">
        <v>12</v>
      </c>
    </row>
    <row r="5640" spans="1:2" x14ac:dyDescent="0.3">
      <c r="A5640">
        <v>8866</v>
      </c>
      <c r="B5640">
        <v>12</v>
      </c>
    </row>
    <row r="5641" spans="1:2" x14ac:dyDescent="0.3">
      <c r="A5641">
        <v>10000</v>
      </c>
      <c r="B5641">
        <v>57</v>
      </c>
    </row>
    <row r="5642" spans="1:2" x14ac:dyDescent="0.3">
      <c r="A5642">
        <v>10001</v>
      </c>
      <c r="B5642">
        <v>55</v>
      </c>
    </row>
    <row r="5643" spans="1:2" x14ac:dyDescent="0.3">
      <c r="A5643">
        <v>10002</v>
      </c>
      <c r="B5643">
        <v>53</v>
      </c>
    </row>
    <row r="5644" spans="1:2" x14ac:dyDescent="0.3">
      <c r="A5644">
        <v>10003</v>
      </c>
      <c r="B5644">
        <v>49</v>
      </c>
    </row>
    <row r="5645" spans="1:2" x14ac:dyDescent="0.3">
      <c r="A5645">
        <v>10004</v>
      </c>
      <c r="B5645">
        <v>54</v>
      </c>
    </row>
    <row r="5646" spans="1:2" x14ac:dyDescent="0.3">
      <c r="A5646">
        <v>10005</v>
      </c>
      <c r="B5646">
        <v>51</v>
      </c>
    </row>
    <row r="5647" spans="1:2" x14ac:dyDescent="0.3">
      <c r="A5647">
        <v>10006</v>
      </c>
      <c r="B5647">
        <v>53</v>
      </c>
    </row>
    <row r="5648" spans="1:2" x14ac:dyDescent="0.3">
      <c r="A5648">
        <v>10007</v>
      </c>
      <c r="B5648">
        <v>50</v>
      </c>
    </row>
    <row r="5649" spans="1:2" x14ac:dyDescent="0.3">
      <c r="A5649">
        <v>10008</v>
      </c>
      <c r="B5649">
        <v>48</v>
      </c>
    </row>
    <row r="5650" spans="1:2" x14ac:dyDescent="0.3">
      <c r="A5650">
        <v>10009</v>
      </c>
      <c r="B5650">
        <v>48</v>
      </c>
    </row>
    <row r="5651" spans="1:2" x14ac:dyDescent="0.3">
      <c r="A5651">
        <v>10010</v>
      </c>
      <c r="B5651">
        <v>49</v>
      </c>
    </row>
    <row r="5652" spans="1:2" x14ac:dyDescent="0.3">
      <c r="A5652">
        <v>10011</v>
      </c>
      <c r="B5652">
        <v>48</v>
      </c>
    </row>
    <row r="5653" spans="1:2" x14ac:dyDescent="0.3">
      <c r="A5653">
        <v>10012</v>
      </c>
      <c r="B5653">
        <v>46</v>
      </c>
    </row>
    <row r="5654" spans="1:2" x14ac:dyDescent="0.3">
      <c r="A5654">
        <v>10013</v>
      </c>
      <c r="B5654">
        <v>42</v>
      </c>
    </row>
    <row r="5655" spans="1:2" x14ac:dyDescent="0.3">
      <c r="A5655">
        <v>10014</v>
      </c>
      <c r="B5655">
        <v>42</v>
      </c>
    </row>
    <row r="5656" spans="1:2" x14ac:dyDescent="0.3">
      <c r="A5656">
        <v>10015</v>
      </c>
      <c r="B5656">
        <v>47</v>
      </c>
    </row>
    <row r="5657" spans="1:2" x14ac:dyDescent="0.3">
      <c r="A5657">
        <v>10016</v>
      </c>
      <c r="B5657">
        <v>46</v>
      </c>
    </row>
    <row r="5658" spans="1:2" x14ac:dyDescent="0.3">
      <c r="A5658">
        <v>10017</v>
      </c>
      <c r="B5658">
        <v>44</v>
      </c>
    </row>
    <row r="5659" spans="1:2" x14ac:dyDescent="0.3">
      <c r="A5659">
        <v>10018</v>
      </c>
      <c r="B5659">
        <v>45</v>
      </c>
    </row>
    <row r="5660" spans="1:2" x14ac:dyDescent="0.3">
      <c r="A5660">
        <v>10019</v>
      </c>
      <c r="B5660">
        <v>45</v>
      </c>
    </row>
    <row r="5661" spans="1:2" x14ac:dyDescent="0.3">
      <c r="A5661">
        <v>10020</v>
      </c>
      <c r="B5661">
        <v>51</v>
      </c>
    </row>
    <row r="5662" spans="1:2" x14ac:dyDescent="0.3">
      <c r="A5662">
        <v>10021</v>
      </c>
      <c r="B5662">
        <v>51</v>
      </c>
    </row>
    <row r="5663" spans="1:2" x14ac:dyDescent="0.3">
      <c r="A5663">
        <v>10022</v>
      </c>
      <c r="B5663">
        <v>50</v>
      </c>
    </row>
    <row r="5664" spans="1:2" x14ac:dyDescent="0.3">
      <c r="A5664">
        <v>10023</v>
      </c>
      <c r="B5664">
        <v>48</v>
      </c>
    </row>
    <row r="5665" spans="1:2" x14ac:dyDescent="0.3">
      <c r="A5665">
        <v>10024</v>
      </c>
      <c r="B5665">
        <v>48</v>
      </c>
    </row>
    <row r="5666" spans="1:2" x14ac:dyDescent="0.3">
      <c r="A5666">
        <v>10025</v>
      </c>
      <c r="B5666">
        <v>50</v>
      </c>
    </row>
    <row r="5667" spans="1:2" x14ac:dyDescent="0.3">
      <c r="A5667">
        <v>10026</v>
      </c>
      <c r="B5667">
        <v>50</v>
      </c>
    </row>
    <row r="5668" spans="1:2" x14ac:dyDescent="0.3">
      <c r="A5668">
        <v>10027</v>
      </c>
      <c r="B5668">
        <v>51</v>
      </c>
    </row>
    <row r="5669" spans="1:2" x14ac:dyDescent="0.3">
      <c r="A5669">
        <v>10028</v>
      </c>
      <c r="B5669">
        <v>49</v>
      </c>
    </row>
    <row r="5670" spans="1:2" x14ac:dyDescent="0.3">
      <c r="A5670">
        <v>10029</v>
      </c>
      <c r="B5670">
        <v>48</v>
      </c>
    </row>
    <row r="5671" spans="1:2" x14ac:dyDescent="0.3">
      <c r="A5671">
        <v>10030</v>
      </c>
      <c r="B5671">
        <v>49</v>
      </c>
    </row>
    <row r="5672" spans="1:2" x14ac:dyDescent="0.3">
      <c r="A5672">
        <v>10031</v>
      </c>
      <c r="B5672">
        <v>44</v>
      </c>
    </row>
    <row r="5673" spans="1:2" x14ac:dyDescent="0.3">
      <c r="A5673">
        <v>10032</v>
      </c>
      <c r="B5673">
        <v>43</v>
      </c>
    </row>
    <row r="5674" spans="1:2" x14ac:dyDescent="0.3">
      <c r="A5674">
        <v>10033</v>
      </c>
      <c r="B5674">
        <v>44</v>
      </c>
    </row>
    <row r="5675" spans="1:2" x14ac:dyDescent="0.3">
      <c r="A5675">
        <v>10034</v>
      </c>
      <c r="B5675">
        <v>43</v>
      </c>
    </row>
    <row r="5676" spans="1:2" x14ac:dyDescent="0.3">
      <c r="A5676">
        <v>10035</v>
      </c>
      <c r="B5676">
        <v>43</v>
      </c>
    </row>
    <row r="5677" spans="1:2" x14ac:dyDescent="0.3">
      <c r="A5677">
        <v>10036</v>
      </c>
      <c r="B5677">
        <v>43</v>
      </c>
    </row>
    <row r="5678" spans="1:2" x14ac:dyDescent="0.3">
      <c r="A5678">
        <v>10037</v>
      </c>
      <c r="B5678">
        <v>48</v>
      </c>
    </row>
    <row r="5679" spans="1:2" x14ac:dyDescent="0.3">
      <c r="A5679">
        <v>10038</v>
      </c>
      <c r="B5679">
        <v>47</v>
      </c>
    </row>
    <row r="5680" spans="1:2" x14ac:dyDescent="0.3">
      <c r="A5680">
        <v>10039</v>
      </c>
      <c r="B5680">
        <v>48</v>
      </c>
    </row>
    <row r="5681" spans="1:2" x14ac:dyDescent="0.3">
      <c r="A5681">
        <v>10040</v>
      </c>
      <c r="B5681">
        <v>48</v>
      </c>
    </row>
    <row r="5682" spans="1:2" x14ac:dyDescent="0.3">
      <c r="A5682">
        <v>10041</v>
      </c>
      <c r="B5682">
        <v>46</v>
      </c>
    </row>
    <row r="5683" spans="1:2" x14ac:dyDescent="0.3">
      <c r="A5683">
        <v>10042</v>
      </c>
      <c r="B5683">
        <v>51</v>
      </c>
    </row>
    <row r="5684" spans="1:2" x14ac:dyDescent="0.3">
      <c r="A5684">
        <v>10043</v>
      </c>
      <c r="B5684">
        <v>45</v>
      </c>
    </row>
    <row r="5685" spans="1:2" x14ac:dyDescent="0.3">
      <c r="A5685">
        <v>10044</v>
      </c>
      <c r="B5685">
        <v>48</v>
      </c>
    </row>
    <row r="5686" spans="1:2" x14ac:dyDescent="0.3">
      <c r="A5686">
        <v>10045</v>
      </c>
      <c r="B5686">
        <v>40</v>
      </c>
    </row>
    <row r="5687" spans="1:2" x14ac:dyDescent="0.3">
      <c r="A5687">
        <v>10046</v>
      </c>
      <c r="B5687">
        <v>42</v>
      </c>
    </row>
    <row r="5688" spans="1:2" x14ac:dyDescent="0.3">
      <c r="A5688">
        <v>10047</v>
      </c>
      <c r="B5688">
        <v>42</v>
      </c>
    </row>
    <row r="5689" spans="1:2" x14ac:dyDescent="0.3">
      <c r="A5689">
        <v>10048</v>
      </c>
      <c r="B5689">
        <v>38</v>
      </c>
    </row>
    <row r="5690" spans="1:2" x14ac:dyDescent="0.3">
      <c r="A5690">
        <v>10049</v>
      </c>
      <c r="B5690">
        <v>42</v>
      </c>
    </row>
    <row r="5691" spans="1:2" x14ac:dyDescent="0.3">
      <c r="A5691">
        <v>10050</v>
      </c>
      <c r="B5691">
        <v>44</v>
      </c>
    </row>
    <row r="5692" spans="1:2" x14ac:dyDescent="0.3">
      <c r="A5692">
        <v>10051</v>
      </c>
      <c r="B5692">
        <v>41</v>
      </c>
    </row>
    <row r="5693" spans="1:2" x14ac:dyDescent="0.3">
      <c r="A5693">
        <v>10052</v>
      </c>
      <c r="B5693">
        <v>41</v>
      </c>
    </row>
    <row r="5694" spans="1:2" x14ac:dyDescent="0.3">
      <c r="A5694">
        <v>10053</v>
      </c>
      <c r="B5694">
        <v>40</v>
      </c>
    </row>
    <row r="5695" spans="1:2" x14ac:dyDescent="0.3">
      <c r="A5695">
        <v>10054</v>
      </c>
      <c r="B5695">
        <v>38</v>
      </c>
    </row>
    <row r="5696" spans="1:2" x14ac:dyDescent="0.3">
      <c r="A5696">
        <v>10055</v>
      </c>
      <c r="B5696">
        <v>39</v>
      </c>
    </row>
    <row r="5697" spans="1:2" x14ac:dyDescent="0.3">
      <c r="A5697">
        <v>10056</v>
      </c>
      <c r="B5697">
        <v>40</v>
      </c>
    </row>
    <row r="5698" spans="1:2" x14ac:dyDescent="0.3">
      <c r="A5698">
        <v>10057</v>
      </c>
      <c r="B5698">
        <v>43</v>
      </c>
    </row>
    <row r="5699" spans="1:2" x14ac:dyDescent="0.3">
      <c r="A5699">
        <v>10058</v>
      </c>
      <c r="B5699">
        <v>41</v>
      </c>
    </row>
    <row r="5700" spans="1:2" x14ac:dyDescent="0.3">
      <c r="A5700">
        <v>10059</v>
      </c>
      <c r="B5700">
        <v>44</v>
      </c>
    </row>
    <row r="5701" spans="1:2" x14ac:dyDescent="0.3">
      <c r="A5701">
        <v>10060</v>
      </c>
      <c r="B5701">
        <v>43</v>
      </c>
    </row>
    <row r="5702" spans="1:2" x14ac:dyDescent="0.3">
      <c r="A5702">
        <v>10061</v>
      </c>
      <c r="B5702">
        <v>42</v>
      </c>
    </row>
    <row r="5703" spans="1:2" x14ac:dyDescent="0.3">
      <c r="A5703">
        <v>10062</v>
      </c>
      <c r="B5703">
        <v>41</v>
      </c>
    </row>
    <row r="5704" spans="1:2" x14ac:dyDescent="0.3">
      <c r="A5704">
        <v>10063</v>
      </c>
      <c r="B5704">
        <v>41</v>
      </c>
    </row>
    <row r="5705" spans="1:2" x14ac:dyDescent="0.3">
      <c r="A5705">
        <v>10064</v>
      </c>
      <c r="B5705">
        <v>40</v>
      </c>
    </row>
    <row r="5706" spans="1:2" x14ac:dyDescent="0.3">
      <c r="A5706">
        <v>10065</v>
      </c>
      <c r="B5706">
        <v>39</v>
      </c>
    </row>
    <row r="5707" spans="1:2" x14ac:dyDescent="0.3">
      <c r="A5707">
        <v>10066</v>
      </c>
      <c r="B5707">
        <v>42</v>
      </c>
    </row>
    <row r="5708" spans="1:2" x14ac:dyDescent="0.3">
      <c r="A5708">
        <v>10067</v>
      </c>
      <c r="B5708">
        <v>39</v>
      </c>
    </row>
    <row r="5709" spans="1:2" x14ac:dyDescent="0.3">
      <c r="A5709">
        <v>10068</v>
      </c>
      <c r="B5709">
        <v>40</v>
      </c>
    </row>
    <row r="5710" spans="1:2" x14ac:dyDescent="0.3">
      <c r="A5710">
        <v>10069</v>
      </c>
      <c r="B5710">
        <v>39</v>
      </c>
    </row>
    <row r="5711" spans="1:2" x14ac:dyDescent="0.3">
      <c r="A5711">
        <v>10070</v>
      </c>
      <c r="B5711">
        <v>39</v>
      </c>
    </row>
    <row r="5712" spans="1:2" x14ac:dyDescent="0.3">
      <c r="A5712">
        <v>10071</v>
      </c>
      <c r="B5712">
        <v>43</v>
      </c>
    </row>
    <row r="5713" spans="1:2" x14ac:dyDescent="0.3">
      <c r="A5713">
        <v>10072</v>
      </c>
      <c r="B5713">
        <v>37</v>
      </c>
    </row>
    <row r="5714" spans="1:2" x14ac:dyDescent="0.3">
      <c r="A5714">
        <v>10073</v>
      </c>
      <c r="B5714">
        <v>36</v>
      </c>
    </row>
    <row r="5715" spans="1:2" x14ac:dyDescent="0.3">
      <c r="A5715">
        <v>10074</v>
      </c>
      <c r="B5715">
        <v>32</v>
      </c>
    </row>
    <row r="5716" spans="1:2" x14ac:dyDescent="0.3">
      <c r="A5716">
        <v>10075</v>
      </c>
      <c r="B5716">
        <v>35</v>
      </c>
    </row>
    <row r="5717" spans="1:2" x14ac:dyDescent="0.3">
      <c r="A5717">
        <v>10076</v>
      </c>
      <c r="B5717">
        <v>36</v>
      </c>
    </row>
    <row r="5718" spans="1:2" x14ac:dyDescent="0.3">
      <c r="A5718">
        <v>10077</v>
      </c>
      <c r="B5718">
        <v>35</v>
      </c>
    </row>
    <row r="5719" spans="1:2" x14ac:dyDescent="0.3">
      <c r="A5719">
        <v>10078</v>
      </c>
      <c r="B5719">
        <v>36</v>
      </c>
    </row>
    <row r="5720" spans="1:2" x14ac:dyDescent="0.3">
      <c r="A5720">
        <v>10079</v>
      </c>
      <c r="B5720">
        <v>37</v>
      </c>
    </row>
    <row r="5721" spans="1:2" x14ac:dyDescent="0.3">
      <c r="A5721">
        <v>10080</v>
      </c>
      <c r="B5721">
        <v>36</v>
      </c>
    </row>
    <row r="5722" spans="1:2" x14ac:dyDescent="0.3">
      <c r="A5722">
        <v>10081</v>
      </c>
      <c r="B5722">
        <v>38</v>
      </c>
    </row>
    <row r="5723" spans="1:2" x14ac:dyDescent="0.3">
      <c r="A5723">
        <v>10082</v>
      </c>
      <c r="B5723">
        <v>37</v>
      </c>
    </row>
    <row r="5724" spans="1:2" x14ac:dyDescent="0.3">
      <c r="A5724">
        <v>10083</v>
      </c>
      <c r="B5724">
        <v>40</v>
      </c>
    </row>
    <row r="5725" spans="1:2" x14ac:dyDescent="0.3">
      <c r="A5725">
        <v>10084</v>
      </c>
      <c r="B5725">
        <v>40</v>
      </c>
    </row>
    <row r="5726" spans="1:2" x14ac:dyDescent="0.3">
      <c r="A5726">
        <v>10085</v>
      </c>
      <c r="B5726">
        <v>37</v>
      </c>
    </row>
    <row r="5727" spans="1:2" x14ac:dyDescent="0.3">
      <c r="A5727">
        <v>10086</v>
      </c>
      <c r="B5727">
        <v>40</v>
      </c>
    </row>
    <row r="5728" spans="1:2" x14ac:dyDescent="0.3">
      <c r="A5728">
        <v>10087</v>
      </c>
      <c r="B5728">
        <v>39</v>
      </c>
    </row>
    <row r="5729" spans="1:2" x14ac:dyDescent="0.3">
      <c r="A5729">
        <v>10088</v>
      </c>
      <c r="B5729">
        <v>36</v>
      </c>
    </row>
    <row r="5730" spans="1:2" x14ac:dyDescent="0.3">
      <c r="A5730">
        <v>10089</v>
      </c>
      <c r="B5730">
        <v>35</v>
      </c>
    </row>
    <row r="5731" spans="1:2" x14ac:dyDescent="0.3">
      <c r="A5731">
        <v>10090</v>
      </c>
      <c r="B5731">
        <v>35</v>
      </c>
    </row>
    <row r="5732" spans="1:2" x14ac:dyDescent="0.3">
      <c r="A5732">
        <v>10091</v>
      </c>
      <c r="B5732">
        <v>37</v>
      </c>
    </row>
    <row r="5733" spans="1:2" x14ac:dyDescent="0.3">
      <c r="A5733">
        <v>10092</v>
      </c>
      <c r="B5733">
        <v>33</v>
      </c>
    </row>
    <row r="5734" spans="1:2" x14ac:dyDescent="0.3">
      <c r="A5734">
        <v>10093</v>
      </c>
      <c r="B5734">
        <v>33</v>
      </c>
    </row>
    <row r="5735" spans="1:2" x14ac:dyDescent="0.3">
      <c r="A5735">
        <v>10094</v>
      </c>
      <c r="B5735">
        <v>29</v>
      </c>
    </row>
    <row r="5736" spans="1:2" x14ac:dyDescent="0.3">
      <c r="A5736">
        <v>10095</v>
      </c>
      <c r="B5736">
        <v>31</v>
      </c>
    </row>
    <row r="5737" spans="1:2" x14ac:dyDescent="0.3">
      <c r="A5737">
        <v>10096</v>
      </c>
      <c r="B5737">
        <v>32</v>
      </c>
    </row>
    <row r="5738" spans="1:2" x14ac:dyDescent="0.3">
      <c r="A5738">
        <v>10097</v>
      </c>
      <c r="B5738">
        <v>30</v>
      </c>
    </row>
    <row r="5739" spans="1:2" x14ac:dyDescent="0.3">
      <c r="A5739">
        <v>10098</v>
      </c>
      <c r="B5739">
        <v>31</v>
      </c>
    </row>
    <row r="5740" spans="1:2" x14ac:dyDescent="0.3">
      <c r="A5740">
        <v>10099</v>
      </c>
      <c r="B5740">
        <v>30</v>
      </c>
    </row>
    <row r="5741" spans="1:2" x14ac:dyDescent="0.3">
      <c r="A5741">
        <v>10100</v>
      </c>
      <c r="B5741">
        <v>33</v>
      </c>
    </row>
    <row r="5742" spans="1:2" x14ac:dyDescent="0.3">
      <c r="A5742">
        <v>10101</v>
      </c>
      <c r="B5742">
        <v>32</v>
      </c>
    </row>
    <row r="5743" spans="1:2" x14ac:dyDescent="0.3">
      <c r="A5743">
        <v>10102</v>
      </c>
      <c r="B5743">
        <v>32</v>
      </c>
    </row>
    <row r="5744" spans="1:2" x14ac:dyDescent="0.3">
      <c r="A5744">
        <v>10103</v>
      </c>
      <c r="B5744">
        <v>33</v>
      </c>
    </row>
    <row r="5745" spans="1:2" x14ac:dyDescent="0.3">
      <c r="A5745">
        <v>10104</v>
      </c>
      <c r="B5745">
        <v>32</v>
      </c>
    </row>
    <row r="5746" spans="1:2" x14ac:dyDescent="0.3">
      <c r="A5746">
        <v>10105</v>
      </c>
      <c r="B5746">
        <v>32</v>
      </c>
    </row>
    <row r="5747" spans="1:2" x14ac:dyDescent="0.3">
      <c r="A5747">
        <v>10106</v>
      </c>
      <c r="B5747">
        <v>31</v>
      </c>
    </row>
    <row r="5748" spans="1:2" x14ac:dyDescent="0.3">
      <c r="A5748">
        <v>10107</v>
      </c>
      <c r="B5748">
        <v>31</v>
      </c>
    </row>
    <row r="5749" spans="1:2" x14ac:dyDescent="0.3">
      <c r="A5749">
        <v>10108</v>
      </c>
      <c r="B5749">
        <v>31</v>
      </c>
    </row>
    <row r="5750" spans="1:2" x14ac:dyDescent="0.3">
      <c r="A5750">
        <v>10109</v>
      </c>
      <c r="B5750">
        <v>29</v>
      </c>
    </row>
    <row r="5751" spans="1:2" x14ac:dyDescent="0.3">
      <c r="A5751">
        <v>10110</v>
      </c>
      <c r="B5751">
        <v>30</v>
      </c>
    </row>
    <row r="5752" spans="1:2" x14ac:dyDescent="0.3">
      <c r="A5752">
        <v>10111</v>
      </c>
      <c r="B5752">
        <v>30</v>
      </c>
    </row>
    <row r="5753" spans="1:2" x14ac:dyDescent="0.3">
      <c r="A5753">
        <v>10112</v>
      </c>
      <c r="B5753">
        <v>28</v>
      </c>
    </row>
    <row r="5754" spans="1:2" x14ac:dyDescent="0.3">
      <c r="A5754">
        <v>10113</v>
      </c>
      <c r="B5754">
        <v>25</v>
      </c>
    </row>
    <row r="5755" spans="1:2" x14ac:dyDescent="0.3">
      <c r="A5755">
        <v>10114</v>
      </c>
      <c r="B5755">
        <v>26</v>
      </c>
    </row>
    <row r="5756" spans="1:2" x14ac:dyDescent="0.3">
      <c r="A5756">
        <v>10115</v>
      </c>
      <c r="B5756">
        <v>25</v>
      </c>
    </row>
    <row r="5757" spans="1:2" x14ac:dyDescent="0.3">
      <c r="A5757">
        <v>10116</v>
      </c>
      <c r="B5757">
        <v>25</v>
      </c>
    </row>
    <row r="5758" spans="1:2" x14ac:dyDescent="0.3">
      <c r="A5758">
        <v>10117</v>
      </c>
      <c r="B5758">
        <v>30</v>
      </c>
    </row>
    <row r="5759" spans="1:2" x14ac:dyDescent="0.3">
      <c r="A5759">
        <v>10118</v>
      </c>
      <c r="B5759">
        <v>27</v>
      </c>
    </row>
    <row r="5760" spans="1:2" x14ac:dyDescent="0.3">
      <c r="A5760">
        <v>10119</v>
      </c>
      <c r="B5760">
        <v>25</v>
      </c>
    </row>
    <row r="5761" spans="1:2" x14ac:dyDescent="0.3">
      <c r="A5761">
        <v>10120</v>
      </c>
      <c r="B5761">
        <v>25</v>
      </c>
    </row>
    <row r="5762" spans="1:2" x14ac:dyDescent="0.3">
      <c r="A5762">
        <v>10121</v>
      </c>
      <c r="B5762">
        <v>29</v>
      </c>
    </row>
    <row r="5763" spans="1:2" x14ac:dyDescent="0.3">
      <c r="A5763">
        <v>10122</v>
      </c>
      <c r="B5763">
        <v>26</v>
      </c>
    </row>
    <row r="5764" spans="1:2" x14ac:dyDescent="0.3">
      <c r="A5764">
        <v>10123</v>
      </c>
      <c r="B5764">
        <v>27</v>
      </c>
    </row>
    <row r="5765" spans="1:2" x14ac:dyDescent="0.3">
      <c r="A5765">
        <v>10124</v>
      </c>
      <c r="B5765">
        <v>26</v>
      </c>
    </row>
    <row r="5766" spans="1:2" x14ac:dyDescent="0.3">
      <c r="A5766">
        <v>10125</v>
      </c>
      <c r="B5766">
        <v>25</v>
      </c>
    </row>
    <row r="5767" spans="1:2" x14ac:dyDescent="0.3">
      <c r="A5767">
        <v>10126</v>
      </c>
      <c r="B5767">
        <v>25</v>
      </c>
    </row>
    <row r="5768" spans="1:2" x14ac:dyDescent="0.3">
      <c r="A5768">
        <v>10127</v>
      </c>
      <c r="B5768">
        <v>24</v>
      </c>
    </row>
    <row r="5769" spans="1:2" x14ac:dyDescent="0.3">
      <c r="A5769">
        <v>10128</v>
      </c>
      <c r="B5769">
        <v>27</v>
      </c>
    </row>
    <row r="5770" spans="1:2" x14ac:dyDescent="0.3">
      <c r="A5770">
        <v>10129</v>
      </c>
      <c r="B5770">
        <v>23</v>
      </c>
    </row>
    <row r="5771" spans="1:2" x14ac:dyDescent="0.3">
      <c r="A5771">
        <v>10130</v>
      </c>
      <c r="B5771">
        <v>26</v>
      </c>
    </row>
    <row r="5772" spans="1:2" x14ac:dyDescent="0.3">
      <c r="A5772">
        <v>10131</v>
      </c>
      <c r="B5772">
        <v>27</v>
      </c>
    </row>
    <row r="5773" spans="1:2" x14ac:dyDescent="0.3">
      <c r="A5773">
        <v>10132</v>
      </c>
      <c r="B5773">
        <v>26</v>
      </c>
    </row>
    <row r="5774" spans="1:2" x14ac:dyDescent="0.3">
      <c r="A5774">
        <v>10133</v>
      </c>
      <c r="B5774">
        <v>26</v>
      </c>
    </row>
    <row r="5775" spans="1:2" x14ac:dyDescent="0.3">
      <c r="A5775">
        <v>10134</v>
      </c>
      <c r="B5775">
        <v>25</v>
      </c>
    </row>
    <row r="5776" spans="1:2" x14ac:dyDescent="0.3">
      <c r="A5776">
        <v>10135</v>
      </c>
      <c r="B5776">
        <v>26</v>
      </c>
    </row>
    <row r="5777" spans="1:2" x14ac:dyDescent="0.3">
      <c r="A5777">
        <v>10136</v>
      </c>
      <c r="B5777">
        <v>27</v>
      </c>
    </row>
    <row r="5778" spans="1:2" x14ac:dyDescent="0.3">
      <c r="A5778">
        <v>10200</v>
      </c>
      <c r="B5778">
        <v>41</v>
      </c>
    </row>
    <row r="5779" spans="1:2" x14ac:dyDescent="0.3">
      <c r="A5779">
        <v>10201</v>
      </c>
      <c r="B5779">
        <v>40</v>
      </c>
    </row>
    <row r="5780" spans="1:2" x14ac:dyDescent="0.3">
      <c r="A5780">
        <v>10202</v>
      </c>
      <c r="B5780">
        <v>39</v>
      </c>
    </row>
    <row r="5781" spans="1:2" x14ac:dyDescent="0.3">
      <c r="A5781">
        <v>10203</v>
      </c>
      <c r="B5781">
        <v>38</v>
      </c>
    </row>
    <row r="5782" spans="1:2" x14ac:dyDescent="0.3">
      <c r="A5782">
        <v>10204</v>
      </c>
      <c r="B5782">
        <v>44</v>
      </c>
    </row>
    <row r="5783" spans="1:2" x14ac:dyDescent="0.3">
      <c r="A5783">
        <v>10205</v>
      </c>
      <c r="B5783">
        <v>41</v>
      </c>
    </row>
    <row r="5784" spans="1:2" x14ac:dyDescent="0.3">
      <c r="A5784">
        <v>10206</v>
      </c>
      <c r="B5784">
        <v>44</v>
      </c>
    </row>
    <row r="5785" spans="1:2" x14ac:dyDescent="0.3">
      <c r="A5785">
        <v>10207</v>
      </c>
      <c r="B5785">
        <v>44</v>
      </c>
    </row>
    <row r="5786" spans="1:2" x14ac:dyDescent="0.3">
      <c r="A5786">
        <v>10208</v>
      </c>
      <c r="B5786">
        <v>44</v>
      </c>
    </row>
    <row r="5787" spans="1:2" x14ac:dyDescent="0.3">
      <c r="A5787">
        <v>10209</v>
      </c>
      <c r="B5787">
        <v>40</v>
      </c>
    </row>
    <row r="5788" spans="1:2" x14ac:dyDescent="0.3">
      <c r="A5788">
        <v>10210</v>
      </c>
      <c r="B5788">
        <v>40</v>
      </c>
    </row>
    <row r="5789" spans="1:2" x14ac:dyDescent="0.3">
      <c r="A5789">
        <v>10211</v>
      </c>
      <c r="B5789">
        <v>40</v>
      </c>
    </row>
    <row r="5790" spans="1:2" x14ac:dyDescent="0.3">
      <c r="A5790">
        <v>10212</v>
      </c>
      <c r="B5790">
        <v>39</v>
      </c>
    </row>
    <row r="5791" spans="1:2" x14ac:dyDescent="0.3">
      <c r="A5791">
        <v>10213</v>
      </c>
      <c r="B5791">
        <v>40</v>
      </c>
    </row>
    <row r="5792" spans="1:2" x14ac:dyDescent="0.3">
      <c r="A5792">
        <v>10214</v>
      </c>
      <c r="B5792">
        <v>40</v>
      </c>
    </row>
    <row r="5793" spans="1:2" x14ac:dyDescent="0.3">
      <c r="A5793">
        <v>10215</v>
      </c>
      <c r="B5793">
        <v>38</v>
      </c>
    </row>
    <row r="5794" spans="1:2" x14ac:dyDescent="0.3">
      <c r="A5794">
        <v>10216</v>
      </c>
      <c r="B5794">
        <v>38</v>
      </c>
    </row>
    <row r="5795" spans="1:2" x14ac:dyDescent="0.3">
      <c r="A5795">
        <v>10217</v>
      </c>
      <c r="B5795">
        <v>38</v>
      </c>
    </row>
    <row r="5796" spans="1:2" x14ac:dyDescent="0.3">
      <c r="A5796">
        <v>10218</v>
      </c>
      <c r="B5796">
        <v>38</v>
      </c>
    </row>
    <row r="5797" spans="1:2" x14ac:dyDescent="0.3">
      <c r="A5797">
        <v>10219</v>
      </c>
      <c r="B5797">
        <v>37</v>
      </c>
    </row>
    <row r="5798" spans="1:2" x14ac:dyDescent="0.3">
      <c r="A5798">
        <v>10220</v>
      </c>
      <c r="B5798">
        <v>38</v>
      </c>
    </row>
    <row r="5799" spans="1:2" x14ac:dyDescent="0.3">
      <c r="A5799">
        <v>10221</v>
      </c>
      <c r="B5799">
        <v>37</v>
      </c>
    </row>
    <row r="5800" spans="1:2" x14ac:dyDescent="0.3">
      <c r="A5800">
        <v>10222</v>
      </c>
      <c r="B5800">
        <v>37</v>
      </c>
    </row>
    <row r="5801" spans="1:2" x14ac:dyDescent="0.3">
      <c r="A5801">
        <v>10223</v>
      </c>
      <c r="B5801">
        <v>45</v>
      </c>
    </row>
    <row r="5802" spans="1:2" x14ac:dyDescent="0.3">
      <c r="A5802">
        <v>10224</v>
      </c>
      <c r="B5802">
        <v>39</v>
      </c>
    </row>
    <row r="5803" spans="1:2" x14ac:dyDescent="0.3">
      <c r="A5803">
        <v>10225</v>
      </c>
      <c r="B5803">
        <v>42</v>
      </c>
    </row>
    <row r="5804" spans="1:2" x14ac:dyDescent="0.3">
      <c r="A5804">
        <v>10226</v>
      </c>
      <c r="B5804">
        <v>38</v>
      </c>
    </row>
    <row r="5805" spans="1:2" x14ac:dyDescent="0.3">
      <c r="A5805">
        <v>10227</v>
      </c>
      <c r="B5805">
        <v>41</v>
      </c>
    </row>
    <row r="5806" spans="1:2" x14ac:dyDescent="0.3">
      <c r="A5806">
        <v>10228</v>
      </c>
      <c r="B5806">
        <v>40</v>
      </c>
    </row>
    <row r="5807" spans="1:2" x14ac:dyDescent="0.3">
      <c r="A5807">
        <v>10229</v>
      </c>
      <c r="B5807">
        <v>48</v>
      </c>
    </row>
    <row r="5808" spans="1:2" x14ac:dyDescent="0.3">
      <c r="A5808">
        <v>10230</v>
      </c>
      <c r="B5808">
        <v>42</v>
      </c>
    </row>
    <row r="5809" spans="1:2" x14ac:dyDescent="0.3">
      <c r="A5809">
        <v>10231</v>
      </c>
      <c r="B5809">
        <v>49</v>
      </c>
    </row>
    <row r="5810" spans="1:2" x14ac:dyDescent="0.3">
      <c r="A5810">
        <v>10232</v>
      </c>
      <c r="B5810">
        <v>40</v>
      </c>
    </row>
    <row r="5811" spans="1:2" x14ac:dyDescent="0.3">
      <c r="A5811">
        <v>10233</v>
      </c>
      <c r="B5811">
        <v>41</v>
      </c>
    </row>
    <row r="5812" spans="1:2" x14ac:dyDescent="0.3">
      <c r="A5812">
        <v>10234</v>
      </c>
      <c r="B5812">
        <v>40</v>
      </c>
    </row>
    <row r="5813" spans="1:2" x14ac:dyDescent="0.3">
      <c r="A5813">
        <v>10235</v>
      </c>
      <c r="B5813">
        <v>40</v>
      </c>
    </row>
    <row r="5814" spans="1:2" x14ac:dyDescent="0.3">
      <c r="A5814">
        <v>10236</v>
      </c>
      <c r="B5814">
        <v>41</v>
      </c>
    </row>
    <row r="5815" spans="1:2" x14ac:dyDescent="0.3">
      <c r="A5815">
        <v>10237</v>
      </c>
      <c r="B5815">
        <v>39</v>
      </c>
    </row>
    <row r="5816" spans="1:2" x14ac:dyDescent="0.3">
      <c r="A5816">
        <v>10238</v>
      </c>
      <c r="B5816">
        <v>39</v>
      </c>
    </row>
    <row r="5817" spans="1:2" x14ac:dyDescent="0.3">
      <c r="A5817">
        <v>10239</v>
      </c>
      <c r="B5817">
        <v>39</v>
      </c>
    </row>
    <row r="5818" spans="1:2" x14ac:dyDescent="0.3">
      <c r="A5818">
        <v>10240</v>
      </c>
      <c r="B5818">
        <v>39</v>
      </c>
    </row>
    <row r="5819" spans="1:2" x14ac:dyDescent="0.3">
      <c r="A5819">
        <v>10241</v>
      </c>
      <c r="B5819">
        <v>42</v>
      </c>
    </row>
    <row r="5820" spans="1:2" x14ac:dyDescent="0.3">
      <c r="A5820">
        <v>10242</v>
      </c>
      <c r="B5820">
        <v>40</v>
      </c>
    </row>
    <row r="5821" spans="1:2" x14ac:dyDescent="0.3">
      <c r="A5821">
        <v>10243</v>
      </c>
      <c r="B5821">
        <v>42</v>
      </c>
    </row>
    <row r="5822" spans="1:2" x14ac:dyDescent="0.3">
      <c r="A5822">
        <v>10244</v>
      </c>
      <c r="B5822">
        <v>38</v>
      </c>
    </row>
    <row r="5823" spans="1:2" x14ac:dyDescent="0.3">
      <c r="A5823">
        <v>10245</v>
      </c>
      <c r="B5823">
        <v>46</v>
      </c>
    </row>
    <row r="5824" spans="1:2" x14ac:dyDescent="0.3">
      <c r="A5824">
        <v>10246</v>
      </c>
      <c r="B5824">
        <v>46</v>
      </c>
    </row>
    <row r="5825" spans="1:2" x14ac:dyDescent="0.3">
      <c r="A5825">
        <v>10247</v>
      </c>
      <c r="B5825">
        <v>37</v>
      </c>
    </row>
    <row r="5826" spans="1:2" x14ac:dyDescent="0.3">
      <c r="A5826">
        <v>10248</v>
      </c>
      <c r="B5826">
        <v>40</v>
      </c>
    </row>
    <row r="5827" spans="1:2" x14ac:dyDescent="0.3">
      <c r="A5827">
        <v>10249</v>
      </c>
      <c r="B5827">
        <v>38</v>
      </c>
    </row>
    <row r="5828" spans="1:2" x14ac:dyDescent="0.3">
      <c r="A5828">
        <v>10250</v>
      </c>
      <c r="B5828">
        <v>41</v>
      </c>
    </row>
    <row r="5829" spans="1:2" x14ac:dyDescent="0.3">
      <c r="A5829">
        <v>10251</v>
      </c>
      <c r="B5829">
        <v>45</v>
      </c>
    </row>
    <row r="5830" spans="1:2" x14ac:dyDescent="0.3">
      <c r="A5830">
        <v>10252</v>
      </c>
      <c r="B5830">
        <v>45</v>
      </c>
    </row>
    <row r="5831" spans="1:2" x14ac:dyDescent="0.3">
      <c r="A5831">
        <v>10253</v>
      </c>
      <c r="B5831">
        <v>44</v>
      </c>
    </row>
    <row r="5832" spans="1:2" x14ac:dyDescent="0.3">
      <c r="A5832">
        <v>10254</v>
      </c>
      <c r="B5832">
        <v>44</v>
      </c>
    </row>
    <row r="5833" spans="1:2" x14ac:dyDescent="0.3">
      <c r="A5833">
        <v>10255</v>
      </c>
      <c r="B5833">
        <v>46</v>
      </c>
    </row>
    <row r="5834" spans="1:2" x14ac:dyDescent="0.3">
      <c r="A5834">
        <v>10256</v>
      </c>
      <c r="B5834">
        <v>42</v>
      </c>
    </row>
    <row r="5835" spans="1:2" x14ac:dyDescent="0.3">
      <c r="A5835">
        <v>10257</v>
      </c>
      <c r="B5835">
        <v>44</v>
      </c>
    </row>
    <row r="5836" spans="1:2" x14ac:dyDescent="0.3">
      <c r="A5836">
        <v>10258</v>
      </c>
      <c r="B5836">
        <v>41</v>
      </c>
    </row>
    <row r="5837" spans="1:2" x14ac:dyDescent="0.3">
      <c r="A5837">
        <v>10259</v>
      </c>
      <c r="B5837">
        <v>41</v>
      </c>
    </row>
    <row r="5838" spans="1:2" x14ac:dyDescent="0.3">
      <c r="A5838">
        <v>10260</v>
      </c>
      <c r="B5838">
        <v>41</v>
      </c>
    </row>
    <row r="5839" spans="1:2" x14ac:dyDescent="0.3">
      <c r="A5839">
        <v>10261</v>
      </c>
      <c r="B5839">
        <v>40</v>
      </c>
    </row>
    <row r="5840" spans="1:2" x14ac:dyDescent="0.3">
      <c r="A5840">
        <v>10262</v>
      </c>
      <c r="B5840">
        <v>44</v>
      </c>
    </row>
    <row r="5841" spans="1:2" x14ac:dyDescent="0.3">
      <c r="A5841">
        <v>10263</v>
      </c>
      <c r="B5841">
        <v>45</v>
      </c>
    </row>
    <row r="5842" spans="1:2" x14ac:dyDescent="0.3">
      <c r="A5842">
        <v>10264</v>
      </c>
      <c r="B5842">
        <v>42</v>
      </c>
    </row>
    <row r="5843" spans="1:2" x14ac:dyDescent="0.3">
      <c r="A5843">
        <v>10265</v>
      </c>
      <c r="B5843">
        <v>43</v>
      </c>
    </row>
    <row r="5844" spans="1:2" x14ac:dyDescent="0.3">
      <c r="A5844">
        <v>10266</v>
      </c>
      <c r="B5844">
        <v>41</v>
      </c>
    </row>
    <row r="5845" spans="1:2" x14ac:dyDescent="0.3">
      <c r="A5845">
        <v>10267</v>
      </c>
      <c r="B5845">
        <v>43</v>
      </c>
    </row>
    <row r="5846" spans="1:2" x14ac:dyDescent="0.3">
      <c r="A5846">
        <v>10268</v>
      </c>
      <c r="B5846">
        <v>44</v>
      </c>
    </row>
    <row r="5847" spans="1:2" x14ac:dyDescent="0.3">
      <c r="A5847">
        <v>10269</v>
      </c>
      <c r="B5847">
        <v>42</v>
      </c>
    </row>
    <row r="5848" spans="1:2" x14ac:dyDescent="0.3">
      <c r="A5848">
        <v>10270</v>
      </c>
      <c r="B5848">
        <v>43</v>
      </c>
    </row>
    <row r="5849" spans="1:2" x14ac:dyDescent="0.3">
      <c r="A5849">
        <v>10271</v>
      </c>
      <c r="B5849">
        <v>44</v>
      </c>
    </row>
    <row r="5850" spans="1:2" x14ac:dyDescent="0.3">
      <c r="A5850">
        <v>10272</v>
      </c>
      <c r="B5850">
        <v>43</v>
      </c>
    </row>
    <row r="5851" spans="1:2" x14ac:dyDescent="0.3">
      <c r="A5851">
        <v>10273</v>
      </c>
      <c r="B5851">
        <v>43</v>
      </c>
    </row>
    <row r="5852" spans="1:2" x14ac:dyDescent="0.3">
      <c r="A5852">
        <v>10274</v>
      </c>
      <c r="B5852">
        <v>42</v>
      </c>
    </row>
    <row r="5853" spans="1:2" x14ac:dyDescent="0.3">
      <c r="A5853">
        <v>10275</v>
      </c>
      <c r="B5853">
        <v>42</v>
      </c>
    </row>
    <row r="5854" spans="1:2" x14ac:dyDescent="0.3">
      <c r="A5854">
        <v>10276</v>
      </c>
      <c r="B5854">
        <v>40</v>
      </c>
    </row>
    <row r="5855" spans="1:2" x14ac:dyDescent="0.3">
      <c r="A5855">
        <v>10277</v>
      </c>
      <c r="B5855">
        <v>40</v>
      </c>
    </row>
    <row r="5856" spans="1:2" x14ac:dyDescent="0.3">
      <c r="A5856">
        <v>10278</v>
      </c>
      <c r="B5856">
        <v>39</v>
      </c>
    </row>
    <row r="5857" spans="1:2" x14ac:dyDescent="0.3">
      <c r="A5857">
        <v>10279</v>
      </c>
      <c r="B5857">
        <v>43</v>
      </c>
    </row>
    <row r="5858" spans="1:2" x14ac:dyDescent="0.3">
      <c r="A5858">
        <v>10280</v>
      </c>
      <c r="B5858">
        <v>42</v>
      </c>
    </row>
    <row r="5859" spans="1:2" x14ac:dyDescent="0.3">
      <c r="A5859">
        <v>10281</v>
      </c>
      <c r="B5859">
        <v>44</v>
      </c>
    </row>
    <row r="5860" spans="1:2" x14ac:dyDescent="0.3">
      <c r="A5860">
        <v>10282</v>
      </c>
      <c r="B5860">
        <v>40</v>
      </c>
    </row>
    <row r="5861" spans="1:2" x14ac:dyDescent="0.3">
      <c r="A5861">
        <v>10283</v>
      </c>
      <c r="B5861">
        <v>40</v>
      </c>
    </row>
    <row r="5862" spans="1:2" x14ac:dyDescent="0.3">
      <c r="A5862">
        <v>10284</v>
      </c>
      <c r="B5862">
        <v>41</v>
      </c>
    </row>
    <row r="5863" spans="1:2" x14ac:dyDescent="0.3">
      <c r="A5863">
        <v>10285</v>
      </c>
      <c r="B5863">
        <v>41</v>
      </c>
    </row>
    <row r="5864" spans="1:2" x14ac:dyDescent="0.3">
      <c r="A5864">
        <v>10286</v>
      </c>
      <c r="B5864">
        <v>42</v>
      </c>
    </row>
    <row r="5865" spans="1:2" x14ac:dyDescent="0.3">
      <c r="A5865">
        <v>10287</v>
      </c>
      <c r="B5865">
        <v>43</v>
      </c>
    </row>
    <row r="5866" spans="1:2" x14ac:dyDescent="0.3">
      <c r="A5866">
        <v>10288</v>
      </c>
      <c r="B5866">
        <v>43</v>
      </c>
    </row>
    <row r="5867" spans="1:2" x14ac:dyDescent="0.3">
      <c r="A5867">
        <v>10289</v>
      </c>
      <c r="B5867">
        <v>40</v>
      </c>
    </row>
    <row r="5868" spans="1:2" x14ac:dyDescent="0.3">
      <c r="A5868">
        <v>10290</v>
      </c>
      <c r="B5868">
        <v>43</v>
      </c>
    </row>
    <row r="5869" spans="1:2" x14ac:dyDescent="0.3">
      <c r="A5869">
        <v>10291</v>
      </c>
      <c r="B5869">
        <v>38</v>
      </c>
    </row>
    <row r="5870" spans="1:2" x14ac:dyDescent="0.3">
      <c r="A5870">
        <v>10292</v>
      </c>
      <c r="B5870">
        <v>37</v>
      </c>
    </row>
    <row r="5871" spans="1:2" x14ac:dyDescent="0.3">
      <c r="A5871">
        <v>10293</v>
      </c>
      <c r="B5871">
        <v>34</v>
      </c>
    </row>
    <row r="5872" spans="1:2" x14ac:dyDescent="0.3">
      <c r="A5872">
        <v>10294</v>
      </c>
      <c r="B5872">
        <v>38</v>
      </c>
    </row>
    <row r="5873" spans="1:2" x14ac:dyDescent="0.3">
      <c r="A5873">
        <v>10295</v>
      </c>
      <c r="B5873">
        <v>38</v>
      </c>
    </row>
    <row r="5874" spans="1:2" x14ac:dyDescent="0.3">
      <c r="A5874">
        <v>10296</v>
      </c>
      <c r="B5874">
        <v>34</v>
      </c>
    </row>
    <row r="5875" spans="1:2" x14ac:dyDescent="0.3">
      <c r="A5875">
        <v>10297</v>
      </c>
      <c r="B5875">
        <v>33</v>
      </c>
    </row>
    <row r="5876" spans="1:2" x14ac:dyDescent="0.3">
      <c r="A5876">
        <v>10298</v>
      </c>
      <c r="B5876">
        <v>34</v>
      </c>
    </row>
    <row r="5877" spans="1:2" x14ac:dyDescent="0.3">
      <c r="A5877">
        <v>10299</v>
      </c>
      <c r="B5877">
        <v>33</v>
      </c>
    </row>
    <row r="5878" spans="1:2" x14ac:dyDescent="0.3">
      <c r="A5878">
        <v>10300</v>
      </c>
      <c r="B5878">
        <v>34</v>
      </c>
    </row>
    <row r="5879" spans="1:2" x14ac:dyDescent="0.3">
      <c r="A5879">
        <v>10301</v>
      </c>
      <c r="B5879">
        <v>34</v>
      </c>
    </row>
    <row r="5880" spans="1:2" x14ac:dyDescent="0.3">
      <c r="A5880">
        <v>10302</v>
      </c>
      <c r="B5880">
        <v>36</v>
      </c>
    </row>
    <row r="5881" spans="1:2" x14ac:dyDescent="0.3">
      <c r="A5881">
        <v>10303</v>
      </c>
      <c r="B5881">
        <v>35</v>
      </c>
    </row>
    <row r="5882" spans="1:2" x14ac:dyDescent="0.3">
      <c r="A5882">
        <v>10304</v>
      </c>
      <c r="B5882">
        <v>34</v>
      </c>
    </row>
    <row r="5883" spans="1:2" x14ac:dyDescent="0.3">
      <c r="A5883">
        <v>10305</v>
      </c>
      <c r="B5883">
        <v>35</v>
      </c>
    </row>
    <row r="5884" spans="1:2" x14ac:dyDescent="0.3">
      <c r="A5884">
        <v>10306</v>
      </c>
      <c r="B5884">
        <v>35</v>
      </c>
    </row>
    <row r="5885" spans="1:2" x14ac:dyDescent="0.3">
      <c r="A5885">
        <v>10307</v>
      </c>
      <c r="B5885">
        <v>34</v>
      </c>
    </row>
    <row r="5886" spans="1:2" x14ac:dyDescent="0.3">
      <c r="A5886">
        <v>10308</v>
      </c>
      <c r="B5886">
        <v>33</v>
      </c>
    </row>
    <row r="5887" spans="1:2" x14ac:dyDescent="0.3">
      <c r="A5887">
        <v>10309</v>
      </c>
      <c r="B5887">
        <v>33</v>
      </c>
    </row>
    <row r="5888" spans="1:2" x14ac:dyDescent="0.3">
      <c r="A5888">
        <v>10310</v>
      </c>
      <c r="B5888">
        <v>37</v>
      </c>
    </row>
    <row r="5889" spans="1:2" x14ac:dyDescent="0.3">
      <c r="A5889">
        <v>10311</v>
      </c>
      <c r="B5889">
        <v>37</v>
      </c>
    </row>
    <row r="5890" spans="1:2" x14ac:dyDescent="0.3">
      <c r="A5890">
        <v>10312</v>
      </c>
      <c r="B5890">
        <v>44</v>
      </c>
    </row>
    <row r="5891" spans="1:2" x14ac:dyDescent="0.3">
      <c r="A5891">
        <v>10313</v>
      </c>
      <c r="B5891">
        <v>38</v>
      </c>
    </row>
    <row r="5892" spans="1:2" x14ac:dyDescent="0.3">
      <c r="A5892">
        <v>10314</v>
      </c>
      <c r="B5892">
        <v>41</v>
      </c>
    </row>
    <row r="5893" spans="1:2" x14ac:dyDescent="0.3">
      <c r="A5893">
        <v>10315</v>
      </c>
      <c r="B5893">
        <v>32</v>
      </c>
    </row>
    <row r="5894" spans="1:2" x14ac:dyDescent="0.3">
      <c r="A5894">
        <v>10316</v>
      </c>
      <c r="B5894">
        <v>36</v>
      </c>
    </row>
    <row r="5895" spans="1:2" x14ac:dyDescent="0.3">
      <c r="A5895">
        <v>10317</v>
      </c>
      <c r="B5895">
        <v>36</v>
      </c>
    </row>
    <row r="5896" spans="1:2" x14ac:dyDescent="0.3">
      <c r="A5896">
        <v>10318</v>
      </c>
      <c r="B5896">
        <v>38</v>
      </c>
    </row>
    <row r="5897" spans="1:2" x14ac:dyDescent="0.3">
      <c r="A5897">
        <v>10319</v>
      </c>
      <c r="B5897">
        <v>36</v>
      </c>
    </row>
    <row r="5898" spans="1:2" x14ac:dyDescent="0.3">
      <c r="A5898">
        <v>10320</v>
      </c>
      <c r="B5898">
        <v>36</v>
      </c>
    </row>
    <row r="5899" spans="1:2" x14ac:dyDescent="0.3">
      <c r="A5899">
        <v>10321</v>
      </c>
      <c r="B5899">
        <v>36</v>
      </c>
    </row>
    <row r="5900" spans="1:2" x14ac:dyDescent="0.3">
      <c r="A5900">
        <v>10322</v>
      </c>
      <c r="B5900">
        <v>36</v>
      </c>
    </row>
    <row r="5901" spans="1:2" x14ac:dyDescent="0.3">
      <c r="A5901">
        <v>10323</v>
      </c>
      <c r="B5901">
        <v>35</v>
      </c>
    </row>
    <row r="5902" spans="1:2" x14ac:dyDescent="0.3">
      <c r="A5902">
        <v>10324</v>
      </c>
      <c r="B5902">
        <v>35</v>
      </c>
    </row>
    <row r="5903" spans="1:2" x14ac:dyDescent="0.3">
      <c r="A5903">
        <v>10325</v>
      </c>
      <c r="B5903">
        <v>35</v>
      </c>
    </row>
    <row r="5904" spans="1:2" x14ac:dyDescent="0.3">
      <c r="A5904">
        <v>10326</v>
      </c>
      <c r="B5904">
        <v>35</v>
      </c>
    </row>
    <row r="5905" spans="1:2" x14ac:dyDescent="0.3">
      <c r="A5905">
        <v>10327</v>
      </c>
      <c r="B5905">
        <v>35</v>
      </c>
    </row>
    <row r="5906" spans="1:2" x14ac:dyDescent="0.3">
      <c r="A5906">
        <v>10328</v>
      </c>
      <c r="B5906">
        <v>39</v>
      </c>
    </row>
    <row r="5907" spans="1:2" x14ac:dyDescent="0.3">
      <c r="A5907">
        <v>10329</v>
      </c>
      <c r="B5907">
        <v>38</v>
      </c>
    </row>
    <row r="5908" spans="1:2" x14ac:dyDescent="0.3">
      <c r="A5908">
        <v>10330</v>
      </c>
      <c r="B5908">
        <v>37</v>
      </c>
    </row>
    <row r="5909" spans="1:2" x14ac:dyDescent="0.3">
      <c r="A5909">
        <v>10331</v>
      </c>
      <c r="B5909">
        <v>37</v>
      </c>
    </row>
    <row r="5910" spans="1:2" x14ac:dyDescent="0.3">
      <c r="A5910">
        <v>10332</v>
      </c>
      <c r="B5910">
        <v>37</v>
      </c>
    </row>
    <row r="5911" spans="1:2" x14ac:dyDescent="0.3">
      <c r="A5911">
        <v>10333</v>
      </c>
      <c r="B5911">
        <v>37</v>
      </c>
    </row>
    <row r="5912" spans="1:2" x14ac:dyDescent="0.3">
      <c r="A5912">
        <v>10334</v>
      </c>
      <c r="B5912">
        <v>37</v>
      </c>
    </row>
    <row r="5913" spans="1:2" x14ac:dyDescent="0.3">
      <c r="A5913">
        <v>10335</v>
      </c>
      <c r="B5913">
        <v>37</v>
      </c>
    </row>
    <row r="5914" spans="1:2" x14ac:dyDescent="0.3">
      <c r="A5914">
        <v>10336</v>
      </c>
      <c r="B5914">
        <v>35</v>
      </c>
    </row>
    <row r="5915" spans="1:2" x14ac:dyDescent="0.3">
      <c r="A5915">
        <v>10337</v>
      </c>
      <c r="B5915">
        <v>37</v>
      </c>
    </row>
    <row r="5916" spans="1:2" x14ac:dyDescent="0.3">
      <c r="A5916">
        <v>10338</v>
      </c>
      <c r="B5916">
        <v>36</v>
      </c>
    </row>
    <row r="5917" spans="1:2" x14ac:dyDescent="0.3">
      <c r="A5917">
        <v>10339</v>
      </c>
      <c r="B5917">
        <v>37</v>
      </c>
    </row>
    <row r="5918" spans="1:2" x14ac:dyDescent="0.3">
      <c r="A5918">
        <v>10340</v>
      </c>
      <c r="B5918">
        <v>37</v>
      </c>
    </row>
    <row r="5919" spans="1:2" x14ac:dyDescent="0.3">
      <c r="A5919">
        <v>10341</v>
      </c>
      <c r="B5919">
        <v>36</v>
      </c>
    </row>
    <row r="5920" spans="1:2" x14ac:dyDescent="0.3">
      <c r="A5920">
        <v>10342</v>
      </c>
      <c r="B5920">
        <v>36</v>
      </c>
    </row>
    <row r="5921" spans="1:2" x14ac:dyDescent="0.3">
      <c r="A5921">
        <v>10343</v>
      </c>
      <c r="B5921">
        <v>41</v>
      </c>
    </row>
    <row r="5922" spans="1:2" x14ac:dyDescent="0.3">
      <c r="A5922">
        <v>10344</v>
      </c>
      <c r="B5922">
        <v>41</v>
      </c>
    </row>
    <row r="5923" spans="1:2" x14ac:dyDescent="0.3">
      <c r="A5923">
        <v>10345</v>
      </c>
      <c r="B5923">
        <v>37</v>
      </c>
    </row>
    <row r="5924" spans="1:2" x14ac:dyDescent="0.3">
      <c r="A5924">
        <v>10346</v>
      </c>
      <c r="B5924">
        <v>37</v>
      </c>
    </row>
    <row r="5925" spans="1:2" x14ac:dyDescent="0.3">
      <c r="A5925">
        <v>10347</v>
      </c>
      <c r="B5925">
        <v>37</v>
      </c>
    </row>
    <row r="5926" spans="1:2" x14ac:dyDescent="0.3">
      <c r="A5926">
        <v>10348</v>
      </c>
      <c r="B5926">
        <v>39</v>
      </c>
    </row>
    <row r="5927" spans="1:2" x14ac:dyDescent="0.3">
      <c r="A5927">
        <v>10349</v>
      </c>
      <c r="B5927">
        <v>37</v>
      </c>
    </row>
    <row r="5928" spans="1:2" x14ac:dyDescent="0.3">
      <c r="A5928">
        <v>10350</v>
      </c>
      <c r="B5928">
        <v>37</v>
      </c>
    </row>
    <row r="5929" spans="1:2" x14ac:dyDescent="0.3">
      <c r="A5929">
        <v>10351</v>
      </c>
      <c r="B5929">
        <v>39</v>
      </c>
    </row>
    <row r="5930" spans="1:2" x14ac:dyDescent="0.3">
      <c r="A5930">
        <v>10352</v>
      </c>
      <c r="B5930">
        <v>39</v>
      </c>
    </row>
    <row r="5931" spans="1:2" x14ac:dyDescent="0.3">
      <c r="A5931">
        <v>10353</v>
      </c>
      <c r="B5931">
        <v>36</v>
      </c>
    </row>
    <row r="5932" spans="1:2" x14ac:dyDescent="0.3">
      <c r="A5932">
        <v>10354</v>
      </c>
      <c r="B5932">
        <v>36</v>
      </c>
    </row>
    <row r="5933" spans="1:2" x14ac:dyDescent="0.3">
      <c r="A5933">
        <v>10355</v>
      </c>
      <c r="B5933">
        <v>36</v>
      </c>
    </row>
    <row r="5934" spans="1:2" x14ac:dyDescent="0.3">
      <c r="A5934">
        <v>10356</v>
      </c>
      <c r="B5934">
        <v>37</v>
      </c>
    </row>
    <row r="5935" spans="1:2" x14ac:dyDescent="0.3">
      <c r="A5935">
        <v>10357</v>
      </c>
      <c r="B5935">
        <v>35</v>
      </c>
    </row>
    <row r="5936" spans="1:2" x14ac:dyDescent="0.3">
      <c r="A5936">
        <v>10358</v>
      </c>
      <c r="B5936">
        <v>35</v>
      </c>
    </row>
    <row r="5937" spans="1:2" x14ac:dyDescent="0.3">
      <c r="A5937">
        <v>10359</v>
      </c>
      <c r="B5937">
        <v>36</v>
      </c>
    </row>
    <row r="5938" spans="1:2" x14ac:dyDescent="0.3">
      <c r="A5938">
        <v>10360</v>
      </c>
      <c r="B5938">
        <v>37</v>
      </c>
    </row>
    <row r="5939" spans="1:2" x14ac:dyDescent="0.3">
      <c r="A5939">
        <v>10361</v>
      </c>
      <c r="B5939">
        <v>36</v>
      </c>
    </row>
    <row r="5940" spans="1:2" x14ac:dyDescent="0.3">
      <c r="A5940">
        <v>10362</v>
      </c>
      <c r="B5940">
        <v>36</v>
      </c>
    </row>
    <row r="5941" spans="1:2" x14ac:dyDescent="0.3">
      <c r="A5941">
        <v>10363</v>
      </c>
      <c r="B5941">
        <v>35</v>
      </c>
    </row>
    <row r="5942" spans="1:2" x14ac:dyDescent="0.3">
      <c r="A5942">
        <v>10364</v>
      </c>
      <c r="B5942">
        <v>35</v>
      </c>
    </row>
    <row r="5943" spans="1:2" x14ac:dyDescent="0.3">
      <c r="A5943">
        <v>10365</v>
      </c>
      <c r="B5943">
        <v>35</v>
      </c>
    </row>
    <row r="5944" spans="1:2" x14ac:dyDescent="0.3">
      <c r="A5944">
        <v>10366</v>
      </c>
      <c r="B5944">
        <v>35</v>
      </c>
    </row>
    <row r="5945" spans="1:2" x14ac:dyDescent="0.3">
      <c r="A5945">
        <v>10366</v>
      </c>
      <c r="B5945">
        <v>35</v>
      </c>
    </row>
    <row r="5946" spans="1:2" x14ac:dyDescent="0.3">
      <c r="A5946">
        <v>10367</v>
      </c>
      <c r="B5946">
        <v>38</v>
      </c>
    </row>
    <row r="5947" spans="1:2" x14ac:dyDescent="0.3">
      <c r="A5947">
        <v>10368</v>
      </c>
      <c r="B5947">
        <v>38</v>
      </c>
    </row>
    <row r="5948" spans="1:2" x14ac:dyDescent="0.3">
      <c r="A5948">
        <v>10369</v>
      </c>
      <c r="B5948">
        <v>38</v>
      </c>
    </row>
    <row r="5949" spans="1:2" x14ac:dyDescent="0.3">
      <c r="A5949">
        <v>10370</v>
      </c>
      <c r="B5949">
        <v>37</v>
      </c>
    </row>
    <row r="5950" spans="1:2" x14ac:dyDescent="0.3">
      <c r="A5950">
        <v>10371</v>
      </c>
      <c r="B5950">
        <v>38</v>
      </c>
    </row>
    <row r="5951" spans="1:2" x14ac:dyDescent="0.3">
      <c r="A5951">
        <v>10372</v>
      </c>
      <c r="B5951">
        <v>38</v>
      </c>
    </row>
    <row r="5952" spans="1:2" x14ac:dyDescent="0.3">
      <c r="A5952">
        <v>10373</v>
      </c>
      <c r="B5952">
        <v>37</v>
      </c>
    </row>
    <row r="5953" spans="1:2" x14ac:dyDescent="0.3">
      <c r="A5953">
        <v>10374</v>
      </c>
      <c r="B5953">
        <v>37</v>
      </c>
    </row>
    <row r="5954" spans="1:2" x14ac:dyDescent="0.3">
      <c r="A5954">
        <v>10375</v>
      </c>
      <c r="B5954">
        <v>38</v>
      </c>
    </row>
    <row r="5955" spans="1:2" x14ac:dyDescent="0.3">
      <c r="A5955">
        <v>10376</v>
      </c>
      <c r="B5955">
        <v>38</v>
      </c>
    </row>
    <row r="5956" spans="1:2" x14ac:dyDescent="0.3">
      <c r="A5956">
        <v>10377</v>
      </c>
      <c r="B5956">
        <v>37</v>
      </c>
    </row>
    <row r="5957" spans="1:2" x14ac:dyDescent="0.3">
      <c r="A5957">
        <v>10378</v>
      </c>
      <c r="B5957">
        <v>37</v>
      </c>
    </row>
    <row r="5958" spans="1:2" x14ac:dyDescent="0.3">
      <c r="A5958">
        <v>10379</v>
      </c>
      <c r="B5958">
        <v>37</v>
      </c>
    </row>
    <row r="5959" spans="1:2" x14ac:dyDescent="0.3">
      <c r="A5959">
        <v>10380</v>
      </c>
      <c r="B5959">
        <v>37</v>
      </c>
    </row>
    <row r="5960" spans="1:2" x14ac:dyDescent="0.3">
      <c r="A5960">
        <v>10381</v>
      </c>
      <c r="B5960">
        <v>37</v>
      </c>
    </row>
    <row r="5961" spans="1:2" x14ac:dyDescent="0.3">
      <c r="A5961">
        <v>10382</v>
      </c>
      <c r="B5961">
        <v>37</v>
      </c>
    </row>
    <row r="5962" spans="1:2" x14ac:dyDescent="0.3">
      <c r="A5962">
        <v>10383</v>
      </c>
      <c r="B5962">
        <v>36</v>
      </c>
    </row>
    <row r="5963" spans="1:2" x14ac:dyDescent="0.3">
      <c r="A5963">
        <v>10384</v>
      </c>
      <c r="B5963">
        <v>36</v>
      </c>
    </row>
    <row r="5964" spans="1:2" x14ac:dyDescent="0.3">
      <c r="A5964">
        <v>10385</v>
      </c>
      <c r="B5964">
        <v>35</v>
      </c>
    </row>
    <row r="5965" spans="1:2" x14ac:dyDescent="0.3">
      <c r="A5965">
        <v>10386</v>
      </c>
      <c r="B5965">
        <v>36</v>
      </c>
    </row>
    <row r="5966" spans="1:2" x14ac:dyDescent="0.3">
      <c r="A5966">
        <v>10387</v>
      </c>
      <c r="B5966">
        <v>36</v>
      </c>
    </row>
    <row r="5967" spans="1:2" x14ac:dyDescent="0.3">
      <c r="A5967">
        <v>10388</v>
      </c>
      <c r="B5967">
        <v>36</v>
      </c>
    </row>
    <row r="5968" spans="1:2" x14ac:dyDescent="0.3">
      <c r="A5968">
        <v>10389</v>
      </c>
      <c r="B5968">
        <v>36</v>
      </c>
    </row>
    <row r="5969" spans="1:2" x14ac:dyDescent="0.3">
      <c r="A5969">
        <v>10390</v>
      </c>
      <c r="B5969">
        <v>38</v>
      </c>
    </row>
    <row r="5970" spans="1:2" x14ac:dyDescent="0.3">
      <c r="A5970">
        <v>10391</v>
      </c>
      <c r="B5970">
        <v>35</v>
      </c>
    </row>
    <row r="5971" spans="1:2" x14ac:dyDescent="0.3">
      <c r="A5971">
        <v>10392</v>
      </c>
      <c r="B5971">
        <v>36</v>
      </c>
    </row>
    <row r="5972" spans="1:2" x14ac:dyDescent="0.3">
      <c r="A5972">
        <v>10393</v>
      </c>
      <c r="B5972">
        <v>32</v>
      </c>
    </row>
    <row r="5973" spans="1:2" x14ac:dyDescent="0.3">
      <c r="A5973">
        <v>10394</v>
      </c>
      <c r="B5973">
        <v>36</v>
      </c>
    </row>
    <row r="5974" spans="1:2" x14ac:dyDescent="0.3">
      <c r="A5974">
        <v>10395</v>
      </c>
      <c r="B5974">
        <v>35</v>
      </c>
    </row>
    <row r="5975" spans="1:2" x14ac:dyDescent="0.3">
      <c r="A5975">
        <v>10396</v>
      </c>
      <c r="B5975">
        <v>36</v>
      </c>
    </row>
    <row r="5976" spans="1:2" x14ac:dyDescent="0.3">
      <c r="A5976">
        <v>10397</v>
      </c>
      <c r="B5976">
        <v>34</v>
      </c>
    </row>
    <row r="5977" spans="1:2" x14ac:dyDescent="0.3">
      <c r="A5977">
        <v>10398</v>
      </c>
      <c r="B5977">
        <v>34</v>
      </c>
    </row>
    <row r="5978" spans="1:2" x14ac:dyDescent="0.3">
      <c r="A5978">
        <v>10399</v>
      </c>
      <c r="B5978">
        <v>32</v>
      </c>
    </row>
    <row r="5979" spans="1:2" x14ac:dyDescent="0.3">
      <c r="A5979">
        <v>10400</v>
      </c>
      <c r="B5979">
        <v>34</v>
      </c>
    </row>
    <row r="5980" spans="1:2" x14ac:dyDescent="0.3">
      <c r="A5980">
        <v>10401</v>
      </c>
      <c r="B5980">
        <v>34</v>
      </c>
    </row>
    <row r="5981" spans="1:2" x14ac:dyDescent="0.3">
      <c r="A5981">
        <v>10402</v>
      </c>
      <c r="B5981">
        <v>34</v>
      </c>
    </row>
    <row r="5982" spans="1:2" x14ac:dyDescent="0.3">
      <c r="A5982">
        <v>10403</v>
      </c>
      <c r="B5982">
        <v>30</v>
      </c>
    </row>
    <row r="5983" spans="1:2" x14ac:dyDescent="0.3">
      <c r="A5983">
        <v>10404</v>
      </c>
      <c r="B5983">
        <v>35</v>
      </c>
    </row>
    <row r="5984" spans="1:2" x14ac:dyDescent="0.3">
      <c r="A5984">
        <v>10405</v>
      </c>
      <c r="B5984">
        <v>36</v>
      </c>
    </row>
    <row r="5985" spans="1:2" x14ac:dyDescent="0.3">
      <c r="A5985">
        <v>10406</v>
      </c>
      <c r="B5985">
        <v>34</v>
      </c>
    </row>
    <row r="5986" spans="1:2" x14ac:dyDescent="0.3">
      <c r="A5986">
        <v>10407</v>
      </c>
      <c r="B5986">
        <v>34</v>
      </c>
    </row>
    <row r="5987" spans="1:2" x14ac:dyDescent="0.3">
      <c r="A5987">
        <v>10408</v>
      </c>
      <c r="B5987">
        <v>34</v>
      </c>
    </row>
    <row r="5988" spans="1:2" x14ac:dyDescent="0.3">
      <c r="A5988">
        <v>10409</v>
      </c>
      <c r="B5988">
        <v>33</v>
      </c>
    </row>
    <row r="5989" spans="1:2" x14ac:dyDescent="0.3">
      <c r="A5989">
        <v>10410</v>
      </c>
      <c r="B5989">
        <v>34</v>
      </c>
    </row>
    <row r="5990" spans="1:2" x14ac:dyDescent="0.3">
      <c r="A5990">
        <v>10411</v>
      </c>
      <c r="B5990">
        <v>34</v>
      </c>
    </row>
    <row r="5991" spans="1:2" x14ac:dyDescent="0.3">
      <c r="A5991">
        <v>10412</v>
      </c>
      <c r="B5991">
        <v>34</v>
      </c>
    </row>
    <row r="5992" spans="1:2" x14ac:dyDescent="0.3">
      <c r="A5992">
        <v>10413</v>
      </c>
      <c r="B5992">
        <v>34</v>
      </c>
    </row>
    <row r="5993" spans="1:2" x14ac:dyDescent="0.3">
      <c r="A5993">
        <v>10414</v>
      </c>
      <c r="B5993">
        <v>34</v>
      </c>
    </row>
    <row r="5994" spans="1:2" x14ac:dyDescent="0.3">
      <c r="A5994">
        <v>10415</v>
      </c>
      <c r="B5994">
        <v>33</v>
      </c>
    </row>
    <row r="5995" spans="1:2" x14ac:dyDescent="0.3">
      <c r="A5995">
        <v>10416</v>
      </c>
      <c r="B5995">
        <v>35</v>
      </c>
    </row>
    <row r="5996" spans="1:2" x14ac:dyDescent="0.3">
      <c r="A5996">
        <v>10417</v>
      </c>
      <c r="B5996">
        <v>32</v>
      </c>
    </row>
    <row r="5997" spans="1:2" x14ac:dyDescent="0.3">
      <c r="A5997">
        <v>10418</v>
      </c>
      <c r="B5997">
        <v>32</v>
      </c>
    </row>
    <row r="5998" spans="1:2" x14ac:dyDescent="0.3">
      <c r="A5998">
        <v>10419</v>
      </c>
      <c r="B5998">
        <v>32</v>
      </c>
    </row>
    <row r="5999" spans="1:2" x14ac:dyDescent="0.3">
      <c r="A5999">
        <v>10420</v>
      </c>
      <c r="B5999">
        <v>31</v>
      </c>
    </row>
    <row r="6000" spans="1:2" x14ac:dyDescent="0.3">
      <c r="A6000">
        <v>10421</v>
      </c>
      <c r="B6000">
        <v>31</v>
      </c>
    </row>
    <row r="6001" spans="1:2" x14ac:dyDescent="0.3">
      <c r="A6001">
        <v>10422</v>
      </c>
      <c r="B6001">
        <v>32</v>
      </c>
    </row>
    <row r="6002" spans="1:2" x14ac:dyDescent="0.3">
      <c r="A6002">
        <v>10423</v>
      </c>
      <c r="B6002">
        <v>34</v>
      </c>
    </row>
    <row r="6003" spans="1:2" x14ac:dyDescent="0.3">
      <c r="A6003">
        <v>10424</v>
      </c>
      <c r="B6003">
        <v>32</v>
      </c>
    </row>
    <row r="6004" spans="1:2" x14ac:dyDescent="0.3">
      <c r="A6004">
        <v>10425</v>
      </c>
      <c r="B6004">
        <v>36</v>
      </c>
    </row>
    <row r="6005" spans="1:2" x14ac:dyDescent="0.3">
      <c r="A6005">
        <v>10426</v>
      </c>
      <c r="B6005">
        <v>34</v>
      </c>
    </row>
    <row r="6006" spans="1:2" x14ac:dyDescent="0.3">
      <c r="A6006">
        <v>10427</v>
      </c>
      <c r="B6006">
        <v>28</v>
      </c>
    </row>
    <row r="6007" spans="1:2" x14ac:dyDescent="0.3">
      <c r="A6007">
        <v>10428</v>
      </c>
      <c r="B6007">
        <v>32</v>
      </c>
    </row>
    <row r="6008" spans="1:2" x14ac:dyDescent="0.3">
      <c r="A6008">
        <v>10429</v>
      </c>
      <c r="B6008">
        <v>33</v>
      </c>
    </row>
    <row r="6009" spans="1:2" x14ac:dyDescent="0.3">
      <c r="A6009">
        <v>10430</v>
      </c>
      <c r="B6009">
        <v>33</v>
      </c>
    </row>
    <row r="6010" spans="1:2" x14ac:dyDescent="0.3">
      <c r="A6010">
        <v>10431</v>
      </c>
      <c r="B6010">
        <v>34</v>
      </c>
    </row>
    <row r="6011" spans="1:2" x14ac:dyDescent="0.3">
      <c r="A6011">
        <v>10432</v>
      </c>
      <c r="B6011">
        <v>32</v>
      </c>
    </row>
    <row r="6012" spans="1:2" x14ac:dyDescent="0.3">
      <c r="A6012">
        <v>10433</v>
      </c>
      <c r="B6012">
        <v>30</v>
      </c>
    </row>
    <row r="6013" spans="1:2" x14ac:dyDescent="0.3">
      <c r="A6013">
        <v>10434</v>
      </c>
      <c r="B6013">
        <v>30</v>
      </c>
    </row>
    <row r="6014" spans="1:2" x14ac:dyDescent="0.3">
      <c r="A6014">
        <v>10435</v>
      </c>
      <c r="B6014">
        <v>31</v>
      </c>
    </row>
    <row r="6015" spans="1:2" x14ac:dyDescent="0.3">
      <c r="A6015">
        <v>10436</v>
      </c>
      <c r="B6015">
        <v>32</v>
      </c>
    </row>
    <row r="6016" spans="1:2" x14ac:dyDescent="0.3">
      <c r="A6016">
        <v>10437</v>
      </c>
      <c r="B6016">
        <v>32</v>
      </c>
    </row>
    <row r="6017" spans="1:2" x14ac:dyDescent="0.3">
      <c r="A6017">
        <v>10438</v>
      </c>
      <c r="B6017">
        <v>31</v>
      </c>
    </row>
    <row r="6018" spans="1:2" x14ac:dyDescent="0.3">
      <c r="A6018">
        <v>10439</v>
      </c>
      <c r="B6018">
        <v>23</v>
      </c>
    </row>
    <row r="6019" spans="1:2" x14ac:dyDescent="0.3">
      <c r="A6019">
        <v>10440</v>
      </c>
      <c r="B6019">
        <v>30</v>
      </c>
    </row>
    <row r="6020" spans="1:2" x14ac:dyDescent="0.3">
      <c r="A6020">
        <v>10441</v>
      </c>
      <c r="B6020">
        <v>23</v>
      </c>
    </row>
    <row r="6021" spans="1:2" x14ac:dyDescent="0.3">
      <c r="A6021">
        <v>10442</v>
      </c>
      <c r="B6021">
        <v>28</v>
      </c>
    </row>
    <row r="6022" spans="1:2" x14ac:dyDescent="0.3">
      <c r="A6022">
        <v>10443</v>
      </c>
      <c r="B6022">
        <v>28</v>
      </c>
    </row>
    <row r="6023" spans="1:2" x14ac:dyDescent="0.3">
      <c r="A6023">
        <v>10444</v>
      </c>
      <c r="B6023">
        <v>28</v>
      </c>
    </row>
    <row r="6024" spans="1:2" x14ac:dyDescent="0.3">
      <c r="A6024">
        <v>10445</v>
      </c>
      <c r="B6024">
        <v>31</v>
      </c>
    </row>
    <row r="6025" spans="1:2" x14ac:dyDescent="0.3">
      <c r="A6025">
        <v>10446</v>
      </c>
      <c r="B6025">
        <v>31</v>
      </c>
    </row>
    <row r="6026" spans="1:2" x14ac:dyDescent="0.3">
      <c r="A6026">
        <v>10447</v>
      </c>
      <c r="B6026">
        <v>31</v>
      </c>
    </row>
    <row r="6027" spans="1:2" x14ac:dyDescent="0.3">
      <c r="A6027">
        <v>10448</v>
      </c>
      <c r="B6027">
        <v>32</v>
      </c>
    </row>
    <row r="6028" spans="1:2" x14ac:dyDescent="0.3">
      <c r="A6028">
        <v>10449</v>
      </c>
      <c r="B6028">
        <v>28</v>
      </c>
    </row>
    <row r="6029" spans="1:2" x14ac:dyDescent="0.3">
      <c r="A6029">
        <v>10450</v>
      </c>
      <c r="B6029">
        <v>31</v>
      </c>
    </row>
    <row r="6030" spans="1:2" x14ac:dyDescent="0.3">
      <c r="A6030">
        <v>10451</v>
      </c>
      <c r="B6030">
        <v>30</v>
      </c>
    </row>
    <row r="6031" spans="1:2" x14ac:dyDescent="0.3">
      <c r="A6031">
        <v>10452</v>
      </c>
      <c r="B6031">
        <v>30</v>
      </c>
    </row>
    <row r="6032" spans="1:2" x14ac:dyDescent="0.3">
      <c r="A6032">
        <v>10453</v>
      </c>
      <c r="B6032">
        <v>31</v>
      </c>
    </row>
    <row r="6033" spans="1:2" x14ac:dyDescent="0.3">
      <c r="A6033">
        <v>10454</v>
      </c>
      <c r="B6033">
        <v>36</v>
      </c>
    </row>
    <row r="6034" spans="1:2" x14ac:dyDescent="0.3">
      <c r="A6034">
        <v>10455</v>
      </c>
      <c r="B6034">
        <v>33</v>
      </c>
    </row>
    <row r="6035" spans="1:2" x14ac:dyDescent="0.3">
      <c r="A6035">
        <v>10456</v>
      </c>
      <c r="B6035">
        <v>34</v>
      </c>
    </row>
    <row r="6036" spans="1:2" x14ac:dyDescent="0.3">
      <c r="A6036">
        <v>10457</v>
      </c>
      <c r="B6036">
        <v>32</v>
      </c>
    </row>
    <row r="6037" spans="1:2" x14ac:dyDescent="0.3">
      <c r="A6037">
        <v>10458</v>
      </c>
      <c r="B6037">
        <v>33</v>
      </c>
    </row>
    <row r="6038" spans="1:2" x14ac:dyDescent="0.3">
      <c r="A6038">
        <v>10459</v>
      </c>
      <c r="B6038">
        <v>33</v>
      </c>
    </row>
    <row r="6039" spans="1:2" x14ac:dyDescent="0.3">
      <c r="A6039">
        <v>10460</v>
      </c>
      <c r="B6039">
        <v>33</v>
      </c>
    </row>
    <row r="6040" spans="1:2" x14ac:dyDescent="0.3">
      <c r="A6040">
        <v>10461</v>
      </c>
      <c r="B6040">
        <v>33</v>
      </c>
    </row>
    <row r="6041" spans="1:2" x14ac:dyDescent="0.3">
      <c r="A6041">
        <v>10462</v>
      </c>
      <c r="B6041">
        <v>33</v>
      </c>
    </row>
    <row r="6042" spans="1:2" x14ac:dyDescent="0.3">
      <c r="A6042">
        <v>10463</v>
      </c>
      <c r="B6042">
        <v>34</v>
      </c>
    </row>
    <row r="6043" spans="1:2" x14ac:dyDescent="0.3">
      <c r="A6043">
        <v>10464</v>
      </c>
      <c r="B6043">
        <v>33</v>
      </c>
    </row>
    <row r="6044" spans="1:2" x14ac:dyDescent="0.3">
      <c r="A6044">
        <v>10465</v>
      </c>
      <c r="B6044">
        <v>34</v>
      </c>
    </row>
    <row r="6045" spans="1:2" x14ac:dyDescent="0.3">
      <c r="A6045">
        <v>10466</v>
      </c>
      <c r="B6045">
        <v>34</v>
      </c>
    </row>
    <row r="6046" spans="1:2" x14ac:dyDescent="0.3">
      <c r="A6046">
        <v>10467</v>
      </c>
      <c r="B6046">
        <v>35</v>
      </c>
    </row>
    <row r="6047" spans="1:2" x14ac:dyDescent="0.3">
      <c r="A6047">
        <v>10468</v>
      </c>
      <c r="B6047">
        <v>36</v>
      </c>
    </row>
    <row r="6048" spans="1:2" x14ac:dyDescent="0.3">
      <c r="A6048">
        <v>10469</v>
      </c>
      <c r="B6048">
        <v>33</v>
      </c>
    </row>
    <row r="6049" spans="1:2" x14ac:dyDescent="0.3">
      <c r="A6049">
        <v>10470</v>
      </c>
      <c r="B6049">
        <v>34</v>
      </c>
    </row>
    <row r="6050" spans="1:2" x14ac:dyDescent="0.3">
      <c r="A6050">
        <v>10471</v>
      </c>
      <c r="B6050">
        <v>36</v>
      </c>
    </row>
    <row r="6051" spans="1:2" x14ac:dyDescent="0.3">
      <c r="A6051">
        <v>10472</v>
      </c>
      <c r="B6051">
        <v>36</v>
      </c>
    </row>
    <row r="6052" spans="1:2" x14ac:dyDescent="0.3">
      <c r="A6052">
        <v>10473</v>
      </c>
      <c r="B6052">
        <v>35</v>
      </c>
    </row>
    <row r="6053" spans="1:2" x14ac:dyDescent="0.3">
      <c r="A6053">
        <v>10474</v>
      </c>
      <c r="B6053">
        <v>36</v>
      </c>
    </row>
    <row r="6054" spans="1:2" x14ac:dyDescent="0.3">
      <c r="A6054">
        <v>10475</v>
      </c>
      <c r="B6054">
        <v>36</v>
      </c>
    </row>
    <row r="6055" spans="1:2" x14ac:dyDescent="0.3">
      <c r="A6055">
        <v>10476</v>
      </c>
      <c r="B6055">
        <v>34</v>
      </c>
    </row>
    <row r="6056" spans="1:2" x14ac:dyDescent="0.3">
      <c r="A6056">
        <v>10477</v>
      </c>
      <c r="B6056">
        <v>35</v>
      </c>
    </row>
    <row r="6057" spans="1:2" x14ac:dyDescent="0.3">
      <c r="A6057">
        <v>10478</v>
      </c>
      <c r="B6057">
        <v>35</v>
      </c>
    </row>
    <row r="6058" spans="1:2" x14ac:dyDescent="0.3">
      <c r="A6058">
        <v>10479</v>
      </c>
      <c r="B6058">
        <v>34</v>
      </c>
    </row>
    <row r="6059" spans="1:2" x14ac:dyDescent="0.3">
      <c r="A6059">
        <v>10480</v>
      </c>
      <c r="B6059">
        <v>35</v>
      </c>
    </row>
    <row r="6060" spans="1:2" x14ac:dyDescent="0.3">
      <c r="A6060">
        <v>10481</v>
      </c>
      <c r="B6060">
        <v>40</v>
      </c>
    </row>
    <row r="6061" spans="1:2" x14ac:dyDescent="0.3">
      <c r="A6061">
        <v>10482</v>
      </c>
      <c r="B6061">
        <v>35</v>
      </c>
    </row>
    <row r="6062" spans="1:2" x14ac:dyDescent="0.3">
      <c r="A6062">
        <v>10483</v>
      </c>
      <c r="B6062">
        <v>34</v>
      </c>
    </row>
    <row r="6063" spans="1:2" x14ac:dyDescent="0.3">
      <c r="A6063">
        <v>10484</v>
      </c>
      <c r="B6063">
        <v>33</v>
      </c>
    </row>
    <row r="6064" spans="1:2" x14ac:dyDescent="0.3">
      <c r="A6064">
        <v>10485</v>
      </c>
      <c r="B6064">
        <v>33</v>
      </c>
    </row>
    <row r="6065" spans="1:2" x14ac:dyDescent="0.3">
      <c r="A6065">
        <v>10486</v>
      </c>
      <c r="B6065">
        <v>33</v>
      </c>
    </row>
    <row r="6066" spans="1:2" x14ac:dyDescent="0.3">
      <c r="A6066">
        <v>10487</v>
      </c>
      <c r="B6066">
        <v>35</v>
      </c>
    </row>
    <row r="6067" spans="1:2" x14ac:dyDescent="0.3">
      <c r="A6067">
        <v>10488</v>
      </c>
      <c r="B6067">
        <v>35</v>
      </c>
    </row>
    <row r="6068" spans="1:2" x14ac:dyDescent="0.3">
      <c r="A6068">
        <v>10489</v>
      </c>
      <c r="B6068">
        <v>34</v>
      </c>
    </row>
    <row r="6069" spans="1:2" x14ac:dyDescent="0.3">
      <c r="A6069">
        <v>10490</v>
      </c>
      <c r="B6069">
        <v>33</v>
      </c>
    </row>
    <row r="6070" spans="1:2" x14ac:dyDescent="0.3">
      <c r="A6070">
        <v>10491</v>
      </c>
      <c r="B6070">
        <v>34</v>
      </c>
    </row>
    <row r="6071" spans="1:2" x14ac:dyDescent="0.3">
      <c r="A6071">
        <v>10492</v>
      </c>
      <c r="B6071">
        <v>33</v>
      </c>
    </row>
    <row r="6072" spans="1:2" x14ac:dyDescent="0.3">
      <c r="A6072">
        <v>10493</v>
      </c>
      <c r="B6072">
        <v>33</v>
      </c>
    </row>
    <row r="6073" spans="1:2" x14ac:dyDescent="0.3">
      <c r="A6073">
        <v>10494</v>
      </c>
      <c r="B6073">
        <v>33</v>
      </c>
    </row>
    <row r="6074" spans="1:2" x14ac:dyDescent="0.3">
      <c r="A6074">
        <v>10495</v>
      </c>
      <c r="B6074">
        <v>33</v>
      </c>
    </row>
    <row r="6075" spans="1:2" x14ac:dyDescent="0.3">
      <c r="A6075">
        <v>10496</v>
      </c>
      <c r="B6075">
        <v>34</v>
      </c>
    </row>
    <row r="6076" spans="1:2" x14ac:dyDescent="0.3">
      <c r="A6076">
        <v>10497</v>
      </c>
      <c r="B6076">
        <v>35</v>
      </c>
    </row>
    <row r="6077" spans="1:2" x14ac:dyDescent="0.3">
      <c r="A6077">
        <v>10498</v>
      </c>
      <c r="B6077">
        <v>35</v>
      </c>
    </row>
    <row r="6078" spans="1:2" x14ac:dyDescent="0.3">
      <c r="A6078">
        <v>10499</v>
      </c>
      <c r="B6078">
        <v>35</v>
      </c>
    </row>
    <row r="6079" spans="1:2" x14ac:dyDescent="0.3">
      <c r="A6079">
        <v>10500</v>
      </c>
      <c r="B6079">
        <v>34</v>
      </c>
    </row>
    <row r="6080" spans="1:2" x14ac:dyDescent="0.3">
      <c r="A6080">
        <v>10501</v>
      </c>
      <c r="B6080">
        <v>34</v>
      </c>
    </row>
    <row r="6081" spans="1:2" x14ac:dyDescent="0.3">
      <c r="A6081">
        <v>10502</v>
      </c>
      <c r="B6081">
        <v>33</v>
      </c>
    </row>
    <row r="6082" spans="1:2" x14ac:dyDescent="0.3">
      <c r="A6082">
        <v>10503</v>
      </c>
      <c r="B6082">
        <v>33</v>
      </c>
    </row>
    <row r="6083" spans="1:2" x14ac:dyDescent="0.3">
      <c r="A6083">
        <v>10504</v>
      </c>
      <c r="B6083">
        <v>34</v>
      </c>
    </row>
    <row r="6084" spans="1:2" x14ac:dyDescent="0.3">
      <c r="A6084">
        <v>10505</v>
      </c>
      <c r="B6084">
        <v>32</v>
      </c>
    </row>
    <row r="6085" spans="1:2" x14ac:dyDescent="0.3">
      <c r="A6085">
        <v>10506</v>
      </c>
      <c r="B6085">
        <v>33</v>
      </c>
    </row>
    <row r="6086" spans="1:2" x14ac:dyDescent="0.3">
      <c r="A6086">
        <v>10507</v>
      </c>
      <c r="B6086">
        <v>33</v>
      </c>
    </row>
    <row r="6087" spans="1:2" x14ac:dyDescent="0.3">
      <c r="A6087">
        <v>10508</v>
      </c>
      <c r="B6087">
        <v>33</v>
      </c>
    </row>
    <row r="6088" spans="1:2" x14ac:dyDescent="0.3">
      <c r="A6088">
        <v>10509</v>
      </c>
      <c r="B6088">
        <v>26</v>
      </c>
    </row>
    <row r="6089" spans="1:2" x14ac:dyDescent="0.3">
      <c r="A6089">
        <v>10510</v>
      </c>
      <c r="B6089">
        <v>31</v>
      </c>
    </row>
    <row r="6090" spans="1:2" x14ac:dyDescent="0.3">
      <c r="A6090">
        <v>10511</v>
      </c>
      <c r="B6090">
        <v>33</v>
      </c>
    </row>
    <row r="6091" spans="1:2" x14ac:dyDescent="0.3">
      <c r="A6091">
        <v>10512</v>
      </c>
      <c r="B6091">
        <v>33</v>
      </c>
    </row>
    <row r="6092" spans="1:2" x14ac:dyDescent="0.3">
      <c r="A6092">
        <v>10513</v>
      </c>
      <c r="B6092">
        <v>33</v>
      </c>
    </row>
    <row r="6093" spans="1:2" x14ac:dyDescent="0.3">
      <c r="A6093">
        <v>10514</v>
      </c>
      <c r="B6093">
        <v>32</v>
      </c>
    </row>
    <row r="6094" spans="1:2" x14ac:dyDescent="0.3">
      <c r="A6094">
        <v>10515</v>
      </c>
      <c r="B6094">
        <v>31</v>
      </c>
    </row>
    <row r="6095" spans="1:2" x14ac:dyDescent="0.3">
      <c r="A6095">
        <v>10516</v>
      </c>
      <c r="B6095">
        <v>31</v>
      </c>
    </row>
    <row r="6096" spans="1:2" x14ac:dyDescent="0.3">
      <c r="A6096">
        <v>10517</v>
      </c>
      <c r="B6096">
        <v>31</v>
      </c>
    </row>
    <row r="6097" spans="1:2" x14ac:dyDescent="0.3">
      <c r="A6097">
        <v>10518</v>
      </c>
      <c r="B6097">
        <v>34</v>
      </c>
    </row>
    <row r="6098" spans="1:2" x14ac:dyDescent="0.3">
      <c r="A6098">
        <v>10519</v>
      </c>
      <c r="B6098">
        <v>32</v>
      </c>
    </row>
    <row r="6099" spans="1:2" x14ac:dyDescent="0.3">
      <c r="A6099">
        <v>10520</v>
      </c>
      <c r="B6099">
        <v>31</v>
      </c>
    </row>
    <row r="6100" spans="1:2" x14ac:dyDescent="0.3">
      <c r="A6100">
        <v>10521</v>
      </c>
      <c r="B6100">
        <v>31</v>
      </c>
    </row>
    <row r="6101" spans="1:2" x14ac:dyDescent="0.3">
      <c r="A6101">
        <v>10522</v>
      </c>
      <c r="B6101">
        <v>32</v>
      </c>
    </row>
    <row r="6102" spans="1:2" x14ac:dyDescent="0.3">
      <c r="A6102">
        <v>10523</v>
      </c>
      <c r="B6102">
        <v>32</v>
      </c>
    </row>
    <row r="6103" spans="1:2" x14ac:dyDescent="0.3">
      <c r="A6103">
        <v>10524</v>
      </c>
      <c r="B6103">
        <v>32</v>
      </c>
    </row>
    <row r="6104" spans="1:2" x14ac:dyDescent="0.3">
      <c r="A6104">
        <v>10525</v>
      </c>
      <c r="B6104">
        <v>32</v>
      </c>
    </row>
    <row r="6105" spans="1:2" x14ac:dyDescent="0.3">
      <c r="A6105">
        <v>10526</v>
      </c>
      <c r="B6105">
        <v>32</v>
      </c>
    </row>
    <row r="6106" spans="1:2" x14ac:dyDescent="0.3">
      <c r="A6106">
        <v>10527</v>
      </c>
      <c r="B6106">
        <v>32</v>
      </c>
    </row>
    <row r="6107" spans="1:2" x14ac:dyDescent="0.3">
      <c r="A6107">
        <v>10528</v>
      </c>
      <c r="B6107">
        <v>32</v>
      </c>
    </row>
    <row r="6108" spans="1:2" x14ac:dyDescent="0.3">
      <c r="A6108">
        <v>10529</v>
      </c>
      <c r="B6108">
        <v>33</v>
      </c>
    </row>
    <row r="6109" spans="1:2" x14ac:dyDescent="0.3">
      <c r="A6109">
        <v>10530</v>
      </c>
      <c r="B6109">
        <v>32</v>
      </c>
    </row>
    <row r="6110" spans="1:2" x14ac:dyDescent="0.3">
      <c r="A6110">
        <v>10531</v>
      </c>
      <c r="B6110">
        <v>33</v>
      </c>
    </row>
    <row r="6111" spans="1:2" x14ac:dyDescent="0.3">
      <c r="A6111">
        <v>10532</v>
      </c>
      <c r="B6111">
        <v>32</v>
      </c>
    </row>
    <row r="6112" spans="1:2" x14ac:dyDescent="0.3">
      <c r="A6112">
        <v>10533</v>
      </c>
      <c r="B6112">
        <v>33</v>
      </c>
    </row>
    <row r="6113" spans="1:2" x14ac:dyDescent="0.3">
      <c r="A6113">
        <v>10534</v>
      </c>
      <c r="B6113">
        <v>27</v>
      </c>
    </row>
    <row r="6114" spans="1:2" x14ac:dyDescent="0.3">
      <c r="A6114">
        <v>10535</v>
      </c>
      <c r="B6114">
        <v>34</v>
      </c>
    </row>
    <row r="6115" spans="1:2" x14ac:dyDescent="0.3">
      <c r="A6115">
        <v>10536</v>
      </c>
      <c r="B6115">
        <v>34</v>
      </c>
    </row>
    <row r="6116" spans="1:2" x14ac:dyDescent="0.3">
      <c r="A6116">
        <v>10537</v>
      </c>
      <c r="B6116">
        <v>31</v>
      </c>
    </row>
    <row r="6117" spans="1:2" x14ac:dyDescent="0.3">
      <c r="A6117">
        <v>10538</v>
      </c>
      <c r="B6117">
        <v>26</v>
      </c>
    </row>
    <row r="6118" spans="1:2" x14ac:dyDescent="0.3">
      <c r="A6118">
        <v>10539</v>
      </c>
      <c r="B6118">
        <v>25</v>
      </c>
    </row>
    <row r="6119" spans="1:2" x14ac:dyDescent="0.3">
      <c r="A6119">
        <v>10540</v>
      </c>
      <c r="B6119">
        <v>22</v>
      </c>
    </row>
    <row r="6120" spans="1:2" x14ac:dyDescent="0.3">
      <c r="A6120">
        <v>10541</v>
      </c>
      <c r="B6120">
        <v>23</v>
      </c>
    </row>
    <row r="6121" spans="1:2" x14ac:dyDescent="0.3">
      <c r="A6121">
        <v>10542</v>
      </c>
      <c r="B6121">
        <v>20</v>
      </c>
    </row>
    <row r="6122" spans="1:2" x14ac:dyDescent="0.3">
      <c r="A6122">
        <v>10543</v>
      </c>
      <c r="B6122">
        <v>20</v>
      </c>
    </row>
    <row r="6123" spans="1:2" x14ac:dyDescent="0.3">
      <c r="A6123">
        <v>10544</v>
      </c>
      <c r="B6123">
        <v>22</v>
      </c>
    </row>
    <row r="6124" spans="1:2" x14ac:dyDescent="0.3">
      <c r="A6124">
        <v>10545</v>
      </c>
      <c r="B6124">
        <v>29</v>
      </c>
    </row>
    <row r="6125" spans="1:2" x14ac:dyDescent="0.3">
      <c r="A6125">
        <v>10546</v>
      </c>
      <c r="B6125">
        <v>26</v>
      </c>
    </row>
    <row r="6126" spans="1:2" x14ac:dyDescent="0.3">
      <c r="A6126">
        <v>10547</v>
      </c>
      <c r="B6126">
        <v>38</v>
      </c>
    </row>
    <row r="6127" spans="1:2" x14ac:dyDescent="0.3">
      <c r="A6127">
        <v>10548</v>
      </c>
      <c r="B6127">
        <v>38</v>
      </c>
    </row>
    <row r="6128" spans="1:2" x14ac:dyDescent="0.3">
      <c r="A6128">
        <v>10549</v>
      </c>
      <c r="B6128">
        <v>26</v>
      </c>
    </row>
    <row r="6129" spans="1:2" x14ac:dyDescent="0.3">
      <c r="A6129">
        <v>10550</v>
      </c>
      <c r="B6129">
        <v>37</v>
      </c>
    </row>
    <row r="6130" spans="1:2" x14ac:dyDescent="0.3">
      <c r="A6130">
        <v>10551</v>
      </c>
      <c r="B6130">
        <v>36</v>
      </c>
    </row>
    <row r="6131" spans="1:2" x14ac:dyDescent="0.3">
      <c r="A6131">
        <v>10552</v>
      </c>
      <c r="B6131">
        <v>36</v>
      </c>
    </row>
    <row r="6132" spans="1:2" x14ac:dyDescent="0.3">
      <c r="A6132">
        <v>10553</v>
      </c>
      <c r="B6132">
        <v>37</v>
      </c>
    </row>
    <row r="6133" spans="1:2" x14ac:dyDescent="0.3">
      <c r="A6133">
        <v>10554</v>
      </c>
      <c r="B6133">
        <v>34</v>
      </c>
    </row>
    <row r="6134" spans="1:2" x14ac:dyDescent="0.3">
      <c r="A6134">
        <v>10555</v>
      </c>
      <c r="B6134">
        <v>41</v>
      </c>
    </row>
    <row r="6135" spans="1:2" x14ac:dyDescent="0.3">
      <c r="A6135">
        <v>10556</v>
      </c>
      <c r="B6135">
        <v>40</v>
      </c>
    </row>
    <row r="6136" spans="1:2" x14ac:dyDescent="0.3">
      <c r="A6136">
        <v>10557</v>
      </c>
      <c r="B6136">
        <v>41</v>
      </c>
    </row>
    <row r="6137" spans="1:2" x14ac:dyDescent="0.3">
      <c r="A6137">
        <v>10558</v>
      </c>
      <c r="B6137">
        <v>41</v>
      </c>
    </row>
    <row r="6138" spans="1:2" x14ac:dyDescent="0.3">
      <c r="A6138">
        <v>10559</v>
      </c>
      <c r="B6138">
        <v>37</v>
      </c>
    </row>
    <row r="6139" spans="1:2" x14ac:dyDescent="0.3">
      <c r="A6139">
        <v>10560</v>
      </c>
      <c r="B6139">
        <v>37</v>
      </c>
    </row>
    <row r="6140" spans="1:2" x14ac:dyDescent="0.3">
      <c r="A6140">
        <v>10561</v>
      </c>
      <c r="B6140">
        <v>37</v>
      </c>
    </row>
    <row r="6141" spans="1:2" x14ac:dyDescent="0.3">
      <c r="A6141">
        <v>10562</v>
      </c>
      <c r="B6141">
        <v>37</v>
      </c>
    </row>
    <row r="6142" spans="1:2" x14ac:dyDescent="0.3">
      <c r="A6142">
        <v>10563</v>
      </c>
      <c r="B6142">
        <v>37</v>
      </c>
    </row>
    <row r="6143" spans="1:2" x14ac:dyDescent="0.3">
      <c r="A6143">
        <v>10564</v>
      </c>
      <c r="B6143">
        <v>37</v>
      </c>
    </row>
    <row r="6144" spans="1:2" x14ac:dyDescent="0.3">
      <c r="A6144">
        <v>10565</v>
      </c>
      <c r="B6144">
        <v>41</v>
      </c>
    </row>
    <row r="6145" spans="1:2" x14ac:dyDescent="0.3">
      <c r="A6145">
        <v>10566</v>
      </c>
      <c r="B6145">
        <v>38</v>
      </c>
    </row>
    <row r="6146" spans="1:2" x14ac:dyDescent="0.3">
      <c r="A6146">
        <v>10567</v>
      </c>
      <c r="B6146">
        <v>40</v>
      </c>
    </row>
    <row r="6147" spans="1:2" x14ac:dyDescent="0.3">
      <c r="A6147">
        <v>10568</v>
      </c>
      <c r="B6147">
        <v>40</v>
      </c>
    </row>
    <row r="6148" spans="1:2" x14ac:dyDescent="0.3">
      <c r="A6148">
        <v>10569</v>
      </c>
      <c r="B6148">
        <v>39</v>
      </c>
    </row>
    <row r="6149" spans="1:2" x14ac:dyDescent="0.3">
      <c r="A6149">
        <v>10570</v>
      </c>
      <c r="B6149">
        <v>40</v>
      </c>
    </row>
    <row r="6150" spans="1:2" x14ac:dyDescent="0.3">
      <c r="A6150">
        <v>10571</v>
      </c>
      <c r="B6150">
        <v>40</v>
      </c>
    </row>
    <row r="6151" spans="1:2" x14ac:dyDescent="0.3">
      <c r="A6151">
        <v>10572</v>
      </c>
      <c r="B6151">
        <v>40</v>
      </c>
    </row>
    <row r="6152" spans="1:2" x14ac:dyDescent="0.3">
      <c r="A6152">
        <v>10573</v>
      </c>
      <c r="B6152">
        <v>40</v>
      </c>
    </row>
    <row r="6153" spans="1:2" x14ac:dyDescent="0.3">
      <c r="A6153">
        <v>10574</v>
      </c>
      <c r="B6153">
        <v>40</v>
      </c>
    </row>
    <row r="6154" spans="1:2" x14ac:dyDescent="0.3">
      <c r="A6154">
        <v>10575</v>
      </c>
      <c r="B6154">
        <v>43</v>
      </c>
    </row>
    <row r="6155" spans="1:2" x14ac:dyDescent="0.3">
      <c r="A6155">
        <v>10576</v>
      </c>
      <c r="B6155">
        <v>42</v>
      </c>
    </row>
    <row r="6156" spans="1:2" x14ac:dyDescent="0.3">
      <c r="A6156">
        <v>10577</v>
      </c>
      <c r="B6156">
        <v>41</v>
      </c>
    </row>
    <row r="6157" spans="1:2" x14ac:dyDescent="0.3">
      <c r="A6157">
        <v>10578</v>
      </c>
      <c r="B6157">
        <v>40</v>
      </c>
    </row>
    <row r="6158" spans="1:2" x14ac:dyDescent="0.3">
      <c r="A6158">
        <v>10579</v>
      </c>
      <c r="B6158">
        <v>40</v>
      </c>
    </row>
    <row r="6159" spans="1:2" x14ac:dyDescent="0.3">
      <c r="A6159">
        <v>10580</v>
      </c>
      <c r="B6159">
        <v>46</v>
      </c>
    </row>
    <row r="6160" spans="1:2" x14ac:dyDescent="0.3">
      <c r="A6160">
        <v>10581</v>
      </c>
      <c r="B6160">
        <v>53</v>
      </c>
    </row>
    <row r="6161" spans="1:2" x14ac:dyDescent="0.3">
      <c r="A6161">
        <v>10582</v>
      </c>
      <c r="B6161">
        <v>48</v>
      </c>
    </row>
    <row r="6162" spans="1:2" x14ac:dyDescent="0.3">
      <c r="A6162">
        <v>10583</v>
      </c>
      <c r="B6162">
        <v>41</v>
      </c>
    </row>
    <row r="6163" spans="1:2" x14ac:dyDescent="0.3">
      <c r="A6163">
        <v>10584</v>
      </c>
      <c r="B6163">
        <v>42</v>
      </c>
    </row>
    <row r="6164" spans="1:2" x14ac:dyDescent="0.3">
      <c r="A6164">
        <v>10585</v>
      </c>
      <c r="B6164">
        <v>43</v>
      </c>
    </row>
    <row r="6165" spans="1:2" x14ac:dyDescent="0.3">
      <c r="A6165">
        <v>10586</v>
      </c>
      <c r="B6165">
        <v>42</v>
      </c>
    </row>
    <row r="6166" spans="1:2" x14ac:dyDescent="0.3">
      <c r="A6166">
        <v>10587</v>
      </c>
      <c r="B6166">
        <v>37</v>
      </c>
    </row>
    <row r="6167" spans="1:2" x14ac:dyDescent="0.3">
      <c r="A6167">
        <v>10588</v>
      </c>
      <c r="B6167">
        <v>38</v>
      </c>
    </row>
    <row r="6168" spans="1:2" x14ac:dyDescent="0.3">
      <c r="A6168">
        <v>10589</v>
      </c>
      <c r="B6168">
        <v>38</v>
      </c>
    </row>
    <row r="6169" spans="1:2" x14ac:dyDescent="0.3">
      <c r="A6169">
        <v>10590</v>
      </c>
      <c r="B6169">
        <v>38</v>
      </c>
    </row>
    <row r="6170" spans="1:2" x14ac:dyDescent="0.3">
      <c r="A6170">
        <v>10591</v>
      </c>
      <c r="B6170">
        <v>41</v>
      </c>
    </row>
    <row r="6171" spans="1:2" x14ac:dyDescent="0.3">
      <c r="A6171">
        <v>10592</v>
      </c>
      <c r="B6171">
        <v>41</v>
      </c>
    </row>
    <row r="6172" spans="1:2" x14ac:dyDescent="0.3">
      <c r="A6172">
        <v>10594</v>
      </c>
      <c r="B6172">
        <v>42</v>
      </c>
    </row>
    <row r="6173" spans="1:2" x14ac:dyDescent="0.3">
      <c r="A6173">
        <v>10595</v>
      </c>
      <c r="B6173">
        <v>39</v>
      </c>
    </row>
    <row r="6174" spans="1:2" x14ac:dyDescent="0.3">
      <c r="A6174">
        <v>10596</v>
      </c>
      <c r="B6174">
        <v>39</v>
      </c>
    </row>
    <row r="6175" spans="1:2" x14ac:dyDescent="0.3">
      <c r="A6175">
        <v>10597</v>
      </c>
      <c r="B6175">
        <v>38</v>
      </c>
    </row>
    <row r="6176" spans="1:2" x14ac:dyDescent="0.3">
      <c r="A6176">
        <v>10598</v>
      </c>
      <c r="B6176">
        <v>38</v>
      </c>
    </row>
    <row r="6177" spans="1:2" x14ac:dyDescent="0.3">
      <c r="A6177">
        <v>10599</v>
      </c>
      <c r="B6177">
        <v>38</v>
      </c>
    </row>
    <row r="6178" spans="1:2" x14ac:dyDescent="0.3">
      <c r="A6178">
        <v>10800</v>
      </c>
      <c r="B6178">
        <v>67</v>
      </c>
    </row>
    <row r="6179" spans="1:2" x14ac:dyDescent="0.3">
      <c r="A6179">
        <v>10801</v>
      </c>
      <c r="B6179">
        <v>80</v>
      </c>
    </row>
    <row r="6180" spans="1:2" x14ac:dyDescent="0.3">
      <c r="A6180">
        <v>10802</v>
      </c>
      <c r="B6180">
        <v>83</v>
      </c>
    </row>
    <row r="6181" spans="1:2" x14ac:dyDescent="0.3">
      <c r="A6181">
        <v>10803</v>
      </c>
      <c r="B6181">
        <v>82</v>
      </c>
    </row>
    <row r="6182" spans="1:2" x14ac:dyDescent="0.3">
      <c r="A6182">
        <v>10804</v>
      </c>
      <c r="B6182">
        <v>88</v>
      </c>
    </row>
    <row r="6183" spans="1:2" x14ac:dyDescent="0.3">
      <c r="A6183">
        <v>10805</v>
      </c>
      <c r="B6183">
        <v>87</v>
      </c>
    </row>
    <row r="6184" spans="1:2" x14ac:dyDescent="0.3">
      <c r="A6184">
        <v>10806</v>
      </c>
      <c r="B6184">
        <v>78</v>
      </c>
    </row>
    <row r="6185" spans="1:2" x14ac:dyDescent="0.3">
      <c r="A6185">
        <v>10807</v>
      </c>
      <c r="B6185">
        <v>66</v>
      </c>
    </row>
    <row r="6186" spans="1:2" x14ac:dyDescent="0.3">
      <c r="A6186">
        <v>10808</v>
      </c>
      <c r="B6186">
        <v>69</v>
      </c>
    </row>
    <row r="6187" spans="1:2" x14ac:dyDescent="0.3">
      <c r="A6187">
        <v>10809</v>
      </c>
      <c r="B6187">
        <v>67</v>
      </c>
    </row>
    <row r="6188" spans="1:2" x14ac:dyDescent="0.3">
      <c r="A6188">
        <v>10810</v>
      </c>
      <c r="B6188">
        <v>66</v>
      </c>
    </row>
    <row r="6189" spans="1:2" x14ac:dyDescent="0.3">
      <c r="A6189">
        <v>10811</v>
      </c>
      <c r="B6189">
        <v>63</v>
      </c>
    </row>
    <row r="6190" spans="1:2" x14ac:dyDescent="0.3">
      <c r="A6190">
        <v>10812</v>
      </c>
      <c r="B6190">
        <v>62</v>
      </c>
    </row>
    <row r="6191" spans="1:2" x14ac:dyDescent="0.3">
      <c r="A6191">
        <v>10813</v>
      </c>
      <c r="B6191">
        <v>62</v>
      </c>
    </row>
    <row r="6192" spans="1:2" x14ac:dyDescent="0.3">
      <c r="A6192">
        <v>10814</v>
      </c>
      <c r="B6192">
        <v>61</v>
      </c>
    </row>
    <row r="6193" spans="1:2" x14ac:dyDescent="0.3">
      <c r="A6193">
        <v>10815</v>
      </c>
      <c r="B6193">
        <v>62</v>
      </c>
    </row>
    <row r="6194" spans="1:2" x14ac:dyDescent="0.3">
      <c r="A6194">
        <v>10816</v>
      </c>
      <c r="B6194">
        <v>61</v>
      </c>
    </row>
    <row r="6195" spans="1:2" x14ac:dyDescent="0.3">
      <c r="A6195">
        <v>10817</v>
      </c>
      <c r="B6195">
        <v>61</v>
      </c>
    </row>
    <row r="6196" spans="1:2" x14ac:dyDescent="0.3">
      <c r="A6196">
        <v>10818</v>
      </c>
      <c r="B6196">
        <v>66</v>
      </c>
    </row>
    <row r="6197" spans="1:2" x14ac:dyDescent="0.3">
      <c r="A6197">
        <v>10819</v>
      </c>
      <c r="B6197">
        <v>62</v>
      </c>
    </row>
    <row r="6198" spans="1:2" x14ac:dyDescent="0.3">
      <c r="A6198">
        <v>10820</v>
      </c>
      <c r="B6198">
        <v>61</v>
      </c>
    </row>
    <row r="6199" spans="1:2" x14ac:dyDescent="0.3">
      <c r="A6199">
        <v>10821</v>
      </c>
      <c r="B6199">
        <v>62</v>
      </c>
    </row>
    <row r="6200" spans="1:2" x14ac:dyDescent="0.3">
      <c r="A6200">
        <v>10822</v>
      </c>
      <c r="B6200">
        <v>61</v>
      </c>
    </row>
    <row r="6201" spans="1:2" x14ac:dyDescent="0.3">
      <c r="A6201">
        <v>10823</v>
      </c>
      <c r="B6201">
        <v>62</v>
      </c>
    </row>
    <row r="6202" spans="1:2" x14ac:dyDescent="0.3">
      <c r="A6202">
        <v>10824</v>
      </c>
      <c r="B6202">
        <v>62</v>
      </c>
    </row>
    <row r="6203" spans="1:2" x14ac:dyDescent="0.3">
      <c r="A6203">
        <v>10825</v>
      </c>
      <c r="B6203">
        <v>66</v>
      </c>
    </row>
    <row r="6204" spans="1:2" x14ac:dyDescent="0.3">
      <c r="A6204">
        <v>10826</v>
      </c>
      <c r="B6204">
        <v>64</v>
      </c>
    </row>
    <row r="6205" spans="1:2" x14ac:dyDescent="0.3">
      <c r="A6205">
        <v>10827</v>
      </c>
      <c r="B6205">
        <v>63</v>
      </c>
    </row>
    <row r="6206" spans="1:2" x14ac:dyDescent="0.3">
      <c r="A6206">
        <v>10828</v>
      </c>
      <c r="B6206">
        <v>63</v>
      </c>
    </row>
    <row r="6207" spans="1:2" x14ac:dyDescent="0.3">
      <c r="A6207">
        <v>10829</v>
      </c>
      <c r="B6207">
        <v>63</v>
      </c>
    </row>
    <row r="6208" spans="1:2" x14ac:dyDescent="0.3">
      <c r="A6208">
        <v>10830</v>
      </c>
      <c r="B6208">
        <v>63</v>
      </c>
    </row>
    <row r="6209" spans="1:2" x14ac:dyDescent="0.3">
      <c r="A6209">
        <v>10831</v>
      </c>
      <c r="B6209">
        <v>60</v>
      </c>
    </row>
    <row r="6210" spans="1:2" x14ac:dyDescent="0.3">
      <c r="A6210">
        <v>10832</v>
      </c>
      <c r="B6210">
        <v>64</v>
      </c>
    </row>
    <row r="6211" spans="1:2" x14ac:dyDescent="0.3">
      <c r="A6211">
        <v>10833</v>
      </c>
      <c r="B6211">
        <v>65</v>
      </c>
    </row>
    <row r="6212" spans="1:2" x14ac:dyDescent="0.3">
      <c r="A6212">
        <v>10834</v>
      </c>
      <c r="B6212">
        <v>61</v>
      </c>
    </row>
    <row r="6213" spans="1:2" x14ac:dyDescent="0.3">
      <c r="A6213">
        <v>10835</v>
      </c>
      <c r="B6213">
        <v>62</v>
      </c>
    </row>
    <row r="6214" spans="1:2" x14ac:dyDescent="0.3">
      <c r="A6214">
        <v>10836</v>
      </c>
      <c r="B6214">
        <v>61</v>
      </c>
    </row>
    <row r="6215" spans="1:2" x14ac:dyDescent="0.3">
      <c r="A6215">
        <v>10837</v>
      </c>
      <c r="B6215">
        <v>60</v>
      </c>
    </row>
    <row r="6216" spans="1:2" x14ac:dyDescent="0.3">
      <c r="A6216">
        <v>10838</v>
      </c>
      <c r="B6216">
        <v>59</v>
      </c>
    </row>
    <row r="6217" spans="1:2" x14ac:dyDescent="0.3">
      <c r="A6217">
        <v>10839</v>
      </c>
      <c r="B6217">
        <v>56</v>
      </c>
    </row>
    <row r="6218" spans="1:2" x14ac:dyDescent="0.3">
      <c r="A6218">
        <v>10840</v>
      </c>
      <c r="B6218">
        <v>60</v>
      </c>
    </row>
    <row r="6219" spans="1:2" x14ac:dyDescent="0.3">
      <c r="A6219">
        <v>10841</v>
      </c>
      <c r="B6219">
        <v>60</v>
      </c>
    </row>
    <row r="6220" spans="1:2" x14ac:dyDescent="0.3">
      <c r="A6220">
        <v>10842</v>
      </c>
      <c r="B6220">
        <v>59</v>
      </c>
    </row>
    <row r="6221" spans="1:2" x14ac:dyDescent="0.3">
      <c r="A6221">
        <v>10843</v>
      </c>
      <c r="B6221">
        <v>57</v>
      </c>
    </row>
    <row r="6222" spans="1:2" x14ac:dyDescent="0.3">
      <c r="A6222">
        <v>10844</v>
      </c>
      <c r="B6222">
        <v>55</v>
      </c>
    </row>
    <row r="6223" spans="1:2" x14ac:dyDescent="0.3">
      <c r="A6223">
        <v>10845</v>
      </c>
      <c r="B6223">
        <v>57</v>
      </c>
    </row>
    <row r="6224" spans="1:2" x14ac:dyDescent="0.3">
      <c r="A6224">
        <v>10846</v>
      </c>
      <c r="B6224">
        <v>60</v>
      </c>
    </row>
    <row r="6225" spans="1:2" x14ac:dyDescent="0.3">
      <c r="A6225">
        <v>10847</v>
      </c>
      <c r="B6225">
        <v>52</v>
      </c>
    </row>
    <row r="6226" spans="1:2" x14ac:dyDescent="0.3">
      <c r="A6226">
        <v>10848</v>
      </c>
      <c r="B6226">
        <v>53</v>
      </c>
    </row>
    <row r="6227" spans="1:2" x14ac:dyDescent="0.3">
      <c r="A6227">
        <v>10849</v>
      </c>
      <c r="B6227">
        <v>53</v>
      </c>
    </row>
    <row r="6228" spans="1:2" x14ac:dyDescent="0.3">
      <c r="A6228">
        <v>10850</v>
      </c>
      <c r="B6228">
        <v>52</v>
      </c>
    </row>
    <row r="6229" spans="1:2" x14ac:dyDescent="0.3">
      <c r="A6229">
        <v>10851</v>
      </c>
      <c r="B6229">
        <v>51</v>
      </c>
    </row>
    <row r="6230" spans="1:2" x14ac:dyDescent="0.3">
      <c r="A6230">
        <v>10852</v>
      </c>
      <c r="B6230">
        <v>51</v>
      </c>
    </row>
    <row r="6231" spans="1:2" x14ac:dyDescent="0.3">
      <c r="A6231">
        <v>10853</v>
      </c>
      <c r="B6231">
        <v>50</v>
      </c>
    </row>
    <row r="6232" spans="1:2" x14ac:dyDescent="0.3">
      <c r="A6232">
        <v>10854</v>
      </c>
      <c r="B6232">
        <v>52</v>
      </c>
    </row>
    <row r="6233" spans="1:2" x14ac:dyDescent="0.3">
      <c r="A6233">
        <v>10855</v>
      </c>
      <c r="B6233">
        <v>52</v>
      </c>
    </row>
    <row r="6234" spans="1:2" x14ac:dyDescent="0.3">
      <c r="A6234">
        <v>10856</v>
      </c>
      <c r="B6234">
        <v>56</v>
      </c>
    </row>
    <row r="6235" spans="1:2" x14ac:dyDescent="0.3">
      <c r="A6235">
        <v>10857</v>
      </c>
      <c r="B6235">
        <v>59</v>
      </c>
    </row>
    <row r="6236" spans="1:2" x14ac:dyDescent="0.3">
      <c r="A6236">
        <v>10858</v>
      </c>
      <c r="B6236">
        <v>58</v>
      </c>
    </row>
    <row r="6237" spans="1:2" x14ac:dyDescent="0.3">
      <c r="A6237">
        <v>10859</v>
      </c>
      <c r="B6237">
        <v>54</v>
      </c>
    </row>
    <row r="6238" spans="1:2" x14ac:dyDescent="0.3">
      <c r="A6238">
        <v>10860</v>
      </c>
      <c r="B6238">
        <v>50</v>
      </c>
    </row>
    <row r="6239" spans="1:2" x14ac:dyDescent="0.3">
      <c r="A6239">
        <v>10861</v>
      </c>
      <c r="B6239">
        <v>52</v>
      </c>
    </row>
    <row r="6240" spans="1:2" x14ac:dyDescent="0.3">
      <c r="A6240">
        <v>10862</v>
      </c>
      <c r="B6240">
        <v>50</v>
      </c>
    </row>
    <row r="6241" spans="1:2" x14ac:dyDescent="0.3">
      <c r="A6241">
        <v>10863</v>
      </c>
      <c r="B6241">
        <v>47</v>
      </c>
    </row>
    <row r="6242" spans="1:2" x14ac:dyDescent="0.3">
      <c r="A6242">
        <v>10864</v>
      </c>
      <c r="B6242">
        <v>48</v>
      </c>
    </row>
    <row r="6243" spans="1:2" x14ac:dyDescent="0.3">
      <c r="A6243">
        <v>10865</v>
      </c>
      <c r="B6243">
        <v>48</v>
      </c>
    </row>
    <row r="6244" spans="1:2" x14ac:dyDescent="0.3">
      <c r="A6244">
        <v>10866</v>
      </c>
      <c r="B6244">
        <v>50</v>
      </c>
    </row>
    <row r="6245" spans="1:2" x14ac:dyDescent="0.3">
      <c r="A6245">
        <v>10867</v>
      </c>
      <c r="B6245">
        <v>48</v>
      </c>
    </row>
    <row r="6246" spans="1:2" x14ac:dyDescent="0.3">
      <c r="A6246">
        <v>10868</v>
      </c>
      <c r="B6246">
        <v>49</v>
      </c>
    </row>
    <row r="6247" spans="1:2" x14ac:dyDescent="0.3">
      <c r="A6247">
        <v>10869</v>
      </c>
      <c r="B6247">
        <v>48</v>
      </c>
    </row>
    <row r="6248" spans="1:2" x14ac:dyDescent="0.3">
      <c r="A6248">
        <v>10870</v>
      </c>
      <c r="B6248">
        <v>49</v>
      </c>
    </row>
    <row r="6249" spans="1:2" x14ac:dyDescent="0.3">
      <c r="A6249">
        <v>10871</v>
      </c>
      <c r="B6249">
        <v>46</v>
      </c>
    </row>
    <row r="6250" spans="1:2" x14ac:dyDescent="0.3">
      <c r="A6250">
        <v>10872</v>
      </c>
      <c r="B6250">
        <v>45</v>
      </c>
    </row>
    <row r="6251" spans="1:2" x14ac:dyDescent="0.3">
      <c r="A6251">
        <v>10873</v>
      </c>
      <c r="B6251">
        <v>46</v>
      </c>
    </row>
    <row r="6252" spans="1:2" x14ac:dyDescent="0.3">
      <c r="A6252">
        <v>10874</v>
      </c>
      <c r="B6252">
        <v>48</v>
      </c>
    </row>
    <row r="6253" spans="1:2" x14ac:dyDescent="0.3">
      <c r="A6253">
        <v>10875</v>
      </c>
      <c r="B6253">
        <v>46</v>
      </c>
    </row>
    <row r="6254" spans="1:2" x14ac:dyDescent="0.3">
      <c r="A6254">
        <v>10876</v>
      </c>
      <c r="B6254">
        <v>48</v>
      </c>
    </row>
    <row r="6255" spans="1:2" x14ac:dyDescent="0.3">
      <c r="A6255">
        <v>10877</v>
      </c>
      <c r="B6255">
        <v>48</v>
      </c>
    </row>
    <row r="6256" spans="1:2" x14ac:dyDescent="0.3">
      <c r="A6256">
        <v>10878</v>
      </c>
      <c r="B6256">
        <v>48</v>
      </c>
    </row>
    <row r="6257" spans="1:2" x14ac:dyDescent="0.3">
      <c r="A6257">
        <v>10879</v>
      </c>
      <c r="B6257">
        <v>47</v>
      </c>
    </row>
    <row r="6258" spans="1:2" x14ac:dyDescent="0.3">
      <c r="A6258">
        <v>10880</v>
      </c>
      <c r="B6258">
        <v>46</v>
      </c>
    </row>
    <row r="6259" spans="1:2" x14ac:dyDescent="0.3">
      <c r="A6259">
        <v>10881</v>
      </c>
      <c r="B6259">
        <v>43</v>
      </c>
    </row>
    <row r="6260" spans="1:2" x14ac:dyDescent="0.3">
      <c r="A6260">
        <v>10882</v>
      </c>
      <c r="B6260">
        <v>43</v>
      </c>
    </row>
    <row r="6261" spans="1:2" x14ac:dyDescent="0.3">
      <c r="A6261">
        <v>10883</v>
      </c>
      <c r="B6261">
        <v>43</v>
      </c>
    </row>
    <row r="6262" spans="1:2" x14ac:dyDescent="0.3">
      <c r="A6262">
        <v>10884</v>
      </c>
      <c r="B6262">
        <v>45</v>
      </c>
    </row>
    <row r="6263" spans="1:2" x14ac:dyDescent="0.3">
      <c r="A6263">
        <v>10885</v>
      </c>
      <c r="B6263">
        <v>47</v>
      </c>
    </row>
    <row r="6264" spans="1:2" x14ac:dyDescent="0.3">
      <c r="A6264">
        <v>10887</v>
      </c>
      <c r="B6264">
        <v>48</v>
      </c>
    </row>
    <row r="6265" spans="1:2" x14ac:dyDescent="0.3">
      <c r="A6265">
        <v>10888</v>
      </c>
      <c r="B6265">
        <v>44</v>
      </c>
    </row>
    <row r="6266" spans="1:2" x14ac:dyDescent="0.3">
      <c r="A6266">
        <v>10889</v>
      </c>
      <c r="B6266">
        <v>44</v>
      </c>
    </row>
    <row r="6267" spans="1:2" x14ac:dyDescent="0.3">
      <c r="A6267">
        <v>10891</v>
      </c>
      <c r="B6267">
        <v>45</v>
      </c>
    </row>
    <row r="6268" spans="1:2" x14ac:dyDescent="0.3">
      <c r="A6268">
        <v>10892</v>
      </c>
      <c r="B6268">
        <v>46</v>
      </c>
    </row>
    <row r="6269" spans="1:2" x14ac:dyDescent="0.3">
      <c r="A6269">
        <v>10893</v>
      </c>
      <c r="B6269">
        <v>46</v>
      </c>
    </row>
    <row r="6270" spans="1:2" x14ac:dyDescent="0.3">
      <c r="A6270">
        <v>10894</v>
      </c>
      <c r="B6270">
        <v>48</v>
      </c>
    </row>
    <row r="6271" spans="1:2" x14ac:dyDescent="0.3">
      <c r="A6271">
        <v>10895</v>
      </c>
      <c r="B6271">
        <v>48</v>
      </c>
    </row>
    <row r="6272" spans="1:2" x14ac:dyDescent="0.3">
      <c r="A6272">
        <v>10896</v>
      </c>
      <c r="B6272">
        <v>47</v>
      </c>
    </row>
    <row r="6273" spans="1:2" x14ac:dyDescent="0.3">
      <c r="A6273">
        <v>10897</v>
      </c>
      <c r="B6273">
        <v>45</v>
      </c>
    </row>
    <row r="6274" spans="1:2" x14ac:dyDescent="0.3">
      <c r="A6274">
        <v>10898</v>
      </c>
      <c r="B6274">
        <v>46</v>
      </c>
    </row>
    <row r="6275" spans="1:2" x14ac:dyDescent="0.3">
      <c r="A6275">
        <v>10899</v>
      </c>
      <c r="B6275">
        <v>47</v>
      </c>
    </row>
    <row r="6276" spans="1:2" x14ac:dyDescent="0.3">
      <c r="A6276">
        <v>10900</v>
      </c>
      <c r="B6276">
        <v>45</v>
      </c>
    </row>
    <row r="6277" spans="1:2" x14ac:dyDescent="0.3">
      <c r="A6277">
        <v>10901</v>
      </c>
      <c r="B6277">
        <v>45</v>
      </c>
    </row>
    <row r="6278" spans="1:2" x14ac:dyDescent="0.3">
      <c r="A6278">
        <v>10902</v>
      </c>
      <c r="B6278">
        <v>42</v>
      </c>
    </row>
    <row r="6279" spans="1:2" x14ac:dyDescent="0.3">
      <c r="A6279">
        <v>10903</v>
      </c>
      <c r="B6279">
        <v>45</v>
      </c>
    </row>
    <row r="6280" spans="1:2" x14ac:dyDescent="0.3">
      <c r="A6280">
        <v>10904</v>
      </c>
      <c r="B6280">
        <v>43</v>
      </c>
    </row>
    <row r="6281" spans="1:2" x14ac:dyDescent="0.3">
      <c r="A6281">
        <v>10905</v>
      </c>
      <c r="B6281">
        <v>45</v>
      </c>
    </row>
    <row r="6282" spans="1:2" x14ac:dyDescent="0.3">
      <c r="A6282">
        <v>10906</v>
      </c>
      <c r="B6282">
        <v>46</v>
      </c>
    </row>
    <row r="6283" spans="1:2" x14ac:dyDescent="0.3">
      <c r="A6283">
        <v>10907</v>
      </c>
      <c r="B6283">
        <v>45</v>
      </c>
    </row>
    <row r="6284" spans="1:2" x14ac:dyDescent="0.3">
      <c r="A6284">
        <v>10908</v>
      </c>
      <c r="B6284">
        <v>47</v>
      </c>
    </row>
    <row r="6285" spans="1:2" x14ac:dyDescent="0.3">
      <c r="A6285">
        <v>10909</v>
      </c>
      <c r="B6285">
        <v>47</v>
      </c>
    </row>
    <row r="6286" spans="1:2" x14ac:dyDescent="0.3">
      <c r="A6286">
        <v>10910</v>
      </c>
      <c r="B6286">
        <v>47</v>
      </c>
    </row>
    <row r="6287" spans="1:2" x14ac:dyDescent="0.3">
      <c r="A6287">
        <v>10911</v>
      </c>
      <c r="B6287">
        <v>48</v>
      </c>
    </row>
    <row r="6288" spans="1:2" x14ac:dyDescent="0.3">
      <c r="A6288">
        <v>10912</v>
      </c>
      <c r="B6288">
        <v>52</v>
      </c>
    </row>
    <row r="6289" spans="1:2" x14ac:dyDescent="0.3">
      <c r="A6289">
        <v>10913</v>
      </c>
      <c r="B6289">
        <v>50</v>
      </c>
    </row>
    <row r="6290" spans="1:2" x14ac:dyDescent="0.3">
      <c r="A6290">
        <v>10914</v>
      </c>
      <c r="B6290">
        <v>50</v>
      </c>
    </row>
    <row r="6291" spans="1:2" x14ac:dyDescent="0.3">
      <c r="A6291">
        <v>10915</v>
      </c>
      <c r="B6291">
        <v>50</v>
      </c>
    </row>
    <row r="6292" spans="1:2" x14ac:dyDescent="0.3">
      <c r="A6292">
        <v>10916</v>
      </c>
      <c r="B6292">
        <v>50</v>
      </c>
    </row>
    <row r="6293" spans="1:2" x14ac:dyDescent="0.3">
      <c r="A6293">
        <v>10917</v>
      </c>
      <c r="B6293">
        <v>49</v>
      </c>
    </row>
    <row r="6294" spans="1:2" x14ac:dyDescent="0.3">
      <c r="A6294">
        <v>10918</v>
      </c>
      <c r="B6294">
        <v>50</v>
      </c>
    </row>
    <row r="6295" spans="1:2" x14ac:dyDescent="0.3">
      <c r="A6295">
        <v>10919</v>
      </c>
      <c r="B6295">
        <v>49</v>
      </c>
    </row>
    <row r="6296" spans="1:2" x14ac:dyDescent="0.3">
      <c r="A6296">
        <v>10920</v>
      </c>
      <c r="B6296">
        <v>49</v>
      </c>
    </row>
    <row r="6297" spans="1:2" x14ac:dyDescent="0.3">
      <c r="A6297">
        <v>10921</v>
      </c>
      <c r="B6297">
        <v>49</v>
      </c>
    </row>
    <row r="6298" spans="1:2" x14ac:dyDescent="0.3">
      <c r="A6298">
        <v>10922</v>
      </c>
      <c r="B6298">
        <v>48</v>
      </c>
    </row>
    <row r="6299" spans="1:2" x14ac:dyDescent="0.3">
      <c r="A6299">
        <v>10923</v>
      </c>
      <c r="B6299">
        <v>49</v>
      </c>
    </row>
    <row r="6300" spans="1:2" x14ac:dyDescent="0.3">
      <c r="A6300">
        <v>10924</v>
      </c>
      <c r="B6300">
        <v>46</v>
      </c>
    </row>
    <row r="6301" spans="1:2" x14ac:dyDescent="0.3">
      <c r="A6301">
        <v>10925</v>
      </c>
      <c r="B6301">
        <v>49</v>
      </c>
    </row>
    <row r="6302" spans="1:2" x14ac:dyDescent="0.3">
      <c r="A6302">
        <v>10926</v>
      </c>
      <c r="B6302">
        <v>49</v>
      </c>
    </row>
    <row r="6303" spans="1:2" x14ac:dyDescent="0.3">
      <c r="A6303">
        <v>10927</v>
      </c>
      <c r="B6303">
        <v>50</v>
      </c>
    </row>
    <row r="6304" spans="1:2" x14ac:dyDescent="0.3">
      <c r="A6304">
        <v>10928</v>
      </c>
      <c r="B6304">
        <v>49</v>
      </c>
    </row>
    <row r="6305" spans="1:2" x14ac:dyDescent="0.3">
      <c r="A6305">
        <v>10929</v>
      </c>
      <c r="B6305">
        <v>49</v>
      </c>
    </row>
    <row r="6306" spans="1:2" x14ac:dyDescent="0.3">
      <c r="A6306">
        <v>10930</v>
      </c>
      <c r="B6306">
        <v>49</v>
      </c>
    </row>
    <row r="6307" spans="1:2" x14ac:dyDescent="0.3">
      <c r="A6307">
        <v>10931</v>
      </c>
      <c r="B6307">
        <v>50</v>
      </c>
    </row>
    <row r="6308" spans="1:2" x14ac:dyDescent="0.3">
      <c r="A6308">
        <v>10932</v>
      </c>
      <c r="B6308">
        <v>48</v>
      </c>
    </row>
    <row r="6309" spans="1:2" x14ac:dyDescent="0.3">
      <c r="A6309">
        <v>10933</v>
      </c>
      <c r="B6309">
        <v>49</v>
      </c>
    </row>
    <row r="6310" spans="1:2" x14ac:dyDescent="0.3">
      <c r="A6310">
        <v>10934</v>
      </c>
      <c r="B6310">
        <v>49</v>
      </c>
    </row>
    <row r="6311" spans="1:2" x14ac:dyDescent="0.3">
      <c r="A6311">
        <v>10935</v>
      </c>
      <c r="B6311">
        <v>47</v>
      </c>
    </row>
    <row r="6312" spans="1:2" x14ac:dyDescent="0.3">
      <c r="A6312">
        <v>10936</v>
      </c>
      <c r="B6312">
        <v>47</v>
      </c>
    </row>
    <row r="6313" spans="1:2" x14ac:dyDescent="0.3">
      <c r="A6313">
        <v>10937</v>
      </c>
      <c r="B6313">
        <v>50</v>
      </c>
    </row>
    <row r="6314" spans="1:2" x14ac:dyDescent="0.3">
      <c r="A6314">
        <v>10938</v>
      </c>
      <c r="B6314">
        <v>48</v>
      </c>
    </row>
    <row r="6315" spans="1:2" x14ac:dyDescent="0.3">
      <c r="A6315">
        <v>10939</v>
      </c>
      <c r="B6315">
        <v>46</v>
      </c>
    </row>
    <row r="6316" spans="1:2" x14ac:dyDescent="0.3">
      <c r="A6316">
        <v>10940</v>
      </c>
      <c r="B6316">
        <v>49</v>
      </c>
    </row>
    <row r="6317" spans="1:2" x14ac:dyDescent="0.3">
      <c r="A6317">
        <v>10941</v>
      </c>
      <c r="B6317">
        <v>45</v>
      </c>
    </row>
    <row r="6318" spans="1:2" x14ac:dyDescent="0.3">
      <c r="A6318">
        <v>10942</v>
      </c>
      <c r="B6318">
        <v>48</v>
      </c>
    </row>
    <row r="6319" spans="1:2" x14ac:dyDescent="0.3">
      <c r="A6319">
        <v>10943</v>
      </c>
      <c r="B6319">
        <v>41</v>
      </c>
    </row>
    <row r="6320" spans="1:2" x14ac:dyDescent="0.3">
      <c r="A6320">
        <v>10944</v>
      </c>
      <c r="B6320">
        <v>48</v>
      </c>
    </row>
    <row r="6321" spans="1:2" x14ac:dyDescent="0.3">
      <c r="A6321">
        <v>10945</v>
      </c>
      <c r="B6321">
        <v>50</v>
      </c>
    </row>
    <row r="6322" spans="1:2" x14ac:dyDescent="0.3">
      <c r="A6322">
        <v>10946</v>
      </c>
      <c r="B6322">
        <v>56</v>
      </c>
    </row>
    <row r="6323" spans="1:2" x14ac:dyDescent="0.3">
      <c r="A6323">
        <v>10947</v>
      </c>
      <c r="B6323">
        <v>56</v>
      </c>
    </row>
    <row r="6324" spans="1:2" x14ac:dyDescent="0.3">
      <c r="A6324">
        <v>10948</v>
      </c>
      <c r="B6324">
        <v>56</v>
      </c>
    </row>
    <row r="6325" spans="1:2" x14ac:dyDescent="0.3">
      <c r="A6325">
        <v>10949</v>
      </c>
      <c r="B6325">
        <v>51</v>
      </c>
    </row>
    <row r="6326" spans="1:2" x14ac:dyDescent="0.3">
      <c r="A6326">
        <v>10950</v>
      </c>
      <c r="B6326">
        <v>51</v>
      </c>
    </row>
    <row r="6327" spans="1:2" x14ac:dyDescent="0.3">
      <c r="A6327">
        <v>10951</v>
      </c>
      <c r="B6327">
        <v>58</v>
      </c>
    </row>
    <row r="6328" spans="1:2" x14ac:dyDescent="0.3">
      <c r="A6328">
        <v>10952</v>
      </c>
      <c r="B6328">
        <v>58</v>
      </c>
    </row>
    <row r="6329" spans="1:2" x14ac:dyDescent="0.3">
      <c r="A6329">
        <v>10953</v>
      </c>
      <c r="B6329">
        <v>53</v>
      </c>
    </row>
    <row r="6330" spans="1:2" x14ac:dyDescent="0.3">
      <c r="A6330">
        <v>10954</v>
      </c>
      <c r="B6330">
        <v>50</v>
      </c>
    </row>
    <row r="6331" spans="1:2" x14ac:dyDescent="0.3">
      <c r="A6331">
        <v>10955</v>
      </c>
      <c r="B6331">
        <v>48</v>
      </c>
    </row>
    <row r="6332" spans="1:2" x14ac:dyDescent="0.3">
      <c r="A6332">
        <v>10956</v>
      </c>
      <c r="B6332">
        <v>44</v>
      </c>
    </row>
    <row r="6333" spans="1:2" x14ac:dyDescent="0.3">
      <c r="A6333">
        <v>11000</v>
      </c>
      <c r="B6333">
        <v>142</v>
      </c>
    </row>
    <row r="6334" spans="1:2" x14ac:dyDescent="0.3">
      <c r="A6334">
        <v>11001</v>
      </c>
      <c r="B6334">
        <v>125</v>
      </c>
    </row>
    <row r="6335" spans="1:2" x14ac:dyDescent="0.3">
      <c r="A6335">
        <v>11002</v>
      </c>
      <c r="B6335">
        <v>124</v>
      </c>
    </row>
    <row r="6336" spans="1:2" x14ac:dyDescent="0.3">
      <c r="A6336">
        <v>11003</v>
      </c>
      <c r="B6336">
        <v>121</v>
      </c>
    </row>
    <row r="6337" spans="1:2" x14ac:dyDescent="0.3">
      <c r="A6337">
        <v>11004</v>
      </c>
      <c r="B6337">
        <v>121</v>
      </c>
    </row>
    <row r="6338" spans="1:2" x14ac:dyDescent="0.3">
      <c r="A6338">
        <v>11005</v>
      </c>
      <c r="B6338">
        <v>116</v>
      </c>
    </row>
    <row r="6339" spans="1:2" x14ac:dyDescent="0.3">
      <c r="A6339">
        <v>11006</v>
      </c>
      <c r="B6339">
        <v>110</v>
      </c>
    </row>
    <row r="6340" spans="1:2" x14ac:dyDescent="0.3">
      <c r="A6340">
        <v>11007</v>
      </c>
      <c r="B6340">
        <v>112</v>
      </c>
    </row>
    <row r="6341" spans="1:2" x14ac:dyDescent="0.3">
      <c r="A6341">
        <v>11008</v>
      </c>
      <c r="B6341">
        <v>99</v>
      </c>
    </row>
    <row r="6342" spans="1:2" x14ac:dyDescent="0.3">
      <c r="A6342">
        <v>11009</v>
      </c>
      <c r="B6342">
        <v>114</v>
      </c>
    </row>
    <row r="6343" spans="1:2" x14ac:dyDescent="0.3">
      <c r="A6343">
        <v>11010</v>
      </c>
      <c r="B6343">
        <v>119</v>
      </c>
    </row>
    <row r="6344" spans="1:2" x14ac:dyDescent="0.3">
      <c r="A6344">
        <v>11011</v>
      </c>
      <c r="B6344">
        <v>110</v>
      </c>
    </row>
    <row r="6345" spans="1:2" x14ac:dyDescent="0.3">
      <c r="A6345">
        <v>11012</v>
      </c>
      <c r="B6345">
        <v>109</v>
      </c>
    </row>
    <row r="6346" spans="1:2" x14ac:dyDescent="0.3">
      <c r="A6346">
        <v>11013</v>
      </c>
      <c r="B6346">
        <v>110</v>
      </c>
    </row>
    <row r="6347" spans="1:2" x14ac:dyDescent="0.3">
      <c r="A6347">
        <v>11014</v>
      </c>
      <c r="B6347">
        <v>108</v>
      </c>
    </row>
    <row r="6348" spans="1:2" x14ac:dyDescent="0.3">
      <c r="A6348">
        <v>11015</v>
      </c>
      <c r="B6348">
        <v>110</v>
      </c>
    </row>
    <row r="6349" spans="1:2" x14ac:dyDescent="0.3">
      <c r="A6349">
        <v>11016</v>
      </c>
      <c r="B6349">
        <v>109</v>
      </c>
    </row>
    <row r="6350" spans="1:2" x14ac:dyDescent="0.3">
      <c r="A6350">
        <v>11017</v>
      </c>
      <c r="B6350">
        <v>108</v>
      </c>
    </row>
    <row r="6351" spans="1:2" x14ac:dyDescent="0.3">
      <c r="A6351">
        <v>11018</v>
      </c>
      <c r="B6351">
        <v>113</v>
      </c>
    </row>
    <row r="6352" spans="1:2" x14ac:dyDescent="0.3">
      <c r="A6352">
        <v>11020</v>
      </c>
      <c r="B6352">
        <v>108</v>
      </c>
    </row>
    <row r="6353" spans="1:2" x14ac:dyDescent="0.3">
      <c r="A6353">
        <v>11021</v>
      </c>
      <c r="B6353">
        <v>111</v>
      </c>
    </row>
    <row r="6354" spans="1:2" x14ac:dyDescent="0.3">
      <c r="A6354">
        <v>11022</v>
      </c>
      <c r="B6354">
        <v>99</v>
      </c>
    </row>
    <row r="6355" spans="1:2" x14ac:dyDescent="0.3">
      <c r="A6355">
        <v>11023</v>
      </c>
      <c r="B6355">
        <v>98</v>
      </c>
    </row>
    <row r="6356" spans="1:2" x14ac:dyDescent="0.3">
      <c r="A6356">
        <v>11024</v>
      </c>
      <c r="B6356">
        <v>102</v>
      </c>
    </row>
    <row r="6357" spans="1:2" x14ac:dyDescent="0.3">
      <c r="A6357">
        <v>11025</v>
      </c>
      <c r="B6357">
        <v>115</v>
      </c>
    </row>
    <row r="6358" spans="1:2" x14ac:dyDescent="0.3">
      <c r="A6358">
        <v>11026</v>
      </c>
      <c r="B6358">
        <v>101</v>
      </c>
    </row>
    <row r="6359" spans="1:2" x14ac:dyDescent="0.3">
      <c r="A6359">
        <v>11027</v>
      </c>
      <c r="B6359">
        <v>98</v>
      </c>
    </row>
    <row r="6360" spans="1:2" x14ac:dyDescent="0.3">
      <c r="A6360">
        <v>11028</v>
      </c>
      <c r="B6360">
        <v>101</v>
      </c>
    </row>
    <row r="6361" spans="1:2" x14ac:dyDescent="0.3">
      <c r="A6361">
        <v>11029</v>
      </c>
      <c r="B6361">
        <v>101</v>
      </c>
    </row>
    <row r="6362" spans="1:2" x14ac:dyDescent="0.3">
      <c r="A6362">
        <v>11030</v>
      </c>
      <c r="B6362">
        <v>101</v>
      </c>
    </row>
    <row r="6363" spans="1:2" x14ac:dyDescent="0.3">
      <c r="A6363">
        <v>11031</v>
      </c>
      <c r="B6363">
        <v>100</v>
      </c>
    </row>
    <row r="6364" spans="1:2" x14ac:dyDescent="0.3">
      <c r="A6364">
        <v>11032</v>
      </c>
      <c r="B6364">
        <v>101</v>
      </c>
    </row>
    <row r="6365" spans="1:2" x14ac:dyDescent="0.3">
      <c r="A6365">
        <v>11033</v>
      </c>
      <c r="B6365">
        <v>101</v>
      </c>
    </row>
    <row r="6366" spans="1:2" x14ac:dyDescent="0.3">
      <c r="A6366">
        <v>11034</v>
      </c>
      <c r="B6366">
        <v>101</v>
      </c>
    </row>
    <row r="6367" spans="1:2" x14ac:dyDescent="0.3">
      <c r="A6367">
        <v>11035</v>
      </c>
      <c r="B6367">
        <v>101</v>
      </c>
    </row>
    <row r="6368" spans="1:2" x14ac:dyDescent="0.3">
      <c r="A6368">
        <v>11036</v>
      </c>
      <c r="B6368">
        <v>100</v>
      </c>
    </row>
    <row r="6369" spans="1:2" x14ac:dyDescent="0.3">
      <c r="A6369">
        <v>11037</v>
      </c>
      <c r="B6369">
        <v>100</v>
      </c>
    </row>
    <row r="6370" spans="1:2" x14ac:dyDescent="0.3">
      <c r="A6370">
        <v>11038</v>
      </c>
      <c r="B6370">
        <v>100</v>
      </c>
    </row>
    <row r="6371" spans="1:2" x14ac:dyDescent="0.3">
      <c r="A6371">
        <v>11039</v>
      </c>
      <c r="B6371">
        <v>100</v>
      </c>
    </row>
    <row r="6372" spans="1:2" x14ac:dyDescent="0.3">
      <c r="A6372">
        <v>11040</v>
      </c>
      <c r="B6372">
        <v>97</v>
      </c>
    </row>
    <row r="6373" spans="1:2" x14ac:dyDescent="0.3">
      <c r="A6373">
        <v>11041</v>
      </c>
      <c r="B6373">
        <v>95</v>
      </c>
    </row>
    <row r="6374" spans="1:2" x14ac:dyDescent="0.3">
      <c r="A6374">
        <v>11042</v>
      </c>
      <c r="B6374">
        <v>113</v>
      </c>
    </row>
    <row r="6375" spans="1:2" x14ac:dyDescent="0.3">
      <c r="A6375">
        <v>11043</v>
      </c>
      <c r="B6375">
        <v>101</v>
      </c>
    </row>
    <row r="6376" spans="1:2" x14ac:dyDescent="0.3">
      <c r="A6376">
        <v>11044</v>
      </c>
      <c r="B6376">
        <v>102</v>
      </c>
    </row>
    <row r="6377" spans="1:2" x14ac:dyDescent="0.3">
      <c r="A6377">
        <v>11045</v>
      </c>
      <c r="B6377">
        <v>99</v>
      </c>
    </row>
    <row r="6378" spans="1:2" x14ac:dyDescent="0.3">
      <c r="A6378">
        <v>11046</v>
      </c>
      <c r="B6378">
        <v>93</v>
      </c>
    </row>
    <row r="6379" spans="1:2" x14ac:dyDescent="0.3">
      <c r="A6379">
        <v>11047</v>
      </c>
      <c r="B6379">
        <v>93</v>
      </c>
    </row>
    <row r="6380" spans="1:2" x14ac:dyDescent="0.3">
      <c r="A6380">
        <v>11048</v>
      </c>
      <c r="B6380">
        <v>90</v>
      </c>
    </row>
    <row r="6381" spans="1:2" x14ac:dyDescent="0.3">
      <c r="A6381">
        <v>11049</v>
      </c>
      <c r="B6381">
        <v>90</v>
      </c>
    </row>
    <row r="6382" spans="1:2" x14ac:dyDescent="0.3">
      <c r="A6382">
        <v>11050</v>
      </c>
      <c r="B6382">
        <v>87</v>
      </c>
    </row>
    <row r="6383" spans="1:2" x14ac:dyDescent="0.3">
      <c r="A6383">
        <v>11100</v>
      </c>
      <c r="B6383">
        <v>124</v>
      </c>
    </row>
    <row r="6384" spans="1:2" x14ac:dyDescent="0.3">
      <c r="A6384">
        <v>11101</v>
      </c>
      <c r="B6384">
        <v>119</v>
      </c>
    </row>
    <row r="6385" spans="1:2" x14ac:dyDescent="0.3">
      <c r="A6385">
        <v>11102</v>
      </c>
      <c r="B6385">
        <v>114</v>
      </c>
    </row>
    <row r="6386" spans="1:2" x14ac:dyDescent="0.3">
      <c r="A6386">
        <v>11103</v>
      </c>
      <c r="B6386">
        <v>116</v>
      </c>
    </row>
    <row r="6387" spans="1:2" x14ac:dyDescent="0.3">
      <c r="A6387">
        <v>11104</v>
      </c>
      <c r="B6387">
        <v>111</v>
      </c>
    </row>
    <row r="6388" spans="1:2" x14ac:dyDescent="0.3">
      <c r="A6388">
        <v>11105</v>
      </c>
      <c r="B6388">
        <v>113</v>
      </c>
    </row>
    <row r="6389" spans="1:2" x14ac:dyDescent="0.3">
      <c r="A6389">
        <v>11106</v>
      </c>
      <c r="B6389">
        <v>112</v>
      </c>
    </row>
    <row r="6390" spans="1:2" x14ac:dyDescent="0.3">
      <c r="A6390">
        <v>11107</v>
      </c>
      <c r="B6390">
        <v>110</v>
      </c>
    </row>
    <row r="6391" spans="1:2" x14ac:dyDescent="0.3">
      <c r="A6391">
        <v>11108</v>
      </c>
      <c r="B6391">
        <v>119</v>
      </c>
    </row>
    <row r="6392" spans="1:2" x14ac:dyDescent="0.3">
      <c r="A6392">
        <v>11109</v>
      </c>
      <c r="B6392">
        <v>107</v>
      </c>
    </row>
    <row r="6393" spans="1:2" x14ac:dyDescent="0.3">
      <c r="A6393">
        <v>11110</v>
      </c>
      <c r="B6393">
        <v>120</v>
      </c>
    </row>
    <row r="6394" spans="1:2" x14ac:dyDescent="0.3">
      <c r="A6394">
        <v>11111</v>
      </c>
      <c r="B6394">
        <v>117</v>
      </c>
    </row>
    <row r="6395" spans="1:2" x14ac:dyDescent="0.3">
      <c r="A6395">
        <v>11112</v>
      </c>
      <c r="B6395">
        <v>113</v>
      </c>
    </row>
    <row r="6396" spans="1:2" x14ac:dyDescent="0.3">
      <c r="A6396">
        <v>11113</v>
      </c>
      <c r="B6396">
        <v>115</v>
      </c>
    </row>
    <row r="6397" spans="1:2" x14ac:dyDescent="0.3">
      <c r="A6397">
        <v>11114</v>
      </c>
      <c r="B6397">
        <v>111</v>
      </c>
    </row>
    <row r="6398" spans="1:2" x14ac:dyDescent="0.3">
      <c r="A6398">
        <v>11115</v>
      </c>
      <c r="B6398">
        <v>108</v>
      </c>
    </row>
    <row r="6399" spans="1:2" x14ac:dyDescent="0.3">
      <c r="A6399">
        <v>11116</v>
      </c>
      <c r="B6399">
        <v>105</v>
      </c>
    </row>
    <row r="6400" spans="1:2" x14ac:dyDescent="0.3">
      <c r="A6400">
        <v>11117</v>
      </c>
      <c r="B6400">
        <v>105</v>
      </c>
    </row>
    <row r="6401" spans="1:2" x14ac:dyDescent="0.3">
      <c r="A6401">
        <v>11118</v>
      </c>
      <c r="B6401">
        <v>112</v>
      </c>
    </row>
    <row r="6402" spans="1:2" x14ac:dyDescent="0.3">
      <c r="A6402">
        <v>11119</v>
      </c>
      <c r="B6402">
        <v>105</v>
      </c>
    </row>
    <row r="6403" spans="1:2" x14ac:dyDescent="0.3">
      <c r="A6403">
        <v>11120</v>
      </c>
      <c r="B6403">
        <v>105</v>
      </c>
    </row>
    <row r="6404" spans="1:2" x14ac:dyDescent="0.3">
      <c r="A6404">
        <v>11121</v>
      </c>
      <c r="B6404">
        <v>102</v>
      </c>
    </row>
    <row r="6405" spans="1:2" x14ac:dyDescent="0.3">
      <c r="A6405">
        <v>11122</v>
      </c>
      <c r="B6405">
        <v>103</v>
      </c>
    </row>
    <row r="6406" spans="1:2" x14ac:dyDescent="0.3">
      <c r="A6406">
        <v>11123</v>
      </c>
      <c r="B6406">
        <v>104</v>
      </c>
    </row>
    <row r="6407" spans="1:2" x14ac:dyDescent="0.3">
      <c r="A6407">
        <v>11124</v>
      </c>
      <c r="B6407">
        <v>105</v>
      </c>
    </row>
    <row r="6408" spans="1:2" x14ac:dyDescent="0.3">
      <c r="A6408">
        <v>11125</v>
      </c>
      <c r="B6408">
        <v>102</v>
      </c>
    </row>
    <row r="6409" spans="1:2" x14ac:dyDescent="0.3">
      <c r="A6409">
        <v>11126</v>
      </c>
      <c r="B6409">
        <v>103</v>
      </c>
    </row>
    <row r="6410" spans="1:2" x14ac:dyDescent="0.3">
      <c r="A6410">
        <v>11127</v>
      </c>
      <c r="B6410">
        <v>104</v>
      </c>
    </row>
    <row r="6411" spans="1:2" x14ac:dyDescent="0.3">
      <c r="A6411">
        <v>11128</v>
      </c>
      <c r="B6411">
        <v>103</v>
      </c>
    </row>
    <row r="6412" spans="1:2" x14ac:dyDescent="0.3">
      <c r="A6412">
        <v>11129</v>
      </c>
      <c r="B6412">
        <v>100</v>
      </c>
    </row>
    <row r="6413" spans="1:2" x14ac:dyDescent="0.3">
      <c r="A6413">
        <v>11130</v>
      </c>
      <c r="B6413">
        <v>101</v>
      </c>
    </row>
    <row r="6414" spans="1:2" x14ac:dyDescent="0.3">
      <c r="A6414">
        <v>11131</v>
      </c>
      <c r="B6414">
        <v>98</v>
      </c>
    </row>
    <row r="6415" spans="1:2" x14ac:dyDescent="0.3">
      <c r="A6415">
        <v>11132</v>
      </c>
      <c r="B6415">
        <v>110</v>
      </c>
    </row>
    <row r="6416" spans="1:2" x14ac:dyDescent="0.3">
      <c r="A6416">
        <v>11133</v>
      </c>
      <c r="B6416">
        <v>112</v>
      </c>
    </row>
    <row r="6417" spans="1:2" x14ac:dyDescent="0.3">
      <c r="A6417">
        <v>11134</v>
      </c>
      <c r="B6417">
        <v>112</v>
      </c>
    </row>
    <row r="6418" spans="1:2" x14ac:dyDescent="0.3">
      <c r="A6418">
        <v>11135</v>
      </c>
      <c r="B6418">
        <v>96</v>
      </c>
    </row>
    <row r="6419" spans="1:2" x14ac:dyDescent="0.3">
      <c r="A6419">
        <v>11136</v>
      </c>
      <c r="B6419">
        <v>99</v>
      </c>
    </row>
    <row r="6420" spans="1:2" x14ac:dyDescent="0.3">
      <c r="A6420">
        <v>11137</v>
      </c>
      <c r="B6420">
        <v>100</v>
      </c>
    </row>
    <row r="6421" spans="1:2" x14ac:dyDescent="0.3">
      <c r="A6421">
        <v>11138</v>
      </c>
      <c r="B6421">
        <v>95</v>
      </c>
    </row>
    <row r="6422" spans="1:2" x14ac:dyDescent="0.3">
      <c r="A6422">
        <v>11139</v>
      </c>
      <c r="B6422">
        <v>92</v>
      </c>
    </row>
    <row r="6423" spans="1:2" x14ac:dyDescent="0.3">
      <c r="A6423">
        <v>11140</v>
      </c>
      <c r="B6423">
        <v>91</v>
      </c>
    </row>
    <row r="6424" spans="1:2" x14ac:dyDescent="0.3">
      <c r="A6424">
        <v>11141</v>
      </c>
      <c r="B6424">
        <v>90</v>
      </c>
    </row>
    <row r="6425" spans="1:2" x14ac:dyDescent="0.3">
      <c r="A6425">
        <v>11142</v>
      </c>
      <c r="B6425">
        <v>91</v>
      </c>
    </row>
    <row r="6426" spans="1:2" x14ac:dyDescent="0.3">
      <c r="A6426">
        <v>11143</v>
      </c>
      <c r="B6426">
        <v>89</v>
      </c>
    </row>
    <row r="6427" spans="1:2" x14ac:dyDescent="0.3">
      <c r="A6427">
        <v>11144</v>
      </c>
      <c r="B6427">
        <v>88</v>
      </c>
    </row>
    <row r="6428" spans="1:2" x14ac:dyDescent="0.3">
      <c r="A6428">
        <v>11145</v>
      </c>
      <c r="B6428">
        <v>89</v>
      </c>
    </row>
    <row r="6429" spans="1:2" x14ac:dyDescent="0.3">
      <c r="A6429">
        <v>11146</v>
      </c>
      <c r="B6429">
        <v>89</v>
      </c>
    </row>
    <row r="6430" spans="1:2" x14ac:dyDescent="0.3">
      <c r="A6430">
        <v>11147</v>
      </c>
      <c r="B6430">
        <v>88</v>
      </c>
    </row>
    <row r="6431" spans="1:2" x14ac:dyDescent="0.3">
      <c r="A6431">
        <v>11148</v>
      </c>
      <c r="B6431">
        <v>87</v>
      </c>
    </row>
    <row r="6432" spans="1:2" x14ac:dyDescent="0.3">
      <c r="A6432">
        <v>11149</v>
      </c>
      <c r="B6432">
        <v>86</v>
      </c>
    </row>
    <row r="6433" spans="1:2" x14ac:dyDescent="0.3">
      <c r="A6433">
        <v>11150</v>
      </c>
      <c r="B6433">
        <v>87</v>
      </c>
    </row>
    <row r="6434" spans="1:2" x14ac:dyDescent="0.3">
      <c r="A6434">
        <v>11151</v>
      </c>
      <c r="B6434">
        <v>90</v>
      </c>
    </row>
    <row r="6435" spans="1:2" x14ac:dyDescent="0.3">
      <c r="A6435">
        <v>11152</v>
      </c>
      <c r="B6435">
        <v>88</v>
      </c>
    </row>
    <row r="6436" spans="1:2" x14ac:dyDescent="0.3">
      <c r="A6436">
        <v>11153</v>
      </c>
      <c r="B6436">
        <v>88</v>
      </c>
    </row>
    <row r="6437" spans="1:2" x14ac:dyDescent="0.3">
      <c r="A6437">
        <v>11154</v>
      </c>
      <c r="B6437">
        <v>86</v>
      </c>
    </row>
    <row r="6438" spans="1:2" x14ac:dyDescent="0.3">
      <c r="A6438">
        <v>11155</v>
      </c>
      <c r="B6438">
        <v>89</v>
      </c>
    </row>
    <row r="6439" spans="1:2" x14ac:dyDescent="0.3">
      <c r="A6439">
        <v>11156</v>
      </c>
      <c r="B6439">
        <v>95</v>
      </c>
    </row>
    <row r="6440" spans="1:2" x14ac:dyDescent="0.3">
      <c r="A6440">
        <v>11157</v>
      </c>
      <c r="B6440">
        <v>84</v>
      </c>
    </row>
    <row r="6441" spans="1:2" x14ac:dyDescent="0.3">
      <c r="A6441">
        <v>11158</v>
      </c>
      <c r="B6441">
        <v>83</v>
      </c>
    </row>
    <row r="6442" spans="1:2" x14ac:dyDescent="0.3">
      <c r="A6442">
        <v>11159</v>
      </c>
      <c r="B6442">
        <v>84</v>
      </c>
    </row>
    <row r="6443" spans="1:2" x14ac:dyDescent="0.3">
      <c r="A6443">
        <v>11160</v>
      </c>
      <c r="B6443">
        <v>84</v>
      </c>
    </row>
    <row r="6444" spans="1:2" x14ac:dyDescent="0.3">
      <c r="A6444">
        <v>11161</v>
      </c>
      <c r="B6444">
        <v>83</v>
      </c>
    </row>
    <row r="6445" spans="1:2" x14ac:dyDescent="0.3">
      <c r="A6445">
        <v>11162</v>
      </c>
      <c r="B6445">
        <v>81</v>
      </c>
    </row>
    <row r="6446" spans="1:2" x14ac:dyDescent="0.3">
      <c r="A6446">
        <v>11163</v>
      </c>
      <c r="B6446">
        <v>84</v>
      </c>
    </row>
    <row r="6447" spans="1:2" x14ac:dyDescent="0.3">
      <c r="A6447">
        <v>11164</v>
      </c>
      <c r="B6447">
        <v>85</v>
      </c>
    </row>
    <row r="6448" spans="1:2" x14ac:dyDescent="0.3">
      <c r="A6448">
        <v>11165</v>
      </c>
      <c r="B6448">
        <v>85</v>
      </c>
    </row>
    <row r="6449" spans="1:2" x14ac:dyDescent="0.3">
      <c r="A6449">
        <v>11166</v>
      </c>
      <c r="B6449">
        <v>83</v>
      </c>
    </row>
    <row r="6450" spans="1:2" x14ac:dyDescent="0.3">
      <c r="A6450">
        <v>11167</v>
      </c>
      <c r="B6450">
        <v>82</v>
      </c>
    </row>
    <row r="6451" spans="1:2" x14ac:dyDescent="0.3">
      <c r="A6451">
        <v>11168</v>
      </c>
      <c r="B6451">
        <v>80</v>
      </c>
    </row>
    <row r="6452" spans="1:2" x14ac:dyDescent="0.3">
      <c r="A6452">
        <v>11169</v>
      </c>
      <c r="B6452">
        <v>78</v>
      </c>
    </row>
    <row r="6453" spans="1:2" x14ac:dyDescent="0.3">
      <c r="A6453">
        <v>11170</v>
      </c>
      <c r="B6453">
        <v>83</v>
      </c>
    </row>
    <row r="6454" spans="1:2" x14ac:dyDescent="0.3">
      <c r="A6454">
        <v>11171</v>
      </c>
      <c r="B6454">
        <v>76</v>
      </c>
    </row>
    <row r="6455" spans="1:2" x14ac:dyDescent="0.3">
      <c r="A6455">
        <v>11172</v>
      </c>
      <c r="B6455">
        <v>77</v>
      </c>
    </row>
    <row r="6456" spans="1:2" x14ac:dyDescent="0.3">
      <c r="A6456">
        <v>11173</v>
      </c>
      <c r="B6456">
        <v>77</v>
      </c>
    </row>
    <row r="6457" spans="1:2" x14ac:dyDescent="0.3">
      <c r="A6457">
        <v>11174</v>
      </c>
      <c r="B6457">
        <v>77</v>
      </c>
    </row>
    <row r="6458" spans="1:2" x14ac:dyDescent="0.3">
      <c r="A6458">
        <v>11175</v>
      </c>
      <c r="B6458">
        <v>77</v>
      </c>
    </row>
    <row r="6459" spans="1:2" x14ac:dyDescent="0.3">
      <c r="A6459">
        <v>11176</v>
      </c>
      <c r="B6459">
        <v>77</v>
      </c>
    </row>
    <row r="6460" spans="1:2" x14ac:dyDescent="0.3">
      <c r="A6460">
        <v>11177</v>
      </c>
      <c r="B6460">
        <v>76</v>
      </c>
    </row>
    <row r="6461" spans="1:2" x14ac:dyDescent="0.3">
      <c r="A6461">
        <v>11178</v>
      </c>
      <c r="B6461">
        <v>76</v>
      </c>
    </row>
    <row r="6462" spans="1:2" x14ac:dyDescent="0.3">
      <c r="A6462">
        <v>11179</v>
      </c>
      <c r="B6462">
        <v>76</v>
      </c>
    </row>
    <row r="6463" spans="1:2" x14ac:dyDescent="0.3">
      <c r="A6463">
        <v>11180</v>
      </c>
      <c r="B6463">
        <v>76</v>
      </c>
    </row>
    <row r="6464" spans="1:2" x14ac:dyDescent="0.3">
      <c r="A6464">
        <v>11181</v>
      </c>
      <c r="B6464">
        <v>79</v>
      </c>
    </row>
    <row r="6465" spans="1:2" x14ac:dyDescent="0.3">
      <c r="A6465">
        <v>11182</v>
      </c>
      <c r="B6465">
        <v>77</v>
      </c>
    </row>
    <row r="6466" spans="1:2" x14ac:dyDescent="0.3">
      <c r="A6466">
        <v>11183</v>
      </c>
      <c r="B6466">
        <v>75</v>
      </c>
    </row>
    <row r="6467" spans="1:2" x14ac:dyDescent="0.3">
      <c r="A6467">
        <v>11184</v>
      </c>
      <c r="B6467">
        <v>71</v>
      </c>
    </row>
    <row r="6468" spans="1:2" x14ac:dyDescent="0.3">
      <c r="A6468">
        <v>11185</v>
      </c>
      <c r="B6468">
        <v>80</v>
      </c>
    </row>
    <row r="6469" spans="1:2" x14ac:dyDescent="0.3">
      <c r="A6469">
        <v>11186</v>
      </c>
      <c r="B6469">
        <v>79</v>
      </c>
    </row>
    <row r="6470" spans="1:2" x14ac:dyDescent="0.3">
      <c r="A6470">
        <v>11187</v>
      </c>
      <c r="B6470">
        <v>73</v>
      </c>
    </row>
    <row r="6471" spans="1:2" x14ac:dyDescent="0.3">
      <c r="A6471">
        <v>11188</v>
      </c>
      <c r="B6471">
        <v>92</v>
      </c>
    </row>
    <row r="6472" spans="1:2" x14ac:dyDescent="0.3">
      <c r="A6472">
        <v>11189</v>
      </c>
      <c r="B6472">
        <v>89</v>
      </c>
    </row>
    <row r="6473" spans="1:2" x14ac:dyDescent="0.3">
      <c r="A6473">
        <v>11190</v>
      </c>
      <c r="B6473">
        <v>85</v>
      </c>
    </row>
    <row r="6474" spans="1:2" x14ac:dyDescent="0.3">
      <c r="A6474">
        <v>11191</v>
      </c>
      <c r="B6474">
        <v>86</v>
      </c>
    </row>
    <row r="6475" spans="1:2" x14ac:dyDescent="0.3">
      <c r="A6475">
        <v>11192</v>
      </c>
      <c r="B6475">
        <v>87</v>
      </c>
    </row>
    <row r="6476" spans="1:2" x14ac:dyDescent="0.3">
      <c r="A6476">
        <v>11300</v>
      </c>
      <c r="B6476">
        <v>92</v>
      </c>
    </row>
    <row r="6477" spans="1:2" x14ac:dyDescent="0.3">
      <c r="A6477">
        <v>11301</v>
      </c>
      <c r="B6477">
        <v>92</v>
      </c>
    </row>
    <row r="6478" spans="1:2" x14ac:dyDescent="0.3">
      <c r="A6478">
        <v>11302</v>
      </c>
      <c r="B6478">
        <v>90</v>
      </c>
    </row>
    <row r="6479" spans="1:2" x14ac:dyDescent="0.3">
      <c r="A6479">
        <v>11303</v>
      </c>
      <c r="B6479">
        <v>89</v>
      </c>
    </row>
    <row r="6480" spans="1:2" x14ac:dyDescent="0.3">
      <c r="A6480">
        <v>11304</v>
      </c>
      <c r="B6480">
        <v>92</v>
      </c>
    </row>
    <row r="6481" spans="1:2" x14ac:dyDescent="0.3">
      <c r="A6481">
        <v>11305</v>
      </c>
      <c r="B6481">
        <v>90</v>
      </c>
    </row>
    <row r="6482" spans="1:2" x14ac:dyDescent="0.3">
      <c r="A6482">
        <v>11306</v>
      </c>
      <c r="B6482">
        <v>93</v>
      </c>
    </row>
    <row r="6483" spans="1:2" x14ac:dyDescent="0.3">
      <c r="A6483">
        <v>11307</v>
      </c>
      <c r="B6483">
        <v>91</v>
      </c>
    </row>
    <row r="6484" spans="1:2" x14ac:dyDescent="0.3">
      <c r="A6484">
        <v>11308</v>
      </c>
      <c r="B6484">
        <v>92</v>
      </c>
    </row>
    <row r="6485" spans="1:2" x14ac:dyDescent="0.3">
      <c r="A6485">
        <v>11309</v>
      </c>
      <c r="B6485">
        <v>87</v>
      </c>
    </row>
    <row r="6486" spans="1:2" x14ac:dyDescent="0.3">
      <c r="A6486">
        <v>11310</v>
      </c>
      <c r="B6486">
        <v>92</v>
      </c>
    </row>
    <row r="6487" spans="1:2" x14ac:dyDescent="0.3">
      <c r="A6487">
        <v>11311</v>
      </c>
      <c r="B6487">
        <v>92</v>
      </c>
    </row>
    <row r="6488" spans="1:2" x14ac:dyDescent="0.3">
      <c r="A6488">
        <v>11312</v>
      </c>
      <c r="B6488">
        <v>88</v>
      </c>
    </row>
    <row r="6489" spans="1:2" x14ac:dyDescent="0.3">
      <c r="A6489">
        <v>11313</v>
      </c>
      <c r="B6489">
        <v>88</v>
      </c>
    </row>
    <row r="6490" spans="1:2" x14ac:dyDescent="0.3">
      <c r="A6490">
        <v>11314</v>
      </c>
      <c r="B6490">
        <v>86</v>
      </c>
    </row>
    <row r="6491" spans="1:2" x14ac:dyDescent="0.3">
      <c r="A6491">
        <v>11315</v>
      </c>
      <c r="B6491">
        <v>89</v>
      </c>
    </row>
    <row r="6492" spans="1:2" x14ac:dyDescent="0.3">
      <c r="A6492">
        <v>11316</v>
      </c>
      <c r="B6492">
        <v>85</v>
      </c>
    </row>
    <row r="6493" spans="1:2" x14ac:dyDescent="0.3">
      <c r="A6493">
        <v>11317</v>
      </c>
      <c r="B6493">
        <v>78</v>
      </c>
    </row>
    <row r="6494" spans="1:2" x14ac:dyDescent="0.3">
      <c r="A6494">
        <v>11318</v>
      </c>
      <c r="B6494">
        <v>85</v>
      </c>
    </row>
    <row r="6495" spans="1:2" x14ac:dyDescent="0.3">
      <c r="A6495">
        <v>11319</v>
      </c>
      <c r="B6495">
        <v>86</v>
      </c>
    </row>
    <row r="6496" spans="1:2" x14ac:dyDescent="0.3">
      <c r="A6496">
        <v>11320</v>
      </c>
      <c r="B6496">
        <v>86</v>
      </c>
    </row>
    <row r="6497" spans="1:2" x14ac:dyDescent="0.3">
      <c r="A6497">
        <v>11321</v>
      </c>
      <c r="B6497">
        <v>85</v>
      </c>
    </row>
    <row r="6498" spans="1:2" x14ac:dyDescent="0.3">
      <c r="A6498">
        <v>11322</v>
      </c>
      <c r="B6498">
        <v>86</v>
      </c>
    </row>
    <row r="6499" spans="1:2" x14ac:dyDescent="0.3">
      <c r="A6499">
        <v>11324</v>
      </c>
      <c r="B6499">
        <v>87</v>
      </c>
    </row>
    <row r="6500" spans="1:2" x14ac:dyDescent="0.3">
      <c r="A6500">
        <v>11325</v>
      </c>
      <c r="B6500">
        <v>87</v>
      </c>
    </row>
    <row r="6501" spans="1:2" x14ac:dyDescent="0.3">
      <c r="A6501">
        <v>11326</v>
      </c>
      <c r="B6501">
        <v>87</v>
      </c>
    </row>
    <row r="6502" spans="1:2" x14ac:dyDescent="0.3">
      <c r="A6502">
        <v>11327</v>
      </c>
      <c r="B6502">
        <v>86</v>
      </c>
    </row>
    <row r="6503" spans="1:2" x14ac:dyDescent="0.3">
      <c r="A6503">
        <v>11328</v>
      </c>
      <c r="B6503">
        <v>87</v>
      </c>
    </row>
    <row r="6504" spans="1:2" x14ac:dyDescent="0.3">
      <c r="A6504">
        <v>11329</v>
      </c>
      <c r="B6504">
        <v>87</v>
      </c>
    </row>
    <row r="6505" spans="1:2" x14ac:dyDescent="0.3">
      <c r="A6505">
        <v>11330</v>
      </c>
      <c r="B6505">
        <v>86</v>
      </c>
    </row>
    <row r="6506" spans="1:2" x14ac:dyDescent="0.3">
      <c r="A6506">
        <v>11331</v>
      </c>
      <c r="B6506">
        <v>86</v>
      </c>
    </row>
    <row r="6507" spans="1:2" x14ac:dyDescent="0.3">
      <c r="A6507">
        <v>11332</v>
      </c>
      <c r="B6507">
        <v>86</v>
      </c>
    </row>
    <row r="6508" spans="1:2" x14ac:dyDescent="0.3">
      <c r="A6508">
        <v>11333</v>
      </c>
      <c r="B6508">
        <v>86</v>
      </c>
    </row>
    <row r="6509" spans="1:2" x14ac:dyDescent="0.3">
      <c r="A6509">
        <v>11334</v>
      </c>
      <c r="B6509">
        <v>85</v>
      </c>
    </row>
    <row r="6510" spans="1:2" x14ac:dyDescent="0.3">
      <c r="A6510">
        <v>11335</v>
      </c>
      <c r="B6510">
        <v>87</v>
      </c>
    </row>
    <row r="6511" spans="1:2" x14ac:dyDescent="0.3">
      <c r="A6511">
        <v>11336</v>
      </c>
      <c r="B6511">
        <v>89</v>
      </c>
    </row>
    <row r="6512" spans="1:2" x14ac:dyDescent="0.3">
      <c r="A6512">
        <v>11337</v>
      </c>
      <c r="B6512">
        <v>89</v>
      </c>
    </row>
    <row r="6513" spans="1:2" x14ac:dyDescent="0.3">
      <c r="A6513">
        <v>11338</v>
      </c>
      <c r="B6513">
        <v>88</v>
      </c>
    </row>
    <row r="6514" spans="1:2" x14ac:dyDescent="0.3">
      <c r="A6514">
        <v>11339</v>
      </c>
      <c r="B6514">
        <v>86</v>
      </c>
    </row>
    <row r="6515" spans="1:2" x14ac:dyDescent="0.3">
      <c r="A6515">
        <v>11340</v>
      </c>
      <c r="B6515">
        <v>89</v>
      </c>
    </row>
    <row r="6516" spans="1:2" x14ac:dyDescent="0.3">
      <c r="A6516">
        <v>11341</v>
      </c>
      <c r="B6516">
        <v>87</v>
      </c>
    </row>
    <row r="6517" spans="1:2" x14ac:dyDescent="0.3">
      <c r="A6517">
        <v>11342</v>
      </c>
      <c r="B6517">
        <v>85</v>
      </c>
    </row>
    <row r="6518" spans="1:2" x14ac:dyDescent="0.3">
      <c r="A6518">
        <v>11343</v>
      </c>
      <c r="B6518">
        <v>85</v>
      </c>
    </row>
    <row r="6519" spans="1:2" x14ac:dyDescent="0.3">
      <c r="A6519">
        <v>11344</v>
      </c>
      <c r="B6519">
        <v>85</v>
      </c>
    </row>
    <row r="6520" spans="1:2" x14ac:dyDescent="0.3">
      <c r="A6520">
        <v>11345</v>
      </c>
      <c r="B6520">
        <v>86</v>
      </c>
    </row>
    <row r="6521" spans="1:2" x14ac:dyDescent="0.3">
      <c r="A6521">
        <v>11346</v>
      </c>
      <c r="B6521">
        <v>85</v>
      </c>
    </row>
    <row r="6522" spans="1:2" x14ac:dyDescent="0.3">
      <c r="A6522">
        <v>11347</v>
      </c>
      <c r="B6522">
        <v>85</v>
      </c>
    </row>
    <row r="6523" spans="1:2" x14ac:dyDescent="0.3">
      <c r="A6523">
        <v>11348</v>
      </c>
      <c r="B6523">
        <v>85</v>
      </c>
    </row>
    <row r="6524" spans="1:2" x14ac:dyDescent="0.3">
      <c r="A6524">
        <v>11349</v>
      </c>
      <c r="B6524">
        <v>85</v>
      </c>
    </row>
    <row r="6525" spans="1:2" x14ac:dyDescent="0.3">
      <c r="A6525">
        <v>11350</v>
      </c>
      <c r="B6525">
        <v>85</v>
      </c>
    </row>
    <row r="6526" spans="1:2" x14ac:dyDescent="0.3">
      <c r="A6526">
        <v>11351</v>
      </c>
      <c r="B6526">
        <v>83</v>
      </c>
    </row>
    <row r="6527" spans="1:2" x14ac:dyDescent="0.3">
      <c r="A6527">
        <v>11352</v>
      </c>
      <c r="B6527">
        <v>83</v>
      </c>
    </row>
    <row r="6528" spans="1:2" x14ac:dyDescent="0.3">
      <c r="A6528">
        <v>11353</v>
      </c>
      <c r="B6528">
        <v>84</v>
      </c>
    </row>
    <row r="6529" spans="1:2" x14ac:dyDescent="0.3">
      <c r="A6529">
        <v>11354</v>
      </c>
      <c r="B6529">
        <v>82</v>
      </c>
    </row>
    <row r="6530" spans="1:2" x14ac:dyDescent="0.3">
      <c r="A6530">
        <v>11355</v>
      </c>
      <c r="B6530">
        <v>82</v>
      </c>
    </row>
    <row r="6531" spans="1:2" x14ac:dyDescent="0.3">
      <c r="A6531">
        <v>11356</v>
      </c>
      <c r="B6531">
        <v>84</v>
      </c>
    </row>
    <row r="6532" spans="1:2" x14ac:dyDescent="0.3">
      <c r="A6532">
        <v>11357</v>
      </c>
      <c r="B6532">
        <v>84</v>
      </c>
    </row>
    <row r="6533" spans="1:2" x14ac:dyDescent="0.3">
      <c r="A6533">
        <v>11358</v>
      </c>
      <c r="B6533">
        <v>84</v>
      </c>
    </row>
    <row r="6534" spans="1:2" x14ac:dyDescent="0.3">
      <c r="A6534">
        <v>11359</v>
      </c>
      <c r="B6534">
        <v>85</v>
      </c>
    </row>
    <row r="6535" spans="1:2" x14ac:dyDescent="0.3">
      <c r="A6535">
        <v>11360</v>
      </c>
      <c r="B6535">
        <v>85</v>
      </c>
    </row>
    <row r="6536" spans="1:2" x14ac:dyDescent="0.3">
      <c r="A6536">
        <v>11361</v>
      </c>
      <c r="B6536">
        <v>84</v>
      </c>
    </row>
    <row r="6537" spans="1:2" x14ac:dyDescent="0.3">
      <c r="A6537">
        <v>11362</v>
      </c>
      <c r="B6537">
        <v>84</v>
      </c>
    </row>
    <row r="6538" spans="1:2" x14ac:dyDescent="0.3">
      <c r="A6538">
        <v>11363</v>
      </c>
      <c r="B6538">
        <v>83</v>
      </c>
    </row>
    <row r="6539" spans="1:2" x14ac:dyDescent="0.3">
      <c r="A6539">
        <v>11364</v>
      </c>
      <c r="B6539">
        <v>84</v>
      </c>
    </row>
    <row r="6540" spans="1:2" x14ac:dyDescent="0.3">
      <c r="A6540">
        <v>11365</v>
      </c>
      <c r="B6540">
        <v>82</v>
      </c>
    </row>
    <row r="6541" spans="1:2" x14ac:dyDescent="0.3">
      <c r="A6541">
        <v>11366</v>
      </c>
      <c r="B6541">
        <v>83</v>
      </c>
    </row>
    <row r="6542" spans="1:2" x14ac:dyDescent="0.3">
      <c r="A6542">
        <v>11400</v>
      </c>
      <c r="B6542">
        <v>79</v>
      </c>
    </row>
    <row r="6543" spans="1:2" x14ac:dyDescent="0.3">
      <c r="A6543">
        <v>11401</v>
      </c>
      <c r="B6543">
        <v>80</v>
      </c>
    </row>
    <row r="6544" spans="1:2" x14ac:dyDescent="0.3">
      <c r="A6544">
        <v>11402</v>
      </c>
      <c r="B6544">
        <v>82</v>
      </c>
    </row>
    <row r="6545" spans="1:2" x14ac:dyDescent="0.3">
      <c r="A6545">
        <v>11403</v>
      </c>
      <c r="B6545">
        <v>81</v>
      </c>
    </row>
    <row r="6546" spans="1:2" x14ac:dyDescent="0.3">
      <c r="A6546">
        <v>11404</v>
      </c>
      <c r="B6546">
        <v>79</v>
      </c>
    </row>
    <row r="6547" spans="1:2" x14ac:dyDescent="0.3">
      <c r="A6547">
        <v>11405</v>
      </c>
      <c r="B6547">
        <v>77</v>
      </c>
    </row>
    <row r="6548" spans="1:2" x14ac:dyDescent="0.3">
      <c r="A6548">
        <v>11406</v>
      </c>
      <c r="B6548">
        <v>76</v>
      </c>
    </row>
    <row r="6549" spans="1:2" x14ac:dyDescent="0.3">
      <c r="A6549">
        <v>11407</v>
      </c>
      <c r="B6549">
        <v>77</v>
      </c>
    </row>
    <row r="6550" spans="1:2" x14ac:dyDescent="0.3">
      <c r="A6550">
        <v>11408</v>
      </c>
      <c r="B6550">
        <v>74</v>
      </c>
    </row>
    <row r="6551" spans="1:2" x14ac:dyDescent="0.3">
      <c r="A6551">
        <v>11409</v>
      </c>
      <c r="B6551">
        <v>76</v>
      </c>
    </row>
    <row r="6552" spans="1:2" x14ac:dyDescent="0.3">
      <c r="A6552">
        <v>11410</v>
      </c>
      <c r="B6552">
        <v>74</v>
      </c>
    </row>
    <row r="6553" spans="1:2" x14ac:dyDescent="0.3">
      <c r="A6553">
        <v>11411</v>
      </c>
      <c r="B6553">
        <v>72</v>
      </c>
    </row>
    <row r="6554" spans="1:2" x14ac:dyDescent="0.3">
      <c r="A6554">
        <v>11412</v>
      </c>
      <c r="B6554">
        <v>72</v>
      </c>
    </row>
    <row r="6555" spans="1:2" x14ac:dyDescent="0.3">
      <c r="A6555">
        <v>11413</v>
      </c>
      <c r="B6555">
        <v>73</v>
      </c>
    </row>
    <row r="6556" spans="1:2" x14ac:dyDescent="0.3">
      <c r="A6556">
        <v>11414</v>
      </c>
      <c r="B6556">
        <v>74</v>
      </c>
    </row>
    <row r="6557" spans="1:2" x14ac:dyDescent="0.3">
      <c r="A6557">
        <v>11415</v>
      </c>
      <c r="B6557">
        <v>65</v>
      </c>
    </row>
    <row r="6558" spans="1:2" x14ac:dyDescent="0.3">
      <c r="A6558">
        <v>11416</v>
      </c>
      <c r="B6558">
        <v>65</v>
      </c>
    </row>
    <row r="6559" spans="1:2" x14ac:dyDescent="0.3">
      <c r="A6559">
        <v>11417</v>
      </c>
      <c r="B6559">
        <v>64</v>
      </c>
    </row>
    <row r="6560" spans="1:2" x14ac:dyDescent="0.3">
      <c r="A6560">
        <v>11418</v>
      </c>
      <c r="B6560">
        <v>64</v>
      </c>
    </row>
    <row r="6561" spans="1:2" x14ac:dyDescent="0.3">
      <c r="A6561">
        <v>11419</v>
      </c>
      <c r="B6561">
        <v>65</v>
      </c>
    </row>
    <row r="6562" spans="1:2" x14ac:dyDescent="0.3">
      <c r="A6562">
        <v>11420</v>
      </c>
      <c r="B6562">
        <v>64</v>
      </c>
    </row>
    <row r="6563" spans="1:2" x14ac:dyDescent="0.3">
      <c r="A6563">
        <v>11421</v>
      </c>
      <c r="B6563">
        <v>64</v>
      </c>
    </row>
    <row r="6564" spans="1:2" x14ac:dyDescent="0.3">
      <c r="A6564">
        <v>11423</v>
      </c>
      <c r="B6564">
        <v>75</v>
      </c>
    </row>
    <row r="6565" spans="1:2" x14ac:dyDescent="0.3">
      <c r="A6565">
        <v>11424</v>
      </c>
      <c r="B6565">
        <v>67</v>
      </c>
    </row>
    <row r="6566" spans="1:2" x14ac:dyDescent="0.3">
      <c r="A6566">
        <v>11425</v>
      </c>
      <c r="B6566">
        <v>88</v>
      </c>
    </row>
    <row r="6567" spans="1:2" x14ac:dyDescent="0.3">
      <c r="A6567">
        <v>11426</v>
      </c>
      <c r="B6567">
        <v>75</v>
      </c>
    </row>
    <row r="6568" spans="1:2" x14ac:dyDescent="0.3">
      <c r="A6568">
        <v>11427</v>
      </c>
      <c r="B6568">
        <v>84</v>
      </c>
    </row>
    <row r="6569" spans="1:2" x14ac:dyDescent="0.3">
      <c r="A6569">
        <v>11428</v>
      </c>
      <c r="B6569">
        <v>81</v>
      </c>
    </row>
    <row r="6570" spans="1:2" x14ac:dyDescent="0.3">
      <c r="A6570">
        <v>11429</v>
      </c>
      <c r="B6570">
        <v>79</v>
      </c>
    </row>
    <row r="6571" spans="1:2" x14ac:dyDescent="0.3">
      <c r="A6571">
        <v>11430</v>
      </c>
      <c r="B6571">
        <v>78</v>
      </c>
    </row>
    <row r="6572" spans="1:2" x14ac:dyDescent="0.3">
      <c r="A6572">
        <v>11431</v>
      </c>
      <c r="B6572">
        <v>77</v>
      </c>
    </row>
    <row r="6573" spans="1:2" x14ac:dyDescent="0.3">
      <c r="A6573">
        <v>11432</v>
      </c>
      <c r="B6573">
        <v>74</v>
      </c>
    </row>
    <row r="6574" spans="1:2" x14ac:dyDescent="0.3">
      <c r="A6574">
        <v>11433</v>
      </c>
      <c r="B6574">
        <v>82</v>
      </c>
    </row>
    <row r="6575" spans="1:2" x14ac:dyDescent="0.3">
      <c r="A6575">
        <v>11434</v>
      </c>
      <c r="B6575">
        <v>82</v>
      </c>
    </row>
    <row r="6576" spans="1:2" x14ac:dyDescent="0.3">
      <c r="A6576">
        <v>11435</v>
      </c>
      <c r="B6576">
        <v>82</v>
      </c>
    </row>
    <row r="6577" spans="1:2" x14ac:dyDescent="0.3">
      <c r="A6577">
        <v>11436</v>
      </c>
      <c r="B6577">
        <v>78</v>
      </c>
    </row>
    <row r="6578" spans="1:2" x14ac:dyDescent="0.3">
      <c r="A6578">
        <v>11437</v>
      </c>
      <c r="B6578">
        <v>70</v>
      </c>
    </row>
    <row r="6579" spans="1:2" x14ac:dyDescent="0.3">
      <c r="A6579">
        <v>11438</v>
      </c>
      <c r="B6579">
        <v>69</v>
      </c>
    </row>
    <row r="6580" spans="1:2" x14ac:dyDescent="0.3">
      <c r="A6580">
        <v>11439</v>
      </c>
      <c r="B6580">
        <v>70</v>
      </c>
    </row>
    <row r="6581" spans="1:2" x14ac:dyDescent="0.3">
      <c r="A6581">
        <v>11440</v>
      </c>
      <c r="B6581">
        <v>69</v>
      </c>
    </row>
    <row r="6582" spans="1:2" x14ac:dyDescent="0.3">
      <c r="A6582">
        <v>11441</v>
      </c>
      <c r="B6582">
        <v>69</v>
      </c>
    </row>
    <row r="6583" spans="1:2" x14ac:dyDescent="0.3">
      <c r="A6583">
        <v>11442</v>
      </c>
      <c r="B6583">
        <v>68</v>
      </c>
    </row>
    <row r="6584" spans="1:2" x14ac:dyDescent="0.3">
      <c r="A6584">
        <v>11443</v>
      </c>
      <c r="B6584">
        <v>68</v>
      </c>
    </row>
    <row r="6585" spans="1:2" x14ac:dyDescent="0.3">
      <c r="A6585">
        <v>11444</v>
      </c>
      <c r="B6585">
        <v>68</v>
      </c>
    </row>
    <row r="6586" spans="1:2" x14ac:dyDescent="0.3">
      <c r="A6586">
        <v>11445</v>
      </c>
      <c r="B6586">
        <v>68</v>
      </c>
    </row>
    <row r="6587" spans="1:2" x14ac:dyDescent="0.3">
      <c r="A6587">
        <v>11446</v>
      </c>
      <c r="B6587">
        <v>68</v>
      </c>
    </row>
    <row r="6588" spans="1:2" x14ac:dyDescent="0.3">
      <c r="A6588">
        <v>11447</v>
      </c>
      <c r="B6588">
        <v>80</v>
      </c>
    </row>
    <row r="6589" spans="1:2" x14ac:dyDescent="0.3">
      <c r="A6589">
        <v>11448</v>
      </c>
      <c r="B6589">
        <v>80</v>
      </c>
    </row>
    <row r="6590" spans="1:2" x14ac:dyDescent="0.3">
      <c r="A6590">
        <v>11449</v>
      </c>
      <c r="B6590">
        <v>82</v>
      </c>
    </row>
    <row r="6591" spans="1:2" x14ac:dyDescent="0.3">
      <c r="A6591">
        <v>11450</v>
      </c>
      <c r="B6591">
        <v>78</v>
      </c>
    </row>
    <row r="6592" spans="1:2" x14ac:dyDescent="0.3">
      <c r="A6592">
        <v>11451</v>
      </c>
      <c r="B6592">
        <v>77</v>
      </c>
    </row>
    <row r="6593" spans="1:2" x14ac:dyDescent="0.3">
      <c r="A6593">
        <v>11452</v>
      </c>
      <c r="B6593">
        <v>77</v>
      </c>
    </row>
    <row r="6594" spans="1:2" x14ac:dyDescent="0.3">
      <c r="A6594">
        <v>11453</v>
      </c>
      <c r="B6594">
        <v>77</v>
      </c>
    </row>
    <row r="6595" spans="1:2" x14ac:dyDescent="0.3">
      <c r="A6595">
        <v>11454</v>
      </c>
      <c r="B6595">
        <v>77</v>
      </c>
    </row>
    <row r="6596" spans="1:2" x14ac:dyDescent="0.3">
      <c r="A6596">
        <v>11455</v>
      </c>
      <c r="B6596">
        <v>77</v>
      </c>
    </row>
    <row r="6597" spans="1:2" x14ac:dyDescent="0.3">
      <c r="A6597">
        <v>11456</v>
      </c>
      <c r="B6597">
        <v>78</v>
      </c>
    </row>
    <row r="6598" spans="1:2" x14ac:dyDescent="0.3">
      <c r="A6598">
        <v>11457</v>
      </c>
      <c r="B6598">
        <v>77</v>
      </c>
    </row>
    <row r="6599" spans="1:2" x14ac:dyDescent="0.3">
      <c r="A6599">
        <v>11458</v>
      </c>
      <c r="B6599">
        <v>73</v>
      </c>
    </row>
    <row r="6600" spans="1:2" x14ac:dyDescent="0.3">
      <c r="A6600">
        <v>11459</v>
      </c>
      <c r="B6600">
        <v>73</v>
      </c>
    </row>
    <row r="6601" spans="1:2" x14ac:dyDescent="0.3">
      <c r="A6601">
        <v>11460</v>
      </c>
      <c r="B6601">
        <v>74</v>
      </c>
    </row>
    <row r="6602" spans="1:2" x14ac:dyDescent="0.3">
      <c r="A6602">
        <v>11461</v>
      </c>
      <c r="B6602">
        <v>69</v>
      </c>
    </row>
    <row r="6603" spans="1:2" x14ac:dyDescent="0.3">
      <c r="A6603">
        <v>11462</v>
      </c>
      <c r="B6603">
        <v>74</v>
      </c>
    </row>
    <row r="6604" spans="1:2" x14ac:dyDescent="0.3">
      <c r="A6604">
        <v>11463</v>
      </c>
      <c r="B6604">
        <v>77</v>
      </c>
    </row>
    <row r="6605" spans="1:2" x14ac:dyDescent="0.3">
      <c r="A6605">
        <v>11464</v>
      </c>
      <c r="B6605">
        <v>78</v>
      </c>
    </row>
    <row r="6606" spans="1:2" x14ac:dyDescent="0.3">
      <c r="A6606">
        <v>11465</v>
      </c>
      <c r="B6606">
        <v>78</v>
      </c>
    </row>
    <row r="6607" spans="1:2" x14ac:dyDescent="0.3">
      <c r="A6607">
        <v>11466</v>
      </c>
      <c r="B6607">
        <v>79</v>
      </c>
    </row>
    <row r="6608" spans="1:2" x14ac:dyDescent="0.3">
      <c r="A6608">
        <v>11467</v>
      </c>
      <c r="B6608">
        <v>78</v>
      </c>
    </row>
    <row r="6609" spans="1:2" x14ac:dyDescent="0.3">
      <c r="A6609">
        <v>11468</v>
      </c>
      <c r="B6609">
        <v>78</v>
      </c>
    </row>
    <row r="6610" spans="1:2" x14ac:dyDescent="0.3">
      <c r="A6610">
        <v>11469</v>
      </c>
      <c r="B6610">
        <v>78</v>
      </c>
    </row>
    <row r="6611" spans="1:2" x14ac:dyDescent="0.3">
      <c r="A6611">
        <v>11470</v>
      </c>
      <c r="B6611">
        <v>75</v>
      </c>
    </row>
    <row r="6612" spans="1:2" x14ac:dyDescent="0.3">
      <c r="A6612">
        <v>11471</v>
      </c>
      <c r="B6612">
        <v>76</v>
      </c>
    </row>
    <row r="6613" spans="1:2" x14ac:dyDescent="0.3">
      <c r="A6613">
        <v>11472</v>
      </c>
      <c r="B6613">
        <v>75</v>
      </c>
    </row>
    <row r="6614" spans="1:2" x14ac:dyDescent="0.3">
      <c r="A6614">
        <v>11473</v>
      </c>
      <c r="B6614">
        <v>73</v>
      </c>
    </row>
    <row r="6615" spans="1:2" x14ac:dyDescent="0.3">
      <c r="A6615">
        <v>11474</v>
      </c>
      <c r="B6615">
        <v>77</v>
      </c>
    </row>
    <row r="6616" spans="1:2" x14ac:dyDescent="0.3">
      <c r="A6616">
        <v>11475</v>
      </c>
      <c r="B6616">
        <v>76</v>
      </c>
    </row>
    <row r="6617" spans="1:2" x14ac:dyDescent="0.3">
      <c r="A6617">
        <v>11476</v>
      </c>
      <c r="B6617">
        <v>76</v>
      </c>
    </row>
    <row r="6618" spans="1:2" x14ac:dyDescent="0.3">
      <c r="A6618">
        <v>11477</v>
      </c>
      <c r="B6618">
        <v>73</v>
      </c>
    </row>
    <row r="6619" spans="1:2" x14ac:dyDescent="0.3">
      <c r="A6619">
        <v>11478</v>
      </c>
      <c r="B6619">
        <v>75</v>
      </c>
    </row>
    <row r="6620" spans="1:2" x14ac:dyDescent="0.3">
      <c r="A6620">
        <v>11479</v>
      </c>
      <c r="B6620">
        <v>75</v>
      </c>
    </row>
    <row r="6621" spans="1:2" x14ac:dyDescent="0.3">
      <c r="A6621">
        <v>11480</v>
      </c>
      <c r="B6621">
        <v>75</v>
      </c>
    </row>
    <row r="6622" spans="1:2" x14ac:dyDescent="0.3">
      <c r="A6622">
        <v>11481</v>
      </c>
      <c r="B6622">
        <v>68</v>
      </c>
    </row>
    <row r="6623" spans="1:2" x14ac:dyDescent="0.3">
      <c r="A6623">
        <v>11482</v>
      </c>
      <c r="B6623">
        <v>74</v>
      </c>
    </row>
    <row r="6624" spans="1:2" x14ac:dyDescent="0.3">
      <c r="A6624">
        <v>11483</v>
      </c>
      <c r="B6624">
        <v>74</v>
      </c>
    </row>
    <row r="6625" spans="1:2" x14ac:dyDescent="0.3">
      <c r="A6625">
        <v>11484</v>
      </c>
      <c r="B6625">
        <v>73</v>
      </c>
    </row>
    <row r="6626" spans="1:2" x14ac:dyDescent="0.3">
      <c r="A6626">
        <v>11485</v>
      </c>
      <c r="B6626">
        <v>73</v>
      </c>
    </row>
    <row r="6627" spans="1:2" x14ac:dyDescent="0.3">
      <c r="A6627">
        <v>11486</v>
      </c>
      <c r="B6627">
        <v>73</v>
      </c>
    </row>
    <row r="6628" spans="1:2" x14ac:dyDescent="0.3">
      <c r="A6628">
        <v>11487</v>
      </c>
      <c r="B6628">
        <v>73</v>
      </c>
    </row>
    <row r="6629" spans="1:2" x14ac:dyDescent="0.3">
      <c r="A6629">
        <v>11488</v>
      </c>
      <c r="B6629">
        <v>66</v>
      </c>
    </row>
    <row r="6630" spans="1:2" x14ac:dyDescent="0.3">
      <c r="A6630">
        <v>11489</v>
      </c>
      <c r="B6630">
        <v>67</v>
      </c>
    </row>
    <row r="6631" spans="1:2" x14ac:dyDescent="0.3">
      <c r="A6631">
        <v>11490</v>
      </c>
      <c r="B6631">
        <v>68</v>
      </c>
    </row>
    <row r="6632" spans="1:2" x14ac:dyDescent="0.3">
      <c r="A6632">
        <v>11491</v>
      </c>
      <c r="B6632">
        <v>68</v>
      </c>
    </row>
    <row r="6633" spans="1:2" x14ac:dyDescent="0.3">
      <c r="A6633">
        <v>11492</v>
      </c>
      <c r="B6633">
        <v>72</v>
      </c>
    </row>
    <row r="6634" spans="1:2" x14ac:dyDescent="0.3">
      <c r="A6634">
        <v>11493</v>
      </c>
      <c r="B6634">
        <v>72</v>
      </c>
    </row>
    <row r="6635" spans="1:2" x14ac:dyDescent="0.3">
      <c r="A6635">
        <v>11494</v>
      </c>
      <c r="B6635">
        <v>73</v>
      </c>
    </row>
    <row r="6636" spans="1:2" x14ac:dyDescent="0.3">
      <c r="A6636">
        <v>11495</v>
      </c>
      <c r="B6636">
        <v>67</v>
      </c>
    </row>
    <row r="6637" spans="1:2" x14ac:dyDescent="0.3">
      <c r="A6637">
        <v>11496</v>
      </c>
      <c r="B6637">
        <v>65</v>
      </c>
    </row>
    <row r="6638" spans="1:2" x14ac:dyDescent="0.3">
      <c r="A6638">
        <v>11497</v>
      </c>
      <c r="B6638">
        <v>67</v>
      </c>
    </row>
    <row r="6639" spans="1:2" x14ac:dyDescent="0.3">
      <c r="A6639">
        <v>11498</v>
      </c>
      <c r="B6639">
        <v>64</v>
      </c>
    </row>
    <row r="6640" spans="1:2" x14ac:dyDescent="0.3">
      <c r="A6640">
        <v>11499</v>
      </c>
      <c r="B6640">
        <v>66</v>
      </c>
    </row>
    <row r="6641" spans="1:2" x14ac:dyDescent="0.3">
      <c r="A6641">
        <v>11500</v>
      </c>
      <c r="B6641">
        <v>63</v>
      </c>
    </row>
    <row r="6642" spans="1:2" x14ac:dyDescent="0.3">
      <c r="A6642">
        <v>11501</v>
      </c>
      <c r="B6642">
        <v>62</v>
      </c>
    </row>
    <row r="6643" spans="1:2" x14ac:dyDescent="0.3">
      <c r="A6643">
        <v>11502</v>
      </c>
      <c r="B6643">
        <v>63</v>
      </c>
    </row>
    <row r="6644" spans="1:2" x14ac:dyDescent="0.3">
      <c r="A6644">
        <v>11503</v>
      </c>
      <c r="B6644">
        <v>64</v>
      </c>
    </row>
    <row r="6645" spans="1:2" x14ac:dyDescent="0.3">
      <c r="A6645">
        <v>11504</v>
      </c>
      <c r="B6645">
        <v>63</v>
      </c>
    </row>
    <row r="6646" spans="1:2" x14ac:dyDescent="0.3">
      <c r="A6646">
        <v>11505</v>
      </c>
      <c r="B6646">
        <v>68</v>
      </c>
    </row>
    <row r="6647" spans="1:2" x14ac:dyDescent="0.3">
      <c r="A6647">
        <v>11506</v>
      </c>
      <c r="B6647">
        <v>68</v>
      </c>
    </row>
    <row r="6648" spans="1:2" x14ac:dyDescent="0.3">
      <c r="A6648">
        <v>11507</v>
      </c>
      <c r="B6648">
        <v>67</v>
      </c>
    </row>
    <row r="6649" spans="1:2" x14ac:dyDescent="0.3">
      <c r="A6649">
        <v>11508</v>
      </c>
      <c r="B6649">
        <v>69</v>
      </c>
    </row>
    <row r="6650" spans="1:2" x14ac:dyDescent="0.3">
      <c r="A6650">
        <v>11509</v>
      </c>
      <c r="B6650">
        <v>68</v>
      </c>
    </row>
    <row r="6651" spans="1:2" x14ac:dyDescent="0.3">
      <c r="A6651">
        <v>11510</v>
      </c>
      <c r="B6651">
        <v>68</v>
      </c>
    </row>
    <row r="6652" spans="1:2" x14ac:dyDescent="0.3">
      <c r="A6652">
        <v>11511</v>
      </c>
      <c r="B6652">
        <v>67</v>
      </c>
    </row>
    <row r="6653" spans="1:2" x14ac:dyDescent="0.3">
      <c r="A6653">
        <v>11512</v>
      </c>
      <c r="B6653">
        <v>67</v>
      </c>
    </row>
    <row r="6654" spans="1:2" x14ac:dyDescent="0.3">
      <c r="A6654">
        <v>11513</v>
      </c>
      <c r="B6654">
        <v>67</v>
      </c>
    </row>
    <row r="6655" spans="1:2" x14ac:dyDescent="0.3">
      <c r="A6655">
        <v>11514</v>
      </c>
      <c r="B6655">
        <v>67</v>
      </c>
    </row>
    <row r="6656" spans="1:2" x14ac:dyDescent="0.3">
      <c r="A6656">
        <v>11515</v>
      </c>
      <c r="B6656">
        <v>67</v>
      </c>
    </row>
    <row r="6657" spans="1:2" x14ac:dyDescent="0.3">
      <c r="A6657">
        <v>11516</v>
      </c>
      <c r="B6657">
        <v>63</v>
      </c>
    </row>
    <row r="6658" spans="1:2" x14ac:dyDescent="0.3">
      <c r="A6658">
        <v>11517</v>
      </c>
      <c r="B6658">
        <v>62</v>
      </c>
    </row>
    <row r="6659" spans="1:2" x14ac:dyDescent="0.3">
      <c r="A6659">
        <v>11518</v>
      </c>
      <c r="B6659">
        <v>57</v>
      </c>
    </row>
    <row r="6660" spans="1:2" x14ac:dyDescent="0.3">
      <c r="A6660">
        <v>11519</v>
      </c>
      <c r="B6660">
        <v>57</v>
      </c>
    </row>
    <row r="6661" spans="1:2" x14ac:dyDescent="0.3">
      <c r="A6661">
        <v>11520</v>
      </c>
      <c r="B6661">
        <v>53</v>
      </c>
    </row>
    <row r="6662" spans="1:2" x14ac:dyDescent="0.3">
      <c r="A6662">
        <v>11521</v>
      </c>
      <c r="B6662">
        <v>49</v>
      </c>
    </row>
    <row r="6663" spans="1:2" x14ac:dyDescent="0.3">
      <c r="A6663">
        <v>11522</v>
      </c>
      <c r="B6663">
        <v>49</v>
      </c>
    </row>
    <row r="6664" spans="1:2" x14ac:dyDescent="0.3">
      <c r="A6664">
        <v>11523</v>
      </c>
      <c r="B6664">
        <v>50</v>
      </c>
    </row>
    <row r="6665" spans="1:2" x14ac:dyDescent="0.3">
      <c r="A6665">
        <v>11524</v>
      </c>
      <c r="B6665">
        <v>45</v>
      </c>
    </row>
    <row r="6666" spans="1:2" x14ac:dyDescent="0.3">
      <c r="A6666">
        <v>11525</v>
      </c>
      <c r="B6666">
        <v>42</v>
      </c>
    </row>
    <row r="6667" spans="1:2" x14ac:dyDescent="0.3">
      <c r="A6667">
        <v>11600</v>
      </c>
      <c r="B6667">
        <v>62</v>
      </c>
    </row>
    <row r="6668" spans="1:2" x14ac:dyDescent="0.3">
      <c r="A6668">
        <v>11601</v>
      </c>
      <c r="B6668">
        <v>62</v>
      </c>
    </row>
    <row r="6669" spans="1:2" x14ac:dyDescent="0.3">
      <c r="A6669">
        <v>11602</v>
      </c>
      <c r="B6669">
        <v>63</v>
      </c>
    </row>
    <row r="6670" spans="1:2" x14ac:dyDescent="0.3">
      <c r="A6670">
        <v>11603</v>
      </c>
      <c r="B6670">
        <v>62</v>
      </c>
    </row>
    <row r="6671" spans="1:2" x14ac:dyDescent="0.3">
      <c r="A6671">
        <v>11604</v>
      </c>
      <c r="B6671">
        <v>62</v>
      </c>
    </row>
    <row r="6672" spans="1:2" x14ac:dyDescent="0.3">
      <c r="A6672">
        <v>11605</v>
      </c>
      <c r="B6672">
        <v>61</v>
      </c>
    </row>
    <row r="6673" spans="1:2" x14ac:dyDescent="0.3">
      <c r="A6673">
        <v>11606</v>
      </c>
      <c r="B6673">
        <v>61</v>
      </c>
    </row>
    <row r="6674" spans="1:2" x14ac:dyDescent="0.3">
      <c r="A6674">
        <v>11607</v>
      </c>
      <c r="B6674">
        <v>62</v>
      </c>
    </row>
    <row r="6675" spans="1:2" x14ac:dyDescent="0.3">
      <c r="A6675">
        <v>11608</v>
      </c>
      <c r="B6675">
        <v>61</v>
      </c>
    </row>
    <row r="6676" spans="1:2" x14ac:dyDescent="0.3">
      <c r="A6676">
        <v>11609</v>
      </c>
      <c r="B6676">
        <v>62</v>
      </c>
    </row>
    <row r="6677" spans="1:2" x14ac:dyDescent="0.3">
      <c r="A6677">
        <v>11610</v>
      </c>
      <c r="B6677">
        <v>61</v>
      </c>
    </row>
    <row r="6678" spans="1:2" x14ac:dyDescent="0.3">
      <c r="A6678">
        <v>11611</v>
      </c>
      <c r="B6678">
        <v>61</v>
      </c>
    </row>
    <row r="6679" spans="1:2" x14ac:dyDescent="0.3">
      <c r="A6679">
        <v>11612</v>
      </c>
      <c r="B6679">
        <v>61</v>
      </c>
    </row>
    <row r="6680" spans="1:2" x14ac:dyDescent="0.3">
      <c r="A6680">
        <v>11613</v>
      </c>
      <c r="B6680">
        <v>61</v>
      </c>
    </row>
    <row r="6681" spans="1:2" x14ac:dyDescent="0.3">
      <c r="A6681">
        <v>11614</v>
      </c>
      <c r="B6681">
        <v>60</v>
      </c>
    </row>
    <row r="6682" spans="1:2" x14ac:dyDescent="0.3">
      <c r="A6682">
        <v>11615</v>
      </c>
      <c r="B6682">
        <v>60</v>
      </c>
    </row>
    <row r="6683" spans="1:2" x14ac:dyDescent="0.3">
      <c r="A6683">
        <v>11616</v>
      </c>
      <c r="B6683">
        <v>60</v>
      </c>
    </row>
    <row r="6684" spans="1:2" x14ac:dyDescent="0.3">
      <c r="A6684">
        <v>11617</v>
      </c>
      <c r="B6684">
        <v>60</v>
      </c>
    </row>
    <row r="6685" spans="1:2" x14ac:dyDescent="0.3">
      <c r="A6685">
        <v>11618</v>
      </c>
      <c r="B6685">
        <v>59</v>
      </c>
    </row>
    <row r="6686" spans="1:2" x14ac:dyDescent="0.3">
      <c r="A6686">
        <v>11619</v>
      </c>
      <c r="B6686">
        <v>55</v>
      </c>
    </row>
    <row r="6687" spans="1:2" x14ac:dyDescent="0.3">
      <c r="A6687">
        <v>11620</v>
      </c>
      <c r="B6687">
        <v>59</v>
      </c>
    </row>
    <row r="6688" spans="1:2" x14ac:dyDescent="0.3">
      <c r="A6688">
        <v>11621</v>
      </c>
      <c r="B6688">
        <v>59</v>
      </c>
    </row>
    <row r="6689" spans="1:2" x14ac:dyDescent="0.3">
      <c r="A6689">
        <v>11622</v>
      </c>
      <c r="B6689">
        <v>60</v>
      </c>
    </row>
    <row r="6690" spans="1:2" x14ac:dyDescent="0.3">
      <c r="A6690">
        <v>11623</v>
      </c>
      <c r="B6690">
        <v>58</v>
      </c>
    </row>
    <row r="6691" spans="1:2" x14ac:dyDescent="0.3">
      <c r="A6691">
        <v>11624</v>
      </c>
      <c r="B6691">
        <v>58</v>
      </c>
    </row>
    <row r="6692" spans="1:2" x14ac:dyDescent="0.3">
      <c r="A6692">
        <v>11625</v>
      </c>
      <c r="B6692">
        <v>58</v>
      </c>
    </row>
    <row r="6693" spans="1:2" x14ac:dyDescent="0.3">
      <c r="A6693">
        <v>11626</v>
      </c>
      <c r="B6693">
        <v>58</v>
      </c>
    </row>
    <row r="6694" spans="1:2" x14ac:dyDescent="0.3">
      <c r="A6694">
        <v>11627</v>
      </c>
      <c r="B6694">
        <v>58</v>
      </c>
    </row>
    <row r="6695" spans="1:2" x14ac:dyDescent="0.3">
      <c r="A6695">
        <v>11628</v>
      </c>
      <c r="B6695">
        <v>58</v>
      </c>
    </row>
    <row r="6696" spans="1:2" x14ac:dyDescent="0.3">
      <c r="A6696">
        <v>11629</v>
      </c>
      <c r="B6696">
        <v>58</v>
      </c>
    </row>
    <row r="6697" spans="1:2" x14ac:dyDescent="0.3">
      <c r="A6697">
        <v>11630</v>
      </c>
      <c r="B6697">
        <v>58</v>
      </c>
    </row>
    <row r="6698" spans="1:2" x14ac:dyDescent="0.3">
      <c r="A6698">
        <v>11631</v>
      </c>
      <c r="B6698">
        <v>58</v>
      </c>
    </row>
    <row r="6699" spans="1:2" x14ac:dyDescent="0.3">
      <c r="A6699">
        <v>11632</v>
      </c>
      <c r="B6699">
        <v>59</v>
      </c>
    </row>
    <row r="6700" spans="1:2" x14ac:dyDescent="0.3">
      <c r="A6700">
        <v>11633</v>
      </c>
      <c r="B6700">
        <v>59</v>
      </c>
    </row>
    <row r="6701" spans="1:2" x14ac:dyDescent="0.3">
      <c r="A6701">
        <v>11634</v>
      </c>
      <c r="B6701">
        <v>58</v>
      </c>
    </row>
    <row r="6702" spans="1:2" x14ac:dyDescent="0.3">
      <c r="A6702">
        <v>11635</v>
      </c>
      <c r="B6702">
        <v>59</v>
      </c>
    </row>
    <row r="6703" spans="1:2" x14ac:dyDescent="0.3">
      <c r="A6703">
        <v>11636</v>
      </c>
      <c r="B6703">
        <v>59</v>
      </c>
    </row>
    <row r="6704" spans="1:2" x14ac:dyDescent="0.3">
      <c r="A6704">
        <v>11637</v>
      </c>
      <c r="B6704">
        <v>61</v>
      </c>
    </row>
    <row r="6705" spans="1:2" x14ac:dyDescent="0.3">
      <c r="A6705">
        <v>11638</v>
      </c>
      <c r="B6705">
        <v>59</v>
      </c>
    </row>
    <row r="6706" spans="1:2" x14ac:dyDescent="0.3">
      <c r="A6706">
        <v>11639</v>
      </c>
      <c r="B6706">
        <v>59</v>
      </c>
    </row>
    <row r="6707" spans="1:2" x14ac:dyDescent="0.3">
      <c r="A6707">
        <v>11640</v>
      </c>
      <c r="B6707">
        <v>59</v>
      </c>
    </row>
    <row r="6708" spans="1:2" x14ac:dyDescent="0.3">
      <c r="A6708">
        <v>11641</v>
      </c>
      <c r="B6708">
        <v>61</v>
      </c>
    </row>
    <row r="6709" spans="1:2" x14ac:dyDescent="0.3">
      <c r="A6709">
        <v>11642</v>
      </c>
      <c r="B6709">
        <v>60</v>
      </c>
    </row>
    <row r="6710" spans="1:2" x14ac:dyDescent="0.3">
      <c r="A6710">
        <v>11643</v>
      </c>
      <c r="B6710">
        <v>60</v>
      </c>
    </row>
    <row r="6711" spans="1:2" x14ac:dyDescent="0.3">
      <c r="A6711">
        <v>11644</v>
      </c>
      <c r="B6711">
        <v>60</v>
      </c>
    </row>
    <row r="6712" spans="1:2" x14ac:dyDescent="0.3">
      <c r="A6712">
        <v>11645</v>
      </c>
      <c r="B6712">
        <v>61</v>
      </c>
    </row>
    <row r="6713" spans="1:2" x14ac:dyDescent="0.3">
      <c r="A6713">
        <v>11646</v>
      </c>
      <c r="B6713">
        <v>60</v>
      </c>
    </row>
    <row r="6714" spans="1:2" x14ac:dyDescent="0.3">
      <c r="A6714">
        <v>11647</v>
      </c>
      <c r="B6714">
        <v>60</v>
      </c>
    </row>
    <row r="6715" spans="1:2" x14ac:dyDescent="0.3">
      <c r="A6715">
        <v>11648</v>
      </c>
      <c r="B6715">
        <v>60</v>
      </c>
    </row>
    <row r="6716" spans="1:2" x14ac:dyDescent="0.3">
      <c r="A6716">
        <v>11649</v>
      </c>
      <c r="B6716">
        <v>58</v>
      </c>
    </row>
    <row r="6717" spans="1:2" x14ac:dyDescent="0.3">
      <c r="A6717">
        <v>11650</v>
      </c>
      <c r="B6717">
        <v>58</v>
      </c>
    </row>
    <row r="6718" spans="1:2" x14ac:dyDescent="0.3">
      <c r="A6718">
        <v>11651</v>
      </c>
      <c r="B6718">
        <v>59</v>
      </c>
    </row>
    <row r="6719" spans="1:2" x14ac:dyDescent="0.3">
      <c r="A6719">
        <v>11652</v>
      </c>
      <c r="B6719">
        <v>58</v>
      </c>
    </row>
    <row r="6720" spans="1:2" x14ac:dyDescent="0.3">
      <c r="A6720">
        <v>11653</v>
      </c>
      <c r="B6720">
        <v>58</v>
      </c>
    </row>
    <row r="6721" spans="1:2" x14ac:dyDescent="0.3">
      <c r="A6721">
        <v>11654</v>
      </c>
      <c r="B6721">
        <v>58</v>
      </c>
    </row>
    <row r="6722" spans="1:2" x14ac:dyDescent="0.3">
      <c r="A6722">
        <v>11655</v>
      </c>
      <c r="B6722">
        <v>58</v>
      </c>
    </row>
    <row r="6723" spans="1:2" x14ac:dyDescent="0.3">
      <c r="A6723">
        <v>11656</v>
      </c>
      <c r="B6723">
        <v>58</v>
      </c>
    </row>
    <row r="6724" spans="1:2" x14ac:dyDescent="0.3">
      <c r="A6724">
        <v>11657</v>
      </c>
      <c r="B6724">
        <v>59</v>
      </c>
    </row>
    <row r="6725" spans="1:2" x14ac:dyDescent="0.3">
      <c r="A6725">
        <v>11658</v>
      </c>
      <c r="B6725">
        <v>60</v>
      </c>
    </row>
    <row r="6726" spans="1:2" x14ac:dyDescent="0.3">
      <c r="A6726">
        <v>11659</v>
      </c>
      <c r="B6726">
        <v>60</v>
      </c>
    </row>
    <row r="6727" spans="1:2" x14ac:dyDescent="0.3">
      <c r="A6727">
        <v>11660</v>
      </c>
      <c r="B6727">
        <v>60</v>
      </c>
    </row>
    <row r="6728" spans="1:2" x14ac:dyDescent="0.3">
      <c r="A6728">
        <v>11661</v>
      </c>
      <c r="B6728">
        <v>60</v>
      </c>
    </row>
    <row r="6729" spans="1:2" x14ac:dyDescent="0.3">
      <c r="A6729">
        <v>11662</v>
      </c>
      <c r="B6729">
        <v>60</v>
      </c>
    </row>
    <row r="6730" spans="1:2" x14ac:dyDescent="0.3">
      <c r="A6730">
        <v>11663</v>
      </c>
      <c r="B6730">
        <v>61</v>
      </c>
    </row>
    <row r="6731" spans="1:2" x14ac:dyDescent="0.3">
      <c r="A6731">
        <v>11664</v>
      </c>
      <c r="B6731">
        <v>60</v>
      </c>
    </row>
    <row r="6732" spans="1:2" x14ac:dyDescent="0.3">
      <c r="A6732">
        <v>11665</v>
      </c>
      <c r="B6732">
        <v>60</v>
      </c>
    </row>
    <row r="6733" spans="1:2" x14ac:dyDescent="0.3">
      <c r="A6733">
        <v>11666</v>
      </c>
      <c r="B6733">
        <v>60</v>
      </c>
    </row>
    <row r="6734" spans="1:2" x14ac:dyDescent="0.3">
      <c r="A6734">
        <v>11667</v>
      </c>
      <c r="B6734">
        <v>59</v>
      </c>
    </row>
    <row r="6735" spans="1:2" x14ac:dyDescent="0.3">
      <c r="A6735">
        <v>11668</v>
      </c>
      <c r="B6735">
        <v>59</v>
      </c>
    </row>
    <row r="6736" spans="1:2" x14ac:dyDescent="0.3">
      <c r="A6736">
        <v>11669</v>
      </c>
      <c r="B6736">
        <v>59</v>
      </c>
    </row>
    <row r="6737" spans="1:2" x14ac:dyDescent="0.3">
      <c r="A6737">
        <v>11670</v>
      </c>
      <c r="B6737">
        <v>59</v>
      </c>
    </row>
    <row r="6738" spans="1:2" x14ac:dyDescent="0.3">
      <c r="A6738">
        <v>11671</v>
      </c>
      <c r="B6738">
        <v>59</v>
      </c>
    </row>
    <row r="6739" spans="1:2" x14ac:dyDescent="0.3">
      <c r="A6739">
        <v>11672</v>
      </c>
      <c r="B6739">
        <v>59</v>
      </c>
    </row>
    <row r="6740" spans="1:2" x14ac:dyDescent="0.3">
      <c r="A6740">
        <v>11673</v>
      </c>
      <c r="B6740">
        <v>58</v>
      </c>
    </row>
    <row r="6741" spans="1:2" x14ac:dyDescent="0.3">
      <c r="A6741">
        <v>11674</v>
      </c>
      <c r="B6741">
        <v>59</v>
      </c>
    </row>
    <row r="6742" spans="1:2" x14ac:dyDescent="0.3">
      <c r="A6742">
        <v>11675</v>
      </c>
      <c r="B6742">
        <v>60</v>
      </c>
    </row>
    <row r="6743" spans="1:2" x14ac:dyDescent="0.3">
      <c r="A6743">
        <v>11676</v>
      </c>
      <c r="B6743">
        <v>60</v>
      </c>
    </row>
    <row r="6744" spans="1:2" x14ac:dyDescent="0.3">
      <c r="A6744">
        <v>11677</v>
      </c>
      <c r="B6744">
        <v>61</v>
      </c>
    </row>
    <row r="6745" spans="1:2" x14ac:dyDescent="0.3">
      <c r="A6745">
        <v>11678</v>
      </c>
      <c r="B6745">
        <v>61</v>
      </c>
    </row>
    <row r="6746" spans="1:2" x14ac:dyDescent="0.3">
      <c r="A6746">
        <v>11679</v>
      </c>
      <c r="B6746">
        <v>61</v>
      </c>
    </row>
    <row r="6747" spans="1:2" x14ac:dyDescent="0.3">
      <c r="A6747">
        <v>11680</v>
      </c>
      <c r="B6747">
        <v>60</v>
      </c>
    </row>
    <row r="6748" spans="1:2" x14ac:dyDescent="0.3">
      <c r="A6748">
        <v>11681</v>
      </c>
      <c r="B6748">
        <v>60</v>
      </c>
    </row>
    <row r="6749" spans="1:2" x14ac:dyDescent="0.3">
      <c r="A6749">
        <v>11682</v>
      </c>
      <c r="B6749">
        <v>61</v>
      </c>
    </row>
    <row r="6750" spans="1:2" x14ac:dyDescent="0.3">
      <c r="A6750">
        <v>11683</v>
      </c>
      <c r="B6750">
        <v>61</v>
      </c>
    </row>
    <row r="6751" spans="1:2" x14ac:dyDescent="0.3">
      <c r="A6751">
        <v>11684</v>
      </c>
      <c r="B6751">
        <v>61</v>
      </c>
    </row>
    <row r="6752" spans="1:2" x14ac:dyDescent="0.3">
      <c r="A6752">
        <v>11685</v>
      </c>
      <c r="B6752">
        <v>61</v>
      </c>
    </row>
    <row r="6753" spans="1:2" x14ac:dyDescent="0.3">
      <c r="A6753">
        <v>11686</v>
      </c>
      <c r="B6753">
        <v>61</v>
      </c>
    </row>
    <row r="6754" spans="1:2" x14ac:dyDescent="0.3">
      <c r="A6754">
        <v>11687</v>
      </c>
      <c r="B6754">
        <v>61</v>
      </c>
    </row>
    <row r="6755" spans="1:2" x14ac:dyDescent="0.3">
      <c r="A6755">
        <v>11688</v>
      </c>
      <c r="B6755">
        <v>62</v>
      </c>
    </row>
    <row r="6756" spans="1:2" x14ac:dyDescent="0.3">
      <c r="A6756">
        <v>11689</v>
      </c>
      <c r="B6756">
        <v>60</v>
      </c>
    </row>
    <row r="6757" spans="1:2" x14ac:dyDescent="0.3">
      <c r="A6757">
        <v>11690</v>
      </c>
      <c r="B6757">
        <v>60</v>
      </c>
    </row>
    <row r="6758" spans="1:2" x14ac:dyDescent="0.3">
      <c r="A6758">
        <v>11691</v>
      </c>
      <c r="B6758">
        <v>60</v>
      </c>
    </row>
    <row r="6759" spans="1:2" x14ac:dyDescent="0.3">
      <c r="A6759">
        <v>11692</v>
      </c>
      <c r="B6759">
        <v>60</v>
      </c>
    </row>
    <row r="6760" spans="1:2" x14ac:dyDescent="0.3">
      <c r="A6760">
        <v>11693</v>
      </c>
      <c r="B6760">
        <v>60</v>
      </c>
    </row>
    <row r="6761" spans="1:2" x14ac:dyDescent="0.3">
      <c r="A6761">
        <v>11694</v>
      </c>
      <c r="B6761">
        <v>59</v>
      </c>
    </row>
    <row r="6762" spans="1:2" x14ac:dyDescent="0.3">
      <c r="A6762">
        <v>11695</v>
      </c>
      <c r="B6762">
        <v>59</v>
      </c>
    </row>
    <row r="6763" spans="1:2" x14ac:dyDescent="0.3">
      <c r="A6763">
        <v>11696</v>
      </c>
      <c r="B6763">
        <v>60</v>
      </c>
    </row>
    <row r="6764" spans="1:2" x14ac:dyDescent="0.3">
      <c r="A6764">
        <v>11697</v>
      </c>
      <c r="B6764">
        <v>59</v>
      </c>
    </row>
    <row r="6765" spans="1:2" x14ac:dyDescent="0.3">
      <c r="A6765">
        <v>11698</v>
      </c>
      <c r="B6765">
        <v>58</v>
      </c>
    </row>
    <row r="6766" spans="1:2" x14ac:dyDescent="0.3">
      <c r="A6766">
        <v>11699</v>
      </c>
      <c r="B6766">
        <v>59</v>
      </c>
    </row>
    <row r="6767" spans="1:2" x14ac:dyDescent="0.3">
      <c r="A6767">
        <v>11700</v>
      </c>
      <c r="B6767">
        <v>59</v>
      </c>
    </row>
    <row r="6768" spans="1:2" x14ac:dyDescent="0.3">
      <c r="A6768">
        <v>11701</v>
      </c>
      <c r="B6768">
        <v>59</v>
      </c>
    </row>
    <row r="6769" spans="1:2" x14ac:dyDescent="0.3">
      <c r="A6769">
        <v>11702</v>
      </c>
      <c r="B6769">
        <v>59</v>
      </c>
    </row>
    <row r="6770" spans="1:2" x14ac:dyDescent="0.3">
      <c r="A6770">
        <v>11703</v>
      </c>
      <c r="B6770">
        <v>59</v>
      </c>
    </row>
    <row r="6771" spans="1:2" x14ac:dyDescent="0.3">
      <c r="A6771">
        <v>11704</v>
      </c>
      <c r="B6771">
        <v>59</v>
      </c>
    </row>
    <row r="6772" spans="1:2" x14ac:dyDescent="0.3">
      <c r="A6772">
        <v>11705</v>
      </c>
      <c r="B6772">
        <v>61</v>
      </c>
    </row>
    <row r="6773" spans="1:2" x14ac:dyDescent="0.3">
      <c r="A6773">
        <v>11706</v>
      </c>
      <c r="B6773">
        <v>61</v>
      </c>
    </row>
    <row r="6774" spans="1:2" x14ac:dyDescent="0.3">
      <c r="A6774">
        <v>11707</v>
      </c>
      <c r="B6774">
        <v>60</v>
      </c>
    </row>
    <row r="6775" spans="1:2" x14ac:dyDescent="0.3">
      <c r="A6775">
        <v>11708</v>
      </c>
      <c r="B6775">
        <v>60</v>
      </c>
    </row>
    <row r="6776" spans="1:2" x14ac:dyDescent="0.3">
      <c r="A6776">
        <v>11709</v>
      </c>
      <c r="B6776">
        <v>60</v>
      </c>
    </row>
    <row r="6777" spans="1:2" x14ac:dyDescent="0.3">
      <c r="A6777">
        <v>11710</v>
      </c>
      <c r="B6777">
        <v>60</v>
      </c>
    </row>
    <row r="6778" spans="1:2" x14ac:dyDescent="0.3">
      <c r="A6778">
        <v>11711</v>
      </c>
      <c r="B6778">
        <v>60</v>
      </c>
    </row>
    <row r="6779" spans="1:2" x14ac:dyDescent="0.3">
      <c r="A6779">
        <v>11712</v>
      </c>
      <c r="B6779">
        <v>60</v>
      </c>
    </row>
    <row r="6780" spans="1:2" x14ac:dyDescent="0.3">
      <c r="A6780">
        <v>11713</v>
      </c>
      <c r="B6780">
        <v>60</v>
      </c>
    </row>
    <row r="6781" spans="1:2" x14ac:dyDescent="0.3">
      <c r="A6781">
        <v>11714</v>
      </c>
      <c r="B6781">
        <v>61</v>
      </c>
    </row>
    <row r="6782" spans="1:2" x14ac:dyDescent="0.3">
      <c r="A6782">
        <v>11715</v>
      </c>
      <c r="B6782">
        <v>59</v>
      </c>
    </row>
    <row r="6783" spans="1:2" x14ac:dyDescent="0.3">
      <c r="A6783">
        <v>11716</v>
      </c>
      <c r="B6783">
        <v>60</v>
      </c>
    </row>
    <row r="6784" spans="1:2" x14ac:dyDescent="0.3">
      <c r="A6784">
        <v>11717</v>
      </c>
      <c r="B6784">
        <v>61</v>
      </c>
    </row>
    <row r="6785" spans="1:2" x14ac:dyDescent="0.3">
      <c r="A6785">
        <v>11718</v>
      </c>
      <c r="B6785">
        <v>61</v>
      </c>
    </row>
    <row r="6786" spans="1:2" x14ac:dyDescent="0.3">
      <c r="A6786">
        <v>11719</v>
      </c>
      <c r="B6786">
        <v>61</v>
      </c>
    </row>
    <row r="6787" spans="1:2" x14ac:dyDescent="0.3">
      <c r="A6787">
        <v>11720</v>
      </c>
      <c r="B6787">
        <v>61</v>
      </c>
    </row>
    <row r="6788" spans="1:2" x14ac:dyDescent="0.3">
      <c r="A6788">
        <v>11721</v>
      </c>
      <c r="B6788">
        <v>61</v>
      </c>
    </row>
    <row r="6789" spans="1:2" x14ac:dyDescent="0.3">
      <c r="A6789">
        <v>11722</v>
      </c>
      <c r="B6789">
        <v>61</v>
      </c>
    </row>
    <row r="6790" spans="1:2" x14ac:dyDescent="0.3">
      <c r="A6790">
        <v>11723</v>
      </c>
      <c r="B6790">
        <v>61</v>
      </c>
    </row>
    <row r="6791" spans="1:2" x14ac:dyDescent="0.3">
      <c r="A6791">
        <v>11724</v>
      </c>
      <c r="B6791">
        <v>58</v>
      </c>
    </row>
    <row r="6792" spans="1:2" x14ac:dyDescent="0.3">
      <c r="A6792">
        <v>11725</v>
      </c>
      <c r="B6792">
        <v>58</v>
      </c>
    </row>
    <row r="6793" spans="1:2" x14ac:dyDescent="0.3">
      <c r="A6793">
        <v>11726</v>
      </c>
      <c r="B6793">
        <v>57</v>
      </c>
    </row>
    <row r="6794" spans="1:2" x14ac:dyDescent="0.3">
      <c r="A6794">
        <v>11727</v>
      </c>
      <c r="B6794">
        <v>58</v>
      </c>
    </row>
    <row r="6795" spans="1:2" x14ac:dyDescent="0.3">
      <c r="A6795">
        <v>11728</v>
      </c>
      <c r="B6795">
        <v>59</v>
      </c>
    </row>
    <row r="6796" spans="1:2" x14ac:dyDescent="0.3">
      <c r="A6796">
        <v>11729</v>
      </c>
      <c r="B6796">
        <v>59</v>
      </c>
    </row>
    <row r="6797" spans="1:2" x14ac:dyDescent="0.3">
      <c r="A6797">
        <v>11730</v>
      </c>
      <c r="B6797">
        <v>61</v>
      </c>
    </row>
    <row r="6798" spans="1:2" x14ac:dyDescent="0.3">
      <c r="A6798">
        <v>11731</v>
      </c>
      <c r="B6798">
        <v>61</v>
      </c>
    </row>
    <row r="6799" spans="1:2" x14ac:dyDescent="0.3">
      <c r="A6799">
        <v>11732</v>
      </c>
      <c r="B6799">
        <v>60</v>
      </c>
    </row>
    <row r="6800" spans="1:2" x14ac:dyDescent="0.3">
      <c r="A6800">
        <v>11733</v>
      </c>
      <c r="B6800">
        <v>61</v>
      </c>
    </row>
    <row r="6801" spans="1:2" x14ac:dyDescent="0.3">
      <c r="A6801">
        <v>11734</v>
      </c>
      <c r="B6801">
        <v>61</v>
      </c>
    </row>
    <row r="6802" spans="1:2" x14ac:dyDescent="0.3">
      <c r="A6802">
        <v>11735</v>
      </c>
      <c r="B6802">
        <v>61</v>
      </c>
    </row>
    <row r="6803" spans="1:2" x14ac:dyDescent="0.3">
      <c r="A6803">
        <v>11736</v>
      </c>
      <c r="B6803">
        <v>63</v>
      </c>
    </row>
    <row r="6804" spans="1:2" x14ac:dyDescent="0.3">
      <c r="A6804">
        <v>11737</v>
      </c>
      <c r="B6804">
        <v>61</v>
      </c>
    </row>
    <row r="6805" spans="1:2" x14ac:dyDescent="0.3">
      <c r="A6805">
        <v>11738</v>
      </c>
      <c r="B6805">
        <v>61</v>
      </c>
    </row>
    <row r="6806" spans="1:2" x14ac:dyDescent="0.3">
      <c r="A6806">
        <v>11739</v>
      </c>
      <c r="B6806">
        <v>55</v>
      </c>
    </row>
    <row r="6807" spans="1:2" x14ac:dyDescent="0.3">
      <c r="A6807">
        <v>11740</v>
      </c>
      <c r="B6807">
        <v>62</v>
      </c>
    </row>
    <row r="6808" spans="1:2" x14ac:dyDescent="0.3">
      <c r="A6808">
        <v>11741</v>
      </c>
      <c r="B6808">
        <v>63</v>
      </c>
    </row>
    <row r="6809" spans="1:2" x14ac:dyDescent="0.3">
      <c r="A6809">
        <v>11742</v>
      </c>
      <c r="B6809">
        <v>62</v>
      </c>
    </row>
    <row r="6810" spans="1:2" x14ac:dyDescent="0.3">
      <c r="A6810">
        <v>11743</v>
      </c>
      <c r="B6810">
        <v>62</v>
      </c>
    </row>
    <row r="6811" spans="1:2" x14ac:dyDescent="0.3">
      <c r="A6811">
        <v>11744</v>
      </c>
      <c r="B6811">
        <v>63</v>
      </c>
    </row>
    <row r="6812" spans="1:2" x14ac:dyDescent="0.3">
      <c r="A6812">
        <v>11745</v>
      </c>
      <c r="B6812">
        <v>62</v>
      </c>
    </row>
    <row r="6813" spans="1:2" x14ac:dyDescent="0.3">
      <c r="A6813">
        <v>11746</v>
      </c>
      <c r="B6813">
        <v>62</v>
      </c>
    </row>
    <row r="6814" spans="1:2" x14ac:dyDescent="0.3">
      <c r="A6814">
        <v>11747</v>
      </c>
      <c r="B6814">
        <v>63</v>
      </c>
    </row>
    <row r="6815" spans="1:2" x14ac:dyDescent="0.3">
      <c r="A6815">
        <v>11748</v>
      </c>
      <c r="B6815">
        <v>62</v>
      </c>
    </row>
    <row r="6816" spans="1:2" x14ac:dyDescent="0.3">
      <c r="A6816">
        <v>11749</v>
      </c>
      <c r="B6816">
        <v>62</v>
      </c>
    </row>
    <row r="6817" spans="1:2" x14ac:dyDescent="0.3">
      <c r="A6817">
        <v>11750</v>
      </c>
      <c r="B6817">
        <v>62</v>
      </c>
    </row>
    <row r="6818" spans="1:2" x14ac:dyDescent="0.3">
      <c r="A6818">
        <v>11751</v>
      </c>
      <c r="B6818">
        <v>63</v>
      </c>
    </row>
    <row r="6819" spans="1:2" x14ac:dyDescent="0.3">
      <c r="A6819">
        <v>11752</v>
      </c>
      <c r="B6819">
        <v>64</v>
      </c>
    </row>
    <row r="6820" spans="1:2" x14ac:dyDescent="0.3">
      <c r="A6820">
        <v>11753</v>
      </c>
      <c r="B6820">
        <v>64</v>
      </c>
    </row>
    <row r="6821" spans="1:2" x14ac:dyDescent="0.3">
      <c r="A6821">
        <v>11754</v>
      </c>
      <c r="B6821">
        <v>64</v>
      </c>
    </row>
    <row r="6822" spans="1:2" x14ac:dyDescent="0.3">
      <c r="A6822">
        <v>11755</v>
      </c>
      <c r="B6822">
        <v>64</v>
      </c>
    </row>
    <row r="6823" spans="1:2" x14ac:dyDescent="0.3">
      <c r="A6823">
        <v>11756</v>
      </c>
      <c r="B6823">
        <v>64</v>
      </c>
    </row>
    <row r="6824" spans="1:2" x14ac:dyDescent="0.3">
      <c r="A6824">
        <v>11757</v>
      </c>
      <c r="B6824">
        <v>64</v>
      </c>
    </row>
    <row r="6825" spans="1:2" x14ac:dyDescent="0.3">
      <c r="A6825">
        <v>11758</v>
      </c>
      <c r="B6825">
        <v>62</v>
      </c>
    </row>
    <row r="6826" spans="1:2" x14ac:dyDescent="0.3">
      <c r="A6826">
        <v>11759</v>
      </c>
      <c r="B6826">
        <v>62</v>
      </c>
    </row>
    <row r="6827" spans="1:2" x14ac:dyDescent="0.3">
      <c r="A6827">
        <v>11760</v>
      </c>
      <c r="B6827">
        <v>63</v>
      </c>
    </row>
    <row r="6828" spans="1:2" x14ac:dyDescent="0.3">
      <c r="A6828">
        <v>11762</v>
      </c>
      <c r="B6828">
        <v>64</v>
      </c>
    </row>
    <row r="6829" spans="1:2" x14ac:dyDescent="0.3">
      <c r="A6829">
        <v>11763</v>
      </c>
      <c r="B6829">
        <v>64</v>
      </c>
    </row>
    <row r="6830" spans="1:2" x14ac:dyDescent="0.3">
      <c r="A6830">
        <v>11764</v>
      </c>
      <c r="B6830">
        <v>69</v>
      </c>
    </row>
    <row r="6831" spans="1:2" x14ac:dyDescent="0.3">
      <c r="A6831">
        <v>11765</v>
      </c>
      <c r="B6831">
        <v>69</v>
      </c>
    </row>
    <row r="6832" spans="1:2" x14ac:dyDescent="0.3">
      <c r="A6832">
        <v>11766</v>
      </c>
      <c r="B6832">
        <v>71</v>
      </c>
    </row>
    <row r="6833" spans="1:2" x14ac:dyDescent="0.3">
      <c r="A6833">
        <v>11767</v>
      </c>
      <c r="B6833">
        <v>68</v>
      </c>
    </row>
    <row r="6834" spans="1:2" x14ac:dyDescent="0.3">
      <c r="A6834">
        <v>11768</v>
      </c>
      <c r="B6834">
        <v>70</v>
      </c>
    </row>
    <row r="6835" spans="1:2" x14ac:dyDescent="0.3">
      <c r="A6835">
        <v>11769</v>
      </c>
      <c r="B6835">
        <v>65</v>
      </c>
    </row>
    <row r="6836" spans="1:2" x14ac:dyDescent="0.3">
      <c r="A6836">
        <v>11770</v>
      </c>
      <c r="B6836">
        <v>67</v>
      </c>
    </row>
    <row r="6837" spans="1:2" x14ac:dyDescent="0.3">
      <c r="A6837">
        <v>11771</v>
      </c>
      <c r="B6837">
        <v>65</v>
      </c>
    </row>
    <row r="6838" spans="1:2" x14ac:dyDescent="0.3">
      <c r="A6838">
        <v>11772</v>
      </c>
      <c r="B6838">
        <v>65</v>
      </c>
    </row>
    <row r="6839" spans="1:2" x14ac:dyDescent="0.3">
      <c r="A6839">
        <v>11773</v>
      </c>
      <c r="B6839">
        <v>65</v>
      </c>
    </row>
    <row r="6840" spans="1:2" x14ac:dyDescent="0.3">
      <c r="A6840">
        <v>11774</v>
      </c>
      <c r="B6840">
        <v>65</v>
      </c>
    </row>
    <row r="6841" spans="1:2" x14ac:dyDescent="0.3">
      <c r="A6841">
        <v>11775</v>
      </c>
      <c r="B6841">
        <v>65</v>
      </c>
    </row>
    <row r="6842" spans="1:2" x14ac:dyDescent="0.3">
      <c r="A6842">
        <v>11776</v>
      </c>
      <c r="B6842">
        <v>64</v>
      </c>
    </row>
    <row r="6843" spans="1:2" x14ac:dyDescent="0.3">
      <c r="A6843">
        <v>11777</v>
      </c>
      <c r="B6843">
        <v>64</v>
      </c>
    </row>
    <row r="6844" spans="1:2" x14ac:dyDescent="0.3">
      <c r="A6844">
        <v>11778</v>
      </c>
      <c r="B6844">
        <v>63</v>
      </c>
    </row>
    <row r="6845" spans="1:2" x14ac:dyDescent="0.3">
      <c r="A6845">
        <v>11779</v>
      </c>
      <c r="B6845">
        <v>63</v>
      </c>
    </row>
    <row r="6846" spans="1:2" x14ac:dyDescent="0.3">
      <c r="A6846">
        <v>11780</v>
      </c>
      <c r="B6846">
        <v>63</v>
      </c>
    </row>
    <row r="6847" spans="1:2" x14ac:dyDescent="0.3">
      <c r="A6847">
        <v>11781</v>
      </c>
      <c r="B6847">
        <v>65</v>
      </c>
    </row>
    <row r="6848" spans="1:2" x14ac:dyDescent="0.3">
      <c r="A6848">
        <v>11782</v>
      </c>
      <c r="B6848">
        <v>62</v>
      </c>
    </row>
    <row r="6849" spans="1:2" x14ac:dyDescent="0.3">
      <c r="A6849">
        <v>11783</v>
      </c>
      <c r="B6849">
        <v>63</v>
      </c>
    </row>
    <row r="6850" spans="1:2" x14ac:dyDescent="0.3">
      <c r="A6850">
        <v>11784</v>
      </c>
      <c r="B6850">
        <v>63</v>
      </c>
    </row>
    <row r="6851" spans="1:2" x14ac:dyDescent="0.3">
      <c r="A6851">
        <v>11785</v>
      </c>
      <c r="B6851">
        <v>57</v>
      </c>
    </row>
    <row r="6852" spans="1:2" x14ac:dyDescent="0.3">
      <c r="A6852">
        <v>11786</v>
      </c>
      <c r="B6852">
        <v>63</v>
      </c>
    </row>
    <row r="6853" spans="1:2" x14ac:dyDescent="0.3">
      <c r="A6853">
        <v>11787</v>
      </c>
      <c r="B6853">
        <v>64</v>
      </c>
    </row>
    <row r="6854" spans="1:2" x14ac:dyDescent="0.3">
      <c r="A6854">
        <v>11788</v>
      </c>
      <c r="B6854">
        <v>63</v>
      </c>
    </row>
    <row r="6855" spans="1:2" x14ac:dyDescent="0.3">
      <c r="A6855">
        <v>11789</v>
      </c>
      <c r="B6855">
        <v>63</v>
      </c>
    </row>
    <row r="6856" spans="1:2" x14ac:dyDescent="0.3">
      <c r="A6856">
        <v>11790</v>
      </c>
      <c r="B6856">
        <v>63</v>
      </c>
    </row>
    <row r="6857" spans="1:2" x14ac:dyDescent="0.3">
      <c r="A6857">
        <v>11791</v>
      </c>
      <c r="B6857">
        <v>63</v>
      </c>
    </row>
    <row r="6858" spans="1:2" x14ac:dyDescent="0.3">
      <c r="A6858">
        <v>11792</v>
      </c>
      <c r="B6858">
        <v>63</v>
      </c>
    </row>
    <row r="6859" spans="1:2" x14ac:dyDescent="0.3">
      <c r="A6859">
        <v>11793</v>
      </c>
      <c r="B6859">
        <v>63</v>
      </c>
    </row>
    <row r="6860" spans="1:2" x14ac:dyDescent="0.3">
      <c r="A6860">
        <v>11794</v>
      </c>
      <c r="B6860">
        <v>62</v>
      </c>
    </row>
    <row r="6861" spans="1:2" x14ac:dyDescent="0.3">
      <c r="A6861">
        <v>11795</v>
      </c>
      <c r="B6861">
        <v>62</v>
      </c>
    </row>
    <row r="6862" spans="1:2" x14ac:dyDescent="0.3">
      <c r="A6862">
        <v>11796</v>
      </c>
      <c r="B6862">
        <v>62</v>
      </c>
    </row>
    <row r="6863" spans="1:2" x14ac:dyDescent="0.3">
      <c r="A6863">
        <v>11797</v>
      </c>
      <c r="B6863">
        <v>63</v>
      </c>
    </row>
    <row r="6864" spans="1:2" x14ac:dyDescent="0.3">
      <c r="A6864">
        <v>11798</v>
      </c>
      <c r="B6864">
        <v>64</v>
      </c>
    </row>
    <row r="6865" spans="1:2" x14ac:dyDescent="0.3">
      <c r="A6865">
        <v>11799</v>
      </c>
      <c r="B6865">
        <v>64</v>
      </c>
    </row>
    <row r="6866" spans="1:2" x14ac:dyDescent="0.3">
      <c r="A6866">
        <v>11800</v>
      </c>
      <c r="B6866">
        <v>67</v>
      </c>
    </row>
    <row r="6867" spans="1:2" x14ac:dyDescent="0.3">
      <c r="A6867">
        <v>11801</v>
      </c>
      <c r="B6867">
        <v>65</v>
      </c>
    </row>
    <row r="6868" spans="1:2" x14ac:dyDescent="0.3">
      <c r="A6868">
        <v>11802</v>
      </c>
      <c r="B6868">
        <v>65</v>
      </c>
    </row>
    <row r="6869" spans="1:2" x14ac:dyDescent="0.3">
      <c r="A6869">
        <v>11803</v>
      </c>
      <c r="B6869">
        <v>64</v>
      </c>
    </row>
    <row r="6870" spans="1:2" x14ac:dyDescent="0.3">
      <c r="A6870">
        <v>11804</v>
      </c>
      <c r="B6870">
        <v>65</v>
      </c>
    </row>
    <row r="6871" spans="1:2" x14ac:dyDescent="0.3">
      <c r="A6871">
        <v>11805</v>
      </c>
      <c r="B6871">
        <v>64</v>
      </c>
    </row>
    <row r="6872" spans="1:2" x14ac:dyDescent="0.3">
      <c r="A6872">
        <v>11806</v>
      </c>
      <c r="B6872">
        <v>64</v>
      </c>
    </row>
    <row r="6873" spans="1:2" x14ac:dyDescent="0.3">
      <c r="A6873">
        <v>11807</v>
      </c>
      <c r="B6873">
        <v>64</v>
      </c>
    </row>
    <row r="6874" spans="1:2" x14ac:dyDescent="0.3">
      <c r="A6874">
        <v>11808</v>
      </c>
      <c r="B6874">
        <v>64</v>
      </c>
    </row>
    <row r="6875" spans="1:2" x14ac:dyDescent="0.3">
      <c r="A6875">
        <v>11809</v>
      </c>
      <c r="B6875">
        <v>64</v>
      </c>
    </row>
    <row r="6876" spans="1:2" x14ac:dyDescent="0.3">
      <c r="A6876">
        <v>11810</v>
      </c>
      <c r="B6876">
        <v>64</v>
      </c>
    </row>
    <row r="6877" spans="1:2" x14ac:dyDescent="0.3">
      <c r="A6877">
        <v>11811</v>
      </c>
      <c r="B6877">
        <v>63</v>
      </c>
    </row>
    <row r="6878" spans="1:2" x14ac:dyDescent="0.3">
      <c r="A6878">
        <v>11812</v>
      </c>
      <c r="B6878">
        <v>66</v>
      </c>
    </row>
    <row r="6879" spans="1:2" x14ac:dyDescent="0.3">
      <c r="A6879">
        <v>11813</v>
      </c>
      <c r="B6879">
        <v>65</v>
      </c>
    </row>
    <row r="6880" spans="1:2" x14ac:dyDescent="0.3">
      <c r="A6880">
        <v>11814</v>
      </c>
      <c r="B6880">
        <v>66</v>
      </c>
    </row>
    <row r="6881" spans="1:2" x14ac:dyDescent="0.3">
      <c r="A6881">
        <v>11815</v>
      </c>
      <c r="B6881">
        <v>67</v>
      </c>
    </row>
    <row r="6882" spans="1:2" x14ac:dyDescent="0.3">
      <c r="A6882">
        <v>11816</v>
      </c>
      <c r="B6882">
        <v>67</v>
      </c>
    </row>
    <row r="6883" spans="1:2" x14ac:dyDescent="0.3">
      <c r="A6883">
        <v>11817</v>
      </c>
      <c r="B6883">
        <v>67</v>
      </c>
    </row>
    <row r="6884" spans="1:2" x14ac:dyDescent="0.3">
      <c r="A6884">
        <v>11818</v>
      </c>
      <c r="B6884">
        <v>65</v>
      </c>
    </row>
    <row r="6885" spans="1:2" x14ac:dyDescent="0.3">
      <c r="A6885">
        <v>11819</v>
      </c>
      <c r="B6885">
        <v>66</v>
      </c>
    </row>
    <row r="6886" spans="1:2" x14ac:dyDescent="0.3">
      <c r="A6886">
        <v>11820</v>
      </c>
      <c r="B6886">
        <v>65</v>
      </c>
    </row>
    <row r="6887" spans="1:2" x14ac:dyDescent="0.3">
      <c r="A6887">
        <v>11821</v>
      </c>
      <c r="B6887">
        <v>65</v>
      </c>
    </row>
    <row r="6888" spans="1:2" x14ac:dyDescent="0.3">
      <c r="A6888">
        <v>11822</v>
      </c>
      <c r="B6888">
        <v>64</v>
      </c>
    </row>
    <row r="6889" spans="1:2" x14ac:dyDescent="0.3">
      <c r="A6889">
        <v>11823</v>
      </c>
      <c r="B6889">
        <v>65</v>
      </c>
    </row>
    <row r="6890" spans="1:2" x14ac:dyDescent="0.3">
      <c r="A6890">
        <v>11900</v>
      </c>
      <c r="B6890">
        <v>46</v>
      </c>
    </row>
    <row r="6891" spans="1:2" x14ac:dyDescent="0.3">
      <c r="A6891">
        <v>11901</v>
      </c>
      <c r="B6891">
        <v>40</v>
      </c>
    </row>
    <row r="6892" spans="1:2" x14ac:dyDescent="0.3">
      <c r="A6892">
        <v>11902</v>
      </c>
      <c r="B6892">
        <v>40</v>
      </c>
    </row>
    <row r="6893" spans="1:2" x14ac:dyDescent="0.3">
      <c r="A6893">
        <v>11903</v>
      </c>
      <c r="B6893">
        <v>40</v>
      </c>
    </row>
    <row r="6894" spans="1:2" x14ac:dyDescent="0.3">
      <c r="A6894">
        <v>11904</v>
      </c>
      <c r="B6894">
        <v>45</v>
      </c>
    </row>
    <row r="6895" spans="1:2" x14ac:dyDescent="0.3">
      <c r="A6895">
        <v>11905</v>
      </c>
      <c r="B6895">
        <v>45</v>
      </c>
    </row>
    <row r="6896" spans="1:2" x14ac:dyDescent="0.3">
      <c r="A6896">
        <v>11906</v>
      </c>
      <c r="B6896">
        <v>45</v>
      </c>
    </row>
    <row r="6897" spans="1:2" x14ac:dyDescent="0.3">
      <c r="A6897">
        <v>11907</v>
      </c>
      <c r="B6897">
        <v>42</v>
      </c>
    </row>
    <row r="6898" spans="1:2" x14ac:dyDescent="0.3">
      <c r="A6898">
        <v>11908</v>
      </c>
      <c r="B6898">
        <v>41</v>
      </c>
    </row>
    <row r="6899" spans="1:2" x14ac:dyDescent="0.3">
      <c r="A6899">
        <v>11909</v>
      </c>
      <c r="B6899">
        <v>41</v>
      </c>
    </row>
    <row r="6900" spans="1:2" x14ac:dyDescent="0.3">
      <c r="A6900">
        <v>11910</v>
      </c>
      <c r="B6900">
        <v>41</v>
      </c>
    </row>
    <row r="6901" spans="1:2" x14ac:dyDescent="0.3">
      <c r="A6901">
        <v>11911</v>
      </c>
      <c r="B6901">
        <v>39</v>
      </c>
    </row>
    <row r="6902" spans="1:2" x14ac:dyDescent="0.3">
      <c r="A6902">
        <v>11912</v>
      </c>
      <c r="B6902">
        <v>39</v>
      </c>
    </row>
    <row r="6903" spans="1:2" x14ac:dyDescent="0.3">
      <c r="A6903">
        <v>11913</v>
      </c>
      <c r="B6903">
        <v>39</v>
      </c>
    </row>
    <row r="6904" spans="1:2" x14ac:dyDescent="0.3">
      <c r="A6904">
        <v>11914</v>
      </c>
      <c r="B6904">
        <v>40</v>
      </c>
    </row>
    <row r="6905" spans="1:2" x14ac:dyDescent="0.3">
      <c r="A6905">
        <v>11915</v>
      </c>
      <c r="B6905">
        <v>40</v>
      </c>
    </row>
    <row r="6906" spans="1:2" x14ac:dyDescent="0.3">
      <c r="A6906">
        <v>11916</v>
      </c>
      <c r="B6906">
        <v>41</v>
      </c>
    </row>
    <row r="6907" spans="1:2" x14ac:dyDescent="0.3">
      <c r="A6907">
        <v>11917</v>
      </c>
      <c r="B6907">
        <v>41</v>
      </c>
    </row>
    <row r="6908" spans="1:2" x14ac:dyDescent="0.3">
      <c r="A6908">
        <v>11918</v>
      </c>
      <c r="B6908">
        <v>41</v>
      </c>
    </row>
    <row r="6909" spans="1:2" x14ac:dyDescent="0.3">
      <c r="A6909">
        <v>11919</v>
      </c>
      <c r="B6909">
        <v>41</v>
      </c>
    </row>
    <row r="6910" spans="1:2" x14ac:dyDescent="0.3">
      <c r="A6910">
        <v>11920</v>
      </c>
      <c r="B6910">
        <v>40</v>
      </c>
    </row>
    <row r="6911" spans="1:2" x14ac:dyDescent="0.3">
      <c r="A6911">
        <v>11921</v>
      </c>
      <c r="B6911">
        <v>41</v>
      </c>
    </row>
    <row r="6912" spans="1:2" x14ac:dyDescent="0.3">
      <c r="A6912">
        <v>11922</v>
      </c>
      <c r="B6912">
        <v>45</v>
      </c>
    </row>
    <row r="6913" spans="1:2" x14ac:dyDescent="0.3">
      <c r="A6913">
        <v>11923</v>
      </c>
      <c r="B6913">
        <v>40</v>
      </c>
    </row>
    <row r="6914" spans="1:2" x14ac:dyDescent="0.3">
      <c r="A6914">
        <v>11924</v>
      </c>
      <c r="B6914">
        <v>44</v>
      </c>
    </row>
    <row r="6915" spans="1:2" x14ac:dyDescent="0.3">
      <c r="A6915">
        <v>11925</v>
      </c>
      <c r="B6915">
        <v>45</v>
      </c>
    </row>
    <row r="6916" spans="1:2" x14ac:dyDescent="0.3">
      <c r="A6916">
        <v>11926</v>
      </c>
      <c r="B6916">
        <v>45</v>
      </c>
    </row>
    <row r="6917" spans="1:2" x14ac:dyDescent="0.3">
      <c r="A6917">
        <v>11927</v>
      </c>
      <c r="B6917">
        <v>45</v>
      </c>
    </row>
    <row r="6918" spans="1:2" x14ac:dyDescent="0.3">
      <c r="A6918">
        <v>11928</v>
      </c>
      <c r="B6918">
        <v>45</v>
      </c>
    </row>
    <row r="6919" spans="1:2" x14ac:dyDescent="0.3">
      <c r="A6919">
        <v>11929</v>
      </c>
      <c r="B6919">
        <v>46</v>
      </c>
    </row>
    <row r="6920" spans="1:2" x14ac:dyDescent="0.3">
      <c r="A6920">
        <v>11930</v>
      </c>
      <c r="B6920">
        <v>45</v>
      </c>
    </row>
    <row r="6921" spans="1:2" x14ac:dyDescent="0.3">
      <c r="A6921">
        <v>11931</v>
      </c>
      <c r="B6921">
        <v>45</v>
      </c>
    </row>
    <row r="6922" spans="1:2" x14ac:dyDescent="0.3">
      <c r="A6922">
        <v>11932</v>
      </c>
      <c r="B6922">
        <v>45</v>
      </c>
    </row>
    <row r="6923" spans="1:2" x14ac:dyDescent="0.3">
      <c r="A6923">
        <v>11933</v>
      </c>
      <c r="B6923">
        <v>45</v>
      </c>
    </row>
    <row r="6924" spans="1:2" x14ac:dyDescent="0.3">
      <c r="A6924">
        <v>11934</v>
      </c>
      <c r="B6924">
        <v>44</v>
      </c>
    </row>
    <row r="6925" spans="1:2" x14ac:dyDescent="0.3">
      <c r="A6925">
        <v>11935</v>
      </c>
      <c r="B6925">
        <v>44</v>
      </c>
    </row>
    <row r="6926" spans="1:2" x14ac:dyDescent="0.3">
      <c r="A6926">
        <v>11936</v>
      </c>
      <c r="B6926">
        <v>44</v>
      </c>
    </row>
    <row r="6927" spans="1:2" x14ac:dyDescent="0.3">
      <c r="A6927">
        <v>11937</v>
      </c>
      <c r="B6927">
        <v>44</v>
      </c>
    </row>
    <row r="6928" spans="1:2" x14ac:dyDescent="0.3">
      <c r="A6928">
        <v>11938</v>
      </c>
      <c r="B6928">
        <v>44</v>
      </c>
    </row>
    <row r="6929" spans="1:2" x14ac:dyDescent="0.3">
      <c r="A6929">
        <v>11939</v>
      </c>
      <c r="B6929">
        <v>44</v>
      </c>
    </row>
    <row r="6930" spans="1:2" x14ac:dyDescent="0.3">
      <c r="A6930">
        <v>11940</v>
      </c>
      <c r="B6930">
        <v>45</v>
      </c>
    </row>
    <row r="6931" spans="1:2" x14ac:dyDescent="0.3">
      <c r="A6931">
        <v>11941</v>
      </c>
      <c r="B6931">
        <v>45</v>
      </c>
    </row>
    <row r="6932" spans="1:2" x14ac:dyDescent="0.3">
      <c r="A6932">
        <v>11942</v>
      </c>
      <c r="B6932">
        <v>45</v>
      </c>
    </row>
    <row r="6933" spans="1:2" x14ac:dyDescent="0.3">
      <c r="A6933">
        <v>11943</v>
      </c>
      <c r="B6933">
        <v>45</v>
      </c>
    </row>
    <row r="6934" spans="1:2" x14ac:dyDescent="0.3">
      <c r="A6934">
        <v>11944</v>
      </c>
      <c r="B6934">
        <v>46</v>
      </c>
    </row>
    <row r="6935" spans="1:2" x14ac:dyDescent="0.3">
      <c r="A6935">
        <v>11945</v>
      </c>
      <c r="B6935">
        <v>44</v>
      </c>
    </row>
    <row r="6936" spans="1:2" x14ac:dyDescent="0.3">
      <c r="A6936">
        <v>11946</v>
      </c>
      <c r="B6936">
        <v>45</v>
      </c>
    </row>
    <row r="6937" spans="1:2" x14ac:dyDescent="0.3">
      <c r="A6937">
        <v>11947</v>
      </c>
      <c r="B6937">
        <v>45</v>
      </c>
    </row>
    <row r="6938" spans="1:2" x14ac:dyDescent="0.3">
      <c r="A6938">
        <v>11948</v>
      </c>
      <c r="B6938">
        <v>44</v>
      </c>
    </row>
    <row r="6939" spans="1:2" x14ac:dyDescent="0.3">
      <c r="A6939">
        <v>11949</v>
      </c>
      <c r="B6939">
        <v>45</v>
      </c>
    </row>
    <row r="6940" spans="1:2" x14ac:dyDescent="0.3">
      <c r="A6940">
        <v>11950</v>
      </c>
      <c r="B6940">
        <v>44</v>
      </c>
    </row>
    <row r="6941" spans="1:2" x14ac:dyDescent="0.3">
      <c r="A6941">
        <v>11951</v>
      </c>
      <c r="B6941">
        <v>40</v>
      </c>
    </row>
    <row r="6942" spans="1:2" x14ac:dyDescent="0.3">
      <c r="A6942">
        <v>11952</v>
      </c>
      <c r="B6942">
        <v>44</v>
      </c>
    </row>
    <row r="6943" spans="1:2" x14ac:dyDescent="0.3">
      <c r="A6943">
        <v>11953</v>
      </c>
      <c r="B6943">
        <v>40</v>
      </c>
    </row>
    <row r="6944" spans="1:2" x14ac:dyDescent="0.3">
      <c r="A6944">
        <v>11954</v>
      </c>
      <c r="B6944">
        <v>44</v>
      </c>
    </row>
    <row r="6945" spans="1:2" x14ac:dyDescent="0.3">
      <c r="A6945">
        <v>11955</v>
      </c>
      <c r="B6945">
        <v>43</v>
      </c>
    </row>
    <row r="6946" spans="1:2" x14ac:dyDescent="0.3">
      <c r="A6946">
        <v>11956</v>
      </c>
      <c r="B6946">
        <v>42</v>
      </c>
    </row>
    <row r="6947" spans="1:2" x14ac:dyDescent="0.3">
      <c r="A6947">
        <v>11957</v>
      </c>
      <c r="B6947">
        <v>68</v>
      </c>
    </row>
    <row r="6948" spans="1:2" x14ac:dyDescent="0.3">
      <c r="A6948">
        <v>11958</v>
      </c>
      <c r="B6948">
        <v>40</v>
      </c>
    </row>
    <row r="6949" spans="1:2" x14ac:dyDescent="0.3">
      <c r="A6949">
        <v>11959</v>
      </c>
      <c r="B6949">
        <v>42</v>
      </c>
    </row>
    <row r="6950" spans="1:2" x14ac:dyDescent="0.3">
      <c r="A6950">
        <v>11960</v>
      </c>
      <c r="B6950">
        <v>49</v>
      </c>
    </row>
    <row r="6951" spans="1:2" x14ac:dyDescent="0.3">
      <c r="A6951">
        <v>11961</v>
      </c>
      <c r="B6951">
        <v>63</v>
      </c>
    </row>
    <row r="6952" spans="1:2" x14ac:dyDescent="0.3">
      <c r="A6952">
        <v>11962</v>
      </c>
      <c r="B6952">
        <v>48</v>
      </c>
    </row>
    <row r="6953" spans="1:2" x14ac:dyDescent="0.3">
      <c r="A6953">
        <v>12000</v>
      </c>
      <c r="B6953">
        <v>69</v>
      </c>
    </row>
    <row r="6954" spans="1:2" x14ac:dyDescent="0.3">
      <c r="A6954">
        <v>12001</v>
      </c>
      <c r="B6954">
        <v>64</v>
      </c>
    </row>
    <row r="6955" spans="1:2" x14ac:dyDescent="0.3">
      <c r="A6955">
        <v>12002</v>
      </c>
      <c r="B6955">
        <v>60</v>
      </c>
    </row>
    <row r="6956" spans="1:2" x14ac:dyDescent="0.3">
      <c r="A6956">
        <v>12003</v>
      </c>
      <c r="B6956">
        <v>67</v>
      </c>
    </row>
    <row r="6957" spans="1:2" x14ac:dyDescent="0.3">
      <c r="A6957">
        <v>12004</v>
      </c>
      <c r="B6957">
        <v>60</v>
      </c>
    </row>
    <row r="6958" spans="1:2" x14ac:dyDescent="0.3">
      <c r="A6958">
        <v>12005</v>
      </c>
      <c r="B6958">
        <v>60</v>
      </c>
    </row>
    <row r="6959" spans="1:2" x14ac:dyDescent="0.3">
      <c r="A6959">
        <v>12006</v>
      </c>
      <c r="B6959">
        <v>78</v>
      </c>
    </row>
    <row r="6960" spans="1:2" x14ac:dyDescent="0.3">
      <c r="A6960">
        <v>12007</v>
      </c>
      <c r="B6960">
        <v>65</v>
      </c>
    </row>
    <row r="6961" spans="1:2" x14ac:dyDescent="0.3">
      <c r="A6961">
        <v>12008</v>
      </c>
      <c r="B6961">
        <v>67</v>
      </c>
    </row>
    <row r="6962" spans="1:2" x14ac:dyDescent="0.3">
      <c r="A6962">
        <v>12009</v>
      </c>
      <c r="B6962">
        <v>60</v>
      </c>
    </row>
    <row r="6963" spans="1:2" x14ac:dyDescent="0.3">
      <c r="A6963">
        <v>12010</v>
      </c>
      <c r="B6963">
        <v>60</v>
      </c>
    </row>
    <row r="6964" spans="1:2" x14ac:dyDescent="0.3">
      <c r="A6964">
        <v>12011</v>
      </c>
      <c r="B6964">
        <v>60</v>
      </c>
    </row>
    <row r="6965" spans="1:2" x14ac:dyDescent="0.3">
      <c r="A6965">
        <v>12012</v>
      </c>
      <c r="B6965">
        <v>59</v>
      </c>
    </row>
    <row r="6966" spans="1:2" x14ac:dyDescent="0.3">
      <c r="A6966">
        <v>12013</v>
      </c>
      <c r="B6966">
        <v>58</v>
      </c>
    </row>
    <row r="6967" spans="1:2" x14ac:dyDescent="0.3">
      <c r="A6967">
        <v>12014</v>
      </c>
      <c r="B6967">
        <v>59</v>
      </c>
    </row>
    <row r="6968" spans="1:2" x14ac:dyDescent="0.3">
      <c r="A6968">
        <v>12015</v>
      </c>
      <c r="B6968">
        <v>65</v>
      </c>
    </row>
    <row r="6969" spans="1:2" x14ac:dyDescent="0.3">
      <c r="A6969">
        <v>12016</v>
      </c>
      <c r="B6969">
        <v>58</v>
      </c>
    </row>
    <row r="6970" spans="1:2" x14ac:dyDescent="0.3">
      <c r="A6970">
        <v>12017</v>
      </c>
      <c r="B6970">
        <v>65</v>
      </c>
    </row>
    <row r="6971" spans="1:2" x14ac:dyDescent="0.3">
      <c r="A6971">
        <v>12018</v>
      </c>
      <c r="B6971">
        <v>63</v>
      </c>
    </row>
    <row r="6972" spans="1:2" x14ac:dyDescent="0.3">
      <c r="A6972">
        <v>12019</v>
      </c>
      <c r="B6972">
        <v>62</v>
      </c>
    </row>
    <row r="6973" spans="1:2" x14ac:dyDescent="0.3">
      <c r="A6973">
        <v>12020</v>
      </c>
      <c r="B6973">
        <v>67</v>
      </c>
    </row>
    <row r="6974" spans="1:2" x14ac:dyDescent="0.3">
      <c r="A6974">
        <v>12021</v>
      </c>
      <c r="B6974">
        <v>64</v>
      </c>
    </row>
    <row r="6975" spans="1:2" x14ac:dyDescent="0.3">
      <c r="A6975">
        <v>12022</v>
      </c>
      <c r="B6975">
        <v>61</v>
      </c>
    </row>
    <row r="6976" spans="1:2" x14ac:dyDescent="0.3">
      <c r="A6976">
        <v>12023</v>
      </c>
      <c r="B6976">
        <v>82</v>
      </c>
    </row>
    <row r="6977" spans="1:2" x14ac:dyDescent="0.3">
      <c r="A6977">
        <v>12024</v>
      </c>
      <c r="B6977">
        <v>80</v>
      </c>
    </row>
    <row r="6978" spans="1:2" x14ac:dyDescent="0.3">
      <c r="A6978">
        <v>12025</v>
      </c>
      <c r="B6978">
        <v>94</v>
      </c>
    </row>
    <row r="6979" spans="1:2" x14ac:dyDescent="0.3">
      <c r="A6979">
        <v>12026</v>
      </c>
      <c r="B6979">
        <v>75</v>
      </c>
    </row>
    <row r="6980" spans="1:2" x14ac:dyDescent="0.3">
      <c r="A6980">
        <v>12027</v>
      </c>
      <c r="B6980">
        <v>76</v>
      </c>
    </row>
    <row r="6981" spans="1:2" x14ac:dyDescent="0.3">
      <c r="A6981">
        <v>12028</v>
      </c>
      <c r="B6981">
        <v>90</v>
      </c>
    </row>
    <row r="6982" spans="1:2" x14ac:dyDescent="0.3">
      <c r="A6982">
        <v>12029</v>
      </c>
      <c r="B6982">
        <v>91</v>
      </c>
    </row>
    <row r="6983" spans="1:2" x14ac:dyDescent="0.3">
      <c r="A6983">
        <v>12030</v>
      </c>
      <c r="B6983">
        <v>88</v>
      </c>
    </row>
    <row r="6984" spans="1:2" x14ac:dyDescent="0.3">
      <c r="A6984">
        <v>12031</v>
      </c>
      <c r="B6984">
        <v>90</v>
      </c>
    </row>
    <row r="6985" spans="1:2" x14ac:dyDescent="0.3">
      <c r="A6985">
        <v>12032</v>
      </c>
      <c r="B6985">
        <v>63</v>
      </c>
    </row>
    <row r="6986" spans="1:2" x14ac:dyDescent="0.3">
      <c r="A6986">
        <v>12033</v>
      </c>
      <c r="B6986">
        <v>64</v>
      </c>
    </row>
    <row r="6987" spans="1:2" x14ac:dyDescent="0.3">
      <c r="A6987">
        <v>12034</v>
      </c>
      <c r="B6987">
        <v>89</v>
      </c>
    </row>
    <row r="6988" spans="1:2" x14ac:dyDescent="0.3">
      <c r="A6988">
        <v>12035</v>
      </c>
      <c r="B6988">
        <v>63</v>
      </c>
    </row>
    <row r="6989" spans="1:2" x14ac:dyDescent="0.3">
      <c r="A6989">
        <v>12036</v>
      </c>
      <c r="B6989">
        <v>80</v>
      </c>
    </row>
    <row r="6990" spans="1:2" x14ac:dyDescent="0.3">
      <c r="A6990">
        <v>12037</v>
      </c>
      <c r="B6990">
        <v>80</v>
      </c>
    </row>
    <row r="6991" spans="1:2" x14ac:dyDescent="0.3">
      <c r="A6991">
        <v>12038</v>
      </c>
      <c r="B6991">
        <v>82</v>
      </c>
    </row>
    <row r="6992" spans="1:2" x14ac:dyDescent="0.3">
      <c r="A6992">
        <v>12039</v>
      </c>
      <c r="B6992">
        <v>76</v>
      </c>
    </row>
    <row r="6993" spans="1:2" x14ac:dyDescent="0.3">
      <c r="A6993">
        <v>12040</v>
      </c>
      <c r="B6993">
        <v>79</v>
      </c>
    </row>
    <row r="6994" spans="1:2" x14ac:dyDescent="0.3">
      <c r="A6994">
        <v>12041</v>
      </c>
      <c r="B6994">
        <v>79</v>
      </c>
    </row>
    <row r="6995" spans="1:2" x14ac:dyDescent="0.3">
      <c r="A6995">
        <v>12042</v>
      </c>
      <c r="B6995">
        <v>79</v>
      </c>
    </row>
    <row r="6996" spans="1:2" x14ac:dyDescent="0.3">
      <c r="A6996">
        <v>12043</v>
      </c>
      <c r="B6996">
        <v>79</v>
      </c>
    </row>
    <row r="6997" spans="1:2" x14ac:dyDescent="0.3">
      <c r="A6997">
        <v>12044</v>
      </c>
      <c r="B6997">
        <v>80</v>
      </c>
    </row>
    <row r="6998" spans="1:2" x14ac:dyDescent="0.3">
      <c r="A6998">
        <v>12045</v>
      </c>
      <c r="B6998">
        <v>80</v>
      </c>
    </row>
    <row r="6999" spans="1:2" x14ac:dyDescent="0.3">
      <c r="A6999">
        <v>12046</v>
      </c>
      <c r="B6999">
        <v>79</v>
      </c>
    </row>
    <row r="7000" spans="1:2" x14ac:dyDescent="0.3">
      <c r="A7000">
        <v>12047</v>
      </c>
      <c r="B7000">
        <v>78</v>
      </c>
    </row>
    <row r="7001" spans="1:2" x14ac:dyDescent="0.3">
      <c r="A7001">
        <v>12048</v>
      </c>
      <c r="B7001">
        <v>71</v>
      </c>
    </row>
    <row r="7002" spans="1:2" x14ac:dyDescent="0.3">
      <c r="A7002">
        <v>12049</v>
      </c>
      <c r="B7002">
        <v>79</v>
      </c>
    </row>
    <row r="7003" spans="1:2" x14ac:dyDescent="0.3">
      <c r="A7003">
        <v>12050</v>
      </c>
      <c r="B7003">
        <v>76</v>
      </c>
    </row>
    <row r="7004" spans="1:2" x14ac:dyDescent="0.3">
      <c r="A7004">
        <v>12051</v>
      </c>
      <c r="B7004">
        <v>80</v>
      </c>
    </row>
    <row r="7005" spans="1:2" x14ac:dyDescent="0.3">
      <c r="A7005">
        <v>12052</v>
      </c>
      <c r="B7005">
        <v>81</v>
      </c>
    </row>
    <row r="7006" spans="1:2" x14ac:dyDescent="0.3">
      <c r="A7006">
        <v>12053</v>
      </c>
      <c r="B7006">
        <v>80</v>
      </c>
    </row>
    <row r="7007" spans="1:2" x14ac:dyDescent="0.3">
      <c r="A7007">
        <v>12054</v>
      </c>
      <c r="B7007">
        <v>80</v>
      </c>
    </row>
    <row r="7008" spans="1:2" x14ac:dyDescent="0.3">
      <c r="A7008">
        <v>12055</v>
      </c>
      <c r="B7008">
        <v>83</v>
      </c>
    </row>
    <row r="7009" spans="1:2" x14ac:dyDescent="0.3">
      <c r="A7009">
        <v>12056</v>
      </c>
      <c r="B7009">
        <v>79</v>
      </c>
    </row>
    <row r="7010" spans="1:2" x14ac:dyDescent="0.3">
      <c r="A7010">
        <v>12057</v>
      </c>
      <c r="B7010">
        <v>80</v>
      </c>
    </row>
    <row r="7011" spans="1:2" x14ac:dyDescent="0.3">
      <c r="A7011">
        <v>12058</v>
      </c>
      <c r="B7011">
        <v>79</v>
      </c>
    </row>
    <row r="7012" spans="1:2" x14ac:dyDescent="0.3">
      <c r="A7012">
        <v>12059</v>
      </c>
      <c r="B7012">
        <v>80</v>
      </c>
    </row>
    <row r="7013" spans="1:2" x14ac:dyDescent="0.3">
      <c r="A7013">
        <v>12060</v>
      </c>
      <c r="B7013">
        <v>80</v>
      </c>
    </row>
    <row r="7014" spans="1:2" x14ac:dyDescent="0.3">
      <c r="A7014">
        <v>12061</v>
      </c>
      <c r="B7014">
        <v>81</v>
      </c>
    </row>
    <row r="7015" spans="1:2" x14ac:dyDescent="0.3">
      <c r="A7015">
        <v>12062</v>
      </c>
      <c r="B7015">
        <v>81</v>
      </c>
    </row>
    <row r="7016" spans="1:2" x14ac:dyDescent="0.3">
      <c r="A7016">
        <v>12063</v>
      </c>
      <c r="B7016">
        <v>81</v>
      </c>
    </row>
    <row r="7017" spans="1:2" x14ac:dyDescent="0.3">
      <c r="A7017">
        <v>12064</v>
      </c>
      <c r="B7017">
        <v>80</v>
      </c>
    </row>
    <row r="7018" spans="1:2" x14ac:dyDescent="0.3">
      <c r="A7018">
        <v>12065</v>
      </c>
      <c r="B7018">
        <v>80</v>
      </c>
    </row>
    <row r="7019" spans="1:2" x14ac:dyDescent="0.3">
      <c r="A7019">
        <v>12066</v>
      </c>
      <c r="B7019">
        <v>79</v>
      </c>
    </row>
    <row r="7020" spans="1:2" x14ac:dyDescent="0.3">
      <c r="A7020">
        <v>12067</v>
      </c>
      <c r="B7020">
        <v>78</v>
      </c>
    </row>
    <row r="7021" spans="1:2" x14ac:dyDescent="0.3">
      <c r="A7021">
        <v>12068</v>
      </c>
      <c r="B7021">
        <v>80</v>
      </c>
    </row>
    <row r="7022" spans="1:2" x14ac:dyDescent="0.3">
      <c r="A7022">
        <v>12069</v>
      </c>
      <c r="B7022">
        <v>80</v>
      </c>
    </row>
    <row r="7023" spans="1:2" x14ac:dyDescent="0.3">
      <c r="A7023">
        <v>12070</v>
      </c>
      <c r="B7023">
        <v>81</v>
      </c>
    </row>
    <row r="7024" spans="1:2" x14ac:dyDescent="0.3">
      <c r="A7024">
        <v>12071</v>
      </c>
      <c r="B7024">
        <v>77</v>
      </c>
    </row>
    <row r="7025" spans="1:2" x14ac:dyDescent="0.3">
      <c r="A7025">
        <v>12072</v>
      </c>
      <c r="B7025">
        <v>76</v>
      </c>
    </row>
    <row r="7026" spans="1:2" x14ac:dyDescent="0.3">
      <c r="A7026">
        <v>12073</v>
      </c>
      <c r="B7026">
        <v>77</v>
      </c>
    </row>
    <row r="7027" spans="1:2" x14ac:dyDescent="0.3">
      <c r="A7027">
        <v>12074</v>
      </c>
      <c r="B7027">
        <v>76</v>
      </c>
    </row>
    <row r="7028" spans="1:2" x14ac:dyDescent="0.3">
      <c r="A7028">
        <v>12075</v>
      </c>
      <c r="B7028">
        <v>73</v>
      </c>
    </row>
    <row r="7029" spans="1:2" x14ac:dyDescent="0.3">
      <c r="A7029">
        <v>12076</v>
      </c>
      <c r="B7029">
        <v>71</v>
      </c>
    </row>
    <row r="7030" spans="1:2" x14ac:dyDescent="0.3">
      <c r="A7030">
        <v>12077</v>
      </c>
      <c r="B7030">
        <v>67</v>
      </c>
    </row>
    <row r="7031" spans="1:2" x14ac:dyDescent="0.3">
      <c r="A7031">
        <v>12078</v>
      </c>
      <c r="B7031">
        <v>66</v>
      </c>
    </row>
    <row r="7032" spans="1:2" x14ac:dyDescent="0.3">
      <c r="A7032">
        <v>12079</v>
      </c>
      <c r="B7032">
        <v>66</v>
      </c>
    </row>
    <row r="7033" spans="1:2" x14ac:dyDescent="0.3">
      <c r="A7033">
        <v>12080</v>
      </c>
      <c r="B7033">
        <v>67</v>
      </c>
    </row>
    <row r="7034" spans="1:2" x14ac:dyDescent="0.3">
      <c r="A7034">
        <v>12081</v>
      </c>
      <c r="B7034">
        <v>67</v>
      </c>
    </row>
    <row r="7035" spans="1:2" x14ac:dyDescent="0.3">
      <c r="A7035">
        <v>12082</v>
      </c>
      <c r="B7035">
        <v>67</v>
      </c>
    </row>
    <row r="7036" spans="1:2" x14ac:dyDescent="0.3">
      <c r="A7036">
        <v>12083</v>
      </c>
      <c r="B7036">
        <v>67</v>
      </c>
    </row>
    <row r="7037" spans="1:2" x14ac:dyDescent="0.3">
      <c r="A7037">
        <v>12084</v>
      </c>
      <c r="B7037">
        <v>66</v>
      </c>
    </row>
    <row r="7038" spans="1:2" x14ac:dyDescent="0.3">
      <c r="A7038">
        <v>12085</v>
      </c>
      <c r="B7038">
        <v>66</v>
      </c>
    </row>
    <row r="7039" spans="1:2" x14ac:dyDescent="0.3">
      <c r="A7039">
        <v>12086</v>
      </c>
      <c r="B7039">
        <v>66</v>
      </c>
    </row>
    <row r="7040" spans="1:2" x14ac:dyDescent="0.3">
      <c r="A7040">
        <v>12087</v>
      </c>
      <c r="B7040">
        <v>66</v>
      </c>
    </row>
    <row r="7041" spans="1:2" x14ac:dyDescent="0.3">
      <c r="A7041">
        <v>12088</v>
      </c>
      <c r="B7041">
        <v>66</v>
      </c>
    </row>
    <row r="7042" spans="1:2" x14ac:dyDescent="0.3">
      <c r="A7042">
        <v>12089</v>
      </c>
      <c r="B7042">
        <v>66</v>
      </c>
    </row>
    <row r="7043" spans="1:2" x14ac:dyDescent="0.3">
      <c r="A7043">
        <v>12090</v>
      </c>
      <c r="B7043">
        <v>68</v>
      </c>
    </row>
    <row r="7044" spans="1:2" x14ac:dyDescent="0.3">
      <c r="A7044">
        <v>12091</v>
      </c>
      <c r="B7044">
        <v>67</v>
      </c>
    </row>
    <row r="7045" spans="1:2" x14ac:dyDescent="0.3">
      <c r="A7045">
        <v>12092</v>
      </c>
      <c r="B7045">
        <v>67</v>
      </c>
    </row>
    <row r="7046" spans="1:2" x14ac:dyDescent="0.3">
      <c r="A7046">
        <v>12093</v>
      </c>
      <c r="B7046">
        <v>68</v>
      </c>
    </row>
    <row r="7047" spans="1:2" x14ac:dyDescent="0.3">
      <c r="A7047">
        <v>12094</v>
      </c>
      <c r="B7047">
        <v>68</v>
      </c>
    </row>
    <row r="7048" spans="1:2" x14ac:dyDescent="0.3">
      <c r="A7048">
        <v>12095</v>
      </c>
      <c r="B7048">
        <v>67</v>
      </c>
    </row>
    <row r="7049" spans="1:2" x14ac:dyDescent="0.3">
      <c r="A7049">
        <v>12096</v>
      </c>
      <c r="B7049">
        <v>65</v>
      </c>
    </row>
    <row r="7050" spans="1:2" x14ac:dyDescent="0.3">
      <c r="A7050">
        <v>12097</v>
      </c>
      <c r="B7050">
        <v>65</v>
      </c>
    </row>
    <row r="7051" spans="1:2" x14ac:dyDescent="0.3">
      <c r="A7051">
        <v>12098</v>
      </c>
      <c r="B7051">
        <v>45</v>
      </c>
    </row>
    <row r="7052" spans="1:2" x14ac:dyDescent="0.3">
      <c r="A7052">
        <v>12099</v>
      </c>
      <c r="B7052">
        <v>64</v>
      </c>
    </row>
    <row r="7053" spans="1:2" x14ac:dyDescent="0.3">
      <c r="A7053">
        <v>12100</v>
      </c>
      <c r="B7053">
        <v>65</v>
      </c>
    </row>
    <row r="7054" spans="1:2" x14ac:dyDescent="0.3">
      <c r="A7054">
        <v>12101</v>
      </c>
      <c r="B7054">
        <v>63</v>
      </c>
    </row>
    <row r="7055" spans="1:2" x14ac:dyDescent="0.3">
      <c r="A7055">
        <v>12102</v>
      </c>
      <c r="B7055">
        <v>64</v>
      </c>
    </row>
    <row r="7056" spans="1:2" x14ac:dyDescent="0.3">
      <c r="A7056">
        <v>12103</v>
      </c>
      <c r="B7056">
        <v>66</v>
      </c>
    </row>
    <row r="7057" spans="1:2" x14ac:dyDescent="0.3">
      <c r="A7057">
        <v>12104</v>
      </c>
      <c r="B7057">
        <v>66</v>
      </c>
    </row>
    <row r="7058" spans="1:2" x14ac:dyDescent="0.3">
      <c r="A7058">
        <v>12105</v>
      </c>
      <c r="B7058">
        <v>66</v>
      </c>
    </row>
    <row r="7059" spans="1:2" x14ac:dyDescent="0.3">
      <c r="A7059">
        <v>12106</v>
      </c>
      <c r="B7059">
        <v>67</v>
      </c>
    </row>
    <row r="7060" spans="1:2" x14ac:dyDescent="0.3">
      <c r="A7060">
        <v>12107</v>
      </c>
      <c r="B7060">
        <v>66</v>
      </c>
    </row>
    <row r="7061" spans="1:2" x14ac:dyDescent="0.3">
      <c r="A7061">
        <v>12108</v>
      </c>
      <c r="B7061">
        <v>65</v>
      </c>
    </row>
    <row r="7062" spans="1:2" x14ac:dyDescent="0.3">
      <c r="A7062">
        <v>12109</v>
      </c>
      <c r="B7062">
        <v>65</v>
      </c>
    </row>
    <row r="7063" spans="1:2" x14ac:dyDescent="0.3">
      <c r="A7063">
        <v>12110</v>
      </c>
      <c r="B7063">
        <v>65</v>
      </c>
    </row>
    <row r="7064" spans="1:2" x14ac:dyDescent="0.3">
      <c r="A7064">
        <v>12111</v>
      </c>
      <c r="B7064">
        <v>65</v>
      </c>
    </row>
    <row r="7065" spans="1:2" x14ac:dyDescent="0.3">
      <c r="A7065">
        <v>12112</v>
      </c>
      <c r="B7065">
        <v>65</v>
      </c>
    </row>
    <row r="7066" spans="1:2" x14ac:dyDescent="0.3">
      <c r="A7066">
        <v>12113</v>
      </c>
      <c r="B7066">
        <v>66</v>
      </c>
    </row>
    <row r="7067" spans="1:2" x14ac:dyDescent="0.3">
      <c r="A7067">
        <v>12114</v>
      </c>
      <c r="B7067">
        <v>68</v>
      </c>
    </row>
    <row r="7068" spans="1:2" x14ac:dyDescent="0.3">
      <c r="A7068">
        <v>12115</v>
      </c>
      <c r="B7068">
        <v>73</v>
      </c>
    </row>
    <row r="7069" spans="1:2" x14ac:dyDescent="0.3">
      <c r="A7069">
        <v>12116</v>
      </c>
      <c r="B7069">
        <v>69</v>
      </c>
    </row>
    <row r="7070" spans="1:2" x14ac:dyDescent="0.3">
      <c r="A7070">
        <v>12117</v>
      </c>
      <c r="B7070">
        <v>69</v>
      </c>
    </row>
    <row r="7071" spans="1:2" x14ac:dyDescent="0.3">
      <c r="A7071">
        <v>12118</v>
      </c>
      <c r="B7071">
        <v>69</v>
      </c>
    </row>
    <row r="7072" spans="1:2" x14ac:dyDescent="0.3">
      <c r="A7072">
        <v>12119</v>
      </c>
      <c r="B7072">
        <v>68</v>
      </c>
    </row>
    <row r="7073" spans="1:2" x14ac:dyDescent="0.3">
      <c r="A7073">
        <v>12120</v>
      </c>
      <c r="B7073">
        <v>68</v>
      </c>
    </row>
    <row r="7074" spans="1:2" x14ac:dyDescent="0.3">
      <c r="A7074">
        <v>12121</v>
      </c>
      <c r="B7074">
        <v>68</v>
      </c>
    </row>
    <row r="7075" spans="1:2" x14ac:dyDescent="0.3">
      <c r="A7075">
        <v>12122</v>
      </c>
      <c r="B7075">
        <v>68</v>
      </c>
    </row>
    <row r="7076" spans="1:2" x14ac:dyDescent="0.3">
      <c r="A7076">
        <v>12123</v>
      </c>
      <c r="B7076">
        <v>68</v>
      </c>
    </row>
    <row r="7077" spans="1:2" x14ac:dyDescent="0.3">
      <c r="A7077">
        <v>12124</v>
      </c>
      <c r="B7077">
        <v>68</v>
      </c>
    </row>
    <row r="7078" spans="1:2" x14ac:dyDescent="0.3">
      <c r="A7078">
        <v>12125</v>
      </c>
      <c r="B7078">
        <v>69</v>
      </c>
    </row>
    <row r="7079" spans="1:2" x14ac:dyDescent="0.3">
      <c r="A7079">
        <v>12126</v>
      </c>
      <c r="B7079">
        <v>68</v>
      </c>
    </row>
    <row r="7080" spans="1:2" x14ac:dyDescent="0.3">
      <c r="A7080">
        <v>12127</v>
      </c>
      <c r="B7080">
        <v>68</v>
      </c>
    </row>
    <row r="7081" spans="1:2" x14ac:dyDescent="0.3">
      <c r="A7081">
        <v>12128</v>
      </c>
      <c r="B7081">
        <v>62</v>
      </c>
    </row>
    <row r="7082" spans="1:2" x14ac:dyDescent="0.3">
      <c r="A7082">
        <v>12129</v>
      </c>
      <c r="B7082">
        <v>56</v>
      </c>
    </row>
    <row r="7083" spans="1:2" x14ac:dyDescent="0.3">
      <c r="A7083">
        <v>12130</v>
      </c>
      <c r="B7083">
        <v>53</v>
      </c>
    </row>
    <row r="7084" spans="1:2" x14ac:dyDescent="0.3">
      <c r="A7084">
        <v>12131</v>
      </c>
      <c r="B7084">
        <v>53</v>
      </c>
    </row>
    <row r="7085" spans="1:2" x14ac:dyDescent="0.3">
      <c r="A7085">
        <v>12132</v>
      </c>
      <c r="B7085">
        <v>53</v>
      </c>
    </row>
    <row r="7086" spans="1:2" x14ac:dyDescent="0.3">
      <c r="A7086">
        <v>12133</v>
      </c>
      <c r="B7086">
        <v>53</v>
      </c>
    </row>
    <row r="7087" spans="1:2" x14ac:dyDescent="0.3">
      <c r="A7087">
        <v>12134</v>
      </c>
      <c r="B7087">
        <v>52</v>
      </c>
    </row>
    <row r="7088" spans="1:2" x14ac:dyDescent="0.3">
      <c r="A7088">
        <v>12135</v>
      </c>
      <c r="B7088">
        <v>52</v>
      </c>
    </row>
    <row r="7089" spans="1:2" x14ac:dyDescent="0.3">
      <c r="A7089">
        <v>12136</v>
      </c>
      <c r="B7089">
        <v>52</v>
      </c>
    </row>
    <row r="7090" spans="1:2" x14ac:dyDescent="0.3">
      <c r="A7090">
        <v>12137</v>
      </c>
      <c r="B7090">
        <v>52</v>
      </c>
    </row>
    <row r="7091" spans="1:2" x14ac:dyDescent="0.3">
      <c r="A7091">
        <v>12138</v>
      </c>
      <c r="B7091">
        <v>52</v>
      </c>
    </row>
    <row r="7092" spans="1:2" x14ac:dyDescent="0.3">
      <c r="A7092">
        <v>12139</v>
      </c>
      <c r="B7092">
        <v>51</v>
      </c>
    </row>
    <row r="7093" spans="1:2" x14ac:dyDescent="0.3">
      <c r="A7093">
        <v>12140</v>
      </c>
      <c r="B7093">
        <v>51</v>
      </c>
    </row>
    <row r="7094" spans="1:2" x14ac:dyDescent="0.3">
      <c r="A7094">
        <v>12141</v>
      </c>
      <c r="B7094">
        <v>59</v>
      </c>
    </row>
    <row r="7095" spans="1:2" x14ac:dyDescent="0.3">
      <c r="A7095">
        <v>12142</v>
      </c>
      <c r="B7095">
        <v>57</v>
      </c>
    </row>
    <row r="7096" spans="1:2" x14ac:dyDescent="0.3">
      <c r="A7096">
        <v>12143</v>
      </c>
      <c r="B7096">
        <v>57</v>
      </c>
    </row>
    <row r="7097" spans="1:2" x14ac:dyDescent="0.3">
      <c r="A7097">
        <v>12144</v>
      </c>
      <c r="B7097">
        <v>57</v>
      </c>
    </row>
    <row r="7098" spans="1:2" x14ac:dyDescent="0.3">
      <c r="A7098">
        <v>12145</v>
      </c>
      <c r="B7098">
        <v>57</v>
      </c>
    </row>
    <row r="7099" spans="1:2" x14ac:dyDescent="0.3">
      <c r="A7099">
        <v>12146</v>
      </c>
      <c r="B7099">
        <v>58</v>
      </c>
    </row>
    <row r="7100" spans="1:2" x14ac:dyDescent="0.3">
      <c r="A7100">
        <v>12147</v>
      </c>
      <c r="B7100">
        <v>58</v>
      </c>
    </row>
    <row r="7101" spans="1:2" x14ac:dyDescent="0.3">
      <c r="A7101">
        <v>12148</v>
      </c>
      <c r="B7101">
        <v>57</v>
      </c>
    </row>
    <row r="7102" spans="1:2" x14ac:dyDescent="0.3">
      <c r="A7102">
        <v>12149</v>
      </c>
      <c r="B7102">
        <v>57</v>
      </c>
    </row>
    <row r="7103" spans="1:2" x14ac:dyDescent="0.3">
      <c r="A7103">
        <v>12150</v>
      </c>
      <c r="B7103">
        <v>57</v>
      </c>
    </row>
    <row r="7104" spans="1:2" x14ac:dyDescent="0.3">
      <c r="A7104">
        <v>12151</v>
      </c>
      <c r="B7104">
        <v>78</v>
      </c>
    </row>
    <row r="7105" spans="1:2" x14ac:dyDescent="0.3">
      <c r="A7105">
        <v>12152</v>
      </c>
      <c r="B7105">
        <v>79</v>
      </c>
    </row>
    <row r="7106" spans="1:2" x14ac:dyDescent="0.3">
      <c r="A7106">
        <v>12153</v>
      </c>
      <c r="B7106">
        <v>79</v>
      </c>
    </row>
    <row r="7107" spans="1:2" x14ac:dyDescent="0.3">
      <c r="A7107">
        <v>12154</v>
      </c>
      <c r="B7107">
        <v>78</v>
      </c>
    </row>
    <row r="7108" spans="1:2" x14ac:dyDescent="0.3">
      <c r="A7108">
        <v>12155</v>
      </c>
      <c r="B7108">
        <v>57</v>
      </c>
    </row>
    <row r="7109" spans="1:2" x14ac:dyDescent="0.3">
      <c r="A7109">
        <v>12156</v>
      </c>
      <c r="B7109">
        <v>59</v>
      </c>
    </row>
    <row r="7110" spans="1:2" x14ac:dyDescent="0.3">
      <c r="A7110">
        <v>12157</v>
      </c>
      <c r="B7110">
        <v>58</v>
      </c>
    </row>
    <row r="7111" spans="1:2" x14ac:dyDescent="0.3">
      <c r="A7111">
        <v>12158</v>
      </c>
      <c r="B7111">
        <v>61</v>
      </c>
    </row>
    <row r="7112" spans="1:2" x14ac:dyDescent="0.3">
      <c r="A7112">
        <v>12159</v>
      </c>
      <c r="B7112">
        <v>82</v>
      </c>
    </row>
    <row r="7113" spans="1:2" x14ac:dyDescent="0.3">
      <c r="A7113">
        <v>12160</v>
      </c>
      <c r="B7113">
        <v>85</v>
      </c>
    </row>
    <row r="7114" spans="1:2" x14ac:dyDescent="0.3">
      <c r="A7114">
        <v>12161</v>
      </c>
      <c r="B7114">
        <v>65</v>
      </c>
    </row>
    <row r="7115" spans="1:2" x14ac:dyDescent="0.3">
      <c r="A7115">
        <v>12162</v>
      </c>
      <c r="B7115">
        <v>63</v>
      </c>
    </row>
    <row r="7116" spans="1:2" x14ac:dyDescent="0.3">
      <c r="A7116">
        <v>12163</v>
      </c>
      <c r="B7116">
        <v>63</v>
      </c>
    </row>
    <row r="7117" spans="1:2" x14ac:dyDescent="0.3">
      <c r="A7117">
        <v>12164</v>
      </c>
      <c r="B7117">
        <v>63</v>
      </c>
    </row>
    <row r="7118" spans="1:2" x14ac:dyDescent="0.3">
      <c r="A7118">
        <v>12165</v>
      </c>
      <c r="B7118">
        <v>63</v>
      </c>
    </row>
    <row r="7119" spans="1:2" x14ac:dyDescent="0.3">
      <c r="A7119">
        <v>12166</v>
      </c>
      <c r="B7119">
        <v>61</v>
      </c>
    </row>
    <row r="7120" spans="1:2" x14ac:dyDescent="0.3">
      <c r="A7120">
        <v>12167</v>
      </c>
      <c r="B7120">
        <v>60</v>
      </c>
    </row>
    <row r="7121" spans="1:2" x14ac:dyDescent="0.3">
      <c r="A7121">
        <v>12168</v>
      </c>
      <c r="B7121">
        <v>59</v>
      </c>
    </row>
    <row r="7122" spans="1:2" x14ac:dyDescent="0.3">
      <c r="A7122">
        <v>12169</v>
      </c>
      <c r="B7122">
        <v>57</v>
      </c>
    </row>
    <row r="7123" spans="1:2" x14ac:dyDescent="0.3">
      <c r="A7123">
        <v>12170</v>
      </c>
      <c r="B7123">
        <v>58</v>
      </c>
    </row>
    <row r="7124" spans="1:2" x14ac:dyDescent="0.3">
      <c r="A7124">
        <v>12171</v>
      </c>
      <c r="B7124">
        <v>59</v>
      </c>
    </row>
    <row r="7125" spans="1:2" x14ac:dyDescent="0.3">
      <c r="A7125">
        <v>12172</v>
      </c>
      <c r="B7125">
        <v>59</v>
      </c>
    </row>
    <row r="7126" spans="1:2" x14ac:dyDescent="0.3">
      <c r="A7126">
        <v>12173</v>
      </c>
      <c r="B7126">
        <v>80</v>
      </c>
    </row>
    <row r="7127" spans="1:2" x14ac:dyDescent="0.3">
      <c r="A7127">
        <v>12174</v>
      </c>
      <c r="B7127">
        <v>84</v>
      </c>
    </row>
    <row r="7128" spans="1:2" x14ac:dyDescent="0.3">
      <c r="A7128">
        <v>12175</v>
      </c>
      <c r="B7128">
        <v>65</v>
      </c>
    </row>
    <row r="7129" spans="1:2" x14ac:dyDescent="0.3">
      <c r="A7129">
        <v>12176</v>
      </c>
      <c r="B7129">
        <v>85</v>
      </c>
    </row>
    <row r="7130" spans="1:2" x14ac:dyDescent="0.3">
      <c r="A7130">
        <v>12177</v>
      </c>
      <c r="B7130">
        <v>60</v>
      </c>
    </row>
    <row r="7131" spans="1:2" x14ac:dyDescent="0.3">
      <c r="A7131">
        <v>12178</v>
      </c>
      <c r="B7131">
        <v>60</v>
      </c>
    </row>
    <row r="7132" spans="1:2" x14ac:dyDescent="0.3">
      <c r="A7132">
        <v>12179</v>
      </c>
      <c r="B7132">
        <v>65</v>
      </c>
    </row>
    <row r="7133" spans="1:2" x14ac:dyDescent="0.3">
      <c r="A7133">
        <v>12180</v>
      </c>
      <c r="B7133">
        <v>80</v>
      </c>
    </row>
    <row r="7134" spans="1:2" x14ac:dyDescent="0.3">
      <c r="A7134">
        <v>12181</v>
      </c>
      <c r="B7134">
        <v>80</v>
      </c>
    </row>
    <row r="7135" spans="1:2" x14ac:dyDescent="0.3">
      <c r="A7135">
        <v>12182</v>
      </c>
      <c r="B7135">
        <v>64</v>
      </c>
    </row>
    <row r="7136" spans="1:2" x14ac:dyDescent="0.3">
      <c r="A7136">
        <v>12183</v>
      </c>
      <c r="B7136">
        <v>64</v>
      </c>
    </row>
    <row r="7137" spans="1:2" x14ac:dyDescent="0.3">
      <c r="A7137">
        <v>12184</v>
      </c>
      <c r="B7137">
        <v>80</v>
      </c>
    </row>
    <row r="7138" spans="1:2" x14ac:dyDescent="0.3">
      <c r="A7138">
        <v>12185</v>
      </c>
      <c r="B7138">
        <v>79</v>
      </c>
    </row>
    <row r="7139" spans="1:2" x14ac:dyDescent="0.3">
      <c r="A7139">
        <v>12186</v>
      </c>
      <c r="B7139">
        <v>64</v>
      </c>
    </row>
    <row r="7140" spans="1:2" x14ac:dyDescent="0.3">
      <c r="A7140">
        <v>12187</v>
      </c>
      <c r="B7140">
        <v>80</v>
      </c>
    </row>
    <row r="7141" spans="1:2" x14ac:dyDescent="0.3">
      <c r="A7141">
        <v>12188</v>
      </c>
      <c r="B7141">
        <v>90</v>
      </c>
    </row>
    <row r="7142" spans="1:2" x14ac:dyDescent="0.3">
      <c r="A7142">
        <v>12189</v>
      </c>
      <c r="B7142">
        <v>68</v>
      </c>
    </row>
    <row r="7143" spans="1:2" x14ac:dyDescent="0.3">
      <c r="A7143">
        <v>12190</v>
      </c>
      <c r="B7143">
        <v>68</v>
      </c>
    </row>
    <row r="7144" spans="1:2" x14ac:dyDescent="0.3">
      <c r="A7144">
        <v>12191</v>
      </c>
      <c r="B7144">
        <v>68</v>
      </c>
    </row>
    <row r="7145" spans="1:2" x14ac:dyDescent="0.3">
      <c r="A7145">
        <v>12192</v>
      </c>
      <c r="B7145">
        <v>90</v>
      </c>
    </row>
    <row r="7146" spans="1:2" x14ac:dyDescent="0.3">
      <c r="A7146">
        <v>12193</v>
      </c>
      <c r="B7146">
        <v>88</v>
      </c>
    </row>
    <row r="7147" spans="1:2" x14ac:dyDescent="0.3">
      <c r="A7147">
        <v>12194</v>
      </c>
      <c r="B7147">
        <v>78</v>
      </c>
    </row>
    <row r="7148" spans="1:2" x14ac:dyDescent="0.3">
      <c r="A7148">
        <v>12195</v>
      </c>
      <c r="B7148">
        <v>64</v>
      </c>
    </row>
    <row r="7149" spans="1:2" x14ac:dyDescent="0.3">
      <c r="A7149">
        <v>12196</v>
      </c>
      <c r="B7149">
        <v>81</v>
      </c>
    </row>
    <row r="7150" spans="1:2" x14ac:dyDescent="0.3">
      <c r="A7150">
        <v>12197</v>
      </c>
      <c r="B7150">
        <v>80</v>
      </c>
    </row>
    <row r="7151" spans="1:2" x14ac:dyDescent="0.3">
      <c r="A7151">
        <v>12198</v>
      </c>
      <c r="B7151">
        <v>66</v>
      </c>
    </row>
    <row r="7152" spans="1:2" x14ac:dyDescent="0.3">
      <c r="A7152">
        <v>12199</v>
      </c>
      <c r="B7152">
        <v>81</v>
      </c>
    </row>
    <row r="7153" spans="1:2" x14ac:dyDescent="0.3">
      <c r="A7153">
        <v>12200</v>
      </c>
      <c r="B7153">
        <v>82</v>
      </c>
    </row>
    <row r="7154" spans="1:2" x14ac:dyDescent="0.3">
      <c r="A7154">
        <v>12201</v>
      </c>
      <c r="B7154">
        <v>50</v>
      </c>
    </row>
    <row r="7155" spans="1:2" x14ac:dyDescent="0.3">
      <c r="A7155">
        <v>12202</v>
      </c>
      <c r="B7155">
        <v>56</v>
      </c>
    </row>
    <row r="7156" spans="1:2" x14ac:dyDescent="0.3">
      <c r="A7156">
        <v>12203</v>
      </c>
      <c r="B7156">
        <v>51</v>
      </c>
    </row>
    <row r="7157" spans="1:2" x14ac:dyDescent="0.3">
      <c r="A7157">
        <v>12204</v>
      </c>
      <c r="B7157">
        <v>51</v>
      </c>
    </row>
    <row r="7158" spans="1:2" x14ac:dyDescent="0.3">
      <c r="A7158">
        <v>12205</v>
      </c>
      <c r="B7158">
        <v>51</v>
      </c>
    </row>
    <row r="7159" spans="1:2" x14ac:dyDescent="0.3">
      <c r="A7159">
        <v>12206</v>
      </c>
      <c r="B7159">
        <v>52</v>
      </c>
    </row>
    <row r="7160" spans="1:2" x14ac:dyDescent="0.3">
      <c r="A7160">
        <v>12207</v>
      </c>
      <c r="B7160">
        <v>52</v>
      </c>
    </row>
    <row r="7161" spans="1:2" x14ac:dyDescent="0.3">
      <c r="A7161">
        <v>12208</v>
      </c>
      <c r="B7161">
        <v>53</v>
      </c>
    </row>
    <row r="7162" spans="1:2" x14ac:dyDescent="0.3">
      <c r="A7162">
        <v>12209</v>
      </c>
      <c r="B7162">
        <v>52</v>
      </c>
    </row>
    <row r="7163" spans="1:2" x14ac:dyDescent="0.3">
      <c r="A7163">
        <v>12210</v>
      </c>
      <c r="B7163">
        <v>50</v>
      </c>
    </row>
    <row r="7164" spans="1:2" x14ac:dyDescent="0.3">
      <c r="A7164">
        <v>12211</v>
      </c>
      <c r="B7164">
        <v>52</v>
      </c>
    </row>
    <row r="7165" spans="1:2" x14ac:dyDescent="0.3">
      <c r="A7165">
        <v>12212</v>
      </c>
      <c r="B7165">
        <v>51</v>
      </c>
    </row>
    <row r="7166" spans="1:2" x14ac:dyDescent="0.3">
      <c r="A7166">
        <v>12213</v>
      </c>
      <c r="B7166">
        <v>52</v>
      </c>
    </row>
    <row r="7167" spans="1:2" x14ac:dyDescent="0.3">
      <c r="A7167">
        <v>12214</v>
      </c>
      <c r="B7167">
        <v>51</v>
      </c>
    </row>
    <row r="7168" spans="1:2" x14ac:dyDescent="0.3">
      <c r="A7168">
        <v>12215</v>
      </c>
      <c r="B7168">
        <v>51</v>
      </c>
    </row>
    <row r="7169" spans="1:2" x14ac:dyDescent="0.3">
      <c r="A7169">
        <v>12216</v>
      </c>
      <c r="B7169">
        <v>50</v>
      </c>
    </row>
    <row r="7170" spans="1:2" x14ac:dyDescent="0.3">
      <c r="A7170">
        <v>12217</v>
      </c>
      <c r="B7170">
        <v>53</v>
      </c>
    </row>
    <row r="7171" spans="1:2" x14ac:dyDescent="0.3">
      <c r="A7171">
        <v>12218</v>
      </c>
      <c r="B7171">
        <v>53</v>
      </c>
    </row>
    <row r="7172" spans="1:2" x14ac:dyDescent="0.3">
      <c r="A7172">
        <v>12219</v>
      </c>
      <c r="B7172">
        <v>57</v>
      </c>
    </row>
    <row r="7173" spans="1:2" x14ac:dyDescent="0.3">
      <c r="A7173">
        <v>12220</v>
      </c>
      <c r="B7173">
        <v>57</v>
      </c>
    </row>
    <row r="7174" spans="1:2" x14ac:dyDescent="0.3">
      <c r="A7174">
        <v>12221</v>
      </c>
      <c r="B7174">
        <v>57</v>
      </c>
    </row>
    <row r="7175" spans="1:2" x14ac:dyDescent="0.3">
      <c r="A7175">
        <v>12222</v>
      </c>
      <c r="B7175">
        <v>54</v>
      </c>
    </row>
    <row r="7176" spans="1:2" x14ac:dyDescent="0.3">
      <c r="A7176">
        <v>12223</v>
      </c>
      <c r="B7176">
        <v>53</v>
      </c>
    </row>
    <row r="7177" spans="1:2" x14ac:dyDescent="0.3">
      <c r="A7177">
        <v>12224</v>
      </c>
      <c r="B7177">
        <v>52</v>
      </c>
    </row>
    <row r="7178" spans="1:2" x14ac:dyDescent="0.3">
      <c r="A7178">
        <v>12225</v>
      </c>
      <c r="B7178">
        <v>53</v>
      </c>
    </row>
    <row r="7179" spans="1:2" x14ac:dyDescent="0.3">
      <c r="A7179">
        <v>12226</v>
      </c>
      <c r="B7179">
        <v>53</v>
      </c>
    </row>
    <row r="7180" spans="1:2" x14ac:dyDescent="0.3">
      <c r="A7180">
        <v>12227</v>
      </c>
      <c r="B7180">
        <v>53</v>
      </c>
    </row>
    <row r="7181" spans="1:2" x14ac:dyDescent="0.3">
      <c r="A7181">
        <v>12228</v>
      </c>
      <c r="B7181">
        <v>53</v>
      </c>
    </row>
    <row r="7182" spans="1:2" x14ac:dyDescent="0.3">
      <c r="A7182">
        <v>12229</v>
      </c>
      <c r="B7182">
        <v>53</v>
      </c>
    </row>
    <row r="7183" spans="1:2" x14ac:dyDescent="0.3">
      <c r="A7183">
        <v>12230</v>
      </c>
      <c r="B7183">
        <v>52</v>
      </c>
    </row>
    <row r="7184" spans="1:2" x14ac:dyDescent="0.3">
      <c r="A7184">
        <v>12231</v>
      </c>
      <c r="B7184">
        <v>54</v>
      </c>
    </row>
    <row r="7185" spans="1:2" x14ac:dyDescent="0.3">
      <c r="A7185">
        <v>12232</v>
      </c>
      <c r="B7185">
        <v>51</v>
      </c>
    </row>
    <row r="7186" spans="1:2" x14ac:dyDescent="0.3">
      <c r="A7186">
        <v>12233</v>
      </c>
      <c r="B7186">
        <v>50</v>
      </c>
    </row>
    <row r="7187" spans="1:2" x14ac:dyDescent="0.3">
      <c r="A7187">
        <v>12234</v>
      </c>
      <c r="B7187">
        <v>50</v>
      </c>
    </row>
    <row r="7188" spans="1:2" x14ac:dyDescent="0.3">
      <c r="A7188">
        <v>12235</v>
      </c>
      <c r="B7188">
        <v>49</v>
      </c>
    </row>
    <row r="7189" spans="1:2" x14ac:dyDescent="0.3">
      <c r="A7189">
        <v>12236</v>
      </c>
      <c r="B7189">
        <v>49</v>
      </c>
    </row>
    <row r="7190" spans="1:2" x14ac:dyDescent="0.3">
      <c r="A7190">
        <v>12237</v>
      </c>
      <c r="B7190">
        <v>50</v>
      </c>
    </row>
    <row r="7191" spans="1:2" x14ac:dyDescent="0.3">
      <c r="A7191">
        <v>12238</v>
      </c>
      <c r="B7191">
        <v>50</v>
      </c>
    </row>
    <row r="7192" spans="1:2" x14ac:dyDescent="0.3">
      <c r="A7192">
        <v>12239</v>
      </c>
      <c r="B7192">
        <v>50</v>
      </c>
    </row>
    <row r="7193" spans="1:2" x14ac:dyDescent="0.3">
      <c r="A7193">
        <v>12240</v>
      </c>
      <c r="B7193">
        <v>51</v>
      </c>
    </row>
    <row r="7194" spans="1:2" x14ac:dyDescent="0.3">
      <c r="A7194">
        <v>12241</v>
      </c>
      <c r="B7194">
        <v>48</v>
      </c>
    </row>
    <row r="7195" spans="1:2" x14ac:dyDescent="0.3">
      <c r="A7195">
        <v>12242</v>
      </c>
      <c r="B7195">
        <v>48</v>
      </c>
    </row>
    <row r="7196" spans="1:2" x14ac:dyDescent="0.3">
      <c r="A7196">
        <v>12243</v>
      </c>
      <c r="B7196">
        <v>53</v>
      </c>
    </row>
    <row r="7197" spans="1:2" x14ac:dyDescent="0.3">
      <c r="A7197">
        <v>12244</v>
      </c>
      <c r="B7197">
        <v>48</v>
      </c>
    </row>
    <row r="7198" spans="1:2" x14ac:dyDescent="0.3">
      <c r="A7198">
        <v>12245</v>
      </c>
      <c r="B7198">
        <v>50</v>
      </c>
    </row>
    <row r="7199" spans="1:2" x14ac:dyDescent="0.3">
      <c r="A7199">
        <v>12246</v>
      </c>
      <c r="B7199">
        <v>51</v>
      </c>
    </row>
    <row r="7200" spans="1:2" x14ac:dyDescent="0.3">
      <c r="A7200">
        <v>12247</v>
      </c>
      <c r="B7200">
        <v>48</v>
      </c>
    </row>
    <row r="7201" spans="1:2" x14ac:dyDescent="0.3">
      <c r="A7201">
        <v>12248</v>
      </c>
      <c r="B7201">
        <v>66</v>
      </c>
    </row>
    <row r="7202" spans="1:2" x14ac:dyDescent="0.3">
      <c r="A7202">
        <v>12249</v>
      </c>
      <c r="B7202">
        <v>45</v>
      </c>
    </row>
    <row r="7203" spans="1:2" x14ac:dyDescent="0.3">
      <c r="A7203">
        <v>12250</v>
      </c>
      <c r="B7203">
        <v>45</v>
      </c>
    </row>
    <row r="7204" spans="1:2" x14ac:dyDescent="0.3">
      <c r="A7204">
        <v>12251</v>
      </c>
      <c r="B7204">
        <v>45</v>
      </c>
    </row>
    <row r="7205" spans="1:2" x14ac:dyDescent="0.3">
      <c r="A7205">
        <v>12252</v>
      </c>
      <c r="B7205">
        <v>45</v>
      </c>
    </row>
    <row r="7206" spans="1:2" x14ac:dyDescent="0.3">
      <c r="A7206">
        <v>12253</v>
      </c>
      <c r="B7206">
        <v>44</v>
      </c>
    </row>
    <row r="7207" spans="1:2" x14ac:dyDescent="0.3">
      <c r="A7207">
        <v>12254</v>
      </c>
      <c r="B7207">
        <v>45</v>
      </c>
    </row>
    <row r="7208" spans="1:2" x14ac:dyDescent="0.3">
      <c r="A7208">
        <v>12255</v>
      </c>
      <c r="B7208">
        <v>45</v>
      </c>
    </row>
    <row r="7209" spans="1:2" x14ac:dyDescent="0.3">
      <c r="A7209">
        <v>12256</v>
      </c>
      <c r="B7209">
        <v>46</v>
      </c>
    </row>
    <row r="7210" spans="1:2" x14ac:dyDescent="0.3">
      <c r="A7210">
        <v>12257</v>
      </c>
      <c r="B7210">
        <v>46</v>
      </c>
    </row>
    <row r="7211" spans="1:2" x14ac:dyDescent="0.3">
      <c r="A7211">
        <v>12258</v>
      </c>
      <c r="B7211">
        <v>46</v>
      </c>
    </row>
    <row r="7212" spans="1:2" x14ac:dyDescent="0.3">
      <c r="A7212">
        <v>12259</v>
      </c>
      <c r="B7212">
        <v>47</v>
      </c>
    </row>
    <row r="7213" spans="1:2" x14ac:dyDescent="0.3">
      <c r="A7213">
        <v>12260</v>
      </c>
      <c r="B7213">
        <v>46</v>
      </c>
    </row>
    <row r="7214" spans="1:2" x14ac:dyDescent="0.3">
      <c r="A7214">
        <v>12261</v>
      </c>
      <c r="B7214">
        <v>46</v>
      </c>
    </row>
    <row r="7215" spans="1:2" x14ac:dyDescent="0.3">
      <c r="A7215">
        <v>12262</v>
      </c>
      <c r="B7215">
        <v>46</v>
      </c>
    </row>
    <row r="7216" spans="1:2" x14ac:dyDescent="0.3">
      <c r="A7216">
        <v>12263</v>
      </c>
      <c r="B7216">
        <v>46</v>
      </c>
    </row>
    <row r="7217" spans="1:2" x14ac:dyDescent="0.3">
      <c r="A7217">
        <v>12264</v>
      </c>
      <c r="B7217">
        <v>46</v>
      </c>
    </row>
    <row r="7218" spans="1:2" x14ac:dyDescent="0.3">
      <c r="A7218">
        <v>12265</v>
      </c>
      <c r="B7218">
        <v>48</v>
      </c>
    </row>
    <row r="7219" spans="1:2" x14ac:dyDescent="0.3">
      <c r="A7219">
        <v>12266</v>
      </c>
      <c r="B7219">
        <v>46</v>
      </c>
    </row>
    <row r="7220" spans="1:2" x14ac:dyDescent="0.3">
      <c r="A7220">
        <v>12267</v>
      </c>
      <c r="B7220">
        <v>47</v>
      </c>
    </row>
    <row r="7221" spans="1:2" x14ac:dyDescent="0.3">
      <c r="A7221">
        <v>12268</v>
      </c>
      <c r="B7221">
        <v>45</v>
      </c>
    </row>
    <row r="7222" spans="1:2" x14ac:dyDescent="0.3">
      <c r="A7222">
        <v>12269</v>
      </c>
      <c r="B7222">
        <v>57</v>
      </c>
    </row>
    <row r="7223" spans="1:2" x14ac:dyDescent="0.3">
      <c r="A7223">
        <v>12270</v>
      </c>
      <c r="B7223">
        <v>67</v>
      </c>
    </row>
    <row r="7224" spans="1:2" x14ac:dyDescent="0.3">
      <c r="A7224">
        <v>12271</v>
      </c>
      <c r="B7224">
        <v>52</v>
      </c>
    </row>
    <row r="7225" spans="1:2" x14ac:dyDescent="0.3">
      <c r="A7225">
        <v>12272</v>
      </c>
      <c r="B7225">
        <v>52</v>
      </c>
    </row>
    <row r="7226" spans="1:2" x14ac:dyDescent="0.3">
      <c r="A7226">
        <v>12273</v>
      </c>
      <c r="B7226">
        <v>52</v>
      </c>
    </row>
    <row r="7227" spans="1:2" x14ac:dyDescent="0.3">
      <c r="A7227">
        <v>12274</v>
      </c>
      <c r="B7227">
        <v>61</v>
      </c>
    </row>
    <row r="7228" spans="1:2" x14ac:dyDescent="0.3">
      <c r="A7228">
        <v>12275</v>
      </c>
      <c r="B7228">
        <v>60</v>
      </c>
    </row>
    <row r="7229" spans="1:2" x14ac:dyDescent="0.3">
      <c r="A7229">
        <v>12276</v>
      </c>
      <c r="B7229">
        <v>60</v>
      </c>
    </row>
    <row r="7230" spans="1:2" x14ac:dyDescent="0.3">
      <c r="A7230">
        <v>12277</v>
      </c>
      <c r="B7230">
        <v>63</v>
      </c>
    </row>
    <row r="7231" spans="1:2" x14ac:dyDescent="0.3">
      <c r="A7231">
        <v>12278</v>
      </c>
      <c r="B7231">
        <v>77</v>
      </c>
    </row>
    <row r="7232" spans="1:2" x14ac:dyDescent="0.3">
      <c r="A7232">
        <v>12279</v>
      </c>
      <c r="B7232">
        <v>59</v>
      </c>
    </row>
    <row r="7233" spans="1:2" x14ac:dyDescent="0.3">
      <c r="A7233">
        <v>12280</v>
      </c>
      <c r="B7233">
        <v>73</v>
      </c>
    </row>
    <row r="7234" spans="1:2" x14ac:dyDescent="0.3">
      <c r="A7234">
        <v>12281</v>
      </c>
      <c r="B7234">
        <v>71</v>
      </c>
    </row>
    <row r="7235" spans="1:2" x14ac:dyDescent="0.3">
      <c r="A7235">
        <v>12282</v>
      </c>
      <c r="B7235">
        <v>68</v>
      </c>
    </row>
    <row r="7236" spans="1:2" x14ac:dyDescent="0.3">
      <c r="A7236">
        <v>12283</v>
      </c>
      <c r="B7236">
        <v>67</v>
      </c>
    </row>
    <row r="7237" spans="1:2" x14ac:dyDescent="0.3">
      <c r="A7237">
        <v>12284</v>
      </c>
      <c r="B7237">
        <v>55</v>
      </c>
    </row>
    <row r="7238" spans="1:2" x14ac:dyDescent="0.3">
      <c r="A7238">
        <v>12285</v>
      </c>
      <c r="B7238">
        <v>45</v>
      </c>
    </row>
    <row r="7239" spans="1:2" x14ac:dyDescent="0.3">
      <c r="A7239">
        <v>12400</v>
      </c>
      <c r="B7239">
        <v>142</v>
      </c>
    </row>
    <row r="7240" spans="1:2" x14ac:dyDescent="0.3">
      <c r="A7240">
        <v>12401</v>
      </c>
      <c r="B7240">
        <v>132</v>
      </c>
    </row>
    <row r="7241" spans="1:2" x14ac:dyDescent="0.3">
      <c r="A7241">
        <v>12402</v>
      </c>
      <c r="B7241">
        <v>137</v>
      </c>
    </row>
    <row r="7242" spans="1:2" x14ac:dyDescent="0.3">
      <c r="A7242">
        <v>12403</v>
      </c>
      <c r="B7242">
        <v>122</v>
      </c>
    </row>
    <row r="7243" spans="1:2" x14ac:dyDescent="0.3">
      <c r="A7243">
        <v>12404</v>
      </c>
      <c r="B7243">
        <v>123</v>
      </c>
    </row>
    <row r="7244" spans="1:2" x14ac:dyDescent="0.3">
      <c r="A7244">
        <v>12405</v>
      </c>
      <c r="B7244">
        <v>122</v>
      </c>
    </row>
    <row r="7245" spans="1:2" x14ac:dyDescent="0.3">
      <c r="A7245">
        <v>12406</v>
      </c>
      <c r="B7245">
        <v>126</v>
      </c>
    </row>
    <row r="7246" spans="1:2" x14ac:dyDescent="0.3">
      <c r="A7246">
        <v>12407</v>
      </c>
      <c r="B7246">
        <v>120</v>
      </c>
    </row>
    <row r="7247" spans="1:2" x14ac:dyDescent="0.3">
      <c r="A7247">
        <v>12408</v>
      </c>
      <c r="B7247">
        <v>114</v>
      </c>
    </row>
    <row r="7248" spans="1:2" x14ac:dyDescent="0.3">
      <c r="A7248">
        <v>12409</v>
      </c>
      <c r="B7248">
        <v>117</v>
      </c>
    </row>
    <row r="7249" spans="1:2" x14ac:dyDescent="0.3">
      <c r="A7249">
        <v>12410</v>
      </c>
      <c r="B7249">
        <v>121</v>
      </c>
    </row>
    <row r="7250" spans="1:2" x14ac:dyDescent="0.3">
      <c r="A7250">
        <v>12411</v>
      </c>
      <c r="B7250">
        <v>113</v>
      </c>
    </row>
    <row r="7251" spans="1:2" x14ac:dyDescent="0.3">
      <c r="A7251">
        <v>12412</v>
      </c>
      <c r="B7251">
        <v>112</v>
      </c>
    </row>
    <row r="7252" spans="1:2" x14ac:dyDescent="0.3">
      <c r="A7252">
        <v>12413</v>
      </c>
      <c r="B7252">
        <v>113</v>
      </c>
    </row>
    <row r="7253" spans="1:2" x14ac:dyDescent="0.3">
      <c r="A7253">
        <v>12414</v>
      </c>
      <c r="B7253">
        <v>112</v>
      </c>
    </row>
    <row r="7254" spans="1:2" x14ac:dyDescent="0.3">
      <c r="A7254">
        <v>12415</v>
      </c>
      <c r="B7254">
        <v>116</v>
      </c>
    </row>
    <row r="7255" spans="1:2" x14ac:dyDescent="0.3">
      <c r="A7255">
        <v>12416</v>
      </c>
      <c r="B7255">
        <v>111</v>
      </c>
    </row>
    <row r="7256" spans="1:2" x14ac:dyDescent="0.3">
      <c r="A7256">
        <v>12417</v>
      </c>
      <c r="B7256">
        <v>112</v>
      </c>
    </row>
    <row r="7257" spans="1:2" x14ac:dyDescent="0.3">
      <c r="A7257">
        <v>12418</v>
      </c>
      <c r="B7257">
        <v>112</v>
      </c>
    </row>
    <row r="7258" spans="1:2" x14ac:dyDescent="0.3">
      <c r="A7258">
        <v>12419</v>
      </c>
      <c r="B7258">
        <v>111</v>
      </c>
    </row>
    <row r="7259" spans="1:2" x14ac:dyDescent="0.3">
      <c r="A7259">
        <v>12420</v>
      </c>
      <c r="B7259">
        <v>112</v>
      </c>
    </row>
    <row r="7260" spans="1:2" x14ac:dyDescent="0.3">
      <c r="A7260">
        <v>12421</v>
      </c>
      <c r="B7260">
        <v>112</v>
      </c>
    </row>
    <row r="7261" spans="1:2" x14ac:dyDescent="0.3">
      <c r="A7261">
        <v>12422</v>
      </c>
      <c r="B7261">
        <v>112</v>
      </c>
    </row>
    <row r="7262" spans="1:2" x14ac:dyDescent="0.3">
      <c r="A7262">
        <v>12423</v>
      </c>
      <c r="B7262">
        <v>111</v>
      </c>
    </row>
    <row r="7263" spans="1:2" x14ac:dyDescent="0.3">
      <c r="A7263">
        <v>12424</v>
      </c>
      <c r="B7263">
        <v>110</v>
      </c>
    </row>
    <row r="7264" spans="1:2" x14ac:dyDescent="0.3">
      <c r="A7264">
        <v>12425</v>
      </c>
      <c r="B7264">
        <v>112</v>
      </c>
    </row>
    <row r="7265" spans="1:2" x14ac:dyDescent="0.3">
      <c r="A7265">
        <v>12426</v>
      </c>
      <c r="B7265">
        <v>108</v>
      </c>
    </row>
    <row r="7266" spans="1:2" x14ac:dyDescent="0.3">
      <c r="A7266">
        <v>12427</v>
      </c>
      <c r="B7266">
        <v>117</v>
      </c>
    </row>
    <row r="7267" spans="1:2" x14ac:dyDescent="0.3">
      <c r="A7267">
        <v>12428</v>
      </c>
      <c r="B7267">
        <v>112</v>
      </c>
    </row>
    <row r="7268" spans="1:2" x14ac:dyDescent="0.3">
      <c r="A7268">
        <v>12429</v>
      </c>
      <c r="B7268">
        <v>107</v>
      </c>
    </row>
    <row r="7269" spans="1:2" x14ac:dyDescent="0.3">
      <c r="A7269">
        <v>12430</v>
      </c>
      <c r="B7269">
        <v>107</v>
      </c>
    </row>
    <row r="7270" spans="1:2" x14ac:dyDescent="0.3">
      <c r="A7270">
        <v>12431</v>
      </c>
      <c r="B7270">
        <v>112</v>
      </c>
    </row>
    <row r="7271" spans="1:2" x14ac:dyDescent="0.3">
      <c r="A7271">
        <v>12432</v>
      </c>
      <c r="B7271">
        <v>114</v>
      </c>
    </row>
    <row r="7272" spans="1:2" x14ac:dyDescent="0.3">
      <c r="A7272">
        <v>12433</v>
      </c>
      <c r="B7272">
        <v>111</v>
      </c>
    </row>
    <row r="7273" spans="1:2" x14ac:dyDescent="0.3">
      <c r="A7273">
        <v>12434</v>
      </c>
      <c r="B7273">
        <v>107</v>
      </c>
    </row>
    <row r="7274" spans="1:2" x14ac:dyDescent="0.3">
      <c r="A7274">
        <v>12435</v>
      </c>
      <c r="B7274">
        <v>105</v>
      </c>
    </row>
    <row r="7275" spans="1:2" x14ac:dyDescent="0.3">
      <c r="A7275">
        <v>12436</v>
      </c>
      <c r="B7275">
        <v>105</v>
      </c>
    </row>
    <row r="7276" spans="1:2" x14ac:dyDescent="0.3">
      <c r="A7276">
        <v>12437</v>
      </c>
      <c r="B7276">
        <v>104</v>
      </c>
    </row>
    <row r="7277" spans="1:2" x14ac:dyDescent="0.3">
      <c r="A7277">
        <v>12438</v>
      </c>
      <c r="B7277">
        <v>105</v>
      </c>
    </row>
    <row r="7278" spans="1:2" x14ac:dyDescent="0.3">
      <c r="A7278">
        <v>12439</v>
      </c>
      <c r="B7278">
        <v>109</v>
      </c>
    </row>
    <row r="7279" spans="1:2" x14ac:dyDescent="0.3">
      <c r="A7279">
        <v>12440</v>
      </c>
      <c r="B7279">
        <v>102</v>
      </c>
    </row>
    <row r="7280" spans="1:2" x14ac:dyDescent="0.3">
      <c r="A7280">
        <v>12441</v>
      </c>
      <c r="B7280">
        <v>80</v>
      </c>
    </row>
    <row r="7281" spans="1:2" x14ac:dyDescent="0.3">
      <c r="A7281">
        <v>12442</v>
      </c>
      <c r="B7281">
        <v>103</v>
      </c>
    </row>
    <row r="7282" spans="1:2" x14ac:dyDescent="0.3">
      <c r="A7282">
        <v>12443</v>
      </c>
      <c r="B7282">
        <v>105</v>
      </c>
    </row>
    <row r="7283" spans="1:2" x14ac:dyDescent="0.3">
      <c r="A7283">
        <v>12444</v>
      </c>
      <c r="B7283">
        <v>108</v>
      </c>
    </row>
    <row r="7284" spans="1:2" x14ac:dyDescent="0.3">
      <c r="A7284">
        <v>12445</v>
      </c>
      <c r="B7284">
        <v>109</v>
      </c>
    </row>
    <row r="7285" spans="1:2" x14ac:dyDescent="0.3">
      <c r="A7285">
        <v>12446</v>
      </c>
      <c r="B7285">
        <v>103</v>
      </c>
    </row>
    <row r="7286" spans="1:2" x14ac:dyDescent="0.3">
      <c r="A7286">
        <v>12447</v>
      </c>
      <c r="B7286">
        <v>107</v>
      </c>
    </row>
    <row r="7287" spans="1:2" x14ac:dyDescent="0.3">
      <c r="A7287">
        <v>12448</v>
      </c>
      <c r="B7287">
        <v>109</v>
      </c>
    </row>
    <row r="7288" spans="1:2" x14ac:dyDescent="0.3">
      <c r="A7288">
        <v>12449</v>
      </c>
      <c r="B7288">
        <v>103</v>
      </c>
    </row>
    <row r="7289" spans="1:2" x14ac:dyDescent="0.3">
      <c r="A7289">
        <v>12450</v>
      </c>
      <c r="B7289">
        <v>99</v>
      </c>
    </row>
    <row r="7290" spans="1:2" x14ac:dyDescent="0.3">
      <c r="A7290">
        <v>12451</v>
      </c>
      <c r="B7290">
        <v>98</v>
      </c>
    </row>
    <row r="7291" spans="1:2" x14ac:dyDescent="0.3">
      <c r="A7291">
        <v>12452</v>
      </c>
      <c r="B7291">
        <v>98</v>
      </c>
    </row>
    <row r="7292" spans="1:2" x14ac:dyDescent="0.3">
      <c r="A7292">
        <v>12453</v>
      </c>
      <c r="B7292">
        <v>97</v>
      </c>
    </row>
    <row r="7293" spans="1:2" x14ac:dyDescent="0.3">
      <c r="A7293">
        <v>12454</v>
      </c>
      <c r="B7293">
        <v>96</v>
      </c>
    </row>
    <row r="7294" spans="1:2" x14ac:dyDescent="0.3">
      <c r="A7294">
        <v>12455</v>
      </c>
      <c r="B7294">
        <v>104</v>
      </c>
    </row>
    <row r="7295" spans="1:2" x14ac:dyDescent="0.3">
      <c r="A7295">
        <v>12456</v>
      </c>
      <c r="B7295">
        <v>104</v>
      </c>
    </row>
    <row r="7296" spans="1:2" x14ac:dyDescent="0.3">
      <c r="A7296">
        <v>12457</v>
      </c>
      <c r="B7296">
        <v>95</v>
      </c>
    </row>
    <row r="7297" spans="1:2" x14ac:dyDescent="0.3">
      <c r="A7297">
        <v>12458</v>
      </c>
      <c r="B7297">
        <v>88</v>
      </c>
    </row>
    <row r="7298" spans="1:2" x14ac:dyDescent="0.3">
      <c r="A7298">
        <v>12459</v>
      </c>
      <c r="B7298">
        <v>99</v>
      </c>
    </row>
    <row r="7299" spans="1:2" x14ac:dyDescent="0.3">
      <c r="A7299">
        <v>12460</v>
      </c>
      <c r="B7299">
        <v>102</v>
      </c>
    </row>
    <row r="7300" spans="1:2" x14ac:dyDescent="0.3">
      <c r="A7300">
        <v>12461</v>
      </c>
      <c r="B7300">
        <v>106</v>
      </c>
    </row>
    <row r="7301" spans="1:2" x14ac:dyDescent="0.3">
      <c r="A7301">
        <v>12462</v>
      </c>
      <c r="B7301">
        <v>105</v>
      </c>
    </row>
    <row r="7302" spans="1:2" x14ac:dyDescent="0.3">
      <c r="A7302">
        <v>12463</v>
      </c>
      <c r="B7302">
        <v>103</v>
      </c>
    </row>
    <row r="7303" spans="1:2" x14ac:dyDescent="0.3">
      <c r="A7303">
        <v>12464</v>
      </c>
      <c r="B7303">
        <v>98</v>
      </c>
    </row>
    <row r="7304" spans="1:2" x14ac:dyDescent="0.3">
      <c r="A7304">
        <v>12465</v>
      </c>
      <c r="B7304">
        <v>98</v>
      </c>
    </row>
    <row r="7305" spans="1:2" x14ac:dyDescent="0.3">
      <c r="A7305">
        <v>12466</v>
      </c>
      <c r="B7305">
        <v>97</v>
      </c>
    </row>
    <row r="7306" spans="1:2" x14ac:dyDescent="0.3">
      <c r="A7306">
        <v>12467</v>
      </c>
      <c r="B7306">
        <v>98</v>
      </c>
    </row>
    <row r="7307" spans="1:2" x14ac:dyDescent="0.3">
      <c r="A7307">
        <v>12468</v>
      </c>
      <c r="B7307">
        <v>101</v>
      </c>
    </row>
    <row r="7308" spans="1:2" x14ac:dyDescent="0.3">
      <c r="A7308">
        <v>12469</v>
      </c>
      <c r="B7308">
        <v>101</v>
      </c>
    </row>
    <row r="7309" spans="1:2" x14ac:dyDescent="0.3">
      <c r="A7309">
        <v>12470</v>
      </c>
      <c r="B7309">
        <v>100</v>
      </c>
    </row>
    <row r="7310" spans="1:2" x14ac:dyDescent="0.3">
      <c r="A7310">
        <v>12471</v>
      </c>
      <c r="B7310">
        <v>106</v>
      </c>
    </row>
    <row r="7311" spans="1:2" x14ac:dyDescent="0.3">
      <c r="A7311">
        <v>12472</v>
      </c>
      <c r="B7311">
        <v>104</v>
      </c>
    </row>
    <row r="7312" spans="1:2" x14ac:dyDescent="0.3">
      <c r="A7312">
        <v>12473</v>
      </c>
      <c r="B7312">
        <v>106</v>
      </c>
    </row>
    <row r="7313" spans="1:2" x14ac:dyDescent="0.3">
      <c r="A7313">
        <v>12474</v>
      </c>
      <c r="B7313">
        <v>108</v>
      </c>
    </row>
    <row r="7314" spans="1:2" x14ac:dyDescent="0.3">
      <c r="A7314">
        <v>12500</v>
      </c>
      <c r="B7314">
        <v>93</v>
      </c>
    </row>
    <row r="7315" spans="1:2" x14ac:dyDescent="0.3">
      <c r="A7315">
        <v>12501</v>
      </c>
      <c r="B7315">
        <v>83</v>
      </c>
    </row>
    <row r="7316" spans="1:2" x14ac:dyDescent="0.3">
      <c r="A7316">
        <v>12502</v>
      </c>
      <c r="B7316">
        <v>85</v>
      </c>
    </row>
    <row r="7317" spans="1:2" x14ac:dyDescent="0.3">
      <c r="A7317">
        <v>12503</v>
      </c>
      <c r="B7317">
        <v>78</v>
      </c>
    </row>
    <row r="7318" spans="1:2" x14ac:dyDescent="0.3">
      <c r="A7318">
        <v>12504</v>
      </c>
      <c r="B7318">
        <v>81</v>
      </c>
    </row>
    <row r="7319" spans="1:2" x14ac:dyDescent="0.3">
      <c r="A7319">
        <v>12505</v>
      </c>
      <c r="B7319">
        <v>90</v>
      </c>
    </row>
    <row r="7320" spans="1:2" x14ac:dyDescent="0.3">
      <c r="A7320">
        <v>12506</v>
      </c>
      <c r="B7320">
        <v>86</v>
      </c>
    </row>
    <row r="7321" spans="1:2" x14ac:dyDescent="0.3">
      <c r="A7321">
        <v>12507</v>
      </c>
      <c r="B7321">
        <v>84</v>
      </c>
    </row>
    <row r="7322" spans="1:2" x14ac:dyDescent="0.3">
      <c r="A7322">
        <v>12508</v>
      </c>
      <c r="B7322">
        <v>85</v>
      </c>
    </row>
    <row r="7323" spans="1:2" x14ac:dyDescent="0.3">
      <c r="A7323">
        <v>12509</v>
      </c>
      <c r="B7323">
        <v>103</v>
      </c>
    </row>
    <row r="7324" spans="1:2" x14ac:dyDescent="0.3">
      <c r="A7324">
        <v>12510</v>
      </c>
      <c r="B7324">
        <v>104</v>
      </c>
    </row>
    <row r="7325" spans="1:2" x14ac:dyDescent="0.3">
      <c r="A7325">
        <v>12511</v>
      </c>
      <c r="B7325">
        <v>102</v>
      </c>
    </row>
    <row r="7326" spans="1:2" x14ac:dyDescent="0.3">
      <c r="A7326">
        <v>12512</v>
      </c>
      <c r="B7326">
        <v>106</v>
      </c>
    </row>
    <row r="7327" spans="1:2" x14ac:dyDescent="0.3">
      <c r="A7327">
        <v>12513</v>
      </c>
      <c r="B7327">
        <v>102</v>
      </c>
    </row>
    <row r="7328" spans="1:2" x14ac:dyDescent="0.3">
      <c r="A7328">
        <v>12514</v>
      </c>
      <c r="B7328">
        <v>98</v>
      </c>
    </row>
    <row r="7329" spans="1:2" x14ac:dyDescent="0.3">
      <c r="A7329">
        <v>12515</v>
      </c>
      <c r="B7329">
        <v>99</v>
      </c>
    </row>
    <row r="7330" spans="1:2" x14ac:dyDescent="0.3">
      <c r="A7330">
        <v>12516</v>
      </c>
      <c r="B7330">
        <v>100</v>
      </c>
    </row>
    <row r="7331" spans="1:2" x14ac:dyDescent="0.3">
      <c r="A7331">
        <v>12517</v>
      </c>
      <c r="B7331">
        <v>96</v>
      </c>
    </row>
    <row r="7332" spans="1:2" x14ac:dyDescent="0.3">
      <c r="A7332">
        <v>12518</v>
      </c>
      <c r="B7332">
        <v>96</v>
      </c>
    </row>
    <row r="7333" spans="1:2" x14ac:dyDescent="0.3">
      <c r="A7333">
        <v>12519</v>
      </c>
      <c r="B7333">
        <v>97</v>
      </c>
    </row>
    <row r="7334" spans="1:2" x14ac:dyDescent="0.3">
      <c r="A7334">
        <v>12520</v>
      </c>
      <c r="B7334">
        <v>98</v>
      </c>
    </row>
    <row r="7335" spans="1:2" x14ac:dyDescent="0.3">
      <c r="A7335">
        <v>12521</v>
      </c>
      <c r="B7335">
        <v>97</v>
      </c>
    </row>
    <row r="7336" spans="1:2" x14ac:dyDescent="0.3">
      <c r="A7336">
        <v>12522</v>
      </c>
      <c r="B7336">
        <v>98</v>
      </c>
    </row>
    <row r="7337" spans="1:2" x14ac:dyDescent="0.3">
      <c r="A7337">
        <v>12523</v>
      </c>
      <c r="B7337">
        <v>98</v>
      </c>
    </row>
    <row r="7338" spans="1:2" x14ac:dyDescent="0.3">
      <c r="A7338">
        <v>12524</v>
      </c>
      <c r="B7338">
        <v>101</v>
      </c>
    </row>
    <row r="7339" spans="1:2" x14ac:dyDescent="0.3">
      <c r="A7339">
        <v>12525</v>
      </c>
      <c r="B7339">
        <v>124</v>
      </c>
    </row>
    <row r="7340" spans="1:2" x14ac:dyDescent="0.3">
      <c r="A7340">
        <v>12526</v>
      </c>
      <c r="B7340">
        <v>124</v>
      </c>
    </row>
    <row r="7341" spans="1:2" x14ac:dyDescent="0.3">
      <c r="A7341">
        <v>12527</v>
      </c>
      <c r="B7341">
        <v>119</v>
      </c>
    </row>
    <row r="7342" spans="1:2" x14ac:dyDescent="0.3">
      <c r="A7342">
        <v>12528</v>
      </c>
      <c r="B7342">
        <v>114</v>
      </c>
    </row>
    <row r="7343" spans="1:2" x14ac:dyDescent="0.3">
      <c r="A7343">
        <v>12529</v>
      </c>
      <c r="B7343">
        <v>114</v>
      </c>
    </row>
    <row r="7344" spans="1:2" x14ac:dyDescent="0.3">
      <c r="A7344">
        <v>12530</v>
      </c>
      <c r="B7344">
        <v>114</v>
      </c>
    </row>
    <row r="7345" spans="1:2" x14ac:dyDescent="0.3">
      <c r="A7345">
        <v>12531</v>
      </c>
      <c r="B7345">
        <v>121</v>
      </c>
    </row>
    <row r="7346" spans="1:2" x14ac:dyDescent="0.3">
      <c r="A7346">
        <v>12532</v>
      </c>
      <c r="B7346">
        <v>110</v>
      </c>
    </row>
    <row r="7347" spans="1:2" x14ac:dyDescent="0.3">
      <c r="A7347">
        <v>12533</v>
      </c>
      <c r="B7347">
        <v>110</v>
      </c>
    </row>
    <row r="7348" spans="1:2" x14ac:dyDescent="0.3">
      <c r="A7348">
        <v>12534</v>
      </c>
      <c r="B7348">
        <v>103</v>
      </c>
    </row>
    <row r="7349" spans="1:2" x14ac:dyDescent="0.3">
      <c r="A7349">
        <v>12535</v>
      </c>
      <c r="B7349">
        <v>101</v>
      </c>
    </row>
    <row r="7350" spans="1:2" x14ac:dyDescent="0.3">
      <c r="A7350">
        <v>12536</v>
      </c>
      <c r="B7350">
        <v>101</v>
      </c>
    </row>
    <row r="7351" spans="1:2" x14ac:dyDescent="0.3">
      <c r="A7351">
        <v>12537</v>
      </c>
      <c r="B7351">
        <v>103</v>
      </c>
    </row>
    <row r="7352" spans="1:2" x14ac:dyDescent="0.3">
      <c r="A7352">
        <v>12538</v>
      </c>
      <c r="B7352">
        <v>96</v>
      </c>
    </row>
    <row r="7353" spans="1:2" x14ac:dyDescent="0.3">
      <c r="A7353">
        <v>12539</v>
      </c>
      <c r="B7353">
        <v>100</v>
      </c>
    </row>
    <row r="7354" spans="1:2" x14ac:dyDescent="0.3">
      <c r="A7354">
        <v>12540</v>
      </c>
      <c r="B7354">
        <v>100</v>
      </c>
    </row>
    <row r="7355" spans="1:2" x14ac:dyDescent="0.3">
      <c r="A7355">
        <v>12541</v>
      </c>
      <c r="B7355">
        <v>102</v>
      </c>
    </row>
    <row r="7356" spans="1:2" x14ac:dyDescent="0.3">
      <c r="A7356">
        <v>12542</v>
      </c>
      <c r="B7356">
        <v>98</v>
      </c>
    </row>
    <row r="7357" spans="1:2" x14ac:dyDescent="0.3">
      <c r="A7357">
        <v>12543</v>
      </c>
      <c r="B7357">
        <v>95</v>
      </c>
    </row>
    <row r="7358" spans="1:2" x14ac:dyDescent="0.3">
      <c r="A7358">
        <v>12544</v>
      </c>
      <c r="B7358">
        <v>92</v>
      </c>
    </row>
    <row r="7359" spans="1:2" x14ac:dyDescent="0.3">
      <c r="A7359">
        <v>12545</v>
      </c>
      <c r="B7359">
        <v>86</v>
      </c>
    </row>
    <row r="7360" spans="1:2" x14ac:dyDescent="0.3">
      <c r="A7360">
        <v>12546</v>
      </c>
      <c r="B7360">
        <v>88</v>
      </c>
    </row>
    <row r="7361" spans="1:2" x14ac:dyDescent="0.3">
      <c r="A7361">
        <v>12547</v>
      </c>
      <c r="B7361">
        <v>91</v>
      </c>
    </row>
    <row r="7362" spans="1:2" x14ac:dyDescent="0.3">
      <c r="A7362">
        <v>12548</v>
      </c>
      <c r="B7362">
        <v>93</v>
      </c>
    </row>
    <row r="7363" spans="1:2" x14ac:dyDescent="0.3">
      <c r="A7363">
        <v>12549</v>
      </c>
      <c r="B7363">
        <v>89</v>
      </c>
    </row>
    <row r="7364" spans="1:2" x14ac:dyDescent="0.3">
      <c r="A7364">
        <v>12550</v>
      </c>
      <c r="B7364">
        <v>89</v>
      </c>
    </row>
    <row r="7365" spans="1:2" x14ac:dyDescent="0.3">
      <c r="A7365">
        <v>12551</v>
      </c>
      <c r="B7365">
        <v>90</v>
      </c>
    </row>
    <row r="7366" spans="1:2" x14ac:dyDescent="0.3">
      <c r="A7366">
        <v>12552</v>
      </c>
      <c r="B7366">
        <v>88</v>
      </c>
    </row>
    <row r="7367" spans="1:2" x14ac:dyDescent="0.3">
      <c r="A7367">
        <v>12553</v>
      </c>
      <c r="B7367">
        <v>87</v>
      </c>
    </row>
    <row r="7368" spans="1:2" x14ac:dyDescent="0.3">
      <c r="A7368">
        <v>12554</v>
      </c>
      <c r="B7368">
        <v>82</v>
      </c>
    </row>
    <row r="7369" spans="1:2" x14ac:dyDescent="0.3">
      <c r="A7369">
        <v>12555</v>
      </c>
      <c r="B7369">
        <v>87</v>
      </c>
    </row>
    <row r="7370" spans="1:2" x14ac:dyDescent="0.3">
      <c r="A7370">
        <v>12556</v>
      </c>
      <c r="B7370">
        <v>87</v>
      </c>
    </row>
    <row r="7371" spans="1:2" x14ac:dyDescent="0.3">
      <c r="A7371">
        <v>12557</v>
      </c>
      <c r="B7371">
        <v>88</v>
      </c>
    </row>
    <row r="7372" spans="1:2" x14ac:dyDescent="0.3">
      <c r="A7372">
        <v>12558</v>
      </c>
      <c r="B7372">
        <v>88</v>
      </c>
    </row>
    <row r="7373" spans="1:2" x14ac:dyDescent="0.3">
      <c r="A7373">
        <v>12559</v>
      </c>
      <c r="B7373">
        <v>91</v>
      </c>
    </row>
    <row r="7374" spans="1:2" x14ac:dyDescent="0.3">
      <c r="A7374">
        <v>12560</v>
      </c>
      <c r="B7374">
        <v>91</v>
      </c>
    </row>
    <row r="7375" spans="1:2" x14ac:dyDescent="0.3">
      <c r="A7375">
        <v>12561</v>
      </c>
      <c r="B7375">
        <v>91</v>
      </c>
    </row>
    <row r="7376" spans="1:2" x14ac:dyDescent="0.3">
      <c r="A7376">
        <v>12562</v>
      </c>
      <c r="B7376">
        <v>88</v>
      </c>
    </row>
    <row r="7377" spans="1:2" x14ac:dyDescent="0.3">
      <c r="A7377">
        <v>12563</v>
      </c>
      <c r="B7377">
        <v>93</v>
      </c>
    </row>
    <row r="7378" spans="1:2" x14ac:dyDescent="0.3">
      <c r="A7378">
        <v>12564</v>
      </c>
      <c r="B7378">
        <v>93</v>
      </c>
    </row>
    <row r="7379" spans="1:2" x14ac:dyDescent="0.3">
      <c r="A7379">
        <v>12565</v>
      </c>
      <c r="B7379">
        <v>93</v>
      </c>
    </row>
    <row r="7380" spans="1:2" x14ac:dyDescent="0.3">
      <c r="A7380">
        <v>12566</v>
      </c>
      <c r="B7380">
        <v>92</v>
      </c>
    </row>
    <row r="7381" spans="1:2" x14ac:dyDescent="0.3">
      <c r="A7381">
        <v>12567</v>
      </c>
      <c r="B7381">
        <v>92</v>
      </c>
    </row>
    <row r="7382" spans="1:2" x14ac:dyDescent="0.3">
      <c r="A7382">
        <v>12568</v>
      </c>
      <c r="B7382">
        <v>88</v>
      </c>
    </row>
    <row r="7383" spans="1:2" x14ac:dyDescent="0.3">
      <c r="A7383">
        <v>12569</v>
      </c>
      <c r="B7383">
        <v>91</v>
      </c>
    </row>
    <row r="7384" spans="1:2" x14ac:dyDescent="0.3">
      <c r="A7384">
        <v>12570</v>
      </c>
      <c r="B7384">
        <v>88</v>
      </c>
    </row>
    <row r="7385" spans="1:2" x14ac:dyDescent="0.3">
      <c r="A7385">
        <v>12571</v>
      </c>
      <c r="B7385">
        <v>91</v>
      </c>
    </row>
    <row r="7386" spans="1:2" x14ac:dyDescent="0.3">
      <c r="A7386">
        <v>12572</v>
      </c>
      <c r="B7386">
        <v>85</v>
      </c>
    </row>
    <row r="7387" spans="1:2" x14ac:dyDescent="0.3">
      <c r="A7387">
        <v>12573</v>
      </c>
      <c r="B7387">
        <v>74</v>
      </c>
    </row>
    <row r="7388" spans="1:2" x14ac:dyDescent="0.3">
      <c r="A7388">
        <v>12574</v>
      </c>
      <c r="B7388">
        <v>67</v>
      </c>
    </row>
    <row r="7389" spans="1:2" x14ac:dyDescent="0.3">
      <c r="A7389">
        <v>12575</v>
      </c>
      <c r="B7389">
        <v>75</v>
      </c>
    </row>
    <row r="7390" spans="1:2" x14ac:dyDescent="0.3">
      <c r="A7390">
        <v>12576</v>
      </c>
      <c r="B7390">
        <v>76</v>
      </c>
    </row>
    <row r="7391" spans="1:2" x14ac:dyDescent="0.3">
      <c r="A7391">
        <v>12577</v>
      </c>
      <c r="B7391">
        <v>74</v>
      </c>
    </row>
    <row r="7392" spans="1:2" x14ac:dyDescent="0.3">
      <c r="A7392">
        <v>12578</v>
      </c>
      <c r="B7392">
        <v>76</v>
      </c>
    </row>
    <row r="7393" spans="1:2" x14ac:dyDescent="0.3">
      <c r="A7393">
        <v>12579</v>
      </c>
      <c r="B7393">
        <v>77</v>
      </c>
    </row>
    <row r="7394" spans="1:2" x14ac:dyDescent="0.3">
      <c r="A7394">
        <v>12580</v>
      </c>
      <c r="B7394">
        <v>80</v>
      </c>
    </row>
    <row r="7395" spans="1:2" x14ac:dyDescent="0.3">
      <c r="A7395">
        <v>12581</v>
      </c>
      <c r="B7395">
        <v>81</v>
      </c>
    </row>
    <row r="7396" spans="1:2" x14ac:dyDescent="0.3">
      <c r="A7396">
        <v>12582</v>
      </c>
      <c r="B7396">
        <v>78</v>
      </c>
    </row>
    <row r="7397" spans="1:2" x14ac:dyDescent="0.3">
      <c r="A7397">
        <v>12583</v>
      </c>
      <c r="B7397">
        <v>77</v>
      </c>
    </row>
    <row r="7398" spans="1:2" x14ac:dyDescent="0.3">
      <c r="A7398">
        <v>12584</v>
      </c>
      <c r="B7398">
        <v>71</v>
      </c>
    </row>
    <row r="7399" spans="1:2" x14ac:dyDescent="0.3">
      <c r="A7399">
        <v>12585</v>
      </c>
      <c r="B7399">
        <v>71</v>
      </c>
    </row>
    <row r="7400" spans="1:2" x14ac:dyDescent="0.3">
      <c r="A7400">
        <v>12600</v>
      </c>
      <c r="B7400">
        <v>72</v>
      </c>
    </row>
    <row r="7401" spans="1:2" x14ac:dyDescent="0.3">
      <c r="A7401">
        <v>12601</v>
      </c>
      <c r="B7401">
        <v>88</v>
      </c>
    </row>
    <row r="7402" spans="1:2" x14ac:dyDescent="0.3">
      <c r="A7402">
        <v>12602</v>
      </c>
      <c r="B7402">
        <v>79</v>
      </c>
    </row>
    <row r="7403" spans="1:2" x14ac:dyDescent="0.3">
      <c r="A7403">
        <v>12603</v>
      </c>
      <c r="B7403">
        <v>69</v>
      </c>
    </row>
    <row r="7404" spans="1:2" x14ac:dyDescent="0.3">
      <c r="A7404">
        <v>12604</v>
      </c>
      <c r="B7404">
        <v>73</v>
      </c>
    </row>
    <row r="7405" spans="1:2" x14ac:dyDescent="0.3">
      <c r="A7405">
        <v>12605</v>
      </c>
      <c r="B7405">
        <v>72</v>
      </c>
    </row>
    <row r="7406" spans="1:2" x14ac:dyDescent="0.3">
      <c r="A7406">
        <v>12606</v>
      </c>
      <c r="B7406">
        <v>79</v>
      </c>
    </row>
    <row r="7407" spans="1:2" x14ac:dyDescent="0.3">
      <c r="A7407">
        <v>12607</v>
      </c>
      <c r="B7407">
        <v>83</v>
      </c>
    </row>
    <row r="7408" spans="1:2" x14ac:dyDescent="0.3">
      <c r="A7408">
        <v>12608</v>
      </c>
      <c r="B7408">
        <v>79</v>
      </c>
    </row>
    <row r="7409" spans="1:2" x14ac:dyDescent="0.3">
      <c r="A7409">
        <v>12609</v>
      </c>
      <c r="B7409">
        <v>90</v>
      </c>
    </row>
    <row r="7410" spans="1:2" x14ac:dyDescent="0.3">
      <c r="A7410">
        <v>12610</v>
      </c>
      <c r="B7410">
        <v>79</v>
      </c>
    </row>
    <row r="7411" spans="1:2" x14ac:dyDescent="0.3">
      <c r="A7411">
        <v>12611</v>
      </c>
      <c r="B7411">
        <v>98</v>
      </c>
    </row>
    <row r="7412" spans="1:2" x14ac:dyDescent="0.3">
      <c r="A7412">
        <v>12612</v>
      </c>
      <c r="B7412">
        <v>92</v>
      </c>
    </row>
    <row r="7413" spans="1:2" x14ac:dyDescent="0.3">
      <c r="A7413">
        <v>12613</v>
      </c>
      <c r="B7413">
        <v>98</v>
      </c>
    </row>
    <row r="7414" spans="1:2" x14ac:dyDescent="0.3">
      <c r="A7414">
        <v>12614</v>
      </c>
      <c r="B7414">
        <v>99</v>
      </c>
    </row>
    <row r="7415" spans="1:2" x14ac:dyDescent="0.3">
      <c r="A7415">
        <v>12615</v>
      </c>
      <c r="B7415">
        <v>101</v>
      </c>
    </row>
    <row r="7416" spans="1:2" x14ac:dyDescent="0.3">
      <c r="A7416">
        <v>12616</v>
      </c>
      <c r="B7416">
        <v>99</v>
      </c>
    </row>
    <row r="7417" spans="1:2" x14ac:dyDescent="0.3">
      <c r="A7417">
        <v>12617</v>
      </c>
      <c r="B7417">
        <v>104</v>
      </c>
    </row>
    <row r="7418" spans="1:2" x14ac:dyDescent="0.3">
      <c r="A7418">
        <v>12618</v>
      </c>
      <c r="B7418">
        <v>90</v>
      </c>
    </row>
    <row r="7419" spans="1:2" x14ac:dyDescent="0.3">
      <c r="A7419">
        <v>12619</v>
      </c>
      <c r="B7419">
        <v>87</v>
      </c>
    </row>
    <row r="7420" spans="1:2" x14ac:dyDescent="0.3">
      <c r="A7420">
        <v>12620</v>
      </c>
      <c r="B7420">
        <v>91</v>
      </c>
    </row>
    <row r="7421" spans="1:2" x14ac:dyDescent="0.3">
      <c r="A7421">
        <v>12621</v>
      </c>
      <c r="B7421">
        <v>92</v>
      </c>
    </row>
    <row r="7422" spans="1:2" x14ac:dyDescent="0.3">
      <c r="A7422">
        <v>12622</v>
      </c>
      <c r="B7422">
        <v>91</v>
      </c>
    </row>
    <row r="7423" spans="1:2" x14ac:dyDescent="0.3">
      <c r="A7423">
        <v>12623</v>
      </c>
      <c r="B7423">
        <v>87</v>
      </c>
    </row>
    <row r="7424" spans="1:2" x14ac:dyDescent="0.3">
      <c r="A7424">
        <v>12624</v>
      </c>
      <c r="B7424">
        <v>91</v>
      </c>
    </row>
    <row r="7425" spans="1:2" x14ac:dyDescent="0.3">
      <c r="A7425">
        <v>12625</v>
      </c>
      <c r="B7425">
        <v>87</v>
      </c>
    </row>
    <row r="7426" spans="1:2" x14ac:dyDescent="0.3">
      <c r="A7426">
        <v>12626</v>
      </c>
      <c r="B7426">
        <v>96</v>
      </c>
    </row>
    <row r="7427" spans="1:2" x14ac:dyDescent="0.3">
      <c r="A7427">
        <v>12627</v>
      </c>
      <c r="B7427">
        <v>91</v>
      </c>
    </row>
    <row r="7428" spans="1:2" x14ac:dyDescent="0.3">
      <c r="A7428">
        <v>12628</v>
      </c>
      <c r="B7428">
        <v>92</v>
      </c>
    </row>
    <row r="7429" spans="1:2" x14ac:dyDescent="0.3">
      <c r="A7429">
        <v>12629</v>
      </c>
      <c r="B7429">
        <v>93</v>
      </c>
    </row>
    <row r="7430" spans="1:2" x14ac:dyDescent="0.3">
      <c r="A7430">
        <v>12630</v>
      </c>
      <c r="B7430">
        <v>96</v>
      </c>
    </row>
    <row r="7431" spans="1:2" x14ac:dyDescent="0.3">
      <c r="A7431">
        <v>12631</v>
      </c>
      <c r="B7431">
        <v>96</v>
      </c>
    </row>
    <row r="7432" spans="1:2" x14ac:dyDescent="0.3">
      <c r="A7432">
        <v>12632</v>
      </c>
      <c r="B7432">
        <v>91</v>
      </c>
    </row>
    <row r="7433" spans="1:2" x14ac:dyDescent="0.3">
      <c r="A7433">
        <v>12633</v>
      </c>
      <c r="B7433">
        <v>92</v>
      </c>
    </row>
    <row r="7434" spans="1:2" x14ac:dyDescent="0.3">
      <c r="A7434">
        <v>12634</v>
      </c>
      <c r="B7434">
        <v>94</v>
      </c>
    </row>
    <row r="7435" spans="1:2" x14ac:dyDescent="0.3">
      <c r="A7435">
        <v>12635</v>
      </c>
      <c r="B7435">
        <v>92</v>
      </c>
    </row>
    <row r="7436" spans="1:2" x14ac:dyDescent="0.3">
      <c r="A7436">
        <v>12636</v>
      </c>
      <c r="B7436">
        <v>94</v>
      </c>
    </row>
    <row r="7437" spans="1:2" x14ac:dyDescent="0.3">
      <c r="A7437">
        <v>12637</v>
      </c>
      <c r="B7437">
        <v>94</v>
      </c>
    </row>
    <row r="7438" spans="1:2" x14ac:dyDescent="0.3">
      <c r="A7438">
        <v>12638</v>
      </c>
      <c r="B7438">
        <v>92</v>
      </c>
    </row>
    <row r="7439" spans="1:2" x14ac:dyDescent="0.3">
      <c r="A7439">
        <v>12639</v>
      </c>
      <c r="B7439">
        <v>93</v>
      </c>
    </row>
    <row r="7440" spans="1:2" x14ac:dyDescent="0.3">
      <c r="A7440">
        <v>12640</v>
      </c>
      <c r="B7440">
        <v>89</v>
      </c>
    </row>
    <row r="7441" spans="1:2" x14ac:dyDescent="0.3">
      <c r="A7441">
        <v>12641</v>
      </c>
      <c r="B7441">
        <v>90</v>
      </c>
    </row>
    <row r="7442" spans="1:2" x14ac:dyDescent="0.3">
      <c r="A7442">
        <v>12642</v>
      </c>
      <c r="B7442">
        <v>94</v>
      </c>
    </row>
    <row r="7443" spans="1:2" x14ac:dyDescent="0.3">
      <c r="A7443">
        <v>12643</v>
      </c>
      <c r="B7443">
        <v>89</v>
      </c>
    </row>
    <row r="7444" spans="1:2" x14ac:dyDescent="0.3">
      <c r="A7444">
        <v>12644</v>
      </c>
      <c r="B7444">
        <v>96</v>
      </c>
    </row>
    <row r="7445" spans="1:2" x14ac:dyDescent="0.3">
      <c r="A7445">
        <v>12645</v>
      </c>
      <c r="B7445">
        <v>95</v>
      </c>
    </row>
    <row r="7446" spans="1:2" x14ac:dyDescent="0.3">
      <c r="A7446">
        <v>12646</v>
      </c>
      <c r="B7446">
        <v>100</v>
      </c>
    </row>
    <row r="7447" spans="1:2" x14ac:dyDescent="0.3">
      <c r="A7447">
        <v>12647</v>
      </c>
      <c r="B7447">
        <v>92</v>
      </c>
    </row>
    <row r="7448" spans="1:2" x14ac:dyDescent="0.3">
      <c r="A7448">
        <v>12648</v>
      </c>
      <c r="B7448">
        <v>86</v>
      </c>
    </row>
    <row r="7449" spans="1:2" x14ac:dyDescent="0.3">
      <c r="A7449">
        <v>12649</v>
      </c>
      <c r="B7449">
        <v>95</v>
      </c>
    </row>
    <row r="7450" spans="1:2" x14ac:dyDescent="0.3">
      <c r="A7450">
        <v>12650</v>
      </c>
      <c r="B7450">
        <v>89</v>
      </c>
    </row>
    <row r="7451" spans="1:2" x14ac:dyDescent="0.3">
      <c r="A7451">
        <v>12651</v>
      </c>
      <c r="B7451">
        <v>99</v>
      </c>
    </row>
    <row r="7452" spans="1:2" x14ac:dyDescent="0.3">
      <c r="A7452">
        <v>12652</v>
      </c>
      <c r="B7452">
        <v>99</v>
      </c>
    </row>
    <row r="7453" spans="1:2" x14ac:dyDescent="0.3">
      <c r="A7453">
        <v>12653</v>
      </c>
      <c r="B7453">
        <v>98</v>
      </c>
    </row>
    <row r="7454" spans="1:2" x14ac:dyDescent="0.3">
      <c r="A7454">
        <v>12654</v>
      </c>
      <c r="B7454">
        <v>97</v>
      </c>
    </row>
    <row r="7455" spans="1:2" x14ac:dyDescent="0.3">
      <c r="A7455">
        <v>12655</v>
      </c>
      <c r="B7455">
        <v>88</v>
      </c>
    </row>
    <row r="7456" spans="1:2" x14ac:dyDescent="0.3">
      <c r="A7456">
        <v>12656</v>
      </c>
      <c r="B7456">
        <v>95</v>
      </c>
    </row>
    <row r="7457" spans="1:2" x14ac:dyDescent="0.3">
      <c r="A7457">
        <v>12657</v>
      </c>
      <c r="B7457">
        <v>104</v>
      </c>
    </row>
    <row r="7458" spans="1:2" x14ac:dyDescent="0.3">
      <c r="A7458">
        <v>12658</v>
      </c>
      <c r="B7458">
        <v>99</v>
      </c>
    </row>
    <row r="7459" spans="1:2" x14ac:dyDescent="0.3">
      <c r="A7459">
        <v>12659</v>
      </c>
      <c r="B7459">
        <v>99</v>
      </c>
    </row>
    <row r="7460" spans="1:2" x14ac:dyDescent="0.3">
      <c r="A7460">
        <v>12660</v>
      </c>
      <c r="B7460">
        <v>108</v>
      </c>
    </row>
    <row r="7461" spans="1:2" x14ac:dyDescent="0.3">
      <c r="A7461">
        <v>12661</v>
      </c>
      <c r="B7461">
        <v>90</v>
      </c>
    </row>
    <row r="7462" spans="1:2" x14ac:dyDescent="0.3">
      <c r="A7462">
        <v>12662</v>
      </c>
      <c r="B7462">
        <v>98</v>
      </c>
    </row>
    <row r="7463" spans="1:2" x14ac:dyDescent="0.3">
      <c r="A7463">
        <v>12663</v>
      </c>
      <c r="B7463">
        <v>91</v>
      </c>
    </row>
    <row r="7464" spans="1:2" x14ac:dyDescent="0.3">
      <c r="A7464">
        <v>12664</v>
      </c>
      <c r="B7464">
        <v>102</v>
      </c>
    </row>
    <row r="7465" spans="1:2" x14ac:dyDescent="0.3">
      <c r="A7465">
        <v>12665</v>
      </c>
      <c r="B7465">
        <v>104</v>
      </c>
    </row>
    <row r="7466" spans="1:2" x14ac:dyDescent="0.3">
      <c r="A7466">
        <v>12666</v>
      </c>
      <c r="B7466">
        <v>99</v>
      </c>
    </row>
    <row r="7467" spans="1:2" x14ac:dyDescent="0.3">
      <c r="A7467">
        <v>12667</v>
      </c>
      <c r="B7467">
        <v>106</v>
      </c>
    </row>
    <row r="7468" spans="1:2" x14ac:dyDescent="0.3">
      <c r="A7468">
        <v>12668</v>
      </c>
      <c r="B7468">
        <v>109</v>
      </c>
    </row>
    <row r="7469" spans="1:2" x14ac:dyDescent="0.3">
      <c r="A7469">
        <v>12700</v>
      </c>
      <c r="B7469">
        <v>62</v>
      </c>
    </row>
    <row r="7470" spans="1:2" x14ac:dyDescent="0.3">
      <c r="A7470">
        <v>12701</v>
      </c>
      <c r="B7470">
        <v>67</v>
      </c>
    </row>
    <row r="7471" spans="1:2" x14ac:dyDescent="0.3">
      <c r="A7471">
        <v>12702</v>
      </c>
      <c r="B7471">
        <v>57</v>
      </c>
    </row>
    <row r="7472" spans="1:2" x14ac:dyDescent="0.3">
      <c r="A7472">
        <v>12703</v>
      </c>
      <c r="B7472">
        <v>59</v>
      </c>
    </row>
    <row r="7473" spans="1:2" x14ac:dyDescent="0.3">
      <c r="A7473">
        <v>12704</v>
      </c>
      <c r="B7473">
        <v>59</v>
      </c>
    </row>
    <row r="7474" spans="1:2" x14ac:dyDescent="0.3">
      <c r="A7474">
        <v>12705</v>
      </c>
      <c r="B7474">
        <v>52</v>
      </c>
    </row>
    <row r="7475" spans="1:2" x14ac:dyDescent="0.3">
      <c r="A7475">
        <v>12706</v>
      </c>
      <c r="B7475">
        <v>72</v>
      </c>
    </row>
    <row r="7476" spans="1:2" x14ac:dyDescent="0.3">
      <c r="A7476">
        <v>12707</v>
      </c>
      <c r="B7476">
        <v>64</v>
      </c>
    </row>
    <row r="7477" spans="1:2" x14ac:dyDescent="0.3">
      <c r="A7477">
        <v>12708</v>
      </c>
      <c r="B7477">
        <v>61</v>
      </c>
    </row>
    <row r="7478" spans="1:2" x14ac:dyDescent="0.3">
      <c r="A7478">
        <v>12709</v>
      </c>
      <c r="B7478">
        <v>64</v>
      </c>
    </row>
    <row r="7479" spans="1:2" x14ac:dyDescent="0.3">
      <c r="A7479">
        <v>12710</v>
      </c>
      <c r="B7479">
        <v>60</v>
      </c>
    </row>
    <row r="7480" spans="1:2" x14ac:dyDescent="0.3">
      <c r="A7480">
        <v>12711</v>
      </c>
      <c r="B7480">
        <v>60</v>
      </c>
    </row>
    <row r="7481" spans="1:2" x14ac:dyDescent="0.3">
      <c r="A7481">
        <v>12712</v>
      </c>
      <c r="B7481">
        <v>67</v>
      </c>
    </row>
    <row r="7482" spans="1:2" x14ac:dyDescent="0.3">
      <c r="A7482">
        <v>12713</v>
      </c>
      <c r="B7482">
        <v>61</v>
      </c>
    </row>
    <row r="7483" spans="1:2" x14ac:dyDescent="0.3">
      <c r="A7483">
        <v>12714</v>
      </c>
      <c r="B7483">
        <v>62</v>
      </c>
    </row>
    <row r="7484" spans="1:2" x14ac:dyDescent="0.3">
      <c r="A7484">
        <v>12715</v>
      </c>
      <c r="B7484">
        <v>60</v>
      </c>
    </row>
    <row r="7485" spans="1:2" x14ac:dyDescent="0.3">
      <c r="A7485">
        <v>12716</v>
      </c>
      <c r="B7485">
        <v>66</v>
      </c>
    </row>
    <row r="7486" spans="1:2" x14ac:dyDescent="0.3">
      <c r="A7486">
        <v>12717</v>
      </c>
      <c r="B7486">
        <v>63</v>
      </c>
    </row>
    <row r="7487" spans="1:2" x14ac:dyDescent="0.3">
      <c r="A7487">
        <v>12718</v>
      </c>
      <c r="B7487">
        <v>62</v>
      </c>
    </row>
    <row r="7488" spans="1:2" x14ac:dyDescent="0.3">
      <c r="A7488">
        <v>12719</v>
      </c>
      <c r="B7488">
        <v>66</v>
      </c>
    </row>
    <row r="7489" spans="1:2" x14ac:dyDescent="0.3">
      <c r="A7489">
        <v>12720</v>
      </c>
      <c r="B7489">
        <v>69</v>
      </c>
    </row>
    <row r="7490" spans="1:2" x14ac:dyDescent="0.3">
      <c r="A7490">
        <v>12721</v>
      </c>
      <c r="B7490">
        <v>68</v>
      </c>
    </row>
    <row r="7491" spans="1:2" x14ac:dyDescent="0.3">
      <c r="A7491">
        <v>12722</v>
      </c>
      <c r="B7491">
        <v>67</v>
      </c>
    </row>
    <row r="7492" spans="1:2" x14ac:dyDescent="0.3">
      <c r="A7492">
        <v>12723</v>
      </c>
      <c r="B7492">
        <v>65</v>
      </c>
    </row>
    <row r="7493" spans="1:2" x14ac:dyDescent="0.3">
      <c r="A7493">
        <v>12724</v>
      </c>
      <c r="B7493">
        <v>66</v>
      </c>
    </row>
    <row r="7494" spans="1:2" x14ac:dyDescent="0.3">
      <c r="A7494">
        <v>12725</v>
      </c>
      <c r="B7494">
        <v>67</v>
      </c>
    </row>
    <row r="7495" spans="1:2" x14ac:dyDescent="0.3">
      <c r="A7495">
        <v>12726</v>
      </c>
      <c r="B7495">
        <v>68</v>
      </c>
    </row>
    <row r="7496" spans="1:2" x14ac:dyDescent="0.3">
      <c r="A7496">
        <v>12727</v>
      </c>
      <c r="B7496">
        <v>70</v>
      </c>
    </row>
    <row r="7497" spans="1:2" x14ac:dyDescent="0.3">
      <c r="A7497">
        <v>12728</v>
      </c>
      <c r="B7497">
        <v>59</v>
      </c>
    </row>
    <row r="7498" spans="1:2" x14ac:dyDescent="0.3">
      <c r="A7498">
        <v>12729</v>
      </c>
      <c r="B7498">
        <v>60</v>
      </c>
    </row>
    <row r="7499" spans="1:2" x14ac:dyDescent="0.3">
      <c r="A7499">
        <v>12730</v>
      </c>
      <c r="B7499">
        <v>60</v>
      </c>
    </row>
    <row r="7500" spans="1:2" x14ac:dyDescent="0.3">
      <c r="A7500">
        <v>12731</v>
      </c>
      <c r="B7500">
        <v>58</v>
      </c>
    </row>
    <row r="7501" spans="1:2" x14ac:dyDescent="0.3">
      <c r="A7501">
        <v>12732</v>
      </c>
      <c r="B7501">
        <v>58</v>
      </c>
    </row>
    <row r="7502" spans="1:2" x14ac:dyDescent="0.3">
      <c r="A7502">
        <v>12733</v>
      </c>
      <c r="B7502">
        <v>56</v>
      </c>
    </row>
    <row r="7503" spans="1:2" x14ac:dyDescent="0.3">
      <c r="A7503">
        <v>12734</v>
      </c>
      <c r="B7503">
        <v>56</v>
      </c>
    </row>
    <row r="7504" spans="1:2" x14ac:dyDescent="0.3">
      <c r="A7504">
        <v>12735</v>
      </c>
      <c r="B7504">
        <v>55</v>
      </c>
    </row>
    <row r="7505" spans="1:2" x14ac:dyDescent="0.3">
      <c r="A7505">
        <v>12736</v>
      </c>
      <c r="B7505">
        <v>55</v>
      </c>
    </row>
    <row r="7506" spans="1:2" x14ac:dyDescent="0.3">
      <c r="A7506">
        <v>12737</v>
      </c>
      <c r="B7506">
        <v>54</v>
      </c>
    </row>
    <row r="7507" spans="1:2" x14ac:dyDescent="0.3">
      <c r="A7507">
        <v>12738</v>
      </c>
      <c r="B7507">
        <v>57</v>
      </c>
    </row>
    <row r="7508" spans="1:2" x14ac:dyDescent="0.3">
      <c r="A7508">
        <v>12739</v>
      </c>
      <c r="B7508">
        <v>52</v>
      </c>
    </row>
    <row r="7509" spans="1:2" x14ac:dyDescent="0.3">
      <c r="A7509">
        <v>12740</v>
      </c>
      <c r="B7509">
        <v>57</v>
      </c>
    </row>
    <row r="7510" spans="1:2" x14ac:dyDescent="0.3">
      <c r="A7510">
        <v>12741</v>
      </c>
      <c r="B7510">
        <v>56</v>
      </c>
    </row>
    <row r="7511" spans="1:2" x14ac:dyDescent="0.3">
      <c r="A7511">
        <v>12742</v>
      </c>
      <c r="B7511">
        <v>54</v>
      </c>
    </row>
    <row r="7512" spans="1:2" x14ac:dyDescent="0.3">
      <c r="A7512">
        <v>12743</v>
      </c>
      <c r="B7512">
        <v>55</v>
      </c>
    </row>
    <row r="7513" spans="1:2" x14ac:dyDescent="0.3">
      <c r="A7513">
        <v>12744</v>
      </c>
      <c r="B7513">
        <v>53</v>
      </c>
    </row>
    <row r="7514" spans="1:2" x14ac:dyDescent="0.3">
      <c r="A7514">
        <v>12745</v>
      </c>
      <c r="B7514">
        <v>54</v>
      </c>
    </row>
    <row r="7515" spans="1:2" x14ac:dyDescent="0.3">
      <c r="A7515">
        <v>12746</v>
      </c>
      <c r="B7515">
        <v>54</v>
      </c>
    </row>
    <row r="7516" spans="1:2" x14ac:dyDescent="0.3">
      <c r="A7516">
        <v>12747</v>
      </c>
      <c r="B7516">
        <v>53</v>
      </c>
    </row>
    <row r="7517" spans="1:2" x14ac:dyDescent="0.3">
      <c r="A7517">
        <v>12748</v>
      </c>
      <c r="B7517">
        <v>53</v>
      </c>
    </row>
    <row r="7518" spans="1:2" x14ac:dyDescent="0.3">
      <c r="A7518">
        <v>12749</v>
      </c>
      <c r="B7518">
        <v>52</v>
      </c>
    </row>
    <row r="7519" spans="1:2" x14ac:dyDescent="0.3">
      <c r="A7519">
        <v>12750</v>
      </c>
      <c r="B7519">
        <v>52</v>
      </c>
    </row>
    <row r="7520" spans="1:2" x14ac:dyDescent="0.3">
      <c r="A7520">
        <v>12751</v>
      </c>
      <c r="B7520">
        <v>52</v>
      </c>
    </row>
    <row r="7521" spans="1:2" x14ac:dyDescent="0.3">
      <c r="A7521">
        <v>12752</v>
      </c>
      <c r="B7521">
        <v>52</v>
      </c>
    </row>
    <row r="7522" spans="1:2" x14ac:dyDescent="0.3">
      <c r="A7522">
        <v>12753</v>
      </c>
      <c r="B7522">
        <v>52</v>
      </c>
    </row>
    <row r="7523" spans="1:2" x14ac:dyDescent="0.3">
      <c r="A7523">
        <v>12754</v>
      </c>
      <c r="B7523">
        <v>52</v>
      </c>
    </row>
    <row r="7524" spans="1:2" x14ac:dyDescent="0.3">
      <c r="A7524">
        <v>12755</v>
      </c>
      <c r="B7524">
        <v>53</v>
      </c>
    </row>
    <row r="7525" spans="1:2" x14ac:dyDescent="0.3">
      <c r="A7525">
        <v>12756</v>
      </c>
      <c r="B7525">
        <v>53</v>
      </c>
    </row>
    <row r="7526" spans="1:2" x14ac:dyDescent="0.3">
      <c r="A7526">
        <v>12757</v>
      </c>
      <c r="B7526">
        <v>53</v>
      </c>
    </row>
    <row r="7527" spans="1:2" x14ac:dyDescent="0.3">
      <c r="A7527">
        <v>12758</v>
      </c>
      <c r="B7527">
        <v>55</v>
      </c>
    </row>
    <row r="7528" spans="1:2" x14ac:dyDescent="0.3">
      <c r="A7528">
        <v>12759</v>
      </c>
      <c r="B7528">
        <v>53</v>
      </c>
    </row>
    <row r="7529" spans="1:2" x14ac:dyDescent="0.3">
      <c r="A7529">
        <v>12760</v>
      </c>
      <c r="B7529">
        <v>53</v>
      </c>
    </row>
    <row r="7530" spans="1:2" x14ac:dyDescent="0.3">
      <c r="A7530">
        <v>12761</v>
      </c>
      <c r="B7530">
        <v>53</v>
      </c>
    </row>
    <row r="7531" spans="1:2" x14ac:dyDescent="0.3">
      <c r="A7531">
        <v>12762</v>
      </c>
      <c r="B7531">
        <v>53</v>
      </c>
    </row>
    <row r="7532" spans="1:2" x14ac:dyDescent="0.3">
      <c r="A7532">
        <v>12763</v>
      </c>
      <c r="B7532">
        <v>52</v>
      </c>
    </row>
    <row r="7533" spans="1:2" x14ac:dyDescent="0.3">
      <c r="A7533">
        <v>12764</v>
      </c>
      <c r="B7533">
        <v>53</v>
      </c>
    </row>
    <row r="7534" spans="1:2" x14ac:dyDescent="0.3">
      <c r="A7534">
        <v>12765</v>
      </c>
      <c r="B7534">
        <v>51</v>
      </c>
    </row>
    <row r="7535" spans="1:2" x14ac:dyDescent="0.3">
      <c r="A7535">
        <v>12766</v>
      </c>
      <c r="B7535">
        <v>54</v>
      </c>
    </row>
    <row r="7536" spans="1:2" x14ac:dyDescent="0.3">
      <c r="A7536">
        <v>12767</v>
      </c>
      <c r="B7536">
        <v>50</v>
      </c>
    </row>
    <row r="7537" spans="1:2" x14ac:dyDescent="0.3">
      <c r="A7537">
        <v>12768</v>
      </c>
      <c r="B7537">
        <v>51</v>
      </c>
    </row>
    <row r="7538" spans="1:2" x14ac:dyDescent="0.3">
      <c r="A7538">
        <v>12769</v>
      </c>
      <c r="B7538">
        <v>46</v>
      </c>
    </row>
    <row r="7539" spans="1:2" x14ac:dyDescent="0.3">
      <c r="A7539">
        <v>12770</v>
      </c>
      <c r="B7539">
        <v>50</v>
      </c>
    </row>
    <row r="7540" spans="1:2" x14ac:dyDescent="0.3">
      <c r="A7540">
        <v>12771</v>
      </c>
      <c r="B7540">
        <v>46</v>
      </c>
    </row>
    <row r="7541" spans="1:2" x14ac:dyDescent="0.3">
      <c r="A7541">
        <v>12772</v>
      </c>
      <c r="B7541">
        <v>47</v>
      </c>
    </row>
    <row r="7542" spans="1:2" x14ac:dyDescent="0.3">
      <c r="A7542">
        <v>12773</v>
      </c>
      <c r="B7542">
        <v>49</v>
      </c>
    </row>
    <row r="7543" spans="1:2" x14ac:dyDescent="0.3">
      <c r="A7543">
        <v>12774</v>
      </c>
      <c r="B7543">
        <v>47</v>
      </c>
    </row>
    <row r="7544" spans="1:2" x14ac:dyDescent="0.3">
      <c r="A7544">
        <v>12775</v>
      </c>
      <c r="B7544">
        <v>51</v>
      </c>
    </row>
    <row r="7545" spans="1:2" x14ac:dyDescent="0.3">
      <c r="A7545">
        <v>12776</v>
      </c>
      <c r="B7545">
        <v>51</v>
      </c>
    </row>
    <row r="7546" spans="1:2" x14ac:dyDescent="0.3">
      <c r="A7546">
        <v>12777</v>
      </c>
      <c r="B7546">
        <v>52</v>
      </c>
    </row>
    <row r="7547" spans="1:2" x14ac:dyDescent="0.3">
      <c r="A7547">
        <v>12778</v>
      </c>
      <c r="B7547">
        <v>52</v>
      </c>
    </row>
    <row r="7548" spans="1:2" x14ac:dyDescent="0.3">
      <c r="A7548">
        <v>12779</v>
      </c>
      <c r="B7548">
        <v>52</v>
      </c>
    </row>
    <row r="7549" spans="1:2" x14ac:dyDescent="0.3">
      <c r="A7549">
        <v>12780</v>
      </c>
      <c r="B7549">
        <v>50</v>
      </c>
    </row>
    <row r="7550" spans="1:2" x14ac:dyDescent="0.3">
      <c r="A7550">
        <v>12780</v>
      </c>
      <c r="B7550">
        <v>54</v>
      </c>
    </row>
    <row r="7551" spans="1:2" x14ac:dyDescent="0.3">
      <c r="A7551">
        <v>12781</v>
      </c>
      <c r="B7551">
        <v>47</v>
      </c>
    </row>
    <row r="7552" spans="1:2" x14ac:dyDescent="0.3">
      <c r="A7552">
        <v>12782</v>
      </c>
      <c r="B7552">
        <v>47</v>
      </c>
    </row>
    <row r="7553" spans="1:2" x14ac:dyDescent="0.3">
      <c r="A7553">
        <v>12783</v>
      </c>
      <c r="B7553">
        <v>51</v>
      </c>
    </row>
    <row r="7554" spans="1:2" x14ac:dyDescent="0.3">
      <c r="A7554">
        <v>12784</v>
      </c>
      <c r="B7554">
        <v>51</v>
      </c>
    </row>
    <row r="7555" spans="1:2" x14ac:dyDescent="0.3">
      <c r="A7555">
        <v>12785</v>
      </c>
      <c r="B7555">
        <v>50</v>
      </c>
    </row>
    <row r="7556" spans="1:2" x14ac:dyDescent="0.3">
      <c r="A7556">
        <v>12786</v>
      </c>
      <c r="B7556">
        <v>53</v>
      </c>
    </row>
    <row r="7557" spans="1:2" x14ac:dyDescent="0.3">
      <c r="A7557">
        <v>12787</v>
      </c>
      <c r="B7557">
        <v>54</v>
      </c>
    </row>
    <row r="7558" spans="1:2" x14ac:dyDescent="0.3">
      <c r="A7558">
        <v>12788</v>
      </c>
      <c r="B7558">
        <v>50</v>
      </c>
    </row>
    <row r="7559" spans="1:2" x14ac:dyDescent="0.3">
      <c r="A7559">
        <v>12789</v>
      </c>
      <c r="B7559">
        <v>50</v>
      </c>
    </row>
    <row r="7560" spans="1:2" x14ac:dyDescent="0.3">
      <c r="A7560">
        <v>12790</v>
      </c>
      <c r="B7560">
        <v>53</v>
      </c>
    </row>
    <row r="7561" spans="1:2" x14ac:dyDescent="0.3">
      <c r="A7561">
        <v>12791</v>
      </c>
      <c r="B7561">
        <v>53</v>
      </c>
    </row>
    <row r="7562" spans="1:2" x14ac:dyDescent="0.3">
      <c r="A7562">
        <v>12792</v>
      </c>
      <c r="B7562">
        <v>54</v>
      </c>
    </row>
    <row r="7563" spans="1:2" x14ac:dyDescent="0.3">
      <c r="A7563">
        <v>12793</v>
      </c>
      <c r="B7563">
        <v>55</v>
      </c>
    </row>
    <row r="7564" spans="1:2" x14ac:dyDescent="0.3">
      <c r="A7564">
        <v>12794</v>
      </c>
      <c r="B7564">
        <v>59</v>
      </c>
    </row>
    <row r="7565" spans="1:2" x14ac:dyDescent="0.3">
      <c r="A7565">
        <v>12795</v>
      </c>
      <c r="B7565">
        <v>52</v>
      </c>
    </row>
    <row r="7566" spans="1:2" x14ac:dyDescent="0.3">
      <c r="A7566">
        <v>12796</v>
      </c>
      <c r="B7566">
        <v>53</v>
      </c>
    </row>
    <row r="7567" spans="1:2" x14ac:dyDescent="0.3">
      <c r="A7567">
        <v>12797</v>
      </c>
      <c r="B7567">
        <v>52</v>
      </c>
    </row>
    <row r="7568" spans="1:2" x14ac:dyDescent="0.3">
      <c r="A7568">
        <v>12798</v>
      </c>
      <c r="B7568">
        <v>52</v>
      </c>
    </row>
    <row r="7569" spans="1:2" x14ac:dyDescent="0.3">
      <c r="A7569">
        <v>12799</v>
      </c>
      <c r="B7569">
        <v>55</v>
      </c>
    </row>
    <row r="7570" spans="1:2" x14ac:dyDescent="0.3">
      <c r="A7570">
        <v>12800</v>
      </c>
      <c r="B7570">
        <v>55</v>
      </c>
    </row>
    <row r="7571" spans="1:2" x14ac:dyDescent="0.3">
      <c r="A7571">
        <v>12801</v>
      </c>
      <c r="B7571">
        <v>67</v>
      </c>
    </row>
    <row r="7572" spans="1:2" x14ac:dyDescent="0.3">
      <c r="A7572">
        <v>12802</v>
      </c>
      <c r="B7572">
        <v>63</v>
      </c>
    </row>
    <row r="7573" spans="1:2" x14ac:dyDescent="0.3">
      <c r="A7573">
        <v>12803</v>
      </c>
      <c r="B7573">
        <v>69</v>
      </c>
    </row>
    <row r="7574" spans="1:2" x14ac:dyDescent="0.3">
      <c r="A7574">
        <v>12804</v>
      </c>
      <c r="B7574">
        <v>64</v>
      </c>
    </row>
    <row r="7575" spans="1:2" x14ac:dyDescent="0.3">
      <c r="A7575">
        <v>12805</v>
      </c>
      <c r="B7575">
        <v>91</v>
      </c>
    </row>
    <row r="7576" spans="1:2" x14ac:dyDescent="0.3">
      <c r="A7576">
        <v>12806</v>
      </c>
      <c r="B7576">
        <v>58</v>
      </c>
    </row>
    <row r="7577" spans="1:2" x14ac:dyDescent="0.3">
      <c r="A7577">
        <v>12807</v>
      </c>
      <c r="B7577">
        <v>57</v>
      </c>
    </row>
    <row r="7578" spans="1:2" x14ac:dyDescent="0.3">
      <c r="A7578">
        <v>12808</v>
      </c>
      <c r="B7578">
        <v>59</v>
      </c>
    </row>
    <row r="7579" spans="1:2" x14ac:dyDescent="0.3">
      <c r="A7579">
        <v>12809</v>
      </c>
      <c r="B7579">
        <v>59</v>
      </c>
    </row>
    <row r="7580" spans="1:2" x14ac:dyDescent="0.3">
      <c r="A7580">
        <v>12810</v>
      </c>
      <c r="B7580">
        <v>72</v>
      </c>
    </row>
    <row r="7581" spans="1:2" x14ac:dyDescent="0.3">
      <c r="A7581">
        <v>12811</v>
      </c>
      <c r="B7581">
        <v>74</v>
      </c>
    </row>
    <row r="7582" spans="1:2" x14ac:dyDescent="0.3">
      <c r="A7582">
        <v>12812</v>
      </c>
      <c r="B7582">
        <v>65</v>
      </c>
    </row>
    <row r="7583" spans="1:2" x14ac:dyDescent="0.3">
      <c r="A7583">
        <v>12813</v>
      </c>
      <c r="B7583">
        <v>68</v>
      </c>
    </row>
    <row r="7584" spans="1:2" x14ac:dyDescent="0.3">
      <c r="A7584">
        <v>12814</v>
      </c>
      <c r="B7584">
        <v>72</v>
      </c>
    </row>
    <row r="7585" spans="1:2" x14ac:dyDescent="0.3">
      <c r="A7585">
        <v>12815</v>
      </c>
      <c r="B7585">
        <v>68</v>
      </c>
    </row>
    <row r="7586" spans="1:2" x14ac:dyDescent="0.3">
      <c r="A7586">
        <v>12816</v>
      </c>
      <c r="B7586">
        <v>70</v>
      </c>
    </row>
    <row r="7587" spans="1:2" x14ac:dyDescent="0.3">
      <c r="A7587">
        <v>12817</v>
      </c>
      <c r="B7587">
        <v>68</v>
      </c>
    </row>
    <row r="7588" spans="1:2" x14ac:dyDescent="0.3">
      <c r="A7588">
        <v>12818</v>
      </c>
      <c r="B7588">
        <v>67</v>
      </c>
    </row>
    <row r="7589" spans="1:2" x14ac:dyDescent="0.3">
      <c r="A7589">
        <v>12819</v>
      </c>
      <c r="B7589">
        <v>70</v>
      </c>
    </row>
    <row r="7590" spans="1:2" x14ac:dyDescent="0.3">
      <c r="A7590">
        <v>12820</v>
      </c>
      <c r="B7590">
        <v>47</v>
      </c>
    </row>
    <row r="7591" spans="1:2" x14ac:dyDescent="0.3">
      <c r="A7591">
        <v>12821</v>
      </c>
      <c r="B7591">
        <v>46</v>
      </c>
    </row>
    <row r="7592" spans="1:2" x14ac:dyDescent="0.3">
      <c r="A7592">
        <v>12900</v>
      </c>
      <c r="B7592">
        <v>47</v>
      </c>
    </row>
    <row r="7593" spans="1:2" x14ac:dyDescent="0.3">
      <c r="A7593">
        <v>12901</v>
      </c>
      <c r="B7593">
        <v>46</v>
      </c>
    </row>
    <row r="7594" spans="1:2" x14ac:dyDescent="0.3">
      <c r="A7594">
        <v>12902</v>
      </c>
      <c r="B7594">
        <v>50</v>
      </c>
    </row>
    <row r="7595" spans="1:2" x14ac:dyDescent="0.3">
      <c r="A7595">
        <v>12903</v>
      </c>
      <c r="B7595">
        <v>47</v>
      </c>
    </row>
    <row r="7596" spans="1:2" x14ac:dyDescent="0.3">
      <c r="A7596">
        <v>12904</v>
      </c>
      <c r="B7596">
        <v>47</v>
      </c>
    </row>
    <row r="7597" spans="1:2" x14ac:dyDescent="0.3">
      <c r="A7597">
        <v>12905</v>
      </c>
      <c r="B7597">
        <v>46</v>
      </c>
    </row>
    <row r="7598" spans="1:2" x14ac:dyDescent="0.3">
      <c r="A7598">
        <v>12906</v>
      </c>
      <c r="B7598">
        <v>52</v>
      </c>
    </row>
    <row r="7599" spans="1:2" x14ac:dyDescent="0.3">
      <c r="A7599">
        <v>12907</v>
      </c>
      <c r="B7599">
        <v>47</v>
      </c>
    </row>
    <row r="7600" spans="1:2" x14ac:dyDescent="0.3">
      <c r="A7600">
        <v>12908</v>
      </c>
      <c r="B7600">
        <v>46</v>
      </c>
    </row>
    <row r="7601" spans="1:2" x14ac:dyDescent="0.3">
      <c r="A7601">
        <v>12909</v>
      </c>
      <c r="B7601">
        <v>47</v>
      </c>
    </row>
    <row r="7602" spans="1:2" x14ac:dyDescent="0.3">
      <c r="A7602">
        <v>12910</v>
      </c>
      <c r="B7602">
        <v>49</v>
      </c>
    </row>
    <row r="7603" spans="1:2" x14ac:dyDescent="0.3">
      <c r="A7603">
        <v>12911</v>
      </c>
      <c r="B7603">
        <v>48</v>
      </c>
    </row>
    <row r="7604" spans="1:2" x14ac:dyDescent="0.3">
      <c r="A7604">
        <v>12912</v>
      </c>
      <c r="B7604">
        <v>49</v>
      </c>
    </row>
    <row r="7605" spans="1:2" x14ac:dyDescent="0.3">
      <c r="A7605">
        <v>12913</v>
      </c>
      <c r="B7605">
        <v>49</v>
      </c>
    </row>
    <row r="7606" spans="1:2" x14ac:dyDescent="0.3">
      <c r="A7606">
        <v>12914</v>
      </c>
      <c r="B7606">
        <v>48</v>
      </c>
    </row>
    <row r="7607" spans="1:2" x14ac:dyDescent="0.3">
      <c r="A7607">
        <v>12915</v>
      </c>
      <c r="B7607">
        <v>47</v>
      </c>
    </row>
    <row r="7608" spans="1:2" x14ac:dyDescent="0.3">
      <c r="A7608">
        <v>12916</v>
      </c>
      <c r="B7608">
        <v>60</v>
      </c>
    </row>
    <row r="7609" spans="1:2" x14ac:dyDescent="0.3">
      <c r="A7609">
        <v>12917</v>
      </c>
      <c r="B7609">
        <v>60</v>
      </c>
    </row>
    <row r="7610" spans="1:2" x14ac:dyDescent="0.3">
      <c r="A7610">
        <v>12918</v>
      </c>
      <c r="B7610">
        <v>52</v>
      </c>
    </row>
    <row r="7611" spans="1:2" x14ac:dyDescent="0.3">
      <c r="A7611">
        <v>12919</v>
      </c>
      <c r="B7611">
        <v>60</v>
      </c>
    </row>
    <row r="7612" spans="1:2" x14ac:dyDescent="0.3">
      <c r="A7612">
        <v>12920</v>
      </c>
      <c r="B7612">
        <v>50</v>
      </c>
    </row>
    <row r="7613" spans="1:2" x14ac:dyDescent="0.3">
      <c r="A7613">
        <v>12921</v>
      </c>
      <c r="B7613">
        <v>59</v>
      </c>
    </row>
    <row r="7614" spans="1:2" x14ac:dyDescent="0.3">
      <c r="A7614">
        <v>12922</v>
      </c>
      <c r="B7614">
        <v>55</v>
      </c>
    </row>
    <row r="7615" spans="1:2" x14ac:dyDescent="0.3">
      <c r="A7615">
        <v>12923</v>
      </c>
      <c r="B7615">
        <v>49</v>
      </c>
    </row>
    <row r="7616" spans="1:2" x14ac:dyDescent="0.3">
      <c r="A7616">
        <v>12924</v>
      </c>
      <c r="B7616">
        <v>53</v>
      </c>
    </row>
    <row r="7617" spans="1:2" x14ac:dyDescent="0.3">
      <c r="A7617">
        <v>12925</v>
      </c>
      <c r="B7617">
        <v>50</v>
      </c>
    </row>
    <row r="7618" spans="1:2" x14ac:dyDescent="0.3">
      <c r="A7618">
        <v>12926</v>
      </c>
      <c r="B7618">
        <v>51</v>
      </c>
    </row>
    <row r="7619" spans="1:2" x14ac:dyDescent="0.3">
      <c r="A7619">
        <v>12927</v>
      </c>
      <c r="B7619">
        <v>50</v>
      </c>
    </row>
    <row r="7620" spans="1:2" x14ac:dyDescent="0.3">
      <c r="A7620">
        <v>12928</v>
      </c>
      <c r="B7620">
        <v>61</v>
      </c>
    </row>
    <row r="7621" spans="1:2" x14ac:dyDescent="0.3">
      <c r="A7621">
        <v>12929</v>
      </c>
      <c r="B7621">
        <v>61</v>
      </c>
    </row>
    <row r="7622" spans="1:2" x14ac:dyDescent="0.3">
      <c r="A7622">
        <v>12930</v>
      </c>
      <c r="B7622">
        <v>61</v>
      </c>
    </row>
    <row r="7623" spans="1:2" x14ac:dyDescent="0.3">
      <c r="A7623">
        <v>12931</v>
      </c>
      <c r="B7623">
        <v>61</v>
      </c>
    </row>
    <row r="7624" spans="1:2" x14ac:dyDescent="0.3">
      <c r="A7624">
        <v>12932</v>
      </c>
      <c r="B7624">
        <v>61</v>
      </c>
    </row>
    <row r="7625" spans="1:2" x14ac:dyDescent="0.3">
      <c r="A7625">
        <v>12933</v>
      </c>
      <c r="B7625">
        <v>60</v>
      </c>
    </row>
    <row r="7626" spans="1:2" x14ac:dyDescent="0.3">
      <c r="A7626">
        <v>12934</v>
      </c>
      <c r="B7626">
        <v>61</v>
      </c>
    </row>
    <row r="7627" spans="1:2" x14ac:dyDescent="0.3">
      <c r="A7627">
        <v>12935</v>
      </c>
      <c r="B7627">
        <v>61</v>
      </c>
    </row>
    <row r="7628" spans="1:2" x14ac:dyDescent="0.3">
      <c r="A7628">
        <v>12936</v>
      </c>
      <c r="B7628">
        <v>61</v>
      </c>
    </row>
    <row r="7629" spans="1:2" x14ac:dyDescent="0.3">
      <c r="A7629">
        <v>12937</v>
      </c>
      <c r="B7629">
        <v>61</v>
      </c>
    </row>
    <row r="7630" spans="1:2" x14ac:dyDescent="0.3">
      <c r="A7630">
        <v>12938</v>
      </c>
      <c r="B7630">
        <v>52</v>
      </c>
    </row>
    <row r="7631" spans="1:2" x14ac:dyDescent="0.3">
      <c r="A7631">
        <v>12939</v>
      </c>
      <c r="B7631">
        <v>53</v>
      </c>
    </row>
    <row r="7632" spans="1:2" x14ac:dyDescent="0.3">
      <c r="A7632">
        <v>12940</v>
      </c>
      <c r="B7632">
        <v>62</v>
      </c>
    </row>
    <row r="7633" spans="1:2" x14ac:dyDescent="0.3">
      <c r="A7633">
        <v>12941</v>
      </c>
      <c r="B7633">
        <v>51</v>
      </c>
    </row>
    <row r="7634" spans="1:2" x14ac:dyDescent="0.3">
      <c r="A7634">
        <v>12942</v>
      </c>
      <c r="B7634">
        <v>61</v>
      </c>
    </row>
    <row r="7635" spans="1:2" x14ac:dyDescent="0.3">
      <c r="A7635">
        <v>12943</v>
      </c>
      <c r="B7635">
        <v>52</v>
      </c>
    </row>
    <row r="7636" spans="1:2" x14ac:dyDescent="0.3">
      <c r="A7636">
        <v>12944</v>
      </c>
      <c r="B7636">
        <v>61</v>
      </c>
    </row>
    <row r="7637" spans="1:2" x14ac:dyDescent="0.3">
      <c r="A7637">
        <v>12945</v>
      </c>
      <c r="B7637">
        <v>61</v>
      </c>
    </row>
    <row r="7638" spans="1:2" x14ac:dyDescent="0.3">
      <c r="A7638">
        <v>12946</v>
      </c>
      <c r="B7638">
        <v>61</v>
      </c>
    </row>
    <row r="7639" spans="1:2" x14ac:dyDescent="0.3">
      <c r="A7639">
        <v>12947</v>
      </c>
      <c r="B7639">
        <v>62</v>
      </c>
    </row>
    <row r="7640" spans="1:2" x14ac:dyDescent="0.3">
      <c r="A7640">
        <v>12948</v>
      </c>
      <c r="B7640">
        <v>62</v>
      </c>
    </row>
    <row r="7641" spans="1:2" x14ac:dyDescent="0.3">
      <c r="A7641">
        <v>12949</v>
      </c>
      <c r="B7641">
        <v>62</v>
      </c>
    </row>
    <row r="7642" spans="1:2" x14ac:dyDescent="0.3">
      <c r="A7642">
        <v>12950</v>
      </c>
      <c r="B7642">
        <v>62</v>
      </c>
    </row>
    <row r="7643" spans="1:2" x14ac:dyDescent="0.3">
      <c r="A7643">
        <v>12951</v>
      </c>
      <c r="B7643">
        <v>61</v>
      </c>
    </row>
    <row r="7644" spans="1:2" x14ac:dyDescent="0.3">
      <c r="A7644">
        <v>12952</v>
      </c>
      <c r="B7644">
        <v>61</v>
      </c>
    </row>
    <row r="7645" spans="1:2" x14ac:dyDescent="0.3">
      <c r="A7645">
        <v>12953</v>
      </c>
      <c r="B7645">
        <v>61</v>
      </c>
    </row>
    <row r="7646" spans="1:2" x14ac:dyDescent="0.3">
      <c r="A7646">
        <v>12954</v>
      </c>
      <c r="B7646">
        <v>61</v>
      </c>
    </row>
    <row r="7647" spans="1:2" x14ac:dyDescent="0.3">
      <c r="A7647">
        <v>12955</v>
      </c>
      <c r="B7647">
        <v>61</v>
      </c>
    </row>
    <row r="7648" spans="1:2" x14ac:dyDescent="0.3">
      <c r="A7648">
        <v>12956</v>
      </c>
      <c r="B7648">
        <v>60</v>
      </c>
    </row>
    <row r="7649" spans="1:2" x14ac:dyDescent="0.3">
      <c r="A7649">
        <v>12957</v>
      </c>
      <c r="B7649">
        <v>62</v>
      </c>
    </row>
    <row r="7650" spans="1:2" x14ac:dyDescent="0.3">
      <c r="A7650">
        <v>12958</v>
      </c>
      <c r="B7650">
        <v>59</v>
      </c>
    </row>
    <row r="7651" spans="1:2" x14ac:dyDescent="0.3">
      <c r="A7651">
        <v>12959</v>
      </c>
      <c r="B7651">
        <v>59</v>
      </c>
    </row>
    <row r="7652" spans="1:2" x14ac:dyDescent="0.3">
      <c r="A7652">
        <v>12960</v>
      </c>
      <c r="B7652">
        <v>59</v>
      </c>
    </row>
    <row r="7653" spans="1:2" x14ac:dyDescent="0.3">
      <c r="A7653">
        <v>12961</v>
      </c>
      <c r="B7653">
        <v>59</v>
      </c>
    </row>
    <row r="7654" spans="1:2" x14ac:dyDescent="0.3">
      <c r="A7654">
        <v>12962</v>
      </c>
      <c r="B7654">
        <v>59</v>
      </c>
    </row>
    <row r="7655" spans="1:2" x14ac:dyDescent="0.3">
      <c r="A7655">
        <v>12963</v>
      </c>
      <c r="B7655">
        <v>58</v>
      </c>
    </row>
    <row r="7656" spans="1:2" x14ac:dyDescent="0.3">
      <c r="A7656">
        <v>12964</v>
      </c>
      <c r="B7656">
        <v>58</v>
      </c>
    </row>
    <row r="7657" spans="1:2" x14ac:dyDescent="0.3">
      <c r="A7657">
        <v>12965</v>
      </c>
      <c r="B7657">
        <v>58</v>
      </c>
    </row>
    <row r="7658" spans="1:2" x14ac:dyDescent="0.3">
      <c r="A7658">
        <v>12966</v>
      </c>
      <c r="B7658">
        <v>61</v>
      </c>
    </row>
    <row r="7659" spans="1:2" x14ac:dyDescent="0.3">
      <c r="A7659">
        <v>12967</v>
      </c>
      <c r="B7659">
        <v>61</v>
      </c>
    </row>
    <row r="7660" spans="1:2" x14ac:dyDescent="0.3">
      <c r="A7660">
        <v>12968</v>
      </c>
      <c r="B7660">
        <v>62</v>
      </c>
    </row>
    <row r="7661" spans="1:2" x14ac:dyDescent="0.3">
      <c r="A7661">
        <v>12969</v>
      </c>
      <c r="B7661">
        <v>62</v>
      </c>
    </row>
    <row r="7662" spans="1:2" x14ac:dyDescent="0.3">
      <c r="A7662">
        <v>12970</v>
      </c>
      <c r="B7662">
        <v>61</v>
      </c>
    </row>
    <row r="7663" spans="1:2" x14ac:dyDescent="0.3">
      <c r="A7663">
        <v>12971</v>
      </c>
      <c r="B7663">
        <v>61</v>
      </c>
    </row>
    <row r="7664" spans="1:2" x14ac:dyDescent="0.3">
      <c r="A7664">
        <v>12972</v>
      </c>
      <c r="B7664">
        <v>61</v>
      </c>
    </row>
    <row r="7665" spans="1:2" x14ac:dyDescent="0.3">
      <c r="A7665">
        <v>12973</v>
      </c>
      <c r="B7665">
        <v>61</v>
      </c>
    </row>
    <row r="7666" spans="1:2" x14ac:dyDescent="0.3">
      <c r="A7666">
        <v>12974</v>
      </c>
      <c r="B7666">
        <v>61</v>
      </c>
    </row>
    <row r="7667" spans="1:2" x14ac:dyDescent="0.3">
      <c r="A7667">
        <v>12975</v>
      </c>
      <c r="B7667">
        <v>62</v>
      </c>
    </row>
    <row r="7668" spans="1:2" x14ac:dyDescent="0.3">
      <c r="A7668">
        <v>12976</v>
      </c>
      <c r="B7668">
        <v>62</v>
      </c>
    </row>
    <row r="7669" spans="1:2" x14ac:dyDescent="0.3">
      <c r="A7669">
        <v>12977</v>
      </c>
      <c r="B7669">
        <v>62</v>
      </c>
    </row>
    <row r="7670" spans="1:2" x14ac:dyDescent="0.3">
      <c r="A7670">
        <v>12978</v>
      </c>
      <c r="B7670">
        <v>58</v>
      </c>
    </row>
    <row r="7671" spans="1:2" x14ac:dyDescent="0.3">
      <c r="A7671">
        <v>12979</v>
      </c>
      <c r="B7671">
        <v>58</v>
      </c>
    </row>
    <row r="7672" spans="1:2" x14ac:dyDescent="0.3">
      <c r="A7672">
        <v>12980</v>
      </c>
      <c r="B7672">
        <v>62</v>
      </c>
    </row>
    <row r="7673" spans="1:2" x14ac:dyDescent="0.3">
      <c r="A7673">
        <v>12981</v>
      </c>
      <c r="B7673">
        <v>61</v>
      </c>
    </row>
    <row r="7674" spans="1:2" x14ac:dyDescent="0.3">
      <c r="A7674">
        <v>12982</v>
      </c>
      <c r="B7674">
        <v>60</v>
      </c>
    </row>
    <row r="7675" spans="1:2" x14ac:dyDescent="0.3">
      <c r="A7675">
        <v>12983</v>
      </c>
      <c r="B7675">
        <v>63</v>
      </c>
    </row>
    <row r="7676" spans="1:2" x14ac:dyDescent="0.3">
      <c r="A7676">
        <v>12984</v>
      </c>
      <c r="B7676">
        <v>60</v>
      </c>
    </row>
    <row r="7677" spans="1:2" x14ac:dyDescent="0.3">
      <c r="A7677">
        <v>12985</v>
      </c>
      <c r="B7677">
        <v>57</v>
      </c>
    </row>
    <row r="7678" spans="1:2" x14ac:dyDescent="0.3">
      <c r="A7678">
        <v>12986</v>
      </c>
      <c r="B7678">
        <v>56</v>
      </c>
    </row>
    <row r="7679" spans="1:2" x14ac:dyDescent="0.3">
      <c r="A7679">
        <v>12987</v>
      </c>
      <c r="B7679">
        <v>60</v>
      </c>
    </row>
    <row r="7680" spans="1:2" x14ac:dyDescent="0.3">
      <c r="A7680">
        <v>12988</v>
      </c>
      <c r="B7680">
        <v>54</v>
      </c>
    </row>
    <row r="7681" spans="1:2" x14ac:dyDescent="0.3">
      <c r="A7681">
        <v>12989</v>
      </c>
      <c r="B7681">
        <v>56</v>
      </c>
    </row>
    <row r="7682" spans="1:2" x14ac:dyDescent="0.3">
      <c r="A7682">
        <v>12990</v>
      </c>
      <c r="B7682">
        <v>53</v>
      </c>
    </row>
    <row r="7683" spans="1:2" x14ac:dyDescent="0.3">
      <c r="A7683">
        <v>12991</v>
      </c>
      <c r="B7683">
        <v>53</v>
      </c>
    </row>
    <row r="7684" spans="1:2" x14ac:dyDescent="0.3">
      <c r="A7684">
        <v>12992</v>
      </c>
      <c r="B7684">
        <v>53</v>
      </c>
    </row>
    <row r="7685" spans="1:2" x14ac:dyDescent="0.3">
      <c r="A7685">
        <v>12993</v>
      </c>
      <c r="B7685">
        <v>54</v>
      </c>
    </row>
    <row r="7686" spans="1:2" x14ac:dyDescent="0.3">
      <c r="A7686">
        <v>12994</v>
      </c>
      <c r="B7686">
        <v>55</v>
      </c>
    </row>
    <row r="7687" spans="1:2" x14ac:dyDescent="0.3">
      <c r="A7687">
        <v>12995</v>
      </c>
      <c r="B7687">
        <v>54</v>
      </c>
    </row>
    <row r="7688" spans="1:2" x14ac:dyDescent="0.3">
      <c r="A7688">
        <v>12996</v>
      </c>
      <c r="B7688">
        <v>54</v>
      </c>
    </row>
    <row r="7689" spans="1:2" x14ac:dyDescent="0.3">
      <c r="A7689">
        <v>12997</v>
      </c>
      <c r="B7689">
        <v>54</v>
      </c>
    </row>
    <row r="7690" spans="1:2" x14ac:dyDescent="0.3">
      <c r="A7690">
        <v>12998</v>
      </c>
      <c r="B7690">
        <v>54</v>
      </c>
    </row>
    <row r="7691" spans="1:2" x14ac:dyDescent="0.3">
      <c r="A7691">
        <v>12999</v>
      </c>
      <c r="B7691">
        <v>53</v>
      </c>
    </row>
    <row r="7692" spans="1:2" x14ac:dyDescent="0.3">
      <c r="A7692">
        <v>13000</v>
      </c>
      <c r="B7692">
        <v>54</v>
      </c>
    </row>
    <row r="7693" spans="1:2" x14ac:dyDescent="0.3">
      <c r="A7693">
        <v>13001</v>
      </c>
      <c r="B7693">
        <v>53</v>
      </c>
    </row>
    <row r="7694" spans="1:2" x14ac:dyDescent="0.3">
      <c r="A7694">
        <v>13002</v>
      </c>
      <c r="B7694">
        <v>53</v>
      </c>
    </row>
    <row r="7695" spans="1:2" x14ac:dyDescent="0.3">
      <c r="A7695">
        <v>13003</v>
      </c>
      <c r="B7695">
        <v>53</v>
      </c>
    </row>
    <row r="7696" spans="1:2" x14ac:dyDescent="0.3">
      <c r="A7696">
        <v>13004</v>
      </c>
      <c r="B7696">
        <v>54</v>
      </c>
    </row>
    <row r="7697" spans="1:2" x14ac:dyDescent="0.3">
      <c r="A7697">
        <v>13005</v>
      </c>
      <c r="B7697">
        <v>56</v>
      </c>
    </row>
    <row r="7698" spans="1:2" x14ac:dyDescent="0.3">
      <c r="A7698">
        <v>13006</v>
      </c>
      <c r="B7698">
        <v>55</v>
      </c>
    </row>
    <row r="7699" spans="1:2" x14ac:dyDescent="0.3">
      <c r="A7699">
        <v>13007</v>
      </c>
      <c r="B7699">
        <v>56</v>
      </c>
    </row>
    <row r="7700" spans="1:2" x14ac:dyDescent="0.3">
      <c r="A7700">
        <v>13008</v>
      </c>
      <c r="B7700">
        <v>45</v>
      </c>
    </row>
    <row r="7701" spans="1:2" x14ac:dyDescent="0.3">
      <c r="A7701">
        <v>13009</v>
      </c>
      <c r="B7701">
        <v>45</v>
      </c>
    </row>
    <row r="7702" spans="1:2" x14ac:dyDescent="0.3">
      <c r="A7702">
        <v>13010</v>
      </c>
      <c r="B7702">
        <v>52</v>
      </c>
    </row>
    <row r="7703" spans="1:2" x14ac:dyDescent="0.3">
      <c r="A7703">
        <v>13011</v>
      </c>
      <c r="B7703">
        <v>51</v>
      </c>
    </row>
    <row r="7704" spans="1:2" x14ac:dyDescent="0.3">
      <c r="A7704">
        <v>13012</v>
      </c>
      <c r="B7704">
        <v>51</v>
      </c>
    </row>
    <row r="7705" spans="1:2" x14ac:dyDescent="0.3">
      <c r="A7705">
        <v>13013</v>
      </c>
      <c r="B7705">
        <v>50</v>
      </c>
    </row>
    <row r="7706" spans="1:2" x14ac:dyDescent="0.3">
      <c r="A7706">
        <v>13014</v>
      </c>
      <c r="B7706">
        <v>50</v>
      </c>
    </row>
    <row r="7707" spans="1:2" x14ac:dyDescent="0.3">
      <c r="A7707">
        <v>13015</v>
      </c>
      <c r="B7707">
        <v>50</v>
      </c>
    </row>
    <row r="7708" spans="1:2" x14ac:dyDescent="0.3">
      <c r="A7708">
        <v>13016</v>
      </c>
      <c r="B7708">
        <v>56</v>
      </c>
    </row>
    <row r="7709" spans="1:2" x14ac:dyDescent="0.3">
      <c r="A7709">
        <v>13017</v>
      </c>
      <c r="B7709">
        <v>57</v>
      </c>
    </row>
    <row r="7710" spans="1:2" x14ac:dyDescent="0.3">
      <c r="A7710">
        <v>13018</v>
      </c>
      <c r="B7710">
        <v>57</v>
      </c>
    </row>
    <row r="7711" spans="1:2" x14ac:dyDescent="0.3">
      <c r="A7711">
        <v>13019</v>
      </c>
      <c r="B7711">
        <v>58</v>
      </c>
    </row>
    <row r="7712" spans="1:2" x14ac:dyDescent="0.3">
      <c r="A7712">
        <v>13020</v>
      </c>
      <c r="B7712">
        <v>57</v>
      </c>
    </row>
    <row r="7713" spans="1:2" x14ac:dyDescent="0.3">
      <c r="A7713">
        <v>13021</v>
      </c>
      <c r="B7713">
        <v>59</v>
      </c>
    </row>
    <row r="7714" spans="1:2" x14ac:dyDescent="0.3">
      <c r="A7714">
        <v>13022</v>
      </c>
      <c r="B7714">
        <v>61</v>
      </c>
    </row>
    <row r="7715" spans="1:2" x14ac:dyDescent="0.3">
      <c r="A7715">
        <v>13023</v>
      </c>
      <c r="B7715">
        <v>60</v>
      </c>
    </row>
    <row r="7716" spans="1:2" x14ac:dyDescent="0.3">
      <c r="A7716">
        <v>13024</v>
      </c>
      <c r="B7716">
        <v>60</v>
      </c>
    </row>
    <row r="7717" spans="1:2" x14ac:dyDescent="0.3">
      <c r="A7717">
        <v>13025</v>
      </c>
      <c r="B7717">
        <v>62</v>
      </c>
    </row>
    <row r="7718" spans="1:2" x14ac:dyDescent="0.3">
      <c r="A7718">
        <v>13026</v>
      </c>
      <c r="B7718">
        <v>64</v>
      </c>
    </row>
    <row r="7719" spans="1:2" x14ac:dyDescent="0.3">
      <c r="A7719">
        <v>13027</v>
      </c>
      <c r="B7719">
        <v>63</v>
      </c>
    </row>
    <row r="7720" spans="1:2" x14ac:dyDescent="0.3">
      <c r="A7720">
        <v>13028</v>
      </c>
      <c r="B7720">
        <v>63</v>
      </c>
    </row>
    <row r="7721" spans="1:2" x14ac:dyDescent="0.3">
      <c r="A7721">
        <v>13029</v>
      </c>
      <c r="B7721">
        <v>66</v>
      </c>
    </row>
    <row r="7722" spans="1:2" x14ac:dyDescent="0.3">
      <c r="A7722">
        <v>13100</v>
      </c>
      <c r="B7722">
        <v>42</v>
      </c>
    </row>
    <row r="7723" spans="1:2" x14ac:dyDescent="0.3">
      <c r="A7723">
        <v>13101</v>
      </c>
      <c r="B7723">
        <v>42</v>
      </c>
    </row>
    <row r="7724" spans="1:2" x14ac:dyDescent="0.3">
      <c r="A7724">
        <v>13102</v>
      </c>
      <c r="B7724">
        <v>35</v>
      </c>
    </row>
    <row r="7725" spans="1:2" x14ac:dyDescent="0.3">
      <c r="A7725">
        <v>13103</v>
      </c>
      <c r="B7725">
        <v>37</v>
      </c>
    </row>
    <row r="7726" spans="1:2" x14ac:dyDescent="0.3">
      <c r="A7726">
        <v>13104</v>
      </c>
      <c r="B7726">
        <v>35</v>
      </c>
    </row>
    <row r="7727" spans="1:2" x14ac:dyDescent="0.3">
      <c r="A7727">
        <v>13105</v>
      </c>
      <c r="B7727">
        <v>37</v>
      </c>
    </row>
    <row r="7728" spans="1:2" x14ac:dyDescent="0.3">
      <c r="A7728">
        <v>13106</v>
      </c>
      <c r="B7728">
        <v>35</v>
      </c>
    </row>
    <row r="7729" spans="1:2" x14ac:dyDescent="0.3">
      <c r="A7729">
        <v>13107</v>
      </c>
      <c r="B7729">
        <v>43</v>
      </c>
    </row>
    <row r="7730" spans="1:2" x14ac:dyDescent="0.3">
      <c r="A7730">
        <v>13108</v>
      </c>
      <c r="B7730">
        <v>45</v>
      </c>
    </row>
    <row r="7731" spans="1:2" x14ac:dyDescent="0.3">
      <c r="A7731">
        <v>13109</v>
      </c>
      <c r="B7731">
        <v>45</v>
      </c>
    </row>
    <row r="7732" spans="1:2" x14ac:dyDescent="0.3">
      <c r="A7732">
        <v>13110</v>
      </c>
      <c r="B7732">
        <v>44</v>
      </c>
    </row>
    <row r="7733" spans="1:2" x14ac:dyDescent="0.3">
      <c r="A7733">
        <v>13111</v>
      </c>
      <c r="B7733">
        <v>44</v>
      </c>
    </row>
    <row r="7734" spans="1:2" x14ac:dyDescent="0.3">
      <c r="A7734">
        <v>13112</v>
      </c>
      <c r="B7734">
        <v>43</v>
      </c>
    </row>
    <row r="7735" spans="1:2" x14ac:dyDescent="0.3">
      <c r="A7735">
        <v>13113</v>
      </c>
      <c r="B7735">
        <v>42</v>
      </c>
    </row>
    <row r="7736" spans="1:2" x14ac:dyDescent="0.3">
      <c r="A7736">
        <v>13114</v>
      </c>
      <c r="B7736">
        <v>47</v>
      </c>
    </row>
    <row r="7737" spans="1:2" x14ac:dyDescent="0.3">
      <c r="A7737">
        <v>13115</v>
      </c>
      <c r="B7737">
        <v>49</v>
      </c>
    </row>
    <row r="7738" spans="1:2" x14ac:dyDescent="0.3">
      <c r="A7738">
        <v>13116</v>
      </c>
      <c r="B7738">
        <v>46</v>
      </c>
    </row>
    <row r="7739" spans="1:2" x14ac:dyDescent="0.3">
      <c r="A7739">
        <v>13117</v>
      </c>
      <c r="B7739">
        <v>46</v>
      </c>
    </row>
    <row r="7740" spans="1:2" x14ac:dyDescent="0.3">
      <c r="A7740">
        <v>13118</v>
      </c>
      <c r="B7740">
        <v>45</v>
      </c>
    </row>
    <row r="7741" spans="1:2" x14ac:dyDescent="0.3">
      <c r="A7741">
        <v>13119</v>
      </c>
      <c r="B7741">
        <v>45</v>
      </c>
    </row>
    <row r="7742" spans="1:2" x14ac:dyDescent="0.3">
      <c r="A7742">
        <v>13120</v>
      </c>
      <c r="B7742">
        <v>45</v>
      </c>
    </row>
    <row r="7743" spans="1:2" x14ac:dyDescent="0.3">
      <c r="A7743">
        <v>13121</v>
      </c>
      <c r="B7743">
        <v>48</v>
      </c>
    </row>
    <row r="7744" spans="1:2" x14ac:dyDescent="0.3">
      <c r="A7744">
        <v>13122</v>
      </c>
      <c r="B7744">
        <v>47</v>
      </c>
    </row>
    <row r="7745" spans="1:2" x14ac:dyDescent="0.3">
      <c r="A7745">
        <v>13123</v>
      </c>
      <c r="B7745">
        <v>47</v>
      </c>
    </row>
    <row r="7746" spans="1:2" x14ac:dyDescent="0.3">
      <c r="A7746">
        <v>13124</v>
      </c>
      <c r="B7746">
        <v>46</v>
      </c>
    </row>
    <row r="7747" spans="1:2" x14ac:dyDescent="0.3">
      <c r="A7747">
        <v>13127</v>
      </c>
      <c r="B7747">
        <v>47</v>
      </c>
    </row>
    <row r="7748" spans="1:2" x14ac:dyDescent="0.3">
      <c r="A7748">
        <v>13129</v>
      </c>
      <c r="B7748">
        <v>46</v>
      </c>
    </row>
    <row r="7749" spans="1:2" x14ac:dyDescent="0.3">
      <c r="A7749">
        <v>13130</v>
      </c>
      <c r="B7749">
        <v>46</v>
      </c>
    </row>
    <row r="7750" spans="1:2" x14ac:dyDescent="0.3">
      <c r="A7750">
        <v>13131</v>
      </c>
      <c r="B7750">
        <v>47</v>
      </c>
    </row>
    <row r="7751" spans="1:2" x14ac:dyDescent="0.3">
      <c r="A7751">
        <v>13132</v>
      </c>
      <c r="B7751">
        <v>48</v>
      </c>
    </row>
    <row r="7752" spans="1:2" x14ac:dyDescent="0.3">
      <c r="A7752">
        <v>13133</v>
      </c>
      <c r="B7752">
        <v>50</v>
      </c>
    </row>
    <row r="7753" spans="1:2" x14ac:dyDescent="0.3">
      <c r="A7753">
        <v>13134</v>
      </c>
      <c r="B7753">
        <v>49</v>
      </c>
    </row>
    <row r="7754" spans="1:2" x14ac:dyDescent="0.3">
      <c r="A7754">
        <v>13135</v>
      </c>
      <c r="B7754">
        <v>49</v>
      </c>
    </row>
    <row r="7755" spans="1:2" x14ac:dyDescent="0.3">
      <c r="A7755">
        <v>13136</v>
      </c>
      <c r="B7755">
        <v>48</v>
      </c>
    </row>
    <row r="7756" spans="1:2" x14ac:dyDescent="0.3">
      <c r="A7756">
        <v>13137</v>
      </c>
      <c r="B7756">
        <v>48</v>
      </c>
    </row>
    <row r="7757" spans="1:2" x14ac:dyDescent="0.3">
      <c r="A7757">
        <v>13138</v>
      </c>
      <c r="B7757">
        <v>50</v>
      </c>
    </row>
    <row r="7758" spans="1:2" x14ac:dyDescent="0.3">
      <c r="A7758">
        <v>13139</v>
      </c>
      <c r="B7758">
        <v>48</v>
      </c>
    </row>
    <row r="7759" spans="1:2" x14ac:dyDescent="0.3">
      <c r="A7759">
        <v>13140</v>
      </c>
      <c r="B7759">
        <v>48</v>
      </c>
    </row>
    <row r="7760" spans="1:2" x14ac:dyDescent="0.3">
      <c r="A7760">
        <v>13141</v>
      </c>
      <c r="B7760">
        <v>47</v>
      </c>
    </row>
    <row r="7761" spans="1:2" x14ac:dyDescent="0.3">
      <c r="A7761">
        <v>13142</v>
      </c>
      <c r="B7761">
        <v>47</v>
      </c>
    </row>
    <row r="7762" spans="1:2" x14ac:dyDescent="0.3">
      <c r="A7762">
        <v>13143</v>
      </c>
      <c r="B7762">
        <v>47</v>
      </c>
    </row>
    <row r="7763" spans="1:2" x14ac:dyDescent="0.3">
      <c r="A7763">
        <v>13144</v>
      </c>
      <c r="B7763">
        <v>47</v>
      </c>
    </row>
    <row r="7764" spans="1:2" x14ac:dyDescent="0.3">
      <c r="A7764">
        <v>13145</v>
      </c>
      <c r="B7764">
        <v>46</v>
      </c>
    </row>
    <row r="7765" spans="1:2" x14ac:dyDescent="0.3">
      <c r="A7765">
        <v>13146</v>
      </c>
      <c r="B7765">
        <v>46</v>
      </c>
    </row>
    <row r="7766" spans="1:2" x14ac:dyDescent="0.3">
      <c r="A7766">
        <v>13147</v>
      </c>
      <c r="B7766">
        <v>47</v>
      </c>
    </row>
    <row r="7767" spans="1:2" x14ac:dyDescent="0.3">
      <c r="A7767">
        <v>13148</v>
      </c>
      <c r="B7767">
        <v>46</v>
      </c>
    </row>
    <row r="7768" spans="1:2" x14ac:dyDescent="0.3">
      <c r="A7768">
        <v>13149</v>
      </c>
      <c r="B7768">
        <v>49</v>
      </c>
    </row>
    <row r="7769" spans="1:2" x14ac:dyDescent="0.3">
      <c r="A7769">
        <v>13150</v>
      </c>
      <c r="B7769">
        <v>54</v>
      </c>
    </row>
    <row r="7770" spans="1:2" x14ac:dyDescent="0.3">
      <c r="A7770">
        <v>13151</v>
      </c>
      <c r="B7770">
        <v>49</v>
      </c>
    </row>
    <row r="7771" spans="1:2" x14ac:dyDescent="0.3">
      <c r="A7771">
        <v>13152</v>
      </c>
      <c r="B7771">
        <v>48</v>
      </c>
    </row>
    <row r="7772" spans="1:2" x14ac:dyDescent="0.3">
      <c r="A7772">
        <v>13153</v>
      </c>
      <c r="B7772">
        <v>48</v>
      </c>
    </row>
    <row r="7773" spans="1:2" x14ac:dyDescent="0.3">
      <c r="A7773">
        <v>13154</v>
      </c>
      <c r="B7773">
        <v>50</v>
      </c>
    </row>
    <row r="7774" spans="1:2" x14ac:dyDescent="0.3">
      <c r="A7774">
        <v>13155</v>
      </c>
      <c r="B7774">
        <v>48</v>
      </c>
    </row>
    <row r="7775" spans="1:2" x14ac:dyDescent="0.3">
      <c r="A7775">
        <v>13156</v>
      </c>
      <c r="B7775">
        <v>48</v>
      </c>
    </row>
    <row r="7776" spans="1:2" x14ac:dyDescent="0.3">
      <c r="A7776">
        <v>13157</v>
      </c>
      <c r="B7776">
        <v>48</v>
      </c>
    </row>
    <row r="7777" spans="1:2" x14ac:dyDescent="0.3">
      <c r="A7777">
        <v>13158</v>
      </c>
      <c r="B7777">
        <v>47</v>
      </c>
    </row>
    <row r="7778" spans="1:2" x14ac:dyDescent="0.3">
      <c r="A7778">
        <v>13159</v>
      </c>
      <c r="B7778">
        <v>48</v>
      </c>
    </row>
    <row r="7779" spans="1:2" x14ac:dyDescent="0.3">
      <c r="A7779">
        <v>13160</v>
      </c>
      <c r="B7779">
        <v>48</v>
      </c>
    </row>
    <row r="7780" spans="1:2" x14ac:dyDescent="0.3">
      <c r="A7780">
        <v>13161</v>
      </c>
      <c r="B7780">
        <v>47</v>
      </c>
    </row>
    <row r="7781" spans="1:2" x14ac:dyDescent="0.3">
      <c r="A7781">
        <v>13162</v>
      </c>
      <c r="B7781">
        <v>47</v>
      </c>
    </row>
    <row r="7782" spans="1:2" x14ac:dyDescent="0.3">
      <c r="A7782">
        <v>13163</v>
      </c>
      <c r="B7782">
        <v>48</v>
      </c>
    </row>
    <row r="7783" spans="1:2" x14ac:dyDescent="0.3">
      <c r="A7783">
        <v>13164</v>
      </c>
      <c r="B7783">
        <v>49</v>
      </c>
    </row>
    <row r="7784" spans="1:2" x14ac:dyDescent="0.3">
      <c r="A7784">
        <v>13165</v>
      </c>
      <c r="B7784">
        <v>47</v>
      </c>
    </row>
    <row r="7785" spans="1:2" x14ac:dyDescent="0.3">
      <c r="A7785">
        <v>13166</v>
      </c>
      <c r="B7785">
        <v>48</v>
      </c>
    </row>
    <row r="7786" spans="1:2" x14ac:dyDescent="0.3">
      <c r="A7786">
        <v>13167</v>
      </c>
      <c r="B7786">
        <v>47</v>
      </c>
    </row>
    <row r="7787" spans="1:2" x14ac:dyDescent="0.3">
      <c r="A7787">
        <v>13168</v>
      </c>
      <c r="B7787">
        <v>47</v>
      </c>
    </row>
    <row r="7788" spans="1:2" x14ac:dyDescent="0.3">
      <c r="A7788">
        <v>13169</v>
      </c>
      <c r="B7788">
        <v>47</v>
      </c>
    </row>
    <row r="7789" spans="1:2" x14ac:dyDescent="0.3">
      <c r="A7789">
        <v>13170</v>
      </c>
      <c r="B7789">
        <v>47</v>
      </c>
    </row>
    <row r="7790" spans="1:2" x14ac:dyDescent="0.3">
      <c r="A7790">
        <v>13171</v>
      </c>
      <c r="B7790">
        <v>47</v>
      </c>
    </row>
    <row r="7791" spans="1:2" x14ac:dyDescent="0.3">
      <c r="A7791">
        <v>13172</v>
      </c>
      <c r="B7791">
        <v>47</v>
      </c>
    </row>
    <row r="7792" spans="1:2" x14ac:dyDescent="0.3">
      <c r="A7792">
        <v>13173</v>
      </c>
      <c r="B7792">
        <v>50</v>
      </c>
    </row>
    <row r="7793" spans="1:2" x14ac:dyDescent="0.3">
      <c r="A7793">
        <v>13174</v>
      </c>
      <c r="B7793">
        <v>48</v>
      </c>
    </row>
    <row r="7794" spans="1:2" x14ac:dyDescent="0.3">
      <c r="A7794">
        <v>13175</v>
      </c>
      <c r="B7794">
        <v>48</v>
      </c>
    </row>
    <row r="7795" spans="1:2" x14ac:dyDescent="0.3">
      <c r="A7795">
        <v>13176</v>
      </c>
      <c r="B7795">
        <v>47</v>
      </c>
    </row>
    <row r="7796" spans="1:2" x14ac:dyDescent="0.3">
      <c r="A7796">
        <v>13177</v>
      </c>
      <c r="B7796">
        <v>47</v>
      </c>
    </row>
    <row r="7797" spans="1:2" x14ac:dyDescent="0.3">
      <c r="A7797">
        <v>13178</v>
      </c>
      <c r="B7797">
        <v>47</v>
      </c>
    </row>
    <row r="7798" spans="1:2" x14ac:dyDescent="0.3">
      <c r="A7798">
        <v>13179</v>
      </c>
      <c r="B7798">
        <v>47</v>
      </c>
    </row>
    <row r="7799" spans="1:2" x14ac:dyDescent="0.3">
      <c r="A7799">
        <v>13180</v>
      </c>
      <c r="B7799">
        <v>50</v>
      </c>
    </row>
    <row r="7800" spans="1:2" x14ac:dyDescent="0.3">
      <c r="A7800">
        <v>13181</v>
      </c>
      <c r="B7800">
        <v>46</v>
      </c>
    </row>
    <row r="7801" spans="1:2" x14ac:dyDescent="0.3">
      <c r="A7801">
        <v>13182</v>
      </c>
      <c r="B7801">
        <v>44</v>
      </c>
    </row>
    <row r="7802" spans="1:2" x14ac:dyDescent="0.3">
      <c r="A7802">
        <v>13183</v>
      </c>
      <c r="B7802">
        <v>44</v>
      </c>
    </row>
    <row r="7803" spans="1:2" x14ac:dyDescent="0.3">
      <c r="A7803">
        <v>13184</v>
      </c>
      <c r="B7803">
        <v>50</v>
      </c>
    </row>
    <row r="7804" spans="1:2" x14ac:dyDescent="0.3">
      <c r="A7804">
        <v>13185</v>
      </c>
      <c r="B7804">
        <v>50</v>
      </c>
    </row>
    <row r="7805" spans="1:2" x14ac:dyDescent="0.3">
      <c r="A7805">
        <v>13186</v>
      </c>
      <c r="B7805">
        <v>47</v>
      </c>
    </row>
    <row r="7806" spans="1:2" x14ac:dyDescent="0.3">
      <c r="A7806">
        <v>13187</v>
      </c>
      <c r="B7806">
        <v>44</v>
      </c>
    </row>
    <row r="7807" spans="1:2" x14ac:dyDescent="0.3">
      <c r="A7807">
        <v>13188</v>
      </c>
      <c r="B7807">
        <v>44</v>
      </c>
    </row>
    <row r="7808" spans="1:2" x14ac:dyDescent="0.3">
      <c r="A7808">
        <v>13189</v>
      </c>
      <c r="B7808">
        <v>44</v>
      </c>
    </row>
    <row r="7809" spans="1:2" x14ac:dyDescent="0.3">
      <c r="A7809">
        <v>13190</v>
      </c>
      <c r="B7809">
        <v>46</v>
      </c>
    </row>
    <row r="7810" spans="1:2" x14ac:dyDescent="0.3">
      <c r="A7810">
        <v>13191</v>
      </c>
      <c r="B7810">
        <v>46</v>
      </c>
    </row>
    <row r="7811" spans="1:2" x14ac:dyDescent="0.3">
      <c r="A7811">
        <v>13192</v>
      </c>
      <c r="B7811">
        <v>46</v>
      </c>
    </row>
    <row r="7812" spans="1:2" x14ac:dyDescent="0.3">
      <c r="A7812">
        <v>13194</v>
      </c>
      <c r="B7812">
        <v>44</v>
      </c>
    </row>
    <row r="7813" spans="1:2" x14ac:dyDescent="0.3">
      <c r="A7813">
        <v>13197</v>
      </c>
      <c r="B7813">
        <v>46</v>
      </c>
    </row>
    <row r="7814" spans="1:2" x14ac:dyDescent="0.3">
      <c r="A7814">
        <v>13199</v>
      </c>
      <c r="B7814">
        <v>46</v>
      </c>
    </row>
    <row r="7815" spans="1:2" x14ac:dyDescent="0.3">
      <c r="A7815">
        <v>13200</v>
      </c>
      <c r="B7815">
        <v>47</v>
      </c>
    </row>
    <row r="7816" spans="1:2" x14ac:dyDescent="0.3">
      <c r="A7816">
        <v>13201</v>
      </c>
      <c r="B7816">
        <v>47</v>
      </c>
    </row>
    <row r="7817" spans="1:2" x14ac:dyDescent="0.3">
      <c r="A7817">
        <v>13202</v>
      </c>
      <c r="B7817">
        <v>51</v>
      </c>
    </row>
    <row r="7818" spans="1:2" x14ac:dyDescent="0.3">
      <c r="A7818">
        <v>13203</v>
      </c>
      <c r="B7818">
        <v>49</v>
      </c>
    </row>
    <row r="7819" spans="1:2" x14ac:dyDescent="0.3">
      <c r="A7819">
        <v>13204</v>
      </c>
      <c r="B7819">
        <v>49</v>
      </c>
    </row>
    <row r="7820" spans="1:2" x14ac:dyDescent="0.3">
      <c r="A7820">
        <v>13205</v>
      </c>
      <c r="B7820">
        <v>49</v>
      </c>
    </row>
    <row r="7821" spans="1:2" x14ac:dyDescent="0.3">
      <c r="A7821">
        <v>13206</v>
      </c>
      <c r="B7821">
        <v>49</v>
      </c>
    </row>
    <row r="7822" spans="1:2" x14ac:dyDescent="0.3">
      <c r="A7822">
        <v>13207</v>
      </c>
      <c r="B7822">
        <v>49</v>
      </c>
    </row>
    <row r="7823" spans="1:2" x14ac:dyDescent="0.3">
      <c r="A7823">
        <v>13208</v>
      </c>
      <c r="B7823">
        <v>47</v>
      </c>
    </row>
    <row r="7824" spans="1:2" x14ac:dyDescent="0.3">
      <c r="A7824">
        <v>13209</v>
      </c>
      <c r="B7824">
        <v>48</v>
      </c>
    </row>
    <row r="7825" spans="1:2" x14ac:dyDescent="0.3">
      <c r="A7825">
        <v>13210</v>
      </c>
      <c r="B7825">
        <v>49</v>
      </c>
    </row>
    <row r="7826" spans="1:2" x14ac:dyDescent="0.3">
      <c r="A7826">
        <v>13211</v>
      </c>
      <c r="B7826">
        <v>43.5</v>
      </c>
    </row>
    <row r="7827" spans="1:2" x14ac:dyDescent="0.3">
      <c r="A7827">
        <v>13212</v>
      </c>
      <c r="B7827">
        <v>48</v>
      </c>
    </row>
    <row r="7828" spans="1:2" x14ac:dyDescent="0.3">
      <c r="A7828">
        <v>13213</v>
      </c>
      <c r="B7828">
        <v>48</v>
      </c>
    </row>
    <row r="7829" spans="1:2" x14ac:dyDescent="0.3">
      <c r="A7829">
        <v>13214</v>
      </c>
      <c r="B7829">
        <v>48</v>
      </c>
    </row>
    <row r="7830" spans="1:2" x14ac:dyDescent="0.3">
      <c r="A7830">
        <v>13215</v>
      </c>
      <c r="B7830">
        <v>48</v>
      </c>
    </row>
    <row r="7831" spans="1:2" x14ac:dyDescent="0.3">
      <c r="A7831">
        <v>13216</v>
      </c>
      <c r="B7831">
        <v>44</v>
      </c>
    </row>
    <row r="7832" spans="1:2" x14ac:dyDescent="0.3">
      <c r="A7832">
        <v>13217</v>
      </c>
      <c r="B7832">
        <v>46</v>
      </c>
    </row>
    <row r="7833" spans="1:2" x14ac:dyDescent="0.3">
      <c r="A7833">
        <v>13218</v>
      </c>
      <c r="B7833">
        <v>46</v>
      </c>
    </row>
    <row r="7834" spans="1:2" x14ac:dyDescent="0.3">
      <c r="A7834">
        <v>13219</v>
      </c>
      <c r="B7834">
        <v>46</v>
      </c>
    </row>
    <row r="7835" spans="1:2" x14ac:dyDescent="0.3">
      <c r="A7835">
        <v>13220</v>
      </c>
      <c r="B7835">
        <v>46</v>
      </c>
    </row>
    <row r="7836" spans="1:2" x14ac:dyDescent="0.3">
      <c r="A7836">
        <v>13221</v>
      </c>
      <c r="B7836">
        <v>46</v>
      </c>
    </row>
    <row r="7837" spans="1:2" x14ac:dyDescent="0.3">
      <c r="A7837">
        <v>13222</v>
      </c>
      <c r="B7837">
        <v>46</v>
      </c>
    </row>
    <row r="7838" spans="1:2" x14ac:dyDescent="0.3">
      <c r="A7838">
        <v>13223</v>
      </c>
      <c r="B7838">
        <v>46</v>
      </c>
    </row>
    <row r="7839" spans="1:2" x14ac:dyDescent="0.3">
      <c r="A7839">
        <v>13224</v>
      </c>
      <c r="B7839">
        <v>46</v>
      </c>
    </row>
    <row r="7840" spans="1:2" x14ac:dyDescent="0.3">
      <c r="A7840">
        <v>13225</v>
      </c>
      <c r="B7840">
        <v>45</v>
      </c>
    </row>
    <row r="7841" spans="1:2" x14ac:dyDescent="0.3">
      <c r="A7841">
        <v>13226</v>
      </c>
      <c r="B7841">
        <v>46</v>
      </c>
    </row>
    <row r="7842" spans="1:2" x14ac:dyDescent="0.3">
      <c r="A7842">
        <v>13227</v>
      </c>
      <c r="B7842">
        <v>46</v>
      </c>
    </row>
    <row r="7843" spans="1:2" x14ac:dyDescent="0.3">
      <c r="A7843">
        <v>13228</v>
      </c>
      <c r="B7843">
        <v>46</v>
      </c>
    </row>
    <row r="7844" spans="1:2" x14ac:dyDescent="0.3">
      <c r="A7844">
        <v>13229</v>
      </c>
      <c r="B7844">
        <v>46</v>
      </c>
    </row>
    <row r="7845" spans="1:2" x14ac:dyDescent="0.3">
      <c r="A7845">
        <v>13230</v>
      </c>
      <c r="B7845">
        <v>48</v>
      </c>
    </row>
    <row r="7846" spans="1:2" x14ac:dyDescent="0.3">
      <c r="A7846">
        <v>13231</v>
      </c>
      <c r="B7846">
        <v>46</v>
      </c>
    </row>
    <row r="7847" spans="1:2" x14ac:dyDescent="0.3">
      <c r="A7847">
        <v>13232</v>
      </c>
      <c r="B7847">
        <v>46</v>
      </c>
    </row>
    <row r="7848" spans="1:2" x14ac:dyDescent="0.3">
      <c r="A7848">
        <v>13233</v>
      </c>
      <c r="B7848">
        <v>46</v>
      </c>
    </row>
    <row r="7849" spans="1:2" x14ac:dyDescent="0.3">
      <c r="A7849">
        <v>13234</v>
      </c>
      <c r="B7849">
        <v>47</v>
      </c>
    </row>
    <row r="7850" spans="1:2" x14ac:dyDescent="0.3">
      <c r="A7850">
        <v>13235</v>
      </c>
      <c r="B7850">
        <v>46</v>
      </c>
    </row>
    <row r="7851" spans="1:2" x14ac:dyDescent="0.3">
      <c r="A7851">
        <v>13236</v>
      </c>
      <c r="B7851">
        <v>46</v>
      </c>
    </row>
    <row r="7852" spans="1:2" x14ac:dyDescent="0.3">
      <c r="A7852">
        <v>13237</v>
      </c>
      <c r="B7852">
        <v>46</v>
      </c>
    </row>
    <row r="7853" spans="1:2" x14ac:dyDescent="0.3">
      <c r="A7853">
        <v>13238</v>
      </c>
      <c r="B7853">
        <v>46</v>
      </c>
    </row>
    <row r="7854" spans="1:2" x14ac:dyDescent="0.3">
      <c r="A7854">
        <v>13239</v>
      </c>
      <c r="B7854">
        <v>46</v>
      </c>
    </row>
    <row r="7855" spans="1:2" x14ac:dyDescent="0.3">
      <c r="A7855">
        <v>13240</v>
      </c>
      <c r="B7855">
        <v>46</v>
      </c>
    </row>
    <row r="7856" spans="1:2" x14ac:dyDescent="0.3">
      <c r="A7856">
        <v>13241</v>
      </c>
      <c r="B7856">
        <v>45</v>
      </c>
    </row>
    <row r="7857" spans="1:2" x14ac:dyDescent="0.3">
      <c r="A7857">
        <v>13242</v>
      </c>
      <c r="B7857">
        <v>46</v>
      </c>
    </row>
    <row r="7858" spans="1:2" x14ac:dyDescent="0.3">
      <c r="A7858">
        <v>13243</v>
      </c>
      <c r="B7858">
        <v>46</v>
      </c>
    </row>
    <row r="7859" spans="1:2" x14ac:dyDescent="0.3">
      <c r="A7859">
        <v>13244</v>
      </c>
      <c r="B7859">
        <v>49</v>
      </c>
    </row>
    <row r="7860" spans="1:2" x14ac:dyDescent="0.3">
      <c r="A7860">
        <v>13245</v>
      </c>
      <c r="B7860">
        <v>46</v>
      </c>
    </row>
    <row r="7861" spans="1:2" x14ac:dyDescent="0.3">
      <c r="A7861">
        <v>13246</v>
      </c>
      <c r="B7861">
        <v>45</v>
      </c>
    </row>
    <row r="7862" spans="1:2" x14ac:dyDescent="0.3">
      <c r="A7862">
        <v>13248</v>
      </c>
      <c r="B7862">
        <v>46</v>
      </c>
    </row>
    <row r="7863" spans="1:2" x14ac:dyDescent="0.3">
      <c r="A7863">
        <v>13249</v>
      </c>
      <c r="B7863">
        <v>46</v>
      </c>
    </row>
    <row r="7864" spans="1:2" x14ac:dyDescent="0.3">
      <c r="A7864">
        <v>13250</v>
      </c>
      <c r="B7864">
        <v>47</v>
      </c>
    </row>
    <row r="7865" spans="1:2" x14ac:dyDescent="0.3">
      <c r="A7865">
        <v>13251</v>
      </c>
      <c r="B7865">
        <v>46</v>
      </c>
    </row>
    <row r="7866" spans="1:2" x14ac:dyDescent="0.3">
      <c r="A7866">
        <v>13252</v>
      </c>
      <c r="B7866">
        <v>46</v>
      </c>
    </row>
    <row r="7867" spans="1:2" x14ac:dyDescent="0.3">
      <c r="A7867">
        <v>13255</v>
      </c>
      <c r="B7867">
        <v>45</v>
      </c>
    </row>
    <row r="7868" spans="1:2" x14ac:dyDescent="0.3">
      <c r="A7868">
        <v>13256</v>
      </c>
      <c r="B7868">
        <v>45</v>
      </c>
    </row>
    <row r="7869" spans="1:2" x14ac:dyDescent="0.3">
      <c r="A7869">
        <v>13258</v>
      </c>
      <c r="B7869">
        <v>45</v>
      </c>
    </row>
    <row r="7870" spans="1:2" x14ac:dyDescent="0.3">
      <c r="A7870">
        <v>13259</v>
      </c>
      <c r="B7870">
        <v>39</v>
      </c>
    </row>
    <row r="7871" spans="1:2" x14ac:dyDescent="0.3">
      <c r="A7871">
        <v>13260</v>
      </c>
      <c r="B7871">
        <v>43</v>
      </c>
    </row>
    <row r="7872" spans="1:2" x14ac:dyDescent="0.3">
      <c r="A7872">
        <v>13261</v>
      </c>
      <c r="B7872">
        <v>40</v>
      </c>
    </row>
    <row r="7873" spans="1:2" x14ac:dyDescent="0.3">
      <c r="A7873">
        <v>13262</v>
      </c>
      <c r="B7873">
        <v>47</v>
      </c>
    </row>
    <row r="7874" spans="1:2" x14ac:dyDescent="0.3">
      <c r="A7874">
        <v>13263</v>
      </c>
      <c r="B7874">
        <v>47</v>
      </c>
    </row>
    <row r="7875" spans="1:2" x14ac:dyDescent="0.3">
      <c r="A7875">
        <v>13266</v>
      </c>
      <c r="B7875">
        <v>39</v>
      </c>
    </row>
    <row r="7876" spans="1:2" x14ac:dyDescent="0.3">
      <c r="A7876">
        <v>13267</v>
      </c>
      <c r="B7876">
        <v>40</v>
      </c>
    </row>
    <row r="7877" spans="1:2" x14ac:dyDescent="0.3">
      <c r="A7877">
        <v>13268</v>
      </c>
      <c r="B7877">
        <v>46</v>
      </c>
    </row>
    <row r="7878" spans="1:2" x14ac:dyDescent="0.3">
      <c r="A7878">
        <v>13269</v>
      </c>
      <c r="B7878">
        <v>46</v>
      </c>
    </row>
    <row r="7879" spans="1:2" x14ac:dyDescent="0.3">
      <c r="A7879">
        <v>13270</v>
      </c>
      <c r="B7879">
        <v>46</v>
      </c>
    </row>
    <row r="7880" spans="1:2" x14ac:dyDescent="0.3">
      <c r="A7880">
        <v>13271</v>
      </c>
      <c r="B7880">
        <v>46</v>
      </c>
    </row>
    <row r="7881" spans="1:2" x14ac:dyDescent="0.3">
      <c r="A7881">
        <v>13272</v>
      </c>
      <c r="B7881">
        <v>46</v>
      </c>
    </row>
    <row r="7882" spans="1:2" x14ac:dyDescent="0.3">
      <c r="A7882">
        <v>13273</v>
      </c>
      <c r="B7882">
        <v>47</v>
      </c>
    </row>
    <row r="7883" spans="1:2" x14ac:dyDescent="0.3">
      <c r="A7883">
        <v>13274</v>
      </c>
      <c r="B7883">
        <v>46</v>
      </c>
    </row>
    <row r="7884" spans="1:2" x14ac:dyDescent="0.3">
      <c r="A7884">
        <v>13275</v>
      </c>
      <c r="B7884">
        <v>46</v>
      </c>
    </row>
    <row r="7885" spans="1:2" x14ac:dyDescent="0.3">
      <c r="A7885">
        <v>13276</v>
      </c>
      <c r="B7885">
        <v>47</v>
      </c>
    </row>
    <row r="7886" spans="1:2" x14ac:dyDescent="0.3">
      <c r="A7886">
        <v>13277</v>
      </c>
      <c r="B7886">
        <v>46</v>
      </c>
    </row>
    <row r="7887" spans="1:2" x14ac:dyDescent="0.3">
      <c r="A7887">
        <v>13278</v>
      </c>
      <c r="B7887">
        <v>45</v>
      </c>
    </row>
    <row r="7888" spans="1:2" x14ac:dyDescent="0.3">
      <c r="A7888">
        <v>13279</v>
      </c>
      <c r="B7888">
        <v>46</v>
      </c>
    </row>
    <row r="7889" spans="1:2" x14ac:dyDescent="0.3">
      <c r="A7889">
        <v>13280</v>
      </c>
      <c r="B7889">
        <v>46</v>
      </c>
    </row>
    <row r="7890" spans="1:2" x14ac:dyDescent="0.3">
      <c r="A7890">
        <v>13281</v>
      </c>
      <c r="B7890">
        <v>46</v>
      </c>
    </row>
    <row r="7891" spans="1:2" x14ac:dyDescent="0.3">
      <c r="A7891">
        <v>13282</v>
      </c>
      <c r="B7891">
        <v>45</v>
      </c>
    </row>
    <row r="7892" spans="1:2" x14ac:dyDescent="0.3">
      <c r="A7892">
        <v>13283</v>
      </c>
      <c r="B7892">
        <v>46</v>
      </c>
    </row>
    <row r="7893" spans="1:2" x14ac:dyDescent="0.3">
      <c r="A7893">
        <v>13284</v>
      </c>
      <c r="B7893">
        <v>46</v>
      </c>
    </row>
    <row r="7894" spans="1:2" x14ac:dyDescent="0.3">
      <c r="A7894">
        <v>13285</v>
      </c>
      <c r="B7894">
        <v>45</v>
      </c>
    </row>
    <row r="7895" spans="1:2" x14ac:dyDescent="0.3">
      <c r="A7895">
        <v>13286</v>
      </c>
      <c r="B7895">
        <v>46</v>
      </c>
    </row>
    <row r="7896" spans="1:2" x14ac:dyDescent="0.3">
      <c r="A7896">
        <v>13287</v>
      </c>
      <c r="B7896">
        <v>45</v>
      </c>
    </row>
    <row r="7897" spans="1:2" x14ac:dyDescent="0.3">
      <c r="A7897">
        <v>13288</v>
      </c>
      <c r="B7897">
        <v>45</v>
      </c>
    </row>
    <row r="7898" spans="1:2" x14ac:dyDescent="0.3">
      <c r="A7898">
        <v>13289</v>
      </c>
      <c r="B7898">
        <v>45</v>
      </c>
    </row>
    <row r="7899" spans="1:2" x14ac:dyDescent="0.3">
      <c r="A7899">
        <v>13290</v>
      </c>
      <c r="B7899">
        <v>47</v>
      </c>
    </row>
    <row r="7900" spans="1:2" x14ac:dyDescent="0.3">
      <c r="A7900">
        <v>13291</v>
      </c>
      <c r="B7900">
        <v>45</v>
      </c>
    </row>
    <row r="7901" spans="1:2" x14ac:dyDescent="0.3">
      <c r="A7901">
        <v>13292</v>
      </c>
      <c r="B7901">
        <v>45</v>
      </c>
    </row>
    <row r="7902" spans="1:2" x14ac:dyDescent="0.3">
      <c r="A7902">
        <v>13293</v>
      </c>
      <c r="B7902">
        <v>45</v>
      </c>
    </row>
    <row r="7903" spans="1:2" x14ac:dyDescent="0.3">
      <c r="A7903">
        <v>13294</v>
      </c>
      <c r="B7903">
        <v>45</v>
      </c>
    </row>
    <row r="7904" spans="1:2" x14ac:dyDescent="0.3">
      <c r="A7904">
        <v>13295</v>
      </c>
      <c r="B7904">
        <v>45</v>
      </c>
    </row>
    <row r="7905" spans="1:2" x14ac:dyDescent="0.3">
      <c r="A7905">
        <v>13296</v>
      </c>
      <c r="B7905">
        <v>45</v>
      </c>
    </row>
    <row r="7906" spans="1:2" x14ac:dyDescent="0.3">
      <c r="A7906">
        <v>13297</v>
      </c>
      <c r="B7906">
        <v>45</v>
      </c>
    </row>
    <row r="7907" spans="1:2" x14ac:dyDescent="0.3">
      <c r="A7907">
        <v>13298</v>
      </c>
      <c r="B7907">
        <v>45</v>
      </c>
    </row>
    <row r="7908" spans="1:2" x14ac:dyDescent="0.3">
      <c r="A7908">
        <v>13299</v>
      </c>
      <c r="B7908">
        <v>45</v>
      </c>
    </row>
    <row r="7909" spans="1:2" x14ac:dyDescent="0.3">
      <c r="A7909">
        <v>13300</v>
      </c>
      <c r="B7909">
        <v>45</v>
      </c>
    </row>
    <row r="7910" spans="1:2" x14ac:dyDescent="0.3">
      <c r="A7910">
        <v>13301</v>
      </c>
      <c r="B7910">
        <v>45</v>
      </c>
    </row>
    <row r="7911" spans="1:2" x14ac:dyDescent="0.3">
      <c r="A7911">
        <v>13302</v>
      </c>
      <c r="B7911">
        <v>45</v>
      </c>
    </row>
    <row r="7912" spans="1:2" x14ac:dyDescent="0.3">
      <c r="A7912">
        <v>13303</v>
      </c>
      <c r="B7912">
        <v>45</v>
      </c>
    </row>
    <row r="7913" spans="1:2" x14ac:dyDescent="0.3">
      <c r="A7913">
        <v>13304</v>
      </c>
      <c r="B7913">
        <v>44</v>
      </c>
    </row>
    <row r="7914" spans="1:2" x14ac:dyDescent="0.3">
      <c r="A7914">
        <v>13305</v>
      </c>
      <c r="B7914">
        <v>44</v>
      </c>
    </row>
    <row r="7915" spans="1:2" x14ac:dyDescent="0.3">
      <c r="A7915">
        <v>13306</v>
      </c>
      <c r="B7915">
        <v>44</v>
      </c>
    </row>
    <row r="7916" spans="1:2" x14ac:dyDescent="0.3">
      <c r="A7916">
        <v>13307</v>
      </c>
      <c r="B7916">
        <v>44</v>
      </c>
    </row>
    <row r="7917" spans="1:2" x14ac:dyDescent="0.3">
      <c r="A7917">
        <v>13308</v>
      </c>
      <c r="B7917">
        <v>44</v>
      </c>
    </row>
    <row r="7918" spans="1:2" x14ac:dyDescent="0.3">
      <c r="A7918">
        <v>13309</v>
      </c>
      <c r="B7918">
        <v>45</v>
      </c>
    </row>
    <row r="7919" spans="1:2" x14ac:dyDescent="0.3">
      <c r="A7919">
        <v>13310</v>
      </c>
      <c r="B7919">
        <v>44</v>
      </c>
    </row>
    <row r="7920" spans="1:2" x14ac:dyDescent="0.3">
      <c r="A7920">
        <v>13311</v>
      </c>
      <c r="B7920">
        <v>44</v>
      </c>
    </row>
    <row r="7921" spans="1:2" x14ac:dyDescent="0.3">
      <c r="A7921">
        <v>13312</v>
      </c>
      <c r="B7921">
        <v>44</v>
      </c>
    </row>
    <row r="7922" spans="1:2" x14ac:dyDescent="0.3">
      <c r="A7922">
        <v>13313</v>
      </c>
      <c r="B7922">
        <v>44</v>
      </c>
    </row>
    <row r="7923" spans="1:2" x14ac:dyDescent="0.3">
      <c r="A7923">
        <v>13314</v>
      </c>
      <c r="B7923">
        <v>43</v>
      </c>
    </row>
    <row r="7924" spans="1:2" x14ac:dyDescent="0.3">
      <c r="A7924">
        <v>13315</v>
      </c>
      <c r="B7924">
        <v>42</v>
      </c>
    </row>
    <row r="7925" spans="1:2" x14ac:dyDescent="0.3">
      <c r="A7925">
        <v>13316</v>
      </c>
      <c r="B7925">
        <v>44</v>
      </c>
    </row>
    <row r="7926" spans="1:2" x14ac:dyDescent="0.3">
      <c r="A7926">
        <v>13317</v>
      </c>
      <c r="B7926">
        <v>44</v>
      </c>
    </row>
    <row r="7927" spans="1:2" x14ac:dyDescent="0.3">
      <c r="A7927">
        <v>13318</v>
      </c>
      <c r="B7927">
        <v>43</v>
      </c>
    </row>
    <row r="7928" spans="1:2" x14ac:dyDescent="0.3">
      <c r="A7928">
        <v>13319</v>
      </c>
      <c r="B7928">
        <v>43</v>
      </c>
    </row>
    <row r="7929" spans="1:2" x14ac:dyDescent="0.3">
      <c r="A7929">
        <v>13320</v>
      </c>
      <c r="B7929">
        <v>43</v>
      </c>
    </row>
    <row r="7930" spans="1:2" x14ac:dyDescent="0.3">
      <c r="A7930">
        <v>13321</v>
      </c>
      <c r="B7930">
        <v>43</v>
      </c>
    </row>
    <row r="7931" spans="1:2" x14ac:dyDescent="0.3">
      <c r="A7931">
        <v>13322</v>
      </c>
      <c r="B7931">
        <v>43</v>
      </c>
    </row>
    <row r="7932" spans="1:2" x14ac:dyDescent="0.3">
      <c r="A7932">
        <v>13323</v>
      </c>
      <c r="B7932">
        <v>44</v>
      </c>
    </row>
    <row r="7933" spans="1:2" x14ac:dyDescent="0.3">
      <c r="A7933">
        <v>13324</v>
      </c>
      <c r="B7933">
        <v>44</v>
      </c>
    </row>
    <row r="7934" spans="1:2" x14ac:dyDescent="0.3">
      <c r="A7934">
        <v>13325</v>
      </c>
      <c r="B7934">
        <v>43</v>
      </c>
    </row>
    <row r="7935" spans="1:2" x14ac:dyDescent="0.3">
      <c r="A7935">
        <v>13326</v>
      </c>
      <c r="B7935">
        <v>43</v>
      </c>
    </row>
    <row r="7936" spans="1:2" x14ac:dyDescent="0.3">
      <c r="A7936">
        <v>13327</v>
      </c>
      <c r="B7936">
        <v>45</v>
      </c>
    </row>
    <row r="7937" spans="1:2" x14ac:dyDescent="0.3">
      <c r="A7937">
        <v>13328</v>
      </c>
      <c r="B7937">
        <v>44</v>
      </c>
    </row>
    <row r="7938" spans="1:2" x14ac:dyDescent="0.3">
      <c r="A7938">
        <v>13329</v>
      </c>
      <c r="B7938">
        <v>44</v>
      </c>
    </row>
    <row r="7939" spans="1:2" x14ac:dyDescent="0.3">
      <c r="A7939">
        <v>13330</v>
      </c>
      <c r="B7939">
        <v>44</v>
      </c>
    </row>
    <row r="7940" spans="1:2" x14ac:dyDescent="0.3">
      <c r="A7940">
        <v>13331</v>
      </c>
      <c r="B7940">
        <v>44</v>
      </c>
    </row>
    <row r="7941" spans="1:2" x14ac:dyDescent="0.3">
      <c r="A7941">
        <v>13332</v>
      </c>
      <c r="B7941">
        <v>44</v>
      </c>
    </row>
    <row r="7942" spans="1:2" x14ac:dyDescent="0.3">
      <c r="A7942">
        <v>13333</v>
      </c>
      <c r="B7942">
        <v>44</v>
      </c>
    </row>
    <row r="7943" spans="1:2" x14ac:dyDescent="0.3">
      <c r="A7943">
        <v>13334</v>
      </c>
      <c r="B7943">
        <v>44</v>
      </c>
    </row>
    <row r="7944" spans="1:2" x14ac:dyDescent="0.3">
      <c r="A7944">
        <v>13335</v>
      </c>
      <c r="B7944">
        <v>44</v>
      </c>
    </row>
    <row r="7945" spans="1:2" x14ac:dyDescent="0.3">
      <c r="A7945">
        <v>13336</v>
      </c>
      <c r="B7945">
        <v>44</v>
      </c>
    </row>
    <row r="7946" spans="1:2" x14ac:dyDescent="0.3">
      <c r="A7946">
        <v>13337</v>
      </c>
      <c r="B7946">
        <v>44</v>
      </c>
    </row>
    <row r="7947" spans="1:2" x14ac:dyDescent="0.3">
      <c r="A7947">
        <v>13338</v>
      </c>
      <c r="B7947">
        <v>45</v>
      </c>
    </row>
    <row r="7948" spans="1:2" x14ac:dyDescent="0.3">
      <c r="A7948">
        <v>13339</v>
      </c>
      <c r="B7948">
        <v>45</v>
      </c>
    </row>
    <row r="7949" spans="1:2" x14ac:dyDescent="0.3">
      <c r="A7949">
        <v>13340</v>
      </c>
      <c r="B7949">
        <v>45</v>
      </c>
    </row>
    <row r="7950" spans="1:2" x14ac:dyDescent="0.3">
      <c r="A7950">
        <v>13341</v>
      </c>
      <c r="B7950">
        <v>45</v>
      </c>
    </row>
    <row r="7951" spans="1:2" x14ac:dyDescent="0.3">
      <c r="A7951">
        <v>13342</v>
      </c>
      <c r="B7951">
        <v>44</v>
      </c>
    </row>
    <row r="7952" spans="1:2" x14ac:dyDescent="0.3">
      <c r="A7952">
        <v>13343</v>
      </c>
      <c r="B7952">
        <v>44</v>
      </c>
    </row>
    <row r="7953" spans="1:2" x14ac:dyDescent="0.3">
      <c r="A7953">
        <v>13344</v>
      </c>
      <c r="B7953">
        <v>46</v>
      </c>
    </row>
    <row r="7954" spans="1:2" x14ac:dyDescent="0.3">
      <c r="A7954">
        <v>13345</v>
      </c>
      <c r="B7954">
        <v>44</v>
      </c>
    </row>
    <row r="7955" spans="1:2" x14ac:dyDescent="0.3">
      <c r="A7955">
        <v>13346</v>
      </c>
      <c r="B7955">
        <v>46</v>
      </c>
    </row>
    <row r="7956" spans="1:2" x14ac:dyDescent="0.3">
      <c r="A7956">
        <v>13347</v>
      </c>
      <c r="B7956">
        <v>46</v>
      </c>
    </row>
    <row r="7957" spans="1:2" x14ac:dyDescent="0.3">
      <c r="A7957">
        <v>13348</v>
      </c>
      <c r="B7957">
        <v>46</v>
      </c>
    </row>
    <row r="7958" spans="1:2" x14ac:dyDescent="0.3">
      <c r="A7958">
        <v>13349</v>
      </c>
      <c r="B7958">
        <v>46</v>
      </c>
    </row>
    <row r="7959" spans="1:2" x14ac:dyDescent="0.3">
      <c r="A7959">
        <v>13350</v>
      </c>
      <c r="B7959">
        <v>46</v>
      </c>
    </row>
    <row r="7960" spans="1:2" x14ac:dyDescent="0.3">
      <c r="A7960">
        <v>13351</v>
      </c>
      <c r="B7960">
        <v>46</v>
      </c>
    </row>
    <row r="7961" spans="1:2" x14ac:dyDescent="0.3">
      <c r="A7961">
        <v>13352</v>
      </c>
      <c r="B7961">
        <v>45</v>
      </c>
    </row>
    <row r="7962" spans="1:2" x14ac:dyDescent="0.3">
      <c r="A7962">
        <v>13353</v>
      </c>
      <c r="B7962">
        <v>46</v>
      </c>
    </row>
    <row r="7963" spans="1:2" x14ac:dyDescent="0.3">
      <c r="A7963">
        <v>13354</v>
      </c>
      <c r="B7963">
        <v>45</v>
      </c>
    </row>
    <row r="7964" spans="1:2" x14ac:dyDescent="0.3">
      <c r="A7964">
        <v>13355</v>
      </c>
      <c r="B7964">
        <v>43</v>
      </c>
    </row>
    <row r="7965" spans="1:2" x14ac:dyDescent="0.3">
      <c r="A7965">
        <v>13356</v>
      </c>
      <c r="B7965">
        <v>44</v>
      </c>
    </row>
    <row r="7966" spans="1:2" x14ac:dyDescent="0.3">
      <c r="A7966">
        <v>13357</v>
      </c>
      <c r="B7966">
        <v>44</v>
      </c>
    </row>
    <row r="7967" spans="1:2" x14ac:dyDescent="0.3">
      <c r="A7967">
        <v>13358</v>
      </c>
      <c r="B7967">
        <v>44</v>
      </c>
    </row>
    <row r="7968" spans="1:2" x14ac:dyDescent="0.3">
      <c r="A7968">
        <v>13359</v>
      </c>
      <c r="B7968">
        <v>45</v>
      </c>
    </row>
    <row r="7969" spans="1:2" x14ac:dyDescent="0.3">
      <c r="A7969">
        <v>13360</v>
      </c>
      <c r="B7969">
        <v>44</v>
      </c>
    </row>
    <row r="7970" spans="1:2" x14ac:dyDescent="0.3">
      <c r="A7970">
        <v>13361</v>
      </c>
      <c r="B7970">
        <v>44</v>
      </c>
    </row>
    <row r="7971" spans="1:2" x14ac:dyDescent="0.3">
      <c r="A7971">
        <v>13362</v>
      </c>
      <c r="B7971">
        <v>44</v>
      </c>
    </row>
    <row r="7972" spans="1:2" x14ac:dyDescent="0.3">
      <c r="A7972">
        <v>13363</v>
      </c>
      <c r="B7972">
        <v>44</v>
      </c>
    </row>
    <row r="7973" spans="1:2" x14ac:dyDescent="0.3">
      <c r="A7973">
        <v>13364</v>
      </c>
      <c r="B7973">
        <v>43</v>
      </c>
    </row>
    <row r="7974" spans="1:2" x14ac:dyDescent="0.3">
      <c r="A7974">
        <v>13365</v>
      </c>
      <c r="B7974">
        <v>43</v>
      </c>
    </row>
    <row r="7975" spans="1:2" x14ac:dyDescent="0.3">
      <c r="A7975">
        <v>13366</v>
      </c>
      <c r="B7975">
        <v>43</v>
      </c>
    </row>
    <row r="7976" spans="1:2" x14ac:dyDescent="0.3">
      <c r="A7976">
        <v>13367</v>
      </c>
      <c r="B7976">
        <v>43</v>
      </c>
    </row>
    <row r="7977" spans="1:2" x14ac:dyDescent="0.3">
      <c r="A7977">
        <v>13368</v>
      </c>
      <c r="B7977">
        <v>44</v>
      </c>
    </row>
    <row r="7978" spans="1:2" x14ac:dyDescent="0.3">
      <c r="A7978">
        <v>13369</v>
      </c>
      <c r="B7978">
        <v>44</v>
      </c>
    </row>
    <row r="7979" spans="1:2" x14ac:dyDescent="0.3">
      <c r="A7979">
        <v>13370</v>
      </c>
      <c r="B7979">
        <v>44</v>
      </c>
    </row>
    <row r="7980" spans="1:2" x14ac:dyDescent="0.3">
      <c r="A7980">
        <v>13371</v>
      </c>
      <c r="B7980">
        <v>43</v>
      </c>
    </row>
    <row r="7981" spans="1:2" x14ac:dyDescent="0.3">
      <c r="A7981">
        <v>13372</v>
      </c>
      <c r="B7981">
        <v>43</v>
      </c>
    </row>
    <row r="7982" spans="1:2" x14ac:dyDescent="0.3">
      <c r="A7982">
        <v>13373</v>
      </c>
      <c r="B7982">
        <v>42</v>
      </c>
    </row>
    <row r="7983" spans="1:2" x14ac:dyDescent="0.3">
      <c r="A7983">
        <v>13374</v>
      </c>
      <c r="B7983">
        <v>43</v>
      </c>
    </row>
    <row r="7984" spans="1:2" x14ac:dyDescent="0.3">
      <c r="A7984">
        <v>13375</v>
      </c>
      <c r="B7984">
        <v>45</v>
      </c>
    </row>
    <row r="7985" spans="1:2" x14ac:dyDescent="0.3">
      <c r="A7985">
        <v>13376</v>
      </c>
      <c r="B7985">
        <v>43</v>
      </c>
    </row>
    <row r="7986" spans="1:2" x14ac:dyDescent="0.3">
      <c r="A7986">
        <v>13377</v>
      </c>
      <c r="B7986">
        <v>43</v>
      </c>
    </row>
    <row r="7987" spans="1:2" x14ac:dyDescent="0.3">
      <c r="A7987">
        <v>13378</v>
      </c>
      <c r="B7987">
        <v>43</v>
      </c>
    </row>
    <row r="7988" spans="1:2" x14ac:dyDescent="0.3">
      <c r="A7988">
        <v>13379</v>
      </c>
      <c r="B7988">
        <v>44</v>
      </c>
    </row>
    <row r="7989" spans="1:2" x14ac:dyDescent="0.3">
      <c r="A7989">
        <v>13380</v>
      </c>
      <c r="B7989">
        <v>43</v>
      </c>
    </row>
    <row r="7990" spans="1:2" x14ac:dyDescent="0.3">
      <c r="A7990">
        <v>13381</v>
      </c>
      <c r="B7990">
        <v>39</v>
      </c>
    </row>
    <row r="7991" spans="1:2" x14ac:dyDescent="0.3">
      <c r="A7991">
        <v>13382</v>
      </c>
      <c r="B7991">
        <v>45</v>
      </c>
    </row>
    <row r="7992" spans="1:2" x14ac:dyDescent="0.3">
      <c r="A7992">
        <v>13383</v>
      </c>
      <c r="B7992">
        <v>43</v>
      </c>
    </row>
    <row r="7993" spans="1:2" x14ac:dyDescent="0.3">
      <c r="A7993">
        <v>13384</v>
      </c>
      <c r="B7993">
        <v>42</v>
      </c>
    </row>
    <row r="7994" spans="1:2" x14ac:dyDescent="0.3">
      <c r="A7994">
        <v>13385</v>
      </c>
      <c r="B7994">
        <v>43</v>
      </c>
    </row>
    <row r="7995" spans="1:2" x14ac:dyDescent="0.3">
      <c r="A7995">
        <v>13386</v>
      </c>
      <c r="B7995">
        <v>43</v>
      </c>
    </row>
    <row r="7996" spans="1:2" x14ac:dyDescent="0.3">
      <c r="A7996">
        <v>13387</v>
      </c>
      <c r="B7996">
        <v>44</v>
      </c>
    </row>
    <row r="7997" spans="1:2" x14ac:dyDescent="0.3">
      <c r="A7997">
        <v>13388</v>
      </c>
      <c r="B7997">
        <v>44</v>
      </c>
    </row>
    <row r="7998" spans="1:2" x14ac:dyDescent="0.3">
      <c r="A7998">
        <v>13389</v>
      </c>
      <c r="B7998">
        <v>44</v>
      </c>
    </row>
    <row r="7999" spans="1:2" x14ac:dyDescent="0.3">
      <c r="A7999">
        <v>13390</v>
      </c>
      <c r="B7999">
        <v>44</v>
      </c>
    </row>
    <row r="8000" spans="1:2" x14ac:dyDescent="0.3">
      <c r="A8000">
        <v>13391</v>
      </c>
      <c r="B8000">
        <v>45</v>
      </c>
    </row>
    <row r="8001" spans="1:2" x14ac:dyDescent="0.3">
      <c r="A8001">
        <v>13392</v>
      </c>
      <c r="B8001">
        <v>45</v>
      </c>
    </row>
    <row r="8002" spans="1:2" x14ac:dyDescent="0.3">
      <c r="A8002">
        <v>13394</v>
      </c>
      <c r="B8002">
        <v>46</v>
      </c>
    </row>
    <row r="8003" spans="1:2" x14ac:dyDescent="0.3">
      <c r="A8003">
        <v>13395</v>
      </c>
      <c r="B8003">
        <v>46</v>
      </c>
    </row>
    <row r="8004" spans="1:2" x14ac:dyDescent="0.3">
      <c r="A8004">
        <v>13396</v>
      </c>
      <c r="B8004">
        <v>46</v>
      </c>
    </row>
    <row r="8005" spans="1:2" x14ac:dyDescent="0.3">
      <c r="A8005">
        <v>13397</v>
      </c>
      <c r="B8005">
        <v>46</v>
      </c>
    </row>
    <row r="8006" spans="1:2" x14ac:dyDescent="0.3">
      <c r="A8006">
        <v>13398</v>
      </c>
      <c r="B8006">
        <v>47</v>
      </c>
    </row>
    <row r="8007" spans="1:2" x14ac:dyDescent="0.3">
      <c r="A8007">
        <v>13399</v>
      </c>
      <c r="B8007">
        <v>47</v>
      </c>
    </row>
    <row r="8008" spans="1:2" x14ac:dyDescent="0.3">
      <c r="A8008">
        <v>13400</v>
      </c>
      <c r="B8008">
        <v>47</v>
      </c>
    </row>
    <row r="8009" spans="1:2" x14ac:dyDescent="0.3">
      <c r="A8009">
        <v>13401</v>
      </c>
      <c r="B8009">
        <v>45</v>
      </c>
    </row>
    <row r="8010" spans="1:2" x14ac:dyDescent="0.3">
      <c r="A8010">
        <v>13402</v>
      </c>
      <c r="B8010">
        <v>45</v>
      </c>
    </row>
    <row r="8011" spans="1:2" x14ac:dyDescent="0.3">
      <c r="A8011">
        <v>13403</v>
      </c>
      <c r="B8011">
        <v>52</v>
      </c>
    </row>
    <row r="8012" spans="1:2" x14ac:dyDescent="0.3">
      <c r="A8012">
        <v>13404</v>
      </c>
      <c r="B8012">
        <v>47</v>
      </c>
    </row>
    <row r="8013" spans="1:2" x14ac:dyDescent="0.3">
      <c r="A8013">
        <v>13405</v>
      </c>
      <c r="B8013">
        <v>44</v>
      </c>
    </row>
    <row r="8014" spans="1:2" x14ac:dyDescent="0.3">
      <c r="A8014">
        <v>13406</v>
      </c>
      <c r="B8014">
        <v>45</v>
      </c>
    </row>
    <row r="8015" spans="1:2" x14ac:dyDescent="0.3">
      <c r="A8015">
        <v>13407</v>
      </c>
      <c r="B8015">
        <v>44</v>
      </c>
    </row>
    <row r="8016" spans="1:2" x14ac:dyDescent="0.3">
      <c r="A8016">
        <v>13409</v>
      </c>
      <c r="B8016">
        <v>43</v>
      </c>
    </row>
    <row r="8017" spans="1:2" x14ac:dyDescent="0.3">
      <c r="A8017">
        <v>13413</v>
      </c>
      <c r="B8017">
        <v>46</v>
      </c>
    </row>
    <row r="8018" spans="1:2" x14ac:dyDescent="0.3">
      <c r="A8018">
        <v>13414</v>
      </c>
      <c r="B8018">
        <v>46</v>
      </c>
    </row>
    <row r="8019" spans="1:2" x14ac:dyDescent="0.3">
      <c r="A8019">
        <v>13415</v>
      </c>
      <c r="B8019">
        <v>46</v>
      </c>
    </row>
    <row r="8020" spans="1:2" x14ac:dyDescent="0.3">
      <c r="A8020">
        <v>13416</v>
      </c>
      <c r="B8020">
        <v>44</v>
      </c>
    </row>
    <row r="8021" spans="1:2" x14ac:dyDescent="0.3">
      <c r="A8021">
        <v>13417</v>
      </c>
      <c r="B8021">
        <v>44</v>
      </c>
    </row>
    <row r="8022" spans="1:2" x14ac:dyDescent="0.3">
      <c r="A8022">
        <v>13418</v>
      </c>
      <c r="B8022">
        <v>46</v>
      </c>
    </row>
    <row r="8023" spans="1:2" x14ac:dyDescent="0.3">
      <c r="A8023">
        <v>13419</v>
      </c>
      <c r="B8023">
        <v>45</v>
      </c>
    </row>
    <row r="8024" spans="1:2" x14ac:dyDescent="0.3">
      <c r="A8024">
        <v>13420</v>
      </c>
      <c r="B8024">
        <v>45</v>
      </c>
    </row>
    <row r="8025" spans="1:2" x14ac:dyDescent="0.3">
      <c r="A8025">
        <v>13421</v>
      </c>
      <c r="B8025">
        <v>46</v>
      </c>
    </row>
    <row r="8026" spans="1:2" x14ac:dyDescent="0.3">
      <c r="A8026">
        <v>13422</v>
      </c>
      <c r="B8026">
        <v>46</v>
      </c>
    </row>
    <row r="8027" spans="1:2" x14ac:dyDescent="0.3">
      <c r="A8027">
        <v>13423</v>
      </c>
      <c r="B8027">
        <v>46</v>
      </c>
    </row>
    <row r="8028" spans="1:2" x14ac:dyDescent="0.3">
      <c r="A8028">
        <v>13424</v>
      </c>
      <c r="B8028">
        <v>45</v>
      </c>
    </row>
    <row r="8029" spans="1:2" x14ac:dyDescent="0.3">
      <c r="A8029">
        <v>13425</v>
      </c>
      <c r="B8029">
        <v>45</v>
      </c>
    </row>
    <row r="8030" spans="1:2" x14ac:dyDescent="0.3">
      <c r="A8030">
        <v>13426</v>
      </c>
      <c r="B8030">
        <v>45</v>
      </c>
    </row>
    <row r="8031" spans="1:2" x14ac:dyDescent="0.3">
      <c r="A8031">
        <v>13427</v>
      </c>
      <c r="B8031">
        <v>45</v>
      </c>
    </row>
    <row r="8032" spans="1:2" x14ac:dyDescent="0.3">
      <c r="A8032">
        <v>13428</v>
      </c>
      <c r="B8032">
        <v>45</v>
      </c>
    </row>
    <row r="8033" spans="1:2" x14ac:dyDescent="0.3">
      <c r="A8033">
        <v>13429</v>
      </c>
      <c r="B8033">
        <v>45</v>
      </c>
    </row>
    <row r="8034" spans="1:2" x14ac:dyDescent="0.3">
      <c r="A8034">
        <v>13430</v>
      </c>
      <c r="B8034">
        <v>46</v>
      </c>
    </row>
    <row r="8035" spans="1:2" x14ac:dyDescent="0.3">
      <c r="A8035">
        <v>13431</v>
      </c>
      <c r="B8035">
        <v>43</v>
      </c>
    </row>
    <row r="8036" spans="1:2" x14ac:dyDescent="0.3">
      <c r="A8036">
        <v>13432</v>
      </c>
      <c r="B8036">
        <v>44</v>
      </c>
    </row>
    <row r="8037" spans="1:2" x14ac:dyDescent="0.3">
      <c r="A8037">
        <v>13433</v>
      </c>
      <c r="B8037">
        <v>44</v>
      </c>
    </row>
    <row r="8038" spans="1:2" x14ac:dyDescent="0.3">
      <c r="A8038">
        <v>13434</v>
      </c>
      <c r="B8038">
        <v>44</v>
      </c>
    </row>
    <row r="8039" spans="1:2" x14ac:dyDescent="0.3">
      <c r="A8039">
        <v>13435</v>
      </c>
      <c r="B8039">
        <v>43</v>
      </c>
    </row>
    <row r="8040" spans="1:2" x14ac:dyDescent="0.3">
      <c r="A8040">
        <v>13436</v>
      </c>
      <c r="B8040">
        <v>43</v>
      </c>
    </row>
    <row r="8041" spans="1:2" x14ac:dyDescent="0.3">
      <c r="A8041">
        <v>13437</v>
      </c>
      <c r="B8041">
        <v>41</v>
      </c>
    </row>
    <row r="8042" spans="1:2" x14ac:dyDescent="0.3">
      <c r="A8042">
        <v>13438</v>
      </c>
      <c r="B8042">
        <v>43</v>
      </c>
    </row>
    <row r="8043" spans="1:2" x14ac:dyDescent="0.3">
      <c r="A8043">
        <v>13439</v>
      </c>
      <c r="B8043">
        <v>43</v>
      </c>
    </row>
    <row r="8044" spans="1:2" x14ac:dyDescent="0.3">
      <c r="A8044">
        <v>13440</v>
      </c>
      <c r="B8044">
        <v>43</v>
      </c>
    </row>
    <row r="8045" spans="1:2" x14ac:dyDescent="0.3">
      <c r="A8045">
        <v>13441</v>
      </c>
      <c r="B8045">
        <v>43</v>
      </c>
    </row>
    <row r="8046" spans="1:2" x14ac:dyDescent="0.3">
      <c r="A8046">
        <v>13442</v>
      </c>
      <c r="B8046">
        <v>39</v>
      </c>
    </row>
    <row r="8047" spans="1:2" x14ac:dyDescent="0.3">
      <c r="A8047">
        <v>13443</v>
      </c>
      <c r="B8047">
        <v>38</v>
      </c>
    </row>
    <row r="8048" spans="1:2" x14ac:dyDescent="0.3">
      <c r="A8048">
        <v>13444</v>
      </c>
      <c r="B8048">
        <v>35</v>
      </c>
    </row>
    <row r="8049" spans="1:2" x14ac:dyDescent="0.3">
      <c r="A8049">
        <v>13445</v>
      </c>
      <c r="B8049">
        <v>36</v>
      </c>
    </row>
    <row r="8050" spans="1:2" x14ac:dyDescent="0.3">
      <c r="A8050">
        <v>13446</v>
      </c>
      <c r="B8050">
        <v>40</v>
      </c>
    </row>
    <row r="8051" spans="1:2" x14ac:dyDescent="0.3">
      <c r="A8051">
        <v>13447</v>
      </c>
      <c r="B8051">
        <v>35</v>
      </c>
    </row>
    <row r="8052" spans="1:2" x14ac:dyDescent="0.3">
      <c r="A8052">
        <v>13448</v>
      </c>
      <c r="B8052">
        <v>41</v>
      </c>
    </row>
    <row r="8053" spans="1:2" x14ac:dyDescent="0.3">
      <c r="A8053">
        <v>13449</v>
      </c>
      <c r="B8053">
        <v>38</v>
      </c>
    </row>
    <row r="8054" spans="1:2" x14ac:dyDescent="0.3">
      <c r="A8054">
        <v>13450</v>
      </c>
      <c r="B8054">
        <v>41</v>
      </c>
    </row>
    <row r="8055" spans="1:2" x14ac:dyDescent="0.3">
      <c r="A8055">
        <v>13451</v>
      </c>
      <c r="B8055">
        <v>38</v>
      </c>
    </row>
    <row r="8056" spans="1:2" x14ac:dyDescent="0.3">
      <c r="A8056">
        <v>13452</v>
      </c>
      <c r="B8056">
        <v>41</v>
      </c>
    </row>
    <row r="8057" spans="1:2" x14ac:dyDescent="0.3">
      <c r="A8057">
        <v>13453</v>
      </c>
      <c r="B8057">
        <v>39</v>
      </c>
    </row>
    <row r="8058" spans="1:2" x14ac:dyDescent="0.3">
      <c r="A8058">
        <v>13454</v>
      </c>
      <c r="B8058">
        <v>35</v>
      </c>
    </row>
    <row r="8059" spans="1:2" x14ac:dyDescent="0.3">
      <c r="A8059">
        <v>13455</v>
      </c>
      <c r="B8059">
        <v>33</v>
      </c>
    </row>
    <row r="8060" spans="1:2" x14ac:dyDescent="0.3">
      <c r="A8060">
        <v>13456</v>
      </c>
      <c r="B8060">
        <v>32</v>
      </c>
    </row>
    <row r="8061" spans="1:2" x14ac:dyDescent="0.3">
      <c r="A8061">
        <v>13457</v>
      </c>
      <c r="B8061">
        <v>32</v>
      </c>
    </row>
    <row r="8062" spans="1:2" x14ac:dyDescent="0.3">
      <c r="A8062">
        <v>13458</v>
      </c>
      <c r="B8062">
        <v>33</v>
      </c>
    </row>
    <row r="8063" spans="1:2" x14ac:dyDescent="0.3">
      <c r="A8063">
        <v>13459</v>
      </c>
      <c r="B8063">
        <v>37</v>
      </c>
    </row>
    <row r="8064" spans="1:2" x14ac:dyDescent="0.3">
      <c r="A8064">
        <v>13460</v>
      </c>
      <c r="B8064">
        <v>36</v>
      </c>
    </row>
    <row r="8065" spans="1:2" x14ac:dyDescent="0.3">
      <c r="A8065">
        <v>13461</v>
      </c>
      <c r="B8065">
        <v>36</v>
      </c>
    </row>
    <row r="8066" spans="1:2" x14ac:dyDescent="0.3">
      <c r="A8066">
        <v>13462</v>
      </c>
      <c r="B8066">
        <v>32</v>
      </c>
    </row>
    <row r="8067" spans="1:2" x14ac:dyDescent="0.3">
      <c r="A8067">
        <v>13463</v>
      </c>
      <c r="B8067">
        <v>32</v>
      </c>
    </row>
    <row r="8068" spans="1:2" x14ac:dyDescent="0.3">
      <c r="A8068">
        <v>13464</v>
      </c>
      <c r="B8068">
        <v>32</v>
      </c>
    </row>
    <row r="8069" spans="1:2" x14ac:dyDescent="0.3">
      <c r="A8069">
        <v>13465</v>
      </c>
      <c r="B8069">
        <v>33</v>
      </c>
    </row>
    <row r="8070" spans="1:2" x14ac:dyDescent="0.3">
      <c r="A8070">
        <v>13466</v>
      </c>
      <c r="B8070">
        <v>33</v>
      </c>
    </row>
    <row r="8071" spans="1:2" x14ac:dyDescent="0.3">
      <c r="A8071">
        <v>13467</v>
      </c>
      <c r="B8071">
        <v>36</v>
      </c>
    </row>
    <row r="8072" spans="1:2" x14ac:dyDescent="0.3">
      <c r="A8072">
        <v>13468</v>
      </c>
      <c r="B8072">
        <v>33</v>
      </c>
    </row>
    <row r="8073" spans="1:2" x14ac:dyDescent="0.3">
      <c r="A8073">
        <v>13469</v>
      </c>
      <c r="B8073">
        <v>32</v>
      </c>
    </row>
    <row r="8074" spans="1:2" x14ac:dyDescent="0.3">
      <c r="A8074">
        <v>13470</v>
      </c>
      <c r="B8074">
        <v>32</v>
      </c>
    </row>
    <row r="8075" spans="1:2" x14ac:dyDescent="0.3">
      <c r="A8075">
        <v>13471</v>
      </c>
      <c r="B8075">
        <v>38</v>
      </c>
    </row>
    <row r="8076" spans="1:2" x14ac:dyDescent="0.3">
      <c r="A8076">
        <v>13472</v>
      </c>
      <c r="B8076">
        <v>38</v>
      </c>
    </row>
    <row r="8077" spans="1:2" x14ac:dyDescent="0.3">
      <c r="A8077">
        <v>13473</v>
      </c>
      <c r="B8077">
        <v>39</v>
      </c>
    </row>
    <row r="8078" spans="1:2" x14ac:dyDescent="0.3">
      <c r="A8078">
        <v>13474</v>
      </c>
      <c r="B8078">
        <v>38</v>
      </c>
    </row>
    <row r="8079" spans="1:2" x14ac:dyDescent="0.3">
      <c r="A8079">
        <v>13475</v>
      </c>
      <c r="B8079">
        <v>38</v>
      </c>
    </row>
    <row r="8080" spans="1:2" x14ac:dyDescent="0.3">
      <c r="A8080">
        <v>13476</v>
      </c>
      <c r="B8080">
        <v>39</v>
      </c>
    </row>
    <row r="8081" spans="1:2" x14ac:dyDescent="0.3">
      <c r="A8081">
        <v>13477</v>
      </c>
      <c r="B8081">
        <v>38</v>
      </c>
    </row>
    <row r="8082" spans="1:2" x14ac:dyDescent="0.3">
      <c r="A8082">
        <v>13478</v>
      </c>
      <c r="B8082">
        <v>40</v>
      </c>
    </row>
    <row r="8083" spans="1:2" x14ac:dyDescent="0.3">
      <c r="A8083">
        <v>13479</v>
      </c>
      <c r="B8083">
        <v>38</v>
      </c>
    </row>
    <row r="8084" spans="1:2" x14ac:dyDescent="0.3">
      <c r="A8084">
        <v>13480</v>
      </c>
      <c r="B8084">
        <v>36</v>
      </c>
    </row>
    <row r="8085" spans="1:2" x14ac:dyDescent="0.3">
      <c r="A8085">
        <v>13481</v>
      </c>
      <c r="B8085">
        <v>39</v>
      </c>
    </row>
    <row r="8086" spans="1:2" x14ac:dyDescent="0.3">
      <c r="A8086">
        <v>13482</v>
      </c>
      <c r="B8086">
        <v>38</v>
      </c>
    </row>
    <row r="8087" spans="1:2" x14ac:dyDescent="0.3">
      <c r="A8087">
        <v>13483</v>
      </c>
      <c r="B8087">
        <v>36</v>
      </c>
    </row>
    <row r="8088" spans="1:2" x14ac:dyDescent="0.3">
      <c r="A8088">
        <v>13484</v>
      </c>
      <c r="B8088">
        <v>34</v>
      </c>
    </row>
    <row r="8089" spans="1:2" x14ac:dyDescent="0.3">
      <c r="A8089">
        <v>13485</v>
      </c>
      <c r="B8089">
        <v>34</v>
      </c>
    </row>
    <row r="8090" spans="1:2" x14ac:dyDescent="0.3">
      <c r="A8090">
        <v>13486</v>
      </c>
      <c r="B8090">
        <v>40</v>
      </c>
    </row>
    <row r="8091" spans="1:2" x14ac:dyDescent="0.3">
      <c r="A8091">
        <v>13487</v>
      </c>
      <c r="B8091">
        <v>40</v>
      </c>
    </row>
    <row r="8092" spans="1:2" x14ac:dyDescent="0.3">
      <c r="A8092">
        <v>13488</v>
      </c>
      <c r="B8092">
        <v>40</v>
      </c>
    </row>
    <row r="8093" spans="1:2" x14ac:dyDescent="0.3">
      <c r="A8093">
        <v>13489</v>
      </c>
      <c r="B8093">
        <v>37</v>
      </c>
    </row>
    <row r="8094" spans="1:2" x14ac:dyDescent="0.3">
      <c r="A8094">
        <v>13490</v>
      </c>
      <c r="B8094">
        <v>37</v>
      </c>
    </row>
    <row r="8095" spans="1:2" x14ac:dyDescent="0.3">
      <c r="A8095">
        <v>13491</v>
      </c>
      <c r="B8095">
        <v>37</v>
      </c>
    </row>
    <row r="8096" spans="1:2" x14ac:dyDescent="0.3">
      <c r="A8096">
        <v>13492</v>
      </c>
      <c r="B8096">
        <v>36</v>
      </c>
    </row>
    <row r="8097" spans="1:2" x14ac:dyDescent="0.3">
      <c r="A8097">
        <v>13493</v>
      </c>
      <c r="B8097">
        <v>41</v>
      </c>
    </row>
    <row r="8098" spans="1:2" x14ac:dyDescent="0.3">
      <c r="A8098">
        <v>13494</v>
      </c>
      <c r="B8098">
        <v>39</v>
      </c>
    </row>
    <row r="8099" spans="1:2" x14ac:dyDescent="0.3">
      <c r="A8099">
        <v>13495</v>
      </c>
      <c r="B8099">
        <v>43</v>
      </c>
    </row>
    <row r="8100" spans="1:2" x14ac:dyDescent="0.3">
      <c r="A8100">
        <v>13496</v>
      </c>
      <c r="B8100">
        <v>44</v>
      </c>
    </row>
    <row r="8101" spans="1:2" x14ac:dyDescent="0.3">
      <c r="A8101">
        <v>13497</v>
      </c>
      <c r="B8101">
        <v>42</v>
      </c>
    </row>
    <row r="8102" spans="1:2" x14ac:dyDescent="0.3">
      <c r="A8102">
        <v>13498</v>
      </c>
      <c r="B8102">
        <v>43</v>
      </c>
    </row>
    <row r="8103" spans="1:2" x14ac:dyDescent="0.3">
      <c r="A8103">
        <v>13499</v>
      </c>
      <c r="B8103">
        <v>39</v>
      </c>
    </row>
    <row r="8104" spans="1:2" x14ac:dyDescent="0.3">
      <c r="A8104">
        <v>13500</v>
      </c>
      <c r="B8104">
        <v>44</v>
      </c>
    </row>
    <row r="8105" spans="1:2" x14ac:dyDescent="0.3">
      <c r="A8105">
        <v>13501</v>
      </c>
      <c r="B8105">
        <v>44</v>
      </c>
    </row>
    <row r="8106" spans="1:2" x14ac:dyDescent="0.3">
      <c r="A8106">
        <v>13502</v>
      </c>
      <c r="B8106">
        <v>44</v>
      </c>
    </row>
    <row r="8107" spans="1:2" x14ac:dyDescent="0.3">
      <c r="A8107">
        <v>13503</v>
      </c>
      <c r="B8107">
        <v>45</v>
      </c>
    </row>
    <row r="8108" spans="1:2" x14ac:dyDescent="0.3">
      <c r="A8108">
        <v>13504</v>
      </c>
      <c r="B8108">
        <v>39</v>
      </c>
    </row>
    <row r="8109" spans="1:2" x14ac:dyDescent="0.3">
      <c r="A8109">
        <v>13505</v>
      </c>
      <c r="B8109">
        <v>44</v>
      </c>
    </row>
    <row r="8110" spans="1:2" x14ac:dyDescent="0.3">
      <c r="A8110">
        <v>13506</v>
      </c>
      <c r="B8110">
        <v>39</v>
      </c>
    </row>
    <row r="8111" spans="1:2" x14ac:dyDescent="0.3">
      <c r="A8111">
        <v>13507</v>
      </c>
      <c r="B8111">
        <v>44</v>
      </c>
    </row>
    <row r="8112" spans="1:2" x14ac:dyDescent="0.3">
      <c r="A8112">
        <v>13508</v>
      </c>
      <c r="B8112">
        <v>45</v>
      </c>
    </row>
    <row r="8113" spans="1:2" x14ac:dyDescent="0.3">
      <c r="A8113">
        <v>13509</v>
      </c>
      <c r="B8113">
        <v>42</v>
      </c>
    </row>
    <row r="8114" spans="1:2" x14ac:dyDescent="0.3">
      <c r="A8114">
        <v>13510</v>
      </c>
      <c r="B8114">
        <v>45</v>
      </c>
    </row>
    <row r="8115" spans="1:2" x14ac:dyDescent="0.3">
      <c r="A8115">
        <v>13511</v>
      </c>
      <c r="B8115">
        <v>46</v>
      </c>
    </row>
    <row r="8116" spans="1:2" x14ac:dyDescent="0.3">
      <c r="A8116">
        <v>13512</v>
      </c>
      <c r="B8116">
        <v>45</v>
      </c>
    </row>
    <row r="8117" spans="1:2" x14ac:dyDescent="0.3">
      <c r="A8117">
        <v>13513</v>
      </c>
      <c r="B8117">
        <v>45</v>
      </c>
    </row>
    <row r="8118" spans="1:2" x14ac:dyDescent="0.3">
      <c r="A8118">
        <v>13514</v>
      </c>
      <c r="B8118">
        <v>43</v>
      </c>
    </row>
    <row r="8119" spans="1:2" x14ac:dyDescent="0.3">
      <c r="A8119">
        <v>13515</v>
      </c>
      <c r="B8119">
        <v>46</v>
      </c>
    </row>
    <row r="8120" spans="1:2" x14ac:dyDescent="0.3">
      <c r="A8120">
        <v>13516</v>
      </c>
      <c r="B8120">
        <v>49</v>
      </c>
    </row>
    <row r="8121" spans="1:2" x14ac:dyDescent="0.3">
      <c r="A8121">
        <v>13517</v>
      </c>
      <c r="B8121">
        <v>36</v>
      </c>
    </row>
    <row r="8122" spans="1:2" x14ac:dyDescent="0.3">
      <c r="A8122">
        <v>13518</v>
      </c>
      <c r="B8122">
        <v>45</v>
      </c>
    </row>
    <row r="8123" spans="1:2" x14ac:dyDescent="0.3">
      <c r="A8123">
        <v>13519</v>
      </c>
      <c r="B8123">
        <v>39</v>
      </c>
    </row>
    <row r="8124" spans="1:2" x14ac:dyDescent="0.3">
      <c r="A8124">
        <v>13520</v>
      </c>
      <c r="B8124">
        <v>39</v>
      </c>
    </row>
    <row r="8125" spans="1:2" x14ac:dyDescent="0.3">
      <c r="A8125">
        <v>13521</v>
      </c>
      <c r="B8125">
        <v>40</v>
      </c>
    </row>
    <row r="8126" spans="1:2" x14ac:dyDescent="0.3">
      <c r="A8126">
        <v>13522</v>
      </c>
      <c r="B8126">
        <v>43</v>
      </c>
    </row>
    <row r="8127" spans="1:2" x14ac:dyDescent="0.3">
      <c r="A8127">
        <v>13523</v>
      </c>
      <c r="B8127">
        <v>37</v>
      </c>
    </row>
    <row r="8128" spans="1:2" x14ac:dyDescent="0.3">
      <c r="A8128">
        <v>13524</v>
      </c>
      <c r="B8128">
        <v>40</v>
      </c>
    </row>
    <row r="8129" spans="1:2" x14ac:dyDescent="0.3">
      <c r="A8129">
        <v>13525</v>
      </c>
      <c r="B8129">
        <v>40</v>
      </c>
    </row>
    <row r="8130" spans="1:2" x14ac:dyDescent="0.3">
      <c r="A8130">
        <v>13526</v>
      </c>
      <c r="B8130">
        <v>40</v>
      </c>
    </row>
    <row r="8131" spans="1:2" x14ac:dyDescent="0.3">
      <c r="A8131">
        <v>13527</v>
      </c>
      <c r="B8131">
        <v>40</v>
      </c>
    </row>
    <row r="8132" spans="1:2" x14ac:dyDescent="0.3">
      <c r="A8132">
        <v>13528</v>
      </c>
      <c r="B8132">
        <v>40</v>
      </c>
    </row>
    <row r="8133" spans="1:2" x14ac:dyDescent="0.3">
      <c r="A8133">
        <v>13529</v>
      </c>
      <c r="B8133">
        <v>39</v>
      </c>
    </row>
    <row r="8134" spans="1:2" x14ac:dyDescent="0.3">
      <c r="A8134">
        <v>13530</v>
      </c>
      <c r="B8134">
        <v>39</v>
      </c>
    </row>
    <row r="8135" spans="1:2" x14ac:dyDescent="0.3">
      <c r="A8135">
        <v>13531</v>
      </c>
      <c r="B8135">
        <v>37</v>
      </c>
    </row>
    <row r="8136" spans="1:2" x14ac:dyDescent="0.3">
      <c r="A8136">
        <v>13532</v>
      </c>
      <c r="B8136">
        <v>40</v>
      </c>
    </row>
    <row r="8137" spans="1:2" x14ac:dyDescent="0.3">
      <c r="A8137">
        <v>13533</v>
      </c>
      <c r="B8137">
        <v>40</v>
      </c>
    </row>
    <row r="8138" spans="1:2" x14ac:dyDescent="0.3">
      <c r="A8138">
        <v>13534</v>
      </c>
      <c r="B8138">
        <v>40</v>
      </c>
    </row>
    <row r="8139" spans="1:2" x14ac:dyDescent="0.3">
      <c r="A8139">
        <v>13535</v>
      </c>
      <c r="B8139">
        <v>41</v>
      </c>
    </row>
    <row r="8140" spans="1:2" x14ac:dyDescent="0.3">
      <c r="A8140">
        <v>13536</v>
      </c>
      <c r="B8140">
        <v>40</v>
      </c>
    </row>
    <row r="8141" spans="1:2" x14ac:dyDescent="0.3">
      <c r="A8141">
        <v>13537</v>
      </c>
      <c r="B8141">
        <v>34</v>
      </c>
    </row>
    <row r="8142" spans="1:2" x14ac:dyDescent="0.3">
      <c r="A8142">
        <v>13538</v>
      </c>
      <c r="B8142">
        <v>36</v>
      </c>
    </row>
    <row r="8143" spans="1:2" x14ac:dyDescent="0.3">
      <c r="A8143">
        <v>13539</v>
      </c>
      <c r="B8143">
        <v>41</v>
      </c>
    </row>
    <row r="8144" spans="1:2" x14ac:dyDescent="0.3">
      <c r="A8144">
        <v>13540</v>
      </c>
      <c r="B8144">
        <v>33</v>
      </c>
    </row>
    <row r="8145" spans="1:2" x14ac:dyDescent="0.3">
      <c r="A8145">
        <v>13541</v>
      </c>
      <c r="B8145">
        <v>34</v>
      </c>
    </row>
    <row r="8146" spans="1:2" x14ac:dyDescent="0.3">
      <c r="A8146">
        <v>13542</v>
      </c>
      <c r="B8146">
        <v>34</v>
      </c>
    </row>
    <row r="8147" spans="1:2" x14ac:dyDescent="0.3">
      <c r="A8147">
        <v>13543</v>
      </c>
      <c r="B8147">
        <v>37</v>
      </c>
    </row>
    <row r="8148" spans="1:2" x14ac:dyDescent="0.3">
      <c r="A8148">
        <v>13544</v>
      </c>
      <c r="B8148">
        <v>38</v>
      </c>
    </row>
    <row r="8149" spans="1:2" x14ac:dyDescent="0.3">
      <c r="A8149">
        <v>13545</v>
      </c>
      <c r="B8149">
        <v>35</v>
      </c>
    </row>
    <row r="8150" spans="1:2" x14ac:dyDescent="0.3">
      <c r="A8150">
        <v>13546</v>
      </c>
      <c r="B8150">
        <v>38</v>
      </c>
    </row>
    <row r="8151" spans="1:2" x14ac:dyDescent="0.3">
      <c r="A8151">
        <v>13547</v>
      </c>
      <c r="B8151">
        <v>44</v>
      </c>
    </row>
    <row r="8152" spans="1:2" x14ac:dyDescent="0.3">
      <c r="A8152">
        <v>13548</v>
      </c>
      <c r="B8152">
        <v>45</v>
      </c>
    </row>
    <row r="8153" spans="1:2" x14ac:dyDescent="0.3">
      <c r="A8153">
        <v>13549</v>
      </c>
      <c r="B8153">
        <v>45</v>
      </c>
    </row>
    <row r="8154" spans="1:2" x14ac:dyDescent="0.3">
      <c r="A8154">
        <v>13550</v>
      </c>
      <c r="B8154">
        <v>39</v>
      </c>
    </row>
    <row r="8155" spans="1:2" x14ac:dyDescent="0.3">
      <c r="A8155">
        <v>13551</v>
      </c>
      <c r="B8155">
        <v>42</v>
      </c>
    </row>
    <row r="8156" spans="1:2" x14ac:dyDescent="0.3">
      <c r="A8156">
        <v>13552</v>
      </c>
      <c r="B8156">
        <v>43</v>
      </c>
    </row>
    <row r="8157" spans="1:2" x14ac:dyDescent="0.3">
      <c r="A8157">
        <v>13553</v>
      </c>
      <c r="B8157">
        <v>37</v>
      </c>
    </row>
    <row r="8158" spans="1:2" x14ac:dyDescent="0.3">
      <c r="A8158">
        <v>13554</v>
      </c>
      <c r="B8158">
        <v>42</v>
      </c>
    </row>
    <row r="8159" spans="1:2" x14ac:dyDescent="0.3">
      <c r="A8159">
        <v>13555</v>
      </c>
      <c r="B8159">
        <v>42</v>
      </c>
    </row>
    <row r="8160" spans="1:2" x14ac:dyDescent="0.3">
      <c r="A8160">
        <v>13556</v>
      </c>
      <c r="B8160">
        <v>37</v>
      </c>
    </row>
    <row r="8161" spans="1:2" x14ac:dyDescent="0.3">
      <c r="A8161">
        <v>13557</v>
      </c>
      <c r="B8161">
        <v>42</v>
      </c>
    </row>
    <row r="8162" spans="1:2" x14ac:dyDescent="0.3">
      <c r="A8162">
        <v>13558</v>
      </c>
      <c r="B8162">
        <v>42</v>
      </c>
    </row>
    <row r="8163" spans="1:2" x14ac:dyDescent="0.3">
      <c r="A8163">
        <v>13559</v>
      </c>
      <c r="B8163">
        <v>41</v>
      </c>
    </row>
    <row r="8164" spans="1:2" x14ac:dyDescent="0.3">
      <c r="A8164">
        <v>13560</v>
      </c>
      <c r="B8164">
        <v>41</v>
      </c>
    </row>
    <row r="8165" spans="1:2" x14ac:dyDescent="0.3">
      <c r="A8165">
        <v>13561</v>
      </c>
      <c r="B8165">
        <v>43</v>
      </c>
    </row>
    <row r="8166" spans="1:2" x14ac:dyDescent="0.3">
      <c r="A8166">
        <v>13562</v>
      </c>
      <c r="B8166">
        <v>42</v>
      </c>
    </row>
    <row r="8167" spans="1:2" x14ac:dyDescent="0.3">
      <c r="A8167">
        <v>13563</v>
      </c>
      <c r="B8167">
        <v>43</v>
      </c>
    </row>
    <row r="8168" spans="1:2" x14ac:dyDescent="0.3">
      <c r="A8168">
        <v>13564</v>
      </c>
      <c r="B8168">
        <v>41</v>
      </c>
    </row>
    <row r="8169" spans="1:2" x14ac:dyDescent="0.3">
      <c r="A8169">
        <v>13565</v>
      </c>
      <c r="B8169">
        <v>40</v>
      </c>
    </row>
    <row r="8170" spans="1:2" x14ac:dyDescent="0.3">
      <c r="A8170">
        <v>13566</v>
      </c>
      <c r="B8170">
        <v>38</v>
      </c>
    </row>
    <row r="8171" spans="1:2" x14ac:dyDescent="0.3">
      <c r="A8171">
        <v>13567</v>
      </c>
      <c r="B8171">
        <v>41</v>
      </c>
    </row>
    <row r="8172" spans="1:2" x14ac:dyDescent="0.3">
      <c r="A8172">
        <v>13568</v>
      </c>
      <c r="B8172">
        <v>41</v>
      </c>
    </row>
    <row r="8173" spans="1:2" x14ac:dyDescent="0.3">
      <c r="A8173">
        <v>13569</v>
      </c>
      <c r="B8173">
        <v>42</v>
      </c>
    </row>
    <row r="8174" spans="1:2" x14ac:dyDescent="0.3">
      <c r="A8174">
        <v>13570</v>
      </c>
      <c r="B8174">
        <v>42</v>
      </c>
    </row>
    <row r="8175" spans="1:2" x14ac:dyDescent="0.3">
      <c r="A8175">
        <v>13571</v>
      </c>
      <c r="B8175">
        <v>41</v>
      </c>
    </row>
    <row r="8176" spans="1:2" x14ac:dyDescent="0.3">
      <c r="A8176">
        <v>13572</v>
      </c>
      <c r="B8176">
        <v>42</v>
      </c>
    </row>
    <row r="8177" spans="1:2" x14ac:dyDescent="0.3">
      <c r="A8177">
        <v>13573</v>
      </c>
      <c r="B8177">
        <v>42</v>
      </c>
    </row>
    <row r="8178" spans="1:2" x14ac:dyDescent="0.3">
      <c r="A8178">
        <v>13574</v>
      </c>
      <c r="B8178">
        <v>44</v>
      </c>
    </row>
    <row r="8179" spans="1:2" x14ac:dyDescent="0.3">
      <c r="A8179">
        <v>13575</v>
      </c>
      <c r="B8179">
        <v>45</v>
      </c>
    </row>
    <row r="8180" spans="1:2" x14ac:dyDescent="0.3">
      <c r="A8180">
        <v>13576</v>
      </c>
      <c r="B8180">
        <v>44</v>
      </c>
    </row>
    <row r="8181" spans="1:2" x14ac:dyDescent="0.3">
      <c r="A8181">
        <v>13577</v>
      </c>
      <c r="B8181">
        <v>42</v>
      </c>
    </row>
    <row r="8182" spans="1:2" x14ac:dyDescent="0.3">
      <c r="A8182">
        <v>13578</v>
      </c>
      <c r="B8182">
        <v>42</v>
      </c>
    </row>
    <row r="8183" spans="1:2" x14ac:dyDescent="0.3">
      <c r="A8183">
        <v>13579</v>
      </c>
      <c r="B8183">
        <v>43</v>
      </c>
    </row>
    <row r="8184" spans="1:2" x14ac:dyDescent="0.3">
      <c r="A8184">
        <v>13580</v>
      </c>
      <c r="B8184">
        <v>44</v>
      </c>
    </row>
    <row r="8185" spans="1:2" x14ac:dyDescent="0.3">
      <c r="A8185">
        <v>13581</v>
      </c>
      <c r="B8185">
        <v>40</v>
      </c>
    </row>
    <row r="8186" spans="1:2" x14ac:dyDescent="0.3">
      <c r="A8186">
        <v>13582</v>
      </c>
      <c r="B8186">
        <v>41</v>
      </c>
    </row>
    <row r="8187" spans="1:2" x14ac:dyDescent="0.3">
      <c r="A8187">
        <v>13583</v>
      </c>
      <c r="B8187">
        <v>44</v>
      </c>
    </row>
    <row r="8188" spans="1:2" x14ac:dyDescent="0.3">
      <c r="A8188">
        <v>13584</v>
      </c>
      <c r="B8188">
        <v>44</v>
      </c>
    </row>
    <row r="8189" spans="1:2" x14ac:dyDescent="0.3">
      <c r="A8189">
        <v>13585</v>
      </c>
      <c r="B8189">
        <v>45</v>
      </c>
    </row>
    <row r="8190" spans="1:2" x14ac:dyDescent="0.3">
      <c r="A8190">
        <v>13586</v>
      </c>
      <c r="B8190">
        <v>42</v>
      </c>
    </row>
    <row r="8191" spans="1:2" x14ac:dyDescent="0.3">
      <c r="A8191">
        <v>13587</v>
      </c>
      <c r="B8191">
        <v>43</v>
      </c>
    </row>
    <row r="8192" spans="1:2" x14ac:dyDescent="0.3">
      <c r="A8192">
        <v>13588</v>
      </c>
      <c r="B8192">
        <v>42</v>
      </c>
    </row>
    <row r="8193" spans="1:2" x14ac:dyDescent="0.3">
      <c r="A8193">
        <v>13589</v>
      </c>
      <c r="B8193">
        <v>41</v>
      </c>
    </row>
    <row r="8194" spans="1:2" x14ac:dyDescent="0.3">
      <c r="A8194">
        <v>13590</v>
      </c>
      <c r="B8194">
        <v>39</v>
      </c>
    </row>
    <row r="8195" spans="1:2" x14ac:dyDescent="0.3">
      <c r="A8195">
        <v>13591</v>
      </c>
      <c r="B8195">
        <v>38</v>
      </c>
    </row>
    <row r="8196" spans="1:2" x14ac:dyDescent="0.3">
      <c r="A8196">
        <v>13592</v>
      </c>
      <c r="B8196">
        <v>36</v>
      </c>
    </row>
    <row r="8197" spans="1:2" x14ac:dyDescent="0.3">
      <c r="A8197">
        <v>13594</v>
      </c>
      <c r="B8197">
        <v>41</v>
      </c>
    </row>
    <row r="8198" spans="1:2" x14ac:dyDescent="0.3">
      <c r="A8198">
        <v>13595</v>
      </c>
      <c r="B8198">
        <v>41</v>
      </c>
    </row>
    <row r="8199" spans="1:2" x14ac:dyDescent="0.3">
      <c r="A8199">
        <v>13596</v>
      </c>
      <c r="B8199">
        <v>41</v>
      </c>
    </row>
    <row r="8200" spans="1:2" x14ac:dyDescent="0.3">
      <c r="A8200">
        <v>13597</v>
      </c>
      <c r="B8200">
        <v>40</v>
      </c>
    </row>
    <row r="8201" spans="1:2" x14ac:dyDescent="0.3">
      <c r="A8201">
        <v>13598</v>
      </c>
      <c r="B8201">
        <v>41</v>
      </c>
    </row>
    <row r="8202" spans="1:2" x14ac:dyDescent="0.3">
      <c r="A8202">
        <v>13599</v>
      </c>
      <c r="B8202">
        <v>41</v>
      </c>
    </row>
    <row r="8203" spans="1:2" x14ac:dyDescent="0.3">
      <c r="A8203">
        <v>13600</v>
      </c>
      <c r="B8203">
        <v>42</v>
      </c>
    </row>
    <row r="8204" spans="1:2" x14ac:dyDescent="0.3">
      <c r="A8204">
        <v>13601</v>
      </c>
      <c r="B8204">
        <v>40</v>
      </c>
    </row>
    <row r="8205" spans="1:2" x14ac:dyDescent="0.3">
      <c r="A8205">
        <v>13602</v>
      </c>
      <c r="B8205">
        <v>42</v>
      </c>
    </row>
    <row r="8206" spans="1:2" x14ac:dyDescent="0.3">
      <c r="A8206">
        <v>13603</v>
      </c>
      <c r="B8206">
        <v>41</v>
      </c>
    </row>
    <row r="8207" spans="1:2" x14ac:dyDescent="0.3">
      <c r="A8207">
        <v>13604</v>
      </c>
      <c r="B8207">
        <v>42</v>
      </c>
    </row>
    <row r="8208" spans="1:2" x14ac:dyDescent="0.3">
      <c r="A8208">
        <v>13605</v>
      </c>
      <c r="B8208">
        <v>42</v>
      </c>
    </row>
    <row r="8209" spans="1:2" x14ac:dyDescent="0.3">
      <c r="A8209">
        <v>13606</v>
      </c>
      <c r="B8209">
        <v>41</v>
      </c>
    </row>
    <row r="8210" spans="1:2" x14ac:dyDescent="0.3">
      <c r="A8210">
        <v>13607</v>
      </c>
      <c r="B8210">
        <v>41</v>
      </c>
    </row>
    <row r="8211" spans="1:2" x14ac:dyDescent="0.3">
      <c r="A8211">
        <v>13608</v>
      </c>
      <c r="B8211">
        <v>41</v>
      </c>
    </row>
    <row r="8212" spans="1:2" x14ac:dyDescent="0.3">
      <c r="A8212">
        <v>13609</v>
      </c>
      <c r="B8212">
        <v>40</v>
      </c>
    </row>
    <row r="8213" spans="1:2" x14ac:dyDescent="0.3">
      <c r="A8213">
        <v>13610</v>
      </c>
      <c r="B8213">
        <v>40</v>
      </c>
    </row>
    <row r="8214" spans="1:2" x14ac:dyDescent="0.3">
      <c r="A8214">
        <v>13611</v>
      </c>
      <c r="B8214">
        <v>41</v>
      </c>
    </row>
    <row r="8215" spans="1:2" x14ac:dyDescent="0.3">
      <c r="A8215">
        <v>13612</v>
      </c>
      <c r="B8215">
        <v>41</v>
      </c>
    </row>
    <row r="8216" spans="1:2" x14ac:dyDescent="0.3">
      <c r="A8216">
        <v>13613</v>
      </c>
      <c r="B8216">
        <v>42</v>
      </c>
    </row>
    <row r="8217" spans="1:2" x14ac:dyDescent="0.3">
      <c r="A8217">
        <v>13614</v>
      </c>
      <c r="B8217">
        <v>42</v>
      </c>
    </row>
    <row r="8218" spans="1:2" x14ac:dyDescent="0.3">
      <c r="A8218">
        <v>13615</v>
      </c>
      <c r="B8218">
        <v>43</v>
      </c>
    </row>
    <row r="8219" spans="1:2" x14ac:dyDescent="0.3">
      <c r="A8219">
        <v>13616</v>
      </c>
      <c r="B8219">
        <v>42</v>
      </c>
    </row>
    <row r="8220" spans="1:2" x14ac:dyDescent="0.3">
      <c r="A8220">
        <v>13617</v>
      </c>
      <c r="B8220">
        <v>43</v>
      </c>
    </row>
    <row r="8221" spans="1:2" x14ac:dyDescent="0.3">
      <c r="A8221">
        <v>13618</v>
      </c>
      <c r="B8221">
        <v>43</v>
      </c>
    </row>
    <row r="8222" spans="1:2" x14ac:dyDescent="0.3">
      <c r="A8222">
        <v>13619</v>
      </c>
      <c r="B8222">
        <v>43</v>
      </c>
    </row>
    <row r="8223" spans="1:2" x14ac:dyDescent="0.3">
      <c r="A8223">
        <v>13620</v>
      </c>
      <c r="B8223">
        <v>43</v>
      </c>
    </row>
    <row r="8224" spans="1:2" x14ac:dyDescent="0.3">
      <c r="A8224">
        <v>13621</v>
      </c>
      <c r="B8224">
        <v>44</v>
      </c>
    </row>
    <row r="8225" spans="1:2" x14ac:dyDescent="0.3">
      <c r="A8225">
        <v>13622</v>
      </c>
      <c r="B8225">
        <v>44</v>
      </c>
    </row>
    <row r="8226" spans="1:2" x14ac:dyDescent="0.3">
      <c r="A8226">
        <v>13623</v>
      </c>
      <c r="B8226">
        <v>44</v>
      </c>
    </row>
    <row r="8227" spans="1:2" x14ac:dyDescent="0.3">
      <c r="A8227">
        <v>13624</v>
      </c>
      <c r="B8227">
        <v>44</v>
      </c>
    </row>
    <row r="8228" spans="1:2" x14ac:dyDescent="0.3">
      <c r="A8228">
        <v>13625</v>
      </c>
      <c r="B8228">
        <v>45</v>
      </c>
    </row>
    <row r="8229" spans="1:2" x14ac:dyDescent="0.3">
      <c r="A8229">
        <v>13626</v>
      </c>
      <c r="B8229">
        <v>45</v>
      </c>
    </row>
    <row r="8230" spans="1:2" x14ac:dyDescent="0.3">
      <c r="A8230">
        <v>13627</v>
      </c>
      <c r="B8230">
        <v>43</v>
      </c>
    </row>
    <row r="8231" spans="1:2" x14ac:dyDescent="0.3">
      <c r="A8231">
        <v>13628</v>
      </c>
      <c r="B8231">
        <v>43</v>
      </c>
    </row>
    <row r="8232" spans="1:2" x14ac:dyDescent="0.3">
      <c r="A8232">
        <v>13629</v>
      </c>
      <c r="B8232">
        <v>43</v>
      </c>
    </row>
    <row r="8233" spans="1:2" x14ac:dyDescent="0.3">
      <c r="A8233">
        <v>13630</v>
      </c>
      <c r="B8233">
        <v>42</v>
      </c>
    </row>
    <row r="8234" spans="1:2" x14ac:dyDescent="0.3">
      <c r="A8234">
        <v>13631</v>
      </c>
      <c r="B8234">
        <v>44</v>
      </c>
    </row>
    <row r="8235" spans="1:2" x14ac:dyDescent="0.3">
      <c r="A8235">
        <v>13632</v>
      </c>
      <c r="B8235">
        <v>43</v>
      </c>
    </row>
    <row r="8236" spans="1:2" x14ac:dyDescent="0.3">
      <c r="A8236">
        <v>13633</v>
      </c>
      <c r="B8236">
        <v>43</v>
      </c>
    </row>
    <row r="8237" spans="1:2" x14ac:dyDescent="0.3">
      <c r="A8237">
        <v>13634</v>
      </c>
      <c r="B8237">
        <v>41</v>
      </c>
    </row>
    <row r="8238" spans="1:2" x14ac:dyDescent="0.3">
      <c r="A8238">
        <v>13635</v>
      </c>
      <c r="B8238">
        <v>40</v>
      </c>
    </row>
    <row r="8239" spans="1:2" x14ac:dyDescent="0.3">
      <c r="A8239">
        <v>13636</v>
      </c>
      <c r="B8239">
        <v>45</v>
      </c>
    </row>
    <row r="8240" spans="1:2" x14ac:dyDescent="0.3">
      <c r="A8240">
        <v>13637</v>
      </c>
      <c r="B8240">
        <v>44</v>
      </c>
    </row>
    <row r="8241" spans="1:2" x14ac:dyDescent="0.3">
      <c r="A8241">
        <v>13638</v>
      </c>
      <c r="B8241">
        <v>41</v>
      </c>
    </row>
    <row r="8242" spans="1:2" x14ac:dyDescent="0.3">
      <c r="A8242">
        <v>13639</v>
      </c>
      <c r="B8242">
        <v>49</v>
      </c>
    </row>
    <row r="8243" spans="1:2" x14ac:dyDescent="0.3">
      <c r="A8243">
        <v>13640</v>
      </c>
      <c r="B8243">
        <v>49</v>
      </c>
    </row>
    <row r="8244" spans="1:2" x14ac:dyDescent="0.3">
      <c r="A8244">
        <v>13641</v>
      </c>
      <c r="B8244">
        <v>49</v>
      </c>
    </row>
    <row r="8245" spans="1:2" x14ac:dyDescent="0.3">
      <c r="A8245">
        <v>13642</v>
      </c>
      <c r="B8245">
        <v>50</v>
      </c>
    </row>
    <row r="8246" spans="1:2" x14ac:dyDescent="0.3">
      <c r="A8246">
        <v>13643</v>
      </c>
      <c r="B8246">
        <v>50</v>
      </c>
    </row>
    <row r="8247" spans="1:2" x14ac:dyDescent="0.3">
      <c r="A8247">
        <v>13644</v>
      </c>
      <c r="B8247">
        <v>49</v>
      </c>
    </row>
    <row r="8248" spans="1:2" x14ac:dyDescent="0.3">
      <c r="A8248">
        <v>13645</v>
      </c>
      <c r="B8248">
        <v>49</v>
      </c>
    </row>
    <row r="8249" spans="1:2" x14ac:dyDescent="0.3">
      <c r="A8249">
        <v>13646</v>
      </c>
      <c r="B8249">
        <v>48</v>
      </c>
    </row>
    <row r="8250" spans="1:2" x14ac:dyDescent="0.3">
      <c r="A8250">
        <v>13647</v>
      </c>
      <c r="B8250">
        <v>48</v>
      </c>
    </row>
    <row r="8251" spans="1:2" x14ac:dyDescent="0.3">
      <c r="A8251">
        <v>13800</v>
      </c>
      <c r="B8251">
        <v>38</v>
      </c>
    </row>
    <row r="8252" spans="1:2" x14ac:dyDescent="0.3">
      <c r="A8252">
        <v>13801</v>
      </c>
      <c r="B8252">
        <v>27</v>
      </c>
    </row>
    <row r="8253" spans="1:2" x14ac:dyDescent="0.3">
      <c r="A8253">
        <v>13802</v>
      </c>
      <c r="B8253">
        <v>35</v>
      </c>
    </row>
    <row r="8254" spans="1:2" x14ac:dyDescent="0.3">
      <c r="A8254">
        <v>13803</v>
      </c>
      <c r="B8254">
        <v>26</v>
      </c>
    </row>
    <row r="8255" spans="1:2" x14ac:dyDescent="0.3">
      <c r="A8255">
        <v>13804</v>
      </c>
      <c r="B8255">
        <v>29</v>
      </c>
    </row>
    <row r="8256" spans="1:2" x14ac:dyDescent="0.3">
      <c r="A8256">
        <v>13805</v>
      </c>
      <c r="B8256">
        <v>26</v>
      </c>
    </row>
    <row r="8257" spans="1:2" x14ac:dyDescent="0.3">
      <c r="A8257">
        <v>13806</v>
      </c>
      <c r="B8257">
        <v>28</v>
      </c>
    </row>
    <row r="8258" spans="1:2" x14ac:dyDescent="0.3">
      <c r="A8258">
        <v>13807</v>
      </c>
      <c r="B8258">
        <v>27</v>
      </c>
    </row>
    <row r="8259" spans="1:2" x14ac:dyDescent="0.3">
      <c r="A8259">
        <v>13808</v>
      </c>
      <c r="B8259">
        <v>28</v>
      </c>
    </row>
    <row r="8260" spans="1:2" x14ac:dyDescent="0.3">
      <c r="A8260">
        <v>13809</v>
      </c>
      <c r="B8260">
        <v>26</v>
      </c>
    </row>
    <row r="8261" spans="1:2" x14ac:dyDescent="0.3">
      <c r="A8261">
        <v>13810</v>
      </c>
      <c r="B8261">
        <v>32</v>
      </c>
    </row>
    <row r="8262" spans="1:2" x14ac:dyDescent="0.3">
      <c r="A8262">
        <v>13811</v>
      </c>
      <c r="B8262">
        <v>29</v>
      </c>
    </row>
    <row r="8263" spans="1:2" x14ac:dyDescent="0.3">
      <c r="A8263">
        <v>13812</v>
      </c>
      <c r="B8263">
        <v>36</v>
      </c>
    </row>
    <row r="8264" spans="1:2" x14ac:dyDescent="0.3">
      <c r="A8264">
        <v>13813</v>
      </c>
      <c r="B8264">
        <v>37</v>
      </c>
    </row>
    <row r="8265" spans="1:2" x14ac:dyDescent="0.3">
      <c r="A8265">
        <v>13814</v>
      </c>
      <c r="B8265">
        <v>37</v>
      </c>
    </row>
    <row r="8266" spans="1:2" x14ac:dyDescent="0.3">
      <c r="A8266">
        <v>13815</v>
      </c>
      <c r="B8266">
        <v>36</v>
      </c>
    </row>
    <row r="8267" spans="1:2" x14ac:dyDescent="0.3">
      <c r="A8267">
        <v>13816</v>
      </c>
      <c r="B8267">
        <v>36</v>
      </c>
    </row>
    <row r="8268" spans="1:2" x14ac:dyDescent="0.3">
      <c r="A8268">
        <v>13817</v>
      </c>
      <c r="B8268">
        <v>36</v>
      </c>
    </row>
    <row r="8269" spans="1:2" x14ac:dyDescent="0.3">
      <c r="A8269">
        <v>13818</v>
      </c>
      <c r="B8269">
        <v>34</v>
      </c>
    </row>
    <row r="8270" spans="1:2" x14ac:dyDescent="0.3">
      <c r="A8270">
        <v>13819</v>
      </c>
      <c r="B8270">
        <v>31</v>
      </c>
    </row>
    <row r="8271" spans="1:2" x14ac:dyDescent="0.3">
      <c r="A8271">
        <v>13820</v>
      </c>
      <c r="B8271">
        <v>35</v>
      </c>
    </row>
    <row r="8272" spans="1:2" x14ac:dyDescent="0.3">
      <c r="A8272">
        <v>13821</v>
      </c>
      <c r="B8272">
        <v>28</v>
      </c>
    </row>
    <row r="8273" spans="1:2" x14ac:dyDescent="0.3">
      <c r="A8273">
        <v>13822</v>
      </c>
      <c r="B8273">
        <v>27</v>
      </c>
    </row>
    <row r="8274" spans="1:2" x14ac:dyDescent="0.3">
      <c r="A8274">
        <v>13823</v>
      </c>
      <c r="B8274">
        <v>36</v>
      </c>
    </row>
    <row r="8275" spans="1:2" x14ac:dyDescent="0.3">
      <c r="A8275">
        <v>13824</v>
      </c>
      <c r="B8275">
        <v>25</v>
      </c>
    </row>
    <row r="8276" spans="1:2" x14ac:dyDescent="0.3">
      <c r="A8276">
        <v>13825</v>
      </c>
      <c r="B8276">
        <v>25</v>
      </c>
    </row>
    <row r="8277" spans="1:2" x14ac:dyDescent="0.3">
      <c r="A8277">
        <v>13826</v>
      </c>
      <c r="B8277">
        <v>27</v>
      </c>
    </row>
    <row r="8278" spans="1:2" x14ac:dyDescent="0.3">
      <c r="A8278">
        <v>13827</v>
      </c>
      <c r="B8278">
        <v>26</v>
      </c>
    </row>
    <row r="8279" spans="1:2" x14ac:dyDescent="0.3">
      <c r="A8279">
        <v>13828</v>
      </c>
      <c r="B8279">
        <v>25</v>
      </c>
    </row>
    <row r="8280" spans="1:2" x14ac:dyDescent="0.3">
      <c r="A8280">
        <v>13829</v>
      </c>
      <c r="B8280">
        <v>35</v>
      </c>
    </row>
    <row r="8281" spans="1:2" x14ac:dyDescent="0.3">
      <c r="A8281">
        <v>13830</v>
      </c>
      <c r="B8281">
        <v>30</v>
      </c>
    </row>
    <row r="8282" spans="1:2" x14ac:dyDescent="0.3">
      <c r="A8282">
        <v>13831</v>
      </c>
      <c r="B8282">
        <v>35</v>
      </c>
    </row>
    <row r="8283" spans="1:2" x14ac:dyDescent="0.3">
      <c r="A8283">
        <v>13832</v>
      </c>
      <c r="B8283">
        <v>37</v>
      </c>
    </row>
    <row r="8284" spans="1:2" x14ac:dyDescent="0.3">
      <c r="A8284">
        <v>13833</v>
      </c>
      <c r="B8284">
        <v>28</v>
      </c>
    </row>
    <row r="8285" spans="1:2" x14ac:dyDescent="0.3">
      <c r="A8285">
        <v>13834</v>
      </c>
      <c r="B8285">
        <v>34</v>
      </c>
    </row>
    <row r="8286" spans="1:2" x14ac:dyDescent="0.3">
      <c r="A8286">
        <v>13835</v>
      </c>
      <c r="B8286">
        <v>27</v>
      </c>
    </row>
    <row r="8287" spans="1:2" x14ac:dyDescent="0.3">
      <c r="A8287">
        <v>13836</v>
      </c>
      <c r="B8287">
        <v>35</v>
      </c>
    </row>
    <row r="8288" spans="1:2" x14ac:dyDescent="0.3">
      <c r="A8288">
        <v>13837</v>
      </c>
      <c r="B8288">
        <v>28</v>
      </c>
    </row>
    <row r="8289" spans="1:2" x14ac:dyDescent="0.3">
      <c r="A8289">
        <v>13838</v>
      </c>
      <c r="B8289">
        <v>28</v>
      </c>
    </row>
    <row r="8290" spans="1:2" x14ac:dyDescent="0.3">
      <c r="A8290">
        <v>13839</v>
      </c>
      <c r="B8290">
        <v>27</v>
      </c>
    </row>
    <row r="8291" spans="1:2" x14ac:dyDescent="0.3">
      <c r="A8291">
        <v>13840</v>
      </c>
      <c r="B8291">
        <v>30</v>
      </c>
    </row>
    <row r="8292" spans="1:2" x14ac:dyDescent="0.3">
      <c r="A8292">
        <v>13841</v>
      </c>
      <c r="B8292">
        <v>35</v>
      </c>
    </row>
    <row r="8293" spans="1:2" x14ac:dyDescent="0.3">
      <c r="A8293">
        <v>13900</v>
      </c>
      <c r="B8293">
        <v>12</v>
      </c>
    </row>
    <row r="8294" spans="1:2" x14ac:dyDescent="0.3">
      <c r="A8294">
        <v>13901</v>
      </c>
      <c r="B8294">
        <v>16</v>
      </c>
    </row>
    <row r="8295" spans="1:2" x14ac:dyDescent="0.3">
      <c r="A8295">
        <v>13902</v>
      </c>
      <c r="B8295">
        <v>17</v>
      </c>
    </row>
    <row r="8296" spans="1:2" x14ac:dyDescent="0.3">
      <c r="A8296">
        <v>13903</v>
      </c>
      <c r="B8296">
        <v>17</v>
      </c>
    </row>
    <row r="8297" spans="1:2" x14ac:dyDescent="0.3">
      <c r="A8297">
        <v>13904</v>
      </c>
      <c r="B8297">
        <v>16</v>
      </c>
    </row>
    <row r="8298" spans="1:2" x14ac:dyDescent="0.3">
      <c r="A8298">
        <v>13905</v>
      </c>
      <c r="B8298">
        <v>17</v>
      </c>
    </row>
    <row r="8299" spans="1:2" x14ac:dyDescent="0.3">
      <c r="A8299">
        <v>13906</v>
      </c>
      <c r="B8299">
        <v>12</v>
      </c>
    </row>
    <row r="8300" spans="1:2" x14ac:dyDescent="0.3">
      <c r="A8300">
        <v>13907</v>
      </c>
      <c r="B8300">
        <v>17</v>
      </c>
    </row>
    <row r="8301" spans="1:2" x14ac:dyDescent="0.3">
      <c r="A8301">
        <v>13908</v>
      </c>
      <c r="B8301">
        <v>16</v>
      </c>
    </row>
    <row r="8302" spans="1:2" x14ac:dyDescent="0.3">
      <c r="A8302">
        <v>13909</v>
      </c>
      <c r="B8302">
        <v>16</v>
      </c>
    </row>
    <row r="8303" spans="1:2" x14ac:dyDescent="0.3">
      <c r="A8303">
        <v>13910</v>
      </c>
      <c r="B8303">
        <v>17</v>
      </c>
    </row>
    <row r="8304" spans="1:2" x14ac:dyDescent="0.3">
      <c r="A8304">
        <v>13911</v>
      </c>
      <c r="B8304">
        <v>18</v>
      </c>
    </row>
    <row r="8305" spans="1:2" x14ac:dyDescent="0.3">
      <c r="A8305">
        <v>13912</v>
      </c>
      <c r="B8305">
        <v>17</v>
      </c>
    </row>
    <row r="8306" spans="1:2" x14ac:dyDescent="0.3">
      <c r="A8306">
        <v>13913</v>
      </c>
      <c r="B8306">
        <v>16</v>
      </c>
    </row>
    <row r="8307" spans="1:2" x14ac:dyDescent="0.3">
      <c r="A8307">
        <v>13914</v>
      </c>
      <c r="B8307">
        <v>19</v>
      </c>
    </row>
    <row r="8308" spans="1:2" x14ac:dyDescent="0.3">
      <c r="A8308">
        <v>13915</v>
      </c>
      <c r="B8308">
        <v>22</v>
      </c>
    </row>
    <row r="8309" spans="1:2" x14ac:dyDescent="0.3">
      <c r="A8309">
        <v>13916</v>
      </c>
      <c r="B8309">
        <v>20</v>
      </c>
    </row>
    <row r="8310" spans="1:2" x14ac:dyDescent="0.3">
      <c r="A8310">
        <v>13917</v>
      </c>
      <c r="B8310">
        <v>22</v>
      </c>
    </row>
    <row r="8311" spans="1:2" x14ac:dyDescent="0.3">
      <c r="A8311">
        <v>13918</v>
      </c>
      <c r="B8311">
        <v>21</v>
      </c>
    </row>
    <row r="8312" spans="1:2" x14ac:dyDescent="0.3">
      <c r="A8312">
        <v>13919</v>
      </c>
      <c r="B8312">
        <v>20</v>
      </c>
    </row>
    <row r="8313" spans="1:2" x14ac:dyDescent="0.3">
      <c r="A8313">
        <v>13920</v>
      </c>
      <c r="B8313">
        <v>20</v>
      </c>
    </row>
    <row r="8314" spans="1:2" x14ac:dyDescent="0.3">
      <c r="A8314">
        <v>13921</v>
      </c>
      <c r="B8314">
        <v>22</v>
      </c>
    </row>
    <row r="8315" spans="1:2" x14ac:dyDescent="0.3">
      <c r="A8315">
        <v>13922</v>
      </c>
      <c r="B8315">
        <v>17</v>
      </c>
    </row>
    <row r="8316" spans="1:2" x14ac:dyDescent="0.3">
      <c r="A8316">
        <v>13924</v>
      </c>
      <c r="B8316">
        <v>20</v>
      </c>
    </row>
    <row r="8317" spans="1:2" x14ac:dyDescent="0.3">
      <c r="A8317">
        <v>13925</v>
      </c>
      <c r="B8317">
        <v>19</v>
      </c>
    </row>
    <row r="8318" spans="1:2" x14ac:dyDescent="0.3">
      <c r="A8318">
        <v>13926</v>
      </c>
      <c r="B8318">
        <v>20</v>
      </c>
    </row>
    <row r="8319" spans="1:2" x14ac:dyDescent="0.3">
      <c r="A8319">
        <v>13927</v>
      </c>
      <c r="B8319">
        <v>22</v>
      </c>
    </row>
    <row r="8320" spans="1:2" x14ac:dyDescent="0.3">
      <c r="A8320">
        <v>13928</v>
      </c>
      <c r="B8320">
        <v>25</v>
      </c>
    </row>
    <row r="8321" spans="1:2" x14ac:dyDescent="0.3">
      <c r="A8321">
        <v>13929</v>
      </c>
      <c r="B8321">
        <v>25</v>
      </c>
    </row>
    <row r="8322" spans="1:2" x14ac:dyDescent="0.3">
      <c r="A8322">
        <v>13930</v>
      </c>
      <c r="B8322">
        <v>24</v>
      </c>
    </row>
    <row r="8323" spans="1:2" x14ac:dyDescent="0.3">
      <c r="A8323">
        <v>13931</v>
      </c>
      <c r="B8323">
        <v>22</v>
      </c>
    </row>
    <row r="8324" spans="1:2" x14ac:dyDescent="0.3">
      <c r="A8324">
        <v>13932</v>
      </c>
      <c r="B8324">
        <v>22</v>
      </c>
    </row>
    <row r="8325" spans="1:2" x14ac:dyDescent="0.3">
      <c r="A8325">
        <v>13933</v>
      </c>
      <c r="B8325">
        <v>22</v>
      </c>
    </row>
    <row r="8326" spans="1:2" x14ac:dyDescent="0.3">
      <c r="A8326">
        <v>13934</v>
      </c>
      <c r="B8326">
        <v>22</v>
      </c>
    </row>
    <row r="8327" spans="1:2" x14ac:dyDescent="0.3">
      <c r="A8327">
        <v>13935</v>
      </c>
      <c r="B8327">
        <v>21</v>
      </c>
    </row>
    <row r="8328" spans="1:2" x14ac:dyDescent="0.3">
      <c r="A8328">
        <v>13936</v>
      </c>
      <c r="B8328">
        <v>22</v>
      </c>
    </row>
    <row r="8329" spans="1:2" x14ac:dyDescent="0.3">
      <c r="A8329">
        <v>13937</v>
      </c>
      <c r="B8329">
        <v>22</v>
      </c>
    </row>
    <row r="8330" spans="1:2" x14ac:dyDescent="0.3">
      <c r="A8330">
        <v>13938</v>
      </c>
      <c r="B8330">
        <v>24</v>
      </c>
    </row>
    <row r="8331" spans="1:2" x14ac:dyDescent="0.3">
      <c r="A8331">
        <v>13939</v>
      </c>
      <c r="B8331">
        <v>22</v>
      </c>
    </row>
    <row r="8332" spans="1:2" x14ac:dyDescent="0.3">
      <c r="A8332">
        <v>13940</v>
      </c>
      <c r="B8332">
        <v>21</v>
      </c>
    </row>
    <row r="8333" spans="1:2" x14ac:dyDescent="0.3">
      <c r="A8333">
        <v>13941</v>
      </c>
      <c r="B8333">
        <v>22</v>
      </c>
    </row>
    <row r="8334" spans="1:2" x14ac:dyDescent="0.3">
      <c r="A8334">
        <v>13942</v>
      </c>
      <c r="B8334">
        <v>23</v>
      </c>
    </row>
    <row r="8335" spans="1:2" x14ac:dyDescent="0.3">
      <c r="A8335">
        <v>13943</v>
      </c>
      <c r="B8335">
        <v>28</v>
      </c>
    </row>
    <row r="8336" spans="1:2" x14ac:dyDescent="0.3">
      <c r="A8336">
        <v>13944</v>
      </c>
      <c r="B8336">
        <v>21</v>
      </c>
    </row>
    <row r="8337" spans="1:2" x14ac:dyDescent="0.3">
      <c r="A8337">
        <v>13945</v>
      </c>
      <c r="B8337">
        <v>22</v>
      </c>
    </row>
    <row r="8338" spans="1:2" x14ac:dyDescent="0.3">
      <c r="A8338">
        <v>13946</v>
      </c>
      <c r="B8338">
        <v>22</v>
      </c>
    </row>
    <row r="8339" spans="1:2" x14ac:dyDescent="0.3">
      <c r="A8339">
        <v>13947</v>
      </c>
      <c r="B8339">
        <v>22</v>
      </c>
    </row>
    <row r="8340" spans="1:2" x14ac:dyDescent="0.3">
      <c r="A8340">
        <v>13948</v>
      </c>
      <c r="B8340">
        <v>23</v>
      </c>
    </row>
    <row r="8341" spans="1:2" x14ac:dyDescent="0.3">
      <c r="A8341">
        <v>13949</v>
      </c>
      <c r="B8341">
        <v>23</v>
      </c>
    </row>
    <row r="8342" spans="1:2" x14ac:dyDescent="0.3">
      <c r="A8342">
        <v>13950</v>
      </c>
      <c r="B8342">
        <v>29</v>
      </c>
    </row>
    <row r="8343" spans="1:2" x14ac:dyDescent="0.3">
      <c r="A8343">
        <v>13951</v>
      </c>
      <c r="B8343">
        <v>28</v>
      </c>
    </row>
    <row r="8344" spans="1:2" x14ac:dyDescent="0.3">
      <c r="A8344">
        <v>13952</v>
      </c>
      <c r="B8344">
        <v>21</v>
      </c>
    </row>
    <row r="8345" spans="1:2" x14ac:dyDescent="0.3">
      <c r="A8345">
        <v>13953</v>
      </c>
      <c r="B8345">
        <v>21</v>
      </c>
    </row>
    <row r="8346" spans="1:2" x14ac:dyDescent="0.3">
      <c r="A8346">
        <v>13954</v>
      </c>
      <c r="B8346">
        <v>17</v>
      </c>
    </row>
    <row r="8347" spans="1:2" x14ac:dyDescent="0.3">
      <c r="A8347">
        <v>13955</v>
      </c>
      <c r="B8347">
        <v>20</v>
      </c>
    </row>
    <row r="8348" spans="1:2" x14ac:dyDescent="0.3">
      <c r="A8348">
        <v>13956</v>
      </c>
      <c r="B8348">
        <v>19</v>
      </c>
    </row>
    <row r="8349" spans="1:2" x14ac:dyDescent="0.3">
      <c r="A8349">
        <v>13957</v>
      </c>
      <c r="B8349">
        <v>17</v>
      </c>
    </row>
    <row r="8350" spans="1:2" x14ac:dyDescent="0.3">
      <c r="A8350">
        <v>13958</v>
      </c>
      <c r="B8350">
        <v>17</v>
      </c>
    </row>
    <row r="8351" spans="1:2" x14ac:dyDescent="0.3">
      <c r="A8351">
        <v>13959</v>
      </c>
      <c r="B8351">
        <v>19</v>
      </c>
    </row>
    <row r="8352" spans="1:2" x14ac:dyDescent="0.3">
      <c r="A8352">
        <v>13960</v>
      </c>
      <c r="B8352">
        <v>16</v>
      </c>
    </row>
    <row r="8353" spans="1:2" x14ac:dyDescent="0.3">
      <c r="A8353">
        <v>13961</v>
      </c>
      <c r="B8353">
        <v>17</v>
      </c>
    </row>
    <row r="8354" spans="1:2" x14ac:dyDescent="0.3">
      <c r="A8354">
        <v>13962</v>
      </c>
      <c r="B8354">
        <v>16</v>
      </c>
    </row>
    <row r="8355" spans="1:2" x14ac:dyDescent="0.3">
      <c r="A8355">
        <v>13963</v>
      </c>
      <c r="B8355">
        <v>16</v>
      </c>
    </row>
    <row r="8356" spans="1:2" x14ac:dyDescent="0.3">
      <c r="A8356">
        <v>13964</v>
      </c>
      <c r="B8356">
        <v>17</v>
      </c>
    </row>
    <row r="8357" spans="1:2" x14ac:dyDescent="0.3">
      <c r="A8357">
        <v>13965</v>
      </c>
      <c r="B8357">
        <v>17</v>
      </c>
    </row>
    <row r="8358" spans="1:2" x14ac:dyDescent="0.3">
      <c r="A8358">
        <v>13966</v>
      </c>
      <c r="B8358">
        <v>17</v>
      </c>
    </row>
    <row r="8359" spans="1:2" x14ac:dyDescent="0.3">
      <c r="A8359">
        <v>13967</v>
      </c>
      <c r="B8359">
        <v>17</v>
      </c>
    </row>
    <row r="8360" spans="1:2" x14ac:dyDescent="0.3">
      <c r="A8360">
        <v>13968</v>
      </c>
      <c r="B8360">
        <v>17</v>
      </c>
    </row>
    <row r="8361" spans="1:2" x14ac:dyDescent="0.3">
      <c r="A8361">
        <v>13969</v>
      </c>
      <c r="B8361">
        <v>17</v>
      </c>
    </row>
    <row r="8362" spans="1:2" x14ac:dyDescent="0.3">
      <c r="A8362">
        <v>13970</v>
      </c>
      <c r="B8362">
        <v>17</v>
      </c>
    </row>
    <row r="8363" spans="1:2" x14ac:dyDescent="0.3">
      <c r="A8363">
        <v>13971</v>
      </c>
      <c r="B8363">
        <v>16</v>
      </c>
    </row>
    <row r="8364" spans="1:2" x14ac:dyDescent="0.3">
      <c r="A8364">
        <v>13972</v>
      </c>
      <c r="B8364">
        <v>15</v>
      </c>
    </row>
    <row r="8365" spans="1:2" x14ac:dyDescent="0.3">
      <c r="A8365">
        <v>13973</v>
      </c>
      <c r="B8365">
        <v>18</v>
      </c>
    </row>
    <row r="8366" spans="1:2" x14ac:dyDescent="0.3">
      <c r="A8366">
        <v>13974</v>
      </c>
      <c r="B8366">
        <v>18</v>
      </c>
    </row>
    <row r="8367" spans="1:2" x14ac:dyDescent="0.3">
      <c r="A8367">
        <v>13975</v>
      </c>
      <c r="B8367">
        <v>15</v>
      </c>
    </row>
    <row r="8368" spans="1:2" x14ac:dyDescent="0.3">
      <c r="A8368">
        <v>13976</v>
      </c>
      <c r="B8368">
        <v>13</v>
      </c>
    </row>
    <row r="8369" spans="1:2" x14ac:dyDescent="0.3">
      <c r="A8369">
        <v>13977</v>
      </c>
      <c r="B8369">
        <v>16</v>
      </c>
    </row>
    <row r="8370" spans="1:2" x14ac:dyDescent="0.3">
      <c r="A8370">
        <v>13978</v>
      </c>
      <c r="B8370">
        <v>18</v>
      </c>
    </row>
    <row r="8371" spans="1:2" x14ac:dyDescent="0.3">
      <c r="A8371">
        <v>13979</v>
      </c>
      <c r="B8371">
        <v>18</v>
      </c>
    </row>
    <row r="8372" spans="1:2" x14ac:dyDescent="0.3">
      <c r="A8372">
        <v>13980</v>
      </c>
      <c r="B8372">
        <v>19</v>
      </c>
    </row>
    <row r="8373" spans="1:2" x14ac:dyDescent="0.3">
      <c r="A8373">
        <v>13981</v>
      </c>
      <c r="B8373">
        <v>18</v>
      </c>
    </row>
    <row r="8374" spans="1:2" x14ac:dyDescent="0.3">
      <c r="A8374">
        <v>13982</v>
      </c>
      <c r="B8374">
        <v>18</v>
      </c>
    </row>
    <row r="8375" spans="1:2" x14ac:dyDescent="0.3">
      <c r="A8375">
        <v>13983</v>
      </c>
      <c r="B8375">
        <v>18</v>
      </c>
    </row>
    <row r="8376" spans="1:2" x14ac:dyDescent="0.3">
      <c r="A8376">
        <v>13984</v>
      </c>
      <c r="B8376">
        <v>19</v>
      </c>
    </row>
    <row r="8377" spans="1:2" x14ac:dyDescent="0.3">
      <c r="A8377">
        <v>13985</v>
      </c>
      <c r="B8377">
        <v>17</v>
      </c>
    </row>
    <row r="8378" spans="1:2" x14ac:dyDescent="0.3">
      <c r="A8378">
        <v>13986</v>
      </c>
      <c r="B8378">
        <v>18</v>
      </c>
    </row>
    <row r="8379" spans="1:2" x14ac:dyDescent="0.3">
      <c r="A8379">
        <v>13987</v>
      </c>
      <c r="B8379">
        <v>19</v>
      </c>
    </row>
    <row r="8380" spans="1:2" x14ac:dyDescent="0.3">
      <c r="A8380">
        <v>13988</v>
      </c>
      <c r="B8380">
        <v>18</v>
      </c>
    </row>
    <row r="8381" spans="1:2" x14ac:dyDescent="0.3">
      <c r="A8381">
        <v>13989</v>
      </c>
      <c r="B8381">
        <v>17</v>
      </c>
    </row>
    <row r="8382" spans="1:2" x14ac:dyDescent="0.3">
      <c r="A8382">
        <v>13990</v>
      </c>
      <c r="B8382">
        <v>17</v>
      </c>
    </row>
    <row r="8383" spans="1:2" x14ac:dyDescent="0.3">
      <c r="A8383">
        <v>13991</v>
      </c>
      <c r="B8383">
        <v>18</v>
      </c>
    </row>
    <row r="8384" spans="1:2" x14ac:dyDescent="0.3">
      <c r="A8384">
        <v>13992</v>
      </c>
      <c r="B8384">
        <v>16</v>
      </c>
    </row>
    <row r="8385" spans="1:2" x14ac:dyDescent="0.3">
      <c r="A8385">
        <v>13993</v>
      </c>
      <c r="B8385">
        <v>20</v>
      </c>
    </row>
    <row r="8386" spans="1:2" x14ac:dyDescent="0.3">
      <c r="A8386">
        <v>13994</v>
      </c>
      <c r="B8386">
        <v>17</v>
      </c>
    </row>
    <row r="8387" spans="1:2" x14ac:dyDescent="0.3">
      <c r="A8387">
        <v>13995</v>
      </c>
      <c r="B8387">
        <v>19</v>
      </c>
    </row>
    <row r="8388" spans="1:2" x14ac:dyDescent="0.3">
      <c r="A8388">
        <v>13996</v>
      </c>
      <c r="B8388">
        <v>21</v>
      </c>
    </row>
    <row r="8389" spans="1:2" x14ac:dyDescent="0.3">
      <c r="A8389">
        <v>13997</v>
      </c>
      <c r="B8389">
        <v>20</v>
      </c>
    </row>
    <row r="8390" spans="1:2" x14ac:dyDescent="0.3">
      <c r="A8390">
        <v>13998</v>
      </c>
      <c r="B8390">
        <v>20</v>
      </c>
    </row>
    <row r="8391" spans="1:2" x14ac:dyDescent="0.3">
      <c r="A8391">
        <v>13999</v>
      </c>
      <c r="B8391">
        <v>20</v>
      </c>
    </row>
    <row r="8392" spans="1:2" x14ac:dyDescent="0.3">
      <c r="A8392">
        <v>14000</v>
      </c>
      <c r="B8392">
        <v>21</v>
      </c>
    </row>
    <row r="8393" spans="1:2" x14ac:dyDescent="0.3">
      <c r="A8393">
        <v>14001</v>
      </c>
      <c r="B8393">
        <v>19</v>
      </c>
    </row>
    <row r="8394" spans="1:2" x14ac:dyDescent="0.3">
      <c r="A8394">
        <v>14002</v>
      </c>
      <c r="B8394">
        <v>20</v>
      </c>
    </row>
    <row r="8395" spans="1:2" x14ac:dyDescent="0.3">
      <c r="A8395">
        <v>14003</v>
      </c>
      <c r="B8395">
        <v>20</v>
      </c>
    </row>
    <row r="8396" spans="1:2" x14ac:dyDescent="0.3">
      <c r="A8396">
        <v>14004</v>
      </c>
      <c r="B8396">
        <v>19</v>
      </c>
    </row>
    <row r="8397" spans="1:2" x14ac:dyDescent="0.3">
      <c r="A8397">
        <v>14005</v>
      </c>
      <c r="B8397">
        <v>18</v>
      </c>
    </row>
    <row r="8398" spans="1:2" x14ac:dyDescent="0.3">
      <c r="A8398">
        <v>14006</v>
      </c>
      <c r="B8398">
        <v>19</v>
      </c>
    </row>
    <row r="8399" spans="1:2" x14ac:dyDescent="0.3">
      <c r="A8399">
        <v>14007</v>
      </c>
      <c r="B8399">
        <v>19</v>
      </c>
    </row>
    <row r="8400" spans="1:2" x14ac:dyDescent="0.3">
      <c r="A8400">
        <v>14008</v>
      </c>
      <c r="B8400">
        <v>19</v>
      </c>
    </row>
    <row r="8401" spans="1:2" x14ac:dyDescent="0.3">
      <c r="A8401">
        <v>14009</v>
      </c>
      <c r="B8401">
        <v>19</v>
      </c>
    </row>
    <row r="8402" spans="1:2" x14ac:dyDescent="0.3">
      <c r="A8402">
        <v>14010</v>
      </c>
      <c r="B8402">
        <v>19</v>
      </c>
    </row>
    <row r="8403" spans="1:2" x14ac:dyDescent="0.3">
      <c r="A8403">
        <v>14011</v>
      </c>
      <c r="B8403">
        <v>21</v>
      </c>
    </row>
    <row r="8404" spans="1:2" x14ac:dyDescent="0.3">
      <c r="A8404">
        <v>14012</v>
      </c>
      <c r="B8404">
        <v>20</v>
      </c>
    </row>
    <row r="8405" spans="1:2" x14ac:dyDescent="0.3">
      <c r="A8405">
        <v>14013</v>
      </c>
      <c r="B8405">
        <v>13</v>
      </c>
    </row>
    <row r="8406" spans="1:2" x14ac:dyDescent="0.3">
      <c r="A8406">
        <v>14014</v>
      </c>
      <c r="B8406">
        <v>16</v>
      </c>
    </row>
    <row r="8407" spans="1:2" x14ac:dyDescent="0.3">
      <c r="A8407">
        <v>14015</v>
      </c>
      <c r="B8407">
        <v>17</v>
      </c>
    </row>
    <row r="8408" spans="1:2" x14ac:dyDescent="0.3">
      <c r="A8408">
        <v>14016</v>
      </c>
      <c r="B8408">
        <v>18</v>
      </c>
    </row>
    <row r="8409" spans="1:2" x14ac:dyDescent="0.3">
      <c r="A8409">
        <v>14017</v>
      </c>
      <c r="B8409">
        <v>19</v>
      </c>
    </row>
    <row r="8410" spans="1:2" x14ac:dyDescent="0.3">
      <c r="A8410">
        <v>14018</v>
      </c>
      <c r="B8410">
        <v>18</v>
      </c>
    </row>
    <row r="8411" spans="1:2" x14ac:dyDescent="0.3">
      <c r="A8411">
        <v>14019</v>
      </c>
      <c r="B8411">
        <v>20</v>
      </c>
    </row>
    <row r="8412" spans="1:2" x14ac:dyDescent="0.3">
      <c r="A8412">
        <v>14020</v>
      </c>
      <c r="B8412">
        <v>20</v>
      </c>
    </row>
    <row r="8413" spans="1:2" x14ac:dyDescent="0.3">
      <c r="A8413">
        <v>14021</v>
      </c>
      <c r="B8413">
        <v>19</v>
      </c>
    </row>
    <row r="8414" spans="1:2" x14ac:dyDescent="0.3">
      <c r="A8414">
        <v>14022</v>
      </c>
      <c r="B8414">
        <v>20</v>
      </c>
    </row>
    <row r="8415" spans="1:2" x14ac:dyDescent="0.3">
      <c r="A8415">
        <v>14023</v>
      </c>
      <c r="B8415">
        <v>20</v>
      </c>
    </row>
    <row r="8416" spans="1:2" x14ac:dyDescent="0.3">
      <c r="A8416">
        <v>14024</v>
      </c>
      <c r="B8416">
        <v>20</v>
      </c>
    </row>
    <row r="8417" spans="1:2" x14ac:dyDescent="0.3">
      <c r="A8417">
        <v>14025</v>
      </c>
      <c r="B8417">
        <v>21</v>
      </c>
    </row>
    <row r="8418" spans="1:2" x14ac:dyDescent="0.3">
      <c r="A8418">
        <v>14026</v>
      </c>
      <c r="B8418">
        <v>21</v>
      </c>
    </row>
    <row r="8419" spans="1:2" x14ac:dyDescent="0.3">
      <c r="A8419">
        <v>14027</v>
      </c>
      <c r="B8419">
        <v>20</v>
      </c>
    </row>
    <row r="8420" spans="1:2" x14ac:dyDescent="0.3">
      <c r="A8420">
        <v>14028</v>
      </c>
      <c r="B8420">
        <v>21</v>
      </c>
    </row>
    <row r="8421" spans="1:2" x14ac:dyDescent="0.3">
      <c r="A8421">
        <v>14030</v>
      </c>
      <c r="B8421">
        <v>20</v>
      </c>
    </row>
    <row r="8422" spans="1:2" x14ac:dyDescent="0.3">
      <c r="A8422">
        <v>14031</v>
      </c>
      <c r="B8422">
        <v>21</v>
      </c>
    </row>
    <row r="8423" spans="1:2" x14ac:dyDescent="0.3">
      <c r="A8423">
        <v>14032</v>
      </c>
      <c r="B8423">
        <v>20</v>
      </c>
    </row>
    <row r="8424" spans="1:2" x14ac:dyDescent="0.3">
      <c r="A8424">
        <v>14033</v>
      </c>
      <c r="B8424">
        <v>21</v>
      </c>
    </row>
    <row r="8425" spans="1:2" x14ac:dyDescent="0.3">
      <c r="A8425">
        <v>14034</v>
      </c>
      <c r="B8425">
        <v>20</v>
      </c>
    </row>
    <row r="8426" spans="1:2" x14ac:dyDescent="0.3">
      <c r="A8426">
        <v>14035</v>
      </c>
      <c r="B8426">
        <v>20</v>
      </c>
    </row>
    <row r="8427" spans="1:2" x14ac:dyDescent="0.3">
      <c r="A8427">
        <v>14036</v>
      </c>
      <c r="B8427">
        <v>26</v>
      </c>
    </row>
    <row r="8428" spans="1:2" x14ac:dyDescent="0.3">
      <c r="A8428">
        <v>14037</v>
      </c>
      <c r="B8428">
        <v>20</v>
      </c>
    </row>
    <row r="8429" spans="1:2" x14ac:dyDescent="0.3">
      <c r="A8429">
        <v>14038</v>
      </c>
      <c r="B8429">
        <v>22</v>
      </c>
    </row>
    <row r="8430" spans="1:2" x14ac:dyDescent="0.3">
      <c r="A8430">
        <v>14039</v>
      </c>
      <c r="B8430">
        <v>21</v>
      </c>
    </row>
    <row r="8431" spans="1:2" x14ac:dyDescent="0.3">
      <c r="A8431">
        <v>14040</v>
      </c>
      <c r="B8431">
        <v>21</v>
      </c>
    </row>
    <row r="8432" spans="1:2" x14ac:dyDescent="0.3">
      <c r="A8432">
        <v>14041</v>
      </c>
      <c r="B8432">
        <v>23</v>
      </c>
    </row>
    <row r="8433" spans="1:2" x14ac:dyDescent="0.3">
      <c r="A8433">
        <v>14042</v>
      </c>
      <c r="B8433">
        <v>22</v>
      </c>
    </row>
    <row r="8434" spans="1:2" x14ac:dyDescent="0.3">
      <c r="A8434">
        <v>14043</v>
      </c>
      <c r="B8434">
        <v>21</v>
      </c>
    </row>
    <row r="8435" spans="1:2" x14ac:dyDescent="0.3">
      <c r="A8435">
        <v>14044</v>
      </c>
      <c r="B8435">
        <v>21</v>
      </c>
    </row>
    <row r="8436" spans="1:2" x14ac:dyDescent="0.3">
      <c r="A8436">
        <v>14045</v>
      </c>
      <c r="B8436">
        <v>21</v>
      </c>
    </row>
    <row r="8437" spans="1:2" x14ac:dyDescent="0.3">
      <c r="A8437">
        <v>14046</v>
      </c>
      <c r="B8437">
        <v>22</v>
      </c>
    </row>
    <row r="8438" spans="1:2" x14ac:dyDescent="0.3">
      <c r="A8438">
        <v>14047</v>
      </c>
      <c r="B8438">
        <v>22</v>
      </c>
    </row>
    <row r="8439" spans="1:2" x14ac:dyDescent="0.3">
      <c r="A8439">
        <v>14048</v>
      </c>
      <c r="B8439">
        <v>21</v>
      </c>
    </row>
    <row r="8440" spans="1:2" x14ac:dyDescent="0.3">
      <c r="A8440">
        <v>14049</v>
      </c>
      <c r="B8440">
        <v>21</v>
      </c>
    </row>
    <row r="8441" spans="1:2" x14ac:dyDescent="0.3">
      <c r="A8441">
        <v>14050</v>
      </c>
      <c r="B8441">
        <v>22</v>
      </c>
    </row>
    <row r="8442" spans="1:2" x14ac:dyDescent="0.3">
      <c r="A8442">
        <v>14051</v>
      </c>
      <c r="B8442">
        <v>27</v>
      </c>
    </row>
    <row r="8443" spans="1:2" x14ac:dyDescent="0.3">
      <c r="A8443">
        <v>14052</v>
      </c>
      <c r="B8443">
        <v>22</v>
      </c>
    </row>
    <row r="8444" spans="1:2" x14ac:dyDescent="0.3">
      <c r="A8444">
        <v>14053</v>
      </c>
      <c r="B8444">
        <v>22</v>
      </c>
    </row>
    <row r="8445" spans="1:2" x14ac:dyDescent="0.3">
      <c r="A8445">
        <v>14054</v>
      </c>
      <c r="B8445">
        <v>23</v>
      </c>
    </row>
    <row r="8446" spans="1:2" x14ac:dyDescent="0.3">
      <c r="A8446">
        <v>14055</v>
      </c>
      <c r="B8446">
        <v>23</v>
      </c>
    </row>
    <row r="8447" spans="1:2" x14ac:dyDescent="0.3">
      <c r="A8447">
        <v>14056</v>
      </c>
      <c r="B8447">
        <v>25</v>
      </c>
    </row>
    <row r="8448" spans="1:2" x14ac:dyDescent="0.3">
      <c r="A8448">
        <v>14057</v>
      </c>
      <c r="B8448">
        <v>25</v>
      </c>
    </row>
    <row r="8449" spans="1:2" x14ac:dyDescent="0.3">
      <c r="A8449">
        <v>14058</v>
      </c>
      <c r="B8449">
        <v>27</v>
      </c>
    </row>
    <row r="8450" spans="1:2" x14ac:dyDescent="0.3">
      <c r="A8450">
        <v>14059</v>
      </c>
      <c r="B8450">
        <v>24</v>
      </c>
    </row>
    <row r="8451" spans="1:2" x14ac:dyDescent="0.3">
      <c r="A8451">
        <v>14060</v>
      </c>
      <c r="B8451">
        <v>27</v>
      </c>
    </row>
    <row r="8452" spans="1:2" x14ac:dyDescent="0.3">
      <c r="A8452">
        <v>14061</v>
      </c>
      <c r="B8452">
        <v>24</v>
      </c>
    </row>
    <row r="8453" spans="1:2" x14ac:dyDescent="0.3">
      <c r="A8453">
        <v>14062</v>
      </c>
      <c r="B8453">
        <v>28</v>
      </c>
    </row>
    <row r="8454" spans="1:2" x14ac:dyDescent="0.3">
      <c r="A8454">
        <v>14063</v>
      </c>
      <c r="B8454">
        <v>27</v>
      </c>
    </row>
    <row r="8455" spans="1:2" x14ac:dyDescent="0.3">
      <c r="A8455">
        <v>14064</v>
      </c>
      <c r="B8455">
        <v>26</v>
      </c>
    </row>
    <row r="8456" spans="1:2" x14ac:dyDescent="0.3">
      <c r="A8456">
        <v>14065</v>
      </c>
      <c r="B8456">
        <v>27</v>
      </c>
    </row>
    <row r="8457" spans="1:2" x14ac:dyDescent="0.3">
      <c r="A8457">
        <v>14066</v>
      </c>
      <c r="B8457">
        <v>23</v>
      </c>
    </row>
    <row r="8458" spans="1:2" x14ac:dyDescent="0.3">
      <c r="A8458">
        <v>14067</v>
      </c>
      <c r="B8458">
        <v>21</v>
      </c>
    </row>
    <row r="8459" spans="1:2" x14ac:dyDescent="0.3">
      <c r="A8459">
        <v>14068</v>
      </c>
      <c r="B8459">
        <v>26</v>
      </c>
    </row>
    <row r="8460" spans="1:2" x14ac:dyDescent="0.3">
      <c r="A8460">
        <v>14069</v>
      </c>
      <c r="B8460">
        <v>26</v>
      </c>
    </row>
    <row r="8461" spans="1:2" x14ac:dyDescent="0.3">
      <c r="A8461">
        <v>14070</v>
      </c>
      <c r="B8461">
        <v>26</v>
      </c>
    </row>
    <row r="8462" spans="1:2" x14ac:dyDescent="0.3">
      <c r="A8462">
        <v>14071</v>
      </c>
      <c r="B8462">
        <v>26</v>
      </c>
    </row>
    <row r="8463" spans="1:2" x14ac:dyDescent="0.3">
      <c r="A8463">
        <v>14072</v>
      </c>
      <c r="B8463">
        <v>22</v>
      </c>
    </row>
    <row r="8464" spans="1:2" x14ac:dyDescent="0.3">
      <c r="A8464">
        <v>14073</v>
      </c>
      <c r="B8464">
        <v>22</v>
      </c>
    </row>
    <row r="8465" spans="1:2" x14ac:dyDescent="0.3">
      <c r="A8465">
        <v>14074</v>
      </c>
      <c r="B8465">
        <v>22</v>
      </c>
    </row>
    <row r="8466" spans="1:2" x14ac:dyDescent="0.3">
      <c r="A8466">
        <v>14075</v>
      </c>
      <c r="B8466">
        <v>27</v>
      </c>
    </row>
    <row r="8467" spans="1:2" x14ac:dyDescent="0.3">
      <c r="A8467">
        <v>14076</v>
      </c>
      <c r="B8467">
        <v>26</v>
      </c>
    </row>
    <row r="8468" spans="1:2" x14ac:dyDescent="0.3">
      <c r="A8468">
        <v>14077</v>
      </c>
      <c r="B8468">
        <v>22</v>
      </c>
    </row>
    <row r="8469" spans="1:2" x14ac:dyDescent="0.3">
      <c r="A8469">
        <v>14078</v>
      </c>
      <c r="B8469">
        <v>22</v>
      </c>
    </row>
    <row r="8470" spans="1:2" x14ac:dyDescent="0.3">
      <c r="A8470">
        <v>14079</v>
      </c>
      <c r="B8470">
        <v>22</v>
      </c>
    </row>
    <row r="8471" spans="1:2" x14ac:dyDescent="0.3">
      <c r="A8471">
        <v>14080</v>
      </c>
      <c r="B8471">
        <v>22</v>
      </c>
    </row>
    <row r="8472" spans="1:2" x14ac:dyDescent="0.3">
      <c r="A8472">
        <v>14081</v>
      </c>
      <c r="B8472">
        <v>22</v>
      </c>
    </row>
    <row r="8473" spans="1:2" x14ac:dyDescent="0.3">
      <c r="A8473">
        <v>14082</v>
      </c>
      <c r="B8473">
        <v>26</v>
      </c>
    </row>
    <row r="8474" spans="1:2" x14ac:dyDescent="0.3">
      <c r="A8474">
        <v>14083</v>
      </c>
      <c r="B8474">
        <v>26</v>
      </c>
    </row>
    <row r="8475" spans="1:2" x14ac:dyDescent="0.3">
      <c r="A8475">
        <v>14084</v>
      </c>
      <c r="B8475">
        <v>23</v>
      </c>
    </row>
    <row r="8476" spans="1:2" x14ac:dyDescent="0.3">
      <c r="A8476">
        <v>14085</v>
      </c>
      <c r="B8476">
        <v>21</v>
      </c>
    </row>
    <row r="8477" spans="1:2" x14ac:dyDescent="0.3">
      <c r="A8477">
        <v>14086</v>
      </c>
      <c r="B8477">
        <v>19</v>
      </c>
    </row>
    <row r="8478" spans="1:2" x14ac:dyDescent="0.3">
      <c r="A8478">
        <v>14087</v>
      </c>
      <c r="B8478">
        <v>18</v>
      </c>
    </row>
    <row r="8479" spans="1:2" x14ac:dyDescent="0.3">
      <c r="A8479">
        <v>14088</v>
      </c>
      <c r="B8479">
        <v>22</v>
      </c>
    </row>
    <row r="8480" spans="1:2" x14ac:dyDescent="0.3">
      <c r="A8480">
        <v>14089</v>
      </c>
      <c r="B8480">
        <v>21</v>
      </c>
    </row>
    <row r="8481" spans="1:2" x14ac:dyDescent="0.3">
      <c r="A8481">
        <v>14090</v>
      </c>
      <c r="B8481">
        <v>21</v>
      </c>
    </row>
    <row r="8482" spans="1:2" x14ac:dyDescent="0.3">
      <c r="A8482">
        <v>14091</v>
      </c>
      <c r="B8482">
        <v>22</v>
      </c>
    </row>
    <row r="8483" spans="1:2" x14ac:dyDescent="0.3">
      <c r="A8483">
        <v>14092</v>
      </c>
      <c r="B8483">
        <v>22</v>
      </c>
    </row>
    <row r="8484" spans="1:2" x14ac:dyDescent="0.3">
      <c r="A8484">
        <v>14093</v>
      </c>
      <c r="B8484">
        <v>22</v>
      </c>
    </row>
    <row r="8485" spans="1:2" x14ac:dyDescent="0.3">
      <c r="A8485">
        <v>14094</v>
      </c>
      <c r="B8485">
        <v>22</v>
      </c>
    </row>
    <row r="8486" spans="1:2" x14ac:dyDescent="0.3">
      <c r="A8486">
        <v>14095</v>
      </c>
      <c r="B8486">
        <v>26</v>
      </c>
    </row>
    <row r="8487" spans="1:2" x14ac:dyDescent="0.3">
      <c r="A8487">
        <v>14096</v>
      </c>
      <c r="B8487">
        <v>26</v>
      </c>
    </row>
    <row r="8488" spans="1:2" x14ac:dyDescent="0.3">
      <c r="A8488">
        <v>14097</v>
      </c>
      <c r="B8488">
        <v>22</v>
      </c>
    </row>
    <row r="8489" spans="1:2" x14ac:dyDescent="0.3">
      <c r="A8489">
        <v>14098</v>
      </c>
      <c r="B8489">
        <v>22</v>
      </c>
    </row>
    <row r="8490" spans="1:2" x14ac:dyDescent="0.3">
      <c r="A8490">
        <v>14099</v>
      </c>
      <c r="B8490">
        <v>26</v>
      </c>
    </row>
    <row r="8491" spans="1:2" x14ac:dyDescent="0.3">
      <c r="A8491">
        <v>14100</v>
      </c>
      <c r="B8491">
        <v>22</v>
      </c>
    </row>
    <row r="8492" spans="1:2" x14ac:dyDescent="0.3">
      <c r="A8492">
        <v>14101</v>
      </c>
      <c r="B8492">
        <v>26</v>
      </c>
    </row>
    <row r="8493" spans="1:2" x14ac:dyDescent="0.3">
      <c r="A8493">
        <v>14102</v>
      </c>
      <c r="B8493">
        <v>25</v>
      </c>
    </row>
    <row r="8494" spans="1:2" x14ac:dyDescent="0.3">
      <c r="A8494">
        <v>14103</v>
      </c>
      <c r="B8494">
        <v>26</v>
      </c>
    </row>
    <row r="8495" spans="1:2" x14ac:dyDescent="0.3">
      <c r="A8495">
        <v>14104</v>
      </c>
      <c r="B8495">
        <v>26</v>
      </c>
    </row>
    <row r="8496" spans="1:2" x14ac:dyDescent="0.3">
      <c r="A8496">
        <v>14105</v>
      </c>
      <c r="B8496">
        <v>25</v>
      </c>
    </row>
    <row r="8497" spans="1:2" x14ac:dyDescent="0.3">
      <c r="A8497">
        <v>14106</v>
      </c>
      <c r="B8497">
        <v>25</v>
      </c>
    </row>
    <row r="8498" spans="1:2" x14ac:dyDescent="0.3">
      <c r="A8498">
        <v>14107</v>
      </c>
      <c r="B8498">
        <v>25</v>
      </c>
    </row>
    <row r="8499" spans="1:2" x14ac:dyDescent="0.3">
      <c r="A8499">
        <v>14108</v>
      </c>
      <c r="B8499">
        <v>26</v>
      </c>
    </row>
    <row r="8500" spans="1:2" x14ac:dyDescent="0.3">
      <c r="A8500">
        <v>14109</v>
      </c>
      <c r="B8500">
        <v>25</v>
      </c>
    </row>
    <row r="8501" spans="1:2" x14ac:dyDescent="0.3">
      <c r="A8501">
        <v>14110</v>
      </c>
      <c r="B8501">
        <v>25</v>
      </c>
    </row>
    <row r="8502" spans="1:2" x14ac:dyDescent="0.3">
      <c r="A8502">
        <v>14111</v>
      </c>
      <c r="B8502">
        <v>25</v>
      </c>
    </row>
    <row r="8503" spans="1:2" x14ac:dyDescent="0.3">
      <c r="A8503">
        <v>14112</v>
      </c>
      <c r="B8503">
        <v>26</v>
      </c>
    </row>
    <row r="8504" spans="1:2" x14ac:dyDescent="0.3">
      <c r="A8504">
        <v>14113</v>
      </c>
      <c r="B8504">
        <v>26</v>
      </c>
    </row>
    <row r="8505" spans="1:2" x14ac:dyDescent="0.3">
      <c r="A8505">
        <v>14114</v>
      </c>
      <c r="B8505">
        <v>23</v>
      </c>
    </row>
    <row r="8506" spans="1:2" x14ac:dyDescent="0.3">
      <c r="A8506">
        <v>14116</v>
      </c>
      <c r="B8506">
        <v>27</v>
      </c>
    </row>
    <row r="8507" spans="1:2" x14ac:dyDescent="0.3">
      <c r="A8507">
        <v>14117</v>
      </c>
      <c r="B8507">
        <v>26</v>
      </c>
    </row>
    <row r="8508" spans="1:2" x14ac:dyDescent="0.3">
      <c r="A8508">
        <v>14118</v>
      </c>
      <c r="B8508">
        <v>27</v>
      </c>
    </row>
    <row r="8509" spans="1:2" x14ac:dyDescent="0.3">
      <c r="A8509">
        <v>14119</v>
      </c>
      <c r="B8509">
        <v>26</v>
      </c>
    </row>
    <row r="8510" spans="1:2" x14ac:dyDescent="0.3">
      <c r="A8510">
        <v>14120</v>
      </c>
      <c r="B8510">
        <v>26</v>
      </c>
    </row>
    <row r="8511" spans="1:2" x14ac:dyDescent="0.3">
      <c r="A8511">
        <v>14121</v>
      </c>
      <c r="B8511">
        <v>27</v>
      </c>
    </row>
    <row r="8512" spans="1:2" x14ac:dyDescent="0.3">
      <c r="A8512">
        <v>14122</v>
      </c>
      <c r="B8512">
        <v>27</v>
      </c>
    </row>
    <row r="8513" spans="1:2" x14ac:dyDescent="0.3">
      <c r="A8513">
        <v>14123</v>
      </c>
      <c r="B8513">
        <v>26</v>
      </c>
    </row>
    <row r="8514" spans="1:2" x14ac:dyDescent="0.3">
      <c r="A8514">
        <v>14124</v>
      </c>
      <c r="B8514">
        <v>23</v>
      </c>
    </row>
    <row r="8515" spans="1:2" x14ac:dyDescent="0.3">
      <c r="A8515">
        <v>14125</v>
      </c>
      <c r="B8515">
        <v>28</v>
      </c>
    </row>
    <row r="8516" spans="1:2" x14ac:dyDescent="0.3">
      <c r="A8516">
        <v>14126</v>
      </c>
      <c r="B8516">
        <v>27</v>
      </c>
    </row>
    <row r="8517" spans="1:2" x14ac:dyDescent="0.3">
      <c r="A8517">
        <v>14127</v>
      </c>
      <c r="B8517">
        <v>25</v>
      </c>
    </row>
    <row r="8518" spans="1:2" x14ac:dyDescent="0.3">
      <c r="A8518">
        <v>14128</v>
      </c>
      <c r="B8518">
        <v>27</v>
      </c>
    </row>
    <row r="8519" spans="1:2" x14ac:dyDescent="0.3">
      <c r="A8519">
        <v>14200</v>
      </c>
      <c r="B8519">
        <v>5</v>
      </c>
    </row>
    <row r="8520" spans="1:2" x14ac:dyDescent="0.3">
      <c r="A8520">
        <v>14201</v>
      </c>
      <c r="B8520">
        <v>5</v>
      </c>
    </row>
    <row r="8521" spans="1:2" x14ac:dyDescent="0.3">
      <c r="A8521">
        <v>14202</v>
      </c>
      <c r="B8521">
        <v>5</v>
      </c>
    </row>
    <row r="8522" spans="1:2" x14ac:dyDescent="0.3">
      <c r="A8522">
        <v>14203</v>
      </c>
      <c r="B8522">
        <v>4</v>
      </c>
    </row>
    <row r="8523" spans="1:2" x14ac:dyDescent="0.3">
      <c r="A8523">
        <v>14205</v>
      </c>
      <c r="B8523">
        <v>7</v>
      </c>
    </row>
    <row r="8524" spans="1:2" x14ac:dyDescent="0.3">
      <c r="A8524">
        <v>14206</v>
      </c>
      <c r="B8524">
        <v>5</v>
      </c>
    </row>
    <row r="8525" spans="1:2" x14ac:dyDescent="0.3">
      <c r="A8525">
        <v>14207</v>
      </c>
      <c r="B8525">
        <v>7</v>
      </c>
    </row>
    <row r="8526" spans="1:2" x14ac:dyDescent="0.3">
      <c r="A8526">
        <v>14208</v>
      </c>
      <c r="B8526">
        <v>7</v>
      </c>
    </row>
    <row r="8527" spans="1:2" x14ac:dyDescent="0.3">
      <c r="A8527">
        <v>14209</v>
      </c>
      <c r="B8527">
        <v>7</v>
      </c>
    </row>
    <row r="8528" spans="1:2" x14ac:dyDescent="0.3">
      <c r="A8528">
        <v>14211</v>
      </c>
      <c r="B8528">
        <v>5</v>
      </c>
    </row>
    <row r="8529" spans="1:2" x14ac:dyDescent="0.3">
      <c r="A8529">
        <v>14213</v>
      </c>
      <c r="B8529">
        <v>8</v>
      </c>
    </row>
    <row r="8530" spans="1:2" x14ac:dyDescent="0.3">
      <c r="A8530">
        <v>14215</v>
      </c>
      <c r="B8530">
        <v>6</v>
      </c>
    </row>
    <row r="8531" spans="1:2" x14ac:dyDescent="0.3">
      <c r="A8531">
        <v>14216</v>
      </c>
      <c r="B8531">
        <v>6</v>
      </c>
    </row>
    <row r="8532" spans="1:2" x14ac:dyDescent="0.3">
      <c r="A8532">
        <v>14217</v>
      </c>
      <c r="B8532">
        <v>6</v>
      </c>
    </row>
    <row r="8533" spans="1:2" x14ac:dyDescent="0.3">
      <c r="A8533">
        <v>14219</v>
      </c>
      <c r="B8533">
        <v>5</v>
      </c>
    </row>
    <row r="8534" spans="1:2" x14ac:dyDescent="0.3">
      <c r="A8534">
        <v>14220</v>
      </c>
      <c r="B8534">
        <v>5</v>
      </c>
    </row>
    <row r="8535" spans="1:2" x14ac:dyDescent="0.3">
      <c r="A8535">
        <v>14221</v>
      </c>
      <c r="B8535">
        <v>5</v>
      </c>
    </row>
    <row r="8536" spans="1:2" x14ac:dyDescent="0.3">
      <c r="A8536">
        <v>14222</v>
      </c>
      <c r="B8536">
        <v>6</v>
      </c>
    </row>
    <row r="8537" spans="1:2" x14ac:dyDescent="0.3">
      <c r="A8537">
        <v>14223</v>
      </c>
      <c r="B8537">
        <v>7</v>
      </c>
    </row>
    <row r="8538" spans="1:2" x14ac:dyDescent="0.3">
      <c r="A8538">
        <v>14224</v>
      </c>
      <c r="B8538">
        <v>7</v>
      </c>
    </row>
    <row r="8539" spans="1:2" x14ac:dyDescent="0.3">
      <c r="A8539">
        <v>14225</v>
      </c>
      <c r="B8539">
        <v>7</v>
      </c>
    </row>
    <row r="8540" spans="1:2" x14ac:dyDescent="0.3">
      <c r="A8540">
        <v>14226</v>
      </c>
      <c r="B8540">
        <v>7</v>
      </c>
    </row>
    <row r="8541" spans="1:2" x14ac:dyDescent="0.3">
      <c r="A8541">
        <v>14227</v>
      </c>
      <c r="B8541">
        <v>8</v>
      </c>
    </row>
    <row r="8542" spans="1:2" x14ac:dyDescent="0.3">
      <c r="A8542">
        <v>14229</v>
      </c>
      <c r="B8542">
        <v>9</v>
      </c>
    </row>
    <row r="8543" spans="1:2" x14ac:dyDescent="0.3">
      <c r="A8543">
        <v>14231</v>
      </c>
      <c r="B8543">
        <v>7</v>
      </c>
    </row>
    <row r="8544" spans="1:2" x14ac:dyDescent="0.3">
      <c r="A8544">
        <v>14232</v>
      </c>
      <c r="B8544">
        <v>7</v>
      </c>
    </row>
    <row r="8545" spans="1:2" x14ac:dyDescent="0.3">
      <c r="A8545">
        <v>14233</v>
      </c>
      <c r="B8545">
        <v>6</v>
      </c>
    </row>
    <row r="8546" spans="1:2" x14ac:dyDescent="0.3">
      <c r="A8546">
        <v>14234</v>
      </c>
      <c r="B8546">
        <v>7</v>
      </c>
    </row>
    <row r="8547" spans="1:2" x14ac:dyDescent="0.3">
      <c r="A8547">
        <v>14235</v>
      </c>
      <c r="B8547">
        <v>7</v>
      </c>
    </row>
    <row r="8548" spans="1:2" x14ac:dyDescent="0.3">
      <c r="A8548">
        <v>14236</v>
      </c>
      <c r="B8548">
        <v>7</v>
      </c>
    </row>
    <row r="8549" spans="1:2" x14ac:dyDescent="0.3">
      <c r="A8549">
        <v>14237</v>
      </c>
      <c r="B8549">
        <v>7</v>
      </c>
    </row>
    <row r="8550" spans="1:2" x14ac:dyDescent="0.3">
      <c r="A8550">
        <v>14238</v>
      </c>
      <c r="B8550">
        <v>7</v>
      </c>
    </row>
    <row r="8551" spans="1:2" x14ac:dyDescent="0.3">
      <c r="A8551">
        <v>14239</v>
      </c>
      <c r="B8551">
        <v>7</v>
      </c>
    </row>
    <row r="8552" spans="1:2" x14ac:dyDescent="0.3">
      <c r="A8552">
        <v>14240</v>
      </c>
      <c r="B8552">
        <v>7</v>
      </c>
    </row>
    <row r="8553" spans="1:2" x14ac:dyDescent="0.3">
      <c r="A8553">
        <v>14241</v>
      </c>
      <c r="B8553">
        <v>7</v>
      </c>
    </row>
    <row r="8554" spans="1:2" x14ac:dyDescent="0.3">
      <c r="A8554">
        <v>14242</v>
      </c>
      <c r="B8554">
        <v>7</v>
      </c>
    </row>
    <row r="8555" spans="1:2" x14ac:dyDescent="0.3">
      <c r="A8555">
        <v>14243</v>
      </c>
      <c r="B8555">
        <v>8</v>
      </c>
    </row>
    <row r="8556" spans="1:2" x14ac:dyDescent="0.3">
      <c r="A8556">
        <v>14244</v>
      </c>
      <c r="B8556">
        <v>8</v>
      </c>
    </row>
    <row r="8557" spans="1:2" x14ac:dyDescent="0.3">
      <c r="A8557">
        <v>14245</v>
      </c>
      <c r="B8557">
        <v>8</v>
      </c>
    </row>
    <row r="8558" spans="1:2" x14ac:dyDescent="0.3">
      <c r="A8558">
        <v>14246</v>
      </c>
      <c r="B8558">
        <v>9</v>
      </c>
    </row>
    <row r="8559" spans="1:2" x14ac:dyDescent="0.3">
      <c r="A8559">
        <v>14247</v>
      </c>
      <c r="B8559">
        <v>9</v>
      </c>
    </row>
    <row r="8560" spans="1:2" x14ac:dyDescent="0.3">
      <c r="A8560">
        <v>14248</v>
      </c>
      <c r="B8560">
        <v>9</v>
      </c>
    </row>
    <row r="8561" spans="1:2" x14ac:dyDescent="0.3">
      <c r="A8561">
        <v>14249</v>
      </c>
      <c r="B8561">
        <v>5</v>
      </c>
    </row>
    <row r="8562" spans="1:2" x14ac:dyDescent="0.3">
      <c r="A8562">
        <v>14250</v>
      </c>
      <c r="B8562">
        <v>6</v>
      </c>
    </row>
    <row r="8563" spans="1:2" x14ac:dyDescent="0.3">
      <c r="A8563">
        <v>14251</v>
      </c>
      <c r="B8563">
        <v>6</v>
      </c>
    </row>
    <row r="8564" spans="1:2" x14ac:dyDescent="0.3">
      <c r="A8564">
        <v>14252</v>
      </c>
      <c r="B8564">
        <v>6</v>
      </c>
    </row>
    <row r="8565" spans="1:2" x14ac:dyDescent="0.3">
      <c r="A8565">
        <v>14253</v>
      </c>
      <c r="B8565">
        <v>6</v>
      </c>
    </row>
    <row r="8566" spans="1:2" x14ac:dyDescent="0.3">
      <c r="A8566">
        <v>14254</v>
      </c>
      <c r="B8566">
        <v>6</v>
      </c>
    </row>
    <row r="8567" spans="1:2" x14ac:dyDescent="0.3">
      <c r="A8567">
        <v>14255</v>
      </c>
      <c r="B8567">
        <v>7</v>
      </c>
    </row>
    <row r="8568" spans="1:2" x14ac:dyDescent="0.3">
      <c r="A8568">
        <v>14256</v>
      </c>
      <c r="B8568">
        <v>7</v>
      </c>
    </row>
    <row r="8569" spans="1:2" x14ac:dyDescent="0.3">
      <c r="A8569">
        <v>14257</v>
      </c>
      <c r="B8569">
        <v>7</v>
      </c>
    </row>
    <row r="8570" spans="1:2" x14ac:dyDescent="0.3">
      <c r="A8570">
        <v>14258</v>
      </c>
      <c r="B8570">
        <v>8</v>
      </c>
    </row>
    <row r="8571" spans="1:2" x14ac:dyDescent="0.3">
      <c r="A8571">
        <v>14259</v>
      </c>
      <c r="B8571">
        <v>8</v>
      </c>
    </row>
    <row r="8572" spans="1:2" x14ac:dyDescent="0.3">
      <c r="A8572">
        <v>14260</v>
      </c>
      <c r="B8572">
        <v>6</v>
      </c>
    </row>
    <row r="8573" spans="1:2" x14ac:dyDescent="0.3">
      <c r="A8573">
        <v>14261</v>
      </c>
      <c r="B8573">
        <v>6</v>
      </c>
    </row>
    <row r="8574" spans="1:2" x14ac:dyDescent="0.3">
      <c r="A8574">
        <v>14262</v>
      </c>
      <c r="B8574">
        <v>5</v>
      </c>
    </row>
    <row r="8575" spans="1:2" x14ac:dyDescent="0.3">
      <c r="A8575">
        <v>14263</v>
      </c>
      <c r="B8575">
        <v>6</v>
      </c>
    </row>
    <row r="8576" spans="1:2" x14ac:dyDescent="0.3">
      <c r="A8576">
        <v>14264</v>
      </c>
      <c r="B8576">
        <v>6</v>
      </c>
    </row>
    <row r="8577" spans="1:2" x14ac:dyDescent="0.3">
      <c r="A8577">
        <v>14265</v>
      </c>
      <c r="B8577">
        <v>6</v>
      </c>
    </row>
    <row r="8578" spans="1:2" x14ac:dyDescent="0.3">
      <c r="A8578">
        <v>14266</v>
      </c>
      <c r="B8578">
        <v>5</v>
      </c>
    </row>
    <row r="8579" spans="1:2" x14ac:dyDescent="0.3">
      <c r="A8579">
        <v>14267</v>
      </c>
      <c r="B8579">
        <v>6</v>
      </c>
    </row>
    <row r="8580" spans="1:2" x14ac:dyDescent="0.3">
      <c r="A8580">
        <v>14268</v>
      </c>
      <c r="B8580">
        <v>6</v>
      </c>
    </row>
    <row r="8581" spans="1:2" x14ac:dyDescent="0.3">
      <c r="A8581">
        <v>14269</v>
      </c>
      <c r="B8581">
        <v>6</v>
      </c>
    </row>
    <row r="8582" spans="1:2" x14ac:dyDescent="0.3">
      <c r="A8582">
        <v>14270</v>
      </c>
      <c r="B8582">
        <v>6</v>
      </c>
    </row>
    <row r="8583" spans="1:2" x14ac:dyDescent="0.3">
      <c r="A8583">
        <v>14271</v>
      </c>
      <c r="B8583">
        <v>6</v>
      </c>
    </row>
    <row r="8584" spans="1:2" x14ac:dyDescent="0.3">
      <c r="A8584">
        <v>14272</v>
      </c>
      <c r="B8584">
        <v>6</v>
      </c>
    </row>
    <row r="8585" spans="1:2" x14ac:dyDescent="0.3">
      <c r="A8585">
        <v>14273</v>
      </c>
      <c r="B8585">
        <v>5</v>
      </c>
    </row>
    <row r="8586" spans="1:2" x14ac:dyDescent="0.3">
      <c r="A8586">
        <v>14274</v>
      </c>
      <c r="B8586">
        <v>5</v>
      </c>
    </row>
    <row r="8587" spans="1:2" x14ac:dyDescent="0.3">
      <c r="A8587">
        <v>14275</v>
      </c>
      <c r="B8587">
        <v>5</v>
      </c>
    </row>
    <row r="8588" spans="1:2" x14ac:dyDescent="0.3">
      <c r="A8588">
        <v>14276</v>
      </c>
      <c r="B8588">
        <v>5</v>
      </c>
    </row>
    <row r="8589" spans="1:2" x14ac:dyDescent="0.3">
      <c r="A8589">
        <v>14277</v>
      </c>
      <c r="B8589">
        <v>5</v>
      </c>
    </row>
    <row r="8590" spans="1:2" x14ac:dyDescent="0.3">
      <c r="A8590">
        <v>14278</v>
      </c>
      <c r="B8590">
        <v>5</v>
      </c>
    </row>
    <row r="8591" spans="1:2" x14ac:dyDescent="0.3">
      <c r="A8591">
        <v>14279</v>
      </c>
      <c r="B8591">
        <v>5</v>
      </c>
    </row>
    <row r="8592" spans="1:2" x14ac:dyDescent="0.3">
      <c r="A8592">
        <v>14280</v>
      </c>
      <c r="B8592">
        <v>5</v>
      </c>
    </row>
    <row r="8593" spans="1:2" x14ac:dyDescent="0.3">
      <c r="A8593">
        <v>14281</v>
      </c>
      <c r="B8593">
        <v>5</v>
      </c>
    </row>
    <row r="8594" spans="1:2" x14ac:dyDescent="0.3">
      <c r="A8594">
        <v>14282</v>
      </c>
      <c r="B8594">
        <v>5</v>
      </c>
    </row>
    <row r="8595" spans="1:2" x14ac:dyDescent="0.3">
      <c r="A8595">
        <v>14283</v>
      </c>
      <c r="B8595">
        <v>4</v>
      </c>
    </row>
    <row r="8596" spans="1:2" x14ac:dyDescent="0.3">
      <c r="A8596">
        <v>14284</v>
      </c>
      <c r="B8596">
        <v>5</v>
      </c>
    </row>
    <row r="8597" spans="1:2" x14ac:dyDescent="0.3">
      <c r="A8597">
        <v>14285</v>
      </c>
      <c r="B8597">
        <v>5</v>
      </c>
    </row>
    <row r="8598" spans="1:2" x14ac:dyDescent="0.3">
      <c r="A8598">
        <v>14286</v>
      </c>
      <c r="B8598">
        <v>5</v>
      </c>
    </row>
    <row r="8599" spans="1:2" x14ac:dyDescent="0.3">
      <c r="A8599">
        <v>14287</v>
      </c>
      <c r="B8599">
        <v>5</v>
      </c>
    </row>
    <row r="8600" spans="1:2" x14ac:dyDescent="0.3">
      <c r="A8600">
        <v>14288</v>
      </c>
      <c r="B8600">
        <v>5</v>
      </c>
    </row>
    <row r="8601" spans="1:2" x14ac:dyDescent="0.3">
      <c r="A8601">
        <v>14289</v>
      </c>
      <c r="B8601">
        <v>5</v>
      </c>
    </row>
    <row r="8602" spans="1:2" x14ac:dyDescent="0.3">
      <c r="A8602">
        <v>14290</v>
      </c>
      <c r="B8602">
        <v>5</v>
      </c>
    </row>
    <row r="8603" spans="1:2" x14ac:dyDescent="0.3">
      <c r="A8603">
        <v>14291</v>
      </c>
      <c r="B8603">
        <v>5</v>
      </c>
    </row>
    <row r="8604" spans="1:2" x14ac:dyDescent="0.3">
      <c r="A8604">
        <v>14292</v>
      </c>
      <c r="B8604">
        <v>5</v>
      </c>
    </row>
    <row r="8605" spans="1:2" x14ac:dyDescent="0.3">
      <c r="A8605">
        <v>14293</v>
      </c>
      <c r="B8605">
        <v>5</v>
      </c>
    </row>
    <row r="8606" spans="1:2" x14ac:dyDescent="0.3">
      <c r="A8606">
        <v>14294</v>
      </c>
      <c r="B8606">
        <v>5</v>
      </c>
    </row>
    <row r="8607" spans="1:2" x14ac:dyDescent="0.3">
      <c r="A8607">
        <v>14295</v>
      </c>
      <c r="B8607">
        <v>6</v>
      </c>
    </row>
    <row r="8608" spans="1:2" x14ac:dyDescent="0.3">
      <c r="A8608">
        <v>14296</v>
      </c>
      <c r="B8608">
        <v>5</v>
      </c>
    </row>
    <row r="8609" spans="1:2" x14ac:dyDescent="0.3">
      <c r="A8609">
        <v>14297</v>
      </c>
      <c r="B8609">
        <v>4</v>
      </c>
    </row>
    <row r="8610" spans="1:2" x14ac:dyDescent="0.3">
      <c r="A8610">
        <v>14298</v>
      </c>
      <c r="B8610">
        <v>3</v>
      </c>
    </row>
    <row r="8611" spans="1:2" x14ac:dyDescent="0.3">
      <c r="A8611">
        <v>14299</v>
      </c>
      <c r="B8611">
        <v>4</v>
      </c>
    </row>
    <row r="8612" spans="1:2" x14ac:dyDescent="0.3">
      <c r="A8612">
        <v>14300</v>
      </c>
      <c r="B8612">
        <v>4</v>
      </c>
    </row>
    <row r="8613" spans="1:2" x14ac:dyDescent="0.3">
      <c r="A8613">
        <v>14301</v>
      </c>
      <c r="B8613">
        <v>6</v>
      </c>
    </row>
    <row r="8614" spans="1:2" x14ac:dyDescent="0.3">
      <c r="A8614">
        <v>14302</v>
      </c>
      <c r="B8614">
        <v>6</v>
      </c>
    </row>
    <row r="8615" spans="1:2" x14ac:dyDescent="0.3">
      <c r="A8615">
        <v>14303</v>
      </c>
      <c r="B8615">
        <v>10</v>
      </c>
    </row>
    <row r="8616" spans="1:2" x14ac:dyDescent="0.3">
      <c r="A8616">
        <v>14304</v>
      </c>
      <c r="B8616">
        <v>7</v>
      </c>
    </row>
    <row r="8617" spans="1:2" x14ac:dyDescent="0.3">
      <c r="A8617">
        <v>14305</v>
      </c>
      <c r="B8617">
        <v>9</v>
      </c>
    </row>
    <row r="8618" spans="1:2" x14ac:dyDescent="0.3">
      <c r="A8618">
        <v>14306</v>
      </c>
      <c r="B8618">
        <v>9</v>
      </c>
    </row>
    <row r="8619" spans="1:2" x14ac:dyDescent="0.3">
      <c r="A8619">
        <v>14307</v>
      </c>
      <c r="B8619">
        <v>10</v>
      </c>
    </row>
    <row r="8620" spans="1:2" x14ac:dyDescent="0.3">
      <c r="A8620">
        <v>14308</v>
      </c>
      <c r="B8620">
        <v>9</v>
      </c>
    </row>
    <row r="8621" spans="1:2" x14ac:dyDescent="0.3">
      <c r="A8621">
        <v>14309</v>
      </c>
      <c r="B8621">
        <v>9</v>
      </c>
    </row>
    <row r="8622" spans="1:2" x14ac:dyDescent="0.3">
      <c r="A8622">
        <v>14310</v>
      </c>
      <c r="B8622">
        <v>9</v>
      </c>
    </row>
    <row r="8623" spans="1:2" x14ac:dyDescent="0.3">
      <c r="A8623">
        <v>14311</v>
      </c>
      <c r="B8623">
        <v>9</v>
      </c>
    </row>
    <row r="8624" spans="1:2" x14ac:dyDescent="0.3">
      <c r="A8624">
        <v>14312</v>
      </c>
      <c r="B8624">
        <v>9</v>
      </c>
    </row>
    <row r="8625" spans="1:2" x14ac:dyDescent="0.3">
      <c r="A8625">
        <v>14313</v>
      </c>
      <c r="B8625">
        <v>9</v>
      </c>
    </row>
    <row r="8626" spans="1:2" x14ac:dyDescent="0.3">
      <c r="A8626">
        <v>14314</v>
      </c>
      <c r="B8626">
        <v>9</v>
      </c>
    </row>
    <row r="8627" spans="1:2" x14ac:dyDescent="0.3">
      <c r="A8627">
        <v>14315</v>
      </c>
      <c r="B8627">
        <v>9</v>
      </c>
    </row>
    <row r="8628" spans="1:2" x14ac:dyDescent="0.3">
      <c r="A8628">
        <v>14316</v>
      </c>
      <c r="B8628">
        <v>10</v>
      </c>
    </row>
    <row r="8629" spans="1:2" x14ac:dyDescent="0.3">
      <c r="A8629">
        <v>14317</v>
      </c>
      <c r="B8629">
        <v>9</v>
      </c>
    </row>
    <row r="8630" spans="1:2" x14ac:dyDescent="0.3">
      <c r="A8630">
        <v>14318</v>
      </c>
      <c r="B8630">
        <v>9</v>
      </c>
    </row>
    <row r="8631" spans="1:2" x14ac:dyDescent="0.3">
      <c r="A8631">
        <v>14319</v>
      </c>
      <c r="B8631">
        <v>10</v>
      </c>
    </row>
    <row r="8632" spans="1:2" x14ac:dyDescent="0.3">
      <c r="A8632">
        <v>14320</v>
      </c>
      <c r="B8632">
        <v>9</v>
      </c>
    </row>
    <row r="8633" spans="1:2" x14ac:dyDescent="0.3">
      <c r="A8633">
        <v>14321</v>
      </c>
      <c r="B8633">
        <v>9</v>
      </c>
    </row>
    <row r="8634" spans="1:2" x14ac:dyDescent="0.3">
      <c r="A8634">
        <v>14322</v>
      </c>
      <c r="B8634">
        <v>20</v>
      </c>
    </row>
    <row r="8635" spans="1:2" x14ac:dyDescent="0.3">
      <c r="A8635">
        <v>14323</v>
      </c>
      <c r="B8635">
        <v>11</v>
      </c>
    </row>
    <row r="8636" spans="1:2" x14ac:dyDescent="0.3">
      <c r="A8636">
        <v>14324</v>
      </c>
      <c r="B8636">
        <v>11</v>
      </c>
    </row>
    <row r="8637" spans="1:2" x14ac:dyDescent="0.3">
      <c r="A8637">
        <v>14325</v>
      </c>
      <c r="B8637">
        <v>11</v>
      </c>
    </row>
    <row r="8638" spans="1:2" x14ac:dyDescent="0.3">
      <c r="A8638">
        <v>14326</v>
      </c>
      <c r="B8638">
        <v>9</v>
      </c>
    </row>
    <row r="8639" spans="1:2" x14ac:dyDescent="0.3">
      <c r="A8639">
        <v>14327</v>
      </c>
      <c r="B8639">
        <v>10</v>
      </c>
    </row>
    <row r="8640" spans="1:2" x14ac:dyDescent="0.3">
      <c r="A8640">
        <v>14328</v>
      </c>
      <c r="B8640">
        <v>10</v>
      </c>
    </row>
    <row r="8641" spans="1:2" x14ac:dyDescent="0.3">
      <c r="A8641">
        <v>14329</v>
      </c>
      <c r="B8641">
        <v>10</v>
      </c>
    </row>
    <row r="8642" spans="1:2" x14ac:dyDescent="0.3">
      <c r="A8642">
        <v>14330</v>
      </c>
      <c r="B8642">
        <v>12</v>
      </c>
    </row>
    <row r="8643" spans="1:2" x14ac:dyDescent="0.3">
      <c r="A8643">
        <v>14331</v>
      </c>
      <c r="B8643">
        <v>12</v>
      </c>
    </row>
    <row r="8644" spans="1:2" x14ac:dyDescent="0.3">
      <c r="A8644">
        <v>14332</v>
      </c>
      <c r="B8644">
        <v>9</v>
      </c>
    </row>
    <row r="8645" spans="1:2" x14ac:dyDescent="0.3">
      <c r="A8645">
        <v>14333</v>
      </c>
      <c r="B8645">
        <v>10</v>
      </c>
    </row>
    <row r="8646" spans="1:2" x14ac:dyDescent="0.3">
      <c r="A8646">
        <v>14334</v>
      </c>
      <c r="B8646">
        <v>8</v>
      </c>
    </row>
    <row r="8647" spans="1:2" x14ac:dyDescent="0.3">
      <c r="A8647">
        <v>14335</v>
      </c>
      <c r="B8647">
        <v>6</v>
      </c>
    </row>
    <row r="8648" spans="1:2" x14ac:dyDescent="0.3">
      <c r="A8648">
        <v>14336</v>
      </c>
      <c r="B8648">
        <v>10</v>
      </c>
    </row>
    <row r="8649" spans="1:2" x14ac:dyDescent="0.3">
      <c r="A8649">
        <v>14337</v>
      </c>
      <c r="B8649">
        <v>9</v>
      </c>
    </row>
    <row r="8650" spans="1:2" x14ac:dyDescent="0.3">
      <c r="A8650">
        <v>14338</v>
      </c>
      <c r="B8650">
        <v>9</v>
      </c>
    </row>
    <row r="8651" spans="1:2" x14ac:dyDescent="0.3">
      <c r="A8651">
        <v>14339</v>
      </c>
      <c r="B8651">
        <v>11</v>
      </c>
    </row>
    <row r="8652" spans="1:2" x14ac:dyDescent="0.3">
      <c r="A8652">
        <v>14340</v>
      </c>
      <c r="B8652">
        <v>10</v>
      </c>
    </row>
    <row r="8653" spans="1:2" x14ac:dyDescent="0.3">
      <c r="A8653">
        <v>14341</v>
      </c>
      <c r="B8653">
        <v>11</v>
      </c>
    </row>
    <row r="8654" spans="1:2" x14ac:dyDescent="0.3">
      <c r="A8654">
        <v>14342</v>
      </c>
      <c r="B8654">
        <v>12</v>
      </c>
    </row>
    <row r="8655" spans="1:2" x14ac:dyDescent="0.3">
      <c r="A8655">
        <v>14343</v>
      </c>
      <c r="B8655">
        <v>12</v>
      </c>
    </row>
    <row r="8656" spans="1:2" x14ac:dyDescent="0.3">
      <c r="A8656">
        <v>14344</v>
      </c>
      <c r="B8656">
        <v>11</v>
      </c>
    </row>
    <row r="8657" spans="1:2" x14ac:dyDescent="0.3">
      <c r="A8657">
        <v>14345</v>
      </c>
      <c r="B8657">
        <v>12</v>
      </c>
    </row>
    <row r="8658" spans="1:2" x14ac:dyDescent="0.3">
      <c r="A8658">
        <v>14346</v>
      </c>
      <c r="B8658">
        <v>12</v>
      </c>
    </row>
    <row r="8659" spans="1:2" x14ac:dyDescent="0.3">
      <c r="A8659">
        <v>14347</v>
      </c>
      <c r="B8659">
        <v>12</v>
      </c>
    </row>
    <row r="8660" spans="1:2" x14ac:dyDescent="0.3">
      <c r="A8660">
        <v>14348</v>
      </c>
      <c r="B8660">
        <v>15</v>
      </c>
    </row>
    <row r="8661" spans="1:2" x14ac:dyDescent="0.3">
      <c r="A8661">
        <v>14349</v>
      </c>
      <c r="B8661">
        <v>13</v>
      </c>
    </row>
    <row r="8662" spans="1:2" x14ac:dyDescent="0.3">
      <c r="A8662">
        <v>14350</v>
      </c>
      <c r="B8662">
        <v>12</v>
      </c>
    </row>
    <row r="8663" spans="1:2" x14ac:dyDescent="0.3">
      <c r="A8663">
        <v>14351</v>
      </c>
      <c r="B8663">
        <v>12</v>
      </c>
    </row>
    <row r="8664" spans="1:2" x14ac:dyDescent="0.3">
      <c r="A8664">
        <v>14352</v>
      </c>
      <c r="B8664">
        <v>12</v>
      </c>
    </row>
    <row r="8665" spans="1:2" x14ac:dyDescent="0.3">
      <c r="A8665">
        <v>14353</v>
      </c>
      <c r="B8665">
        <v>12</v>
      </c>
    </row>
    <row r="8666" spans="1:2" x14ac:dyDescent="0.3">
      <c r="A8666">
        <v>14354</v>
      </c>
      <c r="B8666">
        <v>15</v>
      </c>
    </row>
    <row r="8667" spans="1:2" x14ac:dyDescent="0.3">
      <c r="A8667">
        <v>14400</v>
      </c>
      <c r="B8667">
        <v>13</v>
      </c>
    </row>
    <row r="8668" spans="1:2" x14ac:dyDescent="0.3">
      <c r="A8668">
        <v>14401</v>
      </c>
      <c r="B8668">
        <v>9</v>
      </c>
    </row>
    <row r="8669" spans="1:2" x14ac:dyDescent="0.3">
      <c r="A8669">
        <v>14402</v>
      </c>
      <c r="B8669">
        <v>12</v>
      </c>
    </row>
    <row r="8670" spans="1:2" x14ac:dyDescent="0.3">
      <c r="A8670">
        <v>14403</v>
      </c>
      <c r="B8670">
        <v>9</v>
      </c>
    </row>
    <row r="8671" spans="1:2" x14ac:dyDescent="0.3">
      <c r="A8671">
        <v>14404</v>
      </c>
      <c r="B8671">
        <v>9</v>
      </c>
    </row>
    <row r="8672" spans="1:2" x14ac:dyDescent="0.3">
      <c r="A8672">
        <v>14405</v>
      </c>
      <c r="B8672">
        <v>8</v>
      </c>
    </row>
    <row r="8673" spans="1:2" x14ac:dyDescent="0.3">
      <c r="A8673">
        <v>14406</v>
      </c>
      <c r="B8673">
        <v>8</v>
      </c>
    </row>
    <row r="8674" spans="1:2" x14ac:dyDescent="0.3">
      <c r="A8674">
        <v>14407</v>
      </c>
      <c r="B8674">
        <v>8</v>
      </c>
    </row>
    <row r="8675" spans="1:2" x14ac:dyDescent="0.3">
      <c r="A8675">
        <v>14408</v>
      </c>
      <c r="B8675">
        <v>7</v>
      </c>
    </row>
    <row r="8676" spans="1:2" x14ac:dyDescent="0.3">
      <c r="A8676">
        <v>14409</v>
      </c>
      <c r="B8676">
        <v>8</v>
      </c>
    </row>
    <row r="8677" spans="1:2" x14ac:dyDescent="0.3">
      <c r="A8677">
        <v>14410</v>
      </c>
      <c r="B8677">
        <v>8</v>
      </c>
    </row>
    <row r="8678" spans="1:2" x14ac:dyDescent="0.3">
      <c r="A8678">
        <v>14411</v>
      </c>
      <c r="B8678">
        <v>7</v>
      </c>
    </row>
    <row r="8679" spans="1:2" x14ac:dyDescent="0.3">
      <c r="A8679">
        <v>14412</v>
      </c>
      <c r="B8679">
        <v>8</v>
      </c>
    </row>
    <row r="8680" spans="1:2" x14ac:dyDescent="0.3">
      <c r="A8680">
        <v>14413</v>
      </c>
      <c r="B8680">
        <v>8</v>
      </c>
    </row>
    <row r="8681" spans="1:2" x14ac:dyDescent="0.3">
      <c r="A8681">
        <v>14414</v>
      </c>
      <c r="B8681">
        <v>8</v>
      </c>
    </row>
    <row r="8682" spans="1:2" x14ac:dyDescent="0.3">
      <c r="A8682">
        <v>14415</v>
      </c>
      <c r="B8682">
        <v>8</v>
      </c>
    </row>
    <row r="8683" spans="1:2" x14ac:dyDescent="0.3">
      <c r="A8683">
        <v>14416</v>
      </c>
      <c r="B8683">
        <v>8</v>
      </c>
    </row>
    <row r="8684" spans="1:2" x14ac:dyDescent="0.3">
      <c r="A8684">
        <v>14417</v>
      </c>
      <c r="B8684">
        <v>7</v>
      </c>
    </row>
    <row r="8685" spans="1:2" x14ac:dyDescent="0.3">
      <c r="A8685">
        <v>14418</v>
      </c>
      <c r="B8685">
        <v>7</v>
      </c>
    </row>
    <row r="8686" spans="1:2" x14ac:dyDescent="0.3">
      <c r="A8686">
        <v>14419</v>
      </c>
      <c r="B8686">
        <v>8</v>
      </c>
    </row>
    <row r="8687" spans="1:2" x14ac:dyDescent="0.3">
      <c r="A8687">
        <v>14420</v>
      </c>
      <c r="B8687">
        <v>7</v>
      </c>
    </row>
    <row r="8688" spans="1:2" x14ac:dyDescent="0.3">
      <c r="A8688">
        <v>14421</v>
      </c>
      <c r="B8688">
        <v>7</v>
      </c>
    </row>
    <row r="8689" spans="1:2" x14ac:dyDescent="0.3">
      <c r="A8689">
        <v>14422</v>
      </c>
      <c r="B8689">
        <v>7</v>
      </c>
    </row>
    <row r="8690" spans="1:2" x14ac:dyDescent="0.3">
      <c r="A8690">
        <v>14423</v>
      </c>
      <c r="B8690">
        <v>7</v>
      </c>
    </row>
    <row r="8691" spans="1:2" x14ac:dyDescent="0.3">
      <c r="A8691">
        <v>14424</v>
      </c>
      <c r="B8691">
        <v>7</v>
      </c>
    </row>
    <row r="8692" spans="1:2" x14ac:dyDescent="0.3">
      <c r="A8692">
        <v>14425</v>
      </c>
      <c r="B8692">
        <v>8</v>
      </c>
    </row>
    <row r="8693" spans="1:2" x14ac:dyDescent="0.3">
      <c r="A8693">
        <v>14426</v>
      </c>
      <c r="B8693">
        <v>8</v>
      </c>
    </row>
    <row r="8694" spans="1:2" x14ac:dyDescent="0.3">
      <c r="A8694">
        <v>14427</v>
      </c>
      <c r="B8694">
        <v>7</v>
      </c>
    </row>
    <row r="8695" spans="1:2" x14ac:dyDescent="0.3">
      <c r="A8695">
        <v>14428</v>
      </c>
      <c r="B8695">
        <v>8</v>
      </c>
    </row>
    <row r="8696" spans="1:2" x14ac:dyDescent="0.3">
      <c r="A8696">
        <v>14429</v>
      </c>
      <c r="B8696">
        <v>8</v>
      </c>
    </row>
    <row r="8697" spans="1:2" x14ac:dyDescent="0.3">
      <c r="A8697">
        <v>14430</v>
      </c>
      <c r="B8697">
        <v>8</v>
      </c>
    </row>
    <row r="8698" spans="1:2" x14ac:dyDescent="0.3">
      <c r="A8698">
        <v>14431</v>
      </c>
      <c r="B8698">
        <v>8</v>
      </c>
    </row>
    <row r="8699" spans="1:2" x14ac:dyDescent="0.3">
      <c r="A8699">
        <v>14432</v>
      </c>
      <c r="B8699">
        <v>8</v>
      </c>
    </row>
    <row r="8700" spans="1:2" x14ac:dyDescent="0.3">
      <c r="A8700">
        <v>14433</v>
      </c>
      <c r="B8700">
        <v>8</v>
      </c>
    </row>
    <row r="8701" spans="1:2" x14ac:dyDescent="0.3">
      <c r="A8701">
        <v>14434</v>
      </c>
      <c r="B8701">
        <v>10</v>
      </c>
    </row>
    <row r="8702" spans="1:2" x14ac:dyDescent="0.3">
      <c r="A8702">
        <v>14435</v>
      </c>
      <c r="B8702">
        <v>8</v>
      </c>
    </row>
    <row r="8703" spans="1:2" x14ac:dyDescent="0.3">
      <c r="A8703">
        <v>14436</v>
      </c>
      <c r="B8703">
        <v>11</v>
      </c>
    </row>
    <row r="8704" spans="1:2" x14ac:dyDescent="0.3">
      <c r="A8704">
        <v>14437</v>
      </c>
      <c r="B8704">
        <v>9</v>
      </c>
    </row>
    <row r="8705" spans="1:2" x14ac:dyDescent="0.3">
      <c r="A8705">
        <v>14438</v>
      </c>
      <c r="B8705">
        <v>10</v>
      </c>
    </row>
    <row r="8706" spans="1:2" x14ac:dyDescent="0.3">
      <c r="A8706">
        <v>14439</v>
      </c>
      <c r="B8706">
        <v>10</v>
      </c>
    </row>
    <row r="8707" spans="1:2" x14ac:dyDescent="0.3">
      <c r="A8707">
        <v>14440</v>
      </c>
      <c r="B8707">
        <v>10</v>
      </c>
    </row>
    <row r="8708" spans="1:2" x14ac:dyDescent="0.3">
      <c r="A8708">
        <v>14441</v>
      </c>
      <c r="B8708">
        <v>10</v>
      </c>
    </row>
    <row r="8709" spans="1:2" x14ac:dyDescent="0.3">
      <c r="A8709">
        <v>14442</v>
      </c>
      <c r="B8709">
        <v>12</v>
      </c>
    </row>
    <row r="8710" spans="1:2" x14ac:dyDescent="0.3">
      <c r="A8710">
        <v>14443</v>
      </c>
      <c r="B8710">
        <v>18</v>
      </c>
    </row>
    <row r="8711" spans="1:2" x14ac:dyDescent="0.3">
      <c r="A8711">
        <v>14445</v>
      </c>
      <c r="B8711">
        <v>11</v>
      </c>
    </row>
    <row r="8712" spans="1:2" x14ac:dyDescent="0.3">
      <c r="A8712">
        <v>14446</v>
      </c>
      <c r="B8712">
        <v>14</v>
      </c>
    </row>
    <row r="8713" spans="1:2" x14ac:dyDescent="0.3">
      <c r="A8713">
        <v>14447</v>
      </c>
      <c r="B8713">
        <v>19</v>
      </c>
    </row>
    <row r="8714" spans="1:2" x14ac:dyDescent="0.3">
      <c r="A8714">
        <v>14448</v>
      </c>
      <c r="B8714">
        <v>16</v>
      </c>
    </row>
    <row r="8715" spans="1:2" x14ac:dyDescent="0.3">
      <c r="A8715">
        <v>14449</v>
      </c>
      <c r="B8715">
        <v>19</v>
      </c>
    </row>
    <row r="8716" spans="1:2" x14ac:dyDescent="0.3">
      <c r="A8716">
        <v>14450</v>
      </c>
      <c r="B8716">
        <v>19</v>
      </c>
    </row>
    <row r="8717" spans="1:2" x14ac:dyDescent="0.3">
      <c r="A8717">
        <v>14451</v>
      </c>
      <c r="B8717">
        <v>18</v>
      </c>
    </row>
    <row r="8718" spans="1:2" x14ac:dyDescent="0.3">
      <c r="A8718">
        <v>14452</v>
      </c>
      <c r="B8718">
        <v>10</v>
      </c>
    </row>
    <row r="8719" spans="1:2" x14ac:dyDescent="0.3">
      <c r="A8719">
        <v>14453</v>
      </c>
      <c r="B8719">
        <v>9</v>
      </c>
    </row>
    <row r="8720" spans="1:2" x14ac:dyDescent="0.3">
      <c r="A8720">
        <v>14454</v>
      </c>
      <c r="B8720">
        <v>9</v>
      </c>
    </row>
    <row r="8721" spans="1:2" x14ac:dyDescent="0.3">
      <c r="A8721">
        <v>14455</v>
      </c>
      <c r="B8721">
        <v>9</v>
      </c>
    </row>
    <row r="8722" spans="1:2" x14ac:dyDescent="0.3">
      <c r="A8722">
        <v>14456</v>
      </c>
      <c r="B8722">
        <v>9</v>
      </c>
    </row>
    <row r="8723" spans="1:2" x14ac:dyDescent="0.3">
      <c r="A8723">
        <v>14457</v>
      </c>
      <c r="B8723">
        <v>8</v>
      </c>
    </row>
    <row r="8724" spans="1:2" x14ac:dyDescent="0.3">
      <c r="A8724">
        <v>14458</v>
      </c>
      <c r="B8724">
        <v>9</v>
      </c>
    </row>
    <row r="8725" spans="1:2" x14ac:dyDescent="0.3">
      <c r="A8725">
        <v>14459</v>
      </c>
      <c r="B8725">
        <v>8</v>
      </c>
    </row>
    <row r="8726" spans="1:2" x14ac:dyDescent="0.3">
      <c r="A8726">
        <v>14460</v>
      </c>
      <c r="B8726">
        <v>8</v>
      </c>
    </row>
    <row r="8727" spans="1:2" x14ac:dyDescent="0.3">
      <c r="A8727">
        <v>14461</v>
      </c>
      <c r="B8727">
        <v>8</v>
      </c>
    </row>
    <row r="8728" spans="1:2" x14ac:dyDescent="0.3">
      <c r="A8728">
        <v>14462</v>
      </c>
      <c r="B8728">
        <v>8</v>
      </c>
    </row>
    <row r="8729" spans="1:2" x14ac:dyDescent="0.3">
      <c r="A8729">
        <v>14463</v>
      </c>
      <c r="B8729">
        <v>8</v>
      </c>
    </row>
    <row r="8730" spans="1:2" x14ac:dyDescent="0.3">
      <c r="A8730">
        <v>14464</v>
      </c>
      <c r="B8730">
        <v>7</v>
      </c>
    </row>
    <row r="8731" spans="1:2" x14ac:dyDescent="0.3">
      <c r="A8731">
        <v>14465</v>
      </c>
      <c r="B8731">
        <v>7</v>
      </c>
    </row>
    <row r="8732" spans="1:2" x14ac:dyDescent="0.3">
      <c r="A8732">
        <v>14466</v>
      </c>
      <c r="B8732">
        <v>7</v>
      </c>
    </row>
    <row r="8733" spans="1:2" x14ac:dyDescent="0.3">
      <c r="A8733">
        <v>14467</v>
      </c>
      <c r="B8733">
        <v>8</v>
      </c>
    </row>
    <row r="8734" spans="1:2" x14ac:dyDescent="0.3">
      <c r="A8734">
        <v>14468</v>
      </c>
      <c r="B8734">
        <v>7</v>
      </c>
    </row>
    <row r="8735" spans="1:2" x14ac:dyDescent="0.3">
      <c r="A8735">
        <v>14469</v>
      </c>
      <c r="B8735">
        <v>9</v>
      </c>
    </row>
    <row r="8736" spans="1:2" x14ac:dyDescent="0.3">
      <c r="A8736">
        <v>14470</v>
      </c>
      <c r="B8736">
        <v>6</v>
      </c>
    </row>
    <row r="8737" spans="1:2" x14ac:dyDescent="0.3">
      <c r="A8737">
        <v>14471</v>
      </c>
      <c r="B8737">
        <v>6</v>
      </c>
    </row>
    <row r="8738" spans="1:2" x14ac:dyDescent="0.3">
      <c r="A8738">
        <v>14472</v>
      </c>
      <c r="B8738">
        <v>7</v>
      </c>
    </row>
    <row r="8739" spans="1:2" x14ac:dyDescent="0.3">
      <c r="A8739">
        <v>14473</v>
      </c>
      <c r="B8739">
        <v>7</v>
      </c>
    </row>
    <row r="8740" spans="1:2" x14ac:dyDescent="0.3">
      <c r="A8740">
        <v>14474</v>
      </c>
      <c r="B8740">
        <v>7</v>
      </c>
    </row>
    <row r="8741" spans="1:2" x14ac:dyDescent="0.3">
      <c r="A8741">
        <v>14475</v>
      </c>
      <c r="B8741">
        <v>7</v>
      </c>
    </row>
    <row r="8742" spans="1:2" x14ac:dyDescent="0.3">
      <c r="A8742">
        <v>14476</v>
      </c>
      <c r="B8742">
        <v>6</v>
      </c>
    </row>
    <row r="8743" spans="1:2" x14ac:dyDescent="0.3">
      <c r="A8743">
        <v>14477</v>
      </c>
      <c r="B8743">
        <v>5</v>
      </c>
    </row>
    <row r="8744" spans="1:2" x14ac:dyDescent="0.3">
      <c r="A8744">
        <v>14478</v>
      </c>
      <c r="B8744">
        <v>6</v>
      </c>
    </row>
    <row r="8745" spans="1:2" x14ac:dyDescent="0.3">
      <c r="A8745">
        <v>14479</v>
      </c>
      <c r="B8745">
        <v>5</v>
      </c>
    </row>
    <row r="8746" spans="1:2" x14ac:dyDescent="0.3">
      <c r="A8746">
        <v>14480</v>
      </c>
      <c r="B8746">
        <v>9</v>
      </c>
    </row>
    <row r="8747" spans="1:2" x14ac:dyDescent="0.3">
      <c r="A8747">
        <v>14481</v>
      </c>
      <c r="B8747">
        <v>9</v>
      </c>
    </row>
    <row r="8748" spans="1:2" x14ac:dyDescent="0.3">
      <c r="A8748">
        <v>14482</v>
      </c>
      <c r="B8748">
        <v>8</v>
      </c>
    </row>
    <row r="8749" spans="1:2" x14ac:dyDescent="0.3">
      <c r="A8749">
        <v>14483</v>
      </c>
      <c r="B8749">
        <v>8</v>
      </c>
    </row>
    <row r="8750" spans="1:2" x14ac:dyDescent="0.3">
      <c r="A8750">
        <v>14484</v>
      </c>
      <c r="B8750">
        <v>8</v>
      </c>
    </row>
    <row r="8751" spans="1:2" x14ac:dyDescent="0.3">
      <c r="A8751">
        <v>14485</v>
      </c>
      <c r="B8751">
        <v>7</v>
      </c>
    </row>
    <row r="8752" spans="1:2" x14ac:dyDescent="0.3">
      <c r="A8752">
        <v>14486</v>
      </c>
      <c r="B8752">
        <v>6</v>
      </c>
    </row>
    <row r="8753" spans="1:2" x14ac:dyDescent="0.3">
      <c r="A8753">
        <v>14487</v>
      </c>
      <c r="B8753">
        <v>9</v>
      </c>
    </row>
    <row r="8754" spans="1:2" x14ac:dyDescent="0.3">
      <c r="A8754">
        <v>14488</v>
      </c>
      <c r="B8754">
        <v>6</v>
      </c>
    </row>
    <row r="8755" spans="1:2" x14ac:dyDescent="0.3">
      <c r="A8755">
        <v>14489</v>
      </c>
      <c r="B8755">
        <v>9</v>
      </c>
    </row>
    <row r="8756" spans="1:2" x14ac:dyDescent="0.3">
      <c r="A8756">
        <v>14490</v>
      </c>
      <c r="B8756">
        <v>9</v>
      </c>
    </row>
    <row r="8757" spans="1:2" x14ac:dyDescent="0.3">
      <c r="A8757">
        <v>14491</v>
      </c>
      <c r="B8757">
        <v>9</v>
      </c>
    </row>
    <row r="8758" spans="1:2" x14ac:dyDescent="0.3">
      <c r="A8758">
        <v>14492</v>
      </c>
      <c r="B8758">
        <v>9</v>
      </c>
    </row>
    <row r="8759" spans="1:2" x14ac:dyDescent="0.3">
      <c r="A8759">
        <v>14493</v>
      </c>
      <c r="B8759">
        <v>18</v>
      </c>
    </row>
    <row r="8760" spans="1:2" x14ac:dyDescent="0.3">
      <c r="A8760">
        <v>14494</v>
      </c>
      <c r="B8760">
        <v>18</v>
      </c>
    </row>
    <row r="8761" spans="1:2" x14ac:dyDescent="0.3">
      <c r="A8761">
        <v>14495</v>
      </c>
      <c r="B8761">
        <v>9</v>
      </c>
    </row>
    <row r="8762" spans="1:2" x14ac:dyDescent="0.3">
      <c r="A8762">
        <v>14496</v>
      </c>
      <c r="B8762">
        <v>18</v>
      </c>
    </row>
    <row r="8763" spans="1:2" x14ac:dyDescent="0.3">
      <c r="A8763">
        <v>14497</v>
      </c>
      <c r="B8763">
        <v>16</v>
      </c>
    </row>
    <row r="8764" spans="1:2" x14ac:dyDescent="0.3">
      <c r="A8764">
        <v>14498</v>
      </c>
      <c r="B8764">
        <v>18</v>
      </c>
    </row>
    <row r="8765" spans="1:2" x14ac:dyDescent="0.3">
      <c r="A8765">
        <v>14499</v>
      </c>
      <c r="B8765">
        <v>15</v>
      </c>
    </row>
    <row r="8766" spans="1:2" x14ac:dyDescent="0.3">
      <c r="A8766">
        <v>14500</v>
      </c>
      <c r="B8766">
        <v>15</v>
      </c>
    </row>
    <row r="8767" spans="1:2" x14ac:dyDescent="0.3">
      <c r="A8767">
        <v>14501</v>
      </c>
      <c r="B8767">
        <v>18</v>
      </c>
    </row>
    <row r="8768" spans="1:2" x14ac:dyDescent="0.3">
      <c r="A8768">
        <v>14502</v>
      </c>
      <c r="B8768">
        <v>16</v>
      </c>
    </row>
    <row r="8769" spans="1:2" x14ac:dyDescent="0.3">
      <c r="A8769">
        <v>14503</v>
      </c>
      <c r="B8769">
        <v>15</v>
      </c>
    </row>
    <row r="8770" spans="1:2" x14ac:dyDescent="0.3">
      <c r="A8770">
        <v>14504</v>
      </c>
      <c r="B8770">
        <v>14</v>
      </c>
    </row>
    <row r="8771" spans="1:2" x14ac:dyDescent="0.3">
      <c r="A8771">
        <v>14505</v>
      </c>
      <c r="B8771">
        <v>13</v>
      </c>
    </row>
    <row r="8772" spans="1:2" x14ac:dyDescent="0.3">
      <c r="A8772">
        <v>14506</v>
      </c>
      <c r="B8772">
        <v>14</v>
      </c>
    </row>
    <row r="8773" spans="1:2" x14ac:dyDescent="0.3">
      <c r="A8773">
        <v>14507</v>
      </c>
      <c r="B8773">
        <v>14</v>
      </c>
    </row>
    <row r="8774" spans="1:2" x14ac:dyDescent="0.3">
      <c r="A8774">
        <v>14508</v>
      </c>
      <c r="B8774">
        <v>14</v>
      </c>
    </row>
    <row r="8775" spans="1:2" x14ac:dyDescent="0.3">
      <c r="A8775">
        <v>14509</v>
      </c>
      <c r="B8775">
        <v>15</v>
      </c>
    </row>
    <row r="8776" spans="1:2" x14ac:dyDescent="0.3">
      <c r="A8776">
        <v>14510</v>
      </c>
      <c r="B8776">
        <v>15</v>
      </c>
    </row>
    <row r="8777" spans="1:2" x14ac:dyDescent="0.3">
      <c r="A8777">
        <v>14511</v>
      </c>
      <c r="B8777">
        <v>14</v>
      </c>
    </row>
    <row r="8778" spans="1:2" x14ac:dyDescent="0.3">
      <c r="A8778">
        <v>14512</v>
      </c>
      <c r="B8778">
        <v>9</v>
      </c>
    </row>
    <row r="8779" spans="1:2" x14ac:dyDescent="0.3">
      <c r="A8779">
        <v>14513</v>
      </c>
      <c r="B8779">
        <v>9</v>
      </c>
    </row>
    <row r="8780" spans="1:2" x14ac:dyDescent="0.3">
      <c r="A8780">
        <v>14514</v>
      </c>
      <c r="B8780">
        <v>9</v>
      </c>
    </row>
    <row r="8781" spans="1:2" x14ac:dyDescent="0.3">
      <c r="A8781">
        <v>14515</v>
      </c>
      <c r="B8781">
        <v>14</v>
      </c>
    </row>
    <row r="8782" spans="1:2" x14ac:dyDescent="0.3">
      <c r="A8782">
        <v>14516</v>
      </c>
      <c r="B8782">
        <v>9</v>
      </c>
    </row>
    <row r="8783" spans="1:2" x14ac:dyDescent="0.3">
      <c r="A8783">
        <v>14517</v>
      </c>
      <c r="B8783">
        <v>9</v>
      </c>
    </row>
    <row r="8784" spans="1:2" x14ac:dyDescent="0.3">
      <c r="A8784">
        <v>14518</v>
      </c>
      <c r="B8784">
        <v>8</v>
      </c>
    </row>
    <row r="8785" spans="1:2" x14ac:dyDescent="0.3">
      <c r="A8785">
        <v>14519</v>
      </c>
      <c r="B8785">
        <v>9</v>
      </c>
    </row>
    <row r="8786" spans="1:2" x14ac:dyDescent="0.3">
      <c r="A8786">
        <v>14520</v>
      </c>
      <c r="B8786">
        <v>9</v>
      </c>
    </row>
    <row r="8787" spans="1:2" x14ac:dyDescent="0.3">
      <c r="A8787">
        <v>14521</v>
      </c>
      <c r="B8787">
        <v>13</v>
      </c>
    </row>
    <row r="8788" spans="1:2" x14ac:dyDescent="0.3">
      <c r="A8788">
        <v>14522</v>
      </c>
      <c r="B8788">
        <v>8</v>
      </c>
    </row>
    <row r="8789" spans="1:2" x14ac:dyDescent="0.3">
      <c r="A8789">
        <v>14523</v>
      </c>
      <c r="B8789">
        <v>8</v>
      </c>
    </row>
    <row r="8790" spans="1:2" x14ac:dyDescent="0.3">
      <c r="A8790">
        <v>14524</v>
      </c>
      <c r="B8790">
        <v>8</v>
      </c>
    </row>
    <row r="8791" spans="1:2" x14ac:dyDescent="0.3">
      <c r="A8791">
        <v>14525</v>
      </c>
      <c r="B8791">
        <v>7</v>
      </c>
    </row>
    <row r="8792" spans="1:2" x14ac:dyDescent="0.3">
      <c r="A8792">
        <v>14526</v>
      </c>
      <c r="B8792">
        <v>8</v>
      </c>
    </row>
    <row r="8793" spans="1:2" x14ac:dyDescent="0.3">
      <c r="A8793">
        <v>14527</v>
      </c>
      <c r="B8793">
        <v>8</v>
      </c>
    </row>
    <row r="8794" spans="1:2" x14ac:dyDescent="0.3">
      <c r="A8794">
        <v>14528</v>
      </c>
      <c r="B8794">
        <v>9</v>
      </c>
    </row>
    <row r="8795" spans="1:2" x14ac:dyDescent="0.3">
      <c r="A8795">
        <v>14529</v>
      </c>
      <c r="B8795">
        <v>7</v>
      </c>
    </row>
    <row r="8796" spans="1:2" x14ac:dyDescent="0.3">
      <c r="A8796">
        <v>14530</v>
      </c>
      <c r="B8796">
        <v>8</v>
      </c>
    </row>
    <row r="8797" spans="1:2" x14ac:dyDescent="0.3">
      <c r="A8797">
        <v>14531</v>
      </c>
      <c r="B8797">
        <v>8</v>
      </c>
    </row>
    <row r="8798" spans="1:2" x14ac:dyDescent="0.3">
      <c r="A8798">
        <v>14532</v>
      </c>
      <c r="B8798">
        <v>8</v>
      </c>
    </row>
    <row r="8799" spans="1:2" x14ac:dyDescent="0.3">
      <c r="A8799">
        <v>14533</v>
      </c>
      <c r="B8799">
        <v>8</v>
      </c>
    </row>
    <row r="8800" spans="1:2" x14ac:dyDescent="0.3">
      <c r="A8800">
        <v>14534</v>
      </c>
      <c r="B8800">
        <v>8</v>
      </c>
    </row>
    <row r="8801" spans="1:2" x14ac:dyDescent="0.3">
      <c r="A8801">
        <v>14535</v>
      </c>
      <c r="B8801">
        <v>8</v>
      </c>
    </row>
    <row r="8802" spans="1:2" x14ac:dyDescent="0.3">
      <c r="A8802">
        <v>14536</v>
      </c>
      <c r="B8802">
        <v>14</v>
      </c>
    </row>
    <row r="8803" spans="1:2" x14ac:dyDescent="0.3">
      <c r="A8803">
        <v>14537</v>
      </c>
      <c r="B8803">
        <v>14</v>
      </c>
    </row>
    <row r="8804" spans="1:2" x14ac:dyDescent="0.3">
      <c r="A8804">
        <v>14538</v>
      </c>
      <c r="B8804">
        <v>14</v>
      </c>
    </row>
    <row r="8805" spans="1:2" x14ac:dyDescent="0.3">
      <c r="A8805">
        <v>14539</v>
      </c>
      <c r="B8805">
        <v>9</v>
      </c>
    </row>
    <row r="8806" spans="1:2" x14ac:dyDescent="0.3">
      <c r="A8806">
        <v>14540</v>
      </c>
      <c r="B8806">
        <v>13</v>
      </c>
    </row>
    <row r="8807" spans="1:2" x14ac:dyDescent="0.3">
      <c r="A8807">
        <v>14541</v>
      </c>
      <c r="B8807">
        <v>14</v>
      </c>
    </row>
    <row r="8808" spans="1:2" x14ac:dyDescent="0.3">
      <c r="A8808">
        <v>14542</v>
      </c>
      <c r="B8808">
        <v>13</v>
      </c>
    </row>
    <row r="8809" spans="1:2" x14ac:dyDescent="0.3">
      <c r="A8809">
        <v>14543</v>
      </c>
      <c r="B8809">
        <v>13</v>
      </c>
    </row>
    <row r="8810" spans="1:2" x14ac:dyDescent="0.3">
      <c r="A8810">
        <v>14544</v>
      </c>
      <c r="B8810">
        <v>13</v>
      </c>
    </row>
    <row r="8811" spans="1:2" x14ac:dyDescent="0.3">
      <c r="A8811">
        <v>14545</v>
      </c>
      <c r="B8811">
        <v>13</v>
      </c>
    </row>
    <row r="8812" spans="1:2" x14ac:dyDescent="0.3">
      <c r="A8812">
        <v>14546</v>
      </c>
      <c r="B8812">
        <v>14</v>
      </c>
    </row>
    <row r="8813" spans="1:2" x14ac:dyDescent="0.3">
      <c r="A8813">
        <v>14547</v>
      </c>
      <c r="B8813">
        <v>10</v>
      </c>
    </row>
    <row r="8814" spans="1:2" x14ac:dyDescent="0.3">
      <c r="A8814">
        <v>14548</v>
      </c>
      <c r="B8814">
        <v>8</v>
      </c>
    </row>
    <row r="8815" spans="1:2" x14ac:dyDescent="0.3">
      <c r="A8815">
        <v>14549</v>
      </c>
      <c r="B8815">
        <v>7</v>
      </c>
    </row>
    <row r="8816" spans="1:2" x14ac:dyDescent="0.3">
      <c r="A8816">
        <v>14550</v>
      </c>
      <c r="B8816">
        <v>7</v>
      </c>
    </row>
    <row r="8817" spans="1:2" x14ac:dyDescent="0.3">
      <c r="A8817">
        <v>14551</v>
      </c>
      <c r="B8817">
        <v>8</v>
      </c>
    </row>
    <row r="8818" spans="1:2" x14ac:dyDescent="0.3">
      <c r="A8818">
        <v>14552</v>
      </c>
      <c r="B8818">
        <v>7</v>
      </c>
    </row>
    <row r="8819" spans="1:2" x14ac:dyDescent="0.3">
      <c r="A8819">
        <v>14553</v>
      </c>
      <c r="B8819">
        <v>7</v>
      </c>
    </row>
    <row r="8820" spans="1:2" x14ac:dyDescent="0.3">
      <c r="A8820">
        <v>14554</v>
      </c>
      <c r="B8820">
        <v>6</v>
      </c>
    </row>
    <row r="8821" spans="1:2" x14ac:dyDescent="0.3">
      <c r="A8821">
        <v>14555</v>
      </c>
      <c r="B8821">
        <v>7</v>
      </c>
    </row>
    <row r="8822" spans="1:2" x14ac:dyDescent="0.3">
      <c r="A8822">
        <v>14556</v>
      </c>
      <c r="B8822">
        <v>8</v>
      </c>
    </row>
    <row r="8823" spans="1:2" x14ac:dyDescent="0.3">
      <c r="A8823">
        <v>14557</v>
      </c>
      <c r="B8823">
        <v>7</v>
      </c>
    </row>
    <row r="8824" spans="1:2" x14ac:dyDescent="0.3">
      <c r="A8824">
        <v>14558</v>
      </c>
      <c r="B8824">
        <v>7</v>
      </c>
    </row>
    <row r="8825" spans="1:2" x14ac:dyDescent="0.3">
      <c r="A8825">
        <v>14559</v>
      </c>
      <c r="B8825">
        <v>7</v>
      </c>
    </row>
    <row r="8826" spans="1:2" x14ac:dyDescent="0.3">
      <c r="A8826">
        <v>14560</v>
      </c>
      <c r="B8826">
        <v>7</v>
      </c>
    </row>
    <row r="8827" spans="1:2" x14ac:dyDescent="0.3">
      <c r="A8827">
        <v>14561</v>
      </c>
      <c r="B8827">
        <v>8</v>
      </c>
    </row>
    <row r="8828" spans="1:2" x14ac:dyDescent="0.3">
      <c r="A8828">
        <v>14562</v>
      </c>
      <c r="B8828">
        <v>5</v>
      </c>
    </row>
    <row r="8829" spans="1:2" x14ac:dyDescent="0.3">
      <c r="A8829">
        <v>14563</v>
      </c>
      <c r="B8829">
        <v>5</v>
      </c>
    </row>
    <row r="8830" spans="1:2" x14ac:dyDescent="0.3">
      <c r="A8830">
        <v>14564</v>
      </c>
      <c r="B8830">
        <v>5</v>
      </c>
    </row>
    <row r="8831" spans="1:2" x14ac:dyDescent="0.3">
      <c r="A8831">
        <v>14565</v>
      </c>
      <c r="B8831">
        <v>5</v>
      </c>
    </row>
    <row r="8832" spans="1:2" x14ac:dyDescent="0.3">
      <c r="A8832">
        <v>14566</v>
      </c>
      <c r="B8832">
        <v>6</v>
      </c>
    </row>
    <row r="8833" spans="1:2" x14ac:dyDescent="0.3">
      <c r="A8833">
        <v>14567</v>
      </c>
      <c r="B8833">
        <v>6</v>
      </c>
    </row>
    <row r="8834" spans="1:2" x14ac:dyDescent="0.3">
      <c r="A8834">
        <v>14568</v>
      </c>
      <c r="B8834">
        <v>5</v>
      </c>
    </row>
    <row r="8835" spans="1:2" x14ac:dyDescent="0.3">
      <c r="A8835">
        <v>14569</v>
      </c>
      <c r="B8835">
        <v>6</v>
      </c>
    </row>
    <row r="8836" spans="1:2" x14ac:dyDescent="0.3">
      <c r="A8836">
        <v>14570</v>
      </c>
      <c r="B8836">
        <v>5</v>
      </c>
    </row>
    <row r="8837" spans="1:2" x14ac:dyDescent="0.3">
      <c r="A8837">
        <v>14571</v>
      </c>
      <c r="B8837">
        <v>5</v>
      </c>
    </row>
    <row r="8838" spans="1:2" x14ac:dyDescent="0.3">
      <c r="A8838">
        <v>14572</v>
      </c>
      <c r="B8838">
        <v>5</v>
      </c>
    </row>
    <row r="8839" spans="1:2" x14ac:dyDescent="0.3">
      <c r="A8839">
        <v>14573</v>
      </c>
      <c r="B8839">
        <v>4</v>
      </c>
    </row>
    <row r="8840" spans="1:2" x14ac:dyDescent="0.3">
      <c r="A8840">
        <v>14574</v>
      </c>
      <c r="B8840">
        <v>6</v>
      </c>
    </row>
    <row r="8841" spans="1:2" x14ac:dyDescent="0.3">
      <c r="A8841">
        <v>14575</v>
      </c>
      <c r="B8841">
        <v>6</v>
      </c>
    </row>
    <row r="8842" spans="1:2" x14ac:dyDescent="0.3">
      <c r="A8842">
        <v>14576</v>
      </c>
      <c r="B8842">
        <v>6</v>
      </c>
    </row>
    <row r="8843" spans="1:2" x14ac:dyDescent="0.3">
      <c r="A8843">
        <v>14577</v>
      </c>
      <c r="B8843">
        <v>5</v>
      </c>
    </row>
    <row r="8844" spans="1:2" x14ac:dyDescent="0.3">
      <c r="A8844">
        <v>14578</v>
      </c>
      <c r="B8844">
        <v>5</v>
      </c>
    </row>
    <row r="8845" spans="1:2" x14ac:dyDescent="0.3">
      <c r="A8845">
        <v>14579</v>
      </c>
      <c r="B8845">
        <v>7</v>
      </c>
    </row>
    <row r="8846" spans="1:2" x14ac:dyDescent="0.3">
      <c r="A8846">
        <v>14580</v>
      </c>
      <c r="B8846">
        <v>7</v>
      </c>
    </row>
    <row r="8847" spans="1:2" x14ac:dyDescent="0.3">
      <c r="A8847">
        <v>14581</v>
      </c>
      <c r="B8847">
        <v>6</v>
      </c>
    </row>
    <row r="8848" spans="1:2" x14ac:dyDescent="0.3">
      <c r="A8848">
        <v>14582</v>
      </c>
      <c r="B8848">
        <v>7</v>
      </c>
    </row>
    <row r="8849" spans="1:2" x14ac:dyDescent="0.3">
      <c r="A8849">
        <v>14583</v>
      </c>
      <c r="B8849">
        <v>14</v>
      </c>
    </row>
    <row r="8850" spans="1:2" x14ac:dyDescent="0.3">
      <c r="A8850">
        <v>14584</v>
      </c>
      <c r="B8850">
        <v>7</v>
      </c>
    </row>
    <row r="8851" spans="1:2" x14ac:dyDescent="0.3">
      <c r="A8851">
        <v>14585</v>
      </c>
      <c r="B8851">
        <v>7</v>
      </c>
    </row>
    <row r="8852" spans="1:2" x14ac:dyDescent="0.3">
      <c r="A8852">
        <v>14586</v>
      </c>
      <c r="B8852">
        <v>13</v>
      </c>
    </row>
    <row r="8853" spans="1:2" x14ac:dyDescent="0.3">
      <c r="A8853">
        <v>14587</v>
      </c>
      <c r="B8853">
        <v>13</v>
      </c>
    </row>
    <row r="8854" spans="1:2" x14ac:dyDescent="0.3">
      <c r="A8854">
        <v>14588</v>
      </c>
      <c r="B8854">
        <v>13</v>
      </c>
    </row>
    <row r="8855" spans="1:2" x14ac:dyDescent="0.3">
      <c r="A8855">
        <v>14589</v>
      </c>
      <c r="B8855">
        <v>13</v>
      </c>
    </row>
    <row r="8856" spans="1:2" x14ac:dyDescent="0.3">
      <c r="A8856">
        <v>14590</v>
      </c>
      <c r="B8856">
        <v>14</v>
      </c>
    </row>
    <row r="8857" spans="1:2" x14ac:dyDescent="0.3">
      <c r="A8857">
        <v>14591</v>
      </c>
      <c r="B8857">
        <v>13</v>
      </c>
    </row>
    <row r="8858" spans="1:2" x14ac:dyDescent="0.3">
      <c r="A8858">
        <v>14592</v>
      </c>
      <c r="B8858">
        <v>13</v>
      </c>
    </row>
    <row r="8859" spans="1:2" x14ac:dyDescent="0.3">
      <c r="A8859">
        <v>14593</v>
      </c>
      <c r="B8859">
        <v>12</v>
      </c>
    </row>
    <row r="8860" spans="1:2" x14ac:dyDescent="0.3">
      <c r="A8860">
        <v>14594</v>
      </c>
      <c r="B8860">
        <v>14</v>
      </c>
    </row>
    <row r="8861" spans="1:2" x14ac:dyDescent="0.3">
      <c r="A8861">
        <v>14595</v>
      </c>
      <c r="B8861">
        <v>13</v>
      </c>
    </row>
    <row r="8862" spans="1:2" x14ac:dyDescent="0.3">
      <c r="A8862">
        <v>14596</v>
      </c>
      <c r="B8862">
        <v>13</v>
      </c>
    </row>
    <row r="8863" spans="1:2" x14ac:dyDescent="0.3">
      <c r="A8863">
        <v>14597</v>
      </c>
      <c r="B8863">
        <v>13</v>
      </c>
    </row>
    <row r="8864" spans="1:2" x14ac:dyDescent="0.3">
      <c r="A8864">
        <v>14598</v>
      </c>
      <c r="B8864">
        <v>13</v>
      </c>
    </row>
    <row r="8865" spans="1:2" x14ac:dyDescent="0.3">
      <c r="A8865">
        <v>14599</v>
      </c>
      <c r="B8865">
        <v>14</v>
      </c>
    </row>
    <row r="8866" spans="1:2" x14ac:dyDescent="0.3">
      <c r="A8866">
        <v>14600</v>
      </c>
      <c r="B8866">
        <v>14</v>
      </c>
    </row>
    <row r="8867" spans="1:2" x14ac:dyDescent="0.3">
      <c r="A8867">
        <v>14601</v>
      </c>
      <c r="B8867">
        <v>13</v>
      </c>
    </row>
    <row r="8868" spans="1:2" x14ac:dyDescent="0.3">
      <c r="A8868">
        <v>14602</v>
      </c>
      <c r="B8868">
        <v>13</v>
      </c>
    </row>
    <row r="8869" spans="1:2" x14ac:dyDescent="0.3">
      <c r="A8869">
        <v>14603</v>
      </c>
      <c r="B8869">
        <v>14</v>
      </c>
    </row>
    <row r="8870" spans="1:2" x14ac:dyDescent="0.3">
      <c r="A8870">
        <v>14604</v>
      </c>
      <c r="B8870">
        <v>7</v>
      </c>
    </row>
    <row r="8871" spans="1:2" x14ac:dyDescent="0.3">
      <c r="A8871">
        <v>14605</v>
      </c>
      <c r="B8871">
        <v>7</v>
      </c>
    </row>
    <row r="8872" spans="1:2" x14ac:dyDescent="0.3">
      <c r="A8872">
        <v>14606</v>
      </c>
      <c r="B8872">
        <v>13</v>
      </c>
    </row>
    <row r="8873" spans="1:2" x14ac:dyDescent="0.3">
      <c r="A8873">
        <v>14607</v>
      </c>
      <c r="B8873">
        <v>7</v>
      </c>
    </row>
    <row r="8874" spans="1:2" x14ac:dyDescent="0.3">
      <c r="A8874">
        <v>14608</v>
      </c>
      <c r="B8874">
        <v>7</v>
      </c>
    </row>
    <row r="8875" spans="1:2" x14ac:dyDescent="0.3">
      <c r="A8875">
        <v>14609</v>
      </c>
      <c r="B8875">
        <v>6</v>
      </c>
    </row>
    <row r="8876" spans="1:2" x14ac:dyDescent="0.3">
      <c r="A8876">
        <v>14610</v>
      </c>
      <c r="B8876">
        <v>6</v>
      </c>
    </row>
    <row r="8877" spans="1:2" x14ac:dyDescent="0.3">
      <c r="A8877">
        <v>14611</v>
      </c>
      <c r="B8877">
        <v>6</v>
      </c>
    </row>
    <row r="8878" spans="1:2" x14ac:dyDescent="0.3">
      <c r="A8878">
        <v>14612</v>
      </c>
      <c r="B8878">
        <v>6</v>
      </c>
    </row>
    <row r="8879" spans="1:2" x14ac:dyDescent="0.3">
      <c r="A8879">
        <v>14613</v>
      </c>
      <c r="B8879">
        <v>6</v>
      </c>
    </row>
    <row r="8880" spans="1:2" x14ac:dyDescent="0.3">
      <c r="A8880">
        <v>14614</v>
      </c>
      <c r="B8880">
        <v>6</v>
      </c>
    </row>
    <row r="8881" spans="1:2" x14ac:dyDescent="0.3">
      <c r="A8881">
        <v>14615</v>
      </c>
      <c r="B8881">
        <v>6</v>
      </c>
    </row>
    <row r="8882" spans="1:2" x14ac:dyDescent="0.3">
      <c r="A8882">
        <v>14616</v>
      </c>
      <c r="B8882">
        <v>6</v>
      </c>
    </row>
    <row r="8883" spans="1:2" x14ac:dyDescent="0.3">
      <c r="A8883">
        <v>14617</v>
      </c>
      <c r="B8883">
        <v>6</v>
      </c>
    </row>
    <row r="8884" spans="1:2" x14ac:dyDescent="0.3">
      <c r="A8884">
        <v>14618</v>
      </c>
      <c r="B8884">
        <v>13</v>
      </c>
    </row>
    <row r="8885" spans="1:2" x14ac:dyDescent="0.3">
      <c r="A8885">
        <v>14619</v>
      </c>
      <c r="B8885">
        <v>6</v>
      </c>
    </row>
    <row r="8886" spans="1:2" x14ac:dyDescent="0.3">
      <c r="A8886">
        <v>14620</v>
      </c>
      <c r="B8886">
        <v>7</v>
      </c>
    </row>
    <row r="8887" spans="1:2" x14ac:dyDescent="0.3">
      <c r="A8887">
        <v>14621</v>
      </c>
      <c r="B8887">
        <v>7</v>
      </c>
    </row>
    <row r="8888" spans="1:2" x14ac:dyDescent="0.3">
      <c r="A8888">
        <v>14622</v>
      </c>
      <c r="B8888">
        <v>13</v>
      </c>
    </row>
    <row r="8889" spans="1:2" x14ac:dyDescent="0.3">
      <c r="A8889">
        <v>14623</v>
      </c>
      <c r="B8889">
        <v>11</v>
      </c>
    </row>
    <row r="8890" spans="1:2" x14ac:dyDescent="0.3">
      <c r="A8890">
        <v>14624</v>
      </c>
      <c r="B8890">
        <v>14</v>
      </c>
    </row>
    <row r="8891" spans="1:2" x14ac:dyDescent="0.3">
      <c r="A8891">
        <v>14625</v>
      </c>
      <c r="B8891">
        <v>7</v>
      </c>
    </row>
    <row r="8892" spans="1:2" x14ac:dyDescent="0.3">
      <c r="A8892">
        <v>14626</v>
      </c>
      <c r="B8892">
        <v>6</v>
      </c>
    </row>
    <row r="8893" spans="1:2" x14ac:dyDescent="0.3">
      <c r="A8893">
        <v>14627</v>
      </c>
      <c r="B8893">
        <v>6</v>
      </c>
    </row>
    <row r="8894" spans="1:2" x14ac:dyDescent="0.3">
      <c r="A8894">
        <v>14628</v>
      </c>
      <c r="B8894">
        <v>5</v>
      </c>
    </row>
    <row r="8895" spans="1:2" x14ac:dyDescent="0.3">
      <c r="A8895">
        <v>14629</v>
      </c>
      <c r="B8895">
        <v>6</v>
      </c>
    </row>
    <row r="8896" spans="1:2" x14ac:dyDescent="0.3">
      <c r="A8896">
        <v>14630</v>
      </c>
      <c r="B8896">
        <v>5</v>
      </c>
    </row>
    <row r="8897" spans="1:2" x14ac:dyDescent="0.3">
      <c r="A8897">
        <v>14631</v>
      </c>
      <c r="B8897">
        <v>6</v>
      </c>
    </row>
    <row r="8898" spans="1:2" x14ac:dyDescent="0.3">
      <c r="A8898">
        <v>14632</v>
      </c>
      <c r="B8898">
        <v>5</v>
      </c>
    </row>
    <row r="8899" spans="1:2" x14ac:dyDescent="0.3">
      <c r="A8899">
        <v>14633</v>
      </c>
      <c r="B8899">
        <v>7</v>
      </c>
    </row>
    <row r="8900" spans="1:2" x14ac:dyDescent="0.3">
      <c r="A8900">
        <v>14634</v>
      </c>
      <c r="B8900">
        <v>5</v>
      </c>
    </row>
    <row r="8901" spans="1:2" x14ac:dyDescent="0.3">
      <c r="A8901">
        <v>14635</v>
      </c>
      <c r="B8901">
        <v>5</v>
      </c>
    </row>
    <row r="8902" spans="1:2" x14ac:dyDescent="0.3">
      <c r="A8902">
        <v>14636</v>
      </c>
      <c r="B8902">
        <v>5</v>
      </c>
    </row>
    <row r="8903" spans="1:2" x14ac:dyDescent="0.3">
      <c r="A8903">
        <v>14637</v>
      </c>
      <c r="B8903">
        <v>6</v>
      </c>
    </row>
    <row r="8904" spans="1:2" x14ac:dyDescent="0.3">
      <c r="A8904">
        <v>14638</v>
      </c>
      <c r="B8904">
        <v>4</v>
      </c>
    </row>
    <row r="8905" spans="1:2" x14ac:dyDescent="0.3">
      <c r="A8905">
        <v>14639</v>
      </c>
      <c r="B8905">
        <v>4</v>
      </c>
    </row>
    <row r="8906" spans="1:2" x14ac:dyDescent="0.3">
      <c r="A8906">
        <v>14640</v>
      </c>
      <c r="B8906">
        <v>5</v>
      </c>
    </row>
    <row r="8907" spans="1:2" x14ac:dyDescent="0.3">
      <c r="A8907">
        <v>14641</v>
      </c>
      <c r="B8907">
        <v>5</v>
      </c>
    </row>
    <row r="8908" spans="1:2" x14ac:dyDescent="0.3">
      <c r="A8908">
        <v>14642</v>
      </c>
      <c r="B8908">
        <v>4</v>
      </c>
    </row>
    <row r="8909" spans="1:2" x14ac:dyDescent="0.3">
      <c r="A8909">
        <v>14643</v>
      </c>
      <c r="B8909">
        <v>4</v>
      </c>
    </row>
    <row r="8910" spans="1:2" x14ac:dyDescent="0.3">
      <c r="A8910">
        <v>14644</v>
      </c>
      <c r="B8910">
        <v>4</v>
      </c>
    </row>
    <row r="8911" spans="1:2" x14ac:dyDescent="0.3">
      <c r="A8911">
        <v>14645</v>
      </c>
      <c r="B8911">
        <v>5</v>
      </c>
    </row>
    <row r="8912" spans="1:2" x14ac:dyDescent="0.3">
      <c r="A8912">
        <v>14646</v>
      </c>
      <c r="B8912">
        <v>5</v>
      </c>
    </row>
    <row r="8913" spans="1:2" x14ac:dyDescent="0.3">
      <c r="A8913">
        <v>14647</v>
      </c>
      <c r="B8913">
        <v>5</v>
      </c>
    </row>
    <row r="8914" spans="1:2" x14ac:dyDescent="0.3">
      <c r="A8914">
        <v>14648</v>
      </c>
      <c r="B8914">
        <v>4</v>
      </c>
    </row>
    <row r="8915" spans="1:2" x14ac:dyDescent="0.3">
      <c r="A8915">
        <v>14649</v>
      </c>
      <c r="B8915">
        <v>4</v>
      </c>
    </row>
    <row r="8916" spans="1:2" x14ac:dyDescent="0.3">
      <c r="A8916">
        <v>14650</v>
      </c>
      <c r="B8916">
        <v>5</v>
      </c>
    </row>
    <row r="8917" spans="1:2" x14ac:dyDescent="0.3">
      <c r="A8917">
        <v>14651</v>
      </c>
      <c r="B8917">
        <v>5</v>
      </c>
    </row>
    <row r="8918" spans="1:2" x14ac:dyDescent="0.3">
      <c r="A8918">
        <v>14652</v>
      </c>
      <c r="B8918">
        <v>4</v>
      </c>
    </row>
    <row r="8919" spans="1:2" x14ac:dyDescent="0.3">
      <c r="A8919">
        <v>14653</v>
      </c>
      <c r="B8919">
        <v>4</v>
      </c>
    </row>
    <row r="8920" spans="1:2" x14ac:dyDescent="0.3">
      <c r="A8920">
        <v>14654</v>
      </c>
      <c r="B8920">
        <v>3</v>
      </c>
    </row>
    <row r="8921" spans="1:2" x14ac:dyDescent="0.3">
      <c r="A8921">
        <v>14655</v>
      </c>
      <c r="B8921">
        <v>4</v>
      </c>
    </row>
    <row r="8922" spans="1:2" x14ac:dyDescent="0.3">
      <c r="A8922">
        <v>14656</v>
      </c>
      <c r="B8922">
        <v>5</v>
      </c>
    </row>
    <row r="8923" spans="1:2" x14ac:dyDescent="0.3">
      <c r="A8923">
        <v>14657</v>
      </c>
      <c r="B8923">
        <v>3</v>
      </c>
    </row>
    <row r="8924" spans="1:2" x14ac:dyDescent="0.3">
      <c r="A8924">
        <v>14658</v>
      </c>
      <c r="B8924">
        <v>3</v>
      </c>
    </row>
    <row r="8925" spans="1:2" x14ac:dyDescent="0.3">
      <c r="A8925">
        <v>14659</v>
      </c>
      <c r="B8925">
        <v>5</v>
      </c>
    </row>
    <row r="8926" spans="1:2" x14ac:dyDescent="0.3">
      <c r="A8926">
        <v>14660</v>
      </c>
      <c r="B8926">
        <v>4</v>
      </c>
    </row>
    <row r="8927" spans="1:2" x14ac:dyDescent="0.3">
      <c r="A8927">
        <v>14661</v>
      </c>
      <c r="B8927">
        <v>4</v>
      </c>
    </row>
    <row r="8928" spans="1:2" x14ac:dyDescent="0.3">
      <c r="A8928">
        <v>14662</v>
      </c>
      <c r="B8928">
        <v>4</v>
      </c>
    </row>
    <row r="8929" spans="1:2" x14ac:dyDescent="0.3">
      <c r="A8929">
        <v>14663</v>
      </c>
      <c r="B8929">
        <v>3</v>
      </c>
    </row>
    <row r="8930" spans="1:2" x14ac:dyDescent="0.3">
      <c r="A8930">
        <v>14664</v>
      </c>
      <c r="B8930">
        <v>3</v>
      </c>
    </row>
    <row r="8931" spans="1:2" x14ac:dyDescent="0.3">
      <c r="A8931">
        <v>14665</v>
      </c>
      <c r="B8931">
        <v>2</v>
      </c>
    </row>
    <row r="8932" spans="1:2" x14ac:dyDescent="0.3">
      <c r="A8932">
        <v>14666</v>
      </c>
      <c r="B8932">
        <v>3</v>
      </c>
    </row>
    <row r="8933" spans="1:2" x14ac:dyDescent="0.3">
      <c r="A8933">
        <v>14667</v>
      </c>
      <c r="B8933">
        <v>2</v>
      </c>
    </row>
    <row r="8934" spans="1:2" x14ac:dyDescent="0.3">
      <c r="A8934">
        <v>14668</v>
      </c>
      <c r="B8934">
        <v>3</v>
      </c>
    </row>
    <row r="8935" spans="1:2" x14ac:dyDescent="0.3">
      <c r="A8935">
        <v>14669</v>
      </c>
      <c r="B8935">
        <v>3</v>
      </c>
    </row>
    <row r="8936" spans="1:2" x14ac:dyDescent="0.3">
      <c r="A8936">
        <v>14670</v>
      </c>
      <c r="B8936">
        <v>3</v>
      </c>
    </row>
    <row r="8937" spans="1:2" x14ac:dyDescent="0.3">
      <c r="A8937">
        <v>14671</v>
      </c>
      <c r="B8937">
        <v>3</v>
      </c>
    </row>
    <row r="8938" spans="1:2" x14ac:dyDescent="0.3">
      <c r="A8938">
        <v>14672</v>
      </c>
      <c r="B8938">
        <v>3</v>
      </c>
    </row>
    <row r="8939" spans="1:2" x14ac:dyDescent="0.3">
      <c r="A8939">
        <v>14673</v>
      </c>
      <c r="B8939">
        <v>3</v>
      </c>
    </row>
    <row r="8940" spans="1:2" x14ac:dyDescent="0.3">
      <c r="A8940">
        <v>14674</v>
      </c>
      <c r="B8940">
        <v>3</v>
      </c>
    </row>
    <row r="8941" spans="1:2" x14ac:dyDescent="0.3">
      <c r="A8941">
        <v>14675</v>
      </c>
      <c r="B8941">
        <v>2</v>
      </c>
    </row>
    <row r="8942" spans="1:2" x14ac:dyDescent="0.3">
      <c r="A8942">
        <v>14676</v>
      </c>
      <c r="B8942">
        <v>2</v>
      </c>
    </row>
    <row r="8943" spans="1:2" x14ac:dyDescent="0.3">
      <c r="A8943">
        <v>14677</v>
      </c>
      <c r="B8943">
        <v>2</v>
      </c>
    </row>
    <row r="8944" spans="1:2" x14ac:dyDescent="0.3">
      <c r="A8944">
        <v>14678</v>
      </c>
      <c r="B8944">
        <v>2</v>
      </c>
    </row>
    <row r="8945" spans="1:2" x14ac:dyDescent="0.3">
      <c r="A8945">
        <v>14679</v>
      </c>
      <c r="B8945">
        <v>2</v>
      </c>
    </row>
    <row r="8946" spans="1:2" x14ac:dyDescent="0.3">
      <c r="A8946">
        <v>14680</v>
      </c>
      <c r="B8946">
        <v>1</v>
      </c>
    </row>
    <row r="8947" spans="1:2" x14ac:dyDescent="0.3">
      <c r="A8947">
        <v>14681</v>
      </c>
      <c r="B8947">
        <v>2</v>
      </c>
    </row>
    <row r="8948" spans="1:2" x14ac:dyDescent="0.3">
      <c r="A8948">
        <v>14682</v>
      </c>
      <c r="B8948">
        <v>2</v>
      </c>
    </row>
    <row r="8949" spans="1:2" x14ac:dyDescent="0.3">
      <c r="A8949">
        <v>14683</v>
      </c>
      <c r="B8949">
        <v>2</v>
      </c>
    </row>
    <row r="8950" spans="1:2" x14ac:dyDescent="0.3">
      <c r="A8950">
        <v>14684</v>
      </c>
      <c r="B8950">
        <v>1</v>
      </c>
    </row>
    <row r="8951" spans="1:2" x14ac:dyDescent="0.3">
      <c r="A8951">
        <v>14685</v>
      </c>
      <c r="B8951">
        <v>1</v>
      </c>
    </row>
    <row r="8952" spans="1:2" x14ac:dyDescent="0.3">
      <c r="A8952">
        <v>14686</v>
      </c>
      <c r="B8952">
        <v>2</v>
      </c>
    </row>
    <row r="8953" spans="1:2" x14ac:dyDescent="0.3">
      <c r="A8953">
        <v>14687</v>
      </c>
      <c r="B8953">
        <v>1</v>
      </c>
    </row>
    <row r="8954" spans="1:2" x14ac:dyDescent="0.3">
      <c r="A8954">
        <v>14688</v>
      </c>
      <c r="B8954">
        <v>2</v>
      </c>
    </row>
    <row r="8955" spans="1:2" x14ac:dyDescent="0.3">
      <c r="A8955">
        <v>14689</v>
      </c>
      <c r="B8955">
        <v>2</v>
      </c>
    </row>
    <row r="8956" spans="1:2" x14ac:dyDescent="0.3">
      <c r="A8956">
        <v>14690</v>
      </c>
      <c r="B8956">
        <v>2</v>
      </c>
    </row>
    <row r="8957" spans="1:2" x14ac:dyDescent="0.3">
      <c r="A8957">
        <v>14691</v>
      </c>
      <c r="B8957">
        <v>3</v>
      </c>
    </row>
    <row r="8958" spans="1:2" x14ac:dyDescent="0.3">
      <c r="A8958">
        <v>14692</v>
      </c>
      <c r="B8958">
        <v>3</v>
      </c>
    </row>
    <row r="8959" spans="1:2" x14ac:dyDescent="0.3">
      <c r="A8959">
        <v>14693</v>
      </c>
      <c r="B8959">
        <v>3</v>
      </c>
    </row>
    <row r="8960" spans="1:2" x14ac:dyDescent="0.3">
      <c r="A8960">
        <v>14694</v>
      </c>
      <c r="B8960">
        <v>3</v>
      </c>
    </row>
    <row r="8961" spans="1:2" x14ac:dyDescent="0.3">
      <c r="A8961">
        <v>14695</v>
      </c>
      <c r="B8961">
        <v>3</v>
      </c>
    </row>
    <row r="8962" spans="1:2" x14ac:dyDescent="0.3">
      <c r="A8962">
        <v>14696</v>
      </c>
      <c r="B8962">
        <v>2</v>
      </c>
    </row>
    <row r="8963" spans="1:2" x14ac:dyDescent="0.3">
      <c r="A8963">
        <v>14697</v>
      </c>
      <c r="B8963">
        <v>2</v>
      </c>
    </row>
    <row r="8964" spans="1:2" x14ac:dyDescent="0.3">
      <c r="A8964">
        <v>14698</v>
      </c>
      <c r="B8964">
        <v>2</v>
      </c>
    </row>
    <row r="8965" spans="1:2" x14ac:dyDescent="0.3">
      <c r="A8965">
        <v>14699</v>
      </c>
      <c r="B8965">
        <v>2</v>
      </c>
    </row>
    <row r="8966" spans="1:2" x14ac:dyDescent="0.3">
      <c r="A8966">
        <v>14700</v>
      </c>
      <c r="B8966">
        <v>3</v>
      </c>
    </row>
    <row r="8967" spans="1:2" x14ac:dyDescent="0.3">
      <c r="A8967">
        <v>14701</v>
      </c>
      <c r="B8967">
        <v>3</v>
      </c>
    </row>
    <row r="8968" spans="1:2" x14ac:dyDescent="0.3">
      <c r="A8968">
        <v>14702</v>
      </c>
      <c r="B8968">
        <v>3</v>
      </c>
    </row>
    <row r="8969" spans="1:2" x14ac:dyDescent="0.3">
      <c r="A8969">
        <v>14703</v>
      </c>
      <c r="B8969">
        <v>3</v>
      </c>
    </row>
    <row r="8970" spans="1:2" x14ac:dyDescent="0.3">
      <c r="A8970">
        <v>14704</v>
      </c>
      <c r="B8970">
        <v>4</v>
      </c>
    </row>
    <row r="8971" spans="1:2" x14ac:dyDescent="0.3">
      <c r="A8971">
        <v>14705</v>
      </c>
      <c r="B8971">
        <v>3</v>
      </c>
    </row>
    <row r="8972" spans="1:2" x14ac:dyDescent="0.3">
      <c r="A8972">
        <v>14706</v>
      </c>
      <c r="B8972">
        <v>6</v>
      </c>
    </row>
    <row r="8973" spans="1:2" x14ac:dyDescent="0.3">
      <c r="A8973">
        <v>14707</v>
      </c>
      <c r="B8973">
        <v>3</v>
      </c>
    </row>
    <row r="8974" spans="1:2" x14ac:dyDescent="0.3">
      <c r="A8974">
        <v>14708</v>
      </c>
      <c r="B8974">
        <v>3</v>
      </c>
    </row>
    <row r="8975" spans="1:2" x14ac:dyDescent="0.3">
      <c r="A8975">
        <v>14709</v>
      </c>
      <c r="B8975">
        <v>5</v>
      </c>
    </row>
    <row r="8976" spans="1:2" x14ac:dyDescent="0.3">
      <c r="A8976">
        <v>14710</v>
      </c>
      <c r="B8976">
        <v>4</v>
      </c>
    </row>
    <row r="8977" spans="1:2" x14ac:dyDescent="0.3">
      <c r="A8977">
        <v>14711</v>
      </c>
      <c r="B8977">
        <v>5</v>
      </c>
    </row>
    <row r="8978" spans="1:2" x14ac:dyDescent="0.3">
      <c r="A8978">
        <v>14712</v>
      </c>
      <c r="B8978">
        <v>5</v>
      </c>
    </row>
    <row r="8979" spans="1:2" x14ac:dyDescent="0.3">
      <c r="A8979">
        <v>14713</v>
      </c>
      <c r="B8979">
        <v>4</v>
      </c>
    </row>
    <row r="8980" spans="1:2" x14ac:dyDescent="0.3">
      <c r="A8980">
        <v>14714</v>
      </c>
      <c r="B8980">
        <v>5</v>
      </c>
    </row>
    <row r="8981" spans="1:2" x14ac:dyDescent="0.3">
      <c r="A8981">
        <v>14715</v>
      </c>
      <c r="B8981">
        <v>5</v>
      </c>
    </row>
    <row r="8982" spans="1:2" x14ac:dyDescent="0.3">
      <c r="A8982">
        <v>14716</v>
      </c>
      <c r="B8982">
        <v>5</v>
      </c>
    </row>
    <row r="8983" spans="1:2" x14ac:dyDescent="0.3">
      <c r="A8983">
        <v>14717</v>
      </c>
      <c r="B8983">
        <v>5</v>
      </c>
    </row>
    <row r="8984" spans="1:2" x14ac:dyDescent="0.3">
      <c r="A8984">
        <v>14718</v>
      </c>
      <c r="B8984">
        <v>5</v>
      </c>
    </row>
    <row r="8985" spans="1:2" x14ac:dyDescent="0.3">
      <c r="A8985">
        <v>14719</v>
      </c>
      <c r="B8985">
        <v>5</v>
      </c>
    </row>
    <row r="8986" spans="1:2" x14ac:dyDescent="0.3">
      <c r="A8986">
        <v>14720</v>
      </c>
      <c r="B8986">
        <v>12</v>
      </c>
    </row>
    <row r="8987" spans="1:2" x14ac:dyDescent="0.3">
      <c r="A8987">
        <v>14721</v>
      </c>
      <c r="B8987">
        <v>6</v>
      </c>
    </row>
    <row r="8988" spans="1:2" x14ac:dyDescent="0.3">
      <c r="A8988">
        <v>14722</v>
      </c>
      <c r="B8988">
        <v>6</v>
      </c>
    </row>
    <row r="8989" spans="1:2" x14ac:dyDescent="0.3">
      <c r="A8989">
        <v>14723</v>
      </c>
      <c r="B8989">
        <v>6</v>
      </c>
    </row>
    <row r="8990" spans="1:2" x14ac:dyDescent="0.3">
      <c r="A8990">
        <v>14724</v>
      </c>
      <c r="B8990">
        <v>5</v>
      </c>
    </row>
    <row r="8991" spans="1:2" x14ac:dyDescent="0.3">
      <c r="A8991">
        <v>14725</v>
      </c>
      <c r="B8991">
        <v>6</v>
      </c>
    </row>
    <row r="8992" spans="1:2" x14ac:dyDescent="0.3">
      <c r="A8992">
        <v>14726</v>
      </c>
      <c r="B8992">
        <v>6</v>
      </c>
    </row>
    <row r="8993" spans="1:2" x14ac:dyDescent="0.3">
      <c r="A8993">
        <v>14727</v>
      </c>
      <c r="B8993">
        <v>6</v>
      </c>
    </row>
    <row r="8994" spans="1:2" x14ac:dyDescent="0.3">
      <c r="A8994">
        <v>14728</v>
      </c>
      <c r="B8994">
        <v>12</v>
      </c>
    </row>
    <row r="8995" spans="1:2" x14ac:dyDescent="0.3">
      <c r="A8995">
        <v>14729</v>
      </c>
      <c r="B8995">
        <v>12</v>
      </c>
    </row>
    <row r="8996" spans="1:2" x14ac:dyDescent="0.3">
      <c r="A8996">
        <v>14730</v>
      </c>
      <c r="B8996">
        <v>12</v>
      </c>
    </row>
    <row r="8997" spans="1:2" x14ac:dyDescent="0.3">
      <c r="A8997">
        <v>14731</v>
      </c>
      <c r="B8997">
        <v>12</v>
      </c>
    </row>
    <row r="8998" spans="1:2" x14ac:dyDescent="0.3">
      <c r="A8998">
        <v>14732</v>
      </c>
      <c r="B8998">
        <v>12</v>
      </c>
    </row>
    <row r="8999" spans="1:2" x14ac:dyDescent="0.3">
      <c r="A8999">
        <v>14733</v>
      </c>
      <c r="B8999">
        <v>6</v>
      </c>
    </row>
    <row r="9000" spans="1:2" x14ac:dyDescent="0.3">
      <c r="A9000">
        <v>14734</v>
      </c>
      <c r="B9000">
        <v>6</v>
      </c>
    </row>
    <row r="9001" spans="1:2" x14ac:dyDescent="0.3">
      <c r="A9001">
        <v>14735</v>
      </c>
      <c r="B9001">
        <v>5</v>
      </c>
    </row>
    <row r="9002" spans="1:2" x14ac:dyDescent="0.3">
      <c r="A9002">
        <v>14736</v>
      </c>
      <c r="B9002">
        <v>5</v>
      </c>
    </row>
    <row r="9003" spans="1:2" x14ac:dyDescent="0.3">
      <c r="A9003">
        <v>14737</v>
      </c>
      <c r="B9003">
        <v>5</v>
      </c>
    </row>
    <row r="9004" spans="1:2" x14ac:dyDescent="0.3">
      <c r="A9004">
        <v>14738</v>
      </c>
      <c r="B9004">
        <v>6</v>
      </c>
    </row>
    <row r="9005" spans="1:2" x14ac:dyDescent="0.3">
      <c r="A9005">
        <v>14739</v>
      </c>
      <c r="B9005">
        <v>5</v>
      </c>
    </row>
    <row r="9006" spans="1:2" x14ac:dyDescent="0.3">
      <c r="A9006">
        <v>14740</v>
      </c>
      <c r="B9006">
        <v>6</v>
      </c>
    </row>
    <row r="9007" spans="1:2" x14ac:dyDescent="0.3">
      <c r="A9007">
        <v>14741</v>
      </c>
      <c r="B9007">
        <v>11</v>
      </c>
    </row>
    <row r="9008" spans="1:2" x14ac:dyDescent="0.3">
      <c r="A9008">
        <v>14742</v>
      </c>
      <c r="B9008">
        <v>12</v>
      </c>
    </row>
    <row r="9009" spans="1:2" x14ac:dyDescent="0.3">
      <c r="A9009">
        <v>14743</v>
      </c>
      <c r="B9009">
        <v>12</v>
      </c>
    </row>
    <row r="9010" spans="1:2" x14ac:dyDescent="0.3">
      <c r="A9010">
        <v>14744</v>
      </c>
      <c r="B9010">
        <v>12</v>
      </c>
    </row>
    <row r="9011" spans="1:2" x14ac:dyDescent="0.3">
      <c r="A9011">
        <v>14745</v>
      </c>
      <c r="B9011">
        <v>6</v>
      </c>
    </row>
    <row r="9012" spans="1:2" x14ac:dyDescent="0.3">
      <c r="A9012">
        <v>14746</v>
      </c>
      <c r="B9012">
        <v>6</v>
      </c>
    </row>
    <row r="9013" spans="1:2" x14ac:dyDescent="0.3">
      <c r="A9013">
        <v>14747</v>
      </c>
      <c r="B9013">
        <v>6</v>
      </c>
    </row>
    <row r="9014" spans="1:2" x14ac:dyDescent="0.3">
      <c r="A9014">
        <v>14748</v>
      </c>
      <c r="B9014">
        <v>6</v>
      </c>
    </row>
    <row r="9015" spans="1:2" x14ac:dyDescent="0.3">
      <c r="A9015">
        <v>14749</v>
      </c>
      <c r="B9015">
        <v>5</v>
      </c>
    </row>
    <row r="9016" spans="1:2" x14ac:dyDescent="0.3">
      <c r="A9016">
        <v>14750</v>
      </c>
      <c r="B9016">
        <v>4</v>
      </c>
    </row>
    <row r="9017" spans="1:2" x14ac:dyDescent="0.3">
      <c r="A9017">
        <v>14751</v>
      </c>
      <c r="B9017">
        <v>5</v>
      </c>
    </row>
    <row r="9018" spans="1:2" x14ac:dyDescent="0.3">
      <c r="A9018">
        <v>14752</v>
      </c>
      <c r="B9018">
        <v>4</v>
      </c>
    </row>
    <row r="9019" spans="1:2" x14ac:dyDescent="0.3">
      <c r="A9019">
        <v>14753</v>
      </c>
      <c r="B9019">
        <v>4</v>
      </c>
    </row>
    <row r="9020" spans="1:2" x14ac:dyDescent="0.3">
      <c r="A9020">
        <v>14754</v>
      </c>
      <c r="B9020">
        <v>5</v>
      </c>
    </row>
    <row r="9021" spans="1:2" x14ac:dyDescent="0.3">
      <c r="A9021">
        <v>14755</v>
      </c>
      <c r="B9021">
        <v>4</v>
      </c>
    </row>
    <row r="9022" spans="1:2" x14ac:dyDescent="0.3">
      <c r="A9022">
        <v>14756</v>
      </c>
      <c r="B9022">
        <v>5</v>
      </c>
    </row>
    <row r="9023" spans="1:2" x14ac:dyDescent="0.3">
      <c r="A9023">
        <v>14757</v>
      </c>
      <c r="B9023">
        <v>5</v>
      </c>
    </row>
    <row r="9024" spans="1:2" x14ac:dyDescent="0.3">
      <c r="A9024">
        <v>14758</v>
      </c>
      <c r="B9024">
        <v>5</v>
      </c>
    </row>
    <row r="9025" spans="1:2" x14ac:dyDescent="0.3">
      <c r="A9025">
        <v>14759</v>
      </c>
      <c r="B9025">
        <v>5</v>
      </c>
    </row>
    <row r="9026" spans="1:2" x14ac:dyDescent="0.3">
      <c r="A9026">
        <v>14760</v>
      </c>
      <c r="B9026">
        <v>5</v>
      </c>
    </row>
    <row r="9027" spans="1:2" x14ac:dyDescent="0.3">
      <c r="A9027">
        <v>14761</v>
      </c>
      <c r="B9027">
        <v>5</v>
      </c>
    </row>
    <row r="9028" spans="1:2" x14ac:dyDescent="0.3">
      <c r="A9028">
        <v>14762</v>
      </c>
      <c r="B9028">
        <v>5</v>
      </c>
    </row>
    <row r="9029" spans="1:2" x14ac:dyDescent="0.3">
      <c r="A9029">
        <v>14763</v>
      </c>
      <c r="B9029">
        <v>3</v>
      </c>
    </row>
    <row r="9030" spans="1:2" x14ac:dyDescent="0.3">
      <c r="A9030">
        <v>14764</v>
      </c>
      <c r="B9030">
        <v>2</v>
      </c>
    </row>
    <row r="9031" spans="1:2" x14ac:dyDescent="0.3">
      <c r="A9031">
        <v>14765</v>
      </c>
      <c r="B9031">
        <v>3</v>
      </c>
    </row>
    <row r="9032" spans="1:2" x14ac:dyDescent="0.3">
      <c r="A9032">
        <v>14766</v>
      </c>
      <c r="B9032">
        <v>5</v>
      </c>
    </row>
    <row r="9033" spans="1:2" x14ac:dyDescent="0.3">
      <c r="A9033">
        <v>14767</v>
      </c>
      <c r="B9033">
        <v>3</v>
      </c>
    </row>
    <row r="9034" spans="1:2" x14ac:dyDescent="0.3">
      <c r="A9034">
        <v>14768</v>
      </c>
      <c r="B9034">
        <v>3</v>
      </c>
    </row>
    <row r="9035" spans="1:2" x14ac:dyDescent="0.3">
      <c r="A9035">
        <v>14769</v>
      </c>
      <c r="B9035">
        <v>3</v>
      </c>
    </row>
    <row r="9036" spans="1:2" x14ac:dyDescent="0.3">
      <c r="A9036">
        <v>14770</v>
      </c>
      <c r="B9036">
        <v>3</v>
      </c>
    </row>
    <row r="9037" spans="1:2" x14ac:dyDescent="0.3">
      <c r="A9037">
        <v>14771</v>
      </c>
      <c r="B9037">
        <v>4</v>
      </c>
    </row>
    <row r="9038" spans="1:2" x14ac:dyDescent="0.3">
      <c r="A9038">
        <v>14772</v>
      </c>
      <c r="B9038">
        <v>2</v>
      </c>
    </row>
    <row r="9039" spans="1:2" x14ac:dyDescent="0.3">
      <c r="A9039">
        <v>14773</v>
      </c>
      <c r="B9039">
        <v>3</v>
      </c>
    </row>
    <row r="9040" spans="1:2" x14ac:dyDescent="0.3">
      <c r="A9040">
        <v>14774</v>
      </c>
      <c r="B9040">
        <v>4</v>
      </c>
    </row>
    <row r="9041" spans="1:2" x14ac:dyDescent="0.3">
      <c r="A9041">
        <v>14775</v>
      </c>
      <c r="B9041">
        <v>3</v>
      </c>
    </row>
    <row r="9042" spans="1:2" x14ac:dyDescent="0.3">
      <c r="A9042">
        <v>14776</v>
      </c>
      <c r="B9042">
        <v>2</v>
      </c>
    </row>
    <row r="9043" spans="1:2" x14ac:dyDescent="0.3">
      <c r="A9043">
        <v>14777</v>
      </c>
      <c r="B9043">
        <v>2</v>
      </c>
    </row>
    <row r="9044" spans="1:2" x14ac:dyDescent="0.3">
      <c r="A9044">
        <v>14778</v>
      </c>
      <c r="B9044">
        <v>3</v>
      </c>
    </row>
    <row r="9045" spans="1:2" x14ac:dyDescent="0.3">
      <c r="A9045">
        <v>14779</v>
      </c>
      <c r="B9045">
        <v>2</v>
      </c>
    </row>
    <row r="9046" spans="1:2" x14ac:dyDescent="0.3">
      <c r="A9046">
        <v>14780</v>
      </c>
      <c r="B9046">
        <v>2</v>
      </c>
    </row>
    <row r="9047" spans="1:2" x14ac:dyDescent="0.3">
      <c r="A9047">
        <v>14781</v>
      </c>
      <c r="B9047">
        <v>1</v>
      </c>
    </row>
    <row r="9048" spans="1:2" x14ac:dyDescent="0.3">
      <c r="A9048">
        <v>14782</v>
      </c>
      <c r="B9048">
        <v>2</v>
      </c>
    </row>
    <row r="9049" spans="1:2" x14ac:dyDescent="0.3">
      <c r="A9049">
        <v>14783</v>
      </c>
      <c r="B9049">
        <v>3</v>
      </c>
    </row>
    <row r="9050" spans="1:2" x14ac:dyDescent="0.3">
      <c r="A9050">
        <v>14784</v>
      </c>
      <c r="B9050">
        <v>2</v>
      </c>
    </row>
    <row r="9051" spans="1:2" x14ac:dyDescent="0.3">
      <c r="A9051">
        <v>14785</v>
      </c>
      <c r="B9051">
        <v>2</v>
      </c>
    </row>
    <row r="9052" spans="1:2" x14ac:dyDescent="0.3">
      <c r="A9052">
        <v>14786</v>
      </c>
      <c r="B9052">
        <v>3</v>
      </c>
    </row>
    <row r="9053" spans="1:2" x14ac:dyDescent="0.3">
      <c r="A9053">
        <v>14787</v>
      </c>
      <c r="B9053">
        <v>2</v>
      </c>
    </row>
    <row r="9054" spans="1:2" x14ac:dyDescent="0.3">
      <c r="A9054">
        <v>14788</v>
      </c>
      <c r="B9054">
        <v>3</v>
      </c>
    </row>
    <row r="9055" spans="1:2" x14ac:dyDescent="0.3">
      <c r="A9055">
        <v>14789</v>
      </c>
      <c r="B9055">
        <v>3</v>
      </c>
    </row>
    <row r="9056" spans="1:2" x14ac:dyDescent="0.3">
      <c r="A9056">
        <v>14790</v>
      </c>
      <c r="B9056">
        <v>3</v>
      </c>
    </row>
    <row r="9057" spans="1:2" x14ac:dyDescent="0.3">
      <c r="A9057">
        <v>14900</v>
      </c>
      <c r="B9057">
        <v>5</v>
      </c>
    </row>
    <row r="9058" spans="1:2" x14ac:dyDescent="0.3">
      <c r="A9058">
        <v>14901</v>
      </c>
      <c r="B9058">
        <v>3</v>
      </c>
    </row>
    <row r="9059" spans="1:2" x14ac:dyDescent="0.3">
      <c r="A9059">
        <v>14902</v>
      </c>
      <c r="B9059">
        <v>5</v>
      </c>
    </row>
    <row r="9060" spans="1:2" x14ac:dyDescent="0.3">
      <c r="A9060">
        <v>14903</v>
      </c>
      <c r="B9060">
        <v>6</v>
      </c>
    </row>
    <row r="9061" spans="1:2" x14ac:dyDescent="0.3">
      <c r="A9061">
        <v>14904</v>
      </c>
      <c r="B9061">
        <v>5</v>
      </c>
    </row>
    <row r="9062" spans="1:2" x14ac:dyDescent="0.3">
      <c r="A9062">
        <v>14905</v>
      </c>
      <c r="B9062">
        <v>5</v>
      </c>
    </row>
    <row r="9063" spans="1:2" x14ac:dyDescent="0.3">
      <c r="A9063">
        <v>14906</v>
      </c>
      <c r="B9063">
        <v>5</v>
      </c>
    </row>
    <row r="9064" spans="1:2" x14ac:dyDescent="0.3">
      <c r="A9064">
        <v>14907</v>
      </c>
      <c r="B9064">
        <v>5</v>
      </c>
    </row>
    <row r="9065" spans="1:2" x14ac:dyDescent="0.3">
      <c r="A9065">
        <v>14908</v>
      </c>
      <c r="B9065">
        <v>5</v>
      </c>
    </row>
    <row r="9066" spans="1:2" x14ac:dyDescent="0.3">
      <c r="A9066">
        <v>14909</v>
      </c>
      <c r="B9066">
        <v>6</v>
      </c>
    </row>
    <row r="9067" spans="1:2" x14ac:dyDescent="0.3">
      <c r="A9067">
        <v>14910</v>
      </c>
      <c r="B9067">
        <v>6</v>
      </c>
    </row>
    <row r="9068" spans="1:2" x14ac:dyDescent="0.3">
      <c r="A9068">
        <v>14911</v>
      </c>
      <c r="B9068">
        <v>8</v>
      </c>
    </row>
    <row r="9069" spans="1:2" x14ac:dyDescent="0.3">
      <c r="A9069">
        <v>14912</v>
      </c>
      <c r="B9069">
        <v>6</v>
      </c>
    </row>
    <row r="9070" spans="1:2" x14ac:dyDescent="0.3">
      <c r="A9070">
        <v>14913</v>
      </c>
      <c r="B9070">
        <v>5</v>
      </c>
    </row>
    <row r="9071" spans="1:2" x14ac:dyDescent="0.3">
      <c r="A9071">
        <v>14914</v>
      </c>
      <c r="B9071">
        <v>5</v>
      </c>
    </row>
    <row r="9072" spans="1:2" x14ac:dyDescent="0.3">
      <c r="A9072">
        <v>14915</v>
      </c>
      <c r="B9072">
        <v>5</v>
      </c>
    </row>
    <row r="9073" spans="1:2" x14ac:dyDescent="0.3">
      <c r="A9073">
        <v>14916</v>
      </c>
      <c r="B9073">
        <v>7</v>
      </c>
    </row>
    <row r="9074" spans="1:2" x14ac:dyDescent="0.3">
      <c r="A9074">
        <v>14917</v>
      </c>
      <c r="B9074">
        <v>6</v>
      </c>
    </row>
    <row r="9075" spans="1:2" x14ac:dyDescent="0.3">
      <c r="A9075">
        <v>14918</v>
      </c>
      <c r="B9075">
        <v>6</v>
      </c>
    </row>
    <row r="9076" spans="1:2" x14ac:dyDescent="0.3">
      <c r="A9076">
        <v>14919</v>
      </c>
      <c r="B9076">
        <v>8</v>
      </c>
    </row>
    <row r="9077" spans="1:2" x14ac:dyDescent="0.3">
      <c r="A9077">
        <v>14920</v>
      </c>
      <c r="B9077">
        <v>8</v>
      </c>
    </row>
    <row r="9078" spans="1:2" x14ac:dyDescent="0.3">
      <c r="A9078">
        <v>14921</v>
      </c>
      <c r="B9078">
        <v>8</v>
      </c>
    </row>
    <row r="9079" spans="1:2" x14ac:dyDescent="0.3">
      <c r="A9079">
        <v>14922</v>
      </c>
      <c r="B9079">
        <v>7</v>
      </c>
    </row>
    <row r="9080" spans="1:2" x14ac:dyDescent="0.3">
      <c r="A9080">
        <v>14923</v>
      </c>
      <c r="B9080">
        <v>6</v>
      </c>
    </row>
    <row r="9081" spans="1:2" x14ac:dyDescent="0.3">
      <c r="A9081">
        <v>14924</v>
      </c>
      <c r="B9081">
        <v>6</v>
      </c>
    </row>
    <row r="9082" spans="1:2" x14ac:dyDescent="0.3">
      <c r="A9082">
        <v>14925</v>
      </c>
      <c r="B9082">
        <v>4</v>
      </c>
    </row>
    <row r="9083" spans="1:2" x14ac:dyDescent="0.3">
      <c r="A9083">
        <v>14926</v>
      </c>
      <c r="B9083">
        <v>5</v>
      </c>
    </row>
    <row r="9084" spans="1:2" x14ac:dyDescent="0.3">
      <c r="A9084">
        <v>14927</v>
      </c>
      <c r="B9084">
        <v>4</v>
      </c>
    </row>
    <row r="9085" spans="1:2" x14ac:dyDescent="0.3">
      <c r="A9085">
        <v>14928</v>
      </c>
      <c r="B9085">
        <v>4</v>
      </c>
    </row>
    <row r="9086" spans="1:2" x14ac:dyDescent="0.3">
      <c r="A9086">
        <v>14929</v>
      </c>
      <c r="B9086">
        <v>5</v>
      </c>
    </row>
    <row r="9087" spans="1:2" x14ac:dyDescent="0.3">
      <c r="A9087">
        <v>14930</v>
      </c>
      <c r="B9087">
        <v>7</v>
      </c>
    </row>
    <row r="9088" spans="1:2" x14ac:dyDescent="0.3">
      <c r="A9088">
        <v>14931</v>
      </c>
      <c r="B9088">
        <v>11</v>
      </c>
    </row>
    <row r="9089" spans="1:2" x14ac:dyDescent="0.3">
      <c r="A9089">
        <v>14932</v>
      </c>
      <c r="B9089">
        <v>9</v>
      </c>
    </row>
    <row r="9090" spans="1:2" x14ac:dyDescent="0.3">
      <c r="A9090">
        <v>14933</v>
      </c>
      <c r="B9090">
        <v>10</v>
      </c>
    </row>
    <row r="9091" spans="1:2" x14ac:dyDescent="0.3">
      <c r="A9091">
        <v>14934</v>
      </c>
      <c r="B9091">
        <v>14</v>
      </c>
    </row>
    <row r="9092" spans="1:2" x14ac:dyDescent="0.3">
      <c r="A9092">
        <v>14935</v>
      </c>
      <c r="B9092">
        <v>14</v>
      </c>
    </row>
    <row r="9093" spans="1:2" x14ac:dyDescent="0.3">
      <c r="A9093">
        <v>14936</v>
      </c>
      <c r="B9093">
        <v>16</v>
      </c>
    </row>
    <row r="9094" spans="1:2" x14ac:dyDescent="0.3">
      <c r="A9094">
        <v>14937</v>
      </c>
      <c r="B9094">
        <v>7</v>
      </c>
    </row>
    <row r="9095" spans="1:2" x14ac:dyDescent="0.3">
      <c r="A9095">
        <v>14938</v>
      </c>
      <c r="B9095">
        <v>8</v>
      </c>
    </row>
    <row r="9096" spans="1:2" x14ac:dyDescent="0.3">
      <c r="A9096">
        <v>14939</v>
      </c>
      <c r="B9096">
        <v>10</v>
      </c>
    </row>
    <row r="9097" spans="1:2" x14ac:dyDescent="0.3">
      <c r="A9097">
        <v>14940</v>
      </c>
      <c r="B9097">
        <v>9</v>
      </c>
    </row>
    <row r="9098" spans="1:2" x14ac:dyDescent="0.3">
      <c r="A9098">
        <v>14941</v>
      </c>
      <c r="B9098">
        <v>9</v>
      </c>
    </row>
    <row r="9099" spans="1:2" x14ac:dyDescent="0.3">
      <c r="A9099">
        <v>14942</v>
      </c>
      <c r="B9099">
        <v>10</v>
      </c>
    </row>
    <row r="9100" spans="1:2" x14ac:dyDescent="0.3">
      <c r="A9100">
        <v>14943</v>
      </c>
      <c r="B9100">
        <v>10</v>
      </c>
    </row>
    <row r="9101" spans="1:2" x14ac:dyDescent="0.3">
      <c r="A9101">
        <v>14944</v>
      </c>
      <c r="B9101">
        <v>10</v>
      </c>
    </row>
    <row r="9102" spans="1:2" x14ac:dyDescent="0.3">
      <c r="A9102">
        <v>14945</v>
      </c>
      <c r="B9102">
        <v>12</v>
      </c>
    </row>
    <row r="9103" spans="1:2" x14ac:dyDescent="0.3">
      <c r="A9103">
        <v>14946</v>
      </c>
      <c r="B9103">
        <v>7</v>
      </c>
    </row>
    <row r="9104" spans="1:2" x14ac:dyDescent="0.3">
      <c r="A9104">
        <v>14947</v>
      </c>
      <c r="B9104">
        <v>8</v>
      </c>
    </row>
    <row r="9105" spans="1:2" x14ac:dyDescent="0.3">
      <c r="A9105">
        <v>14948</v>
      </c>
      <c r="B9105">
        <v>8</v>
      </c>
    </row>
    <row r="9106" spans="1:2" x14ac:dyDescent="0.3">
      <c r="A9106">
        <v>14949</v>
      </c>
      <c r="B9106">
        <v>8</v>
      </c>
    </row>
    <row r="9107" spans="1:2" x14ac:dyDescent="0.3">
      <c r="A9107">
        <v>14950</v>
      </c>
      <c r="B9107">
        <v>7</v>
      </c>
    </row>
    <row r="9108" spans="1:2" x14ac:dyDescent="0.3">
      <c r="A9108">
        <v>14951</v>
      </c>
      <c r="B9108">
        <v>8</v>
      </c>
    </row>
    <row r="9109" spans="1:2" x14ac:dyDescent="0.3">
      <c r="A9109">
        <v>14952</v>
      </c>
      <c r="B9109">
        <v>8</v>
      </c>
    </row>
    <row r="9110" spans="1:2" x14ac:dyDescent="0.3">
      <c r="A9110">
        <v>14953</v>
      </c>
      <c r="B9110">
        <v>11</v>
      </c>
    </row>
    <row r="9111" spans="1:2" x14ac:dyDescent="0.3">
      <c r="A9111">
        <v>14954</v>
      </c>
      <c r="B9111">
        <v>12</v>
      </c>
    </row>
    <row r="9112" spans="1:2" x14ac:dyDescent="0.3">
      <c r="A9112">
        <v>14955</v>
      </c>
      <c r="B9112">
        <v>10</v>
      </c>
    </row>
    <row r="9113" spans="1:2" x14ac:dyDescent="0.3">
      <c r="A9113">
        <v>14956</v>
      </c>
      <c r="B9113">
        <v>12</v>
      </c>
    </row>
    <row r="9114" spans="1:2" x14ac:dyDescent="0.3">
      <c r="A9114">
        <v>14957</v>
      </c>
      <c r="B9114">
        <v>11</v>
      </c>
    </row>
    <row r="9115" spans="1:2" x14ac:dyDescent="0.3">
      <c r="A9115">
        <v>14958</v>
      </c>
      <c r="B9115">
        <v>8</v>
      </c>
    </row>
    <row r="9116" spans="1:2" x14ac:dyDescent="0.3">
      <c r="A9116">
        <v>14959</v>
      </c>
      <c r="B9116">
        <v>11</v>
      </c>
    </row>
    <row r="9117" spans="1:2" x14ac:dyDescent="0.3">
      <c r="A9117">
        <v>14960</v>
      </c>
      <c r="B9117">
        <v>14</v>
      </c>
    </row>
    <row r="9118" spans="1:2" x14ac:dyDescent="0.3">
      <c r="A9118">
        <v>14961</v>
      </c>
      <c r="B9118">
        <v>11</v>
      </c>
    </row>
    <row r="9119" spans="1:2" x14ac:dyDescent="0.3">
      <c r="A9119">
        <v>14962</v>
      </c>
      <c r="B9119">
        <v>11</v>
      </c>
    </row>
    <row r="9120" spans="1:2" x14ac:dyDescent="0.3">
      <c r="A9120">
        <v>14963</v>
      </c>
      <c r="B9120">
        <v>14</v>
      </c>
    </row>
    <row r="9121" spans="1:2" x14ac:dyDescent="0.3">
      <c r="A9121">
        <v>14964</v>
      </c>
      <c r="B9121">
        <v>14</v>
      </c>
    </row>
    <row r="9122" spans="1:2" x14ac:dyDescent="0.3">
      <c r="A9122">
        <v>14965</v>
      </c>
      <c r="B9122">
        <v>14</v>
      </c>
    </row>
    <row r="9123" spans="1:2" x14ac:dyDescent="0.3">
      <c r="A9123">
        <v>14966</v>
      </c>
      <c r="B9123">
        <v>14</v>
      </c>
    </row>
    <row r="9124" spans="1:2" x14ac:dyDescent="0.3">
      <c r="A9124">
        <v>14967</v>
      </c>
      <c r="B9124">
        <v>14</v>
      </c>
    </row>
    <row r="9125" spans="1:2" x14ac:dyDescent="0.3">
      <c r="A9125">
        <v>14968</v>
      </c>
      <c r="B9125">
        <v>14</v>
      </c>
    </row>
    <row r="9126" spans="1:2" x14ac:dyDescent="0.3">
      <c r="A9126">
        <v>14969</v>
      </c>
      <c r="B9126">
        <v>19</v>
      </c>
    </row>
    <row r="9127" spans="1:2" x14ac:dyDescent="0.3">
      <c r="A9127">
        <v>14970</v>
      </c>
      <c r="B9127">
        <v>14</v>
      </c>
    </row>
    <row r="9128" spans="1:2" x14ac:dyDescent="0.3">
      <c r="A9128">
        <v>14971</v>
      </c>
      <c r="B9128">
        <v>14</v>
      </c>
    </row>
    <row r="9129" spans="1:2" x14ac:dyDescent="0.3">
      <c r="A9129">
        <v>14972</v>
      </c>
      <c r="B9129">
        <v>12</v>
      </c>
    </row>
    <row r="9130" spans="1:2" x14ac:dyDescent="0.3">
      <c r="A9130">
        <v>14973</v>
      </c>
      <c r="B9130">
        <v>15</v>
      </c>
    </row>
    <row r="9131" spans="1:2" x14ac:dyDescent="0.3">
      <c r="A9131">
        <v>14974</v>
      </c>
      <c r="B9131">
        <v>12</v>
      </c>
    </row>
    <row r="9132" spans="1:2" x14ac:dyDescent="0.3">
      <c r="A9132">
        <v>14975</v>
      </c>
      <c r="B9132">
        <v>11</v>
      </c>
    </row>
    <row r="9133" spans="1:2" x14ac:dyDescent="0.3">
      <c r="A9133">
        <v>14976</v>
      </c>
      <c r="B9133">
        <v>12</v>
      </c>
    </row>
    <row r="9134" spans="1:2" x14ac:dyDescent="0.3">
      <c r="A9134">
        <v>14977</v>
      </c>
      <c r="B9134">
        <v>13</v>
      </c>
    </row>
    <row r="9135" spans="1:2" x14ac:dyDescent="0.3">
      <c r="A9135">
        <v>14978</v>
      </c>
      <c r="B9135">
        <v>13</v>
      </c>
    </row>
    <row r="9136" spans="1:2" x14ac:dyDescent="0.3">
      <c r="A9136">
        <v>14979</v>
      </c>
      <c r="B9136">
        <v>14</v>
      </c>
    </row>
    <row r="9137" spans="1:2" x14ac:dyDescent="0.3">
      <c r="A9137">
        <v>14980</v>
      </c>
      <c r="B9137">
        <v>12</v>
      </c>
    </row>
    <row r="9138" spans="1:2" x14ac:dyDescent="0.3">
      <c r="A9138">
        <v>14981</v>
      </c>
      <c r="B9138">
        <v>13</v>
      </c>
    </row>
    <row r="9139" spans="1:2" x14ac:dyDescent="0.3">
      <c r="A9139">
        <v>14982</v>
      </c>
      <c r="B9139">
        <v>14</v>
      </c>
    </row>
    <row r="9140" spans="1:2" x14ac:dyDescent="0.3">
      <c r="A9140">
        <v>14983</v>
      </c>
      <c r="B9140">
        <v>13</v>
      </c>
    </row>
    <row r="9141" spans="1:2" x14ac:dyDescent="0.3">
      <c r="A9141">
        <v>14984</v>
      </c>
      <c r="B9141">
        <v>14</v>
      </c>
    </row>
    <row r="9142" spans="1:2" x14ac:dyDescent="0.3">
      <c r="A9142">
        <v>14985</v>
      </c>
      <c r="B9142">
        <v>15</v>
      </c>
    </row>
    <row r="9143" spans="1:2" x14ac:dyDescent="0.3">
      <c r="A9143">
        <v>14986</v>
      </c>
      <c r="B9143">
        <v>14</v>
      </c>
    </row>
    <row r="9144" spans="1:2" x14ac:dyDescent="0.3">
      <c r="A9144">
        <v>14987</v>
      </c>
      <c r="B9144">
        <v>14</v>
      </c>
    </row>
    <row r="9145" spans="1:2" x14ac:dyDescent="0.3">
      <c r="A9145">
        <v>14988</v>
      </c>
      <c r="B9145">
        <v>16</v>
      </c>
    </row>
    <row r="9146" spans="1:2" x14ac:dyDescent="0.3">
      <c r="A9146">
        <v>14989</v>
      </c>
      <c r="B9146">
        <v>17</v>
      </c>
    </row>
    <row r="9147" spans="1:2" x14ac:dyDescent="0.3">
      <c r="A9147">
        <v>14990</v>
      </c>
      <c r="B9147">
        <v>15</v>
      </c>
    </row>
    <row r="9148" spans="1:2" x14ac:dyDescent="0.3">
      <c r="A9148">
        <v>14991</v>
      </c>
      <c r="B9148">
        <v>15</v>
      </c>
    </row>
    <row r="9149" spans="1:2" x14ac:dyDescent="0.3">
      <c r="A9149">
        <v>14992</v>
      </c>
      <c r="B9149">
        <v>15</v>
      </c>
    </row>
    <row r="9150" spans="1:2" x14ac:dyDescent="0.3">
      <c r="A9150">
        <v>14993</v>
      </c>
      <c r="B9150">
        <v>14</v>
      </c>
    </row>
    <row r="9151" spans="1:2" x14ac:dyDescent="0.3">
      <c r="A9151">
        <v>14994</v>
      </c>
      <c r="B9151">
        <v>14</v>
      </c>
    </row>
    <row r="9152" spans="1:2" x14ac:dyDescent="0.3">
      <c r="A9152">
        <v>14995</v>
      </c>
      <c r="B9152">
        <v>15</v>
      </c>
    </row>
    <row r="9153" spans="1:2" x14ac:dyDescent="0.3">
      <c r="A9153">
        <v>14996</v>
      </c>
      <c r="B9153">
        <v>15</v>
      </c>
    </row>
    <row r="9154" spans="1:2" x14ac:dyDescent="0.3">
      <c r="A9154">
        <v>14997</v>
      </c>
      <c r="B9154">
        <v>15</v>
      </c>
    </row>
    <row r="9155" spans="1:2" x14ac:dyDescent="0.3">
      <c r="A9155">
        <v>14998</v>
      </c>
      <c r="B9155">
        <v>13</v>
      </c>
    </row>
    <row r="9156" spans="1:2" x14ac:dyDescent="0.3">
      <c r="A9156">
        <v>14999</v>
      </c>
      <c r="B9156">
        <v>15</v>
      </c>
    </row>
    <row r="9157" spans="1:2" x14ac:dyDescent="0.3">
      <c r="A9157">
        <v>15000</v>
      </c>
      <c r="B9157">
        <v>17</v>
      </c>
    </row>
    <row r="9158" spans="1:2" x14ac:dyDescent="0.3">
      <c r="A9158">
        <v>15001</v>
      </c>
      <c r="B9158">
        <v>15</v>
      </c>
    </row>
    <row r="9159" spans="1:2" x14ac:dyDescent="0.3">
      <c r="A9159">
        <v>15002</v>
      </c>
      <c r="B9159">
        <v>15</v>
      </c>
    </row>
    <row r="9160" spans="1:2" x14ac:dyDescent="0.3">
      <c r="A9160">
        <v>15003</v>
      </c>
      <c r="B9160">
        <v>18</v>
      </c>
    </row>
    <row r="9161" spans="1:2" x14ac:dyDescent="0.3">
      <c r="A9161">
        <v>15004</v>
      </c>
      <c r="B9161">
        <v>17</v>
      </c>
    </row>
    <row r="9162" spans="1:2" x14ac:dyDescent="0.3">
      <c r="A9162">
        <v>15005</v>
      </c>
      <c r="B9162">
        <v>15</v>
      </c>
    </row>
    <row r="9163" spans="1:2" x14ac:dyDescent="0.3">
      <c r="A9163">
        <v>15006</v>
      </c>
      <c r="B9163">
        <v>15</v>
      </c>
    </row>
    <row r="9164" spans="1:2" x14ac:dyDescent="0.3">
      <c r="A9164">
        <v>15007</v>
      </c>
      <c r="B9164">
        <v>15</v>
      </c>
    </row>
    <row r="9165" spans="1:2" x14ac:dyDescent="0.3">
      <c r="A9165">
        <v>15008</v>
      </c>
      <c r="B9165">
        <v>16</v>
      </c>
    </row>
    <row r="9166" spans="1:2" x14ac:dyDescent="0.3">
      <c r="A9166">
        <v>15009</v>
      </c>
      <c r="B9166">
        <v>17</v>
      </c>
    </row>
    <row r="9167" spans="1:2" x14ac:dyDescent="0.3">
      <c r="A9167">
        <v>15010</v>
      </c>
      <c r="B9167">
        <v>18</v>
      </c>
    </row>
    <row r="9168" spans="1:2" x14ac:dyDescent="0.3">
      <c r="A9168">
        <v>15011</v>
      </c>
      <c r="B9168">
        <v>17</v>
      </c>
    </row>
    <row r="9169" spans="1:2" x14ac:dyDescent="0.3">
      <c r="A9169">
        <v>15012</v>
      </c>
      <c r="B9169">
        <v>19</v>
      </c>
    </row>
    <row r="9170" spans="1:2" x14ac:dyDescent="0.3">
      <c r="A9170">
        <v>15013</v>
      </c>
      <c r="B9170">
        <v>20</v>
      </c>
    </row>
    <row r="9171" spans="1:2" x14ac:dyDescent="0.3">
      <c r="A9171">
        <v>15014</v>
      </c>
      <c r="B9171">
        <v>20</v>
      </c>
    </row>
    <row r="9172" spans="1:2" x14ac:dyDescent="0.3">
      <c r="A9172">
        <v>15015</v>
      </c>
      <c r="B9172">
        <v>21</v>
      </c>
    </row>
    <row r="9173" spans="1:2" x14ac:dyDescent="0.3">
      <c r="A9173">
        <v>15016</v>
      </c>
      <c r="B9173">
        <v>21</v>
      </c>
    </row>
    <row r="9174" spans="1:2" x14ac:dyDescent="0.3">
      <c r="A9174">
        <v>15017</v>
      </c>
      <c r="B9174">
        <v>18</v>
      </c>
    </row>
    <row r="9175" spans="1:2" x14ac:dyDescent="0.3">
      <c r="A9175">
        <v>15018</v>
      </c>
      <c r="B9175">
        <v>17</v>
      </c>
    </row>
    <row r="9176" spans="1:2" x14ac:dyDescent="0.3">
      <c r="A9176">
        <v>15019</v>
      </c>
      <c r="B9176">
        <v>18</v>
      </c>
    </row>
    <row r="9177" spans="1:2" x14ac:dyDescent="0.3">
      <c r="A9177">
        <v>15020</v>
      </c>
      <c r="B9177">
        <v>19</v>
      </c>
    </row>
    <row r="9178" spans="1:2" x14ac:dyDescent="0.3">
      <c r="A9178">
        <v>15021</v>
      </c>
      <c r="B9178">
        <v>19</v>
      </c>
    </row>
    <row r="9179" spans="1:2" x14ac:dyDescent="0.3">
      <c r="A9179">
        <v>15022</v>
      </c>
      <c r="B9179">
        <v>19</v>
      </c>
    </row>
    <row r="9180" spans="1:2" x14ac:dyDescent="0.3">
      <c r="A9180">
        <v>15023</v>
      </c>
      <c r="B9180">
        <v>19</v>
      </c>
    </row>
    <row r="9181" spans="1:2" x14ac:dyDescent="0.3">
      <c r="A9181">
        <v>15024</v>
      </c>
      <c r="B9181">
        <v>18</v>
      </c>
    </row>
    <row r="9182" spans="1:2" x14ac:dyDescent="0.3">
      <c r="A9182">
        <v>15025</v>
      </c>
      <c r="B9182">
        <v>18</v>
      </c>
    </row>
    <row r="9183" spans="1:2" x14ac:dyDescent="0.3">
      <c r="A9183">
        <v>15026</v>
      </c>
      <c r="B9183">
        <v>19</v>
      </c>
    </row>
    <row r="9184" spans="1:2" x14ac:dyDescent="0.3">
      <c r="A9184">
        <v>15027</v>
      </c>
      <c r="B9184">
        <v>20</v>
      </c>
    </row>
    <row r="9185" spans="1:2" x14ac:dyDescent="0.3">
      <c r="A9185">
        <v>15028</v>
      </c>
      <c r="B9185">
        <v>20</v>
      </c>
    </row>
    <row r="9186" spans="1:2" x14ac:dyDescent="0.3">
      <c r="A9186">
        <v>15029</v>
      </c>
      <c r="B9186">
        <v>20</v>
      </c>
    </row>
    <row r="9187" spans="1:2" x14ac:dyDescent="0.3">
      <c r="A9187">
        <v>15030</v>
      </c>
      <c r="B9187">
        <v>20</v>
      </c>
    </row>
    <row r="9188" spans="1:2" x14ac:dyDescent="0.3">
      <c r="A9188">
        <v>15031</v>
      </c>
      <c r="B9188">
        <v>20</v>
      </c>
    </row>
    <row r="9189" spans="1:2" x14ac:dyDescent="0.3">
      <c r="A9189">
        <v>15032</v>
      </c>
      <c r="B9189">
        <v>19</v>
      </c>
    </row>
    <row r="9190" spans="1:2" x14ac:dyDescent="0.3">
      <c r="A9190">
        <v>15033</v>
      </c>
      <c r="B9190">
        <v>19</v>
      </c>
    </row>
    <row r="9191" spans="1:2" x14ac:dyDescent="0.3">
      <c r="A9191">
        <v>15034</v>
      </c>
      <c r="B9191">
        <v>19</v>
      </c>
    </row>
    <row r="9192" spans="1:2" x14ac:dyDescent="0.3">
      <c r="A9192">
        <v>15035</v>
      </c>
      <c r="B9192">
        <v>19</v>
      </c>
    </row>
    <row r="9193" spans="1:2" x14ac:dyDescent="0.3">
      <c r="A9193">
        <v>15036</v>
      </c>
      <c r="B9193">
        <v>19</v>
      </c>
    </row>
    <row r="9194" spans="1:2" x14ac:dyDescent="0.3">
      <c r="A9194">
        <v>15037</v>
      </c>
      <c r="B9194">
        <v>19</v>
      </c>
    </row>
    <row r="9195" spans="1:2" x14ac:dyDescent="0.3">
      <c r="A9195">
        <v>15038</v>
      </c>
      <c r="B9195">
        <v>20</v>
      </c>
    </row>
    <row r="9196" spans="1:2" x14ac:dyDescent="0.3">
      <c r="A9196">
        <v>15039</v>
      </c>
      <c r="B9196">
        <v>20</v>
      </c>
    </row>
    <row r="9197" spans="1:2" x14ac:dyDescent="0.3">
      <c r="A9197">
        <v>15040</v>
      </c>
      <c r="B9197">
        <v>20</v>
      </c>
    </row>
    <row r="9198" spans="1:2" x14ac:dyDescent="0.3">
      <c r="A9198">
        <v>15041</v>
      </c>
      <c r="B9198">
        <v>21</v>
      </c>
    </row>
    <row r="9199" spans="1:2" x14ac:dyDescent="0.3">
      <c r="A9199">
        <v>15042</v>
      </c>
      <c r="B9199">
        <v>16</v>
      </c>
    </row>
    <row r="9200" spans="1:2" x14ac:dyDescent="0.3">
      <c r="A9200">
        <v>15043</v>
      </c>
      <c r="B9200">
        <v>16</v>
      </c>
    </row>
    <row r="9201" spans="1:2" x14ac:dyDescent="0.3">
      <c r="A9201">
        <v>15044</v>
      </c>
      <c r="B9201">
        <v>17</v>
      </c>
    </row>
    <row r="9202" spans="1:2" x14ac:dyDescent="0.3">
      <c r="A9202">
        <v>15045</v>
      </c>
      <c r="B9202">
        <v>17</v>
      </c>
    </row>
    <row r="9203" spans="1:2" x14ac:dyDescent="0.3">
      <c r="A9203">
        <v>15046</v>
      </c>
      <c r="B9203">
        <v>18</v>
      </c>
    </row>
    <row r="9204" spans="1:2" x14ac:dyDescent="0.3">
      <c r="A9204">
        <v>15047</v>
      </c>
      <c r="B9204">
        <v>17</v>
      </c>
    </row>
    <row r="9205" spans="1:2" x14ac:dyDescent="0.3">
      <c r="A9205">
        <v>15048</v>
      </c>
      <c r="B9205">
        <v>17</v>
      </c>
    </row>
    <row r="9206" spans="1:2" x14ac:dyDescent="0.3">
      <c r="A9206">
        <v>15049</v>
      </c>
      <c r="B9206">
        <v>18</v>
      </c>
    </row>
    <row r="9207" spans="1:2" x14ac:dyDescent="0.3">
      <c r="A9207">
        <v>15050</v>
      </c>
      <c r="B9207">
        <v>19</v>
      </c>
    </row>
    <row r="9208" spans="1:2" x14ac:dyDescent="0.3">
      <c r="A9208">
        <v>15051</v>
      </c>
      <c r="B9208">
        <v>20</v>
      </c>
    </row>
    <row r="9209" spans="1:2" x14ac:dyDescent="0.3">
      <c r="A9209">
        <v>15052</v>
      </c>
      <c r="B9209">
        <v>19</v>
      </c>
    </row>
    <row r="9210" spans="1:2" x14ac:dyDescent="0.3">
      <c r="A9210">
        <v>15053</v>
      </c>
      <c r="B9210">
        <v>19</v>
      </c>
    </row>
    <row r="9211" spans="1:2" x14ac:dyDescent="0.3">
      <c r="A9211">
        <v>15054</v>
      </c>
      <c r="B9211">
        <v>19</v>
      </c>
    </row>
    <row r="9212" spans="1:2" x14ac:dyDescent="0.3">
      <c r="A9212">
        <v>15055</v>
      </c>
      <c r="B9212">
        <v>19</v>
      </c>
    </row>
    <row r="9213" spans="1:2" x14ac:dyDescent="0.3">
      <c r="A9213">
        <v>15056</v>
      </c>
      <c r="B9213">
        <v>19</v>
      </c>
    </row>
    <row r="9214" spans="1:2" x14ac:dyDescent="0.3">
      <c r="A9214">
        <v>15057</v>
      </c>
      <c r="B9214">
        <v>20</v>
      </c>
    </row>
    <row r="9215" spans="1:2" x14ac:dyDescent="0.3">
      <c r="A9215">
        <v>15058</v>
      </c>
      <c r="B9215">
        <v>20</v>
      </c>
    </row>
    <row r="9216" spans="1:2" x14ac:dyDescent="0.3">
      <c r="A9216">
        <v>15059</v>
      </c>
      <c r="B9216">
        <v>20</v>
      </c>
    </row>
    <row r="9217" spans="1:2" x14ac:dyDescent="0.3">
      <c r="A9217">
        <v>15060</v>
      </c>
      <c r="B9217">
        <v>21</v>
      </c>
    </row>
    <row r="9218" spans="1:2" x14ac:dyDescent="0.3">
      <c r="A9218">
        <v>15061</v>
      </c>
      <c r="B9218">
        <v>21</v>
      </c>
    </row>
    <row r="9219" spans="1:2" x14ac:dyDescent="0.3">
      <c r="A9219">
        <v>15062</v>
      </c>
      <c r="B9219">
        <v>21</v>
      </c>
    </row>
    <row r="9220" spans="1:2" x14ac:dyDescent="0.3">
      <c r="A9220">
        <v>15063</v>
      </c>
      <c r="B9220">
        <v>20</v>
      </c>
    </row>
    <row r="9221" spans="1:2" x14ac:dyDescent="0.3">
      <c r="A9221">
        <v>15064</v>
      </c>
      <c r="B9221">
        <v>20</v>
      </c>
    </row>
    <row r="9222" spans="1:2" x14ac:dyDescent="0.3">
      <c r="A9222">
        <v>15065</v>
      </c>
      <c r="B9222">
        <v>19</v>
      </c>
    </row>
    <row r="9223" spans="1:2" x14ac:dyDescent="0.3">
      <c r="A9223">
        <v>15066</v>
      </c>
      <c r="B9223">
        <v>19</v>
      </c>
    </row>
    <row r="9224" spans="1:2" x14ac:dyDescent="0.3">
      <c r="A9224">
        <v>15067</v>
      </c>
      <c r="B9224">
        <v>18</v>
      </c>
    </row>
    <row r="9225" spans="1:2" x14ac:dyDescent="0.3">
      <c r="A9225">
        <v>15068</v>
      </c>
      <c r="B9225">
        <v>19</v>
      </c>
    </row>
    <row r="9226" spans="1:2" x14ac:dyDescent="0.3">
      <c r="A9226">
        <v>15069</v>
      </c>
      <c r="B9226">
        <v>19</v>
      </c>
    </row>
    <row r="9227" spans="1:2" x14ac:dyDescent="0.3">
      <c r="A9227">
        <v>15070</v>
      </c>
      <c r="B9227">
        <v>19</v>
      </c>
    </row>
    <row r="9228" spans="1:2" x14ac:dyDescent="0.3">
      <c r="A9228">
        <v>15071</v>
      </c>
      <c r="B9228">
        <v>19</v>
      </c>
    </row>
    <row r="9229" spans="1:2" x14ac:dyDescent="0.3">
      <c r="A9229">
        <v>15072</v>
      </c>
      <c r="B9229">
        <v>18</v>
      </c>
    </row>
    <row r="9230" spans="1:2" x14ac:dyDescent="0.3">
      <c r="A9230">
        <v>15073</v>
      </c>
      <c r="B9230">
        <v>20</v>
      </c>
    </row>
    <row r="9231" spans="1:2" x14ac:dyDescent="0.3">
      <c r="A9231">
        <v>15074</v>
      </c>
      <c r="B9231">
        <v>23</v>
      </c>
    </row>
    <row r="9232" spans="1:2" x14ac:dyDescent="0.3">
      <c r="A9232">
        <v>15075</v>
      </c>
      <c r="B9232">
        <v>26</v>
      </c>
    </row>
    <row r="9233" spans="1:2" x14ac:dyDescent="0.3">
      <c r="A9233">
        <v>15076</v>
      </c>
      <c r="B9233">
        <v>21</v>
      </c>
    </row>
    <row r="9234" spans="1:2" x14ac:dyDescent="0.3">
      <c r="A9234">
        <v>15077</v>
      </c>
      <c r="B9234">
        <v>21</v>
      </c>
    </row>
    <row r="9235" spans="1:2" x14ac:dyDescent="0.3">
      <c r="A9235">
        <v>15078</v>
      </c>
      <c r="B9235">
        <v>21</v>
      </c>
    </row>
    <row r="9236" spans="1:2" x14ac:dyDescent="0.3">
      <c r="A9236">
        <v>15079</v>
      </c>
      <c r="B9236">
        <v>20</v>
      </c>
    </row>
    <row r="9237" spans="1:2" x14ac:dyDescent="0.3">
      <c r="A9237">
        <v>15080</v>
      </c>
      <c r="B9237">
        <v>21</v>
      </c>
    </row>
    <row r="9238" spans="1:2" x14ac:dyDescent="0.3">
      <c r="A9238">
        <v>15081</v>
      </c>
      <c r="B9238">
        <v>21</v>
      </c>
    </row>
    <row r="9239" spans="1:2" x14ac:dyDescent="0.3">
      <c r="A9239">
        <v>15082</v>
      </c>
      <c r="B9239">
        <v>20</v>
      </c>
    </row>
    <row r="9240" spans="1:2" x14ac:dyDescent="0.3">
      <c r="A9240">
        <v>15083</v>
      </c>
      <c r="B9240">
        <v>20</v>
      </c>
    </row>
    <row r="9241" spans="1:2" x14ac:dyDescent="0.3">
      <c r="A9241">
        <v>15084</v>
      </c>
      <c r="B9241">
        <v>24</v>
      </c>
    </row>
    <row r="9242" spans="1:2" x14ac:dyDescent="0.3">
      <c r="A9242">
        <v>15085</v>
      </c>
      <c r="B9242">
        <v>21</v>
      </c>
    </row>
    <row r="9243" spans="1:2" x14ac:dyDescent="0.3">
      <c r="A9243">
        <v>15086</v>
      </c>
      <c r="B9243">
        <v>22</v>
      </c>
    </row>
    <row r="9244" spans="1:2" x14ac:dyDescent="0.3">
      <c r="A9244">
        <v>15087</v>
      </c>
      <c r="B9244">
        <v>20</v>
      </c>
    </row>
    <row r="9245" spans="1:2" x14ac:dyDescent="0.3">
      <c r="A9245">
        <v>15088</v>
      </c>
      <c r="B9245">
        <v>20</v>
      </c>
    </row>
    <row r="9246" spans="1:2" x14ac:dyDescent="0.3">
      <c r="A9246">
        <v>15089</v>
      </c>
      <c r="B9246">
        <v>22</v>
      </c>
    </row>
    <row r="9247" spans="1:2" x14ac:dyDescent="0.3">
      <c r="A9247">
        <v>15090</v>
      </c>
      <c r="B9247">
        <v>21</v>
      </c>
    </row>
    <row r="9248" spans="1:2" x14ac:dyDescent="0.3">
      <c r="A9248">
        <v>15091</v>
      </c>
      <c r="B9248">
        <v>21</v>
      </c>
    </row>
    <row r="9249" spans="1:2" x14ac:dyDescent="0.3">
      <c r="A9249">
        <v>15092</v>
      </c>
      <c r="B9249">
        <v>22</v>
      </c>
    </row>
    <row r="9250" spans="1:2" x14ac:dyDescent="0.3">
      <c r="A9250">
        <v>15093</v>
      </c>
      <c r="B9250">
        <v>20</v>
      </c>
    </row>
    <row r="9251" spans="1:2" x14ac:dyDescent="0.3">
      <c r="A9251">
        <v>15094</v>
      </c>
      <c r="B9251">
        <v>20</v>
      </c>
    </row>
    <row r="9252" spans="1:2" x14ac:dyDescent="0.3">
      <c r="A9252">
        <v>15095</v>
      </c>
      <c r="B9252">
        <v>21</v>
      </c>
    </row>
    <row r="9253" spans="1:2" x14ac:dyDescent="0.3">
      <c r="A9253">
        <v>15096</v>
      </c>
      <c r="B9253">
        <v>22</v>
      </c>
    </row>
    <row r="9254" spans="1:2" x14ac:dyDescent="0.3">
      <c r="A9254">
        <v>15097</v>
      </c>
      <c r="B9254">
        <v>22</v>
      </c>
    </row>
    <row r="9255" spans="1:2" x14ac:dyDescent="0.3">
      <c r="A9255">
        <v>15098</v>
      </c>
      <c r="B9255">
        <v>22</v>
      </c>
    </row>
    <row r="9256" spans="1:2" x14ac:dyDescent="0.3">
      <c r="A9256">
        <v>15099</v>
      </c>
      <c r="B9256">
        <v>21</v>
      </c>
    </row>
    <row r="9257" spans="1:2" x14ac:dyDescent="0.3">
      <c r="A9257">
        <v>15100</v>
      </c>
      <c r="B9257">
        <v>22</v>
      </c>
    </row>
    <row r="9258" spans="1:2" x14ac:dyDescent="0.3">
      <c r="A9258">
        <v>15101</v>
      </c>
      <c r="B9258">
        <v>23</v>
      </c>
    </row>
    <row r="9259" spans="1:2" x14ac:dyDescent="0.3">
      <c r="A9259">
        <v>15102</v>
      </c>
      <c r="B9259">
        <v>22</v>
      </c>
    </row>
    <row r="9260" spans="1:2" x14ac:dyDescent="0.3">
      <c r="A9260">
        <v>15103</v>
      </c>
      <c r="B9260">
        <v>22</v>
      </c>
    </row>
    <row r="9261" spans="1:2" x14ac:dyDescent="0.3">
      <c r="A9261">
        <v>15104</v>
      </c>
      <c r="B9261">
        <v>21</v>
      </c>
    </row>
    <row r="9262" spans="1:2" x14ac:dyDescent="0.3">
      <c r="A9262">
        <v>15105</v>
      </c>
      <c r="B9262">
        <v>21</v>
      </c>
    </row>
    <row r="9263" spans="1:2" x14ac:dyDescent="0.3">
      <c r="A9263">
        <v>15106</v>
      </c>
      <c r="B9263">
        <v>23</v>
      </c>
    </row>
    <row r="9264" spans="1:2" x14ac:dyDescent="0.3">
      <c r="A9264">
        <v>15107</v>
      </c>
      <c r="B9264">
        <v>22</v>
      </c>
    </row>
    <row r="9265" spans="1:2" x14ac:dyDescent="0.3">
      <c r="A9265">
        <v>15108</v>
      </c>
      <c r="B9265">
        <v>21</v>
      </c>
    </row>
    <row r="9266" spans="1:2" x14ac:dyDescent="0.3">
      <c r="A9266">
        <v>15109</v>
      </c>
      <c r="B9266">
        <v>21</v>
      </c>
    </row>
    <row r="9267" spans="1:2" x14ac:dyDescent="0.3">
      <c r="A9267">
        <v>15110</v>
      </c>
      <c r="B9267">
        <v>21</v>
      </c>
    </row>
    <row r="9268" spans="1:2" x14ac:dyDescent="0.3">
      <c r="A9268">
        <v>15111</v>
      </c>
      <c r="B9268">
        <v>22</v>
      </c>
    </row>
    <row r="9269" spans="1:2" x14ac:dyDescent="0.3">
      <c r="A9269">
        <v>15112</v>
      </c>
      <c r="B9269">
        <v>22</v>
      </c>
    </row>
    <row r="9270" spans="1:2" x14ac:dyDescent="0.3">
      <c r="A9270">
        <v>15113</v>
      </c>
      <c r="B9270">
        <v>22</v>
      </c>
    </row>
    <row r="9271" spans="1:2" x14ac:dyDescent="0.3">
      <c r="A9271">
        <v>15114</v>
      </c>
      <c r="B9271">
        <v>23</v>
      </c>
    </row>
    <row r="9272" spans="1:2" x14ac:dyDescent="0.3">
      <c r="A9272">
        <v>15115</v>
      </c>
      <c r="B9272">
        <v>23</v>
      </c>
    </row>
    <row r="9273" spans="1:2" x14ac:dyDescent="0.3">
      <c r="A9273">
        <v>15116</v>
      </c>
      <c r="B9273">
        <v>22</v>
      </c>
    </row>
    <row r="9274" spans="1:2" x14ac:dyDescent="0.3">
      <c r="A9274">
        <v>15117</v>
      </c>
      <c r="B9274">
        <v>23</v>
      </c>
    </row>
    <row r="9275" spans="1:2" x14ac:dyDescent="0.3">
      <c r="A9275">
        <v>15118</v>
      </c>
      <c r="B9275">
        <v>29</v>
      </c>
    </row>
    <row r="9276" spans="1:2" x14ac:dyDescent="0.3">
      <c r="A9276">
        <v>15119</v>
      </c>
      <c r="B9276">
        <v>23</v>
      </c>
    </row>
    <row r="9277" spans="1:2" x14ac:dyDescent="0.3">
      <c r="A9277">
        <v>15120</v>
      </c>
      <c r="B9277">
        <v>5</v>
      </c>
    </row>
    <row r="9278" spans="1:2" x14ac:dyDescent="0.3">
      <c r="A9278">
        <v>15121</v>
      </c>
      <c r="B9278">
        <v>14</v>
      </c>
    </row>
    <row r="9279" spans="1:2" x14ac:dyDescent="0.3">
      <c r="A9279">
        <v>15200</v>
      </c>
      <c r="B9279">
        <v>16</v>
      </c>
    </row>
    <row r="9280" spans="1:2" x14ac:dyDescent="0.3">
      <c r="A9280">
        <v>15201</v>
      </c>
      <c r="B9280">
        <v>16</v>
      </c>
    </row>
    <row r="9281" spans="1:2" x14ac:dyDescent="0.3">
      <c r="A9281">
        <v>15202</v>
      </c>
      <c r="B9281">
        <v>16</v>
      </c>
    </row>
    <row r="9282" spans="1:2" x14ac:dyDescent="0.3">
      <c r="A9282">
        <v>15203</v>
      </c>
      <c r="B9282">
        <v>16</v>
      </c>
    </row>
    <row r="9283" spans="1:2" x14ac:dyDescent="0.3">
      <c r="A9283">
        <v>15204</v>
      </c>
      <c r="B9283">
        <v>16</v>
      </c>
    </row>
    <row r="9284" spans="1:2" x14ac:dyDescent="0.3">
      <c r="A9284">
        <v>15205</v>
      </c>
      <c r="B9284">
        <v>16</v>
      </c>
    </row>
    <row r="9285" spans="1:2" x14ac:dyDescent="0.3">
      <c r="A9285">
        <v>15206</v>
      </c>
      <c r="B9285">
        <v>17</v>
      </c>
    </row>
    <row r="9286" spans="1:2" x14ac:dyDescent="0.3">
      <c r="A9286">
        <v>15207</v>
      </c>
      <c r="B9286">
        <v>22</v>
      </c>
    </row>
    <row r="9287" spans="1:2" x14ac:dyDescent="0.3">
      <c r="A9287">
        <v>15208</v>
      </c>
      <c r="B9287">
        <v>24</v>
      </c>
    </row>
    <row r="9288" spans="1:2" x14ac:dyDescent="0.3">
      <c r="A9288">
        <v>15209</v>
      </c>
      <c r="B9288">
        <v>18</v>
      </c>
    </row>
    <row r="9289" spans="1:2" x14ac:dyDescent="0.3">
      <c r="A9289">
        <v>15210</v>
      </c>
      <c r="B9289">
        <v>17</v>
      </c>
    </row>
    <row r="9290" spans="1:2" x14ac:dyDescent="0.3">
      <c r="A9290">
        <v>15211</v>
      </c>
      <c r="B9290">
        <v>19</v>
      </c>
    </row>
    <row r="9291" spans="1:2" x14ac:dyDescent="0.3">
      <c r="A9291">
        <v>15212</v>
      </c>
      <c r="B9291">
        <v>19</v>
      </c>
    </row>
    <row r="9292" spans="1:2" x14ac:dyDescent="0.3">
      <c r="A9292">
        <v>15213</v>
      </c>
      <c r="B9292">
        <v>20</v>
      </c>
    </row>
    <row r="9293" spans="1:2" x14ac:dyDescent="0.3">
      <c r="A9293">
        <v>15214</v>
      </c>
      <c r="B9293">
        <v>18</v>
      </c>
    </row>
    <row r="9294" spans="1:2" x14ac:dyDescent="0.3">
      <c r="A9294">
        <v>15215</v>
      </c>
      <c r="B9294">
        <v>18</v>
      </c>
    </row>
    <row r="9295" spans="1:2" x14ac:dyDescent="0.3">
      <c r="A9295">
        <v>15216</v>
      </c>
      <c r="B9295">
        <v>18</v>
      </c>
    </row>
    <row r="9296" spans="1:2" x14ac:dyDescent="0.3">
      <c r="A9296">
        <v>15217</v>
      </c>
      <c r="B9296">
        <v>20</v>
      </c>
    </row>
    <row r="9297" spans="1:2" x14ac:dyDescent="0.3">
      <c r="A9297">
        <v>15218</v>
      </c>
      <c r="B9297">
        <v>19</v>
      </c>
    </row>
    <row r="9298" spans="1:2" x14ac:dyDescent="0.3">
      <c r="A9298">
        <v>15219</v>
      </c>
      <c r="B9298">
        <v>19</v>
      </c>
    </row>
    <row r="9299" spans="1:2" x14ac:dyDescent="0.3">
      <c r="A9299">
        <v>15220</v>
      </c>
      <c r="B9299">
        <v>19</v>
      </c>
    </row>
    <row r="9300" spans="1:2" x14ac:dyDescent="0.3">
      <c r="A9300">
        <v>15221</v>
      </c>
      <c r="B9300">
        <v>20</v>
      </c>
    </row>
    <row r="9301" spans="1:2" x14ac:dyDescent="0.3">
      <c r="A9301">
        <v>15222</v>
      </c>
      <c r="B9301">
        <v>19</v>
      </c>
    </row>
    <row r="9302" spans="1:2" x14ac:dyDescent="0.3">
      <c r="A9302">
        <v>15223</v>
      </c>
      <c r="B9302">
        <v>18</v>
      </c>
    </row>
    <row r="9303" spans="1:2" x14ac:dyDescent="0.3">
      <c r="A9303">
        <v>15224</v>
      </c>
      <c r="B9303">
        <v>19</v>
      </c>
    </row>
    <row r="9304" spans="1:2" x14ac:dyDescent="0.3">
      <c r="A9304">
        <v>15226</v>
      </c>
      <c r="B9304">
        <v>18</v>
      </c>
    </row>
    <row r="9305" spans="1:2" x14ac:dyDescent="0.3">
      <c r="A9305">
        <v>15227</v>
      </c>
      <c r="B9305">
        <v>18</v>
      </c>
    </row>
    <row r="9306" spans="1:2" x14ac:dyDescent="0.3">
      <c r="A9306">
        <v>15228</v>
      </c>
      <c r="B9306">
        <v>18</v>
      </c>
    </row>
    <row r="9307" spans="1:2" x14ac:dyDescent="0.3">
      <c r="A9307">
        <v>15229</v>
      </c>
      <c r="B9307">
        <v>19</v>
      </c>
    </row>
    <row r="9308" spans="1:2" x14ac:dyDescent="0.3">
      <c r="A9308">
        <v>15230</v>
      </c>
      <c r="B9308">
        <v>19</v>
      </c>
    </row>
    <row r="9309" spans="1:2" x14ac:dyDescent="0.3">
      <c r="A9309">
        <v>15231</v>
      </c>
      <c r="B9309">
        <v>19</v>
      </c>
    </row>
    <row r="9310" spans="1:2" x14ac:dyDescent="0.3">
      <c r="A9310">
        <v>15232</v>
      </c>
      <c r="B9310">
        <v>20</v>
      </c>
    </row>
    <row r="9311" spans="1:2" x14ac:dyDescent="0.3">
      <c r="A9311">
        <v>15233</v>
      </c>
      <c r="B9311">
        <v>19</v>
      </c>
    </row>
    <row r="9312" spans="1:2" x14ac:dyDescent="0.3">
      <c r="A9312">
        <v>15234</v>
      </c>
      <c r="B9312">
        <v>20</v>
      </c>
    </row>
    <row r="9313" spans="1:2" x14ac:dyDescent="0.3">
      <c r="A9313">
        <v>15235</v>
      </c>
      <c r="B9313">
        <v>20</v>
      </c>
    </row>
    <row r="9314" spans="1:2" x14ac:dyDescent="0.3">
      <c r="A9314">
        <v>15236</v>
      </c>
      <c r="B9314">
        <v>20</v>
      </c>
    </row>
    <row r="9315" spans="1:2" x14ac:dyDescent="0.3">
      <c r="A9315">
        <v>15237</v>
      </c>
      <c r="B9315">
        <v>20</v>
      </c>
    </row>
    <row r="9316" spans="1:2" x14ac:dyDescent="0.3">
      <c r="A9316">
        <v>15238</v>
      </c>
      <c r="B9316">
        <v>20</v>
      </c>
    </row>
    <row r="9317" spans="1:2" x14ac:dyDescent="0.3">
      <c r="A9317">
        <v>15239</v>
      </c>
      <c r="B9317">
        <v>20</v>
      </c>
    </row>
    <row r="9318" spans="1:2" x14ac:dyDescent="0.3">
      <c r="A9318">
        <v>15240</v>
      </c>
      <c r="B9318">
        <v>20</v>
      </c>
    </row>
    <row r="9319" spans="1:2" x14ac:dyDescent="0.3">
      <c r="A9319">
        <v>15241</v>
      </c>
      <c r="B9319">
        <v>20</v>
      </c>
    </row>
    <row r="9320" spans="1:2" x14ac:dyDescent="0.3">
      <c r="A9320">
        <v>15242</v>
      </c>
      <c r="B9320">
        <v>21</v>
      </c>
    </row>
    <row r="9321" spans="1:2" x14ac:dyDescent="0.3">
      <c r="A9321">
        <v>15243</v>
      </c>
      <c r="B9321">
        <v>20</v>
      </c>
    </row>
    <row r="9322" spans="1:2" x14ac:dyDescent="0.3">
      <c r="A9322">
        <v>15244</v>
      </c>
      <c r="B9322">
        <v>19</v>
      </c>
    </row>
    <row r="9323" spans="1:2" x14ac:dyDescent="0.3">
      <c r="A9323">
        <v>15245</v>
      </c>
      <c r="B9323">
        <v>24</v>
      </c>
    </row>
    <row r="9324" spans="1:2" x14ac:dyDescent="0.3">
      <c r="A9324">
        <v>15246</v>
      </c>
      <c r="B9324">
        <v>19</v>
      </c>
    </row>
    <row r="9325" spans="1:2" x14ac:dyDescent="0.3">
      <c r="A9325">
        <v>15247</v>
      </c>
      <c r="B9325">
        <v>18</v>
      </c>
    </row>
    <row r="9326" spans="1:2" x14ac:dyDescent="0.3">
      <c r="A9326">
        <v>15248</v>
      </c>
      <c r="B9326">
        <v>18</v>
      </c>
    </row>
    <row r="9327" spans="1:2" x14ac:dyDescent="0.3">
      <c r="A9327">
        <v>15249</v>
      </c>
      <c r="B9327">
        <v>19</v>
      </c>
    </row>
    <row r="9328" spans="1:2" x14ac:dyDescent="0.3">
      <c r="A9328">
        <v>15250</v>
      </c>
      <c r="B9328">
        <v>19</v>
      </c>
    </row>
    <row r="9329" spans="1:2" x14ac:dyDescent="0.3">
      <c r="A9329">
        <v>15251</v>
      </c>
      <c r="B9329">
        <v>19</v>
      </c>
    </row>
    <row r="9330" spans="1:2" x14ac:dyDescent="0.3">
      <c r="A9330">
        <v>15252</v>
      </c>
      <c r="B9330">
        <v>20</v>
      </c>
    </row>
    <row r="9331" spans="1:2" x14ac:dyDescent="0.3">
      <c r="A9331">
        <v>15253</v>
      </c>
      <c r="B9331">
        <v>19</v>
      </c>
    </row>
    <row r="9332" spans="1:2" x14ac:dyDescent="0.3">
      <c r="A9332">
        <v>15254</v>
      </c>
      <c r="B9332">
        <v>24</v>
      </c>
    </row>
    <row r="9333" spans="1:2" x14ac:dyDescent="0.3">
      <c r="A9333">
        <v>15255</v>
      </c>
      <c r="B9333">
        <v>24</v>
      </c>
    </row>
    <row r="9334" spans="1:2" x14ac:dyDescent="0.3">
      <c r="A9334">
        <v>15256</v>
      </c>
      <c r="B9334">
        <v>24</v>
      </c>
    </row>
    <row r="9335" spans="1:2" x14ac:dyDescent="0.3">
      <c r="A9335">
        <v>15257</v>
      </c>
      <c r="B9335">
        <v>23</v>
      </c>
    </row>
    <row r="9336" spans="1:2" x14ac:dyDescent="0.3">
      <c r="A9336">
        <v>15258</v>
      </c>
      <c r="B9336">
        <v>23</v>
      </c>
    </row>
    <row r="9337" spans="1:2" x14ac:dyDescent="0.3">
      <c r="A9337">
        <v>15259</v>
      </c>
      <c r="B9337">
        <v>23</v>
      </c>
    </row>
    <row r="9338" spans="1:2" x14ac:dyDescent="0.3">
      <c r="A9338">
        <v>15260</v>
      </c>
      <c r="B9338">
        <v>24</v>
      </c>
    </row>
    <row r="9339" spans="1:2" x14ac:dyDescent="0.3">
      <c r="A9339">
        <v>15261</v>
      </c>
      <c r="B9339">
        <v>24</v>
      </c>
    </row>
    <row r="9340" spans="1:2" x14ac:dyDescent="0.3">
      <c r="A9340">
        <v>15262</v>
      </c>
      <c r="B9340">
        <v>24</v>
      </c>
    </row>
    <row r="9341" spans="1:2" x14ac:dyDescent="0.3">
      <c r="A9341">
        <v>15263</v>
      </c>
      <c r="B9341">
        <v>25</v>
      </c>
    </row>
    <row r="9342" spans="1:2" x14ac:dyDescent="0.3">
      <c r="A9342">
        <v>15264</v>
      </c>
      <c r="B9342">
        <v>25</v>
      </c>
    </row>
    <row r="9343" spans="1:2" x14ac:dyDescent="0.3">
      <c r="A9343">
        <v>15265</v>
      </c>
      <c r="B9343">
        <v>26</v>
      </c>
    </row>
    <row r="9344" spans="1:2" x14ac:dyDescent="0.3">
      <c r="A9344">
        <v>15266</v>
      </c>
      <c r="B9344">
        <v>25</v>
      </c>
    </row>
    <row r="9345" spans="1:2" x14ac:dyDescent="0.3">
      <c r="A9345">
        <v>15267</v>
      </c>
      <c r="B9345">
        <v>21</v>
      </c>
    </row>
    <row r="9346" spans="1:2" x14ac:dyDescent="0.3">
      <c r="A9346">
        <v>15268</v>
      </c>
      <c r="B9346">
        <v>22</v>
      </c>
    </row>
    <row r="9347" spans="1:2" x14ac:dyDescent="0.3">
      <c r="A9347">
        <v>15269</v>
      </c>
      <c r="B9347">
        <v>25</v>
      </c>
    </row>
    <row r="9348" spans="1:2" x14ac:dyDescent="0.3">
      <c r="A9348">
        <v>15270</v>
      </c>
      <c r="B9348">
        <v>25</v>
      </c>
    </row>
    <row r="9349" spans="1:2" x14ac:dyDescent="0.3">
      <c r="A9349">
        <v>15271</v>
      </c>
      <c r="B9349">
        <v>25</v>
      </c>
    </row>
    <row r="9350" spans="1:2" x14ac:dyDescent="0.3">
      <c r="A9350">
        <v>15272</v>
      </c>
      <c r="B9350">
        <v>25</v>
      </c>
    </row>
    <row r="9351" spans="1:2" x14ac:dyDescent="0.3">
      <c r="A9351">
        <v>15273</v>
      </c>
      <c r="B9351">
        <v>23</v>
      </c>
    </row>
    <row r="9352" spans="1:2" x14ac:dyDescent="0.3">
      <c r="A9352">
        <v>15274</v>
      </c>
      <c r="B9352">
        <v>23</v>
      </c>
    </row>
    <row r="9353" spans="1:2" x14ac:dyDescent="0.3">
      <c r="A9353">
        <v>15275</v>
      </c>
      <c r="B9353">
        <v>23</v>
      </c>
    </row>
    <row r="9354" spans="1:2" x14ac:dyDescent="0.3">
      <c r="A9354">
        <v>15276</v>
      </c>
      <c r="B9354">
        <v>23</v>
      </c>
    </row>
    <row r="9355" spans="1:2" x14ac:dyDescent="0.3">
      <c r="A9355">
        <v>15277</v>
      </c>
      <c r="B9355">
        <v>24</v>
      </c>
    </row>
    <row r="9356" spans="1:2" x14ac:dyDescent="0.3">
      <c r="A9356">
        <v>15278</v>
      </c>
      <c r="B9356">
        <v>24</v>
      </c>
    </row>
    <row r="9357" spans="1:2" x14ac:dyDescent="0.3">
      <c r="A9357">
        <v>15279</v>
      </c>
      <c r="B9357">
        <v>24</v>
      </c>
    </row>
    <row r="9358" spans="1:2" x14ac:dyDescent="0.3">
      <c r="A9358">
        <v>15280</v>
      </c>
      <c r="B9358">
        <v>23</v>
      </c>
    </row>
    <row r="9359" spans="1:2" x14ac:dyDescent="0.3">
      <c r="A9359">
        <v>15281</v>
      </c>
      <c r="B9359">
        <v>23</v>
      </c>
    </row>
    <row r="9360" spans="1:2" x14ac:dyDescent="0.3">
      <c r="A9360">
        <v>15282</v>
      </c>
      <c r="B9360">
        <v>23</v>
      </c>
    </row>
    <row r="9361" spans="1:2" x14ac:dyDescent="0.3">
      <c r="A9361">
        <v>15283</v>
      </c>
      <c r="B9361">
        <v>23</v>
      </c>
    </row>
    <row r="9362" spans="1:2" x14ac:dyDescent="0.3">
      <c r="A9362">
        <v>15284</v>
      </c>
      <c r="B9362">
        <v>23</v>
      </c>
    </row>
    <row r="9363" spans="1:2" x14ac:dyDescent="0.3">
      <c r="A9363">
        <v>15285</v>
      </c>
      <c r="B9363">
        <v>23</v>
      </c>
    </row>
    <row r="9364" spans="1:2" x14ac:dyDescent="0.3">
      <c r="A9364">
        <v>15286</v>
      </c>
      <c r="B9364">
        <v>24</v>
      </c>
    </row>
    <row r="9365" spans="1:2" x14ac:dyDescent="0.3">
      <c r="A9365">
        <v>15287</v>
      </c>
      <c r="B9365">
        <v>24</v>
      </c>
    </row>
    <row r="9366" spans="1:2" x14ac:dyDescent="0.3">
      <c r="A9366">
        <v>15288</v>
      </c>
      <c r="B9366">
        <v>24</v>
      </c>
    </row>
    <row r="9367" spans="1:2" x14ac:dyDescent="0.3">
      <c r="A9367">
        <v>15289</v>
      </c>
      <c r="B9367">
        <v>24</v>
      </c>
    </row>
    <row r="9368" spans="1:2" x14ac:dyDescent="0.3">
      <c r="A9368">
        <v>15290</v>
      </c>
      <c r="B9368">
        <v>24</v>
      </c>
    </row>
    <row r="9369" spans="1:2" x14ac:dyDescent="0.3">
      <c r="A9369">
        <v>15291</v>
      </c>
      <c r="B9369">
        <v>24</v>
      </c>
    </row>
    <row r="9370" spans="1:2" x14ac:dyDescent="0.3">
      <c r="A9370">
        <v>15292</v>
      </c>
      <c r="B9370">
        <v>25</v>
      </c>
    </row>
    <row r="9371" spans="1:2" x14ac:dyDescent="0.3">
      <c r="A9371">
        <v>15293</v>
      </c>
      <c r="B9371">
        <v>26</v>
      </c>
    </row>
    <row r="9372" spans="1:2" x14ac:dyDescent="0.3">
      <c r="A9372">
        <v>15294</v>
      </c>
      <c r="B9372">
        <v>27</v>
      </c>
    </row>
    <row r="9373" spans="1:2" x14ac:dyDescent="0.3">
      <c r="A9373">
        <v>15295</v>
      </c>
      <c r="B9373">
        <v>25</v>
      </c>
    </row>
    <row r="9374" spans="1:2" x14ac:dyDescent="0.3">
      <c r="A9374">
        <v>15296</v>
      </c>
      <c r="B9374">
        <v>25</v>
      </c>
    </row>
    <row r="9375" spans="1:2" x14ac:dyDescent="0.3">
      <c r="A9375">
        <v>15297</v>
      </c>
      <c r="B9375">
        <v>25</v>
      </c>
    </row>
    <row r="9376" spans="1:2" x14ac:dyDescent="0.3">
      <c r="A9376">
        <v>15298</v>
      </c>
      <c r="B9376">
        <v>25</v>
      </c>
    </row>
    <row r="9377" spans="1:2" x14ac:dyDescent="0.3">
      <c r="A9377">
        <v>15299</v>
      </c>
      <c r="B9377">
        <v>24</v>
      </c>
    </row>
    <row r="9378" spans="1:2" x14ac:dyDescent="0.3">
      <c r="A9378">
        <v>15300</v>
      </c>
      <c r="B9378">
        <v>25</v>
      </c>
    </row>
    <row r="9379" spans="1:2" x14ac:dyDescent="0.3">
      <c r="A9379">
        <v>15301</v>
      </c>
      <c r="B9379">
        <v>24</v>
      </c>
    </row>
    <row r="9380" spans="1:2" x14ac:dyDescent="0.3">
      <c r="A9380">
        <v>15302</v>
      </c>
      <c r="B9380">
        <v>24</v>
      </c>
    </row>
    <row r="9381" spans="1:2" x14ac:dyDescent="0.3">
      <c r="A9381">
        <v>15303</v>
      </c>
      <c r="B9381">
        <v>24</v>
      </c>
    </row>
    <row r="9382" spans="1:2" x14ac:dyDescent="0.3">
      <c r="A9382">
        <v>15304</v>
      </c>
      <c r="B9382">
        <v>24</v>
      </c>
    </row>
    <row r="9383" spans="1:2" x14ac:dyDescent="0.3">
      <c r="A9383">
        <v>15305</v>
      </c>
      <c r="B9383">
        <v>25</v>
      </c>
    </row>
    <row r="9384" spans="1:2" x14ac:dyDescent="0.3">
      <c r="A9384">
        <v>15306</v>
      </c>
      <c r="B9384">
        <v>24</v>
      </c>
    </row>
    <row r="9385" spans="1:2" x14ac:dyDescent="0.3">
      <c r="A9385">
        <v>15307</v>
      </c>
      <c r="B9385">
        <v>24</v>
      </c>
    </row>
    <row r="9386" spans="1:2" x14ac:dyDescent="0.3">
      <c r="A9386">
        <v>15308</v>
      </c>
      <c r="B9386">
        <v>25</v>
      </c>
    </row>
    <row r="9387" spans="1:2" x14ac:dyDescent="0.3">
      <c r="A9387">
        <v>15309</v>
      </c>
      <c r="B9387">
        <v>25</v>
      </c>
    </row>
    <row r="9388" spans="1:2" x14ac:dyDescent="0.3">
      <c r="A9388">
        <v>15310</v>
      </c>
      <c r="B9388">
        <v>24</v>
      </c>
    </row>
    <row r="9389" spans="1:2" x14ac:dyDescent="0.3">
      <c r="A9389">
        <v>15311</v>
      </c>
      <c r="B9389">
        <v>24</v>
      </c>
    </row>
    <row r="9390" spans="1:2" x14ac:dyDescent="0.3">
      <c r="A9390">
        <v>15312</v>
      </c>
      <c r="B9390">
        <v>25</v>
      </c>
    </row>
    <row r="9391" spans="1:2" x14ac:dyDescent="0.3">
      <c r="A9391">
        <v>15313</v>
      </c>
      <c r="B9391">
        <v>25</v>
      </c>
    </row>
    <row r="9392" spans="1:2" x14ac:dyDescent="0.3">
      <c r="A9392">
        <v>15314</v>
      </c>
      <c r="B9392">
        <v>25</v>
      </c>
    </row>
    <row r="9393" spans="1:2" x14ac:dyDescent="0.3">
      <c r="A9393">
        <v>15315</v>
      </c>
      <c r="B9393">
        <v>25</v>
      </c>
    </row>
    <row r="9394" spans="1:2" x14ac:dyDescent="0.3">
      <c r="A9394">
        <v>15316</v>
      </c>
      <c r="B9394">
        <v>26</v>
      </c>
    </row>
    <row r="9395" spans="1:2" x14ac:dyDescent="0.3">
      <c r="A9395">
        <v>15317</v>
      </c>
      <c r="B9395">
        <v>26</v>
      </c>
    </row>
    <row r="9396" spans="1:2" x14ac:dyDescent="0.3">
      <c r="A9396">
        <v>15318</v>
      </c>
      <c r="B9396">
        <v>26</v>
      </c>
    </row>
    <row r="9397" spans="1:2" x14ac:dyDescent="0.3">
      <c r="A9397">
        <v>15319</v>
      </c>
      <c r="B9397">
        <v>23</v>
      </c>
    </row>
    <row r="9398" spans="1:2" x14ac:dyDescent="0.3">
      <c r="A9398">
        <v>15320</v>
      </c>
      <c r="B9398">
        <v>27</v>
      </c>
    </row>
    <row r="9399" spans="1:2" x14ac:dyDescent="0.3">
      <c r="A9399">
        <v>15321</v>
      </c>
      <c r="B9399">
        <v>27</v>
      </c>
    </row>
    <row r="9400" spans="1:2" x14ac:dyDescent="0.3">
      <c r="A9400">
        <v>15322</v>
      </c>
      <c r="B9400">
        <v>27</v>
      </c>
    </row>
    <row r="9401" spans="1:2" x14ac:dyDescent="0.3">
      <c r="A9401">
        <v>15323</v>
      </c>
      <c r="B9401">
        <v>28</v>
      </c>
    </row>
    <row r="9402" spans="1:2" x14ac:dyDescent="0.3">
      <c r="A9402">
        <v>15324</v>
      </c>
      <c r="B9402">
        <v>29</v>
      </c>
    </row>
    <row r="9403" spans="1:2" x14ac:dyDescent="0.3">
      <c r="A9403">
        <v>15325</v>
      </c>
      <c r="B9403">
        <v>28</v>
      </c>
    </row>
    <row r="9404" spans="1:2" x14ac:dyDescent="0.3">
      <c r="A9404">
        <v>15326</v>
      </c>
      <c r="B9404">
        <v>28</v>
      </c>
    </row>
    <row r="9405" spans="1:2" x14ac:dyDescent="0.3">
      <c r="A9405">
        <v>15327</v>
      </c>
      <c r="B9405">
        <v>28</v>
      </c>
    </row>
    <row r="9406" spans="1:2" x14ac:dyDescent="0.3">
      <c r="A9406">
        <v>15328</v>
      </c>
      <c r="B9406">
        <v>29</v>
      </c>
    </row>
    <row r="9407" spans="1:2" x14ac:dyDescent="0.3">
      <c r="A9407">
        <v>15329</v>
      </c>
      <c r="B9407">
        <v>21</v>
      </c>
    </row>
    <row r="9408" spans="1:2" x14ac:dyDescent="0.3">
      <c r="A9408">
        <v>15330</v>
      </c>
      <c r="B9408">
        <v>22</v>
      </c>
    </row>
    <row r="9409" spans="1:2" x14ac:dyDescent="0.3">
      <c r="A9409">
        <v>15331</v>
      </c>
      <c r="B9409">
        <v>22</v>
      </c>
    </row>
    <row r="9410" spans="1:2" x14ac:dyDescent="0.3">
      <c r="A9410">
        <v>15332</v>
      </c>
      <c r="B9410">
        <v>25</v>
      </c>
    </row>
    <row r="9411" spans="1:2" x14ac:dyDescent="0.3">
      <c r="A9411">
        <v>15333</v>
      </c>
      <c r="B9411">
        <v>22</v>
      </c>
    </row>
    <row r="9412" spans="1:2" x14ac:dyDescent="0.3">
      <c r="A9412">
        <v>15334</v>
      </c>
      <c r="B9412">
        <v>26</v>
      </c>
    </row>
    <row r="9413" spans="1:2" x14ac:dyDescent="0.3">
      <c r="A9413">
        <v>15335</v>
      </c>
      <c r="B9413">
        <v>25</v>
      </c>
    </row>
    <row r="9414" spans="1:2" x14ac:dyDescent="0.3">
      <c r="A9414">
        <v>15336</v>
      </c>
      <c r="B9414">
        <v>25</v>
      </c>
    </row>
    <row r="9415" spans="1:2" x14ac:dyDescent="0.3">
      <c r="A9415">
        <v>15337</v>
      </c>
      <c r="B9415">
        <v>24</v>
      </c>
    </row>
    <row r="9416" spans="1:2" x14ac:dyDescent="0.3">
      <c r="A9416">
        <v>15338</v>
      </c>
      <c r="B9416">
        <v>25</v>
      </c>
    </row>
    <row r="9417" spans="1:2" x14ac:dyDescent="0.3">
      <c r="A9417">
        <v>15339</v>
      </c>
      <c r="B9417">
        <v>25</v>
      </c>
    </row>
    <row r="9418" spans="1:2" x14ac:dyDescent="0.3">
      <c r="A9418">
        <v>15340</v>
      </c>
      <c r="B9418">
        <v>25</v>
      </c>
    </row>
    <row r="9419" spans="1:2" x14ac:dyDescent="0.3">
      <c r="A9419">
        <v>15341</v>
      </c>
      <c r="B9419">
        <v>26</v>
      </c>
    </row>
    <row r="9420" spans="1:2" x14ac:dyDescent="0.3">
      <c r="A9420">
        <v>15342</v>
      </c>
      <c r="B9420">
        <v>26</v>
      </c>
    </row>
    <row r="9421" spans="1:2" x14ac:dyDescent="0.3">
      <c r="A9421">
        <v>15343</v>
      </c>
      <c r="B9421">
        <v>26</v>
      </c>
    </row>
    <row r="9422" spans="1:2" x14ac:dyDescent="0.3">
      <c r="A9422">
        <v>15344</v>
      </c>
      <c r="B9422">
        <v>23</v>
      </c>
    </row>
    <row r="9423" spans="1:2" x14ac:dyDescent="0.3">
      <c r="A9423">
        <v>15345</v>
      </c>
      <c r="B9423">
        <v>23</v>
      </c>
    </row>
    <row r="9424" spans="1:2" x14ac:dyDescent="0.3">
      <c r="A9424">
        <v>15346</v>
      </c>
      <c r="B9424">
        <v>26</v>
      </c>
    </row>
    <row r="9425" spans="1:2" x14ac:dyDescent="0.3">
      <c r="A9425">
        <v>15347</v>
      </c>
      <c r="B9425">
        <v>26</v>
      </c>
    </row>
    <row r="9426" spans="1:2" x14ac:dyDescent="0.3">
      <c r="A9426">
        <v>15349</v>
      </c>
      <c r="B9426">
        <v>25</v>
      </c>
    </row>
    <row r="9427" spans="1:2" x14ac:dyDescent="0.3">
      <c r="A9427">
        <v>15350</v>
      </c>
      <c r="B9427">
        <v>25</v>
      </c>
    </row>
    <row r="9428" spans="1:2" x14ac:dyDescent="0.3">
      <c r="A9428">
        <v>15351</v>
      </c>
      <c r="B9428">
        <v>26</v>
      </c>
    </row>
    <row r="9429" spans="1:2" x14ac:dyDescent="0.3">
      <c r="A9429">
        <v>15352</v>
      </c>
      <c r="B9429">
        <v>26</v>
      </c>
    </row>
    <row r="9430" spans="1:2" x14ac:dyDescent="0.3">
      <c r="A9430">
        <v>15353</v>
      </c>
      <c r="B9430">
        <v>26</v>
      </c>
    </row>
    <row r="9431" spans="1:2" x14ac:dyDescent="0.3">
      <c r="A9431">
        <v>15354</v>
      </c>
      <c r="B9431">
        <v>26</v>
      </c>
    </row>
    <row r="9432" spans="1:2" x14ac:dyDescent="0.3">
      <c r="A9432">
        <v>15355</v>
      </c>
      <c r="B9432">
        <v>22</v>
      </c>
    </row>
    <row r="9433" spans="1:2" x14ac:dyDescent="0.3">
      <c r="A9433">
        <v>15356</v>
      </c>
      <c r="B9433">
        <v>24</v>
      </c>
    </row>
    <row r="9434" spans="1:2" x14ac:dyDescent="0.3">
      <c r="A9434">
        <v>15357</v>
      </c>
      <c r="B9434">
        <v>24</v>
      </c>
    </row>
    <row r="9435" spans="1:2" x14ac:dyDescent="0.3">
      <c r="A9435">
        <v>15358</v>
      </c>
      <c r="B9435">
        <v>25</v>
      </c>
    </row>
    <row r="9436" spans="1:2" x14ac:dyDescent="0.3">
      <c r="A9436">
        <v>15359</v>
      </c>
      <c r="B9436">
        <v>26</v>
      </c>
    </row>
    <row r="9437" spans="1:2" x14ac:dyDescent="0.3">
      <c r="A9437">
        <v>15360</v>
      </c>
      <c r="B9437">
        <v>26</v>
      </c>
    </row>
    <row r="9438" spans="1:2" x14ac:dyDescent="0.3">
      <c r="A9438">
        <v>15361</v>
      </c>
      <c r="B9438">
        <v>26</v>
      </c>
    </row>
    <row r="9439" spans="1:2" x14ac:dyDescent="0.3">
      <c r="A9439">
        <v>15362</v>
      </c>
      <c r="B9439">
        <v>24</v>
      </c>
    </row>
    <row r="9440" spans="1:2" x14ac:dyDescent="0.3">
      <c r="A9440">
        <v>15363</v>
      </c>
      <c r="B9440">
        <v>19</v>
      </c>
    </row>
    <row r="9441" spans="1:2" x14ac:dyDescent="0.3">
      <c r="A9441">
        <v>15364</v>
      </c>
      <c r="B9441">
        <v>20</v>
      </c>
    </row>
    <row r="9442" spans="1:2" x14ac:dyDescent="0.3">
      <c r="A9442">
        <v>15365</v>
      </c>
      <c r="B9442">
        <v>20</v>
      </c>
    </row>
    <row r="9443" spans="1:2" x14ac:dyDescent="0.3">
      <c r="A9443">
        <v>15366</v>
      </c>
      <c r="B9443">
        <v>20</v>
      </c>
    </row>
    <row r="9444" spans="1:2" x14ac:dyDescent="0.3">
      <c r="A9444">
        <v>15367</v>
      </c>
      <c r="B9444">
        <v>21</v>
      </c>
    </row>
    <row r="9445" spans="1:2" x14ac:dyDescent="0.3">
      <c r="A9445">
        <v>15368</v>
      </c>
      <c r="B9445">
        <v>21</v>
      </c>
    </row>
    <row r="9446" spans="1:2" x14ac:dyDescent="0.3">
      <c r="A9446">
        <v>15369</v>
      </c>
      <c r="B9446">
        <v>21</v>
      </c>
    </row>
    <row r="9447" spans="1:2" x14ac:dyDescent="0.3">
      <c r="A9447">
        <v>15370</v>
      </c>
      <c r="B9447">
        <v>21</v>
      </c>
    </row>
    <row r="9448" spans="1:2" x14ac:dyDescent="0.3">
      <c r="A9448">
        <v>15371</v>
      </c>
      <c r="B9448">
        <v>21</v>
      </c>
    </row>
    <row r="9449" spans="1:2" x14ac:dyDescent="0.3">
      <c r="A9449">
        <v>15372</v>
      </c>
      <c r="B9449">
        <v>20</v>
      </c>
    </row>
    <row r="9450" spans="1:2" x14ac:dyDescent="0.3">
      <c r="A9450">
        <v>15373</v>
      </c>
      <c r="B9450">
        <v>21</v>
      </c>
    </row>
    <row r="9451" spans="1:2" x14ac:dyDescent="0.3">
      <c r="A9451">
        <v>15374</v>
      </c>
      <c r="B9451">
        <v>20</v>
      </c>
    </row>
    <row r="9452" spans="1:2" x14ac:dyDescent="0.3">
      <c r="A9452">
        <v>15375</v>
      </c>
      <c r="B9452">
        <v>20</v>
      </c>
    </row>
    <row r="9453" spans="1:2" x14ac:dyDescent="0.3">
      <c r="A9453">
        <v>15376</v>
      </c>
      <c r="B9453">
        <v>19</v>
      </c>
    </row>
    <row r="9454" spans="1:2" x14ac:dyDescent="0.3">
      <c r="A9454">
        <v>15377</v>
      </c>
      <c r="B9454">
        <v>19</v>
      </c>
    </row>
    <row r="9455" spans="1:2" x14ac:dyDescent="0.3">
      <c r="A9455">
        <v>15378</v>
      </c>
      <c r="B9455">
        <v>19</v>
      </c>
    </row>
    <row r="9456" spans="1:2" x14ac:dyDescent="0.3">
      <c r="A9456">
        <v>15379</v>
      </c>
      <c r="B9456">
        <v>20</v>
      </c>
    </row>
    <row r="9457" spans="1:2" x14ac:dyDescent="0.3">
      <c r="A9457">
        <v>15380</v>
      </c>
      <c r="B9457">
        <v>20</v>
      </c>
    </row>
    <row r="9458" spans="1:2" x14ac:dyDescent="0.3">
      <c r="A9458">
        <v>15381</v>
      </c>
      <c r="B9458">
        <v>20</v>
      </c>
    </row>
    <row r="9459" spans="1:2" x14ac:dyDescent="0.3">
      <c r="A9459">
        <v>15382</v>
      </c>
      <c r="B9459">
        <v>21</v>
      </c>
    </row>
    <row r="9460" spans="1:2" x14ac:dyDescent="0.3">
      <c r="A9460">
        <v>15383</v>
      </c>
      <c r="B9460">
        <v>22</v>
      </c>
    </row>
    <row r="9461" spans="1:2" x14ac:dyDescent="0.3">
      <c r="A9461">
        <v>15384</v>
      </c>
      <c r="B9461">
        <v>21</v>
      </c>
    </row>
    <row r="9462" spans="1:2" x14ac:dyDescent="0.3">
      <c r="A9462">
        <v>15385</v>
      </c>
      <c r="B9462">
        <v>23</v>
      </c>
    </row>
    <row r="9463" spans="1:2" x14ac:dyDescent="0.3">
      <c r="A9463">
        <v>15386</v>
      </c>
      <c r="B9463">
        <v>22</v>
      </c>
    </row>
    <row r="9464" spans="1:2" x14ac:dyDescent="0.3">
      <c r="A9464">
        <v>15387</v>
      </c>
      <c r="B9464">
        <v>22</v>
      </c>
    </row>
    <row r="9465" spans="1:2" x14ac:dyDescent="0.3">
      <c r="A9465">
        <v>15388</v>
      </c>
      <c r="B9465">
        <v>21</v>
      </c>
    </row>
    <row r="9466" spans="1:2" x14ac:dyDescent="0.3">
      <c r="A9466">
        <v>15389</v>
      </c>
      <c r="B9466">
        <v>20</v>
      </c>
    </row>
    <row r="9467" spans="1:2" x14ac:dyDescent="0.3">
      <c r="A9467">
        <v>15390</v>
      </c>
      <c r="B9467">
        <v>20</v>
      </c>
    </row>
    <row r="9468" spans="1:2" x14ac:dyDescent="0.3">
      <c r="A9468">
        <v>15391</v>
      </c>
      <c r="B9468">
        <v>21</v>
      </c>
    </row>
    <row r="9469" spans="1:2" x14ac:dyDescent="0.3">
      <c r="A9469">
        <v>15392</v>
      </c>
      <c r="B9469">
        <v>20</v>
      </c>
    </row>
    <row r="9470" spans="1:2" x14ac:dyDescent="0.3">
      <c r="A9470">
        <v>15393</v>
      </c>
      <c r="B9470">
        <v>20</v>
      </c>
    </row>
    <row r="9471" spans="1:2" x14ac:dyDescent="0.3">
      <c r="A9471">
        <v>15394</v>
      </c>
      <c r="B9471">
        <v>20</v>
      </c>
    </row>
    <row r="9472" spans="1:2" x14ac:dyDescent="0.3">
      <c r="A9472">
        <v>15396</v>
      </c>
      <c r="B9472">
        <v>22</v>
      </c>
    </row>
    <row r="9473" spans="1:2" x14ac:dyDescent="0.3">
      <c r="A9473">
        <v>15397</v>
      </c>
      <c r="B9473">
        <v>21</v>
      </c>
    </row>
    <row r="9474" spans="1:2" x14ac:dyDescent="0.3">
      <c r="A9474">
        <v>15398</v>
      </c>
      <c r="B9474">
        <v>21</v>
      </c>
    </row>
    <row r="9475" spans="1:2" x14ac:dyDescent="0.3">
      <c r="A9475">
        <v>15399</v>
      </c>
      <c r="B9475">
        <v>19</v>
      </c>
    </row>
    <row r="9476" spans="1:2" x14ac:dyDescent="0.3">
      <c r="A9476">
        <v>15400</v>
      </c>
      <c r="B9476">
        <v>20</v>
      </c>
    </row>
    <row r="9477" spans="1:2" x14ac:dyDescent="0.3">
      <c r="A9477">
        <v>15401</v>
      </c>
      <c r="B9477">
        <v>19</v>
      </c>
    </row>
    <row r="9478" spans="1:2" x14ac:dyDescent="0.3">
      <c r="A9478">
        <v>15402</v>
      </c>
      <c r="B9478">
        <v>19</v>
      </c>
    </row>
    <row r="9479" spans="1:2" x14ac:dyDescent="0.3">
      <c r="A9479">
        <v>15403</v>
      </c>
      <c r="B9479">
        <v>20</v>
      </c>
    </row>
    <row r="9480" spans="1:2" x14ac:dyDescent="0.3">
      <c r="A9480">
        <v>15404</v>
      </c>
      <c r="B9480">
        <v>22</v>
      </c>
    </row>
    <row r="9481" spans="1:2" x14ac:dyDescent="0.3">
      <c r="A9481">
        <v>15405</v>
      </c>
      <c r="B9481">
        <v>23</v>
      </c>
    </row>
    <row r="9482" spans="1:2" x14ac:dyDescent="0.3">
      <c r="A9482">
        <v>15406</v>
      </c>
      <c r="B9482">
        <v>21</v>
      </c>
    </row>
    <row r="9483" spans="1:2" x14ac:dyDescent="0.3">
      <c r="A9483">
        <v>15407</v>
      </c>
      <c r="B9483">
        <v>22</v>
      </c>
    </row>
    <row r="9484" spans="1:2" x14ac:dyDescent="0.3">
      <c r="A9484">
        <v>15408</v>
      </c>
      <c r="B9484">
        <v>23</v>
      </c>
    </row>
    <row r="9485" spans="1:2" x14ac:dyDescent="0.3">
      <c r="A9485">
        <v>15409</v>
      </c>
      <c r="B9485">
        <v>24</v>
      </c>
    </row>
    <row r="9486" spans="1:2" x14ac:dyDescent="0.3">
      <c r="A9486">
        <v>15410</v>
      </c>
      <c r="B9486">
        <v>22</v>
      </c>
    </row>
    <row r="9487" spans="1:2" x14ac:dyDescent="0.3">
      <c r="A9487">
        <v>15411</v>
      </c>
      <c r="B9487">
        <v>23</v>
      </c>
    </row>
    <row r="9488" spans="1:2" x14ac:dyDescent="0.3">
      <c r="A9488">
        <v>15412</v>
      </c>
      <c r="B9488">
        <v>24</v>
      </c>
    </row>
    <row r="9489" spans="1:2" x14ac:dyDescent="0.3">
      <c r="A9489">
        <v>15413</v>
      </c>
      <c r="B9489">
        <v>24</v>
      </c>
    </row>
    <row r="9490" spans="1:2" x14ac:dyDescent="0.3">
      <c r="A9490">
        <v>15414</v>
      </c>
      <c r="B9490">
        <v>23</v>
      </c>
    </row>
    <row r="9491" spans="1:2" x14ac:dyDescent="0.3">
      <c r="A9491">
        <v>15415</v>
      </c>
      <c r="B9491">
        <v>23</v>
      </c>
    </row>
    <row r="9492" spans="1:2" x14ac:dyDescent="0.3">
      <c r="A9492">
        <v>15416</v>
      </c>
      <c r="B9492">
        <v>24</v>
      </c>
    </row>
    <row r="9493" spans="1:2" x14ac:dyDescent="0.3">
      <c r="A9493">
        <v>15417</v>
      </c>
      <c r="B9493">
        <v>24</v>
      </c>
    </row>
    <row r="9494" spans="1:2" x14ac:dyDescent="0.3">
      <c r="A9494">
        <v>15418</v>
      </c>
      <c r="B9494">
        <v>24</v>
      </c>
    </row>
    <row r="9495" spans="1:2" x14ac:dyDescent="0.3">
      <c r="A9495">
        <v>15419</v>
      </c>
      <c r="B9495">
        <v>20</v>
      </c>
    </row>
    <row r="9496" spans="1:2" x14ac:dyDescent="0.3">
      <c r="A9496">
        <v>15420</v>
      </c>
      <c r="B9496">
        <v>21</v>
      </c>
    </row>
    <row r="9497" spans="1:2" x14ac:dyDescent="0.3">
      <c r="A9497">
        <v>15421</v>
      </c>
      <c r="B9497">
        <v>22</v>
      </c>
    </row>
    <row r="9498" spans="1:2" x14ac:dyDescent="0.3">
      <c r="A9498">
        <v>15422</v>
      </c>
      <c r="B9498">
        <v>22</v>
      </c>
    </row>
    <row r="9499" spans="1:2" x14ac:dyDescent="0.3">
      <c r="A9499">
        <v>15423</v>
      </c>
      <c r="B9499">
        <v>23</v>
      </c>
    </row>
    <row r="9500" spans="1:2" x14ac:dyDescent="0.3">
      <c r="A9500">
        <v>15424</v>
      </c>
      <c r="B9500">
        <v>23</v>
      </c>
    </row>
    <row r="9501" spans="1:2" x14ac:dyDescent="0.3">
      <c r="A9501">
        <v>15425</v>
      </c>
      <c r="B9501">
        <v>22</v>
      </c>
    </row>
    <row r="9502" spans="1:2" x14ac:dyDescent="0.3">
      <c r="A9502">
        <v>15426</v>
      </c>
      <c r="B9502">
        <v>23</v>
      </c>
    </row>
    <row r="9503" spans="1:2" x14ac:dyDescent="0.3">
      <c r="A9503">
        <v>15427</v>
      </c>
      <c r="B9503">
        <v>22</v>
      </c>
    </row>
    <row r="9504" spans="1:2" x14ac:dyDescent="0.3">
      <c r="A9504">
        <v>15428</v>
      </c>
      <c r="B9504">
        <v>22</v>
      </c>
    </row>
    <row r="9505" spans="1:2" x14ac:dyDescent="0.3">
      <c r="A9505">
        <v>15429</v>
      </c>
      <c r="B9505">
        <v>22</v>
      </c>
    </row>
    <row r="9506" spans="1:2" x14ac:dyDescent="0.3">
      <c r="A9506">
        <v>15430</v>
      </c>
      <c r="B9506">
        <v>22</v>
      </c>
    </row>
    <row r="9507" spans="1:2" x14ac:dyDescent="0.3">
      <c r="A9507">
        <v>15431</v>
      </c>
      <c r="B9507">
        <v>25</v>
      </c>
    </row>
    <row r="9508" spans="1:2" x14ac:dyDescent="0.3">
      <c r="A9508">
        <v>15432</v>
      </c>
      <c r="B9508">
        <v>21</v>
      </c>
    </row>
    <row r="9509" spans="1:2" x14ac:dyDescent="0.3">
      <c r="A9509">
        <v>15433</v>
      </c>
      <c r="B9509">
        <v>21</v>
      </c>
    </row>
    <row r="9510" spans="1:2" x14ac:dyDescent="0.3">
      <c r="A9510">
        <v>15434</v>
      </c>
      <c r="B9510">
        <v>28</v>
      </c>
    </row>
    <row r="9511" spans="1:2" x14ac:dyDescent="0.3">
      <c r="A9511">
        <v>15435</v>
      </c>
      <c r="B9511">
        <v>23</v>
      </c>
    </row>
    <row r="9512" spans="1:2" x14ac:dyDescent="0.3">
      <c r="A9512">
        <v>15436</v>
      </c>
      <c r="B9512">
        <v>23</v>
      </c>
    </row>
    <row r="9513" spans="1:2" x14ac:dyDescent="0.3">
      <c r="A9513">
        <v>15437</v>
      </c>
      <c r="B9513">
        <v>24</v>
      </c>
    </row>
    <row r="9514" spans="1:2" x14ac:dyDescent="0.3">
      <c r="A9514">
        <v>15438</v>
      </c>
      <c r="B9514">
        <v>23</v>
      </c>
    </row>
    <row r="9515" spans="1:2" x14ac:dyDescent="0.3">
      <c r="A9515">
        <v>15439</v>
      </c>
      <c r="B9515">
        <v>23</v>
      </c>
    </row>
    <row r="9516" spans="1:2" x14ac:dyDescent="0.3">
      <c r="A9516">
        <v>15440</v>
      </c>
      <c r="B9516">
        <v>23</v>
      </c>
    </row>
    <row r="9517" spans="1:2" x14ac:dyDescent="0.3">
      <c r="A9517">
        <v>15441</v>
      </c>
      <c r="B9517">
        <v>23</v>
      </c>
    </row>
    <row r="9518" spans="1:2" x14ac:dyDescent="0.3">
      <c r="A9518">
        <v>15442</v>
      </c>
      <c r="B9518">
        <v>23</v>
      </c>
    </row>
    <row r="9519" spans="1:2" x14ac:dyDescent="0.3">
      <c r="A9519">
        <v>15443</v>
      </c>
      <c r="B9519">
        <v>23</v>
      </c>
    </row>
    <row r="9520" spans="1:2" x14ac:dyDescent="0.3">
      <c r="A9520">
        <v>15444</v>
      </c>
      <c r="B9520">
        <v>23</v>
      </c>
    </row>
    <row r="9521" spans="1:2" x14ac:dyDescent="0.3">
      <c r="A9521">
        <v>15445</v>
      </c>
      <c r="B9521">
        <v>23</v>
      </c>
    </row>
    <row r="9522" spans="1:2" x14ac:dyDescent="0.3">
      <c r="A9522">
        <v>15446</v>
      </c>
      <c r="B9522">
        <v>23</v>
      </c>
    </row>
    <row r="9523" spans="1:2" x14ac:dyDescent="0.3">
      <c r="A9523">
        <v>15447</v>
      </c>
      <c r="B9523">
        <v>24</v>
      </c>
    </row>
    <row r="9524" spans="1:2" x14ac:dyDescent="0.3">
      <c r="A9524">
        <v>15448</v>
      </c>
      <c r="B9524">
        <v>24</v>
      </c>
    </row>
    <row r="9525" spans="1:2" x14ac:dyDescent="0.3">
      <c r="A9525">
        <v>15449</v>
      </c>
      <c r="B9525">
        <v>24</v>
      </c>
    </row>
    <row r="9526" spans="1:2" x14ac:dyDescent="0.3">
      <c r="A9526">
        <v>15450</v>
      </c>
      <c r="B9526">
        <v>24</v>
      </c>
    </row>
    <row r="9527" spans="1:2" x14ac:dyDescent="0.3">
      <c r="A9527">
        <v>15451</v>
      </c>
      <c r="B9527">
        <v>24</v>
      </c>
    </row>
    <row r="9528" spans="1:2" x14ac:dyDescent="0.3">
      <c r="A9528">
        <v>15452</v>
      </c>
      <c r="B9528">
        <v>24</v>
      </c>
    </row>
    <row r="9529" spans="1:2" x14ac:dyDescent="0.3">
      <c r="A9529">
        <v>15453</v>
      </c>
      <c r="B9529">
        <v>24</v>
      </c>
    </row>
    <row r="9530" spans="1:2" x14ac:dyDescent="0.3">
      <c r="A9530">
        <v>15454</v>
      </c>
      <c r="B9530">
        <v>27</v>
      </c>
    </row>
    <row r="9531" spans="1:2" x14ac:dyDescent="0.3">
      <c r="A9531">
        <v>15455</v>
      </c>
      <c r="B9531">
        <v>24</v>
      </c>
    </row>
    <row r="9532" spans="1:2" x14ac:dyDescent="0.3">
      <c r="A9532">
        <v>15456</v>
      </c>
      <c r="B9532">
        <v>24</v>
      </c>
    </row>
    <row r="9533" spans="1:2" x14ac:dyDescent="0.3">
      <c r="A9533">
        <v>15457</v>
      </c>
      <c r="B9533">
        <v>25</v>
      </c>
    </row>
    <row r="9534" spans="1:2" x14ac:dyDescent="0.3">
      <c r="A9534">
        <v>15458</v>
      </c>
      <c r="B9534">
        <v>23</v>
      </c>
    </row>
    <row r="9535" spans="1:2" x14ac:dyDescent="0.3">
      <c r="A9535">
        <v>15459</v>
      </c>
      <c r="B9535">
        <v>23</v>
      </c>
    </row>
    <row r="9536" spans="1:2" x14ac:dyDescent="0.3">
      <c r="A9536">
        <v>15460</v>
      </c>
      <c r="B9536">
        <v>24</v>
      </c>
    </row>
    <row r="9537" spans="1:2" x14ac:dyDescent="0.3">
      <c r="A9537">
        <v>15461</v>
      </c>
      <c r="B9537">
        <v>24</v>
      </c>
    </row>
    <row r="9538" spans="1:2" x14ac:dyDescent="0.3">
      <c r="A9538">
        <v>15462</v>
      </c>
      <c r="B9538">
        <v>24</v>
      </c>
    </row>
    <row r="9539" spans="1:2" x14ac:dyDescent="0.3">
      <c r="A9539">
        <v>15463</v>
      </c>
      <c r="B9539">
        <v>24</v>
      </c>
    </row>
    <row r="9540" spans="1:2" x14ac:dyDescent="0.3">
      <c r="A9540">
        <v>15464</v>
      </c>
      <c r="B9540">
        <v>28</v>
      </c>
    </row>
    <row r="9541" spans="1:2" x14ac:dyDescent="0.3">
      <c r="A9541">
        <v>15465</v>
      </c>
      <c r="B9541">
        <v>28</v>
      </c>
    </row>
    <row r="9542" spans="1:2" x14ac:dyDescent="0.3">
      <c r="A9542">
        <v>15466</v>
      </c>
      <c r="B9542">
        <v>25</v>
      </c>
    </row>
    <row r="9543" spans="1:2" x14ac:dyDescent="0.3">
      <c r="A9543">
        <v>15467</v>
      </c>
      <c r="B9543">
        <v>28</v>
      </c>
    </row>
    <row r="9544" spans="1:2" x14ac:dyDescent="0.3">
      <c r="A9544">
        <v>15468</v>
      </c>
      <c r="B9544">
        <v>25</v>
      </c>
    </row>
    <row r="9545" spans="1:2" x14ac:dyDescent="0.3">
      <c r="A9545">
        <v>15469</v>
      </c>
      <c r="B9545">
        <v>25</v>
      </c>
    </row>
    <row r="9546" spans="1:2" x14ac:dyDescent="0.3">
      <c r="A9546">
        <v>15470</v>
      </c>
      <c r="B9546">
        <v>25</v>
      </c>
    </row>
    <row r="9547" spans="1:2" x14ac:dyDescent="0.3">
      <c r="A9547">
        <v>15471</v>
      </c>
      <c r="B9547">
        <v>24</v>
      </c>
    </row>
    <row r="9548" spans="1:2" x14ac:dyDescent="0.3">
      <c r="A9548">
        <v>15472</v>
      </c>
      <c r="B9548">
        <v>24</v>
      </c>
    </row>
    <row r="9549" spans="1:2" x14ac:dyDescent="0.3">
      <c r="A9549">
        <v>15473</v>
      </c>
      <c r="B9549">
        <v>24</v>
      </c>
    </row>
    <row r="9550" spans="1:2" x14ac:dyDescent="0.3">
      <c r="A9550">
        <v>15474</v>
      </c>
      <c r="B9550">
        <v>24</v>
      </c>
    </row>
    <row r="9551" spans="1:2" x14ac:dyDescent="0.3">
      <c r="A9551">
        <v>15475</v>
      </c>
      <c r="B9551">
        <v>24</v>
      </c>
    </row>
    <row r="9552" spans="1:2" x14ac:dyDescent="0.3">
      <c r="A9552">
        <v>15476</v>
      </c>
      <c r="B9552">
        <v>24</v>
      </c>
    </row>
    <row r="9553" spans="1:2" x14ac:dyDescent="0.3">
      <c r="A9553">
        <v>15477</v>
      </c>
      <c r="B9553">
        <v>25</v>
      </c>
    </row>
    <row r="9554" spans="1:2" x14ac:dyDescent="0.3">
      <c r="A9554">
        <v>15478</v>
      </c>
      <c r="B9554">
        <v>25</v>
      </c>
    </row>
    <row r="9555" spans="1:2" x14ac:dyDescent="0.3">
      <c r="A9555">
        <v>15479</v>
      </c>
      <c r="B9555">
        <v>29</v>
      </c>
    </row>
    <row r="9556" spans="1:2" x14ac:dyDescent="0.3">
      <c r="A9556">
        <v>15480</v>
      </c>
      <c r="B9556">
        <v>28</v>
      </c>
    </row>
    <row r="9557" spans="1:2" x14ac:dyDescent="0.3">
      <c r="A9557">
        <v>15481</v>
      </c>
      <c r="B9557">
        <v>29</v>
      </c>
    </row>
    <row r="9558" spans="1:2" x14ac:dyDescent="0.3">
      <c r="A9558">
        <v>15482</v>
      </c>
      <c r="B9558">
        <v>29</v>
      </c>
    </row>
    <row r="9559" spans="1:2" x14ac:dyDescent="0.3">
      <c r="A9559">
        <v>15483</v>
      </c>
      <c r="B9559">
        <v>25</v>
      </c>
    </row>
    <row r="9560" spans="1:2" x14ac:dyDescent="0.3">
      <c r="A9560">
        <v>15484</v>
      </c>
      <c r="B9560">
        <v>25</v>
      </c>
    </row>
    <row r="9561" spans="1:2" x14ac:dyDescent="0.3">
      <c r="A9561">
        <v>15485</v>
      </c>
      <c r="B9561">
        <v>24</v>
      </c>
    </row>
    <row r="9562" spans="1:2" x14ac:dyDescent="0.3">
      <c r="A9562">
        <v>15486</v>
      </c>
      <c r="B9562">
        <v>28</v>
      </c>
    </row>
    <row r="9563" spans="1:2" x14ac:dyDescent="0.3">
      <c r="A9563">
        <v>15487</v>
      </c>
      <c r="B9563">
        <v>28</v>
      </c>
    </row>
    <row r="9564" spans="1:2" x14ac:dyDescent="0.3">
      <c r="A9564">
        <v>15488</v>
      </c>
      <c r="B9564">
        <v>28</v>
      </c>
    </row>
    <row r="9565" spans="1:2" x14ac:dyDescent="0.3">
      <c r="A9565">
        <v>15489</v>
      </c>
      <c r="B9565">
        <v>28</v>
      </c>
    </row>
    <row r="9566" spans="1:2" x14ac:dyDescent="0.3">
      <c r="A9566">
        <v>15490</v>
      </c>
      <c r="B9566">
        <v>28</v>
      </c>
    </row>
    <row r="9567" spans="1:2" x14ac:dyDescent="0.3">
      <c r="A9567">
        <v>15491</v>
      </c>
      <c r="B9567">
        <v>28</v>
      </c>
    </row>
    <row r="9568" spans="1:2" x14ac:dyDescent="0.3">
      <c r="A9568">
        <v>15492</v>
      </c>
      <c r="B9568">
        <v>28</v>
      </c>
    </row>
    <row r="9569" spans="1:2" x14ac:dyDescent="0.3">
      <c r="A9569">
        <v>15493</v>
      </c>
      <c r="B9569">
        <v>28</v>
      </c>
    </row>
    <row r="9570" spans="1:2" x14ac:dyDescent="0.3">
      <c r="A9570">
        <v>15494</v>
      </c>
      <c r="B9570">
        <v>29</v>
      </c>
    </row>
    <row r="9571" spans="1:2" x14ac:dyDescent="0.3">
      <c r="A9571">
        <v>15495</v>
      </c>
      <c r="B9571">
        <v>29</v>
      </c>
    </row>
    <row r="9572" spans="1:2" x14ac:dyDescent="0.3">
      <c r="A9572">
        <v>15496</v>
      </c>
      <c r="B9572">
        <v>29</v>
      </c>
    </row>
    <row r="9573" spans="1:2" x14ac:dyDescent="0.3">
      <c r="A9573">
        <v>15497</v>
      </c>
      <c r="B9573">
        <v>28</v>
      </c>
    </row>
    <row r="9574" spans="1:2" x14ac:dyDescent="0.3">
      <c r="A9574">
        <v>15498</v>
      </c>
      <c r="B9574">
        <v>28</v>
      </c>
    </row>
    <row r="9575" spans="1:2" x14ac:dyDescent="0.3">
      <c r="A9575">
        <v>15499</v>
      </c>
      <c r="B9575">
        <v>29</v>
      </c>
    </row>
    <row r="9576" spans="1:2" x14ac:dyDescent="0.3">
      <c r="A9576">
        <v>15500</v>
      </c>
      <c r="B9576">
        <v>29</v>
      </c>
    </row>
    <row r="9577" spans="1:2" x14ac:dyDescent="0.3">
      <c r="A9577">
        <v>15501</v>
      </c>
      <c r="B9577">
        <v>29</v>
      </c>
    </row>
    <row r="9578" spans="1:2" x14ac:dyDescent="0.3">
      <c r="A9578">
        <v>15502</v>
      </c>
      <c r="B9578">
        <v>28</v>
      </c>
    </row>
    <row r="9579" spans="1:2" x14ac:dyDescent="0.3">
      <c r="A9579">
        <v>15503</v>
      </c>
      <c r="B9579">
        <v>29</v>
      </c>
    </row>
    <row r="9580" spans="1:2" x14ac:dyDescent="0.3">
      <c r="A9580">
        <v>15504</v>
      </c>
      <c r="B9580">
        <v>29</v>
      </c>
    </row>
    <row r="9581" spans="1:2" x14ac:dyDescent="0.3">
      <c r="A9581">
        <v>15505</v>
      </c>
      <c r="B9581">
        <v>29</v>
      </c>
    </row>
    <row r="9582" spans="1:2" x14ac:dyDescent="0.3">
      <c r="A9582">
        <v>15506</v>
      </c>
      <c r="B9582">
        <v>29</v>
      </c>
    </row>
    <row r="9583" spans="1:2" x14ac:dyDescent="0.3">
      <c r="A9583">
        <v>15507</v>
      </c>
      <c r="B9583">
        <v>28</v>
      </c>
    </row>
    <row r="9584" spans="1:2" x14ac:dyDescent="0.3">
      <c r="A9584">
        <v>15508</v>
      </c>
      <c r="B9584">
        <v>28</v>
      </c>
    </row>
    <row r="9585" spans="1:2" x14ac:dyDescent="0.3">
      <c r="A9585">
        <v>15509</v>
      </c>
      <c r="B9585">
        <v>28</v>
      </c>
    </row>
    <row r="9586" spans="1:2" x14ac:dyDescent="0.3">
      <c r="A9586">
        <v>15510</v>
      </c>
      <c r="B9586">
        <v>28</v>
      </c>
    </row>
    <row r="9587" spans="1:2" x14ac:dyDescent="0.3">
      <c r="A9587">
        <v>15511</v>
      </c>
      <c r="B9587">
        <v>28</v>
      </c>
    </row>
    <row r="9588" spans="1:2" x14ac:dyDescent="0.3">
      <c r="A9588">
        <v>15512</v>
      </c>
      <c r="B9588">
        <v>28</v>
      </c>
    </row>
    <row r="9589" spans="1:2" x14ac:dyDescent="0.3">
      <c r="A9589">
        <v>15513</v>
      </c>
      <c r="B9589">
        <v>29</v>
      </c>
    </row>
    <row r="9590" spans="1:2" x14ac:dyDescent="0.3">
      <c r="A9590">
        <v>15514</v>
      </c>
      <c r="B9590">
        <v>28</v>
      </c>
    </row>
    <row r="9591" spans="1:2" x14ac:dyDescent="0.3">
      <c r="A9591">
        <v>15515</v>
      </c>
      <c r="B9591">
        <v>27</v>
      </c>
    </row>
    <row r="9592" spans="1:2" x14ac:dyDescent="0.3">
      <c r="A9592">
        <v>15516</v>
      </c>
      <c r="B9592">
        <v>28</v>
      </c>
    </row>
    <row r="9593" spans="1:2" x14ac:dyDescent="0.3">
      <c r="A9593">
        <v>15517</v>
      </c>
      <c r="B9593">
        <v>28</v>
      </c>
    </row>
    <row r="9594" spans="1:2" x14ac:dyDescent="0.3">
      <c r="A9594">
        <v>15518</v>
      </c>
      <c r="B9594">
        <v>28</v>
      </c>
    </row>
    <row r="9595" spans="1:2" x14ac:dyDescent="0.3">
      <c r="A9595">
        <v>15519</v>
      </c>
      <c r="B9595">
        <v>32</v>
      </c>
    </row>
    <row r="9596" spans="1:2" x14ac:dyDescent="0.3">
      <c r="A9596">
        <v>15520</v>
      </c>
      <c r="B9596">
        <v>30</v>
      </c>
    </row>
    <row r="9597" spans="1:2" x14ac:dyDescent="0.3">
      <c r="A9597">
        <v>15521</v>
      </c>
      <c r="B9597">
        <v>27</v>
      </c>
    </row>
    <row r="9598" spans="1:2" x14ac:dyDescent="0.3">
      <c r="A9598">
        <v>15522</v>
      </c>
      <c r="B9598">
        <v>31</v>
      </c>
    </row>
    <row r="9599" spans="1:2" x14ac:dyDescent="0.3">
      <c r="A9599">
        <v>15523</v>
      </c>
      <c r="B9599">
        <v>30</v>
      </c>
    </row>
    <row r="9600" spans="1:2" x14ac:dyDescent="0.3">
      <c r="A9600">
        <v>15524</v>
      </c>
      <c r="B9600">
        <v>30</v>
      </c>
    </row>
    <row r="9601" spans="1:2" x14ac:dyDescent="0.3">
      <c r="A9601">
        <v>15525</v>
      </c>
      <c r="B9601">
        <v>31</v>
      </c>
    </row>
    <row r="9602" spans="1:2" x14ac:dyDescent="0.3">
      <c r="A9602">
        <v>15526</v>
      </c>
      <c r="B9602">
        <v>31</v>
      </c>
    </row>
    <row r="9603" spans="1:2" x14ac:dyDescent="0.3">
      <c r="A9603">
        <v>15527</v>
      </c>
      <c r="B9603">
        <v>30</v>
      </c>
    </row>
    <row r="9604" spans="1:2" x14ac:dyDescent="0.3">
      <c r="A9604">
        <v>15528</v>
      </c>
      <c r="B9604">
        <v>29</v>
      </c>
    </row>
    <row r="9605" spans="1:2" x14ac:dyDescent="0.3">
      <c r="A9605">
        <v>15529</v>
      </c>
      <c r="B9605">
        <v>30</v>
      </c>
    </row>
    <row r="9606" spans="1:2" x14ac:dyDescent="0.3">
      <c r="A9606">
        <v>15530</v>
      </c>
      <c r="B9606">
        <v>32</v>
      </c>
    </row>
    <row r="9607" spans="1:2" x14ac:dyDescent="0.3">
      <c r="A9607">
        <v>15531</v>
      </c>
      <c r="B9607">
        <v>31</v>
      </c>
    </row>
    <row r="9608" spans="1:2" x14ac:dyDescent="0.3">
      <c r="A9608">
        <v>15532</v>
      </c>
      <c r="B9608">
        <v>29</v>
      </c>
    </row>
    <row r="9609" spans="1:2" x14ac:dyDescent="0.3">
      <c r="A9609">
        <v>15533</v>
      </c>
      <c r="B9609">
        <v>28</v>
      </c>
    </row>
    <row r="9610" spans="1:2" x14ac:dyDescent="0.3">
      <c r="A9610">
        <v>15534</v>
      </c>
      <c r="B9610">
        <v>29</v>
      </c>
    </row>
    <row r="9611" spans="1:2" x14ac:dyDescent="0.3">
      <c r="A9611">
        <v>15535</v>
      </c>
      <c r="B9611">
        <v>29</v>
      </c>
    </row>
    <row r="9612" spans="1:2" x14ac:dyDescent="0.3">
      <c r="A9612">
        <v>15536</v>
      </c>
      <c r="B9612">
        <v>29</v>
      </c>
    </row>
    <row r="9613" spans="1:2" x14ac:dyDescent="0.3">
      <c r="A9613">
        <v>15537</v>
      </c>
      <c r="B9613">
        <v>29</v>
      </c>
    </row>
    <row r="9614" spans="1:2" x14ac:dyDescent="0.3">
      <c r="A9614">
        <v>15538</v>
      </c>
      <c r="B9614">
        <v>29</v>
      </c>
    </row>
    <row r="9615" spans="1:2" x14ac:dyDescent="0.3">
      <c r="A9615">
        <v>15539</v>
      </c>
      <c r="B9615">
        <v>30</v>
      </c>
    </row>
    <row r="9616" spans="1:2" x14ac:dyDescent="0.3">
      <c r="A9616">
        <v>15540</v>
      </c>
      <c r="B9616">
        <v>29</v>
      </c>
    </row>
    <row r="9617" spans="1:2" x14ac:dyDescent="0.3">
      <c r="A9617">
        <v>15541</v>
      </c>
      <c r="B9617">
        <v>30</v>
      </c>
    </row>
    <row r="9618" spans="1:2" x14ac:dyDescent="0.3">
      <c r="A9618">
        <v>15542</v>
      </c>
      <c r="B9618">
        <v>29</v>
      </c>
    </row>
    <row r="9619" spans="1:2" x14ac:dyDescent="0.3">
      <c r="A9619">
        <v>15543</v>
      </c>
      <c r="B9619">
        <v>29</v>
      </c>
    </row>
    <row r="9620" spans="1:2" x14ac:dyDescent="0.3">
      <c r="A9620">
        <v>15544</v>
      </c>
      <c r="B9620">
        <v>29</v>
      </c>
    </row>
    <row r="9621" spans="1:2" x14ac:dyDescent="0.3">
      <c r="A9621">
        <v>15545</v>
      </c>
      <c r="B9621">
        <v>31</v>
      </c>
    </row>
    <row r="9622" spans="1:2" x14ac:dyDescent="0.3">
      <c r="A9622">
        <v>15546</v>
      </c>
      <c r="B9622">
        <v>29</v>
      </c>
    </row>
    <row r="9623" spans="1:2" x14ac:dyDescent="0.3">
      <c r="A9623">
        <v>15547</v>
      </c>
      <c r="B9623">
        <v>31</v>
      </c>
    </row>
    <row r="9624" spans="1:2" x14ac:dyDescent="0.3">
      <c r="A9624">
        <v>15548</v>
      </c>
      <c r="B9624">
        <v>31</v>
      </c>
    </row>
    <row r="9625" spans="1:2" x14ac:dyDescent="0.3">
      <c r="A9625">
        <v>15549</v>
      </c>
      <c r="B9625">
        <v>31</v>
      </c>
    </row>
    <row r="9626" spans="1:2" x14ac:dyDescent="0.3">
      <c r="A9626">
        <v>15550</v>
      </c>
      <c r="B9626">
        <v>31</v>
      </c>
    </row>
    <row r="9627" spans="1:2" x14ac:dyDescent="0.3">
      <c r="A9627">
        <v>15551</v>
      </c>
      <c r="B9627">
        <v>30</v>
      </c>
    </row>
    <row r="9628" spans="1:2" x14ac:dyDescent="0.3">
      <c r="A9628">
        <v>15552</v>
      </c>
      <c r="B9628">
        <v>30</v>
      </c>
    </row>
    <row r="9629" spans="1:2" x14ac:dyDescent="0.3">
      <c r="A9629">
        <v>15553</v>
      </c>
      <c r="B9629">
        <v>31</v>
      </c>
    </row>
    <row r="9630" spans="1:2" x14ac:dyDescent="0.3">
      <c r="A9630">
        <v>15554</v>
      </c>
      <c r="B9630">
        <v>31</v>
      </c>
    </row>
    <row r="9631" spans="1:2" x14ac:dyDescent="0.3">
      <c r="A9631">
        <v>15555</v>
      </c>
      <c r="B9631">
        <v>31</v>
      </c>
    </row>
    <row r="9632" spans="1:2" x14ac:dyDescent="0.3">
      <c r="A9632">
        <v>15556</v>
      </c>
      <c r="B9632">
        <v>31</v>
      </c>
    </row>
    <row r="9633" spans="1:2" x14ac:dyDescent="0.3">
      <c r="A9633">
        <v>15557</v>
      </c>
      <c r="B9633">
        <v>31</v>
      </c>
    </row>
    <row r="9634" spans="1:2" x14ac:dyDescent="0.3">
      <c r="A9634">
        <v>15558</v>
      </c>
      <c r="B9634">
        <v>31</v>
      </c>
    </row>
    <row r="9635" spans="1:2" x14ac:dyDescent="0.3">
      <c r="A9635">
        <v>15559</v>
      </c>
      <c r="B9635">
        <v>31</v>
      </c>
    </row>
    <row r="9636" spans="1:2" x14ac:dyDescent="0.3">
      <c r="A9636">
        <v>15560</v>
      </c>
      <c r="B9636">
        <v>31</v>
      </c>
    </row>
    <row r="9637" spans="1:2" x14ac:dyDescent="0.3">
      <c r="A9637">
        <v>15561</v>
      </c>
      <c r="B9637">
        <v>31</v>
      </c>
    </row>
    <row r="9638" spans="1:2" x14ac:dyDescent="0.3">
      <c r="A9638">
        <v>15562</v>
      </c>
      <c r="B9638">
        <v>30</v>
      </c>
    </row>
    <row r="9639" spans="1:2" x14ac:dyDescent="0.3">
      <c r="A9639">
        <v>15563</v>
      </c>
      <c r="B9639">
        <v>31</v>
      </c>
    </row>
    <row r="9640" spans="1:2" x14ac:dyDescent="0.3">
      <c r="A9640">
        <v>15564</v>
      </c>
      <c r="B9640">
        <v>32</v>
      </c>
    </row>
    <row r="9641" spans="1:2" x14ac:dyDescent="0.3">
      <c r="A9641">
        <v>15565</v>
      </c>
      <c r="B9641">
        <v>32</v>
      </c>
    </row>
    <row r="9642" spans="1:2" x14ac:dyDescent="0.3">
      <c r="A9642">
        <v>15566</v>
      </c>
      <c r="B9642">
        <v>32</v>
      </c>
    </row>
    <row r="9643" spans="1:2" x14ac:dyDescent="0.3">
      <c r="A9643">
        <v>15567</v>
      </c>
      <c r="B9643">
        <v>31</v>
      </c>
    </row>
    <row r="9644" spans="1:2" x14ac:dyDescent="0.3">
      <c r="A9644">
        <v>15568</v>
      </c>
      <c r="B9644">
        <v>31</v>
      </c>
    </row>
    <row r="9645" spans="1:2" x14ac:dyDescent="0.3">
      <c r="A9645">
        <v>15569</v>
      </c>
      <c r="B9645">
        <v>31</v>
      </c>
    </row>
    <row r="9646" spans="1:2" x14ac:dyDescent="0.3">
      <c r="A9646">
        <v>15570</v>
      </c>
      <c r="B9646">
        <v>31</v>
      </c>
    </row>
    <row r="9647" spans="1:2" x14ac:dyDescent="0.3">
      <c r="A9647">
        <v>15571</v>
      </c>
      <c r="B9647">
        <v>31</v>
      </c>
    </row>
    <row r="9648" spans="1:2" x14ac:dyDescent="0.3">
      <c r="A9648">
        <v>15572</v>
      </c>
      <c r="B9648">
        <v>32</v>
      </c>
    </row>
    <row r="9649" spans="1:2" x14ac:dyDescent="0.3">
      <c r="A9649">
        <v>15573</v>
      </c>
      <c r="B9649">
        <v>30</v>
      </c>
    </row>
    <row r="9650" spans="1:2" x14ac:dyDescent="0.3">
      <c r="A9650">
        <v>15574</v>
      </c>
      <c r="B9650">
        <v>32</v>
      </c>
    </row>
    <row r="9651" spans="1:2" x14ac:dyDescent="0.3">
      <c r="A9651">
        <v>15575</v>
      </c>
      <c r="B9651">
        <v>31</v>
      </c>
    </row>
    <row r="9652" spans="1:2" x14ac:dyDescent="0.3">
      <c r="A9652">
        <v>15576</v>
      </c>
      <c r="B9652">
        <v>31</v>
      </c>
    </row>
    <row r="9653" spans="1:2" x14ac:dyDescent="0.3">
      <c r="A9653">
        <v>15577</v>
      </c>
      <c r="B9653">
        <v>28</v>
      </c>
    </row>
    <row r="9654" spans="1:2" x14ac:dyDescent="0.3">
      <c r="A9654">
        <v>15578</v>
      </c>
      <c r="B9654">
        <v>29</v>
      </c>
    </row>
    <row r="9655" spans="1:2" x14ac:dyDescent="0.3">
      <c r="A9655">
        <v>15579</v>
      </c>
      <c r="B9655">
        <v>29</v>
      </c>
    </row>
    <row r="9656" spans="1:2" x14ac:dyDescent="0.3">
      <c r="A9656">
        <v>15580</v>
      </c>
      <c r="B9656">
        <v>31</v>
      </c>
    </row>
    <row r="9657" spans="1:2" x14ac:dyDescent="0.3">
      <c r="A9657">
        <v>15581</v>
      </c>
      <c r="B9657">
        <v>30</v>
      </c>
    </row>
    <row r="9658" spans="1:2" x14ac:dyDescent="0.3">
      <c r="A9658">
        <v>15582</v>
      </c>
      <c r="B9658">
        <v>29</v>
      </c>
    </row>
    <row r="9659" spans="1:2" x14ac:dyDescent="0.3">
      <c r="A9659">
        <v>15583</v>
      </c>
      <c r="B9659">
        <v>30</v>
      </c>
    </row>
    <row r="9660" spans="1:2" x14ac:dyDescent="0.3">
      <c r="A9660">
        <v>15584</v>
      </c>
      <c r="B9660">
        <v>30</v>
      </c>
    </row>
    <row r="9661" spans="1:2" x14ac:dyDescent="0.3">
      <c r="A9661">
        <v>15585</v>
      </c>
      <c r="B9661">
        <v>30</v>
      </c>
    </row>
    <row r="9662" spans="1:2" x14ac:dyDescent="0.3">
      <c r="A9662">
        <v>15586</v>
      </c>
      <c r="B9662">
        <v>29</v>
      </c>
    </row>
    <row r="9663" spans="1:2" x14ac:dyDescent="0.3">
      <c r="A9663">
        <v>15587</v>
      </c>
      <c r="B9663">
        <v>28</v>
      </c>
    </row>
    <row r="9664" spans="1:2" x14ac:dyDescent="0.3">
      <c r="A9664">
        <v>15588</v>
      </c>
      <c r="B9664">
        <v>27</v>
      </c>
    </row>
    <row r="9665" spans="1:2" x14ac:dyDescent="0.3">
      <c r="A9665">
        <v>15589</v>
      </c>
      <c r="B9665">
        <v>29</v>
      </c>
    </row>
    <row r="9666" spans="1:2" x14ac:dyDescent="0.3">
      <c r="A9666">
        <v>15590</v>
      </c>
      <c r="B9666">
        <v>30</v>
      </c>
    </row>
    <row r="9667" spans="1:2" x14ac:dyDescent="0.3">
      <c r="A9667">
        <v>15591</v>
      </c>
      <c r="B9667">
        <v>30</v>
      </c>
    </row>
    <row r="9668" spans="1:2" x14ac:dyDescent="0.3">
      <c r="A9668">
        <v>15592</v>
      </c>
      <c r="B9668">
        <v>26</v>
      </c>
    </row>
    <row r="9669" spans="1:2" x14ac:dyDescent="0.3">
      <c r="A9669">
        <v>15593</v>
      </c>
      <c r="B9669">
        <v>27</v>
      </c>
    </row>
    <row r="9670" spans="1:2" x14ac:dyDescent="0.3">
      <c r="A9670">
        <v>15594</v>
      </c>
      <c r="B9670">
        <v>27</v>
      </c>
    </row>
    <row r="9671" spans="1:2" x14ac:dyDescent="0.3">
      <c r="A9671">
        <v>15595</v>
      </c>
      <c r="B9671">
        <v>27</v>
      </c>
    </row>
    <row r="9672" spans="1:2" x14ac:dyDescent="0.3">
      <c r="A9672">
        <v>15596</v>
      </c>
      <c r="B9672">
        <v>30</v>
      </c>
    </row>
    <row r="9673" spans="1:2" x14ac:dyDescent="0.3">
      <c r="A9673">
        <v>15597</v>
      </c>
      <c r="B9673">
        <v>22</v>
      </c>
    </row>
    <row r="9674" spans="1:2" x14ac:dyDescent="0.3">
      <c r="A9674">
        <v>15598</v>
      </c>
      <c r="B9674">
        <v>23</v>
      </c>
    </row>
    <row r="9675" spans="1:2" x14ac:dyDescent="0.3">
      <c r="A9675">
        <v>15599</v>
      </c>
      <c r="B9675">
        <v>23</v>
      </c>
    </row>
    <row r="9676" spans="1:2" x14ac:dyDescent="0.3">
      <c r="A9676">
        <v>15600</v>
      </c>
      <c r="B9676">
        <v>23</v>
      </c>
    </row>
    <row r="9677" spans="1:2" x14ac:dyDescent="0.3">
      <c r="A9677">
        <v>15601</v>
      </c>
      <c r="B9677">
        <v>23</v>
      </c>
    </row>
    <row r="9678" spans="1:2" x14ac:dyDescent="0.3">
      <c r="A9678">
        <v>15602</v>
      </c>
      <c r="B9678">
        <v>22</v>
      </c>
    </row>
    <row r="9679" spans="1:2" x14ac:dyDescent="0.3">
      <c r="A9679">
        <v>15603</v>
      </c>
      <c r="B9679">
        <v>27</v>
      </c>
    </row>
    <row r="9680" spans="1:2" x14ac:dyDescent="0.3">
      <c r="A9680">
        <v>15604</v>
      </c>
      <c r="B9680">
        <v>23</v>
      </c>
    </row>
    <row r="9681" spans="1:2" x14ac:dyDescent="0.3">
      <c r="A9681">
        <v>15605</v>
      </c>
      <c r="B9681">
        <v>23</v>
      </c>
    </row>
    <row r="9682" spans="1:2" x14ac:dyDescent="0.3">
      <c r="A9682">
        <v>15606</v>
      </c>
      <c r="B9682">
        <v>24</v>
      </c>
    </row>
    <row r="9683" spans="1:2" x14ac:dyDescent="0.3">
      <c r="A9683">
        <v>15607</v>
      </c>
      <c r="B9683">
        <v>24</v>
      </c>
    </row>
    <row r="9684" spans="1:2" x14ac:dyDescent="0.3">
      <c r="A9684">
        <v>15608</v>
      </c>
      <c r="B9684">
        <v>24</v>
      </c>
    </row>
    <row r="9685" spans="1:2" x14ac:dyDescent="0.3">
      <c r="A9685">
        <v>15609</v>
      </c>
      <c r="B9685">
        <v>31</v>
      </c>
    </row>
    <row r="9686" spans="1:2" x14ac:dyDescent="0.3">
      <c r="A9686">
        <v>15610</v>
      </c>
      <c r="B9686">
        <v>23</v>
      </c>
    </row>
    <row r="9687" spans="1:2" x14ac:dyDescent="0.3">
      <c r="A9687">
        <v>15611</v>
      </c>
      <c r="B9687">
        <v>24</v>
      </c>
    </row>
    <row r="9688" spans="1:2" x14ac:dyDescent="0.3">
      <c r="A9688">
        <v>15612</v>
      </c>
      <c r="B9688">
        <v>26</v>
      </c>
    </row>
    <row r="9689" spans="1:2" x14ac:dyDescent="0.3">
      <c r="A9689">
        <v>15613</v>
      </c>
      <c r="B9689">
        <v>24</v>
      </c>
    </row>
    <row r="9690" spans="1:2" x14ac:dyDescent="0.3">
      <c r="A9690">
        <v>15614</v>
      </c>
      <c r="B9690">
        <v>24</v>
      </c>
    </row>
    <row r="9691" spans="1:2" x14ac:dyDescent="0.3">
      <c r="A9691">
        <v>15615</v>
      </c>
      <c r="B9691">
        <v>26</v>
      </c>
    </row>
    <row r="9692" spans="1:2" x14ac:dyDescent="0.3">
      <c r="A9692">
        <v>15616</v>
      </c>
      <c r="B9692">
        <v>24</v>
      </c>
    </row>
    <row r="9693" spans="1:2" x14ac:dyDescent="0.3">
      <c r="A9693">
        <v>15617</v>
      </c>
      <c r="B9693">
        <v>24</v>
      </c>
    </row>
    <row r="9694" spans="1:2" x14ac:dyDescent="0.3">
      <c r="A9694">
        <v>15618</v>
      </c>
      <c r="B9694">
        <v>24</v>
      </c>
    </row>
    <row r="9695" spans="1:2" x14ac:dyDescent="0.3">
      <c r="A9695">
        <v>15619</v>
      </c>
      <c r="B9695">
        <v>24</v>
      </c>
    </row>
    <row r="9696" spans="1:2" x14ac:dyDescent="0.3">
      <c r="A9696">
        <v>15620</v>
      </c>
      <c r="B9696">
        <v>30</v>
      </c>
    </row>
    <row r="9697" spans="1:2" x14ac:dyDescent="0.3">
      <c r="A9697">
        <v>15621</v>
      </c>
      <c r="B9697">
        <v>30</v>
      </c>
    </row>
    <row r="9698" spans="1:2" x14ac:dyDescent="0.3">
      <c r="A9698">
        <v>15622</v>
      </c>
      <c r="B9698">
        <v>31</v>
      </c>
    </row>
    <row r="9699" spans="1:2" x14ac:dyDescent="0.3">
      <c r="A9699">
        <v>15623</v>
      </c>
      <c r="B9699">
        <v>30</v>
      </c>
    </row>
    <row r="9700" spans="1:2" x14ac:dyDescent="0.3">
      <c r="A9700">
        <v>15624</v>
      </c>
      <c r="B9700">
        <v>33</v>
      </c>
    </row>
    <row r="9701" spans="1:2" x14ac:dyDescent="0.3">
      <c r="A9701">
        <v>15625</v>
      </c>
      <c r="B9701">
        <v>30</v>
      </c>
    </row>
    <row r="9702" spans="1:2" x14ac:dyDescent="0.3">
      <c r="A9702">
        <v>15626</v>
      </c>
      <c r="B9702">
        <v>30</v>
      </c>
    </row>
    <row r="9703" spans="1:2" x14ac:dyDescent="0.3">
      <c r="A9703">
        <v>15627</v>
      </c>
      <c r="B9703">
        <v>33</v>
      </c>
    </row>
    <row r="9704" spans="1:2" x14ac:dyDescent="0.3">
      <c r="A9704">
        <v>15628</v>
      </c>
      <c r="B9704">
        <v>33</v>
      </c>
    </row>
    <row r="9705" spans="1:2" x14ac:dyDescent="0.3">
      <c r="A9705">
        <v>15629</v>
      </c>
      <c r="B9705">
        <v>33</v>
      </c>
    </row>
    <row r="9706" spans="1:2" x14ac:dyDescent="0.3">
      <c r="A9706">
        <v>15630</v>
      </c>
      <c r="B9706">
        <v>32</v>
      </c>
    </row>
    <row r="9707" spans="1:2" x14ac:dyDescent="0.3">
      <c r="A9707">
        <v>15631</v>
      </c>
      <c r="B9707">
        <v>35</v>
      </c>
    </row>
    <row r="9708" spans="1:2" x14ac:dyDescent="0.3">
      <c r="A9708">
        <v>15632</v>
      </c>
      <c r="B9708">
        <v>33</v>
      </c>
    </row>
    <row r="9709" spans="1:2" x14ac:dyDescent="0.3">
      <c r="A9709">
        <v>15633</v>
      </c>
      <c r="B9709">
        <v>32</v>
      </c>
    </row>
    <row r="9710" spans="1:2" x14ac:dyDescent="0.3">
      <c r="A9710">
        <v>15634</v>
      </c>
      <c r="B9710">
        <v>34</v>
      </c>
    </row>
    <row r="9711" spans="1:2" x14ac:dyDescent="0.3">
      <c r="A9711">
        <v>15635</v>
      </c>
      <c r="B9711">
        <v>33</v>
      </c>
    </row>
    <row r="9712" spans="1:2" x14ac:dyDescent="0.3">
      <c r="A9712">
        <v>15636</v>
      </c>
      <c r="B9712">
        <v>35</v>
      </c>
    </row>
    <row r="9713" spans="1:2" x14ac:dyDescent="0.3">
      <c r="A9713">
        <v>15637</v>
      </c>
      <c r="B9713">
        <v>29</v>
      </c>
    </row>
    <row r="9714" spans="1:2" x14ac:dyDescent="0.3">
      <c r="A9714">
        <v>15638</v>
      </c>
      <c r="B9714">
        <v>30</v>
      </c>
    </row>
    <row r="9715" spans="1:2" x14ac:dyDescent="0.3">
      <c r="A9715">
        <v>15639</v>
      </c>
      <c r="B9715">
        <v>39</v>
      </c>
    </row>
    <row r="9716" spans="1:2" x14ac:dyDescent="0.3">
      <c r="A9716">
        <v>15640</v>
      </c>
      <c r="B9716">
        <v>38</v>
      </c>
    </row>
    <row r="9717" spans="1:2" x14ac:dyDescent="0.3">
      <c r="A9717">
        <v>15641</v>
      </c>
      <c r="B9717">
        <v>43</v>
      </c>
    </row>
    <row r="9718" spans="1:2" x14ac:dyDescent="0.3">
      <c r="A9718">
        <v>15642</v>
      </c>
      <c r="B9718">
        <v>42</v>
      </c>
    </row>
    <row r="9719" spans="1:2" x14ac:dyDescent="0.3">
      <c r="A9719">
        <v>15643</v>
      </c>
      <c r="B9719">
        <v>41</v>
      </c>
    </row>
    <row r="9720" spans="1:2" x14ac:dyDescent="0.3">
      <c r="A9720">
        <v>15644</v>
      </c>
      <c r="B9720">
        <v>40</v>
      </c>
    </row>
    <row r="9721" spans="1:2" x14ac:dyDescent="0.3">
      <c r="A9721">
        <v>15645</v>
      </c>
      <c r="B9721">
        <v>43</v>
      </c>
    </row>
    <row r="9722" spans="1:2" x14ac:dyDescent="0.3">
      <c r="A9722">
        <v>15646</v>
      </c>
      <c r="B9722">
        <v>40</v>
      </c>
    </row>
    <row r="9723" spans="1:2" x14ac:dyDescent="0.3">
      <c r="A9723">
        <v>15647</v>
      </c>
      <c r="B9723">
        <v>46</v>
      </c>
    </row>
    <row r="9724" spans="1:2" x14ac:dyDescent="0.3">
      <c r="A9724">
        <v>15648</v>
      </c>
      <c r="B9724">
        <v>43</v>
      </c>
    </row>
    <row r="9725" spans="1:2" x14ac:dyDescent="0.3">
      <c r="A9725">
        <v>15649</v>
      </c>
      <c r="B9725">
        <v>44</v>
      </c>
    </row>
    <row r="9726" spans="1:2" x14ac:dyDescent="0.3">
      <c r="A9726">
        <v>15650</v>
      </c>
      <c r="B9726">
        <v>45</v>
      </c>
    </row>
    <row r="9727" spans="1:2" x14ac:dyDescent="0.3">
      <c r="A9727">
        <v>15651</v>
      </c>
      <c r="B9727">
        <v>46</v>
      </c>
    </row>
    <row r="9728" spans="1:2" x14ac:dyDescent="0.3">
      <c r="A9728">
        <v>15652</v>
      </c>
      <c r="B9728">
        <v>54</v>
      </c>
    </row>
    <row r="9729" spans="1:2" x14ac:dyDescent="0.3">
      <c r="A9729">
        <v>15653</v>
      </c>
      <c r="B9729">
        <v>48</v>
      </c>
    </row>
    <row r="9730" spans="1:2" x14ac:dyDescent="0.3">
      <c r="A9730">
        <v>15654</v>
      </c>
      <c r="B9730">
        <v>60</v>
      </c>
    </row>
    <row r="9731" spans="1:2" x14ac:dyDescent="0.3">
      <c r="A9731">
        <v>15655</v>
      </c>
      <c r="B9731">
        <v>25</v>
      </c>
    </row>
    <row r="9732" spans="1:2" x14ac:dyDescent="0.3">
      <c r="A9732">
        <v>15656</v>
      </c>
      <c r="B9732">
        <v>25</v>
      </c>
    </row>
    <row r="9733" spans="1:2" x14ac:dyDescent="0.3">
      <c r="A9733">
        <v>15657</v>
      </c>
      <c r="B9733">
        <v>25</v>
      </c>
    </row>
    <row r="9734" spans="1:2" x14ac:dyDescent="0.3">
      <c r="A9734">
        <v>15658</v>
      </c>
      <c r="B9734">
        <v>25</v>
      </c>
    </row>
    <row r="9735" spans="1:2" x14ac:dyDescent="0.3">
      <c r="A9735">
        <v>15800</v>
      </c>
      <c r="B9735">
        <v>24</v>
      </c>
    </row>
    <row r="9736" spans="1:2" x14ac:dyDescent="0.3">
      <c r="A9736">
        <v>15801</v>
      </c>
      <c r="B9736">
        <v>24</v>
      </c>
    </row>
    <row r="9737" spans="1:2" x14ac:dyDescent="0.3">
      <c r="A9737">
        <v>15802</v>
      </c>
      <c r="B9737">
        <v>24</v>
      </c>
    </row>
    <row r="9738" spans="1:2" x14ac:dyDescent="0.3">
      <c r="A9738">
        <v>15803</v>
      </c>
      <c r="B9738">
        <v>24</v>
      </c>
    </row>
    <row r="9739" spans="1:2" x14ac:dyDescent="0.3">
      <c r="A9739">
        <v>15804</v>
      </c>
      <c r="B9739">
        <v>24</v>
      </c>
    </row>
    <row r="9740" spans="1:2" x14ac:dyDescent="0.3">
      <c r="A9740">
        <v>15805</v>
      </c>
      <c r="B9740">
        <v>25</v>
      </c>
    </row>
    <row r="9741" spans="1:2" x14ac:dyDescent="0.3">
      <c r="A9741">
        <v>15806</v>
      </c>
      <c r="B9741">
        <v>25</v>
      </c>
    </row>
    <row r="9742" spans="1:2" x14ac:dyDescent="0.3">
      <c r="A9742">
        <v>15807</v>
      </c>
      <c r="B9742">
        <v>26</v>
      </c>
    </row>
    <row r="9743" spans="1:2" x14ac:dyDescent="0.3">
      <c r="A9743">
        <v>15808</v>
      </c>
      <c r="B9743">
        <v>23</v>
      </c>
    </row>
    <row r="9744" spans="1:2" x14ac:dyDescent="0.3">
      <c r="A9744">
        <v>15809</v>
      </c>
      <c r="B9744">
        <v>27</v>
      </c>
    </row>
    <row r="9745" spans="1:2" x14ac:dyDescent="0.3">
      <c r="A9745">
        <v>15810</v>
      </c>
      <c r="B9745">
        <v>26</v>
      </c>
    </row>
    <row r="9746" spans="1:2" x14ac:dyDescent="0.3">
      <c r="A9746">
        <v>15811</v>
      </c>
      <c r="B9746">
        <v>26</v>
      </c>
    </row>
    <row r="9747" spans="1:2" x14ac:dyDescent="0.3">
      <c r="A9747">
        <v>15812</v>
      </c>
      <c r="B9747">
        <v>26</v>
      </c>
    </row>
    <row r="9748" spans="1:2" x14ac:dyDescent="0.3">
      <c r="A9748">
        <v>15813</v>
      </c>
      <c r="B9748">
        <v>26</v>
      </c>
    </row>
    <row r="9749" spans="1:2" x14ac:dyDescent="0.3">
      <c r="A9749">
        <v>15814</v>
      </c>
      <c r="B9749">
        <v>24</v>
      </c>
    </row>
    <row r="9750" spans="1:2" x14ac:dyDescent="0.3">
      <c r="A9750">
        <v>15815</v>
      </c>
      <c r="B9750">
        <v>25</v>
      </c>
    </row>
    <row r="9751" spans="1:2" x14ac:dyDescent="0.3">
      <c r="A9751">
        <v>15816</v>
      </c>
      <c r="B9751">
        <v>24</v>
      </c>
    </row>
    <row r="9752" spans="1:2" x14ac:dyDescent="0.3">
      <c r="A9752">
        <v>15817</v>
      </c>
      <c r="B9752">
        <v>24</v>
      </c>
    </row>
    <row r="9753" spans="1:2" x14ac:dyDescent="0.3">
      <c r="A9753">
        <v>15818</v>
      </c>
      <c r="B9753">
        <v>25</v>
      </c>
    </row>
    <row r="9754" spans="1:2" x14ac:dyDescent="0.3">
      <c r="A9754">
        <v>15819</v>
      </c>
      <c r="B9754">
        <v>25</v>
      </c>
    </row>
    <row r="9755" spans="1:2" x14ac:dyDescent="0.3">
      <c r="A9755">
        <v>15820</v>
      </c>
      <c r="B9755">
        <v>24</v>
      </c>
    </row>
    <row r="9756" spans="1:2" x14ac:dyDescent="0.3">
      <c r="A9756">
        <v>15821</v>
      </c>
      <c r="B9756">
        <v>25</v>
      </c>
    </row>
    <row r="9757" spans="1:2" x14ac:dyDescent="0.3">
      <c r="A9757">
        <v>15822</v>
      </c>
      <c r="B9757">
        <v>25</v>
      </c>
    </row>
    <row r="9758" spans="1:2" x14ac:dyDescent="0.3">
      <c r="A9758">
        <v>15823</v>
      </c>
      <c r="B9758">
        <v>25</v>
      </c>
    </row>
    <row r="9759" spans="1:2" x14ac:dyDescent="0.3">
      <c r="A9759">
        <v>15824</v>
      </c>
      <c r="B9759">
        <v>25</v>
      </c>
    </row>
    <row r="9760" spans="1:2" x14ac:dyDescent="0.3">
      <c r="A9760">
        <v>15825</v>
      </c>
      <c r="B9760">
        <v>25</v>
      </c>
    </row>
    <row r="9761" spans="1:2" x14ac:dyDescent="0.3">
      <c r="A9761">
        <v>15826</v>
      </c>
      <c r="B9761">
        <v>26</v>
      </c>
    </row>
    <row r="9762" spans="1:2" x14ac:dyDescent="0.3">
      <c r="A9762">
        <v>15827</v>
      </c>
      <c r="B9762">
        <v>26</v>
      </c>
    </row>
    <row r="9763" spans="1:2" x14ac:dyDescent="0.3">
      <c r="A9763">
        <v>15828</v>
      </c>
      <c r="B9763">
        <v>26</v>
      </c>
    </row>
    <row r="9764" spans="1:2" x14ac:dyDescent="0.3">
      <c r="A9764">
        <v>15829</v>
      </c>
      <c r="B9764">
        <v>25</v>
      </c>
    </row>
    <row r="9765" spans="1:2" x14ac:dyDescent="0.3">
      <c r="A9765">
        <v>15830</v>
      </c>
      <c r="B9765">
        <v>28</v>
      </c>
    </row>
    <row r="9766" spans="1:2" x14ac:dyDescent="0.3">
      <c r="A9766">
        <v>15831</v>
      </c>
      <c r="B9766">
        <v>26</v>
      </c>
    </row>
    <row r="9767" spans="1:2" x14ac:dyDescent="0.3">
      <c r="A9767">
        <v>15832</v>
      </c>
      <c r="B9767">
        <v>26</v>
      </c>
    </row>
    <row r="9768" spans="1:2" x14ac:dyDescent="0.3">
      <c r="A9768">
        <v>15833</v>
      </c>
      <c r="B9768">
        <v>26</v>
      </c>
    </row>
    <row r="9769" spans="1:2" x14ac:dyDescent="0.3">
      <c r="A9769">
        <v>15834</v>
      </c>
      <c r="B9769">
        <v>25</v>
      </c>
    </row>
    <row r="9770" spans="1:2" x14ac:dyDescent="0.3">
      <c r="A9770">
        <v>15835</v>
      </c>
      <c r="B9770">
        <v>25</v>
      </c>
    </row>
    <row r="9771" spans="1:2" x14ac:dyDescent="0.3">
      <c r="A9771">
        <v>15836</v>
      </c>
      <c r="B9771">
        <v>25</v>
      </c>
    </row>
    <row r="9772" spans="1:2" x14ac:dyDescent="0.3">
      <c r="A9772">
        <v>15837</v>
      </c>
      <c r="B9772">
        <v>26</v>
      </c>
    </row>
    <row r="9773" spans="1:2" x14ac:dyDescent="0.3">
      <c r="A9773">
        <v>15838</v>
      </c>
      <c r="B9773">
        <v>26</v>
      </c>
    </row>
    <row r="9774" spans="1:2" x14ac:dyDescent="0.3">
      <c r="A9774">
        <v>15839</v>
      </c>
      <c r="B9774">
        <v>26</v>
      </c>
    </row>
    <row r="9775" spans="1:2" x14ac:dyDescent="0.3">
      <c r="A9775">
        <v>15840</v>
      </c>
      <c r="B9775">
        <v>26</v>
      </c>
    </row>
    <row r="9776" spans="1:2" x14ac:dyDescent="0.3">
      <c r="A9776">
        <v>15841</v>
      </c>
      <c r="B9776">
        <v>27</v>
      </c>
    </row>
    <row r="9777" spans="1:2" x14ac:dyDescent="0.3">
      <c r="A9777">
        <v>15842</v>
      </c>
      <c r="B9777">
        <v>28</v>
      </c>
    </row>
    <row r="9778" spans="1:2" x14ac:dyDescent="0.3">
      <c r="A9778">
        <v>15843</v>
      </c>
      <c r="B9778">
        <v>27</v>
      </c>
    </row>
    <row r="9779" spans="1:2" x14ac:dyDescent="0.3">
      <c r="A9779">
        <v>15844</v>
      </c>
      <c r="B9779">
        <v>28</v>
      </c>
    </row>
    <row r="9780" spans="1:2" x14ac:dyDescent="0.3">
      <c r="A9780">
        <v>15845</v>
      </c>
      <c r="B9780">
        <v>27</v>
      </c>
    </row>
    <row r="9781" spans="1:2" x14ac:dyDescent="0.3">
      <c r="A9781">
        <v>15846</v>
      </c>
      <c r="B9781">
        <v>28</v>
      </c>
    </row>
    <row r="9782" spans="1:2" x14ac:dyDescent="0.3">
      <c r="A9782">
        <v>15847</v>
      </c>
      <c r="B9782">
        <v>27</v>
      </c>
    </row>
    <row r="9783" spans="1:2" x14ac:dyDescent="0.3">
      <c r="A9783">
        <v>15848</v>
      </c>
      <c r="B9783">
        <v>27</v>
      </c>
    </row>
    <row r="9784" spans="1:2" x14ac:dyDescent="0.3">
      <c r="A9784">
        <v>15849</v>
      </c>
      <c r="B9784">
        <v>29</v>
      </c>
    </row>
    <row r="9785" spans="1:2" x14ac:dyDescent="0.3">
      <c r="A9785">
        <v>15850</v>
      </c>
      <c r="B9785">
        <v>28</v>
      </c>
    </row>
    <row r="9786" spans="1:2" x14ac:dyDescent="0.3">
      <c r="A9786">
        <v>15851</v>
      </c>
      <c r="B9786">
        <v>28</v>
      </c>
    </row>
    <row r="9787" spans="1:2" x14ac:dyDescent="0.3">
      <c r="A9787">
        <v>15852</v>
      </c>
      <c r="B9787">
        <v>29</v>
      </c>
    </row>
    <row r="9788" spans="1:2" x14ac:dyDescent="0.3">
      <c r="A9788">
        <v>15853</v>
      </c>
      <c r="B9788">
        <v>29</v>
      </c>
    </row>
    <row r="9789" spans="1:2" x14ac:dyDescent="0.3">
      <c r="A9789">
        <v>15854</v>
      </c>
      <c r="B9789">
        <v>28</v>
      </c>
    </row>
    <row r="9790" spans="1:2" x14ac:dyDescent="0.3">
      <c r="A9790">
        <v>15855</v>
      </c>
      <c r="B9790">
        <v>27</v>
      </c>
    </row>
    <row r="9791" spans="1:2" x14ac:dyDescent="0.3">
      <c r="A9791">
        <v>15856</v>
      </c>
      <c r="B9791">
        <v>27</v>
      </c>
    </row>
    <row r="9792" spans="1:2" x14ac:dyDescent="0.3">
      <c r="A9792">
        <v>15857</v>
      </c>
      <c r="B9792">
        <v>26</v>
      </c>
    </row>
    <row r="9793" spans="1:2" x14ac:dyDescent="0.3">
      <c r="A9793">
        <v>15858</v>
      </c>
      <c r="B9793">
        <v>26</v>
      </c>
    </row>
    <row r="9794" spans="1:2" x14ac:dyDescent="0.3">
      <c r="A9794">
        <v>15859</v>
      </c>
      <c r="B9794">
        <v>26</v>
      </c>
    </row>
    <row r="9795" spans="1:2" x14ac:dyDescent="0.3">
      <c r="A9795">
        <v>15860</v>
      </c>
      <c r="B9795">
        <v>26</v>
      </c>
    </row>
    <row r="9796" spans="1:2" x14ac:dyDescent="0.3">
      <c r="A9796">
        <v>15861</v>
      </c>
      <c r="B9796">
        <v>27</v>
      </c>
    </row>
    <row r="9797" spans="1:2" x14ac:dyDescent="0.3">
      <c r="A9797">
        <v>15862</v>
      </c>
      <c r="B9797">
        <v>25</v>
      </c>
    </row>
    <row r="9798" spans="1:2" x14ac:dyDescent="0.3">
      <c r="A9798">
        <v>15863</v>
      </c>
      <c r="B9798">
        <v>26</v>
      </c>
    </row>
    <row r="9799" spans="1:2" x14ac:dyDescent="0.3">
      <c r="A9799">
        <v>15864</v>
      </c>
      <c r="B9799">
        <v>26</v>
      </c>
    </row>
    <row r="9800" spans="1:2" x14ac:dyDescent="0.3">
      <c r="A9800">
        <v>15865</v>
      </c>
      <c r="B9800">
        <v>25</v>
      </c>
    </row>
    <row r="9801" spans="1:2" x14ac:dyDescent="0.3">
      <c r="A9801">
        <v>15866</v>
      </c>
      <c r="B9801">
        <v>25</v>
      </c>
    </row>
    <row r="9802" spans="1:2" x14ac:dyDescent="0.3">
      <c r="A9802">
        <v>15867</v>
      </c>
      <c r="B9802">
        <v>26</v>
      </c>
    </row>
    <row r="9803" spans="1:2" x14ac:dyDescent="0.3">
      <c r="A9803">
        <v>15868</v>
      </c>
      <c r="B9803">
        <v>25</v>
      </c>
    </row>
    <row r="9804" spans="1:2" x14ac:dyDescent="0.3">
      <c r="A9804">
        <v>15869</v>
      </c>
      <c r="B9804">
        <v>26</v>
      </c>
    </row>
    <row r="9805" spans="1:2" x14ac:dyDescent="0.3">
      <c r="A9805">
        <v>15870</v>
      </c>
      <c r="B9805">
        <v>26</v>
      </c>
    </row>
    <row r="9806" spans="1:2" x14ac:dyDescent="0.3">
      <c r="A9806">
        <v>15871</v>
      </c>
      <c r="B9806">
        <v>28</v>
      </c>
    </row>
    <row r="9807" spans="1:2" x14ac:dyDescent="0.3">
      <c r="A9807">
        <v>15872</v>
      </c>
      <c r="B9807">
        <v>30</v>
      </c>
    </row>
    <row r="9808" spans="1:2" x14ac:dyDescent="0.3">
      <c r="A9808">
        <v>15873</v>
      </c>
      <c r="B9808">
        <v>29</v>
      </c>
    </row>
    <row r="9809" spans="1:2" x14ac:dyDescent="0.3">
      <c r="A9809">
        <v>15874</v>
      </c>
      <c r="B9809">
        <v>28</v>
      </c>
    </row>
    <row r="9810" spans="1:2" x14ac:dyDescent="0.3">
      <c r="A9810">
        <v>15875</v>
      </c>
      <c r="B9810">
        <v>27</v>
      </c>
    </row>
    <row r="9811" spans="1:2" x14ac:dyDescent="0.3">
      <c r="A9811">
        <v>15876</v>
      </c>
      <c r="B9811">
        <v>28</v>
      </c>
    </row>
    <row r="9812" spans="1:2" x14ac:dyDescent="0.3">
      <c r="A9812">
        <v>15877</v>
      </c>
      <c r="B9812">
        <v>28</v>
      </c>
    </row>
    <row r="9813" spans="1:2" x14ac:dyDescent="0.3">
      <c r="A9813">
        <v>15878</v>
      </c>
      <c r="B9813">
        <v>28</v>
      </c>
    </row>
    <row r="9814" spans="1:2" x14ac:dyDescent="0.3">
      <c r="A9814">
        <v>15879</v>
      </c>
      <c r="B9814">
        <v>28</v>
      </c>
    </row>
    <row r="9815" spans="1:2" x14ac:dyDescent="0.3">
      <c r="A9815">
        <v>15880</v>
      </c>
      <c r="B9815">
        <v>30</v>
      </c>
    </row>
    <row r="9816" spans="1:2" x14ac:dyDescent="0.3">
      <c r="A9816">
        <v>15881</v>
      </c>
      <c r="B9816">
        <v>31</v>
      </c>
    </row>
    <row r="9817" spans="1:2" x14ac:dyDescent="0.3">
      <c r="A9817">
        <v>15882</v>
      </c>
      <c r="B9817">
        <v>31</v>
      </c>
    </row>
    <row r="9818" spans="1:2" x14ac:dyDescent="0.3">
      <c r="A9818">
        <v>15883</v>
      </c>
      <c r="B9818">
        <v>27</v>
      </c>
    </row>
    <row r="9819" spans="1:2" x14ac:dyDescent="0.3">
      <c r="A9819">
        <v>15884</v>
      </c>
      <c r="B9819">
        <v>30</v>
      </c>
    </row>
    <row r="9820" spans="1:2" x14ac:dyDescent="0.3">
      <c r="A9820">
        <v>15885</v>
      </c>
      <c r="B9820">
        <v>28</v>
      </c>
    </row>
    <row r="9821" spans="1:2" x14ac:dyDescent="0.3">
      <c r="A9821">
        <v>15886</v>
      </c>
      <c r="B9821">
        <v>29</v>
      </c>
    </row>
    <row r="9822" spans="1:2" x14ac:dyDescent="0.3">
      <c r="A9822">
        <v>15887</v>
      </c>
      <c r="B9822">
        <v>27</v>
      </c>
    </row>
    <row r="9823" spans="1:2" x14ac:dyDescent="0.3">
      <c r="A9823">
        <v>15888</v>
      </c>
      <c r="B9823">
        <v>27</v>
      </c>
    </row>
    <row r="9824" spans="1:2" x14ac:dyDescent="0.3">
      <c r="A9824">
        <v>15889</v>
      </c>
      <c r="B9824">
        <v>30</v>
      </c>
    </row>
    <row r="9825" spans="1:2" x14ac:dyDescent="0.3">
      <c r="A9825">
        <v>15890</v>
      </c>
      <c r="B9825">
        <v>29</v>
      </c>
    </row>
    <row r="9826" spans="1:2" x14ac:dyDescent="0.3">
      <c r="A9826">
        <v>15891</v>
      </c>
      <c r="B9826">
        <v>28</v>
      </c>
    </row>
    <row r="9827" spans="1:2" x14ac:dyDescent="0.3">
      <c r="A9827">
        <v>15892</v>
      </c>
      <c r="B9827">
        <v>30</v>
      </c>
    </row>
    <row r="9828" spans="1:2" x14ac:dyDescent="0.3">
      <c r="A9828">
        <v>16000</v>
      </c>
      <c r="B9828">
        <v>29</v>
      </c>
    </row>
    <row r="9829" spans="1:2" x14ac:dyDescent="0.3">
      <c r="A9829">
        <v>16001</v>
      </c>
      <c r="B9829">
        <v>26</v>
      </c>
    </row>
    <row r="9830" spans="1:2" x14ac:dyDescent="0.3">
      <c r="A9830">
        <v>16002</v>
      </c>
      <c r="B9830">
        <v>25</v>
      </c>
    </row>
    <row r="9831" spans="1:2" x14ac:dyDescent="0.3">
      <c r="A9831">
        <v>16003</v>
      </c>
      <c r="B9831">
        <v>25</v>
      </c>
    </row>
    <row r="9832" spans="1:2" x14ac:dyDescent="0.3">
      <c r="A9832">
        <v>16004</v>
      </c>
      <c r="B9832">
        <v>26</v>
      </c>
    </row>
    <row r="9833" spans="1:2" x14ac:dyDescent="0.3">
      <c r="A9833">
        <v>16005</v>
      </c>
      <c r="B9833">
        <v>26</v>
      </c>
    </row>
    <row r="9834" spans="1:2" x14ac:dyDescent="0.3">
      <c r="A9834">
        <v>16006</v>
      </c>
      <c r="B9834">
        <v>28</v>
      </c>
    </row>
    <row r="9835" spans="1:2" x14ac:dyDescent="0.3">
      <c r="A9835">
        <v>16007</v>
      </c>
      <c r="B9835">
        <v>28</v>
      </c>
    </row>
    <row r="9836" spans="1:2" x14ac:dyDescent="0.3">
      <c r="A9836">
        <v>16008</v>
      </c>
      <c r="B9836">
        <v>28</v>
      </c>
    </row>
    <row r="9837" spans="1:2" x14ac:dyDescent="0.3">
      <c r="A9837">
        <v>16009</v>
      </c>
      <c r="B9837">
        <v>28</v>
      </c>
    </row>
    <row r="9838" spans="1:2" x14ac:dyDescent="0.3">
      <c r="A9838">
        <v>16010</v>
      </c>
      <c r="B9838">
        <v>27</v>
      </c>
    </row>
    <row r="9839" spans="1:2" x14ac:dyDescent="0.3">
      <c r="A9839">
        <v>16011</v>
      </c>
      <c r="B9839">
        <v>29</v>
      </c>
    </row>
    <row r="9840" spans="1:2" x14ac:dyDescent="0.3">
      <c r="A9840">
        <v>16012</v>
      </c>
      <c r="B9840">
        <v>28</v>
      </c>
    </row>
    <row r="9841" spans="1:2" x14ac:dyDescent="0.3">
      <c r="A9841">
        <v>16013</v>
      </c>
      <c r="B9841">
        <v>28</v>
      </c>
    </row>
    <row r="9842" spans="1:2" x14ac:dyDescent="0.3">
      <c r="A9842">
        <v>16014</v>
      </c>
      <c r="B9842">
        <v>27</v>
      </c>
    </row>
    <row r="9843" spans="1:2" x14ac:dyDescent="0.3">
      <c r="A9843">
        <v>16015</v>
      </c>
      <c r="B9843">
        <v>29</v>
      </c>
    </row>
    <row r="9844" spans="1:2" x14ac:dyDescent="0.3">
      <c r="A9844">
        <v>16016</v>
      </c>
      <c r="B9844">
        <v>31</v>
      </c>
    </row>
    <row r="9845" spans="1:2" x14ac:dyDescent="0.3">
      <c r="A9845">
        <v>16017</v>
      </c>
      <c r="B9845">
        <v>27</v>
      </c>
    </row>
    <row r="9846" spans="1:2" x14ac:dyDescent="0.3">
      <c r="A9846">
        <v>16018</v>
      </c>
      <c r="B9846">
        <v>27</v>
      </c>
    </row>
    <row r="9847" spans="1:2" x14ac:dyDescent="0.3">
      <c r="A9847">
        <v>16021</v>
      </c>
      <c r="B9847">
        <v>27</v>
      </c>
    </row>
    <row r="9848" spans="1:2" x14ac:dyDescent="0.3">
      <c r="A9848">
        <v>16022</v>
      </c>
      <c r="B9848">
        <v>27</v>
      </c>
    </row>
    <row r="9849" spans="1:2" x14ac:dyDescent="0.3">
      <c r="A9849">
        <v>16023</v>
      </c>
      <c r="B9849">
        <v>27</v>
      </c>
    </row>
    <row r="9850" spans="1:2" x14ac:dyDescent="0.3">
      <c r="A9850">
        <v>16024</v>
      </c>
      <c r="B9850">
        <v>27</v>
      </c>
    </row>
    <row r="9851" spans="1:2" x14ac:dyDescent="0.3">
      <c r="A9851">
        <v>16025</v>
      </c>
      <c r="B9851">
        <v>26</v>
      </c>
    </row>
    <row r="9852" spans="1:2" x14ac:dyDescent="0.3">
      <c r="A9852">
        <v>16026</v>
      </c>
      <c r="B9852">
        <v>27</v>
      </c>
    </row>
    <row r="9853" spans="1:2" x14ac:dyDescent="0.3">
      <c r="A9853">
        <v>16027</v>
      </c>
      <c r="B9853">
        <v>26</v>
      </c>
    </row>
    <row r="9854" spans="1:2" x14ac:dyDescent="0.3">
      <c r="A9854">
        <v>16028</v>
      </c>
      <c r="B9854">
        <v>27</v>
      </c>
    </row>
    <row r="9855" spans="1:2" x14ac:dyDescent="0.3">
      <c r="A9855">
        <v>16029</v>
      </c>
      <c r="B9855">
        <v>27</v>
      </c>
    </row>
    <row r="9856" spans="1:2" x14ac:dyDescent="0.3">
      <c r="A9856">
        <v>16030</v>
      </c>
      <c r="B9856">
        <v>27</v>
      </c>
    </row>
    <row r="9857" spans="1:2" x14ac:dyDescent="0.3">
      <c r="A9857">
        <v>16031</v>
      </c>
      <c r="B9857">
        <v>26</v>
      </c>
    </row>
    <row r="9858" spans="1:2" x14ac:dyDescent="0.3">
      <c r="A9858">
        <v>16033</v>
      </c>
      <c r="B9858">
        <v>26</v>
      </c>
    </row>
    <row r="9859" spans="1:2" x14ac:dyDescent="0.3">
      <c r="A9859">
        <v>16034</v>
      </c>
      <c r="B9859">
        <v>26</v>
      </c>
    </row>
    <row r="9860" spans="1:2" x14ac:dyDescent="0.3">
      <c r="A9860">
        <v>16035</v>
      </c>
      <c r="B9860">
        <v>26</v>
      </c>
    </row>
    <row r="9861" spans="1:2" x14ac:dyDescent="0.3">
      <c r="A9861">
        <v>16036</v>
      </c>
      <c r="B9861">
        <v>26</v>
      </c>
    </row>
    <row r="9862" spans="1:2" x14ac:dyDescent="0.3">
      <c r="A9862">
        <v>16037</v>
      </c>
      <c r="B9862">
        <v>26</v>
      </c>
    </row>
    <row r="9863" spans="1:2" x14ac:dyDescent="0.3">
      <c r="A9863">
        <v>16038</v>
      </c>
      <c r="B9863">
        <v>28</v>
      </c>
    </row>
    <row r="9864" spans="1:2" x14ac:dyDescent="0.3">
      <c r="A9864">
        <v>16039</v>
      </c>
      <c r="B9864">
        <v>26</v>
      </c>
    </row>
    <row r="9865" spans="1:2" x14ac:dyDescent="0.3">
      <c r="A9865">
        <v>16040</v>
      </c>
      <c r="B9865">
        <v>26</v>
      </c>
    </row>
    <row r="9866" spans="1:2" x14ac:dyDescent="0.3">
      <c r="A9866">
        <v>16041</v>
      </c>
      <c r="B9866">
        <v>26</v>
      </c>
    </row>
    <row r="9867" spans="1:2" x14ac:dyDescent="0.3">
      <c r="A9867">
        <v>16042</v>
      </c>
      <c r="B9867">
        <v>27</v>
      </c>
    </row>
    <row r="9868" spans="1:2" x14ac:dyDescent="0.3">
      <c r="A9868">
        <v>16043</v>
      </c>
      <c r="B9868">
        <v>27</v>
      </c>
    </row>
    <row r="9869" spans="1:2" x14ac:dyDescent="0.3">
      <c r="A9869">
        <v>16044</v>
      </c>
      <c r="B9869">
        <v>26</v>
      </c>
    </row>
    <row r="9870" spans="1:2" x14ac:dyDescent="0.3">
      <c r="A9870">
        <v>16045</v>
      </c>
      <c r="B9870">
        <v>27</v>
      </c>
    </row>
    <row r="9871" spans="1:2" x14ac:dyDescent="0.3">
      <c r="A9871">
        <v>16046</v>
      </c>
      <c r="B9871">
        <v>27</v>
      </c>
    </row>
    <row r="9872" spans="1:2" x14ac:dyDescent="0.3">
      <c r="A9872">
        <v>16047</v>
      </c>
      <c r="B9872">
        <v>27</v>
      </c>
    </row>
    <row r="9873" spans="1:2" x14ac:dyDescent="0.3">
      <c r="A9873">
        <v>16048</v>
      </c>
      <c r="B9873">
        <v>28</v>
      </c>
    </row>
    <row r="9874" spans="1:2" x14ac:dyDescent="0.3">
      <c r="A9874">
        <v>16049</v>
      </c>
      <c r="B9874">
        <v>27</v>
      </c>
    </row>
    <row r="9875" spans="1:2" x14ac:dyDescent="0.3">
      <c r="A9875">
        <v>16050</v>
      </c>
      <c r="B9875">
        <v>27</v>
      </c>
    </row>
    <row r="9876" spans="1:2" x14ac:dyDescent="0.3">
      <c r="A9876">
        <v>16051</v>
      </c>
      <c r="B9876">
        <v>27</v>
      </c>
    </row>
    <row r="9877" spans="1:2" x14ac:dyDescent="0.3">
      <c r="A9877">
        <v>16052</v>
      </c>
      <c r="B9877">
        <v>28</v>
      </c>
    </row>
    <row r="9878" spans="1:2" x14ac:dyDescent="0.3">
      <c r="A9878">
        <v>16053</v>
      </c>
      <c r="B9878">
        <v>27</v>
      </c>
    </row>
    <row r="9879" spans="1:2" x14ac:dyDescent="0.3">
      <c r="A9879">
        <v>16054</v>
      </c>
      <c r="B9879">
        <v>28</v>
      </c>
    </row>
    <row r="9880" spans="1:2" x14ac:dyDescent="0.3">
      <c r="A9880">
        <v>16055</v>
      </c>
      <c r="B9880">
        <v>28</v>
      </c>
    </row>
    <row r="9881" spans="1:2" x14ac:dyDescent="0.3">
      <c r="A9881">
        <v>16056</v>
      </c>
      <c r="B9881">
        <v>28</v>
      </c>
    </row>
    <row r="9882" spans="1:2" x14ac:dyDescent="0.3">
      <c r="A9882">
        <v>16057</v>
      </c>
      <c r="B9882">
        <v>28</v>
      </c>
    </row>
    <row r="9883" spans="1:2" x14ac:dyDescent="0.3">
      <c r="A9883">
        <v>16058</v>
      </c>
      <c r="B9883">
        <v>28</v>
      </c>
    </row>
    <row r="9884" spans="1:2" x14ac:dyDescent="0.3">
      <c r="A9884">
        <v>16059</v>
      </c>
      <c r="B9884">
        <v>28</v>
      </c>
    </row>
    <row r="9885" spans="1:2" x14ac:dyDescent="0.3">
      <c r="A9885">
        <v>16060</v>
      </c>
      <c r="B9885">
        <v>29</v>
      </c>
    </row>
    <row r="9886" spans="1:2" x14ac:dyDescent="0.3">
      <c r="A9886">
        <v>16061</v>
      </c>
      <c r="B9886">
        <v>28</v>
      </c>
    </row>
    <row r="9887" spans="1:2" x14ac:dyDescent="0.3">
      <c r="A9887">
        <v>16062</v>
      </c>
      <c r="B9887">
        <v>29</v>
      </c>
    </row>
    <row r="9888" spans="1:2" x14ac:dyDescent="0.3">
      <c r="A9888">
        <v>16063</v>
      </c>
      <c r="B9888">
        <v>29</v>
      </c>
    </row>
    <row r="9889" spans="1:2" x14ac:dyDescent="0.3">
      <c r="A9889">
        <v>16064</v>
      </c>
      <c r="B9889">
        <v>33</v>
      </c>
    </row>
    <row r="9890" spans="1:2" x14ac:dyDescent="0.3">
      <c r="A9890">
        <v>16065</v>
      </c>
      <c r="B9890">
        <v>33</v>
      </c>
    </row>
    <row r="9891" spans="1:2" x14ac:dyDescent="0.3">
      <c r="A9891">
        <v>16066</v>
      </c>
      <c r="B9891">
        <v>33</v>
      </c>
    </row>
    <row r="9892" spans="1:2" x14ac:dyDescent="0.3">
      <c r="A9892">
        <v>16067</v>
      </c>
      <c r="B9892">
        <v>33</v>
      </c>
    </row>
    <row r="9893" spans="1:2" x14ac:dyDescent="0.3">
      <c r="A9893">
        <v>16068</v>
      </c>
      <c r="B9893">
        <v>33</v>
      </c>
    </row>
    <row r="9894" spans="1:2" x14ac:dyDescent="0.3">
      <c r="A9894">
        <v>16069</v>
      </c>
      <c r="B9894">
        <v>34</v>
      </c>
    </row>
    <row r="9895" spans="1:2" x14ac:dyDescent="0.3">
      <c r="A9895">
        <v>16070</v>
      </c>
      <c r="B9895">
        <v>35</v>
      </c>
    </row>
    <row r="9896" spans="1:2" x14ac:dyDescent="0.3">
      <c r="A9896">
        <v>16071</v>
      </c>
      <c r="B9896">
        <v>28</v>
      </c>
    </row>
    <row r="9897" spans="1:2" x14ac:dyDescent="0.3">
      <c r="A9897">
        <v>16072</v>
      </c>
      <c r="B9897">
        <v>28</v>
      </c>
    </row>
    <row r="9898" spans="1:2" x14ac:dyDescent="0.3">
      <c r="A9898">
        <v>16073</v>
      </c>
      <c r="B9898">
        <v>28</v>
      </c>
    </row>
    <row r="9899" spans="1:2" x14ac:dyDescent="0.3">
      <c r="A9899">
        <v>16074</v>
      </c>
      <c r="B9899">
        <v>29</v>
      </c>
    </row>
    <row r="9900" spans="1:2" x14ac:dyDescent="0.3">
      <c r="A9900">
        <v>16075</v>
      </c>
      <c r="B9900">
        <v>29</v>
      </c>
    </row>
    <row r="9901" spans="1:2" x14ac:dyDescent="0.3">
      <c r="A9901">
        <v>16076</v>
      </c>
      <c r="B9901">
        <v>29</v>
      </c>
    </row>
    <row r="9902" spans="1:2" x14ac:dyDescent="0.3">
      <c r="A9902">
        <v>16077</v>
      </c>
      <c r="B9902">
        <v>32</v>
      </c>
    </row>
    <row r="9903" spans="1:2" x14ac:dyDescent="0.3">
      <c r="A9903">
        <v>16078</v>
      </c>
      <c r="B9903">
        <v>32</v>
      </c>
    </row>
    <row r="9904" spans="1:2" x14ac:dyDescent="0.3">
      <c r="A9904">
        <v>16079</v>
      </c>
      <c r="B9904">
        <v>31</v>
      </c>
    </row>
    <row r="9905" spans="1:2" x14ac:dyDescent="0.3">
      <c r="A9905">
        <v>16080</v>
      </c>
      <c r="B9905">
        <v>31</v>
      </c>
    </row>
    <row r="9906" spans="1:2" x14ac:dyDescent="0.3">
      <c r="A9906">
        <v>16081</v>
      </c>
      <c r="B9906">
        <v>32</v>
      </c>
    </row>
    <row r="9907" spans="1:2" x14ac:dyDescent="0.3">
      <c r="A9907">
        <v>16082</v>
      </c>
      <c r="B9907">
        <v>31</v>
      </c>
    </row>
    <row r="9908" spans="1:2" x14ac:dyDescent="0.3">
      <c r="A9908">
        <v>16083</v>
      </c>
      <c r="B9908">
        <v>31</v>
      </c>
    </row>
    <row r="9909" spans="1:2" x14ac:dyDescent="0.3">
      <c r="A9909">
        <v>16084</v>
      </c>
      <c r="B9909">
        <v>31</v>
      </c>
    </row>
    <row r="9910" spans="1:2" x14ac:dyDescent="0.3">
      <c r="A9910">
        <v>16085</v>
      </c>
      <c r="B9910">
        <v>31</v>
      </c>
    </row>
    <row r="9911" spans="1:2" x14ac:dyDescent="0.3">
      <c r="A9911">
        <v>16086</v>
      </c>
      <c r="B9911">
        <v>32</v>
      </c>
    </row>
    <row r="9912" spans="1:2" x14ac:dyDescent="0.3">
      <c r="A9912">
        <v>16087</v>
      </c>
      <c r="B9912">
        <v>32</v>
      </c>
    </row>
    <row r="9913" spans="1:2" x14ac:dyDescent="0.3">
      <c r="A9913">
        <v>16088</v>
      </c>
      <c r="B9913">
        <v>32</v>
      </c>
    </row>
    <row r="9914" spans="1:2" x14ac:dyDescent="0.3">
      <c r="A9914">
        <v>16089</v>
      </c>
      <c r="B9914">
        <v>32</v>
      </c>
    </row>
    <row r="9915" spans="1:2" x14ac:dyDescent="0.3">
      <c r="A9915">
        <v>16090</v>
      </c>
      <c r="B9915">
        <v>32</v>
      </c>
    </row>
    <row r="9916" spans="1:2" x14ac:dyDescent="0.3">
      <c r="A9916">
        <v>16091</v>
      </c>
      <c r="B9916">
        <v>32</v>
      </c>
    </row>
    <row r="9917" spans="1:2" x14ac:dyDescent="0.3">
      <c r="A9917">
        <v>16092</v>
      </c>
      <c r="B9917">
        <v>31</v>
      </c>
    </row>
    <row r="9918" spans="1:2" x14ac:dyDescent="0.3">
      <c r="A9918">
        <v>16093</v>
      </c>
      <c r="B9918">
        <v>32</v>
      </c>
    </row>
    <row r="9919" spans="1:2" x14ac:dyDescent="0.3">
      <c r="A9919">
        <v>16094</v>
      </c>
      <c r="B9919">
        <v>32</v>
      </c>
    </row>
    <row r="9920" spans="1:2" x14ac:dyDescent="0.3">
      <c r="A9920">
        <v>16095</v>
      </c>
      <c r="B9920">
        <v>32</v>
      </c>
    </row>
    <row r="9921" spans="1:2" x14ac:dyDescent="0.3">
      <c r="A9921">
        <v>16096</v>
      </c>
      <c r="B9921">
        <v>32</v>
      </c>
    </row>
    <row r="9922" spans="1:2" x14ac:dyDescent="0.3">
      <c r="A9922">
        <v>16097</v>
      </c>
      <c r="B9922">
        <v>33</v>
      </c>
    </row>
    <row r="9923" spans="1:2" x14ac:dyDescent="0.3">
      <c r="A9923">
        <v>16098</v>
      </c>
      <c r="B9923">
        <v>33</v>
      </c>
    </row>
    <row r="9924" spans="1:2" x14ac:dyDescent="0.3">
      <c r="A9924">
        <v>16099</v>
      </c>
      <c r="B9924">
        <v>32</v>
      </c>
    </row>
    <row r="9925" spans="1:2" x14ac:dyDescent="0.3">
      <c r="A9925">
        <v>16100</v>
      </c>
      <c r="B9925">
        <v>32</v>
      </c>
    </row>
    <row r="9926" spans="1:2" x14ac:dyDescent="0.3">
      <c r="A9926">
        <v>16101</v>
      </c>
      <c r="B9926">
        <v>32</v>
      </c>
    </row>
    <row r="9927" spans="1:2" x14ac:dyDescent="0.3">
      <c r="A9927">
        <v>16102</v>
      </c>
      <c r="B9927">
        <v>32</v>
      </c>
    </row>
    <row r="9928" spans="1:2" x14ac:dyDescent="0.3">
      <c r="A9928">
        <v>16103</v>
      </c>
      <c r="B9928">
        <v>32</v>
      </c>
    </row>
    <row r="9929" spans="1:2" x14ac:dyDescent="0.3">
      <c r="A9929">
        <v>16104</v>
      </c>
      <c r="B9929">
        <v>32</v>
      </c>
    </row>
    <row r="9930" spans="1:2" x14ac:dyDescent="0.3">
      <c r="A9930">
        <v>16105</v>
      </c>
      <c r="B9930">
        <v>33</v>
      </c>
    </row>
    <row r="9931" spans="1:2" x14ac:dyDescent="0.3">
      <c r="A9931">
        <v>16106</v>
      </c>
      <c r="B9931">
        <v>33</v>
      </c>
    </row>
    <row r="9932" spans="1:2" x14ac:dyDescent="0.3">
      <c r="A9932">
        <v>16107</v>
      </c>
      <c r="B9932">
        <v>34</v>
      </c>
    </row>
    <row r="9933" spans="1:2" x14ac:dyDescent="0.3">
      <c r="A9933">
        <v>16108</v>
      </c>
      <c r="B9933">
        <v>35</v>
      </c>
    </row>
    <row r="9934" spans="1:2" x14ac:dyDescent="0.3">
      <c r="A9934">
        <v>16109</v>
      </c>
      <c r="B9934">
        <v>36</v>
      </c>
    </row>
    <row r="9935" spans="1:2" x14ac:dyDescent="0.3">
      <c r="A9935">
        <v>16200</v>
      </c>
      <c r="B9935">
        <v>35</v>
      </c>
    </row>
    <row r="9936" spans="1:2" x14ac:dyDescent="0.3">
      <c r="A9936">
        <v>16201</v>
      </c>
      <c r="B9936">
        <v>37</v>
      </c>
    </row>
    <row r="9937" spans="1:2" x14ac:dyDescent="0.3">
      <c r="A9937">
        <v>16202</v>
      </c>
      <c r="B9937">
        <v>38</v>
      </c>
    </row>
    <row r="9938" spans="1:2" x14ac:dyDescent="0.3">
      <c r="A9938">
        <v>16203</v>
      </c>
      <c r="B9938">
        <v>38</v>
      </c>
    </row>
    <row r="9939" spans="1:2" x14ac:dyDescent="0.3">
      <c r="A9939">
        <v>16204</v>
      </c>
      <c r="B9939">
        <v>38</v>
      </c>
    </row>
    <row r="9940" spans="1:2" x14ac:dyDescent="0.3">
      <c r="A9940">
        <v>16205</v>
      </c>
      <c r="B9940">
        <v>38</v>
      </c>
    </row>
    <row r="9941" spans="1:2" x14ac:dyDescent="0.3">
      <c r="A9941">
        <v>16206</v>
      </c>
      <c r="B9941">
        <v>37</v>
      </c>
    </row>
    <row r="9942" spans="1:2" x14ac:dyDescent="0.3">
      <c r="A9942">
        <v>16207</v>
      </c>
      <c r="B9942">
        <v>37</v>
      </c>
    </row>
    <row r="9943" spans="1:2" x14ac:dyDescent="0.3">
      <c r="A9943">
        <v>16208</v>
      </c>
      <c r="B9943">
        <v>37</v>
      </c>
    </row>
    <row r="9944" spans="1:2" x14ac:dyDescent="0.3">
      <c r="A9944">
        <v>16209</v>
      </c>
      <c r="B9944">
        <v>37</v>
      </c>
    </row>
    <row r="9945" spans="1:2" x14ac:dyDescent="0.3">
      <c r="A9945">
        <v>16210</v>
      </c>
      <c r="B9945">
        <v>37</v>
      </c>
    </row>
    <row r="9946" spans="1:2" x14ac:dyDescent="0.3">
      <c r="A9946">
        <v>16211</v>
      </c>
      <c r="B9946">
        <v>46</v>
      </c>
    </row>
    <row r="9947" spans="1:2" x14ac:dyDescent="0.3">
      <c r="A9947">
        <v>16212</v>
      </c>
      <c r="B9947">
        <v>44</v>
      </c>
    </row>
    <row r="9948" spans="1:2" x14ac:dyDescent="0.3">
      <c r="A9948">
        <v>16213</v>
      </c>
      <c r="B9948">
        <v>42</v>
      </c>
    </row>
    <row r="9949" spans="1:2" x14ac:dyDescent="0.3">
      <c r="A9949">
        <v>16214</v>
      </c>
      <c r="B9949">
        <v>41</v>
      </c>
    </row>
    <row r="9950" spans="1:2" x14ac:dyDescent="0.3">
      <c r="A9950">
        <v>16215</v>
      </c>
      <c r="B9950">
        <v>41</v>
      </c>
    </row>
    <row r="9951" spans="1:2" x14ac:dyDescent="0.3">
      <c r="A9951">
        <v>16216</v>
      </c>
      <c r="B9951">
        <v>40</v>
      </c>
    </row>
    <row r="9952" spans="1:2" x14ac:dyDescent="0.3">
      <c r="A9952">
        <v>16217</v>
      </c>
      <c r="B9952">
        <v>40</v>
      </c>
    </row>
    <row r="9953" spans="1:2" x14ac:dyDescent="0.3">
      <c r="A9953">
        <v>16218</v>
      </c>
      <c r="B9953">
        <v>40</v>
      </c>
    </row>
    <row r="9954" spans="1:2" x14ac:dyDescent="0.3">
      <c r="A9954">
        <v>16219</v>
      </c>
      <c r="B9954">
        <v>40</v>
      </c>
    </row>
    <row r="9955" spans="1:2" x14ac:dyDescent="0.3">
      <c r="A9955">
        <v>16220</v>
      </c>
      <c r="B9955">
        <v>40</v>
      </c>
    </row>
    <row r="9956" spans="1:2" x14ac:dyDescent="0.3">
      <c r="A9956">
        <v>16221</v>
      </c>
      <c r="B9956">
        <v>40</v>
      </c>
    </row>
    <row r="9957" spans="1:2" x14ac:dyDescent="0.3">
      <c r="A9957">
        <v>16222</v>
      </c>
      <c r="B9957">
        <v>50</v>
      </c>
    </row>
    <row r="9958" spans="1:2" x14ac:dyDescent="0.3">
      <c r="A9958">
        <v>16223</v>
      </c>
      <c r="B9958">
        <v>40</v>
      </c>
    </row>
    <row r="9959" spans="1:2" x14ac:dyDescent="0.3">
      <c r="A9959">
        <v>16224</v>
      </c>
      <c r="B9959">
        <v>40</v>
      </c>
    </row>
    <row r="9960" spans="1:2" x14ac:dyDescent="0.3">
      <c r="A9960">
        <v>16225</v>
      </c>
      <c r="B9960">
        <v>39</v>
      </c>
    </row>
    <row r="9961" spans="1:2" x14ac:dyDescent="0.3">
      <c r="A9961">
        <v>16226</v>
      </c>
      <c r="B9961">
        <v>41</v>
      </c>
    </row>
    <row r="9962" spans="1:2" x14ac:dyDescent="0.3">
      <c r="A9962">
        <v>16227</v>
      </c>
      <c r="B9962">
        <v>39</v>
      </c>
    </row>
    <row r="9963" spans="1:2" x14ac:dyDescent="0.3">
      <c r="A9963">
        <v>16228</v>
      </c>
      <c r="B9963">
        <v>41</v>
      </c>
    </row>
    <row r="9964" spans="1:2" x14ac:dyDescent="0.3">
      <c r="A9964">
        <v>16229</v>
      </c>
      <c r="B9964">
        <v>40</v>
      </c>
    </row>
    <row r="9965" spans="1:2" x14ac:dyDescent="0.3">
      <c r="A9965">
        <v>16230</v>
      </c>
      <c r="B9965">
        <v>42</v>
      </c>
    </row>
    <row r="9966" spans="1:2" x14ac:dyDescent="0.3">
      <c r="A9966">
        <v>16231</v>
      </c>
      <c r="B9966">
        <v>40</v>
      </c>
    </row>
    <row r="9967" spans="1:2" x14ac:dyDescent="0.3">
      <c r="A9967">
        <v>16232</v>
      </c>
      <c r="B9967">
        <v>40</v>
      </c>
    </row>
    <row r="9968" spans="1:2" x14ac:dyDescent="0.3">
      <c r="A9968">
        <v>16233</v>
      </c>
      <c r="B9968">
        <v>41</v>
      </c>
    </row>
    <row r="9969" spans="1:2" x14ac:dyDescent="0.3">
      <c r="A9969">
        <v>16234</v>
      </c>
      <c r="B9969">
        <v>41</v>
      </c>
    </row>
    <row r="9970" spans="1:2" x14ac:dyDescent="0.3">
      <c r="A9970">
        <v>16235</v>
      </c>
      <c r="B9970">
        <v>41</v>
      </c>
    </row>
    <row r="9971" spans="1:2" x14ac:dyDescent="0.3">
      <c r="A9971">
        <v>16236</v>
      </c>
      <c r="B9971">
        <v>41</v>
      </c>
    </row>
    <row r="9972" spans="1:2" x14ac:dyDescent="0.3">
      <c r="A9972">
        <v>16237</v>
      </c>
      <c r="B9972">
        <v>42</v>
      </c>
    </row>
    <row r="9973" spans="1:2" x14ac:dyDescent="0.3">
      <c r="A9973">
        <v>16238</v>
      </c>
      <c r="B9973">
        <v>41</v>
      </c>
    </row>
    <row r="9974" spans="1:2" x14ac:dyDescent="0.3">
      <c r="A9974">
        <v>16239</v>
      </c>
      <c r="B9974">
        <v>41</v>
      </c>
    </row>
    <row r="9975" spans="1:2" x14ac:dyDescent="0.3">
      <c r="A9975">
        <v>16240</v>
      </c>
      <c r="B9975">
        <v>42</v>
      </c>
    </row>
    <row r="9976" spans="1:2" x14ac:dyDescent="0.3">
      <c r="A9976">
        <v>16241</v>
      </c>
      <c r="B9976">
        <v>41</v>
      </c>
    </row>
    <row r="9977" spans="1:2" x14ac:dyDescent="0.3">
      <c r="A9977">
        <v>16242</v>
      </c>
      <c r="B9977">
        <v>41</v>
      </c>
    </row>
    <row r="9978" spans="1:2" x14ac:dyDescent="0.3">
      <c r="A9978">
        <v>16243</v>
      </c>
      <c r="B9978">
        <v>42</v>
      </c>
    </row>
    <row r="9979" spans="1:2" x14ac:dyDescent="0.3">
      <c r="A9979">
        <v>16244</v>
      </c>
      <c r="B9979">
        <v>41</v>
      </c>
    </row>
    <row r="9980" spans="1:2" x14ac:dyDescent="0.3">
      <c r="A9980">
        <v>16245</v>
      </c>
      <c r="B9980">
        <v>42</v>
      </c>
    </row>
    <row r="9981" spans="1:2" x14ac:dyDescent="0.3">
      <c r="A9981">
        <v>16246</v>
      </c>
      <c r="B9981">
        <v>42</v>
      </c>
    </row>
    <row r="9982" spans="1:2" x14ac:dyDescent="0.3">
      <c r="A9982">
        <v>16247</v>
      </c>
      <c r="B9982">
        <v>42</v>
      </c>
    </row>
    <row r="9983" spans="1:2" x14ac:dyDescent="0.3">
      <c r="A9983">
        <v>16248</v>
      </c>
      <c r="B9983">
        <v>42</v>
      </c>
    </row>
    <row r="9984" spans="1:2" x14ac:dyDescent="0.3">
      <c r="A9984">
        <v>16249</v>
      </c>
      <c r="B9984">
        <v>41</v>
      </c>
    </row>
    <row r="9985" spans="1:2" x14ac:dyDescent="0.3">
      <c r="A9985">
        <v>16250</v>
      </c>
      <c r="B9985">
        <v>42</v>
      </c>
    </row>
    <row r="9986" spans="1:2" x14ac:dyDescent="0.3">
      <c r="A9986">
        <v>16251</v>
      </c>
      <c r="B9986">
        <v>42</v>
      </c>
    </row>
    <row r="9987" spans="1:2" x14ac:dyDescent="0.3">
      <c r="A9987">
        <v>16252</v>
      </c>
      <c r="B9987">
        <v>42</v>
      </c>
    </row>
    <row r="9988" spans="1:2" x14ac:dyDescent="0.3">
      <c r="A9988">
        <v>16253</v>
      </c>
      <c r="B9988">
        <v>42</v>
      </c>
    </row>
    <row r="9989" spans="1:2" x14ac:dyDescent="0.3">
      <c r="A9989">
        <v>16254</v>
      </c>
      <c r="B9989">
        <v>41</v>
      </c>
    </row>
    <row r="9990" spans="1:2" x14ac:dyDescent="0.3">
      <c r="A9990">
        <v>16255</v>
      </c>
      <c r="B9990">
        <v>41</v>
      </c>
    </row>
    <row r="9991" spans="1:2" x14ac:dyDescent="0.3">
      <c r="A9991">
        <v>16256</v>
      </c>
      <c r="B9991">
        <v>42</v>
      </c>
    </row>
    <row r="9992" spans="1:2" x14ac:dyDescent="0.3">
      <c r="A9992">
        <v>16257</v>
      </c>
      <c r="B9992">
        <v>42</v>
      </c>
    </row>
    <row r="9993" spans="1:2" x14ac:dyDescent="0.3">
      <c r="A9993">
        <v>16258</v>
      </c>
      <c r="B9993">
        <v>42</v>
      </c>
    </row>
    <row r="9994" spans="1:2" x14ac:dyDescent="0.3">
      <c r="A9994">
        <v>16259</v>
      </c>
      <c r="B9994">
        <v>42</v>
      </c>
    </row>
    <row r="9995" spans="1:2" x14ac:dyDescent="0.3">
      <c r="A9995">
        <v>16260</v>
      </c>
      <c r="B9995">
        <v>42</v>
      </c>
    </row>
    <row r="9996" spans="1:2" x14ac:dyDescent="0.3">
      <c r="A9996">
        <v>16261</v>
      </c>
      <c r="B9996">
        <v>42</v>
      </c>
    </row>
    <row r="9997" spans="1:2" x14ac:dyDescent="0.3">
      <c r="A9997">
        <v>16262</v>
      </c>
      <c r="B9997">
        <v>43</v>
      </c>
    </row>
    <row r="9998" spans="1:2" x14ac:dyDescent="0.3">
      <c r="A9998">
        <v>16263</v>
      </c>
      <c r="B9998">
        <v>43</v>
      </c>
    </row>
    <row r="9999" spans="1:2" x14ac:dyDescent="0.3">
      <c r="A9999">
        <v>16264</v>
      </c>
      <c r="B9999">
        <v>43</v>
      </c>
    </row>
    <row r="10000" spans="1:2" x14ac:dyDescent="0.3">
      <c r="A10000">
        <v>16265</v>
      </c>
      <c r="B10000">
        <v>41</v>
      </c>
    </row>
    <row r="10001" spans="1:2" x14ac:dyDescent="0.3">
      <c r="A10001">
        <v>16266</v>
      </c>
      <c r="B10001">
        <v>41</v>
      </c>
    </row>
    <row r="10002" spans="1:2" x14ac:dyDescent="0.3">
      <c r="A10002">
        <v>16267</v>
      </c>
      <c r="B10002">
        <v>41</v>
      </c>
    </row>
    <row r="10003" spans="1:2" x14ac:dyDescent="0.3">
      <c r="A10003">
        <v>16268</v>
      </c>
      <c r="B10003">
        <v>42</v>
      </c>
    </row>
    <row r="10004" spans="1:2" x14ac:dyDescent="0.3">
      <c r="A10004">
        <v>16269</v>
      </c>
      <c r="B10004">
        <v>40</v>
      </c>
    </row>
    <row r="10005" spans="1:2" x14ac:dyDescent="0.3">
      <c r="A10005">
        <v>16270</v>
      </c>
      <c r="B10005">
        <v>41</v>
      </c>
    </row>
    <row r="10006" spans="1:2" x14ac:dyDescent="0.3">
      <c r="A10006">
        <v>16271</v>
      </c>
      <c r="B10006">
        <v>40</v>
      </c>
    </row>
    <row r="10007" spans="1:2" x14ac:dyDescent="0.3">
      <c r="A10007">
        <v>16272</v>
      </c>
      <c r="B10007">
        <v>41</v>
      </c>
    </row>
    <row r="10008" spans="1:2" x14ac:dyDescent="0.3">
      <c r="A10008">
        <v>16273</v>
      </c>
      <c r="B10008">
        <v>41</v>
      </c>
    </row>
    <row r="10009" spans="1:2" x14ac:dyDescent="0.3">
      <c r="A10009">
        <v>16274</v>
      </c>
      <c r="B10009">
        <v>41</v>
      </c>
    </row>
    <row r="10010" spans="1:2" x14ac:dyDescent="0.3">
      <c r="A10010">
        <v>16275</v>
      </c>
      <c r="B10010">
        <v>41</v>
      </c>
    </row>
    <row r="10011" spans="1:2" x14ac:dyDescent="0.3">
      <c r="A10011">
        <v>16276</v>
      </c>
      <c r="B10011">
        <v>41</v>
      </c>
    </row>
    <row r="10012" spans="1:2" x14ac:dyDescent="0.3">
      <c r="A10012">
        <v>16277</v>
      </c>
      <c r="B10012">
        <v>41</v>
      </c>
    </row>
    <row r="10013" spans="1:2" x14ac:dyDescent="0.3">
      <c r="A10013">
        <v>16278</v>
      </c>
      <c r="B10013">
        <v>40</v>
      </c>
    </row>
    <row r="10014" spans="1:2" x14ac:dyDescent="0.3">
      <c r="A10014">
        <v>16279</v>
      </c>
      <c r="B10014">
        <v>41</v>
      </c>
    </row>
    <row r="10015" spans="1:2" x14ac:dyDescent="0.3">
      <c r="A10015">
        <v>16280</v>
      </c>
      <c r="B10015">
        <v>40</v>
      </c>
    </row>
    <row r="10016" spans="1:2" x14ac:dyDescent="0.3">
      <c r="A10016">
        <v>16281</v>
      </c>
      <c r="B10016">
        <v>41</v>
      </c>
    </row>
    <row r="10017" spans="1:2" x14ac:dyDescent="0.3">
      <c r="A10017">
        <v>16282</v>
      </c>
      <c r="B10017">
        <v>40</v>
      </c>
    </row>
    <row r="10018" spans="1:2" x14ac:dyDescent="0.3">
      <c r="A10018">
        <v>16283</v>
      </c>
      <c r="B10018">
        <v>40</v>
      </c>
    </row>
    <row r="10019" spans="1:2" x14ac:dyDescent="0.3">
      <c r="A10019">
        <v>16284</v>
      </c>
      <c r="B10019">
        <v>39</v>
      </c>
    </row>
    <row r="10020" spans="1:2" x14ac:dyDescent="0.3">
      <c r="A10020">
        <v>16285</v>
      </c>
      <c r="B10020">
        <v>40</v>
      </c>
    </row>
    <row r="10021" spans="1:2" x14ac:dyDescent="0.3">
      <c r="A10021">
        <v>16286</v>
      </c>
      <c r="B10021">
        <v>40</v>
      </c>
    </row>
    <row r="10022" spans="1:2" x14ac:dyDescent="0.3">
      <c r="A10022">
        <v>16287</v>
      </c>
      <c r="B10022">
        <v>40</v>
      </c>
    </row>
    <row r="10023" spans="1:2" x14ac:dyDescent="0.3">
      <c r="A10023">
        <v>16288</v>
      </c>
      <c r="B10023">
        <v>40</v>
      </c>
    </row>
    <row r="10024" spans="1:2" x14ac:dyDescent="0.3">
      <c r="A10024">
        <v>16289</v>
      </c>
      <c r="B10024">
        <v>44</v>
      </c>
    </row>
    <row r="10025" spans="1:2" x14ac:dyDescent="0.3">
      <c r="A10025">
        <v>16290</v>
      </c>
      <c r="B10025">
        <v>41</v>
      </c>
    </row>
    <row r="10026" spans="1:2" x14ac:dyDescent="0.3">
      <c r="A10026">
        <v>16291</v>
      </c>
      <c r="B10026">
        <v>41</v>
      </c>
    </row>
    <row r="10027" spans="1:2" x14ac:dyDescent="0.3">
      <c r="A10027">
        <v>16292</v>
      </c>
      <c r="B10027">
        <v>41</v>
      </c>
    </row>
    <row r="10028" spans="1:2" x14ac:dyDescent="0.3">
      <c r="A10028">
        <v>16293</v>
      </c>
      <c r="B10028">
        <v>40</v>
      </c>
    </row>
    <row r="10029" spans="1:2" x14ac:dyDescent="0.3">
      <c r="A10029">
        <v>16294</v>
      </c>
      <c r="B10029">
        <v>39</v>
      </c>
    </row>
    <row r="10030" spans="1:2" x14ac:dyDescent="0.3">
      <c r="A10030">
        <v>16295</v>
      </c>
      <c r="B10030">
        <v>39</v>
      </c>
    </row>
    <row r="10031" spans="1:2" x14ac:dyDescent="0.3">
      <c r="A10031">
        <v>16296</v>
      </c>
      <c r="B10031">
        <v>39</v>
      </c>
    </row>
    <row r="10032" spans="1:2" x14ac:dyDescent="0.3">
      <c r="A10032">
        <v>16297</v>
      </c>
      <c r="B10032">
        <v>39</v>
      </c>
    </row>
    <row r="10033" spans="1:2" x14ac:dyDescent="0.3">
      <c r="A10033">
        <v>16298</v>
      </c>
      <c r="B10033">
        <v>39</v>
      </c>
    </row>
    <row r="10034" spans="1:2" x14ac:dyDescent="0.3">
      <c r="A10034">
        <v>16299</v>
      </c>
      <c r="B10034">
        <v>39</v>
      </c>
    </row>
    <row r="10035" spans="1:2" x14ac:dyDescent="0.3">
      <c r="A10035">
        <v>16300</v>
      </c>
      <c r="B10035">
        <v>38</v>
      </c>
    </row>
    <row r="10036" spans="1:2" x14ac:dyDescent="0.3">
      <c r="A10036">
        <v>16301</v>
      </c>
      <c r="B10036">
        <v>39</v>
      </c>
    </row>
    <row r="10037" spans="1:2" x14ac:dyDescent="0.3">
      <c r="A10037">
        <v>16302</v>
      </c>
      <c r="B10037">
        <v>41</v>
      </c>
    </row>
    <row r="10038" spans="1:2" x14ac:dyDescent="0.3">
      <c r="A10038">
        <v>16303</v>
      </c>
      <c r="B10038">
        <v>39</v>
      </c>
    </row>
    <row r="10039" spans="1:2" x14ac:dyDescent="0.3">
      <c r="A10039">
        <v>16304</v>
      </c>
      <c r="B10039">
        <v>39</v>
      </c>
    </row>
    <row r="10040" spans="1:2" x14ac:dyDescent="0.3">
      <c r="A10040">
        <v>16305</v>
      </c>
      <c r="B10040">
        <v>39</v>
      </c>
    </row>
    <row r="10041" spans="1:2" x14ac:dyDescent="0.3">
      <c r="A10041">
        <v>16306</v>
      </c>
      <c r="B10041">
        <v>40</v>
      </c>
    </row>
    <row r="10042" spans="1:2" x14ac:dyDescent="0.3">
      <c r="A10042">
        <v>16307</v>
      </c>
      <c r="B10042">
        <v>40</v>
      </c>
    </row>
    <row r="10043" spans="1:2" x14ac:dyDescent="0.3">
      <c r="A10043">
        <v>16308</v>
      </c>
      <c r="B10043">
        <v>40</v>
      </c>
    </row>
    <row r="10044" spans="1:2" x14ac:dyDescent="0.3">
      <c r="A10044">
        <v>16309</v>
      </c>
      <c r="B10044">
        <v>40</v>
      </c>
    </row>
    <row r="10045" spans="1:2" x14ac:dyDescent="0.3">
      <c r="A10045">
        <v>16310</v>
      </c>
      <c r="B10045">
        <v>40</v>
      </c>
    </row>
    <row r="10046" spans="1:2" x14ac:dyDescent="0.3">
      <c r="A10046">
        <v>16311</v>
      </c>
      <c r="B10046">
        <v>40</v>
      </c>
    </row>
    <row r="10047" spans="1:2" x14ac:dyDescent="0.3">
      <c r="A10047">
        <v>16312</v>
      </c>
      <c r="B10047">
        <v>38</v>
      </c>
    </row>
    <row r="10048" spans="1:2" x14ac:dyDescent="0.3">
      <c r="A10048">
        <v>16313</v>
      </c>
      <c r="B10048">
        <v>40</v>
      </c>
    </row>
    <row r="10049" spans="1:2" x14ac:dyDescent="0.3">
      <c r="A10049">
        <v>16314</v>
      </c>
      <c r="B10049">
        <v>38</v>
      </c>
    </row>
    <row r="10050" spans="1:2" x14ac:dyDescent="0.3">
      <c r="A10050">
        <v>16315</v>
      </c>
      <c r="B10050">
        <v>40</v>
      </c>
    </row>
    <row r="10051" spans="1:2" x14ac:dyDescent="0.3">
      <c r="A10051">
        <v>16316</v>
      </c>
      <c r="B10051">
        <v>38</v>
      </c>
    </row>
    <row r="10052" spans="1:2" x14ac:dyDescent="0.3">
      <c r="A10052">
        <v>16317</v>
      </c>
      <c r="B10052">
        <v>38</v>
      </c>
    </row>
    <row r="10053" spans="1:2" x14ac:dyDescent="0.3">
      <c r="A10053">
        <v>16318</v>
      </c>
      <c r="B10053">
        <v>36</v>
      </c>
    </row>
    <row r="10054" spans="1:2" x14ac:dyDescent="0.3">
      <c r="A10054">
        <v>16319</v>
      </c>
      <c r="B10054">
        <v>37</v>
      </c>
    </row>
    <row r="10055" spans="1:2" x14ac:dyDescent="0.3">
      <c r="A10055">
        <v>16320</v>
      </c>
      <c r="B10055">
        <v>37</v>
      </c>
    </row>
    <row r="10056" spans="1:2" x14ac:dyDescent="0.3">
      <c r="A10056">
        <v>16321</v>
      </c>
      <c r="B10056">
        <v>37</v>
      </c>
    </row>
    <row r="10057" spans="1:2" x14ac:dyDescent="0.3">
      <c r="A10057">
        <v>16322</v>
      </c>
      <c r="B10057">
        <v>39</v>
      </c>
    </row>
    <row r="10058" spans="1:2" x14ac:dyDescent="0.3">
      <c r="A10058">
        <v>16323</v>
      </c>
      <c r="B10058">
        <v>35</v>
      </c>
    </row>
    <row r="10059" spans="1:2" x14ac:dyDescent="0.3">
      <c r="A10059">
        <v>16324</v>
      </c>
      <c r="B10059">
        <v>35</v>
      </c>
    </row>
    <row r="10060" spans="1:2" x14ac:dyDescent="0.3">
      <c r="A10060">
        <v>16325</v>
      </c>
      <c r="B10060">
        <v>35</v>
      </c>
    </row>
    <row r="10061" spans="1:2" x14ac:dyDescent="0.3">
      <c r="A10061">
        <v>16326</v>
      </c>
      <c r="B10061">
        <v>39</v>
      </c>
    </row>
    <row r="10062" spans="1:2" x14ac:dyDescent="0.3">
      <c r="A10062">
        <v>16327</v>
      </c>
      <c r="B10062">
        <v>39</v>
      </c>
    </row>
    <row r="10063" spans="1:2" x14ac:dyDescent="0.3">
      <c r="A10063">
        <v>16328</v>
      </c>
      <c r="B10063">
        <v>40</v>
      </c>
    </row>
    <row r="10064" spans="1:2" x14ac:dyDescent="0.3">
      <c r="A10064">
        <v>16329</v>
      </c>
      <c r="B10064">
        <v>36</v>
      </c>
    </row>
    <row r="10065" spans="1:2" x14ac:dyDescent="0.3">
      <c r="A10065">
        <v>16330</v>
      </c>
      <c r="B10065">
        <v>36</v>
      </c>
    </row>
    <row r="10066" spans="1:2" x14ac:dyDescent="0.3">
      <c r="A10066">
        <v>16331</v>
      </c>
      <c r="B10066">
        <v>36</v>
      </c>
    </row>
    <row r="10067" spans="1:2" x14ac:dyDescent="0.3">
      <c r="A10067">
        <v>16332</v>
      </c>
      <c r="B10067">
        <v>37</v>
      </c>
    </row>
    <row r="10068" spans="1:2" x14ac:dyDescent="0.3">
      <c r="A10068">
        <v>16333</v>
      </c>
      <c r="B10068">
        <v>37</v>
      </c>
    </row>
    <row r="10069" spans="1:2" x14ac:dyDescent="0.3">
      <c r="A10069">
        <v>16334</v>
      </c>
      <c r="B10069">
        <v>37</v>
      </c>
    </row>
    <row r="10070" spans="1:2" x14ac:dyDescent="0.3">
      <c r="A10070">
        <v>16335</v>
      </c>
      <c r="B10070">
        <v>37</v>
      </c>
    </row>
    <row r="10071" spans="1:2" x14ac:dyDescent="0.3">
      <c r="A10071">
        <v>16336</v>
      </c>
      <c r="B10071">
        <v>38</v>
      </c>
    </row>
    <row r="10072" spans="1:2" x14ac:dyDescent="0.3">
      <c r="A10072">
        <v>16337</v>
      </c>
      <c r="B10072">
        <v>38</v>
      </c>
    </row>
    <row r="10073" spans="1:2" x14ac:dyDescent="0.3">
      <c r="A10073">
        <v>16338</v>
      </c>
      <c r="B10073">
        <v>38</v>
      </c>
    </row>
    <row r="10074" spans="1:2" x14ac:dyDescent="0.3">
      <c r="A10074">
        <v>16339</v>
      </c>
      <c r="B10074">
        <v>37</v>
      </c>
    </row>
    <row r="10075" spans="1:2" x14ac:dyDescent="0.3">
      <c r="A10075">
        <v>16340</v>
      </c>
      <c r="B10075">
        <v>38</v>
      </c>
    </row>
    <row r="10076" spans="1:2" x14ac:dyDescent="0.3">
      <c r="A10076">
        <v>16341</v>
      </c>
      <c r="B10076">
        <v>38</v>
      </c>
    </row>
    <row r="10077" spans="1:2" x14ac:dyDescent="0.3">
      <c r="A10077">
        <v>16342</v>
      </c>
      <c r="B10077">
        <v>38</v>
      </c>
    </row>
    <row r="10078" spans="1:2" x14ac:dyDescent="0.3">
      <c r="A10078">
        <v>16343</v>
      </c>
      <c r="B10078">
        <v>38</v>
      </c>
    </row>
    <row r="10079" spans="1:2" x14ac:dyDescent="0.3">
      <c r="A10079">
        <v>16344</v>
      </c>
      <c r="B10079">
        <v>37</v>
      </c>
    </row>
    <row r="10080" spans="1:2" x14ac:dyDescent="0.3">
      <c r="A10080">
        <v>16345</v>
      </c>
      <c r="B10080">
        <v>37</v>
      </c>
    </row>
    <row r="10081" spans="1:2" x14ac:dyDescent="0.3">
      <c r="A10081">
        <v>16346</v>
      </c>
      <c r="B10081">
        <v>38</v>
      </c>
    </row>
    <row r="10082" spans="1:2" x14ac:dyDescent="0.3">
      <c r="A10082">
        <v>16347</v>
      </c>
      <c r="B10082">
        <v>38</v>
      </c>
    </row>
    <row r="10083" spans="1:2" x14ac:dyDescent="0.3">
      <c r="A10083">
        <v>16348</v>
      </c>
      <c r="B10083">
        <v>38</v>
      </c>
    </row>
    <row r="10084" spans="1:2" x14ac:dyDescent="0.3">
      <c r="A10084">
        <v>16349</v>
      </c>
      <c r="B10084">
        <v>38</v>
      </c>
    </row>
    <row r="10085" spans="1:2" x14ac:dyDescent="0.3">
      <c r="A10085">
        <v>16350</v>
      </c>
      <c r="B10085">
        <v>38</v>
      </c>
    </row>
    <row r="10086" spans="1:2" x14ac:dyDescent="0.3">
      <c r="A10086">
        <v>16351</v>
      </c>
      <c r="B10086">
        <v>39</v>
      </c>
    </row>
    <row r="10087" spans="1:2" x14ac:dyDescent="0.3">
      <c r="A10087">
        <v>16352</v>
      </c>
      <c r="B10087">
        <v>38</v>
      </c>
    </row>
    <row r="10088" spans="1:2" x14ac:dyDescent="0.3">
      <c r="A10088">
        <v>16353</v>
      </c>
      <c r="B10088">
        <v>39</v>
      </c>
    </row>
    <row r="10089" spans="1:2" x14ac:dyDescent="0.3">
      <c r="A10089">
        <v>16354</v>
      </c>
      <c r="B10089">
        <v>39</v>
      </c>
    </row>
    <row r="10090" spans="1:2" x14ac:dyDescent="0.3">
      <c r="A10090">
        <v>16355</v>
      </c>
      <c r="B10090">
        <v>39</v>
      </c>
    </row>
    <row r="10091" spans="1:2" x14ac:dyDescent="0.3">
      <c r="A10091">
        <v>16356</v>
      </c>
      <c r="B10091">
        <v>34</v>
      </c>
    </row>
    <row r="10092" spans="1:2" x14ac:dyDescent="0.3">
      <c r="A10092">
        <v>16357</v>
      </c>
      <c r="B10092">
        <v>40</v>
      </c>
    </row>
    <row r="10093" spans="1:2" x14ac:dyDescent="0.3">
      <c r="A10093">
        <v>16358</v>
      </c>
      <c r="B10093">
        <v>34</v>
      </c>
    </row>
    <row r="10094" spans="1:2" x14ac:dyDescent="0.3">
      <c r="A10094">
        <v>16359</v>
      </c>
      <c r="B10094">
        <v>35</v>
      </c>
    </row>
    <row r="10095" spans="1:2" x14ac:dyDescent="0.3">
      <c r="A10095">
        <v>16360</v>
      </c>
      <c r="B10095">
        <v>35</v>
      </c>
    </row>
    <row r="10096" spans="1:2" x14ac:dyDescent="0.3">
      <c r="A10096">
        <v>16361</v>
      </c>
      <c r="B10096">
        <v>35</v>
      </c>
    </row>
    <row r="10097" spans="1:2" x14ac:dyDescent="0.3">
      <c r="A10097">
        <v>16362</v>
      </c>
      <c r="B10097">
        <v>35</v>
      </c>
    </row>
    <row r="10098" spans="1:2" x14ac:dyDescent="0.3">
      <c r="A10098">
        <v>16363</v>
      </c>
      <c r="B10098">
        <v>35</v>
      </c>
    </row>
    <row r="10099" spans="1:2" x14ac:dyDescent="0.3">
      <c r="A10099">
        <v>16364</v>
      </c>
      <c r="B10099">
        <v>32</v>
      </c>
    </row>
    <row r="10100" spans="1:2" x14ac:dyDescent="0.3">
      <c r="A10100">
        <v>16365</v>
      </c>
      <c r="B10100">
        <v>34</v>
      </c>
    </row>
    <row r="10101" spans="1:2" x14ac:dyDescent="0.3">
      <c r="A10101">
        <v>16366</v>
      </c>
      <c r="B10101">
        <v>40</v>
      </c>
    </row>
    <row r="10102" spans="1:2" x14ac:dyDescent="0.3">
      <c r="A10102">
        <v>16367</v>
      </c>
      <c r="B10102">
        <v>33</v>
      </c>
    </row>
    <row r="10103" spans="1:2" x14ac:dyDescent="0.3">
      <c r="A10103">
        <v>16368</v>
      </c>
      <c r="B10103">
        <v>34</v>
      </c>
    </row>
    <row r="10104" spans="1:2" x14ac:dyDescent="0.3">
      <c r="A10104">
        <v>16369</v>
      </c>
      <c r="B10104">
        <v>35</v>
      </c>
    </row>
    <row r="10105" spans="1:2" x14ac:dyDescent="0.3">
      <c r="A10105">
        <v>16370</v>
      </c>
      <c r="B10105">
        <v>34</v>
      </c>
    </row>
    <row r="10106" spans="1:2" x14ac:dyDescent="0.3">
      <c r="A10106">
        <v>16371</v>
      </c>
      <c r="B10106">
        <v>35</v>
      </c>
    </row>
    <row r="10107" spans="1:2" x14ac:dyDescent="0.3">
      <c r="A10107">
        <v>16372</v>
      </c>
      <c r="B10107">
        <v>35</v>
      </c>
    </row>
    <row r="10108" spans="1:2" x14ac:dyDescent="0.3">
      <c r="A10108">
        <v>16373</v>
      </c>
      <c r="B10108">
        <v>33</v>
      </c>
    </row>
    <row r="10109" spans="1:2" x14ac:dyDescent="0.3">
      <c r="A10109">
        <v>16374</v>
      </c>
      <c r="B10109">
        <v>33</v>
      </c>
    </row>
    <row r="10110" spans="1:2" x14ac:dyDescent="0.3">
      <c r="A10110">
        <v>16375</v>
      </c>
      <c r="B10110">
        <v>33</v>
      </c>
    </row>
    <row r="10111" spans="1:2" x14ac:dyDescent="0.3">
      <c r="A10111">
        <v>16376</v>
      </c>
      <c r="B10111">
        <v>32</v>
      </c>
    </row>
    <row r="10112" spans="1:2" x14ac:dyDescent="0.3">
      <c r="A10112">
        <v>16377</v>
      </c>
      <c r="B10112">
        <v>32</v>
      </c>
    </row>
    <row r="10113" spans="1:2" x14ac:dyDescent="0.3">
      <c r="A10113">
        <v>16378</v>
      </c>
      <c r="B10113">
        <v>32</v>
      </c>
    </row>
    <row r="10114" spans="1:2" x14ac:dyDescent="0.3">
      <c r="A10114">
        <v>16379</v>
      </c>
      <c r="B10114">
        <v>33</v>
      </c>
    </row>
    <row r="10115" spans="1:2" x14ac:dyDescent="0.3">
      <c r="A10115">
        <v>16380</v>
      </c>
      <c r="B10115">
        <v>34</v>
      </c>
    </row>
    <row r="10116" spans="1:2" x14ac:dyDescent="0.3">
      <c r="A10116">
        <v>16381</v>
      </c>
      <c r="B10116">
        <v>38</v>
      </c>
    </row>
    <row r="10117" spans="1:2" x14ac:dyDescent="0.3">
      <c r="A10117">
        <v>16382</v>
      </c>
      <c r="B10117">
        <v>35</v>
      </c>
    </row>
    <row r="10118" spans="1:2" x14ac:dyDescent="0.3">
      <c r="A10118">
        <v>16383</v>
      </c>
      <c r="B10118">
        <v>35</v>
      </c>
    </row>
    <row r="10119" spans="1:2" x14ac:dyDescent="0.3">
      <c r="A10119">
        <v>16384</v>
      </c>
      <c r="B10119">
        <v>35</v>
      </c>
    </row>
    <row r="10120" spans="1:2" x14ac:dyDescent="0.3">
      <c r="A10120">
        <v>16385</v>
      </c>
      <c r="B10120">
        <v>34</v>
      </c>
    </row>
    <row r="10121" spans="1:2" x14ac:dyDescent="0.3">
      <c r="A10121">
        <v>16386</v>
      </c>
      <c r="B10121">
        <v>37</v>
      </c>
    </row>
    <row r="10122" spans="1:2" x14ac:dyDescent="0.3">
      <c r="A10122">
        <v>16387</v>
      </c>
      <c r="B10122">
        <v>35</v>
      </c>
    </row>
    <row r="10123" spans="1:2" x14ac:dyDescent="0.3">
      <c r="A10123">
        <v>16388</v>
      </c>
      <c r="B10123">
        <v>34</v>
      </c>
    </row>
    <row r="10124" spans="1:2" x14ac:dyDescent="0.3">
      <c r="A10124">
        <v>16389</v>
      </c>
      <c r="B10124">
        <v>34</v>
      </c>
    </row>
    <row r="10125" spans="1:2" x14ac:dyDescent="0.3">
      <c r="A10125">
        <v>16390</v>
      </c>
      <c r="B10125">
        <v>34</v>
      </c>
    </row>
    <row r="10126" spans="1:2" x14ac:dyDescent="0.3">
      <c r="A10126">
        <v>16391</v>
      </c>
      <c r="B10126">
        <v>37</v>
      </c>
    </row>
    <row r="10127" spans="1:2" x14ac:dyDescent="0.3">
      <c r="A10127">
        <v>16392</v>
      </c>
      <c r="B10127">
        <v>36</v>
      </c>
    </row>
    <row r="10128" spans="1:2" x14ac:dyDescent="0.3">
      <c r="A10128">
        <v>16393</v>
      </c>
      <c r="B10128">
        <v>37</v>
      </c>
    </row>
    <row r="10129" spans="1:2" x14ac:dyDescent="0.3">
      <c r="A10129">
        <v>16394</v>
      </c>
      <c r="B10129">
        <v>40</v>
      </c>
    </row>
    <row r="10130" spans="1:2" x14ac:dyDescent="0.3">
      <c r="A10130">
        <v>16395</v>
      </c>
      <c r="B10130">
        <v>39</v>
      </c>
    </row>
    <row r="10131" spans="1:2" x14ac:dyDescent="0.3">
      <c r="A10131">
        <v>16396</v>
      </c>
      <c r="B10131">
        <v>37</v>
      </c>
    </row>
    <row r="10132" spans="1:2" x14ac:dyDescent="0.3">
      <c r="A10132">
        <v>16397</v>
      </c>
      <c r="B10132">
        <v>37</v>
      </c>
    </row>
    <row r="10133" spans="1:2" x14ac:dyDescent="0.3">
      <c r="A10133">
        <v>16398</v>
      </c>
      <c r="B10133">
        <v>37</v>
      </c>
    </row>
    <row r="10134" spans="1:2" x14ac:dyDescent="0.3">
      <c r="A10134">
        <v>16399</v>
      </c>
      <c r="B10134">
        <v>40</v>
      </c>
    </row>
    <row r="10135" spans="1:2" x14ac:dyDescent="0.3">
      <c r="A10135">
        <v>16400</v>
      </c>
      <c r="B10135">
        <v>39</v>
      </c>
    </row>
    <row r="10136" spans="1:2" x14ac:dyDescent="0.3">
      <c r="A10136">
        <v>16401</v>
      </c>
      <c r="B10136">
        <v>39</v>
      </c>
    </row>
    <row r="10137" spans="1:2" x14ac:dyDescent="0.3">
      <c r="A10137">
        <v>16402</v>
      </c>
      <c r="B10137">
        <v>38</v>
      </c>
    </row>
    <row r="10138" spans="1:2" x14ac:dyDescent="0.3">
      <c r="A10138">
        <v>16403</v>
      </c>
      <c r="B10138">
        <v>38</v>
      </c>
    </row>
    <row r="10139" spans="1:2" x14ac:dyDescent="0.3">
      <c r="A10139">
        <v>16404</v>
      </c>
      <c r="B10139">
        <v>34</v>
      </c>
    </row>
    <row r="10140" spans="1:2" x14ac:dyDescent="0.3">
      <c r="A10140">
        <v>16405</v>
      </c>
      <c r="B10140">
        <v>35</v>
      </c>
    </row>
    <row r="10141" spans="1:2" x14ac:dyDescent="0.3">
      <c r="A10141">
        <v>16406</v>
      </c>
      <c r="B10141">
        <v>35</v>
      </c>
    </row>
    <row r="10142" spans="1:2" x14ac:dyDescent="0.3">
      <c r="A10142">
        <v>16407</v>
      </c>
      <c r="B10142">
        <v>35</v>
      </c>
    </row>
    <row r="10143" spans="1:2" x14ac:dyDescent="0.3">
      <c r="A10143">
        <v>16408</v>
      </c>
      <c r="B10143">
        <v>36</v>
      </c>
    </row>
    <row r="10144" spans="1:2" x14ac:dyDescent="0.3">
      <c r="A10144">
        <v>16409</v>
      </c>
      <c r="B10144">
        <v>36</v>
      </c>
    </row>
    <row r="10145" spans="1:2" x14ac:dyDescent="0.3">
      <c r="A10145">
        <v>16410</v>
      </c>
      <c r="B10145">
        <v>37</v>
      </c>
    </row>
    <row r="10146" spans="1:2" x14ac:dyDescent="0.3">
      <c r="A10146">
        <v>16411</v>
      </c>
      <c r="B10146">
        <v>36</v>
      </c>
    </row>
    <row r="10147" spans="1:2" x14ac:dyDescent="0.3">
      <c r="A10147">
        <v>16412</v>
      </c>
      <c r="B10147">
        <v>35</v>
      </c>
    </row>
    <row r="10148" spans="1:2" x14ac:dyDescent="0.3">
      <c r="A10148">
        <v>16413</v>
      </c>
      <c r="B10148">
        <v>36</v>
      </c>
    </row>
    <row r="10149" spans="1:2" x14ac:dyDescent="0.3">
      <c r="A10149">
        <v>16414</v>
      </c>
      <c r="B10149">
        <v>37</v>
      </c>
    </row>
    <row r="10150" spans="1:2" x14ac:dyDescent="0.3">
      <c r="A10150">
        <v>16415</v>
      </c>
      <c r="B10150">
        <v>36</v>
      </c>
    </row>
    <row r="10151" spans="1:2" x14ac:dyDescent="0.3">
      <c r="A10151">
        <v>16416</v>
      </c>
      <c r="B10151">
        <v>35</v>
      </c>
    </row>
    <row r="10152" spans="1:2" x14ac:dyDescent="0.3">
      <c r="A10152">
        <v>16417</v>
      </c>
      <c r="B10152">
        <v>35</v>
      </c>
    </row>
    <row r="10153" spans="1:2" x14ac:dyDescent="0.3">
      <c r="A10153">
        <v>16418</v>
      </c>
      <c r="B10153">
        <v>35</v>
      </c>
    </row>
    <row r="10154" spans="1:2" x14ac:dyDescent="0.3">
      <c r="A10154">
        <v>16419</v>
      </c>
      <c r="B10154">
        <v>39</v>
      </c>
    </row>
    <row r="10155" spans="1:2" x14ac:dyDescent="0.3">
      <c r="A10155">
        <v>16420</v>
      </c>
      <c r="B10155">
        <v>37</v>
      </c>
    </row>
    <row r="10156" spans="1:2" x14ac:dyDescent="0.3">
      <c r="A10156">
        <v>16421</v>
      </c>
      <c r="B10156">
        <v>36</v>
      </c>
    </row>
    <row r="10157" spans="1:2" x14ac:dyDescent="0.3">
      <c r="A10157">
        <v>16422</v>
      </c>
      <c r="B10157">
        <v>37</v>
      </c>
    </row>
    <row r="10158" spans="1:2" x14ac:dyDescent="0.3">
      <c r="A10158">
        <v>16423</v>
      </c>
      <c r="B10158">
        <v>37</v>
      </c>
    </row>
    <row r="10159" spans="1:2" x14ac:dyDescent="0.3">
      <c r="A10159">
        <v>16424</v>
      </c>
      <c r="B10159">
        <v>37</v>
      </c>
    </row>
    <row r="10160" spans="1:2" x14ac:dyDescent="0.3">
      <c r="A10160">
        <v>16425</v>
      </c>
      <c r="B10160">
        <v>37</v>
      </c>
    </row>
    <row r="10161" spans="1:2" x14ac:dyDescent="0.3">
      <c r="A10161">
        <v>16426</v>
      </c>
      <c r="B10161">
        <v>36</v>
      </c>
    </row>
    <row r="10162" spans="1:2" x14ac:dyDescent="0.3">
      <c r="A10162">
        <v>16427</v>
      </c>
      <c r="B10162">
        <v>36</v>
      </c>
    </row>
    <row r="10163" spans="1:2" x14ac:dyDescent="0.3">
      <c r="A10163">
        <v>16428</v>
      </c>
      <c r="B10163">
        <v>36</v>
      </c>
    </row>
    <row r="10164" spans="1:2" x14ac:dyDescent="0.3">
      <c r="A10164">
        <v>16429</v>
      </c>
      <c r="B10164">
        <v>36</v>
      </c>
    </row>
    <row r="10165" spans="1:2" x14ac:dyDescent="0.3">
      <c r="A10165">
        <v>16430</v>
      </c>
      <c r="B10165">
        <v>39</v>
      </c>
    </row>
    <row r="10166" spans="1:2" x14ac:dyDescent="0.3">
      <c r="A10166">
        <v>16431</v>
      </c>
      <c r="B10166">
        <v>39</v>
      </c>
    </row>
    <row r="10167" spans="1:2" x14ac:dyDescent="0.3">
      <c r="A10167">
        <v>16432</v>
      </c>
      <c r="B10167">
        <v>37</v>
      </c>
    </row>
    <row r="10168" spans="1:2" x14ac:dyDescent="0.3">
      <c r="A10168">
        <v>16433</v>
      </c>
      <c r="B10168">
        <v>38</v>
      </c>
    </row>
    <row r="10169" spans="1:2" x14ac:dyDescent="0.3">
      <c r="A10169">
        <v>16434</v>
      </c>
      <c r="B10169">
        <v>38</v>
      </c>
    </row>
    <row r="10170" spans="1:2" x14ac:dyDescent="0.3">
      <c r="A10170">
        <v>16435</v>
      </c>
      <c r="B10170">
        <v>37</v>
      </c>
    </row>
    <row r="10171" spans="1:2" x14ac:dyDescent="0.3">
      <c r="A10171">
        <v>16436</v>
      </c>
      <c r="B10171">
        <v>38</v>
      </c>
    </row>
    <row r="10172" spans="1:2" x14ac:dyDescent="0.3">
      <c r="A10172">
        <v>16437</v>
      </c>
      <c r="B10172">
        <v>38</v>
      </c>
    </row>
    <row r="10173" spans="1:2" x14ac:dyDescent="0.3">
      <c r="A10173">
        <v>16438</v>
      </c>
      <c r="B10173">
        <v>39</v>
      </c>
    </row>
    <row r="10174" spans="1:2" x14ac:dyDescent="0.3">
      <c r="A10174">
        <v>16439</v>
      </c>
      <c r="B10174">
        <v>39</v>
      </c>
    </row>
    <row r="10175" spans="1:2" x14ac:dyDescent="0.3">
      <c r="A10175">
        <v>16440</v>
      </c>
      <c r="B10175">
        <v>39</v>
      </c>
    </row>
    <row r="10176" spans="1:2" x14ac:dyDescent="0.3">
      <c r="A10176">
        <v>16441</v>
      </c>
      <c r="B10176">
        <v>39</v>
      </c>
    </row>
    <row r="10177" spans="1:2" x14ac:dyDescent="0.3">
      <c r="A10177">
        <v>16442</v>
      </c>
      <c r="B10177">
        <v>38</v>
      </c>
    </row>
    <row r="10178" spans="1:2" x14ac:dyDescent="0.3">
      <c r="A10178">
        <v>16443</v>
      </c>
      <c r="B10178">
        <v>38</v>
      </c>
    </row>
    <row r="10179" spans="1:2" x14ac:dyDescent="0.3">
      <c r="A10179">
        <v>16444</v>
      </c>
      <c r="B10179">
        <v>40</v>
      </c>
    </row>
    <row r="10180" spans="1:2" x14ac:dyDescent="0.3">
      <c r="A10180">
        <v>16445</v>
      </c>
      <c r="B10180">
        <v>39</v>
      </c>
    </row>
    <row r="10181" spans="1:2" x14ac:dyDescent="0.3">
      <c r="A10181">
        <v>16446</v>
      </c>
      <c r="B10181">
        <v>45</v>
      </c>
    </row>
    <row r="10182" spans="1:2" x14ac:dyDescent="0.3">
      <c r="A10182">
        <v>16447</v>
      </c>
      <c r="B10182">
        <v>39</v>
      </c>
    </row>
    <row r="10183" spans="1:2" x14ac:dyDescent="0.3">
      <c r="A10183">
        <v>16448</v>
      </c>
      <c r="B10183">
        <v>39</v>
      </c>
    </row>
    <row r="10184" spans="1:2" x14ac:dyDescent="0.3">
      <c r="A10184">
        <v>16452</v>
      </c>
      <c r="B10184">
        <v>39</v>
      </c>
    </row>
    <row r="10185" spans="1:2" x14ac:dyDescent="0.3">
      <c r="A10185">
        <v>16453</v>
      </c>
      <c r="B10185">
        <v>38</v>
      </c>
    </row>
    <row r="10186" spans="1:2" x14ac:dyDescent="0.3">
      <c r="A10186">
        <v>16454</v>
      </c>
      <c r="B10186">
        <v>44</v>
      </c>
    </row>
    <row r="10187" spans="1:2" x14ac:dyDescent="0.3">
      <c r="A10187">
        <v>16455</v>
      </c>
      <c r="B10187">
        <v>45</v>
      </c>
    </row>
    <row r="10188" spans="1:2" x14ac:dyDescent="0.3">
      <c r="A10188">
        <v>16456</v>
      </c>
      <c r="B10188">
        <v>40</v>
      </c>
    </row>
    <row r="10189" spans="1:2" x14ac:dyDescent="0.3">
      <c r="A10189">
        <v>16457</v>
      </c>
      <c r="B10189">
        <v>40</v>
      </c>
    </row>
    <row r="10190" spans="1:2" x14ac:dyDescent="0.3">
      <c r="A10190">
        <v>16459</v>
      </c>
      <c r="B10190">
        <v>44</v>
      </c>
    </row>
    <row r="10191" spans="1:2" x14ac:dyDescent="0.3">
      <c r="A10191">
        <v>16460</v>
      </c>
      <c r="B10191">
        <v>45</v>
      </c>
    </row>
    <row r="10192" spans="1:2" x14ac:dyDescent="0.3">
      <c r="A10192">
        <v>16461</v>
      </c>
      <c r="B10192">
        <v>39</v>
      </c>
    </row>
    <row r="10193" spans="1:2" x14ac:dyDescent="0.3">
      <c r="A10193">
        <v>16462</v>
      </c>
      <c r="B10193">
        <v>46</v>
      </c>
    </row>
    <row r="10194" spans="1:2" x14ac:dyDescent="0.3">
      <c r="A10194">
        <v>16463</v>
      </c>
      <c r="B10194">
        <v>45</v>
      </c>
    </row>
    <row r="10195" spans="1:2" x14ac:dyDescent="0.3">
      <c r="A10195">
        <v>16464</v>
      </c>
      <c r="B10195">
        <v>39</v>
      </c>
    </row>
    <row r="10196" spans="1:2" x14ac:dyDescent="0.3">
      <c r="A10196">
        <v>16465</v>
      </c>
      <c r="B10196">
        <v>40</v>
      </c>
    </row>
    <row r="10197" spans="1:2" x14ac:dyDescent="0.3">
      <c r="A10197">
        <v>16466</v>
      </c>
      <c r="B10197">
        <v>43</v>
      </c>
    </row>
    <row r="10198" spans="1:2" x14ac:dyDescent="0.3">
      <c r="A10198">
        <v>16467</v>
      </c>
      <c r="B10198">
        <v>43</v>
      </c>
    </row>
    <row r="10199" spans="1:2" x14ac:dyDescent="0.3">
      <c r="A10199">
        <v>16469</v>
      </c>
      <c r="B10199">
        <v>44</v>
      </c>
    </row>
    <row r="10200" spans="1:2" x14ac:dyDescent="0.3">
      <c r="A10200">
        <v>16470</v>
      </c>
      <c r="B10200">
        <v>42</v>
      </c>
    </row>
    <row r="10201" spans="1:2" x14ac:dyDescent="0.3">
      <c r="A10201">
        <v>16471</v>
      </c>
      <c r="B10201">
        <v>43</v>
      </c>
    </row>
    <row r="10202" spans="1:2" x14ac:dyDescent="0.3">
      <c r="A10202">
        <v>16472</v>
      </c>
      <c r="B10202">
        <v>43</v>
      </c>
    </row>
    <row r="10203" spans="1:2" x14ac:dyDescent="0.3">
      <c r="A10203">
        <v>16474</v>
      </c>
      <c r="B10203">
        <v>43</v>
      </c>
    </row>
    <row r="10204" spans="1:2" x14ac:dyDescent="0.3">
      <c r="A10204">
        <v>16475</v>
      </c>
      <c r="B10204">
        <v>44</v>
      </c>
    </row>
    <row r="10205" spans="1:2" x14ac:dyDescent="0.3">
      <c r="A10205">
        <v>16476</v>
      </c>
      <c r="B10205">
        <v>43</v>
      </c>
    </row>
    <row r="10206" spans="1:2" x14ac:dyDescent="0.3">
      <c r="A10206">
        <v>16479</v>
      </c>
      <c r="B10206">
        <v>44</v>
      </c>
    </row>
    <row r="10207" spans="1:2" x14ac:dyDescent="0.3">
      <c r="A10207">
        <v>16480</v>
      </c>
      <c r="B10207">
        <v>39</v>
      </c>
    </row>
    <row r="10208" spans="1:2" x14ac:dyDescent="0.3">
      <c r="A10208">
        <v>16481</v>
      </c>
      <c r="B10208">
        <v>43</v>
      </c>
    </row>
    <row r="10209" spans="1:2" x14ac:dyDescent="0.3">
      <c r="A10209">
        <v>16482</v>
      </c>
      <c r="B10209">
        <v>42</v>
      </c>
    </row>
    <row r="10210" spans="1:2" x14ac:dyDescent="0.3">
      <c r="A10210">
        <v>16483</v>
      </c>
      <c r="B10210">
        <v>42</v>
      </c>
    </row>
    <row r="10211" spans="1:2" x14ac:dyDescent="0.3">
      <c r="A10211">
        <v>16484</v>
      </c>
      <c r="B10211">
        <v>42</v>
      </c>
    </row>
    <row r="10212" spans="1:2" x14ac:dyDescent="0.3">
      <c r="A10212">
        <v>16485</v>
      </c>
      <c r="B10212">
        <v>42</v>
      </c>
    </row>
    <row r="10213" spans="1:2" x14ac:dyDescent="0.3">
      <c r="A10213">
        <v>16486</v>
      </c>
      <c r="B10213">
        <v>42</v>
      </c>
    </row>
    <row r="10214" spans="1:2" x14ac:dyDescent="0.3">
      <c r="A10214">
        <v>16487</v>
      </c>
      <c r="B10214">
        <v>42</v>
      </c>
    </row>
    <row r="10215" spans="1:2" x14ac:dyDescent="0.3">
      <c r="A10215">
        <v>16488</v>
      </c>
      <c r="B10215">
        <v>43</v>
      </c>
    </row>
    <row r="10216" spans="1:2" x14ac:dyDescent="0.3">
      <c r="A10216">
        <v>16489</v>
      </c>
      <c r="B10216">
        <v>43</v>
      </c>
    </row>
    <row r="10217" spans="1:2" x14ac:dyDescent="0.3">
      <c r="A10217">
        <v>16490</v>
      </c>
      <c r="B10217">
        <v>41</v>
      </c>
    </row>
    <row r="10218" spans="1:2" x14ac:dyDescent="0.3">
      <c r="A10218">
        <v>16491</v>
      </c>
      <c r="B10218">
        <v>42</v>
      </c>
    </row>
    <row r="10219" spans="1:2" x14ac:dyDescent="0.3">
      <c r="A10219">
        <v>16492</v>
      </c>
      <c r="B10219">
        <v>41</v>
      </c>
    </row>
    <row r="10220" spans="1:2" x14ac:dyDescent="0.3">
      <c r="A10220">
        <v>16493</v>
      </c>
      <c r="B10220">
        <v>42</v>
      </c>
    </row>
    <row r="10221" spans="1:2" x14ac:dyDescent="0.3">
      <c r="A10221">
        <v>16494</v>
      </c>
      <c r="B10221">
        <v>42</v>
      </c>
    </row>
    <row r="10222" spans="1:2" x14ac:dyDescent="0.3">
      <c r="A10222">
        <v>16495</v>
      </c>
      <c r="B10222">
        <v>41</v>
      </c>
    </row>
    <row r="10223" spans="1:2" x14ac:dyDescent="0.3">
      <c r="A10223">
        <v>16496</v>
      </c>
      <c r="B10223">
        <v>41</v>
      </c>
    </row>
    <row r="10224" spans="1:2" x14ac:dyDescent="0.3">
      <c r="A10224">
        <v>16497</v>
      </c>
      <c r="B10224">
        <v>42</v>
      </c>
    </row>
    <row r="10225" spans="1:2" x14ac:dyDescent="0.3">
      <c r="A10225">
        <v>16498</v>
      </c>
      <c r="B10225">
        <v>42</v>
      </c>
    </row>
    <row r="10226" spans="1:2" x14ac:dyDescent="0.3">
      <c r="A10226">
        <v>16499</v>
      </c>
      <c r="B10226">
        <v>42</v>
      </c>
    </row>
    <row r="10227" spans="1:2" x14ac:dyDescent="0.3">
      <c r="A10227">
        <v>16500</v>
      </c>
      <c r="B10227">
        <v>42</v>
      </c>
    </row>
    <row r="10228" spans="1:2" x14ac:dyDescent="0.3">
      <c r="A10228">
        <v>16501</v>
      </c>
      <c r="B10228">
        <v>42</v>
      </c>
    </row>
    <row r="10229" spans="1:2" x14ac:dyDescent="0.3">
      <c r="A10229">
        <v>16502</v>
      </c>
      <c r="B10229">
        <v>42</v>
      </c>
    </row>
    <row r="10230" spans="1:2" x14ac:dyDescent="0.3">
      <c r="A10230">
        <v>16503</v>
      </c>
      <c r="B10230">
        <v>42</v>
      </c>
    </row>
    <row r="10231" spans="1:2" x14ac:dyDescent="0.3">
      <c r="A10231">
        <v>16504</v>
      </c>
      <c r="B10231">
        <v>40</v>
      </c>
    </row>
    <row r="10232" spans="1:2" x14ac:dyDescent="0.3">
      <c r="A10232">
        <v>16505</v>
      </c>
      <c r="B10232">
        <v>41</v>
      </c>
    </row>
    <row r="10233" spans="1:2" x14ac:dyDescent="0.3">
      <c r="A10233">
        <v>16506</v>
      </c>
      <c r="B10233">
        <v>40</v>
      </c>
    </row>
    <row r="10234" spans="1:2" x14ac:dyDescent="0.3">
      <c r="A10234">
        <v>16507</v>
      </c>
      <c r="B10234">
        <v>40</v>
      </c>
    </row>
    <row r="10235" spans="1:2" x14ac:dyDescent="0.3">
      <c r="A10235">
        <v>16508</v>
      </c>
      <c r="B10235">
        <v>39</v>
      </c>
    </row>
    <row r="10236" spans="1:2" x14ac:dyDescent="0.3">
      <c r="A10236">
        <v>16509</v>
      </c>
      <c r="B10236">
        <v>40</v>
      </c>
    </row>
    <row r="10237" spans="1:2" x14ac:dyDescent="0.3">
      <c r="A10237">
        <v>16510</v>
      </c>
      <c r="B10237">
        <v>46</v>
      </c>
    </row>
    <row r="10238" spans="1:2" x14ac:dyDescent="0.3">
      <c r="A10238">
        <v>16511</v>
      </c>
      <c r="B10238">
        <v>46</v>
      </c>
    </row>
    <row r="10239" spans="1:2" x14ac:dyDescent="0.3">
      <c r="A10239">
        <v>16512</v>
      </c>
      <c r="B10239">
        <v>41</v>
      </c>
    </row>
    <row r="10240" spans="1:2" x14ac:dyDescent="0.3">
      <c r="A10240">
        <v>16513</v>
      </c>
      <c r="B10240">
        <v>49</v>
      </c>
    </row>
    <row r="10241" spans="1:2" x14ac:dyDescent="0.3">
      <c r="A10241">
        <v>16514</v>
      </c>
      <c r="B10241">
        <v>42</v>
      </c>
    </row>
    <row r="10242" spans="1:2" x14ac:dyDescent="0.3">
      <c r="A10242">
        <v>16515</v>
      </c>
      <c r="B10242">
        <v>48</v>
      </c>
    </row>
    <row r="10243" spans="1:2" x14ac:dyDescent="0.3">
      <c r="A10243">
        <v>16516</v>
      </c>
      <c r="B10243">
        <v>44</v>
      </c>
    </row>
    <row r="10244" spans="1:2" x14ac:dyDescent="0.3">
      <c r="A10244">
        <v>16517</v>
      </c>
      <c r="B10244">
        <v>41</v>
      </c>
    </row>
    <row r="10245" spans="1:2" x14ac:dyDescent="0.3">
      <c r="A10245">
        <v>16518</v>
      </c>
      <c r="B10245">
        <v>44</v>
      </c>
    </row>
    <row r="10246" spans="1:2" x14ac:dyDescent="0.3">
      <c r="A10246">
        <v>16519</v>
      </c>
      <c r="B10246">
        <v>49</v>
      </c>
    </row>
    <row r="10247" spans="1:2" x14ac:dyDescent="0.3">
      <c r="A10247">
        <v>16520</v>
      </c>
      <c r="B10247">
        <v>50</v>
      </c>
    </row>
    <row r="10248" spans="1:2" x14ac:dyDescent="0.3">
      <c r="A10248">
        <v>16521</v>
      </c>
      <c r="B10248">
        <v>50</v>
      </c>
    </row>
    <row r="10249" spans="1:2" x14ac:dyDescent="0.3">
      <c r="A10249">
        <v>16522</v>
      </c>
      <c r="B10249">
        <v>50</v>
      </c>
    </row>
    <row r="10250" spans="1:2" x14ac:dyDescent="0.3">
      <c r="A10250">
        <v>16523</v>
      </c>
      <c r="B10250">
        <v>51</v>
      </c>
    </row>
    <row r="10251" spans="1:2" x14ac:dyDescent="0.3">
      <c r="A10251">
        <v>16524</v>
      </c>
      <c r="B10251">
        <v>44</v>
      </c>
    </row>
    <row r="10252" spans="1:2" x14ac:dyDescent="0.3">
      <c r="A10252">
        <v>16525</v>
      </c>
      <c r="B10252">
        <v>43</v>
      </c>
    </row>
    <row r="10253" spans="1:2" x14ac:dyDescent="0.3">
      <c r="A10253">
        <v>16526</v>
      </c>
      <c r="B10253">
        <v>45</v>
      </c>
    </row>
    <row r="10254" spans="1:2" x14ac:dyDescent="0.3">
      <c r="A10254">
        <v>16527</v>
      </c>
      <c r="B10254">
        <v>49</v>
      </c>
    </row>
    <row r="10255" spans="1:2" x14ac:dyDescent="0.3">
      <c r="A10255">
        <v>16528</v>
      </c>
      <c r="B10255">
        <v>49</v>
      </c>
    </row>
    <row r="10256" spans="1:2" x14ac:dyDescent="0.3">
      <c r="A10256">
        <v>16529</v>
      </c>
      <c r="B10256">
        <v>49</v>
      </c>
    </row>
    <row r="10257" spans="1:2" x14ac:dyDescent="0.3">
      <c r="A10257">
        <v>16530</v>
      </c>
      <c r="B10257">
        <v>43</v>
      </c>
    </row>
    <row r="10258" spans="1:2" x14ac:dyDescent="0.3">
      <c r="A10258">
        <v>16531</v>
      </c>
      <c r="B10258">
        <v>43</v>
      </c>
    </row>
    <row r="10259" spans="1:2" x14ac:dyDescent="0.3">
      <c r="A10259">
        <v>16532</v>
      </c>
      <c r="B10259">
        <v>42</v>
      </c>
    </row>
    <row r="10260" spans="1:2" x14ac:dyDescent="0.3">
      <c r="A10260">
        <v>16533</v>
      </c>
      <c r="B10260">
        <v>43</v>
      </c>
    </row>
    <row r="10261" spans="1:2" x14ac:dyDescent="0.3">
      <c r="A10261">
        <v>16534</v>
      </c>
      <c r="B10261">
        <v>43</v>
      </c>
    </row>
    <row r="10262" spans="1:2" x14ac:dyDescent="0.3">
      <c r="A10262">
        <v>16535</v>
      </c>
      <c r="B10262">
        <v>44</v>
      </c>
    </row>
    <row r="10263" spans="1:2" x14ac:dyDescent="0.3">
      <c r="A10263">
        <v>16537</v>
      </c>
      <c r="B10263">
        <v>44</v>
      </c>
    </row>
    <row r="10264" spans="1:2" x14ac:dyDescent="0.3">
      <c r="A10264">
        <v>16538</v>
      </c>
      <c r="B10264">
        <v>44</v>
      </c>
    </row>
    <row r="10265" spans="1:2" x14ac:dyDescent="0.3">
      <c r="A10265">
        <v>16539</v>
      </c>
      <c r="B10265">
        <v>46</v>
      </c>
    </row>
    <row r="10266" spans="1:2" x14ac:dyDescent="0.3">
      <c r="A10266">
        <v>16540</v>
      </c>
      <c r="B10266">
        <v>44</v>
      </c>
    </row>
    <row r="10267" spans="1:2" x14ac:dyDescent="0.3">
      <c r="A10267">
        <v>16541</v>
      </c>
      <c r="B10267">
        <v>50</v>
      </c>
    </row>
    <row r="10268" spans="1:2" x14ac:dyDescent="0.3">
      <c r="A10268">
        <v>16542</v>
      </c>
      <c r="B10268">
        <v>49</v>
      </c>
    </row>
    <row r="10269" spans="1:2" x14ac:dyDescent="0.3">
      <c r="A10269">
        <v>16543</v>
      </c>
      <c r="B10269">
        <v>44</v>
      </c>
    </row>
    <row r="10270" spans="1:2" x14ac:dyDescent="0.3">
      <c r="A10270">
        <v>16544</v>
      </c>
      <c r="B10270">
        <v>50</v>
      </c>
    </row>
    <row r="10271" spans="1:2" x14ac:dyDescent="0.3">
      <c r="A10271">
        <v>16545</v>
      </c>
      <c r="B10271">
        <v>51</v>
      </c>
    </row>
    <row r="10272" spans="1:2" x14ac:dyDescent="0.3">
      <c r="A10272">
        <v>16546</v>
      </c>
      <c r="B10272">
        <v>52</v>
      </c>
    </row>
    <row r="10273" spans="1:2" x14ac:dyDescent="0.3">
      <c r="A10273">
        <v>16547</v>
      </c>
      <c r="B10273">
        <v>48</v>
      </c>
    </row>
    <row r="10274" spans="1:2" x14ac:dyDescent="0.3">
      <c r="A10274">
        <v>16548</v>
      </c>
      <c r="B10274">
        <v>51</v>
      </c>
    </row>
    <row r="10275" spans="1:2" x14ac:dyDescent="0.3">
      <c r="A10275">
        <v>16549</v>
      </c>
      <c r="B10275">
        <v>45</v>
      </c>
    </row>
    <row r="10276" spans="1:2" x14ac:dyDescent="0.3">
      <c r="A10276">
        <v>16550</v>
      </c>
      <c r="B10276">
        <v>45</v>
      </c>
    </row>
    <row r="10277" spans="1:2" x14ac:dyDescent="0.3">
      <c r="A10277">
        <v>16551</v>
      </c>
      <c r="B10277">
        <v>52</v>
      </c>
    </row>
    <row r="10278" spans="1:2" x14ac:dyDescent="0.3">
      <c r="A10278">
        <v>16552</v>
      </c>
      <c r="B10278">
        <v>45</v>
      </c>
    </row>
    <row r="10279" spans="1:2" x14ac:dyDescent="0.3">
      <c r="A10279">
        <v>16553</v>
      </c>
      <c r="B10279">
        <v>46</v>
      </c>
    </row>
    <row r="10280" spans="1:2" x14ac:dyDescent="0.3">
      <c r="A10280">
        <v>16554</v>
      </c>
      <c r="B10280">
        <v>46</v>
      </c>
    </row>
    <row r="10281" spans="1:2" x14ac:dyDescent="0.3">
      <c r="A10281">
        <v>16555</v>
      </c>
      <c r="B10281">
        <v>44</v>
      </c>
    </row>
    <row r="10282" spans="1:2" x14ac:dyDescent="0.3">
      <c r="A10282">
        <v>16556</v>
      </c>
      <c r="B10282">
        <v>44</v>
      </c>
    </row>
    <row r="10283" spans="1:2" x14ac:dyDescent="0.3">
      <c r="A10283">
        <v>16557</v>
      </c>
      <c r="B10283">
        <v>45</v>
      </c>
    </row>
    <row r="10284" spans="1:2" x14ac:dyDescent="0.3">
      <c r="A10284">
        <v>16558</v>
      </c>
      <c r="B10284">
        <v>43</v>
      </c>
    </row>
    <row r="10285" spans="1:2" x14ac:dyDescent="0.3">
      <c r="A10285">
        <v>16559</v>
      </c>
      <c r="B10285">
        <v>45</v>
      </c>
    </row>
    <row r="10286" spans="1:2" x14ac:dyDescent="0.3">
      <c r="A10286">
        <v>16560</v>
      </c>
      <c r="B10286">
        <v>43</v>
      </c>
    </row>
    <row r="10287" spans="1:2" x14ac:dyDescent="0.3">
      <c r="A10287">
        <v>16561</v>
      </c>
      <c r="B10287">
        <v>44</v>
      </c>
    </row>
    <row r="10288" spans="1:2" x14ac:dyDescent="0.3">
      <c r="A10288">
        <v>16562</v>
      </c>
      <c r="B10288">
        <v>44</v>
      </c>
    </row>
    <row r="10289" spans="1:2" x14ac:dyDescent="0.3">
      <c r="A10289">
        <v>16563</v>
      </c>
      <c r="B10289">
        <v>44</v>
      </c>
    </row>
    <row r="10290" spans="1:2" x14ac:dyDescent="0.3">
      <c r="A10290">
        <v>16564</v>
      </c>
      <c r="B10290">
        <v>44</v>
      </c>
    </row>
    <row r="10291" spans="1:2" x14ac:dyDescent="0.3">
      <c r="A10291">
        <v>16565</v>
      </c>
      <c r="B10291">
        <v>44</v>
      </c>
    </row>
    <row r="10292" spans="1:2" x14ac:dyDescent="0.3">
      <c r="A10292">
        <v>16566</v>
      </c>
      <c r="B10292">
        <v>45</v>
      </c>
    </row>
    <row r="10293" spans="1:2" x14ac:dyDescent="0.3">
      <c r="A10293">
        <v>16567</v>
      </c>
      <c r="B10293">
        <v>44</v>
      </c>
    </row>
    <row r="10294" spans="1:2" x14ac:dyDescent="0.3">
      <c r="A10294">
        <v>16568</v>
      </c>
      <c r="B10294">
        <v>45</v>
      </c>
    </row>
    <row r="10295" spans="1:2" x14ac:dyDescent="0.3">
      <c r="A10295">
        <v>16569</v>
      </c>
      <c r="B10295">
        <v>42</v>
      </c>
    </row>
    <row r="10296" spans="1:2" x14ac:dyDescent="0.3">
      <c r="A10296">
        <v>16570</v>
      </c>
      <c r="B10296">
        <v>44</v>
      </c>
    </row>
    <row r="10297" spans="1:2" x14ac:dyDescent="0.3">
      <c r="A10297">
        <v>16571</v>
      </c>
      <c r="B10297">
        <v>42</v>
      </c>
    </row>
    <row r="10298" spans="1:2" x14ac:dyDescent="0.3">
      <c r="A10298">
        <v>16572</v>
      </c>
      <c r="B10298">
        <v>44</v>
      </c>
    </row>
    <row r="10299" spans="1:2" x14ac:dyDescent="0.3">
      <c r="A10299">
        <v>16573</v>
      </c>
      <c r="B10299">
        <v>50</v>
      </c>
    </row>
    <row r="10300" spans="1:2" x14ac:dyDescent="0.3">
      <c r="A10300">
        <v>16574</v>
      </c>
      <c r="B10300">
        <v>42</v>
      </c>
    </row>
    <row r="10301" spans="1:2" x14ac:dyDescent="0.3">
      <c r="A10301">
        <v>16575</v>
      </c>
      <c r="B10301">
        <v>41</v>
      </c>
    </row>
    <row r="10302" spans="1:2" x14ac:dyDescent="0.3">
      <c r="A10302">
        <v>16576</v>
      </c>
      <c r="B10302">
        <v>41</v>
      </c>
    </row>
    <row r="10303" spans="1:2" x14ac:dyDescent="0.3">
      <c r="A10303">
        <v>16577</v>
      </c>
      <c r="B10303">
        <v>42</v>
      </c>
    </row>
    <row r="10304" spans="1:2" x14ac:dyDescent="0.3">
      <c r="A10304">
        <v>16578</v>
      </c>
      <c r="B10304">
        <v>42</v>
      </c>
    </row>
    <row r="10305" spans="1:2" x14ac:dyDescent="0.3">
      <c r="A10305">
        <v>16579</v>
      </c>
      <c r="B10305">
        <v>45</v>
      </c>
    </row>
    <row r="10306" spans="1:2" x14ac:dyDescent="0.3">
      <c r="A10306">
        <v>16580</v>
      </c>
      <c r="B10306">
        <v>45</v>
      </c>
    </row>
    <row r="10307" spans="1:2" x14ac:dyDescent="0.3">
      <c r="A10307">
        <v>16581</v>
      </c>
      <c r="B10307">
        <v>45</v>
      </c>
    </row>
    <row r="10308" spans="1:2" x14ac:dyDescent="0.3">
      <c r="A10308">
        <v>16582</v>
      </c>
      <c r="B10308">
        <v>45</v>
      </c>
    </row>
    <row r="10309" spans="1:2" x14ac:dyDescent="0.3">
      <c r="A10309">
        <v>16583</v>
      </c>
      <c r="B10309">
        <v>45</v>
      </c>
    </row>
    <row r="10310" spans="1:2" x14ac:dyDescent="0.3">
      <c r="A10310">
        <v>16584</v>
      </c>
      <c r="B10310">
        <v>45</v>
      </c>
    </row>
    <row r="10311" spans="1:2" x14ac:dyDescent="0.3">
      <c r="A10311">
        <v>16585</v>
      </c>
      <c r="B10311">
        <v>45</v>
      </c>
    </row>
    <row r="10312" spans="1:2" x14ac:dyDescent="0.3">
      <c r="A10312">
        <v>16586</v>
      </c>
      <c r="B10312">
        <v>42</v>
      </c>
    </row>
    <row r="10313" spans="1:2" x14ac:dyDescent="0.3">
      <c r="A10313">
        <v>16587</v>
      </c>
      <c r="B10313">
        <v>46</v>
      </c>
    </row>
    <row r="10314" spans="1:2" x14ac:dyDescent="0.3">
      <c r="A10314">
        <v>16588</v>
      </c>
      <c r="B10314">
        <v>47</v>
      </c>
    </row>
    <row r="10315" spans="1:2" x14ac:dyDescent="0.3">
      <c r="A10315">
        <v>16589</v>
      </c>
      <c r="B10315">
        <v>46</v>
      </c>
    </row>
    <row r="10316" spans="1:2" x14ac:dyDescent="0.3">
      <c r="A10316">
        <v>16590</v>
      </c>
      <c r="B10316">
        <v>45</v>
      </c>
    </row>
    <row r="10317" spans="1:2" x14ac:dyDescent="0.3">
      <c r="A10317">
        <v>16591</v>
      </c>
      <c r="B10317">
        <v>43</v>
      </c>
    </row>
    <row r="10318" spans="1:2" x14ac:dyDescent="0.3">
      <c r="A10318">
        <v>16592</v>
      </c>
      <c r="B10318">
        <v>41</v>
      </c>
    </row>
    <row r="10319" spans="1:2" x14ac:dyDescent="0.3">
      <c r="A10319">
        <v>16593</v>
      </c>
      <c r="B10319">
        <v>41</v>
      </c>
    </row>
    <row r="10320" spans="1:2" x14ac:dyDescent="0.3">
      <c r="A10320">
        <v>16594</v>
      </c>
      <c r="B10320">
        <v>41</v>
      </c>
    </row>
    <row r="10321" spans="1:2" x14ac:dyDescent="0.3">
      <c r="A10321">
        <v>16595</v>
      </c>
      <c r="B10321">
        <v>46</v>
      </c>
    </row>
    <row r="10322" spans="1:2" x14ac:dyDescent="0.3">
      <c r="A10322">
        <v>16596</v>
      </c>
      <c r="B10322">
        <v>45</v>
      </c>
    </row>
    <row r="10323" spans="1:2" x14ac:dyDescent="0.3">
      <c r="A10323">
        <v>16597</v>
      </c>
      <c r="B10323">
        <v>39</v>
      </c>
    </row>
    <row r="10324" spans="1:2" x14ac:dyDescent="0.3">
      <c r="A10324">
        <v>16598</v>
      </c>
      <c r="B10324">
        <v>45</v>
      </c>
    </row>
    <row r="10325" spans="1:2" x14ac:dyDescent="0.3">
      <c r="A10325">
        <v>16599</v>
      </c>
      <c r="B10325">
        <v>45</v>
      </c>
    </row>
    <row r="10326" spans="1:2" x14ac:dyDescent="0.3">
      <c r="A10326">
        <v>16600</v>
      </c>
      <c r="B10326">
        <v>45</v>
      </c>
    </row>
    <row r="10327" spans="1:2" x14ac:dyDescent="0.3">
      <c r="A10327">
        <v>16601</v>
      </c>
      <c r="B10327">
        <v>40</v>
      </c>
    </row>
    <row r="10328" spans="1:2" x14ac:dyDescent="0.3">
      <c r="A10328">
        <v>16602</v>
      </c>
      <c r="B10328">
        <v>39</v>
      </c>
    </row>
    <row r="10329" spans="1:2" x14ac:dyDescent="0.3">
      <c r="A10329">
        <v>16603</v>
      </c>
      <c r="B10329">
        <v>37</v>
      </c>
    </row>
    <row r="10330" spans="1:2" x14ac:dyDescent="0.3">
      <c r="A10330">
        <v>16604</v>
      </c>
      <c r="B10330">
        <v>36</v>
      </c>
    </row>
    <row r="10331" spans="1:2" x14ac:dyDescent="0.3">
      <c r="A10331">
        <v>16605</v>
      </c>
      <c r="B10331">
        <v>36</v>
      </c>
    </row>
    <row r="10332" spans="1:2" x14ac:dyDescent="0.3">
      <c r="A10332">
        <v>16606</v>
      </c>
      <c r="B10332">
        <v>37</v>
      </c>
    </row>
    <row r="10333" spans="1:2" x14ac:dyDescent="0.3">
      <c r="A10333">
        <v>16607</v>
      </c>
      <c r="B10333">
        <v>37</v>
      </c>
    </row>
    <row r="10334" spans="1:2" x14ac:dyDescent="0.3">
      <c r="A10334">
        <v>16608</v>
      </c>
      <c r="B10334">
        <v>37</v>
      </c>
    </row>
    <row r="10335" spans="1:2" x14ac:dyDescent="0.3">
      <c r="A10335">
        <v>16609</v>
      </c>
      <c r="B10335">
        <v>37</v>
      </c>
    </row>
    <row r="10336" spans="1:2" x14ac:dyDescent="0.3">
      <c r="A10336">
        <v>16610</v>
      </c>
      <c r="B10336">
        <v>38</v>
      </c>
    </row>
    <row r="10337" spans="1:2" x14ac:dyDescent="0.3">
      <c r="A10337">
        <v>16611</v>
      </c>
      <c r="B10337">
        <v>37</v>
      </c>
    </row>
    <row r="10338" spans="1:2" x14ac:dyDescent="0.3">
      <c r="A10338">
        <v>16612</v>
      </c>
      <c r="B10338">
        <v>38</v>
      </c>
    </row>
    <row r="10339" spans="1:2" x14ac:dyDescent="0.3">
      <c r="A10339">
        <v>16613</v>
      </c>
      <c r="B10339">
        <v>46</v>
      </c>
    </row>
    <row r="10340" spans="1:2" x14ac:dyDescent="0.3">
      <c r="A10340">
        <v>16614</v>
      </c>
      <c r="B10340">
        <v>37</v>
      </c>
    </row>
    <row r="10341" spans="1:2" x14ac:dyDescent="0.3">
      <c r="A10341">
        <v>16615</v>
      </c>
      <c r="B10341">
        <v>37</v>
      </c>
    </row>
    <row r="10342" spans="1:2" x14ac:dyDescent="0.3">
      <c r="A10342">
        <v>16616</v>
      </c>
      <c r="B10342">
        <v>37</v>
      </c>
    </row>
    <row r="10343" spans="1:2" x14ac:dyDescent="0.3">
      <c r="A10343">
        <v>16617</v>
      </c>
      <c r="B10343">
        <v>38</v>
      </c>
    </row>
    <row r="10344" spans="1:2" x14ac:dyDescent="0.3">
      <c r="A10344">
        <v>16618</v>
      </c>
      <c r="B10344">
        <v>38</v>
      </c>
    </row>
    <row r="10345" spans="1:2" x14ac:dyDescent="0.3">
      <c r="A10345">
        <v>16619</v>
      </c>
      <c r="B10345">
        <v>45</v>
      </c>
    </row>
    <row r="10346" spans="1:2" x14ac:dyDescent="0.3">
      <c r="A10346">
        <v>16620</v>
      </c>
      <c r="B10346">
        <v>38</v>
      </c>
    </row>
    <row r="10347" spans="1:2" x14ac:dyDescent="0.3">
      <c r="A10347">
        <v>16621</v>
      </c>
      <c r="B10347">
        <v>45</v>
      </c>
    </row>
    <row r="10348" spans="1:2" x14ac:dyDescent="0.3">
      <c r="A10348">
        <v>16622</v>
      </c>
      <c r="B10348">
        <v>38</v>
      </c>
    </row>
    <row r="10349" spans="1:2" x14ac:dyDescent="0.3">
      <c r="A10349">
        <v>16623</v>
      </c>
      <c r="B10349">
        <v>41</v>
      </c>
    </row>
    <row r="10350" spans="1:2" x14ac:dyDescent="0.3">
      <c r="A10350">
        <v>16624</v>
      </c>
      <c r="B10350">
        <v>39</v>
      </c>
    </row>
    <row r="10351" spans="1:2" x14ac:dyDescent="0.3">
      <c r="A10351">
        <v>16625</v>
      </c>
      <c r="B10351">
        <v>39</v>
      </c>
    </row>
    <row r="10352" spans="1:2" x14ac:dyDescent="0.3">
      <c r="A10352">
        <v>16626</v>
      </c>
      <c r="B10352">
        <v>39</v>
      </c>
    </row>
    <row r="10353" spans="1:2" x14ac:dyDescent="0.3">
      <c r="A10353">
        <v>16627</v>
      </c>
      <c r="B10353">
        <v>39</v>
      </c>
    </row>
    <row r="10354" spans="1:2" x14ac:dyDescent="0.3">
      <c r="A10354">
        <v>16628</v>
      </c>
      <c r="B10354">
        <v>38</v>
      </c>
    </row>
    <row r="10355" spans="1:2" x14ac:dyDescent="0.3">
      <c r="A10355">
        <v>16629</v>
      </c>
      <c r="B10355">
        <v>38</v>
      </c>
    </row>
    <row r="10356" spans="1:2" x14ac:dyDescent="0.3">
      <c r="A10356">
        <v>16630</v>
      </c>
      <c r="B10356">
        <v>38</v>
      </c>
    </row>
    <row r="10357" spans="1:2" x14ac:dyDescent="0.3">
      <c r="A10357">
        <v>16631</v>
      </c>
      <c r="B10357">
        <v>40</v>
      </c>
    </row>
    <row r="10358" spans="1:2" x14ac:dyDescent="0.3">
      <c r="A10358">
        <v>16632</v>
      </c>
      <c r="B10358">
        <v>38</v>
      </c>
    </row>
    <row r="10359" spans="1:2" x14ac:dyDescent="0.3">
      <c r="A10359">
        <v>16633</v>
      </c>
      <c r="B10359">
        <v>38</v>
      </c>
    </row>
    <row r="10360" spans="1:2" x14ac:dyDescent="0.3">
      <c r="A10360">
        <v>16634</v>
      </c>
      <c r="B10360">
        <v>40</v>
      </c>
    </row>
    <row r="10361" spans="1:2" x14ac:dyDescent="0.3">
      <c r="A10361">
        <v>16635</v>
      </c>
      <c r="B10361">
        <v>40</v>
      </c>
    </row>
    <row r="10362" spans="1:2" x14ac:dyDescent="0.3">
      <c r="A10362">
        <v>16636</v>
      </c>
      <c r="B10362">
        <v>41</v>
      </c>
    </row>
    <row r="10363" spans="1:2" x14ac:dyDescent="0.3">
      <c r="A10363">
        <v>16637</v>
      </c>
      <c r="B10363">
        <v>42</v>
      </c>
    </row>
    <row r="10364" spans="1:2" x14ac:dyDescent="0.3">
      <c r="A10364">
        <v>16638</v>
      </c>
      <c r="B10364">
        <v>43</v>
      </c>
    </row>
    <row r="10365" spans="1:2" x14ac:dyDescent="0.3">
      <c r="A10365">
        <v>16639</v>
      </c>
      <c r="B10365">
        <v>41</v>
      </c>
    </row>
    <row r="10366" spans="1:2" x14ac:dyDescent="0.3">
      <c r="A10366">
        <v>16640</v>
      </c>
      <c r="B10366">
        <v>41</v>
      </c>
    </row>
    <row r="10367" spans="1:2" x14ac:dyDescent="0.3">
      <c r="A10367">
        <v>16641</v>
      </c>
      <c r="B10367">
        <v>41</v>
      </c>
    </row>
    <row r="10368" spans="1:2" x14ac:dyDescent="0.3">
      <c r="A10368">
        <v>16642</v>
      </c>
      <c r="B10368">
        <v>40</v>
      </c>
    </row>
    <row r="10369" spans="1:2" x14ac:dyDescent="0.3">
      <c r="A10369">
        <v>16643</v>
      </c>
      <c r="B10369">
        <v>40</v>
      </c>
    </row>
    <row r="10370" spans="1:2" x14ac:dyDescent="0.3">
      <c r="A10370">
        <v>16644</v>
      </c>
      <c r="B10370">
        <v>46</v>
      </c>
    </row>
    <row r="10371" spans="1:2" x14ac:dyDescent="0.3">
      <c r="A10371">
        <v>16645</v>
      </c>
      <c r="B10371">
        <v>40</v>
      </c>
    </row>
    <row r="10372" spans="1:2" x14ac:dyDescent="0.3">
      <c r="A10372">
        <v>16646</v>
      </c>
      <c r="B10372">
        <v>40</v>
      </c>
    </row>
    <row r="10373" spans="1:2" x14ac:dyDescent="0.3">
      <c r="A10373">
        <v>16647</v>
      </c>
      <c r="B10373">
        <v>41</v>
      </c>
    </row>
    <row r="10374" spans="1:2" x14ac:dyDescent="0.3">
      <c r="A10374">
        <v>16648</v>
      </c>
      <c r="B10374">
        <v>43</v>
      </c>
    </row>
    <row r="10375" spans="1:2" x14ac:dyDescent="0.3">
      <c r="A10375">
        <v>16649</v>
      </c>
      <c r="B10375">
        <v>40</v>
      </c>
    </row>
    <row r="10376" spans="1:2" x14ac:dyDescent="0.3">
      <c r="A10376">
        <v>16650</v>
      </c>
      <c r="B10376">
        <v>39</v>
      </c>
    </row>
    <row r="10377" spans="1:2" x14ac:dyDescent="0.3">
      <c r="A10377">
        <v>16651</v>
      </c>
      <c r="B10377">
        <v>40</v>
      </c>
    </row>
    <row r="10378" spans="1:2" x14ac:dyDescent="0.3">
      <c r="A10378">
        <v>16652</v>
      </c>
      <c r="B10378">
        <v>40</v>
      </c>
    </row>
    <row r="10379" spans="1:2" x14ac:dyDescent="0.3">
      <c r="A10379">
        <v>16653</v>
      </c>
      <c r="B10379">
        <v>41</v>
      </c>
    </row>
    <row r="10380" spans="1:2" x14ac:dyDescent="0.3">
      <c r="A10380">
        <v>16654</v>
      </c>
      <c r="B10380">
        <v>41</v>
      </c>
    </row>
    <row r="10381" spans="1:2" x14ac:dyDescent="0.3">
      <c r="A10381">
        <v>16655</v>
      </c>
      <c r="B10381">
        <v>44</v>
      </c>
    </row>
    <row r="10382" spans="1:2" x14ac:dyDescent="0.3">
      <c r="A10382">
        <v>16656</v>
      </c>
      <c r="B10382">
        <v>44</v>
      </c>
    </row>
    <row r="10383" spans="1:2" x14ac:dyDescent="0.3">
      <c r="A10383">
        <v>16657</v>
      </c>
      <c r="B10383">
        <v>44</v>
      </c>
    </row>
    <row r="10384" spans="1:2" x14ac:dyDescent="0.3">
      <c r="A10384">
        <v>16658</v>
      </c>
      <c r="B10384">
        <v>40</v>
      </c>
    </row>
    <row r="10385" spans="1:2" x14ac:dyDescent="0.3">
      <c r="A10385">
        <v>16659</v>
      </c>
      <c r="B10385">
        <v>44</v>
      </c>
    </row>
    <row r="10386" spans="1:2" x14ac:dyDescent="0.3">
      <c r="A10386">
        <v>16660</v>
      </c>
      <c r="B10386">
        <v>43</v>
      </c>
    </row>
    <row r="10387" spans="1:2" x14ac:dyDescent="0.3">
      <c r="A10387">
        <v>16661</v>
      </c>
      <c r="B10387">
        <v>49</v>
      </c>
    </row>
    <row r="10388" spans="1:2" x14ac:dyDescent="0.3">
      <c r="A10388">
        <v>16662</v>
      </c>
      <c r="B10388">
        <v>43</v>
      </c>
    </row>
    <row r="10389" spans="1:2" x14ac:dyDescent="0.3">
      <c r="A10389">
        <v>16663</v>
      </c>
      <c r="B10389">
        <v>46</v>
      </c>
    </row>
    <row r="10390" spans="1:2" x14ac:dyDescent="0.3">
      <c r="A10390">
        <v>16664</v>
      </c>
      <c r="B10390">
        <v>49</v>
      </c>
    </row>
    <row r="10391" spans="1:2" x14ac:dyDescent="0.3">
      <c r="A10391">
        <v>16665</v>
      </c>
      <c r="B10391">
        <v>43</v>
      </c>
    </row>
    <row r="10392" spans="1:2" x14ac:dyDescent="0.3">
      <c r="A10392">
        <v>16666</v>
      </c>
      <c r="B10392">
        <v>50</v>
      </c>
    </row>
    <row r="10393" spans="1:2" x14ac:dyDescent="0.3">
      <c r="A10393">
        <v>16667</v>
      </c>
      <c r="B10393">
        <v>49</v>
      </c>
    </row>
    <row r="10394" spans="1:2" x14ac:dyDescent="0.3">
      <c r="A10394">
        <v>16668</v>
      </c>
      <c r="B10394">
        <v>50</v>
      </c>
    </row>
    <row r="10395" spans="1:2" x14ac:dyDescent="0.3">
      <c r="A10395">
        <v>16669</v>
      </c>
      <c r="B10395">
        <v>44</v>
      </c>
    </row>
    <row r="10396" spans="1:2" x14ac:dyDescent="0.3">
      <c r="A10396">
        <v>16670</v>
      </c>
      <c r="B10396">
        <v>44</v>
      </c>
    </row>
    <row r="10397" spans="1:2" x14ac:dyDescent="0.3">
      <c r="A10397">
        <v>16671</v>
      </c>
      <c r="B10397">
        <v>45</v>
      </c>
    </row>
    <row r="10398" spans="1:2" x14ac:dyDescent="0.3">
      <c r="A10398">
        <v>16672</v>
      </c>
      <c r="B10398">
        <v>54</v>
      </c>
    </row>
    <row r="10399" spans="1:2" x14ac:dyDescent="0.3">
      <c r="A10399">
        <v>16674</v>
      </c>
      <c r="B10399">
        <v>50</v>
      </c>
    </row>
    <row r="10400" spans="1:2" x14ac:dyDescent="0.3">
      <c r="A10400">
        <v>16675</v>
      </c>
      <c r="B10400">
        <v>45</v>
      </c>
    </row>
    <row r="10401" spans="1:2" x14ac:dyDescent="0.3">
      <c r="A10401">
        <v>16676</v>
      </c>
      <c r="B10401">
        <v>46</v>
      </c>
    </row>
    <row r="10402" spans="1:2" x14ac:dyDescent="0.3">
      <c r="A10402">
        <v>16677</v>
      </c>
      <c r="B10402">
        <v>46</v>
      </c>
    </row>
    <row r="10403" spans="1:2" x14ac:dyDescent="0.3">
      <c r="A10403">
        <v>16678</v>
      </c>
      <c r="B10403">
        <v>52</v>
      </c>
    </row>
    <row r="10404" spans="1:2" x14ac:dyDescent="0.3">
      <c r="A10404">
        <v>16679</v>
      </c>
      <c r="B10404">
        <v>53</v>
      </c>
    </row>
    <row r="10405" spans="1:2" x14ac:dyDescent="0.3">
      <c r="A10405">
        <v>16680</v>
      </c>
      <c r="B10405">
        <v>45</v>
      </c>
    </row>
    <row r="10406" spans="1:2" x14ac:dyDescent="0.3">
      <c r="A10406">
        <v>16681</v>
      </c>
      <c r="B10406">
        <v>46</v>
      </c>
    </row>
    <row r="10407" spans="1:2" x14ac:dyDescent="0.3">
      <c r="A10407">
        <v>16682</v>
      </c>
      <c r="B10407">
        <v>50</v>
      </c>
    </row>
    <row r="10408" spans="1:2" x14ac:dyDescent="0.3">
      <c r="A10408">
        <v>16683</v>
      </c>
      <c r="B10408">
        <v>44</v>
      </c>
    </row>
    <row r="10409" spans="1:2" x14ac:dyDescent="0.3">
      <c r="A10409">
        <v>16684</v>
      </c>
      <c r="B10409">
        <v>46</v>
      </c>
    </row>
    <row r="10410" spans="1:2" x14ac:dyDescent="0.3">
      <c r="A10410">
        <v>16685</v>
      </c>
      <c r="B10410">
        <v>45</v>
      </c>
    </row>
    <row r="10411" spans="1:2" x14ac:dyDescent="0.3">
      <c r="A10411">
        <v>16686</v>
      </c>
      <c r="B10411">
        <v>46</v>
      </c>
    </row>
    <row r="10412" spans="1:2" x14ac:dyDescent="0.3">
      <c r="A10412">
        <v>16687</v>
      </c>
      <c r="B10412">
        <v>46</v>
      </c>
    </row>
    <row r="10413" spans="1:2" x14ac:dyDescent="0.3">
      <c r="A10413">
        <v>16688</v>
      </c>
      <c r="B10413">
        <v>54</v>
      </c>
    </row>
    <row r="10414" spans="1:2" x14ac:dyDescent="0.3">
      <c r="A10414">
        <v>16689</v>
      </c>
      <c r="B10414">
        <v>52</v>
      </c>
    </row>
    <row r="10415" spans="1:2" x14ac:dyDescent="0.3">
      <c r="A10415">
        <v>16690</v>
      </c>
      <c r="B10415">
        <v>46</v>
      </c>
    </row>
    <row r="10416" spans="1:2" x14ac:dyDescent="0.3">
      <c r="A10416">
        <v>16691</v>
      </c>
      <c r="B10416">
        <v>52</v>
      </c>
    </row>
    <row r="10417" spans="1:2" x14ac:dyDescent="0.3">
      <c r="A10417">
        <v>16692</v>
      </c>
      <c r="B10417">
        <v>54</v>
      </c>
    </row>
    <row r="10418" spans="1:2" x14ac:dyDescent="0.3">
      <c r="A10418">
        <v>16693</v>
      </c>
      <c r="B10418">
        <v>52</v>
      </c>
    </row>
    <row r="10419" spans="1:2" x14ac:dyDescent="0.3">
      <c r="A10419">
        <v>16694</v>
      </c>
      <c r="B10419">
        <v>52</v>
      </c>
    </row>
    <row r="10420" spans="1:2" x14ac:dyDescent="0.3">
      <c r="A10420">
        <v>16695</v>
      </c>
      <c r="B10420">
        <v>50</v>
      </c>
    </row>
    <row r="10421" spans="1:2" x14ac:dyDescent="0.3">
      <c r="A10421">
        <v>16696</v>
      </c>
      <c r="B10421">
        <v>50</v>
      </c>
    </row>
    <row r="10422" spans="1:2" x14ac:dyDescent="0.3">
      <c r="A10422">
        <v>16697</v>
      </c>
      <c r="B10422">
        <v>51</v>
      </c>
    </row>
    <row r="10423" spans="1:2" x14ac:dyDescent="0.3">
      <c r="A10423">
        <v>16698</v>
      </c>
      <c r="B10423">
        <v>52</v>
      </c>
    </row>
    <row r="10424" spans="1:2" x14ac:dyDescent="0.3">
      <c r="A10424">
        <v>16699</v>
      </c>
      <c r="B10424">
        <v>50</v>
      </c>
    </row>
    <row r="10425" spans="1:2" x14ac:dyDescent="0.3">
      <c r="A10425">
        <v>16700</v>
      </c>
      <c r="B10425">
        <v>52</v>
      </c>
    </row>
    <row r="10426" spans="1:2" x14ac:dyDescent="0.3">
      <c r="A10426">
        <v>16701</v>
      </c>
      <c r="B10426">
        <v>51</v>
      </c>
    </row>
    <row r="10427" spans="1:2" x14ac:dyDescent="0.3">
      <c r="A10427">
        <v>16702</v>
      </c>
      <c r="B10427">
        <v>50</v>
      </c>
    </row>
    <row r="10428" spans="1:2" x14ac:dyDescent="0.3">
      <c r="A10428">
        <v>16703</v>
      </c>
      <c r="B10428">
        <v>47</v>
      </c>
    </row>
    <row r="10429" spans="1:2" x14ac:dyDescent="0.3">
      <c r="A10429">
        <v>16704</v>
      </c>
      <c r="B10429">
        <v>52</v>
      </c>
    </row>
    <row r="10430" spans="1:2" x14ac:dyDescent="0.3">
      <c r="A10430">
        <v>16705</v>
      </c>
      <c r="B10430">
        <v>51</v>
      </c>
    </row>
    <row r="10431" spans="1:2" x14ac:dyDescent="0.3">
      <c r="A10431">
        <v>16706</v>
      </c>
      <c r="B10431">
        <v>48</v>
      </c>
    </row>
    <row r="10432" spans="1:2" x14ac:dyDescent="0.3">
      <c r="A10432">
        <v>16707</v>
      </c>
      <c r="B10432">
        <v>50</v>
      </c>
    </row>
    <row r="10433" spans="1:2" x14ac:dyDescent="0.3">
      <c r="A10433">
        <v>16708</v>
      </c>
      <c r="B10433">
        <v>48</v>
      </c>
    </row>
    <row r="10434" spans="1:2" x14ac:dyDescent="0.3">
      <c r="A10434">
        <v>16709</v>
      </c>
      <c r="B10434">
        <v>50</v>
      </c>
    </row>
    <row r="10435" spans="1:2" x14ac:dyDescent="0.3">
      <c r="A10435">
        <v>16710</v>
      </c>
      <c r="B10435">
        <v>50</v>
      </c>
    </row>
    <row r="10436" spans="1:2" x14ac:dyDescent="0.3">
      <c r="A10436">
        <v>16711</v>
      </c>
      <c r="B10436">
        <v>49</v>
      </c>
    </row>
    <row r="10437" spans="1:2" x14ac:dyDescent="0.3">
      <c r="A10437">
        <v>16712</v>
      </c>
      <c r="B10437">
        <v>50</v>
      </c>
    </row>
    <row r="10438" spans="1:2" x14ac:dyDescent="0.3">
      <c r="A10438">
        <v>16713</v>
      </c>
      <c r="B10438">
        <v>49</v>
      </c>
    </row>
    <row r="10439" spans="1:2" x14ac:dyDescent="0.3">
      <c r="A10439">
        <v>16714</v>
      </c>
      <c r="B10439">
        <v>44</v>
      </c>
    </row>
    <row r="10440" spans="1:2" x14ac:dyDescent="0.3">
      <c r="A10440">
        <v>16800</v>
      </c>
      <c r="B10440">
        <v>40</v>
      </c>
    </row>
    <row r="10441" spans="1:2" x14ac:dyDescent="0.3">
      <c r="A10441">
        <v>16801</v>
      </c>
      <c r="B10441">
        <v>37</v>
      </c>
    </row>
    <row r="10442" spans="1:2" x14ac:dyDescent="0.3">
      <c r="A10442">
        <v>16802</v>
      </c>
      <c r="B10442">
        <v>42</v>
      </c>
    </row>
    <row r="10443" spans="1:2" x14ac:dyDescent="0.3">
      <c r="A10443">
        <v>16803</v>
      </c>
      <c r="B10443">
        <v>45</v>
      </c>
    </row>
    <row r="10444" spans="1:2" x14ac:dyDescent="0.3">
      <c r="A10444">
        <v>16804</v>
      </c>
      <c r="B10444">
        <v>41</v>
      </c>
    </row>
    <row r="10445" spans="1:2" x14ac:dyDescent="0.3">
      <c r="A10445">
        <v>16805</v>
      </c>
      <c r="B10445">
        <v>40</v>
      </c>
    </row>
    <row r="10446" spans="1:2" x14ac:dyDescent="0.3">
      <c r="A10446">
        <v>16806</v>
      </c>
      <c r="B10446">
        <v>40</v>
      </c>
    </row>
    <row r="10447" spans="1:2" x14ac:dyDescent="0.3">
      <c r="A10447">
        <v>16807</v>
      </c>
      <c r="B10447">
        <v>40</v>
      </c>
    </row>
    <row r="10448" spans="1:2" x14ac:dyDescent="0.3">
      <c r="A10448">
        <v>16808</v>
      </c>
      <c r="B10448">
        <v>41</v>
      </c>
    </row>
    <row r="10449" spans="1:2" x14ac:dyDescent="0.3">
      <c r="A10449">
        <v>16809</v>
      </c>
      <c r="B10449">
        <v>41</v>
      </c>
    </row>
    <row r="10450" spans="1:2" x14ac:dyDescent="0.3">
      <c r="A10450">
        <v>16810</v>
      </c>
      <c r="B10450">
        <v>42</v>
      </c>
    </row>
    <row r="10451" spans="1:2" x14ac:dyDescent="0.3">
      <c r="A10451">
        <v>16811</v>
      </c>
      <c r="B10451">
        <v>42</v>
      </c>
    </row>
    <row r="10452" spans="1:2" x14ac:dyDescent="0.3">
      <c r="A10452">
        <v>16812</v>
      </c>
      <c r="B10452">
        <v>41</v>
      </c>
    </row>
    <row r="10453" spans="1:2" x14ac:dyDescent="0.3">
      <c r="A10453">
        <v>16813</v>
      </c>
      <c r="B10453">
        <v>42</v>
      </c>
    </row>
    <row r="10454" spans="1:2" x14ac:dyDescent="0.3">
      <c r="A10454">
        <v>16814</v>
      </c>
      <c r="B10454">
        <v>42</v>
      </c>
    </row>
    <row r="10455" spans="1:2" x14ac:dyDescent="0.3">
      <c r="A10455">
        <v>16815</v>
      </c>
      <c r="B10455">
        <v>43</v>
      </c>
    </row>
    <row r="10456" spans="1:2" x14ac:dyDescent="0.3">
      <c r="A10456">
        <v>16816</v>
      </c>
      <c r="B10456">
        <v>42</v>
      </c>
    </row>
    <row r="10457" spans="1:2" x14ac:dyDescent="0.3">
      <c r="A10457">
        <v>16817</v>
      </c>
      <c r="B10457">
        <v>42</v>
      </c>
    </row>
    <row r="10458" spans="1:2" x14ac:dyDescent="0.3">
      <c r="A10458">
        <v>16818</v>
      </c>
      <c r="B10458">
        <v>43</v>
      </c>
    </row>
    <row r="10459" spans="1:2" x14ac:dyDescent="0.3">
      <c r="A10459">
        <v>16819</v>
      </c>
      <c r="B10459">
        <v>42</v>
      </c>
    </row>
    <row r="10460" spans="1:2" x14ac:dyDescent="0.3">
      <c r="A10460">
        <v>16820</v>
      </c>
      <c r="B10460">
        <v>42</v>
      </c>
    </row>
    <row r="10461" spans="1:2" x14ac:dyDescent="0.3">
      <c r="A10461">
        <v>16821</v>
      </c>
      <c r="B10461">
        <v>42</v>
      </c>
    </row>
    <row r="10462" spans="1:2" x14ac:dyDescent="0.3">
      <c r="A10462">
        <v>16822</v>
      </c>
      <c r="B10462">
        <v>41</v>
      </c>
    </row>
    <row r="10463" spans="1:2" x14ac:dyDescent="0.3">
      <c r="A10463">
        <v>16823</v>
      </c>
      <c r="B10463">
        <v>43</v>
      </c>
    </row>
    <row r="10464" spans="1:2" x14ac:dyDescent="0.3">
      <c r="A10464">
        <v>16824</v>
      </c>
      <c r="B10464">
        <v>41</v>
      </c>
    </row>
    <row r="10465" spans="1:2" x14ac:dyDescent="0.3">
      <c r="A10465">
        <v>16825</v>
      </c>
      <c r="B10465">
        <v>40</v>
      </c>
    </row>
    <row r="10466" spans="1:2" x14ac:dyDescent="0.3">
      <c r="A10466">
        <v>16826</v>
      </c>
      <c r="B10466">
        <v>44</v>
      </c>
    </row>
    <row r="10467" spans="1:2" x14ac:dyDescent="0.3">
      <c r="A10467">
        <v>16827</v>
      </c>
      <c r="B10467">
        <v>46</v>
      </c>
    </row>
    <row r="10468" spans="1:2" x14ac:dyDescent="0.3">
      <c r="A10468">
        <v>16828</v>
      </c>
      <c r="B10468">
        <v>41</v>
      </c>
    </row>
    <row r="10469" spans="1:2" x14ac:dyDescent="0.3">
      <c r="A10469">
        <v>16829</v>
      </c>
      <c r="B10469">
        <v>41</v>
      </c>
    </row>
    <row r="10470" spans="1:2" x14ac:dyDescent="0.3">
      <c r="A10470">
        <v>16830</v>
      </c>
      <c r="B10470">
        <v>41</v>
      </c>
    </row>
    <row r="10471" spans="1:2" x14ac:dyDescent="0.3">
      <c r="A10471">
        <v>16831</v>
      </c>
      <c r="B10471">
        <v>42</v>
      </c>
    </row>
    <row r="10472" spans="1:2" x14ac:dyDescent="0.3">
      <c r="A10472">
        <v>16832</v>
      </c>
      <c r="B10472">
        <v>49</v>
      </c>
    </row>
    <row r="10473" spans="1:2" x14ac:dyDescent="0.3">
      <c r="A10473">
        <v>16833</v>
      </c>
      <c r="B10473">
        <v>42</v>
      </c>
    </row>
    <row r="10474" spans="1:2" x14ac:dyDescent="0.3">
      <c r="A10474">
        <v>16834</v>
      </c>
      <c r="B10474">
        <v>45</v>
      </c>
    </row>
    <row r="10475" spans="1:2" x14ac:dyDescent="0.3">
      <c r="A10475">
        <v>16835</v>
      </c>
      <c r="B10475">
        <v>40</v>
      </c>
    </row>
    <row r="10476" spans="1:2" x14ac:dyDescent="0.3">
      <c r="A10476">
        <v>16836</v>
      </c>
      <c r="B10476">
        <v>42</v>
      </c>
    </row>
    <row r="10477" spans="1:2" x14ac:dyDescent="0.3">
      <c r="A10477">
        <v>16837</v>
      </c>
      <c r="B10477">
        <v>42</v>
      </c>
    </row>
    <row r="10478" spans="1:2" x14ac:dyDescent="0.3">
      <c r="A10478">
        <v>16838</v>
      </c>
      <c r="B10478">
        <v>42</v>
      </c>
    </row>
    <row r="10479" spans="1:2" x14ac:dyDescent="0.3">
      <c r="A10479">
        <v>16839</v>
      </c>
      <c r="B10479">
        <v>45</v>
      </c>
    </row>
    <row r="10480" spans="1:2" x14ac:dyDescent="0.3">
      <c r="A10480">
        <v>16840</v>
      </c>
      <c r="B10480">
        <v>44</v>
      </c>
    </row>
    <row r="10481" spans="1:2" x14ac:dyDescent="0.3">
      <c r="A10481">
        <v>16841</v>
      </c>
      <c r="B10481">
        <v>45</v>
      </c>
    </row>
    <row r="10482" spans="1:2" x14ac:dyDescent="0.3">
      <c r="A10482">
        <v>16842</v>
      </c>
      <c r="B10482">
        <v>44</v>
      </c>
    </row>
    <row r="10483" spans="1:2" x14ac:dyDescent="0.3">
      <c r="A10483">
        <v>16843</v>
      </c>
      <c r="B10483">
        <v>44</v>
      </c>
    </row>
    <row r="10484" spans="1:2" x14ac:dyDescent="0.3">
      <c r="A10484">
        <v>16844</v>
      </c>
      <c r="B10484">
        <v>44</v>
      </c>
    </row>
    <row r="10485" spans="1:2" x14ac:dyDescent="0.3">
      <c r="A10485">
        <v>16845</v>
      </c>
      <c r="B10485">
        <v>44</v>
      </c>
    </row>
    <row r="10486" spans="1:2" x14ac:dyDescent="0.3">
      <c r="A10486">
        <v>16846</v>
      </c>
      <c r="B10486">
        <v>44</v>
      </c>
    </row>
    <row r="10487" spans="1:2" x14ac:dyDescent="0.3">
      <c r="A10487">
        <v>16847</v>
      </c>
      <c r="B10487">
        <v>42</v>
      </c>
    </row>
    <row r="10488" spans="1:2" x14ac:dyDescent="0.3">
      <c r="A10488">
        <v>16848</v>
      </c>
      <c r="B10488">
        <v>44</v>
      </c>
    </row>
    <row r="10489" spans="1:2" x14ac:dyDescent="0.3">
      <c r="A10489">
        <v>16849</v>
      </c>
      <c r="B10489">
        <v>42</v>
      </c>
    </row>
    <row r="10490" spans="1:2" x14ac:dyDescent="0.3">
      <c r="A10490">
        <v>16850</v>
      </c>
      <c r="B10490">
        <v>42</v>
      </c>
    </row>
    <row r="10491" spans="1:2" x14ac:dyDescent="0.3">
      <c r="A10491">
        <v>16851</v>
      </c>
      <c r="B10491">
        <v>42</v>
      </c>
    </row>
    <row r="10492" spans="1:2" x14ac:dyDescent="0.3">
      <c r="A10492">
        <v>16852</v>
      </c>
      <c r="B10492">
        <v>42</v>
      </c>
    </row>
    <row r="10493" spans="1:2" x14ac:dyDescent="0.3">
      <c r="A10493">
        <v>16853</v>
      </c>
      <c r="B10493">
        <v>40</v>
      </c>
    </row>
    <row r="10494" spans="1:2" x14ac:dyDescent="0.3">
      <c r="A10494">
        <v>16854</v>
      </c>
      <c r="B10494">
        <v>40</v>
      </c>
    </row>
    <row r="10495" spans="1:2" x14ac:dyDescent="0.3">
      <c r="A10495">
        <v>16855</v>
      </c>
      <c r="B10495">
        <v>41</v>
      </c>
    </row>
    <row r="10496" spans="1:2" x14ac:dyDescent="0.3">
      <c r="A10496">
        <v>16856</v>
      </c>
      <c r="B10496">
        <v>42</v>
      </c>
    </row>
    <row r="10497" spans="1:2" x14ac:dyDescent="0.3">
      <c r="A10497">
        <v>16857</v>
      </c>
      <c r="B10497">
        <v>42</v>
      </c>
    </row>
    <row r="10498" spans="1:2" x14ac:dyDescent="0.3">
      <c r="A10498">
        <v>16858</v>
      </c>
      <c r="B10498">
        <v>43</v>
      </c>
    </row>
    <row r="10499" spans="1:2" x14ac:dyDescent="0.3">
      <c r="A10499">
        <v>16859</v>
      </c>
      <c r="B10499">
        <v>43</v>
      </c>
    </row>
    <row r="10500" spans="1:2" x14ac:dyDescent="0.3">
      <c r="A10500">
        <v>16860</v>
      </c>
      <c r="B10500">
        <v>44</v>
      </c>
    </row>
    <row r="10501" spans="1:2" x14ac:dyDescent="0.3">
      <c r="A10501">
        <v>16861</v>
      </c>
      <c r="B10501">
        <v>44</v>
      </c>
    </row>
    <row r="10502" spans="1:2" x14ac:dyDescent="0.3">
      <c r="A10502">
        <v>16862</v>
      </c>
      <c r="B10502">
        <v>43</v>
      </c>
    </row>
    <row r="10503" spans="1:2" x14ac:dyDescent="0.3">
      <c r="A10503">
        <v>16863</v>
      </c>
      <c r="B10503">
        <v>42</v>
      </c>
    </row>
    <row r="10504" spans="1:2" x14ac:dyDescent="0.3">
      <c r="A10504">
        <v>16864</v>
      </c>
      <c r="B10504">
        <v>43</v>
      </c>
    </row>
    <row r="10505" spans="1:2" x14ac:dyDescent="0.3">
      <c r="A10505">
        <v>16865</v>
      </c>
      <c r="B10505">
        <v>46</v>
      </c>
    </row>
    <row r="10506" spans="1:2" x14ac:dyDescent="0.3">
      <c r="A10506">
        <v>16866</v>
      </c>
      <c r="B10506">
        <v>47</v>
      </c>
    </row>
    <row r="10507" spans="1:2" x14ac:dyDescent="0.3">
      <c r="A10507">
        <v>16867</v>
      </c>
      <c r="B10507">
        <v>45</v>
      </c>
    </row>
    <row r="10508" spans="1:2" x14ac:dyDescent="0.3">
      <c r="A10508">
        <v>16868</v>
      </c>
      <c r="B10508">
        <v>47</v>
      </c>
    </row>
    <row r="10509" spans="1:2" x14ac:dyDescent="0.3">
      <c r="A10509">
        <v>16869</v>
      </c>
      <c r="B10509">
        <v>45</v>
      </c>
    </row>
    <row r="10510" spans="1:2" x14ac:dyDescent="0.3">
      <c r="A10510">
        <v>16870</v>
      </c>
      <c r="B10510">
        <v>45</v>
      </c>
    </row>
    <row r="10511" spans="1:2" x14ac:dyDescent="0.3">
      <c r="A10511">
        <v>16871</v>
      </c>
      <c r="B10511">
        <v>47</v>
      </c>
    </row>
    <row r="10512" spans="1:2" x14ac:dyDescent="0.3">
      <c r="A10512">
        <v>16872</v>
      </c>
      <c r="B10512">
        <v>46</v>
      </c>
    </row>
    <row r="10513" spans="1:2" x14ac:dyDescent="0.3">
      <c r="A10513">
        <v>16873</v>
      </c>
      <c r="B10513">
        <v>47</v>
      </c>
    </row>
    <row r="10514" spans="1:2" x14ac:dyDescent="0.3">
      <c r="A10514">
        <v>16874</v>
      </c>
      <c r="B10514">
        <v>47</v>
      </c>
    </row>
    <row r="10515" spans="1:2" x14ac:dyDescent="0.3">
      <c r="A10515">
        <v>16875</v>
      </c>
      <c r="B10515">
        <v>40</v>
      </c>
    </row>
    <row r="10516" spans="1:2" x14ac:dyDescent="0.3">
      <c r="A10516">
        <v>16876</v>
      </c>
      <c r="B10516">
        <v>41</v>
      </c>
    </row>
    <row r="10517" spans="1:2" x14ac:dyDescent="0.3">
      <c r="A10517">
        <v>16877</v>
      </c>
      <c r="B10517">
        <v>41</v>
      </c>
    </row>
    <row r="10518" spans="1:2" x14ac:dyDescent="0.3">
      <c r="A10518">
        <v>16878</v>
      </c>
      <c r="B10518">
        <v>49</v>
      </c>
    </row>
    <row r="10519" spans="1:2" x14ac:dyDescent="0.3">
      <c r="A10519">
        <v>16879</v>
      </c>
      <c r="B10519">
        <v>43</v>
      </c>
    </row>
    <row r="10520" spans="1:2" x14ac:dyDescent="0.3">
      <c r="A10520">
        <v>16880</v>
      </c>
      <c r="B10520">
        <v>40</v>
      </c>
    </row>
    <row r="10521" spans="1:2" x14ac:dyDescent="0.3">
      <c r="A10521">
        <v>16881</v>
      </c>
      <c r="B10521">
        <v>46</v>
      </c>
    </row>
    <row r="10522" spans="1:2" x14ac:dyDescent="0.3">
      <c r="A10522">
        <v>16882</v>
      </c>
      <c r="B10522">
        <v>49</v>
      </c>
    </row>
    <row r="10523" spans="1:2" x14ac:dyDescent="0.3">
      <c r="A10523">
        <v>16883</v>
      </c>
      <c r="B10523">
        <v>41</v>
      </c>
    </row>
    <row r="10524" spans="1:2" x14ac:dyDescent="0.3">
      <c r="A10524">
        <v>16884</v>
      </c>
      <c r="B10524">
        <v>49</v>
      </c>
    </row>
    <row r="10525" spans="1:2" x14ac:dyDescent="0.3">
      <c r="A10525">
        <v>16885</v>
      </c>
      <c r="B10525">
        <v>45</v>
      </c>
    </row>
    <row r="10526" spans="1:2" x14ac:dyDescent="0.3">
      <c r="A10526">
        <v>16886</v>
      </c>
      <c r="B10526">
        <v>51</v>
      </c>
    </row>
    <row r="10527" spans="1:2" x14ac:dyDescent="0.3">
      <c r="A10527">
        <v>16887</v>
      </c>
      <c r="B10527">
        <v>53</v>
      </c>
    </row>
    <row r="10528" spans="1:2" x14ac:dyDescent="0.3">
      <c r="A10528">
        <v>16888</v>
      </c>
      <c r="B10528">
        <v>51</v>
      </c>
    </row>
    <row r="10529" spans="1:2" x14ac:dyDescent="0.3">
      <c r="A10529">
        <v>16889</v>
      </c>
      <c r="B10529">
        <v>41</v>
      </c>
    </row>
    <row r="10530" spans="1:2" x14ac:dyDescent="0.3">
      <c r="A10530">
        <v>16890</v>
      </c>
      <c r="B10530">
        <v>44</v>
      </c>
    </row>
    <row r="10531" spans="1:2" x14ac:dyDescent="0.3">
      <c r="A10531">
        <v>16891</v>
      </c>
      <c r="B10531">
        <v>51</v>
      </c>
    </row>
    <row r="10532" spans="1:2" x14ac:dyDescent="0.3">
      <c r="A10532">
        <v>16892</v>
      </c>
      <c r="B10532">
        <v>53</v>
      </c>
    </row>
    <row r="10533" spans="1:2" x14ac:dyDescent="0.3">
      <c r="A10533">
        <v>16893</v>
      </c>
      <c r="B10533">
        <v>54</v>
      </c>
    </row>
    <row r="10534" spans="1:2" x14ac:dyDescent="0.3">
      <c r="A10534">
        <v>16894</v>
      </c>
      <c r="B10534">
        <v>54</v>
      </c>
    </row>
    <row r="10535" spans="1:2" x14ac:dyDescent="0.3">
      <c r="A10535">
        <v>16895</v>
      </c>
      <c r="B10535">
        <v>54</v>
      </c>
    </row>
    <row r="10536" spans="1:2" x14ac:dyDescent="0.3">
      <c r="A10536">
        <v>16896</v>
      </c>
      <c r="B10536">
        <v>48</v>
      </c>
    </row>
    <row r="10537" spans="1:2" x14ac:dyDescent="0.3">
      <c r="A10537">
        <v>16897</v>
      </c>
      <c r="B10537">
        <v>46</v>
      </c>
    </row>
    <row r="10538" spans="1:2" x14ac:dyDescent="0.3">
      <c r="A10538">
        <v>16898</v>
      </c>
      <c r="B10538">
        <v>46</v>
      </c>
    </row>
    <row r="10539" spans="1:2" x14ac:dyDescent="0.3">
      <c r="A10539">
        <v>16899</v>
      </c>
      <c r="B10539">
        <v>49</v>
      </c>
    </row>
    <row r="10540" spans="1:2" x14ac:dyDescent="0.3">
      <c r="A10540">
        <v>16900</v>
      </c>
      <c r="B10540">
        <v>49</v>
      </c>
    </row>
    <row r="10541" spans="1:2" x14ac:dyDescent="0.3">
      <c r="A10541">
        <v>16901</v>
      </c>
      <c r="B10541">
        <v>50</v>
      </c>
    </row>
    <row r="10542" spans="1:2" x14ac:dyDescent="0.3">
      <c r="A10542">
        <v>16902</v>
      </c>
      <c r="B10542">
        <v>49</v>
      </c>
    </row>
    <row r="10543" spans="1:2" x14ac:dyDescent="0.3">
      <c r="A10543">
        <v>16903</v>
      </c>
      <c r="B10543">
        <v>51</v>
      </c>
    </row>
    <row r="10544" spans="1:2" x14ac:dyDescent="0.3">
      <c r="A10544">
        <v>16904</v>
      </c>
      <c r="B10544">
        <v>49</v>
      </c>
    </row>
    <row r="10545" spans="1:2" x14ac:dyDescent="0.3">
      <c r="A10545">
        <v>16905</v>
      </c>
      <c r="B10545">
        <v>49</v>
      </c>
    </row>
    <row r="10546" spans="1:2" x14ac:dyDescent="0.3">
      <c r="A10546">
        <v>16906</v>
      </c>
      <c r="B10546">
        <v>47</v>
      </c>
    </row>
    <row r="10547" spans="1:2" x14ac:dyDescent="0.3">
      <c r="A10547">
        <v>16907</v>
      </c>
      <c r="B10547">
        <v>48</v>
      </c>
    </row>
    <row r="10548" spans="1:2" x14ac:dyDescent="0.3">
      <c r="A10548">
        <v>16908</v>
      </c>
      <c r="B10548">
        <v>45</v>
      </c>
    </row>
    <row r="10549" spans="1:2" x14ac:dyDescent="0.3">
      <c r="A10549">
        <v>16909</v>
      </c>
      <c r="B10549">
        <v>50</v>
      </c>
    </row>
    <row r="10550" spans="1:2" x14ac:dyDescent="0.3">
      <c r="A10550">
        <v>16910</v>
      </c>
      <c r="B10550">
        <v>50</v>
      </c>
    </row>
    <row r="10551" spans="1:2" x14ac:dyDescent="0.3">
      <c r="A10551">
        <v>16911</v>
      </c>
      <c r="B10551">
        <v>43</v>
      </c>
    </row>
    <row r="10552" spans="1:2" x14ac:dyDescent="0.3">
      <c r="A10552">
        <v>16912</v>
      </c>
      <c r="B10552">
        <v>51</v>
      </c>
    </row>
    <row r="10553" spans="1:2" x14ac:dyDescent="0.3">
      <c r="A10553">
        <v>16913</v>
      </c>
      <c r="B10553">
        <v>52</v>
      </c>
    </row>
    <row r="10554" spans="1:2" x14ac:dyDescent="0.3">
      <c r="A10554">
        <v>16914</v>
      </c>
      <c r="B10554">
        <v>52</v>
      </c>
    </row>
    <row r="10555" spans="1:2" x14ac:dyDescent="0.3">
      <c r="A10555">
        <v>16915</v>
      </c>
      <c r="B10555">
        <v>50</v>
      </c>
    </row>
    <row r="10556" spans="1:2" x14ac:dyDescent="0.3">
      <c r="A10556">
        <v>16916</v>
      </c>
      <c r="B10556">
        <v>50</v>
      </c>
    </row>
    <row r="10557" spans="1:2" x14ac:dyDescent="0.3">
      <c r="A10557">
        <v>16917</v>
      </c>
      <c r="B10557">
        <v>49</v>
      </c>
    </row>
    <row r="10558" spans="1:2" x14ac:dyDescent="0.3">
      <c r="A10558">
        <v>16918</v>
      </c>
      <c r="B10558">
        <v>50</v>
      </c>
    </row>
    <row r="10559" spans="1:2" x14ac:dyDescent="0.3">
      <c r="A10559">
        <v>16919</v>
      </c>
      <c r="B10559">
        <v>48</v>
      </c>
    </row>
    <row r="10560" spans="1:2" x14ac:dyDescent="0.3">
      <c r="A10560">
        <v>16920</v>
      </c>
      <c r="B10560">
        <v>49</v>
      </c>
    </row>
    <row r="10561" spans="1:2" x14ac:dyDescent="0.3">
      <c r="A10561">
        <v>16921</v>
      </c>
      <c r="B10561">
        <v>49</v>
      </c>
    </row>
    <row r="10562" spans="1:2" x14ac:dyDescent="0.3">
      <c r="A10562">
        <v>16922</v>
      </c>
      <c r="B10562">
        <v>49</v>
      </c>
    </row>
    <row r="10563" spans="1:2" x14ac:dyDescent="0.3">
      <c r="A10563">
        <v>16923</v>
      </c>
      <c r="B10563">
        <v>45</v>
      </c>
    </row>
    <row r="10564" spans="1:2" x14ac:dyDescent="0.3">
      <c r="A10564">
        <v>16924</v>
      </c>
      <c r="B10564">
        <v>45</v>
      </c>
    </row>
    <row r="10565" spans="1:2" x14ac:dyDescent="0.3">
      <c r="A10565">
        <v>16925</v>
      </c>
      <c r="B10565">
        <v>44</v>
      </c>
    </row>
    <row r="10566" spans="1:2" x14ac:dyDescent="0.3">
      <c r="A10566">
        <v>16926</v>
      </c>
      <c r="B10566">
        <v>41</v>
      </c>
    </row>
    <row r="10567" spans="1:2" x14ac:dyDescent="0.3">
      <c r="A10567">
        <v>16927</v>
      </c>
      <c r="B10567">
        <v>44</v>
      </c>
    </row>
    <row r="10568" spans="1:2" x14ac:dyDescent="0.3">
      <c r="A10568">
        <v>16928</v>
      </c>
      <c r="B10568">
        <v>44</v>
      </c>
    </row>
    <row r="10569" spans="1:2" x14ac:dyDescent="0.3">
      <c r="A10569">
        <v>16929</v>
      </c>
      <c r="B10569">
        <v>44</v>
      </c>
    </row>
    <row r="10570" spans="1:2" x14ac:dyDescent="0.3">
      <c r="A10570">
        <v>16930</v>
      </c>
      <c r="B10570">
        <v>45</v>
      </c>
    </row>
    <row r="10571" spans="1:2" x14ac:dyDescent="0.3">
      <c r="A10571">
        <v>16931</v>
      </c>
      <c r="B10571">
        <v>49</v>
      </c>
    </row>
    <row r="10572" spans="1:2" x14ac:dyDescent="0.3">
      <c r="A10572">
        <v>16932</v>
      </c>
      <c r="B10572">
        <v>48</v>
      </c>
    </row>
    <row r="10573" spans="1:2" x14ac:dyDescent="0.3">
      <c r="A10573">
        <v>16933</v>
      </c>
      <c r="B10573">
        <v>47</v>
      </c>
    </row>
    <row r="10574" spans="1:2" x14ac:dyDescent="0.3">
      <c r="A10574">
        <v>16934</v>
      </c>
      <c r="B10574">
        <v>48</v>
      </c>
    </row>
    <row r="10575" spans="1:2" x14ac:dyDescent="0.3">
      <c r="A10575">
        <v>16935</v>
      </c>
      <c r="B10575">
        <v>42</v>
      </c>
    </row>
    <row r="10576" spans="1:2" x14ac:dyDescent="0.3">
      <c r="A10576">
        <v>16936</v>
      </c>
      <c r="B10576">
        <v>44</v>
      </c>
    </row>
    <row r="10577" spans="1:2" x14ac:dyDescent="0.3">
      <c r="A10577">
        <v>16937</v>
      </c>
      <c r="B10577">
        <v>43</v>
      </c>
    </row>
    <row r="10578" spans="1:2" x14ac:dyDescent="0.3">
      <c r="A10578">
        <v>16938</v>
      </c>
      <c r="B10578">
        <v>42</v>
      </c>
    </row>
    <row r="10579" spans="1:2" x14ac:dyDescent="0.3">
      <c r="A10579">
        <v>16939</v>
      </c>
      <c r="B10579">
        <v>43</v>
      </c>
    </row>
    <row r="10580" spans="1:2" x14ac:dyDescent="0.3">
      <c r="A10580">
        <v>16940</v>
      </c>
      <c r="B10580">
        <v>46</v>
      </c>
    </row>
    <row r="10581" spans="1:2" x14ac:dyDescent="0.3">
      <c r="A10581">
        <v>16941</v>
      </c>
      <c r="B10581">
        <v>42</v>
      </c>
    </row>
    <row r="10582" spans="1:2" x14ac:dyDescent="0.3">
      <c r="A10582">
        <v>16942</v>
      </c>
      <c r="B10582">
        <v>44</v>
      </c>
    </row>
    <row r="10583" spans="1:2" x14ac:dyDescent="0.3">
      <c r="A10583">
        <v>16943</v>
      </c>
      <c r="B10583">
        <v>44</v>
      </c>
    </row>
    <row r="10584" spans="1:2" x14ac:dyDescent="0.3">
      <c r="A10584">
        <v>16944</v>
      </c>
      <c r="B10584">
        <v>42</v>
      </c>
    </row>
    <row r="10585" spans="1:2" x14ac:dyDescent="0.3">
      <c r="A10585">
        <v>16945</v>
      </c>
      <c r="B10585">
        <v>48</v>
      </c>
    </row>
    <row r="10586" spans="1:2" x14ac:dyDescent="0.3">
      <c r="A10586">
        <v>16946</v>
      </c>
      <c r="B10586">
        <v>49</v>
      </c>
    </row>
    <row r="10587" spans="1:2" x14ac:dyDescent="0.3">
      <c r="A10587">
        <v>16947</v>
      </c>
      <c r="B10587">
        <v>48</v>
      </c>
    </row>
    <row r="10588" spans="1:2" x14ac:dyDescent="0.3">
      <c r="A10588">
        <v>16948</v>
      </c>
      <c r="B10588">
        <v>48</v>
      </c>
    </row>
    <row r="10589" spans="1:2" x14ac:dyDescent="0.3">
      <c r="A10589">
        <v>16949</v>
      </c>
      <c r="B10589">
        <v>48</v>
      </c>
    </row>
    <row r="10590" spans="1:2" x14ac:dyDescent="0.3">
      <c r="A10590">
        <v>16950</v>
      </c>
      <c r="B10590">
        <v>47</v>
      </c>
    </row>
    <row r="10591" spans="1:2" x14ac:dyDescent="0.3">
      <c r="A10591">
        <v>16951</v>
      </c>
      <c r="B10591">
        <v>46</v>
      </c>
    </row>
    <row r="10592" spans="1:2" x14ac:dyDescent="0.3">
      <c r="A10592">
        <v>16952</v>
      </c>
      <c r="B10592">
        <v>47</v>
      </c>
    </row>
    <row r="10593" spans="1:2" x14ac:dyDescent="0.3">
      <c r="A10593">
        <v>16953</v>
      </c>
      <c r="B10593">
        <v>47</v>
      </c>
    </row>
    <row r="10594" spans="1:2" x14ac:dyDescent="0.3">
      <c r="A10594">
        <v>16954</v>
      </c>
      <c r="B10594">
        <v>43</v>
      </c>
    </row>
    <row r="10595" spans="1:2" x14ac:dyDescent="0.3">
      <c r="A10595">
        <v>16955</v>
      </c>
      <c r="B10595">
        <v>48</v>
      </c>
    </row>
    <row r="10596" spans="1:2" x14ac:dyDescent="0.3">
      <c r="A10596">
        <v>16956</v>
      </c>
      <c r="B10596">
        <v>48</v>
      </c>
    </row>
    <row r="10597" spans="1:2" x14ac:dyDescent="0.3">
      <c r="A10597">
        <v>16957</v>
      </c>
      <c r="B10597">
        <v>49</v>
      </c>
    </row>
    <row r="10598" spans="1:2" x14ac:dyDescent="0.3">
      <c r="A10598">
        <v>16958</v>
      </c>
      <c r="B10598">
        <v>50</v>
      </c>
    </row>
    <row r="10599" spans="1:2" x14ac:dyDescent="0.3">
      <c r="A10599">
        <v>16959</v>
      </c>
      <c r="B10599">
        <v>50</v>
      </c>
    </row>
    <row r="10600" spans="1:2" x14ac:dyDescent="0.3">
      <c r="A10600">
        <v>16960</v>
      </c>
      <c r="B10600">
        <v>50</v>
      </c>
    </row>
    <row r="10601" spans="1:2" x14ac:dyDescent="0.3">
      <c r="A10601">
        <v>16961</v>
      </c>
      <c r="B10601">
        <v>50</v>
      </c>
    </row>
    <row r="10602" spans="1:2" x14ac:dyDescent="0.3">
      <c r="A10602">
        <v>16962</v>
      </c>
      <c r="B10602">
        <v>49</v>
      </c>
    </row>
    <row r="10603" spans="1:2" x14ac:dyDescent="0.3">
      <c r="A10603">
        <v>16963</v>
      </c>
      <c r="B10603">
        <v>49</v>
      </c>
    </row>
    <row r="10604" spans="1:2" x14ac:dyDescent="0.3">
      <c r="A10604">
        <v>16964</v>
      </c>
      <c r="B10604">
        <v>50</v>
      </c>
    </row>
    <row r="10605" spans="1:2" x14ac:dyDescent="0.3">
      <c r="A10605">
        <v>16965</v>
      </c>
      <c r="B10605">
        <v>50</v>
      </c>
    </row>
    <row r="10606" spans="1:2" x14ac:dyDescent="0.3">
      <c r="A10606">
        <v>16966</v>
      </c>
      <c r="B10606">
        <v>49</v>
      </c>
    </row>
    <row r="10607" spans="1:2" x14ac:dyDescent="0.3">
      <c r="A10607">
        <v>16967</v>
      </c>
      <c r="B10607">
        <v>48</v>
      </c>
    </row>
    <row r="10608" spans="1:2" x14ac:dyDescent="0.3">
      <c r="A10608">
        <v>16968</v>
      </c>
      <c r="B10608">
        <v>49</v>
      </c>
    </row>
    <row r="10609" spans="1:2" x14ac:dyDescent="0.3">
      <c r="A10609">
        <v>16969</v>
      </c>
      <c r="B10609">
        <v>48</v>
      </c>
    </row>
    <row r="10610" spans="1:2" x14ac:dyDescent="0.3">
      <c r="A10610">
        <v>16970</v>
      </c>
      <c r="B10610">
        <v>49</v>
      </c>
    </row>
    <row r="10611" spans="1:2" x14ac:dyDescent="0.3">
      <c r="A10611">
        <v>16971</v>
      </c>
      <c r="B10611">
        <v>48</v>
      </c>
    </row>
    <row r="10612" spans="1:2" x14ac:dyDescent="0.3">
      <c r="A10612">
        <v>16972</v>
      </c>
      <c r="B10612">
        <v>50</v>
      </c>
    </row>
    <row r="10613" spans="1:2" x14ac:dyDescent="0.3">
      <c r="A10613">
        <v>16973</v>
      </c>
      <c r="B10613">
        <v>49</v>
      </c>
    </row>
    <row r="10614" spans="1:2" x14ac:dyDescent="0.3">
      <c r="A10614">
        <v>16974</v>
      </c>
      <c r="B10614">
        <v>49</v>
      </c>
    </row>
    <row r="10615" spans="1:2" x14ac:dyDescent="0.3">
      <c r="A10615">
        <v>16975</v>
      </c>
      <c r="B10615">
        <v>49</v>
      </c>
    </row>
    <row r="10616" spans="1:2" x14ac:dyDescent="0.3">
      <c r="A10616">
        <v>16976</v>
      </c>
      <c r="B10616">
        <v>50</v>
      </c>
    </row>
    <row r="10617" spans="1:2" x14ac:dyDescent="0.3">
      <c r="A10617">
        <v>16977</v>
      </c>
      <c r="B10617">
        <v>51</v>
      </c>
    </row>
    <row r="10618" spans="1:2" x14ac:dyDescent="0.3">
      <c r="A10618">
        <v>16978</v>
      </c>
      <c r="B10618">
        <v>50</v>
      </c>
    </row>
    <row r="10619" spans="1:2" x14ac:dyDescent="0.3">
      <c r="A10619">
        <v>16979</v>
      </c>
      <c r="B10619">
        <v>51</v>
      </c>
    </row>
    <row r="10620" spans="1:2" x14ac:dyDescent="0.3">
      <c r="A10620">
        <v>16980</v>
      </c>
      <c r="B10620">
        <v>51</v>
      </c>
    </row>
    <row r="10621" spans="1:2" x14ac:dyDescent="0.3">
      <c r="A10621">
        <v>16981</v>
      </c>
      <c r="B10621">
        <v>51</v>
      </c>
    </row>
    <row r="10622" spans="1:2" x14ac:dyDescent="0.3">
      <c r="A10622">
        <v>16982</v>
      </c>
      <c r="B10622">
        <v>52</v>
      </c>
    </row>
    <row r="10623" spans="1:2" x14ac:dyDescent="0.3">
      <c r="A10623">
        <v>16983</v>
      </c>
      <c r="B10623">
        <v>52</v>
      </c>
    </row>
    <row r="10624" spans="1:2" x14ac:dyDescent="0.3">
      <c r="A10624">
        <v>16984</v>
      </c>
      <c r="B10624">
        <v>52</v>
      </c>
    </row>
    <row r="10625" spans="1:2" x14ac:dyDescent="0.3">
      <c r="A10625">
        <v>16985</v>
      </c>
      <c r="B10625">
        <v>52</v>
      </c>
    </row>
    <row r="10626" spans="1:2" x14ac:dyDescent="0.3">
      <c r="A10626">
        <v>16986</v>
      </c>
      <c r="B10626">
        <v>54</v>
      </c>
    </row>
    <row r="10627" spans="1:2" x14ac:dyDescent="0.3">
      <c r="A10627">
        <v>16987</v>
      </c>
      <c r="B10627">
        <v>52</v>
      </c>
    </row>
    <row r="10628" spans="1:2" x14ac:dyDescent="0.3">
      <c r="A10628">
        <v>16988</v>
      </c>
      <c r="B10628">
        <v>53</v>
      </c>
    </row>
    <row r="10629" spans="1:2" x14ac:dyDescent="0.3">
      <c r="A10629">
        <v>16989</v>
      </c>
      <c r="B10629">
        <v>52</v>
      </c>
    </row>
    <row r="10630" spans="1:2" x14ac:dyDescent="0.3">
      <c r="A10630">
        <v>16990</v>
      </c>
      <c r="B10630">
        <v>53</v>
      </c>
    </row>
    <row r="10631" spans="1:2" x14ac:dyDescent="0.3">
      <c r="A10631">
        <v>16991</v>
      </c>
      <c r="B10631">
        <v>52</v>
      </c>
    </row>
    <row r="10632" spans="1:2" x14ac:dyDescent="0.3">
      <c r="A10632">
        <v>16992</v>
      </c>
      <c r="B10632">
        <v>52</v>
      </c>
    </row>
    <row r="10633" spans="1:2" x14ac:dyDescent="0.3">
      <c r="A10633">
        <v>16993</v>
      </c>
      <c r="B10633">
        <v>53</v>
      </c>
    </row>
    <row r="10634" spans="1:2" x14ac:dyDescent="0.3">
      <c r="A10634">
        <v>16994</v>
      </c>
      <c r="B10634">
        <v>54</v>
      </c>
    </row>
    <row r="10635" spans="1:2" x14ac:dyDescent="0.3">
      <c r="A10635">
        <v>16995</v>
      </c>
      <c r="B10635">
        <v>57</v>
      </c>
    </row>
    <row r="10636" spans="1:2" x14ac:dyDescent="0.3">
      <c r="A10636">
        <v>16996</v>
      </c>
      <c r="B10636">
        <v>54</v>
      </c>
    </row>
    <row r="10637" spans="1:2" x14ac:dyDescent="0.3">
      <c r="A10637">
        <v>16997</v>
      </c>
      <c r="B10637">
        <v>57</v>
      </c>
    </row>
    <row r="10638" spans="1:2" x14ac:dyDescent="0.3">
      <c r="A10638">
        <v>16998</v>
      </c>
      <c r="B10638">
        <v>53</v>
      </c>
    </row>
    <row r="10639" spans="1:2" x14ac:dyDescent="0.3">
      <c r="A10639">
        <v>16999</v>
      </c>
      <c r="B10639">
        <v>54</v>
      </c>
    </row>
    <row r="10640" spans="1:2" x14ac:dyDescent="0.3">
      <c r="A10640">
        <v>17000</v>
      </c>
      <c r="B10640">
        <v>53</v>
      </c>
    </row>
    <row r="10641" spans="1:2" x14ac:dyDescent="0.3">
      <c r="A10641">
        <v>17001</v>
      </c>
      <c r="B10641">
        <v>53</v>
      </c>
    </row>
    <row r="10642" spans="1:2" x14ac:dyDescent="0.3">
      <c r="A10642">
        <v>17002</v>
      </c>
      <c r="B10642">
        <v>53</v>
      </c>
    </row>
    <row r="10643" spans="1:2" x14ac:dyDescent="0.3">
      <c r="A10643">
        <v>17003</v>
      </c>
      <c r="B10643">
        <v>54</v>
      </c>
    </row>
    <row r="10644" spans="1:2" x14ac:dyDescent="0.3">
      <c r="A10644">
        <v>17004</v>
      </c>
      <c r="B10644">
        <v>53</v>
      </c>
    </row>
    <row r="10645" spans="1:2" x14ac:dyDescent="0.3">
      <c r="A10645">
        <v>17005</v>
      </c>
      <c r="B10645">
        <v>54</v>
      </c>
    </row>
    <row r="10646" spans="1:2" x14ac:dyDescent="0.3">
      <c r="A10646">
        <v>17006</v>
      </c>
      <c r="B10646">
        <v>55</v>
      </c>
    </row>
    <row r="10647" spans="1:2" x14ac:dyDescent="0.3">
      <c r="A10647">
        <v>17007</v>
      </c>
      <c r="B10647">
        <v>55</v>
      </c>
    </row>
    <row r="10648" spans="1:2" x14ac:dyDescent="0.3">
      <c r="A10648">
        <v>17008</v>
      </c>
      <c r="B10648">
        <v>54</v>
      </c>
    </row>
    <row r="10649" spans="1:2" x14ac:dyDescent="0.3">
      <c r="A10649">
        <v>17009</v>
      </c>
      <c r="B10649">
        <v>54</v>
      </c>
    </row>
    <row r="10650" spans="1:2" x14ac:dyDescent="0.3">
      <c r="A10650">
        <v>17010</v>
      </c>
      <c r="B10650">
        <v>55</v>
      </c>
    </row>
    <row r="10651" spans="1:2" x14ac:dyDescent="0.3">
      <c r="A10651">
        <v>17011</v>
      </c>
      <c r="B10651">
        <v>54</v>
      </c>
    </row>
    <row r="10652" spans="1:2" x14ac:dyDescent="0.3">
      <c r="A10652">
        <v>17012</v>
      </c>
      <c r="B10652">
        <v>56</v>
      </c>
    </row>
    <row r="10653" spans="1:2" x14ac:dyDescent="0.3">
      <c r="A10653">
        <v>17013</v>
      </c>
      <c r="B10653">
        <v>56</v>
      </c>
    </row>
    <row r="10654" spans="1:2" x14ac:dyDescent="0.3">
      <c r="A10654">
        <v>17014</v>
      </c>
      <c r="B10654">
        <v>56</v>
      </c>
    </row>
    <row r="10655" spans="1:2" x14ac:dyDescent="0.3">
      <c r="A10655">
        <v>17015</v>
      </c>
      <c r="B10655">
        <v>56</v>
      </c>
    </row>
    <row r="10656" spans="1:2" x14ac:dyDescent="0.3">
      <c r="A10656">
        <v>17016</v>
      </c>
      <c r="B10656">
        <v>55</v>
      </c>
    </row>
    <row r="10657" spans="1:2" x14ac:dyDescent="0.3">
      <c r="A10657">
        <v>17017</v>
      </c>
      <c r="B10657">
        <v>58</v>
      </c>
    </row>
    <row r="10658" spans="1:2" x14ac:dyDescent="0.3">
      <c r="A10658">
        <v>17018</v>
      </c>
      <c r="B10658">
        <v>58</v>
      </c>
    </row>
    <row r="10659" spans="1:2" x14ac:dyDescent="0.3">
      <c r="A10659">
        <v>17019</v>
      </c>
      <c r="B10659">
        <v>57</v>
      </c>
    </row>
    <row r="10660" spans="1:2" x14ac:dyDescent="0.3">
      <c r="A10660">
        <v>17020</v>
      </c>
      <c r="B10660">
        <v>60</v>
      </c>
    </row>
    <row r="10661" spans="1:2" x14ac:dyDescent="0.3">
      <c r="A10661">
        <v>17021</v>
      </c>
      <c r="B10661">
        <v>56</v>
      </c>
    </row>
    <row r="10662" spans="1:2" x14ac:dyDescent="0.3">
      <c r="A10662">
        <v>17022</v>
      </c>
      <c r="B10662">
        <v>60</v>
      </c>
    </row>
    <row r="10663" spans="1:2" x14ac:dyDescent="0.3">
      <c r="A10663">
        <v>17023</v>
      </c>
      <c r="B10663">
        <v>57</v>
      </c>
    </row>
    <row r="10664" spans="1:2" x14ac:dyDescent="0.3">
      <c r="A10664">
        <v>17024</v>
      </c>
      <c r="B10664">
        <v>55</v>
      </c>
    </row>
    <row r="10665" spans="1:2" x14ac:dyDescent="0.3">
      <c r="A10665">
        <v>17025</v>
      </c>
      <c r="B10665">
        <v>54</v>
      </c>
    </row>
    <row r="10666" spans="1:2" x14ac:dyDescent="0.3">
      <c r="A10666">
        <v>17026</v>
      </c>
      <c r="B10666">
        <v>56</v>
      </c>
    </row>
    <row r="10667" spans="1:2" x14ac:dyDescent="0.3">
      <c r="A10667">
        <v>17027</v>
      </c>
      <c r="B10667">
        <v>56</v>
      </c>
    </row>
    <row r="10668" spans="1:2" x14ac:dyDescent="0.3">
      <c r="A10668">
        <v>17028</v>
      </c>
      <c r="B10668">
        <v>57</v>
      </c>
    </row>
    <row r="10669" spans="1:2" x14ac:dyDescent="0.3">
      <c r="A10669">
        <v>17029</v>
      </c>
      <c r="B10669">
        <v>60</v>
      </c>
    </row>
    <row r="10670" spans="1:2" x14ac:dyDescent="0.3">
      <c r="A10670">
        <v>17030</v>
      </c>
      <c r="B10670">
        <v>57</v>
      </c>
    </row>
    <row r="10671" spans="1:2" x14ac:dyDescent="0.3">
      <c r="A10671">
        <v>17031</v>
      </c>
      <c r="B10671">
        <v>58</v>
      </c>
    </row>
    <row r="10672" spans="1:2" x14ac:dyDescent="0.3">
      <c r="A10672">
        <v>17032</v>
      </c>
      <c r="B10672">
        <v>52</v>
      </c>
    </row>
    <row r="10673" spans="1:2" x14ac:dyDescent="0.3">
      <c r="A10673">
        <v>17033</v>
      </c>
      <c r="B10673">
        <v>55</v>
      </c>
    </row>
    <row r="10674" spans="1:2" x14ac:dyDescent="0.3">
      <c r="A10674">
        <v>17034</v>
      </c>
      <c r="B10674">
        <v>55</v>
      </c>
    </row>
    <row r="10675" spans="1:2" x14ac:dyDescent="0.3">
      <c r="A10675">
        <v>17035</v>
      </c>
      <c r="B10675">
        <v>57</v>
      </c>
    </row>
    <row r="10676" spans="1:2" x14ac:dyDescent="0.3">
      <c r="A10676">
        <v>17036</v>
      </c>
      <c r="B10676">
        <v>57</v>
      </c>
    </row>
    <row r="10677" spans="1:2" x14ac:dyDescent="0.3">
      <c r="A10677">
        <v>17037</v>
      </c>
      <c r="B10677">
        <v>58</v>
      </c>
    </row>
    <row r="10678" spans="1:2" x14ac:dyDescent="0.3">
      <c r="A10678">
        <v>17038</v>
      </c>
      <c r="B10678">
        <v>56</v>
      </c>
    </row>
    <row r="10679" spans="1:2" x14ac:dyDescent="0.3">
      <c r="A10679">
        <v>17039</v>
      </c>
      <c r="B10679">
        <v>57</v>
      </c>
    </row>
    <row r="10680" spans="1:2" x14ac:dyDescent="0.3">
      <c r="A10680">
        <v>17040</v>
      </c>
      <c r="B10680">
        <v>55</v>
      </c>
    </row>
    <row r="10681" spans="1:2" x14ac:dyDescent="0.3">
      <c r="A10681">
        <v>17041</v>
      </c>
      <c r="B10681">
        <v>55</v>
      </c>
    </row>
    <row r="10682" spans="1:2" x14ac:dyDescent="0.3">
      <c r="A10682">
        <v>17042</v>
      </c>
      <c r="B10682">
        <v>56</v>
      </c>
    </row>
    <row r="10683" spans="1:2" x14ac:dyDescent="0.3">
      <c r="A10683">
        <v>17043</v>
      </c>
      <c r="B10683">
        <v>56</v>
      </c>
    </row>
    <row r="10684" spans="1:2" x14ac:dyDescent="0.3">
      <c r="A10684">
        <v>17044</v>
      </c>
      <c r="B10684">
        <v>57</v>
      </c>
    </row>
    <row r="10685" spans="1:2" x14ac:dyDescent="0.3">
      <c r="A10685">
        <v>17045</v>
      </c>
      <c r="B10685">
        <v>58</v>
      </c>
    </row>
    <row r="10686" spans="1:2" x14ac:dyDescent="0.3">
      <c r="A10686">
        <v>17046</v>
      </c>
      <c r="B10686">
        <v>58</v>
      </c>
    </row>
    <row r="10687" spans="1:2" x14ac:dyDescent="0.3">
      <c r="A10687">
        <v>17047</v>
      </c>
      <c r="B10687">
        <v>59</v>
      </c>
    </row>
    <row r="10688" spans="1:2" x14ac:dyDescent="0.3">
      <c r="A10688">
        <v>17048</v>
      </c>
      <c r="B10688">
        <v>58</v>
      </c>
    </row>
    <row r="10689" spans="1:2" x14ac:dyDescent="0.3">
      <c r="A10689">
        <v>17049</v>
      </c>
      <c r="B10689">
        <v>58</v>
      </c>
    </row>
    <row r="10690" spans="1:2" x14ac:dyDescent="0.3">
      <c r="A10690">
        <v>17050</v>
      </c>
      <c r="B10690">
        <v>58</v>
      </c>
    </row>
    <row r="10691" spans="1:2" x14ac:dyDescent="0.3">
      <c r="A10691">
        <v>17051</v>
      </c>
      <c r="B10691">
        <v>58</v>
      </c>
    </row>
    <row r="10692" spans="1:2" x14ac:dyDescent="0.3">
      <c r="A10692">
        <v>17052</v>
      </c>
      <c r="B10692">
        <v>57</v>
      </c>
    </row>
    <row r="10693" spans="1:2" x14ac:dyDescent="0.3">
      <c r="A10693">
        <v>17053</v>
      </c>
      <c r="B10693">
        <v>54</v>
      </c>
    </row>
    <row r="10694" spans="1:2" x14ac:dyDescent="0.3">
      <c r="A10694">
        <v>17054</v>
      </c>
      <c r="B10694">
        <v>59</v>
      </c>
    </row>
    <row r="10695" spans="1:2" x14ac:dyDescent="0.3">
      <c r="A10695">
        <v>17055</v>
      </c>
      <c r="B10695">
        <v>60</v>
      </c>
    </row>
    <row r="10696" spans="1:2" x14ac:dyDescent="0.3">
      <c r="A10696">
        <v>17056</v>
      </c>
      <c r="B10696">
        <v>60</v>
      </c>
    </row>
    <row r="10697" spans="1:2" x14ac:dyDescent="0.3">
      <c r="A10697">
        <v>17057</v>
      </c>
      <c r="B10697">
        <v>60</v>
      </c>
    </row>
    <row r="10698" spans="1:2" x14ac:dyDescent="0.3">
      <c r="A10698">
        <v>17058</v>
      </c>
      <c r="B10698">
        <v>58</v>
      </c>
    </row>
    <row r="10699" spans="1:2" x14ac:dyDescent="0.3">
      <c r="A10699">
        <v>17059</v>
      </c>
      <c r="B10699">
        <v>60</v>
      </c>
    </row>
    <row r="10700" spans="1:2" x14ac:dyDescent="0.3">
      <c r="A10700">
        <v>17060</v>
      </c>
      <c r="B10700">
        <v>62</v>
      </c>
    </row>
    <row r="10701" spans="1:2" x14ac:dyDescent="0.3">
      <c r="A10701">
        <v>17061</v>
      </c>
      <c r="B10701">
        <v>58</v>
      </c>
    </row>
    <row r="10702" spans="1:2" x14ac:dyDescent="0.3">
      <c r="A10702">
        <v>17062</v>
      </c>
      <c r="B10702">
        <v>59</v>
      </c>
    </row>
    <row r="10703" spans="1:2" x14ac:dyDescent="0.3">
      <c r="A10703">
        <v>17063</v>
      </c>
      <c r="B10703">
        <v>58</v>
      </c>
    </row>
    <row r="10704" spans="1:2" x14ac:dyDescent="0.3">
      <c r="A10704">
        <v>17064</v>
      </c>
      <c r="B10704">
        <v>55</v>
      </c>
    </row>
    <row r="10705" spans="1:2" x14ac:dyDescent="0.3">
      <c r="A10705">
        <v>17065</v>
      </c>
      <c r="B10705">
        <v>49</v>
      </c>
    </row>
    <row r="10706" spans="1:2" x14ac:dyDescent="0.3">
      <c r="A10706">
        <v>17066</v>
      </c>
      <c r="B10706">
        <v>49</v>
      </c>
    </row>
    <row r="10707" spans="1:2" x14ac:dyDescent="0.3">
      <c r="A10707">
        <v>17067</v>
      </c>
      <c r="B10707">
        <v>55</v>
      </c>
    </row>
    <row r="10708" spans="1:2" x14ac:dyDescent="0.3">
      <c r="A10708">
        <v>17068</v>
      </c>
      <c r="B10708">
        <v>48</v>
      </c>
    </row>
    <row r="10709" spans="1:2" x14ac:dyDescent="0.3">
      <c r="A10709">
        <v>17069</v>
      </c>
      <c r="B10709">
        <v>51</v>
      </c>
    </row>
    <row r="10710" spans="1:2" x14ac:dyDescent="0.3">
      <c r="A10710">
        <v>17070</v>
      </c>
      <c r="B10710">
        <v>54</v>
      </c>
    </row>
    <row r="10711" spans="1:2" x14ac:dyDescent="0.3">
      <c r="A10711">
        <v>17071</v>
      </c>
      <c r="B10711">
        <v>51</v>
      </c>
    </row>
    <row r="10712" spans="1:2" x14ac:dyDescent="0.3">
      <c r="A10712">
        <v>17072</v>
      </c>
      <c r="B10712">
        <v>48</v>
      </c>
    </row>
    <row r="10713" spans="1:2" x14ac:dyDescent="0.3">
      <c r="A10713">
        <v>17073</v>
      </c>
      <c r="B10713">
        <v>47</v>
      </c>
    </row>
    <row r="10714" spans="1:2" x14ac:dyDescent="0.3">
      <c r="A10714">
        <v>17074</v>
      </c>
      <c r="B10714">
        <v>50</v>
      </c>
    </row>
    <row r="10715" spans="1:2" x14ac:dyDescent="0.3">
      <c r="A10715">
        <v>17075</v>
      </c>
      <c r="B10715">
        <v>50</v>
      </c>
    </row>
    <row r="10716" spans="1:2" x14ac:dyDescent="0.3">
      <c r="A10716">
        <v>17076</v>
      </c>
      <c r="B10716">
        <v>51</v>
      </c>
    </row>
    <row r="10717" spans="1:2" x14ac:dyDescent="0.3">
      <c r="A10717">
        <v>17077</v>
      </c>
      <c r="B10717">
        <v>52</v>
      </c>
    </row>
    <row r="10718" spans="1:2" x14ac:dyDescent="0.3">
      <c r="A10718">
        <v>17078</v>
      </c>
      <c r="B10718">
        <v>61</v>
      </c>
    </row>
    <row r="10719" spans="1:2" x14ac:dyDescent="0.3">
      <c r="A10719">
        <v>17079</v>
      </c>
      <c r="B10719">
        <v>51</v>
      </c>
    </row>
    <row r="10720" spans="1:2" x14ac:dyDescent="0.3">
      <c r="A10720">
        <v>17080</v>
      </c>
      <c r="B10720">
        <v>49</v>
      </c>
    </row>
    <row r="10721" spans="1:2" x14ac:dyDescent="0.3">
      <c r="A10721">
        <v>17081</v>
      </c>
      <c r="B10721">
        <v>50</v>
      </c>
    </row>
    <row r="10722" spans="1:2" x14ac:dyDescent="0.3">
      <c r="A10722">
        <v>17082</v>
      </c>
      <c r="B10722">
        <v>50</v>
      </c>
    </row>
    <row r="10723" spans="1:2" x14ac:dyDescent="0.3">
      <c r="A10723">
        <v>17083</v>
      </c>
      <c r="B10723">
        <v>50</v>
      </c>
    </row>
    <row r="10724" spans="1:2" x14ac:dyDescent="0.3">
      <c r="A10724">
        <v>17084</v>
      </c>
      <c r="B10724">
        <v>51</v>
      </c>
    </row>
    <row r="10725" spans="1:2" x14ac:dyDescent="0.3">
      <c r="A10725">
        <v>17085</v>
      </c>
      <c r="B10725">
        <v>51</v>
      </c>
    </row>
    <row r="10726" spans="1:2" x14ac:dyDescent="0.3">
      <c r="A10726">
        <v>17086</v>
      </c>
      <c r="B10726">
        <v>53</v>
      </c>
    </row>
    <row r="10727" spans="1:2" x14ac:dyDescent="0.3">
      <c r="A10727">
        <v>17087</v>
      </c>
      <c r="B10727">
        <v>55</v>
      </c>
    </row>
    <row r="10728" spans="1:2" x14ac:dyDescent="0.3">
      <c r="A10728">
        <v>17088</v>
      </c>
      <c r="B10728">
        <v>54</v>
      </c>
    </row>
    <row r="10729" spans="1:2" x14ac:dyDescent="0.3">
      <c r="A10729">
        <v>17089</v>
      </c>
      <c r="B10729">
        <v>59</v>
      </c>
    </row>
    <row r="10730" spans="1:2" x14ac:dyDescent="0.3">
      <c r="A10730">
        <v>17090</v>
      </c>
      <c r="B10730">
        <v>58</v>
      </c>
    </row>
    <row r="10731" spans="1:2" x14ac:dyDescent="0.3">
      <c r="A10731">
        <v>17091</v>
      </c>
      <c r="B10731">
        <v>58</v>
      </c>
    </row>
    <row r="10732" spans="1:2" x14ac:dyDescent="0.3">
      <c r="A10732">
        <v>17092</v>
      </c>
      <c r="B10732">
        <v>60</v>
      </c>
    </row>
    <row r="10733" spans="1:2" x14ac:dyDescent="0.3">
      <c r="A10733">
        <v>17093</v>
      </c>
      <c r="B10733">
        <v>49</v>
      </c>
    </row>
    <row r="10734" spans="1:2" x14ac:dyDescent="0.3">
      <c r="A10734">
        <v>17094</v>
      </c>
      <c r="B10734">
        <v>48</v>
      </c>
    </row>
    <row r="10735" spans="1:2" x14ac:dyDescent="0.3">
      <c r="A10735">
        <v>17095</v>
      </c>
      <c r="B10735">
        <v>47</v>
      </c>
    </row>
    <row r="10736" spans="1:2" x14ac:dyDescent="0.3">
      <c r="A10736">
        <v>17096</v>
      </c>
      <c r="B10736">
        <v>58</v>
      </c>
    </row>
    <row r="10737" spans="1:2" x14ac:dyDescent="0.3">
      <c r="A10737">
        <v>17097</v>
      </c>
      <c r="B10737">
        <v>56</v>
      </c>
    </row>
    <row r="10738" spans="1:2" x14ac:dyDescent="0.3">
      <c r="A10738">
        <v>17098</v>
      </c>
      <c r="B10738">
        <v>48</v>
      </c>
    </row>
    <row r="10739" spans="1:2" x14ac:dyDescent="0.3">
      <c r="A10739">
        <v>17099</v>
      </c>
      <c r="B10739">
        <v>52</v>
      </c>
    </row>
    <row r="10740" spans="1:2" x14ac:dyDescent="0.3">
      <c r="A10740">
        <v>17100</v>
      </c>
      <c r="B10740">
        <v>50</v>
      </c>
    </row>
    <row r="10741" spans="1:2" x14ac:dyDescent="0.3">
      <c r="A10741">
        <v>17101</v>
      </c>
      <c r="B10741">
        <v>52</v>
      </c>
    </row>
    <row r="10742" spans="1:2" x14ac:dyDescent="0.3">
      <c r="A10742">
        <v>17102</v>
      </c>
      <c r="B10742">
        <v>51</v>
      </c>
    </row>
    <row r="10743" spans="1:2" x14ac:dyDescent="0.3">
      <c r="A10743">
        <v>17103</v>
      </c>
      <c r="B10743">
        <v>48</v>
      </c>
    </row>
    <row r="10744" spans="1:2" x14ac:dyDescent="0.3">
      <c r="A10744">
        <v>17104</v>
      </c>
      <c r="B10744">
        <v>53</v>
      </c>
    </row>
    <row r="10745" spans="1:2" x14ac:dyDescent="0.3">
      <c r="A10745">
        <v>17105</v>
      </c>
      <c r="B10745">
        <v>48</v>
      </c>
    </row>
    <row r="10746" spans="1:2" x14ac:dyDescent="0.3">
      <c r="A10746">
        <v>17106</v>
      </c>
      <c r="B10746">
        <v>48</v>
      </c>
    </row>
    <row r="10747" spans="1:2" x14ac:dyDescent="0.3">
      <c r="A10747">
        <v>17107</v>
      </c>
      <c r="B10747">
        <v>49</v>
      </c>
    </row>
    <row r="10748" spans="1:2" x14ac:dyDescent="0.3">
      <c r="A10748">
        <v>17108</v>
      </c>
      <c r="B10748">
        <v>55</v>
      </c>
    </row>
    <row r="10749" spans="1:2" x14ac:dyDescent="0.3">
      <c r="A10749">
        <v>17109</v>
      </c>
      <c r="B10749">
        <v>56</v>
      </c>
    </row>
    <row r="10750" spans="1:2" x14ac:dyDescent="0.3">
      <c r="A10750">
        <v>17110</v>
      </c>
      <c r="B10750">
        <v>55</v>
      </c>
    </row>
    <row r="10751" spans="1:2" x14ac:dyDescent="0.3">
      <c r="A10751">
        <v>17111</v>
      </c>
      <c r="B10751">
        <v>55</v>
      </c>
    </row>
    <row r="10752" spans="1:2" x14ac:dyDescent="0.3">
      <c r="A10752">
        <v>17112</v>
      </c>
      <c r="B10752">
        <v>55</v>
      </c>
    </row>
    <row r="10753" spans="1:2" x14ac:dyDescent="0.3">
      <c r="A10753">
        <v>17113</v>
      </c>
      <c r="B10753">
        <v>56</v>
      </c>
    </row>
    <row r="10754" spans="1:2" x14ac:dyDescent="0.3">
      <c r="A10754">
        <v>17114</v>
      </c>
      <c r="B10754">
        <v>54</v>
      </c>
    </row>
    <row r="10755" spans="1:2" x14ac:dyDescent="0.3">
      <c r="A10755">
        <v>17115</v>
      </c>
      <c r="B10755">
        <v>67</v>
      </c>
    </row>
    <row r="10756" spans="1:2" x14ac:dyDescent="0.3">
      <c r="A10756">
        <v>17116</v>
      </c>
      <c r="B10756">
        <v>73</v>
      </c>
    </row>
    <row r="10757" spans="1:2" x14ac:dyDescent="0.3">
      <c r="A10757">
        <v>17117</v>
      </c>
      <c r="B10757">
        <v>70</v>
      </c>
    </row>
    <row r="10758" spans="1:2" x14ac:dyDescent="0.3">
      <c r="A10758">
        <v>17118</v>
      </c>
      <c r="B10758">
        <v>70</v>
      </c>
    </row>
    <row r="10759" spans="1:2" x14ac:dyDescent="0.3">
      <c r="A10759">
        <v>17119</v>
      </c>
      <c r="B10759">
        <v>66</v>
      </c>
    </row>
    <row r="10760" spans="1:2" x14ac:dyDescent="0.3">
      <c r="A10760">
        <v>17120</v>
      </c>
      <c r="B10760">
        <v>67</v>
      </c>
    </row>
    <row r="10761" spans="1:2" x14ac:dyDescent="0.3">
      <c r="A10761">
        <v>17121</v>
      </c>
      <c r="B10761">
        <v>67</v>
      </c>
    </row>
    <row r="10762" spans="1:2" x14ac:dyDescent="0.3">
      <c r="A10762">
        <v>17122</v>
      </c>
      <c r="B10762">
        <v>72</v>
      </c>
    </row>
    <row r="10763" spans="1:2" x14ac:dyDescent="0.3">
      <c r="A10763">
        <v>17123</v>
      </c>
      <c r="B10763">
        <v>76</v>
      </c>
    </row>
    <row r="10764" spans="1:2" x14ac:dyDescent="0.3">
      <c r="A10764">
        <v>17124</v>
      </c>
      <c r="B10764">
        <v>69</v>
      </c>
    </row>
    <row r="10765" spans="1:2" x14ac:dyDescent="0.3">
      <c r="A10765">
        <v>17125</v>
      </c>
      <c r="B10765">
        <v>57</v>
      </c>
    </row>
    <row r="10766" spans="1:2" x14ac:dyDescent="0.3">
      <c r="A10766">
        <v>17126</v>
      </c>
      <c r="B10766">
        <v>63</v>
      </c>
    </row>
    <row r="10767" spans="1:2" x14ac:dyDescent="0.3">
      <c r="A10767">
        <v>17127</v>
      </c>
      <c r="B10767">
        <v>66</v>
      </c>
    </row>
    <row r="10768" spans="1:2" x14ac:dyDescent="0.3">
      <c r="A10768">
        <v>17128</v>
      </c>
      <c r="B10768">
        <v>68</v>
      </c>
    </row>
    <row r="10769" spans="1:2" x14ac:dyDescent="0.3">
      <c r="A10769">
        <v>17129</v>
      </c>
      <c r="B10769">
        <v>67</v>
      </c>
    </row>
    <row r="10770" spans="1:2" x14ac:dyDescent="0.3">
      <c r="A10770">
        <v>17130</v>
      </c>
      <c r="B10770">
        <v>69</v>
      </c>
    </row>
    <row r="10771" spans="1:2" x14ac:dyDescent="0.3">
      <c r="A10771">
        <v>17131</v>
      </c>
      <c r="B10771">
        <v>67</v>
      </c>
    </row>
    <row r="10772" spans="1:2" x14ac:dyDescent="0.3">
      <c r="A10772">
        <v>17132</v>
      </c>
      <c r="B10772">
        <v>70</v>
      </c>
    </row>
    <row r="10773" spans="1:2" x14ac:dyDescent="0.3">
      <c r="A10773">
        <v>17133</v>
      </c>
      <c r="B10773">
        <v>71</v>
      </c>
    </row>
    <row r="10774" spans="1:2" x14ac:dyDescent="0.3">
      <c r="A10774">
        <v>17134</v>
      </c>
      <c r="B10774">
        <v>70</v>
      </c>
    </row>
    <row r="10775" spans="1:2" x14ac:dyDescent="0.3">
      <c r="A10775">
        <v>17135</v>
      </c>
      <c r="B10775">
        <v>71</v>
      </c>
    </row>
    <row r="10776" spans="1:2" x14ac:dyDescent="0.3">
      <c r="A10776">
        <v>17136</v>
      </c>
      <c r="B10776">
        <v>72</v>
      </c>
    </row>
    <row r="10777" spans="1:2" x14ac:dyDescent="0.3">
      <c r="A10777">
        <v>17137</v>
      </c>
      <c r="B10777">
        <v>76</v>
      </c>
    </row>
    <row r="10778" spans="1:2" x14ac:dyDescent="0.3">
      <c r="A10778">
        <v>17138</v>
      </c>
      <c r="B10778">
        <v>76</v>
      </c>
    </row>
    <row r="10779" spans="1:2" x14ac:dyDescent="0.3">
      <c r="A10779">
        <v>17139</v>
      </c>
      <c r="B10779">
        <v>74</v>
      </c>
    </row>
    <row r="10780" spans="1:2" x14ac:dyDescent="0.3">
      <c r="A10780">
        <v>17140</v>
      </c>
      <c r="B10780">
        <v>60</v>
      </c>
    </row>
    <row r="10781" spans="1:2" x14ac:dyDescent="0.3">
      <c r="A10781">
        <v>17141</v>
      </c>
      <c r="B10781">
        <v>69</v>
      </c>
    </row>
    <row r="10782" spans="1:2" x14ac:dyDescent="0.3">
      <c r="A10782">
        <v>17142</v>
      </c>
      <c r="B10782">
        <v>66</v>
      </c>
    </row>
    <row r="10783" spans="1:2" x14ac:dyDescent="0.3">
      <c r="A10783">
        <v>17143</v>
      </c>
      <c r="B10783">
        <v>66</v>
      </c>
    </row>
    <row r="10784" spans="1:2" x14ac:dyDescent="0.3">
      <c r="A10784">
        <v>17144</v>
      </c>
      <c r="B10784">
        <v>58</v>
      </c>
    </row>
    <row r="10785" spans="1:2" x14ac:dyDescent="0.3">
      <c r="A10785">
        <v>17145</v>
      </c>
      <c r="B10785">
        <v>59</v>
      </c>
    </row>
    <row r="10786" spans="1:2" x14ac:dyDescent="0.3">
      <c r="A10786">
        <v>17146</v>
      </c>
      <c r="B10786">
        <v>59</v>
      </c>
    </row>
    <row r="10787" spans="1:2" x14ac:dyDescent="0.3">
      <c r="A10787">
        <v>17147</v>
      </c>
      <c r="B10787">
        <v>63</v>
      </c>
    </row>
    <row r="10788" spans="1:2" x14ac:dyDescent="0.3">
      <c r="A10788">
        <v>17148</v>
      </c>
      <c r="B10788">
        <v>56</v>
      </c>
    </row>
    <row r="10789" spans="1:2" x14ac:dyDescent="0.3">
      <c r="A10789">
        <v>17149</v>
      </c>
      <c r="B10789">
        <v>57</v>
      </c>
    </row>
    <row r="10790" spans="1:2" x14ac:dyDescent="0.3">
      <c r="A10790">
        <v>17150</v>
      </c>
      <c r="B10790">
        <v>66</v>
      </c>
    </row>
    <row r="10791" spans="1:2" x14ac:dyDescent="0.3">
      <c r="A10791">
        <v>17151</v>
      </c>
      <c r="B10791">
        <v>57</v>
      </c>
    </row>
    <row r="10792" spans="1:2" x14ac:dyDescent="0.3">
      <c r="A10792">
        <v>17152</v>
      </c>
      <c r="B10792">
        <v>57</v>
      </c>
    </row>
    <row r="10793" spans="1:2" x14ac:dyDescent="0.3">
      <c r="A10793">
        <v>17153</v>
      </c>
      <c r="B10793">
        <v>57</v>
      </c>
    </row>
    <row r="10794" spans="1:2" x14ac:dyDescent="0.3">
      <c r="A10794">
        <v>17154</v>
      </c>
      <c r="B10794">
        <v>58</v>
      </c>
    </row>
    <row r="10795" spans="1:2" x14ac:dyDescent="0.3">
      <c r="A10795">
        <v>17155</v>
      </c>
      <c r="B10795">
        <v>68</v>
      </c>
    </row>
    <row r="10796" spans="1:2" x14ac:dyDescent="0.3">
      <c r="A10796">
        <v>17156</v>
      </c>
      <c r="B10796">
        <v>67</v>
      </c>
    </row>
    <row r="10797" spans="1:2" x14ac:dyDescent="0.3">
      <c r="A10797">
        <v>17157</v>
      </c>
      <c r="B10797">
        <v>64</v>
      </c>
    </row>
    <row r="10798" spans="1:2" x14ac:dyDescent="0.3">
      <c r="A10798">
        <v>17158</v>
      </c>
      <c r="B10798">
        <v>64</v>
      </c>
    </row>
    <row r="10799" spans="1:2" x14ac:dyDescent="0.3">
      <c r="A10799">
        <v>17159</v>
      </c>
      <c r="B10799">
        <v>62</v>
      </c>
    </row>
    <row r="10800" spans="1:2" x14ac:dyDescent="0.3">
      <c r="A10800">
        <v>17160</v>
      </c>
      <c r="B10800">
        <v>66</v>
      </c>
    </row>
    <row r="10801" spans="1:2" x14ac:dyDescent="0.3">
      <c r="A10801">
        <v>17161</v>
      </c>
      <c r="B10801">
        <v>64</v>
      </c>
    </row>
    <row r="10802" spans="1:2" x14ac:dyDescent="0.3">
      <c r="A10802">
        <v>17162</v>
      </c>
      <c r="B10802">
        <v>70</v>
      </c>
    </row>
    <row r="10803" spans="1:2" x14ac:dyDescent="0.3">
      <c r="A10803">
        <v>17163</v>
      </c>
      <c r="B10803">
        <v>65</v>
      </c>
    </row>
    <row r="10804" spans="1:2" x14ac:dyDescent="0.3">
      <c r="A10804">
        <v>17164</v>
      </c>
      <c r="B10804">
        <v>65</v>
      </c>
    </row>
    <row r="10805" spans="1:2" x14ac:dyDescent="0.3">
      <c r="A10805">
        <v>17165</v>
      </c>
      <c r="B10805">
        <v>68</v>
      </c>
    </row>
    <row r="10806" spans="1:2" x14ac:dyDescent="0.3">
      <c r="A10806">
        <v>17166</v>
      </c>
      <c r="B10806">
        <v>74</v>
      </c>
    </row>
    <row r="10807" spans="1:2" x14ac:dyDescent="0.3">
      <c r="A10807">
        <v>17167</v>
      </c>
      <c r="B10807">
        <v>72</v>
      </c>
    </row>
    <row r="10808" spans="1:2" x14ac:dyDescent="0.3">
      <c r="A10808">
        <v>17168</v>
      </c>
      <c r="B10808">
        <v>73</v>
      </c>
    </row>
    <row r="10809" spans="1:2" x14ac:dyDescent="0.3">
      <c r="A10809">
        <v>17169</v>
      </c>
      <c r="B10809">
        <v>74</v>
      </c>
    </row>
    <row r="10810" spans="1:2" x14ac:dyDescent="0.3">
      <c r="A10810">
        <v>17170</v>
      </c>
      <c r="B10810">
        <v>78</v>
      </c>
    </row>
    <row r="10811" spans="1:2" x14ac:dyDescent="0.3">
      <c r="A10811">
        <v>17171</v>
      </c>
      <c r="B10811">
        <v>76</v>
      </c>
    </row>
    <row r="10812" spans="1:2" x14ac:dyDescent="0.3">
      <c r="A10812">
        <v>17172</v>
      </c>
      <c r="B10812">
        <v>74</v>
      </c>
    </row>
    <row r="10813" spans="1:2" x14ac:dyDescent="0.3">
      <c r="A10813">
        <v>17173</v>
      </c>
      <c r="B10813">
        <v>71</v>
      </c>
    </row>
    <row r="10814" spans="1:2" x14ac:dyDescent="0.3">
      <c r="A10814">
        <v>17174</v>
      </c>
      <c r="B10814">
        <v>71</v>
      </c>
    </row>
    <row r="10815" spans="1:2" x14ac:dyDescent="0.3">
      <c r="A10815">
        <v>17175</v>
      </c>
      <c r="B10815">
        <v>72</v>
      </c>
    </row>
    <row r="10816" spans="1:2" x14ac:dyDescent="0.3">
      <c r="A10816">
        <v>17176</v>
      </c>
      <c r="B10816">
        <v>70</v>
      </c>
    </row>
    <row r="10817" spans="1:2" x14ac:dyDescent="0.3">
      <c r="A10817">
        <v>17177</v>
      </c>
      <c r="B10817">
        <v>72</v>
      </c>
    </row>
    <row r="10818" spans="1:2" x14ac:dyDescent="0.3">
      <c r="A10818">
        <v>17178</v>
      </c>
      <c r="B10818">
        <v>73</v>
      </c>
    </row>
    <row r="10819" spans="1:2" x14ac:dyDescent="0.3">
      <c r="A10819">
        <v>17179</v>
      </c>
      <c r="B10819">
        <v>75</v>
      </c>
    </row>
    <row r="10820" spans="1:2" x14ac:dyDescent="0.3">
      <c r="A10820">
        <v>17180</v>
      </c>
      <c r="B10820">
        <v>95</v>
      </c>
    </row>
    <row r="10821" spans="1:2" x14ac:dyDescent="0.3">
      <c r="A10821">
        <v>17181</v>
      </c>
      <c r="B10821">
        <v>79</v>
      </c>
    </row>
    <row r="10822" spans="1:2" x14ac:dyDescent="0.3">
      <c r="A10822">
        <v>17182</v>
      </c>
      <c r="B10822">
        <v>83</v>
      </c>
    </row>
    <row r="10823" spans="1:2" x14ac:dyDescent="0.3">
      <c r="A10823">
        <v>17183</v>
      </c>
      <c r="B10823">
        <v>92</v>
      </c>
    </row>
    <row r="10824" spans="1:2" x14ac:dyDescent="0.3">
      <c r="A10824">
        <v>17300</v>
      </c>
      <c r="B10824">
        <v>77</v>
      </c>
    </row>
    <row r="10825" spans="1:2" x14ac:dyDescent="0.3">
      <c r="A10825">
        <v>17301</v>
      </c>
      <c r="B10825">
        <v>80</v>
      </c>
    </row>
    <row r="10826" spans="1:2" x14ac:dyDescent="0.3">
      <c r="A10826">
        <v>17302</v>
      </c>
      <c r="B10826">
        <v>72</v>
      </c>
    </row>
    <row r="10827" spans="1:2" x14ac:dyDescent="0.3">
      <c r="A10827">
        <v>17303</v>
      </c>
      <c r="B10827">
        <v>67</v>
      </c>
    </row>
    <row r="10828" spans="1:2" x14ac:dyDescent="0.3">
      <c r="A10828">
        <v>17304</v>
      </c>
      <c r="B10828">
        <v>77</v>
      </c>
    </row>
    <row r="10829" spans="1:2" x14ac:dyDescent="0.3">
      <c r="A10829">
        <v>17305</v>
      </c>
      <c r="B10829">
        <v>85</v>
      </c>
    </row>
    <row r="10830" spans="1:2" x14ac:dyDescent="0.3">
      <c r="A10830">
        <v>17306</v>
      </c>
      <c r="B10830">
        <v>84</v>
      </c>
    </row>
    <row r="10831" spans="1:2" x14ac:dyDescent="0.3">
      <c r="A10831">
        <v>17307</v>
      </c>
      <c r="B10831">
        <v>83</v>
      </c>
    </row>
    <row r="10832" spans="1:2" x14ac:dyDescent="0.3">
      <c r="A10832">
        <v>17308</v>
      </c>
      <c r="B10832">
        <v>72</v>
      </c>
    </row>
    <row r="10833" spans="1:2" x14ac:dyDescent="0.3">
      <c r="A10833">
        <v>17309</v>
      </c>
      <c r="B10833">
        <v>75</v>
      </c>
    </row>
    <row r="10834" spans="1:2" x14ac:dyDescent="0.3">
      <c r="A10834">
        <v>17310</v>
      </c>
      <c r="B10834">
        <v>73</v>
      </c>
    </row>
    <row r="10835" spans="1:2" x14ac:dyDescent="0.3">
      <c r="A10835">
        <v>17311</v>
      </c>
      <c r="B10835">
        <v>77</v>
      </c>
    </row>
    <row r="10836" spans="1:2" x14ac:dyDescent="0.3">
      <c r="A10836">
        <v>17312</v>
      </c>
      <c r="B10836">
        <v>84</v>
      </c>
    </row>
    <row r="10837" spans="1:2" x14ac:dyDescent="0.3">
      <c r="A10837">
        <v>17313</v>
      </c>
      <c r="B10837">
        <v>77</v>
      </c>
    </row>
    <row r="10838" spans="1:2" x14ac:dyDescent="0.3">
      <c r="A10838">
        <v>17314</v>
      </c>
      <c r="B10838">
        <v>77</v>
      </c>
    </row>
    <row r="10839" spans="1:2" x14ac:dyDescent="0.3">
      <c r="A10839">
        <v>17315</v>
      </c>
      <c r="B10839">
        <v>75</v>
      </c>
    </row>
    <row r="10840" spans="1:2" x14ac:dyDescent="0.3">
      <c r="A10840">
        <v>17316</v>
      </c>
      <c r="B10840">
        <v>76</v>
      </c>
    </row>
    <row r="10841" spans="1:2" x14ac:dyDescent="0.3">
      <c r="A10841">
        <v>17317</v>
      </c>
      <c r="B10841">
        <v>81</v>
      </c>
    </row>
    <row r="10842" spans="1:2" x14ac:dyDescent="0.3">
      <c r="A10842">
        <v>17318</v>
      </c>
      <c r="B10842">
        <v>82</v>
      </c>
    </row>
    <row r="10843" spans="1:2" x14ac:dyDescent="0.3">
      <c r="A10843">
        <v>17319</v>
      </c>
      <c r="B10843">
        <v>79</v>
      </c>
    </row>
    <row r="10844" spans="1:2" x14ac:dyDescent="0.3">
      <c r="A10844">
        <v>17320</v>
      </c>
      <c r="B10844">
        <v>82</v>
      </c>
    </row>
    <row r="10845" spans="1:2" x14ac:dyDescent="0.3">
      <c r="A10845">
        <v>17321</v>
      </c>
      <c r="B10845">
        <v>74</v>
      </c>
    </row>
    <row r="10846" spans="1:2" x14ac:dyDescent="0.3">
      <c r="A10846">
        <v>17322</v>
      </c>
      <c r="B10846">
        <v>85</v>
      </c>
    </row>
    <row r="10847" spans="1:2" x14ac:dyDescent="0.3">
      <c r="A10847">
        <v>17323</v>
      </c>
      <c r="B10847">
        <v>85</v>
      </c>
    </row>
    <row r="10848" spans="1:2" x14ac:dyDescent="0.3">
      <c r="A10848">
        <v>17324</v>
      </c>
      <c r="B10848">
        <v>87</v>
      </c>
    </row>
    <row r="10849" spans="1:2" x14ac:dyDescent="0.3">
      <c r="A10849">
        <v>17325</v>
      </c>
      <c r="B10849">
        <v>86</v>
      </c>
    </row>
    <row r="10850" spans="1:2" x14ac:dyDescent="0.3">
      <c r="A10850">
        <v>17326</v>
      </c>
      <c r="B10850">
        <v>86</v>
      </c>
    </row>
    <row r="10851" spans="1:2" x14ac:dyDescent="0.3">
      <c r="A10851">
        <v>17327</v>
      </c>
      <c r="B10851">
        <v>84</v>
      </c>
    </row>
    <row r="10852" spans="1:2" x14ac:dyDescent="0.3">
      <c r="A10852">
        <v>17328</v>
      </c>
      <c r="B10852">
        <v>86</v>
      </c>
    </row>
    <row r="10853" spans="1:2" x14ac:dyDescent="0.3">
      <c r="A10853">
        <v>17329</v>
      </c>
      <c r="B10853">
        <v>86</v>
      </c>
    </row>
    <row r="10854" spans="1:2" x14ac:dyDescent="0.3">
      <c r="A10854">
        <v>17330</v>
      </c>
      <c r="B10854">
        <v>84</v>
      </c>
    </row>
    <row r="10855" spans="1:2" x14ac:dyDescent="0.3">
      <c r="A10855">
        <v>17331</v>
      </c>
      <c r="B10855">
        <v>85</v>
      </c>
    </row>
    <row r="10856" spans="1:2" x14ac:dyDescent="0.3">
      <c r="A10856">
        <v>17332</v>
      </c>
      <c r="B10856">
        <v>84</v>
      </c>
    </row>
    <row r="10857" spans="1:2" x14ac:dyDescent="0.3">
      <c r="A10857">
        <v>17333</v>
      </c>
      <c r="B10857">
        <v>85</v>
      </c>
    </row>
    <row r="10858" spans="1:2" x14ac:dyDescent="0.3">
      <c r="A10858">
        <v>17334</v>
      </c>
      <c r="B10858">
        <v>83</v>
      </c>
    </row>
    <row r="10859" spans="1:2" x14ac:dyDescent="0.3">
      <c r="A10859">
        <v>17335</v>
      </c>
      <c r="B10859">
        <v>85</v>
      </c>
    </row>
    <row r="10860" spans="1:2" x14ac:dyDescent="0.3">
      <c r="A10860">
        <v>17336</v>
      </c>
      <c r="B10860">
        <v>85</v>
      </c>
    </row>
    <row r="10861" spans="1:2" x14ac:dyDescent="0.3">
      <c r="A10861">
        <v>17337</v>
      </c>
      <c r="B10861">
        <v>85</v>
      </c>
    </row>
    <row r="10862" spans="1:2" x14ac:dyDescent="0.3">
      <c r="A10862">
        <v>17338</v>
      </c>
      <c r="B10862">
        <v>85</v>
      </c>
    </row>
    <row r="10863" spans="1:2" x14ac:dyDescent="0.3">
      <c r="A10863">
        <v>17339</v>
      </c>
      <c r="B10863">
        <v>86</v>
      </c>
    </row>
    <row r="10864" spans="1:2" x14ac:dyDescent="0.3">
      <c r="A10864">
        <v>17340</v>
      </c>
      <c r="B10864">
        <v>87</v>
      </c>
    </row>
    <row r="10865" spans="1:2" x14ac:dyDescent="0.3">
      <c r="A10865">
        <v>17341</v>
      </c>
      <c r="B10865">
        <v>87</v>
      </c>
    </row>
    <row r="10866" spans="1:2" x14ac:dyDescent="0.3">
      <c r="A10866">
        <v>17342</v>
      </c>
      <c r="B10866">
        <v>88</v>
      </c>
    </row>
    <row r="10867" spans="1:2" x14ac:dyDescent="0.3">
      <c r="A10867">
        <v>17343</v>
      </c>
      <c r="B10867">
        <v>95</v>
      </c>
    </row>
    <row r="10868" spans="1:2" x14ac:dyDescent="0.3">
      <c r="A10868">
        <v>17344</v>
      </c>
      <c r="B10868">
        <v>71</v>
      </c>
    </row>
    <row r="10869" spans="1:2" x14ac:dyDescent="0.3">
      <c r="A10869">
        <v>17345</v>
      </c>
      <c r="B10869">
        <v>74</v>
      </c>
    </row>
    <row r="10870" spans="1:2" x14ac:dyDescent="0.3">
      <c r="A10870">
        <v>17346</v>
      </c>
      <c r="B10870">
        <v>74</v>
      </c>
    </row>
    <row r="10871" spans="1:2" x14ac:dyDescent="0.3">
      <c r="A10871">
        <v>17347</v>
      </c>
      <c r="B10871">
        <v>74</v>
      </c>
    </row>
    <row r="10872" spans="1:2" x14ac:dyDescent="0.3">
      <c r="A10872">
        <v>17348</v>
      </c>
      <c r="B10872">
        <v>74</v>
      </c>
    </row>
    <row r="10873" spans="1:2" x14ac:dyDescent="0.3">
      <c r="A10873">
        <v>17349</v>
      </c>
      <c r="B10873">
        <v>71</v>
      </c>
    </row>
    <row r="10874" spans="1:2" x14ac:dyDescent="0.3">
      <c r="A10874">
        <v>17350</v>
      </c>
      <c r="B10874">
        <v>76</v>
      </c>
    </row>
    <row r="10875" spans="1:2" x14ac:dyDescent="0.3">
      <c r="A10875">
        <v>17351</v>
      </c>
      <c r="B10875">
        <v>79</v>
      </c>
    </row>
    <row r="10876" spans="1:2" x14ac:dyDescent="0.3">
      <c r="A10876">
        <v>17352</v>
      </c>
      <c r="B10876">
        <v>75</v>
      </c>
    </row>
    <row r="10877" spans="1:2" x14ac:dyDescent="0.3">
      <c r="A10877">
        <v>17353</v>
      </c>
      <c r="B10877">
        <v>72</v>
      </c>
    </row>
    <row r="10878" spans="1:2" x14ac:dyDescent="0.3">
      <c r="A10878">
        <v>17354</v>
      </c>
      <c r="B10878">
        <v>73</v>
      </c>
    </row>
    <row r="10879" spans="1:2" x14ac:dyDescent="0.3">
      <c r="A10879">
        <v>17355</v>
      </c>
      <c r="B10879">
        <v>76</v>
      </c>
    </row>
    <row r="10880" spans="1:2" x14ac:dyDescent="0.3">
      <c r="A10880">
        <v>17356</v>
      </c>
      <c r="B10880">
        <v>75</v>
      </c>
    </row>
    <row r="10881" spans="1:2" x14ac:dyDescent="0.3">
      <c r="A10881">
        <v>17357</v>
      </c>
      <c r="B10881">
        <v>79</v>
      </c>
    </row>
    <row r="10882" spans="1:2" x14ac:dyDescent="0.3">
      <c r="A10882">
        <v>17358</v>
      </c>
      <c r="B10882">
        <v>75</v>
      </c>
    </row>
    <row r="10883" spans="1:2" x14ac:dyDescent="0.3">
      <c r="A10883">
        <v>17359</v>
      </c>
      <c r="B10883">
        <v>79</v>
      </c>
    </row>
    <row r="10884" spans="1:2" x14ac:dyDescent="0.3">
      <c r="A10884">
        <v>17360</v>
      </c>
      <c r="B10884">
        <v>87</v>
      </c>
    </row>
    <row r="10885" spans="1:2" x14ac:dyDescent="0.3">
      <c r="A10885">
        <v>17361</v>
      </c>
      <c r="B10885">
        <v>75</v>
      </c>
    </row>
    <row r="10886" spans="1:2" x14ac:dyDescent="0.3">
      <c r="A10886">
        <v>17362</v>
      </c>
      <c r="B10886">
        <v>75</v>
      </c>
    </row>
    <row r="10887" spans="1:2" x14ac:dyDescent="0.3">
      <c r="A10887">
        <v>17363</v>
      </c>
      <c r="B10887">
        <v>75</v>
      </c>
    </row>
    <row r="10888" spans="1:2" x14ac:dyDescent="0.3">
      <c r="A10888">
        <v>17364</v>
      </c>
      <c r="B10888">
        <v>75</v>
      </c>
    </row>
    <row r="10889" spans="1:2" x14ac:dyDescent="0.3">
      <c r="A10889">
        <v>17365</v>
      </c>
      <c r="B10889">
        <v>76</v>
      </c>
    </row>
    <row r="10890" spans="1:2" x14ac:dyDescent="0.3">
      <c r="A10890">
        <v>17366</v>
      </c>
      <c r="B10890">
        <v>89</v>
      </c>
    </row>
    <row r="10891" spans="1:2" x14ac:dyDescent="0.3">
      <c r="A10891">
        <v>17367</v>
      </c>
      <c r="B10891">
        <v>76</v>
      </c>
    </row>
    <row r="10892" spans="1:2" x14ac:dyDescent="0.3">
      <c r="A10892">
        <v>17368</v>
      </c>
      <c r="B10892">
        <v>73</v>
      </c>
    </row>
    <row r="10893" spans="1:2" x14ac:dyDescent="0.3">
      <c r="A10893">
        <v>17369</v>
      </c>
      <c r="B10893">
        <v>75</v>
      </c>
    </row>
    <row r="10894" spans="1:2" x14ac:dyDescent="0.3">
      <c r="A10894">
        <v>17370</v>
      </c>
      <c r="B10894">
        <v>75</v>
      </c>
    </row>
    <row r="10895" spans="1:2" x14ac:dyDescent="0.3">
      <c r="A10895">
        <v>17371</v>
      </c>
      <c r="B10895">
        <v>87</v>
      </c>
    </row>
    <row r="10896" spans="1:2" x14ac:dyDescent="0.3">
      <c r="A10896">
        <v>17372</v>
      </c>
      <c r="B10896">
        <v>87</v>
      </c>
    </row>
    <row r="10897" spans="1:2" x14ac:dyDescent="0.3">
      <c r="A10897">
        <v>17373</v>
      </c>
      <c r="B10897">
        <v>76</v>
      </c>
    </row>
    <row r="10898" spans="1:2" x14ac:dyDescent="0.3">
      <c r="A10898">
        <v>17374</v>
      </c>
      <c r="B10898">
        <v>76</v>
      </c>
    </row>
    <row r="10899" spans="1:2" x14ac:dyDescent="0.3">
      <c r="A10899">
        <v>17375</v>
      </c>
      <c r="B10899">
        <v>88</v>
      </c>
    </row>
    <row r="10900" spans="1:2" x14ac:dyDescent="0.3">
      <c r="A10900">
        <v>17376</v>
      </c>
      <c r="B10900">
        <v>88</v>
      </c>
    </row>
    <row r="10901" spans="1:2" x14ac:dyDescent="0.3">
      <c r="A10901">
        <v>17377</v>
      </c>
      <c r="B10901">
        <v>88</v>
      </c>
    </row>
    <row r="10902" spans="1:2" x14ac:dyDescent="0.3">
      <c r="A10902">
        <v>17378</v>
      </c>
      <c r="B10902">
        <v>76</v>
      </c>
    </row>
    <row r="10903" spans="1:2" x14ac:dyDescent="0.3">
      <c r="A10903">
        <v>17379</v>
      </c>
      <c r="B10903">
        <v>85</v>
      </c>
    </row>
    <row r="10904" spans="1:2" x14ac:dyDescent="0.3">
      <c r="A10904">
        <v>17380</v>
      </c>
      <c r="B10904">
        <v>78</v>
      </c>
    </row>
    <row r="10905" spans="1:2" x14ac:dyDescent="0.3">
      <c r="A10905">
        <v>17381</v>
      </c>
      <c r="B10905">
        <v>88</v>
      </c>
    </row>
    <row r="10906" spans="1:2" x14ac:dyDescent="0.3">
      <c r="A10906">
        <v>17382</v>
      </c>
      <c r="B10906">
        <v>75</v>
      </c>
    </row>
    <row r="10907" spans="1:2" x14ac:dyDescent="0.3">
      <c r="A10907">
        <v>17383</v>
      </c>
      <c r="B10907">
        <v>82</v>
      </c>
    </row>
    <row r="10908" spans="1:2" x14ac:dyDescent="0.3">
      <c r="A10908">
        <v>17384</v>
      </c>
      <c r="B10908">
        <v>71</v>
      </c>
    </row>
    <row r="10909" spans="1:2" x14ac:dyDescent="0.3">
      <c r="A10909">
        <v>17385</v>
      </c>
      <c r="B10909">
        <v>71</v>
      </c>
    </row>
    <row r="10910" spans="1:2" x14ac:dyDescent="0.3">
      <c r="A10910">
        <v>17386</v>
      </c>
      <c r="B10910">
        <v>69</v>
      </c>
    </row>
    <row r="10911" spans="1:2" x14ac:dyDescent="0.3">
      <c r="A10911">
        <v>17387</v>
      </c>
      <c r="B10911">
        <v>70</v>
      </c>
    </row>
    <row r="10912" spans="1:2" x14ac:dyDescent="0.3">
      <c r="A10912">
        <v>17388</v>
      </c>
      <c r="B10912">
        <v>67</v>
      </c>
    </row>
    <row r="10913" spans="1:2" x14ac:dyDescent="0.3">
      <c r="A10913">
        <v>17389</v>
      </c>
      <c r="B10913">
        <v>71</v>
      </c>
    </row>
    <row r="10914" spans="1:2" x14ac:dyDescent="0.3">
      <c r="A10914">
        <v>17390</v>
      </c>
      <c r="B10914">
        <v>73</v>
      </c>
    </row>
    <row r="10915" spans="1:2" x14ac:dyDescent="0.3">
      <c r="A10915">
        <v>17391</v>
      </c>
      <c r="B10915">
        <v>88</v>
      </c>
    </row>
    <row r="10916" spans="1:2" x14ac:dyDescent="0.3">
      <c r="A10916">
        <v>17392</v>
      </c>
      <c r="B10916">
        <v>78</v>
      </c>
    </row>
    <row r="10917" spans="1:2" x14ac:dyDescent="0.3">
      <c r="A10917">
        <v>17393</v>
      </c>
      <c r="B10917">
        <v>78</v>
      </c>
    </row>
    <row r="10918" spans="1:2" x14ac:dyDescent="0.3">
      <c r="A10918">
        <v>17394</v>
      </c>
      <c r="B10918">
        <v>79</v>
      </c>
    </row>
    <row r="10919" spans="1:2" x14ac:dyDescent="0.3">
      <c r="A10919">
        <v>17395</v>
      </c>
      <c r="B10919">
        <v>76</v>
      </c>
    </row>
    <row r="10920" spans="1:2" x14ac:dyDescent="0.3">
      <c r="A10920">
        <v>17396</v>
      </c>
      <c r="B10920">
        <v>93</v>
      </c>
    </row>
    <row r="10921" spans="1:2" x14ac:dyDescent="0.3">
      <c r="A10921">
        <v>17397</v>
      </c>
      <c r="B10921">
        <v>77</v>
      </c>
    </row>
    <row r="10922" spans="1:2" x14ac:dyDescent="0.3">
      <c r="A10922">
        <v>17398</v>
      </c>
      <c r="B10922">
        <v>87</v>
      </c>
    </row>
    <row r="10923" spans="1:2" x14ac:dyDescent="0.3">
      <c r="A10923">
        <v>17399</v>
      </c>
      <c r="B10923">
        <v>81</v>
      </c>
    </row>
    <row r="10924" spans="1:2" x14ac:dyDescent="0.3">
      <c r="A10924">
        <v>17400</v>
      </c>
      <c r="B10924">
        <v>95</v>
      </c>
    </row>
    <row r="10925" spans="1:2" x14ac:dyDescent="0.3">
      <c r="A10925">
        <v>17401</v>
      </c>
      <c r="B10925">
        <v>88</v>
      </c>
    </row>
    <row r="10926" spans="1:2" x14ac:dyDescent="0.3">
      <c r="A10926">
        <v>17402</v>
      </c>
      <c r="B10926">
        <v>89</v>
      </c>
    </row>
    <row r="10927" spans="1:2" x14ac:dyDescent="0.3">
      <c r="A10927">
        <v>17403</v>
      </c>
      <c r="B10927">
        <v>87</v>
      </c>
    </row>
    <row r="10928" spans="1:2" x14ac:dyDescent="0.3">
      <c r="A10928">
        <v>17404</v>
      </c>
      <c r="B10928">
        <v>95</v>
      </c>
    </row>
    <row r="10929" spans="1:2" x14ac:dyDescent="0.3">
      <c r="A10929">
        <v>17405</v>
      </c>
      <c r="B10929">
        <v>86</v>
      </c>
    </row>
    <row r="10930" spans="1:2" x14ac:dyDescent="0.3">
      <c r="A10930">
        <v>17406</v>
      </c>
      <c r="B10930">
        <v>85</v>
      </c>
    </row>
    <row r="10931" spans="1:2" x14ac:dyDescent="0.3">
      <c r="A10931">
        <v>17407</v>
      </c>
      <c r="B10931">
        <v>89</v>
      </c>
    </row>
    <row r="10932" spans="1:2" x14ac:dyDescent="0.3">
      <c r="A10932">
        <v>17408</v>
      </c>
      <c r="B10932">
        <v>88</v>
      </c>
    </row>
    <row r="10933" spans="1:2" x14ac:dyDescent="0.3">
      <c r="A10933">
        <v>17409</v>
      </c>
      <c r="B10933">
        <v>96</v>
      </c>
    </row>
    <row r="10934" spans="1:2" x14ac:dyDescent="0.3">
      <c r="A10934">
        <v>17410</v>
      </c>
      <c r="B10934">
        <v>94</v>
      </c>
    </row>
    <row r="10935" spans="1:2" x14ac:dyDescent="0.3">
      <c r="A10935">
        <v>17411</v>
      </c>
      <c r="B10935">
        <v>103</v>
      </c>
    </row>
    <row r="10936" spans="1:2" x14ac:dyDescent="0.3">
      <c r="A10936">
        <v>17412</v>
      </c>
      <c r="B10936">
        <v>101</v>
      </c>
    </row>
    <row r="10937" spans="1:2" x14ac:dyDescent="0.3">
      <c r="A10937">
        <v>17413</v>
      </c>
      <c r="B10937">
        <v>103</v>
      </c>
    </row>
    <row r="10938" spans="1:2" x14ac:dyDescent="0.3">
      <c r="A10938">
        <v>17414</v>
      </c>
      <c r="B10938">
        <v>96</v>
      </c>
    </row>
    <row r="10939" spans="1:2" x14ac:dyDescent="0.3">
      <c r="A10939">
        <v>17415</v>
      </c>
      <c r="B10939">
        <v>114</v>
      </c>
    </row>
    <row r="10940" spans="1:2" x14ac:dyDescent="0.3">
      <c r="A10940">
        <v>17416</v>
      </c>
      <c r="B10940">
        <v>110</v>
      </c>
    </row>
    <row r="10941" spans="1:2" x14ac:dyDescent="0.3">
      <c r="A10941">
        <v>17417</v>
      </c>
      <c r="B10941">
        <v>109</v>
      </c>
    </row>
    <row r="10942" spans="1:2" x14ac:dyDescent="0.3">
      <c r="A10942">
        <v>17418</v>
      </c>
      <c r="B10942">
        <v>108</v>
      </c>
    </row>
    <row r="10943" spans="1:2" x14ac:dyDescent="0.3">
      <c r="A10943">
        <v>17419</v>
      </c>
      <c r="B10943">
        <v>110</v>
      </c>
    </row>
    <row r="10944" spans="1:2" x14ac:dyDescent="0.3">
      <c r="A10944">
        <v>17420</v>
      </c>
      <c r="B10944">
        <v>107</v>
      </c>
    </row>
    <row r="10945" spans="1:2" x14ac:dyDescent="0.3">
      <c r="A10945">
        <v>17421</v>
      </c>
      <c r="B10945">
        <v>109</v>
      </c>
    </row>
    <row r="10946" spans="1:2" x14ac:dyDescent="0.3">
      <c r="A10946">
        <v>17422</v>
      </c>
      <c r="B10946">
        <v>110</v>
      </c>
    </row>
    <row r="10947" spans="1:2" x14ac:dyDescent="0.3">
      <c r="A10947">
        <v>17423</v>
      </c>
      <c r="B10947">
        <v>104</v>
      </c>
    </row>
    <row r="10948" spans="1:2" x14ac:dyDescent="0.3">
      <c r="A10948">
        <v>17424</v>
      </c>
      <c r="B10948">
        <v>108</v>
      </c>
    </row>
    <row r="10949" spans="1:2" x14ac:dyDescent="0.3">
      <c r="A10949">
        <v>17500</v>
      </c>
      <c r="B10949">
        <v>81</v>
      </c>
    </row>
    <row r="10950" spans="1:2" x14ac:dyDescent="0.3">
      <c r="A10950">
        <v>17501</v>
      </c>
      <c r="B10950">
        <v>77</v>
      </c>
    </row>
    <row r="10951" spans="1:2" x14ac:dyDescent="0.3">
      <c r="A10951">
        <v>17502</v>
      </c>
      <c r="B10951">
        <v>89</v>
      </c>
    </row>
    <row r="10952" spans="1:2" x14ac:dyDescent="0.3">
      <c r="A10952">
        <v>17503</v>
      </c>
      <c r="B10952">
        <v>89</v>
      </c>
    </row>
    <row r="10953" spans="1:2" x14ac:dyDescent="0.3">
      <c r="A10953">
        <v>17504</v>
      </c>
      <c r="B10953">
        <v>86</v>
      </c>
    </row>
    <row r="10954" spans="1:2" x14ac:dyDescent="0.3">
      <c r="A10954">
        <v>17505</v>
      </c>
      <c r="B10954">
        <v>86</v>
      </c>
    </row>
    <row r="10955" spans="1:2" x14ac:dyDescent="0.3">
      <c r="A10955">
        <v>17506</v>
      </c>
      <c r="B10955">
        <v>88</v>
      </c>
    </row>
    <row r="10956" spans="1:2" x14ac:dyDescent="0.3">
      <c r="A10956">
        <v>17507</v>
      </c>
      <c r="B10956">
        <v>85</v>
      </c>
    </row>
    <row r="10957" spans="1:2" x14ac:dyDescent="0.3">
      <c r="A10957">
        <v>17508</v>
      </c>
      <c r="B10957">
        <v>89</v>
      </c>
    </row>
    <row r="10958" spans="1:2" x14ac:dyDescent="0.3">
      <c r="A10958">
        <v>17509</v>
      </c>
      <c r="B10958">
        <v>89</v>
      </c>
    </row>
    <row r="10959" spans="1:2" x14ac:dyDescent="0.3">
      <c r="A10959">
        <v>17510</v>
      </c>
      <c r="B10959">
        <v>90</v>
      </c>
    </row>
    <row r="10960" spans="1:2" x14ac:dyDescent="0.3">
      <c r="A10960">
        <v>17511</v>
      </c>
      <c r="B10960">
        <v>99</v>
      </c>
    </row>
    <row r="10961" spans="1:2" x14ac:dyDescent="0.3">
      <c r="A10961">
        <v>17512</v>
      </c>
      <c r="B10961">
        <v>98</v>
      </c>
    </row>
    <row r="10962" spans="1:2" x14ac:dyDescent="0.3">
      <c r="A10962">
        <v>17513</v>
      </c>
      <c r="B10962">
        <v>99</v>
      </c>
    </row>
    <row r="10963" spans="1:2" x14ac:dyDescent="0.3">
      <c r="A10963">
        <v>17514</v>
      </c>
      <c r="B10963">
        <v>97</v>
      </c>
    </row>
    <row r="10964" spans="1:2" x14ac:dyDescent="0.3">
      <c r="A10964">
        <v>17515</v>
      </c>
      <c r="B10964">
        <v>93</v>
      </c>
    </row>
    <row r="10965" spans="1:2" x14ac:dyDescent="0.3">
      <c r="A10965">
        <v>17516</v>
      </c>
      <c r="B10965">
        <v>96</v>
      </c>
    </row>
    <row r="10966" spans="1:2" x14ac:dyDescent="0.3">
      <c r="A10966">
        <v>17517</v>
      </c>
      <c r="B10966">
        <v>100</v>
      </c>
    </row>
    <row r="10967" spans="1:2" x14ac:dyDescent="0.3">
      <c r="A10967">
        <v>17518</v>
      </c>
      <c r="B10967">
        <v>92</v>
      </c>
    </row>
    <row r="10968" spans="1:2" x14ac:dyDescent="0.3">
      <c r="A10968">
        <v>17519</v>
      </c>
      <c r="B10968">
        <v>96</v>
      </c>
    </row>
    <row r="10969" spans="1:2" x14ac:dyDescent="0.3">
      <c r="A10969">
        <v>17520</v>
      </c>
      <c r="B10969">
        <v>97</v>
      </c>
    </row>
    <row r="10970" spans="1:2" x14ac:dyDescent="0.3">
      <c r="A10970">
        <v>17521</v>
      </c>
      <c r="B10970">
        <v>98</v>
      </c>
    </row>
    <row r="10971" spans="1:2" x14ac:dyDescent="0.3">
      <c r="A10971">
        <v>17522</v>
      </c>
      <c r="B10971">
        <v>97</v>
      </c>
    </row>
    <row r="10972" spans="1:2" x14ac:dyDescent="0.3">
      <c r="A10972">
        <v>17523</v>
      </c>
      <c r="B10972">
        <v>90</v>
      </c>
    </row>
    <row r="10973" spans="1:2" x14ac:dyDescent="0.3">
      <c r="A10973">
        <v>17524</v>
      </c>
      <c r="B10973">
        <v>93</v>
      </c>
    </row>
    <row r="10974" spans="1:2" x14ac:dyDescent="0.3">
      <c r="A10974">
        <v>17525</v>
      </c>
      <c r="B10974">
        <v>86</v>
      </c>
    </row>
    <row r="10975" spans="1:2" x14ac:dyDescent="0.3">
      <c r="A10975">
        <v>17526</v>
      </c>
      <c r="B10975">
        <v>90</v>
      </c>
    </row>
    <row r="10976" spans="1:2" x14ac:dyDescent="0.3">
      <c r="A10976">
        <v>17527</v>
      </c>
      <c r="B10976">
        <v>97</v>
      </c>
    </row>
    <row r="10977" spans="1:2" x14ac:dyDescent="0.3">
      <c r="A10977">
        <v>17528</v>
      </c>
      <c r="B10977">
        <v>96</v>
      </c>
    </row>
    <row r="10978" spans="1:2" x14ac:dyDescent="0.3">
      <c r="A10978">
        <v>17529</v>
      </c>
      <c r="B10978">
        <v>93</v>
      </c>
    </row>
    <row r="10979" spans="1:2" x14ac:dyDescent="0.3">
      <c r="A10979">
        <v>17530</v>
      </c>
      <c r="B10979">
        <v>91</v>
      </c>
    </row>
    <row r="10980" spans="1:2" x14ac:dyDescent="0.3">
      <c r="A10980">
        <v>17531</v>
      </c>
      <c r="B10980">
        <v>89</v>
      </c>
    </row>
    <row r="10981" spans="1:2" x14ac:dyDescent="0.3">
      <c r="A10981">
        <v>17532</v>
      </c>
      <c r="B10981">
        <v>96</v>
      </c>
    </row>
    <row r="10982" spans="1:2" x14ac:dyDescent="0.3">
      <c r="A10982">
        <v>17533</v>
      </c>
      <c r="B10982">
        <v>96</v>
      </c>
    </row>
    <row r="10983" spans="1:2" x14ac:dyDescent="0.3">
      <c r="A10983">
        <v>17534</v>
      </c>
      <c r="B10983">
        <v>93</v>
      </c>
    </row>
    <row r="10984" spans="1:2" x14ac:dyDescent="0.3">
      <c r="A10984">
        <v>17535</v>
      </c>
      <c r="B10984">
        <v>91</v>
      </c>
    </row>
    <row r="10985" spans="1:2" x14ac:dyDescent="0.3">
      <c r="A10985">
        <v>17536</v>
      </c>
      <c r="B10985">
        <v>93</v>
      </c>
    </row>
    <row r="10986" spans="1:2" x14ac:dyDescent="0.3">
      <c r="A10986">
        <v>17537</v>
      </c>
      <c r="B10986">
        <v>94</v>
      </c>
    </row>
    <row r="10987" spans="1:2" x14ac:dyDescent="0.3">
      <c r="A10987">
        <v>17538</v>
      </c>
      <c r="B10987">
        <v>98</v>
      </c>
    </row>
    <row r="10988" spans="1:2" x14ac:dyDescent="0.3">
      <c r="A10988">
        <v>17539</v>
      </c>
      <c r="B10988">
        <v>93</v>
      </c>
    </row>
    <row r="10989" spans="1:2" x14ac:dyDescent="0.3">
      <c r="A10989">
        <v>17540</v>
      </c>
      <c r="B10989">
        <v>85</v>
      </c>
    </row>
    <row r="10990" spans="1:2" x14ac:dyDescent="0.3">
      <c r="A10990">
        <v>17541</v>
      </c>
      <c r="B10990">
        <v>91</v>
      </c>
    </row>
    <row r="10991" spans="1:2" x14ac:dyDescent="0.3">
      <c r="A10991">
        <v>17542</v>
      </c>
      <c r="B10991">
        <v>89</v>
      </c>
    </row>
    <row r="10992" spans="1:2" x14ac:dyDescent="0.3">
      <c r="A10992">
        <v>17543</v>
      </c>
      <c r="B10992">
        <v>93</v>
      </c>
    </row>
    <row r="10993" spans="1:2" x14ac:dyDescent="0.3">
      <c r="A10993">
        <v>17544</v>
      </c>
      <c r="B10993">
        <v>91</v>
      </c>
    </row>
    <row r="10994" spans="1:2" x14ac:dyDescent="0.3">
      <c r="A10994">
        <v>17545</v>
      </c>
      <c r="B10994">
        <v>95</v>
      </c>
    </row>
    <row r="10995" spans="1:2" x14ac:dyDescent="0.3">
      <c r="A10995">
        <v>17546</v>
      </c>
      <c r="B10995">
        <v>90</v>
      </c>
    </row>
    <row r="10996" spans="1:2" x14ac:dyDescent="0.3">
      <c r="A10996">
        <v>17547</v>
      </c>
      <c r="B10996">
        <v>90</v>
      </c>
    </row>
    <row r="10997" spans="1:2" x14ac:dyDescent="0.3">
      <c r="A10997">
        <v>17548</v>
      </c>
      <c r="B10997">
        <v>86</v>
      </c>
    </row>
    <row r="10998" spans="1:2" x14ac:dyDescent="0.3">
      <c r="A10998">
        <v>17549</v>
      </c>
      <c r="B10998">
        <v>85</v>
      </c>
    </row>
    <row r="10999" spans="1:2" x14ac:dyDescent="0.3">
      <c r="A10999">
        <v>17550</v>
      </c>
      <c r="B10999">
        <v>85</v>
      </c>
    </row>
    <row r="11000" spans="1:2" x14ac:dyDescent="0.3">
      <c r="A11000">
        <v>17551</v>
      </c>
      <c r="B11000">
        <v>85</v>
      </c>
    </row>
    <row r="11001" spans="1:2" x14ac:dyDescent="0.3">
      <c r="A11001">
        <v>17552</v>
      </c>
      <c r="B11001">
        <v>83</v>
      </c>
    </row>
    <row r="11002" spans="1:2" x14ac:dyDescent="0.3">
      <c r="A11002">
        <v>17553</v>
      </c>
      <c r="B11002">
        <v>84</v>
      </c>
    </row>
    <row r="11003" spans="1:2" x14ac:dyDescent="0.3">
      <c r="A11003">
        <v>17554</v>
      </c>
      <c r="B11003">
        <v>82</v>
      </c>
    </row>
    <row r="11004" spans="1:2" x14ac:dyDescent="0.3">
      <c r="A11004">
        <v>17555</v>
      </c>
      <c r="B11004">
        <v>81</v>
      </c>
    </row>
    <row r="11005" spans="1:2" x14ac:dyDescent="0.3">
      <c r="A11005">
        <v>17556</v>
      </c>
      <c r="B11005">
        <v>78</v>
      </c>
    </row>
    <row r="11006" spans="1:2" x14ac:dyDescent="0.3">
      <c r="A11006">
        <v>17557</v>
      </c>
      <c r="B11006">
        <v>87</v>
      </c>
    </row>
    <row r="11007" spans="1:2" x14ac:dyDescent="0.3">
      <c r="A11007">
        <v>17558</v>
      </c>
      <c r="B11007">
        <v>84</v>
      </c>
    </row>
    <row r="11008" spans="1:2" x14ac:dyDescent="0.3">
      <c r="A11008">
        <v>17559</v>
      </c>
      <c r="B11008">
        <v>84</v>
      </c>
    </row>
    <row r="11009" spans="1:2" x14ac:dyDescent="0.3">
      <c r="A11009">
        <v>17560</v>
      </c>
      <c r="B11009">
        <v>84</v>
      </c>
    </row>
    <row r="11010" spans="1:2" x14ac:dyDescent="0.3">
      <c r="A11010">
        <v>17561</v>
      </c>
      <c r="B11010">
        <v>84</v>
      </c>
    </row>
    <row r="11011" spans="1:2" x14ac:dyDescent="0.3">
      <c r="A11011">
        <v>17562</v>
      </c>
      <c r="B11011">
        <v>84</v>
      </c>
    </row>
    <row r="11012" spans="1:2" x14ac:dyDescent="0.3">
      <c r="A11012">
        <v>17563</v>
      </c>
      <c r="B11012">
        <v>85</v>
      </c>
    </row>
    <row r="11013" spans="1:2" x14ac:dyDescent="0.3">
      <c r="A11013">
        <v>17564</v>
      </c>
      <c r="B11013">
        <v>84</v>
      </c>
    </row>
    <row r="11014" spans="1:2" x14ac:dyDescent="0.3">
      <c r="A11014">
        <v>17565</v>
      </c>
      <c r="B11014">
        <v>88</v>
      </c>
    </row>
    <row r="11015" spans="1:2" x14ac:dyDescent="0.3">
      <c r="A11015">
        <v>17566</v>
      </c>
      <c r="B11015">
        <v>86</v>
      </c>
    </row>
    <row r="11016" spans="1:2" x14ac:dyDescent="0.3">
      <c r="A11016">
        <v>17567</v>
      </c>
      <c r="B11016">
        <v>88</v>
      </c>
    </row>
    <row r="11017" spans="1:2" x14ac:dyDescent="0.3">
      <c r="A11017">
        <v>17568</v>
      </c>
      <c r="B11017">
        <v>92</v>
      </c>
    </row>
    <row r="11018" spans="1:2" x14ac:dyDescent="0.3">
      <c r="A11018">
        <v>17569</v>
      </c>
      <c r="B11018">
        <v>92</v>
      </c>
    </row>
    <row r="11019" spans="1:2" x14ac:dyDescent="0.3">
      <c r="A11019">
        <v>17570</v>
      </c>
      <c r="B11019">
        <v>92</v>
      </c>
    </row>
    <row r="11020" spans="1:2" x14ac:dyDescent="0.3">
      <c r="A11020">
        <v>17571</v>
      </c>
      <c r="B11020">
        <v>92</v>
      </c>
    </row>
    <row r="11021" spans="1:2" x14ac:dyDescent="0.3">
      <c r="A11021">
        <v>17572</v>
      </c>
      <c r="B11021">
        <v>93</v>
      </c>
    </row>
    <row r="11022" spans="1:2" x14ac:dyDescent="0.3">
      <c r="A11022">
        <v>17573</v>
      </c>
      <c r="B11022">
        <v>95</v>
      </c>
    </row>
    <row r="11023" spans="1:2" x14ac:dyDescent="0.3">
      <c r="A11023">
        <v>17574</v>
      </c>
      <c r="B11023">
        <v>95</v>
      </c>
    </row>
    <row r="11024" spans="1:2" x14ac:dyDescent="0.3">
      <c r="A11024">
        <v>17575</v>
      </c>
      <c r="B11024">
        <v>94</v>
      </c>
    </row>
    <row r="11025" spans="1:2" x14ac:dyDescent="0.3">
      <c r="A11025">
        <v>17576</v>
      </c>
      <c r="B11025">
        <v>95</v>
      </c>
    </row>
    <row r="11026" spans="1:2" x14ac:dyDescent="0.3">
      <c r="A11026">
        <v>17577</v>
      </c>
      <c r="B11026">
        <v>96</v>
      </c>
    </row>
    <row r="11027" spans="1:2" x14ac:dyDescent="0.3">
      <c r="A11027">
        <v>17578</v>
      </c>
      <c r="B11027">
        <v>96</v>
      </c>
    </row>
    <row r="11028" spans="1:2" x14ac:dyDescent="0.3">
      <c r="A11028">
        <v>17579</v>
      </c>
      <c r="B11028">
        <v>71</v>
      </c>
    </row>
    <row r="11029" spans="1:2" x14ac:dyDescent="0.3">
      <c r="A11029">
        <v>17580</v>
      </c>
      <c r="B11029">
        <v>92</v>
      </c>
    </row>
    <row r="11030" spans="1:2" x14ac:dyDescent="0.3">
      <c r="A11030">
        <v>17581</v>
      </c>
      <c r="B11030">
        <v>91</v>
      </c>
    </row>
    <row r="11031" spans="1:2" x14ac:dyDescent="0.3">
      <c r="A11031">
        <v>17582</v>
      </c>
      <c r="B11031">
        <v>95</v>
      </c>
    </row>
    <row r="11032" spans="1:2" x14ac:dyDescent="0.3">
      <c r="A11032">
        <v>17583</v>
      </c>
      <c r="B11032">
        <v>91</v>
      </c>
    </row>
    <row r="11033" spans="1:2" x14ac:dyDescent="0.3">
      <c r="A11033">
        <v>17584</v>
      </c>
      <c r="B11033">
        <v>92</v>
      </c>
    </row>
    <row r="11034" spans="1:2" x14ac:dyDescent="0.3">
      <c r="A11034">
        <v>17585</v>
      </c>
      <c r="B11034">
        <v>89</v>
      </c>
    </row>
    <row r="11035" spans="1:2" x14ac:dyDescent="0.3">
      <c r="A11035">
        <v>17586</v>
      </c>
      <c r="B11035">
        <v>89</v>
      </c>
    </row>
    <row r="11036" spans="1:2" x14ac:dyDescent="0.3">
      <c r="A11036">
        <v>17587</v>
      </c>
      <c r="B11036">
        <v>91</v>
      </c>
    </row>
    <row r="11037" spans="1:2" x14ac:dyDescent="0.3">
      <c r="A11037">
        <v>17588</v>
      </c>
      <c r="B11037">
        <v>91</v>
      </c>
    </row>
    <row r="11038" spans="1:2" x14ac:dyDescent="0.3">
      <c r="A11038">
        <v>17589</v>
      </c>
      <c r="B11038">
        <v>91</v>
      </c>
    </row>
    <row r="11039" spans="1:2" x14ac:dyDescent="0.3">
      <c r="A11039">
        <v>17590</v>
      </c>
      <c r="B11039">
        <v>90</v>
      </c>
    </row>
    <row r="11040" spans="1:2" x14ac:dyDescent="0.3">
      <c r="A11040">
        <v>17591</v>
      </c>
      <c r="B11040">
        <v>91</v>
      </c>
    </row>
    <row r="11041" spans="1:2" x14ac:dyDescent="0.3">
      <c r="A11041">
        <v>17592</v>
      </c>
      <c r="B11041">
        <v>91</v>
      </c>
    </row>
    <row r="11042" spans="1:2" x14ac:dyDescent="0.3">
      <c r="A11042">
        <v>17593</v>
      </c>
      <c r="B11042">
        <v>91</v>
      </c>
    </row>
    <row r="11043" spans="1:2" x14ac:dyDescent="0.3">
      <c r="A11043">
        <v>17594</v>
      </c>
      <c r="B11043">
        <v>90</v>
      </c>
    </row>
    <row r="11044" spans="1:2" x14ac:dyDescent="0.3">
      <c r="A11044">
        <v>17595</v>
      </c>
      <c r="B11044">
        <v>92</v>
      </c>
    </row>
    <row r="11045" spans="1:2" x14ac:dyDescent="0.3">
      <c r="A11045">
        <v>17596</v>
      </c>
      <c r="B11045">
        <v>92</v>
      </c>
    </row>
    <row r="11046" spans="1:2" x14ac:dyDescent="0.3">
      <c r="A11046">
        <v>17597</v>
      </c>
      <c r="B11046">
        <v>92</v>
      </c>
    </row>
    <row r="11047" spans="1:2" x14ac:dyDescent="0.3">
      <c r="A11047">
        <v>17598</v>
      </c>
      <c r="B11047">
        <v>94</v>
      </c>
    </row>
    <row r="11048" spans="1:2" x14ac:dyDescent="0.3">
      <c r="A11048">
        <v>17599</v>
      </c>
      <c r="B11048">
        <v>91</v>
      </c>
    </row>
    <row r="11049" spans="1:2" x14ac:dyDescent="0.3">
      <c r="A11049">
        <v>17600</v>
      </c>
      <c r="B11049">
        <v>84</v>
      </c>
    </row>
    <row r="11050" spans="1:2" x14ac:dyDescent="0.3">
      <c r="A11050">
        <v>17601</v>
      </c>
      <c r="B11050">
        <v>95</v>
      </c>
    </row>
    <row r="11051" spans="1:2" x14ac:dyDescent="0.3">
      <c r="A11051">
        <v>17602</v>
      </c>
      <c r="B11051">
        <v>89</v>
      </c>
    </row>
    <row r="11052" spans="1:2" x14ac:dyDescent="0.3">
      <c r="A11052">
        <v>17603</v>
      </c>
      <c r="B11052">
        <v>96</v>
      </c>
    </row>
    <row r="11053" spans="1:2" x14ac:dyDescent="0.3">
      <c r="A11053">
        <v>17604</v>
      </c>
      <c r="B11053">
        <v>94</v>
      </c>
    </row>
    <row r="11054" spans="1:2" x14ac:dyDescent="0.3">
      <c r="A11054">
        <v>17605</v>
      </c>
      <c r="B11054">
        <v>88</v>
      </c>
    </row>
    <row r="11055" spans="1:2" x14ac:dyDescent="0.3">
      <c r="A11055">
        <v>17606</v>
      </c>
      <c r="B11055">
        <v>92</v>
      </c>
    </row>
    <row r="11056" spans="1:2" x14ac:dyDescent="0.3">
      <c r="A11056">
        <v>17607</v>
      </c>
      <c r="B11056">
        <v>94</v>
      </c>
    </row>
    <row r="11057" spans="1:2" x14ac:dyDescent="0.3">
      <c r="A11057">
        <v>17608</v>
      </c>
      <c r="B11057">
        <v>97</v>
      </c>
    </row>
    <row r="11058" spans="1:2" x14ac:dyDescent="0.3">
      <c r="A11058">
        <v>17609</v>
      </c>
      <c r="B11058">
        <v>96</v>
      </c>
    </row>
    <row r="11059" spans="1:2" x14ac:dyDescent="0.3">
      <c r="A11059">
        <v>17700</v>
      </c>
      <c r="B11059">
        <v>59</v>
      </c>
    </row>
    <row r="11060" spans="1:2" x14ac:dyDescent="0.3">
      <c r="A11060">
        <v>17701</v>
      </c>
      <c r="B11060">
        <v>63</v>
      </c>
    </row>
    <row r="11061" spans="1:2" x14ac:dyDescent="0.3">
      <c r="A11061">
        <v>17702</v>
      </c>
      <c r="B11061">
        <v>62</v>
      </c>
    </row>
    <row r="11062" spans="1:2" x14ac:dyDescent="0.3">
      <c r="A11062">
        <v>17703</v>
      </c>
      <c r="B11062">
        <v>60</v>
      </c>
    </row>
    <row r="11063" spans="1:2" x14ac:dyDescent="0.3">
      <c r="A11063">
        <v>17704</v>
      </c>
      <c r="B11063">
        <v>65</v>
      </c>
    </row>
    <row r="11064" spans="1:2" x14ac:dyDescent="0.3">
      <c r="A11064">
        <v>17705</v>
      </c>
      <c r="B11064">
        <v>64</v>
      </c>
    </row>
    <row r="11065" spans="1:2" x14ac:dyDescent="0.3">
      <c r="A11065">
        <v>17706</v>
      </c>
      <c r="B11065">
        <v>66</v>
      </c>
    </row>
    <row r="11066" spans="1:2" x14ac:dyDescent="0.3">
      <c r="A11066">
        <v>17707</v>
      </c>
      <c r="B11066">
        <v>62</v>
      </c>
    </row>
    <row r="11067" spans="1:2" x14ac:dyDescent="0.3">
      <c r="A11067">
        <v>17708</v>
      </c>
      <c r="B11067">
        <v>61</v>
      </c>
    </row>
    <row r="11068" spans="1:2" x14ac:dyDescent="0.3">
      <c r="A11068">
        <v>17709</v>
      </c>
      <c r="B11068">
        <v>61</v>
      </c>
    </row>
    <row r="11069" spans="1:2" x14ac:dyDescent="0.3">
      <c r="A11069">
        <v>17710</v>
      </c>
      <c r="B11069">
        <v>62</v>
      </c>
    </row>
    <row r="11070" spans="1:2" x14ac:dyDescent="0.3">
      <c r="A11070">
        <v>17711</v>
      </c>
      <c r="B11070">
        <v>65</v>
      </c>
    </row>
    <row r="11071" spans="1:2" x14ac:dyDescent="0.3">
      <c r="A11071">
        <v>17712</v>
      </c>
      <c r="B11071">
        <v>65</v>
      </c>
    </row>
    <row r="11072" spans="1:2" x14ac:dyDescent="0.3">
      <c r="A11072">
        <v>17713</v>
      </c>
      <c r="B11072">
        <v>63</v>
      </c>
    </row>
    <row r="11073" spans="1:2" x14ac:dyDescent="0.3">
      <c r="A11073">
        <v>17714</v>
      </c>
      <c r="B11073">
        <v>65</v>
      </c>
    </row>
    <row r="11074" spans="1:2" x14ac:dyDescent="0.3">
      <c r="A11074">
        <v>17715</v>
      </c>
      <c r="B11074">
        <v>66</v>
      </c>
    </row>
    <row r="11075" spans="1:2" x14ac:dyDescent="0.3">
      <c r="A11075">
        <v>17716</v>
      </c>
      <c r="B11075">
        <v>64</v>
      </c>
    </row>
    <row r="11076" spans="1:2" x14ac:dyDescent="0.3">
      <c r="A11076">
        <v>17717</v>
      </c>
      <c r="B11076">
        <v>70</v>
      </c>
    </row>
    <row r="11077" spans="1:2" x14ac:dyDescent="0.3">
      <c r="A11077">
        <v>17718</v>
      </c>
      <c r="B11077">
        <v>67</v>
      </c>
    </row>
    <row r="11078" spans="1:2" x14ac:dyDescent="0.3">
      <c r="A11078">
        <v>17719</v>
      </c>
      <c r="B11078">
        <v>67</v>
      </c>
    </row>
    <row r="11079" spans="1:2" x14ac:dyDescent="0.3">
      <c r="A11079">
        <v>17720</v>
      </c>
      <c r="B11079">
        <v>68</v>
      </c>
    </row>
    <row r="11080" spans="1:2" x14ac:dyDescent="0.3">
      <c r="A11080">
        <v>17721</v>
      </c>
      <c r="B11080">
        <v>68</v>
      </c>
    </row>
    <row r="11081" spans="1:2" x14ac:dyDescent="0.3">
      <c r="A11081">
        <v>17722</v>
      </c>
      <c r="B11081">
        <v>81</v>
      </c>
    </row>
    <row r="11082" spans="1:2" x14ac:dyDescent="0.3">
      <c r="A11082">
        <v>17723</v>
      </c>
      <c r="B11082">
        <v>79</v>
      </c>
    </row>
    <row r="11083" spans="1:2" x14ac:dyDescent="0.3">
      <c r="A11083">
        <v>17724</v>
      </c>
      <c r="B11083">
        <v>79</v>
      </c>
    </row>
    <row r="11084" spans="1:2" x14ac:dyDescent="0.3">
      <c r="A11084">
        <v>17725</v>
      </c>
      <c r="B11084">
        <v>77</v>
      </c>
    </row>
    <row r="11085" spans="1:2" x14ac:dyDescent="0.3">
      <c r="A11085">
        <v>17726</v>
      </c>
      <c r="B11085">
        <v>78</v>
      </c>
    </row>
    <row r="11086" spans="1:2" x14ac:dyDescent="0.3">
      <c r="A11086">
        <v>17727</v>
      </c>
      <c r="B11086">
        <v>68</v>
      </c>
    </row>
    <row r="11087" spans="1:2" x14ac:dyDescent="0.3">
      <c r="A11087">
        <v>17728</v>
      </c>
      <c r="B11087">
        <v>81</v>
      </c>
    </row>
    <row r="11088" spans="1:2" x14ac:dyDescent="0.3">
      <c r="A11088">
        <v>17729</v>
      </c>
      <c r="B11088">
        <v>68</v>
      </c>
    </row>
    <row r="11089" spans="1:2" x14ac:dyDescent="0.3">
      <c r="A11089">
        <v>17730</v>
      </c>
      <c r="B11089">
        <v>75</v>
      </c>
    </row>
    <row r="11090" spans="1:2" x14ac:dyDescent="0.3">
      <c r="A11090">
        <v>17731</v>
      </c>
      <c r="B11090">
        <v>75</v>
      </c>
    </row>
    <row r="11091" spans="1:2" x14ac:dyDescent="0.3">
      <c r="A11091">
        <v>17732</v>
      </c>
      <c r="B11091">
        <v>75</v>
      </c>
    </row>
    <row r="11092" spans="1:2" x14ac:dyDescent="0.3">
      <c r="A11092">
        <v>17733</v>
      </c>
      <c r="B11092">
        <v>75</v>
      </c>
    </row>
    <row r="11093" spans="1:2" x14ac:dyDescent="0.3">
      <c r="A11093">
        <v>17734</v>
      </c>
      <c r="B11093">
        <v>75</v>
      </c>
    </row>
    <row r="11094" spans="1:2" x14ac:dyDescent="0.3">
      <c r="A11094">
        <v>17735</v>
      </c>
      <c r="B11094">
        <v>74</v>
      </c>
    </row>
    <row r="11095" spans="1:2" x14ac:dyDescent="0.3">
      <c r="A11095">
        <v>17736</v>
      </c>
      <c r="B11095">
        <v>71</v>
      </c>
    </row>
    <row r="11096" spans="1:2" x14ac:dyDescent="0.3">
      <c r="A11096">
        <v>17737</v>
      </c>
      <c r="B11096">
        <v>75</v>
      </c>
    </row>
    <row r="11097" spans="1:2" x14ac:dyDescent="0.3">
      <c r="A11097">
        <v>17738</v>
      </c>
      <c r="B11097">
        <v>78</v>
      </c>
    </row>
    <row r="11098" spans="1:2" x14ac:dyDescent="0.3">
      <c r="A11098">
        <v>17739</v>
      </c>
      <c r="B11098">
        <v>74</v>
      </c>
    </row>
    <row r="11099" spans="1:2" x14ac:dyDescent="0.3">
      <c r="A11099">
        <v>17740</v>
      </c>
      <c r="B11099">
        <v>74</v>
      </c>
    </row>
    <row r="11100" spans="1:2" x14ac:dyDescent="0.3">
      <c r="A11100">
        <v>17741</v>
      </c>
      <c r="B11100">
        <v>75</v>
      </c>
    </row>
    <row r="11101" spans="1:2" x14ac:dyDescent="0.3">
      <c r="A11101">
        <v>17742</v>
      </c>
      <c r="B11101">
        <v>78</v>
      </c>
    </row>
    <row r="11102" spans="1:2" x14ac:dyDescent="0.3">
      <c r="A11102">
        <v>17743</v>
      </c>
      <c r="B11102">
        <v>74</v>
      </c>
    </row>
    <row r="11103" spans="1:2" x14ac:dyDescent="0.3">
      <c r="A11103">
        <v>17744</v>
      </c>
      <c r="B11103">
        <v>74</v>
      </c>
    </row>
    <row r="11104" spans="1:2" x14ac:dyDescent="0.3">
      <c r="A11104">
        <v>17745</v>
      </c>
      <c r="B11104">
        <v>75</v>
      </c>
    </row>
    <row r="11105" spans="1:2" x14ac:dyDescent="0.3">
      <c r="A11105">
        <v>17746</v>
      </c>
      <c r="B11105">
        <v>74</v>
      </c>
    </row>
    <row r="11106" spans="1:2" x14ac:dyDescent="0.3">
      <c r="A11106">
        <v>17747</v>
      </c>
      <c r="B11106">
        <v>78</v>
      </c>
    </row>
    <row r="11107" spans="1:2" x14ac:dyDescent="0.3">
      <c r="A11107">
        <v>17748</v>
      </c>
      <c r="B11107">
        <v>79</v>
      </c>
    </row>
    <row r="11108" spans="1:2" x14ac:dyDescent="0.3">
      <c r="A11108">
        <v>17749</v>
      </c>
      <c r="B11108">
        <v>71</v>
      </c>
    </row>
    <row r="11109" spans="1:2" x14ac:dyDescent="0.3">
      <c r="A11109">
        <v>17750</v>
      </c>
      <c r="B11109">
        <v>67</v>
      </c>
    </row>
    <row r="11110" spans="1:2" x14ac:dyDescent="0.3">
      <c r="A11110">
        <v>17751</v>
      </c>
      <c r="B11110">
        <v>67</v>
      </c>
    </row>
    <row r="11111" spans="1:2" x14ac:dyDescent="0.3">
      <c r="A11111">
        <v>17752</v>
      </c>
      <c r="B11111">
        <v>65</v>
      </c>
    </row>
    <row r="11112" spans="1:2" x14ac:dyDescent="0.3">
      <c r="A11112">
        <v>17753</v>
      </c>
      <c r="B11112">
        <v>66</v>
      </c>
    </row>
    <row r="11113" spans="1:2" x14ac:dyDescent="0.3">
      <c r="A11113">
        <v>17754</v>
      </c>
      <c r="B11113">
        <v>67</v>
      </c>
    </row>
    <row r="11114" spans="1:2" x14ac:dyDescent="0.3">
      <c r="A11114">
        <v>17755</v>
      </c>
      <c r="B11114">
        <v>67</v>
      </c>
    </row>
    <row r="11115" spans="1:2" x14ac:dyDescent="0.3">
      <c r="A11115">
        <v>17756</v>
      </c>
      <c r="B11115">
        <v>65</v>
      </c>
    </row>
    <row r="11116" spans="1:2" x14ac:dyDescent="0.3">
      <c r="A11116">
        <v>17757</v>
      </c>
      <c r="B11116">
        <v>66</v>
      </c>
    </row>
    <row r="11117" spans="1:2" x14ac:dyDescent="0.3">
      <c r="A11117">
        <v>17758</v>
      </c>
      <c r="B11117">
        <v>67</v>
      </c>
    </row>
    <row r="11118" spans="1:2" x14ac:dyDescent="0.3">
      <c r="A11118">
        <v>17759</v>
      </c>
      <c r="B11118">
        <v>63</v>
      </c>
    </row>
    <row r="11119" spans="1:2" x14ac:dyDescent="0.3">
      <c r="A11119">
        <v>17760</v>
      </c>
      <c r="B11119">
        <v>66</v>
      </c>
    </row>
    <row r="11120" spans="1:2" x14ac:dyDescent="0.3">
      <c r="A11120">
        <v>17761</v>
      </c>
      <c r="B11120">
        <v>68</v>
      </c>
    </row>
    <row r="11121" spans="1:2" x14ac:dyDescent="0.3">
      <c r="A11121">
        <v>17762</v>
      </c>
      <c r="B11121">
        <v>67</v>
      </c>
    </row>
    <row r="11122" spans="1:2" x14ac:dyDescent="0.3">
      <c r="A11122">
        <v>17763</v>
      </c>
      <c r="B11122">
        <v>67</v>
      </c>
    </row>
    <row r="11123" spans="1:2" x14ac:dyDescent="0.3">
      <c r="A11123">
        <v>17764</v>
      </c>
      <c r="B11123">
        <v>68</v>
      </c>
    </row>
    <row r="11124" spans="1:2" x14ac:dyDescent="0.3">
      <c r="A11124">
        <v>17765</v>
      </c>
      <c r="B11124">
        <v>67</v>
      </c>
    </row>
    <row r="11125" spans="1:2" x14ac:dyDescent="0.3">
      <c r="A11125">
        <v>17766</v>
      </c>
      <c r="B11125">
        <v>68</v>
      </c>
    </row>
    <row r="11126" spans="1:2" x14ac:dyDescent="0.3">
      <c r="A11126">
        <v>17767</v>
      </c>
      <c r="B11126">
        <v>66</v>
      </c>
    </row>
    <row r="11127" spans="1:2" x14ac:dyDescent="0.3">
      <c r="A11127">
        <v>17768</v>
      </c>
      <c r="B11127">
        <v>69</v>
      </c>
    </row>
    <row r="11128" spans="1:2" x14ac:dyDescent="0.3">
      <c r="A11128">
        <v>17769</v>
      </c>
      <c r="B11128">
        <v>70</v>
      </c>
    </row>
    <row r="11129" spans="1:2" x14ac:dyDescent="0.3">
      <c r="A11129">
        <v>17770</v>
      </c>
      <c r="B11129">
        <v>70</v>
      </c>
    </row>
    <row r="11130" spans="1:2" x14ac:dyDescent="0.3">
      <c r="A11130">
        <v>17771</v>
      </c>
      <c r="B11130">
        <v>70</v>
      </c>
    </row>
    <row r="11131" spans="1:2" x14ac:dyDescent="0.3">
      <c r="A11131">
        <v>17772</v>
      </c>
      <c r="B11131">
        <v>71</v>
      </c>
    </row>
    <row r="11132" spans="1:2" x14ac:dyDescent="0.3">
      <c r="A11132">
        <v>17773</v>
      </c>
      <c r="B11132">
        <v>68</v>
      </c>
    </row>
    <row r="11133" spans="1:2" x14ac:dyDescent="0.3">
      <c r="A11133">
        <v>17774</v>
      </c>
      <c r="B11133">
        <v>69</v>
      </c>
    </row>
    <row r="11134" spans="1:2" x14ac:dyDescent="0.3">
      <c r="A11134">
        <v>17775</v>
      </c>
      <c r="B11134">
        <v>75</v>
      </c>
    </row>
    <row r="11135" spans="1:2" x14ac:dyDescent="0.3">
      <c r="A11135">
        <v>17776</v>
      </c>
      <c r="B11135">
        <v>74</v>
      </c>
    </row>
    <row r="11136" spans="1:2" x14ac:dyDescent="0.3">
      <c r="A11136">
        <v>17777</v>
      </c>
      <c r="B11136">
        <v>74</v>
      </c>
    </row>
    <row r="11137" spans="1:2" x14ac:dyDescent="0.3">
      <c r="A11137">
        <v>17778</v>
      </c>
      <c r="B11137">
        <v>74</v>
      </c>
    </row>
    <row r="11138" spans="1:2" x14ac:dyDescent="0.3">
      <c r="A11138">
        <v>17779</v>
      </c>
      <c r="B11138">
        <v>71</v>
      </c>
    </row>
    <row r="11139" spans="1:2" x14ac:dyDescent="0.3">
      <c r="A11139">
        <v>17780</v>
      </c>
      <c r="B11139">
        <v>70</v>
      </c>
    </row>
    <row r="11140" spans="1:2" x14ac:dyDescent="0.3">
      <c r="A11140">
        <v>17781</v>
      </c>
      <c r="B11140">
        <v>68</v>
      </c>
    </row>
    <row r="11141" spans="1:2" x14ac:dyDescent="0.3">
      <c r="A11141">
        <v>17782</v>
      </c>
      <c r="B11141">
        <v>74</v>
      </c>
    </row>
    <row r="11142" spans="1:2" x14ac:dyDescent="0.3">
      <c r="A11142">
        <v>17783</v>
      </c>
      <c r="B11142">
        <v>74</v>
      </c>
    </row>
    <row r="11143" spans="1:2" x14ac:dyDescent="0.3">
      <c r="A11143">
        <v>17784</v>
      </c>
      <c r="B11143">
        <v>73</v>
      </c>
    </row>
    <row r="11144" spans="1:2" x14ac:dyDescent="0.3">
      <c r="A11144">
        <v>17785</v>
      </c>
      <c r="B11144">
        <v>74</v>
      </c>
    </row>
    <row r="11145" spans="1:2" x14ac:dyDescent="0.3">
      <c r="A11145">
        <v>17786</v>
      </c>
      <c r="B11145">
        <v>73</v>
      </c>
    </row>
    <row r="11146" spans="1:2" x14ac:dyDescent="0.3">
      <c r="A11146">
        <v>17787</v>
      </c>
      <c r="B11146">
        <v>73</v>
      </c>
    </row>
    <row r="11147" spans="1:2" x14ac:dyDescent="0.3">
      <c r="A11147">
        <v>17788</v>
      </c>
      <c r="B11147">
        <v>63</v>
      </c>
    </row>
    <row r="11148" spans="1:2" x14ac:dyDescent="0.3">
      <c r="A11148">
        <v>17789</v>
      </c>
      <c r="B11148">
        <v>65</v>
      </c>
    </row>
    <row r="11149" spans="1:2" x14ac:dyDescent="0.3">
      <c r="A11149">
        <v>17790</v>
      </c>
      <c r="B11149">
        <v>60</v>
      </c>
    </row>
    <row r="11150" spans="1:2" x14ac:dyDescent="0.3">
      <c r="A11150">
        <v>17791</v>
      </c>
      <c r="B11150">
        <v>67</v>
      </c>
    </row>
    <row r="11151" spans="1:2" x14ac:dyDescent="0.3">
      <c r="A11151">
        <v>17792</v>
      </c>
      <c r="B11151">
        <v>63</v>
      </c>
    </row>
    <row r="11152" spans="1:2" x14ac:dyDescent="0.3">
      <c r="A11152">
        <v>17793</v>
      </c>
      <c r="B11152">
        <v>67</v>
      </c>
    </row>
    <row r="11153" spans="1:2" x14ac:dyDescent="0.3">
      <c r="A11153">
        <v>17794</v>
      </c>
      <c r="B11153">
        <v>74</v>
      </c>
    </row>
    <row r="11154" spans="1:2" x14ac:dyDescent="0.3">
      <c r="A11154">
        <v>17795</v>
      </c>
      <c r="B11154">
        <v>62</v>
      </c>
    </row>
    <row r="11155" spans="1:2" x14ac:dyDescent="0.3">
      <c r="A11155">
        <v>17796</v>
      </c>
      <c r="B11155">
        <v>63</v>
      </c>
    </row>
    <row r="11156" spans="1:2" x14ac:dyDescent="0.3">
      <c r="A11156">
        <v>17797</v>
      </c>
      <c r="B11156">
        <v>61</v>
      </c>
    </row>
    <row r="11157" spans="1:2" x14ac:dyDescent="0.3">
      <c r="A11157">
        <v>17798</v>
      </c>
      <c r="B11157">
        <v>64</v>
      </c>
    </row>
    <row r="11158" spans="1:2" x14ac:dyDescent="0.3">
      <c r="A11158">
        <v>17799</v>
      </c>
      <c r="B11158">
        <v>59</v>
      </c>
    </row>
    <row r="11159" spans="1:2" x14ac:dyDescent="0.3">
      <c r="A11159">
        <v>17800</v>
      </c>
      <c r="B11159">
        <v>57</v>
      </c>
    </row>
    <row r="11160" spans="1:2" x14ac:dyDescent="0.3">
      <c r="A11160">
        <v>17801</v>
      </c>
      <c r="B11160">
        <v>60</v>
      </c>
    </row>
    <row r="11161" spans="1:2" x14ac:dyDescent="0.3">
      <c r="A11161">
        <v>17802</v>
      </c>
      <c r="B11161">
        <v>61</v>
      </c>
    </row>
    <row r="11162" spans="1:2" x14ac:dyDescent="0.3">
      <c r="A11162">
        <v>17803</v>
      </c>
      <c r="B11162">
        <v>61</v>
      </c>
    </row>
    <row r="11163" spans="1:2" x14ac:dyDescent="0.3">
      <c r="A11163">
        <v>17804</v>
      </c>
      <c r="B11163">
        <v>62</v>
      </c>
    </row>
    <row r="11164" spans="1:2" x14ac:dyDescent="0.3">
      <c r="A11164">
        <v>17805</v>
      </c>
      <c r="B11164">
        <v>61</v>
      </c>
    </row>
    <row r="11165" spans="1:2" x14ac:dyDescent="0.3">
      <c r="A11165">
        <v>17806</v>
      </c>
      <c r="B11165">
        <v>64</v>
      </c>
    </row>
    <row r="11166" spans="1:2" x14ac:dyDescent="0.3">
      <c r="A11166">
        <v>17807</v>
      </c>
      <c r="B11166">
        <v>62</v>
      </c>
    </row>
    <row r="11167" spans="1:2" x14ac:dyDescent="0.3">
      <c r="A11167">
        <v>17808</v>
      </c>
      <c r="B11167">
        <v>61</v>
      </c>
    </row>
    <row r="11168" spans="1:2" x14ac:dyDescent="0.3">
      <c r="A11168">
        <v>17809</v>
      </c>
      <c r="B11168">
        <v>62</v>
      </c>
    </row>
    <row r="11169" spans="1:2" x14ac:dyDescent="0.3">
      <c r="A11169">
        <v>17810</v>
      </c>
      <c r="B11169">
        <v>62</v>
      </c>
    </row>
    <row r="11170" spans="1:2" x14ac:dyDescent="0.3">
      <c r="A11170">
        <v>17811</v>
      </c>
      <c r="B11170">
        <v>59</v>
      </c>
    </row>
    <row r="11171" spans="1:2" x14ac:dyDescent="0.3">
      <c r="A11171">
        <v>17812</v>
      </c>
      <c r="B11171">
        <v>62</v>
      </c>
    </row>
    <row r="11172" spans="1:2" x14ac:dyDescent="0.3">
      <c r="A11172">
        <v>17813</v>
      </c>
      <c r="B11172">
        <v>66</v>
      </c>
    </row>
    <row r="11173" spans="1:2" x14ac:dyDescent="0.3">
      <c r="A11173">
        <v>17814</v>
      </c>
      <c r="B11173">
        <v>66</v>
      </c>
    </row>
    <row r="11174" spans="1:2" x14ac:dyDescent="0.3">
      <c r="A11174">
        <v>17815</v>
      </c>
      <c r="B11174">
        <v>63</v>
      </c>
    </row>
    <row r="11175" spans="1:2" x14ac:dyDescent="0.3">
      <c r="A11175">
        <v>17816</v>
      </c>
      <c r="B11175">
        <v>63</v>
      </c>
    </row>
    <row r="11176" spans="1:2" x14ac:dyDescent="0.3">
      <c r="A11176">
        <v>17817</v>
      </c>
      <c r="B11176">
        <v>63</v>
      </c>
    </row>
    <row r="11177" spans="1:2" x14ac:dyDescent="0.3">
      <c r="A11177">
        <v>17818</v>
      </c>
      <c r="B11177">
        <v>63</v>
      </c>
    </row>
    <row r="11178" spans="1:2" x14ac:dyDescent="0.3">
      <c r="A11178">
        <v>17819</v>
      </c>
      <c r="B11178">
        <v>67</v>
      </c>
    </row>
    <row r="11179" spans="1:2" x14ac:dyDescent="0.3">
      <c r="A11179">
        <v>17820</v>
      </c>
      <c r="B11179">
        <v>70</v>
      </c>
    </row>
    <row r="11180" spans="1:2" x14ac:dyDescent="0.3">
      <c r="A11180">
        <v>17821</v>
      </c>
      <c r="B11180">
        <v>70</v>
      </c>
    </row>
    <row r="11181" spans="1:2" x14ac:dyDescent="0.3">
      <c r="A11181">
        <v>17822</v>
      </c>
      <c r="B11181">
        <v>70</v>
      </c>
    </row>
    <row r="11182" spans="1:2" x14ac:dyDescent="0.3">
      <c r="A11182">
        <v>17823</v>
      </c>
      <c r="B11182">
        <v>77</v>
      </c>
    </row>
    <row r="11183" spans="1:2" x14ac:dyDescent="0.3">
      <c r="A11183">
        <v>17824</v>
      </c>
      <c r="B11183">
        <v>73</v>
      </c>
    </row>
    <row r="11184" spans="1:2" x14ac:dyDescent="0.3">
      <c r="A11184">
        <v>17825</v>
      </c>
      <c r="B11184">
        <v>73</v>
      </c>
    </row>
    <row r="11185" spans="1:2" x14ac:dyDescent="0.3">
      <c r="A11185">
        <v>17826</v>
      </c>
      <c r="B11185">
        <v>74</v>
      </c>
    </row>
    <row r="11186" spans="1:2" x14ac:dyDescent="0.3">
      <c r="A11186">
        <v>17827</v>
      </c>
      <c r="B11186">
        <v>74</v>
      </c>
    </row>
    <row r="11187" spans="1:2" x14ac:dyDescent="0.3">
      <c r="A11187">
        <v>17828</v>
      </c>
      <c r="B11187">
        <v>75</v>
      </c>
    </row>
    <row r="11188" spans="1:2" x14ac:dyDescent="0.3">
      <c r="A11188">
        <v>17829</v>
      </c>
      <c r="B11188">
        <v>73</v>
      </c>
    </row>
    <row r="11189" spans="1:2" x14ac:dyDescent="0.3">
      <c r="A11189">
        <v>17830</v>
      </c>
      <c r="B11189">
        <v>73</v>
      </c>
    </row>
    <row r="11190" spans="1:2" x14ac:dyDescent="0.3">
      <c r="A11190">
        <v>17831</v>
      </c>
      <c r="B11190">
        <v>73</v>
      </c>
    </row>
    <row r="11191" spans="1:2" x14ac:dyDescent="0.3">
      <c r="A11191">
        <v>17832</v>
      </c>
      <c r="B11191">
        <v>74</v>
      </c>
    </row>
    <row r="11192" spans="1:2" x14ac:dyDescent="0.3">
      <c r="A11192">
        <v>17833</v>
      </c>
      <c r="B11192">
        <v>74</v>
      </c>
    </row>
    <row r="11193" spans="1:2" x14ac:dyDescent="0.3">
      <c r="A11193">
        <v>17834</v>
      </c>
      <c r="B11193">
        <v>74</v>
      </c>
    </row>
    <row r="11194" spans="1:2" x14ac:dyDescent="0.3">
      <c r="A11194">
        <v>17835</v>
      </c>
      <c r="B11194">
        <v>74</v>
      </c>
    </row>
    <row r="11195" spans="1:2" x14ac:dyDescent="0.3">
      <c r="A11195">
        <v>17836</v>
      </c>
      <c r="B11195">
        <v>74</v>
      </c>
    </row>
    <row r="11196" spans="1:2" x14ac:dyDescent="0.3">
      <c r="A11196">
        <v>17837</v>
      </c>
      <c r="B11196">
        <v>74</v>
      </c>
    </row>
    <row r="11197" spans="1:2" x14ac:dyDescent="0.3">
      <c r="A11197">
        <v>17838</v>
      </c>
      <c r="B11197">
        <v>74</v>
      </c>
    </row>
    <row r="11198" spans="1:2" x14ac:dyDescent="0.3">
      <c r="A11198">
        <v>17839</v>
      </c>
      <c r="B11198">
        <v>74</v>
      </c>
    </row>
    <row r="11199" spans="1:2" x14ac:dyDescent="0.3">
      <c r="A11199">
        <v>17840</v>
      </c>
      <c r="B11199">
        <v>76</v>
      </c>
    </row>
    <row r="11200" spans="1:2" x14ac:dyDescent="0.3">
      <c r="A11200">
        <v>17841</v>
      </c>
      <c r="B11200">
        <v>79</v>
      </c>
    </row>
    <row r="11201" spans="1:2" x14ac:dyDescent="0.3">
      <c r="A11201">
        <v>17842</v>
      </c>
      <c r="B11201">
        <v>80</v>
      </c>
    </row>
    <row r="11202" spans="1:2" x14ac:dyDescent="0.3">
      <c r="A11202">
        <v>17843</v>
      </c>
      <c r="B11202">
        <v>75</v>
      </c>
    </row>
    <row r="11203" spans="1:2" x14ac:dyDescent="0.3">
      <c r="A11203">
        <v>17844</v>
      </c>
      <c r="B11203">
        <v>73</v>
      </c>
    </row>
    <row r="11204" spans="1:2" x14ac:dyDescent="0.3">
      <c r="A11204">
        <v>17845</v>
      </c>
      <c r="B11204">
        <v>79</v>
      </c>
    </row>
    <row r="11205" spans="1:2" x14ac:dyDescent="0.3">
      <c r="A11205">
        <v>17846</v>
      </c>
      <c r="B11205">
        <v>81</v>
      </c>
    </row>
    <row r="11206" spans="1:2" x14ac:dyDescent="0.3">
      <c r="A11206">
        <v>17847</v>
      </c>
      <c r="B11206">
        <v>80</v>
      </c>
    </row>
    <row r="11207" spans="1:2" x14ac:dyDescent="0.3">
      <c r="A11207">
        <v>17848</v>
      </c>
      <c r="B11207">
        <v>79</v>
      </c>
    </row>
    <row r="11208" spans="1:2" x14ac:dyDescent="0.3">
      <c r="A11208">
        <v>17849</v>
      </c>
      <c r="B11208">
        <v>79</v>
      </c>
    </row>
    <row r="11209" spans="1:2" x14ac:dyDescent="0.3">
      <c r="A11209">
        <v>17850</v>
      </c>
      <c r="B11209">
        <v>75</v>
      </c>
    </row>
    <row r="11210" spans="1:2" x14ac:dyDescent="0.3">
      <c r="A11210">
        <v>17851</v>
      </c>
      <c r="B11210">
        <v>80</v>
      </c>
    </row>
    <row r="11211" spans="1:2" x14ac:dyDescent="0.3">
      <c r="A11211">
        <v>17852</v>
      </c>
      <c r="B11211">
        <v>82</v>
      </c>
    </row>
    <row r="11212" spans="1:2" x14ac:dyDescent="0.3">
      <c r="A11212">
        <v>17853</v>
      </c>
      <c r="B11212">
        <v>76</v>
      </c>
    </row>
    <row r="11213" spans="1:2" x14ac:dyDescent="0.3">
      <c r="A11213">
        <v>17854</v>
      </c>
      <c r="B11213">
        <v>82</v>
      </c>
    </row>
    <row r="11214" spans="1:2" x14ac:dyDescent="0.3">
      <c r="A11214">
        <v>17855</v>
      </c>
      <c r="B11214">
        <v>77</v>
      </c>
    </row>
    <row r="11215" spans="1:2" x14ac:dyDescent="0.3">
      <c r="A11215">
        <v>17856</v>
      </c>
      <c r="B11215">
        <v>77</v>
      </c>
    </row>
    <row r="11216" spans="1:2" x14ac:dyDescent="0.3">
      <c r="A11216">
        <v>17857</v>
      </c>
      <c r="B11216">
        <v>81</v>
      </c>
    </row>
    <row r="11217" spans="1:2" x14ac:dyDescent="0.3">
      <c r="A11217">
        <v>17858</v>
      </c>
      <c r="B11217">
        <v>81</v>
      </c>
    </row>
    <row r="11218" spans="1:2" x14ac:dyDescent="0.3">
      <c r="A11218">
        <v>17859</v>
      </c>
      <c r="B11218">
        <v>81</v>
      </c>
    </row>
    <row r="11219" spans="1:2" x14ac:dyDescent="0.3">
      <c r="A11219">
        <v>17860</v>
      </c>
      <c r="B11219">
        <v>82</v>
      </c>
    </row>
    <row r="11220" spans="1:2" x14ac:dyDescent="0.3">
      <c r="A11220">
        <v>17861</v>
      </c>
      <c r="B11220">
        <v>82</v>
      </c>
    </row>
    <row r="11221" spans="1:2" x14ac:dyDescent="0.3">
      <c r="A11221">
        <v>17862</v>
      </c>
      <c r="B11221">
        <v>77</v>
      </c>
    </row>
    <row r="11222" spans="1:2" x14ac:dyDescent="0.3">
      <c r="A11222">
        <v>17863</v>
      </c>
      <c r="B11222">
        <v>82</v>
      </c>
    </row>
    <row r="11223" spans="1:2" x14ac:dyDescent="0.3">
      <c r="A11223">
        <v>17864</v>
      </c>
      <c r="B11223">
        <v>77</v>
      </c>
    </row>
    <row r="11224" spans="1:2" x14ac:dyDescent="0.3">
      <c r="A11224">
        <v>17865</v>
      </c>
      <c r="B11224">
        <v>82</v>
      </c>
    </row>
    <row r="11225" spans="1:2" x14ac:dyDescent="0.3">
      <c r="A11225">
        <v>17866</v>
      </c>
      <c r="B11225">
        <v>84</v>
      </c>
    </row>
    <row r="11226" spans="1:2" x14ac:dyDescent="0.3">
      <c r="A11226">
        <v>17867</v>
      </c>
      <c r="B11226">
        <v>84</v>
      </c>
    </row>
    <row r="11227" spans="1:2" x14ac:dyDescent="0.3">
      <c r="A11227">
        <v>17868</v>
      </c>
      <c r="B11227">
        <v>83</v>
      </c>
    </row>
    <row r="11228" spans="1:2" x14ac:dyDescent="0.3">
      <c r="A11228">
        <v>17869</v>
      </c>
      <c r="B11228">
        <v>84</v>
      </c>
    </row>
    <row r="11229" spans="1:2" x14ac:dyDescent="0.3">
      <c r="A11229">
        <v>17870</v>
      </c>
      <c r="B11229">
        <v>82</v>
      </c>
    </row>
    <row r="11230" spans="1:2" x14ac:dyDescent="0.3">
      <c r="A11230">
        <v>17871</v>
      </c>
      <c r="B11230">
        <v>82</v>
      </c>
    </row>
    <row r="11231" spans="1:2" x14ac:dyDescent="0.3">
      <c r="A11231">
        <v>17872</v>
      </c>
      <c r="B11231">
        <v>82</v>
      </c>
    </row>
    <row r="11232" spans="1:2" x14ac:dyDescent="0.3">
      <c r="A11232">
        <v>17873</v>
      </c>
      <c r="B11232">
        <v>81</v>
      </c>
    </row>
    <row r="11233" spans="1:2" x14ac:dyDescent="0.3">
      <c r="A11233">
        <v>17874</v>
      </c>
      <c r="B11233">
        <v>79</v>
      </c>
    </row>
    <row r="11234" spans="1:2" x14ac:dyDescent="0.3">
      <c r="A11234">
        <v>17875</v>
      </c>
      <c r="B11234">
        <v>80</v>
      </c>
    </row>
    <row r="11235" spans="1:2" x14ac:dyDescent="0.3">
      <c r="A11235">
        <v>17876</v>
      </c>
      <c r="B11235">
        <v>81</v>
      </c>
    </row>
    <row r="11236" spans="1:2" x14ac:dyDescent="0.3">
      <c r="A11236">
        <v>17877</v>
      </c>
      <c r="B11236">
        <v>83</v>
      </c>
    </row>
    <row r="11237" spans="1:2" x14ac:dyDescent="0.3">
      <c r="A11237">
        <v>17878</v>
      </c>
      <c r="B11237">
        <v>82</v>
      </c>
    </row>
    <row r="11238" spans="1:2" x14ac:dyDescent="0.3">
      <c r="A11238">
        <v>17879</v>
      </c>
      <c r="B11238">
        <v>76</v>
      </c>
    </row>
    <row r="11239" spans="1:2" x14ac:dyDescent="0.3">
      <c r="A11239">
        <v>17880</v>
      </c>
      <c r="B11239">
        <v>75</v>
      </c>
    </row>
    <row r="11240" spans="1:2" x14ac:dyDescent="0.3">
      <c r="A11240">
        <v>17881</v>
      </c>
      <c r="B11240">
        <v>75</v>
      </c>
    </row>
    <row r="11241" spans="1:2" x14ac:dyDescent="0.3">
      <c r="A11241">
        <v>17882</v>
      </c>
      <c r="B11241">
        <v>76</v>
      </c>
    </row>
    <row r="11242" spans="1:2" x14ac:dyDescent="0.3">
      <c r="A11242">
        <v>17883</v>
      </c>
      <c r="B11242">
        <v>76</v>
      </c>
    </row>
    <row r="11243" spans="1:2" x14ac:dyDescent="0.3">
      <c r="A11243">
        <v>17884</v>
      </c>
      <c r="B11243">
        <v>82</v>
      </c>
    </row>
    <row r="11244" spans="1:2" x14ac:dyDescent="0.3">
      <c r="A11244">
        <v>17885</v>
      </c>
      <c r="B11244">
        <v>81</v>
      </c>
    </row>
    <row r="11245" spans="1:2" x14ac:dyDescent="0.3">
      <c r="A11245">
        <v>17886</v>
      </c>
      <c r="B11245">
        <v>81</v>
      </c>
    </row>
    <row r="11246" spans="1:2" x14ac:dyDescent="0.3">
      <c r="A11246">
        <v>17887</v>
      </c>
      <c r="B11246">
        <v>82</v>
      </c>
    </row>
    <row r="11247" spans="1:2" x14ac:dyDescent="0.3">
      <c r="A11247">
        <v>17888</v>
      </c>
      <c r="B11247">
        <v>76</v>
      </c>
    </row>
    <row r="11248" spans="1:2" x14ac:dyDescent="0.3">
      <c r="A11248">
        <v>17889</v>
      </c>
      <c r="B11248">
        <v>75</v>
      </c>
    </row>
    <row r="11249" spans="1:2" x14ac:dyDescent="0.3">
      <c r="A11249">
        <v>17890</v>
      </c>
      <c r="B11249">
        <v>75</v>
      </c>
    </row>
    <row r="11250" spans="1:2" x14ac:dyDescent="0.3">
      <c r="A11250">
        <v>17891</v>
      </c>
      <c r="B11250">
        <v>75</v>
      </c>
    </row>
    <row r="11251" spans="1:2" x14ac:dyDescent="0.3">
      <c r="A11251">
        <v>17892</v>
      </c>
      <c r="B11251">
        <v>75</v>
      </c>
    </row>
    <row r="11252" spans="1:2" x14ac:dyDescent="0.3">
      <c r="A11252">
        <v>17893</v>
      </c>
      <c r="B11252">
        <v>75</v>
      </c>
    </row>
    <row r="11253" spans="1:2" x14ac:dyDescent="0.3">
      <c r="A11253">
        <v>17894</v>
      </c>
      <c r="B11253">
        <v>75</v>
      </c>
    </row>
    <row r="11254" spans="1:2" x14ac:dyDescent="0.3">
      <c r="A11254">
        <v>17895</v>
      </c>
      <c r="B11254">
        <v>75</v>
      </c>
    </row>
    <row r="11255" spans="1:2" x14ac:dyDescent="0.3">
      <c r="A11255">
        <v>17896</v>
      </c>
      <c r="B11255">
        <v>75</v>
      </c>
    </row>
    <row r="11256" spans="1:2" x14ac:dyDescent="0.3">
      <c r="A11256">
        <v>17897</v>
      </c>
      <c r="B11256">
        <v>82</v>
      </c>
    </row>
    <row r="11257" spans="1:2" x14ac:dyDescent="0.3">
      <c r="A11257">
        <v>17898</v>
      </c>
      <c r="B11257">
        <v>82</v>
      </c>
    </row>
    <row r="11258" spans="1:2" x14ac:dyDescent="0.3">
      <c r="A11258">
        <v>17899</v>
      </c>
      <c r="B11258">
        <v>81</v>
      </c>
    </row>
    <row r="11259" spans="1:2" x14ac:dyDescent="0.3">
      <c r="A11259">
        <v>17900</v>
      </c>
      <c r="B11259">
        <v>81</v>
      </c>
    </row>
    <row r="11260" spans="1:2" x14ac:dyDescent="0.3">
      <c r="A11260">
        <v>17901</v>
      </c>
      <c r="B11260">
        <v>79</v>
      </c>
    </row>
    <row r="11261" spans="1:2" x14ac:dyDescent="0.3">
      <c r="A11261">
        <v>17902</v>
      </c>
      <c r="B11261">
        <v>81</v>
      </c>
    </row>
    <row r="11262" spans="1:2" x14ac:dyDescent="0.3">
      <c r="A11262">
        <v>17903</v>
      </c>
      <c r="B11262">
        <v>80</v>
      </c>
    </row>
    <row r="11263" spans="1:2" x14ac:dyDescent="0.3">
      <c r="A11263">
        <v>17904</v>
      </c>
      <c r="B11263">
        <v>81</v>
      </c>
    </row>
    <row r="11264" spans="1:2" x14ac:dyDescent="0.3">
      <c r="A11264">
        <v>17905</v>
      </c>
      <c r="B11264">
        <v>80.5</v>
      </c>
    </row>
    <row r="11265" spans="1:2" x14ac:dyDescent="0.3">
      <c r="A11265">
        <v>17906</v>
      </c>
      <c r="B11265">
        <v>81</v>
      </c>
    </row>
    <row r="11266" spans="1:2" x14ac:dyDescent="0.3">
      <c r="A11266">
        <v>17907</v>
      </c>
      <c r="B11266">
        <v>81</v>
      </c>
    </row>
    <row r="11267" spans="1:2" x14ac:dyDescent="0.3">
      <c r="A11267">
        <v>17908</v>
      </c>
      <c r="B11267">
        <v>82</v>
      </c>
    </row>
    <row r="11268" spans="1:2" x14ac:dyDescent="0.3">
      <c r="A11268">
        <v>17909</v>
      </c>
      <c r="B11268">
        <v>76</v>
      </c>
    </row>
    <row r="11269" spans="1:2" x14ac:dyDescent="0.3">
      <c r="A11269">
        <v>17910</v>
      </c>
      <c r="B11269">
        <v>75</v>
      </c>
    </row>
    <row r="11270" spans="1:2" x14ac:dyDescent="0.3">
      <c r="A11270">
        <v>17911</v>
      </c>
      <c r="B11270">
        <v>75</v>
      </c>
    </row>
    <row r="11271" spans="1:2" x14ac:dyDescent="0.3">
      <c r="A11271">
        <v>17912</v>
      </c>
      <c r="B11271">
        <v>76</v>
      </c>
    </row>
    <row r="11272" spans="1:2" x14ac:dyDescent="0.3">
      <c r="A11272">
        <v>17913</v>
      </c>
      <c r="B11272">
        <v>82</v>
      </c>
    </row>
    <row r="11273" spans="1:2" x14ac:dyDescent="0.3">
      <c r="A11273">
        <v>17914</v>
      </c>
      <c r="B11273">
        <v>81</v>
      </c>
    </row>
    <row r="11274" spans="1:2" x14ac:dyDescent="0.3">
      <c r="A11274">
        <v>17915</v>
      </c>
      <c r="B11274">
        <v>81</v>
      </c>
    </row>
    <row r="11275" spans="1:2" x14ac:dyDescent="0.3">
      <c r="A11275">
        <v>17916</v>
      </c>
      <c r="B11275">
        <v>81</v>
      </c>
    </row>
    <row r="11276" spans="1:2" x14ac:dyDescent="0.3">
      <c r="A11276">
        <v>17917</v>
      </c>
      <c r="B11276">
        <v>84</v>
      </c>
    </row>
    <row r="11277" spans="1:2" x14ac:dyDescent="0.3">
      <c r="A11277">
        <v>17918</v>
      </c>
      <c r="B11277">
        <v>75</v>
      </c>
    </row>
    <row r="11278" spans="1:2" x14ac:dyDescent="0.3">
      <c r="A11278">
        <v>17919</v>
      </c>
      <c r="B11278">
        <v>78</v>
      </c>
    </row>
    <row r="11279" spans="1:2" x14ac:dyDescent="0.3">
      <c r="A11279">
        <v>17920</v>
      </c>
      <c r="B11279">
        <v>74</v>
      </c>
    </row>
    <row r="11280" spans="1:2" x14ac:dyDescent="0.3">
      <c r="A11280">
        <v>17921</v>
      </c>
      <c r="B11280">
        <v>74</v>
      </c>
    </row>
    <row r="11281" spans="1:2" x14ac:dyDescent="0.3">
      <c r="A11281">
        <v>17922</v>
      </c>
      <c r="B11281">
        <v>80</v>
      </c>
    </row>
    <row r="11282" spans="1:2" x14ac:dyDescent="0.3">
      <c r="A11282">
        <v>17923</v>
      </c>
      <c r="B11282">
        <v>80</v>
      </c>
    </row>
    <row r="11283" spans="1:2" x14ac:dyDescent="0.3">
      <c r="A11283">
        <v>17924</v>
      </c>
      <c r="B11283">
        <v>70</v>
      </c>
    </row>
    <row r="11284" spans="1:2" x14ac:dyDescent="0.3">
      <c r="A11284">
        <v>17925</v>
      </c>
      <c r="B11284">
        <v>70</v>
      </c>
    </row>
    <row r="11285" spans="1:2" x14ac:dyDescent="0.3">
      <c r="A11285">
        <v>17926</v>
      </c>
      <c r="B11285">
        <v>69</v>
      </c>
    </row>
    <row r="11286" spans="1:2" x14ac:dyDescent="0.3">
      <c r="A11286">
        <v>17927</v>
      </c>
      <c r="B11286">
        <v>68</v>
      </c>
    </row>
    <row r="11287" spans="1:2" x14ac:dyDescent="0.3">
      <c r="A11287">
        <v>17928</v>
      </c>
      <c r="B11287">
        <v>69</v>
      </c>
    </row>
    <row r="11288" spans="1:2" x14ac:dyDescent="0.3">
      <c r="A11288">
        <v>17929</v>
      </c>
      <c r="B11288">
        <v>72</v>
      </c>
    </row>
    <row r="11289" spans="1:2" x14ac:dyDescent="0.3">
      <c r="A11289">
        <v>17930</v>
      </c>
      <c r="B11289">
        <v>68</v>
      </c>
    </row>
    <row r="11290" spans="1:2" x14ac:dyDescent="0.3">
      <c r="A11290">
        <v>17931</v>
      </c>
      <c r="B11290">
        <v>67</v>
      </c>
    </row>
    <row r="11291" spans="1:2" x14ac:dyDescent="0.3">
      <c r="A11291">
        <v>17932</v>
      </c>
      <c r="B11291">
        <v>67</v>
      </c>
    </row>
    <row r="11292" spans="1:2" x14ac:dyDescent="0.3">
      <c r="A11292">
        <v>17933</v>
      </c>
      <c r="B11292">
        <v>67</v>
      </c>
    </row>
    <row r="11293" spans="1:2" x14ac:dyDescent="0.3">
      <c r="A11293">
        <v>17934</v>
      </c>
      <c r="B11293">
        <v>65</v>
      </c>
    </row>
    <row r="11294" spans="1:2" x14ac:dyDescent="0.3">
      <c r="A11294">
        <v>17935</v>
      </c>
      <c r="B11294">
        <v>69</v>
      </c>
    </row>
    <row r="11295" spans="1:2" x14ac:dyDescent="0.3">
      <c r="A11295">
        <v>17936</v>
      </c>
      <c r="B11295">
        <v>73</v>
      </c>
    </row>
    <row r="11296" spans="1:2" x14ac:dyDescent="0.3">
      <c r="A11296">
        <v>17937</v>
      </c>
      <c r="B11296">
        <v>67</v>
      </c>
    </row>
    <row r="11297" spans="1:2" x14ac:dyDescent="0.3">
      <c r="A11297">
        <v>17938</v>
      </c>
      <c r="B11297">
        <v>67</v>
      </c>
    </row>
    <row r="11298" spans="1:2" x14ac:dyDescent="0.3">
      <c r="A11298">
        <v>17939</v>
      </c>
      <c r="B11298">
        <v>67</v>
      </c>
    </row>
    <row r="11299" spans="1:2" x14ac:dyDescent="0.3">
      <c r="A11299">
        <v>17940</v>
      </c>
      <c r="B11299">
        <v>66</v>
      </c>
    </row>
    <row r="11300" spans="1:2" x14ac:dyDescent="0.3">
      <c r="A11300">
        <v>17941</v>
      </c>
      <c r="B11300">
        <v>66</v>
      </c>
    </row>
    <row r="11301" spans="1:2" x14ac:dyDescent="0.3">
      <c r="A11301">
        <v>17942</v>
      </c>
      <c r="B11301">
        <v>66</v>
      </c>
    </row>
    <row r="11302" spans="1:2" x14ac:dyDescent="0.3">
      <c r="A11302">
        <v>17943</v>
      </c>
      <c r="B11302">
        <v>68</v>
      </c>
    </row>
    <row r="11303" spans="1:2" x14ac:dyDescent="0.3">
      <c r="A11303">
        <v>17944</v>
      </c>
      <c r="B11303">
        <v>67</v>
      </c>
    </row>
    <row r="11304" spans="1:2" x14ac:dyDescent="0.3">
      <c r="A11304">
        <v>17945</v>
      </c>
      <c r="B11304">
        <v>65</v>
      </c>
    </row>
    <row r="11305" spans="1:2" x14ac:dyDescent="0.3">
      <c r="A11305">
        <v>17946</v>
      </c>
      <c r="B11305">
        <v>69</v>
      </c>
    </row>
    <row r="11306" spans="1:2" x14ac:dyDescent="0.3">
      <c r="A11306">
        <v>17947</v>
      </c>
      <c r="B11306">
        <v>70</v>
      </c>
    </row>
    <row r="11307" spans="1:2" x14ac:dyDescent="0.3">
      <c r="A11307">
        <v>17948</v>
      </c>
      <c r="B11307">
        <v>71</v>
      </c>
    </row>
    <row r="11308" spans="1:2" x14ac:dyDescent="0.3">
      <c r="A11308">
        <v>17949</v>
      </c>
      <c r="B11308">
        <v>73</v>
      </c>
    </row>
    <row r="11309" spans="1:2" x14ac:dyDescent="0.3">
      <c r="A11309">
        <v>17950</v>
      </c>
      <c r="B11309">
        <v>65</v>
      </c>
    </row>
    <row r="11310" spans="1:2" x14ac:dyDescent="0.3">
      <c r="A11310">
        <v>17951</v>
      </c>
      <c r="B11310">
        <v>66</v>
      </c>
    </row>
    <row r="11311" spans="1:2" x14ac:dyDescent="0.3">
      <c r="A11311">
        <v>17952</v>
      </c>
      <c r="B11311">
        <v>62</v>
      </c>
    </row>
    <row r="11312" spans="1:2" x14ac:dyDescent="0.3">
      <c r="A11312">
        <v>17953</v>
      </c>
      <c r="B11312">
        <v>63</v>
      </c>
    </row>
    <row r="11313" spans="1:2" x14ac:dyDescent="0.3">
      <c r="A11313">
        <v>17954</v>
      </c>
      <c r="B11313">
        <v>62</v>
      </c>
    </row>
    <row r="11314" spans="1:2" x14ac:dyDescent="0.3">
      <c r="A11314">
        <v>17955</v>
      </c>
      <c r="B11314">
        <v>63</v>
      </c>
    </row>
    <row r="11315" spans="1:2" x14ac:dyDescent="0.3">
      <c r="A11315">
        <v>17956</v>
      </c>
      <c r="B11315">
        <v>64</v>
      </c>
    </row>
    <row r="11316" spans="1:2" x14ac:dyDescent="0.3">
      <c r="A11316">
        <v>17957</v>
      </c>
      <c r="B11316">
        <v>63</v>
      </c>
    </row>
    <row r="11317" spans="1:2" x14ac:dyDescent="0.3">
      <c r="A11317">
        <v>17958</v>
      </c>
      <c r="B11317">
        <v>69</v>
      </c>
    </row>
    <row r="11318" spans="1:2" x14ac:dyDescent="0.3">
      <c r="A11318">
        <v>17959</v>
      </c>
      <c r="B11318">
        <v>67</v>
      </c>
    </row>
    <row r="11319" spans="1:2" x14ac:dyDescent="0.3">
      <c r="A11319">
        <v>17960</v>
      </c>
      <c r="B11319">
        <v>63</v>
      </c>
    </row>
    <row r="11320" spans="1:2" x14ac:dyDescent="0.3">
      <c r="A11320">
        <v>17961</v>
      </c>
      <c r="B11320">
        <v>69</v>
      </c>
    </row>
    <row r="11321" spans="1:2" x14ac:dyDescent="0.3">
      <c r="A11321">
        <v>17962</v>
      </c>
      <c r="B11321">
        <v>72</v>
      </c>
    </row>
    <row r="11322" spans="1:2" x14ac:dyDescent="0.3">
      <c r="A11322">
        <v>17963</v>
      </c>
      <c r="B11322">
        <v>72</v>
      </c>
    </row>
    <row r="11323" spans="1:2" x14ac:dyDescent="0.3">
      <c r="A11323">
        <v>17964</v>
      </c>
      <c r="B11323">
        <v>64</v>
      </c>
    </row>
    <row r="11324" spans="1:2" x14ac:dyDescent="0.3">
      <c r="A11324">
        <v>17965</v>
      </c>
      <c r="B11324">
        <v>64</v>
      </c>
    </row>
    <row r="11325" spans="1:2" x14ac:dyDescent="0.3">
      <c r="A11325">
        <v>17966</v>
      </c>
      <c r="B11325">
        <v>70</v>
      </c>
    </row>
    <row r="11326" spans="1:2" x14ac:dyDescent="0.3">
      <c r="A11326">
        <v>17967</v>
      </c>
      <c r="B11326">
        <v>67</v>
      </c>
    </row>
    <row r="11327" spans="1:2" x14ac:dyDescent="0.3">
      <c r="A11327">
        <v>17968</v>
      </c>
      <c r="B11327">
        <v>70</v>
      </c>
    </row>
    <row r="11328" spans="1:2" x14ac:dyDescent="0.3">
      <c r="A11328">
        <v>17969</v>
      </c>
      <c r="B11328">
        <v>72</v>
      </c>
    </row>
    <row r="11329" spans="1:2" x14ac:dyDescent="0.3">
      <c r="A11329">
        <v>17970</v>
      </c>
      <c r="B11329">
        <v>71</v>
      </c>
    </row>
    <row r="11330" spans="1:2" x14ac:dyDescent="0.3">
      <c r="A11330">
        <v>17971</v>
      </c>
      <c r="B11330">
        <v>77</v>
      </c>
    </row>
    <row r="11331" spans="1:2" x14ac:dyDescent="0.3">
      <c r="A11331">
        <v>17972</v>
      </c>
      <c r="B11331">
        <v>71</v>
      </c>
    </row>
    <row r="11332" spans="1:2" x14ac:dyDescent="0.3">
      <c r="A11332">
        <v>17973</v>
      </c>
      <c r="B11332">
        <v>75</v>
      </c>
    </row>
    <row r="11333" spans="1:2" x14ac:dyDescent="0.3">
      <c r="A11333">
        <v>17974</v>
      </c>
      <c r="B11333">
        <v>78</v>
      </c>
    </row>
    <row r="11334" spans="1:2" x14ac:dyDescent="0.3">
      <c r="A11334">
        <v>17975</v>
      </c>
      <c r="B11334">
        <v>77</v>
      </c>
    </row>
    <row r="11335" spans="1:2" x14ac:dyDescent="0.3">
      <c r="A11335">
        <v>17976</v>
      </c>
      <c r="B11335">
        <v>78</v>
      </c>
    </row>
    <row r="11336" spans="1:2" x14ac:dyDescent="0.3">
      <c r="A11336">
        <v>17977</v>
      </c>
      <c r="B11336">
        <v>79</v>
      </c>
    </row>
    <row r="11337" spans="1:2" x14ac:dyDescent="0.3">
      <c r="A11337">
        <v>17978</v>
      </c>
      <c r="B11337">
        <v>75</v>
      </c>
    </row>
    <row r="11338" spans="1:2" x14ac:dyDescent="0.3">
      <c r="A11338">
        <v>17979</v>
      </c>
      <c r="B11338">
        <v>81</v>
      </c>
    </row>
    <row r="11339" spans="1:2" x14ac:dyDescent="0.3">
      <c r="A11339">
        <v>17980</v>
      </c>
      <c r="B11339">
        <v>83</v>
      </c>
    </row>
    <row r="11340" spans="1:2" x14ac:dyDescent="0.3">
      <c r="A11340">
        <v>17981</v>
      </c>
      <c r="B11340">
        <v>85</v>
      </c>
    </row>
    <row r="11341" spans="1:2" x14ac:dyDescent="0.3">
      <c r="A11341">
        <v>17982</v>
      </c>
      <c r="B11341">
        <v>84</v>
      </c>
    </row>
    <row r="11342" spans="1:2" x14ac:dyDescent="0.3">
      <c r="A11342">
        <v>17983</v>
      </c>
      <c r="B11342">
        <v>80</v>
      </c>
    </row>
    <row r="11343" spans="1:2" x14ac:dyDescent="0.3">
      <c r="A11343">
        <v>17984</v>
      </c>
      <c r="B11343">
        <v>80</v>
      </c>
    </row>
    <row r="11344" spans="1:2" x14ac:dyDescent="0.3">
      <c r="A11344">
        <v>17985</v>
      </c>
      <c r="B11344">
        <v>80</v>
      </c>
    </row>
    <row r="11345" spans="1:2" x14ac:dyDescent="0.3">
      <c r="A11345">
        <v>17986</v>
      </c>
      <c r="B11345">
        <v>80</v>
      </c>
    </row>
    <row r="11346" spans="1:2" x14ac:dyDescent="0.3">
      <c r="A11346">
        <v>17987</v>
      </c>
      <c r="B11346">
        <v>79</v>
      </c>
    </row>
    <row r="11347" spans="1:2" x14ac:dyDescent="0.3">
      <c r="A11347">
        <v>17988</v>
      </c>
      <c r="B11347">
        <v>78</v>
      </c>
    </row>
    <row r="11348" spans="1:2" x14ac:dyDescent="0.3">
      <c r="A11348">
        <v>17989</v>
      </c>
      <c r="B11348">
        <v>78</v>
      </c>
    </row>
    <row r="11349" spans="1:2" x14ac:dyDescent="0.3">
      <c r="A11349">
        <v>17990</v>
      </c>
      <c r="B11349">
        <v>78</v>
      </c>
    </row>
    <row r="11350" spans="1:2" x14ac:dyDescent="0.3">
      <c r="A11350">
        <v>17991</v>
      </c>
      <c r="B11350">
        <v>79</v>
      </c>
    </row>
    <row r="11351" spans="1:2" x14ac:dyDescent="0.3">
      <c r="A11351">
        <v>17992</v>
      </c>
      <c r="B11351">
        <v>79</v>
      </c>
    </row>
    <row r="11352" spans="1:2" x14ac:dyDescent="0.3">
      <c r="A11352">
        <v>17993</v>
      </c>
      <c r="B11352">
        <v>79</v>
      </c>
    </row>
    <row r="11353" spans="1:2" x14ac:dyDescent="0.3">
      <c r="A11353">
        <v>17994</v>
      </c>
      <c r="B11353">
        <v>80</v>
      </c>
    </row>
    <row r="11354" spans="1:2" x14ac:dyDescent="0.3">
      <c r="A11354">
        <v>17995</v>
      </c>
      <c r="B11354">
        <v>78</v>
      </c>
    </row>
    <row r="11355" spans="1:2" x14ac:dyDescent="0.3">
      <c r="A11355">
        <v>17996</v>
      </c>
      <c r="B11355">
        <v>85</v>
      </c>
    </row>
    <row r="11356" spans="1:2" x14ac:dyDescent="0.3">
      <c r="A11356">
        <v>17997</v>
      </c>
      <c r="B11356">
        <v>87</v>
      </c>
    </row>
    <row r="11357" spans="1:2" x14ac:dyDescent="0.3">
      <c r="A11357">
        <v>17998</v>
      </c>
      <c r="B11357">
        <v>83</v>
      </c>
    </row>
    <row r="11358" spans="1:2" x14ac:dyDescent="0.3">
      <c r="A11358">
        <v>17999</v>
      </c>
      <c r="B11358">
        <v>77</v>
      </c>
    </row>
    <row r="11359" spans="1:2" x14ac:dyDescent="0.3">
      <c r="A11359">
        <v>18000</v>
      </c>
      <c r="B11359">
        <v>76</v>
      </c>
    </row>
    <row r="11360" spans="1:2" x14ac:dyDescent="0.3">
      <c r="A11360">
        <v>18001</v>
      </c>
      <c r="B11360">
        <v>81</v>
      </c>
    </row>
    <row r="11361" spans="1:2" x14ac:dyDescent="0.3">
      <c r="A11361">
        <v>18002</v>
      </c>
      <c r="B11361">
        <v>68</v>
      </c>
    </row>
    <row r="11362" spans="1:2" x14ac:dyDescent="0.3">
      <c r="A11362">
        <v>18004</v>
      </c>
      <c r="B11362">
        <v>71</v>
      </c>
    </row>
    <row r="11363" spans="1:2" x14ac:dyDescent="0.3">
      <c r="A11363">
        <v>18007</v>
      </c>
      <c r="B11363">
        <v>71</v>
      </c>
    </row>
    <row r="11364" spans="1:2" x14ac:dyDescent="0.3">
      <c r="A11364">
        <v>18008</v>
      </c>
      <c r="B11364">
        <v>71</v>
      </c>
    </row>
    <row r="11365" spans="1:2" x14ac:dyDescent="0.3">
      <c r="A11365">
        <v>18010</v>
      </c>
      <c r="B11365">
        <v>70</v>
      </c>
    </row>
    <row r="11366" spans="1:2" x14ac:dyDescent="0.3">
      <c r="A11366">
        <v>18011</v>
      </c>
      <c r="B11366">
        <v>70</v>
      </c>
    </row>
    <row r="11367" spans="1:2" x14ac:dyDescent="0.3">
      <c r="A11367">
        <v>18012</v>
      </c>
      <c r="B11367">
        <v>70</v>
      </c>
    </row>
    <row r="11368" spans="1:2" x14ac:dyDescent="0.3">
      <c r="A11368">
        <v>18013</v>
      </c>
      <c r="B11368">
        <v>71</v>
      </c>
    </row>
    <row r="11369" spans="1:2" x14ac:dyDescent="0.3">
      <c r="A11369">
        <v>18014</v>
      </c>
      <c r="B11369">
        <v>72</v>
      </c>
    </row>
    <row r="11370" spans="1:2" x14ac:dyDescent="0.3">
      <c r="A11370">
        <v>18015</v>
      </c>
      <c r="B11370">
        <v>70</v>
      </c>
    </row>
    <row r="11371" spans="1:2" x14ac:dyDescent="0.3">
      <c r="A11371">
        <v>18016</v>
      </c>
      <c r="B11371">
        <v>71</v>
      </c>
    </row>
    <row r="11372" spans="1:2" x14ac:dyDescent="0.3">
      <c r="A11372">
        <v>18017</v>
      </c>
      <c r="B11372">
        <v>70</v>
      </c>
    </row>
    <row r="11373" spans="1:2" x14ac:dyDescent="0.3">
      <c r="A11373">
        <v>18018</v>
      </c>
      <c r="B11373">
        <v>73</v>
      </c>
    </row>
    <row r="11374" spans="1:2" x14ac:dyDescent="0.3">
      <c r="A11374">
        <v>18019</v>
      </c>
      <c r="B11374">
        <v>71</v>
      </c>
    </row>
    <row r="11375" spans="1:2" x14ac:dyDescent="0.3">
      <c r="A11375">
        <v>18020</v>
      </c>
      <c r="B11375">
        <v>71</v>
      </c>
    </row>
    <row r="11376" spans="1:2" x14ac:dyDescent="0.3">
      <c r="A11376">
        <v>18021</v>
      </c>
      <c r="B11376">
        <v>70</v>
      </c>
    </row>
    <row r="11377" spans="1:2" x14ac:dyDescent="0.3">
      <c r="A11377">
        <v>18022</v>
      </c>
      <c r="B11377">
        <v>71</v>
      </c>
    </row>
    <row r="11378" spans="1:2" x14ac:dyDescent="0.3">
      <c r="A11378">
        <v>18023</v>
      </c>
      <c r="B11378">
        <v>72</v>
      </c>
    </row>
    <row r="11379" spans="1:2" x14ac:dyDescent="0.3">
      <c r="A11379">
        <v>18024</v>
      </c>
      <c r="B11379">
        <v>71</v>
      </c>
    </row>
    <row r="11380" spans="1:2" x14ac:dyDescent="0.3">
      <c r="A11380">
        <v>18025</v>
      </c>
      <c r="B11380">
        <v>79</v>
      </c>
    </row>
    <row r="11381" spans="1:2" x14ac:dyDescent="0.3">
      <c r="A11381">
        <v>18026</v>
      </c>
      <c r="B11381">
        <v>73</v>
      </c>
    </row>
    <row r="11382" spans="1:2" x14ac:dyDescent="0.3">
      <c r="A11382">
        <v>18027</v>
      </c>
      <c r="B11382">
        <v>74</v>
      </c>
    </row>
    <row r="11383" spans="1:2" x14ac:dyDescent="0.3">
      <c r="A11383">
        <v>18028</v>
      </c>
      <c r="B11383">
        <v>74</v>
      </c>
    </row>
    <row r="11384" spans="1:2" x14ac:dyDescent="0.3">
      <c r="A11384">
        <v>18029</v>
      </c>
      <c r="B11384">
        <v>75</v>
      </c>
    </row>
    <row r="11385" spans="1:2" x14ac:dyDescent="0.3">
      <c r="A11385">
        <v>18030</v>
      </c>
      <c r="B11385">
        <v>75</v>
      </c>
    </row>
    <row r="11386" spans="1:2" x14ac:dyDescent="0.3">
      <c r="A11386">
        <v>18031</v>
      </c>
      <c r="B11386">
        <v>75</v>
      </c>
    </row>
    <row r="11387" spans="1:2" x14ac:dyDescent="0.3">
      <c r="A11387">
        <v>18032</v>
      </c>
      <c r="B11387">
        <v>76</v>
      </c>
    </row>
    <row r="11388" spans="1:2" x14ac:dyDescent="0.3">
      <c r="A11388">
        <v>18033</v>
      </c>
      <c r="B11388">
        <v>84</v>
      </c>
    </row>
    <row r="11389" spans="1:2" x14ac:dyDescent="0.3">
      <c r="A11389">
        <v>18034</v>
      </c>
      <c r="B11389">
        <v>85</v>
      </c>
    </row>
    <row r="11390" spans="1:2" x14ac:dyDescent="0.3">
      <c r="A11390">
        <v>18100</v>
      </c>
      <c r="B11390">
        <v>54</v>
      </c>
    </row>
    <row r="11391" spans="1:2" x14ac:dyDescent="0.3">
      <c r="A11391">
        <v>18101</v>
      </c>
      <c r="B11391">
        <v>47</v>
      </c>
    </row>
    <row r="11392" spans="1:2" x14ac:dyDescent="0.3">
      <c r="A11392">
        <v>18102</v>
      </c>
      <c r="B11392">
        <v>57</v>
      </c>
    </row>
    <row r="11393" spans="1:2" x14ac:dyDescent="0.3">
      <c r="A11393">
        <v>18103</v>
      </c>
      <c r="B11393">
        <v>59</v>
      </c>
    </row>
    <row r="11394" spans="1:2" x14ac:dyDescent="0.3">
      <c r="A11394">
        <v>18104</v>
      </c>
      <c r="B11394">
        <v>59</v>
      </c>
    </row>
    <row r="11395" spans="1:2" x14ac:dyDescent="0.3">
      <c r="A11395">
        <v>18105</v>
      </c>
      <c r="B11395">
        <v>57</v>
      </c>
    </row>
    <row r="11396" spans="1:2" x14ac:dyDescent="0.3">
      <c r="A11396">
        <v>18106</v>
      </c>
      <c r="B11396">
        <v>59</v>
      </c>
    </row>
    <row r="11397" spans="1:2" x14ac:dyDescent="0.3">
      <c r="A11397">
        <v>18107</v>
      </c>
      <c r="B11397">
        <v>58</v>
      </c>
    </row>
    <row r="11398" spans="1:2" x14ac:dyDescent="0.3">
      <c r="A11398">
        <v>18108</v>
      </c>
      <c r="B11398">
        <v>59</v>
      </c>
    </row>
    <row r="11399" spans="1:2" x14ac:dyDescent="0.3">
      <c r="A11399">
        <v>18109</v>
      </c>
      <c r="B11399">
        <v>58</v>
      </c>
    </row>
    <row r="11400" spans="1:2" x14ac:dyDescent="0.3">
      <c r="A11400">
        <v>18110</v>
      </c>
      <c r="B11400">
        <v>59</v>
      </c>
    </row>
    <row r="11401" spans="1:2" x14ac:dyDescent="0.3">
      <c r="A11401">
        <v>18111</v>
      </c>
      <c r="B11401">
        <v>57</v>
      </c>
    </row>
    <row r="11402" spans="1:2" x14ac:dyDescent="0.3">
      <c r="A11402">
        <v>18112</v>
      </c>
      <c r="B11402">
        <v>58</v>
      </c>
    </row>
    <row r="11403" spans="1:2" x14ac:dyDescent="0.3">
      <c r="A11403">
        <v>18113</v>
      </c>
      <c r="B11403">
        <v>59</v>
      </c>
    </row>
    <row r="11404" spans="1:2" x14ac:dyDescent="0.3">
      <c r="A11404">
        <v>18114</v>
      </c>
      <c r="B11404">
        <v>57</v>
      </c>
    </row>
    <row r="11405" spans="1:2" x14ac:dyDescent="0.3">
      <c r="A11405">
        <v>18115</v>
      </c>
      <c r="B11405">
        <v>61</v>
      </c>
    </row>
    <row r="11406" spans="1:2" x14ac:dyDescent="0.3">
      <c r="A11406">
        <v>18116</v>
      </c>
      <c r="B11406">
        <v>61</v>
      </c>
    </row>
    <row r="11407" spans="1:2" x14ac:dyDescent="0.3">
      <c r="A11407">
        <v>18117</v>
      </c>
      <c r="B11407">
        <v>59</v>
      </c>
    </row>
    <row r="11408" spans="1:2" x14ac:dyDescent="0.3">
      <c r="A11408">
        <v>18118</v>
      </c>
      <c r="B11408">
        <v>60</v>
      </c>
    </row>
    <row r="11409" spans="1:2" x14ac:dyDescent="0.3">
      <c r="A11409">
        <v>18119</v>
      </c>
      <c r="B11409">
        <v>60</v>
      </c>
    </row>
    <row r="11410" spans="1:2" x14ac:dyDescent="0.3">
      <c r="A11410">
        <v>18120</v>
      </c>
      <c r="B11410">
        <v>60</v>
      </c>
    </row>
    <row r="11411" spans="1:2" x14ac:dyDescent="0.3">
      <c r="A11411">
        <v>18121</v>
      </c>
      <c r="B11411">
        <v>60</v>
      </c>
    </row>
    <row r="11412" spans="1:2" x14ac:dyDescent="0.3">
      <c r="A11412">
        <v>18122</v>
      </c>
      <c r="B11412">
        <v>60</v>
      </c>
    </row>
    <row r="11413" spans="1:2" x14ac:dyDescent="0.3">
      <c r="A11413">
        <v>18123</v>
      </c>
      <c r="B11413">
        <v>60</v>
      </c>
    </row>
    <row r="11414" spans="1:2" x14ac:dyDescent="0.3">
      <c r="A11414">
        <v>18124</v>
      </c>
      <c r="B11414">
        <v>59</v>
      </c>
    </row>
    <row r="11415" spans="1:2" x14ac:dyDescent="0.3">
      <c r="A11415">
        <v>18125</v>
      </c>
      <c r="B11415">
        <v>61</v>
      </c>
    </row>
    <row r="11416" spans="1:2" x14ac:dyDescent="0.3">
      <c r="A11416">
        <v>18126</v>
      </c>
      <c r="B11416">
        <v>61</v>
      </c>
    </row>
    <row r="11417" spans="1:2" x14ac:dyDescent="0.3">
      <c r="A11417">
        <v>18127</v>
      </c>
      <c r="B11417">
        <v>61</v>
      </c>
    </row>
    <row r="11418" spans="1:2" x14ac:dyDescent="0.3">
      <c r="A11418">
        <v>18128</v>
      </c>
      <c r="B11418">
        <v>63</v>
      </c>
    </row>
    <row r="11419" spans="1:2" x14ac:dyDescent="0.3">
      <c r="A11419">
        <v>18129</v>
      </c>
      <c r="B11419">
        <v>62</v>
      </c>
    </row>
    <row r="11420" spans="1:2" x14ac:dyDescent="0.3">
      <c r="A11420">
        <v>18130</v>
      </c>
      <c r="B11420">
        <v>62</v>
      </c>
    </row>
    <row r="11421" spans="1:2" x14ac:dyDescent="0.3">
      <c r="A11421">
        <v>18131</v>
      </c>
      <c r="B11421">
        <v>66</v>
      </c>
    </row>
    <row r="11422" spans="1:2" x14ac:dyDescent="0.3">
      <c r="A11422">
        <v>18132</v>
      </c>
      <c r="B11422">
        <v>67</v>
      </c>
    </row>
    <row r="11423" spans="1:2" x14ac:dyDescent="0.3">
      <c r="A11423">
        <v>18133</v>
      </c>
      <c r="B11423">
        <v>61</v>
      </c>
    </row>
    <row r="11424" spans="1:2" x14ac:dyDescent="0.3">
      <c r="A11424">
        <v>18134</v>
      </c>
      <c r="B11424">
        <v>58</v>
      </c>
    </row>
    <row r="11425" spans="1:2" x14ac:dyDescent="0.3">
      <c r="A11425">
        <v>18135</v>
      </c>
      <c r="B11425">
        <v>61</v>
      </c>
    </row>
    <row r="11426" spans="1:2" x14ac:dyDescent="0.3">
      <c r="A11426">
        <v>18136</v>
      </c>
      <c r="B11426">
        <v>61</v>
      </c>
    </row>
    <row r="11427" spans="1:2" x14ac:dyDescent="0.3">
      <c r="A11427">
        <v>18137</v>
      </c>
      <c r="B11427">
        <v>61</v>
      </c>
    </row>
    <row r="11428" spans="1:2" x14ac:dyDescent="0.3">
      <c r="A11428">
        <v>18138</v>
      </c>
      <c r="B11428">
        <v>61</v>
      </c>
    </row>
    <row r="11429" spans="1:2" x14ac:dyDescent="0.3">
      <c r="A11429">
        <v>18139</v>
      </c>
      <c r="B11429">
        <v>61</v>
      </c>
    </row>
    <row r="11430" spans="1:2" x14ac:dyDescent="0.3">
      <c r="A11430">
        <v>18140</v>
      </c>
      <c r="B11430">
        <v>60</v>
      </c>
    </row>
    <row r="11431" spans="1:2" x14ac:dyDescent="0.3">
      <c r="A11431">
        <v>18141</v>
      </c>
      <c r="B11431">
        <v>61</v>
      </c>
    </row>
    <row r="11432" spans="1:2" x14ac:dyDescent="0.3">
      <c r="A11432">
        <v>18142</v>
      </c>
      <c r="B11432">
        <v>60</v>
      </c>
    </row>
    <row r="11433" spans="1:2" x14ac:dyDescent="0.3">
      <c r="A11433">
        <v>18143</v>
      </c>
      <c r="B11433">
        <v>61</v>
      </c>
    </row>
    <row r="11434" spans="1:2" x14ac:dyDescent="0.3">
      <c r="A11434">
        <v>18144</v>
      </c>
      <c r="B11434">
        <v>60</v>
      </c>
    </row>
    <row r="11435" spans="1:2" x14ac:dyDescent="0.3">
      <c r="A11435">
        <v>18145</v>
      </c>
      <c r="B11435">
        <v>62</v>
      </c>
    </row>
    <row r="11436" spans="1:2" x14ac:dyDescent="0.3">
      <c r="A11436">
        <v>18146</v>
      </c>
      <c r="B11436">
        <v>62</v>
      </c>
    </row>
    <row r="11437" spans="1:2" x14ac:dyDescent="0.3">
      <c r="A11437">
        <v>18147</v>
      </c>
      <c r="B11437">
        <v>62</v>
      </c>
    </row>
    <row r="11438" spans="1:2" x14ac:dyDescent="0.3">
      <c r="A11438">
        <v>18148</v>
      </c>
      <c r="B11438">
        <v>61</v>
      </c>
    </row>
    <row r="11439" spans="1:2" x14ac:dyDescent="0.3">
      <c r="A11439">
        <v>18149</v>
      </c>
      <c r="B11439">
        <v>61</v>
      </c>
    </row>
    <row r="11440" spans="1:2" x14ac:dyDescent="0.3">
      <c r="A11440">
        <v>18150</v>
      </c>
      <c r="B11440">
        <v>62</v>
      </c>
    </row>
    <row r="11441" spans="1:2" x14ac:dyDescent="0.3">
      <c r="A11441">
        <v>18151</v>
      </c>
      <c r="B11441">
        <v>62</v>
      </c>
    </row>
    <row r="11442" spans="1:2" x14ac:dyDescent="0.3">
      <c r="A11442">
        <v>18200</v>
      </c>
      <c r="B11442">
        <v>55</v>
      </c>
    </row>
    <row r="11443" spans="1:2" x14ac:dyDescent="0.3">
      <c r="A11443">
        <v>18206</v>
      </c>
      <c r="B11443">
        <v>54</v>
      </c>
    </row>
    <row r="11444" spans="1:2" x14ac:dyDescent="0.3">
      <c r="A11444">
        <v>18218</v>
      </c>
      <c r="B11444">
        <v>41</v>
      </c>
    </row>
    <row r="11445" spans="1:2" x14ac:dyDescent="0.3">
      <c r="A11445">
        <v>18221</v>
      </c>
      <c r="B11445">
        <v>41</v>
      </c>
    </row>
    <row r="11446" spans="1:2" x14ac:dyDescent="0.3">
      <c r="A11446">
        <v>18234</v>
      </c>
      <c r="B11446">
        <v>40</v>
      </c>
    </row>
    <row r="11447" spans="1:2" x14ac:dyDescent="0.3">
      <c r="A11447">
        <v>18235</v>
      </c>
      <c r="B11447">
        <v>40</v>
      </c>
    </row>
    <row r="11448" spans="1:2" x14ac:dyDescent="0.3">
      <c r="A11448">
        <v>18236</v>
      </c>
      <c r="B11448">
        <v>27</v>
      </c>
    </row>
    <row r="11449" spans="1:2" x14ac:dyDescent="0.3">
      <c r="A11449">
        <v>18237</v>
      </c>
      <c r="B11449">
        <v>27</v>
      </c>
    </row>
    <row r="11450" spans="1:2" x14ac:dyDescent="0.3">
      <c r="A11450">
        <v>18238</v>
      </c>
      <c r="B11450">
        <v>28</v>
      </c>
    </row>
    <row r="11451" spans="1:2" x14ac:dyDescent="0.3">
      <c r="A11451">
        <v>18239</v>
      </c>
      <c r="B11451">
        <v>28</v>
      </c>
    </row>
    <row r="11452" spans="1:2" x14ac:dyDescent="0.3">
      <c r="A11452">
        <v>18240</v>
      </c>
      <c r="B11452">
        <v>36</v>
      </c>
    </row>
    <row r="11453" spans="1:2" x14ac:dyDescent="0.3">
      <c r="A11453">
        <v>18241</v>
      </c>
      <c r="B11453">
        <v>29</v>
      </c>
    </row>
    <row r="11454" spans="1:2" x14ac:dyDescent="0.3">
      <c r="A11454">
        <v>18242</v>
      </c>
      <c r="B11454">
        <v>28</v>
      </c>
    </row>
    <row r="11455" spans="1:2" x14ac:dyDescent="0.3">
      <c r="A11455">
        <v>18243</v>
      </c>
      <c r="B11455">
        <v>28</v>
      </c>
    </row>
    <row r="11456" spans="1:2" x14ac:dyDescent="0.3">
      <c r="A11456">
        <v>18244</v>
      </c>
      <c r="B11456">
        <v>26</v>
      </c>
    </row>
    <row r="11457" spans="1:2" x14ac:dyDescent="0.3">
      <c r="A11457">
        <v>18245</v>
      </c>
      <c r="B11457">
        <v>26</v>
      </c>
    </row>
    <row r="11458" spans="1:2" x14ac:dyDescent="0.3">
      <c r="A11458">
        <v>18246</v>
      </c>
      <c r="B11458">
        <v>32</v>
      </c>
    </row>
    <row r="11459" spans="1:2" x14ac:dyDescent="0.3">
      <c r="A11459">
        <v>18247</v>
      </c>
      <c r="B11459">
        <v>45</v>
      </c>
    </row>
    <row r="11460" spans="1:2" x14ac:dyDescent="0.3">
      <c r="A11460">
        <v>18248</v>
      </c>
      <c r="B11460">
        <v>52</v>
      </c>
    </row>
    <row r="11461" spans="1:2" x14ac:dyDescent="0.3">
      <c r="A11461">
        <v>18249</v>
      </c>
      <c r="B11461">
        <v>45</v>
      </c>
    </row>
    <row r="11462" spans="1:2" x14ac:dyDescent="0.3">
      <c r="A11462">
        <v>18251</v>
      </c>
      <c r="B11462">
        <v>28</v>
      </c>
    </row>
    <row r="11463" spans="1:2" x14ac:dyDescent="0.3">
      <c r="A11463">
        <v>18252</v>
      </c>
      <c r="B11463">
        <v>31</v>
      </c>
    </row>
    <row r="11464" spans="1:2" x14ac:dyDescent="0.3">
      <c r="A11464">
        <v>18253</v>
      </c>
      <c r="B11464">
        <v>32</v>
      </c>
    </row>
    <row r="11465" spans="1:2" x14ac:dyDescent="0.3">
      <c r="A11465">
        <v>18254</v>
      </c>
      <c r="B11465">
        <v>42</v>
      </c>
    </row>
    <row r="11466" spans="1:2" x14ac:dyDescent="0.3">
      <c r="A11466">
        <v>18255</v>
      </c>
      <c r="B11466">
        <v>42</v>
      </c>
    </row>
    <row r="11467" spans="1:2" x14ac:dyDescent="0.3">
      <c r="A11467">
        <v>18256</v>
      </c>
      <c r="B11467">
        <v>40</v>
      </c>
    </row>
    <row r="11468" spans="1:2" x14ac:dyDescent="0.3">
      <c r="A11468">
        <v>18257</v>
      </c>
      <c r="B11468">
        <v>41</v>
      </c>
    </row>
    <row r="11469" spans="1:2" x14ac:dyDescent="0.3">
      <c r="A11469">
        <v>18258</v>
      </c>
      <c r="B11469">
        <v>43</v>
      </c>
    </row>
    <row r="11470" spans="1:2" x14ac:dyDescent="0.3">
      <c r="A11470">
        <v>18259</v>
      </c>
      <c r="B11470">
        <v>42</v>
      </c>
    </row>
    <row r="11471" spans="1:2" x14ac:dyDescent="0.3">
      <c r="A11471">
        <v>18260</v>
      </c>
      <c r="B11471">
        <v>44</v>
      </c>
    </row>
    <row r="11472" spans="1:2" x14ac:dyDescent="0.3">
      <c r="A11472">
        <v>18261</v>
      </c>
      <c r="B11472">
        <v>41</v>
      </c>
    </row>
    <row r="11473" spans="1:2" x14ac:dyDescent="0.3">
      <c r="A11473">
        <v>18262</v>
      </c>
      <c r="B11473">
        <v>42</v>
      </c>
    </row>
    <row r="11474" spans="1:2" x14ac:dyDescent="0.3">
      <c r="A11474">
        <v>18263</v>
      </c>
      <c r="B11474">
        <v>41</v>
      </c>
    </row>
    <row r="11475" spans="1:2" x14ac:dyDescent="0.3">
      <c r="A11475">
        <v>18264</v>
      </c>
      <c r="B11475">
        <v>41</v>
      </c>
    </row>
    <row r="11476" spans="1:2" x14ac:dyDescent="0.3">
      <c r="A11476">
        <v>18265</v>
      </c>
      <c r="B11476">
        <v>41</v>
      </c>
    </row>
    <row r="11477" spans="1:2" x14ac:dyDescent="0.3">
      <c r="A11477">
        <v>18266</v>
      </c>
      <c r="B11477">
        <v>41</v>
      </c>
    </row>
    <row r="11478" spans="1:2" x14ac:dyDescent="0.3">
      <c r="A11478">
        <v>18267</v>
      </c>
      <c r="B11478">
        <v>42</v>
      </c>
    </row>
    <row r="11479" spans="1:2" x14ac:dyDescent="0.3">
      <c r="A11479">
        <v>18268</v>
      </c>
      <c r="B11479">
        <v>42</v>
      </c>
    </row>
    <row r="11480" spans="1:2" x14ac:dyDescent="0.3">
      <c r="A11480">
        <v>18269</v>
      </c>
      <c r="B11480">
        <v>48</v>
      </c>
    </row>
    <row r="11481" spans="1:2" x14ac:dyDescent="0.3">
      <c r="A11481">
        <v>18270</v>
      </c>
      <c r="B11481">
        <v>43</v>
      </c>
    </row>
    <row r="11482" spans="1:2" x14ac:dyDescent="0.3">
      <c r="A11482">
        <v>18271</v>
      </c>
      <c r="B11482">
        <v>42</v>
      </c>
    </row>
    <row r="11483" spans="1:2" x14ac:dyDescent="0.3">
      <c r="A11483">
        <v>18272</v>
      </c>
      <c r="B11483">
        <v>42</v>
      </c>
    </row>
    <row r="11484" spans="1:2" x14ac:dyDescent="0.3">
      <c r="A11484">
        <v>18273</v>
      </c>
      <c r="B11484">
        <v>42</v>
      </c>
    </row>
    <row r="11485" spans="1:2" x14ac:dyDescent="0.3">
      <c r="A11485">
        <v>18274</v>
      </c>
      <c r="B11485">
        <v>42</v>
      </c>
    </row>
    <row r="11486" spans="1:2" x14ac:dyDescent="0.3">
      <c r="A11486">
        <v>18275</v>
      </c>
      <c r="B11486">
        <v>43</v>
      </c>
    </row>
    <row r="11487" spans="1:2" x14ac:dyDescent="0.3">
      <c r="A11487">
        <v>18276</v>
      </c>
      <c r="B11487">
        <v>43</v>
      </c>
    </row>
    <row r="11488" spans="1:2" x14ac:dyDescent="0.3">
      <c r="A11488">
        <v>18277</v>
      </c>
      <c r="B11488">
        <v>43</v>
      </c>
    </row>
    <row r="11489" spans="1:2" x14ac:dyDescent="0.3">
      <c r="A11489">
        <v>18278</v>
      </c>
      <c r="B11489">
        <v>43</v>
      </c>
    </row>
    <row r="11490" spans="1:2" x14ac:dyDescent="0.3">
      <c r="A11490">
        <v>18279</v>
      </c>
      <c r="B11490">
        <v>44</v>
      </c>
    </row>
    <row r="11491" spans="1:2" x14ac:dyDescent="0.3">
      <c r="A11491">
        <v>18280</v>
      </c>
      <c r="B11491">
        <v>47</v>
      </c>
    </row>
    <row r="11492" spans="1:2" x14ac:dyDescent="0.3">
      <c r="A11492">
        <v>18281</v>
      </c>
      <c r="B11492">
        <v>48</v>
      </c>
    </row>
    <row r="11493" spans="1:2" x14ac:dyDescent="0.3">
      <c r="A11493">
        <v>18282</v>
      </c>
      <c r="B11493">
        <v>31</v>
      </c>
    </row>
    <row r="11494" spans="1:2" x14ac:dyDescent="0.3">
      <c r="A11494">
        <v>18283</v>
      </c>
      <c r="B11494">
        <v>35</v>
      </c>
    </row>
    <row r="11495" spans="1:2" x14ac:dyDescent="0.3">
      <c r="A11495">
        <v>18284</v>
      </c>
      <c r="B11495">
        <v>34</v>
      </c>
    </row>
    <row r="11496" spans="1:2" x14ac:dyDescent="0.3">
      <c r="A11496">
        <v>18285</v>
      </c>
      <c r="B11496">
        <v>37</v>
      </c>
    </row>
    <row r="11497" spans="1:2" x14ac:dyDescent="0.3">
      <c r="A11497">
        <v>18286</v>
      </c>
      <c r="B11497">
        <v>30</v>
      </c>
    </row>
    <row r="11498" spans="1:2" x14ac:dyDescent="0.3">
      <c r="A11498">
        <v>18287</v>
      </c>
      <c r="B11498">
        <v>31</v>
      </c>
    </row>
    <row r="11499" spans="1:2" x14ac:dyDescent="0.3">
      <c r="A11499">
        <v>18288</v>
      </c>
      <c r="B11499">
        <v>31</v>
      </c>
    </row>
    <row r="11500" spans="1:2" x14ac:dyDescent="0.3">
      <c r="A11500">
        <v>18289</v>
      </c>
      <c r="B11500">
        <v>37</v>
      </c>
    </row>
    <row r="11501" spans="1:2" x14ac:dyDescent="0.3">
      <c r="A11501">
        <v>18290</v>
      </c>
      <c r="B11501">
        <v>38</v>
      </c>
    </row>
    <row r="11502" spans="1:2" x14ac:dyDescent="0.3">
      <c r="A11502">
        <v>18291</v>
      </c>
      <c r="B11502">
        <v>36</v>
      </c>
    </row>
    <row r="11503" spans="1:2" x14ac:dyDescent="0.3">
      <c r="A11503">
        <v>18292</v>
      </c>
      <c r="B11503">
        <v>34</v>
      </c>
    </row>
    <row r="11504" spans="1:2" x14ac:dyDescent="0.3">
      <c r="A11504">
        <v>18293</v>
      </c>
      <c r="B11504">
        <v>38</v>
      </c>
    </row>
    <row r="11505" spans="1:2" x14ac:dyDescent="0.3">
      <c r="A11505">
        <v>18294</v>
      </c>
      <c r="B11505">
        <v>38</v>
      </c>
    </row>
    <row r="11506" spans="1:2" x14ac:dyDescent="0.3">
      <c r="A11506">
        <v>18295</v>
      </c>
      <c r="B11506">
        <v>38</v>
      </c>
    </row>
    <row r="11507" spans="1:2" x14ac:dyDescent="0.3">
      <c r="A11507">
        <v>18296</v>
      </c>
      <c r="B11507">
        <v>39</v>
      </c>
    </row>
    <row r="11508" spans="1:2" x14ac:dyDescent="0.3">
      <c r="A11508">
        <v>18297</v>
      </c>
      <c r="B11508">
        <v>38</v>
      </c>
    </row>
    <row r="11509" spans="1:2" x14ac:dyDescent="0.3">
      <c r="A11509">
        <v>18298</v>
      </c>
      <c r="B11509">
        <v>44</v>
      </c>
    </row>
    <row r="11510" spans="1:2" x14ac:dyDescent="0.3">
      <c r="A11510">
        <v>18299</v>
      </c>
      <c r="B11510">
        <v>43</v>
      </c>
    </row>
    <row r="11511" spans="1:2" x14ac:dyDescent="0.3">
      <c r="A11511">
        <v>18300</v>
      </c>
      <c r="B11511">
        <v>43</v>
      </c>
    </row>
    <row r="11512" spans="1:2" x14ac:dyDescent="0.3">
      <c r="A11512">
        <v>18301</v>
      </c>
      <c r="B11512">
        <v>42</v>
      </c>
    </row>
    <row r="11513" spans="1:2" x14ac:dyDescent="0.3">
      <c r="A11513">
        <v>18302</v>
      </c>
      <c r="B11513">
        <v>42</v>
      </c>
    </row>
    <row r="11514" spans="1:2" x14ac:dyDescent="0.3">
      <c r="A11514">
        <v>18303</v>
      </c>
      <c r="B11514">
        <v>41</v>
      </c>
    </row>
    <row r="11515" spans="1:2" x14ac:dyDescent="0.3">
      <c r="A11515">
        <v>18304</v>
      </c>
      <c r="B11515">
        <v>41</v>
      </c>
    </row>
    <row r="11516" spans="1:2" x14ac:dyDescent="0.3">
      <c r="A11516">
        <v>18305</v>
      </c>
      <c r="B11516">
        <v>40</v>
      </c>
    </row>
    <row r="11517" spans="1:2" x14ac:dyDescent="0.3">
      <c r="A11517">
        <v>18306</v>
      </c>
      <c r="B11517">
        <v>41</v>
      </c>
    </row>
    <row r="11518" spans="1:2" x14ac:dyDescent="0.3">
      <c r="A11518">
        <v>18307</v>
      </c>
      <c r="B11518">
        <v>40</v>
      </c>
    </row>
    <row r="11519" spans="1:2" x14ac:dyDescent="0.3">
      <c r="A11519">
        <v>18308</v>
      </c>
      <c r="B11519">
        <v>41</v>
      </c>
    </row>
    <row r="11520" spans="1:2" x14ac:dyDescent="0.3">
      <c r="A11520">
        <v>18309</v>
      </c>
      <c r="B11520">
        <v>41</v>
      </c>
    </row>
    <row r="11521" spans="1:2" x14ac:dyDescent="0.3">
      <c r="A11521">
        <v>18310</v>
      </c>
      <c r="B11521">
        <v>42</v>
      </c>
    </row>
    <row r="11522" spans="1:2" x14ac:dyDescent="0.3">
      <c r="A11522">
        <v>18311</v>
      </c>
      <c r="B11522">
        <v>42</v>
      </c>
    </row>
    <row r="11523" spans="1:2" x14ac:dyDescent="0.3">
      <c r="A11523">
        <v>18312</v>
      </c>
      <c r="B11523">
        <v>41</v>
      </c>
    </row>
    <row r="11524" spans="1:2" x14ac:dyDescent="0.3">
      <c r="A11524">
        <v>18313</v>
      </c>
      <c r="B11524">
        <v>41</v>
      </c>
    </row>
    <row r="11525" spans="1:2" x14ac:dyDescent="0.3">
      <c r="A11525">
        <v>18314</v>
      </c>
      <c r="B11525">
        <v>41</v>
      </c>
    </row>
    <row r="11526" spans="1:2" x14ac:dyDescent="0.3">
      <c r="A11526">
        <v>18315</v>
      </c>
      <c r="B11526">
        <v>41</v>
      </c>
    </row>
    <row r="11527" spans="1:2" x14ac:dyDescent="0.3">
      <c r="A11527">
        <v>18316</v>
      </c>
      <c r="B11527">
        <v>41</v>
      </c>
    </row>
    <row r="11528" spans="1:2" x14ac:dyDescent="0.3">
      <c r="A11528">
        <v>18317</v>
      </c>
      <c r="B11528">
        <v>42</v>
      </c>
    </row>
    <row r="11529" spans="1:2" x14ac:dyDescent="0.3">
      <c r="A11529">
        <v>18318</v>
      </c>
      <c r="B11529">
        <v>42</v>
      </c>
    </row>
    <row r="11530" spans="1:2" x14ac:dyDescent="0.3">
      <c r="A11530">
        <v>18319</v>
      </c>
      <c r="B11530">
        <v>42</v>
      </c>
    </row>
    <row r="11531" spans="1:2" x14ac:dyDescent="0.3">
      <c r="A11531">
        <v>18320</v>
      </c>
      <c r="B11531">
        <v>45</v>
      </c>
    </row>
    <row r="11532" spans="1:2" x14ac:dyDescent="0.3">
      <c r="A11532">
        <v>18321</v>
      </c>
      <c r="B11532">
        <v>45</v>
      </c>
    </row>
    <row r="11533" spans="1:2" x14ac:dyDescent="0.3">
      <c r="A11533">
        <v>18322</v>
      </c>
      <c r="B11533">
        <v>45</v>
      </c>
    </row>
    <row r="11534" spans="1:2" x14ac:dyDescent="0.3">
      <c r="A11534">
        <v>18323</v>
      </c>
      <c r="B11534">
        <v>45</v>
      </c>
    </row>
    <row r="11535" spans="1:2" x14ac:dyDescent="0.3">
      <c r="A11535">
        <v>18324</v>
      </c>
      <c r="B11535">
        <v>45</v>
      </c>
    </row>
    <row r="11536" spans="1:2" x14ac:dyDescent="0.3">
      <c r="A11536">
        <v>18325</v>
      </c>
      <c r="B11536">
        <v>51</v>
      </c>
    </row>
    <row r="11537" spans="1:2" x14ac:dyDescent="0.3">
      <c r="A11537">
        <v>18326</v>
      </c>
      <c r="B11537">
        <v>50</v>
      </c>
    </row>
    <row r="11538" spans="1:2" x14ac:dyDescent="0.3">
      <c r="A11538">
        <v>18327</v>
      </c>
      <c r="B11538">
        <v>50</v>
      </c>
    </row>
    <row r="11539" spans="1:2" x14ac:dyDescent="0.3">
      <c r="A11539">
        <v>18328</v>
      </c>
      <c r="B11539">
        <v>45</v>
      </c>
    </row>
    <row r="11540" spans="1:2" x14ac:dyDescent="0.3">
      <c r="A11540">
        <v>18329</v>
      </c>
      <c r="B11540">
        <v>44</v>
      </c>
    </row>
    <row r="11541" spans="1:2" x14ac:dyDescent="0.3">
      <c r="A11541">
        <v>18330</v>
      </c>
      <c r="B11541">
        <v>45</v>
      </c>
    </row>
    <row r="11542" spans="1:2" x14ac:dyDescent="0.3">
      <c r="A11542">
        <v>18331</v>
      </c>
      <c r="B11542">
        <v>42</v>
      </c>
    </row>
    <row r="11543" spans="1:2" x14ac:dyDescent="0.3">
      <c r="A11543">
        <v>18332</v>
      </c>
      <c r="B11543">
        <v>43</v>
      </c>
    </row>
    <row r="11544" spans="1:2" x14ac:dyDescent="0.3">
      <c r="A11544">
        <v>18333</v>
      </c>
      <c r="B11544">
        <v>44</v>
      </c>
    </row>
    <row r="11545" spans="1:2" x14ac:dyDescent="0.3">
      <c r="A11545">
        <v>18334</v>
      </c>
      <c r="B11545">
        <v>50</v>
      </c>
    </row>
    <row r="11546" spans="1:2" x14ac:dyDescent="0.3">
      <c r="A11546">
        <v>18335</v>
      </c>
      <c r="B11546">
        <v>50</v>
      </c>
    </row>
    <row r="11547" spans="1:2" x14ac:dyDescent="0.3">
      <c r="A11547">
        <v>18336</v>
      </c>
      <c r="B11547">
        <v>50</v>
      </c>
    </row>
    <row r="11548" spans="1:2" x14ac:dyDescent="0.3">
      <c r="A11548">
        <v>18337</v>
      </c>
      <c r="B11548">
        <v>43</v>
      </c>
    </row>
    <row r="11549" spans="1:2" x14ac:dyDescent="0.3">
      <c r="A11549">
        <v>18338</v>
      </c>
      <c r="B11549">
        <v>44</v>
      </c>
    </row>
    <row r="11550" spans="1:2" x14ac:dyDescent="0.3">
      <c r="A11550">
        <v>18339</v>
      </c>
      <c r="B11550">
        <v>42</v>
      </c>
    </row>
    <row r="11551" spans="1:2" x14ac:dyDescent="0.3">
      <c r="A11551">
        <v>18340</v>
      </c>
      <c r="B11551">
        <v>42</v>
      </c>
    </row>
    <row r="11552" spans="1:2" x14ac:dyDescent="0.3">
      <c r="A11552">
        <v>18341</v>
      </c>
      <c r="B11552">
        <v>42</v>
      </c>
    </row>
    <row r="11553" spans="1:2" x14ac:dyDescent="0.3">
      <c r="A11553">
        <v>18342</v>
      </c>
      <c r="B11553">
        <v>42</v>
      </c>
    </row>
    <row r="11554" spans="1:2" x14ac:dyDescent="0.3">
      <c r="A11554">
        <v>18343</v>
      </c>
      <c r="B11554">
        <v>45</v>
      </c>
    </row>
    <row r="11555" spans="1:2" x14ac:dyDescent="0.3">
      <c r="A11555">
        <v>18344</v>
      </c>
      <c r="B11555">
        <v>45</v>
      </c>
    </row>
    <row r="11556" spans="1:2" x14ac:dyDescent="0.3">
      <c r="A11556">
        <v>18345</v>
      </c>
      <c r="B11556">
        <v>46</v>
      </c>
    </row>
    <row r="11557" spans="1:2" x14ac:dyDescent="0.3">
      <c r="A11557">
        <v>18347</v>
      </c>
      <c r="B11557">
        <v>44</v>
      </c>
    </row>
    <row r="11558" spans="1:2" x14ac:dyDescent="0.3">
      <c r="A11558">
        <v>18348</v>
      </c>
      <c r="B11558">
        <v>44</v>
      </c>
    </row>
    <row r="11559" spans="1:2" x14ac:dyDescent="0.3">
      <c r="A11559">
        <v>18349</v>
      </c>
      <c r="B11559">
        <v>44</v>
      </c>
    </row>
    <row r="11560" spans="1:2" x14ac:dyDescent="0.3">
      <c r="A11560">
        <v>18351</v>
      </c>
      <c r="B11560">
        <v>52</v>
      </c>
    </row>
    <row r="11561" spans="1:2" x14ac:dyDescent="0.3">
      <c r="A11561">
        <v>18352</v>
      </c>
      <c r="B11561">
        <v>44</v>
      </c>
    </row>
    <row r="11562" spans="1:2" x14ac:dyDescent="0.3">
      <c r="A11562">
        <v>18353</v>
      </c>
      <c r="B11562">
        <v>52</v>
      </c>
    </row>
    <row r="11563" spans="1:2" x14ac:dyDescent="0.3">
      <c r="A11563">
        <v>18354</v>
      </c>
      <c r="B11563">
        <v>52</v>
      </c>
    </row>
    <row r="11564" spans="1:2" x14ac:dyDescent="0.3">
      <c r="A11564">
        <v>18355</v>
      </c>
      <c r="B11564">
        <v>44</v>
      </c>
    </row>
    <row r="11565" spans="1:2" x14ac:dyDescent="0.3">
      <c r="A11565">
        <v>18356</v>
      </c>
      <c r="B11565">
        <v>44</v>
      </c>
    </row>
    <row r="11566" spans="1:2" x14ac:dyDescent="0.3">
      <c r="A11566">
        <v>18357</v>
      </c>
      <c r="B11566">
        <v>45</v>
      </c>
    </row>
    <row r="11567" spans="1:2" x14ac:dyDescent="0.3">
      <c r="A11567">
        <v>18358</v>
      </c>
      <c r="B11567">
        <v>46</v>
      </c>
    </row>
    <row r="11568" spans="1:2" x14ac:dyDescent="0.3">
      <c r="A11568">
        <v>18359</v>
      </c>
      <c r="B11568">
        <v>45</v>
      </c>
    </row>
    <row r="11569" spans="1:2" x14ac:dyDescent="0.3">
      <c r="A11569">
        <v>18360</v>
      </c>
      <c r="B11569">
        <v>46</v>
      </c>
    </row>
    <row r="11570" spans="1:2" x14ac:dyDescent="0.3">
      <c r="A11570">
        <v>18361</v>
      </c>
      <c r="B11570">
        <v>44</v>
      </c>
    </row>
    <row r="11571" spans="1:2" x14ac:dyDescent="0.3">
      <c r="A11571">
        <v>18362</v>
      </c>
      <c r="B11571">
        <v>45</v>
      </c>
    </row>
    <row r="11572" spans="1:2" x14ac:dyDescent="0.3">
      <c r="A11572">
        <v>18363</v>
      </c>
      <c r="B11572">
        <v>49</v>
      </c>
    </row>
    <row r="11573" spans="1:2" x14ac:dyDescent="0.3">
      <c r="A11573">
        <v>18364</v>
      </c>
      <c r="B11573">
        <v>49</v>
      </c>
    </row>
    <row r="11574" spans="1:2" x14ac:dyDescent="0.3">
      <c r="A11574">
        <v>18365</v>
      </c>
      <c r="B11574">
        <v>53</v>
      </c>
    </row>
    <row r="11575" spans="1:2" x14ac:dyDescent="0.3">
      <c r="A11575">
        <v>18366</v>
      </c>
      <c r="B11575">
        <v>54</v>
      </c>
    </row>
    <row r="11576" spans="1:2" x14ac:dyDescent="0.3">
      <c r="A11576">
        <v>18367</v>
      </c>
      <c r="B11576">
        <v>55</v>
      </c>
    </row>
    <row r="11577" spans="1:2" x14ac:dyDescent="0.3">
      <c r="A11577">
        <v>18369</v>
      </c>
      <c r="B11577">
        <v>55</v>
      </c>
    </row>
    <row r="11578" spans="1:2" x14ac:dyDescent="0.3">
      <c r="A11578">
        <v>18370</v>
      </c>
      <c r="B11578">
        <v>55</v>
      </c>
    </row>
    <row r="11579" spans="1:2" x14ac:dyDescent="0.3">
      <c r="A11579">
        <v>18371</v>
      </c>
      <c r="B11579">
        <v>54</v>
      </c>
    </row>
    <row r="11580" spans="1:2" x14ac:dyDescent="0.3">
      <c r="A11580">
        <v>18372</v>
      </c>
      <c r="B11580">
        <v>55</v>
      </c>
    </row>
    <row r="11581" spans="1:2" x14ac:dyDescent="0.3">
      <c r="A11581">
        <v>18373</v>
      </c>
      <c r="B11581">
        <v>55</v>
      </c>
    </row>
    <row r="11582" spans="1:2" x14ac:dyDescent="0.3">
      <c r="A11582">
        <v>18374</v>
      </c>
      <c r="B11582">
        <v>52</v>
      </c>
    </row>
    <row r="11583" spans="1:2" x14ac:dyDescent="0.3">
      <c r="A11583">
        <v>18375</v>
      </c>
      <c r="B11583">
        <v>52</v>
      </c>
    </row>
    <row r="11584" spans="1:2" x14ac:dyDescent="0.3">
      <c r="A11584">
        <v>18376</v>
      </c>
      <c r="B11584">
        <v>58</v>
      </c>
    </row>
    <row r="11585" spans="1:2" x14ac:dyDescent="0.3">
      <c r="A11585">
        <v>18377</v>
      </c>
      <c r="B11585">
        <v>56</v>
      </c>
    </row>
    <row r="11586" spans="1:2" x14ac:dyDescent="0.3">
      <c r="A11586">
        <v>18378</v>
      </c>
      <c r="B11586">
        <v>56</v>
      </c>
    </row>
    <row r="11587" spans="1:2" x14ac:dyDescent="0.3">
      <c r="A11587">
        <v>18379</v>
      </c>
      <c r="B11587">
        <v>56</v>
      </c>
    </row>
    <row r="11588" spans="1:2" x14ac:dyDescent="0.3">
      <c r="A11588">
        <v>18380</v>
      </c>
      <c r="B11588">
        <v>55</v>
      </c>
    </row>
    <row r="11589" spans="1:2" x14ac:dyDescent="0.3">
      <c r="A11589">
        <v>18381</v>
      </c>
      <c r="B11589">
        <v>54</v>
      </c>
    </row>
    <row r="11590" spans="1:2" x14ac:dyDescent="0.3">
      <c r="A11590">
        <v>18382</v>
      </c>
      <c r="B11590">
        <v>55</v>
      </c>
    </row>
    <row r="11591" spans="1:2" x14ac:dyDescent="0.3">
      <c r="A11591">
        <v>18383</v>
      </c>
      <c r="B11591">
        <v>55</v>
      </c>
    </row>
    <row r="11592" spans="1:2" x14ac:dyDescent="0.3">
      <c r="A11592">
        <v>18384</v>
      </c>
      <c r="B11592">
        <v>55</v>
      </c>
    </row>
    <row r="11593" spans="1:2" x14ac:dyDescent="0.3">
      <c r="A11593">
        <v>18385</v>
      </c>
      <c r="B11593">
        <v>49</v>
      </c>
    </row>
    <row r="11594" spans="1:2" x14ac:dyDescent="0.3">
      <c r="A11594">
        <v>18386</v>
      </c>
      <c r="B11594">
        <v>52</v>
      </c>
    </row>
    <row r="11595" spans="1:2" x14ac:dyDescent="0.3">
      <c r="A11595">
        <v>18387</v>
      </c>
      <c r="B11595">
        <v>53</v>
      </c>
    </row>
    <row r="11596" spans="1:2" x14ac:dyDescent="0.3">
      <c r="A11596">
        <v>18388</v>
      </c>
      <c r="B11596">
        <v>57</v>
      </c>
    </row>
    <row r="11597" spans="1:2" x14ac:dyDescent="0.3">
      <c r="A11597">
        <v>18389</v>
      </c>
      <c r="B11597">
        <v>56</v>
      </c>
    </row>
    <row r="11598" spans="1:2" x14ac:dyDescent="0.3">
      <c r="A11598">
        <v>18390</v>
      </c>
      <c r="B11598">
        <v>50</v>
      </c>
    </row>
    <row r="11599" spans="1:2" x14ac:dyDescent="0.3">
      <c r="A11599">
        <v>18391</v>
      </c>
      <c r="B11599">
        <v>54</v>
      </c>
    </row>
    <row r="11600" spans="1:2" x14ac:dyDescent="0.3">
      <c r="A11600">
        <v>18392</v>
      </c>
      <c r="B11600">
        <v>56</v>
      </c>
    </row>
    <row r="11601" spans="1:2" x14ac:dyDescent="0.3">
      <c r="A11601">
        <v>18393</v>
      </c>
      <c r="B11601">
        <v>56</v>
      </c>
    </row>
    <row r="11602" spans="1:2" x14ac:dyDescent="0.3">
      <c r="A11602">
        <v>18394</v>
      </c>
      <c r="B11602">
        <v>52</v>
      </c>
    </row>
    <row r="11603" spans="1:2" x14ac:dyDescent="0.3">
      <c r="A11603">
        <v>18395</v>
      </c>
      <c r="B11603">
        <v>54</v>
      </c>
    </row>
    <row r="11604" spans="1:2" x14ac:dyDescent="0.3">
      <c r="A11604">
        <v>18396</v>
      </c>
      <c r="B11604">
        <v>56</v>
      </c>
    </row>
    <row r="11605" spans="1:2" x14ac:dyDescent="0.3">
      <c r="A11605">
        <v>18397</v>
      </c>
      <c r="B11605">
        <v>57</v>
      </c>
    </row>
    <row r="11606" spans="1:2" x14ac:dyDescent="0.3">
      <c r="A11606">
        <v>18398</v>
      </c>
      <c r="B11606">
        <v>57</v>
      </c>
    </row>
    <row r="11607" spans="1:2" x14ac:dyDescent="0.3">
      <c r="A11607">
        <v>18399</v>
      </c>
      <c r="B11607">
        <v>56</v>
      </c>
    </row>
    <row r="11608" spans="1:2" x14ac:dyDescent="0.3">
      <c r="A11608">
        <v>18400</v>
      </c>
      <c r="B11608">
        <v>54</v>
      </c>
    </row>
    <row r="11609" spans="1:2" x14ac:dyDescent="0.3">
      <c r="A11609">
        <v>18401</v>
      </c>
      <c r="B11609">
        <v>54</v>
      </c>
    </row>
    <row r="11610" spans="1:2" x14ac:dyDescent="0.3">
      <c r="A11610">
        <v>18402</v>
      </c>
      <c r="B11610">
        <v>54</v>
      </c>
    </row>
    <row r="11611" spans="1:2" x14ac:dyDescent="0.3">
      <c r="A11611">
        <v>18403</v>
      </c>
      <c r="B11611">
        <v>57</v>
      </c>
    </row>
    <row r="11612" spans="1:2" x14ac:dyDescent="0.3">
      <c r="A11612">
        <v>18404</v>
      </c>
      <c r="B11612">
        <v>57</v>
      </c>
    </row>
    <row r="11613" spans="1:2" x14ac:dyDescent="0.3">
      <c r="A11613">
        <v>18405</v>
      </c>
      <c r="B11613">
        <v>57</v>
      </c>
    </row>
    <row r="11614" spans="1:2" x14ac:dyDescent="0.3">
      <c r="A11614">
        <v>18406</v>
      </c>
      <c r="B11614">
        <v>57</v>
      </c>
    </row>
    <row r="11615" spans="1:2" x14ac:dyDescent="0.3">
      <c r="A11615">
        <v>18407</v>
      </c>
      <c r="B11615">
        <v>58</v>
      </c>
    </row>
    <row r="11616" spans="1:2" x14ac:dyDescent="0.3">
      <c r="A11616">
        <v>18408</v>
      </c>
      <c r="B11616">
        <v>57</v>
      </c>
    </row>
    <row r="11617" spans="1:2" x14ac:dyDescent="0.3">
      <c r="A11617">
        <v>18409</v>
      </c>
      <c r="B11617">
        <v>57</v>
      </c>
    </row>
    <row r="11618" spans="1:2" x14ac:dyDescent="0.3">
      <c r="A11618">
        <v>18410</v>
      </c>
      <c r="B11618">
        <v>54</v>
      </c>
    </row>
    <row r="11619" spans="1:2" x14ac:dyDescent="0.3">
      <c r="A11619">
        <v>18411</v>
      </c>
      <c r="B11619">
        <v>56</v>
      </c>
    </row>
    <row r="11620" spans="1:2" x14ac:dyDescent="0.3">
      <c r="A11620">
        <v>18412</v>
      </c>
      <c r="B11620">
        <v>56</v>
      </c>
    </row>
    <row r="11621" spans="1:2" x14ac:dyDescent="0.3">
      <c r="A11621">
        <v>18413</v>
      </c>
      <c r="B11621">
        <v>56</v>
      </c>
    </row>
    <row r="11622" spans="1:2" x14ac:dyDescent="0.3">
      <c r="A11622">
        <v>18414</v>
      </c>
      <c r="B11622">
        <v>56</v>
      </c>
    </row>
    <row r="11623" spans="1:2" x14ac:dyDescent="0.3">
      <c r="A11623">
        <v>18415</v>
      </c>
      <c r="B11623">
        <v>57</v>
      </c>
    </row>
    <row r="11624" spans="1:2" x14ac:dyDescent="0.3">
      <c r="A11624">
        <v>18416</v>
      </c>
      <c r="B11624">
        <v>56</v>
      </c>
    </row>
    <row r="11625" spans="1:2" x14ac:dyDescent="0.3">
      <c r="A11625">
        <v>18417</v>
      </c>
      <c r="B11625">
        <v>55</v>
      </c>
    </row>
    <row r="11626" spans="1:2" x14ac:dyDescent="0.3">
      <c r="A11626">
        <v>18418</v>
      </c>
      <c r="B11626">
        <v>57</v>
      </c>
    </row>
    <row r="11627" spans="1:2" x14ac:dyDescent="0.3">
      <c r="A11627">
        <v>18419</v>
      </c>
      <c r="B11627">
        <v>57</v>
      </c>
    </row>
    <row r="11628" spans="1:2" x14ac:dyDescent="0.3">
      <c r="A11628">
        <v>18420</v>
      </c>
      <c r="B11628">
        <v>58</v>
      </c>
    </row>
    <row r="11629" spans="1:2" x14ac:dyDescent="0.3">
      <c r="A11629">
        <v>18421</v>
      </c>
      <c r="B11629">
        <v>57</v>
      </c>
    </row>
    <row r="11630" spans="1:2" x14ac:dyDescent="0.3">
      <c r="A11630">
        <v>18422</v>
      </c>
      <c r="B11630">
        <v>55</v>
      </c>
    </row>
    <row r="11631" spans="1:2" x14ac:dyDescent="0.3">
      <c r="A11631">
        <v>18423</v>
      </c>
      <c r="B11631">
        <v>55</v>
      </c>
    </row>
    <row r="11632" spans="1:2" x14ac:dyDescent="0.3">
      <c r="A11632">
        <v>18424</v>
      </c>
      <c r="B11632">
        <v>55</v>
      </c>
    </row>
    <row r="11633" spans="1:2" x14ac:dyDescent="0.3">
      <c r="A11633">
        <v>18425</v>
      </c>
      <c r="B11633">
        <v>55</v>
      </c>
    </row>
    <row r="11634" spans="1:2" x14ac:dyDescent="0.3">
      <c r="A11634">
        <v>18426</v>
      </c>
      <c r="B11634">
        <v>55</v>
      </c>
    </row>
    <row r="11635" spans="1:2" x14ac:dyDescent="0.3">
      <c r="A11635">
        <v>18427</v>
      </c>
      <c r="B11635">
        <v>58</v>
      </c>
    </row>
    <row r="11636" spans="1:2" x14ac:dyDescent="0.3">
      <c r="A11636">
        <v>18428</v>
      </c>
      <c r="B11636">
        <v>57</v>
      </c>
    </row>
    <row r="11637" spans="1:2" x14ac:dyDescent="0.3">
      <c r="A11637">
        <v>18429</v>
      </c>
      <c r="B11637">
        <v>55</v>
      </c>
    </row>
    <row r="11638" spans="1:2" x14ac:dyDescent="0.3">
      <c r="A11638">
        <v>18430</v>
      </c>
      <c r="B11638">
        <v>56</v>
      </c>
    </row>
    <row r="11639" spans="1:2" x14ac:dyDescent="0.3">
      <c r="A11639">
        <v>18431</v>
      </c>
      <c r="B11639">
        <v>55</v>
      </c>
    </row>
    <row r="11640" spans="1:2" x14ac:dyDescent="0.3">
      <c r="A11640">
        <v>18432</v>
      </c>
      <c r="B11640">
        <v>55</v>
      </c>
    </row>
    <row r="11641" spans="1:2" x14ac:dyDescent="0.3">
      <c r="A11641">
        <v>18433</v>
      </c>
      <c r="B11641">
        <v>55</v>
      </c>
    </row>
    <row r="11642" spans="1:2" x14ac:dyDescent="0.3">
      <c r="A11642">
        <v>18434</v>
      </c>
      <c r="B11642">
        <v>55</v>
      </c>
    </row>
    <row r="11643" spans="1:2" x14ac:dyDescent="0.3">
      <c r="A11643">
        <v>18435</v>
      </c>
      <c r="B11643">
        <v>55</v>
      </c>
    </row>
    <row r="11644" spans="1:2" x14ac:dyDescent="0.3">
      <c r="A11644">
        <v>18436</v>
      </c>
      <c r="B11644">
        <v>55</v>
      </c>
    </row>
    <row r="11645" spans="1:2" x14ac:dyDescent="0.3">
      <c r="A11645">
        <v>18437</v>
      </c>
      <c r="B11645">
        <v>54</v>
      </c>
    </row>
    <row r="11646" spans="1:2" x14ac:dyDescent="0.3">
      <c r="A11646">
        <v>18438</v>
      </c>
      <c r="B11646">
        <v>55</v>
      </c>
    </row>
    <row r="11647" spans="1:2" x14ac:dyDescent="0.3">
      <c r="A11647">
        <v>18439</v>
      </c>
      <c r="B11647">
        <v>55</v>
      </c>
    </row>
    <row r="11648" spans="1:2" x14ac:dyDescent="0.3">
      <c r="A11648">
        <v>18440</v>
      </c>
      <c r="B11648">
        <v>55</v>
      </c>
    </row>
    <row r="11649" spans="1:2" x14ac:dyDescent="0.3">
      <c r="A11649">
        <v>18441</v>
      </c>
      <c r="B11649">
        <v>55</v>
      </c>
    </row>
    <row r="11650" spans="1:2" x14ac:dyDescent="0.3">
      <c r="A11650">
        <v>18442</v>
      </c>
      <c r="B11650">
        <v>56</v>
      </c>
    </row>
    <row r="11651" spans="1:2" x14ac:dyDescent="0.3">
      <c r="A11651">
        <v>18443</v>
      </c>
      <c r="B11651">
        <v>56</v>
      </c>
    </row>
    <row r="11652" spans="1:2" x14ac:dyDescent="0.3">
      <c r="A11652">
        <v>18444</v>
      </c>
      <c r="B11652">
        <v>55</v>
      </c>
    </row>
    <row r="11653" spans="1:2" x14ac:dyDescent="0.3">
      <c r="A11653">
        <v>18445</v>
      </c>
      <c r="B11653">
        <v>55</v>
      </c>
    </row>
    <row r="11654" spans="1:2" x14ac:dyDescent="0.3">
      <c r="A11654">
        <v>18446</v>
      </c>
      <c r="B11654">
        <v>54</v>
      </c>
    </row>
    <row r="11655" spans="1:2" x14ac:dyDescent="0.3">
      <c r="A11655">
        <v>18447</v>
      </c>
      <c r="B11655">
        <v>54</v>
      </c>
    </row>
    <row r="11656" spans="1:2" x14ac:dyDescent="0.3">
      <c r="A11656">
        <v>18448</v>
      </c>
      <c r="B11656">
        <v>54</v>
      </c>
    </row>
    <row r="11657" spans="1:2" x14ac:dyDescent="0.3">
      <c r="A11657">
        <v>18449</v>
      </c>
      <c r="B11657">
        <v>54</v>
      </c>
    </row>
    <row r="11658" spans="1:2" x14ac:dyDescent="0.3">
      <c r="A11658">
        <v>18450</v>
      </c>
      <c r="B11658">
        <v>54</v>
      </c>
    </row>
    <row r="11659" spans="1:2" x14ac:dyDescent="0.3">
      <c r="A11659">
        <v>18451</v>
      </c>
      <c r="B11659">
        <v>53</v>
      </c>
    </row>
    <row r="11660" spans="1:2" x14ac:dyDescent="0.3">
      <c r="A11660">
        <v>18452</v>
      </c>
      <c r="B11660">
        <v>52</v>
      </c>
    </row>
    <row r="11661" spans="1:2" x14ac:dyDescent="0.3">
      <c r="A11661">
        <v>18453</v>
      </c>
      <c r="B11661">
        <v>388</v>
      </c>
    </row>
    <row r="11662" spans="1:2" x14ac:dyDescent="0.3">
      <c r="A11662">
        <v>18454</v>
      </c>
      <c r="B11662">
        <v>55</v>
      </c>
    </row>
    <row r="11663" spans="1:2" x14ac:dyDescent="0.3">
      <c r="A11663">
        <v>18455</v>
      </c>
      <c r="B11663">
        <v>55</v>
      </c>
    </row>
    <row r="11664" spans="1:2" x14ac:dyDescent="0.3">
      <c r="A11664">
        <v>18456</v>
      </c>
      <c r="B11664">
        <v>55</v>
      </c>
    </row>
    <row r="11665" spans="1:2" x14ac:dyDescent="0.3">
      <c r="A11665">
        <v>18457</v>
      </c>
      <c r="B11665">
        <v>54</v>
      </c>
    </row>
    <row r="11666" spans="1:2" x14ac:dyDescent="0.3">
      <c r="A11666">
        <v>18458</v>
      </c>
      <c r="B11666">
        <v>57</v>
      </c>
    </row>
    <row r="11667" spans="1:2" x14ac:dyDescent="0.3">
      <c r="A11667">
        <v>18459</v>
      </c>
      <c r="B11667">
        <v>54</v>
      </c>
    </row>
    <row r="11668" spans="1:2" x14ac:dyDescent="0.3">
      <c r="A11668">
        <v>18460</v>
      </c>
      <c r="B11668">
        <v>51</v>
      </c>
    </row>
    <row r="11669" spans="1:2" x14ac:dyDescent="0.3">
      <c r="A11669">
        <v>18461</v>
      </c>
      <c r="B11669">
        <v>52</v>
      </c>
    </row>
    <row r="11670" spans="1:2" x14ac:dyDescent="0.3">
      <c r="A11670">
        <v>18462</v>
      </c>
      <c r="B11670">
        <v>52</v>
      </c>
    </row>
    <row r="11671" spans="1:2" x14ac:dyDescent="0.3">
      <c r="A11671">
        <v>18463</v>
      </c>
      <c r="B11671">
        <v>52</v>
      </c>
    </row>
    <row r="11672" spans="1:2" x14ac:dyDescent="0.3">
      <c r="A11672">
        <v>18464</v>
      </c>
      <c r="B11672">
        <v>52</v>
      </c>
    </row>
    <row r="11673" spans="1:2" x14ac:dyDescent="0.3">
      <c r="A11673">
        <v>18465</v>
      </c>
      <c r="B11673">
        <v>65</v>
      </c>
    </row>
    <row r="11674" spans="1:2" x14ac:dyDescent="0.3">
      <c r="A11674">
        <v>18466</v>
      </c>
      <c r="B11674">
        <v>53</v>
      </c>
    </row>
    <row r="11675" spans="1:2" x14ac:dyDescent="0.3">
      <c r="A11675">
        <v>18467</v>
      </c>
      <c r="B11675">
        <v>52</v>
      </c>
    </row>
    <row r="11676" spans="1:2" x14ac:dyDescent="0.3">
      <c r="A11676">
        <v>18468</v>
      </c>
      <c r="B11676">
        <v>52</v>
      </c>
    </row>
    <row r="11677" spans="1:2" x14ac:dyDescent="0.3">
      <c r="A11677">
        <v>18469</v>
      </c>
      <c r="B11677">
        <v>52</v>
      </c>
    </row>
    <row r="11678" spans="1:2" x14ac:dyDescent="0.3">
      <c r="A11678">
        <v>18470</v>
      </c>
      <c r="B11678">
        <v>54</v>
      </c>
    </row>
    <row r="11679" spans="1:2" x14ac:dyDescent="0.3">
      <c r="A11679">
        <v>18471</v>
      </c>
      <c r="B11679">
        <v>60</v>
      </c>
    </row>
    <row r="11680" spans="1:2" x14ac:dyDescent="0.3">
      <c r="A11680">
        <v>18472</v>
      </c>
      <c r="B11680">
        <v>52</v>
      </c>
    </row>
    <row r="11681" spans="1:2" x14ac:dyDescent="0.3">
      <c r="A11681">
        <v>18473</v>
      </c>
      <c r="B11681">
        <v>54</v>
      </c>
    </row>
    <row r="11682" spans="1:2" x14ac:dyDescent="0.3">
      <c r="A11682">
        <v>18474</v>
      </c>
      <c r="B11682">
        <v>61</v>
      </c>
    </row>
    <row r="11683" spans="1:2" x14ac:dyDescent="0.3">
      <c r="A11683">
        <v>18475</v>
      </c>
      <c r="B11683">
        <v>55</v>
      </c>
    </row>
    <row r="11684" spans="1:2" x14ac:dyDescent="0.3">
      <c r="A11684">
        <v>18476</v>
      </c>
      <c r="B11684">
        <v>54</v>
      </c>
    </row>
    <row r="11685" spans="1:2" x14ac:dyDescent="0.3">
      <c r="A11685">
        <v>18477</v>
      </c>
      <c r="B11685">
        <v>53</v>
      </c>
    </row>
    <row r="11686" spans="1:2" x14ac:dyDescent="0.3">
      <c r="A11686">
        <v>18478</v>
      </c>
      <c r="B11686">
        <v>54</v>
      </c>
    </row>
    <row r="11687" spans="1:2" x14ac:dyDescent="0.3">
      <c r="A11687">
        <v>18479</v>
      </c>
      <c r="B11687">
        <v>53</v>
      </c>
    </row>
    <row r="11688" spans="1:2" x14ac:dyDescent="0.3">
      <c r="A11688">
        <v>18480</v>
      </c>
      <c r="B11688">
        <v>56</v>
      </c>
    </row>
    <row r="11689" spans="1:2" x14ac:dyDescent="0.3">
      <c r="A11689">
        <v>18481</v>
      </c>
      <c r="B11689">
        <v>57</v>
      </c>
    </row>
    <row r="11690" spans="1:2" x14ac:dyDescent="0.3">
      <c r="A11690">
        <v>18482</v>
      </c>
      <c r="B11690">
        <v>58</v>
      </c>
    </row>
    <row r="11691" spans="1:2" x14ac:dyDescent="0.3">
      <c r="A11691">
        <v>18483</v>
      </c>
      <c r="B11691">
        <v>54</v>
      </c>
    </row>
    <row r="11692" spans="1:2" x14ac:dyDescent="0.3">
      <c r="A11692">
        <v>18484</v>
      </c>
      <c r="B11692">
        <v>56</v>
      </c>
    </row>
    <row r="11693" spans="1:2" x14ac:dyDescent="0.3">
      <c r="A11693">
        <v>18485</v>
      </c>
      <c r="B11693">
        <v>55</v>
      </c>
    </row>
    <row r="11694" spans="1:2" x14ac:dyDescent="0.3">
      <c r="A11694">
        <v>18486</v>
      </c>
      <c r="B11694">
        <v>58</v>
      </c>
    </row>
    <row r="11695" spans="1:2" x14ac:dyDescent="0.3">
      <c r="A11695">
        <v>18487</v>
      </c>
      <c r="B11695">
        <v>57</v>
      </c>
    </row>
    <row r="11696" spans="1:2" x14ac:dyDescent="0.3">
      <c r="A11696">
        <v>18488</v>
      </c>
      <c r="B11696">
        <v>54</v>
      </c>
    </row>
    <row r="11697" spans="1:2" x14ac:dyDescent="0.3">
      <c r="A11697">
        <v>18489</v>
      </c>
      <c r="B11697">
        <v>58</v>
      </c>
    </row>
    <row r="11698" spans="1:2" x14ac:dyDescent="0.3">
      <c r="A11698">
        <v>18490</v>
      </c>
      <c r="B11698">
        <v>60</v>
      </c>
    </row>
    <row r="11699" spans="1:2" x14ac:dyDescent="0.3">
      <c r="A11699">
        <v>18492</v>
      </c>
      <c r="B11699">
        <v>59</v>
      </c>
    </row>
    <row r="11700" spans="1:2" x14ac:dyDescent="0.3">
      <c r="A11700">
        <v>18493</v>
      </c>
      <c r="B11700">
        <v>58</v>
      </c>
    </row>
    <row r="11701" spans="1:2" x14ac:dyDescent="0.3">
      <c r="A11701">
        <v>18494</v>
      </c>
      <c r="B11701">
        <v>59</v>
      </c>
    </row>
    <row r="11702" spans="1:2" x14ac:dyDescent="0.3">
      <c r="A11702">
        <v>18495</v>
      </c>
      <c r="B11702">
        <v>60</v>
      </c>
    </row>
    <row r="11703" spans="1:2" x14ac:dyDescent="0.3">
      <c r="A11703">
        <v>18496</v>
      </c>
      <c r="B11703">
        <v>59</v>
      </c>
    </row>
    <row r="11704" spans="1:2" x14ac:dyDescent="0.3">
      <c r="A11704">
        <v>18497</v>
      </c>
      <c r="B11704">
        <v>60</v>
      </c>
    </row>
    <row r="11705" spans="1:2" x14ac:dyDescent="0.3">
      <c r="A11705">
        <v>18498</v>
      </c>
      <c r="B11705">
        <v>56</v>
      </c>
    </row>
    <row r="11706" spans="1:2" x14ac:dyDescent="0.3">
      <c r="A11706">
        <v>18499</v>
      </c>
      <c r="B11706">
        <v>64</v>
      </c>
    </row>
    <row r="11707" spans="1:2" x14ac:dyDescent="0.3">
      <c r="A11707">
        <v>18500</v>
      </c>
      <c r="B11707">
        <v>58</v>
      </c>
    </row>
    <row r="11708" spans="1:2" x14ac:dyDescent="0.3">
      <c r="A11708">
        <v>18501</v>
      </c>
      <c r="B11708">
        <v>57</v>
      </c>
    </row>
    <row r="11709" spans="1:2" x14ac:dyDescent="0.3">
      <c r="A11709">
        <v>18502</v>
      </c>
      <c r="B11709">
        <v>59</v>
      </c>
    </row>
    <row r="11710" spans="1:2" x14ac:dyDescent="0.3">
      <c r="A11710">
        <v>18503</v>
      </c>
      <c r="B11710">
        <v>60</v>
      </c>
    </row>
    <row r="11711" spans="1:2" x14ac:dyDescent="0.3">
      <c r="A11711">
        <v>18504</v>
      </c>
      <c r="B11711">
        <v>59</v>
      </c>
    </row>
    <row r="11712" spans="1:2" x14ac:dyDescent="0.3">
      <c r="A11712">
        <v>18505</v>
      </c>
      <c r="B11712">
        <v>58</v>
      </c>
    </row>
    <row r="11713" spans="1:2" x14ac:dyDescent="0.3">
      <c r="A11713">
        <v>18506</v>
      </c>
      <c r="B11713">
        <v>58</v>
      </c>
    </row>
    <row r="11714" spans="1:2" x14ac:dyDescent="0.3">
      <c r="A11714">
        <v>18507</v>
      </c>
      <c r="B11714">
        <v>62</v>
      </c>
    </row>
    <row r="11715" spans="1:2" x14ac:dyDescent="0.3">
      <c r="A11715">
        <v>18508</v>
      </c>
      <c r="B11715">
        <v>58</v>
      </c>
    </row>
    <row r="11716" spans="1:2" x14ac:dyDescent="0.3">
      <c r="A11716">
        <v>18509</v>
      </c>
      <c r="B11716">
        <v>57</v>
      </c>
    </row>
    <row r="11717" spans="1:2" x14ac:dyDescent="0.3">
      <c r="A11717">
        <v>18510</v>
      </c>
      <c r="B11717">
        <v>62</v>
      </c>
    </row>
    <row r="11718" spans="1:2" x14ac:dyDescent="0.3">
      <c r="A11718">
        <v>18511</v>
      </c>
      <c r="B11718">
        <v>54</v>
      </c>
    </row>
    <row r="11719" spans="1:2" x14ac:dyDescent="0.3">
      <c r="A11719">
        <v>18512</v>
      </c>
      <c r="B11719">
        <v>53</v>
      </c>
    </row>
    <row r="11720" spans="1:2" x14ac:dyDescent="0.3">
      <c r="A11720">
        <v>18513</v>
      </c>
      <c r="B11720">
        <v>54</v>
      </c>
    </row>
    <row r="11721" spans="1:2" x14ac:dyDescent="0.3">
      <c r="A11721">
        <v>18514</v>
      </c>
      <c r="B11721">
        <v>55</v>
      </c>
    </row>
    <row r="11722" spans="1:2" x14ac:dyDescent="0.3">
      <c r="A11722">
        <v>18515</v>
      </c>
      <c r="B11722">
        <v>58</v>
      </c>
    </row>
    <row r="11723" spans="1:2" x14ac:dyDescent="0.3">
      <c r="A11723">
        <v>18516</v>
      </c>
      <c r="B11723">
        <v>50</v>
      </c>
    </row>
    <row r="11724" spans="1:2" x14ac:dyDescent="0.3">
      <c r="A11724">
        <v>18517</v>
      </c>
      <c r="B11724">
        <v>51</v>
      </c>
    </row>
    <row r="11725" spans="1:2" x14ac:dyDescent="0.3">
      <c r="A11725">
        <v>18518</v>
      </c>
      <c r="B11725">
        <v>51</v>
      </c>
    </row>
    <row r="11726" spans="1:2" x14ac:dyDescent="0.3">
      <c r="A11726">
        <v>18519</v>
      </c>
      <c r="B11726">
        <v>54</v>
      </c>
    </row>
    <row r="11727" spans="1:2" x14ac:dyDescent="0.3">
      <c r="A11727">
        <v>18520</v>
      </c>
      <c r="B11727">
        <v>52</v>
      </c>
    </row>
    <row r="11728" spans="1:2" x14ac:dyDescent="0.3">
      <c r="A11728">
        <v>18521</v>
      </c>
      <c r="B11728">
        <v>51</v>
      </c>
    </row>
    <row r="11729" spans="1:2" x14ac:dyDescent="0.3">
      <c r="A11729">
        <v>18522</v>
      </c>
      <c r="B11729">
        <v>53</v>
      </c>
    </row>
    <row r="11730" spans="1:2" x14ac:dyDescent="0.3">
      <c r="A11730">
        <v>18523</v>
      </c>
      <c r="B11730">
        <v>54</v>
      </c>
    </row>
    <row r="11731" spans="1:2" x14ac:dyDescent="0.3">
      <c r="A11731">
        <v>18524</v>
      </c>
      <c r="B11731">
        <v>43</v>
      </c>
    </row>
    <row r="11732" spans="1:2" x14ac:dyDescent="0.3">
      <c r="A11732">
        <v>18525</v>
      </c>
      <c r="B11732">
        <v>42</v>
      </c>
    </row>
    <row r="11733" spans="1:2" x14ac:dyDescent="0.3">
      <c r="A11733">
        <v>18526</v>
      </c>
      <c r="B11733">
        <v>45</v>
      </c>
    </row>
    <row r="11734" spans="1:2" x14ac:dyDescent="0.3">
      <c r="A11734">
        <v>18527</v>
      </c>
      <c r="B11734">
        <v>44</v>
      </c>
    </row>
    <row r="11735" spans="1:2" x14ac:dyDescent="0.3">
      <c r="A11735">
        <v>18528</v>
      </c>
      <c r="B11735">
        <v>43</v>
      </c>
    </row>
    <row r="11736" spans="1:2" x14ac:dyDescent="0.3">
      <c r="A11736">
        <v>18529</v>
      </c>
      <c r="B11736">
        <v>47</v>
      </c>
    </row>
    <row r="11737" spans="1:2" x14ac:dyDescent="0.3">
      <c r="A11737">
        <v>18530</v>
      </c>
      <c r="B11737">
        <v>47</v>
      </c>
    </row>
    <row r="11738" spans="1:2" x14ac:dyDescent="0.3">
      <c r="A11738">
        <v>18531</v>
      </c>
      <c r="B11738">
        <v>49</v>
      </c>
    </row>
    <row r="11739" spans="1:2" x14ac:dyDescent="0.3">
      <c r="A11739">
        <v>18532</v>
      </c>
      <c r="B11739">
        <v>47</v>
      </c>
    </row>
    <row r="11740" spans="1:2" x14ac:dyDescent="0.3">
      <c r="A11740">
        <v>18533</v>
      </c>
      <c r="B11740">
        <v>49</v>
      </c>
    </row>
    <row r="11741" spans="1:2" x14ac:dyDescent="0.3">
      <c r="A11741">
        <v>18534</v>
      </c>
      <c r="B11741">
        <v>48</v>
      </c>
    </row>
    <row r="11742" spans="1:2" x14ac:dyDescent="0.3">
      <c r="A11742">
        <v>18535</v>
      </c>
      <c r="B11742">
        <v>41</v>
      </c>
    </row>
    <row r="11743" spans="1:2" x14ac:dyDescent="0.3">
      <c r="A11743">
        <v>18536</v>
      </c>
      <c r="B11743">
        <v>46</v>
      </c>
    </row>
    <row r="11744" spans="1:2" x14ac:dyDescent="0.3">
      <c r="A11744">
        <v>18537</v>
      </c>
      <c r="B11744">
        <v>46</v>
      </c>
    </row>
    <row r="11745" spans="1:2" x14ac:dyDescent="0.3">
      <c r="A11745">
        <v>18538</v>
      </c>
      <c r="B11745">
        <v>44</v>
      </c>
    </row>
    <row r="11746" spans="1:2" x14ac:dyDescent="0.3">
      <c r="A11746">
        <v>18539</v>
      </c>
      <c r="B11746">
        <v>45</v>
      </c>
    </row>
    <row r="11747" spans="1:2" x14ac:dyDescent="0.3">
      <c r="A11747">
        <v>18540</v>
      </c>
      <c r="B11747">
        <v>35</v>
      </c>
    </row>
    <row r="11748" spans="1:2" x14ac:dyDescent="0.3">
      <c r="A11748">
        <v>18541</v>
      </c>
      <c r="B11748">
        <v>46</v>
      </c>
    </row>
    <row r="11749" spans="1:2" x14ac:dyDescent="0.3">
      <c r="A11749">
        <v>18542</v>
      </c>
      <c r="B11749">
        <v>46</v>
      </c>
    </row>
    <row r="11750" spans="1:2" x14ac:dyDescent="0.3">
      <c r="A11750">
        <v>18543</v>
      </c>
      <c r="B11750">
        <v>47</v>
      </c>
    </row>
    <row r="11751" spans="1:2" x14ac:dyDescent="0.3">
      <c r="A11751">
        <v>18544</v>
      </c>
      <c r="B11751">
        <v>50</v>
      </c>
    </row>
    <row r="11752" spans="1:2" x14ac:dyDescent="0.3">
      <c r="A11752">
        <v>18545</v>
      </c>
      <c r="B11752">
        <v>51</v>
      </c>
    </row>
    <row r="11753" spans="1:2" x14ac:dyDescent="0.3">
      <c r="A11753">
        <v>18546</v>
      </c>
      <c r="B11753">
        <v>49</v>
      </c>
    </row>
    <row r="11754" spans="1:2" x14ac:dyDescent="0.3">
      <c r="A11754">
        <v>18547</v>
      </c>
      <c r="B11754">
        <v>38</v>
      </c>
    </row>
    <row r="11755" spans="1:2" x14ac:dyDescent="0.3">
      <c r="A11755">
        <v>18548</v>
      </c>
      <c r="B11755">
        <v>37</v>
      </c>
    </row>
    <row r="11756" spans="1:2" x14ac:dyDescent="0.3">
      <c r="A11756">
        <v>18549</v>
      </c>
      <c r="B11756">
        <v>44</v>
      </c>
    </row>
    <row r="11757" spans="1:2" x14ac:dyDescent="0.3">
      <c r="A11757">
        <v>18550</v>
      </c>
      <c r="B11757">
        <v>43</v>
      </c>
    </row>
    <row r="11758" spans="1:2" x14ac:dyDescent="0.3">
      <c r="A11758">
        <v>18551</v>
      </c>
      <c r="B11758">
        <v>44</v>
      </c>
    </row>
    <row r="11759" spans="1:2" x14ac:dyDescent="0.3">
      <c r="A11759">
        <v>18552</v>
      </c>
      <c r="B11759">
        <v>49</v>
      </c>
    </row>
    <row r="11760" spans="1:2" x14ac:dyDescent="0.3">
      <c r="A11760">
        <v>18553</v>
      </c>
      <c r="B11760">
        <v>51</v>
      </c>
    </row>
    <row r="11761" spans="1:2" x14ac:dyDescent="0.3">
      <c r="A11761">
        <v>18554</v>
      </c>
      <c r="B11761">
        <v>49</v>
      </c>
    </row>
    <row r="11762" spans="1:2" x14ac:dyDescent="0.3">
      <c r="A11762">
        <v>18555</v>
      </c>
      <c r="B11762">
        <v>49</v>
      </c>
    </row>
    <row r="11763" spans="1:2" x14ac:dyDescent="0.3">
      <c r="A11763">
        <v>18556</v>
      </c>
      <c r="B11763">
        <v>61</v>
      </c>
    </row>
    <row r="11764" spans="1:2" x14ac:dyDescent="0.3">
      <c r="A11764">
        <v>18557</v>
      </c>
      <c r="B11764">
        <v>69</v>
      </c>
    </row>
    <row r="11765" spans="1:2" x14ac:dyDescent="0.3">
      <c r="A11765">
        <v>18558</v>
      </c>
      <c r="B11765">
        <v>57</v>
      </c>
    </row>
    <row r="11766" spans="1:2" x14ac:dyDescent="0.3">
      <c r="A11766">
        <v>18559</v>
      </c>
      <c r="B11766">
        <v>52</v>
      </c>
    </row>
    <row r="11767" spans="1:2" x14ac:dyDescent="0.3">
      <c r="A11767">
        <v>18560</v>
      </c>
      <c r="B11767">
        <v>54</v>
      </c>
    </row>
    <row r="11768" spans="1:2" x14ac:dyDescent="0.3">
      <c r="A11768">
        <v>18561</v>
      </c>
      <c r="B11768">
        <v>56</v>
      </c>
    </row>
    <row r="11769" spans="1:2" x14ac:dyDescent="0.3">
      <c r="A11769">
        <v>18562</v>
      </c>
      <c r="B11769">
        <v>60</v>
      </c>
    </row>
    <row r="11770" spans="1:2" x14ac:dyDescent="0.3">
      <c r="A11770">
        <v>18563</v>
      </c>
      <c r="B11770">
        <v>58</v>
      </c>
    </row>
    <row r="11771" spans="1:2" x14ac:dyDescent="0.3">
      <c r="A11771">
        <v>18564</v>
      </c>
      <c r="B11771">
        <v>56</v>
      </c>
    </row>
    <row r="11772" spans="1:2" x14ac:dyDescent="0.3">
      <c r="A11772">
        <v>18565</v>
      </c>
      <c r="B11772">
        <v>57</v>
      </c>
    </row>
    <row r="11773" spans="1:2" x14ac:dyDescent="0.3">
      <c r="A11773">
        <v>18566</v>
      </c>
      <c r="B11773">
        <v>56</v>
      </c>
    </row>
    <row r="11774" spans="1:2" x14ac:dyDescent="0.3">
      <c r="A11774">
        <v>18567</v>
      </c>
      <c r="B11774">
        <v>56</v>
      </c>
    </row>
    <row r="11775" spans="1:2" x14ac:dyDescent="0.3">
      <c r="A11775">
        <v>18568</v>
      </c>
      <c r="B11775">
        <v>56</v>
      </c>
    </row>
    <row r="11776" spans="1:2" x14ac:dyDescent="0.3">
      <c r="A11776">
        <v>18569</v>
      </c>
      <c r="B11776">
        <v>60</v>
      </c>
    </row>
    <row r="11777" spans="1:2" x14ac:dyDescent="0.3">
      <c r="A11777">
        <v>18570</v>
      </c>
      <c r="B11777">
        <v>63</v>
      </c>
    </row>
    <row r="11778" spans="1:2" x14ac:dyDescent="0.3">
      <c r="A11778">
        <v>18571</v>
      </c>
      <c r="B11778">
        <v>67</v>
      </c>
    </row>
    <row r="11779" spans="1:2" x14ac:dyDescent="0.3">
      <c r="A11779">
        <v>18572</v>
      </c>
      <c r="B11779">
        <v>66</v>
      </c>
    </row>
    <row r="11780" spans="1:2" x14ac:dyDescent="0.3">
      <c r="A11780">
        <v>18573</v>
      </c>
      <c r="B11780">
        <v>63</v>
      </c>
    </row>
    <row r="11781" spans="1:2" x14ac:dyDescent="0.3">
      <c r="A11781">
        <v>18574</v>
      </c>
      <c r="B11781">
        <v>53</v>
      </c>
    </row>
    <row r="11782" spans="1:2" x14ac:dyDescent="0.3">
      <c r="A11782">
        <v>18575</v>
      </c>
      <c r="B11782">
        <v>51</v>
      </c>
    </row>
    <row r="11783" spans="1:2" x14ac:dyDescent="0.3">
      <c r="A11783">
        <v>18576</v>
      </c>
      <c r="B11783">
        <v>45</v>
      </c>
    </row>
    <row r="11784" spans="1:2" x14ac:dyDescent="0.3">
      <c r="A11784">
        <v>18577</v>
      </c>
      <c r="B11784">
        <v>50</v>
      </c>
    </row>
    <row r="11785" spans="1:2" x14ac:dyDescent="0.3">
      <c r="A11785">
        <v>18578</v>
      </c>
      <c r="B11785">
        <v>50</v>
      </c>
    </row>
    <row r="11786" spans="1:2" x14ac:dyDescent="0.3">
      <c r="A11786">
        <v>18579</v>
      </c>
      <c r="B11786">
        <v>55</v>
      </c>
    </row>
    <row r="11787" spans="1:2" x14ac:dyDescent="0.3">
      <c r="A11787">
        <v>18580</v>
      </c>
      <c r="B11787">
        <v>53</v>
      </c>
    </row>
    <row r="11788" spans="1:2" x14ac:dyDescent="0.3">
      <c r="A11788">
        <v>18581</v>
      </c>
      <c r="B11788">
        <v>51</v>
      </c>
    </row>
    <row r="11789" spans="1:2" x14ac:dyDescent="0.3">
      <c r="A11789">
        <v>18582</v>
      </c>
      <c r="B11789">
        <v>49</v>
      </c>
    </row>
    <row r="11790" spans="1:2" x14ac:dyDescent="0.3">
      <c r="A11790">
        <v>18583</v>
      </c>
      <c r="B11790">
        <v>58</v>
      </c>
    </row>
    <row r="11791" spans="1:2" x14ac:dyDescent="0.3">
      <c r="A11791">
        <v>18584</v>
      </c>
      <c r="B11791">
        <v>57</v>
      </c>
    </row>
    <row r="11792" spans="1:2" x14ac:dyDescent="0.3">
      <c r="A11792">
        <v>18585</v>
      </c>
      <c r="B11792">
        <v>59</v>
      </c>
    </row>
    <row r="11793" spans="1:2" x14ac:dyDescent="0.3">
      <c r="A11793">
        <v>18586</v>
      </c>
      <c r="B11793">
        <v>68</v>
      </c>
    </row>
    <row r="11794" spans="1:2" x14ac:dyDescent="0.3">
      <c r="A11794">
        <v>18587</v>
      </c>
      <c r="B11794">
        <v>47</v>
      </c>
    </row>
    <row r="11795" spans="1:2" x14ac:dyDescent="0.3">
      <c r="A11795">
        <v>18588</v>
      </c>
      <c r="B11795">
        <v>53</v>
      </c>
    </row>
    <row r="11796" spans="1:2" x14ac:dyDescent="0.3">
      <c r="A11796">
        <v>18589</v>
      </c>
      <c r="B11796">
        <v>52</v>
      </c>
    </row>
    <row r="11797" spans="1:2" x14ac:dyDescent="0.3">
      <c r="A11797">
        <v>18590</v>
      </c>
      <c r="B11797">
        <v>51</v>
      </c>
    </row>
    <row r="11798" spans="1:2" x14ac:dyDescent="0.3">
      <c r="A11798">
        <v>18591</v>
      </c>
      <c r="B11798">
        <v>51</v>
      </c>
    </row>
    <row r="11799" spans="1:2" x14ac:dyDescent="0.3">
      <c r="A11799">
        <v>18592</v>
      </c>
      <c r="B11799">
        <v>51</v>
      </c>
    </row>
    <row r="11800" spans="1:2" x14ac:dyDescent="0.3">
      <c r="A11800">
        <v>18593</v>
      </c>
      <c r="B11800">
        <v>48</v>
      </c>
    </row>
    <row r="11801" spans="1:2" x14ac:dyDescent="0.3">
      <c r="A11801">
        <v>18594</v>
      </c>
      <c r="B11801">
        <v>49</v>
      </c>
    </row>
    <row r="11802" spans="1:2" x14ac:dyDescent="0.3">
      <c r="A11802">
        <v>18595</v>
      </c>
      <c r="B11802">
        <v>47</v>
      </c>
    </row>
    <row r="11803" spans="1:2" x14ac:dyDescent="0.3">
      <c r="A11803">
        <v>18596</v>
      </c>
      <c r="B11803">
        <v>48</v>
      </c>
    </row>
    <row r="11804" spans="1:2" x14ac:dyDescent="0.3">
      <c r="A11804">
        <v>18597</v>
      </c>
      <c r="B11804">
        <v>48</v>
      </c>
    </row>
    <row r="11805" spans="1:2" x14ac:dyDescent="0.3">
      <c r="A11805">
        <v>18598</v>
      </c>
      <c r="B11805">
        <v>49</v>
      </c>
    </row>
    <row r="11806" spans="1:2" x14ac:dyDescent="0.3">
      <c r="A11806">
        <v>18599</v>
      </c>
      <c r="B11806">
        <v>50</v>
      </c>
    </row>
    <row r="11807" spans="1:2" x14ac:dyDescent="0.3">
      <c r="A11807">
        <v>18600</v>
      </c>
      <c r="B11807">
        <v>50</v>
      </c>
    </row>
    <row r="11808" spans="1:2" x14ac:dyDescent="0.3">
      <c r="A11808">
        <v>18601</v>
      </c>
      <c r="B11808">
        <v>51</v>
      </c>
    </row>
    <row r="11809" spans="1:2" x14ac:dyDescent="0.3">
      <c r="A11809">
        <v>18602</v>
      </c>
      <c r="B11809">
        <v>50</v>
      </c>
    </row>
    <row r="11810" spans="1:2" x14ac:dyDescent="0.3">
      <c r="A11810">
        <v>18603</v>
      </c>
      <c r="B11810">
        <v>49</v>
      </c>
    </row>
    <row r="11811" spans="1:2" x14ac:dyDescent="0.3">
      <c r="A11811">
        <v>18604</v>
      </c>
      <c r="B11811">
        <v>48</v>
      </c>
    </row>
    <row r="11812" spans="1:2" x14ac:dyDescent="0.3">
      <c r="A11812">
        <v>18605</v>
      </c>
      <c r="B11812">
        <v>49</v>
      </c>
    </row>
    <row r="11813" spans="1:2" x14ac:dyDescent="0.3">
      <c r="A11813">
        <v>18606</v>
      </c>
      <c r="B11813">
        <v>49</v>
      </c>
    </row>
    <row r="11814" spans="1:2" x14ac:dyDescent="0.3">
      <c r="A11814">
        <v>18607</v>
      </c>
      <c r="B11814">
        <v>49</v>
      </c>
    </row>
    <row r="11815" spans="1:2" x14ac:dyDescent="0.3">
      <c r="A11815">
        <v>18608</v>
      </c>
      <c r="B11815">
        <v>52</v>
      </c>
    </row>
    <row r="11816" spans="1:2" x14ac:dyDescent="0.3">
      <c r="A11816">
        <v>18609</v>
      </c>
      <c r="B11816">
        <v>52</v>
      </c>
    </row>
    <row r="11817" spans="1:2" x14ac:dyDescent="0.3">
      <c r="A11817">
        <v>18610</v>
      </c>
      <c r="B11817">
        <v>49</v>
      </c>
    </row>
    <row r="11818" spans="1:2" x14ac:dyDescent="0.3">
      <c r="A11818">
        <v>18611</v>
      </c>
      <c r="B11818">
        <v>49</v>
      </c>
    </row>
    <row r="11819" spans="1:2" x14ac:dyDescent="0.3">
      <c r="A11819">
        <v>18612</v>
      </c>
      <c r="B11819">
        <v>48</v>
      </c>
    </row>
    <row r="11820" spans="1:2" x14ac:dyDescent="0.3">
      <c r="A11820">
        <v>18613</v>
      </c>
      <c r="B11820">
        <v>48</v>
      </c>
    </row>
    <row r="11821" spans="1:2" x14ac:dyDescent="0.3">
      <c r="A11821">
        <v>18614</v>
      </c>
      <c r="B11821">
        <v>48</v>
      </c>
    </row>
    <row r="11822" spans="1:2" x14ac:dyDescent="0.3">
      <c r="A11822">
        <v>18615</v>
      </c>
      <c r="B11822">
        <v>50</v>
      </c>
    </row>
    <row r="11823" spans="1:2" x14ac:dyDescent="0.3">
      <c r="A11823">
        <v>18616</v>
      </c>
      <c r="B11823">
        <v>49</v>
      </c>
    </row>
    <row r="11824" spans="1:2" x14ac:dyDescent="0.3">
      <c r="A11824">
        <v>18617</v>
      </c>
      <c r="B11824">
        <v>49</v>
      </c>
    </row>
    <row r="11825" spans="1:2" x14ac:dyDescent="0.3">
      <c r="A11825">
        <v>18618</v>
      </c>
      <c r="B11825">
        <v>49</v>
      </c>
    </row>
    <row r="11826" spans="1:2" x14ac:dyDescent="0.3">
      <c r="A11826">
        <v>18620</v>
      </c>
      <c r="B11826">
        <v>49</v>
      </c>
    </row>
    <row r="11827" spans="1:2" x14ac:dyDescent="0.3">
      <c r="A11827">
        <v>18621</v>
      </c>
      <c r="B11827">
        <v>50</v>
      </c>
    </row>
    <row r="11828" spans="1:2" x14ac:dyDescent="0.3">
      <c r="A11828">
        <v>18622</v>
      </c>
      <c r="B11828">
        <v>58</v>
      </c>
    </row>
    <row r="11829" spans="1:2" x14ac:dyDescent="0.3">
      <c r="A11829">
        <v>18623</v>
      </c>
      <c r="B11829">
        <v>55</v>
      </c>
    </row>
    <row r="11830" spans="1:2" x14ac:dyDescent="0.3">
      <c r="A11830">
        <v>18624</v>
      </c>
      <c r="B11830">
        <v>54</v>
      </c>
    </row>
    <row r="11831" spans="1:2" x14ac:dyDescent="0.3">
      <c r="A11831">
        <v>18625</v>
      </c>
      <c r="B11831">
        <v>56</v>
      </c>
    </row>
    <row r="11832" spans="1:2" x14ac:dyDescent="0.3">
      <c r="A11832">
        <v>18626</v>
      </c>
      <c r="B11832">
        <v>58</v>
      </c>
    </row>
    <row r="11833" spans="1:2" x14ac:dyDescent="0.3">
      <c r="A11833">
        <v>18627</v>
      </c>
      <c r="B11833">
        <v>58</v>
      </c>
    </row>
    <row r="11834" spans="1:2" x14ac:dyDescent="0.3">
      <c r="A11834">
        <v>18628</v>
      </c>
      <c r="B11834">
        <v>56</v>
      </c>
    </row>
    <row r="11835" spans="1:2" x14ac:dyDescent="0.3">
      <c r="A11835">
        <v>18629</v>
      </c>
      <c r="B11835">
        <v>61</v>
      </c>
    </row>
    <row r="11836" spans="1:2" x14ac:dyDescent="0.3">
      <c r="A11836">
        <v>18630</v>
      </c>
      <c r="B11836">
        <v>61</v>
      </c>
    </row>
    <row r="11837" spans="1:2" x14ac:dyDescent="0.3">
      <c r="A11837">
        <v>18631</v>
      </c>
      <c r="B11837">
        <v>53</v>
      </c>
    </row>
    <row r="11838" spans="1:2" x14ac:dyDescent="0.3">
      <c r="A11838">
        <v>18632</v>
      </c>
      <c r="B11838">
        <v>54</v>
      </c>
    </row>
    <row r="11839" spans="1:2" x14ac:dyDescent="0.3">
      <c r="A11839">
        <v>18633</v>
      </c>
      <c r="B11839">
        <v>59</v>
      </c>
    </row>
    <row r="11840" spans="1:2" x14ac:dyDescent="0.3">
      <c r="A11840">
        <v>18634</v>
      </c>
      <c r="B11840">
        <v>54</v>
      </c>
    </row>
    <row r="11841" spans="1:2" x14ac:dyDescent="0.3">
      <c r="A11841">
        <v>18635</v>
      </c>
      <c r="B11841">
        <v>55</v>
      </c>
    </row>
    <row r="11842" spans="1:2" x14ac:dyDescent="0.3">
      <c r="A11842">
        <v>21000</v>
      </c>
      <c r="B11842">
        <v>27</v>
      </c>
    </row>
    <row r="11843" spans="1:2" x14ac:dyDescent="0.3">
      <c r="A11843">
        <v>21001</v>
      </c>
      <c r="B11843">
        <v>26</v>
      </c>
    </row>
    <row r="11844" spans="1:2" x14ac:dyDescent="0.3">
      <c r="A11844">
        <v>21002</v>
      </c>
      <c r="B11844">
        <v>23</v>
      </c>
    </row>
    <row r="11845" spans="1:2" x14ac:dyDescent="0.3">
      <c r="A11845">
        <v>21003</v>
      </c>
      <c r="B11845">
        <v>23</v>
      </c>
    </row>
    <row r="11846" spans="1:2" x14ac:dyDescent="0.3">
      <c r="A11846">
        <v>21004</v>
      </c>
      <c r="B11846">
        <v>23</v>
      </c>
    </row>
    <row r="11847" spans="1:2" x14ac:dyDescent="0.3">
      <c r="A11847">
        <v>21005</v>
      </c>
      <c r="B11847">
        <v>27</v>
      </c>
    </row>
    <row r="11848" spans="1:2" x14ac:dyDescent="0.3">
      <c r="A11848">
        <v>21006</v>
      </c>
      <c r="B11848">
        <v>23</v>
      </c>
    </row>
    <row r="11849" spans="1:2" x14ac:dyDescent="0.3">
      <c r="A11849">
        <v>21007</v>
      </c>
      <c r="B11849">
        <v>23</v>
      </c>
    </row>
    <row r="11850" spans="1:2" x14ac:dyDescent="0.3">
      <c r="A11850">
        <v>21008</v>
      </c>
      <c r="B11850">
        <v>25</v>
      </c>
    </row>
    <row r="11851" spans="1:2" x14ac:dyDescent="0.3">
      <c r="A11851">
        <v>21009</v>
      </c>
      <c r="B11851">
        <v>27</v>
      </c>
    </row>
    <row r="11852" spans="1:2" x14ac:dyDescent="0.3">
      <c r="A11852">
        <v>21010</v>
      </c>
      <c r="B11852">
        <v>20</v>
      </c>
    </row>
    <row r="11853" spans="1:2" x14ac:dyDescent="0.3">
      <c r="A11853">
        <v>21011</v>
      </c>
      <c r="B11853">
        <v>21</v>
      </c>
    </row>
    <row r="11854" spans="1:2" x14ac:dyDescent="0.3">
      <c r="A11854">
        <v>21012</v>
      </c>
      <c r="B11854">
        <v>21</v>
      </c>
    </row>
    <row r="11855" spans="1:2" x14ac:dyDescent="0.3">
      <c r="A11855">
        <v>21013</v>
      </c>
      <c r="B11855">
        <v>20</v>
      </c>
    </row>
    <row r="11856" spans="1:2" x14ac:dyDescent="0.3">
      <c r="A11856">
        <v>21014</v>
      </c>
      <c r="B11856">
        <v>26</v>
      </c>
    </row>
    <row r="11857" spans="1:2" x14ac:dyDescent="0.3">
      <c r="A11857">
        <v>21015</v>
      </c>
      <c r="B11857">
        <v>34</v>
      </c>
    </row>
    <row r="11858" spans="1:2" x14ac:dyDescent="0.3">
      <c r="A11858">
        <v>21016</v>
      </c>
      <c r="B11858">
        <v>22</v>
      </c>
    </row>
    <row r="11859" spans="1:2" x14ac:dyDescent="0.3">
      <c r="A11859">
        <v>21017</v>
      </c>
      <c r="B11859">
        <v>22</v>
      </c>
    </row>
    <row r="11860" spans="1:2" x14ac:dyDescent="0.3">
      <c r="A11860">
        <v>21018</v>
      </c>
      <c r="B11860">
        <v>21</v>
      </c>
    </row>
    <row r="11861" spans="1:2" x14ac:dyDescent="0.3">
      <c r="A11861">
        <v>21019</v>
      </c>
      <c r="B11861">
        <v>20</v>
      </c>
    </row>
    <row r="11862" spans="1:2" x14ac:dyDescent="0.3">
      <c r="A11862">
        <v>21020</v>
      </c>
      <c r="B11862">
        <v>20</v>
      </c>
    </row>
    <row r="11863" spans="1:2" x14ac:dyDescent="0.3">
      <c r="A11863">
        <v>21021</v>
      </c>
      <c r="B11863">
        <v>19</v>
      </c>
    </row>
    <row r="11864" spans="1:2" x14ac:dyDescent="0.3">
      <c r="A11864">
        <v>21022</v>
      </c>
      <c r="B11864">
        <v>20</v>
      </c>
    </row>
    <row r="11865" spans="1:2" x14ac:dyDescent="0.3">
      <c r="A11865">
        <v>21023</v>
      </c>
      <c r="B11865">
        <v>20</v>
      </c>
    </row>
    <row r="11866" spans="1:2" x14ac:dyDescent="0.3">
      <c r="A11866">
        <v>21024</v>
      </c>
      <c r="B11866">
        <v>19</v>
      </c>
    </row>
    <row r="11867" spans="1:2" x14ac:dyDescent="0.3">
      <c r="A11867">
        <v>21025</v>
      </c>
      <c r="B11867">
        <v>18</v>
      </c>
    </row>
    <row r="11868" spans="1:2" x14ac:dyDescent="0.3">
      <c r="A11868">
        <v>21026</v>
      </c>
      <c r="B11868">
        <v>19</v>
      </c>
    </row>
    <row r="11869" spans="1:2" x14ac:dyDescent="0.3">
      <c r="A11869">
        <v>21027</v>
      </c>
      <c r="B11869">
        <v>19</v>
      </c>
    </row>
    <row r="11870" spans="1:2" x14ac:dyDescent="0.3">
      <c r="A11870">
        <v>21028</v>
      </c>
      <c r="B11870">
        <v>19</v>
      </c>
    </row>
    <row r="11871" spans="1:2" x14ac:dyDescent="0.3">
      <c r="A11871">
        <v>21029</v>
      </c>
      <c r="B11871">
        <v>17</v>
      </c>
    </row>
    <row r="11872" spans="1:2" x14ac:dyDescent="0.3">
      <c r="A11872">
        <v>21030</v>
      </c>
      <c r="B11872">
        <v>19</v>
      </c>
    </row>
    <row r="11873" spans="1:2" x14ac:dyDescent="0.3">
      <c r="A11873">
        <v>21031</v>
      </c>
      <c r="B11873">
        <v>18</v>
      </c>
    </row>
    <row r="11874" spans="1:2" x14ac:dyDescent="0.3">
      <c r="A11874">
        <v>21032</v>
      </c>
      <c r="B11874">
        <v>19</v>
      </c>
    </row>
    <row r="11875" spans="1:2" x14ac:dyDescent="0.3">
      <c r="A11875">
        <v>21033</v>
      </c>
      <c r="B11875">
        <v>18</v>
      </c>
    </row>
    <row r="11876" spans="1:2" x14ac:dyDescent="0.3">
      <c r="A11876">
        <v>21034</v>
      </c>
      <c r="B11876">
        <v>18</v>
      </c>
    </row>
    <row r="11877" spans="1:2" x14ac:dyDescent="0.3">
      <c r="A11877">
        <v>21035</v>
      </c>
      <c r="B11877">
        <v>18</v>
      </c>
    </row>
    <row r="11878" spans="1:2" x14ac:dyDescent="0.3">
      <c r="A11878">
        <v>21036</v>
      </c>
      <c r="B11878">
        <v>18</v>
      </c>
    </row>
    <row r="11879" spans="1:2" x14ac:dyDescent="0.3">
      <c r="A11879">
        <v>21037</v>
      </c>
      <c r="B11879">
        <v>20</v>
      </c>
    </row>
    <row r="11880" spans="1:2" x14ac:dyDescent="0.3">
      <c r="A11880">
        <v>21038</v>
      </c>
      <c r="B11880">
        <v>20</v>
      </c>
    </row>
    <row r="11881" spans="1:2" x14ac:dyDescent="0.3">
      <c r="A11881">
        <v>21039</v>
      </c>
      <c r="B11881">
        <v>19</v>
      </c>
    </row>
    <row r="11882" spans="1:2" x14ac:dyDescent="0.3">
      <c r="A11882">
        <v>21040</v>
      </c>
      <c r="B11882">
        <v>19</v>
      </c>
    </row>
    <row r="11883" spans="1:2" x14ac:dyDescent="0.3">
      <c r="A11883">
        <v>21041</v>
      </c>
      <c r="B11883">
        <v>19</v>
      </c>
    </row>
    <row r="11884" spans="1:2" x14ac:dyDescent="0.3">
      <c r="A11884">
        <v>21042</v>
      </c>
      <c r="B11884">
        <v>20</v>
      </c>
    </row>
    <row r="11885" spans="1:2" x14ac:dyDescent="0.3">
      <c r="A11885">
        <v>21043</v>
      </c>
      <c r="B11885">
        <v>20</v>
      </c>
    </row>
    <row r="11886" spans="1:2" x14ac:dyDescent="0.3">
      <c r="A11886">
        <v>21044</v>
      </c>
      <c r="B11886">
        <v>20</v>
      </c>
    </row>
    <row r="11887" spans="1:2" x14ac:dyDescent="0.3">
      <c r="A11887">
        <v>21045</v>
      </c>
      <c r="B11887">
        <v>20</v>
      </c>
    </row>
    <row r="11888" spans="1:2" x14ac:dyDescent="0.3">
      <c r="A11888">
        <v>21046</v>
      </c>
      <c r="B11888">
        <v>20</v>
      </c>
    </row>
    <row r="11889" spans="1:2" x14ac:dyDescent="0.3">
      <c r="A11889">
        <v>21047</v>
      </c>
      <c r="B11889">
        <v>19</v>
      </c>
    </row>
    <row r="11890" spans="1:2" x14ac:dyDescent="0.3">
      <c r="A11890">
        <v>21048</v>
      </c>
      <c r="B11890">
        <v>20</v>
      </c>
    </row>
    <row r="11891" spans="1:2" x14ac:dyDescent="0.3">
      <c r="A11891">
        <v>21049</v>
      </c>
      <c r="B11891">
        <v>20</v>
      </c>
    </row>
    <row r="11892" spans="1:2" x14ac:dyDescent="0.3">
      <c r="A11892">
        <v>21050</v>
      </c>
      <c r="B11892">
        <v>19</v>
      </c>
    </row>
    <row r="11893" spans="1:2" x14ac:dyDescent="0.3">
      <c r="A11893">
        <v>21051</v>
      </c>
      <c r="B11893">
        <v>19</v>
      </c>
    </row>
    <row r="11894" spans="1:2" x14ac:dyDescent="0.3">
      <c r="A11894">
        <v>21052</v>
      </c>
      <c r="B11894">
        <v>19</v>
      </c>
    </row>
    <row r="11895" spans="1:2" x14ac:dyDescent="0.3">
      <c r="A11895">
        <v>21053</v>
      </c>
      <c r="B11895">
        <v>20</v>
      </c>
    </row>
    <row r="11896" spans="1:2" x14ac:dyDescent="0.3">
      <c r="A11896">
        <v>21054</v>
      </c>
      <c r="B11896">
        <v>20</v>
      </c>
    </row>
    <row r="11897" spans="1:2" x14ac:dyDescent="0.3">
      <c r="A11897">
        <v>21055</v>
      </c>
      <c r="B11897">
        <v>20</v>
      </c>
    </row>
    <row r="11898" spans="1:2" x14ac:dyDescent="0.3">
      <c r="A11898">
        <v>21056</v>
      </c>
      <c r="B11898">
        <v>19</v>
      </c>
    </row>
    <row r="11899" spans="1:2" x14ac:dyDescent="0.3">
      <c r="A11899">
        <v>21057</v>
      </c>
      <c r="B11899">
        <v>19</v>
      </c>
    </row>
    <row r="11900" spans="1:2" x14ac:dyDescent="0.3">
      <c r="A11900">
        <v>21058</v>
      </c>
      <c r="B11900">
        <v>19</v>
      </c>
    </row>
    <row r="11901" spans="1:2" x14ac:dyDescent="0.3">
      <c r="A11901">
        <v>21059</v>
      </c>
      <c r="B11901">
        <v>19</v>
      </c>
    </row>
    <row r="11902" spans="1:2" x14ac:dyDescent="0.3">
      <c r="A11902">
        <v>21060</v>
      </c>
      <c r="B11902">
        <v>19</v>
      </c>
    </row>
    <row r="11903" spans="1:2" x14ac:dyDescent="0.3">
      <c r="A11903">
        <v>21061</v>
      </c>
      <c r="B11903">
        <v>18</v>
      </c>
    </row>
    <row r="11904" spans="1:2" x14ac:dyDescent="0.3">
      <c r="A11904">
        <v>21062</v>
      </c>
      <c r="B11904">
        <v>19</v>
      </c>
    </row>
    <row r="11905" spans="1:2" x14ac:dyDescent="0.3">
      <c r="A11905">
        <v>21063</v>
      </c>
      <c r="B11905">
        <v>19</v>
      </c>
    </row>
    <row r="11906" spans="1:2" x14ac:dyDescent="0.3">
      <c r="A11906">
        <v>21064</v>
      </c>
      <c r="B11906">
        <v>19</v>
      </c>
    </row>
    <row r="11907" spans="1:2" x14ac:dyDescent="0.3">
      <c r="A11907">
        <v>21065</v>
      </c>
      <c r="B11907">
        <v>18</v>
      </c>
    </row>
    <row r="11908" spans="1:2" x14ac:dyDescent="0.3">
      <c r="A11908">
        <v>21066</v>
      </c>
      <c r="B11908">
        <v>19</v>
      </c>
    </row>
    <row r="11909" spans="1:2" x14ac:dyDescent="0.3">
      <c r="A11909">
        <v>21067</v>
      </c>
      <c r="B11909">
        <v>19</v>
      </c>
    </row>
    <row r="11910" spans="1:2" x14ac:dyDescent="0.3">
      <c r="A11910">
        <v>21068</v>
      </c>
      <c r="B11910">
        <v>19</v>
      </c>
    </row>
    <row r="11911" spans="1:2" x14ac:dyDescent="0.3">
      <c r="A11911">
        <v>21069</v>
      </c>
      <c r="B11911">
        <v>19</v>
      </c>
    </row>
    <row r="11912" spans="1:2" x14ac:dyDescent="0.3">
      <c r="A11912">
        <v>21070</v>
      </c>
      <c r="B11912">
        <v>19</v>
      </c>
    </row>
    <row r="11913" spans="1:2" x14ac:dyDescent="0.3">
      <c r="A11913">
        <v>21071</v>
      </c>
      <c r="B11913">
        <v>19</v>
      </c>
    </row>
    <row r="11914" spans="1:2" x14ac:dyDescent="0.3">
      <c r="A11914">
        <v>21072</v>
      </c>
      <c r="B11914">
        <v>18</v>
      </c>
    </row>
    <row r="11915" spans="1:2" x14ac:dyDescent="0.3">
      <c r="A11915">
        <v>21073</v>
      </c>
      <c r="B11915">
        <v>20</v>
      </c>
    </row>
    <row r="11916" spans="1:2" x14ac:dyDescent="0.3">
      <c r="A11916">
        <v>21074</v>
      </c>
      <c r="B11916">
        <v>20</v>
      </c>
    </row>
    <row r="11917" spans="1:2" x14ac:dyDescent="0.3">
      <c r="A11917">
        <v>21075</v>
      </c>
      <c r="B11917">
        <v>19</v>
      </c>
    </row>
    <row r="11918" spans="1:2" x14ac:dyDescent="0.3">
      <c r="A11918">
        <v>21076</v>
      </c>
      <c r="B11918">
        <v>19</v>
      </c>
    </row>
    <row r="11919" spans="1:2" x14ac:dyDescent="0.3">
      <c r="A11919">
        <v>21077</v>
      </c>
      <c r="B11919">
        <v>20</v>
      </c>
    </row>
    <row r="11920" spans="1:2" x14ac:dyDescent="0.3">
      <c r="A11920">
        <v>21078</v>
      </c>
      <c r="B11920">
        <v>17</v>
      </c>
    </row>
    <row r="11921" spans="1:2" x14ac:dyDescent="0.3">
      <c r="A11921">
        <v>21079</v>
      </c>
      <c r="B11921">
        <v>19</v>
      </c>
    </row>
    <row r="11922" spans="1:2" x14ac:dyDescent="0.3">
      <c r="A11922">
        <v>21080</v>
      </c>
      <c r="B11922">
        <v>19</v>
      </c>
    </row>
    <row r="11923" spans="1:2" x14ac:dyDescent="0.3">
      <c r="A11923">
        <v>21081</v>
      </c>
      <c r="B11923">
        <v>19</v>
      </c>
    </row>
    <row r="11924" spans="1:2" x14ac:dyDescent="0.3">
      <c r="A11924">
        <v>21082</v>
      </c>
      <c r="B11924">
        <v>19</v>
      </c>
    </row>
    <row r="11925" spans="1:2" x14ac:dyDescent="0.3">
      <c r="A11925">
        <v>21083</v>
      </c>
      <c r="B11925">
        <v>19</v>
      </c>
    </row>
    <row r="11926" spans="1:2" x14ac:dyDescent="0.3">
      <c r="A11926">
        <v>21084</v>
      </c>
      <c r="B11926">
        <v>17</v>
      </c>
    </row>
    <row r="11927" spans="1:2" x14ac:dyDescent="0.3">
      <c r="A11927">
        <v>21085</v>
      </c>
      <c r="B11927">
        <v>17</v>
      </c>
    </row>
    <row r="11928" spans="1:2" x14ac:dyDescent="0.3">
      <c r="A11928">
        <v>21086</v>
      </c>
      <c r="B11928">
        <v>20</v>
      </c>
    </row>
    <row r="11929" spans="1:2" x14ac:dyDescent="0.3">
      <c r="A11929">
        <v>21087</v>
      </c>
      <c r="B11929">
        <v>20</v>
      </c>
    </row>
    <row r="11930" spans="1:2" x14ac:dyDescent="0.3">
      <c r="A11930">
        <v>21088</v>
      </c>
      <c r="B11930">
        <v>20</v>
      </c>
    </row>
    <row r="11931" spans="1:2" x14ac:dyDescent="0.3">
      <c r="A11931">
        <v>21089</v>
      </c>
      <c r="B11931">
        <v>19</v>
      </c>
    </row>
    <row r="11932" spans="1:2" x14ac:dyDescent="0.3">
      <c r="A11932">
        <v>21090</v>
      </c>
      <c r="B11932">
        <v>20</v>
      </c>
    </row>
    <row r="11933" spans="1:2" x14ac:dyDescent="0.3">
      <c r="A11933">
        <v>21091</v>
      </c>
      <c r="B11933">
        <v>20</v>
      </c>
    </row>
    <row r="11934" spans="1:2" x14ac:dyDescent="0.3">
      <c r="A11934">
        <v>21092</v>
      </c>
      <c r="B11934">
        <v>22</v>
      </c>
    </row>
    <row r="11935" spans="1:2" x14ac:dyDescent="0.3">
      <c r="A11935">
        <v>21093</v>
      </c>
      <c r="B11935">
        <v>21</v>
      </c>
    </row>
    <row r="11936" spans="1:2" x14ac:dyDescent="0.3">
      <c r="A11936">
        <v>21094</v>
      </c>
      <c r="B11936">
        <v>21</v>
      </c>
    </row>
    <row r="11937" spans="1:2" x14ac:dyDescent="0.3">
      <c r="A11937">
        <v>21095</v>
      </c>
      <c r="B11937">
        <v>21</v>
      </c>
    </row>
    <row r="11938" spans="1:2" x14ac:dyDescent="0.3">
      <c r="A11938">
        <v>21096</v>
      </c>
      <c r="B11938">
        <v>20</v>
      </c>
    </row>
    <row r="11939" spans="1:2" x14ac:dyDescent="0.3">
      <c r="A11939">
        <v>21097</v>
      </c>
      <c r="B11939">
        <v>20</v>
      </c>
    </row>
    <row r="11940" spans="1:2" x14ac:dyDescent="0.3">
      <c r="A11940">
        <v>21098</v>
      </c>
      <c r="B11940">
        <v>20</v>
      </c>
    </row>
    <row r="11941" spans="1:2" x14ac:dyDescent="0.3">
      <c r="A11941">
        <v>21099</v>
      </c>
      <c r="B11941">
        <v>19</v>
      </c>
    </row>
    <row r="11942" spans="1:2" x14ac:dyDescent="0.3">
      <c r="A11942">
        <v>21100</v>
      </c>
      <c r="B11942">
        <v>21</v>
      </c>
    </row>
    <row r="11943" spans="1:2" x14ac:dyDescent="0.3">
      <c r="A11943">
        <v>21101</v>
      </c>
      <c r="B11943">
        <v>21</v>
      </c>
    </row>
    <row r="11944" spans="1:2" x14ac:dyDescent="0.3">
      <c r="A11944">
        <v>21102</v>
      </c>
      <c r="B11944">
        <v>21</v>
      </c>
    </row>
    <row r="11945" spans="1:2" x14ac:dyDescent="0.3">
      <c r="A11945">
        <v>21103</v>
      </c>
      <c r="B11945">
        <v>19</v>
      </c>
    </row>
    <row r="11946" spans="1:2" x14ac:dyDescent="0.3">
      <c r="A11946">
        <v>21104</v>
      </c>
      <c r="B11946">
        <v>19</v>
      </c>
    </row>
    <row r="11947" spans="1:2" x14ac:dyDescent="0.3">
      <c r="A11947">
        <v>21105</v>
      </c>
      <c r="B11947">
        <v>18</v>
      </c>
    </row>
    <row r="11948" spans="1:2" x14ac:dyDescent="0.3">
      <c r="A11948">
        <v>21106</v>
      </c>
      <c r="B11948">
        <v>18</v>
      </c>
    </row>
    <row r="11949" spans="1:2" x14ac:dyDescent="0.3">
      <c r="A11949">
        <v>21107</v>
      </c>
      <c r="B11949">
        <v>21</v>
      </c>
    </row>
    <row r="11950" spans="1:2" x14ac:dyDescent="0.3">
      <c r="A11950">
        <v>21108</v>
      </c>
      <c r="B11950">
        <v>22</v>
      </c>
    </row>
    <row r="11951" spans="1:2" x14ac:dyDescent="0.3">
      <c r="A11951">
        <v>21109</v>
      </c>
      <c r="B11951">
        <v>20</v>
      </c>
    </row>
    <row r="11952" spans="1:2" x14ac:dyDescent="0.3">
      <c r="A11952">
        <v>21110</v>
      </c>
      <c r="B11952">
        <v>19</v>
      </c>
    </row>
    <row r="11953" spans="1:2" x14ac:dyDescent="0.3">
      <c r="A11953">
        <v>21111</v>
      </c>
      <c r="B11953">
        <v>19</v>
      </c>
    </row>
    <row r="11954" spans="1:2" x14ac:dyDescent="0.3">
      <c r="A11954">
        <v>21112</v>
      </c>
      <c r="B11954">
        <v>20</v>
      </c>
    </row>
    <row r="11955" spans="1:2" x14ac:dyDescent="0.3">
      <c r="A11955">
        <v>21113</v>
      </c>
      <c r="B11955">
        <v>20</v>
      </c>
    </row>
    <row r="11956" spans="1:2" x14ac:dyDescent="0.3">
      <c r="A11956">
        <v>21114</v>
      </c>
      <c r="B11956">
        <v>19</v>
      </c>
    </row>
    <row r="11957" spans="1:2" x14ac:dyDescent="0.3">
      <c r="A11957">
        <v>21115</v>
      </c>
      <c r="B11957">
        <v>17</v>
      </c>
    </row>
    <row r="11958" spans="1:2" x14ac:dyDescent="0.3">
      <c r="A11958">
        <v>21116</v>
      </c>
      <c r="B11958">
        <v>17</v>
      </c>
    </row>
    <row r="11959" spans="1:2" x14ac:dyDescent="0.3">
      <c r="A11959">
        <v>21117</v>
      </c>
      <c r="B11959">
        <v>16</v>
      </c>
    </row>
    <row r="11960" spans="1:2" x14ac:dyDescent="0.3">
      <c r="A11960">
        <v>21118</v>
      </c>
      <c r="B11960">
        <v>16</v>
      </c>
    </row>
    <row r="11961" spans="1:2" x14ac:dyDescent="0.3">
      <c r="A11961">
        <v>21119</v>
      </c>
      <c r="B11961">
        <v>17</v>
      </c>
    </row>
    <row r="11962" spans="1:2" x14ac:dyDescent="0.3">
      <c r="A11962">
        <v>21120</v>
      </c>
      <c r="B11962">
        <v>16</v>
      </c>
    </row>
    <row r="11963" spans="1:2" x14ac:dyDescent="0.3">
      <c r="A11963">
        <v>21121</v>
      </c>
      <c r="B11963">
        <v>17</v>
      </c>
    </row>
    <row r="11964" spans="1:2" x14ac:dyDescent="0.3">
      <c r="A11964">
        <v>21122</v>
      </c>
      <c r="B11964">
        <v>16</v>
      </c>
    </row>
    <row r="11965" spans="1:2" x14ac:dyDescent="0.3">
      <c r="A11965">
        <v>21123</v>
      </c>
      <c r="B11965">
        <v>16</v>
      </c>
    </row>
    <row r="11966" spans="1:2" x14ac:dyDescent="0.3">
      <c r="A11966">
        <v>21124</v>
      </c>
      <c r="B11966">
        <v>16</v>
      </c>
    </row>
    <row r="11967" spans="1:2" x14ac:dyDescent="0.3">
      <c r="A11967">
        <v>21125</v>
      </c>
      <c r="B11967">
        <v>17</v>
      </c>
    </row>
    <row r="11968" spans="1:2" x14ac:dyDescent="0.3">
      <c r="A11968">
        <v>21126</v>
      </c>
      <c r="B11968">
        <v>16</v>
      </c>
    </row>
    <row r="11969" spans="1:2" x14ac:dyDescent="0.3">
      <c r="A11969">
        <v>21127</v>
      </c>
      <c r="B11969">
        <v>16</v>
      </c>
    </row>
    <row r="11970" spans="1:2" x14ac:dyDescent="0.3">
      <c r="A11970">
        <v>21128</v>
      </c>
      <c r="B11970">
        <v>16</v>
      </c>
    </row>
    <row r="11971" spans="1:2" x14ac:dyDescent="0.3">
      <c r="A11971">
        <v>21129</v>
      </c>
      <c r="B11971">
        <v>16</v>
      </c>
    </row>
    <row r="11972" spans="1:2" x14ac:dyDescent="0.3">
      <c r="A11972">
        <v>21300</v>
      </c>
      <c r="B11972">
        <v>18</v>
      </c>
    </row>
    <row r="11973" spans="1:2" x14ac:dyDescent="0.3">
      <c r="A11973">
        <v>21301</v>
      </c>
      <c r="B11973">
        <v>21</v>
      </c>
    </row>
    <row r="11974" spans="1:2" x14ac:dyDescent="0.3">
      <c r="A11974">
        <v>21302</v>
      </c>
      <c r="B11974">
        <v>18</v>
      </c>
    </row>
    <row r="11975" spans="1:2" x14ac:dyDescent="0.3">
      <c r="A11975">
        <v>21303</v>
      </c>
      <c r="B11975">
        <v>17</v>
      </c>
    </row>
    <row r="11976" spans="1:2" x14ac:dyDescent="0.3">
      <c r="A11976">
        <v>21304</v>
      </c>
      <c r="B11976">
        <v>17</v>
      </c>
    </row>
    <row r="11977" spans="1:2" x14ac:dyDescent="0.3">
      <c r="A11977">
        <v>21305</v>
      </c>
      <c r="B11977">
        <v>18</v>
      </c>
    </row>
    <row r="11978" spans="1:2" x14ac:dyDescent="0.3">
      <c r="A11978">
        <v>21307</v>
      </c>
      <c r="B11978">
        <v>17</v>
      </c>
    </row>
    <row r="11979" spans="1:2" x14ac:dyDescent="0.3">
      <c r="A11979">
        <v>21308</v>
      </c>
      <c r="B11979">
        <v>17</v>
      </c>
    </row>
    <row r="11980" spans="1:2" x14ac:dyDescent="0.3">
      <c r="A11980">
        <v>21309</v>
      </c>
      <c r="B11980">
        <v>17</v>
      </c>
    </row>
    <row r="11981" spans="1:2" x14ac:dyDescent="0.3">
      <c r="A11981">
        <v>21310</v>
      </c>
      <c r="B11981">
        <v>18</v>
      </c>
    </row>
    <row r="11982" spans="1:2" x14ac:dyDescent="0.3">
      <c r="A11982">
        <v>21311</v>
      </c>
      <c r="B11982">
        <v>18</v>
      </c>
    </row>
    <row r="11983" spans="1:2" x14ac:dyDescent="0.3">
      <c r="A11983">
        <v>21312</v>
      </c>
      <c r="B11983">
        <v>17</v>
      </c>
    </row>
    <row r="11984" spans="1:2" x14ac:dyDescent="0.3">
      <c r="A11984">
        <v>21313</v>
      </c>
      <c r="B11984">
        <v>16</v>
      </c>
    </row>
    <row r="11985" spans="1:2" x14ac:dyDescent="0.3">
      <c r="A11985">
        <v>21314</v>
      </c>
      <c r="B11985">
        <v>17</v>
      </c>
    </row>
    <row r="11986" spans="1:2" x14ac:dyDescent="0.3">
      <c r="A11986">
        <v>21315</v>
      </c>
      <c r="B11986">
        <v>19</v>
      </c>
    </row>
    <row r="11987" spans="1:2" x14ac:dyDescent="0.3">
      <c r="A11987">
        <v>21316</v>
      </c>
      <c r="B11987">
        <v>16</v>
      </c>
    </row>
    <row r="11988" spans="1:2" x14ac:dyDescent="0.3">
      <c r="A11988">
        <v>21317</v>
      </c>
      <c r="B11988">
        <v>16</v>
      </c>
    </row>
    <row r="11989" spans="1:2" x14ac:dyDescent="0.3">
      <c r="A11989">
        <v>21318</v>
      </c>
      <c r="B11989">
        <v>15</v>
      </c>
    </row>
    <row r="11990" spans="1:2" x14ac:dyDescent="0.3">
      <c r="A11990">
        <v>21319</v>
      </c>
      <c r="B11990">
        <v>15</v>
      </c>
    </row>
    <row r="11991" spans="1:2" x14ac:dyDescent="0.3">
      <c r="A11991">
        <v>21320</v>
      </c>
      <c r="B11991">
        <v>15</v>
      </c>
    </row>
    <row r="11992" spans="1:2" x14ac:dyDescent="0.3">
      <c r="A11992">
        <v>21321</v>
      </c>
      <c r="B11992">
        <v>13</v>
      </c>
    </row>
    <row r="11993" spans="1:2" x14ac:dyDescent="0.3">
      <c r="A11993">
        <v>21322</v>
      </c>
      <c r="B11993">
        <v>15</v>
      </c>
    </row>
    <row r="11994" spans="1:2" x14ac:dyDescent="0.3">
      <c r="A11994">
        <v>21323</v>
      </c>
      <c r="B11994">
        <v>15</v>
      </c>
    </row>
    <row r="11995" spans="1:2" x14ac:dyDescent="0.3">
      <c r="A11995">
        <v>21324</v>
      </c>
      <c r="B11995">
        <v>15</v>
      </c>
    </row>
    <row r="11996" spans="1:2" x14ac:dyDescent="0.3">
      <c r="A11996">
        <v>21325</v>
      </c>
      <c r="B11996">
        <v>15</v>
      </c>
    </row>
    <row r="11997" spans="1:2" x14ac:dyDescent="0.3">
      <c r="A11997">
        <v>21326</v>
      </c>
      <c r="B11997">
        <v>14</v>
      </c>
    </row>
    <row r="11998" spans="1:2" x14ac:dyDescent="0.3">
      <c r="A11998">
        <v>21327</v>
      </c>
      <c r="B11998">
        <v>14</v>
      </c>
    </row>
    <row r="11999" spans="1:2" x14ac:dyDescent="0.3">
      <c r="A11999">
        <v>21328</v>
      </c>
      <c r="B11999">
        <v>14</v>
      </c>
    </row>
    <row r="12000" spans="1:2" x14ac:dyDescent="0.3">
      <c r="A12000">
        <v>21329</v>
      </c>
      <c r="B12000">
        <v>15</v>
      </c>
    </row>
    <row r="12001" spans="1:2" x14ac:dyDescent="0.3">
      <c r="A12001">
        <v>21330</v>
      </c>
      <c r="B12001">
        <v>14</v>
      </c>
    </row>
    <row r="12002" spans="1:2" x14ac:dyDescent="0.3">
      <c r="A12002">
        <v>21331</v>
      </c>
      <c r="B12002">
        <v>15</v>
      </c>
    </row>
    <row r="12003" spans="1:2" x14ac:dyDescent="0.3">
      <c r="A12003">
        <v>21332</v>
      </c>
      <c r="B12003">
        <v>15</v>
      </c>
    </row>
    <row r="12004" spans="1:2" x14ac:dyDescent="0.3">
      <c r="A12004">
        <v>21333</v>
      </c>
      <c r="B12004">
        <v>15</v>
      </c>
    </row>
    <row r="12005" spans="1:2" x14ac:dyDescent="0.3">
      <c r="A12005">
        <v>21334</v>
      </c>
      <c r="B12005">
        <v>20</v>
      </c>
    </row>
    <row r="12006" spans="1:2" x14ac:dyDescent="0.3">
      <c r="A12006">
        <v>21335</v>
      </c>
      <c r="B12006">
        <v>15</v>
      </c>
    </row>
    <row r="12007" spans="1:2" x14ac:dyDescent="0.3">
      <c r="A12007">
        <v>21336</v>
      </c>
      <c r="B12007">
        <v>15</v>
      </c>
    </row>
    <row r="12008" spans="1:2" x14ac:dyDescent="0.3">
      <c r="A12008">
        <v>21337</v>
      </c>
      <c r="B12008">
        <v>14</v>
      </c>
    </row>
    <row r="12009" spans="1:2" x14ac:dyDescent="0.3">
      <c r="A12009">
        <v>21338</v>
      </c>
      <c r="B12009">
        <v>15</v>
      </c>
    </row>
    <row r="12010" spans="1:2" x14ac:dyDescent="0.3">
      <c r="A12010">
        <v>21339</v>
      </c>
      <c r="B12010">
        <v>15</v>
      </c>
    </row>
    <row r="12011" spans="1:2" x14ac:dyDescent="0.3">
      <c r="A12011">
        <v>21340</v>
      </c>
      <c r="B12011">
        <v>14</v>
      </c>
    </row>
    <row r="12012" spans="1:2" x14ac:dyDescent="0.3">
      <c r="A12012">
        <v>21341</v>
      </c>
      <c r="B12012">
        <v>14</v>
      </c>
    </row>
    <row r="12013" spans="1:2" x14ac:dyDescent="0.3">
      <c r="A12013">
        <v>21342</v>
      </c>
      <c r="B12013">
        <v>14</v>
      </c>
    </row>
    <row r="12014" spans="1:2" x14ac:dyDescent="0.3">
      <c r="A12014">
        <v>21343</v>
      </c>
      <c r="B12014">
        <v>13</v>
      </c>
    </row>
    <row r="12015" spans="1:2" x14ac:dyDescent="0.3">
      <c r="A12015">
        <v>21344</v>
      </c>
      <c r="B12015">
        <v>14</v>
      </c>
    </row>
    <row r="12016" spans="1:2" x14ac:dyDescent="0.3">
      <c r="A12016">
        <v>21345</v>
      </c>
      <c r="B12016">
        <v>14</v>
      </c>
    </row>
    <row r="12017" spans="1:2" x14ac:dyDescent="0.3">
      <c r="A12017">
        <v>21346</v>
      </c>
      <c r="B12017">
        <v>14</v>
      </c>
    </row>
    <row r="12018" spans="1:2" x14ac:dyDescent="0.3">
      <c r="A12018">
        <v>21347</v>
      </c>
      <c r="B12018">
        <v>14</v>
      </c>
    </row>
    <row r="12019" spans="1:2" x14ac:dyDescent="0.3">
      <c r="A12019">
        <v>21348</v>
      </c>
      <c r="B12019">
        <v>13</v>
      </c>
    </row>
    <row r="12020" spans="1:2" x14ac:dyDescent="0.3">
      <c r="A12020">
        <v>21349</v>
      </c>
      <c r="B12020">
        <v>14</v>
      </c>
    </row>
    <row r="12021" spans="1:2" x14ac:dyDescent="0.3">
      <c r="A12021">
        <v>21350</v>
      </c>
      <c r="B12021">
        <v>14</v>
      </c>
    </row>
    <row r="12022" spans="1:2" x14ac:dyDescent="0.3">
      <c r="A12022">
        <v>21351</v>
      </c>
      <c r="B12022">
        <v>14</v>
      </c>
    </row>
    <row r="12023" spans="1:2" x14ac:dyDescent="0.3">
      <c r="A12023">
        <v>21352</v>
      </c>
      <c r="B12023">
        <v>14</v>
      </c>
    </row>
    <row r="12024" spans="1:2" x14ac:dyDescent="0.3">
      <c r="A12024">
        <v>21353</v>
      </c>
      <c r="B12024">
        <v>14</v>
      </c>
    </row>
    <row r="12025" spans="1:2" x14ac:dyDescent="0.3">
      <c r="A12025">
        <v>21354</v>
      </c>
      <c r="B12025">
        <v>13</v>
      </c>
    </row>
    <row r="12026" spans="1:2" x14ac:dyDescent="0.3">
      <c r="A12026">
        <v>21355</v>
      </c>
      <c r="B12026">
        <v>14</v>
      </c>
    </row>
    <row r="12027" spans="1:2" x14ac:dyDescent="0.3">
      <c r="A12027">
        <v>21356</v>
      </c>
      <c r="B12027">
        <v>14</v>
      </c>
    </row>
    <row r="12028" spans="1:2" x14ac:dyDescent="0.3">
      <c r="A12028">
        <v>21357</v>
      </c>
      <c r="B12028">
        <v>15</v>
      </c>
    </row>
    <row r="12029" spans="1:2" x14ac:dyDescent="0.3">
      <c r="A12029">
        <v>21358</v>
      </c>
      <c r="B12029">
        <v>15</v>
      </c>
    </row>
    <row r="12030" spans="1:2" x14ac:dyDescent="0.3">
      <c r="A12030">
        <v>21359</v>
      </c>
      <c r="B12030">
        <v>14</v>
      </c>
    </row>
    <row r="12031" spans="1:2" x14ac:dyDescent="0.3">
      <c r="A12031">
        <v>21360</v>
      </c>
      <c r="B12031">
        <v>14</v>
      </c>
    </row>
    <row r="12032" spans="1:2" x14ac:dyDescent="0.3">
      <c r="A12032">
        <v>21361</v>
      </c>
      <c r="B12032">
        <v>16</v>
      </c>
    </row>
    <row r="12033" spans="1:2" x14ac:dyDescent="0.3">
      <c r="A12033">
        <v>21362</v>
      </c>
      <c r="B12033">
        <v>16</v>
      </c>
    </row>
    <row r="12034" spans="1:2" x14ac:dyDescent="0.3">
      <c r="A12034">
        <v>21363</v>
      </c>
      <c r="B12034">
        <v>16</v>
      </c>
    </row>
    <row r="12035" spans="1:2" x14ac:dyDescent="0.3">
      <c r="A12035">
        <v>21364</v>
      </c>
      <c r="B12035">
        <v>15</v>
      </c>
    </row>
    <row r="12036" spans="1:2" x14ac:dyDescent="0.3">
      <c r="A12036">
        <v>21365</v>
      </c>
      <c r="B12036">
        <v>15</v>
      </c>
    </row>
    <row r="12037" spans="1:2" x14ac:dyDescent="0.3">
      <c r="A12037">
        <v>21366</v>
      </c>
      <c r="B12037">
        <v>15</v>
      </c>
    </row>
    <row r="12038" spans="1:2" x14ac:dyDescent="0.3">
      <c r="A12038">
        <v>21367</v>
      </c>
      <c r="B12038">
        <v>18</v>
      </c>
    </row>
    <row r="12039" spans="1:2" x14ac:dyDescent="0.3">
      <c r="A12039">
        <v>21368</v>
      </c>
      <c r="B12039">
        <v>18</v>
      </c>
    </row>
    <row r="12040" spans="1:2" x14ac:dyDescent="0.3">
      <c r="A12040">
        <v>21369</v>
      </c>
      <c r="B12040">
        <v>17</v>
      </c>
    </row>
    <row r="12041" spans="1:2" x14ac:dyDescent="0.3">
      <c r="A12041">
        <v>21370</v>
      </c>
      <c r="B12041">
        <v>17</v>
      </c>
    </row>
    <row r="12042" spans="1:2" x14ac:dyDescent="0.3">
      <c r="A12042">
        <v>21371</v>
      </c>
      <c r="B12042">
        <v>18</v>
      </c>
    </row>
    <row r="12043" spans="1:2" x14ac:dyDescent="0.3">
      <c r="A12043">
        <v>21372</v>
      </c>
      <c r="B12043">
        <v>17</v>
      </c>
    </row>
    <row r="12044" spans="1:2" x14ac:dyDescent="0.3">
      <c r="A12044">
        <v>21373</v>
      </c>
      <c r="B12044">
        <v>16</v>
      </c>
    </row>
    <row r="12045" spans="1:2" x14ac:dyDescent="0.3">
      <c r="A12045">
        <v>21374</v>
      </c>
      <c r="B12045">
        <v>16</v>
      </c>
    </row>
    <row r="12046" spans="1:2" x14ac:dyDescent="0.3">
      <c r="A12046">
        <v>21375</v>
      </c>
      <c r="B12046">
        <v>16</v>
      </c>
    </row>
    <row r="12047" spans="1:2" x14ac:dyDescent="0.3">
      <c r="A12047">
        <v>21376</v>
      </c>
      <c r="B12047">
        <v>17</v>
      </c>
    </row>
    <row r="12048" spans="1:2" x14ac:dyDescent="0.3">
      <c r="A12048">
        <v>21377</v>
      </c>
      <c r="B12048">
        <v>16</v>
      </c>
    </row>
    <row r="12049" spans="1:2" x14ac:dyDescent="0.3">
      <c r="A12049">
        <v>21378</v>
      </c>
      <c r="B12049">
        <v>15</v>
      </c>
    </row>
    <row r="12050" spans="1:2" x14ac:dyDescent="0.3">
      <c r="A12050">
        <v>21379</v>
      </c>
      <c r="B12050">
        <v>15</v>
      </c>
    </row>
    <row r="12051" spans="1:2" x14ac:dyDescent="0.3">
      <c r="A12051">
        <v>21380</v>
      </c>
      <c r="B12051">
        <v>17</v>
      </c>
    </row>
    <row r="12052" spans="1:2" x14ac:dyDescent="0.3">
      <c r="A12052">
        <v>21381</v>
      </c>
      <c r="B12052">
        <v>15</v>
      </c>
    </row>
    <row r="12053" spans="1:2" x14ac:dyDescent="0.3">
      <c r="A12053">
        <v>21382</v>
      </c>
      <c r="B12053">
        <v>16</v>
      </c>
    </row>
    <row r="12054" spans="1:2" x14ac:dyDescent="0.3">
      <c r="A12054">
        <v>21383</v>
      </c>
      <c r="B12054">
        <v>17</v>
      </c>
    </row>
    <row r="12055" spans="1:2" x14ac:dyDescent="0.3">
      <c r="A12055">
        <v>21384</v>
      </c>
      <c r="B12055">
        <v>15</v>
      </c>
    </row>
    <row r="12056" spans="1:2" x14ac:dyDescent="0.3">
      <c r="A12056">
        <v>21385</v>
      </c>
      <c r="B12056">
        <v>16</v>
      </c>
    </row>
    <row r="12057" spans="1:2" x14ac:dyDescent="0.3">
      <c r="A12057">
        <v>21386</v>
      </c>
      <c r="B12057">
        <v>15</v>
      </c>
    </row>
    <row r="12058" spans="1:2" x14ac:dyDescent="0.3">
      <c r="A12058">
        <v>21387</v>
      </c>
      <c r="B12058">
        <v>14</v>
      </c>
    </row>
    <row r="12059" spans="1:2" x14ac:dyDescent="0.3">
      <c r="A12059">
        <v>21388</v>
      </c>
      <c r="B12059">
        <v>14</v>
      </c>
    </row>
    <row r="12060" spans="1:2" x14ac:dyDescent="0.3">
      <c r="A12060">
        <v>21389</v>
      </c>
      <c r="B12060">
        <v>14</v>
      </c>
    </row>
    <row r="12061" spans="1:2" x14ac:dyDescent="0.3">
      <c r="A12061">
        <v>21390</v>
      </c>
      <c r="B12061">
        <v>14</v>
      </c>
    </row>
    <row r="12062" spans="1:2" x14ac:dyDescent="0.3">
      <c r="A12062">
        <v>21391</v>
      </c>
      <c r="B12062">
        <v>14</v>
      </c>
    </row>
    <row r="12063" spans="1:2" x14ac:dyDescent="0.3">
      <c r="A12063">
        <v>21392</v>
      </c>
      <c r="B12063">
        <v>13</v>
      </c>
    </row>
    <row r="12064" spans="1:2" x14ac:dyDescent="0.3">
      <c r="A12064">
        <v>21393</v>
      </c>
      <c r="B12064">
        <v>14</v>
      </c>
    </row>
    <row r="12065" spans="1:2" x14ac:dyDescent="0.3">
      <c r="A12065">
        <v>21394</v>
      </c>
      <c r="B12065">
        <v>14</v>
      </c>
    </row>
    <row r="12066" spans="1:2" x14ac:dyDescent="0.3">
      <c r="A12066">
        <v>21395</v>
      </c>
      <c r="B12066">
        <v>13</v>
      </c>
    </row>
    <row r="12067" spans="1:2" x14ac:dyDescent="0.3">
      <c r="A12067">
        <v>21396</v>
      </c>
      <c r="B12067">
        <v>13</v>
      </c>
    </row>
    <row r="12068" spans="1:2" x14ac:dyDescent="0.3">
      <c r="A12068">
        <v>21397</v>
      </c>
      <c r="B12068">
        <v>13</v>
      </c>
    </row>
    <row r="12069" spans="1:2" x14ac:dyDescent="0.3">
      <c r="A12069">
        <v>21398</v>
      </c>
      <c r="B12069">
        <v>12</v>
      </c>
    </row>
    <row r="12070" spans="1:2" x14ac:dyDescent="0.3">
      <c r="A12070">
        <v>21399</v>
      </c>
      <c r="B12070">
        <v>13</v>
      </c>
    </row>
    <row r="12071" spans="1:2" x14ac:dyDescent="0.3">
      <c r="A12071">
        <v>21400</v>
      </c>
      <c r="B12071">
        <v>13</v>
      </c>
    </row>
    <row r="12072" spans="1:2" x14ac:dyDescent="0.3">
      <c r="A12072">
        <v>21401</v>
      </c>
      <c r="B12072">
        <v>13</v>
      </c>
    </row>
    <row r="12073" spans="1:2" x14ac:dyDescent="0.3">
      <c r="A12073">
        <v>21402</v>
      </c>
      <c r="B12073">
        <v>13</v>
      </c>
    </row>
    <row r="12074" spans="1:2" x14ac:dyDescent="0.3">
      <c r="A12074">
        <v>21403</v>
      </c>
      <c r="B12074">
        <v>13</v>
      </c>
    </row>
    <row r="12075" spans="1:2" x14ac:dyDescent="0.3">
      <c r="A12075">
        <v>21404</v>
      </c>
      <c r="B12075">
        <v>13</v>
      </c>
    </row>
    <row r="12076" spans="1:2" x14ac:dyDescent="0.3">
      <c r="A12076">
        <v>21405</v>
      </c>
      <c r="B12076">
        <v>15</v>
      </c>
    </row>
    <row r="12077" spans="1:2" x14ac:dyDescent="0.3">
      <c r="A12077">
        <v>21406</v>
      </c>
      <c r="B12077">
        <v>13</v>
      </c>
    </row>
    <row r="12078" spans="1:2" x14ac:dyDescent="0.3">
      <c r="A12078">
        <v>21407</v>
      </c>
      <c r="B12078">
        <v>13</v>
      </c>
    </row>
    <row r="12079" spans="1:2" x14ac:dyDescent="0.3">
      <c r="A12079">
        <v>21408</v>
      </c>
      <c r="B12079">
        <v>13</v>
      </c>
    </row>
    <row r="12080" spans="1:2" x14ac:dyDescent="0.3">
      <c r="A12080">
        <v>21409</v>
      </c>
      <c r="B12080">
        <v>14</v>
      </c>
    </row>
    <row r="12081" spans="1:2" x14ac:dyDescent="0.3">
      <c r="A12081">
        <v>21410</v>
      </c>
      <c r="B12081">
        <v>14</v>
      </c>
    </row>
    <row r="12082" spans="1:2" x14ac:dyDescent="0.3">
      <c r="A12082">
        <v>21411</v>
      </c>
      <c r="B12082">
        <v>14</v>
      </c>
    </row>
    <row r="12083" spans="1:2" x14ac:dyDescent="0.3">
      <c r="A12083">
        <v>21412</v>
      </c>
      <c r="B12083">
        <v>14</v>
      </c>
    </row>
    <row r="12084" spans="1:2" x14ac:dyDescent="0.3">
      <c r="A12084">
        <v>21413</v>
      </c>
      <c r="B12084">
        <v>15</v>
      </c>
    </row>
    <row r="12085" spans="1:2" x14ac:dyDescent="0.3">
      <c r="A12085">
        <v>21414</v>
      </c>
      <c r="B12085">
        <v>12</v>
      </c>
    </row>
    <row r="12086" spans="1:2" x14ac:dyDescent="0.3">
      <c r="A12086">
        <v>21415</v>
      </c>
      <c r="B12086">
        <v>12</v>
      </c>
    </row>
    <row r="12087" spans="1:2" x14ac:dyDescent="0.3">
      <c r="A12087">
        <v>21416</v>
      </c>
      <c r="B12087">
        <v>11</v>
      </c>
    </row>
    <row r="12088" spans="1:2" x14ac:dyDescent="0.3">
      <c r="A12088">
        <v>21417</v>
      </c>
      <c r="B12088">
        <v>13</v>
      </c>
    </row>
    <row r="12089" spans="1:2" x14ac:dyDescent="0.3">
      <c r="A12089">
        <v>21418</v>
      </c>
      <c r="B12089">
        <v>11</v>
      </c>
    </row>
    <row r="12090" spans="1:2" x14ac:dyDescent="0.3">
      <c r="A12090">
        <v>21419</v>
      </c>
      <c r="B12090">
        <v>11</v>
      </c>
    </row>
    <row r="12091" spans="1:2" x14ac:dyDescent="0.3">
      <c r="A12091">
        <v>21420</v>
      </c>
      <c r="B12091">
        <v>12</v>
      </c>
    </row>
    <row r="12092" spans="1:2" x14ac:dyDescent="0.3">
      <c r="A12092">
        <v>21421</v>
      </c>
      <c r="B12092">
        <v>12</v>
      </c>
    </row>
    <row r="12093" spans="1:2" x14ac:dyDescent="0.3">
      <c r="A12093">
        <v>21422</v>
      </c>
      <c r="B12093">
        <v>11</v>
      </c>
    </row>
    <row r="12094" spans="1:2" x14ac:dyDescent="0.3">
      <c r="A12094">
        <v>21423</v>
      </c>
      <c r="B12094">
        <v>12</v>
      </c>
    </row>
    <row r="12095" spans="1:2" x14ac:dyDescent="0.3">
      <c r="A12095">
        <v>21424</v>
      </c>
      <c r="B12095">
        <v>14</v>
      </c>
    </row>
    <row r="12096" spans="1:2" x14ac:dyDescent="0.3">
      <c r="A12096">
        <v>21425</v>
      </c>
      <c r="B12096">
        <v>13</v>
      </c>
    </row>
    <row r="12097" spans="1:2" x14ac:dyDescent="0.3">
      <c r="A12097">
        <v>21426</v>
      </c>
      <c r="B12097">
        <v>12</v>
      </c>
    </row>
    <row r="12098" spans="1:2" x14ac:dyDescent="0.3">
      <c r="A12098">
        <v>21427</v>
      </c>
      <c r="B12098">
        <v>12</v>
      </c>
    </row>
    <row r="12099" spans="1:2" x14ac:dyDescent="0.3">
      <c r="A12099">
        <v>21428</v>
      </c>
      <c r="B12099">
        <v>14</v>
      </c>
    </row>
    <row r="12100" spans="1:2" x14ac:dyDescent="0.3">
      <c r="A12100">
        <v>21429</v>
      </c>
      <c r="B12100">
        <v>13</v>
      </c>
    </row>
    <row r="12101" spans="1:2" x14ac:dyDescent="0.3">
      <c r="A12101">
        <v>21430</v>
      </c>
      <c r="B12101">
        <v>13</v>
      </c>
    </row>
    <row r="12102" spans="1:2" x14ac:dyDescent="0.3">
      <c r="A12102">
        <v>21431</v>
      </c>
      <c r="B12102">
        <v>13</v>
      </c>
    </row>
    <row r="12103" spans="1:2" x14ac:dyDescent="0.3">
      <c r="A12103">
        <v>21432</v>
      </c>
      <c r="B12103">
        <v>14</v>
      </c>
    </row>
    <row r="12104" spans="1:2" x14ac:dyDescent="0.3">
      <c r="A12104">
        <v>21433</v>
      </c>
      <c r="B12104">
        <v>15</v>
      </c>
    </row>
    <row r="12105" spans="1:2" x14ac:dyDescent="0.3">
      <c r="A12105">
        <v>21434</v>
      </c>
      <c r="B12105">
        <v>17</v>
      </c>
    </row>
    <row r="12106" spans="1:2" x14ac:dyDescent="0.3">
      <c r="A12106">
        <v>21435</v>
      </c>
      <c r="B12106">
        <v>15</v>
      </c>
    </row>
    <row r="12107" spans="1:2" x14ac:dyDescent="0.3">
      <c r="A12107">
        <v>21436</v>
      </c>
      <c r="B12107">
        <v>15</v>
      </c>
    </row>
    <row r="12108" spans="1:2" x14ac:dyDescent="0.3">
      <c r="A12108">
        <v>21437</v>
      </c>
      <c r="B12108">
        <v>16</v>
      </c>
    </row>
    <row r="12109" spans="1:2" x14ac:dyDescent="0.3">
      <c r="A12109">
        <v>21438</v>
      </c>
      <c r="B12109">
        <v>16</v>
      </c>
    </row>
    <row r="12110" spans="1:2" x14ac:dyDescent="0.3">
      <c r="A12110">
        <v>21439</v>
      </c>
      <c r="B12110">
        <v>16</v>
      </c>
    </row>
    <row r="12111" spans="1:2" x14ac:dyDescent="0.3">
      <c r="A12111">
        <v>21440</v>
      </c>
      <c r="B12111">
        <v>15</v>
      </c>
    </row>
    <row r="12112" spans="1:2" x14ac:dyDescent="0.3">
      <c r="A12112">
        <v>21441</v>
      </c>
      <c r="B12112">
        <v>16</v>
      </c>
    </row>
    <row r="12113" spans="1:2" x14ac:dyDescent="0.3">
      <c r="A12113">
        <v>21442</v>
      </c>
      <c r="B12113">
        <v>16</v>
      </c>
    </row>
    <row r="12114" spans="1:2" x14ac:dyDescent="0.3">
      <c r="A12114">
        <v>21443</v>
      </c>
      <c r="B12114">
        <v>17</v>
      </c>
    </row>
    <row r="12115" spans="1:2" x14ac:dyDescent="0.3">
      <c r="A12115">
        <v>21444</v>
      </c>
      <c r="B12115">
        <v>17</v>
      </c>
    </row>
    <row r="12116" spans="1:2" x14ac:dyDescent="0.3">
      <c r="A12116">
        <v>21445</v>
      </c>
      <c r="B12116">
        <v>17</v>
      </c>
    </row>
    <row r="12117" spans="1:2" x14ac:dyDescent="0.3">
      <c r="A12117">
        <v>21446</v>
      </c>
      <c r="B12117">
        <v>16</v>
      </c>
    </row>
    <row r="12118" spans="1:2" x14ac:dyDescent="0.3">
      <c r="A12118">
        <v>21447</v>
      </c>
      <c r="B12118">
        <v>17</v>
      </c>
    </row>
    <row r="12119" spans="1:2" x14ac:dyDescent="0.3">
      <c r="A12119">
        <v>21448</v>
      </c>
      <c r="B12119">
        <v>16</v>
      </c>
    </row>
    <row r="12120" spans="1:2" x14ac:dyDescent="0.3">
      <c r="A12120">
        <v>21449</v>
      </c>
      <c r="B12120">
        <v>18</v>
      </c>
    </row>
    <row r="12121" spans="1:2" x14ac:dyDescent="0.3">
      <c r="A12121">
        <v>21450</v>
      </c>
      <c r="B12121">
        <v>18</v>
      </c>
    </row>
    <row r="12122" spans="1:2" x14ac:dyDescent="0.3">
      <c r="A12122">
        <v>21451</v>
      </c>
      <c r="B12122">
        <v>18</v>
      </c>
    </row>
    <row r="12123" spans="1:2" x14ac:dyDescent="0.3">
      <c r="A12123">
        <v>21452</v>
      </c>
      <c r="B12123">
        <v>17</v>
      </c>
    </row>
    <row r="12124" spans="1:2" x14ac:dyDescent="0.3">
      <c r="A12124">
        <v>21453</v>
      </c>
      <c r="B12124">
        <v>17</v>
      </c>
    </row>
    <row r="12125" spans="1:2" x14ac:dyDescent="0.3">
      <c r="A12125">
        <v>21454</v>
      </c>
      <c r="B12125">
        <v>17</v>
      </c>
    </row>
    <row r="12126" spans="1:2" x14ac:dyDescent="0.3">
      <c r="A12126">
        <v>21455</v>
      </c>
      <c r="B12126">
        <v>17</v>
      </c>
    </row>
    <row r="12127" spans="1:2" x14ac:dyDescent="0.3">
      <c r="A12127">
        <v>21456</v>
      </c>
      <c r="B12127">
        <v>17</v>
      </c>
    </row>
    <row r="12128" spans="1:2" x14ac:dyDescent="0.3">
      <c r="A12128">
        <v>21457</v>
      </c>
      <c r="B12128">
        <v>12</v>
      </c>
    </row>
    <row r="12129" spans="1:2" x14ac:dyDescent="0.3">
      <c r="A12129">
        <v>21458</v>
      </c>
      <c r="B12129">
        <v>12</v>
      </c>
    </row>
    <row r="12130" spans="1:2" x14ac:dyDescent="0.3">
      <c r="A12130">
        <v>21459</v>
      </c>
      <c r="B12130">
        <v>12</v>
      </c>
    </row>
    <row r="12131" spans="1:2" x14ac:dyDescent="0.3">
      <c r="A12131">
        <v>21460</v>
      </c>
      <c r="B12131">
        <v>12</v>
      </c>
    </row>
    <row r="12132" spans="1:2" x14ac:dyDescent="0.3">
      <c r="A12132">
        <v>21500</v>
      </c>
      <c r="B12132">
        <v>19</v>
      </c>
    </row>
    <row r="12133" spans="1:2" x14ac:dyDescent="0.3">
      <c r="A12133">
        <v>21501</v>
      </c>
      <c r="B12133">
        <v>18</v>
      </c>
    </row>
    <row r="12134" spans="1:2" x14ac:dyDescent="0.3">
      <c r="A12134">
        <v>21502</v>
      </c>
      <c r="B12134">
        <v>18</v>
      </c>
    </row>
    <row r="12135" spans="1:2" x14ac:dyDescent="0.3">
      <c r="A12135">
        <v>21503</v>
      </c>
      <c r="B12135">
        <v>17</v>
      </c>
    </row>
    <row r="12136" spans="1:2" x14ac:dyDescent="0.3">
      <c r="A12136">
        <v>21504</v>
      </c>
      <c r="B12136">
        <v>17</v>
      </c>
    </row>
    <row r="12137" spans="1:2" x14ac:dyDescent="0.3">
      <c r="A12137">
        <v>21505</v>
      </c>
      <c r="B12137">
        <v>17</v>
      </c>
    </row>
    <row r="12138" spans="1:2" x14ac:dyDescent="0.3">
      <c r="A12138">
        <v>21506</v>
      </c>
      <c r="B12138">
        <v>17</v>
      </c>
    </row>
    <row r="12139" spans="1:2" x14ac:dyDescent="0.3">
      <c r="A12139">
        <v>21507</v>
      </c>
      <c r="B12139">
        <v>16</v>
      </c>
    </row>
    <row r="12140" spans="1:2" x14ac:dyDescent="0.3">
      <c r="A12140">
        <v>21508</v>
      </c>
      <c r="B12140">
        <v>16</v>
      </c>
    </row>
    <row r="12141" spans="1:2" x14ac:dyDescent="0.3">
      <c r="A12141">
        <v>21509</v>
      </c>
      <c r="B12141">
        <v>17</v>
      </c>
    </row>
    <row r="12142" spans="1:2" x14ac:dyDescent="0.3">
      <c r="A12142">
        <v>21510</v>
      </c>
      <c r="B12142">
        <v>16</v>
      </c>
    </row>
    <row r="12143" spans="1:2" x14ac:dyDescent="0.3">
      <c r="A12143">
        <v>21511</v>
      </c>
      <c r="B12143">
        <v>16</v>
      </c>
    </row>
    <row r="12144" spans="1:2" x14ac:dyDescent="0.3">
      <c r="A12144">
        <v>21512</v>
      </c>
      <c r="B12144">
        <v>12</v>
      </c>
    </row>
    <row r="12145" spans="1:2" x14ac:dyDescent="0.3">
      <c r="A12145">
        <v>21513</v>
      </c>
      <c r="B12145">
        <v>15</v>
      </c>
    </row>
    <row r="12146" spans="1:2" x14ac:dyDescent="0.3">
      <c r="A12146">
        <v>21514</v>
      </c>
      <c r="B12146">
        <v>17</v>
      </c>
    </row>
    <row r="12147" spans="1:2" x14ac:dyDescent="0.3">
      <c r="A12147">
        <v>21515</v>
      </c>
      <c r="B12147">
        <v>16</v>
      </c>
    </row>
    <row r="12148" spans="1:2" x14ac:dyDescent="0.3">
      <c r="A12148">
        <v>21516</v>
      </c>
      <c r="B12148">
        <v>15</v>
      </c>
    </row>
    <row r="12149" spans="1:2" x14ac:dyDescent="0.3">
      <c r="A12149">
        <v>21517</v>
      </c>
      <c r="B12149">
        <v>12</v>
      </c>
    </row>
    <row r="12150" spans="1:2" x14ac:dyDescent="0.3">
      <c r="A12150">
        <v>21518</v>
      </c>
      <c r="B12150">
        <v>12</v>
      </c>
    </row>
    <row r="12151" spans="1:2" x14ac:dyDescent="0.3">
      <c r="A12151">
        <v>21519</v>
      </c>
      <c r="B12151">
        <v>11</v>
      </c>
    </row>
    <row r="12152" spans="1:2" x14ac:dyDescent="0.3">
      <c r="A12152">
        <v>21520</v>
      </c>
      <c r="B12152">
        <v>12</v>
      </c>
    </row>
    <row r="12153" spans="1:2" x14ac:dyDescent="0.3">
      <c r="A12153">
        <v>21521</v>
      </c>
      <c r="B12153">
        <v>15</v>
      </c>
    </row>
    <row r="12154" spans="1:2" x14ac:dyDescent="0.3">
      <c r="A12154">
        <v>21522</v>
      </c>
      <c r="B12154">
        <v>15</v>
      </c>
    </row>
    <row r="12155" spans="1:2" x14ac:dyDescent="0.3">
      <c r="A12155">
        <v>21523</v>
      </c>
      <c r="B12155">
        <v>12</v>
      </c>
    </row>
    <row r="12156" spans="1:2" x14ac:dyDescent="0.3">
      <c r="A12156">
        <v>21524</v>
      </c>
      <c r="B12156">
        <v>11</v>
      </c>
    </row>
    <row r="12157" spans="1:2" x14ac:dyDescent="0.3">
      <c r="A12157">
        <v>21525</v>
      </c>
      <c r="B12157">
        <v>11</v>
      </c>
    </row>
    <row r="12158" spans="1:2" x14ac:dyDescent="0.3">
      <c r="A12158">
        <v>21526</v>
      </c>
      <c r="B12158">
        <v>11</v>
      </c>
    </row>
    <row r="12159" spans="1:2" x14ac:dyDescent="0.3">
      <c r="A12159">
        <v>21527</v>
      </c>
      <c r="B12159">
        <v>11</v>
      </c>
    </row>
    <row r="12160" spans="1:2" x14ac:dyDescent="0.3">
      <c r="A12160">
        <v>21528</v>
      </c>
      <c r="B12160">
        <v>11</v>
      </c>
    </row>
    <row r="12161" spans="1:2" x14ac:dyDescent="0.3">
      <c r="A12161">
        <v>21529</v>
      </c>
      <c r="B12161">
        <v>10</v>
      </c>
    </row>
    <row r="12162" spans="1:2" x14ac:dyDescent="0.3">
      <c r="A12162">
        <v>21530</v>
      </c>
      <c r="B12162">
        <v>11</v>
      </c>
    </row>
    <row r="12163" spans="1:2" x14ac:dyDescent="0.3">
      <c r="A12163">
        <v>21531</v>
      </c>
      <c r="B12163">
        <v>14</v>
      </c>
    </row>
    <row r="12164" spans="1:2" x14ac:dyDescent="0.3">
      <c r="A12164">
        <v>21532</v>
      </c>
      <c r="B12164">
        <v>10</v>
      </c>
    </row>
    <row r="12165" spans="1:2" x14ac:dyDescent="0.3">
      <c r="A12165">
        <v>21533</v>
      </c>
      <c r="B12165">
        <v>7</v>
      </c>
    </row>
    <row r="12166" spans="1:2" x14ac:dyDescent="0.3">
      <c r="A12166">
        <v>21534</v>
      </c>
      <c r="B12166">
        <v>12</v>
      </c>
    </row>
    <row r="12167" spans="1:2" x14ac:dyDescent="0.3">
      <c r="A12167">
        <v>21535</v>
      </c>
      <c r="B12167">
        <v>11</v>
      </c>
    </row>
    <row r="12168" spans="1:2" x14ac:dyDescent="0.3">
      <c r="A12168">
        <v>21536</v>
      </c>
      <c r="B12168">
        <v>11</v>
      </c>
    </row>
    <row r="12169" spans="1:2" x14ac:dyDescent="0.3">
      <c r="A12169">
        <v>21537</v>
      </c>
      <c r="B12169">
        <v>11</v>
      </c>
    </row>
    <row r="12170" spans="1:2" x14ac:dyDescent="0.3">
      <c r="A12170">
        <v>21538</v>
      </c>
      <c r="B12170">
        <v>11</v>
      </c>
    </row>
    <row r="12171" spans="1:2" x14ac:dyDescent="0.3">
      <c r="A12171">
        <v>21539</v>
      </c>
      <c r="B12171">
        <v>11</v>
      </c>
    </row>
    <row r="12172" spans="1:2" x14ac:dyDescent="0.3">
      <c r="A12172">
        <v>21540</v>
      </c>
      <c r="B12172">
        <v>10</v>
      </c>
    </row>
    <row r="12173" spans="1:2" x14ac:dyDescent="0.3">
      <c r="A12173">
        <v>21541</v>
      </c>
      <c r="B12173">
        <v>10</v>
      </c>
    </row>
    <row r="12174" spans="1:2" x14ac:dyDescent="0.3">
      <c r="A12174">
        <v>21542</v>
      </c>
      <c r="B12174">
        <v>12</v>
      </c>
    </row>
    <row r="12175" spans="1:2" x14ac:dyDescent="0.3">
      <c r="A12175">
        <v>21543</v>
      </c>
      <c r="B12175">
        <v>11</v>
      </c>
    </row>
    <row r="12176" spans="1:2" x14ac:dyDescent="0.3">
      <c r="A12176">
        <v>21544</v>
      </c>
      <c r="B12176">
        <v>17</v>
      </c>
    </row>
    <row r="12177" spans="1:2" x14ac:dyDescent="0.3">
      <c r="A12177">
        <v>21545</v>
      </c>
      <c r="B12177">
        <v>14</v>
      </c>
    </row>
    <row r="12178" spans="1:2" x14ac:dyDescent="0.3">
      <c r="A12178">
        <v>21546</v>
      </c>
      <c r="B12178">
        <v>12</v>
      </c>
    </row>
    <row r="12179" spans="1:2" x14ac:dyDescent="0.3">
      <c r="A12179">
        <v>21547</v>
      </c>
      <c r="B12179">
        <v>12</v>
      </c>
    </row>
    <row r="12180" spans="1:2" x14ac:dyDescent="0.3">
      <c r="A12180">
        <v>21548</v>
      </c>
      <c r="B12180">
        <v>14</v>
      </c>
    </row>
    <row r="12181" spans="1:2" x14ac:dyDescent="0.3">
      <c r="A12181">
        <v>21549</v>
      </c>
      <c r="B12181">
        <v>14</v>
      </c>
    </row>
    <row r="12182" spans="1:2" x14ac:dyDescent="0.3">
      <c r="A12182">
        <v>21550</v>
      </c>
      <c r="B12182">
        <v>14</v>
      </c>
    </row>
    <row r="12183" spans="1:2" x14ac:dyDescent="0.3">
      <c r="A12183">
        <v>21551</v>
      </c>
      <c r="B12183">
        <v>14</v>
      </c>
    </row>
    <row r="12184" spans="1:2" x14ac:dyDescent="0.3">
      <c r="A12184">
        <v>21552</v>
      </c>
      <c r="B12184">
        <v>15</v>
      </c>
    </row>
    <row r="12185" spans="1:2" x14ac:dyDescent="0.3">
      <c r="A12185">
        <v>21553</v>
      </c>
      <c r="B12185">
        <v>15</v>
      </c>
    </row>
    <row r="12186" spans="1:2" x14ac:dyDescent="0.3">
      <c r="A12186">
        <v>21554</v>
      </c>
      <c r="B12186">
        <v>14</v>
      </c>
    </row>
    <row r="12187" spans="1:2" x14ac:dyDescent="0.3">
      <c r="A12187">
        <v>21555</v>
      </c>
      <c r="B12187">
        <v>13</v>
      </c>
    </row>
    <row r="12188" spans="1:2" x14ac:dyDescent="0.3">
      <c r="A12188">
        <v>21556</v>
      </c>
      <c r="B12188">
        <v>16</v>
      </c>
    </row>
    <row r="12189" spans="1:2" x14ac:dyDescent="0.3">
      <c r="A12189">
        <v>21557</v>
      </c>
      <c r="B12189">
        <v>13</v>
      </c>
    </row>
    <row r="12190" spans="1:2" x14ac:dyDescent="0.3">
      <c r="A12190">
        <v>21558</v>
      </c>
      <c r="B12190">
        <v>13</v>
      </c>
    </row>
    <row r="12191" spans="1:2" x14ac:dyDescent="0.3">
      <c r="A12191">
        <v>21559</v>
      </c>
      <c r="B12191">
        <v>13</v>
      </c>
    </row>
    <row r="12192" spans="1:2" x14ac:dyDescent="0.3">
      <c r="A12192">
        <v>21560</v>
      </c>
      <c r="B12192">
        <v>14</v>
      </c>
    </row>
    <row r="12193" spans="1:2" x14ac:dyDescent="0.3">
      <c r="A12193">
        <v>21561</v>
      </c>
      <c r="B12193">
        <v>13</v>
      </c>
    </row>
    <row r="12194" spans="1:2" x14ac:dyDescent="0.3">
      <c r="A12194">
        <v>21562</v>
      </c>
      <c r="B12194">
        <v>13</v>
      </c>
    </row>
    <row r="12195" spans="1:2" x14ac:dyDescent="0.3">
      <c r="A12195">
        <v>21563</v>
      </c>
      <c r="B12195">
        <v>12</v>
      </c>
    </row>
    <row r="12196" spans="1:2" x14ac:dyDescent="0.3">
      <c r="A12196">
        <v>21564</v>
      </c>
      <c r="B12196">
        <v>12</v>
      </c>
    </row>
    <row r="12197" spans="1:2" x14ac:dyDescent="0.3">
      <c r="A12197">
        <v>21565</v>
      </c>
      <c r="B12197">
        <v>13</v>
      </c>
    </row>
    <row r="12198" spans="1:2" x14ac:dyDescent="0.3">
      <c r="A12198">
        <v>21566</v>
      </c>
      <c r="B12198">
        <v>14</v>
      </c>
    </row>
    <row r="12199" spans="1:2" x14ac:dyDescent="0.3">
      <c r="A12199">
        <v>21567</v>
      </c>
      <c r="B12199">
        <v>14</v>
      </c>
    </row>
    <row r="12200" spans="1:2" x14ac:dyDescent="0.3">
      <c r="A12200">
        <v>21568</v>
      </c>
      <c r="B12200">
        <v>14</v>
      </c>
    </row>
    <row r="12201" spans="1:2" x14ac:dyDescent="0.3">
      <c r="A12201">
        <v>21569</v>
      </c>
      <c r="B12201">
        <v>13</v>
      </c>
    </row>
    <row r="12202" spans="1:2" x14ac:dyDescent="0.3">
      <c r="A12202">
        <v>21570</v>
      </c>
      <c r="B12202">
        <v>14</v>
      </c>
    </row>
    <row r="12203" spans="1:2" x14ac:dyDescent="0.3">
      <c r="A12203">
        <v>21571</v>
      </c>
      <c r="B12203">
        <v>13</v>
      </c>
    </row>
    <row r="12204" spans="1:2" x14ac:dyDescent="0.3">
      <c r="A12204">
        <v>21572</v>
      </c>
      <c r="B12204">
        <v>13</v>
      </c>
    </row>
    <row r="12205" spans="1:2" x14ac:dyDescent="0.3">
      <c r="A12205">
        <v>21573</v>
      </c>
      <c r="B12205">
        <v>20</v>
      </c>
    </row>
    <row r="12206" spans="1:2" x14ac:dyDescent="0.3">
      <c r="A12206">
        <v>21574</v>
      </c>
      <c r="B12206">
        <v>14</v>
      </c>
    </row>
    <row r="12207" spans="1:2" x14ac:dyDescent="0.3">
      <c r="A12207">
        <v>21575</v>
      </c>
      <c r="B12207">
        <v>14</v>
      </c>
    </row>
    <row r="12208" spans="1:2" x14ac:dyDescent="0.3">
      <c r="A12208">
        <v>21576</v>
      </c>
      <c r="B12208">
        <v>19</v>
      </c>
    </row>
    <row r="12209" spans="1:2" x14ac:dyDescent="0.3">
      <c r="A12209">
        <v>21577</v>
      </c>
      <c r="B12209">
        <v>13</v>
      </c>
    </row>
    <row r="12210" spans="1:2" x14ac:dyDescent="0.3">
      <c r="A12210">
        <v>21578</v>
      </c>
      <c r="B12210">
        <v>12</v>
      </c>
    </row>
    <row r="12211" spans="1:2" x14ac:dyDescent="0.3">
      <c r="A12211">
        <v>21579</v>
      </c>
      <c r="B12211">
        <v>12</v>
      </c>
    </row>
    <row r="12212" spans="1:2" x14ac:dyDescent="0.3">
      <c r="A12212">
        <v>21580</v>
      </c>
      <c r="B12212">
        <v>13</v>
      </c>
    </row>
    <row r="12213" spans="1:2" x14ac:dyDescent="0.3">
      <c r="A12213">
        <v>21581</v>
      </c>
      <c r="B12213">
        <v>13</v>
      </c>
    </row>
    <row r="12214" spans="1:2" x14ac:dyDescent="0.3">
      <c r="A12214">
        <v>21582</v>
      </c>
      <c r="B12214">
        <v>17</v>
      </c>
    </row>
    <row r="12215" spans="1:2" x14ac:dyDescent="0.3">
      <c r="A12215">
        <v>21583</v>
      </c>
      <c r="B12215">
        <v>12</v>
      </c>
    </row>
    <row r="12216" spans="1:2" x14ac:dyDescent="0.3">
      <c r="A12216">
        <v>21584</v>
      </c>
      <c r="B12216">
        <v>12</v>
      </c>
    </row>
    <row r="12217" spans="1:2" x14ac:dyDescent="0.3">
      <c r="A12217">
        <v>21585</v>
      </c>
      <c r="B12217">
        <v>12</v>
      </c>
    </row>
    <row r="12218" spans="1:2" x14ac:dyDescent="0.3">
      <c r="A12218">
        <v>21586</v>
      </c>
      <c r="B12218">
        <v>13</v>
      </c>
    </row>
    <row r="12219" spans="1:2" x14ac:dyDescent="0.3">
      <c r="A12219">
        <v>21587</v>
      </c>
      <c r="B12219">
        <v>18</v>
      </c>
    </row>
    <row r="12220" spans="1:2" x14ac:dyDescent="0.3">
      <c r="A12220">
        <v>21588</v>
      </c>
      <c r="B12220">
        <v>12</v>
      </c>
    </row>
    <row r="12221" spans="1:2" x14ac:dyDescent="0.3">
      <c r="A12221">
        <v>21589</v>
      </c>
      <c r="B12221">
        <v>11</v>
      </c>
    </row>
    <row r="12222" spans="1:2" x14ac:dyDescent="0.3">
      <c r="A12222">
        <v>21590</v>
      </c>
      <c r="B12222">
        <v>13</v>
      </c>
    </row>
    <row r="12223" spans="1:2" x14ac:dyDescent="0.3">
      <c r="A12223">
        <v>21591</v>
      </c>
      <c r="B12223">
        <v>10</v>
      </c>
    </row>
    <row r="12224" spans="1:2" x14ac:dyDescent="0.3">
      <c r="A12224">
        <v>21592</v>
      </c>
      <c r="B12224">
        <v>10</v>
      </c>
    </row>
    <row r="12225" spans="1:2" x14ac:dyDescent="0.3">
      <c r="A12225">
        <v>21593</v>
      </c>
      <c r="B12225">
        <v>10</v>
      </c>
    </row>
    <row r="12226" spans="1:2" x14ac:dyDescent="0.3">
      <c r="A12226">
        <v>21594</v>
      </c>
      <c r="B12226">
        <v>10</v>
      </c>
    </row>
    <row r="12227" spans="1:2" x14ac:dyDescent="0.3">
      <c r="A12227">
        <v>21595</v>
      </c>
      <c r="B12227">
        <v>11</v>
      </c>
    </row>
    <row r="12228" spans="1:2" x14ac:dyDescent="0.3">
      <c r="A12228">
        <v>21596</v>
      </c>
      <c r="B12228">
        <v>10</v>
      </c>
    </row>
    <row r="12229" spans="1:2" x14ac:dyDescent="0.3">
      <c r="A12229">
        <v>21597</v>
      </c>
      <c r="B12229">
        <v>10</v>
      </c>
    </row>
    <row r="12230" spans="1:2" x14ac:dyDescent="0.3">
      <c r="A12230">
        <v>21598</v>
      </c>
      <c r="B12230">
        <v>11</v>
      </c>
    </row>
    <row r="12231" spans="1:2" x14ac:dyDescent="0.3">
      <c r="A12231">
        <v>21599</v>
      </c>
      <c r="B12231">
        <v>11</v>
      </c>
    </row>
    <row r="12232" spans="1:2" x14ac:dyDescent="0.3">
      <c r="A12232">
        <v>21600</v>
      </c>
      <c r="B12232">
        <v>10</v>
      </c>
    </row>
    <row r="12233" spans="1:2" x14ac:dyDescent="0.3">
      <c r="A12233">
        <v>21601</v>
      </c>
      <c r="B12233">
        <v>8</v>
      </c>
    </row>
    <row r="12234" spans="1:2" x14ac:dyDescent="0.3">
      <c r="A12234">
        <v>21602</v>
      </c>
      <c r="B12234">
        <v>15</v>
      </c>
    </row>
    <row r="12235" spans="1:2" x14ac:dyDescent="0.3">
      <c r="A12235">
        <v>21603</v>
      </c>
      <c r="B12235">
        <v>15</v>
      </c>
    </row>
    <row r="12236" spans="1:2" x14ac:dyDescent="0.3">
      <c r="A12236">
        <v>21604</v>
      </c>
      <c r="B12236">
        <v>10</v>
      </c>
    </row>
    <row r="12237" spans="1:2" x14ac:dyDescent="0.3">
      <c r="A12237">
        <v>21605</v>
      </c>
      <c r="B12237">
        <v>10</v>
      </c>
    </row>
    <row r="12238" spans="1:2" x14ac:dyDescent="0.3">
      <c r="A12238">
        <v>21606</v>
      </c>
      <c r="B12238">
        <v>10</v>
      </c>
    </row>
    <row r="12239" spans="1:2" x14ac:dyDescent="0.3">
      <c r="A12239">
        <v>21607</v>
      </c>
      <c r="B12239">
        <v>10</v>
      </c>
    </row>
    <row r="12240" spans="1:2" x14ac:dyDescent="0.3">
      <c r="A12240">
        <v>21608</v>
      </c>
      <c r="B12240">
        <v>13</v>
      </c>
    </row>
    <row r="12241" spans="1:2" x14ac:dyDescent="0.3">
      <c r="A12241">
        <v>21609</v>
      </c>
      <c r="B12241">
        <v>11</v>
      </c>
    </row>
    <row r="12242" spans="1:2" x14ac:dyDescent="0.3">
      <c r="A12242">
        <v>21610</v>
      </c>
      <c r="B12242">
        <v>11</v>
      </c>
    </row>
    <row r="12243" spans="1:2" x14ac:dyDescent="0.3">
      <c r="A12243">
        <v>21611</v>
      </c>
      <c r="B12243">
        <v>9</v>
      </c>
    </row>
    <row r="12244" spans="1:2" x14ac:dyDescent="0.3">
      <c r="A12244">
        <v>21612</v>
      </c>
      <c r="B12244">
        <v>8</v>
      </c>
    </row>
    <row r="12245" spans="1:2" x14ac:dyDescent="0.3">
      <c r="A12245">
        <v>21613</v>
      </c>
      <c r="B12245">
        <v>14</v>
      </c>
    </row>
    <row r="12246" spans="1:2" x14ac:dyDescent="0.3">
      <c r="A12246">
        <v>21614</v>
      </c>
      <c r="B12246">
        <v>14</v>
      </c>
    </row>
    <row r="12247" spans="1:2" x14ac:dyDescent="0.3">
      <c r="A12247">
        <v>21615</v>
      </c>
      <c r="B12247">
        <v>13</v>
      </c>
    </row>
    <row r="12248" spans="1:2" x14ac:dyDescent="0.3">
      <c r="A12248">
        <v>21616</v>
      </c>
      <c r="B12248">
        <v>12</v>
      </c>
    </row>
    <row r="12249" spans="1:2" x14ac:dyDescent="0.3">
      <c r="A12249">
        <v>21617</v>
      </c>
      <c r="B12249">
        <v>12</v>
      </c>
    </row>
    <row r="12250" spans="1:2" x14ac:dyDescent="0.3">
      <c r="A12250">
        <v>21618</v>
      </c>
      <c r="B12250">
        <v>11</v>
      </c>
    </row>
    <row r="12251" spans="1:2" x14ac:dyDescent="0.3">
      <c r="A12251">
        <v>21619</v>
      </c>
      <c r="B12251">
        <v>15</v>
      </c>
    </row>
    <row r="12252" spans="1:2" x14ac:dyDescent="0.3">
      <c r="A12252">
        <v>21620</v>
      </c>
      <c r="B12252">
        <v>14</v>
      </c>
    </row>
    <row r="12253" spans="1:2" x14ac:dyDescent="0.3">
      <c r="A12253">
        <v>21621</v>
      </c>
      <c r="B12253">
        <v>13</v>
      </c>
    </row>
    <row r="12254" spans="1:2" x14ac:dyDescent="0.3">
      <c r="A12254">
        <v>21622</v>
      </c>
      <c r="B12254">
        <v>18</v>
      </c>
    </row>
    <row r="12255" spans="1:2" x14ac:dyDescent="0.3">
      <c r="A12255">
        <v>21623</v>
      </c>
      <c r="B12255">
        <v>18</v>
      </c>
    </row>
    <row r="12256" spans="1:2" x14ac:dyDescent="0.3">
      <c r="A12256">
        <v>21624</v>
      </c>
      <c r="B12256">
        <v>18</v>
      </c>
    </row>
    <row r="12257" spans="1:2" x14ac:dyDescent="0.3">
      <c r="A12257">
        <v>21625</v>
      </c>
      <c r="B12257">
        <v>18</v>
      </c>
    </row>
    <row r="12258" spans="1:2" x14ac:dyDescent="0.3">
      <c r="A12258">
        <v>21626</v>
      </c>
      <c r="B12258">
        <v>18</v>
      </c>
    </row>
    <row r="12259" spans="1:2" x14ac:dyDescent="0.3">
      <c r="A12259">
        <v>21627</v>
      </c>
      <c r="B12259">
        <v>18</v>
      </c>
    </row>
    <row r="12260" spans="1:2" x14ac:dyDescent="0.3">
      <c r="A12260">
        <v>21628</v>
      </c>
      <c r="B12260">
        <v>18</v>
      </c>
    </row>
    <row r="12261" spans="1:2" x14ac:dyDescent="0.3">
      <c r="A12261">
        <v>21629</v>
      </c>
      <c r="B12261">
        <v>16</v>
      </c>
    </row>
    <row r="12262" spans="1:2" x14ac:dyDescent="0.3">
      <c r="A12262">
        <v>21630</v>
      </c>
      <c r="B12262">
        <v>20</v>
      </c>
    </row>
    <row r="12263" spans="1:2" x14ac:dyDescent="0.3">
      <c r="A12263">
        <v>21631</v>
      </c>
      <c r="B12263">
        <v>20</v>
      </c>
    </row>
    <row r="12264" spans="1:2" x14ac:dyDescent="0.3">
      <c r="A12264">
        <v>21632</v>
      </c>
      <c r="B12264">
        <v>20</v>
      </c>
    </row>
    <row r="12265" spans="1:2" x14ac:dyDescent="0.3">
      <c r="A12265">
        <v>21633</v>
      </c>
      <c r="B12265">
        <v>20</v>
      </c>
    </row>
    <row r="12266" spans="1:2" x14ac:dyDescent="0.3">
      <c r="A12266">
        <v>21634</v>
      </c>
      <c r="B12266">
        <v>19</v>
      </c>
    </row>
    <row r="12267" spans="1:2" x14ac:dyDescent="0.3">
      <c r="A12267">
        <v>21635</v>
      </c>
      <c r="B12267">
        <v>19</v>
      </c>
    </row>
    <row r="12268" spans="1:2" x14ac:dyDescent="0.3">
      <c r="A12268">
        <v>21636</v>
      </c>
      <c r="B12268">
        <v>15</v>
      </c>
    </row>
    <row r="12269" spans="1:2" x14ac:dyDescent="0.3">
      <c r="A12269">
        <v>21637</v>
      </c>
      <c r="B12269">
        <v>16</v>
      </c>
    </row>
    <row r="12270" spans="1:2" x14ac:dyDescent="0.3">
      <c r="A12270">
        <v>21638</v>
      </c>
      <c r="B12270">
        <v>19</v>
      </c>
    </row>
    <row r="12271" spans="1:2" x14ac:dyDescent="0.3">
      <c r="A12271">
        <v>21639</v>
      </c>
      <c r="B12271">
        <v>19</v>
      </c>
    </row>
    <row r="12272" spans="1:2" x14ac:dyDescent="0.3">
      <c r="A12272">
        <v>21640</v>
      </c>
      <c r="B12272">
        <v>16</v>
      </c>
    </row>
    <row r="12273" spans="1:2" x14ac:dyDescent="0.3">
      <c r="A12273">
        <v>21641</v>
      </c>
      <c r="B12273">
        <v>17</v>
      </c>
    </row>
    <row r="12274" spans="1:2" x14ac:dyDescent="0.3">
      <c r="A12274">
        <v>21642</v>
      </c>
      <c r="B12274">
        <v>21</v>
      </c>
    </row>
    <row r="12275" spans="1:2" x14ac:dyDescent="0.3">
      <c r="A12275">
        <v>21643</v>
      </c>
      <c r="B12275">
        <v>21</v>
      </c>
    </row>
    <row r="12276" spans="1:2" x14ac:dyDescent="0.3">
      <c r="A12276">
        <v>21644</v>
      </c>
      <c r="B12276">
        <v>17</v>
      </c>
    </row>
    <row r="12277" spans="1:2" x14ac:dyDescent="0.3">
      <c r="A12277">
        <v>21645</v>
      </c>
      <c r="B12277">
        <v>13</v>
      </c>
    </row>
    <row r="12278" spans="1:2" x14ac:dyDescent="0.3">
      <c r="A12278">
        <v>21646</v>
      </c>
      <c r="B12278">
        <v>14</v>
      </c>
    </row>
    <row r="12279" spans="1:2" x14ac:dyDescent="0.3">
      <c r="A12279">
        <v>21647</v>
      </c>
      <c r="B12279">
        <v>15</v>
      </c>
    </row>
    <row r="12280" spans="1:2" x14ac:dyDescent="0.3">
      <c r="A12280">
        <v>21648</v>
      </c>
      <c r="B12280">
        <v>14</v>
      </c>
    </row>
    <row r="12281" spans="1:2" x14ac:dyDescent="0.3">
      <c r="A12281">
        <v>21649</v>
      </c>
      <c r="B12281">
        <v>16</v>
      </c>
    </row>
    <row r="12282" spans="1:2" x14ac:dyDescent="0.3">
      <c r="A12282">
        <v>21650</v>
      </c>
      <c r="B12282">
        <v>16</v>
      </c>
    </row>
    <row r="12283" spans="1:2" x14ac:dyDescent="0.3">
      <c r="A12283">
        <v>21651</v>
      </c>
      <c r="B12283">
        <v>15</v>
      </c>
    </row>
    <row r="12284" spans="1:2" x14ac:dyDescent="0.3">
      <c r="A12284">
        <v>21652</v>
      </c>
      <c r="B12284">
        <v>15</v>
      </c>
    </row>
    <row r="12285" spans="1:2" x14ac:dyDescent="0.3">
      <c r="A12285">
        <v>21653</v>
      </c>
      <c r="B12285">
        <v>15</v>
      </c>
    </row>
    <row r="12286" spans="1:2" x14ac:dyDescent="0.3">
      <c r="A12286">
        <v>21654</v>
      </c>
      <c r="B12286">
        <v>15</v>
      </c>
    </row>
    <row r="12287" spans="1:2" x14ac:dyDescent="0.3">
      <c r="A12287">
        <v>21655</v>
      </c>
      <c r="B12287">
        <v>17</v>
      </c>
    </row>
    <row r="12288" spans="1:2" x14ac:dyDescent="0.3">
      <c r="A12288">
        <v>21656</v>
      </c>
      <c r="B12288">
        <v>15</v>
      </c>
    </row>
    <row r="12289" spans="1:2" x14ac:dyDescent="0.3">
      <c r="A12289">
        <v>21657</v>
      </c>
      <c r="B12289">
        <v>15</v>
      </c>
    </row>
    <row r="12290" spans="1:2" x14ac:dyDescent="0.3">
      <c r="A12290">
        <v>21658</v>
      </c>
      <c r="B12290">
        <v>18</v>
      </c>
    </row>
    <row r="12291" spans="1:2" x14ac:dyDescent="0.3">
      <c r="A12291">
        <v>21659</v>
      </c>
      <c r="B12291">
        <v>15</v>
      </c>
    </row>
    <row r="12292" spans="1:2" x14ac:dyDescent="0.3">
      <c r="A12292">
        <v>21660</v>
      </c>
      <c r="B12292">
        <v>15</v>
      </c>
    </row>
    <row r="12293" spans="1:2" x14ac:dyDescent="0.3">
      <c r="A12293">
        <v>21661</v>
      </c>
      <c r="B12293">
        <v>16</v>
      </c>
    </row>
    <row r="12294" spans="1:2" x14ac:dyDescent="0.3">
      <c r="A12294">
        <v>21662</v>
      </c>
      <c r="B12294">
        <v>16</v>
      </c>
    </row>
    <row r="12295" spans="1:2" x14ac:dyDescent="0.3">
      <c r="A12295">
        <v>21663</v>
      </c>
      <c r="B12295">
        <v>14</v>
      </c>
    </row>
    <row r="12296" spans="1:2" x14ac:dyDescent="0.3">
      <c r="A12296">
        <v>21664</v>
      </c>
      <c r="B12296">
        <v>16</v>
      </c>
    </row>
    <row r="12297" spans="1:2" x14ac:dyDescent="0.3">
      <c r="A12297">
        <v>21665</v>
      </c>
      <c r="B12297">
        <v>16</v>
      </c>
    </row>
    <row r="12298" spans="1:2" x14ac:dyDescent="0.3">
      <c r="A12298">
        <v>21666</v>
      </c>
      <c r="B12298">
        <v>17</v>
      </c>
    </row>
    <row r="12299" spans="1:2" x14ac:dyDescent="0.3">
      <c r="A12299">
        <v>21667</v>
      </c>
      <c r="B12299">
        <v>17</v>
      </c>
    </row>
    <row r="12300" spans="1:2" x14ac:dyDescent="0.3">
      <c r="A12300">
        <v>21668</v>
      </c>
      <c r="B12300">
        <v>19</v>
      </c>
    </row>
    <row r="12301" spans="1:2" x14ac:dyDescent="0.3">
      <c r="A12301">
        <v>21669</v>
      </c>
      <c r="B12301">
        <v>15</v>
      </c>
    </row>
    <row r="12302" spans="1:2" x14ac:dyDescent="0.3">
      <c r="A12302">
        <v>21670</v>
      </c>
      <c r="B12302">
        <v>15</v>
      </c>
    </row>
    <row r="12303" spans="1:2" x14ac:dyDescent="0.3">
      <c r="A12303">
        <v>21671</v>
      </c>
      <c r="B12303">
        <v>15</v>
      </c>
    </row>
    <row r="12304" spans="1:2" x14ac:dyDescent="0.3">
      <c r="A12304">
        <v>21672</v>
      </c>
      <c r="B12304">
        <v>16</v>
      </c>
    </row>
    <row r="12305" spans="1:2" x14ac:dyDescent="0.3">
      <c r="A12305">
        <v>21673</v>
      </c>
      <c r="B12305">
        <v>16</v>
      </c>
    </row>
    <row r="12306" spans="1:2" x14ac:dyDescent="0.3">
      <c r="A12306">
        <v>21674</v>
      </c>
      <c r="B12306">
        <v>16</v>
      </c>
    </row>
    <row r="12307" spans="1:2" x14ac:dyDescent="0.3">
      <c r="A12307">
        <v>21675</v>
      </c>
      <c r="B12307">
        <v>17</v>
      </c>
    </row>
    <row r="12308" spans="1:2" x14ac:dyDescent="0.3">
      <c r="A12308">
        <v>21676</v>
      </c>
      <c r="B12308">
        <v>16</v>
      </c>
    </row>
    <row r="12309" spans="1:2" x14ac:dyDescent="0.3">
      <c r="A12309">
        <v>21677</v>
      </c>
      <c r="B12309">
        <v>18</v>
      </c>
    </row>
    <row r="12310" spans="1:2" x14ac:dyDescent="0.3">
      <c r="A12310">
        <v>21678</v>
      </c>
      <c r="B12310">
        <v>18</v>
      </c>
    </row>
    <row r="12311" spans="1:2" x14ac:dyDescent="0.3">
      <c r="A12311">
        <v>21679</v>
      </c>
      <c r="B12311">
        <v>16</v>
      </c>
    </row>
    <row r="12312" spans="1:2" x14ac:dyDescent="0.3">
      <c r="A12312">
        <v>21680</v>
      </c>
      <c r="B12312">
        <v>17</v>
      </c>
    </row>
    <row r="12313" spans="1:2" x14ac:dyDescent="0.3">
      <c r="A12313">
        <v>21681</v>
      </c>
      <c r="B12313">
        <v>18</v>
      </c>
    </row>
    <row r="12314" spans="1:2" x14ac:dyDescent="0.3">
      <c r="A12314">
        <v>21682</v>
      </c>
      <c r="B12314">
        <v>18</v>
      </c>
    </row>
    <row r="12315" spans="1:2" x14ac:dyDescent="0.3">
      <c r="A12315">
        <v>21683</v>
      </c>
      <c r="B12315">
        <v>19</v>
      </c>
    </row>
    <row r="12316" spans="1:2" x14ac:dyDescent="0.3">
      <c r="A12316">
        <v>21684</v>
      </c>
      <c r="B12316">
        <v>18</v>
      </c>
    </row>
    <row r="12317" spans="1:2" x14ac:dyDescent="0.3">
      <c r="A12317">
        <v>21685</v>
      </c>
      <c r="B12317">
        <v>17</v>
      </c>
    </row>
    <row r="12318" spans="1:2" x14ac:dyDescent="0.3">
      <c r="A12318">
        <v>21686</v>
      </c>
      <c r="B12318">
        <v>17</v>
      </c>
    </row>
    <row r="12319" spans="1:2" x14ac:dyDescent="0.3">
      <c r="A12319">
        <v>21687</v>
      </c>
      <c r="B12319">
        <v>17</v>
      </c>
    </row>
    <row r="12320" spans="1:2" x14ac:dyDescent="0.3">
      <c r="A12320">
        <v>21688</v>
      </c>
      <c r="B12320">
        <v>22</v>
      </c>
    </row>
    <row r="12321" spans="1:2" x14ac:dyDescent="0.3">
      <c r="A12321">
        <v>21689</v>
      </c>
      <c r="B12321">
        <v>21</v>
      </c>
    </row>
    <row r="12322" spans="1:2" x14ac:dyDescent="0.3">
      <c r="A12322">
        <v>21690</v>
      </c>
      <c r="B12322">
        <v>22</v>
      </c>
    </row>
    <row r="12323" spans="1:2" x14ac:dyDescent="0.3">
      <c r="A12323">
        <v>21691</v>
      </c>
      <c r="B12323">
        <v>17</v>
      </c>
    </row>
    <row r="12324" spans="1:2" x14ac:dyDescent="0.3">
      <c r="A12324">
        <v>21692</v>
      </c>
      <c r="B12324">
        <v>22</v>
      </c>
    </row>
    <row r="12325" spans="1:2" x14ac:dyDescent="0.3">
      <c r="A12325">
        <v>21693</v>
      </c>
      <c r="B12325">
        <v>22</v>
      </c>
    </row>
    <row r="12326" spans="1:2" x14ac:dyDescent="0.3">
      <c r="A12326">
        <v>21694</v>
      </c>
      <c r="B12326">
        <v>23</v>
      </c>
    </row>
    <row r="12327" spans="1:2" x14ac:dyDescent="0.3">
      <c r="A12327">
        <v>21695</v>
      </c>
      <c r="B12327">
        <v>21</v>
      </c>
    </row>
    <row r="12328" spans="1:2" x14ac:dyDescent="0.3">
      <c r="A12328">
        <v>21696</v>
      </c>
      <c r="B12328">
        <v>21</v>
      </c>
    </row>
    <row r="12329" spans="1:2" x14ac:dyDescent="0.3">
      <c r="A12329">
        <v>21697</v>
      </c>
      <c r="B12329">
        <v>22</v>
      </c>
    </row>
    <row r="12330" spans="1:2" x14ac:dyDescent="0.3">
      <c r="A12330">
        <v>21698</v>
      </c>
      <c r="B12330">
        <v>22</v>
      </c>
    </row>
    <row r="12331" spans="1:2" x14ac:dyDescent="0.3">
      <c r="A12331">
        <v>21699</v>
      </c>
      <c r="B12331">
        <v>22</v>
      </c>
    </row>
    <row r="12332" spans="1:2" x14ac:dyDescent="0.3">
      <c r="A12332">
        <v>21700</v>
      </c>
      <c r="B12332">
        <v>22</v>
      </c>
    </row>
    <row r="12333" spans="1:2" x14ac:dyDescent="0.3">
      <c r="A12333">
        <v>21900</v>
      </c>
      <c r="B12333">
        <v>25</v>
      </c>
    </row>
    <row r="12334" spans="1:2" x14ac:dyDescent="0.3">
      <c r="A12334">
        <v>21901</v>
      </c>
      <c r="B12334">
        <v>22</v>
      </c>
    </row>
    <row r="12335" spans="1:2" x14ac:dyDescent="0.3">
      <c r="A12335">
        <v>21902</v>
      </c>
      <c r="B12335">
        <v>22</v>
      </c>
    </row>
    <row r="12336" spans="1:2" x14ac:dyDescent="0.3">
      <c r="A12336">
        <v>21903</v>
      </c>
      <c r="B12336">
        <v>22</v>
      </c>
    </row>
    <row r="12337" spans="1:2" x14ac:dyDescent="0.3">
      <c r="A12337">
        <v>21904</v>
      </c>
      <c r="B12337">
        <v>21</v>
      </c>
    </row>
    <row r="12338" spans="1:2" x14ac:dyDescent="0.3">
      <c r="A12338">
        <v>21905</v>
      </c>
      <c r="B12338">
        <v>22</v>
      </c>
    </row>
    <row r="12339" spans="1:2" x14ac:dyDescent="0.3">
      <c r="A12339">
        <v>21906</v>
      </c>
      <c r="B12339">
        <v>21</v>
      </c>
    </row>
    <row r="12340" spans="1:2" x14ac:dyDescent="0.3">
      <c r="A12340">
        <v>21907</v>
      </c>
      <c r="B12340">
        <v>19</v>
      </c>
    </row>
    <row r="12341" spans="1:2" x14ac:dyDescent="0.3">
      <c r="A12341">
        <v>21908</v>
      </c>
      <c r="B12341">
        <v>20</v>
      </c>
    </row>
    <row r="12342" spans="1:2" x14ac:dyDescent="0.3">
      <c r="A12342">
        <v>21909</v>
      </c>
      <c r="B12342">
        <v>20</v>
      </c>
    </row>
    <row r="12343" spans="1:2" x14ac:dyDescent="0.3">
      <c r="A12343">
        <v>21910</v>
      </c>
      <c r="B12343">
        <v>19</v>
      </c>
    </row>
    <row r="12344" spans="1:2" x14ac:dyDescent="0.3">
      <c r="A12344">
        <v>21911</v>
      </c>
      <c r="B12344">
        <v>19</v>
      </c>
    </row>
    <row r="12345" spans="1:2" x14ac:dyDescent="0.3">
      <c r="A12345">
        <v>21912</v>
      </c>
      <c r="B12345">
        <v>21</v>
      </c>
    </row>
    <row r="12346" spans="1:2" x14ac:dyDescent="0.3">
      <c r="A12346">
        <v>21913</v>
      </c>
      <c r="B12346">
        <v>20</v>
      </c>
    </row>
    <row r="12347" spans="1:2" x14ac:dyDescent="0.3">
      <c r="A12347">
        <v>21914</v>
      </c>
      <c r="B12347">
        <v>22</v>
      </c>
    </row>
    <row r="12348" spans="1:2" x14ac:dyDescent="0.3">
      <c r="A12348">
        <v>21915</v>
      </c>
      <c r="B12348">
        <v>22</v>
      </c>
    </row>
    <row r="12349" spans="1:2" x14ac:dyDescent="0.3">
      <c r="A12349">
        <v>21916</v>
      </c>
      <c r="B12349">
        <v>22</v>
      </c>
    </row>
    <row r="12350" spans="1:2" x14ac:dyDescent="0.3">
      <c r="A12350">
        <v>21917</v>
      </c>
      <c r="B12350">
        <v>22</v>
      </c>
    </row>
    <row r="12351" spans="1:2" x14ac:dyDescent="0.3">
      <c r="A12351">
        <v>21918</v>
      </c>
      <c r="B12351">
        <v>21</v>
      </c>
    </row>
    <row r="12352" spans="1:2" x14ac:dyDescent="0.3">
      <c r="A12352">
        <v>21919</v>
      </c>
      <c r="B12352">
        <v>22</v>
      </c>
    </row>
    <row r="12353" spans="1:2" x14ac:dyDescent="0.3">
      <c r="A12353">
        <v>21920</v>
      </c>
      <c r="B12353">
        <v>22</v>
      </c>
    </row>
    <row r="12354" spans="1:2" x14ac:dyDescent="0.3">
      <c r="A12354">
        <v>21921</v>
      </c>
      <c r="B12354">
        <v>22</v>
      </c>
    </row>
    <row r="12355" spans="1:2" x14ac:dyDescent="0.3">
      <c r="A12355">
        <v>21922</v>
      </c>
      <c r="B12355">
        <v>20</v>
      </c>
    </row>
    <row r="12356" spans="1:2" x14ac:dyDescent="0.3">
      <c r="A12356">
        <v>21923</v>
      </c>
      <c r="B12356">
        <v>22</v>
      </c>
    </row>
    <row r="12357" spans="1:2" x14ac:dyDescent="0.3">
      <c r="A12357">
        <v>21924</v>
      </c>
      <c r="B12357">
        <v>21</v>
      </c>
    </row>
    <row r="12358" spans="1:2" x14ac:dyDescent="0.3">
      <c r="A12358">
        <v>21925</v>
      </c>
      <c r="B12358">
        <v>21</v>
      </c>
    </row>
    <row r="12359" spans="1:2" x14ac:dyDescent="0.3">
      <c r="A12359">
        <v>21926</v>
      </c>
      <c r="B12359">
        <v>22</v>
      </c>
    </row>
    <row r="12360" spans="1:2" x14ac:dyDescent="0.3">
      <c r="A12360">
        <v>21927</v>
      </c>
      <c r="B12360">
        <v>21</v>
      </c>
    </row>
    <row r="12361" spans="1:2" x14ac:dyDescent="0.3">
      <c r="A12361">
        <v>21928</v>
      </c>
      <c r="B12361">
        <v>20</v>
      </c>
    </row>
    <row r="12362" spans="1:2" x14ac:dyDescent="0.3">
      <c r="A12362">
        <v>21929</v>
      </c>
      <c r="B12362">
        <v>22</v>
      </c>
    </row>
    <row r="12363" spans="1:2" x14ac:dyDescent="0.3">
      <c r="A12363">
        <v>21930</v>
      </c>
      <c r="B12363">
        <v>21</v>
      </c>
    </row>
    <row r="12364" spans="1:2" x14ac:dyDescent="0.3">
      <c r="A12364">
        <v>21931</v>
      </c>
      <c r="B12364">
        <v>21</v>
      </c>
    </row>
    <row r="12365" spans="1:2" x14ac:dyDescent="0.3">
      <c r="A12365">
        <v>21932</v>
      </c>
      <c r="B12365">
        <v>20</v>
      </c>
    </row>
    <row r="12366" spans="1:2" x14ac:dyDescent="0.3">
      <c r="A12366">
        <v>21933</v>
      </c>
      <c r="B12366">
        <v>20</v>
      </c>
    </row>
    <row r="12367" spans="1:2" x14ac:dyDescent="0.3">
      <c r="A12367">
        <v>21934</v>
      </c>
      <c r="B12367">
        <v>21</v>
      </c>
    </row>
    <row r="12368" spans="1:2" x14ac:dyDescent="0.3">
      <c r="A12368">
        <v>21935</v>
      </c>
      <c r="B12368">
        <v>20</v>
      </c>
    </row>
    <row r="12369" spans="1:2" x14ac:dyDescent="0.3">
      <c r="A12369">
        <v>21936</v>
      </c>
      <c r="B12369">
        <v>20</v>
      </c>
    </row>
    <row r="12370" spans="1:2" x14ac:dyDescent="0.3">
      <c r="A12370">
        <v>21937</v>
      </c>
      <c r="B12370">
        <v>19</v>
      </c>
    </row>
    <row r="12371" spans="1:2" x14ac:dyDescent="0.3">
      <c r="A12371">
        <v>21938</v>
      </c>
      <c r="B12371">
        <v>19</v>
      </c>
    </row>
    <row r="12372" spans="1:2" x14ac:dyDescent="0.3">
      <c r="A12372">
        <v>21939</v>
      </c>
      <c r="B12372">
        <v>22</v>
      </c>
    </row>
    <row r="12373" spans="1:2" x14ac:dyDescent="0.3">
      <c r="A12373">
        <v>21940</v>
      </c>
      <c r="B12373">
        <v>22</v>
      </c>
    </row>
    <row r="12374" spans="1:2" x14ac:dyDescent="0.3">
      <c r="A12374">
        <v>21941</v>
      </c>
      <c r="B12374">
        <v>23</v>
      </c>
    </row>
    <row r="12375" spans="1:2" x14ac:dyDescent="0.3">
      <c r="A12375">
        <v>21942</v>
      </c>
      <c r="B12375">
        <v>23</v>
      </c>
    </row>
    <row r="12376" spans="1:2" x14ac:dyDescent="0.3">
      <c r="A12376">
        <v>21943</v>
      </c>
      <c r="B12376">
        <v>23</v>
      </c>
    </row>
    <row r="12377" spans="1:2" x14ac:dyDescent="0.3">
      <c r="A12377">
        <v>21944</v>
      </c>
      <c r="B12377">
        <v>23</v>
      </c>
    </row>
    <row r="12378" spans="1:2" x14ac:dyDescent="0.3">
      <c r="A12378">
        <v>21945</v>
      </c>
      <c r="B12378">
        <v>27</v>
      </c>
    </row>
    <row r="12379" spans="1:2" x14ac:dyDescent="0.3">
      <c r="A12379">
        <v>21946</v>
      </c>
      <c r="B12379">
        <v>23</v>
      </c>
    </row>
    <row r="12380" spans="1:2" x14ac:dyDescent="0.3">
      <c r="A12380">
        <v>21947</v>
      </c>
      <c r="B12380">
        <v>23</v>
      </c>
    </row>
    <row r="12381" spans="1:2" x14ac:dyDescent="0.3">
      <c r="A12381">
        <v>21948</v>
      </c>
      <c r="B12381">
        <v>23</v>
      </c>
    </row>
    <row r="12382" spans="1:2" x14ac:dyDescent="0.3">
      <c r="A12382">
        <v>21949</v>
      </c>
      <c r="B12382">
        <v>24</v>
      </c>
    </row>
    <row r="12383" spans="1:2" x14ac:dyDescent="0.3">
      <c r="A12383">
        <v>21950</v>
      </c>
      <c r="B12383">
        <v>24</v>
      </c>
    </row>
    <row r="12384" spans="1:2" x14ac:dyDescent="0.3">
      <c r="A12384">
        <v>21951</v>
      </c>
      <c r="B12384">
        <v>24</v>
      </c>
    </row>
    <row r="12385" spans="1:2" x14ac:dyDescent="0.3">
      <c r="A12385">
        <v>21952</v>
      </c>
      <c r="B12385">
        <v>23</v>
      </c>
    </row>
    <row r="12386" spans="1:2" x14ac:dyDescent="0.3">
      <c r="A12386">
        <v>21953</v>
      </c>
      <c r="B12386">
        <v>23</v>
      </c>
    </row>
    <row r="12387" spans="1:2" x14ac:dyDescent="0.3">
      <c r="A12387">
        <v>21954</v>
      </c>
      <c r="B12387">
        <v>22</v>
      </c>
    </row>
    <row r="12388" spans="1:2" x14ac:dyDescent="0.3">
      <c r="A12388">
        <v>21955</v>
      </c>
      <c r="B12388">
        <v>24</v>
      </c>
    </row>
    <row r="12389" spans="1:2" x14ac:dyDescent="0.3">
      <c r="A12389">
        <v>21956</v>
      </c>
      <c r="B12389">
        <v>24</v>
      </c>
    </row>
    <row r="12390" spans="1:2" x14ac:dyDescent="0.3">
      <c r="A12390">
        <v>21957</v>
      </c>
      <c r="B12390">
        <v>24</v>
      </c>
    </row>
    <row r="12391" spans="1:2" x14ac:dyDescent="0.3">
      <c r="A12391">
        <v>21958</v>
      </c>
      <c r="B12391">
        <v>24</v>
      </c>
    </row>
    <row r="12392" spans="1:2" x14ac:dyDescent="0.3">
      <c r="A12392">
        <v>21959</v>
      </c>
      <c r="B12392">
        <v>24</v>
      </c>
    </row>
    <row r="12393" spans="1:2" x14ac:dyDescent="0.3">
      <c r="A12393">
        <v>21960</v>
      </c>
      <c r="B12393">
        <v>24</v>
      </c>
    </row>
    <row r="12394" spans="1:2" x14ac:dyDescent="0.3">
      <c r="A12394">
        <v>21961</v>
      </c>
      <c r="B12394">
        <v>23</v>
      </c>
    </row>
    <row r="12395" spans="1:2" x14ac:dyDescent="0.3">
      <c r="A12395">
        <v>21962</v>
      </c>
      <c r="B12395">
        <v>22</v>
      </c>
    </row>
    <row r="12396" spans="1:2" x14ac:dyDescent="0.3">
      <c r="A12396">
        <v>21963</v>
      </c>
      <c r="B12396">
        <v>23</v>
      </c>
    </row>
    <row r="12397" spans="1:2" x14ac:dyDescent="0.3">
      <c r="A12397">
        <v>21964</v>
      </c>
      <c r="B12397">
        <v>23</v>
      </c>
    </row>
    <row r="12398" spans="1:2" x14ac:dyDescent="0.3">
      <c r="A12398">
        <v>21965</v>
      </c>
      <c r="B12398">
        <v>23</v>
      </c>
    </row>
    <row r="12399" spans="1:2" x14ac:dyDescent="0.3">
      <c r="A12399">
        <v>21966</v>
      </c>
      <c r="B12399">
        <v>23</v>
      </c>
    </row>
    <row r="12400" spans="1:2" x14ac:dyDescent="0.3">
      <c r="A12400">
        <v>21967</v>
      </c>
      <c r="B12400">
        <v>23</v>
      </c>
    </row>
    <row r="12401" spans="1:2" x14ac:dyDescent="0.3">
      <c r="A12401">
        <v>21968</v>
      </c>
      <c r="B12401">
        <v>23</v>
      </c>
    </row>
    <row r="12402" spans="1:2" x14ac:dyDescent="0.3">
      <c r="A12402">
        <v>21969</v>
      </c>
      <c r="B12402">
        <v>23</v>
      </c>
    </row>
    <row r="12403" spans="1:2" x14ac:dyDescent="0.3">
      <c r="A12403">
        <v>21970</v>
      </c>
      <c r="B12403">
        <v>23</v>
      </c>
    </row>
    <row r="12404" spans="1:2" x14ac:dyDescent="0.3">
      <c r="A12404">
        <v>21971</v>
      </c>
      <c r="B12404">
        <v>23</v>
      </c>
    </row>
    <row r="12405" spans="1:2" x14ac:dyDescent="0.3">
      <c r="A12405">
        <v>21972</v>
      </c>
      <c r="B12405">
        <v>24</v>
      </c>
    </row>
    <row r="12406" spans="1:2" x14ac:dyDescent="0.3">
      <c r="A12406">
        <v>21973</v>
      </c>
      <c r="B12406">
        <v>20</v>
      </c>
    </row>
    <row r="12407" spans="1:2" x14ac:dyDescent="0.3">
      <c r="A12407">
        <v>21974</v>
      </c>
      <c r="B12407">
        <v>22</v>
      </c>
    </row>
    <row r="12408" spans="1:2" x14ac:dyDescent="0.3">
      <c r="A12408">
        <v>21975</v>
      </c>
      <c r="B12408">
        <v>22</v>
      </c>
    </row>
    <row r="12409" spans="1:2" x14ac:dyDescent="0.3">
      <c r="A12409">
        <v>21976</v>
      </c>
      <c r="B12409">
        <v>22</v>
      </c>
    </row>
    <row r="12410" spans="1:2" x14ac:dyDescent="0.3">
      <c r="A12410">
        <v>21977</v>
      </c>
      <c r="B12410">
        <v>23</v>
      </c>
    </row>
    <row r="12411" spans="1:2" x14ac:dyDescent="0.3">
      <c r="A12411">
        <v>21978</v>
      </c>
      <c r="B12411">
        <v>23</v>
      </c>
    </row>
    <row r="12412" spans="1:2" x14ac:dyDescent="0.3">
      <c r="A12412">
        <v>21979</v>
      </c>
      <c r="B12412">
        <v>25</v>
      </c>
    </row>
    <row r="12413" spans="1:2" x14ac:dyDescent="0.3">
      <c r="A12413">
        <v>21980</v>
      </c>
      <c r="B12413">
        <v>24</v>
      </c>
    </row>
    <row r="12414" spans="1:2" x14ac:dyDescent="0.3">
      <c r="A12414">
        <v>21981</v>
      </c>
      <c r="B12414">
        <v>23</v>
      </c>
    </row>
    <row r="12415" spans="1:2" x14ac:dyDescent="0.3">
      <c r="A12415">
        <v>21982</v>
      </c>
      <c r="B12415">
        <v>26</v>
      </c>
    </row>
    <row r="12416" spans="1:2" x14ac:dyDescent="0.3">
      <c r="A12416">
        <v>21983</v>
      </c>
      <c r="B12416">
        <v>25</v>
      </c>
    </row>
    <row r="12417" spans="1:2" x14ac:dyDescent="0.3">
      <c r="A12417">
        <v>21984</v>
      </c>
      <c r="B12417">
        <v>25</v>
      </c>
    </row>
    <row r="12418" spans="1:2" x14ac:dyDescent="0.3">
      <c r="A12418">
        <v>21985</v>
      </c>
      <c r="B12418">
        <v>23</v>
      </c>
    </row>
    <row r="12419" spans="1:2" x14ac:dyDescent="0.3">
      <c r="A12419">
        <v>21986</v>
      </c>
      <c r="B12419">
        <v>26</v>
      </c>
    </row>
    <row r="12420" spans="1:2" x14ac:dyDescent="0.3">
      <c r="A12420">
        <v>21987</v>
      </c>
      <c r="B12420">
        <v>25</v>
      </c>
    </row>
    <row r="12421" spans="1:2" x14ac:dyDescent="0.3">
      <c r="A12421">
        <v>21988</v>
      </c>
      <c r="B12421">
        <v>24</v>
      </c>
    </row>
    <row r="12422" spans="1:2" x14ac:dyDescent="0.3">
      <c r="A12422">
        <v>21989</v>
      </c>
      <c r="B12422">
        <v>23</v>
      </c>
    </row>
    <row r="12423" spans="1:2" x14ac:dyDescent="0.3">
      <c r="A12423">
        <v>21990</v>
      </c>
      <c r="B12423">
        <v>23</v>
      </c>
    </row>
    <row r="12424" spans="1:2" x14ac:dyDescent="0.3">
      <c r="A12424">
        <v>21991</v>
      </c>
      <c r="B12424">
        <v>27</v>
      </c>
    </row>
    <row r="12425" spans="1:2" x14ac:dyDescent="0.3">
      <c r="A12425">
        <v>21992</v>
      </c>
      <c r="B12425">
        <v>31</v>
      </c>
    </row>
    <row r="12426" spans="1:2" x14ac:dyDescent="0.3">
      <c r="A12426">
        <v>21993</v>
      </c>
      <c r="B12426">
        <v>34</v>
      </c>
    </row>
    <row r="12427" spans="1:2" x14ac:dyDescent="0.3">
      <c r="A12427">
        <v>21994</v>
      </c>
      <c r="B12427">
        <v>25</v>
      </c>
    </row>
    <row r="12428" spans="1:2" x14ac:dyDescent="0.3">
      <c r="A12428">
        <v>21995</v>
      </c>
      <c r="B12428">
        <v>69</v>
      </c>
    </row>
    <row r="12429" spans="1:2" x14ac:dyDescent="0.3">
      <c r="A12429">
        <v>21996</v>
      </c>
      <c r="B12429">
        <v>25</v>
      </c>
    </row>
    <row r="12430" spans="1:2" x14ac:dyDescent="0.3">
      <c r="A12430">
        <v>21997</v>
      </c>
      <c r="B12430">
        <v>26</v>
      </c>
    </row>
    <row r="12431" spans="1:2" x14ac:dyDescent="0.3">
      <c r="A12431">
        <v>21998</v>
      </c>
      <c r="B12431">
        <v>26</v>
      </c>
    </row>
    <row r="12432" spans="1:2" x14ac:dyDescent="0.3">
      <c r="A12432">
        <v>21999</v>
      </c>
      <c r="B12432">
        <v>23</v>
      </c>
    </row>
    <row r="12433" spans="1:2" x14ac:dyDescent="0.3">
      <c r="A12433">
        <v>22000</v>
      </c>
      <c r="B12433">
        <v>27</v>
      </c>
    </row>
    <row r="12434" spans="1:2" x14ac:dyDescent="0.3">
      <c r="A12434">
        <v>22001</v>
      </c>
      <c r="B12434">
        <v>26</v>
      </c>
    </row>
    <row r="12435" spans="1:2" x14ac:dyDescent="0.3">
      <c r="A12435">
        <v>22002</v>
      </c>
      <c r="B12435">
        <v>25</v>
      </c>
    </row>
    <row r="12436" spans="1:2" x14ac:dyDescent="0.3">
      <c r="A12436">
        <v>22003</v>
      </c>
      <c r="B12436">
        <v>25</v>
      </c>
    </row>
    <row r="12437" spans="1:2" x14ac:dyDescent="0.3">
      <c r="A12437">
        <v>22004</v>
      </c>
      <c r="B12437">
        <v>28</v>
      </c>
    </row>
    <row r="12438" spans="1:2" x14ac:dyDescent="0.3">
      <c r="A12438">
        <v>22005</v>
      </c>
      <c r="B12438">
        <v>27</v>
      </c>
    </row>
    <row r="12439" spans="1:2" x14ac:dyDescent="0.3">
      <c r="A12439">
        <v>22006</v>
      </c>
      <c r="B12439">
        <v>27</v>
      </c>
    </row>
    <row r="12440" spans="1:2" x14ac:dyDescent="0.3">
      <c r="A12440">
        <v>22007</v>
      </c>
      <c r="B12440">
        <v>29</v>
      </c>
    </row>
    <row r="12441" spans="1:2" x14ac:dyDescent="0.3">
      <c r="A12441">
        <v>22008</v>
      </c>
      <c r="B12441">
        <v>27</v>
      </c>
    </row>
    <row r="12442" spans="1:2" x14ac:dyDescent="0.3">
      <c r="A12442">
        <v>22009</v>
      </c>
      <c r="B12442">
        <v>27</v>
      </c>
    </row>
    <row r="12443" spans="1:2" x14ac:dyDescent="0.3">
      <c r="A12443">
        <v>22010</v>
      </c>
      <c r="B12443">
        <v>29</v>
      </c>
    </row>
    <row r="12444" spans="1:2" x14ac:dyDescent="0.3">
      <c r="A12444">
        <v>22011</v>
      </c>
      <c r="B12444">
        <v>27</v>
      </c>
    </row>
    <row r="12445" spans="1:2" x14ac:dyDescent="0.3">
      <c r="A12445">
        <v>22012</v>
      </c>
      <c r="B12445">
        <v>28</v>
      </c>
    </row>
    <row r="12446" spans="1:2" x14ac:dyDescent="0.3">
      <c r="A12446">
        <v>22013</v>
      </c>
      <c r="B12446">
        <v>23</v>
      </c>
    </row>
    <row r="12447" spans="1:2" x14ac:dyDescent="0.3">
      <c r="A12447">
        <v>22014</v>
      </c>
      <c r="B12447">
        <v>28</v>
      </c>
    </row>
    <row r="12448" spans="1:2" x14ac:dyDescent="0.3">
      <c r="A12448">
        <v>22015</v>
      </c>
      <c r="B12448">
        <v>28</v>
      </c>
    </row>
    <row r="12449" spans="1:2" x14ac:dyDescent="0.3">
      <c r="A12449">
        <v>22016</v>
      </c>
      <c r="B12449">
        <v>28</v>
      </c>
    </row>
    <row r="12450" spans="1:2" x14ac:dyDescent="0.3">
      <c r="A12450">
        <v>22017</v>
      </c>
      <c r="B12450">
        <v>29</v>
      </c>
    </row>
    <row r="12451" spans="1:2" x14ac:dyDescent="0.3">
      <c r="A12451">
        <v>22018</v>
      </c>
      <c r="B12451">
        <v>29</v>
      </c>
    </row>
    <row r="12452" spans="1:2" x14ac:dyDescent="0.3">
      <c r="A12452">
        <v>22019</v>
      </c>
      <c r="B12452">
        <v>29</v>
      </c>
    </row>
    <row r="12453" spans="1:2" x14ac:dyDescent="0.3">
      <c r="A12453">
        <v>22020</v>
      </c>
      <c r="B12453">
        <v>29</v>
      </c>
    </row>
    <row r="12454" spans="1:2" x14ac:dyDescent="0.3">
      <c r="A12454">
        <v>22021</v>
      </c>
      <c r="B12454">
        <v>30</v>
      </c>
    </row>
    <row r="12455" spans="1:2" x14ac:dyDescent="0.3">
      <c r="A12455">
        <v>22022</v>
      </c>
      <c r="B12455">
        <v>29</v>
      </c>
    </row>
    <row r="12456" spans="1:2" x14ac:dyDescent="0.3">
      <c r="A12456">
        <v>22023</v>
      </c>
      <c r="B12456">
        <v>29</v>
      </c>
    </row>
    <row r="12457" spans="1:2" x14ac:dyDescent="0.3">
      <c r="A12457">
        <v>22025</v>
      </c>
      <c r="B12457">
        <v>29</v>
      </c>
    </row>
    <row r="12458" spans="1:2" x14ac:dyDescent="0.3">
      <c r="A12458">
        <v>22026</v>
      </c>
      <c r="B12458">
        <v>29</v>
      </c>
    </row>
    <row r="12459" spans="1:2" x14ac:dyDescent="0.3">
      <c r="A12459">
        <v>22028</v>
      </c>
      <c r="B12459">
        <v>24</v>
      </c>
    </row>
    <row r="12460" spans="1:2" x14ac:dyDescent="0.3">
      <c r="A12460">
        <v>22030</v>
      </c>
      <c r="B12460">
        <v>26</v>
      </c>
    </row>
    <row r="12461" spans="1:2" x14ac:dyDescent="0.3">
      <c r="A12461">
        <v>22031</v>
      </c>
      <c r="B12461">
        <v>29</v>
      </c>
    </row>
    <row r="12462" spans="1:2" x14ac:dyDescent="0.3">
      <c r="A12462">
        <v>22032</v>
      </c>
      <c r="B12462">
        <v>25</v>
      </c>
    </row>
    <row r="12463" spans="1:2" x14ac:dyDescent="0.3">
      <c r="A12463">
        <v>22100</v>
      </c>
      <c r="B12463">
        <v>29</v>
      </c>
    </row>
    <row r="12464" spans="1:2" x14ac:dyDescent="0.3">
      <c r="A12464">
        <v>22101</v>
      </c>
      <c r="B12464">
        <v>29</v>
      </c>
    </row>
    <row r="12465" spans="1:2" x14ac:dyDescent="0.3">
      <c r="A12465">
        <v>22102</v>
      </c>
      <c r="B12465">
        <v>29</v>
      </c>
    </row>
    <row r="12466" spans="1:2" x14ac:dyDescent="0.3">
      <c r="A12466">
        <v>22103</v>
      </c>
      <c r="B12466">
        <v>24</v>
      </c>
    </row>
    <row r="12467" spans="1:2" x14ac:dyDescent="0.3">
      <c r="A12467">
        <v>22104</v>
      </c>
      <c r="B12467">
        <v>21</v>
      </c>
    </row>
    <row r="12468" spans="1:2" x14ac:dyDescent="0.3">
      <c r="A12468">
        <v>22105</v>
      </c>
      <c r="B12468">
        <v>24</v>
      </c>
    </row>
    <row r="12469" spans="1:2" x14ac:dyDescent="0.3">
      <c r="A12469">
        <v>22106</v>
      </c>
      <c r="B12469">
        <v>20</v>
      </c>
    </row>
    <row r="12470" spans="1:2" x14ac:dyDescent="0.3">
      <c r="A12470">
        <v>22107</v>
      </c>
      <c r="B12470">
        <v>28</v>
      </c>
    </row>
    <row r="12471" spans="1:2" x14ac:dyDescent="0.3">
      <c r="A12471">
        <v>22108</v>
      </c>
      <c r="B12471">
        <v>29</v>
      </c>
    </row>
    <row r="12472" spans="1:2" x14ac:dyDescent="0.3">
      <c r="A12472">
        <v>22109</v>
      </c>
      <c r="B12472">
        <v>29</v>
      </c>
    </row>
    <row r="12473" spans="1:2" x14ac:dyDescent="0.3">
      <c r="A12473">
        <v>22110</v>
      </c>
      <c r="B12473">
        <v>29</v>
      </c>
    </row>
    <row r="12474" spans="1:2" x14ac:dyDescent="0.3">
      <c r="A12474">
        <v>22111</v>
      </c>
      <c r="B12474">
        <v>29</v>
      </c>
    </row>
    <row r="12475" spans="1:2" x14ac:dyDescent="0.3">
      <c r="A12475">
        <v>22112</v>
      </c>
      <c r="B12475">
        <v>20</v>
      </c>
    </row>
    <row r="12476" spans="1:2" x14ac:dyDescent="0.3">
      <c r="A12476">
        <v>22113</v>
      </c>
      <c r="B12476">
        <v>20</v>
      </c>
    </row>
    <row r="12477" spans="1:2" x14ac:dyDescent="0.3">
      <c r="A12477">
        <v>22114</v>
      </c>
      <c r="B12477">
        <v>29</v>
      </c>
    </row>
    <row r="12478" spans="1:2" x14ac:dyDescent="0.3">
      <c r="A12478">
        <v>22115</v>
      </c>
      <c r="B12478">
        <v>20</v>
      </c>
    </row>
    <row r="12479" spans="1:2" x14ac:dyDescent="0.3">
      <c r="A12479">
        <v>22116</v>
      </c>
      <c r="B12479">
        <v>20</v>
      </c>
    </row>
    <row r="12480" spans="1:2" x14ac:dyDescent="0.3">
      <c r="A12480">
        <v>22117</v>
      </c>
      <c r="B12480">
        <v>21</v>
      </c>
    </row>
    <row r="12481" spans="1:2" x14ac:dyDescent="0.3">
      <c r="A12481">
        <v>22118</v>
      </c>
      <c r="B12481">
        <v>21</v>
      </c>
    </row>
    <row r="12482" spans="1:2" x14ac:dyDescent="0.3">
      <c r="A12482">
        <v>22119</v>
      </c>
      <c r="B12482">
        <v>19</v>
      </c>
    </row>
    <row r="12483" spans="1:2" x14ac:dyDescent="0.3">
      <c r="A12483">
        <v>22120</v>
      </c>
      <c r="B12483">
        <v>29</v>
      </c>
    </row>
    <row r="12484" spans="1:2" x14ac:dyDescent="0.3">
      <c r="A12484">
        <v>22121</v>
      </c>
      <c r="B12484">
        <v>22</v>
      </c>
    </row>
    <row r="12485" spans="1:2" x14ac:dyDescent="0.3">
      <c r="A12485">
        <v>22122</v>
      </c>
      <c r="B12485">
        <v>16</v>
      </c>
    </row>
    <row r="12486" spans="1:2" x14ac:dyDescent="0.3">
      <c r="A12486">
        <v>22123</v>
      </c>
      <c r="B12486">
        <v>16</v>
      </c>
    </row>
    <row r="12487" spans="1:2" x14ac:dyDescent="0.3">
      <c r="A12487">
        <v>22124</v>
      </c>
      <c r="B12487">
        <v>16</v>
      </c>
    </row>
    <row r="12488" spans="1:2" x14ac:dyDescent="0.3">
      <c r="A12488">
        <v>22125</v>
      </c>
      <c r="B12488">
        <v>19</v>
      </c>
    </row>
    <row r="12489" spans="1:2" x14ac:dyDescent="0.3">
      <c r="A12489">
        <v>22126</v>
      </c>
      <c r="B12489">
        <v>19</v>
      </c>
    </row>
    <row r="12490" spans="1:2" x14ac:dyDescent="0.3">
      <c r="A12490">
        <v>22127</v>
      </c>
      <c r="B12490">
        <v>20</v>
      </c>
    </row>
    <row r="12491" spans="1:2" x14ac:dyDescent="0.3">
      <c r="A12491">
        <v>22128</v>
      </c>
      <c r="B12491">
        <v>16</v>
      </c>
    </row>
    <row r="12492" spans="1:2" x14ac:dyDescent="0.3">
      <c r="A12492">
        <v>22129</v>
      </c>
      <c r="B12492">
        <v>19</v>
      </c>
    </row>
    <row r="12493" spans="1:2" x14ac:dyDescent="0.3">
      <c r="A12493">
        <v>22130</v>
      </c>
      <c r="B12493">
        <v>15</v>
      </c>
    </row>
    <row r="12494" spans="1:2" x14ac:dyDescent="0.3">
      <c r="A12494">
        <v>22131</v>
      </c>
      <c r="B12494">
        <v>18</v>
      </c>
    </row>
    <row r="12495" spans="1:2" x14ac:dyDescent="0.3">
      <c r="A12495">
        <v>22132</v>
      </c>
      <c r="B12495">
        <v>19</v>
      </c>
    </row>
    <row r="12496" spans="1:2" x14ac:dyDescent="0.3">
      <c r="A12496">
        <v>22133</v>
      </c>
      <c r="B12496">
        <v>18</v>
      </c>
    </row>
    <row r="12497" spans="1:2" x14ac:dyDescent="0.3">
      <c r="A12497">
        <v>22134</v>
      </c>
      <c r="B12497">
        <v>16</v>
      </c>
    </row>
    <row r="12498" spans="1:2" x14ac:dyDescent="0.3">
      <c r="A12498">
        <v>22135</v>
      </c>
      <c r="B12498">
        <v>16</v>
      </c>
    </row>
    <row r="12499" spans="1:2" x14ac:dyDescent="0.3">
      <c r="A12499">
        <v>22136</v>
      </c>
      <c r="B12499">
        <v>16</v>
      </c>
    </row>
    <row r="12500" spans="1:2" x14ac:dyDescent="0.3">
      <c r="A12500">
        <v>22137</v>
      </c>
      <c r="B12500">
        <v>17</v>
      </c>
    </row>
    <row r="12501" spans="1:2" x14ac:dyDescent="0.3">
      <c r="A12501">
        <v>22138</v>
      </c>
      <c r="B12501">
        <v>17</v>
      </c>
    </row>
    <row r="12502" spans="1:2" x14ac:dyDescent="0.3">
      <c r="A12502">
        <v>22139</v>
      </c>
      <c r="B12502">
        <v>19</v>
      </c>
    </row>
    <row r="12503" spans="1:2" x14ac:dyDescent="0.3">
      <c r="A12503">
        <v>22140</v>
      </c>
      <c r="B12503">
        <v>16</v>
      </c>
    </row>
    <row r="12504" spans="1:2" x14ac:dyDescent="0.3">
      <c r="A12504">
        <v>22141</v>
      </c>
      <c r="B12504">
        <v>15</v>
      </c>
    </row>
    <row r="12505" spans="1:2" x14ac:dyDescent="0.3">
      <c r="A12505">
        <v>22142</v>
      </c>
      <c r="B12505">
        <v>17</v>
      </c>
    </row>
    <row r="12506" spans="1:2" x14ac:dyDescent="0.3">
      <c r="A12506">
        <v>22143</v>
      </c>
      <c r="B12506">
        <v>18</v>
      </c>
    </row>
    <row r="12507" spans="1:2" x14ac:dyDescent="0.3">
      <c r="A12507">
        <v>22144</v>
      </c>
      <c r="B12507">
        <v>18</v>
      </c>
    </row>
    <row r="12508" spans="1:2" x14ac:dyDescent="0.3">
      <c r="A12508">
        <v>22145</v>
      </c>
      <c r="B12508">
        <v>15</v>
      </c>
    </row>
    <row r="12509" spans="1:2" x14ac:dyDescent="0.3">
      <c r="A12509">
        <v>22146</v>
      </c>
      <c r="B12509">
        <v>14</v>
      </c>
    </row>
    <row r="12510" spans="1:2" x14ac:dyDescent="0.3">
      <c r="A12510">
        <v>22147</v>
      </c>
      <c r="B12510">
        <v>14</v>
      </c>
    </row>
    <row r="12511" spans="1:2" x14ac:dyDescent="0.3">
      <c r="A12511">
        <v>22148</v>
      </c>
      <c r="B12511">
        <v>16</v>
      </c>
    </row>
    <row r="12512" spans="1:2" x14ac:dyDescent="0.3">
      <c r="A12512">
        <v>22149</v>
      </c>
      <c r="B12512">
        <v>15</v>
      </c>
    </row>
    <row r="12513" spans="1:2" x14ac:dyDescent="0.3">
      <c r="A12513">
        <v>22150</v>
      </c>
      <c r="B12513">
        <v>14</v>
      </c>
    </row>
    <row r="12514" spans="1:2" x14ac:dyDescent="0.3">
      <c r="A12514">
        <v>22151</v>
      </c>
      <c r="B12514">
        <v>15</v>
      </c>
    </row>
    <row r="12515" spans="1:2" x14ac:dyDescent="0.3">
      <c r="A12515">
        <v>22152</v>
      </c>
      <c r="B12515">
        <v>16</v>
      </c>
    </row>
    <row r="12516" spans="1:2" x14ac:dyDescent="0.3">
      <c r="A12516">
        <v>22153</v>
      </c>
      <c r="B12516">
        <v>16</v>
      </c>
    </row>
    <row r="12517" spans="1:2" x14ac:dyDescent="0.3">
      <c r="A12517">
        <v>22154</v>
      </c>
      <c r="B12517">
        <v>17</v>
      </c>
    </row>
    <row r="12518" spans="1:2" x14ac:dyDescent="0.3">
      <c r="A12518">
        <v>22155</v>
      </c>
      <c r="B12518">
        <v>15</v>
      </c>
    </row>
    <row r="12519" spans="1:2" x14ac:dyDescent="0.3">
      <c r="A12519">
        <v>22156</v>
      </c>
      <c r="B12519">
        <v>16</v>
      </c>
    </row>
    <row r="12520" spans="1:2" x14ac:dyDescent="0.3">
      <c r="A12520">
        <v>22157</v>
      </c>
      <c r="B12520">
        <v>16</v>
      </c>
    </row>
    <row r="12521" spans="1:2" x14ac:dyDescent="0.3">
      <c r="A12521">
        <v>22158</v>
      </c>
      <c r="B12521">
        <v>16</v>
      </c>
    </row>
    <row r="12522" spans="1:2" x14ac:dyDescent="0.3">
      <c r="A12522">
        <v>22159</v>
      </c>
      <c r="B12522">
        <v>15</v>
      </c>
    </row>
    <row r="12523" spans="1:2" x14ac:dyDescent="0.3">
      <c r="A12523">
        <v>22160</v>
      </c>
      <c r="B12523">
        <v>23</v>
      </c>
    </row>
    <row r="12524" spans="1:2" x14ac:dyDescent="0.3">
      <c r="A12524">
        <v>22161</v>
      </c>
      <c r="B12524">
        <v>23</v>
      </c>
    </row>
    <row r="12525" spans="1:2" x14ac:dyDescent="0.3">
      <c r="A12525">
        <v>22162</v>
      </c>
      <c r="B12525">
        <v>24</v>
      </c>
    </row>
    <row r="12526" spans="1:2" x14ac:dyDescent="0.3">
      <c r="A12526">
        <v>22163</v>
      </c>
      <c r="B12526">
        <v>24</v>
      </c>
    </row>
    <row r="12527" spans="1:2" x14ac:dyDescent="0.3">
      <c r="A12527">
        <v>22164</v>
      </c>
      <c r="B12527">
        <v>21</v>
      </c>
    </row>
    <row r="12528" spans="1:2" x14ac:dyDescent="0.3">
      <c r="A12528">
        <v>22165</v>
      </c>
      <c r="B12528">
        <v>20</v>
      </c>
    </row>
    <row r="12529" spans="1:2" x14ac:dyDescent="0.3">
      <c r="A12529">
        <v>22166</v>
      </c>
      <c r="B12529">
        <v>17</v>
      </c>
    </row>
    <row r="12530" spans="1:2" x14ac:dyDescent="0.3">
      <c r="A12530">
        <v>22167</v>
      </c>
      <c r="B12530">
        <v>20</v>
      </c>
    </row>
    <row r="12531" spans="1:2" x14ac:dyDescent="0.3">
      <c r="A12531">
        <v>22168</v>
      </c>
      <c r="B12531">
        <v>21</v>
      </c>
    </row>
    <row r="12532" spans="1:2" x14ac:dyDescent="0.3">
      <c r="A12532">
        <v>22169</v>
      </c>
      <c r="B12532">
        <v>23</v>
      </c>
    </row>
    <row r="12533" spans="1:2" x14ac:dyDescent="0.3">
      <c r="A12533">
        <v>22170</v>
      </c>
      <c r="B12533">
        <v>23</v>
      </c>
    </row>
    <row r="12534" spans="1:2" x14ac:dyDescent="0.3">
      <c r="A12534">
        <v>22171</v>
      </c>
      <c r="B12534">
        <v>23</v>
      </c>
    </row>
    <row r="12535" spans="1:2" x14ac:dyDescent="0.3">
      <c r="A12535">
        <v>22172</v>
      </c>
      <c r="B12535">
        <v>24</v>
      </c>
    </row>
    <row r="12536" spans="1:2" x14ac:dyDescent="0.3">
      <c r="A12536">
        <v>22173</v>
      </c>
      <c r="B12536">
        <v>23</v>
      </c>
    </row>
    <row r="12537" spans="1:2" x14ac:dyDescent="0.3">
      <c r="A12537">
        <v>22174</v>
      </c>
      <c r="B12537">
        <v>23</v>
      </c>
    </row>
    <row r="12538" spans="1:2" x14ac:dyDescent="0.3">
      <c r="A12538">
        <v>22175</v>
      </c>
      <c r="B12538">
        <v>25</v>
      </c>
    </row>
    <row r="12539" spans="1:2" x14ac:dyDescent="0.3">
      <c r="A12539">
        <v>22176</v>
      </c>
      <c r="B12539">
        <v>23</v>
      </c>
    </row>
    <row r="12540" spans="1:2" x14ac:dyDescent="0.3">
      <c r="A12540">
        <v>22177</v>
      </c>
      <c r="B12540">
        <v>23</v>
      </c>
    </row>
    <row r="12541" spans="1:2" x14ac:dyDescent="0.3">
      <c r="A12541">
        <v>22178</v>
      </c>
      <c r="B12541">
        <v>24</v>
      </c>
    </row>
    <row r="12542" spans="1:2" x14ac:dyDescent="0.3">
      <c r="A12542">
        <v>22179</v>
      </c>
      <c r="B12542">
        <v>24</v>
      </c>
    </row>
    <row r="12543" spans="1:2" x14ac:dyDescent="0.3">
      <c r="A12543">
        <v>22180</v>
      </c>
      <c r="B12543">
        <v>17</v>
      </c>
    </row>
    <row r="12544" spans="1:2" x14ac:dyDescent="0.3">
      <c r="A12544">
        <v>22181</v>
      </c>
      <c r="B12544">
        <v>17</v>
      </c>
    </row>
    <row r="12545" spans="1:2" x14ac:dyDescent="0.3">
      <c r="A12545">
        <v>22182</v>
      </c>
      <c r="B12545">
        <v>24</v>
      </c>
    </row>
    <row r="12546" spans="1:2" x14ac:dyDescent="0.3">
      <c r="A12546">
        <v>22183</v>
      </c>
      <c r="B12546">
        <v>20</v>
      </c>
    </row>
    <row r="12547" spans="1:2" x14ac:dyDescent="0.3">
      <c r="A12547">
        <v>22184</v>
      </c>
      <c r="B12547">
        <v>23</v>
      </c>
    </row>
    <row r="12548" spans="1:2" x14ac:dyDescent="0.3">
      <c r="A12548">
        <v>22185</v>
      </c>
      <c r="B12548">
        <v>23</v>
      </c>
    </row>
    <row r="12549" spans="1:2" x14ac:dyDescent="0.3">
      <c r="A12549">
        <v>22186</v>
      </c>
      <c r="B12549">
        <v>22</v>
      </c>
    </row>
    <row r="12550" spans="1:2" x14ac:dyDescent="0.3">
      <c r="A12550">
        <v>22187</v>
      </c>
      <c r="B12550">
        <v>22</v>
      </c>
    </row>
    <row r="12551" spans="1:2" x14ac:dyDescent="0.3">
      <c r="A12551">
        <v>22188</v>
      </c>
      <c r="B12551">
        <v>24</v>
      </c>
    </row>
    <row r="12552" spans="1:2" x14ac:dyDescent="0.3">
      <c r="A12552">
        <v>22189</v>
      </c>
      <c r="B12552">
        <v>26</v>
      </c>
    </row>
    <row r="12553" spans="1:2" x14ac:dyDescent="0.3">
      <c r="A12553">
        <v>22190</v>
      </c>
      <c r="B12553">
        <v>24</v>
      </c>
    </row>
    <row r="12554" spans="1:2" x14ac:dyDescent="0.3">
      <c r="A12554">
        <v>22191</v>
      </c>
      <c r="B12554">
        <v>25</v>
      </c>
    </row>
    <row r="12555" spans="1:2" x14ac:dyDescent="0.3">
      <c r="A12555">
        <v>22192</v>
      </c>
      <c r="B12555">
        <v>24</v>
      </c>
    </row>
    <row r="12556" spans="1:2" x14ac:dyDescent="0.3">
      <c r="A12556">
        <v>22193</v>
      </c>
      <c r="B12556">
        <v>25</v>
      </c>
    </row>
    <row r="12557" spans="1:2" x14ac:dyDescent="0.3">
      <c r="A12557">
        <v>22194</v>
      </c>
      <c r="B12557">
        <v>24</v>
      </c>
    </row>
    <row r="12558" spans="1:2" x14ac:dyDescent="0.3">
      <c r="A12558">
        <v>22195</v>
      </c>
      <c r="B12558">
        <v>25</v>
      </c>
    </row>
    <row r="12559" spans="1:2" x14ac:dyDescent="0.3">
      <c r="A12559">
        <v>22196</v>
      </c>
      <c r="B12559">
        <v>25</v>
      </c>
    </row>
    <row r="12560" spans="1:2" x14ac:dyDescent="0.3">
      <c r="A12560">
        <v>22197</v>
      </c>
      <c r="B12560">
        <v>24</v>
      </c>
    </row>
    <row r="12561" spans="1:2" x14ac:dyDescent="0.3">
      <c r="A12561">
        <v>22198</v>
      </c>
      <c r="B12561">
        <v>22</v>
      </c>
    </row>
    <row r="12562" spans="1:2" x14ac:dyDescent="0.3">
      <c r="A12562">
        <v>22199</v>
      </c>
      <c r="B12562">
        <v>22</v>
      </c>
    </row>
    <row r="12563" spans="1:2" x14ac:dyDescent="0.3">
      <c r="A12563">
        <v>22200</v>
      </c>
      <c r="B12563">
        <v>21</v>
      </c>
    </row>
    <row r="12564" spans="1:2" x14ac:dyDescent="0.3">
      <c r="A12564">
        <v>22201</v>
      </c>
      <c r="B12564">
        <v>24</v>
      </c>
    </row>
    <row r="12565" spans="1:2" x14ac:dyDescent="0.3">
      <c r="A12565">
        <v>22202</v>
      </c>
      <c r="B12565">
        <v>21</v>
      </c>
    </row>
    <row r="12566" spans="1:2" x14ac:dyDescent="0.3">
      <c r="A12566">
        <v>22203</v>
      </c>
      <c r="B12566">
        <v>22</v>
      </c>
    </row>
    <row r="12567" spans="1:2" x14ac:dyDescent="0.3">
      <c r="A12567">
        <v>22204</v>
      </c>
      <c r="B12567">
        <v>21</v>
      </c>
    </row>
    <row r="12568" spans="1:2" x14ac:dyDescent="0.3">
      <c r="A12568">
        <v>22205</v>
      </c>
      <c r="B12568">
        <v>22</v>
      </c>
    </row>
    <row r="12569" spans="1:2" x14ac:dyDescent="0.3">
      <c r="A12569">
        <v>22206</v>
      </c>
      <c r="B12569">
        <v>22</v>
      </c>
    </row>
    <row r="12570" spans="1:2" x14ac:dyDescent="0.3">
      <c r="A12570">
        <v>22207</v>
      </c>
      <c r="B12570">
        <v>17</v>
      </c>
    </row>
    <row r="12571" spans="1:2" x14ac:dyDescent="0.3">
      <c r="A12571">
        <v>22208</v>
      </c>
      <c r="B12571">
        <v>19</v>
      </c>
    </row>
    <row r="12572" spans="1:2" x14ac:dyDescent="0.3">
      <c r="A12572">
        <v>22209</v>
      </c>
      <c r="B12572">
        <v>19</v>
      </c>
    </row>
    <row r="12573" spans="1:2" x14ac:dyDescent="0.3">
      <c r="A12573">
        <v>22210</v>
      </c>
      <c r="B12573">
        <v>19</v>
      </c>
    </row>
    <row r="12574" spans="1:2" x14ac:dyDescent="0.3">
      <c r="A12574">
        <v>22211</v>
      </c>
      <c r="B12574">
        <v>19</v>
      </c>
    </row>
    <row r="12575" spans="1:2" x14ac:dyDescent="0.3">
      <c r="A12575">
        <v>22212</v>
      </c>
      <c r="B12575">
        <v>21</v>
      </c>
    </row>
    <row r="12576" spans="1:2" x14ac:dyDescent="0.3">
      <c r="A12576">
        <v>22213</v>
      </c>
      <c r="B12576">
        <v>19</v>
      </c>
    </row>
    <row r="12577" spans="1:2" x14ac:dyDescent="0.3">
      <c r="A12577">
        <v>22214</v>
      </c>
      <c r="B12577">
        <v>16</v>
      </c>
    </row>
    <row r="12578" spans="1:2" x14ac:dyDescent="0.3">
      <c r="A12578">
        <v>22215</v>
      </c>
      <c r="B12578">
        <v>16</v>
      </c>
    </row>
    <row r="12579" spans="1:2" x14ac:dyDescent="0.3">
      <c r="A12579">
        <v>22216</v>
      </c>
      <c r="B12579">
        <v>15</v>
      </c>
    </row>
    <row r="12580" spans="1:2" x14ac:dyDescent="0.3">
      <c r="A12580">
        <v>22217</v>
      </c>
      <c r="B12580">
        <v>20</v>
      </c>
    </row>
    <row r="12581" spans="1:2" x14ac:dyDescent="0.3">
      <c r="A12581">
        <v>22218</v>
      </c>
      <c r="B12581">
        <v>22</v>
      </c>
    </row>
    <row r="12582" spans="1:2" x14ac:dyDescent="0.3">
      <c r="A12582">
        <v>22219</v>
      </c>
      <c r="B12582">
        <v>22</v>
      </c>
    </row>
    <row r="12583" spans="1:2" x14ac:dyDescent="0.3">
      <c r="A12583">
        <v>22220</v>
      </c>
      <c r="B12583">
        <v>21</v>
      </c>
    </row>
    <row r="12584" spans="1:2" x14ac:dyDescent="0.3">
      <c r="A12584">
        <v>22221</v>
      </c>
      <c r="B12584">
        <v>21</v>
      </c>
    </row>
    <row r="12585" spans="1:2" x14ac:dyDescent="0.3">
      <c r="A12585">
        <v>22222</v>
      </c>
      <c r="B12585">
        <v>20</v>
      </c>
    </row>
    <row r="12586" spans="1:2" x14ac:dyDescent="0.3">
      <c r="A12586">
        <v>22223</v>
      </c>
      <c r="B12586">
        <v>20</v>
      </c>
    </row>
    <row r="12587" spans="1:2" x14ac:dyDescent="0.3">
      <c r="A12587">
        <v>22224</v>
      </c>
      <c r="B12587">
        <v>21</v>
      </c>
    </row>
    <row r="12588" spans="1:2" x14ac:dyDescent="0.3">
      <c r="A12588">
        <v>22225</v>
      </c>
      <c r="B12588">
        <v>21</v>
      </c>
    </row>
    <row r="12589" spans="1:2" x14ac:dyDescent="0.3">
      <c r="A12589">
        <v>22226</v>
      </c>
      <c r="B12589">
        <v>21</v>
      </c>
    </row>
    <row r="12590" spans="1:2" x14ac:dyDescent="0.3">
      <c r="A12590">
        <v>22227</v>
      </c>
      <c r="B12590">
        <v>18</v>
      </c>
    </row>
    <row r="12591" spans="1:2" x14ac:dyDescent="0.3">
      <c r="A12591">
        <v>22228</v>
      </c>
      <c r="B12591">
        <v>15</v>
      </c>
    </row>
    <row r="12592" spans="1:2" x14ac:dyDescent="0.3">
      <c r="A12592">
        <v>22229</v>
      </c>
      <c r="B12592">
        <v>18</v>
      </c>
    </row>
    <row r="12593" spans="1:2" x14ac:dyDescent="0.3">
      <c r="A12593">
        <v>22230</v>
      </c>
      <c r="B12593">
        <v>18</v>
      </c>
    </row>
    <row r="12594" spans="1:2" x14ac:dyDescent="0.3">
      <c r="A12594">
        <v>22231</v>
      </c>
      <c r="B12594">
        <v>20</v>
      </c>
    </row>
    <row r="12595" spans="1:2" x14ac:dyDescent="0.3">
      <c r="A12595">
        <v>22232</v>
      </c>
      <c r="B12595">
        <v>18</v>
      </c>
    </row>
    <row r="12596" spans="1:2" x14ac:dyDescent="0.3">
      <c r="A12596">
        <v>22233</v>
      </c>
      <c r="B12596">
        <v>20</v>
      </c>
    </row>
    <row r="12597" spans="1:2" x14ac:dyDescent="0.3">
      <c r="A12597">
        <v>22234</v>
      </c>
      <c r="B12597">
        <v>18</v>
      </c>
    </row>
    <row r="12598" spans="1:2" x14ac:dyDescent="0.3">
      <c r="A12598">
        <v>22235</v>
      </c>
      <c r="B12598">
        <v>20</v>
      </c>
    </row>
    <row r="12599" spans="1:2" x14ac:dyDescent="0.3">
      <c r="A12599">
        <v>22236</v>
      </c>
      <c r="B12599">
        <v>20</v>
      </c>
    </row>
    <row r="12600" spans="1:2" x14ac:dyDescent="0.3">
      <c r="A12600">
        <v>22237</v>
      </c>
      <c r="B12600">
        <v>20</v>
      </c>
    </row>
    <row r="12601" spans="1:2" x14ac:dyDescent="0.3">
      <c r="A12601">
        <v>22238</v>
      </c>
      <c r="B12601">
        <v>20</v>
      </c>
    </row>
    <row r="12602" spans="1:2" x14ac:dyDescent="0.3">
      <c r="A12602">
        <v>22239</v>
      </c>
      <c r="B12602">
        <v>15</v>
      </c>
    </row>
    <row r="12603" spans="1:2" x14ac:dyDescent="0.3">
      <c r="A12603">
        <v>22240</v>
      </c>
      <c r="B12603">
        <v>18</v>
      </c>
    </row>
    <row r="12604" spans="1:2" x14ac:dyDescent="0.3">
      <c r="A12604">
        <v>22241</v>
      </c>
      <c r="B12604">
        <v>19</v>
      </c>
    </row>
    <row r="12605" spans="1:2" x14ac:dyDescent="0.3">
      <c r="A12605">
        <v>22242</v>
      </c>
      <c r="B12605">
        <v>19</v>
      </c>
    </row>
    <row r="12606" spans="1:2" x14ac:dyDescent="0.3">
      <c r="A12606">
        <v>22243</v>
      </c>
      <c r="B12606">
        <v>19</v>
      </c>
    </row>
    <row r="12607" spans="1:2" x14ac:dyDescent="0.3">
      <c r="A12607">
        <v>22300</v>
      </c>
      <c r="B12607">
        <v>27</v>
      </c>
    </row>
    <row r="12608" spans="1:2" x14ac:dyDescent="0.3">
      <c r="A12608">
        <v>22301</v>
      </c>
      <c r="B12608">
        <v>27</v>
      </c>
    </row>
    <row r="12609" spans="1:2" x14ac:dyDescent="0.3">
      <c r="A12609">
        <v>22302</v>
      </c>
      <c r="B12609">
        <v>27</v>
      </c>
    </row>
    <row r="12610" spans="1:2" x14ac:dyDescent="0.3">
      <c r="A12610">
        <v>22303</v>
      </c>
      <c r="B12610">
        <v>27</v>
      </c>
    </row>
    <row r="12611" spans="1:2" x14ac:dyDescent="0.3">
      <c r="A12611">
        <v>22304</v>
      </c>
      <c r="B12611">
        <v>29</v>
      </c>
    </row>
    <row r="12612" spans="1:2" x14ac:dyDescent="0.3">
      <c r="A12612">
        <v>22305</v>
      </c>
      <c r="B12612">
        <v>28</v>
      </c>
    </row>
    <row r="12613" spans="1:2" x14ac:dyDescent="0.3">
      <c r="A12613">
        <v>22306</v>
      </c>
      <c r="B12613">
        <v>26</v>
      </c>
    </row>
    <row r="12614" spans="1:2" x14ac:dyDescent="0.3">
      <c r="A12614">
        <v>22307</v>
      </c>
      <c r="B12614">
        <v>26</v>
      </c>
    </row>
    <row r="12615" spans="1:2" x14ac:dyDescent="0.3">
      <c r="A12615">
        <v>22308</v>
      </c>
      <c r="B12615">
        <v>25</v>
      </c>
    </row>
    <row r="12616" spans="1:2" x14ac:dyDescent="0.3">
      <c r="A12616">
        <v>22309</v>
      </c>
      <c r="B12616">
        <v>26</v>
      </c>
    </row>
    <row r="12617" spans="1:2" x14ac:dyDescent="0.3">
      <c r="A12617">
        <v>22310</v>
      </c>
      <c r="B12617">
        <v>25</v>
      </c>
    </row>
    <row r="12618" spans="1:2" x14ac:dyDescent="0.3">
      <c r="A12618">
        <v>22311</v>
      </c>
      <c r="B12618">
        <v>26</v>
      </c>
    </row>
    <row r="12619" spans="1:2" x14ac:dyDescent="0.3">
      <c r="A12619">
        <v>22312</v>
      </c>
      <c r="B12619">
        <v>26</v>
      </c>
    </row>
    <row r="12620" spans="1:2" x14ac:dyDescent="0.3">
      <c r="A12620">
        <v>22313</v>
      </c>
      <c r="B12620">
        <v>24</v>
      </c>
    </row>
    <row r="12621" spans="1:2" x14ac:dyDescent="0.3">
      <c r="A12621">
        <v>22314</v>
      </c>
      <c r="B12621">
        <v>25</v>
      </c>
    </row>
    <row r="12622" spans="1:2" x14ac:dyDescent="0.3">
      <c r="A12622">
        <v>22315</v>
      </c>
      <c r="B12622">
        <v>25</v>
      </c>
    </row>
    <row r="12623" spans="1:2" x14ac:dyDescent="0.3">
      <c r="A12623">
        <v>22316</v>
      </c>
      <c r="B12623">
        <v>24</v>
      </c>
    </row>
    <row r="12624" spans="1:2" x14ac:dyDescent="0.3">
      <c r="A12624">
        <v>22317</v>
      </c>
      <c r="B12624">
        <v>24</v>
      </c>
    </row>
    <row r="12625" spans="1:2" x14ac:dyDescent="0.3">
      <c r="A12625">
        <v>22318</v>
      </c>
      <c r="B12625">
        <v>24</v>
      </c>
    </row>
    <row r="12626" spans="1:2" x14ac:dyDescent="0.3">
      <c r="A12626">
        <v>22319</v>
      </c>
      <c r="B12626">
        <v>24</v>
      </c>
    </row>
    <row r="12627" spans="1:2" x14ac:dyDescent="0.3">
      <c r="A12627">
        <v>22320</v>
      </c>
      <c r="B12627">
        <v>24</v>
      </c>
    </row>
    <row r="12628" spans="1:2" x14ac:dyDescent="0.3">
      <c r="A12628">
        <v>22321</v>
      </c>
      <c r="B12628">
        <v>24</v>
      </c>
    </row>
    <row r="12629" spans="1:2" x14ac:dyDescent="0.3">
      <c r="A12629">
        <v>22322</v>
      </c>
      <c r="B12629">
        <v>25</v>
      </c>
    </row>
    <row r="12630" spans="1:2" x14ac:dyDescent="0.3">
      <c r="A12630">
        <v>22323</v>
      </c>
      <c r="B12630">
        <v>24</v>
      </c>
    </row>
    <row r="12631" spans="1:2" x14ac:dyDescent="0.3">
      <c r="A12631">
        <v>22324</v>
      </c>
      <c r="B12631">
        <v>23</v>
      </c>
    </row>
    <row r="12632" spans="1:2" x14ac:dyDescent="0.3">
      <c r="A12632">
        <v>22325</v>
      </c>
      <c r="B12632">
        <v>24</v>
      </c>
    </row>
    <row r="12633" spans="1:2" x14ac:dyDescent="0.3">
      <c r="A12633">
        <v>22326</v>
      </c>
      <c r="B12633">
        <v>23</v>
      </c>
    </row>
    <row r="12634" spans="1:2" x14ac:dyDescent="0.3">
      <c r="A12634">
        <v>22327</v>
      </c>
      <c r="B12634">
        <v>23</v>
      </c>
    </row>
    <row r="12635" spans="1:2" x14ac:dyDescent="0.3">
      <c r="A12635">
        <v>22328</v>
      </c>
      <c r="B12635">
        <v>24</v>
      </c>
    </row>
    <row r="12636" spans="1:2" x14ac:dyDescent="0.3">
      <c r="A12636">
        <v>22329</v>
      </c>
      <c r="B12636">
        <v>23</v>
      </c>
    </row>
    <row r="12637" spans="1:2" x14ac:dyDescent="0.3">
      <c r="A12637">
        <v>22330</v>
      </c>
      <c r="B12637">
        <v>26</v>
      </c>
    </row>
    <row r="12638" spans="1:2" x14ac:dyDescent="0.3">
      <c r="A12638">
        <v>22331</v>
      </c>
      <c r="B12638">
        <v>23</v>
      </c>
    </row>
    <row r="12639" spans="1:2" x14ac:dyDescent="0.3">
      <c r="A12639">
        <v>22332</v>
      </c>
      <c r="B12639">
        <v>24</v>
      </c>
    </row>
    <row r="12640" spans="1:2" x14ac:dyDescent="0.3">
      <c r="A12640">
        <v>22333</v>
      </c>
      <c r="B12640">
        <v>25</v>
      </c>
    </row>
    <row r="12641" spans="1:2" x14ac:dyDescent="0.3">
      <c r="A12641">
        <v>22334</v>
      </c>
      <c r="B12641">
        <v>24</v>
      </c>
    </row>
    <row r="12642" spans="1:2" x14ac:dyDescent="0.3">
      <c r="A12642">
        <v>22335</v>
      </c>
      <c r="B12642">
        <v>24</v>
      </c>
    </row>
    <row r="12643" spans="1:2" x14ac:dyDescent="0.3">
      <c r="A12643">
        <v>22336</v>
      </c>
      <c r="B12643">
        <v>26</v>
      </c>
    </row>
    <row r="12644" spans="1:2" x14ac:dyDescent="0.3">
      <c r="A12644">
        <v>22337</v>
      </c>
      <c r="B12644">
        <v>25</v>
      </c>
    </row>
    <row r="12645" spans="1:2" x14ac:dyDescent="0.3">
      <c r="A12645">
        <v>22338</v>
      </c>
      <c r="B12645">
        <v>26</v>
      </c>
    </row>
    <row r="12646" spans="1:2" x14ac:dyDescent="0.3">
      <c r="A12646">
        <v>22339</v>
      </c>
      <c r="B12646">
        <v>25</v>
      </c>
    </row>
    <row r="12647" spans="1:2" x14ac:dyDescent="0.3">
      <c r="A12647">
        <v>22340</v>
      </c>
      <c r="B12647">
        <v>26</v>
      </c>
    </row>
    <row r="12648" spans="1:2" x14ac:dyDescent="0.3">
      <c r="A12648">
        <v>22341</v>
      </c>
      <c r="B12648">
        <v>26</v>
      </c>
    </row>
    <row r="12649" spans="1:2" x14ac:dyDescent="0.3">
      <c r="A12649">
        <v>22342</v>
      </c>
      <c r="B12649">
        <v>26</v>
      </c>
    </row>
    <row r="12650" spans="1:2" x14ac:dyDescent="0.3">
      <c r="A12650">
        <v>22343</v>
      </c>
      <c r="B12650">
        <v>26</v>
      </c>
    </row>
    <row r="12651" spans="1:2" x14ac:dyDescent="0.3">
      <c r="A12651">
        <v>22344</v>
      </c>
      <c r="B12651">
        <v>27</v>
      </c>
    </row>
    <row r="12652" spans="1:2" x14ac:dyDescent="0.3">
      <c r="A12652">
        <v>22345</v>
      </c>
      <c r="B12652">
        <v>26</v>
      </c>
    </row>
    <row r="12653" spans="1:2" x14ac:dyDescent="0.3">
      <c r="A12653">
        <v>22346</v>
      </c>
      <c r="B12653">
        <v>25</v>
      </c>
    </row>
    <row r="12654" spans="1:2" x14ac:dyDescent="0.3">
      <c r="A12654">
        <v>22347</v>
      </c>
      <c r="B12654">
        <v>26</v>
      </c>
    </row>
    <row r="12655" spans="1:2" x14ac:dyDescent="0.3">
      <c r="A12655">
        <v>22348</v>
      </c>
      <c r="B12655">
        <v>27</v>
      </c>
    </row>
    <row r="12656" spans="1:2" x14ac:dyDescent="0.3">
      <c r="A12656">
        <v>22349</v>
      </c>
      <c r="B12656">
        <v>28</v>
      </c>
    </row>
    <row r="12657" spans="1:2" x14ac:dyDescent="0.3">
      <c r="A12657">
        <v>22350</v>
      </c>
      <c r="B12657">
        <v>27</v>
      </c>
    </row>
    <row r="12658" spans="1:2" x14ac:dyDescent="0.3">
      <c r="A12658">
        <v>22351</v>
      </c>
      <c r="B12658">
        <v>26</v>
      </c>
    </row>
    <row r="12659" spans="1:2" x14ac:dyDescent="0.3">
      <c r="A12659">
        <v>22352</v>
      </c>
      <c r="B12659">
        <v>26</v>
      </c>
    </row>
    <row r="12660" spans="1:2" x14ac:dyDescent="0.3">
      <c r="A12660">
        <v>22353</v>
      </c>
      <c r="B12660">
        <v>28</v>
      </c>
    </row>
    <row r="12661" spans="1:2" x14ac:dyDescent="0.3">
      <c r="A12661">
        <v>22354</v>
      </c>
      <c r="B12661">
        <v>28</v>
      </c>
    </row>
    <row r="12662" spans="1:2" x14ac:dyDescent="0.3">
      <c r="A12662">
        <v>22355</v>
      </c>
      <c r="B12662">
        <v>45</v>
      </c>
    </row>
    <row r="12663" spans="1:2" x14ac:dyDescent="0.3">
      <c r="A12663">
        <v>22356</v>
      </c>
      <c r="B12663">
        <v>47</v>
      </c>
    </row>
    <row r="12664" spans="1:2" x14ac:dyDescent="0.3">
      <c r="A12664">
        <v>22357</v>
      </c>
      <c r="B12664">
        <v>44</v>
      </c>
    </row>
    <row r="12665" spans="1:2" x14ac:dyDescent="0.3">
      <c r="A12665">
        <v>22358</v>
      </c>
      <c r="B12665">
        <v>44</v>
      </c>
    </row>
    <row r="12666" spans="1:2" x14ac:dyDescent="0.3">
      <c r="A12666">
        <v>22359</v>
      </c>
      <c r="B12666">
        <v>45</v>
      </c>
    </row>
    <row r="12667" spans="1:2" x14ac:dyDescent="0.3">
      <c r="A12667">
        <v>22360</v>
      </c>
      <c r="B12667">
        <v>43</v>
      </c>
    </row>
    <row r="12668" spans="1:2" x14ac:dyDescent="0.3">
      <c r="A12668">
        <v>22361</v>
      </c>
      <c r="B12668">
        <v>47</v>
      </c>
    </row>
    <row r="12669" spans="1:2" x14ac:dyDescent="0.3">
      <c r="A12669">
        <v>22362</v>
      </c>
      <c r="B12669">
        <v>46</v>
      </c>
    </row>
    <row r="12670" spans="1:2" x14ac:dyDescent="0.3">
      <c r="A12670">
        <v>22363</v>
      </c>
      <c r="B12670">
        <v>46</v>
      </c>
    </row>
    <row r="12671" spans="1:2" x14ac:dyDescent="0.3">
      <c r="A12671">
        <v>22364</v>
      </c>
      <c r="B12671">
        <v>45</v>
      </c>
    </row>
    <row r="12672" spans="1:2" x14ac:dyDescent="0.3">
      <c r="A12672">
        <v>22365</v>
      </c>
      <c r="B12672">
        <v>45</v>
      </c>
    </row>
    <row r="12673" spans="1:2" x14ac:dyDescent="0.3">
      <c r="A12673">
        <v>22366</v>
      </c>
      <c r="B12673">
        <v>46</v>
      </c>
    </row>
    <row r="12674" spans="1:2" x14ac:dyDescent="0.3">
      <c r="A12674">
        <v>22367</v>
      </c>
      <c r="B12674">
        <v>45</v>
      </c>
    </row>
    <row r="12675" spans="1:2" x14ac:dyDescent="0.3">
      <c r="A12675">
        <v>22368</v>
      </c>
      <c r="B12675">
        <v>45</v>
      </c>
    </row>
    <row r="12676" spans="1:2" x14ac:dyDescent="0.3">
      <c r="A12676">
        <v>22369</v>
      </c>
      <c r="B12676">
        <v>45</v>
      </c>
    </row>
    <row r="12677" spans="1:2" x14ac:dyDescent="0.3">
      <c r="A12677">
        <v>22370</v>
      </c>
      <c r="B12677">
        <v>45</v>
      </c>
    </row>
    <row r="12678" spans="1:2" x14ac:dyDescent="0.3">
      <c r="A12678">
        <v>22371</v>
      </c>
      <c r="B12678">
        <v>45</v>
      </c>
    </row>
    <row r="12679" spans="1:2" x14ac:dyDescent="0.3">
      <c r="A12679">
        <v>22372</v>
      </c>
      <c r="B12679">
        <v>45</v>
      </c>
    </row>
    <row r="12680" spans="1:2" x14ac:dyDescent="0.3">
      <c r="A12680">
        <v>22373</v>
      </c>
      <c r="B12680">
        <v>45</v>
      </c>
    </row>
    <row r="12681" spans="1:2" x14ac:dyDescent="0.3">
      <c r="A12681">
        <v>22374</v>
      </c>
      <c r="B12681">
        <v>45</v>
      </c>
    </row>
    <row r="12682" spans="1:2" x14ac:dyDescent="0.3">
      <c r="A12682">
        <v>22375</v>
      </c>
      <c r="B12682">
        <v>48</v>
      </c>
    </row>
    <row r="12683" spans="1:2" x14ac:dyDescent="0.3">
      <c r="A12683">
        <v>22376</v>
      </c>
      <c r="B12683">
        <v>46</v>
      </c>
    </row>
    <row r="12684" spans="1:2" x14ac:dyDescent="0.3">
      <c r="A12684">
        <v>22377</v>
      </c>
      <c r="B12684">
        <v>49</v>
      </c>
    </row>
    <row r="12685" spans="1:2" x14ac:dyDescent="0.3">
      <c r="A12685">
        <v>22378</v>
      </c>
      <c r="B12685">
        <v>48</v>
      </c>
    </row>
    <row r="12686" spans="1:2" x14ac:dyDescent="0.3">
      <c r="A12686">
        <v>22379</v>
      </c>
      <c r="B12686">
        <v>46</v>
      </c>
    </row>
    <row r="12687" spans="1:2" x14ac:dyDescent="0.3">
      <c r="A12687">
        <v>22380</v>
      </c>
      <c r="B12687">
        <v>48</v>
      </c>
    </row>
    <row r="12688" spans="1:2" x14ac:dyDescent="0.3">
      <c r="A12688">
        <v>22381</v>
      </c>
      <c r="B12688">
        <v>48</v>
      </c>
    </row>
    <row r="12689" spans="1:2" x14ac:dyDescent="0.3">
      <c r="A12689">
        <v>22382</v>
      </c>
      <c r="B12689">
        <v>57</v>
      </c>
    </row>
    <row r="12690" spans="1:2" x14ac:dyDescent="0.3">
      <c r="A12690">
        <v>22383</v>
      </c>
      <c r="B12690">
        <v>55</v>
      </c>
    </row>
    <row r="12691" spans="1:2" x14ac:dyDescent="0.3">
      <c r="A12691">
        <v>22384</v>
      </c>
      <c r="B12691">
        <v>58</v>
      </c>
    </row>
    <row r="12692" spans="1:2" x14ac:dyDescent="0.3">
      <c r="A12692">
        <v>22385</v>
      </c>
      <c r="B12692">
        <v>54</v>
      </c>
    </row>
    <row r="12693" spans="1:2" x14ac:dyDescent="0.3">
      <c r="A12693">
        <v>22386</v>
      </c>
      <c r="B12693">
        <v>57</v>
      </c>
    </row>
    <row r="12694" spans="1:2" x14ac:dyDescent="0.3">
      <c r="A12694">
        <v>22387</v>
      </c>
      <c r="B12694">
        <v>60</v>
      </c>
    </row>
    <row r="12695" spans="1:2" x14ac:dyDescent="0.3">
      <c r="A12695">
        <v>22388</v>
      </c>
      <c r="B12695">
        <v>62</v>
      </c>
    </row>
    <row r="12696" spans="1:2" x14ac:dyDescent="0.3">
      <c r="A12696">
        <v>22389</v>
      </c>
      <c r="B12696">
        <v>47</v>
      </c>
    </row>
    <row r="12697" spans="1:2" x14ac:dyDescent="0.3">
      <c r="A12697">
        <v>22390</v>
      </c>
      <c r="B12697">
        <v>47</v>
      </c>
    </row>
    <row r="12698" spans="1:2" x14ac:dyDescent="0.3">
      <c r="A12698">
        <v>22391</v>
      </c>
      <c r="B12698">
        <v>48</v>
      </c>
    </row>
    <row r="12699" spans="1:2" x14ac:dyDescent="0.3">
      <c r="A12699">
        <v>22392</v>
      </c>
      <c r="B12699">
        <v>50</v>
      </c>
    </row>
    <row r="12700" spans="1:2" x14ac:dyDescent="0.3">
      <c r="A12700">
        <v>22393</v>
      </c>
      <c r="B12700">
        <v>50</v>
      </c>
    </row>
    <row r="12701" spans="1:2" x14ac:dyDescent="0.3">
      <c r="A12701">
        <v>22394</v>
      </c>
      <c r="B12701">
        <v>50</v>
      </c>
    </row>
    <row r="12702" spans="1:2" x14ac:dyDescent="0.3">
      <c r="A12702">
        <v>22395</v>
      </c>
      <c r="B12702">
        <v>48</v>
      </c>
    </row>
    <row r="12703" spans="1:2" x14ac:dyDescent="0.3">
      <c r="A12703">
        <v>22396</v>
      </c>
      <c r="B12703">
        <v>48</v>
      </c>
    </row>
    <row r="12704" spans="1:2" x14ac:dyDescent="0.3">
      <c r="A12704">
        <v>22397</v>
      </c>
      <c r="B12704">
        <v>48</v>
      </c>
    </row>
    <row r="12705" spans="1:2" x14ac:dyDescent="0.3">
      <c r="A12705">
        <v>22398</v>
      </c>
      <c r="B12705">
        <v>47</v>
      </c>
    </row>
    <row r="12706" spans="1:2" x14ac:dyDescent="0.3">
      <c r="A12706">
        <v>22399</v>
      </c>
      <c r="B12706">
        <v>47</v>
      </c>
    </row>
    <row r="12707" spans="1:2" x14ac:dyDescent="0.3">
      <c r="A12707">
        <v>22400</v>
      </c>
      <c r="B12707">
        <v>47</v>
      </c>
    </row>
    <row r="12708" spans="1:2" x14ac:dyDescent="0.3">
      <c r="A12708">
        <v>22401</v>
      </c>
      <c r="B12708">
        <v>48</v>
      </c>
    </row>
    <row r="12709" spans="1:2" x14ac:dyDescent="0.3">
      <c r="A12709">
        <v>22402</v>
      </c>
      <c r="B12709">
        <v>48</v>
      </c>
    </row>
    <row r="12710" spans="1:2" x14ac:dyDescent="0.3">
      <c r="A12710">
        <v>22403</v>
      </c>
      <c r="B12710">
        <v>48</v>
      </c>
    </row>
    <row r="12711" spans="1:2" x14ac:dyDescent="0.3">
      <c r="A12711">
        <v>22404</v>
      </c>
      <c r="B12711">
        <v>46</v>
      </c>
    </row>
    <row r="12712" spans="1:2" x14ac:dyDescent="0.3">
      <c r="A12712">
        <v>22405</v>
      </c>
      <c r="B12712">
        <v>48</v>
      </c>
    </row>
    <row r="12713" spans="1:2" x14ac:dyDescent="0.3">
      <c r="A12713">
        <v>22406</v>
      </c>
      <c r="B12713">
        <v>46</v>
      </c>
    </row>
    <row r="12714" spans="1:2" x14ac:dyDescent="0.3">
      <c r="A12714">
        <v>22407</v>
      </c>
      <c r="B12714">
        <v>46</v>
      </c>
    </row>
    <row r="12715" spans="1:2" x14ac:dyDescent="0.3">
      <c r="A12715">
        <v>22408</v>
      </c>
      <c r="B12715">
        <v>46</v>
      </c>
    </row>
    <row r="12716" spans="1:2" x14ac:dyDescent="0.3">
      <c r="A12716">
        <v>22409</v>
      </c>
      <c r="B12716">
        <v>48</v>
      </c>
    </row>
    <row r="12717" spans="1:2" x14ac:dyDescent="0.3">
      <c r="A12717">
        <v>22410</v>
      </c>
      <c r="B12717">
        <v>51</v>
      </c>
    </row>
    <row r="12718" spans="1:2" x14ac:dyDescent="0.3">
      <c r="A12718">
        <v>22500</v>
      </c>
      <c r="B12718">
        <v>32</v>
      </c>
    </row>
    <row r="12719" spans="1:2" x14ac:dyDescent="0.3">
      <c r="A12719">
        <v>22501</v>
      </c>
      <c r="B12719">
        <v>29</v>
      </c>
    </row>
    <row r="12720" spans="1:2" x14ac:dyDescent="0.3">
      <c r="A12720">
        <v>22502</v>
      </c>
      <c r="B12720">
        <v>26</v>
      </c>
    </row>
    <row r="12721" spans="1:2" x14ac:dyDescent="0.3">
      <c r="A12721">
        <v>22503</v>
      </c>
      <c r="B12721">
        <v>29</v>
      </c>
    </row>
    <row r="12722" spans="1:2" x14ac:dyDescent="0.3">
      <c r="A12722">
        <v>22504</v>
      </c>
      <c r="B12722">
        <v>29</v>
      </c>
    </row>
    <row r="12723" spans="1:2" x14ac:dyDescent="0.3">
      <c r="A12723">
        <v>22505</v>
      </c>
      <c r="B12723">
        <v>29</v>
      </c>
    </row>
    <row r="12724" spans="1:2" x14ac:dyDescent="0.3">
      <c r="A12724">
        <v>22506</v>
      </c>
      <c r="B12724">
        <v>30</v>
      </c>
    </row>
    <row r="12725" spans="1:2" x14ac:dyDescent="0.3">
      <c r="A12725">
        <v>22507</v>
      </c>
      <c r="B12725">
        <v>29</v>
      </c>
    </row>
    <row r="12726" spans="1:2" x14ac:dyDescent="0.3">
      <c r="A12726">
        <v>22508</v>
      </c>
      <c r="B12726">
        <v>29</v>
      </c>
    </row>
    <row r="12727" spans="1:2" x14ac:dyDescent="0.3">
      <c r="A12727">
        <v>22509</v>
      </c>
      <c r="B12727">
        <v>28</v>
      </c>
    </row>
    <row r="12728" spans="1:2" x14ac:dyDescent="0.3">
      <c r="A12728">
        <v>22510</v>
      </c>
      <c r="B12728">
        <v>28</v>
      </c>
    </row>
    <row r="12729" spans="1:2" x14ac:dyDescent="0.3">
      <c r="A12729">
        <v>22511</v>
      </c>
      <c r="B12729">
        <v>29</v>
      </c>
    </row>
    <row r="12730" spans="1:2" x14ac:dyDescent="0.3">
      <c r="A12730">
        <v>22512</v>
      </c>
      <c r="B12730">
        <v>29</v>
      </c>
    </row>
    <row r="12731" spans="1:2" x14ac:dyDescent="0.3">
      <c r="A12731">
        <v>22513</v>
      </c>
      <c r="B12731">
        <v>29</v>
      </c>
    </row>
    <row r="12732" spans="1:2" x14ac:dyDescent="0.3">
      <c r="A12732">
        <v>22514</v>
      </c>
      <c r="B12732">
        <v>25</v>
      </c>
    </row>
    <row r="12733" spans="1:2" x14ac:dyDescent="0.3">
      <c r="A12733">
        <v>22515</v>
      </c>
      <c r="B12733">
        <v>28</v>
      </c>
    </row>
    <row r="12734" spans="1:2" x14ac:dyDescent="0.3">
      <c r="A12734">
        <v>22516</v>
      </c>
      <c r="B12734">
        <v>28</v>
      </c>
    </row>
    <row r="12735" spans="1:2" x14ac:dyDescent="0.3">
      <c r="A12735">
        <v>22517</v>
      </c>
      <c r="B12735">
        <v>28</v>
      </c>
    </row>
    <row r="12736" spans="1:2" x14ac:dyDescent="0.3">
      <c r="A12736">
        <v>22518</v>
      </c>
      <c r="B12736">
        <v>28</v>
      </c>
    </row>
    <row r="12737" spans="1:2" x14ac:dyDescent="0.3">
      <c r="A12737">
        <v>22519</v>
      </c>
      <c r="B12737">
        <v>28</v>
      </c>
    </row>
    <row r="12738" spans="1:2" x14ac:dyDescent="0.3">
      <c r="A12738">
        <v>22520</v>
      </c>
      <c r="B12738">
        <v>28</v>
      </c>
    </row>
    <row r="12739" spans="1:2" x14ac:dyDescent="0.3">
      <c r="A12739">
        <v>22521</v>
      </c>
      <c r="B12739">
        <v>28</v>
      </c>
    </row>
    <row r="12740" spans="1:2" x14ac:dyDescent="0.3">
      <c r="A12740">
        <v>22522</v>
      </c>
      <c r="B12740">
        <v>28</v>
      </c>
    </row>
    <row r="12741" spans="1:2" x14ac:dyDescent="0.3">
      <c r="A12741">
        <v>22523</v>
      </c>
      <c r="B12741">
        <v>28</v>
      </c>
    </row>
    <row r="12742" spans="1:2" x14ac:dyDescent="0.3">
      <c r="A12742">
        <v>22524</v>
      </c>
      <c r="B12742">
        <v>29</v>
      </c>
    </row>
    <row r="12743" spans="1:2" x14ac:dyDescent="0.3">
      <c r="A12743">
        <v>22525</v>
      </c>
      <c r="B12743">
        <v>19</v>
      </c>
    </row>
    <row r="12744" spans="1:2" x14ac:dyDescent="0.3">
      <c r="A12744">
        <v>22526</v>
      </c>
      <c r="B12744">
        <v>19</v>
      </c>
    </row>
    <row r="12745" spans="1:2" x14ac:dyDescent="0.3">
      <c r="A12745">
        <v>22527</v>
      </c>
      <c r="B12745">
        <v>19</v>
      </c>
    </row>
    <row r="12746" spans="1:2" x14ac:dyDescent="0.3">
      <c r="A12746">
        <v>22528</v>
      </c>
      <c r="B12746">
        <v>19</v>
      </c>
    </row>
    <row r="12747" spans="1:2" x14ac:dyDescent="0.3">
      <c r="A12747">
        <v>22529</v>
      </c>
      <c r="B12747">
        <v>19</v>
      </c>
    </row>
    <row r="12748" spans="1:2" x14ac:dyDescent="0.3">
      <c r="A12748">
        <v>22530</v>
      </c>
      <c r="B12748">
        <v>19</v>
      </c>
    </row>
    <row r="12749" spans="1:2" x14ac:dyDescent="0.3">
      <c r="A12749">
        <v>22531</v>
      </c>
      <c r="B12749">
        <v>18</v>
      </c>
    </row>
    <row r="12750" spans="1:2" x14ac:dyDescent="0.3">
      <c r="A12750">
        <v>22532</v>
      </c>
      <c r="B12750">
        <v>18</v>
      </c>
    </row>
    <row r="12751" spans="1:2" x14ac:dyDescent="0.3">
      <c r="A12751">
        <v>22533</v>
      </c>
      <c r="B12751">
        <v>20</v>
      </c>
    </row>
    <row r="12752" spans="1:2" x14ac:dyDescent="0.3">
      <c r="A12752">
        <v>22534</v>
      </c>
      <c r="B12752">
        <v>19</v>
      </c>
    </row>
    <row r="12753" spans="1:2" x14ac:dyDescent="0.3">
      <c r="A12753">
        <v>22535</v>
      </c>
      <c r="B12753">
        <v>19</v>
      </c>
    </row>
    <row r="12754" spans="1:2" x14ac:dyDescent="0.3">
      <c r="A12754">
        <v>22536</v>
      </c>
      <c r="B12754">
        <v>19</v>
      </c>
    </row>
    <row r="12755" spans="1:2" x14ac:dyDescent="0.3">
      <c r="A12755">
        <v>22539</v>
      </c>
      <c r="B12755">
        <v>20</v>
      </c>
    </row>
    <row r="12756" spans="1:2" x14ac:dyDescent="0.3">
      <c r="A12756">
        <v>22540</v>
      </c>
      <c r="B12756">
        <v>20</v>
      </c>
    </row>
    <row r="12757" spans="1:2" x14ac:dyDescent="0.3">
      <c r="A12757">
        <v>22541</v>
      </c>
      <c r="B12757">
        <v>27</v>
      </c>
    </row>
    <row r="12758" spans="1:2" x14ac:dyDescent="0.3">
      <c r="A12758">
        <v>22542</v>
      </c>
      <c r="B12758">
        <v>25</v>
      </c>
    </row>
    <row r="12759" spans="1:2" x14ac:dyDescent="0.3">
      <c r="A12759">
        <v>22543</v>
      </c>
      <c r="B12759">
        <v>25</v>
      </c>
    </row>
    <row r="12760" spans="1:2" x14ac:dyDescent="0.3">
      <c r="A12760">
        <v>22544</v>
      </c>
      <c r="B12760">
        <v>19</v>
      </c>
    </row>
    <row r="12761" spans="1:2" x14ac:dyDescent="0.3">
      <c r="A12761">
        <v>22545</v>
      </c>
      <c r="B12761">
        <v>19</v>
      </c>
    </row>
    <row r="12762" spans="1:2" x14ac:dyDescent="0.3">
      <c r="A12762">
        <v>22546</v>
      </c>
      <c r="B12762">
        <v>21</v>
      </c>
    </row>
    <row r="12763" spans="1:2" x14ac:dyDescent="0.3">
      <c r="A12763">
        <v>22547</v>
      </c>
      <c r="B12763">
        <v>28</v>
      </c>
    </row>
    <row r="12764" spans="1:2" x14ac:dyDescent="0.3">
      <c r="A12764">
        <v>22548</v>
      </c>
      <c r="B12764">
        <v>33</v>
      </c>
    </row>
    <row r="12765" spans="1:2" x14ac:dyDescent="0.3">
      <c r="A12765">
        <v>22549</v>
      </c>
      <c r="B12765">
        <v>28</v>
      </c>
    </row>
    <row r="12766" spans="1:2" x14ac:dyDescent="0.3">
      <c r="A12766">
        <v>22550</v>
      </c>
      <c r="B12766">
        <v>27</v>
      </c>
    </row>
    <row r="12767" spans="1:2" x14ac:dyDescent="0.3">
      <c r="A12767">
        <v>22551</v>
      </c>
      <c r="B12767">
        <v>28</v>
      </c>
    </row>
    <row r="12768" spans="1:2" x14ac:dyDescent="0.3">
      <c r="A12768">
        <v>22552</v>
      </c>
      <c r="B12768">
        <v>28</v>
      </c>
    </row>
    <row r="12769" spans="1:2" x14ac:dyDescent="0.3">
      <c r="A12769">
        <v>22554</v>
      </c>
      <c r="B12769">
        <v>27</v>
      </c>
    </row>
    <row r="12770" spans="1:2" x14ac:dyDescent="0.3">
      <c r="A12770">
        <v>22555</v>
      </c>
      <c r="B12770">
        <v>27</v>
      </c>
    </row>
    <row r="12771" spans="1:2" x14ac:dyDescent="0.3">
      <c r="A12771">
        <v>22556</v>
      </c>
      <c r="B12771">
        <v>27</v>
      </c>
    </row>
    <row r="12772" spans="1:2" x14ac:dyDescent="0.3">
      <c r="A12772">
        <v>22557</v>
      </c>
      <c r="B12772">
        <v>27</v>
      </c>
    </row>
    <row r="12773" spans="1:2" x14ac:dyDescent="0.3">
      <c r="A12773">
        <v>22558</v>
      </c>
      <c r="B12773">
        <v>26</v>
      </c>
    </row>
    <row r="12774" spans="1:2" x14ac:dyDescent="0.3">
      <c r="A12774">
        <v>22559</v>
      </c>
      <c r="B12774">
        <v>25</v>
      </c>
    </row>
    <row r="12775" spans="1:2" x14ac:dyDescent="0.3">
      <c r="A12775">
        <v>22560</v>
      </c>
      <c r="B12775">
        <v>24</v>
      </c>
    </row>
    <row r="12776" spans="1:2" x14ac:dyDescent="0.3">
      <c r="A12776">
        <v>22561</v>
      </c>
      <c r="B12776">
        <v>27</v>
      </c>
    </row>
    <row r="12777" spans="1:2" x14ac:dyDescent="0.3">
      <c r="A12777">
        <v>22562</v>
      </c>
      <c r="B12777">
        <v>27</v>
      </c>
    </row>
    <row r="12778" spans="1:2" x14ac:dyDescent="0.3">
      <c r="A12778">
        <v>22563</v>
      </c>
      <c r="B12778">
        <v>27</v>
      </c>
    </row>
    <row r="12779" spans="1:2" x14ac:dyDescent="0.3">
      <c r="A12779">
        <v>22564</v>
      </c>
      <c r="B12779">
        <v>26</v>
      </c>
    </row>
    <row r="12780" spans="1:2" x14ac:dyDescent="0.3">
      <c r="A12780">
        <v>22565</v>
      </c>
      <c r="B12780">
        <v>27</v>
      </c>
    </row>
    <row r="12781" spans="1:2" x14ac:dyDescent="0.3">
      <c r="A12781">
        <v>22566</v>
      </c>
      <c r="B12781">
        <v>26</v>
      </c>
    </row>
    <row r="12782" spans="1:2" x14ac:dyDescent="0.3">
      <c r="A12782">
        <v>22567</v>
      </c>
      <c r="B12782">
        <v>26</v>
      </c>
    </row>
    <row r="12783" spans="1:2" x14ac:dyDescent="0.3">
      <c r="A12783">
        <v>22568</v>
      </c>
      <c r="B12783">
        <v>25</v>
      </c>
    </row>
    <row r="12784" spans="1:2" x14ac:dyDescent="0.3">
      <c r="A12784">
        <v>22569</v>
      </c>
      <c r="B12784">
        <v>19</v>
      </c>
    </row>
    <row r="12785" spans="1:2" x14ac:dyDescent="0.3">
      <c r="A12785">
        <v>22570</v>
      </c>
      <c r="B12785">
        <v>26</v>
      </c>
    </row>
    <row r="12786" spans="1:2" x14ac:dyDescent="0.3">
      <c r="A12786">
        <v>22571</v>
      </c>
      <c r="B12786">
        <v>19</v>
      </c>
    </row>
    <row r="12787" spans="1:2" x14ac:dyDescent="0.3">
      <c r="A12787">
        <v>22572</v>
      </c>
      <c r="B12787">
        <v>26</v>
      </c>
    </row>
    <row r="12788" spans="1:2" x14ac:dyDescent="0.3">
      <c r="A12788">
        <v>22573</v>
      </c>
      <c r="B12788">
        <v>20</v>
      </c>
    </row>
    <row r="12789" spans="1:2" x14ac:dyDescent="0.3">
      <c r="A12789">
        <v>22574</v>
      </c>
      <c r="B12789">
        <v>25</v>
      </c>
    </row>
    <row r="12790" spans="1:2" x14ac:dyDescent="0.3">
      <c r="A12790">
        <v>22575</v>
      </c>
      <c r="B12790">
        <v>24</v>
      </c>
    </row>
    <row r="12791" spans="1:2" x14ac:dyDescent="0.3">
      <c r="A12791">
        <v>22600</v>
      </c>
      <c r="B12791">
        <v>38</v>
      </c>
    </row>
    <row r="12792" spans="1:2" x14ac:dyDescent="0.3">
      <c r="A12792">
        <v>22601</v>
      </c>
      <c r="B12792">
        <v>30</v>
      </c>
    </row>
    <row r="12793" spans="1:2" x14ac:dyDescent="0.3">
      <c r="A12793">
        <v>22602</v>
      </c>
      <c r="B12793">
        <v>31</v>
      </c>
    </row>
    <row r="12794" spans="1:2" x14ac:dyDescent="0.3">
      <c r="A12794">
        <v>22603</v>
      </c>
      <c r="B12794">
        <v>32</v>
      </c>
    </row>
    <row r="12795" spans="1:2" x14ac:dyDescent="0.3">
      <c r="A12795">
        <v>22604</v>
      </c>
      <c r="B12795">
        <v>37</v>
      </c>
    </row>
    <row r="12796" spans="1:2" x14ac:dyDescent="0.3">
      <c r="A12796">
        <v>22605</v>
      </c>
      <c r="B12796">
        <v>36</v>
      </c>
    </row>
    <row r="12797" spans="1:2" x14ac:dyDescent="0.3">
      <c r="A12797">
        <v>22606</v>
      </c>
      <c r="B12797">
        <v>36</v>
      </c>
    </row>
    <row r="12798" spans="1:2" x14ac:dyDescent="0.3">
      <c r="A12798">
        <v>22607</v>
      </c>
      <c r="B12798">
        <v>35</v>
      </c>
    </row>
    <row r="12799" spans="1:2" x14ac:dyDescent="0.3">
      <c r="A12799">
        <v>22608</v>
      </c>
      <c r="B12799">
        <v>32</v>
      </c>
    </row>
    <row r="12800" spans="1:2" x14ac:dyDescent="0.3">
      <c r="A12800">
        <v>22609</v>
      </c>
      <c r="B12800">
        <v>36</v>
      </c>
    </row>
    <row r="12801" spans="1:2" x14ac:dyDescent="0.3">
      <c r="A12801">
        <v>22610</v>
      </c>
      <c r="B12801">
        <v>35</v>
      </c>
    </row>
    <row r="12802" spans="1:2" x14ac:dyDescent="0.3">
      <c r="A12802">
        <v>22611</v>
      </c>
      <c r="B12802">
        <v>35</v>
      </c>
    </row>
    <row r="12803" spans="1:2" x14ac:dyDescent="0.3">
      <c r="A12803">
        <v>22612</v>
      </c>
      <c r="B12803">
        <v>35</v>
      </c>
    </row>
    <row r="12804" spans="1:2" x14ac:dyDescent="0.3">
      <c r="A12804">
        <v>22613</v>
      </c>
      <c r="B12804">
        <v>34</v>
      </c>
    </row>
    <row r="12805" spans="1:2" x14ac:dyDescent="0.3">
      <c r="A12805">
        <v>22614</v>
      </c>
      <c r="B12805">
        <v>34</v>
      </c>
    </row>
    <row r="12806" spans="1:2" x14ac:dyDescent="0.3">
      <c r="A12806">
        <v>22615</v>
      </c>
      <c r="B12806">
        <v>34</v>
      </c>
    </row>
    <row r="12807" spans="1:2" x14ac:dyDescent="0.3">
      <c r="A12807">
        <v>22616</v>
      </c>
      <c r="B12807">
        <v>35</v>
      </c>
    </row>
    <row r="12808" spans="1:2" x14ac:dyDescent="0.3">
      <c r="A12808">
        <v>22617</v>
      </c>
      <c r="B12808">
        <v>34</v>
      </c>
    </row>
    <row r="12809" spans="1:2" x14ac:dyDescent="0.3">
      <c r="A12809">
        <v>22618</v>
      </c>
      <c r="B12809">
        <v>36</v>
      </c>
    </row>
    <row r="12810" spans="1:2" x14ac:dyDescent="0.3">
      <c r="A12810">
        <v>22619</v>
      </c>
      <c r="B12810">
        <v>37</v>
      </c>
    </row>
    <row r="12811" spans="1:2" x14ac:dyDescent="0.3">
      <c r="A12811">
        <v>22620</v>
      </c>
      <c r="B12811">
        <v>37</v>
      </c>
    </row>
    <row r="12812" spans="1:2" x14ac:dyDescent="0.3">
      <c r="A12812">
        <v>22621</v>
      </c>
      <c r="B12812">
        <v>36</v>
      </c>
    </row>
    <row r="12813" spans="1:2" x14ac:dyDescent="0.3">
      <c r="A12813">
        <v>22622</v>
      </c>
      <c r="B12813">
        <v>33</v>
      </c>
    </row>
    <row r="12814" spans="1:2" x14ac:dyDescent="0.3">
      <c r="A12814">
        <v>22623</v>
      </c>
      <c r="B12814">
        <v>27</v>
      </c>
    </row>
    <row r="12815" spans="1:2" x14ac:dyDescent="0.3">
      <c r="A12815">
        <v>22624</v>
      </c>
      <c r="B12815">
        <v>27</v>
      </c>
    </row>
    <row r="12816" spans="1:2" x14ac:dyDescent="0.3">
      <c r="A12816">
        <v>22625</v>
      </c>
      <c r="B12816">
        <v>26</v>
      </c>
    </row>
    <row r="12817" spans="1:2" x14ac:dyDescent="0.3">
      <c r="A12817">
        <v>22626</v>
      </c>
      <c r="B12817">
        <v>26</v>
      </c>
    </row>
    <row r="12818" spans="1:2" x14ac:dyDescent="0.3">
      <c r="A12818">
        <v>22627</v>
      </c>
      <c r="B12818">
        <v>37</v>
      </c>
    </row>
    <row r="12819" spans="1:2" x14ac:dyDescent="0.3">
      <c r="A12819">
        <v>22628</v>
      </c>
      <c r="B12819">
        <v>33</v>
      </c>
    </row>
    <row r="12820" spans="1:2" x14ac:dyDescent="0.3">
      <c r="A12820">
        <v>22629</v>
      </c>
      <c r="B12820">
        <v>34</v>
      </c>
    </row>
    <row r="12821" spans="1:2" x14ac:dyDescent="0.3">
      <c r="A12821">
        <v>22631</v>
      </c>
      <c r="B12821">
        <v>37</v>
      </c>
    </row>
    <row r="12822" spans="1:2" x14ac:dyDescent="0.3">
      <c r="A12822">
        <v>22632</v>
      </c>
      <c r="B12822">
        <v>31</v>
      </c>
    </row>
    <row r="12823" spans="1:2" x14ac:dyDescent="0.3">
      <c r="A12823">
        <v>22633</v>
      </c>
      <c r="B12823">
        <v>34</v>
      </c>
    </row>
    <row r="12824" spans="1:2" x14ac:dyDescent="0.3">
      <c r="A12824">
        <v>22634</v>
      </c>
      <c r="B12824">
        <v>34</v>
      </c>
    </row>
    <row r="12825" spans="1:2" x14ac:dyDescent="0.3">
      <c r="A12825">
        <v>22635</v>
      </c>
      <c r="B12825">
        <v>34</v>
      </c>
    </row>
    <row r="12826" spans="1:2" x14ac:dyDescent="0.3">
      <c r="A12826">
        <v>22636</v>
      </c>
      <c r="B12826">
        <v>34</v>
      </c>
    </row>
    <row r="12827" spans="1:2" x14ac:dyDescent="0.3">
      <c r="A12827">
        <v>22637</v>
      </c>
      <c r="B12827">
        <v>33</v>
      </c>
    </row>
    <row r="12828" spans="1:2" x14ac:dyDescent="0.3">
      <c r="A12828">
        <v>22638</v>
      </c>
      <c r="B12828">
        <v>34</v>
      </c>
    </row>
    <row r="12829" spans="1:2" x14ac:dyDescent="0.3">
      <c r="A12829">
        <v>22639</v>
      </c>
      <c r="B12829">
        <v>29</v>
      </c>
    </row>
    <row r="12830" spans="1:2" x14ac:dyDescent="0.3">
      <c r="A12830">
        <v>22640</v>
      </c>
      <c r="B12830">
        <v>29</v>
      </c>
    </row>
    <row r="12831" spans="1:2" x14ac:dyDescent="0.3">
      <c r="A12831">
        <v>22642</v>
      </c>
      <c r="B12831">
        <v>29</v>
      </c>
    </row>
    <row r="12832" spans="1:2" x14ac:dyDescent="0.3">
      <c r="A12832">
        <v>22643</v>
      </c>
      <c r="B12832">
        <v>29</v>
      </c>
    </row>
    <row r="12833" spans="1:2" x14ac:dyDescent="0.3">
      <c r="A12833">
        <v>22644</v>
      </c>
      <c r="B12833">
        <v>27</v>
      </c>
    </row>
    <row r="12834" spans="1:2" x14ac:dyDescent="0.3">
      <c r="A12834">
        <v>22646</v>
      </c>
      <c r="B12834">
        <v>27</v>
      </c>
    </row>
    <row r="12835" spans="1:2" x14ac:dyDescent="0.3">
      <c r="A12835">
        <v>22647</v>
      </c>
      <c r="B12835">
        <v>27</v>
      </c>
    </row>
    <row r="12836" spans="1:2" x14ac:dyDescent="0.3">
      <c r="A12836">
        <v>22648</v>
      </c>
      <c r="B12836">
        <v>36</v>
      </c>
    </row>
    <row r="12837" spans="1:2" x14ac:dyDescent="0.3">
      <c r="A12837">
        <v>22649</v>
      </c>
      <c r="B12837">
        <v>35</v>
      </c>
    </row>
    <row r="12838" spans="1:2" x14ac:dyDescent="0.3">
      <c r="A12838">
        <v>22650</v>
      </c>
      <c r="B12838">
        <v>34</v>
      </c>
    </row>
    <row r="12839" spans="1:2" x14ac:dyDescent="0.3">
      <c r="A12839">
        <v>22651</v>
      </c>
      <c r="B12839">
        <v>35</v>
      </c>
    </row>
    <row r="12840" spans="1:2" x14ac:dyDescent="0.3">
      <c r="A12840">
        <v>22652</v>
      </c>
      <c r="B12840">
        <v>37</v>
      </c>
    </row>
    <row r="12841" spans="1:2" x14ac:dyDescent="0.3">
      <c r="A12841">
        <v>22653</v>
      </c>
      <c r="B12841">
        <v>42</v>
      </c>
    </row>
    <row r="12842" spans="1:2" x14ac:dyDescent="0.3">
      <c r="A12842">
        <v>22654</v>
      </c>
      <c r="B12842">
        <v>36</v>
      </c>
    </row>
    <row r="12843" spans="1:2" x14ac:dyDescent="0.3">
      <c r="A12843">
        <v>22655</v>
      </c>
      <c r="B12843">
        <v>35</v>
      </c>
    </row>
    <row r="12844" spans="1:2" x14ac:dyDescent="0.3">
      <c r="A12844">
        <v>22656</v>
      </c>
      <c r="B12844">
        <v>35</v>
      </c>
    </row>
    <row r="12845" spans="1:2" x14ac:dyDescent="0.3">
      <c r="A12845">
        <v>22657</v>
      </c>
      <c r="B12845">
        <v>35</v>
      </c>
    </row>
    <row r="12846" spans="1:2" x14ac:dyDescent="0.3">
      <c r="A12846">
        <v>22658</v>
      </c>
      <c r="B12846">
        <v>34</v>
      </c>
    </row>
    <row r="12847" spans="1:2" x14ac:dyDescent="0.3">
      <c r="A12847">
        <v>22659</v>
      </c>
      <c r="B12847">
        <v>34</v>
      </c>
    </row>
    <row r="12848" spans="1:2" x14ac:dyDescent="0.3">
      <c r="A12848">
        <v>22660</v>
      </c>
      <c r="B12848">
        <v>35</v>
      </c>
    </row>
    <row r="12849" spans="1:2" x14ac:dyDescent="0.3">
      <c r="A12849">
        <v>22661</v>
      </c>
      <c r="B12849">
        <v>35</v>
      </c>
    </row>
    <row r="12850" spans="1:2" x14ac:dyDescent="0.3">
      <c r="A12850">
        <v>22662</v>
      </c>
      <c r="B12850">
        <v>35</v>
      </c>
    </row>
    <row r="12851" spans="1:2" x14ac:dyDescent="0.3">
      <c r="A12851">
        <v>22663</v>
      </c>
      <c r="B12851">
        <v>36</v>
      </c>
    </row>
    <row r="12852" spans="1:2" x14ac:dyDescent="0.3">
      <c r="A12852">
        <v>22664</v>
      </c>
      <c r="B12852">
        <v>37</v>
      </c>
    </row>
    <row r="12853" spans="1:2" x14ac:dyDescent="0.3">
      <c r="A12853">
        <v>22665</v>
      </c>
      <c r="B12853">
        <v>38</v>
      </c>
    </row>
    <row r="12854" spans="1:2" x14ac:dyDescent="0.3">
      <c r="A12854">
        <v>22666</v>
      </c>
      <c r="B12854">
        <v>37</v>
      </c>
    </row>
    <row r="12855" spans="1:2" x14ac:dyDescent="0.3">
      <c r="A12855">
        <v>22667</v>
      </c>
      <c r="B12855">
        <v>36</v>
      </c>
    </row>
    <row r="12856" spans="1:2" x14ac:dyDescent="0.3">
      <c r="A12856">
        <v>22668</v>
      </c>
      <c r="B12856">
        <v>35</v>
      </c>
    </row>
    <row r="12857" spans="1:2" x14ac:dyDescent="0.3">
      <c r="A12857">
        <v>22669</v>
      </c>
      <c r="B12857">
        <v>35</v>
      </c>
    </row>
    <row r="12858" spans="1:2" x14ac:dyDescent="0.3">
      <c r="A12858">
        <v>22670</v>
      </c>
      <c r="B12858">
        <v>32</v>
      </c>
    </row>
    <row r="12859" spans="1:2" x14ac:dyDescent="0.3">
      <c r="A12859">
        <v>22671</v>
      </c>
      <c r="B12859">
        <v>32</v>
      </c>
    </row>
    <row r="12860" spans="1:2" x14ac:dyDescent="0.3">
      <c r="A12860">
        <v>22672</v>
      </c>
      <c r="B12860">
        <v>32</v>
      </c>
    </row>
    <row r="12861" spans="1:2" x14ac:dyDescent="0.3">
      <c r="A12861">
        <v>22673</v>
      </c>
      <c r="B12861">
        <v>32</v>
      </c>
    </row>
    <row r="12862" spans="1:2" x14ac:dyDescent="0.3">
      <c r="A12862">
        <v>22674</v>
      </c>
      <c r="B12862">
        <v>34</v>
      </c>
    </row>
    <row r="12863" spans="1:2" x14ac:dyDescent="0.3">
      <c r="A12863">
        <v>22675</v>
      </c>
      <c r="B12863">
        <v>28</v>
      </c>
    </row>
    <row r="12864" spans="1:2" x14ac:dyDescent="0.3">
      <c r="A12864">
        <v>22676</v>
      </c>
      <c r="B12864">
        <v>27</v>
      </c>
    </row>
    <row r="12865" spans="1:2" x14ac:dyDescent="0.3">
      <c r="A12865">
        <v>22677</v>
      </c>
      <c r="B12865">
        <v>28</v>
      </c>
    </row>
    <row r="12866" spans="1:2" x14ac:dyDescent="0.3">
      <c r="A12866">
        <v>22678</v>
      </c>
      <c r="B12866">
        <v>28</v>
      </c>
    </row>
    <row r="12867" spans="1:2" x14ac:dyDescent="0.3">
      <c r="A12867">
        <v>22679</v>
      </c>
      <c r="B12867">
        <v>28</v>
      </c>
    </row>
    <row r="12868" spans="1:2" x14ac:dyDescent="0.3">
      <c r="A12868">
        <v>22680</v>
      </c>
      <c r="B12868">
        <v>27</v>
      </c>
    </row>
    <row r="12869" spans="1:2" x14ac:dyDescent="0.3">
      <c r="A12869">
        <v>22681</v>
      </c>
      <c r="B12869">
        <v>27</v>
      </c>
    </row>
    <row r="12870" spans="1:2" x14ac:dyDescent="0.3">
      <c r="A12870">
        <v>22682</v>
      </c>
      <c r="B12870">
        <v>27</v>
      </c>
    </row>
    <row r="12871" spans="1:2" x14ac:dyDescent="0.3">
      <c r="A12871">
        <v>22683</v>
      </c>
      <c r="B12871">
        <v>26</v>
      </c>
    </row>
    <row r="12872" spans="1:2" x14ac:dyDescent="0.3">
      <c r="A12872">
        <v>22684</v>
      </c>
      <c r="B12872">
        <v>26</v>
      </c>
    </row>
    <row r="12873" spans="1:2" x14ac:dyDescent="0.3">
      <c r="A12873">
        <v>22685</v>
      </c>
      <c r="B12873">
        <v>26</v>
      </c>
    </row>
    <row r="12874" spans="1:2" x14ac:dyDescent="0.3">
      <c r="A12874">
        <v>22686</v>
      </c>
      <c r="B12874">
        <v>27</v>
      </c>
    </row>
    <row r="12875" spans="1:2" x14ac:dyDescent="0.3">
      <c r="A12875">
        <v>22687</v>
      </c>
      <c r="B12875">
        <v>28</v>
      </c>
    </row>
    <row r="12876" spans="1:2" x14ac:dyDescent="0.3">
      <c r="A12876">
        <v>22688</v>
      </c>
      <c r="B12876">
        <v>35</v>
      </c>
    </row>
    <row r="12877" spans="1:2" x14ac:dyDescent="0.3">
      <c r="A12877">
        <v>22689</v>
      </c>
      <c r="B12877">
        <v>31</v>
      </c>
    </row>
    <row r="12878" spans="1:2" x14ac:dyDescent="0.3">
      <c r="A12878">
        <v>22690</v>
      </c>
      <c r="B12878">
        <v>60</v>
      </c>
    </row>
    <row r="12879" spans="1:2" x14ac:dyDescent="0.3">
      <c r="A12879">
        <v>22691</v>
      </c>
      <c r="B12879">
        <v>30</v>
      </c>
    </row>
    <row r="12880" spans="1:2" x14ac:dyDescent="0.3">
      <c r="A12880">
        <v>22692</v>
      </c>
      <c r="B12880">
        <v>31</v>
      </c>
    </row>
    <row r="12881" spans="1:2" x14ac:dyDescent="0.3">
      <c r="A12881">
        <v>22693</v>
      </c>
      <c r="B12881">
        <v>31</v>
      </c>
    </row>
    <row r="12882" spans="1:2" x14ac:dyDescent="0.3">
      <c r="A12882">
        <v>22694</v>
      </c>
      <c r="B12882">
        <v>30</v>
      </c>
    </row>
    <row r="12883" spans="1:2" x14ac:dyDescent="0.3">
      <c r="A12883">
        <v>22695</v>
      </c>
      <c r="B12883">
        <v>31</v>
      </c>
    </row>
    <row r="12884" spans="1:2" x14ac:dyDescent="0.3">
      <c r="A12884">
        <v>22696</v>
      </c>
      <c r="B12884">
        <v>25</v>
      </c>
    </row>
    <row r="12885" spans="1:2" x14ac:dyDescent="0.3">
      <c r="A12885">
        <v>22697</v>
      </c>
      <c r="B12885">
        <v>30</v>
      </c>
    </row>
    <row r="12886" spans="1:2" x14ac:dyDescent="0.3">
      <c r="A12886">
        <v>22698</v>
      </c>
      <c r="B12886">
        <v>25</v>
      </c>
    </row>
    <row r="12887" spans="1:2" x14ac:dyDescent="0.3">
      <c r="A12887">
        <v>22699</v>
      </c>
      <c r="B12887">
        <v>24</v>
      </c>
    </row>
    <row r="12888" spans="1:2" x14ac:dyDescent="0.3">
      <c r="A12888">
        <v>22700</v>
      </c>
      <c r="B12888">
        <v>30</v>
      </c>
    </row>
    <row r="12889" spans="1:2" x14ac:dyDescent="0.3">
      <c r="A12889">
        <v>22701</v>
      </c>
      <c r="B12889">
        <v>25</v>
      </c>
    </row>
    <row r="12890" spans="1:2" x14ac:dyDescent="0.3">
      <c r="A12890">
        <v>22702</v>
      </c>
      <c r="B12890">
        <v>27</v>
      </c>
    </row>
    <row r="12891" spans="1:2" x14ac:dyDescent="0.3">
      <c r="A12891">
        <v>22703</v>
      </c>
      <c r="B12891">
        <v>25</v>
      </c>
    </row>
    <row r="12892" spans="1:2" x14ac:dyDescent="0.3">
      <c r="A12892">
        <v>22704</v>
      </c>
      <c r="B12892">
        <v>27</v>
      </c>
    </row>
    <row r="12893" spans="1:2" x14ac:dyDescent="0.3">
      <c r="A12893">
        <v>22705</v>
      </c>
      <c r="B12893">
        <v>26</v>
      </c>
    </row>
    <row r="12894" spans="1:2" x14ac:dyDescent="0.3">
      <c r="A12894">
        <v>22706</v>
      </c>
      <c r="B12894">
        <v>24</v>
      </c>
    </row>
    <row r="12895" spans="1:2" x14ac:dyDescent="0.3">
      <c r="A12895">
        <v>22707</v>
      </c>
      <c r="B12895">
        <v>23</v>
      </c>
    </row>
    <row r="12896" spans="1:2" x14ac:dyDescent="0.3">
      <c r="A12896">
        <v>22708</v>
      </c>
      <c r="B12896">
        <v>24</v>
      </c>
    </row>
    <row r="12897" spans="1:2" x14ac:dyDescent="0.3">
      <c r="A12897">
        <v>22709</v>
      </c>
      <c r="B12897">
        <v>23</v>
      </c>
    </row>
    <row r="12898" spans="1:2" x14ac:dyDescent="0.3">
      <c r="A12898">
        <v>22710</v>
      </c>
      <c r="B12898">
        <v>23</v>
      </c>
    </row>
    <row r="12899" spans="1:2" x14ac:dyDescent="0.3">
      <c r="A12899">
        <v>22711</v>
      </c>
      <c r="B12899">
        <v>24</v>
      </c>
    </row>
    <row r="12900" spans="1:2" x14ac:dyDescent="0.3">
      <c r="A12900">
        <v>22712</v>
      </c>
      <c r="B12900">
        <v>23</v>
      </c>
    </row>
    <row r="12901" spans="1:2" x14ac:dyDescent="0.3">
      <c r="A12901">
        <v>22713</v>
      </c>
      <c r="B12901">
        <v>24</v>
      </c>
    </row>
    <row r="12902" spans="1:2" x14ac:dyDescent="0.3">
      <c r="A12902">
        <v>22714</v>
      </c>
      <c r="B12902">
        <v>25</v>
      </c>
    </row>
    <row r="12903" spans="1:2" x14ac:dyDescent="0.3">
      <c r="A12903">
        <v>22715</v>
      </c>
      <c r="B12903">
        <v>23</v>
      </c>
    </row>
    <row r="12904" spans="1:2" x14ac:dyDescent="0.3">
      <c r="A12904">
        <v>22716</v>
      </c>
      <c r="B12904">
        <v>23</v>
      </c>
    </row>
    <row r="12905" spans="1:2" x14ac:dyDescent="0.3">
      <c r="A12905">
        <v>22717</v>
      </c>
      <c r="B12905">
        <v>31</v>
      </c>
    </row>
    <row r="12906" spans="1:2" x14ac:dyDescent="0.3">
      <c r="A12906">
        <v>22718</v>
      </c>
      <c r="B12906">
        <v>31</v>
      </c>
    </row>
    <row r="12907" spans="1:2" x14ac:dyDescent="0.3">
      <c r="A12907">
        <v>22719</v>
      </c>
      <c r="B12907">
        <v>24</v>
      </c>
    </row>
    <row r="12908" spans="1:2" x14ac:dyDescent="0.3">
      <c r="A12908">
        <v>22720</v>
      </c>
      <c r="B12908">
        <v>24</v>
      </c>
    </row>
    <row r="12909" spans="1:2" x14ac:dyDescent="0.3">
      <c r="A12909">
        <v>22721</v>
      </c>
      <c r="B12909">
        <v>24</v>
      </c>
    </row>
    <row r="12910" spans="1:2" x14ac:dyDescent="0.3">
      <c r="A12910">
        <v>22722</v>
      </c>
      <c r="B12910">
        <v>24</v>
      </c>
    </row>
    <row r="12911" spans="1:2" x14ac:dyDescent="0.3">
      <c r="A12911">
        <v>22723</v>
      </c>
      <c r="B12911">
        <v>24</v>
      </c>
    </row>
    <row r="12912" spans="1:2" x14ac:dyDescent="0.3">
      <c r="A12912">
        <v>22724</v>
      </c>
      <c r="B12912">
        <v>25</v>
      </c>
    </row>
    <row r="12913" spans="1:2" x14ac:dyDescent="0.3">
      <c r="A12913">
        <v>22725</v>
      </c>
      <c r="B12913">
        <v>24</v>
      </c>
    </row>
    <row r="12914" spans="1:2" x14ac:dyDescent="0.3">
      <c r="A12914">
        <v>22726</v>
      </c>
      <c r="B12914">
        <v>25</v>
      </c>
    </row>
    <row r="12915" spans="1:2" x14ac:dyDescent="0.3">
      <c r="A12915">
        <v>22727</v>
      </c>
      <c r="B12915">
        <v>25</v>
      </c>
    </row>
    <row r="12916" spans="1:2" x14ac:dyDescent="0.3">
      <c r="A12916">
        <v>22728</v>
      </c>
      <c r="B12916">
        <v>25</v>
      </c>
    </row>
    <row r="12917" spans="1:2" x14ac:dyDescent="0.3">
      <c r="A12917">
        <v>22729</v>
      </c>
      <c r="B12917">
        <v>25</v>
      </c>
    </row>
    <row r="12918" spans="1:2" x14ac:dyDescent="0.3">
      <c r="A12918">
        <v>22730</v>
      </c>
      <c r="B12918">
        <v>25</v>
      </c>
    </row>
    <row r="12919" spans="1:2" x14ac:dyDescent="0.3">
      <c r="A12919">
        <v>22731</v>
      </c>
      <c r="B12919">
        <v>23</v>
      </c>
    </row>
    <row r="12920" spans="1:2" x14ac:dyDescent="0.3">
      <c r="A12920">
        <v>22732</v>
      </c>
      <c r="B12920">
        <v>25</v>
      </c>
    </row>
    <row r="12921" spans="1:2" x14ac:dyDescent="0.3">
      <c r="A12921">
        <v>22733</v>
      </c>
      <c r="B12921">
        <v>25</v>
      </c>
    </row>
    <row r="12922" spans="1:2" x14ac:dyDescent="0.3">
      <c r="A12922">
        <v>22734</v>
      </c>
      <c r="B12922">
        <v>27</v>
      </c>
    </row>
    <row r="12923" spans="1:2" x14ac:dyDescent="0.3">
      <c r="A12923">
        <v>22735</v>
      </c>
      <c r="B12923">
        <v>27</v>
      </c>
    </row>
    <row r="12924" spans="1:2" x14ac:dyDescent="0.3">
      <c r="A12924">
        <v>22736</v>
      </c>
      <c r="B12924">
        <v>26</v>
      </c>
    </row>
    <row r="12925" spans="1:2" x14ac:dyDescent="0.3">
      <c r="A12925">
        <v>22737</v>
      </c>
      <c r="B12925">
        <v>26</v>
      </c>
    </row>
    <row r="12926" spans="1:2" x14ac:dyDescent="0.3">
      <c r="A12926">
        <v>22738</v>
      </c>
      <c r="B12926">
        <v>26</v>
      </c>
    </row>
    <row r="12927" spans="1:2" x14ac:dyDescent="0.3">
      <c r="A12927">
        <v>22739</v>
      </c>
      <c r="B12927">
        <v>25</v>
      </c>
    </row>
    <row r="12928" spans="1:2" x14ac:dyDescent="0.3">
      <c r="A12928">
        <v>22740</v>
      </c>
      <c r="B12928">
        <v>25</v>
      </c>
    </row>
    <row r="12929" spans="1:2" x14ac:dyDescent="0.3">
      <c r="A12929">
        <v>22741</v>
      </c>
      <c r="B12929">
        <v>26</v>
      </c>
    </row>
    <row r="12930" spans="1:2" x14ac:dyDescent="0.3">
      <c r="A12930">
        <v>22742</v>
      </c>
      <c r="B12930">
        <v>29</v>
      </c>
    </row>
    <row r="12931" spans="1:2" x14ac:dyDescent="0.3">
      <c r="A12931">
        <v>22743</v>
      </c>
      <c r="B12931">
        <v>33</v>
      </c>
    </row>
    <row r="12932" spans="1:2" x14ac:dyDescent="0.3">
      <c r="A12932">
        <v>22744</v>
      </c>
      <c r="B12932">
        <v>31</v>
      </c>
    </row>
    <row r="12933" spans="1:2" x14ac:dyDescent="0.3">
      <c r="A12933">
        <v>22745</v>
      </c>
      <c r="B12933">
        <v>28</v>
      </c>
    </row>
    <row r="12934" spans="1:2" x14ac:dyDescent="0.3">
      <c r="A12934">
        <v>22746</v>
      </c>
      <c r="B12934">
        <v>28</v>
      </c>
    </row>
    <row r="12935" spans="1:2" x14ac:dyDescent="0.3">
      <c r="A12935">
        <v>22747</v>
      </c>
      <c r="B12935">
        <v>27</v>
      </c>
    </row>
    <row r="12936" spans="1:2" x14ac:dyDescent="0.3">
      <c r="A12936">
        <v>22748</v>
      </c>
      <c r="B12936">
        <v>28</v>
      </c>
    </row>
    <row r="12937" spans="1:2" x14ac:dyDescent="0.3">
      <c r="A12937">
        <v>22749</v>
      </c>
      <c r="B12937">
        <v>28</v>
      </c>
    </row>
    <row r="12938" spans="1:2" x14ac:dyDescent="0.3">
      <c r="A12938">
        <v>22750</v>
      </c>
      <c r="B12938">
        <v>27</v>
      </c>
    </row>
    <row r="12939" spans="1:2" x14ac:dyDescent="0.3">
      <c r="A12939">
        <v>22751</v>
      </c>
      <c r="B12939">
        <v>28</v>
      </c>
    </row>
    <row r="12940" spans="1:2" x14ac:dyDescent="0.3">
      <c r="A12940">
        <v>22752</v>
      </c>
      <c r="B12940">
        <v>29</v>
      </c>
    </row>
    <row r="12941" spans="1:2" x14ac:dyDescent="0.3">
      <c r="A12941">
        <v>22753</v>
      </c>
      <c r="B12941">
        <v>28</v>
      </c>
    </row>
    <row r="12942" spans="1:2" x14ac:dyDescent="0.3">
      <c r="A12942">
        <v>22754</v>
      </c>
      <c r="B12942">
        <v>29</v>
      </c>
    </row>
    <row r="12943" spans="1:2" x14ac:dyDescent="0.3">
      <c r="A12943">
        <v>22755</v>
      </c>
      <c r="B12943">
        <v>34</v>
      </c>
    </row>
    <row r="12944" spans="1:2" x14ac:dyDescent="0.3">
      <c r="A12944">
        <v>22756</v>
      </c>
      <c r="B12944">
        <v>31</v>
      </c>
    </row>
    <row r="12945" spans="1:2" x14ac:dyDescent="0.3">
      <c r="A12945">
        <v>22757</v>
      </c>
      <c r="B12945">
        <v>29</v>
      </c>
    </row>
    <row r="12946" spans="1:2" x14ac:dyDescent="0.3">
      <c r="A12946">
        <v>22758</v>
      </c>
      <c r="B12946">
        <v>28</v>
      </c>
    </row>
    <row r="12947" spans="1:2" x14ac:dyDescent="0.3">
      <c r="A12947">
        <v>22759</v>
      </c>
      <c r="B12947">
        <v>27</v>
      </c>
    </row>
    <row r="12948" spans="1:2" x14ac:dyDescent="0.3">
      <c r="A12948">
        <v>22760</v>
      </c>
      <c r="B12948">
        <v>27</v>
      </c>
    </row>
    <row r="12949" spans="1:2" x14ac:dyDescent="0.3">
      <c r="A12949">
        <v>22761</v>
      </c>
      <c r="B12949">
        <v>26</v>
      </c>
    </row>
    <row r="12950" spans="1:2" x14ac:dyDescent="0.3">
      <c r="A12950">
        <v>22762</v>
      </c>
      <c r="B12950">
        <v>26</v>
      </c>
    </row>
    <row r="12951" spans="1:2" x14ac:dyDescent="0.3">
      <c r="A12951">
        <v>22763</v>
      </c>
      <c r="B12951">
        <v>26</v>
      </c>
    </row>
    <row r="12952" spans="1:2" x14ac:dyDescent="0.3">
      <c r="A12952">
        <v>22764</v>
      </c>
      <c r="B12952">
        <v>27</v>
      </c>
    </row>
    <row r="12953" spans="1:2" x14ac:dyDescent="0.3">
      <c r="A12953">
        <v>22765</v>
      </c>
      <c r="B12953">
        <v>27</v>
      </c>
    </row>
    <row r="12954" spans="1:2" x14ac:dyDescent="0.3">
      <c r="A12954">
        <v>22766</v>
      </c>
      <c r="B12954">
        <v>28</v>
      </c>
    </row>
    <row r="12955" spans="1:2" x14ac:dyDescent="0.3">
      <c r="A12955">
        <v>22767</v>
      </c>
      <c r="B12955">
        <v>29</v>
      </c>
    </row>
    <row r="12956" spans="1:2" x14ac:dyDescent="0.3">
      <c r="A12956">
        <v>22768</v>
      </c>
      <c r="B12956">
        <v>31</v>
      </c>
    </row>
    <row r="12957" spans="1:2" x14ac:dyDescent="0.3">
      <c r="A12957">
        <v>22769</v>
      </c>
      <c r="B12957">
        <v>28</v>
      </c>
    </row>
    <row r="12958" spans="1:2" x14ac:dyDescent="0.3">
      <c r="A12958">
        <v>22770</v>
      </c>
      <c r="B12958">
        <v>26</v>
      </c>
    </row>
    <row r="12959" spans="1:2" x14ac:dyDescent="0.3">
      <c r="A12959">
        <v>22771</v>
      </c>
      <c r="B12959">
        <v>26</v>
      </c>
    </row>
    <row r="12960" spans="1:2" x14ac:dyDescent="0.3">
      <c r="A12960">
        <v>22772</v>
      </c>
      <c r="B12960">
        <v>28</v>
      </c>
    </row>
    <row r="12961" spans="1:2" x14ac:dyDescent="0.3">
      <c r="A12961">
        <v>22773</v>
      </c>
      <c r="B12961">
        <v>27</v>
      </c>
    </row>
    <row r="12962" spans="1:2" x14ac:dyDescent="0.3">
      <c r="A12962">
        <v>22774</v>
      </c>
      <c r="B12962">
        <v>27</v>
      </c>
    </row>
    <row r="12963" spans="1:2" x14ac:dyDescent="0.3">
      <c r="A12963">
        <v>22775</v>
      </c>
      <c r="B12963">
        <v>25</v>
      </c>
    </row>
    <row r="12964" spans="1:2" x14ac:dyDescent="0.3">
      <c r="A12964">
        <v>22776</v>
      </c>
      <c r="B12964">
        <v>23</v>
      </c>
    </row>
    <row r="12965" spans="1:2" x14ac:dyDescent="0.3">
      <c r="A12965">
        <v>22777</v>
      </c>
      <c r="B12965">
        <v>23</v>
      </c>
    </row>
    <row r="12966" spans="1:2" x14ac:dyDescent="0.3">
      <c r="A12966">
        <v>22778</v>
      </c>
      <c r="B12966">
        <v>23</v>
      </c>
    </row>
    <row r="12967" spans="1:2" x14ac:dyDescent="0.3">
      <c r="A12967">
        <v>22779</v>
      </c>
      <c r="B12967">
        <v>24</v>
      </c>
    </row>
    <row r="12968" spans="1:2" x14ac:dyDescent="0.3">
      <c r="A12968">
        <v>22780</v>
      </c>
      <c r="B12968">
        <v>25</v>
      </c>
    </row>
    <row r="12969" spans="1:2" x14ac:dyDescent="0.3">
      <c r="A12969">
        <v>22781</v>
      </c>
      <c r="B12969">
        <v>24</v>
      </c>
    </row>
    <row r="12970" spans="1:2" x14ac:dyDescent="0.3">
      <c r="A12970">
        <v>22782</v>
      </c>
      <c r="B12970">
        <v>24</v>
      </c>
    </row>
    <row r="12971" spans="1:2" x14ac:dyDescent="0.3">
      <c r="A12971">
        <v>22783</v>
      </c>
      <c r="B12971">
        <v>24</v>
      </c>
    </row>
    <row r="12972" spans="1:2" x14ac:dyDescent="0.3">
      <c r="A12972">
        <v>22784</v>
      </c>
      <c r="B12972">
        <v>24</v>
      </c>
    </row>
    <row r="12973" spans="1:2" x14ac:dyDescent="0.3">
      <c r="A12973">
        <v>22785</v>
      </c>
      <c r="B12973">
        <v>24</v>
      </c>
    </row>
    <row r="12974" spans="1:2" x14ac:dyDescent="0.3">
      <c r="A12974">
        <v>22786</v>
      </c>
      <c r="B12974">
        <v>26</v>
      </c>
    </row>
    <row r="12975" spans="1:2" x14ac:dyDescent="0.3">
      <c r="A12975">
        <v>22787</v>
      </c>
      <c r="B12975">
        <v>26</v>
      </c>
    </row>
    <row r="12976" spans="1:2" x14ac:dyDescent="0.3">
      <c r="A12976">
        <v>22788</v>
      </c>
      <c r="B12976">
        <v>20</v>
      </c>
    </row>
    <row r="12977" spans="1:2" x14ac:dyDescent="0.3">
      <c r="A12977">
        <v>22789</v>
      </c>
      <c r="B12977">
        <v>19</v>
      </c>
    </row>
    <row r="12978" spans="1:2" x14ac:dyDescent="0.3">
      <c r="A12978">
        <v>22790</v>
      </c>
      <c r="B12978">
        <v>24</v>
      </c>
    </row>
    <row r="12979" spans="1:2" x14ac:dyDescent="0.3">
      <c r="A12979">
        <v>22791</v>
      </c>
      <c r="B12979">
        <v>25</v>
      </c>
    </row>
    <row r="12980" spans="1:2" x14ac:dyDescent="0.3">
      <c r="A12980">
        <v>22792</v>
      </c>
      <c r="B12980">
        <v>19</v>
      </c>
    </row>
    <row r="12981" spans="1:2" x14ac:dyDescent="0.3">
      <c r="A12981">
        <v>22793</v>
      </c>
      <c r="B12981">
        <v>26</v>
      </c>
    </row>
    <row r="12982" spans="1:2" x14ac:dyDescent="0.3">
      <c r="A12982">
        <v>22794</v>
      </c>
      <c r="B12982">
        <v>26</v>
      </c>
    </row>
    <row r="12983" spans="1:2" x14ac:dyDescent="0.3">
      <c r="A12983">
        <v>22795</v>
      </c>
      <c r="B12983">
        <v>21</v>
      </c>
    </row>
    <row r="12984" spans="1:2" x14ac:dyDescent="0.3">
      <c r="A12984">
        <v>22796</v>
      </c>
      <c r="B12984">
        <v>24</v>
      </c>
    </row>
    <row r="12985" spans="1:2" x14ac:dyDescent="0.3">
      <c r="A12985">
        <v>22797</v>
      </c>
      <c r="B12985">
        <v>23</v>
      </c>
    </row>
    <row r="12986" spans="1:2" x14ac:dyDescent="0.3">
      <c r="A12986">
        <v>22798</v>
      </c>
      <c r="B12986">
        <v>24</v>
      </c>
    </row>
    <row r="12987" spans="1:2" x14ac:dyDescent="0.3">
      <c r="A12987">
        <v>22799</v>
      </c>
      <c r="B12987">
        <v>20</v>
      </c>
    </row>
    <row r="12988" spans="1:2" x14ac:dyDescent="0.3">
      <c r="A12988">
        <v>22800</v>
      </c>
      <c r="B12988">
        <v>19</v>
      </c>
    </row>
    <row r="12989" spans="1:2" x14ac:dyDescent="0.3">
      <c r="A12989">
        <v>22801</v>
      </c>
      <c r="B12989">
        <v>19</v>
      </c>
    </row>
    <row r="12990" spans="1:2" x14ac:dyDescent="0.3">
      <c r="A12990">
        <v>22802</v>
      </c>
      <c r="B12990">
        <v>19</v>
      </c>
    </row>
    <row r="12991" spans="1:2" x14ac:dyDescent="0.3">
      <c r="A12991">
        <v>22803</v>
      </c>
      <c r="B12991">
        <v>19</v>
      </c>
    </row>
    <row r="12992" spans="1:2" x14ac:dyDescent="0.3">
      <c r="A12992">
        <v>22804</v>
      </c>
      <c r="B12992">
        <v>19</v>
      </c>
    </row>
    <row r="12993" spans="1:2" x14ac:dyDescent="0.3">
      <c r="A12993">
        <v>22805</v>
      </c>
      <c r="B12993">
        <v>26</v>
      </c>
    </row>
    <row r="12994" spans="1:2" x14ac:dyDescent="0.3">
      <c r="A12994">
        <v>22806</v>
      </c>
      <c r="B12994">
        <v>19</v>
      </c>
    </row>
    <row r="12995" spans="1:2" x14ac:dyDescent="0.3">
      <c r="A12995">
        <v>22807</v>
      </c>
      <c r="B12995">
        <v>19</v>
      </c>
    </row>
    <row r="12996" spans="1:2" x14ac:dyDescent="0.3">
      <c r="A12996">
        <v>22808</v>
      </c>
      <c r="B12996">
        <v>26</v>
      </c>
    </row>
    <row r="12997" spans="1:2" x14ac:dyDescent="0.3">
      <c r="A12997">
        <v>22809</v>
      </c>
      <c r="B12997">
        <v>26</v>
      </c>
    </row>
    <row r="12998" spans="1:2" x14ac:dyDescent="0.3">
      <c r="A12998">
        <v>22810</v>
      </c>
      <c r="B12998">
        <v>18</v>
      </c>
    </row>
    <row r="12999" spans="1:2" x14ac:dyDescent="0.3">
      <c r="A12999">
        <v>22811</v>
      </c>
      <c r="B12999">
        <v>20</v>
      </c>
    </row>
    <row r="13000" spans="1:2" x14ac:dyDescent="0.3">
      <c r="A13000">
        <v>22812</v>
      </c>
      <c r="B13000">
        <v>17</v>
      </c>
    </row>
    <row r="13001" spans="1:2" x14ac:dyDescent="0.3">
      <c r="A13001">
        <v>22813</v>
      </c>
      <c r="B13001">
        <v>17</v>
      </c>
    </row>
    <row r="13002" spans="1:2" x14ac:dyDescent="0.3">
      <c r="A13002">
        <v>22814</v>
      </c>
      <c r="B13002">
        <v>17</v>
      </c>
    </row>
    <row r="13003" spans="1:2" x14ac:dyDescent="0.3">
      <c r="A13003">
        <v>22815</v>
      </c>
      <c r="B13003">
        <v>18</v>
      </c>
    </row>
    <row r="13004" spans="1:2" x14ac:dyDescent="0.3">
      <c r="A13004">
        <v>22816</v>
      </c>
      <c r="B13004">
        <v>18</v>
      </c>
    </row>
    <row r="13005" spans="1:2" x14ac:dyDescent="0.3">
      <c r="A13005">
        <v>22817</v>
      </c>
      <c r="B13005">
        <v>18</v>
      </c>
    </row>
    <row r="13006" spans="1:2" x14ac:dyDescent="0.3">
      <c r="A13006">
        <v>22818</v>
      </c>
      <c r="B13006">
        <v>17</v>
      </c>
    </row>
    <row r="13007" spans="1:2" x14ac:dyDescent="0.3">
      <c r="A13007">
        <v>22819</v>
      </c>
      <c r="B13007">
        <v>17</v>
      </c>
    </row>
    <row r="13008" spans="1:2" x14ac:dyDescent="0.3">
      <c r="A13008">
        <v>22820</v>
      </c>
      <c r="B13008">
        <v>17</v>
      </c>
    </row>
    <row r="13009" spans="1:2" x14ac:dyDescent="0.3">
      <c r="A13009">
        <v>22821</v>
      </c>
      <c r="B13009">
        <v>17</v>
      </c>
    </row>
    <row r="13010" spans="1:2" x14ac:dyDescent="0.3">
      <c r="A13010">
        <v>22822</v>
      </c>
      <c r="B13010">
        <v>17</v>
      </c>
    </row>
    <row r="13011" spans="1:2" x14ac:dyDescent="0.3">
      <c r="A13011">
        <v>22823</v>
      </c>
      <c r="B13011">
        <v>16</v>
      </c>
    </row>
    <row r="13012" spans="1:2" x14ac:dyDescent="0.3">
      <c r="A13012">
        <v>22824</v>
      </c>
      <c r="B13012">
        <v>16</v>
      </c>
    </row>
    <row r="13013" spans="1:2" x14ac:dyDescent="0.3">
      <c r="A13013">
        <v>22825</v>
      </c>
      <c r="B13013">
        <v>16</v>
      </c>
    </row>
    <row r="13014" spans="1:2" x14ac:dyDescent="0.3">
      <c r="A13014">
        <v>22826</v>
      </c>
      <c r="B13014">
        <v>17</v>
      </c>
    </row>
    <row r="13015" spans="1:2" x14ac:dyDescent="0.3">
      <c r="A13015">
        <v>22827</v>
      </c>
      <c r="B13015">
        <v>17</v>
      </c>
    </row>
    <row r="13016" spans="1:2" x14ac:dyDescent="0.3">
      <c r="A13016">
        <v>22828</v>
      </c>
      <c r="B13016">
        <v>17</v>
      </c>
    </row>
    <row r="13017" spans="1:2" x14ac:dyDescent="0.3">
      <c r="A13017">
        <v>22829</v>
      </c>
      <c r="B13017">
        <v>20</v>
      </c>
    </row>
    <row r="13018" spans="1:2" x14ac:dyDescent="0.3">
      <c r="A13018">
        <v>22830</v>
      </c>
      <c r="B13018">
        <v>20</v>
      </c>
    </row>
    <row r="13019" spans="1:2" x14ac:dyDescent="0.3">
      <c r="A13019">
        <v>22831</v>
      </c>
      <c r="B13019">
        <v>19</v>
      </c>
    </row>
    <row r="13020" spans="1:2" x14ac:dyDescent="0.3">
      <c r="A13020">
        <v>22832</v>
      </c>
      <c r="B13020">
        <v>26</v>
      </c>
    </row>
    <row r="13021" spans="1:2" x14ac:dyDescent="0.3">
      <c r="A13021">
        <v>22833</v>
      </c>
      <c r="B13021">
        <v>25</v>
      </c>
    </row>
    <row r="13022" spans="1:2" x14ac:dyDescent="0.3">
      <c r="A13022">
        <v>22834</v>
      </c>
      <c r="B13022">
        <v>26</v>
      </c>
    </row>
    <row r="13023" spans="1:2" x14ac:dyDescent="0.3">
      <c r="A13023">
        <v>22835</v>
      </c>
      <c r="B13023">
        <v>25</v>
      </c>
    </row>
    <row r="13024" spans="1:2" x14ac:dyDescent="0.3">
      <c r="A13024">
        <v>22836</v>
      </c>
      <c r="B13024">
        <v>28</v>
      </c>
    </row>
    <row r="13025" spans="1:2" x14ac:dyDescent="0.3">
      <c r="A13025">
        <v>22837</v>
      </c>
      <c r="B13025">
        <v>27</v>
      </c>
    </row>
    <row r="13026" spans="1:2" x14ac:dyDescent="0.3">
      <c r="A13026">
        <v>22838</v>
      </c>
      <c r="B13026">
        <v>26</v>
      </c>
    </row>
    <row r="13027" spans="1:2" x14ac:dyDescent="0.3">
      <c r="A13027">
        <v>22839</v>
      </c>
      <c r="B13027">
        <v>27</v>
      </c>
    </row>
    <row r="13028" spans="1:2" x14ac:dyDescent="0.3">
      <c r="A13028">
        <v>22840</v>
      </c>
      <c r="B13028">
        <v>29</v>
      </c>
    </row>
    <row r="13029" spans="1:2" x14ac:dyDescent="0.3">
      <c r="A13029">
        <v>22841</v>
      </c>
      <c r="B13029">
        <v>28</v>
      </c>
    </row>
    <row r="13030" spans="1:2" x14ac:dyDescent="0.3">
      <c r="A13030">
        <v>22842</v>
      </c>
      <c r="B13030">
        <v>28</v>
      </c>
    </row>
    <row r="13031" spans="1:2" x14ac:dyDescent="0.3">
      <c r="A13031">
        <v>22843</v>
      </c>
      <c r="B13031">
        <v>28</v>
      </c>
    </row>
    <row r="13032" spans="1:2" x14ac:dyDescent="0.3">
      <c r="A13032">
        <v>22844</v>
      </c>
      <c r="B13032">
        <v>27</v>
      </c>
    </row>
    <row r="13033" spans="1:2" x14ac:dyDescent="0.3">
      <c r="A13033">
        <v>22845</v>
      </c>
      <c r="B13033">
        <v>29</v>
      </c>
    </row>
    <row r="13034" spans="1:2" x14ac:dyDescent="0.3">
      <c r="A13034">
        <v>22846</v>
      </c>
      <c r="B13034">
        <v>28</v>
      </c>
    </row>
    <row r="13035" spans="1:2" x14ac:dyDescent="0.3">
      <c r="A13035">
        <v>22847</v>
      </c>
      <c r="B13035">
        <v>27</v>
      </c>
    </row>
    <row r="13036" spans="1:2" x14ac:dyDescent="0.3">
      <c r="A13036">
        <v>22848</v>
      </c>
      <c r="B13036">
        <v>29</v>
      </c>
    </row>
    <row r="13037" spans="1:2" x14ac:dyDescent="0.3">
      <c r="A13037">
        <v>22849</v>
      </c>
      <c r="B13037">
        <v>34.5</v>
      </c>
    </row>
    <row r="13038" spans="1:2" x14ac:dyDescent="0.3">
      <c r="A13038">
        <v>22850</v>
      </c>
      <c r="B13038">
        <v>32</v>
      </c>
    </row>
    <row r="13039" spans="1:2" x14ac:dyDescent="0.3">
      <c r="A13039">
        <v>22851</v>
      </c>
      <c r="B13039">
        <v>30</v>
      </c>
    </row>
    <row r="13040" spans="1:2" x14ac:dyDescent="0.3">
      <c r="A13040">
        <v>22852</v>
      </c>
      <c r="B13040">
        <v>28</v>
      </c>
    </row>
    <row r="13041" spans="1:2" x14ac:dyDescent="0.3">
      <c r="A13041">
        <v>22853</v>
      </c>
      <c r="B13041">
        <v>28</v>
      </c>
    </row>
    <row r="13042" spans="1:2" x14ac:dyDescent="0.3">
      <c r="A13042">
        <v>22854</v>
      </c>
      <c r="B13042">
        <v>27</v>
      </c>
    </row>
    <row r="13043" spans="1:2" x14ac:dyDescent="0.3">
      <c r="A13043">
        <v>22855</v>
      </c>
      <c r="B13043">
        <v>29</v>
      </c>
    </row>
    <row r="13044" spans="1:2" x14ac:dyDescent="0.3">
      <c r="A13044">
        <v>22856</v>
      </c>
      <c r="B13044">
        <v>27</v>
      </c>
    </row>
    <row r="13045" spans="1:2" x14ac:dyDescent="0.3">
      <c r="A13045">
        <v>22857</v>
      </c>
      <c r="B13045">
        <v>30</v>
      </c>
    </row>
    <row r="13046" spans="1:2" x14ac:dyDescent="0.3">
      <c r="A13046">
        <v>22858</v>
      </c>
      <c r="B13046">
        <v>24</v>
      </c>
    </row>
    <row r="13047" spans="1:2" x14ac:dyDescent="0.3">
      <c r="A13047">
        <v>22859</v>
      </c>
      <c r="B13047">
        <v>27</v>
      </c>
    </row>
    <row r="13048" spans="1:2" x14ac:dyDescent="0.3">
      <c r="A13048">
        <v>22860</v>
      </c>
      <c r="B13048">
        <v>26</v>
      </c>
    </row>
    <row r="13049" spans="1:2" x14ac:dyDescent="0.3">
      <c r="A13049">
        <v>22861</v>
      </c>
      <c r="B13049">
        <v>26</v>
      </c>
    </row>
    <row r="13050" spans="1:2" x14ac:dyDescent="0.3">
      <c r="A13050">
        <v>22862</v>
      </c>
      <c r="B13050">
        <v>26</v>
      </c>
    </row>
    <row r="13051" spans="1:2" x14ac:dyDescent="0.3">
      <c r="A13051">
        <v>22863</v>
      </c>
      <c r="B13051">
        <v>26</v>
      </c>
    </row>
    <row r="13052" spans="1:2" x14ac:dyDescent="0.3">
      <c r="A13052">
        <v>22864</v>
      </c>
      <c r="B13052">
        <v>25</v>
      </c>
    </row>
    <row r="13053" spans="1:2" x14ac:dyDescent="0.3">
      <c r="A13053">
        <v>22865</v>
      </c>
      <c r="B13053">
        <v>25</v>
      </c>
    </row>
    <row r="13054" spans="1:2" x14ac:dyDescent="0.3">
      <c r="A13054">
        <v>22866</v>
      </c>
      <c r="B13054">
        <v>26</v>
      </c>
    </row>
    <row r="13055" spans="1:2" x14ac:dyDescent="0.3">
      <c r="A13055">
        <v>22867</v>
      </c>
      <c r="B13055">
        <v>26</v>
      </c>
    </row>
    <row r="13056" spans="1:2" x14ac:dyDescent="0.3">
      <c r="A13056">
        <v>22868</v>
      </c>
      <c r="B13056">
        <v>26</v>
      </c>
    </row>
    <row r="13057" spans="1:2" x14ac:dyDescent="0.3">
      <c r="A13057">
        <v>22869</v>
      </c>
      <c r="B13057">
        <v>26</v>
      </c>
    </row>
    <row r="13058" spans="1:2" x14ac:dyDescent="0.3">
      <c r="A13058">
        <v>22870</v>
      </c>
      <c r="B13058">
        <v>25</v>
      </c>
    </row>
    <row r="13059" spans="1:2" x14ac:dyDescent="0.3">
      <c r="A13059">
        <v>22871</v>
      </c>
      <c r="B13059">
        <v>25</v>
      </c>
    </row>
    <row r="13060" spans="1:2" x14ac:dyDescent="0.3">
      <c r="A13060">
        <v>22872</v>
      </c>
      <c r="B13060">
        <v>25</v>
      </c>
    </row>
    <row r="13061" spans="1:2" x14ac:dyDescent="0.3">
      <c r="A13061">
        <v>22873</v>
      </c>
      <c r="B13061">
        <v>25</v>
      </c>
    </row>
    <row r="13062" spans="1:2" x14ac:dyDescent="0.3">
      <c r="A13062">
        <v>22874</v>
      </c>
      <c r="B13062">
        <v>25</v>
      </c>
    </row>
    <row r="13063" spans="1:2" x14ac:dyDescent="0.3">
      <c r="A13063">
        <v>22875</v>
      </c>
      <c r="B13063">
        <v>26</v>
      </c>
    </row>
    <row r="13064" spans="1:2" x14ac:dyDescent="0.3">
      <c r="A13064">
        <v>22876</v>
      </c>
      <c r="B13064">
        <v>25</v>
      </c>
    </row>
    <row r="13065" spans="1:2" x14ac:dyDescent="0.3">
      <c r="A13065">
        <v>22877</v>
      </c>
      <c r="B13065">
        <v>25</v>
      </c>
    </row>
    <row r="13066" spans="1:2" x14ac:dyDescent="0.3">
      <c r="A13066">
        <v>22878</v>
      </c>
      <c r="B13066">
        <v>25</v>
      </c>
    </row>
    <row r="13067" spans="1:2" x14ac:dyDescent="0.3">
      <c r="A13067">
        <v>22879</v>
      </c>
      <c r="B13067">
        <v>25</v>
      </c>
    </row>
    <row r="13068" spans="1:2" x14ac:dyDescent="0.3">
      <c r="A13068">
        <v>22880</v>
      </c>
      <c r="B13068">
        <v>24</v>
      </c>
    </row>
    <row r="13069" spans="1:2" x14ac:dyDescent="0.3">
      <c r="A13069">
        <v>22881</v>
      </c>
      <c r="B13069">
        <v>25</v>
      </c>
    </row>
    <row r="13070" spans="1:2" x14ac:dyDescent="0.3">
      <c r="A13070">
        <v>22882</v>
      </c>
      <c r="B13070">
        <v>25</v>
      </c>
    </row>
    <row r="13071" spans="1:2" x14ac:dyDescent="0.3">
      <c r="A13071">
        <v>22883</v>
      </c>
      <c r="B13071">
        <v>23</v>
      </c>
    </row>
    <row r="13072" spans="1:2" x14ac:dyDescent="0.3">
      <c r="A13072">
        <v>22884</v>
      </c>
      <c r="B13072">
        <v>28</v>
      </c>
    </row>
    <row r="13073" spans="1:2" x14ac:dyDescent="0.3">
      <c r="A13073">
        <v>22885</v>
      </c>
      <c r="B13073">
        <v>27</v>
      </c>
    </row>
    <row r="13074" spans="1:2" x14ac:dyDescent="0.3">
      <c r="A13074">
        <v>22887</v>
      </c>
      <c r="B13074">
        <v>32</v>
      </c>
    </row>
    <row r="13075" spans="1:2" x14ac:dyDescent="0.3">
      <c r="A13075">
        <v>22888</v>
      </c>
      <c r="B13075">
        <v>32</v>
      </c>
    </row>
    <row r="13076" spans="1:2" x14ac:dyDescent="0.3">
      <c r="A13076">
        <v>22889</v>
      </c>
      <c r="B13076">
        <v>32</v>
      </c>
    </row>
    <row r="13077" spans="1:2" x14ac:dyDescent="0.3">
      <c r="A13077">
        <v>23000</v>
      </c>
      <c r="B13077">
        <v>83</v>
      </c>
    </row>
    <row r="13078" spans="1:2" x14ac:dyDescent="0.3">
      <c r="A13078">
        <v>23001</v>
      </c>
      <c r="B13078">
        <v>77</v>
      </c>
    </row>
    <row r="13079" spans="1:2" x14ac:dyDescent="0.3">
      <c r="A13079">
        <v>23002</v>
      </c>
      <c r="B13079">
        <v>78</v>
      </c>
    </row>
    <row r="13080" spans="1:2" x14ac:dyDescent="0.3">
      <c r="A13080">
        <v>23003</v>
      </c>
      <c r="B13080">
        <v>82</v>
      </c>
    </row>
    <row r="13081" spans="1:2" x14ac:dyDescent="0.3">
      <c r="A13081">
        <v>23004</v>
      </c>
      <c r="B13081">
        <v>85</v>
      </c>
    </row>
    <row r="13082" spans="1:2" x14ac:dyDescent="0.3">
      <c r="A13082">
        <v>23005</v>
      </c>
      <c r="B13082">
        <v>82</v>
      </c>
    </row>
    <row r="13083" spans="1:2" x14ac:dyDescent="0.3">
      <c r="A13083">
        <v>23006</v>
      </c>
      <c r="B13083">
        <v>81</v>
      </c>
    </row>
    <row r="13084" spans="1:2" x14ac:dyDescent="0.3">
      <c r="A13084">
        <v>23007</v>
      </c>
      <c r="B13084">
        <v>86</v>
      </c>
    </row>
    <row r="13085" spans="1:2" x14ac:dyDescent="0.3">
      <c r="A13085">
        <v>23008</v>
      </c>
      <c r="B13085">
        <v>89</v>
      </c>
    </row>
    <row r="13086" spans="1:2" x14ac:dyDescent="0.3">
      <c r="A13086">
        <v>23009</v>
      </c>
      <c r="B13086">
        <v>87</v>
      </c>
    </row>
    <row r="13087" spans="1:2" x14ac:dyDescent="0.3">
      <c r="A13087">
        <v>23010</v>
      </c>
      <c r="B13087">
        <v>83</v>
      </c>
    </row>
    <row r="13088" spans="1:2" x14ac:dyDescent="0.3">
      <c r="A13088">
        <v>23011</v>
      </c>
      <c r="B13088">
        <v>68</v>
      </c>
    </row>
    <row r="13089" spans="1:2" x14ac:dyDescent="0.3">
      <c r="A13089">
        <v>23012</v>
      </c>
      <c r="B13089">
        <v>69</v>
      </c>
    </row>
    <row r="13090" spans="1:2" x14ac:dyDescent="0.3">
      <c r="A13090">
        <v>23013</v>
      </c>
      <c r="B13090">
        <v>64</v>
      </c>
    </row>
    <row r="13091" spans="1:2" x14ac:dyDescent="0.3">
      <c r="A13091">
        <v>23014</v>
      </c>
      <c r="B13091">
        <v>63</v>
      </c>
    </row>
    <row r="13092" spans="1:2" x14ac:dyDescent="0.3">
      <c r="A13092">
        <v>23015</v>
      </c>
      <c r="B13092">
        <v>67</v>
      </c>
    </row>
    <row r="13093" spans="1:2" x14ac:dyDescent="0.3">
      <c r="A13093">
        <v>23016</v>
      </c>
      <c r="B13093">
        <v>71</v>
      </c>
    </row>
    <row r="13094" spans="1:2" x14ac:dyDescent="0.3">
      <c r="A13094">
        <v>23017</v>
      </c>
      <c r="B13094">
        <v>74</v>
      </c>
    </row>
    <row r="13095" spans="1:2" x14ac:dyDescent="0.3">
      <c r="A13095">
        <v>23018</v>
      </c>
      <c r="B13095">
        <v>68</v>
      </c>
    </row>
    <row r="13096" spans="1:2" x14ac:dyDescent="0.3">
      <c r="A13096">
        <v>23019</v>
      </c>
      <c r="B13096">
        <v>63</v>
      </c>
    </row>
    <row r="13097" spans="1:2" x14ac:dyDescent="0.3">
      <c r="A13097">
        <v>23020</v>
      </c>
      <c r="B13097">
        <v>63</v>
      </c>
    </row>
    <row r="13098" spans="1:2" x14ac:dyDescent="0.3">
      <c r="A13098">
        <v>23021</v>
      </c>
      <c r="B13098">
        <v>60</v>
      </c>
    </row>
    <row r="13099" spans="1:2" x14ac:dyDescent="0.3">
      <c r="A13099">
        <v>23022</v>
      </c>
      <c r="B13099">
        <v>58</v>
      </c>
    </row>
    <row r="13100" spans="1:2" x14ac:dyDescent="0.3">
      <c r="A13100">
        <v>23023</v>
      </c>
      <c r="B13100">
        <v>57</v>
      </c>
    </row>
    <row r="13101" spans="1:2" x14ac:dyDescent="0.3">
      <c r="A13101">
        <v>23024</v>
      </c>
      <c r="B13101">
        <v>55</v>
      </c>
    </row>
    <row r="13102" spans="1:2" x14ac:dyDescent="0.3">
      <c r="A13102">
        <v>23025</v>
      </c>
      <c r="B13102">
        <v>55</v>
      </c>
    </row>
    <row r="13103" spans="1:2" x14ac:dyDescent="0.3">
      <c r="A13103">
        <v>23026</v>
      </c>
      <c r="B13103">
        <v>54</v>
      </c>
    </row>
    <row r="13104" spans="1:2" x14ac:dyDescent="0.3">
      <c r="A13104">
        <v>23027</v>
      </c>
      <c r="B13104">
        <v>54</v>
      </c>
    </row>
    <row r="13105" spans="1:2" x14ac:dyDescent="0.3">
      <c r="A13105">
        <v>23028</v>
      </c>
      <c r="B13105">
        <v>61</v>
      </c>
    </row>
    <row r="13106" spans="1:2" x14ac:dyDescent="0.3">
      <c r="A13106">
        <v>23029</v>
      </c>
      <c r="B13106">
        <v>58</v>
      </c>
    </row>
    <row r="13107" spans="1:2" x14ac:dyDescent="0.3">
      <c r="A13107">
        <v>23030</v>
      </c>
      <c r="B13107">
        <v>57</v>
      </c>
    </row>
    <row r="13108" spans="1:2" x14ac:dyDescent="0.3">
      <c r="A13108">
        <v>23031</v>
      </c>
      <c r="B13108">
        <v>57</v>
      </c>
    </row>
    <row r="13109" spans="1:2" x14ac:dyDescent="0.3">
      <c r="A13109">
        <v>23032</v>
      </c>
      <c r="B13109">
        <v>58</v>
      </c>
    </row>
    <row r="13110" spans="1:2" x14ac:dyDescent="0.3">
      <c r="A13110">
        <v>23033</v>
      </c>
      <c r="B13110">
        <v>59</v>
      </c>
    </row>
    <row r="13111" spans="1:2" x14ac:dyDescent="0.3">
      <c r="A13111">
        <v>23034</v>
      </c>
      <c r="B13111">
        <v>57</v>
      </c>
    </row>
    <row r="13112" spans="1:2" x14ac:dyDescent="0.3">
      <c r="A13112">
        <v>23035</v>
      </c>
      <c r="B13112">
        <v>57</v>
      </c>
    </row>
    <row r="13113" spans="1:2" x14ac:dyDescent="0.3">
      <c r="A13113">
        <v>23036</v>
      </c>
      <c r="B13113">
        <v>57</v>
      </c>
    </row>
    <row r="13114" spans="1:2" x14ac:dyDescent="0.3">
      <c r="A13114">
        <v>23037</v>
      </c>
      <c r="B13114">
        <v>58</v>
      </c>
    </row>
    <row r="13115" spans="1:2" x14ac:dyDescent="0.3">
      <c r="A13115">
        <v>23038</v>
      </c>
      <c r="B13115">
        <v>64</v>
      </c>
    </row>
    <row r="13116" spans="1:2" x14ac:dyDescent="0.3">
      <c r="A13116">
        <v>23039</v>
      </c>
      <c r="B13116">
        <v>62</v>
      </c>
    </row>
    <row r="13117" spans="1:2" x14ac:dyDescent="0.3">
      <c r="A13117">
        <v>23040</v>
      </c>
      <c r="B13117">
        <v>61</v>
      </c>
    </row>
    <row r="13118" spans="1:2" x14ac:dyDescent="0.3">
      <c r="A13118">
        <v>23041</v>
      </c>
      <c r="B13118">
        <v>60</v>
      </c>
    </row>
    <row r="13119" spans="1:2" x14ac:dyDescent="0.3">
      <c r="A13119">
        <v>23042</v>
      </c>
      <c r="B13119">
        <v>59</v>
      </c>
    </row>
    <row r="13120" spans="1:2" x14ac:dyDescent="0.3">
      <c r="A13120">
        <v>23043</v>
      </c>
      <c r="B13120">
        <v>59</v>
      </c>
    </row>
    <row r="13121" spans="1:2" x14ac:dyDescent="0.3">
      <c r="A13121">
        <v>23044</v>
      </c>
      <c r="B13121">
        <v>60</v>
      </c>
    </row>
    <row r="13122" spans="1:2" x14ac:dyDescent="0.3">
      <c r="A13122">
        <v>23045</v>
      </c>
      <c r="B13122">
        <v>62</v>
      </c>
    </row>
    <row r="13123" spans="1:2" x14ac:dyDescent="0.3">
      <c r="A13123">
        <v>23046</v>
      </c>
      <c r="B13123">
        <v>63</v>
      </c>
    </row>
    <row r="13124" spans="1:2" x14ac:dyDescent="0.3">
      <c r="A13124">
        <v>23047</v>
      </c>
      <c r="B13124">
        <v>57</v>
      </c>
    </row>
    <row r="13125" spans="1:2" x14ac:dyDescent="0.3">
      <c r="A13125">
        <v>23048</v>
      </c>
      <c r="B13125">
        <v>57</v>
      </c>
    </row>
    <row r="13126" spans="1:2" x14ac:dyDescent="0.3">
      <c r="A13126">
        <v>23049</v>
      </c>
      <c r="B13126">
        <v>54</v>
      </c>
    </row>
    <row r="13127" spans="1:2" x14ac:dyDescent="0.3">
      <c r="A13127">
        <v>23050</v>
      </c>
      <c r="B13127">
        <v>56</v>
      </c>
    </row>
    <row r="13128" spans="1:2" x14ac:dyDescent="0.3">
      <c r="A13128">
        <v>23051</v>
      </c>
      <c r="B13128">
        <v>58</v>
      </c>
    </row>
    <row r="13129" spans="1:2" x14ac:dyDescent="0.3">
      <c r="A13129">
        <v>23052</v>
      </c>
      <c r="B13129">
        <v>56</v>
      </c>
    </row>
    <row r="13130" spans="1:2" x14ac:dyDescent="0.3">
      <c r="A13130">
        <v>23053</v>
      </c>
      <c r="B13130">
        <v>58</v>
      </c>
    </row>
    <row r="13131" spans="1:2" x14ac:dyDescent="0.3">
      <c r="A13131">
        <v>23054</v>
      </c>
      <c r="B13131">
        <v>75</v>
      </c>
    </row>
    <row r="13132" spans="1:2" x14ac:dyDescent="0.3">
      <c r="A13132">
        <v>23055</v>
      </c>
      <c r="B13132">
        <v>66</v>
      </c>
    </row>
    <row r="13133" spans="1:2" x14ac:dyDescent="0.3">
      <c r="A13133">
        <v>23056</v>
      </c>
      <c r="B13133">
        <v>69</v>
      </c>
    </row>
    <row r="13134" spans="1:2" x14ac:dyDescent="0.3">
      <c r="A13134">
        <v>23057</v>
      </c>
      <c r="B13134">
        <v>64</v>
      </c>
    </row>
    <row r="13135" spans="1:2" x14ac:dyDescent="0.3">
      <c r="A13135">
        <v>23058</v>
      </c>
      <c r="B13135">
        <v>60</v>
      </c>
    </row>
    <row r="13136" spans="1:2" x14ac:dyDescent="0.3">
      <c r="A13136">
        <v>23059</v>
      </c>
      <c r="B13136">
        <v>61</v>
      </c>
    </row>
    <row r="13137" spans="1:2" x14ac:dyDescent="0.3">
      <c r="A13137">
        <v>23060</v>
      </c>
      <c r="B13137">
        <v>67</v>
      </c>
    </row>
    <row r="13138" spans="1:2" x14ac:dyDescent="0.3">
      <c r="A13138">
        <v>23061</v>
      </c>
      <c r="B13138">
        <v>68</v>
      </c>
    </row>
    <row r="13139" spans="1:2" x14ac:dyDescent="0.3">
      <c r="A13139">
        <v>23062</v>
      </c>
      <c r="B13139">
        <v>65</v>
      </c>
    </row>
    <row r="13140" spans="1:2" x14ac:dyDescent="0.3">
      <c r="A13140">
        <v>23100</v>
      </c>
      <c r="B13140">
        <v>252</v>
      </c>
    </row>
    <row r="13141" spans="1:2" x14ac:dyDescent="0.3">
      <c r="A13141">
        <v>23101</v>
      </c>
      <c r="B13141">
        <v>243</v>
      </c>
    </row>
    <row r="13142" spans="1:2" x14ac:dyDescent="0.3">
      <c r="A13142">
        <v>23102</v>
      </c>
      <c r="B13142">
        <v>240</v>
      </c>
    </row>
    <row r="13143" spans="1:2" x14ac:dyDescent="0.3">
      <c r="A13143">
        <v>23103</v>
      </c>
      <c r="B13143">
        <v>249</v>
      </c>
    </row>
    <row r="13144" spans="1:2" x14ac:dyDescent="0.3">
      <c r="A13144">
        <v>23104</v>
      </c>
      <c r="B13144">
        <v>246</v>
      </c>
    </row>
    <row r="13145" spans="1:2" x14ac:dyDescent="0.3">
      <c r="A13145">
        <v>23105</v>
      </c>
      <c r="B13145">
        <v>230</v>
      </c>
    </row>
    <row r="13146" spans="1:2" x14ac:dyDescent="0.3">
      <c r="A13146">
        <v>23106</v>
      </c>
      <c r="B13146">
        <v>219</v>
      </c>
    </row>
    <row r="13147" spans="1:2" x14ac:dyDescent="0.3">
      <c r="A13147">
        <v>23107</v>
      </c>
      <c r="B13147">
        <v>130</v>
      </c>
    </row>
    <row r="13148" spans="1:2" x14ac:dyDescent="0.3">
      <c r="A13148">
        <v>23108</v>
      </c>
      <c r="B13148">
        <v>129</v>
      </c>
    </row>
    <row r="13149" spans="1:2" x14ac:dyDescent="0.3">
      <c r="A13149">
        <v>23109</v>
      </c>
      <c r="B13149">
        <v>125</v>
      </c>
    </row>
    <row r="13150" spans="1:2" x14ac:dyDescent="0.3">
      <c r="A13150">
        <v>23110</v>
      </c>
      <c r="B13150">
        <v>63</v>
      </c>
    </row>
    <row r="13151" spans="1:2" x14ac:dyDescent="0.3">
      <c r="A13151">
        <v>23111</v>
      </c>
      <c r="B13151">
        <v>62</v>
      </c>
    </row>
    <row r="13152" spans="1:2" x14ac:dyDescent="0.3">
      <c r="A13152">
        <v>23112</v>
      </c>
      <c r="B13152">
        <v>58</v>
      </c>
    </row>
    <row r="13153" spans="1:2" x14ac:dyDescent="0.3">
      <c r="A13153">
        <v>23113</v>
      </c>
      <c r="B13153">
        <v>56</v>
      </c>
    </row>
    <row r="13154" spans="1:2" x14ac:dyDescent="0.3">
      <c r="A13154">
        <v>23114</v>
      </c>
      <c r="B13154">
        <v>54</v>
      </c>
    </row>
    <row r="13155" spans="1:2" x14ac:dyDescent="0.3">
      <c r="A13155">
        <v>23115</v>
      </c>
      <c r="B13155">
        <v>52</v>
      </c>
    </row>
    <row r="13156" spans="1:2" x14ac:dyDescent="0.3">
      <c r="A13156">
        <v>23116</v>
      </c>
      <c r="B13156">
        <v>54</v>
      </c>
    </row>
    <row r="13157" spans="1:2" x14ac:dyDescent="0.3">
      <c r="A13157">
        <v>23117</v>
      </c>
      <c r="B13157">
        <v>55</v>
      </c>
    </row>
    <row r="13158" spans="1:2" x14ac:dyDescent="0.3">
      <c r="A13158">
        <v>23118</v>
      </c>
      <c r="B13158">
        <v>52</v>
      </c>
    </row>
    <row r="13159" spans="1:2" x14ac:dyDescent="0.3">
      <c r="A13159">
        <v>23119</v>
      </c>
      <c r="B13159">
        <v>53</v>
      </c>
    </row>
    <row r="13160" spans="1:2" x14ac:dyDescent="0.3">
      <c r="A13160">
        <v>23120</v>
      </c>
      <c r="B13160">
        <v>55</v>
      </c>
    </row>
    <row r="13161" spans="1:2" x14ac:dyDescent="0.3">
      <c r="A13161">
        <v>23121</v>
      </c>
      <c r="B13161">
        <v>52</v>
      </c>
    </row>
    <row r="13162" spans="1:2" x14ac:dyDescent="0.3">
      <c r="A13162">
        <v>23122</v>
      </c>
      <c r="B13162">
        <v>47</v>
      </c>
    </row>
    <row r="13163" spans="1:2" x14ac:dyDescent="0.3">
      <c r="A13163">
        <v>23123</v>
      </c>
      <c r="B13163">
        <v>44</v>
      </c>
    </row>
    <row r="13164" spans="1:2" x14ac:dyDescent="0.3">
      <c r="A13164">
        <v>23124</v>
      </c>
      <c r="B13164">
        <v>61</v>
      </c>
    </row>
    <row r="13165" spans="1:2" x14ac:dyDescent="0.3">
      <c r="A13165">
        <v>23125</v>
      </c>
      <c r="B13165">
        <v>60</v>
      </c>
    </row>
    <row r="13166" spans="1:2" x14ac:dyDescent="0.3">
      <c r="A13166">
        <v>23126</v>
      </c>
      <c r="B13166">
        <v>60</v>
      </c>
    </row>
    <row r="13167" spans="1:2" x14ac:dyDescent="0.3">
      <c r="A13167">
        <v>23127</v>
      </c>
      <c r="B13167">
        <v>65</v>
      </c>
    </row>
    <row r="13168" spans="1:2" x14ac:dyDescent="0.3">
      <c r="A13168">
        <v>23128</v>
      </c>
      <c r="B13168">
        <v>69</v>
      </c>
    </row>
    <row r="13169" spans="1:2" x14ac:dyDescent="0.3">
      <c r="A13169">
        <v>23129</v>
      </c>
      <c r="B13169">
        <v>81</v>
      </c>
    </row>
    <row r="13170" spans="1:2" x14ac:dyDescent="0.3">
      <c r="A13170">
        <v>23130</v>
      </c>
      <c r="B13170">
        <v>76</v>
      </c>
    </row>
    <row r="13171" spans="1:2" x14ac:dyDescent="0.3">
      <c r="A13171">
        <v>23131</v>
      </c>
      <c r="B13171">
        <v>84</v>
      </c>
    </row>
    <row r="13172" spans="1:2" x14ac:dyDescent="0.3">
      <c r="A13172">
        <v>23132</v>
      </c>
      <c r="B13172">
        <v>84</v>
      </c>
    </row>
    <row r="13173" spans="1:2" x14ac:dyDescent="0.3">
      <c r="A13173">
        <v>23133</v>
      </c>
      <c r="B13173">
        <v>79</v>
      </c>
    </row>
    <row r="13174" spans="1:2" x14ac:dyDescent="0.3">
      <c r="A13174">
        <v>23134</v>
      </c>
      <c r="B13174">
        <v>99</v>
      </c>
    </row>
    <row r="13175" spans="1:2" x14ac:dyDescent="0.3">
      <c r="A13175">
        <v>23135</v>
      </c>
      <c r="B13175">
        <v>107</v>
      </c>
    </row>
    <row r="13176" spans="1:2" x14ac:dyDescent="0.3">
      <c r="A13176">
        <v>23136</v>
      </c>
      <c r="B13176">
        <v>104</v>
      </c>
    </row>
    <row r="13177" spans="1:2" x14ac:dyDescent="0.3">
      <c r="A13177">
        <v>24000</v>
      </c>
      <c r="B13177">
        <v>131</v>
      </c>
    </row>
    <row r="13178" spans="1:2" x14ac:dyDescent="0.3">
      <c r="A13178">
        <v>24001</v>
      </c>
      <c r="B13178">
        <v>135</v>
      </c>
    </row>
    <row r="13179" spans="1:2" x14ac:dyDescent="0.3">
      <c r="A13179">
        <v>24002</v>
      </c>
      <c r="B13179">
        <v>130</v>
      </c>
    </row>
    <row r="13180" spans="1:2" x14ac:dyDescent="0.3">
      <c r="A13180">
        <v>24003</v>
      </c>
      <c r="B13180">
        <v>134</v>
      </c>
    </row>
    <row r="13181" spans="1:2" x14ac:dyDescent="0.3">
      <c r="A13181">
        <v>24004</v>
      </c>
      <c r="B13181">
        <v>135</v>
      </c>
    </row>
    <row r="13182" spans="1:2" x14ac:dyDescent="0.3">
      <c r="A13182">
        <v>24005</v>
      </c>
      <c r="B13182">
        <v>128</v>
      </c>
    </row>
    <row r="13183" spans="1:2" x14ac:dyDescent="0.3">
      <c r="A13183">
        <v>24006</v>
      </c>
      <c r="B13183">
        <v>128</v>
      </c>
    </row>
    <row r="13184" spans="1:2" x14ac:dyDescent="0.3">
      <c r="A13184">
        <v>24007</v>
      </c>
      <c r="B13184">
        <v>128</v>
      </c>
    </row>
    <row r="13185" spans="1:2" x14ac:dyDescent="0.3">
      <c r="A13185">
        <v>24008</v>
      </c>
      <c r="B13185">
        <v>128</v>
      </c>
    </row>
    <row r="13186" spans="1:2" x14ac:dyDescent="0.3">
      <c r="A13186">
        <v>24009</v>
      </c>
      <c r="B13186">
        <v>142</v>
      </c>
    </row>
    <row r="13187" spans="1:2" x14ac:dyDescent="0.3">
      <c r="A13187">
        <v>24010</v>
      </c>
      <c r="B13187">
        <v>136</v>
      </c>
    </row>
    <row r="13188" spans="1:2" x14ac:dyDescent="0.3">
      <c r="A13188">
        <v>24011</v>
      </c>
      <c r="B13188">
        <v>128</v>
      </c>
    </row>
    <row r="13189" spans="1:2" x14ac:dyDescent="0.3">
      <c r="A13189">
        <v>24012</v>
      </c>
      <c r="B13189">
        <v>128</v>
      </c>
    </row>
    <row r="13190" spans="1:2" x14ac:dyDescent="0.3">
      <c r="A13190">
        <v>24013</v>
      </c>
      <c r="B13190">
        <v>128</v>
      </c>
    </row>
    <row r="13191" spans="1:2" x14ac:dyDescent="0.3">
      <c r="A13191">
        <v>24014</v>
      </c>
      <c r="B13191">
        <v>127</v>
      </c>
    </row>
    <row r="13192" spans="1:2" x14ac:dyDescent="0.3">
      <c r="A13192">
        <v>24015</v>
      </c>
      <c r="B13192">
        <v>127</v>
      </c>
    </row>
    <row r="13193" spans="1:2" x14ac:dyDescent="0.3">
      <c r="A13193">
        <v>24016</v>
      </c>
      <c r="B13193">
        <v>127</v>
      </c>
    </row>
    <row r="13194" spans="1:2" x14ac:dyDescent="0.3">
      <c r="A13194">
        <v>24017</v>
      </c>
      <c r="B13194">
        <v>127</v>
      </c>
    </row>
    <row r="13195" spans="1:2" x14ac:dyDescent="0.3">
      <c r="A13195">
        <v>24018</v>
      </c>
      <c r="B13195">
        <v>127</v>
      </c>
    </row>
    <row r="13196" spans="1:2" x14ac:dyDescent="0.3">
      <c r="A13196">
        <v>24019</v>
      </c>
      <c r="B13196">
        <v>127</v>
      </c>
    </row>
    <row r="13197" spans="1:2" x14ac:dyDescent="0.3">
      <c r="A13197">
        <v>24020</v>
      </c>
      <c r="B13197">
        <v>126</v>
      </c>
    </row>
    <row r="13198" spans="1:2" x14ac:dyDescent="0.3">
      <c r="A13198">
        <v>24021</v>
      </c>
      <c r="B13198">
        <v>126</v>
      </c>
    </row>
    <row r="13199" spans="1:2" x14ac:dyDescent="0.3">
      <c r="A13199">
        <v>24022</v>
      </c>
      <c r="B13199">
        <v>126</v>
      </c>
    </row>
    <row r="13200" spans="1:2" x14ac:dyDescent="0.3">
      <c r="A13200">
        <v>24023</v>
      </c>
      <c r="B13200">
        <v>129</v>
      </c>
    </row>
    <row r="13201" spans="1:2" x14ac:dyDescent="0.3">
      <c r="A13201">
        <v>24024</v>
      </c>
      <c r="B13201">
        <v>124</v>
      </c>
    </row>
    <row r="13202" spans="1:2" x14ac:dyDescent="0.3">
      <c r="A13202">
        <v>24025</v>
      </c>
      <c r="B13202">
        <v>124</v>
      </c>
    </row>
    <row r="13203" spans="1:2" x14ac:dyDescent="0.3">
      <c r="A13203">
        <v>24026</v>
      </c>
      <c r="B13203">
        <v>128</v>
      </c>
    </row>
    <row r="13204" spans="1:2" x14ac:dyDescent="0.3">
      <c r="A13204">
        <v>24027</v>
      </c>
      <c r="B13204">
        <v>122</v>
      </c>
    </row>
    <row r="13205" spans="1:2" x14ac:dyDescent="0.3">
      <c r="A13205">
        <v>24028</v>
      </c>
      <c r="B13205">
        <v>139</v>
      </c>
    </row>
    <row r="13206" spans="1:2" x14ac:dyDescent="0.3">
      <c r="A13206">
        <v>24029</v>
      </c>
      <c r="B13206">
        <v>130</v>
      </c>
    </row>
    <row r="13207" spans="1:2" x14ac:dyDescent="0.3">
      <c r="A13207">
        <v>24030</v>
      </c>
      <c r="B13207">
        <v>126</v>
      </c>
    </row>
    <row r="13208" spans="1:2" x14ac:dyDescent="0.3">
      <c r="A13208">
        <v>24031</v>
      </c>
      <c r="B13208">
        <v>137</v>
      </c>
    </row>
    <row r="13209" spans="1:2" x14ac:dyDescent="0.3">
      <c r="A13209">
        <v>24032</v>
      </c>
      <c r="B13209">
        <v>121</v>
      </c>
    </row>
    <row r="13210" spans="1:2" x14ac:dyDescent="0.3">
      <c r="A13210">
        <v>24033</v>
      </c>
      <c r="B13210">
        <v>121</v>
      </c>
    </row>
    <row r="13211" spans="1:2" x14ac:dyDescent="0.3">
      <c r="A13211">
        <v>24034</v>
      </c>
      <c r="B13211">
        <v>120</v>
      </c>
    </row>
    <row r="13212" spans="1:2" x14ac:dyDescent="0.3">
      <c r="A13212">
        <v>24035</v>
      </c>
      <c r="B13212">
        <v>131</v>
      </c>
    </row>
    <row r="13213" spans="1:2" x14ac:dyDescent="0.3">
      <c r="A13213">
        <v>24036</v>
      </c>
      <c r="B13213">
        <v>131</v>
      </c>
    </row>
    <row r="13214" spans="1:2" x14ac:dyDescent="0.3">
      <c r="A13214">
        <v>24037</v>
      </c>
      <c r="B13214">
        <v>119</v>
      </c>
    </row>
    <row r="13215" spans="1:2" x14ac:dyDescent="0.3">
      <c r="A13215">
        <v>24038</v>
      </c>
      <c r="B13215">
        <v>119</v>
      </c>
    </row>
    <row r="13216" spans="1:2" x14ac:dyDescent="0.3">
      <c r="A13216">
        <v>24039</v>
      </c>
      <c r="B13216">
        <v>119</v>
      </c>
    </row>
    <row r="13217" spans="1:2" x14ac:dyDescent="0.3">
      <c r="A13217">
        <v>24040</v>
      </c>
      <c r="B13217">
        <v>134</v>
      </c>
    </row>
    <row r="13218" spans="1:2" x14ac:dyDescent="0.3">
      <c r="A13218">
        <v>24041</v>
      </c>
      <c r="B13218">
        <v>119</v>
      </c>
    </row>
    <row r="13219" spans="1:2" x14ac:dyDescent="0.3">
      <c r="A13219">
        <v>24042</v>
      </c>
      <c r="B13219">
        <v>119</v>
      </c>
    </row>
    <row r="13220" spans="1:2" x14ac:dyDescent="0.3">
      <c r="A13220">
        <v>24043</v>
      </c>
      <c r="B13220">
        <v>119</v>
      </c>
    </row>
    <row r="13221" spans="1:2" x14ac:dyDescent="0.3">
      <c r="A13221">
        <v>24044</v>
      </c>
      <c r="B13221">
        <v>119</v>
      </c>
    </row>
    <row r="13222" spans="1:2" x14ac:dyDescent="0.3">
      <c r="A13222">
        <v>24045</v>
      </c>
      <c r="B13222">
        <v>119</v>
      </c>
    </row>
    <row r="13223" spans="1:2" x14ac:dyDescent="0.3">
      <c r="A13223">
        <v>24046</v>
      </c>
      <c r="B13223">
        <v>115</v>
      </c>
    </row>
    <row r="13224" spans="1:2" x14ac:dyDescent="0.3">
      <c r="A13224">
        <v>24047</v>
      </c>
      <c r="B13224">
        <v>119</v>
      </c>
    </row>
    <row r="13225" spans="1:2" x14ac:dyDescent="0.3">
      <c r="A13225">
        <v>24048</v>
      </c>
      <c r="B13225">
        <v>119</v>
      </c>
    </row>
    <row r="13226" spans="1:2" x14ac:dyDescent="0.3">
      <c r="A13226">
        <v>24049</v>
      </c>
      <c r="B13226">
        <v>119</v>
      </c>
    </row>
    <row r="13227" spans="1:2" x14ac:dyDescent="0.3">
      <c r="A13227">
        <v>24050</v>
      </c>
      <c r="B13227">
        <v>119</v>
      </c>
    </row>
    <row r="13228" spans="1:2" x14ac:dyDescent="0.3">
      <c r="A13228">
        <v>24051</v>
      </c>
      <c r="B13228">
        <v>120</v>
      </c>
    </row>
    <row r="13229" spans="1:2" x14ac:dyDescent="0.3">
      <c r="A13229">
        <v>24052</v>
      </c>
      <c r="B13229">
        <v>137</v>
      </c>
    </row>
    <row r="13230" spans="1:2" x14ac:dyDescent="0.3">
      <c r="A13230">
        <v>24053</v>
      </c>
      <c r="B13230">
        <v>141</v>
      </c>
    </row>
    <row r="13231" spans="1:2" x14ac:dyDescent="0.3">
      <c r="A13231">
        <v>24054</v>
      </c>
      <c r="B13231">
        <v>131</v>
      </c>
    </row>
    <row r="13232" spans="1:2" x14ac:dyDescent="0.3">
      <c r="A13232">
        <v>24055</v>
      </c>
      <c r="B13232">
        <v>135</v>
      </c>
    </row>
    <row r="13233" spans="1:2" x14ac:dyDescent="0.3">
      <c r="A13233">
        <v>24056</v>
      </c>
      <c r="B13233">
        <v>142</v>
      </c>
    </row>
    <row r="13234" spans="1:2" x14ac:dyDescent="0.3">
      <c r="A13234">
        <v>24057</v>
      </c>
      <c r="B13234">
        <v>141</v>
      </c>
    </row>
    <row r="13235" spans="1:2" x14ac:dyDescent="0.3">
      <c r="A13235">
        <v>24058</v>
      </c>
      <c r="B13235">
        <v>140</v>
      </c>
    </row>
    <row r="13236" spans="1:2" x14ac:dyDescent="0.3">
      <c r="A13236">
        <v>24059</v>
      </c>
      <c r="B13236">
        <v>140</v>
      </c>
    </row>
    <row r="13237" spans="1:2" x14ac:dyDescent="0.3">
      <c r="A13237">
        <v>24060</v>
      </c>
      <c r="B13237">
        <v>141</v>
      </c>
    </row>
    <row r="13238" spans="1:2" x14ac:dyDescent="0.3">
      <c r="A13238">
        <v>24061</v>
      </c>
      <c r="B13238">
        <v>141</v>
      </c>
    </row>
    <row r="13239" spans="1:2" x14ac:dyDescent="0.3">
      <c r="A13239">
        <v>24062</v>
      </c>
      <c r="B13239">
        <v>137</v>
      </c>
    </row>
    <row r="13240" spans="1:2" x14ac:dyDescent="0.3">
      <c r="A13240">
        <v>24063</v>
      </c>
      <c r="B13240">
        <v>151</v>
      </c>
    </row>
    <row r="13241" spans="1:2" x14ac:dyDescent="0.3">
      <c r="A13241">
        <v>24064</v>
      </c>
      <c r="B13241">
        <v>144</v>
      </c>
    </row>
    <row r="13242" spans="1:2" x14ac:dyDescent="0.3">
      <c r="A13242">
        <v>24065</v>
      </c>
      <c r="B13242">
        <v>137</v>
      </c>
    </row>
    <row r="13243" spans="1:2" x14ac:dyDescent="0.3">
      <c r="A13243">
        <v>24100</v>
      </c>
      <c r="B13243">
        <v>159</v>
      </c>
    </row>
    <row r="13244" spans="1:2" x14ac:dyDescent="0.3">
      <c r="A13244">
        <v>24101</v>
      </c>
      <c r="B13244">
        <v>188</v>
      </c>
    </row>
    <row r="13245" spans="1:2" x14ac:dyDescent="0.3">
      <c r="A13245">
        <v>24102</v>
      </c>
      <c r="B13245">
        <v>187</v>
      </c>
    </row>
    <row r="13246" spans="1:2" x14ac:dyDescent="0.3">
      <c r="A13246">
        <v>24103</v>
      </c>
      <c r="B13246">
        <v>167</v>
      </c>
    </row>
    <row r="13247" spans="1:2" x14ac:dyDescent="0.3">
      <c r="A13247">
        <v>24104</v>
      </c>
      <c r="B13247">
        <v>154</v>
      </c>
    </row>
    <row r="13248" spans="1:2" x14ac:dyDescent="0.3">
      <c r="A13248">
        <v>24105</v>
      </c>
      <c r="B13248">
        <v>181</v>
      </c>
    </row>
    <row r="13249" spans="1:2" x14ac:dyDescent="0.3">
      <c r="A13249">
        <v>24106</v>
      </c>
      <c r="B13249">
        <v>169</v>
      </c>
    </row>
    <row r="13250" spans="1:2" x14ac:dyDescent="0.3">
      <c r="A13250">
        <v>24107</v>
      </c>
      <c r="B13250">
        <v>185</v>
      </c>
    </row>
    <row r="13251" spans="1:2" x14ac:dyDescent="0.3">
      <c r="A13251">
        <v>24108</v>
      </c>
      <c r="B13251">
        <v>179</v>
      </c>
    </row>
    <row r="13252" spans="1:2" x14ac:dyDescent="0.3">
      <c r="A13252">
        <v>24109</v>
      </c>
      <c r="B13252">
        <v>183</v>
      </c>
    </row>
    <row r="13253" spans="1:2" x14ac:dyDescent="0.3">
      <c r="A13253">
        <v>24110</v>
      </c>
      <c r="B13253">
        <v>186</v>
      </c>
    </row>
    <row r="13254" spans="1:2" x14ac:dyDescent="0.3">
      <c r="A13254">
        <v>24111</v>
      </c>
      <c r="B13254">
        <v>173</v>
      </c>
    </row>
    <row r="13255" spans="1:2" x14ac:dyDescent="0.3">
      <c r="A13255">
        <v>24112</v>
      </c>
      <c r="B13255">
        <v>190</v>
      </c>
    </row>
    <row r="13256" spans="1:2" x14ac:dyDescent="0.3">
      <c r="A13256">
        <v>24113</v>
      </c>
      <c r="B13256">
        <v>181</v>
      </c>
    </row>
    <row r="13257" spans="1:2" x14ac:dyDescent="0.3">
      <c r="A13257">
        <v>24114</v>
      </c>
      <c r="B13257">
        <v>174</v>
      </c>
    </row>
    <row r="13258" spans="1:2" x14ac:dyDescent="0.3">
      <c r="A13258">
        <v>24115</v>
      </c>
      <c r="B13258">
        <v>174</v>
      </c>
    </row>
    <row r="13259" spans="1:2" x14ac:dyDescent="0.3">
      <c r="A13259">
        <v>24116</v>
      </c>
      <c r="B13259">
        <v>174</v>
      </c>
    </row>
    <row r="13260" spans="1:2" x14ac:dyDescent="0.3">
      <c r="A13260">
        <v>24117</v>
      </c>
      <c r="B13260">
        <v>174</v>
      </c>
    </row>
    <row r="13261" spans="1:2" x14ac:dyDescent="0.3">
      <c r="A13261">
        <v>24118</v>
      </c>
      <c r="B13261">
        <v>174</v>
      </c>
    </row>
    <row r="13262" spans="1:2" x14ac:dyDescent="0.3">
      <c r="A13262">
        <v>24119</v>
      </c>
      <c r="B13262">
        <v>174</v>
      </c>
    </row>
    <row r="13263" spans="1:2" x14ac:dyDescent="0.3">
      <c r="A13263">
        <v>24120</v>
      </c>
      <c r="B13263">
        <v>174</v>
      </c>
    </row>
    <row r="13264" spans="1:2" x14ac:dyDescent="0.3">
      <c r="A13264">
        <v>24121</v>
      </c>
      <c r="B13264">
        <v>175</v>
      </c>
    </row>
    <row r="13265" spans="1:2" x14ac:dyDescent="0.3">
      <c r="A13265">
        <v>24122</v>
      </c>
      <c r="B13265">
        <v>177</v>
      </c>
    </row>
    <row r="13266" spans="1:2" x14ac:dyDescent="0.3">
      <c r="A13266">
        <v>24123</v>
      </c>
      <c r="B13266">
        <v>174</v>
      </c>
    </row>
    <row r="13267" spans="1:2" x14ac:dyDescent="0.3">
      <c r="A13267">
        <v>24124</v>
      </c>
      <c r="B13267">
        <v>174</v>
      </c>
    </row>
    <row r="13268" spans="1:2" x14ac:dyDescent="0.3">
      <c r="A13268">
        <v>24125</v>
      </c>
      <c r="B13268">
        <v>181</v>
      </c>
    </row>
    <row r="13269" spans="1:2" x14ac:dyDescent="0.3">
      <c r="A13269">
        <v>24126</v>
      </c>
      <c r="B13269">
        <v>174</v>
      </c>
    </row>
    <row r="13270" spans="1:2" x14ac:dyDescent="0.3">
      <c r="A13270">
        <v>24127</v>
      </c>
      <c r="B13270">
        <v>174</v>
      </c>
    </row>
    <row r="13271" spans="1:2" x14ac:dyDescent="0.3">
      <c r="A13271">
        <v>24128</v>
      </c>
      <c r="B13271">
        <v>174</v>
      </c>
    </row>
    <row r="13272" spans="1:2" x14ac:dyDescent="0.3">
      <c r="A13272">
        <v>24129</v>
      </c>
      <c r="B13272">
        <v>174</v>
      </c>
    </row>
    <row r="13273" spans="1:2" x14ac:dyDescent="0.3">
      <c r="A13273">
        <v>24130</v>
      </c>
      <c r="B13273">
        <v>174</v>
      </c>
    </row>
    <row r="13274" spans="1:2" x14ac:dyDescent="0.3">
      <c r="A13274">
        <v>24131</v>
      </c>
      <c r="B13274">
        <v>186</v>
      </c>
    </row>
    <row r="13275" spans="1:2" x14ac:dyDescent="0.3">
      <c r="A13275">
        <v>24132</v>
      </c>
      <c r="B13275">
        <v>174</v>
      </c>
    </row>
    <row r="13276" spans="1:2" x14ac:dyDescent="0.3">
      <c r="A13276">
        <v>24133</v>
      </c>
      <c r="B13276">
        <v>172</v>
      </c>
    </row>
    <row r="13277" spans="1:2" x14ac:dyDescent="0.3">
      <c r="A13277">
        <v>24134</v>
      </c>
      <c r="B13277">
        <v>166</v>
      </c>
    </row>
    <row r="13278" spans="1:2" x14ac:dyDescent="0.3">
      <c r="A13278">
        <v>24135</v>
      </c>
      <c r="B13278">
        <v>169</v>
      </c>
    </row>
    <row r="13279" spans="1:2" x14ac:dyDescent="0.3">
      <c r="A13279">
        <v>24136</v>
      </c>
      <c r="B13279">
        <v>170</v>
      </c>
    </row>
    <row r="13280" spans="1:2" x14ac:dyDescent="0.3">
      <c r="A13280">
        <v>24137</v>
      </c>
      <c r="B13280">
        <v>163</v>
      </c>
    </row>
    <row r="13281" spans="1:2" x14ac:dyDescent="0.3">
      <c r="A13281">
        <v>24138</v>
      </c>
      <c r="B13281">
        <v>164</v>
      </c>
    </row>
    <row r="13282" spans="1:2" x14ac:dyDescent="0.3">
      <c r="A13282">
        <v>24139</v>
      </c>
      <c r="B13282">
        <v>161</v>
      </c>
    </row>
    <row r="13283" spans="1:2" x14ac:dyDescent="0.3">
      <c r="A13283">
        <v>24140</v>
      </c>
      <c r="B13283">
        <v>171</v>
      </c>
    </row>
    <row r="13284" spans="1:2" x14ac:dyDescent="0.3">
      <c r="A13284">
        <v>24141</v>
      </c>
      <c r="B13284">
        <v>174</v>
      </c>
    </row>
    <row r="13285" spans="1:2" x14ac:dyDescent="0.3">
      <c r="A13285">
        <v>24142</v>
      </c>
      <c r="B13285">
        <v>169</v>
      </c>
    </row>
    <row r="13286" spans="1:2" x14ac:dyDescent="0.3">
      <c r="A13286">
        <v>24143</v>
      </c>
      <c r="B13286">
        <v>181</v>
      </c>
    </row>
    <row r="13287" spans="1:2" x14ac:dyDescent="0.3">
      <c r="A13287">
        <v>24144</v>
      </c>
      <c r="B13287">
        <v>181</v>
      </c>
    </row>
    <row r="13288" spans="1:2" x14ac:dyDescent="0.3">
      <c r="A13288">
        <v>24145</v>
      </c>
      <c r="B13288">
        <v>166</v>
      </c>
    </row>
    <row r="13289" spans="1:2" x14ac:dyDescent="0.3">
      <c r="A13289">
        <v>24146</v>
      </c>
      <c r="B13289">
        <v>167</v>
      </c>
    </row>
    <row r="13290" spans="1:2" x14ac:dyDescent="0.3">
      <c r="A13290">
        <v>24147</v>
      </c>
      <c r="B13290">
        <v>171</v>
      </c>
    </row>
    <row r="13291" spans="1:2" x14ac:dyDescent="0.3">
      <c r="A13291">
        <v>24148</v>
      </c>
      <c r="B13291">
        <v>151</v>
      </c>
    </row>
    <row r="13292" spans="1:2" x14ac:dyDescent="0.3">
      <c r="A13292">
        <v>24149</v>
      </c>
      <c r="B13292">
        <v>144</v>
      </c>
    </row>
    <row r="13293" spans="1:2" x14ac:dyDescent="0.3">
      <c r="A13293">
        <v>24150</v>
      </c>
      <c r="B13293">
        <v>136</v>
      </c>
    </row>
    <row r="13294" spans="1:2" x14ac:dyDescent="0.3">
      <c r="A13294">
        <v>24151</v>
      </c>
      <c r="B13294">
        <v>141</v>
      </c>
    </row>
    <row r="13295" spans="1:2" x14ac:dyDescent="0.3">
      <c r="A13295">
        <v>24152</v>
      </c>
      <c r="B13295">
        <v>144</v>
      </c>
    </row>
    <row r="13296" spans="1:2" x14ac:dyDescent="0.3">
      <c r="A13296">
        <v>24153</v>
      </c>
      <c r="B13296">
        <v>141</v>
      </c>
    </row>
    <row r="13297" spans="1:2" x14ac:dyDescent="0.3">
      <c r="A13297">
        <v>24154</v>
      </c>
      <c r="B13297">
        <v>141</v>
      </c>
    </row>
    <row r="13298" spans="1:2" x14ac:dyDescent="0.3">
      <c r="A13298">
        <v>24155</v>
      </c>
      <c r="B13298">
        <v>141</v>
      </c>
    </row>
    <row r="13299" spans="1:2" x14ac:dyDescent="0.3">
      <c r="A13299">
        <v>24156</v>
      </c>
      <c r="B13299">
        <v>141</v>
      </c>
    </row>
    <row r="13300" spans="1:2" x14ac:dyDescent="0.3">
      <c r="A13300">
        <v>24157</v>
      </c>
      <c r="B13300">
        <v>140</v>
      </c>
    </row>
    <row r="13301" spans="1:2" x14ac:dyDescent="0.3">
      <c r="A13301">
        <v>24158</v>
      </c>
      <c r="B13301">
        <v>140</v>
      </c>
    </row>
    <row r="13302" spans="1:2" x14ac:dyDescent="0.3">
      <c r="A13302">
        <v>24159</v>
      </c>
      <c r="B13302">
        <v>140</v>
      </c>
    </row>
    <row r="13303" spans="1:2" x14ac:dyDescent="0.3">
      <c r="A13303">
        <v>24160</v>
      </c>
      <c r="B13303">
        <v>139</v>
      </c>
    </row>
    <row r="13304" spans="1:2" x14ac:dyDescent="0.3">
      <c r="A13304">
        <v>24161</v>
      </c>
      <c r="B13304">
        <v>142</v>
      </c>
    </row>
    <row r="13305" spans="1:2" x14ac:dyDescent="0.3">
      <c r="A13305">
        <v>24200</v>
      </c>
      <c r="B13305">
        <v>160</v>
      </c>
    </row>
    <row r="13306" spans="1:2" x14ac:dyDescent="0.3">
      <c r="A13306">
        <v>24201</v>
      </c>
      <c r="B13306">
        <v>168</v>
      </c>
    </row>
    <row r="13307" spans="1:2" x14ac:dyDescent="0.3">
      <c r="A13307">
        <v>24202</v>
      </c>
      <c r="B13307">
        <v>163</v>
      </c>
    </row>
    <row r="13308" spans="1:2" x14ac:dyDescent="0.3">
      <c r="A13308">
        <v>24203</v>
      </c>
      <c r="B13308">
        <v>155</v>
      </c>
    </row>
    <row r="13309" spans="1:2" x14ac:dyDescent="0.3">
      <c r="A13309">
        <v>24204</v>
      </c>
      <c r="B13309">
        <v>154</v>
      </c>
    </row>
    <row r="13310" spans="1:2" x14ac:dyDescent="0.3">
      <c r="A13310">
        <v>24205</v>
      </c>
      <c r="B13310">
        <v>151</v>
      </c>
    </row>
    <row r="13311" spans="1:2" x14ac:dyDescent="0.3">
      <c r="A13311">
        <v>24206</v>
      </c>
      <c r="B13311">
        <v>151</v>
      </c>
    </row>
    <row r="13312" spans="1:2" x14ac:dyDescent="0.3">
      <c r="A13312">
        <v>24207</v>
      </c>
      <c r="B13312">
        <v>143</v>
      </c>
    </row>
    <row r="13313" spans="1:2" x14ac:dyDescent="0.3">
      <c r="A13313">
        <v>24208</v>
      </c>
      <c r="B13313">
        <v>176</v>
      </c>
    </row>
    <row r="13314" spans="1:2" x14ac:dyDescent="0.3">
      <c r="A13314">
        <v>24209</v>
      </c>
      <c r="B13314">
        <v>145</v>
      </c>
    </row>
    <row r="13315" spans="1:2" x14ac:dyDescent="0.3">
      <c r="A13315">
        <v>24210</v>
      </c>
      <c r="B13315">
        <v>147</v>
      </c>
    </row>
    <row r="13316" spans="1:2" x14ac:dyDescent="0.3">
      <c r="A13316">
        <v>24211</v>
      </c>
      <c r="B13316">
        <v>146</v>
      </c>
    </row>
    <row r="13317" spans="1:2" x14ac:dyDescent="0.3">
      <c r="A13317">
        <v>24212</v>
      </c>
      <c r="B13317">
        <v>146</v>
      </c>
    </row>
    <row r="13318" spans="1:2" x14ac:dyDescent="0.3">
      <c r="A13318">
        <v>24213</v>
      </c>
      <c r="B13318">
        <v>128</v>
      </c>
    </row>
    <row r="13319" spans="1:2" x14ac:dyDescent="0.3">
      <c r="A13319">
        <v>24214</v>
      </c>
      <c r="B13319">
        <v>161</v>
      </c>
    </row>
    <row r="13320" spans="1:2" x14ac:dyDescent="0.3">
      <c r="A13320">
        <v>24215</v>
      </c>
      <c r="B13320">
        <v>144</v>
      </c>
    </row>
    <row r="13321" spans="1:2" x14ac:dyDescent="0.3">
      <c r="A13321">
        <v>24216</v>
      </c>
      <c r="B13321">
        <v>143</v>
      </c>
    </row>
    <row r="13322" spans="1:2" x14ac:dyDescent="0.3">
      <c r="A13322">
        <v>24217</v>
      </c>
      <c r="B13322">
        <v>144</v>
      </c>
    </row>
    <row r="13323" spans="1:2" x14ac:dyDescent="0.3">
      <c r="A13323">
        <v>24218</v>
      </c>
      <c r="B13323">
        <v>143</v>
      </c>
    </row>
    <row r="13324" spans="1:2" x14ac:dyDescent="0.3">
      <c r="A13324">
        <v>24219</v>
      </c>
      <c r="B13324">
        <v>149</v>
      </c>
    </row>
    <row r="13325" spans="1:2" x14ac:dyDescent="0.3">
      <c r="A13325">
        <v>24220</v>
      </c>
      <c r="B13325">
        <v>148</v>
      </c>
    </row>
    <row r="13326" spans="1:2" x14ac:dyDescent="0.3">
      <c r="A13326">
        <v>24221</v>
      </c>
      <c r="B13326">
        <v>148</v>
      </c>
    </row>
    <row r="13327" spans="1:2" x14ac:dyDescent="0.3">
      <c r="A13327">
        <v>24222</v>
      </c>
      <c r="B13327">
        <v>148</v>
      </c>
    </row>
    <row r="13328" spans="1:2" x14ac:dyDescent="0.3">
      <c r="A13328">
        <v>24223</v>
      </c>
      <c r="B13328">
        <v>149</v>
      </c>
    </row>
    <row r="13329" spans="1:2" x14ac:dyDescent="0.3">
      <c r="A13329">
        <v>24224</v>
      </c>
      <c r="B13329">
        <v>141</v>
      </c>
    </row>
    <row r="13330" spans="1:2" x14ac:dyDescent="0.3">
      <c r="A13330">
        <v>24225</v>
      </c>
      <c r="B13330">
        <v>141</v>
      </c>
    </row>
    <row r="13331" spans="1:2" x14ac:dyDescent="0.3">
      <c r="A13331">
        <v>24226</v>
      </c>
      <c r="B13331">
        <v>141</v>
      </c>
    </row>
    <row r="13332" spans="1:2" x14ac:dyDescent="0.3">
      <c r="A13332">
        <v>24227</v>
      </c>
      <c r="B13332">
        <v>148</v>
      </c>
    </row>
    <row r="13333" spans="1:2" x14ac:dyDescent="0.3">
      <c r="A13333">
        <v>24228</v>
      </c>
      <c r="B13333">
        <v>148</v>
      </c>
    </row>
    <row r="13334" spans="1:2" x14ac:dyDescent="0.3">
      <c r="A13334">
        <v>24229</v>
      </c>
      <c r="B13334">
        <v>141</v>
      </c>
    </row>
    <row r="13335" spans="1:2" x14ac:dyDescent="0.3">
      <c r="A13335">
        <v>24230</v>
      </c>
      <c r="B13335">
        <v>141</v>
      </c>
    </row>
    <row r="13336" spans="1:2" x14ac:dyDescent="0.3">
      <c r="A13336">
        <v>24231</v>
      </c>
      <c r="B13336">
        <v>140</v>
      </c>
    </row>
    <row r="13337" spans="1:2" x14ac:dyDescent="0.3">
      <c r="A13337">
        <v>24232</v>
      </c>
      <c r="B13337">
        <v>146</v>
      </c>
    </row>
    <row r="13338" spans="1:2" x14ac:dyDescent="0.3">
      <c r="A13338">
        <v>24233</v>
      </c>
      <c r="B13338">
        <v>145</v>
      </c>
    </row>
    <row r="13339" spans="1:2" x14ac:dyDescent="0.3">
      <c r="A13339">
        <v>24234</v>
      </c>
      <c r="B13339">
        <v>145</v>
      </c>
    </row>
    <row r="13340" spans="1:2" x14ac:dyDescent="0.3">
      <c r="A13340">
        <v>24235</v>
      </c>
      <c r="B13340">
        <v>149</v>
      </c>
    </row>
    <row r="13341" spans="1:2" x14ac:dyDescent="0.3">
      <c r="A13341">
        <v>24236</v>
      </c>
      <c r="B13341">
        <v>140</v>
      </c>
    </row>
    <row r="13342" spans="1:2" x14ac:dyDescent="0.3">
      <c r="A13342">
        <v>24237</v>
      </c>
      <c r="B13342">
        <v>140</v>
      </c>
    </row>
    <row r="13343" spans="1:2" x14ac:dyDescent="0.3">
      <c r="A13343">
        <v>24238</v>
      </c>
      <c r="B13343">
        <v>138</v>
      </c>
    </row>
    <row r="13344" spans="1:2" x14ac:dyDescent="0.3">
      <c r="A13344">
        <v>24239</v>
      </c>
      <c r="B13344">
        <v>127</v>
      </c>
    </row>
    <row r="13345" spans="1:2" x14ac:dyDescent="0.3">
      <c r="A13345">
        <v>24240</v>
      </c>
      <c r="B13345">
        <v>142</v>
      </c>
    </row>
    <row r="13346" spans="1:2" x14ac:dyDescent="0.3">
      <c r="A13346">
        <v>24241</v>
      </c>
      <c r="B13346">
        <v>139</v>
      </c>
    </row>
    <row r="13347" spans="1:2" x14ac:dyDescent="0.3">
      <c r="A13347">
        <v>24242</v>
      </c>
      <c r="B13347">
        <v>139</v>
      </c>
    </row>
    <row r="13348" spans="1:2" x14ac:dyDescent="0.3">
      <c r="A13348">
        <v>24243</v>
      </c>
      <c r="B13348">
        <v>137</v>
      </c>
    </row>
    <row r="13349" spans="1:2" x14ac:dyDescent="0.3">
      <c r="A13349">
        <v>24244</v>
      </c>
      <c r="B13349">
        <v>140</v>
      </c>
    </row>
    <row r="13350" spans="1:2" x14ac:dyDescent="0.3">
      <c r="A13350">
        <v>24245</v>
      </c>
      <c r="B13350">
        <v>137</v>
      </c>
    </row>
    <row r="13351" spans="1:2" x14ac:dyDescent="0.3">
      <c r="A13351">
        <v>24246</v>
      </c>
      <c r="B13351">
        <v>137</v>
      </c>
    </row>
    <row r="13352" spans="1:2" x14ac:dyDescent="0.3">
      <c r="A13352">
        <v>24247</v>
      </c>
      <c r="B13352">
        <v>140</v>
      </c>
    </row>
    <row r="13353" spans="1:2" x14ac:dyDescent="0.3">
      <c r="A13353">
        <v>24248</v>
      </c>
      <c r="B13353">
        <v>140</v>
      </c>
    </row>
    <row r="13354" spans="1:2" x14ac:dyDescent="0.3">
      <c r="A13354">
        <v>24249</v>
      </c>
      <c r="B13354">
        <v>138</v>
      </c>
    </row>
    <row r="13355" spans="1:2" x14ac:dyDescent="0.3">
      <c r="A13355">
        <v>24250</v>
      </c>
      <c r="B13355">
        <v>141</v>
      </c>
    </row>
    <row r="13356" spans="1:2" x14ac:dyDescent="0.3">
      <c r="A13356">
        <v>24251</v>
      </c>
      <c r="B13356">
        <v>145</v>
      </c>
    </row>
    <row r="13357" spans="1:2" x14ac:dyDescent="0.3">
      <c r="A13357">
        <v>24252</v>
      </c>
      <c r="B13357">
        <v>151</v>
      </c>
    </row>
    <row r="13358" spans="1:2" x14ac:dyDescent="0.3">
      <c r="A13358">
        <v>24253</v>
      </c>
      <c r="B13358">
        <v>138</v>
      </c>
    </row>
    <row r="13359" spans="1:2" x14ac:dyDescent="0.3">
      <c r="A13359">
        <v>24254</v>
      </c>
      <c r="B13359">
        <v>138</v>
      </c>
    </row>
    <row r="13360" spans="1:2" x14ac:dyDescent="0.3">
      <c r="A13360">
        <v>24255</v>
      </c>
      <c r="B13360">
        <v>138</v>
      </c>
    </row>
    <row r="13361" spans="1:2" x14ac:dyDescent="0.3">
      <c r="A13361">
        <v>24256</v>
      </c>
      <c r="B13361">
        <v>138</v>
      </c>
    </row>
    <row r="13362" spans="1:2" x14ac:dyDescent="0.3">
      <c r="A13362">
        <v>24257</v>
      </c>
      <c r="B13362">
        <v>138</v>
      </c>
    </row>
    <row r="13363" spans="1:2" x14ac:dyDescent="0.3">
      <c r="A13363">
        <v>24258</v>
      </c>
      <c r="B13363">
        <v>138</v>
      </c>
    </row>
    <row r="13364" spans="1:2" x14ac:dyDescent="0.3">
      <c r="A13364">
        <v>24259</v>
      </c>
      <c r="B13364">
        <v>138</v>
      </c>
    </row>
    <row r="13365" spans="1:2" x14ac:dyDescent="0.3">
      <c r="A13365">
        <v>24260</v>
      </c>
      <c r="B13365">
        <v>137</v>
      </c>
    </row>
    <row r="13366" spans="1:2" x14ac:dyDescent="0.3">
      <c r="A13366">
        <v>24261</v>
      </c>
      <c r="B13366">
        <v>138</v>
      </c>
    </row>
    <row r="13367" spans="1:2" x14ac:dyDescent="0.3">
      <c r="A13367">
        <v>24262</v>
      </c>
      <c r="B13367">
        <v>138</v>
      </c>
    </row>
    <row r="13368" spans="1:2" x14ac:dyDescent="0.3">
      <c r="A13368">
        <v>24263</v>
      </c>
      <c r="B13368">
        <v>138</v>
      </c>
    </row>
    <row r="13369" spans="1:2" x14ac:dyDescent="0.3">
      <c r="A13369">
        <v>24264</v>
      </c>
      <c r="B13369">
        <v>138</v>
      </c>
    </row>
    <row r="13370" spans="1:2" x14ac:dyDescent="0.3">
      <c r="A13370">
        <v>24265</v>
      </c>
      <c r="B13370">
        <v>138</v>
      </c>
    </row>
    <row r="13371" spans="1:2" x14ac:dyDescent="0.3">
      <c r="A13371">
        <v>24266</v>
      </c>
      <c r="B13371">
        <v>137</v>
      </c>
    </row>
    <row r="13372" spans="1:2" x14ac:dyDescent="0.3">
      <c r="A13372">
        <v>24267</v>
      </c>
      <c r="B13372">
        <v>140</v>
      </c>
    </row>
    <row r="13373" spans="1:2" x14ac:dyDescent="0.3">
      <c r="A13373">
        <v>24268</v>
      </c>
      <c r="B13373">
        <v>139</v>
      </c>
    </row>
    <row r="13374" spans="1:2" x14ac:dyDescent="0.3">
      <c r="A13374">
        <v>24269</v>
      </c>
      <c r="B13374">
        <v>138</v>
      </c>
    </row>
    <row r="13375" spans="1:2" x14ac:dyDescent="0.3">
      <c r="A13375">
        <v>24270</v>
      </c>
      <c r="B13375">
        <v>137</v>
      </c>
    </row>
    <row r="13376" spans="1:2" x14ac:dyDescent="0.3">
      <c r="A13376">
        <v>24271</v>
      </c>
      <c r="B13376">
        <v>139</v>
      </c>
    </row>
    <row r="13377" spans="1:2" x14ac:dyDescent="0.3">
      <c r="A13377">
        <v>24272</v>
      </c>
      <c r="B13377">
        <v>137</v>
      </c>
    </row>
    <row r="13378" spans="1:2" x14ac:dyDescent="0.3">
      <c r="A13378">
        <v>24273</v>
      </c>
      <c r="B13378">
        <v>137</v>
      </c>
    </row>
    <row r="13379" spans="1:2" x14ac:dyDescent="0.3">
      <c r="A13379">
        <v>24274</v>
      </c>
      <c r="B13379">
        <v>137</v>
      </c>
    </row>
    <row r="13380" spans="1:2" x14ac:dyDescent="0.3">
      <c r="A13380">
        <v>24275</v>
      </c>
      <c r="B13380">
        <v>137</v>
      </c>
    </row>
    <row r="13381" spans="1:2" x14ac:dyDescent="0.3">
      <c r="A13381">
        <v>24276</v>
      </c>
      <c r="B13381">
        <v>137</v>
      </c>
    </row>
    <row r="13382" spans="1:2" x14ac:dyDescent="0.3">
      <c r="A13382">
        <v>24277</v>
      </c>
      <c r="B13382">
        <v>138</v>
      </c>
    </row>
    <row r="13383" spans="1:2" x14ac:dyDescent="0.3">
      <c r="A13383">
        <v>24278</v>
      </c>
      <c r="B13383">
        <v>144</v>
      </c>
    </row>
    <row r="13384" spans="1:2" x14ac:dyDescent="0.3">
      <c r="A13384">
        <v>24279</v>
      </c>
      <c r="B13384">
        <v>138</v>
      </c>
    </row>
    <row r="13385" spans="1:2" x14ac:dyDescent="0.3">
      <c r="A13385">
        <v>24280</v>
      </c>
      <c r="B13385">
        <v>139</v>
      </c>
    </row>
    <row r="13386" spans="1:2" x14ac:dyDescent="0.3">
      <c r="A13386">
        <v>24281</v>
      </c>
      <c r="B13386">
        <v>144</v>
      </c>
    </row>
    <row r="13387" spans="1:2" x14ac:dyDescent="0.3">
      <c r="A13387">
        <v>24282</v>
      </c>
      <c r="B13387">
        <v>144</v>
      </c>
    </row>
    <row r="13388" spans="1:2" x14ac:dyDescent="0.3">
      <c r="A13388">
        <v>24283</v>
      </c>
      <c r="B13388">
        <v>144</v>
      </c>
    </row>
    <row r="13389" spans="1:2" x14ac:dyDescent="0.3">
      <c r="A13389">
        <v>24284</v>
      </c>
      <c r="B13389">
        <v>144</v>
      </c>
    </row>
    <row r="13390" spans="1:2" x14ac:dyDescent="0.3">
      <c r="A13390">
        <v>24285</v>
      </c>
      <c r="B13390">
        <v>144</v>
      </c>
    </row>
    <row r="13391" spans="1:2" x14ac:dyDescent="0.3">
      <c r="A13391">
        <v>24286</v>
      </c>
      <c r="B13391">
        <v>144</v>
      </c>
    </row>
    <row r="13392" spans="1:2" x14ac:dyDescent="0.3">
      <c r="A13392">
        <v>24287</v>
      </c>
      <c r="B13392">
        <v>144</v>
      </c>
    </row>
    <row r="13393" spans="1:2" x14ac:dyDescent="0.3">
      <c r="A13393">
        <v>24288</v>
      </c>
      <c r="B13393">
        <v>144</v>
      </c>
    </row>
    <row r="13394" spans="1:2" x14ac:dyDescent="0.3">
      <c r="A13394">
        <v>24289</v>
      </c>
      <c r="B13394">
        <v>150</v>
      </c>
    </row>
    <row r="13395" spans="1:2" x14ac:dyDescent="0.3">
      <c r="A13395">
        <v>24290</v>
      </c>
      <c r="B13395">
        <v>138</v>
      </c>
    </row>
    <row r="13396" spans="1:2" x14ac:dyDescent="0.3">
      <c r="A13396">
        <v>24291</v>
      </c>
      <c r="B13396">
        <v>138</v>
      </c>
    </row>
    <row r="13397" spans="1:2" x14ac:dyDescent="0.3">
      <c r="A13397">
        <v>24292</v>
      </c>
      <c r="B13397">
        <v>137</v>
      </c>
    </row>
    <row r="13398" spans="1:2" x14ac:dyDescent="0.3">
      <c r="A13398">
        <v>24293</v>
      </c>
      <c r="B13398">
        <v>137</v>
      </c>
    </row>
    <row r="13399" spans="1:2" x14ac:dyDescent="0.3">
      <c r="A13399">
        <v>24294</v>
      </c>
      <c r="B13399">
        <v>138</v>
      </c>
    </row>
    <row r="13400" spans="1:2" x14ac:dyDescent="0.3">
      <c r="A13400">
        <v>24295</v>
      </c>
      <c r="B13400">
        <v>137</v>
      </c>
    </row>
    <row r="13401" spans="1:2" x14ac:dyDescent="0.3">
      <c r="A13401">
        <v>24296</v>
      </c>
      <c r="B13401">
        <v>145</v>
      </c>
    </row>
    <row r="13402" spans="1:2" x14ac:dyDescent="0.3">
      <c r="A13402">
        <v>24297</v>
      </c>
      <c r="B13402">
        <v>145</v>
      </c>
    </row>
    <row r="13403" spans="1:2" x14ac:dyDescent="0.3">
      <c r="A13403">
        <v>24298</v>
      </c>
      <c r="B13403">
        <v>145</v>
      </c>
    </row>
    <row r="13404" spans="1:2" x14ac:dyDescent="0.3">
      <c r="A13404">
        <v>24299</v>
      </c>
      <c r="B13404">
        <v>144</v>
      </c>
    </row>
    <row r="13405" spans="1:2" x14ac:dyDescent="0.3">
      <c r="A13405">
        <v>24300</v>
      </c>
      <c r="B13405">
        <v>145</v>
      </c>
    </row>
    <row r="13406" spans="1:2" x14ac:dyDescent="0.3">
      <c r="A13406">
        <v>24301</v>
      </c>
      <c r="B13406">
        <v>144</v>
      </c>
    </row>
    <row r="13407" spans="1:2" x14ac:dyDescent="0.3">
      <c r="A13407">
        <v>24302</v>
      </c>
      <c r="B13407">
        <v>144</v>
      </c>
    </row>
    <row r="13408" spans="1:2" x14ac:dyDescent="0.3">
      <c r="A13408">
        <v>24303</v>
      </c>
      <c r="B13408">
        <v>144</v>
      </c>
    </row>
    <row r="13409" spans="1:2" x14ac:dyDescent="0.3">
      <c r="A13409">
        <v>24304</v>
      </c>
      <c r="B13409">
        <v>144</v>
      </c>
    </row>
    <row r="13410" spans="1:2" x14ac:dyDescent="0.3">
      <c r="A13410">
        <v>24305</v>
      </c>
      <c r="B13410">
        <v>144</v>
      </c>
    </row>
    <row r="13411" spans="1:2" x14ac:dyDescent="0.3">
      <c r="A13411">
        <v>24306</v>
      </c>
      <c r="B13411">
        <v>144</v>
      </c>
    </row>
    <row r="13412" spans="1:2" x14ac:dyDescent="0.3">
      <c r="A13412">
        <v>24307</v>
      </c>
      <c r="B13412">
        <v>143</v>
      </c>
    </row>
    <row r="13413" spans="1:2" x14ac:dyDescent="0.3">
      <c r="A13413">
        <v>24308</v>
      </c>
      <c r="B13413">
        <v>143</v>
      </c>
    </row>
    <row r="13414" spans="1:2" x14ac:dyDescent="0.3">
      <c r="A13414">
        <v>24309</v>
      </c>
      <c r="B13414">
        <v>144</v>
      </c>
    </row>
    <row r="13415" spans="1:2" x14ac:dyDescent="0.3">
      <c r="A13415">
        <v>24310</v>
      </c>
      <c r="B13415">
        <v>143</v>
      </c>
    </row>
    <row r="13416" spans="1:2" x14ac:dyDescent="0.3">
      <c r="A13416">
        <v>24311</v>
      </c>
      <c r="B13416">
        <v>143</v>
      </c>
    </row>
    <row r="13417" spans="1:2" x14ac:dyDescent="0.3">
      <c r="A13417">
        <v>24312</v>
      </c>
      <c r="B13417">
        <v>144</v>
      </c>
    </row>
    <row r="13418" spans="1:2" x14ac:dyDescent="0.3">
      <c r="A13418">
        <v>24313</v>
      </c>
      <c r="B13418">
        <v>143</v>
      </c>
    </row>
    <row r="13419" spans="1:2" x14ac:dyDescent="0.3">
      <c r="A13419">
        <v>24314</v>
      </c>
      <c r="B13419">
        <v>143</v>
      </c>
    </row>
    <row r="13420" spans="1:2" x14ac:dyDescent="0.3">
      <c r="A13420">
        <v>24315</v>
      </c>
      <c r="B13420">
        <v>143</v>
      </c>
    </row>
    <row r="13421" spans="1:2" x14ac:dyDescent="0.3">
      <c r="A13421">
        <v>24316</v>
      </c>
      <c r="B13421">
        <v>143</v>
      </c>
    </row>
    <row r="13422" spans="1:2" x14ac:dyDescent="0.3">
      <c r="A13422">
        <v>24317</v>
      </c>
      <c r="B13422">
        <v>143</v>
      </c>
    </row>
    <row r="13423" spans="1:2" x14ac:dyDescent="0.3">
      <c r="A13423">
        <v>24318</v>
      </c>
      <c r="B13423">
        <v>143</v>
      </c>
    </row>
    <row r="13424" spans="1:2" x14ac:dyDescent="0.3">
      <c r="A13424">
        <v>24319</v>
      </c>
      <c r="B13424">
        <v>142</v>
      </c>
    </row>
    <row r="13425" spans="1:2" x14ac:dyDescent="0.3">
      <c r="A13425">
        <v>24320</v>
      </c>
      <c r="B13425">
        <v>143</v>
      </c>
    </row>
    <row r="13426" spans="1:2" x14ac:dyDescent="0.3">
      <c r="A13426">
        <v>24321</v>
      </c>
      <c r="B13426">
        <v>143</v>
      </c>
    </row>
    <row r="13427" spans="1:2" x14ac:dyDescent="0.3">
      <c r="A13427">
        <v>24322</v>
      </c>
      <c r="B13427">
        <v>143</v>
      </c>
    </row>
    <row r="13428" spans="1:2" x14ac:dyDescent="0.3">
      <c r="A13428">
        <v>24323</v>
      </c>
      <c r="B13428">
        <v>143</v>
      </c>
    </row>
    <row r="13429" spans="1:2" x14ac:dyDescent="0.3">
      <c r="A13429">
        <v>24324</v>
      </c>
      <c r="B13429">
        <v>143</v>
      </c>
    </row>
    <row r="13430" spans="1:2" x14ac:dyDescent="0.3">
      <c r="A13430">
        <v>24325</v>
      </c>
      <c r="B13430">
        <v>143</v>
      </c>
    </row>
    <row r="13431" spans="1:2" x14ac:dyDescent="0.3">
      <c r="A13431">
        <v>24326</v>
      </c>
      <c r="B13431">
        <v>143</v>
      </c>
    </row>
    <row r="13432" spans="1:2" x14ac:dyDescent="0.3">
      <c r="A13432">
        <v>24327</v>
      </c>
      <c r="B13432">
        <v>141</v>
      </c>
    </row>
    <row r="13433" spans="1:2" x14ac:dyDescent="0.3">
      <c r="A13433">
        <v>24328</v>
      </c>
      <c r="B13433">
        <v>141</v>
      </c>
    </row>
    <row r="13434" spans="1:2" x14ac:dyDescent="0.3">
      <c r="A13434">
        <v>24329</v>
      </c>
      <c r="B13434">
        <v>137</v>
      </c>
    </row>
    <row r="13435" spans="1:2" x14ac:dyDescent="0.3">
      <c r="A13435">
        <v>24330</v>
      </c>
      <c r="B13435">
        <v>137</v>
      </c>
    </row>
    <row r="13436" spans="1:2" x14ac:dyDescent="0.3">
      <c r="A13436">
        <v>24331</v>
      </c>
      <c r="B13436">
        <v>137</v>
      </c>
    </row>
    <row r="13437" spans="1:2" x14ac:dyDescent="0.3">
      <c r="A13437">
        <v>24332</v>
      </c>
      <c r="B13437">
        <v>138</v>
      </c>
    </row>
    <row r="13438" spans="1:2" x14ac:dyDescent="0.3">
      <c r="A13438">
        <v>24333</v>
      </c>
      <c r="B13438">
        <v>143</v>
      </c>
    </row>
    <row r="13439" spans="1:2" x14ac:dyDescent="0.3">
      <c r="A13439">
        <v>24334</v>
      </c>
      <c r="B13439">
        <v>137</v>
      </c>
    </row>
    <row r="13440" spans="1:2" x14ac:dyDescent="0.3">
      <c r="A13440">
        <v>24335</v>
      </c>
      <c r="B13440">
        <v>137</v>
      </c>
    </row>
    <row r="13441" spans="1:2" x14ac:dyDescent="0.3">
      <c r="A13441">
        <v>24336</v>
      </c>
      <c r="B13441">
        <v>136</v>
      </c>
    </row>
    <row r="13442" spans="1:2" x14ac:dyDescent="0.3">
      <c r="A13442">
        <v>24337</v>
      </c>
      <c r="B13442">
        <v>136</v>
      </c>
    </row>
    <row r="13443" spans="1:2" x14ac:dyDescent="0.3">
      <c r="A13443">
        <v>24338</v>
      </c>
      <c r="B13443">
        <v>143</v>
      </c>
    </row>
    <row r="13444" spans="1:2" x14ac:dyDescent="0.3">
      <c r="A13444">
        <v>24339</v>
      </c>
      <c r="B13444">
        <v>137</v>
      </c>
    </row>
    <row r="13445" spans="1:2" x14ac:dyDescent="0.3">
      <c r="A13445">
        <v>24340</v>
      </c>
      <c r="B13445">
        <v>143</v>
      </c>
    </row>
    <row r="13446" spans="1:2" x14ac:dyDescent="0.3">
      <c r="A13446">
        <v>24341</v>
      </c>
      <c r="B13446">
        <v>150</v>
      </c>
    </row>
    <row r="13447" spans="1:2" x14ac:dyDescent="0.3">
      <c r="A13447">
        <v>24342</v>
      </c>
      <c r="B13447">
        <v>139</v>
      </c>
    </row>
    <row r="13448" spans="1:2" x14ac:dyDescent="0.3">
      <c r="A13448">
        <v>24343</v>
      </c>
      <c r="B13448">
        <v>142</v>
      </c>
    </row>
    <row r="13449" spans="1:2" x14ac:dyDescent="0.3">
      <c r="A13449">
        <v>24344</v>
      </c>
      <c r="B13449">
        <v>142</v>
      </c>
    </row>
    <row r="13450" spans="1:2" x14ac:dyDescent="0.3">
      <c r="A13450">
        <v>24345</v>
      </c>
      <c r="B13450">
        <v>142</v>
      </c>
    </row>
    <row r="13451" spans="1:2" x14ac:dyDescent="0.3">
      <c r="A13451">
        <v>24346</v>
      </c>
      <c r="B13451">
        <v>138</v>
      </c>
    </row>
    <row r="13452" spans="1:2" x14ac:dyDescent="0.3">
      <c r="A13452">
        <v>24347</v>
      </c>
      <c r="B13452">
        <v>138</v>
      </c>
    </row>
    <row r="13453" spans="1:2" x14ac:dyDescent="0.3">
      <c r="A13453">
        <v>24348</v>
      </c>
      <c r="B13453">
        <v>138</v>
      </c>
    </row>
    <row r="13454" spans="1:2" x14ac:dyDescent="0.3">
      <c r="A13454">
        <v>24349</v>
      </c>
      <c r="B13454">
        <v>138</v>
      </c>
    </row>
    <row r="13455" spans="1:2" x14ac:dyDescent="0.3">
      <c r="A13455">
        <v>24350</v>
      </c>
      <c r="B13455">
        <v>137</v>
      </c>
    </row>
    <row r="13456" spans="1:2" x14ac:dyDescent="0.3">
      <c r="A13456">
        <v>24351</v>
      </c>
      <c r="B13456">
        <v>137</v>
      </c>
    </row>
    <row r="13457" spans="1:2" x14ac:dyDescent="0.3">
      <c r="A13457">
        <v>24352</v>
      </c>
      <c r="B13457">
        <v>137</v>
      </c>
    </row>
    <row r="13458" spans="1:2" x14ac:dyDescent="0.3">
      <c r="A13458">
        <v>24353</v>
      </c>
      <c r="B13458">
        <v>138</v>
      </c>
    </row>
    <row r="13459" spans="1:2" x14ac:dyDescent="0.3">
      <c r="A13459">
        <v>24354</v>
      </c>
      <c r="B13459">
        <v>137</v>
      </c>
    </row>
    <row r="13460" spans="1:2" x14ac:dyDescent="0.3">
      <c r="A13460">
        <v>24355</v>
      </c>
      <c r="B13460">
        <v>137</v>
      </c>
    </row>
    <row r="13461" spans="1:2" x14ac:dyDescent="0.3">
      <c r="A13461">
        <v>24356</v>
      </c>
      <c r="B13461">
        <v>136</v>
      </c>
    </row>
    <row r="13462" spans="1:2" x14ac:dyDescent="0.3">
      <c r="A13462">
        <v>24357</v>
      </c>
      <c r="B13462">
        <v>137</v>
      </c>
    </row>
    <row r="13463" spans="1:2" x14ac:dyDescent="0.3">
      <c r="A13463">
        <v>24358</v>
      </c>
      <c r="B13463">
        <v>137</v>
      </c>
    </row>
    <row r="13464" spans="1:2" x14ac:dyDescent="0.3">
      <c r="A13464">
        <v>24359</v>
      </c>
      <c r="B13464">
        <v>137</v>
      </c>
    </row>
    <row r="13465" spans="1:2" x14ac:dyDescent="0.3">
      <c r="A13465">
        <v>24360</v>
      </c>
      <c r="B13465">
        <v>137</v>
      </c>
    </row>
    <row r="13466" spans="1:2" x14ac:dyDescent="0.3">
      <c r="A13466">
        <v>24361</v>
      </c>
      <c r="B13466">
        <v>136</v>
      </c>
    </row>
    <row r="13467" spans="1:2" x14ac:dyDescent="0.3">
      <c r="A13467">
        <v>24362</v>
      </c>
      <c r="B13467">
        <v>136</v>
      </c>
    </row>
    <row r="13468" spans="1:2" x14ac:dyDescent="0.3">
      <c r="A13468">
        <v>24363</v>
      </c>
      <c r="B13468">
        <v>136</v>
      </c>
    </row>
    <row r="13469" spans="1:2" x14ac:dyDescent="0.3">
      <c r="A13469">
        <v>24364</v>
      </c>
      <c r="B13469">
        <v>136</v>
      </c>
    </row>
    <row r="13470" spans="1:2" x14ac:dyDescent="0.3">
      <c r="A13470">
        <v>24365</v>
      </c>
      <c r="B13470">
        <v>136</v>
      </c>
    </row>
    <row r="13471" spans="1:2" x14ac:dyDescent="0.3">
      <c r="A13471">
        <v>24366</v>
      </c>
      <c r="B13471">
        <v>137</v>
      </c>
    </row>
    <row r="13472" spans="1:2" x14ac:dyDescent="0.3">
      <c r="A13472">
        <v>24367</v>
      </c>
      <c r="B13472">
        <v>136</v>
      </c>
    </row>
    <row r="13473" spans="1:2" x14ac:dyDescent="0.3">
      <c r="A13473">
        <v>24368</v>
      </c>
      <c r="B13473">
        <v>136</v>
      </c>
    </row>
    <row r="13474" spans="1:2" x14ac:dyDescent="0.3">
      <c r="A13474">
        <v>24369</v>
      </c>
      <c r="B13474">
        <v>142</v>
      </c>
    </row>
    <row r="13475" spans="1:2" x14ac:dyDescent="0.3">
      <c r="A13475">
        <v>24370</v>
      </c>
      <c r="B13475">
        <v>142</v>
      </c>
    </row>
    <row r="13476" spans="1:2" x14ac:dyDescent="0.3">
      <c r="A13476">
        <v>24371</v>
      </c>
      <c r="B13476">
        <v>137</v>
      </c>
    </row>
    <row r="13477" spans="1:2" x14ac:dyDescent="0.3">
      <c r="A13477">
        <v>24372</v>
      </c>
      <c r="B13477">
        <v>137</v>
      </c>
    </row>
    <row r="13478" spans="1:2" x14ac:dyDescent="0.3">
      <c r="A13478">
        <v>24373</v>
      </c>
      <c r="B13478">
        <v>143</v>
      </c>
    </row>
    <row r="13479" spans="1:2" x14ac:dyDescent="0.3">
      <c r="A13479">
        <v>24374</v>
      </c>
      <c r="B13479">
        <v>142</v>
      </c>
    </row>
    <row r="13480" spans="1:2" x14ac:dyDescent="0.3">
      <c r="A13480">
        <v>24375</v>
      </c>
      <c r="B13480">
        <v>143</v>
      </c>
    </row>
    <row r="13481" spans="1:2" x14ac:dyDescent="0.3">
      <c r="A13481">
        <v>24376</v>
      </c>
      <c r="B13481">
        <v>142</v>
      </c>
    </row>
    <row r="13482" spans="1:2" x14ac:dyDescent="0.3">
      <c r="A13482">
        <v>24377</v>
      </c>
      <c r="B13482">
        <v>142</v>
      </c>
    </row>
    <row r="13483" spans="1:2" x14ac:dyDescent="0.3">
      <c r="A13483">
        <v>24378</v>
      </c>
      <c r="B13483">
        <v>142</v>
      </c>
    </row>
    <row r="13484" spans="1:2" x14ac:dyDescent="0.3">
      <c r="A13484">
        <v>24379</v>
      </c>
      <c r="B13484">
        <v>142</v>
      </c>
    </row>
    <row r="13485" spans="1:2" x14ac:dyDescent="0.3">
      <c r="A13485">
        <v>24380</v>
      </c>
      <c r="B13485">
        <v>142</v>
      </c>
    </row>
    <row r="13486" spans="1:2" x14ac:dyDescent="0.3">
      <c r="A13486">
        <v>24381</v>
      </c>
      <c r="B13486">
        <v>142</v>
      </c>
    </row>
    <row r="13487" spans="1:2" x14ac:dyDescent="0.3">
      <c r="A13487">
        <v>24382</v>
      </c>
      <c r="B13487">
        <v>142</v>
      </c>
    </row>
    <row r="13488" spans="1:2" x14ac:dyDescent="0.3">
      <c r="A13488">
        <v>24383</v>
      </c>
      <c r="B13488">
        <v>142</v>
      </c>
    </row>
    <row r="13489" spans="1:2" x14ac:dyDescent="0.3">
      <c r="A13489">
        <v>24384</v>
      </c>
      <c r="B13489">
        <v>142</v>
      </c>
    </row>
    <row r="13490" spans="1:2" x14ac:dyDescent="0.3">
      <c r="A13490">
        <v>24385</v>
      </c>
      <c r="B13490">
        <v>142</v>
      </c>
    </row>
    <row r="13491" spans="1:2" x14ac:dyDescent="0.3">
      <c r="A13491">
        <v>24386</v>
      </c>
      <c r="B13491">
        <v>142</v>
      </c>
    </row>
    <row r="13492" spans="1:2" x14ac:dyDescent="0.3">
      <c r="A13492">
        <v>24387</v>
      </c>
      <c r="B13492">
        <v>142</v>
      </c>
    </row>
    <row r="13493" spans="1:2" x14ac:dyDescent="0.3">
      <c r="A13493">
        <v>24388</v>
      </c>
      <c r="B13493">
        <v>141</v>
      </c>
    </row>
    <row r="13494" spans="1:2" x14ac:dyDescent="0.3">
      <c r="A13494">
        <v>24389</v>
      </c>
      <c r="B13494">
        <v>141</v>
      </c>
    </row>
    <row r="13495" spans="1:2" x14ac:dyDescent="0.3">
      <c r="A13495">
        <v>24390</v>
      </c>
      <c r="B13495">
        <v>141</v>
      </c>
    </row>
    <row r="13496" spans="1:2" x14ac:dyDescent="0.3">
      <c r="A13496">
        <v>24391</v>
      </c>
      <c r="B13496">
        <v>142</v>
      </c>
    </row>
    <row r="13497" spans="1:2" x14ac:dyDescent="0.3">
      <c r="A13497">
        <v>24392</v>
      </c>
      <c r="B13497">
        <v>142</v>
      </c>
    </row>
    <row r="13498" spans="1:2" x14ac:dyDescent="0.3">
      <c r="A13498">
        <v>24393</v>
      </c>
      <c r="B13498">
        <v>141</v>
      </c>
    </row>
    <row r="13499" spans="1:2" x14ac:dyDescent="0.3">
      <c r="A13499">
        <v>24394</v>
      </c>
      <c r="B13499">
        <v>141</v>
      </c>
    </row>
    <row r="13500" spans="1:2" x14ac:dyDescent="0.3">
      <c r="A13500">
        <v>24395</v>
      </c>
      <c r="B13500">
        <v>141</v>
      </c>
    </row>
    <row r="13501" spans="1:2" x14ac:dyDescent="0.3">
      <c r="A13501">
        <v>24396</v>
      </c>
      <c r="B13501">
        <v>141</v>
      </c>
    </row>
    <row r="13502" spans="1:2" x14ac:dyDescent="0.3">
      <c r="A13502">
        <v>24397</v>
      </c>
      <c r="B13502">
        <v>140</v>
      </c>
    </row>
    <row r="13503" spans="1:2" x14ac:dyDescent="0.3">
      <c r="A13503">
        <v>24398</v>
      </c>
      <c r="B13503">
        <v>141</v>
      </c>
    </row>
    <row r="13504" spans="1:2" x14ac:dyDescent="0.3">
      <c r="A13504">
        <v>24399</v>
      </c>
      <c r="B13504">
        <v>141</v>
      </c>
    </row>
    <row r="13505" spans="1:2" x14ac:dyDescent="0.3">
      <c r="A13505">
        <v>24400</v>
      </c>
      <c r="B13505">
        <v>142</v>
      </c>
    </row>
    <row r="13506" spans="1:2" x14ac:dyDescent="0.3">
      <c r="A13506">
        <v>24401</v>
      </c>
      <c r="B13506">
        <v>142</v>
      </c>
    </row>
    <row r="13507" spans="1:2" x14ac:dyDescent="0.3">
      <c r="A13507">
        <v>24402</v>
      </c>
      <c r="B13507">
        <v>141</v>
      </c>
    </row>
    <row r="13508" spans="1:2" x14ac:dyDescent="0.3">
      <c r="A13508">
        <v>24403</v>
      </c>
      <c r="B13508">
        <v>141</v>
      </c>
    </row>
    <row r="13509" spans="1:2" x14ac:dyDescent="0.3">
      <c r="A13509">
        <v>24404</v>
      </c>
      <c r="B13509">
        <v>141</v>
      </c>
    </row>
    <row r="13510" spans="1:2" x14ac:dyDescent="0.3">
      <c r="A13510">
        <v>24405</v>
      </c>
      <c r="B13510">
        <v>140</v>
      </c>
    </row>
    <row r="13511" spans="1:2" x14ac:dyDescent="0.3">
      <c r="A13511">
        <v>24406</v>
      </c>
      <c r="B13511">
        <v>141</v>
      </c>
    </row>
    <row r="13512" spans="1:2" x14ac:dyDescent="0.3">
      <c r="A13512">
        <v>24407</v>
      </c>
      <c r="B13512">
        <v>140</v>
      </c>
    </row>
    <row r="13513" spans="1:2" x14ac:dyDescent="0.3">
      <c r="A13513">
        <v>24408</v>
      </c>
      <c r="B13513">
        <v>141</v>
      </c>
    </row>
    <row r="13514" spans="1:2" x14ac:dyDescent="0.3">
      <c r="A13514">
        <v>24409</v>
      </c>
      <c r="B13514">
        <v>121</v>
      </c>
    </row>
    <row r="13515" spans="1:2" x14ac:dyDescent="0.3">
      <c r="A13515">
        <v>24410</v>
      </c>
      <c r="B13515">
        <v>127</v>
      </c>
    </row>
    <row r="13516" spans="1:2" x14ac:dyDescent="0.3">
      <c r="A13516">
        <v>24411</v>
      </c>
      <c r="B13516">
        <v>133</v>
      </c>
    </row>
    <row r="13517" spans="1:2" x14ac:dyDescent="0.3">
      <c r="A13517">
        <v>24412</v>
      </c>
      <c r="B13517">
        <v>143</v>
      </c>
    </row>
    <row r="13518" spans="1:2" x14ac:dyDescent="0.3">
      <c r="A13518">
        <v>24413</v>
      </c>
      <c r="B13518">
        <v>142</v>
      </c>
    </row>
    <row r="13519" spans="1:2" x14ac:dyDescent="0.3">
      <c r="A13519">
        <v>24414</v>
      </c>
      <c r="B13519">
        <v>141</v>
      </c>
    </row>
    <row r="13520" spans="1:2" x14ac:dyDescent="0.3">
      <c r="A13520">
        <v>24415</v>
      </c>
      <c r="B13520">
        <v>141</v>
      </c>
    </row>
    <row r="13521" spans="1:2" x14ac:dyDescent="0.3">
      <c r="A13521">
        <v>24416</v>
      </c>
      <c r="B13521">
        <v>140</v>
      </c>
    </row>
    <row r="13522" spans="1:2" x14ac:dyDescent="0.3">
      <c r="A13522">
        <v>24417</v>
      </c>
      <c r="B13522">
        <v>141</v>
      </c>
    </row>
    <row r="13523" spans="1:2" x14ac:dyDescent="0.3">
      <c r="A13523">
        <v>24418</v>
      </c>
      <c r="B13523">
        <v>141</v>
      </c>
    </row>
    <row r="13524" spans="1:2" x14ac:dyDescent="0.3">
      <c r="A13524">
        <v>24419</v>
      </c>
      <c r="B13524">
        <v>141</v>
      </c>
    </row>
    <row r="13525" spans="1:2" x14ac:dyDescent="0.3">
      <c r="A13525">
        <v>24420</v>
      </c>
      <c r="B13525">
        <v>141</v>
      </c>
    </row>
    <row r="13526" spans="1:2" x14ac:dyDescent="0.3">
      <c r="A13526">
        <v>24421</v>
      </c>
      <c r="B13526">
        <v>135</v>
      </c>
    </row>
    <row r="13527" spans="1:2" x14ac:dyDescent="0.3">
      <c r="A13527">
        <v>24422</v>
      </c>
      <c r="B13527">
        <v>135</v>
      </c>
    </row>
    <row r="13528" spans="1:2" x14ac:dyDescent="0.3">
      <c r="A13528">
        <v>24423</v>
      </c>
      <c r="B13528">
        <v>135</v>
      </c>
    </row>
    <row r="13529" spans="1:2" x14ac:dyDescent="0.3">
      <c r="A13529">
        <v>24424</v>
      </c>
      <c r="B13529">
        <v>135</v>
      </c>
    </row>
    <row r="13530" spans="1:2" x14ac:dyDescent="0.3">
      <c r="A13530">
        <v>24425</v>
      </c>
      <c r="B13530">
        <v>136</v>
      </c>
    </row>
    <row r="13531" spans="1:2" x14ac:dyDescent="0.3">
      <c r="A13531">
        <v>24426</v>
      </c>
      <c r="B13531">
        <v>136</v>
      </c>
    </row>
    <row r="13532" spans="1:2" x14ac:dyDescent="0.3">
      <c r="A13532">
        <v>24427</v>
      </c>
      <c r="B13532">
        <v>136</v>
      </c>
    </row>
    <row r="13533" spans="1:2" x14ac:dyDescent="0.3">
      <c r="A13533">
        <v>24428</v>
      </c>
      <c r="B13533">
        <v>137</v>
      </c>
    </row>
    <row r="13534" spans="1:2" x14ac:dyDescent="0.3">
      <c r="A13534">
        <v>24429</v>
      </c>
      <c r="B13534">
        <v>136</v>
      </c>
    </row>
    <row r="13535" spans="1:2" x14ac:dyDescent="0.3">
      <c r="A13535">
        <v>24430</v>
      </c>
      <c r="B13535">
        <v>136</v>
      </c>
    </row>
    <row r="13536" spans="1:2" x14ac:dyDescent="0.3">
      <c r="A13536">
        <v>24431</v>
      </c>
      <c r="B13536">
        <v>136</v>
      </c>
    </row>
    <row r="13537" spans="1:2" x14ac:dyDescent="0.3">
      <c r="A13537">
        <v>24432</v>
      </c>
      <c r="B13537">
        <v>142</v>
      </c>
    </row>
    <row r="13538" spans="1:2" x14ac:dyDescent="0.3">
      <c r="A13538">
        <v>24433</v>
      </c>
      <c r="B13538">
        <v>136</v>
      </c>
    </row>
    <row r="13539" spans="1:2" x14ac:dyDescent="0.3">
      <c r="A13539">
        <v>24434</v>
      </c>
      <c r="B13539">
        <v>136</v>
      </c>
    </row>
    <row r="13540" spans="1:2" x14ac:dyDescent="0.3">
      <c r="A13540">
        <v>24435</v>
      </c>
      <c r="B13540">
        <v>135</v>
      </c>
    </row>
    <row r="13541" spans="1:2" x14ac:dyDescent="0.3">
      <c r="A13541">
        <v>24436</v>
      </c>
      <c r="B13541">
        <v>135</v>
      </c>
    </row>
    <row r="13542" spans="1:2" x14ac:dyDescent="0.3">
      <c r="A13542">
        <v>24437</v>
      </c>
      <c r="B13542">
        <v>135</v>
      </c>
    </row>
    <row r="13543" spans="1:2" x14ac:dyDescent="0.3">
      <c r="A13543">
        <v>24438</v>
      </c>
      <c r="B13543">
        <v>135</v>
      </c>
    </row>
    <row r="13544" spans="1:2" x14ac:dyDescent="0.3">
      <c r="A13544">
        <v>24439</v>
      </c>
      <c r="B13544">
        <v>136</v>
      </c>
    </row>
    <row r="13545" spans="1:2" x14ac:dyDescent="0.3">
      <c r="A13545">
        <v>24440</v>
      </c>
      <c r="B13545">
        <v>135</v>
      </c>
    </row>
    <row r="13546" spans="1:2" x14ac:dyDescent="0.3">
      <c r="A13546">
        <v>24441</v>
      </c>
      <c r="B13546">
        <v>135</v>
      </c>
    </row>
    <row r="13547" spans="1:2" x14ac:dyDescent="0.3">
      <c r="A13547">
        <v>24442</v>
      </c>
      <c r="B13547">
        <v>135</v>
      </c>
    </row>
    <row r="13548" spans="1:2" x14ac:dyDescent="0.3">
      <c r="A13548">
        <v>24443</v>
      </c>
      <c r="B13548">
        <v>136</v>
      </c>
    </row>
    <row r="13549" spans="1:2" x14ac:dyDescent="0.3">
      <c r="A13549">
        <v>24445</v>
      </c>
      <c r="B13549">
        <v>143</v>
      </c>
    </row>
    <row r="13550" spans="1:2" x14ac:dyDescent="0.3">
      <c r="A13550">
        <v>24446</v>
      </c>
      <c r="B13550">
        <v>142</v>
      </c>
    </row>
    <row r="13551" spans="1:2" x14ac:dyDescent="0.3">
      <c r="A13551">
        <v>24447</v>
      </c>
      <c r="B13551">
        <v>142</v>
      </c>
    </row>
    <row r="13552" spans="1:2" x14ac:dyDescent="0.3">
      <c r="A13552">
        <v>24448</v>
      </c>
      <c r="B13552">
        <v>143</v>
      </c>
    </row>
    <row r="13553" spans="1:2" x14ac:dyDescent="0.3">
      <c r="A13553">
        <v>24449</v>
      </c>
      <c r="B13553">
        <v>143</v>
      </c>
    </row>
    <row r="13554" spans="1:2" x14ac:dyDescent="0.3">
      <c r="A13554">
        <v>24450</v>
      </c>
      <c r="B13554">
        <v>136</v>
      </c>
    </row>
    <row r="13555" spans="1:2" x14ac:dyDescent="0.3">
      <c r="A13555">
        <v>24451</v>
      </c>
      <c r="B13555">
        <v>136</v>
      </c>
    </row>
    <row r="13556" spans="1:2" x14ac:dyDescent="0.3">
      <c r="A13556">
        <v>24452</v>
      </c>
      <c r="B13556">
        <v>135</v>
      </c>
    </row>
    <row r="13557" spans="1:2" x14ac:dyDescent="0.3">
      <c r="A13557">
        <v>24453</v>
      </c>
      <c r="B13557">
        <v>135</v>
      </c>
    </row>
    <row r="13558" spans="1:2" x14ac:dyDescent="0.3">
      <c r="A13558">
        <v>24454</v>
      </c>
      <c r="B13558">
        <v>135</v>
      </c>
    </row>
    <row r="13559" spans="1:2" x14ac:dyDescent="0.3">
      <c r="A13559">
        <v>24455</v>
      </c>
      <c r="B13559">
        <v>135</v>
      </c>
    </row>
    <row r="13560" spans="1:2" x14ac:dyDescent="0.3">
      <c r="A13560">
        <v>24456</v>
      </c>
      <c r="B13560">
        <v>125</v>
      </c>
    </row>
    <row r="13561" spans="1:2" x14ac:dyDescent="0.3">
      <c r="A13561">
        <v>24457</v>
      </c>
      <c r="B13561">
        <v>133</v>
      </c>
    </row>
    <row r="13562" spans="1:2" x14ac:dyDescent="0.3">
      <c r="A13562">
        <v>24458</v>
      </c>
      <c r="B13562">
        <v>133</v>
      </c>
    </row>
    <row r="13563" spans="1:2" x14ac:dyDescent="0.3">
      <c r="A13563">
        <v>24459</v>
      </c>
      <c r="B13563">
        <v>136</v>
      </c>
    </row>
    <row r="13564" spans="1:2" x14ac:dyDescent="0.3">
      <c r="A13564">
        <v>24460</v>
      </c>
      <c r="B13564">
        <v>146</v>
      </c>
    </row>
    <row r="13565" spans="1:2" x14ac:dyDescent="0.3">
      <c r="A13565">
        <v>24461</v>
      </c>
      <c r="B13565">
        <v>133</v>
      </c>
    </row>
    <row r="13566" spans="1:2" x14ac:dyDescent="0.3">
      <c r="A13566">
        <v>24462</v>
      </c>
      <c r="B13566">
        <v>128</v>
      </c>
    </row>
    <row r="13567" spans="1:2" x14ac:dyDescent="0.3">
      <c r="A13567">
        <v>24463</v>
      </c>
      <c r="B13567">
        <v>128</v>
      </c>
    </row>
    <row r="13568" spans="1:2" x14ac:dyDescent="0.3">
      <c r="A13568">
        <v>24464</v>
      </c>
      <c r="B13568">
        <v>124</v>
      </c>
    </row>
    <row r="13569" spans="1:2" x14ac:dyDescent="0.3">
      <c r="A13569">
        <v>24465</v>
      </c>
      <c r="B13569">
        <v>102</v>
      </c>
    </row>
    <row r="13570" spans="1:2" x14ac:dyDescent="0.3">
      <c r="A13570">
        <v>24466</v>
      </c>
      <c r="B13570">
        <v>124</v>
      </c>
    </row>
    <row r="13571" spans="1:2" x14ac:dyDescent="0.3">
      <c r="A13571">
        <v>24467</v>
      </c>
      <c r="B13571">
        <v>129</v>
      </c>
    </row>
    <row r="13572" spans="1:2" x14ac:dyDescent="0.3">
      <c r="A13572">
        <v>24468</v>
      </c>
      <c r="B13572">
        <v>117</v>
      </c>
    </row>
    <row r="13573" spans="1:2" x14ac:dyDescent="0.3">
      <c r="A13573">
        <v>24469</v>
      </c>
      <c r="B13573">
        <v>113</v>
      </c>
    </row>
    <row r="13574" spans="1:2" x14ac:dyDescent="0.3">
      <c r="A13574">
        <v>24470</v>
      </c>
      <c r="B13574">
        <v>174</v>
      </c>
    </row>
    <row r="13575" spans="1:2" x14ac:dyDescent="0.3">
      <c r="A13575">
        <v>24471</v>
      </c>
      <c r="B13575">
        <v>173</v>
      </c>
    </row>
    <row r="13576" spans="1:2" x14ac:dyDescent="0.3">
      <c r="A13576">
        <v>24472</v>
      </c>
      <c r="B13576">
        <v>136</v>
      </c>
    </row>
    <row r="13577" spans="1:2" x14ac:dyDescent="0.3">
      <c r="A13577">
        <v>24473</v>
      </c>
      <c r="B13577">
        <v>140</v>
      </c>
    </row>
    <row r="13578" spans="1:2" x14ac:dyDescent="0.3">
      <c r="A13578">
        <v>24500</v>
      </c>
      <c r="B13578">
        <v>212</v>
      </c>
    </row>
    <row r="13579" spans="1:2" x14ac:dyDescent="0.3">
      <c r="A13579">
        <v>24501</v>
      </c>
      <c r="B13579">
        <v>198</v>
      </c>
    </row>
    <row r="13580" spans="1:2" x14ac:dyDescent="0.3">
      <c r="A13580">
        <v>24502</v>
      </c>
      <c r="B13580">
        <v>206</v>
      </c>
    </row>
    <row r="13581" spans="1:2" x14ac:dyDescent="0.3">
      <c r="A13581">
        <v>24503</v>
      </c>
      <c r="B13581">
        <v>206</v>
      </c>
    </row>
    <row r="13582" spans="1:2" x14ac:dyDescent="0.3">
      <c r="A13582">
        <v>24504</v>
      </c>
      <c r="B13582">
        <v>206</v>
      </c>
    </row>
    <row r="13583" spans="1:2" x14ac:dyDescent="0.3">
      <c r="A13583">
        <v>24505</v>
      </c>
      <c r="B13583">
        <v>204</v>
      </c>
    </row>
    <row r="13584" spans="1:2" x14ac:dyDescent="0.3">
      <c r="A13584">
        <v>24506</v>
      </c>
      <c r="B13584">
        <v>205</v>
      </c>
    </row>
    <row r="13585" spans="1:2" x14ac:dyDescent="0.3">
      <c r="A13585">
        <v>24507</v>
      </c>
      <c r="B13585">
        <v>198</v>
      </c>
    </row>
    <row r="13586" spans="1:2" x14ac:dyDescent="0.3">
      <c r="A13586">
        <v>24508</v>
      </c>
      <c r="B13586">
        <v>195</v>
      </c>
    </row>
    <row r="13587" spans="1:2" x14ac:dyDescent="0.3">
      <c r="A13587">
        <v>24509</v>
      </c>
      <c r="B13587">
        <v>194</v>
      </c>
    </row>
    <row r="13588" spans="1:2" x14ac:dyDescent="0.3">
      <c r="A13588">
        <v>24510</v>
      </c>
      <c r="B13588">
        <v>194</v>
      </c>
    </row>
    <row r="13589" spans="1:2" x14ac:dyDescent="0.3">
      <c r="A13589">
        <v>24511</v>
      </c>
      <c r="B13589">
        <v>195</v>
      </c>
    </row>
    <row r="13590" spans="1:2" x14ac:dyDescent="0.3">
      <c r="A13590">
        <v>24512</v>
      </c>
      <c r="B13590">
        <v>193</v>
      </c>
    </row>
    <row r="13591" spans="1:2" x14ac:dyDescent="0.3">
      <c r="A13591">
        <v>24513</v>
      </c>
      <c r="B13591">
        <v>188</v>
      </c>
    </row>
    <row r="13592" spans="1:2" x14ac:dyDescent="0.3">
      <c r="A13592">
        <v>24514</v>
      </c>
      <c r="B13592">
        <v>190</v>
      </c>
    </row>
    <row r="13593" spans="1:2" x14ac:dyDescent="0.3">
      <c r="A13593">
        <v>24515</v>
      </c>
      <c r="B13593">
        <v>189</v>
      </c>
    </row>
    <row r="13594" spans="1:2" x14ac:dyDescent="0.3">
      <c r="A13594">
        <v>24516</v>
      </c>
      <c r="B13594">
        <v>204</v>
      </c>
    </row>
    <row r="13595" spans="1:2" x14ac:dyDescent="0.3">
      <c r="A13595">
        <v>24517</v>
      </c>
      <c r="B13595">
        <v>180</v>
      </c>
    </row>
    <row r="13596" spans="1:2" x14ac:dyDescent="0.3">
      <c r="A13596">
        <v>24518</v>
      </c>
      <c r="B13596">
        <v>178</v>
      </c>
    </row>
    <row r="13597" spans="1:2" x14ac:dyDescent="0.3">
      <c r="A13597">
        <v>24519</v>
      </c>
      <c r="B13597">
        <v>184</v>
      </c>
    </row>
    <row r="13598" spans="1:2" x14ac:dyDescent="0.3">
      <c r="A13598">
        <v>24520</v>
      </c>
      <c r="B13598">
        <v>190</v>
      </c>
    </row>
    <row r="13599" spans="1:2" x14ac:dyDescent="0.3">
      <c r="A13599">
        <v>24521</v>
      </c>
      <c r="B13599">
        <v>184</v>
      </c>
    </row>
    <row r="13600" spans="1:2" x14ac:dyDescent="0.3">
      <c r="A13600">
        <v>24522</v>
      </c>
      <c r="B13600">
        <v>184</v>
      </c>
    </row>
    <row r="13601" spans="1:2" x14ac:dyDescent="0.3">
      <c r="A13601">
        <v>24523</v>
      </c>
      <c r="B13601">
        <v>183</v>
      </c>
    </row>
    <row r="13602" spans="1:2" x14ac:dyDescent="0.3">
      <c r="A13602">
        <v>24524</v>
      </c>
      <c r="B13602">
        <v>184</v>
      </c>
    </row>
    <row r="13603" spans="1:2" x14ac:dyDescent="0.3">
      <c r="A13603">
        <v>24525</v>
      </c>
      <c r="B13603">
        <v>184</v>
      </c>
    </row>
    <row r="13604" spans="1:2" x14ac:dyDescent="0.3">
      <c r="A13604">
        <v>24526</v>
      </c>
      <c r="B13604">
        <v>184</v>
      </c>
    </row>
    <row r="13605" spans="1:2" x14ac:dyDescent="0.3">
      <c r="A13605">
        <v>24527</v>
      </c>
      <c r="B13605">
        <v>184</v>
      </c>
    </row>
    <row r="13606" spans="1:2" x14ac:dyDescent="0.3">
      <c r="A13606">
        <v>24528</v>
      </c>
      <c r="B13606">
        <v>184</v>
      </c>
    </row>
    <row r="13607" spans="1:2" x14ac:dyDescent="0.3">
      <c r="A13607">
        <v>24529</v>
      </c>
      <c r="B13607">
        <v>184</v>
      </c>
    </row>
    <row r="13608" spans="1:2" x14ac:dyDescent="0.3">
      <c r="A13608">
        <v>24530</v>
      </c>
      <c r="B13608">
        <v>184</v>
      </c>
    </row>
    <row r="13609" spans="1:2" x14ac:dyDescent="0.3">
      <c r="A13609">
        <v>24531</v>
      </c>
      <c r="B13609">
        <v>184</v>
      </c>
    </row>
    <row r="13610" spans="1:2" x14ac:dyDescent="0.3">
      <c r="A13610">
        <v>24532</v>
      </c>
      <c r="B13610">
        <v>184</v>
      </c>
    </row>
    <row r="13611" spans="1:2" x14ac:dyDescent="0.3">
      <c r="A13611">
        <v>24533</v>
      </c>
      <c r="B13611">
        <v>184</v>
      </c>
    </row>
    <row r="13612" spans="1:2" x14ac:dyDescent="0.3">
      <c r="A13612">
        <v>24534</v>
      </c>
      <c r="B13612">
        <v>184</v>
      </c>
    </row>
    <row r="13613" spans="1:2" x14ac:dyDescent="0.3">
      <c r="A13613">
        <v>24535</v>
      </c>
      <c r="B13613">
        <v>184</v>
      </c>
    </row>
    <row r="13614" spans="1:2" x14ac:dyDescent="0.3">
      <c r="A13614">
        <v>24536</v>
      </c>
      <c r="B13614">
        <v>183</v>
      </c>
    </row>
    <row r="13615" spans="1:2" x14ac:dyDescent="0.3">
      <c r="A13615">
        <v>24537</v>
      </c>
      <c r="B13615">
        <v>184</v>
      </c>
    </row>
    <row r="13616" spans="1:2" x14ac:dyDescent="0.3">
      <c r="A13616">
        <v>24538</v>
      </c>
      <c r="B13616">
        <v>184</v>
      </c>
    </row>
    <row r="13617" spans="1:2" x14ac:dyDescent="0.3">
      <c r="A13617">
        <v>24539</v>
      </c>
      <c r="B13617">
        <v>184</v>
      </c>
    </row>
    <row r="13618" spans="1:2" x14ac:dyDescent="0.3">
      <c r="A13618">
        <v>24540</v>
      </c>
      <c r="B13618">
        <v>184</v>
      </c>
    </row>
    <row r="13619" spans="1:2" x14ac:dyDescent="0.3">
      <c r="A13619">
        <v>24541</v>
      </c>
      <c r="B13619">
        <v>183</v>
      </c>
    </row>
    <row r="13620" spans="1:2" x14ac:dyDescent="0.3">
      <c r="A13620">
        <v>24542</v>
      </c>
      <c r="B13620">
        <v>183</v>
      </c>
    </row>
    <row r="13621" spans="1:2" x14ac:dyDescent="0.3">
      <c r="A13621">
        <v>24543</v>
      </c>
      <c r="B13621">
        <v>183</v>
      </c>
    </row>
    <row r="13622" spans="1:2" x14ac:dyDescent="0.3">
      <c r="A13622">
        <v>24544</v>
      </c>
      <c r="B13622">
        <v>183</v>
      </c>
    </row>
    <row r="13623" spans="1:2" x14ac:dyDescent="0.3">
      <c r="A13623">
        <v>24545</v>
      </c>
      <c r="B13623">
        <v>184</v>
      </c>
    </row>
    <row r="13624" spans="1:2" x14ac:dyDescent="0.3">
      <c r="A13624">
        <v>24546</v>
      </c>
      <c r="B13624">
        <v>182</v>
      </c>
    </row>
    <row r="13625" spans="1:2" x14ac:dyDescent="0.3">
      <c r="A13625">
        <v>24547</v>
      </c>
      <c r="B13625">
        <v>182</v>
      </c>
    </row>
    <row r="13626" spans="1:2" x14ac:dyDescent="0.3">
      <c r="A13626">
        <v>24548</v>
      </c>
      <c r="B13626">
        <v>183</v>
      </c>
    </row>
    <row r="13627" spans="1:2" x14ac:dyDescent="0.3">
      <c r="A13627">
        <v>24549</v>
      </c>
      <c r="B13627">
        <v>183</v>
      </c>
    </row>
    <row r="13628" spans="1:2" x14ac:dyDescent="0.3">
      <c r="A13628">
        <v>24550</v>
      </c>
      <c r="B13628">
        <v>184</v>
      </c>
    </row>
    <row r="13629" spans="1:2" x14ac:dyDescent="0.3">
      <c r="A13629">
        <v>24551</v>
      </c>
      <c r="B13629">
        <v>192</v>
      </c>
    </row>
    <row r="13630" spans="1:2" x14ac:dyDescent="0.3">
      <c r="A13630">
        <v>24552</v>
      </c>
      <c r="B13630">
        <v>190</v>
      </c>
    </row>
    <row r="13631" spans="1:2" x14ac:dyDescent="0.3">
      <c r="A13631">
        <v>24553</v>
      </c>
      <c r="B13631">
        <v>188</v>
      </c>
    </row>
    <row r="13632" spans="1:2" x14ac:dyDescent="0.3">
      <c r="A13632">
        <v>24554</v>
      </c>
      <c r="B13632">
        <v>186</v>
      </c>
    </row>
    <row r="13633" spans="1:2" x14ac:dyDescent="0.3">
      <c r="A13633">
        <v>24555</v>
      </c>
      <c r="B13633">
        <v>185</v>
      </c>
    </row>
    <row r="13634" spans="1:2" x14ac:dyDescent="0.3">
      <c r="A13634">
        <v>24556</v>
      </c>
      <c r="B13634">
        <v>184</v>
      </c>
    </row>
    <row r="13635" spans="1:2" x14ac:dyDescent="0.3">
      <c r="A13635">
        <v>24557</v>
      </c>
      <c r="B13635">
        <v>183</v>
      </c>
    </row>
    <row r="13636" spans="1:2" x14ac:dyDescent="0.3">
      <c r="A13636">
        <v>24558</v>
      </c>
      <c r="B13636">
        <v>181</v>
      </c>
    </row>
    <row r="13637" spans="1:2" x14ac:dyDescent="0.3">
      <c r="A13637">
        <v>24559</v>
      </c>
      <c r="B13637">
        <v>183</v>
      </c>
    </row>
    <row r="13638" spans="1:2" x14ac:dyDescent="0.3">
      <c r="A13638">
        <v>24560</v>
      </c>
      <c r="B13638">
        <v>188</v>
      </c>
    </row>
    <row r="13639" spans="1:2" x14ac:dyDescent="0.3">
      <c r="A13639">
        <v>24561</v>
      </c>
      <c r="B13639">
        <v>218</v>
      </c>
    </row>
    <row r="13640" spans="1:2" x14ac:dyDescent="0.3">
      <c r="A13640">
        <v>24562</v>
      </c>
      <c r="B13640">
        <v>216</v>
      </c>
    </row>
    <row r="13641" spans="1:2" x14ac:dyDescent="0.3">
      <c r="A13641">
        <v>24563</v>
      </c>
      <c r="B13641">
        <v>214</v>
      </c>
    </row>
    <row r="13642" spans="1:2" x14ac:dyDescent="0.3">
      <c r="A13642">
        <v>24564</v>
      </c>
      <c r="B13642">
        <v>209</v>
      </c>
    </row>
    <row r="13643" spans="1:2" x14ac:dyDescent="0.3">
      <c r="A13643">
        <v>24600</v>
      </c>
      <c r="B13643">
        <v>208</v>
      </c>
    </row>
    <row r="13644" spans="1:2" x14ac:dyDescent="0.3">
      <c r="A13644">
        <v>24601</v>
      </c>
      <c r="B13644">
        <v>206</v>
      </c>
    </row>
    <row r="13645" spans="1:2" x14ac:dyDescent="0.3">
      <c r="A13645">
        <v>24602</v>
      </c>
      <c r="B13645">
        <v>206</v>
      </c>
    </row>
    <row r="13646" spans="1:2" x14ac:dyDescent="0.3">
      <c r="A13646">
        <v>24603</v>
      </c>
      <c r="B13646">
        <v>205</v>
      </c>
    </row>
    <row r="13647" spans="1:2" x14ac:dyDescent="0.3">
      <c r="A13647">
        <v>24604</v>
      </c>
      <c r="B13647">
        <v>202</v>
      </c>
    </row>
    <row r="13648" spans="1:2" x14ac:dyDescent="0.3">
      <c r="A13648">
        <v>24605</v>
      </c>
      <c r="B13648">
        <v>209</v>
      </c>
    </row>
    <row r="13649" spans="1:2" x14ac:dyDescent="0.3">
      <c r="A13649">
        <v>24606</v>
      </c>
      <c r="B13649">
        <v>208</v>
      </c>
    </row>
    <row r="13650" spans="1:2" x14ac:dyDescent="0.3">
      <c r="A13650">
        <v>24607</v>
      </c>
      <c r="B13650">
        <v>199</v>
      </c>
    </row>
    <row r="13651" spans="1:2" x14ac:dyDescent="0.3">
      <c r="A13651">
        <v>24608</v>
      </c>
      <c r="B13651">
        <v>196</v>
      </c>
    </row>
    <row r="13652" spans="1:2" x14ac:dyDescent="0.3">
      <c r="A13652">
        <v>24609</v>
      </c>
      <c r="B13652">
        <v>200</v>
      </c>
    </row>
    <row r="13653" spans="1:2" x14ac:dyDescent="0.3">
      <c r="A13653">
        <v>24610</v>
      </c>
      <c r="B13653">
        <v>196</v>
      </c>
    </row>
    <row r="13654" spans="1:2" x14ac:dyDescent="0.3">
      <c r="A13654">
        <v>24611</v>
      </c>
      <c r="B13654">
        <v>197</v>
      </c>
    </row>
    <row r="13655" spans="1:2" x14ac:dyDescent="0.3">
      <c r="A13655">
        <v>24612</v>
      </c>
      <c r="B13655">
        <v>193</v>
      </c>
    </row>
    <row r="13656" spans="1:2" x14ac:dyDescent="0.3">
      <c r="A13656">
        <v>24613</v>
      </c>
      <c r="B13656">
        <v>192</v>
      </c>
    </row>
    <row r="13657" spans="1:2" x14ac:dyDescent="0.3">
      <c r="A13657">
        <v>24614</v>
      </c>
      <c r="B13657">
        <v>194</v>
      </c>
    </row>
    <row r="13658" spans="1:2" x14ac:dyDescent="0.3">
      <c r="A13658">
        <v>24615</v>
      </c>
      <c r="B13658">
        <v>193</v>
      </c>
    </row>
    <row r="13659" spans="1:2" x14ac:dyDescent="0.3">
      <c r="A13659">
        <v>24616</v>
      </c>
      <c r="B13659">
        <v>192</v>
      </c>
    </row>
    <row r="13660" spans="1:2" x14ac:dyDescent="0.3">
      <c r="A13660">
        <v>24617</v>
      </c>
      <c r="B13660">
        <v>192</v>
      </c>
    </row>
    <row r="13661" spans="1:2" x14ac:dyDescent="0.3">
      <c r="A13661">
        <v>24618</v>
      </c>
      <c r="B13661">
        <v>192</v>
      </c>
    </row>
    <row r="13662" spans="1:2" x14ac:dyDescent="0.3">
      <c r="A13662">
        <v>24619</v>
      </c>
      <c r="B13662">
        <v>192</v>
      </c>
    </row>
    <row r="13663" spans="1:2" x14ac:dyDescent="0.3">
      <c r="A13663">
        <v>24620</v>
      </c>
      <c r="B13663">
        <v>191</v>
      </c>
    </row>
    <row r="13664" spans="1:2" x14ac:dyDescent="0.3">
      <c r="A13664">
        <v>24621</v>
      </c>
      <c r="B13664">
        <v>191</v>
      </c>
    </row>
    <row r="13665" spans="1:2" x14ac:dyDescent="0.3">
      <c r="A13665">
        <v>24622</v>
      </c>
      <c r="B13665">
        <v>193</v>
      </c>
    </row>
    <row r="13666" spans="1:2" x14ac:dyDescent="0.3">
      <c r="A13666">
        <v>24623</v>
      </c>
      <c r="B13666">
        <v>196</v>
      </c>
    </row>
    <row r="13667" spans="1:2" x14ac:dyDescent="0.3">
      <c r="A13667">
        <v>24624</v>
      </c>
      <c r="B13667">
        <v>184</v>
      </c>
    </row>
    <row r="13668" spans="1:2" x14ac:dyDescent="0.3">
      <c r="A13668">
        <v>24625</v>
      </c>
      <c r="B13668">
        <v>184</v>
      </c>
    </row>
    <row r="13669" spans="1:2" x14ac:dyDescent="0.3">
      <c r="A13669">
        <v>24626</v>
      </c>
      <c r="B13669">
        <v>189</v>
      </c>
    </row>
    <row r="13670" spans="1:2" x14ac:dyDescent="0.3">
      <c r="A13670">
        <v>24627</v>
      </c>
      <c r="B13670">
        <v>186</v>
      </c>
    </row>
    <row r="13671" spans="1:2" x14ac:dyDescent="0.3">
      <c r="A13671">
        <v>24628</v>
      </c>
      <c r="B13671">
        <v>186</v>
      </c>
    </row>
    <row r="13672" spans="1:2" x14ac:dyDescent="0.3">
      <c r="A13672">
        <v>24629</v>
      </c>
      <c r="B13672">
        <v>185</v>
      </c>
    </row>
    <row r="13673" spans="1:2" x14ac:dyDescent="0.3">
      <c r="A13673">
        <v>24630</v>
      </c>
      <c r="B13673">
        <v>185</v>
      </c>
    </row>
    <row r="13674" spans="1:2" x14ac:dyDescent="0.3">
      <c r="A13674">
        <v>24631</v>
      </c>
      <c r="B13674">
        <v>185</v>
      </c>
    </row>
    <row r="13675" spans="1:2" x14ac:dyDescent="0.3">
      <c r="A13675">
        <v>24632</v>
      </c>
      <c r="B13675">
        <v>184</v>
      </c>
    </row>
    <row r="13676" spans="1:2" x14ac:dyDescent="0.3">
      <c r="A13676">
        <v>24633</v>
      </c>
      <c r="B13676">
        <v>184</v>
      </c>
    </row>
    <row r="13677" spans="1:2" x14ac:dyDescent="0.3">
      <c r="A13677">
        <v>24634</v>
      </c>
      <c r="B13677">
        <v>184</v>
      </c>
    </row>
    <row r="13678" spans="1:2" x14ac:dyDescent="0.3">
      <c r="A13678">
        <v>24635</v>
      </c>
      <c r="B13678">
        <v>184</v>
      </c>
    </row>
    <row r="13679" spans="1:2" x14ac:dyDescent="0.3">
      <c r="A13679">
        <v>24636</v>
      </c>
      <c r="B13679">
        <v>184</v>
      </c>
    </row>
    <row r="13680" spans="1:2" x14ac:dyDescent="0.3">
      <c r="A13680">
        <v>24637</v>
      </c>
      <c r="B13680">
        <v>185</v>
      </c>
    </row>
    <row r="13681" spans="1:2" x14ac:dyDescent="0.3">
      <c r="A13681">
        <v>24638</v>
      </c>
      <c r="B13681">
        <v>183</v>
      </c>
    </row>
    <row r="13682" spans="1:2" x14ac:dyDescent="0.3">
      <c r="A13682">
        <v>24639</v>
      </c>
      <c r="B13682">
        <v>199</v>
      </c>
    </row>
    <row r="13683" spans="1:2" x14ac:dyDescent="0.3">
      <c r="A13683">
        <v>24640</v>
      </c>
      <c r="B13683">
        <v>191</v>
      </c>
    </row>
    <row r="13684" spans="1:2" x14ac:dyDescent="0.3">
      <c r="A13684">
        <v>24641</v>
      </c>
      <c r="B13684">
        <v>192</v>
      </c>
    </row>
    <row r="13685" spans="1:2" x14ac:dyDescent="0.3">
      <c r="A13685">
        <v>24642</v>
      </c>
      <c r="B13685">
        <v>205</v>
      </c>
    </row>
    <row r="13686" spans="1:2" x14ac:dyDescent="0.3">
      <c r="A13686">
        <v>24643</v>
      </c>
      <c r="B13686">
        <v>202</v>
      </c>
    </row>
    <row r="13687" spans="1:2" x14ac:dyDescent="0.3">
      <c r="A13687">
        <v>24644</v>
      </c>
      <c r="B13687">
        <v>198</v>
      </c>
    </row>
    <row r="13688" spans="1:2" x14ac:dyDescent="0.3">
      <c r="A13688">
        <v>24645</v>
      </c>
      <c r="B13688">
        <v>182</v>
      </c>
    </row>
    <row r="13689" spans="1:2" x14ac:dyDescent="0.3">
      <c r="A13689">
        <v>24646</v>
      </c>
      <c r="B13689">
        <v>176</v>
      </c>
    </row>
    <row r="13690" spans="1:2" x14ac:dyDescent="0.3">
      <c r="A13690">
        <v>24647</v>
      </c>
      <c r="B13690">
        <v>174</v>
      </c>
    </row>
    <row r="13691" spans="1:2" x14ac:dyDescent="0.3">
      <c r="A13691">
        <v>24648</v>
      </c>
      <c r="B13691">
        <v>170</v>
      </c>
    </row>
    <row r="13692" spans="1:2" x14ac:dyDescent="0.3">
      <c r="A13692">
        <v>24649</v>
      </c>
      <c r="B13692">
        <v>169</v>
      </c>
    </row>
    <row r="13693" spans="1:2" x14ac:dyDescent="0.3">
      <c r="A13693">
        <v>24650</v>
      </c>
      <c r="B13693">
        <v>169</v>
      </c>
    </row>
    <row r="13694" spans="1:2" x14ac:dyDescent="0.3">
      <c r="A13694">
        <v>24651</v>
      </c>
      <c r="B13694">
        <v>167</v>
      </c>
    </row>
    <row r="13695" spans="1:2" x14ac:dyDescent="0.3">
      <c r="A13695">
        <v>24652</v>
      </c>
      <c r="B13695">
        <v>174</v>
      </c>
    </row>
    <row r="13696" spans="1:2" x14ac:dyDescent="0.3">
      <c r="A13696">
        <v>24653</v>
      </c>
      <c r="B13696">
        <v>199</v>
      </c>
    </row>
    <row r="13697" spans="1:2" x14ac:dyDescent="0.3">
      <c r="A13697">
        <v>24654</v>
      </c>
      <c r="B13697">
        <v>194</v>
      </c>
    </row>
    <row r="13698" spans="1:2" x14ac:dyDescent="0.3">
      <c r="A13698">
        <v>24655</v>
      </c>
      <c r="B13698">
        <v>192</v>
      </c>
    </row>
    <row r="13699" spans="1:2" x14ac:dyDescent="0.3">
      <c r="A13699">
        <v>24656</v>
      </c>
      <c r="B13699">
        <v>195</v>
      </c>
    </row>
    <row r="13700" spans="1:2" x14ac:dyDescent="0.3">
      <c r="A13700">
        <v>24657</v>
      </c>
      <c r="B13700">
        <v>180</v>
      </c>
    </row>
    <row r="13701" spans="1:2" x14ac:dyDescent="0.3">
      <c r="A13701">
        <v>24658</v>
      </c>
      <c r="B13701">
        <v>187</v>
      </c>
    </row>
    <row r="13702" spans="1:2" x14ac:dyDescent="0.3">
      <c r="A13702">
        <v>24659</v>
      </c>
      <c r="B13702">
        <v>185</v>
      </c>
    </row>
    <row r="13703" spans="1:2" x14ac:dyDescent="0.3">
      <c r="A13703">
        <v>24660</v>
      </c>
      <c r="B13703">
        <v>186</v>
      </c>
    </row>
    <row r="13704" spans="1:2" x14ac:dyDescent="0.3">
      <c r="A13704">
        <v>24661</v>
      </c>
      <c r="B13704">
        <v>185</v>
      </c>
    </row>
    <row r="13705" spans="1:2" x14ac:dyDescent="0.3">
      <c r="A13705">
        <v>24662</v>
      </c>
      <c r="B13705">
        <v>185</v>
      </c>
    </row>
    <row r="13706" spans="1:2" x14ac:dyDescent="0.3">
      <c r="A13706">
        <v>24663</v>
      </c>
      <c r="B13706">
        <v>191</v>
      </c>
    </row>
    <row r="13707" spans="1:2" x14ac:dyDescent="0.3">
      <c r="A13707">
        <v>24664</v>
      </c>
      <c r="B13707">
        <v>179</v>
      </c>
    </row>
    <row r="13708" spans="1:2" x14ac:dyDescent="0.3">
      <c r="A13708">
        <v>24665</v>
      </c>
      <c r="B13708">
        <v>182</v>
      </c>
    </row>
    <row r="13709" spans="1:2" x14ac:dyDescent="0.3">
      <c r="A13709">
        <v>24666</v>
      </c>
      <c r="B13709">
        <v>198</v>
      </c>
    </row>
    <row r="13710" spans="1:2" x14ac:dyDescent="0.3">
      <c r="A13710">
        <v>24667</v>
      </c>
      <c r="B13710">
        <v>207</v>
      </c>
    </row>
    <row r="13711" spans="1:2" x14ac:dyDescent="0.3">
      <c r="A13711">
        <v>24668</v>
      </c>
      <c r="B13711">
        <v>177</v>
      </c>
    </row>
    <row r="13712" spans="1:2" x14ac:dyDescent="0.3">
      <c r="A13712">
        <v>24701</v>
      </c>
      <c r="B13712">
        <v>283</v>
      </c>
    </row>
    <row r="13713" spans="1:2" x14ac:dyDescent="0.3">
      <c r="A13713">
        <v>24702</v>
      </c>
      <c r="B13713">
        <v>278</v>
      </c>
    </row>
    <row r="13714" spans="1:2" x14ac:dyDescent="0.3">
      <c r="A13714">
        <v>24703</v>
      </c>
      <c r="B13714">
        <v>277</v>
      </c>
    </row>
    <row r="13715" spans="1:2" x14ac:dyDescent="0.3">
      <c r="A13715">
        <v>24704</v>
      </c>
      <c r="B13715">
        <v>277</v>
      </c>
    </row>
    <row r="13716" spans="1:2" x14ac:dyDescent="0.3">
      <c r="A13716">
        <v>24705</v>
      </c>
      <c r="B13716">
        <v>276</v>
      </c>
    </row>
    <row r="13717" spans="1:2" x14ac:dyDescent="0.3">
      <c r="A13717">
        <v>24706</v>
      </c>
      <c r="B13717">
        <v>275</v>
      </c>
    </row>
    <row r="13718" spans="1:2" x14ac:dyDescent="0.3">
      <c r="A13718">
        <v>24707</v>
      </c>
      <c r="B13718">
        <v>273</v>
      </c>
    </row>
    <row r="13719" spans="1:2" x14ac:dyDescent="0.3">
      <c r="A13719">
        <v>24708</v>
      </c>
      <c r="B13719">
        <v>268</v>
      </c>
    </row>
    <row r="13720" spans="1:2" x14ac:dyDescent="0.3">
      <c r="A13720">
        <v>24709</v>
      </c>
      <c r="B13720">
        <v>272</v>
      </c>
    </row>
    <row r="13721" spans="1:2" x14ac:dyDescent="0.3">
      <c r="A13721">
        <v>24710</v>
      </c>
      <c r="B13721">
        <v>269</v>
      </c>
    </row>
    <row r="13722" spans="1:2" x14ac:dyDescent="0.3">
      <c r="A13722">
        <v>24711</v>
      </c>
      <c r="B13722">
        <v>269</v>
      </c>
    </row>
    <row r="13723" spans="1:2" x14ac:dyDescent="0.3">
      <c r="A13723">
        <v>24712</v>
      </c>
      <c r="B13723">
        <v>270</v>
      </c>
    </row>
    <row r="13724" spans="1:2" x14ac:dyDescent="0.3">
      <c r="A13724">
        <v>24713</v>
      </c>
      <c r="B13724">
        <v>268</v>
      </c>
    </row>
    <row r="13725" spans="1:2" x14ac:dyDescent="0.3">
      <c r="A13725">
        <v>24714</v>
      </c>
      <c r="B13725">
        <v>269</v>
      </c>
    </row>
    <row r="13726" spans="1:2" x14ac:dyDescent="0.3">
      <c r="A13726">
        <v>24715</v>
      </c>
      <c r="B13726">
        <v>269</v>
      </c>
    </row>
    <row r="13727" spans="1:2" x14ac:dyDescent="0.3">
      <c r="A13727">
        <v>24716</v>
      </c>
      <c r="B13727">
        <v>269</v>
      </c>
    </row>
    <row r="13728" spans="1:2" x14ac:dyDescent="0.3">
      <c r="A13728">
        <v>24717</v>
      </c>
      <c r="B13728">
        <v>269</v>
      </c>
    </row>
    <row r="13729" spans="1:2" x14ac:dyDescent="0.3">
      <c r="A13729">
        <v>24718</v>
      </c>
      <c r="B13729">
        <v>269</v>
      </c>
    </row>
    <row r="13730" spans="1:2" x14ac:dyDescent="0.3">
      <c r="A13730">
        <v>24719</v>
      </c>
      <c r="B13730">
        <v>269</v>
      </c>
    </row>
    <row r="13731" spans="1:2" x14ac:dyDescent="0.3">
      <c r="A13731">
        <v>24720</v>
      </c>
      <c r="B13731">
        <v>268</v>
      </c>
    </row>
    <row r="13732" spans="1:2" x14ac:dyDescent="0.3">
      <c r="A13732">
        <v>24721</v>
      </c>
      <c r="B13732">
        <v>268</v>
      </c>
    </row>
    <row r="13733" spans="1:2" x14ac:dyDescent="0.3">
      <c r="A13733">
        <v>24722</v>
      </c>
      <c r="B13733">
        <v>269</v>
      </c>
    </row>
    <row r="13734" spans="1:2" x14ac:dyDescent="0.3">
      <c r="A13734">
        <v>24723</v>
      </c>
      <c r="B13734">
        <v>265</v>
      </c>
    </row>
    <row r="13735" spans="1:2" x14ac:dyDescent="0.3">
      <c r="A13735">
        <v>24724</v>
      </c>
      <c r="B13735">
        <v>268</v>
      </c>
    </row>
    <row r="13736" spans="1:2" x14ac:dyDescent="0.3">
      <c r="A13736">
        <v>24725</v>
      </c>
      <c r="B13736">
        <v>264</v>
      </c>
    </row>
    <row r="13737" spans="1:2" x14ac:dyDescent="0.3">
      <c r="A13737">
        <v>24726</v>
      </c>
      <c r="B13737">
        <v>264</v>
      </c>
    </row>
    <row r="13738" spans="1:2" x14ac:dyDescent="0.3">
      <c r="A13738">
        <v>24727</v>
      </c>
      <c r="B13738">
        <v>270</v>
      </c>
    </row>
    <row r="13739" spans="1:2" x14ac:dyDescent="0.3">
      <c r="A13739">
        <v>24728</v>
      </c>
      <c r="B13739">
        <v>264</v>
      </c>
    </row>
    <row r="13740" spans="1:2" x14ac:dyDescent="0.3">
      <c r="A13740">
        <v>24729</v>
      </c>
      <c r="B13740">
        <v>262</v>
      </c>
    </row>
    <row r="13741" spans="1:2" x14ac:dyDescent="0.3">
      <c r="A13741">
        <v>24730</v>
      </c>
      <c r="B13741">
        <v>262</v>
      </c>
    </row>
    <row r="13742" spans="1:2" x14ac:dyDescent="0.3">
      <c r="A13742">
        <v>24731</v>
      </c>
      <c r="B13742">
        <v>262</v>
      </c>
    </row>
    <row r="13743" spans="1:2" x14ac:dyDescent="0.3">
      <c r="A13743">
        <v>24732</v>
      </c>
      <c r="B13743">
        <v>261</v>
      </c>
    </row>
    <row r="13744" spans="1:2" x14ac:dyDescent="0.3">
      <c r="A13744">
        <v>24733</v>
      </c>
      <c r="B13744">
        <v>261</v>
      </c>
    </row>
    <row r="13745" spans="1:2" x14ac:dyDescent="0.3">
      <c r="A13745">
        <v>24734</v>
      </c>
      <c r="B13745">
        <v>261</v>
      </c>
    </row>
    <row r="13746" spans="1:2" x14ac:dyDescent="0.3">
      <c r="A13746">
        <v>24735</v>
      </c>
      <c r="B13746">
        <v>261</v>
      </c>
    </row>
    <row r="13747" spans="1:2" x14ac:dyDescent="0.3">
      <c r="A13747">
        <v>24736</v>
      </c>
      <c r="B13747">
        <v>261</v>
      </c>
    </row>
    <row r="13748" spans="1:2" x14ac:dyDescent="0.3">
      <c r="A13748">
        <v>24737</v>
      </c>
      <c r="B13748">
        <v>260</v>
      </c>
    </row>
    <row r="13749" spans="1:2" x14ac:dyDescent="0.3">
      <c r="A13749">
        <v>24738</v>
      </c>
      <c r="B13749">
        <v>261</v>
      </c>
    </row>
    <row r="13750" spans="1:2" x14ac:dyDescent="0.3">
      <c r="A13750">
        <v>24739</v>
      </c>
      <c r="B13750">
        <v>265</v>
      </c>
    </row>
    <row r="13751" spans="1:2" x14ac:dyDescent="0.3">
      <c r="A13751">
        <v>24740</v>
      </c>
      <c r="B13751">
        <v>267</v>
      </c>
    </row>
    <row r="13752" spans="1:2" x14ac:dyDescent="0.3">
      <c r="A13752">
        <v>24741</v>
      </c>
      <c r="B13752">
        <v>231</v>
      </c>
    </row>
    <row r="13753" spans="1:2" x14ac:dyDescent="0.3">
      <c r="A13753">
        <v>24742</v>
      </c>
      <c r="B13753">
        <v>221</v>
      </c>
    </row>
    <row r="13754" spans="1:2" x14ac:dyDescent="0.3">
      <c r="A13754">
        <v>24743</v>
      </c>
      <c r="B13754">
        <v>259</v>
      </c>
    </row>
    <row r="13755" spans="1:2" x14ac:dyDescent="0.3">
      <c r="A13755">
        <v>24744</v>
      </c>
      <c r="B13755">
        <v>258</v>
      </c>
    </row>
    <row r="13756" spans="1:2" x14ac:dyDescent="0.3">
      <c r="A13756">
        <v>24745</v>
      </c>
      <c r="B13756">
        <v>255</v>
      </c>
    </row>
    <row r="13757" spans="1:2" x14ac:dyDescent="0.3">
      <c r="A13757">
        <v>24746</v>
      </c>
      <c r="B13757">
        <v>256</v>
      </c>
    </row>
    <row r="13758" spans="1:2" x14ac:dyDescent="0.3">
      <c r="A13758">
        <v>24747</v>
      </c>
      <c r="B13758">
        <v>254</v>
      </c>
    </row>
    <row r="13759" spans="1:2" x14ac:dyDescent="0.3">
      <c r="A13759">
        <v>24748</v>
      </c>
      <c r="B13759">
        <v>258</v>
      </c>
    </row>
    <row r="13760" spans="1:2" x14ac:dyDescent="0.3">
      <c r="A13760">
        <v>24749</v>
      </c>
      <c r="B13760">
        <v>252</v>
      </c>
    </row>
    <row r="13761" spans="1:2" x14ac:dyDescent="0.3">
      <c r="A13761">
        <v>24750</v>
      </c>
      <c r="B13761">
        <v>250</v>
      </c>
    </row>
    <row r="13762" spans="1:2" x14ac:dyDescent="0.3">
      <c r="A13762">
        <v>24751</v>
      </c>
      <c r="B13762">
        <v>250</v>
      </c>
    </row>
    <row r="13763" spans="1:2" x14ac:dyDescent="0.3">
      <c r="A13763">
        <v>24752</v>
      </c>
      <c r="B13763">
        <v>248</v>
      </c>
    </row>
    <row r="13764" spans="1:2" x14ac:dyDescent="0.3">
      <c r="A13764">
        <v>24753</v>
      </c>
      <c r="B13764">
        <v>252</v>
      </c>
    </row>
    <row r="13765" spans="1:2" x14ac:dyDescent="0.3">
      <c r="A13765">
        <v>24754</v>
      </c>
      <c r="B13765">
        <v>248</v>
      </c>
    </row>
    <row r="13766" spans="1:2" x14ac:dyDescent="0.3">
      <c r="A13766">
        <v>24755</v>
      </c>
      <c r="B13766">
        <v>248</v>
      </c>
    </row>
    <row r="13767" spans="1:2" x14ac:dyDescent="0.3">
      <c r="A13767">
        <v>24756</v>
      </c>
      <c r="B13767">
        <v>247</v>
      </c>
    </row>
    <row r="13768" spans="1:2" x14ac:dyDescent="0.3">
      <c r="A13768">
        <v>24757</v>
      </c>
      <c r="B13768">
        <v>246</v>
      </c>
    </row>
    <row r="13769" spans="1:2" x14ac:dyDescent="0.3">
      <c r="A13769">
        <v>24758</v>
      </c>
      <c r="B13769">
        <v>246</v>
      </c>
    </row>
    <row r="13770" spans="1:2" x14ac:dyDescent="0.3">
      <c r="A13770">
        <v>24759</v>
      </c>
      <c r="B13770">
        <v>244</v>
      </c>
    </row>
    <row r="13771" spans="1:2" x14ac:dyDescent="0.3">
      <c r="A13771">
        <v>24760</v>
      </c>
      <c r="B13771">
        <v>244</v>
      </c>
    </row>
    <row r="13772" spans="1:2" x14ac:dyDescent="0.3">
      <c r="A13772">
        <v>24761</v>
      </c>
      <c r="B13772">
        <v>247</v>
      </c>
    </row>
    <row r="13773" spans="1:2" x14ac:dyDescent="0.3">
      <c r="A13773">
        <v>24762</v>
      </c>
      <c r="B13773">
        <v>244</v>
      </c>
    </row>
    <row r="13774" spans="1:2" x14ac:dyDescent="0.3">
      <c r="A13774">
        <v>24763</v>
      </c>
      <c r="B13774">
        <v>244</v>
      </c>
    </row>
    <row r="13775" spans="1:2" x14ac:dyDescent="0.3">
      <c r="A13775">
        <v>24764</v>
      </c>
      <c r="B13775">
        <v>243</v>
      </c>
    </row>
    <row r="13776" spans="1:2" x14ac:dyDescent="0.3">
      <c r="A13776">
        <v>24765</v>
      </c>
      <c r="B13776">
        <v>243</v>
      </c>
    </row>
    <row r="13777" spans="1:2" x14ac:dyDescent="0.3">
      <c r="A13777">
        <v>24766</v>
      </c>
      <c r="B13777">
        <v>241</v>
      </c>
    </row>
    <row r="13778" spans="1:2" x14ac:dyDescent="0.3">
      <c r="A13778">
        <v>24767</v>
      </c>
      <c r="B13778">
        <v>242</v>
      </c>
    </row>
    <row r="13779" spans="1:2" x14ac:dyDescent="0.3">
      <c r="A13779">
        <v>24768</v>
      </c>
      <c r="B13779">
        <v>237</v>
      </c>
    </row>
    <row r="13780" spans="1:2" x14ac:dyDescent="0.3">
      <c r="A13780">
        <v>24769</v>
      </c>
      <c r="B13780">
        <v>239</v>
      </c>
    </row>
    <row r="13781" spans="1:2" x14ac:dyDescent="0.3">
      <c r="A13781">
        <v>24770</v>
      </c>
      <c r="B13781">
        <v>244</v>
      </c>
    </row>
    <row r="13782" spans="1:2" x14ac:dyDescent="0.3">
      <c r="A13782">
        <v>24800</v>
      </c>
      <c r="B13782">
        <v>234</v>
      </c>
    </row>
    <row r="13783" spans="1:2" x14ac:dyDescent="0.3">
      <c r="A13783">
        <v>24801</v>
      </c>
      <c r="B13783">
        <v>236</v>
      </c>
    </row>
    <row r="13784" spans="1:2" x14ac:dyDescent="0.3">
      <c r="A13784">
        <v>24802</v>
      </c>
      <c r="B13784">
        <v>237</v>
      </c>
    </row>
    <row r="13785" spans="1:2" x14ac:dyDescent="0.3">
      <c r="A13785">
        <v>24803</v>
      </c>
      <c r="B13785">
        <v>243</v>
      </c>
    </row>
    <row r="13786" spans="1:2" x14ac:dyDescent="0.3">
      <c r="A13786">
        <v>24804</v>
      </c>
      <c r="B13786">
        <v>244</v>
      </c>
    </row>
    <row r="13787" spans="1:2" x14ac:dyDescent="0.3">
      <c r="A13787">
        <v>24805</v>
      </c>
      <c r="B13787">
        <v>244</v>
      </c>
    </row>
    <row r="13788" spans="1:2" x14ac:dyDescent="0.3">
      <c r="A13788">
        <v>24806</v>
      </c>
      <c r="B13788">
        <v>241</v>
      </c>
    </row>
    <row r="13789" spans="1:2" x14ac:dyDescent="0.3">
      <c r="A13789">
        <v>24807</v>
      </c>
      <c r="B13789">
        <v>241</v>
      </c>
    </row>
    <row r="13790" spans="1:2" x14ac:dyDescent="0.3">
      <c r="A13790">
        <v>24808</v>
      </c>
      <c r="B13790">
        <v>241</v>
      </c>
    </row>
    <row r="13791" spans="1:2" x14ac:dyDescent="0.3">
      <c r="A13791">
        <v>24809</v>
      </c>
      <c r="B13791">
        <v>241</v>
      </c>
    </row>
    <row r="13792" spans="1:2" x14ac:dyDescent="0.3">
      <c r="A13792">
        <v>24810</v>
      </c>
      <c r="B13792">
        <v>241</v>
      </c>
    </row>
    <row r="13793" spans="1:2" x14ac:dyDescent="0.3">
      <c r="A13793">
        <v>24811</v>
      </c>
      <c r="B13793">
        <v>241</v>
      </c>
    </row>
    <row r="13794" spans="1:2" x14ac:dyDescent="0.3">
      <c r="A13794">
        <v>24812</v>
      </c>
      <c r="B13794">
        <v>238</v>
      </c>
    </row>
    <row r="13795" spans="1:2" x14ac:dyDescent="0.3">
      <c r="A13795">
        <v>24813</v>
      </c>
      <c r="B13795">
        <v>239</v>
      </c>
    </row>
    <row r="13796" spans="1:2" x14ac:dyDescent="0.3">
      <c r="A13796">
        <v>24814</v>
      </c>
      <c r="B13796">
        <v>240</v>
      </c>
    </row>
    <row r="13797" spans="1:2" x14ac:dyDescent="0.3">
      <c r="A13797">
        <v>24815</v>
      </c>
      <c r="B13797">
        <v>239</v>
      </c>
    </row>
    <row r="13798" spans="1:2" x14ac:dyDescent="0.3">
      <c r="A13798">
        <v>24816</v>
      </c>
      <c r="B13798">
        <v>238</v>
      </c>
    </row>
    <row r="13799" spans="1:2" x14ac:dyDescent="0.3">
      <c r="A13799">
        <v>24817</v>
      </c>
      <c r="B13799">
        <v>238</v>
      </c>
    </row>
    <row r="13800" spans="1:2" x14ac:dyDescent="0.3">
      <c r="A13800">
        <v>24818</v>
      </c>
      <c r="B13800">
        <v>238</v>
      </c>
    </row>
    <row r="13801" spans="1:2" x14ac:dyDescent="0.3">
      <c r="A13801">
        <v>24819</v>
      </c>
      <c r="B13801">
        <v>238</v>
      </c>
    </row>
    <row r="13802" spans="1:2" x14ac:dyDescent="0.3">
      <c r="A13802">
        <v>24820</v>
      </c>
      <c r="B13802">
        <v>238</v>
      </c>
    </row>
    <row r="13803" spans="1:2" x14ac:dyDescent="0.3">
      <c r="A13803">
        <v>24821</v>
      </c>
      <c r="B13803">
        <v>240</v>
      </c>
    </row>
    <row r="13804" spans="1:2" x14ac:dyDescent="0.3">
      <c r="A13804">
        <v>24822</v>
      </c>
      <c r="B13804">
        <v>240</v>
      </c>
    </row>
    <row r="13805" spans="1:2" x14ac:dyDescent="0.3">
      <c r="A13805">
        <v>24823</v>
      </c>
      <c r="B13805">
        <v>241</v>
      </c>
    </row>
    <row r="13806" spans="1:2" x14ac:dyDescent="0.3">
      <c r="A13806">
        <v>24824</v>
      </c>
      <c r="B13806">
        <v>241</v>
      </c>
    </row>
    <row r="13807" spans="1:2" x14ac:dyDescent="0.3">
      <c r="A13807">
        <v>24825</v>
      </c>
      <c r="B13807">
        <v>240</v>
      </c>
    </row>
    <row r="13808" spans="1:2" x14ac:dyDescent="0.3">
      <c r="A13808">
        <v>24826</v>
      </c>
      <c r="B13808">
        <v>241</v>
      </c>
    </row>
    <row r="13809" spans="1:2" x14ac:dyDescent="0.3">
      <c r="A13809">
        <v>24827</v>
      </c>
      <c r="B13809">
        <v>240</v>
      </c>
    </row>
    <row r="13810" spans="1:2" x14ac:dyDescent="0.3">
      <c r="A13810">
        <v>24828</v>
      </c>
      <c r="B13810">
        <v>240</v>
      </c>
    </row>
    <row r="13811" spans="1:2" x14ac:dyDescent="0.3">
      <c r="A13811">
        <v>24829</v>
      </c>
      <c r="B13811">
        <v>240</v>
      </c>
    </row>
    <row r="13812" spans="1:2" x14ac:dyDescent="0.3">
      <c r="A13812">
        <v>24830</v>
      </c>
      <c r="B13812">
        <v>240</v>
      </c>
    </row>
    <row r="13813" spans="1:2" x14ac:dyDescent="0.3">
      <c r="A13813">
        <v>24831</v>
      </c>
      <c r="B13813">
        <v>240</v>
      </c>
    </row>
    <row r="13814" spans="1:2" x14ac:dyDescent="0.3">
      <c r="A13814">
        <v>24832</v>
      </c>
      <c r="B13814">
        <v>240</v>
      </c>
    </row>
    <row r="13815" spans="1:2" x14ac:dyDescent="0.3">
      <c r="A13815">
        <v>24833</v>
      </c>
      <c r="B13815">
        <v>240</v>
      </c>
    </row>
    <row r="13816" spans="1:2" x14ac:dyDescent="0.3">
      <c r="A13816">
        <v>24834</v>
      </c>
      <c r="B13816">
        <v>240</v>
      </c>
    </row>
    <row r="13817" spans="1:2" x14ac:dyDescent="0.3">
      <c r="A13817">
        <v>24835</v>
      </c>
      <c r="B13817">
        <v>239</v>
      </c>
    </row>
    <row r="13818" spans="1:2" x14ac:dyDescent="0.3">
      <c r="A13818">
        <v>24836</v>
      </c>
      <c r="B13818">
        <v>239</v>
      </c>
    </row>
    <row r="13819" spans="1:2" x14ac:dyDescent="0.3">
      <c r="A13819">
        <v>24837</v>
      </c>
      <c r="B13819">
        <v>240</v>
      </c>
    </row>
    <row r="13820" spans="1:2" x14ac:dyDescent="0.3">
      <c r="A13820">
        <v>24838</v>
      </c>
      <c r="B13820">
        <v>239</v>
      </c>
    </row>
    <row r="13821" spans="1:2" x14ac:dyDescent="0.3">
      <c r="A13821">
        <v>24839</v>
      </c>
      <c r="B13821">
        <v>239</v>
      </c>
    </row>
    <row r="13822" spans="1:2" x14ac:dyDescent="0.3">
      <c r="A13822">
        <v>24840</v>
      </c>
      <c r="B13822">
        <v>239</v>
      </c>
    </row>
    <row r="13823" spans="1:2" x14ac:dyDescent="0.3">
      <c r="A13823">
        <v>24841</v>
      </c>
      <c r="B13823">
        <v>239</v>
      </c>
    </row>
    <row r="13824" spans="1:2" x14ac:dyDescent="0.3">
      <c r="A13824">
        <v>24842</v>
      </c>
      <c r="B13824">
        <v>239</v>
      </c>
    </row>
    <row r="13825" spans="1:2" x14ac:dyDescent="0.3">
      <c r="A13825">
        <v>24843</v>
      </c>
      <c r="B13825">
        <v>239</v>
      </c>
    </row>
    <row r="13826" spans="1:2" x14ac:dyDescent="0.3">
      <c r="A13826">
        <v>24844</v>
      </c>
      <c r="B13826">
        <v>238</v>
      </c>
    </row>
    <row r="13827" spans="1:2" x14ac:dyDescent="0.3">
      <c r="A13827">
        <v>24845</v>
      </c>
      <c r="B13827">
        <v>239</v>
      </c>
    </row>
    <row r="13828" spans="1:2" x14ac:dyDescent="0.3">
      <c r="A13828">
        <v>24846</v>
      </c>
      <c r="B13828">
        <v>239</v>
      </c>
    </row>
    <row r="13829" spans="1:2" x14ac:dyDescent="0.3">
      <c r="A13829">
        <v>24847</v>
      </c>
      <c r="B13829">
        <v>239</v>
      </c>
    </row>
    <row r="13830" spans="1:2" x14ac:dyDescent="0.3">
      <c r="A13830">
        <v>24848</v>
      </c>
      <c r="B13830">
        <v>239</v>
      </c>
    </row>
    <row r="13831" spans="1:2" x14ac:dyDescent="0.3">
      <c r="A13831">
        <v>24849</v>
      </c>
      <c r="B13831">
        <v>239</v>
      </c>
    </row>
    <row r="13832" spans="1:2" x14ac:dyDescent="0.3">
      <c r="A13832">
        <v>24850</v>
      </c>
      <c r="B13832">
        <v>238</v>
      </c>
    </row>
    <row r="13833" spans="1:2" x14ac:dyDescent="0.3">
      <c r="A13833">
        <v>24851</v>
      </c>
      <c r="B13833">
        <v>238</v>
      </c>
    </row>
    <row r="13834" spans="1:2" x14ac:dyDescent="0.3">
      <c r="A13834">
        <v>24852</v>
      </c>
      <c r="B13834">
        <v>238</v>
      </c>
    </row>
    <row r="13835" spans="1:2" x14ac:dyDescent="0.3">
      <c r="A13835">
        <v>24853</v>
      </c>
      <c r="B13835">
        <v>239</v>
      </c>
    </row>
    <row r="13836" spans="1:2" x14ac:dyDescent="0.3">
      <c r="A13836">
        <v>24854</v>
      </c>
      <c r="B13836">
        <v>239</v>
      </c>
    </row>
    <row r="13837" spans="1:2" x14ac:dyDescent="0.3">
      <c r="A13837">
        <v>24855</v>
      </c>
      <c r="B13837">
        <v>239</v>
      </c>
    </row>
    <row r="13838" spans="1:2" x14ac:dyDescent="0.3">
      <c r="A13838">
        <v>24856</v>
      </c>
      <c r="B13838">
        <v>239</v>
      </c>
    </row>
    <row r="13839" spans="1:2" x14ac:dyDescent="0.3">
      <c r="A13839">
        <v>24857</v>
      </c>
      <c r="B13839">
        <v>239</v>
      </c>
    </row>
    <row r="13840" spans="1:2" x14ac:dyDescent="0.3">
      <c r="A13840">
        <v>24858</v>
      </c>
      <c r="B13840">
        <v>239</v>
      </c>
    </row>
    <row r="13841" spans="1:2" x14ac:dyDescent="0.3">
      <c r="A13841">
        <v>24859</v>
      </c>
      <c r="B13841">
        <v>235</v>
      </c>
    </row>
    <row r="13842" spans="1:2" x14ac:dyDescent="0.3">
      <c r="A13842">
        <v>24860</v>
      </c>
      <c r="B13842">
        <v>240</v>
      </c>
    </row>
    <row r="13843" spans="1:2" x14ac:dyDescent="0.3">
      <c r="A13843">
        <v>24861</v>
      </c>
      <c r="B13843">
        <v>238</v>
      </c>
    </row>
    <row r="13844" spans="1:2" x14ac:dyDescent="0.3">
      <c r="A13844">
        <v>24862</v>
      </c>
      <c r="B13844">
        <v>238</v>
      </c>
    </row>
    <row r="13845" spans="1:2" x14ac:dyDescent="0.3">
      <c r="A13845">
        <v>24863</v>
      </c>
      <c r="B13845">
        <v>239</v>
      </c>
    </row>
    <row r="13846" spans="1:2" x14ac:dyDescent="0.3">
      <c r="A13846">
        <v>24864</v>
      </c>
      <c r="B13846">
        <v>237</v>
      </c>
    </row>
    <row r="13847" spans="1:2" x14ac:dyDescent="0.3">
      <c r="A13847">
        <v>24865</v>
      </c>
      <c r="B13847">
        <v>238</v>
      </c>
    </row>
    <row r="13848" spans="1:2" x14ac:dyDescent="0.3">
      <c r="A13848">
        <v>24866</v>
      </c>
      <c r="B13848">
        <v>237</v>
      </c>
    </row>
    <row r="13849" spans="1:2" x14ac:dyDescent="0.3">
      <c r="A13849">
        <v>24867</v>
      </c>
      <c r="B13849">
        <v>236</v>
      </c>
    </row>
    <row r="13850" spans="1:2" x14ac:dyDescent="0.3">
      <c r="A13850">
        <v>24868</v>
      </c>
      <c r="B13850">
        <v>251</v>
      </c>
    </row>
    <row r="13851" spans="1:2" x14ac:dyDescent="0.3">
      <c r="A13851">
        <v>24869</v>
      </c>
      <c r="B13851">
        <v>240</v>
      </c>
    </row>
    <row r="13852" spans="1:2" x14ac:dyDescent="0.3">
      <c r="A13852">
        <v>24870</v>
      </c>
      <c r="B13852">
        <v>239</v>
      </c>
    </row>
    <row r="13853" spans="1:2" x14ac:dyDescent="0.3">
      <c r="A13853">
        <v>24871</v>
      </c>
      <c r="B13853">
        <v>240</v>
      </c>
    </row>
    <row r="13854" spans="1:2" x14ac:dyDescent="0.3">
      <c r="A13854">
        <v>24872</v>
      </c>
      <c r="B13854">
        <v>240</v>
      </c>
    </row>
    <row r="13855" spans="1:2" x14ac:dyDescent="0.3">
      <c r="A13855">
        <v>24873</v>
      </c>
      <c r="B13855">
        <v>240</v>
      </c>
    </row>
    <row r="13856" spans="1:2" x14ac:dyDescent="0.3">
      <c r="A13856">
        <v>24874</v>
      </c>
      <c r="B13856">
        <v>240</v>
      </c>
    </row>
    <row r="13857" spans="1:2" x14ac:dyDescent="0.3">
      <c r="A13857">
        <v>24875</v>
      </c>
      <c r="B13857">
        <v>240</v>
      </c>
    </row>
    <row r="13858" spans="1:2" x14ac:dyDescent="0.3">
      <c r="A13858">
        <v>24876</v>
      </c>
      <c r="B13858">
        <v>240</v>
      </c>
    </row>
    <row r="13859" spans="1:2" x14ac:dyDescent="0.3">
      <c r="A13859">
        <v>24877</v>
      </c>
      <c r="B13859">
        <v>240</v>
      </c>
    </row>
    <row r="13860" spans="1:2" x14ac:dyDescent="0.3">
      <c r="A13860">
        <v>24878</v>
      </c>
      <c r="B13860">
        <v>239</v>
      </c>
    </row>
    <row r="13861" spans="1:2" x14ac:dyDescent="0.3">
      <c r="A13861">
        <v>24879</v>
      </c>
      <c r="B13861">
        <v>239</v>
      </c>
    </row>
    <row r="13862" spans="1:2" x14ac:dyDescent="0.3">
      <c r="A13862">
        <v>24880</v>
      </c>
      <c r="B13862">
        <v>240</v>
      </c>
    </row>
    <row r="13863" spans="1:2" x14ac:dyDescent="0.3">
      <c r="A13863">
        <v>24881</v>
      </c>
      <c r="B13863">
        <v>240</v>
      </c>
    </row>
    <row r="13864" spans="1:2" x14ac:dyDescent="0.3">
      <c r="A13864">
        <v>24882</v>
      </c>
      <c r="B13864">
        <v>234</v>
      </c>
    </row>
    <row r="13865" spans="1:2" x14ac:dyDescent="0.3">
      <c r="A13865">
        <v>24883</v>
      </c>
      <c r="B13865">
        <v>232</v>
      </c>
    </row>
    <row r="13866" spans="1:2" x14ac:dyDescent="0.3">
      <c r="A13866">
        <v>24884</v>
      </c>
      <c r="B13866">
        <v>232</v>
      </c>
    </row>
    <row r="13867" spans="1:2" x14ac:dyDescent="0.3">
      <c r="A13867">
        <v>24885</v>
      </c>
      <c r="B13867">
        <v>231</v>
      </c>
    </row>
    <row r="13868" spans="1:2" x14ac:dyDescent="0.3">
      <c r="A13868">
        <v>24886</v>
      </c>
      <c r="B13868">
        <v>231</v>
      </c>
    </row>
    <row r="13869" spans="1:2" x14ac:dyDescent="0.3">
      <c r="A13869">
        <v>24887</v>
      </c>
      <c r="B13869">
        <v>231</v>
      </c>
    </row>
    <row r="13870" spans="1:2" x14ac:dyDescent="0.3">
      <c r="A13870">
        <v>24888</v>
      </c>
      <c r="B13870">
        <v>231</v>
      </c>
    </row>
    <row r="13871" spans="1:2" x14ac:dyDescent="0.3">
      <c r="A13871">
        <v>24890</v>
      </c>
      <c r="B13871">
        <v>240</v>
      </c>
    </row>
    <row r="13872" spans="1:2" x14ac:dyDescent="0.3">
      <c r="A13872">
        <v>24891</v>
      </c>
      <c r="B13872">
        <v>241</v>
      </c>
    </row>
    <row r="13873" spans="1:2" x14ac:dyDescent="0.3">
      <c r="A13873">
        <v>24892</v>
      </c>
      <c r="B13873">
        <v>241</v>
      </c>
    </row>
    <row r="13874" spans="1:2" x14ac:dyDescent="0.3">
      <c r="A13874">
        <v>24893</v>
      </c>
      <c r="B13874">
        <v>241</v>
      </c>
    </row>
    <row r="13875" spans="1:2" x14ac:dyDescent="0.3">
      <c r="A13875">
        <v>24894</v>
      </c>
      <c r="B13875">
        <v>242</v>
      </c>
    </row>
    <row r="13876" spans="1:2" x14ac:dyDescent="0.3">
      <c r="A13876">
        <v>24895</v>
      </c>
      <c r="B13876">
        <v>242</v>
      </c>
    </row>
    <row r="13877" spans="1:2" x14ac:dyDescent="0.3">
      <c r="A13877">
        <v>24896</v>
      </c>
      <c r="B13877">
        <v>241</v>
      </c>
    </row>
    <row r="13878" spans="1:2" x14ac:dyDescent="0.3">
      <c r="A13878">
        <v>24897</v>
      </c>
      <c r="B13878">
        <v>240</v>
      </c>
    </row>
    <row r="13879" spans="1:2" x14ac:dyDescent="0.3">
      <c r="A13879">
        <v>24898</v>
      </c>
      <c r="B13879">
        <v>241</v>
      </c>
    </row>
    <row r="13880" spans="1:2" x14ac:dyDescent="0.3">
      <c r="A13880">
        <v>24899</v>
      </c>
      <c r="B13880">
        <v>230</v>
      </c>
    </row>
    <row r="13881" spans="1:2" x14ac:dyDescent="0.3">
      <c r="A13881">
        <v>24900</v>
      </c>
      <c r="B13881">
        <v>231</v>
      </c>
    </row>
    <row r="13882" spans="1:2" x14ac:dyDescent="0.3">
      <c r="A13882">
        <v>24901</v>
      </c>
      <c r="B13882">
        <v>230</v>
      </c>
    </row>
    <row r="13883" spans="1:2" x14ac:dyDescent="0.3">
      <c r="A13883">
        <v>24902</v>
      </c>
      <c r="B13883">
        <v>228</v>
      </c>
    </row>
    <row r="13884" spans="1:2" x14ac:dyDescent="0.3">
      <c r="A13884">
        <v>24903</v>
      </c>
      <c r="B13884">
        <v>242</v>
      </c>
    </row>
    <row r="13885" spans="1:2" x14ac:dyDescent="0.3">
      <c r="A13885">
        <v>24904</v>
      </c>
      <c r="B13885">
        <v>227</v>
      </c>
    </row>
    <row r="13886" spans="1:2" x14ac:dyDescent="0.3">
      <c r="A13886">
        <v>25000</v>
      </c>
      <c r="B13886">
        <v>227</v>
      </c>
    </row>
    <row r="13887" spans="1:2" x14ac:dyDescent="0.3">
      <c r="A13887">
        <v>25001</v>
      </c>
      <c r="B13887">
        <v>228</v>
      </c>
    </row>
    <row r="13888" spans="1:2" x14ac:dyDescent="0.3">
      <c r="A13888">
        <v>25002</v>
      </c>
      <c r="B13888">
        <v>230</v>
      </c>
    </row>
    <row r="13889" spans="1:2" x14ac:dyDescent="0.3">
      <c r="A13889">
        <v>25003</v>
      </c>
      <c r="B13889">
        <v>225</v>
      </c>
    </row>
    <row r="13890" spans="1:2" x14ac:dyDescent="0.3">
      <c r="A13890">
        <v>25004</v>
      </c>
      <c r="B13890">
        <v>224</v>
      </c>
    </row>
    <row r="13891" spans="1:2" x14ac:dyDescent="0.3">
      <c r="A13891">
        <v>25005</v>
      </c>
      <c r="B13891">
        <v>228</v>
      </c>
    </row>
    <row r="13892" spans="1:2" x14ac:dyDescent="0.3">
      <c r="A13892">
        <v>25006</v>
      </c>
      <c r="B13892">
        <v>232</v>
      </c>
    </row>
    <row r="13893" spans="1:2" x14ac:dyDescent="0.3">
      <c r="A13893">
        <v>25007</v>
      </c>
      <c r="B13893">
        <v>223</v>
      </c>
    </row>
    <row r="13894" spans="1:2" x14ac:dyDescent="0.3">
      <c r="A13894">
        <v>25008</v>
      </c>
      <c r="B13894">
        <v>223</v>
      </c>
    </row>
    <row r="13895" spans="1:2" x14ac:dyDescent="0.3">
      <c r="A13895">
        <v>25009</v>
      </c>
      <c r="B13895">
        <v>223</v>
      </c>
    </row>
    <row r="13896" spans="1:2" x14ac:dyDescent="0.3">
      <c r="A13896">
        <v>25010</v>
      </c>
      <c r="B13896">
        <v>220</v>
      </c>
    </row>
    <row r="13897" spans="1:2" x14ac:dyDescent="0.3">
      <c r="A13897">
        <v>25011</v>
      </c>
      <c r="B13897">
        <v>219</v>
      </c>
    </row>
    <row r="13898" spans="1:2" x14ac:dyDescent="0.3">
      <c r="A13898">
        <v>25012</v>
      </c>
      <c r="B13898">
        <v>219</v>
      </c>
    </row>
    <row r="13899" spans="1:2" x14ac:dyDescent="0.3">
      <c r="A13899">
        <v>25013</v>
      </c>
      <c r="B13899">
        <v>222</v>
      </c>
    </row>
    <row r="13900" spans="1:2" x14ac:dyDescent="0.3">
      <c r="A13900">
        <v>25014</v>
      </c>
      <c r="B13900">
        <v>222</v>
      </c>
    </row>
    <row r="13901" spans="1:2" x14ac:dyDescent="0.3">
      <c r="A13901">
        <v>25015</v>
      </c>
      <c r="B13901">
        <v>221</v>
      </c>
    </row>
    <row r="13902" spans="1:2" x14ac:dyDescent="0.3">
      <c r="A13902">
        <v>25016</v>
      </c>
      <c r="B13902">
        <v>220</v>
      </c>
    </row>
    <row r="13903" spans="1:2" x14ac:dyDescent="0.3">
      <c r="A13903">
        <v>25017</v>
      </c>
      <c r="B13903">
        <v>220</v>
      </c>
    </row>
    <row r="13904" spans="1:2" x14ac:dyDescent="0.3">
      <c r="A13904">
        <v>25018</v>
      </c>
      <c r="B13904">
        <v>217</v>
      </c>
    </row>
    <row r="13905" spans="1:2" x14ac:dyDescent="0.3">
      <c r="A13905">
        <v>25019</v>
      </c>
      <c r="B13905">
        <v>217</v>
      </c>
    </row>
    <row r="13906" spans="1:2" x14ac:dyDescent="0.3">
      <c r="A13906">
        <v>25020</v>
      </c>
      <c r="B13906">
        <v>220</v>
      </c>
    </row>
    <row r="13907" spans="1:2" x14ac:dyDescent="0.3">
      <c r="A13907">
        <v>25021</v>
      </c>
      <c r="B13907">
        <v>217</v>
      </c>
    </row>
    <row r="13908" spans="1:2" x14ac:dyDescent="0.3">
      <c r="A13908">
        <v>25022</v>
      </c>
      <c r="B13908">
        <v>217</v>
      </c>
    </row>
    <row r="13909" spans="1:2" x14ac:dyDescent="0.3">
      <c r="A13909">
        <v>25023</v>
      </c>
      <c r="B13909">
        <v>235</v>
      </c>
    </row>
    <row r="13910" spans="1:2" x14ac:dyDescent="0.3">
      <c r="A13910">
        <v>25024</v>
      </c>
      <c r="B13910">
        <v>217</v>
      </c>
    </row>
    <row r="13911" spans="1:2" x14ac:dyDescent="0.3">
      <c r="A13911">
        <v>25025</v>
      </c>
      <c r="B13911">
        <v>216</v>
      </c>
    </row>
    <row r="13912" spans="1:2" x14ac:dyDescent="0.3">
      <c r="A13912">
        <v>25026</v>
      </c>
      <c r="B13912">
        <v>216</v>
      </c>
    </row>
    <row r="13913" spans="1:2" x14ac:dyDescent="0.3">
      <c r="A13913">
        <v>25027</v>
      </c>
      <c r="B13913">
        <v>216</v>
      </c>
    </row>
    <row r="13914" spans="1:2" x14ac:dyDescent="0.3">
      <c r="A13914">
        <v>25028</v>
      </c>
      <c r="B13914">
        <v>217</v>
      </c>
    </row>
    <row r="13915" spans="1:2" x14ac:dyDescent="0.3">
      <c r="A13915">
        <v>25029</v>
      </c>
      <c r="B13915">
        <v>217</v>
      </c>
    </row>
    <row r="13916" spans="1:2" x14ac:dyDescent="0.3">
      <c r="A13916">
        <v>25030</v>
      </c>
      <c r="B13916">
        <v>218</v>
      </c>
    </row>
    <row r="13917" spans="1:2" x14ac:dyDescent="0.3">
      <c r="A13917">
        <v>25031</v>
      </c>
      <c r="B13917">
        <v>218</v>
      </c>
    </row>
    <row r="13918" spans="1:2" x14ac:dyDescent="0.3">
      <c r="A13918">
        <v>25032</v>
      </c>
      <c r="B13918">
        <v>220</v>
      </c>
    </row>
    <row r="13919" spans="1:2" x14ac:dyDescent="0.3">
      <c r="A13919">
        <v>25033</v>
      </c>
      <c r="B13919">
        <v>220</v>
      </c>
    </row>
    <row r="13920" spans="1:2" x14ac:dyDescent="0.3">
      <c r="A13920">
        <v>25034</v>
      </c>
      <c r="B13920">
        <v>218</v>
      </c>
    </row>
    <row r="13921" spans="1:2" x14ac:dyDescent="0.3">
      <c r="A13921">
        <v>25035</v>
      </c>
      <c r="B13921">
        <v>218</v>
      </c>
    </row>
    <row r="13922" spans="1:2" x14ac:dyDescent="0.3">
      <c r="A13922">
        <v>25036</v>
      </c>
      <c r="B13922">
        <v>218</v>
      </c>
    </row>
    <row r="13923" spans="1:2" x14ac:dyDescent="0.3">
      <c r="A13923">
        <v>25037</v>
      </c>
      <c r="B13923">
        <v>211</v>
      </c>
    </row>
    <row r="13924" spans="1:2" x14ac:dyDescent="0.3">
      <c r="A13924">
        <v>25038</v>
      </c>
      <c r="B13924">
        <v>227</v>
      </c>
    </row>
    <row r="13925" spans="1:2" x14ac:dyDescent="0.3">
      <c r="A13925">
        <v>25039</v>
      </c>
      <c r="B13925">
        <v>206</v>
      </c>
    </row>
    <row r="13926" spans="1:2" x14ac:dyDescent="0.3">
      <c r="A13926">
        <v>25040</v>
      </c>
      <c r="B13926">
        <v>218</v>
      </c>
    </row>
    <row r="13927" spans="1:2" x14ac:dyDescent="0.3">
      <c r="A13927">
        <v>25041</v>
      </c>
      <c r="B13927">
        <v>221</v>
      </c>
    </row>
    <row r="13928" spans="1:2" x14ac:dyDescent="0.3">
      <c r="A13928">
        <v>25042</v>
      </c>
      <c r="B13928">
        <v>248</v>
      </c>
    </row>
    <row r="13929" spans="1:2" x14ac:dyDescent="0.3">
      <c r="A13929">
        <v>25043</v>
      </c>
      <c r="B13929">
        <v>220</v>
      </c>
    </row>
    <row r="13930" spans="1:2" x14ac:dyDescent="0.3">
      <c r="A13930">
        <v>25044</v>
      </c>
      <c r="B13930">
        <v>220</v>
      </c>
    </row>
    <row r="13931" spans="1:2" x14ac:dyDescent="0.3">
      <c r="A13931">
        <v>25045</v>
      </c>
      <c r="B13931">
        <v>228</v>
      </c>
    </row>
    <row r="13932" spans="1:2" x14ac:dyDescent="0.3">
      <c r="A13932">
        <v>25046</v>
      </c>
      <c r="B13932">
        <v>227</v>
      </c>
    </row>
    <row r="13933" spans="1:2" x14ac:dyDescent="0.3">
      <c r="A13933">
        <v>25047</v>
      </c>
      <c r="B13933">
        <v>229</v>
      </c>
    </row>
    <row r="13934" spans="1:2" x14ac:dyDescent="0.3">
      <c r="A13934">
        <v>25048</v>
      </c>
      <c r="B13934">
        <v>234</v>
      </c>
    </row>
    <row r="13935" spans="1:2" x14ac:dyDescent="0.3">
      <c r="A13935">
        <v>25049</v>
      </c>
      <c r="B13935">
        <v>227</v>
      </c>
    </row>
    <row r="13936" spans="1:2" x14ac:dyDescent="0.3">
      <c r="A13936">
        <v>25050</v>
      </c>
      <c r="B13936">
        <v>242</v>
      </c>
    </row>
    <row r="13937" spans="1:2" x14ac:dyDescent="0.3">
      <c r="A13937">
        <v>25051</v>
      </c>
      <c r="B13937">
        <v>236</v>
      </c>
    </row>
    <row r="13938" spans="1:2" x14ac:dyDescent="0.3">
      <c r="A13938">
        <v>25052</v>
      </c>
      <c r="B13938">
        <v>232</v>
      </c>
    </row>
    <row r="13939" spans="1:2" x14ac:dyDescent="0.3">
      <c r="A13939">
        <v>25053</v>
      </c>
      <c r="B13939">
        <v>233</v>
      </c>
    </row>
    <row r="13940" spans="1:2" x14ac:dyDescent="0.3">
      <c r="A13940">
        <v>25054</v>
      </c>
      <c r="B13940">
        <v>248</v>
      </c>
    </row>
    <row r="13941" spans="1:2" x14ac:dyDescent="0.3">
      <c r="A13941">
        <v>25055</v>
      </c>
      <c r="B13941">
        <v>246</v>
      </c>
    </row>
    <row r="13942" spans="1:2" x14ac:dyDescent="0.3">
      <c r="A13942">
        <v>25056</v>
      </c>
      <c r="B13942">
        <v>244</v>
      </c>
    </row>
    <row r="13943" spans="1:2" x14ac:dyDescent="0.3">
      <c r="A13943">
        <v>25057</v>
      </c>
      <c r="B13943">
        <v>242</v>
      </c>
    </row>
    <row r="13944" spans="1:2" x14ac:dyDescent="0.3">
      <c r="A13944">
        <v>25058</v>
      </c>
      <c r="B13944">
        <v>242</v>
      </c>
    </row>
    <row r="13945" spans="1:2" x14ac:dyDescent="0.3">
      <c r="A13945">
        <v>25059</v>
      </c>
      <c r="B13945">
        <v>251</v>
      </c>
    </row>
    <row r="13946" spans="1:2" x14ac:dyDescent="0.3">
      <c r="A13946">
        <v>25060</v>
      </c>
      <c r="B13946">
        <v>217</v>
      </c>
    </row>
    <row r="13947" spans="1:2" x14ac:dyDescent="0.3">
      <c r="A13947">
        <v>25061</v>
      </c>
      <c r="B13947">
        <v>228</v>
      </c>
    </row>
    <row r="13948" spans="1:2" x14ac:dyDescent="0.3">
      <c r="A13948">
        <v>25100</v>
      </c>
      <c r="B13948">
        <v>114</v>
      </c>
    </row>
    <row r="13949" spans="1:2" x14ac:dyDescent="0.3">
      <c r="A13949">
        <v>25101</v>
      </c>
      <c r="B13949">
        <v>131</v>
      </c>
    </row>
    <row r="13950" spans="1:2" x14ac:dyDescent="0.3">
      <c r="A13950">
        <v>25102</v>
      </c>
      <c r="B13950">
        <v>125</v>
      </c>
    </row>
    <row r="13951" spans="1:2" x14ac:dyDescent="0.3">
      <c r="A13951">
        <v>25103</v>
      </c>
      <c r="B13951">
        <v>117</v>
      </c>
    </row>
    <row r="13952" spans="1:2" x14ac:dyDescent="0.3">
      <c r="A13952">
        <v>25104</v>
      </c>
      <c r="B13952">
        <v>107</v>
      </c>
    </row>
    <row r="13953" spans="1:2" x14ac:dyDescent="0.3">
      <c r="A13953">
        <v>25105</v>
      </c>
      <c r="B13953">
        <v>136</v>
      </c>
    </row>
    <row r="13954" spans="1:2" x14ac:dyDescent="0.3">
      <c r="A13954">
        <v>25106</v>
      </c>
      <c r="B13954">
        <v>125</v>
      </c>
    </row>
    <row r="13955" spans="1:2" x14ac:dyDescent="0.3">
      <c r="A13955">
        <v>25107</v>
      </c>
      <c r="B13955">
        <v>121</v>
      </c>
    </row>
    <row r="13956" spans="1:2" x14ac:dyDescent="0.3">
      <c r="A13956">
        <v>25108</v>
      </c>
      <c r="B13956">
        <v>121</v>
      </c>
    </row>
    <row r="13957" spans="1:2" x14ac:dyDescent="0.3">
      <c r="A13957">
        <v>25109</v>
      </c>
      <c r="B13957">
        <v>125</v>
      </c>
    </row>
    <row r="13958" spans="1:2" x14ac:dyDescent="0.3">
      <c r="A13958">
        <v>25110</v>
      </c>
      <c r="B13958">
        <v>146</v>
      </c>
    </row>
    <row r="13959" spans="1:2" x14ac:dyDescent="0.3">
      <c r="A13959">
        <v>25111</v>
      </c>
      <c r="B13959">
        <v>127</v>
      </c>
    </row>
    <row r="13960" spans="1:2" x14ac:dyDescent="0.3">
      <c r="A13960">
        <v>25112</v>
      </c>
      <c r="B13960">
        <v>134</v>
      </c>
    </row>
    <row r="13961" spans="1:2" x14ac:dyDescent="0.3">
      <c r="A13961">
        <v>25113</v>
      </c>
      <c r="B13961">
        <v>145</v>
      </c>
    </row>
    <row r="13962" spans="1:2" x14ac:dyDescent="0.3">
      <c r="A13962">
        <v>25114</v>
      </c>
      <c r="B13962">
        <v>137</v>
      </c>
    </row>
    <row r="13963" spans="1:2" x14ac:dyDescent="0.3">
      <c r="A13963">
        <v>25115</v>
      </c>
      <c r="B13963">
        <v>134</v>
      </c>
    </row>
    <row r="13964" spans="1:2" x14ac:dyDescent="0.3">
      <c r="A13964">
        <v>25116</v>
      </c>
      <c r="B13964">
        <v>137</v>
      </c>
    </row>
    <row r="13965" spans="1:2" x14ac:dyDescent="0.3">
      <c r="A13965">
        <v>25117</v>
      </c>
      <c r="B13965">
        <v>142</v>
      </c>
    </row>
    <row r="13966" spans="1:2" x14ac:dyDescent="0.3">
      <c r="A13966">
        <v>25118</v>
      </c>
      <c r="B13966">
        <v>148</v>
      </c>
    </row>
    <row r="13967" spans="1:2" x14ac:dyDescent="0.3">
      <c r="A13967">
        <v>25119</v>
      </c>
      <c r="B13967">
        <v>146</v>
      </c>
    </row>
    <row r="13968" spans="1:2" x14ac:dyDescent="0.3">
      <c r="A13968">
        <v>25120</v>
      </c>
      <c r="B13968">
        <v>142</v>
      </c>
    </row>
    <row r="13969" spans="1:2" x14ac:dyDescent="0.3">
      <c r="A13969">
        <v>25121</v>
      </c>
      <c r="B13969">
        <v>142</v>
      </c>
    </row>
    <row r="13970" spans="1:2" x14ac:dyDescent="0.3">
      <c r="A13970">
        <v>25122</v>
      </c>
      <c r="B13970">
        <v>142</v>
      </c>
    </row>
    <row r="13971" spans="1:2" x14ac:dyDescent="0.3">
      <c r="A13971">
        <v>25123</v>
      </c>
      <c r="B13971">
        <v>142</v>
      </c>
    </row>
    <row r="13972" spans="1:2" x14ac:dyDescent="0.3">
      <c r="A13972">
        <v>25124</v>
      </c>
      <c r="B13972">
        <v>144</v>
      </c>
    </row>
    <row r="13973" spans="1:2" x14ac:dyDescent="0.3">
      <c r="A13973">
        <v>25125</v>
      </c>
      <c r="B13973">
        <v>144</v>
      </c>
    </row>
    <row r="13974" spans="1:2" x14ac:dyDescent="0.3">
      <c r="A13974">
        <v>25126</v>
      </c>
      <c r="B13974">
        <v>149</v>
      </c>
    </row>
    <row r="13975" spans="1:2" x14ac:dyDescent="0.3">
      <c r="A13975">
        <v>25127</v>
      </c>
      <c r="B13975">
        <v>148</v>
      </c>
    </row>
    <row r="13976" spans="1:2" x14ac:dyDescent="0.3">
      <c r="A13976">
        <v>25128</v>
      </c>
      <c r="B13976">
        <v>144</v>
      </c>
    </row>
    <row r="13977" spans="1:2" x14ac:dyDescent="0.3">
      <c r="A13977">
        <v>25129</v>
      </c>
      <c r="B13977">
        <v>144</v>
      </c>
    </row>
    <row r="13978" spans="1:2" x14ac:dyDescent="0.3">
      <c r="A13978">
        <v>25130</v>
      </c>
      <c r="B13978">
        <v>143</v>
      </c>
    </row>
    <row r="13979" spans="1:2" x14ac:dyDescent="0.3">
      <c r="A13979">
        <v>25131</v>
      </c>
      <c r="B13979">
        <v>143</v>
      </c>
    </row>
    <row r="13980" spans="1:2" x14ac:dyDescent="0.3">
      <c r="A13980">
        <v>25132</v>
      </c>
      <c r="B13980">
        <v>142</v>
      </c>
    </row>
    <row r="13981" spans="1:2" x14ac:dyDescent="0.3">
      <c r="A13981">
        <v>25133</v>
      </c>
      <c r="B13981">
        <v>143</v>
      </c>
    </row>
    <row r="13982" spans="1:2" x14ac:dyDescent="0.3">
      <c r="A13982">
        <v>25134</v>
      </c>
      <c r="B13982">
        <v>141</v>
      </c>
    </row>
    <row r="13983" spans="1:2" x14ac:dyDescent="0.3">
      <c r="A13983">
        <v>25135</v>
      </c>
      <c r="B13983">
        <v>141</v>
      </c>
    </row>
    <row r="13984" spans="1:2" x14ac:dyDescent="0.3">
      <c r="A13984">
        <v>25136</v>
      </c>
      <c r="B13984">
        <v>141</v>
      </c>
    </row>
    <row r="13985" spans="1:2" x14ac:dyDescent="0.3">
      <c r="A13985">
        <v>25137</v>
      </c>
      <c r="B13985">
        <v>142</v>
      </c>
    </row>
    <row r="13986" spans="1:2" x14ac:dyDescent="0.3">
      <c r="A13986">
        <v>25138</v>
      </c>
      <c r="B13986">
        <v>142</v>
      </c>
    </row>
    <row r="13987" spans="1:2" x14ac:dyDescent="0.3">
      <c r="A13987">
        <v>25139</v>
      </c>
      <c r="B13987">
        <v>141</v>
      </c>
    </row>
    <row r="13988" spans="1:2" x14ac:dyDescent="0.3">
      <c r="A13988">
        <v>25140</v>
      </c>
      <c r="B13988">
        <v>140</v>
      </c>
    </row>
    <row r="13989" spans="1:2" x14ac:dyDescent="0.3">
      <c r="A13989">
        <v>25141</v>
      </c>
      <c r="B13989">
        <v>140</v>
      </c>
    </row>
    <row r="13990" spans="1:2" x14ac:dyDescent="0.3">
      <c r="A13990">
        <v>25142</v>
      </c>
      <c r="B13990">
        <v>140</v>
      </c>
    </row>
    <row r="13991" spans="1:2" x14ac:dyDescent="0.3">
      <c r="A13991">
        <v>25143</v>
      </c>
      <c r="B13991">
        <v>140</v>
      </c>
    </row>
    <row r="13992" spans="1:2" x14ac:dyDescent="0.3">
      <c r="A13992">
        <v>25144</v>
      </c>
      <c r="B13992">
        <v>140</v>
      </c>
    </row>
    <row r="13993" spans="1:2" x14ac:dyDescent="0.3">
      <c r="A13993">
        <v>25145</v>
      </c>
      <c r="B13993">
        <v>140</v>
      </c>
    </row>
    <row r="13994" spans="1:2" x14ac:dyDescent="0.3">
      <c r="A13994">
        <v>25146</v>
      </c>
      <c r="B13994">
        <v>140</v>
      </c>
    </row>
    <row r="13995" spans="1:2" x14ac:dyDescent="0.3">
      <c r="A13995">
        <v>25147</v>
      </c>
      <c r="B13995">
        <v>141</v>
      </c>
    </row>
    <row r="13996" spans="1:2" x14ac:dyDescent="0.3">
      <c r="A13996">
        <v>25148</v>
      </c>
      <c r="B13996">
        <v>141</v>
      </c>
    </row>
    <row r="13997" spans="1:2" x14ac:dyDescent="0.3">
      <c r="A13997">
        <v>25149</v>
      </c>
      <c r="B13997">
        <v>141</v>
      </c>
    </row>
    <row r="13998" spans="1:2" x14ac:dyDescent="0.3">
      <c r="A13998">
        <v>25150</v>
      </c>
      <c r="B13998">
        <v>143</v>
      </c>
    </row>
    <row r="13999" spans="1:2" x14ac:dyDescent="0.3">
      <c r="A13999">
        <v>25151</v>
      </c>
      <c r="B13999">
        <v>145</v>
      </c>
    </row>
    <row r="14000" spans="1:2" x14ac:dyDescent="0.3">
      <c r="A14000">
        <v>25152</v>
      </c>
      <c r="B14000">
        <v>147</v>
      </c>
    </row>
    <row r="14001" spans="1:2" x14ac:dyDescent="0.3">
      <c r="A14001">
        <v>25153</v>
      </c>
      <c r="B14001">
        <v>149</v>
      </c>
    </row>
    <row r="14002" spans="1:2" x14ac:dyDescent="0.3">
      <c r="A14002">
        <v>25154</v>
      </c>
      <c r="B14002">
        <v>148</v>
      </c>
    </row>
    <row r="14003" spans="1:2" x14ac:dyDescent="0.3">
      <c r="A14003">
        <v>25155</v>
      </c>
      <c r="B14003">
        <v>158</v>
      </c>
    </row>
    <row r="14004" spans="1:2" x14ac:dyDescent="0.3">
      <c r="A14004">
        <v>25156</v>
      </c>
      <c r="B14004">
        <v>147</v>
      </c>
    </row>
    <row r="14005" spans="1:2" x14ac:dyDescent="0.3">
      <c r="A14005">
        <v>25157</v>
      </c>
      <c r="B14005">
        <v>143</v>
      </c>
    </row>
    <row r="14006" spans="1:2" x14ac:dyDescent="0.3">
      <c r="A14006">
        <v>25158</v>
      </c>
      <c r="B14006">
        <v>151</v>
      </c>
    </row>
    <row r="14007" spans="1:2" x14ac:dyDescent="0.3">
      <c r="A14007">
        <v>25159</v>
      </c>
      <c r="B14007">
        <v>155</v>
      </c>
    </row>
    <row r="14008" spans="1:2" x14ac:dyDescent="0.3">
      <c r="A14008">
        <v>25160</v>
      </c>
      <c r="B14008">
        <v>167</v>
      </c>
    </row>
    <row r="14009" spans="1:2" x14ac:dyDescent="0.3">
      <c r="A14009">
        <v>25161</v>
      </c>
      <c r="B14009">
        <v>169</v>
      </c>
    </row>
    <row r="14010" spans="1:2" x14ac:dyDescent="0.3">
      <c r="A14010">
        <v>25162</v>
      </c>
      <c r="B14010">
        <v>161</v>
      </c>
    </row>
    <row r="14011" spans="1:2" x14ac:dyDescent="0.3">
      <c r="A14011">
        <v>25163</v>
      </c>
      <c r="B14011">
        <v>157</v>
      </c>
    </row>
    <row r="14012" spans="1:2" x14ac:dyDescent="0.3">
      <c r="A14012">
        <v>25164</v>
      </c>
      <c r="B14012">
        <v>154</v>
      </c>
    </row>
    <row r="14013" spans="1:2" x14ac:dyDescent="0.3">
      <c r="A14013">
        <v>25165</v>
      </c>
      <c r="B14013">
        <v>166</v>
      </c>
    </row>
    <row r="14014" spans="1:2" x14ac:dyDescent="0.3">
      <c r="A14014">
        <v>25166</v>
      </c>
      <c r="B14014">
        <v>170</v>
      </c>
    </row>
    <row r="14015" spans="1:2" x14ac:dyDescent="0.3">
      <c r="A14015">
        <v>25167</v>
      </c>
      <c r="B14015">
        <v>178</v>
      </c>
    </row>
    <row r="14016" spans="1:2" x14ac:dyDescent="0.3">
      <c r="A14016">
        <v>25168</v>
      </c>
      <c r="B14016">
        <v>176</v>
      </c>
    </row>
    <row r="14017" spans="1:2" x14ac:dyDescent="0.3">
      <c r="A14017">
        <v>25169</v>
      </c>
      <c r="B14017">
        <v>172</v>
      </c>
    </row>
    <row r="14018" spans="1:2" x14ac:dyDescent="0.3">
      <c r="A14018">
        <v>25170</v>
      </c>
      <c r="B14018">
        <v>213</v>
      </c>
    </row>
    <row r="14019" spans="1:2" x14ac:dyDescent="0.3">
      <c r="A14019">
        <v>25171</v>
      </c>
      <c r="B14019">
        <v>197</v>
      </c>
    </row>
    <row r="14020" spans="1:2" x14ac:dyDescent="0.3">
      <c r="A14020">
        <v>25200</v>
      </c>
      <c r="B14020">
        <v>141</v>
      </c>
    </row>
    <row r="14021" spans="1:2" x14ac:dyDescent="0.3">
      <c r="A14021">
        <v>25201</v>
      </c>
      <c r="B14021">
        <v>129</v>
      </c>
    </row>
    <row r="14022" spans="1:2" x14ac:dyDescent="0.3">
      <c r="A14022">
        <v>25202</v>
      </c>
      <c r="B14022">
        <v>116</v>
      </c>
    </row>
    <row r="14023" spans="1:2" x14ac:dyDescent="0.3">
      <c r="A14023">
        <v>25203</v>
      </c>
      <c r="B14023">
        <v>141</v>
      </c>
    </row>
    <row r="14024" spans="1:2" x14ac:dyDescent="0.3">
      <c r="A14024">
        <v>25204</v>
      </c>
      <c r="B14024">
        <v>136</v>
      </c>
    </row>
    <row r="14025" spans="1:2" x14ac:dyDescent="0.3">
      <c r="A14025">
        <v>25205</v>
      </c>
      <c r="B14025">
        <v>140</v>
      </c>
    </row>
    <row r="14026" spans="1:2" x14ac:dyDescent="0.3">
      <c r="A14026">
        <v>25206</v>
      </c>
      <c r="B14026">
        <v>136</v>
      </c>
    </row>
    <row r="14027" spans="1:2" x14ac:dyDescent="0.3">
      <c r="A14027">
        <v>25207</v>
      </c>
      <c r="B14027">
        <v>130</v>
      </c>
    </row>
    <row r="14028" spans="1:2" x14ac:dyDescent="0.3">
      <c r="A14028">
        <v>25208</v>
      </c>
      <c r="B14028">
        <v>134</v>
      </c>
    </row>
    <row r="14029" spans="1:2" x14ac:dyDescent="0.3">
      <c r="A14029">
        <v>25209</v>
      </c>
      <c r="B14029">
        <v>142</v>
      </c>
    </row>
    <row r="14030" spans="1:2" x14ac:dyDescent="0.3">
      <c r="A14030">
        <v>25210</v>
      </c>
      <c r="B14030">
        <v>129</v>
      </c>
    </row>
    <row r="14031" spans="1:2" x14ac:dyDescent="0.3">
      <c r="A14031">
        <v>25211</v>
      </c>
      <c r="B14031">
        <v>141</v>
      </c>
    </row>
    <row r="14032" spans="1:2" x14ac:dyDescent="0.3">
      <c r="A14032">
        <v>25212</v>
      </c>
      <c r="B14032">
        <v>132</v>
      </c>
    </row>
    <row r="14033" spans="1:2" x14ac:dyDescent="0.3">
      <c r="A14033">
        <v>25213</v>
      </c>
      <c r="B14033">
        <v>131</v>
      </c>
    </row>
    <row r="14034" spans="1:2" x14ac:dyDescent="0.3">
      <c r="A14034">
        <v>25214</v>
      </c>
      <c r="B14034">
        <v>129</v>
      </c>
    </row>
    <row r="14035" spans="1:2" x14ac:dyDescent="0.3">
      <c r="A14035">
        <v>25215</v>
      </c>
      <c r="B14035">
        <v>128</v>
      </c>
    </row>
    <row r="14036" spans="1:2" x14ac:dyDescent="0.3">
      <c r="A14036">
        <v>25216</v>
      </c>
      <c r="B14036">
        <v>128</v>
      </c>
    </row>
    <row r="14037" spans="1:2" x14ac:dyDescent="0.3">
      <c r="A14037">
        <v>25217</v>
      </c>
      <c r="B14037">
        <v>127</v>
      </c>
    </row>
    <row r="14038" spans="1:2" x14ac:dyDescent="0.3">
      <c r="A14038">
        <v>25218</v>
      </c>
      <c r="B14038">
        <v>127</v>
      </c>
    </row>
    <row r="14039" spans="1:2" x14ac:dyDescent="0.3">
      <c r="A14039">
        <v>25219</v>
      </c>
      <c r="B14039">
        <v>127</v>
      </c>
    </row>
    <row r="14040" spans="1:2" x14ac:dyDescent="0.3">
      <c r="A14040">
        <v>25220</v>
      </c>
      <c r="B14040">
        <v>146</v>
      </c>
    </row>
    <row r="14041" spans="1:2" x14ac:dyDescent="0.3">
      <c r="A14041">
        <v>25221</v>
      </c>
      <c r="B14041">
        <v>128</v>
      </c>
    </row>
    <row r="14042" spans="1:2" x14ac:dyDescent="0.3">
      <c r="A14042">
        <v>25222</v>
      </c>
      <c r="B14042">
        <v>128</v>
      </c>
    </row>
    <row r="14043" spans="1:2" x14ac:dyDescent="0.3">
      <c r="A14043">
        <v>25223</v>
      </c>
      <c r="B14043">
        <v>128</v>
      </c>
    </row>
    <row r="14044" spans="1:2" x14ac:dyDescent="0.3">
      <c r="A14044">
        <v>25224</v>
      </c>
      <c r="B14044">
        <v>128</v>
      </c>
    </row>
    <row r="14045" spans="1:2" x14ac:dyDescent="0.3">
      <c r="A14045">
        <v>25225</v>
      </c>
      <c r="B14045">
        <v>128</v>
      </c>
    </row>
    <row r="14046" spans="1:2" x14ac:dyDescent="0.3">
      <c r="A14046">
        <v>25226</v>
      </c>
      <c r="B14046">
        <v>128</v>
      </c>
    </row>
    <row r="14047" spans="1:2" x14ac:dyDescent="0.3">
      <c r="A14047">
        <v>25227</v>
      </c>
      <c r="B14047">
        <v>128</v>
      </c>
    </row>
    <row r="14048" spans="1:2" x14ac:dyDescent="0.3">
      <c r="A14048">
        <v>25228</v>
      </c>
      <c r="B14048">
        <v>129</v>
      </c>
    </row>
    <row r="14049" spans="1:2" x14ac:dyDescent="0.3">
      <c r="A14049">
        <v>25229</v>
      </c>
      <c r="B14049">
        <v>136</v>
      </c>
    </row>
    <row r="14050" spans="1:2" x14ac:dyDescent="0.3">
      <c r="A14050">
        <v>25230</v>
      </c>
      <c r="B14050">
        <v>135</v>
      </c>
    </row>
    <row r="14051" spans="1:2" x14ac:dyDescent="0.3">
      <c r="A14051">
        <v>25231</v>
      </c>
      <c r="B14051">
        <v>128</v>
      </c>
    </row>
    <row r="14052" spans="1:2" x14ac:dyDescent="0.3">
      <c r="A14052">
        <v>25232</v>
      </c>
      <c r="B14052">
        <v>128</v>
      </c>
    </row>
    <row r="14053" spans="1:2" x14ac:dyDescent="0.3">
      <c r="A14053">
        <v>25233</v>
      </c>
      <c r="B14053">
        <v>128</v>
      </c>
    </row>
    <row r="14054" spans="1:2" x14ac:dyDescent="0.3">
      <c r="A14054">
        <v>25234</v>
      </c>
      <c r="B14054">
        <v>128</v>
      </c>
    </row>
    <row r="14055" spans="1:2" x14ac:dyDescent="0.3">
      <c r="A14055">
        <v>25235</v>
      </c>
      <c r="B14055">
        <v>128</v>
      </c>
    </row>
    <row r="14056" spans="1:2" x14ac:dyDescent="0.3">
      <c r="A14056">
        <v>25236</v>
      </c>
      <c r="B14056">
        <v>127</v>
      </c>
    </row>
    <row r="14057" spans="1:2" x14ac:dyDescent="0.3">
      <c r="A14057">
        <v>25237</v>
      </c>
      <c r="B14057">
        <v>127</v>
      </c>
    </row>
    <row r="14058" spans="1:2" x14ac:dyDescent="0.3">
      <c r="A14058">
        <v>25238</v>
      </c>
      <c r="B14058">
        <v>129</v>
      </c>
    </row>
    <row r="14059" spans="1:2" x14ac:dyDescent="0.3">
      <c r="A14059">
        <v>25239</v>
      </c>
      <c r="B14059">
        <v>130</v>
      </c>
    </row>
    <row r="14060" spans="1:2" x14ac:dyDescent="0.3">
      <c r="A14060">
        <v>25240</v>
      </c>
      <c r="B14060">
        <v>132</v>
      </c>
    </row>
    <row r="14061" spans="1:2" x14ac:dyDescent="0.3">
      <c r="A14061">
        <v>25241</v>
      </c>
      <c r="B14061">
        <v>124</v>
      </c>
    </row>
    <row r="14062" spans="1:2" x14ac:dyDescent="0.3">
      <c r="A14062">
        <v>25242</v>
      </c>
      <c r="B14062">
        <v>130</v>
      </c>
    </row>
    <row r="14063" spans="1:2" x14ac:dyDescent="0.3">
      <c r="A14063">
        <v>25243</v>
      </c>
      <c r="B14063">
        <v>141</v>
      </c>
    </row>
    <row r="14064" spans="1:2" x14ac:dyDescent="0.3">
      <c r="A14064">
        <v>25244</v>
      </c>
      <c r="B14064">
        <v>134</v>
      </c>
    </row>
    <row r="14065" spans="1:2" x14ac:dyDescent="0.3">
      <c r="A14065">
        <v>25245</v>
      </c>
      <c r="B14065">
        <v>137</v>
      </c>
    </row>
    <row r="14066" spans="1:2" x14ac:dyDescent="0.3">
      <c r="A14066">
        <v>25246</v>
      </c>
      <c r="B14066">
        <v>133</v>
      </c>
    </row>
    <row r="14067" spans="1:2" x14ac:dyDescent="0.3">
      <c r="A14067">
        <v>25247</v>
      </c>
      <c r="B14067">
        <v>132</v>
      </c>
    </row>
    <row r="14068" spans="1:2" x14ac:dyDescent="0.3">
      <c r="A14068">
        <v>25248</v>
      </c>
      <c r="B14068">
        <v>130</v>
      </c>
    </row>
    <row r="14069" spans="1:2" x14ac:dyDescent="0.3">
      <c r="A14069">
        <v>25249</v>
      </c>
      <c r="B14069">
        <v>134</v>
      </c>
    </row>
    <row r="14070" spans="1:2" x14ac:dyDescent="0.3">
      <c r="A14070">
        <v>25250</v>
      </c>
      <c r="B14070">
        <v>131</v>
      </c>
    </row>
    <row r="14071" spans="1:2" x14ac:dyDescent="0.3">
      <c r="A14071">
        <v>25251</v>
      </c>
      <c r="B14071">
        <v>148</v>
      </c>
    </row>
    <row r="14072" spans="1:2" x14ac:dyDescent="0.3">
      <c r="A14072">
        <v>25252</v>
      </c>
      <c r="B14072">
        <v>136</v>
      </c>
    </row>
    <row r="14073" spans="1:2" x14ac:dyDescent="0.3">
      <c r="A14073">
        <v>25253</v>
      </c>
      <c r="B14073">
        <v>174</v>
      </c>
    </row>
    <row r="14074" spans="1:2" x14ac:dyDescent="0.3">
      <c r="A14074">
        <v>25254</v>
      </c>
      <c r="B14074">
        <v>160</v>
      </c>
    </row>
    <row r="14075" spans="1:2" x14ac:dyDescent="0.3">
      <c r="A14075">
        <v>25255</v>
      </c>
      <c r="B14075">
        <v>159</v>
      </c>
    </row>
    <row r="14076" spans="1:2" x14ac:dyDescent="0.3">
      <c r="A14076">
        <v>25256</v>
      </c>
      <c r="B14076">
        <v>155</v>
      </c>
    </row>
    <row r="14077" spans="1:2" x14ac:dyDescent="0.3">
      <c r="A14077">
        <v>25257</v>
      </c>
      <c r="B14077">
        <v>156</v>
      </c>
    </row>
    <row r="14078" spans="1:2" x14ac:dyDescent="0.3">
      <c r="A14078">
        <v>25258</v>
      </c>
      <c r="B14078">
        <v>165</v>
      </c>
    </row>
    <row r="14079" spans="1:2" x14ac:dyDescent="0.3">
      <c r="A14079">
        <v>25259</v>
      </c>
      <c r="B14079">
        <v>159</v>
      </c>
    </row>
    <row r="14080" spans="1:2" x14ac:dyDescent="0.3">
      <c r="A14080">
        <v>25260</v>
      </c>
      <c r="B14080">
        <v>151</v>
      </c>
    </row>
    <row r="14081" spans="1:2" x14ac:dyDescent="0.3">
      <c r="A14081">
        <v>25261</v>
      </c>
      <c r="B14081">
        <v>156</v>
      </c>
    </row>
    <row r="14082" spans="1:2" x14ac:dyDescent="0.3">
      <c r="A14082">
        <v>25262</v>
      </c>
      <c r="B14082">
        <v>150</v>
      </c>
    </row>
    <row r="14083" spans="1:2" x14ac:dyDescent="0.3">
      <c r="A14083">
        <v>25263</v>
      </c>
      <c r="B14083">
        <v>152</v>
      </c>
    </row>
    <row r="14084" spans="1:2" x14ac:dyDescent="0.3">
      <c r="A14084">
        <v>25264</v>
      </c>
      <c r="B14084">
        <v>149</v>
      </c>
    </row>
    <row r="14085" spans="1:2" x14ac:dyDescent="0.3">
      <c r="A14085">
        <v>25265</v>
      </c>
      <c r="B14085">
        <v>148</v>
      </c>
    </row>
    <row r="14086" spans="1:2" x14ac:dyDescent="0.3">
      <c r="A14086">
        <v>25266</v>
      </c>
      <c r="B14086">
        <v>155</v>
      </c>
    </row>
    <row r="14087" spans="1:2" x14ac:dyDescent="0.3">
      <c r="A14087">
        <v>25267</v>
      </c>
      <c r="B14087">
        <v>152</v>
      </c>
    </row>
    <row r="14088" spans="1:2" x14ac:dyDescent="0.3">
      <c r="A14088">
        <v>25268</v>
      </c>
      <c r="B14088">
        <v>153</v>
      </c>
    </row>
    <row r="14089" spans="1:2" x14ac:dyDescent="0.3">
      <c r="A14089">
        <v>25269</v>
      </c>
      <c r="B14089">
        <v>153</v>
      </c>
    </row>
    <row r="14090" spans="1:2" x14ac:dyDescent="0.3">
      <c r="A14090">
        <v>25270</v>
      </c>
      <c r="B14090">
        <v>146</v>
      </c>
    </row>
    <row r="14091" spans="1:2" x14ac:dyDescent="0.3">
      <c r="A14091">
        <v>25271</v>
      </c>
      <c r="B14091">
        <v>141</v>
      </c>
    </row>
    <row r="14092" spans="1:2" x14ac:dyDescent="0.3">
      <c r="A14092">
        <v>25272</v>
      </c>
      <c r="B14092">
        <v>144</v>
      </c>
    </row>
    <row r="14093" spans="1:2" x14ac:dyDescent="0.3">
      <c r="A14093">
        <v>25273</v>
      </c>
      <c r="B14093">
        <v>150</v>
      </c>
    </row>
    <row r="14094" spans="1:2" x14ac:dyDescent="0.3">
      <c r="A14094">
        <v>25300</v>
      </c>
      <c r="B14094">
        <v>180</v>
      </c>
    </row>
    <row r="14095" spans="1:2" x14ac:dyDescent="0.3">
      <c r="A14095">
        <v>25301</v>
      </c>
      <c r="B14095">
        <v>179</v>
      </c>
    </row>
    <row r="14096" spans="1:2" x14ac:dyDescent="0.3">
      <c r="A14096">
        <v>25302</v>
      </c>
      <c r="B14096">
        <v>178</v>
      </c>
    </row>
    <row r="14097" spans="1:2" x14ac:dyDescent="0.3">
      <c r="A14097">
        <v>25303</v>
      </c>
      <c r="B14097">
        <v>174</v>
      </c>
    </row>
    <row r="14098" spans="1:2" x14ac:dyDescent="0.3">
      <c r="A14098">
        <v>25304</v>
      </c>
      <c r="B14098">
        <v>175</v>
      </c>
    </row>
    <row r="14099" spans="1:2" x14ac:dyDescent="0.3">
      <c r="A14099">
        <v>25305</v>
      </c>
      <c r="B14099">
        <v>171</v>
      </c>
    </row>
    <row r="14100" spans="1:2" x14ac:dyDescent="0.3">
      <c r="A14100">
        <v>25306</v>
      </c>
      <c r="B14100">
        <v>167</v>
      </c>
    </row>
    <row r="14101" spans="1:2" x14ac:dyDescent="0.3">
      <c r="A14101">
        <v>25307</v>
      </c>
      <c r="B14101">
        <v>166</v>
      </c>
    </row>
    <row r="14102" spans="1:2" x14ac:dyDescent="0.3">
      <c r="A14102">
        <v>25308</v>
      </c>
      <c r="B14102">
        <v>164</v>
      </c>
    </row>
    <row r="14103" spans="1:2" x14ac:dyDescent="0.3">
      <c r="A14103">
        <v>25309</v>
      </c>
      <c r="B14103">
        <v>163</v>
      </c>
    </row>
    <row r="14104" spans="1:2" x14ac:dyDescent="0.3">
      <c r="A14104">
        <v>25310</v>
      </c>
      <c r="B14104">
        <v>172</v>
      </c>
    </row>
    <row r="14105" spans="1:2" x14ac:dyDescent="0.3">
      <c r="A14105">
        <v>25311</v>
      </c>
      <c r="B14105">
        <v>168</v>
      </c>
    </row>
    <row r="14106" spans="1:2" x14ac:dyDescent="0.3">
      <c r="A14106">
        <v>25312</v>
      </c>
      <c r="B14106">
        <v>185</v>
      </c>
    </row>
    <row r="14107" spans="1:2" x14ac:dyDescent="0.3">
      <c r="A14107">
        <v>25313</v>
      </c>
      <c r="B14107">
        <v>174</v>
      </c>
    </row>
    <row r="14108" spans="1:2" x14ac:dyDescent="0.3">
      <c r="A14108">
        <v>25314</v>
      </c>
      <c r="B14108">
        <v>180</v>
      </c>
    </row>
    <row r="14109" spans="1:2" x14ac:dyDescent="0.3">
      <c r="A14109">
        <v>25315</v>
      </c>
      <c r="B14109">
        <v>169</v>
      </c>
    </row>
    <row r="14110" spans="1:2" x14ac:dyDescent="0.3">
      <c r="A14110">
        <v>25316</v>
      </c>
      <c r="B14110">
        <v>171</v>
      </c>
    </row>
    <row r="14111" spans="1:2" x14ac:dyDescent="0.3">
      <c r="A14111">
        <v>25317</v>
      </c>
      <c r="B14111">
        <v>169</v>
      </c>
    </row>
    <row r="14112" spans="1:2" x14ac:dyDescent="0.3">
      <c r="A14112">
        <v>25318</v>
      </c>
      <c r="B14112">
        <v>193</v>
      </c>
    </row>
    <row r="14113" spans="1:2" x14ac:dyDescent="0.3">
      <c r="A14113">
        <v>25319</v>
      </c>
      <c r="B14113">
        <v>192</v>
      </c>
    </row>
    <row r="14114" spans="1:2" x14ac:dyDescent="0.3">
      <c r="A14114">
        <v>25320</v>
      </c>
      <c r="B14114">
        <v>186</v>
      </c>
    </row>
    <row r="14115" spans="1:2" x14ac:dyDescent="0.3">
      <c r="A14115">
        <v>25321</v>
      </c>
      <c r="B14115">
        <v>190</v>
      </c>
    </row>
    <row r="14116" spans="1:2" x14ac:dyDescent="0.3">
      <c r="A14116">
        <v>25322</v>
      </c>
      <c r="B14116">
        <v>188</v>
      </c>
    </row>
    <row r="14117" spans="1:2" x14ac:dyDescent="0.3">
      <c r="A14117">
        <v>25323</v>
      </c>
      <c r="B14117">
        <v>187</v>
      </c>
    </row>
    <row r="14118" spans="1:2" x14ac:dyDescent="0.3">
      <c r="A14118">
        <v>25324</v>
      </c>
      <c r="B14118">
        <v>183</v>
      </c>
    </row>
    <row r="14119" spans="1:2" x14ac:dyDescent="0.3">
      <c r="A14119">
        <v>25325</v>
      </c>
      <c r="B14119">
        <v>185</v>
      </c>
    </row>
    <row r="14120" spans="1:2" x14ac:dyDescent="0.3">
      <c r="A14120">
        <v>25326</v>
      </c>
      <c r="B14120">
        <v>185</v>
      </c>
    </row>
    <row r="14121" spans="1:2" x14ac:dyDescent="0.3">
      <c r="A14121">
        <v>25327</v>
      </c>
      <c r="B14121">
        <v>184</v>
      </c>
    </row>
    <row r="14122" spans="1:2" x14ac:dyDescent="0.3">
      <c r="A14122">
        <v>25328</v>
      </c>
      <c r="B14122">
        <v>186</v>
      </c>
    </row>
    <row r="14123" spans="1:2" x14ac:dyDescent="0.3">
      <c r="A14123">
        <v>25329</v>
      </c>
      <c r="B14123">
        <v>188</v>
      </c>
    </row>
    <row r="14124" spans="1:2" x14ac:dyDescent="0.3">
      <c r="A14124">
        <v>25330</v>
      </c>
      <c r="B14124">
        <v>186</v>
      </c>
    </row>
    <row r="14125" spans="1:2" x14ac:dyDescent="0.3">
      <c r="A14125">
        <v>25331</v>
      </c>
      <c r="B14125">
        <v>186</v>
      </c>
    </row>
    <row r="14126" spans="1:2" x14ac:dyDescent="0.3">
      <c r="A14126">
        <v>25332</v>
      </c>
      <c r="B14126">
        <v>186</v>
      </c>
    </row>
    <row r="14127" spans="1:2" x14ac:dyDescent="0.3">
      <c r="A14127">
        <v>25333</v>
      </c>
      <c r="B14127">
        <v>186</v>
      </c>
    </row>
    <row r="14128" spans="1:2" x14ac:dyDescent="0.3">
      <c r="A14128">
        <v>25334</v>
      </c>
      <c r="B14128">
        <v>188</v>
      </c>
    </row>
    <row r="14129" spans="1:2" x14ac:dyDescent="0.3">
      <c r="A14129">
        <v>25335</v>
      </c>
      <c r="B14129">
        <v>194</v>
      </c>
    </row>
    <row r="14130" spans="1:2" x14ac:dyDescent="0.3">
      <c r="A14130">
        <v>25336</v>
      </c>
      <c r="B14130">
        <v>202</v>
      </c>
    </row>
    <row r="14131" spans="1:2" x14ac:dyDescent="0.3">
      <c r="A14131">
        <v>25337</v>
      </c>
      <c r="B14131">
        <v>193</v>
      </c>
    </row>
    <row r="14132" spans="1:2" x14ac:dyDescent="0.3">
      <c r="A14132">
        <v>25338</v>
      </c>
      <c r="B14132">
        <v>203</v>
      </c>
    </row>
    <row r="14133" spans="1:2" x14ac:dyDescent="0.3">
      <c r="A14133">
        <v>25339</v>
      </c>
      <c r="B14133">
        <v>193</v>
      </c>
    </row>
    <row r="14134" spans="1:2" x14ac:dyDescent="0.3">
      <c r="A14134">
        <v>25340</v>
      </c>
      <c r="B14134">
        <v>200</v>
      </c>
    </row>
    <row r="14135" spans="1:2" x14ac:dyDescent="0.3">
      <c r="A14135">
        <v>25341</v>
      </c>
      <c r="B14135">
        <v>200</v>
      </c>
    </row>
    <row r="14136" spans="1:2" x14ac:dyDescent="0.3">
      <c r="A14136">
        <v>25342</v>
      </c>
      <c r="B14136">
        <v>200</v>
      </c>
    </row>
    <row r="14137" spans="1:2" x14ac:dyDescent="0.3">
      <c r="A14137">
        <v>25343</v>
      </c>
      <c r="B14137">
        <v>200</v>
      </c>
    </row>
    <row r="14138" spans="1:2" x14ac:dyDescent="0.3">
      <c r="A14138">
        <v>25344</v>
      </c>
      <c r="B14138">
        <v>200</v>
      </c>
    </row>
    <row r="14139" spans="1:2" x14ac:dyDescent="0.3">
      <c r="A14139">
        <v>25345</v>
      </c>
      <c r="B14139">
        <v>199</v>
      </c>
    </row>
    <row r="14140" spans="1:2" x14ac:dyDescent="0.3">
      <c r="A14140">
        <v>25346</v>
      </c>
      <c r="B14140">
        <v>200</v>
      </c>
    </row>
    <row r="14141" spans="1:2" x14ac:dyDescent="0.3">
      <c r="A14141">
        <v>25347</v>
      </c>
      <c r="B14141">
        <v>199</v>
      </c>
    </row>
    <row r="14142" spans="1:2" x14ac:dyDescent="0.3">
      <c r="A14142">
        <v>25348</v>
      </c>
      <c r="B14142">
        <v>202</v>
      </c>
    </row>
    <row r="14143" spans="1:2" x14ac:dyDescent="0.3">
      <c r="A14143">
        <v>25349</v>
      </c>
      <c r="B14143">
        <v>202</v>
      </c>
    </row>
    <row r="14144" spans="1:2" x14ac:dyDescent="0.3">
      <c r="A14144">
        <v>25350</v>
      </c>
      <c r="B14144">
        <v>189</v>
      </c>
    </row>
    <row r="14145" spans="1:2" x14ac:dyDescent="0.3">
      <c r="A14145">
        <v>25351</v>
      </c>
      <c r="B14145">
        <v>201</v>
      </c>
    </row>
    <row r="14146" spans="1:2" x14ac:dyDescent="0.3">
      <c r="A14146">
        <v>25352</v>
      </c>
      <c r="B14146">
        <v>203</v>
      </c>
    </row>
    <row r="14147" spans="1:2" x14ac:dyDescent="0.3">
      <c r="A14147">
        <v>25353</v>
      </c>
      <c r="B14147">
        <v>209</v>
      </c>
    </row>
    <row r="14148" spans="1:2" x14ac:dyDescent="0.3">
      <c r="A14148">
        <v>25354</v>
      </c>
      <c r="B14148">
        <v>178</v>
      </c>
    </row>
    <row r="14149" spans="1:2" x14ac:dyDescent="0.3">
      <c r="A14149">
        <v>25355</v>
      </c>
      <c r="B14149">
        <v>182</v>
      </c>
    </row>
    <row r="14150" spans="1:2" x14ac:dyDescent="0.3">
      <c r="A14150">
        <v>25356</v>
      </c>
      <c r="B14150">
        <v>177</v>
      </c>
    </row>
    <row r="14151" spans="1:2" x14ac:dyDescent="0.3">
      <c r="A14151">
        <v>25357</v>
      </c>
      <c r="B14151">
        <v>176</v>
      </c>
    </row>
    <row r="14152" spans="1:2" x14ac:dyDescent="0.3">
      <c r="A14152">
        <v>25358</v>
      </c>
      <c r="B14152">
        <v>179</v>
      </c>
    </row>
    <row r="14153" spans="1:2" x14ac:dyDescent="0.3">
      <c r="A14153">
        <v>25359</v>
      </c>
      <c r="B14153">
        <v>180</v>
      </c>
    </row>
    <row r="14154" spans="1:2" x14ac:dyDescent="0.3">
      <c r="A14154">
        <v>25360</v>
      </c>
      <c r="B14154">
        <v>182</v>
      </c>
    </row>
    <row r="14155" spans="1:2" x14ac:dyDescent="0.3">
      <c r="A14155">
        <v>25361</v>
      </c>
      <c r="B14155">
        <v>183</v>
      </c>
    </row>
    <row r="14156" spans="1:2" x14ac:dyDescent="0.3">
      <c r="A14156">
        <v>25362</v>
      </c>
      <c r="B14156">
        <v>181</v>
      </c>
    </row>
    <row r="14157" spans="1:2" x14ac:dyDescent="0.3">
      <c r="A14157">
        <v>25363</v>
      </c>
      <c r="B14157">
        <v>189</v>
      </c>
    </row>
    <row r="14158" spans="1:2" x14ac:dyDescent="0.3">
      <c r="A14158">
        <v>25364</v>
      </c>
      <c r="B14158">
        <v>157</v>
      </c>
    </row>
    <row r="14159" spans="1:2" x14ac:dyDescent="0.3">
      <c r="A14159">
        <v>25365</v>
      </c>
      <c r="B14159">
        <v>164</v>
      </c>
    </row>
    <row r="14160" spans="1:2" x14ac:dyDescent="0.3">
      <c r="A14160">
        <v>25366</v>
      </c>
      <c r="B14160">
        <v>154</v>
      </c>
    </row>
    <row r="14161" spans="1:2" x14ac:dyDescent="0.3">
      <c r="A14161">
        <v>25367</v>
      </c>
      <c r="B14161">
        <v>172</v>
      </c>
    </row>
    <row r="14162" spans="1:2" x14ac:dyDescent="0.3">
      <c r="A14162">
        <v>25368</v>
      </c>
      <c r="B14162">
        <v>169</v>
      </c>
    </row>
    <row r="14163" spans="1:2" x14ac:dyDescent="0.3">
      <c r="A14163">
        <v>25369</v>
      </c>
      <c r="B14163">
        <v>171</v>
      </c>
    </row>
    <row r="14164" spans="1:2" x14ac:dyDescent="0.3">
      <c r="A14164">
        <v>25370</v>
      </c>
      <c r="B14164">
        <v>183</v>
      </c>
    </row>
    <row r="14165" spans="1:2" x14ac:dyDescent="0.3">
      <c r="A14165">
        <v>25371</v>
      </c>
      <c r="B14165">
        <v>178</v>
      </c>
    </row>
    <row r="14166" spans="1:2" x14ac:dyDescent="0.3">
      <c r="A14166">
        <v>25372</v>
      </c>
      <c r="B14166">
        <v>174</v>
      </c>
    </row>
    <row r="14167" spans="1:2" x14ac:dyDescent="0.3">
      <c r="A14167">
        <v>25373</v>
      </c>
      <c r="B14167">
        <v>177</v>
      </c>
    </row>
    <row r="14168" spans="1:2" x14ac:dyDescent="0.3">
      <c r="A14168">
        <v>25374</v>
      </c>
      <c r="B14168">
        <v>173</v>
      </c>
    </row>
    <row r="14169" spans="1:2" x14ac:dyDescent="0.3">
      <c r="A14169">
        <v>25375</v>
      </c>
      <c r="B14169">
        <v>174</v>
      </c>
    </row>
    <row r="14170" spans="1:2" x14ac:dyDescent="0.3">
      <c r="A14170">
        <v>25376</v>
      </c>
      <c r="B14170">
        <v>174</v>
      </c>
    </row>
    <row r="14171" spans="1:2" x14ac:dyDescent="0.3">
      <c r="A14171">
        <v>25377</v>
      </c>
      <c r="B14171">
        <v>175</v>
      </c>
    </row>
    <row r="14172" spans="1:2" x14ac:dyDescent="0.3">
      <c r="A14172">
        <v>25378</v>
      </c>
      <c r="B14172">
        <v>177</v>
      </c>
    </row>
    <row r="14173" spans="1:2" x14ac:dyDescent="0.3">
      <c r="A14173">
        <v>25379</v>
      </c>
      <c r="B14173">
        <v>172</v>
      </c>
    </row>
    <row r="14174" spans="1:2" x14ac:dyDescent="0.3">
      <c r="A14174">
        <v>25380</v>
      </c>
      <c r="B14174">
        <v>188</v>
      </c>
    </row>
    <row r="14175" spans="1:2" x14ac:dyDescent="0.3">
      <c r="A14175">
        <v>25381</v>
      </c>
      <c r="B14175">
        <v>189</v>
      </c>
    </row>
    <row r="14176" spans="1:2" x14ac:dyDescent="0.3">
      <c r="A14176">
        <v>25382</v>
      </c>
      <c r="B14176">
        <v>185</v>
      </c>
    </row>
    <row r="14177" spans="1:2" x14ac:dyDescent="0.3">
      <c r="A14177">
        <v>25383</v>
      </c>
      <c r="B14177">
        <v>228</v>
      </c>
    </row>
    <row r="14178" spans="1:2" x14ac:dyDescent="0.3">
      <c r="A14178">
        <v>25384</v>
      </c>
      <c r="B14178">
        <v>191</v>
      </c>
    </row>
    <row r="14179" spans="1:2" x14ac:dyDescent="0.3">
      <c r="A14179">
        <v>25400</v>
      </c>
      <c r="B14179">
        <v>243</v>
      </c>
    </row>
    <row r="14180" spans="1:2" x14ac:dyDescent="0.3">
      <c r="A14180">
        <v>25401</v>
      </c>
      <c r="B14180">
        <v>245</v>
      </c>
    </row>
    <row r="14181" spans="1:2" x14ac:dyDescent="0.3">
      <c r="A14181">
        <v>25402</v>
      </c>
      <c r="B14181">
        <v>236</v>
      </c>
    </row>
    <row r="14182" spans="1:2" x14ac:dyDescent="0.3">
      <c r="A14182">
        <v>25403</v>
      </c>
      <c r="B14182">
        <v>243</v>
      </c>
    </row>
    <row r="14183" spans="1:2" x14ac:dyDescent="0.3">
      <c r="A14183">
        <v>25404</v>
      </c>
      <c r="B14183">
        <v>242</v>
      </c>
    </row>
    <row r="14184" spans="1:2" x14ac:dyDescent="0.3">
      <c r="A14184">
        <v>25405</v>
      </c>
      <c r="B14184">
        <v>244</v>
      </c>
    </row>
    <row r="14185" spans="1:2" x14ac:dyDescent="0.3">
      <c r="A14185">
        <v>25406</v>
      </c>
      <c r="B14185">
        <v>242</v>
      </c>
    </row>
    <row r="14186" spans="1:2" x14ac:dyDescent="0.3">
      <c r="A14186">
        <v>25407</v>
      </c>
      <c r="B14186">
        <v>243</v>
      </c>
    </row>
    <row r="14187" spans="1:2" x14ac:dyDescent="0.3">
      <c r="A14187">
        <v>25408</v>
      </c>
      <c r="B14187">
        <v>243</v>
      </c>
    </row>
    <row r="14188" spans="1:2" x14ac:dyDescent="0.3">
      <c r="A14188">
        <v>25409</v>
      </c>
      <c r="B14188">
        <v>243</v>
      </c>
    </row>
    <row r="14189" spans="1:2" x14ac:dyDescent="0.3">
      <c r="A14189">
        <v>25410</v>
      </c>
      <c r="B14189">
        <v>236</v>
      </c>
    </row>
    <row r="14190" spans="1:2" x14ac:dyDescent="0.3">
      <c r="A14190">
        <v>25411</v>
      </c>
      <c r="B14190">
        <v>237</v>
      </c>
    </row>
    <row r="14191" spans="1:2" x14ac:dyDescent="0.3">
      <c r="A14191">
        <v>25412</v>
      </c>
      <c r="B14191">
        <v>237</v>
      </c>
    </row>
    <row r="14192" spans="1:2" x14ac:dyDescent="0.3">
      <c r="A14192">
        <v>25413</v>
      </c>
      <c r="B14192">
        <v>236</v>
      </c>
    </row>
    <row r="14193" spans="1:2" x14ac:dyDescent="0.3">
      <c r="A14193">
        <v>25414</v>
      </c>
      <c r="B14193">
        <v>236</v>
      </c>
    </row>
    <row r="14194" spans="1:2" x14ac:dyDescent="0.3">
      <c r="A14194">
        <v>25415</v>
      </c>
      <c r="B14194">
        <v>236</v>
      </c>
    </row>
    <row r="14195" spans="1:2" x14ac:dyDescent="0.3">
      <c r="A14195">
        <v>25416</v>
      </c>
      <c r="B14195">
        <v>234</v>
      </c>
    </row>
    <row r="14196" spans="1:2" x14ac:dyDescent="0.3">
      <c r="A14196">
        <v>25417</v>
      </c>
      <c r="B14196">
        <v>235</v>
      </c>
    </row>
    <row r="14197" spans="1:2" x14ac:dyDescent="0.3">
      <c r="A14197">
        <v>25418</v>
      </c>
      <c r="B14197">
        <v>236</v>
      </c>
    </row>
    <row r="14198" spans="1:2" x14ac:dyDescent="0.3">
      <c r="A14198">
        <v>25419</v>
      </c>
      <c r="B14198">
        <v>236</v>
      </c>
    </row>
    <row r="14199" spans="1:2" x14ac:dyDescent="0.3">
      <c r="A14199">
        <v>25420</v>
      </c>
      <c r="B14199">
        <v>234</v>
      </c>
    </row>
    <row r="14200" spans="1:2" x14ac:dyDescent="0.3">
      <c r="A14200">
        <v>25421</v>
      </c>
      <c r="B14200">
        <v>235</v>
      </c>
    </row>
    <row r="14201" spans="1:2" x14ac:dyDescent="0.3">
      <c r="A14201">
        <v>25422</v>
      </c>
      <c r="B14201">
        <v>246</v>
      </c>
    </row>
    <row r="14202" spans="1:2" x14ac:dyDescent="0.3">
      <c r="A14202">
        <v>25423</v>
      </c>
      <c r="B14202">
        <v>234</v>
      </c>
    </row>
    <row r="14203" spans="1:2" x14ac:dyDescent="0.3">
      <c r="A14203">
        <v>25424</v>
      </c>
      <c r="B14203">
        <v>239</v>
      </c>
    </row>
    <row r="14204" spans="1:2" x14ac:dyDescent="0.3">
      <c r="A14204">
        <v>25425</v>
      </c>
      <c r="B14204">
        <v>234</v>
      </c>
    </row>
    <row r="14205" spans="1:2" x14ac:dyDescent="0.3">
      <c r="A14205">
        <v>25426</v>
      </c>
      <c r="B14205">
        <v>242</v>
      </c>
    </row>
    <row r="14206" spans="1:2" x14ac:dyDescent="0.3">
      <c r="A14206">
        <v>25427</v>
      </c>
      <c r="B14206">
        <v>240</v>
      </c>
    </row>
    <row r="14207" spans="1:2" x14ac:dyDescent="0.3">
      <c r="A14207">
        <v>25428</v>
      </c>
      <c r="B14207">
        <v>232</v>
      </c>
    </row>
    <row r="14208" spans="1:2" x14ac:dyDescent="0.3">
      <c r="A14208">
        <v>25429</v>
      </c>
      <c r="B14208">
        <v>232</v>
      </c>
    </row>
    <row r="14209" spans="1:2" x14ac:dyDescent="0.3">
      <c r="A14209">
        <v>25430</v>
      </c>
      <c r="B14209">
        <v>232</v>
      </c>
    </row>
    <row r="14210" spans="1:2" x14ac:dyDescent="0.3">
      <c r="A14210">
        <v>25431</v>
      </c>
      <c r="B14210">
        <v>231</v>
      </c>
    </row>
    <row r="14211" spans="1:2" x14ac:dyDescent="0.3">
      <c r="A14211">
        <v>25432</v>
      </c>
      <c r="B14211">
        <v>233</v>
      </c>
    </row>
    <row r="14212" spans="1:2" x14ac:dyDescent="0.3">
      <c r="A14212">
        <v>25433</v>
      </c>
      <c r="B14212">
        <v>240</v>
      </c>
    </row>
    <row r="14213" spans="1:2" x14ac:dyDescent="0.3">
      <c r="A14213">
        <v>25434</v>
      </c>
      <c r="B14213">
        <v>231</v>
      </c>
    </row>
    <row r="14214" spans="1:2" x14ac:dyDescent="0.3">
      <c r="A14214">
        <v>25435</v>
      </c>
      <c r="B14214">
        <v>232</v>
      </c>
    </row>
    <row r="14215" spans="1:2" x14ac:dyDescent="0.3">
      <c r="A14215">
        <v>25436</v>
      </c>
      <c r="B14215">
        <v>232</v>
      </c>
    </row>
    <row r="14216" spans="1:2" x14ac:dyDescent="0.3">
      <c r="A14216">
        <v>25437</v>
      </c>
      <c r="B14216">
        <v>232</v>
      </c>
    </row>
    <row r="14217" spans="1:2" x14ac:dyDescent="0.3">
      <c r="A14217">
        <v>25438</v>
      </c>
      <c r="B14217">
        <v>237</v>
      </c>
    </row>
    <row r="14218" spans="1:2" x14ac:dyDescent="0.3">
      <c r="A14218">
        <v>25439</v>
      </c>
      <c r="B14218">
        <v>239</v>
      </c>
    </row>
    <row r="14219" spans="1:2" x14ac:dyDescent="0.3">
      <c r="A14219">
        <v>25440</v>
      </c>
      <c r="B14219">
        <v>233</v>
      </c>
    </row>
    <row r="14220" spans="1:2" x14ac:dyDescent="0.3">
      <c r="A14220">
        <v>25441</v>
      </c>
      <c r="B14220">
        <v>238</v>
      </c>
    </row>
    <row r="14221" spans="1:2" x14ac:dyDescent="0.3">
      <c r="A14221">
        <v>25442</v>
      </c>
      <c r="B14221">
        <v>232</v>
      </c>
    </row>
    <row r="14222" spans="1:2" x14ac:dyDescent="0.3">
      <c r="A14222">
        <v>25443</v>
      </c>
      <c r="B14222">
        <v>231</v>
      </c>
    </row>
    <row r="14223" spans="1:2" x14ac:dyDescent="0.3">
      <c r="A14223">
        <v>25444</v>
      </c>
      <c r="B14223">
        <v>228</v>
      </c>
    </row>
    <row r="14224" spans="1:2" x14ac:dyDescent="0.3">
      <c r="A14224">
        <v>25445</v>
      </c>
      <c r="B14224">
        <v>227</v>
      </c>
    </row>
    <row r="14225" spans="1:2" x14ac:dyDescent="0.3">
      <c r="A14225">
        <v>25446</v>
      </c>
      <c r="B14225">
        <v>237</v>
      </c>
    </row>
    <row r="14226" spans="1:2" x14ac:dyDescent="0.3">
      <c r="A14226">
        <v>25447</v>
      </c>
      <c r="B14226">
        <v>225</v>
      </c>
    </row>
    <row r="14227" spans="1:2" x14ac:dyDescent="0.3">
      <c r="A14227">
        <v>25448</v>
      </c>
      <c r="B14227">
        <v>236</v>
      </c>
    </row>
    <row r="14228" spans="1:2" x14ac:dyDescent="0.3">
      <c r="A14228">
        <v>25449</v>
      </c>
      <c r="B14228">
        <v>223</v>
      </c>
    </row>
    <row r="14229" spans="1:2" x14ac:dyDescent="0.3">
      <c r="A14229">
        <v>25450</v>
      </c>
      <c r="B14229">
        <v>227</v>
      </c>
    </row>
    <row r="14230" spans="1:2" x14ac:dyDescent="0.3">
      <c r="A14230">
        <v>25451</v>
      </c>
      <c r="B14230">
        <v>234</v>
      </c>
    </row>
    <row r="14231" spans="1:2" x14ac:dyDescent="0.3">
      <c r="A14231">
        <v>25452</v>
      </c>
      <c r="B14231">
        <v>234</v>
      </c>
    </row>
    <row r="14232" spans="1:2" x14ac:dyDescent="0.3">
      <c r="A14232">
        <v>25453</v>
      </c>
      <c r="B14232">
        <v>234</v>
      </c>
    </row>
    <row r="14233" spans="1:2" x14ac:dyDescent="0.3">
      <c r="A14233">
        <v>25454</v>
      </c>
      <c r="B14233">
        <v>235</v>
      </c>
    </row>
    <row r="14234" spans="1:2" x14ac:dyDescent="0.3">
      <c r="A14234">
        <v>25455</v>
      </c>
      <c r="B14234">
        <v>230</v>
      </c>
    </row>
    <row r="14235" spans="1:2" x14ac:dyDescent="0.3">
      <c r="A14235">
        <v>25456</v>
      </c>
      <c r="B14235">
        <v>227</v>
      </c>
    </row>
    <row r="14236" spans="1:2" x14ac:dyDescent="0.3">
      <c r="A14236">
        <v>25457</v>
      </c>
      <c r="B14236">
        <v>228</v>
      </c>
    </row>
    <row r="14237" spans="1:2" x14ac:dyDescent="0.3">
      <c r="A14237">
        <v>25458</v>
      </c>
      <c r="B14237">
        <v>227</v>
      </c>
    </row>
    <row r="14238" spans="1:2" x14ac:dyDescent="0.3">
      <c r="A14238">
        <v>25459</v>
      </c>
      <c r="B14238">
        <v>235</v>
      </c>
    </row>
    <row r="14239" spans="1:2" x14ac:dyDescent="0.3">
      <c r="A14239">
        <v>25460</v>
      </c>
      <c r="B14239">
        <v>234</v>
      </c>
    </row>
    <row r="14240" spans="1:2" x14ac:dyDescent="0.3">
      <c r="A14240">
        <v>25461</v>
      </c>
      <c r="B14240">
        <v>238</v>
      </c>
    </row>
    <row r="14241" spans="1:2" x14ac:dyDescent="0.3">
      <c r="A14241">
        <v>25462</v>
      </c>
      <c r="B14241">
        <v>258</v>
      </c>
    </row>
    <row r="14242" spans="1:2" x14ac:dyDescent="0.3">
      <c r="A14242">
        <v>25463</v>
      </c>
      <c r="B14242">
        <v>258</v>
      </c>
    </row>
    <row r="14243" spans="1:2" x14ac:dyDescent="0.3">
      <c r="A14243">
        <v>25464</v>
      </c>
      <c r="B14243">
        <v>230</v>
      </c>
    </row>
    <row r="14244" spans="1:2" x14ac:dyDescent="0.3">
      <c r="A14244">
        <v>25465</v>
      </c>
      <c r="B14244">
        <v>231</v>
      </c>
    </row>
    <row r="14245" spans="1:2" x14ac:dyDescent="0.3">
      <c r="A14245">
        <v>25466</v>
      </c>
      <c r="B14245">
        <v>234</v>
      </c>
    </row>
    <row r="14246" spans="1:2" x14ac:dyDescent="0.3">
      <c r="A14246">
        <v>25467</v>
      </c>
      <c r="B14246">
        <v>234</v>
      </c>
    </row>
    <row r="14247" spans="1:2" x14ac:dyDescent="0.3">
      <c r="A14247">
        <v>25468</v>
      </c>
      <c r="B14247">
        <v>233</v>
      </c>
    </row>
    <row r="14248" spans="1:2" x14ac:dyDescent="0.3">
      <c r="A14248">
        <v>25469</v>
      </c>
      <c r="B14248">
        <v>232</v>
      </c>
    </row>
    <row r="14249" spans="1:2" x14ac:dyDescent="0.3">
      <c r="A14249">
        <v>25470</v>
      </c>
      <c r="B14249">
        <v>232</v>
      </c>
    </row>
    <row r="14250" spans="1:2" x14ac:dyDescent="0.3">
      <c r="A14250">
        <v>25471</v>
      </c>
      <c r="B14250">
        <v>233</v>
      </c>
    </row>
    <row r="14251" spans="1:2" x14ac:dyDescent="0.3">
      <c r="A14251">
        <v>25472</v>
      </c>
      <c r="B14251">
        <v>232</v>
      </c>
    </row>
    <row r="14252" spans="1:2" x14ac:dyDescent="0.3">
      <c r="A14252">
        <v>25473</v>
      </c>
      <c r="B14252">
        <v>231</v>
      </c>
    </row>
    <row r="14253" spans="1:2" x14ac:dyDescent="0.3">
      <c r="A14253">
        <v>25474</v>
      </c>
      <c r="B14253">
        <v>230</v>
      </c>
    </row>
    <row r="14254" spans="1:2" x14ac:dyDescent="0.3">
      <c r="A14254">
        <v>25475</v>
      </c>
      <c r="B14254">
        <v>230</v>
      </c>
    </row>
    <row r="14255" spans="1:2" x14ac:dyDescent="0.3">
      <c r="A14255">
        <v>25476</v>
      </c>
      <c r="B14255">
        <v>230</v>
      </c>
    </row>
    <row r="14256" spans="1:2" x14ac:dyDescent="0.3">
      <c r="A14256">
        <v>25477</v>
      </c>
      <c r="B14256">
        <v>230</v>
      </c>
    </row>
    <row r="14257" spans="1:2" x14ac:dyDescent="0.3">
      <c r="A14257">
        <v>25478</v>
      </c>
      <c r="B14257">
        <v>231</v>
      </c>
    </row>
    <row r="14258" spans="1:2" x14ac:dyDescent="0.3">
      <c r="A14258">
        <v>25479</v>
      </c>
      <c r="B14258">
        <v>231</v>
      </c>
    </row>
    <row r="14259" spans="1:2" x14ac:dyDescent="0.3">
      <c r="A14259">
        <v>25480</v>
      </c>
      <c r="B14259">
        <v>231</v>
      </c>
    </row>
    <row r="14260" spans="1:2" x14ac:dyDescent="0.3">
      <c r="A14260">
        <v>25481</v>
      </c>
      <c r="B14260">
        <v>231</v>
      </c>
    </row>
    <row r="14261" spans="1:2" x14ac:dyDescent="0.3">
      <c r="A14261">
        <v>25482</v>
      </c>
      <c r="B14261">
        <v>232</v>
      </c>
    </row>
    <row r="14262" spans="1:2" x14ac:dyDescent="0.3">
      <c r="A14262">
        <v>25483</v>
      </c>
      <c r="B14262">
        <v>231</v>
      </c>
    </row>
    <row r="14263" spans="1:2" x14ac:dyDescent="0.3">
      <c r="A14263">
        <v>25484</v>
      </c>
      <c r="B14263">
        <v>231</v>
      </c>
    </row>
    <row r="14264" spans="1:2" x14ac:dyDescent="0.3">
      <c r="A14264">
        <v>25485</v>
      </c>
      <c r="B14264">
        <v>231</v>
      </c>
    </row>
    <row r="14265" spans="1:2" x14ac:dyDescent="0.3">
      <c r="A14265">
        <v>25486</v>
      </c>
      <c r="B14265">
        <v>230</v>
      </c>
    </row>
    <row r="14266" spans="1:2" x14ac:dyDescent="0.3">
      <c r="A14266">
        <v>25487</v>
      </c>
      <c r="B14266">
        <v>230</v>
      </c>
    </row>
    <row r="14267" spans="1:2" x14ac:dyDescent="0.3">
      <c r="A14267">
        <v>25488</v>
      </c>
      <c r="B14267">
        <v>230</v>
      </c>
    </row>
    <row r="14268" spans="1:2" x14ac:dyDescent="0.3">
      <c r="A14268">
        <v>25489</v>
      </c>
      <c r="B14268">
        <v>230</v>
      </c>
    </row>
    <row r="14269" spans="1:2" x14ac:dyDescent="0.3">
      <c r="A14269">
        <v>25490</v>
      </c>
      <c r="B14269">
        <v>229</v>
      </c>
    </row>
    <row r="14270" spans="1:2" x14ac:dyDescent="0.3">
      <c r="A14270">
        <v>25491</v>
      </c>
      <c r="B14270">
        <v>229</v>
      </c>
    </row>
    <row r="14271" spans="1:2" x14ac:dyDescent="0.3">
      <c r="A14271">
        <v>25492</v>
      </c>
      <c r="B14271">
        <v>230</v>
      </c>
    </row>
    <row r="14272" spans="1:2" x14ac:dyDescent="0.3">
      <c r="A14272">
        <v>25493</v>
      </c>
      <c r="B14272">
        <v>229</v>
      </c>
    </row>
    <row r="14273" spans="1:2" x14ac:dyDescent="0.3">
      <c r="A14273">
        <v>25494</v>
      </c>
      <c r="B14273">
        <v>229</v>
      </c>
    </row>
    <row r="14274" spans="1:2" x14ac:dyDescent="0.3">
      <c r="A14274">
        <v>25495</v>
      </c>
      <c r="B14274">
        <v>229</v>
      </c>
    </row>
    <row r="14275" spans="1:2" x14ac:dyDescent="0.3">
      <c r="A14275">
        <v>25496</v>
      </c>
      <c r="B14275">
        <v>230</v>
      </c>
    </row>
    <row r="14276" spans="1:2" x14ac:dyDescent="0.3">
      <c r="A14276">
        <v>25497</v>
      </c>
      <c r="B14276">
        <v>229</v>
      </c>
    </row>
    <row r="14277" spans="1:2" x14ac:dyDescent="0.3">
      <c r="A14277">
        <v>25498</v>
      </c>
      <c r="B14277">
        <v>229</v>
      </c>
    </row>
    <row r="14278" spans="1:2" x14ac:dyDescent="0.3">
      <c r="A14278">
        <v>25499</v>
      </c>
      <c r="B14278">
        <v>229</v>
      </c>
    </row>
    <row r="14279" spans="1:2" x14ac:dyDescent="0.3">
      <c r="A14279">
        <v>25500</v>
      </c>
      <c r="B14279">
        <v>228</v>
      </c>
    </row>
    <row r="14280" spans="1:2" x14ac:dyDescent="0.3">
      <c r="A14280">
        <v>25501</v>
      </c>
      <c r="B14280">
        <v>229</v>
      </c>
    </row>
    <row r="14281" spans="1:2" x14ac:dyDescent="0.3">
      <c r="A14281">
        <v>25502</v>
      </c>
      <c r="B14281">
        <v>228</v>
      </c>
    </row>
    <row r="14282" spans="1:2" x14ac:dyDescent="0.3">
      <c r="A14282">
        <v>25503</v>
      </c>
      <c r="B14282">
        <v>229</v>
      </c>
    </row>
    <row r="14283" spans="1:2" x14ac:dyDescent="0.3">
      <c r="A14283">
        <v>25504</v>
      </c>
      <c r="B14283">
        <v>228</v>
      </c>
    </row>
    <row r="14284" spans="1:2" x14ac:dyDescent="0.3">
      <c r="A14284">
        <v>25505</v>
      </c>
      <c r="B14284">
        <v>228</v>
      </c>
    </row>
    <row r="14285" spans="1:2" x14ac:dyDescent="0.3">
      <c r="A14285">
        <v>25506</v>
      </c>
      <c r="B14285">
        <v>228</v>
      </c>
    </row>
    <row r="14286" spans="1:2" x14ac:dyDescent="0.3">
      <c r="A14286">
        <v>25507</v>
      </c>
      <c r="B14286">
        <v>228</v>
      </c>
    </row>
    <row r="14287" spans="1:2" x14ac:dyDescent="0.3">
      <c r="A14287">
        <v>25508</v>
      </c>
      <c r="B14287">
        <v>229</v>
      </c>
    </row>
    <row r="14288" spans="1:2" x14ac:dyDescent="0.3">
      <c r="A14288">
        <v>25509</v>
      </c>
      <c r="B14288">
        <v>229</v>
      </c>
    </row>
    <row r="14289" spans="1:2" x14ac:dyDescent="0.3">
      <c r="A14289">
        <v>25510</v>
      </c>
      <c r="B14289">
        <v>229</v>
      </c>
    </row>
    <row r="14290" spans="1:2" x14ac:dyDescent="0.3">
      <c r="A14290">
        <v>25511</v>
      </c>
      <c r="B14290">
        <v>228</v>
      </c>
    </row>
    <row r="14291" spans="1:2" x14ac:dyDescent="0.3">
      <c r="A14291">
        <v>25512</v>
      </c>
      <c r="B14291">
        <v>228</v>
      </c>
    </row>
    <row r="14292" spans="1:2" x14ac:dyDescent="0.3">
      <c r="A14292">
        <v>25513</v>
      </c>
      <c r="B14292">
        <v>228</v>
      </c>
    </row>
    <row r="14293" spans="1:2" x14ac:dyDescent="0.3">
      <c r="A14293">
        <v>25514</v>
      </c>
      <c r="B14293">
        <v>228</v>
      </c>
    </row>
    <row r="14294" spans="1:2" x14ac:dyDescent="0.3">
      <c r="A14294">
        <v>25515</v>
      </c>
      <c r="B14294">
        <v>228</v>
      </c>
    </row>
    <row r="14295" spans="1:2" x14ac:dyDescent="0.3">
      <c r="A14295">
        <v>25516</v>
      </c>
      <c r="B14295">
        <v>228</v>
      </c>
    </row>
    <row r="14296" spans="1:2" x14ac:dyDescent="0.3">
      <c r="A14296">
        <v>25517</v>
      </c>
      <c r="B14296">
        <v>227</v>
      </c>
    </row>
    <row r="14297" spans="1:2" x14ac:dyDescent="0.3">
      <c r="A14297">
        <v>25518</v>
      </c>
      <c r="B14297">
        <v>227</v>
      </c>
    </row>
    <row r="14298" spans="1:2" x14ac:dyDescent="0.3">
      <c r="A14298">
        <v>25519</v>
      </c>
      <c r="B14298">
        <v>227</v>
      </c>
    </row>
    <row r="14299" spans="1:2" x14ac:dyDescent="0.3">
      <c r="A14299">
        <v>25520</v>
      </c>
      <c r="B14299">
        <v>227</v>
      </c>
    </row>
    <row r="14300" spans="1:2" x14ac:dyDescent="0.3">
      <c r="A14300">
        <v>25521</v>
      </c>
      <c r="B14300">
        <v>225</v>
      </c>
    </row>
    <row r="14301" spans="1:2" x14ac:dyDescent="0.3">
      <c r="A14301">
        <v>25522</v>
      </c>
      <c r="B14301">
        <v>227</v>
      </c>
    </row>
    <row r="14302" spans="1:2" x14ac:dyDescent="0.3">
      <c r="A14302">
        <v>25523</v>
      </c>
      <c r="B14302">
        <v>226</v>
      </c>
    </row>
    <row r="14303" spans="1:2" x14ac:dyDescent="0.3">
      <c r="A14303">
        <v>25524</v>
      </c>
      <c r="B14303">
        <v>226</v>
      </c>
    </row>
    <row r="14304" spans="1:2" x14ac:dyDescent="0.3">
      <c r="A14304">
        <v>25525</v>
      </c>
      <c r="B14304">
        <v>227</v>
      </c>
    </row>
    <row r="14305" spans="1:2" x14ac:dyDescent="0.3">
      <c r="A14305">
        <v>25526</v>
      </c>
      <c r="B14305">
        <v>227</v>
      </c>
    </row>
    <row r="14306" spans="1:2" x14ac:dyDescent="0.3">
      <c r="A14306">
        <v>25527</v>
      </c>
      <c r="B14306">
        <v>228</v>
      </c>
    </row>
    <row r="14307" spans="1:2" x14ac:dyDescent="0.3">
      <c r="A14307">
        <v>25528</v>
      </c>
      <c r="B14307">
        <v>228</v>
      </c>
    </row>
    <row r="14308" spans="1:2" x14ac:dyDescent="0.3">
      <c r="A14308">
        <v>25529</v>
      </c>
      <c r="B14308">
        <v>228</v>
      </c>
    </row>
    <row r="14309" spans="1:2" x14ac:dyDescent="0.3">
      <c r="A14309">
        <v>25530</v>
      </c>
      <c r="B14309">
        <v>228</v>
      </c>
    </row>
    <row r="14310" spans="1:2" x14ac:dyDescent="0.3">
      <c r="A14310">
        <v>25531</v>
      </c>
      <c r="B14310">
        <v>228</v>
      </c>
    </row>
    <row r="14311" spans="1:2" x14ac:dyDescent="0.3">
      <c r="A14311">
        <v>25532</v>
      </c>
      <c r="B14311">
        <v>229</v>
      </c>
    </row>
    <row r="14312" spans="1:2" x14ac:dyDescent="0.3">
      <c r="A14312">
        <v>25533</v>
      </c>
      <c r="B14312">
        <v>228</v>
      </c>
    </row>
    <row r="14313" spans="1:2" x14ac:dyDescent="0.3">
      <c r="A14313">
        <v>25534</v>
      </c>
      <c r="B14313">
        <v>225</v>
      </c>
    </row>
    <row r="14314" spans="1:2" x14ac:dyDescent="0.3">
      <c r="A14314">
        <v>25535</v>
      </c>
      <c r="B14314">
        <v>227</v>
      </c>
    </row>
    <row r="14315" spans="1:2" x14ac:dyDescent="0.3">
      <c r="A14315">
        <v>25536</v>
      </c>
      <c r="B14315">
        <v>227</v>
      </c>
    </row>
    <row r="14316" spans="1:2" x14ac:dyDescent="0.3">
      <c r="A14316">
        <v>25537</v>
      </c>
      <c r="B14316">
        <v>227</v>
      </c>
    </row>
    <row r="14317" spans="1:2" x14ac:dyDescent="0.3">
      <c r="A14317">
        <v>25538</v>
      </c>
      <c r="B14317">
        <v>228</v>
      </c>
    </row>
    <row r="14318" spans="1:2" x14ac:dyDescent="0.3">
      <c r="A14318">
        <v>25539</v>
      </c>
      <c r="B14318">
        <v>228</v>
      </c>
    </row>
    <row r="14319" spans="1:2" x14ac:dyDescent="0.3">
      <c r="A14319">
        <v>25540</v>
      </c>
      <c r="B14319">
        <v>228</v>
      </c>
    </row>
    <row r="14320" spans="1:2" x14ac:dyDescent="0.3">
      <c r="A14320">
        <v>25541</v>
      </c>
      <c r="B14320">
        <v>228</v>
      </c>
    </row>
    <row r="14321" spans="1:2" x14ac:dyDescent="0.3">
      <c r="A14321">
        <v>25542</v>
      </c>
      <c r="B14321">
        <v>229</v>
      </c>
    </row>
    <row r="14322" spans="1:2" x14ac:dyDescent="0.3">
      <c r="A14322">
        <v>25543</v>
      </c>
      <c r="B14322">
        <v>229</v>
      </c>
    </row>
    <row r="14323" spans="1:2" x14ac:dyDescent="0.3">
      <c r="A14323">
        <v>25544</v>
      </c>
      <c r="B14323">
        <v>228</v>
      </c>
    </row>
    <row r="14324" spans="1:2" x14ac:dyDescent="0.3">
      <c r="A14324">
        <v>25545</v>
      </c>
      <c r="B14324">
        <v>230</v>
      </c>
    </row>
    <row r="14325" spans="1:2" x14ac:dyDescent="0.3">
      <c r="A14325">
        <v>25546</v>
      </c>
      <c r="B14325">
        <v>230</v>
      </c>
    </row>
    <row r="14326" spans="1:2" x14ac:dyDescent="0.3">
      <c r="A14326">
        <v>25547</v>
      </c>
      <c r="B14326">
        <v>230</v>
      </c>
    </row>
    <row r="14327" spans="1:2" x14ac:dyDescent="0.3">
      <c r="A14327">
        <v>25548</v>
      </c>
      <c r="B14327">
        <v>229</v>
      </c>
    </row>
    <row r="14328" spans="1:2" x14ac:dyDescent="0.3">
      <c r="A14328">
        <v>25549</v>
      </c>
      <c r="B14328">
        <v>229</v>
      </c>
    </row>
    <row r="14329" spans="1:2" x14ac:dyDescent="0.3">
      <c r="A14329">
        <v>25550</v>
      </c>
      <c r="B14329">
        <v>229</v>
      </c>
    </row>
    <row r="14330" spans="1:2" x14ac:dyDescent="0.3">
      <c r="A14330">
        <v>25551</v>
      </c>
      <c r="B14330">
        <v>229</v>
      </c>
    </row>
    <row r="14331" spans="1:2" x14ac:dyDescent="0.3">
      <c r="A14331">
        <v>25552</v>
      </c>
      <c r="B14331">
        <v>229</v>
      </c>
    </row>
    <row r="14332" spans="1:2" x14ac:dyDescent="0.3">
      <c r="A14332">
        <v>25553</v>
      </c>
      <c r="B14332">
        <v>229</v>
      </c>
    </row>
    <row r="14333" spans="1:2" x14ac:dyDescent="0.3">
      <c r="A14333">
        <v>25554</v>
      </c>
      <c r="B14333">
        <v>229</v>
      </c>
    </row>
    <row r="14334" spans="1:2" x14ac:dyDescent="0.3">
      <c r="A14334">
        <v>25555</v>
      </c>
      <c r="B14334">
        <v>229</v>
      </c>
    </row>
    <row r="14335" spans="1:2" x14ac:dyDescent="0.3">
      <c r="A14335">
        <v>25556</v>
      </c>
      <c r="B14335">
        <v>233</v>
      </c>
    </row>
    <row r="14336" spans="1:2" x14ac:dyDescent="0.3">
      <c r="A14336">
        <v>25557</v>
      </c>
      <c r="B14336">
        <v>233</v>
      </c>
    </row>
    <row r="14337" spans="1:2" x14ac:dyDescent="0.3">
      <c r="A14337">
        <v>25558</v>
      </c>
      <c r="B14337">
        <v>233</v>
      </c>
    </row>
    <row r="14338" spans="1:2" x14ac:dyDescent="0.3">
      <c r="A14338">
        <v>25559</v>
      </c>
      <c r="B14338">
        <v>233</v>
      </c>
    </row>
    <row r="14339" spans="1:2" x14ac:dyDescent="0.3">
      <c r="A14339">
        <v>25560</v>
      </c>
      <c r="B14339">
        <v>234</v>
      </c>
    </row>
    <row r="14340" spans="1:2" x14ac:dyDescent="0.3">
      <c r="A14340">
        <v>25561</v>
      </c>
      <c r="B14340">
        <v>233</v>
      </c>
    </row>
    <row r="14341" spans="1:2" x14ac:dyDescent="0.3">
      <c r="A14341">
        <v>25562</v>
      </c>
      <c r="B14341">
        <v>232</v>
      </c>
    </row>
    <row r="14342" spans="1:2" x14ac:dyDescent="0.3">
      <c r="A14342">
        <v>25563</v>
      </c>
      <c r="B14342">
        <v>231</v>
      </c>
    </row>
    <row r="14343" spans="1:2" x14ac:dyDescent="0.3">
      <c r="A14343">
        <v>25564</v>
      </c>
      <c r="B14343">
        <v>231</v>
      </c>
    </row>
    <row r="14344" spans="1:2" x14ac:dyDescent="0.3">
      <c r="A14344">
        <v>25565</v>
      </c>
      <c r="B14344">
        <v>231</v>
      </c>
    </row>
    <row r="14345" spans="1:2" x14ac:dyDescent="0.3">
      <c r="A14345">
        <v>25566</v>
      </c>
      <c r="B14345">
        <v>231</v>
      </c>
    </row>
    <row r="14346" spans="1:2" x14ac:dyDescent="0.3">
      <c r="A14346">
        <v>25567</v>
      </c>
      <c r="B14346">
        <v>231</v>
      </c>
    </row>
    <row r="14347" spans="1:2" x14ac:dyDescent="0.3">
      <c r="A14347">
        <v>25568</v>
      </c>
      <c r="B14347">
        <v>230</v>
      </c>
    </row>
    <row r="14348" spans="1:2" x14ac:dyDescent="0.3">
      <c r="A14348">
        <v>25569</v>
      </c>
      <c r="B14348">
        <v>231</v>
      </c>
    </row>
    <row r="14349" spans="1:2" x14ac:dyDescent="0.3">
      <c r="A14349">
        <v>25570</v>
      </c>
      <c r="B14349">
        <v>231</v>
      </c>
    </row>
    <row r="14350" spans="1:2" x14ac:dyDescent="0.3">
      <c r="A14350">
        <v>25571</v>
      </c>
      <c r="B14350">
        <v>230</v>
      </c>
    </row>
    <row r="14351" spans="1:2" x14ac:dyDescent="0.3">
      <c r="A14351">
        <v>25572</v>
      </c>
      <c r="B14351">
        <v>230</v>
      </c>
    </row>
    <row r="14352" spans="1:2" x14ac:dyDescent="0.3">
      <c r="A14352">
        <v>25573</v>
      </c>
      <c r="B14352">
        <v>231</v>
      </c>
    </row>
    <row r="14353" spans="1:2" x14ac:dyDescent="0.3">
      <c r="A14353">
        <v>25574</v>
      </c>
      <c r="B14353">
        <v>233</v>
      </c>
    </row>
    <row r="14354" spans="1:2" x14ac:dyDescent="0.3">
      <c r="A14354">
        <v>25575</v>
      </c>
      <c r="B14354">
        <v>232</v>
      </c>
    </row>
    <row r="14355" spans="1:2" x14ac:dyDescent="0.3">
      <c r="A14355">
        <v>25576</v>
      </c>
      <c r="B14355">
        <v>231</v>
      </c>
    </row>
    <row r="14356" spans="1:2" x14ac:dyDescent="0.3">
      <c r="A14356">
        <v>25577</v>
      </c>
      <c r="B14356">
        <v>232</v>
      </c>
    </row>
    <row r="14357" spans="1:2" x14ac:dyDescent="0.3">
      <c r="A14357">
        <v>25578</v>
      </c>
      <c r="B14357">
        <v>231</v>
      </c>
    </row>
    <row r="14358" spans="1:2" x14ac:dyDescent="0.3">
      <c r="A14358">
        <v>25579</v>
      </c>
      <c r="B14358">
        <v>231</v>
      </c>
    </row>
    <row r="14359" spans="1:2" x14ac:dyDescent="0.3">
      <c r="A14359">
        <v>25580</v>
      </c>
      <c r="B14359">
        <v>230</v>
      </c>
    </row>
    <row r="14360" spans="1:2" x14ac:dyDescent="0.3">
      <c r="A14360">
        <v>25581</v>
      </c>
      <c r="B14360">
        <v>230</v>
      </c>
    </row>
    <row r="14361" spans="1:2" x14ac:dyDescent="0.3">
      <c r="A14361">
        <v>25582</v>
      </c>
      <c r="B14361">
        <v>230</v>
      </c>
    </row>
    <row r="14362" spans="1:2" x14ac:dyDescent="0.3">
      <c r="A14362">
        <v>25583</v>
      </c>
      <c r="B14362">
        <v>230</v>
      </c>
    </row>
    <row r="14363" spans="1:2" x14ac:dyDescent="0.3">
      <c r="A14363">
        <v>25584</v>
      </c>
      <c r="B14363">
        <v>229</v>
      </c>
    </row>
    <row r="14364" spans="1:2" x14ac:dyDescent="0.3">
      <c r="A14364">
        <v>25585</v>
      </c>
      <c r="B14364">
        <v>228</v>
      </c>
    </row>
    <row r="14365" spans="1:2" x14ac:dyDescent="0.3">
      <c r="A14365">
        <v>25586</v>
      </c>
      <c r="B14365">
        <v>228</v>
      </c>
    </row>
    <row r="14366" spans="1:2" x14ac:dyDescent="0.3">
      <c r="A14366">
        <v>25587</v>
      </c>
      <c r="B14366">
        <v>229</v>
      </c>
    </row>
    <row r="14367" spans="1:2" x14ac:dyDescent="0.3">
      <c r="A14367">
        <v>25588</v>
      </c>
      <c r="B14367">
        <v>229</v>
      </c>
    </row>
    <row r="14368" spans="1:2" x14ac:dyDescent="0.3">
      <c r="A14368">
        <v>25589</v>
      </c>
      <c r="B14368">
        <v>229</v>
      </c>
    </row>
    <row r="14369" spans="1:2" x14ac:dyDescent="0.3">
      <c r="A14369">
        <v>25590</v>
      </c>
      <c r="B14369">
        <v>229</v>
      </c>
    </row>
    <row r="14370" spans="1:2" x14ac:dyDescent="0.3">
      <c r="A14370">
        <v>25591</v>
      </c>
      <c r="B14370">
        <v>230</v>
      </c>
    </row>
    <row r="14371" spans="1:2" x14ac:dyDescent="0.3">
      <c r="A14371">
        <v>25592</v>
      </c>
      <c r="B14371">
        <v>229</v>
      </c>
    </row>
    <row r="14372" spans="1:2" x14ac:dyDescent="0.3">
      <c r="A14372">
        <v>25593</v>
      </c>
      <c r="B14372">
        <v>228</v>
      </c>
    </row>
    <row r="14373" spans="1:2" x14ac:dyDescent="0.3">
      <c r="A14373">
        <v>25594</v>
      </c>
      <c r="B14373">
        <v>229</v>
      </c>
    </row>
    <row r="14374" spans="1:2" x14ac:dyDescent="0.3">
      <c r="A14374">
        <v>25595</v>
      </c>
      <c r="B14374">
        <v>229</v>
      </c>
    </row>
    <row r="14375" spans="1:2" x14ac:dyDescent="0.3">
      <c r="A14375">
        <v>25596</v>
      </c>
      <c r="B14375">
        <v>229</v>
      </c>
    </row>
    <row r="14376" spans="1:2" x14ac:dyDescent="0.3">
      <c r="A14376">
        <v>25597</v>
      </c>
      <c r="B14376">
        <v>228</v>
      </c>
    </row>
    <row r="14377" spans="1:2" x14ac:dyDescent="0.3">
      <c r="A14377">
        <v>25598</v>
      </c>
      <c r="B14377">
        <v>226</v>
      </c>
    </row>
    <row r="14378" spans="1:2" x14ac:dyDescent="0.3">
      <c r="A14378">
        <v>25599</v>
      </c>
      <c r="B14378">
        <v>226</v>
      </c>
    </row>
    <row r="14379" spans="1:2" x14ac:dyDescent="0.3">
      <c r="A14379">
        <v>25600</v>
      </c>
      <c r="B14379">
        <v>226</v>
      </c>
    </row>
    <row r="14380" spans="1:2" x14ac:dyDescent="0.3">
      <c r="A14380">
        <v>25601</v>
      </c>
      <c r="B14380">
        <v>228</v>
      </c>
    </row>
    <row r="14381" spans="1:2" x14ac:dyDescent="0.3">
      <c r="A14381">
        <v>25602</v>
      </c>
      <c r="B14381">
        <v>227</v>
      </c>
    </row>
    <row r="14382" spans="1:2" x14ac:dyDescent="0.3">
      <c r="A14382">
        <v>25603</v>
      </c>
      <c r="B14382">
        <v>226</v>
      </c>
    </row>
    <row r="14383" spans="1:2" x14ac:dyDescent="0.3">
      <c r="A14383">
        <v>25604</v>
      </c>
      <c r="B14383">
        <v>227</v>
      </c>
    </row>
    <row r="14384" spans="1:2" x14ac:dyDescent="0.3">
      <c r="A14384">
        <v>25605</v>
      </c>
      <c r="B14384">
        <v>229</v>
      </c>
    </row>
    <row r="14385" spans="1:2" x14ac:dyDescent="0.3">
      <c r="A14385">
        <v>25606</v>
      </c>
      <c r="B14385">
        <v>230</v>
      </c>
    </row>
    <row r="14386" spans="1:2" x14ac:dyDescent="0.3">
      <c r="A14386">
        <v>25607</v>
      </c>
      <c r="B14386">
        <v>234</v>
      </c>
    </row>
    <row r="14387" spans="1:2" x14ac:dyDescent="0.3">
      <c r="A14387">
        <v>25608</v>
      </c>
      <c r="B14387">
        <v>235</v>
      </c>
    </row>
    <row r="14388" spans="1:2" x14ac:dyDescent="0.3">
      <c r="A14388">
        <v>25609</v>
      </c>
      <c r="B14388">
        <v>240</v>
      </c>
    </row>
    <row r="14389" spans="1:2" x14ac:dyDescent="0.3">
      <c r="A14389">
        <v>25610</v>
      </c>
      <c r="B14389">
        <v>229</v>
      </c>
    </row>
    <row r="14390" spans="1:2" x14ac:dyDescent="0.3">
      <c r="A14390">
        <v>25611</v>
      </c>
      <c r="B14390">
        <v>230</v>
      </c>
    </row>
    <row r="14391" spans="1:2" x14ac:dyDescent="0.3">
      <c r="A14391">
        <v>25612</v>
      </c>
      <c r="B14391">
        <v>230</v>
      </c>
    </row>
    <row r="14392" spans="1:2" x14ac:dyDescent="0.3">
      <c r="A14392">
        <v>25613</v>
      </c>
      <c r="B14392">
        <v>232</v>
      </c>
    </row>
    <row r="14393" spans="1:2" x14ac:dyDescent="0.3">
      <c r="A14393">
        <v>25614</v>
      </c>
      <c r="B14393">
        <v>247</v>
      </c>
    </row>
    <row r="14394" spans="1:2" x14ac:dyDescent="0.3">
      <c r="A14394">
        <v>25615</v>
      </c>
      <c r="B14394">
        <v>231</v>
      </c>
    </row>
    <row r="14395" spans="1:2" x14ac:dyDescent="0.3">
      <c r="A14395">
        <v>25616</v>
      </c>
      <c r="B14395">
        <v>232</v>
      </c>
    </row>
    <row r="14396" spans="1:2" x14ac:dyDescent="0.3">
      <c r="A14396">
        <v>25617</v>
      </c>
      <c r="B14396">
        <v>235</v>
      </c>
    </row>
    <row r="14397" spans="1:2" x14ac:dyDescent="0.3">
      <c r="A14397">
        <v>25618</v>
      </c>
      <c r="B14397">
        <v>246</v>
      </c>
    </row>
    <row r="14398" spans="1:2" x14ac:dyDescent="0.3">
      <c r="A14398">
        <v>25619</v>
      </c>
      <c r="B14398">
        <v>233</v>
      </c>
    </row>
    <row r="14399" spans="1:2" x14ac:dyDescent="0.3">
      <c r="A14399">
        <v>25620</v>
      </c>
      <c r="B14399">
        <v>234</v>
      </c>
    </row>
    <row r="14400" spans="1:2" x14ac:dyDescent="0.3">
      <c r="A14400">
        <v>25621</v>
      </c>
      <c r="B14400">
        <v>229</v>
      </c>
    </row>
    <row r="14401" spans="1:2" x14ac:dyDescent="0.3">
      <c r="A14401">
        <v>25622</v>
      </c>
      <c r="B14401">
        <v>231</v>
      </c>
    </row>
    <row r="14402" spans="1:2" x14ac:dyDescent="0.3">
      <c r="A14402">
        <v>25623</v>
      </c>
      <c r="B14402">
        <v>232</v>
      </c>
    </row>
    <row r="14403" spans="1:2" x14ac:dyDescent="0.3">
      <c r="A14403">
        <v>25624</v>
      </c>
      <c r="B14403">
        <v>234</v>
      </c>
    </row>
    <row r="14404" spans="1:2" x14ac:dyDescent="0.3">
      <c r="A14404">
        <v>25625</v>
      </c>
      <c r="B14404">
        <v>235</v>
      </c>
    </row>
    <row r="14405" spans="1:2" x14ac:dyDescent="0.3">
      <c r="A14405">
        <v>25626</v>
      </c>
      <c r="B14405">
        <v>237</v>
      </c>
    </row>
    <row r="14406" spans="1:2" x14ac:dyDescent="0.3">
      <c r="A14406">
        <v>25627</v>
      </c>
      <c r="B14406">
        <v>236</v>
      </c>
    </row>
    <row r="14407" spans="1:2" x14ac:dyDescent="0.3">
      <c r="A14407">
        <v>25628</v>
      </c>
      <c r="B14407">
        <v>237</v>
      </c>
    </row>
    <row r="14408" spans="1:2" x14ac:dyDescent="0.3">
      <c r="A14408">
        <v>25629</v>
      </c>
      <c r="B14408">
        <v>273</v>
      </c>
    </row>
    <row r="14409" spans="1:2" x14ac:dyDescent="0.3">
      <c r="A14409">
        <v>25630</v>
      </c>
      <c r="B14409">
        <v>257</v>
      </c>
    </row>
    <row r="14410" spans="1:2" x14ac:dyDescent="0.3">
      <c r="A14410">
        <v>25631</v>
      </c>
      <c r="B14410">
        <v>278</v>
      </c>
    </row>
    <row r="14411" spans="1:2" x14ac:dyDescent="0.3">
      <c r="A14411">
        <v>25632</v>
      </c>
      <c r="B14411">
        <v>256</v>
      </c>
    </row>
    <row r="14412" spans="1:2" x14ac:dyDescent="0.3">
      <c r="A14412">
        <v>25633</v>
      </c>
      <c r="B14412">
        <v>250</v>
      </c>
    </row>
    <row r="14413" spans="1:2" x14ac:dyDescent="0.3">
      <c r="A14413">
        <v>25634</v>
      </c>
      <c r="B14413">
        <v>250</v>
      </c>
    </row>
    <row r="14414" spans="1:2" x14ac:dyDescent="0.3">
      <c r="A14414">
        <v>25635</v>
      </c>
      <c r="B14414">
        <v>252</v>
      </c>
    </row>
    <row r="14415" spans="1:2" x14ac:dyDescent="0.3">
      <c r="A14415">
        <v>25636</v>
      </c>
      <c r="B14415">
        <v>250</v>
      </c>
    </row>
    <row r="14416" spans="1:2" x14ac:dyDescent="0.3">
      <c r="A14416">
        <v>25637</v>
      </c>
      <c r="B14416">
        <v>255</v>
      </c>
    </row>
    <row r="14417" spans="1:2" x14ac:dyDescent="0.3">
      <c r="A14417">
        <v>25638</v>
      </c>
      <c r="B14417">
        <v>251</v>
      </c>
    </row>
    <row r="14418" spans="1:2" x14ac:dyDescent="0.3">
      <c r="A14418">
        <v>25639</v>
      </c>
      <c r="B14418">
        <v>236</v>
      </c>
    </row>
    <row r="14419" spans="1:2" x14ac:dyDescent="0.3">
      <c r="A14419">
        <v>25640</v>
      </c>
      <c r="B14419">
        <v>239</v>
      </c>
    </row>
    <row r="14420" spans="1:2" x14ac:dyDescent="0.3">
      <c r="A14420">
        <v>25641</v>
      </c>
      <c r="B14420">
        <v>234</v>
      </c>
    </row>
    <row r="14421" spans="1:2" x14ac:dyDescent="0.3">
      <c r="A14421">
        <v>25642</v>
      </c>
      <c r="B14421">
        <v>253</v>
      </c>
    </row>
    <row r="14422" spans="1:2" x14ac:dyDescent="0.3">
      <c r="A14422">
        <v>25643</v>
      </c>
      <c r="B14422">
        <v>246</v>
      </c>
    </row>
    <row r="14423" spans="1:2" x14ac:dyDescent="0.3">
      <c r="A14423">
        <v>25644</v>
      </c>
      <c r="B14423">
        <v>251</v>
      </c>
    </row>
    <row r="14424" spans="1:2" x14ac:dyDescent="0.3">
      <c r="A14424">
        <v>25645</v>
      </c>
      <c r="B14424">
        <v>262</v>
      </c>
    </row>
    <row r="14425" spans="1:2" x14ac:dyDescent="0.3">
      <c r="A14425">
        <v>25646</v>
      </c>
      <c r="B14425">
        <v>254</v>
      </c>
    </row>
    <row r="14426" spans="1:2" x14ac:dyDescent="0.3">
      <c r="A14426">
        <v>25700</v>
      </c>
      <c r="B14426">
        <v>257</v>
      </c>
    </row>
    <row r="14427" spans="1:2" x14ac:dyDescent="0.3">
      <c r="A14427">
        <v>25701</v>
      </c>
      <c r="B14427">
        <v>253</v>
      </c>
    </row>
    <row r="14428" spans="1:2" x14ac:dyDescent="0.3">
      <c r="A14428">
        <v>25702</v>
      </c>
      <c r="B14428">
        <v>257</v>
      </c>
    </row>
    <row r="14429" spans="1:2" x14ac:dyDescent="0.3">
      <c r="A14429">
        <v>25703</v>
      </c>
      <c r="B14429">
        <v>259</v>
      </c>
    </row>
    <row r="14430" spans="1:2" x14ac:dyDescent="0.3">
      <c r="A14430">
        <v>25704</v>
      </c>
      <c r="B14430">
        <v>259</v>
      </c>
    </row>
    <row r="14431" spans="1:2" x14ac:dyDescent="0.3">
      <c r="A14431">
        <v>25705</v>
      </c>
      <c r="B14431">
        <v>256</v>
      </c>
    </row>
    <row r="14432" spans="1:2" x14ac:dyDescent="0.3">
      <c r="A14432">
        <v>25706</v>
      </c>
      <c r="B14432">
        <v>258</v>
      </c>
    </row>
    <row r="14433" spans="1:2" x14ac:dyDescent="0.3">
      <c r="A14433">
        <v>25707</v>
      </c>
      <c r="B14433">
        <v>257</v>
      </c>
    </row>
    <row r="14434" spans="1:2" x14ac:dyDescent="0.3">
      <c r="A14434">
        <v>25708</v>
      </c>
      <c r="B14434">
        <v>257</v>
      </c>
    </row>
    <row r="14435" spans="1:2" x14ac:dyDescent="0.3">
      <c r="A14435">
        <v>25709</v>
      </c>
      <c r="B14435">
        <v>260</v>
      </c>
    </row>
    <row r="14436" spans="1:2" x14ac:dyDescent="0.3">
      <c r="A14436">
        <v>25710</v>
      </c>
      <c r="B14436">
        <v>259</v>
      </c>
    </row>
    <row r="14437" spans="1:2" x14ac:dyDescent="0.3">
      <c r="A14437">
        <v>25711</v>
      </c>
      <c r="B14437">
        <v>259</v>
      </c>
    </row>
    <row r="14438" spans="1:2" x14ac:dyDescent="0.3">
      <c r="A14438">
        <v>25712</v>
      </c>
      <c r="B14438">
        <v>257</v>
      </c>
    </row>
    <row r="14439" spans="1:2" x14ac:dyDescent="0.3">
      <c r="A14439">
        <v>25713</v>
      </c>
      <c r="B14439">
        <v>258</v>
      </c>
    </row>
    <row r="14440" spans="1:2" x14ac:dyDescent="0.3">
      <c r="A14440">
        <v>25714</v>
      </c>
      <c r="B14440">
        <v>258</v>
      </c>
    </row>
    <row r="14441" spans="1:2" x14ac:dyDescent="0.3">
      <c r="A14441">
        <v>25715</v>
      </c>
      <c r="B14441">
        <v>259</v>
      </c>
    </row>
    <row r="14442" spans="1:2" x14ac:dyDescent="0.3">
      <c r="A14442">
        <v>25716</v>
      </c>
      <c r="B14442">
        <v>259</v>
      </c>
    </row>
    <row r="14443" spans="1:2" x14ac:dyDescent="0.3">
      <c r="A14443">
        <v>25717</v>
      </c>
      <c r="B14443">
        <v>260</v>
      </c>
    </row>
    <row r="14444" spans="1:2" x14ac:dyDescent="0.3">
      <c r="A14444">
        <v>25718</v>
      </c>
      <c r="B14444">
        <v>260</v>
      </c>
    </row>
    <row r="14445" spans="1:2" x14ac:dyDescent="0.3">
      <c r="A14445">
        <v>25719</v>
      </c>
      <c r="B14445">
        <v>259</v>
      </c>
    </row>
    <row r="14446" spans="1:2" x14ac:dyDescent="0.3">
      <c r="A14446">
        <v>25720</v>
      </c>
      <c r="B14446">
        <v>259</v>
      </c>
    </row>
    <row r="14447" spans="1:2" x14ac:dyDescent="0.3">
      <c r="A14447">
        <v>25721</v>
      </c>
      <c r="B14447">
        <v>259</v>
      </c>
    </row>
    <row r="14448" spans="1:2" x14ac:dyDescent="0.3">
      <c r="A14448">
        <v>25722</v>
      </c>
      <c r="B14448">
        <v>259</v>
      </c>
    </row>
    <row r="14449" spans="1:2" x14ac:dyDescent="0.3">
      <c r="A14449">
        <v>25723</v>
      </c>
      <c r="B14449">
        <v>258</v>
      </c>
    </row>
    <row r="14450" spans="1:2" x14ac:dyDescent="0.3">
      <c r="A14450">
        <v>25724</v>
      </c>
      <c r="B14450">
        <v>260</v>
      </c>
    </row>
    <row r="14451" spans="1:2" x14ac:dyDescent="0.3">
      <c r="A14451">
        <v>25725</v>
      </c>
      <c r="B14451">
        <v>272</v>
      </c>
    </row>
    <row r="14452" spans="1:2" x14ac:dyDescent="0.3">
      <c r="A14452">
        <v>25726</v>
      </c>
      <c r="B14452">
        <v>260</v>
      </c>
    </row>
    <row r="14453" spans="1:2" x14ac:dyDescent="0.3">
      <c r="A14453">
        <v>25727</v>
      </c>
      <c r="B14453">
        <v>259</v>
      </c>
    </row>
    <row r="14454" spans="1:2" x14ac:dyDescent="0.3">
      <c r="A14454">
        <v>25728</v>
      </c>
      <c r="B14454">
        <v>261</v>
      </c>
    </row>
    <row r="14455" spans="1:2" x14ac:dyDescent="0.3">
      <c r="A14455">
        <v>25729</v>
      </c>
      <c r="B14455">
        <v>261</v>
      </c>
    </row>
    <row r="14456" spans="1:2" x14ac:dyDescent="0.3">
      <c r="A14456">
        <v>25730</v>
      </c>
      <c r="B14456">
        <v>260</v>
      </c>
    </row>
    <row r="14457" spans="1:2" x14ac:dyDescent="0.3">
      <c r="A14457">
        <v>25731</v>
      </c>
      <c r="B14457">
        <v>267</v>
      </c>
    </row>
    <row r="14458" spans="1:2" x14ac:dyDescent="0.3">
      <c r="A14458">
        <v>25732</v>
      </c>
      <c r="B14458">
        <v>260</v>
      </c>
    </row>
    <row r="14459" spans="1:2" x14ac:dyDescent="0.3">
      <c r="A14459">
        <v>25733</v>
      </c>
      <c r="B14459">
        <v>267</v>
      </c>
    </row>
    <row r="14460" spans="1:2" x14ac:dyDescent="0.3">
      <c r="A14460">
        <v>25734</v>
      </c>
      <c r="B14460">
        <v>267</v>
      </c>
    </row>
    <row r="14461" spans="1:2" x14ac:dyDescent="0.3">
      <c r="A14461">
        <v>25735</v>
      </c>
      <c r="B14461">
        <v>272</v>
      </c>
    </row>
    <row r="14462" spans="1:2" x14ac:dyDescent="0.3">
      <c r="A14462">
        <v>25736</v>
      </c>
      <c r="B14462">
        <v>272</v>
      </c>
    </row>
    <row r="14463" spans="1:2" x14ac:dyDescent="0.3">
      <c r="A14463">
        <v>25737</v>
      </c>
      <c r="B14463">
        <v>267</v>
      </c>
    </row>
    <row r="14464" spans="1:2" x14ac:dyDescent="0.3">
      <c r="A14464">
        <v>25738</v>
      </c>
      <c r="B14464">
        <v>266</v>
      </c>
    </row>
    <row r="14465" spans="1:2" x14ac:dyDescent="0.3">
      <c r="A14465">
        <v>25739</v>
      </c>
      <c r="B14465">
        <v>267</v>
      </c>
    </row>
    <row r="14466" spans="1:2" x14ac:dyDescent="0.3">
      <c r="A14466">
        <v>25740</v>
      </c>
      <c r="B14466">
        <v>259</v>
      </c>
    </row>
    <row r="14467" spans="1:2" x14ac:dyDescent="0.3">
      <c r="A14467">
        <v>25741</v>
      </c>
      <c r="B14467">
        <v>264</v>
      </c>
    </row>
    <row r="14468" spans="1:2" x14ac:dyDescent="0.3">
      <c r="A14468">
        <v>25742</v>
      </c>
      <c r="B14468">
        <v>276</v>
      </c>
    </row>
    <row r="14469" spans="1:2" x14ac:dyDescent="0.3">
      <c r="A14469">
        <v>25743</v>
      </c>
      <c r="B14469">
        <v>276</v>
      </c>
    </row>
    <row r="14470" spans="1:2" x14ac:dyDescent="0.3">
      <c r="A14470">
        <v>25744</v>
      </c>
      <c r="B14470">
        <v>276</v>
      </c>
    </row>
    <row r="14471" spans="1:2" x14ac:dyDescent="0.3">
      <c r="A14471">
        <v>25745</v>
      </c>
      <c r="B14471">
        <v>273</v>
      </c>
    </row>
    <row r="14472" spans="1:2" x14ac:dyDescent="0.3">
      <c r="A14472">
        <v>25746</v>
      </c>
      <c r="B14472">
        <v>276</v>
      </c>
    </row>
    <row r="14473" spans="1:2" x14ac:dyDescent="0.3">
      <c r="A14473">
        <v>25747</v>
      </c>
      <c r="B14473">
        <v>266</v>
      </c>
    </row>
    <row r="14474" spans="1:2" x14ac:dyDescent="0.3">
      <c r="A14474">
        <v>25748</v>
      </c>
      <c r="B14474">
        <v>266</v>
      </c>
    </row>
    <row r="14475" spans="1:2" x14ac:dyDescent="0.3">
      <c r="A14475">
        <v>25749</v>
      </c>
      <c r="B14475">
        <v>266</v>
      </c>
    </row>
    <row r="14476" spans="1:2" x14ac:dyDescent="0.3">
      <c r="A14476">
        <v>25750</v>
      </c>
      <c r="B14476">
        <v>266</v>
      </c>
    </row>
    <row r="14477" spans="1:2" x14ac:dyDescent="0.3">
      <c r="A14477">
        <v>25751</v>
      </c>
      <c r="B14477">
        <v>266</v>
      </c>
    </row>
    <row r="14478" spans="1:2" x14ac:dyDescent="0.3">
      <c r="A14478">
        <v>25752</v>
      </c>
      <c r="B14478">
        <v>267</v>
      </c>
    </row>
    <row r="14479" spans="1:2" x14ac:dyDescent="0.3">
      <c r="A14479">
        <v>25753</v>
      </c>
      <c r="B14479">
        <v>267</v>
      </c>
    </row>
    <row r="14480" spans="1:2" x14ac:dyDescent="0.3">
      <c r="A14480">
        <v>25754</v>
      </c>
      <c r="B14480">
        <v>267</v>
      </c>
    </row>
    <row r="14481" spans="1:2" x14ac:dyDescent="0.3">
      <c r="A14481">
        <v>25755</v>
      </c>
      <c r="B14481">
        <v>266</v>
      </c>
    </row>
    <row r="14482" spans="1:2" x14ac:dyDescent="0.3">
      <c r="A14482">
        <v>25756</v>
      </c>
      <c r="B14482">
        <v>266</v>
      </c>
    </row>
    <row r="14483" spans="1:2" x14ac:dyDescent="0.3">
      <c r="A14483">
        <v>25757</v>
      </c>
      <c r="B14483">
        <v>266</v>
      </c>
    </row>
    <row r="14484" spans="1:2" x14ac:dyDescent="0.3">
      <c r="A14484">
        <v>25758</v>
      </c>
      <c r="B14484">
        <v>266</v>
      </c>
    </row>
    <row r="14485" spans="1:2" x14ac:dyDescent="0.3">
      <c r="A14485">
        <v>25759</v>
      </c>
      <c r="B14485">
        <v>266</v>
      </c>
    </row>
    <row r="14486" spans="1:2" x14ac:dyDescent="0.3">
      <c r="A14486">
        <v>25760</v>
      </c>
      <c r="B14486">
        <v>266</v>
      </c>
    </row>
    <row r="14487" spans="1:2" x14ac:dyDescent="0.3">
      <c r="A14487">
        <v>25761</v>
      </c>
      <c r="B14487">
        <v>266</v>
      </c>
    </row>
    <row r="14488" spans="1:2" x14ac:dyDescent="0.3">
      <c r="A14488">
        <v>25763</v>
      </c>
      <c r="B14488">
        <v>265</v>
      </c>
    </row>
    <row r="14489" spans="1:2" x14ac:dyDescent="0.3">
      <c r="A14489">
        <v>25764</v>
      </c>
      <c r="B14489">
        <v>265</v>
      </c>
    </row>
    <row r="14490" spans="1:2" x14ac:dyDescent="0.3">
      <c r="A14490">
        <v>25765</v>
      </c>
      <c r="B14490">
        <v>265</v>
      </c>
    </row>
    <row r="14491" spans="1:2" x14ac:dyDescent="0.3">
      <c r="A14491">
        <v>25766</v>
      </c>
      <c r="B14491">
        <v>265</v>
      </c>
    </row>
    <row r="14492" spans="1:2" x14ac:dyDescent="0.3">
      <c r="A14492">
        <v>25767</v>
      </c>
      <c r="B14492">
        <v>265</v>
      </c>
    </row>
    <row r="14493" spans="1:2" x14ac:dyDescent="0.3">
      <c r="A14493">
        <v>25768</v>
      </c>
      <c r="B14493">
        <v>266</v>
      </c>
    </row>
    <row r="14494" spans="1:2" x14ac:dyDescent="0.3">
      <c r="A14494">
        <v>25769</v>
      </c>
      <c r="B14494">
        <v>266</v>
      </c>
    </row>
    <row r="14495" spans="1:2" x14ac:dyDescent="0.3">
      <c r="A14495">
        <v>25770</v>
      </c>
      <c r="B14495">
        <v>265</v>
      </c>
    </row>
    <row r="14496" spans="1:2" x14ac:dyDescent="0.3">
      <c r="A14496">
        <v>25771</v>
      </c>
      <c r="B14496">
        <v>271</v>
      </c>
    </row>
    <row r="14497" spans="1:2" x14ac:dyDescent="0.3">
      <c r="A14497">
        <v>25772</v>
      </c>
      <c r="B14497">
        <v>265</v>
      </c>
    </row>
    <row r="14498" spans="1:2" x14ac:dyDescent="0.3">
      <c r="A14498">
        <v>25773</v>
      </c>
      <c r="B14498">
        <v>265</v>
      </c>
    </row>
    <row r="14499" spans="1:2" x14ac:dyDescent="0.3">
      <c r="A14499">
        <v>25774</v>
      </c>
      <c r="B14499">
        <v>264</v>
      </c>
    </row>
    <row r="14500" spans="1:2" x14ac:dyDescent="0.3">
      <c r="A14500">
        <v>25775</v>
      </c>
      <c r="B14500">
        <v>265</v>
      </c>
    </row>
    <row r="14501" spans="1:2" x14ac:dyDescent="0.3">
      <c r="A14501">
        <v>25776</v>
      </c>
      <c r="B14501">
        <v>268</v>
      </c>
    </row>
    <row r="14502" spans="1:2" x14ac:dyDescent="0.3">
      <c r="A14502">
        <v>25777</v>
      </c>
      <c r="B14502">
        <v>265</v>
      </c>
    </row>
    <row r="14503" spans="1:2" x14ac:dyDescent="0.3">
      <c r="A14503">
        <v>25778</v>
      </c>
      <c r="B14503">
        <v>266</v>
      </c>
    </row>
    <row r="14504" spans="1:2" x14ac:dyDescent="0.3">
      <c r="A14504">
        <v>25779</v>
      </c>
      <c r="B14504">
        <v>269</v>
      </c>
    </row>
    <row r="14505" spans="1:2" x14ac:dyDescent="0.3">
      <c r="A14505">
        <v>25780</v>
      </c>
      <c r="B14505">
        <v>266</v>
      </c>
    </row>
    <row r="14506" spans="1:2" x14ac:dyDescent="0.3">
      <c r="A14506">
        <v>25781</v>
      </c>
      <c r="B14506">
        <v>266</v>
      </c>
    </row>
    <row r="14507" spans="1:2" x14ac:dyDescent="0.3">
      <c r="A14507">
        <v>25782</v>
      </c>
      <c r="B14507">
        <v>266</v>
      </c>
    </row>
    <row r="14508" spans="1:2" x14ac:dyDescent="0.3">
      <c r="A14508">
        <v>25783</v>
      </c>
      <c r="B14508">
        <v>271</v>
      </c>
    </row>
    <row r="14509" spans="1:2" x14ac:dyDescent="0.3">
      <c r="A14509">
        <v>25784</v>
      </c>
      <c r="B14509">
        <v>267</v>
      </c>
    </row>
    <row r="14510" spans="1:2" x14ac:dyDescent="0.3">
      <c r="A14510">
        <v>25785</v>
      </c>
      <c r="B14510">
        <v>267</v>
      </c>
    </row>
    <row r="14511" spans="1:2" x14ac:dyDescent="0.3">
      <c r="A14511">
        <v>25786</v>
      </c>
      <c r="B14511">
        <v>267</v>
      </c>
    </row>
    <row r="14512" spans="1:2" x14ac:dyDescent="0.3">
      <c r="A14512">
        <v>25787</v>
      </c>
      <c r="B14512">
        <v>268</v>
      </c>
    </row>
    <row r="14513" spans="1:2" x14ac:dyDescent="0.3">
      <c r="A14513">
        <v>25788</v>
      </c>
      <c r="B14513">
        <v>272</v>
      </c>
    </row>
    <row r="14514" spans="1:2" x14ac:dyDescent="0.3">
      <c r="A14514">
        <v>25789</v>
      </c>
      <c r="B14514">
        <v>267</v>
      </c>
    </row>
    <row r="14515" spans="1:2" x14ac:dyDescent="0.3">
      <c r="A14515">
        <v>25790</v>
      </c>
      <c r="B14515">
        <v>269</v>
      </c>
    </row>
    <row r="14516" spans="1:2" x14ac:dyDescent="0.3">
      <c r="A14516">
        <v>25791</v>
      </c>
      <c r="B14516">
        <v>268</v>
      </c>
    </row>
    <row r="14517" spans="1:2" x14ac:dyDescent="0.3">
      <c r="A14517">
        <v>25792</v>
      </c>
      <c r="B14517">
        <v>268</v>
      </c>
    </row>
    <row r="14518" spans="1:2" x14ac:dyDescent="0.3">
      <c r="A14518">
        <v>25793</v>
      </c>
      <c r="B14518">
        <v>270</v>
      </c>
    </row>
    <row r="14519" spans="1:2" x14ac:dyDescent="0.3">
      <c r="A14519">
        <v>25794</v>
      </c>
      <c r="B14519">
        <v>270</v>
      </c>
    </row>
    <row r="14520" spans="1:2" x14ac:dyDescent="0.3">
      <c r="A14520">
        <v>25795</v>
      </c>
      <c r="B14520">
        <v>269</v>
      </c>
    </row>
    <row r="14521" spans="1:2" x14ac:dyDescent="0.3">
      <c r="A14521">
        <v>25796</v>
      </c>
      <c r="B14521">
        <v>270</v>
      </c>
    </row>
    <row r="14522" spans="1:2" x14ac:dyDescent="0.3">
      <c r="A14522">
        <v>25797</v>
      </c>
      <c r="B14522">
        <v>271</v>
      </c>
    </row>
    <row r="14523" spans="1:2" x14ac:dyDescent="0.3">
      <c r="A14523">
        <v>25798</v>
      </c>
      <c r="B14523">
        <v>272</v>
      </c>
    </row>
    <row r="14524" spans="1:2" x14ac:dyDescent="0.3">
      <c r="A14524">
        <v>25799</v>
      </c>
      <c r="B14524">
        <v>270</v>
      </c>
    </row>
    <row r="14525" spans="1:2" x14ac:dyDescent="0.3">
      <c r="A14525">
        <v>25800</v>
      </c>
      <c r="B14525">
        <v>268</v>
      </c>
    </row>
    <row r="14526" spans="1:2" x14ac:dyDescent="0.3">
      <c r="A14526">
        <v>25801</v>
      </c>
      <c r="B14526">
        <v>267</v>
      </c>
    </row>
    <row r="14527" spans="1:2" x14ac:dyDescent="0.3">
      <c r="A14527">
        <v>25802</v>
      </c>
      <c r="B14527">
        <v>266</v>
      </c>
    </row>
    <row r="14528" spans="1:2" x14ac:dyDescent="0.3">
      <c r="A14528">
        <v>25803</v>
      </c>
      <c r="B14528">
        <v>267</v>
      </c>
    </row>
    <row r="14529" spans="1:2" x14ac:dyDescent="0.3">
      <c r="A14529">
        <v>25804</v>
      </c>
      <c r="B14529">
        <v>267</v>
      </c>
    </row>
    <row r="14530" spans="1:2" x14ac:dyDescent="0.3">
      <c r="A14530">
        <v>25805</v>
      </c>
      <c r="B14530">
        <v>266</v>
      </c>
    </row>
    <row r="14531" spans="1:2" x14ac:dyDescent="0.3">
      <c r="A14531">
        <v>25806</v>
      </c>
      <c r="B14531">
        <v>266</v>
      </c>
    </row>
    <row r="14532" spans="1:2" x14ac:dyDescent="0.3">
      <c r="A14532">
        <v>25807</v>
      </c>
      <c r="B14532">
        <v>266</v>
      </c>
    </row>
    <row r="14533" spans="1:2" x14ac:dyDescent="0.3">
      <c r="A14533">
        <v>25808</v>
      </c>
      <c r="B14533">
        <v>266</v>
      </c>
    </row>
    <row r="14534" spans="1:2" x14ac:dyDescent="0.3">
      <c r="A14534">
        <v>25809</v>
      </c>
      <c r="B14534">
        <v>267</v>
      </c>
    </row>
    <row r="14535" spans="1:2" x14ac:dyDescent="0.3">
      <c r="A14535">
        <v>25810</v>
      </c>
      <c r="B14535">
        <v>267</v>
      </c>
    </row>
    <row r="14536" spans="1:2" x14ac:dyDescent="0.3">
      <c r="A14536">
        <v>25811</v>
      </c>
      <c r="B14536">
        <v>268</v>
      </c>
    </row>
    <row r="14537" spans="1:2" x14ac:dyDescent="0.3">
      <c r="A14537">
        <v>25812</v>
      </c>
      <c r="B14537">
        <v>268</v>
      </c>
    </row>
    <row r="14538" spans="1:2" x14ac:dyDescent="0.3">
      <c r="A14538">
        <v>25813</v>
      </c>
      <c r="B14538">
        <v>268</v>
      </c>
    </row>
    <row r="14539" spans="1:2" x14ac:dyDescent="0.3">
      <c r="A14539">
        <v>25814</v>
      </c>
      <c r="B14539">
        <v>269</v>
      </c>
    </row>
    <row r="14540" spans="1:2" x14ac:dyDescent="0.3">
      <c r="A14540">
        <v>25815</v>
      </c>
      <c r="B14540">
        <v>267</v>
      </c>
    </row>
    <row r="14541" spans="1:2" x14ac:dyDescent="0.3">
      <c r="A14541">
        <v>25816</v>
      </c>
      <c r="B14541">
        <v>269</v>
      </c>
    </row>
    <row r="14542" spans="1:2" x14ac:dyDescent="0.3">
      <c r="A14542">
        <v>25817</v>
      </c>
      <c r="B14542">
        <v>268</v>
      </c>
    </row>
    <row r="14543" spans="1:2" x14ac:dyDescent="0.3">
      <c r="A14543">
        <v>25818</v>
      </c>
      <c r="B14543">
        <v>269</v>
      </c>
    </row>
    <row r="14544" spans="1:2" x14ac:dyDescent="0.3">
      <c r="A14544">
        <v>25819</v>
      </c>
      <c r="B14544">
        <v>267</v>
      </c>
    </row>
    <row r="14545" spans="1:2" x14ac:dyDescent="0.3">
      <c r="A14545">
        <v>25820</v>
      </c>
      <c r="B14545">
        <v>269</v>
      </c>
    </row>
    <row r="14546" spans="1:2" x14ac:dyDescent="0.3">
      <c r="A14546">
        <v>25821</v>
      </c>
      <c r="B14546">
        <v>268</v>
      </c>
    </row>
    <row r="14547" spans="1:2" x14ac:dyDescent="0.3">
      <c r="A14547">
        <v>25822</v>
      </c>
      <c r="B14547">
        <v>272</v>
      </c>
    </row>
    <row r="14548" spans="1:2" x14ac:dyDescent="0.3">
      <c r="A14548">
        <v>25900</v>
      </c>
      <c r="B14548">
        <v>272</v>
      </c>
    </row>
    <row r="14549" spans="1:2" x14ac:dyDescent="0.3">
      <c r="A14549">
        <v>25901</v>
      </c>
      <c r="B14549">
        <v>263</v>
      </c>
    </row>
    <row r="14550" spans="1:2" x14ac:dyDescent="0.3">
      <c r="A14550">
        <v>25902</v>
      </c>
      <c r="B14550">
        <v>244</v>
      </c>
    </row>
    <row r="14551" spans="1:2" x14ac:dyDescent="0.3">
      <c r="A14551">
        <v>25903</v>
      </c>
      <c r="B14551">
        <v>282</v>
      </c>
    </row>
    <row r="14552" spans="1:2" x14ac:dyDescent="0.3">
      <c r="A14552">
        <v>25904</v>
      </c>
      <c r="B14552">
        <v>275</v>
      </c>
    </row>
    <row r="14553" spans="1:2" x14ac:dyDescent="0.3">
      <c r="A14553">
        <v>25905</v>
      </c>
      <c r="B14553">
        <v>284</v>
      </c>
    </row>
    <row r="14554" spans="1:2" x14ac:dyDescent="0.3">
      <c r="A14554">
        <v>25906</v>
      </c>
      <c r="B14554">
        <v>273</v>
      </c>
    </row>
    <row r="14555" spans="1:2" x14ac:dyDescent="0.3">
      <c r="A14555">
        <v>25907</v>
      </c>
      <c r="B14555">
        <v>273</v>
      </c>
    </row>
    <row r="14556" spans="1:2" x14ac:dyDescent="0.3">
      <c r="A14556">
        <v>25908</v>
      </c>
      <c r="B14556">
        <v>272</v>
      </c>
    </row>
    <row r="14557" spans="1:2" x14ac:dyDescent="0.3">
      <c r="A14557">
        <v>25909</v>
      </c>
      <c r="B14557">
        <v>273</v>
      </c>
    </row>
    <row r="14558" spans="1:2" x14ac:dyDescent="0.3">
      <c r="A14558">
        <v>25910</v>
      </c>
      <c r="B14558">
        <v>294</v>
      </c>
    </row>
    <row r="14559" spans="1:2" x14ac:dyDescent="0.3">
      <c r="A14559">
        <v>25911</v>
      </c>
      <c r="B14559">
        <v>274</v>
      </c>
    </row>
    <row r="14560" spans="1:2" x14ac:dyDescent="0.3">
      <c r="A14560">
        <v>25912</v>
      </c>
      <c r="B14560">
        <v>273</v>
      </c>
    </row>
    <row r="14561" spans="1:2" x14ac:dyDescent="0.3">
      <c r="A14561">
        <v>25913</v>
      </c>
      <c r="B14561">
        <v>276</v>
      </c>
    </row>
    <row r="14562" spans="1:2" x14ac:dyDescent="0.3">
      <c r="A14562">
        <v>25914</v>
      </c>
      <c r="B14562">
        <v>275</v>
      </c>
    </row>
    <row r="14563" spans="1:2" x14ac:dyDescent="0.3">
      <c r="A14563">
        <v>25915</v>
      </c>
      <c r="B14563">
        <v>274</v>
      </c>
    </row>
    <row r="14564" spans="1:2" x14ac:dyDescent="0.3">
      <c r="A14564">
        <v>25916</v>
      </c>
      <c r="B14564">
        <v>275</v>
      </c>
    </row>
    <row r="14565" spans="1:2" x14ac:dyDescent="0.3">
      <c r="A14565">
        <v>25917</v>
      </c>
      <c r="B14565">
        <v>275</v>
      </c>
    </row>
    <row r="14566" spans="1:2" x14ac:dyDescent="0.3">
      <c r="A14566">
        <v>25918</v>
      </c>
      <c r="B14566">
        <v>274</v>
      </c>
    </row>
    <row r="14567" spans="1:2" x14ac:dyDescent="0.3">
      <c r="A14567">
        <v>25919</v>
      </c>
      <c r="B14567">
        <v>274</v>
      </c>
    </row>
    <row r="14568" spans="1:2" x14ac:dyDescent="0.3">
      <c r="A14568">
        <v>25920</v>
      </c>
      <c r="B14568">
        <v>275</v>
      </c>
    </row>
    <row r="14569" spans="1:2" x14ac:dyDescent="0.3">
      <c r="A14569">
        <v>25921</v>
      </c>
      <c r="B14569">
        <v>275</v>
      </c>
    </row>
    <row r="14570" spans="1:2" x14ac:dyDescent="0.3">
      <c r="A14570">
        <v>25922</v>
      </c>
      <c r="B14570">
        <v>276</v>
      </c>
    </row>
    <row r="14571" spans="1:2" x14ac:dyDescent="0.3">
      <c r="A14571">
        <v>25923</v>
      </c>
      <c r="B14571">
        <v>276</v>
      </c>
    </row>
    <row r="14572" spans="1:2" x14ac:dyDescent="0.3">
      <c r="A14572">
        <v>25924</v>
      </c>
      <c r="B14572">
        <v>274</v>
      </c>
    </row>
    <row r="14573" spans="1:2" x14ac:dyDescent="0.3">
      <c r="A14573">
        <v>25925</v>
      </c>
      <c r="B14573">
        <v>294</v>
      </c>
    </row>
    <row r="14574" spans="1:2" x14ac:dyDescent="0.3">
      <c r="A14574">
        <v>25926</v>
      </c>
      <c r="B14574">
        <v>294</v>
      </c>
    </row>
    <row r="14575" spans="1:2" x14ac:dyDescent="0.3">
      <c r="A14575">
        <v>25927</v>
      </c>
      <c r="B14575">
        <v>294</v>
      </c>
    </row>
    <row r="14576" spans="1:2" x14ac:dyDescent="0.3">
      <c r="A14576">
        <v>25928</v>
      </c>
      <c r="B14576">
        <v>276</v>
      </c>
    </row>
    <row r="14577" spans="1:2" x14ac:dyDescent="0.3">
      <c r="A14577">
        <v>25929</v>
      </c>
      <c r="B14577">
        <v>276</v>
      </c>
    </row>
    <row r="14578" spans="1:2" x14ac:dyDescent="0.3">
      <c r="A14578">
        <v>25930</v>
      </c>
      <c r="B14578">
        <v>275</v>
      </c>
    </row>
    <row r="14579" spans="1:2" x14ac:dyDescent="0.3">
      <c r="A14579">
        <v>25931</v>
      </c>
      <c r="B14579">
        <v>287</v>
      </c>
    </row>
    <row r="14580" spans="1:2" x14ac:dyDescent="0.3">
      <c r="A14580">
        <v>25932</v>
      </c>
      <c r="B14580">
        <v>285</v>
      </c>
    </row>
    <row r="14581" spans="1:2" x14ac:dyDescent="0.3">
      <c r="A14581">
        <v>25933</v>
      </c>
      <c r="B14581">
        <v>284</v>
      </c>
    </row>
    <row r="14582" spans="1:2" x14ac:dyDescent="0.3">
      <c r="A14582">
        <v>25934</v>
      </c>
      <c r="B14582">
        <v>285</v>
      </c>
    </row>
    <row r="14583" spans="1:2" x14ac:dyDescent="0.3">
      <c r="A14583">
        <v>25935</v>
      </c>
      <c r="B14583">
        <v>287</v>
      </c>
    </row>
    <row r="14584" spans="1:2" x14ac:dyDescent="0.3">
      <c r="A14584">
        <v>25936</v>
      </c>
      <c r="B14584">
        <v>287</v>
      </c>
    </row>
    <row r="14585" spans="1:2" x14ac:dyDescent="0.3">
      <c r="A14585">
        <v>25937</v>
      </c>
      <c r="B14585">
        <v>295</v>
      </c>
    </row>
    <row r="14586" spans="1:2" x14ac:dyDescent="0.3">
      <c r="A14586">
        <v>25938</v>
      </c>
      <c r="B14586">
        <v>297</v>
      </c>
    </row>
    <row r="14587" spans="1:2" x14ac:dyDescent="0.3">
      <c r="A14587">
        <v>25939</v>
      </c>
      <c r="B14587">
        <v>289</v>
      </c>
    </row>
    <row r="14588" spans="1:2" x14ac:dyDescent="0.3">
      <c r="A14588">
        <v>25940</v>
      </c>
      <c r="B14588">
        <v>292</v>
      </c>
    </row>
    <row r="14589" spans="1:2" x14ac:dyDescent="0.3">
      <c r="A14589">
        <v>25941</v>
      </c>
      <c r="B14589">
        <v>305</v>
      </c>
    </row>
    <row r="14590" spans="1:2" x14ac:dyDescent="0.3">
      <c r="A14590">
        <v>25942</v>
      </c>
      <c r="B14590">
        <v>285</v>
      </c>
    </row>
    <row r="14591" spans="1:2" x14ac:dyDescent="0.3">
      <c r="A14591">
        <v>25943</v>
      </c>
      <c r="B14591">
        <v>288</v>
      </c>
    </row>
    <row r="14592" spans="1:2" x14ac:dyDescent="0.3">
      <c r="A14592">
        <v>25944</v>
      </c>
      <c r="B14592">
        <v>292</v>
      </c>
    </row>
    <row r="14593" spans="1:2" x14ac:dyDescent="0.3">
      <c r="A14593">
        <v>25945</v>
      </c>
      <c r="B14593">
        <v>294</v>
      </c>
    </row>
    <row r="14594" spans="1:2" x14ac:dyDescent="0.3">
      <c r="A14594">
        <v>25946</v>
      </c>
      <c r="B14594">
        <v>295</v>
      </c>
    </row>
    <row r="14595" spans="1:2" x14ac:dyDescent="0.3">
      <c r="A14595">
        <v>25947</v>
      </c>
      <c r="B14595">
        <v>298</v>
      </c>
    </row>
    <row r="14596" spans="1:2" x14ac:dyDescent="0.3">
      <c r="A14596">
        <v>25948</v>
      </c>
      <c r="B14596">
        <v>298</v>
      </c>
    </row>
    <row r="14597" spans="1:2" x14ac:dyDescent="0.3">
      <c r="A14597">
        <v>25949</v>
      </c>
      <c r="B14597">
        <v>293</v>
      </c>
    </row>
    <row r="14598" spans="1:2" x14ac:dyDescent="0.3">
      <c r="A14598">
        <v>25950</v>
      </c>
      <c r="B14598">
        <v>271</v>
      </c>
    </row>
    <row r="14599" spans="1:2" x14ac:dyDescent="0.3">
      <c r="A14599">
        <v>25951</v>
      </c>
      <c r="B14599">
        <v>268</v>
      </c>
    </row>
    <row r="14600" spans="1:2" x14ac:dyDescent="0.3">
      <c r="A14600">
        <v>25952</v>
      </c>
      <c r="B14600">
        <v>283</v>
      </c>
    </row>
    <row r="14601" spans="1:2" x14ac:dyDescent="0.3">
      <c r="A14601">
        <v>25953</v>
      </c>
      <c r="B14601">
        <v>295</v>
      </c>
    </row>
    <row r="14602" spans="1:2" x14ac:dyDescent="0.3">
      <c r="A14602">
        <v>25954</v>
      </c>
      <c r="B14602">
        <v>306</v>
      </c>
    </row>
    <row r="14603" spans="1:2" x14ac:dyDescent="0.3">
      <c r="A14603">
        <v>25955</v>
      </c>
      <c r="B14603">
        <v>303</v>
      </c>
    </row>
    <row r="14604" spans="1:2" x14ac:dyDescent="0.3">
      <c r="A14604">
        <v>25956</v>
      </c>
      <c r="B14604">
        <v>299</v>
      </c>
    </row>
    <row r="14605" spans="1:2" x14ac:dyDescent="0.3">
      <c r="A14605">
        <v>25957</v>
      </c>
      <c r="B14605">
        <v>306</v>
      </c>
    </row>
    <row r="14606" spans="1:2" x14ac:dyDescent="0.3">
      <c r="A14606">
        <v>25958</v>
      </c>
      <c r="B14606">
        <v>318</v>
      </c>
    </row>
    <row r="14607" spans="1:2" x14ac:dyDescent="0.3">
      <c r="A14607">
        <v>25959</v>
      </c>
      <c r="B14607">
        <v>322</v>
      </c>
    </row>
    <row r="14608" spans="1:2" x14ac:dyDescent="0.3">
      <c r="A14608">
        <v>25960</v>
      </c>
      <c r="B14608">
        <v>313</v>
      </c>
    </row>
    <row r="14609" spans="1:2" x14ac:dyDescent="0.3">
      <c r="A14609">
        <v>25961</v>
      </c>
      <c r="B14609">
        <v>308</v>
      </c>
    </row>
    <row r="14610" spans="1:2" x14ac:dyDescent="0.3">
      <c r="A14610">
        <v>26000</v>
      </c>
      <c r="B14610">
        <v>270</v>
      </c>
    </row>
    <row r="14611" spans="1:2" x14ac:dyDescent="0.3">
      <c r="A14611">
        <v>26001</v>
      </c>
      <c r="B14611">
        <v>268</v>
      </c>
    </row>
    <row r="14612" spans="1:2" x14ac:dyDescent="0.3">
      <c r="A14612">
        <v>26002</v>
      </c>
      <c r="B14612">
        <v>261</v>
      </c>
    </row>
    <row r="14613" spans="1:2" x14ac:dyDescent="0.3">
      <c r="A14613">
        <v>26003</v>
      </c>
      <c r="B14613">
        <v>242</v>
      </c>
    </row>
    <row r="14614" spans="1:2" x14ac:dyDescent="0.3">
      <c r="A14614">
        <v>26004</v>
      </c>
      <c r="B14614">
        <v>246</v>
      </c>
    </row>
    <row r="14615" spans="1:2" x14ac:dyDescent="0.3">
      <c r="A14615">
        <v>26005</v>
      </c>
      <c r="B14615">
        <v>247</v>
      </c>
    </row>
    <row r="14616" spans="1:2" x14ac:dyDescent="0.3">
      <c r="A14616">
        <v>26006</v>
      </c>
      <c r="B14616">
        <v>248</v>
      </c>
    </row>
    <row r="14617" spans="1:2" x14ac:dyDescent="0.3">
      <c r="A14617">
        <v>26007</v>
      </c>
      <c r="B14617">
        <v>248</v>
      </c>
    </row>
    <row r="14618" spans="1:2" x14ac:dyDescent="0.3">
      <c r="A14618">
        <v>26008</v>
      </c>
      <c r="B14618">
        <v>249</v>
      </c>
    </row>
    <row r="14619" spans="1:2" x14ac:dyDescent="0.3">
      <c r="A14619">
        <v>26009</v>
      </c>
      <c r="B14619">
        <v>249</v>
      </c>
    </row>
    <row r="14620" spans="1:2" x14ac:dyDescent="0.3">
      <c r="A14620">
        <v>26010</v>
      </c>
      <c r="B14620">
        <v>247</v>
      </c>
    </row>
    <row r="14621" spans="1:2" x14ac:dyDescent="0.3">
      <c r="A14621">
        <v>26011</v>
      </c>
      <c r="B14621">
        <v>248</v>
      </c>
    </row>
    <row r="14622" spans="1:2" x14ac:dyDescent="0.3">
      <c r="A14622">
        <v>26012</v>
      </c>
      <c r="B14622">
        <v>249</v>
      </c>
    </row>
    <row r="14623" spans="1:2" x14ac:dyDescent="0.3">
      <c r="A14623">
        <v>26013</v>
      </c>
      <c r="B14623">
        <v>249</v>
      </c>
    </row>
    <row r="14624" spans="1:2" x14ac:dyDescent="0.3">
      <c r="A14624">
        <v>26014</v>
      </c>
      <c r="B14624">
        <v>249</v>
      </c>
    </row>
    <row r="14625" spans="1:2" x14ac:dyDescent="0.3">
      <c r="A14625">
        <v>26015</v>
      </c>
      <c r="B14625">
        <v>249</v>
      </c>
    </row>
    <row r="14626" spans="1:2" x14ac:dyDescent="0.3">
      <c r="A14626">
        <v>26016</v>
      </c>
      <c r="B14626">
        <v>249</v>
      </c>
    </row>
    <row r="14627" spans="1:2" x14ac:dyDescent="0.3">
      <c r="A14627">
        <v>26017</v>
      </c>
      <c r="B14627">
        <v>249</v>
      </c>
    </row>
    <row r="14628" spans="1:2" x14ac:dyDescent="0.3">
      <c r="A14628">
        <v>26018</v>
      </c>
      <c r="B14628">
        <v>250</v>
      </c>
    </row>
    <row r="14629" spans="1:2" x14ac:dyDescent="0.3">
      <c r="A14629">
        <v>26019</v>
      </c>
      <c r="B14629">
        <v>250</v>
      </c>
    </row>
    <row r="14630" spans="1:2" x14ac:dyDescent="0.3">
      <c r="A14630">
        <v>26020</v>
      </c>
      <c r="B14630">
        <v>251</v>
      </c>
    </row>
    <row r="14631" spans="1:2" x14ac:dyDescent="0.3">
      <c r="A14631">
        <v>26021</v>
      </c>
      <c r="B14631">
        <v>250</v>
      </c>
    </row>
    <row r="14632" spans="1:2" x14ac:dyDescent="0.3">
      <c r="A14632">
        <v>26022</v>
      </c>
      <c r="B14632">
        <v>250</v>
      </c>
    </row>
    <row r="14633" spans="1:2" x14ac:dyDescent="0.3">
      <c r="A14633">
        <v>26023</v>
      </c>
      <c r="B14633">
        <v>250</v>
      </c>
    </row>
    <row r="14634" spans="1:2" x14ac:dyDescent="0.3">
      <c r="A14634">
        <v>26024</v>
      </c>
      <c r="B14634">
        <v>253</v>
      </c>
    </row>
    <row r="14635" spans="1:2" x14ac:dyDescent="0.3">
      <c r="A14635">
        <v>26025</v>
      </c>
      <c r="B14635">
        <v>248</v>
      </c>
    </row>
    <row r="14636" spans="1:2" x14ac:dyDescent="0.3">
      <c r="A14636">
        <v>26026</v>
      </c>
      <c r="B14636">
        <v>248</v>
      </c>
    </row>
    <row r="14637" spans="1:2" x14ac:dyDescent="0.3">
      <c r="A14637">
        <v>26027</v>
      </c>
      <c r="B14637">
        <v>249</v>
      </c>
    </row>
    <row r="14638" spans="1:2" x14ac:dyDescent="0.3">
      <c r="A14638">
        <v>26028</v>
      </c>
      <c r="B14638">
        <v>255</v>
      </c>
    </row>
    <row r="14639" spans="1:2" x14ac:dyDescent="0.3">
      <c r="A14639">
        <v>26029</v>
      </c>
      <c r="B14639">
        <v>263</v>
      </c>
    </row>
    <row r="14640" spans="1:2" x14ac:dyDescent="0.3">
      <c r="A14640">
        <v>26030</v>
      </c>
      <c r="B14640">
        <v>265</v>
      </c>
    </row>
    <row r="14641" spans="1:2" x14ac:dyDescent="0.3">
      <c r="A14641">
        <v>26031</v>
      </c>
      <c r="B14641">
        <v>250</v>
      </c>
    </row>
    <row r="14642" spans="1:2" x14ac:dyDescent="0.3">
      <c r="A14642">
        <v>26032</v>
      </c>
      <c r="B14642">
        <v>250</v>
      </c>
    </row>
    <row r="14643" spans="1:2" x14ac:dyDescent="0.3">
      <c r="A14643">
        <v>26033</v>
      </c>
      <c r="B14643">
        <v>251</v>
      </c>
    </row>
    <row r="14644" spans="1:2" x14ac:dyDescent="0.3">
      <c r="A14644">
        <v>26034</v>
      </c>
      <c r="B14644">
        <v>252</v>
      </c>
    </row>
    <row r="14645" spans="1:2" x14ac:dyDescent="0.3">
      <c r="A14645">
        <v>26035</v>
      </c>
      <c r="B14645">
        <v>251</v>
      </c>
    </row>
    <row r="14646" spans="1:2" x14ac:dyDescent="0.3">
      <c r="A14646">
        <v>26036</v>
      </c>
      <c r="B14646">
        <v>253</v>
      </c>
    </row>
    <row r="14647" spans="1:2" x14ac:dyDescent="0.3">
      <c r="A14647">
        <v>26037</v>
      </c>
      <c r="B14647">
        <v>252</v>
      </c>
    </row>
    <row r="14648" spans="1:2" x14ac:dyDescent="0.3">
      <c r="A14648">
        <v>26038</v>
      </c>
      <c r="B14648">
        <v>251</v>
      </c>
    </row>
    <row r="14649" spans="1:2" x14ac:dyDescent="0.3">
      <c r="A14649">
        <v>26039</v>
      </c>
      <c r="B14649">
        <v>251</v>
      </c>
    </row>
    <row r="14650" spans="1:2" x14ac:dyDescent="0.3">
      <c r="A14650">
        <v>26040</v>
      </c>
      <c r="B14650">
        <v>250</v>
      </c>
    </row>
    <row r="14651" spans="1:2" x14ac:dyDescent="0.3">
      <c r="A14651">
        <v>26041</v>
      </c>
      <c r="B14651">
        <v>253</v>
      </c>
    </row>
    <row r="14652" spans="1:2" x14ac:dyDescent="0.3">
      <c r="A14652">
        <v>26042</v>
      </c>
      <c r="B14652">
        <v>241</v>
      </c>
    </row>
    <row r="14653" spans="1:2" x14ac:dyDescent="0.3">
      <c r="A14653">
        <v>26043</v>
      </c>
      <c r="B14653">
        <v>254</v>
      </c>
    </row>
    <row r="14654" spans="1:2" x14ac:dyDescent="0.3">
      <c r="A14654">
        <v>26044</v>
      </c>
      <c r="B14654">
        <v>264</v>
      </c>
    </row>
    <row r="14655" spans="1:2" x14ac:dyDescent="0.3">
      <c r="A14655">
        <v>26045</v>
      </c>
      <c r="B14655">
        <v>282</v>
      </c>
    </row>
    <row r="14656" spans="1:2" x14ac:dyDescent="0.3">
      <c r="A14656">
        <v>26046</v>
      </c>
      <c r="B14656">
        <v>284</v>
      </c>
    </row>
    <row r="14657" spans="1:2" x14ac:dyDescent="0.3">
      <c r="A14657">
        <v>26047</v>
      </c>
      <c r="B14657">
        <v>275</v>
      </c>
    </row>
    <row r="14658" spans="1:2" x14ac:dyDescent="0.3">
      <c r="A14658">
        <v>26048</v>
      </c>
      <c r="B14658">
        <v>276</v>
      </c>
    </row>
    <row r="14659" spans="1:2" x14ac:dyDescent="0.3">
      <c r="A14659">
        <v>26049</v>
      </c>
      <c r="B14659">
        <v>279</v>
      </c>
    </row>
    <row r="14660" spans="1:2" x14ac:dyDescent="0.3">
      <c r="A14660">
        <v>26050</v>
      </c>
      <c r="B14660">
        <v>268</v>
      </c>
    </row>
    <row r="14661" spans="1:2" x14ac:dyDescent="0.3">
      <c r="A14661">
        <v>26051</v>
      </c>
      <c r="B14661">
        <v>275</v>
      </c>
    </row>
    <row r="14662" spans="1:2" x14ac:dyDescent="0.3">
      <c r="A14662">
        <v>26052</v>
      </c>
      <c r="B14662">
        <v>275</v>
      </c>
    </row>
    <row r="14663" spans="1:2" x14ac:dyDescent="0.3">
      <c r="A14663">
        <v>26053</v>
      </c>
      <c r="B14663">
        <v>268</v>
      </c>
    </row>
    <row r="14664" spans="1:2" x14ac:dyDescent="0.3">
      <c r="A14664">
        <v>26100</v>
      </c>
      <c r="B14664">
        <v>218</v>
      </c>
    </row>
    <row r="14665" spans="1:2" x14ac:dyDescent="0.3">
      <c r="A14665">
        <v>26101</v>
      </c>
      <c r="B14665">
        <v>217</v>
      </c>
    </row>
    <row r="14666" spans="1:2" x14ac:dyDescent="0.3">
      <c r="A14666">
        <v>26102</v>
      </c>
      <c r="B14666">
        <v>222</v>
      </c>
    </row>
    <row r="14667" spans="1:2" x14ac:dyDescent="0.3">
      <c r="A14667">
        <v>26103</v>
      </c>
      <c r="B14667">
        <v>217</v>
      </c>
    </row>
    <row r="14668" spans="1:2" x14ac:dyDescent="0.3">
      <c r="A14668">
        <v>26104</v>
      </c>
      <c r="B14668">
        <v>208</v>
      </c>
    </row>
    <row r="14669" spans="1:2" x14ac:dyDescent="0.3">
      <c r="A14669">
        <v>26105</v>
      </c>
      <c r="B14669">
        <v>229</v>
      </c>
    </row>
    <row r="14670" spans="1:2" x14ac:dyDescent="0.3">
      <c r="A14670">
        <v>26106</v>
      </c>
      <c r="B14670">
        <v>224</v>
      </c>
    </row>
    <row r="14671" spans="1:2" x14ac:dyDescent="0.3">
      <c r="A14671">
        <v>26107</v>
      </c>
      <c r="B14671">
        <v>231</v>
      </c>
    </row>
    <row r="14672" spans="1:2" x14ac:dyDescent="0.3">
      <c r="A14672">
        <v>26108</v>
      </c>
      <c r="B14672">
        <v>228</v>
      </c>
    </row>
    <row r="14673" spans="1:2" x14ac:dyDescent="0.3">
      <c r="A14673">
        <v>26109</v>
      </c>
      <c r="B14673">
        <v>233</v>
      </c>
    </row>
    <row r="14674" spans="1:2" x14ac:dyDescent="0.3">
      <c r="A14674">
        <v>26110</v>
      </c>
      <c r="B14674">
        <v>255</v>
      </c>
    </row>
    <row r="14675" spans="1:2" x14ac:dyDescent="0.3">
      <c r="A14675">
        <v>26111</v>
      </c>
      <c r="B14675">
        <v>257</v>
      </c>
    </row>
    <row r="14676" spans="1:2" x14ac:dyDescent="0.3">
      <c r="A14676">
        <v>26112</v>
      </c>
      <c r="B14676">
        <v>292</v>
      </c>
    </row>
    <row r="14677" spans="1:2" x14ac:dyDescent="0.3">
      <c r="A14677">
        <v>26113</v>
      </c>
      <c r="B14677">
        <v>260</v>
      </c>
    </row>
    <row r="14678" spans="1:2" x14ac:dyDescent="0.3">
      <c r="A14678">
        <v>26114</v>
      </c>
      <c r="B14678">
        <v>262</v>
      </c>
    </row>
    <row r="14679" spans="1:2" x14ac:dyDescent="0.3">
      <c r="A14679">
        <v>26115</v>
      </c>
      <c r="B14679">
        <v>255</v>
      </c>
    </row>
    <row r="14680" spans="1:2" x14ac:dyDescent="0.3">
      <c r="A14680">
        <v>26116</v>
      </c>
      <c r="B14680">
        <v>241</v>
      </c>
    </row>
    <row r="14681" spans="1:2" x14ac:dyDescent="0.3">
      <c r="A14681">
        <v>26117</v>
      </c>
      <c r="B14681">
        <v>244</v>
      </c>
    </row>
    <row r="14682" spans="1:2" x14ac:dyDescent="0.3">
      <c r="A14682">
        <v>26118</v>
      </c>
      <c r="B14682">
        <v>243</v>
      </c>
    </row>
    <row r="14683" spans="1:2" x14ac:dyDescent="0.3">
      <c r="A14683">
        <v>26119</v>
      </c>
      <c r="B14683">
        <v>225</v>
      </c>
    </row>
    <row r="14684" spans="1:2" x14ac:dyDescent="0.3">
      <c r="A14684">
        <v>26120</v>
      </c>
      <c r="B14684">
        <v>229</v>
      </c>
    </row>
    <row r="14685" spans="1:2" x14ac:dyDescent="0.3">
      <c r="A14685">
        <v>26121</v>
      </c>
      <c r="B14685">
        <v>223</v>
      </c>
    </row>
    <row r="14686" spans="1:2" x14ac:dyDescent="0.3">
      <c r="A14686">
        <v>26122</v>
      </c>
      <c r="B14686">
        <v>224</v>
      </c>
    </row>
    <row r="14687" spans="1:2" x14ac:dyDescent="0.3">
      <c r="A14687">
        <v>26123</v>
      </c>
      <c r="B14687">
        <v>240</v>
      </c>
    </row>
    <row r="14688" spans="1:2" x14ac:dyDescent="0.3">
      <c r="A14688">
        <v>26124</v>
      </c>
      <c r="B14688">
        <v>238</v>
      </c>
    </row>
    <row r="14689" spans="1:2" x14ac:dyDescent="0.3">
      <c r="A14689">
        <v>26125</v>
      </c>
      <c r="B14689">
        <v>225</v>
      </c>
    </row>
    <row r="14690" spans="1:2" x14ac:dyDescent="0.3">
      <c r="A14690">
        <v>26126</v>
      </c>
      <c r="B14690">
        <v>224</v>
      </c>
    </row>
    <row r="14691" spans="1:2" x14ac:dyDescent="0.3">
      <c r="A14691">
        <v>26127</v>
      </c>
      <c r="B14691">
        <v>224</v>
      </c>
    </row>
    <row r="14692" spans="1:2" x14ac:dyDescent="0.3">
      <c r="A14692">
        <v>26128</v>
      </c>
      <c r="B14692">
        <v>223</v>
      </c>
    </row>
    <row r="14693" spans="1:2" x14ac:dyDescent="0.3">
      <c r="A14693">
        <v>26129</v>
      </c>
      <c r="B14693">
        <v>224</v>
      </c>
    </row>
    <row r="14694" spans="1:2" x14ac:dyDescent="0.3">
      <c r="A14694">
        <v>26130</v>
      </c>
      <c r="B14694">
        <v>224</v>
      </c>
    </row>
    <row r="14695" spans="1:2" x14ac:dyDescent="0.3">
      <c r="A14695">
        <v>26131</v>
      </c>
      <c r="B14695">
        <v>224</v>
      </c>
    </row>
    <row r="14696" spans="1:2" x14ac:dyDescent="0.3">
      <c r="A14696">
        <v>26132</v>
      </c>
      <c r="B14696">
        <v>233</v>
      </c>
    </row>
    <row r="14697" spans="1:2" x14ac:dyDescent="0.3">
      <c r="A14697">
        <v>26133</v>
      </c>
      <c r="B14697">
        <v>219</v>
      </c>
    </row>
    <row r="14698" spans="1:2" x14ac:dyDescent="0.3">
      <c r="A14698">
        <v>26134</v>
      </c>
      <c r="B14698">
        <v>221</v>
      </c>
    </row>
    <row r="14699" spans="1:2" x14ac:dyDescent="0.3">
      <c r="A14699">
        <v>26135</v>
      </c>
      <c r="B14699">
        <v>233</v>
      </c>
    </row>
    <row r="14700" spans="1:2" x14ac:dyDescent="0.3">
      <c r="A14700">
        <v>26136</v>
      </c>
      <c r="B14700">
        <v>211</v>
      </c>
    </row>
    <row r="14701" spans="1:2" x14ac:dyDescent="0.3">
      <c r="A14701">
        <v>26137</v>
      </c>
      <c r="B14701">
        <v>216</v>
      </c>
    </row>
    <row r="14702" spans="1:2" x14ac:dyDescent="0.3">
      <c r="A14702">
        <v>26138</v>
      </c>
      <c r="B14702">
        <v>207</v>
      </c>
    </row>
    <row r="14703" spans="1:2" x14ac:dyDescent="0.3">
      <c r="A14703">
        <v>26139</v>
      </c>
      <c r="B14703">
        <v>211</v>
      </c>
    </row>
    <row r="14704" spans="1:2" x14ac:dyDescent="0.3">
      <c r="A14704">
        <v>26140</v>
      </c>
      <c r="B14704">
        <v>209</v>
      </c>
    </row>
    <row r="14705" spans="1:2" x14ac:dyDescent="0.3">
      <c r="A14705">
        <v>26141</v>
      </c>
      <c r="B14705">
        <v>207</v>
      </c>
    </row>
    <row r="14706" spans="1:2" x14ac:dyDescent="0.3">
      <c r="A14706">
        <v>26142</v>
      </c>
      <c r="B14706">
        <v>203</v>
      </c>
    </row>
    <row r="14707" spans="1:2" x14ac:dyDescent="0.3">
      <c r="A14707">
        <v>26143</v>
      </c>
      <c r="B14707">
        <v>233</v>
      </c>
    </row>
    <row r="14708" spans="1:2" x14ac:dyDescent="0.3">
      <c r="A14708">
        <v>26144</v>
      </c>
      <c r="B14708">
        <v>218</v>
      </c>
    </row>
    <row r="14709" spans="1:2" x14ac:dyDescent="0.3">
      <c r="A14709">
        <v>26145</v>
      </c>
      <c r="B14709">
        <v>214</v>
      </c>
    </row>
    <row r="14710" spans="1:2" x14ac:dyDescent="0.3">
      <c r="A14710">
        <v>26146</v>
      </c>
      <c r="B14710">
        <v>221</v>
      </c>
    </row>
    <row r="14711" spans="1:2" x14ac:dyDescent="0.3">
      <c r="A14711">
        <v>26147</v>
      </c>
      <c r="B14711">
        <v>222</v>
      </c>
    </row>
    <row r="14712" spans="1:2" x14ac:dyDescent="0.3">
      <c r="A14712">
        <v>26148</v>
      </c>
      <c r="B14712">
        <v>221</v>
      </c>
    </row>
    <row r="14713" spans="1:2" x14ac:dyDescent="0.3">
      <c r="A14713">
        <v>26149</v>
      </c>
      <c r="B14713">
        <v>240</v>
      </c>
    </row>
    <row r="14714" spans="1:2" x14ac:dyDescent="0.3">
      <c r="A14714">
        <v>26150</v>
      </c>
      <c r="B14714">
        <v>227</v>
      </c>
    </row>
    <row r="14715" spans="1:2" x14ac:dyDescent="0.3">
      <c r="A14715">
        <v>26151</v>
      </c>
      <c r="B14715">
        <v>226</v>
      </c>
    </row>
    <row r="14716" spans="1:2" x14ac:dyDescent="0.3">
      <c r="A14716">
        <v>26152</v>
      </c>
      <c r="B14716">
        <v>226</v>
      </c>
    </row>
    <row r="14717" spans="1:2" x14ac:dyDescent="0.3">
      <c r="A14717">
        <v>26153</v>
      </c>
      <c r="B14717">
        <v>228</v>
      </c>
    </row>
    <row r="14718" spans="1:2" x14ac:dyDescent="0.3">
      <c r="A14718">
        <v>26154</v>
      </c>
      <c r="B14718">
        <v>237</v>
      </c>
    </row>
    <row r="14719" spans="1:2" x14ac:dyDescent="0.3">
      <c r="A14719">
        <v>26155</v>
      </c>
      <c r="B14719">
        <v>232</v>
      </c>
    </row>
    <row r="14720" spans="1:2" x14ac:dyDescent="0.3">
      <c r="A14720">
        <v>26156</v>
      </c>
      <c r="B14720">
        <v>236</v>
      </c>
    </row>
    <row r="14721" spans="1:2" x14ac:dyDescent="0.3">
      <c r="A14721">
        <v>26157</v>
      </c>
      <c r="B14721">
        <v>235</v>
      </c>
    </row>
    <row r="14722" spans="1:2" x14ac:dyDescent="0.3">
      <c r="A14722">
        <v>26200</v>
      </c>
      <c r="B14722">
        <v>161</v>
      </c>
    </row>
    <row r="14723" spans="1:2" x14ac:dyDescent="0.3">
      <c r="A14723">
        <v>26201</v>
      </c>
      <c r="B14723">
        <v>164</v>
      </c>
    </row>
    <row r="14724" spans="1:2" x14ac:dyDescent="0.3">
      <c r="A14724">
        <v>26202</v>
      </c>
      <c r="B14724">
        <v>166</v>
      </c>
    </row>
    <row r="14725" spans="1:2" x14ac:dyDescent="0.3">
      <c r="A14725">
        <v>26203</v>
      </c>
      <c r="B14725">
        <v>158</v>
      </c>
    </row>
    <row r="14726" spans="1:2" x14ac:dyDescent="0.3">
      <c r="A14726">
        <v>26204</v>
      </c>
      <c r="B14726">
        <v>157</v>
      </c>
    </row>
    <row r="14727" spans="1:2" x14ac:dyDescent="0.3">
      <c r="A14727">
        <v>26205</v>
      </c>
      <c r="B14727">
        <v>153</v>
      </c>
    </row>
    <row r="14728" spans="1:2" x14ac:dyDescent="0.3">
      <c r="A14728">
        <v>26206</v>
      </c>
      <c r="B14728">
        <v>175</v>
      </c>
    </row>
    <row r="14729" spans="1:2" x14ac:dyDescent="0.3">
      <c r="A14729">
        <v>26207</v>
      </c>
      <c r="B14729">
        <v>174</v>
      </c>
    </row>
    <row r="14730" spans="1:2" x14ac:dyDescent="0.3">
      <c r="A14730">
        <v>26208</v>
      </c>
      <c r="B14730">
        <v>185</v>
      </c>
    </row>
    <row r="14731" spans="1:2" x14ac:dyDescent="0.3">
      <c r="A14731">
        <v>26209</v>
      </c>
      <c r="B14731">
        <v>190</v>
      </c>
    </row>
    <row r="14732" spans="1:2" x14ac:dyDescent="0.3">
      <c r="A14732">
        <v>26210</v>
      </c>
      <c r="B14732">
        <v>185</v>
      </c>
    </row>
    <row r="14733" spans="1:2" x14ac:dyDescent="0.3">
      <c r="A14733">
        <v>26211</v>
      </c>
      <c r="B14733">
        <v>171</v>
      </c>
    </row>
    <row r="14734" spans="1:2" x14ac:dyDescent="0.3">
      <c r="A14734">
        <v>26212</v>
      </c>
      <c r="B14734">
        <v>176</v>
      </c>
    </row>
    <row r="14735" spans="1:2" x14ac:dyDescent="0.3">
      <c r="A14735">
        <v>26213</v>
      </c>
      <c r="B14735">
        <v>181</v>
      </c>
    </row>
    <row r="14736" spans="1:2" x14ac:dyDescent="0.3">
      <c r="A14736">
        <v>26214</v>
      </c>
      <c r="B14736">
        <v>192</v>
      </c>
    </row>
    <row r="14737" spans="1:2" x14ac:dyDescent="0.3">
      <c r="A14737">
        <v>26215</v>
      </c>
      <c r="B14737">
        <v>179</v>
      </c>
    </row>
    <row r="14738" spans="1:2" x14ac:dyDescent="0.3">
      <c r="A14738">
        <v>26216</v>
      </c>
      <c r="B14738">
        <v>178</v>
      </c>
    </row>
    <row r="14739" spans="1:2" x14ac:dyDescent="0.3">
      <c r="A14739">
        <v>26217</v>
      </c>
      <c r="B14739">
        <v>185</v>
      </c>
    </row>
    <row r="14740" spans="1:2" x14ac:dyDescent="0.3">
      <c r="A14740">
        <v>26218</v>
      </c>
      <c r="B14740">
        <v>177</v>
      </c>
    </row>
    <row r="14741" spans="1:2" x14ac:dyDescent="0.3">
      <c r="A14741">
        <v>26219</v>
      </c>
      <c r="B14741">
        <v>174</v>
      </c>
    </row>
    <row r="14742" spans="1:2" x14ac:dyDescent="0.3">
      <c r="A14742">
        <v>26220</v>
      </c>
      <c r="B14742">
        <v>188</v>
      </c>
    </row>
    <row r="14743" spans="1:2" x14ac:dyDescent="0.3">
      <c r="A14743">
        <v>26221</v>
      </c>
      <c r="B14743">
        <v>204</v>
      </c>
    </row>
    <row r="14744" spans="1:2" x14ac:dyDescent="0.3">
      <c r="A14744">
        <v>26222</v>
      </c>
      <c r="B14744">
        <v>201</v>
      </c>
    </row>
    <row r="14745" spans="1:2" x14ac:dyDescent="0.3">
      <c r="A14745">
        <v>26223</v>
      </c>
      <c r="B14745">
        <v>197</v>
      </c>
    </row>
    <row r="14746" spans="1:2" x14ac:dyDescent="0.3">
      <c r="A14746">
        <v>26224</v>
      </c>
      <c r="B14746">
        <v>190</v>
      </c>
    </row>
    <row r="14747" spans="1:2" x14ac:dyDescent="0.3">
      <c r="A14747">
        <v>26225</v>
      </c>
      <c r="B14747">
        <v>186</v>
      </c>
    </row>
    <row r="14748" spans="1:2" x14ac:dyDescent="0.3">
      <c r="A14748">
        <v>26226</v>
      </c>
      <c r="B14748">
        <v>186</v>
      </c>
    </row>
    <row r="14749" spans="1:2" x14ac:dyDescent="0.3">
      <c r="A14749">
        <v>26227</v>
      </c>
      <c r="B14749">
        <v>187</v>
      </c>
    </row>
    <row r="14750" spans="1:2" x14ac:dyDescent="0.3">
      <c r="A14750">
        <v>26228</v>
      </c>
      <c r="B14750">
        <v>196</v>
      </c>
    </row>
    <row r="14751" spans="1:2" x14ac:dyDescent="0.3">
      <c r="A14751">
        <v>26229</v>
      </c>
      <c r="B14751">
        <v>197</v>
      </c>
    </row>
    <row r="14752" spans="1:2" x14ac:dyDescent="0.3">
      <c r="A14752">
        <v>26230</v>
      </c>
      <c r="B14752">
        <v>197</v>
      </c>
    </row>
    <row r="14753" spans="1:2" x14ac:dyDescent="0.3">
      <c r="A14753">
        <v>26231</v>
      </c>
      <c r="B14753">
        <v>191</v>
      </c>
    </row>
    <row r="14754" spans="1:2" x14ac:dyDescent="0.3">
      <c r="A14754">
        <v>26232</v>
      </c>
      <c r="B14754">
        <v>196</v>
      </c>
    </row>
    <row r="14755" spans="1:2" x14ac:dyDescent="0.3">
      <c r="A14755">
        <v>26233</v>
      </c>
      <c r="B14755">
        <v>186</v>
      </c>
    </row>
    <row r="14756" spans="1:2" x14ac:dyDescent="0.3">
      <c r="A14756">
        <v>26234</v>
      </c>
      <c r="B14756">
        <v>186</v>
      </c>
    </row>
    <row r="14757" spans="1:2" x14ac:dyDescent="0.3">
      <c r="A14757">
        <v>26235</v>
      </c>
      <c r="B14757">
        <v>186</v>
      </c>
    </row>
    <row r="14758" spans="1:2" x14ac:dyDescent="0.3">
      <c r="A14758">
        <v>26236</v>
      </c>
      <c r="B14758">
        <v>186</v>
      </c>
    </row>
    <row r="14759" spans="1:2" x14ac:dyDescent="0.3">
      <c r="A14759">
        <v>26237</v>
      </c>
      <c r="B14759">
        <v>186</v>
      </c>
    </row>
    <row r="14760" spans="1:2" x14ac:dyDescent="0.3">
      <c r="A14760">
        <v>26238</v>
      </c>
      <c r="B14760">
        <v>186</v>
      </c>
    </row>
    <row r="14761" spans="1:2" x14ac:dyDescent="0.3">
      <c r="A14761">
        <v>26239</v>
      </c>
      <c r="B14761">
        <v>184</v>
      </c>
    </row>
    <row r="14762" spans="1:2" x14ac:dyDescent="0.3">
      <c r="A14762">
        <v>26240</v>
      </c>
      <c r="B14762">
        <v>192</v>
      </c>
    </row>
    <row r="14763" spans="1:2" x14ac:dyDescent="0.3">
      <c r="A14763">
        <v>26241</v>
      </c>
      <c r="B14763">
        <v>191</v>
      </c>
    </row>
    <row r="14764" spans="1:2" x14ac:dyDescent="0.3">
      <c r="A14764">
        <v>26242</v>
      </c>
      <c r="B14764">
        <v>200</v>
      </c>
    </row>
    <row r="14765" spans="1:2" x14ac:dyDescent="0.3">
      <c r="A14765">
        <v>26243</v>
      </c>
      <c r="B14765">
        <v>215</v>
      </c>
    </row>
    <row r="14766" spans="1:2" x14ac:dyDescent="0.3">
      <c r="A14766">
        <v>26244</v>
      </c>
      <c r="B14766">
        <v>215</v>
      </c>
    </row>
    <row r="14767" spans="1:2" x14ac:dyDescent="0.3">
      <c r="A14767">
        <v>26245</v>
      </c>
      <c r="B14767">
        <v>198</v>
      </c>
    </row>
    <row r="14768" spans="1:2" x14ac:dyDescent="0.3">
      <c r="A14768">
        <v>26246</v>
      </c>
      <c r="B14768">
        <v>209</v>
      </c>
    </row>
    <row r="14769" spans="1:2" x14ac:dyDescent="0.3">
      <c r="A14769">
        <v>26247</v>
      </c>
      <c r="B14769">
        <v>215</v>
      </c>
    </row>
    <row r="14770" spans="1:2" x14ac:dyDescent="0.3">
      <c r="A14770">
        <v>26248</v>
      </c>
      <c r="B14770">
        <v>230</v>
      </c>
    </row>
    <row r="14771" spans="1:2" x14ac:dyDescent="0.3">
      <c r="A14771">
        <v>26300</v>
      </c>
      <c r="B14771">
        <v>113</v>
      </c>
    </row>
    <row r="14772" spans="1:2" x14ac:dyDescent="0.3">
      <c r="A14772">
        <v>26301</v>
      </c>
      <c r="B14772">
        <v>112</v>
      </c>
    </row>
    <row r="14773" spans="1:2" x14ac:dyDescent="0.3">
      <c r="A14773">
        <v>26302</v>
      </c>
      <c r="B14773">
        <v>122</v>
      </c>
    </row>
    <row r="14774" spans="1:2" x14ac:dyDescent="0.3">
      <c r="A14774">
        <v>26303</v>
      </c>
      <c r="B14774">
        <v>117</v>
      </c>
    </row>
    <row r="14775" spans="1:2" x14ac:dyDescent="0.3">
      <c r="A14775">
        <v>26304</v>
      </c>
      <c r="B14775">
        <v>133</v>
      </c>
    </row>
    <row r="14776" spans="1:2" x14ac:dyDescent="0.3">
      <c r="A14776">
        <v>26305</v>
      </c>
      <c r="B14776">
        <v>121</v>
      </c>
    </row>
    <row r="14777" spans="1:2" x14ac:dyDescent="0.3">
      <c r="A14777">
        <v>26306</v>
      </c>
      <c r="B14777">
        <v>117</v>
      </c>
    </row>
    <row r="14778" spans="1:2" x14ac:dyDescent="0.3">
      <c r="A14778">
        <v>26307</v>
      </c>
      <c r="B14778">
        <v>129</v>
      </c>
    </row>
    <row r="14779" spans="1:2" x14ac:dyDescent="0.3">
      <c r="A14779">
        <v>26308</v>
      </c>
      <c r="B14779">
        <v>120</v>
      </c>
    </row>
    <row r="14780" spans="1:2" x14ac:dyDescent="0.3">
      <c r="A14780">
        <v>26309</v>
      </c>
      <c r="B14780">
        <v>118</v>
      </c>
    </row>
    <row r="14781" spans="1:2" x14ac:dyDescent="0.3">
      <c r="A14781">
        <v>26310</v>
      </c>
      <c r="B14781">
        <v>133</v>
      </c>
    </row>
    <row r="14782" spans="1:2" x14ac:dyDescent="0.3">
      <c r="A14782">
        <v>26311</v>
      </c>
      <c r="B14782">
        <v>117</v>
      </c>
    </row>
    <row r="14783" spans="1:2" x14ac:dyDescent="0.3">
      <c r="A14783">
        <v>26312</v>
      </c>
      <c r="B14783">
        <v>116</v>
      </c>
    </row>
    <row r="14784" spans="1:2" x14ac:dyDescent="0.3">
      <c r="A14784">
        <v>26313</v>
      </c>
      <c r="B14784">
        <v>118</v>
      </c>
    </row>
    <row r="14785" spans="1:2" x14ac:dyDescent="0.3">
      <c r="A14785">
        <v>26314</v>
      </c>
      <c r="B14785">
        <v>117</v>
      </c>
    </row>
    <row r="14786" spans="1:2" x14ac:dyDescent="0.3">
      <c r="A14786">
        <v>26315</v>
      </c>
      <c r="B14786">
        <v>117</v>
      </c>
    </row>
    <row r="14787" spans="1:2" x14ac:dyDescent="0.3">
      <c r="A14787">
        <v>26316</v>
      </c>
      <c r="B14787">
        <v>117</v>
      </c>
    </row>
    <row r="14788" spans="1:2" x14ac:dyDescent="0.3">
      <c r="A14788">
        <v>26317</v>
      </c>
      <c r="B14788">
        <v>122</v>
      </c>
    </row>
    <row r="14789" spans="1:2" x14ac:dyDescent="0.3">
      <c r="A14789">
        <v>26318</v>
      </c>
      <c r="B14789">
        <v>122</v>
      </c>
    </row>
    <row r="14790" spans="1:2" x14ac:dyDescent="0.3">
      <c r="A14790">
        <v>26319</v>
      </c>
      <c r="B14790">
        <v>117</v>
      </c>
    </row>
    <row r="14791" spans="1:2" x14ac:dyDescent="0.3">
      <c r="A14791">
        <v>26320</v>
      </c>
      <c r="B14791">
        <v>124</v>
      </c>
    </row>
    <row r="14792" spans="1:2" x14ac:dyDescent="0.3">
      <c r="A14792">
        <v>26321</v>
      </c>
      <c r="B14792">
        <v>119</v>
      </c>
    </row>
    <row r="14793" spans="1:2" x14ac:dyDescent="0.3">
      <c r="A14793">
        <v>26322</v>
      </c>
      <c r="B14793">
        <v>118</v>
      </c>
    </row>
    <row r="14794" spans="1:2" x14ac:dyDescent="0.3">
      <c r="A14794">
        <v>26323</v>
      </c>
      <c r="B14794">
        <v>123</v>
      </c>
    </row>
    <row r="14795" spans="1:2" x14ac:dyDescent="0.3">
      <c r="A14795">
        <v>26324</v>
      </c>
      <c r="B14795">
        <v>121</v>
      </c>
    </row>
    <row r="14796" spans="1:2" x14ac:dyDescent="0.3">
      <c r="A14796">
        <v>26325</v>
      </c>
      <c r="B14796">
        <v>125</v>
      </c>
    </row>
    <row r="14797" spans="1:2" x14ac:dyDescent="0.3">
      <c r="A14797">
        <v>26326</v>
      </c>
      <c r="B14797">
        <v>120</v>
      </c>
    </row>
    <row r="14798" spans="1:2" x14ac:dyDescent="0.3">
      <c r="A14798">
        <v>26327</v>
      </c>
      <c r="B14798">
        <v>122</v>
      </c>
    </row>
    <row r="14799" spans="1:2" x14ac:dyDescent="0.3">
      <c r="A14799">
        <v>26328</v>
      </c>
      <c r="B14799">
        <v>123</v>
      </c>
    </row>
    <row r="14800" spans="1:2" x14ac:dyDescent="0.3">
      <c r="A14800">
        <v>26329</v>
      </c>
      <c r="B14800">
        <v>122</v>
      </c>
    </row>
    <row r="14801" spans="1:2" x14ac:dyDescent="0.3">
      <c r="A14801">
        <v>26330</v>
      </c>
      <c r="B14801">
        <v>122</v>
      </c>
    </row>
    <row r="14802" spans="1:2" x14ac:dyDescent="0.3">
      <c r="A14802">
        <v>26331</v>
      </c>
      <c r="B14802">
        <v>124</v>
      </c>
    </row>
    <row r="14803" spans="1:2" x14ac:dyDescent="0.3">
      <c r="A14803">
        <v>26332</v>
      </c>
      <c r="B14803">
        <v>123</v>
      </c>
    </row>
    <row r="14804" spans="1:2" x14ac:dyDescent="0.3">
      <c r="A14804">
        <v>26333</v>
      </c>
      <c r="B14804">
        <v>118</v>
      </c>
    </row>
    <row r="14805" spans="1:2" x14ac:dyDescent="0.3">
      <c r="A14805">
        <v>26334</v>
      </c>
      <c r="B14805">
        <v>119</v>
      </c>
    </row>
    <row r="14806" spans="1:2" x14ac:dyDescent="0.3">
      <c r="A14806">
        <v>26335</v>
      </c>
      <c r="B14806">
        <v>118</v>
      </c>
    </row>
    <row r="14807" spans="1:2" x14ac:dyDescent="0.3">
      <c r="A14807">
        <v>26336</v>
      </c>
      <c r="B14807">
        <v>118</v>
      </c>
    </row>
    <row r="14808" spans="1:2" x14ac:dyDescent="0.3">
      <c r="A14808">
        <v>26337</v>
      </c>
      <c r="B14808">
        <v>118</v>
      </c>
    </row>
    <row r="14809" spans="1:2" x14ac:dyDescent="0.3">
      <c r="A14809">
        <v>26338</v>
      </c>
      <c r="B14809">
        <v>119</v>
      </c>
    </row>
    <row r="14810" spans="1:2" x14ac:dyDescent="0.3">
      <c r="A14810">
        <v>26339</v>
      </c>
      <c r="B14810">
        <v>120</v>
      </c>
    </row>
    <row r="14811" spans="1:2" x14ac:dyDescent="0.3">
      <c r="A14811">
        <v>26340</v>
      </c>
      <c r="B14811">
        <v>119</v>
      </c>
    </row>
    <row r="14812" spans="1:2" x14ac:dyDescent="0.3">
      <c r="A14812">
        <v>26341</v>
      </c>
      <c r="B14812">
        <v>119</v>
      </c>
    </row>
    <row r="14813" spans="1:2" x14ac:dyDescent="0.3">
      <c r="A14813">
        <v>26342</v>
      </c>
      <c r="B14813">
        <v>119</v>
      </c>
    </row>
    <row r="14814" spans="1:2" x14ac:dyDescent="0.3">
      <c r="A14814">
        <v>26343</v>
      </c>
      <c r="B14814">
        <v>119</v>
      </c>
    </row>
    <row r="14815" spans="1:2" x14ac:dyDescent="0.3">
      <c r="A14815">
        <v>26344</v>
      </c>
      <c r="B14815">
        <v>120</v>
      </c>
    </row>
    <row r="14816" spans="1:2" x14ac:dyDescent="0.3">
      <c r="A14816">
        <v>26345</v>
      </c>
      <c r="B14816">
        <v>120</v>
      </c>
    </row>
    <row r="14817" spans="1:2" x14ac:dyDescent="0.3">
      <c r="A14817">
        <v>26346</v>
      </c>
      <c r="B14817">
        <v>110</v>
      </c>
    </row>
    <row r="14818" spans="1:2" x14ac:dyDescent="0.3">
      <c r="A14818">
        <v>26347</v>
      </c>
      <c r="B14818">
        <v>111</v>
      </c>
    </row>
    <row r="14819" spans="1:2" x14ac:dyDescent="0.3">
      <c r="A14819">
        <v>26348</v>
      </c>
      <c r="B14819">
        <v>112</v>
      </c>
    </row>
    <row r="14820" spans="1:2" x14ac:dyDescent="0.3">
      <c r="A14820">
        <v>26349</v>
      </c>
      <c r="B14820">
        <v>122</v>
      </c>
    </row>
    <row r="14821" spans="1:2" x14ac:dyDescent="0.3">
      <c r="A14821">
        <v>26350</v>
      </c>
      <c r="B14821">
        <v>111</v>
      </c>
    </row>
    <row r="14822" spans="1:2" x14ac:dyDescent="0.3">
      <c r="A14822">
        <v>26351</v>
      </c>
      <c r="B14822">
        <v>111</v>
      </c>
    </row>
    <row r="14823" spans="1:2" x14ac:dyDescent="0.3">
      <c r="A14823">
        <v>26352</v>
      </c>
      <c r="B14823">
        <v>110</v>
      </c>
    </row>
    <row r="14824" spans="1:2" x14ac:dyDescent="0.3">
      <c r="A14824">
        <v>26353</v>
      </c>
      <c r="B14824">
        <v>110</v>
      </c>
    </row>
    <row r="14825" spans="1:2" x14ac:dyDescent="0.3">
      <c r="A14825">
        <v>26354</v>
      </c>
      <c r="B14825">
        <v>110</v>
      </c>
    </row>
    <row r="14826" spans="1:2" x14ac:dyDescent="0.3">
      <c r="A14826">
        <v>26355</v>
      </c>
      <c r="B14826">
        <v>109</v>
      </c>
    </row>
    <row r="14827" spans="1:2" x14ac:dyDescent="0.3">
      <c r="A14827">
        <v>26356</v>
      </c>
      <c r="B14827">
        <v>119</v>
      </c>
    </row>
    <row r="14828" spans="1:2" x14ac:dyDescent="0.3">
      <c r="A14828">
        <v>26357</v>
      </c>
      <c r="B14828">
        <v>108</v>
      </c>
    </row>
    <row r="14829" spans="1:2" x14ac:dyDescent="0.3">
      <c r="A14829">
        <v>26358</v>
      </c>
      <c r="B14829">
        <v>106</v>
      </c>
    </row>
    <row r="14830" spans="1:2" x14ac:dyDescent="0.3">
      <c r="A14830">
        <v>26359</v>
      </c>
      <c r="B14830">
        <v>115</v>
      </c>
    </row>
    <row r="14831" spans="1:2" x14ac:dyDescent="0.3">
      <c r="A14831">
        <v>26360</v>
      </c>
      <c r="B14831">
        <v>115</v>
      </c>
    </row>
    <row r="14832" spans="1:2" x14ac:dyDescent="0.3">
      <c r="A14832">
        <v>26361</v>
      </c>
      <c r="B14832">
        <v>106</v>
      </c>
    </row>
    <row r="14833" spans="1:2" x14ac:dyDescent="0.3">
      <c r="A14833">
        <v>26362</v>
      </c>
      <c r="B14833">
        <v>110</v>
      </c>
    </row>
    <row r="14834" spans="1:2" x14ac:dyDescent="0.3">
      <c r="A14834">
        <v>26363</v>
      </c>
      <c r="B14834">
        <v>118</v>
      </c>
    </row>
    <row r="14835" spans="1:2" x14ac:dyDescent="0.3">
      <c r="A14835">
        <v>26364</v>
      </c>
      <c r="B14835">
        <v>124</v>
      </c>
    </row>
    <row r="14836" spans="1:2" x14ac:dyDescent="0.3">
      <c r="A14836">
        <v>26365</v>
      </c>
      <c r="B14836">
        <v>119</v>
      </c>
    </row>
    <row r="14837" spans="1:2" x14ac:dyDescent="0.3">
      <c r="A14837">
        <v>26366</v>
      </c>
      <c r="B14837">
        <v>118</v>
      </c>
    </row>
    <row r="14838" spans="1:2" x14ac:dyDescent="0.3">
      <c r="A14838">
        <v>26367</v>
      </c>
      <c r="B14838">
        <v>118</v>
      </c>
    </row>
    <row r="14839" spans="1:2" x14ac:dyDescent="0.3">
      <c r="A14839">
        <v>26368</v>
      </c>
      <c r="B14839">
        <v>117</v>
      </c>
    </row>
    <row r="14840" spans="1:2" x14ac:dyDescent="0.3">
      <c r="A14840">
        <v>26369</v>
      </c>
      <c r="B14840">
        <v>119</v>
      </c>
    </row>
    <row r="14841" spans="1:2" x14ac:dyDescent="0.3">
      <c r="A14841">
        <v>26370</v>
      </c>
      <c r="B14841">
        <v>117</v>
      </c>
    </row>
    <row r="14842" spans="1:2" x14ac:dyDescent="0.3">
      <c r="A14842">
        <v>26371</v>
      </c>
      <c r="B14842">
        <v>116</v>
      </c>
    </row>
    <row r="14843" spans="1:2" x14ac:dyDescent="0.3">
      <c r="A14843">
        <v>26372</v>
      </c>
      <c r="B14843">
        <v>117</v>
      </c>
    </row>
    <row r="14844" spans="1:2" x14ac:dyDescent="0.3">
      <c r="A14844">
        <v>26373</v>
      </c>
      <c r="B14844">
        <v>117</v>
      </c>
    </row>
    <row r="14845" spans="1:2" x14ac:dyDescent="0.3">
      <c r="A14845">
        <v>26374</v>
      </c>
      <c r="B14845">
        <v>111</v>
      </c>
    </row>
    <row r="14846" spans="1:2" x14ac:dyDescent="0.3">
      <c r="A14846">
        <v>26375</v>
      </c>
      <c r="B14846">
        <v>122</v>
      </c>
    </row>
    <row r="14847" spans="1:2" x14ac:dyDescent="0.3">
      <c r="A14847">
        <v>26376</v>
      </c>
      <c r="B14847">
        <v>122</v>
      </c>
    </row>
    <row r="14848" spans="1:2" x14ac:dyDescent="0.3">
      <c r="A14848">
        <v>26377</v>
      </c>
      <c r="B14848">
        <v>120</v>
      </c>
    </row>
    <row r="14849" spans="1:2" x14ac:dyDescent="0.3">
      <c r="A14849">
        <v>26378</v>
      </c>
      <c r="B14849">
        <v>122</v>
      </c>
    </row>
    <row r="14850" spans="1:2" x14ac:dyDescent="0.3">
      <c r="A14850">
        <v>26379</v>
      </c>
      <c r="B14850">
        <v>122</v>
      </c>
    </row>
    <row r="14851" spans="1:2" x14ac:dyDescent="0.3">
      <c r="A14851">
        <v>26380</v>
      </c>
      <c r="B14851">
        <v>122</v>
      </c>
    </row>
    <row r="14852" spans="1:2" x14ac:dyDescent="0.3">
      <c r="A14852">
        <v>26381</v>
      </c>
      <c r="B14852">
        <v>121</v>
      </c>
    </row>
    <row r="14853" spans="1:2" x14ac:dyDescent="0.3">
      <c r="A14853">
        <v>26382</v>
      </c>
      <c r="B14853">
        <v>120</v>
      </c>
    </row>
    <row r="14854" spans="1:2" x14ac:dyDescent="0.3">
      <c r="A14854">
        <v>26383</v>
      </c>
      <c r="B14854">
        <v>120</v>
      </c>
    </row>
    <row r="14855" spans="1:2" x14ac:dyDescent="0.3">
      <c r="A14855">
        <v>26384</v>
      </c>
      <c r="B14855">
        <v>126</v>
      </c>
    </row>
    <row r="14856" spans="1:2" x14ac:dyDescent="0.3">
      <c r="A14856">
        <v>26385</v>
      </c>
      <c r="B14856">
        <v>119</v>
      </c>
    </row>
    <row r="14857" spans="1:2" x14ac:dyDescent="0.3">
      <c r="A14857">
        <v>26386</v>
      </c>
      <c r="B14857">
        <v>119</v>
      </c>
    </row>
    <row r="14858" spans="1:2" x14ac:dyDescent="0.3">
      <c r="A14858">
        <v>26387</v>
      </c>
      <c r="B14858">
        <v>120</v>
      </c>
    </row>
    <row r="14859" spans="1:2" x14ac:dyDescent="0.3">
      <c r="A14859">
        <v>26388</v>
      </c>
      <c r="B14859">
        <v>119</v>
      </c>
    </row>
    <row r="14860" spans="1:2" x14ac:dyDescent="0.3">
      <c r="A14860">
        <v>26389</v>
      </c>
      <c r="B14860">
        <v>119</v>
      </c>
    </row>
    <row r="14861" spans="1:2" x14ac:dyDescent="0.3">
      <c r="A14861">
        <v>26390</v>
      </c>
      <c r="B14861">
        <v>119</v>
      </c>
    </row>
    <row r="14862" spans="1:2" x14ac:dyDescent="0.3">
      <c r="A14862">
        <v>26391</v>
      </c>
      <c r="B14862">
        <v>119</v>
      </c>
    </row>
    <row r="14863" spans="1:2" x14ac:dyDescent="0.3">
      <c r="A14863">
        <v>26392</v>
      </c>
      <c r="B14863">
        <v>119</v>
      </c>
    </row>
    <row r="14864" spans="1:2" x14ac:dyDescent="0.3">
      <c r="A14864">
        <v>26393</v>
      </c>
      <c r="B14864">
        <v>119</v>
      </c>
    </row>
    <row r="14865" spans="1:2" x14ac:dyDescent="0.3">
      <c r="A14865">
        <v>26394</v>
      </c>
      <c r="B14865">
        <v>118</v>
      </c>
    </row>
    <row r="14866" spans="1:2" x14ac:dyDescent="0.3">
      <c r="A14866">
        <v>26395</v>
      </c>
      <c r="B14866">
        <v>118</v>
      </c>
    </row>
    <row r="14867" spans="1:2" x14ac:dyDescent="0.3">
      <c r="A14867">
        <v>26396</v>
      </c>
      <c r="B14867">
        <v>118</v>
      </c>
    </row>
    <row r="14868" spans="1:2" x14ac:dyDescent="0.3">
      <c r="A14868">
        <v>26397</v>
      </c>
      <c r="B14868">
        <v>119</v>
      </c>
    </row>
    <row r="14869" spans="1:2" x14ac:dyDescent="0.3">
      <c r="A14869">
        <v>26398</v>
      </c>
      <c r="B14869">
        <v>124</v>
      </c>
    </row>
    <row r="14870" spans="1:2" x14ac:dyDescent="0.3">
      <c r="A14870">
        <v>26399</v>
      </c>
      <c r="B14870">
        <v>120</v>
      </c>
    </row>
    <row r="14871" spans="1:2" x14ac:dyDescent="0.3">
      <c r="A14871">
        <v>26400</v>
      </c>
      <c r="B14871">
        <v>123</v>
      </c>
    </row>
    <row r="14872" spans="1:2" x14ac:dyDescent="0.3">
      <c r="A14872">
        <v>26401</v>
      </c>
      <c r="B14872">
        <v>123</v>
      </c>
    </row>
    <row r="14873" spans="1:2" x14ac:dyDescent="0.3">
      <c r="A14873">
        <v>26402</v>
      </c>
      <c r="B14873">
        <v>127</v>
      </c>
    </row>
    <row r="14874" spans="1:2" x14ac:dyDescent="0.3">
      <c r="A14874">
        <v>26403</v>
      </c>
      <c r="B14874">
        <v>121</v>
      </c>
    </row>
    <row r="14875" spans="1:2" x14ac:dyDescent="0.3">
      <c r="A14875">
        <v>26404</v>
      </c>
      <c r="B14875">
        <v>123</v>
      </c>
    </row>
    <row r="14876" spans="1:2" x14ac:dyDescent="0.3">
      <c r="A14876">
        <v>26405</v>
      </c>
      <c r="B14876">
        <v>123</v>
      </c>
    </row>
    <row r="14877" spans="1:2" x14ac:dyDescent="0.3">
      <c r="A14877">
        <v>26406</v>
      </c>
      <c r="B14877">
        <v>122</v>
      </c>
    </row>
    <row r="14878" spans="1:2" x14ac:dyDescent="0.3">
      <c r="A14878">
        <v>26407</v>
      </c>
      <c r="B14878">
        <v>121</v>
      </c>
    </row>
    <row r="14879" spans="1:2" x14ac:dyDescent="0.3">
      <c r="A14879">
        <v>26408</v>
      </c>
      <c r="B14879">
        <v>123</v>
      </c>
    </row>
    <row r="14880" spans="1:2" x14ac:dyDescent="0.3">
      <c r="A14880">
        <v>26409</v>
      </c>
      <c r="B14880">
        <v>122</v>
      </c>
    </row>
    <row r="14881" spans="1:2" x14ac:dyDescent="0.3">
      <c r="A14881">
        <v>26410</v>
      </c>
      <c r="B14881">
        <v>123</v>
      </c>
    </row>
    <row r="14882" spans="1:2" x14ac:dyDescent="0.3">
      <c r="A14882">
        <v>26411</v>
      </c>
      <c r="B14882">
        <v>121</v>
      </c>
    </row>
    <row r="14883" spans="1:2" x14ac:dyDescent="0.3">
      <c r="A14883">
        <v>26412</v>
      </c>
      <c r="B14883">
        <v>122</v>
      </c>
    </row>
    <row r="14884" spans="1:2" x14ac:dyDescent="0.3">
      <c r="A14884">
        <v>26413</v>
      </c>
      <c r="B14884">
        <v>127</v>
      </c>
    </row>
    <row r="14885" spans="1:2" x14ac:dyDescent="0.3">
      <c r="A14885">
        <v>26414</v>
      </c>
      <c r="B14885">
        <v>122</v>
      </c>
    </row>
    <row r="14886" spans="1:2" x14ac:dyDescent="0.3">
      <c r="A14886">
        <v>26415</v>
      </c>
      <c r="B14886">
        <v>121</v>
      </c>
    </row>
    <row r="14887" spans="1:2" x14ac:dyDescent="0.3">
      <c r="A14887">
        <v>26416</v>
      </c>
      <c r="B14887">
        <v>122</v>
      </c>
    </row>
    <row r="14888" spans="1:2" x14ac:dyDescent="0.3">
      <c r="A14888">
        <v>26417</v>
      </c>
      <c r="B14888">
        <v>121</v>
      </c>
    </row>
    <row r="14889" spans="1:2" x14ac:dyDescent="0.3">
      <c r="A14889">
        <v>26418</v>
      </c>
      <c r="B14889">
        <v>121</v>
      </c>
    </row>
    <row r="14890" spans="1:2" x14ac:dyDescent="0.3">
      <c r="A14890">
        <v>26419</v>
      </c>
      <c r="B14890">
        <v>124</v>
      </c>
    </row>
    <row r="14891" spans="1:2" x14ac:dyDescent="0.3">
      <c r="A14891">
        <v>26420</v>
      </c>
      <c r="B14891">
        <v>123</v>
      </c>
    </row>
    <row r="14892" spans="1:2" x14ac:dyDescent="0.3">
      <c r="A14892">
        <v>26421</v>
      </c>
      <c r="B14892">
        <v>123</v>
      </c>
    </row>
    <row r="14893" spans="1:2" x14ac:dyDescent="0.3">
      <c r="A14893">
        <v>26422</v>
      </c>
      <c r="B14893">
        <v>123</v>
      </c>
    </row>
    <row r="14894" spans="1:2" x14ac:dyDescent="0.3">
      <c r="A14894">
        <v>26423</v>
      </c>
      <c r="B14894">
        <v>124</v>
      </c>
    </row>
    <row r="14895" spans="1:2" x14ac:dyDescent="0.3">
      <c r="A14895">
        <v>26424</v>
      </c>
      <c r="B14895">
        <v>124</v>
      </c>
    </row>
    <row r="14896" spans="1:2" x14ac:dyDescent="0.3">
      <c r="A14896">
        <v>26425</v>
      </c>
      <c r="B14896">
        <v>125</v>
      </c>
    </row>
    <row r="14897" spans="1:2" x14ac:dyDescent="0.3">
      <c r="A14897">
        <v>26426</v>
      </c>
      <c r="B14897">
        <v>125</v>
      </c>
    </row>
    <row r="14898" spans="1:2" x14ac:dyDescent="0.3">
      <c r="A14898">
        <v>26427</v>
      </c>
      <c r="B14898">
        <v>125</v>
      </c>
    </row>
    <row r="14899" spans="1:2" x14ac:dyDescent="0.3">
      <c r="A14899">
        <v>26428</v>
      </c>
      <c r="B14899">
        <v>125</v>
      </c>
    </row>
    <row r="14900" spans="1:2" x14ac:dyDescent="0.3">
      <c r="A14900">
        <v>26429</v>
      </c>
      <c r="B14900">
        <v>126</v>
      </c>
    </row>
    <row r="14901" spans="1:2" x14ac:dyDescent="0.3">
      <c r="A14901">
        <v>26430</v>
      </c>
      <c r="B14901">
        <v>122</v>
      </c>
    </row>
    <row r="14902" spans="1:2" x14ac:dyDescent="0.3">
      <c r="A14902">
        <v>26431</v>
      </c>
      <c r="B14902">
        <v>126</v>
      </c>
    </row>
    <row r="14903" spans="1:2" x14ac:dyDescent="0.3">
      <c r="A14903">
        <v>26432</v>
      </c>
      <c r="B14903">
        <v>126</v>
      </c>
    </row>
    <row r="14904" spans="1:2" x14ac:dyDescent="0.3">
      <c r="A14904">
        <v>26433</v>
      </c>
      <c r="B14904">
        <v>126</v>
      </c>
    </row>
    <row r="14905" spans="1:2" x14ac:dyDescent="0.3">
      <c r="A14905">
        <v>26434</v>
      </c>
      <c r="B14905">
        <v>125</v>
      </c>
    </row>
    <row r="14906" spans="1:2" x14ac:dyDescent="0.3">
      <c r="A14906">
        <v>26435</v>
      </c>
      <c r="B14906">
        <v>124</v>
      </c>
    </row>
    <row r="14907" spans="1:2" x14ac:dyDescent="0.3">
      <c r="A14907">
        <v>26436</v>
      </c>
      <c r="B14907">
        <v>124</v>
      </c>
    </row>
    <row r="14908" spans="1:2" x14ac:dyDescent="0.3">
      <c r="A14908">
        <v>26437</v>
      </c>
      <c r="B14908">
        <v>124</v>
      </c>
    </row>
    <row r="14909" spans="1:2" x14ac:dyDescent="0.3">
      <c r="A14909">
        <v>26438</v>
      </c>
      <c r="B14909">
        <v>125</v>
      </c>
    </row>
    <row r="14910" spans="1:2" x14ac:dyDescent="0.3">
      <c r="A14910">
        <v>26439</v>
      </c>
      <c r="B14910">
        <v>126</v>
      </c>
    </row>
    <row r="14911" spans="1:2" x14ac:dyDescent="0.3">
      <c r="A14911">
        <v>26440</v>
      </c>
      <c r="B14911">
        <v>126</v>
      </c>
    </row>
    <row r="14912" spans="1:2" x14ac:dyDescent="0.3">
      <c r="A14912">
        <v>26441</v>
      </c>
      <c r="B14912">
        <v>127</v>
      </c>
    </row>
    <row r="14913" spans="1:2" x14ac:dyDescent="0.3">
      <c r="A14913">
        <v>26442</v>
      </c>
      <c r="B14913">
        <v>127</v>
      </c>
    </row>
    <row r="14914" spans="1:2" x14ac:dyDescent="0.3">
      <c r="A14914">
        <v>26443</v>
      </c>
      <c r="B14914">
        <v>127</v>
      </c>
    </row>
    <row r="14915" spans="1:2" x14ac:dyDescent="0.3">
      <c r="A14915">
        <v>26444</v>
      </c>
      <c r="B14915">
        <v>133</v>
      </c>
    </row>
    <row r="14916" spans="1:2" x14ac:dyDescent="0.3">
      <c r="A14916">
        <v>26445</v>
      </c>
      <c r="B14916">
        <v>133</v>
      </c>
    </row>
    <row r="14917" spans="1:2" x14ac:dyDescent="0.3">
      <c r="A14917">
        <v>26446</v>
      </c>
      <c r="B14917">
        <v>127</v>
      </c>
    </row>
    <row r="14918" spans="1:2" x14ac:dyDescent="0.3">
      <c r="A14918">
        <v>26447</v>
      </c>
      <c r="B14918">
        <v>125</v>
      </c>
    </row>
    <row r="14919" spans="1:2" x14ac:dyDescent="0.3">
      <c r="A14919">
        <v>26448</v>
      </c>
      <c r="B14919">
        <v>126</v>
      </c>
    </row>
    <row r="14920" spans="1:2" x14ac:dyDescent="0.3">
      <c r="A14920">
        <v>26449</v>
      </c>
      <c r="B14920">
        <v>127</v>
      </c>
    </row>
    <row r="14921" spans="1:2" x14ac:dyDescent="0.3">
      <c r="A14921">
        <v>26450</v>
      </c>
      <c r="B14921">
        <v>131</v>
      </c>
    </row>
    <row r="14922" spans="1:2" x14ac:dyDescent="0.3">
      <c r="A14922">
        <v>26451</v>
      </c>
      <c r="B14922">
        <v>132</v>
      </c>
    </row>
    <row r="14923" spans="1:2" x14ac:dyDescent="0.3">
      <c r="A14923">
        <v>26452</v>
      </c>
      <c r="B14923">
        <v>130</v>
      </c>
    </row>
    <row r="14924" spans="1:2" x14ac:dyDescent="0.3">
      <c r="A14924">
        <v>26453</v>
      </c>
      <c r="B14924">
        <v>130</v>
      </c>
    </row>
    <row r="14925" spans="1:2" x14ac:dyDescent="0.3">
      <c r="A14925">
        <v>26454</v>
      </c>
      <c r="B14925">
        <v>138</v>
      </c>
    </row>
    <row r="14926" spans="1:2" x14ac:dyDescent="0.3">
      <c r="A14926">
        <v>26455</v>
      </c>
      <c r="B14926">
        <v>134</v>
      </c>
    </row>
    <row r="14927" spans="1:2" x14ac:dyDescent="0.3">
      <c r="A14927">
        <v>26456</v>
      </c>
      <c r="B14927">
        <v>133</v>
      </c>
    </row>
    <row r="14928" spans="1:2" x14ac:dyDescent="0.3">
      <c r="A14928">
        <v>26457</v>
      </c>
      <c r="B14928">
        <v>132</v>
      </c>
    </row>
    <row r="14929" spans="1:2" x14ac:dyDescent="0.3">
      <c r="A14929">
        <v>26458</v>
      </c>
      <c r="B14929">
        <v>133</v>
      </c>
    </row>
    <row r="14930" spans="1:2" x14ac:dyDescent="0.3">
      <c r="A14930">
        <v>26459</v>
      </c>
      <c r="B14930">
        <v>133</v>
      </c>
    </row>
    <row r="14931" spans="1:2" x14ac:dyDescent="0.3">
      <c r="A14931">
        <v>26460</v>
      </c>
      <c r="B14931">
        <v>137</v>
      </c>
    </row>
    <row r="14932" spans="1:2" x14ac:dyDescent="0.3">
      <c r="A14932">
        <v>26461</v>
      </c>
      <c r="B14932">
        <v>131</v>
      </c>
    </row>
    <row r="14933" spans="1:2" x14ac:dyDescent="0.3">
      <c r="A14933">
        <v>26462</v>
      </c>
      <c r="B14933">
        <v>133</v>
      </c>
    </row>
    <row r="14934" spans="1:2" x14ac:dyDescent="0.3">
      <c r="A14934">
        <v>26463</v>
      </c>
      <c r="B14934">
        <v>133</v>
      </c>
    </row>
    <row r="14935" spans="1:2" x14ac:dyDescent="0.3">
      <c r="A14935">
        <v>26464</v>
      </c>
      <c r="B14935">
        <v>133</v>
      </c>
    </row>
    <row r="14936" spans="1:2" x14ac:dyDescent="0.3">
      <c r="A14936">
        <v>26465</v>
      </c>
      <c r="B14936">
        <v>133</v>
      </c>
    </row>
    <row r="14937" spans="1:2" x14ac:dyDescent="0.3">
      <c r="A14937">
        <v>26466</v>
      </c>
      <c r="B14937">
        <v>132</v>
      </c>
    </row>
    <row r="14938" spans="1:2" x14ac:dyDescent="0.3">
      <c r="A14938">
        <v>26467</v>
      </c>
      <c r="B14938">
        <v>131</v>
      </c>
    </row>
    <row r="14939" spans="1:2" x14ac:dyDescent="0.3">
      <c r="A14939">
        <v>26468</v>
      </c>
      <c r="B14939">
        <v>132</v>
      </c>
    </row>
    <row r="14940" spans="1:2" x14ac:dyDescent="0.3">
      <c r="A14940">
        <v>26469</v>
      </c>
      <c r="B14940">
        <v>131</v>
      </c>
    </row>
    <row r="14941" spans="1:2" x14ac:dyDescent="0.3">
      <c r="A14941">
        <v>26470</v>
      </c>
      <c r="B14941">
        <v>131</v>
      </c>
    </row>
    <row r="14942" spans="1:2" x14ac:dyDescent="0.3">
      <c r="A14942">
        <v>26471</v>
      </c>
      <c r="B14942">
        <v>131</v>
      </c>
    </row>
    <row r="14943" spans="1:2" x14ac:dyDescent="0.3">
      <c r="A14943">
        <v>26472</v>
      </c>
      <c r="B14943">
        <v>131</v>
      </c>
    </row>
    <row r="14944" spans="1:2" x14ac:dyDescent="0.3">
      <c r="A14944">
        <v>26473</v>
      </c>
      <c r="B14944">
        <v>131</v>
      </c>
    </row>
    <row r="14945" spans="1:2" x14ac:dyDescent="0.3">
      <c r="A14945">
        <v>26474</v>
      </c>
      <c r="B14945">
        <v>132</v>
      </c>
    </row>
    <row r="14946" spans="1:2" x14ac:dyDescent="0.3">
      <c r="A14946">
        <v>26475</v>
      </c>
      <c r="B14946">
        <v>125</v>
      </c>
    </row>
    <row r="14947" spans="1:2" x14ac:dyDescent="0.3">
      <c r="A14947">
        <v>26476</v>
      </c>
      <c r="B14947">
        <v>132</v>
      </c>
    </row>
    <row r="14948" spans="1:2" x14ac:dyDescent="0.3">
      <c r="A14948">
        <v>26477</v>
      </c>
      <c r="B14948">
        <v>132</v>
      </c>
    </row>
    <row r="14949" spans="1:2" x14ac:dyDescent="0.3">
      <c r="A14949">
        <v>26478</v>
      </c>
      <c r="B14949">
        <v>132</v>
      </c>
    </row>
    <row r="14950" spans="1:2" x14ac:dyDescent="0.3">
      <c r="A14950">
        <v>26479</v>
      </c>
      <c r="B14950">
        <v>133</v>
      </c>
    </row>
    <row r="14951" spans="1:2" x14ac:dyDescent="0.3">
      <c r="A14951">
        <v>26480</v>
      </c>
      <c r="B14951">
        <v>125</v>
      </c>
    </row>
    <row r="14952" spans="1:2" x14ac:dyDescent="0.3">
      <c r="A14952">
        <v>26481</v>
      </c>
      <c r="B14952">
        <v>133</v>
      </c>
    </row>
    <row r="14953" spans="1:2" x14ac:dyDescent="0.3">
      <c r="A14953">
        <v>26482</v>
      </c>
      <c r="B14953">
        <v>133</v>
      </c>
    </row>
    <row r="14954" spans="1:2" x14ac:dyDescent="0.3">
      <c r="A14954">
        <v>26483</v>
      </c>
      <c r="B14954">
        <v>127</v>
      </c>
    </row>
    <row r="14955" spans="1:2" x14ac:dyDescent="0.3">
      <c r="A14955">
        <v>26484</v>
      </c>
      <c r="B14955">
        <v>126</v>
      </c>
    </row>
    <row r="14956" spans="1:2" x14ac:dyDescent="0.3">
      <c r="A14956">
        <v>26485</v>
      </c>
      <c r="B14956">
        <v>127</v>
      </c>
    </row>
    <row r="14957" spans="1:2" x14ac:dyDescent="0.3">
      <c r="A14957">
        <v>26486</v>
      </c>
      <c r="B14957">
        <v>135</v>
      </c>
    </row>
    <row r="14958" spans="1:2" x14ac:dyDescent="0.3">
      <c r="A14958">
        <v>26487</v>
      </c>
      <c r="B14958">
        <v>127</v>
      </c>
    </row>
    <row r="14959" spans="1:2" x14ac:dyDescent="0.3">
      <c r="A14959">
        <v>26488</v>
      </c>
      <c r="B14959">
        <v>135</v>
      </c>
    </row>
    <row r="14960" spans="1:2" x14ac:dyDescent="0.3">
      <c r="A14960">
        <v>26489</v>
      </c>
      <c r="B14960">
        <v>135</v>
      </c>
    </row>
    <row r="14961" spans="1:2" x14ac:dyDescent="0.3">
      <c r="A14961">
        <v>26490</v>
      </c>
      <c r="B14961">
        <v>135</v>
      </c>
    </row>
    <row r="14962" spans="1:2" x14ac:dyDescent="0.3">
      <c r="A14962">
        <v>26491</v>
      </c>
      <c r="B14962">
        <v>126</v>
      </c>
    </row>
    <row r="14963" spans="1:2" x14ac:dyDescent="0.3">
      <c r="A14963">
        <v>26492</v>
      </c>
      <c r="B14963">
        <v>127</v>
      </c>
    </row>
    <row r="14964" spans="1:2" x14ac:dyDescent="0.3">
      <c r="A14964">
        <v>26493</v>
      </c>
      <c r="B14964">
        <v>126</v>
      </c>
    </row>
    <row r="14965" spans="1:2" x14ac:dyDescent="0.3">
      <c r="A14965">
        <v>26494</v>
      </c>
      <c r="B14965">
        <v>125</v>
      </c>
    </row>
    <row r="14966" spans="1:2" x14ac:dyDescent="0.3">
      <c r="A14966">
        <v>26495</v>
      </c>
      <c r="B14966">
        <v>122</v>
      </c>
    </row>
    <row r="14967" spans="1:2" x14ac:dyDescent="0.3">
      <c r="A14967">
        <v>26496</v>
      </c>
      <c r="B14967">
        <v>128</v>
      </c>
    </row>
    <row r="14968" spans="1:2" x14ac:dyDescent="0.3">
      <c r="A14968">
        <v>26497</v>
      </c>
      <c r="B14968">
        <v>124</v>
      </c>
    </row>
    <row r="14969" spans="1:2" x14ac:dyDescent="0.3">
      <c r="A14969">
        <v>26498</v>
      </c>
      <c r="B14969">
        <v>112</v>
      </c>
    </row>
    <row r="14970" spans="1:2" x14ac:dyDescent="0.3">
      <c r="A14970">
        <v>26499</v>
      </c>
      <c r="B14970">
        <v>124</v>
      </c>
    </row>
    <row r="14971" spans="1:2" x14ac:dyDescent="0.3">
      <c r="A14971">
        <v>26500</v>
      </c>
      <c r="B14971">
        <v>130</v>
      </c>
    </row>
    <row r="14972" spans="1:2" x14ac:dyDescent="0.3">
      <c r="A14972">
        <v>26501</v>
      </c>
      <c r="B14972">
        <v>141</v>
      </c>
    </row>
    <row r="14973" spans="1:2" x14ac:dyDescent="0.3">
      <c r="A14973">
        <v>26502</v>
      </c>
      <c r="B14973">
        <v>128</v>
      </c>
    </row>
    <row r="14974" spans="1:2" x14ac:dyDescent="0.3">
      <c r="A14974">
        <v>26503</v>
      </c>
      <c r="B14974">
        <v>140</v>
      </c>
    </row>
    <row r="14975" spans="1:2" x14ac:dyDescent="0.3">
      <c r="A14975">
        <v>26504</v>
      </c>
      <c r="B14975">
        <v>135</v>
      </c>
    </row>
    <row r="14976" spans="1:2" x14ac:dyDescent="0.3">
      <c r="A14976">
        <v>26505</v>
      </c>
      <c r="B14976">
        <v>131</v>
      </c>
    </row>
    <row r="14977" spans="1:2" x14ac:dyDescent="0.3">
      <c r="A14977">
        <v>26506</v>
      </c>
      <c r="B14977">
        <v>156</v>
      </c>
    </row>
    <row r="14978" spans="1:2" x14ac:dyDescent="0.3">
      <c r="A14978">
        <v>26507</v>
      </c>
      <c r="B14978">
        <v>168</v>
      </c>
    </row>
    <row r="14979" spans="1:2" x14ac:dyDescent="0.3">
      <c r="A14979">
        <v>26508</v>
      </c>
      <c r="B14979">
        <v>157</v>
      </c>
    </row>
    <row r="14980" spans="1:2" x14ac:dyDescent="0.3">
      <c r="A14980">
        <v>26509</v>
      </c>
      <c r="B14980">
        <v>136</v>
      </c>
    </row>
    <row r="14981" spans="1:2" x14ac:dyDescent="0.3">
      <c r="A14981">
        <v>27000</v>
      </c>
      <c r="B14981">
        <v>173</v>
      </c>
    </row>
    <row r="14982" spans="1:2" x14ac:dyDescent="0.3">
      <c r="A14982">
        <v>27001</v>
      </c>
      <c r="B14982">
        <v>177</v>
      </c>
    </row>
    <row r="14983" spans="1:2" x14ac:dyDescent="0.3">
      <c r="A14983">
        <v>27002</v>
      </c>
      <c r="B14983">
        <v>177</v>
      </c>
    </row>
    <row r="14984" spans="1:2" x14ac:dyDescent="0.3">
      <c r="A14984">
        <v>27003</v>
      </c>
      <c r="B14984">
        <v>176</v>
      </c>
    </row>
    <row r="14985" spans="1:2" x14ac:dyDescent="0.3">
      <c r="A14985">
        <v>27004</v>
      </c>
      <c r="B14985">
        <v>174</v>
      </c>
    </row>
    <row r="14986" spans="1:2" x14ac:dyDescent="0.3">
      <c r="A14986">
        <v>27005</v>
      </c>
      <c r="B14986">
        <v>175</v>
      </c>
    </row>
    <row r="14987" spans="1:2" x14ac:dyDescent="0.3">
      <c r="A14987">
        <v>27006</v>
      </c>
      <c r="B14987">
        <v>174</v>
      </c>
    </row>
    <row r="14988" spans="1:2" x14ac:dyDescent="0.3">
      <c r="A14988">
        <v>27007</v>
      </c>
      <c r="B14988">
        <v>179</v>
      </c>
    </row>
    <row r="14989" spans="1:2" x14ac:dyDescent="0.3">
      <c r="A14989">
        <v>27008</v>
      </c>
      <c r="B14989">
        <v>183</v>
      </c>
    </row>
    <row r="14990" spans="1:2" x14ac:dyDescent="0.3">
      <c r="A14990">
        <v>27009</v>
      </c>
      <c r="B14990">
        <v>185</v>
      </c>
    </row>
    <row r="14991" spans="1:2" x14ac:dyDescent="0.3">
      <c r="A14991">
        <v>27010</v>
      </c>
      <c r="B14991">
        <v>183</v>
      </c>
    </row>
    <row r="14992" spans="1:2" x14ac:dyDescent="0.3">
      <c r="A14992">
        <v>27011</v>
      </c>
      <c r="B14992">
        <v>184</v>
      </c>
    </row>
    <row r="14993" spans="1:2" x14ac:dyDescent="0.3">
      <c r="A14993">
        <v>27012</v>
      </c>
      <c r="B14993">
        <v>184</v>
      </c>
    </row>
    <row r="14994" spans="1:2" x14ac:dyDescent="0.3">
      <c r="A14994">
        <v>27013</v>
      </c>
      <c r="B14994">
        <v>184</v>
      </c>
    </row>
    <row r="14995" spans="1:2" x14ac:dyDescent="0.3">
      <c r="A14995">
        <v>27014</v>
      </c>
      <c r="B14995">
        <v>184</v>
      </c>
    </row>
    <row r="14996" spans="1:2" x14ac:dyDescent="0.3">
      <c r="A14996">
        <v>27015</v>
      </c>
      <c r="B14996">
        <v>191</v>
      </c>
    </row>
    <row r="14997" spans="1:2" x14ac:dyDescent="0.3">
      <c r="A14997">
        <v>27016</v>
      </c>
      <c r="B14997">
        <v>185</v>
      </c>
    </row>
    <row r="14998" spans="1:2" x14ac:dyDescent="0.3">
      <c r="A14998">
        <v>27017</v>
      </c>
      <c r="B14998">
        <v>201</v>
      </c>
    </row>
    <row r="14999" spans="1:2" x14ac:dyDescent="0.3">
      <c r="A14999">
        <v>27018</v>
      </c>
      <c r="B14999">
        <v>195</v>
      </c>
    </row>
    <row r="15000" spans="1:2" x14ac:dyDescent="0.3">
      <c r="A15000">
        <v>27019</v>
      </c>
      <c r="B15000">
        <v>205</v>
      </c>
    </row>
    <row r="15001" spans="1:2" x14ac:dyDescent="0.3">
      <c r="A15001">
        <v>27020</v>
      </c>
      <c r="B15001">
        <v>202</v>
      </c>
    </row>
    <row r="15002" spans="1:2" x14ac:dyDescent="0.3">
      <c r="A15002">
        <v>27021</v>
      </c>
      <c r="B15002">
        <v>190</v>
      </c>
    </row>
    <row r="15003" spans="1:2" x14ac:dyDescent="0.3">
      <c r="A15003">
        <v>27022</v>
      </c>
      <c r="B15003">
        <v>194</v>
      </c>
    </row>
    <row r="15004" spans="1:2" x14ac:dyDescent="0.3">
      <c r="A15004">
        <v>27023</v>
      </c>
      <c r="B15004">
        <v>189</v>
      </c>
    </row>
    <row r="15005" spans="1:2" x14ac:dyDescent="0.3">
      <c r="A15005">
        <v>27024</v>
      </c>
      <c r="B15005">
        <v>184</v>
      </c>
    </row>
    <row r="15006" spans="1:2" x14ac:dyDescent="0.3">
      <c r="A15006">
        <v>27025</v>
      </c>
      <c r="B15006">
        <v>187</v>
      </c>
    </row>
    <row r="15007" spans="1:2" x14ac:dyDescent="0.3">
      <c r="A15007">
        <v>27026</v>
      </c>
      <c r="B15007">
        <v>195</v>
      </c>
    </row>
    <row r="15008" spans="1:2" x14ac:dyDescent="0.3">
      <c r="A15008">
        <v>27027</v>
      </c>
      <c r="B15008">
        <v>189</v>
      </c>
    </row>
    <row r="15009" spans="1:2" x14ac:dyDescent="0.3">
      <c r="A15009">
        <v>27028</v>
      </c>
      <c r="B15009">
        <v>190</v>
      </c>
    </row>
    <row r="15010" spans="1:2" x14ac:dyDescent="0.3">
      <c r="A15010">
        <v>27029</v>
      </c>
      <c r="B15010">
        <v>201</v>
      </c>
    </row>
    <row r="15011" spans="1:2" x14ac:dyDescent="0.3">
      <c r="A15011">
        <v>27100</v>
      </c>
      <c r="B15011">
        <v>155</v>
      </c>
    </row>
    <row r="15012" spans="1:2" x14ac:dyDescent="0.3">
      <c r="A15012">
        <v>27101</v>
      </c>
      <c r="B15012">
        <v>156</v>
      </c>
    </row>
    <row r="15013" spans="1:2" x14ac:dyDescent="0.3">
      <c r="A15013">
        <v>27102</v>
      </c>
      <c r="B15013">
        <v>159</v>
      </c>
    </row>
    <row r="15014" spans="1:2" x14ac:dyDescent="0.3">
      <c r="A15014">
        <v>27103</v>
      </c>
      <c r="B15014">
        <v>153</v>
      </c>
    </row>
    <row r="15015" spans="1:2" x14ac:dyDescent="0.3">
      <c r="A15015">
        <v>27104</v>
      </c>
      <c r="B15015">
        <v>150</v>
      </c>
    </row>
    <row r="15016" spans="1:2" x14ac:dyDescent="0.3">
      <c r="A15016">
        <v>27105</v>
      </c>
      <c r="B15016">
        <v>150</v>
      </c>
    </row>
    <row r="15017" spans="1:2" x14ac:dyDescent="0.3">
      <c r="A15017">
        <v>27106</v>
      </c>
      <c r="B15017">
        <v>159</v>
      </c>
    </row>
    <row r="15018" spans="1:2" x14ac:dyDescent="0.3">
      <c r="A15018">
        <v>27107</v>
      </c>
      <c r="B15018">
        <v>168</v>
      </c>
    </row>
    <row r="15019" spans="1:2" x14ac:dyDescent="0.3">
      <c r="A15019">
        <v>27108</v>
      </c>
      <c r="B15019">
        <v>170</v>
      </c>
    </row>
    <row r="15020" spans="1:2" x14ac:dyDescent="0.3">
      <c r="A15020">
        <v>27109</v>
      </c>
      <c r="B15020">
        <v>165</v>
      </c>
    </row>
    <row r="15021" spans="1:2" x14ac:dyDescent="0.3">
      <c r="A15021">
        <v>27110</v>
      </c>
      <c r="B15021">
        <v>167</v>
      </c>
    </row>
    <row r="15022" spans="1:2" x14ac:dyDescent="0.3">
      <c r="A15022">
        <v>27111</v>
      </c>
      <c r="B15022">
        <v>152</v>
      </c>
    </row>
    <row r="15023" spans="1:2" x14ac:dyDescent="0.3">
      <c r="A15023">
        <v>27112</v>
      </c>
      <c r="B15023">
        <v>157</v>
      </c>
    </row>
    <row r="15024" spans="1:2" x14ac:dyDescent="0.3">
      <c r="A15024">
        <v>27113</v>
      </c>
      <c r="B15024">
        <v>163</v>
      </c>
    </row>
    <row r="15025" spans="1:2" x14ac:dyDescent="0.3">
      <c r="A15025">
        <v>27114</v>
      </c>
      <c r="B15025">
        <v>166</v>
      </c>
    </row>
    <row r="15026" spans="1:2" x14ac:dyDescent="0.3">
      <c r="A15026">
        <v>27115</v>
      </c>
      <c r="B15026">
        <v>161</v>
      </c>
    </row>
    <row r="15027" spans="1:2" x14ac:dyDescent="0.3">
      <c r="A15027">
        <v>27116</v>
      </c>
      <c r="B15027">
        <v>167</v>
      </c>
    </row>
    <row r="15028" spans="1:2" x14ac:dyDescent="0.3">
      <c r="A15028">
        <v>27117</v>
      </c>
      <c r="B15028">
        <v>159</v>
      </c>
    </row>
    <row r="15029" spans="1:2" x14ac:dyDescent="0.3">
      <c r="A15029">
        <v>27118</v>
      </c>
      <c r="B15029">
        <v>165</v>
      </c>
    </row>
    <row r="15030" spans="1:2" x14ac:dyDescent="0.3">
      <c r="A15030">
        <v>27119</v>
      </c>
      <c r="B15030">
        <v>164</v>
      </c>
    </row>
    <row r="15031" spans="1:2" x14ac:dyDescent="0.3">
      <c r="A15031">
        <v>27120</v>
      </c>
      <c r="B15031">
        <v>163</v>
      </c>
    </row>
    <row r="15032" spans="1:2" x14ac:dyDescent="0.3">
      <c r="A15032">
        <v>27121</v>
      </c>
      <c r="B15032">
        <v>183</v>
      </c>
    </row>
    <row r="15033" spans="1:2" x14ac:dyDescent="0.3">
      <c r="A15033">
        <v>27122</v>
      </c>
      <c r="B15033">
        <v>181</v>
      </c>
    </row>
    <row r="15034" spans="1:2" x14ac:dyDescent="0.3">
      <c r="A15034">
        <v>27123</v>
      </c>
      <c r="B15034">
        <v>179</v>
      </c>
    </row>
    <row r="15035" spans="1:2" x14ac:dyDescent="0.3">
      <c r="A15035">
        <v>27124</v>
      </c>
      <c r="B15035">
        <v>180</v>
      </c>
    </row>
    <row r="15036" spans="1:2" x14ac:dyDescent="0.3">
      <c r="A15036">
        <v>27125</v>
      </c>
      <c r="B15036">
        <v>182</v>
      </c>
    </row>
    <row r="15037" spans="1:2" x14ac:dyDescent="0.3">
      <c r="A15037">
        <v>27126</v>
      </c>
      <c r="B15037">
        <v>179</v>
      </c>
    </row>
    <row r="15038" spans="1:2" x14ac:dyDescent="0.3">
      <c r="A15038">
        <v>27127</v>
      </c>
      <c r="B15038">
        <v>181</v>
      </c>
    </row>
    <row r="15039" spans="1:2" x14ac:dyDescent="0.3">
      <c r="A15039">
        <v>27128</v>
      </c>
      <c r="B15039">
        <v>172</v>
      </c>
    </row>
    <row r="15040" spans="1:2" x14ac:dyDescent="0.3">
      <c r="A15040">
        <v>27129</v>
      </c>
      <c r="B15040">
        <v>177</v>
      </c>
    </row>
    <row r="15041" spans="1:2" x14ac:dyDescent="0.3">
      <c r="A15041">
        <v>27130</v>
      </c>
      <c r="B15041">
        <v>174</v>
      </c>
    </row>
    <row r="15042" spans="1:2" x14ac:dyDescent="0.3">
      <c r="A15042">
        <v>27131</v>
      </c>
      <c r="B15042">
        <v>176</v>
      </c>
    </row>
    <row r="15043" spans="1:2" x14ac:dyDescent="0.3">
      <c r="A15043">
        <v>27132</v>
      </c>
      <c r="B15043">
        <v>173</v>
      </c>
    </row>
    <row r="15044" spans="1:2" x14ac:dyDescent="0.3">
      <c r="A15044">
        <v>27133</v>
      </c>
      <c r="B15044">
        <v>173</v>
      </c>
    </row>
    <row r="15045" spans="1:2" x14ac:dyDescent="0.3">
      <c r="A15045">
        <v>27134</v>
      </c>
      <c r="B15045">
        <v>173</v>
      </c>
    </row>
    <row r="15046" spans="1:2" x14ac:dyDescent="0.3">
      <c r="A15046">
        <v>27135</v>
      </c>
      <c r="B15046">
        <v>169</v>
      </c>
    </row>
    <row r="15047" spans="1:2" x14ac:dyDescent="0.3">
      <c r="A15047">
        <v>27136</v>
      </c>
      <c r="B15047">
        <v>172</v>
      </c>
    </row>
    <row r="15048" spans="1:2" x14ac:dyDescent="0.3">
      <c r="A15048">
        <v>27137</v>
      </c>
      <c r="B15048">
        <v>171</v>
      </c>
    </row>
    <row r="15049" spans="1:2" x14ac:dyDescent="0.3">
      <c r="A15049">
        <v>27138</v>
      </c>
      <c r="B15049">
        <v>171</v>
      </c>
    </row>
    <row r="15050" spans="1:2" x14ac:dyDescent="0.3">
      <c r="A15050">
        <v>27139</v>
      </c>
      <c r="B15050">
        <v>179</v>
      </c>
    </row>
    <row r="15051" spans="1:2" x14ac:dyDescent="0.3">
      <c r="A15051">
        <v>27140</v>
      </c>
      <c r="B15051">
        <v>172</v>
      </c>
    </row>
    <row r="15052" spans="1:2" x14ac:dyDescent="0.3">
      <c r="A15052">
        <v>27141</v>
      </c>
      <c r="B15052">
        <v>180</v>
      </c>
    </row>
    <row r="15053" spans="1:2" x14ac:dyDescent="0.3">
      <c r="A15053">
        <v>27142</v>
      </c>
      <c r="B15053">
        <v>172</v>
      </c>
    </row>
    <row r="15054" spans="1:2" x14ac:dyDescent="0.3">
      <c r="A15054">
        <v>27143</v>
      </c>
      <c r="B15054">
        <v>172</v>
      </c>
    </row>
    <row r="15055" spans="1:2" x14ac:dyDescent="0.3">
      <c r="A15055">
        <v>27144</v>
      </c>
      <c r="B15055">
        <v>172</v>
      </c>
    </row>
    <row r="15056" spans="1:2" x14ac:dyDescent="0.3">
      <c r="A15056">
        <v>27145</v>
      </c>
      <c r="B15056">
        <v>171</v>
      </c>
    </row>
    <row r="15057" spans="1:2" x14ac:dyDescent="0.3">
      <c r="A15057">
        <v>27146</v>
      </c>
      <c r="B15057">
        <v>171</v>
      </c>
    </row>
    <row r="15058" spans="1:2" x14ac:dyDescent="0.3">
      <c r="A15058">
        <v>27147</v>
      </c>
      <c r="B15058">
        <v>169</v>
      </c>
    </row>
    <row r="15059" spans="1:2" x14ac:dyDescent="0.3">
      <c r="A15059">
        <v>27148</v>
      </c>
      <c r="B15059">
        <v>170</v>
      </c>
    </row>
    <row r="15060" spans="1:2" x14ac:dyDescent="0.3">
      <c r="A15060">
        <v>27149</v>
      </c>
      <c r="B15060">
        <v>170</v>
      </c>
    </row>
    <row r="15061" spans="1:2" x14ac:dyDescent="0.3">
      <c r="A15061">
        <v>27150</v>
      </c>
      <c r="B15061">
        <v>170</v>
      </c>
    </row>
    <row r="15062" spans="1:2" x14ac:dyDescent="0.3">
      <c r="A15062">
        <v>27151</v>
      </c>
      <c r="B15062">
        <v>169</v>
      </c>
    </row>
    <row r="15063" spans="1:2" x14ac:dyDescent="0.3">
      <c r="A15063">
        <v>27152</v>
      </c>
      <c r="B15063">
        <v>168</v>
      </c>
    </row>
    <row r="15064" spans="1:2" x14ac:dyDescent="0.3">
      <c r="A15064">
        <v>27153</v>
      </c>
      <c r="B15064">
        <v>169</v>
      </c>
    </row>
    <row r="15065" spans="1:2" x14ac:dyDescent="0.3">
      <c r="A15065">
        <v>27154</v>
      </c>
      <c r="B15065">
        <v>168</v>
      </c>
    </row>
    <row r="15066" spans="1:2" x14ac:dyDescent="0.3">
      <c r="A15066">
        <v>27155</v>
      </c>
      <c r="B15066">
        <v>170</v>
      </c>
    </row>
    <row r="15067" spans="1:2" x14ac:dyDescent="0.3">
      <c r="A15067">
        <v>27156</v>
      </c>
      <c r="B15067">
        <v>169</v>
      </c>
    </row>
    <row r="15068" spans="1:2" x14ac:dyDescent="0.3">
      <c r="A15068">
        <v>27157</v>
      </c>
      <c r="B15068">
        <v>168</v>
      </c>
    </row>
    <row r="15069" spans="1:2" x14ac:dyDescent="0.3">
      <c r="A15069">
        <v>27158</v>
      </c>
      <c r="B15069">
        <v>167</v>
      </c>
    </row>
    <row r="15070" spans="1:2" x14ac:dyDescent="0.3">
      <c r="A15070">
        <v>27159</v>
      </c>
      <c r="B15070">
        <v>167</v>
      </c>
    </row>
    <row r="15071" spans="1:2" x14ac:dyDescent="0.3">
      <c r="A15071">
        <v>27160</v>
      </c>
      <c r="B15071">
        <v>166</v>
      </c>
    </row>
    <row r="15072" spans="1:2" x14ac:dyDescent="0.3">
      <c r="A15072">
        <v>27161</v>
      </c>
      <c r="B15072">
        <v>167</v>
      </c>
    </row>
    <row r="15073" spans="1:2" x14ac:dyDescent="0.3">
      <c r="A15073">
        <v>27162</v>
      </c>
      <c r="B15073">
        <v>167</v>
      </c>
    </row>
    <row r="15074" spans="1:2" x14ac:dyDescent="0.3">
      <c r="A15074">
        <v>27163</v>
      </c>
      <c r="B15074">
        <v>167</v>
      </c>
    </row>
    <row r="15075" spans="1:2" x14ac:dyDescent="0.3">
      <c r="A15075">
        <v>27164</v>
      </c>
      <c r="B15075">
        <v>168</v>
      </c>
    </row>
    <row r="15076" spans="1:2" x14ac:dyDescent="0.3">
      <c r="A15076">
        <v>27165</v>
      </c>
      <c r="B15076">
        <v>167</v>
      </c>
    </row>
    <row r="15077" spans="1:2" x14ac:dyDescent="0.3">
      <c r="A15077">
        <v>27166</v>
      </c>
      <c r="B15077">
        <v>168</v>
      </c>
    </row>
    <row r="15078" spans="1:2" x14ac:dyDescent="0.3">
      <c r="A15078">
        <v>27167</v>
      </c>
      <c r="B15078">
        <v>170</v>
      </c>
    </row>
    <row r="15079" spans="1:2" x14ac:dyDescent="0.3">
      <c r="A15079">
        <v>27168</v>
      </c>
      <c r="B15079">
        <v>168</v>
      </c>
    </row>
    <row r="15080" spans="1:2" x14ac:dyDescent="0.3">
      <c r="A15080">
        <v>27169</v>
      </c>
      <c r="B15080">
        <v>167</v>
      </c>
    </row>
    <row r="15081" spans="1:2" x14ac:dyDescent="0.3">
      <c r="A15081">
        <v>27170</v>
      </c>
      <c r="B15081">
        <v>167</v>
      </c>
    </row>
    <row r="15082" spans="1:2" x14ac:dyDescent="0.3">
      <c r="A15082">
        <v>27171</v>
      </c>
      <c r="B15082">
        <v>167</v>
      </c>
    </row>
    <row r="15083" spans="1:2" x14ac:dyDescent="0.3">
      <c r="A15083">
        <v>27172</v>
      </c>
      <c r="B15083">
        <v>167</v>
      </c>
    </row>
    <row r="15084" spans="1:2" x14ac:dyDescent="0.3">
      <c r="A15084">
        <v>27173</v>
      </c>
      <c r="B15084">
        <v>168</v>
      </c>
    </row>
    <row r="15085" spans="1:2" x14ac:dyDescent="0.3">
      <c r="A15085">
        <v>27174</v>
      </c>
      <c r="B15085">
        <v>167</v>
      </c>
    </row>
    <row r="15086" spans="1:2" x14ac:dyDescent="0.3">
      <c r="A15086">
        <v>27175</v>
      </c>
      <c r="B15086">
        <v>168</v>
      </c>
    </row>
    <row r="15087" spans="1:2" x14ac:dyDescent="0.3">
      <c r="A15087">
        <v>27176</v>
      </c>
      <c r="B15087">
        <v>168</v>
      </c>
    </row>
    <row r="15088" spans="1:2" x14ac:dyDescent="0.3">
      <c r="A15088">
        <v>27177</v>
      </c>
      <c r="B15088">
        <v>176</v>
      </c>
    </row>
    <row r="15089" spans="1:2" x14ac:dyDescent="0.3">
      <c r="A15089">
        <v>27178</v>
      </c>
      <c r="B15089">
        <v>174</v>
      </c>
    </row>
    <row r="15090" spans="1:2" x14ac:dyDescent="0.3">
      <c r="A15090">
        <v>27179</v>
      </c>
      <c r="B15090">
        <v>172</v>
      </c>
    </row>
    <row r="15091" spans="1:2" x14ac:dyDescent="0.3">
      <c r="A15091">
        <v>27180</v>
      </c>
      <c r="B15091">
        <v>172</v>
      </c>
    </row>
    <row r="15092" spans="1:2" x14ac:dyDescent="0.3">
      <c r="A15092">
        <v>27181</v>
      </c>
      <c r="B15092">
        <v>168</v>
      </c>
    </row>
    <row r="15093" spans="1:2" x14ac:dyDescent="0.3">
      <c r="A15093">
        <v>27182</v>
      </c>
      <c r="B15093">
        <v>168</v>
      </c>
    </row>
    <row r="15094" spans="1:2" x14ac:dyDescent="0.3">
      <c r="A15094">
        <v>27183</v>
      </c>
      <c r="B15094">
        <v>167</v>
      </c>
    </row>
    <row r="15095" spans="1:2" x14ac:dyDescent="0.3">
      <c r="A15095">
        <v>27184</v>
      </c>
      <c r="B15095">
        <v>167</v>
      </c>
    </row>
    <row r="15096" spans="1:2" x14ac:dyDescent="0.3">
      <c r="A15096">
        <v>27185</v>
      </c>
      <c r="B15096">
        <v>167</v>
      </c>
    </row>
    <row r="15097" spans="1:2" x14ac:dyDescent="0.3">
      <c r="A15097">
        <v>27186</v>
      </c>
      <c r="B15097">
        <v>166</v>
      </c>
    </row>
    <row r="15098" spans="1:2" x14ac:dyDescent="0.3">
      <c r="A15098">
        <v>27187</v>
      </c>
      <c r="B15098">
        <v>166</v>
      </c>
    </row>
    <row r="15099" spans="1:2" x14ac:dyDescent="0.3">
      <c r="A15099">
        <v>27188</v>
      </c>
      <c r="B15099">
        <v>165</v>
      </c>
    </row>
    <row r="15100" spans="1:2" x14ac:dyDescent="0.3">
      <c r="A15100">
        <v>27189</v>
      </c>
      <c r="B15100">
        <v>165</v>
      </c>
    </row>
    <row r="15101" spans="1:2" x14ac:dyDescent="0.3">
      <c r="A15101">
        <v>27190</v>
      </c>
      <c r="B15101">
        <v>163</v>
      </c>
    </row>
    <row r="15102" spans="1:2" x14ac:dyDescent="0.3">
      <c r="A15102">
        <v>27191</v>
      </c>
      <c r="B15102">
        <v>164</v>
      </c>
    </row>
    <row r="15103" spans="1:2" x14ac:dyDescent="0.3">
      <c r="A15103">
        <v>27192</v>
      </c>
      <c r="B15103">
        <v>168</v>
      </c>
    </row>
    <row r="15104" spans="1:2" x14ac:dyDescent="0.3">
      <c r="A15104">
        <v>27193</v>
      </c>
      <c r="B15104">
        <v>166</v>
      </c>
    </row>
    <row r="15105" spans="1:2" x14ac:dyDescent="0.3">
      <c r="A15105">
        <v>27194</v>
      </c>
      <c r="B15105">
        <v>166</v>
      </c>
    </row>
    <row r="15106" spans="1:2" x14ac:dyDescent="0.3">
      <c r="A15106">
        <v>27195</v>
      </c>
      <c r="B15106">
        <v>166</v>
      </c>
    </row>
    <row r="15107" spans="1:2" x14ac:dyDescent="0.3">
      <c r="A15107">
        <v>27196</v>
      </c>
      <c r="B15107">
        <v>167</v>
      </c>
    </row>
    <row r="15108" spans="1:2" x14ac:dyDescent="0.3">
      <c r="A15108">
        <v>27197</v>
      </c>
      <c r="B15108">
        <v>168</v>
      </c>
    </row>
    <row r="15109" spans="1:2" x14ac:dyDescent="0.3">
      <c r="A15109">
        <v>27198</v>
      </c>
      <c r="B15109">
        <v>171</v>
      </c>
    </row>
    <row r="15110" spans="1:2" x14ac:dyDescent="0.3">
      <c r="A15110">
        <v>27199</v>
      </c>
      <c r="B15110">
        <v>170</v>
      </c>
    </row>
    <row r="15111" spans="1:2" x14ac:dyDescent="0.3">
      <c r="A15111">
        <v>27200</v>
      </c>
      <c r="B15111">
        <v>169</v>
      </c>
    </row>
    <row r="15112" spans="1:2" x14ac:dyDescent="0.3">
      <c r="A15112">
        <v>27201</v>
      </c>
      <c r="B15112">
        <v>168</v>
      </c>
    </row>
    <row r="15113" spans="1:2" x14ac:dyDescent="0.3">
      <c r="A15113">
        <v>27202</v>
      </c>
      <c r="B15113">
        <v>168</v>
      </c>
    </row>
    <row r="15114" spans="1:2" x14ac:dyDescent="0.3">
      <c r="A15114">
        <v>27203</v>
      </c>
      <c r="B15114">
        <v>163</v>
      </c>
    </row>
    <row r="15115" spans="1:2" x14ac:dyDescent="0.3">
      <c r="A15115">
        <v>27204</v>
      </c>
      <c r="B15115">
        <v>163</v>
      </c>
    </row>
    <row r="15116" spans="1:2" x14ac:dyDescent="0.3">
      <c r="A15116">
        <v>27205</v>
      </c>
      <c r="B15116">
        <v>170</v>
      </c>
    </row>
    <row r="15117" spans="1:2" x14ac:dyDescent="0.3">
      <c r="A15117">
        <v>27206</v>
      </c>
      <c r="B15117">
        <v>167</v>
      </c>
    </row>
    <row r="15118" spans="1:2" x14ac:dyDescent="0.3">
      <c r="A15118">
        <v>27207</v>
      </c>
      <c r="B15118">
        <v>163</v>
      </c>
    </row>
    <row r="15119" spans="1:2" x14ac:dyDescent="0.3">
      <c r="A15119">
        <v>27208</v>
      </c>
      <c r="B15119">
        <v>162</v>
      </c>
    </row>
    <row r="15120" spans="1:2" x14ac:dyDescent="0.3">
      <c r="A15120">
        <v>27209</v>
      </c>
      <c r="B15120">
        <v>165</v>
      </c>
    </row>
    <row r="15121" spans="1:2" x14ac:dyDescent="0.3">
      <c r="A15121">
        <v>27210</v>
      </c>
      <c r="B15121">
        <v>165</v>
      </c>
    </row>
    <row r="15122" spans="1:2" x14ac:dyDescent="0.3">
      <c r="A15122">
        <v>27211</v>
      </c>
      <c r="B15122">
        <v>171</v>
      </c>
    </row>
    <row r="15123" spans="1:2" x14ac:dyDescent="0.3">
      <c r="A15123">
        <v>27212</v>
      </c>
      <c r="B15123">
        <v>177</v>
      </c>
    </row>
    <row r="15124" spans="1:2" x14ac:dyDescent="0.3">
      <c r="A15124">
        <v>27213</v>
      </c>
      <c r="B15124">
        <v>175</v>
      </c>
    </row>
    <row r="15125" spans="1:2" x14ac:dyDescent="0.3">
      <c r="A15125">
        <v>27214</v>
      </c>
      <c r="B15125">
        <v>179</v>
      </c>
    </row>
    <row r="15126" spans="1:2" x14ac:dyDescent="0.3">
      <c r="A15126">
        <v>27215</v>
      </c>
      <c r="B15126">
        <v>169</v>
      </c>
    </row>
    <row r="15127" spans="1:2" x14ac:dyDescent="0.3">
      <c r="A15127">
        <v>27216</v>
      </c>
      <c r="B15127">
        <v>181</v>
      </c>
    </row>
    <row r="15128" spans="1:2" x14ac:dyDescent="0.3">
      <c r="A15128">
        <v>27217</v>
      </c>
      <c r="B15128">
        <v>202</v>
      </c>
    </row>
    <row r="15129" spans="1:2" x14ac:dyDescent="0.3">
      <c r="A15129">
        <v>27218</v>
      </c>
      <c r="B15129">
        <v>177</v>
      </c>
    </row>
    <row r="15130" spans="1:2" x14ac:dyDescent="0.3">
      <c r="A15130">
        <v>27219</v>
      </c>
      <c r="B15130">
        <v>201</v>
      </c>
    </row>
    <row r="15131" spans="1:2" x14ac:dyDescent="0.3">
      <c r="A15131">
        <v>27220</v>
      </c>
      <c r="B15131">
        <v>182</v>
      </c>
    </row>
    <row r="15132" spans="1:2" x14ac:dyDescent="0.3">
      <c r="A15132">
        <v>27221</v>
      </c>
      <c r="B15132">
        <v>169</v>
      </c>
    </row>
    <row r="15133" spans="1:2" x14ac:dyDescent="0.3">
      <c r="A15133">
        <v>27222</v>
      </c>
      <c r="B15133">
        <v>176</v>
      </c>
    </row>
    <row r="15134" spans="1:2" x14ac:dyDescent="0.3">
      <c r="A15134">
        <v>27223</v>
      </c>
      <c r="B15134">
        <v>178</v>
      </c>
    </row>
    <row r="15135" spans="1:2" x14ac:dyDescent="0.3">
      <c r="A15135">
        <v>27224</v>
      </c>
      <c r="B15135">
        <v>184</v>
      </c>
    </row>
    <row r="15136" spans="1:2" x14ac:dyDescent="0.3">
      <c r="A15136">
        <v>27225</v>
      </c>
      <c r="B15136">
        <v>175</v>
      </c>
    </row>
    <row r="15137" spans="1:2" x14ac:dyDescent="0.3">
      <c r="A15137">
        <v>27226</v>
      </c>
      <c r="B15137">
        <v>166</v>
      </c>
    </row>
    <row r="15138" spans="1:2" x14ac:dyDescent="0.3">
      <c r="A15138">
        <v>27300</v>
      </c>
      <c r="B15138">
        <v>113</v>
      </c>
    </row>
    <row r="15139" spans="1:2" x14ac:dyDescent="0.3">
      <c r="A15139">
        <v>27301</v>
      </c>
      <c r="B15139">
        <v>117</v>
      </c>
    </row>
    <row r="15140" spans="1:2" x14ac:dyDescent="0.3">
      <c r="A15140">
        <v>27302</v>
      </c>
      <c r="B15140">
        <v>118</v>
      </c>
    </row>
    <row r="15141" spans="1:2" x14ac:dyDescent="0.3">
      <c r="A15141">
        <v>27303</v>
      </c>
      <c r="B15141">
        <v>113</v>
      </c>
    </row>
    <row r="15142" spans="1:2" x14ac:dyDescent="0.3">
      <c r="A15142">
        <v>27304</v>
      </c>
      <c r="B15142">
        <v>113</v>
      </c>
    </row>
    <row r="15143" spans="1:2" x14ac:dyDescent="0.3">
      <c r="A15143">
        <v>27305</v>
      </c>
      <c r="B15143">
        <v>146</v>
      </c>
    </row>
    <row r="15144" spans="1:2" x14ac:dyDescent="0.3">
      <c r="A15144">
        <v>27306</v>
      </c>
      <c r="B15144">
        <v>126</v>
      </c>
    </row>
    <row r="15145" spans="1:2" x14ac:dyDescent="0.3">
      <c r="A15145">
        <v>27307</v>
      </c>
      <c r="B15145">
        <v>145</v>
      </c>
    </row>
    <row r="15146" spans="1:2" x14ac:dyDescent="0.3">
      <c r="A15146">
        <v>27308</v>
      </c>
      <c r="B15146">
        <v>144</v>
      </c>
    </row>
    <row r="15147" spans="1:2" x14ac:dyDescent="0.3">
      <c r="A15147">
        <v>27309</v>
      </c>
      <c r="B15147">
        <v>146</v>
      </c>
    </row>
    <row r="15148" spans="1:2" x14ac:dyDescent="0.3">
      <c r="A15148">
        <v>27310</v>
      </c>
      <c r="B15148">
        <v>146</v>
      </c>
    </row>
    <row r="15149" spans="1:2" x14ac:dyDescent="0.3">
      <c r="A15149">
        <v>27311</v>
      </c>
      <c r="B15149">
        <v>143</v>
      </c>
    </row>
    <row r="15150" spans="1:2" x14ac:dyDescent="0.3">
      <c r="A15150">
        <v>27312</v>
      </c>
      <c r="B15150">
        <v>140</v>
      </c>
    </row>
    <row r="15151" spans="1:2" x14ac:dyDescent="0.3">
      <c r="A15151">
        <v>27313</v>
      </c>
      <c r="B15151">
        <v>141</v>
      </c>
    </row>
    <row r="15152" spans="1:2" x14ac:dyDescent="0.3">
      <c r="A15152">
        <v>27314</v>
      </c>
      <c r="B15152">
        <v>142</v>
      </c>
    </row>
    <row r="15153" spans="1:2" x14ac:dyDescent="0.3">
      <c r="A15153">
        <v>27315</v>
      </c>
      <c r="B15153">
        <v>141</v>
      </c>
    </row>
    <row r="15154" spans="1:2" x14ac:dyDescent="0.3">
      <c r="A15154">
        <v>27316</v>
      </c>
      <c r="B15154">
        <v>140</v>
      </c>
    </row>
    <row r="15155" spans="1:2" x14ac:dyDescent="0.3">
      <c r="A15155">
        <v>27317</v>
      </c>
      <c r="B15155">
        <v>151</v>
      </c>
    </row>
    <row r="15156" spans="1:2" x14ac:dyDescent="0.3">
      <c r="A15156">
        <v>27318</v>
      </c>
      <c r="B15156">
        <v>157</v>
      </c>
    </row>
    <row r="15157" spans="1:2" x14ac:dyDescent="0.3">
      <c r="A15157">
        <v>27319</v>
      </c>
      <c r="B15157">
        <v>138</v>
      </c>
    </row>
    <row r="15158" spans="1:2" x14ac:dyDescent="0.3">
      <c r="A15158">
        <v>27320</v>
      </c>
      <c r="B15158">
        <v>142</v>
      </c>
    </row>
    <row r="15159" spans="1:2" x14ac:dyDescent="0.3">
      <c r="A15159">
        <v>27321</v>
      </c>
      <c r="B15159">
        <v>147</v>
      </c>
    </row>
    <row r="15160" spans="1:2" x14ac:dyDescent="0.3">
      <c r="A15160">
        <v>27322</v>
      </c>
      <c r="B15160">
        <v>162</v>
      </c>
    </row>
    <row r="15161" spans="1:2" x14ac:dyDescent="0.3">
      <c r="A15161">
        <v>27323</v>
      </c>
      <c r="B15161">
        <v>159</v>
      </c>
    </row>
    <row r="15162" spans="1:2" x14ac:dyDescent="0.3">
      <c r="A15162">
        <v>27324</v>
      </c>
      <c r="B15162">
        <v>144</v>
      </c>
    </row>
    <row r="15163" spans="1:2" x14ac:dyDescent="0.3">
      <c r="A15163">
        <v>27325</v>
      </c>
      <c r="B15163">
        <v>145</v>
      </c>
    </row>
    <row r="15164" spans="1:2" x14ac:dyDescent="0.3">
      <c r="A15164">
        <v>27326</v>
      </c>
      <c r="B15164">
        <v>144</v>
      </c>
    </row>
    <row r="15165" spans="1:2" x14ac:dyDescent="0.3">
      <c r="A15165">
        <v>27327</v>
      </c>
      <c r="B15165">
        <v>145</v>
      </c>
    </row>
    <row r="15166" spans="1:2" x14ac:dyDescent="0.3">
      <c r="A15166">
        <v>27328</v>
      </c>
      <c r="B15166">
        <v>144</v>
      </c>
    </row>
    <row r="15167" spans="1:2" x14ac:dyDescent="0.3">
      <c r="A15167">
        <v>27329</v>
      </c>
      <c r="B15167">
        <v>143</v>
      </c>
    </row>
    <row r="15168" spans="1:2" x14ac:dyDescent="0.3">
      <c r="A15168">
        <v>27330</v>
      </c>
      <c r="B15168">
        <v>143</v>
      </c>
    </row>
    <row r="15169" spans="1:2" x14ac:dyDescent="0.3">
      <c r="A15169">
        <v>27331</v>
      </c>
      <c r="B15169">
        <v>144</v>
      </c>
    </row>
    <row r="15170" spans="1:2" x14ac:dyDescent="0.3">
      <c r="A15170">
        <v>27332</v>
      </c>
      <c r="B15170">
        <v>142</v>
      </c>
    </row>
    <row r="15171" spans="1:2" x14ac:dyDescent="0.3">
      <c r="A15171">
        <v>27333</v>
      </c>
      <c r="B15171">
        <v>142</v>
      </c>
    </row>
    <row r="15172" spans="1:2" x14ac:dyDescent="0.3">
      <c r="A15172">
        <v>27334</v>
      </c>
      <c r="B15172">
        <v>143</v>
      </c>
    </row>
    <row r="15173" spans="1:2" x14ac:dyDescent="0.3">
      <c r="A15173">
        <v>27335</v>
      </c>
      <c r="B15173">
        <v>142</v>
      </c>
    </row>
    <row r="15174" spans="1:2" x14ac:dyDescent="0.3">
      <c r="A15174">
        <v>27336</v>
      </c>
      <c r="B15174">
        <v>144</v>
      </c>
    </row>
    <row r="15175" spans="1:2" x14ac:dyDescent="0.3">
      <c r="A15175">
        <v>27337</v>
      </c>
      <c r="B15175">
        <v>144</v>
      </c>
    </row>
    <row r="15176" spans="1:2" x14ac:dyDescent="0.3">
      <c r="A15176">
        <v>27338</v>
      </c>
      <c r="B15176">
        <v>137</v>
      </c>
    </row>
    <row r="15177" spans="1:2" x14ac:dyDescent="0.3">
      <c r="A15177">
        <v>27339</v>
      </c>
      <c r="B15177">
        <v>136</v>
      </c>
    </row>
    <row r="15178" spans="1:2" x14ac:dyDescent="0.3">
      <c r="A15178">
        <v>27340</v>
      </c>
      <c r="B15178">
        <v>137</v>
      </c>
    </row>
    <row r="15179" spans="1:2" x14ac:dyDescent="0.3">
      <c r="A15179">
        <v>27341</v>
      </c>
      <c r="B15179">
        <v>143</v>
      </c>
    </row>
    <row r="15180" spans="1:2" x14ac:dyDescent="0.3">
      <c r="A15180">
        <v>27342</v>
      </c>
      <c r="B15180">
        <v>145</v>
      </c>
    </row>
    <row r="15181" spans="1:2" x14ac:dyDescent="0.3">
      <c r="A15181">
        <v>27343</v>
      </c>
      <c r="B15181">
        <v>145</v>
      </c>
    </row>
    <row r="15182" spans="1:2" x14ac:dyDescent="0.3">
      <c r="A15182">
        <v>27344</v>
      </c>
      <c r="B15182">
        <v>143</v>
      </c>
    </row>
    <row r="15183" spans="1:2" x14ac:dyDescent="0.3">
      <c r="A15183">
        <v>27345</v>
      </c>
      <c r="B15183">
        <v>137</v>
      </c>
    </row>
    <row r="15184" spans="1:2" x14ac:dyDescent="0.3">
      <c r="A15184">
        <v>27346</v>
      </c>
      <c r="B15184">
        <v>137</v>
      </c>
    </row>
    <row r="15185" spans="1:2" x14ac:dyDescent="0.3">
      <c r="A15185">
        <v>27347</v>
      </c>
      <c r="B15185">
        <v>143</v>
      </c>
    </row>
    <row r="15186" spans="1:2" x14ac:dyDescent="0.3">
      <c r="A15186">
        <v>27348</v>
      </c>
      <c r="B15186">
        <v>137</v>
      </c>
    </row>
    <row r="15187" spans="1:2" x14ac:dyDescent="0.3">
      <c r="A15187">
        <v>27349</v>
      </c>
      <c r="B15187">
        <v>137</v>
      </c>
    </row>
    <row r="15188" spans="1:2" x14ac:dyDescent="0.3">
      <c r="A15188">
        <v>27350</v>
      </c>
      <c r="B15188">
        <v>137</v>
      </c>
    </row>
    <row r="15189" spans="1:2" x14ac:dyDescent="0.3">
      <c r="A15189">
        <v>27351</v>
      </c>
      <c r="B15189">
        <v>143</v>
      </c>
    </row>
    <row r="15190" spans="1:2" x14ac:dyDescent="0.3">
      <c r="A15190">
        <v>27352</v>
      </c>
      <c r="B15190">
        <v>143</v>
      </c>
    </row>
    <row r="15191" spans="1:2" x14ac:dyDescent="0.3">
      <c r="A15191">
        <v>27353</v>
      </c>
      <c r="B15191">
        <v>143</v>
      </c>
    </row>
    <row r="15192" spans="1:2" x14ac:dyDescent="0.3">
      <c r="A15192">
        <v>27354</v>
      </c>
      <c r="B15192">
        <v>136</v>
      </c>
    </row>
    <row r="15193" spans="1:2" x14ac:dyDescent="0.3">
      <c r="A15193">
        <v>27355</v>
      </c>
      <c r="B15193">
        <v>136</v>
      </c>
    </row>
    <row r="15194" spans="1:2" x14ac:dyDescent="0.3">
      <c r="A15194">
        <v>27356</v>
      </c>
      <c r="B15194">
        <v>136</v>
      </c>
    </row>
    <row r="15195" spans="1:2" x14ac:dyDescent="0.3">
      <c r="A15195">
        <v>27357</v>
      </c>
      <c r="B15195">
        <v>136</v>
      </c>
    </row>
    <row r="15196" spans="1:2" x14ac:dyDescent="0.3">
      <c r="A15196">
        <v>27358</v>
      </c>
      <c r="B15196">
        <v>136</v>
      </c>
    </row>
    <row r="15197" spans="1:2" x14ac:dyDescent="0.3">
      <c r="A15197">
        <v>27359</v>
      </c>
      <c r="B15197">
        <v>136</v>
      </c>
    </row>
    <row r="15198" spans="1:2" x14ac:dyDescent="0.3">
      <c r="A15198">
        <v>27360</v>
      </c>
      <c r="B15198">
        <v>136</v>
      </c>
    </row>
    <row r="15199" spans="1:2" x14ac:dyDescent="0.3">
      <c r="A15199">
        <v>27361</v>
      </c>
      <c r="B15199">
        <v>135</v>
      </c>
    </row>
    <row r="15200" spans="1:2" x14ac:dyDescent="0.3">
      <c r="A15200">
        <v>27362</v>
      </c>
      <c r="B15200">
        <v>136</v>
      </c>
    </row>
    <row r="15201" spans="1:2" x14ac:dyDescent="0.3">
      <c r="A15201">
        <v>27363</v>
      </c>
      <c r="B15201">
        <v>136</v>
      </c>
    </row>
    <row r="15202" spans="1:2" x14ac:dyDescent="0.3">
      <c r="A15202">
        <v>27364</v>
      </c>
      <c r="B15202">
        <v>137</v>
      </c>
    </row>
    <row r="15203" spans="1:2" x14ac:dyDescent="0.3">
      <c r="A15203">
        <v>27365</v>
      </c>
      <c r="B15203">
        <v>136</v>
      </c>
    </row>
    <row r="15204" spans="1:2" x14ac:dyDescent="0.3">
      <c r="A15204">
        <v>27366</v>
      </c>
      <c r="B15204">
        <v>137</v>
      </c>
    </row>
    <row r="15205" spans="1:2" x14ac:dyDescent="0.3">
      <c r="A15205">
        <v>27367</v>
      </c>
      <c r="B15205">
        <v>136</v>
      </c>
    </row>
    <row r="15206" spans="1:2" x14ac:dyDescent="0.3">
      <c r="A15206">
        <v>27368</v>
      </c>
      <c r="B15206">
        <v>136</v>
      </c>
    </row>
    <row r="15207" spans="1:2" x14ac:dyDescent="0.3">
      <c r="A15207">
        <v>27369</v>
      </c>
      <c r="B15207">
        <v>136</v>
      </c>
    </row>
    <row r="15208" spans="1:2" x14ac:dyDescent="0.3">
      <c r="A15208">
        <v>27370</v>
      </c>
      <c r="B15208">
        <v>137</v>
      </c>
    </row>
    <row r="15209" spans="1:2" x14ac:dyDescent="0.3">
      <c r="A15209">
        <v>27371</v>
      </c>
      <c r="B15209">
        <v>143</v>
      </c>
    </row>
    <row r="15210" spans="1:2" x14ac:dyDescent="0.3">
      <c r="A15210">
        <v>27372</v>
      </c>
      <c r="B15210">
        <v>143</v>
      </c>
    </row>
    <row r="15211" spans="1:2" x14ac:dyDescent="0.3">
      <c r="A15211">
        <v>27373</v>
      </c>
      <c r="B15211">
        <v>143</v>
      </c>
    </row>
    <row r="15212" spans="1:2" x14ac:dyDescent="0.3">
      <c r="A15212">
        <v>27374</v>
      </c>
      <c r="B15212">
        <v>142</v>
      </c>
    </row>
    <row r="15213" spans="1:2" x14ac:dyDescent="0.3">
      <c r="A15213">
        <v>27375</v>
      </c>
      <c r="B15213">
        <v>141</v>
      </c>
    </row>
    <row r="15214" spans="1:2" x14ac:dyDescent="0.3">
      <c r="A15214">
        <v>27376</v>
      </c>
      <c r="B15214">
        <v>141</v>
      </c>
    </row>
    <row r="15215" spans="1:2" x14ac:dyDescent="0.3">
      <c r="A15215">
        <v>27377</v>
      </c>
      <c r="B15215">
        <v>141</v>
      </c>
    </row>
    <row r="15216" spans="1:2" x14ac:dyDescent="0.3">
      <c r="A15216">
        <v>27378</v>
      </c>
      <c r="B15216">
        <v>141</v>
      </c>
    </row>
    <row r="15217" spans="1:2" x14ac:dyDescent="0.3">
      <c r="A15217">
        <v>27379</v>
      </c>
      <c r="B15217">
        <v>142</v>
      </c>
    </row>
    <row r="15218" spans="1:2" x14ac:dyDescent="0.3">
      <c r="A15218">
        <v>27380</v>
      </c>
      <c r="B15218">
        <v>142</v>
      </c>
    </row>
    <row r="15219" spans="1:2" x14ac:dyDescent="0.3">
      <c r="A15219">
        <v>27381</v>
      </c>
      <c r="B15219">
        <v>142</v>
      </c>
    </row>
    <row r="15220" spans="1:2" x14ac:dyDescent="0.3">
      <c r="A15220">
        <v>27382</v>
      </c>
      <c r="B15220">
        <v>142</v>
      </c>
    </row>
    <row r="15221" spans="1:2" x14ac:dyDescent="0.3">
      <c r="A15221">
        <v>27383</v>
      </c>
      <c r="B15221">
        <v>142</v>
      </c>
    </row>
    <row r="15222" spans="1:2" x14ac:dyDescent="0.3">
      <c r="A15222">
        <v>27384</v>
      </c>
      <c r="B15222">
        <v>142</v>
      </c>
    </row>
    <row r="15223" spans="1:2" x14ac:dyDescent="0.3">
      <c r="A15223">
        <v>27385</v>
      </c>
      <c r="B15223">
        <v>142</v>
      </c>
    </row>
    <row r="15224" spans="1:2" x14ac:dyDescent="0.3">
      <c r="A15224">
        <v>27386</v>
      </c>
      <c r="B15224">
        <v>142</v>
      </c>
    </row>
    <row r="15225" spans="1:2" x14ac:dyDescent="0.3">
      <c r="A15225">
        <v>27387</v>
      </c>
      <c r="B15225">
        <v>141</v>
      </c>
    </row>
    <row r="15226" spans="1:2" x14ac:dyDescent="0.3">
      <c r="A15226">
        <v>27388</v>
      </c>
      <c r="B15226">
        <v>141</v>
      </c>
    </row>
    <row r="15227" spans="1:2" x14ac:dyDescent="0.3">
      <c r="A15227">
        <v>27389</v>
      </c>
      <c r="B15227">
        <v>142</v>
      </c>
    </row>
    <row r="15228" spans="1:2" x14ac:dyDescent="0.3">
      <c r="A15228">
        <v>27390</v>
      </c>
      <c r="B15228">
        <v>142</v>
      </c>
    </row>
    <row r="15229" spans="1:2" x14ac:dyDescent="0.3">
      <c r="A15229">
        <v>27391</v>
      </c>
      <c r="B15229">
        <v>142</v>
      </c>
    </row>
    <row r="15230" spans="1:2" x14ac:dyDescent="0.3">
      <c r="A15230">
        <v>27392</v>
      </c>
      <c r="B15230">
        <v>142</v>
      </c>
    </row>
    <row r="15231" spans="1:2" x14ac:dyDescent="0.3">
      <c r="A15231">
        <v>27393</v>
      </c>
      <c r="B15231">
        <v>142</v>
      </c>
    </row>
    <row r="15232" spans="1:2" x14ac:dyDescent="0.3">
      <c r="A15232">
        <v>27394</v>
      </c>
      <c r="B15232">
        <v>141</v>
      </c>
    </row>
    <row r="15233" spans="1:2" x14ac:dyDescent="0.3">
      <c r="A15233">
        <v>27395</v>
      </c>
      <c r="B15233">
        <v>142</v>
      </c>
    </row>
    <row r="15234" spans="1:2" x14ac:dyDescent="0.3">
      <c r="A15234">
        <v>27396</v>
      </c>
      <c r="B15234">
        <v>143</v>
      </c>
    </row>
    <row r="15235" spans="1:2" x14ac:dyDescent="0.3">
      <c r="A15235">
        <v>27397</v>
      </c>
      <c r="B15235">
        <v>145</v>
      </c>
    </row>
    <row r="15236" spans="1:2" x14ac:dyDescent="0.3">
      <c r="A15236">
        <v>27398</v>
      </c>
      <c r="B15236">
        <v>143</v>
      </c>
    </row>
    <row r="15237" spans="1:2" x14ac:dyDescent="0.3">
      <c r="A15237">
        <v>27399</v>
      </c>
      <c r="B15237">
        <v>142</v>
      </c>
    </row>
    <row r="15238" spans="1:2" x14ac:dyDescent="0.3">
      <c r="A15238">
        <v>27400</v>
      </c>
      <c r="B15238">
        <v>142</v>
      </c>
    </row>
    <row r="15239" spans="1:2" x14ac:dyDescent="0.3">
      <c r="A15239">
        <v>27401</v>
      </c>
      <c r="B15239">
        <v>142</v>
      </c>
    </row>
    <row r="15240" spans="1:2" x14ac:dyDescent="0.3">
      <c r="A15240">
        <v>27402</v>
      </c>
      <c r="B15240">
        <v>142</v>
      </c>
    </row>
    <row r="15241" spans="1:2" x14ac:dyDescent="0.3">
      <c r="A15241">
        <v>27403</v>
      </c>
      <c r="B15241">
        <v>143</v>
      </c>
    </row>
    <row r="15242" spans="1:2" x14ac:dyDescent="0.3">
      <c r="A15242">
        <v>27404</v>
      </c>
      <c r="B15242">
        <v>144</v>
      </c>
    </row>
    <row r="15243" spans="1:2" x14ac:dyDescent="0.3">
      <c r="A15243">
        <v>27405</v>
      </c>
      <c r="B15243">
        <v>142</v>
      </c>
    </row>
    <row r="15244" spans="1:2" x14ac:dyDescent="0.3">
      <c r="A15244">
        <v>27406</v>
      </c>
      <c r="B15244">
        <v>141</v>
      </c>
    </row>
    <row r="15245" spans="1:2" x14ac:dyDescent="0.3">
      <c r="A15245">
        <v>27407</v>
      </c>
      <c r="B15245">
        <v>141</v>
      </c>
    </row>
    <row r="15246" spans="1:2" x14ac:dyDescent="0.3">
      <c r="A15246">
        <v>27408</v>
      </c>
      <c r="B15246">
        <v>141</v>
      </c>
    </row>
    <row r="15247" spans="1:2" x14ac:dyDescent="0.3">
      <c r="A15247">
        <v>27409</v>
      </c>
      <c r="B15247">
        <v>141</v>
      </c>
    </row>
    <row r="15248" spans="1:2" x14ac:dyDescent="0.3">
      <c r="A15248">
        <v>27410</v>
      </c>
      <c r="B15248">
        <v>141</v>
      </c>
    </row>
    <row r="15249" spans="1:2" x14ac:dyDescent="0.3">
      <c r="A15249">
        <v>27411</v>
      </c>
      <c r="B15249">
        <v>141</v>
      </c>
    </row>
    <row r="15250" spans="1:2" x14ac:dyDescent="0.3">
      <c r="A15250">
        <v>27412</v>
      </c>
      <c r="B15250">
        <v>141</v>
      </c>
    </row>
    <row r="15251" spans="1:2" x14ac:dyDescent="0.3">
      <c r="A15251">
        <v>27413</v>
      </c>
      <c r="B15251">
        <v>142</v>
      </c>
    </row>
    <row r="15252" spans="1:2" x14ac:dyDescent="0.3">
      <c r="A15252">
        <v>27414</v>
      </c>
      <c r="B15252">
        <v>141</v>
      </c>
    </row>
    <row r="15253" spans="1:2" x14ac:dyDescent="0.3">
      <c r="A15253">
        <v>27415</v>
      </c>
      <c r="B15253">
        <v>142</v>
      </c>
    </row>
    <row r="15254" spans="1:2" x14ac:dyDescent="0.3">
      <c r="A15254">
        <v>27416</v>
      </c>
      <c r="B15254">
        <v>142</v>
      </c>
    </row>
    <row r="15255" spans="1:2" x14ac:dyDescent="0.3">
      <c r="A15255">
        <v>27417</v>
      </c>
      <c r="B15255">
        <v>142</v>
      </c>
    </row>
    <row r="15256" spans="1:2" x14ac:dyDescent="0.3">
      <c r="A15256">
        <v>27418</v>
      </c>
      <c r="B15256">
        <v>140</v>
      </c>
    </row>
    <row r="15257" spans="1:2" x14ac:dyDescent="0.3">
      <c r="A15257">
        <v>27419</v>
      </c>
      <c r="B15257">
        <v>140</v>
      </c>
    </row>
    <row r="15258" spans="1:2" x14ac:dyDescent="0.3">
      <c r="A15258">
        <v>27420</v>
      </c>
      <c r="B15258">
        <v>140</v>
      </c>
    </row>
    <row r="15259" spans="1:2" x14ac:dyDescent="0.3">
      <c r="A15259">
        <v>27421</v>
      </c>
      <c r="B15259">
        <v>140</v>
      </c>
    </row>
    <row r="15260" spans="1:2" x14ac:dyDescent="0.3">
      <c r="A15260">
        <v>27422</v>
      </c>
      <c r="B15260">
        <v>140</v>
      </c>
    </row>
    <row r="15261" spans="1:2" x14ac:dyDescent="0.3">
      <c r="A15261">
        <v>27423</v>
      </c>
      <c r="B15261">
        <v>140</v>
      </c>
    </row>
    <row r="15262" spans="1:2" x14ac:dyDescent="0.3">
      <c r="A15262">
        <v>27424</v>
      </c>
      <c r="B15262">
        <v>140</v>
      </c>
    </row>
    <row r="15263" spans="1:2" x14ac:dyDescent="0.3">
      <c r="A15263">
        <v>27425</v>
      </c>
      <c r="B15263">
        <v>140</v>
      </c>
    </row>
    <row r="15264" spans="1:2" x14ac:dyDescent="0.3">
      <c r="A15264">
        <v>27426</v>
      </c>
      <c r="B15264">
        <v>136</v>
      </c>
    </row>
    <row r="15265" spans="1:2" x14ac:dyDescent="0.3">
      <c r="A15265">
        <v>27427</v>
      </c>
      <c r="B15265">
        <v>141</v>
      </c>
    </row>
    <row r="15266" spans="1:2" x14ac:dyDescent="0.3">
      <c r="A15266">
        <v>27428</v>
      </c>
      <c r="B15266">
        <v>140</v>
      </c>
    </row>
    <row r="15267" spans="1:2" x14ac:dyDescent="0.3">
      <c r="A15267">
        <v>27429</v>
      </c>
      <c r="B15267">
        <v>139</v>
      </c>
    </row>
    <row r="15268" spans="1:2" x14ac:dyDescent="0.3">
      <c r="A15268">
        <v>27430</v>
      </c>
      <c r="B15268">
        <v>136</v>
      </c>
    </row>
    <row r="15269" spans="1:2" x14ac:dyDescent="0.3">
      <c r="A15269">
        <v>27431</v>
      </c>
      <c r="B15269">
        <v>139</v>
      </c>
    </row>
    <row r="15270" spans="1:2" x14ac:dyDescent="0.3">
      <c r="A15270">
        <v>27432</v>
      </c>
      <c r="B15270">
        <v>145</v>
      </c>
    </row>
    <row r="15271" spans="1:2" x14ac:dyDescent="0.3">
      <c r="A15271">
        <v>27433</v>
      </c>
      <c r="B15271">
        <v>141</v>
      </c>
    </row>
    <row r="15272" spans="1:2" x14ac:dyDescent="0.3">
      <c r="A15272">
        <v>27434</v>
      </c>
      <c r="B15272">
        <v>141</v>
      </c>
    </row>
    <row r="15273" spans="1:2" x14ac:dyDescent="0.3">
      <c r="A15273">
        <v>27435</v>
      </c>
      <c r="B15273">
        <v>142</v>
      </c>
    </row>
    <row r="15274" spans="1:2" x14ac:dyDescent="0.3">
      <c r="A15274">
        <v>27436</v>
      </c>
      <c r="B15274">
        <v>141</v>
      </c>
    </row>
    <row r="15275" spans="1:2" x14ac:dyDescent="0.3">
      <c r="A15275">
        <v>27437</v>
      </c>
      <c r="B15275">
        <v>141</v>
      </c>
    </row>
    <row r="15276" spans="1:2" x14ac:dyDescent="0.3">
      <c r="A15276">
        <v>27438</v>
      </c>
      <c r="B15276">
        <v>136</v>
      </c>
    </row>
    <row r="15277" spans="1:2" x14ac:dyDescent="0.3">
      <c r="A15277">
        <v>27439</v>
      </c>
      <c r="B15277">
        <v>135</v>
      </c>
    </row>
    <row r="15278" spans="1:2" x14ac:dyDescent="0.3">
      <c r="A15278">
        <v>27440</v>
      </c>
      <c r="B15278">
        <v>135</v>
      </c>
    </row>
    <row r="15279" spans="1:2" x14ac:dyDescent="0.3">
      <c r="A15279">
        <v>27441</v>
      </c>
      <c r="B15279">
        <v>134</v>
      </c>
    </row>
    <row r="15280" spans="1:2" x14ac:dyDescent="0.3">
      <c r="A15280">
        <v>27442</v>
      </c>
      <c r="B15280">
        <v>136</v>
      </c>
    </row>
    <row r="15281" spans="1:2" x14ac:dyDescent="0.3">
      <c r="A15281">
        <v>27443</v>
      </c>
      <c r="B15281">
        <v>133</v>
      </c>
    </row>
    <row r="15282" spans="1:2" x14ac:dyDescent="0.3">
      <c r="A15282">
        <v>27444</v>
      </c>
      <c r="B15282">
        <v>134</v>
      </c>
    </row>
    <row r="15283" spans="1:2" x14ac:dyDescent="0.3">
      <c r="A15283">
        <v>27445</v>
      </c>
      <c r="B15283">
        <v>144</v>
      </c>
    </row>
    <row r="15284" spans="1:2" x14ac:dyDescent="0.3">
      <c r="A15284">
        <v>27446</v>
      </c>
      <c r="B15284">
        <v>143</v>
      </c>
    </row>
    <row r="15285" spans="1:2" x14ac:dyDescent="0.3">
      <c r="A15285">
        <v>27447</v>
      </c>
      <c r="B15285">
        <v>143</v>
      </c>
    </row>
    <row r="15286" spans="1:2" x14ac:dyDescent="0.3">
      <c r="A15286">
        <v>27448</v>
      </c>
      <c r="B15286">
        <v>127</v>
      </c>
    </row>
    <row r="15287" spans="1:2" x14ac:dyDescent="0.3">
      <c r="A15287">
        <v>27449</v>
      </c>
      <c r="B15287">
        <v>129</v>
      </c>
    </row>
    <row r="15288" spans="1:2" x14ac:dyDescent="0.3">
      <c r="A15288">
        <v>27450</v>
      </c>
      <c r="B15288">
        <v>129</v>
      </c>
    </row>
    <row r="15289" spans="1:2" x14ac:dyDescent="0.3">
      <c r="A15289">
        <v>27451</v>
      </c>
      <c r="B15289">
        <v>132</v>
      </c>
    </row>
    <row r="15290" spans="1:2" x14ac:dyDescent="0.3">
      <c r="A15290">
        <v>27452</v>
      </c>
      <c r="B15290">
        <v>131</v>
      </c>
    </row>
    <row r="15291" spans="1:2" x14ac:dyDescent="0.3">
      <c r="A15291">
        <v>27453</v>
      </c>
      <c r="B15291">
        <v>123</v>
      </c>
    </row>
    <row r="15292" spans="1:2" x14ac:dyDescent="0.3">
      <c r="A15292">
        <v>27454</v>
      </c>
      <c r="B15292">
        <v>129</v>
      </c>
    </row>
    <row r="15293" spans="1:2" x14ac:dyDescent="0.3">
      <c r="A15293">
        <v>27455</v>
      </c>
      <c r="B15293">
        <v>136</v>
      </c>
    </row>
    <row r="15294" spans="1:2" x14ac:dyDescent="0.3">
      <c r="A15294">
        <v>27456</v>
      </c>
      <c r="B15294">
        <v>137</v>
      </c>
    </row>
    <row r="15295" spans="1:2" x14ac:dyDescent="0.3">
      <c r="A15295">
        <v>27457</v>
      </c>
      <c r="B15295">
        <v>139</v>
      </c>
    </row>
    <row r="15296" spans="1:2" x14ac:dyDescent="0.3">
      <c r="A15296">
        <v>27458</v>
      </c>
      <c r="B15296">
        <v>132</v>
      </c>
    </row>
    <row r="15297" spans="1:2" x14ac:dyDescent="0.3">
      <c r="A15297">
        <v>27459</v>
      </c>
      <c r="B15297">
        <v>139</v>
      </c>
    </row>
    <row r="15298" spans="1:2" x14ac:dyDescent="0.3">
      <c r="A15298">
        <v>27460</v>
      </c>
      <c r="B15298">
        <v>139</v>
      </c>
    </row>
    <row r="15299" spans="1:2" x14ac:dyDescent="0.3">
      <c r="A15299">
        <v>27461</v>
      </c>
      <c r="B15299">
        <v>135</v>
      </c>
    </row>
    <row r="15300" spans="1:2" x14ac:dyDescent="0.3">
      <c r="A15300">
        <v>27462</v>
      </c>
      <c r="B15300">
        <v>136</v>
      </c>
    </row>
    <row r="15301" spans="1:2" x14ac:dyDescent="0.3">
      <c r="A15301">
        <v>27463</v>
      </c>
      <c r="B15301">
        <v>138</v>
      </c>
    </row>
    <row r="15302" spans="1:2" x14ac:dyDescent="0.3">
      <c r="A15302">
        <v>27464</v>
      </c>
      <c r="B15302">
        <v>137</v>
      </c>
    </row>
    <row r="15303" spans="1:2" x14ac:dyDescent="0.3">
      <c r="A15303">
        <v>27465</v>
      </c>
      <c r="B15303">
        <v>130</v>
      </c>
    </row>
    <row r="15304" spans="1:2" x14ac:dyDescent="0.3">
      <c r="A15304">
        <v>27466</v>
      </c>
      <c r="B15304">
        <v>134</v>
      </c>
    </row>
    <row r="15305" spans="1:2" x14ac:dyDescent="0.3">
      <c r="A15305">
        <v>27467</v>
      </c>
      <c r="B15305">
        <v>136</v>
      </c>
    </row>
    <row r="15306" spans="1:2" x14ac:dyDescent="0.3">
      <c r="A15306">
        <v>27468</v>
      </c>
      <c r="B15306">
        <v>135</v>
      </c>
    </row>
    <row r="15307" spans="1:2" x14ac:dyDescent="0.3">
      <c r="A15307">
        <v>27469</v>
      </c>
      <c r="B15307">
        <v>137</v>
      </c>
    </row>
    <row r="15308" spans="1:2" x14ac:dyDescent="0.3">
      <c r="A15308">
        <v>27470</v>
      </c>
      <c r="B15308">
        <v>135</v>
      </c>
    </row>
    <row r="15309" spans="1:2" x14ac:dyDescent="0.3">
      <c r="A15309">
        <v>27471</v>
      </c>
      <c r="B15309">
        <v>136</v>
      </c>
    </row>
    <row r="15310" spans="1:2" x14ac:dyDescent="0.3">
      <c r="A15310">
        <v>27472</v>
      </c>
      <c r="B15310">
        <v>135</v>
      </c>
    </row>
    <row r="15311" spans="1:2" x14ac:dyDescent="0.3">
      <c r="A15311">
        <v>27473</v>
      </c>
      <c r="B15311">
        <v>136</v>
      </c>
    </row>
    <row r="15312" spans="1:2" x14ac:dyDescent="0.3">
      <c r="A15312">
        <v>27474</v>
      </c>
      <c r="B15312">
        <v>142</v>
      </c>
    </row>
    <row r="15313" spans="1:2" x14ac:dyDescent="0.3">
      <c r="A15313">
        <v>27475</v>
      </c>
      <c r="B15313">
        <v>136</v>
      </c>
    </row>
    <row r="15314" spans="1:2" x14ac:dyDescent="0.3">
      <c r="A15314">
        <v>27476</v>
      </c>
      <c r="B15314">
        <v>139</v>
      </c>
    </row>
    <row r="15315" spans="1:2" x14ac:dyDescent="0.3">
      <c r="A15315">
        <v>27477</v>
      </c>
      <c r="B15315">
        <v>140</v>
      </c>
    </row>
    <row r="15316" spans="1:2" x14ac:dyDescent="0.3">
      <c r="A15316">
        <v>27478</v>
      </c>
      <c r="B15316">
        <v>141</v>
      </c>
    </row>
    <row r="15317" spans="1:2" x14ac:dyDescent="0.3">
      <c r="A15317">
        <v>27479</v>
      </c>
      <c r="B15317">
        <v>141</v>
      </c>
    </row>
    <row r="15318" spans="1:2" x14ac:dyDescent="0.3">
      <c r="A15318">
        <v>27480</v>
      </c>
      <c r="B15318">
        <v>142</v>
      </c>
    </row>
    <row r="15319" spans="1:2" x14ac:dyDescent="0.3">
      <c r="A15319">
        <v>27481</v>
      </c>
      <c r="B15319">
        <v>142</v>
      </c>
    </row>
    <row r="15320" spans="1:2" x14ac:dyDescent="0.3">
      <c r="A15320">
        <v>27482</v>
      </c>
      <c r="B15320">
        <v>143</v>
      </c>
    </row>
    <row r="15321" spans="1:2" x14ac:dyDescent="0.3">
      <c r="A15321">
        <v>27483</v>
      </c>
      <c r="B15321">
        <v>143</v>
      </c>
    </row>
    <row r="15322" spans="1:2" x14ac:dyDescent="0.3">
      <c r="A15322">
        <v>27484</v>
      </c>
      <c r="B15322">
        <v>148</v>
      </c>
    </row>
    <row r="15323" spans="1:2" x14ac:dyDescent="0.3">
      <c r="A15323">
        <v>27485</v>
      </c>
      <c r="B15323">
        <v>153</v>
      </c>
    </row>
    <row r="15324" spans="1:2" x14ac:dyDescent="0.3">
      <c r="A15324">
        <v>27486</v>
      </c>
      <c r="B15324">
        <v>144</v>
      </c>
    </row>
    <row r="15325" spans="1:2" x14ac:dyDescent="0.3">
      <c r="A15325">
        <v>27487</v>
      </c>
      <c r="B15325">
        <v>144</v>
      </c>
    </row>
    <row r="15326" spans="1:2" x14ac:dyDescent="0.3">
      <c r="A15326">
        <v>27488</v>
      </c>
      <c r="B15326">
        <v>144</v>
      </c>
    </row>
    <row r="15327" spans="1:2" x14ac:dyDescent="0.3">
      <c r="A15327">
        <v>27489</v>
      </c>
      <c r="B15327">
        <v>143</v>
      </c>
    </row>
    <row r="15328" spans="1:2" x14ac:dyDescent="0.3">
      <c r="A15328">
        <v>27490</v>
      </c>
      <c r="B15328">
        <v>160</v>
      </c>
    </row>
    <row r="15329" spans="1:2" x14ac:dyDescent="0.3">
      <c r="A15329">
        <v>27491</v>
      </c>
      <c r="B15329">
        <v>169</v>
      </c>
    </row>
    <row r="15330" spans="1:2" x14ac:dyDescent="0.3">
      <c r="A15330">
        <v>27492</v>
      </c>
      <c r="B15330">
        <v>157</v>
      </c>
    </row>
    <row r="15331" spans="1:2" x14ac:dyDescent="0.3">
      <c r="A15331">
        <v>27493</v>
      </c>
      <c r="B15331">
        <v>154</v>
      </c>
    </row>
    <row r="15332" spans="1:2" x14ac:dyDescent="0.3">
      <c r="A15332">
        <v>27494</v>
      </c>
      <c r="B15332">
        <v>151</v>
      </c>
    </row>
    <row r="15333" spans="1:2" x14ac:dyDescent="0.3">
      <c r="A15333">
        <v>27495</v>
      </c>
      <c r="B15333">
        <v>153</v>
      </c>
    </row>
    <row r="15334" spans="1:2" x14ac:dyDescent="0.3">
      <c r="A15334">
        <v>27496</v>
      </c>
      <c r="B15334">
        <v>161</v>
      </c>
    </row>
    <row r="15335" spans="1:2" x14ac:dyDescent="0.3">
      <c r="A15335">
        <v>27497</v>
      </c>
      <c r="B15335">
        <v>155</v>
      </c>
    </row>
    <row r="15336" spans="1:2" x14ac:dyDescent="0.3">
      <c r="A15336">
        <v>27498</v>
      </c>
      <c r="B15336">
        <v>157</v>
      </c>
    </row>
    <row r="15337" spans="1:2" x14ac:dyDescent="0.3">
      <c r="A15337">
        <v>27499</v>
      </c>
      <c r="B15337">
        <v>171</v>
      </c>
    </row>
    <row r="15338" spans="1:2" x14ac:dyDescent="0.3">
      <c r="A15338">
        <v>27500</v>
      </c>
      <c r="B15338">
        <v>159</v>
      </c>
    </row>
    <row r="15339" spans="1:2" x14ac:dyDescent="0.3">
      <c r="A15339">
        <v>27501</v>
      </c>
      <c r="B15339">
        <v>183</v>
      </c>
    </row>
    <row r="15340" spans="1:2" x14ac:dyDescent="0.3">
      <c r="A15340">
        <v>27502</v>
      </c>
      <c r="B15340">
        <v>141</v>
      </c>
    </row>
    <row r="15341" spans="1:2" x14ac:dyDescent="0.3">
      <c r="A15341">
        <v>27600</v>
      </c>
      <c r="B15341">
        <v>109</v>
      </c>
    </row>
    <row r="15342" spans="1:2" x14ac:dyDescent="0.3">
      <c r="A15342">
        <v>27601</v>
      </c>
      <c r="B15342">
        <v>108</v>
      </c>
    </row>
    <row r="15343" spans="1:2" x14ac:dyDescent="0.3">
      <c r="A15343">
        <v>27602</v>
      </c>
      <c r="B15343">
        <v>107</v>
      </c>
    </row>
    <row r="15344" spans="1:2" x14ac:dyDescent="0.3">
      <c r="A15344">
        <v>27603</v>
      </c>
      <c r="B15344">
        <v>107</v>
      </c>
    </row>
    <row r="15345" spans="1:2" x14ac:dyDescent="0.3">
      <c r="A15345">
        <v>27604</v>
      </c>
      <c r="B15345">
        <v>107</v>
      </c>
    </row>
    <row r="15346" spans="1:2" x14ac:dyDescent="0.3">
      <c r="A15346">
        <v>27605</v>
      </c>
      <c r="B15346">
        <v>119</v>
      </c>
    </row>
    <row r="15347" spans="1:2" x14ac:dyDescent="0.3">
      <c r="A15347">
        <v>27606</v>
      </c>
      <c r="B15347">
        <v>107</v>
      </c>
    </row>
    <row r="15348" spans="1:2" x14ac:dyDescent="0.3">
      <c r="A15348">
        <v>27607</v>
      </c>
      <c r="B15348">
        <v>106</v>
      </c>
    </row>
    <row r="15349" spans="1:2" x14ac:dyDescent="0.3">
      <c r="A15349">
        <v>27608</v>
      </c>
      <c r="B15349">
        <v>107</v>
      </c>
    </row>
    <row r="15350" spans="1:2" x14ac:dyDescent="0.3">
      <c r="A15350">
        <v>27609</v>
      </c>
      <c r="B15350">
        <v>106</v>
      </c>
    </row>
    <row r="15351" spans="1:2" x14ac:dyDescent="0.3">
      <c r="A15351">
        <v>27610</v>
      </c>
      <c r="B15351">
        <v>105</v>
      </c>
    </row>
    <row r="15352" spans="1:2" x14ac:dyDescent="0.3">
      <c r="A15352">
        <v>27611</v>
      </c>
      <c r="B15352">
        <v>105</v>
      </c>
    </row>
    <row r="15353" spans="1:2" x14ac:dyDescent="0.3">
      <c r="A15353">
        <v>27612</v>
      </c>
      <c r="B15353">
        <v>112</v>
      </c>
    </row>
    <row r="15354" spans="1:2" x14ac:dyDescent="0.3">
      <c r="A15354">
        <v>27613</v>
      </c>
      <c r="B15354">
        <v>112</v>
      </c>
    </row>
    <row r="15355" spans="1:2" x14ac:dyDescent="0.3">
      <c r="A15355">
        <v>27614</v>
      </c>
      <c r="B15355">
        <v>113</v>
      </c>
    </row>
    <row r="15356" spans="1:2" x14ac:dyDescent="0.3">
      <c r="A15356">
        <v>27615</v>
      </c>
      <c r="B15356">
        <v>114</v>
      </c>
    </row>
    <row r="15357" spans="1:2" x14ac:dyDescent="0.3">
      <c r="A15357">
        <v>27616</v>
      </c>
      <c r="B15357">
        <v>128</v>
      </c>
    </row>
    <row r="15358" spans="1:2" x14ac:dyDescent="0.3">
      <c r="A15358">
        <v>27617</v>
      </c>
      <c r="B15358">
        <v>132</v>
      </c>
    </row>
    <row r="15359" spans="1:2" x14ac:dyDescent="0.3">
      <c r="A15359">
        <v>27618</v>
      </c>
      <c r="B15359">
        <v>131</v>
      </c>
    </row>
    <row r="15360" spans="1:2" x14ac:dyDescent="0.3">
      <c r="A15360">
        <v>27619</v>
      </c>
      <c r="B15360">
        <v>129</v>
      </c>
    </row>
    <row r="15361" spans="1:2" x14ac:dyDescent="0.3">
      <c r="A15361">
        <v>27620</v>
      </c>
      <c r="B15361">
        <v>132</v>
      </c>
    </row>
    <row r="15362" spans="1:2" x14ac:dyDescent="0.3">
      <c r="A15362">
        <v>27621</v>
      </c>
      <c r="B15362">
        <v>134</v>
      </c>
    </row>
    <row r="15363" spans="1:2" x14ac:dyDescent="0.3">
      <c r="A15363">
        <v>27622</v>
      </c>
      <c r="B15363">
        <v>132</v>
      </c>
    </row>
    <row r="15364" spans="1:2" x14ac:dyDescent="0.3">
      <c r="A15364">
        <v>27623</v>
      </c>
      <c r="B15364">
        <v>131</v>
      </c>
    </row>
    <row r="15365" spans="1:2" x14ac:dyDescent="0.3">
      <c r="A15365">
        <v>27624</v>
      </c>
      <c r="B15365">
        <v>133</v>
      </c>
    </row>
    <row r="15366" spans="1:2" x14ac:dyDescent="0.3">
      <c r="A15366">
        <v>27625</v>
      </c>
      <c r="B15366">
        <v>130</v>
      </c>
    </row>
    <row r="15367" spans="1:2" x14ac:dyDescent="0.3">
      <c r="A15367">
        <v>27626</v>
      </c>
      <c r="B15367">
        <v>129</v>
      </c>
    </row>
    <row r="15368" spans="1:2" x14ac:dyDescent="0.3">
      <c r="A15368">
        <v>27627</v>
      </c>
      <c r="B15368">
        <v>128</v>
      </c>
    </row>
    <row r="15369" spans="1:2" x14ac:dyDescent="0.3">
      <c r="A15369">
        <v>27628</v>
      </c>
      <c r="B15369">
        <v>129</v>
      </c>
    </row>
    <row r="15370" spans="1:2" x14ac:dyDescent="0.3">
      <c r="A15370">
        <v>27629</v>
      </c>
      <c r="B15370">
        <v>130</v>
      </c>
    </row>
    <row r="15371" spans="1:2" x14ac:dyDescent="0.3">
      <c r="A15371">
        <v>27630</v>
      </c>
      <c r="B15371">
        <v>130</v>
      </c>
    </row>
    <row r="15372" spans="1:2" x14ac:dyDescent="0.3">
      <c r="A15372">
        <v>27631</v>
      </c>
      <c r="B15372">
        <v>125</v>
      </c>
    </row>
    <row r="15373" spans="1:2" x14ac:dyDescent="0.3">
      <c r="A15373">
        <v>27632</v>
      </c>
      <c r="B15373">
        <v>131</v>
      </c>
    </row>
    <row r="15374" spans="1:2" x14ac:dyDescent="0.3">
      <c r="A15374">
        <v>27633</v>
      </c>
      <c r="B15374">
        <v>130</v>
      </c>
    </row>
    <row r="15375" spans="1:2" x14ac:dyDescent="0.3">
      <c r="A15375">
        <v>27634</v>
      </c>
      <c r="B15375">
        <v>132</v>
      </c>
    </row>
    <row r="15376" spans="1:2" x14ac:dyDescent="0.3">
      <c r="A15376">
        <v>27635</v>
      </c>
      <c r="B15376">
        <v>129</v>
      </c>
    </row>
    <row r="15377" spans="1:2" x14ac:dyDescent="0.3">
      <c r="A15377">
        <v>27636</v>
      </c>
      <c r="B15377">
        <v>128</v>
      </c>
    </row>
    <row r="15378" spans="1:2" x14ac:dyDescent="0.3">
      <c r="A15378">
        <v>27637</v>
      </c>
      <c r="B15378">
        <v>128</v>
      </c>
    </row>
    <row r="15379" spans="1:2" x14ac:dyDescent="0.3">
      <c r="A15379">
        <v>27638</v>
      </c>
      <c r="B15379">
        <v>130</v>
      </c>
    </row>
    <row r="15380" spans="1:2" x14ac:dyDescent="0.3">
      <c r="A15380">
        <v>27639</v>
      </c>
      <c r="B15380">
        <v>123</v>
      </c>
    </row>
    <row r="15381" spans="1:2" x14ac:dyDescent="0.3">
      <c r="A15381">
        <v>27640</v>
      </c>
      <c r="B15381">
        <v>108</v>
      </c>
    </row>
    <row r="15382" spans="1:2" x14ac:dyDescent="0.3">
      <c r="A15382">
        <v>27641</v>
      </c>
      <c r="B15382">
        <v>107</v>
      </c>
    </row>
    <row r="15383" spans="1:2" x14ac:dyDescent="0.3">
      <c r="A15383">
        <v>27642</v>
      </c>
      <c r="B15383">
        <v>137</v>
      </c>
    </row>
    <row r="15384" spans="1:2" x14ac:dyDescent="0.3">
      <c r="A15384">
        <v>27643</v>
      </c>
      <c r="B15384">
        <v>113</v>
      </c>
    </row>
    <row r="15385" spans="1:2" x14ac:dyDescent="0.3">
      <c r="A15385">
        <v>27644</v>
      </c>
      <c r="B15385">
        <v>112</v>
      </c>
    </row>
    <row r="15386" spans="1:2" x14ac:dyDescent="0.3">
      <c r="A15386">
        <v>27645</v>
      </c>
      <c r="B15386">
        <v>102</v>
      </c>
    </row>
    <row r="15387" spans="1:2" x14ac:dyDescent="0.3">
      <c r="A15387">
        <v>27646</v>
      </c>
      <c r="B15387">
        <v>103</v>
      </c>
    </row>
    <row r="15388" spans="1:2" x14ac:dyDescent="0.3">
      <c r="A15388">
        <v>27647</v>
      </c>
      <c r="B15388">
        <v>107</v>
      </c>
    </row>
    <row r="15389" spans="1:2" x14ac:dyDescent="0.3">
      <c r="A15389">
        <v>27648</v>
      </c>
      <c r="B15389">
        <v>107</v>
      </c>
    </row>
    <row r="15390" spans="1:2" x14ac:dyDescent="0.3">
      <c r="A15390">
        <v>27649</v>
      </c>
      <c r="B15390">
        <v>103</v>
      </c>
    </row>
    <row r="15391" spans="1:2" x14ac:dyDescent="0.3">
      <c r="A15391">
        <v>27650</v>
      </c>
      <c r="B15391">
        <v>103</v>
      </c>
    </row>
    <row r="15392" spans="1:2" x14ac:dyDescent="0.3">
      <c r="A15392">
        <v>27651</v>
      </c>
      <c r="B15392">
        <v>102</v>
      </c>
    </row>
    <row r="15393" spans="1:2" x14ac:dyDescent="0.3">
      <c r="A15393">
        <v>27652</v>
      </c>
      <c r="B15393">
        <v>103</v>
      </c>
    </row>
    <row r="15394" spans="1:2" x14ac:dyDescent="0.3">
      <c r="A15394">
        <v>27653</v>
      </c>
      <c r="B15394">
        <v>104</v>
      </c>
    </row>
    <row r="15395" spans="1:2" x14ac:dyDescent="0.3">
      <c r="A15395">
        <v>27654</v>
      </c>
      <c r="B15395">
        <v>106</v>
      </c>
    </row>
    <row r="15396" spans="1:2" x14ac:dyDescent="0.3">
      <c r="A15396">
        <v>27655</v>
      </c>
      <c r="B15396">
        <v>104</v>
      </c>
    </row>
    <row r="15397" spans="1:2" x14ac:dyDescent="0.3">
      <c r="A15397">
        <v>27656</v>
      </c>
      <c r="B15397">
        <v>109</v>
      </c>
    </row>
    <row r="15398" spans="1:2" x14ac:dyDescent="0.3">
      <c r="A15398">
        <v>27657</v>
      </c>
      <c r="B15398">
        <v>107</v>
      </c>
    </row>
    <row r="15399" spans="1:2" x14ac:dyDescent="0.3">
      <c r="A15399">
        <v>27658</v>
      </c>
      <c r="B15399">
        <v>106</v>
      </c>
    </row>
    <row r="15400" spans="1:2" x14ac:dyDescent="0.3">
      <c r="A15400">
        <v>27659</v>
      </c>
      <c r="B15400">
        <v>105</v>
      </c>
    </row>
    <row r="15401" spans="1:2" x14ac:dyDescent="0.3">
      <c r="A15401">
        <v>27660</v>
      </c>
      <c r="B15401">
        <v>106</v>
      </c>
    </row>
    <row r="15402" spans="1:2" x14ac:dyDescent="0.3">
      <c r="A15402">
        <v>27661</v>
      </c>
      <c r="B15402">
        <v>110</v>
      </c>
    </row>
    <row r="15403" spans="1:2" x14ac:dyDescent="0.3">
      <c r="A15403">
        <v>27662</v>
      </c>
      <c r="B15403">
        <v>108</v>
      </c>
    </row>
    <row r="15404" spans="1:2" x14ac:dyDescent="0.3">
      <c r="A15404">
        <v>27663</v>
      </c>
      <c r="B15404">
        <v>111</v>
      </c>
    </row>
    <row r="15405" spans="1:2" x14ac:dyDescent="0.3">
      <c r="A15405">
        <v>27664</v>
      </c>
      <c r="B15405">
        <v>108</v>
      </c>
    </row>
    <row r="15406" spans="1:2" x14ac:dyDescent="0.3">
      <c r="A15406">
        <v>27665</v>
      </c>
      <c r="B15406">
        <v>108</v>
      </c>
    </row>
    <row r="15407" spans="1:2" x14ac:dyDescent="0.3">
      <c r="A15407">
        <v>27666</v>
      </c>
      <c r="B15407">
        <v>107</v>
      </c>
    </row>
    <row r="15408" spans="1:2" x14ac:dyDescent="0.3">
      <c r="A15408">
        <v>27667</v>
      </c>
      <c r="B15408">
        <v>106</v>
      </c>
    </row>
    <row r="15409" spans="1:2" x14ac:dyDescent="0.3">
      <c r="A15409">
        <v>27668</v>
      </c>
      <c r="B15409">
        <v>105</v>
      </c>
    </row>
    <row r="15410" spans="1:2" x14ac:dyDescent="0.3">
      <c r="A15410">
        <v>27669</v>
      </c>
      <c r="B15410">
        <v>105</v>
      </c>
    </row>
    <row r="15411" spans="1:2" x14ac:dyDescent="0.3">
      <c r="A15411">
        <v>27670</v>
      </c>
      <c r="B15411">
        <v>109</v>
      </c>
    </row>
    <row r="15412" spans="1:2" x14ac:dyDescent="0.3">
      <c r="A15412">
        <v>27671</v>
      </c>
      <c r="B15412">
        <v>105</v>
      </c>
    </row>
    <row r="15413" spans="1:2" x14ac:dyDescent="0.3">
      <c r="A15413">
        <v>27672</v>
      </c>
      <c r="B15413">
        <v>109</v>
      </c>
    </row>
    <row r="15414" spans="1:2" x14ac:dyDescent="0.3">
      <c r="A15414">
        <v>27673</v>
      </c>
      <c r="B15414">
        <v>107</v>
      </c>
    </row>
    <row r="15415" spans="1:2" x14ac:dyDescent="0.3">
      <c r="A15415">
        <v>27674</v>
      </c>
      <c r="B15415">
        <v>107</v>
      </c>
    </row>
    <row r="15416" spans="1:2" x14ac:dyDescent="0.3">
      <c r="A15416">
        <v>27675</v>
      </c>
      <c r="B15416">
        <v>108</v>
      </c>
    </row>
    <row r="15417" spans="1:2" x14ac:dyDescent="0.3">
      <c r="A15417">
        <v>27676</v>
      </c>
      <c r="B15417">
        <v>109</v>
      </c>
    </row>
    <row r="15418" spans="1:2" x14ac:dyDescent="0.3">
      <c r="A15418">
        <v>27677</v>
      </c>
      <c r="B15418">
        <v>115</v>
      </c>
    </row>
    <row r="15419" spans="1:2" x14ac:dyDescent="0.3">
      <c r="A15419">
        <v>27678</v>
      </c>
      <c r="B15419">
        <v>115</v>
      </c>
    </row>
    <row r="15420" spans="1:2" x14ac:dyDescent="0.3">
      <c r="A15420">
        <v>27679</v>
      </c>
      <c r="B15420">
        <v>113</v>
      </c>
    </row>
    <row r="15421" spans="1:2" x14ac:dyDescent="0.3">
      <c r="A15421">
        <v>27680</v>
      </c>
      <c r="B15421">
        <v>122</v>
      </c>
    </row>
    <row r="15422" spans="1:2" x14ac:dyDescent="0.3">
      <c r="A15422">
        <v>27681</v>
      </c>
      <c r="B15422">
        <v>132</v>
      </c>
    </row>
    <row r="15423" spans="1:2" x14ac:dyDescent="0.3">
      <c r="A15423">
        <v>27682</v>
      </c>
      <c r="B15423">
        <v>134</v>
      </c>
    </row>
    <row r="15424" spans="1:2" x14ac:dyDescent="0.3">
      <c r="A15424">
        <v>27683</v>
      </c>
      <c r="B15424">
        <v>123</v>
      </c>
    </row>
    <row r="15425" spans="1:2" x14ac:dyDescent="0.3">
      <c r="A15425">
        <v>27684</v>
      </c>
      <c r="B15425">
        <v>132</v>
      </c>
    </row>
    <row r="15426" spans="1:2" x14ac:dyDescent="0.3">
      <c r="A15426">
        <v>27685</v>
      </c>
      <c r="B15426">
        <v>133</v>
      </c>
    </row>
    <row r="15427" spans="1:2" x14ac:dyDescent="0.3">
      <c r="A15427">
        <v>27686</v>
      </c>
      <c r="B15427">
        <v>141</v>
      </c>
    </row>
    <row r="15428" spans="1:2" x14ac:dyDescent="0.3">
      <c r="A15428">
        <v>27687</v>
      </c>
      <c r="B15428">
        <v>137</v>
      </c>
    </row>
    <row r="15429" spans="1:2" x14ac:dyDescent="0.3">
      <c r="A15429">
        <v>27688</v>
      </c>
      <c r="B15429">
        <v>131</v>
      </c>
    </row>
    <row r="15430" spans="1:2" x14ac:dyDescent="0.3">
      <c r="A15430">
        <v>27689</v>
      </c>
      <c r="B15430">
        <v>148</v>
      </c>
    </row>
    <row r="15431" spans="1:2" x14ac:dyDescent="0.3">
      <c r="A15431">
        <v>27690</v>
      </c>
      <c r="B15431">
        <v>134</v>
      </c>
    </row>
    <row r="15432" spans="1:2" x14ac:dyDescent="0.3">
      <c r="A15432">
        <v>27691</v>
      </c>
      <c r="B15432">
        <v>134</v>
      </c>
    </row>
    <row r="15433" spans="1:2" x14ac:dyDescent="0.3">
      <c r="A15433">
        <v>27692</v>
      </c>
      <c r="B15433">
        <v>133</v>
      </c>
    </row>
    <row r="15434" spans="1:2" x14ac:dyDescent="0.3">
      <c r="A15434">
        <v>27693</v>
      </c>
      <c r="B15434">
        <v>133</v>
      </c>
    </row>
    <row r="15435" spans="1:2" x14ac:dyDescent="0.3">
      <c r="A15435">
        <v>27694</v>
      </c>
      <c r="B15435">
        <v>134</v>
      </c>
    </row>
    <row r="15436" spans="1:2" x14ac:dyDescent="0.3">
      <c r="A15436">
        <v>27695</v>
      </c>
      <c r="B15436">
        <v>137</v>
      </c>
    </row>
    <row r="15437" spans="1:2" x14ac:dyDescent="0.3">
      <c r="A15437">
        <v>27696</v>
      </c>
      <c r="B15437">
        <v>134</v>
      </c>
    </row>
    <row r="15438" spans="1:2" x14ac:dyDescent="0.3">
      <c r="A15438">
        <v>27697</v>
      </c>
      <c r="B15438">
        <v>135</v>
      </c>
    </row>
    <row r="15439" spans="1:2" x14ac:dyDescent="0.3">
      <c r="A15439">
        <v>27698</v>
      </c>
      <c r="B15439">
        <v>140</v>
      </c>
    </row>
    <row r="15440" spans="1:2" x14ac:dyDescent="0.3">
      <c r="A15440">
        <v>27699</v>
      </c>
      <c r="B15440">
        <v>142</v>
      </c>
    </row>
    <row r="15441" spans="1:2" x14ac:dyDescent="0.3">
      <c r="A15441">
        <v>27700</v>
      </c>
      <c r="B15441">
        <v>137</v>
      </c>
    </row>
    <row r="15442" spans="1:2" x14ac:dyDescent="0.3">
      <c r="A15442">
        <v>27701</v>
      </c>
      <c r="B15442">
        <v>139</v>
      </c>
    </row>
    <row r="15443" spans="1:2" x14ac:dyDescent="0.3">
      <c r="A15443">
        <v>27702</v>
      </c>
      <c r="B15443">
        <v>139</v>
      </c>
    </row>
    <row r="15444" spans="1:2" x14ac:dyDescent="0.3">
      <c r="A15444">
        <v>27703</v>
      </c>
      <c r="B15444">
        <v>137</v>
      </c>
    </row>
    <row r="15445" spans="1:2" x14ac:dyDescent="0.3">
      <c r="A15445">
        <v>27704</v>
      </c>
      <c r="B15445">
        <v>135</v>
      </c>
    </row>
    <row r="15446" spans="1:2" x14ac:dyDescent="0.3">
      <c r="A15446">
        <v>27705</v>
      </c>
      <c r="B15446">
        <v>136</v>
      </c>
    </row>
    <row r="15447" spans="1:2" x14ac:dyDescent="0.3">
      <c r="A15447">
        <v>27706</v>
      </c>
      <c r="B15447">
        <v>137</v>
      </c>
    </row>
    <row r="15448" spans="1:2" x14ac:dyDescent="0.3">
      <c r="A15448">
        <v>27707</v>
      </c>
      <c r="B15448">
        <v>137</v>
      </c>
    </row>
    <row r="15449" spans="1:2" x14ac:dyDescent="0.3">
      <c r="A15449">
        <v>27708</v>
      </c>
      <c r="B15449">
        <v>142</v>
      </c>
    </row>
    <row r="15450" spans="1:2" x14ac:dyDescent="0.3">
      <c r="A15450">
        <v>27709</v>
      </c>
      <c r="B15450">
        <v>143</v>
      </c>
    </row>
    <row r="15451" spans="1:2" x14ac:dyDescent="0.3">
      <c r="A15451">
        <v>27710</v>
      </c>
      <c r="B15451">
        <v>143</v>
      </c>
    </row>
    <row r="15452" spans="1:2" x14ac:dyDescent="0.3">
      <c r="A15452">
        <v>27711</v>
      </c>
      <c r="B15452">
        <v>144</v>
      </c>
    </row>
    <row r="15453" spans="1:2" x14ac:dyDescent="0.3">
      <c r="A15453">
        <v>27712</v>
      </c>
      <c r="B15453">
        <v>145</v>
      </c>
    </row>
    <row r="15454" spans="1:2" x14ac:dyDescent="0.3">
      <c r="A15454">
        <v>27713</v>
      </c>
      <c r="B15454">
        <v>144</v>
      </c>
    </row>
    <row r="15455" spans="1:2" x14ac:dyDescent="0.3">
      <c r="A15455">
        <v>27714</v>
      </c>
      <c r="B15455">
        <v>145</v>
      </c>
    </row>
    <row r="15456" spans="1:2" x14ac:dyDescent="0.3">
      <c r="A15456">
        <v>27715</v>
      </c>
      <c r="B15456">
        <v>147</v>
      </c>
    </row>
    <row r="15457" spans="1:2" x14ac:dyDescent="0.3">
      <c r="A15457">
        <v>27716</v>
      </c>
      <c r="B15457">
        <v>149</v>
      </c>
    </row>
    <row r="15458" spans="1:2" x14ac:dyDescent="0.3">
      <c r="A15458">
        <v>27717</v>
      </c>
      <c r="B15458">
        <v>137</v>
      </c>
    </row>
    <row r="15459" spans="1:2" x14ac:dyDescent="0.3">
      <c r="A15459">
        <v>27718</v>
      </c>
      <c r="B15459">
        <v>142</v>
      </c>
    </row>
    <row r="15460" spans="1:2" x14ac:dyDescent="0.3">
      <c r="A15460">
        <v>27719</v>
      </c>
      <c r="B15460">
        <v>138</v>
      </c>
    </row>
    <row r="15461" spans="1:2" x14ac:dyDescent="0.3">
      <c r="A15461">
        <v>27720</v>
      </c>
      <c r="B15461">
        <v>140</v>
      </c>
    </row>
    <row r="15462" spans="1:2" x14ac:dyDescent="0.3">
      <c r="A15462">
        <v>27721</v>
      </c>
      <c r="B15462">
        <v>141</v>
      </c>
    </row>
    <row r="15463" spans="1:2" x14ac:dyDescent="0.3">
      <c r="A15463">
        <v>27722</v>
      </c>
      <c r="B15463">
        <v>140</v>
      </c>
    </row>
    <row r="15464" spans="1:2" x14ac:dyDescent="0.3">
      <c r="A15464">
        <v>27723</v>
      </c>
      <c r="B15464">
        <v>156</v>
      </c>
    </row>
    <row r="15465" spans="1:2" x14ac:dyDescent="0.3">
      <c r="A15465">
        <v>27724</v>
      </c>
      <c r="B15465">
        <v>141</v>
      </c>
    </row>
    <row r="15466" spans="1:2" x14ac:dyDescent="0.3">
      <c r="A15466">
        <v>27725</v>
      </c>
      <c r="B15466">
        <v>142</v>
      </c>
    </row>
    <row r="15467" spans="1:2" x14ac:dyDescent="0.3">
      <c r="A15467">
        <v>27726</v>
      </c>
      <c r="B15467">
        <v>140</v>
      </c>
    </row>
    <row r="15468" spans="1:2" x14ac:dyDescent="0.3">
      <c r="A15468">
        <v>27727</v>
      </c>
      <c r="B15468">
        <v>156</v>
      </c>
    </row>
    <row r="15469" spans="1:2" x14ac:dyDescent="0.3">
      <c r="A15469">
        <v>27728</v>
      </c>
      <c r="B15469">
        <v>147</v>
      </c>
    </row>
    <row r="15470" spans="1:2" x14ac:dyDescent="0.3">
      <c r="A15470">
        <v>27729</v>
      </c>
      <c r="B15470">
        <v>120</v>
      </c>
    </row>
    <row r="15471" spans="1:2" x14ac:dyDescent="0.3">
      <c r="A15471">
        <v>27730</v>
      </c>
      <c r="B15471">
        <v>121</v>
      </c>
    </row>
    <row r="15472" spans="1:2" x14ac:dyDescent="0.3">
      <c r="A15472">
        <v>27731</v>
      </c>
      <c r="B15472">
        <v>120</v>
      </c>
    </row>
    <row r="15473" spans="1:2" x14ac:dyDescent="0.3">
      <c r="A15473">
        <v>27732</v>
      </c>
      <c r="B15473">
        <v>124</v>
      </c>
    </row>
    <row r="15474" spans="1:2" x14ac:dyDescent="0.3">
      <c r="A15474">
        <v>27733</v>
      </c>
      <c r="B15474">
        <v>121</v>
      </c>
    </row>
    <row r="15475" spans="1:2" x14ac:dyDescent="0.3">
      <c r="A15475">
        <v>27734</v>
      </c>
      <c r="B15475">
        <v>122</v>
      </c>
    </row>
    <row r="15476" spans="1:2" x14ac:dyDescent="0.3">
      <c r="A15476">
        <v>27735</v>
      </c>
      <c r="B15476">
        <v>121</v>
      </c>
    </row>
    <row r="15477" spans="1:2" x14ac:dyDescent="0.3">
      <c r="A15477">
        <v>27736</v>
      </c>
      <c r="B15477">
        <v>123</v>
      </c>
    </row>
    <row r="15478" spans="1:2" x14ac:dyDescent="0.3">
      <c r="A15478">
        <v>27737</v>
      </c>
      <c r="B15478">
        <v>124</v>
      </c>
    </row>
    <row r="15479" spans="1:2" x14ac:dyDescent="0.3">
      <c r="A15479">
        <v>27738</v>
      </c>
      <c r="B15479">
        <v>121</v>
      </c>
    </row>
    <row r="15480" spans="1:2" x14ac:dyDescent="0.3">
      <c r="A15480">
        <v>27739</v>
      </c>
      <c r="B15480">
        <v>121</v>
      </c>
    </row>
    <row r="15481" spans="1:2" x14ac:dyDescent="0.3">
      <c r="A15481">
        <v>27740</v>
      </c>
      <c r="B15481">
        <v>121</v>
      </c>
    </row>
    <row r="15482" spans="1:2" x14ac:dyDescent="0.3">
      <c r="A15482">
        <v>27741</v>
      </c>
      <c r="B15482">
        <v>121</v>
      </c>
    </row>
    <row r="15483" spans="1:2" x14ac:dyDescent="0.3">
      <c r="A15483">
        <v>27800</v>
      </c>
      <c r="B15483">
        <v>96</v>
      </c>
    </row>
    <row r="15484" spans="1:2" x14ac:dyDescent="0.3">
      <c r="A15484">
        <v>27801</v>
      </c>
      <c r="B15484">
        <v>96</v>
      </c>
    </row>
    <row r="15485" spans="1:2" x14ac:dyDescent="0.3">
      <c r="A15485">
        <v>27802</v>
      </c>
      <c r="B15485">
        <v>97</v>
      </c>
    </row>
    <row r="15486" spans="1:2" x14ac:dyDescent="0.3">
      <c r="A15486">
        <v>27803</v>
      </c>
      <c r="B15486">
        <v>107</v>
      </c>
    </row>
    <row r="15487" spans="1:2" x14ac:dyDescent="0.3">
      <c r="A15487">
        <v>27804</v>
      </c>
      <c r="B15487">
        <v>97</v>
      </c>
    </row>
    <row r="15488" spans="1:2" x14ac:dyDescent="0.3">
      <c r="A15488">
        <v>27805</v>
      </c>
      <c r="B15488">
        <v>98</v>
      </c>
    </row>
    <row r="15489" spans="1:2" x14ac:dyDescent="0.3">
      <c r="A15489">
        <v>27806</v>
      </c>
      <c r="B15489">
        <v>98</v>
      </c>
    </row>
    <row r="15490" spans="1:2" x14ac:dyDescent="0.3">
      <c r="A15490">
        <v>27807</v>
      </c>
      <c r="B15490">
        <v>97</v>
      </c>
    </row>
    <row r="15491" spans="1:2" x14ac:dyDescent="0.3">
      <c r="A15491">
        <v>27808</v>
      </c>
      <c r="B15491">
        <v>100</v>
      </c>
    </row>
    <row r="15492" spans="1:2" x14ac:dyDescent="0.3">
      <c r="A15492">
        <v>27809</v>
      </c>
      <c r="B15492">
        <v>99</v>
      </c>
    </row>
    <row r="15493" spans="1:2" x14ac:dyDescent="0.3">
      <c r="A15493">
        <v>27810</v>
      </c>
      <c r="B15493">
        <v>113</v>
      </c>
    </row>
    <row r="15494" spans="1:2" x14ac:dyDescent="0.3">
      <c r="A15494">
        <v>27811</v>
      </c>
      <c r="B15494">
        <v>108</v>
      </c>
    </row>
    <row r="15495" spans="1:2" x14ac:dyDescent="0.3">
      <c r="A15495">
        <v>27812</v>
      </c>
      <c r="B15495">
        <v>113</v>
      </c>
    </row>
    <row r="15496" spans="1:2" x14ac:dyDescent="0.3">
      <c r="A15496">
        <v>27813</v>
      </c>
      <c r="B15496">
        <v>109</v>
      </c>
    </row>
    <row r="15497" spans="1:2" x14ac:dyDescent="0.3">
      <c r="A15497">
        <v>27814</v>
      </c>
      <c r="B15497">
        <v>110</v>
      </c>
    </row>
    <row r="15498" spans="1:2" x14ac:dyDescent="0.3">
      <c r="A15498">
        <v>27815</v>
      </c>
      <c r="B15498">
        <v>105</v>
      </c>
    </row>
    <row r="15499" spans="1:2" x14ac:dyDescent="0.3">
      <c r="A15499">
        <v>27816</v>
      </c>
      <c r="B15499">
        <v>112</v>
      </c>
    </row>
    <row r="15500" spans="1:2" x14ac:dyDescent="0.3">
      <c r="A15500">
        <v>27817</v>
      </c>
      <c r="B15500">
        <v>115</v>
      </c>
    </row>
    <row r="15501" spans="1:2" x14ac:dyDescent="0.3">
      <c r="A15501">
        <v>27818</v>
      </c>
      <c r="B15501">
        <v>118</v>
      </c>
    </row>
    <row r="15502" spans="1:2" x14ac:dyDescent="0.3">
      <c r="A15502">
        <v>27819</v>
      </c>
      <c r="B15502">
        <v>119</v>
      </c>
    </row>
    <row r="15503" spans="1:2" x14ac:dyDescent="0.3">
      <c r="A15503">
        <v>27820</v>
      </c>
      <c r="B15503">
        <v>118</v>
      </c>
    </row>
    <row r="15504" spans="1:2" x14ac:dyDescent="0.3">
      <c r="A15504">
        <v>27821</v>
      </c>
      <c r="B15504">
        <v>110</v>
      </c>
    </row>
    <row r="15505" spans="1:2" x14ac:dyDescent="0.3">
      <c r="A15505">
        <v>27822</v>
      </c>
      <c r="B15505">
        <v>123</v>
      </c>
    </row>
    <row r="15506" spans="1:2" x14ac:dyDescent="0.3">
      <c r="A15506">
        <v>27823</v>
      </c>
      <c r="B15506">
        <v>124</v>
      </c>
    </row>
    <row r="15507" spans="1:2" x14ac:dyDescent="0.3">
      <c r="A15507">
        <v>27824</v>
      </c>
      <c r="B15507">
        <v>108</v>
      </c>
    </row>
    <row r="15508" spans="1:2" x14ac:dyDescent="0.3">
      <c r="A15508">
        <v>27825</v>
      </c>
      <c r="B15508">
        <v>127</v>
      </c>
    </row>
    <row r="15509" spans="1:2" x14ac:dyDescent="0.3">
      <c r="A15509">
        <v>27826</v>
      </c>
      <c r="B15509">
        <v>125</v>
      </c>
    </row>
    <row r="15510" spans="1:2" x14ac:dyDescent="0.3">
      <c r="A15510">
        <v>27827</v>
      </c>
      <c r="B15510">
        <v>128</v>
      </c>
    </row>
    <row r="15511" spans="1:2" x14ac:dyDescent="0.3">
      <c r="A15511">
        <v>27828</v>
      </c>
      <c r="B15511">
        <v>121</v>
      </c>
    </row>
    <row r="15512" spans="1:2" x14ac:dyDescent="0.3">
      <c r="A15512">
        <v>27829</v>
      </c>
      <c r="B15512">
        <v>121</v>
      </c>
    </row>
    <row r="15513" spans="1:2" x14ac:dyDescent="0.3">
      <c r="A15513">
        <v>27830</v>
      </c>
      <c r="B15513">
        <v>121</v>
      </c>
    </row>
    <row r="15514" spans="1:2" x14ac:dyDescent="0.3">
      <c r="A15514">
        <v>27831</v>
      </c>
      <c r="B15514">
        <v>120</v>
      </c>
    </row>
    <row r="15515" spans="1:2" x14ac:dyDescent="0.3">
      <c r="A15515">
        <v>27832</v>
      </c>
      <c r="B15515">
        <v>121</v>
      </c>
    </row>
    <row r="15516" spans="1:2" x14ac:dyDescent="0.3">
      <c r="A15516">
        <v>27833</v>
      </c>
      <c r="B15516">
        <v>121</v>
      </c>
    </row>
    <row r="15517" spans="1:2" x14ac:dyDescent="0.3">
      <c r="A15517">
        <v>27834</v>
      </c>
      <c r="B15517">
        <v>122</v>
      </c>
    </row>
    <row r="15518" spans="1:2" x14ac:dyDescent="0.3">
      <c r="A15518">
        <v>27835</v>
      </c>
      <c r="B15518">
        <v>123</v>
      </c>
    </row>
    <row r="15519" spans="1:2" x14ac:dyDescent="0.3">
      <c r="A15519">
        <v>27836</v>
      </c>
      <c r="B15519">
        <v>124</v>
      </c>
    </row>
    <row r="15520" spans="1:2" x14ac:dyDescent="0.3">
      <c r="A15520">
        <v>27837</v>
      </c>
      <c r="B15520">
        <v>123</v>
      </c>
    </row>
    <row r="15521" spans="1:2" x14ac:dyDescent="0.3">
      <c r="A15521">
        <v>27838</v>
      </c>
      <c r="B15521">
        <v>122</v>
      </c>
    </row>
    <row r="15522" spans="1:2" x14ac:dyDescent="0.3">
      <c r="A15522">
        <v>27839</v>
      </c>
      <c r="B15522">
        <v>122</v>
      </c>
    </row>
    <row r="15523" spans="1:2" x14ac:dyDescent="0.3">
      <c r="A15523">
        <v>27840</v>
      </c>
      <c r="B15523">
        <v>121</v>
      </c>
    </row>
    <row r="15524" spans="1:2" x14ac:dyDescent="0.3">
      <c r="A15524">
        <v>27841</v>
      </c>
      <c r="B15524">
        <v>121</v>
      </c>
    </row>
    <row r="15525" spans="1:2" x14ac:dyDescent="0.3">
      <c r="A15525">
        <v>27842</v>
      </c>
      <c r="B15525">
        <v>122</v>
      </c>
    </row>
    <row r="15526" spans="1:2" x14ac:dyDescent="0.3">
      <c r="A15526">
        <v>27843</v>
      </c>
      <c r="B15526">
        <v>119</v>
      </c>
    </row>
    <row r="15527" spans="1:2" x14ac:dyDescent="0.3">
      <c r="A15527">
        <v>27844</v>
      </c>
      <c r="B15527">
        <v>118</v>
      </c>
    </row>
    <row r="15528" spans="1:2" x14ac:dyDescent="0.3">
      <c r="A15528">
        <v>27845</v>
      </c>
      <c r="B15528">
        <v>120</v>
      </c>
    </row>
    <row r="15529" spans="1:2" x14ac:dyDescent="0.3">
      <c r="A15529">
        <v>27846</v>
      </c>
      <c r="B15529">
        <v>127</v>
      </c>
    </row>
    <row r="15530" spans="1:2" x14ac:dyDescent="0.3">
      <c r="A15530">
        <v>27847</v>
      </c>
      <c r="B15530">
        <v>129</v>
      </c>
    </row>
    <row r="15531" spans="1:2" x14ac:dyDescent="0.3">
      <c r="A15531">
        <v>27848</v>
      </c>
      <c r="B15531">
        <v>122</v>
      </c>
    </row>
    <row r="15532" spans="1:2" x14ac:dyDescent="0.3">
      <c r="A15532">
        <v>27849</v>
      </c>
      <c r="B15532">
        <v>120</v>
      </c>
    </row>
    <row r="15533" spans="1:2" x14ac:dyDescent="0.3">
      <c r="A15533">
        <v>27850</v>
      </c>
      <c r="B15533">
        <v>111</v>
      </c>
    </row>
    <row r="15534" spans="1:2" x14ac:dyDescent="0.3">
      <c r="A15534">
        <v>27851</v>
      </c>
      <c r="B15534">
        <v>122</v>
      </c>
    </row>
    <row r="15535" spans="1:2" x14ac:dyDescent="0.3">
      <c r="A15535">
        <v>27852</v>
      </c>
      <c r="B15535">
        <v>122</v>
      </c>
    </row>
    <row r="15536" spans="1:2" x14ac:dyDescent="0.3">
      <c r="A15536">
        <v>27853</v>
      </c>
      <c r="B15536">
        <v>123</v>
      </c>
    </row>
    <row r="15537" spans="1:2" x14ac:dyDescent="0.3">
      <c r="A15537">
        <v>27854</v>
      </c>
      <c r="B15537">
        <v>124</v>
      </c>
    </row>
    <row r="15538" spans="1:2" x14ac:dyDescent="0.3">
      <c r="A15538">
        <v>27855</v>
      </c>
      <c r="B15538">
        <v>123</v>
      </c>
    </row>
    <row r="15539" spans="1:2" x14ac:dyDescent="0.3">
      <c r="A15539">
        <v>27856</v>
      </c>
      <c r="B15539">
        <v>119</v>
      </c>
    </row>
    <row r="15540" spans="1:2" x14ac:dyDescent="0.3">
      <c r="A15540">
        <v>27857</v>
      </c>
      <c r="B15540">
        <v>133</v>
      </c>
    </row>
    <row r="15541" spans="1:2" x14ac:dyDescent="0.3">
      <c r="A15541">
        <v>27858</v>
      </c>
      <c r="B15541">
        <v>130</v>
      </c>
    </row>
    <row r="15542" spans="1:2" x14ac:dyDescent="0.3">
      <c r="A15542">
        <v>27859</v>
      </c>
      <c r="B15542">
        <v>129</v>
      </c>
    </row>
    <row r="15543" spans="1:2" x14ac:dyDescent="0.3">
      <c r="A15543">
        <v>27860</v>
      </c>
      <c r="B15543">
        <v>134</v>
      </c>
    </row>
    <row r="15544" spans="1:2" x14ac:dyDescent="0.3">
      <c r="A15544">
        <v>27861</v>
      </c>
      <c r="B15544">
        <v>135</v>
      </c>
    </row>
    <row r="15545" spans="1:2" x14ac:dyDescent="0.3">
      <c r="A15545">
        <v>27862</v>
      </c>
      <c r="B15545">
        <v>122</v>
      </c>
    </row>
    <row r="15546" spans="1:2" x14ac:dyDescent="0.3">
      <c r="A15546">
        <v>27863</v>
      </c>
      <c r="B15546">
        <v>125</v>
      </c>
    </row>
    <row r="15547" spans="1:2" x14ac:dyDescent="0.3">
      <c r="A15547">
        <v>27864</v>
      </c>
      <c r="B15547">
        <v>130</v>
      </c>
    </row>
    <row r="15548" spans="1:2" x14ac:dyDescent="0.3">
      <c r="A15548">
        <v>27865</v>
      </c>
      <c r="B15548">
        <v>126</v>
      </c>
    </row>
    <row r="15549" spans="1:2" x14ac:dyDescent="0.3">
      <c r="A15549">
        <v>27866</v>
      </c>
      <c r="B15549">
        <v>130</v>
      </c>
    </row>
    <row r="15550" spans="1:2" x14ac:dyDescent="0.3">
      <c r="A15550">
        <v>27867</v>
      </c>
      <c r="B15550">
        <v>134</v>
      </c>
    </row>
    <row r="15551" spans="1:2" x14ac:dyDescent="0.3">
      <c r="A15551">
        <v>27868</v>
      </c>
      <c r="B15551">
        <v>130</v>
      </c>
    </row>
    <row r="15552" spans="1:2" x14ac:dyDescent="0.3">
      <c r="A15552">
        <v>27869</v>
      </c>
      <c r="B15552">
        <v>134</v>
      </c>
    </row>
    <row r="15553" spans="1:2" x14ac:dyDescent="0.3">
      <c r="A15553">
        <v>27870</v>
      </c>
      <c r="B15553">
        <v>132</v>
      </c>
    </row>
    <row r="15554" spans="1:2" x14ac:dyDescent="0.3">
      <c r="A15554">
        <v>27871</v>
      </c>
      <c r="B15554">
        <v>124</v>
      </c>
    </row>
    <row r="15555" spans="1:2" x14ac:dyDescent="0.3">
      <c r="A15555">
        <v>27872</v>
      </c>
      <c r="B15555">
        <v>123</v>
      </c>
    </row>
    <row r="15556" spans="1:2" x14ac:dyDescent="0.3">
      <c r="A15556">
        <v>27873</v>
      </c>
      <c r="B15556">
        <v>121</v>
      </c>
    </row>
    <row r="15557" spans="1:2" x14ac:dyDescent="0.3">
      <c r="A15557">
        <v>27874</v>
      </c>
      <c r="B15557">
        <v>124</v>
      </c>
    </row>
    <row r="15558" spans="1:2" x14ac:dyDescent="0.3">
      <c r="A15558">
        <v>27875</v>
      </c>
      <c r="B15558">
        <v>124</v>
      </c>
    </row>
    <row r="15559" spans="1:2" x14ac:dyDescent="0.3">
      <c r="A15559">
        <v>27876</v>
      </c>
      <c r="B15559">
        <v>123</v>
      </c>
    </row>
    <row r="15560" spans="1:2" x14ac:dyDescent="0.3">
      <c r="A15560">
        <v>27900</v>
      </c>
      <c r="B15560">
        <v>148</v>
      </c>
    </row>
    <row r="15561" spans="1:2" x14ac:dyDescent="0.3">
      <c r="A15561">
        <v>27901</v>
      </c>
      <c r="B15561">
        <v>161</v>
      </c>
    </row>
    <row r="15562" spans="1:2" x14ac:dyDescent="0.3">
      <c r="A15562">
        <v>27902</v>
      </c>
      <c r="B15562">
        <v>142</v>
      </c>
    </row>
    <row r="15563" spans="1:2" x14ac:dyDescent="0.3">
      <c r="A15563">
        <v>27903</v>
      </c>
      <c r="B15563">
        <v>145</v>
      </c>
    </row>
    <row r="15564" spans="1:2" x14ac:dyDescent="0.3">
      <c r="A15564">
        <v>27904</v>
      </c>
      <c r="B15564">
        <v>148</v>
      </c>
    </row>
    <row r="15565" spans="1:2" x14ac:dyDescent="0.3">
      <c r="A15565">
        <v>27905</v>
      </c>
      <c r="B15565">
        <v>146</v>
      </c>
    </row>
    <row r="15566" spans="1:2" x14ac:dyDescent="0.3">
      <c r="A15566">
        <v>27906</v>
      </c>
      <c r="B15566">
        <v>143</v>
      </c>
    </row>
    <row r="15567" spans="1:2" x14ac:dyDescent="0.3">
      <c r="A15567">
        <v>27907</v>
      </c>
      <c r="B15567">
        <v>141</v>
      </c>
    </row>
    <row r="15568" spans="1:2" x14ac:dyDescent="0.3">
      <c r="A15568">
        <v>27908</v>
      </c>
      <c r="B15568">
        <v>142</v>
      </c>
    </row>
    <row r="15569" spans="1:2" x14ac:dyDescent="0.3">
      <c r="A15569">
        <v>27909</v>
      </c>
      <c r="B15569">
        <v>140</v>
      </c>
    </row>
    <row r="15570" spans="1:2" x14ac:dyDescent="0.3">
      <c r="A15570">
        <v>27910</v>
      </c>
      <c r="B15570">
        <v>172</v>
      </c>
    </row>
    <row r="15571" spans="1:2" x14ac:dyDescent="0.3">
      <c r="A15571">
        <v>27911</v>
      </c>
      <c r="B15571">
        <v>172</v>
      </c>
    </row>
    <row r="15572" spans="1:2" x14ac:dyDescent="0.3">
      <c r="A15572">
        <v>27912</v>
      </c>
      <c r="B15572">
        <v>175</v>
      </c>
    </row>
    <row r="15573" spans="1:2" x14ac:dyDescent="0.3">
      <c r="A15573">
        <v>27913</v>
      </c>
      <c r="B15573">
        <v>136</v>
      </c>
    </row>
    <row r="15574" spans="1:2" x14ac:dyDescent="0.3">
      <c r="A15574">
        <v>27914</v>
      </c>
      <c r="B15574">
        <v>138</v>
      </c>
    </row>
    <row r="15575" spans="1:2" x14ac:dyDescent="0.3">
      <c r="A15575">
        <v>27915</v>
      </c>
      <c r="B15575">
        <v>139</v>
      </c>
    </row>
    <row r="15576" spans="1:2" x14ac:dyDescent="0.3">
      <c r="A15576">
        <v>27916</v>
      </c>
      <c r="B15576">
        <v>138</v>
      </c>
    </row>
    <row r="15577" spans="1:2" x14ac:dyDescent="0.3">
      <c r="A15577">
        <v>27917</v>
      </c>
      <c r="B15577">
        <v>136</v>
      </c>
    </row>
    <row r="15578" spans="1:2" x14ac:dyDescent="0.3">
      <c r="A15578">
        <v>27918</v>
      </c>
      <c r="B15578">
        <v>136</v>
      </c>
    </row>
    <row r="15579" spans="1:2" x14ac:dyDescent="0.3">
      <c r="A15579">
        <v>27919</v>
      </c>
      <c r="B15579">
        <v>136</v>
      </c>
    </row>
    <row r="15580" spans="1:2" x14ac:dyDescent="0.3">
      <c r="A15580">
        <v>27920</v>
      </c>
      <c r="B15580">
        <v>138</v>
      </c>
    </row>
    <row r="15581" spans="1:2" x14ac:dyDescent="0.3">
      <c r="A15581">
        <v>27921</v>
      </c>
      <c r="B15581">
        <v>138</v>
      </c>
    </row>
    <row r="15582" spans="1:2" x14ac:dyDescent="0.3">
      <c r="A15582">
        <v>27922</v>
      </c>
      <c r="B15582">
        <v>138</v>
      </c>
    </row>
    <row r="15583" spans="1:2" x14ac:dyDescent="0.3">
      <c r="A15583">
        <v>27923</v>
      </c>
      <c r="B15583">
        <v>138</v>
      </c>
    </row>
    <row r="15584" spans="1:2" x14ac:dyDescent="0.3">
      <c r="A15584">
        <v>27924</v>
      </c>
      <c r="B15584">
        <v>138</v>
      </c>
    </row>
    <row r="15585" spans="1:2" x14ac:dyDescent="0.3">
      <c r="A15585">
        <v>27925</v>
      </c>
      <c r="B15585">
        <v>140</v>
      </c>
    </row>
    <row r="15586" spans="1:2" x14ac:dyDescent="0.3">
      <c r="A15586">
        <v>27926</v>
      </c>
      <c r="B15586">
        <v>137</v>
      </c>
    </row>
    <row r="15587" spans="1:2" x14ac:dyDescent="0.3">
      <c r="A15587">
        <v>27927</v>
      </c>
      <c r="B15587">
        <v>137</v>
      </c>
    </row>
    <row r="15588" spans="1:2" x14ac:dyDescent="0.3">
      <c r="A15588">
        <v>27928</v>
      </c>
      <c r="B15588">
        <v>137</v>
      </c>
    </row>
    <row r="15589" spans="1:2" x14ac:dyDescent="0.3">
      <c r="A15589">
        <v>27929</v>
      </c>
      <c r="B15589">
        <v>136</v>
      </c>
    </row>
    <row r="15590" spans="1:2" x14ac:dyDescent="0.3">
      <c r="A15590">
        <v>27930</v>
      </c>
      <c r="B15590">
        <v>137</v>
      </c>
    </row>
    <row r="15591" spans="1:2" x14ac:dyDescent="0.3">
      <c r="A15591">
        <v>27931</v>
      </c>
      <c r="B15591">
        <v>137</v>
      </c>
    </row>
    <row r="15592" spans="1:2" x14ac:dyDescent="0.3">
      <c r="A15592">
        <v>27932</v>
      </c>
      <c r="B15592">
        <v>137</v>
      </c>
    </row>
    <row r="15593" spans="1:2" x14ac:dyDescent="0.3">
      <c r="A15593">
        <v>27933</v>
      </c>
      <c r="B15593">
        <v>138</v>
      </c>
    </row>
    <row r="15594" spans="1:2" x14ac:dyDescent="0.3">
      <c r="A15594">
        <v>27934</v>
      </c>
      <c r="B15594">
        <v>138</v>
      </c>
    </row>
    <row r="15595" spans="1:2" x14ac:dyDescent="0.3">
      <c r="A15595">
        <v>27935</v>
      </c>
      <c r="B15595">
        <v>137</v>
      </c>
    </row>
    <row r="15596" spans="1:2" x14ac:dyDescent="0.3">
      <c r="A15596">
        <v>27936</v>
      </c>
      <c r="B15596">
        <v>137</v>
      </c>
    </row>
    <row r="15597" spans="1:2" x14ac:dyDescent="0.3">
      <c r="A15597">
        <v>27937</v>
      </c>
      <c r="B15597">
        <v>136</v>
      </c>
    </row>
    <row r="15598" spans="1:2" x14ac:dyDescent="0.3">
      <c r="A15598">
        <v>27938</v>
      </c>
      <c r="B15598">
        <v>136</v>
      </c>
    </row>
    <row r="15599" spans="1:2" x14ac:dyDescent="0.3">
      <c r="A15599">
        <v>27939</v>
      </c>
      <c r="B15599">
        <v>136</v>
      </c>
    </row>
    <row r="15600" spans="1:2" x14ac:dyDescent="0.3">
      <c r="A15600">
        <v>27940</v>
      </c>
      <c r="B15600">
        <v>137</v>
      </c>
    </row>
    <row r="15601" spans="1:2" x14ac:dyDescent="0.3">
      <c r="A15601">
        <v>27941</v>
      </c>
      <c r="B15601">
        <v>137</v>
      </c>
    </row>
    <row r="15602" spans="1:2" x14ac:dyDescent="0.3">
      <c r="A15602">
        <v>27942</v>
      </c>
      <c r="B15602">
        <v>137</v>
      </c>
    </row>
    <row r="15603" spans="1:2" x14ac:dyDescent="0.3">
      <c r="A15603">
        <v>27943</v>
      </c>
      <c r="B15603">
        <v>137</v>
      </c>
    </row>
    <row r="15604" spans="1:2" x14ac:dyDescent="0.3">
      <c r="A15604">
        <v>27944</v>
      </c>
      <c r="B15604">
        <v>137</v>
      </c>
    </row>
    <row r="15605" spans="1:2" x14ac:dyDescent="0.3">
      <c r="A15605">
        <v>27945</v>
      </c>
      <c r="B15605">
        <v>137</v>
      </c>
    </row>
    <row r="15606" spans="1:2" x14ac:dyDescent="0.3">
      <c r="A15606">
        <v>27946</v>
      </c>
      <c r="B15606">
        <v>138</v>
      </c>
    </row>
    <row r="15607" spans="1:2" x14ac:dyDescent="0.3">
      <c r="A15607">
        <v>27947</v>
      </c>
      <c r="B15607">
        <v>138</v>
      </c>
    </row>
    <row r="15608" spans="1:2" x14ac:dyDescent="0.3">
      <c r="A15608">
        <v>27948</v>
      </c>
      <c r="B15608">
        <v>140</v>
      </c>
    </row>
    <row r="15609" spans="1:2" x14ac:dyDescent="0.3">
      <c r="A15609">
        <v>27949</v>
      </c>
      <c r="B15609">
        <v>137</v>
      </c>
    </row>
    <row r="15610" spans="1:2" x14ac:dyDescent="0.3">
      <c r="A15610">
        <v>27950</v>
      </c>
      <c r="B15610">
        <v>162</v>
      </c>
    </row>
    <row r="15611" spans="1:2" x14ac:dyDescent="0.3">
      <c r="A15611">
        <v>28000</v>
      </c>
      <c r="B15611">
        <v>141</v>
      </c>
    </row>
    <row r="15612" spans="1:2" x14ac:dyDescent="0.3">
      <c r="A15612">
        <v>28001</v>
      </c>
      <c r="B15612">
        <v>157</v>
      </c>
    </row>
    <row r="15613" spans="1:2" x14ac:dyDescent="0.3">
      <c r="A15613">
        <v>28002</v>
      </c>
      <c r="B15613">
        <v>155</v>
      </c>
    </row>
    <row r="15614" spans="1:2" x14ac:dyDescent="0.3">
      <c r="A15614">
        <v>28003</v>
      </c>
      <c r="B15614">
        <v>159</v>
      </c>
    </row>
    <row r="15615" spans="1:2" x14ac:dyDescent="0.3">
      <c r="A15615">
        <v>28004</v>
      </c>
      <c r="B15615">
        <v>155</v>
      </c>
    </row>
    <row r="15616" spans="1:2" x14ac:dyDescent="0.3">
      <c r="A15616">
        <v>28005</v>
      </c>
      <c r="B15616">
        <v>149</v>
      </c>
    </row>
    <row r="15617" spans="1:2" x14ac:dyDescent="0.3">
      <c r="A15617">
        <v>28006</v>
      </c>
      <c r="B15617">
        <v>153</v>
      </c>
    </row>
    <row r="15618" spans="1:2" x14ac:dyDescent="0.3">
      <c r="A15618">
        <v>28007</v>
      </c>
      <c r="B15618">
        <v>155</v>
      </c>
    </row>
    <row r="15619" spans="1:2" x14ac:dyDescent="0.3">
      <c r="A15619">
        <v>28008</v>
      </c>
      <c r="B15619">
        <v>148</v>
      </c>
    </row>
    <row r="15620" spans="1:2" x14ac:dyDescent="0.3">
      <c r="A15620">
        <v>28009</v>
      </c>
      <c r="B15620">
        <v>155</v>
      </c>
    </row>
    <row r="15621" spans="1:2" x14ac:dyDescent="0.3">
      <c r="A15621">
        <v>28010</v>
      </c>
      <c r="B15621">
        <v>158</v>
      </c>
    </row>
    <row r="15622" spans="1:2" x14ac:dyDescent="0.3">
      <c r="A15622">
        <v>28011</v>
      </c>
      <c r="B15622">
        <v>165</v>
      </c>
    </row>
    <row r="15623" spans="1:2" x14ac:dyDescent="0.3">
      <c r="A15623">
        <v>28012</v>
      </c>
      <c r="B15623">
        <v>171</v>
      </c>
    </row>
    <row r="15624" spans="1:2" x14ac:dyDescent="0.3">
      <c r="A15624">
        <v>28013</v>
      </c>
      <c r="B15624">
        <v>162</v>
      </c>
    </row>
    <row r="15625" spans="1:2" x14ac:dyDescent="0.3">
      <c r="A15625">
        <v>28014</v>
      </c>
      <c r="B15625">
        <v>167</v>
      </c>
    </row>
    <row r="15626" spans="1:2" x14ac:dyDescent="0.3">
      <c r="A15626">
        <v>28015</v>
      </c>
      <c r="B15626">
        <v>167</v>
      </c>
    </row>
    <row r="15627" spans="1:2" x14ac:dyDescent="0.3">
      <c r="A15627">
        <v>28016</v>
      </c>
      <c r="B15627">
        <v>168</v>
      </c>
    </row>
    <row r="15628" spans="1:2" x14ac:dyDescent="0.3">
      <c r="A15628">
        <v>28017</v>
      </c>
      <c r="B15628">
        <v>157</v>
      </c>
    </row>
    <row r="15629" spans="1:2" x14ac:dyDescent="0.3">
      <c r="A15629">
        <v>28018</v>
      </c>
      <c r="B15629">
        <v>171</v>
      </c>
    </row>
    <row r="15630" spans="1:2" x14ac:dyDescent="0.3">
      <c r="A15630">
        <v>28019</v>
      </c>
      <c r="B15630">
        <v>162</v>
      </c>
    </row>
    <row r="15631" spans="1:2" x14ac:dyDescent="0.3">
      <c r="A15631">
        <v>28020</v>
      </c>
      <c r="B15631">
        <v>175</v>
      </c>
    </row>
    <row r="15632" spans="1:2" x14ac:dyDescent="0.3">
      <c r="A15632">
        <v>28021</v>
      </c>
      <c r="B15632">
        <v>175</v>
      </c>
    </row>
    <row r="15633" spans="1:2" x14ac:dyDescent="0.3">
      <c r="A15633">
        <v>28022</v>
      </c>
      <c r="B15633">
        <v>157</v>
      </c>
    </row>
    <row r="15634" spans="1:2" x14ac:dyDescent="0.3">
      <c r="A15634">
        <v>28023</v>
      </c>
      <c r="B15634">
        <v>157</v>
      </c>
    </row>
    <row r="15635" spans="1:2" x14ac:dyDescent="0.3">
      <c r="A15635">
        <v>28024</v>
      </c>
      <c r="B15635">
        <v>154</v>
      </c>
    </row>
    <row r="15636" spans="1:2" x14ac:dyDescent="0.3">
      <c r="A15636">
        <v>28025</v>
      </c>
      <c r="B15636">
        <v>153</v>
      </c>
    </row>
    <row r="15637" spans="1:2" x14ac:dyDescent="0.3">
      <c r="A15637">
        <v>28026</v>
      </c>
      <c r="B15637">
        <v>152</v>
      </c>
    </row>
    <row r="15638" spans="1:2" x14ac:dyDescent="0.3">
      <c r="A15638">
        <v>28027</v>
      </c>
      <c r="B15638">
        <v>154</v>
      </c>
    </row>
    <row r="15639" spans="1:2" x14ac:dyDescent="0.3">
      <c r="A15639">
        <v>28028</v>
      </c>
      <c r="B15639">
        <v>151</v>
      </c>
    </row>
    <row r="15640" spans="1:2" x14ac:dyDescent="0.3">
      <c r="A15640">
        <v>28029</v>
      </c>
      <c r="B15640">
        <v>154</v>
      </c>
    </row>
    <row r="15641" spans="1:2" x14ac:dyDescent="0.3">
      <c r="A15641">
        <v>28030</v>
      </c>
      <c r="B15641">
        <v>153</v>
      </c>
    </row>
    <row r="15642" spans="1:2" x14ac:dyDescent="0.3">
      <c r="A15642">
        <v>28031</v>
      </c>
      <c r="B15642">
        <v>153</v>
      </c>
    </row>
    <row r="15643" spans="1:2" x14ac:dyDescent="0.3">
      <c r="A15643">
        <v>28032</v>
      </c>
      <c r="B15643">
        <v>154</v>
      </c>
    </row>
    <row r="15644" spans="1:2" x14ac:dyDescent="0.3">
      <c r="A15644">
        <v>28033</v>
      </c>
      <c r="B15644">
        <v>154</v>
      </c>
    </row>
    <row r="15645" spans="1:2" x14ac:dyDescent="0.3">
      <c r="A15645">
        <v>28034</v>
      </c>
      <c r="B15645">
        <v>154</v>
      </c>
    </row>
    <row r="15646" spans="1:2" x14ac:dyDescent="0.3">
      <c r="A15646">
        <v>28035</v>
      </c>
      <c r="B15646">
        <v>150</v>
      </c>
    </row>
    <row r="15647" spans="1:2" x14ac:dyDescent="0.3">
      <c r="A15647">
        <v>28036</v>
      </c>
      <c r="B15647">
        <v>151</v>
      </c>
    </row>
    <row r="15648" spans="1:2" x14ac:dyDescent="0.3">
      <c r="A15648">
        <v>28037</v>
      </c>
      <c r="B15648">
        <v>151</v>
      </c>
    </row>
    <row r="15649" spans="1:2" x14ac:dyDescent="0.3">
      <c r="A15649">
        <v>28038</v>
      </c>
      <c r="B15649">
        <v>152</v>
      </c>
    </row>
    <row r="15650" spans="1:2" x14ac:dyDescent="0.3">
      <c r="A15650">
        <v>28039</v>
      </c>
      <c r="B15650">
        <v>154</v>
      </c>
    </row>
    <row r="15651" spans="1:2" x14ac:dyDescent="0.3">
      <c r="A15651">
        <v>28040</v>
      </c>
      <c r="B15651">
        <v>143</v>
      </c>
    </row>
    <row r="15652" spans="1:2" x14ac:dyDescent="0.3">
      <c r="A15652">
        <v>28041</v>
      </c>
      <c r="B15652">
        <v>139</v>
      </c>
    </row>
    <row r="15653" spans="1:2" x14ac:dyDescent="0.3">
      <c r="A15653">
        <v>28042</v>
      </c>
      <c r="B15653">
        <v>145</v>
      </c>
    </row>
    <row r="15654" spans="1:2" x14ac:dyDescent="0.3">
      <c r="A15654">
        <v>28043</v>
      </c>
      <c r="B15654">
        <v>147</v>
      </c>
    </row>
    <row r="15655" spans="1:2" x14ac:dyDescent="0.3">
      <c r="A15655">
        <v>28044</v>
      </c>
      <c r="B15655">
        <v>148</v>
      </c>
    </row>
    <row r="15656" spans="1:2" x14ac:dyDescent="0.3">
      <c r="A15656">
        <v>28045</v>
      </c>
      <c r="B15656">
        <v>144</v>
      </c>
    </row>
    <row r="15657" spans="1:2" x14ac:dyDescent="0.3">
      <c r="A15657">
        <v>28046</v>
      </c>
      <c r="B15657">
        <v>144</v>
      </c>
    </row>
    <row r="15658" spans="1:2" x14ac:dyDescent="0.3">
      <c r="A15658">
        <v>28047</v>
      </c>
      <c r="B15658">
        <v>149</v>
      </c>
    </row>
    <row r="15659" spans="1:2" x14ac:dyDescent="0.3">
      <c r="A15659">
        <v>28048</v>
      </c>
      <c r="B15659">
        <v>160</v>
      </c>
    </row>
    <row r="15660" spans="1:2" x14ac:dyDescent="0.3">
      <c r="A15660">
        <v>28049</v>
      </c>
      <c r="B15660">
        <v>145</v>
      </c>
    </row>
    <row r="15661" spans="1:2" x14ac:dyDescent="0.3">
      <c r="A15661">
        <v>28050</v>
      </c>
      <c r="B15661">
        <v>142</v>
      </c>
    </row>
    <row r="15662" spans="1:2" x14ac:dyDescent="0.3">
      <c r="A15662">
        <v>28051</v>
      </c>
      <c r="B15662">
        <v>146</v>
      </c>
    </row>
    <row r="15663" spans="1:2" x14ac:dyDescent="0.3">
      <c r="A15663">
        <v>28052</v>
      </c>
      <c r="B15663">
        <v>153</v>
      </c>
    </row>
    <row r="15664" spans="1:2" x14ac:dyDescent="0.3">
      <c r="A15664">
        <v>28053</v>
      </c>
      <c r="B15664">
        <v>158</v>
      </c>
    </row>
    <row r="15665" spans="1:2" x14ac:dyDescent="0.3">
      <c r="A15665">
        <v>28054</v>
      </c>
      <c r="B15665">
        <v>169</v>
      </c>
    </row>
    <row r="15666" spans="1:2" x14ac:dyDescent="0.3">
      <c r="A15666">
        <v>28055</v>
      </c>
      <c r="B15666">
        <v>149</v>
      </c>
    </row>
    <row r="15667" spans="1:2" x14ac:dyDescent="0.3">
      <c r="A15667">
        <v>28056</v>
      </c>
      <c r="B15667">
        <v>154</v>
      </c>
    </row>
    <row r="15668" spans="1:2" x14ac:dyDescent="0.3">
      <c r="A15668">
        <v>28057</v>
      </c>
      <c r="B15668">
        <v>153</v>
      </c>
    </row>
    <row r="15669" spans="1:2" x14ac:dyDescent="0.3">
      <c r="A15669">
        <v>28058</v>
      </c>
      <c r="B15669">
        <v>162</v>
      </c>
    </row>
    <row r="15670" spans="1:2" x14ac:dyDescent="0.3">
      <c r="A15670">
        <v>28059</v>
      </c>
      <c r="B15670">
        <v>166</v>
      </c>
    </row>
    <row r="15671" spans="1:2" x14ac:dyDescent="0.3">
      <c r="A15671">
        <v>28060</v>
      </c>
      <c r="B15671">
        <v>168</v>
      </c>
    </row>
    <row r="15672" spans="1:2" x14ac:dyDescent="0.3">
      <c r="A15672">
        <v>28061</v>
      </c>
      <c r="B15672">
        <v>171</v>
      </c>
    </row>
    <row r="15673" spans="1:2" x14ac:dyDescent="0.3">
      <c r="A15673">
        <v>28062</v>
      </c>
      <c r="B15673">
        <v>170</v>
      </c>
    </row>
    <row r="15674" spans="1:2" x14ac:dyDescent="0.3">
      <c r="A15674">
        <v>28063</v>
      </c>
      <c r="B15674">
        <v>185</v>
      </c>
    </row>
    <row r="15675" spans="1:2" x14ac:dyDescent="0.3">
      <c r="A15675">
        <v>28064</v>
      </c>
      <c r="B15675">
        <v>188</v>
      </c>
    </row>
    <row r="15676" spans="1:2" x14ac:dyDescent="0.3">
      <c r="A15676">
        <v>28065</v>
      </c>
      <c r="B15676">
        <v>177</v>
      </c>
    </row>
    <row r="15677" spans="1:2" x14ac:dyDescent="0.3">
      <c r="A15677">
        <v>28100</v>
      </c>
      <c r="B15677">
        <v>123</v>
      </c>
    </row>
    <row r="15678" spans="1:2" x14ac:dyDescent="0.3">
      <c r="A15678">
        <v>28101</v>
      </c>
      <c r="B15678">
        <v>126</v>
      </c>
    </row>
    <row r="15679" spans="1:2" x14ac:dyDescent="0.3">
      <c r="A15679">
        <v>28102</v>
      </c>
      <c r="B15679">
        <v>135</v>
      </c>
    </row>
    <row r="15680" spans="1:2" x14ac:dyDescent="0.3">
      <c r="A15680">
        <v>28103</v>
      </c>
      <c r="B15680">
        <v>129</v>
      </c>
    </row>
    <row r="15681" spans="1:2" x14ac:dyDescent="0.3">
      <c r="A15681">
        <v>28104</v>
      </c>
      <c r="B15681">
        <v>123</v>
      </c>
    </row>
    <row r="15682" spans="1:2" x14ac:dyDescent="0.3">
      <c r="A15682">
        <v>28105</v>
      </c>
      <c r="B15682">
        <v>126</v>
      </c>
    </row>
    <row r="15683" spans="1:2" x14ac:dyDescent="0.3">
      <c r="A15683">
        <v>28106</v>
      </c>
      <c r="B15683">
        <v>126</v>
      </c>
    </row>
    <row r="15684" spans="1:2" x14ac:dyDescent="0.3">
      <c r="A15684">
        <v>28107</v>
      </c>
      <c r="B15684">
        <v>134</v>
      </c>
    </row>
    <row r="15685" spans="1:2" x14ac:dyDescent="0.3">
      <c r="A15685">
        <v>28108</v>
      </c>
      <c r="B15685">
        <v>132</v>
      </c>
    </row>
    <row r="15686" spans="1:2" x14ac:dyDescent="0.3">
      <c r="A15686">
        <v>28109</v>
      </c>
      <c r="B15686">
        <v>131</v>
      </c>
    </row>
    <row r="15687" spans="1:2" x14ac:dyDescent="0.3">
      <c r="A15687">
        <v>28110</v>
      </c>
      <c r="B15687">
        <v>127</v>
      </c>
    </row>
    <row r="15688" spans="1:2" x14ac:dyDescent="0.3">
      <c r="A15688">
        <v>28111</v>
      </c>
      <c r="B15688">
        <v>135</v>
      </c>
    </row>
    <row r="15689" spans="1:2" x14ac:dyDescent="0.3">
      <c r="A15689">
        <v>28112</v>
      </c>
      <c r="B15689">
        <v>140</v>
      </c>
    </row>
    <row r="15690" spans="1:2" x14ac:dyDescent="0.3">
      <c r="A15690">
        <v>28113</v>
      </c>
      <c r="B15690">
        <v>138</v>
      </c>
    </row>
    <row r="15691" spans="1:2" x14ac:dyDescent="0.3">
      <c r="A15691">
        <v>28114</v>
      </c>
      <c r="B15691">
        <v>137</v>
      </c>
    </row>
    <row r="15692" spans="1:2" x14ac:dyDescent="0.3">
      <c r="A15692">
        <v>28115</v>
      </c>
      <c r="B15692">
        <v>131</v>
      </c>
    </row>
    <row r="15693" spans="1:2" x14ac:dyDescent="0.3">
      <c r="A15693">
        <v>28116</v>
      </c>
      <c r="B15693">
        <v>140</v>
      </c>
    </row>
    <row r="15694" spans="1:2" x14ac:dyDescent="0.3">
      <c r="A15694">
        <v>28117</v>
      </c>
      <c r="B15694">
        <v>133</v>
      </c>
    </row>
    <row r="15695" spans="1:2" x14ac:dyDescent="0.3">
      <c r="A15695">
        <v>28118</v>
      </c>
      <c r="B15695">
        <v>140</v>
      </c>
    </row>
    <row r="15696" spans="1:2" x14ac:dyDescent="0.3">
      <c r="A15696">
        <v>28119</v>
      </c>
      <c r="B15696">
        <v>133</v>
      </c>
    </row>
    <row r="15697" spans="1:2" x14ac:dyDescent="0.3">
      <c r="A15697">
        <v>28120</v>
      </c>
      <c r="B15697">
        <v>137</v>
      </c>
    </row>
    <row r="15698" spans="1:2" x14ac:dyDescent="0.3">
      <c r="A15698">
        <v>28121</v>
      </c>
      <c r="B15698">
        <v>136</v>
      </c>
    </row>
    <row r="15699" spans="1:2" x14ac:dyDescent="0.3">
      <c r="A15699">
        <v>28122</v>
      </c>
      <c r="B15699">
        <v>138</v>
      </c>
    </row>
    <row r="15700" spans="1:2" x14ac:dyDescent="0.3">
      <c r="A15700">
        <v>28123</v>
      </c>
      <c r="B15700">
        <v>138</v>
      </c>
    </row>
    <row r="15701" spans="1:2" x14ac:dyDescent="0.3">
      <c r="A15701">
        <v>28124</v>
      </c>
      <c r="B15701">
        <v>138</v>
      </c>
    </row>
    <row r="15702" spans="1:2" x14ac:dyDescent="0.3">
      <c r="A15702">
        <v>28125</v>
      </c>
      <c r="B15702">
        <v>139</v>
      </c>
    </row>
    <row r="15703" spans="1:2" x14ac:dyDescent="0.3">
      <c r="A15703">
        <v>28126</v>
      </c>
      <c r="B15703">
        <v>139</v>
      </c>
    </row>
    <row r="15704" spans="1:2" x14ac:dyDescent="0.3">
      <c r="A15704">
        <v>28127</v>
      </c>
      <c r="B15704">
        <v>130</v>
      </c>
    </row>
    <row r="15705" spans="1:2" x14ac:dyDescent="0.3">
      <c r="A15705">
        <v>28128</v>
      </c>
      <c r="B15705">
        <v>133</v>
      </c>
    </row>
    <row r="15706" spans="1:2" x14ac:dyDescent="0.3">
      <c r="A15706">
        <v>28129</v>
      </c>
      <c r="B15706">
        <v>134</v>
      </c>
    </row>
    <row r="15707" spans="1:2" x14ac:dyDescent="0.3">
      <c r="A15707">
        <v>28130</v>
      </c>
      <c r="B15707">
        <v>142</v>
      </c>
    </row>
    <row r="15708" spans="1:2" x14ac:dyDescent="0.3">
      <c r="A15708">
        <v>28131</v>
      </c>
      <c r="B15708">
        <v>142</v>
      </c>
    </row>
    <row r="15709" spans="1:2" x14ac:dyDescent="0.3">
      <c r="A15709">
        <v>28132</v>
      </c>
      <c r="B15709">
        <v>139</v>
      </c>
    </row>
    <row r="15710" spans="1:2" x14ac:dyDescent="0.3">
      <c r="A15710">
        <v>28133</v>
      </c>
      <c r="B15710">
        <v>134</v>
      </c>
    </row>
    <row r="15711" spans="1:2" x14ac:dyDescent="0.3">
      <c r="A15711">
        <v>28134</v>
      </c>
      <c r="B15711">
        <v>139</v>
      </c>
    </row>
    <row r="15712" spans="1:2" x14ac:dyDescent="0.3">
      <c r="A15712">
        <v>28135</v>
      </c>
      <c r="B15712">
        <v>138</v>
      </c>
    </row>
    <row r="15713" spans="1:2" x14ac:dyDescent="0.3">
      <c r="A15713">
        <v>28136</v>
      </c>
      <c r="B15713">
        <v>146</v>
      </c>
    </row>
    <row r="15714" spans="1:2" x14ac:dyDescent="0.3">
      <c r="A15714">
        <v>28137</v>
      </c>
      <c r="B15714">
        <v>133</v>
      </c>
    </row>
    <row r="15715" spans="1:2" x14ac:dyDescent="0.3">
      <c r="A15715">
        <v>28138</v>
      </c>
      <c r="B15715">
        <v>134</v>
      </c>
    </row>
    <row r="15716" spans="1:2" x14ac:dyDescent="0.3">
      <c r="A15716">
        <v>28139</v>
      </c>
      <c r="B15716">
        <v>137</v>
      </c>
    </row>
    <row r="15717" spans="1:2" x14ac:dyDescent="0.3">
      <c r="A15717">
        <v>28140</v>
      </c>
      <c r="B15717">
        <v>143</v>
      </c>
    </row>
    <row r="15718" spans="1:2" x14ac:dyDescent="0.3">
      <c r="A15718">
        <v>28141</v>
      </c>
      <c r="B15718">
        <v>143</v>
      </c>
    </row>
    <row r="15719" spans="1:2" x14ac:dyDescent="0.3">
      <c r="A15719">
        <v>28142</v>
      </c>
      <c r="B15719">
        <v>135</v>
      </c>
    </row>
    <row r="15720" spans="1:2" x14ac:dyDescent="0.3">
      <c r="A15720">
        <v>28143</v>
      </c>
      <c r="B15720">
        <v>138</v>
      </c>
    </row>
    <row r="15721" spans="1:2" x14ac:dyDescent="0.3">
      <c r="A15721">
        <v>28144</v>
      </c>
      <c r="B15721">
        <v>139</v>
      </c>
    </row>
    <row r="15722" spans="1:2" x14ac:dyDescent="0.3">
      <c r="A15722">
        <v>28145</v>
      </c>
      <c r="B15722">
        <v>138</v>
      </c>
    </row>
    <row r="15723" spans="1:2" x14ac:dyDescent="0.3">
      <c r="A15723">
        <v>28146</v>
      </c>
      <c r="B15723">
        <v>138</v>
      </c>
    </row>
    <row r="15724" spans="1:2" x14ac:dyDescent="0.3">
      <c r="A15724">
        <v>28147</v>
      </c>
      <c r="B15724">
        <v>148</v>
      </c>
    </row>
    <row r="15725" spans="1:2" x14ac:dyDescent="0.3">
      <c r="A15725">
        <v>28148</v>
      </c>
      <c r="B15725">
        <v>148</v>
      </c>
    </row>
    <row r="15726" spans="1:2" x14ac:dyDescent="0.3">
      <c r="A15726">
        <v>28149</v>
      </c>
      <c r="B15726">
        <v>147</v>
      </c>
    </row>
    <row r="15727" spans="1:2" x14ac:dyDescent="0.3">
      <c r="A15727">
        <v>28150</v>
      </c>
      <c r="B15727">
        <v>153</v>
      </c>
    </row>
    <row r="15728" spans="1:2" x14ac:dyDescent="0.3">
      <c r="A15728">
        <v>28151</v>
      </c>
      <c r="B15728">
        <v>146</v>
      </c>
    </row>
    <row r="15729" spans="1:2" x14ac:dyDescent="0.3">
      <c r="A15729">
        <v>28152</v>
      </c>
      <c r="B15729">
        <v>147</v>
      </c>
    </row>
    <row r="15730" spans="1:2" x14ac:dyDescent="0.3">
      <c r="A15730">
        <v>28153</v>
      </c>
      <c r="B15730">
        <v>147</v>
      </c>
    </row>
    <row r="15731" spans="1:2" x14ac:dyDescent="0.3">
      <c r="A15731">
        <v>28154</v>
      </c>
      <c r="B15731">
        <v>146</v>
      </c>
    </row>
    <row r="15732" spans="1:2" x14ac:dyDescent="0.3">
      <c r="A15732">
        <v>28155</v>
      </c>
      <c r="B15732">
        <v>128</v>
      </c>
    </row>
    <row r="15733" spans="1:2" x14ac:dyDescent="0.3">
      <c r="A15733">
        <v>28156</v>
      </c>
      <c r="B15733">
        <v>132</v>
      </c>
    </row>
    <row r="15734" spans="1:2" x14ac:dyDescent="0.3">
      <c r="A15734">
        <v>28157</v>
      </c>
      <c r="B15734">
        <v>137</v>
      </c>
    </row>
    <row r="15735" spans="1:2" x14ac:dyDescent="0.3">
      <c r="A15735">
        <v>28158</v>
      </c>
      <c r="B15735">
        <v>134</v>
      </c>
    </row>
    <row r="15736" spans="1:2" x14ac:dyDescent="0.3">
      <c r="A15736">
        <v>28159</v>
      </c>
      <c r="B15736">
        <v>139</v>
      </c>
    </row>
    <row r="15737" spans="1:2" x14ac:dyDescent="0.3">
      <c r="A15737">
        <v>28160</v>
      </c>
      <c r="B15737">
        <v>139</v>
      </c>
    </row>
    <row r="15738" spans="1:2" x14ac:dyDescent="0.3">
      <c r="A15738">
        <v>28161</v>
      </c>
      <c r="B15738">
        <v>142</v>
      </c>
    </row>
    <row r="15739" spans="1:2" x14ac:dyDescent="0.3">
      <c r="A15739">
        <v>28162</v>
      </c>
      <c r="B15739">
        <v>140</v>
      </c>
    </row>
    <row r="15740" spans="1:2" x14ac:dyDescent="0.3">
      <c r="A15740">
        <v>28163</v>
      </c>
      <c r="B15740">
        <v>132</v>
      </c>
    </row>
    <row r="15741" spans="1:2" x14ac:dyDescent="0.3">
      <c r="A15741">
        <v>28164</v>
      </c>
      <c r="B15741">
        <v>131</v>
      </c>
    </row>
    <row r="15742" spans="1:2" x14ac:dyDescent="0.3">
      <c r="A15742">
        <v>28165</v>
      </c>
      <c r="B15742">
        <v>134</v>
      </c>
    </row>
    <row r="15743" spans="1:2" x14ac:dyDescent="0.3">
      <c r="A15743">
        <v>28166</v>
      </c>
      <c r="B15743">
        <v>130</v>
      </c>
    </row>
    <row r="15744" spans="1:2" x14ac:dyDescent="0.3">
      <c r="A15744">
        <v>28167</v>
      </c>
      <c r="B15744">
        <v>136</v>
      </c>
    </row>
    <row r="15745" spans="1:2" x14ac:dyDescent="0.3">
      <c r="A15745">
        <v>28168</v>
      </c>
      <c r="B15745">
        <v>137</v>
      </c>
    </row>
    <row r="15746" spans="1:2" x14ac:dyDescent="0.3">
      <c r="A15746">
        <v>28169</v>
      </c>
      <c r="B15746">
        <v>134</v>
      </c>
    </row>
    <row r="15747" spans="1:2" x14ac:dyDescent="0.3">
      <c r="A15747">
        <v>28170</v>
      </c>
      <c r="B15747">
        <v>138</v>
      </c>
    </row>
    <row r="15748" spans="1:2" x14ac:dyDescent="0.3">
      <c r="A15748">
        <v>28171</v>
      </c>
      <c r="B15748">
        <v>137</v>
      </c>
    </row>
    <row r="15749" spans="1:2" x14ac:dyDescent="0.3">
      <c r="A15749">
        <v>28172</v>
      </c>
      <c r="B15749">
        <v>138</v>
      </c>
    </row>
    <row r="15750" spans="1:2" x14ac:dyDescent="0.3">
      <c r="A15750">
        <v>28173</v>
      </c>
      <c r="B15750">
        <v>137</v>
      </c>
    </row>
    <row r="15751" spans="1:2" x14ac:dyDescent="0.3">
      <c r="A15751">
        <v>28174</v>
      </c>
      <c r="B15751">
        <v>140</v>
      </c>
    </row>
    <row r="15752" spans="1:2" x14ac:dyDescent="0.3">
      <c r="A15752">
        <v>28175</v>
      </c>
      <c r="B15752">
        <v>147</v>
      </c>
    </row>
    <row r="15753" spans="1:2" x14ac:dyDescent="0.3">
      <c r="A15753">
        <v>28176</v>
      </c>
      <c r="B15753">
        <v>142</v>
      </c>
    </row>
    <row r="15754" spans="1:2" x14ac:dyDescent="0.3">
      <c r="A15754">
        <v>28177</v>
      </c>
      <c r="B15754">
        <v>142</v>
      </c>
    </row>
    <row r="15755" spans="1:2" x14ac:dyDescent="0.3">
      <c r="A15755">
        <v>28178</v>
      </c>
      <c r="B15755">
        <v>144</v>
      </c>
    </row>
    <row r="15756" spans="1:2" x14ac:dyDescent="0.3">
      <c r="A15756">
        <v>28179</v>
      </c>
      <c r="B15756">
        <v>146</v>
      </c>
    </row>
    <row r="15757" spans="1:2" x14ac:dyDescent="0.3">
      <c r="A15757">
        <v>28180</v>
      </c>
      <c r="B15757">
        <v>150</v>
      </c>
    </row>
    <row r="15758" spans="1:2" x14ac:dyDescent="0.3">
      <c r="A15758">
        <v>28181</v>
      </c>
      <c r="B15758">
        <v>148</v>
      </c>
    </row>
    <row r="15759" spans="1:2" x14ac:dyDescent="0.3">
      <c r="A15759">
        <v>28182</v>
      </c>
      <c r="B15759">
        <v>154</v>
      </c>
    </row>
    <row r="15760" spans="1:2" x14ac:dyDescent="0.3">
      <c r="A15760">
        <v>28183</v>
      </c>
      <c r="B15760">
        <v>147</v>
      </c>
    </row>
    <row r="15761" spans="1:2" x14ac:dyDescent="0.3">
      <c r="A15761">
        <v>28184</v>
      </c>
      <c r="B15761">
        <v>148</v>
      </c>
    </row>
    <row r="15762" spans="1:2" x14ac:dyDescent="0.3">
      <c r="A15762">
        <v>28185</v>
      </c>
      <c r="B15762">
        <v>156</v>
      </c>
    </row>
    <row r="15763" spans="1:2" x14ac:dyDescent="0.3">
      <c r="A15763">
        <v>28186</v>
      </c>
      <c r="B15763">
        <v>155</v>
      </c>
    </row>
    <row r="15764" spans="1:2" x14ac:dyDescent="0.3">
      <c r="A15764">
        <v>28187</v>
      </c>
      <c r="B15764">
        <v>154</v>
      </c>
    </row>
    <row r="15765" spans="1:2" x14ac:dyDescent="0.3">
      <c r="A15765">
        <v>28188</v>
      </c>
      <c r="B15765">
        <v>160</v>
      </c>
    </row>
    <row r="15766" spans="1:2" x14ac:dyDescent="0.3">
      <c r="A15766">
        <v>28189</v>
      </c>
      <c r="B15766">
        <v>162</v>
      </c>
    </row>
    <row r="15767" spans="1:2" x14ac:dyDescent="0.3">
      <c r="A15767">
        <v>28190</v>
      </c>
      <c r="B15767">
        <v>153</v>
      </c>
    </row>
    <row r="15768" spans="1:2" x14ac:dyDescent="0.3">
      <c r="A15768">
        <v>28191</v>
      </c>
      <c r="B15768">
        <v>157</v>
      </c>
    </row>
    <row r="15769" spans="1:2" x14ac:dyDescent="0.3">
      <c r="A15769">
        <v>28192</v>
      </c>
      <c r="B15769">
        <v>160</v>
      </c>
    </row>
    <row r="15770" spans="1:2" x14ac:dyDescent="0.3">
      <c r="A15770">
        <v>28193</v>
      </c>
      <c r="B15770">
        <v>163</v>
      </c>
    </row>
    <row r="15771" spans="1:2" x14ac:dyDescent="0.3">
      <c r="A15771">
        <v>28194</v>
      </c>
      <c r="B15771">
        <v>163</v>
      </c>
    </row>
    <row r="15772" spans="1:2" x14ac:dyDescent="0.3">
      <c r="A15772">
        <v>28195</v>
      </c>
      <c r="B15772">
        <v>154</v>
      </c>
    </row>
    <row r="15773" spans="1:2" x14ac:dyDescent="0.3">
      <c r="A15773">
        <v>28196</v>
      </c>
      <c r="B15773">
        <v>170</v>
      </c>
    </row>
    <row r="15774" spans="1:2" x14ac:dyDescent="0.3">
      <c r="A15774">
        <v>28197</v>
      </c>
      <c r="B15774">
        <v>175</v>
      </c>
    </row>
    <row r="15775" spans="1:2" x14ac:dyDescent="0.3">
      <c r="A15775">
        <v>28198</v>
      </c>
      <c r="B15775">
        <v>162</v>
      </c>
    </row>
    <row r="15776" spans="1:2" x14ac:dyDescent="0.3">
      <c r="A15776">
        <v>28199</v>
      </c>
      <c r="B15776">
        <v>172</v>
      </c>
    </row>
    <row r="15777" spans="1:2" x14ac:dyDescent="0.3">
      <c r="A15777">
        <v>28200</v>
      </c>
      <c r="B15777">
        <v>175</v>
      </c>
    </row>
    <row r="15778" spans="1:2" x14ac:dyDescent="0.3">
      <c r="A15778">
        <v>28201</v>
      </c>
      <c r="B15778">
        <v>186</v>
      </c>
    </row>
    <row r="15779" spans="1:2" x14ac:dyDescent="0.3">
      <c r="A15779">
        <v>28202</v>
      </c>
      <c r="B15779">
        <v>158</v>
      </c>
    </row>
    <row r="15780" spans="1:2" x14ac:dyDescent="0.3">
      <c r="A15780">
        <v>28203</v>
      </c>
      <c r="B15780">
        <v>159</v>
      </c>
    </row>
    <row r="15781" spans="1:2" x14ac:dyDescent="0.3">
      <c r="A15781">
        <v>28204</v>
      </c>
      <c r="B15781">
        <v>159</v>
      </c>
    </row>
    <row r="15782" spans="1:2" x14ac:dyDescent="0.3">
      <c r="A15782">
        <v>28205</v>
      </c>
      <c r="B15782">
        <v>163</v>
      </c>
    </row>
    <row r="15783" spans="1:2" x14ac:dyDescent="0.3">
      <c r="A15783">
        <v>28206</v>
      </c>
      <c r="B15783">
        <v>163</v>
      </c>
    </row>
    <row r="15784" spans="1:2" x14ac:dyDescent="0.3">
      <c r="A15784">
        <v>28207</v>
      </c>
      <c r="B15784">
        <v>156</v>
      </c>
    </row>
    <row r="15785" spans="1:2" x14ac:dyDescent="0.3">
      <c r="A15785">
        <v>28208</v>
      </c>
      <c r="B15785">
        <v>159</v>
      </c>
    </row>
    <row r="15786" spans="1:2" x14ac:dyDescent="0.3">
      <c r="A15786">
        <v>28209</v>
      </c>
      <c r="B15786">
        <v>161</v>
      </c>
    </row>
    <row r="15787" spans="1:2" x14ac:dyDescent="0.3">
      <c r="A15787">
        <v>28210</v>
      </c>
      <c r="B15787">
        <v>161</v>
      </c>
    </row>
    <row r="15788" spans="1:2" x14ac:dyDescent="0.3">
      <c r="A15788">
        <v>28211</v>
      </c>
      <c r="B15788">
        <v>154</v>
      </c>
    </row>
    <row r="15789" spans="1:2" x14ac:dyDescent="0.3">
      <c r="A15789">
        <v>28212</v>
      </c>
      <c r="B15789">
        <v>156</v>
      </c>
    </row>
    <row r="15790" spans="1:2" x14ac:dyDescent="0.3">
      <c r="A15790">
        <v>28213</v>
      </c>
      <c r="B15790">
        <v>155</v>
      </c>
    </row>
    <row r="15791" spans="1:2" x14ac:dyDescent="0.3">
      <c r="A15791">
        <v>28214</v>
      </c>
      <c r="B15791">
        <v>182</v>
      </c>
    </row>
    <row r="15792" spans="1:2" x14ac:dyDescent="0.3">
      <c r="A15792">
        <v>28215</v>
      </c>
      <c r="B15792">
        <v>160</v>
      </c>
    </row>
    <row r="15793" spans="1:2" x14ac:dyDescent="0.3">
      <c r="A15793">
        <v>28216</v>
      </c>
      <c r="B15793">
        <v>165</v>
      </c>
    </row>
    <row r="15794" spans="1:2" x14ac:dyDescent="0.3">
      <c r="A15794">
        <v>28217</v>
      </c>
      <c r="B15794">
        <v>161</v>
      </c>
    </row>
    <row r="15795" spans="1:2" x14ac:dyDescent="0.3">
      <c r="A15795">
        <v>28218</v>
      </c>
      <c r="B15795">
        <v>162</v>
      </c>
    </row>
    <row r="15796" spans="1:2" x14ac:dyDescent="0.3">
      <c r="A15796">
        <v>28219</v>
      </c>
      <c r="B15796">
        <v>149</v>
      </c>
    </row>
    <row r="15797" spans="1:2" x14ac:dyDescent="0.3">
      <c r="A15797">
        <v>28220</v>
      </c>
      <c r="B15797">
        <v>133</v>
      </c>
    </row>
    <row r="15798" spans="1:2" x14ac:dyDescent="0.3">
      <c r="A15798">
        <v>28221</v>
      </c>
      <c r="B15798">
        <v>132</v>
      </c>
    </row>
    <row r="15799" spans="1:2" x14ac:dyDescent="0.3">
      <c r="A15799">
        <v>28222</v>
      </c>
      <c r="B15799">
        <v>133</v>
      </c>
    </row>
    <row r="15800" spans="1:2" x14ac:dyDescent="0.3">
      <c r="A15800">
        <v>28291</v>
      </c>
      <c r="B15800">
        <v>146</v>
      </c>
    </row>
    <row r="15801" spans="1:2" x14ac:dyDescent="0.3">
      <c r="A15801">
        <v>28292</v>
      </c>
      <c r="B15801">
        <v>145</v>
      </c>
    </row>
    <row r="15802" spans="1:2" x14ac:dyDescent="0.3">
      <c r="A15802">
        <v>28293</v>
      </c>
      <c r="B15802">
        <v>145</v>
      </c>
    </row>
    <row r="15803" spans="1:2" x14ac:dyDescent="0.3">
      <c r="A15803">
        <v>28294</v>
      </c>
      <c r="B15803">
        <v>146</v>
      </c>
    </row>
    <row r="15804" spans="1:2" x14ac:dyDescent="0.3">
      <c r="A15804">
        <v>28301</v>
      </c>
      <c r="B15804">
        <v>145</v>
      </c>
    </row>
    <row r="15805" spans="1:2" x14ac:dyDescent="0.3">
      <c r="A15805">
        <v>28302</v>
      </c>
      <c r="B15805">
        <v>147</v>
      </c>
    </row>
    <row r="15806" spans="1:2" x14ac:dyDescent="0.3">
      <c r="A15806">
        <v>28303</v>
      </c>
      <c r="B15806">
        <v>145</v>
      </c>
    </row>
    <row r="15807" spans="1:2" x14ac:dyDescent="0.3">
      <c r="A15807">
        <v>28304</v>
      </c>
      <c r="B15807">
        <v>145</v>
      </c>
    </row>
    <row r="15808" spans="1:2" x14ac:dyDescent="0.3">
      <c r="A15808">
        <v>28305</v>
      </c>
      <c r="B15808">
        <v>141</v>
      </c>
    </row>
    <row r="15809" spans="1:2" x14ac:dyDescent="0.3">
      <c r="A15809">
        <v>28306</v>
      </c>
      <c r="B15809">
        <v>141</v>
      </c>
    </row>
    <row r="15810" spans="1:2" x14ac:dyDescent="0.3">
      <c r="A15810">
        <v>28307</v>
      </c>
      <c r="B15810">
        <v>143</v>
      </c>
    </row>
    <row r="15811" spans="1:2" x14ac:dyDescent="0.3">
      <c r="A15811">
        <v>28308</v>
      </c>
      <c r="B15811">
        <v>147</v>
      </c>
    </row>
    <row r="15812" spans="1:2" x14ac:dyDescent="0.3">
      <c r="A15812">
        <v>28309</v>
      </c>
      <c r="B15812">
        <v>146</v>
      </c>
    </row>
    <row r="15813" spans="1:2" x14ac:dyDescent="0.3">
      <c r="A15813">
        <v>28310</v>
      </c>
      <c r="B15813">
        <v>150</v>
      </c>
    </row>
    <row r="15814" spans="1:2" x14ac:dyDescent="0.3">
      <c r="A15814">
        <v>28311</v>
      </c>
      <c r="B15814">
        <v>153</v>
      </c>
    </row>
    <row r="15815" spans="1:2" x14ac:dyDescent="0.3">
      <c r="A15815">
        <v>28312</v>
      </c>
      <c r="B15815">
        <v>156</v>
      </c>
    </row>
    <row r="15816" spans="1:2" x14ac:dyDescent="0.3">
      <c r="A15816">
        <v>28313</v>
      </c>
      <c r="B15816">
        <v>151</v>
      </c>
    </row>
    <row r="15817" spans="1:2" x14ac:dyDescent="0.3">
      <c r="A15817">
        <v>28314</v>
      </c>
      <c r="B15817">
        <v>152</v>
      </c>
    </row>
    <row r="15818" spans="1:2" x14ac:dyDescent="0.3">
      <c r="A15818">
        <v>28315</v>
      </c>
      <c r="B15818">
        <v>150</v>
      </c>
    </row>
    <row r="15819" spans="1:2" x14ac:dyDescent="0.3">
      <c r="A15819">
        <v>28316</v>
      </c>
      <c r="B15819">
        <v>153</v>
      </c>
    </row>
    <row r="15820" spans="1:2" x14ac:dyDescent="0.3">
      <c r="A15820">
        <v>28317</v>
      </c>
      <c r="B15820">
        <v>148</v>
      </c>
    </row>
    <row r="15821" spans="1:2" x14ac:dyDescent="0.3">
      <c r="A15821">
        <v>28318</v>
      </c>
      <c r="B15821">
        <v>147</v>
      </c>
    </row>
    <row r="15822" spans="1:2" x14ac:dyDescent="0.3">
      <c r="A15822">
        <v>28319</v>
      </c>
      <c r="B15822">
        <v>148</v>
      </c>
    </row>
    <row r="15823" spans="1:2" x14ac:dyDescent="0.3">
      <c r="A15823">
        <v>28320</v>
      </c>
      <c r="B15823">
        <v>148</v>
      </c>
    </row>
    <row r="15824" spans="1:2" x14ac:dyDescent="0.3">
      <c r="A15824">
        <v>28321</v>
      </c>
      <c r="B15824">
        <v>148</v>
      </c>
    </row>
    <row r="15825" spans="1:2" x14ac:dyDescent="0.3">
      <c r="A15825">
        <v>28322</v>
      </c>
      <c r="B15825">
        <v>149</v>
      </c>
    </row>
    <row r="15826" spans="1:2" x14ac:dyDescent="0.3">
      <c r="A15826">
        <v>28323</v>
      </c>
      <c r="B15826">
        <v>146</v>
      </c>
    </row>
    <row r="15827" spans="1:2" x14ac:dyDescent="0.3">
      <c r="A15827">
        <v>28324</v>
      </c>
      <c r="B15827">
        <v>138</v>
      </c>
    </row>
    <row r="15828" spans="1:2" x14ac:dyDescent="0.3">
      <c r="A15828">
        <v>28325</v>
      </c>
      <c r="B15828">
        <v>146</v>
      </c>
    </row>
    <row r="15829" spans="1:2" x14ac:dyDescent="0.3">
      <c r="A15829">
        <v>28326</v>
      </c>
      <c r="B15829">
        <v>145</v>
      </c>
    </row>
    <row r="15830" spans="1:2" x14ac:dyDescent="0.3">
      <c r="A15830">
        <v>28327</v>
      </c>
      <c r="B15830">
        <v>145</v>
      </c>
    </row>
    <row r="15831" spans="1:2" x14ac:dyDescent="0.3">
      <c r="A15831">
        <v>28328</v>
      </c>
      <c r="B15831">
        <v>145</v>
      </c>
    </row>
    <row r="15832" spans="1:2" x14ac:dyDescent="0.3">
      <c r="A15832">
        <v>28329</v>
      </c>
      <c r="B15832">
        <v>145</v>
      </c>
    </row>
    <row r="15833" spans="1:2" x14ac:dyDescent="0.3">
      <c r="A15833">
        <v>28330</v>
      </c>
      <c r="B15833">
        <v>145</v>
      </c>
    </row>
    <row r="15834" spans="1:2" x14ac:dyDescent="0.3">
      <c r="A15834">
        <v>28331</v>
      </c>
      <c r="B15834">
        <v>145</v>
      </c>
    </row>
    <row r="15835" spans="1:2" x14ac:dyDescent="0.3">
      <c r="A15835">
        <v>28332</v>
      </c>
      <c r="B15835">
        <v>145</v>
      </c>
    </row>
    <row r="15836" spans="1:2" x14ac:dyDescent="0.3">
      <c r="A15836">
        <v>28333</v>
      </c>
      <c r="B15836">
        <v>146</v>
      </c>
    </row>
    <row r="15837" spans="1:2" x14ac:dyDescent="0.3">
      <c r="A15837">
        <v>28334</v>
      </c>
      <c r="B15837">
        <v>146</v>
      </c>
    </row>
    <row r="15838" spans="1:2" x14ac:dyDescent="0.3">
      <c r="A15838">
        <v>28335</v>
      </c>
      <c r="B15838">
        <v>146</v>
      </c>
    </row>
    <row r="15839" spans="1:2" x14ac:dyDescent="0.3">
      <c r="A15839">
        <v>28336</v>
      </c>
      <c r="B15839">
        <v>145</v>
      </c>
    </row>
    <row r="15840" spans="1:2" x14ac:dyDescent="0.3">
      <c r="A15840">
        <v>28337</v>
      </c>
      <c r="B15840">
        <v>144</v>
      </c>
    </row>
    <row r="15841" spans="1:2" x14ac:dyDescent="0.3">
      <c r="A15841">
        <v>28338</v>
      </c>
      <c r="B15841">
        <v>144</v>
      </c>
    </row>
    <row r="15842" spans="1:2" x14ac:dyDescent="0.3">
      <c r="A15842">
        <v>28339</v>
      </c>
      <c r="B15842">
        <v>145</v>
      </c>
    </row>
    <row r="15843" spans="1:2" x14ac:dyDescent="0.3">
      <c r="A15843">
        <v>28340</v>
      </c>
      <c r="B15843">
        <v>145</v>
      </c>
    </row>
    <row r="15844" spans="1:2" x14ac:dyDescent="0.3">
      <c r="A15844">
        <v>28341</v>
      </c>
      <c r="B15844">
        <v>145</v>
      </c>
    </row>
    <row r="15845" spans="1:2" x14ac:dyDescent="0.3">
      <c r="A15845">
        <v>28342</v>
      </c>
      <c r="B15845">
        <v>146</v>
      </c>
    </row>
    <row r="15846" spans="1:2" x14ac:dyDescent="0.3">
      <c r="A15846">
        <v>28343</v>
      </c>
      <c r="B15846">
        <v>146</v>
      </c>
    </row>
    <row r="15847" spans="1:2" x14ac:dyDescent="0.3">
      <c r="A15847">
        <v>28344</v>
      </c>
      <c r="B15847">
        <v>146</v>
      </c>
    </row>
    <row r="15848" spans="1:2" x14ac:dyDescent="0.3">
      <c r="A15848">
        <v>28345</v>
      </c>
      <c r="B15848">
        <v>146</v>
      </c>
    </row>
    <row r="15849" spans="1:2" x14ac:dyDescent="0.3">
      <c r="A15849">
        <v>28346</v>
      </c>
      <c r="B15849">
        <v>146</v>
      </c>
    </row>
    <row r="15850" spans="1:2" x14ac:dyDescent="0.3">
      <c r="A15850">
        <v>28347</v>
      </c>
      <c r="B15850">
        <v>146</v>
      </c>
    </row>
    <row r="15851" spans="1:2" x14ac:dyDescent="0.3">
      <c r="A15851">
        <v>28348</v>
      </c>
      <c r="B15851">
        <v>145</v>
      </c>
    </row>
    <row r="15852" spans="1:2" x14ac:dyDescent="0.3">
      <c r="A15852">
        <v>28349</v>
      </c>
      <c r="B15852">
        <v>145</v>
      </c>
    </row>
    <row r="15853" spans="1:2" x14ac:dyDescent="0.3">
      <c r="A15853">
        <v>28350</v>
      </c>
      <c r="B15853">
        <v>145</v>
      </c>
    </row>
    <row r="15854" spans="1:2" x14ac:dyDescent="0.3">
      <c r="A15854">
        <v>28351</v>
      </c>
      <c r="B15854">
        <v>145</v>
      </c>
    </row>
    <row r="15855" spans="1:2" x14ac:dyDescent="0.3">
      <c r="A15855">
        <v>28352</v>
      </c>
      <c r="B15855">
        <v>145</v>
      </c>
    </row>
    <row r="15856" spans="1:2" x14ac:dyDescent="0.3">
      <c r="A15856">
        <v>28353</v>
      </c>
      <c r="B15856">
        <v>144</v>
      </c>
    </row>
    <row r="15857" spans="1:2" x14ac:dyDescent="0.3">
      <c r="A15857">
        <v>28354</v>
      </c>
      <c r="B15857">
        <v>146</v>
      </c>
    </row>
    <row r="15858" spans="1:2" x14ac:dyDescent="0.3">
      <c r="A15858">
        <v>28355</v>
      </c>
      <c r="B15858">
        <v>147</v>
      </c>
    </row>
    <row r="15859" spans="1:2" x14ac:dyDescent="0.3">
      <c r="A15859">
        <v>28356</v>
      </c>
      <c r="B15859">
        <v>145</v>
      </c>
    </row>
    <row r="15860" spans="1:2" x14ac:dyDescent="0.3">
      <c r="A15860">
        <v>28357</v>
      </c>
      <c r="B15860">
        <v>141</v>
      </c>
    </row>
    <row r="15861" spans="1:2" x14ac:dyDescent="0.3">
      <c r="A15861">
        <v>28358</v>
      </c>
      <c r="B15861">
        <v>145</v>
      </c>
    </row>
    <row r="15862" spans="1:2" x14ac:dyDescent="0.3">
      <c r="A15862">
        <v>28359</v>
      </c>
      <c r="B15862">
        <v>142</v>
      </c>
    </row>
    <row r="15863" spans="1:2" x14ac:dyDescent="0.3">
      <c r="A15863">
        <v>28360</v>
      </c>
      <c r="B15863">
        <v>145</v>
      </c>
    </row>
    <row r="15864" spans="1:2" x14ac:dyDescent="0.3">
      <c r="A15864">
        <v>28361</v>
      </c>
      <c r="B15864">
        <v>146</v>
      </c>
    </row>
    <row r="15865" spans="1:2" x14ac:dyDescent="0.3">
      <c r="A15865">
        <v>28362</v>
      </c>
      <c r="B15865">
        <v>145</v>
      </c>
    </row>
    <row r="15866" spans="1:2" x14ac:dyDescent="0.3">
      <c r="A15866">
        <v>28363</v>
      </c>
      <c r="B15866">
        <v>143</v>
      </c>
    </row>
    <row r="15867" spans="1:2" x14ac:dyDescent="0.3">
      <c r="A15867">
        <v>28364</v>
      </c>
      <c r="B15867">
        <v>143</v>
      </c>
    </row>
    <row r="15868" spans="1:2" x14ac:dyDescent="0.3">
      <c r="A15868">
        <v>28365</v>
      </c>
      <c r="B15868">
        <v>144</v>
      </c>
    </row>
    <row r="15869" spans="1:2" x14ac:dyDescent="0.3">
      <c r="A15869">
        <v>28366</v>
      </c>
      <c r="B15869">
        <v>143</v>
      </c>
    </row>
    <row r="15870" spans="1:2" x14ac:dyDescent="0.3">
      <c r="A15870">
        <v>28367</v>
      </c>
      <c r="B15870">
        <v>142</v>
      </c>
    </row>
    <row r="15871" spans="1:2" x14ac:dyDescent="0.3">
      <c r="A15871">
        <v>28368</v>
      </c>
      <c r="B15871">
        <v>145</v>
      </c>
    </row>
    <row r="15872" spans="1:2" x14ac:dyDescent="0.3">
      <c r="A15872">
        <v>28369</v>
      </c>
      <c r="B15872">
        <v>138</v>
      </c>
    </row>
    <row r="15873" spans="1:2" x14ac:dyDescent="0.3">
      <c r="A15873">
        <v>28370</v>
      </c>
      <c r="B15873">
        <v>138</v>
      </c>
    </row>
    <row r="15874" spans="1:2" x14ac:dyDescent="0.3">
      <c r="A15874">
        <v>28371</v>
      </c>
      <c r="B15874">
        <v>144</v>
      </c>
    </row>
    <row r="15875" spans="1:2" x14ac:dyDescent="0.3">
      <c r="A15875">
        <v>28372</v>
      </c>
      <c r="B15875">
        <v>142</v>
      </c>
    </row>
    <row r="15876" spans="1:2" x14ac:dyDescent="0.3">
      <c r="A15876">
        <v>28373</v>
      </c>
      <c r="B15876">
        <v>139</v>
      </c>
    </row>
    <row r="15877" spans="1:2" x14ac:dyDescent="0.3">
      <c r="A15877">
        <v>28374</v>
      </c>
      <c r="B15877">
        <v>143</v>
      </c>
    </row>
    <row r="15878" spans="1:2" x14ac:dyDescent="0.3">
      <c r="A15878">
        <v>28375</v>
      </c>
      <c r="B15878">
        <v>142</v>
      </c>
    </row>
    <row r="15879" spans="1:2" x14ac:dyDescent="0.3">
      <c r="A15879">
        <v>28376</v>
      </c>
      <c r="B15879">
        <v>143</v>
      </c>
    </row>
    <row r="15880" spans="1:2" x14ac:dyDescent="0.3">
      <c r="A15880">
        <v>28377</v>
      </c>
      <c r="B15880">
        <v>143</v>
      </c>
    </row>
    <row r="15881" spans="1:2" x14ac:dyDescent="0.3">
      <c r="A15881">
        <v>28378</v>
      </c>
      <c r="B15881">
        <v>144</v>
      </c>
    </row>
    <row r="15882" spans="1:2" x14ac:dyDescent="0.3">
      <c r="A15882">
        <v>28379</v>
      </c>
      <c r="B15882">
        <v>143</v>
      </c>
    </row>
    <row r="15883" spans="1:2" x14ac:dyDescent="0.3">
      <c r="A15883">
        <v>28380</v>
      </c>
      <c r="B15883">
        <v>144</v>
      </c>
    </row>
    <row r="15884" spans="1:2" x14ac:dyDescent="0.3">
      <c r="A15884">
        <v>28381</v>
      </c>
      <c r="B15884">
        <v>144</v>
      </c>
    </row>
    <row r="15885" spans="1:2" x14ac:dyDescent="0.3">
      <c r="A15885">
        <v>28382</v>
      </c>
      <c r="B15885">
        <v>143</v>
      </c>
    </row>
    <row r="15886" spans="1:2" x14ac:dyDescent="0.3">
      <c r="A15886">
        <v>28383</v>
      </c>
      <c r="B15886">
        <v>143</v>
      </c>
    </row>
    <row r="15887" spans="1:2" x14ac:dyDescent="0.3">
      <c r="A15887">
        <v>28384</v>
      </c>
      <c r="B15887">
        <v>144</v>
      </c>
    </row>
    <row r="15888" spans="1:2" x14ac:dyDescent="0.3">
      <c r="A15888">
        <v>28385</v>
      </c>
      <c r="B15888">
        <v>144</v>
      </c>
    </row>
    <row r="15889" spans="1:2" x14ac:dyDescent="0.3">
      <c r="A15889">
        <v>28386</v>
      </c>
      <c r="B15889">
        <v>145</v>
      </c>
    </row>
    <row r="15890" spans="1:2" x14ac:dyDescent="0.3">
      <c r="A15890">
        <v>28387</v>
      </c>
      <c r="B15890">
        <v>145</v>
      </c>
    </row>
    <row r="15891" spans="1:2" x14ac:dyDescent="0.3">
      <c r="A15891">
        <v>28388</v>
      </c>
      <c r="B15891">
        <v>143</v>
      </c>
    </row>
    <row r="15892" spans="1:2" x14ac:dyDescent="0.3">
      <c r="A15892">
        <v>28389</v>
      </c>
      <c r="B15892">
        <v>143</v>
      </c>
    </row>
    <row r="15893" spans="1:2" x14ac:dyDescent="0.3">
      <c r="A15893">
        <v>28390</v>
      </c>
      <c r="B15893">
        <v>144</v>
      </c>
    </row>
    <row r="15894" spans="1:2" x14ac:dyDescent="0.3">
      <c r="A15894">
        <v>28391</v>
      </c>
      <c r="B15894">
        <v>144</v>
      </c>
    </row>
    <row r="15895" spans="1:2" x14ac:dyDescent="0.3">
      <c r="A15895">
        <v>28392</v>
      </c>
      <c r="B15895">
        <v>144</v>
      </c>
    </row>
    <row r="15896" spans="1:2" x14ac:dyDescent="0.3">
      <c r="A15896">
        <v>28393</v>
      </c>
      <c r="B15896">
        <v>144</v>
      </c>
    </row>
    <row r="15897" spans="1:2" x14ac:dyDescent="0.3">
      <c r="A15897">
        <v>28394</v>
      </c>
      <c r="B15897">
        <v>144</v>
      </c>
    </row>
    <row r="15898" spans="1:2" x14ac:dyDescent="0.3">
      <c r="A15898">
        <v>28395</v>
      </c>
      <c r="B15898">
        <v>143</v>
      </c>
    </row>
    <row r="15899" spans="1:2" x14ac:dyDescent="0.3">
      <c r="A15899">
        <v>28396</v>
      </c>
      <c r="B15899">
        <v>144</v>
      </c>
    </row>
    <row r="15900" spans="1:2" x14ac:dyDescent="0.3">
      <c r="A15900">
        <v>28397</v>
      </c>
      <c r="B15900">
        <v>144</v>
      </c>
    </row>
    <row r="15901" spans="1:2" x14ac:dyDescent="0.3">
      <c r="A15901">
        <v>28398</v>
      </c>
      <c r="B15901">
        <v>144</v>
      </c>
    </row>
    <row r="15902" spans="1:2" x14ac:dyDescent="0.3">
      <c r="A15902">
        <v>28399</v>
      </c>
      <c r="B15902">
        <v>144</v>
      </c>
    </row>
    <row r="15903" spans="1:2" x14ac:dyDescent="0.3">
      <c r="A15903">
        <v>28400</v>
      </c>
      <c r="B15903">
        <v>144</v>
      </c>
    </row>
    <row r="15904" spans="1:2" x14ac:dyDescent="0.3">
      <c r="A15904">
        <v>28401</v>
      </c>
      <c r="B15904">
        <v>145</v>
      </c>
    </row>
    <row r="15905" spans="1:2" x14ac:dyDescent="0.3">
      <c r="A15905">
        <v>28402</v>
      </c>
      <c r="B15905">
        <v>144</v>
      </c>
    </row>
    <row r="15906" spans="1:2" x14ac:dyDescent="0.3">
      <c r="A15906">
        <v>28403</v>
      </c>
      <c r="B15906">
        <v>144</v>
      </c>
    </row>
    <row r="15907" spans="1:2" x14ac:dyDescent="0.3">
      <c r="A15907">
        <v>28404</v>
      </c>
      <c r="B15907">
        <v>144</v>
      </c>
    </row>
    <row r="15908" spans="1:2" x14ac:dyDescent="0.3">
      <c r="A15908">
        <v>28405</v>
      </c>
      <c r="B15908">
        <v>144</v>
      </c>
    </row>
    <row r="15909" spans="1:2" x14ac:dyDescent="0.3">
      <c r="A15909">
        <v>28406</v>
      </c>
      <c r="B15909">
        <v>144</v>
      </c>
    </row>
    <row r="15910" spans="1:2" x14ac:dyDescent="0.3">
      <c r="A15910">
        <v>28407</v>
      </c>
      <c r="B15910">
        <v>145</v>
      </c>
    </row>
    <row r="15911" spans="1:2" x14ac:dyDescent="0.3">
      <c r="A15911">
        <v>28408</v>
      </c>
      <c r="B15911">
        <v>145</v>
      </c>
    </row>
    <row r="15912" spans="1:2" x14ac:dyDescent="0.3">
      <c r="A15912">
        <v>28409</v>
      </c>
      <c r="B15912">
        <v>145</v>
      </c>
    </row>
    <row r="15913" spans="1:2" x14ac:dyDescent="0.3">
      <c r="A15913">
        <v>28410</v>
      </c>
      <c r="B15913">
        <v>144</v>
      </c>
    </row>
    <row r="15914" spans="1:2" x14ac:dyDescent="0.3">
      <c r="A15914">
        <v>28411</v>
      </c>
      <c r="B15914">
        <v>145</v>
      </c>
    </row>
    <row r="15915" spans="1:2" x14ac:dyDescent="0.3">
      <c r="A15915">
        <v>28412</v>
      </c>
      <c r="B15915">
        <v>145</v>
      </c>
    </row>
    <row r="15916" spans="1:2" x14ac:dyDescent="0.3">
      <c r="A15916">
        <v>28413</v>
      </c>
      <c r="B15916">
        <v>145</v>
      </c>
    </row>
    <row r="15917" spans="1:2" x14ac:dyDescent="0.3">
      <c r="A15917">
        <v>28414</v>
      </c>
      <c r="B15917">
        <v>144</v>
      </c>
    </row>
    <row r="15918" spans="1:2" x14ac:dyDescent="0.3">
      <c r="A15918">
        <v>28415</v>
      </c>
      <c r="B15918">
        <v>145</v>
      </c>
    </row>
    <row r="15919" spans="1:2" x14ac:dyDescent="0.3">
      <c r="A15919">
        <v>28416</v>
      </c>
      <c r="B15919">
        <v>144</v>
      </c>
    </row>
    <row r="15920" spans="1:2" x14ac:dyDescent="0.3">
      <c r="A15920">
        <v>28417</v>
      </c>
      <c r="B15920">
        <v>144</v>
      </c>
    </row>
    <row r="15921" spans="1:2" x14ac:dyDescent="0.3">
      <c r="A15921">
        <v>28418</v>
      </c>
      <c r="B15921">
        <v>144</v>
      </c>
    </row>
    <row r="15922" spans="1:2" x14ac:dyDescent="0.3">
      <c r="A15922">
        <v>28419</v>
      </c>
      <c r="B15922">
        <v>144</v>
      </c>
    </row>
    <row r="15923" spans="1:2" x14ac:dyDescent="0.3">
      <c r="A15923">
        <v>28420</v>
      </c>
      <c r="B15923">
        <v>144</v>
      </c>
    </row>
    <row r="15924" spans="1:2" x14ac:dyDescent="0.3">
      <c r="A15924">
        <v>28421</v>
      </c>
      <c r="B15924">
        <v>145</v>
      </c>
    </row>
    <row r="15925" spans="1:2" x14ac:dyDescent="0.3">
      <c r="A15925">
        <v>28422</v>
      </c>
      <c r="B15925">
        <v>139</v>
      </c>
    </row>
    <row r="15926" spans="1:2" x14ac:dyDescent="0.3">
      <c r="A15926">
        <v>28423</v>
      </c>
      <c r="B15926">
        <v>139</v>
      </c>
    </row>
    <row r="15927" spans="1:2" x14ac:dyDescent="0.3">
      <c r="A15927">
        <v>28424</v>
      </c>
      <c r="B15927">
        <v>146</v>
      </c>
    </row>
    <row r="15928" spans="1:2" x14ac:dyDescent="0.3">
      <c r="A15928">
        <v>28425</v>
      </c>
      <c r="B15928">
        <v>146</v>
      </c>
    </row>
    <row r="15929" spans="1:2" x14ac:dyDescent="0.3">
      <c r="A15929">
        <v>28426</v>
      </c>
      <c r="B15929">
        <v>140</v>
      </c>
    </row>
    <row r="15930" spans="1:2" x14ac:dyDescent="0.3">
      <c r="A15930">
        <v>28427</v>
      </c>
      <c r="B15930">
        <v>140</v>
      </c>
    </row>
    <row r="15931" spans="1:2" x14ac:dyDescent="0.3">
      <c r="A15931">
        <v>28428</v>
      </c>
      <c r="B15931">
        <v>146</v>
      </c>
    </row>
    <row r="15932" spans="1:2" x14ac:dyDescent="0.3">
      <c r="A15932">
        <v>28429</v>
      </c>
      <c r="B15932">
        <v>47</v>
      </c>
    </row>
    <row r="15933" spans="1:2" x14ac:dyDescent="0.3">
      <c r="A15933">
        <v>28430</v>
      </c>
      <c r="B15933">
        <v>146</v>
      </c>
    </row>
    <row r="15934" spans="1:2" x14ac:dyDescent="0.3">
      <c r="A15934">
        <v>28431</v>
      </c>
      <c r="B15934">
        <v>147</v>
      </c>
    </row>
    <row r="15935" spans="1:2" x14ac:dyDescent="0.3">
      <c r="A15935">
        <v>28432</v>
      </c>
      <c r="B15935">
        <v>146</v>
      </c>
    </row>
    <row r="15936" spans="1:2" x14ac:dyDescent="0.3">
      <c r="A15936">
        <v>28433</v>
      </c>
      <c r="B15936">
        <v>146</v>
      </c>
    </row>
    <row r="15937" spans="1:2" x14ac:dyDescent="0.3">
      <c r="A15937">
        <v>28434</v>
      </c>
      <c r="B15937">
        <v>146</v>
      </c>
    </row>
    <row r="15938" spans="1:2" x14ac:dyDescent="0.3">
      <c r="A15938">
        <v>28435</v>
      </c>
      <c r="B15938">
        <v>146</v>
      </c>
    </row>
    <row r="15939" spans="1:2" x14ac:dyDescent="0.3">
      <c r="A15939">
        <v>28436</v>
      </c>
      <c r="B15939">
        <v>145</v>
      </c>
    </row>
    <row r="15940" spans="1:2" x14ac:dyDescent="0.3">
      <c r="A15940">
        <v>28437</v>
      </c>
      <c r="B15940">
        <v>148</v>
      </c>
    </row>
    <row r="15941" spans="1:2" x14ac:dyDescent="0.3">
      <c r="A15941">
        <v>28438</v>
      </c>
      <c r="B15941">
        <v>142</v>
      </c>
    </row>
    <row r="15942" spans="1:2" x14ac:dyDescent="0.3">
      <c r="A15942">
        <v>28439</v>
      </c>
      <c r="B15942">
        <v>142</v>
      </c>
    </row>
    <row r="15943" spans="1:2" x14ac:dyDescent="0.3">
      <c r="A15943">
        <v>28440</v>
      </c>
      <c r="B15943">
        <v>148</v>
      </c>
    </row>
    <row r="15944" spans="1:2" x14ac:dyDescent="0.3">
      <c r="A15944">
        <v>28441</v>
      </c>
      <c r="B15944">
        <v>146</v>
      </c>
    </row>
    <row r="15945" spans="1:2" x14ac:dyDescent="0.3">
      <c r="A15945">
        <v>28442</v>
      </c>
      <c r="B15945">
        <v>147</v>
      </c>
    </row>
    <row r="15946" spans="1:2" x14ac:dyDescent="0.3">
      <c r="A15946">
        <v>28443</v>
      </c>
      <c r="B15946">
        <v>146</v>
      </c>
    </row>
    <row r="15947" spans="1:2" x14ac:dyDescent="0.3">
      <c r="A15947">
        <v>28444</v>
      </c>
      <c r="B15947">
        <v>148</v>
      </c>
    </row>
    <row r="15948" spans="1:2" x14ac:dyDescent="0.3">
      <c r="A15948">
        <v>28445</v>
      </c>
      <c r="B15948">
        <v>146</v>
      </c>
    </row>
    <row r="15949" spans="1:2" x14ac:dyDescent="0.3">
      <c r="A15949">
        <v>28446</v>
      </c>
      <c r="B15949">
        <v>147</v>
      </c>
    </row>
    <row r="15950" spans="1:2" x14ac:dyDescent="0.3">
      <c r="A15950">
        <v>28447</v>
      </c>
      <c r="B15950">
        <v>142</v>
      </c>
    </row>
    <row r="15951" spans="1:2" x14ac:dyDescent="0.3">
      <c r="A15951">
        <v>28448</v>
      </c>
      <c r="B15951">
        <v>147</v>
      </c>
    </row>
    <row r="15952" spans="1:2" x14ac:dyDescent="0.3">
      <c r="A15952">
        <v>28449</v>
      </c>
      <c r="B15952">
        <v>149</v>
      </c>
    </row>
    <row r="15953" spans="1:2" x14ac:dyDescent="0.3">
      <c r="A15953">
        <v>28450</v>
      </c>
      <c r="B15953">
        <v>148</v>
      </c>
    </row>
    <row r="15954" spans="1:2" x14ac:dyDescent="0.3">
      <c r="A15954">
        <v>28451</v>
      </c>
      <c r="B15954">
        <v>148</v>
      </c>
    </row>
    <row r="15955" spans="1:2" x14ac:dyDescent="0.3">
      <c r="A15955">
        <v>28452</v>
      </c>
      <c r="B15955">
        <v>147</v>
      </c>
    </row>
    <row r="15956" spans="1:2" x14ac:dyDescent="0.3">
      <c r="A15956">
        <v>28453</v>
      </c>
      <c r="B15956">
        <v>148</v>
      </c>
    </row>
    <row r="15957" spans="1:2" x14ac:dyDescent="0.3">
      <c r="A15957">
        <v>28454</v>
      </c>
      <c r="B15957">
        <v>147</v>
      </c>
    </row>
    <row r="15958" spans="1:2" x14ac:dyDescent="0.3">
      <c r="A15958">
        <v>28455</v>
      </c>
      <c r="B15958">
        <v>146</v>
      </c>
    </row>
    <row r="15959" spans="1:2" x14ac:dyDescent="0.3">
      <c r="A15959">
        <v>28456</v>
      </c>
      <c r="B15959">
        <v>147</v>
      </c>
    </row>
    <row r="15960" spans="1:2" x14ac:dyDescent="0.3">
      <c r="A15960">
        <v>28457</v>
      </c>
      <c r="B15960">
        <v>147</v>
      </c>
    </row>
    <row r="15961" spans="1:2" x14ac:dyDescent="0.3">
      <c r="A15961">
        <v>28458</v>
      </c>
      <c r="B15961">
        <v>149</v>
      </c>
    </row>
    <row r="15962" spans="1:2" x14ac:dyDescent="0.3">
      <c r="A15962">
        <v>28459</v>
      </c>
      <c r="B15962">
        <v>147</v>
      </c>
    </row>
    <row r="15963" spans="1:2" x14ac:dyDescent="0.3">
      <c r="A15963">
        <v>28460</v>
      </c>
      <c r="B15963">
        <v>142</v>
      </c>
    </row>
    <row r="15964" spans="1:2" x14ac:dyDescent="0.3">
      <c r="A15964">
        <v>28461</v>
      </c>
      <c r="B15964">
        <v>142</v>
      </c>
    </row>
    <row r="15965" spans="1:2" x14ac:dyDescent="0.3">
      <c r="A15965">
        <v>28462</v>
      </c>
      <c r="B15965">
        <v>142</v>
      </c>
    </row>
    <row r="15966" spans="1:2" x14ac:dyDescent="0.3">
      <c r="A15966">
        <v>28463</v>
      </c>
      <c r="B15966">
        <v>142</v>
      </c>
    </row>
    <row r="15967" spans="1:2" x14ac:dyDescent="0.3">
      <c r="A15967">
        <v>28464</v>
      </c>
      <c r="B15967">
        <v>143</v>
      </c>
    </row>
    <row r="15968" spans="1:2" x14ac:dyDescent="0.3">
      <c r="A15968">
        <v>28465</v>
      </c>
      <c r="B15968">
        <v>143</v>
      </c>
    </row>
    <row r="15969" spans="1:2" x14ac:dyDescent="0.3">
      <c r="A15969">
        <v>28466</v>
      </c>
      <c r="B15969">
        <v>143</v>
      </c>
    </row>
    <row r="15970" spans="1:2" x14ac:dyDescent="0.3">
      <c r="A15970">
        <v>28467</v>
      </c>
      <c r="B15970">
        <v>147</v>
      </c>
    </row>
    <row r="15971" spans="1:2" x14ac:dyDescent="0.3">
      <c r="A15971">
        <v>28468</v>
      </c>
      <c r="B15971">
        <v>144</v>
      </c>
    </row>
    <row r="15972" spans="1:2" x14ac:dyDescent="0.3">
      <c r="A15972">
        <v>28469</v>
      </c>
      <c r="B15972">
        <v>144</v>
      </c>
    </row>
    <row r="15973" spans="1:2" x14ac:dyDescent="0.3">
      <c r="A15973">
        <v>28470</v>
      </c>
      <c r="B15973">
        <v>148</v>
      </c>
    </row>
    <row r="15974" spans="1:2" x14ac:dyDescent="0.3">
      <c r="A15974">
        <v>28471</v>
      </c>
      <c r="B15974">
        <v>143</v>
      </c>
    </row>
    <row r="15975" spans="1:2" x14ac:dyDescent="0.3">
      <c r="A15975">
        <v>28472</v>
      </c>
      <c r="B15975">
        <v>144</v>
      </c>
    </row>
    <row r="15976" spans="1:2" x14ac:dyDescent="0.3">
      <c r="A15976">
        <v>28473</v>
      </c>
      <c r="B15976">
        <v>147</v>
      </c>
    </row>
    <row r="15977" spans="1:2" x14ac:dyDescent="0.3">
      <c r="A15977">
        <v>28474</v>
      </c>
      <c r="B15977">
        <v>143</v>
      </c>
    </row>
    <row r="15978" spans="1:2" x14ac:dyDescent="0.3">
      <c r="A15978">
        <v>28475</v>
      </c>
      <c r="B15978">
        <v>142</v>
      </c>
    </row>
    <row r="15979" spans="1:2" x14ac:dyDescent="0.3">
      <c r="A15979">
        <v>28476</v>
      </c>
      <c r="B15979">
        <v>149</v>
      </c>
    </row>
    <row r="15980" spans="1:2" x14ac:dyDescent="0.3">
      <c r="A15980">
        <v>28477</v>
      </c>
      <c r="B15980">
        <v>142</v>
      </c>
    </row>
    <row r="15981" spans="1:2" x14ac:dyDescent="0.3">
      <c r="A15981">
        <v>28478</v>
      </c>
      <c r="B15981">
        <v>145</v>
      </c>
    </row>
    <row r="15982" spans="1:2" x14ac:dyDescent="0.3">
      <c r="A15982">
        <v>28479</v>
      </c>
      <c r="B15982">
        <v>146</v>
      </c>
    </row>
    <row r="15983" spans="1:2" x14ac:dyDescent="0.3">
      <c r="A15983">
        <v>28480</v>
      </c>
      <c r="B15983">
        <v>146</v>
      </c>
    </row>
    <row r="15984" spans="1:2" x14ac:dyDescent="0.3">
      <c r="A15984">
        <v>28481</v>
      </c>
      <c r="B15984">
        <v>146</v>
      </c>
    </row>
    <row r="15985" spans="1:2" x14ac:dyDescent="0.3">
      <c r="A15985">
        <v>28482</v>
      </c>
      <c r="B15985">
        <v>146</v>
      </c>
    </row>
    <row r="15986" spans="1:2" x14ac:dyDescent="0.3">
      <c r="A15986">
        <v>28483</v>
      </c>
      <c r="B15986">
        <v>146</v>
      </c>
    </row>
    <row r="15987" spans="1:2" x14ac:dyDescent="0.3">
      <c r="A15987">
        <v>28484</v>
      </c>
      <c r="B15987">
        <v>147</v>
      </c>
    </row>
    <row r="15988" spans="1:2" x14ac:dyDescent="0.3">
      <c r="A15988">
        <v>28485</v>
      </c>
      <c r="B15988">
        <v>146</v>
      </c>
    </row>
    <row r="15989" spans="1:2" x14ac:dyDescent="0.3">
      <c r="A15989">
        <v>28486</v>
      </c>
      <c r="B15989">
        <v>147</v>
      </c>
    </row>
    <row r="15990" spans="1:2" x14ac:dyDescent="0.3">
      <c r="A15990">
        <v>28487</v>
      </c>
      <c r="B15990">
        <v>147</v>
      </c>
    </row>
    <row r="15991" spans="1:2" x14ac:dyDescent="0.3">
      <c r="A15991">
        <v>28488</v>
      </c>
      <c r="B15991">
        <v>146</v>
      </c>
    </row>
    <row r="15992" spans="1:2" x14ac:dyDescent="0.3">
      <c r="A15992">
        <v>28489</v>
      </c>
      <c r="B15992">
        <v>146</v>
      </c>
    </row>
    <row r="15993" spans="1:2" x14ac:dyDescent="0.3">
      <c r="A15993">
        <v>28490</v>
      </c>
      <c r="B15993">
        <v>145</v>
      </c>
    </row>
    <row r="15994" spans="1:2" x14ac:dyDescent="0.3">
      <c r="A15994">
        <v>28491</v>
      </c>
      <c r="B15994">
        <v>145</v>
      </c>
    </row>
    <row r="15995" spans="1:2" x14ac:dyDescent="0.3">
      <c r="A15995">
        <v>28492</v>
      </c>
      <c r="B15995">
        <v>145</v>
      </c>
    </row>
    <row r="15996" spans="1:2" x14ac:dyDescent="0.3">
      <c r="A15996">
        <v>28493</v>
      </c>
      <c r="B15996">
        <v>146</v>
      </c>
    </row>
    <row r="15997" spans="1:2" x14ac:dyDescent="0.3">
      <c r="A15997">
        <v>28494</v>
      </c>
      <c r="B15997">
        <v>145</v>
      </c>
    </row>
    <row r="15998" spans="1:2" x14ac:dyDescent="0.3">
      <c r="A15998">
        <v>28495</v>
      </c>
      <c r="B15998">
        <v>146</v>
      </c>
    </row>
    <row r="15999" spans="1:2" x14ac:dyDescent="0.3">
      <c r="A15999">
        <v>28496</v>
      </c>
      <c r="B15999">
        <v>147</v>
      </c>
    </row>
    <row r="16000" spans="1:2" x14ac:dyDescent="0.3">
      <c r="A16000">
        <v>28497</v>
      </c>
      <c r="B16000">
        <v>146</v>
      </c>
    </row>
    <row r="16001" spans="1:2" x14ac:dyDescent="0.3">
      <c r="A16001">
        <v>28498</v>
      </c>
      <c r="B16001">
        <v>147</v>
      </c>
    </row>
    <row r="16002" spans="1:2" x14ac:dyDescent="0.3">
      <c r="A16002">
        <v>28499</v>
      </c>
      <c r="B16002">
        <v>146</v>
      </c>
    </row>
    <row r="16003" spans="1:2" x14ac:dyDescent="0.3">
      <c r="A16003">
        <v>28500</v>
      </c>
      <c r="B16003">
        <v>146</v>
      </c>
    </row>
    <row r="16004" spans="1:2" x14ac:dyDescent="0.3">
      <c r="A16004">
        <v>28501</v>
      </c>
      <c r="B16004">
        <v>147</v>
      </c>
    </row>
    <row r="16005" spans="1:2" x14ac:dyDescent="0.3">
      <c r="A16005">
        <v>28502</v>
      </c>
      <c r="B16005">
        <v>146</v>
      </c>
    </row>
    <row r="16006" spans="1:2" x14ac:dyDescent="0.3">
      <c r="A16006">
        <v>28503</v>
      </c>
      <c r="B16006">
        <v>147</v>
      </c>
    </row>
    <row r="16007" spans="1:2" x14ac:dyDescent="0.3">
      <c r="A16007">
        <v>28504</v>
      </c>
      <c r="B16007">
        <v>147</v>
      </c>
    </row>
    <row r="16008" spans="1:2" x14ac:dyDescent="0.3">
      <c r="A16008">
        <v>28505</v>
      </c>
      <c r="B16008">
        <v>147</v>
      </c>
    </row>
    <row r="16009" spans="1:2" x14ac:dyDescent="0.3">
      <c r="A16009">
        <v>28506</v>
      </c>
      <c r="B16009">
        <v>147</v>
      </c>
    </row>
    <row r="16010" spans="1:2" x14ac:dyDescent="0.3">
      <c r="A16010">
        <v>28507</v>
      </c>
      <c r="B16010">
        <v>147</v>
      </c>
    </row>
    <row r="16011" spans="1:2" x14ac:dyDescent="0.3">
      <c r="A16011">
        <v>28508</v>
      </c>
      <c r="B16011">
        <v>147</v>
      </c>
    </row>
    <row r="16012" spans="1:2" x14ac:dyDescent="0.3">
      <c r="A16012">
        <v>28509</v>
      </c>
      <c r="B16012">
        <v>147</v>
      </c>
    </row>
    <row r="16013" spans="1:2" x14ac:dyDescent="0.3">
      <c r="A16013">
        <v>28510</v>
      </c>
      <c r="B16013">
        <v>144</v>
      </c>
    </row>
    <row r="16014" spans="1:2" x14ac:dyDescent="0.3">
      <c r="A16014">
        <v>28511</v>
      </c>
      <c r="B16014">
        <v>144</v>
      </c>
    </row>
    <row r="16015" spans="1:2" x14ac:dyDescent="0.3">
      <c r="A16015">
        <v>28512</v>
      </c>
      <c r="B16015">
        <v>145</v>
      </c>
    </row>
    <row r="16016" spans="1:2" x14ac:dyDescent="0.3">
      <c r="A16016">
        <v>28513</v>
      </c>
      <c r="B16016">
        <v>150</v>
      </c>
    </row>
    <row r="16017" spans="1:2" x14ac:dyDescent="0.3">
      <c r="A16017">
        <v>28514</v>
      </c>
      <c r="B16017">
        <v>149</v>
      </c>
    </row>
    <row r="16018" spans="1:2" x14ac:dyDescent="0.3">
      <c r="A16018">
        <v>28515</v>
      </c>
      <c r="B16018">
        <v>144</v>
      </c>
    </row>
    <row r="16019" spans="1:2" x14ac:dyDescent="0.3">
      <c r="A16019">
        <v>28516</v>
      </c>
      <c r="B16019">
        <v>148</v>
      </c>
    </row>
    <row r="16020" spans="1:2" x14ac:dyDescent="0.3">
      <c r="A16020">
        <v>28517</v>
      </c>
      <c r="B16020">
        <v>149</v>
      </c>
    </row>
    <row r="16021" spans="1:2" x14ac:dyDescent="0.3">
      <c r="A16021">
        <v>28518</v>
      </c>
      <c r="B16021">
        <v>153</v>
      </c>
    </row>
    <row r="16022" spans="1:2" x14ac:dyDescent="0.3">
      <c r="A16022">
        <v>28519</v>
      </c>
      <c r="B16022">
        <v>145</v>
      </c>
    </row>
    <row r="16023" spans="1:2" x14ac:dyDescent="0.3">
      <c r="A16023">
        <v>28520</v>
      </c>
      <c r="B16023">
        <v>153</v>
      </c>
    </row>
    <row r="16024" spans="1:2" x14ac:dyDescent="0.3">
      <c r="A16024">
        <v>28521</v>
      </c>
      <c r="B16024">
        <v>153</v>
      </c>
    </row>
    <row r="16025" spans="1:2" x14ac:dyDescent="0.3">
      <c r="A16025">
        <v>28522</v>
      </c>
      <c r="B16025">
        <v>153</v>
      </c>
    </row>
    <row r="16026" spans="1:2" x14ac:dyDescent="0.3">
      <c r="A16026">
        <v>28523</v>
      </c>
      <c r="B16026">
        <v>153</v>
      </c>
    </row>
    <row r="16027" spans="1:2" x14ac:dyDescent="0.3">
      <c r="A16027">
        <v>28524</v>
      </c>
      <c r="B16027">
        <v>143</v>
      </c>
    </row>
    <row r="16028" spans="1:2" x14ac:dyDescent="0.3">
      <c r="A16028">
        <v>28525</v>
      </c>
      <c r="B16028">
        <v>144</v>
      </c>
    </row>
    <row r="16029" spans="1:2" x14ac:dyDescent="0.3">
      <c r="A16029">
        <v>28526</v>
      </c>
      <c r="B16029">
        <v>149</v>
      </c>
    </row>
    <row r="16030" spans="1:2" x14ac:dyDescent="0.3">
      <c r="A16030">
        <v>28527</v>
      </c>
      <c r="B16030">
        <v>144</v>
      </c>
    </row>
    <row r="16031" spans="1:2" x14ac:dyDescent="0.3">
      <c r="A16031">
        <v>28528</v>
      </c>
      <c r="B16031">
        <v>144</v>
      </c>
    </row>
    <row r="16032" spans="1:2" x14ac:dyDescent="0.3">
      <c r="A16032">
        <v>28529</v>
      </c>
      <c r="B16032">
        <v>144</v>
      </c>
    </row>
    <row r="16033" spans="1:2" x14ac:dyDescent="0.3">
      <c r="A16033">
        <v>28530</v>
      </c>
      <c r="B16033">
        <v>144</v>
      </c>
    </row>
    <row r="16034" spans="1:2" x14ac:dyDescent="0.3">
      <c r="A16034">
        <v>28531</v>
      </c>
      <c r="B16034">
        <v>144</v>
      </c>
    </row>
    <row r="16035" spans="1:2" x14ac:dyDescent="0.3">
      <c r="A16035">
        <v>28532</v>
      </c>
      <c r="B16035">
        <v>144</v>
      </c>
    </row>
    <row r="16036" spans="1:2" x14ac:dyDescent="0.3">
      <c r="A16036">
        <v>28533</v>
      </c>
      <c r="B16036">
        <v>143</v>
      </c>
    </row>
    <row r="16037" spans="1:2" x14ac:dyDescent="0.3">
      <c r="A16037">
        <v>28534</v>
      </c>
      <c r="B16037">
        <v>148</v>
      </c>
    </row>
    <row r="16038" spans="1:2" x14ac:dyDescent="0.3">
      <c r="A16038">
        <v>28535</v>
      </c>
      <c r="B16038">
        <v>147</v>
      </c>
    </row>
    <row r="16039" spans="1:2" x14ac:dyDescent="0.3">
      <c r="A16039">
        <v>28536</v>
      </c>
      <c r="B16039">
        <v>147</v>
      </c>
    </row>
    <row r="16040" spans="1:2" x14ac:dyDescent="0.3">
      <c r="A16040">
        <v>28537</v>
      </c>
      <c r="B16040">
        <v>147</v>
      </c>
    </row>
    <row r="16041" spans="1:2" x14ac:dyDescent="0.3">
      <c r="A16041">
        <v>28538</v>
      </c>
      <c r="B16041">
        <v>147</v>
      </c>
    </row>
    <row r="16042" spans="1:2" x14ac:dyDescent="0.3">
      <c r="A16042">
        <v>28539</v>
      </c>
      <c r="B16042">
        <v>147</v>
      </c>
    </row>
    <row r="16043" spans="1:2" x14ac:dyDescent="0.3">
      <c r="A16043">
        <v>28540</v>
      </c>
      <c r="B16043">
        <v>144</v>
      </c>
    </row>
    <row r="16044" spans="1:2" x14ac:dyDescent="0.3">
      <c r="A16044">
        <v>28541</v>
      </c>
      <c r="B16044">
        <v>147</v>
      </c>
    </row>
    <row r="16045" spans="1:2" x14ac:dyDescent="0.3">
      <c r="A16045">
        <v>28542</v>
      </c>
      <c r="B16045">
        <v>147</v>
      </c>
    </row>
    <row r="16046" spans="1:2" x14ac:dyDescent="0.3">
      <c r="A16046">
        <v>28543</v>
      </c>
      <c r="B16046">
        <v>148</v>
      </c>
    </row>
    <row r="16047" spans="1:2" x14ac:dyDescent="0.3">
      <c r="A16047">
        <v>28544</v>
      </c>
      <c r="B16047">
        <v>144</v>
      </c>
    </row>
    <row r="16048" spans="1:2" x14ac:dyDescent="0.3">
      <c r="A16048">
        <v>28545</v>
      </c>
      <c r="B16048">
        <v>148</v>
      </c>
    </row>
    <row r="16049" spans="1:2" x14ac:dyDescent="0.3">
      <c r="A16049">
        <v>28546</v>
      </c>
      <c r="B16049">
        <v>144</v>
      </c>
    </row>
    <row r="16050" spans="1:2" x14ac:dyDescent="0.3">
      <c r="A16050">
        <v>28547</v>
      </c>
      <c r="B16050">
        <v>143</v>
      </c>
    </row>
    <row r="16051" spans="1:2" x14ac:dyDescent="0.3">
      <c r="A16051">
        <v>28548</v>
      </c>
      <c r="B16051">
        <v>144</v>
      </c>
    </row>
    <row r="16052" spans="1:2" x14ac:dyDescent="0.3">
      <c r="A16052">
        <v>28549</v>
      </c>
      <c r="B16052">
        <v>144</v>
      </c>
    </row>
    <row r="16053" spans="1:2" x14ac:dyDescent="0.3">
      <c r="A16053">
        <v>28550</v>
      </c>
      <c r="B16053">
        <v>143</v>
      </c>
    </row>
    <row r="16054" spans="1:2" x14ac:dyDescent="0.3">
      <c r="A16054">
        <v>28551</v>
      </c>
      <c r="B16054">
        <v>143</v>
      </c>
    </row>
    <row r="16055" spans="1:2" x14ac:dyDescent="0.3">
      <c r="A16055">
        <v>28552</v>
      </c>
      <c r="B16055">
        <v>143</v>
      </c>
    </row>
    <row r="16056" spans="1:2" x14ac:dyDescent="0.3">
      <c r="A16056">
        <v>28553</v>
      </c>
      <c r="B16056">
        <v>143</v>
      </c>
    </row>
    <row r="16057" spans="1:2" x14ac:dyDescent="0.3">
      <c r="A16057">
        <v>28554</v>
      </c>
      <c r="B16057">
        <v>143</v>
      </c>
    </row>
    <row r="16058" spans="1:2" x14ac:dyDescent="0.3">
      <c r="A16058">
        <v>28555</v>
      </c>
      <c r="B16058">
        <v>143</v>
      </c>
    </row>
    <row r="16059" spans="1:2" x14ac:dyDescent="0.3">
      <c r="A16059">
        <v>28556</v>
      </c>
      <c r="B16059">
        <v>143</v>
      </c>
    </row>
    <row r="16060" spans="1:2" x14ac:dyDescent="0.3">
      <c r="A16060">
        <v>28557</v>
      </c>
      <c r="B16060">
        <v>142</v>
      </c>
    </row>
    <row r="16061" spans="1:2" x14ac:dyDescent="0.3">
      <c r="A16061">
        <v>28558</v>
      </c>
      <c r="B16061">
        <v>142</v>
      </c>
    </row>
    <row r="16062" spans="1:2" x14ac:dyDescent="0.3">
      <c r="A16062">
        <v>28559</v>
      </c>
      <c r="B16062">
        <v>144</v>
      </c>
    </row>
    <row r="16063" spans="1:2" x14ac:dyDescent="0.3">
      <c r="A16063">
        <v>28560</v>
      </c>
      <c r="B16063">
        <v>142</v>
      </c>
    </row>
    <row r="16064" spans="1:2" x14ac:dyDescent="0.3">
      <c r="A16064">
        <v>28561</v>
      </c>
      <c r="B16064">
        <v>142</v>
      </c>
    </row>
    <row r="16065" spans="1:2" x14ac:dyDescent="0.3">
      <c r="A16065">
        <v>28562</v>
      </c>
      <c r="B16065">
        <v>141</v>
      </c>
    </row>
    <row r="16066" spans="1:2" x14ac:dyDescent="0.3">
      <c r="A16066">
        <v>28563</v>
      </c>
      <c r="B16066">
        <v>142</v>
      </c>
    </row>
    <row r="16067" spans="1:2" x14ac:dyDescent="0.3">
      <c r="A16067">
        <v>28564</v>
      </c>
      <c r="B16067">
        <v>142</v>
      </c>
    </row>
    <row r="16068" spans="1:2" x14ac:dyDescent="0.3">
      <c r="A16068">
        <v>28565</v>
      </c>
      <c r="B16068">
        <v>142</v>
      </c>
    </row>
    <row r="16069" spans="1:2" x14ac:dyDescent="0.3">
      <c r="A16069">
        <v>28566</v>
      </c>
      <c r="B16069">
        <v>142</v>
      </c>
    </row>
    <row r="16070" spans="1:2" x14ac:dyDescent="0.3">
      <c r="A16070">
        <v>28567</v>
      </c>
      <c r="B16070">
        <v>142</v>
      </c>
    </row>
    <row r="16071" spans="1:2" x14ac:dyDescent="0.3">
      <c r="A16071">
        <v>28568</v>
      </c>
      <c r="B16071">
        <v>142</v>
      </c>
    </row>
    <row r="16072" spans="1:2" x14ac:dyDescent="0.3">
      <c r="A16072">
        <v>28569</v>
      </c>
      <c r="B16072">
        <v>141</v>
      </c>
    </row>
    <row r="16073" spans="1:2" x14ac:dyDescent="0.3">
      <c r="A16073">
        <v>28570</v>
      </c>
      <c r="B16073">
        <v>142</v>
      </c>
    </row>
    <row r="16074" spans="1:2" x14ac:dyDescent="0.3">
      <c r="A16074">
        <v>28571</v>
      </c>
      <c r="B16074">
        <v>142</v>
      </c>
    </row>
    <row r="16075" spans="1:2" x14ac:dyDescent="0.3">
      <c r="A16075">
        <v>28572</v>
      </c>
      <c r="B16075">
        <v>141</v>
      </c>
    </row>
    <row r="16076" spans="1:2" x14ac:dyDescent="0.3">
      <c r="A16076">
        <v>28573</v>
      </c>
      <c r="B16076">
        <v>141</v>
      </c>
    </row>
    <row r="16077" spans="1:2" x14ac:dyDescent="0.3">
      <c r="A16077">
        <v>28574</v>
      </c>
      <c r="B16077">
        <v>142</v>
      </c>
    </row>
    <row r="16078" spans="1:2" x14ac:dyDescent="0.3">
      <c r="A16078">
        <v>28575</v>
      </c>
      <c r="B16078">
        <v>141</v>
      </c>
    </row>
    <row r="16079" spans="1:2" x14ac:dyDescent="0.3">
      <c r="A16079">
        <v>28576</v>
      </c>
      <c r="B16079">
        <v>140</v>
      </c>
    </row>
    <row r="16080" spans="1:2" x14ac:dyDescent="0.3">
      <c r="A16080">
        <v>28577</v>
      </c>
      <c r="B16080">
        <v>141</v>
      </c>
    </row>
    <row r="16081" spans="1:2" x14ac:dyDescent="0.3">
      <c r="A16081">
        <v>28578</v>
      </c>
      <c r="B16081">
        <v>141</v>
      </c>
    </row>
    <row r="16082" spans="1:2" x14ac:dyDescent="0.3">
      <c r="A16082">
        <v>28579</v>
      </c>
      <c r="B16082">
        <v>141</v>
      </c>
    </row>
    <row r="16083" spans="1:2" x14ac:dyDescent="0.3">
      <c r="A16083">
        <v>28580</v>
      </c>
      <c r="B16083">
        <v>140</v>
      </c>
    </row>
    <row r="16084" spans="1:2" x14ac:dyDescent="0.3">
      <c r="A16084">
        <v>28581</v>
      </c>
      <c r="B16084">
        <v>142</v>
      </c>
    </row>
    <row r="16085" spans="1:2" x14ac:dyDescent="0.3">
      <c r="A16085">
        <v>28582</v>
      </c>
      <c r="B16085">
        <v>139</v>
      </c>
    </row>
    <row r="16086" spans="1:2" x14ac:dyDescent="0.3">
      <c r="A16086">
        <v>28583</v>
      </c>
      <c r="B16086">
        <v>139</v>
      </c>
    </row>
    <row r="16087" spans="1:2" x14ac:dyDescent="0.3">
      <c r="A16087">
        <v>28584</v>
      </c>
      <c r="B16087">
        <v>139</v>
      </c>
    </row>
    <row r="16088" spans="1:2" x14ac:dyDescent="0.3">
      <c r="A16088">
        <v>28585</v>
      </c>
      <c r="B16088">
        <v>140</v>
      </c>
    </row>
    <row r="16089" spans="1:2" x14ac:dyDescent="0.3">
      <c r="A16089">
        <v>28586</v>
      </c>
      <c r="B16089">
        <v>140</v>
      </c>
    </row>
    <row r="16090" spans="1:2" x14ac:dyDescent="0.3">
      <c r="A16090">
        <v>28587</v>
      </c>
      <c r="B16090">
        <v>140</v>
      </c>
    </row>
    <row r="16091" spans="1:2" x14ac:dyDescent="0.3">
      <c r="A16091">
        <v>28588</v>
      </c>
      <c r="B16091">
        <v>140</v>
      </c>
    </row>
    <row r="16092" spans="1:2" x14ac:dyDescent="0.3">
      <c r="A16092">
        <v>28589</v>
      </c>
      <c r="B16092">
        <v>140</v>
      </c>
    </row>
    <row r="16093" spans="1:2" x14ac:dyDescent="0.3">
      <c r="A16093">
        <v>28590</v>
      </c>
      <c r="B16093">
        <v>141</v>
      </c>
    </row>
    <row r="16094" spans="1:2" x14ac:dyDescent="0.3">
      <c r="A16094">
        <v>28591</v>
      </c>
      <c r="B16094">
        <v>140</v>
      </c>
    </row>
    <row r="16095" spans="1:2" x14ac:dyDescent="0.3">
      <c r="A16095">
        <v>28592</v>
      </c>
      <c r="B16095">
        <v>140</v>
      </c>
    </row>
    <row r="16096" spans="1:2" x14ac:dyDescent="0.3">
      <c r="A16096">
        <v>28593</v>
      </c>
      <c r="B16096">
        <v>140</v>
      </c>
    </row>
    <row r="16097" spans="1:2" x14ac:dyDescent="0.3">
      <c r="A16097">
        <v>28594</v>
      </c>
      <c r="B16097">
        <v>140</v>
      </c>
    </row>
    <row r="16098" spans="1:2" x14ac:dyDescent="0.3">
      <c r="A16098">
        <v>28595</v>
      </c>
      <c r="B16098">
        <v>140</v>
      </c>
    </row>
    <row r="16099" spans="1:2" x14ac:dyDescent="0.3">
      <c r="A16099">
        <v>28596</v>
      </c>
      <c r="B16099">
        <v>140</v>
      </c>
    </row>
    <row r="16100" spans="1:2" x14ac:dyDescent="0.3">
      <c r="A16100">
        <v>28597</v>
      </c>
      <c r="B16100">
        <v>139</v>
      </c>
    </row>
    <row r="16101" spans="1:2" x14ac:dyDescent="0.3">
      <c r="A16101">
        <v>28598</v>
      </c>
      <c r="B16101">
        <v>139</v>
      </c>
    </row>
    <row r="16102" spans="1:2" x14ac:dyDescent="0.3">
      <c r="A16102">
        <v>28599</v>
      </c>
      <c r="B16102">
        <v>139</v>
      </c>
    </row>
    <row r="16103" spans="1:2" x14ac:dyDescent="0.3">
      <c r="A16103">
        <v>28600</v>
      </c>
      <c r="B16103">
        <v>139</v>
      </c>
    </row>
    <row r="16104" spans="1:2" x14ac:dyDescent="0.3">
      <c r="A16104">
        <v>28601</v>
      </c>
      <c r="B16104">
        <v>140</v>
      </c>
    </row>
    <row r="16105" spans="1:2" x14ac:dyDescent="0.3">
      <c r="A16105">
        <v>28602</v>
      </c>
      <c r="B16105">
        <v>140</v>
      </c>
    </row>
    <row r="16106" spans="1:2" x14ac:dyDescent="0.3">
      <c r="A16106">
        <v>28603</v>
      </c>
      <c r="B16106">
        <v>141</v>
      </c>
    </row>
    <row r="16107" spans="1:2" x14ac:dyDescent="0.3">
      <c r="A16107">
        <v>28604</v>
      </c>
      <c r="B16107">
        <v>141</v>
      </c>
    </row>
    <row r="16108" spans="1:2" x14ac:dyDescent="0.3">
      <c r="A16108">
        <v>28605</v>
      </c>
      <c r="B16108">
        <v>140</v>
      </c>
    </row>
    <row r="16109" spans="1:2" x14ac:dyDescent="0.3">
      <c r="A16109">
        <v>28606</v>
      </c>
      <c r="B16109">
        <v>140</v>
      </c>
    </row>
    <row r="16110" spans="1:2" x14ac:dyDescent="0.3">
      <c r="A16110">
        <v>28607</v>
      </c>
      <c r="B16110">
        <v>141</v>
      </c>
    </row>
    <row r="16111" spans="1:2" x14ac:dyDescent="0.3">
      <c r="A16111">
        <v>28608</v>
      </c>
      <c r="B16111">
        <v>141</v>
      </c>
    </row>
    <row r="16112" spans="1:2" x14ac:dyDescent="0.3">
      <c r="A16112">
        <v>28609</v>
      </c>
      <c r="B16112">
        <v>141</v>
      </c>
    </row>
    <row r="16113" spans="1:2" x14ac:dyDescent="0.3">
      <c r="A16113">
        <v>28610</v>
      </c>
      <c r="B16113">
        <v>141</v>
      </c>
    </row>
    <row r="16114" spans="1:2" x14ac:dyDescent="0.3">
      <c r="A16114">
        <v>28611</v>
      </c>
      <c r="B16114">
        <v>141</v>
      </c>
    </row>
    <row r="16115" spans="1:2" x14ac:dyDescent="0.3">
      <c r="A16115">
        <v>28612</v>
      </c>
      <c r="B16115">
        <v>141</v>
      </c>
    </row>
    <row r="16116" spans="1:2" x14ac:dyDescent="0.3">
      <c r="A16116">
        <v>28613</v>
      </c>
      <c r="B16116">
        <v>141</v>
      </c>
    </row>
    <row r="16117" spans="1:2" x14ac:dyDescent="0.3">
      <c r="A16117">
        <v>28614</v>
      </c>
      <c r="B16117">
        <v>145</v>
      </c>
    </row>
    <row r="16118" spans="1:2" x14ac:dyDescent="0.3">
      <c r="A16118">
        <v>28615</v>
      </c>
      <c r="B16118">
        <v>141</v>
      </c>
    </row>
    <row r="16119" spans="1:2" x14ac:dyDescent="0.3">
      <c r="A16119">
        <v>28616</v>
      </c>
      <c r="B16119">
        <v>141</v>
      </c>
    </row>
    <row r="16120" spans="1:2" x14ac:dyDescent="0.3">
      <c r="A16120">
        <v>28617</v>
      </c>
      <c r="B16120">
        <v>141</v>
      </c>
    </row>
    <row r="16121" spans="1:2" x14ac:dyDescent="0.3">
      <c r="A16121">
        <v>28618</v>
      </c>
      <c r="B16121">
        <v>141</v>
      </c>
    </row>
    <row r="16122" spans="1:2" x14ac:dyDescent="0.3">
      <c r="A16122">
        <v>28619</v>
      </c>
      <c r="B16122">
        <v>141</v>
      </c>
    </row>
    <row r="16123" spans="1:2" x14ac:dyDescent="0.3">
      <c r="A16123">
        <v>28620</v>
      </c>
      <c r="B16123">
        <v>141</v>
      </c>
    </row>
    <row r="16124" spans="1:2" x14ac:dyDescent="0.3">
      <c r="A16124">
        <v>28621</v>
      </c>
      <c r="B16124">
        <v>142</v>
      </c>
    </row>
    <row r="16125" spans="1:2" x14ac:dyDescent="0.3">
      <c r="A16125">
        <v>28622</v>
      </c>
      <c r="B16125">
        <v>142</v>
      </c>
    </row>
    <row r="16126" spans="1:2" x14ac:dyDescent="0.3">
      <c r="A16126">
        <v>28623</v>
      </c>
      <c r="B16126">
        <v>142</v>
      </c>
    </row>
    <row r="16127" spans="1:2" x14ac:dyDescent="0.3">
      <c r="A16127">
        <v>28624</v>
      </c>
      <c r="B16127">
        <v>143</v>
      </c>
    </row>
    <row r="16128" spans="1:2" x14ac:dyDescent="0.3">
      <c r="A16128">
        <v>28625</v>
      </c>
      <c r="B16128">
        <v>146</v>
      </c>
    </row>
    <row r="16129" spans="1:2" x14ac:dyDescent="0.3">
      <c r="A16129">
        <v>28626</v>
      </c>
      <c r="B16129">
        <v>146</v>
      </c>
    </row>
    <row r="16130" spans="1:2" x14ac:dyDescent="0.3">
      <c r="A16130">
        <v>28627</v>
      </c>
      <c r="B16130">
        <v>146</v>
      </c>
    </row>
    <row r="16131" spans="1:2" x14ac:dyDescent="0.3">
      <c r="A16131">
        <v>28628</v>
      </c>
      <c r="B16131">
        <v>146</v>
      </c>
    </row>
    <row r="16132" spans="1:2" x14ac:dyDescent="0.3">
      <c r="A16132">
        <v>28629</v>
      </c>
      <c r="B16132">
        <v>145</v>
      </c>
    </row>
    <row r="16133" spans="1:2" x14ac:dyDescent="0.3">
      <c r="A16133">
        <v>28630</v>
      </c>
      <c r="B16133">
        <v>146</v>
      </c>
    </row>
    <row r="16134" spans="1:2" x14ac:dyDescent="0.3">
      <c r="A16134">
        <v>28631</v>
      </c>
      <c r="B16134">
        <v>146</v>
      </c>
    </row>
    <row r="16135" spans="1:2" x14ac:dyDescent="0.3">
      <c r="A16135">
        <v>28632</v>
      </c>
      <c r="B16135">
        <v>144</v>
      </c>
    </row>
    <row r="16136" spans="1:2" x14ac:dyDescent="0.3">
      <c r="A16136">
        <v>28633</v>
      </c>
      <c r="B16136">
        <v>144</v>
      </c>
    </row>
    <row r="16137" spans="1:2" x14ac:dyDescent="0.3">
      <c r="A16137">
        <v>28634</v>
      </c>
      <c r="B16137">
        <v>150</v>
      </c>
    </row>
    <row r="16138" spans="1:2" x14ac:dyDescent="0.3">
      <c r="A16138">
        <v>28635</v>
      </c>
      <c r="B16138">
        <v>150</v>
      </c>
    </row>
    <row r="16139" spans="1:2" x14ac:dyDescent="0.3">
      <c r="A16139">
        <v>28636</v>
      </c>
      <c r="B16139">
        <v>146</v>
      </c>
    </row>
    <row r="16140" spans="1:2" x14ac:dyDescent="0.3">
      <c r="A16140">
        <v>28637</v>
      </c>
      <c r="B16140">
        <v>145</v>
      </c>
    </row>
    <row r="16141" spans="1:2" x14ac:dyDescent="0.3">
      <c r="A16141">
        <v>28638</v>
      </c>
      <c r="B16141">
        <v>147</v>
      </c>
    </row>
    <row r="16142" spans="1:2" x14ac:dyDescent="0.3">
      <c r="A16142">
        <v>28639</v>
      </c>
      <c r="B16142">
        <v>147</v>
      </c>
    </row>
    <row r="16143" spans="1:2" x14ac:dyDescent="0.3">
      <c r="A16143">
        <v>28640</v>
      </c>
      <c r="B16143">
        <v>148</v>
      </c>
    </row>
    <row r="16144" spans="1:2" x14ac:dyDescent="0.3">
      <c r="A16144">
        <v>28641</v>
      </c>
      <c r="B16144">
        <v>145</v>
      </c>
    </row>
    <row r="16145" spans="1:2" x14ac:dyDescent="0.3">
      <c r="A16145">
        <v>28642</v>
      </c>
      <c r="B16145">
        <v>146</v>
      </c>
    </row>
    <row r="16146" spans="1:2" x14ac:dyDescent="0.3">
      <c r="A16146">
        <v>28643</v>
      </c>
      <c r="B16146">
        <v>148</v>
      </c>
    </row>
    <row r="16147" spans="1:2" x14ac:dyDescent="0.3">
      <c r="A16147">
        <v>28644</v>
      </c>
      <c r="B16147">
        <v>145</v>
      </c>
    </row>
    <row r="16148" spans="1:2" x14ac:dyDescent="0.3">
      <c r="A16148">
        <v>28645</v>
      </c>
      <c r="B16148">
        <v>141</v>
      </c>
    </row>
    <row r="16149" spans="1:2" x14ac:dyDescent="0.3">
      <c r="A16149">
        <v>28646</v>
      </c>
      <c r="B16149">
        <v>144</v>
      </c>
    </row>
    <row r="16150" spans="1:2" x14ac:dyDescent="0.3">
      <c r="A16150">
        <v>28647</v>
      </c>
      <c r="B16150">
        <v>148</v>
      </c>
    </row>
    <row r="16151" spans="1:2" x14ac:dyDescent="0.3">
      <c r="A16151">
        <v>28648</v>
      </c>
      <c r="B16151">
        <v>149</v>
      </c>
    </row>
    <row r="16152" spans="1:2" x14ac:dyDescent="0.3">
      <c r="A16152">
        <v>28649</v>
      </c>
      <c r="B16152">
        <v>151</v>
      </c>
    </row>
    <row r="16153" spans="1:2" x14ac:dyDescent="0.3">
      <c r="A16153">
        <v>28650</v>
      </c>
      <c r="B16153">
        <v>149</v>
      </c>
    </row>
    <row r="16154" spans="1:2" x14ac:dyDescent="0.3">
      <c r="A16154">
        <v>28651</v>
      </c>
      <c r="B16154">
        <v>150</v>
      </c>
    </row>
    <row r="16155" spans="1:2" x14ac:dyDescent="0.3">
      <c r="A16155">
        <v>28652</v>
      </c>
      <c r="B16155">
        <v>149</v>
      </c>
    </row>
    <row r="16156" spans="1:2" x14ac:dyDescent="0.3">
      <c r="A16156">
        <v>28653</v>
      </c>
      <c r="B16156">
        <v>149</v>
      </c>
    </row>
    <row r="16157" spans="1:2" x14ac:dyDescent="0.3">
      <c r="A16157">
        <v>28654</v>
      </c>
      <c r="B16157">
        <v>149</v>
      </c>
    </row>
    <row r="16158" spans="1:2" x14ac:dyDescent="0.3">
      <c r="A16158">
        <v>28655</v>
      </c>
      <c r="B16158">
        <v>150</v>
      </c>
    </row>
    <row r="16159" spans="1:2" x14ac:dyDescent="0.3">
      <c r="A16159">
        <v>28656</v>
      </c>
      <c r="B16159">
        <v>149</v>
      </c>
    </row>
    <row r="16160" spans="1:2" x14ac:dyDescent="0.3">
      <c r="A16160">
        <v>28657</v>
      </c>
      <c r="B16160">
        <v>149</v>
      </c>
    </row>
    <row r="16161" spans="1:2" x14ac:dyDescent="0.3">
      <c r="A16161">
        <v>28658</v>
      </c>
      <c r="B16161">
        <v>150</v>
      </c>
    </row>
    <row r="16162" spans="1:2" x14ac:dyDescent="0.3">
      <c r="A16162">
        <v>28659</v>
      </c>
      <c r="B16162">
        <v>145</v>
      </c>
    </row>
    <row r="16163" spans="1:2" x14ac:dyDescent="0.3">
      <c r="A16163">
        <v>28660</v>
      </c>
      <c r="B16163">
        <v>150</v>
      </c>
    </row>
    <row r="16164" spans="1:2" x14ac:dyDescent="0.3">
      <c r="A16164">
        <v>28661</v>
      </c>
      <c r="B16164">
        <v>149</v>
      </c>
    </row>
    <row r="16165" spans="1:2" x14ac:dyDescent="0.3">
      <c r="A16165">
        <v>28662</v>
      </c>
      <c r="B16165">
        <v>150</v>
      </c>
    </row>
    <row r="16166" spans="1:2" x14ac:dyDescent="0.3">
      <c r="A16166">
        <v>28663</v>
      </c>
      <c r="B16166">
        <v>149</v>
      </c>
    </row>
    <row r="16167" spans="1:2" x14ac:dyDescent="0.3">
      <c r="A16167">
        <v>28664</v>
      </c>
      <c r="B16167">
        <v>145</v>
      </c>
    </row>
    <row r="16168" spans="1:2" x14ac:dyDescent="0.3">
      <c r="A16168">
        <v>28665</v>
      </c>
      <c r="B16168">
        <v>145</v>
      </c>
    </row>
    <row r="16169" spans="1:2" x14ac:dyDescent="0.3">
      <c r="A16169">
        <v>28666</v>
      </c>
      <c r="B16169">
        <v>145</v>
      </c>
    </row>
    <row r="16170" spans="1:2" x14ac:dyDescent="0.3">
      <c r="A16170">
        <v>28667</v>
      </c>
      <c r="B16170">
        <v>145</v>
      </c>
    </row>
    <row r="16171" spans="1:2" x14ac:dyDescent="0.3">
      <c r="A16171">
        <v>28668</v>
      </c>
      <c r="B16171">
        <v>145</v>
      </c>
    </row>
    <row r="16172" spans="1:2" x14ac:dyDescent="0.3">
      <c r="A16172">
        <v>28669</v>
      </c>
      <c r="B16172">
        <v>146</v>
      </c>
    </row>
    <row r="16173" spans="1:2" x14ac:dyDescent="0.3">
      <c r="A16173">
        <v>28670</v>
      </c>
      <c r="B16173">
        <v>149</v>
      </c>
    </row>
    <row r="16174" spans="1:2" x14ac:dyDescent="0.3">
      <c r="A16174">
        <v>28671</v>
      </c>
      <c r="B16174">
        <v>150</v>
      </c>
    </row>
    <row r="16175" spans="1:2" x14ac:dyDescent="0.3">
      <c r="A16175">
        <v>28672</v>
      </c>
      <c r="B16175">
        <v>146</v>
      </c>
    </row>
    <row r="16176" spans="1:2" x14ac:dyDescent="0.3">
      <c r="A16176">
        <v>28673</v>
      </c>
      <c r="B16176">
        <v>146</v>
      </c>
    </row>
    <row r="16177" spans="1:2" x14ac:dyDescent="0.3">
      <c r="A16177">
        <v>28674</v>
      </c>
      <c r="B16177">
        <v>150</v>
      </c>
    </row>
    <row r="16178" spans="1:2" x14ac:dyDescent="0.3">
      <c r="A16178">
        <v>28675</v>
      </c>
      <c r="B16178">
        <v>149</v>
      </c>
    </row>
    <row r="16179" spans="1:2" x14ac:dyDescent="0.3">
      <c r="A16179">
        <v>28676</v>
      </c>
      <c r="B16179">
        <v>149</v>
      </c>
    </row>
    <row r="16180" spans="1:2" x14ac:dyDescent="0.3">
      <c r="A16180">
        <v>28677</v>
      </c>
      <c r="B16180">
        <v>149</v>
      </c>
    </row>
    <row r="16181" spans="1:2" x14ac:dyDescent="0.3">
      <c r="A16181">
        <v>28678</v>
      </c>
      <c r="B16181">
        <v>149</v>
      </c>
    </row>
    <row r="16182" spans="1:2" x14ac:dyDescent="0.3">
      <c r="A16182">
        <v>28679</v>
      </c>
      <c r="B16182">
        <v>151</v>
      </c>
    </row>
    <row r="16183" spans="1:2" x14ac:dyDescent="0.3">
      <c r="A16183">
        <v>28680</v>
      </c>
      <c r="B16183">
        <v>151</v>
      </c>
    </row>
    <row r="16184" spans="1:2" x14ac:dyDescent="0.3">
      <c r="A16184">
        <v>28681</v>
      </c>
      <c r="B16184">
        <v>151</v>
      </c>
    </row>
    <row r="16185" spans="1:2" x14ac:dyDescent="0.3">
      <c r="A16185">
        <v>28682</v>
      </c>
      <c r="B16185">
        <v>154</v>
      </c>
    </row>
    <row r="16186" spans="1:2" x14ac:dyDescent="0.3">
      <c r="A16186">
        <v>28683</v>
      </c>
      <c r="B16186">
        <v>148</v>
      </c>
    </row>
    <row r="16187" spans="1:2" x14ac:dyDescent="0.3">
      <c r="A16187">
        <v>28684</v>
      </c>
      <c r="B16187">
        <v>147</v>
      </c>
    </row>
    <row r="16188" spans="1:2" x14ac:dyDescent="0.3">
      <c r="A16188">
        <v>28685</v>
      </c>
      <c r="B16188">
        <v>148</v>
      </c>
    </row>
    <row r="16189" spans="1:2" x14ac:dyDescent="0.3">
      <c r="A16189">
        <v>28686</v>
      </c>
      <c r="B16189">
        <v>148</v>
      </c>
    </row>
    <row r="16190" spans="1:2" x14ac:dyDescent="0.3">
      <c r="A16190">
        <v>28687</v>
      </c>
      <c r="B16190">
        <v>148</v>
      </c>
    </row>
    <row r="16191" spans="1:2" x14ac:dyDescent="0.3">
      <c r="A16191">
        <v>28688</v>
      </c>
      <c r="B16191">
        <v>148</v>
      </c>
    </row>
    <row r="16192" spans="1:2" x14ac:dyDescent="0.3">
      <c r="A16192">
        <v>28689</v>
      </c>
      <c r="B16192">
        <v>151</v>
      </c>
    </row>
    <row r="16193" spans="1:2" x14ac:dyDescent="0.3">
      <c r="A16193">
        <v>28690</v>
      </c>
      <c r="B16193">
        <v>149</v>
      </c>
    </row>
    <row r="16194" spans="1:2" x14ac:dyDescent="0.3">
      <c r="A16194">
        <v>28691</v>
      </c>
      <c r="B16194">
        <v>149</v>
      </c>
    </row>
    <row r="16195" spans="1:2" x14ac:dyDescent="0.3">
      <c r="A16195">
        <v>28692</v>
      </c>
      <c r="B16195">
        <v>148</v>
      </c>
    </row>
    <row r="16196" spans="1:2" x14ac:dyDescent="0.3">
      <c r="A16196">
        <v>28693</v>
      </c>
      <c r="B16196">
        <v>148</v>
      </c>
    </row>
    <row r="16197" spans="1:2" x14ac:dyDescent="0.3">
      <c r="A16197">
        <v>28694</v>
      </c>
      <c r="B16197">
        <v>149</v>
      </c>
    </row>
    <row r="16198" spans="1:2" x14ac:dyDescent="0.3">
      <c r="A16198">
        <v>28695</v>
      </c>
      <c r="B16198">
        <v>150</v>
      </c>
    </row>
    <row r="16199" spans="1:2" x14ac:dyDescent="0.3">
      <c r="A16199">
        <v>28696</v>
      </c>
      <c r="B16199">
        <v>150</v>
      </c>
    </row>
    <row r="16200" spans="1:2" x14ac:dyDescent="0.3">
      <c r="A16200">
        <v>28697</v>
      </c>
      <c r="B16200">
        <v>148</v>
      </c>
    </row>
    <row r="16201" spans="1:2" x14ac:dyDescent="0.3">
      <c r="A16201">
        <v>28698</v>
      </c>
      <c r="B16201">
        <v>150</v>
      </c>
    </row>
    <row r="16202" spans="1:2" x14ac:dyDescent="0.3">
      <c r="A16202">
        <v>28699</v>
      </c>
      <c r="B16202">
        <v>150</v>
      </c>
    </row>
    <row r="16203" spans="1:2" x14ac:dyDescent="0.3">
      <c r="A16203">
        <v>28700</v>
      </c>
      <c r="B16203">
        <v>150</v>
      </c>
    </row>
    <row r="16204" spans="1:2" x14ac:dyDescent="0.3">
      <c r="A16204">
        <v>28701</v>
      </c>
      <c r="B16204">
        <v>150</v>
      </c>
    </row>
    <row r="16205" spans="1:2" x14ac:dyDescent="0.3">
      <c r="A16205">
        <v>28702</v>
      </c>
      <c r="B16205">
        <v>151</v>
      </c>
    </row>
    <row r="16206" spans="1:2" x14ac:dyDescent="0.3">
      <c r="A16206">
        <v>28703</v>
      </c>
      <c r="B16206">
        <v>151</v>
      </c>
    </row>
    <row r="16207" spans="1:2" x14ac:dyDescent="0.3">
      <c r="A16207">
        <v>28704</v>
      </c>
      <c r="B16207">
        <v>151</v>
      </c>
    </row>
    <row r="16208" spans="1:2" x14ac:dyDescent="0.3">
      <c r="A16208">
        <v>28705</v>
      </c>
      <c r="B16208">
        <v>151</v>
      </c>
    </row>
    <row r="16209" spans="1:2" x14ac:dyDescent="0.3">
      <c r="A16209">
        <v>28706</v>
      </c>
      <c r="B16209">
        <v>157</v>
      </c>
    </row>
    <row r="16210" spans="1:2" x14ac:dyDescent="0.3">
      <c r="A16210">
        <v>28707</v>
      </c>
      <c r="B16210">
        <v>147</v>
      </c>
    </row>
    <row r="16211" spans="1:2" x14ac:dyDescent="0.3">
      <c r="A16211">
        <v>28708</v>
      </c>
      <c r="B16211">
        <v>146</v>
      </c>
    </row>
    <row r="16212" spans="1:2" x14ac:dyDescent="0.3">
      <c r="A16212">
        <v>28709</v>
      </c>
      <c r="B16212">
        <v>146</v>
      </c>
    </row>
    <row r="16213" spans="1:2" x14ac:dyDescent="0.3">
      <c r="A16213">
        <v>28710</v>
      </c>
      <c r="B16213">
        <v>147</v>
      </c>
    </row>
    <row r="16214" spans="1:2" x14ac:dyDescent="0.3">
      <c r="A16214">
        <v>28711</v>
      </c>
      <c r="B16214">
        <v>149</v>
      </c>
    </row>
    <row r="16215" spans="1:2" x14ac:dyDescent="0.3">
      <c r="A16215">
        <v>28712</v>
      </c>
      <c r="B16215">
        <v>154</v>
      </c>
    </row>
    <row r="16216" spans="1:2" x14ac:dyDescent="0.3">
      <c r="A16216">
        <v>28713</v>
      </c>
      <c r="B16216">
        <v>157</v>
      </c>
    </row>
    <row r="16217" spans="1:2" x14ac:dyDescent="0.3">
      <c r="A16217">
        <v>28714</v>
      </c>
      <c r="B16217">
        <v>157</v>
      </c>
    </row>
    <row r="16218" spans="1:2" x14ac:dyDescent="0.3">
      <c r="A16218">
        <v>28715</v>
      </c>
      <c r="B16218">
        <v>149</v>
      </c>
    </row>
    <row r="16219" spans="1:2" x14ac:dyDescent="0.3">
      <c r="A16219">
        <v>28716</v>
      </c>
      <c r="B16219">
        <v>154</v>
      </c>
    </row>
    <row r="16220" spans="1:2" x14ac:dyDescent="0.3">
      <c r="A16220">
        <v>28717</v>
      </c>
      <c r="B16220">
        <v>153</v>
      </c>
    </row>
    <row r="16221" spans="1:2" x14ac:dyDescent="0.3">
      <c r="A16221">
        <v>28718</v>
      </c>
      <c r="B16221">
        <v>153</v>
      </c>
    </row>
    <row r="16222" spans="1:2" x14ac:dyDescent="0.3">
      <c r="A16222">
        <v>28719</v>
      </c>
      <c r="B16222">
        <v>153</v>
      </c>
    </row>
    <row r="16223" spans="1:2" x14ac:dyDescent="0.3">
      <c r="A16223">
        <v>28720</v>
      </c>
      <c r="B16223">
        <v>153</v>
      </c>
    </row>
    <row r="16224" spans="1:2" x14ac:dyDescent="0.3">
      <c r="A16224">
        <v>28721</v>
      </c>
      <c r="B16224">
        <v>153</v>
      </c>
    </row>
    <row r="16225" spans="1:2" x14ac:dyDescent="0.3">
      <c r="A16225">
        <v>28722</v>
      </c>
      <c r="B16225">
        <v>153</v>
      </c>
    </row>
    <row r="16226" spans="1:2" x14ac:dyDescent="0.3">
      <c r="A16226">
        <v>28723</v>
      </c>
      <c r="B16226">
        <v>154</v>
      </c>
    </row>
    <row r="16227" spans="1:2" x14ac:dyDescent="0.3">
      <c r="A16227">
        <v>28724</v>
      </c>
      <c r="B16227">
        <v>154</v>
      </c>
    </row>
    <row r="16228" spans="1:2" x14ac:dyDescent="0.3">
      <c r="A16228">
        <v>28725</v>
      </c>
      <c r="B16228">
        <v>154</v>
      </c>
    </row>
    <row r="16229" spans="1:2" x14ac:dyDescent="0.3">
      <c r="A16229">
        <v>28726</v>
      </c>
      <c r="B16229">
        <v>153</v>
      </c>
    </row>
    <row r="16230" spans="1:2" x14ac:dyDescent="0.3">
      <c r="A16230">
        <v>28727</v>
      </c>
      <c r="B16230">
        <v>153</v>
      </c>
    </row>
    <row r="16231" spans="1:2" x14ac:dyDescent="0.3">
      <c r="A16231">
        <v>28728</v>
      </c>
      <c r="B16231">
        <v>155</v>
      </c>
    </row>
    <row r="16232" spans="1:2" x14ac:dyDescent="0.3">
      <c r="A16232">
        <v>28729</v>
      </c>
      <c r="B16232">
        <v>155</v>
      </c>
    </row>
    <row r="16233" spans="1:2" x14ac:dyDescent="0.3">
      <c r="A16233">
        <v>28730</v>
      </c>
      <c r="B16233">
        <v>155</v>
      </c>
    </row>
    <row r="16234" spans="1:2" x14ac:dyDescent="0.3">
      <c r="A16234">
        <v>28731</v>
      </c>
      <c r="B16234">
        <v>155</v>
      </c>
    </row>
    <row r="16235" spans="1:2" x14ac:dyDescent="0.3">
      <c r="A16235">
        <v>28732</v>
      </c>
      <c r="B16235">
        <v>156</v>
      </c>
    </row>
    <row r="16236" spans="1:2" x14ac:dyDescent="0.3">
      <c r="A16236">
        <v>28733</v>
      </c>
      <c r="B16236">
        <v>153</v>
      </c>
    </row>
    <row r="16237" spans="1:2" x14ac:dyDescent="0.3">
      <c r="A16237">
        <v>28734</v>
      </c>
      <c r="B16237">
        <v>154</v>
      </c>
    </row>
    <row r="16238" spans="1:2" x14ac:dyDescent="0.3">
      <c r="A16238">
        <v>28735</v>
      </c>
      <c r="B16238">
        <v>154</v>
      </c>
    </row>
    <row r="16239" spans="1:2" x14ac:dyDescent="0.3">
      <c r="A16239">
        <v>28736</v>
      </c>
      <c r="B16239">
        <v>154</v>
      </c>
    </row>
    <row r="16240" spans="1:2" x14ac:dyDescent="0.3">
      <c r="A16240">
        <v>28737</v>
      </c>
      <c r="B16240">
        <v>154</v>
      </c>
    </row>
    <row r="16241" spans="1:2" x14ac:dyDescent="0.3">
      <c r="A16241">
        <v>28738</v>
      </c>
      <c r="B16241">
        <v>157</v>
      </c>
    </row>
    <row r="16242" spans="1:2" x14ac:dyDescent="0.3">
      <c r="A16242">
        <v>28739</v>
      </c>
      <c r="B16242">
        <v>156</v>
      </c>
    </row>
    <row r="16243" spans="1:2" x14ac:dyDescent="0.3">
      <c r="A16243">
        <v>28740</v>
      </c>
      <c r="B16243">
        <v>156</v>
      </c>
    </row>
    <row r="16244" spans="1:2" x14ac:dyDescent="0.3">
      <c r="A16244">
        <v>28741</v>
      </c>
      <c r="B16244">
        <v>155</v>
      </c>
    </row>
    <row r="16245" spans="1:2" x14ac:dyDescent="0.3">
      <c r="A16245">
        <v>28742</v>
      </c>
      <c r="B16245">
        <v>156</v>
      </c>
    </row>
    <row r="16246" spans="1:2" x14ac:dyDescent="0.3">
      <c r="A16246">
        <v>28743</v>
      </c>
      <c r="B16246">
        <v>157</v>
      </c>
    </row>
    <row r="16247" spans="1:2" x14ac:dyDescent="0.3">
      <c r="A16247">
        <v>28744</v>
      </c>
      <c r="B16247">
        <v>155</v>
      </c>
    </row>
    <row r="16248" spans="1:2" x14ac:dyDescent="0.3">
      <c r="A16248">
        <v>28745</v>
      </c>
      <c r="B16248">
        <v>154</v>
      </c>
    </row>
    <row r="16249" spans="1:2" x14ac:dyDescent="0.3">
      <c r="A16249">
        <v>28746</v>
      </c>
      <c r="B16249">
        <v>154</v>
      </c>
    </row>
    <row r="16250" spans="1:2" x14ac:dyDescent="0.3">
      <c r="A16250">
        <v>28747</v>
      </c>
      <c r="B16250">
        <v>154</v>
      </c>
    </row>
    <row r="16251" spans="1:2" x14ac:dyDescent="0.3">
      <c r="A16251">
        <v>28748</v>
      </c>
      <c r="B16251">
        <v>153</v>
      </c>
    </row>
    <row r="16252" spans="1:2" x14ac:dyDescent="0.3">
      <c r="A16252">
        <v>28749</v>
      </c>
      <c r="B16252">
        <v>154</v>
      </c>
    </row>
    <row r="16253" spans="1:2" x14ac:dyDescent="0.3">
      <c r="A16253">
        <v>28750</v>
      </c>
      <c r="B16253">
        <v>154</v>
      </c>
    </row>
    <row r="16254" spans="1:2" x14ac:dyDescent="0.3">
      <c r="A16254">
        <v>28751</v>
      </c>
      <c r="B16254">
        <v>154</v>
      </c>
    </row>
    <row r="16255" spans="1:2" x14ac:dyDescent="0.3">
      <c r="A16255">
        <v>28752</v>
      </c>
      <c r="B16255">
        <v>154</v>
      </c>
    </row>
    <row r="16256" spans="1:2" x14ac:dyDescent="0.3">
      <c r="A16256">
        <v>28753</v>
      </c>
      <c r="B16256">
        <v>154</v>
      </c>
    </row>
    <row r="16257" spans="1:2" x14ac:dyDescent="0.3">
      <c r="A16257">
        <v>28754</v>
      </c>
      <c r="B16257">
        <v>154</v>
      </c>
    </row>
    <row r="16258" spans="1:2" x14ac:dyDescent="0.3">
      <c r="A16258">
        <v>28755</v>
      </c>
      <c r="B16258">
        <v>158</v>
      </c>
    </row>
    <row r="16259" spans="1:2" x14ac:dyDescent="0.3">
      <c r="A16259">
        <v>28756</v>
      </c>
      <c r="B16259">
        <v>160</v>
      </c>
    </row>
    <row r="16260" spans="1:2" x14ac:dyDescent="0.3">
      <c r="A16260">
        <v>28757</v>
      </c>
      <c r="B16260">
        <v>158</v>
      </c>
    </row>
    <row r="16261" spans="1:2" x14ac:dyDescent="0.3">
      <c r="A16261">
        <v>28758</v>
      </c>
      <c r="B16261">
        <v>156</v>
      </c>
    </row>
    <row r="16262" spans="1:2" x14ac:dyDescent="0.3">
      <c r="A16262">
        <v>28759</v>
      </c>
      <c r="B16262">
        <v>157</v>
      </c>
    </row>
    <row r="16263" spans="1:2" x14ac:dyDescent="0.3">
      <c r="A16263">
        <v>28760</v>
      </c>
      <c r="B16263">
        <v>156</v>
      </c>
    </row>
    <row r="16264" spans="1:2" x14ac:dyDescent="0.3">
      <c r="A16264">
        <v>28761</v>
      </c>
      <c r="B16264">
        <v>154</v>
      </c>
    </row>
    <row r="16265" spans="1:2" x14ac:dyDescent="0.3">
      <c r="A16265">
        <v>28762</v>
      </c>
      <c r="B16265">
        <v>154</v>
      </c>
    </row>
    <row r="16266" spans="1:2" x14ac:dyDescent="0.3">
      <c r="A16266">
        <v>28763</v>
      </c>
      <c r="B16266">
        <v>154</v>
      </c>
    </row>
    <row r="16267" spans="1:2" x14ac:dyDescent="0.3">
      <c r="A16267">
        <v>28764</v>
      </c>
      <c r="B16267">
        <v>154</v>
      </c>
    </row>
    <row r="16268" spans="1:2" x14ac:dyDescent="0.3">
      <c r="A16268">
        <v>28765</v>
      </c>
      <c r="B16268">
        <v>155</v>
      </c>
    </row>
    <row r="16269" spans="1:2" x14ac:dyDescent="0.3">
      <c r="A16269">
        <v>28766</v>
      </c>
      <c r="B16269">
        <v>155</v>
      </c>
    </row>
    <row r="16270" spans="1:2" x14ac:dyDescent="0.3">
      <c r="A16270">
        <v>28767</v>
      </c>
      <c r="B16270">
        <v>155</v>
      </c>
    </row>
    <row r="16271" spans="1:2" x14ac:dyDescent="0.3">
      <c r="A16271">
        <v>28768</v>
      </c>
      <c r="B16271">
        <v>155</v>
      </c>
    </row>
    <row r="16272" spans="1:2" x14ac:dyDescent="0.3">
      <c r="A16272">
        <v>28769</v>
      </c>
      <c r="B16272">
        <v>155</v>
      </c>
    </row>
    <row r="16273" spans="1:2" x14ac:dyDescent="0.3">
      <c r="A16273">
        <v>28770</v>
      </c>
      <c r="B16273">
        <v>156</v>
      </c>
    </row>
    <row r="16274" spans="1:2" x14ac:dyDescent="0.3">
      <c r="A16274">
        <v>28771</v>
      </c>
      <c r="B16274">
        <v>156</v>
      </c>
    </row>
    <row r="16275" spans="1:2" x14ac:dyDescent="0.3">
      <c r="A16275">
        <v>28772</v>
      </c>
      <c r="B16275">
        <v>157</v>
      </c>
    </row>
    <row r="16276" spans="1:2" x14ac:dyDescent="0.3">
      <c r="A16276">
        <v>28773</v>
      </c>
      <c r="B16276">
        <v>155</v>
      </c>
    </row>
    <row r="16277" spans="1:2" x14ac:dyDescent="0.3">
      <c r="A16277">
        <v>28774</v>
      </c>
      <c r="B16277">
        <v>156</v>
      </c>
    </row>
    <row r="16278" spans="1:2" x14ac:dyDescent="0.3">
      <c r="A16278">
        <v>28775</v>
      </c>
      <c r="B16278">
        <v>156</v>
      </c>
    </row>
    <row r="16279" spans="1:2" x14ac:dyDescent="0.3">
      <c r="A16279">
        <v>28776</v>
      </c>
      <c r="B16279">
        <v>156</v>
      </c>
    </row>
    <row r="16280" spans="1:2" x14ac:dyDescent="0.3">
      <c r="A16280">
        <v>28777</v>
      </c>
      <c r="B16280">
        <v>156</v>
      </c>
    </row>
    <row r="16281" spans="1:2" x14ac:dyDescent="0.3">
      <c r="A16281">
        <v>28778</v>
      </c>
      <c r="B16281">
        <v>155</v>
      </c>
    </row>
    <row r="16282" spans="1:2" x14ac:dyDescent="0.3">
      <c r="A16282">
        <v>28779</v>
      </c>
      <c r="B16282">
        <v>156</v>
      </c>
    </row>
    <row r="16283" spans="1:2" x14ac:dyDescent="0.3">
      <c r="A16283">
        <v>28780</v>
      </c>
      <c r="B16283">
        <v>157</v>
      </c>
    </row>
    <row r="16284" spans="1:2" x14ac:dyDescent="0.3">
      <c r="A16284">
        <v>28781</v>
      </c>
      <c r="B16284">
        <v>157</v>
      </c>
    </row>
    <row r="16285" spans="1:2" x14ac:dyDescent="0.3">
      <c r="A16285">
        <v>28782</v>
      </c>
      <c r="B16285">
        <v>157</v>
      </c>
    </row>
    <row r="16286" spans="1:2" x14ac:dyDescent="0.3">
      <c r="A16286">
        <v>28783</v>
      </c>
      <c r="B16286">
        <v>158</v>
      </c>
    </row>
    <row r="16287" spans="1:2" x14ac:dyDescent="0.3">
      <c r="A16287">
        <v>28784</v>
      </c>
      <c r="B16287">
        <v>158</v>
      </c>
    </row>
    <row r="16288" spans="1:2" x14ac:dyDescent="0.3">
      <c r="A16288">
        <v>28785</v>
      </c>
      <c r="B16288">
        <v>157</v>
      </c>
    </row>
    <row r="16289" spans="1:2" x14ac:dyDescent="0.3">
      <c r="A16289">
        <v>28786</v>
      </c>
      <c r="B16289">
        <v>157</v>
      </c>
    </row>
    <row r="16290" spans="1:2" x14ac:dyDescent="0.3">
      <c r="A16290">
        <v>28787</v>
      </c>
      <c r="B16290">
        <v>147</v>
      </c>
    </row>
    <row r="16291" spans="1:2" x14ac:dyDescent="0.3">
      <c r="A16291">
        <v>28788</v>
      </c>
      <c r="B16291">
        <v>157</v>
      </c>
    </row>
    <row r="16292" spans="1:2" x14ac:dyDescent="0.3">
      <c r="A16292">
        <v>28789</v>
      </c>
      <c r="B16292">
        <v>147</v>
      </c>
    </row>
    <row r="16293" spans="1:2" x14ac:dyDescent="0.3">
      <c r="A16293">
        <v>28790</v>
      </c>
      <c r="B16293">
        <v>151</v>
      </c>
    </row>
    <row r="16294" spans="1:2" x14ac:dyDescent="0.3">
      <c r="A16294">
        <v>28791</v>
      </c>
      <c r="B16294">
        <v>151</v>
      </c>
    </row>
    <row r="16295" spans="1:2" x14ac:dyDescent="0.3">
      <c r="A16295">
        <v>28792</v>
      </c>
      <c r="B16295">
        <v>151</v>
      </c>
    </row>
    <row r="16296" spans="1:2" x14ac:dyDescent="0.3">
      <c r="A16296">
        <v>28793</v>
      </c>
      <c r="B16296">
        <v>157</v>
      </c>
    </row>
    <row r="16297" spans="1:2" x14ac:dyDescent="0.3">
      <c r="A16297">
        <v>28794</v>
      </c>
      <c r="B16297">
        <v>157</v>
      </c>
    </row>
    <row r="16298" spans="1:2" x14ac:dyDescent="0.3">
      <c r="A16298">
        <v>28795</v>
      </c>
      <c r="B16298">
        <v>151</v>
      </c>
    </row>
    <row r="16299" spans="1:2" x14ac:dyDescent="0.3">
      <c r="A16299">
        <v>28796</v>
      </c>
      <c r="B16299">
        <v>151</v>
      </c>
    </row>
    <row r="16300" spans="1:2" x14ac:dyDescent="0.3">
      <c r="A16300">
        <v>28797</v>
      </c>
      <c r="B16300">
        <v>151</v>
      </c>
    </row>
    <row r="16301" spans="1:2" x14ac:dyDescent="0.3">
      <c r="A16301">
        <v>28798</v>
      </c>
      <c r="B16301">
        <v>151</v>
      </c>
    </row>
    <row r="16302" spans="1:2" x14ac:dyDescent="0.3">
      <c r="A16302">
        <v>28799</v>
      </c>
      <c r="B16302">
        <v>149</v>
      </c>
    </row>
    <row r="16303" spans="1:2" x14ac:dyDescent="0.3">
      <c r="A16303">
        <v>28800</v>
      </c>
      <c r="B16303">
        <v>146</v>
      </c>
    </row>
    <row r="16304" spans="1:2" x14ac:dyDescent="0.3">
      <c r="A16304">
        <v>28801</v>
      </c>
      <c r="B16304">
        <v>146</v>
      </c>
    </row>
    <row r="16305" spans="1:2" x14ac:dyDescent="0.3">
      <c r="A16305">
        <v>28802</v>
      </c>
      <c r="B16305">
        <v>145</v>
      </c>
    </row>
    <row r="16306" spans="1:2" x14ac:dyDescent="0.3">
      <c r="A16306">
        <v>28803</v>
      </c>
      <c r="B16306">
        <v>146</v>
      </c>
    </row>
    <row r="16307" spans="1:2" x14ac:dyDescent="0.3">
      <c r="A16307">
        <v>28804</v>
      </c>
      <c r="B16307">
        <v>146</v>
      </c>
    </row>
    <row r="16308" spans="1:2" x14ac:dyDescent="0.3">
      <c r="A16308">
        <v>28805</v>
      </c>
      <c r="B16308">
        <v>146</v>
      </c>
    </row>
    <row r="16309" spans="1:2" x14ac:dyDescent="0.3">
      <c r="A16309">
        <v>28806</v>
      </c>
      <c r="B16309">
        <v>147</v>
      </c>
    </row>
    <row r="16310" spans="1:2" x14ac:dyDescent="0.3">
      <c r="A16310">
        <v>28807</v>
      </c>
      <c r="B16310">
        <v>155</v>
      </c>
    </row>
    <row r="16311" spans="1:2" x14ac:dyDescent="0.3">
      <c r="A16311">
        <v>28808</v>
      </c>
      <c r="B16311">
        <v>155</v>
      </c>
    </row>
    <row r="16312" spans="1:2" x14ac:dyDescent="0.3">
      <c r="A16312">
        <v>28809</v>
      </c>
      <c r="B16312">
        <v>156</v>
      </c>
    </row>
    <row r="16313" spans="1:2" x14ac:dyDescent="0.3">
      <c r="A16313">
        <v>28900</v>
      </c>
      <c r="B16313">
        <v>178</v>
      </c>
    </row>
    <row r="16314" spans="1:2" x14ac:dyDescent="0.3">
      <c r="A16314">
        <v>28901</v>
      </c>
      <c r="B16314">
        <v>178</v>
      </c>
    </row>
    <row r="16315" spans="1:2" x14ac:dyDescent="0.3">
      <c r="A16315">
        <v>28902</v>
      </c>
      <c r="B16315">
        <v>194</v>
      </c>
    </row>
    <row r="16316" spans="1:2" x14ac:dyDescent="0.3">
      <c r="A16316">
        <v>28903</v>
      </c>
      <c r="B16316">
        <v>186</v>
      </c>
    </row>
    <row r="16317" spans="1:2" x14ac:dyDescent="0.3">
      <c r="A16317">
        <v>28904</v>
      </c>
      <c r="B16317">
        <v>179</v>
      </c>
    </row>
    <row r="16318" spans="1:2" x14ac:dyDescent="0.3">
      <c r="A16318">
        <v>28905</v>
      </c>
      <c r="B16318">
        <v>177</v>
      </c>
    </row>
    <row r="16319" spans="1:2" x14ac:dyDescent="0.3">
      <c r="A16319">
        <v>28906</v>
      </c>
      <c r="B16319">
        <v>172</v>
      </c>
    </row>
    <row r="16320" spans="1:2" x14ac:dyDescent="0.3">
      <c r="A16320">
        <v>28907</v>
      </c>
      <c r="B16320">
        <v>192</v>
      </c>
    </row>
    <row r="16321" spans="1:2" x14ac:dyDescent="0.3">
      <c r="A16321">
        <v>28908</v>
      </c>
      <c r="B16321">
        <v>195</v>
      </c>
    </row>
    <row r="16322" spans="1:2" x14ac:dyDescent="0.3">
      <c r="A16322">
        <v>28909</v>
      </c>
      <c r="B16322">
        <v>199</v>
      </c>
    </row>
    <row r="16323" spans="1:2" x14ac:dyDescent="0.3">
      <c r="A16323">
        <v>28910</v>
      </c>
      <c r="B16323">
        <v>191</v>
      </c>
    </row>
    <row r="16324" spans="1:2" x14ac:dyDescent="0.3">
      <c r="A16324">
        <v>28911</v>
      </c>
      <c r="B16324">
        <v>186</v>
      </c>
    </row>
    <row r="16325" spans="1:2" x14ac:dyDescent="0.3">
      <c r="A16325">
        <v>28912</v>
      </c>
      <c r="B16325">
        <v>185</v>
      </c>
    </row>
    <row r="16326" spans="1:2" x14ac:dyDescent="0.3">
      <c r="A16326">
        <v>28913</v>
      </c>
      <c r="B16326">
        <v>186</v>
      </c>
    </row>
    <row r="16327" spans="1:2" x14ac:dyDescent="0.3">
      <c r="A16327">
        <v>28914</v>
      </c>
      <c r="B16327">
        <v>180</v>
      </c>
    </row>
    <row r="16328" spans="1:2" x14ac:dyDescent="0.3">
      <c r="A16328">
        <v>28915</v>
      </c>
      <c r="B16328">
        <v>184</v>
      </c>
    </row>
    <row r="16329" spans="1:2" x14ac:dyDescent="0.3">
      <c r="A16329">
        <v>28916</v>
      </c>
      <c r="B16329">
        <v>188</v>
      </c>
    </row>
    <row r="16330" spans="1:2" x14ac:dyDescent="0.3">
      <c r="A16330">
        <v>28917</v>
      </c>
      <c r="B16330">
        <v>178</v>
      </c>
    </row>
    <row r="16331" spans="1:2" x14ac:dyDescent="0.3">
      <c r="A16331">
        <v>28918</v>
      </c>
      <c r="B16331">
        <v>180</v>
      </c>
    </row>
    <row r="16332" spans="1:2" x14ac:dyDescent="0.3">
      <c r="A16332">
        <v>28919</v>
      </c>
      <c r="B16332">
        <v>178</v>
      </c>
    </row>
    <row r="16333" spans="1:2" x14ac:dyDescent="0.3">
      <c r="A16333">
        <v>28920</v>
      </c>
      <c r="B16333">
        <v>173</v>
      </c>
    </row>
    <row r="16334" spans="1:2" x14ac:dyDescent="0.3">
      <c r="A16334">
        <v>28921</v>
      </c>
      <c r="B16334">
        <v>178</v>
      </c>
    </row>
    <row r="16335" spans="1:2" x14ac:dyDescent="0.3">
      <c r="A16335">
        <v>28922</v>
      </c>
      <c r="B16335">
        <v>173</v>
      </c>
    </row>
    <row r="16336" spans="1:2" x14ac:dyDescent="0.3">
      <c r="A16336">
        <v>28923</v>
      </c>
      <c r="B16336">
        <v>183</v>
      </c>
    </row>
    <row r="16337" spans="1:2" x14ac:dyDescent="0.3">
      <c r="A16337">
        <v>28924</v>
      </c>
      <c r="B16337">
        <v>184</v>
      </c>
    </row>
    <row r="16338" spans="1:2" x14ac:dyDescent="0.3">
      <c r="A16338">
        <v>28925</v>
      </c>
      <c r="B16338">
        <v>186</v>
      </c>
    </row>
    <row r="16339" spans="1:2" x14ac:dyDescent="0.3">
      <c r="A16339">
        <v>28926</v>
      </c>
      <c r="B16339">
        <v>187</v>
      </c>
    </row>
    <row r="16340" spans="1:2" x14ac:dyDescent="0.3">
      <c r="A16340">
        <v>28927</v>
      </c>
      <c r="B16340">
        <v>166</v>
      </c>
    </row>
    <row r="16341" spans="1:2" x14ac:dyDescent="0.3">
      <c r="A16341">
        <v>28928</v>
      </c>
      <c r="B16341">
        <v>173</v>
      </c>
    </row>
    <row r="16342" spans="1:2" x14ac:dyDescent="0.3">
      <c r="A16342">
        <v>28929</v>
      </c>
      <c r="B16342">
        <v>164</v>
      </c>
    </row>
    <row r="16343" spans="1:2" x14ac:dyDescent="0.3">
      <c r="A16343">
        <v>28930</v>
      </c>
      <c r="B16343">
        <v>167</v>
      </c>
    </row>
    <row r="16344" spans="1:2" x14ac:dyDescent="0.3">
      <c r="A16344">
        <v>28931</v>
      </c>
      <c r="B16344">
        <v>170</v>
      </c>
    </row>
    <row r="16345" spans="1:2" x14ac:dyDescent="0.3">
      <c r="A16345">
        <v>28932</v>
      </c>
      <c r="B16345">
        <v>174</v>
      </c>
    </row>
    <row r="16346" spans="1:2" x14ac:dyDescent="0.3">
      <c r="A16346">
        <v>28933</v>
      </c>
      <c r="B16346">
        <v>177</v>
      </c>
    </row>
    <row r="16347" spans="1:2" x14ac:dyDescent="0.3">
      <c r="A16347">
        <v>28934</v>
      </c>
      <c r="B16347">
        <v>176</v>
      </c>
    </row>
    <row r="16348" spans="1:2" x14ac:dyDescent="0.3">
      <c r="A16348">
        <v>28935</v>
      </c>
      <c r="B16348">
        <v>176</v>
      </c>
    </row>
    <row r="16349" spans="1:2" x14ac:dyDescent="0.3">
      <c r="A16349">
        <v>28936</v>
      </c>
      <c r="B16349">
        <v>183</v>
      </c>
    </row>
    <row r="16350" spans="1:2" x14ac:dyDescent="0.3">
      <c r="A16350">
        <v>28937</v>
      </c>
      <c r="B16350">
        <v>182</v>
      </c>
    </row>
    <row r="16351" spans="1:2" x14ac:dyDescent="0.3">
      <c r="A16351">
        <v>28938</v>
      </c>
      <c r="B16351">
        <v>183</v>
      </c>
    </row>
    <row r="16352" spans="1:2" x14ac:dyDescent="0.3">
      <c r="A16352">
        <v>28939</v>
      </c>
      <c r="B16352">
        <v>183</v>
      </c>
    </row>
    <row r="16353" spans="1:2" x14ac:dyDescent="0.3">
      <c r="A16353">
        <v>28940</v>
      </c>
      <c r="B16353">
        <v>183</v>
      </c>
    </row>
    <row r="16354" spans="1:2" x14ac:dyDescent="0.3">
      <c r="A16354">
        <v>28941</v>
      </c>
      <c r="B16354">
        <v>180</v>
      </c>
    </row>
    <row r="16355" spans="1:2" x14ac:dyDescent="0.3">
      <c r="A16355">
        <v>28942</v>
      </c>
      <c r="B16355">
        <v>172</v>
      </c>
    </row>
    <row r="16356" spans="1:2" x14ac:dyDescent="0.3">
      <c r="A16356">
        <v>28943</v>
      </c>
      <c r="B16356">
        <v>176</v>
      </c>
    </row>
    <row r="16357" spans="1:2" x14ac:dyDescent="0.3">
      <c r="A16357">
        <v>28944</v>
      </c>
      <c r="B16357">
        <v>176</v>
      </c>
    </row>
    <row r="16358" spans="1:2" x14ac:dyDescent="0.3">
      <c r="A16358">
        <v>28945</v>
      </c>
      <c r="B16358">
        <v>175</v>
      </c>
    </row>
    <row r="16359" spans="1:2" x14ac:dyDescent="0.3">
      <c r="A16359">
        <v>28946</v>
      </c>
      <c r="B16359">
        <v>175</v>
      </c>
    </row>
    <row r="16360" spans="1:2" x14ac:dyDescent="0.3">
      <c r="A16360">
        <v>28947</v>
      </c>
      <c r="B16360">
        <v>176</v>
      </c>
    </row>
    <row r="16361" spans="1:2" x14ac:dyDescent="0.3">
      <c r="A16361">
        <v>28948</v>
      </c>
      <c r="B16361">
        <v>172</v>
      </c>
    </row>
    <row r="16362" spans="1:2" x14ac:dyDescent="0.3">
      <c r="A16362">
        <v>28949</v>
      </c>
      <c r="B16362">
        <v>172</v>
      </c>
    </row>
    <row r="16363" spans="1:2" x14ac:dyDescent="0.3">
      <c r="A16363">
        <v>28950</v>
      </c>
      <c r="B16363">
        <v>176</v>
      </c>
    </row>
    <row r="16364" spans="1:2" x14ac:dyDescent="0.3">
      <c r="A16364">
        <v>28951</v>
      </c>
      <c r="B16364">
        <v>176</v>
      </c>
    </row>
    <row r="16365" spans="1:2" x14ac:dyDescent="0.3">
      <c r="A16365">
        <v>28952</v>
      </c>
      <c r="B16365">
        <v>175</v>
      </c>
    </row>
    <row r="16366" spans="1:2" x14ac:dyDescent="0.3">
      <c r="A16366">
        <v>28953</v>
      </c>
      <c r="B16366">
        <v>172</v>
      </c>
    </row>
    <row r="16367" spans="1:2" x14ac:dyDescent="0.3">
      <c r="A16367">
        <v>28954</v>
      </c>
      <c r="B16367">
        <v>177</v>
      </c>
    </row>
    <row r="16368" spans="1:2" x14ac:dyDescent="0.3">
      <c r="A16368">
        <v>28955</v>
      </c>
      <c r="B16368">
        <v>184</v>
      </c>
    </row>
    <row r="16369" spans="1:2" x14ac:dyDescent="0.3">
      <c r="A16369">
        <v>28956</v>
      </c>
      <c r="B16369">
        <v>182</v>
      </c>
    </row>
    <row r="16370" spans="1:2" x14ac:dyDescent="0.3">
      <c r="A16370">
        <v>28957</v>
      </c>
      <c r="B16370">
        <v>177</v>
      </c>
    </row>
    <row r="16371" spans="1:2" x14ac:dyDescent="0.3">
      <c r="A16371">
        <v>28958</v>
      </c>
      <c r="B16371">
        <v>180</v>
      </c>
    </row>
    <row r="16372" spans="1:2" x14ac:dyDescent="0.3">
      <c r="A16372">
        <v>28959</v>
      </c>
      <c r="B16372">
        <v>182</v>
      </c>
    </row>
    <row r="16373" spans="1:2" x14ac:dyDescent="0.3">
      <c r="A16373">
        <v>28960</v>
      </c>
      <c r="B16373">
        <v>189</v>
      </c>
    </row>
    <row r="16374" spans="1:2" x14ac:dyDescent="0.3">
      <c r="A16374">
        <v>28961</v>
      </c>
      <c r="B16374">
        <v>179</v>
      </c>
    </row>
    <row r="16375" spans="1:2" x14ac:dyDescent="0.3">
      <c r="A16375">
        <v>28962</v>
      </c>
      <c r="B16375">
        <v>191</v>
      </c>
    </row>
    <row r="16376" spans="1:2" x14ac:dyDescent="0.3">
      <c r="A16376">
        <v>28963</v>
      </c>
      <c r="B16376">
        <v>189</v>
      </c>
    </row>
    <row r="16377" spans="1:2" x14ac:dyDescent="0.3">
      <c r="A16377">
        <v>28964</v>
      </c>
      <c r="B16377">
        <v>193</v>
      </c>
    </row>
    <row r="16378" spans="1:2" x14ac:dyDescent="0.3">
      <c r="A16378">
        <v>28965</v>
      </c>
      <c r="B16378">
        <v>192</v>
      </c>
    </row>
    <row r="16379" spans="1:2" x14ac:dyDescent="0.3">
      <c r="A16379">
        <v>28966</v>
      </c>
      <c r="B16379">
        <v>212</v>
      </c>
    </row>
    <row r="16380" spans="1:2" x14ac:dyDescent="0.3">
      <c r="A16380">
        <v>29000</v>
      </c>
      <c r="B16380">
        <v>187</v>
      </c>
    </row>
    <row r="16381" spans="1:2" x14ac:dyDescent="0.3">
      <c r="A16381">
        <v>29001</v>
      </c>
      <c r="B16381">
        <v>187</v>
      </c>
    </row>
    <row r="16382" spans="1:2" x14ac:dyDescent="0.3">
      <c r="A16382">
        <v>29002</v>
      </c>
      <c r="B16382">
        <v>185</v>
      </c>
    </row>
    <row r="16383" spans="1:2" x14ac:dyDescent="0.3">
      <c r="A16383">
        <v>29003</v>
      </c>
      <c r="B16383">
        <v>186</v>
      </c>
    </row>
    <row r="16384" spans="1:2" x14ac:dyDescent="0.3">
      <c r="A16384">
        <v>29004</v>
      </c>
      <c r="B16384">
        <v>191</v>
      </c>
    </row>
    <row r="16385" spans="1:2" x14ac:dyDescent="0.3">
      <c r="A16385">
        <v>29005</v>
      </c>
      <c r="B16385">
        <v>193</v>
      </c>
    </row>
    <row r="16386" spans="1:2" x14ac:dyDescent="0.3">
      <c r="A16386">
        <v>29006</v>
      </c>
      <c r="B16386">
        <v>185</v>
      </c>
    </row>
    <row r="16387" spans="1:2" x14ac:dyDescent="0.3">
      <c r="A16387">
        <v>29007</v>
      </c>
      <c r="B16387">
        <v>184</v>
      </c>
    </row>
    <row r="16388" spans="1:2" x14ac:dyDescent="0.3">
      <c r="A16388">
        <v>29008</v>
      </c>
      <c r="B16388">
        <v>188</v>
      </c>
    </row>
    <row r="16389" spans="1:2" x14ac:dyDescent="0.3">
      <c r="A16389">
        <v>29009</v>
      </c>
      <c r="B16389">
        <v>197</v>
      </c>
    </row>
    <row r="16390" spans="1:2" x14ac:dyDescent="0.3">
      <c r="A16390">
        <v>29010</v>
      </c>
      <c r="B16390">
        <v>198</v>
      </c>
    </row>
    <row r="16391" spans="1:2" x14ac:dyDescent="0.3">
      <c r="A16391">
        <v>29011</v>
      </c>
      <c r="B16391">
        <v>210</v>
      </c>
    </row>
    <row r="16392" spans="1:2" x14ac:dyDescent="0.3">
      <c r="A16392">
        <v>29012</v>
      </c>
      <c r="B16392">
        <v>216</v>
      </c>
    </row>
    <row r="16393" spans="1:2" x14ac:dyDescent="0.3">
      <c r="A16393">
        <v>29013</v>
      </c>
      <c r="B16393">
        <v>212</v>
      </c>
    </row>
    <row r="16394" spans="1:2" x14ac:dyDescent="0.3">
      <c r="A16394">
        <v>29014</v>
      </c>
      <c r="B16394">
        <v>216</v>
      </c>
    </row>
    <row r="16395" spans="1:2" x14ac:dyDescent="0.3">
      <c r="A16395">
        <v>29015</v>
      </c>
      <c r="B16395">
        <v>215</v>
      </c>
    </row>
    <row r="16396" spans="1:2" x14ac:dyDescent="0.3">
      <c r="A16396">
        <v>29016</v>
      </c>
      <c r="B16396">
        <v>193</v>
      </c>
    </row>
    <row r="16397" spans="1:2" x14ac:dyDescent="0.3">
      <c r="A16397">
        <v>29017</v>
      </c>
      <c r="B16397">
        <v>195</v>
      </c>
    </row>
    <row r="16398" spans="1:2" x14ac:dyDescent="0.3">
      <c r="A16398">
        <v>29018</v>
      </c>
      <c r="B16398">
        <v>197</v>
      </c>
    </row>
    <row r="16399" spans="1:2" x14ac:dyDescent="0.3">
      <c r="A16399">
        <v>29019</v>
      </c>
      <c r="B16399">
        <v>203</v>
      </c>
    </row>
    <row r="16400" spans="1:2" x14ac:dyDescent="0.3">
      <c r="A16400">
        <v>29020</v>
      </c>
      <c r="B16400">
        <v>207</v>
      </c>
    </row>
    <row r="16401" spans="1:2" x14ac:dyDescent="0.3">
      <c r="A16401">
        <v>29021</v>
      </c>
      <c r="B16401">
        <v>193</v>
      </c>
    </row>
    <row r="16402" spans="1:2" x14ac:dyDescent="0.3">
      <c r="A16402">
        <v>29022</v>
      </c>
      <c r="B16402">
        <v>198</v>
      </c>
    </row>
    <row r="16403" spans="1:2" x14ac:dyDescent="0.3">
      <c r="A16403">
        <v>29023</v>
      </c>
      <c r="B16403">
        <v>193</v>
      </c>
    </row>
    <row r="16404" spans="1:2" x14ac:dyDescent="0.3">
      <c r="A16404">
        <v>29024</v>
      </c>
      <c r="B16404">
        <v>194</v>
      </c>
    </row>
    <row r="16405" spans="1:2" x14ac:dyDescent="0.3">
      <c r="A16405">
        <v>29025</v>
      </c>
      <c r="B16405">
        <v>189</v>
      </c>
    </row>
    <row r="16406" spans="1:2" x14ac:dyDescent="0.3">
      <c r="A16406">
        <v>29026</v>
      </c>
      <c r="B16406">
        <v>178</v>
      </c>
    </row>
    <row r="16407" spans="1:2" x14ac:dyDescent="0.3">
      <c r="A16407">
        <v>29027</v>
      </c>
      <c r="B16407">
        <v>189</v>
      </c>
    </row>
    <row r="16408" spans="1:2" x14ac:dyDescent="0.3">
      <c r="A16408">
        <v>29028</v>
      </c>
      <c r="B16408">
        <v>191</v>
      </c>
    </row>
    <row r="16409" spans="1:2" x14ac:dyDescent="0.3">
      <c r="A16409">
        <v>29029</v>
      </c>
      <c r="B16409">
        <v>193</v>
      </c>
    </row>
    <row r="16410" spans="1:2" x14ac:dyDescent="0.3">
      <c r="A16410">
        <v>29030</v>
      </c>
      <c r="B16410">
        <v>188</v>
      </c>
    </row>
    <row r="16411" spans="1:2" x14ac:dyDescent="0.3">
      <c r="A16411">
        <v>29031</v>
      </c>
      <c r="B16411">
        <v>188</v>
      </c>
    </row>
    <row r="16412" spans="1:2" x14ac:dyDescent="0.3">
      <c r="A16412">
        <v>29032</v>
      </c>
      <c r="B16412">
        <v>185</v>
      </c>
    </row>
    <row r="16413" spans="1:2" x14ac:dyDescent="0.3">
      <c r="A16413">
        <v>29033</v>
      </c>
      <c r="B16413">
        <v>188</v>
      </c>
    </row>
    <row r="16414" spans="1:2" x14ac:dyDescent="0.3">
      <c r="A16414">
        <v>29034</v>
      </c>
      <c r="B16414">
        <v>186</v>
      </c>
    </row>
    <row r="16415" spans="1:2" x14ac:dyDescent="0.3">
      <c r="A16415">
        <v>29035</v>
      </c>
      <c r="B16415">
        <v>186</v>
      </c>
    </row>
    <row r="16416" spans="1:2" x14ac:dyDescent="0.3">
      <c r="A16416">
        <v>29036</v>
      </c>
      <c r="B16416">
        <v>187</v>
      </c>
    </row>
    <row r="16417" spans="1:2" x14ac:dyDescent="0.3">
      <c r="A16417">
        <v>29037</v>
      </c>
      <c r="B16417">
        <v>186</v>
      </c>
    </row>
    <row r="16418" spans="1:2" x14ac:dyDescent="0.3">
      <c r="A16418">
        <v>29038</v>
      </c>
      <c r="B16418">
        <v>187</v>
      </c>
    </row>
    <row r="16419" spans="1:2" x14ac:dyDescent="0.3">
      <c r="A16419">
        <v>29039</v>
      </c>
      <c r="B16419">
        <v>186</v>
      </c>
    </row>
    <row r="16420" spans="1:2" x14ac:dyDescent="0.3">
      <c r="A16420">
        <v>29040</v>
      </c>
      <c r="B16420">
        <v>189</v>
      </c>
    </row>
    <row r="16421" spans="1:2" x14ac:dyDescent="0.3">
      <c r="A16421">
        <v>29041</v>
      </c>
      <c r="B16421">
        <v>188</v>
      </c>
    </row>
    <row r="16422" spans="1:2" x14ac:dyDescent="0.3">
      <c r="A16422">
        <v>29042</v>
      </c>
      <c r="B16422">
        <v>188</v>
      </c>
    </row>
    <row r="16423" spans="1:2" x14ac:dyDescent="0.3">
      <c r="A16423">
        <v>29043</v>
      </c>
      <c r="B16423">
        <v>190</v>
      </c>
    </row>
    <row r="16424" spans="1:2" x14ac:dyDescent="0.3">
      <c r="A16424">
        <v>29044</v>
      </c>
      <c r="B16424">
        <v>188</v>
      </c>
    </row>
    <row r="16425" spans="1:2" x14ac:dyDescent="0.3">
      <c r="A16425">
        <v>29045</v>
      </c>
      <c r="B16425">
        <v>188</v>
      </c>
    </row>
    <row r="16426" spans="1:2" x14ac:dyDescent="0.3">
      <c r="A16426">
        <v>29046</v>
      </c>
      <c r="B16426">
        <v>186</v>
      </c>
    </row>
    <row r="16427" spans="1:2" x14ac:dyDescent="0.3">
      <c r="A16427">
        <v>29047</v>
      </c>
      <c r="B16427">
        <v>187</v>
      </c>
    </row>
    <row r="16428" spans="1:2" x14ac:dyDescent="0.3">
      <c r="A16428">
        <v>29048</v>
      </c>
      <c r="B16428">
        <v>187</v>
      </c>
    </row>
    <row r="16429" spans="1:2" x14ac:dyDescent="0.3">
      <c r="A16429">
        <v>29049</v>
      </c>
      <c r="B16429">
        <v>187</v>
      </c>
    </row>
    <row r="16430" spans="1:2" x14ac:dyDescent="0.3">
      <c r="A16430">
        <v>29050</v>
      </c>
      <c r="B16430">
        <v>187</v>
      </c>
    </row>
    <row r="16431" spans="1:2" x14ac:dyDescent="0.3">
      <c r="A16431">
        <v>29051</v>
      </c>
      <c r="B16431">
        <v>187</v>
      </c>
    </row>
    <row r="16432" spans="1:2" x14ac:dyDescent="0.3">
      <c r="A16432">
        <v>29052</v>
      </c>
      <c r="B16432">
        <v>189</v>
      </c>
    </row>
    <row r="16433" spans="1:2" x14ac:dyDescent="0.3">
      <c r="A16433">
        <v>29053</v>
      </c>
      <c r="B16433">
        <v>191</v>
      </c>
    </row>
    <row r="16434" spans="1:2" x14ac:dyDescent="0.3">
      <c r="A16434">
        <v>29054</v>
      </c>
      <c r="B16434">
        <v>191</v>
      </c>
    </row>
    <row r="16435" spans="1:2" x14ac:dyDescent="0.3">
      <c r="A16435">
        <v>29055</v>
      </c>
      <c r="B16435">
        <v>190</v>
      </c>
    </row>
    <row r="16436" spans="1:2" x14ac:dyDescent="0.3">
      <c r="A16436">
        <v>29056</v>
      </c>
      <c r="B16436">
        <v>189</v>
      </c>
    </row>
    <row r="16437" spans="1:2" x14ac:dyDescent="0.3">
      <c r="A16437">
        <v>29057</v>
      </c>
      <c r="B16437">
        <v>190</v>
      </c>
    </row>
    <row r="16438" spans="1:2" x14ac:dyDescent="0.3">
      <c r="A16438">
        <v>29058</v>
      </c>
      <c r="B16438">
        <v>189</v>
      </c>
    </row>
    <row r="16439" spans="1:2" x14ac:dyDescent="0.3">
      <c r="A16439">
        <v>29059</v>
      </c>
      <c r="B16439">
        <v>194</v>
      </c>
    </row>
    <row r="16440" spans="1:2" x14ac:dyDescent="0.3">
      <c r="A16440">
        <v>29060</v>
      </c>
      <c r="B16440">
        <v>191</v>
      </c>
    </row>
    <row r="16441" spans="1:2" x14ac:dyDescent="0.3">
      <c r="A16441">
        <v>29061</v>
      </c>
      <c r="B16441">
        <v>191</v>
      </c>
    </row>
    <row r="16442" spans="1:2" x14ac:dyDescent="0.3">
      <c r="A16442">
        <v>29062</v>
      </c>
      <c r="B16442">
        <v>201</v>
      </c>
    </row>
    <row r="16443" spans="1:2" x14ac:dyDescent="0.3">
      <c r="A16443">
        <v>29063</v>
      </c>
      <c r="B16443">
        <v>197</v>
      </c>
    </row>
    <row r="16444" spans="1:2" x14ac:dyDescent="0.3">
      <c r="A16444">
        <v>29064</v>
      </c>
      <c r="B16444">
        <v>203</v>
      </c>
    </row>
    <row r="16445" spans="1:2" x14ac:dyDescent="0.3">
      <c r="A16445">
        <v>29100</v>
      </c>
      <c r="B16445">
        <v>218</v>
      </c>
    </row>
    <row r="16446" spans="1:2" x14ac:dyDescent="0.3">
      <c r="A16446">
        <v>29101</v>
      </c>
      <c r="B16446">
        <v>214</v>
      </c>
    </row>
    <row r="16447" spans="1:2" x14ac:dyDescent="0.3">
      <c r="A16447">
        <v>29102</v>
      </c>
      <c r="B16447">
        <v>211</v>
      </c>
    </row>
    <row r="16448" spans="1:2" x14ac:dyDescent="0.3">
      <c r="A16448">
        <v>29103</v>
      </c>
      <c r="B16448">
        <v>203</v>
      </c>
    </row>
    <row r="16449" spans="1:2" x14ac:dyDescent="0.3">
      <c r="A16449">
        <v>29104</v>
      </c>
      <c r="B16449">
        <v>209</v>
      </c>
    </row>
    <row r="16450" spans="1:2" x14ac:dyDescent="0.3">
      <c r="A16450">
        <v>29105</v>
      </c>
      <c r="B16450">
        <v>208</v>
      </c>
    </row>
    <row r="16451" spans="1:2" x14ac:dyDescent="0.3">
      <c r="A16451">
        <v>29106</v>
      </c>
      <c r="B16451">
        <v>206</v>
      </c>
    </row>
    <row r="16452" spans="1:2" x14ac:dyDescent="0.3">
      <c r="A16452">
        <v>29107</v>
      </c>
      <c r="B16452">
        <v>215</v>
      </c>
    </row>
    <row r="16453" spans="1:2" x14ac:dyDescent="0.3">
      <c r="A16453">
        <v>29108</v>
      </c>
      <c r="B16453">
        <v>213</v>
      </c>
    </row>
    <row r="16454" spans="1:2" x14ac:dyDescent="0.3">
      <c r="A16454">
        <v>29109</v>
      </c>
      <c r="B16454">
        <v>216</v>
      </c>
    </row>
    <row r="16455" spans="1:2" x14ac:dyDescent="0.3">
      <c r="A16455">
        <v>29110</v>
      </c>
      <c r="B16455">
        <v>213</v>
      </c>
    </row>
    <row r="16456" spans="1:2" x14ac:dyDescent="0.3">
      <c r="A16456">
        <v>29111</v>
      </c>
      <c r="B16456">
        <v>213</v>
      </c>
    </row>
    <row r="16457" spans="1:2" x14ac:dyDescent="0.3">
      <c r="A16457">
        <v>29112</v>
      </c>
      <c r="B16457">
        <v>217</v>
      </c>
    </row>
    <row r="16458" spans="1:2" x14ac:dyDescent="0.3">
      <c r="A16458">
        <v>29113</v>
      </c>
      <c r="B16458">
        <v>226</v>
      </c>
    </row>
    <row r="16459" spans="1:2" x14ac:dyDescent="0.3">
      <c r="A16459">
        <v>29114</v>
      </c>
      <c r="B16459">
        <v>225</v>
      </c>
    </row>
    <row r="16460" spans="1:2" x14ac:dyDescent="0.3">
      <c r="A16460">
        <v>29115</v>
      </c>
      <c r="B16460">
        <v>228</v>
      </c>
    </row>
    <row r="16461" spans="1:2" x14ac:dyDescent="0.3">
      <c r="A16461">
        <v>29116</v>
      </c>
      <c r="B16461">
        <v>229</v>
      </c>
    </row>
    <row r="16462" spans="1:2" x14ac:dyDescent="0.3">
      <c r="A16462">
        <v>29117</v>
      </c>
      <c r="B16462">
        <v>232</v>
      </c>
    </row>
    <row r="16463" spans="1:2" x14ac:dyDescent="0.3">
      <c r="A16463">
        <v>29118</v>
      </c>
      <c r="B16463">
        <v>234</v>
      </c>
    </row>
    <row r="16464" spans="1:2" x14ac:dyDescent="0.3">
      <c r="A16464">
        <v>29119</v>
      </c>
      <c r="B16464">
        <v>231</v>
      </c>
    </row>
    <row r="16465" spans="1:2" x14ac:dyDescent="0.3">
      <c r="A16465">
        <v>29120</v>
      </c>
      <c r="B16465">
        <v>248</v>
      </c>
    </row>
    <row r="16466" spans="1:2" x14ac:dyDescent="0.3">
      <c r="A16466">
        <v>29121</v>
      </c>
      <c r="B16466">
        <v>228</v>
      </c>
    </row>
    <row r="16467" spans="1:2" x14ac:dyDescent="0.3">
      <c r="A16467">
        <v>29122</v>
      </c>
      <c r="B16467">
        <v>235</v>
      </c>
    </row>
    <row r="16468" spans="1:2" x14ac:dyDescent="0.3">
      <c r="A16468">
        <v>29123</v>
      </c>
      <c r="B16468">
        <v>233</v>
      </c>
    </row>
    <row r="16469" spans="1:2" x14ac:dyDescent="0.3">
      <c r="A16469">
        <v>29124</v>
      </c>
      <c r="B16469">
        <v>243</v>
      </c>
    </row>
    <row r="16470" spans="1:2" x14ac:dyDescent="0.3">
      <c r="A16470">
        <v>29125</v>
      </c>
      <c r="B16470">
        <v>246</v>
      </c>
    </row>
    <row r="16471" spans="1:2" x14ac:dyDescent="0.3">
      <c r="A16471">
        <v>29126</v>
      </c>
      <c r="B16471">
        <v>242</v>
      </c>
    </row>
    <row r="16472" spans="1:2" x14ac:dyDescent="0.3">
      <c r="A16472">
        <v>29127</v>
      </c>
      <c r="B16472">
        <v>223</v>
      </c>
    </row>
    <row r="16473" spans="1:2" x14ac:dyDescent="0.3">
      <c r="A16473">
        <v>29128</v>
      </c>
      <c r="B16473">
        <v>223</v>
      </c>
    </row>
    <row r="16474" spans="1:2" x14ac:dyDescent="0.3">
      <c r="A16474">
        <v>29129</v>
      </c>
      <c r="B16474">
        <v>211</v>
      </c>
    </row>
    <row r="16475" spans="1:2" x14ac:dyDescent="0.3">
      <c r="A16475">
        <v>29130</v>
      </c>
      <c r="B16475">
        <v>217</v>
      </c>
    </row>
    <row r="16476" spans="1:2" x14ac:dyDescent="0.3">
      <c r="A16476">
        <v>29131</v>
      </c>
      <c r="B16476">
        <v>216</v>
      </c>
    </row>
    <row r="16477" spans="1:2" x14ac:dyDescent="0.3">
      <c r="A16477">
        <v>29132</v>
      </c>
      <c r="B16477">
        <v>224</v>
      </c>
    </row>
    <row r="16478" spans="1:2" x14ac:dyDescent="0.3">
      <c r="A16478">
        <v>29133</v>
      </c>
      <c r="B16478">
        <v>216</v>
      </c>
    </row>
    <row r="16479" spans="1:2" x14ac:dyDescent="0.3">
      <c r="A16479">
        <v>29134</v>
      </c>
      <c r="B16479">
        <v>216</v>
      </c>
    </row>
    <row r="16480" spans="1:2" x14ac:dyDescent="0.3">
      <c r="A16480">
        <v>29135</v>
      </c>
      <c r="B16480">
        <v>217</v>
      </c>
    </row>
    <row r="16481" spans="1:2" x14ac:dyDescent="0.3">
      <c r="A16481">
        <v>29136</v>
      </c>
      <c r="B16481">
        <v>220</v>
      </c>
    </row>
    <row r="16482" spans="1:2" x14ac:dyDescent="0.3">
      <c r="A16482">
        <v>29137</v>
      </c>
      <c r="B16482">
        <v>218</v>
      </c>
    </row>
    <row r="16483" spans="1:2" x14ac:dyDescent="0.3">
      <c r="A16483">
        <v>29138</v>
      </c>
      <c r="B16483">
        <v>218</v>
      </c>
    </row>
    <row r="16484" spans="1:2" x14ac:dyDescent="0.3">
      <c r="A16484">
        <v>29139</v>
      </c>
      <c r="B16484">
        <v>218</v>
      </c>
    </row>
    <row r="16485" spans="1:2" x14ac:dyDescent="0.3">
      <c r="A16485">
        <v>29140</v>
      </c>
      <c r="B16485">
        <v>218</v>
      </c>
    </row>
    <row r="16486" spans="1:2" x14ac:dyDescent="0.3">
      <c r="A16486">
        <v>29141</v>
      </c>
      <c r="B16486">
        <v>218</v>
      </c>
    </row>
    <row r="16487" spans="1:2" x14ac:dyDescent="0.3">
      <c r="A16487">
        <v>29142</v>
      </c>
      <c r="B16487">
        <v>220</v>
      </c>
    </row>
    <row r="16488" spans="1:2" x14ac:dyDescent="0.3">
      <c r="A16488">
        <v>29143</v>
      </c>
      <c r="B16488">
        <v>218</v>
      </c>
    </row>
    <row r="16489" spans="1:2" x14ac:dyDescent="0.3">
      <c r="A16489">
        <v>29144</v>
      </c>
      <c r="B16489">
        <v>218</v>
      </c>
    </row>
    <row r="16490" spans="1:2" x14ac:dyDescent="0.3">
      <c r="A16490">
        <v>29145</v>
      </c>
      <c r="B16490">
        <v>218</v>
      </c>
    </row>
    <row r="16491" spans="1:2" x14ac:dyDescent="0.3">
      <c r="A16491">
        <v>29146</v>
      </c>
      <c r="B16491">
        <v>219</v>
      </c>
    </row>
    <row r="16492" spans="1:2" x14ac:dyDescent="0.3">
      <c r="A16492">
        <v>29147</v>
      </c>
      <c r="B16492">
        <v>218</v>
      </c>
    </row>
    <row r="16493" spans="1:2" x14ac:dyDescent="0.3">
      <c r="A16493">
        <v>29148</v>
      </c>
      <c r="B16493">
        <v>218</v>
      </c>
    </row>
    <row r="16494" spans="1:2" x14ac:dyDescent="0.3">
      <c r="A16494">
        <v>29149</v>
      </c>
      <c r="B16494">
        <v>219</v>
      </c>
    </row>
    <row r="16495" spans="1:2" x14ac:dyDescent="0.3">
      <c r="A16495">
        <v>29150</v>
      </c>
      <c r="B16495">
        <v>218</v>
      </c>
    </row>
    <row r="16496" spans="1:2" x14ac:dyDescent="0.3">
      <c r="A16496">
        <v>29151</v>
      </c>
      <c r="B16496">
        <v>220</v>
      </c>
    </row>
    <row r="16497" spans="1:2" x14ac:dyDescent="0.3">
      <c r="A16497">
        <v>29152</v>
      </c>
      <c r="B16497">
        <v>219</v>
      </c>
    </row>
    <row r="16498" spans="1:2" x14ac:dyDescent="0.3">
      <c r="A16498">
        <v>29153</v>
      </c>
      <c r="B16498">
        <v>220</v>
      </c>
    </row>
    <row r="16499" spans="1:2" x14ac:dyDescent="0.3">
      <c r="A16499">
        <v>29154</v>
      </c>
      <c r="B16499">
        <v>217</v>
      </c>
    </row>
    <row r="16500" spans="1:2" x14ac:dyDescent="0.3">
      <c r="A16500">
        <v>29155</v>
      </c>
      <c r="B16500">
        <v>223</v>
      </c>
    </row>
    <row r="16501" spans="1:2" x14ac:dyDescent="0.3">
      <c r="A16501">
        <v>29156</v>
      </c>
      <c r="B16501">
        <v>221</v>
      </c>
    </row>
    <row r="16502" spans="1:2" x14ac:dyDescent="0.3">
      <c r="A16502">
        <v>29157</v>
      </c>
      <c r="B16502">
        <v>227</v>
      </c>
    </row>
    <row r="16503" spans="1:2" x14ac:dyDescent="0.3">
      <c r="A16503">
        <v>29158</v>
      </c>
      <c r="B16503">
        <v>236</v>
      </c>
    </row>
    <row r="16504" spans="1:2" x14ac:dyDescent="0.3">
      <c r="A16504">
        <v>29159</v>
      </c>
      <c r="B16504">
        <v>250</v>
      </c>
    </row>
    <row r="16505" spans="1:2" x14ac:dyDescent="0.3">
      <c r="A16505">
        <v>29160</v>
      </c>
      <c r="B16505">
        <v>213</v>
      </c>
    </row>
    <row r="16506" spans="1:2" x14ac:dyDescent="0.3">
      <c r="A16506">
        <v>29161</v>
      </c>
      <c r="B16506">
        <v>215</v>
      </c>
    </row>
    <row r="16507" spans="1:2" x14ac:dyDescent="0.3">
      <c r="A16507">
        <v>29162</v>
      </c>
      <c r="B16507">
        <v>218</v>
      </c>
    </row>
    <row r="16508" spans="1:2" x14ac:dyDescent="0.3">
      <c r="A16508">
        <v>29163</v>
      </c>
      <c r="B16508">
        <v>218</v>
      </c>
    </row>
    <row r="16509" spans="1:2" x14ac:dyDescent="0.3">
      <c r="A16509">
        <v>29164</v>
      </c>
      <c r="B16509">
        <v>218</v>
      </c>
    </row>
    <row r="16510" spans="1:2" x14ac:dyDescent="0.3">
      <c r="A16510">
        <v>29165</v>
      </c>
      <c r="B16510">
        <v>232</v>
      </c>
    </row>
    <row r="16511" spans="1:2" x14ac:dyDescent="0.3">
      <c r="A16511">
        <v>29166</v>
      </c>
      <c r="B16511">
        <v>219</v>
      </c>
    </row>
    <row r="16512" spans="1:2" x14ac:dyDescent="0.3">
      <c r="A16512">
        <v>29167</v>
      </c>
      <c r="B16512">
        <v>227</v>
      </c>
    </row>
    <row r="16513" spans="1:2" x14ac:dyDescent="0.3">
      <c r="A16513">
        <v>30000</v>
      </c>
      <c r="B16513">
        <v>110</v>
      </c>
    </row>
    <row r="16514" spans="1:2" x14ac:dyDescent="0.3">
      <c r="A16514">
        <v>30001</v>
      </c>
      <c r="B16514">
        <v>110</v>
      </c>
    </row>
    <row r="16515" spans="1:2" x14ac:dyDescent="0.3">
      <c r="A16515">
        <v>30002</v>
      </c>
      <c r="B16515">
        <v>114</v>
      </c>
    </row>
    <row r="16516" spans="1:2" x14ac:dyDescent="0.3">
      <c r="A16516">
        <v>30003</v>
      </c>
      <c r="B16516">
        <v>116</v>
      </c>
    </row>
    <row r="16517" spans="1:2" x14ac:dyDescent="0.3">
      <c r="A16517">
        <v>30004</v>
      </c>
      <c r="B16517">
        <v>116</v>
      </c>
    </row>
    <row r="16518" spans="1:2" x14ac:dyDescent="0.3">
      <c r="A16518">
        <v>30005</v>
      </c>
      <c r="B16518">
        <v>118</v>
      </c>
    </row>
    <row r="16519" spans="1:2" x14ac:dyDescent="0.3">
      <c r="A16519">
        <v>30006</v>
      </c>
      <c r="B16519">
        <v>115</v>
      </c>
    </row>
    <row r="16520" spans="1:2" x14ac:dyDescent="0.3">
      <c r="A16520">
        <v>30007</v>
      </c>
      <c r="B16520">
        <v>120</v>
      </c>
    </row>
    <row r="16521" spans="1:2" x14ac:dyDescent="0.3">
      <c r="A16521">
        <v>30008</v>
      </c>
      <c r="B16521">
        <v>128</v>
      </c>
    </row>
    <row r="16522" spans="1:2" x14ac:dyDescent="0.3">
      <c r="A16522">
        <v>30009</v>
      </c>
      <c r="B16522">
        <v>117</v>
      </c>
    </row>
    <row r="16523" spans="1:2" x14ac:dyDescent="0.3">
      <c r="A16523">
        <v>30010</v>
      </c>
      <c r="B16523">
        <v>154</v>
      </c>
    </row>
    <row r="16524" spans="1:2" x14ac:dyDescent="0.3">
      <c r="A16524">
        <v>30011</v>
      </c>
      <c r="B16524">
        <v>123</v>
      </c>
    </row>
    <row r="16525" spans="1:2" x14ac:dyDescent="0.3">
      <c r="A16525">
        <v>30012</v>
      </c>
      <c r="B16525">
        <v>123</v>
      </c>
    </row>
    <row r="16526" spans="1:2" x14ac:dyDescent="0.3">
      <c r="A16526">
        <v>30013</v>
      </c>
      <c r="B16526">
        <v>120</v>
      </c>
    </row>
    <row r="16527" spans="1:2" x14ac:dyDescent="0.3">
      <c r="A16527">
        <v>30014</v>
      </c>
      <c r="B16527">
        <v>127</v>
      </c>
    </row>
    <row r="16528" spans="1:2" x14ac:dyDescent="0.3">
      <c r="A16528">
        <v>30015</v>
      </c>
      <c r="B16528">
        <v>129</v>
      </c>
    </row>
    <row r="16529" spans="1:2" x14ac:dyDescent="0.3">
      <c r="A16529">
        <v>30016</v>
      </c>
      <c r="B16529">
        <v>131</v>
      </c>
    </row>
    <row r="16530" spans="1:2" x14ac:dyDescent="0.3">
      <c r="A16530">
        <v>30017</v>
      </c>
      <c r="B16530">
        <v>127</v>
      </c>
    </row>
    <row r="16531" spans="1:2" x14ac:dyDescent="0.3">
      <c r="A16531">
        <v>30018</v>
      </c>
      <c r="B16531">
        <v>127</v>
      </c>
    </row>
    <row r="16532" spans="1:2" x14ac:dyDescent="0.3">
      <c r="A16532">
        <v>30019</v>
      </c>
      <c r="B16532">
        <v>136</v>
      </c>
    </row>
    <row r="16533" spans="1:2" x14ac:dyDescent="0.3">
      <c r="A16533">
        <v>30020</v>
      </c>
      <c r="B16533">
        <v>127</v>
      </c>
    </row>
    <row r="16534" spans="1:2" x14ac:dyDescent="0.3">
      <c r="A16534">
        <v>30021</v>
      </c>
      <c r="B16534">
        <v>127</v>
      </c>
    </row>
    <row r="16535" spans="1:2" x14ac:dyDescent="0.3">
      <c r="A16535">
        <v>30022</v>
      </c>
      <c r="B16535">
        <v>132</v>
      </c>
    </row>
    <row r="16536" spans="1:2" x14ac:dyDescent="0.3">
      <c r="A16536">
        <v>30023</v>
      </c>
      <c r="B16536">
        <v>127</v>
      </c>
    </row>
    <row r="16537" spans="1:2" x14ac:dyDescent="0.3">
      <c r="A16537">
        <v>30024</v>
      </c>
      <c r="B16537">
        <v>128</v>
      </c>
    </row>
    <row r="16538" spans="1:2" x14ac:dyDescent="0.3">
      <c r="A16538">
        <v>30025</v>
      </c>
      <c r="B16538">
        <v>128</v>
      </c>
    </row>
    <row r="16539" spans="1:2" x14ac:dyDescent="0.3">
      <c r="A16539">
        <v>30026</v>
      </c>
      <c r="B16539">
        <v>129</v>
      </c>
    </row>
    <row r="16540" spans="1:2" x14ac:dyDescent="0.3">
      <c r="A16540">
        <v>30027</v>
      </c>
      <c r="B16540">
        <v>129</v>
      </c>
    </row>
    <row r="16541" spans="1:2" x14ac:dyDescent="0.3">
      <c r="A16541">
        <v>30028</v>
      </c>
      <c r="B16541">
        <v>129</v>
      </c>
    </row>
    <row r="16542" spans="1:2" x14ac:dyDescent="0.3">
      <c r="A16542">
        <v>30029</v>
      </c>
      <c r="B16542">
        <v>128</v>
      </c>
    </row>
    <row r="16543" spans="1:2" x14ac:dyDescent="0.3">
      <c r="A16543">
        <v>30030</v>
      </c>
      <c r="B16543">
        <v>129</v>
      </c>
    </row>
    <row r="16544" spans="1:2" x14ac:dyDescent="0.3">
      <c r="A16544">
        <v>30031</v>
      </c>
      <c r="B16544">
        <v>129</v>
      </c>
    </row>
    <row r="16545" spans="1:2" x14ac:dyDescent="0.3">
      <c r="A16545">
        <v>30032</v>
      </c>
      <c r="B16545">
        <v>129</v>
      </c>
    </row>
    <row r="16546" spans="1:2" x14ac:dyDescent="0.3">
      <c r="A16546">
        <v>30033</v>
      </c>
      <c r="B16546">
        <v>130</v>
      </c>
    </row>
    <row r="16547" spans="1:2" x14ac:dyDescent="0.3">
      <c r="A16547">
        <v>30034</v>
      </c>
      <c r="B16547">
        <v>130</v>
      </c>
    </row>
    <row r="16548" spans="1:2" x14ac:dyDescent="0.3">
      <c r="A16548">
        <v>30035</v>
      </c>
      <c r="B16548">
        <v>129</v>
      </c>
    </row>
    <row r="16549" spans="1:2" x14ac:dyDescent="0.3">
      <c r="A16549">
        <v>30036</v>
      </c>
      <c r="B16549">
        <v>131</v>
      </c>
    </row>
    <row r="16550" spans="1:2" x14ac:dyDescent="0.3">
      <c r="A16550">
        <v>30037</v>
      </c>
      <c r="B16550">
        <v>130</v>
      </c>
    </row>
    <row r="16551" spans="1:2" x14ac:dyDescent="0.3">
      <c r="A16551">
        <v>30038</v>
      </c>
      <c r="B16551">
        <v>130</v>
      </c>
    </row>
    <row r="16552" spans="1:2" x14ac:dyDescent="0.3">
      <c r="A16552">
        <v>30039</v>
      </c>
      <c r="B16552">
        <v>129</v>
      </c>
    </row>
    <row r="16553" spans="1:2" x14ac:dyDescent="0.3">
      <c r="A16553">
        <v>30040</v>
      </c>
      <c r="B16553">
        <v>131</v>
      </c>
    </row>
    <row r="16554" spans="1:2" x14ac:dyDescent="0.3">
      <c r="A16554">
        <v>30041</v>
      </c>
      <c r="B16554">
        <v>125</v>
      </c>
    </row>
    <row r="16555" spans="1:2" x14ac:dyDescent="0.3">
      <c r="A16555">
        <v>30042</v>
      </c>
      <c r="B16555">
        <v>132</v>
      </c>
    </row>
    <row r="16556" spans="1:2" x14ac:dyDescent="0.3">
      <c r="A16556">
        <v>30043</v>
      </c>
      <c r="B16556">
        <v>134</v>
      </c>
    </row>
    <row r="16557" spans="1:2" x14ac:dyDescent="0.3">
      <c r="A16557">
        <v>30044</v>
      </c>
      <c r="B16557">
        <v>127</v>
      </c>
    </row>
    <row r="16558" spans="1:2" x14ac:dyDescent="0.3">
      <c r="A16558">
        <v>30045</v>
      </c>
      <c r="B16558">
        <v>130</v>
      </c>
    </row>
    <row r="16559" spans="1:2" x14ac:dyDescent="0.3">
      <c r="A16559">
        <v>30046</v>
      </c>
      <c r="B16559">
        <v>136</v>
      </c>
    </row>
    <row r="16560" spans="1:2" x14ac:dyDescent="0.3">
      <c r="A16560">
        <v>30047</v>
      </c>
      <c r="B16560">
        <v>133</v>
      </c>
    </row>
    <row r="16561" spans="1:2" x14ac:dyDescent="0.3">
      <c r="A16561">
        <v>30048</v>
      </c>
      <c r="B16561">
        <v>135</v>
      </c>
    </row>
    <row r="16562" spans="1:2" x14ac:dyDescent="0.3">
      <c r="A16562">
        <v>30049</v>
      </c>
      <c r="B16562">
        <v>129</v>
      </c>
    </row>
    <row r="16563" spans="1:2" x14ac:dyDescent="0.3">
      <c r="A16563">
        <v>30050</v>
      </c>
      <c r="B16563">
        <v>134</v>
      </c>
    </row>
    <row r="16564" spans="1:2" x14ac:dyDescent="0.3">
      <c r="A16564">
        <v>30051</v>
      </c>
      <c r="B16564">
        <v>134</v>
      </c>
    </row>
    <row r="16565" spans="1:2" x14ac:dyDescent="0.3">
      <c r="A16565">
        <v>30052</v>
      </c>
      <c r="B16565">
        <v>141</v>
      </c>
    </row>
    <row r="16566" spans="1:2" x14ac:dyDescent="0.3">
      <c r="A16566">
        <v>30053</v>
      </c>
      <c r="B16566">
        <v>142</v>
      </c>
    </row>
    <row r="16567" spans="1:2" x14ac:dyDescent="0.3">
      <c r="A16567">
        <v>30054</v>
      </c>
      <c r="B16567">
        <v>146</v>
      </c>
    </row>
    <row r="16568" spans="1:2" x14ac:dyDescent="0.3">
      <c r="A16568">
        <v>30055</v>
      </c>
      <c r="B16568">
        <v>141</v>
      </c>
    </row>
    <row r="16569" spans="1:2" x14ac:dyDescent="0.3">
      <c r="A16569">
        <v>30056</v>
      </c>
      <c r="B16569">
        <v>149</v>
      </c>
    </row>
    <row r="16570" spans="1:2" x14ac:dyDescent="0.3">
      <c r="A16570">
        <v>30057</v>
      </c>
      <c r="B16570">
        <v>138</v>
      </c>
    </row>
    <row r="16571" spans="1:2" x14ac:dyDescent="0.3">
      <c r="A16571">
        <v>30058</v>
      </c>
      <c r="B16571">
        <v>136</v>
      </c>
    </row>
    <row r="16572" spans="1:2" x14ac:dyDescent="0.3">
      <c r="A16572">
        <v>30059</v>
      </c>
      <c r="B16572">
        <v>142</v>
      </c>
    </row>
    <row r="16573" spans="1:2" x14ac:dyDescent="0.3">
      <c r="A16573">
        <v>30060</v>
      </c>
      <c r="B16573">
        <v>143</v>
      </c>
    </row>
    <row r="16574" spans="1:2" x14ac:dyDescent="0.3">
      <c r="A16574">
        <v>30061</v>
      </c>
      <c r="B16574">
        <v>144</v>
      </c>
    </row>
    <row r="16575" spans="1:2" x14ac:dyDescent="0.3">
      <c r="A16575">
        <v>30062</v>
      </c>
      <c r="B16575">
        <v>140</v>
      </c>
    </row>
    <row r="16576" spans="1:2" x14ac:dyDescent="0.3">
      <c r="A16576">
        <v>30063</v>
      </c>
      <c r="B16576">
        <v>141</v>
      </c>
    </row>
    <row r="16577" spans="1:2" x14ac:dyDescent="0.3">
      <c r="A16577">
        <v>30064</v>
      </c>
      <c r="B16577">
        <v>141</v>
      </c>
    </row>
    <row r="16578" spans="1:2" x14ac:dyDescent="0.3">
      <c r="A16578">
        <v>30065</v>
      </c>
      <c r="B16578">
        <v>146</v>
      </c>
    </row>
    <row r="16579" spans="1:2" x14ac:dyDescent="0.3">
      <c r="A16579">
        <v>30066</v>
      </c>
      <c r="B16579">
        <v>136</v>
      </c>
    </row>
    <row r="16580" spans="1:2" x14ac:dyDescent="0.3">
      <c r="A16580">
        <v>30067</v>
      </c>
      <c r="B16580">
        <v>148</v>
      </c>
    </row>
    <row r="16581" spans="1:2" x14ac:dyDescent="0.3">
      <c r="A16581">
        <v>30068</v>
      </c>
      <c r="B16581">
        <v>135</v>
      </c>
    </row>
    <row r="16582" spans="1:2" x14ac:dyDescent="0.3">
      <c r="A16582">
        <v>30069</v>
      </c>
      <c r="B16582">
        <v>137</v>
      </c>
    </row>
    <row r="16583" spans="1:2" x14ac:dyDescent="0.3">
      <c r="A16583">
        <v>30070</v>
      </c>
      <c r="B16583">
        <v>141</v>
      </c>
    </row>
    <row r="16584" spans="1:2" x14ac:dyDescent="0.3">
      <c r="A16584">
        <v>30071</v>
      </c>
      <c r="B16584">
        <v>149</v>
      </c>
    </row>
    <row r="16585" spans="1:2" x14ac:dyDescent="0.3">
      <c r="A16585">
        <v>30072</v>
      </c>
      <c r="B16585">
        <v>147</v>
      </c>
    </row>
    <row r="16586" spans="1:2" x14ac:dyDescent="0.3">
      <c r="A16586">
        <v>30073</v>
      </c>
      <c r="B16586">
        <v>151</v>
      </c>
    </row>
    <row r="16587" spans="1:2" x14ac:dyDescent="0.3">
      <c r="A16587">
        <v>30074</v>
      </c>
      <c r="B16587">
        <v>153</v>
      </c>
    </row>
    <row r="16588" spans="1:2" x14ac:dyDescent="0.3">
      <c r="A16588">
        <v>30075</v>
      </c>
      <c r="B16588">
        <v>152</v>
      </c>
    </row>
    <row r="16589" spans="1:2" x14ac:dyDescent="0.3">
      <c r="A16589">
        <v>30076</v>
      </c>
      <c r="B16589">
        <v>152</v>
      </c>
    </row>
    <row r="16590" spans="1:2" x14ac:dyDescent="0.3">
      <c r="A16590">
        <v>30077</v>
      </c>
      <c r="B16590">
        <v>156</v>
      </c>
    </row>
    <row r="16591" spans="1:2" x14ac:dyDescent="0.3">
      <c r="A16591">
        <v>30078</v>
      </c>
      <c r="B16591">
        <v>160</v>
      </c>
    </row>
    <row r="16592" spans="1:2" x14ac:dyDescent="0.3">
      <c r="A16592">
        <v>30079</v>
      </c>
      <c r="B16592">
        <v>154</v>
      </c>
    </row>
    <row r="16593" spans="1:2" x14ac:dyDescent="0.3">
      <c r="A16593">
        <v>30080</v>
      </c>
      <c r="B16593">
        <v>152</v>
      </c>
    </row>
    <row r="16594" spans="1:2" x14ac:dyDescent="0.3">
      <c r="A16594">
        <v>30081</v>
      </c>
      <c r="B16594">
        <v>163</v>
      </c>
    </row>
    <row r="16595" spans="1:2" x14ac:dyDescent="0.3">
      <c r="A16595">
        <v>30082</v>
      </c>
      <c r="B16595">
        <v>157</v>
      </c>
    </row>
    <row r="16596" spans="1:2" x14ac:dyDescent="0.3">
      <c r="A16596">
        <v>30083</v>
      </c>
      <c r="B16596">
        <v>153</v>
      </c>
    </row>
    <row r="16597" spans="1:2" x14ac:dyDescent="0.3">
      <c r="A16597">
        <v>30084</v>
      </c>
      <c r="B16597">
        <v>154</v>
      </c>
    </row>
    <row r="16598" spans="1:2" x14ac:dyDescent="0.3">
      <c r="A16598">
        <v>30085</v>
      </c>
      <c r="B16598">
        <v>155</v>
      </c>
    </row>
    <row r="16599" spans="1:2" x14ac:dyDescent="0.3">
      <c r="A16599">
        <v>30086</v>
      </c>
      <c r="B16599">
        <v>156</v>
      </c>
    </row>
    <row r="16600" spans="1:2" x14ac:dyDescent="0.3">
      <c r="A16600">
        <v>30087</v>
      </c>
      <c r="B16600">
        <v>155</v>
      </c>
    </row>
    <row r="16601" spans="1:2" x14ac:dyDescent="0.3">
      <c r="A16601">
        <v>30088</v>
      </c>
      <c r="B16601">
        <v>154</v>
      </c>
    </row>
    <row r="16602" spans="1:2" x14ac:dyDescent="0.3">
      <c r="A16602">
        <v>30089</v>
      </c>
      <c r="B16602">
        <v>160</v>
      </c>
    </row>
    <row r="16603" spans="1:2" x14ac:dyDescent="0.3">
      <c r="A16603">
        <v>30090</v>
      </c>
      <c r="B16603">
        <v>143</v>
      </c>
    </row>
    <row r="16604" spans="1:2" x14ac:dyDescent="0.3">
      <c r="A16604">
        <v>30091</v>
      </c>
      <c r="B16604">
        <v>144</v>
      </c>
    </row>
    <row r="16605" spans="1:2" x14ac:dyDescent="0.3">
      <c r="A16605">
        <v>30092</v>
      </c>
      <c r="B16605">
        <v>144</v>
      </c>
    </row>
    <row r="16606" spans="1:2" x14ac:dyDescent="0.3">
      <c r="A16606">
        <v>30093</v>
      </c>
      <c r="B16606">
        <v>146</v>
      </c>
    </row>
    <row r="16607" spans="1:2" x14ac:dyDescent="0.3">
      <c r="A16607">
        <v>30094</v>
      </c>
      <c r="B16607">
        <v>146</v>
      </c>
    </row>
    <row r="16608" spans="1:2" x14ac:dyDescent="0.3">
      <c r="A16608">
        <v>30095</v>
      </c>
      <c r="B16608">
        <v>145</v>
      </c>
    </row>
    <row r="16609" spans="1:2" x14ac:dyDescent="0.3">
      <c r="A16609">
        <v>30096</v>
      </c>
      <c r="B16609">
        <v>147</v>
      </c>
    </row>
    <row r="16610" spans="1:2" x14ac:dyDescent="0.3">
      <c r="A16610">
        <v>30097</v>
      </c>
      <c r="B16610">
        <v>145</v>
      </c>
    </row>
    <row r="16611" spans="1:2" x14ac:dyDescent="0.3">
      <c r="A16611">
        <v>30098</v>
      </c>
      <c r="B16611">
        <v>145</v>
      </c>
    </row>
    <row r="16612" spans="1:2" x14ac:dyDescent="0.3">
      <c r="A16612">
        <v>30099</v>
      </c>
      <c r="B16612">
        <v>145</v>
      </c>
    </row>
    <row r="16613" spans="1:2" x14ac:dyDescent="0.3">
      <c r="A16613">
        <v>30100</v>
      </c>
      <c r="B16613">
        <v>159</v>
      </c>
    </row>
    <row r="16614" spans="1:2" x14ac:dyDescent="0.3">
      <c r="A16614">
        <v>30101</v>
      </c>
      <c r="B16614">
        <v>144</v>
      </c>
    </row>
    <row r="16615" spans="1:2" x14ac:dyDescent="0.3">
      <c r="A16615">
        <v>30102</v>
      </c>
      <c r="B16615">
        <v>149</v>
      </c>
    </row>
    <row r="16616" spans="1:2" x14ac:dyDescent="0.3">
      <c r="A16616">
        <v>30103</v>
      </c>
      <c r="B16616">
        <v>155</v>
      </c>
    </row>
    <row r="16617" spans="1:2" x14ac:dyDescent="0.3">
      <c r="A16617">
        <v>30104</v>
      </c>
      <c r="B16617">
        <v>146</v>
      </c>
    </row>
    <row r="16618" spans="1:2" x14ac:dyDescent="0.3">
      <c r="A16618">
        <v>30106</v>
      </c>
      <c r="B16618">
        <v>148</v>
      </c>
    </row>
    <row r="16619" spans="1:2" x14ac:dyDescent="0.3">
      <c r="A16619">
        <v>30107</v>
      </c>
      <c r="B16619">
        <v>147</v>
      </c>
    </row>
    <row r="16620" spans="1:2" x14ac:dyDescent="0.3">
      <c r="A16620">
        <v>30108</v>
      </c>
      <c r="B16620">
        <v>146</v>
      </c>
    </row>
    <row r="16621" spans="1:2" x14ac:dyDescent="0.3">
      <c r="A16621">
        <v>30109</v>
      </c>
      <c r="B16621">
        <v>144</v>
      </c>
    </row>
    <row r="16622" spans="1:2" x14ac:dyDescent="0.3">
      <c r="A16622">
        <v>30110</v>
      </c>
      <c r="B16622">
        <v>146</v>
      </c>
    </row>
    <row r="16623" spans="1:2" x14ac:dyDescent="0.3">
      <c r="A16623">
        <v>30112</v>
      </c>
      <c r="B16623">
        <v>146</v>
      </c>
    </row>
    <row r="16624" spans="1:2" x14ac:dyDescent="0.3">
      <c r="A16624">
        <v>30113</v>
      </c>
      <c r="B16624">
        <v>147</v>
      </c>
    </row>
    <row r="16625" spans="1:2" x14ac:dyDescent="0.3">
      <c r="A16625">
        <v>30114</v>
      </c>
      <c r="B16625">
        <v>144</v>
      </c>
    </row>
    <row r="16626" spans="1:2" x14ac:dyDescent="0.3">
      <c r="A16626">
        <v>30115</v>
      </c>
      <c r="B16626">
        <v>146</v>
      </c>
    </row>
    <row r="16627" spans="1:2" x14ac:dyDescent="0.3">
      <c r="A16627">
        <v>30116</v>
      </c>
      <c r="B16627">
        <v>147</v>
      </c>
    </row>
    <row r="16628" spans="1:2" x14ac:dyDescent="0.3">
      <c r="A16628">
        <v>30117</v>
      </c>
      <c r="B16628">
        <v>147</v>
      </c>
    </row>
    <row r="16629" spans="1:2" x14ac:dyDescent="0.3">
      <c r="A16629">
        <v>30118</v>
      </c>
      <c r="B16629">
        <v>170</v>
      </c>
    </row>
    <row r="16630" spans="1:2" x14ac:dyDescent="0.3">
      <c r="A16630">
        <v>30119</v>
      </c>
      <c r="B16630">
        <v>156</v>
      </c>
    </row>
    <row r="16631" spans="1:2" x14ac:dyDescent="0.3">
      <c r="A16631">
        <v>30120</v>
      </c>
      <c r="B16631">
        <v>147</v>
      </c>
    </row>
    <row r="16632" spans="1:2" x14ac:dyDescent="0.3">
      <c r="A16632">
        <v>30121</v>
      </c>
      <c r="B16632">
        <v>147</v>
      </c>
    </row>
    <row r="16633" spans="1:2" x14ac:dyDescent="0.3">
      <c r="A16633">
        <v>30122</v>
      </c>
      <c r="B16633">
        <v>149</v>
      </c>
    </row>
    <row r="16634" spans="1:2" x14ac:dyDescent="0.3">
      <c r="A16634">
        <v>30123</v>
      </c>
      <c r="B16634">
        <v>149</v>
      </c>
    </row>
    <row r="16635" spans="1:2" x14ac:dyDescent="0.3">
      <c r="A16635">
        <v>30124</v>
      </c>
      <c r="B16635">
        <v>148</v>
      </c>
    </row>
    <row r="16636" spans="1:2" x14ac:dyDescent="0.3">
      <c r="A16636">
        <v>30125</v>
      </c>
      <c r="B16636">
        <v>148</v>
      </c>
    </row>
    <row r="16637" spans="1:2" x14ac:dyDescent="0.3">
      <c r="A16637">
        <v>30126</v>
      </c>
      <c r="B16637">
        <v>148</v>
      </c>
    </row>
    <row r="16638" spans="1:2" x14ac:dyDescent="0.3">
      <c r="A16638">
        <v>30127</v>
      </c>
      <c r="B16638">
        <v>148</v>
      </c>
    </row>
    <row r="16639" spans="1:2" x14ac:dyDescent="0.3">
      <c r="A16639">
        <v>30128</v>
      </c>
      <c r="B16639">
        <v>159</v>
      </c>
    </row>
    <row r="16640" spans="1:2" x14ac:dyDescent="0.3">
      <c r="A16640">
        <v>30129</v>
      </c>
      <c r="B16640">
        <v>150</v>
      </c>
    </row>
    <row r="16641" spans="1:2" x14ac:dyDescent="0.3">
      <c r="A16641">
        <v>30130</v>
      </c>
      <c r="B16641">
        <v>151</v>
      </c>
    </row>
    <row r="16642" spans="1:2" x14ac:dyDescent="0.3">
      <c r="A16642">
        <v>30131</v>
      </c>
      <c r="B16642">
        <v>146</v>
      </c>
    </row>
    <row r="16643" spans="1:2" x14ac:dyDescent="0.3">
      <c r="A16643">
        <v>30132</v>
      </c>
      <c r="B16643">
        <v>147</v>
      </c>
    </row>
    <row r="16644" spans="1:2" x14ac:dyDescent="0.3">
      <c r="A16644">
        <v>30133</v>
      </c>
      <c r="B16644">
        <v>147</v>
      </c>
    </row>
    <row r="16645" spans="1:2" x14ac:dyDescent="0.3">
      <c r="A16645">
        <v>30134</v>
      </c>
      <c r="B16645">
        <v>148</v>
      </c>
    </row>
    <row r="16646" spans="1:2" x14ac:dyDescent="0.3">
      <c r="A16646">
        <v>30135</v>
      </c>
      <c r="B16646">
        <v>153</v>
      </c>
    </row>
    <row r="16647" spans="1:2" x14ac:dyDescent="0.3">
      <c r="A16647">
        <v>30136</v>
      </c>
      <c r="B16647">
        <v>151</v>
      </c>
    </row>
    <row r="16648" spans="1:2" x14ac:dyDescent="0.3">
      <c r="A16648">
        <v>30137</v>
      </c>
      <c r="B16648">
        <v>156</v>
      </c>
    </row>
    <row r="16649" spans="1:2" x14ac:dyDescent="0.3">
      <c r="A16649">
        <v>30138</v>
      </c>
      <c r="B16649">
        <v>151</v>
      </c>
    </row>
    <row r="16650" spans="1:2" x14ac:dyDescent="0.3">
      <c r="A16650">
        <v>30139</v>
      </c>
      <c r="B16650">
        <v>152</v>
      </c>
    </row>
    <row r="16651" spans="1:2" x14ac:dyDescent="0.3">
      <c r="A16651">
        <v>30140</v>
      </c>
      <c r="B16651">
        <v>151</v>
      </c>
    </row>
    <row r="16652" spans="1:2" x14ac:dyDescent="0.3">
      <c r="A16652">
        <v>30141</v>
      </c>
      <c r="B16652">
        <v>156</v>
      </c>
    </row>
    <row r="16653" spans="1:2" x14ac:dyDescent="0.3">
      <c r="A16653">
        <v>30142</v>
      </c>
      <c r="B16653">
        <v>178</v>
      </c>
    </row>
    <row r="16654" spans="1:2" x14ac:dyDescent="0.3">
      <c r="A16654">
        <v>30143</v>
      </c>
      <c r="B16654">
        <v>156</v>
      </c>
    </row>
    <row r="16655" spans="1:2" x14ac:dyDescent="0.3">
      <c r="A16655">
        <v>30144</v>
      </c>
      <c r="B16655">
        <v>156</v>
      </c>
    </row>
    <row r="16656" spans="1:2" x14ac:dyDescent="0.3">
      <c r="A16656">
        <v>30145</v>
      </c>
      <c r="B16656">
        <v>150</v>
      </c>
    </row>
    <row r="16657" spans="1:2" x14ac:dyDescent="0.3">
      <c r="A16657">
        <v>30146</v>
      </c>
      <c r="B16657">
        <v>150</v>
      </c>
    </row>
    <row r="16658" spans="1:2" x14ac:dyDescent="0.3">
      <c r="A16658">
        <v>30147</v>
      </c>
      <c r="B16658">
        <v>162</v>
      </c>
    </row>
    <row r="16659" spans="1:2" x14ac:dyDescent="0.3">
      <c r="A16659">
        <v>30148</v>
      </c>
      <c r="B16659">
        <v>150</v>
      </c>
    </row>
    <row r="16660" spans="1:2" x14ac:dyDescent="0.3">
      <c r="A16660">
        <v>30149</v>
      </c>
      <c r="B16660">
        <v>156</v>
      </c>
    </row>
    <row r="16661" spans="1:2" x14ac:dyDescent="0.3">
      <c r="A16661">
        <v>30150</v>
      </c>
      <c r="B16661">
        <v>153</v>
      </c>
    </row>
    <row r="16662" spans="1:2" x14ac:dyDescent="0.3">
      <c r="A16662">
        <v>30151</v>
      </c>
      <c r="B16662">
        <v>149</v>
      </c>
    </row>
    <row r="16663" spans="1:2" x14ac:dyDescent="0.3">
      <c r="A16663">
        <v>30152</v>
      </c>
      <c r="B16663">
        <v>152</v>
      </c>
    </row>
    <row r="16664" spans="1:2" x14ac:dyDescent="0.3">
      <c r="A16664">
        <v>30153</v>
      </c>
      <c r="B16664">
        <v>152</v>
      </c>
    </row>
    <row r="16665" spans="1:2" x14ac:dyDescent="0.3">
      <c r="A16665">
        <v>30154</v>
      </c>
      <c r="B16665">
        <v>152</v>
      </c>
    </row>
    <row r="16666" spans="1:2" x14ac:dyDescent="0.3">
      <c r="A16666">
        <v>31000</v>
      </c>
      <c r="B16666">
        <v>86</v>
      </c>
    </row>
    <row r="16667" spans="1:2" x14ac:dyDescent="0.3">
      <c r="A16667">
        <v>31001</v>
      </c>
      <c r="B16667">
        <v>86</v>
      </c>
    </row>
    <row r="16668" spans="1:2" x14ac:dyDescent="0.3">
      <c r="A16668">
        <v>31002</v>
      </c>
      <c r="B16668">
        <v>91</v>
      </c>
    </row>
    <row r="16669" spans="1:2" x14ac:dyDescent="0.3">
      <c r="A16669">
        <v>31003</v>
      </c>
      <c r="B16669">
        <v>85</v>
      </c>
    </row>
    <row r="16670" spans="1:2" x14ac:dyDescent="0.3">
      <c r="A16670">
        <v>31004</v>
      </c>
      <c r="B16670">
        <v>86</v>
      </c>
    </row>
    <row r="16671" spans="1:2" x14ac:dyDescent="0.3">
      <c r="A16671">
        <v>31005</v>
      </c>
      <c r="B16671">
        <v>91</v>
      </c>
    </row>
    <row r="16672" spans="1:2" x14ac:dyDescent="0.3">
      <c r="A16672">
        <v>31006</v>
      </c>
      <c r="B16672">
        <v>87</v>
      </c>
    </row>
    <row r="16673" spans="1:2" x14ac:dyDescent="0.3">
      <c r="A16673">
        <v>31007</v>
      </c>
      <c r="B16673">
        <v>89</v>
      </c>
    </row>
    <row r="16674" spans="1:2" x14ac:dyDescent="0.3">
      <c r="A16674">
        <v>31008</v>
      </c>
      <c r="B16674">
        <v>90</v>
      </c>
    </row>
    <row r="16675" spans="1:2" x14ac:dyDescent="0.3">
      <c r="A16675">
        <v>31009</v>
      </c>
      <c r="B16675">
        <v>99</v>
      </c>
    </row>
    <row r="16676" spans="1:2" x14ac:dyDescent="0.3">
      <c r="A16676">
        <v>31010</v>
      </c>
      <c r="B16676">
        <v>92</v>
      </c>
    </row>
    <row r="16677" spans="1:2" x14ac:dyDescent="0.3">
      <c r="A16677">
        <v>31011</v>
      </c>
      <c r="B16677">
        <v>98</v>
      </c>
    </row>
    <row r="16678" spans="1:2" x14ac:dyDescent="0.3">
      <c r="A16678">
        <v>31012</v>
      </c>
      <c r="B16678">
        <v>92</v>
      </c>
    </row>
    <row r="16679" spans="1:2" x14ac:dyDescent="0.3">
      <c r="A16679">
        <v>31013</v>
      </c>
      <c r="B16679">
        <v>94</v>
      </c>
    </row>
    <row r="16680" spans="1:2" x14ac:dyDescent="0.3">
      <c r="A16680">
        <v>31014</v>
      </c>
      <c r="B16680">
        <v>91</v>
      </c>
    </row>
    <row r="16681" spans="1:2" x14ac:dyDescent="0.3">
      <c r="A16681">
        <v>31015</v>
      </c>
      <c r="B16681">
        <v>94</v>
      </c>
    </row>
    <row r="16682" spans="1:2" x14ac:dyDescent="0.3">
      <c r="A16682">
        <v>31016</v>
      </c>
      <c r="B16682">
        <v>93</v>
      </c>
    </row>
    <row r="16683" spans="1:2" x14ac:dyDescent="0.3">
      <c r="A16683">
        <v>31017</v>
      </c>
      <c r="B16683">
        <v>92</v>
      </c>
    </row>
    <row r="16684" spans="1:2" x14ac:dyDescent="0.3">
      <c r="A16684">
        <v>31018</v>
      </c>
      <c r="B16684">
        <v>93</v>
      </c>
    </row>
    <row r="16685" spans="1:2" x14ac:dyDescent="0.3">
      <c r="A16685">
        <v>31019</v>
      </c>
      <c r="B16685">
        <v>93</v>
      </c>
    </row>
    <row r="16686" spans="1:2" x14ac:dyDescent="0.3">
      <c r="A16686">
        <v>31020</v>
      </c>
      <c r="B16686">
        <v>94</v>
      </c>
    </row>
    <row r="16687" spans="1:2" x14ac:dyDescent="0.3">
      <c r="A16687">
        <v>31021</v>
      </c>
      <c r="B16687">
        <v>94</v>
      </c>
    </row>
    <row r="16688" spans="1:2" x14ac:dyDescent="0.3">
      <c r="A16688">
        <v>31022</v>
      </c>
      <c r="B16688">
        <v>94</v>
      </c>
    </row>
    <row r="16689" spans="1:2" x14ac:dyDescent="0.3">
      <c r="A16689">
        <v>31023</v>
      </c>
      <c r="B16689">
        <v>91</v>
      </c>
    </row>
    <row r="16690" spans="1:2" x14ac:dyDescent="0.3">
      <c r="A16690">
        <v>31024</v>
      </c>
      <c r="B16690">
        <v>95</v>
      </c>
    </row>
    <row r="16691" spans="1:2" x14ac:dyDescent="0.3">
      <c r="A16691">
        <v>31025</v>
      </c>
      <c r="B16691">
        <v>90</v>
      </c>
    </row>
    <row r="16692" spans="1:2" x14ac:dyDescent="0.3">
      <c r="A16692">
        <v>31026</v>
      </c>
      <c r="B16692">
        <v>91</v>
      </c>
    </row>
    <row r="16693" spans="1:2" x14ac:dyDescent="0.3">
      <c r="A16693">
        <v>31027</v>
      </c>
      <c r="B16693">
        <v>97</v>
      </c>
    </row>
    <row r="16694" spans="1:2" x14ac:dyDescent="0.3">
      <c r="A16694">
        <v>31028</v>
      </c>
      <c r="B16694">
        <v>100</v>
      </c>
    </row>
    <row r="16695" spans="1:2" x14ac:dyDescent="0.3">
      <c r="A16695">
        <v>31029</v>
      </c>
      <c r="B16695">
        <v>97</v>
      </c>
    </row>
    <row r="16696" spans="1:2" x14ac:dyDescent="0.3">
      <c r="A16696">
        <v>31030</v>
      </c>
      <c r="B16696">
        <v>97</v>
      </c>
    </row>
    <row r="16697" spans="1:2" x14ac:dyDescent="0.3">
      <c r="A16697">
        <v>31031</v>
      </c>
      <c r="B16697">
        <v>97</v>
      </c>
    </row>
    <row r="16698" spans="1:2" x14ac:dyDescent="0.3">
      <c r="A16698">
        <v>31032</v>
      </c>
      <c r="B16698">
        <v>94</v>
      </c>
    </row>
    <row r="16699" spans="1:2" x14ac:dyDescent="0.3">
      <c r="A16699">
        <v>31033</v>
      </c>
      <c r="B16699">
        <v>99</v>
      </c>
    </row>
    <row r="16700" spans="1:2" x14ac:dyDescent="0.3">
      <c r="A16700">
        <v>31034</v>
      </c>
      <c r="B16700">
        <v>93</v>
      </c>
    </row>
    <row r="16701" spans="1:2" x14ac:dyDescent="0.3">
      <c r="A16701">
        <v>31035</v>
      </c>
      <c r="B16701">
        <v>99</v>
      </c>
    </row>
    <row r="16702" spans="1:2" x14ac:dyDescent="0.3">
      <c r="A16702">
        <v>31036</v>
      </c>
      <c r="B16702">
        <v>97</v>
      </c>
    </row>
    <row r="16703" spans="1:2" x14ac:dyDescent="0.3">
      <c r="A16703">
        <v>31037</v>
      </c>
      <c r="B16703">
        <v>96</v>
      </c>
    </row>
    <row r="16704" spans="1:2" x14ac:dyDescent="0.3">
      <c r="A16704">
        <v>31038</v>
      </c>
      <c r="B16704">
        <v>105</v>
      </c>
    </row>
    <row r="16705" spans="1:2" x14ac:dyDescent="0.3">
      <c r="A16705">
        <v>31039</v>
      </c>
      <c r="B16705">
        <v>102</v>
      </c>
    </row>
    <row r="16706" spans="1:2" x14ac:dyDescent="0.3">
      <c r="A16706">
        <v>31040</v>
      </c>
      <c r="B16706">
        <v>101</v>
      </c>
    </row>
    <row r="16707" spans="1:2" x14ac:dyDescent="0.3">
      <c r="A16707">
        <v>31041</v>
      </c>
      <c r="B16707">
        <v>99</v>
      </c>
    </row>
    <row r="16708" spans="1:2" x14ac:dyDescent="0.3">
      <c r="A16708">
        <v>31042</v>
      </c>
      <c r="B16708">
        <v>101</v>
      </c>
    </row>
    <row r="16709" spans="1:2" x14ac:dyDescent="0.3">
      <c r="A16709">
        <v>31043</v>
      </c>
      <c r="B16709">
        <v>101</v>
      </c>
    </row>
    <row r="16710" spans="1:2" x14ac:dyDescent="0.3">
      <c r="A16710">
        <v>31044</v>
      </c>
      <c r="B16710">
        <v>103</v>
      </c>
    </row>
    <row r="16711" spans="1:2" x14ac:dyDescent="0.3">
      <c r="A16711">
        <v>31045</v>
      </c>
      <c r="B16711">
        <v>101</v>
      </c>
    </row>
    <row r="16712" spans="1:2" x14ac:dyDescent="0.3">
      <c r="A16712">
        <v>31046</v>
      </c>
      <c r="B16712">
        <v>102</v>
      </c>
    </row>
    <row r="16713" spans="1:2" x14ac:dyDescent="0.3">
      <c r="A16713">
        <v>31047</v>
      </c>
      <c r="B16713">
        <v>99</v>
      </c>
    </row>
    <row r="16714" spans="1:2" x14ac:dyDescent="0.3">
      <c r="A16714">
        <v>31048</v>
      </c>
      <c r="B16714">
        <v>101</v>
      </c>
    </row>
    <row r="16715" spans="1:2" x14ac:dyDescent="0.3">
      <c r="A16715">
        <v>31049</v>
      </c>
      <c r="B16715">
        <v>97</v>
      </c>
    </row>
    <row r="16716" spans="1:2" x14ac:dyDescent="0.3">
      <c r="A16716">
        <v>31050</v>
      </c>
      <c r="B16716">
        <v>100</v>
      </c>
    </row>
    <row r="16717" spans="1:2" x14ac:dyDescent="0.3">
      <c r="A16717">
        <v>31051</v>
      </c>
      <c r="B16717">
        <v>100</v>
      </c>
    </row>
    <row r="16718" spans="1:2" x14ac:dyDescent="0.3">
      <c r="A16718">
        <v>31052</v>
      </c>
      <c r="B16718">
        <v>103</v>
      </c>
    </row>
    <row r="16719" spans="1:2" x14ac:dyDescent="0.3">
      <c r="A16719">
        <v>31053</v>
      </c>
      <c r="B16719">
        <v>104</v>
      </c>
    </row>
    <row r="16720" spans="1:2" x14ac:dyDescent="0.3">
      <c r="A16720">
        <v>31054</v>
      </c>
      <c r="B16720">
        <v>101</v>
      </c>
    </row>
    <row r="16721" spans="1:2" x14ac:dyDescent="0.3">
      <c r="A16721">
        <v>31055</v>
      </c>
      <c r="B16721">
        <v>98</v>
      </c>
    </row>
    <row r="16722" spans="1:2" x14ac:dyDescent="0.3">
      <c r="A16722">
        <v>31056</v>
      </c>
      <c r="B16722">
        <v>100</v>
      </c>
    </row>
    <row r="16723" spans="1:2" x14ac:dyDescent="0.3">
      <c r="A16723">
        <v>31057</v>
      </c>
      <c r="B16723">
        <v>99</v>
      </c>
    </row>
    <row r="16724" spans="1:2" x14ac:dyDescent="0.3">
      <c r="A16724">
        <v>31058</v>
      </c>
      <c r="B16724">
        <v>100</v>
      </c>
    </row>
    <row r="16725" spans="1:2" x14ac:dyDescent="0.3">
      <c r="A16725">
        <v>31059</v>
      </c>
      <c r="B16725">
        <v>101</v>
      </c>
    </row>
    <row r="16726" spans="1:2" x14ac:dyDescent="0.3">
      <c r="A16726">
        <v>31060</v>
      </c>
      <c r="B16726">
        <v>100</v>
      </c>
    </row>
    <row r="16727" spans="1:2" x14ac:dyDescent="0.3">
      <c r="A16727">
        <v>31061</v>
      </c>
      <c r="B16727">
        <v>110</v>
      </c>
    </row>
    <row r="16728" spans="1:2" x14ac:dyDescent="0.3">
      <c r="A16728">
        <v>31062</v>
      </c>
      <c r="B16728">
        <v>108</v>
      </c>
    </row>
    <row r="16729" spans="1:2" x14ac:dyDescent="0.3">
      <c r="A16729">
        <v>31063</v>
      </c>
      <c r="B16729">
        <v>109</v>
      </c>
    </row>
    <row r="16730" spans="1:2" x14ac:dyDescent="0.3">
      <c r="A16730">
        <v>31064</v>
      </c>
      <c r="B16730">
        <v>117</v>
      </c>
    </row>
    <row r="16731" spans="1:2" x14ac:dyDescent="0.3">
      <c r="A16731">
        <v>31065</v>
      </c>
      <c r="B16731">
        <v>101</v>
      </c>
    </row>
    <row r="16732" spans="1:2" x14ac:dyDescent="0.3">
      <c r="A16732">
        <v>31066</v>
      </c>
      <c r="B16732">
        <v>105</v>
      </c>
    </row>
    <row r="16733" spans="1:2" x14ac:dyDescent="0.3">
      <c r="A16733">
        <v>31067</v>
      </c>
      <c r="B16733">
        <v>106</v>
      </c>
    </row>
    <row r="16734" spans="1:2" x14ac:dyDescent="0.3">
      <c r="A16734">
        <v>31068</v>
      </c>
      <c r="B16734">
        <v>108</v>
      </c>
    </row>
    <row r="16735" spans="1:2" x14ac:dyDescent="0.3">
      <c r="A16735">
        <v>31069</v>
      </c>
      <c r="B16735">
        <v>108</v>
      </c>
    </row>
    <row r="16736" spans="1:2" x14ac:dyDescent="0.3">
      <c r="A16736">
        <v>31070</v>
      </c>
      <c r="B16736">
        <v>110</v>
      </c>
    </row>
    <row r="16737" spans="1:2" x14ac:dyDescent="0.3">
      <c r="A16737">
        <v>31071</v>
      </c>
      <c r="B16737">
        <v>113</v>
      </c>
    </row>
    <row r="16738" spans="1:2" x14ac:dyDescent="0.3">
      <c r="A16738">
        <v>31072</v>
      </c>
      <c r="B16738">
        <v>110</v>
      </c>
    </row>
    <row r="16739" spans="1:2" x14ac:dyDescent="0.3">
      <c r="A16739">
        <v>31073</v>
      </c>
      <c r="B16739">
        <v>111</v>
      </c>
    </row>
    <row r="16740" spans="1:2" x14ac:dyDescent="0.3">
      <c r="A16740">
        <v>31074</v>
      </c>
      <c r="B16740">
        <v>107</v>
      </c>
    </row>
    <row r="16741" spans="1:2" x14ac:dyDescent="0.3">
      <c r="A16741">
        <v>31075</v>
      </c>
      <c r="B16741">
        <v>101</v>
      </c>
    </row>
    <row r="16742" spans="1:2" x14ac:dyDescent="0.3">
      <c r="A16742">
        <v>31076</v>
      </c>
      <c r="B16742">
        <v>101</v>
      </c>
    </row>
    <row r="16743" spans="1:2" x14ac:dyDescent="0.3">
      <c r="A16743">
        <v>31077</v>
      </c>
      <c r="B16743">
        <v>104</v>
      </c>
    </row>
    <row r="16744" spans="1:2" x14ac:dyDescent="0.3">
      <c r="A16744">
        <v>31078</v>
      </c>
      <c r="B16744">
        <v>107</v>
      </c>
    </row>
    <row r="16745" spans="1:2" x14ac:dyDescent="0.3">
      <c r="A16745">
        <v>31079</v>
      </c>
      <c r="B16745">
        <v>107</v>
      </c>
    </row>
    <row r="16746" spans="1:2" x14ac:dyDescent="0.3">
      <c r="A16746">
        <v>31080</v>
      </c>
      <c r="B16746">
        <v>104</v>
      </c>
    </row>
    <row r="16747" spans="1:2" x14ac:dyDescent="0.3">
      <c r="A16747">
        <v>31081</v>
      </c>
      <c r="B16747">
        <v>104</v>
      </c>
    </row>
    <row r="16748" spans="1:2" x14ac:dyDescent="0.3">
      <c r="A16748">
        <v>31082</v>
      </c>
      <c r="B16748">
        <v>99</v>
      </c>
    </row>
    <row r="16749" spans="1:2" x14ac:dyDescent="0.3">
      <c r="A16749">
        <v>31083</v>
      </c>
      <c r="B16749">
        <v>105</v>
      </c>
    </row>
    <row r="16750" spans="1:2" x14ac:dyDescent="0.3">
      <c r="A16750">
        <v>31084</v>
      </c>
      <c r="B16750">
        <v>106</v>
      </c>
    </row>
    <row r="16751" spans="1:2" x14ac:dyDescent="0.3">
      <c r="A16751">
        <v>31085</v>
      </c>
      <c r="B16751">
        <v>95</v>
      </c>
    </row>
    <row r="16752" spans="1:2" x14ac:dyDescent="0.3">
      <c r="A16752">
        <v>31086</v>
      </c>
      <c r="B16752">
        <v>102</v>
      </c>
    </row>
    <row r="16753" spans="1:2" x14ac:dyDescent="0.3">
      <c r="A16753">
        <v>31087</v>
      </c>
      <c r="B16753">
        <v>102</v>
      </c>
    </row>
    <row r="16754" spans="1:2" x14ac:dyDescent="0.3">
      <c r="A16754">
        <v>31088</v>
      </c>
      <c r="B16754">
        <v>101</v>
      </c>
    </row>
    <row r="16755" spans="1:2" x14ac:dyDescent="0.3">
      <c r="A16755">
        <v>31089</v>
      </c>
      <c r="B16755">
        <v>103</v>
      </c>
    </row>
    <row r="16756" spans="1:2" x14ac:dyDescent="0.3">
      <c r="A16756">
        <v>31090</v>
      </c>
      <c r="B16756">
        <v>101</v>
      </c>
    </row>
    <row r="16757" spans="1:2" x14ac:dyDescent="0.3">
      <c r="A16757">
        <v>31091</v>
      </c>
      <c r="B16757">
        <v>101</v>
      </c>
    </row>
    <row r="16758" spans="1:2" x14ac:dyDescent="0.3">
      <c r="A16758">
        <v>31092</v>
      </c>
      <c r="B16758">
        <v>101</v>
      </c>
    </row>
    <row r="16759" spans="1:2" x14ac:dyDescent="0.3">
      <c r="A16759">
        <v>31093</v>
      </c>
      <c r="B16759">
        <v>101</v>
      </c>
    </row>
    <row r="16760" spans="1:2" x14ac:dyDescent="0.3">
      <c r="A16760">
        <v>31094</v>
      </c>
      <c r="B16760">
        <v>100</v>
      </c>
    </row>
    <row r="16761" spans="1:2" x14ac:dyDescent="0.3">
      <c r="A16761">
        <v>31095</v>
      </c>
      <c r="B16761">
        <v>100</v>
      </c>
    </row>
    <row r="16762" spans="1:2" x14ac:dyDescent="0.3">
      <c r="A16762">
        <v>31096</v>
      </c>
      <c r="B16762">
        <v>100</v>
      </c>
    </row>
    <row r="16763" spans="1:2" x14ac:dyDescent="0.3">
      <c r="A16763">
        <v>31097</v>
      </c>
      <c r="B16763">
        <v>100</v>
      </c>
    </row>
    <row r="16764" spans="1:2" x14ac:dyDescent="0.3">
      <c r="A16764">
        <v>31098</v>
      </c>
      <c r="B16764">
        <v>96</v>
      </c>
    </row>
    <row r="16765" spans="1:2" x14ac:dyDescent="0.3">
      <c r="A16765">
        <v>31099</v>
      </c>
      <c r="B16765">
        <v>101</v>
      </c>
    </row>
    <row r="16766" spans="1:2" x14ac:dyDescent="0.3">
      <c r="A16766">
        <v>31100</v>
      </c>
      <c r="B16766">
        <v>106</v>
      </c>
    </row>
    <row r="16767" spans="1:2" x14ac:dyDescent="0.3">
      <c r="A16767">
        <v>31101</v>
      </c>
      <c r="B16767">
        <v>106</v>
      </c>
    </row>
    <row r="16768" spans="1:2" x14ac:dyDescent="0.3">
      <c r="A16768">
        <v>31102</v>
      </c>
      <c r="B16768">
        <v>107</v>
      </c>
    </row>
    <row r="16769" spans="1:2" x14ac:dyDescent="0.3">
      <c r="A16769">
        <v>31103</v>
      </c>
      <c r="B16769">
        <v>107</v>
      </c>
    </row>
    <row r="16770" spans="1:2" x14ac:dyDescent="0.3">
      <c r="A16770">
        <v>31104</v>
      </c>
      <c r="B16770">
        <v>105</v>
      </c>
    </row>
    <row r="16771" spans="1:2" x14ac:dyDescent="0.3">
      <c r="A16771">
        <v>31105</v>
      </c>
      <c r="B16771">
        <v>108</v>
      </c>
    </row>
    <row r="16772" spans="1:2" x14ac:dyDescent="0.3">
      <c r="A16772">
        <v>31106</v>
      </c>
      <c r="B16772">
        <v>105</v>
      </c>
    </row>
    <row r="16773" spans="1:2" x14ac:dyDescent="0.3">
      <c r="A16773">
        <v>31107</v>
      </c>
      <c r="B16773">
        <v>106</v>
      </c>
    </row>
    <row r="16774" spans="1:2" x14ac:dyDescent="0.3">
      <c r="A16774">
        <v>31108</v>
      </c>
      <c r="B16774">
        <v>105</v>
      </c>
    </row>
    <row r="16775" spans="1:2" x14ac:dyDescent="0.3">
      <c r="A16775">
        <v>31109</v>
      </c>
      <c r="B16775">
        <v>100</v>
      </c>
    </row>
    <row r="16776" spans="1:2" x14ac:dyDescent="0.3">
      <c r="A16776">
        <v>31110</v>
      </c>
      <c r="B16776">
        <v>108</v>
      </c>
    </row>
    <row r="16777" spans="1:2" x14ac:dyDescent="0.3">
      <c r="A16777">
        <v>31111</v>
      </c>
      <c r="B16777">
        <v>104</v>
      </c>
    </row>
    <row r="16778" spans="1:2" x14ac:dyDescent="0.3">
      <c r="A16778">
        <v>31112</v>
      </c>
      <c r="B16778">
        <v>105</v>
      </c>
    </row>
    <row r="16779" spans="1:2" x14ac:dyDescent="0.3">
      <c r="A16779">
        <v>31113</v>
      </c>
      <c r="B16779">
        <v>104</v>
      </c>
    </row>
    <row r="16780" spans="1:2" x14ac:dyDescent="0.3">
      <c r="A16780">
        <v>31114</v>
      </c>
      <c r="B16780">
        <v>105</v>
      </c>
    </row>
    <row r="16781" spans="1:2" x14ac:dyDescent="0.3">
      <c r="A16781">
        <v>31115</v>
      </c>
      <c r="B16781">
        <v>103</v>
      </c>
    </row>
    <row r="16782" spans="1:2" x14ac:dyDescent="0.3">
      <c r="A16782">
        <v>31116</v>
      </c>
      <c r="B16782">
        <v>103</v>
      </c>
    </row>
    <row r="16783" spans="1:2" x14ac:dyDescent="0.3">
      <c r="A16783">
        <v>31117</v>
      </c>
      <c r="B16783">
        <v>104</v>
      </c>
    </row>
    <row r="16784" spans="1:2" x14ac:dyDescent="0.3">
      <c r="A16784">
        <v>31118</v>
      </c>
      <c r="B16784">
        <v>104</v>
      </c>
    </row>
    <row r="16785" spans="1:2" x14ac:dyDescent="0.3">
      <c r="A16785">
        <v>31119</v>
      </c>
      <c r="B16785">
        <v>103</v>
      </c>
    </row>
    <row r="16786" spans="1:2" x14ac:dyDescent="0.3">
      <c r="A16786">
        <v>31120</v>
      </c>
      <c r="B16786">
        <v>103</v>
      </c>
    </row>
    <row r="16787" spans="1:2" x14ac:dyDescent="0.3">
      <c r="A16787">
        <v>31121</v>
      </c>
      <c r="B16787">
        <v>104</v>
      </c>
    </row>
    <row r="16788" spans="1:2" x14ac:dyDescent="0.3">
      <c r="A16788">
        <v>31122</v>
      </c>
      <c r="B16788">
        <v>104</v>
      </c>
    </row>
    <row r="16789" spans="1:2" x14ac:dyDescent="0.3">
      <c r="A16789">
        <v>31123</v>
      </c>
      <c r="B16789">
        <v>104</v>
      </c>
    </row>
    <row r="16790" spans="1:2" x14ac:dyDescent="0.3">
      <c r="A16790">
        <v>31124</v>
      </c>
      <c r="B16790">
        <v>104</v>
      </c>
    </row>
    <row r="16791" spans="1:2" x14ac:dyDescent="0.3">
      <c r="A16791">
        <v>31125</v>
      </c>
      <c r="B16791">
        <v>107</v>
      </c>
    </row>
    <row r="16792" spans="1:2" x14ac:dyDescent="0.3">
      <c r="A16792">
        <v>31126</v>
      </c>
      <c r="B16792">
        <v>107</v>
      </c>
    </row>
    <row r="16793" spans="1:2" x14ac:dyDescent="0.3">
      <c r="A16793">
        <v>31127</v>
      </c>
      <c r="B16793">
        <v>105</v>
      </c>
    </row>
    <row r="16794" spans="1:2" x14ac:dyDescent="0.3">
      <c r="A16794">
        <v>31128</v>
      </c>
      <c r="B16794">
        <v>108</v>
      </c>
    </row>
    <row r="16795" spans="1:2" x14ac:dyDescent="0.3">
      <c r="A16795">
        <v>31129</v>
      </c>
      <c r="B16795">
        <v>108</v>
      </c>
    </row>
    <row r="16796" spans="1:2" x14ac:dyDescent="0.3">
      <c r="A16796">
        <v>31130</v>
      </c>
      <c r="B16796">
        <v>106</v>
      </c>
    </row>
    <row r="16797" spans="1:2" x14ac:dyDescent="0.3">
      <c r="A16797">
        <v>31131</v>
      </c>
      <c r="B16797">
        <v>105</v>
      </c>
    </row>
    <row r="16798" spans="1:2" x14ac:dyDescent="0.3">
      <c r="A16798">
        <v>31132</v>
      </c>
      <c r="B16798">
        <v>105</v>
      </c>
    </row>
    <row r="16799" spans="1:2" x14ac:dyDescent="0.3">
      <c r="A16799">
        <v>31133</v>
      </c>
      <c r="B16799">
        <v>105</v>
      </c>
    </row>
    <row r="16800" spans="1:2" x14ac:dyDescent="0.3">
      <c r="A16800">
        <v>31134</v>
      </c>
      <c r="B16800">
        <v>105</v>
      </c>
    </row>
    <row r="16801" spans="1:2" x14ac:dyDescent="0.3">
      <c r="A16801">
        <v>31135</v>
      </c>
      <c r="B16801">
        <v>105</v>
      </c>
    </row>
    <row r="16802" spans="1:2" x14ac:dyDescent="0.3">
      <c r="A16802">
        <v>31136</v>
      </c>
      <c r="B16802">
        <v>105</v>
      </c>
    </row>
    <row r="16803" spans="1:2" x14ac:dyDescent="0.3">
      <c r="A16803">
        <v>31137</v>
      </c>
      <c r="B16803">
        <v>105</v>
      </c>
    </row>
    <row r="16804" spans="1:2" x14ac:dyDescent="0.3">
      <c r="A16804">
        <v>31138</v>
      </c>
      <c r="B16804">
        <v>106</v>
      </c>
    </row>
    <row r="16805" spans="1:2" x14ac:dyDescent="0.3">
      <c r="A16805">
        <v>31139</v>
      </c>
      <c r="B16805">
        <v>106</v>
      </c>
    </row>
    <row r="16806" spans="1:2" x14ac:dyDescent="0.3">
      <c r="A16806">
        <v>31140</v>
      </c>
      <c r="B16806">
        <v>106</v>
      </c>
    </row>
    <row r="16807" spans="1:2" x14ac:dyDescent="0.3">
      <c r="A16807">
        <v>31141</v>
      </c>
      <c r="B16807">
        <v>106</v>
      </c>
    </row>
    <row r="16808" spans="1:2" x14ac:dyDescent="0.3">
      <c r="A16808">
        <v>31142</v>
      </c>
      <c r="B16808">
        <v>106</v>
      </c>
    </row>
    <row r="16809" spans="1:2" x14ac:dyDescent="0.3">
      <c r="A16809">
        <v>31143</v>
      </c>
      <c r="B16809">
        <v>105</v>
      </c>
    </row>
    <row r="16810" spans="1:2" x14ac:dyDescent="0.3">
      <c r="A16810">
        <v>31144</v>
      </c>
      <c r="B16810">
        <v>105</v>
      </c>
    </row>
    <row r="16811" spans="1:2" x14ac:dyDescent="0.3">
      <c r="A16811">
        <v>31145</v>
      </c>
      <c r="B16811">
        <v>106</v>
      </c>
    </row>
    <row r="16812" spans="1:2" x14ac:dyDescent="0.3">
      <c r="A16812">
        <v>31146</v>
      </c>
      <c r="B16812">
        <v>106</v>
      </c>
    </row>
    <row r="16813" spans="1:2" x14ac:dyDescent="0.3">
      <c r="A16813">
        <v>31147</v>
      </c>
      <c r="B16813">
        <v>107</v>
      </c>
    </row>
    <row r="16814" spans="1:2" x14ac:dyDescent="0.3">
      <c r="A16814">
        <v>31148</v>
      </c>
      <c r="B16814">
        <v>106</v>
      </c>
    </row>
    <row r="16815" spans="1:2" x14ac:dyDescent="0.3">
      <c r="A16815">
        <v>31149</v>
      </c>
      <c r="B16815">
        <v>107</v>
      </c>
    </row>
    <row r="16816" spans="1:2" x14ac:dyDescent="0.3">
      <c r="A16816">
        <v>31150</v>
      </c>
      <c r="B16816">
        <v>106</v>
      </c>
    </row>
    <row r="16817" spans="1:2" x14ac:dyDescent="0.3">
      <c r="A16817">
        <v>31151</v>
      </c>
      <c r="B16817">
        <v>104</v>
      </c>
    </row>
    <row r="16818" spans="1:2" x14ac:dyDescent="0.3">
      <c r="A16818">
        <v>31152</v>
      </c>
      <c r="B16818">
        <v>104</v>
      </c>
    </row>
    <row r="16819" spans="1:2" x14ac:dyDescent="0.3">
      <c r="A16819">
        <v>31153</v>
      </c>
      <c r="B16819">
        <v>106</v>
      </c>
    </row>
    <row r="16820" spans="1:2" x14ac:dyDescent="0.3">
      <c r="A16820">
        <v>31154</v>
      </c>
      <c r="B16820">
        <v>105</v>
      </c>
    </row>
    <row r="16821" spans="1:2" x14ac:dyDescent="0.3">
      <c r="A16821">
        <v>31155</v>
      </c>
      <c r="B16821">
        <v>108</v>
      </c>
    </row>
    <row r="16822" spans="1:2" x14ac:dyDescent="0.3">
      <c r="A16822">
        <v>31156</v>
      </c>
      <c r="B16822">
        <v>95</v>
      </c>
    </row>
    <row r="16823" spans="1:2" x14ac:dyDescent="0.3">
      <c r="A16823">
        <v>31157</v>
      </c>
      <c r="B16823">
        <v>100</v>
      </c>
    </row>
    <row r="16824" spans="1:2" x14ac:dyDescent="0.3">
      <c r="A16824">
        <v>31158</v>
      </c>
      <c r="B16824">
        <v>96</v>
      </c>
    </row>
    <row r="16825" spans="1:2" x14ac:dyDescent="0.3">
      <c r="A16825">
        <v>31159</v>
      </c>
      <c r="B16825">
        <v>96</v>
      </c>
    </row>
    <row r="16826" spans="1:2" x14ac:dyDescent="0.3">
      <c r="A16826">
        <v>31160</v>
      </c>
      <c r="B16826">
        <v>97</v>
      </c>
    </row>
    <row r="16827" spans="1:2" x14ac:dyDescent="0.3">
      <c r="A16827">
        <v>31161</v>
      </c>
      <c r="B16827">
        <v>106</v>
      </c>
    </row>
    <row r="16828" spans="1:2" x14ac:dyDescent="0.3">
      <c r="A16828">
        <v>31162</v>
      </c>
      <c r="B16828">
        <v>106</v>
      </c>
    </row>
    <row r="16829" spans="1:2" x14ac:dyDescent="0.3">
      <c r="A16829">
        <v>31163</v>
      </c>
      <c r="B16829">
        <v>101</v>
      </c>
    </row>
    <row r="16830" spans="1:2" x14ac:dyDescent="0.3">
      <c r="A16830">
        <v>31164</v>
      </c>
      <c r="B16830">
        <v>100</v>
      </c>
    </row>
    <row r="16831" spans="1:2" x14ac:dyDescent="0.3">
      <c r="A16831">
        <v>31165</v>
      </c>
      <c r="B16831">
        <v>101</v>
      </c>
    </row>
    <row r="16832" spans="1:2" x14ac:dyDescent="0.3">
      <c r="A16832">
        <v>31166</v>
      </c>
      <c r="B16832">
        <v>100</v>
      </c>
    </row>
    <row r="16833" spans="1:2" x14ac:dyDescent="0.3">
      <c r="A16833">
        <v>31167</v>
      </c>
      <c r="B16833">
        <v>102</v>
      </c>
    </row>
    <row r="16834" spans="1:2" x14ac:dyDescent="0.3">
      <c r="A16834">
        <v>31168</v>
      </c>
      <c r="B16834">
        <v>100</v>
      </c>
    </row>
    <row r="16835" spans="1:2" x14ac:dyDescent="0.3">
      <c r="A16835">
        <v>31169</v>
      </c>
      <c r="B16835">
        <v>100</v>
      </c>
    </row>
    <row r="16836" spans="1:2" x14ac:dyDescent="0.3">
      <c r="A16836">
        <v>31170</v>
      </c>
      <c r="B16836">
        <v>102</v>
      </c>
    </row>
    <row r="16837" spans="1:2" x14ac:dyDescent="0.3">
      <c r="A16837">
        <v>31171</v>
      </c>
      <c r="B16837">
        <v>101</v>
      </c>
    </row>
    <row r="16838" spans="1:2" x14ac:dyDescent="0.3">
      <c r="A16838">
        <v>31172</v>
      </c>
      <c r="B16838">
        <v>103</v>
      </c>
    </row>
    <row r="16839" spans="1:2" x14ac:dyDescent="0.3">
      <c r="A16839">
        <v>31173</v>
      </c>
      <c r="B16839">
        <v>101</v>
      </c>
    </row>
    <row r="16840" spans="1:2" x14ac:dyDescent="0.3">
      <c r="A16840">
        <v>31174</v>
      </c>
      <c r="B16840">
        <v>102</v>
      </c>
    </row>
    <row r="16841" spans="1:2" x14ac:dyDescent="0.3">
      <c r="A16841">
        <v>31175</v>
      </c>
      <c r="B16841">
        <v>103</v>
      </c>
    </row>
    <row r="16842" spans="1:2" x14ac:dyDescent="0.3">
      <c r="A16842">
        <v>31176</v>
      </c>
      <c r="B16842">
        <v>102</v>
      </c>
    </row>
    <row r="16843" spans="1:2" x14ac:dyDescent="0.3">
      <c r="A16843">
        <v>31177</v>
      </c>
      <c r="B16843">
        <v>102</v>
      </c>
    </row>
    <row r="16844" spans="1:2" x14ac:dyDescent="0.3">
      <c r="A16844">
        <v>31178</v>
      </c>
      <c r="B16844">
        <v>101</v>
      </c>
    </row>
    <row r="16845" spans="1:2" x14ac:dyDescent="0.3">
      <c r="A16845">
        <v>31179</v>
      </c>
      <c r="B16845">
        <v>102</v>
      </c>
    </row>
    <row r="16846" spans="1:2" x14ac:dyDescent="0.3">
      <c r="A16846">
        <v>31180</v>
      </c>
      <c r="B16846">
        <v>103</v>
      </c>
    </row>
    <row r="16847" spans="1:2" x14ac:dyDescent="0.3">
      <c r="A16847">
        <v>31181</v>
      </c>
      <c r="B16847">
        <v>79</v>
      </c>
    </row>
    <row r="16848" spans="1:2" x14ac:dyDescent="0.3">
      <c r="A16848">
        <v>31182</v>
      </c>
      <c r="B16848">
        <v>104</v>
      </c>
    </row>
    <row r="16849" spans="1:2" x14ac:dyDescent="0.3">
      <c r="A16849">
        <v>31183</v>
      </c>
      <c r="B16849">
        <v>102</v>
      </c>
    </row>
    <row r="16850" spans="1:2" x14ac:dyDescent="0.3">
      <c r="A16850">
        <v>31184</v>
      </c>
      <c r="B16850">
        <v>103</v>
      </c>
    </row>
    <row r="16851" spans="1:2" x14ac:dyDescent="0.3">
      <c r="A16851">
        <v>31185</v>
      </c>
      <c r="B16851">
        <v>103</v>
      </c>
    </row>
    <row r="16852" spans="1:2" x14ac:dyDescent="0.3">
      <c r="A16852">
        <v>31186</v>
      </c>
      <c r="B16852">
        <v>106</v>
      </c>
    </row>
    <row r="16853" spans="1:2" x14ac:dyDescent="0.3">
      <c r="A16853">
        <v>31187</v>
      </c>
      <c r="B16853">
        <v>105</v>
      </c>
    </row>
    <row r="16854" spans="1:2" x14ac:dyDescent="0.3">
      <c r="A16854">
        <v>31188</v>
      </c>
      <c r="B16854">
        <v>106</v>
      </c>
    </row>
    <row r="16855" spans="1:2" x14ac:dyDescent="0.3">
      <c r="A16855">
        <v>31189</v>
      </c>
      <c r="B16855">
        <v>106</v>
      </c>
    </row>
    <row r="16856" spans="1:2" x14ac:dyDescent="0.3">
      <c r="A16856">
        <v>31190</v>
      </c>
      <c r="B16856">
        <v>106</v>
      </c>
    </row>
    <row r="16857" spans="1:2" x14ac:dyDescent="0.3">
      <c r="A16857">
        <v>31191</v>
      </c>
      <c r="B16857">
        <v>106</v>
      </c>
    </row>
    <row r="16858" spans="1:2" x14ac:dyDescent="0.3">
      <c r="A16858">
        <v>31192</v>
      </c>
      <c r="B16858">
        <v>106</v>
      </c>
    </row>
    <row r="16859" spans="1:2" x14ac:dyDescent="0.3">
      <c r="A16859">
        <v>31193</v>
      </c>
      <c r="B16859">
        <v>106</v>
      </c>
    </row>
    <row r="16860" spans="1:2" x14ac:dyDescent="0.3">
      <c r="A16860">
        <v>31194</v>
      </c>
      <c r="B16860">
        <v>106</v>
      </c>
    </row>
    <row r="16861" spans="1:2" x14ac:dyDescent="0.3">
      <c r="A16861">
        <v>31195</v>
      </c>
      <c r="B16861">
        <v>107</v>
      </c>
    </row>
    <row r="16862" spans="1:2" x14ac:dyDescent="0.3">
      <c r="A16862">
        <v>31196</v>
      </c>
      <c r="B16862">
        <v>107</v>
      </c>
    </row>
    <row r="16863" spans="1:2" x14ac:dyDescent="0.3">
      <c r="A16863">
        <v>31197</v>
      </c>
      <c r="B16863">
        <v>107</v>
      </c>
    </row>
    <row r="16864" spans="1:2" x14ac:dyDescent="0.3">
      <c r="A16864">
        <v>31198</v>
      </c>
      <c r="B16864">
        <v>106</v>
      </c>
    </row>
    <row r="16865" spans="1:2" x14ac:dyDescent="0.3">
      <c r="A16865">
        <v>31199</v>
      </c>
      <c r="B16865">
        <v>106</v>
      </c>
    </row>
    <row r="16866" spans="1:2" x14ac:dyDescent="0.3">
      <c r="A16866">
        <v>31200</v>
      </c>
      <c r="B16866">
        <v>105</v>
      </c>
    </row>
    <row r="16867" spans="1:2" x14ac:dyDescent="0.3">
      <c r="A16867">
        <v>31201</v>
      </c>
      <c r="B16867">
        <v>104</v>
      </c>
    </row>
    <row r="16868" spans="1:2" x14ac:dyDescent="0.3">
      <c r="A16868">
        <v>31202</v>
      </c>
      <c r="B16868">
        <v>104</v>
      </c>
    </row>
    <row r="16869" spans="1:2" x14ac:dyDescent="0.3">
      <c r="A16869">
        <v>31203</v>
      </c>
      <c r="B16869">
        <v>103</v>
      </c>
    </row>
    <row r="16870" spans="1:2" x14ac:dyDescent="0.3">
      <c r="A16870">
        <v>31204</v>
      </c>
      <c r="B16870">
        <v>105</v>
      </c>
    </row>
    <row r="16871" spans="1:2" x14ac:dyDescent="0.3">
      <c r="A16871">
        <v>31205</v>
      </c>
      <c r="B16871">
        <v>105</v>
      </c>
    </row>
    <row r="16872" spans="1:2" x14ac:dyDescent="0.3">
      <c r="A16872">
        <v>31206</v>
      </c>
      <c r="B16872">
        <v>108</v>
      </c>
    </row>
    <row r="16873" spans="1:2" x14ac:dyDescent="0.3">
      <c r="A16873">
        <v>31207</v>
      </c>
      <c r="B16873">
        <v>105</v>
      </c>
    </row>
    <row r="16874" spans="1:2" x14ac:dyDescent="0.3">
      <c r="A16874">
        <v>31208</v>
      </c>
      <c r="B16874">
        <v>104</v>
      </c>
    </row>
    <row r="16875" spans="1:2" x14ac:dyDescent="0.3">
      <c r="A16875">
        <v>31209</v>
      </c>
      <c r="B16875">
        <v>103</v>
      </c>
    </row>
    <row r="16876" spans="1:2" x14ac:dyDescent="0.3">
      <c r="A16876">
        <v>31210</v>
      </c>
      <c r="B16876">
        <v>106</v>
      </c>
    </row>
    <row r="16877" spans="1:2" x14ac:dyDescent="0.3">
      <c r="A16877">
        <v>31211</v>
      </c>
      <c r="B16877">
        <v>105</v>
      </c>
    </row>
    <row r="16878" spans="1:2" x14ac:dyDescent="0.3">
      <c r="A16878">
        <v>31212</v>
      </c>
      <c r="B16878">
        <v>108</v>
      </c>
    </row>
    <row r="16879" spans="1:2" x14ac:dyDescent="0.3">
      <c r="A16879">
        <v>31213</v>
      </c>
      <c r="B16879">
        <v>104</v>
      </c>
    </row>
    <row r="16880" spans="1:2" x14ac:dyDescent="0.3">
      <c r="A16880">
        <v>31214</v>
      </c>
      <c r="B16880">
        <v>106</v>
      </c>
    </row>
    <row r="16881" spans="1:2" x14ac:dyDescent="0.3">
      <c r="A16881">
        <v>31215</v>
      </c>
      <c r="B16881">
        <v>107</v>
      </c>
    </row>
    <row r="16882" spans="1:2" x14ac:dyDescent="0.3">
      <c r="A16882">
        <v>31216</v>
      </c>
      <c r="B16882">
        <v>110</v>
      </c>
    </row>
    <row r="16883" spans="1:2" x14ac:dyDescent="0.3">
      <c r="A16883">
        <v>31217</v>
      </c>
      <c r="B16883">
        <v>106</v>
      </c>
    </row>
    <row r="16884" spans="1:2" x14ac:dyDescent="0.3">
      <c r="A16884">
        <v>31218</v>
      </c>
      <c r="B16884">
        <v>107</v>
      </c>
    </row>
    <row r="16885" spans="1:2" x14ac:dyDescent="0.3">
      <c r="A16885">
        <v>31219</v>
      </c>
      <c r="B16885">
        <v>114</v>
      </c>
    </row>
    <row r="16886" spans="1:2" x14ac:dyDescent="0.3">
      <c r="A16886">
        <v>31220</v>
      </c>
      <c r="B16886">
        <v>112</v>
      </c>
    </row>
    <row r="16887" spans="1:2" x14ac:dyDescent="0.3">
      <c r="A16887">
        <v>31221</v>
      </c>
      <c r="B16887">
        <v>109</v>
      </c>
    </row>
    <row r="16888" spans="1:2" x14ac:dyDescent="0.3">
      <c r="A16888">
        <v>31222</v>
      </c>
      <c r="B16888">
        <v>109</v>
      </c>
    </row>
    <row r="16889" spans="1:2" x14ac:dyDescent="0.3">
      <c r="A16889">
        <v>31223</v>
      </c>
      <c r="B16889">
        <v>115</v>
      </c>
    </row>
    <row r="16890" spans="1:2" x14ac:dyDescent="0.3">
      <c r="A16890">
        <v>31224</v>
      </c>
      <c r="B16890">
        <v>115</v>
      </c>
    </row>
    <row r="16891" spans="1:2" x14ac:dyDescent="0.3">
      <c r="A16891">
        <v>31225</v>
      </c>
      <c r="B16891">
        <v>114</v>
      </c>
    </row>
    <row r="16892" spans="1:2" x14ac:dyDescent="0.3">
      <c r="A16892">
        <v>31226</v>
      </c>
      <c r="B16892">
        <v>112</v>
      </c>
    </row>
    <row r="16893" spans="1:2" x14ac:dyDescent="0.3">
      <c r="A16893">
        <v>31227</v>
      </c>
      <c r="B16893">
        <v>112</v>
      </c>
    </row>
    <row r="16894" spans="1:2" x14ac:dyDescent="0.3">
      <c r="A16894">
        <v>31228</v>
      </c>
      <c r="B16894">
        <v>109</v>
      </c>
    </row>
    <row r="16895" spans="1:2" x14ac:dyDescent="0.3">
      <c r="A16895">
        <v>31229</v>
      </c>
      <c r="B16895">
        <v>117</v>
      </c>
    </row>
    <row r="16896" spans="1:2" x14ac:dyDescent="0.3">
      <c r="A16896">
        <v>31230</v>
      </c>
      <c r="B16896">
        <v>117</v>
      </c>
    </row>
    <row r="16897" spans="1:2" x14ac:dyDescent="0.3">
      <c r="A16897">
        <v>31231</v>
      </c>
      <c r="B16897">
        <v>115</v>
      </c>
    </row>
    <row r="16898" spans="1:2" x14ac:dyDescent="0.3">
      <c r="A16898">
        <v>31232</v>
      </c>
      <c r="B16898">
        <v>116</v>
      </c>
    </row>
    <row r="16899" spans="1:2" x14ac:dyDescent="0.3">
      <c r="A16899">
        <v>31233</v>
      </c>
      <c r="B16899">
        <v>114</v>
      </c>
    </row>
    <row r="16900" spans="1:2" x14ac:dyDescent="0.3">
      <c r="A16900">
        <v>31234</v>
      </c>
      <c r="B16900">
        <v>115</v>
      </c>
    </row>
    <row r="16901" spans="1:2" x14ac:dyDescent="0.3">
      <c r="A16901">
        <v>31235</v>
      </c>
      <c r="B16901">
        <v>121</v>
      </c>
    </row>
    <row r="16902" spans="1:2" x14ac:dyDescent="0.3">
      <c r="A16902">
        <v>31236</v>
      </c>
      <c r="B16902">
        <v>119</v>
      </c>
    </row>
    <row r="16903" spans="1:2" x14ac:dyDescent="0.3">
      <c r="A16903">
        <v>31237</v>
      </c>
      <c r="B16903">
        <v>110</v>
      </c>
    </row>
    <row r="16904" spans="1:2" x14ac:dyDescent="0.3">
      <c r="A16904">
        <v>31238</v>
      </c>
      <c r="B16904">
        <v>121</v>
      </c>
    </row>
    <row r="16905" spans="1:2" x14ac:dyDescent="0.3">
      <c r="A16905">
        <v>31239</v>
      </c>
      <c r="B16905">
        <v>132</v>
      </c>
    </row>
    <row r="16906" spans="1:2" x14ac:dyDescent="0.3">
      <c r="A16906">
        <v>31240</v>
      </c>
      <c r="B16906">
        <v>129</v>
      </c>
    </row>
    <row r="16907" spans="1:2" x14ac:dyDescent="0.3">
      <c r="A16907">
        <v>31241</v>
      </c>
      <c r="B16907">
        <v>120</v>
      </c>
    </row>
    <row r="16908" spans="1:2" x14ac:dyDescent="0.3">
      <c r="A16908">
        <v>31242</v>
      </c>
      <c r="B16908">
        <v>119</v>
      </c>
    </row>
    <row r="16909" spans="1:2" x14ac:dyDescent="0.3">
      <c r="A16909">
        <v>31243</v>
      </c>
      <c r="B16909">
        <v>117</v>
      </c>
    </row>
    <row r="16910" spans="1:2" x14ac:dyDescent="0.3">
      <c r="A16910">
        <v>31244</v>
      </c>
      <c r="B16910">
        <v>116</v>
      </c>
    </row>
    <row r="16911" spans="1:2" x14ac:dyDescent="0.3">
      <c r="A16911">
        <v>31245</v>
      </c>
      <c r="B16911">
        <v>118</v>
      </c>
    </row>
    <row r="16912" spans="1:2" x14ac:dyDescent="0.3">
      <c r="A16912">
        <v>31246</v>
      </c>
      <c r="B16912">
        <v>155</v>
      </c>
    </row>
    <row r="16913" spans="1:2" x14ac:dyDescent="0.3">
      <c r="A16913">
        <v>31247</v>
      </c>
      <c r="B16913">
        <v>121</v>
      </c>
    </row>
    <row r="16914" spans="1:2" x14ac:dyDescent="0.3">
      <c r="A16914">
        <v>31248</v>
      </c>
      <c r="B16914">
        <v>118</v>
      </c>
    </row>
    <row r="16915" spans="1:2" x14ac:dyDescent="0.3">
      <c r="A16915">
        <v>31249</v>
      </c>
      <c r="B16915">
        <v>124</v>
      </c>
    </row>
    <row r="16916" spans="1:2" x14ac:dyDescent="0.3">
      <c r="A16916">
        <v>31250</v>
      </c>
      <c r="B16916">
        <v>124</v>
      </c>
    </row>
    <row r="16917" spans="1:2" x14ac:dyDescent="0.3">
      <c r="A16917">
        <v>31251</v>
      </c>
      <c r="B16917">
        <v>120</v>
      </c>
    </row>
    <row r="16918" spans="1:2" x14ac:dyDescent="0.3">
      <c r="A16918">
        <v>31252</v>
      </c>
      <c r="B16918">
        <v>119</v>
      </c>
    </row>
    <row r="16919" spans="1:2" x14ac:dyDescent="0.3">
      <c r="A16919">
        <v>31253</v>
      </c>
      <c r="B16919">
        <v>120</v>
      </c>
    </row>
    <row r="16920" spans="1:2" x14ac:dyDescent="0.3">
      <c r="A16920">
        <v>31254</v>
      </c>
      <c r="B16920">
        <v>124</v>
      </c>
    </row>
    <row r="16921" spans="1:2" x14ac:dyDescent="0.3">
      <c r="A16921">
        <v>31255</v>
      </c>
      <c r="B16921">
        <v>123</v>
      </c>
    </row>
    <row r="16922" spans="1:2" x14ac:dyDescent="0.3">
      <c r="A16922">
        <v>31256</v>
      </c>
      <c r="B16922">
        <v>124</v>
      </c>
    </row>
    <row r="16923" spans="1:2" x14ac:dyDescent="0.3">
      <c r="A16923">
        <v>31257</v>
      </c>
      <c r="B16923">
        <v>122</v>
      </c>
    </row>
    <row r="16924" spans="1:2" x14ac:dyDescent="0.3">
      <c r="A16924">
        <v>31258</v>
      </c>
      <c r="B16924">
        <v>128</v>
      </c>
    </row>
    <row r="16925" spans="1:2" x14ac:dyDescent="0.3">
      <c r="A16925">
        <v>31259</v>
      </c>
      <c r="B16925">
        <v>127</v>
      </c>
    </row>
    <row r="16926" spans="1:2" x14ac:dyDescent="0.3">
      <c r="A16926">
        <v>31260</v>
      </c>
      <c r="B16926">
        <v>124</v>
      </c>
    </row>
    <row r="16927" spans="1:2" x14ac:dyDescent="0.3">
      <c r="A16927">
        <v>31261</v>
      </c>
      <c r="B16927">
        <v>131</v>
      </c>
    </row>
    <row r="16928" spans="1:2" x14ac:dyDescent="0.3">
      <c r="A16928">
        <v>31400</v>
      </c>
      <c r="B16928">
        <v>83</v>
      </c>
    </row>
    <row r="16929" spans="1:2" x14ac:dyDescent="0.3">
      <c r="A16929">
        <v>31401</v>
      </c>
      <c r="B16929">
        <v>78</v>
      </c>
    </row>
    <row r="16930" spans="1:2" x14ac:dyDescent="0.3">
      <c r="A16930">
        <v>31402</v>
      </c>
      <c r="B16930">
        <v>83</v>
      </c>
    </row>
    <row r="16931" spans="1:2" x14ac:dyDescent="0.3">
      <c r="A16931">
        <v>31403</v>
      </c>
      <c r="B16931">
        <v>83</v>
      </c>
    </row>
    <row r="16932" spans="1:2" x14ac:dyDescent="0.3">
      <c r="A16932">
        <v>31404</v>
      </c>
      <c r="B16932">
        <v>84</v>
      </c>
    </row>
    <row r="16933" spans="1:2" x14ac:dyDescent="0.3">
      <c r="A16933">
        <v>31405</v>
      </c>
      <c r="B16933">
        <v>84</v>
      </c>
    </row>
    <row r="16934" spans="1:2" x14ac:dyDescent="0.3">
      <c r="A16934">
        <v>31406</v>
      </c>
      <c r="B16934">
        <v>84</v>
      </c>
    </row>
    <row r="16935" spans="1:2" x14ac:dyDescent="0.3">
      <c r="A16935">
        <v>31407</v>
      </c>
      <c r="B16935">
        <v>84</v>
      </c>
    </row>
    <row r="16936" spans="1:2" x14ac:dyDescent="0.3">
      <c r="A16936">
        <v>31408</v>
      </c>
      <c r="B16936">
        <v>85</v>
      </c>
    </row>
    <row r="16937" spans="1:2" x14ac:dyDescent="0.3">
      <c r="A16937">
        <v>31409</v>
      </c>
      <c r="B16937">
        <v>86</v>
      </c>
    </row>
    <row r="16938" spans="1:2" x14ac:dyDescent="0.3">
      <c r="A16938">
        <v>31410</v>
      </c>
      <c r="B16938">
        <v>88</v>
      </c>
    </row>
    <row r="16939" spans="1:2" x14ac:dyDescent="0.3">
      <c r="A16939">
        <v>31411</v>
      </c>
      <c r="B16939">
        <v>82</v>
      </c>
    </row>
    <row r="16940" spans="1:2" x14ac:dyDescent="0.3">
      <c r="A16940">
        <v>31412</v>
      </c>
      <c r="B16940">
        <v>82</v>
      </c>
    </row>
    <row r="16941" spans="1:2" x14ac:dyDescent="0.3">
      <c r="A16941">
        <v>31413</v>
      </c>
      <c r="B16941">
        <v>89</v>
      </c>
    </row>
    <row r="16942" spans="1:2" x14ac:dyDescent="0.3">
      <c r="A16942">
        <v>31414</v>
      </c>
      <c r="B16942">
        <v>90</v>
      </c>
    </row>
    <row r="16943" spans="1:2" x14ac:dyDescent="0.3">
      <c r="A16943">
        <v>31415</v>
      </c>
      <c r="B16943">
        <v>89</v>
      </c>
    </row>
    <row r="16944" spans="1:2" x14ac:dyDescent="0.3">
      <c r="A16944">
        <v>31416</v>
      </c>
      <c r="B16944">
        <v>92</v>
      </c>
    </row>
    <row r="16945" spans="1:2" x14ac:dyDescent="0.3">
      <c r="A16945">
        <v>31417</v>
      </c>
      <c r="B16945">
        <v>91</v>
      </c>
    </row>
    <row r="16946" spans="1:2" x14ac:dyDescent="0.3">
      <c r="A16946">
        <v>31418</v>
      </c>
      <c r="B16946">
        <v>98</v>
      </c>
    </row>
    <row r="16947" spans="1:2" x14ac:dyDescent="0.3">
      <c r="A16947">
        <v>31419</v>
      </c>
      <c r="B16947">
        <v>93</v>
      </c>
    </row>
    <row r="16948" spans="1:2" x14ac:dyDescent="0.3">
      <c r="A16948">
        <v>31420</v>
      </c>
      <c r="B16948">
        <v>82</v>
      </c>
    </row>
    <row r="16949" spans="1:2" x14ac:dyDescent="0.3">
      <c r="A16949">
        <v>31421</v>
      </c>
      <c r="B16949">
        <v>81</v>
      </c>
    </row>
    <row r="16950" spans="1:2" x14ac:dyDescent="0.3">
      <c r="A16950">
        <v>31422</v>
      </c>
      <c r="B16950">
        <v>86</v>
      </c>
    </row>
    <row r="16951" spans="1:2" x14ac:dyDescent="0.3">
      <c r="A16951">
        <v>31423</v>
      </c>
      <c r="B16951">
        <v>84</v>
      </c>
    </row>
    <row r="16952" spans="1:2" x14ac:dyDescent="0.3">
      <c r="A16952">
        <v>31424</v>
      </c>
      <c r="B16952">
        <v>84</v>
      </c>
    </row>
    <row r="16953" spans="1:2" x14ac:dyDescent="0.3">
      <c r="A16953">
        <v>31425</v>
      </c>
      <c r="B16953">
        <v>83</v>
      </c>
    </row>
    <row r="16954" spans="1:2" x14ac:dyDescent="0.3">
      <c r="A16954">
        <v>31426</v>
      </c>
      <c r="B16954">
        <v>81</v>
      </c>
    </row>
    <row r="16955" spans="1:2" x14ac:dyDescent="0.3">
      <c r="A16955">
        <v>31427</v>
      </c>
      <c r="B16955">
        <v>78</v>
      </c>
    </row>
    <row r="16956" spans="1:2" x14ac:dyDescent="0.3">
      <c r="A16956">
        <v>31428</v>
      </c>
      <c r="B16956">
        <v>78</v>
      </c>
    </row>
    <row r="16957" spans="1:2" x14ac:dyDescent="0.3">
      <c r="A16957">
        <v>31429</v>
      </c>
      <c r="B16957">
        <v>79</v>
      </c>
    </row>
    <row r="16958" spans="1:2" x14ac:dyDescent="0.3">
      <c r="A16958">
        <v>31430</v>
      </c>
      <c r="B16958">
        <v>83</v>
      </c>
    </row>
    <row r="16959" spans="1:2" x14ac:dyDescent="0.3">
      <c r="A16959">
        <v>31431</v>
      </c>
      <c r="B16959">
        <v>83</v>
      </c>
    </row>
    <row r="16960" spans="1:2" x14ac:dyDescent="0.3">
      <c r="A16960">
        <v>31432</v>
      </c>
      <c r="B16960">
        <v>81</v>
      </c>
    </row>
    <row r="16961" spans="1:2" x14ac:dyDescent="0.3">
      <c r="A16961">
        <v>31433</v>
      </c>
      <c r="B16961">
        <v>80</v>
      </c>
    </row>
    <row r="16962" spans="1:2" x14ac:dyDescent="0.3">
      <c r="A16962">
        <v>31434</v>
      </c>
      <c r="B16962">
        <v>80</v>
      </c>
    </row>
    <row r="16963" spans="1:2" x14ac:dyDescent="0.3">
      <c r="A16963">
        <v>31435</v>
      </c>
      <c r="B16963">
        <v>82</v>
      </c>
    </row>
    <row r="16964" spans="1:2" x14ac:dyDescent="0.3">
      <c r="A16964">
        <v>31436</v>
      </c>
      <c r="B16964">
        <v>80</v>
      </c>
    </row>
    <row r="16965" spans="1:2" x14ac:dyDescent="0.3">
      <c r="A16965">
        <v>31437</v>
      </c>
      <c r="B16965">
        <v>83</v>
      </c>
    </row>
    <row r="16966" spans="1:2" x14ac:dyDescent="0.3">
      <c r="A16966">
        <v>31438</v>
      </c>
      <c r="B16966">
        <v>84</v>
      </c>
    </row>
    <row r="16967" spans="1:2" x14ac:dyDescent="0.3">
      <c r="A16967">
        <v>31439</v>
      </c>
      <c r="B16967">
        <v>83</v>
      </c>
    </row>
    <row r="16968" spans="1:2" x14ac:dyDescent="0.3">
      <c r="A16968">
        <v>31440</v>
      </c>
      <c r="B16968">
        <v>90</v>
      </c>
    </row>
    <row r="16969" spans="1:2" x14ac:dyDescent="0.3">
      <c r="A16969">
        <v>31441</v>
      </c>
      <c r="B16969">
        <v>87</v>
      </c>
    </row>
    <row r="16970" spans="1:2" x14ac:dyDescent="0.3">
      <c r="A16970">
        <v>31442</v>
      </c>
      <c r="B16970">
        <v>83</v>
      </c>
    </row>
    <row r="16971" spans="1:2" x14ac:dyDescent="0.3">
      <c r="A16971">
        <v>31443</v>
      </c>
      <c r="B16971">
        <v>88</v>
      </c>
    </row>
    <row r="16972" spans="1:2" x14ac:dyDescent="0.3">
      <c r="A16972">
        <v>31444</v>
      </c>
      <c r="B16972">
        <v>92</v>
      </c>
    </row>
    <row r="16973" spans="1:2" x14ac:dyDescent="0.3">
      <c r="A16973">
        <v>31445</v>
      </c>
      <c r="B16973">
        <v>88</v>
      </c>
    </row>
    <row r="16974" spans="1:2" x14ac:dyDescent="0.3">
      <c r="A16974">
        <v>31446</v>
      </c>
      <c r="B16974">
        <v>88</v>
      </c>
    </row>
    <row r="16975" spans="1:2" x14ac:dyDescent="0.3">
      <c r="A16975">
        <v>31447</v>
      </c>
      <c r="B16975">
        <v>87</v>
      </c>
    </row>
    <row r="16976" spans="1:2" x14ac:dyDescent="0.3">
      <c r="A16976">
        <v>31448</v>
      </c>
      <c r="B16976">
        <v>90</v>
      </c>
    </row>
    <row r="16977" spans="1:2" x14ac:dyDescent="0.3">
      <c r="A16977">
        <v>31449</v>
      </c>
      <c r="B16977">
        <v>92</v>
      </c>
    </row>
    <row r="16978" spans="1:2" x14ac:dyDescent="0.3">
      <c r="A16978">
        <v>31450</v>
      </c>
      <c r="B16978">
        <v>90</v>
      </c>
    </row>
    <row r="16979" spans="1:2" x14ac:dyDescent="0.3">
      <c r="A16979">
        <v>31451</v>
      </c>
      <c r="B16979">
        <v>96</v>
      </c>
    </row>
    <row r="16980" spans="1:2" x14ac:dyDescent="0.3">
      <c r="A16980">
        <v>31452</v>
      </c>
      <c r="B16980">
        <v>106</v>
      </c>
    </row>
    <row r="16981" spans="1:2" x14ac:dyDescent="0.3">
      <c r="A16981">
        <v>31453</v>
      </c>
      <c r="B16981">
        <v>95</v>
      </c>
    </row>
    <row r="16982" spans="1:2" x14ac:dyDescent="0.3">
      <c r="A16982">
        <v>31454</v>
      </c>
      <c r="B16982">
        <v>103</v>
      </c>
    </row>
    <row r="16983" spans="1:2" x14ac:dyDescent="0.3">
      <c r="A16983">
        <v>31455</v>
      </c>
      <c r="B16983">
        <v>96</v>
      </c>
    </row>
    <row r="16984" spans="1:2" x14ac:dyDescent="0.3">
      <c r="A16984">
        <v>31456</v>
      </c>
      <c r="B16984">
        <v>95</v>
      </c>
    </row>
    <row r="16985" spans="1:2" x14ac:dyDescent="0.3">
      <c r="A16985">
        <v>31457</v>
      </c>
      <c r="B16985">
        <v>96</v>
      </c>
    </row>
    <row r="16986" spans="1:2" x14ac:dyDescent="0.3">
      <c r="A16986">
        <v>31458</v>
      </c>
      <c r="B16986">
        <v>92</v>
      </c>
    </row>
    <row r="16987" spans="1:2" x14ac:dyDescent="0.3">
      <c r="A16987">
        <v>31459</v>
      </c>
      <c r="B16987">
        <v>94</v>
      </c>
    </row>
    <row r="16988" spans="1:2" x14ac:dyDescent="0.3">
      <c r="A16988">
        <v>31460</v>
      </c>
      <c r="B16988">
        <v>96</v>
      </c>
    </row>
    <row r="16989" spans="1:2" x14ac:dyDescent="0.3">
      <c r="A16989">
        <v>31461</v>
      </c>
      <c r="B16989">
        <v>96</v>
      </c>
    </row>
    <row r="16990" spans="1:2" x14ac:dyDescent="0.3">
      <c r="A16990">
        <v>31462</v>
      </c>
      <c r="B16990">
        <v>98</v>
      </c>
    </row>
    <row r="16991" spans="1:2" x14ac:dyDescent="0.3">
      <c r="A16991">
        <v>31463</v>
      </c>
      <c r="B16991">
        <v>98</v>
      </c>
    </row>
    <row r="16992" spans="1:2" x14ac:dyDescent="0.3">
      <c r="A16992">
        <v>31464</v>
      </c>
      <c r="B16992">
        <v>98</v>
      </c>
    </row>
    <row r="16993" spans="1:2" x14ac:dyDescent="0.3">
      <c r="A16993">
        <v>31465</v>
      </c>
      <c r="B16993">
        <v>99</v>
      </c>
    </row>
    <row r="16994" spans="1:2" x14ac:dyDescent="0.3">
      <c r="A16994">
        <v>31466</v>
      </c>
      <c r="B16994">
        <v>98</v>
      </c>
    </row>
    <row r="16995" spans="1:2" x14ac:dyDescent="0.3">
      <c r="A16995">
        <v>31467</v>
      </c>
      <c r="B16995">
        <v>100</v>
      </c>
    </row>
    <row r="16996" spans="1:2" x14ac:dyDescent="0.3">
      <c r="A16996">
        <v>31468</v>
      </c>
      <c r="B16996">
        <v>99</v>
      </c>
    </row>
    <row r="16997" spans="1:2" x14ac:dyDescent="0.3">
      <c r="A16997">
        <v>31469</v>
      </c>
      <c r="B16997">
        <v>100</v>
      </c>
    </row>
    <row r="16998" spans="1:2" x14ac:dyDescent="0.3">
      <c r="A16998">
        <v>31470</v>
      </c>
      <c r="B16998">
        <v>101</v>
      </c>
    </row>
    <row r="16999" spans="1:2" x14ac:dyDescent="0.3">
      <c r="A16999">
        <v>31471</v>
      </c>
      <c r="B16999">
        <v>102</v>
      </c>
    </row>
    <row r="17000" spans="1:2" x14ac:dyDescent="0.3">
      <c r="A17000">
        <v>31472</v>
      </c>
      <c r="B17000">
        <v>101</v>
      </c>
    </row>
    <row r="17001" spans="1:2" x14ac:dyDescent="0.3">
      <c r="A17001">
        <v>31473</v>
      </c>
      <c r="B17001">
        <v>99</v>
      </c>
    </row>
    <row r="17002" spans="1:2" x14ac:dyDescent="0.3">
      <c r="A17002">
        <v>31474</v>
      </c>
      <c r="B17002">
        <v>101</v>
      </c>
    </row>
    <row r="17003" spans="1:2" x14ac:dyDescent="0.3">
      <c r="A17003">
        <v>31475</v>
      </c>
      <c r="B17003">
        <v>103</v>
      </c>
    </row>
    <row r="17004" spans="1:2" x14ac:dyDescent="0.3">
      <c r="A17004">
        <v>31476</v>
      </c>
      <c r="B17004">
        <v>97</v>
      </c>
    </row>
    <row r="17005" spans="1:2" x14ac:dyDescent="0.3">
      <c r="A17005">
        <v>31477</v>
      </c>
      <c r="B17005">
        <v>96</v>
      </c>
    </row>
    <row r="17006" spans="1:2" x14ac:dyDescent="0.3">
      <c r="A17006">
        <v>31478</v>
      </c>
      <c r="B17006">
        <v>97</v>
      </c>
    </row>
    <row r="17007" spans="1:2" x14ac:dyDescent="0.3">
      <c r="A17007">
        <v>31479</v>
      </c>
      <c r="B17007">
        <v>98</v>
      </c>
    </row>
    <row r="17008" spans="1:2" x14ac:dyDescent="0.3">
      <c r="A17008">
        <v>31480</v>
      </c>
      <c r="B17008">
        <v>98</v>
      </c>
    </row>
    <row r="17009" spans="1:2" x14ac:dyDescent="0.3">
      <c r="A17009">
        <v>31481</v>
      </c>
      <c r="B17009">
        <v>98</v>
      </c>
    </row>
    <row r="17010" spans="1:2" x14ac:dyDescent="0.3">
      <c r="A17010">
        <v>31482</v>
      </c>
      <c r="B17010">
        <v>98</v>
      </c>
    </row>
    <row r="17011" spans="1:2" x14ac:dyDescent="0.3">
      <c r="A17011">
        <v>31483</v>
      </c>
      <c r="B17011">
        <v>98</v>
      </c>
    </row>
    <row r="17012" spans="1:2" x14ac:dyDescent="0.3">
      <c r="A17012">
        <v>31484</v>
      </c>
      <c r="B17012">
        <v>99</v>
      </c>
    </row>
    <row r="17013" spans="1:2" x14ac:dyDescent="0.3">
      <c r="A17013">
        <v>31485</v>
      </c>
      <c r="B17013">
        <v>98</v>
      </c>
    </row>
    <row r="17014" spans="1:2" x14ac:dyDescent="0.3">
      <c r="A17014">
        <v>31486</v>
      </c>
      <c r="B17014">
        <v>99</v>
      </c>
    </row>
    <row r="17015" spans="1:2" x14ac:dyDescent="0.3">
      <c r="A17015">
        <v>31487</v>
      </c>
      <c r="B17015">
        <v>98</v>
      </c>
    </row>
    <row r="17016" spans="1:2" x14ac:dyDescent="0.3">
      <c r="A17016">
        <v>31488</v>
      </c>
      <c r="B17016">
        <v>98</v>
      </c>
    </row>
    <row r="17017" spans="1:2" x14ac:dyDescent="0.3">
      <c r="A17017">
        <v>31489</v>
      </c>
      <c r="B17017">
        <v>109</v>
      </c>
    </row>
    <row r="17018" spans="1:2" x14ac:dyDescent="0.3">
      <c r="A17018">
        <v>31490</v>
      </c>
      <c r="B17018">
        <v>99</v>
      </c>
    </row>
    <row r="17019" spans="1:2" x14ac:dyDescent="0.3">
      <c r="A17019">
        <v>31491</v>
      </c>
      <c r="B17019">
        <v>98</v>
      </c>
    </row>
    <row r="17020" spans="1:2" x14ac:dyDescent="0.3">
      <c r="A17020">
        <v>31492</v>
      </c>
      <c r="B17020">
        <v>98</v>
      </c>
    </row>
    <row r="17021" spans="1:2" x14ac:dyDescent="0.3">
      <c r="A17021">
        <v>31493</v>
      </c>
      <c r="B17021">
        <v>98</v>
      </c>
    </row>
    <row r="17022" spans="1:2" x14ac:dyDescent="0.3">
      <c r="A17022">
        <v>31494</v>
      </c>
      <c r="B17022">
        <v>98</v>
      </c>
    </row>
    <row r="17023" spans="1:2" x14ac:dyDescent="0.3">
      <c r="A17023">
        <v>31495</v>
      </c>
      <c r="B17023">
        <v>102</v>
      </c>
    </row>
    <row r="17024" spans="1:2" x14ac:dyDescent="0.3">
      <c r="A17024">
        <v>31496</v>
      </c>
      <c r="B17024">
        <v>99</v>
      </c>
    </row>
    <row r="17025" spans="1:2" x14ac:dyDescent="0.3">
      <c r="A17025">
        <v>31497</v>
      </c>
      <c r="B17025">
        <v>102</v>
      </c>
    </row>
    <row r="17026" spans="1:2" x14ac:dyDescent="0.3">
      <c r="A17026">
        <v>31498</v>
      </c>
      <c r="B17026">
        <v>101</v>
      </c>
    </row>
    <row r="17027" spans="1:2" x14ac:dyDescent="0.3">
      <c r="A17027">
        <v>31499</v>
      </c>
      <c r="B17027">
        <v>105</v>
      </c>
    </row>
    <row r="17028" spans="1:2" x14ac:dyDescent="0.3">
      <c r="A17028">
        <v>31500</v>
      </c>
      <c r="B17028">
        <v>90</v>
      </c>
    </row>
    <row r="17029" spans="1:2" x14ac:dyDescent="0.3">
      <c r="A17029">
        <v>31501</v>
      </c>
      <c r="B17029">
        <v>91</v>
      </c>
    </row>
    <row r="17030" spans="1:2" x14ac:dyDescent="0.3">
      <c r="A17030">
        <v>31502</v>
      </c>
      <c r="B17030">
        <v>91</v>
      </c>
    </row>
    <row r="17031" spans="1:2" x14ac:dyDescent="0.3">
      <c r="A17031">
        <v>31503</v>
      </c>
      <c r="B17031">
        <v>90</v>
      </c>
    </row>
    <row r="17032" spans="1:2" x14ac:dyDescent="0.3">
      <c r="A17032">
        <v>31504</v>
      </c>
      <c r="B17032">
        <v>90</v>
      </c>
    </row>
    <row r="17033" spans="1:2" x14ac:dyDescent="0.3">
      <c r="A17033">
        <v>31505</v>
      </c>
      <c r="B17033">
        <v>90</v>
      </c>
    </row>
    <row r="17034" spans="1:2" x14ac:dyDescent="0.3">
      <c r="A17034">
        <v>31506</v>
      </c>
      <c r="B17034">
        <v>90</v>
      </c>
    </row>
    <row r="17035" spans="1:2" x14ac:dyDescent="0.3">
      <c r="A17035">
        <v>31507</v>
      </c>
      <c r="B17035">
        <v>90</v>
      </c>
    </row>
    <row r="17036" spans="1:2" x14ac:dyDescent="0.3">
      <c r="A17036">
        <v>31508</v>
      </c>
      <c r="B17036">
        <v>90</v>
      </c>
    </row>
    <row r="17037" spans="1:2" x14ac:dyDescent="0.3">
      <c r="A17037">
        <v>31509</v>
      </c>
      <c r="B17037">
        <v>89</v>
      </c>
    </row>
    <row r="17038" spans="1:2" x14ac:dyDescent="0.3">
      <c r="A17038">
        <v>31510</v>
      </c>
      <c r="B17038">
        <v>90</v>
      </c>
    </row>
    <row r="17039" spans="1:2" x14ac:dyDescent="0.3">
      <c r="A17039">
        <v>31511</v>
      </c>
      <c r="B17039">
        <v>91</v>
      </c>
    </row>
    <row r="17040" spans="1:2" x14ac:dyDescent="0.3">
      <c r="A17040">
        <v>31512</v>
      </c>
      <c r="B17040">
        <v>90</v>
      </c>
    </row>
    <row r="17041" spans="1:2" x14ac:dyDescent="0.3">
      <c r="A17041">
        <v>31513</v>
      </c>
      <c r="B17041">
        <v>90</v>
      </c>
    </row>
    <row r="17042" spans="1:2" x14ac:dyDescent="0.3">
      <c r="A17042">
        <v>31514</v>
      </c>
      <c r="B17042">
        <v>91</v>
      </c>
    </row>
    <row r="17043" spans="1:2" x14ac:dyDescent="0.3">
      <c r="A17043">
        <v>31515</v>
      </c>
      <c r="B17043">
        <v>91</v>
      </c>
    </row>
    <row r="17044" spans="1:2" x14ac:dyDescent="0.3">
      <c r="A17044">
        <v>31516</v>
      </c>
      <c r="B17044">
        <v>91</v>
      </c>
    </row>
    <row r="17045" spans="1:2" x14ac:dyDescent="0.3">
      <c r="A17045">
        <v>31517</v>
      </c>
      <c r="B17045">
        <v>91</v>
      </c>
    </row>
    <row r="17046" spans="1:2" x14ac:dyDescent="0.3">
      <c r="A17046">
        <v>31518</v>
      </c>
      <c r="B17046">
        <v>91</v>
      </c>
    </row>
    <row r="17047" spans="1:2" x14ac:dyDescent="0.3">
      <c r="A17047">
        <v>31519</v>
      </c>
      <c r="B17047">
        <v>91</v>
      </c>
    </row>
    <row r="17048" spans="1:2" x14ac:dyDescent="0.3">
      <c r="A17048">
        <v>31520</v>
      </c>
      <c r="B17048">
        <v>91</v>
      </c>
    </row>
    <row r="17049" spans="1:2" x14ac:dyDescent="0.3">
      <c r="A17049">
        <v>31521</v>
      </c>
      <c r="B17049">
        <v>93</v>
      </c>
    </row>
    <row r="17050" spans="1:2" x14ac:dyDescent="0.3">
      <c r="A17050">
        <v>31522</v>
      </c>
      <c r="B17050">
        <v>91</v>
      </c>
    </row>
    <row r="17051" spans="1:2" x14ac:dyDescent="0.3">
      <c r="A17051">
        <v>31523</v>
      </c>
      <c r="B17051">
        <v>91</v>
      </c>
    </row>
    <row r="17052" spans="1:2" x14ac:dyDescent="0.3">
      <c r="A17052">
        <v>31524</v>
      </c>
      <c r="B17052">
        <v>92</v>
      </c>
    </row>
    <row r="17053" spans="1:2" x14ac:dyDescent="0.3">
      <c r="A17053">
        <v>31525</v>
      </c>
      <c r="B17053">
        <v>93</v>
      </c>
    </row>
    <row r="17054" spans="1:2" x14ac:dyDescent="0.3">
      <c r="A17054">
        <v>31526</v>
      </c>
      <c r="B17054">
        <v>92</v>
      </c>
    </row>
    <row r="17055" spans="1:2" x14ac:dyDescent="0.3">
      <c r="A17055">
        <v>31527</v>
      </c>
      <c r="B17055">
        <v>95</v>
      </c>
    </row>
    <row r="17056" spans="1:2" x14ac:dyDescent="0.3">
      <c r="A17056">
        <v>31528</v>
      </c>
      <c r="B17056">
        <v>95</v>
      </c>
    </row>
    <row r="17057" spans="1:2" x14ac:dyDescent="0.3">
      <c r="A17057">
        <v>31529</v>
      </c>
      <c r="B17057">
        <v>91</v>
      </c>
    </row>
    <row r="17058" spans="1:2" x14ac:dyDescent="0.3">
      <c r="A17058">
        <v>31530</v>
      </c>
      <c r="B17058">
        <v>91</v>
      </c>
    </row>
    <row r="17059" spans="1:2" x14ac:dyDescent="0.3">
      <c r="A17059">
        <v>31531</v>
      </c>
      <c r="B17059">
        <v>94</v>
      </c>
    </row>
    <row r="17060" spans="1:2" x14ac:dyDescent="0.3">
      <c r="A17060">
        <v>31532</v>
      </c>
      <c r="B17060">
        <v>94</v>
      </c>
    </row>
    <row r="17061" spans="1:2" x14ac:dyDescent="0.3">
      <c r="A17061">
        <v>31533</v>
      </c>
      <c r="B17061">
        <v>94</v>
      </c>
    </row>
    <row r="17062" spans="1:2" x14ac:dyDescent="0.3">
      <c r="A17062">
        <v>31534</v>
      </c>
      <c r="B17062">
        <v>89</v>
      </c>
    </row>
    <row r="17063" spans="1:2" x14ac:dyDescent="0.3">
      <c r="A17063">
        <v>31535</v>
      </c>
      <c r="B17063">
        <v>92</v>
      </c>
    </row>
    <row r="17064" spans="1:2" x14ac:dyDescent="0.3">
      <c r="A17064">
        <v>31536</v>
      </c>
      <c r="B17064">
        <v>93</v>
      </c>
    </row>
    <row r="17065" spans="1:2" x14ac:dyDescent="0.3">
      <c r="A17065">
        <v>31537</v>
      </c>
      <c r="B17065">
        <v>95</v>
      </c>
    </row>
    <row r="17066" spans="1:2" x14ac:dyDescent="0.3">
      <c r="A17066">
        <v>31538</v>
      </c>
      <c r="B17066">
        <v>94</v>
      </c>
    </row>
    <row r="17067" spans="1:2" x14ac:dyDescent="0.3">
      <c r="A17067">
        <v>31539</v>
      </c>
      <c r="B17067">
        <v>99</v>
      </c>
    </row>
    <row r="17068" spans="1:2" x14ac:dyDescent="0.3">
      <c r="A17068">
        <v>31540</v>
      </c>
      <c r="B17068">
        <v>98</v>
      </c>
    </row>
    <row r="17069" spans="1:2" x14ac:dyDescent="0.3">
      <c r="A17069">
        <v>31541</v>
      </c>
      <c r="B17069">
        <v>97</v>
      </c>
    </row>
    <row r="17070" spans="1:2" x14ac:dyDescent="0.3">
      <c r="A17070">
        <v>31542</v>
      </c>
      <c r="B17070">
        <v>93</v>
      </c>
    </row>
    <row r="17071" spans="1:2" x14ac:dyDescent="0.3">
      <c r="A17071">
        <v>31543</v>
      </c>
      <c r="B17071">
        <v>93</v>
      </c>
    </row>
    <row r="17072" spans="1:2" x14ac:dyDescent="0.3">
      <c r="A17072">
        <v>31544</v>
      </c>
      <c r="B17072">
        <v>96</v>
      </c>
    </row>
    <row r="17073" spans="1:2" x14ac:dyDescent="0.3">
      <c r="A17073">
        <v>31545</v>
      </c>
      <c r="B17073">
        <v>98</v>
      </c>
    </row>
    <row r="17074" spans="1:2" x14ac:dyDescent="0.3">
      <c r="A17074">
        <v>31546</v>
      </c>
      <c r="B17074">
        <v>95</v>
      </c>
    </row>
    <row r="17075" spans="1:2" x14ac:dyDescent="0.3">
      <c r="A17075">
        <v>31547</v>
      </c>
      <c r="B17075">
        <v>100</v>
      </c>
    </row>
    <row r="17076" spans="1:2" x14ac:dyDescent="0.3">
      <c r="A17076">
        <v>31548</v>
      </c>
      <c r="B17076">
        <v>103</v>
      </c>
    </row>
    <row r="17077" spans="1:2" x14ac:dyDescent="0.3">
      <c r="A17077">
        <v>31549</v>
      </c>
      <c r="B17077">
        <v>100</v>
      </c>
    </row>
    <row r="17078" spans="1:2" x14ac:dyDescent="0.3">
      <c r="A17078">
        <v>31550</v>
      </c>
      <c r="B17078">
        <v>103</v>
      </c>
    </row>
    <row r="17079" spans="1:2" x14ac:dyDescent="0.3">
      <c r="A17079">
        <v>31551</v>
      </c>
      <c r="B17079">
        <v>99</v>
      </c>
    </row>
    <row r="17080" spans="1:2" x14ac:dyDescent="0.3">
      <c r="A17080">
        <v>31552</v>
      </c>
      <c r="B17080">
        <v>101</v>
      </c>
    </row>
    <row r="17081" spans="1:2" x14ac:dyDescent="0.3">
      <c r="A17081">
        <v>31553</v>
      </c>
      <c r="B17081">
        <v>99</v>
      </c>
    </row>
    <row r="17082" spans="1:2" x14ac:dyDescent="0.3">
      <c r="A17082">
        <v>31554</v>
      </c>
      <c r="B17082">
        <v>103</v>
      </c>
    </row>
    <row r="17083" spans="1:2" x14ac:dyDescent="0.3">
      <c r="A17083">
        <v>31555</v>
      </c>
      <c r="B17083">
        <v>108</v>
      </c>
    </row>
    <row r="17084" spans="1:2" x14ac:dyDescent="0.3">
      <c r="A17084">
        <v>31556</v>
      </c>
      <c r="B17084">
        <v>104</v>
      </c>
    </row>
    <row r="17085" spans="1:2" x14ac:dyDescent="0.3">
      <c r="A17085">
        <v>31557</v>
      </c>
      <c r="B17085">
        <v>105</v>
      </c>
    </row>
    <row r="17086" spans="1:2" x14ac:dyDescent="0.3">
      <c r="A17086">
        <v>31558</v>
      </c>
      <c r="B17086">
        <v>95</v>
      </c>
    </row>
    <row r="17087" spans="1:2" x14ac:dyDescent="0.3">
      <c r="A17087">
        <v>31559</v>
      </c>
      <c r="B17087">
        <v>96</v>
      </c>
    </row>
    <row r="17088" spans="1:2" x14ac:dyDescent="0.3">
      <c r="A17088">
        <v>31560</v>
      </c>
      <c r="B17088">
        <v>99</v>
      </c>
    </row>
    <row r="17089" spans="1:2" x14ac:dyDescent="0.3">
      <c r="A17089">
        <v>31561</v>
      </c>
      <c r="B17089">
        <v>100</v>
      </c>
    </row>
    <row r="17090" spans="1:2" x14ac:dyDescent="0.3">
      <c r="A17090">
        <v>31562</v>
      </c>
      <c r="B17090">
        <v>99</v>
      </c>
    </row>
    <row r="17091" spans="1:2" x14ac:dyDescent="0.3">
      <c r="A17091">
        <v>31563</v>
      </c>
      <c r="B17091">
        <v>92</v>
      </c>
    </row>
    <row r="17092" spans="1:2" x14ac:dyDescent="0.3">
      <c r="A17092">
        <v>31564</v>
      </c>
      <c r="B17092">
        <v>92</v>
      </c>
    </row>
    <row r="17093" spans="1:2" x14ac:dyDescent="0.3">
      <c r="A17093">
        <v>31565</v>
      </c>
      <c r="B17093">
        <v>92</v>
      </c>
    </row>
    <row r="17094" spans="1:2" x14ac:dyDescent="0.3">
      <c r="A17094">
        <v>31566</v>
      </c>
      <c r="B17094">
        <v>91</v>
      </c>
    </row>
    <row r="17095" spans="1:2" x14ac:dyDescent="0.3">
      <c r="A17095">
        <v>31567</v>
      </c>
      <c r="B17095">
        <v>91</v>
      </c>
    </row>
    <row r="17096" spans="1:2" x14ac:dyDescent="0.3">
      <c r="A17096">
        <v>31568</v>
      </c>
      <c r="B17096">
        <v>92</v>
      </c>
    </row>
    <row r="17097" spans="1:2" x14ac:dyDescent="0.3">
      <c r="A17097">
        <v>31569</v>
      </c>
      <c r="B17097">
        <v>92</v>
      </c>
    </row>
    <row r="17098" spans="1:2" x14ac:dyDescent="0.3">
      <c r="A17098">
        <v>31570</v>
      </c>
      <c r="B17098">
        <v>91</v>
      </c>
    </row>
    <row r="17099" spans="1:2" x14ac:dyDescent="0.3">
      <c r="A17099">
        <v>31571</v>
      </c>
      <c r="B17099">
        <v>91</v>
      </c>
    </row>
    <row r="17100" spans="1:2" x14ac:dyDescent="0.3">
      <c r="A17100">
        <v>31572</v>
      </c>
      <c r="B17100">
        <v>95</v>
      </c>
    </row>
    <row r="17101" spans="1:2" x14ac:dyDescent="0.3">
      <c r="A17101">
        <v>31573</v>
      </c>
      <c r="B17101">
        <v>91</v>
      </c>
    </row>
    <row r="17102" spans="1:2" x14ac:dyDescent="0.3">
      <c r="A17102">
        <v>31574</v>
      </c>
      <c r="B17102">
        <v>92</v>
      </c>
    </row>
    <row r="17103" spans="1:2" x14ac:dyDescent="0.3">
      <c r="A17103">
        <v>31575</v>
      </c>
      <c r="B17103">
        <v>95</v>
      </c>
    </row>
    <row r="17104" spans="1:2" x14ac:dyDescent="0.3">
      <c r="A17104">
        <v>31576</v>
      </c>
      <c r="B17104">
        <v>98</v>
      </c>
    </row>
    <row r="17105" spans="1:2" x14ac:dyDescent="0.3">
      <c r="A17105">
        <v>31577</v>
      </c>
      <c r="B17105">
        <v>95</v>
      </c>
    </row>
    <row r="17106" spans="1:2" x14ac:dyDescent="0.3">
      <c r="A17106">
        <v>31578</v>
      </c>
      <c r="B17106">
        <v>94</v>
      </c>
    </row>
    <row r="17107" spans="1:2" x14ac:dyDescent="0.3">
      <c r="A17107">
        <v>31579</v>
      </c>
      <c r="B17107">
        <v>98</v>
      </c>
    </row>
    <row r="17108" spans="1:2" x14ac:dyDescent="0.3">
      <c r="A17108">
        <v>31580</v>
      </c>
      <c r="B17108">
        <v>108</v>
      </c>
    </row>
    <row r="17109" spans="1:2" x14ac:dyDescent="0.3">
      <c r="A17109">
        <v>31581</v>
      </c>
      <c r="B17109">
        <v>99</v>
      </c>
    </row>
    <row r="17110" spans="1:2" x14ac:dyDescent="0.3">
      <c r="A17110">
        <v>31582</v>
      </c>
      <c r="B17110">
        <v>102</v>
      </c>
    </row>
    <row r="17111" spans="1:2" x14ac:dyDescent="0.3">
      <c r="A17111">
        <v>31583</v>
      </c>
      <c r="B17111">
        <v>106</v>
      </c>
    </row>
    <row r="17112" spans="1:2" x14ac:dyDescent="0.3">
      <c r="A17112">
        <v>31584</v>
      </c>
      <c r="B17112">
        <v>112</v>
      </c>
    </row>
    <row r="17113" spans="1:2" x14ac:dyDescent="0.3">
      <c r="A17113">
        <v>31700</v>
      </c>
      <c r="B17113">
        <v>116</v>
      </c>
    </row>
    <row r="17114" spans="1:2" x14ac:dyDescent="0.3">
      <c r="A17114">
        <v>31701</v>
      </c>
      <c r="B17114">
        <v>102</v>
      </c>
    </row>
    <row r="17115" spans="1:2" x14ac:dyDescent="0.3">
      <c r="A17115">
        <v>31702</v>
      </c>
      <c r="B17115">
        <v>121</v>
      </c>
    </row>
    <row r="17116" spans="1:2" x14ac:dyDescent="0.3">
      <c r="A17116">
        <v>31703</v>
      </c>
      <c r="B17116">
        <v>97</v>
      </c>
    </row>
    <row r="17117" spans="1:2" x14ac:dyDescent="0.3">
      <c r="A17117">
        <v>31704</v>
      </c>
      <c r="B17117">
        <v>96</v>
      </c>
    </row>
    <row r="17118" spans="1:2" x14ac:dyDescent="0.3">
      <c r="A17118">
        <v>31705</v>
      </c>
      <c r="B17118">
        <v>98</v>
      </c>
    </row>
    <row r="17119" spans="1:2" x14ac:dyDescent="0.3">
      <c r="A17119">
        <v>31706</v>
      </c>
      <c r="B17119">
        <v>101</v>
      </c>
    </row>
    <row r="17120" spans="1:2" x14ac:dyDescent="0.3">
      <c r="A17120">
        <v>31707</v>
      </c>
      <c r="B17120">
        <v>103</v>
      </c>
    </row>
    <row r="17121" spans="1:2" x14ac:dyDescent="0.3">
      <c r="A17121">
        <v>31708</v>
      </c>
      <c r="B17121">
        <v>115</v>
      </c>
    </row>
    <row r="17122" spans="1:2" x14ac:dyDescent="0.3">
      <c r="A17122">
        <v>31709</v>
      </c>
      <c r="B17122">
        <v>88</v>
      </c>
    </row>
    <row r="17123" spans="1:2" x14ac:dyDescent="0.3">
      <c r="A17123">
        <v>31710</v>
      </c>
      <c r="B17123">
        <v>86</v>
      </c>
    </row>
    <row r="17124" spans="1:2" x14ac:dyDescent="0.3">
      <c r="A17124">
        <v>31711</v>
      </c>
      <c r="B17124">
        <v>92</v>
      </c>
    </row>
    <row r="17125" spans="1:2" x14ac:dyDescent="0.3">
      <c r="A17125">
        <v>31712</v>
      </c>
      <c r="B17125">
        <v>91</v>
      </c>
    </row>
    <row r="17126" spans="1:2" x14ac:dyDescent="0.3">
      <c r="A17126">
        <v>31713</v>
      </c>
      <c r="B17126">
        <v>91</v>
      </c>
    </row>
    <row r="17127" spans="1:2" x14ac:dyDescent="0.3">
      <c r="A17127">
        <v>31714</v>
      </c>
      <c r="B17127">
        <v>88</v>
      </c>
    </row>
    <row r="17128" spans="1:2" x14ac:dyDescent="0.3">
      <c r="A17128">
        <v>31715</v>
      </c>
      <c r="B17128">
        <v>84</v>
      </c>
    </row>
    <row r="17129" spans="1:2" x14ac:dyDescent="0.3">
      <c r="A17129">
        <v>31716</v>
      </c>
      <c r="B17129">
        <v>87</v>
      </c>
    </row>
    <row r="17130" spans="1:2" x14ac:dyDescent="0.3">
      <c r="A17130">
        <v>31717</v>
      </c>
      <c r="B17130">
        <v>90</v>
      </c>
    </row>
    <row r="17131" spans="1:2" x14ac:dyDescent="0.3">
      <c r="A17131">
        <v>31718</v>
      </c>
      <c r="B17131">
        <v>104</v>
      </c>
    </row>
    <row r="17132" spans="1:2" x14ac:dyDescent="0.3">
      <c r="A17132">
        <v>31719</v>
      </c>
      <c r="B17132">
        <v>89</v>
      </c>
    </row>
    <row r="17133" spans="1:2" x14ac:dyDescent="0.3">
      <c r="A17133">
        <v>31720</v>
      </c>
      <c r="B17133">
        <v>78</v>
      </c>
    </row>
    <row r="17134" spans="1:2" x14ac:dyDescent="0.3">
      <c r="A17134">
        <v>31721</v>
      </c>
      <c r="B17134">
        <v>75</v>
      </c>
    </row>
    <row r="17135" spans="1:2" x14ac:dyDescent="0.3">
      <c r="A17135">
        <v>31722</v>
      </c>
      <c r="B17135">
        <v>75</v>
      </c>
    </row>
    <row r="17136" spans="1:2" x14ac:dyDescent="0.3">
      <c r="A17136">
        <v>31723</v>
      </c>
      <c r="B17136">
        <v>77</v>
      </c>
    </row>
    <row r="17137" spans="1:2" x14ac:dyDescent="0.3">
      <c r="A17137">
        <v>31724</v>
      </c>
      <c r="B17137">
        <v>75</v>
      </c>
    </row>
    <row r="17138" spans="1:2" x14ac:dyDescent="0.3">
      <c r="A17138">
        <v>31725</v>
      </c>
      <c r="B17138">
        <v>81</v>
      </c>
    </row>
    <row r="17139" spans="1:2" x14ac:dyDescent="0.3">
      <c r="A17139">
        <v>31726</v>
      </c>
      <c r="B17139">
        <v>81</v>
      </c>
    </row>
    <row r="17140" spans="1:2" x14ac:dyDescent="0.3">
      <c r="A17140">
        <v>31727</v>
      </c>
      <c r="B17140">
        <v>88</v>
      </c>
    </row>
    <row r="17141" spans="1:2" x14ac:dyDescent="0.3">
      <c r="A17141">
        <v>31728</v>
      </c>
      <c r="B17141">
        <v>82</v>
      </c>
    </row>
    <row r="17142" spans="1:2" x14ac:dyDescent="0.3">
      <c r="A17142">
        <v>31729</v>
      </c>
      <c r="B17142">
        <v>88</v>
      </c>
    </row>
    <row r="17143" spans="1:2" x14ac:dyDescent="0.3">
      <c r="A17143">
        <v>31730</v>
      </c>
      <c r="B17143">
        <v>85</v>
      </c>
    </row>
    <row r="17144" spans="1:2" x14ac:dyDescent="0.3">
      <c r="A17144">
        <v>31731</v>
      </c>
      <c r="B17144">
        <v>84</v>
      </c>
    </row>
    <row r="17145" spans="1:2" x14ac:dyDescent="0.3">
      <c r="A17145">
        <v>31732</v>
      </c>
      <c r="B17145">
        <v>84</v>
      </c>
    </row>
    <row r="17146" spans="1:2" x14ac:dyDescent="0.3">
      <c r="A17146">
        <v>31733</v>
      </c>
      <c r="B17146">
        <v>83</v>
      </c>
    </row>
    <row r="17147" spans="1:2" x14ac:dyDescent="0.3">
      <c r="A17147">
        <v>31734</v>
      </c>
      <c r="B17147">
        <v>82</v>
      </c>
    </row>
    <row r="17148" spans="1:2" x14ac:dyDescent="0.3">
      <c r="A17148">
        <v>31735</v>
      </c>
      <c r="B17148">
        <v>83</v>
      </c>
    </row>
    <row r="17149" spans="1:2" x14ac:dyDescent="0.3">
      <c r="A17149">
        <v>31736</v>
      </c>
      <c r="B17149">
        <v>92</v>
      </c>
    </row>
    <row r="17150" spans="1:2" x14ac:dyDescent="0.3">
      <c r="A17150">
        <v>31737</v>
      </c>
      <c r="B17150">
        <v>86</v>
      </c>
    </row>
    <row r="17151" spans="1:2" x14ac:dyDescent="0.3">
      <c r="A17151">
        <v>31738</v>
      </c>
      <c r="B17151">
        <v>83</v>
      </c>
    </row>
    <row r="17152" spans="1:2" x14ac:dyDescent="0.3">
      <c r="A17152">
        <v>31739</v>
      </c>
      <c r="B17152">
        <v>83</v>
      </c>
    </row>
    <row r="17153" spans="1:2" x14ac:dyDescent="0.3">
      <c r="A17153">
        <v>31740</v>
      </c>
      <c r="B17153">
        <v>86</v>
      </c>
    </row>
    <row r="17154" spans="1:2" x14ac:dyDescent="0.3">
      <c r="A17154">
        <v>31741</v>
      </c>
      <c r="B17154">
        <v>84</v>
      </c>
    </row>
    <row r="17155" spans="1:2" x14ac:dyDescent="0.3">
      <c r="A17155">
        <v>31742</v>
      </c>
      <c r="B17155">
        <v>80</v>
      </c>
    </row>
    <row r="17156" spans="1:2" x14ac:dyDescent="0.3">
      <c r="A17156">
        <v>31743</v>
      </c>
      <c r="B17156">
        <v>76</v>
      </c>
    </row>
    <row r="17157" spans="1:2" x14ac:dyDescent="0.3">
      <c r="A17157">
        <v>31744</v>
      </c>
      <c r="B17157">
        <v>82</v>
      </c>
    </row>
    <row r="17158" spans="1:2" x14ac:dyDescent="0.3">
      <c r="A17158">
        <v>31745</v>
      </c>
      <c r="B17158">
        <v>85</v>
      </c>
    </row>
    <row r="17159" spans="1:2" x14ac:dyDescent="0.3">
      <c r="A17159">
        <v>31746</v>
      </c>
      <c r="B17159">
        <v>86</v>
      </c>
    </row>
    <row r="17160" spans="1:2" x14ac:dyDescent="0.3">
      <c r="A17160">
        <v>31747</v>
      </c>
      <c r="B17160">
        <v>87</v>
      </c>
    </row>
    <row r="17161" spans="1:2" x14ac:dyDescent="0.3">
      <c r="A17161">
        <v>31748</v>
      </c>
      <c r="B17161">
        <v>87</v>
      </c>
    </row>
    <row r="17162" spans="1:2" x14ac:dyDescent="0.3">
      <c r="A17162">
        <v>31749</v>
      </c>
      <c r="B17162">
        <v>83</v>
      </c>
    </row>
    <row r="17163" spans="1:2" x14ac:dyDescent="0.3">
      <c r="A17163">
        <v>31750</v>
      </c>
      <c r="B17163">
        <v>71</v>
      </c>
    </row>
    <row r="17164" spans="1:2" x14ac:dyDescent="0.3">
      <c r="A17164">
        <v>31751</v>
      </c>
      <c r="B17164">
        <v>94</v>
      </c>
    </row>
    <row r="17165" spans="1:2" x14ac:dyDescent="0.3">
      <c r="A17165">
        <v>31752</v>
      </c>
      <c r="B17165">
        <v>87</v>
      </c>
    </row>
    <row r="17166" spans="1:2" x14ac:dyDescent="0.3">
      <c r="A17166">
        <v>31753</v>
      </c>
      <c r="B17166">
        <v>99</v>
      </c>
    </row>
    <row r="17167" spans="1:2" x14ac:dyDescent="0.3">
      <c r="A17167">
        <v>31754</v>
      </c>
      <c r="B17167">
        <v>104</v>
      </c>
    </row>
    <row r="17168" spans="1:2" x14ac:dyDescent="0.3">
      <c r="A17168">
        <v>31755</v>
      </c>
      <c r="B17168">
        <v>93</v>
      </c>
    </row>
    <row r="17169" spans="1:2" x14ac:dyDescent="0.3">
      <c r="A17169">
        <v>31756</v>
      </c>
      <c r="B17169">
        <v>94</v>
      </c>
    </row>
    <row r="17170" spans="1:2" x14ac:dyDescent="0.3">
      <c r="A17170">
        <v>31757</v>
      </c>
      <c r="B17170">
        <v>102</v>
      </c>
    </row>
    <row r="17171" spans="1:2" x14ac:dyDescent="0.3">
      <c r="A17171">
        <v>31758</v>
      </c>
      <c r="B17171">
        <v>88</v>
      </c>
    </row>
    <row r="17172" spans="1:2" x14ac:dyDescent="0.3">
      <c r="A17172">
        <v>31759</v>
      </c>
      <c r="B17172">
        <v>94</v>
      </c>
    </row>
    <row r="17173" spans="1:2" x14ac:dyDescent="0.3">
      <c r="A17173">
        <v>31760</v>
      </c>
      <c r="B17173">
        <v>93</v>
      </c>
    </row>
    <row r="17174" spans="1:2" x14ac:dyDescent="0.3">
      <c r="A17174">
        <v>31761</v>
      </c>
      <c r="B17174">
        <v>101</v>
      </c>
    </row>
    <row r="17175" spans="1:2" x14ac:dyDescent="0.3">
      <c r="A17175">
        <v>31762</v>
      </c>
      <c r="B17175">
        <v>89</v>
      </c>
    </row>
    <row r="17176" spans="1:2" x14ac:dyDescent="0.3">
      <c r="A17176">
        <v>31763</v>
      </c>
      <c r="B17176">
        <v>86</v>
      </c>
    </row>
    <row r="17177" spans="1:2" x14ac:dyDescent="0.3">
      <c r="A17177">
        <v>31764</v>
      </c>
      <c r="B17177">
        <v>86</v>
      </c>
    </row>
    <row r="17178" spans="1:2" x14ac:dyDescent="0.3">
      <c r="A17178">
        <v>31765</v>
      </c>
      <c r="B17178">
        <v>84</v>
      </c>
    </row>
    <row r="17179" spans="1:2" x14ac:dyDescent="0.3">
      <c r="A17179">
        <v>31766</v>
      </c>
      <c r="B17179">
        <v>87</v>
      </c>
    </row>
    <row r="17180" spans="1:2" x14ac:dyDescent="0.3">
      <c r="A17180">
        <v>31767</v>
      </c>
      <c r="B17180">
        <v>88</v>
      </c>
    </row>
    <row r="17181" spans="1:2" x14ac:dyDescent="0.3">
      <c r="A17181">
        <v>31768</v>
      </c>
      <c r="B17181">
        <v>89</v>
      </c>
    </row>
    <row r="17182" spans="1:2" x14ac:dyDescent="0.3">
      <c r="A17182">
        <v>31769</v>
      </c>
      <c r="B17182">
        <v>89</v>
      </c>
    </row>
    <row r="17183" spans="1:2" x14ac:dyDescent="0.3">
      <c r="A17183">
        <v>31770</v>
      </c>
      <c r="B17183">
        <v>88</v>
      </c>
    </row>
    <row r="17184" spans="1:2" x14ac:dyDescent="0.3">
      <c r="A17184">
        <v>31771</v>
      </c>
      <c r="B17184">
        <v>87</v>
      </c>
    </row>
    <row r="17185" spans="1:2" x14ac:dyDescent="0.3">
      <c r="A17185">
        <v>31772</v>
      </c>
      <c r="B17185">
        <v>87</v>
      </c>
    </row>
    <row r="17186" spans="1:2" x14ac:dyDescent="0.3">
      <c r="A17186">
        <v>31773</v>
      </c>
      <c r="B17186">
        <v>89</v>
      </c>
    </row>
    <row r="17187" spans="1:2" x14ac:dyDescent="0.3">
      <c r="A17187">
        <v>31774</v>
      </c>
      <c r="B17187">
        <v>89</v>
      </c>
    </row>
    <row r="17188" spans="1:2" x14ac:dyDescent="0.3">
      <c r="A17188">
        <v>31775</v>
      </c>
      <c r="B17188">
        <v>90</v>
      </c>
    </row>
    <row r="17189" spans="1:2" x14ac:dyDescent="0.3">
      <c r="A17189">
        <v>31776</v>
      </c>
      <c r="B17189">
        <v>90</v>
      </c>
    </row>
    <row r="17190" spans="1:2" x14ac:dyDescent="0.3">
      <c r="A17190">
        <v>31777</v>
      </c>
      <c r="B17190">
        <v>90</v>
      </c>
    </row>
    <row r="17191" spans="1:2" x14ac:dyDescent="0.3">
      <c r="A17191">
        <v>31778</v>
      </c>
      <c r="B17191">
        <v>90</v>
      </c>
    </row>
    <row r="17192" spans="1:2" x14ac:dyDescent="0.3">
      <c r="A17192">
        <v>31779</v>
      </c>
      <c r="B17192">
        <v>91</v>
      </c>
    </row>
    <row r="17193" spans="1:2" x14ac:dyDescent="0.3">
      <c r="A17193">
        <v>31780</v>
      </c>
      <c r="B17193">
        <v>90</v>
      </c>
    </row>
    <row r="17194" spans="1:2" x14ac:dyDescent="0.3">
      <c r="A17194">
        <v>31781</v>
      </c>
      <c r="B17194">
        <v>92</v>
      </c>
    </row>
    <row r="17195" spans="1:2" x14ac:dyDescent="0.3">
      <c r="A17195">
        <v>31782</v>
      </c>
      <c r="B17195">
        <v>91</v>
      </c>
    </row>
    <row r="17196" spans="1:2" x14ac:dyDescent="0.3">
      <c r="A17196">
        <v>31783</v>
      </c>
      <c r="B17196">
        <v>103</v>
      </c>
    </row>
    <row r="17197" spans="1:2" x14ac:dyDescent="0.3">
      <c r="A17197">
        <v>31784</v>
      </c>
      <c r="B17197">
        <v>90</v>
      </c>
    </row>
    <row r="17198" spans="1:2" x14ac:dyDescent="0.3">
      <c r="A17198">
        <v>31785</v>
      </c>
      <c r="B17198">
        <v>91</v>
      </c>
    </row>
    <row r="17199" spans="1:2" x14ac:dyDescent="0.3">
      <c r="A17199">
        <v>31786</v>
      </c>
      <c r="B17199">
        <v>90</v>
      </c>
    </row>
    <row r="17200" spans="1:2" x14ac:dyDescent="0.3">
      <c r="A17200">
        <v>31787</v>
      </c>
      <c r="B17200">
        <v>90</v>
      </c>
    </row>
    <row r="17201" spans="1:2" x14ac:dyDescent="0.3">
      <c r="A17201">
        <v>31788</v>
      </c>
      <c r="B17201">
        <v>92</v>
      </c>
    </row>
    <row r="17202" spans="1:2" x14ac:dyDescent="0.3">
      <c r="A17202">
        <v>31789</v>
      </c>
      <c r="B17202">
        <v>100</v>
      </c>
    </row>
    <row r="17203" spans="1:2" x14ac:dyDescent="0.3">
      <c r="A17203">
        <v>31790</v>
      </c>
      <c r="B17203">
        <v>106</v>
      </c>
    </row>
    <row r="17204" spans="1:2" x14ac:dyDescent="0.3">
      <c r="A17204">
        <v>31791</v>
      </c>
      <c r="B17204">
        <v>101</v>
      </c>
    </row>
    <row r="17205" spans="1:2" x14ac:dyDescent="0.3">
      <c r="A17205">
        <v>31792</v>
      </c>
      <c r="B17205">
        <v>96</v>
      </c>
    </row>
    <row r="17206" spans="1:2" x14ac:dyDescent="0.3">
      <c r="A17206">
        <v>31793</v>
      </c>
      <c r="B17206">
        <v>94</v>
      </c>
    </row>
    <row r="17207" spans="1:2" x14ac:dyDescent="0.3">
      <c r="A17207">
        <v>31794</v>
      </c>
      <c r="B17207">
        <v>93</v>
      </c>
    </row>
    <row r="17208" spans="1:2" x14ac:dyDescent="0.3">
      <c r="A17208">
        <v>31795</v>
      </c>
      <c r="B17208">
        <v>97</v>
      </c>
    </row>
    <row r="17209" spans="1:2" x14ac:dyDescent="0.3">
      <c r="A17209">
        <v>31796</v>
      </c>
      <c r="B17209">
        <v>118</v>
      </c>
    </row>
    <row r="17210" spans="1:2" x14ac:dyDescent="0.3">
      <c r="A17210">
        <v>31797</v>
      </c>
      <c r="B17210">
        <v>102</v>
      </c>
    </row>
    <row r="17211" spans="1:2" x14ac:dyDescent="0.3">
      <c r="A17211">
        <v>31798</v>
      </c>
      <c r="B17211">
        <v>114</v>
      </c>
    </row>
    <row r="17212" spans="1:2" x14ac:dyDescent="0.3">
      <c r="A17212">
        <v>31799</v>
      </c>
      <c r="B17212">
        <v>100</v>
      </c>
    </row>
    <row r="17213" spans="1:2" x14ac:dyDescent="0.3">
      <c r="A17213">
        <v>31800</v>
      </c>
      <c r="B17213">
        <v>96</v>
      </c>
    </row>
    <row r="17214" spans="1:2" x14ac:dyDescent="0.3">
      <c r="A17214">
        <v>31801</v>
      </c>
      <c r="B17214">
        <v>102</v>
      </c>
    </row>
    <row r="17215" spans="1:2" x14ac:dyDescent="0.3">
      <c r="A17215">
        <v>31802</v>
      </c>
      <c r="B17215">
        <v>103</v>
      </c>
    </row>
    <row r="17216" spans="1:2" x14ac:dyDescent="0.3">
      <c r="A17216">
        <v>31803</v>
      </c>
      <c r="B17216">
        <v>99</v>
      </c>
    </row>
    <row r="17217" spans="1:2" x14ac:dyDescent="0.3">
      <c r="A17217">
        <v>31804</v>
      </c>
      <c r="B17217">
        <v>97</v>
      </c>
    </row>
    <row r="17218" spans="1:2" x14ac:dyDescent="0.3">
      <c r="A17218">
        <v>31805</v>
      </c>
      <c r="B17218">
        <v>97</v>
      </c>
    </row>
    <row r="17219" spans="1:2" x14ac:dyDescent="0.3">
      <c r="A17219">
        <v>31806</v>
      </c>
      <c r="B17219">
        <v>101</v>
      </c>
    </row>
    <row r="17220" spans="1:2" x14ac:dyDescent="0.3">
      <c r="A17220">
        <v>31807</v>
      </c>
      <c r="B17220">
        <v>101</v>
      </c>
    </row>
    <row r="17221" spans="1:2" x14ac:dyDescent="0.3">
      <c r="A17221">
        <v>31808</v>
      </c>
      <c r="B17221">
        <v>96</v>
      </c>
    </row>
    <row r="17222" spans="1:2" x14ac:dyDescent="0.3">
      <c r="A17222">
        <v>31809</v>
      </c>
      <c r="B17222">
        <v>104</v>
      </c>
    </row>
    <row r="17223" spans="1:2" x14ac:dyDescent="0.3">
      <c r="A17223">
        <v>31810</v>
      </c>
      <c r="B17223">
        <v>96</v>
      </c>
    </row>
    <row r="17224" spans="1:2" x14ac:dyDescent="0.3">
      <c r="A17224">
        <v>31811</v>
      </c>
      <c r="B17224">
        <v>104</v>
      </c>
    </row>
    <row r="17225" spans="1:2" x14ac:dyDescent="0.3">
      <c r="A17225">
        <v>31812</v>
      </c>
      <c r="B17225">
        <v>103</v>
      </c>
    </row>
    <row r="17226" spans="1:2" x14ac:dyDescent="0.3">
      <c r="A17226">
        <v>31813</v>
      </c>
      <c r="B17226">
        <v>105</v>
      </c>
    </row>
    <row r="17227" spans="1:2" x14ac:dyDescent="0.3">
      <c r="A17227">
        <v>31814</v>
      </c>
      <c r="B17227">
        <v>101</v>
      </c>
    </row>
    <row r="17228" spans="1:2" x14ac:dyDescent="0.3">
      <c r="A17228">
        <v>31815</v>
      </c>
      <c r="B17228">
        <v>104</v>
      </c>
    </row>
    <row r="17229" spans="1:2" x14ac:dyDescent="0.3">
      <c r="A17229">
        <v>31816</v>
      </c>
      <c r="B17229">
        <v>114</v>
      </c>
    </row>
    <row r="17230" spans="1:2" x14ac:dyDescent="0.3">
      <c r="A17230">
        <v>31817</v>
      </c>
      <c r="B17230">
        <v>89</v>
      </c>
    </row>
    <row r="17231" spans="1:2" x14ac:dyDescent="0.3">
      <c r="A17231">
        <v>31900</v>
      </c>
      <c r="B17231">
        <v>123</v>
      </c>
    </row>
    <row r="17232" spans="1:2" x14ac:dyDescent="0.3">
      <c r="A17232">
        <v>31901</v>
      </c>
      <c r="B17232">
        <v>121</v>
      </c>
    </row>
    <row r="17233" spans="1:2" x14ac:dyDescent="0.3">
      <c r="A17233">
        <v>31902</v>
      </c>
      <c r="B17233">
        <v>125</v>
      </c>
    </row>
    <row r="17234" spans="1:2" x14ac:dyDescent="0.3">
      <c r="A17234">
        <v>31903</v>
      </c>
      <c r="B17234">
        <v>114</v>
      </c>
    </row>
    <row r="17235" spans="1:2" x14ac:dyDescent="0.3">
      <c r="A17235">
        <v>31904</v>
      </c>
      <c r="B17235">
        <v>114</v>
      </c>
    </row>
    <row r="17236" spans="1:2" x14ac:dyDescent="0.3">
      <c r="A17236">
        <v>31905</v>
      </c>
      <c r="B17236">
        <v>115</v>
      </c>
    </row>
    <row r="17237" spans="1:2" x14ac:dyDescent="0.3">
      <c r="A17237">
        <v>31906</v>
      </c>
      <c r="B17237">
        <v>117</v>
      </c>
    </row>
    <row r="17238" spans="1:2" x14ac:dyDescent="0.3">
      <c r="A17238">
        <v>31907</v>
      </c>
      <c r="B17238">
        <v>126</v>
      </c>
    </row>
    <row r="17239" spans="1:2" x14ac:dyDescent="0.3">
      <c r="A17239">
        <v>31908</v>
      </c>
      <c r="B17239">
        <v>123</v>
      </c>
    </row>
    <row r="17240" spans="1:2" x14ac:dyDescent="0.3">
      <c r="A17240">
        <v>31909</v>
      </c>
      <c r="B17240">
        <v>121</v>
      </c>
    </row>
    <row r="17241" spans="1:2" x14ac:dyDescent="0.3">
      <c r="A17241">
        <v>31910</v>
      </c>
      <c r="B17241">
        <v>126</v>
      </c>
    </row>
    <row r="17242" spans="1:2" x14ac:dyDescent="0.3">
      <c r="A17242">
        <v>31911</v>
      </c>
      <c r="B17242">
        <v>130</v>
      </c>
    </row>
    <row r="17243" spans="1:2" x14ac:dyDescent="0.3">
      <c r="A17243">
        <v>31912</v>
      </c>
      <c r="B17243">
        <v>121</v>
      </c>
    </row>
    <row r="17244" spans="1:2" x14ac:dyDescent="0.3">
      <c r="A17244">
        <v>31913</v>
      </c>
      <c r="B17244">
        <v>128</v>
      </c>
    </row>
    <row r="17245" spans="1:2" x14ac:dyDescent="0.3">
      <c r="A17245">
        <v>31914</v>
      </c>
      <c r="B17245">
        <v>117</v>
      </c>
    </row>
    <row r="17246" spans="1:2" x14ac:dyDescent="0.3">
      <c r="A17246">
        <v>31915</v>
      </c>
      <c r="B17246">
        <v>115</v>
      </c>
    </row>
    <row r="17247" spans="1:2" x14ac:dyDescent="0.3">
      <c r="A17247">
        <v>31916</v>
      </c>
      <c r="B17247">
        <v>116</v>
      </c>
    </row>
    <row r="17248" spans="1:2" x14ac:dyDescent="0.3">
      <c r="A17248">
        <v>31917</v>
      </c>
      <c r="B17248">
        <v>122</v>
      </c>
    </row>
    <row r="17249" spans="1:2" x14ac:dyDescent="0.3">
      <c r="A17249">
        <v>31918</v>
      </c>
      <c r="B17249">
        <v>121</v>
      </c>
    </row>
    <row r="17250" spans="1:2" x14ac:dyDescent="0.3">
      <c r="A17250">
        <v>31919</v>
      </c>
      <c r="B17250">
        <v>115</v>
      </c>
    </row>
    <row r="17251" spans="1:2" x14ac:dyDescent="0.3">
      <c r="A17251">
        <v>31920</v>
      </c>
      <c r="B17251">
        <v>116</v>
      </c>
    </row>
    <row r="17252" spans="1:2" x14ac:dyDescent="0.3">
      <c r="A17252">
        <v>31921</v>
      </c>
      <c r="B17252">
        <v>123</v>
      </c>
    </row>
    <row r="17253" spans="1:2" x14ac:dyDescent="0.3">
      <c r="A17253">
        <v>31922</v>
      </c>
      <c r="B17253">
        <v>121</v>
      </c>
    </row>
    <row r="17254" spans="1:2" x14ac:dyDescent="0.3">
      <c r="A17254">
        <v>31923</v>
      </c>
      <c r="B17254">
        <v>117</v>
      </c>
    </row>
    <row r="17255" spans="1:2" x14ac:dyDescent="0.3">
      <c r="A17255">
        <v>31924</v>
      </c>
      <c r="B17255">
        <v>127</v>
      </c>
    </row>
    <row r="17256" spans="1:2" x14ac:dyDescent="0.3">
      <c r="A17256">
        <v>31925</v>
      </c>
      <c r="B17256">
        <v>123</v>
      </c>
    </row>
    <row r="17257" spans="1:2" x14ac:dyDescent="0.3">
      <c r="A17257">
        <v>31926</v>
      </c>
      <c r="B17257">
        <v>137</v>
      </c>
    </row>
    <row r="17258" spans="1:2" x14ac:dyDescent="0.3">
      <c r="A17258">
        <v>31927</v>
      </c>
      <c r="B17258">
        <v>109</v>
      </c>
    </row>
    <row r="17259" spans="1:2" x14ac:dyDescent="0.3">
      <c r="A17259">
        <v>31928</v>
      </c>
      <c r="B17259">
        <v>107</v>
      </c>
    </row>
    <row r="17260" spans="1:2" x14ac:dyDescent="0.3">
      <c r="A17260">
        <v>31929</v>
      </c>
      <c r="B17260">
        <v>107</v>
      </c>
    </row>
    <row r="17261" spans="1:2" x14ac:dyDescent="0.3">
      <c r="A17261">
        <v>31930</v>
      </c>
      <c r="B17261">
        <v>109</v>
      </c>
    </row>
    <row r="17262" spans="1:2" x14ac:dyDescent="0.3">
      <c r="A17262">
        <v>31931</v>
      </c>
      <c r="B17262">
        <v>113</v>
      </c>
    </row>
    <row r="17263" spans="1:2" x14ac:dyDescent="0.3">
      <c r="A17263">
        <v>31932</v>
      </c>
      <c r="B17263">
        <v>116</v>
      </c>
    </row>
    <row r="17264" spans="1:2" x14ac:dyDescent="0.3">
      <c r="A17264">
        <v>31933</v>
      </c>
      <c r="B17264">
        <v>115</v>
      </c>
    </row>
    <row r="17265" spans="1:2" x14ac:dyDescent="0.3">
      <c r="A17265">
        <v>31934</v>
      </c>
      <c r="B17265">
        <v>115</v>
      </c>
    </row>
    <row r="17266" spans="1:2" x14ac:dyDescent="0.3">
      <c r="A17266">
        <v>31935</v>
      </c>
      <c r="B17266">
        <v>108</v>
      </c>
    </row>
    <row r="17267" spans="1:2" x14ac:dyDescent="0.3">
      <c r="A17267">
        <v>31936</v>
      </c>
      <c r="B17267">
        <v>105</v>
      </c>
    </row>
    <row r="17268" spans="1:2" x14ac:dyDescent="0.3">
      <c r="A17268">
        <v>31937</v>
      </c>
      <c r="B17268">
        <v>103</v>
      </c>
    </row>
    <row r="17269" spans="1:2" x14ac:dyDescent="0.3">
      <c r="A17269">
        <v>31938</v>
      </c>
      <c r="B17269">
        <v>108</v>
      </c>
    </row>
    <row r="17270" spans="1:2" x14ac:dyDescent="0.3">
      <c r="A17270">
        <v>31939</v>
      </c>
      <c r="B17270">
        <v>105</v>
      </c>
    </row>
    <row r="17271" spans="1:2" x14ac:dyDescent="0.3">
      <c r="A17271">
        <v>31940</v>
      </c>
      <c r="B17271">
        <v>105</v>
      </c>
    </row>
    <row r="17272" spans="1:2" x14ac:dyDescent="0.3">
      <c r="A17272">
        <v>31941</v>
      </c>
      <c r="B17272">
        <v>105</v>
      </c>
    </row>
    <row r="17273" spans="1:2" x14ac:dyDescent="0.3">
      <c r="A17273">
        <v>31942</v>
      </c>
      <c r="B17273">
        <v>104</v>
      </c>
    </row>
    <row r="17274" spans="1:2" x14ac:dyDescent="0.3">
      <c r="A17274">
        <v>31943</v>
      </c>
      <c r="B17274">
        <v>98</v>
      </c>
    </row>
    <row r="17275" spans="1:2" x14ac:dyDescent="0.3">
      <c r="A17275">
        <v>31944</v>
      </c>
      <c r="B17275">
        <v>99</v>
      </c>
    </row>
    <row r="17276" spans="1:2" x14ac:dyDescent="0.3">
      <c r="A17276">
        <v>31945</v>
      </c>
      <c r="B17276">
        <v>99</v>
      </c>
    </row>
    <row r="17277" spans="1:2" x14ac:dyDescent="0.3">
      <c r="A17277">
        <v>31946</v>
      </c>
      <c r="B17277">
        <v>101</v>
      </c>
    </row>
    <row r="17278" spans="1:2" x14ac:dyDescent="0.3">
      <c r="A17278">
        <v>31947</v>
      </c>
      <c r="B17278">
        <v>102</v>
      </c>
    </row>
    <row r="17279" spans="1:2" x14ac:dyDescent="0.3">
      <c r="A17279">
        <v>31948</v>
      </c>
      <c r="B17279">
        <v>106</v>
      </c>
    </row>
    <row r="17280" spans="1:2" x14ac:dyDescent="0.3">
      <c r="A17280">
        <v>31949</v>
      </c>
      <c r="B17280">
        <v>117</v>
      </c>
    </row>
    <row r="17281" spans="1:2" x14ac:dyDescent="0.3">
      <c r="A17281">
        <v>31950</v>
      </c>
      <c r="B17281">
        <v>102</v>
      </c>
    </row>
    <row r="17282" spans="1:2" x14ac:dyDescent="0.3">
      <c r="A17282">
        <v>31951</v>
      </c>
      <c r="B17282">
        <v>105</v>
      </c>
    </row>
    <row r="17283" spans="1:2" x14ac:dyDescent="0.3">
      <c r="A17283">
        <v>31952</v>
      </c>
      <c r="B17283">
        <v>111</v>
      </c>
    </row>
    <row r="17284" spans="1:2" x14ac:dyDescent="0.3">
      <c r="A17284">
        <v>31953</v>
      </c>
      <c r="B17284">
        <v>112</v>
      </c>
    </row>
    <row r="17285" spans="1:2" x14ac:dyDescent="0.3">
      <c r="A17285">
        <v>31954</v>
      </c>
      <c r="B17285">
        <v>112</v>
      </c>
    </row>
    <row r="17286" spans="1:2" x14ac:dyDescent="0.3">
      <c r="A17286">
        <v>31955</v>
      </c>
      <c r="B17286">
        <v>110</v>
      </c>
    </row>
    <row r="17287" spans="1:2" x14ac:dyDescent="0.3">
      <c r="A17287">
        <v>31956</v>
      </c>
      <c r="B17287">
        <v>111</v>
      </c>
    </row>
    <row r="17288" spans="1:2" x14ac:dyDescent="0.3">
      <c r="A17288">
        <v>31957</v>
      </c>
      <c r="B17288">
        <v>110</v>
      </c>
    </row>
    <row r="17289" spans="1:2" x14ac:dyDescent="0.3">
      <c r="A17289">
        <v>31958</v>
      </c>
      <c r="B17289">
        <v>114</v>
      </c>
    </row>
    <row r="17290" spans="1:2" x14ac:dyDescent="0.3">
      <c r="A17290">
        <v>31959</v>
      </c>
      <c r="B17290">
        <v>110</v>
      </c>
    </row>
    <row r="17291" spans="1:2" x14ac:dyDescent="0.3">
      <c r="A17291">
        <v>31960</v>
      </c>
      <c r="B17291">
        <v>110</v>
      </c>
    </row>
    <row r="17292" spans="1:2" x14ac:dyDescent="0.3">
      <c r="A17292">
        <v>31961</v>
      </c>
      <c r="B17292">
        <v>109</v>
      </c>
    </row>
    <row r="17293" spans="1:2" x14ac:dyDescent="0.3">
      <c r="A17293">
        <v>31962</v>
      </c>
      <c r="B17293">
        <v>112</v>
      </c>
    </row>
    <row r="17294" spans="1:2" x14ac:dyDescent="0.3">
      <c r="A17294">
        <v>31963</v>
      </c>
      <c r="B17294">
        <v>116</v>
      </c>
    </row>
    <row r="17295" spans="1:2" x14ac:dyDescent="0.3">
      <c r="A17295">
        <v>31964</v>
      </c>
      <c r="B17295">
        <v>114</v>
      </c>
    </row>
    <row r="17296" spans="1:2" x14ac:dyDescent="0.3">
      <c r="A17296">
        <v>31965</v>
      </c>
      <c r="B17296">
        <v>109</v>
      </c>
    </row>
    <row r="17297" spans="1:2" x14ac:dyDescent="0.3">
      <c r="A17297">
        <v>31966</v>
      </c>
      <c r="B17297">
        <v>108</v>
      </c>
    </row>
    <row r="17298" spans="1:2" x14ac:dyDescent="0.3">
      <c r="A17298">
        <v>31967</v>
      </c>
      <c r="B17298">
        <v>109</v>
      </c>
    </row>
    <row r="17299" spans="1:2" x14ac:dyDescent="0.3">
      <c r="A17299">
        <v>31968</v>
      </c>
      <c r="B17299">
        <v>110</v>
      </c>
    </row>
    <row r="17300" spans="1:2" x14ac:dyDescent="0.3">
      <c r="A17300">
        <v>31969</v>
      </c>
      <c r="B17300">
        <v>110</v>
      </c>
    </row>
    <row r="17301" spans="1:2" x14ac:dyDescent="0.3">
      <c r="A17301">
        <v>31970</v>
      </c>
      <c r="B17301">
        <v>112</v>
      </c>
    </row>
    <row r="17302" spans="1:2" x14ac:dyDescent="0.3">
      <c r="A17302">
        <v>31971</v>
      </c>
      <c r="B17302">
        <v>115</v>
      </c>
    </row>
    <row r="17303" spans="1:2" x14ac:dyDescent="0.3">
      <c r="A17303">
        <v>31972</v>
      </c>
      <c r="B17303">
        <v>115</v>
      </c>
    </row>
    <row r="17304" spans="1:2" x14ac:dyDescent="0.3">
      <c r="A17304">
        <v>31973</v>
      </c>
      <c r="B17304">
        <v>115</v>
      </c>
    </row>
    <row r="17305" spans="1:2" x14ac:dyDescent="0.3">
      <c r="A17305">
        <v>31974</v>
      </c>
      <c r="B17305">
        <v>110</v>
      </c>
    </row>
    <row r="17306" spans="1:2" x14ac:dyDescent="0.3">
      <c r="A17306">
        <v>31975</v>
      </c>
      <c r="B17306">
        <v>110</v>
      </c>
    </row>
    <row r="17307" spans="1:2" x14ac:dyDescent="0.3">
      <c r="A17307">
        <v>31976</v>
      </c>
      <c r="B17307">
        <v>110</v>
      </c>
    </row>
    <row r="17308" spans="1:2" x14ac:dyDescent="0.3">
      <c r="A17308">
        <v>31977</v>
      </c>
      <c r="B17308">
        <v>109</v>
      </c>
    </row>
    <row r="17309" spans="1:2" x14ac:dyDescent="0.3">
      <c r="A17309">
        <v>31978</v>
      </c>
      <c r="B17309">
        <v>108</v>
      </c>
    </row>
    <row r="17310" spans="1:2" x14ac:dyDescent="0.3">
      <c r="A17310">
        <v>31979</v>
      </c>
      <c r="B17310">
        <v>108</v>
      </c>
    </row>
    <row r="17311" spans="1:2" x14ac:dyDescent="0.3">
      <c r="A17311">
        <v>31980</v>
      </c>
      <c r="B17311">
        <v>108</v>
      </c>
    </row>
    <row r="17312" spans="1:2" x14ac:dyDescent="0.3">
      <c r="A17312">
        <v>31981</v>
      </c>
      <c r="B17312">
        <v>109</v>
      </c>
    </row>
    <row r="17313" spans="1:2" x14ac:dyDescent="0.3">
      <c r="A17313">
        <v>31982</v>
      </c>
      <c r="B17313">
        <v>109</v>
      </c>
    </row>
    <row r="17314" spans="1:2" x14ac:dyDescent="0.3">
      <c r="A17314">
        <v>31983</v>
      </c>
      <c r="B17314">
        <v>110</v>
      </c>
    </row>
    <row r="17315" spans="1:2" x14ac:dyDescent="0.3">
      <c r="A17315">
        <v>31984</v>
      </c>
      <c r="B17315">
        <v>110</v>
      </c>
    </row>
    <row r="17316" spans="1:2" x14ac:dyDescent="0.3">
      <c r="A17316">
        <v>31985</v>
      </c>
      <c r="B17316">
        <v>110</v>
      </c>
    </row>
    <row r="17317" spans="1:2" x14ac:dyDescent="0.3">
      <c r="A17317">
        <v>31986</v>
      </c>
      <c r="B17317">
        <v>115</v>
      </c>
    </row>
    <row r="17318" spans="1:2" x14ac:dyDescent="0.3">
      <c r="A17318">
        <v>31987</v>
      </c>
      <c r="B17318">
        <v>114</v>
      </c>
    </row>
    <row r="17319" spans="1:2" x14ac:dyDescent="0.3">
      <c r="A17319">
        <v>31988</v>
      </c>
      <c r="B17319">
        <v>115</v>
      </c>
    </row>
    <row r="17320" spans="1:2" x14ac:dyDescent="0.3">
      <c r="A17320">
        <v>31989</v>
      </c>
      <c r="B17320">
        <v>116</v>
      </c>
    </row>
    <row r="17321" spans="1:2" x14ac:dyDescent="0.3">
      <c r="A17321">
        <v>31990</v>
      </c>
      <c r="B17321">
        <v>110</v>
      </c>
    </row>
    <row r="17322" spans="1:2" x14ac:dyDescent="0.3">
      <c r="A17322">
        <v>31991</v>
      </c>
      <c r="B17322">
        <v>110</v>
      </c>
    </row>
    <row r="17323" spans="1:2" x14ac:dyDescent="0.3">
      <c r="A17323">
        <v>31992</v>
      </c>
      <c r="B17323">
        <v>109</v>
      </c>
    </row>
    <row r="17324" spans="1:2" x14ac:dyDescent="0.3">
      <c r="A17324">
        <v>31993</v>
      </c>
      <c r="B17324">
        <v>108</v>
      </c>
    </row>
    <row r="17325" spans="1:2" x14ac:dyDescent="0.3">
      <c r="A17325">
        <v>31994</v>
      </c>
      <c r="B17325">
        <v>109</v>
      </c>
    </row>
    <row r="17326" spans="1:2" x14ac:dyDescent="0.3">
      <c r="A17326">
        <v>31995</v>
      </c>
      <c r="B17326">
        <v>110</v>
      </c>
    </row>
    <row r="17327" spans="1:2" x14ac:dyDescent="0.3">
      <c r="A17327">
        <v>31996</v>
      </c>
      <c r="B17327">
        <v>110</v>
      </c>
    </row>
    <row r="17328" spans="1:2" x14ac:dyDescent="0.3">
      <c r="A17328">
        <v>31997</v>
      </c>
      <c r="B17328">
        <v>116</v>
      </c>
    </row>
    <row r="17329" spans="1:2" x14ac:dyDescent="0.3">
      <c r="A17329">
        <v>31998</v>
      </c>
      <c r="B17329">
        <v>111</v>
      </c>
    </row>
    <row r="17330" spans="1:2" x14ac:dyDescent="0.3">
      <c r="A17330">
        <v>31999</v>
      </c>
      <c r="B17330">
        <v>110</v>
      </c>
    </row>
    <row r="17331" spans="1:2" x14ac:dyDescent="0.3">
      <c r="A17331">
        <v>32000</v>
      </c>
      <c r="B17331">
        <v>110</v>
      </c>
    </row>
    <row r="17332" spans="1:2" x14ac:dyDescent="0.3">
      <c r="A17332">
        <v>32001</v>
      </c>
      <c r="B17332">
        <v>108</v>
      </c>
    </row>
    <row r="17333" spans="1:2" x14ac:dyDescent="0.3">
      <c r="A17333">
        <v>32002</v>
      </c>
      <c r="B17333">
        <v>108</v>
      </c>
    </row>
    <row r="17334" spans="1:2" x14ac:dyDescent="0.3">
      <c r="A17334">
        <v>32003</v>
      </c>
      <c r="B17334">
        <v>109</v>
      </c>
    </row>
    <row r="17335" spans="1:2" x14ac:dyDescent="0.3">
      <c r="A17335">
        <v>32004</v>
      </c>
      <c r="B17335">
        <v>110</v>
      </c>
    </row>
    <row r="17336" spans="1:2" x14ac:dyDescent="0.3">
      <c r="A17336">
        <v>32005</v>
      </c>
      <c r="B17336">
        <v>111</v>
      </c>
    </row>
    <row r="17337" spans="1:2" x14ac:dyDescent="0.3">
      <c r="A17337">
        <v>32006</v>
      </c>
      <c r="B17337">
        <v>110</v>
      </c>
    </row>
    <row r="17338" spans="1:2" x14ac:dyDescent="0.3">
      <c r="A17338">
        <v>32007</v>
      </c>
      <c r="B17338">
        <v>112</v>
      </c>
    </row>
    <row r="17339" spans="1:2" x14ac:dyDescent="0.3">
      <c r="A17339">
        <v>32008</v>
      </c>
      <c r="B17339">
        <v>111</v>
      </c>
    </row>
    <row r="17340" spans="1:2" x14ac:dyDescent="0.3">
      <c r="A17340">
        <v>32009</v>
      </c>
      <c r="B17340">
        <v>118</v>
      </c>
    </row>
    <row r="17341" spans="1:2" x14ac:dyDescent="0.3">
      <c r="A17341">
        <v>32010</v>
      </c>
      <c r="B17341">
        <v>118</v>
      </c>
    </row>
    <row r="17342" spans="1:2" x14ac:dyDescent="0.3">
      <c r="A17342">
        <v>32011</v>
      </c>
      <c r="B17342">
        <v>115</v>
      </c>
    </row>
    <row r="17343" spans="1:2" x14ac:dyDescent="0.3">
      <c r="A17343">
        <v>32012</v>
      </c>
      <c r="B17343">
        <v>116</v>
      </c>
    </row>
    <row r="17344" spans="1:2" x14ac:dyDescent="0.3">
      <c r="A17344">
        <v>32013</v>
      </c>
      <c r="B17344">
        <v>114</v>
      </c>
    </row>
    <row r="17345" spans="1:2" x14ac:dyDescent="0.3">
      <c r="A17345">
        <v>32014</v>
      </c>
      <c r="B17345">
        <v>116</v>
      </c>
    </row>
    <row r="17346" spans="1:2" x14ac:dyDescent="0.3">
      <c r="A17346">
        <v>32015</v>
      </c>
      <c r="B17346">
        <v>113</v>
      </c>
    </row>
    <row r="17347" spans="1:2" x14ac:dyDescent="0.3">
      <c r="A17347">
        <v>32016</v>
      </c>
      <c r="B17347">
        <v>116</v>
      </c>
    </row>
    <row r="17348" spans="1:2" x14ac:dyDescent="0.3">
      <c r="A17348">
        <v>32017</v>
      </c>
      <c r="B17348">
        <v>124</v>
      </c>
    </row>
    <row r="17349" spans="1:2" x14ac:dyDescent="0.3">
      <c r="A17349">
        <v>32018</v>
      </c>
      <c r="B17349">
        <v>124</v>
      </c>
    </row>
    <row r="17350" spans="1:2" x14ac:dyDescent="0.3">
      <c r="A17350">
        <v>32019</v>
      </c>
      <c r="B17350">
        <v>122</v>
      </c>
    </row>
    <row r="17351" spans="1:2" x14ac:dyDescent="0.3">
      <c r="A17351">
        <v>32020</v>
      </c>
      <c r="B17351">
        <v>124</v>
      </c>
    </row>
    <row r="17352" spans="1:2" x14ac:dyDescent="0.3">
      <c r="A17352">
        <v>32021</v>
      </c>
      <c r="B17352">
        <v>146</v>
      </c>
    </row>
    <row r="17353" spans="1:2" x14ac:dyDescent="0.3">
      <c r="A17353">
        <v>32022</v>
      </c>
      <c r="B17353">
        <v>141</v>
      </c>
    </row>
    <row r="17354" spans="1:2" x14ac:dyDescent="0.3">
      <c r="A17354">
        <v>32023</v>
      </c>
      <c r="B17354">
        <v>137</v>
      </c>
    </row>
    <row r="17355" spans="1:2" x14ac:dyDescent="0.3">
      <c r="A17355">
        <v>32024</v>
      </c>
      <c r="B17355">
        <v>114</v>
      </c>
    </row>
    <row r="17356" spans="1:2" x14ac:dyDescent="0.3">
      <c r="A17356">
        <v>32025</v>
      </c>
      <c r="B17356">
        <v>117</v>
      </c>
    </row>
    <row r="17357" spans="1:2" x14ac:dyDescent="0.3">
      <c r="A17357">
        <v>32026</v>
      </c>
      <c r="B17357">
        <v>113</v>
      </c>
    </row>
    <row r="17358" spans="1:2" x14ac:dyDescent="0.3">
      <c r="A17358">
        <v>32027</v>
      </c>
      <c r="B17358">
        <v>117</v>
      </c>
    </row>
    <row r="17359" spans="1:2" x14ac:dyDescent="0.3">
      <c r="A17359">
        <v>32028</v>
      </c>
      <c r="B17359">
        <v>115</v>
      </c>
    </row>
    <row r="17360" spans="1:2" x14ac:dyDescent="0.3">
      <c r="A17360">
        <v>32029</v>
      </c>
      <c r="B17360">
        <v>117</v>
      </c>
    </row>
    <row r="17361" spans="1:2" x14ac:dyDescent="0.3">
      <c r="A17361">
        <v>32030</v>
      </c>
      <c r="B17361">
        <v>137</v>
      </c>
    </row>
    <row r="17362" spans="1:2" x14ac:dyDescent="0.3">
      <c r="A17362">
        <v>32100</v>
      </c>
      <c r="B17362">
        <v>152</v>
      </c>
    </row>
    <row r="17363" spans="1:2" x14ac:dyDescent="0.3">
      <c r="A17363">
        <v>32101</v>
      </c>
      <c r="B17363">
        <v>148</v>
      </c>
    </row>
    <row r="17364" spans="1:2" x14ac:dyDescent="0.3">
      <c r="A17364">
        <v>32102</v>
      </c>
      <c r="B17364">
        <v>145</v>
      </c>
    </row>
    <row r="17365" spans="1:2" x14ac:dyDescent="0.3">
      <c r="A17365">
        <v>32103</v>
      </c>
      <c r="B17365">
        <v>145</v>
      </c>
    </row>
    <row r="17366" spans="1:2" x14ac:dyDescent="0.3">
      <c r="A17366">
        <v>32104</v>
      </c>
      <c r="B17366">
        <v>141</v>
      </c>
    </row>
    <row r="17367" spans="1:2" x14ac:dyDescent="0.3">
      <c r="A17367">
        <v>32105</v>
      </c>
      <c r="B17367">
        <v>148</v>
      </c>
    </row>
    <row r="17368" spans="1:2" x14ac:dyDescent="0.3">
      <c r="A17368">
        <v>32106</v>
      </c>
      <c r="B17368">
        <v>145</v>
      </c>
    </row>
    <row r="17369" spans="1:2" x14ac:dyDescent="0.3">
      <c r="A17369">
        <v>32107</v>
      </c>
      <c r="B17369">
        <v>142</v>
      </c>
    </row>
    <row r="17370" spans="1:2" x14ac:dyDescent="0.3">
      <c r="A17370">
        <v>32108</v>
      </c>
      <c r="B17370">
        <v>152</v>
      </c>
    </row>
    <row r="17371" spans="1:2" x14ac:dyDescent="0.3">
      <c r="A17371">
        <v>32109</v>
      </c>
      <c r="B17371">
        <v>137</v>
      </c>
    </row>
    <row r="17372" spans="1:2" x14ac:dyDescent="0.3">
      <c r="A17372">
        <v>32110</v>
      </c>
      <c r="B17372">
        <v>139</v>
      </c>
    </row>
    <row r="17373" spans="1:2" x14ac:dyDescent="0.3">
      <c r="A17373">
        <v>32111</v>
      </c>
      <c r="B17373">
        <v>140</v>
      </c>
    </row>
    <row r="17374" spans="1:2" x14ac:dyDescent="0.3">
      <c r="A17374">
        <v>32112</v>
      </c>
      <c r="B17374">
        <v>145</v>
      </c>
    </row>
    <row r="17375" spans="1:2" x14ac:dyDescent="0.3">
      <c r="A17375">
        <v>32113</v>
      </c>
      <c r="B17375">
        <v>141</v>
      </c>
    </row>
    <row r="17376" spans="1:2" x14ac:dyDescent="0.3">
      <c r="A17376">
        <v>32114</v>
      </c>
      <c r="B17376">
        <v>140</v>
      </c>
    </row>
    <row r="17377" spans="1:2" x14ac:dyDescent="0.3">
      <c r="A17377">
        <v>32115</v>
      </c>
      <c r="B17377">
        <v>137</v>
      </c>
    </row>
    <row r="17378" spans="1:2" x14ac:dyDescent="0.3">
      <c r="A17378">
        <v>32116</v>
      </c>
      <c r="B17378">
        <v>149</v>
      </c>
    </row>
    <row r="17379" spans="1:2" x14ac:dyDescent="0.3">
      <c r="A17379">
        <v>32117</v>
      </c>
      <c r="B17379">
        <v>139</v>
      </c>
    </row>
    <row r="17380" spans="1:2" x14ac:dyDescent="0.3">
      <c r="A17380">
        <v>32118</v>
      </c>
      <c r="B17380">
        <v>136</v>
      </c>
    </row>
    <row r="17381" spans="1:2" x14ac:dyDescent="0.3">
      <c r="A17381">
        <v>32119</v>
      </c>
      <c r="B17381">
        <v>143</v>
      </c>
    </row>
    <row r="17382" spans="1:2" x14ac:dyDescent="0.3">
      <c r="A17382">
        <v>32120</v>
      </c>
      <c r="B17382">
        <v>143</v>
      </c>
    </row>
    <row r="17383" spans="1:2" x14ac:dyDescent="0.3">
      <c r="A17383">
        <v>32121</v>
      </c>
      <c r="B17383">
        <v>153</v>
      </c>
    </row>
    <row r="17384" spans="1:2" x14ac:dyDescent="0.3">
      <c r="A17384">
        <v>32122</v>
      </c>
      <c r="B17384">
        <v>148</v>
      </c>
    </row>
    <row r="17385" spans="1:2" x14ac:dyDescent="0.3">
      <c r="A17385">
        <v>32123</v>
      </c>
      <c r="B17385">
        <v>147</v>
      </c>
    </row>
    <row r="17386" spans="1:2" x14ac:dyDescent="0.3">
      <c r="A17386">
        <v>32124</v>
      </c>
      <c r="B17386">
        <v>152</v>
      </c>
    </row>
    <row r="17387" spans="1:2" x14ac:dyDescent="0.3">
      <c r="A17387">
        <v>32125</v>
      </c>
      <c r="B17387">
        <v>137</v>
      </c>
    </row>
    <row r="17388" spans="1:2" x14ac:dyDescent="0.3">
      <c r="A17388">
        <v>32126</v>
      </c>
      <c r="B17388">
        <v>136</v>
      </c>
    </row>
    <row r="17389" spans="1:2" x14ac:dyDescent="0.3">
      <c r="A17389">
        <v>32127</v>
      </c>
      <c r="B17389">
        <v>138</v>
      </c>
    </row>
    <row r="17390" spans="1:2" x14ac:dyDescent="0.3">
      <c r="A17390">
        <v>32128</v>
      </c>
      <c r="B17390">
        <v>142</v>
      </c>
    </row>
    <row r="17391" spans="1:2" x14ac:dyDescent="0.3">
      <c r="A17391">
        <v>32129</v>
      </c>
      <c r="B17391">
        <v>143</v>
      </c>
    </row>
    <row r="17392" spans="1:2" x14ac:dyDescent="0.3">
      <c r="A17392">
        <v>32130</v>
      </c>
      <c r="B17392">
        <v>144</v>
      </c>
    </row>
    <row r="17393" spans="1:2" x14ac:dyDescent="0.3">
      <c r="A17393">
        <v>32131</v>
      </c>
      <c r="B17393">
        <v>147</v>
      </c>
    </row>
    <row r="17394" spans="1:2" x14ac:dyDescent="0.3">
      <c r="A17394">
        <v>32132</v>
      </c>
      <c r="B17394">
        <v>150</v>
      </c>
    </row>
    <row r="17395" spans="1:2" x14ac:dyDescent="0.3">
      <c r="A17395">
        <v>32133</v>
      </c>
      <c r="B17395">
        <v>159</v>
      </c>
    </row>
    <row r="17396" spans="1:2" x14ac:dyDescent="0.3">
      <c r="A17396">
        <v>32134</v>
      </c>
      <c r="B17396">
        <v>142</v>
      </c>
    </row>
    <row r="17397" spans="1:2" x14ac:dyDescent="0.3">
      <c r="A17397">
        <v>32135</v>
      </c>
      <c r="B17397">
        <v>136</v>
      </c>
    </row>
    <row r="17398" spans="1:2" x14ac:dyDescent="0.3">
      <c r="A17398">
        <v>32136</v>
      </c>
      <c r="B17398">
        <v>135</v>
      </c>
    </row>
    <row r="17399" spans="1:2" x14ac:dyDescent="0.3">
      <c r="A17399">
        <v>32137</v>
      </c>
      <c r="B17399">
        <v>124</v>
      </c>
    </row>
    <row r="17400" spans="1:2" x14ac:dyDescent="0.3">
      <c r="A17400">
        <v>32138</v>
      </c>
      <c r="B17400">
        <v>127</v>
      </c>
    </row>
    <row r="17401" spans="1:2" x14ac:dyDescent="0.3">
      <c r="A17401">
        <v>32139</v>
      </c>
      <c r="B17401">
        <v>129</v>
      </c>
    </row>
    <row r="17402" spans="1:2" x14ac:dyDescent="0.3">
      <c r="A17402">
        <v>32140</v>
      </c>
      <c r="B17402">
        <v>130</v>
      </c>
    </row>
    <row r="17403" spans="1:2" x14ac:dyDescent="0.3">
      <c r="A17403">
        <v>32141</v>
      </c>
      <c r="B17403">
        <v>131</v>
      </c>
    </row>
    <row r="17404" spans="1:2" x14ac:dyDescent="0.3">
      <c r="A17404">
        <v>32142</v>
      </c>
      <c r="B17404">
        <v>133</v>
      </c>
    </row>
    <row r="17405" spans="1:2" x14ac:dyDescent="0.3">
      <c r="A17405">
        <v>32143</v>
      </c>
      <c r="B17405">
        <v>131</v>
      </c>
    </row>
    <row r="17406" spans="1:2" x14ac:dyDescent="0.3">
      <c r="A17406">
        <v>32144</v>
      </c>
      <c r="B17406">
        <v>128</v>
      </c>
    </row>
    <row r="17407" spans="1:2" x14ac:dyDescent="0.3">
      <c r="A17407">
        <v>32145</v>
      </c>
      <c r="B17407">
        <v>132</v>
      </c>
    </row>
    <row r="17408" spans="1:2" x14ac:dyDescent="0.3">
      <c r="A17408">
        <v>32146</v>
      </c>
      <c r="B17408">
        <v>134</v>
      </c>
    </row>
    <row r="17409" spans="1:2" x14ac:dyDescent="0.3">
      <c r="A17409">
        <v>32147</v>
      </c>
      <c r="B17409">
        <v>132</v>
      </c>
    </row>
    <row r="17410" spans="1:2" x14ac:dyDescent="0.3">
      <c r="A17410">
        <v>32148</v>
      </c>
      <c r="B17410">
        <v>127</v>
      </c>
    </row>
    <row r="17411" spans="1:2" x14ac:dyDescent="0.3">
      <c r="A17411">
        <v>32149</v>
      </c>
      <c r="B17411">
        <v>138</v>
      </c>
    </row>
    <row r="17412" spans="1:2" x14ac:dyDescent="0.3">
      <c r="A17412">
        <v>32150</v>
      </c>
      <c r="B17412">
        <v>132</v>
      </c>
    </row>
    <row r="17413" spans="1:2" x14ac:dyDescent="0.3">
      <c r="A17413">
        <v>32151</v>
      </c>
      <c r="B17413">
        <v>139</v>
      </c>
    </row>
    <row r="17414" spans="1:2" x14ac:dyDescent="0.3">
      <c r="A17414">
        <v>32152</v>
      </c>
      <c r="B17414">
        <v>138</v>
      </c>
    </row>
    <row r="17415" spans="1:2" x14ac:dyDescent="0.3">
      <c r="A17415">
        <v>32153</v>
      </c>
      <c r="B17415">
        <v>153</v>
      </c>
    </row>
    <row r="17416" spans="1:2" x14ac:dyDescent="0.3">
      <c r="A17416">
        <v>32154</v>
      </c>
      <c r="B17416">
        <v>152</v>
      </c>
    </row>
    <row r="17417" spans="1:2" x14ac:dyDescent="0.3">
      <c r="A17417">
        <v>32155</v>
      </c>
      <c r="B17417">
        <v>150</v>
      </c>
    </row>
    <row r="17418" spans="1:2" x14ac:dyDescent="0.3">
      <c r="A17418">
        <v>32156</v>
      </c>
      <c r="B17418">
        <v>143</v>
      </c>
    </row>
    <row r="17419" spans="1:2" x14ac:dyDescent="0.3">
      <c r="A17419">
        <v>32157</v>
      </c>
      <c r="B17419">
        <v>146</v>
      </c>
    </row>
    <row r="17420" spans="1:2" x14ac:dyDescent="0.3">
      <c r="A17420">
        <v>32158</v>
      </c>
      <c r="B17420">
        <v>149</v>
      </c>
    </row>
    <row r="17421" spans="1:2" x14ac:dyDescent="0.3">
      <c r="A17421">
        <v>32160</v>
      </c>
      <c r="B17421">
        <v>157</v>
      </c>
    </row>
    <row r="17422" spans="1:2" x14ac:dyDescent="0.3">
      <c r="A17422">
        <v>32161</v>
      </c>
      <c r="B17422">
        <v>154</v>
      </c>
    </row>
    <row r="17423" spans="1:2" x14ac:dyDescent="0.3">
      <c r="A17423">
        <v>32162</v>
      </c>
      <c r="B17423">
        <v>157</v>
      </c>
    </row>
    <row r="17424" spans="1:2" x14ac:dyDescent="0.3">
      <c r="A17424">
        <v>32163</v>
      </c>
      <c r="B17424">
        <v>162</v>
      </c>
    </row>
    <row r="17425" spans="1:2" x14ac:dyDescent="0.3">
      <c r="A17425">
        <v>32164</v>
      </c>
      <c r="B17425">
        <v>160</v>
      </c>
    </row>
    <row r="17426" spans="1:2" x14ac:dyDescent="0.3">
      <c r="A17426">
        <v>32165</v>
      </c>
      <c r="B17426">
        <v>163</v>
      </c>
    </row>
    <row r="17427" spans="1:2" x14ac:dyDescent="0.3">
      <c r="A17427">
        <v>32166</v>
      </c>
      <c r="B17427">
        <v>163</v>
      </c>
    </row>
    <row r="17428" spans="1:2" x14ac:dyDescent="0.3">
      <c r="A17428">
        <v>32167</v>
      </c>
      <c r="B17428">
        <v>184</v>
      </c>
    </row>
    <row r="17429" spans="1:2" x14ac:dyDescent="0.3">
      <c r="A17429">
        <v>32168</v>
      </c>
      <c r="B17429">
        <v>180</v>
      </c>
    </row>
    <row r="17430" spans="1:2" x14ac:dyDescent="0.3">
      <c r="A17430">
        <v>32169</v>
      </c>
      <c r="B17430">
        <v>184</v>
      </c>
    </row>
    <row r="17431" spans="1:2" x14ac:dyDescent="0.3">
      <c r="A17431">
        <v>32170</v>
      </c>
      <c r="B17431">
        <v>179</v>
      </c>
    </row>
    <row r="17432" spans="1:2" x14ac:dyDescent="0.3">
      <c r="A17432">
        <v>32171</v>
      </c>
      <c r="B17432">
        <v>176</v>
      </c>
    </row>
    <row r="17433" spans="1:2" x14ac:dyDescent="0.3">
      <c r="A17433">
        <v>32172</v>
      </c>
      <c r="B17433">
        <v>175</v>
      </c>
    </row>
    <row r="17434" spans="1:2" x14ac:dyDescent="0.3">
      <c r="A17434">
        <v>32200</v>
      </c>
      <c r="B17434">
        <v>127</v>
      </c>
    </row>
    <row r="17435" spans="1:2" x14ac:dyDescent="0.3">
      <c r="A17435">
        <v>32201</v>
      </c>
      <c r="B17435">
        <v>126</v>
      </c>
    </row>
    <row r="17436" spans="1:2" x14ac:dyDescent="0.3">
      <c r="A17436">
        <v>32202</v>
      </c>
      <c r="B17436">
        <v>123</v>
      </c>
    </row>
    <row r="17437" spans="1:2" x14ac:dyDescent="0.3">
      <c r="A17437">
        <v>32203</v>
      </c>
      <c r="B17437">
        <v>125</v>
      </c>
    </row>
    <row r="17438" spans="1:2" x14ac:dyDescent="0.3">
      <c r="A17438">
        <v>32204</v>
      </c>
      <c r="B17438">
        <v>132</v>
      </c>
    </row>
    <row r="17439" spans="1:2" x14ac:dyDescent="0.3">
      <c r="A17439">
        <v>32205</v>
      </c>
      <c r="B17439">
        <v>139</v>
      </c>
    </row>
    <row r="17440" spans="1:2" x14ac:dyDescent="0.3">
      <c r="A17440">
        <v>32206</v>
      </c>
      <c r="B17440">
        <v>135</v>
      </c>
    </row>
    <row r="17441" spans="1:2" x14ac:dyDescent="0.3">
      <c r="A17441">
        <v>32207</v>
      </c>
      <c r="B17441">
        <v>141</v>
      </c>
    </row>
    <row r="17442" spans="1:2" x14ac:dyDescent="0.3">
      <c r="A17442">
        <v>32208</v>
      </c>
      <c r="B17442">
        <v>130</v>
      </c>
    </row>
    <row r="17443" spans="1:2" x14ac:dyDescent="0.3">
      <c r="A17443">
        <v>32209</v>
      </c>
      <c r="B17443">
        <v>127</v>
      </c>
    </row>
    <row r="17444" spans="1:2" x14ac:dyDescent="0.3">
      <c r="A17444">
        <v>32210</v>
      </c>
      <c r="B17444">
        <v>139</v>
      </c>
    </row>
    <row r="17445" spans="1:2" x14ac:dyDescent="0.3">
      <c r="A17445">
        <v>32211</v>
      </c>
      <c r="B17445">
        <v>141</v>
      </c>
    </row>
    <row r="17446" spans="1:2" x14ac:dyDescent="0.3">
      <c r="A17446">
        <v>32212</v>
      </c>
      <c r="B17446">
        <v>141</v>
      </c>
    </row>
    <row r="17447" spans="1:2" x14ac:dyDescent="0.3">
      <c r="A17447">
        <v>32213</v>
      </c>
      <c r="B17447">
        <v>131</v>
      </c>
    </row>
    <row r="17448" spans="1:2" x14ac:dyDescent="0.3">
      <c r="A17448">
        <v>32214</v>
      </c>
      <c r="B17448">
        <v>140</v>
      </c>
    </row>
    <row r="17449" spans="1:2" x14ac:dyDescent="0.3">
      <c r="A17449">
        <v>32215</v>
      </c>
      <c r="B17449">
        <v>125</v>
      </c>
    </row>
    <row r="17450" spans="1:2" x14ac:dyDescent="0.3">
      <c r="A17450">
        <v>32216</v>
      </c>
      <c r="B17450">
        <v>121</v>
      </c>
    </row>
    <row r="17451" spans="1:2" x14ac:dyDescent="0.3">
      <c r="A17451">
        <v>32217</v>
      </c>
      <c r="B17451">
        <v>120</v>
      </c>
    </row>
    <row r="17452" spans="1:2" x14ac:dyDescent="0.3">
      <c r="A17452">
        <v>32218</v>
      </c>
      <c r="B17452">
        <v>129</v>
      </c>
    </row>
    <row r="17453" spans="1:2" x14ac:dyDescent="0.3">
      <c r="A17453">
        <v>32219</v>
      </c>
      <c r="B17453">
        <v>129</v>
      </c>
    </row>
    <row r="17454" spans="1:2" x14ac:dyDescent="0.3">
      <c r="A17454">
        <v>32220</v>
      </c>
      <c r="B17454">
        <v>129</v>
      </c>
    </row>
    <row r="17455" spans="1:2" x14ac:dyDescent="0.3">
      <c r="A17455">
        <v>32221</v>
      </c>
      <c r="B17455">
        <v>129</v>
      </c>
    </row>
    <row r="17456" spans="1:2" x14ac:dyDescent="0.3">
      <c r="A17456">
        <v>32222</v>
      </c>
      <c r="B17456">
        <v>130</v>
      </c>
    </row>
    <row r="17457" spans="1:2" x14ac:dyDescent="0.3">
      <c r="A17457">
        <v>32223</v>
      </c>
      <c r="B17457">
        <v>131</v>
      </c>
    </row>
    <row r="17458" spans="1:2" x14ac:dyDescent="0.3">
      <c r="A17458">
        <v>32224</v>
      </c>
      <c r="B17458">
        <v>131</v>
      </c>
    </row>
    <row r="17459" spans="1:2" x14ac:dyDescent="0.3">
      <c r="A17459">
        <v>32225</v>
      </c>
      <c r="B17459">
        <v>132</v>
      </c>
    </row>
    <row r="17460" spans="1:2" x14ac:dyDescent="0.3">
      <c r="A17460">
        <v>32226</v>
      </c>
      <c r="B17460">
        <v>132</v>
      </c>
    </row>
    <row r="17461" spans="1:2" x14ac:dyDescent="0.3">
      <c r="A17461">
        <v>32227</v>
      </c>
      <c r="B17461">
        <v>131</v>
      </c>
    </row>
    <row r="17462" spans="1:2" x14ac:dyDescent="0.3">
      <c r="A17462">
        <v>32228</v>
      </c>
      <c r="B17462">
        <v>131</v>
      </c>
    </row>
    <row r="17463" spans="1:2" x14ac:dyDescent="0.3">
      <c r="A17463">
        <v>32229</v>
      </c>
      <c r="B17463">
        <v>131</v>
      </c>
    </row>
    <row r="17464" spans="1:2" x14ac:dyDescent="0.3">
      <c r="A17464">
        <v>32230</v>
      </c>
      <c r="B17464">
        <v>130</v>
      </c>
    </row>
    <row r="17465" spans="1:2" x14ac:dyDescent="0.3">
      <c r="A17465">
        <v>32231</v>
      </c>
      <c r="B17465">
        <v>130</v>
      </c>
    </row>
    <row r="17466" spans="1:2" x14ac:dyDescent="0.3">
      <c r="A17466">
        <v>32232</v>
      </c>
      <c r="B17466">
        <v>129</v>
      </c>
    </row>
    <row r="17467" spans="1:2" x14ac:dyDescent="0.3">
      <c r="A17467">
        <v>32233</v>
      </c>
      <c r="B17467">
        <v>131</v>
      </c>
    </row>
    <row r="17468" spans="1:2" x14ac:dyDescent="0.3">
      <c r="A17468">
        <v>32234</v>
      </c>
      <c r="B17468">
        <v>131</v>
      </c>
    </row>
    <row r="17469" spans="1:2" x14ac:dyDescent="0.3">
      <c r="A17469">
        <v>32235</v>
      </c>
      <c r="B17469">
        <v>130</v>
      </c>
    </row>
    <row r="17470" spans="1:2" x14ac:dyDescent="0.3">
      <c r="A17470">
        <v>32236</v>
      </c>
      <c r="B17470">
        <v>130</v>
      </c>
    </row>
    <row r="17471" spans="1:2" x14ac:dyDescent="0.3">
      <c r="A17471">
        <v>32237</v>
      </c>
      <c r="B17471">
        <v>130</v>
      </c>
    </row>
    <row r="17472" spans="1:2" x14ac:dyDescent="0.3">
      <c r="A17472">
        <v>32238</v>
      </c>
      <c r="B17472">
        <v>131</v>
      </c>
    </row>
    <row r="17473" spans="1:2" x14ac:dyDescent="0.3">
      <c r="A17473">
        <v>32239</v>
      </c>
      <c r="B17473">
        <v>130</v>
      </c>
    </row>
    <row r="17474" spans="1:2" x14ac:dyDescent="0.3">
      <c r="A17474">
        <v>32240</v>
      </c>
      <c r="B17474">
        <v>131</v>
      </c>
    </row>
    <row r="17475" spans="1:2" x14ac:dyDescent="0.3">
      <c r="A17475">
        <v>32241</v>
      </c>
      <c r="B17475">
        <v>131</v>
      </c>
    </row>
    <row r="17476" spans="1:2" x14ac:dyDescent="0.3">
      <c r="A17476">
        <v>32242</v>
      </c>
      <c r="B17476">
        <v>129</v>
      </c>
    </row>
    <row r="17477" spans="1:2" x14ac:dyDescent="0.3">
      <c r="A17477">
        <v>32243</v>
      </c>
      <c r="B17477">
        <v>132</v>
      </c>
    </row>
    <row r="17478" spans="1:2" x14ac:dyDescent="0.3">
      <c r="A17478">
        <v>32244</v>
      </c>
      <c r="B17478">
        <v>130</v>
      </c>
    </row>
    <row r="17479" spans="1:2" x14ac:dyDescent="0.3">
      <c r="A17479">
        <v>32245</v>
      </c>
      <c r="B17479">
        <v>131</v>
      </c>
    </row>
    <row r="17480" spans="1:2" x14ac:dyDescent="0.3">
      <c r="A17480">
        <v>32246</v>
      </c>
      <c r="B17480">
        <v>132</v>
      </c>
    </row>
    <row r="17481" spans="1:2" x14ac:dyDescent="0.3">
      <c r="A17481">
        <v>32247</v>
      </c>
      <c r="B17481">
        <v>132</v>
      </c>
    </row>
    <row r="17482" spans="1:2" x14ac:dyDescent="0.3">
      <c r="A17482">
        <v>32248</v>
      </c>
      <c r="B17482">
        <v>127</v>
      </c>
    </row>
    <row r="17483" spans="1:2" x14ac:dyDescent="0.3">
      <c r="A17483">
        <v>32249</v>
      </c>
      <c r="B17483">
        <v>130</v>
      </c>
    </row>
    <row r="17484" spans="1:2" x14ac:dyDescent="0.3">
      <c r="A17484">
        <v>32250</v>
      </c>
      <c r="B17484">
        <v>130</v>
      </c>
    </row>
    <row r="17485" spans="1:2" x14ac:dyDescent="0.3">
      <c r="A17485">
        <v>32251</v>
      </c>
      <c r="B17485">
        <v>121</v>
      </c>
    </row>
    <row r="17486" spans="1:2" x14ac:dyDescent="0.3">
      <c r="A17486">
        <v>32252</v>
      </c>
      <c r="B17486">
        <v>117</v>
      </c>
    </row>
    <row r="17487" spans="1:2" x14ac:dyDescent="0.3">
      <c r="A17487">
        <v>32254</v>
      </c>
      <c r="B17487">
        <v>117</v>
      </c>
    </row>
    <row r="17488" spans="1:2" x14ac:dyDescent="0.3">
      <c r="A17488">
        <v>32255</v>
      </c>
      <c r="B17488">
        <v>126</v>
      </c>
    </row>
    <row r="17489" spans="1:2" x14ac:dyDescent="0.3">
      <c r="A17489">
        <v>32256</v>
      </c>
      <c r="B17489">
        <v>125</v>
      </c>
    </row>
    <row r="17490" spans="1:2" x14ac:dyDescent="0.3">
      <c r="A17490">
        <v>32257</v>
      </c>
      <c r="B17490">
        <v>124</v>
      </c>
    </row>
    <row r="17491" spans="1:2" x14ac:dyDescent="0.3">
      <c r="A17491">
        <v>32258</v>
      </c>
      <c r="B17491">
        <v>124</v>
      </c>
    </row>
    <row r="17492" spans="1:2" x14ac:dyDescent="0.3">
      <c r="A17492">
        <v>32259</v>
      </c>
      <c r="B17492">
        <v>124</v>
      </c>
    </row>
    <row r="17493" spans="1:2" x14ac:dyDescent="0.3">
      <c r="A17493">
        <v>32260</v>
      </c>
      <c r="B17493">
        <v>125</v>
      </c>
    </row>
    <row r="17494" spans="1:2" x14ac:dyDescent="0.3">
      <c r="A17494">
        <v>32261</v>
      </c>
      <c r="B17494">
        <v>125</v>
      </c>
    </row>
    <row r="17495" spans="1:2" x14ac:dyDescent="0.3">
      <c r="A17495">
        <v>32262</v>
      </c>
      <c r="B17495">
        <v>124</v>
      </c>
    </row>
    <row r="17496" spans="1:2" x14ac:dyDescent="0.3">
      <c r="A17496">
        <v>32263</v>
      </c>
      <c r="B17496">
        <v>125</v>
      </c>
    </row>
    <row r="17497" spans="1:2" x14ac:dyDescent="0.3">
      <c r="A17497">
        <v>32264</v>
      </c>
      <c r="B17497">
        <v>123</v>
      </c>
    </row>
    <row r="17498" spans="1:2" x14ac:dyDescent="0.3">
      <c r="A17498">
        <v>32265</v>
      </c>
      <c r="B17498">
        <v>125</v>
      </c>
    </row>
    <row r="17499" spans="1:2" x14ac:dyDescent="0.3">
      <c r="A17499">
        <v>32266</v>
      </c>
      <c r="B17499">
        <v>125</v>
      </c>
    </row>
    <row r="17500" spans="1:2" x14ac:dyDescent="0.3">
      <c r="A17500">
        <v>32267</v>
      </c>
      <c r="B17500">
        <v>126</v>
      </c>
    </row>
    <row r="17501" spans="1:2" x14ac:dyDescent="0.3">
      <c r="A17501">
        <v>32268</v>
      </c>
      <c r="B17501">
        <v>124</v>
      </c>
    </row>
    <row r="17502" spans="1:2" x14ac:dyDescent="0.3">
      <c r="A17502">
        <v>32269</v>
      </c>
      <c r="B17502">
        <v>126</v>
      </c>
    </row>
    <row r="17503" spans="1:2" x14ac:dyDescent="0.3">
      <c r="A17503">
        <v>32270</v>
      </c>
      <c r="B17503">
        <v>126</v>
      </c>
    </row>
    <row r="17504" spans="1:2" x14ac:dyDescent="0.3">
      <c r="A17504">
        <v>32271</v>
      </c>
      <c r="B17504">
        <v>126</v>
      </c>
    </row>
    <row r="17505" spans="1:2" x14ac:dyDescent="0.3">
      <c r="A17505">
        <v>32272</v>
      </c>
      <c r="B17505">
        <v>123</v>
      </c>
    </row>
    <row r="17506" spans="1:2" x14ac:dyDescent="0.3">
      <c r="A17506">
        <v>32273</v>
      </c>
      <c r="B17506">
        <v>117</v>
      </c>
    </row>
    <row r="17507" spans="1:2" x14ac:dyDescent="0.3">
      <c r="A17507">
        <v>32274</v>
      </c>
      <c r="B17507">
        <v>118</v>
      </c>
    </row>
    <row r="17508" spans="1:2" x14ac:dyDescent="0.3">
      <c r="A17508">
        <v>32275</v>
      </c>
      <c r="B17508">
        <v>126</v>
      </c>
    </row>
    <row r="17509" spans="1:2" x14ac:dyDescent="0.3">
      <c r="A17509">
        <v>32276</v>
      </c>
      <c r="B17509">
        <v>126</v>
      </c>
    </row>
    <row r="17510" spans="1:2" x14ac:dyDescent="0.3">
      <c r="A17510">
        <v>32277</v>
      </c>
      <c r="B17510">
        <v>127</v>
      </c>
    </row>
    <row r="17511" spans="1:2" x14ac:dyDescent="0.3">
      <c r="A17511">
        <v>32278</v>
      </c>
      <c r="B17511">
        <v>122</v>
      </c>
    </row>
    <row r="17512" spans="1:2" x14ac:dyDescent="0.3">
      <c r="A17512">
        <v>32279</v>
      </c>
      <c r="B17512">
        <v>114</v>
      </c>
    </row>
    <row r="17513" spans="1:2" x14ac:dyDescent="0.3">
      <c r="A17513">
        <v>32280</v>
      </c>
      <c r="B17513">
        <v>123</v>
      </c>
    </row>
    <row r="17514" spans="1:2" x14ac:dyDescent="0.3">
      <c r="A17514">
        <v>32281</v>
      </c>
      <c r="B17514">
        <v>125</v>
      </c>
    </row>
    <row r="17515" spans="1:2" x14ac:dyDescent="0.3">
      <c r="A17515">
        <v>32282</v>
      </c>
      <c r="B17515">
        <v>126</v>
      </c>
    </row>
    <row r="17516" spans="1:2" x14ac:dyDescent="0.3">
      <c r="A17516">
        <v>32283</v>
      </c>
      <c r="B17516">
        <v>133</v>
      </c>
    </row>
    <row r="17517" spans="1:2" x14ac:dyDescent="0.3">
      <c r="A17517">
        <v>32284</v>
      </c>
      <c r="B17517">
        <v>133</v>
      </c>
    </row>
    <row r="17518" spans="1:2" x14ac:dyDescent="0.3">
      <c r="A17518">
        <v>32285</v>
      </c>
      <c r="B17518">
        <v>139</v>
      </c>
    </row>
    <row r="17519" spans="1:2" x14ac:dyDescent="0.3">
      <c r="A17519">
        <v>32286</v>
      </c>
      <c r="B17519">
        <v>139</v>
      </c>
    </row>
    <row r="17520" spans="1:2" x14ac:dyDescent="0.3">
      <c r="A17520">
        <v>32287</v>
      </c>
      <c r="B17520">
        <v>138</v>
      </c>
    </row>
    <row r="17521" spans="1:2" x14ac:dyDescent="0.3">
      <c r="A17521">
        <v>32288</v>
      </c>
      <c r="B17521">
        <v>137</v>
      </c>
    </row>
    <row r="17522" spans="1:2" x14ac:dyDescent="0.3">
      <c r="A17522">
        <v>32289</v>
      </c>
      <c r="B17522">
        <v>137</v>
      </c>
    </row>
    <row r="17523" spans="1:2" x14ac:dyDescent="0.3">
      <c r="A17523">
        <v>32290</v>
      </c>
      <c r="B17523">
        <v>136</v>
      </c>
    </row>
    <row r="17524" spans="1:2" x14ac:dyDescent="0.3">
      <c r="A17524">
        <v>32291</v>
      </c>
      <c r="B17524">
        <v>136</v>
      </c>
    </row>
    <row r="17525" spans="1:2" x14ac:dyDescent="0.3">
      <c r="A17525">
        <v>32292</v>
      </c>
      <c r="B17525">
        <v>138</v>
      </c>
    </row>
    <row r="17526" spans="1:2" x14ac:dyDescent="0.3">
      <c r="A17526">
        <v>32293</v>
      </c>
      <c r="B17526">
        <v>139</v>
      </c>
    </row>
    <row r="17527" spans="1:2" x14ac:dyDescent="0.3">
      <c r="A17527">
        <v>32294</v>
      </c>
      <c r="B17527">
        <v>137</v>
      </c>
    </row>
    <row r="17528" spans="1:2" x14ac:dyDescent="0.3">
      <c r="A17528">
        <v>32295</v>
      </c>
      <c r="B17528">
        <v>136</v>
      </c>
    </row>
    <row r="17529" spans="1:2" x14ac:dyDescent="0.3">
      <c r="A17529">
        <v>32296</v>
      </c>
      <c r="B17529">
        <v>138</v>
      </c>
    </row>
    <row r="17530" spans="1:2" x14ac:dyDescent="0.3">
      <c r="A17530">
        <v>32297</v>
      </c>
      <c r="B17530">
        <v>138</v>
      </c>
    </row>
    <row r="17531" spans="1:2" x14ac:dyDescent="0.3">
      <c r="A17531">
        <v>32298</v>
      </c>
      <c r="B17531">
        <v>142</v>
      </c>
    </row>
    <row r="17532" spans="1:2" x14ac:dyDescent="0.3">
      <c r="A17532">
        <v>32299</v>
      </c>
      <c r="B17532">
        <v>141</v>
      </c>
    </row>
    <row r="17533" spans="1:2" x14ac:dyDescent="0.3">
      <c r="A17533">
        <v>32400</v>
      </c>
      <c r="B17533">
        <v>107</v>
      </c>
    </row>
    <row r="17534" spans="1:2" x14ac:dyDescent="0.3">
      <c r="A17534">
        <v>32401</v>
      </c>
      <c r="B17534">
        <v>109</v>
      </c>
    </row>
    <row r="17535" spans="1:2" x14ac:dyDescent="0.3">
      <c r="A17535">
        <v>32402</v>
      </c>
      <c r="B17535">
        <v>108</v>
      </c>
    </row>
    <row r="17536" spans="1:2" x14ac:dyDescent="0.3">
      <c r="A17536">
        <v>32403</v>
      </c>
      <c r="B17536">
        <v>105</v>
      </c>
    </row>
    <row r="17537" spans="1:2" x14ac:dyDescent="0.3">
      <c r="A17537">
        <v>32404</v>
      </c>
      <c r="B17537">
        <v>108</v>
      </c>
    </row>
    <row r="17538" spans="1:2" x14ac:dyDescent="0.3">
      <c r="A17538">
        <v>32405</v>
      </c>
      <c r="B17538">
        <v>109</v>
      </c>
    </row>
    <row r="17539" spans="1:2" x14ac:dyDescent="0.3">
      <c r="A17539">
        <v>32406</v>
      </c>
      <c r="B17539">
        <v>114</v>
      </c>
    </row>
    <row r="17540" spans="1:2" x14ac:dyDescent="0.3">
      <c r="A17540">
        <v>32407</v>
      </c>
      <c r="B17540">
        <v>119</v>
      </c>
    </row>
    <row r="17541" spans="1:2" x14ac:dyDescent="0.3">
      <c r="A17541">
        <v>32408</v>
      </c>
      <c r="B17541">
        <v>123</v>
      </c>
    </row>
    <row r="17542" spans="1:2" x14ac:dyDescent="0.3">
      <c r="A17542">
        <v>32409</v>
      </c>
      <c r="B17542">
        <v>117</v>
      </c>
    </row>
    <row r="17543" spans="1:2" x14ac:dyDescent="0.3">
      <c r="A17543">
        <v>32410</v>
      </c>
      <c r="B17543">
        <v>120</v>
      </c>
    </row>
    <row r="17544" spans="1:2" x14ac:dyDescent="0.3">
      <c r="A17544">
        <v>32411</v>
      </c>
      <c r="B17544">
        <v>110</v>
      </c>
    </row>
    <row r="17545" spans="1:2" x14ac:dyDescent="0.3">
      <c r="A17545">
        <v>32412</v>
      </c>
      <c r="B17545">
        <v>113</v>
      </c>
    </row>
    <row r="17546" spans="1:2" x14ac:dyDescent="0.3">
      <c r="A17546">
        <v>32413</v>
      </c>
      <c r="B17546">
        <v>116</v>
      </c>
    </row>
    <row r="17547" spans="1:2" x14ac:dyDescent="0.3">
      <c r="A17547">
        <v>32414</v>
      </c>
      <c r="B17547">
        <v>117</v>
      </c>
    </row>
    <row r="17548" spans="1:2" x14ac:dyDescent="0.3">
      <c r="A17548">
        <v>32415</v>
      </c>
      <c r="B17548">
        <v>118</v>
      </c>
    </row>
    <row r="17549" spans="1:2" x14ac:dyDescent="0.3">
      <c r="A17549">
        <v>32416</v>
      </c>
      <c r="B17549">
        <v>123</v>
      </c>
    </row>
    <row r="17550" spans="1:2" x14ac:dyDescent="0.3">
      <c r="A17550">
        <v>32417</v>
      </c>
      <c r="B17550">
        <v>96</v>
      </c>
    </row>
    <row r="17551" spans="1:2" x14ac:dyDescent="0.3">
      <c r="A17551">
        <v>32418</v>
      </c>
      <c r="B17551">
        <v>97</v>
      </c>
    </row>
    <row r="17552" spans="1:2" x14ac:dyDescent="0.3">
      <c r="A17552">
        <v>32419</v>
      </c>
      <c r="B17552">
        <v>100</v>
      </c>
    </row>
    <row r="17553" spans="1:2" x14ac:dyDescent="0.3">
      <c r="A17553">
        <v>32420</v>
      </c>
      <c r="B17553">
        <v>103</v>
      </c>
    </row>
    <row r="17554" spans="1:2" x14ac:dyDescent="0.3">
      <c r="A17554">
        <v>32421</v>
      </c>
      <c r="B17554">
        <v>103</v>
      </c>
    </row>
    <row r="17555" spans="1:2" x14ac:dyDescent="0.3">
      <c r="A17555">
        <v>32422</v>
      </c>
      <c r="B17555">
        <v>102</v>
      </c>
    </row>
    <row r="17556" spans="1:2" x14ac:dyDescent="0.3">
      <c r="A17556">
        <v>32423</v>
      </c>
      <c r="B17556">
        <v>102</v>
      </c>
    </row>
    <row r="17557" spans="1:2" x14ac:dyDescent="0.3">
      <c r="A17557">
        <v>32424</v>
      </c>
      <c r="B17557">
        <v>102</v>
      </c>
    </row>
    <row r="17558" spans="1:2" x14ac:dyDescent="0.3">
      <c r="A17558">
        <v>32425</v>
      </c>
      <c r="B17558">
        <v>109</v>
      </c>
    </row>
    <row r="17559" spans="1:2" x14ac:dyDescent="0.3">
      <c r="A17559">
        <v>32426</v>
      </c>
      <c r="B17559">
        <v>108</v>
      </c>
    </row>
    <row r="17560" spans="1:2" x14ac:dyDescent="0.3">
      <c r="A17560">
        <v>32427</v>
      </c>
      <c r="B17560">
        <v>103</v>
      </c>
    </row>
    <row r="17561" spans="1:2" x14ac:dyDescent="0.3">
      <c r="A17561">
        <v>32428</v>
      </c>
      <c r="B17561">
        <v>105</v>
      </c>
    </row>
    <row r="17562" spans="1:2" x14ac:dyDescent="0.3">
      <c r="A17562">
        <v>32429</v>
      </c>
      <c r="B17562">
        <v>110</v>
      </c>
    </row>
    <row r="17563" spans="1:2" x14ac:dyDescent="0.3">
      <c r="A17563">
        <v>32430</v>
      </c>
      <c r="B17563">
        <v>106</v>
      </c>
    </row>
    <row r="17564" spans="1:2" x14ac:dyDescent="0.3">
      <c r="A17564">
        <v>32431</v>
      </c>
      <c r="B17564">
        <v>110</v>
      </c>
    </row>
    <row r="17565" spans="1:2" x14ac:dyDescent="0.3">
      <c r="A17565">
        <v>32432</v>
      </c>
      <c r="B17565">
        <v>110</v>
      </c>
    </row>
    <row r="17566" spans="1:2" x14ac:dyDescent="0.3">
      <c r="A17566">
        <v>32433</v>
      </c>
      <c r="B17566">
        <v>112</v>
      </c>
    </row>
    <row r="17567" spans="1:2" x14ac:dyDescent="0.3">
      <c r="A17567">
        <v>32434</v>
      </c>
      <c r="B17567">
        <v>111</v>
      </c>
    </row>
    <row r="17568" spans="1:2" x14ac:dyDescent="0.3">
      <c r="A17568">
        <v>32435</v>
      </c>
      <c r="B17568">
        <v>111</v>
      </c>
    </row>
    <row r="17569" spans="1:2" x14ac:dyDescent="0.3">
      <c r="A17569">
        <v>32436</v>
      </c>
      <c r="B17569">
        <v>113</v>
      </c>
    </row>
    <row r="17570" spans="1:2" x14ac:dyDescent="0.3">
      <c r="A17570">
        <v>32437</v>
      </c>
      <c r="B17570">
        <v>112</v>
      </c>
    </row>
    <row r="17571" spans="1:2" x14ac:dyDescent="0.3">
      <c r="A17571">
        <v>32438</v>
      </c>
      <c r="B17571">
        <v>114</v>
      </c>
    </row>
    <row r="17572" spans="1:2" x14ac:dyDescent="0.3">
      <c r="A17572">
        <v>32439</v>
      </c>
      <c r="B17572">
        <v>114</v>
      </c>
    </row>
    <row r="17573" spans="1:2" x14ac:dyDescent="0.3">
      <c r="A17573">
        <v>32440</v>
      </c>
      <c r="B17573">
        <v>113</v>
      </c>
    </row>
    <row r="17574" spans="1:2" x14ac:dyDescent="0.3">
      <c r="A17574">
        <v>32441</v>
      </c>
      <c r="B17574">
        <v>111</v>
      </c>
    </row>
    <row r="17575" spans="1:2" x14ac:dyDescent="0.3">
      <c r="A17575">
        <v>32442</v>
      </c>
      <c r="B17575">
        <v>108</v>
      </c>
    </row>
    <row r="17576" spans="1:2" x14ac:dyDescent="0.3">
      <c r="A17576">
        <v>32443</v>
      </c>
      <c r="B17576">
        <v>110</v>
      </c>
    </row>
    <row r="17577" spans="1:2" x14ac:dyDescent="0.3">
      <c r="A17577">
        <v>32444</v>
      </c>
      <c r="B17577">
        <v>109</v>
      </c>
    </row>
    <row r="17578" spans="1:2" x14ac:dyDescent="0.3">
      <c r="A17578">
        <v>32445</v>
      </c>
      <c r="B17578">
        <v>121</v>
      </c>
    </row>
    <row r="17579" spans="1:2" x14ac:dyDescent="0.3">
      <c r="A17579">
        <v>32446</v>
      </c>
      <c r="B17579">
        <v>111</v>
      </c>
    </row>
    <row r="17580" spans="1:2" x14ac:dyDescent="0.3">
      <c r="A17580">
        <v>32447</v>
      </c>
      <c r="B17580">
        <v>112</v>
      </c>
    </row>
    <row r="17581" spans="1:2" x14ac:dyDescent="0.3">
      <c r="A17581">
        <v>32448</v>
      </c>
      <c r="B17581">
        <v>115</v>
      </c>
    </row>
    <row r="17582" spans="1:2" x14ac:dyDescent="0.3">
      <c r="A17582">
        <v>32449</v>
      </c>
      <c r="B17582">
        <v>113</v>
      </c>
    </row>
    <row r="17583" spans="1:2" x14ac:dyDescent="0.3">
      <c r="A17583">
        <v>32450</v>
      </c>
      <c r="B17583">
        <v>113</v>
      </c>
    </row>
    <row r="17584" spans="1:2" x14ac:dyDescent="0.3">
      <c r="A17584">
        <v>32451</v>
      </c>
      <c r="B17584">
        <v>120</v>
      </c>
    </row>
    <row r="17585" spans="1:2" x14ac:dyDescent="0.3">
      <c r="A17585">
        <v>32452</v>
      </c>
      <c r="B17585">
        <v>124</v>
      </c>
    </row>
    <row r="17586" spans="1:2" x14ac:dyDescent="0.3">
      <c r="A17586">
        <v>32453</v>
      </c>
      <c r="B17586">
        <v>127</v>
      </c>
    </row>
    <row r="17587" spans="1:2" x14ac:dyDescent="0.3">
      <c r="A17587">
        <v>32454</v>
      </c>
      <c r="B17587">
        <v>123</v>
      </c>
    </row>
    <row r="17588" spans="1:2" x14ac:dyDescent="0.3">
      <c r="A17588">
        <v>32455</v>
      </c>
      <c r="B17588">
        <v>119</v>
      </c>
    </row>
    <row r="17589" spans="1:2" x14ac:dyDescent="0.3">
      <c r="A17589">
        <v>32456</v>
      </c>
      <c r="B17589">
        <v>144</v>
      </c>
    </row>
    <row r="17590" spans="1:2" x14ac:dyDescent="0.3">
      <c r="A17590">
        <v>32457</v>
      </c>
      <c r="B17590">
        <v>117</v>
      </c>
    </row>
    <row r="17591" spans="1:2" x14ac:dyDescent="0.3">
      <c r="A17591">
        <v>32500</v>
      </c>
      <c r="B17591">
        <v>122</v>
      </c>
    </row>
    <row r="17592" spans="1:2" x14ac:dyDescent="0.3">
      <c r="A17592">
        <v>32501</v>
      </c>
      <c r="B17592">
        <v>135</v>
      </c>
    </row>
    <row r="17593" spans="1:2" x14ac:dyDescent="0.3">
      <c r="A17593">
        <v>32502</v>
      </c>
      <c r="B17593">
        <v>131</v>
      </c>
    </row>
    <row r="17594" spans="1:2" x14ac:dyDescent="0.3">
      <c r="A17594">
        <v>32503</v>
      </c>
      <c r="B17594">
        <v>133</v>
      </c>
    </row>
    <row r="17595" spans="1:2" x14ac:dyDescent="0.3">
      <c r="A17595">
        <v>32504</v>
      </c>
      <c r="B17595">
        <v>130</v>
      </c>
    </row>
    <row r="17596" spans="1:2" x14ac:dyDescent="0.3">
      <c r="A17596">
        <v>32505</v>
      </c>
      <c r="B17596">
        <v>135</v>
      </c>
    </row>
    <row r="17597" spans="1:2" x14ac:dyDescent="0.3">
      <c r="A17597">
        <v>32506</v>
      </c>
      <c r="B17597">
        <v>130</v>
      </c>
    </row>
    <row r="17598" spans="1:2" x14ac:dyDescent="0.3">
      <c r="A17598">
        <v>32507</v>
      </c>
      <c r="B17598">
        <v>129</v>
      </c>
    </row>
    <row r="17599" spans="1:2" x14ac:dyDescent="0.3">
      <c r="A17599">
        <v>32508</v>
      </c>
      <c r="B17599">
        <v>132</v>
      </c>
    </row>
    <row r="17600" spans="1:2" x14ac:dyDescent="0.3">
      <c r="A17600">
        <v>32509</v>
      </c>
      <c r="B17600">
        <v>134</v>
      </c>
    </row>
    <row r="17601" spans="1:2" x14ac:dyDescent="0.3">
      <c r="A17601">
        <v>32510</v>
      </c>
      <c r="B17601">
        <v>129</v>
      </c>
    </row>
    <row r="17602" spans="1:2" x14ac:dyDescent="0.3">
      <c r="A17602">
        <v>32511</v>
      </c>
      <c r="B17602">
        <v>128</v>
      </c>
    </row>
    <row r="17603" spans="1:2" x14ac:dyDescent="0.3">
      <c r="A17603">
        <v>32512</v>
      </c>
      <c r="B17603">
        <v>126</v>
      </c>
    </row>
    <row r="17604" spans="1:2" x14ac:dyDescent="0.3">
      <c r="A17604">
        <v>32513</v>
      </c>
      <c r="B17604">
        <v>133</v>
      </c>
    </row>
    <row r="17605" spans="1:2" x14ac:dyDescent="0.3">
      <c r="A17605">
        <v>32514</v>
      </c>
      <c r="B17605">
        <v>135</v>
      </c>
    </row>
    <row r="17606" spans="1:2" x14ac:dyDescent="0.3">
      <c r="A17606">
        <v>32515</v>
      </c>
      <c r="B17606">
        <v>135</v>
      </c>
    </row>
    <row r="17607" spans="1:2" x14ac:dyDescent="0.3">
      <c r="A17607">
        <v>32516</v>
      </c>
      <c r="B17607">
        <v>137</v>
      </c>
    </row>
    <row r="17608" spans="1:2" x14ac:dyDescent="0.3">
      <c r="A17608">
        <v>32517</v>
      </c>
      <c r="B17608">
        <v>143</v>
      </c>
    </row>
    <row r="17609" spans="1:2" x14ac:dyDescent="0.3">
      <c r="A17609">
        <v>32518</v>
      </c>
      <c r="B17609">
        <v>135</v>
      </c>
    </row>
    <row r="17610" spans="1:2" x14ac:dyDescent="0.3">
      <c r="A17610">
        <v>32519</v>
      </c>
      <c r="B17610">
        <v>139</v>
      </c>
    </row>
    <row r="17611" spans="1:2" x14ac:dyDescent="0.3">
      <c r="A17611">
        <v>32520</v>
      </c>
      <c r="B17611">
        <v>157</v>
      </c>
    </row>
    <row r="17612" spans="1:2" x14ac:dyDescent="0.3">
      <c r="A17612">
        <v>32521</v>
      </c>
      <c r="B17612">
        <v>140</v>
      </c>
    </row>
    <row r="17613" spans="1:2" x14ac:dyDescent="0.3">
      <c r="A17613">
        <v>32522</v>
      </c>
      <c r="B17613">
        <v>151</v>
      </c>
    </row>
    <row r="17614" spans="1:2" x14ac:dyDescent="0.3">
      <c r="A17614">
        <v>32523</v>
      </c>
      <c r="B17614">
        <v>154</v>
      </c>
    </row>
    <row r="17615" spans="1:2" x14ac:dyDescent="0.3">
      <c r="A17615">
        <v>32524</v>
      </c>
      <c r="B17615">
        <v>143</v>
      </c>
    </row>
    <row r="17616" spans="1:2" x14ac:dyDescent="0.3">
      <c r="A17616">
        <v>32525</v>
      </c>
      <c r="B17616">
        <v>138</v>
      </c>
    </row>
    <row r="17617" spans="1:2" x14ac:dyDescent="0.3">
      <c r="A17617">
        <v>32526</v>
      </c>
      <c r="B17617">
        <v>140</v>
      </c>
    </row>
    <row r="17618" spans="1:2" x14ac:dyDescent="0.3">
      <c r="A17618">
        <v>32527</v>
      </c>
      <c r="B17618">
        <v>146</v>
      </c>
    </row>
    <row r="17619" spans="1:2" x14ac:dyDescent="0.3">
      <c r="A17619">
        <v>32528</v>
      </c>
      <c r="B17619">
        <v>147</v>
      </c>
    </row>
    <row r="17620" spans="1:2" x14ac:dyDescent="0.3">
      <c r="A17620">
        <v>32529</v>
      </c>
      <c r="B17620">
        <v>148</v>
      </c>
    </row>
    <row r="17621" spans="1:2" x14ac:dyDescent="0.3">
      <c r="A17621">
        <v>32530</v>
      </c>
      <c r="B17621">
        <v>148</v>
      </c>
    </row>
    <row r="17622" spans="1:2" x14ac:dyDescent="0.3">
      <c r="A17622">
        <v>32531</v>
      </c>
      <c r="B17622">
        <v>147</v>
      </c>
    </row>
    <row r="17623" spans="1:2" x14ac:dyDescent="0.3">
      <c r="A17623">
        <v>32532</v>
      </c>
      <c r="B17623">
        <v>151</v>
      </c>
    </row>
    <row r="17624" spans="1:2" x14ac:dyDescent="0.3">
      <c r="A17624">
        <v>32533</v>
      </c>
      <c r="B17624">
        <v>150</v>
      </c>
    </row>
    <row r="17625" spans="1:2" x14ac:dyDescent="0.3">
      <c r="A17625">
        <v>32534</v>
      </c>
      <c r="B17625">
        <v>142</v>
      </c>
    </row>
    <row r="17626" spans="1:2" x14ac:dyDescent="0.3">
      <c r="A17626">
        <v>32535</v>
      </c>
      <c r="B17626">
        <v>145</v>
      </c>
    </row>
    <row r="17627" spans="1:2" x14ac:dyDescent="0.3">
      <c r="A17627">
        <v>32536</v>
      </c>
      <c r="B17627">
        <v>144</v>
      </c>
    </row>
    <row r="17628" spans="1:2" x14ac:dyDescent="0.3">
      <c r="A17628">
        <v>32537</v>
      </c>
      <c r="B17628">
        <v>144</v>
      </c>
    </row>
    <row r="17629" spans="1:2" x14ac:dyDescent="0.3">
      <c r="A17629">
        <v>32538</v>
      </c>
      <c r="B17629">
        <v>144</v>
      </c>
    </row>
    <row r="17630" spans="1:2" x14ac:dyDescent="0.3">
      <c r="A17630">
        <v>32539</v>
      </c>
      <c r="B17630">
        <v>145</v>
      </c>
    </row>
    <row r="17631" spans="1:2" x14ac:dyDescent="0.3">
      <c r="A17631">
        <v>32540</v>
      </c>
      <c r="B17631">
        <v>145</v>
      </c>
    </row>
    <row r="17632" spans="1:2" x14ac:dyDescent="0.3">
      <c r="A17632">
        <v>32541</v>
      </c>
      <c r="B17632">
        <v>145</v>
      </c>
    </row>
    <row r="17633" spans="1:2" x14ac:dyDescent="0.3">
      <c r="A17633">
        <v>32542</v>
      </c>
      <c r="B17633">
        <v>145</v>
      </c>
    </row>
    <row r="17634" spans="1:2" x14ac:dyDescent="0.3">
      <c r="A17634">
        <v>32543</v>
      </c>
      <c r="B17634">
        <v>154</v>
      </c>
    </row>
    <row r="17635" spans="1:2" x14ac:dyDescent="0.3">
      <c r="A17635">
        <v>32544</v>
      </c>
      <c r="B17635">
        <v>146</v>
      </c>
    </row>
    <row r="17636" spans="1:2" x14ac:dyDescent="0.3">
      <c r="A17636">
        <v>32545</v>
      </c>
      <c r="B17636">
        <v>146</v>
      </c>
    </row>
    <row r="17637" spans="1:2" x14ac:dyDescent="0.3">
      <c r="A17637">
        <v>32546</v>
      </c>
      <c r="B17637">
        <v>145</v>
      </c>
    </row>
    <row r="17638" spans="1:2" x14ac:dyDescent="0.3">
      <c r="A17638">
        <v>32547</v>
      </c>
      <c r="B17638">
        <v>150</v>
      </c>
    </row>
    <row r="17639" spans="1:2" x14ac:dyDescent="0.3">
      <c r="A17639">
        <v>32548</v>
      </c>
      <c r="B17639">
        <v>150</v>
      </c>
    </row>
    <row r="17640" spans="1:2" x14ac:dyDescent="0.3">
      <c r="A17640">
        <v>32549</v>
      </c>
      <c r="B17640">
        <v>150</v>
      </c>
    </row>
    <row r="17641" spans="1:2" x14ac:dyDescent="0.3">
      <c r="A17641">
        <v>32550</v>
      </c>
      <c r="B17641">
        <v>150</v>
      </c>
    </row>
    <row r="17642" spans="1:2" x14ac:dyDescent="0.3">
      <c r="A17642">
        <v>32551</v>
      </c>
      <c r="B17642">
        <v>150</v>
      </c>
    </row>
    <row r="17643" spans="1:2" x14ac:dyDescent="0.3">
      <c r="A17643">
        <v>32552</v>
      </c>
      <c r="B17643">
        <v>151</v>
      </c>
    </row>
    <row r="17644" spans="1:2" x14ac:dyDescent="0.3">
      <c r="A17644">
        <v>32553</v>
      </c>
      <c r="B17644">
        <v>156</v>
      </c>
    </row>
    <row r="17645" spans="1:2" x14ac:dyDescent="0.3">
      <c r="A17645">
        <v>32554</v>
      </c>
      <c r="B17645">
        <v>157</v>
      </c>
    </row>
    <row r="17646" spans="1:2" x14ac:dyDescent="0.3">
      <c r="A17646">
        <v>32555</v>
      </c>
      <c r="B17646">
        <v>148</v>
      </c>
    </row>
    <row r="17647" spans="1:2" x14ac:dyDescent="0.3">
      <c r="A17647">
        <v>32556</v>
      </c>
      <c r="B17647">
        <v>150</v>
      </c>
    </row>
    <row r="17648" spans="1:2" x14ac:dyDescent="0.3">
      <c r="A17648">
        <v>32557</v>
      </c>
      <c r="B17648">
        <v>158</v>
      </c>
    </row>
    <row r="17649" spans="1:2" x14ac:dyDescent="0.3">
      <c r="A17649">
        <v>32558</v>
      </c>
      <c r="B17649">
        <v>151</v>
      </c>
    </row>
    <row r="17650" spans="1:2" x14ac:dyDescent="0.3">
      <c r="A17650">
        <v>32559</v>
      </c>
      <c r="B17650">
        <v>151</v>
      </c>
    </row>
    <row r="17651" spans="1:2" x14ac:dyDescent="0.3">
      <c r="A17651">
        <v>32560</v>
      </c>
      <c r="B17651">
        <v>151</v>
      </c>
    </row>
    <row r="17652" spans="1:2" x14ac:dyDescent="0.3">
      <c r="A17652">
        <v>32561</v>
      </c>
      <c r="B17652">
        <v>151</v>
      </c>
    </row>
    <row r="17653" spans="1:2" x14ac:dyDescent="0.3">
      <c r="A17653">
        <v>32562</v>
      </c>
      <c r="B17653">
        <v>149</v>
      </c>
    </row>
    <row r="17654" spans="1:2" x14ac:dyDescent="0.3">
      <c r="A17654">
        <v>32563</v>
      </c>
      <c r="B17654">
        <v>151</v>
      </c>
    </row>
    <row r="17655" spans="1:2" x14ac:dyDescent="0.3">
      <c r="A17655">
        <v>32564</v>
      </c>
      <c r="B17655">
        <v>148</v>
      </c>
    </row>
    <row r="17656" spans="1:2" x14ac:dyDescent="0.3">
      <c r="A17656">
        <v>32565</v>
      </c>
      <c r="B17656">
        <v>147</v>
      </c>
    </row>
    <row r="17657" spans="1:2" x14ac:dyDescent="0.3">
      <c r="A17657">
        <v>32566</v>
      </c>
      <c r="B17657">
        <v>147</v>
      </c>
    </row>
    <row r="17658" spans="1:2" x14ac:dyDescent="0.3">
      <c r="A17658">
        <v>32567</v>
      </c>
      <c r="B17658">
        <v>148</v>
      </c>
    </row>
    <row r="17659" spans="1:2" x14ac:dyDescent="0.3">
      <c r="A17659">
        <v>32568</v>
      </c>
      <c r="B17659">
        <v>147</v>
      </c>
    </row>
    <row r="17660" spans="1:2" x14ac:dyDescent="0.3">
      <c r="A17660">
        <v>32569</v>
      </c>
      <c r="B17660">
        <v>147</v>
      </c>
    </row>
    <row r="17661" spans="1:2" x14ac:dyDescent="0.3">
      <c r="A17661">
        <v>32570</v>
      </c>
      <c r="B17661">
        <v>148</v>
      </c>
    </row>
    <row r="17662" spans="1:2" x14ac:dyDescent="0.3">
      <c r="A17662">
        <v>32571</v>
      </c>
      <c r="B17662">
        <v>148</v>
      </c>
    </row>
    <row r="17663" spans="1:2" x14ac:dyDescent="0.3">
      <c r="A17663">
        <v>32572</v>
      </c>
      <c r="B17663">
        <v>148</v>
      </c>
    </row>
    <row r="17664" spans="1:2" x14ac:dyDescent="0.3">
      <c r="A17664">
        <v>32573</v>
      </c>
      <c r="B17664">
        <v>148</v>
      </c>
    </row>
    <row r="17665" spans="1:2" x14ac:dyDescent="0.3">
      <c r="A17665">
        <v>32574</v>
      </c>
      <c r="B17665">
        <v>148</v>
      </c>
    </row>
    <row r="17666" spans="1:2" x14ac:dyDescent="0.3">
      <c r="A17666">
        <v>32575</v>
      </c>
      <c r="B17666">
        <v>147</v>
      </c>
    </row>
    <row r="17667" spans="1:2" x14ac:dyDescent="0.3">
      <c r="A17667">
        <v>32576</v>
      </c>
      <c r="B17667">
        <v>147</v>
      </c>
    </row>
    <row r="17668" spans="1:2" x14ac:dyDescent="0.3">
      <c r="A17668">
        <v>32577</v>
      </c>
      <c r="B17668">
        <v>147</v>
      </c>
    </row>
    <row r="17669" spans="1:2" x14ac:dyDescent="0.3">
      <c r="A17669">
        <v>32578</v>
      </c>
      <c r="B17669">
        <v>148</v>
      </c>
    </row>
    <row r="17670" spans="1:2" x14ac:dyDescent="0.3">
      <c r="A17670">
        <v>32579</v>
      </c>
      <c r="B17670">
        <v>148</v>
      </c>
    </row>
    <row r="17671" spans="1:2" x14ac:dyDescent="0.3">
      <c r="A17671">
        <v>32580</v>
      </c>
      <c r="B17671">
        <v>148</v>
      </c>
    </row>
    <row r="17672" spans="1:2" x14ac:dyDescent="0.3">
      <c r="A17672">
        <v>32581</v>
      </c>
      <c r="B17672">
        <v>148</v>
      </c>
    </row>
    <row r="17673" spans="1:2" x14ac:dyDescent="0.3">
      <c r="A17673">
        <v>32582</v>
      </c>
      <c r="B17673">
        <v>147</v>
      </c>
    </row>
    <row r="17674" spans="1:2" x14ac:dyDescent="0.3">
      <c r="A17674">
        <v>32583</v>
      </c>
      <c r="B17674">
        <v>147</v>
      </c>
    </row>
    <row r="17675" spans="1:2" x14ac:dyDescent="0.3">
      <c r="A17675">
        <v>32584</v>
      </c>
      <c r="B17675">
        <v>149</v>
      </c>
    </row>
    <row r="17676" spans="1:2" x14ac:dyDescent="0.3">
      <c r="A17676">
        <v>32585</v>
      </c>
      <c r="B17676">
        <v>148</v>
      </c>
    </row>
    <row r="17677" spans="1:2" x14ac:dyDescent="0.3">
      <c r="A17677">
        <v>32586</v>
      </c>
      <c r="B17677">
        <v>148</v>
      </c>
    </row>
    <row r="17678" spans="1:2" x14ac:dyDescent="0.3">
      <c r="A17678">
        <v>32587</v>
      </c>
      <c r="B17678">
        <v>148</v>
      </c>
    </row>
    <row r="17679" spans="1:2" x14ac:dyDescent="0.3">
      <c r="A17679">
        <v>32588</v>
      </c>
      <c r="B17679">
        <v>150</v>
      </c>
    </row>
    <row r="17680" spans="1:2" x14ac:dyDescent="0.3">
      <c r="A17680">
        <v>32589</v>
      </c>
      <c r="B17680">
        <v>148</v>
      </c>
    </row>
    <row r="17681" spans="1:2" x14ac:dyDescent="0.3">
      <c r="A17681">
        <v>32590</v>
      </c>
      <c r="B17681">
        <v>149</v>
      </c>
    </row>
    <row r="17682" spans="1:2" x14ac:dyDescent="0.3">
      <c r="A17682">
        <v>32591</v>
      </c>
      <c r="B17682">
        <v>155</v>
      </c>
    </row>
    <row r="17683" spans="1:2" x14ac:dyDescent="0.3">
      <c r="A17683">
        <v>32592</v>
      </c>
      <c r="B17683">
        <v>153</v>
      </c>
    </row>
    <row r="17684" spans="1:2" x14ac:dyDescent="0.3">
      <c r="A17684">
        <v>32593</v>
      </c>
      <c r="B17684">
        <v>142</v>
      </c>
    </row>
    <row r="17685" spans="1:2" x14ac:dyDescent="0.3">
      <c r="A17685">
        <v>32594</v>
      </c>
      <c r="B17685">
        <v>149</v>
      </c>
    </row>
    <row r="17686" spans="1:2" x14ac:dyDescent="0.3">
      <c r="A17686">
        <v>32595</v>
      </c>
      <c r="B17686">
        <v>143</v>
      </c>
    </row>
    <row r="17687" spans="1:2" x14ac:dyDescent="0.3">
      <c r="A17687">
        <v>32596</v>
      </c>
      <c r="B17687">
        <v>146</v>
      </c>
    </row>
    <row r="17688" spans="1:2" x14ac:dyDescent="0.3">
      <c r="A17688">
        <v>32597</v>
      </c>
      <c r="B17688">
        <v>157</v>
      </c>
    </row>
    <row r="17689" spans="1:2" x14ac:dyDescent="0.3">
      <c r="A17689">
        <v>32598</v>
      </c>
      <c r="B17689">
        <v>154</v>
      </c>
    </row>
    <row r="17690" spans="1:2" x14ac:dyDescent="0.3">
      <c r="A17690">
        <v>32599</v>
      </c>
      <c r="B17690">
        <v>152</v>
      </c>
    </row>
    <row r="17691" spans="1:2" x14ac:dyDescent="0.3">
      <c r="A17691">
        <v>32600</v>
      </c>
      <c r="B17691">
        <v>154</v>
      </c>
    </row>
    <row r="17692" spans="1:2" x14ac:dyDescent="0.3">
      <c r="A17692">
        <v>32601</v>
      </c>
      <c r="B17692">
        <v>153</v>
      </c>
    </row>
    <row r="17693" spans="1:2" x14ac:dyDescent="0.3">
      <c r="A17693">
        <v>32602</v>
      </c>
      <c r="B17693">
        <v>153</v>
      </c>
    </row>
    <row r="17694" spans="1:2" x14ac:dyDescent="0.3">
      <c r="A17694">
        <v>32603</v>
      </c>
      <c r="B17694">
        <v>152</v>
      </c>
    </row>
    <row r="17695" spans="1:2" x14ac:dyDescent="0.3">
      <c r="A17695">
        <v>32604</v>
      </c>
      <c r="B17695">
        <v>154</v>
      </c>
    </row>
    <row r="17696" spans="1:2" x14ac:dyDescent="0.3">
      <c r="A17696">
        <v>32605</v>
      </c>
      <c r="B17696">
        <v>156</v>
      </c>
    </row>
    <row r="17697" spans="1:2" x14ac:dyDescent="0.3">
      <c r="A17697">
        <v>32606</v>
      </c>
      <c r="B17697">
        <v>160</v>
      </c>
    </row>
    <row r="17698" spans="1:2" x14ac:dyDescent="0.3">
      <c r="A17698">
        <v>32607</v>
      </c>
      <c r="B17698">
        <v>157</v>
      </c>
    </row>
    <row r="17699" spans="1:2" x14ac:dyDescent="0.3">
      <c r="A17699">
        <v>32608</v>
      </c>
      <c r="B17699">
        <v>165</v>
      </c>
    </row>
    <row r="17700" spans="1:2" x14ac:dyDescent="0.3">
      <c r="A17700">
        <v>32609</v>
      </c>
      <c r="B17700">
        <v>168</v>
      </c>
    </row>
    <row r="17701" spans="1:2" x14ac:dyDescent="0.3">
      <c r="A17701">
        <v>32610</v>
      </c>
      <c r="B17701">
        <v>162</v>
      </c>
    </row>
    <row r="17702" spans="1:2" x14ac:dyDescent="0.3">
      <c r="A17702">
        <v>32611</v>
      </c>
      <c r="B17702">
        <v>167</v>
      </c>
    </row>
    <row r="17703" spans="1:2" x14ac:dyDescent="0.3">
      <c r="A17703">
        <v>32612</v>
      </c>
      <c r="B17703">
        <v>171</v>
      </c>
    </row>
    <row r="17704" spans="1:2" x14ac:dyDescent="0.3">
      <c r="A17704">
        <v>32613</v>
      </c>
      <c r="B17704">
        <v>150</v>
      </c>
    </row>
    <row r="17705" spans="1:2" x14ac:dyDescent="0.3">
      <c r="A17705">
        <v>32614</v>
      </c>
      <c r="B17705">
        <v>165</v>
      </c>
    </row>
    <row r="17706" spans="1:2" x14ac:dyDescent="0.3">
      <c r="A17706">
        <v>32615</v>
      </c>
      <c r="B17706">
        <v>160</v>
      </c>
    </row>
    <row r="17707" spans="1:2" x14ac:dyDescent="0.3">
      <c r="A17707">
        <v>32616</v>
      </c>
      <c r="B17707">
        <v>153</v>
      </c>
    </row>
    <row r="17708" spans="1:2" x14ac:dyDescent="0.3">
      <c r="A17708">
        <v>32617</v>
      </c>
      <c r="B17708">
        <v>157</v>
      </c>
    </row>
    <row r="17709" spans="1:2" x14ac:dyDescent="0.3">
      <c r="A17709">
        <v>32618</v>
      </c>
      <c r="B17709">
        <v>156</v>
      </c>
    </row>
    <row r="17710" spans="1:2" x14ac:dyDescent="0.3">
      <c r="A17710">
        <v>32619</v>
      </c>
      <c r="B17710">
        <v>160</v>
      </c>
    </row>
    <row r="17711" spans="1:2" x14ac:dyDescent="0.3">
      <c r="A17711">
        <v>32620</v>
      </c>
      <c r="B17711">
        <v>157</v>
      </c>
    </row>
    <row r="17712" spans="1:2" x14ac:dyDescent="0.3">
      <c r="A17712">
        <v>32621</v>
      </c>
      <c r="B17712">
        <v>162</v>
      </c>
    </row>
    <row r="17713" spans="1:2" x14ac:dyDescent="0.3">
      <c r="A17713">
        <v>32622</v>
      </c>
      <c r="B17713">
        <v>163</v>
      </c>
    </row>
    <row r="17714" spans="1:2" x14ac:dyDescent="0.3">
      <c r="A17714">
        <v>32623</v>
      </c>
      <c r="B17714">
        <v>154</v>
      </c>
    </row>
    <row r="17715" spans="1:2" x14ac:dyDescent="0.3">
      <c r="A17715">
        <v>32624</v>
      </c>
      <c r="B17715">
        <v>159</v>
      </c>
    </row>
    <row r="17716" spans="1:2" x14ac:dyDescent="0.3">
      <c r="A17716">
        <v>32625</v>
      </c>
      <c r="B17716">
        <v>168</v>
      </c>
    </row>
    <row r="17717" spans="1:2" x14ac:dyDescent="0.3">
      <c r="A17717">
        <v>32626</v>
      </c>
      <c r="B17717">
        <v>167</v>
      </c>
    </row>
    <row r="17718" spans="1:2" x14ac:dyDescent="0.3">
      <c r="A17718">
        <v>32700</v>
      </c>
      <c r="B17718">
        <v>205</v>
      </c>
    </row>
    <row r="17719" spans="1:2" x14ac:dyDescent="0.3">
      <c r="A17719">
        <v>32701</v>
      </c>
      <c r="B17719">
        <v>199</v>
      </c>
    </row>
    <row r="17720" spans="1:2" x14ac:dyDescent="0.3">
      <c r="A17720">
        <v>32702</v>
      </c>
      <c r="B17720">
        <v>203</v>
      </c>
    </row>
    <row r="17721" spans="1:2" x14ac:dyDescent="0.3">
      <c r="A17721">
        <v>32703</v>
      </c>
      <c r="B17721">
        <v>203</v>
      </c>
    </row>
    <row r="17722" spans="1:2" x14ac:dyDescent="0.3">
      <c r="A17722">
        <v>32704</v>
      </c>
      <c r="B17722">
        <v>204</v>
      </c>
    </row>
    <row r="17723" spans="1:2" x14ac:dyDescent="0.3">
      <c r="A17723">
        <v>32705</v>
      </c>
      <c r="B17723">
        <v>207</v>
      </c>
    </row>
    <row r="17724" spans="1:2" x14ac:dyDescent="0.3">
      <c r="A17724">
        <v>32706</v>
      </c>
      <c r="B17724">
        <v>206</v>
      </c>
    </row>
    <row r="17725" spans="1:2" x14ac:dyDescent="0.3">
      <c r="A17725">
        <v>32707</v>
      </c>
      <c r="B17725">
        <v>206</v>
      </c>
    </row>
    <row r="17726" spans="1:2" x14ac:dyDescent="0.3">
      <c r="A17726">
        <v>32708</v>
      </c>
      <c r="B17726">
        <v>200</v>
      </c>
    </row>
    <row r="17727" spans="1:2" x14ac:dyDescent="0.3">
      <c r="A17727">
        <v>32709</v>
      </c>
      <c r="B17727">
        <v>198</v>
      </c>
    </row>
    <row r="17728" spans="1:2" x14ac:dyDescent="0.3">
      <c r="A17728">
        <v>32710</v>
      </c>
      <c r="B17728">
        <v>196</v>
      </c>
    </row>
    <row r="17729" spans="1:2" x14ac:dyDescent="0.3">
      <c r="A17729">
        <v>32711</v>
      </c>
      <c r="B17729">
        <v>191</v>
      </c>
    </row>
    <row r="17730" spans="1:2" x14ac:dyDescent="0.3">
      <c r="A17730">
        <v>32712</v>
      </c>
      <c r="B17730">
        <v>191</v>
      </c>
    </row>
    <row r="17731" spans="1:2" x14ac:dyDescent="0.3">
      <c r="A17731">
        <v>32713</v>
      </c>
      <c r="B17731">
        <v>194</v>
      </c>
    </row>
    <row r="17732" spans="1:2" x14ac:dyDescent="0.3">
      <c r="A17732">
        <v>32714</v>
      </c>
      <c r="B17732">
        <v>198</v>
      </c>
    </row>
    <row r="17733" spans="1:2" x14ac:dyDescent="0.3">
      <c r="A17733">
        <v>32715</v>
      </c>
      <c r="B17733">
        <v>195</v>
      </c>
    </row>
    <row r="17734" spans="1:2" x14ac:dyDescent="0.3">
      <c r="A17734">
        <v>32716</v>
      </c>
      <c r="B17734">
        <v>201</v>
      </c>
    </row>
    <row r="17735" spans="1:2" x14ac:dyDescent="0.3">
      <c r="A17735">
        <v>32717</v>
      </c>
      <c r="B17735">
        <v>211</v>
      </c>
    </row>
    <row r="17736" spans="1:2" x14ac:dyDescent="0.3">
      <c r="A17736">
        <v>32718</v>
      </c>
      <c r="B17736">
        <v>202</v>
      </c>
    </row>
    <row r="17737" spans="1:2" x14ac:dyDescent="0.3">
      <c r="A17737">
        <v>32719</v>
      </c>
      <c r="B17737">
        <v>212</v>
      </c>
    </row>
    <row r="17738" spans="1:2" x14ac:dyDescent="0.3">
      <c r="A17738">
        <v>32720</v>
      </c>
      <c r="B17738">
        <v>208</v>
      </c>
    </row>
    <row r="17739" spans="1:2" x14ac:dyDescent="0.3">
      <c r="A17739">
        <v>32721</v>
      </c>
      <c r="B17739">
        <v>201</v>
      </c>
    </row>
    <row r="17740" spans="1:2" x14ac:dyDescent="0.3">
      <c r="A17740">
        <v>32722</v>
      </c>
      <c r="B17740">
        <v>206</v>
      </c>
    </row>
    <row r="17741" spans="1:2" x14ac:dyDescent="0.3">
      <c r="A17741">
        <v>32723</v>
      </c>
      <c r="B17741">
        <v>204</v>
      </c>
    </row>
    <row r="17742" spans="1:2" x14ac:dyDescent="0.3">
      <c r="A17742">
        <v>32724</v>
      </c>
      <c r="B17742">
        <v>207</v>
      </c>
    </row>
    <row r="17743" spans="1:2" x14ac:dyDescent="0.3">
      <c r="A17743">
        <v>32725</v>
      </c>
      <c r="B17743">
        <v>204</v>
      </c>
    </row>
    <row r="17744" spans="1:2" x14ac:dyDescent="0.3">
      <c r="A17744">
        <v>32726</v>
      </c>
      <c r="B17744">
        <v>204</v>
      </c>
    </row>
    <row r="17745" spans="1:2" x14ac:dyDescent="0.3">
      <c r="A17745">
        <v>32727</v>
      </c>
      <c r="B17745">
        <v>205</v>
      </c>
    </row>
    <row r="17746" spans="1:2" x14ac:dyDescent="0.3">
      <c r="A17746">
        <v>32728</v>
      </c>
      <c r="B17746">
        <v>207</v>
      </c>
    </row>
    <row r="17747" spans="1:2" x14ac:dyDescent="0.3">
      <c r="A17747">
        <v>32729</v>
      </c>
      <c r="B17747">
        <v>211</v>
      </c>
    </row>
    <row r="17748" spans="1:2" x14ac:dyDescent="0.3">
      <c r="A17748">
        <v>32730</v>
      </c>
      <c r="B17748">
        <v>205</v>
      </c>
    </row>
    <row r="17749" spans="1:2" x14ac:dyDescent="0.3">
      <c r="A17749">
        <v>32731</v>
      </c>
      <c r="B17749">
        <v>205</v>
      </c>
    </row>
    <row r="17750" spans="1:2" x14ac:dyDescent="0.3">
      <c r="A17750">
        <v>32732</v>
      </c>
      <c r="B17750">
        <v>205</v>
      </c>
    </row>
    <row r="17751" spans="1:2" x14ac:dyDescent="0.3">
      <c r="A17751">
        <v>32733</v>
      </c>
      <c r="B17751">
        <v>204</v>
      </c>
    </row>
    <row r="17752" spans="1:2" x14ac:dyDescent="0.3">
      <c r="A17752">
        <v>32734</v>
      </c>
      <c r="B17752">
        <v>205</v>
      </c>
    </row>
    <row r="17753" spans="1:2" x14ac:dyDescent="0.3">
      <c r="A17753">
        <v>32735</v>
      </c>
      <c r="B17753">
        <v>204</v>
      </c>
    </row>
    <row r="17754" spans="1:2" x14ac:dyDescent="0.3">
      <c r="A17754">
        <v>32736</v>
      </c>
      <c r="B17754">
        <v>205</v>
      </c>
    </row>
    <row r="17755" spans="1:2" x14ac:dyDescent="0.3">
      <c r="A17755">
        <v>32737</v>
      </c>
      <c r="B17755">
        <v>205</v>
      </c>
    </row>
    <row r="17756" spans="1:2" x14ac:dyDescent="0.3">
      <c r="A17756">
        <v>32738</v>
      </c>
      <c r="B17756">
        <v>205</v>
      </c>
    </row>
    <row r="17757" spans="1:2" x14ac:dyDescent="0.3">
      <c r="A17757">
        <v>32739</v>
      </c>
      <c r="B17757">
        <v>206</v>
      </c>
    </row>
    <row r="17758" spans="1:2" x14ac:dyDescent="0.3">
      <c r="A17758">
        <v>32740</v>
      </c>
      <c r="B17758">
        <v>205</v>
      </c>
    </row>
    <row r="17759" spans="1:2" x14ac:dyDescent="0.3">
      <c r="A17759">
        <v>32741</v>
      </c>
      <c r="B17759">
        <v>207</v>
      </c>
    </row>
    <row r="17760" spans="1:2" x14ac:dyDescent="0.3">
      <c r="A17760">
        <v>32742</v>
      </c>
      <c r="B17760">
        <v>206</v>
      </c>
    </row>
    <row r="17761" spans="1:2" x14ac:dyDescent="0.3">
      <c r="A17761">
        <v>32743</v>
      </c>
      <c r="B17761">
        <v>207</v>
      </c>
    </row>
    <row r="17762" spans="1:2" x14ac:dyDescent="0.3">
      <c r="A17762">
        <v>32744</v>
      </c>
      <c r="B17762">
        <v>210</v>
      </c>
    </row>
    <row r="17763" spans="1:2" x14ac:dyDescent="0.3">
      <c r="A17763">
        <v>32745</v>
      </c>
      <c r="B17763">
        <v>209</v>
      </c>
    </row>
    <row r="17764" spans="1:2" x14ac:dyDescent="0.3">
      <c r="A17764">
        <v>32746</v>
      </c>
      <c r="B17764">
        <v>207</v>
      </c>
    </row>
    <row r="17765" spans="1:2" x14ac:dyDescent="0.3">
      <c r="A17765">
        <v>32747</v>
      </c>
      <c r="B17765">
        <v>207</v>
      </c>
    </row>
    <row r="17766" spans="1:2" x14ac:dyDescent="0.3">
      <c r="A17766">
        <v>32748</v>
      </c>
      <c r="B17766">
        <v>207</v>
      </c>
    </row>
    <row r="17767" spans="1:2" x14ac:dyDescent="0.3">
      <c r="A17767">
        <v>32749</v>
      </c>
      <c r="B17767">
        <v>208</v>
      </c>
    </row>
    <row r="17768" spans="1:2" x14ac:dyDescent="0.3">
      <c r="A17768">
        <v>32750</v>
      </c>
      <c r="B17768">
        <v>209</v>
      </c>
    </row>
    <row r="17769" spans="1:2" x14ac:dyDescent="0.3">
      <c r="A17769">
        <v>32751</v>
      </c>
      <c r="B17769">
        <v>219</v>
      </c>
    </row>
    <row r="17770" spans="1:2" x14ac:dyDescent="0.3">
      <c r="A17770">
        <v>32752</v>
      </c>
      <c r="B17770">
        <v>213</v>
      </c>
    </row>
    <row r="17771" spans="1:2" x14ac:dyDescent="0.3">
      <c r="A17771">
        <v>32753</v>
      </c>
      <c r="B17771">
        <v>207</v>
      </c>
    </row>
    <row r="17772" spans="1:2" x14ac:dyDescent="0.3">
      <c r="A17772">
        <v>32754</v>
      </c>
      <c r="B17772">
        <v>207</v>
      </c>
    </row>
    <row r="17773" spans="1:2" x14ac:dyDescent="0.3">
      <c r="A17773">
        <v>32755</v>
      </c>
      <c r="B17773">
        <v>216</v>
      </c>
    </row>
    <row r="17774" spans="1:2" x14ac:dyDescent="0.3">
      <c r="A17774">
        <v>32756</v>
      </c>
      <c r="B17774">
        <v>223</v>
      </c>
    </row>
    <row r="17775" spans="1:2" x14ac:dyDescent="0.3">
      <c r="A17775">
        <v>32757</v>
      </c>
      <c r="B17775">
        <v>211</v>
      </c>
    </row>
    <row r="17776" spans="1:2" x14ac:dyDescent="0.3">
      <c r="A17776">
        <v>32758</v>
      </c>
      <c r="B17776">
        <v>214</v>
      </c>
    </row>
    <row r="17777" spans="1:2" x14ac:dyDescent="0.3">
      <c r="A17777">
        <v>32759</v>
      </c>
      <c r="B17777">
        <v>229</v>
      </c>
    </row>
    <row r="17778" spans="1:2" x14ac:dyDescent="0.3">
      <c r="A17778">
        <v>32760</v>
      </c>
      <c r="B17778">
        <v>219</v>
      </c>
    </row>
    <row r="17779" spans="1:2" x14ac:dyDescent="0.3">
      <c r="A17779">
        <v>32761</v>
      </c>
      <c r="B17779">
        <v>212</v>
      </c>
    </row>
    <row r="17780" spans="1:2" x14ac:dyDescent="0.3">
      <c r="A17780">
        <v>32762</v>
      </c>
      <c r="B17780">
        <v>216</v>
      </c>
    </row>
    <row r="17781" spans="1:2" x14ac:dyDescent="0.3">
      <c r="A17781">
        <v>32800</v>
      </c>
      <c r="B17781">
        <v>176</v>
      </c>
    </row>
    <row r="17782" spans="1:2" x14ac:dyDescent="0.3">
      <c r="A17782">
        <v>32801</v>
      </c>
      <c r="B17782">
        <v>174</v>
      </c>
    </row>
    <row r="17783" spans="1:2" x14ac:dyDescent="0.3">
      <c r="A17783">
        <v>32802</v>
      </c>
      <c r="B17783">
        <v>177</v>
      </c>
    </row>
    <row r="17784" spans="1:2" x14ac:dyDescent="0.3">
      <c r="A17784">
        <v>32803</v>
      </c>
      <c r="B17784">
        <v>177</v>
      </c>
    </row>
    <row r="17785" spans="1:2" x14ac:dyDescent="0.3">
      <c r="A17785">
        <v>32804</v>
      </c>
      <c r="B17785">
        <v>177</v>
      </c>
    </row>
    <row r="17786" spans="1:2" x14ac:dyDescent="0.3">
      <c r="A17786">
        <v>32805</v>
      </c>
      <c r="B17786">
        <v>177</v>
      </c>
    </row>
    <row r="17787" spans="1:2" x14ac:dyDescent="0.3">
      <c r="A17787">
        <v>32806</v>
      </c>
      <c r="B17787">
        <v>178</v>
      </c>
    </row>
    <row r="17788" spans="1:2" x14ac:dyDescent="0.3">
      <c r="A17788">
        <v>32807</v>
      </c>
      <c r="B17788">
        <v>178</v>
      </c>
    </row>
    <row r="17789" spans="1:2" x14ac:dyDescent="0.3">
      <c r="A17789">
        <v>32808</v>
      </c>
      <c r="B17789">
        <v>178</v>
      </c>
    </row>
    <row r="17790" spans="1:2" x14ac:dyDescent="0.3">
      <c r="A17790">
        <v>32809</v>
      </c>
      <c r="B17790">
        <v>178</v>
      </c>
    </row>
    <row r="17791" spans="1:2" x14ac:dyDescent="0.3">
      <c r="A17791">
        <v>32810</v>
      </c>
      <c r="B17791">
        <v>177</v>
      </c>
    </row>
    <row r="17792" spans="1:2" x14ac:dyDescent="0.3">
      <c r="A17792">
        <v>32811</v>
      </c>
      <c r="B17792">
        <v>178</v>
      </c>
    </row>
    <row r="17793" spans="1:2" x14ac:dyDescent="0.3">
      <c r="A17793">
        <v>32812</v>
      </c>
      <c r="B17793">
        <v>177</v>
      </c>
    </row>
    <row r="17794" spans="1:2" x14ac:dyDescent="0.3">
      <c r="A17794">
        <v>32813</v>
      </c>
      <c r="B17794">
        <v>177</v>
      </c>
    </row>
    <row r="17795" spans="1:2" x14ac:dyDescent="0.3">
      <c r="A17795">
        <v>32814</v>
      </c>
      <c r="B17795">
        <v>177</v>
      </c>
    </row>
    <row r="17796" spans="1:2" x14ac:dyDescent="0.3">
      <c r="A17796">
        <v>32815</v>
      </c>
      <c r="B17796">
        <v>178</v>
      </c>
    </row>
    <row r="17797" spans="1:2" x14ac:dyDescent="0.3">
      <c r="A17797">
        <v>32816</v>
      </c>
      <c r="B17797">
        <v>180</v>
      </c>
    </row>
    <row r="17798" spans="1:2" x14ac:dyDescent="0.3">
      <c r="A17798">
        <v>32817</v>
      </c>
      <c r="B17798">
        <v>184</v>
      </c>
    </row>
    <row r="17799" spans="1:2" x14ac:dyDescent="0.3">
      <c r="A17799">
        <v>32818</v>
      </c>
      <c r="B17799">
        <v>183</v>
      </c>
    </row>
    <row r="17800" spans="1:2" x14ac:dyDescent="0.3">
      <c r="A17800">
        <v>32819</v>
      </c>
      <c r="B17800">
        <v>181</v>
      </c>
    </row>
    <row r="17801" spans="1:2" x14ac:dyDescent="0.3">
      <c r="A17801">
        <v>32820</v>
      </c>
      <c r="B17801">
        <v>180</v>
      </c>
    </row>
    <row r="17802" spans="1:2" x14ac:dyDescent="0.3">
      <c r="A17802">
        <v>32821</v>
      </c>
      <c r="B17802">
        <v>181</v>
      </c>
    </row>
    <row r="17803" spans="1:2" x14ac:dyDescent="0.3">
      <c r="A17803">
        <v>32822</v>
      </c>
      <c r="B17803">
        <v>180</v>
      </c>
    </row>
    <row r="17804" spans="1:2" x14ac:dyDescent="0.3">
      <c r="A17804">
        <v>32823</v>
      </c>
      <c r="B17804">
        <v>177</v>
      </c>
    </row>
    <row r="17805" spans="1:2" x14ac:dyDescent="0.3">
      <c r="A17805">
        <v>32824</v>
      </c>
      <c r="B17805">
        <v>193</v>
      </c>
    </row>
    <row r="17806" spans="1:2" x14ac:dyDescent="0.3">
      <c r="A17806">
        <v>32825</v>
      </c>
      <c r="B17806">
        <v>192</v>
      </c>
    </row>
    <row r="17807" spans="1:2" x14ac:dyDescent="0.3">
      <c r="A17807">
        <v>32826</v>
      </c>
      <c r="B17807">
        <v>192</v>
      </c>
    </row>
    <row r="17808" spans="1:2" x14ac:dyDescent="0.3">
      <c r="A17808">
        <v>32827</v>
      </c>
      <c r="B17808">
        <v>191</v>
      </c>
    </row>
    <row r="17809" spans="1:2" x14ac:dyDescent="0.3">
      <c r="A17809">
        <v>32828</v>
      </c>
      <c r="B17809">
        <v>191</v>
      </c>
    </row>
    <row r="17810" spans="1:2" x14ac:dyDescent="0.3">
      <c r="A17810">
        <v>32829</v>
      </c>
      <c r="B17810">
        <v>181</v>
      </c>
    </row>
    <row r="17811" spans="1:2" x14ac:dyDescent="0.3">
      <c r="A17811">
        <v>32830</v>
      </c>
      <c r="B17811">
        <v>183</v>
      </c>
    </row>
    <row r="17812" spans="1:2" x14ac:dyDescent="0.3">
      <c r="A17812">
        <v>32831</v>
      </c>
      <c r="B17812">
        <v>192</v>
      </c>
    </row>
    <row r="17813" spans="1:2" x14ac:dyDescent="0.3">
      <c r="A17813">
        <v>32832</v>
      </c>
      <c r="B17813">
        <v>177</v>
      </c>
    </row>
    <row r="17814" spans="1:2" x14ac:dyDescent="0.3">
      <c r="A17814">
        <v>32833</v>
      </c>
      <c r="B17814">
        <v>191</v>
      </c>
    </row>
    <row r="17815" spans="1:2" x14ac:dyDescent="0.3">
      <c r="A17815">
        <v>32834</v>
      </c>
      <c r="B17815">
        <v>191</v>
      </c>
    </row>
    <row r="17816" spans="1:2" x14ac:dyDescent="0.3">
      <c r="A17816">
        <v>32835</v>
      </c>
      <c r="B17816">
        <v>192</v>
      </c>
    </row>
    <row r="17817" spans="1:2" x14ac:dyDescent="0.3">
      <c r="A17817">
        <v>32836</v>
      </c>
      <c r="B17817">
        <v>190</v>
      </c>
    </row>
    <row r="17818" spans="1:2" x14ac:dyDescent="0.3">
      <c r="A17818">
        <v>32837</v>
      </c>
      <c r="B17818">
        <v>192</v>
      </c>
    </row>
    <row r="17819" spans="1:2" x14ac:dyDescent="0.3">
      <c r="A17819">
        <v>32838</v>
      </c>
      <c r="B17819">
        <v>190</v>
      </c>
    </row>
    <row r="17820" spans="1:2" x14ac:dyDescent="0.3">
      <c r="A17820">
        <v>32839</v>
      </c>
      <c r="B17820">
        <v>179</v>
      </c>
    </row>
    <row r="17821" spans="1:2" x14ac:dyDescent="0.3">
      <c r="A17821">
        <v>32840</v>
      </c>
      <c r="B17821">
        <v>190</v>
      </c>
    </row>
    <row r="17822" spans="1:2" x14ac:dyDescent="0.3">
      <c r="A17822">
        <v>32841</v>
      </c>
      <c r="B17822">
        <v>189</v>
      </c>
    </row>
    <row r="17823" spans="1:2" x14ac:dyDescent="0.3">
      <c r="A17823">
        <v>32842</v>
      </c>
      <c r="B17823">
        <v>189</v>
      </c>
    </row>
    <row r="17824" spans="1:2" x14ac:dyDescent="0.3">
      <c r="A17824">
        <v>32843</v>
      </c>
      <c r="B17824">
        <v>191</v>
      </c>
    </row>
    <row r="17825" spans="1:2" x14ac:dyDescent="0.3">
      <c r="A17825">
        <v>32844</v>
      </c>
      <c r="B17825">
        <v>191</v>
      </c>
    </row>
    <row r="17826" spans="1:2" x14ac:dyDescent="0.3">
      <c r="A17826">
        <v>32900</v>
      </c>
      <c r="B17826">
        <v>170</v>
      </c>
    </row>
    <row r="17827" spans="1:2" x14ac:dyDescent="0.3">
      <c r="A17827">
        <v>32901</v>
      </c>
      <c r="B17827">
        <v>170</v>
      </c>
    </row>
    <row r="17828" spans="1:2" x14ac:dyDescent="0.3">
      <c r="A17828">
        <v>32902</v>
      </c>
      <c r="B17828">
        <v>170</v>
      </c>
    </row>
    <row r="17829" spans="1:2" x14ac:dyDescent="0.3">
      <c r="A17829">
        <v>32903</v>
      </c>
      <c r="B17829">
        <v>168</v>
      </c>
    </row>
    <row r="17830" spans="1:2" x14ac:dyDescent="0.3">
      <c r="A17830">
        <v>32904</v>
      </c>
      <c r="B17830">
        <v>167</v>
      </c>
    </row>
    <row r="17831" spans="1:2" x14ac:dyDescent="0.3">
      <c r="A17831">
        <v>32905</v>
      </c>
      <c r="B17831">
        <v>167</v>
      </c>
    </row>
    <row r="17832" spans="1:2" x14ac:dyDescent="0.3">
      <c r="A17832">
        <v>32906</v>
      </c>
      <c r="B17832">
        <v>170</v>
      </c>
    </row>
    <row r="17833" spans="1:2" x14ac:dyDescent="0.3">
      <c r="A17833">
        <v>32907</v>
      </c>
      <c r="B17833">
        <v>170</v>
      </c>
    </row>
    <row r="17834" spans="1:2" x14ac:dyDescent="0.3">
      <c r="A17834">
        <v>32908</v>
      </c>
      <c r="B17834">
        <v>171</v>
      </c>
    </row>
    <row r="17835" spans="1:2" x14ac:dyDescent="0.3">
      <c r="A17835">
        <v>32909</v>
      </c>
      <c r="B17835">
        <v>170</v>
      </c>
    </row>
    <row r="17836" spans="1:2" x14ac:dyDescent="0.3">
      <c r="A17836">
        <v>32910</v>
      </c>
      <c r="B17836">
        <v>189</v>
      </c>
    </row>
    <row r="17837" spans="1:2" x14ac:dyDescent="0.3">
      <c r="A17837">
        <v>32911</v>
      </c>
      <c r="B17837">
        <v>189</v>
      </c>
    </row>
    <row r="17838" spans="1:2" x14ac:dyDescent="0.3">
      <c r="A17838">
        <v>32912</v>
      </c>
      <c r="B17838">
        <v>186</v>
      </c>
    </row>
    <row r="17839" spans="1:2" x14ac:dyDescent="0.3">
      <c r="A17839">
        <v>32913</v>
      </c>
      <c r="B17839">
        <v>187</v>
      </c>
    </row>
    <row r="17840" spans="1:2" x14ac:dyDescent="0.3">
      <c r="A17840">
        <v>32914</v>
      </c>
      <c r="B17840">
        <v>182</v>
      </c>
    </row>
    <row r="17841" spans="1:2" x14ac:dyDescent="0.3">
      <c r="A17841">
        <v>32915</v>
      </c>
      <c r="B17841">
        <v>183</v>
      </c>
    </row>
    <row r="17842" spans="1:2" x14ac:dyDescent="0.3">
      <c r="A17842">
        <v>32916</v>
      </c>
      <c r="B17842">
        <v>184</v>
      </c>
    </row>
    <row r="17843" spans="1:2" x14ac:dyDescent="0.3">
      <c r="A17843">
        <v>32917</v>
      </c>
      <c r="B17843">
        <v>180</v>
      </c>
    </row>
    <row r="17844" spans="1:2" x14ac:dyDescent="0.3">
      <c r="A17844">
        <v>32918</v>
      </c>
      <c r="B17844">
        <v>183</v>
      </c>
    </row>
    <row r="17845" spans="1:2" x14ac:dyDescent="0.3">
      <c r="A17845">
        <v>32919</v>
      </c>
      <c r="B17845">
        <v>172</v>
      </c>
    </row>
    <row r="17846" spans="1:2" x14ac:dyDescent="0.3">
      <c r="A17846">
        <v>32920</v>
      </c>
      <c r="B17846">
        <v>180</v>
      </c>
    </row>
    <row r="17847" spans="1:2" x14ac:dyDescent="0.3">
      <c r="A17847">
        <v>32921</v>
      </c>
      <c r="B17847">
        <v>180</v>
      </c>
    </row>
    <row r="17848" spans="1:2" x14ac:dyDescent="0.3">
      <c r="A17848">
        <v>32922</v>
      </c>
      <c r="B17848">
        <v>179</v>
      </c>
    </row>
    <row r="17849" spans="1:2" x14ac:dyDescent="0.3">
      <c r="A17849">
        <v>32923</v>
      </c>
      <c r="B17849">
        <v>175</v>
      </c>
    </row>
    <row r="17850" spans="1:2" x14ac:dyDescent="0.3">
      <c r="A17850">
        <v>32924</v>
      </c>
      <c r="B17850">
        <v>174</v>
      </c>
    </row>
    <row r="17851" spans="1:2" x14ac:dyDescent="0.3">
      <c r="A17851">
        <v>32925</v>
      </c>
      <c r="B17851">
        <v>174</v>
      </c>
    </row>
    <row r="17852" spans="1:2" x14ac:dyDescent="0.3">
      <c r="A17852">
        <v>32926</v>
      </c>
      <c r="B17852">
        <v>173</v>
      </c>
    </row>
    <row r="17853" spans="1:2" x14ac:dyDescent="0.3">
      <c r="A17853">
        <v>32927</v>
      </c>
      <c r="B17853">
        <v>177</v>
      </c>
    </row>
    <row r="17854" spans="1:2" x14ac:dyDescent="0.3">
      <c r="A17854">
        <v>32928</v>
      </c>
      <c r="B17854">
        <v>188</v>
      </c>
    </row>
    <row r="17855" spans="1:2" x14ac:dyDescent="0.3">
      <c r="A17855">
        <v>32929</v>
      </c>
      <c r="B17855">
        <v>177</v>
      </c>
    </row>
    <row r="17856" spans="1:2" x14ac:dyDescent="0.3">
      <c r="A17856">
        <v>32930</v>
      </c>
      <c r="B17856">
        <v>186</v>
      </c>
    </row>
    <row r="17857" spans="1:2" x14ac:dyDescent="0.3">
      <c r="A17857">
        <v>32931</v>
      </c>
      <c r="B17857">
        <v>186</v>
      </c>
    </row>
    <row r="17858" spans="1:2" x14ac:dyDescent="0.3">
      <c r="A17858">
        <v>32932</v>
      </c>
      <c r="B17858">
        <v>186</v>
      </c>
    </row>
    <row r="17859" spans="1:2" x14ac:dyDescent="0.3">
      <c r="A17859">
        <v>32933</v>
      </c>
      <c r="B17859">
        <v>185</v>
      </c>
    </row>
    <row r="17860" spans="1:2" x14ac:dyDescent="0.3">
      <c r="A17860">
        <v>32934</v>
      </c>
      <c r="B17860">
        <v>185</v>
      </c>
    </row>
    <row r="17861" spans="1:2" x14ac:dyDescent="0.3">
      <c r="A17861">
        <v>32935</v>
      </c>
      <c r="B17861">
        <v>186</v>
      </c>
    </row>
    <row r="17862" spans="1:2" x14ac:dyDescent="0.3">
      <c r="A17862">
        <v>32936</v>
      </c>
      <c r="B17862">
        <v>185</v>
      </c>
    </row>
    <row r="17863" spans="1:2" x14ac:dyDescent="0.3">
      <c r="A17863">
        <v>32937</v>
      </c>
      <c r="B17863">
        <v>185</v>
      </c>
    </row>
    <row r="17864" spans="1:2" x14ac:dyDescent="0.3">
      <c r="A17864">
        <v>32938</v>
      </c>
      <c r="B17864">
        <v>185</v>
      </c>
    </row>
    <row r="17865" spans="1:2" x14ac:dyDescent="0.3">
      <c r="A17865">
        <v>32939</v>
      </c>
      <c r="B17865">
        <v>185</v>
      </c>
    </row>
    <row r="17866" spans="1:2" x14ac:dyDescent="0.3">
      <c r="A17866">
        <v>32940</v>
      </c>
      <c r="B17866">
        <v>186</v>
      </c>
    </row>
    <row r="17867" spans="1:2" x14ac:dyDescent="0.3">
      <c r="A17867">
        <v>32941</v>
      </c>
      <c r="B17867">
        <v>184</v>
      </c>
    </row>
    <row r="17868" spans="1:2" x14ac:dyDescent="0.3">
      <c r="A17868">
        <v>32942</v>
      </c>
      <c r="B17868">
        <v>185</v>
      </c>
    </row>
    <row r="17869" spans="1:2" x14ac:dyDescent="0.3">
      <c r="A17869">
        <v>32943</v>
      </c>
      <c r="B17869">
        <v>185</v>
      </c>
    </row>
    <row r="17870" spans="1:2" x14ac:dyDescent="0.3">
      <c r="A17870">
        <v>32944</v>
      </c>
      <c r="B17870">
        <v>182</v>
      </c>
    </row>
    <row r="17871" spans="1:2" x14ac:dyDescent="0.3">
      <c r="A17871">
        <v>32945</v>
      </c>
      <c r="B17871">
        <v>180</v>
      </c>
    </row>
    <row r="17872" spans="1:2" x14ac:dyDescent="0.3">
      <c r="A17872">
        <v>32946</v>
      </c>
      <c r="B17872">
        <v>183</v>
      </c>
    </row>
    <row r="17873" spans="1:2" x14ac:dyDescent="0.3">
      <c r="A17873">
        <v>32947</v>
      </c>
      <c r="B17873">
        <v>176</v>
      </c>
    </row>
    <row r="17874" spans="1:2" x14ac:dyDescent="0.3">
      <c r="A17874">
        <v>32948</v>
      </c>
      <c r="B17874">
        <v>175</v>
      </c>
    </row>
    <row r="17875" spans="1:2" x14ac:dyDescent="0.3">
      <c r="A17875">
        <v>32949</v>
      </c>
      <c r="B17875">
        <v>175</v>
      </c>
    </row>
    <row r="17876" spans="1:2" x14ac:dyDescent="0.3">
      <c r="A17876">
        <v>32950</v>
      </c>
      <c r="B17876">
        <v>175</v>
      </c>
    </row>
    <row r="17877" spans="1:2" x14ac:dyDescent="0.3">
      <c r="A17877">
        <v>32951</v>
      </c>
      <c r="B17877">
        <v>176</v>
      </c>
    </row>
    <row r="17878" spans="1:2" x14ac:dyDescent="0.3">
      <c r="A17878">
        <v>32952</v>
      </c>
      <c r="B17878">
        <v>175</v>
      </c>
    </row>
    <row r="17879" spans="1:2" x14ac:dyDescent="0.3">
      <c r="A17879">
        <v>32953</v>
      </c>
      <c r="B17879">
        <v>176</v>
      </c>
    </row>
    <row r="17880" spans="1:2" x14ac:dyDescent="0.3">
      <c r="A17880">
        <v>32954</v>
      </c>
      <c r="B17880">
        <v>177</v>
      </c>
    </row>
    <row r="17881" spans="1:2" x14ac:dyDescent="0.3">
      <c r="A17881">
        <v>32955</v>
      </c>
      <c r="B17881">
        <v>176</v>
      </c>
    </row>
    <row r="17882" spans="1:2" x14ac:dyDescent="0.3">
      <c r="A17882">
        <v>32956</v>
      </c>
      <c r="B17882">
        <v>177</v>
      </c>
    </row>
    <row r="17883" spans="1:2" x14ac:dyDescent="0.3">
      <c r="A17883">
        <v>32957</v>
      </c>
      <c r="B17883">
        <v>177</v>
      </c>
    </row>
    <row r="17884" spans="1:2" x14ac:dyDescent="0.3">
      <c r="A17884">
        <v>32958</v>
      </c>
      <c r="B17884">
        <v>179</v>
      </c>
    </row>
    <row r="17885" spans="1:2" x14ac:dyDescent="0.3">
      <c r="A17885">
        <v>32959</v>
      </c>
      <c r="B17885">
        <v>178</v>
      </c>
    </row>
    <row r="17886" spans="1:2" x14ac:dyDescent="0.3">
      <c r="A17886">
        <v>32960</v>
      </c>
      <c r="B17886">
        <v>179</v>
      </c>
    </row>
    <row r="17887" spans="1:2" x14ac:dyDescent="0.3">
      <c r="A17887">
        <v>32961</v>
      </c>
      <c r="B17887">
        <v>183</v>
      </c>
    </row>
    <row r="17888" spans="1:2" x14ac:dyDescent="0.3">
      <c r="A17888">
        <v>32962</v>
      </c>
      <c r="B17888">
        <v>180</v>
      </c>
    </row>
    <row r="17889" spans="1:2" x14ac:dyDescent="0.3">
      <c r="A17889">
        <v>32963</v>
      </c>
      <c r="B17889">
        <v>180</v>
      </c>
    </row>
    <row r="17890" spans="1:2" x14ac:dyDescent="0.3">
      <c r="A17890">
        <v>32964</v>
      </c>
      <c r="B17890">
        <v>176</v>
      </c>
    </row>
    <row r="17891" spans="1:2" x14ac:dyDescent="0.3">
      <c r="A17891">
        <v>32965</v>
      </c>
      <c r="B17891">
        <v>176</v>
      </c>
    </row>
    <row r="17892" spans="1:2" x14ac:dyDescent="0.3">
      <c r="A17892">
        <v>32966</v>
      </c>
      <c r="B17892">
        <v>175</v>
      </c>
    </row>
    <row r="17893" spans="1:2" x14ac:dyDescent="0.3">
      <c r="A17893">
        <v>32967</v>
      </c>
      <c r="B17893">
        <v>175</v>
      </c>
    </row>
    <row r="17894" spans="1:2" x14ac:dyDescent="0.3">
      <c r="A17894">
        <v>32968</v>
      </c>
      <c r="B17894">
        <v>175</v>
      </c>
    </row>
    <row r="17895" spans="1:2" x14ac:dyDescent="0.3">
      <c r="A17895">
        <v>32969</v>
      </c>
      <c r="B17895">
        <v>175</v>
      </c>
    </row>
    <row r="17896" spans="1:2" x14ac:dyDescent="0.3">
      <c r="A17896">
        <v>32970</v>
      </c>
      <c r="B17896">
        <v>176</v>
      </c>
    </row>
    <row r="17897" spans="1:2" x14ac:dyDescent="0.3">
      <c r="A17897">
        <v>32971</v>
      </c>
      <c r="B17897">
        <v>177</v>
      </c>
    </row>
    <row r="17898" spans="1:2" x14ac:dyDescent="0.3">
      <c r="A17898">
        <v>32972</v>
      </c>
      <c r="B17898">
        <v>179</v>
      </c>
    </row>
    <row r="17899" spans="1:2" x14ac:dyDescent="0.3">
      <c r="A17899">
        <v>32973</v>
      </c>
      <c r="B17899">
        <v>177</v>
      </c>
    </row>
    <row r="17900" spans="1:2" x14ac:dyDescent="0.3">
      <c r="A17900">
        <v>32974</v>
      </c>
      <c r="B17900">
        <v>176</v>
      </c>
    </row>
    <row r="17901" spans="1:2" x14ac:dyDescent="0.3">
      <c r="A17901">
        <v>32975</v>
      </c>
      <c r="B17901">
        <v>177</v>
      </c>
    </row>
    <row r="17902" spans="1:2" x14ac:dyDescent="0.3">
      <c r="A17902">
        <v>32976</v>
      </c>
      <c r="B17902">
        <v>177</v>
      </c>
    </row>
    <row r="17903" spans="1:2" x14ac:dyDescent="0.3">
      <c r="A17903">
        <v>32977</v>
      </c>
      <c r="B17903">
        <v>177</v>
      </c>
    </row>
    <row r="17904" spans="1:2" x14ac:dyDescent="0.3">
      <c r="A17904">
        <v>32978</v>
      </c>
      <c r="B17904">
        <v>177</v>
      </c>
    </row>
    <row r="17905" spans="1:2" x14ac:dyDescent="0.3">
      <c r="A17905">
        <v>32979</v>
      </c>
      <c r="B17905">
        <v>177</v>
      </c>
    </row>
    <row r="17906" spans="1:2" x14ac:dyDescent="0.3">
      <c r="A17906">
        <v>32980</v>
      </c>
      <c r="B17906">
        <v>178</v>
      </c>
    </row>
    <row r="17907" spans="1:2" x14ac:dyDescent="0.3">
      <c r="A17907">
        <v>32981</v>
      </c>
      <c r="B17907">
        <v>177</v>
      </c>
    </row>
    <row r="17908" spans="1:2" x14ac:dyDescent="0.3">
      <c r="A17908">
        <v>32982</v>
      </c>
      <c r="B17908">
        <v>178</v>
      </c>
    </row>
    <row r="17909" spans="1:2" x14ac:dyDescent="0.3">
      <c r="A17909">
        <v>32983</v>
      </c>
      <c r="B17909">
        <v>178</v>
      </c>
    </row>
    <row r="17910" spans="1:2" x14ac:dyDescent="0.3">
      <c r="A17910">
        <v>32984</v>
      </c>
      <c r="B17910">
        <v>178</v>
      </c>
    </row>
    <row r="17911" spans="1:2" x14ac:dyDescent="0.3">
      <c r="A17911">
        <v>32985</v>
      </c>
      <c r="B17911">
        <v>179</v>
      </c>
    </row>
    <row r="17912" spans="1:2" x14ac:dyDescent="0.3">
      <c r="A17912">
        <v>32986</v>
      </c>
      <c r="B17912">
        <v>178</v>
      </c>
    </row>
    <row r="17913" spans="1:2" x14ac:dyDescent="0.3">
      <c r="A17913">
        <v>32987</v>
      </c>
      <c r="B17913">
        <v>179</v>
      </c>
    </row>
    <row r="17914" spans="1:2" x14ac:dyDescent="0.3">
      <c r="A17914">
        <v>32988</v>
      </c>
      <c r="B17914">
        <v>179</v>
      </c>
    </row>
    <row r="17915" spans="1:2" x14ac:dyDescent="0.3">
      <c r="A17915">
        <v>32989</v>
      </c>
      <c r="B17915">
        <v>179</v>
      </c>
    </row>
    <row r="17916" spans="1:2" x14ac:dyDescent="0.3">
      <c r="A17916">
        <v>32990</v>
      </c>
      <c r="B17916">
        <v>179</v>
      </c>
    </row>
    <row r="17917" spans="1:2" x14ac:dyDescent="0.3">
      <c r="A17917">
        <v>32991</v>
      </c>
      <c r="B17917">
        <v>180</v>
      </c>
    </row>
    <row r="17918" spans="1:2" x14ac:dyDescent="0.3">
      <c r="A17918">
        <v>32992</v>
      </c>
      <c r="B17918">
        <v>180</v>
      </c>
    </row>
    <row r="17919" spans="1:2" x14ac:dyDescent="0.3">
      <c r="A17919">
        <v>32993</v>
      </c>
      <c r="B17919">
        <v>180</v>
      </c>
    </row>
    <row r="17920" spans="1:2" x14ac:dyDescent="0.3">
      <c r="A17920">
        <v>32994</v>
      </c>
      <c r="B17920">
        <v>182</v>
      </c>
    </row>
    <row r="17921" spans="1:2" x14ac:dyDescent="0.3">
      <c r="A17921">
        <v>32995</v>
      </c>
      <c r="B17921">
        <v>181</v>
      </c>
    </row>
    <row r="17922" spans="1:2" x14ac:dyDescent="0.3">
      <c r="A17922">
        <v>32996</v>
      </c>
      <c r="B17922">
        <v>178</v>
      </c>
    </row>
    <row r="17923" spans="1:2" x14ac:dyDescent="0.3">
      <c r="A17923">
        <v>32997</v>
      </c>
      <c r="B17923">
        <v>179</v>
      </c>
    </row>
    <row r="17924" spans="1:2" x14ac:dyDescent="0.3">
      <c r="A17924">
        <v>32998</v>
      </c>
      <c r="B17924">
        <v>183</v>
      </c>
    </row>
    <row r="17925" spans="1:2" x14ac:dyDescent="0.3">
      <c r="A17925">
        <v>32999</v>
      </c>
      <c r="B17925">
        <v>185</v>
      </c>
    </row>
    <row r="17926" spans="1:2" x14ac:dyDescent="0.3">
      <c r="A17926">
        <v>33000</v>
      </c>
      <c r="B17926">
        <v>185</v>
      </c>
    </row>
    <row r="17927" spans="1:2" x14ac:dyDescent="0.3">
      <c r="A17927">
        <v>33001</v>
      </c>
      <c r="B17927">
        <v>183</v>
      </c>
    </row>
    <row r="17928" spans="1:2" x14ac:dyDescent="0.3">
      <c r="A17928">
        <v>33002</v>
      </c>
      <c r="B17928">
        <v>185</v>
      </c>
    </row>
    <row r="17929" spans="1:2" x14ac:dyDescent="0.3">
      <c r="A17929">
        <v>33003</v>
      </c>
      <c r="B17929">
        <v>185</v>
      </c>
    </row>
    <row r="17930" spans="1:2" x14ac:dyDescent="0.3">
      <c r="A17930">
        <v>33004</v>
      </c>
      <c r="B17930">
        <v>187</v>
      </c>
    </row>
    <row r="17931" spans="1:2" x14ac:dyDescent="0.3">
      <c r="A17931">
        <v>33005</v>
      </c>
      <c r="B17931">
        <v>190</v>
      </c>
    </row>
    <row r="17932" spans="1:2" x14ac:dyDescent="0.3">
      <c r="A17932">
        <v>33006</v>
      </c>
      <c r="B17932">
        <v>190</v>
      </c>
    </row>
    <row r="17933" spans="1:2" x14ac:dyDescent="0.3">
      <c r="A17933">
        <v>33007</v>
      </c>
      <c r="B17933">
        <v>189</v>
      </c>
    </row>
    <row r="17934" spans="1:2" x14ac:dyDescent="0.3">
      <c r="A17934">
        <v>33008</v>
      </c>
      <c r="B17934">
        <v>188</v>
      </c>
    </row>
    <row r="17935" spans="1:2" x14ac:dyDescent="0.3">
      <c r="A17935">
        <v>33009</v>
      </c>
      <c r="B17935">
        <v>183</v>
      </c>
    </row>
    <row r="17936" spans="1:2" x14ac:dyDescent="0.3">
      <c r="A17936">
        <v>33010</v>
      </c>
      <c r="B17936">
        <v>196</v>
      </c>
    </row>
    <row r="17937" spans="1:2" x14ac:dyDescent="0.3">
      <c r="A17937">
        <v>33011</v>
      </c>
      <c r="B17937">
        <v>188</v>
      </c>
    </row>
    <row r="17938" spans="1:2" x14ac:dyDescent="0.3">
      <c r="A17938">
        <v>33012</v>
      </c>
      <c r="B17938">
        <v>192</v>
      </c>
    </row>
    <row r="17939" spans="1:2" x14ac:dyDescent="0.3">
      <c r="A17939">
        <v>33013</v>
      </c>
      <c r="B17939">
        <v>192</v>
      </c>
    </row>
    <row r="17940" spans="1:2" x14ac:dyDescent="0.3">
      <c r="A17940">
        <v>33014</v>
      </c>
      <c r="B17940">
        <v>193</v>
      </c>
    </row>
    <row r="17941" spans="1:2" x14ac:dyDescent="0.3">
      <c r="A17941">
        <v>33015</v>
      </c>
      <c r="B17941">
        <v>195</v>
      </c>
    </row>
    <row r="17942" spans="1:2" x14ac:dyDescent="0.3">
      <c r="A17942">
        <v>33016</v>
      </c>
      <c r="B17942">
        <v>196</v>
      </c>
    </row>
    <row r="17943" spans="1:2" x14ac:dyDescent="0.3">
      <c r="A17943">
        <v>33017</v>
      </c>
      <c r="B17943">
        <v>199</v>
      </c>
    </row>
    <row r="17944" spans="1:2" x14ac:dyDescent="0.3">
      <c r="A17944">
        <v>33018</v>
      </c>
      <c r="B17944">
        <v>201</v>
      </c>
    </row>
    <row r="17945" spans="1:2" x14ac:dyDescent="0.3">
      <c r="A17945">
        <v>33019</v>
      </c>
      <c r="B17945">
        <v>200</v>
      </c>
    </row>
    <row r="17946" spans="1:2" x14ac:dyDescent="0.3">
      <c r="A17946">
        <v>33020</v>
      </c>
      <c r="B17946">
        <v>199</v>
      </c>
    </row>
    <row r="17947" spans="1:2" x14ac:dyDescent="0.3">
      <c r="A17947">
        <v>33021</v>
      </c>
      <c r="B17947">
        <v>190</v>
      </c>
    </row>
    <row r="17948" spans="1:2" x14ac:dyDescent="0.3">
      <c r="A17948">
        <v>33022</v>
      </c>
      <c r="B17948">
        <v>207</v>
      </c>
    </row>
    <row r="17949" spans="1:2" x14ac:dyDescent="0.3">
      <c r="A17949">
        <v>33023</v>
      </c>
      <c r="B17949">
        <v>205</v>
      </c>
    </row>
    <row r="17950" spans="1:2" x14ac:dyDescent="0.3">
      <c r="A17950">
        <v>33024</v>
      </c>
      <c r="B17950">
        <v>211</v>
      </c>
    </row>
    <row r="17951" spans="1:2" x14ac:dyDescent="0.3">
      <c r="A17951">
        <v>33025</v>
      </c>
      <c r="B17951">
        <v>212</v>
      </c>
    </row>
    <row r="17952" spans="1:2" x14ac:dyDescent="0.3">
      <c r="A17952">
        <v>33026</v>
      </c>
      <c r="B17952">
        <v>215</v>
      </c>
    </row>
    <row r="17953" spans="1:2" x14ac:dyDescent="0.3">
      <c r="A17953">
        <v>33027</v>
      </c>
      <c r="B17953">
        <v>214</v>
      </c>
    </row>
    <row r="17954" spans="1:2" x14ac:dyDescent="0.3">
      <c r="A17954">
        <v>33028</v>
      </c>
      <c r="B17954">
        <v>215</v>
      </c>
    </row>
    <row r="17955" spans="1:2" x14ac:dyDescent="0.3">
      <c r="A17955">
        <v>33100</v>
      </c>
      <c r="B17955">
        <v>147</v>
      </c>
    </row>
    <row r="17956" spans="1:2" x14ac:dyDescent="0.3">
      <c r="A17956">
        <v>33101</v>
      </c>
      <c r="B17956">
        <v>174</v>
      </c>
    </row>
    <row r="17957" spans="1:2" x14ac:dyDescent="0.3">
      <c r="A17957">
        <v>33102</v>
      </c>
      <c r="B17957">
        <v>148</v>
      </c>
    </row>
    <row r="17958" spans="1:2" x14ac:dyDescent="0.3">
      <c r="A17958">
        <v>33103</v>
      </c>
      <c r="B17958">
        <v>171</v>
      </c>
    </row>
    <row r="17959" spans="1:2" x14ac:dyDescent="0.3">
      <c r="A17959">
        <v>33104</v>
      </c>
      <c r="B17959">
        <v>173</v>
      </c>
    </row>
    <row r="17960" spans="1:2" x14ac:dyDescent="0.3">
      <c r="A17960">
        <v>33105</v>
      </c>
      <c r="B17960">
        <v>169</v>
      </c>
    </row>
    <row r="17961" spans="1:2" x14ac:dyDescent="0.3">
      <c r="A17961">
        <v>33106</v>
      </c>
      <c r="B17961">
        <v>146</v>
      </c>
    </row>
    <row r="17962" spans="1:2" x14ac:dyDescent="0.3">
      <c r="A17962">
        <v>33107</v>
      </c>
      <c r="B17962">
        <v>179</v>
      </c>
    </row>
    <row r="17963" spans="1:2" x14ac:dyDescent="0.3">
      <c r="A17963">
        <v>33108</v>
      </c>
      <c r="B17963">
        <v>167</v>
      </c>
    </row>
    <row r="17964" spans="1:2" x14ac:dyDescent="0.3">
      <c r="A17964">
        <v>33109</v>
      </c>
      <c r="B17964">
        <v>167</v>
      </c>
    </row>
    <row r="17965" spans="1:2" x14ac:dyDescent="0.3">
      <c r="A17965">
        <v>33110</v>
      </c>
      <c r="B17965">
        <v>167</v>
      </c>
    </row>
    <row r="17966" spans="1:2" x14ac:dyDescent="0.3">
      <c r="A17966">
        <v>33111</v>
      </c>
      <c r="B17966">
        <v>163</v>
      </c>
    </row>
    <row r="17967" spans="1:2" x14ac:dyDescent="0.3">
      <c r="A17967">
        <v>33112</v>
      </c>
      <c r="B17967">
        <v>161</v>
      </c>
    </row>
    <row r="17968" spans="1:2" x14ac:dyDescent="0.3">
      <c r="A17968">
        <v>33113</v>
      </c>
      <c r="B17968">
        <v>163</v>
      </c>
    </row>
    <row r="17969" spans="1:2" x14ac:dyDescent="0.3">
      <c r="A17969">
        <v>33114</v>
      </c>
      <c r="B17969">
        <v>168</v>
      </c>
    </row>
    <row r="17970" spans="1:2" x14ac:dyDescent="0.3">
      <c r="A17970">
        <v>33115</v>
      </c>
      <c r="B17970">
        <v>163</v>
      </c>
    </row>
    <row r="17971" spans="1:2" x14ac:dyDescent="0.3">
      <c r="A17971">
        <v>33116</v>
      </c>
      <c r="B17971">
        <v>159</v>
      </c>
    </row>
    <row r="17972" spans="1:2" x14ac:dyDescent="0.3">
      <c r="A17972">
        <v>33117</v>
      </c>
      <c r="B17972">
        <v>160</v>
      </c>
    </row>
    <row r="17973" spans="1:2" x14ac:dyDescent="0.3">
      <c r="A17973">
        <v>33118</v>
      </c>
      <c r="B17973">
        <v>159</v>
      </c>
    </row>
    <row r="17974" spans="1:2" x14ac:dyDescent="0.3">
      <c r="A17974">
        <v>33119</v>
      </c>
      <c r="B17974">
        <v>157</v>
      </c>
    </row>
    <row r="17975" spans="1:2" x14ac:dyDescent="0.3">
      <c r="A17975">
        <v>33120</v>
      </c>
      <c r="B17975">
        <v>155</v>
      </c>
    </row>
    <row r="17976" spans="1:2" x14ac:dyDescent="0.3">
      <c r="A17976">
        <v>33121</v>
      </c>
      <c r="B17976">
        <v>159</v>
      </c>
    </row>
    <row r="17977" spans="1:2" x14ac:dyDescent="0.3">
      <c r="A17977">
        <v>33122</v>
      </c>
      <c r="B17977">
        <v>159</v>
      </c>
    </row>
    <row r="17978" spans="1:2" x14ac:dyDescent="0.3">
      <c r="A17978">
        <v>33123</v>
      </c>
      <c r="B17978">
        <v>159</v>
      </c>
    </row>
    <row r="17979" spans="1:2" x14ac:dyDescent="0.3">
      <c r="A17979">
        <v>33124</v>
      </c>
      <c r="B17979">
        <v>159</v>
      </c>
    </row>
    <row r="17980" spans="1:2" x14ac:dyDescent="0.3">
      <c r="A17980">
        <v>33125</v>
      </c>
      <c r="B17980">
        <v>159</v>
      </c>
    </row>
    <row r="17981" spans="1:2" x14ac:dyDescent="0.3">
      <c r="A17981">
        <v>33126</v>
      </c>
      <c r="B17981">
        <v>158</v>
      </c>
    </row>
    <row r="17982" spans="1:2" x14ac:dyDescent="0.3">
      <c r="A17982">
        <v>33127</v>
      </c>
      <c r="B17982">
        <v>167</v>
      </c>
    </row>
    <row r="17983" spans="1:2" x14ac:dyDescent="0.3">
      <c r="A17983">
        <v>33128</v>
      </c>
      <c r="B17983">
        <v>170</v>
      </c>
    </row>
    <row r="17984" spans="1:2" x14ac:dyDescent="0.3">
      <c r="A17984">
        <v>33129</v>
      </c>
      <c r="B17984">
        <v>171</v>
      </c>
    </row>
    <row r="17985" spans="1:2" x14ac:dyDescent="0.3">
      <c r="A17985">
        <v>33130</v>
      </c>
      <c r="B17985">
        <v>165</v>
      </c>
    </row>
    <row r="17986" spans="1:2" x14ac:dyDescent="0.3">
      <c r="A17986">
        <v>33131</v>
      </c>
      <c r="B17986">
        <v>164</v>
      </c>
    </row>
    <row r="17987" spans="1:2" x14ac:dyDescent="0.3">
      <c r="A17987">
        <v>33132</v>
      </c>
      <c r="B17987">
        <v>167</v>
      </c>
    </row>
    <row r="17988" spans="1:2" x14ac:dyDescent="0.3">
      <c r="A17988">
        <v>33133</v>
      </c>
      <c r="B17988">
        <v>164</v>
      </c>
    </row>
    <row r="17989" spans="1:2" x14ac:dyDescent="0.3">
      <c r="A17989">
        <v>33134</v>
      </c>
      <c r="B17989">
        <v>164</v>
      </c>
    </row>
    <row r="17990" spans="1:2" x14ac:dyDescent="0.3">
      <c r="A17990">
        <v>33135</v>
      </c>
      <c r="B17990">
        <v>165</v>
      </c>
    </row>
    <row r="17991" spans="1:2" x14ac:dyDescent="0.3">
      <c r="A17991">
        <v>33136</v>
      </c>
      <c r="B17991">
        <v>162</v>
      </c>
    </row>
    <row r="17992" spans="1:2" x14ac:dyDescent="0.3">
      <c r="A17992">
        <v>33137</v>
      </c>
      <c r="B17992">
        <v>162</v>
      </c>
    </row>
    <row r="17993" spans="1:2" x14ac:dyDescent="0.3">
      <c r="A17993">
        <v>33138</v>
      </c>
      <c r="B17993">
        <v>164</v>
      </c>
    </row>
    <row r="17994" spans="1:2" x14ac:dyDescent="0.3">
      <c r="A17994">
        <v>33139</v>
      </c>
      <c r="B17994">
        <v>162</v>
      </c>
    </row>
    <row r="17995" spans="1:2" x14ac:dyDescent="0.3">
      <c r="A17995">
        <v>33140</v>
      </c>
      <c r="B17995">
        <v>161</v>
      </c>
    </row>
    <row r="17996" spans="1:2" x14ac:dyDescent="0.3">
      <c r="A17996">
        <v>33141</v>
      </c>
      <c r="B17996">
        <v>161</v>
      </c>
    </row>
    <row r="17997" spans="1:2" x14ac:dyDescent="0.3">
      <c r="A17997">
        <v>33142</v>
      </c>
      <c r="B17997">
        <v>162</v>
      </c>
    </row>
    <row r="17998" spans="1:2" x14ac:dyDescent="0.3">
      <c r="A17998">
        <v>33143</v>
      </c>
      <c r="B17998">
        <v>161</v>
      </c>
    </row>
    <row r="17999" spans="1:2" x14ac:dyDescent="0.3">
      <c r="A17999">
        <v>33144</v>
      </c>
      <c r="B17999">
        <v>161</v>
      </c>
    </row>
    <row r="18000" spans="1:2" x14ac:dyDescent="0.3">
      <c r="A18000">
        <v>33145</v>
      </c>
      <c r="B18000">
        <v>162</v>
      </c>
    </row>
    <row r="18001" spans="1:2" x14ac:dyDescent="0.3">
      <c r="A18001">
        <v>33146</v>
      </c>
      <c r="B18001">
        <v>162</v>
      </c>
    </row>
    <row r="18002" spans="1:2" x14ac:dyDescent="0.3">
      <c r="A18002">
        <v>33147</v>
      </c>
      <c r="B18002">
        <v>162</v>
      </c>
    </row>
    <row r="18003" spans="1:2" x14ac:dyDescent="0.3">
      <c r="A18003">
        <v>33148</v>
      </c>
      <c r="B18003">
        <v>164</v>
      </c>
    </row>
    <row r="18004" spans="1:2" x14ac:dyDescent="0.3">
      <c r="A18004">
        <v>33149</v>
      </c>
      <c r="B18004">
        <v>163</v>
      </c>
    </row>
    <row r="18005" spans="1:2" x14ac:dyDescent="0.3">
      <c r="A18005">
        <v>33150</v>
      </c>
      <c r="B18005">
        <v>162</v>
      </c>
    </row>
    <row r="18006" spans="1:2" x14ac:dyDescent="0.3">
      <c r="A18006">
        <v>33151</v>
      </c>
      <c r="B18006">
        <v>164</v>
      </c>
    </row>
    <row r="18007" spans="1:2" x14ac:dyDescent="0.3">
      <c r="A18007">
        <v>33152</v>
      </c>
      <c r="B18007">
        <v>161</v>
      </c>
    </row>
    <row r="18008" spans="1:2" x14ac:dyDescent="0.3">
      <c r="A18008">
        <v>33153</v>
      </c>
      <c r="B18008">
        <v>161</v>
      </c>
    </row>
    <row r="18009" spans="1:2" x14ac:dyDescent="0.3">
      <c r="A18009">
        <v>33154</v>
      </c>
      <c r="B18009">
        <v>161</v>
      </c>
    </row>
    <row r="18010" spans="1:2" x14ac:dyDescent="0.3">
      <c r="A18010">
        <v>33155</v>
      </c>
      <c r="B18010">
        <v>163</v>
      </c>
    </row>
    <row r="18011" spans="1:2" x14ac:dyDescent="0.3">
      <c r="A18011">
        <v>33156</v>
      </c>
      <c r="B18011">
        <v>163</v>
      </c>
    </row>
    <row r="18012" spans="1:2" x14ac:dyDescent="0.3">
      <c r="A18012">
        <v>33157</v>
      </c>
      <c r="B18012">
        <v>164</v>
      </c>
    </row>
    <row r="18013" spans="1:2" x14ac:dyDescent="0.3">
      <c r="A18013">
        <v>33158</v>
      </c>
      <c r="B18013">
        <v>164</v>
      </c>
    </row>
    <row r="18014" spans="1:2" x14ac:dyDescent="0.3">
      <c r="A18014">
        <v>33159</v>
      </c>
      <c r="B18014">
        <v>164</v>
      </c>
    </row>
    <row r="18015" spans="1:2" x14ac:dyDescent="0.3">
      <c r="A18015">
        <v>33160</v>
      </c>
      <c r="B18015">
        <v>163</v>
      </c>
    </row>
    <row r="18016" spans="1:2" x14ac:dyDescent="0.3">
      <c r="A18016">
        <v>33161</v>
      </c>
      <c r="B18016">
        <v>166</v>
      </c>
    </row>
    <row r="18017" spans="1:2" x14ac:dyDescent="0.3">
      <c r="A18017">
        <v>33162</v>
      </c>
      <c r="B18017">
        <v>165</v>
      </c>
    </row>
    <row r="18018" spans="1:2" x14ac:dyDescent="0.3">
      <c r="A18018">
        <v>33163</v>
      </c>
      <c r="B18018">
        <v>165</v>
      </c>
    </row>
    <row r="18019" spans="1:2" x14ac:dyDescent="0.3">
      <c r="A18019">
        <v>33164</v>
      </c>
      <c r="B18019">
        <v>163</v>
      </c>
    </row>
    <row r="18020" spans="1:2" x14ac:dyDescent="0.3">
      <c r="A18020">
        <v>33165</v>
      </c>
      <c r="B18020">
        <v>160</v>
      </c>
    </row>
    <row r="18021" spans="1:2" x14ac:dyDescent="0.3">
      <c r="A18021">
        <v>33166</v>
      </c>
      <c r="B18021">
        <v>163</v>
      </c>
    </row>
    <row r="18022" spans="1:2" x14ac:dyDescent="0.3">
      <c r="A18022">
        <v>33167</v>
      </c>
      <c r="B18022">
        <v>161</v>
      </c>
    </row>
    <row r="18023" spans="1:2" x14ac:dyDescent="0.3">
      <c r="A18023">
        <v>33168</v>
      </c>
      <c r="B18023">
        <v>160</v>
      </c>
    </row>
    <row r="18024" spans="1:2" x14ac:dyDescent="0.3">
      <c r="A18024">
        <v>33169</v>
      </c>
      <c r="B18024">
        <v>160</v>
      </c>
    </row>
    <row r="18025" spans="1:2" x14ac:dyDescent="0.3">
      <c r="A18025">
        <v>33170</v>
      </c>
      <c r="B18025">
        <v>160</v>
      </c>
    </row>
    <row r="18026" spans="1:2" x14ac:dyDescent="0.3">
      <c r="A18026">
        <v>33171</v>
      </c>
      <c r="B18026">
        <v>169</v>
      </c>
    </row>
    <row r="18027" spans="1:2" x14ac:dyDescent="0.3">
      <c r="A18027">
        <v>33172</v>
      </c>
      <c r="B18027">
        <v>174</v>
      </c>
    </row>
    <row r="18028" spans="1:2" x14ac:dyDescent="0.3">
      <c r="A18028">
        <v>33173</v>
      </c>
      <c r="B18028">
        <v>177</v>
      </c>
    </row>
    <row r="18029" spans="1:2" x14ac:dyDescent="0.3">
      <c r="A18029">
        <v>33174</v>
      </c>
      <c r="B18029">
        <v>174</v>
      </c>
    </row>
    <row r="18030" spans="1:2" x14ac:dyDescent="0.3">
      <c r="A18030">
        <v>33175</v>
      </c>
      <c r="B18030">
        <v>184</v>
      </c>
    </row>
    <row r="18031" spans="1:2" x14ac:dyDescent="0.3">
      <c r="A18031">
        <v>33176</v>
      </c>
      <c r="B18031">
        <v>172</v>
      </c>
    </row>
    <row r="18032" spans="1:2" x14ac:dyDescent="0.3">
      <c r="A18032">
        <v>33177</v>
      </c>
      <c r="B18032">
        <v>171</v>
      </c>
    </row>
    <row r="18033" spans="1:2" x14ac:dyDescent="0.3">
      <c r="A18033">
        <v>33178</v>
      </c>
      <c r="B18033">
        <v>185</v>
      </c>
    </row>
    <row r="18034" spans="1:2" x14ac:dyDescent="0.3">
      <c r="A18034">
        <v>33179</v>
      </c>
      <c r="B18034">
        <v>172</v>
      </c>
    </row>
    <row r="18035" spans="1:2" x14ac:dyDescent="0.3">
      <c r="A18035">
        <v>33180</v>
      </c>
      <c r="B18035">
        <v>175</v>
      </c>
    </row>
    <row r="18036" spans="1:2" x14ac:dyDescent="0.3">
      <c r="A18036">
        <v>33181</v>
      </c>
      <c r="B18036">
        <v>161</v>
      </c>
    </row>
    <row r="18037" spans="1:2" x14ac:dyDescent="0.3">
      <c r="A18037">
        <v>33182</v>
      </c>
      <c r="B18037">
        <v>161</v>
      </c>
    </row>
    <row r="18038" spans="1:2" x14ac:dyDescent="0.3">
      <c r="A18038">
        <v>33183</v>
      </c>
      <c r="B18038">
        <v>160</v>
      </c>
    </row>
    <row r="18039" spans="1:2" x14ac:dyDescent="0.3">
      <c r="A18039">
        <v>33184</v>
      </c>
      <c r="B18039">
        <v>161</v>
      </c>
    </row>
    <row r="18040" spans="1:2" x14ac:dyDescent="0.3">
      <c r="A18040">
        <v>33185</v>
      </c>
      <c r="B18040">
        <v>165</v>
      </c>
    </row>
    <row r="18041" spans="1:2" x14ac:dyDescent="0.3">
      <c r="A18041">
        <v>33186</v>
      </c>
      <c r="B18041">
        <v>169</v>
      </c>
    </row>
    <row r="18042" spans="1:2" x14ac:dyDescent="0.3">
      <c r="A18042">
        <v>33187</v>
      </c>
      <c r="B18042">
        <v>167</v>
      </c>
    </row>
    <row r="18043" spans="1:2" x14ac:dyDescent="0.3">
      <c r="A18043">
        <v>33188</v>
      </c>
      <c r="B18043">
        <v>155</v>
      </c>
    </row>
    <row r="18044" spans="1:2" x14ac:dyDescent="0.3">
      <c r="A18044">
        <v>33189</v>
      </c>
      <c r="B18044">
        <v>155</v>
      </c>
    </row>
    <row r="18045" spans="1:2" x14ac:dyDescent="0.3">
      <c r="A18045">
        <v>33190</v>
      </c>
      <c r="B18045">
        <v>158</v>
      </c>
    </row>
    <row r="18046" spans="1:2" x14ac:dyDescent="0.3">
      <c r="A18046">
        <v>33191</v>
      </c>
      <c r="B18046">
        <v>158</v>
      </c>
    </row>
    <row r="18047" spans="1:2" x14ac:dyDescent="0.3">
      <c r="A18047">
        <v>33192</v>
      </c>
      <c r="B18047">
        <v>158</v>
      </c>
    </row>
    <row r="18048" spans="1:2" x14ac:dyDescent="0.3">
      <c r="A18048">
        <v>33193</v>
      </c>
      <c r="B18048">
        <v>168</v>
      </c>
    </row>
    <row r="18049" spans="1:2" x14ac:dyDescent="0.3">
      <c r="A18049">
        <v>33194</v>
      </c>
      <c r="B18049">
        <v>165</v>
      </c>
    </row>
    <row r="18050" spans="1:2" x14ac:dyDescent="0.3">
      <c r="A18050">
        <v>33195</v>
      </c>
      <c r="B18050">
        <v>160</v>
      </c>
    </row>
    <row r="18051" spans="1:2" x14ac:dyDescent="0.3">
      <c r="A18051">
        <v>33196</v>
      </c>
      <c r="B18051">
        <v>162</v>
      </c>
    </row>
    <row r="18052" spans="1:2" x14ac:dyDescent="0.3">
      <c r="A18052">
        <v>33197</v>
      </c>
      <c r="B18052">
        <v>162</v>
      </c>
    </row>
    <row r="18053" spans="1:2" x14ac:dyDescent="0.3">
      <c r="A18053">
        <v>33198</v>
      </c>
      <c r="B18053">
        <v>162</v>
      </c>
    </row>
    <row r="18054" spans="1:2" x14ac:dyDescent="0.3">
      <c r="A18054">
        <v>33199</v>
      </c>
      <c r="B18054">
        <v>161</v>
      </c>
    </row>
    <row r="18055" spans="1:2" x14ac:dyDescent="0.3">
      <c r="A18055">
        <v>33200</v>
      </c>
      <c r="B18055">
        <v>160</v>
      </c>
    </row>
    <row r="18056" spans="1:2" x14ac:dyDescent="0.3">
      <c r="A18056">
        <v>33201</v>
      </c>
      <c r="B18056">
        <v>161</v>
      </c>
    </row>
    <row r="18057" spans="1:2" x14ac:dyDescent="0.3">
      <c r="A18057">
        <v>33202</v>
      </c>
      <c r="B18057">
        <v>163</v>
      </c>
    </row>
    <row r="18058" spans="1:2" x14ac:dyDescent="0.3">
      <c r="A18058">
        <v>33203</v>
      </c>
      <c r="B18058">
        <v>159</v>
      </c>
    </row>
    <row r="18059" spans="1:2" x14ac:dyDescent="0.3">
      <c r="A18059">
        <v>33204</v>
      </c>
      <c r="B18059">
        <v>167</v>
      </c>
    </row>
    <row r="18060" spans="1:2" x14ac:dyDescent="0.3">
      <c r="A18060">
        <v>33205</v>
      </c>
      <c r="B18060">
        <v>168</v>
      </c>
    </row>
    <row r="18061" spans="1:2" x14ac:dyDescent="0.3">
      <c r="A18061">
        <v>33206</v>
      </c>
      <c r="B18061">
        <v>164</v>
      </c>
    </row>
    <row r="18062" spans="1:2" x14ac:dyDescent="0.3">
      <c r="A18062">
        <v>33207</v>
      </c>
      <c r="B18062">
        <v>159</v>
      </c>
    </row>
    <row r="18063" spans="1:2" x14ac:dyDescent="0.3">
      <c r="A18063">
        <v>33208</v>
      </c>
      <c r="B18063">
        <v>163</v>
      </c>
    </row>
    <row r="18064" spans="1:2" x14ac:dyDescent="0.3">
      <c r="A18064">
        <v>33209</v>
      </c>
      <c r="B18064">
        <v>159</v>
      </c>
    </row>
    <row r="18065" spans="1:2" x14ac:dyDescent="0.3">
      <c r="A18065">
        <v>33210</v>
      </c>
      <c r="B18065">
        <v>160</v>
      </c>
    </row>
    <row r="18066" spans="1:2" x14ac:dyDescent="0.3">
      <c r="A18066">
        <v>33211</v>
      </c>
      <c r="B18066">
        <v>169</v>
      </c>
    </row>
    <row r="18067" spans="1:2" x14ac:dyDescent="0.3">
      <c r="A18067">
        <v>33212</v>
      </c>
      <c r="B18067">
        <v>164</v>
      </c>
    </row>
    <row r="18068" spans="1:2" x14ac:dyDescent="0.3">
      <c r="A18068">
        <v>33213</v>
      </c>
      <c r="B18068">
        <v>195</v>
      </c>
    </row>
    <row r="18069" spans="1:2" x14ac:dyDescent="0.3">
      <c r="A18069">
        <v>33214</v>
      </c>
      <c r="B18069">
        <v>175</v>
      </c>
    </row>
    <row r="18070" spans="1:2" x14ac:dyDescent="0.3">
      <c r="A18070">
        <v>33215</v>
      </c>
      <c r="B18070">
        <v>177</v>
      </c>
    </row>
    <row r="18071" spans="1:2" x14ac:dyDescent="0.3">
      <c r="A18071">
        <v>33216</v>
      </c>
      <c r="B18071">
        <v>191</v>
      </c>
    </row>
    <row r="18072" spans="1:2" x14ac:dyDescent="0.3">
      <c r="A18072">
        <v>33217</v>
      </c>
      <c r="B18072">
        <v>190</v>
      </c>
    </row>
    <row r="18073" spans="1:2" x14ac:dyDescent="0.3">
      <c r="A18073">
        <v>33218</v>
      </c>
      <c r="B18073">
        <v>165</v>
      </c>
    </row>
    <row r="18074" spans="1:2" x14ac:dyDescent="0.3">
      <c r="A18074">
        <v>33219</v>
      </c>
      <c r="B18074">
        <v>165</v>
      </c>
    </row>
    <row r="18075" spans="1:2" x14ac:dyDescent="0.3">
      <c r="A18075">
        <v>33220</v>
      </c>
      <c r="B18075">
        <v>168</v>
      </c>
    </row>
    <row r="18076" spans="1:2" x14ac:dyDescent="0.3">
      <c r="A18076">
        <v>33221</v>
      </c>
      <c r="B18076">
        <v>167</v>
      </c>
    </row>
    <row r="18077" spans="1:2" x14ac:dyDescent="0.3">
      <c r="A18077">
        <v>33222</v>
      </c>
      <c r="B18077">
        <v>167</v>
      </c>
    </row>
    <row r="18078" spans="1:2" x14ac:dyDescent="0.3">
      <c r="A18078">
        <v>33223</v>
      </c>
      <c r="B18078">
        <v>170</v>
      </c>
    </row>
    <row r="18079" spans="1:2" x14ac:dyDescent="0.3">
      <c r="A18079">
        <v>33224</v>
      </c>
      <c r="B18079">
        <v>172</v>
      </c>
    </row>
    <row r="18080" spans="1:2" x14ac:dyDescent="0.3">
      <c r="A18080">
        <v>33225</v>
      </c>
      <c r="B18080">
        <v>170</v>
      </c>
    </row>
    <row r="18081" spans="1:2" x14ac:dyDescent="0.3">
      <c r="A18081">
        <v>33226</v>
      </c>
      <c r="B18081">
        <v>197</v>
      </c>
    </row>
    <row r="18082" spans="1:2" x14ac:dyDescent="0.3">
      <c r="A18082">
        <v>33227</v>
      </c>
      <c r="B18082">
        <v>193</v>
      </c>
    </row>
    <row r="18083" spans="1:2" x14ac:dyDescent="0.3">
      <c r="A18083">
        <v>33228</v>
      </c>
      <c r="B18083">
        <v>170</v>
      </c>
    </row>
    <row r="18084" spans="1:2" x14ac:dyDescent="0.3">
      <c r="A18084">
        <v>33229</v>
      </c>
      <c r="B18084">
        <v>174</v>
      </c>
    </row>
    <row r="18085" spans="1:2" x14ac:dyDescent="0.3">
      <c r="A18085">
        <v>33230</v>
      </c>
      <c r="B18085">
        <v>190</v>
      </c>
    </row>
    <row r="18086" spans="1:2" x14ac:dyDescent="0.3">
      <c r="A18086">
        <v>33231</v>
      </c>
      <c r="B18086">
        <v>190</v>
      </c>
    </row>
    <row r="18087" spans="1:2" x14ac:dyDescent="0.3">
      <c r="A18087">
        <v>33232</v>
      </c>
      <c r="B18087">
        <v>191</v>
      </c>
    </row>
    <row r="18088" spans="1:2" x14ac:dyDescent="0.3">
      <c r="A18088">
        <v>33300</v>
      </c>
      <c r="B18088">
        <v>142</v>
      </c>
    </row>
    <row r="18089" spans="1:2" x14ac:dyDescent="0.3">
      <c r="A18089">
        <v>33301</v>
      </c>
      <c r="B18089">
        <v>140</v>
      </c>
    </row>
    <row r="18090" spans="1:2" x14ac:dyDescent="0.3">
      <c r="A18090">
        <v>33302</v>
      </c>
      <c r="B18090">
        <v>135</v>
      </c>
    </row>
    <row r="18091" spans="1:2" x14ac:dyDescent="0.3">
      <c r="A18091">
        <v>33303</v>
      </c>
      <c r="B18091">
        <v>138</v>
      </c>
    </row>
    <row r="18092" spans="1:2" x14ac:dyDescent="0.3">
      <c r="A18092">
        <v>33304</v>
      </c>
      <c r="B18092">
        <v>137</v>
      </c>
    </row>
    <row r="18093" spans="1:2" x14ac:dyDescent="0.3">
      <c r="A18093">
        <v>33305</v>
      </c>
      <c r="B18093">
        <v>137</v>
      </c>
    </row>
    <row r="18094" spans="1:2" x14ac:dyDescent="0.3">
      <c r="A18094">
        <v>33306</v>
      </c>
      <c r="B18094">
        <v>140</v>
      </c>
    </row>
    <row r="18095" spans="1:2" x14ac:dyDescent="0.3">
      <c r="A18095">
        <v>33307</v>
      </c>
      <c r="B18095">
        <v>148</v>
      </c>
    </row>
    <row r="18096" spans="1:2" x14ac:dyDescent="0.3">
      <c r="A18096">
        <v>33308</v>
      </c>
      <c r="B18096">
        <v>140</v>
      </c>
    </row>
    <row r="18097" spans="1:2" x14ac:dyDescent="0.3">
      <c r="A18097">
        <v>33309</v>
      </c>
      <c r="B18097">
        <v>138</v>
      </c>
    </row>
    <row r="18098" spans="1:2" x14ac:dyDescent="0.3">
      <c r="A18098">
        <v>33310</v>
      </c>
      <c r="B18098">
        <v>141</v>
      </c>
    </row>
    <row r="18099" spans="1:2" x14ac:dyDescent="0.3">
      <c r="A18099">
        <v>33311</v>
      </c>
      <c r="B18099">
        <v>144</v>
      </c>
    </row>
    <row r="18100" spans="1:2" x14ac:dyDescent="0.3">
      <c r="A18100">
        <v>33312</v>
      </c>
      <c r="B18100">
        <v>146</v>
      </c>
    </row>
    <row r="18101" spans="1:2" x14ac:dyDescent="0.3">
      <c r="A18101">
        <v>33313</v>
      </c>
      <c r="B18101">
        <v>128</v>
      </c>
    </row>
    <row r="18102" spans="1:2" x14ac:dyDescent="0.3">
      <c r="A18102">
        <v>33314</v>
      </c>
      <c r="B18102">
        <v>131</v>
      </c>
    </row>
    <row r="18103" spans="1:2" x14ac:dyDescent="0.3">
      <c r="A18103">
        <v>33315</v>
      </c>
      <c r="B18103">
        <v>134</v>
      </c>
    </row>
    <row r="18104" spans="1:2" x14ac:dyDescent="0.3">
      <c r="A18104">
        <v>33316</v>
      </c>
      <c r="B18104">
        <v>143</v>
      </c>
    </row>
    <row r="18105" spans="1:2" x14ac:dyDescent="0.3">
      <c r="A18105">
        <v>33317</v>
      </c>
      <c r="B18105">
        <v>142</v>
      </c>
    </row>
    <row r="18106" spans="1:2" x14ac:dyDescent="0.3">
      <c r="A18106">
        <v>33318</v>
      </c>
      <c r="B18106">
        <v>140</v>
      </c>
    </row>
    <row r="18107" spans="1:2" x14ac:dyDescent="0.3">
      <c r="A18107">
        <v>33319</v>
      </c>
      <c r="B18107">
        <v>137</v>
      </c>
    </row>
    <row r="18108" spans="1:2" x14ac:dyDescent="0.3">
      <c r="A18108">
        <v>33320</v>
      </c>
      <c r="B18108">
        <v>138</v>
      </c>
    </row>
    <row r="18109" spans="1:2" x14ac:dyDescent="0.3">
      <c r="A18109">
        <v>33321</v>
      </c>
      <c r="B18109">
        <v>138</v>
      </c>
    </row>
    <row r="18110" spans="1:2" x14ac:dyDescent="0.3">
      <c r="A18110">
        <v>33322</v>
      </c>
      <c r="B18110">
        <v>136</v>
      </c>
    </row>
    <row r="18111" spans="1:2" x14ac:dyDescent="0.3">
      <c r="A18111">
        <v>33323</v>
      </c>
      <c r="B18111">
        <v>149</v>
      </c>
    </row>
    <row r="18112" spans="1:2" x14ac:dyDescent="0.3">
      <c r="A18112">
        <v>33324</v>
      </c>
      <c r="B18112">
        <v>137</v>
      </c>
    </row>
    <row r="18113" spans="1:2" x14ac:dyDescent="0.3">
      <c r="A18113">
        <v>33325</v>
      </c>
      <c r="B18113">
        <v>135</v>
      </c>
    </row>
    <row r="18114" spans="1:2" x14ac:dyDescent="0.3">
      <c r="A18114">
        <v>33326</v>
      </c>
      <c r="B18114">
        <v>136</v>
      </c>
    </row>
    <row r="18115" spans="1:2" x14ac:dyDescent="0.3">
      <c r="A18115">
        <v>33327</v>
      </c>
      <c r="B18115">
        <v>136</v>
      </c>
    </row>
    <row r="18116" spans="1:2" x14ac:dyDescent="0.3">
      <c r="A18116">
        <v>33328</v>
      </c>
      <c r="B18116">
        <v>136</v>
      </c>
    </row>
    <row r="18117" spans="1:2" x14ac:dyDescent="0.3">
      <c r="A18117">
        <v>33329</v>
      </c>
      <c r="B18117">
        <v>136</v>
      </c>
    </row>
    <row r="18118" spans="1:2" x14ac:dyDescent="0.3">
      <c r="A18118">
        <v>33330</v>
      </c>
      <c r="B18118">
        <v>135</v>
      </c>
    </row>
    <row r="18119" spans="1:2" x14ac:dyDescent="0.3">
      <c r="A18119">
        <v>33331</v>
      </c>
      <c r="B18119">
        <v>135</v>
      </c>
    </row>
    <row r="18120" spans="1:2" x14ac:dyDescent="0.3">
      <c r="A18120">
        <v>33332</v>
      </c>
      <c r="B18120">
        <v>135</v>
      </c>
    </row>
    <row r="18121" spans="1:2" x14ac:dyDescent="0.3">
      <c r="A18121">
        <v>33333</v>
      </c>
      <c r="B18121">
        <v>135</v>
      </c>
    </row>
    <row r="18122" spans="1:2" x14ac:dyDescent="0.3">
      <c r="A18122">
        <v>33334</v>
      </c>
      <c r="B18122">
        <v>135</v>
      </c>
    </row>
    <row r="18123" spans="1:2" x14ac:dyDescent="0.3">
      <c r="A18123">
        <v>33335</v>
      </c>
      <c r="B18123">
        <v>137</v>
      </c>
    </row>
    <row r="18124" spans="1:2" x14ac:dyDescent="0.3">
      <c r="A18124">
        <v>33336</v>
      </c>
      <c r="B18124">
        <v>134</v>
      </c>
    </row>
    <row r="18125" spans="1:2" x14ac:dyDescent="0.3">
      <c r="A18125">
        <v>33337</v>
      </c>
      <c r="B18125">
        <v>134</v>
      </c>
    </row>
    <row r="18126" spans="1:2" x14ac:dyDescent="0.3">
      <c r="A18126">
        <v>33338</v>
      </c>
      <c r="B18126">
        <v>134</v>
      </c>
    </row>
    <row r="18127" spans="1:2" x14ac:dyDescent="0.3">
      <c r="A18127">
        <v>33339</v>
      </c>
      <c r="B18127">
        <v>136</v>
      </c>
    </row>
    <row r="18128" spans="1:2" x14ac:dyDescent="0.3">
      <c r="A18128">
        <v>33340</v>
      </c>
      <c r="B18128">
        <v>136</v>
      </c>
    </row>
    <row r="18129" spans="1:2" x14ac:dyDescent="0.3">
      <c r="A18129">
        <v>33341</v>
      </c>
      <c r="B18129">
        <v>139</v>
      </c>
    </row>
    <row r="18130" spans="1:2" x14ac:dyDescent="0.3">
      <c r="A18130">
        <v>33342</v>
      </c>
      <c r="B18130">
        <v>139</v>
      </c>
    </row>
    <row r="18131" spans="1:2" x14ac:dyDescent="0.3">
      <c r="A18131">
        <v>33343</v>
      </c>
      <c r="B18131">
        <v>146</v>
      </c>
    </row>
    <row r="18132" spans="1:2" x14ac:dyDescent="0.3">
      <c r="A18132">
        <v>33344</v>
      </c>
      <c r="B18132">
        <v>142</v>
      </c>
    </row>
    <row r="18133" spans="1:2" x14ac:dyDescent="0.3">
      <c r="A18133">
        <v>33345</v>
      </c>
      <c r="B18133">
        <v>139</v>
      </c>
    </row>
    <row r="18134" spans="1:2" x14ac:dyDescent="0.3">
      <c r="A18134">
        <v>33346</v>
      </c>
      <c r="B18134">
        <v>142</v>
      </c>
    </row>
    <row r="18135" spans="1:2" x14ac:dyDescent="0.3">
      <c r="A18135">
        <v>33347</v>
      </c>
      <c r="B18135">
        <v>152</v>
      </c>
    </row>
    <row r="18136" spans="1:2" x14ac:dyDescent="0.3">
      <c r="A18136">
        <v>33348</v>
      </c>
      <c r="B18136">
        <v>144</v>
      </c>
    </row>
    <row r="18137" spans="1:2" x14ac:dyDescent="0.3">
      <c r="A18137">
        <v>33349</v>
      </c>
      <c r="B18137">
        <v>165</v>
      </c>
    </row>
    <row r="18138" spans="1:2" x14ac:dyDescent="0.3">
      <c r="A18138">
        <v>33350</v>
      </c>
      <c r="B18138">
        <v>160</v>
      </c>
    </row>
    <row r="18139" spans="1:2" x14ac:dyDescent="0.3">
      <c r="A18139">
        <v>33351</v>
      </c>
      <c r="B18139">
        <v>163</v>
      </c>
    </row>
    <row r="18140" spans="1:2" x14ac:dyDescent="0.3">
      <c r="A18140">
        <v>33352</v>
      </c>
      <c r="B18140">
        <v>162</v>
      </c>
    </row>
    <row r="18141" spans="1:2" x14ac:dyDescent="0.3">
      <c r="A18141">
        <v>33353</v>
      </c>
      <c r="B18141">
        <v>151</v>
      </c>
    </row>
    <row r="18142" spans="1:2" x14ac:dyDescent="0.3">
      <c r="A18142">
        <v>33354</v>
      </c>
      <c r="B18142">
        <v>152</v>
      </c>
    </row>
    <row r="18143" spans="1:2" x14ac:dyDescent="0.3">
      <c r="A18143">
        <v>33355</v>
      </c>
      <c r="B18143">
        <v>160</v>
      </c>
    </row>
    <row r="18144" spans="1:2" x14ac:dyDescent="0.3">
      <c r="A18144">
        <v>33356</v>
      </c>
      <c r="B18144">
        <v>153</v>
      </c>
    </row>
    <row r="18145" spans="1:2" x14ac:dyDescent="0.3">
      <c r="A18145">
        <v>33357</v>
      </c>
      <c r="B18145">
        <v>153</v>
      </c>
    </row>
    <row r="18146" spans="1:2" x14ac:dyDescent="0.3">
      <c r="A18146">
        <v>33358</v>
      </c>
      <c r="B18146">
        <v>156</v>
      </c>
    </row>
    <row r="18147" spans="1:2" x14ac:dyDescent="0.3">
      <c r="A18147">
        <v>33359</v>
      </c>
      <c r="B18147">
        <v>162</v>
      </c>
    </row>
    <row r="18148" spans="1:2" x14ac:dyDescent="0.3">
      <c r="A18148">
        <v>33360</v>
      </c>
      <c r="B18148">
        <v>146</v>
      </c>
    </row>
    <row r="18149" spans="1:2" x14ac:dyDescent="0.3">
      <c r="A18149">
        <v>33361</v>
      </c>
      <c r="B18149">
        <v>155</v>
      </c>
    </row>
    <row r="18150" spans="1:2" x14ac:dyDescent="0.3">
      <c r="A18150">
        <v>33362</v>
      </c>
      <c r="B18150">
        <v>164</v>
      </c>
    </row>
    <row r="18151" spans="1:2" x14ac:dyDescent="0.3">
      <c r="A18151">
        <v>33363</v>
      </c>
      <c r="B18151">
        <v>162</v>
      </c>
    </row>
    <row r="18152" spans="1:2" x14ac:dyDescent="0.3">
      <c r="A18152">
        <v>33364</v>
      </c>
      <c r="B18152">
        <v>166</v>
      </c>
    </row>
    <row r="18153" spans="1:2" x14ac:dyDescent="0.3">
      <c r="A18153">
        <v>33365</v>
      </c>
      <c r="B18153">
        <v>170</v>
      </c>
    </row>
    <row r="18154" spans="1:2" x14ac:dyDescent="0.3">
      <c r="A18154">
        <v>33366</v>
      </c>
      <c r="B18154">
        <v>168</v>
      </c>
    </row>
    <row r="18155" spans="1:2" x14ac:dyDescent="0.3">
      <c r="A18155">
        <v>33367</v>
      </c>
      <c r="B18155">
        <v>166</v>
      </c>
    </row>
    <row r="18156" spans="1:2" x14ac:dyDescent="0.3">
      <c r="A18156">
        <v>33368</v>
      </c>
      <c r="B18156">
        <v>166</v>
      </c>
    </row>
    <row r="18157" spans="1:2" x14ac:dyDescent="0.3">
      <c r="A18157">
        <v>33400</v>
      </c>
      <c r="B18157">
        <v>141</v>
      </c>
    </row>
    <row r="18158" spans="1:2" x14ac:dyDescent="0.3">
      <c r="A18158">
        <v>33401</v>
      </c>
      <c r="B18158">
        <v>147</v>
      </c>
    </row>
    <row r="18159" spans="1:2" x14ac:dyDescent="0.3">
      <c r="A18159">
        <v>33402</v>
      </c>
      <c r="B18159">
        <v>140</v>
      </c>
    </row>
    <row r="18160" spans="1:2" x14ac:dyDescent="0.3">
      <c r="A18160">
        <v>33403</v>
      </c>
      <c r="B18160">
        <v>146</v>
      </c>
    </row>
    <row r="18161" spans="1:2" x14ac:dyDescent="0.3">
      <c r="A18161">
        <v>33404</v>
      </c>
      <c r="B18161">
        <v>137</v>
      </c>
    </row>
    <row r="18162" spans="1:2" x14ac:dyDescent="0.3">
      <c r="A18162">
        <v>33405</v>
      </c>
      <c r="B18162">
        <v>149</v>
      </c>
    </row>
    <row r="18163" spans="1:2" x14ac:dyDescent="0.3">
      <c r="A18163">
        <v>33406</v>
      </c>
      <c r="B18163">
        <v>157</v>
      </c>
    </row>
    <row r="18164" spans="1:2" x14ac:dyDescent="0.3">
      <c r="A18164">
        <v>33407</v>
      </c>
      <c r="B18164">
        <v>154</v>
      </c>
    </row>
    <row r="18165" spans="1:2" x14ac:dyDescent="0.3">
      <c r="A18165">
        <v>33408</v>
      </c>
      <c r="B18165">
        <v>157</v>
      </c>
    </row>
    <row r="18166" spans="1:2" x14ac:dyDescent="0.3">
      <c r="A18166">
        <v>33409</v>
      </c>
      <c r="B18166">
        <v>156</v>
      </c>
    </row>
    <row r="18167" spans="1:2" x14ac:dyDescent="0.3">
      <c r="A18167">
        <v>33410</v>
      </c>
      <c r="B18167">
        <v>161</v>
      </c>
    </row>
    <row r="18168" spans="1:2" x14ac:dyDescent="0.3">
      <c r="A18168">
        <v>33411</v>
      </c>
      <c r="B18168">
        <v>183</v>
      </c>
    </row>
    <row r="18169" spans="1:2" x14ac:dyDescent="0.3">
      <c r="A18169">
        <v>33412</v>
      </c>
      <c r="B18169">
        <v>155</v>
      </c>
    </row>
    <row r="18170" spans="1:2" x14ac:dyDescent="0.3">
      <c r="A18170">
        <v>33413</v>
      </c>
      <c r="B18170">
        <v>149</v>
      </c>
    </row>
    <row r="18171" spans="1:2" x14ac:dyDescent="0.3">
      <c r="A18171">
        <v>33414</v>
      </c>
      <c r="B18171">
        <v>148</v>
      </c>
    </row>
    <row r="18172" spans="1:2" x14ac:dyDescent="0.3">
      <c r="A18172">
        <v>33415</v>
      </c>
      <c r="B18172">
        <v>150</v>
      </c>
    </row>
    <row r="18173" spans="1:2" x14ac:dyDescent="0.3">
      <c r="A18173">
        <v>33416</v>
      </c>
      <c r="B18173">
        <v>152</v>
      </c>
    </row>
    <row r="18174" spans="1:2" x14ac:dyDescent="0.3">
      <c r="A18174">
        <v>33417</v>
      </c>
      <c r="B18174">
        <v>152</v>
      </c>
    </row>
    <row r="18175" spans="1:2" x14ac:dyDescent="0.3">
      <c r="A18175">
        <v>33418</v>
      </c>
      <c r="B18175">
        <v>151</v>
      </c>
    </row>
    <row r="18176" spans="1:2" x14ac:dyDescent="0.3">
      <c r="A18176">
        <v>33419</v>
      </c>
      <c r="B18176">
        <v>145</v>
      </c>
    </row>
    <row r="18177" spans="1:2" x14ac:dyDescent="0.3">
      <c r="A18177">
        <v>33420</v>
      </c>
      <c r="B18177">
        <v>144</v>
      </c>
    </row>
    <row r="18178" spans="1:2" x14ac:dyDescent="0.3">
      <c r="A18178">
        <v>33421</v>
      </c>
      <c r="B18178">
        <v>154</v>
      </c>
    </row>
    <row r="18179" spans="1:2" x14ac:dyDescent="0.3">
      <c r="A18179">
        <v>33422</v>
      </c>
      <c r="B18179">
        <v>145</v>
      </c>
    </row>
    <row r="18180" spans="1:2" x14ac:dyDescent="0.3">
      <c r="A18180">
        <v>33423</v>
      </c>
      <c r="B18180">
        <v>148</v>
      </c>
    </row>
    <row r="18181" spans="1:2" x14ac:dyDescent="0.3">
      <c r="A18181">
        <v>33424</v>
      </c>
      <c r="B18181">
        <v>149</v>
      </c>
    </row>
    <row r="18182" spans="1:2" x14ac:dyDescent="0.3">
      <c r="A18182">
        <v>33425</v>
      </c>
      <c r="B18182">
        <v>150</v>
      </c>
    </row>
    <row r="18183" spans="1:2" x14ac:dyDescent="0.3">
      <c r="A18183">
        <v>33426</v>
      </c>
      <c r="B18183">
        <v>152</v>
      </c>
    </row>
    <row r="18184" spans="1:2" x14ac:dyDescent="0.3">
      <c r="A18184">
        <v>33427</v>
      </c>
      <c r="B18184">
        <v>158</v>
      </c>
    </row>
    <row r="18185" spans="1:2" x14ac:dyDescent="0.3">
      <c r="A18185">
        <v>33428</v>
      </c>
      <c r="B18185">
        <v>159</v>
      </c>
    </row>
    <row r="18186" spans="1:2" x14ac:dyDescent="0.3">
      <c r="A18186">
        <v>33429</v>
      </c>
      <c r="B18186">
        <v>158</v>
      </c>
    </row>
    <row r="18187" spans="1:2" x14ac:dyDescent="0.3">
      <c r="A18187">
        <v>33430</v>
      </c>
      <c r="B18187">
        <v>158</v>
      </c>
    </row>
    <row r="18188" spans="1:2" x14ac:dyDescent="0.3">
      <c r="A18188">
        <v>33431</v>
      </c>
      <c r="B18188">
        <v>157</v>
      </c>
    </row>
    <row r="18189" spans="1:2" x14ac:dyDescent="0.3">
      <c r="A18189">
        <v>33432</v>
      </c>
      <c r="B18189">
        <v>158</v>
      </c>
    </row>
    <row r="18190" spans="1:2" x14ac:dyDescent="0.3">
      <c r="A18190">
        <v>33433</v>
      </c>
      <c r="B18190">
        <v>157</v>
      </c>
    </row>
    <row r="18191" spans="1:2" x14ac:dyDescent="0.3">
      <c r="A18191">
        <v>33434</v>
      </c>
      <c r="B18191">
        <v>157</v>
      </c>
    </row>
    <row r="18192" spans="1:2" x14ac:dyDescent="0.3">
      <c r="A18192">
        <v>33435</v>
      </c>
      <c r="B18192">
        <v>157</v>
      </c>
    </row>
    <row r="18193" spans="1:2" x14ac:dyDescent="0.3">
      <c r="A18193">
        <v>33436</v>
      </c>
      <c r="B18193">
        <v>157</v>
      </c>
    </row>
    <row r="18194" spans="1:2" x14ac:dyDescent="0.3">
      <c r="A18194">
        <v>33437</v>
      </c>
      <c r="B18194">
        <v>156</v>
      </c>
    </row>
    <row r="18195" spans="1:2" x14ac:dyDescent="0.3">
      <c r="A18195">
        <v>33438</v>
      </c>
      <c r="B18195">
        <v>156</v>
      </c>
    </row>
    <row r="18196" spans="1:2" x14ac:dyDescent="0.3">
      <c r="A18196">
        <v>33439</v>
      </c>
      <c r="B18196">
        <v>157</v>
      </c>
    </row>
    <row r="18197" spans="1:2" x14ac:dyDescent="0.3">
      <c r="A18197">
        <v>33440</v>
      </c>
      <c r="B18197">
        <v>158</v>
      </c>
    </row>
    <row r="18198" spans="1:2" x14ac:dyDescent="0.3">
      <c r="A18198">
        <v>33441</v>
      </c>
      <c r="B18198">
        <v>158</v>
      </c>
    </row>
    <row r="18199" spans="1:2" x14ac:dyDescent="0.3">
      <c r="A18199">
        <v>33442</v>
      </c>
      <c r="B18199">
        <v>158</v>
      </c>
    </row>
    <row r="18200" spans="1:2" x14ac:dyDescent="0.3">
      <c r="A18200">
        <v>33443</v>
      </c>
      <c r="B18200">
        <v>158</v>
      </c>
    </row>
    <row r="18201" spans="1:2" x14ac:dyDescent="0.3">
      <c r="A18201">
        <v>33444</v>
      </c>
      <c r="B18201">
        <v>158</v>
      </c>
    </row>
    <row r="18202" spans="1:2" x14ac:dyDescent="0.3">
      <c r="A18202">
        <v>33445</v>
      </c>
      <c r="B18202">
        <v>158</v>
      </c>
    </row>
    <row r="18203" spans="1:2" x14ac:dyDescent="0.3">
      <c r="A18203">
        <v>33446</v>
      </c>
      <c r="B18203">
        <v>158</v>
      </c>
    </row>
    <row r="18204" spans="1:2" x14ac:dyDescent="0.3">
      <c r="A18204">
        <v>33447</v>
      </c>
      <c r="B18204">
        <v>154</v>
      </c>
    </row>
    <row r="18205" spans="1:2" x14ac:dyDescent="0.3">
      <c r="A18205">
        <v>33448</v>
      </c>
      <c r="B18205">
        <v>152</v>
      </c>
    </row>
    <row r="18206" spans="1:2" x14ac:dyDescent="0.3">
      <c r="A18206">
        <v>33449</v>
      </c>
      <c r="B18206">
        <v>157</v>
      </c>
    </row>
    <row r="18207" spans="1:2" x14ac:dyDescent="0.3">
      <c r="A18207">
        <v>33450</v>
      </c>
      <c r="B18207">
        <v>157</v>
      </c>
    </row>
    <row r="18208" spans="1:2" x14ac:dyDescent="0.3">
      <c r="A18208">
        <v>33451</v>
      </c>
      <c r="B18208">
        <v>157</v>
      </c>
    </row>
    <row r="18209" spans="1:2" x14ac:dyDescent="0.3">
      <c r="A18209">
        <v>33452</v>
      </c>
      <c r="B18209">
        <v>157</v>
      </c>
    </row>
    <row r="18210" spans="1:2" x14ac:dyDescent="0.3">
      <c r="A18210">
        <v>33453</v>
      </c>
      <c r="B18210">
        <v>157</v>
      </c>
    </row>
    <row r="18211" spans="1:2" x14ac:dyDescent="0.3">
      <c r="A18211">
        <v>33454</v>
      </c>
      <c r="B18211">
        <v>157</v>
      </c>
    </row>
    <row r="18212" spans="1:2" x14ac:dyDescent="0.3">
      <c r="A18212">
        <v>33455</v>
      </c>
      <c r="B18212">
        <v>156</v>
      </c>
    </row>
    <row r="18213" spans="1:2" x14ac:dyDescent="0.3">
      <c r="A18213">
        <v>33456</v>
      </c>
      <c r="B18213">
        <v>156</v>
      </c>
    </row>
    <row r="18214" spans="1:2" x14ac:dyDescent="0.3">
      <c r="A18214">
        <v>33457</v>
      </c>
      <c r="B18214">
        <v>155</v>
      </c>
    </row>
    <row r="18215" spans="1:2" x14ac:dyDescent="0.3">
      <c r="A18215">
        <v>33458</v>
      </c>
      <c r="B18215">
        <v>155</v>
      </c>
    </row>
    <row r="18216" spans="1:2" x14ac:dyDescent="0.3">
      <c r="A18216">
        <v>33459</v>
      </c>
      <c r="B18216">
        <v>155</v>
      </c>
    </row>
    <row r="18217" spans="1:2" x14ac:dyDescent="0.3">
      <c r="A18217">
        <v>33460</v>
      </c>
      <c r="B18217">
        <v>157</v>
      </c>
    </row>
    <row r="18218" spans="1:2" x14ac:dyDescent="0.3">
      <c r="A18218">
        <v>33461</v>
      </c>
      <c r="B18218">
        <v>156</v>
      </c>
    </row>
    <row r="18219" spans="1:2" x14ac:dyDescent="0.3">
      <c r="A18219">
        <v>33462</v>
      </c>
      <c r="B18219">
        <v>156</v>
      </c>
    </row>
    <row r="18220" spans="1:2" x14ac:dyDescent="0.3">
      <c r="A18220">
        <v>33463</v>
      </c>
      <c r="B18220">
        <v>156</v>
      </c>
    </row>
    <row r="18221" spans="1:2" x14ac:dyDescent="0.3">
      <c r="A18221">
        <v>33464</v>
      </c>
      <c r="B18221">
        <v>156</v>
      </c>
    </row>
    <row r="18222" spans="1:2" x14ac:dyDescent="0.3">
      <c r="A18222">
        <v>33465</v>
      </c>
      <c r="B18222">
        <v>156</v>
      </c>
    </row>
    <row r="18223" spans="1:2" x14ac:dyDescent="0.3">
      <c r="A18223">
        <v>33466</v>
      </c>
      <c r="B18223">
        <v>156</v>
      </c>
    </row>
    <row r="18224" spans="1:2" x14ac:dyDescent="0.3">
      <c r="A18224">
        <v>33467</v>
      </c>
      <c r="B18224">
        <v>156</v>
      </c>
    </row>
    <row r="18225" spans="1:2" x14ac:dyDescent="0.3">
      <c r="A18225">
        <v>33468</v>
      </c>
      <c r="B18225">
        <v>156</v>
      </c>
    </row>
    <row r="18226" spans="1:2" x14ac:dyDescent="0.3">
      <c r="A18226">
        <v>33469</v>
      </c>
      <c r="B18226">
        <v>156</v>
      </c>
    </row>
    <row r="18227" spans="1:2" x14ac:dyDescent="0.3">
      <c r="A18227">
        <v>33470</v>
      </c>
      <c r="B18227">
        <v>156</v>
      </c>
    </row>
    <row r="18228" spans="1:2" x14ac:dyDescent="0.3">
      <c r="A18228">
        <v>33471</v>
      </c>
      <c r="B18228">
        <v>156</v>
      </c>
    </row>
    <row r="18229" spans="1:2" x14ac:dyDescent="0.3">
      <c r="A18229">
        <v>33472</v>
      </c>
      <c r="B18229">
        <v>155</v>
      </c>
    </row>
    <row r="18230" spans="1:2" x14ac:dyDescent="0.3">
      <c r="A18230">
        <v>33473</v>
      </c>
      <c r="B18230">
        <v>156</v>
      </c>
    </row>
    <row r="18231" spans="1:2" x14ac:dyDescent="0.3">
      <c r="A18231">
        <v>33474</v>
      </c>
      <c r="B18231">
        <v>156</v>
      </c>
    </row>
    <row r="18232" spans="1:2" x14ac:dyDescent="0.3">
      <c r="A18232">
        <v>33475</v>
      </c>
      <c r="B18232">
        <v>157</v>
      </c>
    </row>
    <row r="18233" spans="1:2" x14ac:dyDescent="0.3">
      <c r="A18233">
        <v>33476</v>
      </c>
      <c r="B18233">
        <v>156</v>
      </c>
    </row>
    <row r="18234" spans="1:2" x14ac:dyDescent="0.3">
      <c r="A18234">
        <v>33477</v>
      </c>
      <c r="B18234">
        <v>157</v>
      </c>
    </row>
    <row r="18235" spans="1:2" x14ac:dyDescent="0.3">
      <c r="A18235">
        <v>33478</v>
      </c>
      <c r="B18235">
        <v>157</v>
      </c>
    </row>
    <row r="18236" spans="1:2" x14ac:dyDescent="0.3">
      <c r="A18236">
        <v>33479</v>
      </c>
      <c r="B18236">
        <v>157</v>
      </c>
    </row>
    <row r="18237" spans="1:2" x14ac:dyDescent="0.3">
      <c r="A18237">
        <v>33480</v>
      </c>
      <c r="B18237">
        <v>157</v>
      </c>
    </row>
    <row r="18238" spans="1:2" x14ac:dyDescent="0.3">
      <c r="A18238">
        <v>33481</v>
      </c>
      <c r="B18238">
        <v>157</v>
      </c>
    </row>
    <row r="18239" spans="1:2" x14ac:dyDescent="0.3">
      <c r="A18239">
        <v>33482</v>
      </c>
      <c r="B18239">
        <v>159</v>
      </c>
    </row>
    <row r="18240" spans="1:2" x14ac:dyDescent="0.3">
      <c r="A18240">
        <v>33483</v>
      </c>
      <c r="B18240">
        <v>158</v>
      </c>
    </row>
    <row r="18241" spans="1:2" x14ac:dyDescent="0.3">
      <c r="A18241">
        <v>33484</v>
      </c>
      <c r="B18241">
        <v>158</v>
      </c>
    </row>
    <row r="18242" spans="1:2" x14ac:dyDescent="0.3">
      <c r="A18242">
        <v>33485</v>
      </c>
      <c r="B18242">
        <v>162</v>
      </c>
    </row>
    <row r="18243" spans="1:2" x14ac:dyDescent="0.3">
      <c r="A18243">
        <v>33486</v>
      </c>
      <c r="B18243">
        <v>166</v>
      </c>
    </row>
    <row r="18244" spans="1:2" x14ac:dyDescent="0.3">
      <c r="A18244">
        <v>33487</v>
      </c>
      <c r="B18244">
        <v>158</v>
      </c>
    </row>
    <row r="18245" spans="1:2" x14ac:dyDescent="0.3">
      <c r="A18245">
        <v>33488</v>
      </c>
      <c r="B18245">
        <v>158</v>
      </c>
    </row>
    <row r="18246" spans="1:2" x14ac:dyDescent="0.3">
      <c r="A18246">
        <v>33489</v>
      </c>
      <c r="B18246">
        <v>158</v>
      </c>
    </row>
    <row r="18247" spans="1:2" x14ac:dyDescent="0.3">
      <c r="A18247">
        <v>33490</v>
      </c>
      <c r="B18247">
        <v>159</v>
      </c>
    </row>
    <row r="18248" spans="1:2" x14ac:dyDescent="0.3">
      <c r="A18248">
        <v>33491</v>
      </c>
      <c r="B18248">
        <v>153</v>
      </c>
    </row>
    <row r="18249" spans="1:2" x14ac:dyDescent="0.3">
      <c r="A18249">
        <v>33492</v>
      </c>
      <c r="B18249">
        <v>154</v>
      </c>
    </row>
    <row r="18250" spans="1:2" x14ac:dyDescent="0.3">
      <c r="A18250">
        <v>33493</v>
      </c>
      <c r="B18250">
        <v>158</v>
      </c>
    </row>
    <row r="18251" spans="1:2" x14ac:dyDescent="0.3">
      <c r="A18251">
        <v>33494</v>
      </c>
      <c r="B18251">
        <v>158</v>
      </c>
    </row>
    <row r="18252" spans="1:2" x14ac:dyDescent="0.3">
      <c r="A18252">
        <v>33495</v>
      </c>
      <c r="B18252">
        <v>161</v>
      </c>
    </row>
    <row r="18253" spans="1:2" x14ac:dyDescent="0.3">
      <c r="A18253">
        <v>33496</v>
      </c>
      <c r="B18253">
        <v>161</v>
      </c>
    </row>
    <row r="18254" spans="1:2" x14ac:dyDescent="0.3">
      <c r="A18254">
        <v>33497</v>
      </c>
      <c r="B18254">
        <v>158</v>
      </c>
    </row>
    <row r="18255" spans="1:2" x14ac:dyDescent="0.3">
      <c r="A18255">
        <v>33498</v>
      </c>
      <c r="B18255">
        <v>159</v>
      </c>
    </row>
    <row r="18256" spans="1:2" x14ac:dyDescent="0.3">
      <c r="A18256">
        <v>33499</v>
      </c>
      <c r="B18256">
        <v>156</v>
      </c>
    </row>
    <row r="18257" spans="1:2" x14ac:dyDescent="0.3">
      <c r="A18257">
        <v>33500</v>
      </c>
      <c r="B18257">
        <v>155</v>
      </c>
    </row>
    <row r="18258" spans="1:2" x14ac:dyDescent="0.3">
      <c r="A18258">
        <v>33501</v>
      </c>
      <c r="B18258">
        <v>169</v>
      </c>
    </row>
    <row r="18259" spans="1:2" x14ac:dyDescent="0.3">
      <c r="A18259">
        <v>33502</v>
      </c>
      <c r="B18259">
        <v>168</v>
      </c>
    </row>
    <row r="18260" spans="1:2" x14ac:dyDescent="0.3">
      <c r="A18260">
        <v>33503</v>
      </c>
      <c r="B18260">
        <v>171</v>
      </c>
    </row>
    <row r="18261" spans="1:2" x14ac:dyDescent="0.3">
      <c r="A18261">
        <v>33504</v>
      </c>
      <c r="B18261">
        <v>178</v>
      </c>
    </row>
    <row r="18262" spans="1:2" x14ac:dyDescent="0.3">
      <c r="A18262">
        <v>33505</v>
      </c>
      <c r="B18262">
        <v>168</v>
      </c>
    </row>
    <row r="18263" spans="1:2" x14ac:dyDescent="0.3">
      <c r="A18263">
        <v>33506</v>
      </c>
      <c r="B18263">
        <v>165</v>
      </c>
    </row>
    <row r="18264" spans="1:2" x14ac:dyDescent="0.3">
      <c r="A18264">
        <v>33507</v>
      </c>
      <c r="B18264">
        <v>168</v>
      </c>
    </row>
    <row r="18265" spans="1:2" x14ac:dyDescent="0.3">
      <c r="A18265">
        <v>33508</v>
      </c>
      <c r="B18265">
        <v>167</v>
      </c>
    </row>
    <row r="18266" spans="1:2" x14ac:dyDescent="0.3">
      <c r="A18266">
        <v>33509</v>
      </c>
      <c r="B18266">
        <v>168</v>
      </c>
    </row>
    <row r="18267" spans="1:2" x14ac:dyDescent="0.3">
      <c r="A18267">
        <v>33510</v>
      </c>
      <c r="B18267">
        <v>169</v>
      </c>
    </row>
    <row r="18268" spans="1:2" x14ac:dyDescent="0.3">
      <c r="A18268">
        <v>33511</v>
      </c>
      <c r="B18268">
        <v>168</v>
      </c>
    </row>
    <row r="18269" spans="1:2" x14ac:dyDescent="0.3">
      <c r="A18269">
        <v>33512</v>
      </c>
      <c r="B18269">
        <v>172</v>
      </c>
    </row>
    <row r="18270" spans="1:2" x14ac:dyDescent="0.3">
      <c r="A18270">
        <v>33513</v>
      </c>
      <c r="B18270">
        <v>167</v>
      </c>
    </row>
    <row r="18271" spans="1:2" x14ac:dyDescent="0.3">
      <c r="A18271">
        <v>33514</v>
      </c>
      <c r="B18271">
        <v>173</v>
      </c>
    </row>
    <row r="18272" spans="1:2" x14ac:dyDescent="0.3">
      <c r="A18272">
        <v>33515</v>
      </c>
      <c r="B18272">
        <v>172</v>
      </c>
    </row>
    <row r="18273" spans="1:2" x14ac:dyDescent="0.3">
      <c r="A18273">
        <v>33516</v>
      </c>
      <c r="B18273">
        <v>179</v>
      </c>
    </row>
    <row r="18274" spans="1:2" x14ac:dyDescent="0.3">
      <c r="A18274">
        <v>33517</v>
      </c>
      <c r="B18274">
        <v>177</v>
      </c>
    </row>
    <row r="18275" spans="1:2" x14ac:dyDescent="0.3">
      <c r="A18275">
        <v>33518</v>
      </c>
      <c r="B18275">
        <v>178</v>
      </c>
    </row>
    <row r="18276" spans="1:2" x14ac:dyDescent="0.3">
      <c r="A18276">
        <v>33519</v>
      </c>
      <c r="B18276">
        <v>167</v>
      </c>
    </row>
    <row r="18277" spans="1:2" x14ac:dyDescent="0.3">
      <c r="A18277">
        <v>33520</v>
      </c>
      <c r="B18277">
        <v>168</v>
      </c>
    </row>
    <row r="18278" spans="1:2" x14ac:dyDescent="0.3">
      <c r="A18278">
        <v>33521</v>
      </c>
      <c r="B18278">
        <v>170</v>
      </c>
    </row>
    <row r="18279" spans="1:2" x14ac:dyDescent="0.3">
      <c r="A18279">
        <v>33522</v>
      </c>
      <c r="B18279">
        <v>169</v>
      </c>
    </row>
    <row r="18280" spans="1:2" x14ac:dyDescent="0.3">
      <c r="A18280">
        <v>33600</v>
      </c>
      <c r="B18280">
        <v>178</v>
      </c>
    </row>
    <row r="18281" spans="1:2" x14ac:dyDescent="0.3">
      <c r="A18281">
        <v>33601</v>
      </c>
      <c r="B18281">
        <v>176</v>
      </c>
    </row>
    <row r="18282" spans="1:2" x14ac:dyDescent="0.3">
      <c r="A18282">
        <v>33602</v>
      </c>
      <c r="B18282">
        <v>182</v>
      </c>
    </row>
    <row r="18283" spans="1:2" x14ac:dyDescent="0.3">
      <c r="A18283">
        <v>33603</v>
      </c>
      <c r="B18283">
        <v>183</v>
      </c>
    </row>
    <row r="18284" spans="1:2" x14ac:dyDescent="0.3">
      <c r="A18284">
        <v>33604</v>
      </c>
      <c r="B18284">
        <v>186</v>
      </c>
    </row>
    <row r="18285" spans="1:2" x14ac:dyDescent="0.3">
      <c r="A18285">
        <v>33605</v>
      </c>
      <c r="B18285">
        <v>177</v>
      </c>
    </row>
    <row r="18286" spans="1:2" x14ac:dyDescent="0.3">
      <c r="A18286">
        <v>33606</v>
      </c>
      <c r="B18286">
        <v>173</v>
      </c>
    </row>
    <row r="18287" spans="1:2" x14ac:dyDescent="0.3">
      <c r="A18287">
        <v>33607</v>
      </c>
      <c r="B18287">
        <v>182</v>
      </c>
    </row>
    <row r="18288" spans="1:2" x14ac:dyDescent="0.3">
      <c r="A18288">
        <v>33608</v>
      </c>
      <c r="B18288">
        <v>177</v>
      </c>
    </row>
    <row r="18289" spans="1:2" x14ac:dyDescent="0.3">
      <c r="A18289">
        <v>33609</v>
      </c>
      <c r="B18289">
        <v>180</v>
      </c>
    </row>
    <row r="18290" spans="1:2" x14ac:dyDescent="0.3">
      <c r="A18290">
        <v>33610</v>
      </c>
      <c r="B18290">
        <v>190</v>
      </c>
    </row>
    <row r="18291" spans="1:2" x14ac:dyDescent="0.3">
      <c r="A18291">
        <v>33611</v>
      </c>
      <c r="B18291">
        <v>184</v>
      </c>
    </row>
    <row r="18292" spans="1:2" x14ac:dyDescent="0.3">
      <c r="A18292">
        <v>33612</v>
      </c>
      <c r="B18292">
        <v>188</v>
      </c>
    </row>
    <row r="18293" spans="1:2" x14ac:dyDescent="0.3">
      <c r="A18293">
        <v>33613</v>
      </c>
      <c r="B18293">
        <v>189</v>
      </c>
    </row>
    <row r="18294" spans="1:2" x14ac:dyDescent="0.3">
      <c r="A18294">
        <v>33614</v>
      </c>
      <c r="B18294">
        <v>190</v>
      </c>
    </row>
    <row r="18295" spans="1:2" x14ac:dyDescent="0.3">
      <c r="A18295">
        <v>33615</v>
      </c>
      <c r="B18295">
        <v>170</v>
      </c>
    </row>
    <row r="18296" spans="1:2" x14ac:dyDescent="0.3">
      <c r="A18296">
        <v>33616</v>
      </c>
      <c r="B18296">
        <v>192</v>
      </c>
    </row>
    <row r="18297" spans="1:2" x14ac:dyDescent="0.3">
      <c r="A18297">
        <v>33617</v>
      </c>
      <c r="B18297">
        <v>176</v>
      </c>
    </row>
    <row r="18298" spans="1:2" x14ac:dyDescent="0.3">
      <c r="A18298">
        <v>33618</v>
      </c>
      <c r="B18298">
        <v>169</v>
      </c>
    </row>
    <row r="18299" spans="1:2" x14ac:dyDescent="0.3">
      <c r="A18299">
        <v>33619</v>
      </c>
      <c r="B18299">
        <v>189</v>
      </c>
    </row>
    <row r="18300" spans="1:2" x14ac:dyDescent="0.3">
      <c r="A18300">
        <v>33620</v>
      </c>
      <c r="B18300">
        <v>191</v>
      </c>
    </row>
    <row r="18301" spans="1:2" x14ac:dyDescent="0.3">
      <c r="A18301">
        <v>33621</v>
      </c>
      <c r="B18301">
        <v>170</v>
      </c>
    </row>
    <row r="18302" spans="1:2" x14ac:dyDescent="0.3">
      <c r="A18302">
        <v>33622</v>
      </c>
      <c r="B18302">
        <v>192</v>
      </c>
    </row>
    <row r="18303" spans="1:2" x14ac:dyDescent="0.3">
      <c r="A18303">
        <v>33623</v>
      </c>
      <c r="B18303">
        <v>190</v>
      </c>
    </row>
    <row r="18304" spans="1:2" x14ac:dyDescent="0.3">
      <c r="A18304">
        <v>33624</v>
      </c>
      <c r="B18304">
        <v>186</v>
      </c>
    </row>
    <row r="18305" spans="1:2" x14ac:dyDescent="0.3">
      <c r="A18305">
        <v>33625</v>
      </c>
      <c r="B18305">
        <v>186</v>
      </c>
    </row>
    <row r="18306" spans="1:2" x14ac:dyDescent="0.3">
      <c r="A18306">
        <v>33626</v>
      </c>
      <c r="B18306">
        <v>184</v>
      </c>
    </row>
    <row r="18307" spans="1:2" x14ac:dyDescent="0.3">
      <c r="A18307">
        <v>33627</v>
      </c>
      <c r="B18307">
        <v>182</v>
      </c>
    </row>
    <row r="18308" spans="1:2" x14ac:dyDescent="0.3">
      <c r="A18308">
        <v>33628</v>
      </c>
      <c r="B18308">
        <v>185</v>
      </c>
    </row>
    <row r="18309" spans="1:2" x14ac:dyDescent="0.3">
      <c r="A18309">
        <v>33629</v>
      </c>
      <c r="B18309">
        <v>181</v>
      </c>
    </row>
    <row r="18310" spans="1:2" x14ac:dyDescent="0.3">
      <c r="A18310">
        <v>33630</v>
      </c>
      <c r="B18310">
        <v>182</v>
      </c>
    </row>
    <row r="18311" spans="1:2" x14ac:dyDescent="0.3">
      <c r="A18311">
        <v>33631</v>
      </c>
      <c r="B18311">
        <v>192</v>
      </c>
    </row>
    <row r="18312" spans="1:2" x14ac:dyDescent="0.3">
      <c r="A18312">
        <v>33632</v>
      </c>
      <c r="B18312">
        <v>191</v>
      </c>
    </row>
    <row r="18313" spans="1:2" x14ac:dyDescent="0.3">
      <c r="A18313">
        <v>33633</v>
      </c>
      <c r="B18313">
        <v>189</v>
      </c>
    </row>
    <row r="18314" spans="1:2" x14ac:dyDescent="0.3">
      <c r="A18314">
        <v>33634</v>
      </c>
      <c r="B18314">
        <v>187</v>
      </c>
    </row>
    <row r="18315" spans="1:2" x14ac:dyDescent="0.3">
      <c r="A18315">
        <v>33635</v>
      </c>
      <c r="B18315">
        <v>187</v>
      </c>
    </row>
    <row r="18316" spans="1:2" x14ac:dyDescent="0.3">
      <c r="A18316">
        <v>33636</v>
      </c>
      <c r="B18316">
        <v>188</v>
      </c>
    </row>
    <row r="18317" spans="1:2" x14ac:dyDescent="0.3">
      <c r="A18317">
        <v>33637</v>
      </c>
      <c r="B18317">
        <v>189</v>
      </c>
    </row>
    <row r="18318" spans="1:2" x14ac:dyDescent="0.3">
      <c r="A18318">
        <v>33638</v>
      </c>
      <c r="B18318">
        <v>189</v>
      </c>
    </row>
    <row r="18319" spans="1:2" x14ac:dyDescent="0.3">
      <c r="A18319">
        <v>33639</v>
      </c>
      <c r="B18319">
        <v>187</v>
      </c>
    </row>
    <row r="18320" spans="1:2" x14ac:dyDescent="0.3">
      <c r="A18320">
        <v>33640</v>
      </c>
      <c r="B18320">
        <v>187</v>
      </c>
    </row>
    <row r="18321" spans="1:2" x14ac:dyDescent="0.3">
      <c r="A18321">
        <v>33641</v>
      </c>
      <c r="B18321">
        <v>187</v>
      </c>
    </row>
    <row r="18322" spans="1:2" x14ac:dyDescent="0.3">
      <c r="A18322">
        <v>33642</v>
      </c>
      <c r="B18322">
        <v>188</v>
      </c>
    </row>
    <row r="18323" spans="1:2" x14ac:dyDescent="0.3">
      <c r="A18323">
        <v>33643</v>
      </c>
      <c r="B18323">
        <v>188</v>
      </c>
    </row>
    <row r="18324" spans="1:2" x14ac:dyDescent="0.3">
      <c r="A18324">
        <v>33644</v>
      </c>
      <c r="B18324">
        <v>189</v>
      </c>
    </row>
    <row r="18325" spans="1:2" x14ac:dyDescent="0.3">
      <c r="A18325">
        <v>33645</v>
      </c>
      <c r="B18325">
        <v>189</v>
      </c>
    </row>
    <row r="18326" spans="1:2" x14ac:dyDescent="0.3">
      <c r="A18326">
        <v>33646</v>
      </c>
      <c r="B18326">
        <v>189</v>
      </c>
    </row>
    <row r="18327" spans="1:2" x14ac:dyDescent="0.3">
      <c r="A18327">
        <v>33647</v>
      </c>
      <c r="B18327">
        <v>188</v>
      </c>
    </row>
    <row r="18328" spans="1:2" x14ac:dyDescent="0.3">
      <c r="A18328">
        <v>33648</v>
      </c>
      <c r="B18328">
        <v>188</v>
      </c>
    </row>
    <row r="18329" spans="1:2" x14ac:dyDescent="0.3">
      <c r="A18329">
        <v>33649</v>
      </c>
      <c r="B18329">
        <v>189</v>
      </c>
    </row>
    <row r="18330" spans="1:2" x14ac:dyDescent="0.3">
      <c r="A18330">
        <v>33650</v>
      </c>
      <c r="B18330">
        <v>194</v>
      </c>
    </row>
    <row r="18331" spans="1:2" x14ac:dyDescent="0.3">
      <c r="A18331">
        <v>33651</v>
      </c>
      <c r="B18331">
        <v>191</v>
      </c>
    </row>
    <row r="18332" spans="1:2" x14ac:dyDescent="0.3">
      <c r="A18332">
        <v>33652</v>
      </c>
      <c r="B18332">
        <v>191</v>
      </c>
    </row>
    <row r="18333" spans="1:2" x14ac:dyDescent="0.3">
      <c r="A18333">
        <v>33653</v>
      </c>
      <c r="B18333">
        <v>192</v>
      </c>
    </row>
    <row r="18334" spans="1:2" x14ac:dyDescent="0.3">
      <c r="A18334">
        <v>33654</v>
      </c>
      <c r="B18334">
        <v>191</v>
      </c>
    </row>
    <row r="18335" spans="1:2" x14ac:dyDescent="0.3">
      <c r="A18335">
        <v>33655</v>
      </c>
      <c r="B18335">
        <v>192</v>
      </c>
    </row>
    <row r="18336" spans="1:2" x14ac:dyDescent="0.3">
      <c r="A18336">
        <v>33656</v>
      </c>
      <c r="B18336">
        <v>192</v>
      </c>
    </row>
    <row r="18337" spans="1:2" x14ac:dyDescent="0.3">
      <c r="A18337">
        <v>33657</v>
      </c>
      <c r="B18337">
        <v>196</v>
      </c>
    </row>
    <row r="18338" spans="1:2" x14ac:dyDescent="0.3">
      <c r="A18338">
        <v>33658</v>
      </c>
      <c r="B18338">
        <v>195</v>
      </c>
    </row>
    <row r="18339" spans="1:2" x14ac:dyDescent="0.3">
      <c r="A18339">
        <v>33659</v>
      </c>
      <c r="B18339">
        <v>195</v>
      </c>
    </row>
    <row r="18340" spans="1:2" x14ac:dyDescent="0.3">
      <c r="A18340">
        <v>33660</v>
      </c>
      <c r="B18340">
        <v>197</v>
      </c>
    </row>
    <row r="18341" spans="1:2" x14ac:dyDescent="0.3">
      <c r="A18341">
        <v>33661</v>
      </c>
      <c r="B18341">
        <v>195</v>
      </c>
    </row>
    <row r="18342" spans="1:2" x14ac:dyDescent="0.3">
      <c r="A18342">
        <v>33662</v>
      </c>
      <c r="B18342">
        <v>194</v>
      </c>
    </row>
    <row r="18343" spans="1:2" x14ac:dyDescent="0.3">
      <c r="A18343">
        <v>33663</v>
      </c>
      <c r="B18343">
        <v>215</v>
      </c>
    </row>
    <row r="18344" spans="1:2" x14ac:dyDescent="0.3">
      <c r="A18344">
        <v>33664</v>
      </c>
      <c r="B18344">
        <v>198</v>
      </c>
    </row>
    <row r="18345" spans="1:2" x14ac:dyDescent="0.3">
      <c r="A18345">
        <v>33665</v>
      </c>
      <c r="B18345">
        <v>199</v>
      </c>
    </row>
    <row r="18346" spans="1:2" x14ac:dyDescent="0.3">
      <c r="A18346">
        <v>33666</v>
      </c>
      <c r="B18346">
        <v>198</v>
      </c>
    </row>
    <row r="18347" spans="1:2" x14ac:dyDescent="0.3">
      <c r="A18347">
        <v>33667</v>
      </c>
      <c r="B18347">
        <v>198</v>
      </c>
    </row>
    <row r="18348" spans="1:2" x14ac:dyDescent="0.3">
      <c r="A18348">
        <v>33668</v>
      </c>
      <c r="B18348">
        <v>198</v>
      </c>
    </row>
    <row r="18349" spans="1:2" x14ac:dyDescent="0.3">
      <c r="A18349">
        <v>33669</v>
      </c>
      <c r="B18349">
        <v>198</v>
      </c>
    </row>
    <row r="18350" spans="1:2" x14ac:dyDescent="0.3">
      <c r="A18350">
        <v>33670</v>
      </c>
      <c r="B18350">
        <v>196</v>
      </c>
    </row>
    <row r="18351" spans="1:2" x14ac:dyDescent="0.3">
      <c r="A18351">
        <v>33671</v>
      </c>
      <c r="B18351">
        <v>197</v>
      </c>
    </row>
    <row r="18352" spans="1:2" x14ac:dyDescent="0.3">
      <c r="A18352">
        <v>33672</v>
      </c>
      <c r="B18352">
        <v>197</v>
      </c>
    </row>
    <row r="18353" spans="1:2" x14ac:dyDescent="0.3">
      <c r="A18353">
        <v>33673</v>
      </c>
      <c r="B18353">
        <v>197</v>
      </c>
    </row>
    <row r="18354" spans="1:2" x14ac:dyDescent="0.3">
      <c r="A18354">
        <v>33674</v>
      </c>
      <c r="B18354">
        <v>197</v>
      </c>
    </row>
    <row r="18355" spans="1:2" x14ac:dyDescent="0.3">
      <c r="A18355">
        <v>33675</v>
      </c>
      <c r="B18355">
        <v>197</v>
      </c>
    </row>
    <row r="18356" spans="1:2" x14ac:dyDescent="0.3">
      <c r="A18356">
        <v>33676</v>
      </c>
      <c r="B18356">
        <v>196</v>
      </c>
    </row>
    <row r="18357" spans="1:2" x14ac:dyDescent="0.3">
      <c r="A18357">
        <v>33677</v>
      </c>
      <c r="B18357">
        <v>196</v>
      </c>
    </row>
    <row r="18358" spans="1:2" x14ac:dyDescent="0.3">
      <c r="A18358">
        <v>34000</v>
      </c>
      <c r="B18358">
        <v>157</v>
      </c>
    </row>
    <row r="18359" spans="1:2" x14ac:dyDescent="0.3">
      <c r="A18359">
        <v>34001</v>
      </c>
      <c r="B18359">
        <v>160</v>
      </c>
    </row>
    <row r="18360" spans="1:2" x14ac:dyDescent="0.3">
      <c r="A18360">
        <v>34002</v>
      </c>
      <c r="B18360">
        <v>169</v>
      </c>
    </row>
    <row r="18361" spans="1:2" x14ac:dyDescent="0.3">
      <c r="A18361">
        <v>34003</v>
      </c>
      <c r="B18361">
        <v>159</v>
      </c>
    </row>
    <row r="18362" spans="1:2" x14ac:dyDescent="0.3">
      <c r="A18362">
        <v>34004</v>
      </c>
      <c r="B18362">
        <v>160</v>
      </c>
    </row>
    <row r="18363" spans="1:2" x14ac:dyDescent="0.3">
      <c r="A18363">
        <v>34005</v>
      </c>
      <c r="B18363">
        <v>171</v>
      </c>
    </row>
    <row r="18364" spans="1:2" x14ac:dyDescent="0.3">
      <c r="A18364">
        <v>34006</v>
      </c>
      <c r="B18364">
        <v>160</v>
      </c>
    </row>
    <row r="18365" spans="1:2" x14ac:dyDescent="0.3">
      <c r="A18365">
        <v>34007</v>
      </c>
      <c r="B18365">
        <v>171</v>
      </c>
    </row>
    <row r="18366" spans="1:2" x14ac:dyDescent="0.3">
      <c r="A18366">
        <v>34008</v>
      </c>
      <c r="B18366">
        <v>170</v>
      </c>
    </row>
    <row r="18367" spans="1:2" x14ac:dyDescent="0.3">
      <c r="A18367">
        <v>34009</v>
      </c>
      <c r="B18367">
        <v>170</v>
      </c>
    </row>
    <row r="18368" spans="1:2" x14ac:dyDescent="0.3">
      <c r="A18368">
        <v>34010</v>
      </c>
      <c r="B18368">
        <v>170</v>
      </c>
    </row>
    <row r="18369" spans="1:2" x14ac:dyDescent="0.3">
      <c r="A18369">
        <v>34011</v>
      </c>
      <c r="B18369">
        <v>170</v>
      </c>
    </row>
    <row r="18370" spans="1:2" x14ac:dyDescent="0.3">
      <c r="A18370">
        <v>34012</v>
      </c>
      <c r="B18370">
        <v>170</v>
      </c>
    </row>
    <row r="18371" spans="1:2" x14ac:dyDescent="0.3">
      <c r="A18371">
        <v>34013</v>
      </c>
      <c r="B18371">
        <v>164</v>
      </c>
    </row>
    <row r="18372" spans="1:2" x14ac:dyDescent="0.3">
      <c r="A18372">
        <v>34014</v>
      </c>
      <c r="B18372">
        <v>175</v>
      </c>
    </row>
    <row r="18373" spans="1:2" x14ac:dyDescent="0.3">
      <c r="A18373">
        <v>34015</v>
      </c>
      <c r="B18373">
        <v>171</v>
      </c>
    </row>
    <row r="18374" spans="1:2" x14ac:dyDescent="0.3">
      <c r="A18374">
        <v>34016</v>
      </c>
      <c r="B18374">
        <v>170</v>
      </c>
    </row>
    <row r="18375" spans="1:2" x14ac:dyDescent="0.3">
      <c r="A18375">
        <v>34017</v>
      </c>
      <c r="B18375">
        <v>170</v>
      </c>
    </row>
    <row r="18376" spans="1:2" x14ac:dyDescent="0.3">
      <c r="A18376">
        <v>34018</v>
      </c>
      <c r="B18376">
        <v>170</v>
      </c>
    </row>
    <row r="18377" spans="1:2" x14ac:dyDescent="0.3">
      <c r="A18377">
        <v>34019</v>
      </c>
      <c r="B18377">
        <v>170</v>
      </c>
    </row>
    <row r="18378" spans="1:2" x14ac:dyDescent="0.3">
      <c r="A18378">
        <v>34020</v>
      </c>
      <c r="B18378">
        <v>170</v>
      </c>
    </row>
    <row r="18379" spans="1:2" x14ac:dyDescent="0.3">
      <c r="A18379">
        <v>34021</v>
      </c>
      <c r="B18379">
        <v>169</v>
      </c>
    </row>
    <row r="18380" spans="1:2" x14ac:dyDescent="0.3">
      <c r="A18380">
        <v>34022</v>
      </c>
      <c r="B18380">
        <v>169</v>
      </c>
    </row>
    <row r="18381" spans="1:2" x14ac:dyDescent="0.3">
      <c r="A18381">
        <v>34023</v>
      </c>
      <c r="B18381">
        <v>169</v>
      </c>
    </row>
    <row r="18382" spans="1:2" x14ac:dyDescent="0.3">
      <c r="A18382">
        <v>34024</v>
      </c>
      <c r="B18382">
        <v>164</v>
      </c>
    </row>
    <row r="18383" spans="1:2" x14ac:dyDescent="0.3">
      <c r="A18383">
        <v>34025</v>
      </c>
      <c r="B18383">
        <v>167</v>
      </c>
    </row>
    <row r="18384" spans="1:2" x14ac:dyDescent="0.3">
      <c r="A18384">
        <v>34026</v>
      </c>
      <c r="B18384">
        <v>174</v>
      </c>
    </row>
    <row r="18385" spans="1:2" x14ac:dyDescent="0.3">
      <c r="A18385">
        <v>34027</v>
      </c>
      <c r="B18385">
        <v>166</v>
      </c>
    </row>
    <row r="18386" spans="1:2" x14ac:dyDescent="0.3">
      <c r="A18386">
        <v>34028</v>
      </c>
      <c r="B18386">
        <v>166</v>
      </c>
    </row>
    <row r="18387" spans="1:2" x14ac:dyDescent="0.3">
      <c r="A18387">
        <v>34029</v>
      </c>
      <c r="B18387">
        <v>164</v>
      </c>
    </row>
    <row r="18388" spans="1:2" x14ac:dyDescent="0.3">
      <c r="A18388">
        <v>34030</v>
      </c>
      <c r="B18388">
        <v>165</v>
      </c>
    </row>
    <row r="18389" spans="1:2" x14ac:dyDescent="0.3">
      <c r="A18389">
        <v>34031</v>
      </c>
      <c r="B18389">
        <v>167</v>
      </c>
    </row>
    <row r="18390" spans="1:2" x14ac:dyDescent="0.3">
      <c r="A18390">
        <v>34032</v>
      </c>
      <c r="B18390">
        <v>170</v>
      </c>
    </row>
    <row r="18391" spans="1:2" x14ac:dyDescent="0.3">
      <c r="A18391">
        <v>34033</v>
      </c>
      <c r="B18391">
        <v>170</v>
      </c>
    </row>
    <row r="18392" spans="1:2" x14ac:dyDescent="0.3">
      <c r="A18392">
        <v>34034</v>
      </c>
      <c r="B18392">
        <v>170</v>
      </c>
    </row>
    <row r="18393" spans="1:2" x14ac:dyDescent="0.3">
      <c r="A18393">
        <v>34035</v>
      </c>
      <c r="B18393">
        <v>168</v>
      </c>
    </row>
    <row r="18394" spans="1:2" x14ac:dyDescent="0.3">
      <c r="A18394">
        <v>34036</v>
      </c>
      <c r="B18394">
        <v>166</v>
      </c>
    </row>
    <row r="18395" spans="1:2" x14ac:dyDescent="0.3">
      <c r="A18395">
        <v>34037</v>
      </c>
      <c r="B18395">
        <v>168</v>
      </c>
    </row>
    <row r="18396" spans="1:2" x14ac:dyDescent="0.3">
      <c r="A18396">
        <v>34038</v>
      </c>
      <c r="B18396">
        <v>169</v>
      </c>
    </row>
    <row r="18397" spans="1:2" x14ac:dyDescent="0.3">
      <c r="A18397">
        <v>34039</v>
      </c>
      <c r="B18397">
        <v>169</v>
      </c>
    </row>
    <row r="18398" spans="1:2" x14ac:dyDescent="0.3">
      <c r="A18398">
        <v>34040</v>
      </c>
      <c r="B18398">
        <v>171</v>
      </c>
    </row>
    <row r="18399" spans="1:2" x14ac:dyDescent="0.3">
      <c r="A18399">
        <v>34041</v>
      </c>
      <c r="B18399">
        <v>165</v>
      </c>
    </row>
    <row r="18400" spans="1:2" x14ac:dyDescent="0.3">
      <c r="A18400">
        <v>34042</v>
      </c>
      <c r="B18400">
        <v>166</v>
      </c>
    </row>
    <row r="18401" spans="1:2" x14ac:dyDescent="0.3">
      <c r="A18401">
        <v>34043</v>
      </c>
      <c r="B18401">
        <v>166</v>
      </c>
    </row>
    <row r="18402" spans="1:2" x14ac:dyDescent="0.3">
      <c r="A18402">
        <v>34044</v>
      </c>
      <c r="B18402">
        <v>171</v>
      </c>
    </row>
    <row r="18403" spans="1:2" x14ac:dyDescent="0.3">
      <c r="A18403">
        <v>34045</v>
      </c>
      <c r="B18403">
        <v>167</v>
      </c>
    </row>
    <row r="18404" spans="1:2" x14ac:dyDescent="0.3">
      <c r="A18404">
        <v>34046</v>
      </c>
      <c r="B18404">
        <v>177</v>
      </c>
    </row>
    <row r="18405" spans="1:2" x14ac:dyDescent="0.3">
      <c r="A18405">
        <v>34047</v>
      </c>
      <c r="B18405">
        <v>177</v>
      </c>
    </row>
    <row r="18406" spans="1:2" x14ac:dyDescent="0.3">
      <c r="A18406">
        <v>34048</v>
      </c>
      <c r="B18406">
        <v>167</v>
      </c>
    </row>
    <row r="18407" spans="1:2" x14ac:dyDescent="0.3">
      <c r="A18407">
        <v>34049</v>
      </c>
      <c r="B18407">
        <v>169</v>
      </c>
    </row>
    <row r="18408" spans="1:2" x14ac:dyDescent="0.3">
      <c r="A18408">
        <v>34050</v>
      </c>
      <c r="B18408">
        <v>169</v>
      </c>
    </row>
    <row r="18409" spans="1:2" x14ac:dyDescent="0.3">
      <c r="A18409">
        <v>34051</v>
      </c>
      <c r="B18409">
        <v>168</v>
      </c>
    </row>
    <row r="18410" spans="1:2" x14ac:dyDescent="0.3">
      <c r="A18410">
        <v>34052</v>
      </c>
      <c r="B18410">
        <v>167</v>
      </c>
    </row>
    <row r="18411" spans="1:2" x14ac:dyDescent="0.3">
      <c r="A18411">
        <v>34053</v>
      </c>
      <c r="B18411">
        <v>170</v>
      </c>
    </row>
    <row r="18412" spans="1:2" x14ac:dyDescent="0.3">
      <c r="A18412">
        <v>34054</v>
      </c>
      <c r="B18412">
        <v>171</v>
      </c>
    </row>
    <row r="18413" spans="1:2" x14ac:dyDescent="0.3">
      <c r="A18413">
        <v>34055</v>
      </c>
      <c r="B18413">
        <v>172</v>
      </c>
    </row>
    <row r="18414" spans="1:2" x14ac:dyDescent="0.3">
      <c r="A18414">
        <v>34056</v>
      </c>
      <c r="B18414">
        <v>170</v>
      </c>
    </row>
    <row r="18415" spans="1:2" x14ac:dyDescent="0.3">
      <c r="A18415">
        <v>34057</v>
      </c>
      <c r="B18415">
        <v>169</v>
      </c>
    </row>
    <row r="18416" spans="1:2" x14ac:dyDescent="0.3">
      <c r="A18416">
        <v>34058</v>
      </c>
      <c r="B18416">
        <v>169</v>
      </c>
    </row>
    <row r="18417" spans="1:2" x14ac:dyDescent="0.3">
      <c r="A18417">
        <v>34059</v>
      </c>
      <c r="B18417">
        <v>168</v>
      </c>
    </row>
    <row r="18418" spans="1:2" x14ac:dyDescent="0.3">
      <c r="A18418">
        <v>34060</v>
      </c>
      <c r="B18418">
        <v>170</v>
      </c>
    </row>
    <row r="18419" spans="1:2" x14ac:dyDescent="0.3">
      <c r="A18419">
        <v>34061</v>
      </c>
      <c r="B18419">
        <v>169</v>
      </c>
    </row>
    <row r="18420" spans="1:2" x14ac:dyDescent="0.3">
      <c r="A18420">
        <v>34062</v>
      </c>
      <c r="B18420">
        <v>167</v>
      </c>
    </row>
    <row r="18421" spans="1:2" x14ac:dyDescent="0.3">
      <c r="A18421">
        <v>34063</v>
      </c>
      <c r="B18421">
        <v>168</v>
      </c>
    </row>
    <row r="18422" spans="1:2" x14ac:dyDescent="0.3">
      <c r="A18422">
        <v>34064</v>
      </c>
      <c r="B18422">
        <v>170</v>
      </c>
    </row>
    <row r="18423" spans="1:2" x14ac:dyDescent="0.3">
      <c r="A18423">
        <v>34065</v>
      </c>
      <c r="B18423">
        <v>170</v>
      </c>
    </row>
    <row r="18424" spans="1:2" x14ac:dyDescent="0.3">
      <c r="A18424">
        <v>34066</v>
      </c>
      <c r="B18424">
        <v>169</v>
      </c>
    </row>
    <row r="18425" spans="1:2" x14ac:dyDescent="0.3">
      <c r="A18425">
        <v>34067</v>
      </c>
      <c r="B18425">
        <v>168</v>
      </c>
    </row>
    <row r="18426" spans="1:2" x14ac:dyDescent="0.3">
      <c r="A18426">
        <v>34068</v>
      </c>
      <c r="B18426">
        <v>169</v>
      </c>
    </row>
    <row r="18427" spans="1:2" x14ac:dyDescent="0.3">
      <c r="A18427">
        <v>34069</v>
      </c>
      <c r="B18427">
        <v>168</v>
      </c>
    </row>
    <row r="18428" spans="1:2" x14ac:dyDescent="0.3">
      <c r="A18428">
        <v>34070</v>
      </c>
      <c r="B18428">
        <v>170</v>
      </c>
    </row>
    <row r="18429" spans="1:2" x14ac:dyDescent="0.3">
      <c r="A18429">
        <v>34071</v>
      </c>
      <c r="B18429">
        <v>169</v>
      </c>
    </row>
    <row r="18430" spans="1:2" x14ac:dyDescent="0.3">
      <c r="A18430">
        <v>34072</v>
      </c>
      <c r="B18430">
        <v>170</v>
      </c>
    </row>
    <row r="18431" spans="1:2" x14ac:dyDescent="0.3">
      <c r="A18431">
        <v>34073</v>
      </c>
      <c r="B18431">
        <v>170</v>
      </c>
    </row>
    <row r="18432" spans="1:2" x14ac:dyDescent="0.3">
      <c r="A18432">
        <v>34074</v>
      </c>
      <c r="B18432">
        <v>171</v>
      </c>
    </row>
    <row r="18433" spans="1:2" x14ac:dyDescent="0.3">
      <c r="A18433">
        <v>34075</v>
      </c>
      <c r="B18433">
        <v>170</v>
      </c>
    </row>
    <row r="18434" spans="1:2" x14ac:dyDescent="0.3">
      <c r="A18434">
        <v>34076</v>
      </c>
      <c r="B18434">
        <v>169</v>
      </c>
    </row>
    <row r="18435" spans="1:2" x14ac:dyDescent="0.3">
      <c r="A18435">
        <v>34077</v>
      </c>
      <c r="B18435">
        <v>170</v>
      </c>
    </row>
    <row r="18436" spans="1:2" x14ac:dyDescent="0.3">
      <c r="A18436">
        <v>34078</v>
      </c>
      <c r="B18436">
        <v>170</v>
      </c>
    </row>
    <row r="18437" spans="1:2" x14ac:dyDescent="0.3">
      <c r="A18437">
        <v>34079</v>
      </c>
      <c r="B18437">
        <v>170</v>
      </c>
    </row>
    <row r="18438" spans="1:2" x14ac:dyDescent="0.3">
      <c r="A18438">
        <v>34080</v>
      </c>
      <c r="B18438">
        <v>170</v>
      </c>
    </row>
    <row r="18439" spans="1:2" x14ac:dyDescent="0.3">
      <c r="A18439">
        <v>34081</v>
      </c>
      <c r="B18439">
        <v>170</v>
      </c>
    </row>
    <row r="18440" spans="1:2" x14ac:dyDescent="0.3">
      <c r="A18440">
        <v>34082</v>
      </c>
      <c r="B18440">
        <v>170</v>
      </c>
    </row>
    <row r="18441" spans="1:2" x14ac:dyDescent="0.3">
      <c r="A18441">
        <v>34083</v>
      </c>
      <c r="B18441">
        <v>170</v>
      </c>
    </row>
    <row r="18442" spans="1:2" x14ac:dyDescent="0.3">
      <c r="A18442">
        <v>34084</v>
      </c>
      <c r="B18442">
        <v>174</v>
      </c>
    </row>
    <row r="18443" spans="1:2" x14ac:dyDescent="0.3">
      <c r="A18443">
        <v>34085</v>
      </c>
      <c r="B18443">
        <v>171</v>
      </c>
    </row>
    <row r="18444" spans="1:2" x14ac:dyDescent="0.3">
      <c r="A18444">
        <v>34086</v>
      </c>
      <c r="B18444">
        <v>171</v>
      </c>
    </row>
    <row r="18445" spans="1:2" x14ac:dyDescent="0.3">
      <c r="A18445">
        <v>34087</v>
      </c>
      <c r="B18445">
        <v>171</v>
      </c>
    </row>
    <row r="18446" spans="1:2" x14ac:dyDescent="0.3">
      <c r="A18446">
        <v>34088</v>
      </c>
      <c r="B18446">
        <v>171</v>
      </c>
    </row>
    <row r="18447" spans="1:2" x14ac:dyDescent="0.3">
      <c r="A18447">
        <v>34089</v>
      </c>
      <c r="B18447">
        <v>172</v>
      </c>
    </row>
    <row r="18448" spans="1:2" x14ac:dyDescent="0.3">
      <c r="A18448">
        <v>34090</v>
      </c>
      <c r="B18448">
        <v>175</v>
      </c>
    </row>
    <row r="18449" spans="1:2" x14ac:dyDescent="0.3">
      <c r="A18449">
        <v>34091</v>
      </c>
      <c r="B18449">
        <v>174</v>
      </c>
    </row>
    <row r="18450" spans="1:2" x14ac:dyDescent="0.3">
      <c r="A18450">
        <v>34092</v>
      </c>
      <c r="B18450">
        <v>175</v>
      </c>
    </row>
    <row r="18451" spans="1:2" x14ac:dyDescent="0.3">
      <c r="A18451">
        <v>34093</v>
      </c>
      <c r="B18451">
        <v>170</v>
      </c>
    </row>
    <row r="18452" spans="1:2" x14ac:dyDescent="0.3">
      <c r="A18452">
        <v>34094</v>
      </c>
      <c r="B18452">
        <v>171</v>
      </c>
    </row>
    <row r="18453" spans="1:2" x14ac:dyDescent="0.3">
      <c r="A18453">
        <v>34095</v>
      </c>
      <c r="B18453">
        <v>172</v>
      </c>
    </row>
    <row r="18454" spans="1:2" x14ac:dyDescent="0.3">
      <c r="A18454">
        <v>34096</v>
      </c>
      <c r="B18454">
        <v>171</v>
      </c>
    </row>
    <row r="18455" spans="1:2" x14ac:dyDescent="0.3">
      <c r="A18455">
        <v>34097</v>
      </c>
      <c r="B18455">
        <v>171</v>
      </c>
    </row>
    <row r="18456" spans="1:2" x14ac:dyDescent="0.3">
      <c r="A18456">
        <v>34098</v>
      </c>
      <c r="B18456">
        <v>170</v>
      </c>
    </row>
    <row r="18457" spans="1:2" x14ac:dyDescent="0.3">
      <c r="A18457">
        <v>34099</v>
      </c>
      <c r="B18457">
        <v>171</v>
      </c>
    </row>
    <row r="18458" spans="1:2" x14ac:dyDescent="0.3">
      <c r="A18458">
        <v>34100</v>
      </c>
      <c r="B18458">
        <v>171</v>
      </c>
    </row>
    <row r="18459" spans="1:2" x14ac:dyDescent="0.3">
      <c r="A18459">
        <v>34101</v>
      </c>
      <c r="B18459">
        <v>177</v>
      </c>
    </row>
    <row r="18460" spans="1:2" x14ac:dyDescent="0.3">
      <c r="A18460">
        <v>34102</v>
      </c>
      <c r="B18460">
        <v>185</v>
      </c>
    </row>
    <row r="18461" spans="1:2" x14ac:dyDescent="0.3">
      <c r="A18461">
        <v>34103</v>
      </c>
      <c r="B18461">
        <v>168</v>
      </c>
    </row>
    <row r="18462" spans="1:2" x14ac:dyDescent="0.3">
      <c r="A18462">
        <v>34104</v>
      </c>
      <c r="B18462">
        <v>167</v>
      </c>
    </row>
    <row r="18463" spans="1:2" x14ac:dyDescent="0.3">
      <c r="A18463">
        <v>34105</v>
      </c>
      <c r="B18463">
        <v>172</v>
      </c>
    </row>
    <row r="18464" spans="1:2" x14ac:dyDescent="0.3">
      <c r="A18464">
        <v>34106</v>
      </c>
      <c r="B18464">
        <v>173</v>
      </c>
    </row>
    <row r="18465" spans="1:2" x14ac:dyDescent="0.3">
      <c r="A18465">
        <v>34107</v>
      </c>
      <c r="B18465">
        <v>168</v>
      </c>
    </row>
    <row r="18466" spans="1:2" x14ac:dyDescent="0.3">
      <c r="A18466">
        <v>34108</v>
      </c>
      <c r="B18466">
        <v>168</v>
      </c>
    </row>
    <row r="18467" spans="1:2" x14ac:dyDescent="0.3">
      <c r="A18467">
        <v>34109</v>
      </c>
      <c r="B18467">
        <v>167</v>
      </c>
    </row>
    <row r="18468" spans="1:2" x14ac:dyDescent="0.3">
      <c r="A18468">
        <v>34110</v>
      </c>
      <c r="B18468">
        <v>174</v>
      </c>
    </row>
    <row r="18469" spans="1:2" x14ac:dyDescent="0.3">
      <c r="A18469">
        <v>34111</v>
      </c>
      <c r="B18469">
        <v>168</v>
      </c>
    </row>
    <row r="18470" spans="1:2" x14ac:dyDescent="0.3">
      <c r="A18470">
        <v>34112</v>
      </c>
      <c r="B18470">
        <v>173</v>
      </c>
    </row>
    <row r="18471" spans="1:2" x14ac:dyDescent="0.3">
      <c r="A18471">
        <v>34113</v>
      </c>
      <c r="B18471">
        <v>171</v>
      </c>
    </row>
    <row r="18472" spans="1:2" x14ac:dyDescent="0.3">
      <c r="A18472">
        <v>34114</v>
      </c>
      <c r="B18472">
        <v>170</v>
      </c>
    </row>
    <row r="18473" spans="1:2" x14ac:dyDescent="0.3">
      <c r="A18473">
        <v>34115</v>
      </c>
      <c r="B18473">
        <v>174</v>
      </c>
    </row>
    <row r="18474" spans="1:2" x14ac:dyDescent="0.3">
      <c r="A18474">
        <v>34116</v>
      </c>
      <c r="B18474">
        <v>168</v>
      </c>
    </row>
    <row r="18475" spans="1:2" x14ac:dyDescent="0.3">
      <c r="A18475">
        <v>34117</v>
      </c>
      <c r="B18475">
        <v>168</v>
      </c>
    </row>
    <row r="18476" spans="1:2" x14ac:dyDescent="0.3">
      <c r="A18476">
        <v>34118</v>
      </c>
      <c r="B18476">
        <v>174</v>
      </c>
    </row>
    <row r="18477" spans="1:2" x14ac:dyDescent="0.3">
      <c r="A18477">
        <v>34119</v>
      </c>
      <c r="B18477">
        <v>173</v>
      </c>
    </row>
    <row r="18478" spans="1:2" x14ac:dyDescent="0.3">
      <c r="A18478">
        <v>34120</v>
      </c>
      <c r="B18478">
        <v>173</v>
      </c>
    </row>
    <row r="18479" spans="1:2" x14ac:dyDescent="0.3">
      <c r="A18479">
        <v>34121</v>
      </c>
      <c r="B18479">
        <v>169</v>
      </c>
    </row>
    <row r="18480" spans="1:2" x14ac:dyDescent="0.3">
      <c r="A18480">
        <v>34122</v>
      </c>
      <c r="B18480">
        <v>172</v>
      </c>
    </row>
    <row r="18481" spans="1:2" x14ac:dyDescent="0.3">
      <c r="A18481">
        <v>34123</v>
      </c>
      <c r="B18481">
        <v>171</v>
      </c>
    </row>
    <row r="18482" spans="1:2" x14ac:dyDescent="0.3">
      <c r="A18482">
        <v>34124</v>
      </c>
      <c r="B18482">
        <v>171</v>
      </c>
    </row>
    <row r="18483" spans="1:2" x14ac:dyDescent="0.3">
      <c r="A18483">
        <v>34125</v>
      </c>
      <c r="B18483">
        <v>169</v>
      </c>
    </row>
    <row r="18484" spans="1:2" x14ac:dyDescent="0.3">
      <c r="A18484">
        <v>34126</v>
      </c>
      <c r="B18484">
        <v>172</v>
      </c>
    </row>
    <row r="18485" spans="1:2" x14ac:dyDescent="0.3">
      <c r="A18485">
        <v>34127</v>
      </c>
      <c r="B18485">
        <v>165</v>
      </c>
    </row>
    <row r="18486" spans="1:2" x14ac:dyDescent="0.3">
      <c r="A18486">
        <v>34128</v>
      </c>
      <c r="B18486">
        <v>177</v>
      </c>
    </row>
    <row r="18487" spans="1:2" x14ac:dyDescent="0.3">
      <c r="A18487">
        <v>34129</v>
      </c>
      <c r="B18487">
        <v>173</v>
      </c>
    </row>
    <row r="18488" spans="1:2" x14ac:dyDescent="0.3">
      <c r="A18488">
        <v>34130</v>
      </c>
      <c r="B18488">
        <v>168</v>
      </c>
    </row>
    <row r="18489" spans="1:2" x14ac:dyDescent="0.3">
      <c r="A18489">
        <v>34131</v>
      </c>
      <c r="B18489">
        <v>172</v>
      </c>
    </row>
    <row r="18490" spans="1:2" x14ac:dyDescent="0.3">
      <c r="A18490">
        <v>34132</v>
      </c>
      <c r="B18490">
        <v>173</v>
      </c>
    </row>
    <row r="18491" spans="1:2" x14ac:dyDescent="0.3">
      <c r="A18491">
        <v>34133</v>
      </c>
      <c r="B18491">
        <v>169</v>
      </c>
    </row>
    <row r="18492" spans="1:2" x14ac:dyDescent="0.3">
      <c r="A18492">
        <v>34134</v>
      </c>
      <c r="B18492">
        <v>176</v>
      </c>
    </row>
    <row r="18493" spans="1:2" x14ac:dyDescent="0.3">
      <c r="A18493">
        <v>34135</v>
      </c>
      <c r="B18493">
        <v>175</v>
      </c>
    </row>
    <row r="18494" spans="1:2" x14ac:dyDescent="0.3">
      <c r="A18494">
        <v>34136</v>
      </c>
      <c r="B18494">
        <v>176</v>
      </c>
    </row>
    <row r="18495" spans="1:2" x14ac:dyDescent="0.3">
      <c r="A18495">
        <v>34137</v>
      </c>
      <c r="B18495">
        <v>176</v>
      </c>
    </row>
    <row r="18496" spans="1:2" x14ac:dyDescent="0.3">
      <c r="A18496">
        <v>34138</v>
      </c>
      <c r="B18496">
        <v>176</v>
      </c>
    </row>
    <row r="18497" spans="1:2" x14ac:dyDescent="0.3">
      <c r="A18497">
        <v>34139</v>
      </c>
      <c r="B18497">
        <v>177</v>
      </c>
    </row>
    <row r="18498" spans="1:2" x14ac:dyDescent="0.3">
      <c r="A18498">
        <v>34140</v>
      </c>
      <c r="B18498">
        <v>178</v>
      </c>
    </row>
    <row r="18499" spans="1:2" x14ac:dyDescent="0.3">
      <c r="A18499">
        <v>34141</v>
      </c>
      <c r="B18499">
        <v>172</v>
      </c>
    </row>
    <row r="18500" spans="1:2" x14ac:dyDescent="0.3">
      <c r="A18500">
        <v>34142</v>
      </c>
      <c r="B18500">
        <v>171</v>
      </c>
    </row>
    <row r="18501" spans="1:2" x14ac:dyDescent="0.3">
      <c r="A18501">
        <v>34143</v>
      </c>
      <c r="B18501">
        <v>169</v>
      </c>
    </row>
    <row r="18502" spans="1:2" x14ac:dyDescent="0.3">
      <c r="A18502">
        <v>34144</v>
      </c>
      <c r="B18502">
        <v>176</v>
      </c>
    </row>
    <row r="18503" spans="1:2" x14ac:dyDescent="0.3">
      <c r="A18503">
        <v>34145</v>
      </c>
      <c r="B18503">
        <v>175</v>
      </c>
    </row>
    <row r="18504" spans="1:2" x14ac:dyDescent="0.3">
      <c r="A18504">
        <v>34146</v>
      </c>
      <c r="B18504">
        <v>176</v>
      </c>
    </row>
    <row r="18505" spans="1:2" x14ac:dyDescent="0.3">
      <c r="A18505">
        <v>34147</v>
      </c>
      <c r="B18505">
        <v>174</v>
      </c>
    </row>
    <row r="18506" spans="1:2" x14ac:dyDescent="0.3">
      <c r="A18506">
        <v>34148</v>
      </c>
      <c r="B18506">
        <v>176</v>
      </c>
    </row>
    <row r="18507" spans="1:2" x14ac:dyDescent="0.3">
      <c r="A18507">
        <v>34149</v>
      </c>
      <c r="B18507">
        <v>174</v>
      </c>
    </row>
    <row r="18508" spans="1:2" x14ac:dyDescent="0.3">
      <c r="A18508">
        <v>34150</v>
      </c>
      <c r="B18508">
        <v>169</v>
      </c>
    </row>
    <row r="18509" spans="1:2" x14ac:dyDescent="0.3">
      <c r="A18509">
        <v>34151</v>
      </c>
      <c r="B18509">
        <v>167</v>
      </c>
    </row>
    <row r="18510" spans="1:2" x14ac:dyDescent="0.3">
      <c r="A18510">
        <v>34152</v>
      </c>
      <c r="B18510">
        <v>167</v>
      </c>
    </row>
    <row r="18511" spans="1:2" x14ac:dyDescent="0.3">
      <c r="A18511">
        <v>34153</v>
      </c>
      <c r="B18511">
        <v>168</v>
      </c>
    </row>
    <row r="18512" spans="1:2" x14ac:dyDescent="0.3">
      <c r="A18512">
        <v>34154</v>
      </c>
      <c r="B18512">
        <v>169</v>
      </c>
    </row>
    <row r="18513" spans="1:2" x14ac:dyDescent="0.3">
      <c r="A18513">
        <v>34155</v>
      </c>
      <c r="B18513">
        <v>176</v>
      </c>
    </row>
    <row r="18514" spans="1:2" x14ac:dyDescent="0.3">
      <c r="A18514">
        <v>34156</v>
      </c>
      <c r="B18514">
        <v>176</v>
      </c>
    </row>
    <row r="18515" spans="1:2" x14ac:dyDescent="0.3">
      <c r="A18515">
        <v>34157</v>
      </c>
      <c r="B18515">
        <v>177</v>
      </c>
    </row>
    <row r="18516" spans="1:2" x14ac:dyDescent="0.3">
      <c r="A18516">
        <v>34158</v>
      </c>
      <c r="B18516">
        <v>168</v>
      </c>
    </row>
    <row r="18517" spans="1:2" x14ac:dyDescent="0.3">
      <c r="A18517">
        <v>34159</v>
      </c>
      <c r="B18517">
        <v>169</v>
      </c>
    </row>
    <row r="18518" spans="1:2" x14ac:dyDescent="0.3">
      <c r="A18518">
        <v>34160</v>
      </c>
      <c r="B18518">
        <v>178</v>
      </c>
    </row>
    <row r="18519" spans="1:2" x14ac:dyDescent="0.3">
      <c r="A18519">
        <v>34161</v>
      </c>
      <c r="B18519">
        <v>178</v>
      </c>
    </row>
    <row r="18520" spans="1:2" x14ac:dyDescent="0.3">
      <c r="A18520">
        <v>34162</v>
      </c>
      <c r="B18520">
        <v>177</v>
      </c>
    </row>
    <row r="18521" spans="1:2" x14ac:dyDescent="0.3">
      <c r="A18521">
        <v>34163</v>
      </c>
      <c r="B18521">
        <v>177</v>
      </c>
    </row>
    <row r="18522" spans="1:2" x14ac:dyDescent="0.3">
      <c r="A18522">
        <v>34164</v>
      </c>
      <c r="B18522">
        <v>174</v>
      </c>
    </row>
    <row r="18523" spans="1:2" x14ac:dyDescent="0.3">
      <c r="A18523">
        <v>34165</v>
      </c>
      <c r="B18523">
        <v>174</v>
      </c>
    </row>
    <row r="18524" spans="1:2" x14ac:dyDescent="0.3">
      <c r="A18524">
        <v>34166</v>
      </c>
      <c r="B18524">
        <v>175</v>
      </c>
    </row>
    <row r="18525" spans="1:2" x14ac:dyDescent="0.3">
      <c r="A18525">
        <v>34167</v>
      </c>
      <c r="B18525">
        <v>167</v>
      </c>
    </row>
    <row r="18526" spans="1:2" x14ac:dyDescent="0.3">
      <c r="A18526">
        <v>34168</v>
      </c>
      <c r="B18526">
        <v>176</v>
      </c>
    </row>
    <row r="18527" spans="1:2" x14ac:dyDescent="0.3">
      <c r="A18527">
        <v>34169</v>
      </c>
      <c r="B18527">
        <v>175</v>
      </c>
    </row>
    <row r="18528" spans="1:2" x14ac:dyDescent="0.3">
      <c r="A18528">
        <v>34170</v>
      </c>
      <c r="B18528">
        <v>175</v>
      </c>
    </row>
    <row r="18529" spans="1:2" x14ac:dyDescent="0.3">
      <c r="A18529">
        <v>34171</v>
      </c>
      <c r="B18529">
        <v>175</v>
      </c>
    </row>
    <row r="18530" spans="1:2" x14ac:dyDescent="0.3">
      <c r="A18530">
        <v>34172</v>
      </c>
      <c r="B18530">
        <v>175</v>
      </c>
    </row>
    <row r="18531" spans="1:2" x14ac:dyDescent="0.3">
      <c r="A18531">
        <v>34173</v>
      </c>
      <c r="B18531">
        <v>175</v>
      </c>
    </row>
    <row r="18532" spans="1:2" x14ac:dyDescent="0.3">
      <c r="A18532">
        <v>34174</v>
      </c>
      <c r="B18532">
        <v>176</v>
      </c>
    </row>
    <row r="18533" spans="1:2" x14ac:dyDescent="0.3">
      <c r="A18533">
        <v>34175</v>
      </c>
      <c r="B18533">
        <v>176</v>
      </c>
    </row>
    <row r="18534" spans="1:2" x14ac:dyDescent="0.3">
      <c r="A18534">
        <v>34176</v>
      </c>
      <c r="B18534">
        <v>177</v>
      </c>
    </row>
    <row r="18535" spans="1:2" x14ac:dyDescent="0.3">
      <c r="A18535">
        <v>34177</v>
      </c>
      <c r="B18535">
        <v>176</v>
      </c>
    </row>
    <row r="18536" spans="1:2" x14ac:dyDescent="0.3">
      <c r="A18536">
        <v>34178</v>
      </c>
      <c r="B18536">
        <v>176</v>
      </c>
    </row>
    <row r="18537" spans="1:2" x14ac:dyDescent="0.3">
      <c r="A18537">
        <v>34179</v>
      </c>
      <c r="B18537">
        <v>177</v>
      </c>
    </row>
    <row r="18538" spans="1:2" x14ac:dyDescent="0.3">
      <c r="A18538">
        <v>34180</v>
      </c>
      <c r="B18538">
        <v>176</v>
      </c>
    </row>
    <row r="18539" spans="1:2" x14ac:dyDescent="0.3">
      <c r="A18539">
        <v>34181</v>
      </c>
      <c r="B18539">
        <v>176</v>
      </c>
    </row>
    <row r="18540" spans="1:2" x14ac:dyDescent="0.3">
      <c r="A18540">
        <v>34182</v>
      </c>
      <c r="B18540">
        <v>176</v>
      </c>
    </row>
    <row r="18541" spans="1:2" x14ac:dyDescent="0.3">
      <c r="A18541">
        <v>34183</v>
      </c>
      <c r="B18541">
        <v>176</v>
      </c>
    </row>
    <row r="18542" spans="1:2" x14ac:dyDescent="0.3">
      <c r="A18542">
        <v>34184</v>
      </c>
      <c r="B18542">
        <v>176</v>
      </c>
    </row>
    <row r="18543" spans="1:2" x14ac:dyDescent="0.3">
      <c r="A18543">
        <v>34185</v>
      </c>
      <c r="B18543">
        <v>176</v>
      </c>
    </row>
    <row r="18544" spans="1:2" x14ac:dyDescent="0.3">
      <c r="A18544">
        <v>34186</v>
      </c>
      <c r="B18544">
        <v>177</v>
      </c>
    </row>
    <row r="18545" spans="1:2" x14ac:dyDescent="0.3">
      <c r="A18545">
        <v>34187</v>
      </c>
      <c r="B18545">
        <v>176</v>
      </c>
    </row>
    <row r="18546" spans="1:2" x14ac:dyDescent="0.3">
      <c r="A18546">
        <v>34188</v>
      </c>
      <c r="B18546">
        <v>176</v>
      </c>
    </row>
    <row r="18547" spans="1:2" x14ac:dyDescent="0.3">
      <c r="A18547">
        <v>34189</v>
      </c>
      <c r="B18547">
        <v>178</v>
      </c>
    </row>
    <row r="18548" spans="1:2" x14ac:dyDescent="0.3">
      <c r="A18548">
        <v>34190</v>
      </c>
      <c r="B18548">
        <v>178</v>
      </c>
    </row>
    <row r="18549" spans="1:2" x14ac:dyDescent="0.3">
      <c r="A18549">
        <v>34191</v>
      </c>
      <c r="B18549">
        <v>178</v>
      </c>
    </row>
    <row r="18550" spans="1:2" x14ac:dyDescent="0.3">
      <c r="A18550">
        <v>34192</v>
      </c>
      <c r="B18550">
        <v>180</v>
      </c>
    </row>
    <row r="18551" spans="1:2" x14ac:dyDescent="0.3">
      <c r="A18551">
        <v>34193</v>
      </c>
      <c r="B18551">
        <v>178</v>
      </c>
    </row>
    <row r="18552" spans="1:2" x14ac:dyDescent="0.3">
      <c r="A18552">
        <v>34194</v>
      </c>
      <c r="B18552">
        <v>179</v>
      </c>
    </row>
    <row r="18553" spans="1:2" x14ac:dyDescent="0.3">
      <c r="A18553">
        <v>34195</v>
      </c>
      <c r="B18553">
        <v>178</v>
      </c>
    </row>
    <row r="18554" spans="1:2" x14ac:dyDescent="0.3">
      <c r="A18554">
        <v>34196</v>
      </c>
      <c r="B18554">
        <v>176</v>
      </c>
    </row>
    <row r="18555" spans="1:2" x14ac:dyDescent="0.3">
      <c r="A18555">
        <v>34197</v>
      </c>
      <c r="B18555">
        <v>176</v>
      </c>
    </row>
    <row r="18556" spans="1:2" x14ac:dyDescent="0.3">
      <c r="A18556">
        <v>34198</v>
      </c>
      <c r="B18556">
        <v>177</v>
      </c>
    </row>
    <row r="18557" spans="1:2" x14ac:dyDescent="0.3">
      <c r="A18557">
        <v>34199</v>
      </c>
      <c r="B18557">
        <v>177</v>
      </c>
    </row>
    <row r="18558" spans="1:2" x14ac:dyDescent="0.3">
      <c r="A18558">
        <v>34200</v>
      </c>
      <c r="B18558">
        <v>178</v>
      </c>
    </row>
    <row r="18559" spans="1:2" x14ac:dyDescent="0.3">
      <c r="A18559">
        <v>34201</v>
      </c>
      <c r="B18559">
        <v>178</v>
      </c>
    </row>
    <row r="18560" spans="1:2" x14ac:dyDescent="0.3">
      <c r="A18560">
        <v>34202</v>
      </c>
      <c r="B18560">
        <v>178</v>
      </c>
    </row>
    <row r="18561" spans="1:2" x14ac:dyDescent="0.3">
      <c r="A18561">
        <v>34203</v>
      </c>
      <c r="B18561">
        <v>177</v>
      </c>
    </row>
    <row r="18562" spans="1:2" x14ac:dyDescent="0.3">
      <c r="A18562">
        <v>34204</v>
      </c>
      <c r="B18562">
        <v>189</v>
      </c>
    </row>
    <row r="18563" spans="1:2" x14ac:dyDescent="0.3">
      <c r="A18563">
        <v>34205</v>
      </c>
      <c r="B18563">
        <v>185</v>
      </c>
    </row>
    <row r="18564" spans="1:2" x14ac:dyDescent="0.3">
      <c r="A18564">
        <v>34206</v>
      </c>
      <c r="B18564">
        <v>181</v>
      </c>
    </row>
    <row r="18565" spans="1:2" x14ac:dyDescent="0.3">
      <c r="A18565">
        <v>34207</v>
      </c>
      <c r="B18565">
        <v>180</v>
      </c>
    </row>
    <row r="18566" spans="1:2" x14ac:dyDescent="0.3">
      <c r="A18566">
        <v>34208</v>
      </c>
      <c r="B18566">
        <v>179</v>
      </c>
    </row>
    <row r="18567" spans="1:2" x14ac:dyDescent="0.3">
      <c r="A18567">
        <v>34209</v>
      </c>
      <c r="B18567">
        <v>179</v>
      </c>
    </row>
    <row r="18568" spans="1:2" x14ac:dyDescent="0.3">
      <c r="A18568">
        <v>34210</v>
      </c>
      <c r="B18568">
        <v>179</v>
      </c>
    </row>
    <row r="18569" spans="1:2" x14ac:dyDescent="0.3">
      <c r="A18569">
        <v>34211</v>
      </c>
      <c r="B18569">
        <v>177</v>
      </c>
    </row>
    <row r="18570" spans="1:2" x14ac:dyDescent="0.3">
      <c r="A18570">
        <v>34212</v>
      </c>
      <c r="B18570">
        <v>130</v>
      </c>
    </row>
    <row r="18571" spans="1:2" x14ac:dyDescent="0.3">
      <c r="A18571">
        <v>34213</v>
      </c>
      <c r="B18571">
        <v>165</v>
      </c>
    </row>
    <row r="18572" spans="1:2" x14ac:dyDescent="0.3">
      <c r="A18572">
        <v>34214</v>
      </c>
      <c r="B18572">
        <v>169</v>
      </c>
    </row>
    <row r="18573" spans="1:2" x14ac:dyDescent="0.3">
      <c r="A18573">
        <v>34215</v>
      </c>
      <c r="B18573">
        <v>179</v>
      </c>
    </row>
    <row r="18574" spans="1:2" x14ac:dyDescent="0.3">
      <c r="A18574">
        <v>34216</v>
      </c>
      <c r="B18574">
        <v>185</v>
      </c>
    </row>
    <row r="18575" spans="1:2" x14ac:dyDescent="0.3">
      <c r="A18575">
        <v>34217</v>
      </c>
      <c r="B18575">
        <v>188</v>
      </c>
    </row>
    <row r="18576" spans="1:2" x14ac:dyDescent="0.3">
      <c r="A18576">
        <v>34218</v>
      </c>
      <c r="B18576">
        <v>181</v>
      </c>
    </row>
    <row r="18577" spans="1:2" x14ac:dyDescent="0.3">
      <c r="A18577">
        <v>34219</v>
      </c>
      <c r="B18577">
        <v>182</v>
      </c>
    </row>
    <row r="18578" spans="1:2" x14ac:dyDescent="0.3">
      <c r="A18578">
        <v>34220</v>
      </c>
      <c r="B18578">
        <v>178</v>
      </c>
    </row>
    <row r="18579" spans="1:2" x14ac:dyDescent="0.3">
      <c r="A18579">
        <v>34221</v>
      </c>
      <c r="B18579">
        <v>176</v>
      </c>
    </row>
    <row r="18580" spans="1:2" x14ac:dyDescent="0.3">
      <c r="A18580">
        <v>34222</v>
      </c>
      <c r="B18580">
        <v>184</v>
      </c>
    </row>
    <row r="18581" spans="1:2" x14ac:dyDescent="0.3">
      <c r="A18581">
        <v>34223</v>
      </c>
      <c r="B18581">
        <v>9</v>
      </c>
    </row>
    <row r="18582" spans="1:2" x14ac:dyDescent="0.3">
      <c r="A18582">
        <v>34224</v>
      </c>
      <c r="B18582">
        <v>173</v>
      </c>
    </row>
    <row r="18583" spans="1:2" x14ac:dyDescent="0.3">
      <c r="A18583">
        <v>34225</v>
      </c>
      <c r="B18583">
        <v>178</v>
      </c>
    </row>
    <row r="18584" spans="1:2" x14ac:dyDescent="0.3">
      <c r="A18584">
        <v>34226</v>
      </c>
      <c r="B18584">
        <v>169</v>
      </c>
    </row>
    <row r="18585" spans="1:2" x14ac:dyDescent="0.3">
      <c r="A18585">
        <v>34227</v>
      </c>
      <c r="B18585">
        <v>180</v>
      </c>
    </row>
    <row r="18586" spans="1:2" x14ac:dyDescent="0.3">
      <c r="A18586">
        <v>34228</v>
      </c>
      <c r="B18586">
        <v>181</v>
      </c>
    </row>
    <row r="18587" spans="1:2" x14ac:dyDescent="0.3">
      <c r="A18587">
        <v>34229</v>
      </c>
      <c r="B18587">
        <v>178</v>
      </c>
    </row>
    <row r="18588" spans="1:2" x14ac:dyDescent="0.3">
      <c r="A18588">
        <v>34230</v>
      </c>
      <c r="B18588">
        <v>186</v>
      </c>
    </row>
    <row r="18589" spans="1:2" x14ac:dyDescent="0.3">
      <c r="A18589">
        <v>34231</v>
      </c>
      <c r="B18589">
        <v>186</v>
      </c>
    </row>
    <row r="18590" spans="1:2" x14ac:dyDescent="0.3">
      <c r="A18590">
        <v>34232</v>
      </c>
      <c r="B18590">
        <v>130</v>
      </c>
    </row>
    <row r="18591" spans="1:2" x14ac:dyDescent="0.3">
      <c r="A18591">
        <v>34300</v>
      </c>
      <c r="B18591">
        <v>281</v>
      </c>
    </row>
    <row r="18592" spans="1:2" x14ac:dyDescent="0.3">
      <c r="A18592">
        <v>34301</v>
      </c>
      <c r="B18592">
        <v>162</v>
      </c>
    </row>
    <row r="18593" spans="1:2" x14ac:dyDescent="0.3">
      <c r="A18593">
        <v>34302</v>
      </c>
      <c r="B18593">
        <v>162</v>
      </c>
    </row>
    <row r="18594" spans="1:2" x14ac:dyDescent="0.3">
      <c r="A18594">
        <v>34303</v>
      </c>
      <c r="B18594">
        <v>162</v>
      </c>
    </row>
    <row r="18595" spans="1:2" x14ac:dyDescent="0.3">
      <c r="A18595">
        <v>34304</v>
      </c>
      <c r="B18595">
        <v>164</v>
      </c>
    </row>
    <row r="18596" spans="1:2" x14ac:dyDescent="0.3">
      <c r="A18596">
        <v>34305</v>
      </c>
      <c r="B18596">
        <v>164</v>
      </c>
    </row>
    <row r="18597" spans="1:2" x14ac:dyDescent="0.3">
      <c r="A18597">
        <v>34306</v>
      </c>
      <c r="B18597">
        <v>165</v>
      </c>
    </row>
    <row r="18598" spans="1:2" x14ac:dyDescent="0.3">
      <c r="A18598">
        <v>34307</v>
      </c>
      <c r="B18598">
        <v>165</v>
      </c>
    </row>
    <row r="18599" spans="1:2" x14ac:dyDescent="0.3">
      <c r="A18599">
        <v>34308</v>
      </c>
      <c r="B18599">
        <v>165</v>
      </c>
    </row>
    <row r="18600" spans="1:2" x14ac:dyDescent="0.3">
      <c r="A18600">
        <v>34309</v>
      </c>
      <c r="B18600">
        <v>165</v>
      </c>
    </row>
    <row r="18601" spans="1:2" x14ac:dyDescent="0.3">
      <c r="A18601">
        <v>34310</v>
      </c>
      <c r="B18601">
        <v>165</v>
      </c>
    </row>
    <row r="18602" spans="1:2" x14ac:dyDescent="0.3">
      <c r="A18602">
        <v>34311</v>
      </c>
      <c r="B18602">
        <v>164</v>
      </c>
    </row>
    <row r="18603" spans="1:2" x14ac:dyDescent="0.3">
      <c r="A18603">
        <v>34312</v>
      </c>
      <c r="B18603">
        <v>164</v>
      </c>
    </row>
    <row r="18604" spans="1:2" x14ac:dyDescent="0.3">
      <c r="A18604">
        <v>34313</v>
      </c>
      <c r="B18604">
        <v>164</v>
      </c>
    </row>
    <row r="18605" spans="1:2" x14ac:dyDescent="0.3">
      <c r="A18605">
        <v>34314</v>
      </c>
      <c r="B18605">
        <v>164</v>
      </c>
    </row>
    <row r="18606" spans="1:2" x14ac:dyDescent="0.3">
      <c r="A18606">
        <v>34315</v>
      </c>
      <c r="B18606">
        <v>166</v>
      </c>
    </row>
    <row r="18607" spans="1:2" x14ac:dyDescent="0.3">
      <c r="A18607">
        <v>34316</v>
      </c>
      <c r="B18607">
        <v>172</v>
      </c>
    </row>
    <row r="18608" spans="1:2" x14ac:dyDescent="0.3">
      <c r="A18608">
        <v>34317</v>
      </c>
      <c r="B18608">
        <v>162</v>
      </c>
    </row>
    <row r="18609" spans="1:2" x14ac:dyDescent="0.3">
      <c r="A18609">
        <v>34318</v>
      </c>
      <c r="B18609">
        <v>163</v>
      </c>
    </row>
    <row r="18610" spans="1:2" x14ac:dyDescent="0.3">
      <c r="A18610">
        <v>34319</v>
      </c>
      <c r="B18610">
        <v>163</v>
      </c>
    </row>
    <row r="18611" spans="1:2" x14ac:dyDescent="0.3">
      <c r="A18611">
        <v>34320</v>
      </c>
      <c r="B18611">
        <v>163</v>
      </c>
    </row>
    <row r="18612" spans="1:2" x14ac:dyDescent="0.3">
      <c r="A18612">
        <v>34321</v>
      </c>
      <c r="B18612">
        <v>162</v>
      </c>
    </row>
    <row r="18613" spans="1:2" x14ac:dyDescent="0.3">
      <c r="A18613">
        <v>34322</v>
      </c>
      <c r="B18613">
        <v>162</v>
      </c>
    </row>
    <row r="18614" spans="1:2" x14ac:dyDescent="0.3">
      <c r="A18614">
        <v>34323</v>
      </c>
      <c r="B18614">
        <v>163</v>
      </c>
    </row>
    <row r="18615" spans="1:2" x14ac:dyDescent="0.3">
      <c r="A18615">
        <v>34324</v>
      </c>
      <c r="B18615">
        <v>162</v>
      </c>
    </row>
    <row r="18616" spans="1:2" x14ac:dyDescent="0.3">
      <c r="A18616">
        <v>34325</v>
      </c>
      <c r="B18616">
        <v>165</v>
      </c>
    </row>
    <row r="18617" spans="1:2" x14ac:dyDescent="0.3">
      <c r="A18617">
        <v>34326</v>
      </c>
      <c r="B18617">
        <v>161</v>
      </c>
    </row>
    <row r="18618" spans="1:2" x14ac:dyDescent="0.3">
      <c r="A18618">
        <v>34327</v>
      </c>
      <c r="B18618">
        <v>161</v>
      </c>
    </row>
    <row r="18619" spans="1:2" x14ac:dyDescent="0.3">
      <c r="A18619">
        <v>34328</v>
      </c>
      <c r="B18619">
        <v>161</v>
      </c>
    </row>
    <row r="18620" spans="1:2" x14ac:dyDescent="0.3">
      <c r="A18620">
        <v>34329</v>
      </c>
      <c r="B18620">
        <v>162</v>
      </c>
    </row>
    <row r="18621" spans="1:2" x14ac:dyDescent="0.3">
      <c r="A18621">
        <v>34330</v>
      </c>
      <c r="B18621">
        <v>163</v>
      </c>
    </row>
    <row r="18622" spans="1:2" x14ac:dyDescent="0.3">
      <c r="A18622">
        <v>34331</v>
      </c>
      <c r="B18622">
        <v>163</v>
      </c>
    </row>
    <row r="18623" spans="1:2" x14ac:dyDescent="0.3">
      <c r="A18623">
        <v>34332</v>
      </c>
      <c r="B18623">
        <v>163</v>
      </c>
    </row>
    <row r="18624" spans="1:2" x14ac:dyDescent="0.3">
      <c r="A18624">
        <v>34333</v>
      </c>
      <c r="B18624">
        <v>163</v>
      </c>
    </row>
    <row r="18625" spans="1:2" x14ac:dyDescent="0.3">
      <c r="A18625">
        <v>34334</v>
      </c>
      <c r="B18625">
        <v>162</v>
      </c>
    </row>
    <row r="18626" spans="1:2" x14ac:dyDescent="0.3">
      <c r="A18626">
        <v>34335</v>
      </c>
      <c r="B18626">
        <v>161</v>
      </c>
    </row>
    <row r="18627" spans="1:2" x14ac:dyDescent="0.3">
      <c r="A18627">
        <v>34336</v>
      </c>
      <c r="B18627">
        <v>164</v>
      </c>
    </row>
    <row r="18628" spans="1:2" x14ac:dyDescent="0.3">
      <c r="A18628">
        <v>34337</v>
      </c>
      <c r="B18628">
        <v>165</v>
      </c>
    </row>
    <row r="18629" spans="1:2" x14ac:dyDescent="0.3">
      <c r="A18629">
        <v>34338</v>
      </c>
      <c r="B18629">
        <v>164</v>
      </c>
    </row>
    <row r="18630" spans="1:2" x14ac:dyDescent="0.3">
      <c r="A18630">
        <v>34339</v>
      </c>
      <c r="B18630">
        <v>165</v>
      </c>
    </row>
    <row r="18631" spans="1:2" x14ac:dyDescent="0.3">
      <c r="A18631">
        <v>34340</v>
      </c>
      <c r="B18631">
        <v>165</v>
      </c>
    </row>
    <row r="18632" spans="1:2" x14ac:dyDescent="0.3">
      <c r="A18632">
        <v>34341</v>
      </c>
      <c r="B18632">
        <v>163</v>
      </c>
    </row>
    <row r="18633" spans="1:2" x14ac:dyDescent="0.3">
      <c r="A18633">
        <v>34342</v>
      </c>
      <c r="B18633">
        <v>164</v>
      </c>
    </row>
    <row r="18634" spans="1:2" x14ac:dyDescent="0.3">
      <c r="A18634">
        <v>34343</v>
      </c>
      <c r="B18634">
        <v>164</v>
      </c>
    </row>
    <row r="18635" spans="1:2" x14ac:dyDescent="0.3">
      <c r="A18635">
        <v>34344</v>
      </c>
      <c r="B18635">
        <v>163</v>
      </c>
    </row>
    <row r="18636" spans="1:2" x14ac:dyDescent="0.3">
      <c r="A18636">
        <v>34345</v>
      </c>
      <c r="B18636">
        <v>168</v>
      </c>
    </row>
    <row r="18637" spans="1:2" x14ac:dyDescent="0.3">
      <c r="A18637">
        <v>34346</v>
      </c>
      <c r="B18637">
        <v>165</v>
      </c>
    </row>
    <row r="18638" spans="1:2" x14ac:dyDescent="0.3">
      <c r="A18638">
        <v>34347</v>
      </c>
      <c r="B18638">
        <v>165</v>
      </c>
    </row>
    <row r="18639" spans="1:2" x14ac:dyDescent="0.3">
      <c r="A18639">
        <v>34348</v>
      </c>
      <c r="B18639">
        <v>165</v>
      </c>
    </row>
    <row r="18640" spans="1:2" x14ac:dyDescent="0.3">
      <c r="A18640">
        <v>34349</v>
      </c>
      <c r="B18640">
        <v>165</v>
      </c>
    </row>
    <row r="18641" spans="1:2" x14ac:dyDescent="0.3">
      <c r="A18641">
        <v>34350</v>
      </c>
      <c r="B18641">
        <v>169</v>
      </c>
    </row>
    <row r="18642" spans="1:2" x14ac:dyDescent="0.3">
      <c r="A18642">
        <v>34351</v>
      </c>
      <c r="B18642">
        <v>179</v>
      </c>
    </row>
    <row r="18643" spans="1:2" x14ac:dyDescent="0.3">
      <c r="A18643">
        <v>34352</v>
      </c>
      <c r="B18643">
        <v>185</v>
      </c>
    </row>
    <row r="18644" spans="1:2" x14ac:dyDescent="0.3">
      <c r="A18644">
        <v>34353</v>
      </c>
      <c r="B18644">
        <v>188</v>
      </c>
    </row>
    <row r="18645" spans="1:2" x14ac:dyDescent="0.3">
      <c r="A18645">
        <v>34354</v>
      </c>
      <c r="B18645">
        <v>181</v>
      </c>
    </row>
    <row r="18646" spans="1:2" x14ac:dyDescent="0.3">
      <c r="A18646">
        <v>34355</v>
      </c>
      <c r="B18646">
        <v>182</v>
      </c>
    </row>
    <row r="18647" spans="1:2" x14ac:dyDescent="0.3">
      <c r="A18647">
        <v>34356</v>
      </c>
      <c r="B18647">
        <v>178</v>
      </c>
    </row>
    <row r="18648" spans="1:2" x14ac:dyDescent="0.3">
      <c r="A18648">
        <v>34357</v>
      </c>
      <c r="B18648">
        <v>176</v>
      </c>
    </row>
    <row r="18649" spans="1:2" x14ac:dyDescent="0.3">
      <c r="A18649">
        <v>34358</v>
      </c>
      <c r="B18649">
        <v>184</v>
      </c>
    </row>
    <row r="18650" spans="1:2" x14ac:dyDescent="0.3">
      <c r="A18650">
        <v>34359</v>
      </c>
      <c r="B18650">
        <v>9</v>
      </c>
    </row>
    <row r="18651" spans="1:2" x14ac:dyDescent="0.3">
      <c r="A18651">
        <v>34360</v>
      </c>
      <c r="B18651">
        <v>173</v>
      </c>
    </row>
    <row r="18652" spans="1:2" x14ac:dyDescent="0.3">
      <c r="A18652">
        <v>34361</v>
      </c>
      <c r="B18652">
        <v>178</v>
      </c>
    </row>
    <row r="18653" spans="1:2" x14ac:dyDescent="0.3">
      <c r="A18653">
        <v>34362</v>
      </c>
      <c r="B18653">
        <v>169</v>
      </c>
    </row>
    <row r="18654" spans="1:2" x14ac:dyDescent="0.3">
      <c r="A18654">
        <v>34363</v>
      </c>
      <c r="B18654">
        <v>180</v>
      </c>
    </row>
    <row r="18655" spans="1:2" x14ac:dyDescent="0.3">
      <c r="A18655">
        <v>34364</v>
      </c>
      <c r="B18655">
        <v>181</v>
      </c>
    </row>
    <row r="18656" spans="1:2" x14ac:dyDescent="0.3">
      <c r="A18656">
        <v>34365</v>
      </c>
      <c r="B18656">
        <v>178</v>
      </c>
    </row>
    <row r="18657" spans="1:2" x14ac:dyDescent="0.3">
      <c r="A18657">
        <v>34366</v>
      </c>
      <c r="B18657">
        <v>179</v>
      </c>
    </row>
    <row r="18658" spans="1:2" x14ac:dyDescent="0.3">
      <c r="A18658">
        <v>34367</v>
      </c>
      <c r="B18658">
        <v>186</v>
      </c>
    </row>
    <row r="18659" spans="1:2" x14ac:dyDescent="0.3">
      <c r="A18659">
        <v>34368</v>
      </c>
      <c r="B18659">
        <v>239</v>
      </c>
    </row>
    <row r="18660" spans="1:2" x14ac:dyDescent="0.3">
      <c r="A18660">
        <v>34369</v>
      </c>
      <c r="B18660">
        <v>281</v>
      </c>
    </row>
    <row r="18661" spans="1:2" x14ac:dyDescent="0.3">
      <c r="A18661">
        <v>34370</v>
      </c>
      <c r="B18661">
        <v>169</v>
      </c>
    </row>
    <row r="18662" spans="1:2" x14ac:dyDescent="0.3">
      <c r="A18662">
        <v>34371</v>
      </c>
      <c r="B18662">
        <v>169</v>
      </c>
    </row>
    <row r="18663" spans="1:2" x14ac:dyDescent="0.3">
      <c r="A18663">
        <v>34372</v>
      </c>
      <c r="B18663">
        <v>169</v>
      </c>
    </row>
    <row r="18664" spans="1:2" x14ac:dyDescent="0.3">
      <c r="A18664">
        <v>34373</v>
      </c>
      <c r="B18664">
        <v>168</v>
      </c>
    </row>
    <row r="18665" spans="1:2" x14ac:dyDescent="0.3">
      <c r="A18665">
        <v>34374</v>
      </c>
      <c r="B18665">
        <v>170</v>
      </c>
    </row>
    <row r="18666" spans="1:2" x14ac:dyDescent="0.3">
      <c r="A18666">
        <v>34375</v>
      </c>
      <c r="B18666">
        <v>171</v>
      </c>
    </row>
    <row r="18667" spans="1:2" x14ac:dyDescent="0.3">
      <c r="A18667">
        <v>34376</v>
      </c>
      <c r="B18667">
        <v>173</v>
      </c>
    </row>
    <row r="18668" spans="1:2" x14ac:dyDescent="0.3">
      <c r="A18668">
        <v>34377</v>
      </c>
      <c r="B18668">
        <v>171</v>
      </c>
    </row>
    <row r="18669" spans="1:2" x14ac:dyDescent="0.3">
      <c r="A18669">
        <v>34378</v>
      </c>
      <c r="B18669">
        <v>172</v>
      </c>
    </row>
    <row r="18670" spans="1:2" x14ac:dyDescent="0.3">
      <c r="A18670">
        <v>34379</v>
      </c>
      <c r="B18670">
        <v>170</v>
      </c>
    </row>
    <row r="18671" spans="1:2" x14ac:dyDescent="0.3">
      <c r="A18671">
        <v>34380</v>
      </c>
      <c r="B18671">
        <v>170</v>
      </c>
    </row>
    <row r="18672" spans="1:2" x14ac:dyDescent="0.3">
      <c r="A18672">
        <v>34381</v>
      </c>
      <c r="B18672">
        <v>170</v>
      </c>
    </row>
    <row r="18673" spans="1:2" x14ac:dyDescent="0.3">
      <c r="A18673">
        <v>34382</v>
      </c>
      <c r="B18673">
        <v>170</v>
      </c>
    </row>
    <row r="18674" spans="1:2" x14ac:dyDescent="0.3">
      <c r="A18674">
        <v>34383</v>
      </c>
      <c r="B18674">
        <v>169</v>
      </c>
    </row>
    <row r="18675" spans="1:2" x14ac:dyDescent="0.3">
      <c r="A18675">
        <v>34384</v>
      </c>
      <c r="B18675">
        <v>169</v>
      </c>
    </row>
    <row r="18676" spans="1:2" x14ac:dyDescent="0.3">
      <c r="A18676">
        <v>34385</v>
      </c>
      <c r="B18676">
        <v>169</v>
      </c>
    </row>
    <row r="18677" spans="1:2" x14ac:dyDescent="0.3">
      <c r="A18677">
        <v>34386</v>
      </c>
      <c r="B18677">
        <v>169</v>
      </c>
    </row>
    <row r="18678" spans="1:2" x14ac:dyDescent="0.3">
      <c r="A18678">
        <v>34387</v>
      </c>
      <c r="B18678">
        <v>170</v>
      </c>
    </row>
    <row r="18679" spans="1:2" x14ac:dyDescent="0.3">
      <c r="A18679">
        <v>34388</v>
      </c>
      <c r="B18679">
        <v>170</v>
      </c>
    </row>
    <row r="18680" spans="1:2" x14ac:dyDescent="0.3">
      <c r="A18680">
        <v>34389</v>
      </c>
      <c r="B18680">
        <v>169</v>
      </c>
    </row>
    <row r="18681" spans="1:2" x14ac:dyDescent="0.3">
      <c r="A18681">
        <v>34390</v>
      </c>
      <c r="B18681">
        <v>169</v>
      </c>
    </row>
    <row r="18682" spans="1:2" x14ac:dyDescent="0.3">
      <c r="A18682">
        <v>34391</v>
      </c>
      <c r="B18682">
        <v>170</v>
      </c>
    </row>
    <row r="18683" spans="1:2" x14ac:dyDescent="0.3">
      <c r="A18683">
        <v>34392</v>
      </c>
      <c r="B18683">
        <v>170</v>
      </c>
    </row>
    <row r="18684" spans="1:2" x14ac:dyDescent="0.3">
      <c r="A18684">
        <v>34393</v>
      </c>
      <c r="B18684">
        <v>170</v>
      </c>
    </row>
    <row r="18685" spans="1:2" x14ac:dyDescent="0.3">
      <c r="A18685">
        <v>34394</v>
      </c>
      <c r="B18685">
        <v>170</v>
      </c>
    </row>
    <row r="18686" spans="1:2" x14ac:dyDescent="0.3">
      <c r="A18686">
        <v>34395</v>
      </c>
      <c r="B18686">
        <v>170</v>
      </c>
    </row>
    <row r="18687" spans="1:2" x14ac:dyDescent="0.3">
      <c r="A18687">
        <v>34396</v>
      </c>
      <c r="B18687">
        <v>169</v>
      </c>
    </row>
    <row r="18688" spans="1:2" x14ac:dyDescent="0.3">
      <c r="A18688">
        <v>34397</v>
      </c>
      <c r="B18688">
        <v>169</v>
      </c>
    </row>
    <row r="18689" spans="1:2" x14ac:dyDescent="0.3">
      <c r="A18689">
        <v>34398</v>
      </c>
      <c r="B18689">
        <v>169</v>
      </c>
    </row>
    <row r="18690" spans="1:2" x14ac:dyDescent="0.3">
      <c r="A18690">
        <v>34399</v>
      </c>
      <c r="B18690">
        <v>170</v>
      </c>
    </row>
    <row r="18691" spans="1:2" x14ac:dyDescent="0.3">
      <c r="A18691">
        <v>34400</v>
      </c>
      <c r="B18691">
        <v>170</v>
      </c>
    </row>
    <row r="18692" spans="1:2" x14ac:dyDescent="0.3">
      <c r="A18692">
        <v>34401</v>
      </c>
      <c r="B18692">
        <v>170</v>
      </c>
    </row>
    <row r="18693" spans="1:2" x14ac:dyDescent="0.3">
      <c r="A18693">
        <v>34402</v>
      </c>
      <c r="B18693">
        <v>170</v>
      </c>
    </row>
    <row r="18694" spans="1:2" x14ac:dyDescent="0.3">
      <c r="A18694">
        <v>34403</v>
      </c>
      <c r="B18694">
        <v>170</v>
      </c>
    </row>
    <row r="18695" spans="1:2" x14ac:dyDescent="0.3">
      <c r="A18695">
        <v>34404</v>
      </c>
      <c r="B18695">
        <v>171</v>
      </c>
    </row>
    <row r="18696" spans="1:2" x14ac:dyDescent="0.3">
      <c r="A18696">
        <v>34405</v>
      </c>
      <c r="B18696">
        <v>171</v>
      </c>
    </row>
    <row r="18697" spans="1:2" x14ac:dyDescent="0.3">
      <c r="A18697">
        <v>34406</v>
      </c>
      <c r="B18697">
        <v>170</v>
      </c>
    </row>
    <row r="18698" spans="1:2" x14ac:dyDescent="0.3">
      <c r="A18698">
        <v>34407</v>
      </c>
      <c r="B18698">
        <v>170</v>
      </c>
    </row>
    <row r="18699" spans="1:2" x14ac:dyDescent="0.3">
      <c r="A18699">
        <v>34408</v>
      </c>
      <c r="B18699">
        <v>172</v>
      </c>
    </row>
    <row r="18700" spans="1:2" x14ac:dyDescent="0.3">
      <c r="A18700">
        <v>34409</v>
      </c>
      <c r="B18700">
        <v>170</v>
      </c>
    </row>
    <row r="18701" spans="1:2" x14ac:dyDescent="0.3">
      <c r="A18701">
        <v>34410</v>
      </c>
      <c r="B18701">
        <v>170</v>
      </c>
    </row>
    <row r="18702" spans="1:2" x14ac:dyDescent="0.3">
      <c r="A18702">
        <v>34411</v>
      </c>
      <c r="B18702">
        <v>170</v>
      </c>
    </row>
    <row r="18703" spans="1:2" x14ac:dyDescent="0.3">
      <c r="A18703">
        <v>34412</v>
      </c>
      <c r="B18703">
        <v>169</v>
      </c>
    </row>
    <row r="18704" spans="1:2" x14ac:dyDescent="0.3">
      <c r="A18704">
        <v>34413</v>
      </c>
      <c r="B18704">
        <v>173</v>
      </c>
    </row>
    <row r="18705" spans="1:2" x14ac:dyDescent="0.3">
      <c r="A18705">
        <v>34414</v>
      </c>
      <c r="B18705">
        <v>171</v>
      </c>
    </row>
    <row r="18706" spans="1:2" x14ac:dyDescent="0.3">
      <c r="A18706">
        <v>34415</v>
      </c>
      <c r="B18706">
        <v>172</v>
      </c>
    </row>
    <row r="18707" spans="1:2" x14ac:dyDescent="0.3">
      <c r="A18707">
        <v>34416</v>
      </c>
      <c r="B18707">
        <v>172</v>
      </c>
    </row>
    <row r="18708" spans="1:2" x14ac:dyDescent="0.3">
      <c r="A18708">
        <v>34417</v>
      </c>
      <c r="B18708">
        <v>171</v>
      </c>
    </row>
    <row r="18709" spans="1:2" x14ac:dyDescent="0.3">
      <c r="A18709">
        <v>34418</v>
      </c>
      <c r="B18709">
        <v>171</v>
      </c>
    </row>
    <row r="18710" spans="1:2" x14ac:dyDescent="0.3">
      <c r="A18710">
        <v>34419</v>
      </c>
      <c r="B18710">
        <v>172</v>
      </c>
    </row>
    <row r="18711" spans="1:2" x14ac:dyDescent="0.3">
      <c r="A18711">
        <v>34420</v>
      </c>
      <c r="B18711">
        <v>171</v>
      </c>
    </row>
    <row r="18712" spans="1:2" x14ac:dyDescent="0.3">
      <c r="A18712">
        <v>34421</v>
      </c>
      <c r="B18712">
        <v>171</v>
      </c>
    </row>
    <row r="18713" spans="1:2" x14ac:dyDescent="0.3">
      <c r="A18713">
        <v>34422</v>
      </c>
      <c r="B18713">
        <v>173</v>
      </c>
    </row>
    <row r="18714" spans="1:2" x14ac:dyDescent="0.3">
      <c r="A18714">
        <v>34423</v>
      </c>
      <c r="B18714">
        <v>171</v>
      </c>
    </row>
    <row r="18715" spans="1:2" x14ac:dyDescent="0.3">
      <c r="A18715">
        <v>34424</v>
      </c>
      <c r="B18715">
        <v>172</v>
      </c>
    </row>
    <row r="18716" spans="1:2" x14ac:dyDescent="0.3">
      <c r="A18716">
        <v>34425</v>
      </c>
      <c r="B18716">
        <v>172</v>
      </c>
    </row>
    <row r="18717" spans="1:2" x14ac:dyDescent="0.3">
      <c r="A18717">
        <v>34426</v>
      </c>
      <c r="B18717">
        <v>174</v>
      </c>
    </row>
    <row r="18718" spans="1:2" x14ac:dyDescent="0.3">
      <c r="A18718">
        <v>34427</v>
      </c>
      <c r="B18718">
        <v>174</v>
      </c>
    </row>
    <row r="18719" spans="1:2" x14ac:dyDescent="0.3">
      <c r="A18719">
        <v>34428</v>
      </c>
      <c r="B18719">
        <v>173</v>
      </c>
    </row>
    <row r="18720" spans="1:2" x14ac:dyDescent="0.3">
      <c r="A18720">
        <v>34429</v>
      </c>
      <c r="B18720">
        <v>173</v>
      </c>
    </row>
    <row r="18721" spans="1:2" x14ac:dyDescent="0.3">
      <c r="A18721">
        <v>34430</v>
      </c>
      <c r="B18721">
        <v>174</v>
      </c>
    </row>
    <row r="18722" spans="1:2" x14ac:dyDescent="0.3">
      <c r="A18722">
        <v>34431</v>
      </c>
      <c r="B18722">
        <v>173</v>
      </c>
    </row>
    <row r="18723" spans="1:2" x14ac:dyDescent="0.3">
      <c r="A18723">
        <v>34432</v>
      </c>
      <c r="B18723">
        <v>173</v>
      </c>
    </row>
    <row r="18724" spans="1:2" x14ac:dyDescent="0.3">
      <c r="A18724">
        <v>34433</v>
      </c>
      <c r="B18724">
        <v>174</v>
      </c>
    </row>
    <row r="18725" spans="1:2" x14ac:dyDescent="0.3">
      <c r="A18725">
        <v>34434</v>
      </c>
      <c r="B18725">
        <v>175</v>
      </c>
    </row>
    <row r="18726" spans="1:2" x14ac:dyDescent="0.3">
      <c r="A18726">
        <v>34435</v>
      </c>
      <c r="B18726">
        <v>174</v>
      </c>
    </row>
    <row r="18727" spans="1:2" x14ac:dyDescent="0.3">
      <c r="A18727">
        <v>34436</v>
      </c>
      <c r="B18727">
        <v>175</v>
      </c>
    </row>
    <row r="18728" spans="1:2" x14ac:dyDescent="0.3">
      <c r="A18728">
        <v>34437</v>
      </c>
      <c r="B18728">
        <v>174</v>
      </c>
    </row>
    <row r="18729" spans="1:2" x14ac:dyDescent="0.3">
      <c r="A18729">
        <v>34438</v>
      </c>
      <c r="B18729">
        <v>172</v>
      </c>
    </row>
    <row r="18730" spans="1:2" x14ac:dyDescent="0.3">
      <c r="A18730">
        <v>34439</v>
      </c>
      <c r="B18730">
        <v>170</v>
      </c>
    </row>
    <row r="18731" spans="1:2" x14ac:dyDescent="0.3">
      <c r="A18731">
        <v>34440</v>
      </c>
      <c r="B18731">
        <v>172</v>
      </c>
    </row>
    <row r="18732" spans="1:2" x14ac:dyDescent="0.3">
      <c r="A18732">
        <v>34441</v>
      </c>
      <c r="B18732">
        <v>172</v>
      </c>
    </row>
    <row r="18733" spans="1:2" x14ac:dyDescent="0.3">
      <c r="A18733">
        <v>34442</v>
      </c>
      <c r="B18733">
        <v>172</v>
      </c>
    </row>
    <row r="18734" spans="1:2" x14ac:dyDescent="0.3">
      <c r="A18734">
        <v>34443</v>
      </c>
      <c r="B18734">
        <v>171</v>
      </c>
    </row>
    <row r="18735" spans="1:2" x14ac:dyDescent="0.3">
      <c r="A18735">
        <v>34445</v>
      </c>
      <c r="B18735">
        <v>171</v>
      </c>
    </row>
    <row r="18736" spans="1:2" x14ac:dyDescent="0.3">
      <c r="A18736">
        <v>34500</v>
      </c>
      <c r="B18736">
        <v>179</v>
      </c>
    </row>
    <row r="18737" spans="1:2" x14ac:dyDescent="0.3">
      <c r="A18737">
        <v>34501</v>
      </c>
      <c r="B18737">
        <v>183</v>
      </c>
    </row>
    <row r="18738" spans="1:2" x14ac:dyDescent="0.3">
      <c r="A18738">
        <v>34502</v>
      </c>
      <c r="B18738">
        <v>178</v>
      </c>
    </row>
    <row r="18739" spans="1:2" x14ac:dyDescent="0.3">
      <c r="A18739">
        <v>34503</v>
      </c>
      <c r="B18739">
        <v>174</v>
      </c>
    </row>
    <row r="18740" spans="1:2" x14ac:dyDescent="0.3">
      <c r="A18740">
        <v>34504</v>
      </c>
      <c r="B18740">
        <v>174</v>
      </c>
    </row>
    <row r="18741" spans="1:2" x14ac:dyDescent="0.3">
      <c r="A18741">
        <v>34505</v>
      </c>
      <c r="B18741">
        <v>174</v>
      </c>
    </row>
    <row r="18742" spans="1:2" x14ac:dyDescent="0.3">
      <c r="A18742">
        <v>34506</v>
      </c>
      <c r="B18742">
        <v>174</v>
      </c>
    </row>
    <row r="18743" spans="1:2" x14ac:dyDescent="0.3">
      <c r="A18743">
        <v>34507</v>
      </c>
      <c r="B18743">
        <v>173</v>
      </c>
    </row>
    <row r="18744" spans="1:2" x14ac:dyDescent="0.3">
      <c r="A18744">
        <v>34508</v>
      </c>
      <c r="B18744">
        <v>174</v>
      </c>
    </row>
    <row r="18745" spans="1:2" x14ac:dyDescent="0.3">
      <c r="A18745">
        <v>34509</v>
      </c>
      <c r="B18745">
        <v>174</v>
      </c>
    </row>
    <row r="18746" spans="1:2" x14ac:dyDescent="0.3">
      <c r="A18746">
        <v>34510</v>
      </c>
      <c r="B18746">
        <v>174</v>
      </c>
    </row>
    <row r="18747" spans="1:2" x14ac:dyDescent="0.3">
      <c r="A18747">
        <v>34511</v>
      </c>
      <c r="B18747">
        <v>173</v>
      </c>
    </row>
    <row r="18748" spans="1:2" x14ac:dyDescent="0.3">
      <c r="A18748">
        <v>34512</v>
      </c>
      <c r="B18748">
        <v>174</v>
      </c>
    </row>
    <row r="18749" spans="1:2" x14ac:dyDescent="0.3">
      <c r="A18749">
        <v>34513</v>
      </c>
      <c r="B18749">
        <v>173</v>
      </c>
    </row>
    <row r="18750" spans="1:2" x14ac:dyDescent="0.3">
      <c r="A18750">
        <v>34514</v>
      </c>
      <c r="B18750">
        <v>174</v>
      </c>
    </row>
    <row r="18751" spans="1:2" x14ac:dyDescent="0.3">
      <c r="A18751">
        <v>34515</v>
      </c>
      <c r="B18751">
        <v>174</v>
      </c>
    </row>
    <row r="18752" spans="1:2" x14ac:dyDescent="0.3">
      <c r="A18752">
        <v>34516</v>
      </c>
      <c r="B18752">
        <v>174</v>
      </c>
    </row>
    <row r="18753" spans="1:2" x14ac:dyDescent="0.3">
      <c r="A18753">
        <v>34517</v>
      </c>
      <c r="B18753">
        <v>174</v>
      </c>
    </row>
    <row r="18754" spans="1:2" x14ac:dyDescent="0.3">
      <c r="A18754">
        <v>34518</v>
      </c>
      <c r="B18754">
        <v>175</v>
      </c>
    </row>
    <row r="18755" spans="1:2" x14ac:dyDescent="0.3">
      <c r="A18755">
        <v>34519</v>
      </c>
      <c r="B18755">
        <v>175</v>
      </c>
    </row>
    <row r="18756" spans="1:2" x14ac:dyDescent="0.3">
      <c r="A18756">
        <v>34520</v>
      </c>
      <c r="B18756">
        <v>175</v>
      </c>
    </row>
    <row r="18757" spans="1:2" x14ac:dyDescent="0.3">
      <c r="A18757">
        <v>34521</v>
      </c>
      <c r="B18757">
        <v>175</v>
      </c>
    </row>
    <row r="18758" spans="1:2" x14ac:dyDescent="0.3">
      <c r="A18758">
        <v>34522</v>
      </c>
      <c r="B18758">
        <v>176</v>
      </c>
    </row>
    <row r="18759" spans="1:2" x14ac:dyDescent="0.3">
      <c r="A18759">
        <v>34523</v>
      </c>
      <c r="B18759">
        <v>175</v>
      </c>
    </row>
    <row r="18760" spans="1:2" x14ac:dyDescent="0.3">
      <c r="A18760">
        <v>34524</v>
      </c>
      <c r="B18760">
        <v>176</v>
      </c>
    </row>
    <row r="18761" spans="1:2" x14ac:dyDescent="0.3">
      <c r="A18761">
        <v>34525</v>
      </c>
      <c r="B18761">
        <v>176</v>
      </c>
    </row>
    <row r="18762" spans="1:2" x14ac:dyDescent="0.3">
      <c r="A18762">
        <v>34526</v>
      </c>
      <c r="B18762">
        <v>175</v>
      </c>
    </row>
    <row r="18763" spans="1:2" x14ac:dyDescent="0.3">
      <c r="A18763">
        <v>34527</v>
      </c>
      <c r="B18763">
        <v>172</v>
      </c>
    </row>
    <row r="18764" spans="1:2" x14ac:dyDescent="0.3">
      <c r="A18764">
        <v>34528</v>
      </c>
      <c r="B18764">
        <v>173</v>
      </c>
    </row>
    <row r="18765" spans="1:2" x14ac:dyDescent="0.3">
      <c r="A18765">
        <v>34529</v>
      </c>
      <c r="B18765">
        <v>172</v>
      </c>
    </row>
    <row r="18766" spans="1:2" x14ac:dyDescent="0.3">
      <c r="A18766">
        <v>34530</v>
      </c>
      <c r="B18766">
        <v>174</v>
      </c>
    </row>
    <row r="18767" spans="1:2" x14ac:dyDescent="0.3">
      <c r="A18767">
        <v>34531</v>
      </c>
      <c r="B18767">
        <v>174</v>
      </c>
    </row>
    <row r="18768" spans="1:2" x14ac:dyDescent="0.3">
      <c r="A18768">
        <v>34532</v>
      </c>
      <c r="B18768">
        <v>172</v>
      </c>
    </row>
    <row r="18769" spans="1:2" x14ac:dyDescent="0.3">
      <c r="A18769">
        <v>34533</v>
      </c>
      <c r="B18769">
        <v>173</v>
      </c>
    </row>
    <row r="18770" spans="1:2" x14ac:dyDescent="0.3">
      <c r="A18770">
        <v>34534</v>
      </c>
      <c r="B18770">
        <v>173</v>
      </c>
    </row>
    <row r="18771" spans="1:2" x14ac:dyDescent="0.3">
      <c r="A18771">
        <v>34535</v>
      </c>
      <c r="B18771">
        <v>173</v>
      </c>
    </row>
    <row r="18772" spans="1:2" x14ac:dyDescent="0.3">
      <c r="A18772">
        <v>34536</v>
      </c>
      <c r="B18772">
        <v>174</v>
      </c>
    </row>
    <row r="18773" spans="1:2" x14ac:dyDescent="0.3">
      <c r="A18773">
        <v>34537</v>
      </c>
      <c r="B18773">
        <v>171</v>
      </c>
    </row>
    <row r="18774" spans="1:2" x14ac:dyDescent="0.3">
      <c r="A18774">
        <v>34538</v>
      </c>
      <c r="B18774">
        <v>171</v>
      </c>
    </row>
    <row r="18775" spans="1:2" x14ac:dyDescent="0.3">
      <c r="A18775">
        <v>34539</v>
      </c>
      <c r="B18775">
        <v>171</v>
      </c>
    </row>
    <row r="18776" spans="1:2" x14ac:dyDescent="0.3">
      <c r="A18776">
        <v>34540</v>
      </c>
      <c r="B18776">
        <v>172</v>
      </c>
    </row>
    <row r="18777" spans="1:2" x14ac:dyDescent="0.3">
      <c r="A18777">
        <v>34541</v>
      </c>
      <c r="B18777">
        <v>171</v>
      </c>
    </row>
    <row r="18778" spans="1:2" x14ac:dyDescent="0.3">
      <c r="A18778">
        <v>34542</v>
      </c>
      <c r="B18778">
        <v>172</v>
      </c>
    </row>
    <row r="18779" spans="1:2" x14ac:dyDescent="0.3">
      <c r="A18779">
        <v>34543</v>
      </c>
      <c r="B18779">
        <v>171</v>
      </c>
    </row>
    <row r="18780" spans="1:2" x14ac:dyDescent="0.3">
      <c r="A18780">
        <v>34544</v>
      </c>
      <c r="B18780">
        <v>171</v>
      </c>
    </row>
    <row r="18781" spans="1:2" x14ac:dyDescent="0.3">
      <c r="A18781">
        <v>34545</v>
      </c>
      <c r="B18781">
        <v>171</v>
      </c>
    </row>
    <row r="18782" spans="1:2" x14ac:dyDescent="0.3">
      <c r="A18782">
        <v>34546</v>
      </c>
      <c r="B18782">
        <v>172</v>
      </c>
    </row>
    <row r="18783" spans="1:2" x14ac:dyDescent="0.3">
      <c r="A18783">
        <v>34547</v>
      </c>
      <c r="B18783">
        <v>172</v>
      </c>
    </row>
    <row r="18784" spans="1:2" x14ac:dyDescent="0.3">
      <c r="A18784">
        <v>34548</v>
      </c>
      <c r="B18784">
        <v>172</v>
      </c>
    </row>
    <row r="18785" spans="1:2" x14ac:dyDescent="0.3">
      <c r="A18785">
        <v>34549</v>
      </c>
      <c r="B18785">
        <v>172</v>
      </c>
    </row>
    <row r="18786" spans="1:2" x14ac:dyDescent="0.3">
      <c r="A18786">
        <v>34550</v>
      </c>
      <c r="B18786">
        <v>172</v>
      </c>
    </row>
    <row r="18787" spans="1:2" x14ac:dyDescent="0.3">
      <c r="A18787">
        <v>34551</v>
      </c>
      <c r="B18787">
        <v>172</v>
      </c>
    </row>
    <row r="18788" spans="1:2" x14ac:dyDescent="0.3">
      <c r="A18788">
        <v>34552</v>
      </c>
      <c r="B18788">
        <v>172</v>
      </c>
    </row>
    <row r="18789" spans="1:2" x14ac:dyDescent="0.3">
      <c r="A18789">
        <v>34553</v>
      </c>
      <c r="B18789">
        <v>172</v>
      </c>
    </row>
    <row r="18790" spans="1:2" x14ac:dyDescent="0.3">
      <c r="A18790">
        <v>34554</v>
      </c>
      <c r="B18790">
        <v>171</v>
      </c>
    </row>
    <row r="18791" spans="1:2" x14ac:dyDescent="0.3">
      <c r="A18791">
        <v>34555</v>
      </c>
      <c r="B18791">
        <v>171</v>
      </c>
    </row>
    <row r="18792" spans="1:2" x14ac:dyDescent="0.3">
      <c r="A18792">
        <v>34556</v>
      </c>
      <c r="B18792">
        <v>172</v>
      </c>
    </row>
    <row r="18793" spans="1:2" x14ac:dyDescent="0.3">
      <c r="A18793">
        <v>34557</v>
      </c>
      <c r="B18793">
        <v>171</v>
      </c>
    </row>
    <row r="18794" spans="1:2" x14ac:dyDescent="0.3">
      <c r="A18794">
        <v>34558</v>
      </c>
      <c r="B18794">
        <v>172</v>
      </c>
    </row>
    <row r="18795" spans="1:2" x14ac:dyDescent="0.3">
      <c r="A18795">
        <v>34559</v>
      </c>
      <c r="B18795">
        <v>171</v>
      </c>
    </row>
    <row r="18796" spans="1:2" x14ac:dyDescent="0.3">
      <c r="A18796">
        <v>34560</v>
      </c>
      <c r="B18796">
        <v>171</v>
      </c>
    </row>
    <row r="18797" spans="1:2" x14ac:dyDescent="0.3">
      <c r="A18797">
        <v>34561</v>
      </c>
      <c r="B18797">
        <v>171</v>
      </c>
    </row>
    <row r="18798" spans="1:2" x14ac:dyDescent="0.3">
      <c r="A18798">
        <v>34562</v>
      </c>
      <c r="B18798">
        <v>172</v>
      </c>
    </row>
    <row r="18799" spans="1:2" x14ac:dyDescent="0.3">
      <c r="A18799">
        <v>34563</v>
      </c>
      <c r="B18799">
        <v>171</v>
      </c>
    </row>
    <row r="18800" spans="1:2" x14ac:dyDescent="0.3">
      <c r="A18800">
        <v>34564</v>
      </c>
      <c r="B18800">
        <v>170</v>
      </c>
    </row>
    <row r="18801" spans="1:2" x14ac:dyDescent="0.3">
      <c r="A18801">
        <v>34565</v>
      </c>
      <c r="B18801">
        <v>170</v>
      </c>
    </row>
    <row r="18802" spans="1:2" x14ac:dyDescent="0.3">
      <c r="A18802">
        <v>34566</v>
      </c>
      <c r="B18802">
        <v>171</v>
      </c>
    </row>
    <row r="18803" spans="1:2" x14ac:dyDescent="0.3">
      <c r="A18803">
        <v>34567</v>
      </c>
      <c r="B18803">
        <v>171</v>
      </c>
    </row>
    <row r="18804" spans="1:2" x14ac:dyDescent="0.3">
      <c r="A18804">
        <v>34568</v>
      </c>
      <c r="B18804">
        <v>172</v>
      </c>
    </row>
    <row r="18805" spans="1:2" x14ac:dyDescent="0.3">
      <c r="A18805">
        <v>34569</v>
      </c>
      <c r="B18805">
        <v>172</v>
      </c>
    </row>
    <row r="18806" spans="1:2" x14ac:dyDescent="0.3">
      <c r="A18806">
        <v>34570</v>
      </c>
      <c r="B18806">
        <v>172</v>
      </c>
    </row>
    <row r="18807" spans="1:2" x14ac:dyDescent="0.3">
      <c r="A18807">
        <v>34571</v>
      </c>
      <c r="B18807">
        <v>172</v>
      </c>
    </row>
    <row r="18808" spans="1:2" x14ac:dyDescent="0.3">
      <c r="A18808">
        <v>34572</v>
      </c>
      <c r="B18808">
        <v>172</v>
      </c>
    </row>
    <row r="18809" spans="1:2" x14ac:dyDescent="0.3">
      <c r="A18809">
        <v>34573</v>
      </c>
      <c r="B18809">
        <v>172</v>
      </c>
    </row>
    <row r="18810" spans="1:2" x14ac:dyDescent="0.3">
      <c r="A18810">
        <v>34574</v>
      </c>
      <c r="B18810">
        <v>172</v>
      </c>
    </row>
    <row r="18811" spans="1:2" x14ac:dyDescent="0.3">
      <c r="A18811">
        <v>34575</v>
      </c>
      <c r="B18811">
        <v>173</v>
      </c>
    </row>
    <row r="18812" spans="1:2" x14ac:dyDescent="0.3">
      <c r="A18812">
        <v>34576</v>
      </c>
      <c r="B18812">
        <v>173</v>
      </c>
    </row>
    <row r="18813" spans="1:2" x14ac:dyDescent="0.3">
      <c r="A18813">
        <v>34577</v>
      </c>
      <c r="B18813">
        <v>173</v>
      </c>
    </row>
    <row r="18814" spans="1:2" x14ac:dyDescent="0.3">
      <c r="A18814">
        <v>34578</v>
      </c>
      <c r="B18814">
        <v>173</v>
      </c>
    </row>
    <row r="18815" spans="1:2" x14ac:dyDescent="0.3">
      <c r="A18815">
        <v>34579</v>
      </c>
      <c r="B18815">
        <v>172</v>
      </c>
    </row>
    <row r="18816" spans="1:2" x14ac:dyDescent="0.3">
      <c r="A18816">
        <v>34580</v>
      </c>
      <c r="B18816">
        <v>172</v>
      </c>
    </row>
    <row r="18817" spans="1:2" x14ac:dyDescent="0.3">
      <c r="A18817">
        <v>34581</v>
      </c>
      <c r="B18817">
        <v>172</v>
      </c>
    </row>
    <row r="18818" spans="1:2" x14ac:dyDescent="0.3">
      <c r="A18818">
        <v>34582</v>
      </c>
      <c r="B18818">
        <v>173</v>
      </c>
    </row>
    <row r="18819" spans="1:2" x14ac:dyDescent="0.3">
      <c r="A18819">
        <v>34583</v>
      </c>
      <c r="B18819">
        <v>173</v>
      </c>
    </row>
    <row r="18820" spans="1:2" x14ac:dyDescent="0.3">
      <c r="A18820">
        <v>34584</v>
      </c>
      <c r="B18820">
        <v>174</v>
      </c>
    </row>
    <row r="18821" spans="1:2" x14ac:dyDescent="0.3">
      <c r="A18821">
        <v>34585</v>
      </c>
      <c r="B18821">
        <v>173</v>
      </c>
    </row>
    <row r="18822" spans="1:2" x14ac:dyDescent="0.3">
      <c r="A18822">
        <v>34586</v>
      </c>
      <c r="B18822">
        <v>173</v>
      </c>
    </row>
    <row r="18823" spans="1:2" x14ac:dyDescent="0.3">
      <c r="A18823">
        <v>34587</v>
      </c>
      <c r="B18823">
        <v>173</v>
      </c>
    </row>
    <row r="18824" spans="1:2" x14ac:dyDescent="0.3">
      <c r="A18824">
        <v>34588</v>
      </c>
      <c r="B18824">
        <v>173</v>
      </c>
    </row>
    <row r="18825" spans="1:2" x14ac:dyDescent="0.3">
      <c r="A18825">
        <v>34589</v>
      </c>
      <c r="B18825">
        <v>173</v>
      </c>
    </row>
    <row r="18826" spans="1:2" x14ac:dyDescent="0.3">
      <c r="A18826">
        <v>34590</v>
      </c>
      <c r="B18826">
        <v>173</v>
      </c>
    </row>
    <row r="18827" spans="1:2" x14ac:dyDescent="0.3">
      <c r="A18827">
        <v>34591</v>
      </c>
      <c r="B18827">
        <v>173</v>
      </c>
    </row>
    <row r="18828" spans="1:2" x14ac:dyDescent="0.3">
      <c r="A18828">
        <v>34592</v>
      </c>
      <c r="B18828">
        <v>173</v>
      </c>
    </row>
    <row r="18829" spans="1:2" x14ac:dyDescent="0.3">
      <c r="A18829">
        <v>34593</v>
      </c>
      <c r="B18829">
        <v>173</v>
      </c>
    </row>
    <row r="18830" spans="1:2" x14ac:dyDescent="0.3">
      <c r="A18830">
        <v>34594</v>
      </c>
      <c r="B18830">
        <v>173</v>
      </c>
    </row>
    <row r="18831" spans="1:2" x14ac:dyDescent="0.3">
      <c r="A18831">
        <v>34595</v>
      </c>
      <c r="B18831">
        <v>173</v>
      </c>
    </row>
    <row r="18832" spans="1:2" x14ac:dyDescent="0.3">
      <c r="A18832">
        <v>34596</v>
      </c>
      <c r="B18832">
        <v>173</v>
      </c>
    </row>
    <row r="18833" spans="1:2" x14ac:dyDescent="0.3">
      <c r="A18833">
        <v>34597</v>
      </c>
      <c r="B18833">
        <v>173</v>
      </c>
    </row>
    <row r="18834" spans="1:2" x14ac:dyDescent="0.3">
      <c r="A18834">
        <v>34598</v>
      </c>
      <c r="B18834">
        <v>174</v>
      </c>
    </row>
    <row r="18835" spans="1:2" x14ac:dyDescent="0.3">
      <c r="A18835">
        <v>34599</v>
      </c>
      <c r="B18835">
        <v>174</v>
      </c>
    </row>
    <row r="18836" spans="1:2" x14ac:dyDescent="0.3">
      <c r="A18836">
        <v>34600</v>
      </c>
      <c r="B18836">
        <v>173</v>
      </c>
    </row>
    <row r="18837" spans="1:2" x14ac:dyDescent="0.3">
      <c r="A18837">
        <v>34601</v>
      </c>
      <c r="B18837">
        <v>173</v>
      </c>
    </row>
    <row r="18838" spans="1:2" x14ac:dyDescent="0.3">
      <c r="A18838">
        <v>34602</v>
      </c>
      <c r="B18838">
        <v>173</v>
      </c>
    </row>
    <row r="18839" spans="1:2" x14ac:dyDescent="0.3">
      <c r="A18839">
        <v>34603</v>
      </c>
      <c r="B18839">
        <v>169</v>
      </c>
    </row>
    <row r="18840" spans="1:2" x14ac:dyDescent="0.3">
      <c r="A18840">
        <v>34604</v>
      </c>
      <c r="B18840">
        <v>174</v>
      </c>
    </row>
    <row r="18841" spans="1:2" x14ac:dyDescent="0.3">
      <c r="A18841">
        <v>34605</v>
      </c>
      <c r="B18841">
        <v>174</v>
      </c>
    </row>
    <row r="18842" spans="1:2" x14ac:dyDescent="0.3">
      <c r="A18842">
        <v>34606</v>
      </c>
      <c r="B18842">
        <v>174</v>
      </c>
    </row>
    <row r="18843" spans="1:2" x14ac:dyDescent="0.3">
      <c r="A18843">
        <v>34607</v>
      </c>
      <c r="B18843">
        <v>169</v>
      </c>
    </row>
    <row r="18844" spans="1:2" x14ac:dyDescent="0.3">
      <c r="A18844">
        <v>34608</v>
      </c>
      <c r="B18844">
        <v>174</v>
      </c>
    </row>
    <row r="18845" spans="1:2" x14ac:dyDescent="0.3">
      <c r="A18845">
        <v>34609</v>
      </c>
      <c r="B18845">
        <v>174</v>
      </c>
    </row>
    <row r="18846" spans="1:2" x14ac:dyDescent="0.3">
      <c r="A18846">
        <v>34610</v>
      </c>
      <c r="B18846">
        <v>174</v>
      </c>
    </row>
    <row r="18847" spans="1:2" x14ac:dyDescent="0.3">
      <c r="A18847">
        <v>34611</v>
      </c>
      <c r="B18847">
        <v>173</v>
      </c>
    </row>
    <row r="18848" spans="1:2" x14ac:dyDescent="0.3">
      <c r="A18848">
        <v>34612</v>
      </c>
      <c r="B18848">
        <v>172</v>
      </c>
    </row>
    <row r="18849" spans="1:2" x14ac:dyDescent="0.3">
      <c r="A18849">
        <v>34613</v>
      </c>
      <c r="B18849">
        <v>174</v>
      </c>
    </row>
    <row r="18850" spans="1:2" x14ac:dyDescent="0.3">
      <c r="A18850">
        <v>34614</v>
      </c>
      <c r="B18850">
        <v>173</v>
      </c>
    </row>
    <row r="18851" spans="1:2" x14ac:dyDescent="0.3">
      <c r="A18851">
        <v>34615</v>
      </c>
      <c r="B18851">
        <v>174</v>
      </c>
    </row>
    <row r="18852" spans="1:2" x14ac:dyDescent="0.3">
      <c r="A18852">
        <v>34616</v>
      </c>
      <c r="B18852">
        <v>175</v>
      </c>
    </row>
    <row r="18853" spans="1:2" x14ac:dyDescent="0.3">
      <c r="A18853">
        <v>34617</v>
      </c>
      <c r="B18853">
        <v>175</v>
      </c>
    </row>
    <row r="18854" spans="1:2" x14ac:dyDescent="0.3">
      <c r="A18854">
        <v>34618</v>
      </c>
      <c r="B18854">
        <v>185</v>
      </c>
    </row>
    <row r="18855" spans="1:2" x14ac:dyDescent="0.3">
      <c r="A18855">
        <v>34619</v>
      </c>
      <c r="B18855">
        <v>172</v>
      </c>
    </row>
    <row r="18856" spans="1:2" x14ac:dyDescent="0.3">
      <c r="A18856">
        <v>34620</v>
      </c>
      <c r="B18856">
        <v>172</v>
      </c>
    </row>
    <row r="18857" spans="1:2" x14ac:dyDescent="0.3">
      <c r="A18857">
        <v>34621</v>
      </c>
      <c r="B18857">
        <v>172</v>
      </c>
    </row>
    <row r="18858" spans="1:2" x14ac:dyDescent="0.3">
      <c r="A18858">
        <v>34622</v>
      </c>
      <c r="B18858">
        <v>172</v>
      </c>
    </row>
    <row r="18859" spans="1:2" x14ac:dyDescent="0.3">
      <c r="A18859">
        <v>34623</v>
      </c>
      <c r="B18859">
        <v>173</v>
      </c>
    </row>
    <row r="18860" spans="1:2" x14ac:dyDescent="0.3">
      <c r="A18860">
        <v>34624</v>
      </c>
      <c r="B18860">
        <v>170</v>
      </c>
    </row>
    <row r="18861" spans="1:2" x14ac:dyDescent="0.3">
      <c r="A18861">
        <v>34625</v>
      </c>
      <c r="B18861">
        <v>173</v>
      </c>
    </row>
    <row r="18862" spans="1:2" x14ac:dyDescent="0.3">
      <c r="A18862">
        <v>34626</v>
      </c>
      <c r="B18862">
        <v>170</v>
      </c>
    </row>
    <row r="18863" spans="1:2" x14ac:dyDescent="0.3">
      <c r="A18863">
        <v>34627</v>
      </c>
      <c r="B18863">
        <v>173</v>
      </c>
    </row>
    <row r="18864" spans="1:2" x14ac:dyDescent="0.3">
      <c r="A18864">
        <v>34628</v>
      </c>
      <c r="B18864">
        <v>170</v>
      </c>
    </row>
    <row r="18865" spans="1:2" x14ac:dyDescent="0.3">
      <c r="A18865">
        <v>34629</v>
      </c>
      <c r="B18865">
        <v>171</v>
      </c>
    </row>
    <row r="18866" spans="1:2" x14ac:dyDescent="0.3">
      <c r="A18866">
        <v>34630</v>
      </c>
      <c r="B18866">
        <v>170</v>
      </c>
    </row>
    <row r="18867" spans="1:2" x14ac:dyDescent="0.3">
      <c r="A18867">
        <v>34631</v>
      </c>
      <c r="B18867">
        <v>171</v>
      </c>
    </row>
    <row r="18868" spans="1:2" x14ac:dyDescent="0.3">
      <c r="A18868">
        <v>34632</v>
      </c>
      <c r="B18868">
        <v>171</v>
      </c>
    </row>
    <row r="18869" spans="1:2" x14ac:dyDescent="0.3">
      <c r="A18869">
        <v>34633</v>
      </c>
      <c r="B18869">
        <v>171</v>
      </c>
    </row>
    <row r="18870" spans="1:2" x14ac:dyDescent="0.3">
      <c r="A18870">
        <v>34634</v>
      </c>
      <c r="B18870">
        <v>171</v>
      </c>
    </row>
    <row r="18871" spans="1:2" x14ac:dyDescent="0.3">
      <c r="A18871">
        <v>34635</v>
      </c>
      <c r="B18871">
        <v>174</v>
      </c>
    </row>
    <row r="18872" spans="1:2" x14ac:dyDescent="0.3">
      <c r="A18872">
        <v>34636</v>
      </c>
      <c r="B18872">
        <v>176</v>
      </c>
    </row>
    <row r="18873" spans="1:2" x14ac:dyDescent="0.3">
      <c r="A18873">
        <v>34637</v>
      </c>
      <c r="B18873">
        <v>175</v>
      </c>
    </row>
    <row r="18874" spans="1:2" x14ac:dyDescent="0.3">
      <c r="A18874">
        <v>34638</v>
      </c>
      <c r="B18874">
        <v>176</v>
      </c>
    </row>
    <row r="18875" spans="1:2" x14ac:dyDescent="0.3">
      <c r="A18875">
        <v>34639</v>
      </c>
      <c r="B18875">
        <v>175</v>
      </c>
    </row>
    <row r="18876" spans="1:2" x14ac:dyDescent="0.3">
      <c r="A18876">
        <v>34640</v>
      </c>
      <c r="B18876">
        <v>175</v>
      </c>
    </row>
    <row r="18877" spans="1:2" x14ac:dyDescent="0.3">
      <c r="A18877">
        <v>34641</v>
      </c>
      <c r="B18877">
        <v>175</v>
      </c>
    </row>
    <row r="18878" spans="1:2" x14ac:dyDescent="0.3">
      <c r="A18878">
        <v>34642</v>
      </c>
      <c r="B18878">
        <v>175</v>
      </c>
    </row>
    <row r="18879" spans="1:2" x14ac:dyDescent="0.3">
      <c r="A18879">
        <v>34643</v>
      </c>
      <c r="B18879">
        <v>175</v>
      </c>
    </row>
    <row r="18880" spans="1:2" x14ac:dyDescent="0.3">
      <c r="A18880">
        <v>34644</v>
      </c>
      <c r="B18880">
        <v>174</v>
      </c>
    </row>
    <row r="18881" spans="1:2" x14ac:dyDescent="0.3">
      <c r="A18881">
        <v>34645</v>
      </c>
      <c r="B18881">
        <v>174</v>
      </c>
    </row>
    <row r="18882" spans="1:2" x14ac:dyDescent="0.3">
      <c r="A18882">
        <v>34646</v>
      </c>
      <c r="B18882">
        <v>174</v>
      </c>
    </row>
    <row r="18883" spans="1:2" x14ac:dyDescent="0.3">
      <c r="A18883">
        <v>34647</v>
      </c>
      <c r="B18883">
        <v>174</v>
      </c>
    </row>
    <row r="18884" spans="1:2" x14ac:dyDescent="0.3">
      <c r="A18884">
        <v>34648</v>
      </c>
      <c r="B18884">
        <v>175</v>
      </c>
    </row>
    <row r="18885" spans="1:2" x14ac:dyDescent="0.3">
      <c r="A18885">
        <v>34649</v>
      </c>
      <c r="B18885">
        <v>175</v>
      </c>
    </row>
    <row r="18886" spans="1:2" x14ac:dyDescent="0.3">
      <c r="A18886">
        <v>34650</v>
      </c>
      <c r="B18886">
        <v>175</v>
      </c>
    </row>
    <row r="18887" spans="1:2" x14ac:dyDescent="0.3">
      <c r="A18887">
        <v>34651</v>
      </c>
      <c r="B18887">
        <v>175</v>
      </c>
    </row>
    <row r="18888" spans="1:2" x14ac:dyDescent="0.3">
      <c r="A18888">
        <v>34652</v>
      </c>
      <c r="B18888">
        <v>175</v>
      </c>
    </row>
    <row r="18889" spans="1:2" x14ac:dyDescent="0.3">
      <c r="A18889">
        <v>34653</v>
      </c>
      <c r="B18889">
        <v>175</v>
      </c>
    </row>
    <row r="18890" spans="1:2" x14ac:dyDescent="0.3">
      <c r="A18890">
        <v>34654</v>
      </c>
      <c r="B18890">
        <v>175</v>
      </c>
    </row>
    <row r="18891" spans="1:2" x14ac:dyDescent="0.3">
      <c r="A18891">
        <v>34655</v>
      </c>
      <c r="B18891">
        <v>175</v>
      </c>
    </row>
    <row r="18892" spans="1:2" x14ac:dyDescent="0.3">
      <c r="A18892">
        <v>34656</v>
      </c>
      <c r="B18892">
        <v>175</v>
      </c>
    </row>
    <row r="18893" spans="1:2" x14ac:dyDescent="0.3">
      <c r="A18893">
        <v>34657</v>
      </c>
      <c r="B18893">
        <v>175</v>
      </c>
    </row>
    <row r="18894" spans="1:2" x14ac:dyDescent="0.3">
      <c r="A18894">
        <v>34658</v>
      </c>
      <c r="B18894">
        <v>175</v>
      </c>
    </row>
    <row r="18895" spans="1:2" x14ac:dyDescent="0.3">
      <c r="A18895">
        <v>34659</v>
      </c>
      <c r="B18895">
        <v>175</v>
      </c>
    </row>
    <row r="18896" spans="1:2" x14ac:dyDescent="0.3">
      <c r="A18896">
        <v>34660</v>
      </c>
      <c r="B18896">
        <v>176</v>
      </c>
    </row>
    <row r="18897" spans="1:2" x14ac:dyDescent="0.3">
      <c r="A18897">
        <v>34661</v>
      </c>
      <c r="B18897">
        <v>175</v>
      </c>
    </row>
    <row r="18898" spans="1:2" x14ac:dyDescent="0.3">
      <c r="A18898">
        <v>34662</v>
      </c>
      <c r="B18898">
        <v>176</v>
      </c>
    </row>
    <row r="18899" spans="1:2" x14ac:dyDescent="0.3">
      <c r="A18899">
        <v>34663</v>
      </c>
      <c r="B18899">
        <v>176</v>
      </c>
    </row>
    <row r="18900" spans="1:2" x14ac:dyDescent="0.3">
      <c r="A18900">
        <v>34664</v>
      </c>
      <c r="B18900">
        <v>177</v>
      </c>
    </row>
    <row r="18901" spans="1:2" x14ac:dyDescent="0.3">
      <c r="A18901">
        <v>34665</v>
      </c>
      <c r="B18901">
        <v>177</v>
      </c>
    </row>
    <row r="18902" spans="1:2" x14ac:dyDescent="0.3">
      <c r="A18902">
        <v>34666</v>
      </c>
      <c r="B18902">
        <v>175</v>
      </c>
    </row>
    <row r="18903" spans="1:2" x14ac:dyDescent="0.3">
      <c r="A18903">
        <v>34667</v>
      </c>
      <c r="B18903">
        <v>175</v>
      </c>
    </row>
    <row r="18904" spans="1:2" x14ac:dyDescent="0.3">
      <c r="A18904">
        <v>34668</v>
      </c>
      <c r="B18904">
        <v>175</v>
      </c>
    </row>
    <row r="18905" spans="1:2" x14ac:dyDescent="0.3">
      <c r="A18905">
        <v>34669</v>
      </c>
      <c r="B18905">
        <v>176</v>
      </c>
    </row>
    <row r="18906" spans="1:2" x14ac:dyDescent="0.3">
      <c r="A18906">
        <v>34670</v>
      </c>
      <c r="B18906">
        <v>176</v>
      </c>
    </row>
    <row r="18907" spans="1:2" x14ac:dyDescent="0.3">
      <c r="A18907">
        <v>34671</v>
      </c>
      <c r="B18907">
        <v>176</v>
      </c>
    </row>
    <row r="18908" spans="1:2" x14ac:dyDescent="0.3">
      <c r="A18908">
        <v>34672</v>
      </c>
      <c r="B18908">
        <v>176</v>
      </c>
    </row>
    <row r="18909" spans="1:2" x14ac:dyDescent="0.3">
      <c r="A18909">
        <v>34673</v>
      </c>
      <c r="B18909">
        <v>177</v>
      </c>
    </row>
    <row r="18910" spans="1:2" x14ac:dyDescent="0.3">
      <c r="A18910">
        <v>34674</v>
      </c>
      <c r="B18910">
        <v>176</v>
      </c>
    </row>
    <row r="18911" spans="1:2" x14ac:dyDescent="0.3">
      <c r="A18911">
        <v>34675</v>
      </c>
      <c r="B18911">
        <v>177</v>
      </c>
    </row>
    <row r="18912" spans="1:2" x14ac:dyDescent="0.3">
      <c r="A18912">
        <v>34676</v>
      </c>
      <c r="B18912">
        <v>177</v>
      </c>
    </row>
    <row r="18913" spans="1:2" x14ac:dyDescent="0.3">
      <c r="A18913">
        <v>34677</v>
      </c>
      <c r="B18913">
        <v>177</v>
      </c>
    </row>
    <row r="18914" spans="1:2" x14ac:dyDescent="0.3">
      <c r="A18914">
        <v>34678</v>
      </c>
      <c r="B18914">
        <v>178</v>
      </c>
    </row>
    <row r="18915" spans="1:2" x14ac:dyDescent="0.3">
      <c r="A18915">
        <v>34679</v>
      </c>
      <c r="B18915">
        <v>177</v>
      </c>
    </row>
    <row r="18916" spans="1:2" x14ac:dyDescent="0.3">
      <c r="A18916">
        <v>34680</v>
      </c>
      <c r="B18916">
        <v>178</v>
      </c>
    </row>
    <row r="18917" spans="1:2" x14ac:dyDescent="0.3">
      <c r="A18917">
        <v>34681</v>
      </c>
      <c r="B18917">
        <v>178</v>
      </c>
    </row>
    <row r="18918" spans="1:2" x14ac:dyDescent="0.3">
      <c r="A18918">
        <v>34682</v>
      </c>
      <c r="B18918">
        <v>178</v>
      </c>
    </row>
    <row r="18919" spans="1:2" x14ac:dyDescent="0.3">
      <c r="A18919">
        <v>34683</v>
      </c>
      <c r="B18919">
        <v>176</v>
      </c>
    </row>
    <row r="18920" spans="1:2" x14ac:dyDescent="0.3">
      <c r="A18920">
        <v>34685</v>
      </c>
      <c r="B18920">
        <v>176</v>
      </c>
    </row>
    <row r="18921" spans="1:2" x14ac:dyDescent="0.3">
      <c r="A18921">
        <v>34686</v>
      </c>
      <c r="B18921">
        <v>176</v>
      </c>
    </row>
    <row r="18922" spans="1:2" x14ac:dyDescent="0.3">
      <c r="A18922">
        <v>34687</v>
      </c>
      <c r="B18922">
        <v>176</v>
      </c>
    </row>
    <row r="18923" spans="1:2" x14ac:dyDescent="0.3">
      <c r="A18923">
        <v>34688</v>
      </c>
      <c r="B18923">
        <v>177</v>
      </c>
    </row>
    <row r="18924" spans="1:2" x14ac:dyDescent="0.3">
      <c r="A18924">
        <v>34689</v>
      </c>
      <c r="B18924">
        <v>175</v>
      </c>
    </row>
    <row r="18925" spans="1:2" x14ac:dyDescent="0.3">
      <c r="A18925">
        <v>34690</v>
      </c>
      <c r="B18925">
        <v>175</v>
      </c>
    </row>
    <row r="18926" spans="1:2" x14ac:dyDescent="0.3">
      <c r="A18926">
        <v>34691</v>
      </c>
      <c r="B18926">
        <v>175</v>
      </c>
    </row>
    <row r="18927" spans="1:2" x14ac:dyDescent="0.3">
      <c r="A18927">
        <v>34692</v>
      </c>
      <c r="B18927">
        <v>178</v>
      </c>
    </row>
    <row r="18928" spans="1:2" x14ac:dyDescent="0.3">
      <c r="A18928">
        <v>34693</v>
      </c>
      <c r="B18928">
        <v>175</v>
      </c>
    </row>
    <row r="18929" spans="1:2" x14ac:dyDescent="0.3">
      <c r="A18929">
        <v>34694</v>
      </c>
      <c r="B18929">
        <v>176</v>
      </c>
    </row>
    <row r="18930" spans="1:2" x14ac:dyDescent="0.3">
      <c r="A18930">
        <v>34695</v>
      </c>
      <c r="B18930">
        <v>178</v>
      </c>
    </row>
    <row r="18931" spans="1:2" x14ac:dyDescent="0.3">
      <c r="A18931">
        <v>34696</v>
      </c>
      <c r="B18931">
        <v>175</v>
      </c>
    </row>
    <row r="18932" spans="1:2" x14ac:dyDescent="0.3">
      <c r="A18932">
        <v>34697</v>
      </c>
      <c r="B18932">
        <v>176</v>
      </c>
    </row>
    <row r="18933" spans="1:2" x14ac:dyDescent="0.3">
      <c r="A18933">
        <v>34698</v>
      </c>
      <c r="B18933">
        <v>179</v>
      </c>
    </row>
    <row r="18934" spans="1:2" x14ac:dyDescent="0.3">
      <c r="A18934">
        <v>34699</v>
      </c>
      <c r="B18934">
        <v>184</v>
      </c>
    </row>
    <row r="18935" spans="1:2" x14ac:dyDescent="0.3">
      <c r="A18935">
        <v>34700</v>
      </c>
      <c r="B18935">
        <v>176</v>
      </c>
    </row>
    <row r="18936" spans="1:2" x14ac:dyDescent="0.3">
      <c r="A18936">
        <v>34701</v>
      </c>
      <c r="B18936">
        <v>184</v>
      </c>
    </row>
    <row r="18937" spans="1:2" x14ac:dyDescent="0.3">
      <c r="A18937">
        <v>34702</v>
      </c>
      <c r="B18937">
        <v>183</v>
      </c>
    </row>
    <row r="18938" spans="1:2" x14ac:dyDescent="0.3">
      <c r="A18938">
        <v>34703</v>
      </c>
      <c r="B18938">
        <v>183</v>
      </c>
    </row>
    <row r="18939" spans="1:2" x14ac:dyDescent="0.3">
      <c r="A18939">
        <v>34704</v>
      </c>
      <c r="B18939">
        <v>183</v>
      </c>
    </row>
    <row r="18940" spans="1:2" x14ac:dyDescent="0.3">
      <c r="A18940">
        <v>34705</v>
      </c>
      <c r="B18940">
        <v>183</v>
      </c>
    </row>
    <row r="18941" spans="1:2" x14ac:dyDescent="0.3">
      <c r="A18941">
        <v>34706</v>
      </c>
      <c r="B18941">
        <v>183</v>
      </c>
    </row>
    <row r="18942" spans="1:2" x14ac:dyDescent="0.3">
      <c r="A18942">
        <v>34707</v>
      </c>
      <c r="B18942">
        <v>183</v>
      </c>
    </row>
    <row r="18943" spans="1:2" x14ac:dyDescent="0.3">
      <c r="A18943">
        <v>34708</v>
      </c>
      <c r="B18943">
        <v>182</v>
      </c>
    </row>
    <row r="18944" spans="1:2" x14ac:dyDescent="0.3">
      <c r="A18944">
        <v>34709</v>
      </c>
      <c r="B18944">
        <v>182</v>
      </c>
    </row>
    <row r="18945" spans="1:2" x14ac:dyDescent="0.3">
      <c r="A18945">
        <v>34710</v>
      </c>
      <c r="B18945">
        <v>185</v>
      </c>
    </row>
    <row r="18946" spans="1:2" x14ac:dyDescent="0.3">
      <c r="A18946">
        <v>34711</v>
      </c>
      <c r="B18946">
        <v>188</v>
      </c>
    </row>
    <row r="18947" spans="1:2" x14ac:dyDescent="0.3">
      <c r="A18947">
        <v>34712</v>
      </c>
      <c r="B18947">
        <v>186</v>
      </c>
    </row>
    <row r="18948" spans="1:2" x14ac:dyDescent="0.3">
      <c r="A18948">
        <v>34800</v>
      </c>
      <c r="B18948">
        <v>181</v>
      </c>
    </row>
    <row r="18949" spans="1:2" x14ac:dyDescent="0.3">
      <c r="A18949">
        <v>34801</v>
      </c>
      <c r="B18949">
        <v>173</v>
      </c>
    </row>
    <row r="18950" spans="1:2" x14ac:dyDescent="0.3">
      <c r="A18950">
        <v>34802</v>
      </c>
      <c r="B18950">
        <v>170</v>
      </c>
    </row>
    <row r="18951" spans="1:2" x14ac:dyDescent="0.3">
      <c r="A18951">
        <v>34803</v>
      </c>
      <c r="B18951">
        <v>170</v>
      </c>
    </row>
    <row r="18952" spans="1:2" x14ac:dyDescent="0.3">
      <c r="A18952">
        <v>34804</v>
      </c>
      <c r="B18952">
        <v>170</v>
      </c>
    </row>
    <row r="18953" spans="1:2" x14ac:dyDescent="0.3">
      <c r="A18953">
        <v>34805</v>
      </c>
      <c r="B18953">
        <v>172</v>
      </c>
    </row>
    <row r="18954" spans="1:2" x14ac:dyDescent="0.3">
      <c r="A18954">
        <v>34806</v>
      </c>
      <c r="B18954">
        <v>171</v>
      </c>
    </row>
    <row r="18955" spans="1:2" x14ac:dyDescent="0.3">
      <c r="A18955">
        <v>34807</v>
      </c>
      <c r="B18955">
        <v>171</v>
      </c>
    </row>
    <row r="18956" spans="1:2" x14ac:dyDescent="0.3">
      <c r="A18956">
        <v>34808</v>
      </c>
      <c r="B18956">
        <v>171</v>
      </c>
    </row>
    <row r="18957" spans="1:2" x14ac:dyDescent="0.3">
      <c r="A18957">
        <v>34809</v>
      </c>
      <c r="B18957">
        <v>171</v>
      </c>
    </row>
    <row r="18958" spans="1:2" x14ac:dyDescent="0.3">
      <c r="A18958">
        <v>34810</v>
      </c>
      <c r="B18958">
        <v>171</v>
      </c>
    </row>
    <row r="18959" spans="1:2" x14ac:dyDescent="0.3">
      <c r="A18959">
        <v>34811</v>
      </c>
      <c r="B18959">
        <v>171</v>
      </c>
    </row>
    <row r="18960" spans="1:2" x14ac:dyDescent="0.3">
      <c r="A18960">
        <v>34812</v>
      </c>
      <c r="B18960">
        <v>171</v>
      </c>
    </row>
    <row r="18961" spans="1:2" x14ac:dyDescent="0.3">
      <c r="A18961">
        <v>34813</v>
      </c>
      <c r="B18961">
        <v>170</v>
      </c>
    </row>
    <row r="18962" spans="1:2" x14ac:dyDescent="0.3">
      <c r="A18962">
        <v>34814</v>
      </c>
      <c r="B18962">
        <v>170</v>
      </c>
    </row>
    <row r="18963" spans="1:2" x14ac:dyDescent="0.3">
      <c r="A18963">
        <v>34815</v>
      </c>
      <c r="B18963">
        <v>170</v>
      </c>
    </row>
    <row r="18964" spans="1:2" x14ac:dyDescent="0.3">
      <c r="A18964">
        <v>34816</v>
      </c>
      <c r="B18964">
        <v>171</v>
      </c>
    </row>
    <row r="18965" spans="1:2" x14ac:dyDescent="0.3">
      <c r="A18965">
        <v>34817</v>
      </c>
      <c r="B18965">
        <v>170</v>
      </c>
    </row>
    <row r="18966" spans="1:2" x14ac:dyDescent="0.3">
      <c r="A18966">
        <v>34818</v>
      </c>
      <c r="B18966">
        <v>172</v>
      </c>
    </row>
    <row r="18967" spans="1:2" x14ac:dyDescent="0.3">
      <c r="A18967">
        <v>34819</v>
      </c>
      <c r="B18967">
        <v>172</v>
      </c>
    </row>
    <row r="18968" spans="1:2" x14ac:dyDescent="0.3">
      <c r="A18968">
        <v>34820</v>
      </c>
      <c r="B18968">
        <v>172</v>
      </c>
    </row>
    <row r="18969" spans="1:2" x14ac:dyDescent="0.3">
      <c r="A18969">
        <v>34821</v>
      </c>
      <c r="B18969">
        <v>172</v>
      </c>
    </row>
    <row r="18970" spans="1:2" x14ac:dyDescent="0.3">
      <c r="A18970">
        <v>34822</v>
      </c>
      <c r="B18970">
        <v>171</v>
      </c>
    </row>
    <row r="18971" spans="1:2" x14ac:dyDescent="0.3">
      <c r="A18971">
        <v>34823</v>
      </c>
      <c r="B18971">
        <v>172</v>
      </c>
    </row>
    <row r="18972" spans="1:2" x14ac:dyDescent="0.3">
      <c r="A18972">
        <v>34824</v>
      </c>
      <c r="B18972">
        <v>171</v>
      </c>
    </row>
    <row r="18973" spans="1:2" x14ac:dyDescent="0.3">
      <c r="A18973">
        <v>34825</v>
      </c>
      <c r="B18973">
        <v>172</v>
      </c>
    </row>
    <row r="18974" spans="1:2" x14ac:dyDescent="0.3">
      <c r="A18974">
        <v>34826</v>
      </c>
      <c r="B18974">
        <v>171</v>
      </c>
    </row>
    <row r="18975" spans="1:2" x14ac:dyDescent="0.3">
      <c r="A18975">
        <v>34827</v>
      </c>
      <c r="B18975">
        <v>171</v>
      </c>
    </row>
    <row r="18976" spans="1:2" x14ac:dyDescent="0.3">
      <c r="A18976">
        <v>34828</v>
      </c>
      <c r="B18976">
        <v>171</v>
      </c>
    </row>
    <row r="18977" spans="1:2" x14ac:dyDescent="0.3">
      <c r="A18977">
        <v>34829</v>
      </c>
      <c r="B18977">
        <v>170</v>
      </c>
    </row>
    <row r="18978" spans="1:2" x14ac:dyDescent="0.3">
      <c r="A18978">
        <v>34830</v>
      </c>
      <c r="B18978">
        <v>173</v>
      </c>
    </row>
    <row r="18979" spans="1:2" x14ac:dyDescent="0.3">
      <c r="A18979">
        <v>34831</v>
      </c>
      <c r="B18979">
        <v>170</v>
      </c>
    </row>
    <row r="18980" spans="1:2" x14ac:dyDescent="0.3">
      <c r="A18980">
        <v>34832</v>
      </c>
      <c r="B18980">
        <v>171</v>
      </c>
    </row>
    <row r="18981" spans="1:2" x14ac:dyDescent="0.3">
      <c r="A18981">
        <v>34833</v>
      </c>
      <c r="B18981">
        <v>171</v>
      </c>
    </row>
    <row r="18982" spans="1:2" x14ac:dyDescent="0.3">
      <c r="A18982">
        <v>34834</v>
      </c>
      <c r="B18982">
        <v>171</v>
      </c>
    </row>
    <row r="18983" spans="1:2" x14ac:dyDescent="0.3">
      <c r="A18983">
        <v>34835</v>
      </c>
      <c r="B18983">
        <v>171</v>
      </c>
    </row>
    <row r="18984" spans="1:2" x14ac:dyDescent="0.3">
      <c r="A18984">
        <v>34836</v>
      </c>
      <c r="B18984">
        <v>171</v>
      </c>
    </row>
    <row r="18985" spans="1:2" x14ac:dyDescent="0.3">
      <c r="A18985">
        <v>34837</v>
      </c>
      <c r="B18985">
        <v>171</v>
      </c>
    </row>
    <row r="18986" spans="1:2" x14ac:dyDescent="0.3">
      <c r="A18986">
        <v>34838</v>
      </c>
      <c r="B18986">
        <v>171</v>
      </c>
    </row>
    <row r="18987" spans="1:2" x14ac:dyDescent="0.3">
      <c r="A18987">
        <v>34839</v>
      </c>
      <c r="B18987">
        <v>171</v>
      </c>
    </row>
    <row r="18988" spans="1:2" x14ac:dyDescent="0.3">
      <c r="A18988">
        <v>34840</v>
      </c>
      <c r="B18988">
        <v>170</v>
      </c>
    </row>
    <row r="18989" spans="1:2" x14ac:dyDescent="0.3">
      <c r="A18989">
        <v>34841</v>
      </c>
      <c r="B18989">
        <v>171</v>
      </c>
    </row>
    <row r="18990" spans="1:2" x14ac:dyDescent="0.3">
      <c r="A18990">
        <v>34842</v>
      </c>
      <c r="B18990">
        <v>170</v>
      </c>
    </row>
    <row r="18991" spans="1:2" x14ac:dyDescent="0.3">
      <c r="A18991">
        <v>34843</v>
      </c>
      <c r="B18991">
        <v>170</v>
      </c>
    </row>
    <row r="18992" spans="1:2" x14ac:dyDescent="0.3">
      <c r="A18992">
        <v>34844</v>
      </c>
      <c r="B18992">
        <v>170</v>
      </c>
    </row>
    <row r="18993" spans="1:2" x14ac:dyDescent="0.3">
      <c r="A18993">
        <v>34845</v>
      </c>
      <c r="B18993">
        <v>170</v>
      </c>
    </row>
    <row r="18994" spans="1:2" x14ac:dyDescent="0.3">
      <c r="A18994">
        <v>34846</v>
      </c>
      <c r="B18994">
        <v>171</v>
      </c>
    </row>
    <row r="18995" spans="1:2" x14ac:dyDescent="0.3">
      <c r="A18995">
        <v>34847</v>
      </c>
      <c r="B18995">
        <v>170</v>
      </c>
    </row>
    <row r="18996" spans="1:2" x14ac:dyDescent="0.3">
      <c r="A18996">
        <v>34849</v>
      </c>
      <c r="B18996">
        <v>171</v>
      </c>
    </row>
    <row r="18997" spans="1:2" x14ac:dyDescent="0.3">
      <c r="A18997">
        <v>34850</v>
      </c>
      <c r="B18997">
        <v>171</v>
      </c>
    </row>
    <row r="18998" spans="1:2" x14ac:dyDescent="0.3">
      <c r="A18998">
        <v>34851</v>
      </c>
      <c r="B18998">
        <v>171</v>
      </c>
    </row>
    <row r="18999" spans="1:2" x14ac:dyDescent="0.3">
      <c r="A18999">
        <v>34852</v>
      </c>
      <c r="B18999">
        <v>171</v>
      </c>
    </row>
    <row r="19000" spans="1:2" x14ac:dyDescent="0.3">
      <c r="A19000">
        <v>34853</v>
      </c>
      <c r="B19000">
        <v>171</v>
      </c>
    </row>
    <row r="19001" spans="1:2" x14ac:dyDescent="0.3">
      <c r="A19001">
        <v>34854</v>
      </c>
      <c r="B19001">
        <v>172</v>
      </c>
    </row>
    <row r="19002" spans="1:2" x14ac:dyDescent="0.3">
      <c r="A19002">
        <v>34855</v>
      </c>
      <c r="B19002">
        <v>172</v>
      </c>
    </row>
    <row r="19003" spans="1:2" x14ac:dyDescent="0.3">
      <c r="A19003">
        <v>34856</v>
      </c>
      <c r="B19003">
        <v>172</v>
      </c>
    </row>
    <row r="19004" spans="1:2" x14ac:dyDescent="0.3">
      <c r="A19004">
        <v>34857</v>
      </c>
      <c r="B19004">
        <v>172</v>
      </c>
    </row>
    <row r="19005" spans="1:2" x14ac:dyDescent="0.3">
      <c r="A19005">
        <v>34858</v>
      </c>
      <c r="B19005">
        <v>172</v>
      </c>
    </row>
    <row r="19006" spans="1:2" x14ac:dyDescent="0.3">
      <c r="A19006">
        <v>34859</v>
      </c>
      <c r="B19006">
        <v>172</v>
      </c>
    </row>
    <row r="19007" spans="1:2" x14ac:dyDescent="0.3">
      <c r="A19007">
        <v>34860</v>
      </c>
      <c r="B19007">
        <v>172</v>
      </c>
    </row>
    <row r="19008" spans="1:2" x14ac:dyDescent="0.3">
      <c r="A19008">
        <v>34861</v>
      </c>
      <c r="B19008">
        <v>171</v>
      </c>
    </row>
    <row r="19009" spans="1:2" x14ac:dyDescent="0.3">
      <c r="A19009">
        <v>34862</v>
      </c>
      <c r="B19009">
        <v>171</v>
      </c>
    </row>
    <row r="19010" spans="1:2" x14ac:dyDescent="0.3">
      <c r="A19010">
        <v>34863</v>
      </c>
      <c r="B19010">
        <v>171</v>
      </c>
    </row>
    <row r="19011" spans="1:2" x14ac:dyDescent="0.3">
      <c r="A19011">
        <v>34864</v>
      </c>
      <c r="B19011">
        <v>171</v>
      </c>
    </row>
    <row r="19012" spans="1:2" x14ac:dyDescent="0.3">
      <c r="A19012">
        <v>34865</v>
      </c>
      <c r="B19012">
        <v>171</v>
      </c>
    </row>
    <row r="19013" spans="1:2" x14ac:dyDescent="0.3">
      <c r="A19013">
        <v>34866</v>
      </c>
      <c r="B19013">
        <v>171</v>
      </c>
    </row>
    <row r="19014" spans="1:2" x14ac:dyDescent="0.3">
      <c r="A19014">
        <v>34867</v>
      </c>
      <c r="B19014">
        <v>172</v>
      </c>
    </row>
    <row r="19015" spans="1:2" x14ac:dyDescent="0.3">
      <c r="A19015">
        <v>34868</v>
      </c>
      <c r="B19015">
        <v>172</v>
      </c>
    </row>
    <row r="19016" spans="1:2" x14ac:dyDescent="0.3">
      <c r="A19016">
        <v>34869</v>
      </c>
      <c r="B19016">
        <v>172</v>
      </c>
    </row>
    <row r="19017" spans="1:2" x14ac:dyDescent="0.3">
      <c r="A19017">
        <v>34870</v>
      </c>
      <c r="B19017">
        <v>172</v>
      </c>
    </row>
    <row r="19018" spans="1:2" x14ac:dyDescent="0.3">
      <c r="A19018">
        <v>34871</v>
      </c>
      <c r="B19018">
        <v>172</v>
      </c>
    </row>
    <row r="19019" spans="1:2" x14ac:dyDescent="0.3">
      <c r="A19019">
        <v>34872</v>
      </c>
      <c r="B19019">
        <v>171</v>
      </c>
    </row>
    <row r="19020" spans="1:2" x14ac:dyDescent="0.3">
      <c r="A19020">
        <v>34873</v>
      </c>
      <c r="B19020">
        <v>182</v>
      </c>
    </row>
    <row r="19021" spans="1:2" x14ac:dyDescent="0.3">
      <c r="A19021">
        <v>34874</v>
      </c>
      <c r="B19021">
        <v>173</v>
      </c>
    </row>
    <row r="19022" spans="1:2" x14ac:dyDescent="0.3">
      <c r="A19022">
        <v>34875</v>
      </c>
      <c r="B19022">
        <v>172</v>
      </c>
    </row>
    <row r="19023" spans="1:2" x14ac:dyDescent="0.3">
      <c r="A19023">
        <v>34876</v>
      </c>
      <c r="B19023">
        <v>172</v>
      </c>
    </row>
    <row r="19024" spans="1:2" x14ac:dyDescent="0.3">
      <c r="A19024">
        <v>34877</v>
      </c>
      <c r="B19024">
        <v>172</v>
      </c>
    </row>
    <row r="19025" spans="1:2" x14ac:dyDescent="0.3">
      <c r="A19025">
        <v>34878</v>
      </c>
      <c r="B19025">
        <v>172</v>
      </c>
    </row>
    <row r="19026" spans="1:2" x14ac:dyDescent="0.3">
      <c r="A19026">
        <v>34879</v>
      </c>
      <c r="B19026">
        <v>172</v>
      </c>
    </row>
    <row r="19027" spans="1:2" x14ac:dyDescent="0.3">
      <c r="A19027">
        <v>34880</v>
      </c>
      <c r="B19027">
        <v>172</v>
      </c>
    </row>
    <row r="19028" spans="1:2" x14ac:dyDescent="0.3">
      <c r="A19028">
        <v>34881</v>
      </c>
      <c r="B19028">
        <v>172</v>
      </c>
    </row>
    <row r="19029" spans="1:2" x14ac:dyDescent="0.3">
      <c r="A19029">
        <v>34882</v>
      </c>
      <c r="B19029">
        <v>172</v>
      </c>
    </row>
    <row r="19030" spans="1:2" x14ac:dyDescent="0.3">
      <c r="A19030">
        <v>34883</v>
      </c>
      <c r="B19030">
        <v>172</v>
      </c>
    </row>
    <row r="19031" spans="1:2" x14ac:dyDescent="0.3">
      <c r="A19031">
        <v>34884</v>
      </c>
      <c r="B19031">
        <v>173</v>
      </c>
    </row>
    <row r="19032" spans="1:2" x14ac:dyDescent="0.3">
      <c r="A19032">
        <v>34885</v>
      </c>
      <c r="B19032">
        <v>172</v>
      </c>
    </row>
    <row r="19033" spans="1:2" x14ac:dyDescent="0.3">
      <c r="A19033">
        <v>34886</v>
      </c>
      <c r="B19033">
        <v>172</v>
      </c>
    </row>
    <row r="19034" spans="1:2" x14ac:dyDescent="0.3">
      <c r="A19034">
        <v>34887</v>
      </c>
      <c r="B19034">
        <v>173</v>
      </c>
    </row>
    <row r="19035" spans="1:2" x14ac:dyDescent="0.3">
      <c r="A19035">
        <v>34888</v>
      </c>
      <c r="B19035">
        <v>173</v>
      </c>
    </row>
    <row r="19036" spans="1:2" x14ac:dyDescent="0.3">
      <c r="A19036">
        <v>34889</v>
      </c>
      <c r="B19036">
        <v>173</v>
      </c>
    </row>
    <row r="19037" spans="1:2" x14ac:dyDescent="0.3">
      <c r="A19037">
        <v>34890</v>
      </c>
      <c r="B19037">
        <v>173</v>
      </c>
    </row>
    <row r="19038" spans="1:2" x14ac:dyDescent="0.3">
      <c r="A19038">
        <v>34891</v>
      </c>
      <c r="B19038">
        <v>173</v>
      </c>
    </row>
    <row r="19039" spans="1:2" x14ac:dyDescent="0.3">
      <c r="A19039">
        <v>34892</v>
      </c>
      <c r="B19039">
        <v>172</v>
      </c>
    </row>
    <row r="19040" spans="1:2" x14ac:dyDescent="0.3">
      <c r="A19040">
        <v>34893</v>
      </c>
      <c r="B19040">
        <v>172</v>
      </c>
    </row>
    <row r="19041" spans="1:2" x14ac:dyDescent="0.3">
      <c r="A19041">
        <v>34894</v>
      </c>
      <c r="B19041">
        <v>172</v>
      </c>
    </row>
    <row r="19042" spans="1:2" x14ac:dyDescent="0.3">
      <c r="A19042">
        <v>34895</v>
      </c>
      <c r="B19042">
        <v>172</v>
      </c>
    </row>
    <row r="19043" spans="1:2" x14ac:dyDescent="0.3">
      <c r="A19043">
        <v>34896</v>
      </c>
      <c r="B19043">
        <v>172</v>
      </c>
    </row>
    <row r="19044" spans="1:2" x14ac:dyDescent="0.3">
      <c r="A19044">
        <v>34897</v>
      </c>
      <c r="B19044">
        <v>173</v>
      </c>
    </row>
    <row r="19045" spans="1:2" x14ac:dyDescent="0.3">
      <c r="A19045">
        <v>34898</v>
      </c>
      <c r="B19045">
        <v>172</v>
      </c>
    </row>
    <row r="19046" spans="1:2" x14ac:dyDescent="0.3">
      <c r="A19046">
        <v>34899</v>
      </c>
      <c r="B19046">
        <v>173</v>
      </c>
    </row>
    <row r="19047" spans="1:2" x14ac:dyDescent="0.3">
      <c r="A19047">
        <v>34900</v>
      </c>
      <c r="B19047">
        <v>173</v>
      </c>
    </row>
    <row r="19048" spans="1:2" x14ac:dyDescent="0.3">
      <c r="A19048">
        <v>34901</v>
      </c>
      <c r="B19048">
        <v>171</v>
      </c>
    </row>
    <row r="19049" spans="1:2" x14ac:dyDescent="0.3">
      <c r="A19049">
        <v>34902</v>
      </c>
      <c r="B19049">
        <v>172</v>
      </c>
    </row>
    <row r="19050" spans="1:2" x14ac:dyDescent="0.3">
      <c r="A19050">
        <v>34903</v>
      </c>
      <c r="B19050">
        <v>172</v>
      </c>
    </row>
    <row r="19051" spans="1:2" x14ac:dyDescent="0.3">
      <c r="A19051">
        <v>34904</v>
      </c>
      <c r="B19051">
        <v>172</v>
      </c>
    </row>
    <row r="19052" spans="1:2" x14ac:dyDescent="0.3">
      <c r="A19052">
        <v>34905</v>
      </c>
      <c r="B19052">
        <v>172</v>
      </c>
    </row>
    <row r="19053" spans="1:2" x14ac:dyDescent="0.3">
      <c r="A19053">
        <v>34906</v>
      </c>
      <c r="B19053">
        <v>172</v>
      </c>
    </row>
    <row r="19054" spans="1:2" x14ac:dyDescent="0.3">
      <c r="A19054">
        <v>34907</v>
      </c>
      <c r="B19054">
        <v>173</v>
      </c>
    </row>
    <row r="19055" spans="1:2" x14ac:dyDescent="0.3">
      <c r="A19055">
        <v>34908</v>
      </c>
      <c r="B19055">
        <v>173</v>
      </c>
    </row>
    <row r="19056" spans="1:2" x14ac:dyDescent="0.3">
      <c r="A19056">
        <v>34909</v>
      </c>
      <c r="B19056">
        <v>172</v>
      </c>
    </row>
    <row r="19057" spans="1:2" x14ac:dyDescent="0.3">
      <c r="A19057">
        <v>34910</v>
      </c>
      <c r="B19057">
        <v>172</v>
      </c>
    </row>
    <row r="19058" spans="1:2" x14ac:dyDescent="0.3">
      <c r="A19058">
        <v>34911</v>
      </c>
      <c r="B19058">
        <v>171</v>
      </c>
    </row>
    <row r="19059" spans="1:2" x14ac:dyDescent="0.3">
      <c r="A19059">
        <v>34912</v>
      </c>
      <c r="B19059">
        <v>171</v>
      </c>
    </row>
    <row r="19060" spans="1:2" x14ac:dyDescent="0.3">
      <c r="A19060">
        <v>34913</v>
      </c>
      <c r="B19060">
        <v>171</v>
      </c>
    </row>
    <row r="19061" spans="1:2" x14ac:dyDescent="0.3">
      <c r="A19061">
        <v>34914</v>
      </c>
      <c r="B19061">
        <v>171</v>
      </c>
    </row>
    <row r="19062" spans="1:2" x14ac:dyDescent="0.3">
      <c r="A19062">
        <v>34915</v>
      </c>
      <c r="B19062">
        <v>171</v>
      </c>
    </row>
    <row r="19063" spans="1:2" x14ac:dyDescent="0.3">
      <c r="A19063">
        <v>34916</v>
      </c>
      <c r="B19063">
        <v>171</v>
      </c>
    </row>
    <row r="19064" spans="1:2" x14ac:dyDescent="0.3">
      <c r="A19064">
        <v>34917</v>
      </c>
      <c r="B19064">
        <v>171</v>
      </c>
    </row>
    <row r="19065" spans="1:2" x14ac:dyDescent="0.3">
      <c r="A19065">
        <v>34918</v>
      </c>
      <c r="B19065">
        <v>171</v>
      </c>
    </row>
    <row r="19066" spans="1:2" x14ac:dyDescent="0.3">
      <c r="A19066">
        <v>34919</v>
      </c>
      <c r="B19066">
        <v>171</v>
      </c>
    </row>
    <row r="19067" spans="1:2" x14ac:dyDescent="0.3">
      <c r="A19067">
        <v>34920</v>
      </c>
      <c r="B19067">
        <v>171</v>
      </c>
    </row>
    <row r="19068" spans="1:2" x14ac:dyDescent="0.3">
      <c r="A19068">
        <v>34921</v>
      </c>
      <c r="B19068">
        <v>171</v>
      </c>
    </row>
    <row r="19069" spans="1:2" x14ac:dyDescent="0.3">
      <c r="A19069">
        <v>34922</v>
      </c>
      <c r="B19069">
        <v>171</v>
      </c>
    </row>
    <row r="19070" spans="1:2" x14ac:dyDescent="0.3">
      <c r="A19070">
        <v>34923</v>
      </c>
      <c r="B19070">
        <v>171</v>
      </c>
    </row>
    <row r="19071" spans="1:2" x14ac:dyDescent="0.3">
      <c r="A19071">
        <v>34924</v>
      </c>
      <c r="B19071">
        <v>171</v>
      </c>
    </row>
    <row r="19072" spans="1:2" x14ac:dyDescent="0.3">
      <c r="A19072">
        <v>34925</v>
      </c>
      <c r="B19072">
        <v>171</v>
      </c>
    </row>
    <row r="19073" spans="1:2" x14ac:dyDescent="0.3">
      <c r="A19073">
        <v>34926</v>
      </c>
      <c r="B19073">
        <v>171</v>
      </c>
    </row>
    <row r="19074" spans="1:2" x14ac:dyDescent="0.3">
      <c r="A19074">
        <v>34927</v>
      </c>
      <c r="B19074">
        <v>171</v>
      </c>
    </row>
    <row r="19075" spans="1:2" x14ac:dyDescent="0.3">
      <c r="A19075">
        <v>34928</v>
      </c>
      <c r="B19075">
        <v>170</v>
      </c>
    </row>
    <row r="19076" spans="1:2" x14ac:dyDescent="0.3">
      <c r="A19076">
        <v>34929</v>
      </c>
      <c r="B19076">
        <v>171</v>
      </c>
    </row>
    <row r="19077" spans="1:2" x14ac:dyDescent="0.3">
      <c r="A19077">
        <v>34930</v>
      </c>
      <c r="B19077">
        <v>172</v>
      </c>
    </row>
    <row r="19078" spans="1:2" x14ac:dyDescent="0.3">
      <c r="A19078">
        <v>34931</v>
      </c>
      <c r="B19078">
        <v>171</v>
      </c>
    </row>
    <row r="19079" spans="1:2" x14ac:dyDescent="0.3">
      <c r="A19079">
        <v>34932</v>
      </c>
      <c r="B19079">
        <v>172</v>
      </c>
    </row>
    <row r="19080" spans="1:2" x14ac:dyDescent="0.3">
      <c r="A19080">
        <v>34933</v>
      </c>
      <c r="B19080">
        <v>172</v>
      </c>
    </row>
    <row r="19081" spans="1:2" x14ac:dyDescent="0.3">
      <c r="A19081">
        <v>34934</v>
      </c>
      <c r="B19081">
        <v>172</v>
      </c>
    </row>
    <row r="19082" spans="1:2" x14ac:dyDescent="0.3">
      <c r="A19082">
        <v>34935</v>
      </c>
      <c r="B19082">
        <v>172</v>
      </c>
    </row>
    <row r="19083" spans="1:2" x14ac:dyDescent="0.3">
      <c r="A19083">
        <v>34936</v>
      </c>
      <c r="B19083">
        <v>172</v>
      </c>
    </row>
    <row r="19084" spans="1:2" x14ac:dyDescent="0.3">
      <c r="A19084">
        <v>34937</v>
      </c>
      <c r="B19084">
        <v>172</v>
      </c>
    </row>
    <row r="19085" spans="1:2" x14ac:dyDescent="0.3">
      <c r="A19085">
        <v>34938</v>
      </c>
      <c r="B19085">
        <v>172</v>
      </c>
    </row>
    <row r="19086" spans="1:2" x14ac:dyDescent="0.3">
      <c r="A19086">
        <v>34939</v>
      </c>
      <c r="B19086">
        <v>171</v>
      </c>
    </row>
    <row r="19087" spans="1:2" x14ac:dyDescent="0.3">
      <c r="A19087">
        <v>34940</v>
      </c>
      <c r="B19087">
        <v>172</v>
      </c>
    </row>
    <row r="19088" spans="1:2" x14ac:dyDescent="0.3">
      <c r="A19088">
        <v>34941</v>
      </c>
      <c r="B19088">
        <v>172</v>
      </c>
    </row>
    <row r="19089" spans="1:2" x14ac:dyDescent="0.3">
      <c r="A19089">
        <v>34942</v>
      </c>
      <c r="B19089">
        <v>172</v>
      </c>
    </row>
    <row r="19090" spans="1:2" x14ac:dyDescent="0.3">
      <c r="A19090">
        <v>34943</v>
      </c>
      <c r="B19090">
        <v>178</v>
      </c>
    </row>
    <row r="19091" spans="1:2" x14ac:dyDescent="0.3">
      <c r="A19091">
        <v>34944</v>
      </c>
      <c r="B19091">
        <v>172</v>
      </c>
    </row>
    <row r="19092" spans="1:2" x14ac:dyDescent="0.3">
      <c r="A19092">
        <v>34945</v>
      </c>
      <c r="B19092">
        <v>172</v>
      </c>
    </row>
    <row r="19093" spans="1:2" x14ac:dyDescent="0.3">
      <c r="A19093">
        <v>34946</v>
      </c>
      <c r="B19093">
        <v>172</v>
      </c>
    </row>
    <row r="19094" spans="1:2" x14ac:dyDescent="0.3">
      <c r="A19094">
        <v>34947</v>
      </c>
      <c r="B19094">
        <v>172</v>
      </c>
    </row>
    <row r="19095" spans="1:2" x14ac:dyDescent="0.3">
      <c r="A19095">
        <v>34948</v>
      </c>
      <c r="B19095">
        <v>172</v>
      </c>
    </row>
    <row r="19096" spans="1:2" x14ac:dyDescent="0.3">
      <c r="A19096">
        <v>34949</v>
      </c>
      <c r="B19096">
        <v>176</v>
      </c>
    </row>
    <row r="19097" spans="1:2" x14ac:dyDescent="0.3">
      <c r="A19097">
        <v>34950</v>
      </c>
      <c r="B19097">
        <v>172</v>
      </c>
    </row>
    <row r="19098" spans="1:2" x14ac:dyDescent="0.3">
      <c r="A19098">
        <v>34951</v>
      </c>
      <c r="B19098">
        <v>172</v>
      </c>
    </row>
    <row r="19099" spans="1:2" x14ac:dyDescent="0.3">
      <c r="A19099">
        <v>34952</v>
      </c>
      <c r="B19099">
        <v>173</v>
      </c>
    </row>
    <row r="19100" spans="1:2" x14ac:dyDescent="0.3">
      <c r="A19100">
        <v>34953</v>
      </c>
      <c r="B19100">
        <v>172</v>
      </c>
    </row>
    <row r="19101" spans="1:2" x14ac:dyDescent="0.3">
      <c r="A19101">
        <v>34954</v>
      </c>
      <c r="B19101">
        <v>172</v>
      </c>
    </row>
    <row r="19102" spans="1:2" x14ac:dyDescent="0.3">
      <c r="A19102">
        <v>34955</v>
      </c>
      <c r="B19102">
        <v>176</v>
      </c>
    </row>
    <row r="19103" spans="1:2" x14ac:dyDescent="0.3">
      <c r="A19103">
        <v>34956</v>
      </c>
      <c r="B19103">
        <v>173</v>
      </c>
    </row>
    <row r="19104" spans="1:2" x14ac:dyDescent="0.3">
      <c r="A19104">
        <v>34957</v>
      </c>
      <c r="B19104">
        <v>173</v>
      </c>
    </row>
    <row r="19105" spans="1:2" x14ac:dyDescent="0.3">
      <c r="A19105">
        <v>34958</v>
      </c>
      <c r="B19105">
        <v>173</v>
      </c>
    </row>
    <row r="19106" spans="1:2" x14ac:dyDescent="0.3">
      <c r="A19106">
        <v>34959</v>
      </c>
      <c r="B19106">
        <v>173</v>
      </c>
    </row>
    <row r="19107" spans="1:2" x14ac:dyDescent="0.3">
      <c r="A19107">
        <v>34960</v>
      </c>
      <c r="B19107">
        <v>174</v>
      </c>
    </row>
    <row r="19108" spans="1:2" x14ac:dyDescent="0.3">
      <c r="A19108">
        <v>34961</v>
      </c>
      <c r="B19108">
        <v>173</v>
      </c>
    </row>
    <row r="19109" spans="1:2" x14ac:dyDescent="0.3">
      <c r="A19109">
        <v>34962</v>
      </c>
      <c r="B19109">
        <v>174</v>
      </c>
    </row>
    <row r="19110" spans="1:2" x14ac:dyDescent="0.3">
      <c r="A19110">
        <v>34963</v>
      </c>
      <c r="B19110">
        <v>173</v>
      </c>
    </row>
    <row r="19111" spans="1:2" x14ac:dyDescent="0.3">
      <c r="A19111">
        <v>34964</v>
      </c>
      <c r="B19111">
        <v>173</v>
      </c>
    </row>
    <row r="19112" spans="1:2" x14ac:dyDescent="0.3">
      <c r="A19112">
        <v>34965</v>
      </c>
      <c r="B19112">
        <v>173</v>
      </c>
    </row>
    <row r="19113" spans="1:2" x14ac:dyDescent="0.3">
      <c r="A19113">
        <v>34966</v>
      </c>
      <c r="B19113">
        <v>173</v>
      </c>
    </row>
    <row r="19114" spans="1:2" x14ac:dyDescent="0.3">
      <c r="A19114">
        <v>34967</v>
      </c>
      <c r="B19114">
        <v>173</v>
      </c>
    </row>
    <row r="19115" spans="1:2" x14ac:dyDescent="0.3">
      <c r="A19115">
        <v>34968</v>
      </c>
      <c r="B19115">
        <v>173</v>
      </c>
    </row>
    <row r="19116" spans="1:2" x14ac:dyDescent="0.3">
      <c r="A19116">
        <v>34969</v>
      </c>
      <c r="B19116">
        <v>173</v>
      </c>
    </row>
    <row r="19117" spans="1:2" x14ac:dyDescent="0.3">
      <c r="A19117">
        <v>34970</v>
      </c>
      <c r="B19117">
        <v>173</v>
      </c>
    </row>
    <row r="19118" spans="1:2" x14ac:dyDescent="0.3">
      <c r="A19118">
        <v>34971</v>
      </c>
      <c r="B19118">
        <v>174</v>
      </c>
    </row>
    <row r="19119" spans="1:2" x14ac:dyDescent="0.3">
      <c r="A19119">
        <v>34972</v>
      </c>
      <c r="B19119">
        <v>174</v>
      </c>
    </row>
    <row r="19120" spans="1:2" x14ac:dyDescent="0.3">
      <c r="A19120">
        <v>34973</v>
      </c>
      <c r="B19120">
        <v>173</v>
      </c>
    </row>
    <row r="19121" spans="1:2" x14ac:dyDescent="0.3">
      <c r="A19121">
        <v>34974</v>
      </c>
      <c r="B19121">
        <v>173</v>
      </c>
    </row>
    <row r="19122" spans="1:2" x14ac:dyDescent="0.3">
      <c r="A19122">
        <v>34975</v>
      </c>
      <c r="B19122">
        <v>174</v>
      </c>
    </row>
    <row r="19123" spans="1:2" x14ac:dyDescent="0.3">
      <c r="A19123">
        <v>34976</v>
      </c>
      <c r="B19123">
        <v>174</v>
      </c>
    </row>
    <row r="19124" spans="1:2" x14ac:dyDescent="0.3">
      <c r="A19124">
        <v>34977</v>
      </c>
      <c r="B19124">
        <v>174</v>
      </c>
    </row>
    <row r="19125" spans="1:2" x14ac:dyDescent="0.3">
      <c r="A19125">
        <v>34978</v>
      </c>
      <c r="B19125">
        <v>174</v>
      </c>
    </row>
    <row r="19126" spans="1:2" x14ac:dyDescent="0.3">
      <c r="A19126">
        <v>34979</v>
      </c>
      <c r="B19126">
        <v>175</v>
      </c>
    </row>
    <row r="19127" spans="1:2" x14ac:dyDescent="0.3">
      <c r="A19127">
        <v>34980</v>
      </c>
      <c r="B19127">
        <v>192</v>
      </c>
    </row>
    <row r="19128" spans="1:2" x14ac:dyDescent="0.3">
      <c r="A19128">
        <v>34981</v>
      </c>
      <c r="B19128">
        <v>175</v>
      </c>
    </row>
    <row r="19129" spans="1:2" x14ac:dyDescent="0.3">
      <c r="A19129">
        <v>34982</v>
      </c>
      <c r="B19129">
        <v>192</v>
      </c>
    </row>
    <row r="19130" spans="1:2" x14ac:dyDescent="0.3">
      <c r="A19130">
        <v>34983</v>
      </c>
      <c r="B19130">
        <v>174</v>
      </c>
    </row>
    <row r="19131" spans="1:2" x14ac:dyDescent="0.3">
      <c r="A19131">
        <v>34984</v>
      </c>
      <c r="B19131">
        <v>174</v>
      </c>
    </row>
    <row r="19132" spans="1:2" x14ac:dyDescent="0.3">
      <c r="A19132">
        <v>34985</v>
      </c>
      <c r="B19132">
        <v>174</v>
      </c>
    </row>
    <row r="19133" spans="1:2" x14ac:dyDescent="0.3">
      <c r="A19133">
        <v>34986</v>
      </c>
      <c r="B19133">
        <v>174</v>
      </c>
    </row>
    <row r="19134" spans="1:2" x14ac:dyDescent="0.3">
      <c r="A19134">
        <v>34987</v>
      </c>
      <c r="B19134">
        <v>182</v>
      </c>
    </row>
    <row r="19135" spans="1:2" x14ac:dyDescent="0.3">
      <c r="A19135">
        <v>34988</v>
      </c>
      <c r="B19135">
        <v>192</v>
      </c>
    </row>
    <row r="19136" spans="1:2" x14ac:dyDescent="0.3">
      <c r="A19136">
        <v>34989</v>
      </c>
      <c r="B19136">
        <v>191</v>
      </c>
    </row>
    <row r="19137" spans="1:2" x14ac:dyDescent="0.3">
      <c r="A19137">
        <v>34990</v>
      </c>
      <c r="B19137">
        <v>192</v>
      </c>
    </row>
    <row r="19138" spans="1:2" x14ac:dyDescent="0.3">
      <c r="A19138">
        <v>34991</v>
      </c>
      <c r="B19138">
        <v>174</v>
      </c>
    </row>
    <row r="19139" spans="1:2" x14ac:dyDescent="0.3">
      <c r="A19139">
        <v>34992</v>
      </c>
      <c r="B19139">
        <v>174</v>
      </c>
    </row>
    <row r="19140" spans="1:2" x14ac:dyDescent="0.3">
      <c r="A19140">
        <v>34993</v>
      </c>
      <c r="B19140">
        <v>189</v>
      </c>
    </row>
    <row r="19141" spans="1:2" x14ac:dyDescent="0.3">
      <c r="A19141">
        <v>34994</v>
      </c>
      <c r="B19141">
        <v>192</v>
      </c>
    </row>
    <row r="19142" spans="1:2" x14ac:dyDescent="0.3">
      <c r="A19142">
        <v>34995</v>
      </c>
      <c r="B19142">
        <v>192</v>
      </c>
    </row>
    <row r="19143" spans="1:2" x14ac:dyDescent="0.3">
      <c r="A19143">
        <v>34996</v>
      </c>
      <c r="B19143">
        <v>192</v>
      </c>
    </row>
    <row r="19144" spans="1:2" x14ac:dyDescent="0.3">
      <c r="A19144">
        <v>34997</v>
      </c>
      <c r="B19144">
        <v>189</v>
      </c>
    </row>
    <row r="19145" spans="1:2" x14ac:dyDescent="0.3">
      <c r="A19145">
        <v>34998</v>
      </c>
      <c r="B19145">
        <v>174</v>
      </c>
    </row>
    <row r="19146" spans="1:2" x14ac:dyDescent="0.3">
      <c r="A19146">
        <v>34999</v>
      </c>
      <c r="B19146">
        <v>175</v>
      </c>
    </row>
    <row r="19147" spans="1:2" x14ac:dyDescent="0.3">
      <c r="A19147">
        <v>35000</v>
      </c>
      <c r="B19147">
        <v>174</v>
      </c>
    </row>
    <row r="19148" spans="1:2" x14ac:dyDescent="0.3">
      <c r="A19148">
        <v>35001</v>
      </c>
      <c r="B19148">
        <v>175</v>
      </c>
    </row>
    <row r="19149" spans="1:2" x14ac:dyDescent="0.3">
      <c r="A19149">
        <v>35002</v>
      </c>
      <c r="B19149">
        <v>175</v>
      </c>
    </row>
    <row r="19150" spans="1:2" x14ac:dyDescent="0.3">
      <c r="A19150">
        <v>35003</v>
      </c>
      <c r="B19150">
        <v>175</v>
      </c>
    </row>
    <row r="19151" spans="1:2" x14ac:dyDescent="0.3">
      <c r="A19151">
        <v>35004</v>
      </c>
      <c r="B19151">
        <v>175</v>
      </c>
    </row>
    <row r="19152" spans="1:2" x14ac:dyDescent="0.3">
      <c r="A19152">
        <v>35005</v>
      </c>
      <c r="B19152">
        <v>175</v>
      </c>
    </row>
    <row r="19153" spans="1:2" x14ac:dyDescent="0.3">
      <c r="A19153">
        <v>35006</v>
      </c>
      <c r="B19153">
        <v>175</v>
      </c>
    </row>
    <row r="19154" spans="1:2" x14ac:dyDescent="0.3">
      <c r="A19154">
        <v>35007</v>
      </c>
      <c r="B19154">
        <v>175</v>
      </c>
    </row>
    <row r="19155" spans="1:2" x14ac:dyDescent="0.3">
      <c r="A19155">
        <v>35008</v>
      </c>
      <c r="B19155">
        <v>175</v>
      </c>
    </row>
    <row r="19156" spans="1:2" x14ac:dyDescent="0.3">
      <c r="A19156">
        <v>35009</v>
      </c>
      <c r="B19156">
        <v>175</v>
      </c>
    </row>
    <row r="19157" spans="1:2" x14ac:dyDescent="0.3">
      <c r="A19157">
        <v>35010</v>
      </c>
      <c r="B19157">
        <v>192</v>
      </c>
    </row>
    <row r="19158" spans="1:2" x14ac:dyDescent="0.3">
      <c r="A19158">
        <v>35011</v>
      </c>
      <c r="B19158">
        <v>175</v>
      </c>
    </row>
    <row r="19159" spans="1:2" x14ac:dyDescent="0.3">
      <c r="A19159">
        <v>35012</v>
      </c>
      <c r="B19159">
        <v>191</v>
      </c>
    </row>
    <row r="19160" spans="1:2" x14ac:dyDescent="0.3">
      <c r="A19160">
        <v>35013</v>
      </c>
      <c r="B19160">
        <v>192</v>
      </c>
    </row>
    <row r="19161" spans="1:2" x14ac:dyDescent="0.3">
      <c r="A19161">
        <v>35014</v>
      </c>
      <c r="B19161">
        <v>192</v>
      </c>
    </row>
    <row r="19162" spans="1:2" x14ac:dyDescent="0.3">
      <c r="A19162">
        <v>35015</v>
      </c>
      <c r="B19162">
        <v>173</v>
      </c>
    </row>
    <row r="19163" spans="1:2" x14ac:dyDescent="0.3">
      <c r="A19163">
        <v>35016</v>
      </c>
      <c r="B19163">
        <v>173</v>
      </c>
    </row>
    <row r="19164" spans="1:2" x14ac:dyDescent="0.3">
      <c r="A19164">
        <v>35017</v>
      </c>
      <c r="B19164">
        <v>173</v>
      </c>
    </row>
    <row r="19165" spans="1:2" x14ac:dyDescent="0.3">
      <c r="A19165">
        <v>35018</v>
      </c>
      <c r="B19165">
        <v>174</v>
      </c>
    </row>
    <row r="19166" spans="1:2" x14ac:dyDescent="0.3">
      <c r="A19166">
        <v>35019</v>
      </c>
      <c r="B19166">
        <v>174</v>
      </c>
    </row>
    <row r="19167" spans="1:2" x14ac:dyDescent="0.3">
      <c r="A19167">
        <v>35020</v>
      </c>
      <c r="B19167">
        <v>174</v>
      </c>
    </row>
    <row r="19168" spans="1:2" x14ac:dyDescent="0.3">
      <c r="A19168">
        <v>35021</v>
      </c>
      <c r="B19168">
        <v>177</v>
      </c>
    </row>
    <row r="19169" spans="1:2" x14ac:dyDescent="0.3">
      <c r="A19169">
        <v>35022</v>
      </c>
      <c r="B19169">
        <v>177</v>
      </c>
    </row>
    <row r="19170" spans="1:2" x14ac:dyDescent="0.3">
      <c r="A19170">
        <v>35023</v>
      </c>
      <c r="B19170">
        <v>177</v>
      </c>
    </row>
    <row r="19171" spans="1:2" x14ac:dyDescent="0.3">
      <c r="A19171">
        <v>35024</v>
      </c>
      <c r="B19171">
        <v>176</v>
      </c>
    </row>
    <row r="19172" spans="1:2" x14ac:dyDescent="0.3">
      <c r="A19172">
        <v>35025</v>
      </c>
      <c r="B19172">
        <v>176</v>
      </c>
    </row>
    <row r="19173" spans="1:2" x14ac:dyDescent="0.3">
      <c r="A19173">
        <v>35026</v>
      </c>
      <c r="B19173">
        <v>177</v>
      </c>
    </row>
    <row r="19174" spans="1:2" x14ac:dyDescent="0.3">
      <c r="A19174">
        <v>35027</v>
      </c>
      <c r="B19174">
        <v>176</v>
      </c>
    </row>
    <row r="19175" spans="1:2" x14ac:dyDescent="0.3">
      <c r="A19175">
        <v>35028</v>
      </c>
      <c r="B19175">
        <v>176</v>
      </c>
    </row>
    <row r="19176" spans="1:2" x14ac:dyDescent="0.3">
      <c r="A19176">
        <v>35029</v>
      </c>
      <c r="B19176">
        <v>176</v>
      </c>
    </row>
    <row r="19177" spans="1:2" x14ac:dyDescent="0.3">
      <c r="A19177">
        <v>35030</v>
      </c>
      <c r="B19177">
        <v>176</v>
      </c>
    </row>
    <row r="19178" spans="1:2" x14ac:dyDescent="0.3">
      <c r="A19178">
        <v>35031</v>
      </c>
      <c r="B19178">
        <v>176</v>
      </c>
    </row>
    <row r="19179" spans="1:2" x14ac:dyDescent="0.3">
      <c r="A19179">
        <v>35032</v>
      </c>
      <c r="B19179">
        <v>176</v>
      </c>
    </row>
    <row r="19180" spans="1:2" x14ac:dyDescent="0.3">
      <c r="A19180">
        <v>35033</v>
      </c>
      <c r="B19180">
        <v>176</v>
      </c>
    </row>
    <row r="19181" spans="1:2" x14ac:dyDescent="0.3">
      <c r="A19181">
        <v>35034</v>
      </c>
      <c r="B19181">
        <v>176</v>
      </c>
    </row>
    <row r="19182" spans="1:2" x14ac:dyDescent="0.3">
      <c r="A19182">
        <v>35035</v>
      </c>
      <c r="B19182">
        <v>176</v>
      </c>
    </row>
    <row r="19183" spans="1:2" x14ac:dyDescent="0.3">
      <c r="A19183">
        <v>35036</v>
      </c>
      <c r="B19183">
        <v>176</v>
      </c>
    </row>
    <row r="19184" spans="1:2" x14ac:dyDescent="0.3">
      <c r="A19184">
        <v>35037</v>
      </c>
      <c r="B19184">
        <v>176</v>
      </c>
    </row>
    <row r="19185" spans="1:2" x14ac:dyDescent="0.3">
      <c r="A19185">
        <v>35038</v>
      </c>
      <c r="B19185">
        <v>177</v>
      </c>
    </row>
    <row r="19186" spans="1:2" x14ac:dyDescent="0.3">
      <c r="A19186">
        <v>35039</v>
      </c>
      <c r="B19186">
        <v>178</v>
      </c>
    </row>
    <row r="19187" spans="1:2" x14ac:dyDescent="0.3">
      <c r="A19187">
        <v>35040</v>
      </c>
      <c r="B19187">
        <v>177</v>
      </c>
    </row>
    <row r="19188" spans="1:2" x14ac:dyDescent="0.3">
      <c r="A19188">
        <v>35041</v>
      </c>
      <c r="B19188">
        <v>173</v>
      </c>
    </row>
    <row r="19189" spans="1:2" x14ac:dyDescent="0.3">
      <c r="A19189">
        <v>35042</v>
      </c>
      <c r="B19189">
        <v>173</v>
      </c>
    </row>
    <row r="19190" spans="1:2" x14ac:dyDescent="0.3">
      <c r="A19190">
        <v>35043</v>
      </c>
      <c r="B19190">
        <v>177</v>
      </c>
    </row>
    <row r="19191" spans="1:2" x14ac:dyDescent="0.3">
      <c r="A19191">
        <v>35044</v>
      </c>
      <c r="B19191">
        <v>177</v>
      </c>
    </row>
    <row r="19192" spans="1:2" x14ac:dyDescent="0.3">
      <c r="A19192">
        <v>35045</v>
      </c>
      <c r="B19192">
        <v>177</v>
      </c>
    </row>
    <row r="19193" spans="1:2" x14ac:dyDescent="0.3">
      <c r="A19193">
        <v>35046</v>
      </c>
      <c r="B19193">
        <v>177</v>
      </c>
    </row>
    <row r="19194" spans="1:2" x14ac:dyDescent="0.3">
      <c r="A19194">
        <v>35047</v>
      </c>
      <c r="B19194">
        <v>177</v>
      </c>
    </row>
    <row r="19195" spans="1:2" x14ac:dyDescent="0.3">
      <c r="A19195">
        <v>35048</v>
      </c>
      <c r="B19195">
        <v>176</v>
      </c>
    </row>
    <row r="19196" spans="1:2" x14ac:dyDescent="0.3">
      <c r="A19196">
        <v>35049</v>
      </c>
      <c r="B19196">
        <v>176</v>
      </c>
    </row>
    <row r="19197" spans="1:2" x14ac:dyDescent="0.3">
      <c r="A19197">
        <v>35050</v>
      </c>
      <c r="B19197">
        <v>177</v>
      </c>
    </row>
    <row r="19198" spans="1:2" x14ac:dyDescent="0.3">
      <c r="A19198">
        <v>35051</v>
      </c>
      <c r="B19198">
        <v>177</v>
      </c>
    </row>
    <row r="19199" spans="1:2" x14ac:dyDescent="0.3">
      <c r="A19199">
        <v>35052</v>
      </c>
      <c r="B19199">
        <v>172</v>
      </c>
    </row>
    <row r="19200" spans="1:2" x14ac:dyDescent="0.3">
      <c r="A19200">
        <v>35053</v>
      </c>
      <c r="B19200">
        <v>174</v>
      </c>
    </row>
    <row r="19201" spans="1:2" x14ac:dyDescent="0.3">
      <c r="A19201">
        <v>35054</v>
      </c>
      <c r="B19201">
        <v>192</v>
      </c>
    </row>
    <row r="19202" spans="1:2" x14ac:dyDescent="0.3">
      <c r="A19202">
        <v>35055</v>
      </c>
      <c r="B19202">
        <v>191</v>
      </c>
    </row>
    <row r="19203" spans="1:2" x14ac:dyDescent="0.3">
      <c r="A19203">
        <v>35056</v>
      </c>
      <c r="B19203">
        <v>191</v>
      </c>
    </row>
    <row r="19204" spans="1:2" x14ac:dyDescent="0.3">
      <c r="A19204">
        <v>35057</v>
      </c>
      <c r="B19204">
        <v>190</v>
      </c>
    </row>
    <row r="19205" spans="1:2" x14ac:dyDescent="0.3">
      <c r="A19205">
        <v>35058</v>
      </c>
      <c r="B19205">
        <v>184</v>
      </c>
    </row>
    <row r="19206" spans="1:2" x14ac:dyDescent="0.3">
      <c r="A19206">
        <v>35059</v>
      </c>
      <c r="B19206">
        <v>177</v>
      </c>
    </row>
    <row r="19207" spans="1:2" x14ac:dyDescent="0.3">
      <c r="A19207">
        <v>35060</v>
      </c>
      <c r="B19207">
        <v>176</v>
      </c>
    </row>
    <row r="19208" spans="1:2" x14ac:dyDescent="0.3">
      <c r="A19208">
        <v>35061</v>
      </c>
      <c r="B19208">
        <v>176</v>
      </c>
    </row>
    <row r="19209" spans="1:2" x14ac:dyDescent="0.3">
      <c r="A19209">
        <v>35062</v>
      </c>
      <c r="B19209">
        <v>176</v>
      </c>
    </row>
    <row r="19210" spans="1:2" x14ac:dyDescent="0.3">
      <c r="A19210">
        <v>35063</v>
      </c>
      <c r="B19210">
        <v>179</v>
      </c>
    </row>
    <row r="19211" spans="1:2" x14ac:dyDescent="0.3">
      <c r="A19211">
        <v>35064</v>
      </c>
      <c r="B19211">
        <v>177</v>
      </c>
    </row>
    <row r="19212" spans="1:2" x14ac:dyDescent="0.3">
      <c r="A19212">
        <v>35065</v>
      </c>
      <c r="B19212">
        <v>179</v>
      </c>
    </row>
    <row r="19213" spans="1:2" x14ac:dyDescent="0.3">
      <c r="A19213">
        <v>35066</v>
      </c>
      <c r="B19213">
        <v>179</v>
      </c>
    </row>
    <row r="19214" spans="1:2" x14ac:dyDescent="0.3">
      <c r="A19214">
        <v>35067</v>
      </c>
      <c r="B19214">
        <v>176</v>
      </c>
    </row>
    <row r="19215" spans="1:2" x14ac:dyDescent="0.3">
      <c r="A19215">
        <v>35068</v>
      </c>
      <c r="B19215">
        <v>180</v>
      </c>
    </row>
    <row r="19216" spans="1:2" x14ac:dyDescent="0.3">
      <c r="A19216">
        <v>35069</v>
      </c>
      <c r="B19216">
        <v>180</v>
      </c>
    </row>
    <row r="19217" spans="1:2" x14ac:dyDescent="0.3">
      <c r="A19217">
        <v>35070</v>
      </c>
      <c r="B19217">
        <v>180</v>
      </c>
    </row>
    <row r="19218" spans="1:2" x14ac:dyDescent="0.3">
      <c r="A19218">
        <v>35071</v>
      </c>
      <c r="B19218">
        <v>176</v>
      </c>
    </row>
    <row r="19219" spans="1:2" x14ac:dyDescent="0.3">
      <c r="A19219">
        <v>35072</v>
      </c>
      <c r="B19219">
        <v>196</v>
      </c>
    </row>
    <row r="19220" spans="1:2" x14ac:dyDescent="0.3">
      <c r="A19220">
        <v>35073</v>
      </c>
      <c r="B19220">
        <v>192</v>
      </c>
    </row>
    <row r="19221" spans="1:2" x14ac:dyDescent="0.3">
      <c r="A19221">
        <v>35074</v>
      </c>
      <c r="B19221">
        <v>190</v>
      </c>
    </row>
    <row r="19222" spans="1:2" x14ac:dyDescent="0.3">
      <c r="A19222">
        <v>35075</v>
      </c>
      <c r="B19222">
        <v>176</v>
      </c>
    </row>
    <row r="19223" spans="1:2" x14ac:dyDescent="0.3">
      <c r="A19223">
        <v>35076</v>
      </c>
      <c r="B19223">
        <v>176</v>
      </c>
    </row>
    <row r="19224" spans="1:2" x14ac:dyDescent="0.3">
      <c r="A19224">
        <v>35077</v>
      </c>
      <c r="B19224">
        <v>177</v>
      </c>
    </row>
    <row r="19225" spans="1:2" x14ac:dyDescent="0.3">
      <c r="A19225">
        <v>35078</v>
      </c>
      <c r="B19225">
        <v>176</v>
      </c>
    </row>
    <row r="19226" spans="1:2" x14ac:dyDescent="0.3">
      <c r="A19226">
        <v>35079</v>
      </c>
      <c r="B19226">
        <v>192</v>
      </c>
    </row>
    <row r="19227" spans="1:2" x14ac:dyDescent="0.3">
      <c r="A19227">
        <v>35080</v>
      </c>
      <c r="B19227">
        <v>191</v>
      </c>
    </row>
    <row r="19228" spans="1:2" x14ac:dyDescent="0.3">
      <c r="A19228">
        <v>35081</v>
      </c>
      <c r="B19228">
        <v>190</v>
      </c>
    </row>
    <row r="19229" spans="1:2" x14ac:dyDescent="0.3">
      <c r="A19229">
        <v>35082</v>
      </c>
      <c r="B19229">
        <v>190</v>
      </c>
    </row>
    <row r="19230" spans="1:2" x14ac:dyDescent="0.3">
      <c r="A19230">
        <v>35083</v>
      </c>
      <c r="B19230">
        <v>191</v>
      </c>
    </row>
    <row r="19231" spans="1:2" x14ac:dyDescent="0.3">
      <c r="A19231">
        <v>35084</v>
      </c>
      <c r="B19231">
        <v>190</v>
      </c>
    </row>
    <row r="19232" spans="1:2" x14ac:dyDescent="0.3">
      <c r="A19232">
        <v>35085</v>
      </c>
      <c r="B19232">
        <v>189</v>
      </c>
    </row>
    <row r="19233" spans="1:2" x14ac:dyDescent="0.3">
      <c r="A19233">
        <v>35086</v>
      </c>
      <c r="B19233">
        <v>196</v>
      </c>
    </row>
    <row r="19234" spans="1:2" x14ac:dyDescent="0.3">
      <c r="A19234">
        <v>35200</v>
      </c>
      <c r="B19234">
        <v>175</v>
      </c>
    </row>
    <row r="19235" spans="1:2" x14ac:dyDescent="0.3">
      <c r="A19235">
        <v>35201</v>
      </c>
      <c r="B19235">
        <v>170</v>
      </c>
    </row>
    <row r="19236" spans="1:2" x14ac:dyDescent="0.3">
      <c r="A19236">
        <v>35202</v>
      </c>
      <c r="B19236">
        <v>175</v>
      </c>
    </row>
    <row r="19237" spans="1:2" x14ac:dyDescent="0.3">
      <c r="A19237">
        <v>35203</v>
      </c>
      <c r="B19237">
        <v>170</v>
      </c>
    </row>
    <row r="19238" spans="1:2" x14ac:dyDescent="0.3">
      <c r="A19238">
        <v>35204</v>
      </c>
      <c r="B19238">
        <v>171</v>
      </c>
    </row>
    <row r="19239" spans="1:2" x14ac:dyDescent="0.3">
      <c r="A19239">
        <v>35205</v>
      </c>
      <c r="B19239">
        <v>179</v>
      </c>
    </row>
    <row r="19240" spans="1:2" x14ac:dyDescent="0.3">
      <c r="A19240">
        <v>35206</v>
      </c>
      <c r="B19240">
        <v>173</v>
      </c>
    </row>
    <row r="19241" spans="1:2" x14ac:dyDescent="0.3">
      <c r="A19241">
        <v>35207</v>
      </c>
      <c r="B19241">
        <v>172</v>
      </c>
    </row>
    <row r="19242" spans="1:2" x14ac:dyDescent="0.3">
      <c r="A19242">
        <v>35208</v>
      </c>
      <c r="B19242">
        <v>173</v>
      </c>
    </row>
    <row r="19243" spans="1:2" x14ac:dyDescent="0.3">
      <c r="A19243">
        <v>35209</v>
      </c>
      <c r="B19243">
        <v>172</v>
      </c>
    </row>
    <row r="19244" spans="1:2" x14ac:dyDescent="0.3">
      <c r="A19244">
        <v>35210</v>
      </c>
      <c r="B19244">
        <v>178</v>
      </c>
    </row>
    <row r="19245" spans="1:2" x14ac:dyDescent="0.3">
      <c r="A19245">
        <v>35211</v>
      </c>
      <c r="B19245">
        <v>176</v>
      </c>
    </row>
    <row r="19246" spans="1:2" x14ac:dyDescent="0.3">
      <c r="A19246">
        <v>35212</v>
      </c>
      <c r="B19246">
        <v>179</v>
      </c>
    </row>
    <row r="19247" spans="1:2" x14ac:dyDescent="0.3">
      <c r="A19247">
        <v>35213</v>
      </c>
      <c r="B19247">
        <v>178</v>
      </c>
    </row>
    <row r="19248" spans="1:2" x14ac:dyDescent="0.3">
      <c r="A19248">
        <v>35214</v>
      </c>
      <c r="B19248">
        <v>175</v>
      </c>
    </row>
    <row r="19249" spans="1:2" x14ac:dyDescent="0.3">
      <c r="A19249">
        <v>35215</v>
      </c>
      <c r="B19249">
        <v>179</v>
      </c>
    </row>
    <row r="19250" spans="1:2" x14ac:dyDescent="0.3">
      <c r="A19250">
        <v>35216</v>
      </c>
      <c r="B19250">
        <v>178</v>
      </c>
    </row>
    <row r="19251" spans="1:2" x14ac:dyDescent="0.3">
      <c r="A19251">
        <v>35217</v>
      </c>
      <c r="B19251">
        <v>177</v>
      </c>
    </row>
    <row r="19252" spans="1:2" x14ac:dyDescent="0.3">
      <c r="A19252">
        <v>35218</v>
      </c>
      <c r="B19252">
        <v>178</v>
      </c>
    </row>
    <row r="19253" spans="1:2" x14ac:dyDescent="0.3">
      <c r="A19253">
        <v>35219</v>
      </c>
      <c r="B19253">
        <v>179</v>
      </c>
    </row>
    <row r="19254" spans="1:2" x14ac:dyDescent="0.3">
      <c r="A19254">
        <v>35220</v>
      </c>
      <c r="B19254">
        <v>179</v>
      </c>
    </row>
    <row r="19255" spans="1:2" x14ac:dyDescent="0.3">
      <c r="A19255">
        <v>35221</v>
      </c>
      <c r="B19255">
        <v>177</v>
      </c>
    </row>
    <row r="19256" spans="1:2" x14ac:dyDescent="0.3">
      <c r="A19256">
        <v>35222</v>
      </c>
      <c r="B19256">
        <v>177</v>
      </c>
    </row>
    <row r="19257" spans="1:2" x14ac:dyDescent="0.3">
      <c r="A19257">
        <v>35223</v>
      </c>
      <c r="B19257">
        <v>177</v>
      </c>
    </row>
    <row r="19258" spans="1:2" x14ac:dyDescent="0.3">
      <c r="A19258">
        <v>35224</v>
      </c>
      <c r="B19258">
        <v>178</v>
      </c>
    </row>
    <row r="19259" spans="1:2" x14ac:dyDescent="0.3">
      <c r="A19259">
        <v>35225</v>
      </c>
      <c r="B19259">
        <v>177</v>
      </c>
    </row>
    <row r="19260" spans="1:2" x14ac:dyDescent="0.3">
      <c r="A19260">
        <v>35226</v>
      </c>
      <c r="B19260">
        <v>178</v>
      </c>
    </row>
    <row r="19261" spans="1:2" x14ac:dyDescent="0.3">
      <c r="A19261">
        <v>35227</v>
      </c>
      <c r="B19261">
        <v>178</v>
      </c>
    </row>
    <row r="19262" spans="1:2" x14ac:dyDescent="0.3">
      <c r="A19262">
        <v>35228</v>
      </c>
      <c r="B19262">
        <v>178</v>
      </c>
    </row>
    <row r="19263" spans="1:2" x14ac:dyDescent="0.3">
      <c r="A19263">
        <v>35229</v>
      </c>
      <c r="B19263">
        <v>179</v>
      </c>
    </row>
    <row r="19264" spans="1:2" x14ac:dyDescent="0.3">
      <c r="A19264">
        <v>35230</v>
      </c>
      <c r="B19264">
        <v>179</v>
      </c>
    </row>
    <row r="19265" spans="1:2" x14ac:dyDescent="0.3">
      <c r="A19265">
        <v>35231</v>
      </c>
      <c r="B19265">
        <v>178</v>
      </c>
    </row>
    <row r="19266" spans="1:2" x14ac:dyDescent="0.3">
      <c r="A19266">
        <v>35232</v>
      </c>
      <c r="B19266">
        <v>179</v>
      </c>
    </row>
    <row r="19267" spans="1:2" x14ac:dyDescent="0.3">
      <c r="A19267">
        <v>35233</v>
      </c>
      <c r="B19267">
        <v>179</v>
      </c>
    </row>
    <row r="19268" spans="1:2" x14ac:dyDescent="0.3">
      <c r="A19268">
        <v>35234</v>
      </c>
      <c r="B19268">
        <v>179</v>
      </c>
    </row>
    <row r="19269" spans="1:2" x14ac:dyDescent="0.3">
      <c r="A19269">
        <v>35235</v>
      </c>
      <c r="B19269">
        <v>180</v>
      </c>
    </row>
    <row r="19270" spans="1:2" x14ac:dyDescent="0.3">
      <c r="A19270">
        <v>35236</v>
      </c>
      <c r="B19270">
        <v>180</v>
      </c>
    </row>
    <row r="19271" spans="1:2" x14ac:dyDescent="0.3">
      <c r="A19271">
        <v>35237</v>
      </c>
      <c r="B19271">
        <v>180</v>
      </c>
    </row>
    <row r="19272" spans="1:2" x14ac:dyDescent="0.3">
      <c r="A19272">
        <v>35238</v>
      </c>
      <c r="B19272">
        <v>179</v>
      </c>
    </row>
    <row r="19273" spans="1:2" x14ac:dyDescent="0.3">
      <c r="A19273">
        <v>35239</v>
      </c>
      <c r="B19273">
        <v>180</v>
      </c>
    </row>
    <row r="19274" spans="1:2" x14ac:dyDescent="0.3">
      <c r="A19274">
        <v>35240</v>
      </c>
      <c r="B19274">
        <v>180</v>
      </c>
    </row>
    <row r="19275" spans="1:2" x14ac:dyDescent="0.3">
      <c r="A19275">
        <v>35241</v>
      </c>
      <c r="B19275">
        <v>180</v>
      </c>
    </row>
    <row r="19276" spans="1:2" x14ac:dyDescent="0.3">
      <c r="A19276">
        <v>35242</v>
      </c>
      <c r="B19276">
        <v>180</v>
      </c>
    </row>
    <row r="19277" spans="1:2" x14ac:dyDescent="0.3">
      <c r="A19277">
        <v>35243</v>
      </c>
      <c r="B19277">
        <v>180</v>
      </c>
    </row>
    <row r="19278" spans="1:2" x14ac:dyDescent="0.3">
      <c r="A19278">
        <v>35244</v>
      </c>
      <c r="B19278">
        <v>172</v>
      </c>
    </row>
    <row r="19279" spans="1:2" x14ac:dyDescent="0.3">
      <c r="A19279">
        <v>35245</v>
      </c>
      <c r="B19279">
        <v>174</v>
      </c>
    </row>
    <row r="19280" spans="1:2" x14ac:dyDescent="0.3">
      <c r="A19280">
        <v>35246</v>
      </c>
      <c r="B19280">
        <v>172</v>
      </c>
    </row>
    <row r="19281" spans="1:2" x14ac:dyDescent="0.3">
      <c r="A19281">
        <v>35247</v>
      </c>
      <c r="B19281">
        <v>180</v>
      </c>
    </row>
    <row r="19282" spans="1:2" x14ac:dyDescent="0.3">
      <c r="A19282">
        <v>35248</v>
      </c>
      <c r="B19282">
        <v>180</v>
      </c>
    </row>
    <row r="19283" spans="1:2" x14ac:dyDescent="0.3">
      <c r="A19283">
        <v>35249</v>
      </c>
      <c r="B19283">
        <v>173</v>
      </c>
    </row>
    <row r="19284" spans="1:2" x14ac:dyDescent="0.3">
      <c r="A19284">
        <v>35250</v>
      </c>
      <c r="B19284">
        <v>173</v>
      </c>
    </row>
    <row r="19285" spans="1:2" x14ac:dyDescent="0.3">
      <c r="A19285">
        <v>35251</v>
      </c>
      <c r="B19285">
        <v>173</v>
      </c>
    </row>
    <row r="19286" spans="1:2" x14ac:dyDescent="0.3">
      <c r="A19286">
        <v>35252</v>
      </c>
      <c r="B19286">
        <v>173</v>
      </c>
    </row>
    <row r="19287" spans="1:2" x14ac:dyDescent="0.3">
      <c r="A19287">
        <v>35253</v>
      </c>
      <c r="B19287">
        <v>173</v>
      </c>
    </row>
    <row r="19288" spans="1:2" x14ac:dyDescent="0.3">
      <c r="A19288">
        <v>35254</v>
      </c>
      <c r="B19288">
        <v>173</v>
      </c>
    </row>
    <row r="19289" spans="1:2" x14ac:dyDescent="0.3">
      <c r="A19289">
        <v>35255</v>
      </c>
      <c r="B19289">
        <v>173</v>
      </c>
    </row>
    <row r="19290" spans="1:2" x14ac:dyDescent="0.3">
      <c r="A19290">
        <v>35256</v>
      </c>
      <c r="B19290">
        <v>173</v>
      </c>
    </row>
    <row r="19291" spans="1:2" x14ac:dyDescent="0.3">
      <c r="A19291">
        <v>35257</v>
      </c>
      <c r="B19291">
        <v>173</v>
      </c>
    </row>
    <row r="19292" spans="1:2" x14ac:dyDescent="0.3">
      <c r="A19292">
        <v>35258</v>
      </c>
      <c r="B19292">
        <v>174</v>
      </c>
    </row>
    <row r="19293" spans="1:2" x14ac:dyDescent="0.3">
      <c r="A19293">
        <v>35259</v>
      </c>
      <c r="B19293">
        <v>169</v>
      </c>
    </row>
    <row r="19294" spans="1:2" x14ac:dyDescent="0.3">
      <c r="A19294">
        <v>35260</v>
      </c>
      <c r="B19294">
        <v>180</v>
      </c>
    </row>
    <row r="19295" spans="1:2" x14ac:dyDescent="0.3">
      <c r="A19295">
        <v>35261</v>
      </c>
      <c r="B19295">
        <v>180</v>
      </c>
    </row>
    <row r="19296" spans="1:2" x14ac:dyDescent="0.3">
      <c r="A19296">
        <v>35262</v>
      </c>
      <c r="B19296">
        <v>181</v>
      </c>
    </row>
    <row r="19297" spans="1:2" x14ac:dyDescent="0.3">
      <c r="A19297">
        <v>35263</v>
      </c>
      <c r="B19297">
        <v>177</v>
      </c>
    </row>
    <row r="19298" spans="1:2" x14ac:dyDescent="0.3">
      <c r="A19298">
        <v>35264</v>
      </c>
      <c r="B19298">
        <v>177</v>
      </c>
    </row>
    <row r="19299" spans="1:2" x14ac:dyDescent="0.3">
      <c r="A19299">
        <v>35265</v>
      </c>
      <c r="B19299">
        <v>179</v>
      </c>
    </row>
    <row r="19300" spans="1:2" x14ac:dyDescent="0.3">
      <c r="A19300">
        <v>35266</v>
      </c>
      <c r="B19300">
        <v>180</v>
      </c>
    </row>
    <row r="19301" spans="1:2" x14ac:dyDescent="0.3">
      <c r="A19301">
        <v>35267</v>
      </c>
      <c r="B19301">
        <v>180</v>
      </c>
    </row>
    <row r="19302" spans="1:2" x14ac:dyDescent="0.3">
      <c r="A19302">
        <v>35268</v>
      </c>
      <c r="B19302">
        <v>180</v>
      </c>
    </row>
    <row r="19303" spans="1:2" x14ac:dyDescent="0.3">
      <c r="A19303">
        <v>35269</v>
      </c>
      <c r="B19303">
        <v>180</v>
      </c>
    </row>
    <row r="19304" spans="1:2" x14ac:dyDescent="0.3">
      <c r="A19304">
        <v>35270</v>
      </c>
      <c r="B19304">
        <v>177</v>
      </c>
    </row>
    <row r="19305" spans="1:2" x14ac:dyDescent="0.3">
      <c r="A19305">
        <v>35271</v>
      </c>
      <c r="B19305">
        <v>179</v>
      </c>
    </row>
    <row r="19306" spans="1:2" x14ac:dyDescent="0.3">
      <c r="A19306">
        <v>35272</v>
      </c>
      <c r="B19306">
        <v>177</v>
      </c>
    </row>
    <row r="19307" spans="1:2" x14ac:dyDescent="0.3">
      <c r="A19307">
        <v>35273</v>
      </c>
      <c r="B19307">
        <v>178</v>
      </c>
    </row>
    <row r="19308" spans="1:2" x14ac:dyDescent="0.3">
      <c r="A19308">
        <v>35274</v>
      </c>
      <c r="B19308">
        <v>178</v>
      </c>
    </row>
    <row r="19309" spans="1:2" x14ac:dyDescent="0.3">
      <c r="A19309">
        <v>35275</v>
      </c>
      <c r="B19309">
        <v>178</v>
      </c>
    </row>
    <row r="19310" spans="1:2" x14ac:dyDescent="0.3">
      <c r="A19310">
        <v>35276</v>
      </c>
      <c r="B19310">
        <v>178</v>
      </c>
    </row>
    <row r="19311" spans="1:2" x14ac:dyDescent="0.3">
      <c r="A19311">
        <v>35277</v>
      </c>
      <c r="B19311">
        <v>179</v>
      </c>
    </row>
    <row r="19312" spans="1:2" x14ac:dyDescent="0.3">
      <c r="A19312">
        <v>35278</v>
      </c>
      <c r="B19312">
        <v>179</v>
      </c>
    </row>
    <row r="19313" spans="1:2" x14ac:dyDescent="0.3">
      <c r="A19313">
        <v>35279</v>
      </c>
      <c r="B19313">
        <v>178</v>
      </c>
    </row>
    <row r="19314" spans="1:2" x14ac:dyDescent="0.3">
      <c r="A19314">
        <v>35280</v>
      </c>
      <c r="B19314">
        <v>180</v>
      </c>
    </row>
    <row r="19315" spans="1:2" x14ac:dyDescent="0.3">
      <c r="A19315">
        <v>35281</v>
      </c>
      <c r="B19315">
        <v>179</v>
      </c>
    </row>
    <row r="19316" spans="1:2" x14ac:dyDescent="0.3">
      <c r="A19316">
        <v>35282</v>
      </c>
      <c r="B19316">
        <v>179</v>
      </c>
    </row>
    <row r="19317" spans="1:2" x14ac:dyDescent="0.3">
      <c r="A19317">
        <v>35283</v>
      </c>
      <c r="B19317">
        <v>180</v>
      </c>
    </row>
    <row r="19318" spans="1:2" x14ac:dyDescent="0.3">
      <c r="A19318">
        <v>35284</v>
      </c>
      <c r="B19318">
        <v>178</v>
      </c>
    </row>
    <row r="19319" spans="1:2" x14ac:dyDescent="0.3">
      <c r="A19319">
        <v>35285</v>
      </c>
      <c r="B19319">
        <v>178</v>
      </c>
    </row>
    <row r="19320" spans="1:2" x14ac:dyDescent="0.3">
      <c r="A19320">
        <v>35286</v>
      </c>
      <c r="B19320">
        <v>178</v>
      </c>
    </row>
    <row r="19321" spans="1:2" x14ac:dyDescent="0.3">
      <c r="A19321">
        <v>35287</v>
      </c>
      <c r="B19321">
        <v>180</v>
      </c>
    </row>
    <row r="19322" spans="1:2" x14ac:dyDescent="0.3">
      <c r="A19322">
        <v>35288</v>
      </c>
      <c r="B19322">
        <v>180</v>
      </c>
    </row>
    <row r="19323" spans="1:2" x14ac:dyDescent="0.3">
      <c r="A19323">
        <v>35289</v>
      </c>
      <c r="B19323">
        <v>178</v>
      </c>
    </row>
    <row r="19324" spans="1:2" x14ac:dyDescent="0.3">
      <c r="A19324">
        <v>35290</v>
      </c>
      <c r="B19324">
        <v>180</v>
      </c>
    </row>
    <row r="19325" spans="1:2" x14ac:dyDescent="0.3">
      <c r="A19325">
        <v>35291</v>
      </c>
      <c r="B19325">
        <v>178</v>
      </c>
    </row>
    <row r="19326" spans="1:2" x14ac:dyDescent="0.3">
      <c r="A19326">
        <v>35292</v>
      </c>
      <c r="B19326">
        <v>178</v>
      </c>
    </row>
    <row r="19327" spans="1:2" x14ac:dyDescent="0.3">
      <c r="A19327">
        <v>35293</v>
      </c>
      <c r="B19327">
        <v>180</v>
      </c>
    </row>
    <row r="19328" spans="1:2" x14ac:dyDescent="0.3">
      <c r="A19328">
        <v>35294</v>
      </c>
      <c r="B19328">
        <v>178</v>
      </c>
    </row>
    <row r="19329" spans="1:2" x14ac:dyDescent="0.3">
      <c r="A19329">
        <v>35295</v>
      </c>
      <c r="B19329">
        <v>178</v>
      </c>
    </row>
    <row r="19330" spans="1:2" x14ac:dyDescent="0.3">
      <c r="A19330">
        <v>35296</v>
      </c>
      <c r="B19330">
        <v>177</v>
      </c>
    </row>
    <row r="19331" spans="1:2" x14ac:dyDescent="0.3">
      <c r="A19331">
        <v>35297</v>
      </c>
      <c r="B19331">
        <v>178</v>
      </c>
    </row>
    <row r="19332" spans="1:2" x14ac:dyDescent="0.3">
      <c r="A19332">
        <v>35298</v>
      </c>
      <c r="B19332">
        <v>178</v>
      </c>
    </row>
    <row r="19333" spans="1:2" x14ac:dyDescent="0.3">
      <c r="A19333">
        <v>35299</v>
      </c>
      <c r="B19333">
        <v>178</v>
      </c>
    </row>
    <row r="19334" spans="1:2" x14ac:dyDescent="0.3">
      <c r="A19334">
        <v>35300</v>
      </c>
      <c r="B19334">
        <v>177</v>
      </c>
    </row>
    <row r="19335" spans="1:2" x14ac:dyDescent="0.3">
      <c r="A19335">
        <v>35301</v>
      </c>
      <c r="B19335">
        <v>177</v>
      </c>
    </row>
    <row r="19336" spans="1:2" x14ac:dyDescent="0.3">
      <c r="A19336">
        <v>35302</v>
      </c>
      <c r="B19336">
        <v>175</v>
      </c>
    </row>
    <row r="19337" spans="1:2" x14ac:dyDescent="0.3">
      <c r="A19337">
        <v>35303</v>
      </c>
      <c r="B19337">
        <v>174</v>
      </c>
    </row>
    <row r="19338" spans="1:2" x14ac:dyDescent="0.3">
      <c r="A19338">
        <v>35304</v>
      </c>
      <c r="B19338">
        <v>174</v>
      </c>
    </row>
    <row r="19339" spans="1:2" x14ac:dyDescent="0.3">
      <c r="A19339">
        <v>35305</v>
      </c>
      <c r="B19339">
        <v>174</v>
      </c>
    </row>
    <row r="19340" spans="1:2" x14ac:dyDescent="0.3">
      <c r="A19340">
        <v>35306</v>
      </c>
      <c r="B19340">
        <v>174</v>
      </c>
    </row>
    <row r="19341" spans="1:2" x14ac:dyDescent="0.3">
      <c r="A19341">
        <v>35307</v>
      </c>
      <c r="B19341">
        <v>177</v>
      </c>
    </row>
    <row r="19342" spans="1:2" x14ac:dyDescent="0.3">
      <c r="A19342">
        <v>35308</v>
      </c>
      <c r="B19342">
        <v>174</v>
      </c>
    </row>
    <row r="19343" spans="1:2" x14ac:dyDescent="0.3">
      <c r="A19343">
        <v>35309</v>
      </c>
      <c r="B19343">
        <v>173</v>
      </c>
    </row>
    <row r="19344" spans="1:2" x14ac:dyDescent="0.3">
      <c r="A19344">
        <v>35310</v>
      </c>
      <c r="B19344">
        <v>180</v>
      </c>
    </row>
    <row r="19345" spans="1:2" x14ac:dyDescent="0.3">
      <c r="A19345">
        <v>35311</v>
      </c>
      <c r="B19345">
        <v>174</v>
      </c>
    </row>
    <row r="19346" spans="1:2" x14ac:dyDescent="0.3">
      <c r="A19346">
        <v>35312</v>
      </c>
      <c r="B19346">
        <v>175</v>
      </c>
    </row>
    <row r="19347" spans="1:2" x14ac:dyDescent="0.3">
      <c r="A19347">
        <v>35313</v>
      </c>
      <c r="B19347">
        <v>178</v>
      </c>
    </row>
    <row r="19348" spans="1:2" x14ac:dyDescent="0.3">
      <c r="A19348">
        <v>35314</v>
      </c>
      <c r="B19348">
        <v>181</v>
      </c>
    </row>
    <row r="19349" spans="1:2" x14ac:dyDescent="0.3">
      <c r="A19349">
        <v>35315</v>
      </c>
      <c r="B19349">
        <v>178</v>
      </c>
    </row>
    <row r="19350" spans="1:2" x14ac:dyDescent="0.3">
      <c r="A19350">
        <v>35316</v>
      </c>
      <c r="B19350">
        <v>181</v>
      </c>
    </row>
    <row r="19351" spans="1:2" x14ac:dyDescent="0.3">
      <c r="A19351">
        <v>35317</v>
      </c>
      <c r="B19351">
        <v>181</v>
      </c>
    </row>
    <row r="19352" spans="1:2" x14ac:dyDescent="0.3">
      <c r="A19352">
        <v>35318</v>
      </c>
      <c r="B19352">
        <v>180</v>
      </c>
    </row>
    <row r="19353" spans="1:2" x14ac:dyDescent="0.3">
      <c r="A19353">
        <v>35319</v>
      </c>
      <c r="B19353">
        <v>178</v>
      </c>
    </row>
    <row r="19354" spans="1:2" x14ac:dyDescent="0.3">
      <c r="A19354">
        <v>35320</v>
      </c>
      <c r="B19354">
        <v>178</v>
      </c>
    </row>
    <row r="19355" spans="1:2" x14ac:dyDescent="0.3">
      <c r="A19355">
        <v>35321</v>
      </c>
      <c r="B19355">
        <v>178</v>
      </c>
    </row>
    <row r="19356" spans="1:2" x14ac:dyDescent="0.3">
      <c r="A19356">
        <v>35322</v>
      </c>
      <c r="B19356">
        <v>179</v>
      </c>
    </row>
    <row r="19357" spans="1:2" x14ac:dyDescent="0.3">
      <c r="A19357">
        <v>35323</v>
      </c>
      <c r="B19357">
        <v>182</v>
      </c>
    </row>
    <row r="19358" spans="1:2" x14ac:dyDescent="0.3">
      <c r="A19358">
        <v>35324</v>
      </c>
      <c r="B19358">
        <v>182</v>
      </c>
    </row>
    <row r="19359" spans="1:2" x14ac:dyDescent="0.3">
      <c r="A19359">
        <v>35325</v>
      </c>
      <c r="B19359">
        <v>181</v>
      </c>
    </row>
    <row r="19360" spans="1:2" x14ac:dyDescent="0.3">
      <c r="A19360">
        <v>35326</v>
      </c>
      <c r="B19360">
        <v>181</v>
      </c>
    </row>
    <row r="19361" spans="1:2" x14ac:dyDescent="0.3">
      <c r="A19361">
        <v>35327</v>
      </c>
      <c r="B19361">
        <v>182</v>
      </c>
    </row>
    <row r="19362" spans="1:2" x14ac:dyDescent="0.3">
      <c r="A19362">
        <v>35328</v>
      </c>
      <c r="B19362">
        <v>182</v>
      </c>
    </row>
    <row r="19363" spans="1:2" x14ac:dyDescent="0.3">
      <c r="A19363">
        <v>35329</v>
      </c>
      <c r="B19363">
        <v>182</v>
      </c>
    </row>
    <row r="19364" spans="1:2" x14ac:dyDescent="0.3">
      <c r="A19364">
        <v>35330</v>
      </c>
      <c r="B19364">
        <v>183</v>
      </c>
    </row>
    <row r="19365" spans="1:2" x14ac:dyDescent="0.3">
      <c r="A19365">
        <v>35331</v>
      </c>
      <c r="B19365">
        <v>174</v>
      </c>
    </row>
    <row r="19366" spans="1:2" x14ac:dyDescent="0.3">
      <c r="A19366">
        <v>35332</v>
      </c>
      <c r="B19366">
        <v>174</v>
      </c>
    </row>
    <row r="19367" spans="1:2" x14ac:dyDescent="0.3">
      <c r="A19367">
        <v>35333</v>
      </c>
      <c r="B19367">
        <v>183</v>
      </c>
    </row>
    <row r="19368" spans="1:2" x14ac:dyDescent="0.3">
      <c r="A19368">
        <v>35334</v>
      </c>
      <c r="B19368">
        <v>190</v>
      </c>
    </row>
    <row r="19369" spans="1:2" x14ac:dyDescent="0.3">
      <c r="A19369">
        <v>35335</v>
      </c>
      <c r="B19369">
        <v>190</v>
      </c>
    </row>
    <row r="19370" spans="1:2" x14ac:dyDescent="0.3">
      <c r="A19370">
        <v>35336</v>
      </c>
      <c r="B19370">
        <v>182</v>
      </c>
    </row>
    <row r="19371" spans="1:2" x14ac:dyDescent="0.3">
      <c r="A19371">
        <v>35337</v>
      </c>
      <c r="B19371">
        <v>183</v>
      </c>
    </row>
    <row r="19372" spans="1:2" x14ac:dyDescent="0.3">
      <c r="A19372">
        <v>35338</v>
      </c>
      <c r="B19372">
        <v>190</v>
      </c>
    </row>
    <row r="19373" spans="1:2" x14ac:dyDescent="0.3">
      <c r="A19373">
        <v>35339</v>
      </c>
      <c r="B19373">
        <v>190</v>
      </c>
    </row>
    <row r="19374" spans="1:2" x14ac:dyDescent="0.3">
      <c r="A19374">
        <v>35340</v>
      </c>
      <c r="B19374">
        <v>190</v>
      </c>
    </row>
    <row r="19375" spans="1:2" x14ac:dyDescent="0.3">
      <c r="A19375">
        <v>35341</v>
      </c>
      <c r="B19375">
        <v>180</v>
      </c>
    </row>
    <row r="19376" spans="1:2" x14ac:dyDescent="0.3">
      <c r="A19376">
        <v>35342</v>
      </c>
      <c r="B19376">
        <v>181</v>
      </c>
    </row>
    <row r="19377" spans="1:2" x14ac:dyDescent="0.3">
      <c r="A19377">
        <v>35343</v>
      </c>
      <c r="B19377">
        <v>181</v>
      </c>
    </row>
    <row r="19378" spans="1:2" x14ac:dyDescent="0.3">
      <c r="A19378">
        <v>35344</v>
      </c>
      <c r="B19378">
        <v>182</v>
      </c>
    </row>
    <row r="19379" spans="1:2" x14ac:dyDescent="0.3">
      <c r="A19379">
        <v>35345</v>
      </c>
      <c r="B19379">
        <v>182</v>
      </c>
    </row>
    <row r="19380" spans="1:2" x14ac:dyDescent="0.3">
      <c r="A19380">
        <v>35346</v>
      </c>
      <c r="B19380">
        <v>182</v>
      </c>
    </row>
    <row r="19381" spans="1:2" x14ac:dyDescent="0.3">
      <c r="A19381">
        <v>35347</v>
      </c>
      <c r="B19381">
        <v>182</v>
      </c>
    </row>
    <row r="19382" spans="1:2" x14ac:dyDescent="0.3">
      <c r="A19382">
        <v>35348</v>
      </c>
      <c r="B19382">
        <v>190</v>
      </c>
    </row>
    <row r="19383" spans="1:2" x14ac:dyDescent="0.3">
      <c r="A19383">
        <v>35349</v>
      </c>
      <c r="B19383">
        <v>181</v>
      </c>
    </row>
    <row r="19384" spans="1:2" x14ac:dyDescent="0.3">
      <c r="A19384">
        <v>35350</v>
      </c>
      <c r="B19384">
        <v>181</v>
      </c>
    </row>
    <row r="19385" spans="1:2" x14ac:dyDescent="0.3">
      <c r="A19385">
        <v>35351</v>
      </c>
      <c r="B19385">
        <v>181</v>
      </c>
    </row>
    <row r="19386" spans="1:2" x14ac:dyDescent="0.3">
      <c r="A19386">
        <v>35352</v>
      </c>
      <c r="B19386">
        <v>180</v>
      </c>
    </row>
    <row r="19387" spans="1:2" x14ac:dyDescent="0.3">
      <c r="A19387">
        <v>35353</v>
      </c>
      <c r="B19387">
        <v>181</v>
      </c>
    </row>
    <row r="19388" spans="1:2" x14ac:dyDescent="0.3">
      <c r="A19388">
        <v>35354</v>
      </c>
      <c r="B19388">
        <v>180</v>
      </c>
    </row>
    <row r="19389" spans="1:2" x14ac:dyDescent="0.3">
      <c r="A19389">
        <v>35355</v>
      </c>
      <c r="B19389">
        <v>180</v>
      </c>
    </row>
    <row r="19390" spans="1:2" x14ac:dyDescent="0.3">
      <c r="A19390">
        <v>35356</v>
      </c>
      <c r="B19390">
        <v>188</v>
      </c>
    </row>
    <row r="19391" spans="1:2" x14ac:dyDescent="0.3">
      <c r="A19391">
        <v>35357</v>
      </c>
      <c r="B19391">
        <v>187</v>
      </c>
    </row>
    <row r="19392" spans="1:2" x14ac:dyDescent="0.3">
      <c r="A19392">
        <v>35358</v>
      </c>
      <c r="B19392">
        <v>187</v>
      </c>
    </row>
    <row r="19393" spans="1:2" x14ac:dyDescent="0.3">
      <c r="A19393">
        <v>35359</v>
      </c>
      <c r="B19393">
        <v>186</v>
      </c>
    </row>
    <row r="19394" spans="1:2" x14ac:dyDescent="0.3">
      <c r="A19394">
        <v>35360</v>
      </c>
      <c r="B19394">
        <v>186</v>
      </c>
    </row>
    <row r="19395" spans="1:2" x14ac:dyDescent="0.3">
      <c r="A19395">
        <v>35361</v>
      </c>
      <c r="B19395">
        <v>186</v>
      </c>
    </row>
    <row r="19396" spans="1:2" x14ac:dyDescent="0.3">
      <c r="A19396">
        <v>35362</v>
      </c>
      <c r="B19396">
        <v>186</v>
      </c>
    </row>
    <row r="19397" spans="1:2" x14ac:dyDescent="0.3">
      <c r="A19397">
        <v>35363</v>
      </c>
      <c r="B19397">
        <v>187</v>
      </c>
    </row>
    <row r="19398" spans="1:2" x14ac:dyDescent="0.3">
      <c r="A19398">
        <v>35364</v>
      </c>
      <c r="B19398">
        <v>187</v>
      </c>
    </row>
    <row r="19399" spans="1:2" x14ac:dyDescent="0.3">
      <c r="A19399">
        <v>35365</v>
      </c>
      <c r="B19399">
        <v>186</v>
      </c>
    </row>
    <row r="19400" spans="1:2" x14ac:dyDescent="0.3">
      <c r="A19400">
        <v>35366</v>
      </c>
      <c r="B19400">
        <v>187</v>
      </c>
    </row>
    <row r="19401" spans="1:2" x14ac:dyDescent="0.3">
      <c r="A19401">
        <v>35367</v>
      </c>
      <c r="B19401">
        <v>188</v>
      </c>
    </row>
    <row r="19402" spans="1:2" x14ac:dyDescent="0.3">
      <c r="A19402">
        <v>35368</v>
      </c>
      <c r="B19402">
        <v>188</v>
      </c>
    </row>
    <row r="19403" spans="1:2" x14ac:dyDescent="0.3">
      <c r="A19403">
        <v>35369</v>
      </c>
      <c r="B19403">
        <v>188</v>
      </c>
    </row>
    <row r="19404" spans="1:2" x14ac:dyDescent="0.3">
      <c r="A19404">
        <v>35370</v>
      </c>
      <c r="B19404">
        <v>185</v>
      </c>
    </row>
    <row r="19405" spans="1:2" x14ac:dyDescent="0.3">
      <c r="A19405">
        <v>35371</v>
      </c>
      <c r="B19405">
        <v>185</v>
      </c>
    </row>
    <row r="19406" spans="1:2" x14ac:dyDescent="0.3">
      <c r="A19406">
        <v>35372</v>
      </c>
      <c r="B19406">
        <v>186</v>
      </c>
    </row>
    <row r="19407" spans="1:2" x14ac:dyDescent="0.3">
      <c r="A19407">
        <v>35373</v>
      </c>
      <c r="B19407">
        <v>186</v>
      </c>
    </row>
    <row r="19408" spans="1:2" x14ac:dyDescent="0.3">
      <c r="A19408">
        <v>35374</v>
      </c>
      <c r="B19408">
        <v>185</v>
      </c>
    </row>
    <row r="19409" spans="1:2" x14ac:dyDescent="0.3">
      <c r="A19409">
        <v>35375</v>
      </c>
      <c r="B19409">
        <v>185</v>
      </c>
    </row>
    <row r="19410" spans="1:2" x14ac:dyDescent="0.3">
      <c r="A19410">
        <v>35376</v>
      </c>
      <c r="B19410">
        <v>185</v>
      </c>
    </row>
    <row r="19411" spans="1:2" x14ac:dyDescent="0.3">
      <c r="A19411">
        <v>35377</v>
      </c>
      <c r="B19411">
        <v>186</v>
      </c>
    </row>
    <row r="19412" spans="1:2" x14ac:dyDescent="0.3">
      <c r="A19412">
        <v>35378</v>
      </c>
      <c r="B19412">
        <v>186</v>
      </c>
    </row>
    <row r="19413" spans="1:2" x14ac:dyDescent="0.3">
      <c r="A19413">
        <v>35379</v>
      </c>
      <c r="B19413">
        <v>187</v>
      </c>
    </row>
    <row r="19414" spans="1:2" x14ac:dyDescent="0.3">
      <c r="A19414">
        <v>35380</v>
      </c>
      <c r="B19414">
        <v>187</v>
      </c>
    </row>
    <row r="19415" spans="1:2" x14ac:dyDescent="0.3">
      <c r="A19415">
        <v>35381</v>
      </c>
      <c r="B19415">
        <v>187</v>
      </c>
    </row>
    <row r="19416" spans="1:2" x14ac:dyDescent="0.3">
      <c r="A19416">
        <v>35382</v>
      </c>
      <c r="B19416">
        <v>186</v>
      </c>
    </row>
    <row r="19417" spans="1:2" x14ac:dyDescent="0.3">
      <c r="A19417">
        <v>35383</v>
      </c>
      <c r="B19417">
        <v>186</v>
      </c>
    </row>
    <row r="19418" spans="1:2" x14ac:dyDescent="0.3">
      <c r="A19418">
        <v>35384</v>
      </c>
      <c r="B19418">
        <v>187</v>
      </c>
    </row>
    <row r="19419" spans="1:2" x14ac:dyDescent="0.3">
      <c r="A19419">
        <v>35385</v>
      </c>
      <c r="B19419">
        <v>187</v>
      </c>
    </row>
    <row r="19420" spans="1:2" x14ac:dyDescent="0.3">
      <c r="A19420">
        <v>35386</v>
      </c>
      <c r="B19420">
        <v>188</v>
      </c>
    </row>
    <row r="19421" spans="1:2" x14ac:dyDescent="0.3">
      <c r="A19421">
        <v>35387</v>
      </c>
      <c r="B19421">
        <v>188</v>
      </c>
    </row>
    <row r="19422" spans="1:2" x14ac:dyDescent="0.3">
      <c r="A19422">
        <v>35388</v>
      </c>
      <c r="B19422">
        <v>190</v>
      </c>
    </row>
    <row r="19423" spans="1:2" x14ac:dyDescent="0.3">
      <c r="A19423">
        <v>35389</v>
      </c>
      <c r="B19423">
        <v>188</v>
      </c>
    </row>
    <row r="19424" spans="1:2" x14ac:dyDescent="0.3">
      <c r="A19424">
        <v>35390</v>
      </c>
      <c r="B19424">
        <v>188</v>
      </c>
    </row>
    <row r="19425" spans="1:2" x14ac:dyDescent="0.3">
      <c r="A19425">
        <v>35391</v>
      </c>
      <c r="B19425">
        <v>188</v>
      </c>
    </row>
    <row r="19426" spans="1:2" x14ac:dyDescent="0.3">
      <c r="A19426">
        <v>35392</v>
      </c>
      <c r="B19426">
        <v>188</v>
      </c>
    </row>
    <row r="19427" spans="1:2" x14ac:dyDescent="0.3">
      <c r="A19427">
        <v>35393</v>
      </c>
      <c r="B19427">
        <v>188</v>
      </c>
    </row>
    <row r="19428" spans="1:2" x14ac:dyDescent="0.3">
      <c r="A19428">
        <v>35394</v>
      </c>
      <c r="B19428">
        <v>189</v>
      </c>
    </row>
    <row r="19429" spans="1:2" x14ac:dyDescent="0.3">
      <c r="A19429">
        <v>35395</v>
      </c>
      <c r="B19429">
        <v>189</v>
      </c>
    </row>
    <row r="19430" spans="1:2" x14ac:dyDescent="0.3">
      <c r="A19430">
        <v>35396</v>
      </c>
      <c r="B19430">
        <v>190</v>
      </c>
    </row>
    <row r="19431" spans="1:2" x14ac:dyDescent="0.3">
      <c r="A19431">
        <v>35397</v>
      </c>
      <c r="B19431">
        <v>189</v>
      </c>
    </row>
    <row r="19432" spans="1:2" x14ac:dyDescent="0.3">
      <c r="A19432">
        <v>35398</v>
      </c>
      <c r="B19432">
        <v>189</v>
      </c>
    </row>
    <row r="19433" spans="1:2" x14ac:dyDescent="0.3">
      <c r="A19433">
        <v>35399</v>
      </c>
      <c r="B19433">
        <v>189</v>
      </c>
    </row>
    <row r="19434" spans="1:2" x14ac:dyDescent="0.3">
      <c r="A19434">
        <v>35400</v>
      </c>
      <c r="B19434">
        <v>190</v>
      </c>
    </row>
    <row r="19435" spans="1:2" x14ac:dyDescent="0.3">
      <c r="A19435">
        <v>35401</v>
      </c>
      <c r="B19435">
        <v>192</v>
      </c>
    </row>
    <row r="19436" spans="1:2" x14ac:dyDescent="0.3">
      <c r="A19436">
        <v>35402</v>
      </c>
      <c r="B19436">
        <v>182</v>
      </c>
    </row>
    <row r="19437" spans="1:2" x14ac:dyDescent="0.3">
      <c r="A19437">
        <v>35403</v>
      </c>
      <c r="B19437">
        <v>189</v>
      </c>
    </row>
    <row r="19438" spans="1:2" x14ac:dyDescent="0.3">
      <c r="A19438">
        <v>35404</v>
      </c>
      <c r="B19438">
        <v>192</v>
      </c>
    </row>
    <row r="19439" spans="1:2" x14ac:dyDescent="0.3">
      <c r="A19439">
        <v>35405</v>
      </c>
      <c r="B19439">
        <v>190</v>
      </c>
    </row>
    <row r="19440" spans="1:2" x14ac:dyDescent="0.3">
      <c r="A19440">
        <v>35406</v>
      </c>
      <c r="B19440">
        <v>192</v>
      </c>
    </row>
    <row r="19441" spans="1:2" x14ac:dyDescent="0.3">
      <c r="A19441">
        <v>35407</v>
      </c>
      <c r="B19441">
        <v>191</v>
      </c>
    </row>
    <row r="19442" spans="1:2" x14ac:dyDescent="0.3">
      <c r="A19442">
        <v>35408</v>
      </c>
      <c r="B19442">
        <v>191</v>
      </c>
    </row>
    <row r="19443" spans="1:2" x14ac:dyDescent="0.3">
      <c r="A19443">
        <v>35409</v>
      </c>
      <c r="B19443">
        <v>190</v>
      </c>
    </row>
    <row r="19444" spans="1:2" x14ac:dyDescent="0.3">
      <c r="A19444">
        <v>35410</v>
      </c>
      <c r="B19444">
        <v>191</v>
      </c>
    </row>
    <row r="19445" spans="1:2" x14ac:dyDescent="0.3">
      <c r="A19445">
        <v>35411</v>
      </c>
      <c r="B19445">
        <v>191</v>
      </c>
    </row>
    <row r="19446" spans="1:2" x14ac:dyDescent="0.3">
      <c r="A19446">
        <v>35412</v>
      </c>
      <c r="B19446">
        <v>191</v>
      </c>
    </row>
    <row r="19447" spans="1:2" x14ac:dyDescent="0.3">
      <c r="A19447">
        <v>35413</v>
      </c>
      <c r="B19447">
        <v>191</v>
      </c>
    </row>
    <row r="19448" spans="1:2" x14ac:dyDescent="0.3">
      <c r="A19448">
        <v>35414</v>
      </c>
      <c r="B19448">
        <v>191</v>
      </c>
    </row>
    <row r="19449" spans="1:2" x14ac:dyDescent="0.3">
      <c r="A19449">
        <v>35415</v>
      </c>
      <c r="B19449">
        <v>191</v>
      </c>
    </row>
    <row r="19450" spans="1:2" x14ac:dyDescent="0.3">
      <c r="A19450">
        <v>35416</v>
      </c>
      <c r="B19450">
        <v>190</v>
      </c>
    </row>
    <row r="19451" spans="1:2" x14ac:dyDescent="0.3">
      <c r="A19451">
        <v>35417</v>
      </c>
      <c r="B19451">
        <v>189</v>
      </c>
    </row>
    <row r="19452" spans="1:2" x14ac:dyDescent="0.3">
      <c r="A19452">
        <v>35418</v>
      </c>
      <c r="B19452">
        <v>196</v>
      </c>
    </row>
    <row r="19453" spans="1:2" x14ac:dyDescent="0.3">
      <c r="A19453">
        <v>35419</v>
      </c>
      <c r="B19453">
        <v>187</v>
      </c>
    </row>
    <row r="19454" spans="1:2" x14ac:dyDescent="0.3">
      <c r="A19454">
        <v>35420</v>
      </c>
      <c r="B19454">
        <v>193</v>
      </c>
    </row>
    <row r="19455" spans="1:2" x14ac:dyDescent="0.3">
      <c r="A19455">
        <v>35421</v>
      </c>
      <c r="B19455">
        <v>191</v>
      </c>
    </row>
    <row r="19456" spans="1:2" x14ac:dyDescent="0.3">
      <c r="A19456">
        <v>35422</v>
      </c>
      <c r="B19456">
        <v>190</v>
      </c>
    </row>
    <row r="19457" spans="1:2" x14ac:dyDescent="0.3">
      <c r="A19457">
        <v>35423</v>
      </c>
      <c r="B19457">
        <v>196</v>
      </c>
    </row>
    <row r="19458" spans="1:2" x14ac:dyDescent="0.3">
      <c r="A19458">
        <v>35424</v>
      </c>
      <c r="B19458">
        <v>198</v>
      </c>
    </row>
    <row r="19459" spans="1:2" x14ac:dyDescent="0.3">
      <c r="A19459">
        <v>35425</v>
      </c>
      <c r="B19459">
        <v>197</v>
      </c>
    </row>
    <row r="19460" spans="1:2" x14ac:dyDescent="0.3">
      <c r="A19460">
        <v>35426</v>
      </c>
      <c r="B19460">
        <v>195</v>
      </c>
    </row>
    <row r="19461" spans="1:2" x14ac:dyDescent="0.3">
      <c r="A19461">
        <v>35427</v>
      </c>
      <c r="B19461">
        <v>192</v>
      </c>
    </row>
    <row r="19462" spans="1:2" x14ac:dyDescent="0.3">
      <c r="A19462">
        <v>35428</v>
      </c>
      <c r="B19462">
        <v>199</v>
      </c>
    </row>
    <row r="19463" spans="1:2" x14ac:dyDescent="0.3">
      <c r="A19463">
        <v>36000</v>
      </c>
      <c r="B19463">
        <v>218</v>
      </c>
    </row>
    <row r="19464" spans="1:2" x14ac:dyDescent="0.3">
      <c r="A19464">
        <v>36001</v>
      </c>
      <c r="B19464">
        <v>224</v>
      </c>
    </row>
    <row r="19465" spans="1:2" x14ac:dyDescent="0.3">
      <c r="A19465">
        <v>36002</v>
      </c>
      <c r="B19465">
        <v>223</v>
      </c>
    </row>
    <row r="19466" spans="1:2" x14ac:dyDescent="0.3">
      <c r="A19466">
        <v>36003</v>
      </c>
      <c r="B19466">
        <v>220</v>
      </c>
    </row>
    <row r="19467" spans="1:2" x14ac:dyDescent="0.3">
      <c r="A19467">
        <v>36004</v>
      </c>
      <c r="B19467">
        <v>220</v>
      </c>
    </row>
    <row r="19468" spans="1:2" x14ac:dyDescent="0.3">
      <c r="A19468">
        <v>36005</v>
      </c>
      <c r="B19468">
        <v>219</v>
      </c>
    </row>
    <row r="19469" spans="1:2" x14ac:dyDescent="0.3">
      <c r="A19469">
        <v>36006</v>
      </c>
      <c r="B19469">
        <v>224</v>
      </c>
    </row>
    <row r="19470" spans="1:2" x14ac:dyDescent="0.3">
      <c r="A19470">
        <v>36007</v>
      </c>
      <c r="B19470">
        <v>217</v>
      </c>
    </row>
    <row r="19471" spans="1:2" x14ac:dyDescent="0.3">
      <c r="A19471">
        <v>36008</v>
      </c>
      <c r="B19471">
        <v>216</v>
      </c>
    </row>
    <row r="19472" spans="1:2" x14ac:dyDescent="0.3">
      <c r="A19472">
        <v>36009</v>
      </c>
      <c r="B19472">
        <v>216</v>
      </c>
    </row>
    <row r="19473" spans="1:2" x14ac:dyDescent="0.3">
      <c r="A19473">
        <v>36010</v>
      </c>
      <c r="B19473">
        <v>217</v>
      </c>
    </row>
    <row r="19474" spans="1:2" x14ac:dyDescent="0.3">
      <c r="A19474">
        <v>36011</v>
      </c>
      <c r="B19474">
        <v>216</v>
      </c>
    </row>
    <row r="19475" spans="1:2" x14ac:dyDescent="0.3">
      <c r="A19475">
        <v>36012</v>
      </c>
      <c r="B19475">
        <v>215</v>
      </c>
    </row>
    <row r="19476" spans="1:2" x14ac:dyDescent="0.3">
      <c r="A19476">
        <v>36013</v>
      </c>
      <c r="B19476">
        <v>212</v>
      </c>
    </row>
    <row r="19477" spans="1:2" x14ac:dyDescent="0.3">
      <c r="A19477">
        <v>36014</v>
      </c>
      <c r="B19477">
        <v>212</v>
      </c>
    </row>
    <row r="19478" spans="1:2" x14ac:dyDescent="0.3">
      <c r="A19478">
        <v>36015</v>
      </c>
      <c r="B19478">
        <v>210</v>
      </c>
    </row>
    <row r="19479" spans="1:2" x14ac:dyDescent="0.3">
      <c r="A19479">
        <v>36016</v>
      </c>
      <c r="B19479">
        <v>215</v>
      </c>
    </row>
    <row r="19480" spans="1:2" x14ac:dyDescent="0.3">
      <c r="A19480">
        <v>36017</v>
      </c>
      <c r="B19480">
        <v>210</v>
      </c>
    </row>
    <row r="19481" spans="1:2" x14ac:dyDescent="0.3">
      <c r="A19481">
        <v>36018</v>
      </c>
      <c r="B19481">
        <v>209</v>
      </c>
    </row>
    <row r="19482" spans="1:2" x14ac:dyDescent="0.3">
      <c r="A19482">
        <v>36019</v>
      </c>
      <c r="B19482">
        <v>205</v>
      </c>
    </row>
    <row r="19483" spans="1:2" x14ac:dyDescent="0.3">
      <c r="A19483">
        <v>36020</v>
      </c>
      <c r="B19483">
        <v>206</v>
      </c>
    </row>
    <row r="19484" spans="1:2" x14ac:dyDescent="0.3">
      <c r="A19484">
        <v>36021</v>
      </c>
      <c r="B19484">
        <v>204</v>
      </c>
    </row>
    <row r="19485" spans="1:2" x14ac:dyDescent="0.3">
      <c r="A19485">
        <v>36022</v>
      </c>
      <c r="B19485">
        <v>204</v>
      </c>
    </row>
    <row r="19486" spans="1:2" x14ac:dyDescent="0.3">
      <c r="A19486">
        <v>36023</v>
      </c>
      <c r="B19486">
        <v>204</v>
      </c>
    </row>
    <row r="19487" spans="1:2" x14ac:dyDescent="0.3">
      <c r="A19487">
        <v>36024</v>
      </c>
      <c r="B19487">
        <v>203</v>
      </c>
    </row>
    <row r="19488" spans="1:2" x14ac:dyDescent="0.3">
      <c r="A19488">
        <v>36025</v>
      </c>
      <c r="B19488">
        <v>204</v>
      </c>
    </row>
    <row r="19489" spans="1:2" x14ac:dyDescent="0.3">
      <c r="A19489">
        <v>36026</v>
      </c>
      <c r="B19489">
        <v>203</v>
      </c>
    </row>
    <row r="19490" spans="1:2" x14ac:dyDescent="0.3">
      <c r="A19490">
        <v>36027</v>
      </c>
      <c r="B19490">
        <v>204</v>
      </c>
    </row>
    <row r="19491" spans="1:2" x14ac:dyDescent="0.3">
      <c r="A19491">
        <v>36028</v>
      </c>
      <c r="B19491">
        <v>203</v>
      </c>
    </row>
    <row r="19492" spans="1:2" x14ac:dyDescent="0.3">
      <c r="A19492">
        <v>36029</v>
      </c>
      <c r="B19492">
        <v>202</v>
      </c>
    </row>
    <row r="19493" spans="1:2" x14ac:dyDescent="0.3">
      <c r="A19493">
        <v>36030</v>
      </c>
      <c r="B19493">
        <v>202</v>
      </c>
    </row>
    <row r="19494" spans="1:2" x14ac:dyDescent="0.3">
      <c r="A19494">
        <v>36031</v>
      </c>
      <c r="B19494">
        <v>202</v>
      </c>
    </row>
    <row r="19495" spans="1:2" x14ac:dyDescent="0.3">
      <c r="A19495">
        <v>36032</v>
      </c>
      <c r="B19495">
        <v>202</v>
      </c>
    </row>
    <row r="19496" spans="1:2" x14ac:dyDescent="0.3">
      <c r="A19496">
        <v>36033</v>
      </c>
      <c r="B19496">
        <v>203</v>
      </c>
    </row>
    <row r="19497" spans="1:2" x14ac:dyDescent="0.3">
      <c r="A19497">
        <v>36034</v>
      </c>
      <c r="B19497">
        <v>202</v>
      </c>
    </row>
    <row r="19498" spans="1:2" x14ac:dyDescent="0.3">
      <c r="A19498">
        <v>36035</v>
      </c>
      <c r="B19498">
        <v>203</v>
      </c>
    </row>
    <row r="19499" spans="1:2" x14ac:dyDescent="0.3">
      <c r="A19499">
        <v>36036</v>
      </c>
      <c r="B19499">
        <v>203</v>
      </c>
    </row>
    <row r="19500" spans="1:2" x14ac:dyDescent="0.3">
      <c r="A19500">
        <v>36037</v>
      </c>
      <c r="B19500">
        <v>202</v>
      </c>
    </row>
    <row r="19501" spans="1:2" x14ac:dyDescent="0.3">
      <c r="A19501">
        <v>36038</v>
      </c>
      <c r="B19501">
        <v>202</v>
      </c>
    </row>
    <row r="19502" spans="1:2" x14ac:dyDescent="0.3">
      <c r="A19502">
        <v>36039</v>
      </c>
      <c r="B19502">
        <v>204</v>
      </c>
    </row>
    <row r="19503" spans="1:2" x14ac:dyDescent="0.3">
      <c r="A19503">
        <v>36040</v>
      </c>
      <c r="B19503">
        <v>206</v>
      </c>
    </row>
    <row r="19504" spans="1:2" x14ac:dyDescent="0.3">
      <c r="A19504">
        <v>36041</v>
      </c>
      <c r="B19504">
        <v>205</v>
      </c>
    </row>
    <row r="19505" spans="1:2" x14ac:dyDescent="0.3">
      <c r="A19505">
        <v>36042</v>
      </c>
      <c r="B19505">
        <v>202</v>
      </c>
    </row>
    <row r="19506" spans="1:2" x14ac:dyDescent="0.3">
      <c r="A19506">
        <v>36043</v>
      </c>
      <c r="B19506">
        <v>205</v>
      </c>
    </row>
    <row r="19507" spans="1:2" x14ac:dyDescent="0.3">
      <c r="A19507">
        <v>36044</v>
      </c>
      <c r="B19507">
        <v>201</v>
      </c>
    </row>
    <row r="19508" spans="1:2" x14ac:dyDescent="0.3">
      <c r="A19508">
        <v>36045</v>
      </c>
      <c r="B19508">
        <v>200</v>
      </c>
    </row>
    <row r="19509" spans="1:2" x14ac:dyDescent="0.3">
      <c r="A19509">
        <v>36046</v>
      </c>
      <c r="B19509">
        <v>206</v>
      </c>
    </row>
    <row r="19510" spans="1:2" x14ac:dyDescent="0.3">
      <c r="A19510">
        <v>36047</v>
      </c>
      <c r="B19510">
        <v>206</v>
      </c>
    </row>
    <row r="19511" spans="1:2" x14ac:dyDescent="0.3">
      <c r="A19511">
        <v>36048</v>
      </c>
      <c r="B19511">
        <v>209</v>
      </c>
    </row>
    <row r="19512" spans="1:2" x14ac:dyDescent="0.3">
      <c r="A19512">
        <v>36049</v>
      </c>
      <c r="B19512">
        <v>206</v>
      </c>
    </row>
    <row r="19513" spans="1:2" x14ac:dyDescent="0.3">
      <c r="A19513">
        <v>36050</v>
      </c>
      <c r="B19513">
        <v>211</v>
      </c>
    </row>
    <row r="19514" spans="1:2" x14ac:dyDescent="0.3">
      <c r="A19514">
        <v>36051</v>
      </c>
      <c r="B19514">
        <v>205</v>
      </c>
    </row>
    <row r="19515" spans="1:2" x14ac:dyDescent="0.3">
      <c r="A19515">
        <v>36052</v>
      </c>
      <c r="B19515">
        <v>210</v>
      </c>
    </row>
    <row r="19516" spans="1:2" x14ac:dyDescent="0.3">
      <c r="A19516">
        <v>36053</v>
      </c>
      <c r="B19516">
        <v>215</v>
      </c>
    </row>
    <row r="19517" spans="1:2" x14ac:dyDescent="0.3">
      <c r="A19517">
        <v>36054</v>
      </c>
      <c r="B19517">
        <v>215</v>
      </c>
    </row>
    <row r="19518" spans="1:2" x14ac:dyDescent="0.3">
      <c r="A19518">
        <v>36055</v>
      </c>
      <c r="B19518">
        <v>215</v>
      </c>
    </row>
    <row r="19519" spans="1:2" x14ac:dyDescent="0.3">
      <c r="A19519">
        <v>36056</v>
      </c>
      <c r="B19519">
        <v>212</v>
      </c>
    </row>
    <row r="19520" spans="1:2" x14ac:dyDescent="0.3">
      <c r="A19520">
        <v>36057</v>
      </c>
      <c r="B19520">
        <v>212</v>
      </c>
    </row>
    <row r="19521" spans="1:2" x14ac:dyDescent="0.3">
      <c r="A19521">
        <v>36058</v>
      </c>
      <c r="B19521">
        <v>210</v>
      </c>
    </row>
    <row r="19522" spans="1:2" x14ac:dyDescent="0.3">
      <c r="A19522">
        <v>36059</v>
      </c>
      <c r="B19522">
        <v>211</v>
      </c>
    </row>
    <row r="19523" spans="1:2" x14ac:dyDescent="0.3">
      <c r="A19523">
        <v>36060</v>
      </c>
      <c r="B19523">
        <v>208</v>
      </c>
    </row>
    <row r="19524" spans="1:2" x14ac:dyDescent="0.3">
      <c r="A19524">
        <v>36061</v>
      </c>
      <c r="B19524">
        <v>218</v>
      </c>
    </row>
    <row r="19525" spans="1:2" x14ac:dyDescent="0.3">
      <c r="A19525">
        <v>36062</v>
      </c>
      <c r="B19525">
        <v>219</v>
      </c>
    </row>
    <row r="19526" spans="1:2" x14ac:dyDescent="0.3">
      <c r="A19526">
        <v>36063</v>
      </c>
      <c r="B19526">
        <v>216</v>
      </c>
    </row>
    <row r="19527" spans="1:2" x14ac:dyDescent="0.3">
      <c r="A19527">
        <v>36064</v>
      </c>
      <c r="B19527">
        <v>216</v>
      </c>
    </row>
    <row r="19528" spans="1:2" x14ac:dyDescent="0.3">
      <c r="A19528">
        <v>36065</v>
      </c>
      <c r="B19528">
        <v>218</v>
      </c>
    </row>
    <row r="19529" spans="1:2" x14ac:dyDescent="0.3">
      <c r="A19529">
        <v>36066</v>
      </c>
      <c r="B19529">
        <v>222</v>
      </c>
    </row>
    <row r="19530" spans="1:2" x14ac:dyDescent="0.3">
      <c r="A19530">
        <v>36067</v>
      </c>
      <c r="B19530">
        <v>219</v>
      </c>
    </row>
    <row r="19531" spans="1:2" x14ac:dyDescent="0.3">
      <c r="A19531">
        <v>36068</v>
      </c>
      <c r="B19531">
        <v>213</v>
      </c>
    </row>
    <row r="19532" spans="1:2" x14ac:dyDescent="0.3">
      <c r="A19532">
        <v>36069</v>
      </c>
      <c r="B19532">
        <v>218</v>
      </c>
    </row>
    <row r="19533" spans="1:2" x14ac:dyDescent="0.3">
      <c r="A19533">
        <v>36070</v>
      </c>
      <c r="B19533">
        <v>213</v>
      </c>
    </row>
    <row r="19534" spans="1:2" x14ac:dyDescent="0.3">
      <c r="A19534">
        <v>36071</v>
      </c>
      <c r="B19534">
        <v>218</v>
      </c>
    </row>
    <row r="19535" spans="1:2" x14ac:dyDescent="0.3">
      <c r="A19535">
        <v>36072</v>
      </c>
      <c r="B19535">
        <v>212</v>
      </c>
    </row>
    <row r="19536" spans="1:2" x14ac:dyDescent="0.3">
      <c r="A19536">
        <v>36073</v>
      </c>
      <c r="B19536">
        <v>212</v>
      </c>
    </row>
    <row r="19537" spans="1:2" x14ac:dyDescent="0.3">
      <c r="A19537">
        <v>36074</v>
      </c>
      <c r="B19537">
        <v>212</v>
      </c>
    </row>
    <row r="19538" spans="1:2" x14ac:dyDescent="0.3">
      <c r="A19538">
        <v>36075</v>
      </c>
      <c r="B19538">
        <v>212</v>
      </c>
    </row>
    <row r="19539" spans="1:2" x14ac:dyDescent="0.3">
      <c r="A19539">
        <v>36076</v>
      </c>
      <c r="B19539">
        <v>212</v>
      </c>
    </row>
    <row r="19540" spans="1:2" x14ac:dyDescent="0.3">
      <c r="A19540">
        <v>36077</v>
      </c>
      <c r="B19540">
        <v>212</v>
      </c>
    </row>
    <row r="19541" spans="1:2" x14ac:dyDescent="0.3">
      <c r="A19541">
        <v>36078</v>
      </c>
      <c r="B19541">
        <v>213</v>
      </c>
    </row>
    <row r="19542" spans="1:2" x14ac:dyDescent="0.3">
      <c r="A19542">
        <v>36079</v>
      </c>
      <c r="B19542">
        <v>211</v>
      </c>
    </row>
    <row r="19543" spans="1:2" x14ac:dyDescent="0.3">
      <c r="A19543">
        <v>36080</v>
      </c>
      <c r="B19543">
        <v>212</v>
      </c>
    </row>
    <row r="19544" spans="1:2" x14ac:dyDescent="0.3">
      <c r="A19544">
        <v>36081</v>
      </c>
      <c r="B19544">
        <v>212</v>
      </c>
    </row>
    <row r="19545" spans="1:2" x14ac:dyDescent="0.3">
      <c r="A19545">
        <v>36082</v>
      </c>
      <c r="B19545">
        <v>212</v>
      </c>
    </row>
    <row r="19546" spans="1:2" x14ac:dyDescent="0.3">
      <c r="A19546">
        <v>36083</v>
      </c>
      <c r="B19546">
        <v>212</v>
      </c>
    </row>
    <row r="19547" spans="1:2" x14ac:dyDescent="0.3">
      <c r="A19547">
        <v>36084</v>
      </c>
      <c r="B19547">
        <v>213</v>
      </c>
    </row>
    <row r="19548" spans="1:2" x14ac:dyDescent="0.3">
      <c r="A19548">
        <v>36085</v>
      </c>
      <c r="B19548">
        <v>212</v>
      </c>
    </row>
    <row r="19549" spans="1:2" x14ac:dyDescent="0.3">
      <c r="A19549">
        <v>36086</v>
      </c>
      <c r="B19549">
        <v>222</v>
      </c>
    </row>
    <row r="19550" spans="1:2" x14ac:dyDescent="0.3">
      <c r="A19550">
        <v>36087</v>
      </c>
      <c r="B19550">
        <v>213</v>
      </c>
    </row>
    <row r="19551" spans="1:2" x14ac:dyDescent="0.3">
      <c r="A19551">
        <v>36088</v>
      </c>
      <c r="B19551">
        <v>225</v>
      </c>
    </row>
    <row r="19552" spans="1:2" x14ac:dyDescent="0.3">
      <c r="A19552">
        <v>36089</v>
      </c>
      <c r="B19552">
        <v>213</v>
      </c>
    </row>
    <row r="19553" spans="1:2" x14ac:dyDescent="0.3">
      <c r="A19553">
        <v>36090</v>
      </c>
      <c r="B19553">
        <v>213</v>
      </c>
    </row>
    <row r="19554" spans="1:2" x14ac:dyDescent="0.3">
      <c r="A19554">
        <v>36091</v>
      </c>
      <c r="B19554">
        <v>213</v>
      </c>
    </row>
    <row r="19555" spans="1:2" x14ac:dyDescent="0.3">
      <c r="A19555">
        <v>36092</v>
      </c>
      <c r="B19555">
        <v>221</v>
      </c>
    </row>
    <row r="19556" spans="1:2" x14ac:dyDescent="0.3">
      <c r="A19556">
        <v>36093</v>
      </c>
      <c r="B19556">
        <v>225</v>
      </c>
    </row>
    <row r="19557" spans="1:2" x14ac:dyDescent="0.3">
      <c r="A19557">
        <v>36094</v>
      </c>
      <c r="B19557">
        <v>226</v>
      </c>
    </row>
    <row r="19558" spans="1:2" x14ac:dyDescent="0.3">
      <c r="A19558">
        <v>36095</v>
      </c>
      <c r="B19558">
        <v>225</v>
      </c>
    </row>
    <row r="19559" spans="1:2" x14ac:dyDescent="0.3">
      <c r="A19559">
        <v>36096</v>
      </c>
      <c r="B19559">
        <v>212</v>
      </c>
    </row>
    <row r="19560" spans="1:2" x14ac:dyDescent="0.3">
      <c r="A19560">
        <v>36097</v>
      </c>
      <c r="B19560">
        <v>211</v>
      </c>
    </row>
    <row r="19561" spans="1:2" x14ac:dyDescent="0.3">
      <c r="A19561">
        <v>36098</v>
      </c>
      <c r="B19561">
        <v>212</v>
      </c>
    </row>
    <row r="19562" spans="1:2" x14ac:dyDescent="0.3">
      <c r="A19562">
        <v>36099</v>
      </c>
      <c r="B19562">
        <v>212</v>
      </c>
    </row>
    <row r="19563" spans="1:2" x14ac:dyDescent="0.3">
      <c r="A19563">
        <v>36100</v>
      </c>
      <c r="B19563">
        <v>213</v>
      </c>
    </row>
    <row r="19564" spans="1:2" x14ac:dyDescent="0.3">
      <c r="A19564">
        <v>36101</v>
      </c>
      <c r="B19564">
        <v>212</v>
      </c>
    </row>
    <row r="19565" spans="1:2" x14ac:dyDescent="0.3">
      <c r="A19565">
        <v>36102</v>
      </c>
      <c r="B19565">
        <v>217</v>
      </c>
    </row>
    <row r="19566" spans="1:2" x14ac:dyDescent="0.3">
      <c r="A19566">
        <v>36103</v>
      </c>
      <c r="B19566">
        <v>217</v>
      </c>
    </row>
    <row r="19567" spans="1:2" x14ac:dyDescent="0.3">
      <c r="A19567">
        <v>36104</v>
      </c>
      <c r="B19567">
        <v>217</v>
      </c>
    </row>
    <row r="19568" spans="1:2" x14ac:dyDescent="0.3">
      <c r="A19568">
        <v>36105</v>
      </c>
      <c r="B19568">
        <v>217</v>
      </c>
    </row>
    <row r="19569" spans="1:2" x14ac:dyDescent="0.3">
      <c r="A19569">
        <v>36106</v>
      </c>
      <c r="B19569">
        <v>217</v>
      </c>
    </row>
    <row r="19570" spans="1:2" x14ac:dyDescent="0.3">
      <c r="A19570">
        <v>36107</v>
      </c>
      <c r="B19570">
        <v>217</v>
      </c>
    </row>
    <row r="19571" spans="1:2" x14ac:dyDescent="0.3">
      <c r="A19571">
        <v>36108</v>
      </c>
      <c r="B19571">
        <v>217</v>
      </c>
    </row>
    <row r="19572" spans="1:2" x14ac:dyDescent="0.3">
      <c r="A19572">
        <v>36109</v>
      </c>
      <c r="B19572">
        <v>217</v>
      </c>
    </row>
    <row r="19573" spans="1:2" x14ac:dyDescent="0.3">
      <c r="A19573">
        <v>36110</v>
      </c>
      <c r="B19573">
        <v>217</v>
      </c>
    </row>
    <row r="19574" spans="1:2" x14ac:dyDescent="0.3">
      <c r="A19574">
        <v>36111</v>
      </c>
      <c r="B19574">
        <v>217</v>
      </c>
    </row>
    <row r="19575" spans="1:2" x14ac:dyDescent="0.3">
      <c r="A19575">
        <v>36112</v>
      </c>
      <c r="B19575">
        <v>221</v>
      </c>
    </row>
    <row r="19576" spans="1:2" x14ac:dyDescent="0.3">
      <c r="A19576">
        <v>36113</v>
      </c>
      <c r="B19576">
        <v>217</v>
      </c>
    </row>
    <row r="19577" spans="1:2" x14ac:dyDescent="0.3">
      <c r="A19577">
        <v>36114</v>
      </c>
      <c r="B19577">
        <v>217</v>
      </c>
    </row>
    <row r="19578" spans="1:2" x14ac:dyDescent="0.3">
      <c r="A19578">
        <v>36115</v>
      </c>
      <c r="B19578">
        <v>217</v>
      </c>
    </row>
    <row r="19579" spans="1:2" x14ac:dyDescent="0.3">
      <c r="A19579">
        <v>36116</v>
      </c>
      <c r="B19579">
        <v>217</v>
      </c>
    </row>
    <row r="19580" spans="1:2" x14ac:dyDescent="0.3">
      <c r="A19580">
        <v>36117</v>
      </c>
      <c r="B19580">
        <v>217</v>
      </c>
    </row>
    <row r="19581" spans="1:2" x14ac:dyDescent="0.3">
      <c r="A19581">
        <v>36118</v>
      </c>
      <c r="B19581">
        <v>222</v>
      </c>
    </row>
    <row r="19582" spans="1:2" x14ac:dyDescent="0.3">
      <c r="A19582">
        <v>36119</v>
      </c>
      <c r="B19582">
        <v>217</v>
      </c>
    </row>
    <row r="19583" spans="1:2" x14ac:dyDescent="0.3">
      <c r="A19583">
        <v>36120</v>
      </c>
      <c r="B19583">
        <v>216</v>
      </c>
    </row>
    <row r="19584" spans="1:2" x14ac:dyDescent="0.3">
      <c r="A19584">
        <v>36121</v>
      </c>
      <c r="B19584">
        <v>217</v>
      </c>
    </row>
    <row r="19585" spans="1:2" x14ac:dyDescent="0.3">
      <c r="A19585">
        <v>36122</v>
      </c>
      <c r="B19585">
        <v>216</v>
      </c>
    </row>
    <row r="19586" spans="1:2" x14ac:dyDescent="0.3">
      <c r="A19586">
        <v>36123</v>
      </c>
      <c r="B19586">
        <v>216</v>
      </c>
    </row>
    <row r="19587" spans="1:2" x14ac:dyDescent="0.3">
      <c r="A19587">
        <v>36124</v>
      </c>
      <c r="B19587">
        <v>217</v>
      </c>
    </row>
    <row r="19588" spans="1:2" x14ac:dyDescent="0.3">
      <c r="A19588">
        <v>36125</v>
      </c>
      <c r="B19588">
        <v>216</v>
      </c>
    </row>
    <row r="19589" spans="1:2" x14ac:dyDescent="0.3">
      <c r="A19589">
        <v>36126</v>
      </c>
      <c r="B19589">
        <v>216</v>
      </c>
    </row>
    <row r="19590" spans="1:2" x14ac:dyDescent="0.3">
      <c r="A19590">
        <v>36127</v>
      </c>
      <c r="B19590">
        <v>216</v>
      </c>
    </row>
    <row r="19591" spans="1:2" x14ac:dyDescent="0.3">
      <c r="A19591">
        <v>36128</v>
      </c>
      <c r="B19591">
        <v>216</v>
      </c>
    </row>
    <row r="19592" spans="1:2" x14ac:dyDescent="0.3">
      <c r="A19592">
        <v>36129</v>
      </c>
      <c r="B19592">
        <v>217</v>
      </c>
    </row>
    <row r="19593" spans="1:2" x14ac:dyDescent="0.3">
      <c r="A19593">
        <v>36130</v>
      </c>
      <c r="B19593">
        <v>217</v>
      </c>
    </row>
    <row r="19594" spans="1:2" x14ac:dyDescent="0.3">
      <c r="A19594">
        <v>36131</v>
      </c>
      <c r="B19594">
        <v>217</v>
      </c>
    </row>
    <row r="19595" spans="1:2" x14ac:dyDescent="0.3">
      <c r="A19595">
        <v>36132</v>
      </c>
      <c r="B19595">
        <v>222</v>
      </c>
    </row>
    <row r="19596" spans="1:2" x14ac:dyDescent="0.3">
      <c r="A19596">
        <v>36133</v>
      </c>
      <c r="B19596">
        <v>217</v>
      </c>
    </row>
    <row r="19597" spans="1:2" x14ac:dyDescent="0.3">
      <c r="A19597">
        <v>36134</v>
      </c>
      <c r="B19597">
        <v>211</v>
      </c>
    </row>
    <row r="19598" spans="1:2" x14ac:dyDescent="0.3">
      <c r="A19598">
        <v>36135</v>
      </c>
      <c r="B19598">
        <v>216</v>
      </c>
    </row>
    <row r="19599" spans="1:2" x14ac:dyDescent="0.3">
      <c r="A19599">
        <v>36136</v>
      </c>
      <c r="B19599">
        <v>211</v>
      </c>
    </row>
    <row r="19600" spans="1:2" x14ac:dyDescent="0.3">
      <c r="A19600">
        <v>36137</v>
      </c>
      <c r="B19600">
        <v>211</v>
      </c>
    </row>
    <row r="19601" spans="1:2" x14ac:dyDescent="0.3">
      <c r="A19601">
        <v>36138</v>
      </c>
      <c r="B19601">
        <v>211</v>
      </c>
    </row>
    <row r="19602" spans="1:2" x14ac:dyDescent="0.3">
      <c r="A19602">
        <v>36139</v>
      </c>
      <c r="B19602">
        <v>217</v>
      </c>
    </row>
    <row r="19603" spans="1:2" x14ac:dyDescent="0.3">
      <c r="A19603">
        <v>36140</v>
      </c>
      <c r="B19603">
        <v>216</v>
      </c>
    </row>
    <row r="19604" spans="1:2" x14ac:dyDescent="0.3">
      <c r="A19604">
        <v>36141</v>
      </c>
      <c r="B19604">
        <v>216</v>
      </c>
    </row>
    <row r="19605" spans="1:2" x14ac:dyDescent="0.3">
      <c r="A19605">
        <v>36142</v>
      </c>
      <c r="B19605">
        <v>215</v>
      </c>
    </row>
    <row r="19606" spans="1:2" x14ac:dyDescent="0.3">
      <c r="A19606">
        <v>36143</v>
      </c>
      <c r="B19606">
        <v>216</v>
      </c>
    </row>
    <row r="19607" spans="1:2" x14ac:dyDescent="0.3">
      <c r="A19607">
        <v>36144</v>
      </c>
      <c r="B19607">
        <v>212</v>
      </c>
    </row>
    <row r="19608" spans="1:2" x14ac:dyDescent="0.3">
      <c r="A19608">
        <v>36145</v>
      </c>
      <c r="B19608">
        <v>212</v>
      </c>
    </row>
    <row r="19609" spans="1:2" x14ac:dyDescent="0.3">
      <c r="A19609">
        <v>36146</v>
      </c>
      <c r="B19609">
        <v>210</v>
      </c>
    </row>
    <row r="19610" spans="1:2" x14ac:dyDescent="0.3">
      <c r="A19610">
        <v>36147</v>
      </c>
      <c r="B19610">
        <v>220</v>
      </c>
    </row>
    <row r="19611" spans="1:2" x14ac:dyDescent="0.3">
      <c r="A19611">
        <v>36148</v>
      </c>
      <c r="B19611">
        <v>218</v>
      </c>
    </row>
    <row r="19612" spans="1:2" x14ac:dyDescent="0.3">
      <c r="A19612">
        <v>36149</v>
      </c>
      <c r="B19612">
        <v>213</v>
      </c>
    </row>
    <row r="19613" spans="1:2" x14ac:dyDescent="0.3">
      <c r="A19613">
        <v>36150</v>
      </c>
      <c r="B19613">
        <v>213</v>
      </c>
    </row>
    <row r="19614" spans="1:2" x14ac:dyDescent="0.3">
      <c r="A19614">
        <v>36151</v>
      </c>
      <c r="B19614">
        <v>213</v>
      </c>
    </row>
    <row r="19615" spans="1:2" x14ac:dyDescent="0.3">
      <c r="A19615">
        <v>36152</v>
      </c>
      <c r="B19615">
        <v>217</v>
      </c>
    </row>
    <row r="19616" spans="1:2" x14ac:dyDescent="0.3">
      <c r="A19616">
        <v>36153</v>
      </c>
      <c r="B19616">
        <v>217</v>
      </c>
    </row>
    <row r="19617" spans="1:2" x14ac:dyDescent="0.3">
      <c r="A19617">
        <v>36154</v>
      </c>
      <c r="B19617">
        <v>219</v>
      </c>
    </row>
    <row r="19618" spans="1:2" x14ac:dyDescent="0.3">
      <c r="A19618">
        <v>36155</v>
      </c>
      <c r="B19618">
        <v>219</v>
      </c>
    </row>
    <row r="19619" spans="1:2" x14ac:dyDescent="0.3">
      <c r="A19619">
        <v>36156</v>
      </c>
      <c r="B19619">
        <v>223</v>
      </c>
    </row>
    <row r="19620" spans="1:2" x14ac:dyDescent="0.3">
      <c r="A19620">
        <v>36157</v>
      </c>
      <c r="B19620">
        <v>219</v>
      </c>
    </row>
    <row r="19621" spans="1:2" x14ac:dyDescent="0.3">
      <c r="A19621">
        <v>36158</v>
      </c>
      <c r="B19621">
        <v>228</v>
      </c>
    </row>
    <row r="19622" spans="1:2" x14ac:dyDescent="0.3">
      <c r="A19622">
        <v>36159</v>
      </c>
      <c r="B19622">
        <v>221</v>
      </c>
    </row>
    <row r="19623" spans="1:2" x14ac:dyDescent="0.3">
      <c r="A19623">
        <v>36160</v>
      </c>
      <c r="B19623">
        <v>218</v>
      </c>
    </row>
    <row r="19624" spans="1:2" x14ac:dyDescent="0.3">
      <c r="A19624">
        <v>36161</v>
      </c>
      <c r="B19624">
        <v>224</v>
      </c>
    </row>
    <row r="19625" spans="1:2" x14ac:dyDescent="0.3">
      <c r="A19625">
        <v>36162</v>
      </c>
      <c r="B19625">
        <v>213</v>
      </c>
    </row>
    <row r="19626" spans="1:2" x14ac:dyDescent="0.3">
      <c r="A19626">
        <v>36163</v>
      </c>
      <c r="B19626">
        <v>218</v>
      </c>
    </row>
    <row r="19627" spans="1:2" x14ac:dyDescent="0.3">
      <c r="A19627">
        <v>36164</v>
      </c>
      <c r="B19627">
        <v>218</v>
      </c>
    </row>
    <row r="19628" spans="1:2" x14ac:dyDescent="0.3">
      <c r="A19628">
        <v>36165</v>
      </c>
      <c r="B19628">
        <v>224</v>
      </c>
    </row>
    <row r="19629" spans="1:2" x14ac:dyDescent="0.3">
      <c r="A19629">
        <v>36166</v>
      </c>
      <c r="B19629">
        <v>214</v>
      </c>
    </row>
    <row r="19630" spans="1:2" x14ac:dyDescent="0.3">
      <c r="A19630">
        <v>36167</v>
      </c>
      <c r="B19630">
        <v>219</v>
      </c>
    </row>
    <row r="19631" spans="1:2" x14ac:dyDescent="0.3">
      <c r="A19631">
        <v>36168</v>
      </c>
      <c r="B19631">
        <v>236</v>
      </c>
    </row>
    <row r="19632" spans="1:2" x14ac:dyDescent="0.3">
      <c r="A19632">
        <v>36169</v>
      </c>
      <c r="B19632">
        <v>226</v>
      </c>
    </row>
    <row r="19633" spans="1:2" x14ac:dyDescent="0.3">
      <c r="A19633">
        <v>36170</v>
      </c>
      <c r="B19633">
        <v>220</v>
      </c>
    </row>
    <row r="19634" spans="1:2" x14ac:dyDescent="0.3">
      <c r="A19634">
        <v>36171</v>
      </c>
      <c r="B19634">
        <v>221</v>
      </c>
    </row>
    <row r="19635" spans="1:2" x14ac:dyDescent="0.3">
      <c r="A19635">
        <v>36172</v>
      </c>
      <c r="B19635">
        <v>215</v>
      </c>
    </row>
    <row r="19636" spans="1:2" x14ac:dyDescent="0.3">
      <c r="A19636">
        <v>36173</v>
      </c>
      <c r="B19636">
        <v>219</v>
      </c>
    </row>
    <row r="19637" spans="1:2" x14ac:dyDescent="0.3">
      <c r="A19637">
        <v>36174</v>
      </c>
      <c r="B19637">
        <v>233</v>
      </c>
    </row>
    <row r="19638" spans="1:2" x14ac:dyDescent="0.3">
      <c r="A19638">
        <v>36175</v>
      </c>
      <c r="B19638">
        <v>230</v>
      </c>
    </row>
    <row r="19639" spans="1:2" x14ac:dyDescent="0.3">
      <c r="A19639">
        <v>36200</v>
      </c>
      <c r="B19639">
        <v>246</v>
      </c>
    </row>
    <row r="19640" spans="1:2" x14ac:dyDescent="0.3">
      <c r="A19640">
        <v>36201</v>
      </c>
      <c r="B19640">
        <v>236</v>
      </c>
    </row>
    <row r="19641" spans="1:2" x14ac:dyDescent="0.3">
      <c r="A19641">
        <v>36202</v>
      </c>
      <c r="B19641">
        <v>239</v>
      </c>
    </row>
    <row r="19642" spans="1:2" x14ac:dyDescent="0.3">
      <c r="A19642">
        <v>36203</v>
      </c>
      <c r="B19642">
        <v>225</v>
      </c>
    </row>
    <row r="19643" spans="1:2" x14ac:dyDescent="0.3">
      <c r="A19643">
        <v>36204</v>
      </c>
      <c r="B19643">
        <v>238</v>
      </c>
    </row>
    <row r="19644" spans="1:2" x14ac:dyDescent="0.3">
      <c r="A19644">
        <v>36205</v>
      </c>
      <c r="B19644">
        <v>236</v>
      </c>
    </row>
    <row r="19645" spans="1:2" x14ac:dyDescent="0.3">
      <c r="A19645">
        <v>36206</v>
      </c>
      <c r="B19645">
        <v>234</v>
      </c>
    </row>
    <row r="19646" spans="1:2" x14ac:dyDescent="0.3">
      <c r="A19646">
        <v>36207</v>
      </c>
      <c r="B19646">
        <v>230</v>
      </c>
    </row>
    <row r="19647" spans="1:2" x14ac:dyDescent="0.3">
      <c r="A19647">
        <v>36208</v>
      </c>
      <c r="B19647">
        <v>228</v>
      </c>
    </row>
    <row r="19648" spans="1:2" x14ac:dyDescent="0.3">
      <c r="A19648">
        <v>36209</v>
      </c>
      <c r="B19648">
        <v>260</v>
      </c>
    </row>
    <row r="19649" spans="1:2" x14ac:dyDescent="0.3">
      <c r="A19649">
        <v>36210</v>
      </c>
      <c r="B19649">
        <v>254</v>
      </c>
    </row>
    <row r="19650" spans="1:2" x14ac:dyDescent="0.3">
      <c r="A19650">
        <v>36211</v>
      </c>
      <c r="B19650">
        <v>256</v>
      </c>
    </row>
    <row r="19651" spans="1:2" x14ac:dyDescent="0.3">
      <c r="A19651">
        <v>36212</v>
      </c>
      <c r="B19651">
        <v>246</v>
      </c>
    </row>
    <row r="19652" spans="1:2" x14ac:dyDescent="0.3">
      <c r="A19652">
        <v>36213</v>
      </c>
      <c r="B19652">
        <v>248</v>
      </c>
    </row>
    <row r="19653" spans="1:2" x14ac:dyDescent="0.3">
      <c r="A19653">
        <v>36214</v>
      </c>
      <c r="B19653">
        <v>253</v>
      </c>
    </row>
    <row r="19654" spans="1:2" x14ac:dyDescent="0.3">
      <c r="A19654">
        <v>36215</v>
      </c>
      <c r="B19654">
        <v>247</v>
      </c>
    </row>
    <row r="19655" spans="1:2" x14ac:dyDescent="0.3">
      <c r="A19655">
        <v>36216</v>
      </c>
      <c r="B19655">
        <v>245</v>
      </c>
    </row>
    <row r="19656" spans="1:2" x14ac:dyDescent="0.3">
      <c r="A19656">
        <v>36217</v>
      </c>
      <c r="B19656">
        <v>250</v>
      </c>
    </row>
    <row r="19657" spans="1:2" x14ac:dyDescent="0.3">
      <c r="A19657">
        <v>36218</v>
      </c>
      <c r="B19657">
        <v>242</v>
      </c>
    </row>
    <row r="19658" spans="1:2" x14ac:dyDescent="0.3">
      <c r="A19658">
        <v>36219</v>
      </c>
      <c r="B19658">
        <v>241</v>
      </c>
    </row>
    <row r="19659" spans="1:2" x14ac:dyDescent="0.3">
      <c r="A19659">
        <v>36220</v>
      </c>
      <c r="B19659">
        <v>242</v>
      </c>
    </row>
    <row r="19660" spans="1:2" x14ac:dyDescent="0.3">
      <c r="A19660">
        <v>36221</v>
      </c>
      <c r="B19660">
        <v>246</v>
      </c>
    </row>
    <row r="19661" spans="1:2" x14ac:dyDescent="0.3">
      <c r="A19661">
        <v>36222</v>
      </c>
      <c r="B19661">
        <v>248</v>
      </c>
    </row>
    <row r="19662" spans="1:2" x14ac:dyDescent="0.3">
      <c r="A19662">
        <v>36223</v>
      </c>
      <c r="B19662">
        <v>249</v>
      </c>
    </row>
    <row r="19663" spans="1:2" x14ac:dyDescent="0.3">
      <c r="A19663">
        <v>36224</v>
      </c>
      <c r="B19663">
        <v>252</v>
      </c>
    </row>
    <row r="19664" spans="1:2" x14ac:dyDescent="0.3">
      <c r="A19664">
        <v>36225</v>
      </c>
      <c r="B19664">
        <v>234</v>
      </c>
    </row>
    <row r="19665" spans="1:2" x14ac:dyDescent="0.3">
      <c r="A19665">
        <v>36226</v>
      </c>
      <c r="B19665">
        <v>235</v>
      </c>
    </row>
    <row r="19666" spans="1:2" x14ac:dyDescent="0.3">
      <c r="A19666">
        <v>36227</v>
      </c>
      <c r="B19666">
        <v>235</v>
      </c>
    </row>
    <row r="19667" spans="1:2" x14ac:dyDescent="0.3">
      <c r="A19667">
        <v>36228</v>
      </c>
      <c r="B19667">
        <v>233</v>
      </c>
    </row>
    <row r="19668" spans="1:2" x14ac:dyDescent="0.3">
      <c r="A19668">
        <v>36229</v>
      </c>
      <c r="B19668">
        <v>235</v>
      </c>
    </row>
    <row r="19669" spans="1:2" x14ac:dyDescent="0.3">
      <c r="A19669">
        <v>36230</v>
      </c>
      <c r="B19669">
        <v>235</v>
      </c>
    </row>
    <row r="19670" spans="1:2" x14ac:dyDescent="0.3">
      <c r="A19670">
        <v>36231</v>
      </c>
      <c r="B19670">
        <v>237</v>
      </c>
    </row>
    <row r="19671" spans="1:2" x14ac:dyDescent="0.3">
      <c r="A19671">
        <v>36232</v>
      </c>
      <c r="B19671">
        <v>227</v>
      </c>
    </row>
    <row r="19672" spans="1:2" x14ac:dyDescent="0.3">
      <c r="A19672">
        <v>36233</v>
      </c>
      <c r="B19672">
        <v>225</v>
      </c>
    </row>
    <row r="19673" spans="1:2" x14ac:dyDescent="0.3">
      <c r="A19673">
        <v>36234</v>
      </c>
      <c r="B19673">
        <v>219</v>
      </c>
    </row>
    <row r="19674" spans="1:2" x14ac:dyDescent="0.3">
      <c r="A19674">
        <v>36235</v>
      </c>
      <c r="B19674">
        <v>227</v>
      </c>
    </row>
    <row r="19675" spans="1:2" x14ac:dyDescent="0.3">
      <c r="A19675">
        <v>36236</v>
      </c>
      <c r="B19675">
        <v>229</v>
      </c>
    </row>
    <row r="19676" spans="1:2" x14ac:dyDescent="0.3">
      <c r="A19676">
        <v>36237</v>
      </c>
      <c r="B19676">
        <v>228</v>
      </c>
    </row>
    <row r="19677" spans="1:2" x14ac:dyDescent="0.3">
      <c r="A19677">
        <v>36238</v>
      </c>
      <c r="B19677">
        <v>227</v>
      </c>
    </row>
    <row r="19678" spans="1:2" x14ac:dyDescent="0.3">
      <c r="A19678">
        <v>36239</v>
      </c>
      <c r="B19678">
        <v>228</v>
      </c>
    </row>
    <row r="19679" spans="1:2" x14ac:dyDescent="0.3">
      <c r="A19679">
        <v>36240</v>
      </c>
      <c r="B19679">
        <v>230</v>
      </c>
    </row>
    <row r="19680" spans="1:2" x14ac:dyDescent="0.3">
      <c r="A19680">
        <v>36241</v>
      </c>
      <c r="B19680">
        <v>232</v>
      </c>
    </row>
    <row r="19681" spans="1:2" x14ac:dyDescent="0.3">
      <c r="A19681">
        <v>36242</v>
      </c>
      <c r="B19681">
        <v>230</v>
      </c>
    </row>
    <row r="19682" spans="1:2" x14ac:dyDescent="0.3">
      <c r="A19682">
        <v>36243</v>
      </c>
      <c r="B19682">
        <v>231</v>
      </c>
    </row>
    <row r="19683" spans="1:2" x14ac:dyDescent="0.3">
      <c r="A19683">
        <v>36244</v>
      </c>
      <c r="B19683">
        <v>232</v>
      </c>
    </row>
    <row r="19684" spans="1:2" x14ac:dyDescent="0.3">
      <c r="A19684">
        <v>36245</v>
      </c>
      <c r="B19684">
        <v>244</v>
      </c>
    </row>
    <row r="19685" spans="1:2" x14ac:dyDescent="0.3">
      <c r="A19685">
        <v>36246</v>
      </c>
      <c r="B19685">
        <v>241</v>
      </c>
    </row>
    <row r="19686" spans="1:2" x14ac:dyDescent="0.3">
      <c r="A19686">
        <v>36247</v>
      </c>
      <c r="B19686">
        <v>232</v>
      </c>
    </row>
    <row r="19687" spans="1:2" x14ac:dyDescent="0.3">
      <c r="A19687">
        <v>36248</v>
      </c>
      <c r="B19687">
        <v>236</v>
      </c>
    </row>
    <row r="19688" spans="1:2" x14ac:dyDescent="0.3">
      <c r="A19688">
        <v>36249</v>
      </c>
      <c r="B19688">
        <v>237</v>
      </c>
    </row>
    <row r="19689" spans="1:2" x14ac:dyDescent="0.3">
      <c r="A19689">
        <v>36250</v>
      </c>
      <c r="B19689">
        <v>243</v>
      </c>
    </row>
    <row r="19690" spans="1:2" x14ac:dyDescent="0.3">
      <c r="A19690">
        <v>36251</v>
      </c>
      <c r="B19690">
        <v>250</v>
      </c>
    </row>
    <row r="19691" spans="1:2" x14ac:dyDescent="0.3">
      <c r="A19691">
        <v>36252</v>
      </c>
      <c r="B19691">
        <v>245</v>
      </c>
    </row>
    <row r="19692" spans="1:2" x14ac:dyDescent="0.3">
      <c r="A19692">
        <v>36253</v>
      </c>
      <c r="B19692">
        <v>253</v>
      </c>
    </row>
    <row r="19693" spans="1:2" x14ac:dyDescent="0.3">
      <c r="A19693">
        <v>36254</v>
      </c>
      <c r="B19693">
        <v>266</v>
      </c>
    </row>
    <row r="19694" spans="1:2" x14ac:dyDescent="0.3">
      <c r="A19694">
        <v>36255</v>
      </c>
      <c r="B19694">
        <v>241</v>
      </c>
    </row>
    <row r="19695" spans="1:2" x14ac:dyDescent="0.3">
      <c r="A19695">
        <v>36256</v>
      </c>
      <c r="B19695">
        <v>242</v>
      </c>
    </row>
    <row r="19696" spans="1:2" x14ac:dyDescent="0.3">
      <c r="A19696">
        <v>36257</v>
      </c>
      <c r="B19696">
        <v>272</v>
      </c>
    </row>
    <row r="19697" spans="1:2" x14ac:dyDescent="0.3">
      <c r="A19697">
        <v>36258</v>
      </c>
      <c r="B19697">
        <v>270</v>
      </c>
    </row>
    <row r="19698" spans="1:2" x14ac:dyDescent="0.3">
      <c r="A19698">
        <v>36259</v>
      </c>
      <c r="B19698">
        <v>271</v>
      </c>
    </row>
    <row r="19699" spans="1:2" x14ac:dyDescent="0.3">
      <c r="A19699">
        <v>36260</v>
      </c>
      <c r="B19699">
        <v>273</v>
      </c>
    </row>
    <row r="19700" spans="1:2" x14ac:dyDescent="0.3">
      <c r="A19700">
        <v>36261</v>
      </c>
      <c r="B19700">
        <v>269</v>
      </c>
    </row>
    <row r="19701" spans="1:2" x14ac:dyDescent="0.3">
      <c r="A19701">
        <v>36262</v>
      </c>
      <c r="B19701">
        <v>264</v>
      </c>
    </row>
    <row r="19702" spans="1:2" x14ac:dyDescent="0.3">
      <c r="A19702">
        <v>36263</v>
      </c>
      <c r="B19702">
        <v>273</v>
      </c>
    </row>
    <row r="19703" spans="1:2" x14ac:dyDescent="0.3">
      <c r="A19703">
        <v>36264</v>
      </c>
      <c r="B19703">
        <v>257</v>
      </c>
    </row>
    <row r="19704" spans="1:2" x14ac:dyDescent="0.3">
      <c r="A19704">
        <v>36265</v>
      </c>
      <c r="B19704">
        <v>260</v>
      </c>
    </row>
    <row r="19705" spans="1:2" x14ac:dyDescent="0.3">
      <c r="A19705">
        <v>36266</v>
      </c>
      <c r="B19705">
        <v>255</v>
      </c>
    </row>
    <row r="19706" spans="1:2" x14ac:dyDescent="0.3">
      <c r="A19706">
        <v>36267</v>
      </c>
      <c r="B19706">
        <v>253</v>
      </c>
    </row>
    <row r="19707" spans="1:2" x14ac:dyDescent="0.3">
      <c r="A19707">
        <v>36268</v>
      </c>
      <c r="B19707">
        <v>259</v>
      </c>
    </row>
    <row r="19708" spans="1:2" x14ac:dyDescent="0.3">
      <c r="A19708">
        <v>36269</v>
      </c>
      <c r="B19708">
        <v>255</v>
      </c>
    </row>
    <row r="19709" spans="1:2" x14ac:dyDescent="0.3">
      <c r="A19709">
        <v>36270</v>
      </c>
      <c r="B19709">
        <v>273</v>
      </c>
    </row>
    <row r="19710" spans="1:2" x14ac:dyDescent="0.3">
      <c r="A19710">
        <v>36271</v>
      </c>
      <c r="B19710">
        <v>270</v>
      </c>
    </row>
    <row r="19711" spans="1:2" x14ac:dyDescent="0.3">
      <c r="A19711">
        <v>36272</v>
      </c>
      <c r="B19711">
        <v>278</v>
      </c>
    </row>
    <row r="19712" spans="1:2" x14ac:dyDescent="0.3">
      <c r="A19712">
        <v>36273</v>
      </c>
      <c r="B19712">
        <v>288</v>
      </c>
    </row>
    <row r="19713" spans="1:2" x14ac:dyDescent="0.3">
      <c r="A19713">
        <v>36300</v>
      </c>
      <c r="B19713">
        <v>329</v>
      </c>
    </row>
    <row r="19714" spans="1:2" x14ac:dyDescent="0.3">
      <c r="A19714">
        <v>36301</v>
      </c>
      <c r="B19714">
        <v>280</v>
      </c>
    </row>
    <row r="19715" spans="1:2" x14ac:dyDescent="0.3">
      <c r="A19715">
        <v>36302</v>
      </c>
      <c r="B19715">
        <v>294</v>
      </c>
    </row>
    <row r="19716" spans="1:2" x14ac:dyDescent="0.3">
      <c r="A19716">
        <v>36303</v>
      </c>
      <c r="B19716">
        <v>320</v>
      </c>
    </row>
    <row r="19717" spans="1:2" x14ac:dyDescent="0.3">
      <c r="A19717">
        <v>36304</v>
      </c>
      <c r="B19717">
        <v>318</v>
      </c>
    </row>
    <row r="19718" spans="1:2" x14ac:dyDescent="0.3">
      <c r="A19718">
        <v>36305</v>
      </c>
      <c r="B19718">
        <v>321</v>
      </c>
    </row>
    <row r="19719" spans="1:2" x14ac:dyDescent="0.3">
      <c r="A19719">
        <v>36306</v>
      </c>
      <c r="B19719">
        <v>321</v>
      </c>
    </row>
    <row r="19720" spans="1:2" x14ac:dyDescent="0.3">
      <c r="A19720">
        <v>36307</v>
      </c>
      <c r="B19720">
        <v>328</v>
      </c>
    </row>
    <row r="19721" spans="1:2" x14ac:dyDescent="0.3">
      <c r="A19721">
        <v>36308</v>
      </c>
      <c r="B19721">
        <v>330</v>
      </c>
    </row>
    <row r="19722" spans="1:2" x14ac:dyDescent="0.3">
      <c r="A19722">
        <v>36309</v>
      </c>
      <c r="B19722">
        <v>342</v>
      </c>
    </row>
    <row r="19723" spans="1:2" x14ac:dyDescent="0.3">
      <c r="A19723">
        <v>36310</v>
      </c>
      <c r="B19723">
        <v>333</v>
      </c>
    </row>
    <row r="19724" spans="1:2" x14ac:dyDescent="0.3">
      <c r="A19724">
        <v>36311</v>
      </c>
      <c r="B19724">
        <v>333</v>
      </c>
    </row>
    <row r="19725" spans="1:2" x14ac:dyDescent="0.3">
      <c r="A19725">
        <v>36312</v>
      </c>
      <c r="B19725">
        <v>327</v>
      </c>
    </row>
    <row r="19726" spans="1:2" x14ac:dyDescent="0.3">
      <c r="A19726">
        <v>36313</v>
      </c>
      <c r="B19726">
        <v>326</v>
      </c>
    </row>
    <row r="19727" spans="1:2" x14ac:dyDescent="0.3">
      <c r="A19727">
        <v>36314</v>
      </c>
      <c r="B19727">
        <v>327</v>
      </c>
    </row>
    <row r="19728" spans="1:2" x14ac:dyDescent="0.3">
      <c r="A19728">
        <v>36315</v>
      </c>
      <c r="B19728">
        <v>335</v>
      </c>
    </row>
    <row r="19729" spans="1:2" x14ac:dyDescent="0.3">
      <c r="A19729">
        <v>36316</v>
      </c>
      <c r="B19729">
        <v>329</v>
      </c>
    </row>
    <row r="19730" spans="1:2" x14ac:dyDescent="0.3">
      <c r="A19730">
        <v>36317</v>
      </c>
      <c r="B19730">
        <v>328</v>
      </c>
    </row>
    <row r="19731" spans="1:2" x14ac:dyDescent="0.3">
      <c r="A19731">
        <v>36318</v>
      </c>
      <c r="B19731">
        <v>337</v>
      </c>
    </row>
    <row r="19732" spans="1:2" x14ac:dyDescent="0.3">
      <c r="A19732">
        <v>36319</v>
      </c>
      <c r="B19732">
        <v>334</v>
      </c>
    </row>
    <row r="19733" spans="1:2" x14ac:dyDescent="0.3">
      <c r="A19733">
        <v>36320</v>
      </c>
      <c r="B19733">
        <v>332</v>
      </c>
    </row>
    <row r="19734" spans="1:2" x14ac:dyDescent="0.3">
      <c r="A19734">
        <v>36321</v>
      </c>
      <c r="B19734">
        <v>340</v>
      </c>
    </row>
    <row r="19735" spans="1:2" x14ac:dyDescent="0.3">
      <c r="A19735">
        <v>36322</v>
      </c>
      <c r="B19735">
        <v>334</v>
      </c>
    </row>
    <row r="19736" spans="1:2" x14ac:dyDescent="0.3">
      <c r="A19736">
        <v>36323</v>
      </c>
      <c r="B19736">
        <v>334</v>
      </c>
    </row>
    <row r="19737" spans="1:2" x14ac:dyDescent="0.3">
      <c r="A19737">
        <v>36324</v>
      </c>
      <c r="B19737">
        <v>334</v>
      </c>
    </row>
    <row r="19738" spans="1:2" x14ac:dyDescent="0.3">
      <c r="A19738">
        <v>36325</v>
      </c>
      <c r="B19738">
        <v>334</v>
      </c>
    </row>
    <row r="19739" spans="1:2" x14ac:dyDescent="0.3">
      <c r="A19739">
        <v>36326</v>
      </c>
      <c r="B19739">
        <v>342</v>
      </c>
    </row>
    <row r="19740" spans="1:2" x14ac:dyDescent="0.3">
      <c r="A19740">
        <v>36327</v>
      </c>
      <c r="B19740">
        <v>336</v>
      </c>
    </row>
    <row r="19741" spans="1:2" x14ac:dyDescent="0.3">
      <c r="A19741">
        <v>36328</v>
      </c>
      <c r="B19741">
        <v>332</v>
      </c>
    </row>
    <row r="19742" spans="1:2" x14ac:dyDescent="0.3">
      <c r="A19742">
        <v>36329</v>
      </c>
      <c r="B19742">
        <v>339</v>
      </c>
    </row>
    <row r="19743" spans="1:2" x14ac:dyDescent="0.3">
      <c r="A19743">
        <v>36330</v>
      </c>
      <c r="B19743">
        <v>340</v>
      </c>
    </row>
    <row r="19744" spans="1:2" x14ac:dyDescent="0.3">
      <c r="A19744">
        <v>36331</v>
      </c>
      <c r="B19744">
        <v>338</v>
      </c>
    </row>
    <row r="19745" spans="1:2" x14ac:dyDescent="0.3">
      <c r="A19745">
        <v>36332</v>
      </c>
      <c r="B19745">
        <v>341</v>
      </c>
    </row>
    <row r="19746" spans="1:2" x14ac:dyDescent="0.3">
      <c r="A19746">
        <v>36333</v>
      </c>
      <c r="B19746">
        <v>339</v>
      </c>
    </row>
    <row r="19747" spans="1:2" x14ac:dyDescent="0.3">
      <c r="A19747">
        <v>36334</v>
      </c>
      <c r="B19747">
        <v>340</v>
      </c>
    </row>
    <row r="19748" spans="1:2" x14ac:dyDescent="0.3">
      <c r="A19748">
        <v>36335</v>
      </c>
      <c r="B19748">
        <v>343</v>
      </c>
    </row>
    <row r="19749" spans="1:2" x14ac:dyDescent="0.3">
      <c r="A19749">
        <v>36336</v>
      </c>
      <c r="B19749">
        <v>341</v>
      </c>
    </row>
    <row r="19750" spans="1:2" x14ac:dyDescent="0.3">
      <c r="A19750">
        <v>36337</v>
      </c>
      <c r="B19750">
        <v>343</v>
      </c>
    </row>
    <row r="19751" spans="1:2" x14ac:dyDescent="0.3">
      <c r="A19751">
        <v>36338</v>
      </c>
      <c r="B19751">
        <v>345</v>
      </c>
    </row>
    <row r="19752" spans="1:2" x14ac:dyDescent="0.3">
      <c r="A19752">
        <v>36339</v>
      </c>
      <c r="B19752">
        <v>343</v>
      </c>
    </row>
    <row r="19753" spans="1:2" x14ac:dyDescent="0.3">
      <c r="A19753">
        <v>36340</v>
      </c>
      <c r="B19753">
        <v>354</v>
      </c>
    </row>
    <row r="19754" spans="1:2" x14ac:dyDescent="0.3">
      <c r="A19754">
        <v>36341</v>
      </c>
      <c r="B19754">
        <v>353</v>
      </c>
    </row>
    <row r="19755" spans="1:2" x14ac:dyDescent="0.3">
      <c r="A19755">
        <v>36342</v>
      </c>
      <c r="B19755">
        <v>346</v>
      </c>
    </row>
    <row r="19756" spans="1:2" x14ac:dyDescent="0.3">
      <c r="A19756">
        <v>36343</v>
      </c>
      <c r="B19756">
        <v>347</v>
      </c>
    </row>
    <row r="19757" spans="1:2" x14ac:dyDescent="0.3">
      <c r="A19757">
        <v>36344</v>
      </c>
      <c r="B19757">
        <v>352</v>
      </c>
    </row>
    <row r="19758" spans="1:2" x14ac:dyDescent="0.3">
      <c r="A19758">
        <v>36345</v>
      </c>
      <c r="B19758">
        <v>358</v>
      </c>
    </row>
    <row r="19759" spans="1:2" x14ac:dyDescent="0.3">
      <c r="A19759">
        <v>36346</v>
      </c>
      <c r="B19759">
        <v>353</v>
      </c>
    </row>
    <row r="19760" spans="1:2" x14ac:dyDescent="0.3">
      <c r="A19760">
        <v>36347</v>
      </c>
      <c r="B19760">
        <v>352</v>
      </c>
    </row>
    <row r="19761" spans="1:2" x14ac:dyDescent="0.3">
      <c r="A19761">
        <v>36348</v>
      </c>
      <c r="B19761">
        <v>359</v>
      </c>
    </row>
    <row r="19762" spans="1:2" x14ac:dyDescent="0.3">
      <c r="A19762">
        <v>36349</v>
      </c>
      <c r="B19762">
        <v>367</v>
      </c>
    </row>
    <row r="19763" spans="1:2" x14ac:dyDescent="0.3">
      <c r="A19763">
        <v>36350</v>
      </c>
      <c r="B19763">
        <v>360</v>
      </c>
    </row>
    <row r="19764" spans="1:2" x14ac:dyDescent="0.3">
      <c r="A19764">
        <v>36351</v>
      </c>
      <c r="B19764">
        <v>370</v>
      </c>
    </row>
    <row r="19765" spans="1:2" x14ac:dyDescent="0.3">
      <c r="A19765">
        <v>36352</v>
      </c>
      <c r="B19765">
        <v>384</v>
      </c>
    </row>
    <row r="19766" spans="1:2" x14ac:dyDescent="0.3">
      <c r="A19766">
        <v>36353</v>
      </c>
      <c r="B19766">
        <v>363</v>
      </c>
    </row>
    <row r="19767" spans="1:2" x14ac:dyDescent="0.3">
      <c r="A19767">
        <v>36354</v>
      </c>
      <c r="B19767">
        <v>382</v>
      </c>
    </row>
    <row r="19768" spans="1:2" x14ac:dyDescent="0.3">
      <c r="A19768">
        <v>36355</v>
      </c>
      <c r="B19768">
        <v>359</v>
      </c>
    </row>
    <row r="19769" spans="1:2" x14ac:dyDescent="0.3">
      <c r="A19769">
        <v>36356</v>
      </c>
      <c r="B19769">
        <v>359</v>
      </c>
    </row>
    <row r="19770" spans="1:2" x14ac:dyDescent="0.3">
      <c r="A19770">
        <v>36357</v>
      </c>
      <c r="B19770">
        <v>373</v>
      </c>
    </row>
    <row r="19771" spans="1:2" x14ac:dyDescent="0.3">
      <c r="A19771">
        <v>36358</v>
      </c>
      <c r="B19771">
        <v>363</v>
      </c>
    </row>
    <row r="19772" spans="1:2" x14ac:dyDescent="0.3">
      <c r="A19772">
        <v>36359</v>
      </c>
      <c r="B19772">
        <v>381</v>
      </c>
    </row>
    <row r="19773" spans="1:2" x14ac:dyDescent="0.3">
      <c r="A19773">
        <v>36360</v>
      </c>
      <c r="B19773">
        <v>384</v>
      </c>
    </row>
    <row r="19774" spans="1:2" x14ac:dyDescent="0.3">
      <c r="A19774">
        <v>36361</v>
      </c>
      <c r="B19774">
        <v>378</v>
      </c>
    </row>
    <row r="19775" spans="1:2" x14ac:dyDescent="0.3">
      <c r="A19775">
        <v>36362</v>
      </c>
      <c r="B19775">
        <v>374</v>
      </c>
    </row>
    <row r="19776" spans="1:2" x14ac:dyDescent="0.3">
      <c r="A19776">
        <v>36363</v>
      </c>
      <c r="B19776">
        <v>384</v>
      </c>
    </row>
    <row r="19777" spans="1:2" x14ac:dyDescent="0.3">
      <c r="A19777">
        <v>36364</v>
      </c>
      <c r="B19777">
        <v>383</v>
      </c>
    </row>
    <row r="19778" spans="1:2" x14ac:dyDescent="0.3">
      <c r="A19778">
        <v>36365</v>
      </c>
      <c r="B19778">
        <v>385</v>
      </c>
    </row>
    <row r="19779" spans="1:2" x14ac:dyDescent="0.3">
      <c r="A19779">
        <v>36366</v>
      </c>
      <c r="B19779">
        <v>382</v>
      </c>
    </row>
    <row r="19780" spans="1:2" x14ac:dyDescent="0.3">
      <c r="A19780">
        <v>36367</v>
      </c>
      <c r="B19780">
        <v>380</v>
      </c>
    </row>
    <row r="19781" spans="1:2" x14ac:dyDescent="0.3">
      <c r="A19781">
        <v>36368</v>
      </c>
      <c r="B19781">
        <v>383</v>
      </c>
    </row>
    <row r="19782" spans="1:2" x14ac:dyDescent="0.3">
      <c r="A19782">
        <v>36369</v>
      </c>
      <c r="B19782">
        <v>376</v>
      </c>
    </row>
    <row r="19783" spans="1:2" x14ac:dyDescent="0.3">
      <c r="A19783">
        <v>36370</v>
      </c>
      <c r="B19783">
        <v>377</v>
      </c>
    </row>
    <row r="19784" spans="1:2" x14ac:dyDescent="0.3">
      <c r="A19784">
        <v>36371</v>
      </c>
      <c r="B19784">
        <v>374</v>
      </c>
    </row>
    <row r="19785" spans="1:2" x14ac:dyDescent="0.3">
      <c r="A19785">
        <v>36400</v>
      </c>
      <c r="B19785">
        <v>374</v>
      </c>
    </row>
    <row r="19786" spans="1:2" x14ac:dyDescent="0.3">
      <c r="A19786">
        <v>36401</v>
      </c>
      <c r="B19786">
        <v>365</v>
      </c>
    </row>
    <row r="19787" spans="1:2" x14ac:dyDescent="0.3">
      <c r="A19787">
        <v>36402</v>
      </c>
      <c r="B19787">
        <v>351</v>
      </c>
    </row>
    <row r="19788" spans="1:2" x14ac:dyDescent="0.3">
      <c r="A19788">
        <v>36403</v>
      </c>
      <c r="B19788">
        <v>371</v>
      </c>
    </row>
    <row r="19789" spans="1:2" x14ac:dyDescent="0.3">
      <c r="A19789">
        <v>36404</v>
      </c>
      <c r="B19789">
        <v>367</v>
      </c>
    </row>
    <row r="19790" spans="1:2" x14ac:dyDescent="0.3">
      <c r="A19790">
        <v>36405</v>
      </c>
      <c r="B19790">
        <v>363</v>
      </c>
    </row>
    <row r="19791" spans="1:2" x14ac:dyDescent="0.3">
      <c r="A19791">
        <v>36406</v>
      </c>
      <c r="B19791">
        <v>363</v>
      </c>
    </row>
    <row r="19792" spans="1:2" x14ac:dyDescent="0.3">
      <c r="A19792">
        <v>36407</v>
      </c>
      <c r="B19792">
        <v>344</v>
      </c>
    </row>
    <row r="19793" spans="1:2" x14ac:dyDescent="0.3">
      <c r="A19793">
        <v>36408</v>
      </c>
      <c r="B19793">
        <v>360</v>
      </c>
    </row>
    <row r="19794" spans="1:2" x14ac:dyDescent="0.3">
      <c r="A19794">
        <v>36409</v>
      </c>
      <c r="B19794">
        <v>360</v>
      </c>
    </row>
    <row r="19795" spans="1:2" x14ac:dyDescent="0.3">
      <c r="A19795">
        <v>36410</v>
      </c>
      <c r="B19795">
        <v>360</v>
      </c>
    </row>
    <row r="19796" spans="1:2" x14ac:dyDescent="0.3">
      <c r="A19796">
        <v>36411</v>
      </c>
      <c r="B19796">
        <v>359</v>
      </c>
    </row>
    <row r="19797" spans="1:2" x14ac:dyDescent="0.3">
      <c r="A19797">
        <v>36412</v>
      </c>
      <c r="B19797">
        <v>359</v>
      </c>
    </row>
    <row r="19798" spans="1:2" x14ac:dyDescent="0.3">
      <c r="A19798">
        <v>36413</v>
      </c>
      <c r="B19798">
        <v>359</v>
      </c>
    </row>
    <row r="19799" spans="1:2" x14ac:dyDescent="0.3">
      <c r="A19799">
        <v>36414</v>
      </c>
      <c r="B19799">
        <v>362</v>
      </c>
    </row>
    <row r="19800" spans="1:2" x14ac:dyDescent="0.3">
      <c r="A19800">
        <v>36415</v>
      </c>
      <c r="B19800">
        <v>359</v>
      </c>
    </row>
    <row r="19801" spans="1:2" x14ac:dyDescent="0.3">
      <c r="A19801">
        <v>36416</v>
      </c>
      <c r="B19801">
        <v>361</v>
      </c>
    </row>
    <row r="19802" spans="1:2" x14ac:dyDescent="0.3">
      <c r="A19802">
        <v>36417</v>
      </c>
      <c r="B19802">
        <v>362</v>
      </c>
    </row>
    <row r="19803" spans="1:2" x14ac:dyDescent="0.3">
      <c r="A19803">
        <v>36418</v>
      </c>
      <c r="B19803">
        <v>355</v>
      </c>
    </row>
    <row r="19804" spans="1:2" x14ac:dyDescent="0.3">
      <c r="A19804">
        <v>36419</v>
      </c>
      <c r="B19804">
        <v>358</v>
      </c>
    </row>
    <row r="19805" spans="1:2" x14ac:dyDescent="0.3">
      <c r="A19805">
        <v>36420</v>
      </c>
      <c r="B19805">
        <v>351</v>
      </c>
    </row>
    <row r="19806" spans="1:2" x14ac:dyDescent="0.3">
      <c r="A19806">
        <v>36421</v>
      </c>
      <c r="B19806">
        <v>359</v>
      </c>
    </row>
    <row r="19807" spans="1:2" x14ac:dyDescent="0.3">
      <c r="A19807">
        <v>36422</v>
      </c>
      <c r="B19807">
        <v>355</v>
      </c>
    </row>
    <row r="19808" spans="1:2" x14ac:dyDescent="0.3">
      <c r="A19808">
        <v>36423</v>
      </c>
      <c r="B19808">
        <v>346</v>
      </c>
    </row>
    <row r="19809" spans="1:2" x14ac:dyDescent="0.3">
      <c r="A19809">
        <v>36424</v>
      </c>
      <c r="B19809">
        <v>353</v>
      </c>
    </row>
    <row r="19810" spans="1:2" x14ac:dyDescent="0.3">
      <c r="A19810">
        <v>36425</v>
      </c>
      <c r="B19810">
        <v>349</v>
      </c>
    </row>
    <row r="19811" spans="1:2" x14ac:dyDescent="0.3">
      <c r="A19811">
        <v>36426</v>
      </c>
      <c r="B19811">
        <v>334</v>
      </c>
    </row>
    <row r="19812" spans="1:2" x14ac:dyDescent="0.3">
      <c r="A19812">
        <v>36427</v>
      </c>
      <c r="B19812">
        <v>348</v>
      </c>
    </row>
    <row r="19813" spans="1:2" x14ac:dyDescent="0.3">
      <c r="A19813">
        <v>36428</v>
      </c>
      <c r="B19813">
        <v>345</v>
      </c>
    </row>
    <row r="19814" spans="1:2" x14ac:dyDescent="0.3">
      <c r="A19814">
        <v>36429</v>
      </c>
      <c r="B19814">
        <v>334</v>
      </c>
    </row>
    <row r="19815" spans="1:2" x14ac:dyDescent="0.3">
      <c r="A19815">
        <v>36430</v>
      </c>
      <c r="B19815">
        <v>345</v>
      </c>
    </row>
    <row r="19816" spans="1:2" x14ac:dyDescent="0.3">
      <c r="A19816">
        <v>36431</v>
      </c>
      <c r="B19816">
        <v>343</v>
      </c>
    </row>
    <row r="19817" spans="1:2" x14ac:dyDescent="0.3">
      <c r="A19817">
        <v>36432</v>
      </c>
      <c r="B19817">
        <v>343</v>
      </c>
    </row>
    <row r="19818" spans="1:2" x14ac:dyDescent="0.3">
      <c r="A19818">
        <v>36433</v>
      </c>
      <c r="B19818">
        <v>334</v>
      </c>
    </row>
    <row r="19819" spans="1:2" x14ac:dyDescent="0.3">
      <c r="A19819">
        <v>36434</v>
      </c>
      <c r="B19819">
        <v>344</v>
      </c>
    </row>
    <row r="19820" spans="1:2" x14ac:dyDescent="0.3">
      <c r="A19820">
        <v>36435</v>
      </c>
      <c r="B19820">
        <v>344</v>
      </c>
    </row>
    <row r="19821" spans="1:2" x14ac:dyDescent="0.3">
      <c r="A19821">
        <v>36436</v>
      </c>
      <c r="B19821">
        <v>343</v>
      </c>
    </row>
    <row r="19822" spans="1:2" x14ac:dyDescent="0.3">
      <c r="A19822">
        <v>36437</v>
      </c>
      <c r="B19822">
        <v>343</v>
      </c>
    </row>
    <row r="19823" spans="1:2" x14ac:dyDescent="0.3">
      <c r="A19823">
        <v>36438</v>
      </c>
      <c r="B19823">
        <v>343</v>
      </c>
    </row>
    <row r="19824" spans="1:2" x14ac:dyDescent="0.3">
      <c r="A19824">
        <v>36439</v>
      </c>
      <c r="B19824">
        <v>343</v>
      </c>
    </row>
    <row r="19825" spans="1:2" x14ac:dyDescent="0.3">
      <c r="A19825">
        <v>36440</v>
      </c>
      <c r="B19825">
        <v>343</v>
      </c>
    </row>
    <row r="19826" spans="1:2" x14ac:dyDescent="0.3">
      <c r="A19826">
        <v>36441</v>
      </c>
      <c r="B19826">
        <v>341</v>
      </c>
    </row>
    <row r="19827" spans="1:2" x14ac:dyDescent="0.3">
      <c r="A19827">
        <v>36442</v>
      </c>
      <c r="B19827">
        <v>325</v>
      </c>
    </row>
    <row r="19828" spans="1:2" x14ac:dyDescent="0.3">
      <c r="A19828">
        <v>36443</v>
      </c>
      <c r="B19828">
        <v>329</v>
      </c>
    </row>
    <row r="19829" spans="1:2" x14ac:dyDescent="0.3">
      <c r="A19829">
        <v>36444</v>
      </c>
      <c r="B19829">
        <v>340</v>
      </c>
    </row>
    <row r="19830" spans="1:2" x14ac:dyDescent="0.3">
      <c r="A19830">
        <v>36445</v>
      </c>
      <c r="B19830">
        <v>353</v>
      </c>
    </row>
    <row r="19831" spans="1:2" x14ac:dyDescent="0.3">
      <c r="A19831">
        <v>36446</v>
      </c>
      <c r="B19831">
        <v>339</v>
      </c>
    </row>
    <row r="19832" spans="1:2" x14ac:dyDescent="0.3">
      <c r="A19832">
        <v>36447</v>
      </c>
      <c r="B19832">
        <v>346</v>
      </c>
    </row>
    <row r="19833" spans="1:2" x14ac:dyDescent="0.3">
      <c r="A19833">
        <v>36448</v>
      </c>
      <c r="B19833">
        <v>341</v>
      </c>
    </row>
    <row r="19834" spans="1:2" x14ac:dyDescent="0.3">
      <c r="A19834">
        <v>36449</v>
      </c>
      <c r="B19834">
        <v>354</v>
      </c>
    </row>
    <row r="19835" spans="1:2" x14ac:dyDescent="0.3">
      <c r="A19835">
        <v>36450</v>
      </c>
      <c r="B19835">
        <v>348</v>
      </c>
    </row>
    <row r="19836" spans="1:2" x14ac:dyDescent="0.3">
      <c r="A19836">
        <v>36451</v>
      </c>
      <c r="B19836">
        <v>343</v>
      </c>
    </row>
    <row r="19837" spans="1:2" x14ac:dyDescent="0.3">
      <c r="A19837">
        <v>36452</v>
      </c>
      <c r="B19837">
        <v>341</v>
      </c>
    </row>
    <row r="19838" spans="1:2" x14ac:dyDescent="0.3">
      <c r="A19838">
        <v>36453</v>
      </c>
      <c r="B19838">
        <v>345</v>
      </c>
    </row>
    <row r="19839" spans="1:2" x14ac:dyDescent="0.3">
      <c r="A19839">
        <v>36454</v>
      </c>
      <c r="B19839">
        <v>344</v>
      </c>
    </row>
    <row r="19840" spans="1:2" x14ac:dyDescent="0.3">
      <c r="A19840">
        <v>36455</v>
      </c>
      <c r="B19840">
        <v>343</v>
      </c>
    </row>
    <row r="19841" spans="1:2" x14ac:dyDescent="0.3">
      <c r="A19841">
        <v>36456</v>
      </c>
      <c r="B19841">
        <v>342</v>
      </c>
    </row>
    <row r="19842" spans="1:2" x14ac:dyDescent="0.3">
      <c r="A19842">
        <v>36457</v>
      </c>
      <c r="B19842">
        <v>344</v>
      </c>
    </row>
    <row r="19843" spans="1:2" x14ac:dyDescent="0.3">
      <c r="A19843">
        <v>36458</v>
      </c>
      <c r="B19843">
        <v>343</v>
      </c>
    </row>
    <row r="19844" spans="1:2" x14ac:dyDescent="0.3">
      <c r="A19844">
        <v>36459</v>
      </c>
      <c r="B19844">
        <v>344</v>
      </c>
    </row>
    <row r="19845" spans="1:2" x14ac:dyDescent="0.3">
      <c r="A19845">
        <v>36460</v>
      </c>
      <c r="B19845">
        <v>344</v>
      </c>
    </row>
    <row r="19846" spans="1:2" x14ac:dyDescent="0.3">
      <c r="A19846">
        <v>36461</v>
      </c>
      <c r="B19846">
        <v>347</v>
      </c>
    </row>
    <row r="19847" spans="1:2" x14ac:dyDescent="0.3">
      <c r="A19847">
        <v>36462</v>
      </c>
      <c r="B19847">
        <v>356</v>
      </c>
    </row>
    <row r="19848" spans="1:2" x14ac:dyDescent="0.3">
      <c r="A19848">
        <v>36463</v>
      </c>
      <c r="B19848">
        <v>351</v>
      </c>
    </row>
    <row r="19849" spans="1:2" x14ac:dyDescent="0.3">
      <c r="A19849">
        <v>36464</v>
      </c>
      <c r="B19849">
        <v>354</v>
      </c>
    </row>
    <row r="19850" spans="1:2" x14ac:dyDescent="0.3">
      <c r="A19850">
        <v>36500</v>
      </c>
      <c r="B19850">
        <v>281</v>
      </c>
    </row>
    <row r="19851" spans="1:2" x14ac:dyDescent="0.3">
      <c r="A19851">
        <v>36501</v>
      </c>
      <c r="B19851">
        <v>336</v>
      </c>
    </row>
    <row r="19852" spans="1:2" x14ac:dyDescent="0.3">
      <c r="A19852">
        <v>36502</v>
      </c>
      <c r="B19852">
        <v>339</v>
      </c>
    </row>
    <row r="19853" spans="1:2" x14ac:dyDescent="0.3">
      <c r="A19853">
        <v>36503</v>
      </c>
      <c r="B19853">
        <v>321</v>
      </c>
    </row>
    <row r="19854" spans="1:2" x14ac:dyDescent="0.3">
      <c r="A19854">
        <v>36504</v>
      </c>
      <c r="B19854">
        <v>338</v>
      </c>
    </row>
    <row r="19855" spans="1:2" x14ac:dyDescent="0.3">
      <c r="A19855">
        <v>36505</v>
      </c>
      <c r="B19855">
        <v>283</v>
      </c>
    </row>
    <row r="19856" spans="1:2" x14ac:dyDescent="0.3">
      <c r="A19856">
        <v>36506</v>
      </c>
      <c r="B19856">
        <v>335</v>
      </c>
    </row>
    <row r="19857" spans="1:2" x14ac:dyDescent="0.3">
      <c r="A19857">
        <v>36507</v>
      </c>
      <c r="B19857">
        <v>328</v>
      </c>
    </row>
    <row r="19858" spans="1:2" x14ac:dyDescent="0.3">
      <c r="A19858">
        <v>36508</v>
      </c>
      <c r="B19858">
        <v>326</v>
      </c>
    </row>
    <row r="19859" spans="1:2" x14ac:dyDescent="0.3">
      <c r="A19859">
        <v>36510</v>
      </c>
      <c r="B19859">
        <v>280</v>
      </c>
    </row>
    <row r="19860" spans="1:2" x14ac:dyDescent="0.3">
      <c r="A19860">
        <v>36511</v>
      </c>
      <c r="B19860">
        <v>342</v>
      </c>
    </row>
    <row r="19861" spans="1:2" x14ac:dyDescent="0.3">
      <c r="A19861">
        <v>36512</v>
      </c>
      <c r="B19861">
        <v>341</v>
      </c>
    </row>
    <row r="19862" spans="1:2" x14ac:dyDescent="0.3">
      <c r="A19862">
        <v>36513</v>
      </c>
      <c r="B19862">
        <v>333</v>
      </c>
    </row>
    <row r="19863" spans="1:2" x14ac:dyDescent="0.3">
      <c r="A19863">
        <v>36514</v>
      </c>
      <c r="B19863">
        <v>330</v>
      </c>
    </row>
    <row r="19864" spans="1:2" x14ac:dyDescent="0.3">
      <c r="A19864">
        <v>36515</v>
      </c>
      <c r="B19864">
        <v>330</v>
      </c>
    </row>
    <row r="19865" spans="1:2" x14ac:dyDescent="0.3">
      <c r="A19865">
        <v>36516</v>
      </c>
      <c r="B19865">
        <v>346</v>
      </c>
    </row>
    <row r="19866" spans="1:2" x14ac:dyDescent="0.3">
      <c r="A19866">
        <v>36517</v>
      </c>
      <c r="B19866">
        <v>283</v>
      </c>
    </row>
    <row r="19867" spans="1:2" x14ac:dyDescent="0.3">
      <c r="A19867">
        <v>36518</v>
      </c>
      <c r="B19867">
        <v>352</v>
      </c>
    </row>
    <row r="19868" spans="1:2" x14ac:dyDescent="0.3">
      <c r="A19868">
        <v>36519</v>
      </c>
      <c r="B19868">
        <v>342</v>
      </c>
    </row>
    <row r="19869" spans="1:2" x14ac:dyDescent="0.3">
      <c r="A19869">
        <v>36520</v>
      </c>
      <c r="B19869">
        <v>342</v>
      </c>
    </row>
    <row r="19870" spans="1:2" x14ac:dyDescent="0.3">
      <c r="A19870">
        <v>36521</v>
      </c>
      <c r="B19870">
        <v>340</v>
      </c>
    </row>
    <row r="19871" spans="1:2" x14ac:dyDescent="0.3">
      <c r="A19871">
        <v>36522</v>
      </c>
      <c r="B19871">
        <v>340</v>
      </c>
    </row>
    <row r="19872" spans="1:2" x14ac:dyDescent="0.3">
      <c r="A19872">
        <v>36523</v>
      </c>
      <c r="B19872">
        <v>342</v>
      </c>
    </row>
    <row r="19873" spans="1:2" x14ac:dyDescent="0.3">
      <c r="A19873">
        <v>36524</v>
      </c>
      <c r="B19873">
        <v>350</v>
      </c>
    </row>
    <row r="19874" spans="1:2" x14ac:dyDescent="0.3">
      <c r="A19874">
        <v>36525</v>
      </c>
      <c r="B19874">
        <v>344</v>
      </c>
    </row>
    <row r="19875" spans="1:2" x14ac:dyDescent="0.3">
      <c r="A19875">
        <v>36526</v>
      </c>
      <c r="B19875">
        <v>347</v>
      </c>
    </row>
    <row r="19876" spans="1:2" x14ac:dyDescent="0.3">
      <c r="A19876">
        <v>36527</v>
      </c>
      <c r="B19876">
        <v>338</v>
      </c>
    </row>
    <row r="19877" spans="1:2" x14ac:dyDescent="0.3">
      <c r="A19877">
        <v>36528</v>
      </c>
      <c r="B19877">
        <v>335</v>
      </c>
    </row>
    <row r="19878" spans="1:2" x14ac:dyDescent="0.3">
      <c r="A19878">
        <v>36529</v>
      </c>
      <c r="B19878">
        <v>338</v>
      </c>
    </row>
    <row r="19879" spans="1:2" x14ac:dyDescent="0.3">
      <c r="A19879">
        <v>36530</v>
      </c>
      <c r="B19879">
        <v>333</v>
      </c>
    </row>
    <row r="19880" spans="1:2" x14ac:dyDescent="0.3">
      <c r="A19880">
        <v>36531</v>
      </c>
      <c r="B19880">
        <v>330</v>
      </c>
    </row>
    <row r="19881" spans="1:2" x14ac:dyDescent="0.3">
      <c r="A19881">
        <v>36532</v>
      </c>
      <c r="B19881">
        <v>331</v>
      </c>
    </row>
    <row r="19882" spans="1:2" x14ac:dyDescent="0.3">
      <c r="A19882">
        <v>36533</v>
      </c>
      <c r="B19882">
        <v>325</v>
      </c>
    </row>
    <row r="19883" spans="1:2" x14ac:dyDescent="0.3">
      <c r="A19883">
        <v>36534</v>
      </c>
      <c r="B19883">
        <v>332</v>
      </c>
    </row>
    <row r="19884" spans="1:2" x14ac:dyDescent="0.3">
      <c r="A19884">
        <v>36535</v>
      </c>
      <c r="B19884">
        <v>328</v>
      </c>
    </row>
    <row r="19885" spans="1:2" x14ac:dyDescent="0.3">
      <c r="A19885">
        <v>36536</v>
      </c>
      <c r="B19885">
        <v>328</v>
      </c>
    </row>
    <row r="19886" spans="1:2" x14ac:dyDescent="0.3">
      <c r="A19886">
        <v>36537</v>
      </c>
      <c r="B19886">
        <v>328</v>
      </c>
    </row>
    <row r="19887" spans="1:2" x14ac:dyDescent="0.3">
      <c r="A19887">
        <v>36538</v>
      </c>
      <c r="B19887">
        <v>328</v>
      </c>
    </row>
    <row r="19888" spans="1:2" x14ac:dyDescent="0.3">
      <c r="A19888">
        <v>36539</v>
      </c>
      <c r="B19888">
        <v>328</v>
      </c>
    </row>
    <row r="19889" spans="1:2" x14ac:dyDescent="0.3">
      <c r="A19889">
        <v>36540</v>
      </c>
      <c r="B19889">
        <v>330</v>
      </c>
    </row>
    <row r="19890" spans="1:2" x14ac:dyDescent="0.3">
      <c r="A19890">
        <v>36541</v>
      </c>
      <c r="B19890">
        <v>328</v>
      </c>
    </row>
    <row r="19891" spans="1:2" x14ac:dyDescent="0.3">
      <c r="A19891">
        <v>36542</v>
      </c>
      <c r="B19891">
        <v>329</v>
      </c>
    </row>
    <row r="19892" spans="1:2" x14ac:dyDescent="0.3">
      <c r="A19892">
        <v>36543</v>
      </c>
      <c r="B19892">
        <v>330</v>
      </c>
    </row>
    <row r="19893" spans="1:2" x14ac:dyDescent="0.3">
      <c r="A19893">
        <v>36544</v>
      </c>
      <c r="B19893">
        <v>326</v>
      </c>
    </row>
    <row r="19894" spans="1:2" x14ac:dyDescent="0.3">
      <c r="A19894">
        <v>36545</v>
      </c>
      <c r="B19894">
        <v>319</v>
      </c>
    </row>
    <row r="19895" spans="1:2" x14ac:dyDescent="0.3">
      <c r="A19895">
        <v>36546</v>
      </c>
      <c r="B19895">
        <v>319</v>
      </c>
    </row>
    <row r="19896" spans="1:2" x14ac:dyDescent="0.3">
      <c r="A19896">
        <v>36547</v>
      </c>
      <c r="B19896">
        <v>321</v>
      </c>
    </row>
    <row r="19897" spans="1:2" x14ac:dyDescent="0.3">
      <c r="A19897">
        <v>36548</v>
      </c>
      <c r="B19897">
        <v>319</v>
      </c>
    </row>
    <row r="19898" spans="1:2" x14ac:dyDescent="0.3">
      <c r="A19898">
        <v>36549</v>
      </c>
      <c r="B19898">
        <v>318</v>
      </c>
    </row>
    <row r="19899" spans="1:2" x14ac:dyDescent="0.3">
      <c r="A19899">
        <v>36550</v>
      </c>
      <c r="B19899">
        <v>321</v>
      </c>
    </row>
    <row r="19900" spans="1:2" x14ac:dyDescent="0.3">
      <c r="A19900">
        <v>36551</v>
      </c>
      <c r="B19900">
        <v>318</v>
      </c>
    </row>
    <row r="19901" spans="1:2" x14ac:dyDescent="0.3">
      <c r="A19901">
        <v>36552</v>
      </c>
      <c r="B19901">
        <v>315</v>
      </c>
    </row>
    <row r="19902" spans="1:2" x14ac:dyDescent="0.3">
      <c r="A19902">
        <v>36553</v>
      </c>
      <c r="B19902">
        <v>313</v>
      </c>
    </row>
    <row r="19903" spans="1:2" x14ac:dyDescent="0.3">
      <c r="A19903">
        <v>36554</v>
      </c>
      <c r="B19903">
        <v>313</v>
      </c>
    </row>
    <row r="19904" spans="1:2" x14ac:dyDescent="0.3">
      <c r="A19904">
        <v>36555</v>
      </c>
      <c r="B19904">
        <v>321</v>
      </c>
    </row>
    <row r="19905" spans="1:2" x14ac:dyDescent="0.3">
      <c r="A19905">
        <v>36556</v>
      </c>
      <c r="B19905">
        <v>319</v>
      </c>
    </row>
    <row r="19906" spans="1:2" x14ac:dyDescent="0.3">
      <c r="A19906">
        <v>36557</v>
      </c>
      <c r="B19906">
        <v>327</v>
      </c>
    </row>
    <row r="19907" spans="1:2" x14ac:dyDescent="0.3">
      <c r="A19907">
        <v>36558</v>
      </c>
      <c r="B19907">
        <v>330</v>
      </c>
    </row>
    <row r="19908" spans="1:2" x14ac:dyDescent="0.3">
      <c r="A19908">
        <v>36559</v>
      </c>
      <c r="B19908">
        <v>319</v>
      </c>
    </row>
    <row r="19909" spans="1:2" x14ac:dyDescent="0.3">
      <c r="A19909">
        <v>36560</v>
      </c>
      <c r="B19909">
        <v>314</v>
      </c>
    </row>
    <row r="19910" spans="1:2" x14ac:dyDescent="0.3">
      <c r="A19910">
        <v>36561</v>
      </c>
      <c r="B19910">
        <v>316</v>
      </c>
    </row>
    <row r="19911" spans="1:2" x14ac:dyDescent="0.3">
      <c r="A19911">
        <v>36562</v>
      </c>
      <c r="B19911">
        <v>317</v>
      </c>
    </row>
    <row r="19912" spans="1:2" x14ac:dyDescent="0.3">
      <c r="A19912">
        <v>36563</v>
      </c>
      <c r="B19912">
        <v>319</v>
      </c>
    </row>
    <row r="19913" spans="1:2" x14ac:dyDescent="0.3">
      <c r="A19913">
        <v>36564</v>
      </c>
      <c r="B19913">
        <v>328</v>
      </c>
    </row>
    <row r="19914" spans="1:2" x14ac:dyDescent="0.3">
      <c r="A19914">
        <v>36600</v>
      </c>
      <c r="B19914">
        <v>240</v>
      </c>
    </row>
    <row r="19915" spans="1:2" x14ac:dyDescent="0.3">
      <c r="A19915">
        <v>36601</v>
      </c>
      <c r="B19915">
        <v>245</v>
      </c>
    </row>
    <row r="19916" spans="1:2" x14ac:dyDescent="0.3">
      <c r="A19916">
        <v>36602</v>
      </c>
      <c r="B19916">
        <v>238</v>
      </c>
    </row>
    <row r="19917" spans="1:2" x14ac:dyDescent="0.3">
      <c r="A19917">
        <v>36603</v>
      </c>
      <c r="B19917">
        <v>276</v>
      </c>
    </row>
    <row r="19918" spans="1:2" x14ac:dyDescent="0.3">
      <c r="A19918">
        <v>36604</v>
      </c>
      <c r="B19918">
        <v>255</v>
      </c>
    </row>
    <row r="19919" spans="1:2" x14ac:dyDescent="0.3">
      <c r="A19919">
        <v>36605</v>
      </c>
      <c r="B19919">
        <v>245</v>
      </c>
    </row>
    <row r="19920" spans="1:2" x14ac:dyDescent="0.3">
      <c r="A19920">
        <v>36606</v>
      </c>
      <c r="B19920">
        <v>269</v>
      </c>
    </row>
    <row r="19921" spans="1:2" x14ac:dyDescent="0.3">
      <c r="A19921">
        <v>36607</v>
      </c>
      <c r="B19921">
        <v>289</v>
      </c>
    </row>
    <row r="19922" spans="1:2" x14ac:dyDescent="0.3">
      <c r="A19922">
        <v>36608</v>
      </c>
      <c r="B19922">
        <v>280</v>
      </c>
    </row>
    <row r="19923" spans="1:2" x14ac:dyDescent="0.3">
      <c r="A19923">
        <v>36609</v>
      </c>
      <c r="B19923">
        <v>292</v>
      </c>
    </row>
    <row r="19924" spans="1:2" x14ac:dyDescent="0.3">
      <c r="A19924">
        <v>36610</v>
      </c>
      <c r="B19924">
        <v>276</v>
      </c>
    </row>
    <row r="19925" spans="1:2" x14ac:dyDescent="0.3">
      <c r="A19925">
        <v>36611</v>
      </c>
      <c r="B19925">
        <v>261</v>
      </c>
    </row>
    <row r="19926" spans="1:2" x14ac:dyDescent="0.3">
      <c r="A19926">
        <v>36612</v>
      </c>
      <c r="B19926">
        <v>264</v>
      </c>
    </row>
    <row r="19927" spans="1:2" x14ac:dyDescent="0.3">
      <c r="A19927">
        <v>36613</v>
      </c>
      <c r="B19927">
        <v>238</v>
      </c>
    </row>
    <row r="19928" spans="1:2" x14ac:dyDescent="0.3">
      <c r="A19928">
        <v>36614</v>
      </c>
      <c r="B19928">
        <v>237</v>
      </c>
    </row>
    <row r="19929" spans="1:2" x14ac:dyDescent="0.3">
      <c r="A19929">
        <v>36615</v>
      </c>
      <c r="B19929">
        <v>251</v>
      </c>
    </row>
    <row r="19930" spans="1:2" x14ac:dyDescent="0.3">
      <c r="A19930">
        <v>36616</v>
      </c>
      <c r="B19930">
        <v>241</v>
      </c>
    </row>
    <row r="19931" spans="1:2" x14ac:dyDescent="0.3">
      <c r="A19931">
        <v>36617</v>
      </c>
      <c r="B19931">
        <v>245</v>
      </c>
    </row>
    <row r="19932" spans="1:2" x14ac:dyDescent="0.3">
      <c r="A19932">
        <v>36618</v>
      </c>
      <c r="B19932">
        <v>239</v>
      </c>
    </row>
    <row r="19933" spans="1:2" x14ac:dyDescent="0.3">
      <c r="A19933">
        <v>36619</v>
      </c>
      <c r="B19933">
        <v>245</v>
      </c>
    </row>
    <row r="19934" spans="1:2" x14ac:dyDescent="0.3">
      <c r="A19934">
        <v>36620</v>
      </c>
      <c r="B19934">
        <v>239</v>
      </c>
    </row>
    <row r="19935" spans="1:2" x14ac:dyDescent="0.3">
      <c r="A19935">
        <v>36621</v>
      </c>
      <c r="B19935">
        <v>238</v>
      </c>
    </row>
    <row r="19936" spans="1:2" x14ac:dyDescent="0.3">
      <c r="A19936">
        <v>36622</v>
      </c>
      <c r="B19936">
        <v>237</v>
      </c>
    </row>
    <row r="19937" spans="1:2" x14ac:dyDescent="0.3">
      <c r="A19937">
        <v>36623</v>
      </c>
      <c r="B19937">
        <v>245</v>
      </c>
    </row>
    <row r="19938" spans="1:2" x14ac:dyDescent="0.3">
      <c r="A19938">
        <v>36624</v>
      </c>
      <c r="B19938">
        <v>245</v>
      </c>
    </row>
    <row r="19939" spans="1:2" x14ac:dyDescent="0.3">
      <c r="A19939">
        <v>36625</v>
      </c>
      <c r="B19939">
        <v>254</v>
      </c>
    </row>
    <row r="19940" spans="1:2" x14ac:dyDescent="0.3">
      <c r="A19940">
        <v>36626</v>
      </c>
      <c r="B19940">
        <v>247</v>
      </c>
    </row>
    <row r="19941" spans="1:2" x14ac:dyDescent="0.3">
      <c r="A19941">
        <v>36627</v>
      </c>
      <c r="B19941">
        <v>259</v>
      </c>
    </row>
    <row r="19942" spans="1:2" x14ac:dyDescent="0.3">
      <c r="A19942">
        <v>36628</v>
      </c>
      <c r="B19942">
        <v>258</v>
      </c>
    </row>
    <row r="19943" spans="1:2" x14ac:dyDescent="0.3">
      <c r="A19943">
        <v>36629</v>
      </c>
      <c r="B19943">
        <v>245</v>
      </c>
    </row>
    <row r="19944" spans="1:2" x14ac:dyDescent="0.3">
      <c r="A19944">
        <v>36630</v>
      </c>
      <c r="B19944">
        <v>244</v>
      </c>
    </row>
    <row r="19945" spans="1:2" x14ac:dyDescent="0.3">
      <c r="A19945">
        <v>36631</v>
      </c>
      <c r="B19945">
        <v>243</v>
      </c>
    </row>
    <row r="19946" spans="1:2" x14ac:dyDescent="0.3">
      <c r="A19946">
        <v>36632</v>
      </c>
      <c r="B19946">
        <v>245</v>
      </c>
    </row>
    <row r="19947" spans="1:2" x14ac:dyDescent="0.3">
      <c r="A19947">
        <v>36633</v>
      </c>
      <c r="B19947">
        <v>242</v>
      </c>
    </row>
    <row r="19948" spans="1:2" x14ac:dyDescent="0.3">
      <c r="A19948">
        <v>36634</v>
      </c>
      <c r="B19948">
        <v>242</v>
      </c>
    </row>
    <row r="19949" spans="1:2" x14ac:dyDescent="0.3">
      <c r="A19949">
        <v>36635</v>
      </c>
      <c r="B19949">
        <v>243</v>
      </c>
    </row>
    <row r="19950" spans="1:2" x14ac:dyDescent="0.3">
      <c r="A19950">
        <v>36636</v>
      </c>
      <c r="B19950">
        <v>241</v>
      </c>
    </row>
    <row r="19951" spans="1:2" x14ac:dyDescent="0.3">
      <c r="A19951">
        <v>36637</v>
      </c>
      <c r="B19951">
        <v>242</v>
      </c>
    </row>
    <row r="19952" spans="1:2" x14ac:dyDescent="0.3">
      <c r="A19952">
        <v>36638</v>
      </c>
      <c r="B19952">
        <v>244</v>
      </c>
    </row>
    <row r="19953" spans="1:2" x14ac:dyDescent="0.3">
      <c r="A19953">
        <v>36639</v>
      </c>
      <c r="B19953">
        <v>243</v>
      </c>
    </row>
    <row r="19954" spans="1:2" x14ac:dyDescent="0.3">
      <c r="A19954">
        <v>36640</v>
      </c>
      <c r="B19954">
        <v>243</v>
      </c>
    </row>
    <row r="19955" spans="1:2" x14ac:dyDescent="0.3">
      <c r="A19955">
        <v>36641</v>
      </c>
      <c r="B19955">
        <v>243</v>
      </c>
    </row>
    <row r="19956" spans="1:2" x14ac:dyDescent="0.3">
      <c r="A19956">
        <v>36642</v>
      </c>
      <c r="B19956">
        <v>243</v>
      </c>
    </row>
    <row r="19957" spans="1:2" x14ac:dyDescent="0.3">
      <c r="A19957">
        <v>36643</v>
      </c>
      <c r="B19957">
        <v>243</v>
      </c>
    </row>
    <row r="19958" spans="1:2" x14ac:dyDescent="0.3">
      <c r="A19958">
        <v>36644</v>
      </c>
      <c r="B19958">
        <v>243</v>
      </c>
    </row>
    <row r="19959" spans="1:2" x14ac:dyDescent="0.3">
      <c r="A19959">
        <v>36645</v>
      </c>
      <c r="B19959">
        <v>244</v>
      </c>
    </row>
    <row r="19960" spans="1:2" x14ac:dyDescent="0.3">
      <c r="A19960">
        <v>36646</v>
      </c>
      <c r="B19960">
        <v>244</v>
      </c>
    </row>
    <row r="19961" spans="1:2" x14ac:dyDescent="0.3">
      <c r="A19961">
        <v>36647</v>
      </c>
      <c r="B19961">
        <v>244</v>
      </c>
    </row>
    <row r="19962" spans="1:2" x14ac:dyDescent="0.3">
      <c r="A19962">
        <v>36648</v>
      </c>
      <c r="B19962">
        <v>244</v>
      </c>
    </row>
    <row r="19963" spans="1:2" x14ac:dyDescent="0.3">
      <c r="A19963">
        <v>36649</v>
      </c>
      <c r="B19963">
        <v>244</v>
      </c>
    </row>
    <row r="19964" spans="1:2" x14ac:dyDescent="0.3">
      <c r="A19964">
        <v>36650</v>
      </c>
      <c r="B19964">
        <v>244</v>
      </c>
    </row>
    <row r="19965" spans="1:2" x14ac:dyDescent="0.3">
      <c r="A19965">
        <v>36651</v>
      </c>
      <c r="B19965">
        <v>245</v>
      </c>
    </row>
    <row r="19966" spans="1:2" x14ac:dyDescent="0.3">
      <c r="A19966">
        <v>36652</v>
      </c>
      <c r="B19966">
        <v>245</v>
      </c>
    </row>
    <row r="19967" spans="1:2" x14ac:dyDescent="0.3">
      <c r="A19967">
        <v>36653</v>
      </c>
      <c r="B19967">
        <v>244</v>
      </c>
    </row>
    <row r="19968" spans="1:2" x14ac:dyDescent="0.3">
      <c r="A19968">
        <v>36654</v>
      </c>
      <c r="B19968">
        <v>245</v>
      </c>
    </row>
    <row r="19969" spans="1:2" x14ac:dyDescent="0.3">
      <c r="A19969">
        <v>36655</v>
      </c>
      <c r="B19969">
        <v>245</v>
      </c>
    </row>
    <row r="19970" spans="1:2" x14ac:dyDescent="0.3">
      <c r="A19970">
        <v>36656</v>
      </c>
      <c r="B19970">
        <v>244</v>
      </c>
    </row>
    <row r="19971" spans="1:2" x14ac:dyDescent="0.3">
      <c r="A19971">
        <v>36657</v>
      </c>
      <c r="B19971">
        <v>249</v>
      </c>
    </row>
    <row r="19972" spans="1:2" x14ac:dyDescent="0.3">
      <c r="A19972">
        <v>36658</v>
      </c>
      <c r="B19972">
        <v>243</v>
      </c>
    </row>
    <row r="19973" spans="1:2" x14ac:dyDescent="0.3">
      <c r="A19973">
        <v>36659</v>
      </c>
      <c r="B19973">
        <v>243</v>
      </c>
    </row>
    <row r="19974" spans="1:2" x14ac:dyDescent="0.3">
      <c r="A19974">
        <v>36660</v>
      </c>
      <c r="B19974">
        <v>244</v>
      </c>
    </row>
    <row r="19975" spans="1:2" x14ac:dyDescent="0.3">
      <c r="A19975">
        <v>36661</v>
      </c>
      <c r="B19975">
        <v>244</v>
      </c>
    </row>
    <row r="19976" spans="1:2" x14ac:dyDescent="0.3">
      <c r="A19976">
        <v>36662</v>
      </c>
      <c r="B19976">
        <v>244</v>
      </c>
    </row>
    <row r="19977" spans="1:2" x14ac:dyDescent="0.3">
      <c r="A19977">
        <v>36663</v>
      </c>
      <c r="B19977">
        <v>244</v>
      </c>
    </row>
    <row r="19978" spans="1:2" x14ac:dyDescent="0.3">
      <c r="A19978">
        <v>36664</v>
      </c>
      <c r="B19978">
        <v>244</v>
      </c>
    </row>
    <row r="19979" spans="1:2" x14ac:dyDescent="0.3">
      <c r="A19979">
        <v>36665</v>
      </c>
      <c r="B19979">
        <v>244</v>
      </c>
    </row>
    <row r="19980" spans="1:2" x14ac:dyDescent="0.3">
      <c r="A19980">
        <v>36666</v>
      </c>
      <c r="B19980">
        <v>245</v>
      </c>
    </row>
    <row r="19981" spans="1:2" x14ac:dyDescent="0.3">
      <c r="A19981">
        <v>36667</v>
      </c>
      <c r="B19981">
        <v>244</v>
      </c>
    </row>
    <row r="19982" spans="1:2" x14ac:dyDescent="0.3">
      <c r="A19982">
        <v>36668</v>
      </c>
      <c r="B19982">
        <v>249</v>
      </c>
    </row>
    <row r="19983" spans="1:2" x14ac:dyDescent="0.3">
      <c r="A19983">
        <v>36669</v>
      </c>
      <c r="B19983">
        <v>244</v>
      </c>
    </row>
    <row r="19984" spans="1:2" x14ac:dyDescent="0.3">
      <c r="A19984">
        <v>36670</v>
      </c>
      <c r="B19984">
        <v>245</v>
      </c>
    </row>
    <row r="19985" spans="1:2" x14ac:dyDescent="0.3">
      <c r="A19985">
        <v>36671</v>
      </c>
      <c r="B19985">
        <v>245</v>
      </c>
    </row>
    <row r="19986" spans="1:2" x14ac:dyDescent="0.3">
      <c r="A19986">
        <v>36672</v>
      </c>
      <c r="B19986">
        <v>248</v>
      </c>
    </row>
    <row r="19987" spans="1:2" x14ac:dyDescent="0.3">
      <c r="A19987">
        <v>36673</v>
      </c>
      <c r="B19987">
        <v>249</v>
      </c>
    </row>
    <row r="19988" spans="1:2" x14ac:dyDescent="0.3">
      <c r="A19988">
        <v>36674</v>
      </c>
      <c r="B19988">
        <v>246</v>
      </c>
    </row>
    <row r="19989" spans="1:2" x14ac:dyDescent="0.3">
      <c r="A19989">
        <v>36675</v>
      </c>
      <c r="B19989">
        <v>246</v>
      </c>
    </row>
    <row r="19990" spans="1:2" x14ac:dyDescent="0.3">
      <c r="A19990">
        <v>36676</v>
      </c>
      <c r="B19990">
        <v>245</v>
      </c>
    </row>
    <row r="19991" spans="1:2" x14ac:dyDescent="0.3">
      <c r="A19991">
        <v>36677</v>
      </c>
      <c r="B19991">
        <v>245</v>
      </c>
    </row>
    <row r="19992" spans="1:2" x14ac:dyDescent="0.3">
      <c r="A19992">
        <v>36678</v>
      </c>
      <c r="B19992">
        <v>258</v>
      </c>
    </row>
    <row r="19993" spans="1:2" x14ac:dyDescent="0.3">
      <c r="A19993">
        <v>36679</v>
      </c>
      <c r="B19993">
        <v>263</v>
      </c>
    </row>
    <row r="19994" spans="1:2" x14ac:dyDescent="0.3">
      <c r="A19994">
        <v>36680</v>
      </c>
      <c r="B19994">
        <v>262</v>
      </c>
    </row>
    <row r="19995" spans="1:2" x14ac:dyDescent="0.3">
      <c r="A19995">
        <v>36681</v>
      </c>
      <c r="B19995">
        <v>261</v>
      </c>
    </row>
    <row r="19996" spans="1:2" x14ac:dyDescent="0.3">
      <c r="A19996">
        <v>36682</v>
      </c>
      <c r="B19996">
        <v>261</v>
      </c>
    </row>
    <row r="19997" spans="1:2" x14ac:dyDescent="0.3">
      <c r="A19997">
        <v>36683</v>
      </c>
      <c r="B19997">
        <v>261</v>
      </c>
    </row>
    <row r="19998" spans="1:2" x14ac:dyDescent="0.3">
      <c r="A19998">
        <v>36684</v>
      </c>
      <c r="B19998">
        <v>260</v>
      </c>
    </row>
    <row r="19999" spans="1:2" x14ac:dyDescent="0.3">
      <c r="A19999">
        <v>36685</v>
      </c>
      <c r="B19999">
        <v>256</v>
      </c>
    </row>
    <row r="20000" spans="1:2" x14ac:dyDescent="0.3">
      <c r="A20000">
        <v>36686</v>
      </c>
      <c r="B20000">
        <v>260</v>
      </c>
    </row>
    <row r="20001" spans="1:2" x14ac:dyDescent="0.3">
      <c r="A20001">
        <v>36687</v>
      </c>
      <c r="B20001">
        <v>261</v>
      </c>
    </row>
    <row r="20002" spans="1:2" x14ac:dyDescent="0.3">
      <c r="A20002">
        <v>36688</v>
      </c>
      <c r="B20002">
        <v>246</v>
      </c>
    </row>
    <row r="20003" spans="1:2" x14ac:dyDescent="0.3">
      <c r="A20003">
        <v>36689</v>
      </c>
      <c r="B20003">
        <v>245</v>
      </c>
    </row>
    <row r="20004" spans="1:2" x14ac:dyDescent="0.3">
      <c r="A20004">
        <v>36690</v>
      </c>
      <c r="B20004">
        <v>257</v>
      </c>
    </row>
    <row r="20005" spans="1:2" x14ac:dyDescent="0.3">
      <c r="A20005">
        <v>36691</v>
      </c>
      <c r="B20005">
        <v>246</v>
      </c>
    </row>
    <row r="20006" spans="1:2" x14ac:dyDescent="0.3">
      <c r="A20006">
        <v>36692</v>
      </c>
      <c r="B20006">
        <v>260</v>
      </c>
    </row>
    <row r="20007" spans="1:2" x14ac:dyDescent="0.3">
      <c r="A20007">
        <v>36693</v>
      </c>
      <c r="B20007">
        <v>260</v>
      </c>
    </row>
    <row r="20008" spans="1:2" x14ac:dyDescent="0.3">
      <c r="A20008">
        <v>36694</v>
      </c>
      <c r="B20008">
        <v>260</v>
      </c>
    </row>
    <row r="20009" spans="1:2" x14ac:dyDescent="0.3">
      <c r="A20009">
        <v>36695</v>
      </c>
      <c r="B20009">
        <v>260</v>
      </c>
    </row>
    <row r="20010" spans="1:2" x14ac:dyDescent="0.3">
      <c r="A20010">
        <v>36696</v>
      </c>
      <c r="B20010">
        <v>258</v>
      </c>
    </row>
    <row r="20011" spans="1:2" x14ac:dyDescent="0.3">
      <c r="A20011">
        <v>36697</v>
      </c>
      <c r="B20011">
        <v>246</v>
      </c>
    </row>
    <row r="20012" spans="1:2" x14ac:dyDescent="0.3">
      <c r="A20012">
        <v>36698</v>
      </c>
      <c r="B20012">
        <v>246</v>
      </c>
    </row>
    <row r="20013" spans="1:2" x14ac:dyDescent="0.3">
      <c r="A20013">
        <v>36699</v>
      </c>
      <c r="B20013">
        <v>260</v>
      </c>
    </row>
    <row r="20014" spans="1:2" x14ac:dyDescent="0.3">
      <c r="A20014">
        <v>36700</v>
      </c>
      <c r="B20014">
        <v>246</v>
      </c>
    </row>
    <row r="20015" spans="1:2" x14ac:dyDescent="0.3">
      <c r="A20015">
        <v>36701</v>
      </c>
      <c r="B20015">
        <v>246</v>
      </c>
    </row>
    <row r="20016" spans="1:2" x14ac:dyDescent="0.3">
      <c r="A20016">
        <v>36702</v>
      </c>
      <c r="B20016">
        <v>260</v>
      </c>
    </row>
    <row r="20017" spans="1:2" x14ac:dyDescent="0.3">
      <c r="A20017">
        <v>36703</v>
      </c>
      <c r="B20017">
        <v>260</v>
      </c>
    </row>
    <row r="20018" spans="1:2" x14ac:dyDescent="0.3">
      <c r="A20018">
        <v>36704</v>
      </c>
      <c r="B20018">
        <v>260</v>
      </c>
    </row>
    <row r="20019" spans="1:2" x14ac:dyDescent="0.3">
      <c r="A20019">
        <v>36705</v>
      </c>
      <c r="B20019">
        <v>247</v>
      </c>
    </row>
    <row r="20020" spans="1:2" x14ac:dyDescent="0.3">
      <c r="A20020">
        <v>36706</v>
      </c>
      <c r="B20020">
        <v>247</v>
      </c>
    </row>
    <row r="20021" spans="1:2" x14ac:dyDescent="0.3">
      <c r="A20021">
        <v>36707</v>
      </c>
      <c r="B20021">
        <v>246</v>
      </c>
    </row>
    <row r="20022" spans="1:2" x14ac:dyDescent="0.3">
      <c r="A20022">
        <v>36708</v>
      </c>
      <c r="B20022">
        <v>246</v>
      </c>
    </row>
    <row r="20023" spans="1:2" x14ac:dyDescent="0.3">
      <c r="A20023">
        <v>36709</v>
      </c>
      <c r="B20023">
        <v>255</v>
      </c>
    </row>
    <row r="20024" spans="1:2" x14ac:dyDescent="0.3">
      <c r="A20024">
        <v>36710</v>
      </c>
      <c r="B20024">
        <v>260</v>
      </c>
    </row>
    <row r="20025" spans="1:2" x14ac:dyDescent="0.3">
      <c r="A20025">
        <v>36711</v>
      </c>
      <c r="B20025">
        <v>260</v>
      </c>
    </row>
    <row r="20026" spans="1:2" x14ac:dyDescent="0.3">
      <c r="A20026">
        <v>36712</v>
      </c>
      <c r="B20026">
        <v>260</v>
      </c>
    </row>
    <row r="20027" spans="1:2" x14ac:dyDescent="0.3">
      <c r="A20027">
        <v>36713</v>
      </c>
      <c r="B20027">
        <v>259</v>
      </c>
    </row>
    <row r="20028" spans="1:2" x14ac:dyDescent="0.3">
      <c r="A20028">
        <v>36714</v>
      </c>
      <c r="B20028">
        <v>260</v>
      </c>
    </row>
    <row r="20029" spans="1:2" x14ac:dyDescent="0.3">
      <c r="A20029">
        <v>36715</v>
      </c>
      <c r="B20029">
        <v>260</v>
      </c>
    </row>
    <row r="20030" spans="1:2" x14ac:dyDescent="0.3">
      <c r="A20030">
        <v>36716</v>
      </c>
      <c r="B20030">
        <v>260</v>
      </c>
    </row>
    <row r="20031" spans="1:2" x14ac:dyDescent="0.3">
      <c r="A20031">
        <v>36717</v>
      </c>
      <c r="B20031">
        <v>260</v>
      </c>
    </row>
    <row r="20032" spans="1:2" x14ac:dyDescent="0.3">
      <c r="A20032">
        <v>36718</v>
      </c>
      <c r="B20032">
        <v>256</v>
      </c>
    </row>
    <row r="20033" spans="1:2" x14ac:dyDescent="0.3">
      <c r="A20033">
        <v>36719</v>
      </c>
      <c r="B20033">
        <v>256</v>
      </c>
    </row>
    <row r="20034" spans="1:2" x14ac:dyDescent="0.3">
      <c r="A20034">
        <v>36720</v>
      </c>
      <c r="B20034">
        <v>249</v>
      </c>
    </row>
    <row r="20035" spans="1:2" x14ac:dyDescent="0.3">
      <c r="A20035">
        <v>36721</v>
      </c>
      <c r="B20035">
        <v>260</v>
      </c>
    </row>
    <row r="20036" spans="1:2" x14ac:dyDescent="0.3">
      <c r="A20036">
        <v>36722</v>
      </c>
      <c r="B20036">
        <v>261</v>
      </c>
    </row>
    <row r="20037" spans="1:2" x14ac:dyDescent="0.3">
      <c r="A20037">
        <v>36723</v>
      </c>
      <c r="B20037">
        <v>267</v>
      </c>
    </row>
    <row r="20038" spans="1:2" x14ac:dyDescent="0.3">
      <c r="A20038">
        <v>36724</v>
      </c>
      <c r="B20038">
        <v>256</v>
      </c>
    </row>
    <row r="20039" spans="1:2" x14ac:dyDescent="0.3">
      <c r="A20039">
        <v>36725</v>
      </c>
      <c r="B20039">
        <v>256</v>
      </c>
    </row>
    <row r="20040" spans="1:2" x14ac:dyDescent="0.3">
      <c r="A20040">
        <v>36726</v>
      </c>
      <c r="B20040">
        <v>261</v>
      </c>
    </row>
    <row r="20041" spans="1:2" x14ac:dyDescent="0.3">
      <c r="A20041">
        <v>36727</v>
      </c>
      <c r="B20041">
        <v>266</v>
      </c>
    </row>
    <row r="20042" spans="1:2" x14ac:dyDescent="0.3">
      <c r="A20042">
        <v>36728</v>
      </c>
      <c r="B20042">
        <v>281</v>
      </c>
    </row>
    <row r="20043" spans="1:2" x14ac:dyDescent="0.3">
      <c r="A20043">
        <v>36729</v>
      </c>
      <c r="B20043">
        <v>265</v>
      </c>
    </row>
    <row r="20044" spans="1:2" x14ac:dyDescent="0.3">
      <c r="A20044">
        <v>36730</v>
      </c>
      <c r="B20044">
        <v>265</v>
      </c>
    </row>
    <row r="20045" spans="1:2" x14ac:dyDescent="0.3">
      <c r="A20045">
        <v>36731</v>
      </c>
      <c r="B20045">
        <v>268</v>
      </c>
    </row>
    <row r="20046" spans="1:2" x14ac:dyDescent="0.3">
      <c r="A20046">
        <v>36732</v>
      </c>
      <c r="B20046">
        <v>274</v>
      </c>
    </row>
    <row r="20047" spans="1:2" x14ac:dyDescent="0.3">
      <c r="A20047">
        <v>36733</v>
      </c>
      <c r="B20047">
        <v>290</v>
      </c>
    </row>
    <row r="20048" spans="1:2" x14ac:dyDescent="0.3">
      <c r="A20048">
        <v>36734</v>
      </c>
      <c r="B20048">
        <v>279</v>
      </c>
    </row>
    <row r="20049" spans="1:2" x14ac:dyDescent="0.3">
      <c r="A20049">
        <v>36735</v>
      </c>
      <c r="B20049">
        <v>294</v>
      </c>
    </row>
    <row r="20050" spans="1:2" x14ac:dyDescent="0.3">
      <c r="A20050">
        <v>36736</v>
      </c>
      <c r="B20050">
        <v>286</v>
      </c>
    </row>
    <row r="20051" spans="1:2" x14ac:dyDescent="0.3">
      <c r="A20051">
        <v>36737</v>
      </c>
      <c r="B20051">
        <v>287</v>
      </c>
    </row>
    <row r="20052" spans="1:2" x14ac:dyDescent="0.3">
      <c r="A20052">
        <v>36738</v>
      </c>
      <c r="B20052">
        <v>261</v>
      </c>
    </row>
    <row r="20053" spans="1:2" x14ac:dyDescent="0.3">
      <c r="A20053">
        <v>36739</v>
      </c>
      <c r="B20053">
        <v>271</v>
      </c>
    </row>
    <row r="20054" spans="1:2" x14ac:dyDescent="0.3">
      <c r="A20054">
        <v>36740</v>
      </c>
      <c r="B20054">
        <v>255</v>
      </c>
    </row>
    <row r="20055" spans="1:2" x14ac:dyDescent="0.3">
      <c r="A20055">
        <v>36741</v>
      </c>
      <c r="B20055">
        <v>262</v>
      </c>
    </row>
    <row r="20056" spans="1:2" x14ac:dyDescent="0.3">
      <c r="A20056">
        <v>36742</v>
      </c>
      <c r="B20056">
        <v>247</v>
      </c>
    </row>
    <row r="20057" spans="1:2" x14ac:dyDescent="0.3">
      <c r="A20057">
        <v>36743</v>
      </c>
      <c r="B20057">
        <v>254</v>
      </c>
    </row>
    <row r="20058" spans="1:2" x14ac:dyDescent="0.3">
      <c r="A20058">
        <v>36744</v>
      </c>
      <c r="B20058">
        <v>254</v>
      </c>
    </row>
    <row r="20059" spans="1:2" x14ac:dyDescent="0.3">
      <c r="A20059">
        <v>36745</v>
      </c>
      <c r="B20059">
        <v>253</v>
      </c>
    </row>
    <row r="20060" spans="1:2" x14ac:dyDescent="0.3">
      <c r="A20060">
        <v>36746</v>
      </c>
      <c r="B20060">
        <v>255</v>
      </c>
    </row>
    <row r="20061" spans="1:2" x14ac:dyDescent="0.3">
      <c r="A20061">
        <v>36747</v>
      </c>
      <c r="B20061">
        <v>256</v>
      </c>
    </row>
    <row r="20062" spans="1:2" x14ac:dyDescent="0.3">
      <c r="A20062">
        <v>36748</v>
      </c>
      <c r="B20062">
        <v>255</v>
      </c>
    </row>
    <row r="20063" spans="1:2" x14ac:dyDescent="0.3">
      <c r="A20063">
        <v>36749</v>
      </c>
      <c r="B20063">
        <v>257</v>
      </c>
    </row>
    <row r="20064" spans="1:2" x14ac:dyDescent="0.3">
      <c r="A20064">
        <v>36750</v>
      </c>
      <c r="B20064">
        <v>256</v>
      </c>
    </row>
    <row r="20065" spans="1:2" x14ac:dyDescent="0.3">
      <c r="A20065">
        <v>36751</v>
      </c>
      <c r="B20065">
        <v>256</v>
      </c>
    </row>
    <row r="20066" spans="1:2" x14ac:dyDescent="0.3">
      <c r="A20066">
        <v>36752</v>
      </c>
      <c r="B20066">
        <v>257</v>
      </c>
    </row>
    <row r="20067" spans="1:2" x14ac:dyDescent="0.3">
      <c r="A20067">
        <v>36753</v>
      </c>
      <c r="B20067">
        <v>258</v>
      </c>
    </row>
    <row r="20068" spans="1:2" x14ac:dyDescent="0.3">
      <c r="A20068">
        <v>36754</v>
      </c>
      <c r="B20068">
        <v>256</v>
      </c>
    </row>
    <row r="20069" spans="1:2" x14ac:dyDescent="0.3">
      <c r="A20069">
        <v>36755</v>
      </c>
      <c r="B20069">
        <v>250</v>
      </c>
    </row>
    <row r="20070" spans="1:2" x14ac:dyDescent="0.3">
      <c r="A20070">
        <v>36756</v>
      </c>
      <c r="B20070">
        <v>261</v>
      </c>
    </row>
    <row r="20071" spans="1:2" x14ac:dyDescent="0.3">
      <c r="A20071">
        <v>36757</v>
      </c>
      <c r="B20071">
        <v>240</v>
      </c>
    </row>
    <row r="20072" spans="1:2" x14ac:dyDescent="0.3">
      <c r="A20072">
        <v>36758</v>
      </c>
      <c r="B20072">
        <v>247</v>
      </c>
    </row>
    <row r="20073" spans="1:2" x14ac:dyDescent="0.3">
      <c r="A20073">
        <v>36759</v>
      </c>
      <c r="B20073">
        <v>236</v>
      </c>
    </row>
    <row r="20074" spans="1:2" x14ac:dyDescent="0.3">
      <c r="A20074">
        <v>36760</v>
      </c>
      <c r="B20074">
        <v>235</v>
      </c>
    </row>
    <row r="20075" spans="1:2" x14ac:dyDescent="0.3">
      <c r="A20075">
        <v>36800</v>
      </c>
      <c r="B20075">
        <v>228</v>
      </c>
    </row>
    <row r="20076" spans="1:2" x14ac:dyDescent="0.3">
      <c r="A20076">
        <v>36801</v>
      </c>
      <c r="B20076">
        <v>209</v>
      </c>
    </row>
    <row r="20077" spans="1:2" x14ac:dyDescent="0.3">
      <c r="A20077">
        <v>36802</v>
      </c>
      <c r="B20077">
        <v>213</v>
      </c>
    </row>
    <row r="20078" spans="1:2" x14ac:dyDescent="0.3">
      <c r="A20078">
        <v>36803</v>
      </c>
      <c r="B20078">
        <v>236</v>
      </c>
    </row>
    <row r="20079" spans="1:2" x14ac:dyDescent="0.3">
      <c r="A20079">
        <v>36804</v>
      </c>
      <c r="B20079">
        <v>218</v>
      </c>
    </row>
    <row r="20080" spans="1:2" x14ac:dyDescent="0.3">
      <c r="A20080">
        <v>36805</v>
      </c>
      <c r="B20080">
        <v>234</v>
      </c>
    </row>
    <row r="20081" spans="1:2" x14ac:dyDescent="0.3">
      <c r="A20081">
        <v>36806</v>
      </c>
      <c r="B20081">
        <v>236</v>
      </c>
    </row>
    <row r="20082" spans="1:2" x14ac:dyDescent="0.3">
      <c r="A20082">
        <v>36807</v>
      </c>
      <c r="B20082">
        <v>210</v>
      </c>
    </row>
    <row r="20083" spans="1:2" x14ac:dyDescent="0.3">
      <c r="A20083">
        <v>36808</v>
      </c>
      <c r="B20083">
        <v>216</v>
      </c>
    </row>
    <row r="20084" spans="1:2" x14ac:dyDescent="0.3">
      <c r="A20084">
        <v>36809</v>
      </c>
      <c r="B20084">
        <v>219</v>
      </c>
    </row>
    <row r="20085" spans="1:2" x14ac:dyDescent="0.3">
      <c r="A20085">
        <v>36810</v>
      </c>
      <c r="B20085">
        <v>222</v>
      </c>
    </row>
    <row r="20086" spans="1:2" x14ac:dyDescent="0.3">
      <c r="A20086">
        <v>36811</v>
      </c>
      <c r="B20086">
        <v>223</v>
      </c>
    </row>
    <row r="20087" spans="1:2" x14ac:dyDescent="0.3">
      <c r="A20087">
        <v>36812</v>
      </c>
      <c r="B20087">
        <v>228</v>
      </c>
    </row>
    <row r="20088" spans="1:2" x14ac:dyDescent="0.3">
      <c r="A20088">
        <v>36813</v>
      </c>
      <c r="B20088">
        <v>233</v>
      </c>
    </row>
    <row r="20089" spans="1:2" x14ac:dyDescent="0.3">
      <c r="A20089">
        <v>36814</v>
      </c>
      <c r="B20089">
        <v>225</v>
      </c>
    </row>
    <row r="20090" spans="1:2" x14ac:dyDescent="0.3">
      <c r="A20090">
        <v>36815</v>
      </c>
      <c r="B20090">
        <v>227</v>
      </c>
    </row>
    <row r="20091" spans="1:2" x14ac:dyDescent="0.3">
      <c r="A20091">
        <v>36816</v>
      </c>
      <c r="B20091">
        <v>230</v>
      </c>
    </row>
    <row r="20092" spans="1:2" x14ac:dyDescent="0.3">
      <c r="A20092">
        <v>36817</v>
      </c>
      <c r="B20092">
        <v>224</v>
      </c>
    </row>
    <row r="20093" spans="1:2" x14ac:dyDescent="0.3">
      <c r="A20093">
        <v>36818</v>
      </c>
      <c r="B20093">
        <v>227</v>
      </c>
    </row>
    <row r="20094" spans="1:2" x14ac:dyDescent="0.3">
      <c r="A20094">
        <v>36819</v>
      </c>
      <c r="B20094">
        <v>223</v>
      </c>
    </row>
    <row r="20095" spans="1:2" x14ac:dyDescent="0.3">
      <c r="A20095">
        <v>36820</v>
      </c>
      <c r="B20095">
        <v>222</v>
      </c>
    </row>
    <row r="20096" spans="1:2" x14ac:dyDescent="0.3">
      <c r="A20096">
        <v>36821</v>
      </c>
      <c r="B20096">
        <v>222</v>
      </c>
    </row>
    <row r="20097" spans="1:2" x14ac:dyDescent="0.3">
      <c r="A20097">
        <v>36822</v>
      </c>
      <c r="B20097">
        <v>222</v>
      </c>
    </row>
    <row r="20098" spans="1:2" x14ac:dyDescent="0.3">
      <c r="A20098">
        <v>36823</v>
      </c>
      <c r="B20098">
        <v>221</v>
      </c>
    </row>
    <row r="20099" spans="1:2" x14ac:dyDescent="0.3">
      <c r="A20099">
        <v>36824</v>
      </c>
      <c r="B20099">
        <v>222</v>
      </c>
    </row>
    <row r="20100" spans="1:2" x14ac:dyDescent="0.3">
      <c r="A20100">
        <v>36825</v>
      </c>
      <c r="B20100">
        <v>218</v>
      </c>
    </row>
    <row r="20101" spans="1:2" x14ac:dyDescent="0.3">
      <c r="A20101">
        <v>36826</v>
      </c>
      <c r="B20101">
        <v>220</v>
      </c>
    </row>
    <row r="20102" spans="1:2" x14ac:dyDescent="0.3">
      <c r="A20102">
        <v>36827</v>
      </c>
      <c r="B20102">
        <v>221</v>
      </c>
    </row>
    <row r="20103" spans="1:2" x14ac:dyDescent="0.3">
      <c r="A20103">
        <v>36828</v>
      </c>
      <c r="B20103">
        <v>221</v>
      </c>
    </row>
    <row r="20104" spans="1:2" x14ac:dyDescent="0.3">
      <c r="A20104">
        <v>36829</v>
      </c>
      <c r="B20104">
        <v>221</v>
      </c>
    </row>
    <row r="20105" spans="1:2" x14ac:dyDescent="0.3">
      <c r="A20105">
        <v>36830</v>
      </c>
      <c r="B20105">
        <v>224</v>
      </c>
    </row>
    <row r="20106" spans="1:2" x14ac:dyDescent="0.3">
      <c r="A20106">
        <v>36831</v>
      </c>
      <c r="B20106">
        <v>223</v>
      </c>
    </row>
    <row r="20107" spans="1:2" x14ac:dyDescent="0.3">
      <c r="A20107">
        <v>36832</v>
      </c>
      <c r="B20107">
        <v>228</v>
      </c>
    </row>
    <row r="20108" spans="1:2" x14ac:dyDescent="0.3">
      <c r="A20108">
        <v>36833</v>
      </c>
      <c r="B20108">
        <v>223</v>
      </c>
    </row>
    <row r="20109" spans="1:2" x14ac:dyDescent="0.3">
      <c r="A20109">
        <v>36834</v>
      </c>
      <c r="B20109">
        <v>226</v>
      </c>
    </row>
    <row r="20110" spans="1:2" x14ac:dyDescent="0.3">
      <c r="A20110">
        <v>36835</v>
      </c>
      <c r="B20110">
        <v>224</v>
      </c>
    </row>
    <row r="20111" spans="1:2" x14ac:dyDescent="0.3">
      <c r="A20111">
        <v>36836</v>
      </c>
      <c r="B20111">
        <v>230</v>
      </c>
    </row>
    <row r="20112" spans="1:2" x14ac:dyDescent="0.3">
      <c r="A20112">
        <v>36837</v>
      </c>
      <c r="B20112">
        <v>229</v>
      </c>
    </row>
    <row r="20113" spans="1:2" x14ac:dyDescent="0.3">
      <c r="A20113">
        <v>36838</v>
      </c>
      <c r="B20113">
        <v>220</v>
      </c>
    </row>
    <row r="20114" spans="1:2" x14ac:dyDescent="0.3">
      <c r="A20114">
        <v>36839</v>
      </c>
      <c r="B20114">
        <v>213</v>
      </c>
    </row>
    <row r="20115" spans="1:2" x14ac:dyDescent="0.3">
      <c r="A20115">
        <v>36840</v>
      </c>
      <c r="B20115">
        <v>215</v>
      </c>
    </row>
    <row r="20116" spans="1:2" x14ac:dyDescent="0.3">
      <c r="A20116">
        <v>36841</v>
      </c>
      <c r="B20116">
        <v>216</v>
      </c>
    </row>
    <row r="20117" spans="1:2" x14ac:dyDescent="0.3">
      <c r="A20117">
        <v>36842</v>
      </c>
      <c r="B20117">
        <v>214</v>
      </c>
    </row>
    <row r="20118" spans="1:2" x14ac:dyDescent="0.3">
      <c r="A20118">
        <v>36843</v>
      </c>
      <c r="B20118">
        <v>210</v>
      </c>
    </row>
    <row r="20119" spans="1:2" x14ac:dyDescent="0.3">
      <c r="A20119">
        <v>36844</v>
      </c>
      <c r="B20119">
        <v>212</v>
      </c>
    </row>
    <row r="20120" spans="1:2" x14ac:dyDescent="0.3">
      <c r="A20120">
        <v>36845</v>
      </c>
      <c r="B20120">
        <v>216</v>
      </c>
    </row>
    <row r="20121" spans="1:2" x14ac:dyDescent="0.3">
      <c r="A20121">
        <v>36846</v>
      </c>
      <c r="B20121">
        <v>223</v>
      </c>
    </row>
    <row r="20122" spans="1:2" x14ac:dyDescent="0.3">
      <c r="A20122">
        <v>36847</v>
      </c>
      <c r="B20122">
        <v>226</v>
      </c>
    </row>
    <row r="20123" spans="1:2" x14ac:dyDescent="0.3">
      <c r="A20123">
        <v>36848</v>
      </c>
      <c r="B20123">
        <v>228</v>
      </c>
    </row>
    <row r="20124" spans="1:2" x14ac:dyDescent="0.3">
      <c r="A20124">
        <v>36849</v>
      </c>
      <c r="B20124">
        <v>230</v>
      </c>
    </row>
    <row r="20125" spans="1:2" x14ac:dyDescent="0.3">
      <c r="A20125">
        <v>36850</v>
      </c>
      <c r="B20125">
        <v>227</v>
      </c>
    </row>
    <row r="20126" spans="1:2" x14ac:dyDescent="0.3">
      <c r="A20126">
        <v>36851</v>
      </c>
      <c r="B20126">
        <v>220</v>
      </c>
    </row>
    <row r="20127" spans="1:2" x14ac:dyDescent="0.3">
      <c r="A20127">
        <v>36852</v>
      </c>
      <c r="B20127">
        <v>227</v>
      </c>
    </row>
    <row r="20128" spans="1:2" x14ac:dyDescent="0.3">
      <c r="A20128">
        <v>36853</v>
      </c>
      <c r="B20128">
        <v>230</v>
      </c>
    </row>
    <row r="20129" spans="1:2" x14ac:dyDescent="0.3">
      <c r="A20129">
        <v>36854</v>
      </c>
      <c r="B20129">
        <v>234</v>
      </c>
    </row>
    <row r="20130" spans="1:2" x14ac:dyDescent="0.3">
      <c r="A20130">
        <v>36855</v>
      </c>
      <c r="B20130">
        <v>234</v>
      </c>
    </row>
    <row r="20131" spans="1:2" x14ac:dyDescent="0.3">
      <c r="A20131">
        <v>36856</v>
      </c>
      <c r="B20131">
        <v>203</v>
      </c>
    </row>
    <row r="20132" spans="1:2" x14ac:dyDescent="0.3">
      <c r="A20132">
        <v>36857</v>
      </c>
      <c r="B20132">
        <v>205</v>
      </c>
    </row>
    <row r="20133" spans="1:2" x14ac:dyDescent="0.3">
      <c r="A20133">
        <v>36858</v>
      </c>
      <c r="B20133">
        <v>203</v>
      </c>
    </row>
    <row r="20134" spans="1:2" x14ac:dyDescent="0.3">
      <c r="A20134">
        <v>36859</v>
      </c>
      <c r="B20134">
        <v>204</v>
      </c>
    </row>
    <row r="20135" spans="1:2" x14ac:dyDescent="0.3">
      <c r="A20135">
        <v>36860</v>
      </c>
      <c r="B20135">
        <v>208</v>
      </c>
    </row>
    <row r="20136" spans="1:2" x14ac:dyDescent="0.3">
      <c r="A20136">
        <v>36861</v>
      </c>
      <c r="B20136">
        <v>213</v>
      </c>
    </row>
    <row r="20137" spans="1:2" x14ac:dyDescent="0.3">
      <c r="A20137">
        <v>36862</v>
      </c>
      <c r="B20137">
        <v>208</v>
      </c>
    </row>
    <row r="20138" spans="1:2" x14ac:dyDescent="0.3">
      <c r="A20138">
        <v>36863</v>
      </c>
      <c r="B20138">
        <v>216</v>
      </c>
    </row>
    <row r="20139" spans="1:2" x14ac:dyDescent="0.3">
      <c r="A20139">
        <v>36864</v>
      </c>
      <c r="B20139">
        <v>215</v>
      </c>
    </row>
    <row r="20140" spans="1:2" x14ac:dyDescent="0.3">
      <c r="A20140">
        <v>36865</v>
      </c>
      <c r="B20140">
        <v>214</v>
      </c>
    </row>
    <row r="20141" spans="1:2" x14ac:dyDescent="0.3">
      <c r="A20141">
        <v>36866</v>
      </c>
      <c r="B20141">
        <v>223</v>
      </c>
    </row>
    <row r="20142" spans="1:2" x14ac:dyDescent="0.3">
      <c r="A20142">
        <v>36867</v>
      </c>
      <c r="B20142">
        <v>216</v>
      </c>
    </row>
    <row r="20143" spans="1:2" x14ac:dyDescent="0.3">
      <c r="A20143">
        <v>36900</v>
      </c>
      <c r="B20143">
        <v>206</v>
      </c>
    </row>
    <row r="20144" spans="1:2" x14ac:dyDescent="0.3">
      <c r="A20144">
        <v>36901</v>
      </c>
      <c r="B20144">
        <v>215</v>
      </c>
    </row>
    <row r="20145" spans="1:2" x14ac:dyDescent="0.3">
      <c r="A20145">
        <v>36902</v>
      </c>
      <c r="B20145">
        <v>201</v>
      </c>
    </row>
    <row r="20146" spans="1:2" x14ac:dyDescent="0.3">
      <c r="A20146">
        <v>36903</v>
      </c>
      <c r="B20146">
        <v>215</v>
      </c>
    </row>
    <row r="20147" spans="1:2" x14ac:dyDescent="0.3">
      <c r="A20147">
        <v>36904</v>
      </c>
      <c r="B20147">
        <v>213</v>
      </c>
    </row>
    <row r="20148" spans="1:2" x14ac:dyDescent="0.3">
      <c r="A20148">
        <v>36905</v>
      </c>
      <c r="B20148">
        <v>223</v>
      </c>
    </row>
    <row r="20149" spans="1:2" x14ac:dyDescent="0.3">
      <c r="A20149">
        <v>36906</v>
      </c>
      <c r="B20149">
        <v>213</v>
      </c>
    </row>
    <row r="20150" spans="1:2" x14ac:dyDescent="0.3">
      <c r="A20150">
        <v>36907</v>
      </c>
      <c r="B20150">
        <v>214</v>
      </c>
    </row>
    <row r="20151" spans="1:2" x14ac:dyDescent="0.3">
      <c r="A20151">
        <v>36908</v>
      </c>
      <c r="B20151">
        <v>208</v>
      </c>
    </row>
    <row r="20152" spans="1:2" x14ac:dyDescent="0.3">
      <c r="A20152">
        <v>36909</v>
      </c>
      <c r="B20152">
        <v>209</v>
      </c>
    </row>
    <row r="20153" spans="1:2" x14ac:dyDescent="0.3">
      <c r="A20153">
        <v>36910</v>
      </c>
      <c r="B20153">
        <v>204</v>
      </c>
    </row>
    <row r="20154" spans="1:2" x14ac:dyDescent="0.3">
      <c r="A20154">
        <v>36911</v>
      </c>
      <c r="B20154">
        <v>191</v>
      </c>
    </row>
    <row r="20155" spans="1:2" x14ac:dyDescent="0.3">
      <c r="A20155">
        <v>36912</v>
      </c>
      <c r="B20155">
        <v>183</v>
      </c>
    </row>
    <row r="20156" spans="1:2" x14ac:dyDescent="0.3">
      <c r="A20156">
        <v>36913</v>
      </c>
      <c r="B20156">
        <v>186</v>
      </c>
    </row>
    <row r="20157" spans="1:2" x14ac:dyDescent="0.3">
      <c r="A20157">
        <v>36914</v>
      </c>
      <c r="B20157">
        <v>182</v>
      </c>
    </row>
    <row r="20158" spans="1:2" x14ac:dyDescent="0.3">
      <c r="A20158">
        <v>36915</v>
      </c>
      <c r="B20158">
        <v>179</v>
      </c>
    </row>
    <row r="20159" spans="1:2" x14ac:dyDescent="0.3">
      <c r="A20159">
        <v>36916</v>
      </c>
      <c r="B20159">
        <v>180</v>
      </c>
    </row>
    <row r="20160" spans="1:2" x14ac:dyDescent="0.3">
      <c r="A20160">
        <v>36917</v>
      </c>
      <c r="B20160">
        <v>179</v>
      </c>
    </row>
    <row r="20161" spans="1:2" x14ac:dyDescent="0.3">
      <c r="A20161">
        <v>36918</v>
      </c>
      <c r="B20161">
        <v>178</v>
      </c>
    </row>
    <row r="20162" spans="1:2" x14ac:dyDescent="0.3">
      <c r="A20162">
        <v>36919</v>
      </c>
      <c r="B20162">
        <v>172</v>
      </c>
    </row>
    <row r="20163" spans="1:2" x14ac:dyDescent="0.3">
      <c r="A20163">
        <v>36920</v>
      </c>
      <c r="B20163">
        <v>177</v>
      </c>
    </row>
    <row r="20164" spans="1:2" x14ac:dyDescent="0.3">
      <c r="A20164">
        <v>36921</v>
      </c>
      <c r="B20164">
        <v>177</v>
      </c>
    </row>
    <row r="20165" spans="1:2" x14ac:dyDescent="0.3">
      <c r="A20165">
        <v>36922</v>
      </c>
      <c r="B20165">
        <v>178</v>
      </c>
    </row>
    <row r="20166" spans="1:2" x14ac:dyDescent="0.3">
      <c r="A20166">
        <v>36923</v>
      </c>
      <c r="B20166">
        <v>180</v>
      </c>
    </row>
    <row r="20167" spans="1:2" x14ac:dyDescent="0.3">
      <c r="A20167">
        <v>36924</v>
      </c>
      <c r="B20167">
        <v>177</v>
      </c>
    </row>
    <row r="20168" spans="1:2" x14ac:dyDescent="0.3">
      <c r="A20168">
        <v>36925</v>
      </c>
      <c r="B20168">
        <v>176</v>
      </c>
    </row>
    <row r="20169" spans="1:2" x14ac:dyDescent="0.3">
      <c r="A20169">
        <v>36926</v>
      </c>
      <c r="B20169">
        <v>187</v>
      </c>
    </row>
    <row r="20170" spans="1:2" x14ac:dyDescent="0.3">
      <c r="A20170">
        <v>36927</v>
      </c>
      <c r="B20170">
        <v>209</v>
      </c>
    </row>
    <row r="20171" spans="1:2" x14ac:dyDescent="0.3">
      <c r="A20171">
        <v>36928</v>
      </c>
      <c r="B20171">
        <v>205</v>
      </c>
    </row>
    <row r="20172" spans="1:2" x14ac:dyDescent="0.3">
      <c r="A20172">
        <v>36929</v>
      </c>
      <c r="B20172">
        <v>191</v>
      </c>
    </row>
    <row r="20173" spans="1:2" x14ac:dyDescent="0.3">
      <c r="A20173">
        <v>36930</v>
      </c>
      <c r="B20173">
        <v>203</v>
      </c>
    </row>
    <row r="20174" spans="1:2" x14ac:dyDescent="0.3">
      <c r="A20174">
        <v>36931</v>
      </c>
      <c r="B20174">
        <v>198</v>
      </c>
    </row>
    <row r="20175" spans="1:2" x14ac:dyDescent="0.3">
      <c r="A20175">
        <v>36932</v>
      </c>
      <c r="B20175">
        <v>205</v>
      </c>
    </row>
    <row r="20176" spans="1:2" x14ac:dyDescent="0.3">
      <c r="A20176">
        <v>36933</v>
      </c>
      <c r="B20176">
        <v>204</v>
      </c>
    </row>
    <row r="20177" spans="1:2" x14ac:dyDescent="0.3">
      <c r="A20177">
        <v>36934</v>
      </c>
      <c r="B20177">
        <v>203</v>
      </c>
    </row>
    <row r="20178" spans="1:2" x14ac:dyDescent="0.3">
      <c r="A20178">
        <v>36935</v>
      </c>
      <c r="B20178">
        <v>201</v>
      </c>
    </row>
    <row r="20179" spans="1:2" x14ac:dyDescent="0.3">
      <c r="A20179">
        <v>36936</v>
      </c>
      <c r="B20179">
        <v>200</v>
      </c>
    </row>
    <row r="20180" spans="1:2" x14ac:dyDescent="0.3">
      <c r="A20180">
        <v>36937</v>
      </c>
      <c r="B20180">
        <v>198</v>
      </c>
    </row>
    <row r="20181" spans="1:2" x14ac:dyDescent="0.3">
      <c r="A20181">
        <v>36938</v>
      </c>
      <c r="B20181">
        <v>203</v>
      </c>
    </row>
    <row r="20182" spans="1:2" x14ac:dyDescent="0.3">
      <c r="A20182">
        <v>36939</v>
      </c>
      <c r="B20182">
        <v>197</v>
      </c>
    </row>
    <row r="20183" spans="1:2" x14ac:dyDescent="0.3">
      <c r="A20183">
        <v>36940</v>
      </c>
      <c r="B20183">
        <v>207</v>
      </c>
    </row>
    <row r="20184" spans="1:2" x14ac:dyDescent="0.3">
      <c r="A20184">
        <v>36941</v>
      </c>
      <c r="B20184">
        <v>201</v>
      </c>
    </row>
    <row r="20185" spans="1:2" x14ac:dyDescent="0.3">
      <c r="A20185">
        <v>36942</v>
      </c>
      <c r="B20185">
        <v>199</v>
      </c>
    </row>
    <row r="20186" spans="1:2" x14ac:dyDescent="0.3">
      <c r="A20186">
        <v>36943</v>
      </c>
      <c r="B20186">
        <v>206</v>
      </c>
    </row>
    <row r="20187" spans="1:2" x14ac:dyDescent="0.3">
      <c r="A20187">
        <v>36944</v>
      </c>
      <c r="B20187">
        <v>195</v>
      </c>
    </row>
    <row r="20188" spans="1:2" x14ac:dyDescent="0.3">
      <c r="A20188">
        <v>36945</v>
      </c>
      <c r="B20188">
        <v>195</v>
      </c>
    </row>
    <row r="20189" spans="1:2" x14ac:dyDescent="0.3">
      <c r="A20189">
        <v>36946</v>
      </c>
      <c r="B20189">
        <v>195</v>
      </c>
    </row>
    <row r="20190" spans="1:2" x14ac:dyDescent="0.3">
      <c r="A20190">
        <v>36947</v>
      </c>
      <c r="B20190">
        <v>194</v>
      </c>
    </row>
    <row r="20191" spans="1:2" x14ac:dyDescent="0.3">
      <c r="A20191">
        <v>36948</v>
      </c>
      <c r="B20191">
        <v>193</v>
      </c>
    </row>
    <row r="20192" spans="1:2" x14ac:dyDescent="0.3">
      <c r="A20192">
        <v>36949</v>
      </c>
      <c r="B20192">
        <v>193</v>
      </c>
    </row>
    <row r="20193" spans="1:2" x14ac:dyDescent="0.3">
      <c r="A20193">
        <v>36950</v>
      </c>
      <c r="B20193">
        <v>192</v>
      </c>
    </row>
    <row r="20194" spans="1:2" x14ac:dyDescent="0.3">
      <c r="A20194">
        <v>36951</v>
      </c>
      <c r="B20194">
        <v>192</v>
      </c>
    </row>
    <row r="20195" spans="1:2" x14ac:dyDescent="0.3">
      <c r="A20195">
        <v>36952</v>
      </c>
      <c r="B20195">
        <v>192</v>
      </c>
    </row>
    <row r="20196" spans="1:2" x14ac:dyDescent="0.3">
      <c r="A20196">
        <v>36953</v>
      </c>
      <c r="B20196">
        <v>195</v>
      </c>
    </row>
    <row r="20197" spans="1:2" x14ac:dyDescent="0.3">
      <c r="A20197">
        <v>36954</v>
      </c>
      <c r="B20197">
        <v>195</v>
      </c>
    </row>
    <row r="20198" spans="1:2" x14ac:dyDescent="0.3">
      <c r="A20198">
        <v>36955</v>
      </c>
      <c r="B20198">
        <v>193</v>
      </c>
    </row>
    <row r="20199" spans="1:2" x14ac:dyDescent="0.3">
      <c r="A20199">
        <v>36956</v>
      </c>
      <c r="B20199">
        <v>193</v>
      </c>
    </row>
    <row r="20200" spans="1:2" x14ac:dyDescent="0.3">
      <c r="A20200">
        <v>36957</v>
      </c>
      <c r="B20200">
        <v>193</v>
      </c>
    </row>
    <row r="20201" spans="1:2" x14ac:dyDescent="0.3">
      <c r="A20201">
        <v>36958</v>
      </c>
      <c r="B20201">
        <v>205</v>
      </c>
    </row>
    <row r="20202" spans="1:2" x14ac:dyDescent="0.3">
      <c r="A20202">
        <v>36959</v>
      </c>
      <c r="B20202">
        <v>198</v>
      </c>
    </row>
    <row r="20203" spans="1:2" x14ac:dyDescent="0.3">
      <c r="A20203">
        <v>36960</v>
      </c>
      <c r="B20203">
        <v>199</v>
      </c>
    </row>
    <row r="20204" spans="1:2" x14ac:dyDescent="0.3">
      <c r="A20204">
        <v>36961</v>
      </c>
      <c r="B20204">
        <v>207</v>
      </c>
    </row>
    <row r="20205" spans="1:2" x14ac:dyDescent="0.3">
      <c r="A20205">
        <v>36962</v>
      </c>
      <c r="B20205">
        <v>196</v>
      </c>
    </row>
    <row r="20206" spans="1:2" x14ac:dyDescent="0.3">
      <c r="A20206">
        <v>36963</v>
      </c>
      <c r="B20206">
        <v>196</v>
      </c>
    </row>
    <row r="20207" spans="1:2" x14ac:dyDescent="0.3">
      <c r="A20207">
        <v>36964</v>
      </c>
      <c r="B20207">
        <v>196</v>
      </c>
    </row>
    <row r="20208" spans="1:2" x14ac:dyDescent="0.3">
      <c r="A20208">
        <v>36965</v>
      </c>
      <c r="B20208">
        <v>196</v>
      </c>
    </row>
    <row r="20209" spans="1:2" x14ac:dyDescent="0.3">
      <c r="A20209">
        <v>36966</v>
      </c>
      <c r="B20209">
        <v>194</v>
      </c>
    </row>
    <row r="20210" spans="1:2" x14ac:dyDescent="0.3">
      <c r="A20210">
        <v>36967</v>
      </c>
      <c r="B20210">
        <v>195</v>
      </c>
    </row>
    <row r="20211" spans="1:2" x14ac:dyDescent="0.3">
      <c r="A20211">
        <v>36968</v>
      </c>
      <c r="B20211">
        <v>195</v>
      </c>
    </row>
    <row r="20212" spans="1:2" x14ac:dyDescent="0.3">
      <c r="A20212">
        <v>36969</v>
      </c>
      <c r="B20212">
        <v>194</v>
      </c>
    </row>
    <row r="20213" spans="1:2" x14ac:dyDescent="0.3">
      <c r="A20213">
        <v>36970</v>
      </c>
      <c r="B20213">
        <v>195</v>
      </c>
    </row>
    <row r="20214" spans="1:2" x14ac:dyDescent="0.3">
      <c r="A20214">
        <v>36971</v>
      </c>
      <c r="B20214">
        <v>193</v>
      </c>
    </row>
    <row r="20215" spans="1:2" x14ac:dyDescent="0.3">
      <c r="A20215">
        <v>36972</v>
      </c>
      <c r="B20215">
        <v>193</v>
      </c>
    </row>
    <row r="20216" spans="1:2" x14ac:dyDescent="0.3">
      <c r="A20216">
        <v>36973</v>
      </c>
      <c r="B20216">
        <v>194</v>
      </c>
    </row>
    <row r="20217" spans="1:2" x14ac:dyDescent="0.3">
      <c r="A20217">
        <v>36974</v>
      </c>
      <c r="B20217">
        <v>194</v>
      </c>
    </row>
    <row r="20218" spans="1:2" x14ac:dyDescent="0.3">
      <c r="A20218">
        <v>36975</v>
      </c>
      <c r="B20218">
        <v>193</v>
      </c>
    </row>
    <row r="20219" spans="1:2" x14ac:dyDescent="0.3">
      <c r="A20219">
        <v>36976</v>
      </c>
      <c r="B20219">
        <v>193</v>
      </c>
    </row>
    <row r="20220" spans="1:2" x14ac:dyDescent="0.3">
      <c r="A20220">
        <v>36977</v>
      </c>
      <c r="B20220">
        <v>192</v>
      </c>
    </row>
    <row r="20221" spans="1:2" x14ac:dyDescent="0.3">
      <c r="A20221">
        <v>36978</v>
      </c>
      <c r="B20221">
        <v>191</v>
      </c>
    </row>
    <row r="20222" spans="1:2" x14ac:dyDescent="0.3">
      <c r="A20222">
        <v>36979</v>
      </c>
      <c r="B20222">
        <v>192</v>
      </c>
    </row>
    <row r="20223" spans="1:2" x14ac:dyDescent="0.3">
      <c r="A20223">
        <v>36980</v>
      </c>
      <c r="B20223">
        <v>193</v>
      </c>
    </row>
    <row r="20224" spans="1:2" x14ac:dyDescent="0.3">
      <c r="A20224">
        <v>36981</v>
      </c>
      <c r="B20224">
        <v>192</v>
      </c>
    </row>
    <row r="20225" spans="1:2" x14ac:dyDescent="0.3">
      <c r="A20225">
        <v>36982</v>
      </c>
      <c r="B20225">
        <v>192</v>
      </c>
    </row>
    <row r="20226" spans="1:2" x14ac:dyDescent="0.3">
      <c r="A20226">
        <v>36983</v>
      </c>
      <c r="B20226">
        <v>191</v>
      </c>
    </row>
    <row r="20227" spans="1:2" x14ac:dyDescent="0.3">
      <c r="A20227">
        <v>36984</v>
      </c>
      <c r="B20227">
        <v>191</v>
      </c>
    </row>
    <row r="20228" spans="1:2" x14ac:dyDescent="0.3">
      <c r="A20228">
        <v>36985</v>
      </c>
      <c r="B20228">
        <v>192</v>
      </c>
    </row>
    <row r="20229" spans="1:2" x14ac:dyDescent="0.3">
      <c r="A20229">
        <v>36986</v>
      </c>
      <c r="B20229">
        <v>204</v>
      </c>
    </row>
    <row r="20230" spans="1:2" x14ac:dyDescent="0.3">
      <c r="A20230">
        <v>36987</v>
      </c>
      <c r="B20230">
        <v>197</v>
      </c>
    </row>
    <row r="20231" spans="1:2" x14ac:dyDescent="0.3">
      <c r="A20231">
        <v>36988</v>
      </c>
      <c r="B20231">
        <v>200</v>
      </c>
    </row>
    <row r="20232" spans="1:2" x14ac:dyDescent="0.3">
      <c r="A20232">
        <v>36989</v>
      </c>
      <c r="B20232">
        <v>197</v>
      </c>
    </row>
    <row r="20233" spans="1:2" x14ac:dyDescent="0.3">
      <c r="A20233">
        <v>36990</v>
      </c>
      <c r="B20233">
        <v>188</v>
      </c>
    </row>
    <row r="20234" spans="1:2" x14ac:dyDescent="0.3">
      <c r="A20234">
        <v>36991</v>
      </c>
      <c r="B20234">
        <v>194</v>
      </c>
    </row>
    <row r="20235" spans="1:2" x14ac:dyDescent="0.3">
      <c r="A20235">
        <v>36992</v>
      </c>
      <c r="B20235">
        <v>185</v>
      </c>
    </row>
    <row r="20236" spans="1:2" x14ac:dyDescent="0.3">
      <c r="A20236">
        <v>36993</v>
      </c>
      <c r="B20236">
        <v>193</v>
      </c>
    </row>
    <row r="20237" spans="1:2" x14ac:dyDescent="0.3">
      <c r="A20237">
        <v>36994</v>
      </c>
      <c r="B20237">
        <v>192</v>
      </c>
    </row>
    <row r="20238" spans="1:2" x14ac:dyDescent="0.3">
      <c r="A20238">
        <v>36995</v>
      </c>
      <c r="B20238">
        <v>185</v>
      </c>
    </row>
    <row r="20239" spans="1:2" x14ac:dyDescent="0.3">
      <c r="A20239">
        <v>36996</v>
      </c>
      <c r="B20239">
        <v>186</v>
      </c>
    </row>
    <row r="20240" spans="1:2" x14ac:dyDescent="0.3">
      <c r="A20240">
        <v>36997</v>
      </c>
      <c r="B20240">
        <v>185</v>
      </c>
    </row>
    <row r="20241" spans="1:2" x14ac:dyDescent="0.3">
      <c r="A20241">
        <v>36998</v>
      </c>
      <c r="B20241">
        <v>193</v>
      </c>
    </row>
    <row r="20242" spans="1:2" x14ac:dyDescent="0.3">
      <c r="A20242">
        <v>36999</v>
      </c>
      <c r="B20242">
        <v>214</v>
      </c>
    </row>
    <row r="20243" spans="1:2" x14ac:dyDescent="0.3">
      <c r="A20243">
        <v>37000</v>
      </c>
      <c r="B20243">
        <v>210</v>
      </c>
    </row>
    <row r="20244" spans="1:2" x14ac:dyDescent="0.3">
      <c r="A20244">
        <v>37001</v>
      </c>
      <c r="B20244">
        <v>211</v>
      </c>
    </row>
    <row r="20245" spans="1:2" x14ac:dyDescent="0.3">
      <c r="A20245">
        <v>37002</v>
      </c>
      <c r="B20245">
        <v>211</v>
      </c>
    </row>
    <row r="20246" spans="1:2" x14ac:dyDescent="0.3">
      <c r="A20246">
        <v>37003</v>
      </c>
      <c r="B20246">
        <v>197</v>
      </c>
    </row>
    <row r="20247" spans="1:2" x14ac:dyDescent="0.3">
      <c r="A20247">
        <v>37100</v>
      </c>
      <c r="B20247">
        <v>195</v>
      </c>
    </row>
    <row r="20248" spans="1:2" x14ac:dyDescent="0.3">
      <c r="A20248">
        <v>37101</v>
      </c>
      <c r="B20248">
        <v>189</v>
      </c>
    </row>
    <row r="20249" spans="1:2" x14ac:dyDescent="0.3">
      <c r="A20249">
        <v>37102</v>
      </c>
      <c r="B20249">
        <v>197</v>
      </c>
    </row>
    <row r="20250" spans="1:2" x14ac:dyDescent="0.3">
      <c r="A20250">
        <v>37103</v>
      </c>
      <c r="B20250">
        <v>207</v>
      </c>
    </row>
    <row r="20251" spans="1:2" x14ac:dyDescent="0.3">
      <c r="A20251">
        <v>37104</v>
      </c>
      <c r="B20251">
        <v>206</v>
      </c>
    </row>
    <row r="20252" spans="1:2" x14ac:dyDescent="0.3">
      <c r="A20252">
        <v>37105</v>
      </c>
      <c r="B20252">
        <v>214</v>
      </c>
    </row>
    <row r="20253" spans="1:2" x14ac:dyDescent="0.3">
      <c r="A20253">
        <v>37106</v>
      </c>
      <c r="B20253">
        <v>201</v>
      </c>
    </row>
    <row r="20254" spans="1:2" x14ac:dyDescent="0.3">
      <c r="A20254">
        <v>37107</v>
      </c>
      <c r="B20254">
        <v>197</v>
      </c>
    </row>
    <row r="20255" spans="1:2" x14ac:dyDescent="0.3">
      <c r="A20255">
        <v>37108</v>
      </c>
      <c r="B20255">
        <v>199</v>
      </c>
    </row>
    <row r="20256" spans="1:2" x14ac:dyDescent="0.3">
      <c r="A20256">
        <v>37109</v>
      </c>
      <c r="B20256">
        <v>199</v>
      </c>
    </row>
    <row r="20257" spans="1:2" x14ac:dyDescent="0.3">
      <c r="A20257">
        <v>37110</v>
      </c>
      <c r="B20257">
        <v>193</v>
      </c>
    </row>
    <row r="20258" spans="1:2" x14ac:dyDescent="0.3">
      <c r="A20258">
        <v>37111</v>
      </c>
      <c r="B20258">
        <v>193</v>
      </c>
    </row>
    <row r="20259" spans="1:2" x14ac:dyDescent="0.3">
      <c r="A20259">
        <v>37112</v>
      </c>
      <c r="B20259">
        <v>193</v>
      </c>
    </row>
    <row r="20260" spans="1:2" x14ac:dyDescent="0.3">
      <c r="A20260">
        <v>37113</v>
      </c>
      <c r="B20260">
        <v>194</v>
      </c>
    </row>
    <row r="20261" spans="1:2" x14ac:dyDescent="0.3">
      <c r="A20261">
        <v>37114</v>
      </c>
      <c r="B20261">
        <v>193</v>
      </c>
    </row>
    <row r="20262" spans="1:2" x14ac:dyDescent="0.3">
      <c r="A20262">
        <v>37115</v>
      </c>
      <c r="B20262">
        <v>193</v>
      </c>
    </row>
    <row r="20263" spans="1:2" x14ac:dyDescent="0.3">
      <c r="A20263">
        <v>37116</v>
      </c>
      <c r="B20263">
        <v>193</v>
      </c>
    </row>
    <row r="20264" spans="1:2" x14ac:dyDescent="0.3">
      <c r="A20264">
        <v>37117</v>
      </c>
      <c r="B20264">
        <v>194</v>
      </c>
    </row>
    <row r="20265" spans="1:2" x14ac:dyDescent="0.3">
      <c r="A20265">
        <v>37118</v>
      </c>
      <c r="B20265">
        <v>196</v>
      </c>
    </row>
    <row r="20266" spans="1:2" x14ac:dyDescent="0.3">
      <c r="A20266">
        <v>37119</v>
      </c>
      <c r="B20266">
        <v>195</v>
      </c>
    </row>
    <row r="20267" spans="1:2" x14ac:dyDescent="0.3">
      <c r="A20267">
        <v>37120</v>
      </c>
      <c r="B20267">
        <v>197</v>
      </c>
    </row>
    <row r="20268" spans="1:2" x14ac:dyDescent="0.3">
      <c r="A20268">
        <v>37121</v>
      </c>
      <c r="B20268">
        <v>199</v>
      </c>
    </row>
    <row r="20269" spans="1:2" x14ac:dyDescent="0.3">
      <c r="A20269">
        <v>37122</v>
      </c>
      <c r="B20269">
        <v>206</v>
      </c>
    </row>
    <row r="20270" spans="1:2" x14ac:dyDescent="0.3">
      <c r="A20270">
        <v>37123</v>
      </c>
      <c r="B20270">
        <v>205</v>
      </c>
    </row>
    <row r="20271" spans="1:2" x14ac:dyDescent="0.3">
      <c r="A20271">
        <v>37124</v>
      </c>
      <c r="B20271">
        <v>204</v>
      </c>
    </row>
    <row r="20272" spans="1:2" x14ac:dyDescent="0.3">
      <c r="A20272">
        <v>37125</v>
      </c>
      <c r="B20272">
        <v>208</v>
      </c>
    </row>
    <row r="20273" spans="1:2" x14ac:dyDescent="0.3">
      <c r="A20273">
        <v>37126</v>
      </c>
      <c r="B20273">
        <v>212</v>
      </c>
    </row>
    <row r="20274" spans="1:2" x14ac:dyDescent="0.3">
      <c r="A20274">
        <v>37127</v>
      </c>
      <c r="B20274">
        <v>210</v>
      </c>
    </row>
    <row r="20275" spans="1:2" x14ac:dyDescent="0.3">
      <c r="A20275">
        <v>37128</v>
      </c>
      <c r="B20275">
        <v>215</v>
      </c>
    </row>
    <row r="20276" spans="1:2" x14ac:dyDescent="0.3">
      <c r="A20276">
        <v>37129</v>
      </c>
      <c r="B20276">
        <v>227</v>
      </c>
    </row>
    <row r="20277" spans="1:2" x14ac:dyDescent="0.3">
      <c r="A20277">
        <v>37130</v>
      </c>
      <c r="B20277">
        <v>205</v>
      </c>
    </row>
    <row r="20278" spans="1:2" x14ac:dyDescent="0.3">
      <c r="A20278">
        <v>37131</v>
      </c>
      <c r="B20278">
        <v>202</v>
      </c>
    </row>
    <row r="20279" spans="1:2" x14ac:dyDescent="0.3">
      <c r="A20279">
        <v>37132</v>
      </c>
      <c r="B20279">
        <v>204</v>
      </c>
    </row>
    <row r="20280" spans="1:2" x14ac:dyDescent="0.3">
      <c r="A20280">
        <v>37133</v>
      </c>
      <c r="B20280">
        <v>213</v>
      </c>
    </row>
    <row r="20281" spans="1:2" x14ac:dyDescent="0.3">
      <c r="A20281">
        <v>37134</v>
      </c>
      <c r="B20281">
        <v>216</v>
      </c>
    </row>
    <row r="20282" spans="1:2" x14ac:dyDescent="0.3">
      <c r="A20282">
        <v>37135</v>
      </c>
      <c r="B20282">
        <v>211</v>
      </c>
    </row>
    <row r="20283" spans="1:2" x14ac:dyDescent="0.3">
      <c r="A20283">
        <v>37136</v>
      </c>
      <c r="B20283">
        <v>202</v>
      </c>
    </row>
    <row r="20284" spans="1:2" x14ac:dyDescent="0.3">
      <c r="A20284">
        <v>37137</v>
      </c>
      <c r="B20284">
        <v>191</v>
      </c>
    </row>
    <row r="20285" spans="1:2" x14ac:dyDescent="0.3">
      <c r="A20285">
        <v>37138</v>
      </c>
      <c r="B20285">
        <v>204</v>
      </c>
    </row>
    <row r="20286" spans="1:2" x14ac:dyDescent="0.3">
      <c r="A20286">
        <v>37139</v>
      </c>
      <c r="B20286">
        <v>202</v>
      </c>
    </row>
    <row r="20287" spans="1:2" x14ac:dyDescent="0.3">
      <c r="A20287">
        <v>37140</v>
      </c>
      <c r="B20287">
        <v>203</v>
      </c>
    </row>
    <row r="20288" spans="1:2" x14ac:dyDescent="0.3">
      <c r="A20288">
        <v>37141</v>
      </c>
      <c r="B20288">
        <v>208</v>
      </c>
    </row>
    <row r="20289" spans="1:2" x14ac:dyDescent="0.3">
      <c r="A20289">
        <v>37142</v>
      </c>
      <c r="B20289">
        <v>204</v>
      </c>
    </row>
    <row r="20290" spans="1:2" x14ac:dyDescent="0.3">
      <c r="A20290">
        <v>37143</v>
      </c>
      <c r="B20290">
        <v>205</v>
      </c>
    </row>
    <row r="20291" spans="1:2" x14ac:dyDescent="0.3">
      <c r="A20291">
        <v>37144</v>
      </c>
      <c r="B20291">
        <v>208</v>
      </c>
    </row>
    <row r="20292" spans="1:2" x14ac:dyDescent="0.3">
      <c r="A20292">
        <v>37145</v>
      </c>
      <c r="B20292">
        <v>214</v>
      </c>
    </row>
    <row r="20293" spans="1:2" x14ac:dyDescent="0.3">
      <c r="A20293">
        <v>37146</v>
      </c>
      <c r="B20293">
        <v>211</v>
      </c>
    </row>
    <row r="20294" spans="1:2" x14ac:dyDescent="0.3">
      <c r="A20294">
        <v>37147</v>
      </c>
      <c r="B20294">
        <v>212</v>
      </c>
    </row>
    <row r="20295" spans="1:2" x14ac:dyDescent="0.3">
      <c r="A20295">
        <v>37148</v>
      </c>
      <c r="B20295">
        <v>210</v>
      </c>
    </row>
    <row r="20296" spans="1:2" x14ac:dyDescent="0.3">
      <c r="A20296">
        <v>37149</v>
      </c>
      <c r="B20296">
        <v>219</v>
      </c>
    </row>
    <row r="20297" spans="1:2" x14ac:dyDescent="0.3">
      <c r="A20297">
        <v>37150</v>
      </c>
      <c r="B20297">
        <v>215</v>
      </c>
    </row>
    <row r="20298" spans="1:2" x14ac:dyDescent="0.3">
      <c r="A20298">
        <v>37151</v>
      </c>
      <c r="B20298">
        <v>213</v>
      </c>
    </row>
    <row r="20299" spans="1:2" x14ac:dyDescent="0.3">
      <c r="A20299">
        <v>37152</v>
      </c>
      <c r="B20299">
        <v>214</v>
      </c>
    </row>
    <row r="20300" spans="1:2" x14ac:dyDescent="0.3">
      <c r="A20300">
        <v>37153</v>
      </c>
      <c r="B20300">
        <v>206</v>
      </c>
    </row>
    <row r="20301" spans="1:2" x14ac:dyDescent="0.3">
      <c r="A20301">
        <v>37154</v>
      </c>
      <c r="B20301">
        <v>208</v>
      </c>
    </row>
    <row r="20302" spans="1:2" x14ac:dyDescent="0.3">
      <c r="A20302">
        <v>37155</v>
      </c>
      <c r="B20302">
        <v>209</v>
      </c>
    </row>
    <row r="20303" spans="1:2" x14ac:dyDescent="0.3">
      <c r="A20303">
        <v>37156</v>
      </c>
      <c r="B20303">
        <v>210</v>
      </c>
    </row>
    <row r="20304" spans="1:2" x14ac:dyDescent="0.3">
      <c r="A20304">
        <v>37157</v>
      </c>
      <c r="B20304">
        <v>213</v>
      </c>
    </row>
    <row r="20305" spans="1:2" x14ac:dyDescent="0.3">
      <c r="A20305">
        <v>37158</v>
      </c>
      <c r="B20305">
        <v>212</v>
      </c>
    </row>
    <row r="20306" spans="1:2" x14ac:dyDescent="0.3">
      <c r="A20306">
        <v>37159</v>
      </c>
      <c r="B20306">
        <v>213</v>
      </c>
    </row>
    <row r="20307" spans="1:2" x14ac:dyDescent="0.3">
      <c r="A20307">
        <v>37160</v>
      </c>
      <c r="B20307">
        <v>214</v>
      </c>
    </row>
    <row r="20308" spans="1:2" x14ac:dyDescent="0.3">
      <c r="A20308">
        <v>37161</v>
      </c>
      <c r="B20308">
        <v>208</v>
      </c>
    </row>
    <row r="20309" spans="1:2" x14ac:dyDescent="0.3">
      <c r="A20309">
        <v>37162</v>
      </c>
      <c r="B20309">
        <v>210</v>
      </c>
    </row>
    <row r="20310" spans="1:2" x14ac:dyDescent="0.3">
      <c r="A20310">
        <v>37163</v>
      </c>
      <c r="B20310">
        <v>214</v>
      </c>
    </row>
    <row r="20311" spans="1:2" x14ac:dyDescent="0.3">
      <c r="A20311">
        <v>37164</v>
      </c>
      <c r="B20311">
        <v>219</v>
      </c>
    </row>
    <row r="20312" spans="1:2" x14ac:dyDescent="0.3">
      <c r="A20312">
        <v>37165</v>
      </c>
      <c r="B20312">
        <v>209</v>
      </c>
    </row>
    <row r="20313" spans="1:2" x14ac:dyDescent="0.3">
      <c r="A20313">
        <v>37166</v>
      </c>
      <c r="B20313">
        <v>209</v>
      </c>
    </row>
    <row r="20314" spans="1:2" x14ac:dyDescent="0.3">
      <c r="A20314">
        <v>37167</v>
      </c>
      <c r="B20314">
        <v>209</v>
      </c>
    </row>
    <row r="20315" spans="1:2" x14ac:dyDescent="0.3">
      <c r="A20315">
        <v>37168</v>
      </c>
      <c r="B20315">
        <v>214</v>
      </c>
    </row>
    <row r="20316" spans="1:2" x14ac:dyDescent="0.3">
      <c r="A20316">
        <v>37169</v>
      </c>
      <c r="B20316">
        <v>214</v>
      </c>
    </row>
    <row r="20317" spans="1:2" x14ac:dyDescent="0.3">
      <c r="A20317">
        <v>37170</v>
      </c>
      <c r="B20317">
        <v>213</v>
      </c>
    </row>
    <row r="20318" spans="1:2" x14ac:dyDescent="0.3">
      <c r="A20318">
        <v>37171</v>
      </c>
      <c r="B20318">
        <v>214</v>
      </c>
    </row>
    <row r="20319" spans="1:2" x14ac:dyDescent="0.3">
      <c r="A20319">
        <v>37172</v>
      </c>
      <c r="B20319">
        <v>213</v>
      </c>
    </row>
    <row r="20320" spans="1:2" x14ac:dyDescent="0.3">
      <c r="A20320">
        <v>37173</v>
      </c>
      <c r="B20320">
        <v>214</v>
      </c>
    </row>
    <row r="20321" spans="1:2" x14ac:dyDescent="0.3">
      <c r="A20321">
        <v>37174</v>
      </c>
      <c r="B20321">
        <v>214</v>
      </c>
    </row>
    <row r="20322" spans="1:2" x14ac:dyDescent="0.3">
      <c r="A20322">
        <v>37175</v>
      </c>
      <c r="B20322">
        <v>213</v>
      </c>
    </row>
    <row r="20323" spans="1:2" x14ac:dyDescent="0.3">
      <c r="A20323">
        <v>37176</v>
      </c>
      <c r="B20323">
        <v>213</v>
      </c>
    </row>
    <row r="20324" spans="1:2" x14ac:dyDescent="0.3">
      <c r="A20324">
        <v>37177</v>
      </c>
      <c r="B20324">
        <v>213</v>
      </c>
    </row>
    <row r="20325" spans="1:2" x14ac:dyDescent="0.3">
      <c r="A20325">
        <v>37178</v>
      </c>
      <c r="B20325">
        <v>213</v>
      </c>
    </row>
    <row r="20326" spans="1:2" x14ac:dyDescent="0.3">
      <c r="A20326">
        <v>37179</v>
      </c>
      <c r="B20326">
        <v>213</v>
      </c>
    </row>
    <row r="20327" spans="1:2" x14ac:dyDescent="0.3">
      <c r="A20327">
        <v>37180</v>
      </c>
      <c r="B20327">
        <v>209</v>
      </c>
    </row>
    <row r="20328" spans="1:2" x14ac:dyDescent="0.3">
      <c r="A20328">
        <v>37181</v>
      </c>
      <c r="B20328">
        <v>209</v>
      </c>
    </row>
    <row r="20329" spans="1:2" x14ac:dyDescent="0.3">
      <c r="A20329">
        <v>37182</v>
      </c>
      <c r="B20329">
        <v>209</v>
      </c>
    </row>
    <row r="20330" spans="1:2" x14ac:dyDescent="0.3">
      <c r="A20330">
        <v>37183</v>
      </c>
      <c r="B20330">
        <v>210</v>
      </c>
    </row>
    <row r="20331" spans="1:2" x14ac:dyDescent="0.3">
      <c r="A20331">
        <v>37184</v>
      </c>
      <c r="B20331">
        <v>226</v>
      </c>
    </row>
    <row r="20332" spans="1:2" x14ac:dyDescent="0.3">
      <c r="A20332">
        <v>37185</v>
      </c>
      <c r="B20332">
        <v>214</v>
      </c>
    </row>
    <row r="20333" spans="1:2" x14ac:dyDescent="0.3">
      <c r="A20333">
        <v>37186</v>
      </c>
      <c r="B20333">
        <v>213</v>
      </c>
    </row>
    <row r="20334" spans="1:2" x14ac:dyDescent="0.3">
      <c r="A20334">
        <v>37187</v>
      </c>
      <c r="B20334">
        <v>214</v>
      </c>
    </row>
    <row r="20335" spans="1:2" x14ac:dyDescent="0.3">
      <c r="A20335">
        <v>37188</v>
      </c>
      <c r="B20335">
        <v>213</v>
      </c>
    </row>
    <row r="20336" spans="1:2" x14ac:dyDescent="0.3">
      <c r="A20336">
        <v>37189</v>
      </c>
      <c r="B20336">
        <v>213</v>
      </c>
    </row>
    <row r="20337" spans="1:2" x14ac:dyDescent="0.3">
      <c r="A20337">
        <v>37190</v>
      </c>
      <c r="B20337">
        <v>213</v>
      </c>
    </row>
    <row r="20338" spans="1:2" x14ac:dyDescent="0.3">
      <c r="A20338">
        <v>37191</v>
      </c>
      <c r="B20338">
        <v>213</v>
      </c>
    </row>
    <row r="20339" spans="1:2" x14ac:dyDescent="0.3">
      <c r="A20339">
        <v>37192</v>
      </c>
      <c r="B20339">
        <v>213</v>
      </c>
    </row>
    <row r="20340" spans="1:2" x14ac:dyDescent="0.3">
      <c r="A20340">
        <v>37193</v>
      </c>
      <c r="B20340">
        <v>213</v>
      </c>
    </row>
    <row r="20341" spans="1:2" x14ac:dyDescent="0.3">
      <c r="A20341">
        <v>37194</v>
      </c>
      <c r="B20341">
        <v>213</v>
      </c>
    </row>
    <row r="20342" spans="1:2" x14ac:dyDescent="0.3">
      <c r="A20342">
        <v>37195</v>
      </c>
      <c r="B20342">
        <v>213</v>
      </c>
    </row>
    <row r="20343" spans="1:2" x14ac:dyDescent="0.3">
      <c r="A20343">
        <v>37196</v>
      </c>
      <c r="B20343">
        <v>226</v>
      </c>
    </row>
    <row r="20344" spans="1:2" x14ac:dyDescent="0.3">
      <c r="A20344">
        <v>37197</v>
      </c>
      <c r="B20344">
        <v>226</v>
      </c>
    </row>
    <row r="20345" spans="1:2" x14ac:dyDescent="0.3">
      <c r="A20345">
        <v>37198</v>
      </c>
      <c r="B20345">
        <v>226</v>
      </c>
    </row>
    <row r="20346" spans="1:2" x14ac:dyDescent="0.3">
      <c r="A20346">
        <v>37199</v>
      </c>
      <c r="B20346">
        <v>225</v>
      </c>
    </row>
    <row r="20347" spans="1:2" x14ac:dyDescent="0.3">
      <c r="A20347">
        <v>37200</v>
      </c>
      <c r="B20347">
        <v>225</v>
      </c>
    </row>
    <row r="20348" spans="1:2" x14ac:dyDescent="0.3">
      <c r="A20348">
        <v>37201</v>
      </c>
      <c r="B20348">
        <v>225</v>
      </c>
    </row>
    <row r="20349" spans="1:2" x14ac:dyDescent="0.3">
      <c r="A20349">
        <v>37202</v>
      </c>
      <c r="B20349">
        <v>225</v>
      </c>
    </row>
    <row r="20350" spans="1:2" x14ac:dyDescent="0.3">
      <c r="A20350">
        <v>37203</v>
      </c>
      <c r="B20350">
        <v>224</v>
      </c>
    </row>
    <row r="20351" spans="1:2" x14ac:dyDescent="0.3">
      <c r="A20351">
        <v>37204</v>
      </c>
      <c r="B20351">
        <v>223</v>
      </c>
    </row>
    <row r="20352" spans="1:2" x14ac:dyDescent="0.3">
      <c r="A20352">
        <v>37205</v>
      </c>
      <c r="B20352">
        <v>223</v>
      </c>
    </row>
    <row r="20353" spans="1:2" x14ac:dyDescent="0.3">
      <c r="A20353">
        <v>37206</v>
      </c>
      <c r="B20353">
        <v>224</v>
      </c>
    </row>
    <row r="20354" spans="1:2" x14ac:dyDescent="0.3">
      <c r="A20354">
        <v>37207</v>
      </c>
      <c r="B20354">
        <v>224</v>
      </c>
    </row>
    <row r="20355" spans="1:2" x14ac:dyDescent="0.3">
      <c r="A20355">
        <v>37208</v>
      </c>
      <c r="B20355">
        <v>225</v>
      </c>
    </row>
    <row r="20356" spans="1:2" x14ac:dyDescent="0.3">
      <c r="A20356">
        <v>37209</v>
      </c>
      <c r="B20356">
        <v>225</v>
      </c>
    </row>
    <row r="20357" spans="1:2" x14ac:dyDescent="0.3">
      <c r="A20357">
        <v>37210</v>
      </c>
      <c r="B20357">
        <v>225</v>
      </c>
    </row>
    <row r="20358" spans="1:2" x14ac:dyDescent="0.3">
      <c r="A20358">
        <v>37211</v>
      </c>
      <c r="B20358">
        <v>226</v>
      </c>
    </row>
    <row r="20359" spans="1:2" x14ac:dyDescent="0.3">
      <c r="A20359">
        <v>37212</v>
      </c>
      <c r="B20359">
        <v>226</v>
      </c>
    </row>
    <row r="20360" spans="1:2" x14ac:dyDescent="0.3">
      <c r="A20360">
        <v>37213</v>
      </c>
      <c r="B20360">
        <v>213</v>
      </c>
    </row>
    <row r="20361" spans="1:2" x14ac:dyDescent="0.3">
      <c r="A20361">
        <v>37214</v>
      </c>
      <c r="B20361">
        <v>225</v>
      </c>
    </row>
    <row r="20362" spans="1:2" x14ac:dyDescent="0.3">
      <c r="A20362">
        <v>37215</v>
      </c>
      <c r="B20362">
        <v>213</v>
      </c>
    </row>
    <row r="20363" spans="1:2" x14ac:dyDescent="0.3">
      <c r="A20363">
        <v>37216</v>
      </c>
      <c r="B20363">
        <v>225</v>
      </c>
    </row>
    <row r="20364" spans="1:2" x14ac:dyDescent="0.3">
      <c r="A20364">
        <v>37217</v>
      </c>
      <c r="B20364">
        <v>224</v>
      </c>
    </row>
    <row r="20365" spans="1:2" x14ac:dyDescent="0.3">
      <c r="A20365">
        <v>37218</v>
      </c>
      <c r="B20365">
        <v>224</v>
      </c>
    </row>
    <row r="20366" spans="1:2" x14ac:dyDescent="0.3">
      <c r="A20366">
        <v>37219</v>
      </c>
      <c r="B20366">
        <v>220</v>
      </c>
    </row>
    <row r="20367" spans="1:2" x14ac:dyDescent="0.3">
      <c r="A20367">
        <v>37220</v>
      </c>
      <c r="B20367">
        <v>225</v>
      </c>
    </row>
    <row r="20368" spans="1:2" x14ac:dyDescent="0.3">
      <c r="A20368">
        <v>37221</v>
      </c>
      <c r="B20368">
        <v>225</v>
      </c>
    </row>
    <row r="20369" spans="1:2" x14ac:dyDescent="0.3">
      <c r="A20369">
        <v>37222</v>
      </c>
      <c r="B20369">
        <v>222</v>
      </c>
    </row>
    <row r="20370" spans="1:2" x14ac:dyDescent="0.3">
      <c r="A20370">
        <v>37223</v>
      </c>
      <c r="B20370">
        <v>222</v>
      </c>
    </row>
    <row r="20371" spans="1:2" x14ac:dyDescent="0.3">
      <c r="A20371">
        <v>37224</v>
      </c>
      <c r="B20371">
        <v>221</v>
      </c>
    </row>
    <row r="20372" spans="1:2" x14ac:dyDescent="0.3">
      <c r="A20372">
        <v>37225</v>
      </c>
      <c r="B20372">
        <v>221</v>
      </c>
    </row>
    <row r="20373" spans="1:2" x14ac:dyDescent="0.3">
      <c r="A20373">
        <v>37226</v>
      </c>
      <c r="B20373">
        <v>222</v>
      </c>
    </row>
    <row r="20374" spans="1:2" x14ac:dyDescent="0.3">
      <c r="A20374">
        <v>37227</v>
      </c>
      <c r="B20374">
        <v>222</v>
      </c>
    </row>
    <row r="20375" spans="1:2" x14ac:dyDescent="0.3">
      <c r="A20375">
        <v>37228</v>
      </c>
      <c r="B20375">
        <v>222</v>
      </c>
    </row>
    <row r="20376" spans="1:2" x14ac:dyDescent="0.3">
      <c r="A20376">
        <v>37229</v>
      </c>
      <c r="B20376">
        <v>224</v>
      </c>
    </row>
    <row r="20377" spans="1:2" x14ac:dyDescent="0.3">
      <c r="A20377">
        <v>37230</v>
      </c>
      <c r="B20377">
        <v>220</v>
      </c>
    </row>
    <row r="20378" spans="1:2" x14ac:dyDescent="0.3">
      <c r="A20378">
        <v>37231</v>
      </c>
      <c r="B20378">
        <v>213</v>
      </c>
    </row>
    <row r="20379" spans="1:2" x14ac:dyDescent="0.3">
      <c r="A20379">
        <v>37232</v>
      </c>
      <c r="B20379">
        <v>213</v>
      </c>
    </row>
    <row r="20380" spans="1:2" x14ac:dyDescent="0.3">
      <c r="A20380">
        <v>37233</v>
      </c>
      <c r="B20380">
        <v>213</v>
      </c>
    </row>
    <row r="20381" spans="1:2" x14ac:dyDescent="0.3">
      <c r="A20381">
        <v>37234</v>
      </c>
      <c r="B20381">
        <v>212</v>
      </c>
    </row>
    <row r="20382" spans="1:2" x14ac:dyDescent="0.3">
      <c r="A20382">
        <v>37235</v>
      </c>
      <c r="B20382">
        <v>212</v>
      </c>
    </row>
    <row r="20383" spans="1:2" x14ac:dyDescent="0.3">
      <c r="A20383">
        <v>37236</v>
      </c>
      <c r="B20383">
        <v>213</v>
      </c>
    </row>
    <row r="20384" spans="1:2" x14ac:dyDescent="0.3">
      <c r="A20384">
        <v>37237</v>
      </c>
      <c r="B20384">
        <v>212</v>
      </c>
    </row>
    <row r="20385" spans="1:2" x14ac:dyDescent="0.3">
      <c r="A20385">
        <v>37238</v>
      </c>
      <c r="B20385">
        <v>211</v>
      </c>
    </row>
    <row r="20386" spans="1:2" x14ac:dyDescent="0.3">
      <c r="A20386">
        <v>37239</v>
      </c>
      <c r="B20386">
        <v>212</v>
      </c>
    </row>
    <row r="20387" spans="1:2" x14ac:dyDescent="0.3">
      <c r="A20387">
        <v>37240</v>
      </c>
      <c r="B20387">
        <v>210</v>
      </c>
    </row>
    <row r="20388" spans="1:2" x14ac:dyDescent="0.3">
      <c r="A20388">
        <v>37241</v>
      </c>
      <c r="B20388">
        <v>212</v>
      </c>
    </row>
    <row r="20389" spans="1:2" x14ac:dyDescent="0.3">
      <c r="A20389">
        <v>37242</v>
      </c>
      <c r="B20389">
        <v>216</v>
      </c>
    </row>
    <row r="20390" spans="1:2" x14ac:dyDescent="0.3">
      <c r="A20390">
        <v>37243</v>
      </c>
      <c r="B20390">
        <v>213</v>
      </c>
    </row>
    <row r="20391" spans="1:2" x14ac:dyDescent="0.3">
      <c r="A20391">
        <v>37244</v>
      </c>
      <c r="B20391">
        <v>216</v>
      </c>
    </row>
    <row r="20392" spans="1:2" x14ac:dyDescent="0.3">
      <c r="A20392">
        <v>37245</v>
      </c>
      <c r="B20392">
        <v>217</v>
      </c>
    </row>
    <row r="20393" spans="1:2" x14ac:dyDescent="0.3">
      <c r="A20393">
        <v>37246</v>
      </c>
      <c r="B20393">
        <v>218</v>
      </c>
    </row>
    <row r="20394" spans="1:2" x14ac:dyDescent="0.3">
      <c r="A20394">
        <v>37247</v>
      </c>
      <c r="B20394">
        <v>215</v>
      </c>
    </row>
    <row r="20395" spans="1:2" x14ac:dyDescent="0.3">
      <c r="A20395">
        <v>37248</v>
      </c>
      <c r="B20395">
        <v>229</v>
      </c>
    </row>
    <row r="20396" spans="1:2" x14ac:dyDescent="0.3">
      <c r="A20396">
        <v>37249</v>
      </c>
      <c r="B20396">
        <v>228</v>
      </c>
    </row>
    <row r="20397" spans="1:2" x14ac:dyDescent="0.3">
      <c r="A20397">
        <v>37250</v>
      </c>
      <c r="B20397">
        <v>229</v>
      </c>
    </row>
    <row r="20398" spans="1:2" x14ac:dyDescent="0.3">
      <c r="A20398">
        <v>37251</v>
      </c>
      <c r="B20398">
        <v>231</v>
      </c>
    </row>
    <row r="20399" spans="1:2" x14ac:dyDescent="0.3">
      <c r="A20399">
        <v>37252</v>
      </c>
      <c r="B20399">
        <v>229</v>
      </c>
    </row>
    <row r="20400" spans="1:2" x14ac:dyDescent="0.3">
      <c r="A20400">
        <v>37253</v>
      </c>
      <c r="B20400">
        <v>234</v>
      </c>
    </row>
    <row r="20401" spans="1:2" x14ac:dyDescent="0.3">
      <c r="A20401">
        <v>37254</v>
      </c>
      <c r="B20401">
        <v>226</v>
      </c>
    </row>
    <row r="20402" spans="1:2" x14ac:dyDescent="0.3">
      <c r="A20402">
        <v>37255</v>
      </c>
      <c r="B20402">
        <v>225</v>
      </c>
    </row>
    <row r="20403" spans="1:2" x14ac:dyDescent="0.3">
      <c r="A20403">
        <v>37256</v>
      </c>
      <c r="B20403">
        <v>224</v>
      </c>
    </row>
    <row r="20404" spans="1:2" x14ac:dyDescent="0.3">
      <c r="A20404">
        <v>37257</v>
      </c>
      <c r="B20404">
        <v>228</v>
      </c>
    </row>
    <row r="20405" spans="1:2" x14ac:dyDescent="0.3">
      <c r="A20405">
        <v>37258</v>
      </c>
      <c r="B20405">
        <v>228</v>
      </c>
    </row>
    <row r="20406" spans="1:2" x14ac:dyDescent="0.3">
      <c r="A20406">
        <v>37259</v>
      </c>
      <c r="B20406">
        <v>230</v>
      </c>
    </row>
    <row r="20407" spans="1:2" x14ac:dyDescent="0.3">
      <c r="A20407">
        <v>37260</v>
      </c>
      <c r="B20407">
        <v>232</v>
      </c>
    </row>
    <row r="20408" spans="1:2" x14ac:dyDescent="0.3">
      <c r="A20408">
        <v>37261</v>
      </c>
      <c r="B20408">
        <v>243</v>
      </c>
    </row>
    <row r="20409" spans="1:2" x14ac:dyDescent="0.3">
      <c r="A20409">
        <v>37262</v>
      </c>
      <c r="B20409">
        <v>235</v>
      </c>
    </row>
    <row r="20410" spans="1:2" x14ac:dyDescent="0.3">
      <c r="A20410">
        <v>37263</v>
      </c>
      <c r="B20410">
        <v>234</v>
      </c>
    </row>
    <row r="20411" spans="1:2" x14ac:dyDescent="0.3">
      <c r="A20411">
        <v>37264</v>
      </c>
      <c r="B20411">
        <v>234</v>
      </c>
    </row>
    <row r="20412" spans="1:2" x14ac:dyDescent="0.3">
      <c r="A20412">
        <v>37265</v>
      </c>
      <c r="B20412">
        <v>235</v>
      </c>
    </row>
    <row r="20413" spans="1:2" x14ac:dyDescent="0.3">
      <c r="A20413">
        <v>37266</v>
      </c>
      <c r="B20413">
        <v>233</v>
      </c>
    </row>
    <row r="20414" spans="1:2" x14ac:dyDescent="0.3">
      <c r="A20414">
        <v>37267</v>
      </c>
      <c r="B20414">
        <v>233</v>
      </c>
    </row>
    <row r="20415" spans="1:2" x14ac:dyDescent="0.3">
      <c r="A20415">
        <v>37268</v>
      </c>
      <c r="B20415">
        <v>235</v>
      </c>
    </row>
    <row r="20416" spans="1:2" x14ac:dyDescent="0.3">
      <c r="A20416">
        <v>37269</v>
      </c>
      <c r="B20416">
        <v>235</v>
      </c>
    </row>
    <row r="20417" spans="1:2" x14ac:dyDescent="0.3">
      <c r="A20417">
        <v>37270</v>
      </c>
      <c r="B20417">
        <v>217</v>
      </c>
    </row>
    <row r="20418" spans="1:2" x14ac:dyDescent="0.3">
      <c r="A20418">
        <v>37271</v>
      </c>
      <c r="B20418">
        <v>221</v>
      </c>
    </row>
    <row r="20419" spans="1:2" x14ac:dyDescent="0.3">
      <c r="A20419">
        <v>37272</v>
      </c>
      <c r="B20419">
        <v>220</v>
      </c>
    </row>
    <row r="20420" spans="1:2" x14ac:dyDescent="0.3">
      <c r="A20420">
        <v>37273</v>
      </c>
      <c r="B20420">
        <v>222</v>
      </c>
    </row>
    <row r="20421" spans="1:2" x14ac:dyDescent="0.3">
      <c r="A20421">
        <v>37274</v>
      </c>
      <c r="B20421">
        <v>235</v>
      </c>
    </row>
    <row r="20422" spans="1:2" x14ac:dyDescent="0.3">
      <c r="A20422">
        <v>37275</v>
      </c>
      <c r="B20422">
        <v>215</v>
      </c>
    </row>
    <row r="20423" spans="1:2" x14ac:dyDescent="0.3">
      <c r="A20423">
        <v>37276</v>
      </c>
      <c r="B20423">
        <v>221</v>
      </c>
    </row>
    <row r="20424" spans="1:2" x14ac:dyDescent="0.3">
      <c r="A20424">
        <v>37300</v>
      </c>
      <c r="B20424">
        <v>235</v>
      </c>
    </row>
    <row r="20425" spans="1:2" x14ac:dyDescent="0.3">
      <c r="A20425">
        <v>37301</v>
      </c>
      <c r="B20425">
        <v>244</v>
      </c>
    </row>
    <row r="20426" spans="1:2" x14ac:dyDescent="0.3">
      <c r="A20426">
        <v>37302</v>
      </c>
      <c r="B20426">
        <v>245</v>
      </c>
    </row>
    <row r="20427" spans="1:2" x14ac:dyDescent="0.3">
      <c r="A20427">
        <v>37303</v>
      </c>
      <c r="B20427">
        <v>237</v>
      </c>
    </row>
    <row r="20428" spans="1:2" x14ac:dyDescent="0.3">
      <c r="A20428">
        <v>37304</v>
      </c>
      <c r="B20428">
        <v>241</v>
      </c>
    </row>
    <row r="20429" spans="1:2" x14ac:dyDescent="0.3">
      <c r="A20429">
        <v>37305</v>
      </c>
      <c r="B20429">
        <v>254</v>
      </c>
    </row>
    <row r="20430" spans="1:2" x14ac:dyDescent="0.3">
      <c r="A20430">
        <v>37306</v>
      </c>
      <c r="B20430">
        <v>256</v>
      </c>
    </row>
    <row r="20431" spans="1:2" x14ac:dyDescent="0.3">
      <c r="A20431">
        <v>37307</v>
      </c>
      <c r="B20431">
        <v>251</v>
      </c>
    </row>
    <row r="20432" spans="1:2" x14ac:dyDescent="0.3">
      <c r="A20432">
        <v>37308</v>
      </c>
      <c r="B20432">
        <v>249</v>
      </c>
    </row>
    <row r="20433" spans="1:2" x14ac:dyDescent="0.3">
      <c r="A20433">
        <v>37309</v>
      </c>
      <c r="B20433">
        <v>247</v>
      </c>
    </row>
    <row r="20434" spans="1:2" x14ac:dyDescent="0.3">
      <c r="A20434">
        <v>37310</v>
      </c>
      <c r="B20434">
        <v>252</v>
      </c>
    </row>
    <row r="20435" spans="1:2" x14ac:dyDescent="0.3">
      <c r="A20435">
        <v>37311</v>
      </c>
      <c r="B20435">
        <v>249</v>
      </c>
    </row>
    <row r="20436" spans="1:2" x14ac:dyDescent="0.3">
      <c r="A20436">
        <v>37312</v>
      </c>
      <c r="B20436">
        <v>248</v>
      </c>
    </row>
    <row r="20437" spans="1:2" x14ac:dyDescent="0.3">
      <c r="A20437">
        <v>37313</v>
      </c>
      <c r="B20437">
        <v>248</v>
      </c>
    </row>
    <row r="20438" spans="1:2" x14ac:dyDescent="0.3">
      <c r="A20438">
        <v>37314</v>
      </c>
      <c r="B20438">
        <v>263</v>
      </c>
    </row>
    <row r="20439" spans="1:2" x14ac:dyDescent="0.3">
      <c r="A20439">
        <v>37315</v>
      </c>
      <c r="B20439">
        <v>274</v>
      </c>
    </row>
    <row r="20440" spans="1:2" x14ac:dyDescent="0.3">
      <c r="A20440">
        <v>37316</v>
      </c>
      <c r="B20440">
        <v>268</v>
      </c>
    </row>
    <row r="20441" spans="1:2" x14ac:dyDescent="0.3">
      <c r="A20441">
        <v>37317</v>
      </c>
      <c r="B20441">
        <v>274</v>
      </c>
    </row>
    <row r="20442" spans="1:2" x14ac:dyDescent="0.3">
      <c r="A20442">
        <v>37318</v>
      </c>
      <c r="B20442">
        <v>275</v>
      </c>
    </row>
    <row r="20443" spans="1:2" x14ac:dyDescent="0.3">
      <c r="A20443">
        <v>37319</v>
      </c>
      <c r="B20443">
        <v>273</v>
      </c>
    </row>
    <row r="20444" spans="1:2" x14ac:dyDescent="0.3">
      <c r="A20444">
        <v>37320</v>
      </c>
      <c r="B20444">
        <v>261</v>
      </c>
    </row>
    <row r="20445" spans="1:2" x14ac:dyDescent="0.3">
      <c r="A20445">
        <v>37321</v>
      </c>
      <c r="B20445">
        <v>285</v>
      </c>
    </row>
    <row r="20446" spans="1:2" x14ac:dyDescent="0.3">
      <c r="A20446">
        <v>37322</v>
      </c>
      <c r="B20446">
        <v>298</v>
      </c>
    </row>
    <row r="20447" spans="1:2" x14ac:dyDescent="0.3">
      <c r="A20447">
        <v>37323</v>
      </c>
      <c r="B20447">
        <v>317</v>
      </c>
    </row>
    <row r="20448" spans="1:2" x14ac:dyDescent="0.3">
      <c r="A20448">
        <v>37324</v>
      </c>
      <c r="B20448">
        <v>292</v>
      </c>
    </row>
    <row r="20449" spans="1:2" x14ac:dyDescent="0.3">
      <c r="A20449">
        <v>37325</v>
      </c>
      <c r="B20449">
        <v>287</v>
      </c>
    </row>
    <row r="20450" spans="1:2" x14ac:dyDescent="0.3">
      <c r="A20450">
        <v>37326</v>
      </c>
      <c r="B20450">
        <v>276</v>
      </c>
    </row>
    <row r="20451" spans="1:2" x14ac:dyDescent="0.3">
      <c r="A20451">
        <v>37327</v>
      </c>
      <c r="B20451">
        <v>275</v>
      </c>
    </row>
    <row r="20452" spans="1:2" x14ac:dyDescent="0.3">
      <c r="A20452">
        <v>37328</v>
      </c>
      <c r="B20452">
        <v>273</v>
      </c>
    </row>
    <row r="20453" spans="1:2" x14ac:dyDescent="0.3">
      <c r="A20453">
        <v>37329</v>
      </c>
      <c r="B20453">
        <v>276</v>
      </c>
    </row>
    <row r="20454" spans="1:2" x14ac:dyDescent="0.3">
      <c r="A20454">
        <v>37330</v>
      </c>
      <c r="B20454">
        <v>282</v>
      </c>
    </row>
    <row r="20455" spans="1:2" x14ac:dyDescent="0.3">
      <c r="A20455">
        <v>37331</v>
      </c>
      <c r="B20455">
        <v>281</v>
      </c>
    </row>
    <row r="20456" spans="1:2" x14ac:dyDescent="0.3">
      <c r="A20456">
        <v>37332</v>
      </c>
      <c r="B20456">
        <v>278</v>
      </c>
    </row>
    <row r="20457" spans="1:2" x14ac:dyDescent="0.3">
      <c r="A20457">
        <v>37333</v>
      </c>
      <c r="B20457">
        <v>281</v>
      </c>
    </row>
    <row r="20458" spans="1:2" x14ac:dyDescent="0.3">
      <c r="A20458">
        <v>37334</v>
      </c>
      <c r="B20458">
        <v>280</v>
      </c>
    </row>
    <row r="20459" spans="1:2" x14ac:dyDescent="0.3">
      <c r="A20459">
        <v>37335</v>
      </c>
      <c r="B20459">
        <v>279</v>
      </c>
    </row>
    <row r="20460" spans="1:2" x14ac:dyDescent="0.3">
      <c r="A20460">
        <v>37336</v>
      </c>
      <c r="B20460">
        <v>280</v>
      </c>
    </row>
    <row r="20461" spans="1:2" x14ac:dyDescent="0.3">
      <c r="A20461">
        <v>37337</v>
      </c>
      <c r="B20461">
        <v>280</v>
      </c>
    </row>
    <row r="20462" spans="1:2" x14ac:dyDescent="0.3">
      <c r="A20462">
        <v>37338</v>
      </c>
      <c r="B20462">
        <v>280</v>
      </c>
    </row>
    <row r="20463" spans="1:2" x14ac:dyDescent="0.3">
      <c r="A20463">
        <v>37339</v>
      </c>
      <c r="B20463">
        <v>281</v>
      </c>
    </row>
    <row r="20464" spans="1:2" x14ac:dyDescent="0.3">
      <c r="A20464">
        <v>37340</v>
      </c>
      <c r="B20464">
        <v>284</v>
      </c>
    </row>
    <row r="20465" spans="1:2" x14ac:dyDescent="0.3">
      <c r="A20465">
        <v>37341</v>
      </c>
      <c r="B20465">
        <v>282</v>
      </c>
    </row>
    <row r="20466" spans="1:2" x14ac:dyDescent="0.3">
      <c r="A20466">
        <v>37342</v>
      </c>
      <c r="B20466">
        <v>281</v>
      </c>
    </row>
    <row r="20467" spans="1:2" x14ac:dyDescent="0.3">
      <c r="A20467">
        <v>37343</v>
      </c>
      <c r="B20467">
        <v>280</v>
      </c>
    </row>
    <row r="20468" spans="1:2" x14ac:dyDescent="0.3">
      <c r="A20468">
        <v>37344</v>
      </c>
      <c r="B20468">
        <v>286</v>
      </c>
    </row>
    <row r="20469" spans="1:2" x14ac:dyDescent="0.3">
      <c r="A20469">
        <v>37345</v>
      </c>
      <c r="B20469">
        <v>283</v>
      </c>
    </row>
    <row r="20470" spans="1:2" x14ac:dyDescent="0.3">
      <c r="A20470">
        <v>37346</v>
      </c>
      <c r="B20470">
        <v>309</v>
      </c>
    </row>
    <row r="20471" spans="1:2" x14ac:dyDescent="0.3">
      <c r="A20471">
        <v>37347</v>
      </c>
      <c r="B20471">
        <v>296</v>
      </c>
    </row>
    <row r="20472" spans="1:2" x14ac:dyDescent="0.3">
      <c r="A20472">
        <v>37348</v>
      </c>
      <c r="B20472">
        <v>325</v>
      </c>
    </row>
    <row r="20473" spans="1:2" x14ac:dyDescent="0.3">
      <c r="A20473">
        <v>37349</v>
      </c>
      <c r="B20473">
        <v>305</v>
      </c>
    </row>
    <row r="20474" spans="1:2" x14ac:dyDescent="0.3">
      <c r="A20474">
        <v>37350</v>
      </c>
      <c r="B20474">
        <v>274</v>
      </c>
    </row>
    <row r="20475" spans="1:2" x14ac:dyDescent="0.3">
      <c r="A20475">
        <v>37351</v>
      </c>
      <c r="B20475">
        <v>289</v>
      </c>
    </row>
    <row r="20476" spans="1:2" x14ac:dyDescent="0.3">
      <c r="A20476">
        <v>37352</v>
      </c>
      <c r="B20476">
        <v>297</v>
      </c>
    </row>
    <row r="20477" spans="1:2" x14ac:dyDescent="0.3">
      <c r="A20477">
        <v>37353</v>
      </c>
      <c r="B20477">
        <v>295</v>
      </c>
    </row>
    <row r="20478" spans="1:2" x14ac:dyDescent="0.3">
      <c r="A20478">
        <v>37354</v>
      </c>
      <c r="B20478">
        <v>293</v>
      </c>
    </row>
    <row r="20479" spans="1:2" x14ac:dyDescent="0.3">
      <c r="A20479">
        <v>37355</v>
      </c>
      <c r="B20479">
        <v>286</v>
      </c>
    </row>
    <row r="20480" spans="1:2" x14ac:dyDescent="0.3">
      <c r="A20480">
        <v>37356</v>
      </c>
      <c r="B20480">
        <v>294</v>
      </c>
    </row>
    <row r="20481" spans="1:2" x14ac:dyDescent="0.3">
      <c r="A20481">
        <v>37357</v>
      </c>
      <c r="B20481">
        <v>292</v>
      </c>
    </row>
    <row r="20482" spans="1:2" x14ac:dyDescent="0.3">
      <c r="A20482">
        <v>37358</v>
      </c>
      <c r="B20482">
        <v>300</v>
      </c>
    </row>
    <row r="20483" spans="1:2" x14ac:dyDescent="0.3">
      <c r="A20483">
        <v>37359</v>
      </c>
      <c r="B20483">
        <v>301</v>
      </c>
    </row>
    <row r="20484" spans="1:2" x14ac:dyDescent="0.3">
      <c r="A20484">
        <v>37360</v>
      </c>
      <c r="B20484">
        <v>269</v>
      </c>
    </row>
    <row r="20485" spans="1:2" x14ac:dyDescent="0.3">
      <c r="A20485">
        <v>37361</v>
      </c>
      <c r="B20485">
        <v>270</v>
      </c>
    </row>
    <row r="20486" spans="1:2" x14ac:dyDescent="0.3">
      <c r="A20486">
        <v>37362</v>
      </c>
      <c r="B20486">
        <v>264</v>
      </c>
    </row>
    <row r="20487" spans="1:2" x14ac:dyDescent="0.3">
      <c r="A20487">
        <v>37363</v>
      </c>
      <c r="B20487">
        <v>275</v>
      </c>
    </row>
    <row r="20488" spans="1:2" x14ac:dyDescent="0.3">
      <c r="A20488">
        <v>37364</v>
      </c>
      <c r="B20488">
        <v>259</v>
      </c>
    </row>
    <row r="20489" spans="1:2" x14ac:dyDescent="0.3">
      <c r="A20489">
        <v>37365</v>
      </c>
      <c r="B20489">
        <v>266</v>
      </c>
    </row>
    <row r="20490" spans="1:2" x14ac:dyDescent="0.3">
      <c r="A20490">
        <v>37366</v>
      </c>
      <c r="B20490">
        <v>264</v>
      </c>
    </row>
    <row r="20491" spans="1:2" x14ac:dyDescent="0.3">
      <c r="A20491">
        <v>37367</v>
      </c>
      <c r="B20491">
        <v>253</v>
      </c>
    </row>
    <row r="20492" spans="1:2" x14ac:dyDescent="0.3">
      <c r="A20492">
        <v>37368</v>
      </c>
      <c r="B20492">
        <v>256</v>
      </c>
    </row>
    <row r="20493" spans="1:2" x14ac:dyDescent="0.3">
      <c r="A20493">
        <v>37369</v>
      </c>
      <c r="B20493">
        <v>255</v>
      </c>
    </row>
    <row r="20494" spans="1:2" x14ac:dyDescent="0.3">
      <c r="A20494">
        <v>37370</v>
      </c>
      <c r="B20494">
        <v>244</v>
      </c>
    </row>
    <row r="20495" spans="1:2" x14ac:dyDescent="0.3">
      <c r="A20495">
        <v>37371</v>
      </c>
      <c r="B20495">
        <v>251</v>
      </c>
    </row>
    <row r="20496" spans="1:2" x14ac:dyDescent="0.3">
      <c r="A20496">
        <v>37372</v>
      </c>
      <c r="B20496">
        <v>249</v>
      </c>
    </row>
    <row r="20497" spans="1:2" x14ac:dyDescent="0.3">
      <c r="A20497">
        <v>37373</v>
      </c>
      <c r="B20497">
        <v>254</v>
      </c>
    </row>
    <row r="20498" spans="1:2" x14ac:dyDescent="0.3">
      <c r="A20498">
        <v>37374</v>
      </c>
      <c r="B20498">
        <v>253</v>
      </c>
    </row>
    <row r="20499" spans="1:2" x14ac:dyDescent="0.3">
      <c r="A20499">
        <v>37375</v>
      </c>
      <c r="B20499">
        <v>244</v>
      </c>
    </row>
    <row r="20500" spans="1:2" x14ac:dyDescent="0.3">
      <c r="A20500">
        <v>37400</v>
      </c>
      <c r="B20500">
        <v>284</v>
      </c>
    </row>
    <row r="20501" spans="1:2" x14ac:dyDescent="0.3">
      <c r="A20501">
        <v>37401</v>
      </c>
      <c r="B20501">
        <v>306</v>
      </c>
    </row>
    <row r="20502" spans="1:2" x14ac:dyDescent="0.3">
      <c r="A20502">
        <v>37402</v>
      </c>
      <c r="B20502">
        <v>315</v>
      </c>
    </row>
    <row r="20503" spans="1:2" x14ac:dyDescent="0.3">
      <c r="A20503">
        <v>37403</v>
      </c>
      <c r="B20503">
        <v>312</v>
      </c>
    </row>
    <row r="20504" spans="1:2" x14ac:dyDescent="0.3">
      <c r="A20504">
        <v>37404</v>
      </c>
      <c r="B20504">
        <v>313</v>
      </c>
    </row>
    <row r="20505" spans="1:2" x14ac:dyDescent="0.3">
      <c r="A20505">
        <v>37405</v>
      </c>
      <c r="B20505">
        <v>305</v>
      </c>
    </row>
    <row r="20506" spans="1:2" x14ac:dyDescent="0.3">
      <c r="A20506">
        <v>37406</v>
      </c>
      <c r="B20506">
        <v>300</v>
      </c>
    </row>
    <row r="20507" spans="1:2" x14ac:dyDescent="0.3">
      <c r="A20507">
        <v>37407</v>
      </c>
      <c r="B20507">
        <v>304</v>
      </c>
    </row>
    <row r="20508" spans="1:2" x14ac:dyDescent="0.3">
      <c r="A20508">
        <v>37408</v>
      </c>
      <c r="B20508">
        <v>305</v>
      </c>
    </row>
    <row r="20509" spans="1:2" x14ac:dyDescent="0.3">
      <c r="A20509">
        <v>37409</v>
      </c>
      <c r="B20509">
        <v>305</v>
      </c>
    </row>
    <row r="20510" spans="1:2" x14ac:dyDescent="0.3">
      <c r="A20510">
        <v>37410</v>
      </c>
      <c r="B20510">
        <v>305</v>
      </c>
    </row>
    <row r="20511" spans="1:2" x14ac:dyDescent="0.3">
      <c r="A20511">
        <v>37411</v>
      </c>
      <c r="B20511">
        <v>313</v>
      </c>
    </row>
    <row r="20512" spans="1:2" x14ac:dyDescent="0.3">
      <c r="A20512">
        <v>37412</v>
      </c>
      <c r="B20512">
        <v>309</v>
      </c>
    </row>
    <row r="20513" spans="1:2" x14ac:dyDescent="0.3">
      <c r="A20513">
        <v>37413</v>
      </c>
      <c r="B20513">
        <v>306</v>
      </c>
    </row>
    <row r="20514" spans="1:2" x14ac:dyDescent="0.3">
      <c r="A20514">
        <v>37414</v>
      </c>
      <c r="B20514">
        <v>309</v>
      </c>
    </row>
    <row r="20515" spans="1:2" x14ac:dyDescent="0.3">
      <c r="A20515">
        <v>37415</v>
      </c>
      <c r="B20515">
        <v>311</v>
      </c>
    </row>
    <row r="20516" spans="1:2" x14ac:dyDescent="0.3">
      <c r="A20516">
        <v>37416</v>
      </c>
      <c r="B20516">
        <v>305</v>
      </c>
    </row>
    <row r="20517" spans="1:2" x14ac:dyDescent="0.3">
      <c r="A20517">
        <v>37417</v>
      </c>
      <c r="B20517">
        <v>308</v>
      </c>
    </row>
    <row r="20518" spans="1:2" x14ac:dyDescent="0.3">
      <c r="A20518">
        <v>37418</v>
      </c>
      <c r="B20518">
        <v>308</v>
      </c>
    </row>
    <row r="20519" spans="1:2" x14ac:dyDescent="0.3">
      <c r="A20519">
        <v>37419</v>
      </c>
      <c r="B20519">
        <v>306</v>
      </c>
    </row>
    <row r="20520" spans="1:2" x14ac:dyDescent="0.3">
      <c r="A20520">
        <v>37420</v>
      </c>
      <c r="B20520">
        <v>305</v>
      </c>
    </row>
    <row r="20521" spans="1:2" x14ac:dyDescent="0.3">
      <c r="A20521">
        <v>37421</v>
      </c>
      <c r="B20521">
        <v>302</v>
      </c>
    </row>
    <row r="20522" spans="1:2" x14ac:dyDescent="0.3">
      <c r="A20522">
        <v>37422</v>
      </c>
      <c r="B20522">
        <v>306</v>
      </c>
    </row>
    <row r="20523" spans="1:2" x14ac:dyDescent="0.3">
      <c r="A20523">
        <v>37423</v>
      </c>
      <c r="B20523">
        <v>311</v>
      </c>
    </row>
    <row r="20524" spans="1:2" x14ac:dyDescent="0.3">
      <c r="A20524">
        <v>37424</v>
      </c>
      <c r="B20524">
        <v>313</v>
      </c>
    </row>
    <row r="20525" spans="1:2" x14ac:dyDescent="0.3">
      <c r="A20525">
        <v>37425</v>
      </c>
      <c r="B20525">
        <v>308</v>
      </c>
    </row>
    <row r="20526" spans="1:2" x14ac:dyDescent="0.3">
      <c r="A20526">
        <v>37426</v>
      </c>
      <c r="B20526">
        <v>309</v>
      </c>
    </row>
    <row r="20527" spans="1:2" x14ac:dyDescent="0.3">
      <c r="A20527">
        <v>37427</v>
      </c>
      <c r="B20527">
        <v>302</v>
      </c>
    </row>
    <row r="20528" spans="1:2" x14ac:dyDescent="0.3">
      <c r="A20528">
        <v>37428</v>
      </c>
      <c r="B20528">
        <v>307</v>
      </c>
    </row>
    <row r="20529" spans="1:2" x14ac:dyDescent="0.3">
      <c r="A20529">
        <v>37429</v>
      </c>
      <c r="B20529">
        <v>307</v>
      </c>
    </row>
    <row r="20530" spans="1:2" x14ac:dyDescent="0.3">
      <c r="A20530">
        <v>37430</v>
      </c>
      <c r="B20530">
        <v>307</v>
      </c>
    </row>
    <row r="20531" spans="1:2" x14ac:dyDescent="0.3">
      <c r="A20531">
        <v>37431</v>
      </c>
      <c r="B20531">
        <v>306</v>
      </c>
    </row>
    <row r="20532" spans="1:2" x14ac:dyDescent="0.3">
      <c r="A20532">
        <v>37432</v>
      </c>
      <c r="B20532">
        <v>306</v>
      </c>
    </row>
    <row r="20533" spans="1:2" x14ac:dyDescent="0.3">
      <c r="A20533">
        <v>37433</v>
      </c>
      <c r="B20533">
        <v>307</v>
      </c>
    </row>
    <row r="20534" spans="1:2" x14ac:dyDescent="0.3">
      <c r="A20534">
        <v>37434</v>
      </c>
      <c r="B20534">
        <v>308</v>
      </c>
    </row>
    <row r="20535" spans="1:2" x14ac:dyDescent="0.3">
      <c r="A20535">
        <v>37435</v>
      </c>
      <c r="B20535">
        <v>313</v>
      </c>
    </row>
    <row r="20536" spans="1:2" x14ac:dyDescent="0.3">
      <c r="A20536">
        <v>37436</v>
      </c>
      <c r="B20536">
        <v>314</v>
      </c>
    </row>
    <row r="20537" spans="1:2" x14ac:dyDescent="0.3">
      <c r="A20537">
        <v>37437</v>
      </c>
      <c r="B20537">
        <v>320</v>
      </c>
    </row>
    <row r="20538" spans="1:2" x14ac:dyDescent="0.3">
      <c r="A20538">
        <v>37438</v>
      </c>
      <c r="B20538">
        <v>325</v>
      </c>
    </row>
    <row r="20539" spans="1:2" x14ac:dyDescent="0.3">
      <c r="A20539">
        <v>37439</v>
      </c>
      <c r="B20539">
        <v>321</v>
      </c>
    </row>
    <row r="20540" spans="1:2" x14ac:dyDescent="0.3">
      <c r="A20540">
        <v>37440</v>
      </c>
      <c r="B20540">
        <v>318</v>
      </c>
    </row>
    <row r="20541" spans="1:2" x14ac:dyDescent="0.3">
      <c r="A20541">
        <v>37441</v>
      </c>
      <c r="B20541">
        <v>332</v>
      </c>
    </row>
    <row r="20542" spans="1:2" x14ac:dyDescent="0.3">
      <c r="A20542">
        <v>37442</v>
      </c>
      <c r="B20542">
        <v>316</v>
      </c>
    </row>
    <row r="20543" spans="1:2" x14ac:dyDescent="0.3">
      <c r="A20543">
        <v>37443</v>
      </c>
      <c r="B20543">
        <v>319</v>
      </c>
    </row>
    <row r="20544" spans="1:2" x14ac:dyDescent="0.3">
      <c r="A20544">
        <v>37444</v>
      </c>
      <c r="B20544">
        <v>325</v>
      </c>
    </row>
    <row r="20545" spans="1:2" x14ac:dyDescent="0.3">
      <c r="A20545">
        <v>37445</v>
      </c>
      <c r="B20545">
        <v>330</v>
      </c>
    </row>
    <row r="20546" spans="1:2" x14ac:dyDescent="0.3">
      <c r="A20546">
        <v>37446</v>
      </c>
      <c r="B20546">
        <v>334</v>
      </c>
    </row>
    <row r="20547" spans="1:2" x14ac:dyDescent="0.3">
      <c r="A20547">
        <v>37447</v>
      </c>
      <c r="B20547">
        <v>331</v>
      </c>
    </row>
    <row r="20548" spans="1:2" x14ac:dyDescent="0.3">
      <c r="A20548">
        <v>37448</v>
      </c>
      <c r="B20548">
        <v>331</v>
      </c>
    </row>
    <row r="20549" spans="1:2" x14ac:dyDescent="0.3">
      <c r="A20549">
        <v>37449</v>
      </c>
      <c r="B20549">
        <v>310</v>
      </c>
    </row>
    <row r="20550" spans="1:2" x14ac:dyDescent="0.3">
      <c r="A20550">
        <v>37450</v>
      </c>
      <c r="B20550">
        <v>321</v>
      </c>
    </row>
    <row r="20551" spans="1:2" x14ac:dyDescent="0.3">
      <c r="A20551">
        <v>37451</v>
      </c>
      <c r="B20551">
        <v>319</v>
      </c>
    </row>
    <row r="20552" spans="1:2" x14ac:dyDescent="0.3">
      <c r="A20552">
        <v>37452</v>
      </c>
      <c r="B20552">
        <v>315</v>
      </c>
    </row>
    <row r="20553" spans="1:2" x14ac:dyDescent="0.3">
      <c r="A20553">
        <v>37453</v>
      </c>
      <c r="B20553">
        <v>323</v>
      </c>
    </row>
    <row r="20554" spans="1:2" x14ac:dyDescent="0.3">
      <c r="A20554">
        <v>37454</v>
      </c>
      <c r="B20554">
        <v>312</v>
      </c>
    </row>
    <row r="20555" spans="1:2" x14ac:dyDescent="0.3">
      <c r="A20555">
        <v>37455</v>
      </c>
      <c r="B20555">
        <v>318</v>
      </c>
    </row>
    <row r="20556" spans="1:2" x14ac:dyDescent="0.3">
      <c r="A20556">
        <v>37456</v>
      </c>
      <c r="B20556">
        <v>319</v>
      </c>
    </row>
    <row r="20557" spans="1:2" x14ac:dyDescent="0.3">
      <c r="A20557">
        <v>37457</v>
      </c>
      <c r="B20557">
        <v>324</v>
      </c>
    </row>
    <row r="20558" spans="1:2" x14ac:dyDescent="0.3">
      <c r="A20558">
        <v>37458</v>
      </c>
      <c r="B20558">
        <v>322</v>
      </c>
    </row>
    <row r="20559" spans="1:2" x14ac:dyDescent="0.3">
      <c r="A20559">
        <v>37459</v>
      </c>
      <c r="B20559">
        <v>307</v>
      </c>
    </row>
    <row r="20560" spans="1:2" x14ac:dyDescent="0.3">
      <c r="A20560">
        <v>37460</v>
      </c>
      <c r="B20560">
        <v>305</v>
      </c>
    </row>
    <row r="20561" spans="1:2" x14ac:dyDescent="0.3">
      <c r="A20561">
        <v>37461</v>
      </c>
      <c r="B20561">
        <v>306</v>
      </c>
    </row>
    <row r="20562" spans="1:2" x14ac:dyDescent="0.3">
      <c r="A20562">
        <v>37462</v>
      </c>
      <c r="B20562">
        <v>306</v>
      </c>
    </row>
    <row r="20563" spans="1:2" x14ac:dyDescent="0.3">
      <c r="A20563">
        <v>37463</v>
      </c>
      <c r="B20563">
        <v>312</v>
      </c>
    </row>
    <row r="20564" spans="1:2" x14ac:dyDescent="0.3">
      <c r="A20564">
        <v>37464</v>
      </c>
      <c r="B20564">
        <v>317</v>
      </c>
    </row>
    <row r="20565" spans="1:2" x14ac:dyDescent="0.3">
      <c r="A20565">
        <v>37465</v>
      </c>
      <c r="B20565">
        <v>319</v>
      </c>
    </row>
    <row r="20566" spans="1:2" x14ac:dyDescent="0.3">
      <c r="A20566">
        <v>37500</v>
      </c>
      <c r="B20566">
        <v>339</v>
      </c>
    </row>
    <row r="20567" spans="1:2" x14ac:dyDescent="0.3">
      <c r="A20567">
        <v>37501</v>
      </c>
      <c r="B20567">
        <v>331</v>
      </c>
    </row>
    <row r="20568" spans="1:2" x14ac:dyDescent="0.3">
      <c r="A20568">
        <v>37502</v>
      </c>
      <c r="B20568">
        <v>362</v>
      </c>
    </row>
    <row r="20569" spans="1:2" x14ac:dyDescent="0.3">
      <c r="A20569">
        <v>37503</v>
      </c>
      <c r="B20569">
        <v>346</v>
      </c>
    </row>
    <row r="20570" spans="1:2" x14ac:dyDescent="0.3">
      <c r="A20570">
        <v>37504</v>
      </c>
      <c r="B20570">
        <v>340</v>
      </c>
    </row>
    <row r="20571" spans="1:2" x14ac:dyDescent="0.3">
      <c r="A20571">
        <v>37505</v>
      </c>
      <c r="B20571">
        <v>333</v>
      </c>
    </row>
    <row r="20572" spans="1:2" x14ac:dyDescent="0.3">
      <c r="A20572">
        <v>37506</v>
      </c>
      <c r="B20572">
        <v>348</v>
      </c>
    </row>
    <row r="20573" spans="1:2" x14ac:dyDescent="0.3">
      <c r="A20573">
        <v>37507</v>
      </c>
      <c r="B20573">
        <v>338</v>
      </c>
    </row>
    <row r="20574" spans="1:2" x14ac:dyDescent="0.3">
      <c r="A20574">
        <v>37508</v>
      </c>
      <c r="B20574">
        <v>352</v>
      </c>
    </row>
    <row r="20575" spans="1:2" x14ac:dyDescent="0.3">
      <c r="A20575">
        <v>37509</v>
      </c>
      <c r="B20575">
        <v>362</v>
      </c>
    </row>
    <row r="20576" spans="1:2" x14ac:dyDescent="0.3">
      <c r="A20576">
        <v>37510</v>
      </c>
      <c r="B20576">
        <v>357</v>
      </c>
    </row>
    <row r="20577" spans="1:2" x14ac:dyDescent="0.3">
      <c r="A20577">
        <v>37511</v>
      </c>
      <c r="B20577">
        <v>359</v>
      </c>
    </row>
    <row r="20578" spans="1:2" x14ac:dyDescent="0.3">
      <c r="A20578">
        <v>37512</v>
      </c>
      <c r="B20578">
        <v>359</v>
      </c>
    </row>
    <row r="20579" spans="1:2" x14ac:dyDescent="0.3">
      <c r="A20579">
        <v>37513</v>
      </c>
      <c r="B20579">
        <v>360</v>
      </c>
    </row>
    <row r="20580" spans="1:2" x14ac:dyDescent="0.3">
      <c r="A20580">
        <v>37514</v>
      </c>
      <c r="B20580">
        <v>356</v>
      </c>
    </row>
    <row r="20581" spans="1:2" x14ac:dyDescent="0.3">
      <c r="A20581">
        <v>37515</v>
      </c>
      <c r="B20581">
        <v>363</v>
      </c>
    </row>
    <row r="20582" spans="1:2" x14ac:dyDescent="0.3">
      <c r="A20582">
        <v>37516</v>
      </c>
      <c r="B20582">
        <v>368</v>
      </c>
    </row>
    <row r="20583" spans="1:2" x14ac:dyDescent="0.3">
      <c r="A20583">
        <v>37517</v>
      </c>
      <c r="B20583">
        <v>361</v>
      </c>
    </row>
    <row r="20584" spans="1:2" x14ac:dyDescent="0.3">
      <c r="A20584">
        <v>37518</v>
      </c>
      <c r="B20584">
        <v>366</v>
      </c>
    </row>
    <row r="20585" spans="1:2" x14ac:dyDescent="0.3">
      <c r="A20585">
        <v>37519</v>
      </c>
      <c r="B20585">
        <v>366</v>
      </c>
    </row>
    <row r="20586" spans="1:2" x14ac:dyDescent="0.3">
      <c r="A20586">
        <v>37520</v>
      </c>
      <c r="B20586">
        <v>356</v>
      </c>
    </row>
    <row r="20587" spans="1:2" x14ac:dyDescent="0.3">
      <c r="A20587">
        <v>37521</v>
      </c>
      <c r="B20587">
        <v>352</v>
      </c>
    </row>
    <row r="20588" spans="1:2" x14ac:dyDescent="0.3">
      <c r="A20588">
        <v>37522</v>
      </c>
      <c r="B20588">
        <v>350</v>
      </c>
    </row>
    <row r="20589" spans="1:2" x14ac:dyDescent="0.3">
      <c r="A20589">
        <v>37523</v>
      </c>
      <c r="B20589">
        <v>344</v>
      </c>
    </row>
    <row r="20590" spans="1:2" x14ac:dyDescent="0.3">
      <c r="A20590">
        <v>37524</v>
      </c>
      <c r="B20590">
        <v>344</v>
      </c>
    </row>
    <row r="20591" spans="1:2" x14ac:dyDescent="0.3">
      <c r="A20591">
        <v>37525</v>
      </c>
      <c r="B20591">
        <v>349</v>
      </c>
    </row>
    <row r="20592" spans="1:2" x14ac:dyDescent="0.3">
      <c r="A20592">
        <v>37526</v>
      </c>
      <c r="B20592">
        <v>346</v>
      </c>
    </row>
    <row r="20593" spans="1:2" x14ac:dyDescent="0.3">
      <c r="A20593">
        <v>37527</v>
      </c>
      <c r="B20593">
        <v>345</v>
      </c>
    </row>
    <row r="20594" spans="1:2" x14ac:dyDescent="0.3">
      <c r="A20594">
        <v>37528</v>
      </c>
      <c r="B20594">
        <v>342</v>
      </c>
    </row>
    <row r="20595" spans="1:2" x14ac:dyDescent="0.3">
      <c r="A20595">
        <v>37529</v>
      </c>
      <c r="B20595">
        <v>343</v>
      </c>
    </row>
    <row r="20596" spans="1:2" x14ac:dyDescent="0.3">
      <c r="A20596">
        <v>37530</v>
      </c>
      <c r="B20596">
        <v>362</v>
      </c>
    </row>
    <row r="20597" spans="1:2" x14ac:dyDescent="0.3">
      <c r="A20597">
        <v>37531</v>
      </c>
      <c r="B20597">
        <v>361</v>
      </c>
    </row>
    <row r="20598" spans="1:2" x14ac:dyDescent="0.3">
      <c r="A20598">
        <v>37532</v>
      </c>
      <c r="B20598">
        <v>364</v>
      </c>
    </row>
    <row r="20599" spans="1:2" x14ac:dyDescent="0.3">
      <c r="A20599">
        <v>37533</v>
      </c>
      <c r="B20599">
        <v>358</v>
      </c>
    </row>
    <row r="20600" spans="1:2" x14ac:dyDescent="0.3">
      <c r="A20600">
        <v>37534</v>
      </c>
      <c r="B20600">
        <v>358</v>
      </c>
    </row>
    <row r="20601" spans="1:2" x14ac:dyDescent="0.3">
      <c r="A20601">
        <v>37535</v>
      </c>
      <c r="B20601">
        <v>359</v>
      </c>
    </row>
    <row r="20602" spans="1:2" x14ac:dyDescent="0.3">
      <c r="A20602">
        <v>37536</v>
      </c>
      <c r="B20602">
        <v>358</v>
      </c>
    </row>
    <row r="20603" spans="1:2" x14ac:dyDescent="0.3">
      <c r="A20603">
        <v>37537</v>
      </c>
      <c r="B20603">
        <v>357</v>
      </c>
    </row>
    <row r="20604" spans="1:2" x14ac:dyDescent="0.3">
      <c r="A20604">
        <v>37538</v>
      </c>
      <c r="B20604">
        <v>357</v>
      </c>
    </row>
    <row r="20605" spans="1:2" x14ac:dyDescent="0.3">
      <c r="A20605">
        <v>37539</v>
      </c>
      <c r="B20605">
        <v>358</v>
      </c>
    </row>
    <row r="20606" spans="1:2" x14ac:dyDescent="0.3">
      <c r="A20606">
        <v>37540</v>
      </c>
      <c r="B20606">
        <v>358</v>
      </c>
    </row>
    <row r="20607" spans="1:2" x14ac:dyDescent="0.3">
      <c r="A20607">
        <v>37541</v>
      </c>
      <c r="B20607">
        <v>358</v>
      </c>
    </row>
    <row r="20608" spans="1:2" x14ac:dyDescent="0.3">
      <c r="A20608">
        <v>37542</v>
      </c>
      <c r="B20608">
        <v>357</v>
      </c>
    </row>
    <row r="20609" spans="1:2" x14ac:dyDescent="0.3">
      <c r="A20609">
        <v>37543</v>
      </c>
      <c r="B20609">
        <v>357</v>
      </c>
    </row>
    <row r="20610" spans="1:2" x14ac:dyDescent="0.3">
      <c r="A20610">
        <v>37544</v>
      </c>
      <c r="B20610">
        <v>357</v>
      </c>
    </row>
    <row r="20611" spans="1:2" x14ac:dyDescent="0.3">
      <c r="A20611">
        <v>37545</v>
      </c>
      <c r="B20611">
        <v>357</v>
      </c>
    </row>
    <row r="20612" spans="1:2" x14ac:dyDescent="0.3">
      <c r="A20612">
        <v>37546</v>
      </c>
      <c r="B20612">
        <v>357</v>
      </c>
    </row>
    <row r="20613" spans="1:2" x14ac:dyDescent="0.3">
      <c r="A20613">
        <v>37547</v>
      </c>
      <c r="B20613">
        <v>357</v>
      </c>
    </row>
    <row r="20614" spans="1:2" x14ac:dyDescent="0.3">
      <c r="A20614">
        <v>37548</v>
      </c>
      <c r="B20614">
        <v>357</v>
      </c>
    </row>
    <row r="20615" spans="1:2" x14ac:dyDescent="0.3">
      <c r="A20615">
        <v>37549</v>
      </c>
      <c r="B20615">
        <v>358</v>
      </c>
    </row>
    <row r="20616" spans="1:2" x14ac:dyDescent="0.3">
      <c r="A20616">
        <v>37550</v>
      </c>
      <c r="B20616">
        <v>356</v>
      </c>
    </row>
    <row r="20617" spans="1:2" x14ac:dyDescent="0.3">
      <c r="A20617">
        <v>37551</v>
      </c>
      <c r="B20617">
        <v>356</v>
      </c>
    </row>
    <row r="20618" spans="1:2" x14ac:dyDescent="0.3">
      <c r="A20618">
        <v>37552</v>
      </c>
      <c r="B20618">
        <v>356</v>
      </c>
    </row>
    <row r="20619" spans="1:2" x14ac:dyDescent="0.3">
      <c r="A20619">
        <v>37553</v>
      </c>
      <c r="B20619">
        <v>361</v>
      </c>
    </row>
    <row r="20620" spans="1:2" x14ac:dyDescent="0.3">
      <c r="A20620">
        <v>37554</v>
      </c>
      <c r="B20620">
        <v>360</v>
      </c>
    </row>
    <row r="20621" spans="1:2" x14ac:dyDescent="0.3">
      <c r="A20621">
        <v>37555</v>
      </c>
      <c r="B20621">
        <v>361</v>
      </c>
    </row>
    <row r="20622" spans="1:2" x14ac:dyDescent="0.3">
      <c r="A20622">
        <v>37556</v>
      </c>
      <c r="B20622">
        <v>362</v>
      </c>
    </row>
    <row r="20623" spans="1:2" x14ac:dyDescent="0.3">
      <c r="A20623">
        <v>37558</v>
      </c>
      <c r="B20623">
        <v>348</v>
      </c>
    </row>
    <row r="20624" spans="1:2" x14ac:dyDescent="0.3">
      <c r="A20624">
        <v>37559</v>
      </c>
      <c r="B20624">
        <v>355</v>
      </c>
    </row>
    <row r="20625" spans="1:2" x14ac:dyDescent="0.3">
      <c r="A20625">
        <v>37560</v>
      </c>
      <c r="B20625">
        <v>356</v>
      </c>
    </row>
    <row r="20626" spans="1:2" x14ac:dyDescent="0.3">
      <c r="A20626">
        <v>37561</v>
      </c>
      <c r="B20626">
        <v>354</v>
      </c>
    </row>
    <row r="20627" spans="1:2" x14ac:dyDescent="0.3">
      <c r="A20627">
        <v>37562</v>
      </c>
      <c r="B20627">
        <v>352</v>
      </c>
    </row>
    <row r="20628" spans="1:2" x14ac:dyDescent="0.3">
      <c r="A20628">
        <v>37563</v>
      </c>
      <c r="B20628">
        <v>351</v>
      </c>
    </row>
    <row r="20629" spans="1:2" x14ac:dyDescent="0.3">
      <c r="A20629">
        <v>37564</v>
      </c>
      <c r="B20629">
        <v>353</v>
      </c>
    </row>
    <row r="20630" spans="1:2" x14ac:dyDescent="0.3">
      <c r="A20630">
        <v>37565</v>
      </c>
      <c r="B20630">
        <v>350</v>
      </c>
    </row>
    <row r="20631" spans="1:2" x14ac:dyDescent="0.3">
      <c r="A20631">
        <v>37566</v>
      </c>
      <c r="B20631">
        <v>354</v>
      </c>
    </row>
    <row r="20632" spans="1:2" x14ac:dyDescent="0.3">
      <c r="A20632">
        <v>37567</v>
      </c>
      <c r="B20632">
        <v>353</v>
      </c>
    </row>
    <row r="20633" spans="1:2" x14ac:dyDescent="0.3">
      <c r="A20633">
        <v>37568</v>
      </c>
      <c r="B20633">
        <v>361</v>
      </c>
    </row>
    <row r="20634" spans="1:2" x14ac:dyDescent="0.3">
      <c r="A20634">
        <v>37569</v>
      </c>
      <c r="B20634">
        <v>358</v>
      </c>
    </row>
    <row r="20635" spans="1:2" x14ac:dyDescent="0.3">
      <c r="A20635">
        <v>37570</v>
      </c>
      <c r="B20635">
        <v>347</v>
      </c>
    </row>
    <row r="20636" spans="1:2" x14ac:dyDescent="0.3">
      <c r="A20636">
        <v>37571</v>
      </c>
      <c r="B20636">
        <v>350</v>
      </c>
    </row>
    <row r="20637" spans="1:2" x14ac:dyDescent="0.3">
      <c r="A20637">
        <v>37572</v>
      </c>
      <c r="B20637">
        <v>359</v>
      </c>
    </row>
    <row r="20638" spans="1:2" x14ac:dyDescent="0.3">
      <c r="A20638">
        <v>37573</v>
      </c>
      <c r="B20638">
        <v>359</v>
      </c>
    </row>
    <row r="20639" spans="1:2" x14ac:dyDescent="0.3">
      <c r="A20639">
        <v>37574</v>
      </c>
      <c r="B20639">
        <v>358</v>
      </c>
    </row>
    <row r="20640" spans="1:2" x14ac:dyDescent="0.3">
      <c r="A20640">
        <v>37575</v>
      </c>
      <c r="B20640">
        <v>358</v>
      </c>
    </row>
    <row r="20641" spans="1:2" x14ac:dyDescent="0.3">
      <c r="A20641">
        <v>37576</v>
      </c>
      <c r="B20641">
        <v>357</v>
      </c>
    </row>
    <row r="20642" spans="1:2" x14ac:dyDescent="0.3">
      <c r="A20642">
        <v>37577</v>
      </c>
      <c r="B20642">
        <v>359</v>
      </c>
    </row>
    <row r="20643" spans="1:2" x14ac:dyDescent="0.3">
      <c r="A20643">
        <v>37578</v>
      </c>
      <c r="B20643">
        <v>359</v>
      </c>
    </row>
    <row r="20644" spans="1:2" x14ac:dyDescent="0.3">
      <c r="A20644">
        <v>37579</v>
      </c>
      <c r="B20644">
        <v>358</v>
      </c>
    </row>
    <row r="20645" spans="1:2" x14ac:dyDescent="0.3">
      <c r="A20645">
        <v>37580</v>
      </c>
      <c r="B20645">
        <v>359</v>
      </c>
    </row>
    <row r="20646" spans="1:2" x14ac:dyDescent="0.3">
      <c r="A20646">
        <v>37581</v>
      </c>
      <c r="B20646">
        <v>359</v>
      </c>
    </row>
    <row r="20647" spans="1:2" x14ac:dyDescent="0.3">
      <c r="A20647">
        <v>37582</v>
      </c>
      <c r="B20647">
        <v>359</v>
      </c>
    </row>
    <row r="20648" spans="1:2" x14ac:dyDescent="0.3">
      <c r="A20648">
        <v>37583</v>
      </c>
      <c r="B20648">
        <v>360</v>
      </c>
    </row>
    <row r="20649" spans="1:2" x14ac:dyDescent="0.3">
      <c r="A20649">
        <v>37584</v>
      </c>
      <c r="B20649">
        <v>360</v>
      </c>
    </row>
    <row r="20650" spans="1:2" x14ac:dyDescent="0.3">
      <c r="A20650">
        <v>37585</v>
      </c>
      <c r="B20650">
        <v>347</v>
      </c>
    </row>
    <row r="20651" spans="1:2" x14ac:dyDescent="0.3">
      <c r="A20651">
        <v>37586</v>
      </c>
      <c r="B20651">
        <v>360</v>
      </c>
    </row>
    <row r="20652" spans="1:2" x14ac:dyDescent="0.3">
      <c r="A20652">
        <v>37587</v>
      </c>
      <c r="B20652">
        <v>360</v>
      </c>
    </row>
    <row r="20653" spans="1:2" x14ac:dyDescent="0.3">
      <c r="A20653">
        <v>37588</v>
      </c>
      <c r="B20653">
        <v>360</v>
      </c>
    </row>
    <row r="20654" spans="1:2" x14ac:dyDescent="0.3">
      <c r="A20654">
        <v>37589</v>
      </c>
      <c r="B20654">
        <v>360</v>
      </c>
    </row>
    <row r="20655" spans="1:2" x14ac:dyDescent="0.3">
      <c r="A20655">
        <v>37590</v>
      </c>
      <c r="B20655">
        <v>360</v>
      </c>
    </row>
    <row r="20656" spans="1:2" x14ac:dyDescent="0.3">
      <c r="A20656">
        <v>37591</v>
      </c>
      <c r="B20656">
        <v>360</v>
      </c>
    </row>
    <row r="20657" spans="1:2" x14ac:dyDescent="0.3">
      <c r="A20657">
        <v>37592</v>
      </c>
      <c r="B20657">
        <v>361</v>
      </c>
    </row>
    <row r="20658" spans="1:2" x14ac:dyDescent="0.3">
      <c r="A20658">
        <v>37593</v>
      </c>
      <c r="B20658">
        <v>360</v>
      </c>
    </row>
    <row r="20659" spans="1:2" x14ac:dyDescent="0.3">
      <c r="A20659">
        <v>37594</v>
      </c>
      <c r="B20659">
        <v>360</v>
      </c>
    </row>
    <row r="20660" spans="1:2" x14ac:dyDescent="0.3">
      <c r="A20660">
        <v>37595</v>
      </c>
      <c r="B20660">
        <v>353</v>
      </c>
    </row>
    <row r="20661" spans="1:2" x14ac:dyDescent="0.3">
      <c r="A20661">
        <v>37596</v>
      </c>
      <c r="B20661">
        <v>352</v>
      </c>
    </row>
    <row r="20662" spans="1:2" x14ac:dyDescent="0.3">
      <c r="A20662">
        <v>37597</v>
      </c>
      <c r="B20662">
        <v>364</v>
      </c>
    </row>
    <row r="20663" spans="1:2" x14ac:dyDescent="0.3">
      <c r="A20663">
        <v>37598</v>
      </c>
      <c r="B20663">
        <v>365</v>
      </c>
    </row>
    <row r="20664" spans="1:2" x14ac:dyDescent="0.3">
      <c r="A20664">
        <v>37599</v>
      </c>
      <c r="B20664">
        <v>361</v>
      </c>
    </row>
    <row r="20665" spans="1:2" x14ac:dyDescent="0.3">
      <c r="A20665">
        <v>37600</v>
      </c>
      <c r="B20665">
        <v>361</v>
      </c>
    </row>
    <row r="20666" spans="1:2" x14ac:dyDescent="0.3">
      <c r="A20666">
        <v>37601</v>
      </c>
      <c r="B20666">
        <v>361</v>
      </c>
    </row>
    <row r="20667" spans="1:2" x14ac:dyDescent="0.3">
      <c r="A20667">
        <v>37602</v>
      </c>
      <c r="B20667">
        <v>361</v>
      </c>
    </row>
    <row r="20668" spans="1:2" x14ac:dyDescent="0.3">
      <c r="A20668">
        <v>37603</v>
      </c>
      <c r="B20668">
        <v>360</v>
      </c>
    </row>
    <row r="20669" spans="1:2" x14ac:dyDescent="0.3">
      <c r="A20669">
        <v>37604</v>
      </c>
      <c r="B20669">
        <v>349</v>
      </c>
    </row>
    <row r="20670" spans="1:2" x14ac:dyDescent="0.3">
      <c r="A20670">
        <v>37605</v>
      </c>
      <c r="B20670">
        <v>360</v>
      </c>
    </row>
    <row r="20671" spans="1:2" x14ac:dyDescent="0.3">
      <c r="A20671">
        <v>37606</v>
      </c>
      <c r="B20671">
        <v>358</v>
      </c>
    </row>
    <row r="20672" spans="1:2" x14ac:dyDescent="0.3">
      <c r="A20672">
        <v>37607</v>
      </c>
      <c r="B20672">
        <v>360</v>
      </c>
    </row>
    <row r="20673" spans="1:2" x14ac:dyDescent="0.3">
      <c r="A20673">
        <v>37608</v>
      </c>
      <c r="B20673">
        <v>360</v>
      </c>
    </row>
    <row r="20674" spans="1:2" x14ac:dyDescent="0.3">
      <c r="A20674">
        <v>37609</v>
      </c>
      <c r="B20674">
        <v>361</v>
      </c>
    </row>
    <row r="20675" spans="1:2" x14ac:dyDescent="0.3">
      <c r="A20675">
        <v>37610</v>
      </c>
      <c r="B20675">
        <v>358</v>
      </c>
    </row>
    <row r="20676" spans="1:2" x14ac:dyDescent="0.3">
      <c r="A20676">
        <v>37611</v>
      </c>
      <c r="B20676">
        <v>358</v>
      </c>
    </row>
    <row r="20677" spans="1:2" x14ac:dyDescent="0.3">
      <c r="A20677">
        <v>37612</v>
      </c>
      <c r="B20677">
        <v>358</v>
      </c>
    </row>
    <row r="20678" spans="1:2" x14ac:dyDescent="0.3">
      <c r="A20678">
        <v>37613</v>
      </c>
      <c r="B20678">
        <v>358</v>
      </c>
    </row>
    <row r="20679" spans="1:2" x14ac:dyDescent="0.3">
      <c r="A20679">
        <v>37614</v>
      </c>
      <c r="B20679">
        <v>360</v>
      </c>
    </row>
    <row r="20680" spans="1:2" x14ac:dyDescent="0.3">
      <c r="A20680">
        <v>37615</v>
      </c>
      <c r="B20680">
        <v>357</v>
      </c>
    </row>
    <row r="20681" spans="1:2" x14ac:dyDescent="0.3">
      <c r="A20681">
        <v>37616</v>
      </c>
      <c r="B20681">
        <v>358</v>
      </c>
    </row>
    <row r="20682" spans="1:2" x14ac:dyDescent="0.3">
      <c r="A20682">
        <v>37617</v>
      </c>
      <c r="B20682">
        <v>357</v>
      </c>
    </row>
    <row r="20683" spans="1:2" x14ac:dyDescent="0.3">
      <c r="A20683">
        <v>37618</v>
      </c>
      <c r="B20683">
        <v>357</v>
      </c>
    </row>
    <row r="20684" spans="1:2" x14ac:dyDescent="0.3">
      <c r="A20684">
        <v>37619</v>
      </c>
      <c r="B20684">
        <v>357</v>
      </c>
    </row>
    <row r="20685" spans="1:2" x14ac:dyDescent="0.3">
      <c r="A20685">
        <v>37620</v>
      </c>
      <c r="B20685">
        <v>358</v>
      </c>
    </row>
    <row r="20686" spans="1:2" x14ac:dyDescent="0.3">
      <c r="A20686">
        <v>37621</v>
      </c>
      <c r="B20686">
        <v>357</v>
      </c>
    </row>
    <row r="20687" spans="1:2" x14ac:dyDescent="0.3">
      <c r="A20687">
        <v>37622</v>
      </c>
      <c r="B20687">
        <v>357</v>
      </c>
    </row>
    <row r="20688" spans="1:2" x14ac:dyDescent="0.3">
      <c r="A20688">
        <v>37623</v>
      </c>
      <c r="B20688">
        <v>356</v>
      </c>
    </row>
    <row r="20689" spans="1:2" x14ac:dyDescent="0.3">
      <c r="A20689">
        <v>37624</v>
      </c>
      <c r="B20689">
        <v>357</v>
      </c>
    </row>
    <row r="20690" spans="1:2" x14ac:dyDescent="0.3">
      <c r="A20690">
        <v>37625</v>
      </c>
      <c r="B20690">
        <v>357</v>
      </c>
    </row>
    <row r="20691" spans="1:2" x14ac:dyDescent="0.3">
      <c r="A20691">
        <v>37626</v>
      </c>
      <c r="B20691">
        <v>357</v>
      </c>
    </row>
    <row r="20692" spans="1:2" x14ac:dyDescent="0.3">
      <c r="A20692">
        <v>37627</v>
      </c>
      <c r="B20692">
        <v>356</v>
      </c>
    </row>
    <row r="20693" spans="1:2" x14ac:dyDescent="0.3">
      <c r="A20693">
        <v>37628</v>
      </c>
      <c r="B20693">
        <v>358</v>
      </c>
    </row>
    <row r="20694" spans="1:2" x14ac:dyDescent="0.3">
      <c r="A20694">
        <v>37629</v>
      </c>
      <c r="B20694">
        <v>357</v>
      </c>
    </row>
    <row r="20695" spans="1:2" x14ac:dyDescent="0.3">
      <c r="A20695">
        <v>37630</v>
      </c>
      <c r="B20695">
        <v>357</v>
      </c>
    </row>
    <row r="20696" spans="1:2" x14ac:dyDescent="0.3">
      <c r="A20696">
        <v>37631</v>
      </c>
      <c r="B20696">
        <v>356</v>
      </c>
    </row>
    <row r="20697" spans="1:2" x14ac:dyDescent="0.3">
      <c r="A20697">
        <v>37632</v>
      </c>
      <c r="B20697">
        <v>356</v>
      </c>
    </row>
    <row r="20698" spans="1:2" x14ac:dyDescent="0.3">
      <c r="A20698">
        <v>37633</v>
      </c>
      <c r="B20698">
        <v>356</v>
      </c>
    </row>
    <row r="20699" spans="1:2" x14ac:dyDescent="0.3">
      <c r="A20699">
        <v>37634</v>
      </c>
      <c r="B20699">
        <v>356</v>
      </c>
    </row>
    <row r="20700" spans="1:2" x14ac:dyDescent="0.3">
      <c r="A20700">
        <v>37635</v>
      </c>
      <c r="B20700">
        <v>355</v>
      </c>
    </row>
    <row r="20701" spans="1:2" x14ac:dyDescent="0.3">
      <c r="A20701">
        <v>37636</v>
      </c>
      <c r="B20701">
        <v>355</v>
      </c>
    </row>
    <row r="20702" spans="1:2" x14ac:dyDescent="0.3">
      <c r="A20702">
        <v>37637</v>
      </c>
      <c r="B20702">
        <v>355</v>
      </c>
    </row>
    <row r="20703" spans="1:2" x14ac:dyDescent="0.3">
      <c r="A20703">
        <v>37638</v>
      </c>
      <c r="B20703">
        <v>355</v>
      </c>
    </row>
    <row r="20704" spans="1:2" x14ac:dyDescent="0.3">
      <c r="A20704">
        <v>37639</v>
      </c>
      <c r="B20704">
        <v>355</v>
      </c>
    </row>
    <row r="20705" spans="1:2" x14ac:dyDescent="0.3">
      <c r="A20705">
        <v>37640</v>
      </c>
      <c r="B20705">
        <v>354</v>
      </c>
    </row>
    <row r="20706" spans="1:2" x14ac:dyDescent="0.3">
      <c r="A20706">
        <v>37641</v>
      </c>
      <c r="B20706">
        <v>355</v>
      </c>
    </row>
    <row r="20707" spans="1:2" x14ac:dyDescent="0.3">
      <c r="A20707">
        <v>37642</v>
      </c>
      <c r="B20707">
        <v>353</v>
      </c>
    </row>
    <row r="20708" spans="1:2" x14ac:dyDescent="0.3">
      <c r="A20708">
        <v>37643</v>
      </c>
      <c r="B20708">
        <v>355</v>
      </c>
    </row>
    <row r="20709" spans="1:2" x14ac:dyDescent="0.3">
      <c r="A20709">
        <v>37644</v>
      </c>
      <c r="B20709">
        <v>352</v>
      </c>
    </row>
    <row r="20710" spans="1:2" x14ac:dyDescent="0.3">
      <c r="A20710">
        <v>37645</v>
      </c>
      <c r="B20710">
        <v>351</v>
      </c>
    </row>
    <row r="20711" spans="1:2" x14ac:dyDescent="0.3">
      <c r="A20711">
        <v>37646</v>
      </c>
      <c r="B20711">
        <v>352</v>
      </c>
    </row>
    <row r="20712" spans="1:2" x14ac:dyDescent="0.3">
      <c r="A20712">
        <v>37647</v>
      </c>
      <c r="B20712">
        <v>352</v>
      </c>
    </row>
    <row r="20713" spans="1:2" x14ac:dyDescent="0.3">
      <c r="A20713">
        <v>37648</v>
      </c>
      <c r="B20713">
        <v>352</v>
      </c>
    </row>
    <row r="20714" spans="1:2" x14ac:dyDescent="0.3">
      <c r="A20714">
        <v>37649</v>
      </c>
      <c r="B20714">
        <v>352</v>
      </c>
    </row>
    <row r="20715" spans="1:2" x14ac:dyDescent="0.3">
      <c r="A20715">
        <v>37650</v>
      </c>
      <c r="B20715">
        <v>352</v>
      </c>
    </row>
    <row r="20716" spans="1:2" x14ac:dyDescent="0.3">
      <c r="A20716">
        <v>37651</v>
      </c>
      <c r="B20716">
        <v>352</v>
      </c>
    </row>
    <row r="20717" spans="1:2" x14ac:dyDescent="0.3">
      <c r="A20717">
        <v>37652</v>
      </c>
      <c r="B20717">
        <v>352</v>
      </c>
    </row>
    <row r="20718" spans="1:2" x14ac:dyDescent="0.3">
      <c r="A20718">
        <v>37653</v>
      </c>
      <c r="B20718">
        <v>351</v>
      </c>
    </row>
    <row r="20719" spans="1:2" x14ac:dyDescent="0.3">
      <c r="A20719">
        <v>37654</v>
      </c>
      <c r="B20719">
        <v>350</v>
      </c>
    </row>
    <row r="20720" spans="1:2" x14ac:dyDescent="0.3">
      <c r="A20720">
        <v>37655</v>
      </c>
      <c r="B20720">
        <v>354</v>
      </c>
    </row>
    <row r="20721" spans="1:2" x14ac:dyDescent="0.3">
      <c r="A20721">
        <v>37656</v>
      </c>
      <c r="B20721">
        <v>354</v>
      </c>
    </row>
    <row r="20722" spans="1:2" x14ac:dyDescent="0.3">
      <c r="A20722">
        <v>37657</v>
      </c>
      <c r="B20722">
        <v>351</v>
      </c>
    </row>
    <row r="20723" spans="1:2" x14ac:dyDescent="0.3">
      <c r="A20723">
        <v>37658</v>
      </c>
      <c r="B20723">
        <v>351</v>
      </c>
    </row>
    <row r="20724" spans="1:2" x14ac:dyDescent="0.3">
      <c r="A20724">
        <v>37659</v>
      </c>
      <c r="B20724">
        <v>351</v>
      </c>
    </row>
    <row r="20725" spans="1:2" x14ac:dyDescent="0.3">
      <c r="A20725">
        <v>37660</v>
      </c>
      <c r="B20725">
        <v>351</v>
      </c>
    </row>
    <row r="20726" spans="1:2" x14ac:dyDescent="0.3">
      <c r="A20726">
        <v>37661</v>
      </c>
      <c r="B20726">
        <v>351</v>
      </c>
    </row>
    <row r="20727" spans="1:2" x14ac:dyDescent="0.3">
      <c r="A20727">
        <v>37662</v>
      </c>
      <c r="B20727">
        <v>352</v>
      </c>
    </row>
    <row r="20728" spans="1:2" x14ac:dyDescent="0.3">
      <c r="A20728">
        <v>37663</v>
      </c>
      <c r="B20728">
        <v>352</v>
      </c>
    </row>
    <row r="20729" spans="1:2" x14ac:dyDescent="0.3">
      <c r="A20729">
        <v>37664</v>
      </c>
      <c r="B20729">
        <v>352</v>
      </c>
    </row>
    <row r="20730" spans="1:2" x14ac:dyDescent="0.3">
      <c r="A20730">
        <v>37665</v>
      </c>
      <c r="B20730">
        <v>353</v>
      </c>
    </row>
    <row r="20731" spans="1:2" x14ac:dyDescent="0.3">
      <c r="A20731">
        <v>37666</v>
      </c>
      <c r="B20731">
        <v>353</v>
      </c>
    </row>
    <row r="20732" spans="1:2" x14ac:dyDescent="0.3">
      <c r="A20732">
        <v>37667</v>
      </c>
      <c r="B20732">
        <v>352</v>
      </c>
    </row>
    <row r="20733" spans="1:2" x14ac:dyDescent="0.3">
      <c r="A20733">
        <v>37668</v>
      </c>
      <c r="B20733">
        <v>351</v>
      </c>
    </row>
    <row r="20734" spans="1:2" x14ac:dyDescent="0.3">
      <c r="A20734">
        <v>37669</v>
      </c>
      <c r="B20734">
        <v>351</v>
      </c>
    </row>
    <row r="20735" spans="1:2" x14ac:dyDescent="0.3">
      <c r="A20735">
        <v>37670</v>
      </c>
      <c r="B20735">
        <v>352</v>
      </c>
    </row>
    <row r="20736" spans="1:2" x14ac:dyDescent="0.3">
      <c r="A20736">
        <v>37671</v>
      </c>
      <c r="B20736">
        <v>340</v>
      </c>
    </row>
    <row r="20737" spans="1:2" x14ac:dyDescent="0.3">
      <c r="A20737">
        <v>37672</v>
      </c>
      <c r="B20737">
        <v>351</v>
      </c>
    </row>
    <row r="20738" spans="1:2" x14ac:dyDescent="0.3">
      <c r="A20738">
        <v>37673</v>
      </c>
      <c r="B20738">
        <v>354</v>
      </c>
    </row>
    <row r="20739" spans="1:2" x14ac:dyDescent="0.3">
      <c r="A20739">
        <v>37674</v>
      </c>
      <c r="B20739">
        <v>349</v>
      </c>
    </row>
    <row r="20740" spans="1:2" x14ac:dyDescent="0.3">
      <c r="A20740">
        <v>37675</v>
      </c>
      <c r="B20740">
        <v>350</v>
      </c>
    </row>
    <row r="20741" spans="1:2" x14ac:dyDescent="0.3">
      <c r="A20741">
        <v>37676</v>
      </c>
      <c r="B20741">
        <v>350</v>
      </c>
    </row>
    <row r="20742" spans="1:2" x14ac:dyDescent="0.3">
      <c r="A20742">
        <v>37677</v>
      </c>
      <c r="B20742">
        <v>351</v>
      </c>
    </row>
    <row r="20743" spans="1:2" x14ac:dyDescent="0.3">
      <c r="A20743">
        <v>37678</v>
      </c>
      <c r="B20743">
        <v>350</v>
      </c>
    </row>
    <row r="20744" spans="1:2" x14ac:dyDescent="0.3">
      <c r="A20744">
        <v>37679</v>
      </c>
      <c r="B20744">
        <v>350</v>
      </c>
    </row>
    <row r="20745" spans="1:2" x14ac:dyDescent="0.3">
      <c r="A20745">
        <v>37680</v>
      </c>
      <c r="B20745">
        <v>351</v>
      </c>
    </row>
    <row r="20746" spans="1:2" x14ac:dyDescent="0.3">
      <c r="A20746">
        <v>37681</v>
      </c>
      <c r="B20746">
        <v>351</v>
      </c>
    </row>
    <row r="20747" spans="1:2" x14ac:dyDescent="0.3">
      <c r="A20747">
        <v>37682</v>
      </c>
      <c r="B20747">
        <v>352</v>
      </c>
    </row>
    <row r="20748" spans="1:2" x14ac:dyDescent="0.3">
      <c r="A20748">
        <v>37683</v>
      </c>
      <c r="B20748">
        <v>363</v>
      </c>
    </row>
    <row r="20749" spans="1:2" x14ac:dyDescent="0.3">
      <c r="A20749">
        <v>37684</v>
      </c>
      <c r="B20749">
        <v>351</v>
      </c>
    </row>
    <row r="20750" spans="1:2" x14ac:dyDescent="0.3">
      <c r="A20750">
        <v>37685</v>
      </c>
      <c r="B20750">
        <v>352</v>
      </c>
    </row>
    <row r="20751" spans="1:2" x14ac:dyDescent="0.3">
      <c r="A20751">
        <v>37686</v>
      </c>
      <c r="B20751">
        <v>352</v>
      </c>
    </row>
    <row r="20752" spans="1:2" x14ac:dyDescent="0.3">
      <c r="A20752">
        <v>37687</v>
      </c>
      <c r="B20752">
        <v>352</v>
      </c>
    </row>
    <row r="20753" spans="1:2" x14ac:dyDescent="0.3">
      <c r="A20753">
        <v>37688</v>
      </c>
      <c r="B20753">
        <v>352</v>
      </c>
    </row>
    <row r="20754" spans="1:2" x14ac:dyDescent="0.3">
      <c r="A20754">
        <v>37689</v>
      </c>
      <c r="B20754">
        <v>351</v>
      </c>
    </row>
    <row r="20755" spans="1:2" x14ac:dyDescent="0.3">
      <c r="A20755">
        <v>37690</v>
      </c>
      <c r="B20755">
        <v>351</v>
      </c>
    </row>
    <row r="20756" spans="1:2" x14ac:dyDescent="0.3">
      <c r="A20756">
        <v>37691</v>
      </c>
      <c r="B20756">
        <v>351</v>
      </c>
    </row>
    <row r="20757" spans="1:2" x14ac:dyDescent="0.3">
      <c r="A20757">
        <v>37692</v>
      </c>
      <c r="B20757">
        <v>351</v>
      </c>
    </row>
    <row r="20758" spans="1:2" x14ac:dyDescent="0.3">
      <c r="A20758">
        <v>37693</v>
      </c>
      <c r="B20758">
        <v>350</v>
      </c>
    </row>
    <row r="20759" spans="1:2" x14ac:dyDescent="0.3">
      <c r="A20759">
        <v>37694</v>
      </c>
      <c r="B20759">
        <v>350</v>
      </c>
    </row>
    <row r="20760" spans="1:2" x14ac:dyDescent="0.3">
      <c r="A20760">
        <v>37695</v>
      </c>
      <c r="B20760">
        <v>350</v>
      </c>
    </row>
    <row r="20761" spans="1:2" x14ac:dyDescent="0.3">
      <c r="A20761">
        <v>37696</v>
      </c>
      <c r="B20761">
        <v>351</v>
      </c>
    </row>
    <row r="20762" spans="1:2" x14ac:dyDescent="0.3">
      <c r="A20762">
        <v>37697</v>
      </c>
      <c r="B20762">
        <v>351</v>
      </c>
    </row>
    <row r="20763" spans="1:2" x14ac:dyDescent="0.3">
      <c r="A20763">
        <v>37698</v>
      </c>
      <c r="B20763">
        <v>351</v>
      </c>
    </row>
    <row r="20764" spans="1:2" x14ac:dyDescent="0.3">
      <c r="A20764">
        <v>37699</v>
      </c>
      <c r="B20764">
        <v>351</v>
      </c>
    </row>
    <row r="20765" spans="1:2" x14ac:dyDescent="0.3">
      <c r="A20765">
        <v>37700</v>
      </c>
      <c r="B20765">
        <v>351</v>
      </c>
    </row>
    <row r="20766" spans="1:2" x14ac:dyDescent="0.3">
      <c r="A20766">
        <v>37701</v>
      </c>
      <c r="B20766">
        <v>355</v>
      </c>
    </row>
    <row r="20767" spans="1:2" x14ac:dyDescent="0.3">
      <c r="A20767">
        <v>37702</v>
      </c>
      <c r="B20767">
        <v>353</v>
      </c>
    </row>
    <row r="20768" spans="1:2" x14ac:dyDescent="0.3">
      <c r="A20768">
        <v>37703</v>
      </c>
      <c r="B20768">
        <v>356</v>
      </c>
    </row>
    <row r="20769" spans="1:2" x14ac:dyDescent="0.3">
      <c r="A20769">
        <v>37704</v>
      </c>
      <c r="B20769">
        <v>352</v>
      </c>
    </row>
    <row r="20770" spans="1:2" x14ac:dyDescent="0.3">
      <c r="A20770">
        <v>37705</v>
      </c>
      <c r="B20770">
        <v>353</v>
      </c>
    </row>
    <row r="20771" spans="1:2" x14ac:dyDescent="0.3">
      <c r="A20771">
        <v>37706</v>
      </c>
      <c r="B20771">
        <v>353</v>
      </c>
    </row>
    <row r="20772" spans="1:2" x14ac:dyDescent="0.3">
      <c r="A20772">
        <v>37707</v>
      </c>
      <c r="B20772">
        <v>353</v>
      </c>
    </row>
    <row r="20773" spans="1:2" x14ac:dyDescent="0.3">
      <c r="A20773">
        <v>37708</v>
      </c>
      <c r="B20773">
        <v>357</v>
      </c>
    </row>
    <row r="20774" spans="1:2" x14ac:dyDescent="0.3">
      <c r="A20774">
        <v>37709</v>
      </c>
      <c r="B20774">
        <v>357</v>
      </c>
    </row>
    <row r="20775" spans="1:2" x14ac:dyDescent="0.3">
      <c r="A20775">
        <v>37710</v>
      </c>
      <c r="B20775">
        <v>356</v>
      </c>
    </row>
    <row r="20776" spans="1:2" x14ac:dyDescent="0.3">
      <c r="A20776">
        <v>37711</v>
      </c>
      <c r="B20776">
        <v>357</v>
      </c>
    </row>
    <row r="20777" spans="1:2" x14ac:dyDescent="0.3">
      <c r="A20777">
        <v>37712</v>
      </c>
      <c r="B20777">
        <v>356</v>
      </c>
    </row>
    <row r="20778" spans="1:2" x14ac:dyDescent="0.3">
      <c r="A20778">
        <v>37713</v>
      </c>
      <c r="B20778">
        <v>356</v>
      </c>
    </row>
    <row r="20779" spans="1:2" x14ac:dyDescent="0.3">
      <c r="A20779">
        <v>37714</v>
      </c>
      <c r="B20779">
        <v>357</v>
      </c>
    </row>
    <row r="20780" spans="1:2" x14ac:dyDescent="0.3">
      <c r="A20780">
        <v>37715</v>
      </c>
      <c r="B20780">
        <v>357</v>
      </c>
    </row>
    <row r="20781" spans="1:2" x14ac:dyDescent="0.3">
      <c r="A20781">
        <v>37716</v>
      </c>
      <c r="B20781">
        <v>356</v>
      </c>
    </row>
    <row r="20782" spans="1:2" x14ac:dyDescent="0.3">
      <c r="A20782">
        <v>37717</v>
      </c>
      <c r="B20782">
        <v>357</v>
      </c>
    </row>
    <row r="20783" spans="1:2" x14ac:dyDescent="0.3">
      <c r="A20783">
        <v>37718</v>
      </c>
      <c r="B20783">
        <v>356</v>
      </c>
    </row>
    <row r="20784" spans="1:2" x14ac:dyDescent="0.3">
      <c r="A20784">
        <v>37719</v>
      </c>
      <c r="B20784">
        <v>355</v>
      </c>
    </row>
    <row r="20785" spans="1:2" x14ac:dyDescent="0.3">
      <c r="A20785">
        <v>37720</v>
      </c>
      <c r="B20785">
        <v>355</v>
      </c>
    </row>
    <row r="20786" spans="1:2" x14ac:dyDescent="0.3">
      <c r="A20786">
        <v>37721</v>
      </c>
      <c r="B20786">
        <v>355</v>
      </c>
    </row>
    <row r="20787" spans="1:2" x14ac:dyDescent="0.3">
      <c r="A20787">
        <v>37722</v>
      </c>
      <c r="B20787">
        <v>356</v>
      </c>
    </row>
    <row r="20788" spans="1:2" x14ac:dyDescent="0.3">
      <c r="A20788">
        <v>37723</v>
      </c>
      <c r="B20788">
        <v>356</v>
      </c>
    </row>
    <row r="20789" spans="1:2" x14ac:dyDescent="0.3">
      <c r="A20789">
        <v>37724</v>
      </c>
      <c r="B20789">
        <v>356</v>
      </c>
    </row>
    <row r="20790" spans="1:2" x14ac:dyDescent="0.3">
      <c r="A20790">
        <v>37725</v>
      </c>
      <c r="B20790">
        <v>356</v>
      </c>
    </row>
    <row r="20791" spans="1:2" x14ac:dyDescent="0.3">
      <c r="A20791">
        <v>37726</v>
      </c>
      <c r="B20791">
        <v>356</v>
      </c>
    </row>
    <row r="20792" spans="1:2" x14ac:dyDescent="0.3">
      <c r="A20792">
        <v>37727</v>
      </c>
      <c r="B20792">
        <v>353</v>
      </c>
    </row>
    <row r="20793" spans="1:2" x14ac:dyDescent="0.3">
      <c r="A20793">
        <v>37728</v>
      </c>
      <c r="B20793">
        <v>353</v>
      </c>
    </row>
    <row r="20794" spans="1:2" x14ac:dyDescent="0.3">
      <c r="A20794">
        <v>37729</v>
      </c>
      <c r="B20794">
        <v>356</v>
      </c>
    </row>
    <row r="20795" spans="1:2" x14ac:dyDescent="0.3">
      <c r="A20795">
        <v>37730</v>
      </c>
      <c r="B20795">
        <v>355</v>
      </c>
    </row>
    <row r="20796" spans="1:2" x14ac:dyDescent="0.3">
      <c r="A20796">
        <v>37731</v>
      </c>
      <c r="B20796">
        <v>354</v>
      </c>
    </row>
    <row r="20797" spans="1:2" x14ac:dyDescent="0.3">
      <c r="A20797">
        <v>37732</v>
      </c>
      <c r="B20797">
        <v>354</v>
      </c>
    </row>
    <row r="20798" spans="1:2" x14ac:dyDescent="0.3">
      <c r="A20798">
        <v>37733</v>
      </c>
      <c r="B20798">
        <v>354</v>
      </c>
    </row>
    <row r="20799" spans="1:2" x14ac:dyDescent="0.3">
      <c r="A20799">
        <v>37734</v>
      </c>
      <c r="B20799">
        <v>355</v>
      </c>
    </row>
    <row r="20800" spans="1:2" x14ac:dyDescent="0.3">
      <c r="A20800">
        <v>37735</v>
      </c>
      <c r="B20800">
        <v>353</v>
      </c>
    </row>
    <row r="20801" spans="1:2" x14ac:dyDescent="0.3">
      <c r="A20801">
        <v>37736</v>
      </c>
      <c r="B20801">
        <v>353</v>
      </c>
    </row>
    <row r="20802" spans="1:2" x14ac:dyDescent="0.3">
      <c r="A20802">
        <v>37737</v>
      </c>
      <c r="B20802">
        <v>353</v>
      </c>
    </row>
    <row r="20803" spans="1:2" x14ac:dyDescent="0.3">
      <c r="A20803">
        <v>37738</v>
      </c>
      <c r="B20803">
        <v>353</v>
      </c>
    </row>
    <row r="20804" spans="1:2" x14ac:dyDescent="0.3">
      <c r="A20804">
        <v>37739</v>
      </c>
      <c r="B20804">
        <v>353</v>
      </c>
    </row>
    <row r="20805" spans="1:2" x14ac:dyDescent="0.3">
      <c r="A20805">
        <v>37740</v>
      </c>
      <c r="B20805">
        <v>354</v>
      </c>
    </row>
    <row r="20806" spans="1:2" x14ac:dyDescent="0.3">
      <c r="A20806">
        <v>37741</v>
      </c>
      <c r="B20806">
        <v>354</v>
      </c>
    </row>
    <row r="20807" spans="1:2" x14ac:dyDescent="0.3">
      <c r="A20807">
        <v>37742</v>
      </c>
      <c r="B20807">
        <v>353</v>
      </c>
    </row>
    <row r="20808" spans="1:2" x14ac:dyDescent="0.3">
      <c r="A20808">
        <v>37743</v>
      </c>
      <c r="B20808">
        <v>353</v>
      </c>
    </row>
    <row r="20809" spans="1:2" x14ac:dyDescent="0.3">
      <c r="A20809">
        <v>37744</v>
      </c>
      <c r="B20809">
        <v>353</v>
      </c>
    </row>
    <row r="20810" spans="1:2" x14ac:dyDescent="0.3">
      <c r="A20810">
        <v>37745</v>
      </c>
      <c r="B20810">
        <v>353</v>
      </c>
    </row>
    <row r="20811" spans="1:2" x14ac:dyDescent="0.3">
      <c r="A20811">
        <v>37746</v>
      </c>
      <c r="B20811">
        <v>353</v>
      </c>
    </row>
    <row r="20812" spans="1:2" x14ac:dyDescent="0.3">
      <c r="A20812">
        <v>37747</v>
      </c>
      <c r="B20812">
        <v>353</v>
      </c>
    </row>
    <row r="20813" spans="1:2" x14ac:dyDescent="0.3">
      <c r="A20813">
        <v>37748</v>
      </c>
      <c r="B20813">
        <v>353</v>
      </c>
    </row>
    <row r="20814" spans="1:2" x14ac:dyDescent="0.3">
      <c r="A20814">
        <v>37749</v>
      </c>
      <c r="B20814">
        <v>353</v>
      </c>
    </row>
    <row r="20815" spans="1:2" x14ac:dyDescent="0.3">
      <c r="A20815">
        <v>37750</v>
      </c>
      <c r="B20815">
        <v>352</v>
      </c>
    </row>
    <row r="20816" spans="1:2" x14ac:dyDescent="0.3">
      <c r="A20816">
        <v>37751</v>
      </c>
      <c r="B20816">
        <v>352</v>
      </c>
    </row>
    <row r="20817" spans="1:2" x14ac:dyDescent="0.3">
      <c r="A20817">
        <v>37752</v>
      </c>
      <c r="B20817">
        <v>352</v>
      </c>
    </row>
    <row r="20818" spans="1:2" x14ac:dyDescent="0.3">
      <c r="A20818">
        <v>37753</v>
      </c>
      <c r="B20818">
        <v>351</v>
      </c>
    </row>
    <row r="20819" spans="1:2" x14ac:dyDescent="0.3">
      <c r="A20819">
        <v>37754</v>
      </c>
      <c r="B20819">
        <v>352</v>
      </c>
    </row>
    <row r="20820" spans="1:2" x14ac:dyDescent="0.3">
      <c r="A20820">
        <v>37755</v>
      </c>
      <c r="B20820">
        <v>352</v>
      </c>
    </row>
    <row r="20821" spans="1:2" x14ac:dyDescent="0.3">
      <c r="A20821">
        <v>37756</v>
      </c>
      <c r="B20821">
        <v>352</v>
      </c>
    </row>
    <row r="20822" spans="1:2" x14ac:dyDescent="0.3">
      <c r="A20822">
        <v>37757</v>
      </c>
      <c r="B20822">
        <v>352</v>
      </c>
    </row>
    <row r="20823" spans="1:2" x14ac:dyDescent="0.3">
      <c r="A20823">
        <v>37758</v>
      </c>
      <c r="B20823">
        <v>352</v>
      </c>
    </row>
    <row r="20824" spans="1:2" x14ac:dyDescent="0.3">
      <c r="A20824">
        <v>37759</v>
      </c>
      <c r="B20824">
        <v>352</v>
      </c>
    </row>
    <row r="20825" spans="1:2" x14ac:dyDescent="0.3">
      <c r="A20825">
        <v>37760</v>
      </c>
      <c r="B20825">
        <v>353</v>
      </c>
    </row>
    <row r="20826" spans="1:2" x14ac:dyDescent="0.3">
      <c r="A20826">
        <v>37761</v>
      </c>
      <c r="B20826">
        <v>352</v>
      </c>
    </row>
    <row r="20827" spans="1:2" x14ac:dyDescent="0.3">
      <c r="A20827">
        <v>37762</v>
      </c>
      <c r="B20827">
        <v>352</v>
      </c>
    </row>
    <row r="20828" spans="1:2" x14ac:dyDescent="0.3">
      <c r="A20828">
        <v>37763</v>
      </c>
      <c r="B20828">
        <v>352</v>
      </c>
    </row>
    <row r="20829" spans="1:2" x14ac:dyDescent="0.3">
      <c r="A20829">
        <v>37764</v>
      </c>
      <c r="B20829">
        <v>352</v>
      </c>
    </row>
    <row r="20830" spans="1:2" x14ac:dyDescent="0.3">
      <c r="A20830">
        <v>37765</v>
      </c>
      <c r="B20830">
        <v>352</v>
      </c>
    </row>
    <row r="20831" spans="1:2" x14ac:dyDescent="0.3">
      <c r="A20831">
        <v>37766</v>
      </c>
      <c r="B20831">
        <v>353</v>
      </c>
    </row>
    <row r="20832" spans="1:2" x14ac:dyDescent="0.3">
      <c r="A20832">
        <v>37767</v>
      </c>
      <c r="B20832">
        <v>353</v>
      </c>
    </row>
    <row r="20833" spans="1:2" x14ac:dyDescent="0.3">
      <c r="A20833">
        <v>37768</v>
      </c>
      <c r="B20833">
        <v>353</v>
      </c>
    </row>
    <row r="20834" spans="1:2" x14ac:dyDescent="0.3">
      <c r="A20834">
        <v>37769</v>
      </c>
      <c r="B20834">
        <v>353</v>
      </c>
    </row>
    <row r="20835" spans="1:2" x14ac:dyDescent="0.3">
      <c r="A20835">
        <v>37770</v>
      </c>
      <c r="B20835">
        <v>353</v>
      </c>
    </row>
    <row r="20836" spans="1:2" x14ac:dyDescent="0.3">
      <c r="A20836">
        <v>37771</v>
      </c>
      <c r="B20836">
        <v>353</v>
      </c>
    </row>
    <row r="20837" spans="1:2" x14ac:dyDescent="0.3">
      <c r="A20837">
        <v>37772</v>
      </c>
      <c r="B20837">
        <v>353</v>
      </c>
    </row>
    <row r="20838" spans="1:2" x14ac:dyDescent="0.3">
      <c r="A20838">
        <v>37773</v>
      </c>
      <c r="B20838">
        <v>354</v>
      </c>
    </row>
    <row r="20839" spans="1:2" x14ac:dyDescent="0.3">
      <c r="A20839">
        <v>37774</v>
      </c>
      <c r="B20839">
        <v>341</v>
      </c>
    </row>
    <row r="20840" spans="1:2" x14ac:dyDescent="0.3">
      <c r="A20840">
        <v>37775</v>
      </c>
      <c r="B20840">
        <v>353</v>
      </c>
    </row>
    <row r="20841" spans="1:2" x14ac:dyDescent="0.3">
      <c r="A20841">
        <v>37776</v>
      </c>
      <c r="B20841">
        <v>353</v>
      </c>
    </row>
    <row r="20842" spans="1:2" x14ac:dyDescent="0.3">
      <c r="A20842">
        <v>37777</v>
      </c>
      <c r="B20842">
        <v>353</v>
      </c>
    </row>
    <row r="20843" spans="1:2" x14ac:dyDescent="0.3">
      <c r="A20843">
        <v>37778</v>
      </c>
      <c r="B20843">
        <v>353</v>
      </c>
    </row>
    <row r="20844" spans="1:2" x14ac:dyDescent="0.3">
      <c r="A20844">
        <v>37779</v>
      </c>
      <c r="B20844">
        <v>353</v>
      </c>
    </row>
    <row r="20845" spans="1:2" x14ac:dyDescent="0.3">
      <c r="A20845">
        <v>37780</v>
      </c>
      <c r="B20845">
        <v>353</v>
      </c>
    </row>
    <row r="20846" spans="1:2" x14ac:dyDescent="0.3">
      <c r="A20846">
        <v>37781</v>
      </c>
      <c r="B20846">
        <v>353</v>
      </c>
    </row>
    <row r="20847" spans="1:2" x14ac:dyDescent="0.3">
      <c r="A20847">
        <v>37782</v>
      </c>
      <c r="B20847">
        <v>352</v>
      </c>
    </row>
    <row r="20848" spans="1:2" x14ac:dyDescent="0.3">
      <c r="A20848">
        <v>37783</v>
      </c>
      <c r="B20848">
        <v>353</v>
      </c>
    </row>
    <row r="20849" spans="1:2" x14ac:dyDescent="0.3">
      <c r="A20849">
        <v>37784</v>
      </c>
      <c r="B20849">
        <v>355</v>
      </c>
    </row>
    <row r="20850" spans="1:2" x14ac:dyDescent="0.3">
      <c r="A20850">
        <v>37785</v>
      </c>
      <c r="B20850">
        <v>354</v>
      </c>
    </row>
    <row r="20851" spans="1:2" x14ac:dyDescent="0.3">
      <c r="A20851">
        <v>37786</v>
      </c>
      <c r="B20851">
        <v>354</v>
      </c>
    </row>
    <row r="20852" spans="1:2" x14ac:dyDescent="0.3">
      <c r="A20852">
        <v>37787</v>
      </c>
      <c r="B20852">
        <v>354</v>
      </c>
    </row>
    <row r="20853" spans="1:2" x14ac:dyDescent="0.3">
      <c r="A20853">
        <v>37788</v>
      </c>
      <c r="B20853">
        <v>354</v>
      </c>
    </row>
    <row r="20854" spans="1:2" x14ac:dyDescent="0.3">
      <c r="A20854">
        <v>37789</v>
      </c>
      <c r="B20854">
        <v>354</v>
      </c>
    </row>
    <row r="20855" spans="1:2" x14ac:dyDescent="0.3">
      <c r="A20855">
        <v>37790</v>
      </c>
      <c r="B20855">
        <v>354</v>
      </c>
    </row>
    <row r="20856" spans="1:2" x14ac:dyDescent="0.3">
      <c r="A20856">
        <v>37791</v>
      </c>
      <c r="B20856">
        <v>354</v>
      </c>
    </row>
    <row r="20857" spans="1:2" x14ac:dyDescent="0.3">
      <c r="A20857">
        <v>37792</v>
      </c>
      <c r="B20857">
        <v>354</v>
      </c>
    </row>
    <row r="20858" spans="1:2" x14ac:dyDescent="0.3">
      <c r="A20858">
        <v>37793</v>
      </c>
      <c r="B20858">
        <v>355</v>
      </c>
    </row>
    <row r="20859" spans="1:2" x14ac:dyDescent="0.3">
      <c r="A20859">
        <v>37794</v>
      </c>
      <c r="B20859">
        <v>355</v>
      </c>
    </row>
    <row r="20860" spans="1:2" x14ac:dyDescent="0.3">
      <c r="A20860">
        <v>37795</v>
      </c>
      <c r="B20860">
        <v>354</v>
      </c>
    </row>
    <row r="20861" spans="1:2" x14ac:dyDescent="0.3">
      <c r="A20861">
        <v>37796</v>
      </c>
      <c r="B20861">
        <v>354</v>
      </c>
    </row>
    <row r="20862" spans="1:2" x14ac:dyDescent="0.3">
      <c r="A20862">
        <v>37797</v>
      </c>
      <c r="B20862">
        <v>356</v>
      </c>
    </row>
    <row r="20863" spans="1:2" x14ac:dyDescent="0.3">
      <c r="A20863">
        <v>37798</v>
      </c>
      <c r="B20863">
        <v>355</v>
      </c>
    </row>
    <row r="20864" spans="1:2" x14ac:dyDescent="0.3">
      <c r="A20864">
        <v>37799</v>
      </c>
      <c r="B20864">
        <v>356</v>
      </c>
    </row>
    <row r="20865" spans="1:2" x14ac:dyDescent="0.3">
      <c r="A20865">
        <v>37800</v>
      </c>
      <c r="B20865">
        <v>354</v>
      </c>
    </row>
    <row r="20866" spans="1:2" x14ac:dyDescent="0.3">
      <c r="A20866">
        <v>37801</v>
      </c>
      <c r="B20866">
        <v>355</v>
      </c>
    </row>
    <row r="20867" spans="1:2" x14ac:dyDescent="0.3">
      <c r="A20867">
        <v>37802</v>
      </c>
      <c r="B20867">
        <v>356</v>
      </c>
    </row>
    <row r="20868" spans="1:2" x14ac:dyDescent="0.3">
      <c r="A20868">
        <v>37803</v>
      </c>
      <c r="B20868">
        <v>355</v>
      </c>
    </row>
    <row r="20869" spans="1:2" x14ac:dyDescent="0.3">
      <c r="A20869">
        <v>37804</v>
      </c>
      <c r="B20869">
        <v>356</v>
      </c>
    </row>
    <row r="20870" spans="1:2" x14ac:dyDescent="0.3">
      <c r="A20870">
        <v>37805</v>
      </c>
      <c r="B20870">
        <v>355</v>
      </c>
    </row>
    <row r="20871" spans="1:2" x14ac:dyDescent="0.3">
      <c r="A20871">
        <v>37806</v>
      </c>
      <c r="B20871">
        <v>354</v>
      </c>
    </row>
    <row r="20872" spans="1:2" x14ac:dyDescent="0.3">
      <c r="A20872">
        <v>37807</v>
      </c>
      <c r="B20872">
        <v>354</v>
      </c>
    </row>
    <row r="20873" spans="1:2" x14ac:dyDescent="0.3">
      <c r="A20873">
        <v>37808</v>
      </c>
      <c r="B20873">
        <v>354</v>
      </c>
    </row>
    <row r="20874" spans="1:2" x14ac:dyDescent="0.3">
      <c r="A20874">
        <v>37809</v>
      </c>
      <c r="B20874">
        <v>354</v>
      </c>
    </row>
    <row r="20875" spans="1:2" x14ac:dyDescent="0.3">
      <c r="A20875">
        <v>37810</v>
      </c>
      <c r="B20875">
        <v>354</v>
      </c>
    </row>
    <row r="20876" spans="1:2" x14ac:dyDescent="0.3">
      <c r="A20876">
        <v>37811</v>
      </c>
      <c r="B20876">
        <v>354</v>
      </c>
    </row>
    <row r="20877" spans="1:2" x14ac:dyDescent="0.3">
      <c r="A20877">
        <v>37812</v>
      </c>
      <c r="B20877">
        <v>353</v>
      </c>
    </row>
    <row r="20878" spans="1:2" x14ac:dyDescent="0.3">
      <c r="A20878">
        <v>37813</v>
      </c>
      <c r="B20878">
        <v>353</v>
      </c>
    </row>
    <row r="20879" spans="1:2" x14ac:dyDescent="0.3">
      <c r="A20879">
        <v>37814</v>
      </c>
      <c r="B20879">
        <v>353</v>
      </c>
    </row>
    <row r="20880" spans="1:2" x14ac:dyDescent="0.3">
      <c r="A20880">
        <v>37815</v>
      </c>
      <c r="B20880">
        <v>353</v>
      </c>
    </row>
    <row r="20881" spans="1:2" x14ac:dyDescent="0.3">
      <c r="A20881">
        <v>37816</v>
      </c>
      <c r="B20881">
        <v>353</v>
      </c>
    </row>
    <row r="20882" spans="1:2" x14ac:dyDescent="0.3">
      <c r="A20882">
        <v>37817</v>
      </c>
      <c r="B20882">
        <v>353</v>
      </c>
    </row>
    <row r="20883" spans="1:2" x14ac:dyDescent="0.3">
      <c r="A20883">
        <v>37818</v>
      </c>
      <c r="B20883">
        <v>353</v>
      </c>
    </row>
    <row r="20884" spans="1:2" x14ac:dyDescent="0.3">
      <c r="A20884">
        <v>37819</v>
      </c>
      <c r="B20884">
        <v>354</v>
      </c>
    </row>
    <row r="20885" spans="1:2" x14ac:dyDescent="0.3">
      <c r="A20885">
        <v>37820</v>
      </c>
      <c r="B20885">
        <v>353</v>
      </c>
    </row>
    <row r="20886" spans="1:2" x14ac:dyDescent="0.3">
      <c r="A20886">
        <v>37821</v>
      </c>
      <c r="B20886">
        <v>353</v>
      </c>
    </row>
    <row r="20887" spans="1:2" x14ac:dyDescent="0.3">
      <c r="A20887">
        <v>37822</v>
      </c>
      <c r="B20887">
        <v>353</v>
      </c>
    </row>
    <row r="20888" spans="1:2" x14ac:dyDescent="0.3">
      <c r="A20888">
        <v>37823</v>
      </c>
      <c r="B20888">
        <v>354</v>
      </c>
    </row>
    <row r="20889" spans="1:2" x14ac:dyDescent="0.3">
      <c r="A20889">
        <v>37824</v>
      </c>
      <c r="B20889">
        <v>353</v>
      </c>
    </row>
    <row r="20890" spans="1:2" x14ac:dyDescent="0.3">
      <c r="A20890">
        <v>37825</v>
      </c>
      <c r="B20890">
        <v>353</v>
      </c>
    </row>
    <row r="20891" spans="1:2" x14ac:dyDescent="0.3">
      <c r="A20891">
        <v>37826</v>
      </c>
      <c r="B20891">
        <v>353</v>
      </c>
    </row>
    <row r="20892" spans="1:2" x14ac:dyDescent="0.3">
      <c r="A20892">
        <v>37827</v>
      </c>
      <c r="B20892">
        <v>353</v>
      </c>
    </row>
    <row r="20893" spans="1:2" x14ac:dyDescent="0.3">
      <c r="A20893">
        <v>37828</v>
      </c>
      <c r="B20893">
        <v>353</v>
      </c>
    </row>
    <row r="20894" spans="1:2" x14ac:dyDescent="0.3">
      <c r="A20894">
        <v>37829</v>
      </c>
      <c r="B20894">
        <v>353</v>
      </c>
    </row>
    <row r="20895" spans="1:2" x14ac:dyDescent="0.3">
      <c r="A20895">
        <v>37830</v>
      </c>
      <c r="B20895">
        <v>353</v>
      </c>
    </row>
    <row r="20896" spans="1:2" x14ac:dyDescent="0.3">
      <c r="A20896">
        <v>37831</v>
      </c>
      <c r="B20896">
        <v>353</v>
      </c>
    </row>
    <row r="20897" spans="1:2" x14ac:dyDescent="0.3">
      <c r="A20897">
        <v>37832</v>
      </c>
      <c r="B20897">
        <v>353</v>
      </c>
    </row>
    <row r="20898" spans="1:2" x14ac:dyDescent="0.3">
      <c r="A20898">
        <v>37833</v>
      </c>
      <c r="B20898">
        <v>353</v>
      </c>
    </row>
    <row r="20899" spans="1:2" x14ac:dyDescent="0.3">
      <c r="A20899">
        <v>37834</v>
      </c>
      <c r="B20899">
        <v>352</v>
      </c>
    </row>
    <row r="20900" spans="1:2" x14ac:dyDescent="0.3">
      <c r="A20900">
        <v>37835</v>
      </c>
      <c r="B20900">
        <v>353</v>
      </c>
    </row>
    <row r="20901" spans="1:2" x14ac:dyDescent="0.3">
      <c r="A20901">
        <v>37836</v>
      </c>
      <c r="B20901">
        <v>353</v>
      </c>
    </row>
    <row r="20902" spans="1:2" x14ac:dyDescent="0.3">
      <c r="A20902">
        <v>37837</v>
      </c>
      <c r="B20902">
        <v>353</v>
      </c>
    </row>
    <row r="20903" spans="1:2" x14ac:dyDescent="0.3">
      <c r="A20903">
        <v>37838</v>
      </c>
      <c r="B20903">
        <v>355</v>
      </c>
    </row>
    <row r="20904" spans="1:2" x14ac:dyDescent="0.3">
      <c r="A20904">
        <v>37839</v>
      </c>
      <c r="B20904">
        <v>355</v>
      </c>
    </row>
    <row r="20905" spans="1:2" x14ac:dyDescent="0.3">
      <c r="A20905">
        <v>37840</v>
      </c>
      <c r="B20905">
        <v>358</v>
      </c>
    </row>
    <row r="20906" spans="1:2" x14ac:dyDescent="0.3">
      <c r="A20906">
        <v>37841</v>
      </c>
      <c r="B20906">
        <v>357</v>
      </c>
    </row>
    <row r="20907" spans="1:2" x14ac:dyDescent="0.3">
      <c r="A20907">
        <v>37842</v>
      </c>
      <c r="B20907">
        <v>344</v>
      </c>
    </row>
    <row r="20908" spans="1:2" x14ac:dyDescent="0.3">
      <c r="A20908">
        <v>37843</v>
      </c>
      <c r="B20908">
        <v>344</v>
      </c>
    </row>
    <row r="20909" spans="1:2" x14ac:dyDescent="0.3">
      <c r="A20909">
        <v>37844</v>
      </c>
      <c r="B20909">
        <v>358</v>
      </c>
    </row>
    <row r="20910" spans="1:2" x14ac:dyDescent="0.3">
      <c r="A20910">
        <v>37845</v>
      </c>
      <c r="B20910">
        <v>357</v>
      </c>
    </row>
    <row r="20911" spans="1:2" x14ac:dyDescent="0.3">
      <c r="A20911">
        <v>37846</v>
      </c>
      <c r="B20911">
        <v>358</v>
      </c>
    </row>
    <row r="20912" spans="1:2" x14ac:dyDescent="0.3">
      <c r="A20912">
        <v>37847</v>
      </c>
      <c r="B20912">
        <v>357</v>
      </c>
    </row>
    <row r="20913" spans="1:2" x14ac:dyDescent="0.3">
      <c r="A20913">
        <v>37848</v>
      </c>
      <c r="B20913">
        <v>357</v>
      </c>
    </row>
    <row r="20914" spans="1:2" x14ac:dyDescent="0.3">
      <c r="A20914">
        <v>37849</v>
      </c>
      <c r="B20914">
        <v>357</v>
      </c>
    </row>
    <row r="20915" spans="1:2" x14ac:dyDescent="0.3">
      <c r="A20915">
        <v>37850</v>
      </c>
      <c r="B20915">
        <v>357</v>
      </c>
    </row>
    <row r="20916" spans="1:2" x14ac:dyDescent="0.3">
      <c r="A20916">
        <v>37851</v>
      </c>
      <c r="B20916">
        <v>359</v>
      </c>
    </row>
    <row r="20917" spans="1:2" x14ac:dyDescent="0.3">
      <c r="A20917">
        <v>37852</v>
      </c>
      <c r="B20917">
        <v>357</v>
      </c>
    </row>
    <row r="20918" spans="1:2" x14ac:dyDescent="0.3">
      <c r="A20918">
        <v>37853</v>
      </c>
      <c r="B20918">
        <v>344</v>
      </c>
    </row>
    <row r="20919" spans="1:2" x14ac:dyDescent="0.3">
      <c r="A20919">
        <v>37854</v>
      </c>
      <c r="B20919">
        <v>356</v>
      </c>
    </row>
    <row r="20920" spans="1:2" x14ac:dyDescent="0.3">
      <c r="A20920">
        <v>37855</v>
      </c>
      <c r="B20920">
        <v>356</v>
      </c>
    </row>
    <row r="20921" spans="1:2" x14ac:dyDescent="0.3">
      <c r="A20921">
        <v>37856</v>
      </c>
      <c r="B20921">
        <v>354</v>
      </c>
    </row>
    <row r="20922" spans="1:2" x14ac:dyDescent="0.3">
      <c r="A20922">
        <v>37857</v>
      </c>
      <c r="B20922">
        <v>359</v>
      </c>
    </row>
    <row r="20923" spans="1:2" x14ac:dyDescent="0.3">
      <c r="A20923">
        <v>37858</v>
      </c>
      <c r="B20923">
        <v>360</v>
      </c>
    </row>
    <row r="20924" spans="1:2" x14ac:dyDescent="0.3">
      <c r="A20924">
        <v>37859</v>
      </c>
      <c r="B20924">
        <v>360</v>
      </c>
    </row>
    <row r="20925" spans="1:2" x14ac:dyDescent="0.3">
      <c r="A20925">
        <v>37860</v>
      </c>
      <c r="B20925">
        <v>361</v>
      </c>
    </row>
    <row r="20926" spans="1:2" x14ac:dyDescent="0.3">
      <c r="A20926">
        <v>37861</v>
      </c>
      <c r="B20926">
        <v>375</v>
      </c>
    </row>
    <row r="20927" spans="1:2" x14ac:dyDescent="0.3">
      <c r="A20927">
        <v>37862</v>
      </c>
      <c r="B20927">
        <v>361</v>
      </c>
    </row>
    <row r="20928" spans="1:2" x14ac:dyDescent="0.3">
      <c r="A20928">
        <v>37863</v>
      </c>
      <c r="B20928">
        <v>356</v>
      </c>
    </row>
    <row r="20929" spans="1:2" x14ac:dyDescent="0.3">
      <c r="A20929">
        <v>37864</v>
      </c>
      <c r="B20929">
        <v>355</v>
      </c>
    </row>
    <row r="20930" spans="1:2" x14ac:dyDescent="0.3">
      <c r="A20930">
        <v>37865</v>
      </c>
      <c r="B20930">
        <v>357</v>
      </c>
    </row>
    <row r="20931" spans="1:2" x14ac:dyDescent="0.3">
      <c r="A20931">
        <v>37866</v>
      </c>
      <c r="B20931">
        <v>355</v>
      </c>
    </row>
    <row r="20932" spans="1:2" x14ac:dyDescent="0.3">
      <c r="A20932">
        <v>37867</v>
      </c>
      <c r="B20932">
        <v>360</v>
      </c>
    </row>
    <row r="20933" spans="1:2" x14ac:dyDescent="0.3">
      <c r="A20933">
        <v>37868</v>
      </c>
      <c r="B20933">
        <v>360</v>
      </c>
    </row>
    <row r="20934" spans="1:2" x14ac:dyDescent="0.3">
      <c r="A20934">
        <v>37869</v>
      </c>
      <c r="B20934">
        <v>359</v>
      </c>
    </row>
    <row r="20935" spans="1:2" x14ac:dyDescent="0.3">
      <c r="A20935">
        <v>37870</v>
      </c>
      <c r="B20935">
        <v>359</v>
      </c>
    </row>
    <row r="20936" spans="1:2" x14ac:dyDescent="0.3">
      <c r="A20936">
        <v>37871</v>
      </c>
      <c r="B20936">
        <v>360</v>
      </c>
    </row>
    <row r="20937" spans="1:2" x14ac:dyDescent="0.3">
      <c r="A20937">
        <v>37872</v>
      </c>
      <c r="B20937">
        <v>360</v>
      </c>
    </row>
    <row r="20938" spans="1:2" x14ac:dyDescent="0.3">
      <c r="A20938">
        <v>37873</v>
      </c>
      <c r="B20938">
        <v>361</v>
      </c>
    </row>
    <row r="20939" spans="1:2" x14ac:dyDescent="0.3">
      <c r="A20939">
        <v>37874</v>
      </c>
      <c r="B20939">
        <v>359</v>
      </c>
    </row>
    <row r="20940" spans="1:2" x14ac:dyDescent="0.3">
      <c r="A20940">
        <v>37875</v>
      </c>
      <c r="B20940">
        <v>360</v>
      </c>
    </row>
    <row r="20941" spans="1:2" x14ac:dyDescent="0.3">
      <c r="A20941">
        <v>37876</v>
      </c>
      <c r="B20941">
        <v>364</v>
      </c>
    </row>
    <row r="20942" spans="1:2" x14ac:dyDescent="0.3">
      <c r="A20942">
        <v>37877</v>
      </c>
      <c r="B20942">
        <v>375</v>
      </c>
    </row>
    <row r="20943" spans="1:2" x14ac:dyDescent="0.3">
      <c r="A20943">
        <v>37878</v>
      </c>
      <c r="B20943">
        <v>372</v>
      </c>
    </row>
    <row r="20944" spans="1:2" x14ac:dyDescent="0.3">
      <c r="A20944">
        <v>37879</v>
      </c>
      <c r="B20944">
        <v>365</v>
      </c>
    </row>
    <row r="20945" spans="1:2" x14ac:dyDescent="0.3">
      <c r="A20945">
        <v>37880</v>
      </c>
      <c r="B20945">
        <v>367</v>
      </c>
    </row>
    <row r="20946" spans="1:2" x14ac:dyDescent="0.3">
      <c r="A20946">
        <v>37881</v>
      </c>
      <c r="B20946">
        <v>365</v>
      </c>
    </row>
    <row r="20947" spans="1:2" x14ac:dyDescent="0.3">
      <c r="A20947">
        <v>37882</v>
      </c>
      <c r="B20947">
        <v>366</v>
      </c>
    </row>
    <row r="20948" spans="1:2" x14ac:dyDescent="0.3">
      <c r="A20948">
        <v>37883</v>
      </c>
      <c r="B20948">
        <v>364</v>
      </c>
    </row>
    <row r="20949" spans="1:2" x14ac:dyDescent="0.3">
      <c r="A20949">
        <v>37884</v>
      </c>
      <c r="B20949">
        <v>366</v>
      </c>
    </row>
    <row r="20950" spans="1:2" x14ac:dyDescent="0.3">
      <c r="A20950">
        <v>37885</v>
      </c>
      <c r="B20950">
        <v>365</v>
      </c>
    </row>
    <row r="20951" spans="1:2" x14ac:dyDescent="0.3">
      <c r="A20951">
        <v>37886</v>
      </c>
      <c r="B20951">
        <v>365</v>
      </c>
    </row>
    <row r="20952" spans="1:2" x14ac:dyDescent="0.3">
      <c r="A20952">
        <v>37887</v>
      </c>
      <c r="B20952">
        <v>364</v>
      </c>
    </row>
    <row r="20953" spans="1:2" x14ac:dyDescent="0.3">
      <c r="A20953">
        <v>37888</v>
      </c>
      <c r="B20953">
        <v>365</v>
      </c>
    </row>
    <row r="20954" spans="1:2" x14ac:dyDescent="0.3">
      <c r="A20954">
        <v>37889</v>
      </c>
      <c r="B20954">
        <v>364</v>
      </c>
    </row>
    <row r="20955" spans="1:2" x14ac:dyDescent="0.3">
      <c r="A20955">
        <v>37890</v>
      </c>
      <c r="B20955">
        <v>365</v>
      </c>
    </row>
    <row r="20956" spans="1:2" x14ac:dyDescent="0.3">
      <c r="A20956">
        <v>37891</v>
      </c>
      <c r="B20956">
        <v>364</v>
      </c>
    </row>
    <row r="20957" spans="1:2" x14ac:dyDescent="0.3">
      <c r="A20957">
        <v>37892</v>
      </c>
      <c r="B20957">
        <v>365</v>
      </c>
    </row>
    <row r="20958" spans="1:2" x14ac:dyDescent="0.3">
      <c r="A20958">
        <v>37893</v>
      </c>
      <c r="B20958">
        <v>367</v>
      </c>
    </row>
    <row r="20959" spans="1:2" x14ac:dyDescent="0.3">
      <c r="A20959">
        <v>37894</v>
      </c>
      <c r="B20959">
        <v>369</v>
      </c>
    </row>
    <row r="20960" spans="1:2" x14ac:dyDescent="0.3">
      <c r="A20960">
        <v>37895</v>
      </c>
      <c r="B20960">
        <v>366</v>
      </c>
    </row>
    <row r="20961" spans="1:2" x14ac:dyDescent="0.3">
      <c r="A20961">
        <v>37896</v>
      </c>
      <c r="B20961">
        <v>359</v>
      </c>
    </row>
    <row r="20962" spans="1:2" x14ac:dyDescent="0.3">
      <c r="A20962">
        <v>37897</v>
      </c>
      <c r="B20962">
        <v>369</v>
      </c>
    </row>
    <row r="20963" spans="1:2" x14ac:dyDescent="0.3">
      <c r="A20963">
        <v>37898</v>
      </c>
      <c r="B20963">
        <v>358</v>
      </c>
    </row>
    <row r="20964" spans="1:2" x14ac:dyDescent="0.3">
      <c r="A20964">
        <v>37899</v>
      </c>
      <c r="B20964">
        <v>359</v>
      </c>
    </row>
    <row r="20965" spans="1:2" x14ac:dyDescent="0.3">
      <c r="A20965">
        <v>37900</v>
      </c>
      <c r="B20965">
        <v>358</v>
      </c>
    </row>
    <row r="20966" spans="1:2" x14ac:dyDescent="0.3">
      <c r="A20966">
        <v>37901</v>
      </c>
      <c r="B20966">
        <v>365</v>
      </c>
    </row>
    <row r="20967" spans="1:2" x14ac:dyDescent="0.3">
      <c r="A20967">
        <v>37902</v>
      </c>
      <c r="B20967">
        <v>365</v>
      </c>
    </row>
    <row r="20968" spans="1:2" x14ac:dyDescent="0.3">
      <c r="A20968">
        <v>37903</v>
      </c>
      <c r="B20968">
        <v>365</v>
      </c>
    </row>
    <row r="20969" spans="1:2" x14ac:dyDescent="0.3">
      <c r="A20969">
        <v>37904</v>
      </c>
      <c r="B20969">
        <v>365</v>
      </c>
    </row>
    <row r="20970" spans="1:2" x14ac:dyDescent="0.3">
      <c r="A20970">
        <v>37905</v>
      </c>
      <c r="B20970">
        <v>367</v>
      </c>
    </row>
    <row r="20971" spans="1:2" x14ac:dyDescent="0.3">
      <c r="A20971">
        <v>37906</v>
      </c>
      <c r="B20971">
        <v>367</v>
      </c>
    </row>
    <row r="20972" spans="1:2" x14ac:dyDescent="0.3">
      <c r="A20972">
        <v>37907</v>
      </c>
      <c r="B20972">
        <v>367</v>
      </c>
    </row>
    <row r="20973" spans="1:2" x14ac:dyDescent="0.3">
      <c r="A20973">
        <v>37908</v>
      </c>
      <c r="B20973">
        <v>366</v>
      </c>
    </row>
    <row r="20974" spans="1:2" x14ac:dyDescent="0.3">
      <c r="A20974">
        <v>37909</v>
      </c>
      <c r="B20974">
        <v>367</v>
      </c>
    </row>
    <row r="20975" spans="1:2" x14ac:dyDescent="0.3">
      <c r="A20975">
        <v>37910</v>
      </c>
      <c r="B20975">
        <v>367</v>
      </c>
    </row>
    <row r="20976" spans="1:2" x14ac:dyDescent="0.3">
      <c r="A20976">
        <v>37911</v>
      </c>
      <c r="B20976">
        <v>369</v>
      </c>
    </row>
    <row r="20977" spans="1:2" x14ac:dyDescent="0.3">
      <c r="A20977">
        <v>37912</v>
      </c>
      <c r="B20977">
        <v>366</v>
      </c>
    </row>
    <row r="20978" spans="1:2" x14ac:dyDescent="0.3">
      <c r="A20978">
        <v>37913</v>
      </c>
      <c r="B20978">
        <v>366</v>
      </c>
    </row>
    <row r="20979" spans="1:2" x14ac:dyDescent="0.3">
      <c r="A20979">
        <v>37914</v>
      </c>
      <c r="B20979">
        <v>366</v>
      </c>
    </row>
    <row r="20980" spans="1:2" x14ac:dyDescent="0.3">
      <c r="A20980">
        <v>37915</v>
      </c>
      <c r="B20980">
        <v>365</v>
      </c>
    </row>
    <row r="20981" spans="1:2" x14ac:dyDescent="0.3">
      <c r="A20981">
        <v>37916</v>
      </c>
      <c r="B20981">
        <v>365</v>
      </c>
    </row>
    <row r="20982" spans="1:2" x14ac:dyDescent="0.3">
      <c r="A20982">
        <v>37917</v>
      </c>
      <c r="B20982">
        <v>364</v>
      </c>
    </row>
    <row r="20983" spans="1:2" x14ac:dyDescent="0.3">
      <c r="A20983">
        <v>37918</v>
      </c>
      <c r="B20983">
        <v>350</v>
      </c>
    </row>
    <row r="20984" spans="1:2" x14ac:dyDescent="0.3">
      <c r="A20984">
        <v>37919</v>
      </c>
      <c r="B20984">
        <v>375</v>
      </c>
    </row>
    <row r="20985" spans="1:2" x14ac:dyDescent="0.3">
      <c r="A20985">
        <v>37920</v>
      </c>
      <c r="B20985">
        <v>359</v>
      </c>
    </row>
    <row r="20986" spans="1:2" x14ac:dyDescent="0.3">
      <c r="A20986">
        <v>37921</v>
      </c>
      <c r="B20986">
        <v>371</v>
      </c>
    </row>
    <row r="20987" spans="1:2" x14ac:dyDescent="0.3">
      <c r="A20987">
        <v>37922</v>
      </c>
      <c r="B20987">
        <v>378</v>
      </c>
    </row>
    <row r="20988" spans="1:2" x14ac:dyDescent="0.3">
      <c r="A20988">
        <v>37923</v>
      </c>
      <c r="B20988">
        <v>382</v>
      </c>
    </row>
    <row r="20989" spans="1:2" x14ac:dyDescent="0.3">
      <c r="A20989">
        <v>37924</v>
      </c>
      <c r="B20989">
        <v>373</v>
      </c>
    </row>
    <row r="20990" spans="1:2" x14ac:dyDescent="0.3">
      <c r="A20990">
        <v>37925</v>
      </c>
      <c r="B20990">
        <v>375</v>
      </c>
    </row>
    <row r="20991" spans="1:2" x14ac:dyDescent="0.3">
      <c r="A20991">
        <v>37926</v>
      </c>
      <c r="B20991">
        <v>375</v>
      </c>
    </row>
    <row r="20992" spans="1:2" x14ac:dyDescent="0.3">
      <c r="A20992">
        <v>37927</v>
      </c>
      <c r="B20992">
        <v>369</v>
      </c>
    </row>
    <row r="20993" spans="1:2" x14ac:dyDescent="0.3">
      <c r="A20993">
        <v>37928</v>
      </c>
      <c r="B20993">
        <v>392</v>
      </c>
    </row>
    <row r="20994" spans="1:2" x14ac:dyDescent="0.3">
      <c r="A20994">
        <v>37929</v>
      </c>
      <c r="B20994">
        <v>388</v>
      </c>
    </row>
    <row r="20995" spans="1:2" x14ac:dyDescent="0.3">
      <c r="A20995">
        <v>37930</v>
      </c>
      <c r="B20995">
        <v>384</v>
      </c>
    </row>
    <row r="20996" spans="1:2" x14ac:dyDescent="0.3">
      <c r="A20996">
        <v>37931</v>
      </c>
      <c r="B20996">
        <v>380</v>
      </c>
    </row>
    <row r="20997" spans="1:2" x14ac:dyDescent="0.3">
      <c r="A20997">
        <v>37932</v>
      </c>
      <c r="B20997">
        <v>380</v>
      </c>
    </row>
    <row r="20998" spans="1:2" x14ac:dyDescent="0.3">
      <c r="A20998">
        <v>37933</v>
      </c>
      <c r="B20998">
        <v>380</v>
      </c>
    </row>
    <row r="20999" spans="1:2" x14ac:dyDescent="0.3">
      <c r="A20999">
        <v>37934</v>
      </c>
      <c r="B20999">
        <v>381</v>
      </c>
    </row>
    <row r="21000" spans="1:2" x14ac:dyDescent="0.3">
      <c r="A21000">
        <v>37935</v>
      </c>
      <c r="B21000">
        <v>380</v>
      </c>
    </row>
    <row r="21001" spans="1:2" x14ac:dyDescent="0.3">
      <c r="A21001">
        <v>37936</v>
      </c>
      <c r="B21001">
        <v>381</v>
      </c>
    </row>
    <row r="21002" spans="1:2" x14ac:dyDescent="0.3">
      <c r="A21002">
        <v>37937</v>
      </c>
      <c r="B21002">
        <v>377</v>
      </c>
    </row>
    <row r="21003" spans="1:2" x14ac:dyDescent="0.3">
      <c r="A21003">
        <v>37938</v>
      </c>
      <c r="B21003">
        <v>380</v>
      </c>
    </row>
    <row r="21004" spans="1:2" x14ac:dyDescent="0.3">
      <c r="A21004">
        <v>37939</v>
      </c>
      <c r="B21004">
        <v>381</v>
      </c>
    </row>
    <row r="21005" spans="1:2" x14ac:dyDescent="0.3">
      <c r="A21005">
        <v>37940</v>
      </c>
      <c r="B21005">
        <v>381</v>
      </c>
    </row>
    <row r="21006" spans="1:2" x14ac:dyDescent="0.3">
      <c r="A21006">
        <v>37941</v>
      </c>
      <c r="B21006">
        <v>380</v>
      </c>
    </row>
    <row r="21007" spans="1:2" x14ac:dyDescent="0.3">
      <c r="A21007">
        <v>37942</v>
      </c>
      <c r="B21007">
        <v>368</v>
      </c>
    </row>
    <row r="21008" spans="1:2" x14ac:dyDescent="0.3">
      <c r="A21008">
        <v>37943</v>
      </c>
      <c r="B21008">
        <v>374</v>
      </c>
    </row>
    <row r="21009" spans="1:2" x14ac:dyDescent="0.3">
      <c r="A21009">
        <v>37944</v>
      </c>
      <c r="B21009">
        <v>374</v>
      </c>
    </row>
    <row r="21010" spans="1:2" x14ac:dyDescent="0.3">
      <c r="A21010">
        <v>37945</v>
      </c>
      <c r="B21010">
        <v>379</v>
      </c>
    </row>
    <row r="21011" spans="1:2" x14ac:dyDescent="0.3">
      <c r="A21011">
        <v>37946</v>
      </c>
      <c r="B21011">
        <v>375</v>
      </c>
    </row>
    <row r="21012" spans="1:2" x14ac:dyDescent="0.3">
      <c r="A21012">
        <v>37947</v>
      </c>
      <c r="B21012">
        <v>400</v>
      </c>
    </row>
    <row r="21013" spans="1:2" x14ac:dyDescent="0.3">
      <c r="A21013">
        <v>37948</v>
      </c>
      <c r="B21013">
        <v>362</v>
      </c>
    </row>
    <row r="21014" spans="1:2" x14ac:dyDescent="0.3">
      <c r="A21014">
        <v>38000</v>
      </c>
      <c r="B21014">
        <v>333</v>
      </c>
    </row>
    <row r="21015" spans="1:2" x14ac:dyDescent="0.3">
      <c r="A21015">
        <v>38001</v>
      </c>
      <c r="B21015">
        <v>342</v>
      </c>
    </row>
    <row r="21016" spans="1:2" x14ac:dyDescent="0.3">
      <c r="A21016">
        <v>38002</v>
      </c>
      <c r="B21016">
        <v>337</v>
      </c>
    </row>
    <row r="21017" spans="1:2" x14ac:dyDescent="0.3">
      <c r="A21017">
        <v>38003</v>
      </c>
      <c r="B21017">
        <v>342</v>
      </c>
    </row>
    <row r="21018" spans="1:2" x14ac:dyDescent="0.3">
      <c r="A21018">
        <v>38004</v>
      </c>
      <c r="B21018">
        <v>355</v>
      </c>
    </row>
    <row r="21019" spans="1:2" x14ac:dyDescent="0.3">
      <c r="A21019">
        <v>38005</v>
      </c>
      <c r="B21019">
        <v>345</v>
      </c>
    </row>
    <row r="21020" spans="1:2" x14ac:dyDescent="0.3">
      <c r="A21020">
        <v>38006</v>
      </c>
      <c r="B21020">
        <v>358</v>
      </c>
    </row>
    <row r="21021" spans="1:2" x14ac:dyDescent="0.3">
      <c r="A21021">
        <v>38007</v>
      </c>
      <c r="B21021">
        <v>359</v>
      </c>
    </row>
    <row r="21022" spans="1:2" x14ac:dyDescent="0.3">
      <c r="A21022">
        <v>38008</v>
      </c>
      <c r="B21022">
        <v>347</v>
      </c>
    </row>
    <row r="21023" spans="1:2" x14ac:dyDescent="0.3">
      <c r="A21023">
        <v>38009</v>
      </c>
      <c r="B21023">
        <v>347</v>
      </c>
    </row>
    <row r="21024" spans="1:2" x14ac:dyDescent="0.3">
      <c r="A21024">
        <v>38010</v>
      </c>
      <c r="B21024">
        <v>338</v>
      </c>
    </row>
    <row r="21025" spans="1:2" x14ac:dyDescent="0.3">
      <c r="A21025">
        <v>38011</v>
      </c>
      <c r="B21025">
        <v>337</v>
      </c>
    </row>
    <row r="21026" spans="1:2" x14ac:dyDescent="0.3">
      <c r="A21026">
        <v>38012</v>
      </c>
      <c r="B21026">
        <v>337</v>
      </c>
    </row>
    <row r="21027" spans="1:2" x14ac:dyDescent="0.3">
      <c r="A21027">
        <v>38013</v>
      </c>
      <c r="B21027">
        <v>337</v>
      </c>
    </row>
    <row r="21028" spans="1:2" x14ac:dyDescent="0.3">
      <c r="A21028">
        <v>38014</v>
      </c>
      <c r="B21028">
        <v>337</v>
      </c>
    </row>
    <row r="21029" spans="1:2" x14ac:dyDescent="0.3">
      <c r="A21029">
        <v>38015</v>
      </c>
      <c r="B21029">
        <v>336</v>
      </c>
    </row>
    <row r="21030" spans="1:2" x14ac:dyDescent="0.3">
      <c r="A21030">
        <v>38016</v>
      </c>
      <c r="B21030">
        <v>336</v>
      </c>
    </row>
    <row r="21031" spans="1:2" x14ac:dyDescent="0.3">
      <c r="A21031">
        <v>38017</v>
      </c>
      <c r="B21031">
        <v>338</v>
      </c>
    </row>
    <row r="21032" spans="1:2" x14ac:dyDescent="0.3">
      <c r="A21032">
        <v>38018</v>
      </c>
      <c r="B21032">
        <v>338</v>
      </c>
    </row>
    <row r="21033" spans="1:2" x14ac:dyDescent="0.3">
      <c r="A21033">
        <v>38019</v>
      </c>
      <c r="B21033">
        <v>339</v>
      </c>
    </row>
    <row r="21034" spans="1:2" x14ac:dyDescent="0.3">
      <c r="A21034">
        <v>38020</v>
      </c>
      <c r="B21034">
        <v>339</v>
      </c>
    </row>
    <row r="21035" spans="1:2" x14ac:dyDescent="0.3">
      <c r="A21035">
        <v>38021</v>
      </c>
      <c r="B21035">
        <v>339</v>
      </c>
    </row>
    <row r="21036" spans="1:2" x14ac:dyDescent="0.3">
      <c r="A21036">
        <v>38022</v>
      </c>
      <c r="B21036">
        <v>339</v>
      </c>
    </row>
    <row r="21037" spans="1:2" x14ac:dyDescent="0.3">
      <c r="A21037">
        <v>38023</v>
      </c>
      <c r="B21037">
        <v>348</v>
      </c>
    </row>
    <row r="21038" spans="1:2" x14ac:dyDescent="0.3">
      <c r="A21038">
        <v>38024</v>
      </c>
      <c r="B21038">
        <v>348</v>
      </c>
    </row>
    <row r="21039" spans="1:2" x14ac:dyDescent="0.3">
      <c r="A21039">
        <v>38025</v>
      </c>
      <c r="B21039">
        <v>345</v>
      </c>
    </row>
    <row r="21040" spans="1:2" x14ac:dyDescent="0.3">
      <c r="A21040">
        <v>38026</v>
      </c>
      <c r="B21040">
        <v>348</v>
      </c>
    </row>
    <row r="21041" spans="1:2" x14ac:dyDescent="0.3">
      <c r="A21041">
        <v>38027</v>
      </c>
      <c r="B21041">
        <v>349</v>
      </c>
    </row>
    <row r="21042" spans="1:2" x14ac:dyDescent="0.3">
      <c r="A21042">
        <v>38028</v>
      </c>
      <c r="B21042">
        <v>333</v>
      </c>
    </row>
    <row r="21043" spans="1:2" x14ac:dyDescent="0.3">
      <c r="A21043">
        <v>38029</v>
      </c>
      <c r="B21043">
        <v>337</v>
      </c>
    </row>
    <row r="21044" spans="1:2" x14ac:dyDescent="0.3">
      <c r="A21044">
        <v>38030</v>
      </c>
      <c r="B21044">
        <v>358</v>
      </c>
    </row>
    <row r="21045" spans="1:2" x14ac:dyDescent="0.3">
      <c r="A21045">
        <v>38031</v>
      </c>
      <c r="B21045">
        <v>354</v>
      </c>
    </row>
    <row r="21046" spans="1:2" x14ac:dyDescent="0.3">
      <c r="A21046">
        <v>38032</v>
      </c>
      <c r="B21046">
        <v>370</v>
      </c>
    </row>
    <row r="21047" spans="1:2" x14ac:dyDescent="0.3">
      <c r="A21047">
        <v>38033</v>
      </c>
      <c r="B21047">
        <v>356</v>
      </c>
    </row>
    <row r="21048" spans="1:2" x14ac:dyDescent="0.3">
      <c r="A21048">
        <v>38034</v>
      </c>
      <c r="B21048">
        <v>364</v>
      </c>
    </row>
    <row r="21049" spans="1:2" x14ac:dyDescent="0.3">
      <c r="A21049">
        <v>38035</v>
      </c>
      <c r="B21049">
        <v>348</v>
      </c>
    </row>
    <row r="21050" spans="1:2" x14ac:dyDescent="0.3">
      <c r="A21050">
        <v>38036</v>
      </c>
      <c r="B21050">
        <v>370</v>
      </c>
    </row>
    <row r="21051" spans="1:2" x14ac:dyDescent="0.3">
      <c r="A21051">
        <v>38037</v>
      </c>
      <c r="B21051">
        <v>362</v>
      </c>
    </row>
    <row r="21052" spans="1:2" x14ac:dyDescent="0.3">
      <c r="A21052">
        <v>38038</v>
      </c>
      <c r="B21052">
        <v>359</v>
      </c>
    </row>
    <row r="21053" spans="1:2" x14ac:dyDescent="0.3">
      <c r="A21053">
        <v>38039</v>
      </c>
      <c r="B21053">
        <v>370</v>
      </c>
    </row>
    <row r="21054" spans="1:2" x14ac:dyDescent="0.3">
      <c r="A21054">
        <v>38040</v>
      </c>
      <c r="B21054">
        <v>370</v>
      </c>
    </row>
    <row r="21055" spans="1:2" x14ac:dyDescent="0.3">
      <c r="A21055">
        <v>38041</v>
      </c>
      <c r="B21055">
        <v>351</v>
      </c>
    </row>
    <row r="21056" spans="1:2" x14ac:dyDescent="0.3">
      <c r="A21056">
        <v>38042</v>
      </c>
      <c r="B21056">
        <v>361</v>
      </c>
    </row>
    <row r="21057" spans="1:2" x14ac:dyDescent="0.3">
      <c r="A21057">
        <v>38043</v>
      </c>
      <c r="B21057">
        <v>359</v>
      </c>
    </row>
    <row r="21058" spans="1:2" x14ac:dyDescent="0.3">
      <c r="A21058">
        <v>38044</v>
      </c>
      <c r="B21058">
        <v>349</v>
      </c>
    </row>
    <row r="21059" spans="1:2" x14ac:dyDescent="0.3">
      <c r="A21059">
        <v>38045</v>
      </c>
      <c r="B21059">
        <v>353</v>
      </c>
    </row>
    <row r="21060" spans="1:2" x14ac:dyDescent="0.3">
      <c r="A21060">
        <v>38046</v>
      </c>
      <c r="B21060">
        <v>358</v>
      </c>
    </row>
    <row r="21061" spans="1:2" x14ac:dyDescent="0.3">
      <c r="A21061">
        <v>38047</v>
      </c>
      <c r="B21061">
        <v>350</v>
      </c>
    </row>
    <row r="21062" spans="1:2" x14ac:dyDescent="0.3">
      <c r="A21062">
        <v>38048</v>
      </c>
      <c r="B21062">
        <v>349</v>
      </c>
    </row>
    <row r="21063" spans="1:2" x14ac:dyDescent="0.3">
      <c r="A21063">
        <v>38049</v>
      </c>
      <c r="B21063">
        <v>351</v>
      </c>
    </row>
    <row r="21064" spans="1:2" x14ac:dyDescent="0.3">
      <c r="A21064">
        <v>38050</v>
      </c>
      <c r="B21064">
        <v>350</v>
      </c>
    </row>
    <row r="21065" spans="1:2" x14ac:dyDescent="0.3">
      <c r="A21065">
        <v>38051</v>
      </c>
      <c r="B21065">
        <v>351</v>
      </c>
    </row>
    <row r="21066" spans="1:2" x14ac:dyDescent="0.3">
      <c r="A21066">
        <v>38052</v>
      </c>
      <c r="B21066">
        <v>334</v>
      </c>
    </row>
    <row r="21067" spans="1:2" x14ac:dyDescent="0.3">
      <c r="A21067">
        <v>38053</v>
      </c>
      <c r="B21067">
        <v>334</v>
      </c>
    </row>
    <row r="21068" spans="1:2" x14ac:dyDescent="0.3">
      <c r="A21068">
        <v>38054</v>
      </c>
      <c r="B21068">
        <v>342</v>
      </c>
    </row>
    <row r="21069" spans="1:2" x14ac:dyDescent="0.3">
      <c r="A21069">
        <v>38055</v>
      </c>
      <c r="B21069">
        <v>340</v>
      </c>
    </row>
    <row r="21070" spans="1:2" x14ac:dyDescent="0.3">
      <c r="A21070">
        <v>38056</v>
      </c>
      <c r="B21070">
        <v>344</v>
      </c>
    </row>
    <row r="21071" spans="1:2" x14ac:dyDescent="0.3">
      <c r="A21071">
        <v>38057</v>
      </c>
      <c r="B21071">
        <v>351</v>
      </c>
    </row>
    <row r="21072" spans="1:2" x14ac:dyDescent="0.3">
      <c r="A21072">
        <v>38058</v>
      </c>
      <c r="B21072">
        <v>348</v>
      </c>
    </row>
    <row r="21073" spans="1:2" x14ac:dyDescent="0.3">
      <c r="A21073">
        <v>38059</v>
      </c>
      <c r="B21073">
        <v>340</v>
      </c>
    </row>
    <row r="21074" spans="1:2" x14ac:dyDescent="0.3">
      <c r="A21074">
        <v>38060</v>
      </c>
      <c r="B21074">
        <v>352</v>
      </c>
    </row>
    <row r="21075" spans="1:2" x14ac:dyDescent="0.3">
      <c r="A21075">
        <v>38061</v>
      </c>
      <c r="B21075">
        <v>351</v>
      </c>
    </row>
    <row r="21076" spans="1:2" x14ac:dyDescent="0.3">
      <c r="A21076">
        <v>38062</v>
      </c>
      <c r="B21076">
        <v>351</v>
      </c>
    </row>
    <row r="21077" spans="1:2" x14ac:dyDescent="0.3">
      <c r="A21077">
        <v>38063</v>
      </c>
      <c r="B21077">
        <v>352</v>
      </c>
    </row>
    <row r="21078" spans="1:2" x14ac:dyDescent="0.3">
      <c r="A21078">
        <v>38064</v>
      </c>
      <c r="B21078">
        <v>348</v>
      </c>
    </row>
    <row r="21079" spans="1:2" x14ac:dyDescent="0.3">
      <c r="A21079">
        <v>38065</v>
      </c>
      <c r="B21079">
        <v>348</v>
      </c>
    </row>
    <row r="21080" spans="1:2" x14ac:dyDescent="0.3">
      <c r="A21080">
        <v>38066</v>
      </c>
      <c r="B21080">
        <v>353</v>
      </c>
    </row>
    <row r="21081" spans="1:2" x14ac:dyDescent="0.3">
      <c r="A21081">
        <v>38067</v>
      </c>
      <c r="B21081">
        <v>353</v>
      </c>
    </row>
    <row r="21082" spans="1:2" x14ac:dyDescent="0.3">
      <c r="A21082">
        <v>38068</v>
      </c>
      <c r="B21082">
        <v>356</v>
      </c>
    </row>
    <row r="21083" spans="1:2" x14ac:dyDescent="0.3">
      <c r="A21083">
        <v>38069</v>
      </c>
      <c r="B21083">
        <v>357</v>
      </c>
    </row>
    <row r="21084" spans="1:2" x14ac:dyDescent="0.3">
      <c r="A21084">
        <v>38070</v>
      </c>
      <c r="B21084">
        <v>356</v>
      </c>
    </row>
    <row r="21085" spans="1:2" x14ac:dyDescent="0.3">
      <c r="A21085">
        <v>38071</v>
      </c>
      <c r="B21085">
        <v>356</v>
      </c>
    </row>
    <row r="21086" spans="1:2" x14ac:dyDescent="0.3">
      <c r="A21086">
        <v>38072</v>
      </c>
      <c r="B21086">
        <v>354</v>
      </c>
    </row>
    <row r="21087" spans="1:2" x14ac:dyDescent="0.3">
      <c r="A21087">
        <v>38073</v>
      </c>
      <c r="B21087">
        <v>354</v>
      </c>
    </row>
    <row r="21088" spans="1:2" x14ac:dyDescent="0.3">
      <c r="A21088">
        <v>38074</v>
      </c>
      <c r="B21088">
        <v>354</v>
      </c>
    </row>
    <row r="21089" spans="1:2" x14ac:dyDescent="0.3">
      <c r="A21089">
        <v>38075</v>
      </c>
      <c r="B21089">
        <v>355</v>
      </c>
    </row>
    <row r="21090" spans="1:2" x14ac:dyDescent="0.3">
      <c r="A21090">
        <v>38076</v>
      </c>
      <c r="B21090">
        <v>355</v>
      </c>
    </row>
    <row r="21091" spans="1:2" x14ac:dyDescent="0.3">
      <c r="A21091">
        <v>38077</v>
      </c>
      <c r="B21091">
        <v>343</v>
      </c>
    </row>
    <row r="21092" spans="1:2" x14ac:dyDescent="0.3">
      <c r="A21092">
        <v>38078</v>
      </c>
      <c r="B21092">
        <v>343</v>
      </c>
    </row>
    <row r="21093" spans="1:2" x14ac:dyDescent="0.3">
      <c r="A21093">
        <v>38079</v>
      </c>
      <c r="B21093">
        <v>355</v>
      </c>
    </row>
    <row r="21094" spans="1:2" x14ac:dyDescent="0.3">
      <c r="A21094">
        <v>38080</v>
      </c>
      <c r="B21094">
        <v>354</v>
      </c>
    </row>
    <row r="21095" spans="1:2" x14ac:dyDescent="0.3">
      <c r="A21095">
        <v>38081</v>
      </c>
      <c r="B21095">
        <v>354</v>
      </c>
    </row>
    <row r="21096" spans="1:2" x14ac:dyDescent="0.3">
      <c r="A21096">
        <v>38082</v>
      </c>
      <c r="B21096">
        <v>353</v>
      </c>
    </row>
    <row r="21097" spans="1:2" x14ac:dyDescent="0.3">
      <c r="A21097">
        <v>38083</v>
      </c>
      <c r="B21097">
        <v>353</v>
      </c>
    </row>
    <row r="21098" spans="1:2" x14ac:dyDescent="0.3">
      <c r="A21098">
        <v>38084</v>
      </c>
      <c r="B21098">
        <v>354</v>
      </c>
    </row>
    <row r="21099" spans="1:2" x14ac:dyDescent="0.3">
      <c r="A21099">
        <v>38085</v>
      </c>
      <c r="B21099">
        <v>354</v>
      </c>
    </row>
    <row r="21100" spans="1:2" x14ac:dyDescent="0.3">
      <c r="A21100">
        <v>38086</v>
      </c>
      <c r="B21100">
        <v>354</v>
      </c>
    </row>
    <row r="21101" spans="1:2" x14ac:dyDescent="0.3">
      <c r="A21101">
        <v>38087</v>
      </c>
      <c r="B21101">
        <v>354</v>
      </c>
    </row>
    <row r="21102" spans="1:2" x14ac:dyDescent="0.3">
      <c r="A21102">
        <v>38088</v>
      </c>
      <c r="B21102">
        <v>342</v>
      </c>
    </row>
    <row r="21103" spans="1:2" x14ac:dyDescent="0.3">
      <c r="A21103">
        <v>38089</v>
      </c>
      <c r="B21103">
        <v>353</v>
      </c>
    </row>
    <row r="21104" spans="1:2" x14ac:dyDescent="0.3">
      <c r="A21104">
        <v>38090</v>
      </c>
      <c r="B21104">
        <v>358</v>
      </c>
    </row>
    <row r="21105" spans="1:2" x14ac:dyDescent="0.3">
      <c r="A21105">
        <v>38091</v>
      </c>
      <c r="B21105">
        <v>356</v>
      </c>
    </row>
    <row r="21106" spans="1:2" x14ac:dyDescent="0.3">
      <c r="A21106">
        <v>38092</v>
      </c>
      <c r="B21106">
        <v>357</v>
      </c>
    </row>
    <row r="21107" spans="1:2" x14ac:dyDescent="0.3">
      <c r="A21107">
        <v>38093</v>
      </c>
      <c r="B21107">
        <v>355</v>
      </c>
    </row>
    <row r="21108" spans="1:2" x14ac:dyDescent="0.3">
      <c r="A21108">
        <v>38094</v>
      </c>
      <c r="B21108">
        <v>355</v>
      </c>
    </row>
    <row r="21109" spans="1:2" x14ac:dyDescent="0.3">
      <c r="A21109">
        <v>38095</v>
      </c>
      <c r="B21109">
        <v>355</v>
      </c>
    </row>
    <row r="21110" spans="1:2" x14ac:dyDescent="0.3">
      <c r="A21110">
        <v>38096</v>
      </c>
      <c r="B21110">
        <v>343</v>
      </c>
    </row>
    <row r="21111" spans="1:2" x14ac:dyDescent="0.3">
      <c r="A21111">
        <v>38097</v>
      </c>
      <c r="B21111">
        <v>342</v>
      </c>
    </row>
    <row r="21112" spans="1:2" x14ac:dyDescent="0.3">
      <c r="A21112">
        <v>38098</v>
      </c>
      <c r="B21112">
        <v>342</v>
      </c>
    </row>
    <row r="21113" spans="1:2" x14ac:dyDescent="0.3">
      <c r="A21113">
        <v>38099</v>
      </c>
      <c r="B21113">
        <v>355</v>
      </c>
    </row>
    <row r="21114" spans="1:2" x14ac:dyDescent="0.3">
      <c r="A21114">
        <v>38100</v>
      </c>
      <c r="B21114">
        <v>355</v>
      </c>
    </row>
    <row r="21115" spans="1:2" x14ac:dyDescent="0.3">
      <c r="A21115">
        <v>38101</v>
      </c>
      <c r="B21115">
        <v>353</v>
      </c>
    </row>
    <row r="21116" spans="1:2" x14ac:dyDescent="0.3">
      <c r="A21116">
        <v>38102</v>
      </c>
      <c r="B21116">
        <v>354</v>
      </c>
    </row>
    <row r="21117" spans="1:2" x14ac:dyDescent="0.3">
      <c r="A21117">
        <v>38103</v>
      </c>
      <c r="B21117">
        <v>342</v>
      </c>
    </row>
    <row r="21118" spans="1:2" x14ac:dyDescent="0.3">
      <c r="A21118">
        <v>38104</v>
      </c>
      <c r="B21118">
        <v>353</v>
      </c>
    </row>
    <row r="21119" spans="1:2" x14ac:dyDescent="0.3">
      <c r="A21119">
        <v>38105</v>
      </c>
      <c r="B21119">
        <v>352</v>
      </c>
    </row>
    <row r="21120" spans="1:2" x14ac:dyDescent="0.3">
      <c r="A21120">
        <v>38106</v>
      </c>
      <c r="B21120">
        <v>353</v>
      </c>
    </row>
    <row r="21121" spans="1:2" x14ac:dyDescent="0.3">
      <c r="A21121">
        <v>38107</v>
      </c>
      <c r="B21121">
        <v>354</v>
      </c>
    </row>
    <row r="21122" spans="1:2" x14ac:dyDescent="0.3">
      <c r="A21122">
        <v>38108</v>
      </c>
      <c r="B21122">
        <v>354</v>
      </c>
    </row>
    <row r="21123" spans="1:2" x14ac:dyDescent="0.3">
      <c r="A21123">
        <v>38109</v>
      </c>
      <c r="B21123">
        <v>354</v>
      </c>
    </row>
    <row r="21124" spans="1:2" x14ac:dyDescent="0.3">
      <c r="A21124">
        <v>38110</v>
      </c>
      <c r="B21124">
        <v>353</v>
      </c>
    </row>
    <row r="21125" spans="1:2" x14ac:dyDescent="0.3">
      <c r="A21125">
        <v>38111</v>
      </c>
      <c r="B21125">
        <v>353</v>
      </c>
    </row>
    <row r="21126" spans="1:2" x14ac:dyDescent="0.3">
      <c r="A21126">
        <v>38112</v>
      </c>
      <c r="B21126">
        <v>353</v>
      </c>
    </row>
    <row r="21127" spans="1:2" x14ac:dyDescent="0.3">
      <c r="A21127">
        <v>38113</v>
      </c>
      <c r="B21127">
        <v>353</v>
      </c>
    </row>
    <row r="21128" spans="1:2" x14ac:dyDescent="0.3">
      <c r="A21128">
        <v>38114</v>
      </c>
      <c r="B21128">
        <v>364</v>
      </c>
    </row>
    <row r="21129" spans="1:2" x14ac:dyDescent="0.3">
      <c r="A21129">
        <v>38115</v>
      </c>
      <c r="B21129">
        <v>364</v>
      </c>
    </row>
    <row r="21130" spans="1:2" x14ac:dyDescent="0.3">
      <c r="A21130">
        <v>38116</v>
      </c>
      <c r="B21130">
        <v>356</v>
      </c>
    </row>
    <row r="21131" spans="1:2" x14ac:dyDescent="0.3">
      <c r="A21131">
        <v>38117</v>
      </c>
      <c r="B21131">
        <v>360</v>
      </c>
    </row>
    <row r="21132" spans="1:2" x14ac:dyDescent="0.3">
      <c r="A21132">
        <v>38118</v>
      </c>
      <c r="B21132">
        <v>357</v>
      </c>
    </row>
    <row r="21133" spans="1:2" x14ac:dyDescent="0.3">
      <c r="A21133">
        <v>38119</v>
      </c>
      <c r="B21133">
        <v>395</v>
      </c>
    </row>
    <row r="21134" spans="1:2" x14ac:dyDescent="0.3">
      <c r="A21134">
        <v>38120</v>
      </c>
      <c r="B21134">
        <v>394</v>
      </c>
    </row>
    <row r="21135" spans="1:2" x14ac:dyDescent="0.3">
      <c r="A21135">
        <v>38121</v>
      </c>
      <c r="B21135">
        <v>388</v>
      </c>
    </row>
    <row r="21136" spans="1:2" x14ac:dyDescent="0.3">
      <c r="A21136">
        <v>38122</v>
      </c>
      <c r="B21136">
        <v>392</v>
      </c>
    </row>
    <row r="21137" spans="1:2" x14ac:dyDescent="0.3">
      <c r="A21137">
        <v>38123</v>
      </c>
      <c r="B21137">
        <v>392</v>
      </c>
    </row>
    <row r="21138" spans="1:2" x14ac:dyDescent="0.3">
      <c r="A21138">
        <v>38124</v>
      </c>
      <c r="B21138">
        <v>396</v>
      </c>
    </row>
    <row r="21139" spans="1:2" x14ac:dyDescent="0.3">
      <c r="A21139">
        <v>38125</v>
      </c>
      <c r="B21139">
        <v>393</v>
      </c>
    </row>
    <row r="21140" spans="1:2" x14ac:dyDescent="0.3">
      <c r="A21140">
        <v>38126</v>
      </c>
      <c r="B21140">
        <v>364</v>
      </c>
    </row>
    <row r="21141" spans="1:2" x14ac:dyDescent="0.3">
      <c r="A21141">
        <v>38127</v>
      </c>
      <c r="B21141">
        <v>394</v>
      </c>
    </row>
    <row r="21142" spans="1:2" x14ac:dyDescent="0.3">
      <c r="A21142">
        <v>38128</v>
      </c>
      <c r="B21142">
        <v>393</v>
      </c>
    </row>
    <row r="21143" spans="1:2" x14ac:dyDescent="0.3">
      <c r="A21143">
        <v>38129</v>
      </c>
      <c r="B21143">
        <v>393</v>
      </c>
    </row>
    <row r="21144" spans="1:2" x14ac:dyDescent="0.3">
      <c r="A21144">
        <v>38130</v>
      </c>
      <c r="B21144">
        <v>394</v>
      </c>
    </row>
    <row r="21145" spans="1:2" x14ac:dyDescent="0.3">
      <c r="A21145">
        <v>38131</v>
      </c>
      <c r="B21145">
        <v>352</v>
      </c>
    </row>
    <row r="21146" spans="1:2" x14ac:dyDescent="0.3">
      <c r="A21146">
        <v>38132</v>
      </c>
      <c r="B21146">
        <v>353</v>
      </c>
    </row>
    <row r="21147" spans="1:2" x14ac:dyDescent="0.3">
      <c r="A21147">
        <v>38133</v>
      </c>
      <c r="B21147">
        <v>352</v>
      </c>
    </row>
    <row r="21148" spans="1:2" x14ac:dyDescent="0.3">
      <c r="A21148">
        <v>38134</v>
      </c>
      <c r="B21148">
        <v>351</v>
      </c>
    </row>
    <row r="21149" spans="1:2" x14ac:dyDescent="0.3">
      <c r="A21149">
        <v>38135</v>
      </c>
      <c r="B21149">
        <v>352</v>
      </c>
    </row>
    <row r="21150" spans="1:2" x14ac:dyDescent="0.3">
      <c r="A21150">
        <v>38136</v>
      </c>
      <c r="B21150">
        <v>352</v>
      </c>
    </row>
    <row r="21151" spans="1:2" x14ac:dyDescent="0.3">
      <c r="A21151">
        <v>38137</v>
      </c>
      <c r="B21151">
        <v>352</v>
      </c>
    </row>
    <row r="21152" spans="1:2" x14ac:dyDescent="0.3">
      <c r="A21152">
        <v>38138</v>
      </c>
      <c r="B21152">
        <v>352</v>
      </c>
    </row>
    <row r="21153" spans="1:2" x14ac:dyDescent="0.3">
      <c r="A21153">
        <v>38139</v>
      </c>
      <c r="B21153">
        <v>352</v>
      </c>
    </row>
    <row r="21154" spans="1:2" x14ac:dyDescent="0.3">
      <c r="A21154">
        <v>38140</v>
      </c>
      <c r="B21154">
        <v>352</v>
      </c>
    </row>
    <row r="21155" spans="1:2" x14ac:dyDescent="0.3">
      <c r="A21155">
        <v>38141</v>
      </c>
      <c r="B21155">
        <v>352</v>
      </c>
    </row>
    <row r="21156" spans="1:2" x14ac:dyDescent="0.3">
      <c r="A21156">
        <v>38142</v>
      </c>
      <c r="B21156">
        <v>351</v>
      </c>
    </row>
    <row r="21157" spans="1:2" x14ac:dyDescent="0.3">
      <c r="A21157">
        <v>38143</v>
      </c>
      <c r="B21157">
        <v>351</v>
      </c>
    </row>
    <row r="21158" spans="1:2" x14ac:dyDescent="0.3">
      <c r="A21158">
        <v>38144</v>
      </c>
      <c r="B21158">
        <v>351</v>
      </c>
    </row>
    <row r="21159" spans="1:2" x14ac:dyDescent="0.3">
      <c r="A21159">
        <v>38145</v>
      </c>
      <c r="B21159">
        <v>352</v>
      </c>
    </row>
    <row r="21160" spans="1:2" x14ac:dyDescent="0.3">
      <c r="A21160">
        <v>38146</v>
      </c>
      <c r="B21160">
        <v>351</v>
      </c>
    </row>
    <row r="21161" spans="1:2" x14ac:dyDescent="0.3">
      <c r="A21161">
        <v>38147</v>
      </c>
      <c r="B21161">
        <v>352</v>
      </c>
    </row>
    <row r="21162" spans="1:2" x14ac:dyDescent="0.3">
      <c r="A21162">
        <v>38148</v>
      </c>
      <c r="B21162">
        <v>352</v>
      </c>
    </row>
    <row r="21163" spans="1:2" x14ac:dyDescent="0.3">
      <c r="A21163">
        <v>38149</v>
      </c>
      <c r="B21163">
        <v>341</v>
      </c>
    </row>
    <row r="21164" spans="1:2" x14ac:dyDescent="0.3">
      <c r="A21164">
        <v>38150</v>
      </c>
      <c r="B21164">
        <v>353</v>
      </c>
    </row>
    <row r="21165" spans="1:2" x14ac:dyDescent="0.3">
      <c r="A21165">
        <v>38151</v>
      </c>
      <c r="B21165">
        <v>353</v>
      </c>
    </row>
    <row r="21166" spans="1:2" x14ac:dyDescent="0.3">
      <c r="A21166">
        <v>38152</v>
      </c>
      <c r="B21166">
        <v>351</v>
      </c>
    </row>
    <row r="21167" spans="1:2" x14ac:dyDescent="0.3">
      <c r="A21167">
        <v>38153</v>
      </c>
      <c r="B21167">
        <v>351</v>
      </c>
    </row>
    <row r="21168" spans="1:2" x14ac:dyDescent="0.3">
      <c r="A21168">
        <v>38154</v>
      </c>
      <c r="B21168">
        <v>351</v>
      </c>
    </row>
    <row r="21169" spans="1:2" x14ac:dyDescent="0.3">
      <c r="A21169">
        <v>38155</v>
      </c>
      <c r="B21169">
        <v>351</v>
      </c>
    </row>
    <row r="21170" spans="1:2" x14ac:dyDescent="0.3">
      <c r="A21170">
        <v>38156</v>
      </c>
      <c r="B21170">
        <v>350</v>
      </c>
    </row>
    <row r="21171" spans="1:2" x14ac:dyDescent="0.3">
      <c r="A21171">
        <v>38157</v>
      </c>
      <c r="B21171">
        <v>350</v>
      </c>
    </row>
    <row r="21172" spans="1:2" x14ac:dyDescent="0.3">
      <c r="A21172">
        <v>38158</v>
      </c>
      <c r="B21172">
        <v>351</v>
      </c>
    </row>
    <row r="21173" spans="1:2" x14ac:dyDescent="0.3">
      <c r="A21173">
        <v>38159</v>
      </c>
      <c r="B21173">
        <v>351</v>
      </c>
    </row>
    <row r="21174" spans="1:2" x14ac:dyDescent="0.3">
      <c r="A21174">
        <v>38160</v>
      </c>
      <c r="B21174">
        <v>340</v>
      </c>
    </row>
    <row r="21175" spans="1:2" x14ac:dyDescent="0.3">
      <c r="A21175">
        <v>38161</v>
      </c>
      <c r="B21175">
        <v>340</v>
      </c>
    </row>
    <row r="21176" spans="1:2" x14ac:dyDescent="0.3">
      <c r="A21176">
        <v>38162</v>
      </c>
      <c r="B21176">
        <v>352</v>
      </c>
    </row>
    <row r="21177" spans="1:2" x14ac:dyDescent="0.3">
      <c r="A21177">
        <v>38163</v>
      </c>
      <c r="B21177">
        <v>352</v>
      </c>
    </row>
    <row r="21178" spans="1:2" x14ac:dyDescent="0.3">
      <c r="A21178">
        <v>38164</v>
      </c>
      <c r="B21178">
        <v>352</v>
      </c>
    </row>
    <row r="21179" spans="1:2" x14ac:dyDescent="0.3">
      <c r="A21179">
        <v>38165</v>
      </c>
      <c r="B21179">
        <v>350</v>
      </c>
    </row>
    <row r="21180" spans="1:2" x14ac:dyDescent="0.3">
      <c r="A21180">
        <v>38166</v>
      </c>
      <c r="B21180">
        <v>350</v>
      </c>
    </row>
    <row r="21181" spans="1:2" x14ac:dyDescent="0.3">
      <c r="A21181">
        <v>38167</v>
      </c>
      <c r="B21181">
        <v>350</v>
      </c>
    </row>
    <row r="21182" spans="1:2" x14ac:dyDescent="0.3">
      <c r="A21182">
        <v>38168</v>
      </c>
      <c r="B21182">
        <v>350</v>
      </c>
    </row>
    <row r="21183" spans="1:2" x14ac:dyDescent="0.3">
      <c r="A21183">
        <v>38169</v>
      </c>
      <c r="B21183">
        <v>350</v>
      </c>
    </row>
    <row r="21184" spans="1:2" x14ac:dyDescent="0.3">
      <c r="A21184">
        <v>38170</v>
      </c>
      <c r="B21184">
        <v>350</v>
      </c>
    </row>
    <row r="21185" spans="1:2" x14ac:dyDescent="0.3">
      <c r="A21185">
        <v>38171</v>
      </c>
      <c r="B21185">
        <v>351</v>
      </c>
    </row>
    <row r="21186" spans="1:2" x14ac:dyDescent="0.3">
      <c r="A21186">
        <v>38172</v>
      </c>
      <c r="B21186">
        <v>349</v>
      </c>
    </row>
    <row r="21187" spans="1:2" x14ac:dyDescent="0.3">
      <c r="A21187">
        <v>38173</v>
      </c>
      <c r="B21187">
        <v>351</v>
      </c>
    </row>
    <row r="21188" spans="1:2" x14ac:dyDescent="0.3">
      <c r="A21188">
        <v>38174</v>
      </c>
      <c r="B21188">
        <v>355</v>
      </c>
    </row>
    <row r="21189" spans="1:2" x14ac:dyDescent="0.3">
      <c r="A21189">
        <v>38175</v>
      </c>
      <c r="B21189">
        <v>352</v>
      </c>
    </row>
    <row r="21190" spans="1:2" x14ac:dyDescent="0.3">
      <c r="A21190">
        <v>38176</v>
      </c>
      <c r="B21190">
        <v>358</v>
      </c>
    </row>
    <row r="21191" spans="1:2" x14ac:dyDescent="0.3">
      <c r="A21191">
        <v>38177</v>
      </c>
      <c r="B21191">
        <v>336</v>
      </c>
    </row>
    <row r="21192" spans="1:2" x14ac:dyDescent="0.3">
      <c r="A21192">
        <v>38178</v>
      </c>
      <c r="B21192">
        <v>337</v>
      </c>
    </row>
    <row r="21193" spans="1:2" x14ac:dyDescent="0.3">
      <c r="A21193">
        <v>38179</v>
      </c>
      <c r="B21193">
        <v>337</v>
      </c>
    </row>
    <row r="21194" spans="1:2" x14ac:dyDescent="0.3">
      <c r="A21194">
        <v>38180</v>
      </c>
      <c r="B21194">
        <v>376</v>
      </c>
    </row>
    <row r="21195" spans="1:2" x14ac:dyDescent="0.3">
      <c r="A21195">
        <v>38181</v>
      </c>
      <c r="B21195">
        <v>339</v>
      </c>
    </row>
    <row r="21196" spans="1:2" x14ac:dyDescent="0.3">
      <c r="A21196">
        <v>38182</v>
      </c>
      <c r="B21196">
        <v>338</v>
      </c>
    </row>
    <row r="21197" spans="1:2" x14ac:dyDescent="0.3">
      <c r="A21197">
        <v>38183</v>
      </c>
      <c r="B21197">
        <v>353</v>
      </c>
    </row>
    <row r="21198" spans="1:2" x14ac:dyDescent="0.3">
      <c r="A21198">
        <v>38184</v>
      </c>
      <c r="B21198">
        <v>351</v>
      </c>
    </row>
    <row r="21199" spans="1:2" x14ac:dyDescent="0.3">
      <c r="A21199">
        <v>38185</v>
      </c>
      <c r="B21199">
        <v>342</v>
      </c>
    </row>
    <row r="21200" spans="1:2" x14ac:dyDescent="0.3">
      <c r="A21200">
        <v>38186</v>
      </c>
      <c r="B21200">
        <v>350</v>
      </c>
    </row>
    <row r="21201" spans="1:2" x14ac:dyDescent="0.3">
      <c r="A21201">
        <v>38187</v>
      </c>
      <c r="B21201">
        <v>355</v>
      </c>
    </row>
    <row r="21202" spans="1:2" x14ac:dyDescent="0.3">
      <c r="A21202">
        <v>38188</v>
      </c>
      <c r="B21202">
        <v>349</v>
      </c>
    </row>
    <row r="21203" spans="1:2" x14ac:dyDescent="0.3">
      <c r="A21203">
        <v>38189</v>
      </c>
      <c r="B21203">
        <v>349</v>
      </c>
    </row>
    <row r="21204" spans="1:2" x14ac:dyDescent="0.3">
      <c r="A21204">
        <v>38190</v>
      </c>
      <c r="B21204">
        <v>351</v>
      </c>
    </row>
    <row r="21205" spans="1:2" x14ac:dyDescent="0.3">
      <c r="A21205">
        <v>38191</v>
      </c>
      <c r="B21205">
        <v>351</v>
      </c>
    </row>
    <row r="21206" spans="1:2" x14ac:dyDescent="0.3">
      <c r="A21206">
        <v>38192</v>
      </c>
      <c r="B21206">
        <v>368</v>
      </c>
    </row>
    <row r="21207" spans="1:2" x14ac:dyDescent="0.3">
      <c r="A21207">
        <v>38193</v>
      </c>
      <c r="B21207">
        <v>357</v>
      </c>
    </row>
    <row r="21208" spans="1:2" x14ac:dyDescent="0.3">
      <c r="A21208">
        <v>38194</v>
      </c>
      <c r="B21208">
        <v>356</v>
      </c>
    </row>
    <row r="21209" spans="1:2" x14ac:dyDescent="0.3">
      <c r="A21209">
        <v>38195</v>
      </c>
      <c r="B21209">
        <v>361</v>
      </c>
    </row>
    <row r="21210" spans="1:2" x14ac:dyDescent="0.3">
      <c r="A21210">
        <v>38196</v>
      </c>
      <c r="B21210">
        <v>359</v>
      </c>
    </row>
    <row r="21211" spans="1:2" x14ac:dyDescent="0.3">
      <c r="A21211">
        <v>38197</v>
      </c>
      <c r="B21211">
        <v>353</v>
      </c>
    </row>
    <row r="21212" spans="1:2" x14ac:dyDescent="0.3">
      <c r="A21212">
        <v>38198</v>
      </c>
      <c r="B21212">
        <v>359</v>
      </c>
    </row>
    <row r="21213" spans="1:2" x14ac:dyDescent="0.3">
      <c r="A21213">
        <v>38199</v>
      </c>
      <c r="B21213">
        <v>359</v>
      </c>
    </row>
    <row r="21214" spans="1:2" x14ac:dyDescent="0.3">
      <c r="A21214">
        <v>38200</v>
      </c>
      <c r="B21214">
        <v>359</v>
      </c>
    </row>
    <row r="21215" spans="1:2" x14ac:dyDescent="0.3">
      <c r="A21215">
        <v>38201</v>
      </c>
      <c r="B21215">
        <v>362</v>
      </c>
    </row>
    <row r="21216" spans="1:2" x14ac:dyDescent="0.3">
      <c r="A21216">
        <v>38202</v>
      </c>
      <c r="B21216">
        <v>398</v>
      </c>
    </row>
    <row r="21217" spans="1:2" x14ac:dyDescent="0.3">
      <c r="A21217">
        <v>38203</v>
      </c>
      <c r="B21217">
        <v>392</v>
      </c>
    </row>
    <row r="21218" spans="1:2" x14ac:dyDescent="0.3">
      <c r="A21218">
        <v>38204</v>
      </c>
      <c r="B21218">
        <v>367</v>
      </c>
    </row>
    <row r="21219" spans="1:2" x14ac:dyDescent="0.3">
      <c r="A21219">
        <v>38205</v>
      </c>
      <c r="B21219">
        <v>370</v>
      </c>
    </row>
    <row r="21220" spans="1:2" x14ac:dyDescent="0.3">
      <c r="A21220">
        <v>38206</v>
      </c>
      <c r="B21220">
        <v>401</v>
      </c>
    </row>
    <row r="21221" spans="1:2" x14ac:dyDescent="0.3">
      <c r="A21221">
        <v>38207</v>
      </c>
      <c r="B21221">
        <v>370</v>
      </c>
    </row>
    <row r="21222" spans="1:2" x14ac:dyDescent="0.3">
      <c r="A21222">
        <v>38208</v>
      </c>
      <c r="B21222">
        <v>372</v>
      </c>
    </row>
    <row r="21223" spans="1:2" x14ac:dyDescent="0.3">
      <c r="A21223">
        <v>38209</v>
      </c>
      <c r="B21223">
        <v>373</v>
      </c>
    </row>
    <row r="21224" spans="1:2" x14ac:dyDescent="0.3">
      <c r="A21224">
        <v>38210</v>
      </c>
      <c r="B21224">
        <v>397</v>
      </c>
    </row>
    <row r="21225" spans="1:2" x14ac:dyDescent="0.3">
      <c r="A21225">
        <v>38211</v>
      </c>
      <c r="B21225">
        <v>397</v>
      </c>
    </row>
    <row r="21226" spans="1:2" x14ac:dyDescent="0.3">
      <c r="A21226">
        <v>38212</v>
      </c>
      <c r="B21226">
        <v>383</v>
      </c>
    </row>
    <row r="21227" spans="1:2" x14ac:dyDescent="0.3">
      <c r="A21227">
        <v>38213</v>
      </c>
      <c r="B21227">
        <v>397</v>
      </c>
    </row>
    <row r="21228" spans="1:2" x14ac:dyDescent="0.3">
      <c r="A21228">
        <v>38214</v>
      </c>
      <c r="B21228">
        <v>372</v>
      </c>
    </row>
    <row r="21229" spans="1:2" x14ac:dyDescent="0.3">
      <c r="A21229">
        <v>38215</v>
      </c>
      <c r="B21229">
        <v>373</v>
      </c>
    </row>
    <row r="21230" spans="1:2" x14ac:dyDescent="0.3">
      <c r="A21230">
        <v>38216</v>
      </c>
      <c r="B21230">
        <v>402</v>
      </c>
    </row>
    <row r="21231" spans="1:2" x14ac:dyDescent="0.3">
      <c r="A21231">
        <v>38217</v>
      </c>
      <c r="B21231">
        <v>392</v>
      </c>
    </row>
    <row r="21232" spans="1:2" x14ac:dyDescent="0.3">
      <c r="A21232">
        <v>38218</v>
      </c>
      <c r="B21232">
        <v>390</v>
      </c>
    </row>
    <row r="21233" spans="1:2" x14ac:dyDescent="0.3">
      <c r="A21233">
        <v>38219</v>
      </c>
      <c r="B21233">
        <v>394</v>
      </c>
    </row>
    <row r="21234" spans="1:2" x14ac:dyDescent="0.3">
      <c r="A21234">
        <v>38220</v>
      </c>
      <c r="B21234">
        <v>400</v>
      </c>
    </row>
    <row r="21235" spans="1:2" x14ac:dyDescent="0.3">
      <c r="A21235">
        <v>38221</v>
      </c>
      <c r="B21235">
        <v>385</v>
      </c>
    </row>
    <row r="21236" spans="1:2" x14ac:dyDescent="0.3">
      <c r="A21236">
        <v>38300</v>
      </c>
      <c r="B21236">
        <v>323</v>
      </c>
    </row>
    <row r="21237" spans="1:2" x14ac:dyDescent="0.3">
      <c r="A21237">
        <v>38301</v>
      </c>
      <c r="B21237">
        <v>322</v>
      </c>
    </row>
    <row r="21238" spans="1:2" x14ac:dyDescent="0.3">
      <c r="A21238">
        <v>38302</v>
      </c>
      <c r="B21238">
        <v>344</v>
      </c>
    </row>
    <row r="21239" spans="1:2" x14ac:dyDescent="0.3">
      <c r="A21239">
        <v>38303</v>
      </c>
      <c r="B21239">
        <v>349</v>
      </c>
    </row>
    <row r="21240" spans="1:2" x14ac:dyDescent="0.3">
      <c r="A21240">
        <v>38304</v>
      </c>
      <c r="B21240">
        <v>345</v>
      </c>
    </row>
    <row r="21241" spans="1:2" x14ac:dyDescent="0.3">
      <c r="A21241">
        <v>38305</v>
      </c>
      <c r="B21241">
        <v>324</v>
      </c>
    </row>
    <row r="21242" spans="1:2" x14ac:dyDescent="0.3">
      <c r="A21242">
        <v>38306</v>
      </c>
      <c r="B21242">
        <v>348</v>
      </c>
    </row>
    <row r="21243" spans="1:2" x14ac:dyDescent="0.3">
      <c r="A21243">
        <v>38307</v>
      </c>
      <c r="B21243">
        <v>347</v>
      </c>
    </row>
    <row r="21244" spans="1:2" x14ac:dyDescent="0.3">
      <c r="A21244">
        <v>38308</v>
      </c>
      <c r="B21244">
        <v>344</v>
      </c>
    </row>
    <row r="21245" spans="1:2" x14ac:dyDescent="0.3">
      <c r="A21245">
        <v>38309</v>
      </c>
      <c r="B21245">
        <v>344</v>
      </c>
    </row>
    <row r="21246" spans="1:2" x14ac:dyDescent="0.3">
      <c r="A21246">
        <v>38310</v>
      </c>
      <c r="B21246">
        <v>343</v>
      </c>
    </row>
    <row r="21247" spans="1:2" x14ac:dyDescent="0.3">
      <c r="A21247">
        <v>38311</v>
      </c>
      <c r="B21247">
        <v>344</v>
      </c>
    </row>
    <row r="21248" spans="1:2" x14ac:dyDescent="0.3">
      <c r="A21248">
        <v>38312</v>
      </c>
      <c r="B21248">
        <v>355</v>
      </c>
    </row>
    <row r="21249" spans="1:2" x14ac:dyDescent="0.3">
      <c r="A21249">
        <v>38313</v>
      </c>
      <c r="B21249">
        <v>326</v>
      </c>
    </row>
    <row r="21250" spans="1:2" x14ac:dyDescent="0.3">
      <c r="A21250">
        <v>38314</v>
      </c>
      <c r="B21250">
        <v>348</v>
      </c>
    </row>
    <row r="21251" spans="1:2" x14ac:dyDescent="0.3">
      <c r="A21251">
        <v>38315</v>
      </c>
      <c r="B21251">
        <v>343</v>
      </c>
    </row>
    <row r="21252" spans="1:2" x14ac:dyDescent="0.3">
      <c r="A21252">
        <v>38316</v>
      </c>
      <c r="B21252">
        <v>341</v>
      </c>
    </row>
    <row r="21253" spans="1:2" x14ac:dyDescent="0.3">
      <c r="A21253">
        <v>38317</v>
      </c>
      <c r="B21253">
        <v>341</v>
      </c>
    </row>
    <row r="21254" spans="1:2" x14ac:dyDescent="0.3">
      <c r="A21254">
        <v>38318</v>
      </c>
      <c r="B21254">
        <v>322</v>
      </c>
    </row>
    <row r="21255" spans="1:2" x14ac:dyDescent="0.3">
      <c r="A21255">
        <v>38319</v>
      </c>
      <c r="B21255">
        <v>321</v>
      </c>
    </row>
    <row r="21256" spans="1:2" x14ac:dyDescent="0.3">
      <c r="A21256">
        <v>38320</v>
      </c>
      <c r="B21256">
        <v>343</v>
      </c>
    </row>
    <row r="21257" spans="1:2" x14ac:dyDescent="0.3">
      <c r="A21257">
        <v>38321</v>
      </c>
      <c r="B21257">
        <v>340</v>
      </c>
    </row>
    <row r="21258" spans="1:2" x14ac:dyDescent="0.3">
      <c r="A21258">
        <v>38322</v>
      </c>
      <c r="B21258">
        <v>346</v>
      </c>
    </row>
    <row r="21259" spans="1:2" x14ac:dyDescent="0.3">
      <c r="A21259">
        <v>38323</v>
      </c>
      <c r="B21259">
        <v>336</v>
      </c>
    </row>
    <row r="21260" spans="1:2" x14ac:dyDescent="0.3">
      <c r="A21260">
        <v>38324</v>
      </c>
      <c r="B21260">
        <v>335</v>
      </c>
    </row>
    <row r="21261" spans="1:2" x14ac:dyDescent="0.3">
      <c r="A21261">
        <v>38325</v>
      </c>
      <c r="B21261">
        <v>337</v>
      </c>
    </row>
    <row r="21262" spans="1:2" x14ac:dyDescent="0.3">
      <c r="A21262">
        <v>38326</v>
      </c>
      <c r="B21262">
        <v>340</v>
      </c>
    </row>
    <row r="21263" spans="1:2" x14ac:dyDescent="0.3">
      <c r="A21263">
        <v>38327</v>
      </c>
      <c r="B21263">
        <v>336</v>
      </c>
    </row>
    <row r="21264" spans="1:2" x14ac:dyDescent="0.3">
      <c r="A21264">
        <v>38328</v>
      </c>
      <c r="B21264">
        <v>333</v>
      </c>
    </row>
    <row r="21265" spans="1:2" x14ac:dyDescent="0.3">
      <c r="A21265">
        <v>38329</v>
      </c>
      <c r="B21265">
        <v>333</v>
      </c>
    </row>
    <row r="21266" spans="1:2" x14ac:dyDescent="0.3">
      <c r="A21266">
        <v>38330</v>
      </c>
      <c r="B21266">
        <v>333</v>
      </c>
    </row>
    <row r="21267" spans="1:2" x14ac:dyDescent="0.3">
      <c r="A21267">
        <v>38331</v>
      </c>
      <c r="B21267">
        <v>333</v>
      </c>
    </row>
    <row r="21268" spans="1:2" x14ac:dyDescent="0.3">
      <c r="A21268">
        <v>38332</v>
      </c>
      <c r="B21268">
        <v>334</v>
      </c>
    </row>
    <row r="21269" spans="1:2" x14ac:dyDescent="0.3">
      <c r="A21269">
        <v>38333</v>
      </c>
      <c r="B21269">
        <v>335</v>
      </c>
    </row>
    <row r="21270" spans="1:2" x14ac:dyDescent="0.3">
      <c r="A21270">
        <v>38334</v>
      </c>
      <c r="B21270">
        <v>335</v>
      </c>
    </row>
    <row r="21271" spans="1:2" x14ac:dyDescent="0.3">
      <c r="A21271">
        <v>38335</v>
      </c>
      <c r="B21271">
        <v>333</v>
      </c>
    </row>
    <row r="21272" spans="1:2" x14ac:dyDescent="0.3">
      <c r="A21272">
        <v>38336</v>
      </c>
      <c r="B21272">
        <v>335</v>
      </c>
    </row>
    <row r="21273" spans="1:2" x14ac:dyDescent="0.3">
      <c r="A21273">
        <v>38337</v>
      </c>
      <c r="B21273">
        <v>332</v>
      </c>
    </row>
    <row r="21274" spans="1:2" x14ac:dyDescent="0.3">
      <c r="A21274">
        <v>38338</v>
      </c>
      <c r="B21274">
        <v>333</v>
      </c>
    </row>
    <row r="21275" spans="1:2" x14ac:dyDescent="0.3">
      <c r="A21275">
        <v>38339</v>
      </c>
      <c r="B21275">
        <v>333</v>
      </c>
    </row>
    <row r="21276" spans="1:2" x14ac:dyDescent="0.3">
      <c r="A21276">
        <v>38340</v>
      </c>
      <c r="B21276">
        <v>333</v>
      </c>
    </row>
    <row r="21277" spans="1:2" x14ac:dyDescent="0.3">
      <c r="A21277">
        <v>38341</v>
      </c>
      <c r="B21277">
        <v>332</v>
      </c>
    </row>
    <row r="21278" spans="1:2" x14ac:dyDescent="0.3">
      <c r="A21278">
        <v>38342</v>
      </c>
      <c r="B21278">
        <v>333</v>
      </c>
    </row>
    <row r="21279" spans="1:2" x14ac:dyDescent="0.3">
      <c r="A21279">
        <v>38343</v>
      </c>
      <c r="B21279">
        <v>333</v>
      </c>
    </row>
    <row r="21280" spans="1:2" x14ac:dyDescent="0.3">
      <c r="A21280">
        <v>38344</v>
      </c>
      <c r="B21280">
        <v>332</v>
      </c>
    </row>
    <row r="21281" spans="1:2" x14ac:dyDescent="0.3">
      <c r="A21281">
        <v>38345</v>
      </c>
      <c r="B21281">
        <v>332</v>
      </c>
    </row>
    <row r="21282" spans="1:2" x14ac:dyDescent="0.3">
      <c r="A21282">
        <v>38346</v>
      </c>
      <c r="B21282">
        <v>333</v>
      </c>
    </row>
    <row r="21283" spans="1:2" x14ac:dyDescent="0.3">
      <c r="A21283">
        <v>38347</v>
      </c>
      <c r="B21283">
        <v>333</v>
      </c>
    </row>
    <row r="21284" spans="1:2" x14ac:dyDescent="0.3">
      <c r="A21284">
        <v>38348</v>
      </c>
      <c r="B21284">
        <v>336</v>
      </c>
    </row>
    <row r="21285" spans="1:2" x14ac:dyDescent="0.3">
      <c r="A21285">
        <v>38349</v>
      </c>
      <c r="B21285">
        <v>342</v>
      </c>
    </row>
    <row r="21286" spans="1:2" x14ac:dyDescent="0.3">
      <c r="A21286">
        <v>38350</v>
      </c>
      <c r="B21286">
        <v>347</v>
      </c>
    </row>
    <row r="21287" spans="1:2" x14ac:dyDescent="0.3">
      <c r="A21287">
        <v>38351</v>
      </c>
      <c r="B21287">
        <v>340</v>
      </c>
    </row>
    <row r="21288" spans="1:2" x14ac:dyDescent="0.3">
      <c r="A21288">
        <v>38352</v>
      </c>
      <c r="B21288">
        <v>341</v>
      </c>
    </row>
    <row r="21289" spans="1:2" x14ac:dyDescent="0.3">
      <c r="A21289">
        <v>38353</v>
      </c>
      <c r="B21289">
        <v>341</v>
      </c>
    </row>
    <row r="21290" spans="1:2" x14ac:dyDescent="0.3">
      <c r="A21290">
        <v>38354</v>
      </c>
      <c r="B21290">
        <v>349</v>
      </c>
    </row>
    <row r="21291" spans="1:2" x14ac:dyDescent="0.3">
      <c r="A21291">
        <v>38355</v>
      </c>
      <c r="B21291">
        <v>351</v>
      </c>
    </row>
    <row r="21292" spans="1:2" x14ac:dyDescent="0.3">
      <c r="A21292">
        <v>38356</v>
      </c>
      <c r="B21292">
        <v>348</v>
      </c>
    </row>
    <row r="21293" spans="1:2" x14ac:dyDescent="0.3">
      <c r="A21293">
        <v>38357</v>
      </c>
      <c r="B21293">
        <v>348</v>
      </c>
    </row>
    <row r="21294" spans="1:2" x14ac:dyDescent="0.3">
      <c r="A21294">
        <v>38358</v>
      </c>
      <c r="B21294">
        <v>342</v>
      </c>
    </row>
    <row r="21295" spans="1:2" x14ac:dyDescent="0.3">
      <c r="A21295">
        <v>38359</v>
      </c>
      <c r="B21295">
        <v>344</v>
      </c>
    </row>
    <row r="21296" spans="1:2" x14ac:dyDescent="0.3">
      <c r="A21296">
        <v>38360</v>
      </c>
      <c r="B21296">
        <v>333</v>
      </c>
    </row>
    <row r="21297" spans="1:2" x14ac:dyDescent="0.3">
      <c r="A21297">
        <v>38361</v>
      </c>
      <c r="B21297">
        <v>361</v>
      </c>
    </row>
    <row r="21298" spans="1:2" x14ac:dyDescent="0.3">
      <c r="A21298">
        <v>38362</v>
      </c>
      <c r="B21298">
        <v>339</v>
      </c>
    </row>
    <row r="21299" spans="1:2" x14ac:dyDescent="0.3">
      <c r="A21299">
        <v>38363</v>
      </c>
      <c r="B21299">
        <v>343</v>
      </c>
    </row>
    <row r="21300" spans="1:2" x14ac:dyDescent="0.3">
      <c r="A21300">
        <v>38364</v>
      </c>
      <c r="B21300">
        <v>341</v>
      </c>
    </row>
    <row r="21301" spans="1:2" x14ac:dyDescent="0.3">
      <c r="A21301">
        <v>38365</v>
      </c>
      <c r="B21301">
        <v>336</v>
      </c>
    </row>
    <row r="21302" spans="1:2" x14ac:dyDescent="0.3">
      <c r="A21302">
        <v>38366</v>
      </c>
      <c r="B21302">
        <v>357</v>
      </c>
    </row>
    <row r="21303" spans="1:2" x14ac:dyDescent="0.3">
      <c r="A21303">
        <v>38367</v>
      </c>
      <c r="B21303">
        <v>356</v>
      </c>
    </row>
    <row r="21304" spans="1:2" x14ac:dyDescent="0.3">
      <c r="A21304">
        <v>38368</v>
      </c>
      <c r="B21304">
        <v>371</v>
      </c>
    </row>
    <row r="21305" spans="1:2" x14ac:dyDescent="0.3">
      <c r="A21305">
        <v>38400</v>
      </c>
      <c r="B21305">
        <v>324</v>
      </c>
    </row>
    <row r="21306" spans="1:2" x14ac:dyDescent="0.3">
      <c r="A21306">
        <v>38401</v>
      </c>
      <c r="B21306">
        <v>309</v>
      </c>
    </row>
    <row r="21307" spans="1:2" x14ac:dyDescent="0.3">
      <c r="A21307">
        <v>38402</v>
      </c>
      <c r="B21307">
        <v>319</v>
      </c>
    </row>
    <row r="21308" spans="1:2" x14ac:dyDescent="0.3">
      <c r="A21308">
        <v>38403</v>
      </c>
      <c r="B21308">
        <v>321</v>
      </c>
    </row>
    <row r="21309" spans="1:2" x14ac:dyDescent="0.3">
      <c r="A21309">
        <v>38404</v>
      </c>
      <c r="B21309">
        <v>324</v>
      </c>
    </row>
    <row r="21310" spans="1:2" x14ac:dyDescent="0.3">
      <c r="A21310">
        <v>38405</v>
      </c>
      <c r="B21310">
        <v>322</v>
      </c>
    </row>
    <row r="21311" spans="1:2" x14ac:dyDescent="0.3">
      <c r="A21311">
        <v>38406</v>
      </c>
      <c r="B21311">
        <v>311</v>
      </c>
    </row>
    <row r="21312" spans="1:2" x14ac:dyDescent="0.3">
      <c r="A21312">
        <v>38407</v>
      </c>
      <c r="B21312">
        <v>313</v>
      </c>
    </row>
    <row r="21313" spans="1:2" x14ac:dyDescent="0.3">
      <c r="A21313">
        <v>38408</v>
      </c>
      <c r="B21313">
        <v>309</v>
      </c>
    </row>
    <row r="21314" spans="1:2" x14ac:dyDescent="0.3">
      <c r="A21314">
        <v>38409</v>
      </c>
      <c r="B21314">
        <v>309</v>
      </c>
    </row>
    <row r="21315" spans="1:2" x14ac:dyDescent="0.3">
      <c r="A21315">
        <v>38410</v>
      </c>
      <c r="B21315">
        <v>308</v>
      </c>
    </row>
    <row r="21316" spans="1:2" x14ac:dyDescent="0.3">
      <c r="A21316">
        <v>38411</v>
      </c>
      <c r="B21316">
        <v>317</v>
      </c>
    </row>
    <row r="21317" spans="1:2" x14ac:dyDescent="0.3">
      <c r="A21317">
        <v>38412</v>
      </c>
      <c r="B21317">
        <v>318</v>
      </c>
    </row>
    <row r="21318" spans="1:2" x14ac:dyDescent="0.3">
      <c r="A21318">
        <v>38413</v>
      </c>
      <c r="B21318">
        <v>317</v>
      </c>
    </row>
    <row r="21319" spans="1:2" x14ac:dyDescent="0.3">
      <c r="A21319">
        <v>38414</v>
      </c>
      <c r="B21319">
        <v>319</v>
      </c>
    </row>
    <row r="21320" spans="1:2" x14ac:dyDescent="0.3">
      <c r="A21320">
        <v>38415</v>
      </c>
      <c r="B21320">
        <v>317</v>
      </c>
    </row>
    <row r="21321" spans="1:2" x14ac:dyDescent="0.3">
      <c r="A21321">
        <v>38416</v>
      </c>
      <c r="B21321">
        <v>307</v>
      </c>
    </row>
    <row r="21322" spans="1:2" x14ac:dyDescent="0.3">
      <c r="A21322">
        <v>38417</v>
      </c>
      <c r="B21322">
        <v>307</v>
      </c>
    </row>
    <row r="21323" spans="1:2" x14ac:dyDescent="0.3">
      <c r="A21323">
        <v>38418</v>
      </c>
      <c r="B21323">
        <v>309</v>
      </c>
    </row>
    <row r="21324" spans="1:2" x14ac:dyDescent="0.3">
      <c r="A21324">
        <v>38419</v>
      </c>
      <c r="B21324">
        <v>309</v>
      </c>
    </row>
    <row r="21325" spans="1:2" x14ac:dyDescent="0.3">
      <c r="A21325">
        <v>38420</v>
      </c>
      <c r="B21325">
        <v>307</v>
      </c>
    </row>
    <row r="21326" spans="1:2" x14ac:dyDescent="0.3">
      <c r="A21326">
        <v>38421</v>
      </c>
      <c r="B21326">
        <v>317</v>
      </c>
    </row>
    <row r="21327" spans="1:2" x14ac:dyDescent="0.3">
      <c r="A21327">
        <v>38422</v>
      </c>
      <c r="B21327">
        <v>317</v>
      </c>
    </row>
    <row r="21328" spans="1:2" x14ac:dyDescent="0.3">
      <c r="A21328">
        <v>38423</v>
      </c>
      <c r="B21328">
        <v>319</v>
      </c>
    </row>
    <row r="21329" spans="1:2" x14ac:dyDescent="0.3">
      <c r="A21329">
        <v>38424</v>
      </c>
      <c r="B21329">
        <v>317</v>
      </c>
    </row>
    <row r="21330" spans="1:2" x14ac:dyDescent="0.3">
      <c r="A21330">
        <v>38425</v>
      </c>
      <c r="B21330">
        <v>316</v>
      </c>
    </row>
    <row r="21331" spans="1:2" x14ac:dyDescent="0.3">
      <c r="A21331">
        <v>38426</v>
      </c>
      <c r="B21331">
        <v>315</v>
      </c>
    </row>
    <row r="21332" spans="1:2" x14ac:dyDescent="0.3">
      <c r="A21332">
        <v>38427</v>
      </c>
      <c r="B21332">
        <v>319</v>
      </c>
    </row>
    <row r="21333" spans="1:2" x14ac:dyDescent="0.3">
      <c r="A21333">
        <v>38428</v>
      </c>
      <c r="B21333">
        <v>317</v>
      </c>
    </row>
    <row r="21334" spans="1:2" x14ac:dyDescent="0.3">
      <c r="A21334">
        <v>38429</v>
      </c>
      <c r="B21334">
        <v>318</v>
      </c>
    </row>
    <row r="21335" spans="1:2" x14ac:dyDescent="0.3">
      <c r="A21335">
        <v>38430</v>
      </c>
      <c r="B21335">
        <v>309</v>
      </c>
    </row>
    <row r="21336" spans="1:2" x14ac:dyDescent="0.3">
      <c r="A21336">
        <v>38431</v>
      </c>
      <c r="B21336">
        <v>308</v>
      </c>
    </row>
    <row r="21337" spans="1:2" x14ac:dyDescent="0.3">
      <c r="A21337">
        <v>38432</v>
      </c>
      <c r="B21337">
        <v>308</v>
      </c>
    </row>
    <row r="21338" spans="1:2" x14ac:dyDescent="0.3">
      <c r="A21338">
        <v>38433</v>
      </c>
      <c r="B21338">
        <v>308</v>
      </c>
    </row>
    <row r="21339" spans="1:2" x14ac:dyDescent="0.3">
      <c r="A21339">
        <v>38434</v>
      </c>
      <c r="B21339">
        <v>307</v>
      </c>
    </row>
    <row r="21340" spans="1:2" x14ac:dyDescent="0.3">
      <c r="A21340">
        <v>38435</v>
      </c>
      <c r="B21340">
        <v>307</v>
      </c>
    </row>
    <row r="21341" spans="1:2" x14ac:dyDescent="0.3">
      <c r="A21341">
        <v>38436</v>
      </c>
      <c r="B21341">
        <v>308</v>
      </c>
    </row>
    <row r="21342" spans="1:2" x14ac:dyDescent="0.3">
      <c r="A21342">
        <v>38437</v>
      </c>
      <c r="B21342">
        <v>317</v>
      </c>
    </row>
    <row r="21343" spans="1:2" x14ac:dyDescent="0.3">
      <c r="A21343">
        <v>38438</v>
      </c>
      <c r="B21343">
        <v>318</v>
      </c>
    </row>
    <row r="21344" spans="1:2" x14ac:dyDescent="0.3">
      <c r="A21344">
        <v>38439</v>
      </c>
      <c r="B21344">
        <v>315</v>
      </c>
    </row>
    <row r="21345" spans="1:2" x14ac:dyDescent="0.3">
      <c r="A21345">
        <v>38440</v>
      </c>
      <c r="B21345">
        <v>316</v>
      </c>
    </row>
    <row r="21346" spans="1:2" x14ac:dyDescent="0.3">
      <c r="A21346">
        <v>38441</v>
      </c>
      <c r="B21346">
        <v>315</v>
      </c>
    </row>
    <row r="21347" spans="1:2" x14ac:dyDescent="0.3">
      <c r="A21347">
        <v>38442</v>
      </c>
      <c r="B21347">
        <v>315</v>
      </c>
    </row>
    <row r="21348" spans="1:2" x14ac:dyDescent="0.3">
      <c r="A21348">
        <v>38443</v>
      </c>
      <c r="B21348">
        <v>314</v>
      </c>
    </row>
    <row r="21349" spans="1:2" x14ac:dyDescent="0.3">
      <c r="A21349">
        <v>38444</v>
      </c>
      <c r="B21349">
        <v>314</v>
      </c>
    </row>
    <row r="21350" spans="1:2" x14ac:dyDescent="0.3">
      <c r="A21350">
        <v>38445</v>
      </c>
      <c r="B21350">
        <v>315</v>
      </c>
    </row>
    <row r="21351" spans="1:2" x14ac:dyDescent="0.3">
      <c r="A21351">
        <v>38446</v>
      </c>
      <c r="B21351">
        <v>321</v>
      </c>
    </row>
    <row r="21352" spans="1:2" x14ac:dyDescent="0.3">
      <c r="A21352">
        <v>38447</v>
      </c>
      <c r="B21352">
        <v>316</v>
      </c>
    </row>
    <row r="21353" spans="1:2" x14ac:dyDescent="0.3">
      <c r="A21353">
        <v>38448</v>
      </c>
      <c r="B21353">
        <v>316</v>
      </c>
    </row>
    <row r="21354" spans="1:2" x14ac:dyDescent="0.3">
      <c r="A21354">
        <v>38449</v>
      </c>
      <c r="B21354">
        <v>318</v>
      </c>
    </row>
    <row r="21355" spans="1:2" x14ac:dyDescent="0.3">
      <c r="A21355">
        <v>38450</v>
      </c>
      <c r="B21355">
        <v>317</v>
      </c>
    </row>
    <row r="21356" spans="1:2" x14ac:dyDescent="0.3">
      <c r="A21356">
        <v>38451</v>
      </c>
      <c r="B21356">
        <v>314</v>
      </c>
    </row>
    <row r="21357" spans="1:2" x14ac:dyDescent="0.3">
      <c r="A21357">
        <v>38452</v>
      </c>
      <c r="B21357">
        <v>318</v>
      </c>
    </row>
    <row r="21358" spans="1:2" x14ac:dyDescent="0.3">
      <c r="A21358">
        <v>38453</v>
      </c>
      <c r="B21358">
        <v>318</v>
      </c>
    </row>
    <row r="21359" spans="1:2" x14ac:dyDescent="0.3">
      <c r="A21359">
        <v>38454</v>
      </c>
      <c r="B21359">
        <v>319</v>
      </c>
    </row>
    <row r="21360" spans="1:2" x14ac:dyDescent="0.3">
      <c r="A21360">
        <v>38455</v>
      </c>
      <c r="B21360">
        <v>321</v>
      </c>
    </row>
    <row r="21361" spans="1:2" x14ac:dyDescent="0.3">
      <c r="A21361">
        <v>38456</v>
      </c>
      <c r="B21361">
        <v>314</v>
      </c>
    </row>
    <row r="21362" spans="1:2" x14ac:dyDescent="0.3">
      <c r="A21362">
        <v>38457</v>
      </c>
      <c r="B21362">
        <v>314</v>
      </c>
    </row>
    <row r="21363" spans="1:2" x14ac:dyDescent="0.3">
      <c r="A21363">
        <v>38458</v>
      </c>
      <c r="B21363">
        <v>315</v>
      </c>
    </row>
    <row r="21364" spans="1:2" x14ac:dyDescent="0.3">
      <c r="A21364">
        <v>38459</v>
      </c>
      <c r="B21364">
        <v>315</v>
      </c>
    </row>
    <row r="21365" spans="1:2" x14ac:dyDescent="0.3">
      <c r="A21365">
        <v>38460</v>
      </c>
      <c r="B21365">
        <v>315</v>
      </c>
    </row>
    <row r="21366" spans="1:2" x14ac:dyDescent="0.3">
      <c r="A21366">
        <v>38461</v>
      </c>
      <c r="B21366">
        <v>332</v>
      </c>
    </row>
    <row r="21367" spans="1:2" x14ac:dyDescent="0.3">
      <c r="A21367">
        <v>38462</v>
      </c>
      <c r="B21367">
        <v>317</v>
      </c>
    </row>
    <row r="21368" spans="1:2" x14ac:dyDescent="0.3">
      <c r="A21368">
        <v>38463</v>
      </c>
      <c r="B21368">
        <v>317</v>
      </c>
    </row>
    <row r="21369" spans="1:2" x14ac:dyDescent="0.3">
      <c r="A21369">
        <v>38464</v>
      </c>
      <c r="B21369">
        <v>316</v>
      </c>
    </row>
    <row r="21370" spans="1:2" x14ac:dyDescent="0.3">
      <c r="A21370">
        <v>38465</v>
      </c>
      <c r="B21370">
        <v>317</v>
      </c>
    </row>
    <row r="21371" spans="1:2" x14ac:dyDescent="0.3">
      <c r="A21371">
        <v>38466</v>
      </c>
      <c r="B21371">
        <v>315</v>
      </c>
    </row>
    <row r="21372" spans="1:2" x14ac:dyDescent="0.3">
      <c r="A21372">
        <v>38467</v>
      </c>
      <c r="B21372">
        <v>315</v>
      </c>
    </row>
    <row r="21373" spans="1:2" x14ac:dyDescent="0.3">
      <c r="A21373">
        <v>38468</v>
      </c>
      <c r="B21373">
        <v>316</v>
      </c>
    </row>
    <row r="21374" spans="1:2" x14ac:dyDescent="0.3">
      <c r="A21374">
        <v>38469</v>
      </c>
      <c r="B21374">
        <v>315</v>
      </c>
    </row>
    <row r="21375" spans="1:2" x14ac:dyDescent="0.3">
      <c r="A21375">
        <v>38470</v>
      </c>
      <c r="B21375">
        <v>315</v>
      </c>
    </row>
    <row r="21376" spans="1:2" x14ac:dyDescent="0.3">
      <c r="A21376">
        <v>38471</v>
      </c>
      <c r="B21376">
        <v>316</v>
      </c>
    </row>
    <row r="21377" spans="1:2" x14ac:dyDescent="0.3">
      <c r="A21377">
        <v>38472</v>
      </c>
      <c r="B21377">
        <v>316</v>
      </c>
    </row>
    <row r="21378" spans="1:2" x14ac:dyDescent="0.3">
      <c r="A21378">
        <v>38473</v>
      </c>
      <c r="B21378">
        <v>317</v>
      </c>
    </row>
    <row r="21379" spans="1:2" x14ac:dyDescent="0.3">
      <c r="A21379">
        <v>38474</v>
      </c>
      <c r="B21379">
        <v>318</v>
      </c>
    </row>
    <row r="21380" spans="1:2" x14ac:dyDescent="0.3">
      <c r="A21380">
        <v>38475</v>
      </c>
      <c r="B21380">
        <v>318</v>
      </c>
    </row>
    <row r="21381" spans="1:2" x14ac:dyDescent="0.3">
      <c r="A21381">
        <v>38476</v>
      </c>
      <c r="B21381">
        <v>317</v>
      </c>
    </row>
    <row r="21382" spans="1:2" x14ac:dyDescent="0.3">
      <c r="A21382">
        <v>38477</v>
      </c>
      <c r="B21382">
        <v>319</v>
      </c>
    </row>
    <row r="21383" spans="1:2" x14ac:dyDescent="0.3">
      <c r="A21383">
        <v>38478</v>
      </c>
      <c r="B21383">
        <v>319</v>
      </c>
    </row>
    <row r="21384" spans="1:2" x14ac:dyDescent="0.3">
      <c r="A21384">
        <v>38479</v>
      </c>
      <c r="B21384">
        <v>318</v>
      </c>
    </row>
    <row r="21385" spans="1:2" x14ac:dyDescent="0.3">
      <c r="A21385">
        <v>38480</v>
      </c>
      <c r="B21385">
        <v>321</v>
      </c>
    </row>
    <row r="21386" spans="1:2" x14ac:dyDescent="0.3">
      <c r="A21386">
        <v>38481</v>
      </c>
      <c r="B21386">
        <v>317</v>
      </c>
    </row>
    <row r="21387" spans="1:2" x14ac:dyDescent="0.3">
      <c r="A21387">
        <v>38482</v>
      </c>
      <c r="B21387">
        <v>316</v>
      </c>
    </row>
    <row r="21388" spans="1:2" x14ac:dyDescent="0.3">
      <c r="A21388">
        <v>38483</v>
      </c>
      <c r="B21388">
        <v>313</v>
      </c>
    </row>
    <row r="21389" spans="1:2" x14ac:dyDescent="0.3">
      <c r="A21389">
        <v>38484</v>
      </c>
      <c r="B21389">
        <v>313</v>
      </c>
    </row>
    <row r="21390" spans="1:2" x14ac:dyDescent="0.3">
      <c r="A21390">
        <v>38485</v>
      </c>
      <c r="B21390">
        <v>312</v>
      </c>
    </row>
    <row r="21391" spans="1:2" x14ac:dyDescent="0.3">
      <c r="A21391">
        <v>38486</v>
      </c>
      <c r="B21391">
        <v>314</v>
      </c>
    </row>
    <row r="21392" spans="1:2" x14ac:dyDescent="0.3">
      <c r="A21392">
        <v>38487</v>
      </c>
      <c r="B21392">
        <v>314</v>
      </c>
    </row>
    <row r="21393" spans="1:2" x14ac:dyDescent="0.3">
      <c r="A21393">
        <v>38488</v>
      </c>
      <c r="B21393">
        <v>316</v>
      </c>
    </row>
    <row r="21394" spans="1:2" x14ac:dyDescent="0.3">
      <c r="A21394">
        <v>38489</v>
      </c>
      <c r="B21394">
        <v>313</v>
      </c>
    </row>
    <row r="21395" spans="1:2" x14ac:dyDescent="0.3">
      <c r="A21395">
        <v>38490</v>
      </c>
      <c r="B21395">
        <v>313</v>
      </c>
    </row>
    <row r="21396" spans="1:2" x14ac:dyDescent="0.3">
      <c r="A21396">
        <v>38491</v>
      </c>
      <c r="B21396">
        <v>316</v>
      </c>
    </row>
    <row r="21397" spans="1:2" x14ac:dyDescent="0.3">
      <c r="A21397">
        <v>38492</v>
      </c>
      <c r="B21397">
        <v>314</v>
      </c>
    </row>
    <row r="21398" spans="1:2" x14ac:dyDescent="0.3">
      <c r="A21398">
        <v>38493</v>
      </c>
      <c r="B21398">
        <v>315</v>
      </c>
    </row>
    <row r="21399" spans="1:2" x14ac:dyDescent="0.3">
      <c r="A21399">
        <v>38494</v>
      </c>
      <c r="B21399">
        <v>314</v>
      </c>
    </row>
    <row r="21400" spans="1:2" x14ac:dyDescent="0.3">
      <c r="A21400">
        <v>38495</v>
      </c>
      <c r="B21400">
        <v>315</v>
      </c>
    </row>
    <row r="21401" spans="1:2" x14ac:dyDescent="0.3">
      <c r="A21401">
        <v>38496</v>
      </c>
      <c r="B21401">
        <v>315</v>
      </c>
    </row>
    <row r="21402" spans="1:2" x14ac:dyDescent="0.3">
      <c r="A21402">
        <v>38497</v>
      </c>
      <c r="B21402">
        <v>317</v>
      </c>
    </row>
    <row r="21403" spans="1:2" x14ac:dyDescent="0.3">
      <c r="A21403">
        <v>38498</v>
      </c>
      <c r="B21403">
        <v>316</v>
      </c>
    </row>
    <row r="21404" spans="1:2" x14ac:dyDescent="0.3">
      <c r="A21404">
        <v>38499</v>
      </c>
      <c r="B21404">
        <v>316</v>
      </c>
    </row>
    <row r="21405" spans="1:2" x14ac:dyDescent="0.3">
      <c r="A21405">
        <v>38500</v>
      </c>
      <c r="B21405">
        <v>311</v>
      </c>
    </row>
    <row r="21406" spans="1:2" x14ac:dyDescent="0.3">
      <c r="A21406">
        <v>38501</v>
      </c>
      <c r="B21406">
        <v>311</v>
      </c>
    </row>
    <row r="21407" spans="1:2" x14ac:dyDescent="0.3">
      <c r="A21407">
        <v>38502</v>
      </c>
      <c r="B21407">
        <v>312</v>
      </c>
    </row>
    <row r="21408" spans="1:2" x14ac:dyDescent="0.3">
      <c r="A21408">
        <v>38503</v>
      </c>
      <c r="B21408">
        <v>313</v>
      </c>
    </row>
    <row r="21409" spans="1:2" x14ac:dyDescent="0.3">
      <c r="A21409">
        <v>38504</v>
      </c>
      <c r="B21409">
        <v>313</v>
      </c>
    </row>
    <row r="21410" spans="1:2" x14ac:dyDescent="0.3">
      <c r="A21410">
        <v>38505</v>
      </c>
      <c r="B21410">
        <v>315</v>
      </c>
    </row>
    <row r="21411" spans="1:2" x14ac:dyDescent="0.3">
      <c r="A21411">
        <v>38506</v>
      </c>
      <c r="B21411">
        <v>316</v>
      </c>
    </row>
    <row r="21412" spans="1:2" x14ac:dyDescent="0.3">
      <c r="A21412">
        <v>38507</v>
      </c>
      <c r="B21412">
        <v>316</v>
      </c>
    </row>
    <row r="21413" spans="1:2" x14ac:dyDescent="0.3">
      <c r="A21413">
        <v>38508</v>
      </c>
      <c r="B21413">
        <v>316</v>
      </c>
    </row>
    <row r="21414" spans="1:2" x14ac:dyDescent="0.3">
      <c r="A21414">
        <v>38509</v>
      </c>
      <c r="B21414">
        <v>317</v>
      </c>
    </row>
    <row r="21415" spans="1:2" x14ac:dyDescent="0.3">
      <c r="A21415">
        <v>38510</v>
      </c>
      <c r="B21415">
        <v>316</v>
      </c>
    </row>
    <row r="21416" spans="1:2" x14ac:dyDescent="0.3">
      <c r="A21416">
        <v>38511</v>
      </c>
      <c r="B21416">
        <v>317</v>
      </c>
    </row>
    <row r="21417" spans="1:2" x14ac:dyDescent="0.3">
      <c r="A21417">
        <v>38512</v>
      </c>
      <c r="B21417">
        <v>317</v>
      </c>
    </row>
    <row r="21418" spans="1:2" x14ac:dyDescent="0.3">
      <c r="A21418">
        <v>38513</v>
      </c>
      <c r="B21418">
        <v>317</v>
      </c>
    </row>
    <row r="21419" spans="1:2" x14ac:dyDescent="0.3">
      <c r="A21419">
        <v>38514</v>
      </c>
      <c r="B21419">
        <v>317</v>
      </c>
    </row>
    <row r="21420" spans="1:2" x14ac:dyDescent="0.3">
      <c r="A21420">
        <v>38515</v>
      </c>
      <c r="B21420">
        <v>317</v>
      </c>
    </row>
    <row r="21421" spans="1:2" x14ac:dyDescent="0.3">
      <c r="A21421">
        <v>38516</v>
      </c>
      <c r="B21421">
        <v>318</v>
      </c>
    </row>
    <row r="21422" spans="1:2" x14ac:dyDescent="0.3">
      <c r="A21422">
        <v>38517</v>
      </c>
      <c r="B21422">
        <v>318</v>
      </c>
    </row>
    <row r="21423" spans="1:2" x14ac:dyDescent="0.3">
      <c r="A21423">
        <v>38518</v>
      </c>
      <c r="B21423">
        <v>318</v>
      </c>
    </row>
    <row r="21424" spans="1:2" x14ac:dyDescent="0.3">
      <c r="A21424">
        <v>38519</v>
      </c>
      <c r="B21424">
        <v>318</v>
      </c>
    </row>
    <row r="21425" spans="1:2" x14ac:dyDescent="0.3">
      <c r="A21425">
        <v>38520</v>
      </c>
      <c r="B21425">
        <v>314</v>
      </c>
    </row>
    <row r="21426" spans="1:2" x14ac:dyDescent="0.3">
      <c r="A21426">
        <v>38521</v>
      </c>
      <c r="B21426">
        <v>313</v>
      </c>
    </row>
    <row r="21427" spans="1:2" x14ac:dyDescent="0.3">
      <c r="A21427">
        <v>38522</v>
      </c>
      <c r="B21427">
        <v>318</v>
      </c>
    </row>
    <row r="21428" spans="1:2" x14ac:dyDescent="0.3">
      <c r="A21428">
        <v>38523</v>
      </c>
      <c r="B21428">
        <v>318</v>
      </c>
    </row>
    <row r="21429" spans="1:2" x14ac:dyDescent="0.3">
      <c r="A21429">
        <v>38524</v>
      </c>
      <c r="B21429">
        <v>318</v>
      </c>
    </row>
    <row r="21430" spans="1:2" x14ac:dyDescent="0.3">
      <c r="A21430">
        <v>38525</v>
      </c>
      <c r="B21430">
        <v>317</v>
      </c>
    </row>
    <row r="21431" spans="1:2" x14ac:dyDescent="0.3">
      <c r="A21431">
        <v>38526</v>
      </c>
      <c r="B21431">
        <v>317</v>
      </c>
    </row>
    <row r="21432" spans="1:2" x14ac:dyDescent="0.3">
      <c r="A21432">
        <v>38527</v>
      </c>
      <c r="B21432">
        <v>317</v>
      </c>
    </row>
    <row r="21433" spans="1:2" x14ac:dyDescent="0.3">
      <c r="A21433">
        <v>38528</v>
      </c>
      <c r="B21433">
        <v>317</v>
      </c>
    </row>
    <row r="21434" spans="1:2" x14ac:dyDescent="0.3">
      <c r="A21434">
        <v>38529</v>
      </c>
      <c r="B21434">
        <v>317</v>
      </c>
    </row>
    <row r="21435" spans="1:2" x14ac:dyDescent="0.3">
      <c r="A21435">
        <v>38530</v>
      </c>
      <c r="B21435">
        <v>318</v>
      </c>
    </row>
    <row r="21436" spans="1:2" x14ac:dyDescent="0.3">
      <c r="A21436">
        <v>38531</v>
      </c>
      <c r="B21436">
        <v>318</v>
      </c>
    </row>
    <row r="21437" spans="1:2" x14ac:dyDescent="0.3">
      <c r="A21437">
        <v>38532</v>
      </c>
      <c r="B21437">
        <v>317</v>
      </c>
    </row>
    <row r="21438" spans="1:2" x14ac:dyDescent="0.3">
      <c r="A21438">
        <v>38533</v>
      </c>
      <c r="B21438">
        <v>318</v>
      </c>
    </row>
    <row r="21439" spans="1:2" x14ac:dyDescent="0.3">
      <c r="A21439">
        <v>38534</v>
      </c>
      <c r="B21439">
        <v>317</v>
      </c>
    </row>
    <row r="21440" spans="1:2" x14ac:dyDescent="0.3">
      <c r="A21440">
        <v>38535</v>
      </c>
      <c r="B21440">
        <v>317</v>
      </c>
    </row>
    <row r="21441" spans="1:2" x14ac:dyDescent="0.3">
      <c r="A21441">
        <v>38536</v>
      </c>
      <c r="B21441">
        <v>317</v>
      </c>
    </row>
    <row r="21442" spans="1:2" x14ac:dyDescent="0.3">
      <c r="A21442">
        <v>38537</v>
      </c>
      <c r="B21442">
        <v>317</v>
      </c>
    </row>
    <row r="21443" spans="1:2" x14ac:dyDescent="0.3">
      <c r="A21443">
        <v>38538</v>
      </c>
      <c r="B21443">
        <v>316</v>
      </c>
    </row>
    <row r="21444" spans="1:2" x14ac:dyDescent="0.3">
      <c r="A21444">
        <v>38539</v>
      </c>
      <c r="B21444">
        <v>317</v>
      </c>
    </row>
    <row r="21445" spans="1:2" x14ac:dyDescent="0.3">
      <c r="A21445">
        <v>38540</v>
      </c>
      <c r="B21445">
        <v>318</v>
      </c>
    </row>
    <row r="21446" spans="1:2" x14ac:dyDescent="0.3">
      <c r="A21446">
        <v>38541</v>
      </c>
      <c r="B21446">
        <v>320</v>
      </c>
    </row>
    <row r="21447" spans="1:2" x14ac:dyDescent="0.3">
      <c r="A21447">
        <v>38542</v>
      </c>
      <c r="B21447">
        <v>320</v>
      </c>
    </row>
    <row r="21448" spans="1:2" x14ac:dyDescent="0.3">
      <c r="A21448">
        <v>38543</v>
      </c>
      <c r="B21448">
        <v>319</v>
      </c>
    </row>
    <row r="21449" spans="1:2" x14ac:dyDescent="0.3">
      <c r="A21449">
        <v>38544</v>
      </c>
      <c r="B21449">
        <v>316</v>
      </c>
    </row>
    <row r="21450" spans="1:2" x14ac:dyDescent="0.3">
      <c r="A21450">
        <v>38545</v>
      </c>
      <c r="B21450">
        <v>316</v>
      </c>
    </row>
    <row r="21451" spans="1:2" x14ac:dyDescent="0.3">
      <c r="A21451">
        <v>38546</v>
      </c>
      <c r="B21451">
        <v>334</v>
      </c>
    </row>
    <row r="21452" spans="1:2" x14ac:dyDescent="0.3">
      <c r="A21452">
        <v>38547</v>
      </c>
      <c r="B21452">
        <v>337</v>
      </c>
    </row>
    <row r="21453" spans="1:2" x14ac:dyDescent="0.3">
      <c r="A21453">
        <v>38548</v>
      </c>
      <c r="B21453">
        <v>319</v>
      </c>
    </row>
    <row r="21454" spans="1:2" x14ac:dyDescent="0.3">
      <c r="A21454">
        <v>38549</v>
      </c>
      <c r="B21454">
        <v>321</v>
      </c>
    </row>
    <row r="21455" spans="1:2" x14ac:dyDescent="0.3">
      <c r="A21455">
        <v>38550</v>
      </c>
      <c r="B21455">
        <v>322</v>
      </c>
    </row>
    <row r="21456" spans="1:2" x14ac:dyDescent="0.3">
      <c r="A21456">
        <v>38551</v>
      </c>
      <c r="B21456">
        <v>320</v>
      </c>
    </row>
    <row r="21457" spans="1:2" x14ac:dyDescent="0.3">
      <c r="A21457">
        <v>38552</v>
      </c>
      <c r="B21457">
        <v>339</v>
      </c>
    </row>
    <row r="21458" spans="1:2" x14ac:dyDescent="0.3">
      <c r="A21458">
        <v>38553</v>
      </c>
      <c r="B21458">
        <v>321</v>
      </c>
    </row>
    <row r="21459" spans="1:2" x14ac:dyDescent="0.3">
      <c r="A21459">
        <v>38554</v>
      </c>
      <c r="B21459">
        <v>339</v>
      </c>
    </row>
    <row r="21460" spans="1:2" x14ac:dyDescent="0.3">
      <c r="A21460">
        <v>38555</v>
      </c>
      <c r="B21460">
        <v>320</v>
      </c>
    </row>
    <row r="21461" spans="1:2" x14ac:dyDescent="0.3">
      <c r="A21461">
        <v>38556</v>
      </c>
      <c r="B21461">
        <v>320</v>
      </c>
    </row>
    <row r="21462" spans="1:2" x14ac:dyDescent="0.3">
      <c r="A21462">
        <v>38557</v>
      </c>
      <c r="B21462">
        <v>321</v>
      </c>
    </row>
    <row r="21463" spans="1:2" x14ac:dyDescent="0.3">
      <c r="A21463">
        <v>38558</v>
      </c>
      <c r="B21463">
        <v>321</v>
      </c>
    </row>
    <row r="21464" spans="1:2" x14ac:dyDescent="0.3">
      <c r="A21464">
        <v>38559</v>
      </c>
      <c r="B21464">
        <v>322</v>
      </c>
    </row>
    <row r="21465" spans="1:2" x14ac:dyDescent="0.3">
      <c r="A21465">
        <v>38560</v>
      </c>
      <c r="B21465">
        <v>321</v>
      </c>
    </row>
    <row r="21466" spans="1:2" x14ac:dyDescent="0.3">
      <c r="A21466">
        <v>38561</v>
      </c>
      <c r="B21466">
        <v>321</v>
      </c>
    </row>
    <row r="21467" spans="1:2" x14ac:dyDescent="0.3">
      <c r="A21467">
        <v>38562</v>
      </c>
      <c r="B21467">
        <v>325</v>
      </c>
    </row>
    <row r="21468" spans="1:2" x14ac:dyDescent="0.3">
      <c r="A21468">
        <v>38563</v>
      </c>
      <c r="B21468">
        <v>326</v>
      </c>
    </row>
    <row r="21469" spans="1:2" x14ac:dyDescent="0.3">
      <c r="A21469">
        <v>38564</v>
      </c>
      <c r="B21469">
        <v>331</v>
      </c>
    </row>
    <row r="21470" spans="1:2" x14ac:dyDescent="0.3">
      <c r="A21470">
        <v>38565</v>
      </c>
      <c r="B21470">
        <v>330</v>
      </c>
    </row>
    <row r="21471" spans="1:2" x14ac:dyDescent="0.3">
      <c r="A21471">
        <v>38566</v>
      </c>
      <c r="B21471">
        <v>333</v>
      </c>
    </row>
    <row r="21472" spans="1:2" x14ac:dyDescent="0.3">
      <c r="A21472">
        <v>38567</v>
      </c>
      <c r="B21472">
        <v>341</v>
      </c>
    </row>
    <row r="21473" spans="1:2" x14ac:dyDescent="0.3">
      <c r="A21473">
        <v>38568</v>
      </c>
      <c r="B21473">
        <v>327</v>
      </c>
    </row>
    <row r="21474" spans="1:2" x14ac:dyDescent="0.3">
      <c r="A21474">
        <v>38569</v>
      </c>
      <c r="B21474">
        <v>351</v>
      </c>
    </row>
    <row r="21475" spans="1:2" x14ac:dyDescent="0.3">
      <c r="A21475">
        <v>38570</v>
      </c>
      <c r="B21475">
        <v>329</v>
      </c>
    </row>
    <row r="21476" spans="1:2" x14ac:dyDescent="0.3">
      <c r="A21476">
        <v>38571</v>
      </c>
      <c r="B21476">
        <v>331</v>
      </c>
    </row>
    <row r="21477" spans="1:2" x14ac:dyDescent="0.3">
      <c r="A21477">
        <v>38572</v>
      </c>
      <c r="B21477">
        <v>326</v>
      </c>
    </row>
    <row r="21478" spans="1:2" x14ac:dyDescent="0.3">
      <c r="A21478">
        <v>38573</v>
      </c>
      <c r="B21478">
        <v>325</v>
      </c>
    </row>
    <row r="21479" spans="1:2" x14ac:dyDescent="0.3">
      <c r="A21479">
        <v>38574</v>
      </c>
      <c r="B21479">
        <v>327</v>
      </c>
    </row>
    <row r="21480" spans="1:2" x14ac:dyDescent="0.3">
      <c r="A21480">
        <v>38575</v>
      </c>
      <c r="B21480">
        <v>325</v>
      </c>
    </row>
    <row r="21481" spans="1:2" x14ac:dyDescent="0.3">
      <c r="A21481">
        <v>38576</v>
      </c>
      <c r="B21481">
        <v>324</v>
      </c>
    </row>
    <row r="21482" spans="1:2" x14ac:dyDescent="0.3">
      <c r="A21482">
        <v>38577</v>
      </c>
      <c r="B21482">
        <v>325</v>
      </c>
    </row>
    <row r="21483" spans="1:2" x14ac:dyDescent="0.3">
      <c r="A21483">
        <v>38578</v>
      </c>
      <c r="B21483">
        <v>324</v>
      </c>
    </row>
    <row r="21484" spans="1:2" x14ac:dyDescent="0.3">
      <c r="A21484">
        <v>38579</v>
      </c>
      <c r="B21484">
        <v>319</v>
      </c>
    </row>
    <row r="21485" spans="1:2" x14ac:dyDescent="0.3">
      <c r="A21485">
        <v>38580</v>
      </c>
      <c r="B21485">
        <v>315</v>
      </c>
    </row>
    <row r="21486" spans="1:2" x14ac:dyDescent="0.3">
      <c r="A21486">
        <v>38581</v>
      </c>
      <c r="B21486">
        <v>315</v>
      </c>
    </row>
    <row r="21487" spans="1:2" x14ac:dyDescent="0.3">
      <c r="A21487">
        <v>38582</v>
      </c>
      <c r="B21487">
        <v>315</v>
      </c>
    </row>
    <row r="21488" spans="1:2" x14ac:dyDescent="0.3">
      <c r="A21488">
        <v>38583</v>
      </c>
      <c r="B21488">
        <v>316</v>
      </c>
    </row>
    <row r="21489" spans="1:2" x14ac:dyDescent="0.3">
      <c r="A21489">
        <v>38584</v>
      </c>
      <c r="B21489">
        <v>321</v>
      </c>
    </row>
    <row r="21490" spans="1:2" x14ac:dyDescent="0.3">
      <c r="A21490">
        <v>38585</v>
      </c>
      <c r="B21490">
        <v>321</v>
      </c>
    </row>
    <row r="21491" spans="1:2" x14ac:dyDescent="0.3">
      <c r="A21491">
        <v>38586</v>
      </c>
      <c r="B21491">
        <v>321</v>
      </c>
    </row>
    <row r="21492" spans="1:2" x14ac:dyDescent="0.3">
      <c r="A21492">
        <v>38587</v>
      </c>
      <c r="B21492">
        <v>321</v>
      </c>
    </row>
    <row r="21493" spans="1:2" x14ac:dyDescent="0.3">
      <c r="A21493">
        <v>38588</v>
      </c>
      <c r="B21493">
        <v>316</v>
      </c>
    </row>
    <row r="21494" spans="1:2" x14ac:dyDescent="0.3">
      <c r="A21494">
        <v>38589</v>
      </c>
      <c r="B21494">
        <v>316</v>
      </c>
    </row>
    <row r="21495" spans="1:2" x14ac:dyDescent="0.3">
      <c r="A21495">
        <v>38590</v>
      </c>
      <c r="B21495">
        <v>315</v>
      </c>
    </row>
    <row r="21496" spans="1:2" x14ac:dyDescent="0.3">
      <c r="A21496">
        <v>38591</v>
      </c>
      <c r="B21496">
        <v>315</v>
      </c>
    </row>
    <row r="21497" spans="1:2" x14ac:dyDescent="0.3">
      <c r="A21497">
        <v>38592</v>
      </c>
      <c r="B21497">
        <v>315</v>
      </c>
    </row>
    <row r="21498" spans="1:2" x14ac:dyDescent="0.3">
      <c r="A21498">
        <v>38593</v>
      </c>
      <c r="B21498">
        <v>316</v>
      </c>
    </row>
    <row r="21499" spans="1:2" x14ac:dyDescent="0.3">
      <c r="A21499">
        <v>38594</v>
      </c>
      <c r="B21499">
        <v>316</v>
      </c>
    </row>
    <row r="21500" spans="1:2" x14ac:dyDescent="0.3">
      <c r="A21500">
        <v>38595</v>
      </c>
      <c r="B21500">
        <v>316</v>
      </c>
    </row>
    <row r="21501" spans="1:2" x14ac:dyDescent="0.3">
      <c r="A21501">
        <v>38596</v>
      </c>
      <c r="B21501">
        <v>316</v>
      </c>
    </row>
    <row r="21502" spans="1:2" x14ac:dyDescent="0.3">
      <c r="A21502">
        <v>38597</v>
      </c>
      <c r="B21502">
        <v>321</v>
      </c>
    </row>
    <row r="21503" spans="1:2" x14ac:dyDescent="0.3">
      <c r="A21503">
        <v>38598</v>
      </c>
      <c r="B21503">
        <v>316</v>
      </c>
    </row>
    <row r="21504" spans="1:2" x14ac:dyDescent="0.3">
      <c r="A21504">
        <v>38599</v>
      </c>
      <c r="B21504">
        <v>316</v>
      </c>
    </row>
    <row r="21505" spans="1:2" x14ac:dyDescent="0.3">
      <c r="A21505">
        <v>38600</v>
      </c>
      <c r="B21505">
        <v>316</v>
      </c>
    </row>
    <row r="21506" spans="1:2" x14ac:dyDescent="0.3">
      <c r="A21506">
        <v>38601</v>
      </c>
      <c r="B21506">
        <v>316</v>
      </c>
    </row>
    <row r="21507" spans="1:2" x14ac:dyDescent="0.3">
      <c r="A21507">
        <v>38602</v>
      </c>
      <c r="B21507">
        <v>316</v>
      </c>
    </row>
    <row r="21508" spans="1:2" x14ac:dyDescent="0.3">
      <c r="A21508">
        <v>38603</v>
      </c>
      <c r="B21508">
        <v>315</v>
      </c>
    </row>
    <row r="21509" spans="1:2" x14ac:dyDescent="0.3">
      <c r="A21509">
        <v>38604</v>
      </c>
      <c r="B21509">
        <v>315</v>
      </c>
    </row>
    <row r="21510" spans="1:2" x14ac:dyDescent="0.3">
      <c r="A21510">
        <v>38605</v>
      </c>
      <c r="B21510">
        <v>316</v>
      </c>
    </row>
    <row r="21511" spans="1:2" x14ac:dyDescent="0.3">
      <c r="A21511">
        <v>38606</v>
      </c>
      <c r="B21511">
        <v>316</v>
      </c>
    </row>
    <row r="21512" spans="1:2" x14ac:dyDescent="0.3">
      <c r="A21512">
        <v>38607</v>
      </c>
      <c r="B21512">
        <v>316</v>
      </c>
    </row>
    <row r="21513" spans="1:2" x14ac:dyDescent="0.3">
      <c r="A21513">
        <v>38608</v>
      </c>
      <c r="B21513">
        <v>321</v>
      </c>
    </row>
    <row r="21514" spans="1:2" x14ac:dyDescent="0.3">
      <c r="A21514">
        <v>38609</v>
      </c>
      <c r="B21514">
        <v>316</v>
      </c>
    </row>
    <row r="21515" spans="1:2" x14ac:dyDescent="0.3">
      <c r="A21515">
        <v>38610</v>
      </c>
      <c r="B21515">
        <v>317</v>
      </c>
    </row>
    <row r="21516" spans="1:2" x14ac:dyDescent="0.3">
      <c r="A21516">
        <v>38611</v>
      </c>
      <c r="B21516">
        <v>318</v>
      </c>
    </row>
    <row r="21517" spans="1:2" x14ac:dyDescent="0.3">
      <c r="A21517">
        <v>38612</v>
      </c>
      <c r="B21517">
        <v>313</v>
      </c>
    </row>
    <row r="21518" spans="1:2" x14ac:dyDescent="0.3">
      <c r="A21518">
        <v>38613</v>
      </c>
      <c r="B21518">
        <v>313</v>
      </c>
    </row>
    <row r="21519" spans="1:2" x14ac:dyDescent="0.3">
      <c r="A21519">
        <v>38614</v>
      </c>
      <c r="B21519">
        <v>313</v>
      </c>
    </row>
    <row r="21520" spans="1:2" x14ac:dyDescent="0.3">
      <c r="A21520">
        <v>38615</v>
      </c>
      <c r="B21520">
        <v>313</v>
      </c>
    </row>
    <row r="21521" spans="1:2" x14ac:dyDescent="0.3">
      <c r="A21521">
        <v>38616</v>
      </c>
      <c r="B21521">
        <v>313</v>
      </c>
    </row>
    <row r="21522" spans="1:2" x14ac:dyDescent="0.3">
      <c r="A21522">
        <v>38617</v>
      </c>
      <c r="B21522">
        <v>314</v>
      </c>
    </row>
    <row r="21523" spans="1:2" x14ac:dyDescent="0.3">
      <c r="A21523">
        <v>38618</v>
      </c>
      <c r="B21523">
        <v>314</v>
      </c>
    </row>
    <row r="21524" spans="1:2" x14ac:dyDescent="0.3">
      <c r="A21524">
        <v>38619</v>
      </c>
      <c r="B21524">
        <v>314</v>
      </c>
    </row>
    <row r="21525" spans="1:2" x14ac:dyDescent="0.3">
      <c r="A21525">
        <v>38620</v>
      </c>
      <c r="B21525">
        <v>313</v>
      </c>
    </row>
    <row r="21526" spans="1:2" x14ac:dyDescent="0.3">
      <c r="A21526">
        <v>38621</v>
      </c>
      <c r="B21526">
        <v>313</v>
      </c>
    </row>
    <row r="21527" spans="1:2" x14ac:dyDescent="0.3">
      <c r="A21527">
        <v>38622</v>
      </c>
      <c r="B21527">
        <v>313</v>
      </c>
    </row>
    <row r="21528" spans="1:2" x14ac:dyDescent="0.3">
      <c r="A21528">
        <v>38623</v>
      </c>
      <c r="B21528">
        <v>313</v>
      </c>
    </row>
    <row r="21529" spans="1:2" x14ac:dyDescent="0.3">
      <c r="A21529">
        <v>38624</v>
      </c>
      <c r="B21529">
        <v>314</v>
      </c>
    </row>
    <row r="21530" spans="1:2" x14ac:dyDescent="0.3">
      <c r="A21530">
        <v>38625</v>
      </c>
      <c r="B21530">
        <v>313</v>
      </c>
    </row>
    <row r="21531" spans="1:2" x14ac:dyDescent="0.3">
      <c r="A21531">
        <v>38626</v>
      </c>
      <c r="B21531">
        <v>313</v>
      </c>
    </row>
    <row r="21532" spans="1:2" x14ac:dyDescent="0.3">
      <c r="A21532">
        <v>38627</v>
      </c>
      <c r="B21532">
        <v>313</v>
      </c>
    </row>
    <row r="21533" spans="1:2" x14ac:dyDescent="0.3">
      <c r="A21533">
        <v>38628</v>
      </c>
      <c r="B21533">
        <v>313</v>
      </c>
    </row>
    <row r="21534" spans="1:2" x14ac:dyDescent="0.3">
      <c r="A21534">
        <v>38629</v>
      </c>
      <c r="B21534">
        <v>314</v>
      </c>
    </row>
    <row r="21535" spans="1:2" x14ac:dyDescent="0.3">
      <c r="A21535">
        <v>38630</v>
      </c>
      <c r="B21535">
        <v>313</v>
      </c>
    </row>
    <row r="21536" spans="1:2" x14ac:dyDescent="0.3">
      <c r="A21536">
        <v>38631</v>
      </c>
      <c r="B21536">
        <v>314</v>
      </c>
    </row>
    <row r="21537" spans="1:2" x14ac:dyDescent="0.3">
      <c r="A21537">
        <v>38632</v>
      </c>
      <c r="B21537">
        <v>314</v>
      </c>
    </row>
    <row r="21538" spans="1:2" x14ac:dyDescent="0.3">
      <c r="A21538">
        <v>38633</v>
      </c>
      <c r="B21538">
        <v>314</v>
      </c>
    </row>
    <row r="21539" spans="1:2" x14ac:dyDescent="0.3">
      <c r="A21539">
        <v>38634</v>
      </c>
      <c r="B21539">
        <v>314</v>
      </c>
    </row>
    <row r="21540" spans="1:2" x14ac:dyDescent="0.3">
      <c r="A21540">
        <v>38635</v>
      </c>
      <c r="B21540">
        <v>315</v>
      </c>
    </row>
    <row r="21541" spans="1:2" x14ac:dyDescent="0.3">
      <c r="A21541">
        <v>38636</v>
      </c>
      <c r="B21541">
        <v>315</v>
      </c>
    </row>
    <row r="21542" spans="1:2" x14ac:dyDescent="0.3">
      <c r="A21542">
        <v>38637</v>
      </c>
      <c r="B21542">
        <v>315</v>
      </c>
    </row>
    <row r="21543" spans="1:2" x14ac:dyDescent="0.3">
      <c r="A21543">
        <v>38638</v>
      </c>
      <c r="B21543">
        <v>314</v>
      </c>
    </row>
    <row r="21544" spans="1:2" x14ac:dyDescent="0.3">
      <c r="A21544">
        <v>38639</v>
      </c>
      <c r="B21544">
        <v>315</v>
      </c>
    </row>
    <row r="21545" spans="1:2" x14ac:dyDescent="0.3">
      <c r="A21545">
        <v>38640</v>
      </c>
      <c r="B21545">
        <v>314</v>
      </c>
    </row>
    <row r="21546" spans="1:2" x14ac:dyDescent="0.3">
      <c r="A21546">
        <v>38641</v>
      </c>
      <c r="B21546">
        <v>314</v>
      </c>
    </row>
    <row r="21547" spans="1:2" x14ac:dyDescent="0.3">
      <c r="A21547">
        <v>38642</v>
      </c>
      <c r="B21547">
        <v>313</v>
      </c>
    </row>
    <row r="21548" spans="1:2" x14ac:dyDescent="0.3">
      <c r="A21548">
        <v>38643</v>
      </c>
      <c r="B21548">
        <v>313</v>
      </c>
    </row>
    <row r="21549" spans="1:2" x14ac:dyDescent="0.3">
      <c r="A21549">
        <v>38644</v>
      </c>
      <c r="B21549">
        <v>314</v>
      </c>
    </row>
    <row r="21550" spans="1:2" x14ac:dyDescent="0.3">
      <c r="A21550">
        <v>38645</v>
      </c>
      <c r="B21550">
        <v>314</v>
      </c>
    </row>
    <row r="21551" spans="1:2" x14ac:dyDescent="0.3">
      <c r="A21551">
        <v>38646</v>
      </c>
      <c r="B21551">
        <v>314</v>
      </c>
    </row>
    <row r="21552" spans="1:2" x14ac:dyDescent="0.3">
      <c r="A21552">
        <v>38647</v>
      </c>
      <c r="B21552">
        <v>314</v>
      </c>
    </row>
    <row r="21553" spans="1:2" x14ac:dyDescent="0.3">
      <c r="A21553">
        <v>38648</v>
      </c>
      <c r="B21553">
        <v>314</v>
      </c>
    </row>
    <row r="21554" spans="1:2" x14ac:dyDescent="0.3">
      <c r="A21554">
        <v>38649</v>
      </c>
      <c r="B21554">
        <v>314</v>
      </c>
    </row>
    <row r="21555" spans="1:2" x14ac:dyDescent="0.3">
      <c r="A21555">
        <v>38650</v>
      </c>
      <c r="B21555">
        <v>315</v>
      </c>
    </row>
    <row r="21556" spans="1:2" x14ac:dyDescent="0.3">
      <c r="A21556">
        <v>38651</v>
      </c>
      <c r="B21556">
        <v>315</v>
      </c>
    </row>
    <row r="21557" spans="1:2" x14ac:dyDescent="0.3">
      <c r="A21557">
        <v>38652</v>
      </c>
      <c r="B21557">
        <v>314</v>
      </c>
    </row>
    <row r="21558" spans="1:2" x14ac:dyDescent="0.3">
      <c r="A21558">
        <v>38653</v>
      </c>
      <c r="B21558">
        <v>312</v>
      </c>
    </row>
    <row r="21559" spans="1:2" x14ac:dyDescent="0.3">
      <c r="A21559">
        <v>38654</v>
      </c>
      <c r="B21559">
        <v>312</v>
      </c>
    </row>
    <row r="21560" spans="1:2" x14ac:dyDescent="0.3">
      <c r="A21560">
        <v>38655</v>
      </c>
      <c r="B21560">
        <v>312</v>
      </c>
    </row>
    <row r="21561" spans="1:2" x14ac:dyDescent="0.3">
      <c r="A21561">
        <v>38656</v>
      </c>
      <c r="B21561">
        <v>312</v>
      </c>
    </row>
    <row r="21562" spans="1:2" x14ac:dyDescent="0.3">
      <c r="A21562">
        <v>38657</v>
      </c>
      <c r="B21562">
        <v>312</v>
      </c>
    </row>
    <row r="21563" spans="1:2" x14ac:dyDescent="0.3">
      <c r="A21563">
        <v>38658</v>
      </c>
      <c r="B21563">
        <v>312</v>
      </c>
    </row>
    <row r="21564" spans="1:2" x14ac:dyDescent="0.3">
      <c r="A21564">
        <v>38659</v>
      </c>
      <c r="B21564">
        <v>312</v>
      </c>
    </row>
    <row r="21565" spans="1:2" x14ac:dyDescent="0.3">
      <c r="A21565">
        <v>38660</v>
      </c>
      <c r="B21565">
        <v>312</v>
      </c>
    </row>
    <row r="21566" spans="1:2" x14ac:dyDescent="0.3">
      <c r="A21566">
        <v>38661</v>
      </c>
      <c r="B21566">
        <v>312</v>
      </c>
    </row>
    <row r="21567" spans="1:2" x14ac:dyDescent="0.3">
      <c r="A21567">
        <v>38662</v>
      </c>
      <c r="B21567">
        <v>312</v>
      </c>
    </row>
    <row r="21568" spans="1:2" x14ac:dyDescent="0.3">
      <c r="A21568">
        <v>38663</v>
      </c>
      <c r="B21568">
        <v>312</v>
      </c>
    </row>
    <row r="21569" spans="1:2" x14ac:dyDescent="0.3">
      <c r="A21569">
        <v>38664</v>
      </c>
      <c r="B21569">
        <v>312</v>
      </c>
    </row>
    <row r="21570" spans="1:2" x14ac:dyDescent="0.3">
      <c r="A21570">
        <v>38665</v>
      </c>
      <c r="B21570">
        <v>311</v>
      </c>
    </row>
    <row r="21571" spans="1:2" x14ac:dyDescent="0.3">
      <c r="A21571">
        <v>38666</v>
      </c>
      <c r="B21571">
        <v>312</v>
      </c>
    </row>
    <row r="21572" spans="1:2" x14ac:dyDescent="0.3">
      <c r="A21572">
        <v>38667</v>
      </c>
      <c r="B21572">
        <v>312</v>
      </c>
    </row>
    <row r="21573" spans="1:2" x14ac:dyDescent="0.3">
      <c r="A21573">
        <v>38668</v>
      </c>
      <c r="B21573">
        <v>312</v>
      </c>
    </row>
    <row r="21574" spans="1:2" x14ac:dyDescent="0.3">
      <c r="A21574">
        <v>38669</v>
      </c>
      <c r="B21574">
        <v>311</v>
      </c>
    </row>
    <row r="21575" spans="1:2" x14ac:dyDescent="0.3">
      <c r="A21575">
        <v>38670</v>
      </c>
      <c r="B21575">
        <v>312</v>
      </c>
    </row>
    <row r="21576" spans="1:2" x14ac:dyDescent="0.3">
      <c r="A21576">
        <v>38671</v>
      </c>
      <c r="B21576">
        <v>311</v>
      </c>
    </row>
    <row r="21577" spans="1:2" x14ac:dyDescent="0.3">
      <c r="A21577">
        <v>38672</v>
      </c>
      <c r="B21577">
        <v>311</v>
      </c>
    </row>
    <row r="21578" spans="1:2" x14ac:dyDescent="0.3">
      <c r="A21578">
        <v>38673</v>
      </c>
      <c r="B21578">
        <v>312</v>
      </c>
    </row>
    <row r="21579" spans="1:2" x14ac:dyDescent="0.3">
      <c r="A21579">
        <v>38674</v>
      </c>
      <c r="B21579">
        <v>312</v>
      </c>
    </row>
    <row r="21580" spans="1:2" x14ac:dyDescent="0.3">
      <c r="A21580">
        <v>38675</v>
      </c>
      <c r="B21580">
        <v>312</v>
      </c>
    </row>
    <row r="21581" spans="1:2" x14ac:dyDescent="0.3">
      <c r="A21581">
        <v>38676</v>
      </c>
      <c r="B21581">
        <v>313</v>
      </c>
    </row>
    <row r="21582" spans="1:2" x14ac:dyDescent="0.3">
      <c r="A21582">
        <v>38677</v>
      </c>
      <c r="B21582">
        <v>313</v>
      </c>
    </row>
    <row r="21583" spans="1:2" x14ac:dyDescent="0.3">
      <c r="A21583">
        <v>38678</v>
      </c>
      <c r="B21583">
        <v>313</v>
      </c>
    </row>
    <row r="21584" spans="1:2" x14ac:dyDescent="0.3">
      <c r="A21584">
        <v>38679</v>
      </c>
      <c r="B21584">
        <v>313</v>
      </c>
    </row>
    <row r="21585" spans="1:2" x14ac:dyDescent="0.3">
      <c r="A21585">
        <v>38680</v>
      </c>
      <c r="B21585">
        <v>312</v>
      </c>
    </row>
    <row r="21586" spans="1:2" x14ac:dyDescent="0.3">
      <c r="A21586">
        <v>38681</v>
      </c>
      <c r="B21586">
        <v>312</v>
      </c>
    </row>
    <row r="21587" spans="1:2" x14ac:dyDescent="0.3">
      <c r="A21587">
        <v>38682</v>
      </c>
      <c r="B21587">
        <v>312</v>
      </c>
    </row>
    <row r="21588" spans="1:2" x14ac:dyDescent="0.3">
      <c r="A21588">
        <v>38683</v>
      </c>
      <c r="B21588">
        <v>312</v>
      </c>
    </row>
    <row r="21589" spans="1:2" x14ac:dyDescent="0.3">
      <c r="A21589">
        <v>38684</v>
      </c>
      <c r="B21589">
        <v>312</v>
      </c>
    </row>
    <row r="21590" spans="1:2" x14ac:dyDescent="0.3">
      <c r="A21590">
        <v>38685</v>
      </c>
      <c r="B21590">
        <v>313</v>
      </c>
    </row>
    <row r="21591" spans="1:2" x14ac:dyDescent="0.3">
      <c r="A21591">
        <v>38686</v>
      </c>
      <c r="B21591">
        <v>313</v>
      </c>
    </row>
    <row r="21592" spans="1:2" x14ac:dyDescent="0.3">
      <c r="A21592">
        <v>38687</v>
      </c>
      <c r="B21592">
        <v>313</v>
      </c>
    </row>
    <row r="21593" spans="1:2" x14ac:dyDescent="0.3">
      <c r="A21593">
        <v>38688</v>
      </c>
      <c r="B21593">
        <v>313</v>
      </c>
    </row>
    <row r="21594" spans="1:2" x14ac:dyDescent="0.3">
      <c r="A21594">
        <v>38689</v>
      </c>
      <c r="B21594">
        <v>313</v>
      </c>
    </row>
    <row r="21595" spans="1:2" x14ac:dyDescent="0.3">
      <c r="A21595">
        <v>38690</v>
      </c>
      <c r="B21595">
        <v>312</v>
      </c>
    </row>
    <row r="21596" spans="1:2" x14ac:dyDescent="0.3">
      <c r="A21596">
        <v>38691</v>
      </c>
      <c r="B21596">
        <v>312</v>
      </c>
    </row>
    <row r="21597" spans="1:2" x14ac:dyDescent="0.3">
      <c r="A21597">
        <v>38692</v>
      </c>
      <c r="B21597">
        <v>312</v>
      </c>
    </row>
    <row r="21598" spans="1:2" x14ac:dyDescent="0.3">
      <c r="A21598">
        <v>38693</v>
      </c>
      <c r="B21598">
        <v>314</v>
      </c>
    </row>
    <row r="21599" spans="1:2" x14ac:dyDescent="0.3">
      <c r="A21599">
        <v>38694</v>
      </c>
      <c r="B21599">
        <v>314</v>
      </c>
    </row>
    <row r="21600" spans="1:2" x14ac:dyDescent="0.3">
      <c r="A21600">
        <v>38695</v>
      </c>
      <c r="B21600">
        <v>315</v>
      </c>
    </row>
    <row r="21601" spans="1:2" x14ac:dyDescent="0.3">
      <c r="A21601">
        <v>38696</v>
      </c>
      <c r="B21601">
        <v>318</v>
      </c>
    </row>
    <row r="21602" spans="1:2" x14ac:dyDescent="0.3">
      <c r="A21602">
        <v>38697</v>
      </c>
      <c r="B21602">
        <v>324</v>
      </c>
    </row>
    <row r="21603" spans="1:2" x14ac:dyDescent="0.3">
      <c r="A21603">
        <v>38698</v>
      </c>
      <c r="B21603">
        <v>326</v>
      </c>
    </row>
    <row r="21604" spans="1:2" x14ac:dyDescent="0.3">
      <c r="A21604">
        <v>38699</v>
      </c>
      <c r="B21604">
        <v>317</v>
      </c>
    </row>
    <row r="21605" spans="1:2" x14ac:dyDescent="0.3">
      <c r="A21605">
        <v>38800</v>
      </c>
      <c r="B21605">
        <v>322</v>
      </c>
    </row>
    <row r="21606" spans="1:2" x14ac:dyDescent="0.3">
      <c r="A21606">
        <v>38801</v>
      </c>
      <c r="B21606">
        <v>277</v>
      </c>
    </row>
    <row r="21607" spans="1:2" x14ac:dyDescent="0.3">
      <c r="A21607">
        <v>38802</v>
      </c>
      <c r="B21607">
        <v>292</v>
      </c>
    </row>
    <row r="21608" spans="1:2" x14ac:dyDescent="0.3">
      <c r="A21608">
        <v>38803</v>
      </c>
      <c r="B21608">
        <v>289</v>
      </c>
    </row>
    <row r="21609" spans="1:2" x14ac:dyDescent="0.3">
      <c r="A21609">
        <v>38804</v>
      </c>
      <c r="B21609">
        <v>288</v>
      </c>
    </row>
    <row r="21610" spans="1:2" x14ac:dyDescent="0.3">
      <c r="A21610">
        <v>38805</v>
      </c>
      <c r="B21610">
        <v>289</v>
      </c>
    </row>
    <row r="21611" spans="1:2" x14ac:dyDescent="0.3">
      <c r="A21611">
        <v>38806</v>
      </c>
      <c r="B21611">
        <v>290</v>
      </c>
    </row>
    <row r="21612" spans="1:2" x14ac:dyDescent="0.3">
      <c r="A21612">
        <v>38807</v>
      </c>
      <c r="B21612">
        <v>288</v>
      </c>
    </row>
    <row r="21613" spans="1:2" x14ac:dyDescent="0.3">
      <c r="A21613">
        <v>38808</v>
      </c>
      <c r="B21613">
        <v>290</v>
      </c>
    </row>
    <row r="21614" spans="1:2" x14ac:dyDescent="0.3">
      <c r="A21614">
        <v>38809</v>
      </c>
      <c r="B21614">
        <v>292</v>
      </c>
    </row>
    <row r="21615" spans="1:2" x14ac:dyDescent="0.3">
      <c r="A21615">
        <v>38810</v>
      </c>
      <c r="B21615">
        <v>308</v>
      </c>
    </row>
    <row r="21616" spans="1:2" x14ac:dyDescent="0.3">
      <c r="A21616">
        <v>38811</v>
      </c>
      <c r="B21616">
        <v>292</v>
      </c>
    </row>
    <row r="21617" spans="1:2" x14ac:dyDescent="0.3">
      <c r="A21617">
        <v>38812</v>
      </c>
      <c r="B21617">
        <v>302</v>
      </c>
    </row>
    <row r="21618" spans="1:2" x14ac:dyDescent="0.3">
      <c r="A21618">
        <v>38813</v>
      </c>
      <c r="B21618">
        <v>316</v>
      </c>
    </row>
    <row r="21619" spans="1:2" x14ac:dyDescent="0.3">
      <c r="A21619">
        <v>38814</v>
      </c>
      <c r="B21619">
        <v>305</v>
      </c>
    </row>
    <row r="21620" spans="1:2" x14ac:dyDescent="0.3">
      <c r="A21620">
        <v>38815</v>
      </c>
      <c r="B21620">
        <v>317</v>
      </c>
    </row>
    <row r="21621" spans="1:2" x14ac:dyDescent="0.3">
      <c r="A21621">
        <v>38816</v>
      </c>
      <c r="B21621">
        <v>308</v>
      </c>
    </row>
    <row r="21622" spans="1:2" x14ac:dyDescent="0.3">
      <c r="A21622">
        <v>38817</v>
      </c>
      <c r="B21622">
        <v>305</v>
      </c>
    </row>
    <row r="21623" spans="1:2" x14ac:dyDescent="0.3">
      <c r="A21623">
        <v>38818</v>
      </c>
      <c r="B21623">
        <v>304</v>
      </c>
    </row>
    <row r="21624" spans="1:2" x14ac:dyDescent="0.3">
      <c r="A21624">
        <v>38819</v>
      </c>
      <c r="B21624">
        <v>301</v>
      </c>
    </row>
    <row r="21625" spans="1:2" x14ac:dyDescent="0.3">
      <c r="A21625">
        <v>38820</v>
      </c>
      <c r="B21625">
        <v>303</v>
      </c>
    </row>
    <row r="21626" spans="1:2" x14ac:dyDescent="0.3">
      <c r="A21626">
        <v>38821</v>
      </c>
      <c r="B21626">
        <v>311</v>
      </c>
    </row>
    <row r="21627" spans="1:2" x14ac:dyDescent="0.3">
      <c r="A21627">
        <v>38822</v>
      </c>
      <c r="B21627">
        <v>297</v>
      </c>
    </row>
    <row r="21628" spans="1:2" x14ac:dyDescent="0.3">
      <c r="A21628">
        <v>38823</v>
      </c>
      <c r="B21628">
        <v>300</v>
      </c>
    </row>
    <row r="21629" spans="1:2" x14ac:dyDescent="0.3">
      <c r="A21629">
        <v>38824</v>
      </c>
      <c r="B21629">
        <v>301</v>
      </c>
    </row>
    <row r="21630" spans="1:2" x14ac:dyDescent="0.3">
      <c r="A21630">
        <v>38825</v>
      </c>
      <c r="B21630">
        <v>301</v>
      </c>
    </row>
    <row r="21631" spans="1:2" x14ac:dyDescent="0.3">
      <c r="A21631">
        <v>38826</v>
      </c>
      <c r="B21631">
        <v>301</v>
      </c>
    </row>
    <row r="21632" spans="1:2" x14ac:dyDescent="0.3">
      <c r="A21632">
        <v>38827</v>
      </c>
      <c r="B21632">
        <v>301</v>
      </c>
    </row>
    <row r="21633" spans="1:2" x14ac:dyDescent="0.3">
      <c r="A21633">
        <v>38828</v>
      </c>
      <c r="B21633">
        <v>301</v>
      </c>
    </row>
    <row r="21634" spans="1:2" x14ac:dyDescent="0.3">
      <c r="A21634">
        <v>38829</v>
      </c>
      <c r="B21634">
        <v>300</v>
      </c>
    </row>
    <row r="21635" spans="1:2" x14ac:dyDescent="0.3">
      <c r="A21635">
        <v>38830</v>
      </c>
      <c r="B21635">
        <v>301</v>
      </c>
    </row>
    <row r="21636" spans="1:2" x14ac:dyDescent="0.3">
      <c r="A21636">
        <v>38831</v>
      </c>
      <c r="B21636">
        <v>301</v>
      </c>
    </row>
    <row r="21637" spans="1:2" x14ac:dyDescent="0.3">
      <c r="A21637">
        <v>38832</v>
      </c>
      <c r="B21637">
        <v>302</v>
      </c>
    </row>
    <row r="21638" spans="1:2" x14ac:dyDescent="0.3">
      <c r="A21638">
        <v>38833</v>
      </c>
      <c r="B21638">
        <v>303</v>
      </c>
    </row>
    <row r="21639" spans="1:2" x14ac:dyDescent="0.3">
      <c r="A21639">
        <v>38834</v>
      </c>
      <c r="B21639">
        <v>303</v>
      </c>
    </row>
    <row r="21640" spans="1:2" x14ac:dyDescent="0.3">
      <c r="A21640">
        <v>38835</v>
      </c>
      <c r="B21640">
        <v>303</v>
      </c>
    </row>
    <row r="21641" spans="1:2" x14ac:dyDescent="0.3">
      <c r="A21641">
        <v>38836</v>
      </c>
      <c r="B21641">
        <v>303</v>
      </c>
    </row>
    <row r="21642" spans="1:2" x14ac:dyDescent="0.3">
      <c r="A21642">
        <v>38837</v>
      </c>
      <c r="B21642">
        <v>304</v>
      </c>
    </row>
    <row r="21643" spans="1:2" x14ac:dyDescent="0.3">
      <c r="A21643">
        <v>38838</v>
      </c>
      <c r="B21643">
        <v>304</v>
      </c>
    </row>
    <row r="21644" spans="1:2" x14ac:dyDescent="0.3">
      <c r="A21644">
        <v>38839</v>
      </c>
      <c r="B21644">
        <v>304</v>
      </c>
    </row>
    <row r="21645" spans="1:2" x14ac:dyDescent="0.3">
      <c r="A21645">
        <v>38840</v>
      </c>
      <c r="B21645">
        <v>305</v>
      </c>
    </row>
    <row r="21646" spans="1:2" x14ac:dyDescent="0.3">
      <c r="A21646">
        <v>38841</v>
      </c>
      <c r="B21646">
        <v>300</v>
      </c>
    </row>
    <row r="21647" spans="1:2" x14ac:dyDescent="0.3">
      <c r="A21647">
        <v>38842</v>
      </c>
      <c r="B21647">
        <v>305</v>
      </c>
    </row>
    <row r="21648" spans="1:2" x14ac:dyDescent="0.3">
      <c r="A21648">
        <v>38843</v>
      </c>
      <c r="B21648">
        <v>305</v>
      </c>
    </row>
    <row r="21649" spans="1:2" x14ac:dyDescent="0.3">
      <c r="A21649">
        <v>38844</v>
      </c>
      <c r="B21649">
        <v>305</v>
      </c>
    </row>
    <row r="21650" spans="1:2" x14ac:dyDescent="0.3">
      <c r="A21650">
        <v>38845</v>
      </c>
      <c r="B21650">
        <v>305</v>
      </c>
    </row>
    <row r="21651" spans="1:2" x14ac:dyDescent="0.3">
      <c r="A21651">
        <v>38846</v>
      </c>
      <c r="B21651">
        <v>305</v>
      </c>
    </row>
    <row r="21652" spans="1:2" x14ac:dyDescent="0.3">
      <c r="A21652">
        <v>38847</v>
      </c>
      <c r="B21652">
        <v>304</v>
      </c>
    </row>
    <row r="21653" spans="1:2" x14ac:dyDescent="0.3">
      <c r="A21653">
        <v>38848</v>
      </c>
      <c r="B21653">
        <v>304</v>
      </c>
    </row>
    <row r="21654" spans="1:2" x14ac:dyDescent="0.3">
      <c r="A21654">
        <v>38849</v>
      </c>
      <c r="B21654">
        <v>304</v>
      </c>
    </row>
    <row r="21655" spans="1:2" x14ac:dyDescent="0.3">
      <c r="A21655">
        <v>38850</v>
      </c>
      <c r="B21655">
        <v>304</v>
      </c>
    </row>
    <row r="21656" spans="1:2" x14ac:dyDescent="0.3">
      <c r="A21656">
        <v>38851</v>
      </c>
      <c r="B21656">
        <v>304</v>
      </c>
    </row>
    <row r="21657" spans="1:2" x14ac:dyDescent="0.3">
      <c r="A21657">
        <v>38852</v>
      </c>
      <c r="B21657">
        <v>304</v>
      </c>
    </row>
    <row r="21658" spans="1:2" x14ac:dyDescent="0.3">
      <c r="A21658">
        <v>38853</v>
      </c>
      <c r="B21658">
        <v>304</v>
      </c>
    </row>
    <row r="21659" spans="1:2" x14ac:dyDescent="0.3">
      <c r="A21659">
        <v>38854</v>
      </c>
      <c r="B21659">
        <v>304</v>
      </c>
    </row>
    <row r="21660" spans="1:2" x14ac:dyDescent="0.3">
      <c r="A21660">
        <v>38855</v>
      </c>
      <c r="B21660">
        <v>303</v>
      </c>
    </row>
    <row r="21661" spans="1:2" x14ac:dyDescent="0.3">
      <c r="A21661">
        <v>38856</v>
      </c>
      <c r="B21661">
        <v>303</v>
      </c>
    </row>
    <row r="21662" spans="1:2" x14ac:dyDescent="0.3">
      <c r="A21662">
        <v>38857</v>
      </c>
      <c r="B21662">
        <v>304</v>
      </c>
    </row>
    <row r="21663" spans="1:2" x14ac:dyDescent="0.3">
      <c r="A21663">
        <v>38858</v>
      </c>
      <c r="B21663">
        <v>303</v>
      </c>
    </row>
    <row r="21664" spans="1:2" x14ac:dyDescent="0.3">
      <c r="A21664">
        <v>38859</v>
      </c>
      <c r="B21664">
        <v>303</v>
      </c>
    </row>
    <row r="21665" spans="1:2" x14ac:dyDescent="0.3">
      <c r="A21665">
        <v>38860</v>
      </c>
      <c r="B21665">
        <v>302</v>
      </c>
    </row>
    <row r="21666" spans="1:2" x14ac:dyDescent="0.3">
      <c r="A21666">
        <v>38861</v>
      </c>
      <c r="B21666">
        <v>303</v>
      </c>
    </row>
    <row r="21667" spans="1:2" x14ac:dyDescent="0.3">
      <c r="A21667">
        <v>38862</v>
      </c>
      <c r="B21667">
        <v>303</v>
      </c>
    </row>
    <row r="21668" spans="1:2" x14ac:dyDescent="0.3">
      <c r="A21668">
        <v>38863</v>
      </c>
      <c r="B21668">
        <v>303</v>
      </c>
    </row>
    <row r="21669" spans="1:2" x14ac:dyDescent="0.3">
      <c r="A21669">
        <v>38864</v>
      </c>
      <c r="B21669">
        <v>302</v>
      </c>
    </row>
    <row r="21670" spans="1:2" x14ac:dyDescent="0.3">
      <c r="A21670">
        <v>38865</v>
      </c>
      <c r="B21670">
        <v>302</v>
      </c>
    </row>
    <row r="21671" spans="1:2" x14ac:dyDescent="0.3">
      <c r="A21671">
        <v>38866</v>
      </c>
      <c r="B21671">
        <v>302</v>
      </c>
    </row>
    <row r="21672" spans="1:2" x14ac:dyDescent="0.3">
      <c r="A21672">
        <v>38867</v>
      </c>
      <c r="B21672">
        <v>294</v>
      </c>
    </row>
    <row r="21673" spans="1:2" x14ac:dyDescent="0.3">
      <c r="A21673">
        <v>38868</v>
      </c>
      <c r="B21673">
        <v>293</v>
      </c>
    </row>
    <row r="21674" spans="1:2" x14ac:dyDescent="0.3">
      <c r="A21674">
        <v>38869</v>
      </c>
      <c r="B21674">
        <v>292</v>
      </c>
    </row>
    <row r="21675" spans="1:2" x14ac:dyDescent="0.3">
      <c r="A21675">
        <v>38870</v>
      </c>
      <c r="B21675">
        <v>293</v>
      </c>
    </row>
    <row r="21676" spans="1:2" x14ac:dyDescent="0.3">
      <c r="A21676">
        <v>38871</v>
      </c>
      <c r="B21676">
        <v>296</v>
      </c>
    </row>
    <row r="21677" spans="1:2" x14ac:dyDescent="0.3">
      <c r="A21677">
        <v>38872</v>
      </c>
      <c r="B21677">
        <v>292</v>
      </c>
    </row>
    <row r="21678" spans="1:2" x14ac:dyDescent="0.3">
      <c r="A21678">
        <v>38873</v>
      </c>
      <c r="B21678">
        <v>296</v>
      </c>
    </row>
    <row r="21679" spans="1:2" x14ac:dyDescent="0.3">
      <c r="A21679">
        <v>38874</v>
      </c>
      <c r="B21679">
        <v>303</v>
      </c>
    </row>
    <row r="21680" spans="1:2" x14ac:dyDescent="0.3">
      <c r="A21680">
        <v>38875</v>
      </c>
      <c r="B21680">
        <v>336</v>
      </c>
    </row>
    <row r="21681" spans="1:2" x14ac:dyDescent="0.3">
      <c r="A21681">
        <v>38876</v>
      </c>
      <c r="B21681">
        <v>306</v>
      </c>
    </row>
    <row r="21682" spans="1:2" x14ac:dyDescent="0.3">
      <c r="A21682">
        <v>38877</v>
      </c>
      <c r="B21682">
        <v>304</v>
      </c>
    </row>
    <row r="21683" spans="1:2" x14ac:dyDescent="0.3">
      <c r="A21683">
        <v>38878</v>
      </c>
      <c r="B21683">
        <v>303</v>
      </c>
    </row>
    <row r="21684" spans="1:2" x14ac:dyDescent="0.3">
      <c r="A21684">
        <v>38879</v>
      </c>
      <c r="B21684">
        <v>303</v>
      </c>
    </row>
    <row r="21685" spans="1:2" x14ac:dyDescent="0.3">
      <c r="A21685">
        <v>38880</v>
      </c>
      <c r="B21685">
        <v>303</v>
      </c>
    </row>
    <row r="21686" spans="1:2" x14ac:dyDescent="0.3">
      <c r="A21686">
        <v>38881</v>
      </c>
      <c r="B21686">
        <v>303</v>
      </c>
    </row>
    <row r="21687" spans="1:2" x14ac:dyDescent="0.3">
      <c r="A21687">
        <v>38882</v>
      </c>
      <c r="B21687">
        <v>303</v>
      </c>
    </row>
    <row r="21688" spans="1:2" x14ac:dyDescent="0.3">
      <c r="A21688">
        <v>38883</v>
      </c>
      <c r="B21688">
        <v>304</v>
      </c>
    </row>
    <row r="21689" spans="1:2" x14ac:dyDescent="0.3">
      <c r="A21689">
        <v>38884</v>
      </c>
      <c r="B21689">
        <v>332</v>
      </c>
    </row>
    <row r="21690" spans="1:2" x14ac:dyDescent="0.3">
      <c r="A21690">
        <v>38885</v>
      </c>
      <c r="B21690">
        <v>332</v>
      </c>
    </row>
    <row r="21691" spans="1:2" x14ac:dyDescent="0.3">
      <c r="A21691">
        <v>38886</v>
      </c>
      <c r="B21691">
        <v>305</v>
      </c>
    </row>
    <row r="21692" spans="1:2" x14ac:dyDescent="0.3">
      <c r="A21692">
        <v>38887</v>
      </c>
      <c r="B21692">
        <v>305</v>
      </c>
    </row>
    <row r="21693" spans="1:2" x14ac:dyDescent="0.3">
      <c r="A21693">
        <v>38888</v>
      </c>
      <c r="B21693">
        <v>305</v>
      </c>
    </row>
    <row r="21694" spans="1:2" x14ac:dyDescent="0.3">
      <c r="A21694">
        <v>38889</v>
      </c>
      <c r="B21694">
        <v>304</v>
      </c>
    </row>
    <row r="21695" spans="1:2" x14ac:dyDescent="0.3">
      <c r="A21695">
        <v>38890</v>
      </c>
      <c r="B21695">
        <v>304</v>
      </c>
    </row>
    <row r="21696" spans="1:2" x14ac:dyDescent="0.3">
      <c r="A21696">
        <v>38891</v>
      </c>
      <c r="B21696">
        <v>305</v>
      </c>
    </row>
    <row r="21697" spans="1:2" x14ac:dyDescent="0.3">
      <c r="A21697">
        <v>38892</v>
      </c>
      <c r="B21697">
        <v>305</v>
      </c>
    </row>
    <row r="21698" spans="1:2" x14ac:dyDescent="0.3">
      <c r="A21698">
        <v>38893</v>
      </c>
      <c r="B21698">
        <v>305</v>
      </c>
    </row>
    <row r="21699" spans="1:2" x14ac:dyDescent="0.3">
      <c r="A21699">
        <v>38894</v>
      </c>
      <c r="B21699">
        <v>304</v>
      </c>
    </row>
    <row r="21700" spans="1:2" x14ac:dyDescent="0.3">
      <c r="A21700">
        <v>38895</v>
      </c>
      <c r="B21700">
        <v>304</v>
      </c>
    </row>
    <row r="21701" spans="1:2" x14ac:dyDescent="0.3">
      <c r="A21701">
        <v>38896</v>
      </c>
      <c r="B21701">
        <v>305</v>
      </c>
    </row>
    <row r="21702" spans="1:2" x14ac:dyDescent="0.3">
      <c r="A21702">
        <v>38897</v>
      </c>
      <c r="B21702">
        <v>306</v>
      </c>
    </row>
    <row r="21703" spans="1:2" x14ac:dyDescent="0.3">
      <c r="A21703">
        <v>38898</v>
      </c>
      <c r="B21703">
        <v>316</v>
      </c>
    </row>
    <row r="21704" spans="1:2" x14ac:dyDescent="0.3">
      <c r="A21704">
        <v>38899</v>
      </c>
      <c r="B21704">
        <v>329</v>
      </c>
    </row>
    <row r="21705" spans="1:2" x14ac:dyDescent="0.3">
      <c r="A21705">
        <v>38900</v>
      </c>
      <c r="B21705">
        <v>332</v>
      </c>
    </row>
    <row r="21706" spans="1:2" x14ac:dyDescent="0.3">
      <c r="A21706">
        <v>38901</v>
      </c>
      <c r="B21706">
        <v>303</v>
      </c>
    </row>
    <row r="21707" spans="1:2" x14ac:dyDescent="0.3">
      <c r="A21707">
        <v>38902</v>
      </c>
      <c r="B21707">
        <v>312</v>
      </c>
    </row>
    <row r="21708" spans="1:2" x14ac:dyDescent="0.3">
      <c r="A21708">
        <v>38903</v>
      </c>
      <c r="B21708">
        <v>313</v>
      </c>
    </row>
    <row r="21709" spans="1:2" x14ac:dyDescent="0.3">
      <c r="A21709">
        <v>38904</v>
      </c>
      <c r="B21709">
        <v>321</v>
      </c>
    </row>
    <row r="21710" spans="1:2" x14ac:dyDescent="0.3">
      <c r="A21710">
        <v>38905</v>
      </c>
      <c r="B21710">
        <v>306</v>
      </c>
    </row>
    <row r="21711" spans="1:2" x14ac:dyDescent="0.3">
      <c r="A21711">
        <v>38906</v>
      </c>
      <c r="B21711">
        <v>310</v>
      </c>
    </row>
    <row r="21712" spans="1:2" x14ac:dyDescent="0.3">
      <c r="A21712">
        <v>38907</v>
      </c>
      <c r="B21712">
        <v>314</v>
      </c>
    </row>
    <row r="21713" spans="1:2" x14ac:dyDescent="0.3">
      <c r="A21713">
        <v>38908</v>
      </c>
      <c r="B21713">
        <v>322</v>
      </c>
    </row>
    <row r="21714" spans="1:2" x14ac:dyDescent="0.3">
      <c r="A21714">
        <v>38909</v>
      </c>
      <c r="B21714">
        <v>325</v>
      </c>
    </row>
    <row r="21715" spans="1:2" x14ac:dyDescent="0.3">
      <c r="A21715">
        <v>38910</v>
      </c>
      <c r="B21715">
        <v>325</v>
      </c>
    </row>
    <row r="21716" spans="1:2" x14ac:dyDescent="0.3">
      <c r="A21716">
        <v>38911</v>
      </c>
      <c r="B21716">
        <v>330</v>
      </c>
    </row>
    <row r="21717" spans="1:2" x14ac:dyDescent="0.3">
      <c r="A21717">
        <v>38912</v>
      </c>
      <c r="B21717">
        <v>316</v>
      </c>
    </row>
    <row r="21718" spans="1:2" x14ac:dyDescent="0.3">
      <c r="A21718">
        <v>38913</v>
      </c>
      <c r="B21718">
        <v>319</v>
      </c>
    </row>
    <row r="21719" spans="1:2" x14ac:dyDescent="0.3">
      <c r="A21719">
        <v>39100</v>
      </c>
      <c r="B21719">
        <v>326</v>
      </c>
    </row>
    <row r="21720" spans="1:2" x14ac:dyDescent="0.3">
      <c r="A21720">
        <v>39101</v>
      </c>
      <c r="B21720">
        <v>242</v>
      </c>
    </row>
    <row r="21721" spans="1:2" x14ac:dyDescent="0.3">
      <c r="A21721">
        <v>39102</v>
      </c>
      <c r="B21721">
        <v>241</v>
      </c>
    </row>
    <row r="21722" spans="1:2" x14ac:dyDescent="0.3">
      <c r="A21722">
        <v>39103</v>
      </c>
      <c r="B21722">
        <v>246</v>
      </c>
    </row>
    <row r="21723" spans="1:2" x14ac:dyDescent="0.3">
      <c r="A21723">
        <v>39104</v>
      </c>
      <c r="B21723">
        <v>232</v>
      </c>
    </row>
    <row r="21724" spans="1:2" x14ac:dyDescent="0.3">
      <c r="A21724">
        <v>39105</v>
      </c>
      <c r="B21724">
        <v>245</v>
      </c>
    </row>
    <row r="21725" spans="1:2" x14ac:dyDescent="0.3">
      <c r="A21725">
        <v>39106</v>
      </c>
      <c r="B21725">
        <v>240</v>
      </c>
    </row>
    <row r="21726" spans="1:2" x14ac:dyDescent="0.3">
      <c r="A21726">
        <v>39107</v>
      </c>
      <c r="B21726">
        <v>260</v>
      </c>
    </row>
    <row r="21727" spans="1:2" x14ac:dyDescent="0.3">
      <c r="A21727">
        <v>39108</v>
      </c>
      <c r="B21727">
        <v>239</v>
      </c>
    </row>
    <row r="21728" spans="1:2" x14ac:dyDescent="0.3">
      <c r="A21728">
        <v>39109</v>
      </c>
      <c r="B21728">
        <v>237</v>
      </c>
    </row>
    <row r="21729" spans="1:2" x14ac:dyDescent="0.3">
      <c r="A21729">
        <v>39110</v>
      </c>
      <c r="B21729">
        <v>235</v>
      </c>
    </row>
    <row r="21730" spans="1:2" x14ac:dyDescent="0.3">
      <c r="A21730">
        <v>39111</v>
      </c>
      <c r="B21730">
        <v>234</v>
      </c>
    </row>
    <row r="21731" spans="1:2" x14ac:dyDescent="0.3">
      <c r="A21731">
        <v>39112</v>
      </c>
      <c r="B21731">
        <v>237</v>
      </c>
    </row>
    <row r="21732" spans="1:2" x14ac:dyDescent="0.3">
      <c r="A21732">
        <v>39113</v>
      </c>
      <c r="B21732">
        <v>239</v>
      </c>
    </row>
    <row r="21733" spans="1:2" x14ac:dyDescent="0.3">
      <c r="A21733">
        <v>39114</v>
      </c>
      <c r="B21733">
        <v>239</v>
      </c>
    </row>
    <row r="21734" spans="1:2" x14ac:dyDescent="0.3">
      <c r="A21734">
        <v>39115</v>
      </c>
      <c r="B21734">
        <v>239</v>
      </c>
    </row>
    <row r="21735" spans="1:2" x14ac:dyDescent="0.3">
      <c r="A21735">
        <v>39116</v>
      </c>
      <c r="B21735">
        <v>239</v>
      </c>
    </row>
    <row r="21736" spans="1:2" x14ac:dyDescent="0.3">
      <c r="A21736">
        <v>39117</v>
      </c>
      <c r="B21736">
        <v>237</v>
      </c>
    </row>
    <row r="21737" spans="1:2" x14ac:dyDescent="0.3">
      <c r="A21737">
        <v>39118</v>
      </c>
      <c r="B21737">
        <v>236</v>
      </c>
    </row>
    <row r="21738" spans="1:2" x14ac:dyDescent="0.3">
      <c r="A21738">
        <v>39119</v>
      </c>
      <c r="B21738">
        <v>236</v>
      </c>
    </row>
    <row r="21739" spans="1:2" x14ac:dyDescent="0.3">
      <c r="A21739">
        <v>39120</v>
      </c>
      <c r="B21739">
        <v>236</v>
      </c>
    </row>
    <row r="21740" spans="1:2" x14ac:dyDescent="0.3">
      <c r="A21740">
        <v>39121</v>
      </c>
      <c r="B21740">
        <v>235</v>
      </c>
    </row>
    <row r="21741" spans="1:2" x14ac:dyDescent="0.3">
      <c r="A21741">
        <v>39122</v>
      </c>
      <c r="B21741">
        <v>235</v>
      </c>
    </row>
    <row r="21742" spans="1:2" x14ac:dyDescent="0.3">
      <c r="A21742">
        <v>39123</v>
      </c>
      <c r="B21742">
        <v>236</v>
      </c>
    </row>
    <row r="21743" spans="1:2" x14ac:dyDescent="0.3">
      <c r="A21743">
        <v>39124</v>
      </c>
      <c r="B21743">
        <v>235</v>
      </c>
    </row>
    <row r="21744" spans="1:2" x14ac:dyDescent="0.3">
      <c r="A21744">
        <v>39125</v>
      </c>
      <c r="B21744">
        <v>235</v>
      </c>
    </row>
    <row r="21745" spans="1:2" x14ac:dyDescent="0.3">
      <c r="A21745">
        <v>39126</v>
      </c>
      <c r="B21745">
        <v>235</v>
      </c>
    </row>
    <row r="21746" spans="1:2" x14ac:dyDescent="0.3">
      <c r="A21746">
        <v>39127</v>
      </c>
      <c r="B21746">
        <v>235</v>
      </c>
    </row>
    <row r="21747" spans="1:2" x14ac:dyDescent="0.3">
      <c r="A21747">
        <v>39128</v>
      </c>
      <c r="B21747">
        <v>235</v>
      </c>
    </row>
    <row r="21748" spans="1:2" x14ac:dyDescent="0.3">
      <c r="A21748">
        <v>39129</v>
      </c>
      <c r="B21748">
        <v>236</v>
      </c>
    </row>
    <row r="21749" spans="1:2" x14ac:dyDescent="0.3">
      <c r="A21749">
        <v>39130</v>
      </c>
      <c r="B21749">
        <v>235</v>
      </c>
    </row>
    <row r="21750" spans="1:2" x14ac:dyDescent="0.3">
      <c r="A21750">
        <v>39131</v>
      </c>
      <c r="B21750">
        <v>235</v>
      </c>
    </row>
    <row r="21751" spans="1:2" x14ac:dyDescent="0.3">
      <c r="A21751">
        <v>39132</v>
      </c>
      <c r="B21751">
        <v>235</v>
      </c>
    </row>
    <row r="21752" spans="1:2" x14ac:dyDescent="0.3">
      <c r="A21752">
        <v>39133</v>
      </c>
      <c r="B21752">
        <v>234</v>
      </c>
    </row>
    <row r="21753" spans="1:2" x14ac:dyDescent="0.3">
      <c r="A21753">
        <v>39134</v>
      </c>
      <c r="B21753">
        <v>238</v>
      </c>
    </row>
    <row r="21754" spans="1:2" x14ac:dyDescent="0.3">
      <c r="A21754">
        <v>39135</v>
      </c>
      <c r="B21754">
        <v>237</v>
      </c>
    </row>
    <row r="21755" spans="1:2" x14ac:dyDescent="0.3">
      <c r="A21755">
        <v>39136</v>
      </c>
      <c r="B21755">
        <v>236</v>
      </c>
    </row>
    <row r="21756" spans="1:2" x14ac:dyDescent="0.3">
      <c r="A21756">
        <v>39137</v>
      </c>
      <c r="B21756">
        <v>239</v>
      </c>
    </row>
    <row r="21757" spans="1:2" x14ac:dyDescent="0.3">
      <c r="A21757">
        <v>39138</v>
      </c>
      <c r="B21757">
        <v>238</v>
      </c>
    </row>
    <row r="21758" spans="1:2" x14ac:dyDescent="0.3">
      <c r="A21758">
        <v>39139</v>
      </c>
      <c r="B21758">
        <v>240</v>
      </c>
    </row>
    <row r="21759" spans="1:2" x14ac:dyDescent="0.3">
      <c r="A21759">
        <v>39140</v>
      </c>
      <c r="B21759">
        <v>243</v>
      </c>
    </row>
    <row r="21760" spans="1:2" x14ac:dyDescent="0.3">
      <c r="A21760">
        <v>39141</v>
      </c>
      <c r="B21760">
        <v>242</v>
      </c>
    </row>
    <row r="21761" spans="1:2" x14ac:dyDescent="0.3">
      <c r="A21761">
        <v>39142</v>
      </c>
      <c r="B21761">
        <v>239</v>
      </c>
    </row>
    <row r="21762" spans="1:2" x14ac:dyDescent="0.3">
      <c r="A21762">
        <v>39143</v>
      </c>
      <c r="B21762">
        <v>239</v>
      </c>
    </row>
    <row r="21763" spans="1:2" x14ac:dyDescent="0.3">
      <c r="A21763">
        <v>39144</v>
      </c>
      <c r="B21763">
        <v>241</v>
      </c>
    </row>
    <row r="21764" spans="1:2" x14ac:dyDescent="0.3">
      <c r="A21764">
        <v>39145</v>
      </c>
      <c r="B21764">
        <v>246</v>
      </c>
    </row>
    <row r="21765" spans="1:2" x14ac:dyDescent="0.3">
      <c r="A21765">
        <v>39146</v>
      </c>
      <c r="B21765">
        <v>250</v>
      </c>
    </row>
    <row r="21766" spans="1:2" x14ac:dyDescent="0.3">
      <c r="A21766">
        <v>39147</v>
      </c>
      <c r="B21766">
        <v>247</v>
      </c>
    </row>
    <row r="21767" spans="1:2" x14ac:dyDescent="0.3">
      <c r="A21767">
        <v>39148</v>
      </c>
      <c r="B21767">
        <v>248</v>
      </c>
    </row>
    <row r="21768" spans="1:2" x14ac:dyDescent="0.3">
      <c r="A21768">
        <v>39149</v>
      </c>
      <c r="B21768">
        <v>249</v>
      </c>
    </row>
    <row r="21769" spans="1:2" x14ac:dyDescent="0.3">
      <c r="A21769">
        <v>39150</v>
      </c>
      <c r="B21769">
        <v>249</v>
      </c>
    </row>
    <row r="21770" spans="1:2" x14ac:dyDescent="0.3">
      <c r="A21770">
        <v>39151</v>
      </c>
      <c r="B21770">
        <v>250</v>
      </c>
    </row>
    <row r="21771" spans="1:2" x14ac:dyDescent="0.3">
      <c r="A21771">
        <v>39152</v>
      </c>
      <c r="B21771">
        <v>245</v>
      </c>
    </row>
    <row r="21772" spans="1:2" x14ac:dyDescent="0.3">
      <c r="A21772">
        <v>39153</v>
      </c>
      <c r="B21772">
        <v>248</v>
      </c>
    </row>
    <row r="21773" spans="1:2" x14ac:dyDescent="0.3">
      <c r="A21773">
        <v>39154</v>
      </c>
      <c r="B21773">
        <v>251</v>
      </c>
    </row>
    <row r="21774" spans="1:2" x14ac:dyDescent="0.3">
      <c r="A21774">
        <v>39155</v>
      </c>
      <c r="B21774">
        <v>251</v>
      </c>
    </row>
    <row r="21775" spans="1:2" x14ac:dyDescent="0.3">
      <c r="A21775">
        <v>39156</v>
      </c>
      <c r="B21775">
        <v>253</v>
      </c>
    </row>
    <row r="21776" spans="1:2" x14ac:dyDescent="0.3">
      <c r="A21776">
        <v>39157</v>
      </c>
      <c r="B21776">
        <v>251</v>
      </c>
    </row>
    <row r="21777" spans="1:2" x14ac:dyDescent="0.3">
      <c r="A21777">
        <v>39158</v>
      </c>
      <c r="B21777">
        <v>250</v>
      </c>
    </row>
    <row r="21778" spans="1:2" x14ac:dyDescent="0.3">
      <c r="A21778">
        <v>39159</v>
      </c>
      <c r="B21778">
        <v>288</v>
      </c>
    </row>
    <row r="21779" spans="1:2" x14ac:dyDescent="0.3">
      <c r="A21779">
        <v>39160</v>
      </c>
      <c r="B21779">
        <v>254</v>
      </c>
    </row>
    <row r="21780" spans="1:2" x14ac:dyDescent="0.3">
      <c r="A21780">
        <v>39161</v>
      </c>
      <c r="B21780">
        <v>254</v>
      </c>
    </row>
    <row r="21781" spans="1:2" x14ac:dyDescent="0.3">
      <c r="A21781">
        <v>39162</v>
      </c>
      <c r="B21781">
        <v>251</v>
      </c>
    </row>
    <row r="21782" spans="1:2" x14ac:dyDescent="0.3">
      <c r="A21782">
        <v>39163</v>
      </c>
      <c r="B21782">
        <v>268</v>
      </c>
    </row>
    <row r="21783" spans="1:2" x14ac:dyDescent="0.3">
      <c r="A21783">
        <v>39164</v>
      </c>
      <c r="B21783">
        <v>272</v>
      </c>
    </row>
    <row r="21784" spans="1:2" x14ac:dyDescent="0.3">
      <c r="A21784">
        <v>39165</v>
      </c>
      <c r="B21784">
        <v>257</v>
      </c>
    </row>
    <row r="21785" spans="1:2" x14ac:dyDescent="0.3">
      <c r="A21785">
        <v>39166</v>
      </c>
      <c r="B21785">
        <v>259</v>
      </c>
    </row>
    <row r="21786" spans="1:2" x14ac:dyDescent="0.3">
      <c r="A21786">
        <v>39167</v>
      </c>
      <c r="B21786">
        <v>258</v>
      </c>
    </row>
    <row r="21787" spans="1:2" x14ac:dyDescent="0.3">
      <c r="A21787">
        <v>39168</v>
      </c>
      <c r="B21787">
        <v>269</v>
      </c>
    </row>
    <row r="21788" spans="1:2" x14ac:dyDescent="0.3">
      <c r="A21788">
        <v>39169</v>
      </c>
      <c r="B21788">
        <v>259</v>
      </c>
    </row>
    <row r="21789" spans="1:2" x14ac:dyDescent="0.3">
      <c r="A21789">
        <v>39170</v>
      </c>
      <c r="B21789">
        <v>259</v>
      </c>
    </row>
    <row r="21790" spans="1:2" x14ac:dyDescent="0.3">
      <c r="A21790">
        <v>39171</v>
      </c>
      <c r="B21790">
        <v>259</v>
      </c>
    </row>
    <row r="21791" spans="1:2" x14ac:dyDescent="0.3">
      <c r="A21791">
        <v>39172</v>
      </c>
      <c r="B21791">
        <v>258</v>
      </c>
    </row>
    <row r="21792" spans="1:2" x14ac:dyDescent="0.3">
      <c r="A21792">
        <v>39173</v>
      </c>
      <c r="B21792">
        <v>258</v>
      </c>
    </row>
    <row r="21793" spans="1:2" x14ac:dyDescent="0.3">
      <c r="A21793">
        <v>39174</v>
      </c>
      <c r="B21793">
        <v>258</v>
      </c>
    </row>
    <row r="21794" spans="1:2" x14ac:dyDescent="0.3">
      <c r="A21794">
        <v>39175</v>
      </c>
      <c r="B21794">
        <v>258</v>
      </c>
    </row>
    <row r="21795" spans="1:2" x14ac:dyDescent="0.3">
      <c r="A21795">
        <v>39176</v>
      </c>
      <c r="B21795">
        <v>276</v>
      </c>
    </row>
    <row r="21796" spans="1:2" x14ac:dyDescent="0.3">
      <c r="A21796">
        <v>39177</v>
      </c>
      <c r="B21796">
        <v>256</v>
      </c>
    </row>
    <row r="21797" spans="1:2" x14ac:dyDescent="0.3">
      <c r="A21797">
        <v>39178</v>
      </c>
      <c r="B21797">
        <v>256</v>
      </c>
    </row>
    <row r="21798" spans="1:2" x14ac:dyDescent="0.3">
      <c r="A21798">
        <v>39179</v>
      </c>
      <c r="B21798">
        <v>255</v>
      </c>
    </row>
    <row r="21799" spans="1:2" x14ac:dyDescent="0.3">
      <c r="A21799">
        <v>39180</v>
      </c>
      <c r="B21799">
        <v>250</v>
      </c>
    </row>
    <row r="21800" spans="1:2" x14ac:dyDescent="0.3">
      <c r="A21800">
        <v>39181</v>
      </c>
      <c r="B21800">
        <v>256</v>
      </c>
    </row>
    <row r="21801" spans="1:2" x14ac:dyDescent="0.3">
      <c r="A21801">
        <v>39182</v>
      </c>
      <c r="B21801">
        <v>255</v>
      </c>
    </row>
    <row r="21802" spans="1:2" x14ac:dyDescent="0.3">
      <c r="A21802">
        <v>39183</v>
      </c>
      <c r="B21802">
        <v>256</v>
      </c>
    </row>
    <row r="21803" spans="1:2" x14ac:dyDescent="0.3">
      <c r="A21803">
        <v>39184</v>
      </c>
      <c r="B21803">
        <v>256</v>
      </c>
    </row>
    <row r="21804" spans="1:2" x14ac:dyDescent="0.3">
      <c r="A21804">
        <v>39185</v>
      </c>
      <c r="B21804">
        <v>256</v>
      </c>
    </row>
    <row r="21805" spans="1:2" x14ac:dyDescent="0.3">
      <c r="A21805">
        <v>39186</v>
      </c>
      <c r="B21805">
        <v>256</v>
      </c>
    </row>
    <row r="21806" spans="1:2" x14ac:dyDescent="0.3">
      <c r="A21806">
        <v>39187</v>
      </c>
      <c r="B21806">
        <v>255</v>
      </c>
    </row>
    <row r="21807" spans="1:2" x14ac:dyDescent="0.3">
      <c r="A21807">
        <v>39188</v>
      </c>
      <c r="B21807">
        <v>256</v>
      </c>
    </row>
    <row r="21808" spans="1:2" x14ac:dyDescent="0.3">
      <c r="A21808">
        <v>39189</v>
      </c>
      <c r="B21808">
        <v>255</v>
      </c>
    </row>
    <row r="21809" spans="1:2" x14ac:dyDescent="0.3">
      <c r="A21809">
        <v>39190</v>
      </c>
      <c r="B21809">
        <v>255</v>
      </c>
    </row>
    <row r="21810" spans="1:2" x14ac:dyDescent="0.3">
      <c r="A21810">
        <v>39191</v>
      </c>
      <c r="B21810">
        <v>256</v>
      </c>
    </row>
    <row r="21811" spans="1:2" x14ac:dyDescent="0.3">
      <c r="A21811">
        <v>39192</v>
      </c>
      <c r="B21811">
        <v>250</v>
      </c>
    </row>
    <row r="21812" spans="1:2" x14ac:dyDescent="0.3">
      <c r="A21812">
        <v>39193</v>
      </c>
      <c r="B21812">
        <v>253</v>
      </c>
    </row>
    <row r="21813" spans="1:2" x14ac:dyDescent="0.3">
      <c r="A21813">
        <v>39194</v>
      </c>
      <c r="B21813">
        <v>253</v>
      </c>
    </row>
    <row r="21814" spans="1:2" x14ac:dyDescent="0.3">
      <c r="A21814">
        <v>39195</v>
      </c>
      <c r="B21814">
        <v>254</v>
      </c>
    </row>
    <row r="21815" spans="1:2" x14ac:dyDescent="0.3">
      <c r="A21815">
        <v>39196</v>
      </c>
      <c r="B21815">
        <v>248</v>
      </c>
    </row>
    <row r="21816" spans="1:2" x14ac:dyDescent="0.3">
      <c r="A21816">
        <v>39197</v>
      </c>
      <c r="B21816">
        <v>247</v>
      </c>
    </row>
    <row r="21817" spans="1:2" x14ac:dyDescent="0.3">
      <c r="A21817">
        <v>39198</v>
      </c>
      <c r="B21817">
        <v>249</v>
      </c>
    </row>
    <row r="21818" spans="1:2" x14ac:dyDescent="0.3">
      <c r="A21818">
        <v>39199</v>
      </c>
      <c r="B21818">
        <v>249</v>
      </c>
    </row>
    <row r="21819" spans="1:2" x14ac:dyDescent="0.3">
      <c r="A21819">
        <v>39200</v>
      </c>
      <c r="B21819">
        <v>248</v>
      </c>
    </row>
    <row r="21820" spans="1:2" x14ac:dyDescent="0.3">
      <c r="A21820">
        <v>39201</v>
      </c>
      <c r="B21820">
        <v>247</v>
      </c>
    </row>
    <row r="21821" spans="1:2" x14ac:dyDescent="0.3">
      <c r="A21821">
        <v>39202</v>
      </c>
      <c r="B21821">
        <v>247</v>
      </c>
    </row>
    <row r="21822" spans="1:2" x14ac:dyDescent="0.3">
      <c r="A21822">
        <v>39203</v>
      </c>
      <c r="B21822">
        <v>246</v>
      </c>
    </row>
    <row r="21823" spans="1:2" x14ac:dyDescent="0.3">
      <c r="A21823">
        <v>39204</v>
      </c>
      <c r="B21823">
        <v>246</v>
      </c>
    </row>
    <row r="21824" spans="1:2" x14ac:dyDescent="0.3">
      <c r="A21824">
        <v>39205</v>
      </c>
      <c r="B21824">
        <v>247</v>
      </c>
    </row>
    <row r="21825" spans="1:2" x14ac:dyDescent="0.3">
      <c r="A21825">
        <v>39206</v>
      </c>
      <c r="B21825">
        <v>248</v>
      </c>
    </row>
    <row r="21826" spans="1:2" x14ac:dyDescent="0.3">
      <c r="A21826">
        <v>39207</v>
      </c>
      <c r="B21826">
        <v>247</v>
      </c>
    </row>
    <row r="21827" spans="1:2" x14ac:dyDescent="0.3">
      <c r="A21827">
        <v>39208</v>
      </c>
      <c r="B21827">
        <v>247</v>
      </c>
    </row>
    <row r="21828" spans="1:2" x14ac:dyDescent="0.3">
      <c r="A21828">
        <v>39209</v>
      </c>
      <c r="B21828">
        <v>246</v>
      </c>
    </row>
    <row r="21829" spans="1:2" x14ac:dyDescent="0.3">
      <c r="A21829">
        <v>39210</v>
      </c>
      <c r="B21829">
        <v>246</v>
      </c>
    </row>
    <row r="21830" spans="1:2" x14ac:dyDescent="0.3">
      <c r="A21830">
        <v>39211</v>
      </c>
      <c r="B21830">
        <v>246</v>
      </c>
    </row>
    <row r="21831" spans="1:2" x14ac:dyDescent="0.3">
      <c r="A21831">
        <v>39212</v>
      </c>
      <c r="B21831">
        <v>264</v>
      </c>
    </row>
    <row r="21832" spans="1:2" x14ac:dyDescent="0.3">
      <c r="A21832">
        <v>39213</v>
      </c>
      <c r="B21832">
        <v>246</v>
      </c>
    </row>
    <row r="21833" spans="1:2" x14ac:dyDescent="0.3">
      <c r="A21833">
        <v>39214</v>
      </c>
      <c r="B21833">
        <v>246</v>
      </c>
    </row>
    <row r="21834" spans="1:2" x14ac:dyDescent="0.3">
      <c r="A21834">
        <v>39215</v>
      </c>
      <c r="B21834">
        <v>246</v>
      </c>
    </row>
    <row r="21835" spans="1:2" x14ac:dyDescent="0.3">
      <c r="A21835">
        <v>39216</v>
      </c>
      <c r="B21835">
        <v>246</v>
      </c>
    </row>
    <row r="21836" spans="1:2" x14ac:dyDescent="0.3">
      <c r="A21836">
        <v>39217</v>
      </c>
      <c r="B21836">
        <v>255</v>
      </c>
    </row>
    <row r="21837" spans="1:2" x14ac:dyDescent="0.3">
      <c r="A21837">
        <v>39218</v>
      </c>
      <c r="B21837">
        <v>247</v>
      </c>
    </row>
    <row r="21838" spans="1:2" x14ac:dyDescent="0.3">
      <c r="A21838">
        <v>39219</v>
      </c>
      <c r="B21838">
        <v>248</v>
      </c>
    </row>
    <row r="21839" spans="1:2" x14ac:dyDescent="0.3">
      <c r="A21839">
        <v>39220</v>
      </c>
      <c r="B21839">
        <v>248</v>
      </c>
    </row>
    <row r="21840" spans="1:2" x14ac:dyDescent="0.3">
      <c r="A21840">
        <v>39221</v>
      </c>
      <c r="B21840">
        <v>255</v>
      </c>
    </row>
    <row r="21841" spans="1:2" x14ac:dyDescent="0.3">
      <c r="A21841">
        <v>39222</v>
      </c>
      <c r="B21841">
        <v>256</v>
      </c>
    </row>
    <row r="21842" spans="1:2" x14ac:dyDescent="0.3">
      <c r="A21842">
        <v>39223</v>
      </c>
      <c r="B21842">
        <v>247</v>
      </c>
    </row>
    <row r="21843" spans="1:2" x14ac:dyDescent="0.3">
      <c r="A21843">
        <v>39224</v>
      </c>
      <c r="B21843">
        <v>255</v>
      </c>
    </row>
    <row r="21844" spans="1:2" x14ac:dyDescent="0.3">
      <c r="A21844">
        <v>39225</v>
      </c>
      <c r="B21844">
        <v>248</v>
      </c>
    </row>
    <row r="21845" spans="1:2" x14ac:dyDescent="0.3">
      <c r="A21845">
        <v>39226</v>
      </c>
      <c r="B21845">
        <v>255</v>
      </c>
    </row>
    <row r="21846" spans="1:2" x14ac:dyDescent="0.3">
      <c r="A21846">
        <v>39227</v>
      </c>
      <c r="B21846">
        <v>248</v>
      </c>
    </row>
    <row r="21847" spans="1:2" x14ac:dyDescent="0.3">
      <c r="A21847">
        <v>39228</v>
      </c>
      <c r="B21847">
        <v>255</v>
      </c>
    </row>
    <row r="21848" spans="1:2" x14ac:dyDescent="0.3">
      <c r="A21848">
        <v>39229</v>
      </c>
      <c r="B21848">
        <v>248</v>
      </c>
    </row>
    <row r="21849" spans="1:2" x14ac:dyDescent="0.3">
      <c r="A21849">
        <v>39230</v>
      </c>
      <c r="B21849">
        <v>255</v>
      </c>
    </row>
    <row r="21850" spans="1:2" x14ac:dyDescent="0.3">
      <c r="A21850">
        <v>39231</v>
      </c>
      <c r="B21850">
        <v>255</v>
      </c>
    </row>
    <row r="21851" spans="1:2" x14ac:dyDescent="0.3">
      <c r="A21851">
        <v>39232</v>
      </c>
      <c r="B21851">
        <v>254</v>
      </c>
    </row>
    <row r="21852" spans="1:2" x14ac:dyDescent="0.3">
      <c r="A21852">
        <v>39233</v>
      </c>
      <c r="B21852">
        <v>255</v>
      </c>
    </row>
    <row r="21853" spans="1:2" x14ac:dyDescent="0.3">
      <c r="A21853">
        <v>39234</v>
      </c>
      <c r="B21853">
        <v>254</v>
      </c>
    </row>
    <row r="21854" spans="1:2" x14ac:dyDescent="0.3">
      <c r="A21854">
        <v>39235</v>
      </c>
      <c r="B21854">
        <v>254</v>
      </c>
    </row>
    <row r="21855" spans="1:2" x14ac:dyDescent="0.3">
      <c r="A21855">
        <v>39236</v>
      </c>
      <c r="B21855">
        <v>253</v>
      </c>
    </row>
    <row r="21856" spans="1:2" x14ac:dyDescent="0.3">
      <c r="A21856">
        <v>39237</v>
      </c>
      <c r="B21856">
        <v>254</v>
      </c>
    </row>
    <row r="21857" spans="1:2" x14ac:dyDescent="0.3">
      <c r="A21857">
        <v>39238</v>
      </c>
      <c r="B21857">
        <v>253</v>
      </c>
    </row>
    <row r="21858" spans="1:2" x14ac:dyDescent="0.3">
      <c r="A21858">
        <v>39239</v>
      </c>
      <c r="B21858">
        <v>254</v>
      </c>
    </row>
    <row r="21859" spans="1:2" x14ac:dyDescent="0.3">
      <c r="A21859">
        <v>39240</v>
      </c>
      <c r="B21859">
        <v>254</v>
      </c>
    </row>
    <row r="21860" spans="1:2" x14ac:dyDescent="0.3">
      <c r="A21860">
        <v>39241</v>
      </c>
      <c r="B21860">
        <v>254</v>
      </c>
    </row>
    <row r="21861" spans="1:2" x14ac:dyDescent="0.3">
      <c r="A21861">
        <v>39242</v>
      </c>
      <c r="B21861">
        <v>256</v>
      </c>
    </row>
    <row r="21862" spans="1:2" x14ac:dyDescent="0.3">
      <c r="A21862">
        <v>39243</v>
      </c>
      <c r="B21862">
        <v>257</v>
      </c>
    </row>
    <row r="21863" spans="1:2" x14ac:dyDescent="0.3">
      <c r="A21863">
        <v>39244</v>
      </c>
      <c r="B21863">
        <v>257</v>
      </c>
    </row>
    <row r="21864" spans="1:2" x14ac:dyDescent="0.3">
      <c r="A21864">
        <v>39245</v>
      </c>
      <c r="B21864">
        <v>256</v>
      </c>
    </row>
    <row r="21865" spans="1:2" x14ac:dyDescent="0.3">
      <c r="A21865">
        <v>39246</v>
      </c>
      <c r="B21865">
        <v>256</v>
      </c>
    </row>
    <row r="21866" spans="1:2" x14ac:dyDescent="0.3">
      <c r="A21866">
        <v>39247</v>
      </c>
      <c r="B21866">
        <v>256</v>
      </c>
    </row>
    <row r="21867" spans="1:2" x14ac:dyDescent="0.3">
      <c r="A21867">
        <v>39248</v>
      </c>
      <c r="B21867">
        <v>254</v>
      </c>
    </row>
    <row r="21868" spans="1:2" x14ac:dyDescent="0.3">
      <c r="A21868">
        <v>39249</v>
      </c>
      <c r="B21868">
        <v>254</v>
      </c>
    </row>
    <row r="21869" spans="1:2" x14ac:dyDescent="0.3">
      <c r="A21869">
        <v>39250</v>
      </c>
      <c r="B21869">
        <v>254</v>
      </c>
    </row>
    <row r="21870" spans="1:2" x14ac:dyDescent="0.3">
      <c r="A21870">
        <v>39251</v>
      </c>
      <c r="B21870">
        <v>254</v>
      </c>
    </row>
    <row r="21871" spans="1:2" x14ac:dyDescent="0.3">
      <c r="A21871">
        <v>39252</v>
      </c>
      <c r="B21871">
        <v>254</v>
      </c>
    </row>
    <row r="21872" spans="1:2" x14ac:dyDescent="0.3">
      <c r="A21872">
        <v>39253</v>
      </c>
      <c r="B21872">
        <v>254</v>
      </c>
    </row>
    <row r="21873" spans="1:2" x14ac:dyDescent="0.3">
      <c r="A21873">
        <v>39254</v>
      </c>
      <c r="B21873">
        <v>253</v>
      </c>
    </row>
    <row r="21874" spans="1:2" x14ac:dyDescent="0.3">
      <c r="A21874">
        <v>39255</v>
      </c>
      <c r="B21874">
        <v>254</v>
      </c>
    </row>
    <row r="21875" spans="1:2" x14ac:dyDescent="0.3">
      <c r="A21875">
        <v>39256</v>
      </c>
      <c r="B21875">
        <v>254</v>
      </c>
    </row>
    <row r="21876" spans="1:2" x14ac:dyDescent="0.3">
      <c r="A21876">
        <v>39257</v>
      </c>
      <c r="B21876">
        <v>254</v>
      </c>
    </row>
    <row r="21877" spans="1:2" x14ac:dyDescent="0.3">
      <c r="A21877">
        <v>39258</v>
      </c>
      <c r="B21877">
        <v>262</v>
      </c>
    </row>
    <row r="21878" spans="1:2" x14ac:dyDescent="0.3">
      <c r="A21878">
        <v>39259</v>
      </c>
      <c r="B21878">
        <v>255</v>
      </c>
    </row>
    <row r="21879" spans="1:2" x14ac:dyDescent="0.3">
      <c r="A21879">
        <v>39260</v>
      </c>
      <c r="B21879">
        <v>255</v>
      </c>
    </row>
    <row r="21880" spans="1:2" x14ac:dyDescent="0.3">
      <c r="A21880">
        <v>39261</v>
      </c>
      <c r="B21880">
        <v>255</v>
      </c>
    </row>
    <row r="21881" spans="1:2" x14ac:dyDescent="0.3">
      <c r="A21881">
        <v>39262</v>
      </c>
      <c r="B21881">
        <v>257</v>
      </c>
    </row>
    <row r="21882" spans="1:2" x14ac:dyDescent="0.3">
      <c r="A21882">
        <v>39263</v>
      </c>
      <c r="B21882">
        <v>265</v>
      </c>
    </row>
    <row r="21883" spans="1:2" x14ac:dyDescent="0.3">
      <c r="A21883">
        <v>39264</v>
      </c>
      <c r="B21883">
        <v>256</v>
      </c>
    </row>
    <row r="21884" spans="1:2" x14ac:dyDescent="0.3">
      <c r="A21884">
        <v>39265</v>
      </c>
      <c r="B21884">
        <v>255</v>
      </c>
    </row>
    <row r="21885" spans="1:2" x14ac:dyDescent="0.3">
      <c r="A21885">
        <v>39266</v>
      </c>
      <c r="B21885">
        <v>255</v>
      </c>
    </row>
    <row r="21886" spans="1:2" x14ac:dyDescent="0.3">
      <c r="A21886">
        <v>39267</v>
      </c>
      <c r="B21886">
        <v>255</v>
      </c>
    </row>
    <row r="21887" spans="1:2" x14ac:dyDescent="0.3">
      <c r="A21887">
        <v>39268</v>
      </c>
      <c r="B21887">
        <v>262</v>
      </c>
    </row>
    <row r="21888" spans="1:2" x14ac:dyDescent="0.3">
      <c r="A21888">
        <v>39269</v>
      </c>
      <c r="B21888">
        <v>255</v>
      </c>
    </row>
    <row r="21889" spans="1:2" x14ac:dyDescent="0.3">
      <c r="A21889">
        <v>39270</v>
      </c>
      <c r="B21889">
        <v>255</v>
      </c>
    </row>
    <row r="21890" spans="1:2" x14ac:dyDescent="0.3">
      <c r="A21890">
        <v>39271</v>
      </c>
      <c r="B21890">
        <v>265</v>
      </c>
    </row>
    <row r="21891" spans="1:2" x14ac:dyDescent="0.3">
      <c r="A21891">
        <v>39272</v>
      </c>
      <c r="B21891">
        <v>254</v>
      </c>
    </row>
    <row r="21892" spans="1:2" x14ac:dyDescent="0.3">
      <c r="A21892">
        <v>39273</v>
      </c>
      <c r="B21892">
        <v>254</v>
      </c>
    </row>
    <row r="21893" spans="1:2" x14ac:dyDescent="0.3">
      <c r="A21893">
        <v>39274</v>
      </c>
      <c r="B21893">
        <v>254</v>
      </c>
    </row>
    <row r="21894" spans="1:2" x14ac:dyDescent="0.3">
      <c r="A21894">
        <v>39275</v>
      </c>
      <c r="B21894">
        <v>255</v>
      </c>
    </row>
    <row r="21895" spans="1:2" x14ac:dyDescent="0.3">
      <c r="A21895">
        <v>39276</v>
      </c>
      <c r="B21895">
        <v>255</v>
      </c>
    </row>
    <row r="21896" spans="1:2" x14ac:dyDescent="0.3">
      <c r="A21896">
        <v>39277</v>
      </c>
      <c r="B21896">
        <v>254</v>
      </c>
    </row>
    <row r="21897" spans="1:2" x14ac:dyDescent="0.3">
      <c r="A21897">
        <v>39278</v>
      </c>
      <c r="B21897">
        <v>254</v>
      </c>
    </row>
    <row r="21898" spans="1:2" x14ac:dyDescent="0.3">
      <c r="A21898">
        <v>39279</v>
      </c>
      <c r="B21898">
        <v>255</v>
      </c>
    </row>
    <row r="21899" spans="1:2" x14ac:dyDescent="0.3">
      <c r="A21899">
        <v>39280</v>
      </c>
      <c r="B21899">
        <v>254</v>
      </c>
    </row>
    <row r="21900" spans="1:2" x14ac:dyDescent="0.3">
      <c r="A21900">
        <v>39281</v>
      </c>
      <c r="B21900">
        <v>254</v>
      </c>
    </row>
    <row r="21901" spans="1:2" x14ac:dyDescent="0.3">
      <c r="A21901">
        <v>39282</v>
      </c>
      <c r="B21901">
        <v>254</v>
      </c>
    </row>
    <row r="21902" spans="1:2" x14ac:dyDescent="0.3">
      <c r="A21902">
        <v>39283</v>
      </c>
      <c r="B21902">
        <v>249</v>
      </c>
    </row>
    <row r="21903" spans="1:2" x14ac:dyDescent="0.3">
      <c r="A21903">
        <v>39284</v>
      </c>
      <c r="B21903">
        <v>255</v>
      </c>
    </row>
    <row r="21904" spans="1:2" x14ac:dyDescent="0.3">
      <c r="A21904">
        <v>39285</v>
      </c>
      <c r="B21904">
        <v>255</v>
      </c>
    </row>
    <row r="21905" spans="1:2" x14ac:dyDescent="0.3">
      <c r="A21905">
        <v>39286</v>
      </c>
      <c r="B21905">
        <v>255</v>
      </c>
    </row>
    <row r="21906" spans="1:2" x14ac:dyDescent="0.3">
      <c r="A21906">
        <v>39287</v>
      </c>
      <c r="B21906">
        <v>254</v>
      </c>
    </row>
    <row r="21907" spans="1:2" x14ac:dyDescent="0.3">
      <c r="A21907">
        <v>39288</v>
      </c>
      <c r="B21907">
        <v>255</v>
      </c>
    </row>
    <row r="21908" spans="1:2" x14ac:dyDescent="0.3">
      <c r="A21908">
        <v>39289</v>
      </c>
      <c r="B21908">
        <v>255</v>
      </c>
    </row>
    <row r="21909" spans="1:2" x14ac:dyDescent="0.3">
      <c r="A21909">
        <v>39290</v>
      </c>
      <c r="B21909">
        <v>256</v>
      </c>
    </row>
    <row r="21910" spans="1:2" x14ac:dyDescent="0.3">
      <c r="A21910">
        <v>39291</v>
      </c>
      <c r="B21910">
        <v>255</v>
      </c>
    </row>
    <row r="21911" spans="1:2" x14ac:dyDescent="0.3">
      <c r="A21911">
        <v>39292</v>
      </c>
      <c r="B21911">
        <v>255</v>
      </c>
    </row>
    <row r="21912" spans="1:2" x14ac:dyDescent="0.3">
      <c r="A21912">
        <v>39293</v>
      </c>
      <c r="B21912">
        <v>256</v>
      </c>
    </row>
    <row r="21913" spans="1:2" x14ac:dyDescent="0.3">
      <c r="A21913">
        <v>39294</v>
      </c>
      <c r="B21913">
        <v>255</v>
      </c>
    </row>
    <row r="21914" spans="1:2" x14ac:dyDescent="0.3">
      <c r="A21914">
        <v>39295</v>
      </c>
      <c r="B21914">
        <v>255</v>
      </c>
    </row>
    <row r="21915" spans="1:2" x14ac:dyDescent="0.3">
      <c r="A21915">
        <v>39296</v>
      </c>
      <c r="B21915">
        <v>255</v>
      </c>
    </row>
    <row r="21916" spans="1:2" x14ac:dyDescent="0.3">
      <c r="A21916">
        <v>39297</v>
      </c>
      <c r="B21916">
        <v>256</v>
      </c>
    </row>
    <row r="21917" spans="1:2" x14ac:dyDescent="0.3">
      <c r="A21917">
        <v>39298</v>
      </c>
      <c r="B21917">
        <v>256</v>
      </c>
    </row>
    <row r="21918" spans="1:2" x14ac:dyDescent="0.3">
      <c r="A21918">
        <v>39299</v>
      </c>
      <c r="B21918">
        <v>256</v>
      </c>
    </row>
    <row r="21919" spans="1:2" x14ac:dyDescent="0.3">
      <c r="A21919">
        <v>39300</v>
      </c>
      <c r="B21919">
        <v>245</v>
      </c>
    </row>
    <row r="21920" spans="1:2" x14ac:dyDescent="0.3">
      <c r="A21920">
        <v>39301</v>
      </c>
      <c r="B21920">
        <v>247</v>
      </c>
    </row>
    <row r="21921" spans="1:2" x14ac:dyDescent="0.3">
      <c r="A21921">
        <v>39302</v>
      </c>
      <c r="B21921">
        <v>247</v>
      </c>
    </row>
    <row r="21922" spans="1:2" x14ac:dyDescent="0.3">
      <c r="A21922">
        <v>39303</v>
      </c>
      <c r="B21922">
        <v>248</v>
      </c>
    </row>
    <row r="21923" spans="1:2" x14ac:dyDescent="0.3">
      <c r="A21923">
        <v>39304</v>
      </c>
      <c r="B21923">
        <v>261</v>
      </c>
    </row>
    <row r="21924" spans="1:2" x14ac:dyDescent="0.3">
      <c r="A21924">
        <v>39305</v>
      </c>
      <c r="B21924">
        <v>249</v>
      </c>
    </row>
    <row r="21925" spans="1:2" x14ac:dyDescent="0.3">
      <c r="A21925">
        <v>39306</v>
      </c>
      <c r="B21925">
        <v>249</v>
      </c>
    </row>
    <row r="21926" spans="1:2" x14ac:dyDescent="0.3">
      <c r="A21926">
        <v>39307</v>
      </c>
      <c r="B21926">
        <v>249</v>
      </c>
    </row>
    <row r="21927" spans="1:2" x14ac:dyDescent="0.3">
      <c r="A21927">
        <v>39308</v>
      </c>
      <c r="B21927">
        <v>247</v>
      </c>
    </row>
    <row r="21928" spans="1:2" x14ac:dyDescent="0.3">
      <c r="A21928">
        <v>39309</v>
      </c>
      <c r="B21928">
        <v>263</v>
      </c>
    </row>
    <row r="21929" spans="1:2" x14ac:dyDescent="0.3">
      <c r="A21929">
        <v>39310</v>
      </c>
      <c r="B21929">
        <v>250</v>
      </c>
    </row>
    <row r="21930" spans="1:2" x14ac:dyDescent="0.3">
      <c r="A21930">
        <v>39311</v>
      </c>
      <c r="B21930">
        <v>256</v>
      </c>
    </row>
    <row r="21931" spans="1:2" x14ac:dyDescent="0.3">
      <c r="A21931">
        <v>39312</v>
      </c>
      <c r="B21931">
        <v>256</v>
      </c>
    </row>
    <row r="21932" spans="1:2" x14ac:dyDescent="0.3">
      <c r="A21932">
        <v>39313</v>
      </c>
      <c r="B21932">
        <v>256</v>
      </c>
    </row>
    <row r="21933" spans="1:2" x14ac:dyDescent="0.3">
      <c r="A21933">
        <v>39314</v>
      </c>
      <c r="B21933">
        <v>256</v>
      </c>
    </row>
    <row r="21934" spans="1:2" x14ac:dyDescent="0.3">
      <c r="A21934">
        <v>39315</v>
      </c>
      <c r="B21934">
        <v>256</v>
      </c>
    </row>
    <row r="21935" spans="1:2" x14ac:dyDescent="0.3">
      <c r="A21935">
        <v>39316</v>
      </c>
      <c r="B21935">
        <v>256</v>
      </c>
    </row>
    <row r="21936" spans="1:2" x14ac:dyDescent="0.3">
      <c r="A21936">
        <v>39317</v>
      </c>
      <c r="B21936">
        <v>256</v>
      </c>
    </row>
    <row r="21937" spans="1:2" x14ac:dyDescent="0.3">
      <c r="A21937">
        <v>39318</v>
      </c>
      <c r="B21937">
        <v>256</v>
      </c>
    </row>
    <row r="21938" spans="1:2" x14ac:dyDescent="0.3">
      <c r="A21938">
        <v>39319</v>
      </c>
      <c r="B21938">
        <v>256</v>
      </c>
    </row>
    <row r="21939" spans="1:2" x14ac:dyDescent="0.3">
      <c r="A21939">
        <v>39320</v>
      </c>
      <c r="B21939">
        <v>257</v>
      </c>
    </row>
    <row r="21940" spans="1:2" x14ac:dyDescent="0.3">
      <c r="A21940">
        <v>39321</v>
      </c>
      <c r="B21940">
        <v>256</v>
      </c>
    </row>
    <row r="21941" spans="1:2" x14ac:dyDescent="0.3">
      <c r="A21941">
        <v>39322</v>
      </c>
      <c r="B21941">
        <v>257</v>
      </c>
    </row>
    <row r="21942" spans="1:2" x14ac:dyDescent="0.3">
      <c r="A21942">
        <v>39323</v>
      </c>
      <c r="B21942">
        <v>255</v>
      </c>
    </row>
    <row r="21943" spans="1:2" x14ac:dyDescent="0.3">
      <c r="A21943">
        <v>39324</v>
      </c>
      <c r="B21943">
        <v>255</v>
      </c>
    </row>
    <row r="21944" spans="1:2" x14ac:dyDescent="0.3">
      <c r="A21944">
        <v>39325</v>
      </c>
      <c r="B21944">
        <v>256</v>
      </c>
    </row>
    <row r="21945" spans="1:2" x14ac:dyDescent="0.3">
      <c r="A21945">
        <v>39326</v>
      </c>
      <c r="B21945">
        <v>257</v>
      </c>
    </row>
    <row r="21946" spans="1:2" x14ac:dyDescent="0.3">
      <c r="A21946">
        <v>39327</v>
      </c>
      <c r="B21946">
        <v>255</v>
      </c>
    </row>
    <row r="21947" spans="1:2" x14ac:dyDescent="0.3">
      <c r="A21947">
        <v>39328</v>
      </c>
      <c r="B21947">
        <v>255</v>
      </c>
    </row>
    <row r="21948" spans="1:2" x14ac:dyDescent="0.3">
      <c r="A21948">
        <v>39329</v>
      </c>
      <c r="B21948">
        <v>285</v>
      </c>
    </row>
    <row r="21949" spans="1:2" x14ac:dyDescent="0.3">
      <c r="A21949">
        <v>39330</v>
      </c>
      <c r="B21949">
        <v>255</v>
      </c>
    </row>
    <row r="21950" spans="1:2" x14ac:dyDescent="0.3">
      <c r="A21950">
        <v>39331</v>
      </c>
      <c r="B21950">
        <v>255</v>
      </c>
    </row>
    <row r="21951" spans="1:2" x14ac:dyDescent="0.3">
      <c r="A21951">
        <v>39332</v>
      </c>
      <c r="B21951">
        <v>256</v>
      </c>
    </row>
    <row r="21952" spans="1:2" x14ac:dyDescent="0.3">
      <c r="A21952">
        <v>39333</v>
      </c>
      <c r="B21952">
        <v>258</v>
      </c>
    </row>
    <row r="21953" spans="1:2" x14ac:dyDescent="0.3">
      <c r="A21953">
        <v>39334</v>
      </c>
      <c r="B21953">
        <v>256</v>
      </c>
    </row>
    <row r="21954" spans="1:2" x14ac:dyDescent="0.3">
      <c r="A21954">
        <v>39335</v>
      </c>
      <c r="B21954">
        <v>256</v>
      </c>
    </row>
    <row r="21955" spans="1:2" x14ac:dyDescent="0.3">
      <c r="A21955">
        <v>39336</v>
      </c>
      <c r="B21955">
        <v>256</v>
      </c>
    </row>
    <row r="21956" spans="1:2" x14ac:dyDescent="0.3">
      <c r="A21956">
        <v>39337</v>
      </c>
      <c r="B21956">
        <v>256</v>
      </c>
    </row>
    <row r="21957" spans="1:2" x14ac:dyDescent="0.3">
      <c r="A21957">
        <v>39338</v>
      </c>
      <c r="B21957">
        <v>256</v>
      </c>
    </row>
    <row r="21958" spans="1:2" x14ac:dyDescent="0.3">
      <c r="A21958">
        <v>39339</v>
      </c>
      <c r="B21958">
        <v>257</v>
      </c>
    </row>
    <row r="21959" spans="1:2" x14ac:dyDescent="0.3">
      <c r="A21959">
        <v>39340</v>
      </c>
      <c r="B21959">
        <v>257</v>
      </c>
    </row>
    <row r="21960" spans="1:2" x14ac:dyDescent="0.3">
      <c r="A21960">
        <v>39341</v>
      </c>
      <c r="B21960">
        <v>257</v>
      </c>
    </row>
    <row r="21961" spans="1:2" x14ac:dyDescent="0.3">
      <c r="A21961">
        <v>39342</v>
      </c>
      <c r="B21961">
        <v>257</v>
      </c>
    </row>
    <row r="21962" spans="1:2" x14ac:dyDescent="0.3">
      <c r="A21962">
        <v>39343</v>
      </c>
      <c r="B21962">
        <v>258</v>
      </c>
    </row>
    <row r="21963" spans="1:2" x14ac:dyDescent="0.3">
      <c r="A21963">
        <v>39344</v>
      </c>
      <c r="B21963">
        <v>258</v>
      </c>
    </row>
    <row r="21964" spans="1:2" x14ac:dyDescent="0.3">
      <c r="A21964">
        <v>39345</v>
      </c>
      <c r="B21964">
        <v>254</v>
      </c>
    </row>
    <row r="21965" spans="1:2" x14ac:dyDescent="0.3">
      <c r="A21965">
        <v>39346</v>
      </c>
      <c r="B21965">
        <v>254</v>
      </c>
    </row>
    <row r="21966" spans="1:2" x14ac:dyDescent="0.3">
      <c r="A21966">
        <v>39347</v>
      </c>
      <c r="B21966">
        <v>255</v>
      </c>
    </row>
    <row r="21967" spans="1:2" x14ac:dyDescent="0.3">
      <c r="A21967">
        <v>39348</v>
      </c>
      <c r="B21967">
        <v>256</v>
      </c>
    </row>
    <row r="21968" spans="1:2" x14ac:dyDescent="0.3">
      <c r="A21968">
        <v>39349</v>
      </c>
      <c r="B21968">
        <v>268</v>
      </c>
    </row>
    <row r="21969" spans="1:2" x14ac:dyDescent="0.3">
      <c r="A21969">
        <v>39350</v>
      </c>
      <c r="B21969">
        <v>256</v>
      </c>
    </row>
    <row r="21970" spans="1:2" x14ac:dyDescent="0.3">
      <c r="A21970">
        <v>39351</v>
      </c>
      <c r="B21970">
        <v>256</v>
      </c>
    </row>
    <row r="21971" spans="1:2" x14ac:dyDescent="0.3">
      <c r="A21971">
        <v>39352</v>
      </c>
      <c r="B21971">
        <v>260</v>
      </c>
    </row>
    <row r="21972" spans="1:2" x14ac:dyDescent="0.3">
      <c r="A21972">
        <v>39353</v>
      </c>
      <c r="B21972">
        <v>260</v>
      </c>
    </row>
    <row r="21973" spans="1:2" x14ac:dyDescent="0.3">
      <c r="A21973">
        <v>39354</v>
      </c>
      <c r="B21973">
        <v>260</v>
      </c>
    </row>
    <row r="21974" spans="1:2" x14ac:dyDescent="0.3">
      <c r="A21974">
        <v>39355</v>
      </c>
      <c r="B21974">
        <v>259</v>
      </c>
    </row>
    <row r="21975" spans="1:2" x14ac:dyDescent="0.3">
      <c r="A21975">
        <v>39356</v>
      </c>
      <c r="B21975">
        <v>258</v>
      </c>
    </row>
    <row r="21976" spans="1:2" x14ac:dyDescent="0.3">
      <c r="A21976">
        <v>39357</v>
      </c>
      <c r="B21976">
        <v>259</v>
      </c>
    </row>
    <row r="21977" spans="1:2" x14ac:dyDescent="0.3">
      <c r="A21977">
        <v>39358</v>
      </c>
      <c r="B21977">
        <v>257</v>
      </c>
    </row>
    <row r="21978" spans="1:2" x14ac:dyDescent="0.3">
      <c r="A21978">
        <v>39359</v>
      </c>
      <c r="B21978">
        <v>259</v>
      </c>
    </row>
    <row r="21979" spans="1:2" x14ac:dyDescent="0.3">
      <c r="A21979">
        <v>39360</v>
      </c>
      <c r="B21979">
        <v>258</v>
      </c>
    </row>
    <row r="21980" spans="1:2" x14ac:dyDescent="0.3">
      <c r="A21980">
        <v>39361</v>
      </c>
      <c r="B21980">
        <v>260</v>
      </c>
    </row>
    <row r="21981" spans="1:2" x14ac:dyDescent="0.3">
      <c r="A21981">
        <v>39362</v>
      </c>
      <c r="B21981">
        <v>259</v>
      </c>
    </row>
    <row r="21982" spans="1:2" x14ac:dyDescent="0.3">
      <c r="A21982">
        <v>39363</v>
      </c>
      <c r="B21982">
        <v>263</v>
      </c>
    </row>
    <row r="21983" spans="1:2" x14ac:dyDescent="0.3">
      <c r="A21983">
        <v>39364</v>
      </c>
      <c r="B21983">
        <v>263</v>
      </c>
    </row>
    <row r="21984" spans="1:2" x14ac:dyDescent="0.3">
      <c r="A21984">
        <v>39365</v>
      </c>
      <c r="B21984">
        <v>258</v>
      </c>
    </row>
    <row r="21985" spans="1:2" x14ac:dyDescent="0.3">
      <c r="A21985">
        <v>39366</v>
      </c>
      <c r="B21985">
        <v>268</v>
      </c>
    </row>
    <row r="21986" spans="1:2" x14ac:dyDescent="0.3">
      <c r="A21986">
        <v>39367</v>
      </c>
      <c r="B21986">
        <v>255</v>
      </c>
    </row>
    <row r="21987" spans="1:2" x14ac:dyDescent="0.3">
      <c r="A21987">
        <v>39368</v>
      </c>
      <c r="B21987">
        <v>255</v>
      </c>
    </row>
    <row r="21988" spans="1:2" x14ac:dyDescent="0.3">
      <c r="A21988">
        <v>39369</v>
      </c>
      <c r="B21988">
        <v>255</v>
      </c>
    </row>
    <row r="21989" spans="1:2" x14ac:dyDescent="0.3">
      <c r="A21989">
        <v>39370</v>
      </c>
      <c r="B21989">
        <v>256</v>
      </c>
    </row>
    <row r="21990" spans="1:2" x14ac:dyDescent="0.3">
      <c r="A21990">
        <v>39371</v>
      </c>
      <c r="B21990">
        <v>257</v>
      </c>
    </row>
    <row r="21991" spans="1:2" x14ac:dyDescent="0.3">
      <c r="A21991">
        <v>39372</v>
      </c>
      <c r="B21991">
        <v>256</v>
      </c>
    </row>
    <row r="21992" spans="1:2" x14ac:dyDescent="0.3">
      <c r="A21992">
        <v>39373</v>
      </c>
      <c r="B21992">
        <v>255</v>
      </c>
    </row>
    <row r="21993" spans="1:2" x14ac:dyDescent="0.3">
      <c r="A21993">
        <v>39374</v>
      </c>
      <c r="B21993">
        <v>255</v>
      </c>
    </row>
    <row r="21994" spans="1:2" x14ac:dyDescent="0.3">
      <c r="A21994">
        <v>39375</v>
      </c>
      <c r="B21994">
        <v>256</v>
      </c>
    </row>
    <row r="21995" spans="1:2" x14ac:dyDescent="0.3">
      <c r="A21995">
        <v>39376</v>
      </c>
      <c r="B21995">
        <v>257</v>
      </c>
    </row>
    <row r="21996" spans="1:2" x14ac:dyDescent="0.3">
      <c r="A21996">
        <v>39377</v>
      </c>
      <c r="B21996">
        <v>257</v>
      </c>
    </row>
    <row r="21997" spans="1:2" x14ac:dyDescent="0.3">
      <c r="A21997">
        <v>39378</v>
      </c>
      <c r="B21997">
        <v>260</v>
      </c>
    </row>
    <row r="21998" spans="1:2" x14ac:dyDescent="0.3">
      <c r="A21998">
        <v>39379</v>
      </c>
      <c r="B21998">
        <v>260</v>
      </c>
    </row>
    <row r="21999" spans="1:2" x14ac:dyDescent="0.3">
      <c r="A21999">
        <v>39380</v>
      </c>
      <c r="B21999">
        <v>256</v>
      </c>
    </row>
    <row r="22000" spans="1:2" x14ac:dyDescent="0.3">
      <c r="A22000">
        <v>39381</v>
      </c>
      <c r="B22000">
        <v>259</v>
      </c>
    </row>
    <row r="22001" spans="1:2" x14ac:dyDescent="0.3">
      <c r="A22001">
        <v>39382</v>
      </c>
      <c r="B22001">
        <v>260</v>
      </c>
    </row>
    <row r="22002" spans="1:2" x14ac:dyDescent="0.3">
      <c r="A22002">
        <v>39383</v>
      </c>
      <c r="B22002">
        <v>260</v>
      </c>
    </row>
    <row r="22003" spans="1:2" x14ac:dyDescent="0.3">
      <c r="A22003">
        <v>39384</v>
      </c>
      <c r="B22003">
        <v>259</v>
      </c>
    </row>
    <row r="22004" spans="1:2" x14ac:dyDescent="0.3">
      <c r="A22004">
        <v>39385</v>
      </c>
      <c r="B22004">
        <v>259</v>
      </c>
    </row>
    <row r="22005" spans="1:2" x14ac:dyDescent="0.3">
      <c r="A22005">
        <v>39386</v>
      </c>
      <c r="B22005">
        <v>270</v>
      </c>
    </row>
    <row r="22006" spans="1:2" x14ac:dyDescent="0.3">
      <c r="A22006">
        <v>39387</v>
      </c>
      <c r="B22006">
        <v>260</v>
      </c>
    </row>
    <row r="22007" spans="1:2" x14ac:dyDescent="0.3">
      <c r="A22007">
        <v>39388</v>
      </c>
      <c r="B22007">
        <v>269</v>
      </c>
    </row>
    <row r="22008" spans="1:2" x14ac:dyDescent="0.3">
      <c r="A22008">
        <v>39389</v>
      </c>
      <c r="B22008">
        <v>258</v>
      </c>
    </row>
    <row r="22009" spans="1:2" x14ac:dyDescent="0.3">
      <c r="A22009">
        <v>39390</v>
      </c>
      <c r="B22009">
        <v>258</v>
      </c>
    </row>
    <row r="22010" spans="1:2" x14ac:dyDescent="0.3">
      <c r="A22010">
        <v>39391</v>
      </c>
      <c r="B22010">
        <v>257</v>
      </c>
    </row>
    <row r="22011" spans="1:2" x14ac:dyDescent="0.3">
      <c r="A22011">
        <v>39392</v>
      </c>
      <c r="B22011">
        <v>257</v>
      </c>
    </row>
    <row r="22012" spans="1:2" x14ac:dyDescent="0.3">
      <c r="A22012">
        <v>39393</v>
      </c>
      <c r="B22012">
        <v>257</v>
      </c>
    </row>
    <row r="22013" spans="1:2" x14ac:dyDescent="0.3">
      <c r="A22013">
        <v>39394</v>
      </c>
      <c r="B22013">
        <v>257</v>
      </c>
    </row>
    <row r="22014" spans="1:2" x14ac:dyDescent="0.3">
      <c r="A22014">
        <v>39395</v>
      </c>
      <c r="B22014">
        <v>262</v>
      </c>
    </row>
    <row r="22015" spans="1:2" x14ac:dyDescent="0.3">
      <c r="A22015">
        <v>39396</v>
      </c>
      <c r="B22015">
        <v>263</v>
      </c>
    </row>
    <row r="22016" spans="1:2" x14ac:dyDescent="0.3">
      <c r="A22016">
        <v>39397</v>
      </c>
      <c r="B22016">
        <v>263</v>
      </c>
    </row>
    <row r="22017" spans="1:2" x14ac:dyDescent="0.3">
      <c r="A22017">
        <v>39398</v>
      </c>
      <c r="B22017">
        <v>259</v>
      </c>
    </row>
    <row r="22018" spans="1:2" x14ac:dyDescent="0.3">
      <c r="A22018">
        <v>39399</v>
      </c>
      <c r="B22018">
        <v>260</v>
      </c>
    </row>
    <row r="22019" spans="1:2" x14ac:dyDescent="0.3">
      <c r="A22019">
        <v>39400</v>
      </c>
      <c r="B22019">
        <v>275</v>
      </c>
    </row>
    <row r="22020" spans="1:2" x14ac:dyDescent="0.3">
      <c r="A22020">
        <v>39401</v>
      </c>
      <c r="B22020">
        <v>270</v>
      </c>
    </row>
    <row r="22021" spans="1:2" x14ac:dyDescent="0.3">
      <c r="A22021">
        <v>39402</v>
      </c>
      <c r="B22021">
        <v>262</v>
      </c>
    </row>
    <row r="22022" spans="1:2" x14ac:dyDescent="0.3">
      <c r="A22022">
        <v>39403</v>
      </c>
      <c r="B22022">
        <v>262</v>
      </c>
    </row>
    <row r="22023" spans="1:2" x14ac:dyDescent="0.3">
      <c r="A22023">
        <v>39404</v>
      </c>
      <c r="B22023">
        <v>261</v>
      </c>
    </row>
    <row r="22024" spans="1:2" x14ac:dyDescent="0.3">
      <c r="A22024">
        <v>39405</v>
      </c>
      <c r="B22024">
        <v>261</v>
      </c>
    </row>
    <row r="22025" spans="1:2" x14ac:dyDescent="0.3">
      <c r="A22025">
        <v>39406</v>
      </c>
      <c r="B22025">
        <v>262</v>
      </c>
    </row>
    <row r="22026" spans="1:2" x14ac:dyDescent="0.3">
      <c r="A22026">
        <v>39407</v>
      </c>
      <c r="B22026">
        <v>260</v>
      </c>
    </row>
    <row r="22027" spans="1:2" x14ac:dyDescent="0.3">
      <c r="A22027">
        <v>39408</v>
      </c>
      <c r="B22027">
        <v>260</v>
      </c>
    </row>
    <row r="22028" spans="1:2" x14ac:dyDescent="0.3">
      <c r="A22028">
        <v>39409</v>
      </c>
      <c r="B22028">
        <v>260</v>
      </c>
    </row>
    <row r="22029" spans="1:2" x14ac:dyDescent="0.3">
      <c r="A22029">
        <v>39410</v>
      </c>
      <c r="B22029">
        <v>263</v>
      </c>
    </row>
    <row r="22030" spans="1:2" x14ac:dyDescent="0.3">
      <c r="A22030">
        <v>39411</v>
      </c>
      <c r="B22030">
        <v>261</v>
      </c>
    </row>
    <row r="22031" spans="1:2" x14ac:dyDescent="0.3">
      <c r="A22031">
        <v>39412</v>
      </c>
      <c r="B22031">
        <v>262</v>
      </c>
    </row>
    <row r="22032" spans="1:2" x14ac:dyDescent="0.3">
      <c r="A22032">
        <v>39413</v>
      </c>
      <c r="B22032">
        <v>262</v>
      </c>
    </row>
    <row r="22033" spans="1:2" x14ac:dyDescent="0.3">
      <c r="A22033">
        <v>39414</v>
      </c>
      <c r="B22033">
        <v>261</v>
      </c>
    </row>
    <row r="22034" spans="1:2" x14ac:dyDescent="0.3">
      <c r="A22034">
        <v>39415</v>
      </c>
      <c r="B22034">
        <v>261</v>
      </c>
    </row>
    <row r="22035" spans="1:2" x14ac:dyDescent="0.3">
      <c r="A22035">
        <v>39416</v>
      </c>
      <c r="B22035">
        <v>261</v>
      </c>
    </row>
    <row r="22036" spans="1:2" x14ac:dyDescent="0.3">
      <c r="A22036">
        <v>39417</v>
      </c>
      <c r="B22036">
        <v>257</v>
      </c>
    </row>
    <row r="22037" spans="1:2" x14ac:dyDescent="0.3">
      <c r="A22037">
        <v>39418</v>
      </c>
      <c r="B22037">
        <v>257</v>
      </c>
    </row>
    <row r="22038" spans="1:2" x14ac:dyDescent="0.3">
      <c r="A22038">
        <v>39419</v>
      </c>
      <c r="B22038">
        <v>292</v>
      </c>
    </row>
    <row r="22039" spans="1:2" x14ac:dyDescent="0.3">
      <c r="A22039">
        <v>39420</v>
      </c>
      <c r="B22039">
        <v>256</v>
      </c>
    </row>
    <row r="22040" spans="1:2" x14ac:dyDescent="0.3">
      <c r="A22040">
        <v>39421</v>
      </c>
      <c r="B22040">
        <v>257</v>
      </c>
    </row>
    <row r="22041" spans="1:2" x14ac:dyDescent="0.3">
      <c r="A22041">
        <v>39422</v>
      </c>
      <c r="B22041">
        <v>267</v>
      </c>
    </row>
    <row r="22042" spans="1:2" x14ac:dyDescent="0.3">
      <c r="A22042">
        <v>39423</v>
      </c>
      <c r="B22042">
        <v>258</v>
      </c>
    </row>
    <row r="22043" spans="1:2" x14ac:dyDescent="0.3">
      <c r="A22043">
        <v>39424</v>
      </c>
      <c r="B22043">
        <v>262</v>
      </c>
    </row>
    <row r="22044" spans="1:2" x14ac:dyDescent="0.3">
      <c r="A22044">
        <v>39425</v>
      </c>
      <c r="B22044">
        <v>257</v>
      </c>
    </row>
    <row r="22045" spans="1:2" x14ac:dyDescent="0.3">
      <c r="A22045">
        <v>39426</v>
      </c>
      <c r="B22045">
        <v>258</v>
      </c>
    </row>
    <row r="22046" spans="1:2" x14ac:dyDescent="0.3">
      <c r="A22046">
        <v>39427</v>
      </c>
      <c r="B22046">
        <v>259</v>
      </c>
    </row>
    <row r="22047" spans="1:2" x14ac:dyDescent="0.3">
      <c r="A22047">
        <v>39428</v>
      </c>
      <c r="B22047">
        <v>259</v>
      </c>
    </row>
    <row r="22048" spans="1:2" x14ac:dyDescent="0.3">
      <c r="A22048">
        <v>39429</v>
      </c>
      <c r="B22048">
        <v>260</v>
      </c>
    </row>
    <row r="22049" spans="1:2" x14ac:dyDescent="0.3">
      <c r="A22049">
        <v>39430</v>
      </c>
      <c r="B22049">
        <v>259</v>
      </c>
    </row>
    <row r="22050" spans="1:2" x14ac:dyDescent="0.3">
      <c r="A22050">
        <v>39431</v>
      </c>
      <c r="B22050">
        <v>259</v>
      </c>
    </row>
    <row r="22051" spans="1:2" x14ac:dyDescent="0.3">
      <c r="A22051">
        <v>39432</v>
      </c>
      <c r="B22051">
        <v>259</v>
      </c>
    </row>
    <row r="22052" spans="1:2" x14ac:dyDescent="0.3">
      <c r="A22052">
        <v>39433</v>
      </c>
      <c r="B22052">
        <v>259</v>
      </c>
    </row>
    <row r="22053" spans="1:2" x14ac:dyDescent="0.3">
      <c r="A22053">
        <v>39434</v>
      </c>
      <c r="B22053">
        <v>259</v>
      </c>
    </row>
    <row r="22054" spans="1:2" x14ac:dyDescent="0.3">
      <c r="A22054">
        <v>39435</v>
      </c>
      <c r="B22054">
        <v>263</v>
      </c>
    </row>
    <row r="22055" spans="1:2" x14ac:dyDescent="0.3">
      <c r="A22055">
        <v>39436</v>
      </c>
      <c r="B22055">
        <v>259</v>
      </c>
    </row>
    <row r="22056" spans="1:2" x14ac:dyDescent="0.3">
      <c r="A22056">
        <v>39437</v>
      </c>
      <c r="B22056">
        <v>260</v>
      </c>
    </row>
    <row r="22057" spans="1:2" x14ac:dyDescent="0.3">
      <c r="A22057">
        <v>39438</v>
      </c>
      <c r="B22057">
        <v>263</v>
      </c>
    </row>
    <row r="22058" spans="1:2" x14ac:dyDescent="0.3">
      <c r="A22058">
        <v>39439</v>
      </c>
      <c r="B22058">
        <v>262</v>
      </c>
    </row>
    <row r="22059" spans="1:2" x14ac:dyDescent="0.3">
      <c r="A22059">
        <v>39440</v>
      </c>
      <c r="B22059">
        <v>262</v>
      </c>
    </row>
    <row r="22060" spans="1:2" x14ac:dyDescent="0.3">
      <c r="A22060">
        <v>39441</v>
      </c>
      <c r="B22060">
        <v>262</v>
      </c>
    </row>
    <row r="22061" spans="1:2" x14ac:dyDescent="0.3">
      <c r="A22061">
        <v>39442</v>
      </c>
      <c r="B22061">
        <v>262</v>
      </c>
    </row>
    <row r="22062" spans="1:2" x14ac:dyDescent="0.3">
      <c r="A22062">
        <v>39443</v>
      </c>
      <c r="B22062">
        <v>261</v>
      </c>
    </row>
    <row r="22063" spans="1:2" x14ac:dyDescent="0.3">
      <c r="A22063">
        <v>39444</v>
      </c>
      <c r="B22063">
        <v>261</v>
      </c>
    </row>
    <row r="22064" spans="1:2" x14ac:dyDescent="0.3">
      <c r="A22064">
        <v>39445</v>
      </c>
      <c r="B22064">
        <v>260</v>
      </c>
    </row>
    <row r="22065" spans="1:2" x14ac:dyDescent="0.3">
      <c r="A22065">
        <v>39446</v>
      </c>
      <c r="B22065">
        <v>261</v>
      </c>
    </row>
    <row r="22066" spans="1:2" x14ac:dyDescent="0.3">
      <c r="A22066">
        <v>39447</v>
      </c>
      <c r="B22066">
        <v>261</v>
      </c>
    </row>
    <row r="22067" spans="1:2" x14ac:dyDescent="0.3">
      <c r="A22067">
        <v>39448</v>
      </c>
      <c r="B22067">
        <v>262</v>
      </c>
    </row>
    <row r="22068" spans="1:2" x14ac:dyDescent="0.3">
      <c r="A22068">
        <v>39449</v>
      </c>
      <c r="B22068">
        <v>262</v>
      </c>
    </row>
    <row r="22069" spans="1:2" x14ac:dyDescent="0.3">
      <c r="A22069">
        <v>39450</v>
      </c>
      <c r="B22069">
        <v>262</v>
      </c>
    </row>
    <row r="22070" spans="1:2" x14ac:dyDescent="0.3">
      <c r="A22070">
        <v>39451</v>
      </c>
      <c r="B22070">
        <v>262</v>
      </c>
    </row>
    <row r="22071" spans="1:2" x14ac:dyDescent="0.3">
      <c r="A22071">
        <v>39452</v>
      </c>
      <c r="B22071">
        <v>274</v>
      </c>
    </row>
    <row r="22072" spans="1:2" x14ac:dyDescent="0.3">
      <c r="A22072">
        <v>39453</v>
      </c>
      <c r="B22072">
        <v>275</v>
      </c>
    </row>
    <row r="22073" spans="1:2" x14ac:dyDescent="0.3">
      <c r="A22073">
        <v>39454</v>
      </c>
      <c r="B22073">
        <v>274</v>
      </c>
    </row>
    <row r="22074" spans="1:2" x14ac:dyDescent="0.3">
      <c r="A22074">
        <v>39455</v>
      </c>
      <c r="B22074">
        <v>275</v>
      </c>
    </row>
    <row r="22075" spans="1:2" x14ac:dyDescent="0.3">
      <c r="A22075">
        <v>39456</v>
      </c>
      <c r="B22075">
        <v>275</v>
      </c>
    </row>
    <row r="22076" spans="1:2" x14ac:dyDescent="0.3">
      <c r="A22076">
        <v>39457</v>
      </c>
      <c r="B22076">
        <v>275</v>
      </c>
    </row>
    <row r="22077" spans="1:2" x14ac:dyDescent="0.3">
      <c r="A22077">
        <v>39458</v>
      </c>
      <c r="B22077">
        <v>261</v>
      </c>
    </row>
    <row r="22078" spans="1:2" x14ac:dyDescent="0.3">
      <c r="A22078">
        <v>39459</v>
      </c>
      <c r="B22078">
        <v>278</v>
      </c>
    </row>
    <row r="22079" spans="1:2" x14ac:dyDescent="0.3">
      <c r="A22079">
        <v>39460</v>
      </c>
      <c r="B22079">
        <v>257</v>
      </c>
    </row>
    <row r="22080" spans="1:2" x14ac:dyDescent="0.3">
      <c r="A22080">
        <v>39461</v>
      </c>
      <c r="B22080">
        <v>252</v>
      </c>
    </row>
    <row r="22081" spans="1:2" x14ac:dyDescent="0.3">
      <c r="A22081">
        <v>39462</v>
      </c>
      <c r="B22081">
        <v>253</v>
      </c>
    </row>
    <row r="22082" spans="1:2" x14ac:dyDescent="0.3">
      <c r="A22082">
        <v>39463</v>
      </c>
      <c r="B22082">
        <v>259</v>
      </c>
    </row>
    <row r="22083" spans="1:2" x14ac:dyDescent="0.3">
      <c r="A22083">
        <v>39464</v>
      </c>
      <c r="B22083">
        <v>252</v>
      </c>
    </row>
    <row r="22084" spans="1:2" x14ac:dyDescent="0.3">
      <c r="A22084">
        <v>39465</v>
      </c>
      <c r="B22084">
        <v>258</v>
      </c>
    </row>
    <row r="22085" spans="1:2" x14ac:dyDescent="0.3">
      <c r="A22085">
        <v>39466</v>
      </c>
      <c r="B22085">
        <v>258</v>
      </c>
    </row>
    <row r="22086" spans="1:2" x14ac:dyDescent="0.3">
      <c r="A22086">
        <v>39500</v>
      </c>
      <c r="B22086">
        <v>256</v>
      </c>
    </row>
    <row r="22087" spans="1:2" x14ac:dyDescent="0.3">
      <c r="A22087">
        <v>39501</v>
      </c>
      <c r="B22087">
        <v>243</v>
      </c>
    </row>
    <row r="22088" spans="1:2" x14ac:dyDescent="0.3">
      <c r="A22088">
        <v>39502</v>
      </c>
      <c r="B22088">
        <v>243</v>
      </c>
    </row>
    <row r="22089" spans="1:2" x14ac:dyDescent="0.3">
      <c r="A22089">
        <v>39503</v>
      </c>
      <c r="B22089">
        <v>241</v>
      </c>
    </row>
    <row r="22090" spans="1:2" x14ac:dyDescent="0.3">
      <c r="A22090">
        <v>39504</v>
      </c>
      <c r="B22090">
        <v>244</v>
      </c>
    </row>
    <row r="22091" spans="1:2" x14ac:dyDescent="0.3">
      <c r="A22091">
        <v>39505</v>
      </c>
      <c r="B22091">
        <v>255</v>
      </c>
    </row>
    <row r="22092" spans="1:2" x14ac:dyDescent="0.3">
      <c r="A22092">
        <v>39506</v>
      </c>
      <c r="B22092">
        <v>249</v>
      </c>
    </row>
    <row r="22093" spans="1:2" x14ac:dyDescent="0.3">
      <c r="A22093">
        <v>39507</v>
      </c>
      <c r="B22093">
        <v>254</v>
      </c>
    </row>
    <row r="22094" spans="1:2" x14ac:dyDescent="0.3">
      <c r="A22094">
        <v>39508</v>
      </c>
      <c r="B22094">
        <v>262</v>
      </c>
    </row>
    <row r="22095" spans="1:2" x14ac:dyDescent="0.3">
      <c r="A22095">
        <v>39509</v>
      </c>
      <c r="B22095">
        <v>268</v>
      </c>
    </row>
    <row r="22096" spans="1:2" x14ac:dyDescent="0.3">
      <c r="A22096">
        <v>39510</v>
      </c>
      <c r="B22096">
        <v>267</v>
      </c>
    </row>
    <row r="22097" spans="1:2" x14ac:dyDescent="0.3">
      <c r="A22097">
        <v>39511</v>
      </c>
      <c r="B22097">
        <v>265</v>
      </c>
    </row>
    <row r="22098" spans="1:2" x14ac:dyDescent="0.3">
      <c r="A22098">
        <v>39512</v>
      </c>
      <c r="B22098">
        <v>241</v>
      </c>
    </row>
    <row r="22099" spans="1:2" x14ac:dyDescent="0.3">
      <c r="A22099">
        <v>39513</v>
      </c>
      <c r="B22099">
        <v>260</v>
      </c>
    </row>
    <row r="22100" spans="1:2" x14ac:dyDescent="0.3">
      <c r="A22100">
        <v>39514</v>
      </c>
      <c r="B22100">
        <v>259</v>
      </c>
    </row>
    <row r="22101" spans="1:2" x14ac:dyDescent="0.3">
      <c r="A22101">
        <v>39515</v>
      </c>
      <c r="B22101">
        <v>261</v>
      </c>
    </row>
    <row r="22102" spans="1:2" x14ac:dyDescent="0.3">
      <c r="A22102">
        <v>39516</v>
      </c>
      <c r="B22102">
        <v>258</v>
      </c>
    </row>
    <row r="22103" spans="1:2" x14ac:dyDescent="0.3">
      <c r="A22103">
        <v>39517</v>
      </c>
      <c r="B22103">
        <v>260</v>
      </c>
    </row>
    <row r="22104" spans="1:2" x14ac:dyDescent="0.3">
      <c r="A22104">
        <v>39518</v>
      </c>
      <c r="B22104">
        <v>248</v>
      </c>
    </row>
    <row r="22105" spans="1:2" x14ac:dyDescent="0.3">
      <c r="A22105">
        <v>39519</v>
      </c>
      <c r="B22105">
        <v>247</v>
      </c>
    </row>
    <row r="22106" spans="1:2" x14ac:dyDescent="0.3">
      <c r="A22106">
        <v>39520</v>
      </c>
      <c r="B22106">
        <v>247</v>
      </c>
    </row>
    <row r="22107" spans="1:2" x14ac:dyDescent="0.3">
      <c r="A22107">
        <v>39521</v>
      </c>
      <c r="B22107">
        <v>247</v>
      </c>
    </row>
    <row r="22108" spans="1:2" x14ac:dyDescent="0.3">
      <c r="A22108">
        <v>39522</v>
      </c>
      <c r="B22108">
        <v>247</v>
      </c>
    </row>
    <row r="22109" spans="1:2" x14ac:dyDescent="0.3">
      <c r="A22109">
        <v>39523</v>
      </c>
      <c r="B22109">
        <v>246</v>
      </c>
    </row>
    <row r="22110" spans="1:2" x14ac:dyDescent="0.3">
      <c r="A22110">
        <v>39524</v>
      </c>
      <c r="B22110">
        <v>247</v>
      </c>
    </row>
    <row r="22111" spans="1:2" x14ac:dyDescent="0.3">
      <c r="A22111">
        <v>39525</v>
      </c>
      <c r="B22111">
        <v>247</v>
      </c>
    </row>
    <row r="22112" spans="1:2" x14ac:dyDescent="0.3">
      <c r="A22112">
        <v>39526</v>
      </c>
      <c r="B22112">
        <v>247</v>
      </c>
    </row>
    <row r="22113" spans="1:2" x14ac:dyDescent="0.3">
      <c r="A22113">
        <v>39527</v>
      </c>
      <c r="B22113">
        <v>247</v>
      </c>
    </row>
    <row r="22114" spans="1:2" x14ac:dyDescent="0.3">
      <c r="A22114">
        <v>39528</v>
      </c>
      <c r="B22114">
        <v>249</v>
      </c>
    </row>
    <row r="22115" spans="1:2" x14ac:dyDescent="0.3">
      <c r="A22115">
        <v>39529</v>
      </c>
      <c r="B22115">
        <v>248</v>
      </c>
    </row>
    <row r="22116" spans="1:2" x14ac:dyDescent="0.3">
      <c r="A22116">
        <v>39530</v>
      </c>
      <c r="B22116">
        <v>246</v>
      </c>
    </row>
    <row r="22117" spans="1:2" x14ac:dyDescent="0.3">
      <c r="A22117">
        <v>39531</v>
      </c>
      <c r="B22117">
        <v>246</v>
      </c>
    </row>
    <row r="22118" spans="1:2" x14ac:dyDescent="0.3">
      <c r="A22118">
        <v>39532</v>
      </c>
      <c r="B22118">
        <v>247</v>
      </c>
    </row>
    <row r="22119" spans="1:2" x14ac:dyDescent="0.3">
      <c r="A22119">
        <v>39533</v>
      </c>
      <c r="B22119">
        <v>248</v>
      </c>
    </row>
    <row r="22120" spans="1:2" x14ac:dyDescent="0.3">
      <c r="A22120">
        <v>39534</v>
      </c>
      <c r="B22120">
        <v>265</v>
      </c>
    </row>
    <row r="22121" spans="1:2" x14ac:dyDescent="0.3">
      <c r="A22121">
        <v>39535</v>
      </c>
      <c r="B22121">
        <v>264</v>
      </c>
    </row>
    <row r="22122" spans="1:2" x14ac:dyDescent="0.3">
      <c r="A22122">
        <v>39536</v>
      </c>
      <c r="B22122">
        <v>263</v>
      </c>
    </row>
    <row r="22123" spans="1:2" x14ac:dyDescent="0.3">
      <c r="A22123">
        <v>39537</v>
      </c>
      <c r="B22123">
        <v>248</v>
      </c>
    </row>
    <row r="22124" spans="1:2" x14ac:dyDescent="0.3">
      <c r="A22124">
        <v>39538</v>
      </c>
      <c r="B22124">
        <v>254</v>
      </c>
    </row>
    <row r="22125" spans="1:2" x14ac:dyDescent="0.3">
      <c r="A22125">
        <v>39539</v>
      </c>
      <c r="B22125">
        <v>260</v>
      </c>
    </row>
    <row r="22126" spans="1:2" x14ac:dyDescent="0.3">
      <c r="A22126">
        <v>39540</v>
      </c>
      <c r="B22126">
        <v>261</v>
      </c>
    </row>
    <row r="22127" spans="1:2" x14ac:dyDescent="0.3">
      <c r="A22127">
        <v>39541</v>
      </c>
      <c r="B22127">
        <v>259</v>
      </c>
    </row>
    <row r="22128" spans="1:2" x14ac:dyDescent="0.3">
      <c r="A22128">
        <v>39542</v>
      </c>
      <c r="B22128">
        <v>255</v>
      </c>
    </row>
    <row r="22129" spans="1:2" x14ac:dyDescent="0.3">
      <c r="A22129">
        <v>39543</v>
      </c>
      <c r="B22129">
        <v>259</v>
      </c>
    </row>
    <row r="22130" spans="1:2" x14ac:dyDescent="0.3">
      <c r="A22130">
        <v>39544</v>
      </c>
      <c r="B22130">
        <v>255</v>
      </c>
    </row>
    <row r="22131" spans="1:2" x14ac:dyDescent="0.3">
      <c r="A22131">
        <v>39545</v>
      </c>
      <c r="B22131">
        <v>248</v>
      </c>
    </row>
    <row r="22132" spans="1:2" x14ac:dyDescent="0.3">
      <c r="A22132">
        <v>39546</v>
      </c>
      <c r="B22132">
        <v>254</v>
      </c>
    </row>
    <row r="22133" spans="1:2" x14ac:dyDescent="0.3">
      <c r="A22133">
        <v>39547</v>
      </c>
      <c r="B22133">
        <v>247</v>
      </c>
    </row>
    <row r="22134" spans="1:2" x14ac:dyDescent="0.3">
      <c r="A22134">
        <v>39548</v>
      </c>
      <c r="B22134">
        <v>247</v>
      </c>
    </row>
    <row r="22135" spans="1:2" x14ac:dyDescent="0.3">
      <c r="A22135">
        <v>39549</v>
      </c>
      <c r="B22135">
        <v>247</v>
      </c>
    </row>
    <row r="22136" spans="1:2" x14ac:dyDescent="0.3">
      <c r="A22136">
        <v>39550</v>
      </c>
      <c r="B22136">
        <v>247</v>
      </c>
    </row>
    <row r="22137" spans="1:2" x14ac:dyDescent="0.3">
      <c r="A22137">
        <v>39551</v>
      </c>
      <c r="B22137">
        <v>247</v>
      </c>
    </row>
    <row r="22138" spans="1:2" x14ac:dyDescent="0.3">
      <c r="A22138">
        <v>39552</v>
      </c>
      <c r="B22138">
        <v>248</v>
      </c>
    </row>
    <row r="22139" spans="1:2" x14ac:dyDescent="0.3">
      <c r="A22139">
        <v>39553</v>
      </c>
      <c r="B22139">
        <v>248</v>
      </c>
    </row>
    <row r="22140" spans="1:2" x14ac:dyDescent="0.3">
      <c r="A22140">
        <v>39554</v>
      </c>
      <c r="B22140">
        <v>248</v>
      </c>
    </row>
    <row r="22141" spans="1:2" x14ac:dyDescent="0.3">
      <c r="A22141">
        <v>39555</v>
      </c>
      <c r="B22141">
        <v>248</v>
      </c>
    </row>
    <row r="22142" spans="1:2" x14ac:dyDescent="0.3">
      <c r="A22142">
        <v>39556</v>
      </c>
      <c r="B22142">
        <v>248</v>
      </c>
    </row>
    <row r="22143" spans="1:2" x14ac:dyDescent="0.3">
      <c r="A22143">
        <v>39557</v>
      </c>
      <c r="B22143">
        <v>249</v>
      </c>
    </row>
    <row r="22144" spans="1:2" x14ac:dyDescent="0.3">
      <c r="A22144">
        <v>39558</v>
      </c>
      <c r="B22144">
        <v>259</v>
      </c>
    </row>
    <row r="22145" spans="1:2" x14ac:dyDescent="0.3">
      <c r="A22145">
        <v>39559</v>
      </c>
      <c r="B22145">
        <v>258</v>
      </c>
    </row>
    <row r="22146" spans="1:2" x14ac:dyDescent="0.3">
      <c r="A22146">
        <v>39560</v>
      </c>
      <c r="B22146">
        <v>259</v>
      </c>
    </row>
    <row r="22147" spans="1:2" x14ac:dyDescent="0.3">
      <c r="A22147">
        <v>39561</v>
      </c>
      <c r="B22147">
        <v>233</v>
      </c>
    </row>
    <row r="22148" spans="1:2" x14ac:dyDescent="0.3">
      <c r="A22148">
        <v>39562</v>
      </c>
      <c r="B22148">
        <v>246</v>
      </c>
    </row>
    <row r="22149" spans="1:2" x14ac:dyDescent="0.3">
      <c r="A22149">
        <v>39563</v>
      </c>
      <c r="B22149">
        <v>245</v>
      </c>
    </row>
    <row r="22150" spans="1:2" x14ac:dyDescent="0.3">
      <c r="A22150">
        <v>39564</v>
      </c>
      <c r="B22150">
        <v>249</v>
      </c>
    </row>
    <row r="22151" spans="1:2" x14ac:dyDescent="0.3">
      <c r="A22151">
        <v>39565</v>
      </c>
      <c r="B22151">
        <v>245</v>
      </c>
    </row>
    <row r="22152" spans="1:2" x14ac:dyDescent="0.3">
      <c r="A22152">
        <v>39566</v>
      </c>
      <c r="B22152">
        <v>254</v>
      </c>
    </row>
    <row r="22153" spans="1:2" x14ac:dyDescent="0.3">
      <c r="A22153">
        <v>39567</v>
      </c>
      <c r="B22153">
        <v>254</v>
      </c>
    </row>
    <row r="22154" spans="1:2" x14ac:dyDescent="0.3">
      <c r="A22154">
        <v>39568</v>
      </c>
      <c r="B22154">
        <v>258</v>
      </c>
    </row>
    <row r="22155" spans="1:2" x14ac:dyDescent="0.3">
      <c r="A22155">
        <v>39569</v>
      </c>
      <c r="B22155">
        <v>260</v>
      </c>
    </row>
    <row r="22156" spans="1:2" x14ac:dyDescent="0.3">
      <c r="A22156">
        <v>39570</v>
      </c>
      <c r="B22156">
        <v>249</v>
      </c>
    </row>
    <row r="22157" spans="1:2" x14ac:dyDescent="0.3">
      <c r="A22157">
        <v>39571</v>
      </c>
      <c r="B22157">
        <v>246</v>
      </c>
    </row>
    <row r="22158" spans="1:2" x14ac:dyDescent="0.3">
      <c r="A22158">
        <v>39572</v>
      </c>
      <c r="B22158">
        <v>246</v>
      </c>
    </row>
    <row r="22159" spans="1:2" x14ac:dyDescent="0.3">
      <c r="A22159">
        <v>39573</v>
      </c>
      <c r="B22159">
        <v>245</v>
      </c>
    </row>
    <row r="22160" spans="1:2" x14ac:dyDescent="0.3">
      <c r="A22160">
        <v>39574</v>
      </c>
      <c r="B22160">
        <v>246</v>
      </c>
    </row>
    <row r="22161" spans="1:2" x14ac:dyDescent="0.3">
      <c r="A22161">
        <v>39575</v>
      </c>
      <c r="B22161">
        <v>247</v>
      </c>
    </row>
    <row r="22162" spans="1:2" x14ac:dyDescent="0.3">
      <c r="A22162">
        <v>39576</v>
      </c>
      <c r="B22162">
        <v>249</v>
      </c>
    </row>
    <row r="22163" spans="1:2" x14ac:dyDescent="0.3">
      <c r="A22163">
        <v>39577</v>
      </c>
      <c r="B22163">
        <v>248</v>
      </c>
    </row>
    <row r="22164" spans="1:2" x14ac:dyDescent="0.3">
      <c r="A22164">
        <v>39578</v>
      </c>
      <c r="B22164">
        <v>248</v>
      </c>
    </row>
    <row r="22165" spans="1:2" x14ac:dyDescent="0.3">
      <c r="A22165">
        <v>39579</v>
      </c>
      <c r="B22165">
        <v>248</v>
      </c>
    </row>
    <row r="22166" spans="1:2" x14ac:dyDescent="0.3">
      <c r="A22166">
        <v>39580</v>
      </c>
      <c r="B22166">
        <v>248</v>
      </c>
    </row>
    <row r="22167" spans="1:2" x14ac:dyDescent="0.3">
      <c r="A22167">
        <v>39581</v>
      </c>
      <c r="B22167">
        <v>248</v>
      </c>
    </row>
    <row r="22168" spans="1:2" x14ac:dyDescent="0.3">
      <c r="A22168">
        <v>39582</v>
      </c>
      <c r="B22168">
        <v>248</v>
      </c>
    </row>
    <row r="22169" spans="1:2" x14ac:dyDescent="0.3">
      <c r="A22169">
        <v>39583</v>
      </c>
      <c r="B22169">
        <v>248</v>
      </c>
    </row>
    <row r="22170" spans="1:2" x14ac:dyDescent="0.3">
      <c r="A22170">
        <v>39584</v>
      </c>
      <c r="B22170">
        <v>248</v>
      </c>
    </row>
    <row r="22171" spans="1:2" x14ac:dyDescent="0.3">
      <c r="A22171">
        <v>39585</v>
      </c>
      <c r="B22171">
        <v>247</v>
      </c>
    </row>
    <row r="22172" spans="1:2" x14ac:dyDescent="0.3">
      <c r="A22172">
        <v>39586</v>
      </c>
      <c r="B22172">
        <v>248</v>
      </c>
    </row>
    <row r="22173" spans="1:2" x14ac:dyDescent="0.3">
      <c r="A22173">
        <v>39587</v>
      </c>
      <c r="B22173">
        <v>248</v>
      </c>
    </row>
    <row r="22174" spans="1:2" x14ac:dyDescent="0.3">
      <c r="A22174">
        <v>39588</v>
      </c>
      <c r="B22174">
        <v>248</v>
      </c>
    </row>
    <row r="22175" spans="1:2" x14ac:dyDescent="0.3">
      <c r="A22175">
        <v>39589</v>
      </c>
      <c r="B22175">
        <v>248</v>
      </c>
    </row>
    <row r="22176" spans="1:2" x14ac:dyDescent="0.3">
      <c r="A22176">
        <v>39590</v>
      </c>
      <c r="B22176">
        <v>248</v>
      </c>
    </row>
    <row r="22177" spans="1:2" x14ac:dyDescent="0.3">
      <c r="A22177">
        <v>39591</v>
      </c>
      <c r="B22177">
        <v>248</v>
      </c>
    </row>
    <row r="22178" spans="1:2" x14ac:dyDescent="0.3">
      <c r="A22178">
        <v>39592</v>
      </c>
      <c r="B22178">
        <v>249</v>
      </c>
    </row>
    <row r="22179" spans="1:2" x14ac:dyDescent="0.3">
      <c r="A22179">
        <v>39593</v>
      </c>
      <c r="B22179">
        <v>249</v>
      </c>
    </row>
    <row r="22180" spans="1:2" x14ac:dyDescent="0.3">
      <c r="A22180">
        <v>39594</v>
      </c>
      <c r="B22180">
        <v>265</v>
      </c>
    </row>
    <row r="22181" spans="1:2" x14ac:dyDescent="0.3">
      <c r="A22181">
        <v>39595</v>
      </c>
      <c r="B22181">
        <v>248</v>
      </c>
    </row>
    <row r="22182" spans="1:2" x14ac:dyDescent="0.3">
      <c r="A22182">
        <v>39596</v>
      </c>
      <c r="B22182">
        <v>248</v>
      </c>
    </row>
    <row r="22183" spans="1:2" x14ac:dyDescent="0.3">
      <c r="A22183">
        <v>39597</v>
      </c>
      <c r="B22183">
        <v>248</v>
      </c>
    </row>
    <row r="22184" spans="1:2" x14ac:dyDescent="0.3">
      <c r="A22184">
        <v>39598</v>
      </c>
      <c r="B22184">
        <v>248</v>
      </c>
    </row>
    <row r="22185" spans="1:2" x14ac:dyDescent="0.3">
      <c r="A22185">
        <v>39599</v>
      </c>
      <c r="B22185">
        <v>246</v>
      </c>
    </row>
    <row r="22186" spans="1:2" x14ac:dyDescent="0.3">
      <c r="A22186">
        <v>39600</v>
      </c>
      <c r="B22186">
        <v>246</v>
      </c>
    </row>
    <row r="22187" spans="1:2" x14ac:dyDescent="0.3">
      <c r="A22187">
        <v>39601</v>
      </c>
      <c r="B22187">
        <v>246</v>
      </c>
    </row>
    <row r="22188" spans="1:2" x14ac:dyDescent="0.3">
      <c r="A22188">
        <v>39602</v>
      </c>
      <c r="B22188">
        <v>246</v>
      </c>
    </row>
    <row r="22189" spans="1:2" x14ac:dyDescent="0.3">
      <c r="A22189">
        <v>39603</v>
      </c>
      <c r="B22189">
        <v>246</v>
      </c>
    </row>
    <row r="22190" spans="1:2" x14ac:dyDescent="0.3">
      <c r="A22190">
        <v>39604</v>
      </c>
      <c r="B22190">
        <v>246</v>
      </c>
    </row>
    <row r="22191" spans="1:2" x14ac:dyDescent="0.3">
      <c r="A22191">
        <v>39605</v>
      </c>
      <c r="B22191">
        <v>246</v>
      </c>
    </row>
    <row r="22192" spans="1:2" x14ac:dyDescent="0.3">
      <c r="A22192">
        <v>39606</v>
      </c>
      <c r="B22192">
        <v>246</v>
      </c>
    </row>
    <row r="22193" spans="1:2" x14ac:dyDescent="0.3">
      <c r="A22193">
        <v>39607</v>
      </c>
      <c r="B22193">
        <v>246</v>
      </c>
    </row>
    <row r="22194" spans="1:2" x14ac:dyDescent="0.3">
      <c r="A22194">
        <v>39608</v>
      </c>
      <c r="B22194">
        <v>246</v>
      </c>
    </row>
    <row r="22195" spans="1:2" x14ac:dyDescent="0.3">
      <c r="A22195">
        <v>39609</v>
      </c>
      <c r="B22195">
        <v>247</v>
      </c>
    </row>
    <row r="22196" spans="1:2" x14ac:dyDescent="0.3">
      <c r="A22196">
        <v>39610</v>
      </c>
      <c r="B22196">
        <v>247</v>
      </c>
    </row>
    <row r="22197" spans="1:2" x14ac:dyDescent="0.3">
      <c r="A22197">
        <v>39611</v>
      </c>
      <c r="B22197">
        <v>247</v>
      </c>
    </row>
    <row r="22198" spans="1:2" x14ac:dyDescent="0.3">
      <c r="A22198">
        <v>39612</v>
      </c>
      <c r="B22198">
        <v>247</v>
      </c>
    </row>
    <row r="22199" spans="1:2" x14ac:dyDescent="0.3">
      <c r="A22199">
        <v>39613</v>
      </c>
      <c r="B22199">
        <v>248</v>
      </c>
    </row>
    <row r="22200" spans="1:2" x14ac:dyDescent="0.3">
      <c r="A22200">
        <v>39614</v>
      </c>
      <c r="B22200">
        <v>248</v>
      </c>
    </row>
    <row r="22201" spans="1:2" x14ac:dyDescent="0.3">
      <c r="A22201">
        <v>39615</v>
      </c>
      <c r="B22201">
        <v>248</v>
      </c>
    </row>
    <row r="22202" spans="1:2" x14ac:dyDescent="0.3">
      <c r="A22202">
        <v>39616</v>
      </c>
      <c r="B22202">
        <v>248</v>
      </c>
    </row>
    <row r="22203" spans="1:2" x14ac:dyDescent="0.3">
      <c r="A22203">
        <v>39617</v>
      </c>
      <c r="B22203">
        <v>249</v>
      </c>
    </row>
    <row r="22204" spans="1:2" x14ac:dyDescent="0.3">
      <c r="A22204">
        <v>39618</v>
      </c>
      <c r="B22204">
        <v>249</v>
      </c>
    </row>
    <row r="22205" spans="1:2" x14ac:dyDescent="0.3">
      <c r="A22205">
        <v>39619</v>
      </c>
      <c r="B22205">
        <v>256</v>
      </c>
    </row>
    <row r="22206" spans="1:2" x14ac:dyDescent="0.3">
      <c r="A22206">
        <v>39620</v>
      </c>
      <c r="B22206">
        <v>264</v>
      </c>
    </row>
    <row r="22207" spans="1:2" x14ac:dyDescent="0.3">
      <c r="A22207">
        <v>39621</v>
      </c>
      <c r="B22207">
        <v>248</v>
      </c>
    </row>
    <row r="22208" spans="1:2" x14ac:dyDescent="0.3">
      <c r="A22208">
        <v>39622</v>
      </c>
      <c r="B22208">
        <v>247</v>
      </c>
    </row>
    <row r="22209" spans="1:2" x14ac:dyDescent="0.3">
      <c r="A22209">
        <v>39623</v>
      </c>
      <c r="B22209">
        <v>247</v>
      </c>
    </row>
    <row r="22210" spans="1:2" x14ac:dyDescent="0.3">
      <c r="A22210">
        <v>39624</v>
      </c>
      <c r="B22210">
        <v>247</v>
      </c>
    </row>
    <row r="22211" spans="1:2" x14ac:dyDescent="0.3">
      <c r="A22211">
        <v>39625</v>
      </c>
      <c r="B22211">
        <v>247</v>
      </c>
    </row>
    <row r="22212" spans="1:2" x14ac:dyDescent="0.3">
      <c r="A22212">
        <v>39626</v>
      </c>
      <c r="B22212">
        <v>247</v>
      </c>
    </row>
    <row r="22213" spans="1:2" x14ac:dyDescent="0.3">
      <c r="A22213">
        <v>39627</v>
      </c>
      <c r="B22213">
        <v>246</v>
      </c>
    </row>
    <row r="22214" spans="1:2" x14ac:dyDescent="0.3">
      <c r="A22214">
        <v>39628</v>
      </c>
      <c r="B22214">
        <v>246</v>
      </c>
    </row>
    <row r="22215" spans="1:2" x14ac:dyDescent="0.3">
      <c r="A22215">
        <v>39629</v>
      </c>
      <c r="B22215">
        <v>246</v>
      </c>
    </row>
    <row r="22216" spans="1:2" x14ac:dyDescent="0.3">
      <c r="A22216">
        <v>39630</v>
      </c>
      <c r="B22216">
        <v>246</v>
      </c>
    </row>
    <row r="22217" spans="1:2" x14ac:dyDescent="0.3">
      <c r="A22217">
        <v>39631</v>
      </c>
      <c r="B22217">
        <v>246</v>
      </c>
    </row>
    <row r="22218" spans="1:2" x14ac:dyDescent="0.3">
      <c r="A22218">
        <v>39632</v>
      </c>
      <c r="B22218">
        <v>246</v>
      </c>
    </row>
    <row r="22219" spans="1:2" x14ac:dyDescent="0.3">
      <c r="A22219">
        <v>39633</v>
      </c>
      <c r="B22219">
        <v>246</v>
      </c>
    </row>
    <row r="22220" spans="1:2" x14ac:dyDescent="0.3">
      <c r="A22220">
        <v>39634</v>
      </c>
      <c r="B22220">
        <v>246</v>
      </c>
    </row>
    <row r="22221" spans="1:2" x14ac:dyDescent="0.3">
      <c r="A22221">
        <v>39635</v>
      </c>
      <c r="B22221">
        <v>246</v>
      </c>
    </row>
    <row r="22222" spans="1:2" x14ac:dyDescent="0.3">
      <c r="A22222">
        <v>39636</v>
      </c>
      <c r="B22222">
        <v>246</v>
      </c>
    </row>
    <row r="22223" spans="1:2" x14ac:dyDescent="0.3">
      <c r="A22223">
        <v>39637</v>
      </c>
      <c r="B22223">
        <v>246</v>
      </c>
    </row>
    <row r="22224" spans="1:2" x14ac:dyDescent="0.3">
      <c r="A22224">
        <v>39638</v>
      </c>
      <c r="B22224">
        <v>246</v>
      </c>
    </row>
    <row r="22225" spans="1:2" x14ac:dyDescent="0.3">
      <c r="A22225">
        <v>39639</v>
      </c>
      <c r="B22225">
        <v>246</v>
      </c>
    </row>
    <row r="22226" spans="1:2" x14ac:dyDescent="0.3">
      <c r="A22226">
        <v>39640</v>
      </c>
      <c r="B22226">
        <v>246</v>
      </c>
    </row>
    <row r="22227" spans="1:2" x14ac:dyDescent="0.3">
      <c r="A22227">
        <v>39641</v>
      </c>
      <c r="B22227">
        <v>248</v>
      </c>
    </row>
    <row r="22228" spans="1:2" x14ac:dyDescent="0.3">
      <c r="A22228">
        <v>39642</v>
      </c>
      <c r="B22228">
        <v>248</v>
      </c>
    </row>
    <row r="22229" spans="1:2" x14ac:dyDescent="0.3">
      <c r="A22229">
        <v>39643</v>
      </c>
      <c r="B22229">
        <v>251</v>
      </c>
    </row>
    <row r="22230" spans="1:2" x14ac:dyDescent="0.3">
      <c r="A22230">
        <v>39644</v>
      </c>
      <c r="B22230">
        <v>257</v>
      </c>
    </row>
    <row r="22231" spans="1:2" x14ac:dyDescent="0.3">
      <c r="A22231">
        <v>39645</v>
      </c>
      <c r="B22231">
        <v>257</v>
      </c>
    </row>
    <row r="22232" spans="1:2" x14ac:dyDescent="0.3">
      <c r="A22232">
        <v>39646</v>
      </c>
      <c r="B22232">
        <v>258</v>
      </c>
    </row>
    <row r="22233" spans="1:2" x14ac:dyDescent="0.3">
      <c r="A22233">
        <v>39647</v>
      </c>
      <c r="B22233">
        <v>259</v>
      </c>
    </row>
    <row r="22234" spans="1:2" x14ac:dyDescent="0.3">
      <c r="A22234">
        <v>39648</v>
      </c>
      <c r="B22234">
        <v>250</v>
      </c>
    </row>
    <row r="22235" spans="1:2" x14ac:dyDescent="0.3">
      <c r="A22235">
        <v>39649</v>
      </c>
      <c r="B22235">
        <v>250</v>
      </c>
    </row>
    <row r="22236" spans="1:2" x14ac:dyDescent="0.3">
      <c r="A22236">
        <v>39650</v>
      </c>
      <c r="B22236">
        <v>250</v>
      </c>
    </row>
    <row r="22237" spans="1:2" x14ac:dyDescent="0.3">
      <c r="A22237">
        <v>39651</v>
      </c>
      <c r="B22237">
        <v>250</v>
      </c>
    </row>
    <row r="22238" spans="1:2" x14ac:dyDescent="0.3">
      <c r="A22238">
        <v>39652</v>
      </c>
      <c r="B22238">
        <v>249</v>
      </c>
    </row>
    <row r="22239" spans="1:2" x14ac:dyDescent="0.3">
      <c r="A22239">
        <v>39653</v>
      </c>
      <c r="B22239">
        <v>249</v>
      </c>
    </row>
    <row r="22240" spans="1:2" x14ac:dyDescent="0.3">
      <c r="A22240">
        <v>39654</v>
      </c>
      <c r="B22240">
        <v>249</v>
      </c>
    </row>
    <row r="22241" spans="1:2" x14ac:dyDescent="0.3">
      <c r="A22241">
        <v>39655</v>
      </c>
      <c r="B22241">
        <v>250</v>
      </c>
    </row>
    <row r="22242" spans="1:2" x14ac:dyDescent="0.3">
      <c r="A22242">
        <v>39656</v>
      </c>
      <c r="B22242">
        <v>250</v>
      </c>
    </row>
    <row r="22243" spans="1:2" x14ac:dyDescent="0.3">
      <c r="A22243">
        <v>39657</v>
      </c>
      <c r="B22243">
        <v>251</v>
      </c>
    </row>
    <row r="22244" spans="1:2" x14ac:dyDescent="0.3">
      <c r="A22244">
        <v>39658</v>
      </c>
      <c r="B22244">
        <v>252</v>
      </c>
    </row>
    <row r="22245" spans="1:2" x14ac:dyDescent="0.3">
      <c r="A22245">
        <v>39659</v>
      </c>
      <c r="B22245">
        <v>259</v>
      </c>
    </row>
    <row r="22246" spans="1:2" x14ac:dyDescent="0.3">
      <c r="A22246">
        <v>39660</v>
      </c>
      <c r="B22246">
        <v>250</v>
      </c>
    </row>
    <row r="22247" spans="1:2" x14ac:dyDescent="0.3">
      <c r="A22247">
        <v>39661</v>
      </c>
      <c r="B22247">
        <v>258</v>
      </c>
    </row>
    <row r="22248" spans="1:2" x14ac:dyDescent="0.3">
      <c r="A22248">
        <v>39662</v>
      </c>
      <c r="B22248">
        <v>258</v>
      </c>
    </row>
    <row r="22249" spans="1:2" x14ac:dyDescent="0.3">
      <c r="A22249">
        <v>39663</v>
      </c>
      <c r="B22249">
        <v>257</v>
      </c>
    </row>
    <row r="22250" spans="1:2" x14ac:dyDescent="0.3">
      <c r="A22250">
        <v>39664</v>
      </c>
      <c r="B22250">
        <v>257</v>
      </c>
    </row>
    <row r="22251" spans="1:2" x14ac:dyDescent="0.3">
      <c r="A22251">
        <v>39665</v>
      </c>
      <c r="B22251">
        <v>260</v>
      </c>
    </row>
    <row r="22252" spans="1:2" x14ac:dyDescent="0.3">
      <c r="A22252">
        <v>39666</v>
      </c>
      <c r="B22252">
        <v>258</v>
      </c>
    </row>
    <row r="22253" spans="1:2" x14ac:dyDescent="0.3">
      <c r="A22253">
        <v>39667</v>
      </c>
      <c r="B22253">
        <v>256</v>
      </c>
    </row>
    <row r="22254" spans="1:2" x14ac:dyDescent="0.3">
      <c r="A22254">
        <v>39668</v>
      </c>
      <c r="B22254">
        <v>258</v>
      </c>
    </row>
    <row r="22255" spans="1:2" x14ac:dyDescent="0.3">
      <c r="A22255">
        <v>39669</v>
      </c>
      <c r="B22255">
        <v>252</v>
      </c>
    </row>
    <row r="22256" spans="1:2" x14ac:dyDescent="0.3">
      <c r="A22256">
        <v>39670</v>
      </c>
      <c r="B22256">
        <v>252</v>
      </c>
    </row>
    <row r="22257" spans="1:2" x14ac:dyDescent="0.3">
      <c r="A22257">
        <v>39671</v>
      </c>
      <c r="B22257">
        <v>250</v>
      </c>
    </row>
    <row r="22258" spans="1:2" x14ac:dyDescent="0.3">
      <c r="A22258">
        <v>39672</v>
      </c>
      <c r="B22258">
        <v>262</v>
      </c>
    </row>
    <row r="22259" spans="1:2" x14ac:dyDescent="0.3">
      <c r="A22259">
        <v>39673</v>
      </c>
      <c r="B22259">
        <v>259</v>
      </c>
    </row>
    <row r="22260" spans="1:2" x14ac:dyDescent="0.3">
      <c r="A22260">
        <v>39674</v>
      </c>
      <c r="B22260">
        <v>264</v>
      </c>
    </row>
    <row r="22261" spans="1:2" x14ac:dyDescent="0.3">
      <c r="A22261">
        <v>39675</v>
      </c>
      <c r="B22261">
        <v>249</v>
      </c>
    </row>
    <row r="22262" spans="1:2" x14ac:dyDescent="0.3">
      <c r="A22262">
        <v>39676</v>
      </c>
      <c r="B22262">
        <v>249</v>
      </c>
    </row>
    <row r="22263" spans="1:2" x14ac:dyDescent="0.3">
      <c r="A22263">
        <v>39677</v>
      </c>
      <c r="B22263">
        <v>246</v>
      </c>
    </row>
    <row r="22264" spans="1:2" x14ac:dyDescent="0.3">
      <c r="A22264">
        <v>39678</v>
      </c>
      <c r="B22264">
        <v>253</v>
      </c>
    </row>
    <row r="22265" spans="1:2" x14ac:dyDescent="0.3">
      <c r="A22265">
        <v>39679</v>
      </c>
      <c r="B22265">
        <v>263</v>
      </c>
    </row>
    <row r="22266" spans="1:2" x14ac:dyDescent="0.3">
      <c r="A22266">
        <v>39680</v>
      </c>
      <c r="B22266">
        <v>264</v>
      </c>
    </row>
    <row r="22267" spans="1:2" x14ac:dyDescent="0.3">
      <c r="A22267">
        <v>39681</v>
      </c>
      <c r="B22267">
        <v>263</v>
      </c>
    </row>
    <row r="22268" spans="1:2" x14ac:dyDescent="0.3">
      <c r="A22268">
        <v>39682</v>
      </c>
      <c r="B22268">
        <v>266</v>
      </c>
    </row>
    <row r="22269" spans="1:2" x14ac:dyDescent="0.3">
      <c r="A22269">
        <v>39683</v>
      </c>
      <c r="B22269">
        <v>268</v>
      </c>
    </row>
    <row r="22270" spans="1:2" x14ac:dyDescent="0.3">
      <c r="A22270">
        <v>39684</v>
      </c>
      <c r="B22270">
        <v>267</v>
      </c>
    </row>
    <row r="22271" spans="1:2" x14ac:dyDescent="0.3">
      <c r="A22271">
        <v>39685</v>
      </c>
      <c r="B22271">
        <v>250</v>
      </c>
    </row>
    <row r="22272" spans="1:2" x14ac:dyDescent="0.3">
      <c r="A22272">
        <v>39686</v>
      </c>
      <c r="B22272">
        <v>276</v>
      </c>
    </row>
    <row r="22273" spans="1:2" x14ac:dyDescent="0.3">
      <c r="A22273">
        <v>39687</v>
      </c>
      <c r="B22273">
        <v>269</v>
      </c>
    </row>
    <row r="22274" spans="1:2" x14ac:dyDescent="0.3">
      <c r="A22274">
        <v>39688</v>
      </c>
      <c r="B22274">
        <v>267</v>
      </c>
    </row>
    <row r="22275" spans="1:2" x14ac:dyDescent="0.3">
      <c r="A22275">
        <v>39689</v>
      </c>
      <c r="B22275">
        <v>262</v>
      </c>
    </row>
    <row r="22276" spans="1:2" x14ac:dyDescent="0.3">
      <c r="A22276">
        <v>39690</v>
      </c>
      <c r="B22276">
        <v>285</v>
      </c>
    </row>
    <row r="22277" spans="1:2" x14ac:dyDescent="0.3">
      <c r="A22277">
        <v>39691</v>
      </c>
      <c r="B22277">
        <v>284</v>
      </c>
    </row>
    <row r="22278" spans="1:2" x14ac:dyDescent="0.3">
      <c r="A22278">
        <v>39692</v>
      </c>
      <c r="B22278">
        <v>280</v>
      </c>
    </row>
    <row r="22279" spans="1:2" x14ac:dyDescent="0.3">
      <c r="A22279">
        <v>39693</v>
      </c>
      <c r="B22279">
        <v>274</v>
      </c>
    </row>
    <row r="22280" spans="1:2" x14ac:dyDescent="0.3">
      <c r="A22280">
        <v>39694</v>
      </c>
      <c r="B22280">
        <v>271</v>
      </c>
    </row>
    <row r="22281" spans="1:2" x14ac:dyDescent="0.3">
      <c r="A22281">
        <v>39695</v>
      </c>
      <c r="B22281">
        <v>272</v>
      </c>
    </row>
    <row r="22282" spans="1:2" x14ac:dyDescent="0.3">
      <c r="A22282">
        <v>39696</v>
      </c>
      <c r="B22282">
        <v>291</v>
      </c>
    </row>
    <row r="22283" spans="1:2" x14ac:dyDescent="0.3">
      <c r="A22283">
        <v>39697</v>
      </c>
      <c r="B22283">
        <v>294</v>
      </c>
    </row>
    <row r="22284" spans="1:2" x14ac:dyDescent="0.3">
      <c r="A22284">
        <v>39698</v>
      </c>
      <c r="B22284">
        <v>286</v>
      </c>
    </row>
    <row r="22285" spans="1:2" x14ac:dyDescent="0.3">
      <c r="A22285">
        <v>39800</v>
      </c>
      <c r="B22285">
        <v>287</v>
      </c>
    </row>
    <row r="22286" spans="1:2" x14ac:dyDescent="0.3">
      <c r="A22286">
        <v>39801</v>
      </c>
      <c r="B22286">
        <v>259</v>
      </c>
    </row>
    <row r="22287" spans="1:2" x14ac:dyDescent="0.3">
      <c r="A22287">
        <v>39802</v>
      </c>
      <c r="B22287">
        <v>261</v>
      </c>
    </row>
    <row r="22288" spans="1:2" x14ac:dyDescent="0.3">
      <c r="A22288">
        <v>39803</v>
      </c>
      <c r="B22288">
        <v>260</v>
      </c>
    </row>
    <row r="22289" spans="1:2" x14ac:dyDescent="0.3">
      <c r="A22289">
        <v>39804</v>
      </c>
      <c r="B22289">
        <v>260</v>
      </c>
    </row>
    <row r="22290" spans="1:2" x14ac:dyDescent="0.3">
      <c r="A22290">
        <v>39805</v>
      </c>
      <c r="B22290">
        <v>259</v>
      </c>
    </row>
    <row r="22291" spans="1:2" x14ac:dyDescent="0.3">
      <c r="A22291">
        <v>39806</v>
      </c>
      <c r="B22291">
        <v>260</v>
      </c>
    </row>
    <row r="22292" spans="1:2" x14ac:dyDescent="0.3">
      <c r="A22292">
        <v>39807</v>
      </c>
      <c r="B22292">
        <v>261</v>
      </c>
    </row>
    <row r="22293" spans="1:2" x14ac:dyDescent="0.3">
      <c r="A22293">
        <v>39808</v>
      </c>
      <c r="B22293">
        <v>261</v>
      </c>
    </row>
    <row r="22294" spans="1:2" x14ac:dyDescent="0.3">
      <c r="A22294">
        <v>39809</v>
      </c>
      <c r="B22294">
        <v>262</v>
      </c>
    </row>
    <row r="22295" spans="1:2" x14ac:dyDescent="0.3">
      <c r="A22295">
        <v>39810</v>
      </c>
      <c r="B22295">
        <v>261</v>
      </c>
    </row>
    <row r="22296" spans="1:2" x14ac:dyDescent="0.3">
      <c r="A22296">
        <v>39811</v>
      </c>
      <c r="B22296">
        <v>262</v>
      </c>
    </row>
    <row r="22297" spans="1:2" x14ac:dyDescent="0.3">
      <c r="A22297">
        <v>39812</v>
      </c>
      <c r="B22297">
        <v>262</v>
      </c>
    </row>
    <row r="22298" spans="1:2" x14ac:dyDescent="0.3">
      <c r="A22298">
        <v>39813</v>
      </c>
      <c r="B22298">
        <v>260</v>
      </c>
    </row>
    <row r="22299" spans="1:2" x14ac:dyDescent="0.3">
      <c r="A22299">
        <v>39814</v>
      </c>
      <c r="B22299">
        <v>263</v>
      </c>
    </row>
    <row r="22300" spans="1:2" x14ac:dyDescent="0.3">
      <c r="A22300">
        <v>39815</v>
      </c>
      <c r="B22300">
        <v>263</v>
      </c>
    </row>
    <row r="22301" spans="1:2" x14ac:dyDescent="0.3">
      <c r="A22301">
        <v>39816</v>
      </c>
      <c r="B22301">
        <v>263</v>
      </c>
    </row>
    <row r="22302" spans="1:2" x14ac:dyDescent="0.3">
      <c r="A22302">
        <v>39817</v>
      </c>
      <c r="B22302">
        <v>263</v>
      </c>
    </row>
    <row r="22303" spans="1:2" x14ac:dyDescent="0.3">
      <c r="A22303">
        <v>39818</v>
      </c>
      <c r="B22303">
        <v>262</v>
      </c>
    </row>
    <row r="22304" spans="1:2" x14ac:dyDescent="0.3">
      <c r="A22304">
        <v>39819</v>
      </c>
      <c r="B22304">
        <v>262</v>
      </c>
    </row>
    <row r="22305" spans="1:2" x14ac:dyDescent="0.3">
      <c r="A22305">
        <v>39820</v>
      </c>
      <c r="B22305">
        <v>265</v>
      </c>
    </row>
    <row r="22306" spans="1:2" x14ac:dyDescent="0.3">
      <c r="A22306">
        <v>39821</v>
      </c>
      <c r="B22306">
        <v>264</v>
      </c>
    </row>
    <row r="22307" spans="1:2" x14ac:dyDescent="0.3">
      <c r="A22307">
        <v>39822</v>
      </c>
      <c r="B22307">
        <v>264</v>
      </c>
    </row>
    <row r="22308" spans="1:2" x14ac:dyDescent="0.3">
      <c r="A22308">
        <v>39823</v>
      </c>
      <c r="B22308">
        <v>261</v>
      </c>
    </row>
    <row r="22309" spans="1:2" x14ac:dyDescent="0.3">
      <c r="A22309">
        <v>39824</v>
      </c>
      <c r="B22309">
        <v>262</v>
      </c>
    </row>
    <row r="22310" spans="1:2" x14ac:dyDescent="0.3">
      <c r="A22310">
        <v>39825</v>
      </c>
      <c r="B22310">
        <v>263</v>
      </c>
    </row>
    <row r="22311" spans="1:2" x14ac:dyDescent="0.3">
      <c r="A22311">
        <v>39826</v>
      </c>
      <c r="B22311">
        <v>263</v>
      </c>
    </row>
    <row r="22312" spans="1:2" x14ac:dyDescent="0.3">
      <c r="A22312">
        <v>39827</v>
      </c>
      <c r="B22312">
        <v>263</v>
      </c>
    </row>
    <row r="22313" spans="1:2" x14ac:dyDescent="0.3">
      <c r="A22313">
        <v>39828</v>
      </c>
      <c r="B22313">
        <v>266</v>
      </c>
    </row>
    <row r="22314" spans="1:2" x14ac:dyDescent="0.3">
      <c r="A22314">
        <v>39829</v>
      </c>
      <c r="B22314">
        <v>267</v>
      </c>
    </row>
    <row r="22315" spans="1:2" x14ac:dyDescent="0.3">
      <c r="A22315">
        <v>39830</v>
      </c>
      <c r="B22315">
        <v>268</v>
      </c>
    </row>
    <row r="22316" spans="1:2" x14ac:dyDescent="0.3">
      <c r="A22316">
        <v>39831</v>
      </c>
      <c r="B22316">
        <v>267</v>
      </c>
    </row>
    <row r="22317" spans="1:2" x14ac:dyDescent="0.3">
      <c r="A22317">
        <v>39832</v>
      </c>
      <c r="B22317">
        <v>260</v>
      </c>
    </row>
    <row r="22318" spans="1:2" x14ac:dyDescent="0.3">
      <c r="A22318">
        <v>39833</v>
      </c>
      <c r="B22318">
        <v>262</v>
      </c>
    </row>
    <row r="22319" spans="1:2" x14ac:dyDescent="0.3">
      <c r="A22319">
        <v>39834</v>
      </c>
      <c r="B22319">
        <v>262</v>
      </c>
    </row>
    <row r="22320" spans="1:2" x14ac:dyDescent="0.3">
      <c r="A22320">
        <v>39835</v>
      </c>
      <c r="B22320">
        <v>262</v>
      </c>
    </row>
    <row r="22321" spans="1:2" x14ac:dyDescent="0.3">
      <c r="A22321">
        <v>39836</v>
      </c>
      <c r="B22321">
        <v>262</v>
      </c>
    </row>
    <row r="22322" spans="1:2" x14ac:dyDescent="0.3">
      <c r="A22322">
        <v>39837</v>
      </c>
      <c r="B22322">
        <v>262</v>
      </c>
    </row>
    <row r="22323" spans="1:2" x14ac:dyDescent="0.3">
      <c r="A22323">
        <v>39838</v>
      </c>
      <c r="B22323">
        <v>262</v>
      </c>
    </row>
    <row r="22324" spans="1:2" x14ac:dyDescent="0.3">
      <c r="A22324">
        <v>39839</v>
      </c>
      <c r="B22324">
        <v>261</v>
      </c>
    </row>
    <row r="22325" spans="1:2" x14ac:dyDescent="0.3">
      <c r="A22325">
        <v>39840</v>
      </c>
      <c r="B22325">
        <v>261</v>
      </c>
    </row>
    <row r="22326" spans="1:2" x14ac:dyDescent="0.3">
      <c r="A22326">
        <v>39841</v>
      </c>
      <c r="B22326">
        <v>261</v>
      </c>
    </row>
    <row r="22327" spans="1:2" x14ac:dyDescent="0.3">
      <c r="A22327">
        <v>39842</v>
      </c>
      <c r="B22327">
        <v>261</v>
      </c>
    </row>
    <row r="22328" spans="1:2" x14ac:dyDescent="0.3">
      <c r="A22328">
        <v>39843</v>
      </c>
      <c r="B22328">
        <v>261</v>
      </c>
    </row>
    <row r="22329" spans="1:2" x14ac:dyDescent="0.3">
      <c r="A22329">
        <v>39844</v>
      </c>
      <c r="B22329">
        <v>262</v>
      </c>
    </row>
    <row r="22330" spans="1:2" x14ac:dyDescent="0.3">
      <c r="A22330">
        <v>39845</v>
      </c>
      <c r="B22330">
        <v>262</v>
      </c>
    </row>
    <row r="22331" spans="1:2" x14ac:dyDescent="0.3">
      <c r="A22331">
        <v>39846</v>
      </c>
      <c r="B22331">
        <v>262</v>
      </c>
    </row>
    <row r="22332" spans="1:2" x14ac:dyDescent="0.3">
      <c r="A22332">
        <v>39847</v>
      </c>
      <c r="B22332">
        <v>265</v>
      </c>
    </row>
    <row r="22333" spans="1:2" x14ac:dyDescent="0.3">
      <c r="A22333">
        <v>39848</v>
      </c>
      <c r="B22333">
        <v>296</v>
      </c>
    </row>
    <row r="22334" spans="1:2" x14ac:dyDescent="0.3">
      <c r="A22334">
        <v>39849</v>
      </c>
      <c r="B22334">
        <v>265</v>
      </c>
    </row>
    <row r="22335" spans="1:2" x14ac:dyDescent="0.3">
      <c r="A22335">
        <v>39850</v>
      </c>
      <c r="B22335">
        <v>266</v>
      </c>
    </row>
    <row r="22336" spans="1:2" x14ac:dyDescent="0.3">
      <c r="A22336">
        <v>39851</v>
      </c>
      <c r="B22336">
        <v>285</v>
      </c>
    </row>
    <row r="22337" spans="1:2" x14ac:dyDescent="0.3">
      <c r="A22337">
        <v>39852</v>
      </c>
      <c r="B22337">
        <v>293</v>
      </c>
    </row>
    <row r="22338" spans="1:2" x14ac:dyDescent="0.3">
      <c r="A22338">
        <v>39853</v>
      </c>
      <c r="B22338">
        <v>288</v>
      </c>
    </row>
    <row r="22339" spans="1:2" x14ac:dyDescent="0.3">
      <c r="A22339">
        <v>39854</v>
      </c>
      <c r="B22339">
        <v>300</v>
      </c>
    </row>
    <row r="22340" spans="1:2" x14ac:dyDescent="0.3">
      <c r="A22340">
        <v>39855</v>
      </c>
      <c r="B22340">
        <v>297</v>
      </c>
    </row>
    <row r="22341" spans="1:2" x14ac:dyDescent="0.3">
      <c r="A22341">
        <v>39856</v>
      </c>
      <c r="B22341">
        <v>298</v>
      </c>
    </row>
    <row r="22342" spans="1:2" x14ac:dyDescent="0.3">
      <c r="A22342">
        <v>39857</v>
      </c>
      <c r="B22342">
        <v>295</v>
      </c>
    </row>
    <row r="22343" spans="1:2" x14ac:dyDescent="0.3">
      <c r="A22343">
        <v>39858</v>
      </c>
      <c r="B22343">
        <v>292</v>
      </c>
    </row>
    <row r="22344" spans="1:2" x14ac:dyDescent="0.3">
      <c r="A22344">
        <v>39859</v>
      </c>
      <c r="B22344">
        <v>297</v>
      </c>
    </row>
    <row r="22345" spans="1:2" x14ac:dyDescent="0.3">
      <c r="A22345">
        <v>39860</v>
      </c>
      <c r="B22345">
        <v>292</v>
      </c>
    </row>
    <row r="22346" spans="1:2" x14ac:dyDescent="0.3">
      <c r="A22346">
        <v>39861</v>
      </c>
      <c r="B22346">
        <v>293</v>
      </c>
    </row>
    <row r="22347" spans="1:2" x14ac:dyDescent="0.3">
      <c r="A22347">
        <v>39862</v>
      </c>
      <c r="B22347">
        <v>291</v>
      </c>
    </row>
    <row r="22348" spans="1:2" x14ac:dyDescent="0.3">
      <c r="A22348">
        <v>39863</v>
      </c>
      <c r="B22348">
        <v>292</v>
      </c>
    </row>
    <row r="22349" spans="1:2" x14ac:dyDescent="0.3">
      <c r="A22349">
        <v>39864</v>
      </c>
      <c r="B22349">
        <v>283</v>
      </c>
    </row>
    <row r="22350" spans="1:2" x14ac:dyDescent="0.3">
      <c r="A22350">
        <v>39865</v>
      </c>
      <c r="B22350">
        <v>281</v>
      </c>
    </row>
    <row r="22351" spans="1:2" x14ac:dyDescent="0.3">
      <c r="A22351">
        <v>39866</v>
      </c>
      <c r="B22351">
        <v>286</v>
      </c>
    </row>
    <row r="22352" spans="1:2" x14ac:dyDescent="0.3">
      <c r="A22352">
        <v>39867</v>
      </c>
      <c r="B22352">
        <v>278</v>
      </c>
    </row>
    <row r="22353" spans="1:2" x14ac:dyDescent="0.3">
      <c r="A22353">
        <v>39868</v>
      </c>
      <c r="B22353">
        <v>278</v>
      </c>
    </row>
    <row r="22354" spans="1:2" x14ac:dyDescent="0.3">
      <c r="A22354">
        <v>39869</v>
      </c>
      <c r="B22354">
        <v>276</v>
      </c>
    </row>
    <row r="22355" spans="1:2" x14ac:dyDescent="0.3">
      <c r="A22355">
        <v>39870</v>
      </c>
      <c r="B22355">
        <v>274</v>
      </c>
    </row>
    <row r="22356" spans="1:2" x14ac:dyDescent="0.3">
      <c r="A22356">
        <v>39871</v>
      </c>
      <c r="B22356">
        <v>276</v>
      </c>
    </row>
    <row r="22357" spans="1:2" x14ac:dyDescent="0.3">
      <c r="A22357">
        <v>39872</v>
      </c>
      <c r="B22357">
        <v>272</v>
      </c>
    </row>
    <row r="22358" spans="1:2" x14ac:dyDescent="0.3">
      <c r="A22358">
        <v>39873</v>
      </c>
      <c r="B22358">
        <v>272</v>
      </c>
    </row>
    <row r="22359" spans="1:2" x14ac:dyDescent="0.3">
      <c r="A22359">
        <v>39874</v>
      </c>
      <c r="B22359">
        <v>275</v>
      </c>
    </row>
    <row r="22360" spans="1:2" x14ac:dyDescent="0.3">
      <c r="A22360">
        <v>39875</v>
      </c>
      <c r="B22360">
        <v>275</v>
      </c>
    </row>
    <row r="22361" spans="1:2" x14ac:dyDescent="0.3">
      <c r="A22361">
        <v>39876</v>
      </c>
      <c r="B22361">
        <v>276</v>
      </c>
    </row>
    <row r="22362" spans="1:2" x14ac:dyDescent="0.3">
      <c r="A22362">
        <v>39877</v>
      </c>
      <c r="B22362">
        <v>270</v>
      </c>
    </row>
    <row r="22363" spans="1:2" x14ac:dyDescent="0.3">
      <c r="A22363">
        <v>39878</v>
      </c>
      <c r="B22363">
        <v>275</v>
      </c>
    </row>
    <row r="22364" spans="1:2" x14ac:dyDescent="0.3">
      <c r="A22364">
        <v>39879</v>
      </c>
      <c r="B22364">
        <v>275</v>
      </c>
    </row>
    <row r="22365" spans="1:2" x14ac:dyDescent="0.3">
      <c r="A22365">
        <v>39880</v>
      </c>
      <c r="B22365">
        <v>275</v>
      </c>
    </row>
    <row r="22366" spans="1:2" x14ac:dyDescent="0.3">
      <c r="A22366">
        <v>39881</v>
      </c>
      <c r="B22366">
        <v>275</v>
      </c>
    </row>
    <row r="22367" spans="1:2" x14ac:dyDescent="0.3">
      <c r="A22367">
        <v>39882</v>
      </c>
      <c r="B22367">
        <v>274</v>
      </c>
    </row>
    <row r="22368" spans="1:2" x14ac:dyDescent="0.3">
      <c r="A22368">
        <v>39883</v>
      </c>
      <c r="B22368">
        <v>274</v>
      </c>
    </row>
    <row r="22369" spans="1:2" x14ac:dyDescent="0.3">
      <c r="A22369">
        <v>39884</v>
      </c>
      <c r="B22369">
        <v>275</v>
      </c>
    </row>
    <row r="22370" spans="1:2" x14ac:dyDescent="0.3">
      <c r="A22370">
        <v>39885</v>
      </c>
      <c r="B22370">
        <v>268</v>
      </c>
    </row>
    <row r="22371" spans="1:2" x14ac:dyDescent="0.3">
      <c r="A22371">
        <v>39886</v>
      </c>
      <c r="B22371">
        <v>274</v>
      </c>
    </row>
    <row r="22372" spans="1:2" x14ac:dyDescent="0.3">
      <c r="A22372">
        <v>39887</v>
      </c>
      <c r="B22372">
        <v>274</v>
      </c>
    </row>
    <row r="22373" spans="1:2" x14ac:dyDescent="0.3">
      <c r="A22373">
        <v>39888</v>
      </c>
      <c r="B22373">
        <v>274</v>
      </c>
    </row>
    <row r="22374" spans="1:2" x14ac:dyDescent="0.3">
      <c r="A22374">
        <v>39889</v>
      </c>
      <c r="B22374">
        <v>275</v>
      </c>
    </row>
    <row r="22375" spans="1:2" x14ac:dyDescent="0.3">
      <c r="A22375">
        <v>39890</v>
      </c>
      <c r="B22375">
        <v>274</v>
      </c>
    </row>
    <row r="22376" spans="1:2" x14ac:dyDescent="0.3">
      <c r="A22376">
        <v>39891</v>
      </c>
      <c r="B22376">
        <v>274</v>
      </c>
    </row>
    <row r="22377" spans="1:2" x14ac:dyDescent="0.3">
      <c r="A22377">
        <v>39892</v>
      </c>
      <c r="B22377">
        <v>274</v>
      </c>
    </row>
    <row r="22378" spans="1:2" x14ac:dyDescent="0.3">
      <c r="A22378">
        <v>39893</v>
      </c>
      <c r="B22378">
        <v>274</v>
      </c>
    </row>
    <row r="22379" spans="1:2" x14ac:dyDescent="0.3">
      <c r="A22379">
        <v>39894</v>
      </c>
      <c r="B22379">
        <v>274</v>
      </c>
    </row>
    <row r="22380" spans="1:2" x14ac:dyDescent="0.3">
      <c r="A22380">
        <v>39895</v>
      </c>
      <c r="B22380">
        <v>274</v>
      </c>
    </row>
    <row r="22381" spans="1:2" x14ac:dyDescent="0.3">
      <c r="A22381">
        <v>39896</v>
      </c>
      <c r="B22381">
        <v>274</v>
      </c>
    </row>
    <row r="22382" spans="1:2" x14ac:dyDescent="0.3">
      <c r="A22382">
        <v>39897</v>
      </c>
      <c r="B22382">
        <v>274</v>
      </c>
    </row>
    <row r="22383" spans="1:2" x14ac:dyDescent="0.3">
      <c r="A22383">
        <v>39898</v>
      </c>
      <c r="B22383">
        <v>274</v>
      </c>
    </row>
    <row r="22384" spans="1:2" x14ac:dyDescent="0.3">
      <c r="A22384">
        <v>39899</v>
      </c>
      <c r="B22384">
        <v>274</v>
      </c>
    </row>
    <row r="22385" spans="1:2" x14ac:dyDescent="0.3">
      <c r="A22385">
        <v>39900</v>
      </c>
      <c r="B22385">
        <v>273</v>
      </c>
    </row>
    <row r="22386" spans="1:2" x14ac:dyDescent="0.3">
      <c r="A22386">
        <v>39901</v>
      </c>
      <c r="B22386">
        <v>273</v>
      </c>
    </row>
    <row r="22387" spans="1:2" x14ac:dyDescent="0.3">
      <c r="A22387">
        <v>39902</v>
      </c>
      <c r="B22387">
        <v>272</v>
      </c>
    </row>
    <row r="22388" spans="1:2" x14ac:dyDescent="0.3">
      <c r="A22388">
        <v>39903</v>
      </c>
      <c r="B22388">
        <v>273</v>
      </c>
    </row>
    <row r="22389" spans="1:2" x14ac:dyDescent="0.3">
      <c r="A22389">
        <v>39904</v>
      </c>
      <c r="B22389">
        <v>273</v>
      </c>
    </row>
    <row r="22390" spans="1:2" x14ac:dyDescent="0.3">
      <c r="A22390">
        <v>39905</v>
      </c>
      <c r="B22390">
        <v>274</v>
      </c>
    </row>
    <row r="22391" spans="1:2" x14ac:dyDescent="0.3">
      <c r="A22391">
        <v>39906</v>
      </c>
      <c r="B22391">
        <v>274</v>
      </c>
    </row>
    <row r="22392" spans="1:2" x14ac:dyDescent="0.3">
      <c r="A22392">
        <v>39907</v>
      </c>
      <c r="B22392">
        <v>275</v>
      </c>
    </row>
    <row r="22393" spans="1:2" x14ac:dyDescent="0.3">
      <c r="A22393">
        <v>39908</v>
      </c>
      <c r="B22393">
        <v>271</v>
      </c>
    </row>
    <row r="22394" spans="1:2" x14ac:dyDescent="0.3">
      <c r="A22394">
        <v>39909</v>
      </c>
      <c r="B22394">
        <v>273</v>
      </c>
    </row>
    <row r="22395" spans="1:2" x14ac:dyDescent="0.3">
      <c r="A22395">
        <v>39910</v>
      </c>
      <c r="B22395">
        <v>273</v>
      </c>
    </row>
    <row r="22396" spans="1:2" x14ac:dyDescent="0.3">
      <c r="A22396">
        <v>39911</v>
      </c>
      <c r="B22396">
        <v>275</v>
      </c>
    </row>
    <row r="22397" spans="1:2" x14ac:dyDescent="0.3">
      <c r="A22397">
        <v>39912</v>
      </c>
      <c r="B22397">
        <v>277</v>
      </c>
    </row>
    <row r="22398" spans="1:2" x14ac:dyDescent="0.3">
      <c r="A22398">
        <v>39913</v>
      </c>
      <c r="B22398">
        <v>279</v>
      </c>
    </row>
    <row r="22399" spans="1:2" x14ac:dyDescent="0.3">
      <c r="A22399">
        <v>39914</v>
      </c>
      <c r="B22399">
        <v>283</v>
      </c>
    </row>
    <row r="22400" spans="1:2" x14ac:dyDescent="0.3">
      <c r="A22400">
        <v>39915</v>
      </c>
      <c r="B22400">
        <v>269</v>
      </c>
    </row>
    <row r="22401" spans="1:2" x14ac:dyDescent="0.3">
      <c r="A22401">
        <v>40000</v>
      </c>
      <c r="B22401">
        <v>278</v>
      </c>
    </row>
    <row r="22402" spans="1:2" x14ac:dyDescent="0.3">
      <c r="A22402">
        <v>40001</v>
      </c>
      <c r="B22402">
        <v>279</v>
      </c>
    </row>
    <row r="22403" spans="1:2" x14ac:dyDescent="0.3">
      <c r="A22403">
        <v>40002</v>
      </c>
      <c r="B22403">
        <v>279</v>
      </c>
    </row>
    <row r="22404" spans="1:2" x14ac:dyDescent="0.3">
      <c r="A22404">
        <v>40003</v>
      </c>
      <c r="B22404">
        <v>277</v>
      </c>
    </row>
    <row r="22405" spans="1:2" x14ac:dyDescent="0.3">
      <c r="A22405">
        <v>40004</v>
      </c>
      <c r="B22405">
        <v>278</v>
      </c>
    </row>
    <row r="22406" spans="1:2" x14ac:dyDescent="0.3">
      <c r="A22406">
        <v>40005</v>
      </c>
      <c r="B22406">
        <v>274</v>
      </c>
    </row>
    <row r="22407" spans="1:2" x14ac:dyDescent="0.3">
      <c r="A22407">
        <v>40006</v>
      </c>
      <c r="B22407">
        <v>277</v>
      </c>
    </row>
    <row r="22408" spans="1:2" x14ac:dyDescent="0.3">
      <c r="A22408">
        <v>40007</v>
      </c>
      <c r="B22408">
        <v>269</v>
      </c>
    </row>
    <row r="22409" spans="1:2" x14ac:dyDescent="0.3">
      <c r="A22409">
        <v>40008</v>
      </c>
      <c r="B22409">
        <v>263</v>
      </c>
    </row>
    <row r="22410" spans="1:2" x14ac:dyDescent="0.3">
      <c r="A22410">
        <v>40009</v>
      </c>
      <c r="B22410">
        <v>263</v>
      </c>
    </row>
    <row r="22411" spans="1:2" x14ac:dyDescent="0.3">
      <c r="A22411">
        <v>40010</v>
      </c>
      <c r="B22411">
        <v>267</v>
      </c>
    </row>
    <row r="22412" spans="1:2" x14ac:dyDescent="0.3">
      <c r="A22412">
        <v>40011</v>
      </c>
      <c r="B22412">
        <v>266</v>
      </c>
    </row>
    <row r="22413" spans="1:2" x14ac:dyDescent="0.3">
      <c r="A22413">
        <v>40012</v>
      </c>
      <c r="B22413">
        <v>269</v>
      </c>
    </row>
    <row r="22414" spans="1:2" x14ac:dyDescent="0.3">
      <c r="A22414">
        <v>40013</v>
      </c>
      <c r="B22414">
        <v>281</v>
      </c>
    </row>
    <row r="22415" spans="1:2" x14ac:dyDescent="0.3">
      <c r="A22415">
        <v>40014</v>
      </c>
      <c r="B22415">
        <v>266</v>
      </c>
    </row>
    <row r="22416" spans="1:2" x14ac:dyDescent="0.3">
      <c r="A22416">
        <v>40015</v>
      </c>
      <c r="B22416">
        <v>280</v>
      </c>
    </row>
    <row r="22417" spans="1:2" x14ac:dyDescent="0.3">
      <c r="A22417">
        <v>40016</v>
      </c>
      <c r="B22417">
        <v>281</v>
      </c>
    </row>
    <row r="22418" spans="1:2" x14ac:dyDescent="0.3">
      <c r="A22418">
        <v>40017</v>
      </c>
      <c r="B22418">
        <v>280</v>
      </c>
    </row>
    <row r="22419" spans="1:2" x14ac:dyDescent="0.3">
      <c r="A22419">
        <v>40018</v>
      </c>
      <c r="B22419">
        <v>277</v>
      </c>
    </row>
    <row r="22420" spans="1:2" x14ac:dyDescent="0.3">
      <c r="A22420">
        <v>40019</v>
      </c>
      <c r="B22420">
        <v>275</v>
      </c>
    </row>
    <row r="22421" spans="1:2" x14ac:dyDescent="0.3">
      <c r="A22421">
        <v>40020</v>
      </c>
      <c r="B22421">
        <v>277</v>
      </c>
    </row>
    <row r="22422" spans="1:2" x14ac:dyDescent="0.3">
      <c r="A22422">
        <v>40021</v>
      </c>
      <c r="B22422">
        <v>277</v>
      </c>
    </row>
    <row r="22423" spans="1:2" x14ac:dyDescent="0.3">
      <c r="A22423">
        <v>40022</v>
      </c>
      <c r="B22423">
        <v>274</v>
      </c>
    </row>
    <row r="22424" spans="1:2" x14ac:dyDescent="0.3">
      <c r="A22424">
        <v>40023</v>
      </c>
      <c r="B22424">
        <v>273</v>
      </c>
    </row>
    <row r="22425" spans="1:2" x14ac:dyDescent="0.3">
      <c r="A22425">
        <v>40024</v>
      </c>
      <c r="B22425">
        <v>273</v>
      </c>
    </row>
    <row r="22426" spans="1:2" x14ac:dyDescent="0.3">
      <c r="A22426">
        <v>40025</v>
      </c>
      <c r="B22426">
        <v>273</v>
      </c>
    </row>
    <row r="22427" spans="1:2" x14ac:dyDescent="0.3">
      <c r="A22427">
        <v>40026</v>
      </c>
      <c r="B22427">
        <v>273</v>
      </c>
    </row>
    <row r="22428" spans="1:2" x14ac:dyDescent="0.3">
      <c r="A22428">
        <v>40027</v>
      </c>
      <c r="B22428">
        <v>274</v>
      </c>
    </row>
    <row r="22429" spans="1:2" x14ac:dyDescent="0.3">
      <c r="A22429">
        <v>40028</v>
      </c>
      <c r="B22429">
        <v>273</v>
      </c>
    </row>
    <row r="22430" spans="1:2" x14ac:dyDescent="0.3">
      <c r="A22430">
        <v>40029</v>
      </c>
      <c r="B22430">
        <v>273</v>
      </c>
    </row>
    <row r="22431" spans="1:2" x14ac:dyDescent="0.3">
      <c r="A22431">
        <v>40030</v>
      </c>
      <c r="B22431">
        <v>273</v>
      </c>
    </row>
    <row r="22432" spans="1:2" x14ac:dyDescent="0.3">
      <c r="A22432">
        <v>40031</v>
      </c>
      <c r="B22432">
        <v>274</v>
      </c>
    </row>
    <row r="22433" spans="1:2" x14ac:dyDescent="0.3">
      <c r="A22433">
        <v>40032</v>
      </c>
      <c r="B22433">
        <v>276</v>
      </c>
    </row>
    <row r="22434" spans="1:2" x14ac:dyDescent="0.3">
      <c r="A22434">
        <v>40033</v>
      </c>
      <c r="B22434">
        <v>279</v>
      </c>
    </row>
    <row r="22435" spans="1:2" x14ac:dyDescent="0.3">
      <c r="A22435">
        <v>40034</v>
      </c>
      <c r="B22435">
        <v>274</v>
      </c>
    </row>
    <row r="22436" spans="1:2" x14ac:dyDescent="0.3">
      <c r="A22436">
        <v>40035</v>
      </c>
      <c r="B22436">
        <v>272</v>
      </c>
    </row>
    <row r="22437" spans="1:2" x14ac:dyDescent="0.3">
      <c r="A22437">
        <v>40036</v>
      </c>
      <c r="B22437">
        <v>286</v>
      </c>
    </row>
    <row r="22438" spans="1:2" x14ac:dyDescent="0.3">
      <c r="A22438">
        <v>40037</v>
      </c>
      <c r="B22438">
        <v>282</v>
      </c>
    </row>
    <row r="22439" spans="1:2" x14ac:dyDescent="0.3">
      <c r="A22439">
        <v>40038</v>
      </c>
      <c r="B22439">
        <v>279</v>
      </c>
    </row>
    <row r="22440" spans="1:2" x14ac:dyDescent="0.3">
      <c r="A22440">
        <v>40039</v>
      </c>
      <c r="B22440">
        <v>280</v>
      </c>
    </row>
    <row r="22441" spans="1:2" x14ac:dyDescent="0.3">
      <c r="A22441">
        <v>40040</v>
      </c>
      <c r="B22441">
        <v>281</v>
      </c>
    </row>
    <row r="22442" spans="1:2" x14ac:dyDescent="0.3">
      <c r="A22442">
        <v>40041</v>
      </c>
      <c r="B22442">
        <v>285</v>
      </c>
    </row>
    <row r="22443" spans="1:2" x14ac:dyDescent="0.3">
      <c r="A22443">
        <v>40042</v>
      </c>
      <c r="B22443">
        <v>280</v>
      </c>
    </row>
    <row r="22444" spans="1:2" x14ac:dyDescent="0.3">
      <c r="A22444">
        <v>40043</v>
      </c>
      <c r="B22444">
        <v>283</v>
      </c>
    </row>
    <row r="22445" spans="1:2" x14ac:dyDescent="0.3">
      <c r="A22445">
        <v>40044</v>
      </c>
      <c r="B22445">
        <v>282</v>
      </c>
    </row>
    <row r="22446" spans="1:2" x14ac:dyDescent="0.3">
      <c r="A22446">
        <v>40045</v>
      </c>
      <c r="B22446">
        <v>292</v>
      </c>
    </row>
    <row r="22447" spans="1:2" x14ac:dyDescent="0.3">
      <c r="A22447">
        <v>40046</v>
      </c>
      <c r="B22447">
        <v>283</v>
      </c>
    </row>
    <row r="22448" spans="1:2" x14ac:dyDescent="0.3">
      <c r="A22448">
        <v>40047</v>
      </c>
      <c r="B22448">
        <v>281</v>
      </c>
    </row>
    <row r="22449" spans="1:2" x14ac:dyDescent="0.3">
      <c r="A22449">
        <v>40048</v>
      </c>
      <c r="B22449">
        <v>289</v>
      </c>
    </row>
    <row r="22450" spans="1:2" x14ac:dyDescent="0.3">
      <c r="A22450">
        <v>40049</v>
      </c>
      <c r="B22450">
        <v>289</v>
      </c>
    </row>
    <row r="22451" spans="1:2" x14ac:dyDescent="0.3">
      <c r="A22451">
        <v>40050</v>
      </c>
      <c r="B22451">
        <v>291</v>
      </c>
    </row>
    <row r="22452" spans="1:2" x14ac:dyDescent="0.3">
      <c r="A22452">
        <v>40051</v>
      </c>
      <c r="B22452">
        <v>283</v>
      </c>
    </row>
    <row r="22453" spans="1:2" x14ac:dyDescent="0.3">
      <c r="A22453">
        <v>40052</v>
      </c>
      <c r="B22453">
        <v>288</v>
      </c>
    </row>
    <row r="22454" spans="1:2" x14ac:dyDescent="0.3">
      <c r="A22454">
        <v>40053</v>
      </c>
      <c r="B22454">
        <v>288</v>
      </c>
    </row>
    <row r="22455" spans="1:2" x14ac:dyDescent="0.3">
      <c r="A22455">
        <v>40054</v>
      </c>
      <c r="B22455">
        <v>283</v>
      </c>
    </row>
    <row r="22456" spans="1:2" x14ac:dyDescent="0.3">
      <c r="A22456">
        <v>40055</v>
      </c>
      <c r="B22456">
        <v>274</v>
      </c>
    </row>
    <row r="22457" spans="1:2" x14ac:dyDescent="0.3">
      <c r="A22457">
        <v>40056</v>
      </c>
      <c r="B22457">
        <v>271</v>
      </c>
    </row>
    <row r="22458" spans="1:2" x14ac:dyDescent="0.3">
      <c r="A22458">
        <v>40057</v>
      </c>
      <c r="B22458">
        <v>273</v>
      </c>
    </row>
    <row r="22459" spans="1:2" x14ac:dyDescent="0.3">
      <c r="A22459">
        <v>40058</v>
      </c>
      <c r="B22459">
        <v>273</v>
      </c>
    </row>
    <row r="22460" spans="1:2" x14ac:dyDescent="0.3">
      <c r="A22460">
        <v>40059</v>
      </c>
      <c r="B22460">
        <v>294</v>
      </c>
    </row>
    <row r="22461" spans="1:2" x14ac:dyDescent="0.3">
      <c r="A22461">
        <v>40060</v>
      </c>
      <c r="B22461">
        <v>280</v>
      </c>
    </row>
    <row r="22462" spans="1:2" x14ac:dyDescent="0.3">
      <c r="A22462">
        <v>40061</v>
      </c>
      <c r="B22462">
        <v>280</v>
      </c>
    </row>
    <row r="22463" spans="1:2" x14ac:dyDescent="0.3">
      <c r="A22463">
        <v>40062</v>
      </c>
      <c r="B22463">
        <v>284</v>
      </c>
    </row>
    <row r="22464" spans="1:2" x14ac:dyDescent="0.3">
      <c r="A22464">
        <v>40063</v>
      </c>
      <c r="B22464">
        <v>287</v>
      </c>
    </row>
    <row r="22465" spans="1:2" x14ac:dyDescent="0.3">
      <c r="A22465">
        <v>40064</v>
      </c>
      <c r="B22465">
        <v>289</v>
      </c>
    </row>
    <row r="22466" spans="1:2" x14ac:dyDescent="0.3">
      <c r="A22466">
        <v>40065</v>
      </c>
      <c r="B22466">
        <v>283</v>
      </c>
    </row>
    <row r="22467" spans="1:2" x14ac:dyDescent="0.3">
      <c r="A22467">
        <v>40066</v>
      </c>
      <c r="B22467">
        <v>275</v>
      </c>
    </row>
    <row r="22468" spans="1:2" x14ac:dyDescent="0.3">
      <c r="A22468">
        <v>40100</v>
      </c>
      <c r="B22468">
        <v>290</v>
      </c>
    </row>
    <row r="22469" spans="1:2" x14ac:dyDescent="0.3">
      <c r="A22469">
        <v>40101</v>
      </c>
      <c r="B22469">
        <v>303</v>
      </c>
    </row>
    <row r="22470" spans="1:2" x14ac:dyDescent="0.3">
      <c r="A22470">
        <v>40102</v>
      </c>
      <c r="B22470">
        <v>300</v>
      </c>
    </row>
    <row r="22471" spans="1:2" x14ac:dyDescent="0.3">
      <c r="A22471">
        <v>40103</v>
      </c>
      <c r="B22471">
        <v>299</v>
      </c>
    </row>
    <row r="22472" spans="1:2" x14ac:dyDescent="0.3">
      <c r="A22472">
        <v>40104</v>
      </c>
      <c r="B22472">
        <v>299</v>
      </c>
    </row>
    <row r="22473" spans="1:2" x14ac:dyDescent="0.3">
      <c r="A22473">
        <v>40105</v>
      </c>
      <c r="B22473">
        <v>299</v>
      </c>
    </row>
    <row r="22474" spans="1:2" x14ac:dyDescent="0.3">
      <c r="A22474">
        <v>40106</v>
      </c>
      <c r="B22474">
        <v>302</v>
      </c>
    </row>
    <row r="22475" spans="1:2" x14ac:dyDescent="0.3">
      <c r="A22475">
        <v>40107</v>
      </c>
      <c r="B22475">
        <v>299</v>
      </c>
    </row>
    <row r="22476" spans="1:2" x14ac:dyDescent="0.3">
      <c r="A22476">
        <v>40108</v>
      </c>
      <c r="B22476">
        <v>299</v>
      </c>
    </row>
    <row r="22477" spans="1:2" x14ac:dyDescent="0.3">
      <c r="A22477">
        <v>40109</v>
      </c>
      <c r="B22477">
        <v>299</v>
      </c>
    </row>
    <row r="22478" spans="1:2" x14ac:dyDescent="0.3">
      <c r="A22478">
        <v>40110</v>
      </c>
      <c r="B22478">
        <v>299</v>
      </c>
    </row>
    <row r="22479" spans="1:2" x14ac:dyDescent="0.3">
      <c r="A22479">
        <v>40111</v>
      </c>
      <c r="B22479">
        <v>300</v>
      </c>
    </row>
    <row r="22480" spans="1:2" x14ac:dyDescent="0.3">
      <c r="A22480">
        <v>40112</v>
      </c>
      <c r="B22480">
        <v>295</v>
      </c>
    </row>
    <row r="22481" spans="1:2" x14ac:dyDescent="0.3">
      <c r="A22481">
        <v>40113</v>
      </c>
      <c r="B22481">
        <v>293</v>
      </c>
    </row>
    <row r="22482" spans="1:2" x14ac:dyDescent="0.3">
      <c r="A22482">
        <v>40114</v>
      </c>
      <c r="B22482">
        <v>291</v>
      </c>
    </row>
    <row r="22483" spans="1:2" x14ac:dyDescent="0.3">
      <c r="A22483">
        <v>40115</v>
      </c>
      <c r="B22483">
        <v>297</v>
      </c>
    </row>
    <row r="22484" spans="1:2" x14ac:dyDescent="0.3">
      <c r="A22484">
        <v>40116</v>
      </c>
      <c r="B22484">
        <v>298</v>
      </c>
    </row>
    <row r="22485" spans="1:2" x14ac:dyDescent="0.3">
      <c r="A22485">
        <v>40117</v>
      </c>
      <c r="B22485">
        <v>296</v>
      </c>
    </row>
    <row r="22486" spans="1:2" x14ac:dyDescent="0.3">
      <c r="A22486">
        <v>40118</v>
      </c>
      <c r="B22486">
        <v>295</v>
      </c>
    </row>
    <row r="22487" spans="1:2" x14ac:dyDescent="0.3">
      <c r="A22487">
        <v>40119</v>
      </c>
      <c r="B22487">
        <v>296</v>
      </c>
    </row>
    <row r="22488" spans="1:2" x14ac:dyDescent="0.3">
      <c r="A22488">
        <v>40120</v>
      </c>
      <c r="B22488">
        <v>297</v>
      </c>
    </row>
    <row r="22489" spans="1:2" x14ac:dyDescent="0.3">
      <c r="A22489">
        <v>40121</v>
      </c>
      <c r="B22489">
        <v>299</v>
      </c>
    </row>
    <row r="22490" spans="1:2" x14ac:dyDescent="0.3">
      <c r="A22490">
        <v>40122</v>
      </c>
      <c r="B22490">
        <v>315</v>
      </c>
    </row>
    <row r="22491" spans="1:2" x14ac:dyDescent="0.3">
      <c r="A22491">
        <v>40123</v>
      </c>
      <c r="B22491">
        <v>294</v>
      </c>
    </row>
    <row r="22492" spans="1:2" x14ac:dyDescent="0.3">
      <c r="A22492">
        <v>40124</v>
      </c>
      <c r="B22492">
        <v>293</v>
      </c>
    </row>
    <row r="22493" spans="1:2" x14ac:dyDescent="0.3">
      <c r="A22493">
        <v>40125</v>
      </c>
      <c r="B22493">
        <v>293</v>
      </c>
    </row>
    <row r="22494" spans="1:2" x14ac:dyDescent="0.3">
      <c r="A22494">
        <v>40126</v>
      </c>
      <c r="B22494">
        <v>293</v>
      </c>
    </row>
    <row r="22495" spans="1:2" x14ac:dyDescent="0.3">
      <c r="A22495">
        <v>40127</v>
      </c>
      <c r="B22495">
        <v>290</v>
      </c>
    </row>
    <row r="22496" spans="1:2" x14ac:dyDescent="0.3">
      <c r="A22496">
        <v>40128</v>
      </c>
      <c r="B22496">
        <v>319</v>
      </c>
    </row>
    <row r="22497" spans="1:2" x14ac:dyDescent="0.3">
      <c r="A22497">
        <v>40129</v>
      </c>
      <c r="B22497">
        <v>318</v>
      </c>
    </row>
    <row r="22498" spans="1:2" x14ac:dyDescent="0.3">
      <c r="A22498">
        <v>40130</v>
      </c>
      <c r="B22498">
        <v>294</v>
      </c>
    </row>
    <row r="22499" spans="1:2" x14ac:dyDescent="0.3">
      <c r="A22499">
        <v>40131</v>
      </c>
      <c r="B22499">
        <v>318</v>
      </c>
    </row>
    <row r="22500" spans="1:2" x14ac:dyDescent="0.3">
      <c r="A22500">
        <v>40132</v>
      </c>
      <c r="B22500">
        <v>317</v>
      </c>
    </row>
    <row r="22501" spans="1:2" x14ac:dyDescent="0.3">
      <c r="A22501">
        <v>40133</v>
      </c>
      <c r="B22501">
        <v>297</v>
      </c>
    </row>
    <row r="22502" spans="1:2" x14ac:dyDescent="0.3">
      <c r="A22502">
        <v>40134</v>
      </c>
      <c r="B22502">
        <v>314</v>
      </c>
    </row>
    <row r="22503" spans="1:2" x14ac:dyDescent="0.3">
      <c r="A22503">
        <v>40135</v>
      </c>
      <c r="B22503">
        <v>314</v>
      </c>
    </row>
    <row r="22504" spans="1:2" x14ac:dyDescent="0.3">
      <c r="A22504">
        <v>40136</v>
      </c>
      <c r="B22504">
        <v>304</v>
      </c>
    </row>
    <row r="22505" spans="1:2" x14ac:dyDescent="0.3">
      <c r="A22505">
        <v>40137</v>
      </c>
      <c r="B22505">
        <v>313</v>
      </c>
    </row>
    <row r="22506" spans="1:2" x14ac:dyDescent="0.3">
      <c r="A22506">
        <v>40138</v>
      </c>
      <c r="B22506">
        <v>305</v>
      </c>
    </row>
    <row r="22507" spans="1:2" x14ac:dyDescent="0.3">
      <c r="A22507">
        <v>40139</v>
      </c>
      <c r="B22507">
        <v>305</v>
      </c>
    </row>
    <row r="22508" spans="1:2" x14ac:dyDescent="0.3">
      <c r="A22508">
        <v>40140</v>
      </c>
      <c r="B22508">
        <v>310</v>
      </c>
    </row>
    <row r="22509" spans="1:2" x14ac:dyDescent="0.3">
      <c r="A22509">
        <v>40141</v>
      </c>
      <c r="B22509">
        <v>305</v>
      </c>
    </row>
    <row r="22510" spans="1:2" x14ac:dyDescent="0.3">
      <c r="A22510">
        <v>40142</v>
      </c>
      <c r="B22510">
        <v>305</v>
      </c>
    </row>
    <row r="22511" spans="1:2" x14ac:dyDescent="0.3">
      <c r="A22511">
        <v>40143</v>
      </c>
      <c r="B22511">
        <v>311</v>
      </c>
    </row>
    <row r="22512" spans="1:2" x14ac:dyDescent="0.3">
      <c r="A22512">
        <v>40144</v>
      </c>
      <c r="B22512">
        <v>312</v>
      </c>
    </row>
    <row r="22513" spans="1:2" x14ac:dyDescent="0.3">
      <c r="A22513">
        <v>40145</v>
      </c>
      <c r="B22513">
        <v>317</v>
      </c>
    </row>
    <row r="22514" spans="1:2" x14ac:dyDescent="0.3">
      <c r="A22514">
        <v>40146</v>
      </c>
      <c r="B22514">
        <v>315</v>
      </c>
    </row>
    <row r="22515" spans="1:2" x14ac:dyDescent="0.3">
      <c r="A22515">
        <v>40147</v>
      </c>
      <c r="B22515">
        <v>302</v>
      </c>
    </row>
    <row r="22516" spans="1:2" x14ac:dyDescent="0.3">
      <c r="A22516">
        <v>40148</v>
      </c>
      <c r="B22516">
        <v>307</v>
      </c>
    </row>
    <row r="22517" spans="1:2" x14ac:dyDescent="0.3">
      <c r="A22517">
        <v>40149</v>
      </c>
      <c r="B22517">
        <v>318</v>
      </c>
    </row>
    <row r="22518" spans="1:2" x14ac:dyDescent="0.3">
      <c r="A22518">
        <v>40150</v>
      </c>
      <c r="B22518">
        <v>318</v>
      </c>
    </row>
    <row r="22519" spans="1:2" x14ac:dyDescent="0.3">
      <c r="A22519">
        <v>40151</v>
      </c>
      <c r="B22519">
        <v>314</v>
      </c>
    </row>
    <row r="22520" spans="1:2" x14ac:dyDescent="0.3">
      <c r="A22520">
        <v>40152</v>
      </c>
      <c r="B22520">
        <v>313</v>
      </c>
    </row>
    <row r="22521" spans="1:2" x14ac:dyDescent="0.3">
      <c r="A22521">
        <v>40153</v>
      </c>
      <c r="B22521">
        <v>309</v>
      </c>
    </row>
    <row r="22522" spans="1:2" x14ac:dyDescent="0.3">
      <c r="A22522">
        <v>40154</v>
      </c>
      <c r="B22522">
        <v>316</v>
      </c>
    </row>
    <row r="22523" spans="1:2" x14ac:dyDescent="0.3">
      <c r="A22523">
        <v>40155</v>
      </c>
      <c r="B22523">
        <v>316</v>
      </c>
    </row>
    <row r="22524" spans="1:2" x14ac:dyDescent="0.3">
      <c r="A22524">
        <v>40156</v>
      </c>
      <c r="B22524">
        <v>316</v>
      </c>
    </row>
    <row r="22525" spans="1:2" x14ac:dyDescent="0.3">
      <c r="A22525">
        <v>40157</v>
      </c>
      <c r="B22525">
        <v>327</v>
      </c>
    </row>
    <row r="22526" spans="1:2" x14ac:dyDescent="0.3">
      <c r="A22526">
        <v>40158</v>
      </c>
      <c r="B22526">
        <v>313</v>
      </c>
    </row>
    <row r="22527" spans="1:2" x14ac:dyDescent="0.3">
      <c r="A22527">
        <v>40159</v>
      </c>
      <c r="B22527">
        <v>313</v>
      </c>
    </row>
    <row r="22528" spans="1:2" x14ac:dyDescent="0.3">
      <c r="A22528">
        <v>40160</v>
      </c>
      <c r="B22528">
        <v>307</v>
      </c>
    </row>
    <row r="22529" spans="1:2" x14ac:dyDescent="0.3">
      <c r="A22529">
        <v>40161</v>
      </c>
      <c r="B22529">
        <v>308</v>
      </c>
    </row>
    <row r="22530" spans="1:2" x14ac:dyDescent="0.3">
      <c r="A22530">
        <v>40162</v>
      </c>
      <c r="B22530">
        <v>308</v>
      </c>
    </row>
    <row r="22531" spans="1:2" x14ac:dyDescent="0.3">
      <c r="A22531">
        <v>40163</v>
      </c>
      <c r="B22531">
        <v>310</v>
      </c>
    </row>
    <row r="22532" spans="1:2" x14ac:dyDescent="0.3">
      <c r="A22532">
        <v>40164</v>
      </c>
      <c r="B22532">
        <v>309</v>
      </c>
    </row>
    <row r="22533" spans="1:2" x14ac:dyDescent="0.3">
      <c r="A22533">
        <v>40165</v>
      </c>
      <c r="B22533">
        <v>311</v>
      </c>
    </row>
    <row r="22534" spans="1:2" x14ac:dyDescent="0.3">
      <c r="A22534">
        <v>40166</v>
      </c>
      <c r="B22534">
        <v>310</v>
      </c>
    </row>
    <row r="22535" spans="1:2" x14ac:dyDescent="0.3">
      <c r="A22535">
        <v>40200</v>
      </c>
      <c r="B22535">
        <v>313</v>
      </c>
    </row>
    <row r="22536" spans="1:2" x14ac:dyDescent="0.3">
      <c r="A22536">
        <v>40201</v>
      </c>
      <c r="B22536">
        <v>449</v>
      </c>
    </row>
    <row r="22537" spans="1:2" x14ac:dyDescent="0.3">
      <c r="A22537">
        <v>40202</v>
      </c>
      <c r="B22537">
        <v>452</v>
      </c>
    </row>
    <row r="22538" spans="1:2" x14ac:dyDescent="0.3">
      <c r="A22538">
        <v>40203</v>
      </c>
      <c r="B22538">
        <v>448</v>
      </c>
    </row>
    <row r="22539" spans="1:2" x14ac:dyDescent="0.3">
      <c r="A22539">
        <v>40204</v>
      </c>
      <c r="B22539">
        <v>456</v>
      </c>
    </row>
    <row r="22540" spans="1:2" x14ac:dyDescent="0.3">
      <c r="A22540">
        <v>40205</v>
      </c>
      <c r="B22540">
        <v>446</v>
      </c>
    </row>
    <row r="22541" spans="1:2" x14ac:dyDescent="0.3">
      <c r="A22541">
        <v>40206</v>
      </c>
      <c r="B22541">
        <v>448</v>
      </c>
    </row>
    <row r="22542" spans="1:2" x14ac:dyDescent="0.3">
      <c r="A22542">
        <v>40207</v>
      </c>
      <c r="B22542">
        <v>452</v>
      </c>
    </row>
    <row r="22543" spans="1:2" x14ac:dyDescent="0.3">
      <c r="A22543">
        <v>40208</v>
      </c>
      <c r="B22543">
        <v>446</v>
      </c>
    </row>
    <row r="22544" spans="1:2" x14ac:dyDescent="0.3">
      <c r="A22544">
        <v>40209</v>
      </c>
      <c r="B22544">
        <v>447</v>
      </c>
    </row>
    <row r="22545" spans="1:2" x14ac:dyDescent="0.3">
      <c r="A22545">
        <v>40210</v>
      </c>
      <c r="B22545">
        <v>448</v>
      </c>
    </row>
    <row r="22546" spans="1:2" x14ac:dyDescent="0.3">
      <c r="A22546">
        <v>40211</v>
      </c>
      <c r="B22546">
        <v>445</v>
      </c>
    </row>
    <row r="22547" spans="1:2" x14ac:dyDescent="0.3">
      <c r="A22547">
        <v>40212</v>
      </c>
      <c r="B22547">
        <v>445</v>
      </c>
    </row>
    <row r="22548" spans="1:2" x14ac:dyDescent="0.3">
      <c r="A22548">
        <v>40213</v>
      </c>
      <c r="B22548">
        <v>443</v>
      </c>
    </row>
    <row r="22549" spans="1:2" x14ac:dyDescent="0.3">
      <c r="A22549">
        <v>40214</v>
      </c>
      <c r="B22549">
        <v>443</v>
      </c>
    </row>
    <row r="22550" spans="1:2" x14ac:dyDescent="0.3">
      <c r="A22550">
        <v>40215</v>
      </c>
      <c r="B22550">
        <v>444</v>
      </c>
    </row>
    <row r="22551" spans="1:2" x14ac:dyDescent="0.3">
      <c r="A22551">
        <v>40216</v>
      </c>
      <c r="B22551">
        <v>436</v>
      </c>
    </row>
    <row r="22552" spans="1:2" x14ac:dyDescent="0.3">
      <c r="A22552">
        <v>40217</v>
      </c>
      <c r="B22552">
        <v>434</v>
      </c>
    </row>
    <row r="22553" spans="1:2" x14ac:dyDescent="0.3">
      <c r="A22553">
        <v>40218</v>
      </c>
      <c r="B22553">
        <v>434</v>
      </c>
    </row>
    <row r="22554" spans="1:2" x14ac:dyDescent="0.3">
      <c r="A22554">
        <v>40219</v>
      </c>
      <c r="B22554">
        <v>435</v>
      </c>
    </row>
    <row r="22555" spans="1:2" x14ac:dyDescent="0.3">
      <c r="A22555">
        <v>40220</v>
      </c>
      <c r="B22555">
        <v>434</v>
      </c>
    </row>
    <row r="22556" spans="1:2" x14ac:dyDescent="0.3">
      <c r="A22556">
        <v>40221</v>
      </c>
      <c r="B22556">
        <v>434</v>
      </c>
    </row>
    <row r="22557" spans="1:2" x14ac:dyDescent="0.3">
      <c r="A22557">
        <v>40222</v>
      </c>
      <c r="B22557">
        <v>430</v>
      </c>
    </row>
    <row r="22558" spans="1:2" x14ac:dyDescent="0.3">
      <c r="A22558">
        <v>40223</v>
      </c>
      <c r="B22558">
        <v>430</v>
      </c>
    </row>
    <row r="22559" spans="1:2" x14ac:dyDescent="0.3">
      <c r="A22559">
        <v>40224</v>
      </c>
      <c r="B22559">
        <v>430</v>
      </c>
    </row>
    <row r="22560" spans="1:2" x14ac:dyDescent="0.3">
      <c r="A22560">
        <v>40225</v>
      </c>
      <c r="B22560">
        <v>430</v>
      </c>
    </row>
    <row r="22561" spans="1:2" x14ac:dyDescent="0.3">
      <c r="A22561">
        <v>40226</v>
      </c>
      <c r="B22561">
        <v>430</v>
      </c>
    </row>
    <row r="22562" spans="1:2" x14ac:dyDescent="0.3">
      <c r="A22562">
        <v>40227</v>
      </c>
      <c r="B22562">
        <v>430</v>
      </c>
    </row>
    <row r="22563" spans="1:2" x14ac:dyDescent="0.3">
      <c r="A22563">
        <v>40228</v>
      </c>
      <c r="B22563">
        <v>430</v>
      </c>
    </row>
    <row r="22564" spans="1:2" x14ac:dyDescent="0.3">
      <c r="A22564">
        <v>40229</v>
      </c>
      <c r="B22564">
        <v>434</v>
      </c>
    </row>
    <row r="22565" spans="1:2" x14ac:dyDescent="0.3">
      <c r="A22565">
        <v>40230</v>
      </c>
      <c r="B22565">
        <v>431</v>
      </c>
    </row>
    <row r="22566" spans="1:2" x14ac:dyDescent="0.3">
      <c r="A22566">
        <v>40231</v>
      </c>
      <c r="B22566">
        <v>433</v>
      </c>
    </row>
    <row r="22567" spans="1:2" x14ac:dyDescent="0.3">
      <c r="A22567">
        <v>40232</v>
      </c>
      <c r="B22567">
        <v>434</v>
      </c>
    </row>
    <row r="22568" spans="1:2" x14ac:dyDescent="0.3">
      <c r="A22568">
        <v>40233</v>
      </c>
      <c r="B22568">
        <v>435</v>
      </c>
    </row>
    <row r="22569" spans="1:2" x14ac:dyDescent="0.3">
      <c r="A22569">
        <v>40234</v>
      </c>
      <c r="B22569">
        <v>442</v>
      </c>
    </row>
    <row r="22570" spans="1:2" x14ac:dyDescent="0.3">
      <c r="A22570">
        <v>40235</v>
      </c>
      <c r="B22570">
        <v>439</v>
      </c>
    </row>
    <row r="22571" spans="1:2" x14ac:dyDescent="0.3">
      <c r="A22571">
        <v>40236</v>
      </c>
      <c r="B22571">
        <v>439</v>
      </c>
    </row>
    <row r="22572" spans="1:2" x14ac:dyDescent="0.3">
      <c r="A22572">
        <v>40237</v>
      </c>
      <c r="B22572">
        <v>437</v>
      </c>
    </row>
    <row r="22573" spans="1:2" x14ac:dyDescent="0.3">
      <c r="A22573">
        <v>40238</v>
      </c>
      <c r="B22573">
        <v>439</v>
      </c>
    </row>
    <row r="22574" spans="1:2" x14ac:dyDescent="0.3">
      <c r="A22574">
        <v>40239</v>
      </c>
      <c r="B22574">
        <v>437</v>
      </c>
    </row>
    <row r="22575" spans="1:2" x14ac:dyDescent="0.3">
      <c r="A22575">
        <v>40240</v>
      </c>
      <c r="B22575">
        <v>437</v>
      </c>
    </row>
    <row r="22576" spans="1:2" x14ac:dyDescent="0.3">
      <c r="A22576">
        <v>41000</v>
      </c>
      <c r="B22576">
        <v>519</v>
      </c>
    </row>
    <row r="22577" spans="1:2" x14ac:dyDescent="0.3">
      <c r="A22577">
        <v>41001</v>
      </c>
      <c r="B22577">
        <v>301</v>
      </c>
    </row>
    <row r="22578" spans="1:2" x14ac:dyDescent="0.3">
      <c r="A22578">
        <v>41002</v>
      </c>
      <c r="B22578">
        <v>307</v>
      </c>
    </row>
    <row r="22579" spans="1:2" x14ac:dyDescent="0.3">
      <c r="A22579">
        <v>41003</v>
      </c>
      <c r="B22579">
        <v>302</v>
      </c>
    </row>
    <row r="22580" spans="1:2" x14ac:dyDescent="0.3">
      <c r="A22580">
        <v>41004</v>
      </c>
      <c r="B22580">
        <v>297</v>
      </c>
    </row>
    <row r="22581" spans="1:2" x14ac:dyDescent="0.3">
      <c r="A22581">
        <v>41005</v>
      </c>
      <c r="B22581">
        <v>299</v>
      </c>
    </row>
    <row r="22582" spans="1:2" x14ac:dyDescent="0.3">
      <c r="A22582">
        <v>41006</v>
      </c>
      <c r="B22582">
        <v>299</v>
      </c>
    </row>
    <row r="22583" spans="1:2" x14ac:dyDescent="0.3">
      <c r="A22583">
        <v>41007</v>
      </c>
      <c r="B22583">
        <v>310</v>
      </c>
    </row>
    <row r="22584" spans="1:2" x14ac:dyDescent="0.3">
      <c r="A22584">
        <v>41008</v>
      </c>
      <c r="B22584">
        <v>311</v>
      </c>
    </row>
    <row r="22585" spans="1:2" x14ac:dyDescent="0.3">
      <c r="A22585">
        <v>41009</v>
      </c>
      <c r="B22585">
        <v>313</v>
      </c>
    </row>
    <row r="22586" spans="1:2" x14ac:dyDescent="0.3">
      <c r="A22586">
        <v>41010</v>
      </c>
      <c r="B22586">
        <v>309</v>
      </c>
    </row>
    <row r="22587" spans="1:2" x14ac:dyDescent="0.3">
      <c r="A22587">
        <v>41011</v>
      </c>
      <c r="B22587">
        <v>308</v>
      </c>
    </row>
    <row r="22588" spans="1:2" x14ac:dyDescent="0.3">
      <c r="A22588">
        <v>41012</v>
      </c>
      <c r="B22588">
        <v>307</v>
      </c>
    </row>
    <row r="22589" spans="1:2" x14ac:dyDescent="0.3">
      <c r="A22589">
        <v>41013</v>
      </c>
      <c r="B22589">
        <v>308</v>
      </c>
    </row>
    <row r="22590" spans="1:2" x14ac:dyDescent="0.3">
      <c r="A22590">
        <v>41014</v>
      </c>
      <c r="B22590">
        <v>308</v>
      </c>
    </row>
    <row r="22591" spans="1:2" x14ac:dyDescent="0.3">
      <c r="A22591">
        <v>41015</v>
      </c>
      <c r="B22591">
        <v>307</v>
      </c>
    </row>
    <row r="22592" spans="1:2" x14ac:dyDescent="0.3">
      <c r="A22592">
        <v>41016</v>
      </c>
      <c r="B22592">
        <v>307</v>
      </c>
    </row>
    <row r="22593" spans="1:2" x14ac:dyDescent="0.3">
      <c r="A22593">
        <v>41017</v>
      </c>
      <c r="B22593">
        <v>310</v>
      </c>
    </row>
    <row r="22594" spans="1:2" x14ac:dyDescent="0.3">
      <c r="A22594">
        <v>41018</v>
      </c>
      <c r="B22594">
        <v>302</v>
      </c>
    </row>
    <row r="22595" spans="1:2" x14ac:dyDescent="0.3">
      <c r="A22595">
        <v>41019</v>
      </c>
      <c r="B22595">
        <v>305</v>
      </c>
    </row>
    <row r="22596" spans="1:2" x14ac:dyDescent="0.3">
      <c r="A22596">
        <v>41020</v>
      </c>
      <c r="B22596">
        <v>302</v>
      </c>
    </row>
    <row r="22597" spans="1:2" x14ac:dyDescent="0.3">
      <c r="A22597">
        <v>41021</v>
      </c>
      <c r="B22597">
        <v>303</v>
      </c>
    </row>
    <row r="22598" spans="1:2" x14ac:dyDescent="0.3">
      <c r="A22598">
        <v>41022</v>
      </c>
      <c r="B22598">
        <v>301</v>
      </c>
    </row>
    <row r="22599" spans="1:2" x14ac:dyDescent="0.3">
      <c r="A22599">
        <v>41023</v>
      </c>
      <c r="B22599">
        <v>300</v>
      </c>
    </row>
    <row r="22600" spans="1:2" x14ac:dyDescent="0.3">
      <c r="A22600">
        <v>41024</v>
      </c>
      <c r="B22600">
        <v>320</v>
      </c>
    </row>
    <row r="22601" spans="1:2" x14ac:dyDescent="0.3">
      <c r="A22601">
        <v>41025</v>
      </c>
      <c r="B22601">
        <v>301</v>
      </c>
    </row>
    <row r="22602" spans="1:2" x14ac:dyDescent="0.3">
      <c r="A22602">
        <v>41026</v>
      </c>
      <c r="B22602">
        <v>302</v>
      </c>
    </row>
    <row r="22603" spans="1:2" x14ac:dyDescent="0.3">
      <c r="A22603">
        <v>41027</v>
      </c>
      <c r="B22603">
        <v>301</v>
      </c>
    </row>
    <row r="22604" spans="1:2" x14ac:dyDescent="0.3">
      <c r="A22604">
        <v>41028</v>
      </c>
      <c r="B22604">
        <v>300</v>
      </c>
    </row>
    <row r="22605" spans="1:2" x14ac:dyDescent="0.3">
      <c r="A22605">
        <v>41029</v>
      </c>
      <c r="B22605">
        <v>301</v>
      </c>
    </row>
    <row r="22606" spans="1:2" x14ac:dyDescent="0.3">
      <c r="A22606">
        <v>41030</v>
      </c>
      <c r="B22606">
        <v>300</v>
      </c>
    </row>
    <row r="22607" spans="1:2" x14ac:dyDescent="0.3">
      <c r="A22607">
        <v>41031</v>
      </c>
      <c r="B22607">
        <v>299</v>
      </c>
    </row>
    <row r="22608" spans="1:2" x14ac:dyDescent="0.3">
      <c r="A22608">
        <v>41032</v>
      </c>
      <c r="B22608">
        <v>300</v>
      </c>
    </row>
    <row r="22609" spans="1:2" x14ac:dyDescent="0.3">
      <c r="A22609">
        <v>41033</v>
      </c>
      <c r="B22609">
        <v>300</v>
      </c>
    </row>
    <row r="22610" spans="1:2" x14ac:dyDescent="0.3">
      <c r="A22610">
        <v>41034</v>
      </c>
      <c r="B22610">
        <v>299</v>
      </c>
    </row>
    <row r="22611" spans="1:2" x14ac:dyDescent="0.3">
      <c r="A22611">
        <v>41035</v>
      </c>
      <c r="B22611">
        <v>299</v>
      </c>
    </row>
    <row r="22612" spans="1:2" x14ac:dyDescent="0.3">
      <c r="A22612">
        <v>41036</v>
      </c>
      <c r="B22612">
        <v>299</v>
      </c>
    </row>
    <row r="22613" spans="1:2" x14ac:dyDescent="0.3">
      <c r="A22613">
        <v>41037</v>
      </c>
      <c r="B22613">
        <v>300</v>
      </c>
    </row>
    <row r="22614" spans="1:2" x14ac:dyDescent="0.3">
      <c r="A22614">
        <v>41038</v>
      </c>
      <c r="B22614">
        <v>299</v>
      </c>
    </row>
    <row r="22615" spans="1:2" x14ac:dyDescent="0.3">
      <c r="A22615">
        <v>41039</v>
      </c>
      <c r="B22615">
        <v>299</v>
      </c>
    </row>
    <row r="22616" spans="1:2" x14ac:dyDescent="0.3">
      <c r="A22616">
        <v>41040</v>
      </c>
      <c r="B22616">
        <v>300</v>
      </c>
    </row>
    <row r="22617" spans="1:2" x14ac:dyDescent="0.3">
      <c r="A22617">
        <v>41041</v>
      </c>
      <c r="B22617">
        <v>300</v>
      </c>
    </row>
    <row r="22618" spans="1:2" x14ac:dyDescent="0.3">
      <c r="A22618">
        <v>41042</v>
      </c>
      <c r="B22618">
        <v>300</v>
      </c>
    </row>
    <row r="22619" spans="1:2" x14ac:dyDescent="0.3">
      <c r="A22619">
        <v>41043</v>
      </c>
      <c r="B22619">
        <v>301</v>
      </c>
    </row>
    <row r="22620" spans="1:2" x14ac:dyDescent="0.3">
      <c r="A22620">
        <v>41044</v>
      </c>
      <c r="B22620">
        <v>300</v>
      </c>
    </row>
    <row r="22621" spans="1:2" x14ac:dyDescent="0.3">
      <c r="A22621">
        <v>41045</v>
      </c>
      <c r="B22621">
        <v>300</v>
      </c>
    </row>
    <row r="22622" spans="1:2" x14ac:dyDescent="0.3">
      <c r="A22622">
        <v>41046</v>
      </c>
      <c r="B22622">
        <v>300</v>
      </c>
    </row>
    <row r="22623" spans="1:2" x14ac:dyDescent="0.3">
      <c r="A22623">
        <v>41047</v>
      </c>
      <c r="B22623">
        <v>300</v>
      </c>
    </row>
    <row r="22624" spans="1:2" x14ac:dyDescent="0.3">
      <c r="A22624">
        <v>41048</v>
      </c>
      <c r="B22624">
        <v>301</v>
      </c>
    </row>
    <row r="22625" spans="1:2" x14ac:dyDescent="0.3">
      <c r="A22625">
        <v>41049</v>
      </c>
      <c r="B22625">
        <v>300</v>
      </c>
    </row>
    <row r="22626" spans="1:2" x14ac:dyDescent="0.3">
      <c r="A22626">
        <v>41050</v>
      </c>
      <c r="B22626">
        <v>300</v>
      </c>
    </row>
    <row r="22627" spans="1:2" x14ac:dyDescent="0.3">
      <c r="A22627">
        <v>41051</v>
      </c>
      <c r="B22627">
        <v>300</v>
      </c>
    </row>
    <row r="22628" spans="1:2" x14ac:dyDescent="0.3">
      <c r="A22628">
        <v>41052</v>
      </c>
      <c r="B22628">
        <v>301</v>
      </c>
    </row>
    <row r="22629" spans="1:2" x14ac:dyDescent="0.3">
      <c r="A22629">
        <v>41053</v>
      </c>
      <c r="B22629">
        <v>306</v>
      </c>
    </row>
    <row r="22630" spans="1:2" x14ac:dyDescent="0.3">
      <c r="A22630">
        <v>41054</v>
      </c>
      <c r="B22630">
        <v>298</v>
      </c>
    </row>
    <row r="22631" spans="1:2" x14ac:dyDescent="0.3">
      <c r="A22631">
        <v>41055</v>
      </c>
      <c r="B22631">
        <v>308</v>
      </c>
    </row>
    <row r="22632" spans="1:2" x14ac:dyDescent="0.3">
      <c r="A22632">
        <v>41056</v>
      </c>
      <c r="B22632">
        <v>305</v>
      </c>
    </row>
    <row r="22633" spans="1:2" x14ac:dyDescent="0.3">
      <c r="A22633">
        <v>41057</v>
      </c>
      <c r="B22633">
        <v>307</v>
      </c>
    </row>
    <row r="22634" spans="1:2" x14ac:dyDescent="0.3">
      <c r="A22634">
        <v>41058</v>
      </c>
      <c r="B22634">
        <v>307</v>
      </c>
    </row>
    <row r="22635" spans="1:2" x14ac:dyDescent="0.3">
      <c r="A22635">
        <v>41059</v>
      </c>
      <c r="B22635">
        <v>311</v>
      </c>
    </row>
    <row r="22636" spans="1:2" x14ac:dyDescent="0.3">
      <c r="A22636">
        <v>41060</v>
      </c>
      <c r="B22636">
        <v>309</v>
      </c>
    </row>
    <row r="22637" spans="1:2" x14ac:dyDescent="0.3">
      <c r="A22637">
        <v>41061</v>
      </c>
      <c r="B22637">
        <v>329</v>
      </c>
    </row>
    <row r="22638" spans="1:2" x14ac:dyDescent="0.3">
      <c r="A22638">
        <v>41062</v>
      </c>
      <c r="B22638">
        <v>311</v>
      </c>
    </row>
    <row r="22639" spans="1:2" x14ac:dyDescent="0.3">
      <c r="A22639">
        <v>41063</v>
      </c>
      <c r="B22639">
        <v>310</v>
      </c>
    </row>
    <row r="22640" spans="1:2" x14ac:dyDescent="0.3">
      <c r="A22640">
        <v>41064</v>
      </c>
      <c r="B22640">
        <v>309</v>
      </c>
    </row>
    <row r="22641" spans="1:2" x14ac:dyDescent="0.3">
      <c r="A22641">
        <v>41065</v>
      </c>
      <c r="B22641">
        <v>309</v>
      </c>
    </row>
    <row r="22642" spans="1:2" x14ac:dyDescent="0.3">
      <c r="A22642">
        <v>41066</v>
      </c>
      <c r="B22642">
        <v>308</v>
      </c>
    </row>
    <row r="22643" spans="1:2" x14ac:dyDescent="0.3">
      <c r="A22643">
        <v>41067</v>
      </c>
      <c r="B22643">
        <v>309</v>
      </c>
    </row>
    <row r="22644" spans="1:2" x14ac:dyDescent="0.3">
      <c r="A22644">
        <v>41068</v>
      </c>
      <c r="B22644">
        <v>319</v>
      </c>
    </row>
    <row r="22645" spans="1:2" x14ac:dyDescent="0.3">
      <c r="A22645">
        <v>41069</v>
      </c>
      <c r="B22645">
        <v>309</v>
      </c>
    </row>
    <row r="22646" spans="1:2" x14ac:dyDescent="0.3">
      <c r="A22646">
        <v>41070</v>
      </c>
      <c r="B22646">
        <v>310</v>
      </c>
    </row>
    <row r="22647" spans="1:2" x14ac:dyDescent="0.3">
      <c r="A22647">
        <v>41071</v>
      </c>
      <c r="B22647">
        <v>312</v>
      </c>
    </row>
    <row r="22648" spans="1:2" x14ac:dyDescent="0.3">
      <c r="A22648">
        <v>41072</v>
      </c>
      <c r="B22648">
        <v>311</v>
      </c>
    </row>
    <row r="22649" spans="1:2" x14ac:dyDescent="0.3">
      <c r="A22649">
        <v>41073</v>
      </c>
      <c r="B22649">
        <v>311</v>
      </c>
    </row>
    <row r="22650" spans="1:2" x14ac:dyDescent="0.3">
      <c r="A22650">
        <v>41074</v>
      </c>
      <c r="B22650">
        <v>309</v>
      </c>
    </row>
    <row r="22651" spans="1:2" x14ac:dyDescent="0.3">
      <c r="A22651">
        <v>41075</v>
      </c>
      <c r="B22651">
        <v>308</v>
      </c>
    </row>
    <row r="22652" spans="1:2" x14ac:dyDescent="0.3">
      <c r="A22652">
        <v>41076</v>
      </c>
      <c r="B22652">
        <v>310</v>
      </c>
    </row>
    <row r="22653" spans="1:2" x14ac:dyDescent="0.3">
      <c r="A22653">
        <v>41077</v>
      </c>
      <c r="B22653">
        <v>310</v>
      </c>
    </row>
    <row r="22654" spans="1:2" x14ac:dyDescent="0.3">
      <c r="A22654">
        <v>41078</v>
      </c>
      <c r="B22654">
        <v>310</v>
      </c>
    </row>
    <row r="22655" spans="1:2" x14ac:dyDescent="0.3">
      <c r="A22655">
        <v>41079</v>
      </c>
      <c r="B22655">
        <v>307</v>
      </c>
    </row>
    <row r="22656" spans="1:2" x14ac:dyDescent="0.3">
      <c r="A22656">
        <v>41080</v>
      </c>
      <c r="B22656">
        <v>308</v>
      </c>
    </row>
    <row r="22657" spans="1:2" x14ac:dyDescent="0.3">
      <c r="A22657">
        <v>41081</v>
      </c>
      <c r="B22657">
        <v>309</v>
      </c>
    </row>
    <row r="22658" spans="1:2" x14ac:dyDescent="0.3">
      <c r="A22658">
        <v>41082</v>
      </c>
      <c r="B22658">
        <v>309</v>
      </c>
    </row>
    <row r="22659" spans="1:2" x14ac:dyDescent="0.3">
      <c r="A22659">
        <v>41083</v>
      </c>
      <c r="B22659">
        <v>309</v>
      </c>
    </row>
    <row r="22660" spans="1:2" x14ac:dyDescent="0.3">
      <c r="A22660">
        <v>41084</v>
      </c>
      <c r="B22660">
        <v>310</v>
      </c>
    </row>
    <row r="22661" spans="1:2" x14ac:dyDescent="0.3">
      <c r="A22661">
        <v>41085</v>
      </c>
      <c r="B22661">
        <v>310</v>
      </c>
    </row>
    <row r="22662" spans="1:2" x14ac:dyDescent="0.3">
      <c r="A22662">
        <v>41086</v>
      </c>
      <c r="B22662">
        <v>310</v>
      </c>
    </row>
    <row r="22663" spans="1:2" x14ac:dyDescent="0.3">
      <c r="A22663">
        <v>41087</v>
      </c>
      <c r="B22663">
        <v>309</v>
      </c>
    </row>
    <row r="22664" spans="1:2" x14ac:dyDescent="0.3">
      <c r="A22664">
        <v>41088</v>
      </c>
      <c r="B22664">
        <v>309</v>
      </c>
    </row>
    <row r="22665" spans="1:2" x14ac:dyDescent="0.3">
      <c r="A22665">
        <v>41089</v>
      </c>
      <c r="B22665">
        <v>310</v>
      </c>
    </row>
    <row r="22666" spans="1:2" x14ac:dyDescent="0.3">
      <c r="A22666">
        <v>41090</v>
      </c>
      <c r="B22666">
        <v>309</v>
      </c>
    </row>
    <row r="22667" spans="1:2" x14ac:dyDescent="0.3">
      <c r="A22667">
        <v>41091</v>
      </c>
      <c r="B22667">
        <v>309</v>
      </c>
    </row>
    <row r="22668" spans="1:2" x14ac:dyDescent="0.3">
      <c r="A22668">
        <v>41092</v>
      </c>
      <c r="B22668">
        <v>310</v>
      </c>
    </row>
    <row r="22669" spans="1:2" x14ac:dyDescent="0.3">
      <c r="A22669">
        <v>41093</v>
      </c>
      <c r="B22669">
        <v>310</v>
      </c>
    </row>
    <row r="22670" spans="1:2" x14ac:dyDescent="0.3">
      <c r="A22670">
        <v>41094</v>
      </c>
      <c r="B22670">
        <v>311</v>
      </c>
    </row>
    <row r="22671" spans="1:2" x14ac:dyDescent="0.3">
      <c r="A22671">
        <v>41095</v>
      </c>
      <c r="B22671">
        <v>312</v>
      </c>
    </row>
    <row r="22672" spans="1:2" x14ac:dyDescent="0.3">
      <c r="A22672">
        <v>41096</v>
      </c>
      <c r="B22672">
        <v>311</v>
      </c>
    </row>
    <row r="22673" spans="1:2" x14ac:dyDescent="0.3">
      <c r="A22673">
        <v>41097</v>
      </c>
      <c r="B22673">
        <v>313</v>
      </c>
    </row>
    <row r="22674" spans="1:2" x14ac:dyDescent="0.3">
      <c r="A22674">
        <v>41098</v>
      </c>
      <c r="B22674">
        <v>307</v>
      </c>
    </row>
    <row r="22675" spans="1:2" x14ac:dyDescent="0.3">
      <c r="A22675">
        <v>41099</v>
      </c>
      <c r="B22675">
        <v>306</v>
      </c>
    </row>
    <row r="22676" spans="1:2" x14ac:dyDescent="0.3">
      <c r="A22676">
        <v>41100</v>
      </c>
      <c r="B22676">
        <v>307</v>
      </c>
    </row>
    <row r="22677" spans="1:2" x14ac:dyDescent="0.3">
      <c r="A22677">
        <v>41101</v>
      </c>
      <c r="B22677">
        <v>307</v>
      </c>
    </row>
    <row r="22678" spans="1:2" x14ac:dyDescent="0.3">
      <c r="A22678">
        <v>41102</v>
      </c>
      <c r="B22678">
        <v>308</v>
      </c>
    </row>
    <row r="22679" spans="1:2" x14ac:dyDescent="0.3">
      <c r="A22679">
        <v>41103</v>
      </c>
      <c r="B22679">
        <v>307</v>
      </c>
    </row>
    <row r="22680" spans="1:2" x14ac:dyDescent="0.3">
      <c r="A22680">
        <v>41104</v>
      </c>
      <c r="B22680">
        <v>308</v>
      </c>
    </row>
    <row r="22681" spans="1:2" x14ac:dyDescent="0.3">
      <c r="A22681">
        <v>41105</v>
      </c>
      <c r="B22681">
        <v>307</v>
      </c>
    </row>
    <row r="22682" spans="1:2" x14ac:dyDescent="0.3">
      <c r="A22682">
        <v>41106</v>
      </c>
      <c r="B22682">
        <v>307</v>
      </c>
    </row>
    <row r="22683" spans="1:2" x14ac:dyDescent="0.3">
      <c r="A22683">
        <v>41107</v>
      </c>
      <c r="B22683">
        <v>307</v>
      </c>
    </row>
    <row r="22684" spans="1:2" x14ac:dyDescent="0.3">
      <c r="A22684">
        <v>41108</v>
      </c>
      <c r="B22684">
        <v>307</v>
      </c>
    </row>
    <row r="22685" spans="1:2" x14ac:dyDescent="0.3">
      <c r="A22685">
        <v>41109</v>
      </c>
      <c r="B22685">
        <v>307</v>
      </c>
    </row>
    <row r="22686" spans="1:2" x14ac:dyDescent="0.3">
      <c r="A22686">
        <v>41110</v>
      </c>
      <c r="B22686">
        <v>307</v>
      </c>
    </row>
    <row r="22687" spans="1:2" x14ac:dyDescent="0.3">
      <c r="A22687">
        <v>41111</v>
      </c>
      <c r="B22687">
        <v>307</v>
      </c>
    </row>
    <row r="22688" spans="1:2" x14ac:dyDescent="0.3">
      <c r="A22688">
        <v>41112</v>
      </c>
      <c r="B22688">
        <v>308</v>
      </c>
    </row>
    <row r="22689" spans="1:2" x14ac:dyDescent="0.3">
      <c r="A22689">
        <v>41113</v>
      </c>
      <c r="B22689">
        <v>309</v>
      </c>
    </row>
    <row r="22690" spans="1:2" x14ac:dyDescent="0.3">
      <c r="A22690">
        <v>41114</v>
      </c>
      <c r="B22690">
        <v>308</v>
      </c>
    </row>
    <row r="22691" spans="1:2" x14ac:dyDescent="0.3">
      <c r="A22691">
        <v>41115</v>
      </c>
      <c r="B22691">
        <v>308</v>
      </c>
    </row>
    <row r="22692" spans="1:2" x14ac:dyDescent="0.3">
      <c r="A22692">
        <v>41116</v>
      </c>
      <c r="B22692">
        <v>307</v>
      </c>
    </row>
    <row r="22693" spans="1:2" x14ac:dyDescent="0.3">
      <c r="A22693">
        <v>41117</v>
      </c>
      <c r="B22693">
        <v>307</v>
      </c>
    </row>
    <row r="22694" spans="1:2" x14ac:dyDescent="0.3">
      <c r="A22694">
        <v>41118</v>
      </c>
      <c r="B22694">
        <v>309</v>
      </c>
    </row>
    <row r="22695" spans="1:2" x14ac:dyDescent="0.3">
      <c r="A22695">
        <v>41119</v>
      </c>
      <c r="B22695">
        <v>307</v>
      </c>
    </row>
    <row r="22696" spans="1:2" x14ac:dyDescent="0.3">
      <c r="A22696">
        <v>41120</v>
      </c>
      <c r="B22696">
        <v>307</v>
      </c>
    </row>
    <row r="22697" spans="1:2" x14ac:dyDescent="0.3">
      <c r="A22697">
        <v>41121</v>
      </c>
      <c r="B22697">
        <v>307</v>
      </c>
    </row>
    <row r="22698" spans="1:2" x14ac:dyDescent="0.3">
      <c r="A22698">
        <v>41122</v>
      </c>
      <c r="B22698">
        <v>307</v>
      </c>
    </row>
    <row r="22699" spans="1:2" x14ac:dyDescent="0.3">
      <c r="A22699">
        <v>41123</v>
      </c>
      <c r="B22699">
        <v>307</v>
      </c>
    </row>
    <row r="22700" spans="1:2" x14ac:dyDescent="0.3">
      <c r="A22700">
        <v>41124</v>
      </c>
      <c r="B22700">
        <v>307</v>
      </c>
    </row>
    <row r="22701" spans="1:2" x14ac:dyDescent="0.3">
      <c r="A22701">
        <v>41125</v>
      </c>
      <c r="B22701">
        <v>306</v>
      </c>
    </row>
    <row r="22702" spans="1:2" x14ac:dyDescent="0.3">
      <c r="A22702">
        <v>41126</v>
      </c>
      <c r="B22702">
        <v>308</v>
      </c>
    </row>
    <row r="22703" spans="1:2" x14ac:dyDescent="0.3">
      <c r="A22703">
        <v>41127</v>
      </c>
      <c r="B22703">
        <v>308</v>
      </c>
    </row>
    <row r="22704" spans="1:2" x14ac:dyDescent="0.3">
      <c r="A22704">
        <v>41128</v>
      </c>
      <c r="B22704">
        <v>309</v>
      </c>
    </row>
    <row r="22705" spans="1:2" x14ac:dyDescent="0.3">
      <c r="A22705">
        <v>41129</v>
      </c>
      <c r="B22705">
        <v>307</v>
      </c>
    </row>
    <row r="22706" spans="1:2" x14ac:dyDescent="0.3">
      <c r="A22706">
        <v>41130</v>
      </c>
      <c r="B22706">
        <v>306</v>
      </c>
    </row>
    <row r="22707" spans="1:2" x14ac:dyDescent="0.3">
      <c r="A22707">
        <v>41131</v>
      </c>
      <c r="B22707">
        <v>306</v>
      </c>
    </row>
    <row r="22708" spans="1:2" x14ac:dyDescent="0.3">
      <c r="A22708">
        <v>41132</v>
      </c>
      <c r="B22708">
        <v>306</v>
      </c>
    </row>
    <row r="22709" spans="1:2" x14ac:dyDescent="0.3">
      <c r="A22709">
        <v>41133</v>
      </c>
      <c r="B22709">
        <v>306</v>
      </c>
    </row>
    <row r="22710" spans="1:2" x14ac:dyDescent="0.3">
      <c r="A22710">
        <v>41134</v>
      </c>
      <c r="B22710">
        <v>306</v>
      </c>
    </row>
    <row r="22711" spans="1:2" x14ac:dyDescent="0.3">
      <c r="A22711">
        <v>41135</v>
      </c>
      <c r="B22711">
        <v>306</v>
      </c>
    </row>
    <row r="22712" spans="1:2" x14ac:dyDescent="0.3">
      <c r="A22712">
        <v>41136</v>
      </c>
      <c r="B22712">
        <v>306</v>
      </c>
    </row>
    <row r="22713" spans="1:2" x14ac:dyDescent="0.3">
      <c r="A22713">
        <v>41137</v>
      </c>
      <c r="B22713">
        <v>307</v>
      </c>
    </row>
    <row r="22714" spans="1:2" x14ac:dyDescent="0.3">
      <c r="A22714">
        <v>41138</v>
      </c>
      <c r="B22714">
        <v>307</v>
      </c>
    </row>
    <row r="22715" spans="1:2" x14ac:dyDescent="0.3">
      <c r="A22715">
        <v>41139</v>
      </c>
      <c r="B22715">
        <v>302</v>
      </c>
    </row>
    <row r="22716" spans="1:2" x14ac:dyDescent="0.3">
      <c r="A22716">
        <v>41140</v>
      </c>
      <c r="B22716">
        <v>302</v>
      </c>
    </row>
    <row r="22717" spans="1:2" x14ac:dyDescent="0.3">
      <c r="A22717">
        <v>41141</v>
      </c>
      <c r="B22717">
        <v>301</v>
      </c>
    </row>
    <row r="22718" spans="1:2" x14ac:dyDescent="0.3">
      <c r="A22718">
        <v>41142</v>
      </c>
      <c r="B22718">
        <v>301</v>
      </c>
    </row>
    <row r="22719" spans="1:2" x14ac:dyDescent="0.3">
      <c r="A22719">
        <v>41143</v>
      </c>
      <c r="B22719">
        <v>301</v>
      </c>
    </row>
    <row r="22720" spans="1:2" x14ac:dyDescent="0.3">
      <c r="A22720">
        <v>41144</v>
      </c>
      <c r="B22720">
        <v>301</v>
      </c>
    </row>
    <row r="22721" spans="1:2" x14ac:dyDescent="0.3">
      <c r="A22721">
        <v>41145</v>
      </c>
      <c r="B22721">
        <v>302</v>
      </c>
    </row>
    <row r="22722" spans="1:2" x14ac:dyDescent="0.3">
      <c r="A22722">
        <v>41146</v>
      </c>
      <c r="B22722">
        <v>307</v>
      </c>
    </row>
    <row r="22723" spans="1:2" x14ac:dyDescent="0.3">
      <c r="A22723">
        <v>41147</v>
      </c>
      <c r="B22723">
        <v>306</v>
      </c>
    </row>
    <row r="22724" spans="1:2" x14ac:dyDescent="0.3">
      <c r="A22724">
        <v>41148</v>
      </c>
      <c r="B22724">
        <v>306</v>
      </c>
    </row>
    <row r="22725" spans="1:2" x14ac:dyDescent="0.3">
      <c r="A22725">
        <v>41149</v>
      </c>
      <c r="B22725">
        <v>306</v>
      </c>
    </row>
    <row r="22726" spans="1:2" x14ac:dyDescent="0.3">
      <c r="A22726">
        <v>41150</v>
      </c>
      <c r="B22726">
        <v>306</v>
      </c>
    </row>
    <row r="22727" spans="1:2" x14ac:dyDescent="0.3">
      <c r="A22727">
        <v>41151</v>
      </c>
      <c r="B22727">
        <v>305</v>
      </c>
    </row>
    <row r="22728" spans="1:2" x14ac:dyDescent="0.3">
      <c r="A22728">
        <v>41152</v>
      </c>
      <c r="B22728">
        <v>306</v>
      </c>
    </row>
    <row r="22729" spans="1:2" x14ac:dyDescent="0.3">
      <c r="A22729">
        <v>41153</v>
      </c>
      <c r="B22729">
        <v>306</v>
      </c>
    </row>
    <row r="22730" spans="1:2" x14ac:dyDescent="0.3">
      <c r="A22730">
        <v>41154</v>
      </c>
      <c r="B22730">
        <v>301</v>
      </c>
    </row>
    <row r="22731" spans="1:2" x14ac:dyDescent="0.3">
      <c r="A22731">
        <v>41155</v>
      </c>
      <c r="B22731">
        <v>301</v>
      </c>
    </row>
    <row r="22732" spans="1:2" x14ac:dyDescent="0.3">
      <c r="A22732">
        <v>41156</v>
      </c>
      <c r="B22732">
        <v>301</v>
      </c>
    </row>
    <row r="22733" spans="1:2" x14ac:dyDescent="0.3">
      <c r="A22733">
        <v>41157</v>
      </c>
      <c r="B22733">
        <v>317</v>
      </c>
    </row>
    <row r="22734" spans="1:2" x14ac:dyDescent="0.3">
      <c r="A22734">
        <v>41158</v>
      </c>
      <c r="B22734">
        <v>317</v>
      </c>
    </row>
    <row r="22735" spans="1:2" x14ac:dyDescent="0.3">
      <c r="A22735">
        <v>41159</v>
      </c>
      <c r="B22735">
        <v>302</v>
      </c>
    </row>
    <row r="22736" spans="1:2" x14ac:dyDescent="0.3">
      <c r="A22736">
        <v>41160</v>
      </c>
      <c r="B22736">
        <v>303</v>
      </c>
    </row>
    <row r="22737" spans="1:2" x14ac:dyDescent="0.3">
      <c r="A22737">
        <v>41161</v>
      </c>
      <c r="B22737">
        <v>318</v>
      </c>
    </row>
    <row r="22738" spans="1:2" x14ac:dyDescent="0.3">
      <c r="A22738">
        <v>41162</v>
      </c>
      <c r="B22738">
        <v>318</v>
      </c>
    </row>
    <row r="22739" spans="1:2" x14ac:dyDescent="0.3">
      <c r="A22739">
        <v>41163</v>
      </c>
      <c r="B22739">
        <v>318</v>
      </c>
    </row>
    <row r="22740" spans="1:2" x14ac:dyDescent="0.3">
      <c r="A22740">
        <v>41164</v>
      </c>
      <c r="B22740">
        <v>320</v>
      </c>
    </row>
    <row r="22741" spans="1:2" x14ac:dyDescent="0.3">
      <c r="A22741">
        <v>41165</v>
      </c>
      <c r="B22741">
        <v>318</v>
      </c>
    </row>
    <row r="22742" spans="1:2" x14ac:dyDescent="0.3">
      <c r="A22742">
        <v>41166</v>
      </c>
      <c r="B22742">
        <v>305</v>
      </c>
    </row>
    <row r="22743" spans="1:2" x14ac:dyDescent="0.3">
      <c r="A22743">
        <v>41167</v>
      </c>
      <c r="B22743">
        <v>305</v>
      </c>
    </row>
    <row r="22744" spans="1:2" x14ac:dyDescent="0.3">
      <c r="A22744">
        <v>41168</v>
      </c>
      <c r="B22744">
        <v>297</v>
      </c>
    </row>
    <row r="22745" spans="1:2" x14ac:dyDescent="0.3">
      <c r="A22745">
        <v>41169</v>
      </c>
      <c r="B22745">
        <v>297</v>
      </c>
    </row>
    <row r="22746" spans="1:2" x14ac:dyDescent="0.3">
      <c r="A22746">
        <v>41170</v>
      </c>
      <c r="B22746">
        <v>301</v>
      </c>
    </row>
    <row r="22747" spans="1:2" x14ac:dyDescent="0.3">
      <c r="A22747">
        <v>41171</v>
      </c>
      <c r="B22747">
        <v>308</v>
      </c>
    </row>
    <row r="22748" spans="1:2" x14ac:dyDescent="0.3">
      <c r="A22748">
        <v>41172</v>
      </c>
      <c r="B22748">
        <v>308</v>
      </c>
    </row>
    <row r="22749" spans="1:2" x14ac:dyDescent="0.3">
      <c r="A22749">
        <v>41173</v>
      </c>
      <c r="B22749">
        <v>302</v>
      </c>
    </row>
    <row r="22750" spans="1:2" x14ac:dyDescent="0.3">
      <c r="A22750">
        <v>41174</v>
      </c>
      <c r="B22750">
        <v>302</v>
      </c>
    </row>
    <row r="22751" spans="1:2" x14ac:dyDescent="0.3">
      <c r="A22751">
        <v>41175</v>
      </c>
      <c r="B22751">
        <v>302</v>
      </c>
    </row>
    <row r="22752" spans="1:2" x14ac:dyDescent="0.3">
      <c r="A22752">
        <v>41176</v>
      </c>
      <c r="B22752">
        <v>308</v>
      </c>
    </row>
    <row r="22753" spans="1:2" x14ac:dyDescent="0.3">
      <c r="A22753">
        <v>41177</v>
      </c>
      <c r="B22753">
        <v>308</v>
      </c>
    </row>
    <row r="22754" spans="1:2" x14ac:dyDescent="0.3">
      <c r="A22754">
        <v>41178</v>
      </c>
      <c r="B22754">
        <v>308</v>
      </c>
    </row>
    <row r="22755" spans="1:2" x14ac:dyDescent="0.3">
      <c r="A22755">
        <v>41179</v>
      </c>
      <c r="B22755">
        <v>308</v>
      </c>
    </row>
    <row r="22756" spans="1:2" x14ac:dyDescent="0.3">
      <c r="A22756">
        <v>41180</v>
      </c>
      <c r="B22756">
        <v>307</v>
      </c>
    </row>
    <row r="22757" spans="1:2" x14ac:dyDescent="0.3">
      <c r="A22757">
        <v>41181</v>
      </c>
      <c r="B22757">
        <v>308</v>
      </c>
    </row>
    <row r="22758" spans="1:2" x14ac:dyDescent="0.3">
      <c r="A22758">
        <v>41182</v>
      </c>
      <c r="B22758">
        <v>296</v>
      </c>
    </row>
    <row r="22759" spans="1:2" x14ac:dyDescent="0.3">
      <c r="A22759">
        <v>41183</v>
      </c>
      <c r="B22759">
        <v>302</v>
      </c>
    </row>
    <row r="22760" spans="1:2" x14ac:dyDescent="0.3">
      <c r="A22760">
        <v>41184</v>
      </c>
      <c r="B22760">
        <v>297</v>
      </c>
    </row>
    <row r="22761" spans="1:2" x14ac:dyDescent="0.3">
      <c r="A22761">
        <v>41185</v>
      </c>
      <c r="B22761">
        <v>302</v>
      </c>
    </row>
    <row r="22762" spans="1:2" x14ac:dyDescent="0.3">
      <c r="A22762">
        <v>41186</v>
      </c>
      <c r="B22762">
        <v>302</v>
      </c>
    </row>
    <row r="22763" spans="1:2" x14ac:dyDescent="0.3">
      <c r="A22763">
        <v>41187</v>
      </c>
      <c r="B22763">
        <v>316</v>
      </c>
    </row>
    <row r="22764" spans="1:2" x14ac:dyDescent="0.3">
      <c r="A22764">
        <v>41188</v>
      </c>
      <c r="B22764">
        <v>314</v>
      </c>
    </row>
    <row r="22765" spans="1:2" x14ac:dyDescent="0.3">
      <c r="A22765">
        <v>41189</v>
      </c>
      <c r="B22765">
        <v>315</v>
      </c>
    </row>
    <row r="22766" spans="1:2" x14ac:dyDescent="0.3">
      <c r="A22766">
        <v>41190</v>
      </c>
      <c r="B22766">
        <v>297</v>
      </c>
    </row>
    <row r="22767" spans="1:2" x14ac:dyDescent="0.3">
      <c r="A22767">
        <v>41191</v>
      </c>
      <c r="B22767">
        <v>301</v>
      </c>
    </row>
    <row r="22768" spans="1:2" x14ac:dyDescent="0.3">
      <c r="A22768">
        <v>41192</v>
      </c>
      <c r="B22768">
        <v>301</v>
      </c>
    </row>
    <row r="22769" spans="1:2" x14ac:dyDescent="0.3">
      <c r="A22769">
        <v>41193</v>
      </c>
      <c r="B22769">
        <v>314</v>
      </c>
    </row>
    <row r="22770" spans="1:2" x14ac:dyDescent="0.3">
      <c r="A22770">
        <v>41194</v>
      </c>
      <c r="B22770">
        <v>314</v>
      </c>
    </row>
    <row r="22771" spans="1:2" x14ac:dyDescent="0.3">
      <c r="A22771">
        <v>41195</v>
      </c>
      <c r="B22771">
        <v>296</v>
      </c>
    </row>
    <row r="22772" spans="1:2" x14ac:dyDescent="0.3">
      <c r="A22772">
        <v>41196</v>
      </c>
      <c r="B22772">
        <v>296</v>
      </c>
    </row>
    <row r="22773" spans="1:2" x14ac:dyDescent="0.3">
      <c r="A22773">
        <v>41197</v>
      </c>
      <c r="B22773">
        <v>295</v>
      </c>
    </row>
    <row r="22774" spans="1:2" x14ac:dyDescent="0.3">
      <c r="A22774">
        <v>41198</v>
      </c>
      <c r="B22774">
        <v>305</v>
      </c>
    </row>
    <row r="22775" spans="1:2" x14ac:dyDescent="0.3">
      <c r="A22775">
        <v>41199</v>
      </c>
      <c r="B22775">
        <v>297</v>
      </c>
    </row>
    <row r="22776" spans="1:2" x14ac:dyDescent="0.3">
      <c r="A22776">
        <v>41200</v>
      </c>
      <c r="B22776">
        <v>297</v>
      </c>
    </row>
    <row r="22777" spans="1:2" x14ac:dyDescent="0.3">
      <c r="A22777">
        <v>41201</v>
      </c>
      <c r="B22777">
        <v>305</v>
      </c>
    </row>
    <row r="22778" spans="1:2" x14ac:dyDescent="0.3">
      <c r="A22778">
        <v>41202</v>
      </c>
      <c r="B22778">
        <v>297</v>
      </c>
    </row>
    <row r="22779" spans="1:2" x14ac:dyDescent="0.3">
      <c r="A22779">
        <v>41203</v>
      </c>
      <c r="B22779">
        <v>297</v>
      </c>
    </row>
    <row r="22780" spans="1:2" x14ac:dyDescent="0.3">
      <c r="A22780">
        <v>41204</v>
      </c>
      <c r="B22780">
        <v>297</v>
      </c>
    </row>
    <row r="22781" spans="1:2" x14ac:dyDescent="0.3">
      <c r="A22781">
        <v>41205</v>
      </c>
      <c r="B22781">
        <v>305</v>
      </c>
    </row>
    <row r="22782" spans="1:2" x14ac:dyDescent="0.3">
      <c r="A22782">
        <v>41206</v>
      </c>
      <c r="B22782">
        <v>296</v>
      </c>
    </row>
    <row r="22783" spans="1:2" x14ac:dyDescent="0.3">
      <c r="A22783">
        <v>41207</v>
      </c>
      <c r="B22783">
        <v>298</v>
      </c>
    </row>
    <row r="22784" spans="1:2" x14ac:dyDescent="0.3">
      <c r="A22784">
        <v>41208</v>
      </c>
      <c r="B22784">
        <v>296</v>
      </c>
    </row>
    <row r="22785" spans="1:2" x14ac:dyDescent="0.3">
      <c r="A22785">
        <v>41209</v>
      </c>
      <c r="B22785">
        <v>314</v>
      </c>
    </row>
    <row r="22786" spans="1:2" x14ac:dyDescent="0.3">
      <c r="A22786">
        <v>41211</v>
      </c>
      <c r="B22786">
        <v>316</v>
      </c>
    </row>
    <row r="22787" spans="1:2" x14ac:dyDescent="0.3">
      <c r="A22787">
        <v>41212</v>
      </c>
      <c r="B22787">
        <v>314</v>
      </c>
    </row>
    <row r="22788" spans="1:2" x14ac:dyDescent="0.3">
      <c r="A22788">
        <v>41213</v>
      </c>
      <c r="B22788">
        <v>316</v>
      </c>
    </row>
    <row r="22789" spans="1:2" x14ac:dyDescent="0.3">
      <c r="A22789">
        <v>41214</v>
      </c>
      <c r="B22789">
        <v>316</v>
      </c>
    </row>
    <row r="22790" spans="1:2" x14ac:dyDescent="0.3">
      <c r="A22790">
        <v>41215</v>
      </c>
      <c r="B22790">
        <v>316</v>
      </c>
    </row>
    <row r="22791" spans="1:2" x14ac:dyDescent="0.3">
      <c r="A22791">
        <v>41216</v>
      </c>
      <c r="B22791">
        <v>311</v>
      </c>
    </row>
    <row r="22792" spans="1:2" x14ac:dyDescent="0.3">
      <c r="A22792">
        <v>41217</v>
      </c>
      <c r="B22792">
        <v>315</v>
      </c>
    </row>
    <row r="22793" spans="1:2" x14ac:dyDescent="0.3">
      <c r="A22793">
        <v>41218</v>
      </c>
      <c r="B22793">
        <v>315</v>
      </c>
    </row>
    <row r="22794" spans="1:2" x14ac:dyDescent="0.3">
      <c r="A22794">
        <v>41219</v>
      </c>
      <c r="B22794">
        <v>315</v>
      </c>
    </row>
    <row r="22795" spans="1:2" x14ac:dyDescent="0.3">
      <c r="A22795">
        <v>41220</v>
      </c>
      <c r="B22795">
        <v>315</v>
      </c>
    </row>
    <row r="22796" spans="1:2" x14ac:dyDescent="0.3">
      <c r="A22796">
        <v>41221</v>
      </c>
      <c r="B22796">
        <v>315</v>
      </c>
    </row>
    <row r="22797" spans="1:2" x14ac:dyDescent="0.3">
      <c r="A22797">
        <v>41222</v>
      </c>
      <c r="B22797">
        <v>315</v>
      </c>
    </row>
    <row r="22798" spans="1:2" x14ac:dyDescent="0.3">
      <c r="A22798">
        <v>41223</v>
      </c>
      <c r="B22798">
        <v>315</v>
      </c>
    </row>
    <row r="22799" spans="1:2" x14ac:dyDescent="0.3">
      <c r="A22799">
        <v>41224</v>
      </c>
      <c r="B22799">
        <v>315</v>
      </c>
    </row>
    <row r="22800" spans="1:2" x14ac:dyDescent="0.3">
      <c r="A22800">
        <v>41226</v>
      </c>
      <c r="B22800">
        <v>315</v>
      </c>
    </row>
    <row r="22801" spans="1:2" x14ac:dyDescent="0.3">
      <c r="A22801">
        <v>41227</v>
      </c>
      <c r="B22801">
        <v>315</v>
      </c>
    </row>
    <row r="22802" spans="1:2" x14ac:dyDescent="0.3">
      <c r="A22802">
        <v>41228</v>
      </c>
      <c r="B22802">
        <v>316</v>
      </c>
    </row>
    <row r="22803" spans="1:2" x14ac:dyDescent="0.3">
      <c r="A22803">
        <v>41229</v>
      </c>
      <c r="B22803">
        <v>315</v>
      </c>
    </row>
    <row r="22804" spans="1:2" x14ac:dyDescent="0.3">
      <c r="A22804">
        <v>41230</v>
      </c>
      <c r="B22804">
        <v>315</v>
      </c>
    </row>
    <row r="22805" spans="1:2" x14ac:dyDescent="0.3">
      <c r="A22805">
        <v>41231</v>
      </c>
      <c r="B22805">
        <v>316</v>
      </c>
    </row>
    <row r="22806" spans="1:2" x14ac:dyDescent="0.3">
      <c r="A22806">
        <v>41232</v>
      </c>
      <c r="B22806">
        <v>316</v>
      </c>
    </row>
    <row r="22807" spans="1:2" x14ac:dyDescent="0.3">
      <c r="A22807">
        <v>41233</v>
      </c>
      <c r="B22807">
        <v>316</v>
      </c>
    </row>
    <row r="22808" spans="1:2" x14ac:dyDescent="0.3">
      <c r="A22808">
        <v>41234</v>
      </c>
      <c r="B22808">
        <v>316</v>
      </c>
    </row>
    <row r="22809" spans="1:2" x14ac:dyDescent="0.3">
      <c r="A22809">
        <v>41235</v>
      </c>
      <c r="B22809">
        <v>316</v>
      </c>
    </row>
    <row r="22810" spans="1:2" x14ac:dyDescent="0.3">
      <c r="A22810">
        <v>41236</v>
      </c>
      <c r="B22810">
        <v>319</v>
      </c>
    </row>
    <row r="22811" spans="1:2" x14ac:dyDescent="0.3">
      <c r="A22811">
        <v>41237</v>
      </c>
      <c r="B22811">
        <v>318</v>
      </c>
    </row>
    <row r="22812" spans="1:2" x14ac:dyDescent="0.3">
      <c r="A22812">
        <v>41238</v>
      </c>
      <c r="B22812">
        <v>316</v>
      </c>
    </row>
    <row r="22813" spans="1:2" x14ac:dyDescent="0.3">
      <c r="A22813">
        <v>41239</v>
      </c>
      <c r="B22813">
        <v>317</v>
      </c>
    </row>
    <row r="22814" spans="1:2" x14ac:dyDescent="0.3">
      <c r="A22814">
        <v>41240</v>
      </c>
      <c r="B22814">
        <v>316</v>
      </c>
    </row>
    <row r="22815" spans="1:2" x14ac:dyDescent="0.3">
      <c r="A22815">
        <v>41241</v>
      </c>
      <c r="B22815">
        <v>314</v>
      </c>
    </row>
    <row r="22816" spans="1:2" x14ac:dyDescent="0.3">
      <c r="A22816">
        <v>41242</v>
      </c>
      <c r="B22816">
        <v>308</v>
      </c>
    </row>
    <row r="22817" spans="1:2" x14ac:dyDescent="0.3">
      <c r="A22817">
        <v>41243</v>
      </c>
      <c r="B22817">
        <v>298</v>
      </c>
    </row>
    <row r="22818" spans="1:2" x14ac:dyDescent="0.3">
      <c r="A22818">
        <v>41244</v>
      </c>
      <c r="B22818">
        <v>298</v>
      </c>
    </row>
    <row r="22819" spans="1:2" x14ac:dyDescent="0.3">
      <c r="A22819">
        <v>41245</v>
      </c>
      <c r="B22819">
        <v>307</v>
      </c>
    </row>
    <row r="22820" spans="1:2" x14ac:dyDescent="0.3">
      <c r="A22820">
        <v>41246</v>
      </c>
      <c r="B22820">
        <v>299</v>
      </c>
    </row>
    <row r="22821" spans="1:2" x14ac:dyDescent="0.3">
      <c r="A22821">
        <v>41247</v>
      </c>
      <c r="B22821">
        <v>299</v>
      </c>
    </row>
    <row r="22822" spans="1:2" x14ac:dyDescent="0.3">
      <c r="A22822">
        <v>41248</v>
      </c>
      <c r="B22822">
        <v>299</v>
      </c>
    </row>
    <row r="22823" spans="1:2" x14ac:dyDescent="0.3">
      <c r="A22823">
        <v>41249</v>
      </c>
      <c r="B22823">
        <v>300</v>
      </c>
    </row>
    <row r="22824" spans="1:2" x14ac:dyDescent="0.3">
      <c r="A22824">
        <v>41250</v>
      </c>
      <c r="B22824">
        <v>300</v>
      </c>
    </row>
    <row r="22825" spans="1:2" x14ac:dyDescent="0.3">
      <c r="A22825">
        <v>41251</v>
      </c>
      <c r="B22825">
        <v>300</v>
      </c>
    </row>
    <row r="22826" spans="1:2" x14ac:dyDescent="0.3">
      <c r="A22826">
        <v>41252</v>
      </c>
      <c r="B22826">
        <v>300</v>
      </c>
    </row>
    <row r="22827" spans="1:2" x14ac:dyDescent="0.3">
      <c r="A22827">
        <v>41253</v>
      </c>
      <c r="B22827">
        <v>301</v>
      </c>
    </row>
    <row r="22828" spans="1:2" x14ac:dyDescent="0.3">
      <c r="A22828">
        <v>41254</v>
      </c>
      <c r="B22828">
        <v>315</v>
      </c>
    </row>
    <row r="22829" spans="1:2" x14ac:dyDescent="0.3">
      <c r="A22829">
        <v>41255</v>
      </c>
      <c r="B22829">
        <v>297</v>
      </c>
    </row>
    <row r="22830" spans="1:2" x14ac:dyDescent="0.3">
      <c r="A22830">
        <v>41256</v>
      </c>
      <c r="B22830">
        <v>298</v>
      </c>
    </row>
    <row r="22831" spans="1:2" x14ac:dyDescent="0.3">
      <c r="A22831">
        <v>41257</v>
      </c>
      <c r="B22831">
        <v>298</v>
      </c>
    </row>
    <row r="22832" spans="1:2" x14ac:dyDescent="0.3">
      <c r="A22832">
        <v>41258</v>
      </c>
      <c r="B22832">
        <v>298</v>
      </c>
    </row>
    <row r="22833" spans="1:2" x14ac:dyDescent="0.3">
      <c r="A22833">
        <v>41259</v>
      </c>
      <c r="B22833">
        <v>297</v>
      </c>
    </row>
    <row r="22834" spans="1:2" x14ac:dyDescent="0.3">
      <c r="A22834">
        <v>41260</v>
      </c>
      <c r="B22834">
        <v>311</v>
      </c>
    </row>
    <row r="22835" spans="1:2" x14ac:dyDescent="0.3">
      <c r="A22835">
        <v>41261</v>
      </c>
      <c r="B22835">
        <v>315</v>
      </c>
    </row>
    <row r="22836" spans="1:2" x14ac:dyDescent="0.3">
      <c r="A22836">
        <v>41262</v>
      </c>
      <c r="B22836">
        <v>315</v>
      </c>
    </row>
    <row r="22837" spans="1:2" x14ac:dyDescent="0.3">
      <c r="A22837">
        <v>41263</v>
      </c>
      <c r="B22837">
        <v>315</v>
      </c>
    </row>
    <row r="22838" spans="1:2" x14ac:dyDescent="0.3">
      <c r="A22838">
        <v>41264</v>
      </c>
      <c r="B22838">
        <v>313</v>
      </c>
    </row>
    <row r="22839" spans="1:2" x14ac:dyDescent="0.3">
      <c r="A22839">
        <v>41265</v>
      </c>
      <c r="B22839">
        <v>313</v>
      </c>
    </row>
    <row r="22840" spans="1:2" x14ac:dyDescent="0.3">
      <c r="A22840">
        <v>41266</v>
      </c>
      <c r="B22840">
        <v>313</v>
      </c>
    </row>
    <row r="22841" spans="1:2" x14ac:dyDescent="0.3">
      <c r="A22841">
        <v>41267</v>
      </c>
      <c r="B22841">
        <v>313</v>
      </c>
    </row>
    <row r="22842" spans="1:2" x14ac:dyDescent="0.3">
      <c r="A22842">
        <v>41268</v>
      </c>
      <c r="B22842">
        <v>313</v>
      </c>
    </row>
    <row r="22843" spans="1:2" x14ac:dyDescent="0.3">
      <c r="A22843">
        <v>41269</v>
      </c>
      <c r="B22843">
        <v>319</v>
      </c>
    </row>
    <row r="22844" spans="1:2" x14ac:dyDescent="0.3">
      <c r="A22844">
        <v>41400</v>
      </c>
      <c r="B22844">
        <v>313</v>
      </c>
    </row>
    <row r="22845" spans="1:2" x14ac:dyDescent="0.3">
      <c r="A22845">
        <v>41401</v>
      </c>
      <c r="B22845">
        <v>292</v>
      </c>
    </row>
    <row r="22846" spans="1:2" x14ac:dyDescent="0.3">
      <c r="A22846">
        <v>41402</v>
      </c>
      <c r="B22846">
        <v>293</v>
      </c>
    </row>
    <row r="22847" spans="1:2" x14ac:dyDescent="0.3">
      <c r="A22847">
        <v>41403</v>
      </c>
      <c r="B22847">
        <v>292</v>
      </c>
    </row>
    <row r="22848" spans="1:2" x14ac:dyDescent="0.3">
      <c r="A22848">
        <v>41404</v>
      </c>
      <c r="B22848">
        <v>293</v>
      </c>
    </row>
    <row r="22849" spans="1:2" x14ac:dyDescent="0.3">
      <c r="A22849">
        <v>41405</v>
      </c>
      <c r="B22849">
        <v>289</v>
      </c>
    </row>
    <row r="22850" spans="1:2" x14ac:dyDescent="0.3">
      <c r="A22850">
        <v>41406</v>
      </c>
      <c r="B22850">
        <v>291</v>
      </c>
    </row>
    <row r="22851" spans="1:2" x14ac:dyDescent="0.3">
      <c r="A22851">
        <v>41407</v>
      </c>
      <c r="B22851">
        <v>291</v>
      </c>
    </row>
    <row r="22852" spans="1:2" x14ac:dyDescent="0.3">
      <c r="A22852">
        <v>41408</v>
      </c>
      <c r="B22852">
        <v>296</v>
      </c>
    </row>
    <row r="22853" spans="1:2" x14ac:dyDescent="0.3">
      <c r="A22853">
        <v>41409</v>
      </c>
      <c r="B22853">
        <v>294</v>
      </c>
    </row>
    <row r="22854" spans="1:2" x14ac:dyDescent="0.3">
      <c r="A22854">
        <v>41410</v>
      </c>
      <c r="B22854">
        <v>313</v>
      </c>
    </row>
    <row r="22855" spans="1:2" x14ac:dyDescent="0.3">
      <c r="A22855">
        <v>41411</v>
      </c>
      <c r="B22855">
        <v>312</v>
      </c>
    </row>
    <row r="22856" spans="1:2" x14ac:dyDescent="0.3">
      <c r="A22856">
        <v>41412</v>
      </c>
      <c r="B22856">
        <v>313</v>
      </c>
    </row>
    <row r="22857" spans="1:2" x14ac:dyDescent="0.3">
      <c r="A22857">
        <v>41413</v>
      </c>
      <c r="B22857">
        <v>310</v>
      </c>
    </row>
    <row r="22858" spans="1:2" x14ac:dyDescent="0.3">
      <c r="A22858">
        <v>41414</v>
      </c>
      <c r="B22858">
        <v>310</v>
      </c>
    </row>
    <row r="22859" spans="1:2" x14ac:dyDescent="0.3">
      <c r="A22859">
        <v>41415</v>
      </c>
      <c r="B22859">
        <v>310</v>
      </c>
    </row>
    <row r="22860" spans="1:2" x14ac:dyDescent="0.3">
      <c r="A22860">
        <v>41416</v>
      </c>
      <c r="B22860">
        <v>291</v>
      </c>
    </row>
    <row r="22861" spans="1:2" x14ac:dyDescent="0.3">
      <c r="A22861">
        <v>41417</v>
      </c>
      <c r="B22861">
        <v>291</v>
      </c>
    </row>
    <row r="22862" spans="1:2" x14ac:dyDescent="0.3">
      <c r="A22862">
        <v>41418</v>
      </c>
      <c r="B22862">
        <v>291</v>
      </c>
    </row>
    <row r="22863" spans="1:2" x14ac:dyDescent="0.3">
      <c r="A22863">
        <v>41419</v>
      </c>
      <c r="B22863">
        <v>293</v>
      </c>
    </row>
    <row r="22864" spans="1:2" x14ac:dyDescent="0.3">
      <c r="A22864">
        <v>41420</v>
      </c>
      <c r="B22864">
        <v>292</v>
      </c>
    </row>
    <row r="22865" spans="1:2" x14ac:dyDescent="0.3">
      <c r="A22865">
        <v>41421</v>
      </c>
      <c r="B22865">
        <v>291</v>
      </c>
    </row>
    <row r="22866" spans="1:2" x14ac:dyDescent="0.3">
      <c r="A22866">
        <v>41422</v>
      </c>
      <c r="B22866">
        <v>292</v>
      </c>
    </row>
    <row r="22867" spans="1:2" x14ac:dyDescent="0.3">
      <c r="A22867">
        <v>41423</v>
      </c>
      <c r="B22867">
        <v>292</v>
      </c>
    </row>
    <row r="22868" spans="1:2" x14ac:dyDescent="0.3">
      <c r="A22868">
        <v>41424</v>
      </c>
      <c r="B22868">
        <v>292</v>
      </c>
    </row>
    <row r="22869" spans="1:2" x14ac:dyDescent="0.3">
      <c r="A22869">
        <v>41425</v>
      </c>
      <c r="B22869">
        <v>293</v>
      </c>
    </row>
    <row r="22870" spans="1:2" x14ac:dyDescent="0.3">
      <c r="A22870">
        <v>41426</v>
      </c>
      <c r="B22870">
        <v>293</v>
      </c>
    </row>
    <row r="22871" spans="1:2" x14ac:dyDescent="0.3">
      <c r="A22871">
        <v>41427</v>
      </c>
      <c r="B22871">
        <v>292</v>
      </c>
    </row>
    <row r="22872" spans="1:2" x14ac:dyDescent="0.3">
      <c r="A22872">
        <v>41428</v>
      </c>
      <c r="B22872">
        <v>293</v>
      </c>
    </row>
    <row r="22873" spans="1:2" x14ac:dyDescent="0.3">
      <c r="A22873">
        <v>41429</v>
      </c>
      <c r="B22873">
        <v>307</v>
      </c>
    </row>
    <row r="22874" spans="1:2" x14ac:dyDescent="0.3">
      <c r="A22874">
        <v>41430</v>
      </c>
      <c r="B22874">
        <v>293</v>
      </c>
    </row>
    <row r="22875" spans="1:2" x14ac:dyDescent="0.3">
      <c r="A22875">
        <v>41431</v>
      </c>
      <c r="B22875">
        <v>307</v>
      </c>
    </row>
    <row r="22876" spans="1:2" x14ac:dyDescent="0.3">
      <c r="A22876">
        <v>41432</v>
      </c>
      <c r="B22876">
        <v>307</v>
      </c>
    </row>
    <row r="22877" spans="1:2" x14ac:dyDescent="0.3">
      <c r="A22877">
        <v>41433</v>
      </c>
      <c r="B22877">
        <v>307</v>
      </c>
    </row>
    <row r="22878" spans="1:2" x14ac:dyDescent="0.3">
      <c r="A22878">
        <v>41434</v>
      </c>
      <c r="B22878">
        <v>307</v>
      </c>
    </row>
    <row r="22879" spans="1:2" x14ac:dyDescent="0.3">
      <c r="A22879">
        <v>41435</v>
      </c>
      <c r="B22879">
        <v>307</v>
      </c>
    </row>
    <row r="22880" spans="1:2" x14ac:dyDescent="0.3">
      <c r="A22880">
        <v>41436</v>
      </c>
      <c r="B22880">
        <v>307</v>
      </c>
    </row>
    <row r="22881" spans="1:2" x14ac:dyDescent="0.3">
      <c r="A22881">
        <v>41437</v>
      </c>
      <c r="B22881">
        <v>307</v>
      </c>
    </row>
    <row r="22882" spans="1:2" x14ac:dyDescent="0.3">
      <c r="A22882">
        <v>41438</v>
      </c>
      <c r="B22882">
        <v>307</v>
      </c>
    </row>
    <row r="22883" spans="1:2" x14ac:dyDescent="0.3">
      <c r="A22883">
        <v>41439</v>
      </c>
      <c r="B22883">
        <v>306</v>
      </c>
    </row>
    <row r="22884" spans="1:2" x14ac:dyDescent="0.3">
      <c r="A22884">
        <v>41440</v>
      </c>
      <c r="B22884">
        <v>307</v>
      </c>
    </row>
    <row r="22885" spans="1:2" x14ac:dyDescent="0.3">
      <c r="A22885">
        <v>41441</v>
      </c>
      <c r="B22885">
        <v>307</v>
      </c>
    </row>
    <row r="22886" spans="1:2" x14ac:dyDescent="0.3">
      <c r="A22886">
        <v>41442</v>
      </c>
      <c r="B22886">
        <v>324</v>
      </c>
    </row>
    <row r="22887" spans="1:2" x14ac:dyDescent="0.3">
      <c r="A22887">
        <v>41443</v>
      </c>
      <c r="B22887">
        <v>307</v>
      </c>
    </row>
    <row r="22888" spans="1:2" x14ac:dyDescent="0.3">
      <c r="A22888">
        <v>41444</v>
      </c>
      <c r="B22888">
        <v>307</v>
      </c>
    </row>
    <row r="22889" spans="1:2" x14ac:dyDescent="0.3">
      <c r="A22889">
        <v>41445</v>
      </c>
      <c r="B22889">
        <v>306</v>
      </c>
    </row>
    <row r="22890" spans="1:2" x14ac:dyDescent="0.3">
      <c r="A22890">
        <v>41446</v>
      </c>
      <c r="B22890">
        <v>306</v>
      </c>
    </row>
    <row r="22891" spans="1:2" x14ac:dyDescent="0.3">
      <c r="A22891">
        <v>41447</v>
      </c>
      <c r="B22891">
        <v>305</v>
      </c>
    </row>
    <row r="22892" spans="1:2" x14ac:dyDescent="0.3">
      <c r="A22892">
        <v>41448</v>
      </c>
      <c r="B22892">
        <v>306</v>
      </c>
    </row>
    <row r="22893" spans="1:2" x14ac:dyDescent="0.3">
      <c r="A22893">
        <v>41449</v>
      </c>
      <c r="B22893">
        <v>286</v>
      </c>
    </row>
    <row r="22894" spans="1:2" x14ac:dyDescent="0.3">
      <c r="A22894">
        <v>41450</v>
      </c>
      <c r="B22894">
        <v>304</v>
      </c>
    </row>
    <row r="22895" spans="1:2" x14ac:dyDescent="0.3">
      <c r="A22895">
        <v>41451</v>
      </c>
      <c r="B22895">
        <v>305</v>
      </c>
    </row>
    <row r="22896" spans="1:2" x14ac:dyDescent="0.3">
      <c r="A22896">
        <v>41452</v>
      </c>
      <c r="B22896">
        <v>306</v>
      </c>
    </row>
    <row r="22897" spans="1:2" x14ac:dyDescent="0.3">
      <c r="A22897">
        <v>41453</v>
      </c>
      <c r="B22897">
        <v>306</v>
      </c>
    </row>
    <row r="22898" spans="1:2" x14ac:dyDescent="0.3">
      <c r="A22898">
        <v>41454</v>
      </c>
      <c r="B22898">
        <v>306</v>
      </c>
    </row>
    <row r="22899" spans="1:2" x14ac:dyDescent="0.3">
      <c r="A22899">
        <v>41455</v>
      </c>
      <c r="B22899">
        <v>286</v>
      </c>
    </row>
    <row r="22900" spans="1:2" x14ac:dyDescent="0.3">
      <c r="A22900">
        <v>41456</v>
      </c>
      <c r="B22900">
        <v>287</v>
      </c>
    </row>
    <row r="22901" spans="1:2" x14ac:dyDescent="0.3">
      <c r="A22901">
        <v>41457</v>
      </c>
      <c r="B22901">
        <v>288</v>
      </c>
    </row>
    <row r="22902" spans="1:2" x14ac:dyDescent="0.3">
      <c r="A22902">
        <v>41458</v>
      </c>
      <c r="B22902">
        <v>290</v>
      </c>
    </row>
    <row r="22903" spans="1:2" x14ac:dyDescent="0.3">
      <c r="A22903">
        <v>41459</v>
      </c>
      <c r="B22903">
        <v>287</v>
      </c>
    </row>
    <row r="22904" spans="1:2" x14ac:dyDescent="0.3">
      <c r="A22904">
        <v>41460</v>
      </c>
      <c r="B22904">
        <v>304</v>
      </c>
    </row>
    <row r="22905" spans="1:2" x14ac:dyDescent="0.3">
      <c r="A22905">
        <v>41461</v>
      </c>
      <c r="B22905">
        <v>306</v>
      </c>
    </row>
    <row r="22906" spans="1:2" x14ac:dyDescent="0.3">
      <c r="A22906">
        <v>41462</v>
      </c>
      <c r="B22906">
        <v>306</v>
      </c>
    </row>
    <row r="22907" spans="1:2" x14ac:dyDescent="0.3">
      <c r="A22907">
        <v>41463</v>
      </c>
      <c r="B22907">
        <v>303</v>
      </c>
    </row>
    <row r="22908" spans="1:2" x14ac:dyDescent="0.3">
      <c r="A22908">
        <v>41464</v>
      </c>
      <c r="B22908">
        <v>306</v>
      </c>
    </row>
    <row r="22909" spans="1:2" x14ac:dyDescent="0.3">
      <c r="A22909">
        <v>41465</v>
      </c>
      <c r="B22909">
        <v>307</v>
      </c>
    </row>
    <row r="22910" spans="1:2" x14ac:dyDescent="0.3">
      <c r="A22910">
        <v>41466</v>
      </c>
      <c r="B22910">
        <v>307</v>
      </c>
    </row>
    <row r="22911" spans="1:2" x14ac:dyDescent="0.3">
      <c r="A22911">
        <v>41467</v>
      </c>
      <c r="B22911">
        <v>303</v>
      </c>
    </row>
    <row r="22912" spans="1:2" x14ac:dyDescent="0.3">
      <c r="A22912">
        <v>41468</v>
      </c>
      <c r="B22912">
        <v>288</v>
      </c>
    </row>
    <row r="22913" spans="1:2" x14ac:dyDescent="0.3">
      <c r="A22913">
        <v>41469</v>
      </c>
      <c r="B22913">
        <v>288</v>
      </c>
    </row>
    <row r="22914" spans="1:2" x14ac:dyDescent="0.3">
      <c r="A22914">
        <v>41470</v>
      </c>
      <c r="B22914">
        <v>288</v>
      </c>
    </row>
    <row r="22915" spans="1:2" x14ac:dyDescent="0.3">
      <c r="A22915">
        <v>41471</v>
      </c>
      <c r="B22915">
        <v>289</v>
      </c>
    </row>
    <row r="22916" spans="1:2" x14ac:dyDescent="0.3">
      <c r="A22916">
        <v>41472</v>
      </c>
      <c r="B22916">
        <v>288</v>
      </c>
    </row>
    <row r="22917" spans="1:2" x14ac:dyDescent="0.3">
      <c r="A22917">
        <v>41473</v>
      </c>
      <c r="B22917">
        <v>307</v>
      </c>
    </row>
    <row r="22918" spans="1:2" x14ac:dyDescent="0.3">
      <c r="A22918">
        <v>41474</v>
      </c>
      <c r="B22918">
        <v>307</v>
      </c>
    </row>
    <row r="22919" spans="1:2" x14ac:dyDescent="0.3">
      <c r="A22919">
        <v>41475</v>
      </c>
      <c r="B22919">
        <v>309</v>
      </c>
    </row>
    <row r="22920" spans="1:2" x14ac:dyDescent="0.3">
      <c r="A22920">
        <v>41476</v>
      </c>
      <c r="B22920">
        <v>309</v>
      </c>
    </row>
    <row r="22921" spans="1:2" x14ac:dyDescent="0.3">
      <c r="A22921">
        <v>41477</v>
      </c>
      <c r="B22921">
        <v>310</v>
      </c>
    </row>
    <row r="22922" spans="1:2" x14ac:dyDescent="0.3">
      <c r="A22922">
        <v>41478</v>
      </c>
      <c r="B22922">
        <v>310</v>
      </c>
    </row>
    <row r="22923" spans="1:2" x14ac:dyDescent="0.3">
      <c r="A22923">
        <v>41479</v>
      </c>
      <c r="B22923">
        <v>313</v>
      </c>
    </row>
    <row r="22924" spans="1:2" x14ac:dyDescent="0.3">
      <c r="A22924">
        <v>41480</v>
      </c>
      <c r="B22924">
        <v>310</v>
      </c>
    </row>
    <row r="22925" spans="1:2" x14ac:dyDescent="0.3">
      <c r="A22925">
        <v>41481</v>
      </c>
      <c r="B22925">
        <v>310</v>
      </c>
    </row>
    <row r="22926" spans="1:2" x14ac:dyDescent="0.3">
      <c r="A22926">
        <v>41482</v>
      </c>
      <c r="B22926">
        <v>311</v>
      </c>
    </row>
    <row r="22927" spans="1:2" x14ac:dyDescent="0.3">
      <c r="A22927">
        <v>41483</v>
      </c>
      <c r="B22927">
        <v>312</v>
      </c>
    </row>
    <row r="22928" spans="1:2" x14ac:dyDescent="0.3">
      <c r="A22928">
        <v>41484</v>
      </c>
      <c r="B22928">
        <v>305</v>
      </c>
    </row>
    <row r="22929" spans="1:2" x14ac:dyDescent="0.3">
      <c r="A22929">
        <v>41485</v>
      </c>
      <c r="B22929">
        <v>307</v>
      </c>
    </row>
    <row r="22930" spans="1:2" x14ac:dyDescent="0.3">
      <c r="A22930">
        <v>41486</v>
      </c>
      <c r="B22930">
        <v>307</v>
      </c>
    </row>
    <row r="22931" spans="1:2" x14ac:dyDescent="0.3">
      <c r="A22931">
        <v>41487</v>
      </c>
      <c r="B22931">
        <v>304</v>
      </c>
    </row>
    <row r="22932" spans="1:2" x14ac:dyDescent="0.3">
      <c r="A22932">
        <v>41488</v>
      </c>
      <c r="B22932">
        <v>305</v>
      </c>
    </row>
    <row r="22933" spans="1:2" x14ac:dyDescent="0.3">
      <c r="A22933">
        <v>41489</v>
      </c>
      <c r="B22933">
        <v>305</v>
      </c>
    </row>
    <row r="22934" spans="1:2" x14ac:dyDescent="0.3">
      <c r="A22934">
        <v>41490</v>
      </c>
      <c r="B22934">
        <v>305</v>
      </c>
    </row>
    <row r="22935" spans="1:2" x14ac:dyDescent="0.3">
      <c r="A22935">
        <v>41491</v>
      </c>
      <c r="B22935">
        <v>307</v>
      </c>
    </row>
    <row r="22936" spans="1:2" x14ac:dyDescent="0.3">
      <c r="A22936">
        <v>41492</v>
      </c>
      <c r="B22936">
        <v>306</v>
      </c>
    </row>
    <row r="22937" spans="1:2" x14ac:dyDescent="0.3">
      <c r="A22937">
        <v>41493</v>
      </c>
      <c r="B22937">
        <v>305</v>
      </c>
    </row>
    <row r="22938" spans="1:2" x14ac:dyDescent="0.3">
      <c r="A22938">
        <v>41494</v>
      </c>
      <c r="B22938">
        <v>304</v>
      </c>
    </row>
    <row r="22939" spans="1:2" x14ac:dyDescent="0.3">
      <c r="A22939">
        <v>41495</v>
      </c>
      <c r="B22939">
        <v>309</v>
      </c>
    </row>
    <row r="22940" spans="1:2" x14ac:dyDescent="0.3">
      <c r="A22940">
        <v>41496</v>
      </c>
      <c r="B22940">
        <v>306</v>
      </c>
    </row>
    <row r="22941" spans="1:2" x14ac:dyDescent="0.3">
      <c r="A22941">
        <v>41497</v>
      </c>
      <c r="B22941">
        <v>295</v>
      </c>
    </row>
    <row r="22942" spans="1:2" x14ac:dyDescent="0.3">
      <c r="A22942">
        <v>41498</v>
      </c>
      <c r="B22942">
        <v>291</v>
      </c>
    </row>
    <row r="22943" spans="1:2" x14ac:dyDescent="0.3">
      <c r="A22943">
        <v>41499</v>
      </c>
      <c r="B22943">
        <v>291</v>
      </c>
    </row>
    <row r="22944" spans="1:2" x14ac:dyDescent="0.3">
      <c r="A22944">
        <v>41500</v>
      </c>
      <c r="B22944">
        <v>295</v>
      </c>
    </row>
    <row r="22945" spans="1:2" x14ac:dyDescent="0.3">
      <c r="A22945">
        <v>41501</v>
      </c>
      <c r="B22945">
        <v>293</v>
      </c>
    </row>
    <row r="22946" spans="1:2" x14ac:dyDescent="0.3">
      <c r="A22946">
        <v>41502</v>
      </c>
      <c r="B22946">
        <v>294</v>
      </c>
    </row>
    <row r="22947" spans="1:2" x14ac:dyDescent="0.3">
      <c r="A22947">
        <v>41503</v>
      </c>
      <c r="B22947">
        <v>295</v>
      </c>
    </row>
    <row r="22948" spans="1:2" x14ac:dyDescent="0.3">
      <c r="A22948">
        <v>41504</v>
      </c>
      <c r="B22948">
        <v>294</v>
      </c>
    </row>
    <row r="22949" spans="1:2" x14ac:dyDescent="0.3">
      <c r="A22949">
        <v>41505</v>
      </c>
      <c r="B22949">
        <v>294</v>
      </c>
    </row>
    <row r="22950" spans="1:2" x14ac:dyDescent="0.3">
      <c r="A22950">
        <v>41506</v>
      </c>
      <c r="B22950">
        <v>294</v>
      </c>
    </row>
    <row r="22951" spans="1:2" x14ac:dyDescent="0.3">
      <c r="A22951">
        <v>41507</v>
      </c>
      <c r="B22951">
        <v>296</v>
      </c>
    </row>
    <row r="22952" spans="1:2" x14ac:dyDescent="0.3">
      <c r="A22952">
        <v>41508</v>
      </c>
      <c r="B22952">
        <v>295</v>
      </c>
    </row>
    <row r="22953" spans="1:2" x14ac:dyDescent="0.3">
      <c r="A22953">
        <v>41509</v>
      </c>
      <c r="B22953">
        <v>295</v>
      </c>
    </row>
    <row r="22954" spans="1:2" x14ac:dyDescent="0.3">
      <c r="A22954">
        <v>41510</v>
      </c>
      <c r="B22954">
        <v>295</v>
      </c>
    </row>
    <row r="22955" spans="1:2" x14ac:dyDescent="0.3">
      <c r="A22955">
        <v>41511</v>
      </c>
      <c r="B22955">
        <v>296</v>
      </c>
    </row>
    <row r="22956" spans="1:2" x14ac:dyDescent="0.3">
      <c r="A22956">
        <v>41512</v>
      </c>
      <c r="B22956">
        <v>295</v>
      </c>
    </row>
    <row r="22957" spans="1:2" x14ac:dyDescent="0.3">
      <c r="A22957">
        <v>41513</v>
      </c>
      <c r="B22957">
        <v>296</v>
      </c>
    </row>
    <row r="22958" spans="1:2" x14ac:dyDescent="0.3">
      <c r="A22958">
        <v>41514</v>
      </c>
      <c r="B22958">
        <v>295</v>
      </c>
    </row>
    <row r="22959" spans="1:2" x14ac:dyDescent="0.3">
      <c r="A22959">
        <v>41515</v>
      </c>
      <c r="B22959">
        <v>295</v>
      </c>
    </row>
    <row r="22960" spans="1:2" x14ac:dyDescent="0.3">
      <c r="A22960">
        <v>41516</v>
      </c>
      <c r="B22960">
        <v>295</v>
      </c>
    </row>
    <row r="22961" spans="1:2" x14ac:dyDescent="0.3">
      <c r="A22961">
        <v>41517</v>
      </c>
      <c r="B22961">
        <v>294</v>
      </c>
    </row>
    <row r="22962" spans="1:2" x14ac:dyDescent="0.3">
      <c r="A22962">
        <v>41518</v>
      </c>
      <c r="B22962">
        <v>294</v>
      </c>
    </row>
    <row r="22963" spans="1:2" x14ac:dyDescent="0.3">
      <c r="A22963">
        <v>41519</v>
      </c>
      <c r="B22963">
        <v>294</v>
      </c>
    </row>
    <row r="22964" spans="1:2" x14ac:dyDescent="0.3">
      <c r="A22964">
        <v>41520</v>
      </c>
      <c r="B22964">
        <v>295</v>
      </c>
    </row>
    <row r="22965" spans="1:2" x14ac:dyDescent="0.3">
      <c r="A22965">
        <v>41521</v>
      </c>
      <c r="B22965">
        <v>296</v>
      </c>
    </row>
    <row r="22966" spans="1:2" x14ac:dyDescent="0.3">
      <c r="A22966">
        <v>41522</v>
      </c>
      <c r="B22966">
        <v>302</v>
      </c>
    </row>
    <row r="22967" spans="1:2" x14ac:dyDescent="0.3">
      <c r="A22967">
        <v>41523</v>
      </c>
      <c r="B22967">
        <v>295</v>
      </c>
    </row>
    <row r="22968" spans="1:2" x14ac:dyDescent="0.3">
      <c r="A22968">
        <v>41524</v>
      </c>
      <c r="B22968">
        <v>301</v>
      </c>
    </row>
    <row r="22969" spans="1:2" x14ac:dyDescent="0.3">
      <c r="A22969">
        <v>41525</v>
      </c>
      <c r="B22969">
        <v>301</v>
      </c>
    </row>
    <row r="22970" spans="1:2" x14ac:dyDescent="0.3">
      <c r="A22970">
        <v>41526</v>
      </c>
      <c r="B22970">
        <v>295</v>
      </c>
    </row>
    <row r="22971" spans="1:2" x14ac:dyDescent="0.3">
      <c r="A22971">
        <v>41527</v>
      </c>
      <c r="B22971">
        <v>295</v>
      </c>
    </row>
    <row r="22972" spans="1:2" x14ac:dyDescent="0.3">
      <c r="A22972">
        <v>41528</v>
      </c>
      <c r="B22972">
        <v>296</v>
      </c>
    </row>
    <row r="22973" spans="1:2" x14ac:dyDescent="0.3">
      <c r="A22973">
        <v>41529</v>
      </c>
      <c r="B22973">
        <v>301</v>
      </c>
    </row>
    <row r="22974" spans="1:2" x14ac:dyDescent="0.3">
      <c r="A22974">
        <v>41530</v>
      </c>
      <c r="B22974">
        <v>296</v>
      </c>
    </row>
    <row r="22975" spans="1:2" x14ac:dyDescent="0.3">
      <c r="A22975">
        <v>41531</v>
      </c>
      <c r="B22975">
        <v>296</v>
      </c>
    </row>
    <row r="22976" spans="1:2" x14ac:dyDescent="0.3">
      <c r="A22976">
        <v>41532</v>
      </c>
      <c r="B22976">
        <v>295</v>
      </c>
    </row>
    <row r="22977" spans="1:2" x14ac:dyDescent="0.3">
      <c r="A22977">
        <v>41533</v>
      </c>
      <c r="B22977">
        <v>295</v>
      </c>
    </row>
    <row r="22978" spans="1:2" x14ac:dyDescent="0.3">
      <c r="A22978">
        <v>41534</v>
      </c>
      <c r="B22978">
        <v>294</v>
      </c>
    </row>
    <row r="22979" spans="1:2" x14ac:dyDescent="0.3">
      <c r="A22979">
        <v>41535</v>
      </c>
      <c r="B22979">
        <v>294</v>
      </c>
    </row>
    <row r="22980" spans="1:2" x14ac:dyDescent="0.3">
      <c r="A22980">
        <v>41536</v>
      </c>
      <c r="B22980">
        <v>295</v>
      </c>
    </row>
    <row r="22981" spans="1:2" x14ac:dyDescent="0.3">
      <c r="A22981">
        <v>41537</v>
      </c>
      <c r="B22981">
        <v>295</v>
      </c>
    </row>
    <row r="22982" spans="1:2" x14ac:dyDescent="0.3">
      <c r="A22982">
        <v>41538</v>
      </c>
      <c r="B22982">
        <v>294</v>
      </c>
    </row>
    <row r="22983" spans="1:2" x14ac:dyDescent="0.3">
      <c r="A22983">
        <v>41539</v>
      </c>
      <c r="B22983">
        <v>294</v>
      </c>
    </row>
    <row r="22984" spans="1:2" x14ac:dyDescent="0.3">
      <c r="A22984">
        <v>41540</v>
      </c>
      <c r="B22984">
        <v>295</v>
      </c>
    </row>
    <row r="22985" spans="1:2" x14ac:dyDescent="0.3">
      <c r="A22985">
        <v>41541</v>
      </c>
      <c r="B22985">
        <v>294</v>
      </c>
    </row>
    <row r="22986" spans="1:2" x14ac:dyDescent="0.3">
      <c r="A22986">
        <v>41542</v>
      </c>
      <c r="B22986">
        <v>294</v>
      </c>
    </row>
    <row r="22987" spans="1:2" x14ac:dyDescent="0.3">
      <c r="A22987">
        <v>41543</v>
      </c>
      <c r="B22987">
        <v>295</v>
      </c>
    </row>
    <row r="22988" spans="1:2" x14ac:dyDescent="0.3">
      <c r="A22988">
        <v>41544</v>
      </c>
      <c r="B22988">
        <v>295</v>
      </c>
    </row>
    <row r="22989" spans="1:2" x14ac:dyDescent="0.3">
      <c r="A22989">
        <v>41545</v>
      </c>
      <c r="B22989">
        <v>294</v>
      </c>
    </row>
    <row r="22990" spans="1:2" x14ac:dyDescent="0.3">
      <c r="A22990">
        <v>41546</v>
      </c>
      <c r="B22990">
        <v>295</v>
      </c>
    </row>
    <row r="22991" spans="1:2" x14ac:dyDescent="0.3">
      <c r="A22991">
        <v>41547</v>
      </c>
      <c r="B22991">
        <v>294</v>
      </c>
    </row>
    <row r="22992" spans="1:2" x14ac:dyDescent="0.3">
      <c r="A22992">
        <v>41548</v>
      </c>
      <c r="B22992">
        <v>294</v>
      </c>
    </row>
    <row r="22993" spans="1:2" x14ac:dyDescent="0.3">
      <c r="A22993">
        <v>41549</v>
      </c>
      <c r="B22993">
        <v>293</v>
      </c>
    </row>
    <row r="22994" spans="1:2" x14ac:dyDescent="0.3">
      <c r="A22994">
        <v>41550</v>
      </c>
      <c r="B22994">
        <v>293</v>
      </c>
    </row>
    <row r="22995" spans="1:2" x14ac:dyDescent="0.3">
      <c r="A22995">
        <v>41551</v>
      </c>
      <c r="B22995">
        <v>294</v>
      </c>
    </row>
    <row r="22996" spans="1:2" x14ac:dyDescent="0.3">
      <c r="A22996">
        <v>41552</v>
      </c>
      <c r="B22996">
        <v>295</v>
      </c>
    </row>
    <row r="22997" spans="1:2" x14ac:dyDescent="0.3">
      <c r="A22997">
        <v>41553</v>
      </c>
      <c r="B22997">
        <v>294</v>
      </c>
    </row>
    <row r="22998" spans="1:2" x14ac:dyDescent="0.3">
      <c r="A22998">
        <v>41554</v>
      </c>
      <c r="B22998">
        <v>292</v>
      </c>
    </row>
    <row r="22999" spans="1:2" x14ac:dyDescent="0.3">
      <c r="A22999">
        <v>41555</v>
      </c>
      <c r="B22999">
        <v>292</v>
      </c>
    </row>
    <row r="23000" spans="1:2" x14ac:dyDescent="0.3">
      <c r="A23000">
        <v>41556</v>
      </c>
      <c r="B23000">
        <v>294</v>
      </c>
    </row>
    <row r="23001" spans="1:2" x14ac:dyDescent="0.3">
      <c r="A23001">
        <v>41557</v>
      </c>
      <c r="B23001">
        <v>292</v>
      </c>
    </row>
    <row r="23002" spans="1:2" x14ac:dyDescent="0.3">
      <c r="A23002">
        <v>41558</v>
      </c>
      <c r="B23002">
        <v>295</v>
      </c>
    </row>
    <row r="23003" spans="1:2" x14ac:dyDescent="0.3">
      <c r="A23003">
        <v>41559</v>
      </c>
      <c r="B23003">
        <v>294</v>
      </c>
    </row>
    <row r="23004" spans="1:2" x14ac:dyDescent="0.3">
      <c r="A23004">
        <v>41560</v>
      </c>
      <c r="B23004">
        <v>294</v>
      </c>
    </row>
    <row r="23005" spans="1:2" x14ac:dyDescent="0.3">
      <c r="A23005">
        <v>41561</v>
      </c>
      <c r="B23005">
        <v>294</v>
      </c>
    </row>
    <row r="23006" spans="1:2" x14ac:dyDescent="0.3">
      <c r="A23006">
        <v>41562</v>
      </c>
      <c r="B23006">
        <v>295</v>
      </c>
    </row>
    <row r="23007" spans="1:2" x14ac:dyDescent="0.3">
      <c r="A23007">
        <v>41563</v>
      </c>
      <c r="B23007">
        <v>296</v>
      </c>
    </row>
    <row r="23008" spans="1:2" x14ac:dyDescent="0.3">
      <c r="A23008">
        <v>41564</v>
      </c>
      <c r="B23008">
        <v>295</v>
      </c>
    </row>
    <row r="23009" spans="1:2" x14ac:dyDescent="0.3">
      <c r="A23009">
        <v>41565</v>
      </c>
      <c r="B23009">
        <v>297</v>
      </c>
    </row>
    <row r="23010" spans="1:2" x14ac:dyDescent="0.3">
      <c r="A23010">
        <v>41566</v>
      </c>
      <c r="B23010">
        <v>317</v>
      </c>
    </row>
    <row r="23011" spans="1:2" x14ac:dyDescent="0.3">
      <c r="A23011">
        <v>41567</v>
      </c>
      <c r="B23011">
        <v>295</v>
      </c>
    </row>
    <row r="23012" spans="1:2" x14ac:dyDescent="0.3">
      <c r="A23012">
        <v>41568</v>
      </c>
      <c r="B23012">
        <v>295</v>
      </c>
    </row>
    <row r="23013" spans="1:2" x14ac:dyDescent="0.3">
      <c r="A23013">
        <v>41569</v>
      </c>
      <c r="B23013">
        <v>296</v>
      </c>
    </row>
    <row r="23014" spans="1:2" x14ac:dyDescent="0.3">
      <c r="A23014">
        <v>41570</v>
      </c>
      <c r="B23014">
        <v>295</v>
      </c>
    </row>
    <row r="23015" spans="1:2" x14ac:dyDescent="0.3">
      <c r="A23015">
        <v>41571</v>
      </c>
      <c r="B23015">
        <v>295</v>
      </c>
    </row>
    <row r="23016" spans="1:2" x14ac:dyDescent="0.3">
      <c r="A23016">
        <v>41572</v>
      </c>
      <c r="B23016">
        <v>296</v>
      </c>
    </row>
    <row r="23017" spans="1:2" x14ac:dyDescent="0.3">
      <c r="A23017">
        <v>41573</v>
      </c>
      <c r="B23017">
        <v>296</v>
      </c>
    </row>
    <row r="23018" spans="1:2" x14ac:dyDescent="0.3">
      <c r="A23018">
        <v>41574</v>
      </c>
      <c r="B23018">
        <v>297</v>
      </c>
    </row>
    <row r="23019" spans="1:2" x14ac:dyDescent="0.3">
      <c r="A23019">
        <v>41575</v>
      </c>
      <c r="B23019">
        <v>297</v>
      </c>
    </row>
    <row r="23020" spans="1:2" x14ac:dyDescent="0.3">
      <c r="A23020">
        <v>41576</v>
      </c>
      <c r="B23020">
        <v>297</v>
      </c>
    </row>
    <row r="23021" spans="1:2" x14ac:dyDescent="0.3">
      <c r="A23021">
        <v>41577</v>
      </c>
      <c r="B23021">
        <v>295</v>
      </c>
    </row>
    <row r="23022" spans="1:2" x14ac:dyDescent="0.3">
      <c r="A23022">
        <v>41578</v>
      </c>
      <c r="B23022">
        <v>295</v>
      </c>
    </row>
    <row r="23023" spans="1:2" x14ac:dyDescent="0.3">
      <c r="A23023">
        <v>41579</v>
      </c>
      <c r="B23023">
        <v>295</v>
      </c>
    </row>
    <row r="23024" spans="1:2" x14ac:dyDescent="0.3">
      <c r="A23024">
        <v>41580</v>
      </c>
      <c r="B23024">
        <v>295</v>
      </c>
    </row>
    <row r="23025" spans="1:2" x14ac:dyDescent="0.3">
      <c r="A23025">
        <v>41581</v>
      </c>
      <c r="B23025">
        <v>295</v>
      </c>
    </row>
    <row r="23026" spans="1:2" x14ac:dyDescent="0.3">
      <c r="A23026">
        <v>41582</v>
      </c>
      <c r="B23026">
        <v>297</v>
      </c>
    </row>
    <row r="23027" spans="1:2" x14ac:dyDescent="0.3">
      <c r="A23027">
        <v>41583</v>
      </c>
      <c r="B23027">
        <v>296</v>
      </c>
    </row>
    <row r="23028" spans="1:2" x14ac:dyDescent="0.3">
      <c r="A23028">
        <v>41584</v>
      </c>
      <c r="B23028">
        <v>294</v>
      </c>
    </row>
    <row r="23029" spans="1:2" x14ac:dyDescent="0.3">
      <c r="A23029">
        <v>41585</v>
      </c>
      <c r="B23029">
        <v>294</v>
      </c>
    </row>
    <row r="23030" spans="1:2" x14ac:dyDescent="0.3">
      <c r="A23030">
        <v>41586</v>
      </c>
      <c r="B23030">
        <v>295</v>
      </c>
    </row>
    <row r="23031" spans="1:2" x14ac:dyDescent="0.3">
      <c r="A23031">
        <v>41587</v>
      </c>
      <c r="B23031">
        <v>295</v>
      </c>
    </row>
    <row r="23032" spans="1:2" x14ac:dyDescent="0.3">
      <c r="A23032">
        <v>41588</v>
      </c>
      <c r="B23032">
        <v>295</v>
      </c>
    </row>
    <row r="23033" spans="1:2" x14ac:dyDescent="0.3">
      <c r="A23033">
        <v>41589</v>
      </c>
      <c r="B23033">
        <v>294</v>
      </c>
    </row>
    <row r="23034" spans="1:2" x14ac:dyDescent="0.3">
      <c r="A23034">
        <v>41590</v>
      </c>
      <c r="B23034">
        <v>296</v>
      </c>
    </row>
    <row r="23035" spans="1:2" x14ac:dyDescent="0.3">
      <c r="A23035">
        <v>41591</v>
      </c>
      <c r="B23035">
        <v>294</v>
      </c>
    </row>
    <row r="23036" spans="1:2" x14ac:dyDescent="0.3">
      <c r="A23036">
        <v>41592</v>
      </c>
      <c r="B23036">
        <v>294</v>
      </c>
    </row>
    <row r="23037" spans="1:2" x14ac:dyDescent="0.3">
      <c r="A23037">
        <v>41593</v>
      </c>
      <c r="B23037">
        <v>295</v>
      </c>
    </row>
    <row r="23038" spans="1:2" x14ac:dyDescent="0.3">
      <c r="A23038">
        <v>41594</v>
      </c>
      <c r="B23038">
        <v>295</v>
      </c>
    </row>
    <row r="23039" spans="1:2" x14ac:dyDescent="0.3">
      <c r="A23039">
        <v>41595</v>
      </c>
      <c r="B23039">
        <v>296</v>
      </c>
    </row>
    <row r="23040" spans="1:2" x14ac:dyDescent="0.3">
      <c r="A23040">
        <v>41596</v>
      </c>
      <c r="B23040">
        <v>313</v>
      </c>
    </row>
    <row r="23041" spans="1:2" x14ac:dyDescent="0.3">
      <c r="A23041">
        <v>41597</v>
      </c>
      <c r="B23041">
        <v>296</v>
      </c>
    </row>
    <row r="23042" spans="1:2" x14ac:dyDescent="0.3">
      <c r="A23042">
        <v>41598</v>
      </c>
      <c r="B23042">
        <v>286</v>
      </c>
    </row>
    <row r="23043" spans="1:2" x14ac:dyDescent="0.3">
      <c r="A23043">
        <v>41599</v>
      </c>
      <c r="B23043">
        <v>285</v>
      </c>
    </row>
    <row r="23044" spans="1:2" x14ac:dyDescent="0.3">
      <c r="A23044">
        <v>41700</v>
      </c>
      <c r="B23044">
        <v>296</v>
      </c>
    </row>
    <row r="23045" spans="1:2" x14ac:dyDescent="0.3">
      <c r="A23045">
        <v>41701</v>
      </c>
      <c r="B23045">
        <v>295</v>
      </c>
    </row>
    <row r="23046" spans="1:2" x14ac:dyDescent="0.3">
      <c r="A23046">
        <v>41702</v>
      </c>
      <c r="B23046">
        <v>295</v>
      </c>
    </row>
    <row r="23047" spans="1:2" x14ac:dyDescent="0.3">
      <c r="A23047">
        <v>41703</v>
      </c>
      <c r="B23047">
        <v>289</v>
      </c>
    </row>
    <row r="23048" spans="1:2" x14ac:dyDescent="0.3">
      <c r="A23048">
        <v>41704</v>
      </c>
      <c r="B23048">
        <v>296</v>
      </c>
    </row>
    <row r="23049" spans="1:2" x14ac:dyDescent="0.3">
      <c r="A23049">
        <v>41705</v>
      </c>
      <c r="B23049">
        <v>295</v>
      </c>
    </row>
    <row r="23050" spans="1:2" x14ac:dyDescent="0.3">
      <c r="A23050">
        <v>41706</v>
      </c>
      <c r="B23050">
        <v>287</v>
      </c>
    </row>
    <row r="23051" spans="1:2" x14ac:dyDescent="0.3">
      <c r="A23051">
        <v>41707</v>
      </c>
      <c r="B23051">
        <v>289</v>
      </c>
    </row>
    <row r="23052" spans="1:2" x14ac:dyDescent="0.3">
      <c r="A23052">
        <v>41708</v>
      </c>
      <c r="B23052">
        <v>296</v>
      </c>
    </row>
    <row r="23053" spans="1:2" x14ac:dyDescent="0.3">
      <c r="A23053">
        <v>41709</v>
      </c>
      <c r="B23053">
        <v>289</v>
      </c>
    </row>
    <row r="23054" spans="1:2" x14ac:dyDescent="0.3">
      <c r="A23054">
        <v>41710</v>
      </c>
      <c r="B23054">
        <v>290</v>
      </c>
    </row>
    <row r="23055" spans="1:2" x14ac:dyDescent="0.3">
      <c r="A23055">
        <v>41711</v>
      </c>
      <c r="B23055">
        <v>296</v>
      </c>
    </row>
    <row r="23056" spans="1:2" x14ac:dyDescent="0.3">
      <c r="A23056">
        <v>41712</v>
      </c>
      <c r="B23056">
        <v>288</v>
      </c>
    </row>
    <row r="23057" spans="1:2" x14ac:dyDescent="0.3">
      <c r="A23057">
        <v>41713</v>
      </c>
      <c r="B23057">
        <v>289</v>
      </c>
    </row>
    <row r="23058" spans="1:2" x14ac:dyDescent="0.3">
      <c r="A23058">
        <v>41714</v>
      </c>
      <c r="B23058">
        <v>290</v>
      </c>
    </row>
    <row r="23059" spans="1:2" x14ac:dyDescent="0.3">
      <c r="A23059">
        <v>41715</v>
      </c>
      <c r="B23059">
        <v>291</v>
      </c>
    </row>
    <row r="23060" spans="1:2" x14ac:dyDescent="0.3">
      <c r="A23060">
        <v>41716</v>
      </c>
      <c r="B23060">
        <v>291</v>
      </c>
    </row>
    <row r="23061" spans="1:2" x14ac:dyDescent="0.3">
      <c r="A23061">
        <v>41717</v>
      </c>
      <c r="B23061">
        <v>291</v>
      </c>
    </row>
    <row r="23062" spans="1:2" x14ac:dyDescent="0.3">
      <c r="A23062">
        <v>41718</v>
      </c>
      <c r="B23062">
        <v>290</v>
      </c>
    </row>
    <row r="23063" spans="1:2" x14ac:dyDescent="0.3">
      <c r="A23063">
        <v>41719</v>
      </c>
      <c r="B23063">
        <v>298</v>
      </c>
    </row>
    <row r="23064" spans="1:2" x14ac:dyDescent="0.3">
      <c r="A23064">
        <v>41720</v>
      </c>
      <c r="B23064">
        <v>290</v>
      </c>
    </row>
    <row r="23065" spans="1:2" x14ac:dyDescent="0.3">
      <c r="A23065">
        <v>41721</v>
      </c>
      <c r="B23065">
        <v>289</v>
      </c>
    </row>
    <row r="23066" spans="1:2" x14ac:dyDescent="0.3">
      <c r="A23066">
        <v>41722</v>
      </c>
      <c r="B23066">
        <v>289</v>
      </c>
    </row>
    <row r="23067" spans="1:2" x14ac:dyDescent="0.3">
      <c r="A23067">
        <v>41723</v>
      </c>
      <c r="B23067">
        <v>291</v>
      </c>
    </row>
    <row r="23068" spans="1:2" x14ac:dyDescent="0.3">
      <c r="A23068">
        <v>41724</v>
      </c>
      <c r="B23068">
        <v>289</v>
      </c>
    </row>
    <row r="23069" spans="1:2" x14ac:dyDescent="0.3">
      <c r="A23069">
        <v>41725</v>
      </c>
      <c r="B23069">
        <v>289</v>
      </c>
    </row>
    <row r="23070" spans="1:2" x14ac:dyDescent="0.3">
      <c r="A23070">
        <v>41726</v>
      </c>
      <c r="B23070">
        <v>290</v>
      </c>
    </row>
    <row r="23071" spans="1:2" x14ac:dyDescent="0.3">
      <c r="A23071">
        <v>41727</v>
      </c>
      <c r="B23071">
        <v>292</v>
      </c>
    </row>
    <row r="23072" spans="1:2" x14ac:dyDescent="0.3">
      <c r="A23072">
        <v>41728</v>
      </c>
      <c r="B23072">
        <v>295</v>
      </c>
    </row>
    <row r="23073" spans="1:2" x14ac:dyDescent="0.3">
      <c r="A23073">
        <v>41729</v>
      </c>
      <c r="B23073">
        <v>291</v>
      </c>
    </row>
    <row r="23074" spans="1:2" x14ac:dyDescent="0.3">
      <c r="A23074">
        <v>41730</v>
      </c>
      <c r="B23074">
        <v>291</v>
      </c>
    </row>
    <row r="23075" spans="1:2" x14ac:dyDescent="0.3">
      <c r="A23075">
        <v>41731</v>
      </c>
      <c r="B23075">
        <v>295</v>
      </c>
    </row>
    <row r="23076" spans="1:2" x14ac:dyDescent="0.3">
      <c r="A23076">
        <v>41732</v>
      </c>
      <c r="B23076">
        <v>295</v>
      </c>
    </row>
    <row r="23077" spans="1:2" x14ac:dyDescent="0.3">
      <c r="A23077">
        <v>41733</v>
      </c>
      <c r="B23077">
        <v>291</v>
      </c>
    </row>
    <row r="23078" spans="1:2" x14ac:dyDescent="0.3">
      <c r="A23078">
        <v>41734</v>
      </c>
      <c r="B23078">
        <v>290</v>
      </c>
    </row>
    <row r="23079" spans="1:2" x14ac:dyDescent="0.3">
      <c r="A23079">
        <v>41735</v>
      </c>
      <c r="B23079">
        <v>296</v>
      </c>
    </row>
    <row r="23080" spans="1:2" x14ac:dyDescent="0.3">
      <c r="A23080">
        <v>41736</v>
      </c>
      <c r="B23080">
        <v>296</v>
      </c>
    </row>
    <row r="23081" spans="1:2" x14ac:dyDescent="0.3">
      <c r="A23081">
        <v>41737</v>
      </c>
      <c r="B23081">
        <v>289</v>
      </c>
    </row>
    <row r="23082" spans="1:2" x14ac:dyDescent="0.3">
      <c r="A23082">
        <v>41738</v>
      </c>
      <c r="B23082">
        <v>289</v>
      </c>
    </row>
    <row r="23083" spans="1:2" x14ac:dyDescent="0.3">
      <c r="A23083">
        <v>41739</v>
      </c>
      <c r="B23083">
        <v>289</v>
      </c>
    </row>
    <row r="23084" spans="1:2" x14ac:dyDescent="0.3">
      <c r="A23084">
        <v>41740</v>
      </c>
      <c r="B23084">
        <v>289</v>
      </c>
    </row>
    <row r="23085" spans="1:2" x14ac:dyDescent="0.3">
      <c r="A23085">
        <v>41741</v>
      </c>
      <c r="B23085">
        <v>290</v>
      </c>
    </row>
    <row r="23086" spans="1:2" x14ac:dyDescent="0.3">
      <c r="A23086">
        <v>41742</v>
      </c>
      <c r="B23086">
        <v>290</v>
      </c>
    </row>
    <row r="23087" spans="1:2" x14ac:dyDescent="0.3">
      <c r="A23087">
        <v>41743</v>
      </c>
      <c r="B23087">
        <v>291</v>
      </c>
    </row>
    <row r="23088" spans="1:2" x14ac:dyDescent="0.3">
      <c r="A23088">
        <v>41744</v>
      </c>
      <c r="B23088">
        <v>290</v>
      </c>
    </row>
    <row r="23089" spans="1:2" x14ac:dyDescent="0.3">
      <c r="A23089">
        <v>41745</v>
      </c>
      <c r="B23089">
        <v>289</v>
      </c>
    </row>
    <row r="23090" spans="1:2" x14ac:dyDescent="0.3">
      <c r="A23090">
        <v>41746</v>
      </c>
      <c r="B23090">
        <v>289</v>
      </c>
    </row>
    <row r="23091" spans="1:2" x14ac:dyDescent="0.3">
      <c r="A23091">
        <v>41747</v>
      </c>
      <c r="B23091">
        <v>289</v>
      </c>
    </row>
    <row r="23092" spans="1:2" x14ac:dyDescent="0.3">
      <c r="A23092">
        <v>41748</v>
      </c>
      <c r="B23092">
        <v>287</v>
      </c>
    </row>
    <row r="23093" spans="1:2" x14ac:dyDescent="0.3">
      <c r="A23093">
        <v>41749</v>
      </c>
      <c r="B23093">
        <v>288</v>
      </c>
    </row>
    <row r="23094" spans="1:2" x14ac:dyDescent="0.3">
      <c r="A23094">
        <v>41750</v>
      </c>
      <c r="B23094">
        <v>288</v>
      </c>
    </row>
    <row r="23095" spans="1:2" x14ac:dyDescent="0.3">
      <c r="A23095">
        <v>41751</v>
      </c>
      <c r="B23095">
        <v>288</v>
      </c>
    </row>
    <row r="23096" spans="1:2" x14ac:dyDescent="0.3">
      <c r="A23096">
        <v>41752</v>
      </c>
      <c r="B23096">
        <v>287</v>
      </c>
    </row>
    <row r="23097" spans="1:2" x14ac:dyDescent="0.3">
      <c r="A23097">
        <v>41753</v>
      </c>
      <c r="B23097">
        <v>287</v>
      </c>
    </row>
    <row r="23098" spans="1:2" x14ac:dyDescent="0.3">
      <c r="A23098">
        <v>41754</v>
      </c>
      <c r="B23098">
        <v>288</v>
      </c>
    </row>
    <row r="23099" spans="1:2" x14ac:dyDescent="0.3">
      <c r="A23099">
        <v>41755</v>
      </c>
      <c r="B23099">
        <v>288</v>
      </c>
    </row>
    <row r="23100" spans="1:2" x14ac:dyDescent="0.3">
      <c r="A23100">
        <v>41756</v>
      </c>
      <c r="B23100">
        <v>289</v>
      </c>
    </row>
    <row r="23101" spans="1:2" x14ac:dyDescent="0.3">
      <c r="A23101">
        <v>41757</v>
      </c>
      <c r="B23101">
        <v>287</v>
      </c>
    </row>
    <row r="23102" spans="1:2" x14ac:dyDescent="0.3">
      <c r="A23102">
        <v>41758</v>
      </c>
      <c r="B23102">
        <v>288</v>
      </c>
    </row>
    <row r="23103" spans="1:2" x14ac:dyDescent="0.3">
      <c r="A23103">
        <v>41759</v>
      </c>
      <c r="B23103">
        <v>289</v>
      </c>
    </row>
    <row r="23104" spans="1:2" x14ac:dyDescent="0.3">
      <c r="A23104">
        <v>41760</v>
      </c>
      <c r="B23104">
        <v>288</v>
      </c>
    </row>
    <row r="23105" spans="1:2" x14ac:dyDescent="0.3">
      <c r="A23105">
        <v>41761</v>
      </c>
      <c r="B23105">
        <v>288</v>
      </c>
    </row>
    <row r="23106" spans="1:2" x14ac:dyDescent="0.3">
      <c r="A23106">
        <v>41762</v>
      </c>
      <c r="B23106">
        <v>289</v>
      </c>
    </row>
    <row r="23107" spans="1:2" x14ac:dyDescent="0.3">
      <c r="A23107">
        <v>41763</v>
      </c>
      <c r="B23107">
        <v>288</v>
      </c>
    </row>
    <row r="23108" spans="1:2" x14ac:dyDescent="0.3">
      <c r="A23108">
        <v>41764</v>
      </c>
      <c r="B23108">
        <v>288</v>
      </c>
    </row>
    <row r="23109" spans="1:2" x14ac:dyDescent="0.3">
      <c r="A23109">
        <v>41765</v>
      </c>
      <c r="B23109">
        <v>289</v>
      </c>
    </row>
    <row r="23110" spans="1:2" x14ac:dyDescent="0.3">
      <c r="A23110">
        <v>41766</v>
      </c>
      <c r="B23110">
        <v>289</v>
      </c>
    </row>
    <row r="23111" spans="1:2" x14ac:dyDescent="0.3">
      <c r="A23111">
        <v>41767</v>
      </c>
      <c r="B23111">
        <v>289</v>
      </c>
    </row>
    <row r="23112" spans="1:2" x14ac:dyDescent="0.3">
      <c r="A23112">
        <v>41768</v>
      </c>
      <c r="B23112">
        <v>289</v>
      </c>
    </row>
    <row r="23113" spans="1:2" x14ac:dyDescent="0.3">
      <c r="A23113">
        <v>41770</v>
      </c>
      <c r="B23113">
        <v>288</v>
      </c>
    </row>
    <row r="23114" spans="1:2" x14ac:dyDescent="0.3">
      <c r="A23114">
        <v>41771</v>
      </c>
      <c r="B23114">
        <v>289</v>
      </c>
    </row>
    <row r="23115" spans="1:2" x14ac:dyDescent="0.3">
      <c r="A23115">
        <v>41772</v>
      </c>
      <c r="B23115">
        <v>289</v>
      </c>
    </row>
    <row r="23116" spans="1:2" x14ac:dyDescent="0.3">
      <c r="A23116">
        <v>41773</v>
      </c>
      <c r="B23116">
        <v>289</v>
      </c>
    </row>
    <row r="23117" spans="1:2" x14ac:dyDescent="0.3">
      <c r="A23117">
        <v>41774</v>
      </c>
      <c r="B23117">
        <v>289</v>
      </c>
    </row>
    <row r="23118" spans="1:2" x14ac:dyDescent="0.3">
      <c r="A23118">
        <v>41775</v>
      </c>
      <c r="B23118">
        <v>290</v>
      </c>
    </row>
    <row r="23119" spans="1:2" x14ac:dyDescent="0.3">
      <c r="A23119">
        <v>41776</v>
      </c>
      <c r="B23119">
        <v>289</v>
      </c>
    </row>
    <row r="23120" spans="1:2" x14ac:dyDescent="0.3">
      <c r="A23120">
        <v>41777</v>
      </c>
      <c r="B23120">
        <v>290</v>
      </c>
    </row>
    <row r="23121" spans="1:2" x14ac:dyDescent="0.3">
      <c r="A23121">
        <v>41778</v>
      </c>
      <c r="B23121">
        <v>289</v>
      </c>
    </row>
    <row r="23122" spans="1:2" x14ac:dyDescent="0.3">
      <c r="A23122">
        <v>41779</v>
      </c>
      <c r="B23122">
        <v>290</v>
      </c>
    </row>
    <row r="23123" spans="1:2" x14ac:dyDescent="0.3">
      <c r="A23123">
        <v>41780</v>
      </c>
      <c r="B23123">
        <v>290</v>
      </c>
    </row>
    <row r="23124" spans="1:2" x14ac:dyDescent="0.3">
      <c r="A23124">
        <v>41781</v>
      </c>
      <c r="B23124">
        <v>290</v>
      </c>
    </row>
    <row r="23125" spans="1:2" x14ac:dyDescent="0.3">
      <c r="A23125">
        <v>41782</v>
      </c>
      <c r="B23125">
        <v>290</v>
      </c>
    </row>
    <row r="23126" spans="1:2" x14ac:dyDescent="0.3">
      <c r="A23126">
        <v>41783</v>
      </c>
      <c r="B23126">
        <v>290</v>
      </c>
    </row>
    <row r="23127" spans="1:2" x14ac:dyDescent="0.3">
      <c r="A23127">
        <v>41784</v>
      </c>
      <c r="B23127">
        <v>289</v>
      </c>
    </row>
    <row r="23128" spans="1:2" x14ac:dyDescent="0.3">
      <c r="A23128">
        <v>41785</v>
      </c>
      <c r="B23128">
        <v>290</v>
      </c>
    </row>
    <row r="23129" spans="1:2" x14ac:dyDescent="0.3">
      <c r="A23129">
        <v>41786</v>
      </c>
      <c r="B23129">
        <v>289</v>
      </c>
    </row>
    <row r="23130" spans="1:2" x14ac:dyDescent="0.3">
      <c r="A23130">
        <v>41787</v>
      </c>
      <c r="B23130">
        <v>290</v>
      </c>
    </row>
    <row r="23131" spans="1:2" x14ac:dyDescent="0.3">
      <c r="A23131">
        <v>41788</v>
      </c>
      <c r="B23131">
        <v>289</v>
      </c>
    </row>
    <row r="23132" spans="1:2" x14ac:dyDescent="0.3">
      <c r="A23132">
        <v>41789</v>
      </c>
      <c r="B23132">
        <v>290</v>
      </c>
    </row>
    <row r="23133" spans="1:2" x14ac:dyDescent="0.3">
      <c r="A23133">
        <v>41790</v>
      </c>
      <c r="B23133">
        <v>290</v>
      </c>
    </row>
    <row r="23134" spans="1:2" x14ac:dyDescent="0.3">
      <c r="A23134">
        <v>41791</v>
      </c>
      <c r="B23134">
        <v>291</v>
      </c>
    </row>
    <row r="23135" spans="1:2" x14ac:dyDescent="0.3">
      <c r="A23135">
        <v>41792</v>
      </c>
      <c r="B23135">
        <v>291</v>
      </c>
    </row>
    <row r="23136" spans="1:2" x14ac:dyDescent="0.3">
      <c r="A23136">
        <v>41793</v>
      </c>
      <c r="B23136">
        <v>290</v>
      </c>
    </row>
    <row r="23137" spans="1:2" x14ac:dyDescent="0.3">
      <c r="A23137">
        <v>41794</v>
      </c>
      <c r="B23137">
        <v>290</v>
      </c>
    </row>
    <row r="23138" spans="1:2" x14ac:dyDescent="0.3">
      <c r="A23138">
        <v>41795</v>
      </c>
      <c r="B23138">
        <v>290</v>
      </c>
    </row>
    <row r="23139" spans="1:2" x14ac:dyDescent="0.3">
      <c r="A23139">
        <v>41796</v>
      </c>
      <c r="B23139">
        <v>290</v>
      </c>
    </row>
    <row r="23140" spans="1:2" x14ac:dyDescent="0.3">
      <c r="A23140">
        <v>41797</v>
      </c>
      <c r="B23140">
        <v>291</v>
      </c>
    </row>
    <row r="23141" spans="1:2" x14ac:dyDescent="0.3">
      <c r="A23141">
        <v>41798</v>
      </c>
      <c r="B23141">
        <v>291</v>
      </c>
    </row>
    <row r="23142" spans="1:2" x14ac:dyDescent="0.3">
      <c r="A23142">
        <v>41799</v>
      </c>
      <c r="B23142">
        <v>291</v>
      </c>
    </row>
    <row r="23143" spans="1:2" x14ac:dyDescent="0.3">
      <c r="A23143">
        <v>41800</v>
      </c>
      <c r="B23143">
        <v>291</v>
      </c>
    </row>
    <row r="23144" spans="1:2" x14ac:dyDescent="0.3">
      <c r="A23144">
        <v>41801</v>
      </c>
      <c r="B23144">
        <v>291</v>
      </c>
    </row>
    <row r="23145" spans="1:2" x14ac:dyDescent="0.3">
      <c r="A23145">
        <v>41802</v>
      </c>
      <c r="B23145">
        <v>291</v>
      </c>
    </row>
    <row r="23146" spans="1:2" x14ac:dyDescent="0.3">
      <c r="A23146">
        <v>41803</v>
      </c>
      <c r="B23146">
        <v>291</v>
      </c>
    </row>
    <row r="23147" spans="1:2" x14ac:dyDescent="0.3">
      <c r="A23147">
        <v>41804</v>
      </c>
      <c r="B23147">
        <v>291</v>
      </c>
    </row>
    <row r="23148" spans="1:2" x14ac:dyDescent="0.3">
      <c r="A23148">
        <v>41805</v>
      </c>
      <c r="B23148">
        <v>291</v>
      </c>
    </row>
    <row r="23149" spans="1:2" x14ac:dyDescent="0.3">
      <c r="A23149">
        <v>41806</v>
      </c>
      <c r="B23149">
        <v>291</v>
      </c>
    </row>
    <row r="23150" spans="1:2" x14ac:dyDescent="0.3">
      <c r="A23150">
        <v>41807</v>
      </c>
      <c r="B23150">
        <v>292</v>
      </c>
    </row>
    <row r="23151" spans="1:2" x14ac:dyDescent="0.3">
      <c r="A23151">
        <v>41808</v>
      </c>
      <c r="B23151">
        <v>291</v>
      </c>
    </row>
    <row r="23152" spans="1:2" x14ac:dyDescent="0.3">
      <c r="A23152">
        <v>41809</v>
      </c>
      <c r="B23152">
        <v>291</v>
      </c>
    </row>
    <row r="23153" spans="1:2" x14ac:dyDescent="0.3">
      <c r="A23153">
        <v>41810</v>
      </c>
      <c r="B23153">
        <v>295</v>
      </c>
    </row>
    <row r="23154" spans="1:2" x14ac:dyDescent="0.3">
      <c r="A23154">
        <v>41811</v>
      </c>
      <c r="B23154">
        <v>292</v>
      </c>
    </row>
    <row r="23155" spans="1:2" x14ac:dyDescent="0.3">
      <c r="A23155">
        <v>41812</v>
      </c>
      <c r="B23155">
        <v>294</v>
      </c>
    </row>
    <row r="23156" spans="1:2" x14ac:dyDescent="0.3">
      <c r="A23156">
        <v>41813</v>
      </c>
      <c r="B23156">
        <v>290</v>
      </c>
    </row>
    <row r="23157" spans="1:2" x14ac:dyDescent="0.3">
      <c r="A23157">
        <v>41814</v>
      </c>
      <c r="B23157">
        <v>291</v>
      </c>
    </row>
    <row r="23158" spans="1:2" x14ac:dyDescent="0.3">
      <c r="A23158">
        <v>41815</v>
      </c>
      <c r="B23158">
        <v>290</v>
      </c>
    </row>
    <row r="23159" spans="1:2" x14ac:dyDescent="0.3">
      <c r="A23159">
        <v>41816</v>
      </c>
      <c r="B23159">
        <v>291</v>
      </c>
    </row>
    <row r="23160" spans="1:2" x14ac:dyDescent="0.3">
      <c r="A23160">
        <v>41817</v>
      </c>
      <c r="B23160">
        <v>291</v>
      </c>
    </row>
    <row r="23161" spans="1:2" x14ac:dyDescent="0.3">
      <c r="A23161">
        <v>41818</v>
      </c>
      <c r="B23161">
        <v>290</v>
      </c>
    </row>
    <row r="23162" spans="1:2" x14ac:dyDescent="0.3">
      <c r="A23162">
        <v>41819</v>
      </c>
      <c r="B23162">
        <v>291</v>
      </c>
    </row>
    <row r="23163" spans="1:2" x14ac:dyDescent="0.3">
      <c r="A23163">
        <v>41820</v>
      </c>
      <c r="B23163">
        <v>290</v>
      </c>
    </row>
    <row r="23164" spans="1:2" x14ac:dyDescent="0.3">
      <c r="A23164">
        <v>41821</v>
      </c>
      <c r="B23164">
        <v>291</v>
      </c>
    </row>
    <row r="23165" spans="1:2" x14ac:dyDescent="0.3">
      <c r="A23165">
        <v>41822</v>
      </c>
      <c r="B23165">
        <v>291</v>
      </c>
    </row>
    <row r="23166" spans="1:2" x14ac:dyDescent="0.3">
      <c r="A23166">
        <v>41823</v>
      </c>
      <c r="B23166">
        <v>291</v>
      </c>
    </row>
    <row r="23167" spans="1:2" x14ac:dyDescent="0.3">
      <c r="A23167">
        <v>41824</v>
      </c>
      <c r="B23167">
        <v>289</v>
      </c>
    </row>
    <row r="23168" spans="1:2" x14ac:dyDescent="0.3">
      <c r="A23168">
        <v>41825</v>
      </c>
      <c r="B23168">
        <v>290</v>
      </c>
    </row>
    <row r="23169" spans="1:2" x14ac:dyDescent="0.3">
      <c r="A23169">
        <v>41826</v>
      </c>
      <c r="B23169">
        <v>290</v>
      </c>
    </row>
    <row r="23170" spans="1:2" x14ac:dyDescent="0.3">
      <c r="A23170">
        <v>41827</v>
      </c>
      <c r="B23170">
        <v>290</v>
      </c>
    </row>
    <row r="23171" spans="1:2" x14ac:dyDescent="0.3">
      <c r="A23171">
        <v>41828</v>
      </c>
      <c r="B23171">
        <v>290</v>
      </c>
    </row>
    <row r="23172" spans="1:2" x14ac:dyDescent="0.3">
      <c r="A23172">
        <v>41829</v>
      </c>
      <c r="B23172">
        <v>290</v>
      </c>
    </row>
    <row r="23173" spans="1:2" x14ac:dyDescent="0.3">
      <c r="A23173">
        <v>41830</v>
      </c>
      <c r="B23173">
        <v>290</v>
      </c>
    </row>
    <row r="23174" spans="1:2" x14ac:dyDescent="0.3">
      <c r="A23174">
        <v>41831</v>
      </c>
      <c r="B23174">
        <v>290</v>
      </c>
    </row>
    <row r="23175" spans="1:2" x14ac:dyDescent="0.3">
      <c r="A23175">
        <v>41832</v>
      </c>
      <c r="B23175">
        <v>290</v>
      </c>
    </row>
    <row r="23176" spans="1:2" x14ac:dyDescent="0.3">
      <c r="A23176">
        <v>41833</v>
      </c>
      <c r="B23176">
        <v>290</v>
      </c>
    </row>
    <row r="23177" spans="1:2" x14ac:dyDescent="0.3">
      <c r="A23177">
        <v>41834</v>
      </c>
      <c r="B23177">
        <v>289</v>
      </c>
    </row>
    <row r="23178" spans="1:2" x14ac:dyDescent="0.3">
      <c r="A23178">
        <v>41835</v>
      </c>
      <c r="B23178">
        <v>290</v>
      </c>
    </row>
    <row r="23179" spans="1:2" x14ac:dyDescent="0.3">
      <c r="A23179">
        <v>41836</v>
      </c>
      <c r="B23179">
        <v>289</v>
      </c>
    </row>
    <row r="23180" spans="1:2" x14ac:dyDescent="0.3">
      <c r="A23180">
        <v>41837</v>
      </c>
      <c r="B23180">
        <v>289</v>
      </c>
    </row>
    <row r="23181" spans="1:2" x14ac:dyDescent="0.3">
      <c r="A23181">
        <v>41838</v>
      </c>
      <c r="B23181">
        <v>289</v>
      </c>
    </row>
    <row r="23182" spans="1:2" x14ac:dyDescent="0.3">
      <c r="A23182">
        <v>41839</v>
      </c>
      <c r="B23182">
        <v>290</v>
      </c>
    </row>
    <row r="23183" spans="1:2" x14ac:dyDescent="0.3">
      <c r="A23183">
        <v>41840</v>
      </c>
      <c r="B23183">
        <v>290</v>
      </c>
    </row>
    <row r="23184" spans="1:2" x14ac:dyDescent="0.3">
      <c r="A23184">
        <v>41841</v>
      </c>
      <c r="B23184">
        <v>288</v>
      </c>
    </row>
    <row r="23185" spans="1:2" x14ac:dyDescent="0.3">
      <c r="A23185">
        <v>41842</v>
      </c>
      <c r="B23185">
        <v>289</v>
      </c>
    </row>
    <row r="23186" spans="1:2" x14ac:dyDescent="0.3">
      <c r="A23186">
        <v>41843</v>
      </c>
      <c r="B23186">
        <v>289</v>
      </c>
    </row>
    <row r="23187" spans="1:2" x14ac:dyDescent="0.3">
      <c r="A23187">
        <v>41844</v>
      </c>
      <c r="B23187">
        <v>289</v>
      </c>
    </row>
    <row r="23188" spans="1:2" x14ac:dyDescent="0.3">
      <c r="A23188">
        <v>41845</v>
      </c>
      <c r="B23188">
        <v>310</v>
      </c>
    </row>
    <row r="23189" spans="1:2" x14ac:dyDescent="0.3">
      <c r="A23189">
        <v>41846</v>
      </c>
      <c r="B23189">
        <v>289</v>
      </c>
    </row>
    <row r="23190" spans="1:2" x14ac:dyDescent="0.3">
      <c r="A23190">
        <v>41847</v>
      </c>
      <c r="B23190">
        <v>290</v>
      </c>
    </row>
    <row r="23191" spans="1:2" x14ac:dyDescent="0.3">
      <c r="A23191">
        <v>41848</v>
      </c>
      <c r="B23191">
        <v>290</v>
      </c>
    </row>
    <row r="23192" spans="1:2" x14ac:dyDescent="0.3">
      <c r="A23192">
        <v>41849</v>
      </c>
      <c r="B23192">
        <v>290</v>
      </c>
    </row>
    <row r="23193" spans="1:2" x14ac:dyDescent="0.3">
      <c r="A23193">
        <v>41850</v>
      </c>
      <c r="B23193">
        <v>290</v>
      </c>
    </row>
    <row r="23194" spans="1:2" x14ac:dyDescent="0.3">
      <c r="A23194">
        <v>41851</v>
      </c>
      <c r="B23194">
        <v>290</v>
      </c>
    </row>
    <row r="23195" spans="1:2" x14ac:dyDescent="0.3">
      <c r="A23195">
        <v>41852</v>
      </c>
      <c r="B23195">
        <v>290</v>
      </c>
    </row>
    <row r="23196" spans="1:2" x14ac:dyDescent="0.3">
      <c r="A23196">
        <v>41853</v>
      </c>
      <c r="B23196">
        <v>290</v>
      </c>
    </row>
    <row r="23197" spans="1:2" x14ac:dyDescent="0.3">
      <c r="A23197">
        <v>41854</v>
      </c>
      <c r="B23197">
        <v>290</v>
      </c>
    </row>
    <row r="23198" spans="1:2" x14ac:dyDescent="0.3">
      <c r="A23198">
        <v>41855</v>
      </c>
      <c r="B23198">
        <v>290</v>
      </c>
    </row>
    <row r="23199" spans="1:2" x14ac:dyDescent="0.3">
      <c r="A23199">
        <v>41856</v>
      </c>
      <c r="B23199">
        <v>291</v>
      </c>
    </row>
    <row r="23200" spans="1:2" x14ac:dyDescent="0.3">
      <c r="A23200">
        <v>41857</v>
      </c>
      <c r="B23200">
        <v>291</v>
      </c>
    </row>
    <row r="23201" spans="1:2" x14ac:dyDescent="0.3">
      <c r="A23201">
        <v>41858</v>
      </c>
      <c r="B23201">
        <v>290</v>
      </c>
    </row>
    <row r="23202" spans="1:2" x14ac:dyDescent="0.3">
      <c r="A23202">
        <v>41859</v>
      </c>
      <c r="B23202">
        <v>290</v>
      </c>
    </row>
    <row r="23203" spans="1:2" x14ac:dyDescent="0.3">
      <c r="A23203">
        <v>41860</v>
      </c>
      <c r="B23203">
        <v>290</v>
      </c>
    </row>
    <row r="23204" spans="1:2" x14ac:dyDescent="0.3">
      <c r="A23204">
        <v>41861</v>
      </c>
      <c r="B23204">
        <v>291</v>
      </c>
    </row>
    <row r="23205" spans="1:2" x14ac:dyDescent="0.3">
      <c r="A23205">
        <v>41862</v>
      </c>
      <c r="B23205">
        <v>291</v>
      </c>
    </row>
    <row r="23206" spans="1:2" x14ac:dyDescent="0.3">
      <c r="A23206">
        <v>41863</v>
      </c>
      <c r="B23206">
        <v>292</v>
      </c>
    </row>
    <row r="23207" spans="1:2" x14ac:dyDescent="0.3">
      <c r="A23207">
        <v>41864</v>
      </c>
      <c r="B23207">
        <v>291</v>
      </c>
    </row>
    <row r="23208" spans="1:2" x14ac:dyDescent="0.3">
      <c r="A23208">
        <v>41865</v>
      </c>
      <c r="B23208">
        <v>290</v>
      </c>
    </row>
    <row r="23209" spans="1:2" x14ac:dyDescent="0.3">
      <c r="A23209">
        <v>41866</v>
      </c>
      <c r="B23209">
        <v>294</v>
      </c>
    </row>
    <row r="23210" spans="1:2" x14ac:dyDescent="0.3">
      <c r="A23210">
        <v>41867</v>
      </c>
      <c r="B23210">
        <v>291</v>
      </c>
    </row>
    <row r="23211" spans="1:2" x14ac:dyDescent="0.3">
      <c r="A23211">
        <v>41868</v>
      </c>
      <c r="B23211">
        <v>291</v>
      </c>
    </row>
    <row r="23212" spans="1:2" x14ac:dyDescent="0.3">
      <c r="A23212">
        <v>41869</v>
      </c>
      <c r="B23212">
        <v>291</v>
      </c>
    </row>
    <row r="23213" spans="1:2" x14ac:dyDescent="0.3">
      <c r="A23213">
        <v>41870</v>
      </c>
      <c r="B23213">
        <v>292</v>
      </c>
    </row>
    <row r="23214" spans="1:2" x14ac:dyDescent="0.3">
      <c r="A23214">
        <v>41871</v>
      </c>
      <c r="B23214">
        <v>291</v>
      </c>
    </row>
    <row r="23215" spans="1:2" x14ac:dyDescent="0.3">
      <c r="A23215">
        <v>41872</v>
      </c>
      <c r="B23215">
        <v>295</v>
      </c>
    </row>
    <row r="23216" spans="1:2" x14ac:dyDescent="0.3">
      <c r="A23216">
        <v>41900</v>
      </c>
      <c r="B23216">
        <v>296</v>
      </c>
    </row>
    <row r="23217" spans="1:2" x14ac:dyDescent="0.3">
      <c r="A23217">
        <v>41901</v>
      </c>
      <c r="B23217">
        <v>295</v>
      </c>
    </row>
    <row r="23218" spans="1:2" x14ac:dyDescent="0.3">
      <c r="A23218">
        <v>41902</v>
      </c>
      <c r="B23218">
        <v>295</v>
      </c>
    </row>
    <row r="23219" spans="1:2" x14ac:dyDescent="0.3">
      <c r="A23219">
        <v>41903</v>
      </c>
      <c r="B23219">
        <v>296</v>
      </c>
    </row>
    <row r="23220" spans="1:2" x14ac:dyDescent="0.3">
      <c r="A23220">
        <v>41904</v>
      </c>
      <c r="B23220">
        <v>296</v>
      </c>
    </row>
    <row r="23221" spans="1:2" x14ac:dyDescent="0.3">
      <c r="A23221">
        <v>41905</v>
      </c>
      <c r="B23221">
        <v>296</v>
      </c>
    </row>
    <row r="23222" spans="1:2" x14ac:dyDescent="0.3">
      <c r="A23222">
        <v>41906</v>
      </c>
      <c r="B23222">
        <v>296</v>
      </c>
    </row>
    <row r="23223" spans="1:2" x14ac:dyDescent="0.3">
      <c r="A23223">
        <v>41907</v>
      </c>
      <c r="B23223">
        <v>296</v>
      </c>
    </row>
    <row r="23224" spans="1:2" x14ac:dyDescent="0.3">
      <c r="A23224">
        <v>41908</v>
      </c>
      <c r="B23224">
        <v>297</v>
      </c>
    </row>
    <row r="23225" spans="1:2" x14ac:dyDescent="0.3">
      <c r="A23225">
        <v>41909</v>
      </c>
      <c r="B23225">
        <v>296</v>
      </c>
    </row>
    <row r="23226" spans="1:2" x14ac:dyDescent="0.3">
      <c r="A23226">
        <v>41910</v>
      </c>
      <c r="B23226">
        <v>297</v>
      </c>
    </row>
    <row r="23227" spans="1:2" x14ac:dyDescent="0.3">
      <c r="A23227">
        <v>41911</v>
      </c>
      <c r="B23227">
        <v>297</v>
      </c>
    </row>
    <row r="23228" spans="1:2" x14ac:dyDescent="0.3">
      <c r="A23228">
        <v>41912</v>
      </c>
      <c r="B23228">
        <v>297</v>
      </c>
    </row>
    <row r="23229" spans="1:2" x14ac:dyDescent="0.3">
      <c r="A23229">
        <v>41913</v>
      </c>
      <c r="B23229">
        <v>297</v>
      </c>
    </row>
    <row r="23230" spans="1:2" x14ac:dyDescent="0.3">
      <c r="A23230">
        <v>41914</v>
      </c>
      <c r="B23230">
        <v>297</v>
      </c>
    </row>
    <row r="23231" spans="1:2" x14ac:dyDescent="0.3">
      <c r="A23231">
        <v>41915</v>
      </c>
      <c r="B23231">
        <v>291</v>
      </c>
    </row>
    <row r="23232" spans="1:2" x14ac:dyDescent="0.3">
      <c r="A23232">
        <v>41916</v>
      </c>
      <c r="B23232">
        <v>296</v>
      </c>
    </row>
    <row r="23233" spans="1:2" x14ac:dyDescent="0.3">
      <c r="A23233">
        <v>41917</v>
      </c>
      <c r="B23233">
        <v>295</v>
      </c>
    </row>
    <row r="23234" spans="1:2" x14ac:dyDescent="0.3">
      <c r="A23234">
        <v>41918</v>
      </c>
      <c r="B23234">
        <v>295</v>
      </c>
    </row>
    <row r="23235" spans="1:2" x14ac:dyDescent="0.3">
      <c r="A23235">
        <v>41919</v>
      </c>
      <c r="B23235">
        <v>296</v>
      </c>
    </row>
    <row r="23236" spans="1:2" x14ac:dyDescent="0.3">
      <c r="A23236">
        <v>41920</v>
      </c>
      <c r="B23236">
        <v>295</v>
      </c>
    </row>
    <row r="23237" spans="1:2" x14ac:dyDescent="0.3">
      <c r="A23237">
        <v>41921</v>
      </c>
      <c r="B23237">
        <v>296</v>
      </c>
    </row>
    <row r="23238" spans="1:2" x14ac:dyDescent="0.3">
      <c r="A23238">
        <v>41922</v>
      </c>
      <c r="B23238">
        <v>291</v>
      </c>
    </row>
    <row r="23239" spans="1:2" x14ac:dyDescent="0.3">
      <c r="A23239">
        <v>41923</v>
      </c>
      <c r="B23239">
        <v>296</v>
      </c>
    </row>
    <row r="23240" spans="1:2" x14ac:dyDescent="0.3">
      <c r="A23240">
        <v>41924</v>
      </c>
      <c r="B23240">
        <v>291</v>
      </c>
    </row>
    <row r="23241" spans="1:2" x14ac:dyDescent="0.3">
      <c r="A23241">
        <v>41925</v>
      </c>
      <c r="B23241">
        <v>291</v>
      </c>
    </row>
    <row r="23242" spans="1:2" x14ac:dyDescent="0.3">
      <c r="A23242">
        <v>41926</v>
      </c>
      <c r="B23242">
        <v>315</v>
      </c>
    </row>
    <row r="23243" spans="1:2" x14ac:dyDescent="0.3">
      <c r="A23243">
        <v>41927</v>
      </c>
      <c r="B23243">
        <v>300</v>
      </c>
    </row>
    <row r="23244" spans="1:2" x14ac:dyDescent="0.3">
      <c r="A23244">
        <v>41928</v>
      </c>
      <c r="B23244">
        <v>292</v>
      </c>
    </row>
    <row r="23245" spans="1:2" x14ac:dyDescent="0.3">
      <c r="A23245">
        <v>41929</v>
      </c>
      <c r="B23245">
        <v>300</v>
      </c>
    </row>
    <row r="23246" spans="1:2" x14ac:dyDescent="0.3">
      <c r="A23246">
        <v>41930</v>
      </c>
      <c r="B23246">
        <v>300</v>
      </c>
    </row>
    <row r="23247" spans="1:2" x14ac:dyDescent="0.3">
      <c r="A23247">
        <v>41931</v>
      </c>
      <c r="B23247">
        <v>296</v>
      </c>
    </row>
    <row r="23248" spans="1:2" x14ac:dyDescent="0.3">
      <c r="A23248">
        <v>41932</v>
      </c>
      <c r="B23248">
        <v>296</v>
      </c>
    </row>
    <row r="23249" spans="1:2" x14ac:dyDescent="0.3">
      <c r="A23249">
        <v>41933</v>
      </c>
      <c r="B23249">
        <v>299</v>
      </c>
    </row>
    <row r="23250" spans="1:2" x14ac:dyDescent="0.3">
      <c r="A23250">
        <v>41934</v>
      </c>
      <c r="B23250">
        <v>299</v>
      </c>
    </row>
    <row r="23251" spans="1:2" x14ac:dyDescent="0.3">
      <c r="A23251">
        <v>41935</v>
      </c>
      <c r="B23251">
        <v>296</v>
      </c>
    </row>
    <row r="23252" spans="1:2" x14ac:dyDescent="0.3">
      <c r="A23252">
        <v>41936</v>
      </c>
      <c r="B23252">
        <v>299</v>
      </c>
    </row>
    <row r="23253" spans="1:2" x14ac:dyDescent="0.3">
      <c r="A23253">
        <v>41937</v>
      </c>
      <c r="B23253">
        <v>296</v>
      </c>
    </row>
    <row r="23254" spans="1:2" x14ac:dyDescent="0.3">
      <c r="A23254">
        <v>41938</v>
      </c>
      <c r="B23254">
        <v>297</v>
      </c>
    </row>
    <row r="23255" spans="1:2" x14ac:dyDescent="0.3">
      <c r="A23255">
        <v>41939</v>
      </c>
      <c r="B23255">
        <v>298</v>
      </c>
    </row>
    <row r="23256" spans="1:2" x14ac:dyDescent="0.3">
      <c r="A23256">
        <v>41940</v>
      </c>
      <c r="B23256">
        <v>298</v>
      </c>
    </row>
    <row r="23257" spans="1:2" x14ac:dyDescent="0.3">
      <c r="A23257">
        <v>41941</v>
      </c>
      <c r="B23257">
        <v>299</v>
      </c>
    </row>
    <row r="23258" spans="1:2" x14ac:dyDescent="0.3">
      <c r="A23258">
        <v>41942</v>
      </c>
      <c r="B23258">
        <v>299</v>
      </c>
    </row>
    <row r="23259" spans="1:2" x14ac:dyDescent="0.3">
      <c r="A23259">
        <v>41943</v>
      </c>
      <c r="B23259">
        <v>299</v>
      </c>
    </row>
    <row r="23260" spans="1:2" x14ac:dyDescent="0.3">
      <c r="A23260">
        <v>41944</v>
      </c>
      <c r="B23260">
        <v>278</v>
      </c>
    </row>
    <row r="23261" spans="1:2" x14ac:dyDescent="0.3">
      <c r="A23261">
        <v>41945</v>
      </c>
      <c r="B23261">
        <v>297</v>
      </c>
    </row>
    <row r="23262" spans="1:2" x14ac:dyDescent="0.3">
      <c r="A23262">
        <v>41946</v>
      </c>
      <c r="B23262">
        <v>297</v>
      </c>
    </row>
    <row r="23263" spans="1:2" x14ac:dyDescent="0.3">
      <c r="A23263">
        <v>41947</v>
      </c>
      <c r="B23263">
        <v>298</v>
      </c>
    </row>
    <row r="23264" spans="1:2" x14ac:dyDescent="0.3">
      <c r="A23264">
        <v>41948</v>
      </c>
      <c r="B23264">
        <v>298</v>
      </c>
    </row>
    <row r="23265" spans="1:2" x14ac:dyDescent="0.3">
      <c r="A23265">
        <v>41949</v>
      </c>
      <c r="B23265">
        <v>299</v>
      </c>
    </row>
    <row r="23266" spans="1:2" x14ac:dyDescent="0.3">
      <c r="A23266">
        <v>41950</v>
      </c>
      <c r="B23266">
        <v>298</v>
      </c>
    </row>
    <row r="23267" spans="1:2" x14ac:dyDescent="0.3">
      <c r="A23267">
        <v>41951</v>
      </c>
      <c r="B23267">
        <v>298</v>
      </c>
    </row>
    <row r="23268" spans="1:2" x14ac:dyDescent="0.3">
      <c r="A23268">
        <v>41952</v>
      </c>
      <c r="B23268">
        <v>299</v>
      </c>
    </row>
    <row r="23269" spans="1:2" x14ac:dyDescent="0.3">
      <c r="A23269">
        <v>41953</v>
      </c>
      <c r="B23269">
        <v>298</v>
      </c>
    </row>
    <row r="23270" spans="1:2" x14ac:dyDescent="0.3">
      <c r="A23270">
        <v>41954</v>
      </c>
      <c r="B23270">
        <v>299</v>
      </c>
    </row>
    <row r="23271" spans="1:2" x14ac:dyDescent="0.3">
      <c r="A23271">
        <v>41955</v>
      </c>
      <c r="B23271">
        <v>299</v>
      </c>
    </row>
    <row r="23272" spans="1:2" x14ac:dyDescent="0.3">
      <c r="A23272">
        <v>41956</v>
      </c>
      <c r="B23272">
        <v>299</v>
      </c>
    </row>
    <row r="23273" spans="1:2" x14ac:dyDescent="0.3">
      <c r="A23273">
        <v>41957</v>
      </c>
      <c r="B23273">
        <v>299</v>
      </c>
    </row>
    <row r="23274" spans="1:2" x14ac:dyDescent="0.3">
      <c r="A23274">
        <v>41958</v>
      </c>
      <c r="B23274">
        <v>299</v>
      </c>
    </row>
    <row r="23275" spans="1:2" x14ac:dyDescent="0.3">
      <c r="A23275">
        <v>41959</v>
      </c>
      <c r="B23275">
        <v>299</v>
      </c>
    </row>
    <row r="23276" spans="1:2" x14ac:dyDescent="0.3">
      <c r="A23276">
        <v>41960</v>
      </c>
      <c r="B23276">
        <v>300</v>
      </c>
    </row>
    <row r="23277" spans="1:2" x14ac:dyDescent="0.3">
      <c r="A23277">
        <v>41961</v>
      </c>
      <c r="B23277">
        <v>300</v>
      </c>
    </row>
    <row r="23278" spans="1:2" x14ac:dyDescent="0.3">
      <c r="A23278">
        <v>41962</v>
      </c>
      <c r="B23278">
        <v>299</v>
      </c>
    </row>
    <row r="23279" spans="1:2" x14ac:dyDescent="0.3">
      <c r="A23279">
        <v>41963</v>
      </c>
      <c r="B23279">
        <v>300</v>
      </c>
    </row>
    <row r="23280" spans="1:2" x14ac:dyDescent="0.3">
      <c r="A23280">
        <v>41964</v>
      </c>
      <c r="B23280">
        <v>300</v>
      </c>
    </row>
    <row r="23281" spans="1:2" x14ac:dyDescent="0.3">
      <c r="A23281">
        <v>41965</v>
      </c>
      <c r="B23281">
        <v>300</v>
      </c>
    </row>
    <row r="23282" spans="1:2" x14ac:dyDescent="0.3">
      <c r="A23282">
        <v>41966</v>
      </c>
      <c r="B23282">
        <v>300</v>
      </c>
    </row>
    <row r="23283" spans="1:2" x14ac:dyDescent="0.3">
      <c r="A23283">
        <v>41967</v>
      </c>
      <c r="B23283">
        <v>299</v>
      </c>
    </row>
    <row r="23284" spans="1:2" x14ac:dyDescent="0.3">
      <c r="A23284">
        <v>41968</v>
      </c>
      <c r="B23284">
        <v>300</v>
      </c>
    </row>
    <row r="23285" spans="1:2" x14ac:dyDescent="0.3">
      <c r="A23285">
        <v>41969</v>
      </c>
      <c r="B23285">
        <v>300</v>
      </c>
    </row>
    <row r="23286" spans="1:2" x14ac:dyDescent="0.3">
      <c r="A23286">
        <v>41970</v>
      </c>
      <c r="B23286">
        <v>301</v>
      </c>
    </row>
    <row r="23287" spans="1:2" x14ac:dyDescent="0.3">
      <c r="A23287">
        <v>41971</v>
      </c>
      <c r="B23287">
        <v>300</v>
      </c>
    </row>
    <row r="23288" spans="1:2" x14ac:dyDescent="0.3">
      <c r="A23288">
        <v>41972</v>
      </c>
      <c r="B23288">
        <v>300</v>
      </c>
    </row>
    <row r="23289" spans="1:2" x14ac:dyDescent="0.3">
      <c r="A23289">
        <v>41973</v>
      </c>
      <c r="B23289">
        <v>301</v>
      </c>
    </row>
    <row r="23290" spans="1:2" x14ac:dyDescent="0.3">
      <c r="A23290">
        <v>41974</v>
      </c>
      <c r="B23290">
        <v>300</v>
      </c>
    </row>
    <row r="23291" spans="1:2" x14ac:dyDescent="0.3">
      <c r="A23291">
        <v>41975</v>
      </c>
      <c r="B23291">
        <v>300</v>
      </c>
    </row>
    <row r="23292" spans="1:2" x14ac:dyDescent="0.3">
      <c r="A23292">
        <v>41976</v>
      </c>
      <c r="B23292">
        <v>295</v>
      </c>
    </row>
    <row r="23293" spans="1:2" x14ac:dyDescent="0.3">
      <c r="A23293">
        <v>41977</v>
      </c>
      <c r="B23293">
        <v>301</v>
      </c>
    </row>
    <row r="23294" spans="1:2" x14ac:dyDescent="0.3">
      <c r="A23294">
        <v>41978</v>
      </c>
      <c r="B23294">
        <v>300</v>
      </c>
    </row>
    <row r="23295" spans="1:2" x14ac:dyDescent="0.3">
      <c r="A23295">
        <v>42000</v>
      </c>
      <c r="B23295">
        <v>298</v>
      </c>
    </row>
    <row r="23296" spans="1:2" x14ac:dyDescent="0.3">
      <c r="A23296">
        <v>42001</v>
      </c>
      <c r="B23296">
        <v>299</v>
      </c>
    </row>
    <row r="23297" spans="1:2" x14ac:dyDescent="0.3">
      <c r="A23297">
        <v>42002</v>
      </c>
      <c r="B23297">
        <v>298</v>
      </c>
    </row>
    <row r="23298" spans="1:2" x14ac:dyDescent="0.3">
      <c r="A23298">
        <v>42003</v>
      </c>
      <c r="B23298">
        <v>298</v>
      </c>
    </row>
    <row r="23299" spans="1:2" x14ac:dyDescent="0.3">
      <c r="A23299">
        <v>42004</v>
      </c>
      <c r="B23299">
        <v>298</v>
      </c>
    </row>
    <row r="23300" spans="1:2" x14ac:dyDescent="0.3">
      <c r="A23300">
        <v>42005</v>
      </c>
      <c r="B23300">
        <v>299</v>
      </c>
    </row>
    <row r="23301" spans="1:2" x14ac:dyDescent="0.3">
      <c r="A23301">
        <v>42006</v>
      </c>
      <c r="B23301">
        <v>298</v>
      </c>
    </row>
    <row r="23302" spans="1:2" x14ac:dyDescent="0.3">
      <c r="A23302">
        <v>42007</v>
      </c>
      <c r="B23302">
        <v>299</v>
      </c>
    </row>
    <row r="23303" spans="1:2" x14ac:dyDescent="0.3">
      <c r="A23303">
        <v>42008</v>
      </c>
      <c r="B23303">
        <v>298</v>
      </c>
    </row>
    <row r="23304" spans="1:2" x14ac:dyDescent="0.3">
      <c r="A23304">
        <v>42009</v>
      </c>
      <c r="B23304">
        <v>299</v>
      </c>
    </row>
    <row r="23305" spans="1:2" x14ac:dyDescent="0.3">
      <c r="A23305">
        <v>42010</v>
      </c>
      <c r="B23305">
        <v>299</v>
      </c>
    </row>
    <row r="23306" spans="1:2" x14ac:dyDescent="0.3">
      <c r="A23306">
        <v>42011</v>
      </c>
      <c r="B23306">
        <v>299</v>
      </c>
    </row>
    <row r="23307" spans="1:2" x14ac:dyDescent="0.3">
      <c r="A23307">
        <v>42012</v>
      </c>
      <c r="B23307">
        <v>299</v>
      </c>
    </row>
    <row r="23308" spans="1:2" x14ac:dyDescent="0.3">
      <c r="A23308">
        <v>42013</v>
      </c>
      <c r="B23308">
        <v>299</v>
      </c>
    </row>
    <row r="23309" spans="1:2" x14ac:dyDescent="0.3">
      <c r="A23309">
        <v>42014</v>
      </c>
      <c r="B23309">
        <v>299</v>
      </c>
    </row>
    <row r="23310" spans="1:2" x14ac:dyDescent="0.3">
      <c r="A23310">
        <v>42015</v>
      </c>
      <c r="B23310">
        <v>299</v>
      </c>
    </row>
    <row r="23311" spans="1:2" x14ac:dyDescent="0.3">
      <c r="A23311">
        <v>42016</v>
      </c>
      <c r="B23311">
        <v>298</v>
      </c>
    </row>
    <row r="23312" spans="1:2" x14ac:dyDescent="0.3">
      <c r="A23312">
        <v>42017</v>
      </c>
      <c r="B23312">
        <v>299</v>
      </c>
    </row>
    <row r="23313" spans="1:2" x14ac:dyDescent="0.3">
      <c r="A23313">
        <v>42018</v>
      </c>
      <c r="B23313">
        <v>299</v>
      </c>
    </row>
    <row r="23314" spans="1:2" x14ac:dyDescent="0.3">
      <c r="A23314">
        <v>42019</v>
      </c>
      <c r="B23314">
        <v>299</v>
      </c>
    </row>
    <row r="23315" spans="1:2" x14ac:dyDescent="0.3">
      <c r="A23315">
        <v>42020</v>
      </c>
      <c r="B23315">
        <v>300</v>
      </c>
    </row>
    <row r="23316" spans="1:2" x14ac:dyDescent="0.3">
      <c r="A23316">
        <v>42021</v>
      </c>
      <c r="B23316">
        <v>300</v>
      </c>
    </row>
    <row r="23317" spans="1:2" x14ac:dyDescent="0.3">
      <c r="A23317">
        <v>42022</v>
      </c>
      <c r="B23317">
        <v>300</v>
      </c>
    </row>
    <row r="23318" spans="1:2" x14ac:dyDescent="0.3">
      <c r="A23318">
        <v>42023</v>
      </c>
      <c r="B23318">
        <v>300</v>
      </c>
    </row>
    <row r="23319" spans="1:2" x14ac:dyDescent="0.3">
      <c r="A23319">
        <v>42024</v>
      </c>
      <c r="B23319">
        <v>301</v>
      </c>
    </row>
    <row r="23320" spans="1:2" x14ac:dyDescent="0.3">
      <c r="A23320">
        <v>42025</v>
      </c>
      <c r="B23320">
        <v>300</v>
      </c>
    </row>
    <row r="23321" spans="1:2" x14ac:dyDescent="0.3">
      <c r="A23321">
        <v>42026</v>
      </c>
      <c r="B23321">
        <v>300</v>
      </c>
    </row>
    <row r="23322" spans="1:2" x14ac:dyDescent="0.3">
      <c r="A23322">
        <v>42027</v>
      </c>
      <c r="B23322">
        <v>299</v>
      </c>
    </row>
    <row r="23323" spans="1:2" x14ac:dyDescent="0.3">
      <c r="A23323">
        <v>42028</v>
      </c>
      <c r="B23323">
        <v>299</v>
      </c>
    </row>
    <row r="23324" spans="1:2" x14ac:dyDescent="0.3">
      <c r="A23324">
        <v>42029</v>
      </c>
      <c r="B23324">
        <v>301</v>
      </c>
    </row>
    <row r="23325" spans="1:2" x14ac:dyDescent="0.3">
      <c r="A23325">
        <v>42030</v>
      </c>
      <c r="B23325">
        <v>301</v>
      </c>
    </row>
    <row r="23326" spans="1:2" x14ac:dyDescent="0.3">
      <c r="A23326">
        <v>42031</v>
      </c>
      <c r="B23326">
        <v>301</v>
      </c>
    </row>
    <row r="23327" spans="1:2" x14ac:dyDescent="0.3">
      <c r="A23327">
        <v>42032</v>
      </c>
      <c r="B23327">
        <v>301</v>
      </c>
    </row>
    <row r="23328" spans="1:2" x14ac:dyDescent="0.3">
      <c r="A23328">
        <v>42033</v>
      </c>
      <c r="B23328">
        <v>308</v>
      </c>
    </row>
    <row r="23329" spans="1:2" x14ac:dyDescent="0.3">
      <c r="A23329">
        <v>42034</v>
      </c>
      <c r="B23329">
        <v>301</v>
      </c>
    </row>
    <row r="23330" spans="1:2" x14ac:dyDescent="0.3">
      <c r="A23330">
        <v>42035</v>
      </c>
      <c r="B23330">
        <v>308</v>
      </c>
    </row>
    <row r="23331" spans="1:2" x14ac:dyDescent="0.3">
      <c r="A23331">
        <v>42036</v>
      </c>
      <c r="B23331">
        <v>301</v>
      </c>
    </row>
    <row r="23332" spans="1:2" x14ac:dyDescent="0.3">
      <c r="A23332">
        <v>42037</v>
      </c>
      <c r="B23332">
        <v>301</v>
      </c>
    </row>
    <row r="23333" spans="1:2" x14ac:dyDescent="0.3">
      <c r="A23333">
        <v>42038</v>
      </c>
      <c r="B23333">
        <v>300</v>
      </c>
    </row>
    <row r="23334" spans="1:2" x14ac:dyDescent="0.3">
      <c r="A23334">
        <v>42039</v>
      </c>
      <c r="B23334">
        <v>300</v>
      </c>
    </row>
    <row r="23335" spans="1:2" x14ac:dyDescent="0.3">
      <c r="A23335">
        <v>42040</v>
      </c>
      <c r="B23335">
        <v>300</v>
      </c>
    </row>
    <row r="23336" spans="1:2" x14ac:dyDescent="0.3">
      <c r="A23336">
        <v>42041</v>
      </c>
      <c r="B23336">
        <v>301</v>
      </c>
    </row>
    <row r="23337" spans="1:2" x14ac:dyDescent="0.3">
      <c r="A23337">
        <v>42042</v>
      </c>
      <c r="B23337">
        <v>301</v>
      </c>
    </row>
    <row r="23338" spans="1:2" x14ac:dyDescent="0.3">
      <c r="A23338">
        <v>42043</v>
      </c>
      <c r="B23338">
        <v>301</v>
      </c>
    </row>
    <row r="23339" spans="1:2" x14ac:dyDescent="0.3">
      <c r="A23339">
        <v>42044</v>
      </c>
      <c r="B23339">
        <v>301</v>
      </c>
    </row>
    <row r="23340" spans="1:2" x14ac:dyDescent="0.3">
      <c r="A23340">
        <v>42045</v>
      </c>
      <c r="B23340">
        <v>309</v>
      </c>
    </row>
    <row r="23341" spans="1:2" x14ac:dyDescent="0.3">
      <c r="A23341">
        <v>42046</v>
      </c>
      <c r="B23341">
        <v>309</v>
      </c>
    </row>
    <row r="23342" spans="1:2" x14ac:dyDescent="0.3">
      <c r="A23342">
        <v>42047</v>
      </c>
      <c r="B23342">
        <v>301</v>
      </c>
    </row>
    <row r="23343" spans="1:2" x14ac:dyDescent="0.3">
      <c r="A23343">
        <v>42048</v>
      </c>
      <c r="B23343">
        <v>309</v>
      </c>
    </row>
    <row r="23344" spans="1:2" x14ac:dyDescent="0.3">
      <c r="A23344">
        <v>42049</v>
      </c>
      <c r="B23344">
        <v>301</v>
      </c>
    </row>
    <row r="23345" spans="1:2" x14ac:dyDescent="0.3">
      <c r="A23345">
        <v>42050</v>
      </c>
      <c r="B23345">
        <v>321</v>
      </c>
    </row>
    <row r="23346" spans="1:2" x14ac:dyDescent="0.3">
      <c r="A23346">
        <v>42051</v>
      </c>
      <c r="B23346">
        <v>309</v>
      </c>
    </row>
    <row r="23347" spans="1:2" x14ac:dyDescent="0.3">
      <c r="A23347">
        <v>42052</v>
      </c>
      <c r="B23347">
        <v>310</v>
      </c>
    </row>
    <row r="23348" spans="1:2" x14ac:dyDescent="0.3">
      <c r="A23348">
        <v>42053</v>
      </c>
      <c r="B23348">
        <v>301</v>
      </c>
    </row>
    <row r="23349" spans="1:2" x14ac:dyDescent="0.3">
      <c r="A23349">
        <v>42054</v>
      </c>
      <c r="B23349">
        <v>301</v>
      </c>
    </row>
    <row r="23350" spans="1:2" x14ac:dyDescent="0.3">
      <c r="A23350">
        <v>42055</v>
      </c>
      <c r="B23350">
        <v>301</v>
      </c>
    </row>
    <row r="23351" spans="1:2" x14ac:dyDescent="0.3">
      <c r="A23351">
        <v>42056</v>
      </c>
      <c r="B23351">
        <v>300</v>
      </c>
    </row>
    <row r="23352" spans="1:2" x14ac:dyDescent="0.3">
      <c r="A23352">
        <v>42057</v>
      </c>
      <c r="B23352">
        <v>301</v>
      </c>
    </row>
    <row r="23353" spans="1:2" x14ac:dyDescent="0.3">
      <c r="A23353">
        <v>42058</v>
      </c>
      <c r="B23353">
        <v>301</v>
      </c>
    </row>
    <row r="23354" spans="1:2" x14ac:dyDescent="0.3">
      <c r="A23354">
        <v>42059</v>
      </c>
      <c r="B23354">
        <v>301</v>
      </c>
    </row>
    <row r="23355" spans="1:2" x14ac:dyDescent="0.3">
      <c r="A23355">
        <v>42060</v>
      </c>
      <c r="B23355">
        <v>309</v>
      </c>
    </row>
    <row r="23356" spans="1:2" x14ac:dyDescent="0.3">
      <c r="A23356">
        <v>42061</v>
      </c>
      <c r="B23356">
        <v>301</v>
      </c>
    </row>
    <row r="23357" spans="1:2" x14ac:dyDescent="0.3">
      <c r="A23357">
        <v>42062</v>
      </c>
      <c r="B23357">
        <v>301</v>
      </c>
    </row>
    <row r="23358" spans="1:2" x14ac:dyDescent="0.3">
      <c r="A23358">
        <v>42063</v>
      </c>
      <c r="B23358">
        <v>308</v>
      </c>
    </row>
    <row r="23359" spans="1:2" x14ac:dyDescent="0.3">
      <c r="A23359">
        <v>42064</v>
      </c>
      <c r="B23359">
        <v>308</v>
      </c>
    </row>
    <row r="23360" spans="1:2" x14ac:dyDescent="0.3">
      <c r="A23360">
        <v>42066</v>
      </c>
      <c r="B23360">
        <v>322</v>
      </c>
    </row>
    <row r="23361" spans="1:2" x14ac:dyDescent="0.3">
      <c r="A23361">
        <v>42067</v>
      </c>
      <c r="B23361">
        <v>301</v>
      </c>
    </row>
    <row r="23362" spans="1:2" x14ac:dyDescent="0.3">
      <c r="A23362">
        <v>42068</v>
      </c>
      <c r="B23362">
        <v>301</v>
      </c>
    </row>
    <row r="23363" spans="1:2" x14ac:dyDescent="0.3">
      <c r="A23363">
        <v>42069</v>
      </c>
      <c r="B23363">
        <v>302</v>
      </c>
    </row>
    <row r="23364" spans="1:2" x14ac:dyDescent="0.3">
      <c r="A23364">
        <v>42070</v>
      </c>
      <c r="B23364">
        <v>302</v>
      </c>
    </row>
    <row r="23365" spans="1:2" x14ac:dyDescent="0.3">
      <c r="A23365">
        <v>42071</v>
      </c>
      <c r="B23365">
        <v>302</v>
      </c>
    </row>
    <row r="23366" spans="1:2" x14ac:dyDescent="0.3">
      <c r="A23366">
        <v>42072</v>
      </c>
      <c r="B23366">
        <v>311</v>
      </c>
    </row>
    <row r="23367" spans="1:2" x14ac:dyDescent="0.3">
      <c r="A23367">
        <v>42073</v>
      </c>
      <c r="B23367">
        <v>311</v>
      </c>
    </row>
    <row r="23368" spans="1:2" x14ac:dyDescent="0.3">
      <c r="A23368">
        <v>42074</v>
      </c>
      <c r="B23368">
        <v>312</v>
      </c>
    </row>
    <row r="23369" spans="1:2" x14ac:dyDescent="0.3">
      <c r="A23369">
        <v>42075</v>
      </c>
      <c r="B23369">
        <v>323</v>
      </c>
    </row>
    <row r="23370" spans="1:2" x14ac:dyDescent="0.3">
      <c r="A23370">
        <v>42076</v>
      </c>
      <c r="B23370">
        <v>304</v>
      </c>
    </row>
    <row r="23371" spans="1:2" x14ac:dyDescent="0.3">
      <c r="A23371">
        <v>42077</v>
      </c>
      <c r="B23371">
        <v>323</v>
      </c>
    </row>
    <row r="23372" spans="1:2" x14ac:dyDescent="0.3">
      <c r="A23372">
        <v>42078</v>
      </c>
      <c r="B23372">
        <v>301</v>
      </c>
    </row>
    <row r="23373" spans="1:2" x14ac:dyDescent="0.3">
      <c r="A23373">
        <v>42079</v>
      </c>
      <c r="B23373">
        <v>301</v>
      </c>
    </row>
    <row r="23374" spans="1:2" x14ac:dyDescent="0.3">
      <c r="A23374">
        <v>42080</v>
      </c>
      <c r="B23374">
        <v>301</v>
      </c>
    </row>
    <row r="23375" spans="1:2" x14ac:dyDescent="0.3">
      <c r="A23375">
        <v>42081</v>
      </c>
      <c r="B23375">
        <v>302</v>
      </c>
    </row>
    <row r="23376" spans="1:2" x14ac:dyDescent="0.3">
      <c r="A23376">
        <v>42082</v>
      </c>
      <c r="B23376">
        <v>301</v>
      </c>
    </row>
    <row r="23377" spans="1:2" x14ac:dyDescent="0.3">
      <c r="A23377">
        <v>42083</v>
      </c>
      <c r="B23377">
        <v>302</v>
      </c>
    </row>
    <row r="23378" spans="1:2" x14ac:dyDescent="0.3">
      <c r="A23378">
        <v>42084</v>
      </c>
      <c r="B23378">
        <v>302</v>
      </c>
    </row>
    <row r="23379" spans="1:2" x14ac:dyDescent="0.3">
      <c r="A23379">
        <v>42085</v>
      </c>
      <c r="B23379">
        <v>299</v>
      </c>
    </row>
    <row r="23380" spans="1:2" x14ac:dyDescent="0.3">
      <c r="A23380">
        <v>42086</v>
      </c>
      <c r="B23380">
        <v>299</v>
      </c>
    </row>
    <row r="23381" spans="1:2" x14ac:dyDescent="0.3">
      <c r="A23381">
        <v>42087</v>
      </c>
      <c r="B23381">
        <v>300</v>
      </c>
    </row>
    <row r="23382" spans="1:2" x14ac:dyDescent="0.3">
      <c r="A23382">
        <v>42088</v>
      </c>
      <c r="B23382">
        <v>300</v>
      </c>
    </row>
    <row r="23383" spans="1:2" x14ac:dyDescent="0.3">
      <c r="A23383">
        <v>42089</v>
      </c>
      <c r="B23383">
        <v>300</v>
      </c>
    </row>
    <row r="23384" spans="1:2" x14ac:dyDescent="0.3">
      <c r="A23384">
        <v>42090</v>
      </c>
      <c r="B23384">
        <v>301</v>
      </c>
    </row>
    <row r="23385" spans="1:2" x14ac:dyDescent="0.3">
      <c r="A23385">
        <v>42091</v>
      </c>
      <c r="B23385">
        <v>301</v>
      </c>
    </row>
    <row r="23386" spans="1:2" x14ac:dyDescent="0.3">
      <c r="A23386">
        <v>42092</v>
      </c>
      <c r="B23386">
        <v>300</v>
      </c>
    </row>
    <row r="23387" spans="1:2" x14ac:dyDescent="0.3">
      <c r="A23387">
        <v>42093</v>
      </c>
      <c r="B23387">
        <v>300</v>
      </c>
    </row>
    <row r="23388" spans="1:2" x14ac:dyDescent="0.3">
      <c r="A23388">
        <v>42094</v>
      </c>
      <c r="B23388">
        <v>300</v>
      </c>
    </row>
    <row r="23389" spans="1:2" x14ac:dyDescent="0.3">
      <c r="A23389">
        <v>42095</v>
      </c>
      <c r="B23389">
        <v>313</v>
      </c>
    </row>
    <row r="23390" spans="1:2" x14ac:dyDescent="0.3">
      <c r="A23390">
        <v>42096</v>
      </c>
      <c r="B23390">
        <v>300</v>
      </c>
    </row>
    <row r="23391" spans="1:2" x14ac:dyDescent="0.3">
      <c r="A23391">
        <v>42097</v>
      </c>
      <c r="B23391">
        <v>300</v>
      </c>
    </row>
    <row r="23392" spans="1:2" x14ac:dyDescent="0.3">
      <c r="A23392">
        <v>42098</v>
      </c>
      <c r="B23392">
        <v>300</v>
      </c>
    </row>
    <row r="23393" spans="1:2" x14ac:dyDescent="0.3">
      <c r="A23393">
        <v>42099</v>
      </c>
      <c r="B23393">
        <v>300</v>
      </c>
    </row>
    <row r="23394" spans="1:2" x14ac:dyDescent="0.3">
      <c r="A23394">
        <v>42100</v>
      </c>
      <c r="B23394">
        <v>300</v>
      </c>
    </row>
    <row r="23395" spans="1:2" x14ac:dyDescent="0.3">
      <c r="A23395">
        <v>42101</v>
      </c>
      <c r="B23395">
        <v>300</v>
      </c>
    </row>
    <row r="23396" spans="1:2" x14ac:dyDescent="0.3">
      <c r="A23396">
        <v>42102</v>
      </c>
      <c r="B23396">
        <v>300</v>
      </c>
    </row>
    <row r="23397" spans="1:2" x14ac:dyDescent="0.3">
      <c r="A23397">
        <v>42103</v>
      </c>
      <c r="B23397">
        <v>300</v>
      </c>
    </row>
    <row r="23398" spans="1:2" x14ac:dyDescent="0.3">
      <c r="A23398">
        <v>42104</v>
      </c>
      <c r="B23398">
        <v>300</v>
      </c>
    </row>
    <row r="23399" spans="1:2" x14ac:dyDescent="0.3">
      <c r="A23399">
        <v>42105</v>
      </c>
      <c r="B23399">
        <v>301</v>
      </c>
    </row>
    <row r="23400" spans="1:2" x14ac:dyDescent="0.3">
      <c r="A23400">
        <v>42106</v>
      </c>
      <c r="B23400">
        <v>301</v>
      </c>
    </row>
    <row r="23401" spans="1:2" x14ac:dyDescent="0.3">
      <c r="A23401">
        <v>42107</v>
      </c>
      <c r="B23401">
        <v>301</v>
      </c>
    </row>
    <row r="23402" spans="1:2" x14ac:dyDescent="0.3">
      <c r="A23402">
        <v>42108</v>
      </c>
      <c r="B23402">
        <v>301</v>
      </c>
    </row>
    <row r="23403" spans="1:2" x14ac:dyDescent="0.3">
      <c r="A23403">
        <v>42109</v>
      </c>
      <c r="B23403">
        <v>300</v>
      </c>
    </row>
    <row r="23404" spans="1:2" x14ac:dyDescent="0.3">
      <c r="A23404">
        <v>42110</v>
      </c>
      <c r="B23404">
        <v>301</v>
      </c>
    </row>
    <row r="23405" spans="1:2" x14ac:dyDescent="0.3">
      <c r="A23405">
        <v>42111</v>
      </c>
      <c r="B23405">
        <v>302</v>
      </c>
    </row>
    <row r="23406" spans="1:2" x14ac:dyDescent="0.3">
      <c r="A23406">
        <v>42112</v>
      </c>
      <c r="B23406">
        <v>302</v>
      </c>
    </row>
    <row r="23407" spans="1:2" x14ac:dyDescent="0.3">
      <c r="A23407">
        <v>42113</v>
      </c>
      <c r="B23407">
        <v>302</v>
      </c>
    </row>
    <row r="23408" spans="1:2" x14ac:dyDescent="0.3">
      <c r="A23408">
        <v>42114</v>
      </c>
      <c r="B23408">
        <v>303</v>
      </c>
    </row>
    <row r="23409" spans="1:2" x14ac:dyDescent="0.3">
      <c r="A23409">
        <v>42115</v>
      </c>
      <c r="B23409">
        <v>299</v>
      </c>
    </row>
    <row r="23410" spans="1:2" x14ac:dyDescent="0.3">
      <c r="A23410">
        <v>42116</v>
      </c>
      <c r="B23410">
        <v>298</v>
      </c>
    </row>
    <row r="23411" spans="1:2" x14ac:dyDescent="0.3">
      <c r="A23411">
        <v>42117</v>
      </c>
      <c r="B23411">
        <v>299</v>
      </c>
    </row>
    <row r="23412" spans="1:2" x14ac:dyDescent="0.3">
      <c r="A23412">
        <v>42118</v>
      </c>
      <c r="B23412">
        <v>299</v>
      </c>
    </row>
    <row r="23413" spans="1:2" x14ac:dyDescent="0.3">
      <c r="A23413">
        <v>42119</v>
      </c>
      <c r="B23413">
        <v>299</v>
      </c>
    </row>
    <row r="23414" spans="1:2" x14ac:dyDescent="0.3">
      <c r="A23414">
        <v>42120</v>
      </c>
      <c r="B23414">
        <v>298</v>
      </c>
    </row>
    <row r="23415" spans="1:2" x14ac:dyDescent="0.3">
      <c r="A23415">
        <v>42121</v>
      </c>
      <c r="B23415">
        <v>298</v>
      </c>
    </row>
    <row r="23416" spans="1:2" x14ac:dyDescent="0.3">
      <c r="A23416">
        <v>42122</v>
      </c>
      <c r="B23416">
        <v>298</v>
      </c>
    </row>
    <row r="23417" spans="1:2" x14ac:dyDescent="0.3">
      <c r="A23417">
        <v>42123</v>
      </c>
      <c r="B23417">
        <v>298</v>
      </c>
    </row>
    <row r="23418" spans="1:2" x14ac:dyDescent="0.3">
      <c r="A23418">
        <v>42124</v>
      </c>
      <c r="B23418">
        <v>299</v>
      </c>
    </row>
    <row r="23419" spans="1:2" x14ac:dyDescent="0.3">
      <c r="A23419">
        <v>42125</v>
      </c>
      <c r="B23419">
        <v>299</v>
      </c>
    </row>
    <row r="23420" spans="1:2" x14ac:dyDescent="0.3">
      <c r="A23420">
        <v>42126</v>
      </c>
      <c r="B23420">
        <v>299</v>
      </c>
    </row>
    <row r="23421" spans="1:2" x14ac:dyDescent="0.3">
      <c r="A23421">
        <v>42127</v>
      </c>
      <c r="B23421">
        <v>299</v>
      </c>
    </row>
    <row r="23422" spans="1:2" x14ac:dyDescent="0.3">
      <c r="A23422">
        <v>42128</v>
      </c>
      <c r="B23422">
        <v>299</v>
      </c>
    </row>
    <row r="23423" spans="1:2" x14ac:dyDescent="0.3">
      <c r="A23423">
        <v>42129</v>
      </c>
      <c r="B23423">
        <v>299</v>
      </c>
    </row>
    <row r="23424" spans="1:2" x14ac:dyDescent="0.3">
      <c r="A23424">
        <v>42130</v>
      </c>
      <c r="B23424">
        <v>298</v>
      </c>
    </row>
    <row r="23425" spans="1:2" x14ac:dyDescent="0.3">
      <c r="A23425">
        <v>42131</v>
      </c>
      <c r="B23425">
        <v>299</v>
      </c>
    </row>
    <row r="23426" spans="1:2" x14ac:dyDescent="0.3">
      <c r="A23426">
        <v>42132</v>
      </c>
      <c r="B23426">
        <v>299</v>
      </c>
    </row>
    <row r="23427" spans="1:2" x14ac:dyDescent="0.3">
      <c r="A23427">
        <v>42133</v>
      </c>
      <c r="B23427">
        <v>299</v>
      </c>
    </row>
    <row r="23428" spans="1:2" x14ac:dyDescent="0.3">
      <c r="A23428">
        <v>42134</v>
      </c>
      <c r="B23428">
        <v>300</v>
      </c>
    </row>
    <row r="23429" spans="1:2" x14ac:dyDescent="0.3">
      <c r="A23429">
        <v>42135</v>
      </c>
      <c r="B23429">
        <v>299</v>
      </c>
    </row>
    <row r="23430" spans="1:2" x14ac:dyDescent="0.3">
      <c r="A23430">
        <v>42136</v>
      </c>
      <c r="B23430">
        <v>300</v>
      </c>
    </row>
    <row r="23431" spans="1:2" x14ac:dyDescent="0.3">
      <c r="A23431">
        <v>42137</v>
      </c>
      <c r="B23431">
        <v>300</v>
      </c>
    </row>
    <row r="23432" spans="1:2" x14ac:dyDescent="0.3">
      <c r="A23432">
        <v>42138</v>
      </c>
      <c r="B23432">
        <v>299</v>
      </c>
    </row>
    <row r="23433" spans="1:2" x14ac:dyDescent="0.3">
      <c r="A23433">
        <v>42139</v>
      </c>
      <c r="B23433">
        <v>300</v>
      </c>
    </row>
    <row r="23434" spans="1:2" x14ac:dyDescent="0.3">
      <c r="A23434">
        <v>42140</v>
      </c>
      <c r="B23434">
        <v>300</v>
      </c>
    </row>
    <row r="23435" spans="1:2" x14ac:dyDescent="0.3">
      <c r="A23435">
        <v>42141</v>
      </c>
      <c r="B23435">
        <v>300</v>
      </c>
    </row>
    <row r="23436" spans="1:2" x14ac:dyDescent="0.3">
      <c r="A23436">
        <v>42142</v>
      </c>
      <c r="B23436">
        <v>299</v>
      </c>
    </row>
    <row r="23437" spans="1:2" x14ac:dyDescent="0.3">
      <c r="A23437">
        <v>42143</v>
      </c>
      <c r="B23437">
        <v>300</v>
      </c>
    </row>
    <row r="23438" spans="1:2" x14ac:dyDescent="0.3">
      <c r="A23438">
        <v>42144</v>
      </c>
      <c r="B23438">
        <v>301</v>
      </c>
    </row>
    <row r="23439" spans="1:2" x14ac:dyDescent="0.3">
      <c r="A23439">
        <v>42145</v>
      </c>
      <c r="B23439">
        <v>301</v>
      </c>
    </row>
    <row r="23440" spans="1:2" x14ac:dyDescent="0.3">
      <c r="A23440">
        <v>42146</v>
      </c>
      <c r="B23440">
        <v>300</v>
      </c>
    </row>
    <row r="23441" spans="1:2" x14ac:dyDescent="0.3">
      <c r="A23441">
        <v>42147</v>
      </c>
      <c r="B23441">
        <v>300</v>
      </c>
    </row>
    <row r="23442" spans="1:2" x14ac:dyDescent="0.3">
      <c r="A23442">
        <v>42148</v>
      </c>
      <c r="B23442">
        <v>301</v>
      </c>
    </row>
    <row r="23443" spans="1:2" x14ac:dyDescent="0.3">
      <c r="A23443">
        <v>42149</v>
      </c>
      <c r="B23443">
        <v>301</v>
      </c>
    </row>
    <row r="23444" spans="1:2" x14ac:dyDescent="0.3">
      <c r="A23444">
        <v>42150</v>
      </c>
      <c r="B23444">
        <v>300</v>
      </c>
    </row>
    <row r="23445" spans="1:2" x14ac:dyDescent="0.3">
      <c r="A23445">
        <v>42151</v>
      </c>
      <c r="B23445">
        <v>300</v>
      </c>
    </row>
    <row r="23446" spans="1:2" x14ac:dyDescent="0.3">
      <c r="A23446">
        <v>42152</v>
      </c>
      <c r="B23446">
        <v>300</v>
      </c>
    </row>
    <row r="23447" spans="1:2" x14ac:dyDescent="0.3">
      <c r="A23447">
        <v>42154</v>
      </c>
      <c r="B23447">
        <v>301</v>
      </c>
    </row>
    <row r="23448" spans="1:2" x14ac:dyDescent="0.3">
      <c r="A23448">
        <v>42155</v>
      </c>
      <c r="B23448">
        <v>300</v>
      </c>
    </row>
    <row r="23449" spans="1:2" x14ac:dyDescent="0.3">
      <c r="A23449">
        <v>42156</v>
      </c>
      <c r="B23449">
        <v>300</v>
      </c>
    </row>
    <row r="23450" spans="1:2" x14ac:dyDescent="0.3">
      <c r="A23450">
        <v>42157</v>
      </c>
      <c r="B23450">
        <v>301</v>
      </c>
    </row>
    <row r="23451" spans="1:2" x14ac:dyDescent="0.3">
      <c r="A23451">
        <v>42158</v>
      </c>
      <c r="B23451">
        <v>301</v>
      </c>
    </row>
    <row r="23452" spans="1:2" x14ac:dyDescent="0.3">
      <c r="A23452">
        <v>42159</v>
      </c>
      <c r="B23452">
        <v>301</v>
      </c>
    </row>
    <row r="23453" spans="1:2" x14ac:dyDescent="0.3">
      <c r="A23453">
        <v>42160</v>
      </c>
      <c r="B23453">
        <v>301</v>
      </c>
    </row>
    <row r="23454" spans="1:2" x14ac:dyDescent="0.3">
      <c r="A23454">
        <v>42161</v>
      </c>
      <c r="B23454">
        <v>301</v>
      </c>
    </row>
    <row r="23455" spans="1:2" x14ac:dyDescent="0.3">
      <c r="A23455">
        <v>42162</v>
      </c>
      <c r="B23455">
        <v>301</v>
      </c>
    </row>
    <row r="23456" spans="1:2" x14ac:dyDescent="0.3">
      <c r="A23456">
        <v>42163</v>
      </c>
      <c r="B23456">
        <v>301</v>
      </c>
    </row>
    <row r="23457" spans="1:2" x14ac:dyDescent="0.3">
      <c r="A23457">
        <v>42164</v>
      </c>
      <c r="B23457">
        <v>301</v>
      </c>
    </row>
    <row r="23458" spans="1:2" x14ac:dyDescent="0.3">
      <c r="A23458">
        <v>42165</v>
      </c>
      <c r="B23458">
        <v>300</v>
      </c>
    </row>
    <row r="23459" spans="1:2" x14ac:dyDescent="0.3">
      <c r="A23459">
        <v>42166</v>
      </c>
      <c r="B23459">
        <v>301</v>
      </c>
    </row>
    <row r="23460" spans="1:2" x14ac:dyDescent="0.3">
      <c r="A23460">
        <v>42167</v>
      </c>
      <c r="B23460">
        <v>302</v>
      </c>
    </row>
    <row r="23461" spans="1:2" x14ac:dyDescent="0.3">
      <c r="A23461">
        <v>42168</v>
      </c>
      <c r="B23461">
        <v>302</v>
      </c>
    </row>
    <row r="23462" spans="1:2" x14ac:dyDescent="0.3">
      <c r="A23462">
        <v>42169</v>
      </c>
      <c r="B23462">
        <v>301</v>
      </c>
    </row>
    <row r="23463" spans="1:2" x14ac:dyDescent="0.3">
      <c r="A23463">
        <v>42170</v>
      </c>
      <c r="B23463">
        <v>301</v>
      </c>
    </row>
    <row r="23464" spans="1:2" x14ac:dyDescent="0.3">
      <c r="A23464">
        <v>42171</v>
      </c>
      <c r="B23464">
        <v>301</v>
      </c>
    </row>
    <row r="23465" spans="1:2" x14ac:dyDescent="0.3">
      <c r="A23465">
        <v>42172</v>
      </c>
      <c r="B23465">
        <v>301</v>
      </c>
    </row>
    <row r="23466" spans="1:2" x14ac:dyDescent="0.3">
      <c r="A23466">
        <v>42173</v>
      </c>
      <c r="B23466">
        <v>302</v>
      </c>
    </row>
    <row r="23467" spans="1:2" x14ac:dyDescent="0.3">
      <c r="A23467">
        <v>42174</v>
      </c>
      <c r="B23467">
        <v>301</v>
      </c>
    </row>
    <row r="23468" spans="1:2" x14ac:dyDescent="0.3">
      <c r="A23468">
        <v>42175</v>
      </c>
      <c r="B23468">
        <v>302</v>
      </c>
    </row>
    <row r="23469" spans="1:2" x14ac:dyDescent="0.3">
      <c r="A23469">
        <v>42176</v>
      </c>
      <c r="B23469">
        <v>302</v>
      </c>
    </row>
    <row r="23470" spans="1:2" x14ac:dyDescent="0.3">
      <c r="A23470">
        <v>42177</v>
      </c>
      <c r="B23470">
        <v>302</v>
      </c>
    </row>
    <row r="23471" spans="1:2" x14ac:dyDescent="0.3">
      <c r="A23471">
        <v>42178</v>
      </c>
      <c r="B23471">
        <v>302</v>
      </c>
    </row>
    <row r="23472" spans="1:2" x14ac:dyDescent="0.3">
      <c r="A23472">
        <v>42179</v>
      </c>
      <c r="B23472">
        <v>302</v>
      </c>
    </row>
    <row r="23473" spans="1:2" x14ac:dyDescent="0.3">
      <c r="A23473">
        <v>42180</v>
      </c>
      <c r="B23473">
        <v>303</v>
      </c>
    </row>
    <row r="23474" spans="1:2" x14ac:dyDescent="0.3">
      <c r="A23474">
        <v>42181</v>
      </c>
      <c r="B23474">
        <v>303</v>
      </c>
    </row>
    <row r="23475" spans="1:2" x14ac:dyDescent="0.3">
      <c r="A23475">
        <v>42182</v>
      </c>
      <c r="B23475">
        <v>317</v>
      </c>
    </row>
    <row r="23476" spans="1:2" x14ac:dyDescent="0.3">
      <c r="A23476">
        <v>42183</v>
      </c>
      <c r="B23476">
        <v>303</v>
      </c>
    </row>
    <row r="23477" spans="1:2" x14ac:dyDescent="0.3">
      <c r="A23477">
        <v>42184</v>
      </c>
      <c r="B23477">
        <v>302</v>
      </c>
    </row>
    <row r="23478" spans="1:2" x14ac:dyDescent="0.3">
      <c r="A23478">
        <v>42185</v>
      </c>
      <c r="B23478">
        <v>303</v>
      </c>
    </row>
    <row r="23479" spans="1:2" x14ac:dyDescent="0.3">
      <c r="A23479">
        <v>42186</v>
      </c>
      <c r="B23479">
        <v>303</v>
      </c>
    </row>
    <row r="23480" spans="1:2" x14ac:dyDescent="0.3">
      <c r="A23480">
        <v>42187</v>
      </c>
      <c r="B23480">
        <v>303</v>
      </c>
    </row>
    <row r="23481" spans="1:2" x14ac:dyDescent="0.3">
      <c r="A23481">
        <v>42188</v>
      </c>
      <c r="B23481">
        <v>303</v>
      </c>
    </row>
    <row r="23482" spans="1:2" x14ac:dyDescent="0.3">
      <c r="A23482">
        <v>42189</v>
      </c>
      <c r="B23482">
        <v>304</v>
      </c>
    </row>
    <row r="23483" spans="1:2" x14ac:dyDescent="0.3">
      <c r="A23483">
        <v>42190</v>
      </c>
      <c r="B23483">
        <v>317</v>
      </c>
    </row>
    <row r="23484" spans="1:2" x14ac:dyDescent="0.3">
      <c r="A23484">
        <v>42191</v>
      </c>
      <c r="B23484">
        <v>305</v>
      </c>
    </row>
    <row r="23485" spans="1:2" x14ac:dyDescent="0.3">
      <c r="A23485">
        <v>42192</v>
      </c>
      <c r="B23485">
        <v>305</v>
      </c>
    </row>
    <row r="23486" spans="1:2" x14ac:dyDescent="0.3">
      <c r="A23486">
        <v>42193</v>
      </c>
      <c r="B23486">
        <v>304</v>
      </c>
    </row>
    <row r="23487" spans="1:2" x14ac:dyDescent="0.3">
      <c r="A23487">
        <v>42194</v>
      </c>
      <c r="B23487">
        <v>304</v>
      </c>
    </row>
    <row r="23488" spans="1:2" x14ac:dyDescent="0.3">
      <c r="A23488">
        <v>42195</v>
      </c>
      <c r="B23488">
        <v>304</v>
      </c>
    </row>
    <row r="23489" spans="1:2" x14ac:dyDescent="0.3">
      <c r="A23489">
        <v>42196</v>
      </c>
      <c r="B23489">
        <v>304</v>
      </c>
    </row>
    <row r="23490" spans="1:2" x14ac:dyDescent="0.3">
      <c r="A23490">
        <v>42197</v>
      </c>
      <c r="B23490">
        <v>304</v>
      </c>
    </row>
    <row r="23491" spans="1:2" x14ac:dyDescent="0.3">
      <c r="A23491">
        <v>42198</v>
      </c>
      <c r="B23491">
        <v>304</v>
      </c>
    </row>
    <row r="23492" spans="1:2" x14ac:dyDescent="0.3">
      <c r="A23492">
        <v>42199</v>
      </c>
      <c r="B23492">
        <v>313</v>
      </c>
    </row>
    <row r="23493" spans="1:2" x14ac:dyDescent="0.3">
      <c r="A23493">
        <v>42200</v>
      </c>
      <c r="B23493">
        <v>312</v>
      </c>
    </row>
    <row r="23494" spans="1:2" x14ac:dyDescent="0.3">
      <c r="A23494">
        <v>42201</v>
      </c>
      <c r="B23494">
        <v>301</v>
      </c>
    </row>
    <row r="23495" spans="1:2" x14ac:dyDescent="0.3">
      <c r="A23495">
        <v>42202</v>
      </c>
      <c r="B23495">
        <v>301</v>
      </c>
    </row>
    <row r="23496" spans="1:2" x14ac:dyDescent="0.3">
      <c r="A23496">
        <v>42203</v>
      </c>
      <c r="B23496">
        <v>302</v>
      </c>
    </row>
    <row r="23497" spans="1:2" x14ac:dyDescent="0.3">
      <c r="A23497">
        <v>42204</v>
      </c>
      <c r="B23497">
        <v>303</v>
      </c>
    </row>
    <row r="23498" spans="1:2" x14ac:dyDescent="0.3">
      <c r="A23498">
        <v>42205</v>
      </c>
      <c r="B23498">
        <v>303</v>
      </c>
    </row>
    <row r="23499" spans="1:2" x14ac:dyDescent="0.3">
      <c r="A23499">
        <v>42206</v>
      </c>
      <c r="B23499">
        <v>303</v>
      </c>
    </row>
    <row r="23500" spans="1:2" x14ac:dyDescent="0.3">
      <c r="A23500">
        <v>42207</v>
      </c>
      <c r="B23500">
        <v>304</v>
      </c>
    </row>
    <row r="23501" spans="1:2" x14ac:dyDescent="0.3">
      <c r="A23501">
        <v>42208</v>
      </c>
      <c r="B23501">
        <v>304</v>
      </c>
    </row>
    <row r="23502" spans="1:2" x14ac:dyDescent="0.3">
      <c r="A23502">
        <v>42209</v>
      </c>
      <c r="B23502">
        <v>304</v>
      </c>
    </row>
    <row r="23503" spans="1:2" x14ac:dyDescent="0.3">
      <c r="A23503">
        <v>42210</v>
      </c>
      <c r="B23503">
        <v>312</v>
      </c>
    </row>
    <row r="23504" spans="1:2" x14ac:dyDescent="0.3">
      <c r="A23504">
        <v>42211</v>
      </c>
      <c r="B23504">
        <v>305</v>
      </c>
    </row>
    <row r="23505" spans="1:2" x14ac:dyDescent="0.3">
      <c r="A23505">
        <v>42212</v>
      </c>
      <c r="B23505">
        <v>304</v>
      </c>
    </row>
    <row r="23506" spans="1:2" x14ac:dyDescent="0.3">
      <c r="A23506">
        <v>42213</v>
      </c>
      <c r="B23506">
        <v>304</v>
      </c>
    </row>
    <row r="23507" spans="1:2" x14ac:dyDescent="0.3">
      <c r="A23507">
        <v>42214</v>
      </c>
      <c r="B23507">
        <v>304</v>
      </c>
    </row>
    <row r="23508" spans="1:2" x14ac:dyDescent="0.3">
      <c r="A23508">
        <v>42215</v>
      </c>
      <c r="B23508">
        <v>304</v>
      </c>
    </row>
    <row r="23509" spans="1:2" x14ac:dyDescent="0.3">
      <c r="A23509">
        <v>42216</v>
      </c>
      <c r="B23509">
        <v>303</v>
      </c>
    </row>
    <row r="23510" spans="1:2" x14ac:dyDescent="0.3">
      <c r="A23510">
        <v>42217</v>
      </c>
      <c r="B23510">
        <v>302</v>
      </c>
    </row>
    <row r="23511" spans="1:2" x14ac:dyDescent="0.3">
      <c r="A23511">
        <v>42218</v>
      </c>
      <c r="B23511">
        <v>304</v>
      </c>
    </row>
    <row r="23512" spans="1:2" x14ac:dyDescent="0.3">
      <c r="A23512">
        <v>42219</v>
      </c>
      <c r="B23512">
        <v>304</v>
      </c>
    </row>
    <row r="23513" spans="1:2" x14ac:dyDescent="0.3">
      <c r="A23513">
        <v>42220</v>
      </c>
      <c r="B23513">
        <v>304</v>
      </c>
    </row>
    <row r="23514" spans="1:2" x14ac:dyDescent="0.3">
      <c r="A23514">
        <v>42221</v>
      </c>
      <c r="B23514">
        <v>304</v>
      </c>
    </row>
    <row r="23515" spans="1:2" x14ac:dyDescent="0.3">
      <c r="A23515">
        <v>42222</v>
      </c>
      <c r="B23515">
        <v>302</v>
      </c>
    </row>
    <row r="23516" spans="1:2" x14ac:dyDescent="0.3">
      <c r="A23516">
        <v>42223</v>
      </c>
      <c r="B23516">
        <v>302</v>
      </c>
    </row>
    <row r="23517" spans="1:2" x14ac:dyDescent="0.3">
      <c r="A23517">
        <v>42224</v>
      </c>
      <c r="B23517">
        <v>302</v>
      </c>
    </row>
    <row r="23518" spans="1:2" x14ac:dyDescent="0.3">
      <c r="A23518">
        <v>42225</v>
      </c>
      <c r="B23518">
        <v>302</v>
      </c>
    </row>
    <row r="23519" spans="1:2" x14ac:dyDescent="0.3">
      <c r="A23519">
        <v>42226</v>
      </c>
      <c r="B23519">
        <v>302</v>
      </c>
    </row>
    <row r="23520" spans="1:2" x14ac:dyDescent="0.3">
      <c r="A23520">
        <v>42227</v>
      </c>
      <c r="B23520">
        <v>302</v>
      </c>
    </row>
    <row r="23521" spans="1:2" x14ac:dyDescent="0.3">
      <c r="A23521">
        <v>42228</v>
      </c>
      <c r="B23521">
        <v>303</v>
      </c>
    </row>
    <row r="23522" spans="1:2" x14ac:dyDescent="0.3">
      <c r="A23522">
        <v>42229</v>
      </c>
      <c r="B23522">
        <v>302</v>
      </c>
    </row>
    <row r="23523" spans="1:2" x14ac:dyDescent="0.3">
      <c r="A23523">
        <v>42230</v>
      </c>
      <c r="B23523">
        <v>302</v>
      </c>
    </row>
    <row r="23524" spans="1:2" x14ac:dyDescent="0.3">
      <c r="A23524">
        <v>42231</v>
      </c>
      <c r="B23524">
        <v>303</v>
      </c>
    </row>
    <row r="23525" spans="1:2" x14ac:dyDescent="0.3">
      <c r="A23525">
        <v>42232</v>
      </c>
      <c r="B23525">
        <v>303</v>
      </c>
    </row>
    <row r="23526" spans="1:2" x14ac:dyDescent="0.3">
      <c r="A23526">
        <v>42233</v>
      </c>
      <c r="B23526">
        <v>303</v>
      </c>
    </row>
    <row r="23527" spans="1:2" x14ac:dyDescent="0.3">
      <c r="A23527">
        <v>42234</v>
      </c>
      <c r="B23527">
        <v>303</v>
      </c>
    </row>
    <row r="23528" spans="1:2" x14ac:dyDescent="0.3">
      <c r="A23528">
        <v>42235</v>
      </c>
      <c r="B23528">
        <v>304</v>
      </c>
    </row>
    <row r="23529" spans="1:2" x14ac:dyDescent="0.3">
      <c r="A23529">
        <v>42236</v>
      </c>
      <c r="B23529">
        <v>304</v>
      </c>
    </row>
    <row r="23530" spans="1:2" x14ac:dyDescent="0.3">
      <c r="A23530">
        <v>42237</v>
      </c>
      <c r="B23530">
        <v>304</v>
      </c>
    </row>
    <row r="23531" spans="1:2" x14ac:dyDescent="0.3">
      <c r="A23531">
        <v>42238</v>
      </c>
      <c r="B23531">
        <v>304</v>
      </c>
    </row>
    <row r="23532" spans="1:2" x14ac:dyDescent="0.3">
      <c r="A23532">
        <v>42239</v>
      </c>
      <c r="B23532">
        <v>312</v>
      </c>
    </row>
    <row r="23533" spans="1:2" x14ac:dyDescent="0.3">
      <c r="A23533">
        <v>42240</v>
      </c>
      <c r="B23533">
        <v>307</v>
      </c>
    </row>
    <row r="23534" spans="1:2" x14ac:dyDescent="0.3">
      <c r="A23534">
        <v>42241</v>
      </c>
      <c r="B23534">
        <v>312</v>
      </c>
    </row>
    <row r="23535" spans="1:2" x14ac:dyDescent="0.3">
      <c r="A23535">
        <v>42242</v>
      </c>
      <c r="B23535">
        <v>307</v>
      </c>
    </row>
    <row r="23536" spans="1:2" x14ac:dyDescent="0.3">
      <c r="A23536">
        <v>42243</v>
      </c>
      <c r="B23536">
        <v>307</v>
      </c>
    </row>
    <row r="23537" spans="1:2" x14ac:dyDescent="0.3">
      <c r="A23537">
        <v>42244</v>
      </c>
      <c r="B23537">
        <v>307</v>
      </c>
    </row>
    <row r="23538" spans="1:2" x14ac:dyDescent="0.3">
      <c r="A23538">
        <v>42245</v>
      </c>
      <c r="B23538">
        <v>307</v>
      </c>
    </row>
    <row r="23539" spans="1:2" x14ac:dyDescent="0.3">
      <c r="A23539">
        <v>42246</v>
      </c>
      <c r="B23539">
        <v>305</v>
      </c>
    </row>
    <row r="23540" spans="1:2" x14ac:dyDescent="0.3">
      <c r="A23540">
        <v>42247</v>
      </c>
      <c r="B23540">
        <v>305</v>
      </c>
    </row>
    <row r="23541" spans="1:2" x14ac:dyDescent="0.3">
      <c r="A23541">
        <v>42248</v>
      </c>
      <c r="B23541">
        <v>305</v>
      </c>
    </row>
    <row r="23542" spans="1:2" x14ac:dyDescent="0.3">
      <c r="A23542">
        <v>42249</v>
      </c>
      <c r="B23542">
        <v>305</v>
      </c>
    </row>
    <row r="23543" spans="1:2" x14ac:dyDescent="0.3">
      <c r="A23543">
        <v>42250</v>
      </c>
      <c r="B23543">
        <v>309</v>
      </c>
    </row>
    <row r="23544" spans="1:2" x14ac:dyDescent="0.3">
      <c r="A23544">
        <v>42251</v>
      </c>
      <c r="B23544">
        <v>309</v>
      </c>
    </row>
    <row r="23545" spans="1:2" x14ac:dyDescent="0.3">
      <c r="A23545">
        <v>42252</v>
      </c>
      <c r="B23545">
        <v>308</v>
      </c>
    </row>
    <row r="23546" spans="1:2" x14ac:dyDescent="0.3">
      <c r="A23546">
        <v>42253</v>
      </c>
      <c r="B23546">
        <v>309</v>
      </c>
    </row>
    <row r="23547" spans="1:2" x14ac:dyDescent="0.3">
      <c r="A23547">
        <v>42254</v>
      </c>
      <c r="B23547">
        <v>309</v>
      </c>
    </row>
    <row r="23548" spans="1:2" x14ac:dyDescent="0.3">
      <c r="A23548">
        <v>42255</v>
      </c>
      <c r="B23548">
        <v>309</v>
      </c>
    </row>
    <row r="23549" spans="1:2" x14ac:dyDescent="0.3">
      <c r="A23549">
        <v>42256</v>
      </c>
      <c r="B23549">
        <v>309</v>
      </c>
    </row>
    <row r="23550" spans="1:2" x14ac:dyDescent="0.3">
      <c r="A23550">
        <v>42257</v>
      </c>
      <c r="B23550">
        <v>309</v>
      </c>
    </row>
    <row r="23551" spans="1:2" x14ac:dyDescent="0.3">
      <c r="A23551">
        <v>42258</v>
      </c>
      <c r="B23551">
        <v>310</v>
      </c>
    </row>
    <row r="23552" spans="1:2" x14ac:dyDescent="0.3">
      <c r="A23552">
        <v>42259</v>
      </c>
      <c r="B23552">
        <v>309</v>
      </c>
    </row>
    <row r="23553" spans="1:2" x14ac:dyDescent="0.3">
      <c r="A23553">
        <v>42260</v>
      </c>
      <c r="B23553">
        <v>309</v>
      </c>
    </row>
    <row r="23554" spans="1:2" x14ac:dyDescent="0.3">
      <c r="A23554">
        <v>42261</v>
      </c>
      <c r="B23554">
        <v>315</v>
      </c>
    </row>
    <row r="23555" spans="1:2" x14ac:dyDescent="0.3">
      <c r="A23555">
        <v>42262</v>
      </c>
      <c r="B23555">
        <v>309</v>
      </c>
    </row>
    <row r="23556" spans="1:2" x14ac:dyDescent="0.3">
      <c r="A23556">
        <v>42263</v>
      </c>
      <c r="B23556">
        <v>312</v>
      </c>
    </row>
    <row r="23557" spans="1:2" x14ac:dyDescent="0.3">
      <c r="A23557">
        <v>42264</v>
      </c>
      <c r="B23557">
        <v>310</v>
      </c>
    </row>
    <row r="23558" spans="1:2" x14ac:dyDescent="0.3">
      <c r="A23558">
        <v>42265</v>
      </c>
      <c r="B23558">
        <v>310</v>
      </c>
    </row>
    <row r="23559" spans="1:2" x14ac:dyDescent="0.3">
      <c r="A23559">
        <v>42266</v>
      </c>
      <c r="B23559">
        <v>310</v>
      </c>
    </row>
    <row r="23560" spans="1:2" x14ac:dyDescent="0.3">
      <c r="A23560">
        <v>42267</v>
      </c>
      <c r="B23560">
        <v>310</v>
      </c>
    </row>
    <row r="23561" spans="1:2" x14ac:dyDescent="0.3">
      <c r="A23561">
        <v>42268</v>
      </c>
      <c r="B23561">
        <v>310</v>
      </c>
    </row>
    <row r="23562" spans="1:2" x14ac:dyDescent="0.3">
      <c r="A23562">
        <v>42269</v>
      </c>
      <c r="B23562">
        <v>310</v>
      </c>
    </row>
    <row r="23563" spans="1:2" x14ac:dyDescent="0.3">
      <c r="A23563">
        <v>42270</v>
      </c>
      <c r="B23563">
        <v>310</v>
      </c>
    </row>
    <row r="23564" spans="1:2" x14ac:dyDescent="0.3">
      <c r="A23564">
        <v>42271</v>
      </c>
      <c r="B23564">
        <v>310</v>
      </c>
    </row>
    <row r="23565" spans="1:2" x14ac:dyDescent="0.3">
      <c r="A23565">
        <v>42272</v>
      </c>
      <c r="B23565">
        <v>311</v>
      </c>
    </row>
    <row r="23566" spans="1:2" x14ac:dyDescent="0.3">
      <c r="A23566">
        <v>42273</v>
      </c>
      <c r="B23566">
        <v>312</v>
      </c>
    </row>
    <row r="23567" spans="1:2" x14ac:dyDescent="0.3">
      <c r="A23567">
        <v>42274</v>
      </c>
      <c r="B23567">
        <v>310</v>
      </c>
    </row>
    <row r="23568" spans="1:2" x14ac:dyDescent="0.3">
      <c r="A23568">
        <v>42275</v>
      </c>
      <c r="B23568">
        <v>310</v>
      </c>
    </row>
    <row r="23569" spans="1:2" x14ac:dyDescent="0.3">
      <c r="A23569">
        <v>42276</v>
      </c>
      <c r="B23569">
        <v>310</v>
      </c>
    </row>
    <row r="23570" spans="1:2" x14ac:dyDescent="0.3">
      <c r="A23570">
        <v>42277</v>
      </c>
      <c r="B23570">
        <v>310</v>
      </c>
    </row>
    <row r="23571" spans="1:2" x14ac:dyDescent="0.3">
      <c r="A23571">
        <v>42278</v>
      </c>
      <c r="B23571">
        <v>310</v>
      </c>
    </row>
    <row r="23572" spans="1:2" x14ac:dyDescent="0.3">
      <c r="A23572">
        <v>42279</v>
      </c>
      <c r="B23572">
        <v>311</v>
      </c>
    </row>
    <row r="23573" spans="1:2" x14ac:dyDescent="0.3">
      <c r="A23573">
        <v>42280</v>
      </c>
      <c r="B23573">
        <v>311</v>
      </c>
    </row>
    <row r="23574" spans="1:2" x14ac:dyDescent="0.3">
      <c r="A23574">
        <v>42281</v>
      </c>
      <c r="B23574">
        <v>311</v>
      </c>
    </row>
    <row r="23575" spans="1:2" x14ac:dyDescent="0.3">
      <c r="A23575">
        <v>42282</v>
      </c>
      <c r="B23575">
        <v>311</v>
      </c>
    </row>
    <row r="23576" spans="1:2" x14ac:dyDescent="0.3">
      <c r="A23576">
        <v>42283</v>
      </c>
      <c r="B23576">
        <v>311</v>
      </c>
    </row>
    <row r="23577" spans="1:2" x14ac:dyDescent="0.3">
      <c r="A23577">
        <v>42284</v>
      </c>
      <c r="B23577">
        <v>310</v>
      </c>
    </row>
    <row r="23578" spans="1:2" x14ac:dyDescent="0.3">
      <c r="A23578">
        <v>42285</v>
      </c>
      <c r="B23578">
        <v>310</v>
      </c>
    </row>
    <row r="23579" spans="1:2" x14ac:dyDescent="0.3">
      <c r="A23579">
        <v>42286</v>
      </c>
      <c r="B23579">
        <v>311</v>
      </c>
    </row>
    <row r="23580" spans="1:2" x14ac:dyDescent="0.3">
      <c r="A23580">
        <v>42287</v>
      </c>
      <c r="B23580">
        <v>311</v>
      </c>
    </row>
    <row r="23581" spans="1:2" x14ac:dyDescent="0.3">
      <c r="A23581">
        <v>42288</v>
      </c>
      <c r="B23581">
        <v>313</v>
      </c>
    </row>
    <row r="23582" spans="1:2" x14ac:dyDescent="0.3">
      <c r="A23582">
        <v>42400</v>
      </c>
      <c r="B23582">
        <v>295</v>
      </c>
    </row>
    <row r="23583" spans="1:2" x14ac:dyDescent="0.3">
      <c r="A23583">
        <v>42401</v>
      </c>
      <c r="B23583">
        <v>295</v>
      </c>
    </row>
    <row r="23584" spans="1:2" x14ac:dyDescent="0.3">
      <c r="A23584">
        <v>42402</v>
      </c>
      <c r="B23584">
        <v>295</v>
      </c>
    </row>
    <row r="23585" spans="1:2" x14ac:dyDescent="0.3">
      <c r="A23585">
        <v>42403</v>
      </c>
      <c r="B23585">
        <v>296</v>
      </c>
    </row>
    <row r="23586" spans="1:2" x14ac:dyDescent="0.3">
      <c r="A23586">
        <v>42404</v>
      </c>
      <c r="B23586">
        <v>295</v>
      </c>
    </row>
    <row r="23587" spans="1:2" x14ac:dyDescent="0.3">
      <c r="A23587">
        <v>42405</v>
      </c>
      <c r="B23587">
        <v>315</v>
      </c>
    </row>
    <row r="23588" spans="1:2" x14ac:dyDescent="0.3">
      <c r="A23588">
        <v>42406</v>
      </c>
      <c r="B23588">
        <v>315</v>
      </c>
    </row>
    <row r="23589" spans="1:2" x14ac:dyDescent="0.3">
      <c r="A23589">
        <v>42407</v>
      </c>
      <c r="B23589">
        <v>301</v>
      </c>
    </row>
    <row r="23590" spans="1:2" x14ac:dyDescent="0.3">
      <c r="A23590">
        <v>42408</v>
      </c>
      <c r="B23590">
        <v>301</v>
      </c>
    </row>
    <row r="23591" spans="1:2" x14ac:dyDescent="0.3">
      <c r="A23591">
        <v>42409</v>
      </c>
      <c r="B23591">
        <v>300</v>
      </c>
    </row>
    <row r="23592" spans="1:2" x14ac:dyDescent="0.3">
      <c r="A23592">
        <v>42410</v>
      </c>
      <c r="B23592">
        <v>300</v>
      </c>
    </row>
    <row r="23593" spans="1:2" x14ac:dyDescent="0.3">
      <c r="A23593">
        <v>42411</v>
      </c>
      <c r="B23593">
        <v>300</v>
      </c>
    </row>
    <row r="23594" spans="1:2" x14ac:dyDescent="0.3">
      <c r="A23594">
        <v>42412</v>
      </c>
      <c r="B23594">
        <v>309</v>
      </c>
    </row>
    <row r="23595" spans="1:2" x14ac:dyDescent="0.3">
      <c r="A23595">
        <v>42413</v>
      </c>
      <c r="B23595">
        <v>301</v>
      </c>
    </row>
    <row r="23596" spans="1:2" x14ac:dyDescent="0.3">
      <c r="A23596">
        <v>42414</v>
      </c>
      <c r="B23596">
        <v>301</v>
      </c>
    </row>
    <row r="23597" spans="1:2" x14ac:dyDescent="0.3">
      <c r="A23597">
        <v>42415</v>
      </c>
      <c r="B23597">
        <v>301</v>
      </c>
    </row>
    <row r="23598" spans="1:2" x14ac:dyDescent="0.3">
      <c r="A23598">
        <v>42416</v>
      </c>
      <c r="B23598">
        <v>301</v>
      </c>
    </row>
    <row r="23599" spans="1:2" x14ac:dyDescent="0.3">
      <c r="A23599">
        <v>42417</v>
      </c>
      <c r="B23599">
        <v>301</v>
      </c>
    </row>
    <row r="23600" spans="1:2" x14ac:dyDescent="0.3">
      <c r="A23600">
        <v>42418</v>
      </c>
      <c r="B23600">
        <v>301</v>
      </c>
    </row>
    <row r="23601" spans="1:2" x14ac:dyDescent="0.3">
      <c r="A23601">
        <v>42419</v>
      </c>
      <c r="B23601">
        <v>302</v>
      </c>
    </row>
    <row r="23602" spans="1:2" x14ac:dyDescent="0.3">
      <c r="A23602">
        <v>42420</v>
      </c>
      <c r="B23602">
        <v>301</v>
      </c>
    </row>
    <row r="23603" spans="1:2" x14ac:dyDescent="0.3">
      <c r="A23603">
        <v>42421</v>
      </c>
      <c r="B23603">
        <v>301</v>
      </c>
    </row>
    <row r="23604" spans="1:2" x14ac:dyDescent="0.3">
      <c r="A23604">
        <v>42422</v>
      </c>
      <c r="B23604">
        <v>300</v>
      </c>
    </row>
    <row r="23605" spans="1:2" x14ac:dyDescent="0.3">
      <c r="A23605">
        <v>42423</v>
      </c>
      <c r="B23605">
        <v>299</v>
      </c>
    </row>
    <row r="23606" spans="1:2" x14ac:dyDescent="0.3">
      <c r="A23606">
        <v>42424</v>
      </c>
      <c r="B23606">
        <v>300</v>
      </c>
    </row>
    <row r="23607" spans="1:2" x14ac:dyDescent="0.3">
      <c r="A23607">
        <v>42425</v>
      </c>
      <c r="B23607">
        <v>301</v>
      </c>
    </row>
    <row r="23608" spans="1:2" x14ac:dyDescent="0.3">
      <c r="A23608">
        <v>42426</v>
      </c>
      <c r="B23608">
        <v>300</v>
      </c>
    </row>
    <row r="23609" spans="1:2" x14ac:dyDescent="0.3">
      <c r="A23609">
        <v>42427</v>
      </c>
      <c r="B23609">
        <v>300</v>
      </c>
    </row>
    <row r="23610" spans="1:2" x14ac:dyDescent="0.3">
      <c r="A23610">
        <v>42428</v>
      </c>
      <c r="B23610">
        <v>300</v>
      </c>
    </row>
    <row r="23611" spans="1:2" x14ac:dyDescent="0.3">
      <c r="A23611">
        <v>42429</v>
      </c>
      <c r="B23611">
        <v>300</v>
      </c>
    </row>
    <row r="23612" spans="1:2" x14ac:dyDescent="0.3">
      <c r="A23612">
        <v>42430</v>
      </c>
      <c r="B23612">
        <v>300</v>
      </c>
    </row>
    <row r="23613" spans="1:2" x14ac:dyDescent="0.3">
      <c r="A23613">
        <v>42431</v>
      </c>
      <c r="B23613">
        <v>300</v>
      </c>
    </row>
    <row r="23614" spans="1:2" x14ac:dyDescent="0.3">
      <c r="A23614">
        <v>42432</v>
      </c>
      <c r="B23614">
        <v>299</v>
      </c>
    </row>
    <row r="23615" spans="1:2" x14ac:dyDescent="0.3">
      <c r="A23615">
        <v>42433</v>
      </c>
      <c r="B23615">
        <v>299</v>
      </c>
    </row>
    <row r="23616" spans="1:2" x14ac:dyDescent="0.3">
      <c r="A23616">
        <v>42434</v>
      </c>
      <c r="B23616">
        <v>299</v>
      </c>
    </row>
    <row r="23617" spans="1:2" x14ac:dyDescent="0.3">
      <c r="A23617">
        <v>42435</v>
      </c>
      <c r="B23617">
        <v>299</v>
      </c>
    </row>
    <row r="23618" spans="1:2" x14ac:dyDescent="0.3">
      <c r="A23618">
        <v>42436</v>
      </c>
      <c r="B23618">
        <v>299</v>
      </c>
    </row>
    <row r="23619" spans="1:2" x14ac:dyDescent="0.3">
      <c r="A23619">
        <v>42437</v>
      </c>
      <c r="B23619">
        <v>300</v>
      </c>
    </row>
    <row r="23620" spans="1:2" x14ac:dyDescent="0.3">
      <c r="A23620">
        <v>42438</v>
      </c>
      <c r="B23620">
        <v>299</v>
      </c>
    </row>
    <row r="23621" spans="1:2" x14ac:dyDescent="0.3">
      <c r="A23621">
        <v>42439</v>
      </c>
      <c r="B23621">
        <v>299</v>
      </c>
    </row>
    <row r="23622" spans="1:2" x14ac:dyDescent="0.3">
      <c r="A23622">
        <v>42440</v>
      </c>
      <c r="B23622">
        <v>299</v>
      </c>
    </row>
    <row r="23623" spans="1:2" x14ac:dyDescent="0.3">
      <c r="A23623">
        <v>42441</v>
      </c>
      <c r="B23623">
        <v>300</v>
      </c>
    </row>
    <row r="23624" spans="1:2" x14ac:dyDescent="0.3">
      <c r="A23624">
        <v>42442</v>
      </c>
      <c r="B23624">
        <v>300</v>
      </c>
    </row>
    <row r="23625" spans="1:2" x14ac:dyDescent="0.3">
      <c r="A23625">
        <v>42443</v>
      </c>
      <c r="B23625">
        <v>300</v>
      </c>
    </row>
    <row r="23626" spans="1:2" x14ac:dyDescent="0.3">
      <c r="A23626">
        <v>42444</v>
      </c>
      <c r="B23626">
        <v>300</v>
      </c>
    </row>
    <row r="23627" spans="1:2" x14ac:dyDescent="0.3">
      <c r="A23627">
        <v>42445</v>
      </c>
      <c r="B23627">
        <v>301</v>
      </c>
    </row>
    <row r="23628" spans="1:2" x14ac:dyDescent="0.3">
      <c r="A23628">
        <v>42446</v>
      </c>
      <c r="B23628">
        <v>300</v>
      </c>
    </row>
    <row r="23629" spans="1:2" x14ac:dyDescent="0.3">
      <c r="A23629">
        <v>42447</v>
      </c>
      <c r="B23629">
        <v>301</v>
      </c>
    </row>
    <row r="23630" spans="1:2" x14ac:dyDescent="0.3">
      <c r="A23630">
        <v>42448</v>
      </c>
      <c r="B23630">
        <v>302</v>
      </c>
    </row>
    <row r="23631" spans="1:2" x14ac:dyDescent="0.3">
      <c r="A23631">
        <v>42449</v>
      </c>
      <c r="B23631">
        <v>301</v>
      </c>
    </row>
    <row r="23632" spans="1:2" x14ac:dyDescent="0.3">
      <c r="A23632">
        <v>42450</v>
      </c>
      <c r="B23632">
        <v>302</v>
      </c>
    </row>
    <row r="23633" spans="1:2" x14ac:dyDescent="0.3">
      <c r="A23633">
        <v>42451</v>
      </c>
      <c r="B23633">
        <v>301</v>
      </c>
    </row>
    <row r="23634" spans="1:2" x14ac:dyDescent="0.3">
      <c r="A23634">
        <v>42452</v>
      </c>
      <c r="B23634">
        <v>303</v>
      </c>
    </row>
    <row r="23635" spans="1:2" x14ac:dyDescent="0.3">
      <c r="A23635">
        <v>42453</v>
      </c>
      <c r="B23635">
        <v>303</v>
      </c>
    </row>
    <row r="23636" spans="1:2" x14ac:dyDescent="0.3">
      <c r="A23636">
        <v>42454</v>
      </c>
      <c r="B23636">
        <v>296</v>
      </c>
    </row>
    <row r="23637" spans="1:2" x14ac:dyDescent="0.3">
      <c r="A23637">
        <v>42455</v>
      </c>
      <c r="B23637">
        <v>301</v>
      </c>
    </row>
    <row r="23638" spans="1:2" x14ac:dyDescent="0.3">
      <c r="A23638">
        <v>42456</v>
      </c>
      <c r="B23638">
        <v>301</v>
      </c>
    </row>
    <row r="23639" spans="1:2" x14ac:dyDescent="0.3">
      <c r="A23639">
        <v>42457</v>
      </c>
      <c r="B23639">
        <v>302</v>
      </c>
    </row>
    <row r="23640" spans="1:2" x14ac:dyDescent="0.3">
      <c r="A23640">
        <v>42458</v>
      </c>
      <c r="B23640">
        <v>296</v>
      </c>
    </row>
    <row r="23641" spans="1:2" x14ac:dyDescent="0.3">
      <c r="A23641">
        <v>42459</v>
      </c>
      <c r="B23641">
        <v>295</v>
      </c>
    </row>
    <row r="23642" spans="1:2" x14ac:dyDescent="0.3">
      <c r="A23642">
        <v>42460</v>
      </c>
      <c r="B23642">
        <v>295</v>
      </c>
    </row>
    <row r="23643" spans="1:2" x14ac:dyDescent="0.3">
      <c r="A23643">
        <v>42461</v>
      </c>
      <c r="B23643">
        <v>295</v>
      </c>
    </row>
    <row r="23644" spans="1:2" x14ac:dyDescent="0.3">
      <c r="A23644">
        <v>42462</v>
      </c>
      <c r="B23644">
        <v>302</v>
      </c>
    </row>
    <row r="23645" spans="1:2" x14ac:dyDescent="0.3">
      <c r="A23645">
        <v>42463</v>
      </c>
      <c r="B23645">
        <v>303</v>
      </c>
    </row>
    <row r="23646" spans="1:2" x14ac:dyDescent="0.3">
      <c r="A23646">
        <v>42464</v>
      </c>
      <c r="B23646">
        <v>302</v>
      </c>
    </row>
    <row r="23647" spans="1:2" x14ac:dyDescent="0.3">
      <c r="A23647">
        <v>42465</v>
      </c>
      <c r="B23647">
        <v>302</v>
      </c>
    </row>
    <row r="23648" spans="1:2" x14ac:dyDescent="0.3">
      <c r="A23648">
        <v>42466</v>
      </c>
      <c r="B23648">
        <v>296</v>
      </c>
    </row>
    <row r="23649" spans="1:2" x14ac:dyDescent="0.3">
      <c r="A23649">
        <v>42467</v>
      </c>
      <c r="B23649">
        <v>295</v>
      </c>
    </row>
    <row r="23650" spans="1:2" x14ac:dyDescent="0.3">
      <c r="A23650">
        <v>42468</v>
      </c>
      <c r="B23650">
        <v>296</v>
      </c>
    </row>
    <row r="23651" spans="1:2" x14ac:dyDescent="0.3">
      <c r="A23651">
        <v>42469</v>
      </c>
      <c r="B23651">
        <v>296</v>
      </c>
    </row>
    <row r="23652" spans="1:2" x14ac:dyDescent="0.3">
      <c r="A23652">
        <v>42470</v>
      </c>
      <c r="B23652">
        <v>302</v>
      </c>
    </row>
    <row r="23653" spans="1:2" x14ac:dyDescent="0.3">
      <c r="A23653">
        <v>42471</v>
      </c>
      <c r="B23653">
        <v>292</v>
      </c>
    </row>
    <row r="23654" spans="1:2" x14ac:dyDescent="0.3">
      <c r="A23654">
        <v>42472</v>
      </c>
      <c r="B23654">
        <v>293</v>
      </c>
    </row>
    <row r="23655" spans="1:2" x14ac:dyDescent="0.3">
      <c r="A23655">
        <v>42473</v>
      </c>
      <c r="B23655">
        <v>293</v>
      </c>
    </row>
    <row r="23656" spans="1:2" x14ac:dyDescent="0.3">
      <c r="A23656">
        <v>42474</v>
      </c>
      <c r="B23656">
        <v>295</v>
      </c>
    </row>
    <row r="23657" spans="1:2" x14ac:dyDescent="0.3">
      <c r="A23657">
        <v>42475</v>
      </c>
      <c r="B23657">
        <v>295</v>
      </c>
    </row>
    <row r="23658" spans="1:2" x14ac:dyDescent="0.3">
      <c r="A23658">
        <v>42476</v>
      </c>
      <c r="B23658">
        <v>294</v>
      </c>
    </row>
    <row r="23659" spans="1:2" x14ac:dyDescent="0.3">
      <c r="A23659">
        <v>42477</v>
      </c>
      <c r="B23659">
        <v>294</v>
      </c>
    </row>
    <row r="23660" spans="1:2" x14ac:dyDescent="0.3">
      <c r="A23660">
        <v>42478</v>
      </c>
      <c r="B23660">
        <v>294</v>
      </c>
    </row>
    <row r="23661" spans="1:2" x14ac:dyDescent="0.3">
      <c r="A23661">
        <v>42479</v>
      </c>
      <c r="B23661">
        <v>294</v>
      </c>
    </row>
    <row r="23662" spans="1:2" x14ac:dyDescent="0.3">
      <c r="A23662">
        <v>42480</v>
      </c>
      <c r="B23662">
        <v>294</v>
      </c>
    </row>
    <row r="23663" spans="1:2" x14ac:dyDescent="0.3">
      <c r="A23663">
        <v>42481</v>
      </c>
      <c r="B23663">
        <v>295</v>
      </c>
    </row>
    <row r="23664" spans="1:2" x14ac:dyDescent="0.3">
      <c r="A23664">
        <v>42482</v>
      </c>
      <c r="B23664">
        <v>294</v>
      </c>
    </row>
    <row r="23665" spans="1:2" x14ac:dyDescent="0.3">
      <c r="A23665">
        <v>42483</v>
      </c>
      <c r="B23665">
        <v>294</v>
      </c>
    </row>
    <row r="23666" spans="1:2" x14ac:dyDescent="0.3">
      <c r="A23666">
        <v>42484</v>
      </c>
      <c r="B23666">
        <v>294</v>
      </c>
    </row>
    <row r="23667" spans="1:2" x14ac:dyDescent="0.3">
      <c r="A23667">
        <v>42485</v>
      </c>
      <c r="B23667">
        <v>295</v>
      </c>
    </row>
    <row r="23668" spans="1:2" x14ac:dyDescent="0.3">
      <c r="A23668">
        <v>42486</v>
      </c>
      <c r="B23668">
        <v>295</v>
      </c>
    </row>
    <row r="23669" spans="1:2" x14ac:dyDescent="0.3">
      <c r="A23669">
        <v>42487</v>
      </c>
      <c r="B23669">
        <v>295</v>
      </c>
    </row>
    <row r="23670" spans="1:2" x14ac:dyDescent="0.3">
      <c r="A23670">
        <v>42488</v>
      </c>
      <c r="B23670">
        <v>296</v>
      </c>
    </row>
    <row r="23671" spans="1:2" x14ac:dyDescent="0.3">
      <c r="A23671">
        <v>42489</v>
      </c>
      <c r="B23671">
        <v>303</v>
      </c>
    </row>
    <row r="23672" spans="1:2" x14ac:dyDescent="0.3">
      <c r="A23672">
        <v>42490</v>
      </c>
      <c r="B23672">
        <v>295</v>
      </c>
    </row>
    <row r="23673" spans="1:2" x14ac:dyDescent="0.3">
      <c r="A23673">
        <v>42491</v>
      </c>
      <c r="B23673">
        <v>296</v>
      </c>
    </row>
    <row r="23674" spans="1:2" x14ac:dyDescent="0.3">
      <c r="A23674">
        <v>42492</v>
      </c>
      <c r="B23674">
        <v>295</v>
      </c>
    </row>
    <row r="23675" spans="1:2" x14ac:dyDescent="0.3">
      <c r="A23675">
        <v>42493</v>
      </c>
      <c r="B23675">
        <v>295</v>
      </c>
    </row>
    <row r="23676" spans="1:2" x14ac:dyDescent="0.3">
      <c r="A23676">
        <v>42494</v>
      </c>
      <c r="B23676">
        <v>295</v>
      </c>
    </row>
    <row r="23677" spans="1:2" x14ac:dyDescent="0.3">
      <c r="A23677">
        <v>42495</v>
      </c>
      <c r="B23677">
        <v>295</v>
      </c>
    </row>
    <row r="23678" spans="1:2" x14ac:dyDescent="0.3">
      <c r="A23678">
        <v>42496</v>
      </c>
      <c r="B23678">
        <v>295</v>
      </c>
    </row>
    <row r="23679" spans="1:2" x14ac:dyDescent="0.3">
      <c r="A23679">
        <v>42497</v>
      </c>
      <c r="B23679">
        <v>308</v>
      </c>
    </row>
    <row r="23680" spans="1:2" x14ac:dyDescent="0.3">
      <c r="A23680">
        <v>42498</v>
      </c>
      <c r="B23680">
        <v>294</v>
      </c>
    </row>
    <row r="23681" spans="1:2" x14ac:dyDescent="0.3">
      <c r="A23681">
        <v>42499</v>
      </c>
      <c r="B23681">
        <v>294</v>
      </c>
    </row>
    <row r="23682" spans="1:2" x14ac:dyDescent="0.3">
      <c r="A23682">
        <v>42500</v>
      </c>
      <c r="B23682">
        <v>294</v>
      </c>
    </row>
    <row r="23683" spans="1:2" x14ac:dyDescent="0.3">
      <c r="A23683">
        <v>42501</v>
      </c>
      <c r="B23683">
        <v>300</v>
      </c>
    </row>
    <row r="23684" spans="1:2" x14ac:dyDescent="0.3">
      <c r="A23684">
        <v>42502</v>
      </c>
      <c r="B23684">
        <v>302</v>
      </c>
    </row>
    <row r="23685" spans="1:2" x14ac:dyDescent="0.3">
      <c r="A23685">
        <v>42503</v>
      </c>
      <c r="B23685">
        <v>302</v>
      </c>
    </row>
    <row r="23686" spans="1:2" x14ac:dyDescent="0.3">
      <c r="A23686">
        <v>42504</v>
      </c>
      <c r="B23686">
        <v>301</v>
      </c>
    </row>
    <row r="23687" spans="1:2" x14ac:dyDescent="0.3">
      <c r="A23687">
        <v>42505</v>
      </c>
      <c r="B23687">
        <v>301</v>
      </c>
    </row>
    <row r="23688" spans="1:2" x14ac:dyDescent="0.3">
      <c r="A23688">
        <v>42506</v>
      </c>
      <c r="B23688">
        <v>301</v>
      </c>
    </row>
    <row r="23689" spans="1:2" x14ac:dyDescent="0.3">
      <c r="A23689">
        <v>42507</v>
      </c>
      <c r="B23689">
        <v>301</v>
      </c>
    </row>
    <row r="23690" spans="1:2" x14ac:dyDescent="0.3">
      <c r="A23690">
        <v>42508</v>
      </c>
      <c r="B23690">
        <v>301</v>
      </c>
    </row>
    <row r="23691" spans="1:2" x14ac:dyDescent="0.3">
      <c r="A23691">
        <v>42509</v>
      </c>
      <c r="B23691">
        <v>301</v>
      </c>
    </row>
    <row r="23692" spans="1:2" x14ac:dyDescent="0.3">
      <c r="A23692">
        <v>42510</v>
      </c>
      <c r="B23692">
        <v>301</v>
      </c>
    </row>
    <row r="23693" spans="1:2" x14ac:dyDescent="0.3">
      <c r="A23693">
        <v>42511</v>
      </c>
      <c r="B23693">
        <v>300</v>
      </c>
    </row>
    <row r="23694" spans="1:2" x14ac:dyDescent="0.3">
      <c r="A23694">
        <v>42512</v>
      </c>
      <c r="B23694">
        <v>301</v>
      </c>
    </row>
    <row r="23695" spans="1:2" x14ac:dyDescent="0.3">
      <c r="A23695">
        <v>42513</v>
      </c>
      <c r="B23695">
        <v>300</v>
      </c>
    </row>
    <row r="23696" spans="1:2" x14ac:dyDescent="0.3">
      <c r="A23696">
        <v>42514</v>
      </c>
      <c r="B23696">
        <v>301</v>
      </c>
    </row>
    <row r="23697" spans="1:2" x14ac:dyDescent="0.3">
      <c r="A23697">
        <v>42515</v>
      </c>
      <c r="B23697">
        <v>301</v>
      </c>
    </row>
    <row r="23698" spans="1:2" x14ac:dyDescent="0.3">
      <c r="A23698">
        <v>42600</v>
      </c>
      <c r="B23698">
        <v>287</v>
      </c>
    </row>
    <row r="23699" spans="1:2" x14ac:dyDescent="0.3">
      <c r="A23699">
        <v>42601</v>
      </c>
      <c r="B23699">
        <v>289</v>
      </c>
    </row>
    <row r="23700" spans="1:2" x14ac:dyDescent="0.3">
      <c r="A23700">
        <v>42602</v>
      </c>
      <c r="B23700">
        <v>288</v>
      </c>
    </row>
    <row r="23701" spans="1:2" x14ac:dyDescent="0.3">
      <c r="A23701">
        <v>42603</v>
      </c>
      <c r="B23701">
        <v>291</v>
      </c>
    </row>
    <row r="23702" spans="1:2" x14ac:dyDescent="0.3">
      <c r="A23702">
        <v>42604</v>
      </c>
      <c r="B23702">
        <v>290</v>
      </c>
    </row>
    <row r="23703" spans="1:2" x14ac:dyDescent="0.3">
      <c r="A23703">
        <v>42605</v>
      </c>
      <c r="B23703">
        <v>289</v>
      </c>
    </row>
    <row r="23704" spans="1:2" x14ac:dyDescent="0.3">
      <c r="A23704">
        <v>42606</v>
      </c>
      <c r="B23704">
        <v>288</v>
      </c>
    </row>
    <row r="23705" spans="1:2" x14ac:dyDescent="0.3">
      <c r="A23705">
        <v>42607</v>
      </c>
      <c r="B23705">
        <v>288</v>
      </c>
    </row>
    <row r="23706" spans="1:2" x14ac:dyDescent="0.3">
      <c r="A23706">
        <v>42608</v>
      </c>
      <c r="B23706">
        <v>291</v>
      </c>
    </row>
    <row r="23707" spans="1:2" x14ac:dyDescent="0.3">
      <c r="A23707">
        <v>42609</v>
      </c>
      <c r="B23707">
        <v>290</v>
      </c>
    </row>
    <row r="23708" spans="1:2" x14ac:dyDescent="0.3">
      <c r="A23708">
        <v>42610</v>
      </c>
      <c r="B23708">
        <v>290</v>
      </c>
    </row>
    <row r="23709" spans="1:2" x14ac:dyDescent="0.3">
      <c r="A23709">
        <v>42611</v>
      </c>
      <c r="B23709">
        <v>291</v>
      </c>
    </row>
    <row r="23710" spans="1:2" x14ac:dyDescent="0.3">
      <c r="A23710">
        <v>42612</v>
      </c>
      <c r="B23710">
        <v>291</v>
      </c>
    </row>
    <row r="23711" spans="1:2" x14ac:dyDescent="0.3">
      <c r="A23711">
        <v>42613</v>
      </c>
      <c r="B23711">
        <v>291</v>
      </c>
    </row>
    <row r="23712" spans="1:2" x14ac:dyDescent="0.3">
      <c r="A23712">
        <v>42614</v>
      </c>
      <c r="B23712">
        <v>290</v>
      </c>
    </row>
    <row r="23713" spans="1:2" x14ac:dyDescent="0.3">
      <c r="A23713">
        <v>42615</v>
      </c>
      <c r="B23713">
        <v>289</v>
      </c>
    </row>
    <row r="23714" spans="1:2" x14ac:dyDescent="0.3">
      <c r="A23714">
        <v>42616</v>
      </c>
      <c r="B23714">
        <v>289</v>
      </c>
    </row>
    <row r="23715" spans="1:2" x14ac:dyDescent="0.3">
      <c r="A23715">
        <v>42617</v>
      </c>
      <c r="B23715">
        <v>288</v>
      </c>
    </row>
    <row r="23716" spans="1:2" x14ac:dyDescent="0.3">
      <c r="A23716">
        <v>42618</v>
      </c>
      <c r="B23716">
        <v>288</v>
      </c>
    </row>
    <row r="23717" spans="1:2" x14ac:dyDescent="0.3">
      <c r="A23717">
        <v>42619</v>
      </c>
      <c r="B23717">
        <v>291</v>
      </c>
    </row>
    <row r="23718" spans="1:2" x14ac:dyDescent="0.3">
      <c r="A23718">
        <v>42620</v>
      </c>
      <c r="B23718">
        <v>290</v>
      </c>
    </row>
    <row r="23719" spans="1:2" x14ac:dyDescent="0.3">
      <c r="A23719">
        <v>42621</v>
      </c>
      <c r="B23719">
        <v>289</v>
      </c>
    </row>
    <row r="23720" spans="1:2" x14ac:dyDescent="0.3">
      <c r="A23720">
        <v>42622</v>
      </c>
      <c r="B23720">
        <v>290</v>
      </c>
    </row>
    <row r="23721" spans="1:2" x14ac:dyDescent="0.3">
      <c r="A23721">
        <v>42623</v>
      </c>
      <c r="B23721">
        <v>289</v>
      </c>
    </row>
    <row r="23722" spans="1:2" x14ac:dyDescent="0.3">
      <c r="A23722">
        <v>42624</v>
      </c>
      <c r="B23722">
        <v>303</v>
      </c>
    </row>
    <row r="23723" spans="1:2" x14ac:dyDescent="0.3">
      <c r="A23723">
        <v>42625</v>
      </c>
      <c r="B23723">
        <v>289</v>
      </c>
    </row>
    <row r="23724" spans="1:2" x14ac:dyDescent="0.3">
      <c r="A23724">
        <v>42626</v>
      </c>
      <c r="B23724">
        <v>289</v>
      </c>
    </row>
    <row r="23725" spans="1:2" x14ac:dyDescent="0.3">
      <c r="A23725">
        <v>42627</v>
      </c>
      <c r="B23725">
        <v>289</v>
      </c>
    </row>
    <row r="23726" spans="1:2" x14ac:dyDescent="0.3">
      <c r="A23726">
        <v>42628</v>
      </c>
      <c r="B23726">
        <v>289</v>
      </c>
    </row>
    <row r="23727" spans="1:2" x14ac:dyDescent="0.3">
      <c r="A23727">
        <v>42629</v>
      </c>
      <c r="B23727">
        <v>289</v>
      </c>
    </row>
    <row r="23728" spans="1:2" x14ac:dyDescent="0.3">
      <c r="A23728">
        <v>42630</v>
      </c>
      <c r="B23728">
        <v>289</v>
      </c>
    </row>
    <row r="23729" spans="1:2" x14ac:dyDescent="0.3">
      <c r="A23729">
        <v>42631</v>
      </c>
      <c r="B23729">
        <v>291</v>
      </c>
    </row>
    <row r="23730" spans="1:2" x14ac:dyDescent="0.3">
      <c r="A23730">
        <v>42632</v>
      </c>
      <c r="B23730">
        <v>291</v>
      </c>
    </row>
    <row r="23731" spans="1:2" x14ac:dyDescent="0.3">
      <c r="A23731">
        <v>42633</v>
      </c>
      <c r="B23731">
        <v>291</v>
      </c>
    </row>
    <row r="23732" spans="1:2" x14ac:dyDescent="0.3">
      <c r="A23732">
        <v>42634</v>
      </c>
      <c r="B23732">
        <v>291</v>
      </c>
    </row>
    <row r="23733" spans="1:2" x14ac:dyDescent="0.3">
      <c r="A23733">
        <v>42635</v>
      </c>
      <c r="B23733">
        <v>302</v>
      </c>
    </row>
    <row r="23734" spans="1:2" x14ac:dyDescent="0.3">
      <c r="A23734">
        <v>42636</v>
      </c>
      <c r="B23734">
        <v>302</v>
      </c>
    </row>
    <row r="23735" spans="1:2" x14ac:dyDescent="0.3">
      <c r="A23735">
        <v>42637</v>
      </c>
      <c r="B23735">
        <v>291</v>
      </c>
    </row>
    <row r="23736" spans="1:2" x14ac:dyDescent="0.3">
      <c r="A23736">
        <v>42638</v>
      </c>
      <c r="B23736">
        <v>289</v>
      </c>
    </row>
    <row r="23737" spans="1:2" x14ac:dyDescent="0.3">
      <c r="A23737">
        <v>42639</v>
      </c>
      <c r="B23737">
        <v>291</v>
      </c>
    </row>
    <row r="23738" spans="1:2" x14ac:dyDescent="0.3">
      <c r="A23738">
        <v>42640</v>
      </c>
      <c r="B23738">
        <v>290</v>
      </c>
    </row>
    <row r="23739" spans="1:2" x14ac:dyDescent="0.3">
      <c r="A23739">
        <v>42641</v>
      </c>
      <c r="B23739">
        <v>290</v>
      </c>
    </row>
    <row r="23740" spans="1:2" x14ac:dyDescent="0.3">
      <c r="A23740">
        <v>42642</v>
      </c>
      <c r="B23740">
        <v>291</v>
      </c>
    </row>
    <row r="23741" spans="1:2" x14ac:dyDescent="0.3">
      <c r="A23741">
        <v>42643</v>
      </c>
      <c r="B23741">
        <v>292</v>
      </c>
    </row>
    <row r="23742" spans="1:2" x14ac:dyDescent="0.3">
      <c r="A23742">
        <v>42644</v>
      </c>
      <c r="B23742">
        <v>292</v>
      </c>
    </row>
    <row r="23743" spans="1:2" x14ac:dyDescent="0.3">
      <c r="A23743">
        <v>42645</v>
      </c>
      <c r="B23743">
        <v>292</v>
      </c>
    </row>
    <row r="23744" spans="1:2" x14ac:dyDescent="0.3">
      <c r="A23744">
        <v>42646</v>
      </c>
      <c r="B23744">
        <v>292</v>
      </c>
    </row>
    <row r="23745" spans="1:2" x14ac:dyDescent="0.3">
      <c r="A23745">
        <v>42647</v>
      </c>
      <c r="B23745">
        <v>293</v>
      </c>
    </row>
    <row r="23746" spans="1:2" x14ac:dyDescent="0.3">
      <c r="A23746">
        <v>42648</v>
      </c>
      <c r="B23746">
        <v>293</v>
      </c>
    </row>
    <row r="23747" spans="1:2" x14ac:dyDescent="0.3">
      <c r="A23747">
        <v>42649</v>
      </c>
      <c r="B23747">
        <v>293</v>
      </c>
    </row>
    <row r="23748" spans="1:2" x14ac:dyDescent="0.3">
      <c r="A23748">
        <v>42650</v>
      </c>
      <c r="B23748">
        <v>292</v>
      </c>
    </row>
    <row r="23749" spans="1:2" x14ac:dyDescent="0.3">
      <c r="A23749">
        <v>42651</v>
      </c>
      <c r="B23749">
        <v>292</v>
      </c>
    </row>
    <row r="23750" spans="1:2" x14ac:dyDescent="0.3">
      <c r="A23750">
        <v>42652</v>
      </c>
      <c r="B23750">
        <v>292</v>
      </c>
    </row>
    <row r="23751" spans="1:2" x14ac:dyDescent="0.3">
      <c r="A23751">
        <v>42653</v>
      </c>
      <c r="B23751">
        <v>292</v>
      </c>
    </row>
    <row r="23752" spans="1:2" x14ac:dyDescent="0.3">
      <c r="A23752">
        <v>42654</v>
      </c>
      <c r="B23752">
        <v>293</v>
      </c>
    </row>
    <row r="23753" spans="1:2" x14ac:dyDescent="0.3">
      <c r="A23753">
        <v>42655</v>
      </c>
      <c r="B23753">
        <v>293</v>
      </c>
    </row>
    <row r="23754" spans="1:2" x14ac:dyDescent="0.3">
      <c r="A23754">
        <v>42656</v>
      </c>
      <c r="B23754">
        <v>293</v>
      </c>
    </row>
    <row r="23755" spans="1:2" x14ac:dyDescent="0.3">
      <c r="A23755">
        <v>42657</v>
      </c>
      <c r="B23755">
        <v>292</v>
      </c>
    </row>
    <row r="23756" spans="1:2" x14ac:dyDescent="0.3">
      <c r="A23756">
        <v>42658</v>
      </c>
      <c r="B23756">
        <v>291</v>
      </c>
    </row>
    <row r="23757" spans="1:2" x14ac:dyDescent="0.3">
      <c r="A23757">
        <v>42659</v>
      </c>
      <c r="B23757">
        <v>293</v>
      </c>
    </row>
    <row r="23758" spans="1:2" x14ac:dyDescent="0.3">
      <c r="A23758">
        <v>42660</v>
      </c>
      <c r="B23758">
        <v>293</v>
      </c>
    </row>
    <row r="23759" spans="1:2" x14ac:dyDescent="0.3">
      <c r="A23759">
        <v>42661</v>
      </c>
      <c r="B23759">
        <v>294</v>
      </c>
    </row>
    <row r="23760" spans="1:2" x14ac:dyDescent="0.3">
      <c r="A23760">
        <v>42662</v>
      </c>
      <c r="B23760">
        <v>292</v>
      </c>
    </row>
    <row r="23761" spans="1:2" x14ac:dyDescent="0.3">
      <c r="A23761">
        <v>42663</v>
      </c>
      <c r="B23761">
        <v>294</v>
      </c>
    </row>
    <row r="23762" spans="1:2" x14ac:dyDescent="0.3">
      <c r="A23762">
        <v>42664</v>
      </c>
      <c r="B23762">
        <v>292</v>
      </c>
    </row>
    <row r="23763" spans="1:2" x14ac:dyDescent="0.3">
      <c r="A23763">
        <v>42665</v>
      </c>
      <c r="B23763">
        <v>294</v>
      </c>
    </row>
    <row r="23764" spans="1:2" x14ac:dyDescent="0.3">
      <c r="A23764">
        <v>42666</v>
      </c>
      <c r="B23764">
        <v>292</v>
      </c>
    </row>
    <row r="23765" spans="1:2" x14ac:dyDescent="0.3">
      <c r="A23765">
        <v>42667</v>
      </c>
      <c r="B23765">
        <v>294</v>
      </c>
    </row>
    <row r="23766" spans="1:2" x14ac:dyDescent="0.3">
      <c r="A23766">
        <v>42668</v>
      </c>
      <c r="B23766">
        <v>292</v>
      </c>
    </row>
    <row r="23767" spans="1:2" x14ac:dyDescent="0.3">
      <c r="A23767">
        <v>42669</v>
      </c>
      <c r="B23767">
        <v>295</v>
      </c>
    </row>
    <row r="23768" spans="1:2" x14ac:dyDescent="0.3">
      <c r="A23768">
        <v>42670</v>
      </c>
      <c r="B23768">
        <v>296</v>
      </c>
    </row>
    <row r="23769" spans="1:2" x14ac:dyDescent="0.3">
      <c r="A23769">
        <v>42671</v>
      </c>
      <c r="B23769">
        <v>293</v>
      </c>
    </row>
    <row r="23770" spans="1:2" x14ac:dyDescent="0.3">
      <c r="A23770">
        <v>42672</v>
      </c>
      <c r="B23770">
        <v>292</v>
      </c>
    </row>
    <row r="23771" spans="1:2" x14ac:dyDescent="0.3">
      <c r="A23771">
        <v>42673</v>
      </c>
      <c r="B23771">
        <v>292</v>
      </c>
    </row>
    <row r="23772" spans="1:2" x14ac:dyDescent="0.3">
      <c r="A23772">
        <v>42674</v>
      </c>
      <c r="B23772">
        <v>292</v>
      </c>
    </row>
    <row r="23773" spans="1:2" x14ac:dyDescent="0.3">
      <c r="A23773">
        <v>42675</v>
      </c>
      <c r="B23773">
        <v>292</v>
      </c>
    </row>
    <row r="23774" spans="1:2" x14ac:dyDescent="0.3">
      <c r="A23774">
        <v>42676</v>
      </c>
      <c r="B23774">
        <v>292</v>
      </c>
    </row>
    <row r="23775" spans="1:2" x14ac:dyDescent="0.3">
      <c r="A23775">
        <v>42677</v>
      </c>
      <c r="B23775">
        <v>293</v>
      </c>
    </row>
    <row r="23776" spans="1:2" x14ac:dyDescent="0.3">
      <c r="A23776">
        <v>42678</v>
      </c>
      <c r="B23776">
        <v>293</v>
      </c>
    </row>
    <row r="23777" spans="1:2" x14ac:dyDescent="0.3">
      <c r="A23777">
        <v>42679</v>
      </c>
      <c r="B23777">
        <v>293</v>
      </c>
    </row>
    <row r="23778" spans="1:2" x14ac:dyDescent="0.3">
      <c r="A23778">
        <v>42680</v>
      </c>
      <c r="B23778">
        <v>293</v>
      </c>
    </row>
    <row r="23779" spans="1:2" x14ac:dyDescent="0.3">
      <c r="A23779">
        <v>42681</v>
      </c>
      <c r="B23779">
        <v>293</v>
      </c>
    </row>
    <row r="23780" spans="1:2" x14ac:dyDescent="0.3">
      <c r="A23780">
        <v>42682</v>
      </c>
      <c r="B23780">
        <v>293</v>
      </c>
    </row>
    <row r="23781" spans="1:2" x14ac:dyDescent="0.3">
      <c r="A23781">
        <v>42683</v>
      </c>
      <c r="B23781">
        <v>292</v>
      </c>
    </row>
    <row r="23782" spans="1:2" x14ac:dyDescent="0.3">
      <c r="A23782">
        <v>42684</v>
      </c>
      <c r="B23782">
        <v>292</v>
      </c>
    </row>
    <row r="23783" spans="1:2" x14ac:dyDescent="0.3">
      <c r="A23783">
        <v>42685</v>
      </c>
      <c r="B23783">
        <v>291</v>
      </c>
    </row>
    <row r="23784" spans="1:2" x14ac:dyDescent="0.3">
      <c r="A23784">
        <v>42686</v>
      </c>
      <c r="B23784">
        <v>290</v>
      </c>
    </row>
    <row r="23785" spans="1:2" x14ac:dyDescent="0.3">
      <c r="A23785">
        <v>42687</v>
      </c>
      <c r="B23785">
        <v>291</v>
      </c>
    </row>
    <row r="23786" spans="1:2" x14ac:dyDescent="0.3">
      <c r="A23786">
        <v>42688</v>
      </c>
      <c r="B23786">
        <v>291</v>
      </c>
    </row>
    <row r="23787" spans="1:2" x14ac:dyDescent="0.3">
      <c r="A23787">
        <v>42689</v>
      </c>
      <c r="B23787">
        <v>291</v>
      </c>
    </row>
    <row r="23788" spans="1:2" x14ac:dyDescent="0.3">
      <c r="A23788">
        <v>42690</v>
      </c>
      <c r="B23788">
        <v>292</v>
      </c>
    </row>
    <row r="23789" spans="1:2" x14ac:dyDescent="0.3">
      <c r="A23789">
        <v>42691</v>
      </c>
      <c r="B23789">
        <v>291</v>
      </c>
    </row>
    <row r="23790" spans="1:2" x14ac:dyDescent="0.3">
      <c r="A23790">
        <v>42692</v>
      </c>
      <c r="B23790">
        <v>292</v>
      </c>
    </row>
    <row r="23791" spans="1:2" x14ac:dyDescent="0.3">
      <c r="A23791">
        <v>42693</v>
      </c>
      <c r="B23791">
        <v>292</v>
      </c>
    </row>
    <row r="23792" spans="1:2" x14ac:dyDescent="0.3">
      <c r="A23792">
        <v>42694</v>
      </c>
      <c r="B23792">
        <v>292</v>
      </c>
    </row>
    <row r="23793" spans="1:2" x14ac:dyDescent="0.3">
      <c r="A23793">
        <v>42695</v>
      </c>
      <c r="B23793">
        <v>291</v>
      </c>
    </row>
    <row r="23794" spans="1:2" x14ac:dyDescent="0.3">
      <c r="A23794">
        <v>42696</v>
      </c>
      <c r="B23794">
        <v>290</v>
      </c>
    </row>
    <row r="23795" spans="1:2" x14ac:dyDescent="0.3">
      <c r="A23795">
        <v>42697</v>
      </c>
      <c r="B23795">
        <v>290</v>
      </c>
    </row>
    <row r="23796" spans="1:2" x14ac:dyDescent="0.3">
      <c r="A23796">
        <v>42698</v>
      </c>
      <c r="B23796">
        <v>290</v>
      </c>
    </row>
    <row r="23797" spans="1:2" x14ac:dyDescent="0.3">
      <c r="A23797">
        <v>42699</v>
      </c>
      <c r="B23797">
        <v>311</v>
      </c>
    </row>
    <row r="23798" spans="1:2" x14ac:dyDescent="0.3">
      <c r="A23798">
        <v>42700</v>
      </c>
      <c r="B23798">
        <v>291</v>
      </c>
    </row>
    <row r="23799" spans="1:2" x14ac:dyDescent="0.3">
      <c r="A23799">
        <v>42701</v>
      </c>
      <c r="B23799">
        <v>297</v>
      </c>
    </row>
    <row r="23800" spans="1:2" x14ac:dyDescent="0.3">
      <c r="A23800">
        <v>42702</v>
      </c>
      <c r="B23800">
        <v>294</v>
      </c>
    </row>
    <row r="23801" spans="1:2" x14ac:dyDescent="0.3">
      <c r="A23801">
        <v>42703</v>
      </c>
      <c r="B23801">
        <v>291</v>
      </c>
    </row>
    <row r="23802" spans="1:2" x14ac:dyDescent="0.3">
      <c r="A23802">
        <v>42704</v>
      </c>
      <c r="B23802">
        <v>294</v>
      </c>
    </row>
    <row r="23803" spans="1:2" x14ac:dyDescent="0.3">
      <c r="A23803">
        <v>42705</v>
      </c>
      <c r="B23803">
        <v>292</v>
      </c>
    </row>
    <row r="23804" spans="1:2" x14ac:dyDescent="0.3">
      <c r="A23804">
        <v>42706</v>
      </c>
      <c r="B23804">
        <v>288</v>
      </c>
    </row>
    <row r="23805" spans="1:2" x14ac:dyDescent="0.3">
      <c r="A23805">
        <v>42707</v>
      </c>
      <c r="B23805">
        <v>289</v>
      </c>
    </row>
    <row r="23806" spans="1:2" x14ac:dyDescent="0.3">
      <c r="A23806">
        <v>42708</v>
      </c>
      <c r="B23806">
        <v>289</v>
      </c>
    </row>
    <row r="23807" spans="1:2" x14ac:dyDescent="0.3">
      <c r="A23807">
        <v>42709</v>
      </c>
      <c r="B23807">
        <v>290</v>
      </c>
    </row>
    <row r="23808" spans="1:2" x14ac:dyDescent="0.3">
      <c r="A23808">
        <v>42710</v>
      </c>
      <c r="B23808">
        <v>289</v>
      </c>
    </row>
    <row r="23809" spans="1:2" x14ac:dyDescent="0.3">
      <c r="A23809">
        <v>42711</v>
      </c>
      <c r="B23809">
        <v>289</v>
      </c>
    </row>
    <row r="23810" spans="1:2" x14ac:dyDescent="0.3">
      <c r="A23810">
        <v>42712</v>
      </c>
      <c r="B23810">
        <v>290</v>
      </c>
    </row>
    <row r="23811" spans="1:2" x14ac:dyDescent="0.3">
      <c r="A23811">
        <v>42713</v>
      </c>
      <c r="B23811">
        <v>290</v>
      </c>
    </row>
    <row r="23812" spans="1:2" x14ac:dyDescent="0.3">
      <c r="A23812">
        <v>42714</v>
      </c>
      <c r="B23812">
        <v>292</v>
      </c>
    </row>
    <row r="23813" spans="1:2" x14ac:dyDescent="0.3">
      <c r="A23813">
        <v>42715</v>
      </c>
      <c r="B23813">
        <v>290</v>
      </c>
    </row>
    <row r="23814" spans="1:2" x14ac:dyDescent="0.3">
      <c r="A23814">
        <v>42716</v>
      </c>
      <c r="B23814">
        <v>292</v>
      </c>
    </row>
    <row r="23815" spans="1:2" x14ac:dyDescent="0.3">
      <c r="A23815">
        <v>42717</v>
      </c>
      <c r="B23815">
        <v>294</v>
      </c>
    </row>
    <row r="23816" spans="1:2" x14ac:dyDescent="0.3">
      <c r="A23816">
        <v>42718</v>
      </c>
      <c r="B23816">
        <v>292</v>
      </c>
    </row>
    <row r="23817" spans="1:2" x14ac:dyDescent="0.3">
      <c r="A23817">
        <v>42719</v>
      </c>
      <c r="B23817">
        <v>293</v>
      </c>
    </row>
    <row r="23818" spans="1:2" x14ac:dyDescent="0.3">
      <c r="A23818">
        <v>42720</v>
      </c>
      <c r="B23818">
        <v>293</v>
      </c>
    </row>
    <row r="23819" spans="1:2" x14ac:dyDescent="0.3">
      <c r="A23819">
        <v>42721</v>
      </c>
      <c r="B23819">
        <v>311</v>
      </c>
    </row>
    <row r="23820" spans="1:2" x14ac:dyDescent="0.3">
      <c r="A23820">
        <v>42722</v>
      </c>
      <c r="B23820">
        <v>310</v>
      </c>
    </row>
    <row r="23821" spans="1:2" x14ac:dyDescent="0.3">
      <c r="A23821">
        <v>42723</v>
      </c>
      <c r="B23821">
        <v>300</v>
      </c>
    </row>
    <row r="23822" spans="1:2" x14ac:dyDescent="0.3">
      <c r="A23822">
        <v>42724</v>
      </c>
      <c r="B23822">
        <v>294</v>
      </c>
    </row>
    <row r="23823" spans="1:2" x14ac:dyDescent="0.3">
      <c r="A23823">
        <v>42725</v>
      </c>
      <c r="B23823">
        <v>294</v>
      </c>
    </row>
    <row r="23824" spans="1:2" x14ac:dyDescent="0.3">
      <c r="A23824">
        <v>42726</v>
      </c>
      <c r="B23824">
        <v>309</v>
      </c>
    </row>
    <row r="23825" spans="1:2" x14ac:dyDescent="0.3">
      <c r="A23825">
        <v>42727</v>
      </c>
      <c r="B23825">
        <v>310</v>
      </c>
    </row>
    <row r="23826" spans="1:2" x14ac:dyDescent="0.3">
      <c r="A23826">
        <v>42728</v>
      </c>
      <c r="B23826">
        <v>291</v>
      </c>
    </row>
    <row r="23827" spans="1:2" x14ac:dyDescent="0.3">
      <c r="A23827">
        <v>42729</v>
      </c>
      <c r="B23827">
        <v>292</v>
      </c>
    </row>
    <row r="23828" spans="1:2" x14ac:dyDescent="0.3">
      <c r="A23828">
        <v>42730</v>
      </c>
      <c r="B23828">
        <v>292</v>
      </c>
    </row>
    <row r="23829" spans="1:2" x14ac:dyDescent="0.3">
      <c r="A23829">
        <v>42731</v>
      </c>
      <c r="B23829">
        <v>312</v>
      </c>
    </row>
    <row r="23830" spans="1:2" x14ac:dyDescent="0.3">
      <c r="A23830">
        <v>42732</v>
      </c>
      <c r="B23830">
        <v>311</v>
      </c>
    </row>
    <row r="23831" spans="1:2" x14ac:dyDescent="0.3">
      <c r="A23831">
        <v>42733</v>
      </c>
      <c r="B23831">
        <v>292</v>
      </c>
    </row>
    <row r="23832" spans="1:2" x14ac:dyDescent="0.3">
      <c r="A23832">
        <v>42734</v>
      </c>
      <c r="B23832">
        <v>302</v>
      </c>
    </row>
    <row r="23833" spans="1:2" x14ac:dyDescent="0.3">
      <c r="A23833">
        <v>42735</v>
      </c>
      <c r="B23833">
        <v>293</v>
      </c>
    </row>
    <row r="23834" spans="1:2" x14ac:dyDescent="0.3">
      <c r="A23834">
        <v>42736</v>
      </c>
      <c r="B23834">
        <v>293</v>
      </c>
    </row>
    <row r="23835" spans="1:2" x14ac:dyDescent="0.3">
      <c r="A23835">
        <v>42737</v>
      </c>
      <c r="B23835">
        <v>294</v>
      </c>
    </row>
    <row r="23836" spans="1:2" x14ac:dyDescent="0.3">
      <c r="A23836">
        <v>42738</v>
      </c>
      <c r="B23836">
        <v>293</v>
      </c>
    </row>
    <row r="23837" spans="1:2" x14ac:dyDescent="0.3">
      <c r="A23837">
        <v>42739</v>
      </c>
      <c r="B23837">
        <v>293</v>
      </c>
    </row>
    <row r="23838" spans="1:2" x14ac:dyDescent="0.3">
      <c r="A23838">
        <v>42740</v>
      </c>
      <c r="B23838">
        <v>312</v>
      </c>
    </row>
    <row r="23839" spans="1:2" x14ac:dyDescent="0.3">
      <c r="A23839">
        <v>42741</v>
      </c>
      <c r="B23839">
        <v>294</v>
      </c>
    </row>
    <row r="23840" spans="1:2" x14ac:dyDescent="0.3">
      <c r="A23840">
        <v>42742</v>
      </c>
      <c r="B23840">
        <v>294</v>
      </c>
    </row>
    <row r="23841" spans="1:2" x14ac:dyDescent="0.3">
      <c r="A23841">
        <v>42743</v>
      </c>
      <c r="B23841">
        <v>295</v>
      </c>
    </row>
    <row r="23842" spans="1:2" x14ac:dyDescent="0.3">
      <c r="A23842">
        <v>42744</v>
      </c>
      <c r="B23842">
        <v>311</v>
      </c>
    </row>
    <row r="23843" spans="1:2" x14ac:dyDescent="0.3">
      <c r="A23843">
        <v>42745</v>
      </c>
      <c r="B23843">
        <v>292</v>
      </c>
    </row>
    <row r="23844" spans="1:2" x14ac:dyDescent="0.3">
      <c r="A23844">
        <v>42746</v>
      </c>
      <c r="B23844">
        <v>294</v>
      </c>
    </row>
    <row r="23845" spans="1:2" x14ac:dyDescent="0.3">
      <c r="A23845">
        <v>42747</v>
      </c>
      <c r="B23845">
        <v>293</v>
      </c>
    </row>
    <row r="23846" spans="1:2" x14ac:dyDescent="0.3">
      <c r="A23846">
        <v>42748</v>
      </c>
      <c r="B23846">
        <v>295</v>
      </c>
    </row>
    <row r="23847" spans="1:2" x14ac:dyDescent="0.3">
      <c r="A23847">
        <v>42749</v>
      </c>
      <c r="B23847">
        <v>293</v>
      </c>
    </row>
    <row r="23848" spans="1:2" x14ac:dyDescent="0.3">
      <c r="A23848">
        <v>42750</v>
      </c>
      <c r="B23848">
        <v>293</v>
      </c>
    </row>
    <row r="23849" spans="1:2" x14ac:dyDescent="0.3">
      <c r="A23849">
        <v>42751</v>
      </c>
      <c r="B23849">
        <v>291</v>
      </c>
    </row>
    <row r="23850" spans="1:2" x14ac:dyDescent="0.3">
      <c r="A23850">
        <v>42752</v>
      </c>
      <c r="B23850">
        <v>296</v>
      </c>
    </row>
    <row r="23851" spans="1:2" x14ac:dyDescent="0.3">
      <c r="A23851">
        <v>42753</v>
      </c>
      <c r="B23851">
        <v>296</v>
      </c>
    </row>
    <row r="23852" spans="1:2" x14ac:dyDescent="0.3">
      <c r="A23852">
        <v>42754</v>
      </c>
      <c r="B23852">
        <v>295</v>
      </c>
    </row>
    <row r="23853" spans="1:2" x14ac:dyDescent="0.3">
      <c r="A23853">
        <v>42755</v>
      </c>
      <c r="B23853">
        <v>295</v>
      </c>
    </row>
    <row r="23854" spans="1:2" x14ac:dyDescent="0.3">
      <c r="A23854">
        <v>42756</v>
      </c>
      <c r="B23854">
        <v>296</v>
      </c>
    </row>
    <row r="23855" spans="1:2" x14ac:dyDescent="0.3">
      <c r="A23855">
        <v>42757</v>
      </c>
      <c r="B23855">
        <v>296</v>
      </c>
    </row>
    <row r="23856" spans="1:2" x14ac:dyDescent="0.3">
      <c r="A23856">
        <v>42758</v>
      </c>
      <c r="B23856">
        <v>296</v>
      </c>
    </row>
    <row r="23857" spans="1:2" x14ac:dyDescent="0.3">
      <c r="A23857">
        <v>42759</v>
      </c>
      <c r="B23857">
        <v>295</v>
      </c>
    </row>
    <row r="23858" spans="1:2" x14ac:dyDescent="0.3">
      <c r="A23858">
        <v>42760</v>
      </c>
      <c r="B23858">
        <v>295</v>
      </c>
    </row>
    <row r="23859" spans="1:2" x14ac:dyDescent="0.3">
      <c r="A23859">
        <v>42761</v>
      </c>
      <c r="B23859">
        <v>296</v>
      </c>
    </row>
    <row r="23860" spans="1:2" x14ac:dyDescent="0.3">
      <c r="A23860">
        <v>42762</v>
      </c>
      <c r="B23860">
        <v>296</v>
      </c>
    </row>
    <row r="23861" spans="1:2" x14ac:dyDescent="0.3">
      <c r="A23861">
        <v>42763</v>
      </c>
      <c r="B23861">
        <v>296</v>
      </c>
    </row>
    <row r="23862" spans="1:2" x14ac:dyDescent="0.3">
      <c r="A23862">
        <v>42764</v>
      </c>
      <c r="B23862">
        <v>295</v>
      </c>
    </row>
    <row r="23863" spans="1:2" x14ac:dyDescent="0.3">
      <c r="A23863">
        <v>42765</v>
      </c>
      <c r="B23863">
        <v>296</v>
      </c>
    </row>
    <row r="23864" spans="1:2" x14ac:dyDescent="0.3">
      <c r="A23864">
        <v>42766</v>
      </c>
      <c r="B23864">
        <v>296</v>
      </c>
    </row>
    <row r="23865" spans="1:2" x14ac:dyDescent="0.3">
      <c r="A23865">
        <v>42767</v>
      </c>
      <c r="B23865">
        <v>296</v>
      </c>
    </row>
    <row r="23866" spans="1:2" x14ac:dyDescent="0.3">
      <c r="A23866">
        <v>42768</v>
      </c>
      <c r="B23866">
        <v>296</v>
      </c>
    </row>
    <row r="23867" spans="1:2" x14ac:dyDescent="0.3">
      <c r="A23867">
        <v>42769</v>
      </c>
      <c r="B23867">
        <v>296</v>
      </c>
    </row>
    <row r="23868" spans="1:2" x14ac:dyDescent="0.3">
      <c r="A23868">
        <v>42770</v>
      </c>
      <c r="B23868">
        <v>296</v>
      </c>
    </row>
    <row r="23869" spans="1:2" x14ac:dyDescent="0.3">
      <c r="A23869">
        <v>42771</v>
      </c>
      <c r="B23869">
        <v>296</v>
      </c>
    </row>
    <row r="23870" spans="1:2" x14ac:dyDescent="0.3">
      <c r="A23870">
        <v>42772</v>
      </c>
      <c r="B23870">
        <v>296</v>
      </c>
    </row>
    <row r="23871" spans="1:2" x14ac:dyDescent="0.3">
      <c r="A23871">
        <v>42773</v>
      </c>
      <c r="B23871">
        <v>296</v>
      </c>
    </row>
    <row r="23872" spans="1:2" x14ac:dyDescent="0.3">
      <c r="A23872">
        <v>42774</v>
      </c>
      <c r="B23872">
        <v>296</v>
      </c>
    </row>
    <row r="23873" spans="1:2" x14ac:dyDescent="0.3">
      <c r="A23873">
        <v>42775</v>
      </c>
      <c r="B23873">
        <v>297</v>
      </c>
    </row>
    <row r="23874" spans="1:2" x14ac:dyDescent="0.3">
      <c r="A23874">
        <v>42776</v>
      </c>
      <c r="B23874">
        <v>296</v>
      </c>
    </row>
    <row r="23875" spans="1:2" x14ac:dyDescent="0.3">
      <c r="A23875">
        <v>42777</v>
      </c>
      <c r="B23875">
        <v>297</v>
      </c>
    </row>
    <row r="23876" spans="1:2" x14ac:dyDescent="0.3">
      <c r="A23876">
        <v>42778</v>
      </c>
      <c r="B23876">
        <v>295</v>
      </c>
    </row>
    <row r="23877" spans="1:2" x14ac:dyDescent="0.3">
      <c r="A23877">
        <v>42779</v>
      </c>
      <c r="B23877">
        <v>317</v>
      </c>
    </row>
    <row r="23878" spans="1:2" x14ac:dyDescent="0.3">
      <c r="A23878">
        <v>42780</v>
      </c>
      <c r="B23878">
        <v>305</v>
      </c>
    </row>
    <row r="23879" spans="1:2" x14ac:dyDescent="0.3">
      <c r="A23879">
        <v>42781</v>
      </c>
      <c r="B23879">
        <v>293</v>
      </c>
    </row>
    <row r="23880" spans="1:2" x14ac:dyDescent="0.3">
      <c r="A23880">
        <v>42782</v>
      </c>
      <c r="B23880">
        <v>297</v>
      </c>
    </row>
    <row r="23881" spans="1:2" x14ac:dyDescent="0.3">
      <c r="A23881">
        <v>42783</v>
      </c>
      <c r="B23881">
        <v>317</v>
      </c>
    </row>
    <row r="23882" spans="1:2" x14ac:dyDescent="0.3">
      <c r="A23882">
        <v>42784</v>
      </c>
      <c r="B23882">
        <v>296</v>
      </c>
    </row>
    <row r="23883" spans="1:2" x14ac:dyDescent="0.3">
      <c r="A23883">
        <v>42785</v>
      </c>
      <c r="B23883">
        <v>293</v>
      </c>
    </row>
    <row r="23884" spans="1:2" x14ac:dyDescent="0.3">
      <c r="A23884">
        <v>42786</v>
      </c>
      <c r="B23884">
        <v>294</v>
      </c>
    </row>
    <row r="23885" spans="1:2" x14ac:dyDescent="0.3">
      <c r="A23885">
        <v>42787</v>
      </c>
      <c r="B23885">
        <v>297</v>
      </c>
    </row>
    <row r="23886" spans="1:2" x14ac:dyDescent="0.3">
      <c r="A23886">
        <v>42788</v>
      </c>
      <c r="B23886">
        <v>297</v>
      </c>
    </row>
    <row r="23887" spans="1:2" x14ac:dyDescent="0.3">
      <c r="A23887">
        <v>42789</v>
      </c>
      <c r="B23887">
        <v>298</v>
      </c>
    </row>
    <row r="23888" spans="1:2" x14ac:dyDescent="0.3">
      <c r="A23888">
        <v>42790</v>
      </c>
      <c r="B23888">
        <v>297</v>
      </c>
    </row>
    <row r="23889" spans="1:2" x14ac:dyDescent="0.3">
      <c r="A23889">
        <v>42791</v>
      </c>
      <c r="B23889">
        <v>297</v>
      </c>
    </row>
    <row r="23890" spans="1:2" x14ac:dyDescent="0.3">
      <c r="A23890">
        <v>42792</v>
      </c>
      <c r="B23890">
        <v>314</v>
      </c>
    </row>
    <row r="23891" spans="1:2" x14ac:dyDescent="0.3">
      <c r="A23891">
        <v>42793</v>
      </c>
      <c r="B23891">
        <v>295</v>
      </c>
    </row>
    <row r="23892" spans="1:2" x14ac:dyDescent="0.3">
      <c r="A23892">
        <v>42794</v>
      </c>
      <c r="B23892">
        <v>294</v>
      </c>
    </row>
    <row r="23893" spans="1:2" x14ac:dyDescent="0.3">
      <c r="A23893">
        <v>42795</v>
      </c>
      <c r="B23893">
        <v>295</v>
      </c>
    </row>
    <row r="23894" spans="1:2" x14ac:dyDescent="0.3">
      <c r="A23894">
        <v>42796</v>
      </c>
      <c r="B23894">
        <v>299</v>
      </c>
    </row>
    <row r="23895" spans="1:2" x14ac:dyDescent="0.3">
      <c r="A23895">
        <v>42797</v>
      </c>
      <c r="B23895">
        <v>298</v>
      </c>
    </row>
    <row r="23896" spans="1:2" x14ac:dyDescent="0.3">
      <c r="A23896">
        <v>42798</v>
      </c>
      <c r="B23896">
        <v>297</v>
      </c>
    </row>
    <row r="23897" spans="1:2" x14ac:dyDescent="0.3">
      <c r="A23897">
        <v>42799</v>
      </c>
      <c r="B23897">
        <v>297</v>
      </c>
    </row>
    <row r="23898" spans="1:2" x14ac:dyDescent="0.3">
      <c r="A23898">
        <v>42800</v>
      </c>
      <c r="B23898">
        <v>297</v>
      </c>
    </row>
    <row r="23899" spans="1:2" x14ac:dyDescent="0.3">
      <c r="A23899">
        <v>42801</v>
      </c>
      <c r="B23899">
        <v>297</v>
      </c>
    </row>
    <row r="23900" spans="1:2" x14ac:dyDescent="0.3">
      <c r="A23900">
        <v>42802</v>
      </c>
      <c r="B23900">
        <v>294</v>
      </c>
    </row>
    <row r="23901" spans="1:2" x14ac:dyDescent="0.3">
      <c r="A23901">
        <v>42803</v>
      </c>
      <c r="B23901">
        <v>294</v>
      </c>
    </row>
    <row r="23902" spans="1:2" x14ac:dyDescent="0.3">
      <c r="A23902">
        <v>42804</v>
      </c>
      <c r="B23902">
        <v>294</v>
      </c>
    </row>
    <row r="23903" spans="1:2" x14ac:dyDescent="0.3">
      <c r="A23903">
        <v>42805</v>
      </c>
      <c r="B23903">
        <v>294</v>
      </c>
    </row>
    <row r="23904" spans="1:2" x14ac:dyDescent="0.3">
      <c r="A23904">
        <v>42806</v>
      </c>
      <c r="B23904">
        <v>298</v>
      </c>
    </row>
    <row r="23905" spans="1:2" x14ac:dyDescent="0.3">
      <c r="A23905">
        <v>42807</v>
      </c>
      <c r="B23905">
        <v>298</v>
      </c>
    </row>
    <row r="23906" spans="1:2" x14ac:dyDescent="0.3">
      <c r="A23906">
        <v>42808</v>
      </c>
      <c r="B23906">
        <v>297</v>
      </c>
    </row>
    <row r="23907" spans="1:2" x14ac:dyDescent="0.3">
      <c r="A23907">
        <v>42809</v>
      </c>
      <c r="B23907">
        <v>297</v>
      </c>
    </row>
    <row r="23908" spans="1:2" x14ac:dyDescent="0.3">
      <c r="A23908">
        <v>42810</v>
      </c>
      <c r="B23908">
        <v>297</v>
      </c>
    </row>
    <row r="23909" spans="1:2" x14ac:dyDescent="0.3">
      <c r="A23909">
        <v>42811</v>
      </c>
      <c r="B23909">
        <v>294</v>
      </c>
    </row>
    <row r="23910" spans="1:2" x14ac:dyDescent="0.3">
      <c r="A23910">
        <v>42812</v>
      </c>
      <c r="B23910">
        <v>294</v>
      </c>
    </row>
    <row r="23911" spans="1:2" x14ac:dyDescent="0.3">
      <c r="A23911">
        <v>42813</v>
      </c>
      <c r="B23911">
        <v>322</v>
      </c>
    </row>
    <row r="23912" spans="1:2" x14ac:dyDescent="0.3">
      <c r="A23912">
        <v>42814</v>
      </c>
      <c r="B23912">
        <v>294</v>
      </c>
    </row>
    <row r="23913" spans="1:2" x14ac:dyDescent="0.3">
      <c r="A23913">
        <v>42815</v>
      </c>
      <c r="B23913">
        <v>295</v>
      </c>
    </row>
    <row r="23914" spans="1:2" x14ac:dyDescent="0.3">
      <c r="A23914">
        <v>42816</v>
      </c>
      <c r="B23914">
        <v>294</v>
      </c>
    </row>
    <row r="23915" spans="1:2" x14ac:dyDescent="0.3">
      <c r="A23915">
        <v>42817</v>
      </c>
      <c r="B23915">
        <v>294</v>
      </c>
    </row>
    <row r="23916" spans="1:2" x14ac:dyDescent="0.3">
      <c r="A23916">
        <v>42818</v>
      </c>
      <c r="B23916">
        <v>294</v>
      </c>
    </row>
    <row r="23917" spans="1:2" x14ac:dyDescent="0.3">
      <c r="A23917">
        <v>42819</v>
      </c>
      <c r="B23917">
        <v>294</v>
      </c>
    </row>
    <row r="23918" spans="1:2" x14ac:dyDescent="0.3">
      <c r="A23918">
        <v>42820</v>
      </c>
      <c r="B23918">
        <v>294</v>
      </c>
    </row>
    <row r="23919" spans="1:2" x14ac:dyDescent="0.3">
      <c r="A23919">
        <v>42821</v>
      </c>
      <c r="B23919">
        <v>295</v>
      </c>
    </row>
    <row r="23920" spans="1:2" x14ac:dyDescent="0.3">
      <c r="A23920">
        <v>42822</v>
      </c>
      <c r="B23920">
        <v>298</v>
      </c>
    </row>
    <row r="23921" spans="1:2" x14ac:dyDescent="0.3">
      <c r="A23921">
        <v>42823</v>
      </c>
      <c r="B23921">
        <v>295</v>
      </c>
    </row>
    <row r="23922" spans="1:2" x14ac:dyDescent="0.3">
      <c r="A23922">
        <v>42824</v>
      </c>
      <c r="B23922">
        <v>294</v>
      </c>
    </row>
    <row r="23923" spans="1:2" x14ac:dyDescent="0.3">
      <c r="A23923">
        <v>42825</v>
      </c>
      <c r="B23923">
        <v>298</v>
      </c>
    </row>
    <row r="23924" spans="1:2" x14ac:dyDescent="0.3">
      <c r="A23924">
        <v>42826</v>
      </c>
      <c r="B23924">
        <v>297</v>
      </c>
    </row>
    <row r="23925" spans="1:2" x14ac:dyDescent="0.3">
      <c r="A23925">
        <v>42827</v>
      </c>
      <c r="B23925">
        <v>297</v>
      </c>
    </row>
    <row r="23926" spans="1:2" x14ac:dyDescent="0.3">
      <c r="A23926">
        <v>42828</v>
      </c>
      <c r="B23926">
        <v>297</v>
      </c>
    </row>
    <row r="23927" spans="1:2" x14ac:dyDescent="0.3">
      <c r="A23927">
        <v>42829</v>
      </c>
      <c r="B23927">
        <v>298</v>
      </c>
    </row>
    <row r="23928" spans="1:2" x14ac:dyDescent="0.3">
      <c r="A23928">
        <v>42830</v>
      </c>
      <c r="B23928">
        <v>298</v>
      </c>
    </row>
    <row r="23929" spans="1:2" x14ac:dyDescent="0.3">
      <c r="A23929">
        <v>42831</v>
      </c>
      <c r="B23929">
        <v>297</v>
      </c>
    </row>
    <row r="23930" spans="1:2" x14ac:dyDescent="0.3">
      <c r="A23930">
        <v>42832</v>
      </c>
      <c r="B23930">
        <v>297</v>
      </c>
    </row>
    <row r="23931" spans="1:2" x14ac:dyDescent="0.3">
      <c r="A23931">
        <v>42833</v>
      </c>
      <c r="B23931">
        <v>298</v>
      </c>
    </row>
    <row r="23932" spans="1:2" x14ac:dyDescent="0.3">
      <c r="A23932">
        <v>42834</v>
      </c>
      <c r="B23932">
        <v>298</v>
      </c>
    </row>
    <row r="23933" spans="1:2" x14ac:dyDescent="0.3">
      <c r="A23933">
        <v>42835</v>
      </c>
      <c r="B23933">
        <v>300</v>
      </c>
    </row>
    <row r="23934" spans="1:2" x14ac:dyDescent="0.3">
      <c r="A23934">
        <v>42836</v>
      </c>
      <c r="B23934">
        <v>298</v>
      </c>
    </row>
    <row r="23935" spans="1:2" x14ac:dyDescent="0.3">
      <c r="A23935">
        <v>42837</v>
      </c>
      <c r="B23935">
        <v>298</v>
      </c>
    </row>
    <row r="23936" spans="1:2" x14ac:dyDescent="0.3">
      <c r="A23936">
        <v>42838</v>
      </c>
      <c r="B23936">
        <v>298</v>
      </c>
    </row>
    <row r="23937" spans="1:2" x14ac:dyDescent="0.3">
      <c r="A23937">
        <v>42839</v>
      </c>
      <c r="B23937">
        <v>298</v>
      </c>
    </row>
    <row r="23938" spans="1:2" x14ac:dyDescent="0.3">
      <c r="A23938">
        <v>42840</v>
      </c>
      <c r="B23938">
        <v>299</v>
      </c>
    </row>
    <row r="23939" spans="1:2" x14ac:dyDescent="0.3">
      <c r="A23939">
        <v>42841</v>
      </c>
      <c r="B23939">
        <v>295</v>
      </c>
    </row>
    <row r="23940" spans="1:2" x14ac:dyDescent="0.3">
      <c r="A23940">
        <v>42842</v>
      </c>
      <c r="B23940">
        <v>297</v>
      </c>
    </row>
    <row r="23941" spans="1:2" x14ac:dyDescent="0.3">
      <c r="A23941">
        <v>42900</v>
      </c>
      <c r="B23941">
        <v>284</v>
      </c>
    </row>
    <row r="23942" spans="1:2" x14ac:dyDescent="0.3">
      <c r="A23942">
        <v>42901</v>
      </c>
      <c r="B23942">
        <v>279</v>
      </c>
    </row>
    <row r="23943" spans="1:2" x14ac:dyDescent="0.3">
      <c r="A23943">
        <v>42902</v>
      </c>
      <c r="B23943">
        <v>297</v>
      </c>
    </row>
    <row r="23944" spans="1:2" x14ac:dyDescent="0.3">
      <c r="A23944">
        <v>42903</v>
      </c>
      <c r="B23944">
        <v>296</v>
      </c>
    </row>
    <row r="23945" spans="1:2" x14ac:dyDescent="0.3">
      <c r="A23945">
        <v>42904</v>
      </c>
      <c r="B23945">
        <v>288</v>
      </c>
    </row>
    <row r="23946" spans="1:2" x14ac:dyDescent="0.3">
      <c r="A23946">
        <v>42905</v>
      </c>
      <c r="B23946">
        <v>289</v>
      </c>
    </row>
    <row r="23947" spans="1:2" x14ac:dyDescent="0.3">
      <c r="A23947">
        <v>42906</v>
      </c>
      <c r="B23947">
        <v>293</v>
      </c>
    </row>
    <row r="23948" spans="1:2" x14ac:dyDescent="0.3">
      <c r="A23948">
        <v>42907</v>
      </c>
      <c r="B23948">
        <v>285</v>
      </c>
    </row>
    <row r="23949" spans="1:2" x14ac:dyDescent="0.3">
      <c r="A23949">
        <v>42908</v>
      </c>
      <c r="B23949">
        <v>289</v>
      </c>
    </row>
    <row r="23950" spans="1:2" x14ac:dyDescent="0.3">
      <c r="A23950">
        <v>42909</v>
      </c>
      <c r="B23950">
        <v>289</v>
      </c>
    </row>
    <row r="23951" spans="1:2" x14ac:dyDescent="0.3">
      <c r="A23951">
        <v>42910</v>
      </c>
      <c r="B23951">
        <v>289</v>
      </c>
    </row>
    <row r="23952" spans="1:2" x14ac:dyDescent="0.3">
      <c r="A23952">
        <v>42911</v>
      </c>
      <c r="B23952">
        <v>289</v>
      </c>
    </row>
    <row r="23953" spans="1:2" x14ac:dyDescent="0.3">
      <c r="A23953">
        <v>42912</v>
      </c>
      <c r="B23953">
        <v>289</v>
      </c>
    </row>
    <row r="23954" spans="1:2" x14ac:dyDescent="0.3">
      <c r="A23954">
        <v>42913</v>
      </c>
      <c r="B23954">
        <v>288</v>
      </c>
    </row>
    <row r="23955" spans="1:2" x14ac:dyDescent="0.3">
      <c r="A23955">
        <v>42914</v>
      </c>
      <c r="B23955">
        <v>288</v>
      </c>
    </row>
    <row r="23956" spans="1:2" x14ac:dyDescent="0.3">
      <c r="A23956">
        <v>42915</v>
      </c>
      <c r="B23956">
        <v>289</v>
      </c>
    </row>
    <row r="23957" spans="1:2" x14ac:dyDescent="0.3">
      <c r="A23957">
        <v>42916</v>
      </c>
      <c r="B23957">
        <v>289</v>
      </c>
    </row>
    <row r="23958" spans="1:2" x14ac:dyDescent="0.3">
      <c r="A23958">
        <v>42917</v>
      </c>
      <c r="B23958">
        <v>289</v>
      </c>
    </row>
    <row r="23959" spans="1:2" x14ac:dyDescent="0.3">
      <c r="A23959">
        <v>42918</v>
      </c>
      <c r="B23959">
        <v>288</v>
      </c>
    </row>
    <row r="23960" spans="1:2" x14ac:dyDescent="0.3">
      <c r="A23960">
        <v>42919</v>
      </c>
      <c r="B23960">
        <v>288</v>
      </c>
    </row>
    <row r="23961" spans="1:2" x14ac:dyDescent="0.3">
      <c r="A23961">
        <v>42920</v>
      </c>
      <c r="B23961">
        <v>288</v>
      </c>
    </row>
    <row r="23962" spans="1:2" x14ac:dyDescent="0.3">
      <c r="A23962">
        <v>42921</v>
      </c>
      <c r="B23962">
        <v>285</v>
      </c>
    </row>
    <row r="23963" spans="1:2" x14ac:dyDescent="0.3">
      <c r="A23963">
        <v>42922</v>
      </c>
      <c r="B23963">
        <v>286</v>
      </c>
    </row>
    <row r="23964" spans="1:2" x14ac:dyDescent="0.3">
      <c r="A23964">
        <v>42923</v>
      </c>
      <c r="B23964">
        <v>288</v>
      </c>
    </row>
    <row r="23965" spans="1:2" x14ac:dyDescent="0.3">
      <c r="A23965">
        <v>42924</v>
      </c>
      <c r="B23965">
        <v>289</v>
      </c>
    </row>
    <row r="23966" spans="1:2" x14ac:dyDescent="0.3">
      <c r="A23966">
        <v>42925</v>
      </c>
      <c r="B23966">
        <v>288</v>
      </c>
    </row>
    <row r="23967" spans="1:2" x14ac:dyDescent="0.3">
      <c r="A23967">
        <v>42926</v>
      </c>
      <c r="B23967">
        <v>288</v>
      </c>
    </row>
    <row r="23968" spans="1:2" x14ac:dyDescent="0.3">
      <c r="A23968">
        <v>42927</v>
      </c>
      <c r="B23968">
        <v>288</v>
      </c>
    </row>
    <row r="23969" spans="1:2" x14ac:dyDescent="0.3">
      <c r="A23969">
        <v>42928</v>
      </c>
      <c r="B23969">
        <v>288</v>
      </c>
    </row>
    <row r="23970" spans="1:2" x14ac:dyDescent="0.3">
      <c r="A23970">
        <v>42929</v>
      </c>
      <c r="B23970">
        <v>287</v>
      </c>
    </row>
    <row r="23971" spans="1:2" x14ac:dyDescent="0.3">
      <c r="A23971">
        <v>42930</v>
      </c>
      <c r="B23971">
        <v>287</v>
      </c>
    </row>
    <row r="23972" spans="1:2" x14ac:dyDescent="0.3">
      <c r="A23972">
        <v>42931</v>
      </c>
      <c r="B23972">
        <v>311</v>
      </c>
    </row>
    <row r="23973" spans="1:2" x14ac:dyDescent="0.3">
      <c r="A23973">
        <v>42932</v>
      </c>
      <c r="B23973">
        <v>310</v>
      </c>
    </row>
    <row r="23974" spans="1:2" x14ac:dyDescent="0.3">
      <c r="A23974">
        <v>42933</v>
      </c>
      <c r="B23974">
        <v>304</v>
      </c>
    </row>
    <row r="23975" spans="1:2" x14ac:dyDescent="0.3">
      <c r="A23975">
        <v>42934</v>
      </c>
      <c r="B23975">
        <v>305</v>
      </c>
    </row>
    <row r="23976" spans="1:2" x14ac:dyDescent="0.3">
      <c r="A23976">
        <v>42935</v>
      </c>
      <c r="B23976">
        <v>305</v>
      </c>
    </row>
    <row r="23977" spans="1:2" x14ac:dyDescent="0.3">
      <c r="A23977">
        <v>42936</v>
      </c>
      <c r="B23977">
        <v>305</v>
      </c>
    </row>
    <row r="23978" spans="1:2" x14ac:dyDescent="0.3">
      <c r="A23978">
        <v>42938</v>
      </c>
      <c r="B23978">
        <v>308</v>
      </c>
    </row>
    <row r="23979" spans="1:2" x14ac:dyDescent="0.3">
      <c r="A23979">
        <v>42939</v>
      </c>
      <c r="B23979">
        <v>311</v>
      </c>
    </row>
    <row r="23980" spans="1:2" x14ac:dyDescent="0.3">
      <c r="A23980">
        <v>42940</v>
      </c>
      <c r="B23980">
        <v>313</v>
      </c>
    </row>
    <row r="23981" spans="1:2" x14ac:dyDescent="0.3">
      <c r="A23981">
        <v>42941</v>
      </c>
      <c r="B23981">
        <v>296</v>
      </c>
    </row>
    <row r="23982" spans="1:2" x14ac:dyDescent="0.3">
      <c r="A23982">
        <v>42942</v>
      </c>
      <c r="B23982">
        <v>293</v>
      </c>
    </row>
    <row r="23983" spans="1:2" x14ac:dyDescent="0.3">
      <c r="A23983">
        <v>42943</v>
      </c>
      <c r="B23983">
        <v>294</v>
      </c>
    </row>
    <row r="23984" spans="1:2" x14ac:dyDescent="0.3">
      <c r="A23984">
        <v>42944</v>
      </c>
      <c r="B23984">
        <v>307</v>
      </c>
    </row>
    <row r="23985" spans="1:2" x14ac:dyDescent="0.3">
      <c r="A23985">
        <v>42945</v>
      </c>
      <c r="B23985">
        <v>295</v>
      </c>
    </row>
    <row r="23986" spans="1:2" x14ac:dyDescent="0.3">
      <c r="A23986">
        <v>42946</v>
      </c>
      <c r="B23986">
        <v>295</v>
      </c>
    </row>
    <row r="23987" spans="1:2" x14ac:dyDescent="0.3">
      <c r="A23987">
        <v>42947</v>
      </c>
      <c r="B23987">
        <v>295</v>
      </c>
    </row>
    <row r="23988" spans="1:2" x14ac:dyDescent="0.3">
      <c r="A23988">
        <v>42948</v>
      </c>
      <c r="B23988">
        <v>294</v>
      </c>
    </row>
    <row r="23989" spans="1:2" x14ac:dyDescent="0.3">
      <c r="A23989">
        <v>42949</v>
      </c>
      <c r="B23989">
        <v>294</v>
      </c>
    </row>
    <row r="23990" spans="1:2" x14ac:dyDescent="0.3">
      <c r="A23990">
        <v>42950</v>
      </c>
      <c r="B23990">
        <v>295</v>
      </c>
    </row>
    <row r="23991" spans="1:2" x14ac:dyDescent="0.3">
      <c r="A23991">
        <v>42951</v>
      </c>
      <c r="B23991">
        <v>296</v>
      </c>
    </row>
    <row r="23992" spans="1:2" x14ac:dyDescent="0.3">
      <c r="A23992">
        <v>42952</v>
      </c>
      <c r="B23992">
        <v>295</v>
      </c>
    </row>
    <row r="23993" spans="1:2" x14ac:dyDescent="0.3">
      <c r="A23993">
        <v>42953</v>
      </c>
      <c r="B23993">
        <v>294</v>
      </c>
    </row>
    <row r="23994" spans="1:2" x14ac:dyDescent="0.3">
      <c r="A23994">
        <v>42954</v>
      </c>
      <c r="B23994">
        <v>294</v>
      </c>
    </row>
    <row r="23995" spans="1:2" x14ac:dyDescent="0.3">
      <c r="A23995">
        <v>42955</v>
      </c>
      <c r="B23995">
        <v>294</v>
      </c>
    </row>
    <row r="23996" spans="1:2" x14ac:dyDescent="0.3">
      <c r="A23996">
        <v>42956</v>
      </c>
      <c r="B23996">
        <v>300</v>
      </c>
    </row>
    <row r="23997" spans="1:2" x14ac:dyDescent="0.3">
      <c r="A23997">
        <v>42957</v>
      </c>
      <c r="B23997">
        <v>300</v>
      </c>
    </row>
    <row r="23998" spans="1:2" x14ac:dyDescent="0.3">
      <c r="A23998">
        <v>42958</v>
      </c>
      <c r="B23998">
        <v>301</v>
      </c>
    </row>
    <row r="23999" spans="1:2" x14ac:dyDescent="0.3">
      <c r="A23999">
        <v>42959</v>
      </c>
      <c r="B23999">
        <v>300</v>
      </c>
    </row>
    <row r="24000" spans="1:2" x14ac:dyDescent="0.3">
      <c r="A24000">
        <v>42960</v>
      </c>
      <c r="B24000">
        <v>300</v>
      </c>
    </row>
    <row r="24001" spans="1:2" x14ac:dyDescent="0.3">
      <c r="A24001">
        <v>42961</v>
      </c>
      <c r="B24001">
        <v>307</v>
      </c>
    </row>
    <row r="24002" spans="1:2" x14ac:dyDescent="0.3">
      <c r="A24002">
        <v>42962</v>
      </c>
      <c r="B24002">
        <v>307</v>
      </c>
    </row>
    <row r="24003" spans="1:2" x14ac:dyDescent="0.3">
      <c r="A24003">
        <v>42963</v>
      </c>
      <c r="B24003">
        <v>297</v>
      </c>
    </row>
    <row r="24004" spans="1:2" x14ac:dyDescent="0.3">
      <c r="A24004">
        <v>42964</v>
      </c>
      <c r="B24004">
        <v>296</v>
      </c>
    </row>
    <row r="24005" spans="1:2" x14ac:dyDescent="0.3">
      <c r="A24005">
        <v>42965</v>
      </c>
      <c r="B24005">
        <v>297</v>
      </c>
    </row>
    <row r="24006" spans="1:2" x14ac:dyDescent="0.3">
      <c r="A24006">
        <v>42966</v>
      </c>
      <c r="B24006">
        <v>308</v>
      </c>
    </row>
    <row r="24007" spans="1:2" x14ac:dyDescent="0.3">
      <c r="A24007">
        <v>42967</v>
      </c>
      <c r="B24007">
        <v>312</v>
      </c>
    </row>
    <row r="24008" spans="1:2" x14ac:dyDescent="0.3">
      <c r="A24008">
        <v>42968</v>
      </c>
      <c r="B24008">
        <v>310</v>
      </c>
    </row>
    <row r="24009" spans="1:2" x14ac:dyDescent="0.3">
      <c r="A24009">
        <v>42969</v>
      </c>
      <c r="B24009">
        <v>302</v>
      </c>
    </row>
    <row r="24010" spans="1:2" x14ac:dyDescent="0.3">
      <c r="A24010">
        <v>42970</v>
      </c>
      <c r="B24010">
        <v>306</v>
      </c>
    </row>
    <row r="24011" spans="1:2" x14ac:dyDescent="0.3">
      <c r="A24011">
        <v>42971</v>
      </c>
      <c r="B24011">
        <v>305</v>
      </c>
    </row>
    <row r="24012" spans="1:2" x14ac:dyDescent="0.3">
      <c r="A24012">
        <v>42972</v>
      </c>
      <c r="B24012">
        <v>305</v>
      </c>
    </row>
    <row r="24013" spans="1:2" x14ac:dyDescent="0.3">
      <c r="A24013">
        <v>42973</v>
      </c>
      <c r="B24013">
        <v>309</v>
      </c>
    </row>
    <row r="24014" spans="1:2" x14ac:dyDescent="0.3">
      <c r="A24014">
        <v>42974</v>
      </c>
      <c r="B24014">
        <v>303</v>
      </c>
    </row>
    <row r="24015" spans="1:2" x14ac:dyDescent="0.3">
      <c r="A24015">
        <v>42975</v>
      </c>
      <c r="B24015">
        <v>300</v>
      </c>
    </row>
    <row r="24016" spans="1:2" x14ac:dyDescent="0.3">
      <c r="A24016">
        <v>42976</v>
      </c>
      <c r="B24016">
        <v>295</v>
      </c>
    </row>
    <row r="24017" spans="1:2" x14ac:dyDescent="0.3">
      <c r="A24017">
        <v>42977</v>
      </c>
      <c r="B24017">
        <v>308</v>
      </c>
    </row>
    <row r="24018" spans="1:2" x14ac:dyDescent="0.3">
      <c r="A24018">
        <v>42978</v>
      </c>
      <c r="B24018">
        <v>310</v>
      </c>
    </row>
    <row r="24019" spans="1:2" x14ac:dyDescent="0.3">
      <c r="A24019">
        <v>42979</v>
      </c>
      <c r="B24019">
        <v>310</v>
      </c>
    </row>
    <row r="24020" spans="1:2" x14ac:dyDescent="0.3">
      <c r="A24020">
        <v>42980</v>
      </c>
      <c r="B24020">
        <v>311</v>
      </c>
    </row>
    <row r="24021" spans="1:2" x14ac:dyDescent="0.3">
      <c r="A24021">
        <v>42981</v>
      </c>
      <c r="B24021">
        <v>308</v>
      </c>
    </row>
    <row r="24022" spans="1:2" x14ac:dyDescent="0.3">
      <c r="A24022">
        <v>42982</v>
      </c>
      <c r="B24022">
        <v>309</v>
      </c>
    </row>
    <row r="24023" spans="1:2" x14ac:dyDescent="0.3">
      <c r="A24023">
        <v>42983</v>
      </c>
      <c r="B24023">
        <v>308</v>
      </c>
    </row>
    <row r="24024" spans="1:2" x14ac:dyDescent="0.3">
      <c r="A24024">
        <v>42984</v>
      </c>
      <c r="B24024">
        <v>313</v>
      </c>
    </row>
    <row r="24025" spans="1:2" x14ac:dyDescent="0.3">
      <c r="A24025">
        <v>42985</v>
      </c>
      <c r="B24025">
        <v>310</v>
      </c>
    </row>
    <row r="24026" spans="1:2" x14ac:dyDescent="0.3">
      <c r="A24026">
        <v>42986</v>
      </c>
      <c r="B24026">
        <v>310</v>
      </c>
    </row>
    <row r="24027" spans="1:2" x14ac:dyDescent="0.3">
      <c r="A24027">
        <v>42987</v>
      </c>
      <c r="B24027">
        <v>310</v>
      </c>
    </row>
    <row r="24028" spans="1:2" x14ac:dyDescent="0.3">
      <c r="A24028">
        <v>42988</v>
      </c>
      <c r="B24028">
        <v>308</v>
      </c>
    </row>
    <row r="24029" spans="1:2" x14ac:dyDescent="0.3">
      <c r="A24029">
        <v>42989</v>
      </c>
      <c r="B24029">
        <v>310</v>
      </c>
    </row>
    <row r="24030" spans="1:2" x14ac:dyDescent="0.3">
      <c r="A24030">
        <v>42990</v>
      </c>
      <c r="B24030">
        <v>311</v>
      </c>
    </row>
    <row r="24031" spans="1:2" x14ac:dyDescent="0.3">
      <c r="A24031">
        <v>42991</v>
      </c>
      <c r="B24031">
        <v>312</v>
      </c>
    </row>
    <row r="24032" spans="1:2" x14ac:dyDescent="0.3">
      <c r="A24032">
        <v>42992</v>
      </c>
      <c r="B24032">
        <v>308</v>
      </c>
    </row>
    <row r="24033" spans="1:2" x14ac:dyDescent="0.3">
      <c r="A24033">
        <v>42993</v>
      </c>
      <c r="B24033">
        <v>307</v>
      </c>
    </row>
    <row r="24034" spans="1:2" x14ac:dyDescent="0.3">
      <c r="A24034">
        <v>42994</v>
      </c>
      <c r="B24034">
        <v>310</v>
      </c>
    </row>
    <row r="24035" spans="1:2" x14ac:dyDescent="0.3">
      <c r="A24035">
        <v>42995</v>
      </c>
      <c r="B24035">
        <v>308</v>
      </c>
    </row>
    <row r="24036" spans="1:2" x14ac:dyDescent="0.3">
      <c r="A24036">
        <v>42996</v>
      </c>
      <c r="B24036">
        <v>308</v>
      </c>
    </row>
    <row r="24037" spans="1:2" x14ac:dyDescent="0.3">
      <c r="A24037">
        <v>42997</v>
      </c>
      <c r="B24037">
        <v>308</v>
      </c>
    </row>
    <row r="24038" spans="1:2" x14ac:dyDescent="0.3">
      <c r="A24038">
        <v>42998</v>
      </c>
      <c r="B24038">
        <v>308</v>
      </c>
    </row>
    <row r="24039" spans="1:2" x14ac:dyDescent="0.3">
      <c r="A24039">
        <v>42999</v>
      </c>
      <c r="B24039">
        <v>312</v>
      </c>
    </row>
    <row r="24040" spans="1:2" x14ac:dyDescent="0.3">
      <c r="A24040">
        <v>43000</v>
      </c>
      <c r="B24040">
        <v>312</v>
      </c>
    </row>
    <row r="24041" spans="1:2" x14ac:dyDescent="0.3">
      <c r="A24041">
        <v>43001</v>
      </c>
      <c r="B24041">
        <v>313</v>
      </c>
    </row>
    <row r="24042" spans="1:2" x14ac:dyDescent="0.3">
      <c r="A24042">
        <v>43002</v>
      </c>
      <c r="B24042">
        <v>308</v>
      </c>
    </row>
    <row r="24043" spans="1:2" x14ac:dyDescent="0.3">
      <c r="A24043">
        <v>43003</v>
      </c>
      <c r="B24043">
        <v>307</v>
      </c>
    </row>
    <row r="24044" spans="1:2" x14ac:dyDescent="0.3">
      <c r="A24044">
        <v>43004</v>
      </c>
      <c r="B24044">
        <v>307</v>
      </c>
    </row>
    <row r="24045" spans="1:2" x14ac:dyDescent="0.3">
      <c r="A24045">
        <v>43005</v>
      </c>
      <c r="B24045">
        <v>307</v>
      </c>
    </row>
    <row r="24046" spans="1:2" x14ac:dyDescent="0.3">
      <c r="A24046">
        <v>43006</v>
      </c>
      <c r="B24046">
        <v>312</v>
      </c>
    </row>
    <row r="24047" spans="1:2" x14ac:dyDescent="0.3">
      <c r="A24047">
        <v>43007</v>
      </c>
      <c r="B24047">
        <v>312</v>
      </c>
    </row>
    <row r="24048" spans="1:2" x14ac:dyDescent="0.3">
      <c r="A24048">
        <v>43008</v>
      </c>
      <c r="B24048">
        <v>328</v>
      </c>
    </row>
    <row r="24049" spans="1:2" x14ac:dyDescent="0.3">
      <c r="A24049">
        <v>43009</v>
      </c>
      <c r="B24049">
        <v>307</v>
      </c>
    </row>
    <row r="24050" spans="1:2" x14ac:dyDescent="0.3">
      <c r="A24050">
        <v>43010</v>
      </c>
      <c r="B24050">
        <v>307</v>
      </c>
    </row>
    <row r="24051" spans="1:2" x14ac:dyDescent="0.3">
      <c r="A24051">
        <v>43011</v>
      </c>
      <c r="B24051">
        <v>327</v>
      </c>
    </row>
    <row r="24052" spans="1:2" x14ac:dyDescent="0.3">
      <c r="A24052">
        <v>43012</v>
      </c>
      <c r="B24052">
        <v>313</v>
      </c>
    </row>
    <row r="24053" spans="1:2" x14ac:dyDescent="0.3">
      <c r="A24053">
        <v>43013</v>
      </c>
      <c r="B24053">
        <v>307</v>
      </c>
    </row>
    <row r="24054" spans="1:2" x14ac:dyDescent="0.3">
      <c r="A24054">
        <v>43014</v>
      </c>
      <c r="B24054">
        <v>308</v>
      </c>
    </row>
    <row r="24055" spans="1:2" x14ac:dyDescent="0.3">
      <c r="A24055">
        <v>43015</v>
      </c>
      <c r="B24055">
        <v>308</v>
      </c>
    </row>
    <row r="24056" spans="1:2" x14ac:dyDescent="0.3">
      <c r="A24056">
        <v>43016</v>
      </c>
      <c r="B24056">
        <v>309</v>
      </c>
    </row>
    <row r="24057" spans="1:2" x14ac:dyDescent="0.3">
      <c r="A24057">
        <v>43017</v>
      </c>
      <c r="B24057">
        <v>308</v>
      </c>
    </row>
    <row r="24058" spans="1:2" x14ac:dyDescent="0.3">
      <c r="A24058">
        <v>43018</v>
      </c>
      <c r="B24058">
        <v>308</v>
      </c>
    </row>
    <row r="24059" spans="1:2" x14ac:dyDescent="0.3">
      <c r="A24059">
        <v>43019</v>
      </c>
      <c r="B24059">
        <v>308</v>
      </c>
    </row>
    <row r="24060" spans="1:2" x14ac:dyDescent="0.3">
      <c r="A24060">
        <v>43020</v>
      </c>
      <c r="B24060">
        <v>307</v>
      </c>
    </row>
    <row r="24061" spans="1:2" x14ac:dyDescent="0.3">
      <c r="A24061">
        <v>43021</v>
      </c>
      <c r="B24061">
        <v>307</v>
      </c>
    </row>
    <row r="24062" spans="1:2" x14ac:dyDescent="0.3">
      <c r="A24062">
        <v>43022</v>
      </c>
      <c r="B24062">
        <v>306</v>
      </c>
    </row>
    <row r="24063" spans="1:2" x14ac:dyDescent="0.3">
      <c r="A24063">
        <v>43023</v>
      </c>
      <c r="B24063">
        <v>321</v>
      </c>
    </row>
    <row r="24064" spans="1:2" x14ac:dyDescent="0.3">
      <c r="A24064">
        <v>43024</v>
      </c>
      <c r="B24064">
        <v>305</v>
      </c>
    </row>
    <row r="24065" spans="1:2" x14ac:dyDescent="0.3">
      <c r="A24065">
        <v>43100</v>
      </c>
      <c r="B24065">
        <v>248</v>
      </c>
    </row>
    <row r="24066" spans="1:2" x14ac:dyDescent="0.3">
      <c r="A24066">
        <v>43101</v>
      </c>
      <c r="B24066">
        <v>250</v>
      </c>
    </row>
    <row r="24067" spans="1:2" x14ac:dyDescent="0.3">
      <c r="A24067">
        <v>43102</v>
      </c>
      <c r="B24067">
        <v>250</v>
      </c>
    </row>
    <row r="24068" spans="1:2" x14ac:dyDescent="0.3">
      <c r="A24068">
        <v>43103</v>
      </c>
      <c r="B24068">
        <v>254</v>
      </c>
    </row>
    <row r="24069" spans="1:2" x14ac:dyDescent="0.3">
      <c r="A24069">
        <v>43104</v>
      </c>
      <c r="B24069">
        <v>251</v>
      </c>
    </row>
    <row r="24070" spans="1:2" x14ac:dyDescent="0.3">
      <c r="A24070">
        <v>43105</v>
      </c>
      <c r="B24070">
        <v>248</v>
      </c>
    </row>
    <row r="24071" spans="1:2" x14ac:dyDescent="0.3">
      <c r="A24071">
        <v>43106</v>
      </c>
      <c r="B24071">
        <v>274</v>
      </c>
    </row>
    <row r="24072" spans="1:2" x14ac:dyDescent="0.3">
      <c r="A24072">
        <v>43107</v>
      </c>
      <c r="B24072">
        <v>257</v>
      </c>
    </row>
    <row r="24073" spans="1:2" x14ac:dyDescent="0.3">
      <c r="A24073">
        <v>43108</v>
      </c>
      <c r="B24073">
        <v>259</v>
      </c>
    </row>
    <row r="24074" spans="1:2" x14ac:dyDescent="0.3">
      <c r="A24074">
        <v>43109</v>
      </c>
      <c r="B24074">
        <v>259</v>
      </c>
    </row>
    <row r="24075" spans="1:2" x14ac:dyDescent="0.3">
      <c r="A24075">
        <v>43110</v>
      </c>
      <c r="B24075">
        <v>270</v>
      </c>
    </row>
    <row r="24076" spans="1:2" x14ac:dyDescent="0.3">
      <c r="A24076">
        <v>43111</v>
      </c>
      <c r="B24076">
        <v>273</v>
      </c>
    </row>
    <row r="24077" spans="1:2" x14ac:dyDescent="0.3">
      <c r="A24077">
        <v>43112</v>
      </c>
      <c r="B24077">
        <v>272</v>
      </c>
    </row>
    <row r="24078" spans="1:2" x14ac:dyDescent="0.3">
      <c r="A24078">
        <v>43113</v>
      </c>
      <c r="B24078">
        <v>268</v>
      </c>
    </row>
    <row r="24079" spans="1:2" x14ac:dyDescent="0.3">
      <c r="A24079">
        <v>43114</v>
      </c>
      <c r="B24079">
        <v>268</v>
      </c>
    </row>
    <row r="24080" spans="1:2" x14ac:dyDescent="0.3">
      <c r="A24080">
        <v>43115</v>
      </c>
      <c r="B24080">
        <v>268</v>
      </c>
    </row>
    <row r="24081" spans="1:2" x14ac:dyDescent="0.3">
      <c r="A24081">
        <v>43116</v>
      </c>
      <c r="B24081">
        <v>266</v>
      </c>
    </row>
    <row r="24082" spans="1:2" x14ac:dyDescent="0.3">
      <c r="A24082">
        <v>43117</v>
      </c>
      <c r="B24082">
        <v>268</v>
      </c>
    </row>
    <row r="24083" spans="1:2" x14ac:dyDescent="0.3">
      <c r="A24083">
        <v>43118</v>
      </c>
      <c r="B24083">
        <v>267</v>
      </c>
    </row>
    <row r="24084" spans="1:2" x14ac:dyDescent="0.3">
      <c r="A24084">
        <v>43119</v>
      </c>
      <c r="B24084">
        <v>268</v>
      </c>
    </row>
    <row r="24085" spans="1:2" x14ac:dyDescent="0.3">
      <c r="A24085">
        <v>43120</v>
      </c>
      <c r="B24085">
        <v>266</v>
      </c>
    </row>
    <row r="24086" spans="1:2" x14ac:dyDescent="0.3">
      <c r="A24086">
        <v>43121</v>
      </c>
      <c r="B24086">
        <v>272</v>
      </c>
    </row>
    <row r="24087" spans="1:2" x14ac:dyDescent="0.3">
      <c r="A24087">
        <v>43122</v>
      </c>
      <c r="B24087">
        <v>265</v>
      </c>
    </row>
    <row r="24088" spans="1:2" x14ac:dyDescent="0.3">
      <c r="A24088">
        <v>43123</v>
      </c>
      <c r="B24088">
        <v>266</v>
      </c>
    </row>
    <row r="24089" spans="1:2" x14ac:dyDescent="0.3">
      <c r="A24089">
        <v>43124</v>
      </c>
      <c r="B24089">
        <v>264</v>
      </c>
    </row>
    <row r="24090" spans="1:2" x14ac:dyDescent="0.3">
      <c r="A24090">
        <v>43125</v>
      </c>
      <c r="B24090">
        <v>266</v>
      </c>
    </row>
    <row r="24091" spans="1:2" x14ac:dyDescent="0.3">
      <c r="A24091">
        <v>43126</v>
      </c>
      <c r="B24091">
        <v>272</v>
      </c>
    </row>
    <row r="24092" spans="1:2" x14ac:dyDescent="0.3">
      <c r="A24092">
        <v>43127</v>
      </c>
      <c r="B24092">
        <v>271</v>
      </c>
    </row>
    <row r="24093" spans="1:2" x14ac:dyDescent="0.3">
      <c r="A24093">
        <v>43128</v>
      </c>
      <c r="B24093">
        <v>270</v>
      </c>
    </row>
    <row r="24094" spans="1:2" x14ac:dyDescent="0.3">
      <c r="A24094">
        <v>43129</v>
      </c>
      <c r="B24094">
        <v>270</v>
      </c>
    </row>
    <row r="24095" spans="1:2" x14ac:dyDescent="0.3">
      <c r="A24095">
        <v>43130</v>
      </c>
      <c r="B24095">
        <v>271</v>
      </c>
    </row>
    <row r="24096" spans="1:2" x14ac:dyDescent="0.3">
      <c r="A24096">
        <v>43131</v>
      </c>
      <c r="B24096">
        <v>272</v>
      </c>
    </row>
    <row r="24097" spans="1:2" x14ac:dyDescent="0.3">
      <c r="A24097">
        <v>43132</v>
      </c>
      <c r="B24097">
        <v>277</v>
      </c>
    </row>
    <row r="24098" spans="1:2" x14ac:dyDescent="0.3">
      <c r="A24098">
        <v>43133</v>
      </c>
      <c r="B24098">
        <v>276</v>
      </c>
    </row>
    <row r="24099" spans="1:2" x14ac:dyDescent="0.3">
      <c r="A24099">
        <v>43134</v>
      </c>
      <c r="B24099">
        <v>273</v>
      </c>
    </row>
    <row r="24100" spans="1:2" x14ac:dyDescent="0.3">
      <c r="A24100">
        <v>43135</v>
      </c>
      <c r="B24100">
        <v>272</v>
      </c>
    </row>
    <row r="24101" spans="1:2" x14ac:dyDescent="0.3">
      <c r="A24101">
        <v>43136</v>
      </c>
      <c r="B24101">
        <v>273</v>
      </c>
    </row>
    <row r="24102" spans="1:2" x14ac:dyDescent="0.3">
      <c r="A24102">
        <v>43137</v>
      </c>
      <c r="B24102">
        <v>274</v>
      </c>
    </row>
    <row r="24103" spans="1:2" x14ac:dyDescent="0.3">
      <c r="A24103">
        <v>43138</v>
      </c>
      <c r="B24103">
        <v>276</v>
      </c>
    </row>
    <row r="24104" spans="1:2" x14ac:dyDescent="0.3">
      <c r="A24104">
        <v>43139</v>
      </c>
      <c r="B24104">
        <v>275</v>
      </c>
    </row>
    <row r="24105" spans="1:2" x14ac:dyDescent="0.3">
      <c r="A24105">
        <v>43140</v>
      </c>
      <c r="B24105">
        <v>277</v>
      </c>
    </row>
    <row r="24106" spans="1:2" x14ac:dyDescent="0.3">
      <c r="A24106">
        <v>43141</v>
      </c>
      <c r="B24106">
        <v>277</v>
      </c>
    </row>
    <row r="24107" spans="1:2" x14ac:dyDescent="0.3">
      <c r="A24107">
        <v>43142</v>
      </c>
      <c r="B24107">
        <v>275</v>
      </c>
    </row>
    <row r="24108" spans="1:2" x14ac:dyDescent="0.3">
      <c r="A24108">
        <v>43143</v>
      </c>
      <c r="B24108">
        <v>274</v>
      </c>
    </row>
    <row r="24109" spans="1:2" x14ac:dyDescent="0.3">
      <c r="A24109">
        <v>43144</v>
      </c>
      <c r="B24109">
        <v>272</v>
      </c>
    </row>
    <row r="24110" spans="1:2" x14ac:dyDescent="0.3">
      <c r="A24110">
        <v>43145</v>
      </c>
      <c r="B24110">
        <v>274</v>
      </c>
    </row>
    <row r="24111" spans="1:2" x14ac:dyDescent="0.3">
      <c r="A24111">
        <v>43146</v>
      </c>
      <c r="B24111">
        <v>272</v>
      </c>
    </row>
    <row r="24112" spans="1:2" x14ac:dyDescent="0.3">
      <c r="A24112">
        <v>43147</v>
      </c>
      <c r="B24112">
        <v>281</v>
      </c>
    </row>
    <row r="24113" spans="1:2" x14ac:dyDescent="0.3">
      <c r="A24113">
        <v>43148</v>
      </c>
      <c r="B24113">
        <v>304</v>
      </c>
    </row>
    <row r="24114" spans="1:2" x14ac:dyDescent="0.3">
      <c r="A24114">
        <v>43149</v>
      </c>
      <c r="B24114">
        <v>280</v>
      </c>
    </row>
    <row r="24115" spans="1:2" x14ac:dyDescent="0.3">
      <c r="A24115">
        <v>43150</v>
      </c>
      <c r="B24115">
        <v>281</v>
      </c>
    </row>
    <row r="24116" spans="1:2" x14ac:dyDescent="0.3">
      <c r="A24116">
        <v>43151</v>
      </c>
      <c r="B24116">
        <v>302</v>
      </c>
    </row>
    <row r="24117" spans="1:2" x14ac:dyDescent="0.3">
      <c r="A24117">
        <v>43152</v>
      </c>
      <c r="B24117">
        <v>303</v>
      </c>
    </row>
    <row r="24118" spans="1:2" x14ac:dyDescent="0.3">
      <c r="A24118">
        <v>43153</v>
      </c>
      <c r="B24118">
        <v>309</v>
      </c>
    </row>
    <row r="24119" spans="1:2" x14ac:dyDescent="0.3">
      <c r="A24119">
        <v>43154</v>
      </c>
      <c r="B24119">
        <v>307</v>
      </c>
    </row>
    <row r="24120" spans="1:2" x14ac:dyDescent="0.3">
      <c r="A24120">
        <v>43155</v>
      </c>
      <c r="B24120">
        <v>307</v>
      </c>
    </row>
    <row r="24121" spans="1:2" x14ac:dyDescent="0.3">
      <c r="A24121">
        <v>43156</v>
      </c>
      <c r="B24121">
        <v>306</v>
      </c>
    </row>
    <row r="24122" spans="1:2" x14ac:dyDescent="0.3">
      <c r="A24122">
        <v>43157</v>
      </c>
      <c r="B24122">
        <v>302</v>
      </c>
    </row>
    <row r="24123" spans="1:2" x14ac:dyDescent="0.3">
      <c r="A24123">
        <v>43158</v>
      </c>
      <c r="B24123">
        <v>273</v>
      </c>
    </row>
    <row r="24124" spans="1:2" x14ac:dyDescent="0.3">
      <c r="A24124">
        <v>43159</v>
      </c>
      <c r="B24124">
        <v>276</v>
      </c>
    </row>
    <row r="24125" spans="1:2" x14ac:dyDescent="0.3">
      <c r="A24125">
        <v>43160</v>
      </c>
      <c r="B24125">
        <v>275</v>
      </c>
    </row>
    <row r="24126" spans="1:2" x14ac:dyDescent="0.3">
      <c r="A24126">
        <v>43161</v>
      </c>
      <c r="B24126">
        <v>273</v>
      </c>
    </row>
    <row r="24127" spans="1:2" x14ac:dyDescent="0.3">
      <c r="A24127">
        <v>43162</v>
      </c>
      <c r="B24127">
        <v>269</v>
      </c>
    </row>
    <row r="24128" spans="1:2" x14ac:dyDescent="0.3">
      <c r="A24128">
        <v>43163</v>
      </c>
      <c r="B24128">
        <v>271</v>
      </c>
    </row>
    <row r="24129" spans="1:2" x14ac:dyDescent="0.3">
      <c r="A24129">
        <v>43164</v>
      </c>
      <c r="B24129">
        <v>273</v>
      </c>
    </row>
    <row r="24130" spans="1:2" x14ac:dyDescent="0.3">
      <c r="A24130">
        <v>43165</v>
      </c>
      <c r="B24130">
        <v>273</v>
      </c>
    </row>
    <row r="24131" spans="1:2" x14ac:dyDescent="0.3">
      <c r="A24131">
        <v>43166</v>
      </c>
      <c r="B24131">
        <v>303</v>
      </c>
    </row>
    <row r="24132" spans="1:2" x14ac:dyDescent="0.3">
      <c r="A24132">
        <v>44000</v>
      </c>
      <c r="B24132">
        <v>383</v>
      </c>
    </row>
    <row r="24133" spans="1:2" x14ac:dyDescent="0.3">
      <c r="A24133">
        <v>44001</v>
      </c>
      <c r="B24133">
        <v>385</v>
      </c>
    </row>
    <row r="24134" spans="1:2" x14ac:dyDescent="0.3">
      <c r="A24134">
        <v>44002</v>
      </c>
      <c r="B24134">
        <v>383</v>
      </c>
    </row>
    <row r="24135" spans="1:2" x14ac:dyDescent="0.3">
      <c r="A24135">
        <v>44003</v>
      </c>
      <c r="B24135">
        <v>383</v>
      </c>
    </row>
    <row r="24136" spans="1:2" x14ac:dyDescent="0.3">
      <c r="A24136">
        <v>44004</v>
      </c>
      <c r="B24136">
        <v>383</v>
      </c>
    </row>
    <row r="24137" spans="1:2" x14ac:dyDescent="0.3">
      <c r="A24137">
        <v>44005</v>
      </c>
      <c r="B24137">
        <v>382</v>
      </c>
    </row>
    <row r="24138" spans="1:2" x14ac:dyDescent="0.3">
      <c r="A24138">
        <v>44006</v>
      </c>
      <c r="B24138">
        <v>383</v>
      </c>
    </row>
    <row r="24139" spans="1:2" x14ac:dyDescent="0.3">
      <c r="A24139">
        <v>44007</v>
      </c>
      <c r="B24139">
        <v>394</v>
      </c>
    </row>
    <row r="24140" spans="1:2" x14ac:dyDescent="0.3">
      <c r="A24140">
        <v>44008</v>
      </c>
      <c r="B24140">
        <v>382</v>
      </c>
    </row>
    <row r="24141" spans="1:2" x14ac:dyDescent="0.3">
      <c r="A24141">
        <v>44009</v>
      </c>
      <c r="B24141">
        <v>382</v>
      </c>
    </row>
    <row r="24142" spans="1:2" x14ac:dyDescent="0.3">
      <c r="A24142">
        <v>44010</v>
      </c>
      <c r="B24142">
        <v>382</v>
      </c>
    </row>
    <row r="24143" spans="1:2" x14ac:dyDescent="0.3">
      <c r="A24143">
        <v>44011</v>
      </c>
      <c r="B24143">
        <v>382</v>
      </c>
    </row>
    <row r="24144" spans="1:2" x14ac:dyDescent="0.3">
      <c r="A24144">
        <v>44012</v>
      </c>
      <c r="B24144">
        <v>382</v>
      </c>
    </row>
    <row r="24145" spans="1:2" x14ac:dyDescent="0.3">
      <c r="A24145">
        <v>44013</v>
      </c>
      <c r="B24145">
        <v>385</v>
      </c>
    </row>
    <row r="24146" spans="1:2" x14ac:dyDescent="0.3">
      <c r="A24146">
        <v>44014</v>
      </c>
      <c r="B24146">
        <v>383</v>
      </c>
    </row>
    <row r="24147" spans="1:2" x14ac:dyDescent="0.3">
      <c r="A24147">
        <v>44015</v>
      </c>
      <c r="B24147">
        <v>385</v>
      </c>
    </row>
    <row r="24148" spans="1:2" x14ac:dyDescent="0.3">
      <c r="A24148">
        <v>44016</v>
      </c>
      <c r="B24148">
        <v>382</v>
      </c>
    </row>
    <row r="24149" spans="1:2" x14ac:dyDescent="0.3">
      <c r="A24149">
        <v>44017</v>
      </c>
      <c r="B24149">
        <v>383</v>
      </c>
    </row>
    <row r="24150" spans="1:2" x14ac:dyDescent="0.3">
      <c r="A24150">
        <v>44018</v>
      </c>
      <c r="B24150">
        <v>397</v>
      </c>
    </row>
    <row r="24151" spans="1:2" x14ac:dyDescent="0.3">
      <c r="A24151">
        <v>44019</v>
      </c>
      <c r="B24151">
        <v>395</v>
      </c>
    </row>
    <row r="24152" spans="1:2" x14ac:dyDescent="0.3">
      <c r="A24152">
        <v>44020</v>
      </c>
      <c r="B24152">
        <v>394</v>
      </c>
    </row>
    <row r="24153" spans="1:2" x14ac:dyDescent="0.3">
      <c r="A24153">
        <v>44021</v>
      </c>
      <c r="B24153">
        <v>394</v>
      </c>
    </row>
    <row r="24154" spans="1:2" x14ac:dyDescent="0.3">
      <c r="A24154">
        <v>44022</v>
      </c>
      <c r="B24154">
        <v>396</v>
      </c>
    </row>
    <row r="24155" spans="1:2" x14ac:dyDescent="0.3">
      <c r="A24155">
        <v>44023</v>
      </c>
      <c r="B24155">
        <v>395</v>
      </c>
    </row>
    <row r="24156" spans="1:2" x14ac:dyDescent="0.3">
      <c r="A24156">
        <v>44024</v>
      </c>
      <c r="B24156">
        <v>396</v>
      </c>
    </row>
    <row r="24157" spans="1:2" x14ac:dyDescent="0.3">
      <c r="A24157">
        <v>44025</v>
      </c>
      <c r="B24157">
        <v>397</v>
      </c>
    </row>
    <row r="24158" spans="1:2" x14ac:dyDescent="0.3">
      <c r="A24158">
        <v>44026</v>
      </c>
      <c r="B24158">
        <v>396</v>
      </c>
    </row>
    <row r="24159" spans="1:2" x14ac:dyDescent="0.3">
      <c r="A24159">
        <v>44027</v>
      </c>
      <c r="B24159">
        <v>396</v>
      </c>
    </row>
    <row r="24160" spans="1:2" x14ac:dyDescent="0.3">
      <c r="A24160">
        <v>44028</v>
      </c>
      <c r="B24160">
        <v>396</v>
      </c>
    </row>
    <row r="24161" spans="1:2" x14ac:dyDescent="0.3">
      <c r="A24161">
        <v>44029</v>
      </c>
      <c r="B24161">
        <v>396</v>
      </c>
    </row>
    <row r="24162" spans="1:2" x14ac:dyDescent="0.3">
      <c r="A24162">
        <v>44030</v>
      </c>
      <c r="B24162">
        <v>397</v>
      </c>
    </row>
    <row r="24163" spans="1:2" x14ac:dyDescent="0.3">
      <c r="A24163">
        <v>44031</v>
      </c>
      <c r="B24163">
        <v>397</v>
      </c>
    </row>
    <row r="24164" spans="1:2" x14ac:dyDescent="0.3">
      <c r="A24164">
        <v>44032</v>
      </c>
      <c r="B24164">
        <v>411</v>
      </c>
    </row>
    <row r="24165" spans="1:2" x14ac:dyDescent="0.3">
      <c r="A24165">
        <v>44033</v>
      </c>
      <c r="B24165">
        <v>396</v>
      </c>
    </row>
    <row r="24166" spans="1:2" x14ac:dyDescent="0.3">
      <c r="A24166">
        <v>44034</v>
      </c>
      <c r="B24166">
        <v>396</v>
      </c>
    </row>
    <row r="24167" spans="1:2" x14ac:dyDescent="0.3">
      <c r="A24167">
        <v>44035</v>
      </c>
      <c r="B24167">
        <v>395</v>
      </c>
    </row>
    <row r="24168" spans="1:2" x14ac:dyDescent="0.3">
      <c r="A24168">
        <v>44036</v>
      </c>
      <c r="B24168">
        <v>395</v>
      </c>
    </row>
    <row r="24169" spans="1:2" x14ac:dyDescent="0.3">
      <c r="A24169">
        <v>44037</v>
      </c>
      <c r="B24169">
        <v>395</v>
      </c>
    </row>
    <row r="24170" spans="1:2" x14ac:dyDescent="0.3">
      <c r="A24170">
        <v>44038</v>
      </c>
      <c r="B24170">
        <v>395</v>
      </c>
    </row>
    <row r="24171" spans="1:2" x14ac:dyDescent="0.3">
      <c r="A24171">
        <v>44039</v>
      </c>
      <c r="B24171">
        <v>395</v>
      </c>
    </row>
    <row r="24172" spans="1:2" x14ac:dyDescent="0.3">
      <c r="A24172">
        <v>44040</v>
      </c>
      <c r="B24172">
        <v>394</v>
      </c>
    </row>
    <row r="24173" spans="1:2" x14ac:dyDescent="0.3">
      <c r="A24173">
        <v>44041</v>
      </c>
      <c r="B24173">
        <v>394</v>
      </c>
    </row>
    <row r="24174" spans="1:2" x14ac:dyDescent="0.3">
      <c r="A24174">
        <v>44042</v>
      </c>
      <c r="B24174">
        <v>395</v>
      </c>
    </row>
    <row r="24175" spans="1:2" x14ac:dyDescent="0.3">
      <c r="A24175">
        <v>44043</v>
      </c>
      <c r="B24175">
        <v>396</v>
      </c>
    </row>
    <row r="24176" spans="1:2" x14ac:dyDescent="0.3">
      <c r="A24176">
        <v>44044</v>
      </c>
      <c r="B24176">
        <v>394</v>
      </c>
    </row>
    <row r="24177" spans="1:2" x14ac:dyDescent="0.3">
      <c r="A24177">
        <v>44045</v>
      </c>
      <c r="B24177">
        <v>394</v>
      </c>
    </row>
    <row r="24178" spans="1:2" x14ac:dyDescent="0.3">
      <c r="A24178">
        <v>44046</v>
      </c>
      <c r="B24178">
        <v>394</v>
      </c>
    </row>
    <row r="24179" spans="1:2" x14ac:dyDescent="0.3">
      <c r="A24179">
        <v>44047</v>
      </c>
      <c r="B24179">
        <v>394</v>
      </c>
    </row>
    <row r="24180" spans="1:2" x14ac:dyDescent="0.3">
      <c r="A24180">
        <v>44048</v>
      </c>
      <c r="B24180">
        <v>394</v>
      </c>
    </row>
    <row r="24181" spans="1:2" x14ac:dyDescent="0.3">
      <c r="A24181">
        <v>44049</v>
      </c>
      <c r="B24181">
        <v>394</v>
      </c>
    </row>
    <row r="24182" spans="1:2" x14ac:dyDescent="0.3">
      <c r="A24182">
        <v>44050</v>
      </c>
      <c r="B24182">
        <v>394</v>
      </c>
    </row>
    <row r="24183" spans="1:2" x14ac:dyDescent="0.3">
      <c r="A24183">
        <v>44051</v>
      </c>
      <c r="B24183">
        <v>395</v>
      </c>
    </row>
    <row r="24184" spans="1:2" x14ac:dyDescent="0.3">
      <c r="A24184">
        <v>44052</v>
      </c>
      <c r="B24184">
        <v>394</v>
      </c>
    </row>
    <row r="24185" spans="1:2" x14ac:dyDescent="0.3">
      <c r="A24185">
        <v>44053</v>
      </c>
      <c r="B24185">
        <v>394</v>
      </c>
    </row>
    <row r="24186" spans="1:2" x14ac:dyDescent="0.3">
      <c r="A24186">
        <v>44054</v>
      </c>
      <c r="B24186">
        <v>394</v>
      </c>
    </row>
    <row r="24187" spans="1:2" x14ac:dyDescent="0.3">
      <c r="A24187">
        <v>44055</v>
      </c>
      <c r="B24187">
        <v>395</v>
      </c>
    </row>
    <row r="24188" spans="1:2" x14ac:dyDescent="0.3">
      <c r="A24188">
        <v>44056</v>
      </c>
      <c r="B24188">
        <v>395</v>
      </c>
    </row>
    <row r="24189" spans="1:2" x14ac:dyDescent="0.3">
      <c r="A24189">
        <v>44057</v>
      </c>
      <c r="B24189">
        <v>395</v>
      </c>
    </row>
    <row r="24190" spans="1:2" x14ac:dyDescent="0.3">
      <c r="A24190">
        <v>44058</v>
      </c>
      <c r="B24190">
        <v>398</v>
      </c>
    </row>
    <row r="24191" spans="1:2" x14ac:dyDescent="0.3">
      <c r="A24191">
        <v>44059</v>
      </c>
      <c r="B24191">
        <v>396</v>
      </c>
    </row>
    <row r="24192" spans="1:2" x14ac:dyDescent="0.3">
      <c r="A24192">
        <v>44060</v>
      </c>
      <c r="B24192">
        <v>394</v>
      </c>
    </row>
    <row r="24193" spans="1:2" x14ac:dyDescent="0.3">
      <c r="A24193">
        <v>44061</v>
      </c>
      <c r="B24193">
        <v>394</v>
      </c>
    </row>
    <row r="24194" spans="1:2" x14ac:dyDescent="0.3">
      <c r="A24194">
        <v>44062</v>
      </c>
      <c r="B24194">
        <v>394</v>
      </c>
    </row>
    <row r="24195" spans="1:2" x14ac:dyDescent="0.3">
      <c r="A24195">
        <v>44063</v>
      </c>
      <c r="B24195">
        <v>394</v>
      </c>
    </row>
    <row r="24196" spans="1:2" x14ac:dyDescent="0.3">
      <c r="A24196">
        <v>44064</v>
      </c>
      <c r="B24196">
        <v>394</v>
      </c>
    </row>
    <row r="24197" spans="1:2" x14ac:dyDescent="0.3">
      <c r="A24197">
        <v>44065</v>
      </c>
      <c r="B24197">
        <v>395</v>
      </c>
    </row>
    <row r="24198" spans="1:2" x14ac:dyDescent="0.3">
      <c r="A24198">
        <v>44066</v>
      </c>
      <c r="B24198">
        <v>395</v>
      </c>
    </row>
    <row r="24199" spans="1:2" x14ac:dyDescent="0.3">
      <c r="A24199">
        <v>44067</v>
      </c>
      <c r="B24199">
        <v>395</v>
      </c>
    </row>
    <row r="24200" spans="1:2" x14ac:dyDescent="0.3">
      <c r="A24200">
        <v>44068</v>
      </c>
      <c r="B24200">
        <v>395</v>
      </c>
    </row>
    <row r="24201" spans="1:2" x14ac:dyDescent="0.3">
      <c r="A24201">
        <v>44069</v>
      </c>
      <c r="B24201">
        <v>395</v>
      </c>
    </row>
    <row r="24202" spans="1:2" x14ac:dyDescent="0.3">
      <c r="A24202">
        <v>44070</v>
      </c>
      <c r="B24202">
        <v>395</v>
      </c>
    </row>
    <row r="24203" spans="1:2" x14ac:dyDescent="0.3">
      <c r="A24203">
        <v>44071</v>
      </c>
      <c r="B24203">
        <v>394</v>
      </c>
    </row>
    <row r="24204" spans="1:2" x14ac:dyDescent="0.3">
      <c r="A24204">
        <v>44072</v>
      </c>
      <c r="B24204">
        <v>394</v>
      </c>
    </row>
    <row r="24205" spans="1:2" x14ac:dyDescent="0.3">
      <c r="A24205">
        <v>44073</v>
      </c>
      <c r="B24205">
        <v>395</v>
      </c>
    </row>
    <row r="24206" spans="1:2" x14ac:dyDescent="0.3">
      <c r="A24206">
        <v>44074</v>
      </c>
      <c r="B24206">
        <v>395</v>
      </c>
    </row>
    <row r="24207" spans="1:2" x14ac:dyDescent="0.3">
      <c r="A24207">
        <v>44075</v>
      </c>
      <c r="B24207">
        <v>395</v>
      </c>
    </row>
    <row r="24208" spans="1:2" x14ac:dyDescent="0.3">
      <c r="A24208">
        <v>44076</v>
      </c>
      <c r="B24208">
        <v>395</v>
      </c>
    </row>
    <row r="24209" spans="1:2" x14ac:dyDescent="0.3">
      <c r="A24209">
        <v>44077</v>
      </c>
      <c r="B24209">
        <v>395</v>
      </c>
    </row>
    <row r="24210" spans="1:2" x14ac:dyDescent="0.3">
      <c r="A24210">
        <v>44078</v>
      </c>
      <c r="B24210">
        <v>395</v>
      </c>
    </row>
    <row r="24211" spans="1:2" x14ac:dyDescent="0.3">
      <c r="A24211">
        <v>44079</v>
      </c>
      <c r="B24211">
        <v>395</v>
      </c>
    </row>
    <row r="24212" spans="1:2" x14ac:dyDescent="0.3">
      <c r="A24212">
        <v>44080</v>
      </c>
      <c r="B24212">
        <v>395</v>
      </c>
    </row>
    <row r="24213" spans="1:2" x14ac:dyDescent="0.3">
      <c r="A24213">
        <v>44081</v>
      </c>
      <c r="B24213">
        <v>395</v>
      </c>
    </row>
    <row r="24214" spans="1:2" x14ac:dyDescent="0.3">
      <c r="A24214">
        <v>44082</v>
      </c>
      <c r="B24214">
        <v>395</v>
      </c>
    </row>
    <row r="24215" spans="1:2" x14ac:dyDescent="0.3">
      <c r="A24215">
        <v>44083</v>
      </c>
      <c r="B24215">
        <v>395</v>
      </c>
    </row>
    <row r="24216" spans="1:2" x14ac:dyDescent="0.3">
      <c r="A24216">
        <v>44084</v>
      </c>
      <c r="B24216">
        <v>395</v>
      </c>
    </row>
    <row r="24217" spans="1:2" x14ac:dyDescent="0.3">
      <c r="A24217">
        <v>44085</v>
      </c>
      <c r="B24217">
        <v>395</v>
      </c>
    </row>
    <row r="24218" spans="1:2" x14ac:dyDescent="0.3">
      <c r="A24218">
        <v>44086</v>
      </c>
      <c r="B24218">
        <v>395</v>
      </c>
    </row>
    <row r="24219" spans="1:2" x14ac:dyDescent="0.3">
      <c r="A24219">
        <v>44087</v>
      </c>
      <c r="B24219">
        <v>395</v>
      </c>
    </row>
    <row r="24220" spans="1:2" x14ac:dyDescent="0.3">
      <c r="A24220">
        <v>44088</v>
      </c>
      <c r="B24220">
        <v>396</v>
      </c>
    </row>
    <row r="24221" spans="1:2" x14ac:dyDescent="0.3">
      <c r="A24221">
        <v>44089</v>
      </c>
      <c r="B24221">
        <v>396</v>
      </c>
    </row>
    <row r="24222" spans="1:2" x14ac:dyDescent="0.3">
      <c r="A24222">
        <v>44090</v>
      </c>
      <c r="B24222">
        <v>396</v>
      </c>
    </row>
    <row r="24223" spans="1:2" x14ac:dyDescent="0.3">
      <c r="A24223">
        <v>44091</v>
      </c>
      <c r="B24223">
        <v>395</v>
      </c>
    </row>
    <row r="24224" spans="1:2" x14ac:dyDescent="0.3">
      <c r="A24224">
        <v>44092</v>
      </c>
      <c r="B24224">
        <v>395</v>
      </c>
    </row>
    <row r="24225" spans="1:2" x14ac:dyDescent="0.3">
      <c r="A24225">
        <v>44093</v>
      </c>
      <c r="B24225">
        <v>395</v>
      </c>
    </row>
    <row r="24226" spans="1:2" x14ac:dyDescent="0.3">
      <c r="A24226">
        <v>44094</v>
      </c>
      <c r="B24226">
        <v>395</v>
      </c>
    </row>
    <row r="24227" spans="1:2" x14ac:dyDescent="0.3">
      <c r="A24227">
        <v>44095</v>
      </c>
      <c r="B24227">
        <v>395</v>
      </c>
    </row>
    <row r="24228" spans="1:2" x14ac:dyDescent="0.3">
      <c r="A24228">
        <v>44096</v>
      </c>
      <c r="B24228">
        <v>396</v>
      </c>
    </row>
    <row r="24229" spans="1:2" x14ac:dyDescent="0.3">
      <c r="A24229">
        <v>44097</v>
      </c>
      <c r="B24229">
        <v>396</v>
      </c>
    </row>
    <row r="24230" spans="1:2" x14ac:dyDescent="0.3">
      <c r="A24230">
        <v>44098</v>
      </c>
      <c r="B24230">
        <v>395</v>
      </c>
    </row>
    <row r="24231" spans="1:2" x14ac:dyDescent="0.3">
      <c r="A24231">
        <v>44099</v>
      </c>
      <c r="B24231">
        <v>396</v>
      </c>
    </row>
    <row r="24232" spans="1:2" x14ac:dyDescent="0.3">
      <c r="A24232">
        <v>44100</v>
      </c>
      <c r="B24232">
        <v>396</v>
      </c>
    </row>
    <row r="24233" spans="1:2" x14ac:dyDescent="0.3">
      <c r="A24233">
        <v>44101</v>
      </c>
      <c r="B24233">
        <v>396</v>
      </c>
    </row>
    <row r="24234" spans="1:2" x14ac:dyDescent="0.3">
      <c r="A24234">
        <v>44102</v>
      </c>
      <c r="B24234">
        <v>396</v>
      </c>
    </row>
    <row r="24235" spans="1:2" x14ac:dyDescent="0.3">
      <c r="A24235">
        <v>44103</v>
      </c>
      <c r="B24235">
        <v>396</v>
      </c>
    </row>
    <row r="24236" spans="1:2" x14ac:dyDescent="0.3">
      <c r="A24236">
        <v>44104</v>
      </c>
      <c r="B24236">
        <v>396</v>
      </c>
    </row>
    <row r="24237" spans="1:2" x14ac:dyDescent="0.3">
      <c r="A24237">
        <v>44105</v>
      </c>
      <c r="B24237">
        <v>396</v>
      </c>
    </row>
    <row r="24238" spans="1:2" x14ac:dyDescent="0.3">
      <c r="A24238">
        <v>44106</v>
      </c>
      <c r="B24238">
        <v>396</v>
      </c>
    </row>
    <row r="24239" spans="1:2" x14ac:dyDescent="0.3">
      <c r="A24239">
        <v>44107</v>
      </c>
      <c r="B24239">
        <v>397</v>
      </c>
    </row>
    <row r="24240" spans="1:2" x14ac:dyDescent="0.3">
      <c r="A24240">
        <v>44108</v>
      </c>
      <c r="B24240">
        <v>396</v>
      </c>
    </row>
    <row r="24241" spans="1:2" x14ac:dyDescent="0.3">
      <c r="A24241">
        <v>44109</v>
      </c>
      <c r="B24241">
        <v>396</v>
      </c>
    </row>
    <row r="24242" spans="1:2" x14ac:dyDescent="0.3">
      <c r="A24242">
        <v>44110</v>
      </c>
      <c r="B24242">
        <v>397</v>
      </c>
    </row>
    <row r="24243" spans="1:2" x14ac:dyDescent="0.3">
      <c r="A24243">
        <v>44111</v>
      </c>
      <c r="B24243">
        <v>397</v>
      </c>
    </row>
    <row r="24244" spans="1:2" x14ac:dyDescent="0.3">
      <c r="A24244">
        <v>44112</v>
      </c>
      <c r="B24244">
        <v>392</v>
      </c>
    </row>
    <row r="24245" spans="1:2" x14ac:dyDescent="0.3">
      <c r="A24245">
        <v>44113</v>
      </c>
      <c r="B24245">
        <v>392</v>
      </c>
    </row>
    <row r="24246" spans="1:2" x14ac:dyDescent="0.3">
      <c r="A24246">
        <v>44114</v>
      </c>
      <c r="B24246">
        <v>397</v>
      </c>
    </row>
    <row r="24247" spans="1:2" x14ac:dyDescent="0.3">
      <c r="A24247">
        <v>44115</v>
      </c>
      <c r="B24247">
        <v>397</v>
      </c>
    </row>
    <row r="24248" spans="1:2" x14ac:dyDescent="0.3">
      <c r="A24248">
        <v>44200</v>
      </c>
      <c r="B24248">
        <v>366</v>
      </c>
    </row>
    <row r="24249" spans="1:2" x14ac:dyDescent="0.3">
      <c r="A24249">
        <v>44201</v>
      </c>
      <c r="B24249">
        <v>367</v>
      </c>
    </row>
    <row r="24250" spans="1:2" x14ac:dyDescent="0.3">
      <c r="A24250">
        <v>44202</v>
      </c>
      <c r="B24250">
        <v>367</v>
      </c>
    </row>
    <row r="24251" spans="1:2" x14ac:dyDescent="0.3">
      <c r="A24251">
        <v>44203</v>
      </c>
      <c r="B24251">
        <v>365</v>
      </c>
    </row>
    <row r="24252" spans="1:2" x14ac:dyDescent="0.3">
      <c r="A24252">
        <v>44204</v>
      </c>
      <c r="B24252">
        <v>365</v>
      </c>
    </row>
    <row r="24253" spans="1:2" x14ac:dyDescent="0.3">
      <c r="A24253">
        <v>44205</v>
      </c>
      <c r="B24253">
        <v>368</v>
      </c>
    </row>
    <row r="24254" spans="1:2" x14ac:dyDescent="0.3">
      <c r="A24254">
        <v>44206</v>
      </c>
      <c r="B24254">
        <v>366</v>
      </c>
    </row>
    <row r="24255" spans="1:2" x14ac:dyDescent="0.3">
      <c r="A24255">
        <v>44207</v>
      </c>
      <c r="B24255">
        <v>365</v>
      </c>
    </row>
    <row r="24256" spans="1:2" x14ac:dyDescent="0.3">
      <c r="A24256">
        <v>44208</v>
      </c>
      <c r="B24256">
        <v>366</v>
      </c>
    </row>
    <row r="24257" spans="1:2" x14ac:dyDescent="0.3">
      <c r="A24257">
        <v>44209</v>
      </c>
      <c r="B24257">
        <v>365</v>
      </c>
    </row>
    <row r="24258" spans="1:2" x14ac:dyDescent="0.3">
      <c r="A24258">
        <v>44210</v>
      </c>
      <c r="B24258">
        <v>391</v>
      </c>
    </row>
    <row r="24259" spans="1:2" x14ac:dyDescent="0.3">
      <c r="A24259">
        <v>44211</v>
      </c>
      <c r="B24259">
        <v>385</v>
      </c>
    </row>
    <row r="24260" spans="1:2" x14ac:dyDescent="0.3">
      <c r="A24260">
        <v>44212</v>
      </c>
      <c r="B24260">
        <v>369</v>
      </c>
    </row>
    <row r="24261" spans="1:2" x14ac:dyDescent="0.3">
      <c r="A24261">
        <v>44213</v>
      </c>
      <c r="B24261">
        <v>361</v>
      </c>
    </row>
    <row r="24262" spans="1:2" x14ac:dyDescent="0.3">
      <c r="A24262">
        <v>44214</v>
      </c>
      <c r="B24262">
        <v>368</v>
      </c>
    </row>
    <row r="24263" spans="1:2" x14ac:dyDescent="0.3">
      <c r="A24263">
        <v>44215</v>
      </c>
      <c r="B24263">
        <v>364</v>
      </c>
    </row>
    <row r="24264" spans="1:2" x14ac:dyDescent="0.3">
      <c r="A24264">
        <v>44216</v>
      </c>
      <c r="B24264">
        <v>362</v>
      </c>
    </row>
    <row r="24265" spans="1:2" x14ac:dyDescent="0.3">
      <c r="A24265">
        <v>44217</v>
      </c>
      <c r="B24265">
        <v>364</v>
      </c>
    </row>
    <row r="24266" spans="1:2" x14ac:dyDescent="0.3">
      <c r="A24266">
        <v>44218</v>
      </c>
      <c r="B24266">
        <v>365</v>
      </c>
    </row>
    <row r="24267" spans="1:2" x14ac:dyDescent="0.3">
      <c r="A24267">
        <v>44219</v>
      </c>
      <c r="B24267">
        <v>365</v>
      </c>
    </row>
    <row r="24268" spans="1:2" x14ac:dyDescent="0.3">
      <c r="A24268">
        <v>44220</v>
      </c>
      <c r="B24268">
        <v>365</v>
      </c>
    </row>
    <row r="24269" spans="1:2" x14ac:dyDescent="0.3">
      <c r="A24269">
        <v>44221</v>
      </c>
      <c r="B24269">
        <v>364</v>
      </c>
    </row>
    <row r="24270" spans="1:2" x14ac:dyDescent="0.3">
      <c r="A24270">
        <v>44222</v>
      </c>
      <c r="B24270">
        <v>365</v>
      </c>
    </row>
    <row r="24271" spans="1:2" x14ac:dyDescent="0.3">
      <c r="A24271">
        <v>44223</v>
      </c>
      <c r="B24271">
        <v>365</v>
      </c>
    </row>
    <row r="24272" spans="1:2" x14ac:dyDescent="0.3">
      <c r="A24272">
        <v>44224</v>
      </c>
      <c r="B24272">
        <v>366</v>
      </c>
    </row>
    <row r="24273" spans="1:2" x14ac:dyDescent="0.3">
      <c r="A24273">
        <v>44225</v>
      </c>
      <c r="B24273">
        <v>366</v>
      </c>
    </row>
    <row r="24274" spans="1:2" x14ac:dyDescent="0.3">
      <c r="A24274">
        <v>44226</v>
      </c>
      <c r="B24274">
        <v>367</v>
      </c>
    </row>
    <row r="24275" spans="1:2" x14ac:dyDescent="0.3">
      <c r="A24275">
        <v>44227</v>
      </c>
      <c r="B24275">
        <v>366</v>
      </c>
    </row>
    <row r="24276" spans="1:2" x14ac:dyDescent="0.3">
      <c r="A24276">
        <v>44228</v>
      </c>
      <c r="B24276">
        <v>365</v>
      </c>
    </row>
    <row r="24277" spans="1:2" x14ac:dyDescent="0.3">
      <c r="A24277">
        <v>44229</v>
      </c>
      <c r="B24277">
        <v>366</v>
      </c>
    </row>
    <row r="24278" spans="1:2" x14ac:dyDescent="0.3">
      <c r="A24278">
        <v>44230</v>
      </c>
      <c r="B24278">
        <v>368</v>
      </c>
    </row>
    <row r="24279" spans="1:2" x14ac:dyDescent="0.3">
      <c r="A24279">
        <v>44231</v>
      </c>
      <c r="B24279">
        <v>368</v>
      </c>
    </row>
    <row r="24280" spans="1:2" x14ac:dyDescent="0.3">
      <c r="A24280">
        <v>44232</v>
      </c>
      <c r="B24280">
        <v>393</v>
      </c>
    </row>
    <row r="24281" spans="1:2" x14ac:dyDescent="0.3">
      <c r="A24281">
        <v>44233</v>
      </c>
      <c r="B24281">
        <v>383</v>
      </c>
    </row>
    <row r="24282" spans="1:2" x14ac:dyDescent="0.3">
      <c r="A24282">
        <v>44234</v>
      </c>
      <c r="B24282">
        <v>380</v>
      </c>
    </row>
    <row r="24283" spans="1:2" x14ac:dyDescent="0.3">
      <c r="A24283">
        <v>44235</v>
      </c>
      <c r="B24283">
        <v>383</v>
      </c>
    </row>
    <row r="24284" spans="1:2" x14ac:dyDescent="0.3">
      <c r="A24284">
        <v>44236</v>
      </c>
      <c r="B24284">
        <v>369</v>
      </c>
    </row>
    <row r="24285" spans="1:2" x14ac:dyDescent="0.3">
      <c r="A24285">
        <v>44237</v>
      </c>
      <c r="B24285">
        <v>372</v>
      </c>
    </row>
    <row r="24286" spans="1:2" x14ac:dyDescent="0.3">
      <c r="A24286">
        <v>44238</v>
      </c>
      <c r="B24286">
        <v>369</v>
      </c>
    </row>
    <row r="24287" spans="1:2" x14ac:dyDescent="0.3">
      <c r="A24287">
        <v>44239</v>
      </c>
      <c r="B24287">
        <v>370</v>
      </c>
    </row>
    <row r="24288" spans="1:2" x14ac:dyDescent="0.3">
      <c r="A24288">
        <v>44240</v>
      </c>
      <c r="B24288">
        <v>371</v>
      </c>
    </row>
    <row r="24289" spans="1:2" x14ac:dyDescent="0.3">
      <c r="A24289">
        <v>44241</v>
      </c>
      <c r="B24289">
        <v>371</v>
      </c>
    </row>
    <row r="24290" spans="1:2" x14ac:dyDescent="0.3">
      <c r="A24290">
        <v>44242</v>
      </c>
      <c r="B24290">
        <v>387</v>
      </c>
    </row>
    <row r="24291" spans="1:2" x14ac:dyDescent="0.3">
      <c r="A24291">
        <v>44243</v>
      </c>
      <c r="B24291">
        <v>371</v>
      </c>
    </row>
    <row r="24292" spans="1:2" x14ac:dyDescent="0.3">
      <c r="A24292">
        <v>44244</v>
      </c>
      <c r="B24292">
        <v>373</v>
      </c>
    </row>
    <row r="24293" spans="1:2" x14ac:dyDescent="0.3">
      <c r="A24293">
        <v>44245</v>
      </c>
      <c r="B24293">
        <v>373</v>
      </c>
    </row>
    <row r="24294" spans="1:2" x14ac:dyDescent="0.3">
      <c r="A24294">
        <v>44246</v>
      </c>
      <c r="B24294">
        <v>374</v>
      </c>
    </row>
    <row r="24295" spans="1:2" x14ac:dyDescent="0.3">
      <c r="A24295">
        <v>44247</v>
      </c>
      <c r="B24295">
        <v>386</v>
      </c>
    </row>
    <row r="24296" spans="1:2" x14ac:dyDescent="0.3">
      <c r="A24296">
        <v>44248</v>
      </c>
      <c r="B24296">
        <v>387</v>
      </c>
    </row>
    <row r="24297" spans="1:2" x14ac:dyDescent="0.3">
      <c r="A24297">
        <v>44249</v>
      </c>
      <c r="B24297">
        <v>386</v>
      </c>
    </row>
    <row r="24298" spans="1:2" x14ac:dyDescent="0.3">
      <c r="A24298">
        <v>44250</v>
      </c>
      <c r="B24298">
        <v>386</v>
      </c>
    </row>
    <row r="24299" spans="1:2" x14ac:dyDescent="0.3">
      <c r="A24299">
        <v>44251</v>
      </c>
      <c r="B24299">
        <v>373</v>
      </c>
    </row>
    <row r="24300" spans="1:2" x14ac:dyDescent="0.3">
      <c r="A24300">
        <v>44252</v>
      </c>
      <c r="B24300">
        <v>394</v>
      </c>
    </row>
    <row r="24301" spans="1:2" x14ac:dyDescent="0.3">
      <c r="A24301">
        <v>44253</v>
      </c>
      <c r="B24301">
        <v>375</v>
      </c>
    </row>
    <row r="24302" spans="1:2" x14ac:dyDescent="0.3">
      <c r="A24302">
        <v>44254</v>
      </c>
      <c r="B24302">
        <v>386</v>
      </c>
    </row>
    <row r="24303" spans="1:2" x14ac:dyDescent="0.3">
      <c r="A24303">
        <v>44255</v>
      </c>
      <c r="B24303">
        <v>386</v>
      </c>
    </row>
    <row r="24304" spans="1:2" x14ac:dyDescent="0.3">
      <c r="A24304">
        <v>44256</v>
      </c>
      <c r="B24304">
        <v>386</v>
      </c>
    </row>
    <row r="24305" spans="1:2" x14ac:dyDescent="0.3">
      <c r="A24305">
        <v>44257</v>
      </c>
      <c r="B24305">
        <v>375</v>
      </c>
    </row>
    <row r="24306" spans="1:2" x14ac:dyDescent="0.3">
      <c r="A24306">
        <v>44258</v>
      </c>
      <c r="B24306">
        <v>376</v>
      </c>
    </row>
    <row r="24307" spans="1:2" x14ac:dyDescent="0.3">
      <c r="A24307">
        <v>44259</v>
      </c>
      <c r="B24307">
        <v>394</v>
      </c>
    </row>
    <row r="24308" spans="1:2" x14ac:dyDescent="0.3">
      <c r="A24308">
        <v>44260</v>
      </c>
      <c r="B24308">
        <v>377</v>
      </c>
    </row>
    <row r="24309" spans="1:2" x14ac:dyDescent="0.3">
      <c r="A24309">
        <v>44261</v>
      </c>
      <c r="B24309">
        <v>378</v>
      </c>
    </row>
    <row r="24310" spans="1:2" x14ac:dyDescent="0.3">
      <c r="A24310">
        <v>44262</v>
      </c>
      <c r="B24310">
        <v>379</v>
      </c>
    </row>
    <row r="24311" spans="1:2" x14ac:dyDescent="0.3">
      <c r="A24311">
        <v>44263</v>
      </c>
      <c r="B24311">
        <v>391</v>
      </c>
    </row>
    <row r="24312" spans="1:2" x14ac:dyDescent="0.3">
      <c r="A24312">
        <v>44264</v>
      </c>
      <c r="B24312">
        <v>383</v>
      </c>
    </row>
    <row r="24313" spans="1:2" x14ac:dyDescent="0.3">
      <c r="A24313">
        <v>44400</v>
      </c>
      <c r="B24313">
        <v>379</v>
      </c>
    </row>
    <row r="24314" spans="1:2" x14ac:dyDescent="0.3">
      <c r="A24314">
        <v>44401</v>
      </c>
      <c r="B24314">
        <v>379</v>
      </c>
    </row>
    <row r="24315" spans="1:2" x14ac:dyDescent="0.3">
      <c r="A24315">
        <v>44402</v>
      </c>
      <c r="B24315">
        <v>378</v>
      </c>
    </row>
    <row r="24316" spans="1:2" x14ac:dyDescent="0.3">
      <c r="A24316">
        <v>44403</v>
      </c>
      <c r="B24316">
        <v>379</v>
      </c>
    </row>
    <row r="24317" spans="1:2" x14ac:dyDescent="0.3">
      <c r="A24317">
        <v>44404</v>
      </c>
      <c r="B24317">
        <v>378</v>
      </c>
    </row>
    <row r="24318" spans="1:2" x14ac:dyDescent="0.3">
      <c r="A24318">
        <v>44405</v>
      </c>
      <c r="B24318">
        <v>377</v>
      </c>
    </row>
    <row r="24319" spans="1:2" x14ac:dyDescent="0.3">
      <c r="A24319">
        <v>44406</v>
      </c>
      <c r="B24319">
        <v>377</v>
      </c>
    </row>
    <row r="24320" spans="1:2" x14ac:dyDescent="0.3">
      <c r="A24320">
        <v>44407</v>
      </c>
      <c r="B24320">
        <v>377</v>
      </c>
    </row>
    <row r="24321" spans="1:2" x14ac:dyDescent="0.3">
      <c r="A24321">
        <v>44408</v>
      </c>
      <c r="B24321">
        <v>377</v>
      </c>
    </row>
    <row r="24322" spans="1:2" x14ac:dyDescent="0.3">
      <c r="A24322">
        <v>44409</v>
      </c>
      <c r="B24322">
        <v>378</v>
      </c>
    </row>
    <row r="24323" spans="1:2" x14ac:dyDescent="0.3">
      <c r="A24323">
        <v>44410</v>
      </c>
      <c r="B24323">
        <v>379</v>
      </c>
    </row>
    <row r="24324" spans="1:2" x14ac:dyDescent="0.3">
      <c r="A24324">
        <v>44411</v>
      </c>
      <c r="B24324">
        <v>381</v>
      </c>
    </row>
    <row r="24325" spans="1:2" x14ac:dyDescent="0.3">
      <c r="A24325">
        <v>44412</v>
      </c>
      <c r="B24325">
        <v>378</v>
      </c>
    </row>
    <row r="24326" spans="1:2" x14ac:dyDescent="0.3">
      <c r="A24326">
        <v>44413</v>
      </c>
      <c r="B24326">
        <v>381</v>
      </c>
    </row>
    <row r="24327" spans="1:2" x14ac:dyDescent="0.3">
      <c r="A24327">
        <v>44414</v>
      </c>
      <c r="B24327">
        <v>383</v>
      </c>
    </row>
    <row r="24328" spans="1:2" x14ac:dyDescent="0.3">
      <c r="A24328">
        <v>44415</v>
      </c>
      <c r="B24328">
        <v>384</v>
      </c>
    </row>
    <row r="24329" spans="1:2" x14ac:dyDescent="0.3">
      <c r="A24329">
        <v>44416</v>
      </c>
      <c r="B24329">
        <v>384</v>
      </c>
    </row>
    <row r="24330" spans="1:2" x14ac:dyDescent="0.3">
      <c r="A24330">
        <v>44417</v>
      </c>
      <c r="B24330">
        <v>384</v>
      </c>
    </row>
    <row r="24331" spans="1:2" x14ac:dyDescent="0.3">
      <c r="A24331">
        <v>44418</v>
      </c>
      <c r="B24331">
        <v>383</v>
      </c>
    </row>
    <row r="24332" spans="1:2" x14ac:dyDescent="0.3">
      <c r="A24332">
        <v>44419</v>
      </c>
      <c r="B24332">
        <v>382</v>
      </c>
    </row>
    <row r="24333" spans="1:2" x14ac:dyDescent="0.3">
      <c r="A24333">
        <v>44420</v>
      </c>
      <c r="B24333">
        <v>382</v>
      </c>
    </row>
    <row r="24334" spans="1:2" x14ac:dyDescent="0.3">
      <c r="A24334">
        <v>44421</v>
      </c>
      <c r="B24334">
        <v>384</v>
      </c>
    </row>
    <row r="24335" spans="1:2" x14ac:dyDescent="0.3">
      <c r="A24335">
        <v>44422</v>
      </c>
      <c r="B24335">
        <v>384</v>
      </c>
    </row>
    <row r="24336" spans="1:2" x14ac:dyDescent="0.3">
      <c r="A24336">
        <v>44423</v>
      </c>
      <c r="B24336">
        <v>384</v>
      </c>
    </row>
    <row r="24337" spans="1:2" x14ac:dyDescent="0.3">
      <c r="A24337">
        <v>44424</v>
      </c>
      <c r="B24337">
        <v>382</v>
      </c>
    </row>
    <row r="24338" spans="1:2" x14ac:dyDescent="0.3">
      <c r="A24338">
        <v>44425</v>
      </c>
      <c r="B24338">
        <v>382</v>
      </c>
    </row>
    <row r="24339" spans="1:2" x14ac:dyDescent="0.3">
      <c r="A24339">
        <v>44426</v>
      </c>
      <c r="B24339">
        <v>383</v>
      </c>
    </row>
    <row r="24340" spans="1:2" x14ac:dyDescent="0.3">
      <c r="A24340">
        <v>44427</v>
      </c>
      <c r="B24340">
        <v>387</v>
      </c>
    </row>
    <row r="24341" spans="1:2" x14ac:dyDescent="0.3">
      <c r="A24341">
        <v>44428</v>
      </c>
      <c r="B24341">
        <v>381</v>
      </c>
    </row>
    <row r="24342" spans="1:2" x14ac:dyDescent="0.3">
      <c r="A24342">
        <v>44429</v>
      </c>
      <c r="B24342">
        <v>383</v>
      </c>
    </row>
    <row r="24343" spans="1:2" x14ac:dyDescent="0.3">
      <c r="A24343">
        <v>44430</v>
      </c>
      <c r="B24343">
        <v>382</v>
      </c>
    </row>
    <row r="24344" spans="1:2" x14ac:dyDescent="0.3">
      <c r="A24344">
        <v>44431</v>
      </c>
      <c r="B24344">
        <v>383</v>
      </c>
    </row>
    <row r="24345" spans="1:2" x14ac:dyDescent="0.3">
      <c r="A24345">
        <v>44432</v>
      </c>
      <c r="B24345">
        <v>378</v>
      </c>
    </row>
    <row r="24346" spans="1:2" x14ac:dyDescent="0.3">
      <c r="A24346">
        <v>44433</v>
      </c>
      <c r="B24346">
        <v>377</v>
      </c>
    </row>
    <row r="24347" spans="1:2" x14ac:dyDescent="0.3">
      <c r="A24347">
        <v>44434</v>
      </c>
      <c r="B24347">
        <v>378</v>
      </c>
    </row>
    <row r="24348" spans="1:2" x14ac:dyDescent="0.3">
      <c r="A24348">
        <v>44435</v>
      </c>
      <c r="B24348">
        <v>378</v>
      </c>
    </row>
    <row r="24349" spans="1:2" x14ac:dyDescent="0.3">
      <c r="A24349">
        <v>44436</v>
      </c>
      <c r="B24349">
        <v>378</v>
      </c>
    </row>
    <row r="24350" spans="1:2" x14ac:dyDescent="0.3">
      <c r="A24350">
        <v>44437</v>
      </c>
      <c r="B24350">
        <v>378</v>
      </c>
    </row>
    <row r="24351" spans="1:2" x14ac:dyDescent="0.3">
      <c r="A24351">
        <v>44438</v>
      </c>
      <c r="B24351">
        <v>378</v>
      </c>
    </row>
    <row r="24352" spans="1:2" x14ac:dyDescent="0.3">
      <c r="A24352">
        <v>44439</v>
      </c>
      <c r="B24352">
        <v>377</v>
      </c>
    </row>
    <row r="24353" spans="1:2" x14ac:dyDescent="0.3">
      <c r="A24353">
        <v>44450</v>
      </c>
      <c r="B24353">
        <v>379</v>
      </c>
    </row>
    <row r="24354" spans="1:2" x14ac:dyDescent="0.3">
      <c r="A24354">
        <v>44451</v>
      </c>
      <c r="B24354">
        <v>381</v>
      </c>
    </row>
    <row r="24355" spans="1:2" x14ac:dyDescent="0.3">
      <c r="A24355">
        <v>44452</v>
      </c>
      <c r="B24355">
        <v>381</v>
      </c>
    </row>
    <row r="24356" spans="1:2" x14ac:dyDescent="0.3">
      <c r="A24356">
        <v>44453</v>
      </c>
      <c r="B24356">
        <v>379</v>
      </c>
    </row>
    <row r="24357" spans="1:2" x14ac:dyDescent="0.3">
      <c r="A24357">
        <v>44454</v>
      </c>
      <c r="B24357">
        <v>379</v>
      </c>
    </row>
    <row r="24358" spans="1:2" x14ac:dyDescent="0.3">
      <c r="A24358">
        <v>44455</v>
      </c>
      <c r="B24358">
        <v>379</v>
      </c>
    </row>
    <row r="24359" spans="1:2" x14ac:dyDescent="0.3">
      <c r="A24359">
        <v>44456</v>
      </c>
      <c r="B24359">
        <v>379</v>
      </c>
    </row>
    <row r="24360" spans="1:2" x14ac:dyDescent="0.3">
      <c r="A24360">
        <v>44457</v>
      </c>
      <c r="B24360">
        <v>379</v>
      </c>
    </row>
    <row r="24361" spans="1:2" x14ac:dyDescent="0.3">
      <c r="A24361">
        <v>44458</v>
      </c>
      <c r="B24361">
        <v>380</v>
      </c>
    </row>
    <row r="24362" spans="1:2" x14ac:dyDescent="0.3">
      <c r="A24362">
        <v>44459</v>
      </c>
      <c r="B24362">
        <v>380</v>
      </c>
    </row>
    <row r="24363" spans="1:2" x14ac:dyDescent="0.3">
      <c r="A24363">
        <v>44460</v>
      </c>
      <c r="B24363">
        <v>381</v>
      </c>
    </row>
    <row r="24364" spans="1:2" x14ac:dyDescent="0.3">
      <c r="A24364">
        <v>44461</v>
      </c>
      <c r="B24364">
        <v>381</v>
      </c>
    </row>
    <row r="24365" spans="1:2" x14ac:dyDescent="0.3">
      <c r="A24365">
        <v>44462</v>
      </c>
      <c r="B24365">
        <v>381</v>
      </c>
    </row>
    <row r="24366" spans="1:2" x14ac:dyDescent="0.3">
      <c r="A24366">
        <v>44463</v>
      </c>
      <c r="B24366">
        <v>381</v>
      </c>
    </row>
    <row r="24367" spans="1:2" x14ac:dyDescent="0.3">
      <c r="A24367">
        <v>44464</v>
      </c>
      <c r="B24367">
        <v>381</v>
      </c>
    </row>
    <row r="24368" spans="1:2" x14ac:dyDescent="0.3">
      <c r="A24368">
        <v>44465</v>
      </c>
      <c r="B24368">
        <v>380</v>
      </c>
    </row>
    <row r="24369" spans="1:2" x14ac:dyDescent="0.3">
      <c r="A24369">
        <v>44466</v>
      </c>
      <c r="B24369">
        <v>380</v>
      </c>
    </row>
    <row r="24370" spans="1:2" x14ac:dyDescent="0.3">
      <c r="A24370">
        <v>44467</v>
      </c>
      <c r="B24370">
        <v>381</v>
      </c>
    </row>
    <row r="24371" spans="1:2" x14ac:dyDescent="0.3">
      <c r="A24371">
        <v>44468</v>
      </c>
      <c r="B24371">
        <v>381</v>
      </c>
    </row>
    <row r="24372" spans="1:2" x14ac:dyDescent="0.3">
      <c r="A24372">
        <v>44469</v>
      </c>
      <c r="B24372">
        <v>382</v>
      </c>
    </row>
    <row r="24373" spans="1:2" x14ac:dyDescent="0.3">
      <c r="A24373">
        <v>44470</v>
      </c>
      <c r="B24373">
        <v>382</v>
      </c>
    </row>
    <row r="24374" spans="1:2" x14ac:dyDescent="0.3">
      <c r="A24374">
        <v>44471</v>
      </c>
      <c r="B24374">
        <v>383</v>
      </c>
    </row>
    <row r="24375" spans="1:2" x14ac:dyDescent="0.3">
      <c r="A24375">
        <v>44472</v>
      </c>
      <c r="B24375">
        <v>383</v>
      </c>
    </row>
    <row r="24376" spans="1:2" x14ac:dyDescent="0.3">
      <c r="A24376">
        <v>44473</v>
      </c>
      <c r="B24376">
        <v>383</v>
      </c>
    </row>
    <row r="24377" spans="1:2" x14ac:dyDescent="0.3">
      <c r="A24377">
        <v>44474</v>
      </c>
      <c r="B24377">
        <v>383</v>
      </c>
    </row>
    <row r="24378" spans="1:2" x14ac:dyDescent="0.3">
      <c r="A24378">
        <v>44475</v>
      </c>
      <c r="B24378">
        <v>383</v>
      </c>
    </row>
    <row r="24379" spans="1:2" x14ac:dyDescent="0.3">
      <c r="A24379">
        <v>44476</v>
      </c>
      <c r="B24379">
        <v>382</v>
      </c>
    </row>
    <row r="24380" spans="1:2" x14ac:dyDescent="0.3">
      <c r="A24380">
        <v>44477</v>
      </c>
      <c r="B24380">
        <v>382</v>
      </c>
    </row>
    <row r="24381" spans="1:2" x14ac:dyDescent="0.3">
      <c r="A24381">
        <v>44478</v>
      </c>
      <c r="B24381">
        <v>383</v>
      </c>
    </row>
    <row r="24382" spans="1:2" x14ac:dyDescent="0.3">
      <c r="A24382">
        <v>44479</v>
      </c>
      <c r="B24382">
        <v>384</v>
      </c>
    </row>
    <row r="24383" spans="1:2" x14ac:dyDescent="0.3">
      <c r="A24383">
        <v>44480</v>
      </c>
      <c r="B24383">
        <v>383</v>
      </c>
    </row>
    <row r="24384" spans="1:2" x14ac:dyDescent="0.3">
      <c r="A24384">
        <v>44481</v>
      </c>
      <c r="B24384">
        <v>385</v>
      </c>
    </row>
    <row r="24385" spans="1:2" x14ac:dyDescent="0.3">
      <c r="A24385">
        <v>44482</v>
      </c>
      <c r="B24385">
        <v>385</v>
      </c>
    </row>
    <row r="24386" spans="1:2" x14ac:dyDescent="0.3">
      <c r="A24386">
        <v>44483</v>
      </c>
      <c r="B24386">
        <v>385</v>
      </c>
    </row>
    <row r="24387" spans="1:2" x14ac:dyDescent="0.3">
      <c r="A24387">
        <v>44484</v>
      </c>
      <c r="B24387">
        <v>384</v>
      </c>
    </row>
    <row r="24388" spans="1:2" x14ac:dyDescent="0.3">
      <c r="A24388">
        <v>44485</v>
      </c>
      <c r="B24388">
        <v>385</v>
      </c>
    </row>
    <row r="24389" spans="1:2" x14ac:dyDescent="0.3">
      <c r="A24389">
        <v>44486</v>
      </c>
      <c r="B24389">
        <v>385</v>
      </c>
    </row>
    <row r="24390" spans="1:2" x14ac:dyDescent="0.3">
      <c r="A24390">
        <v>44487</v>
      </c>
      <c r="B24390">
        <v>385</v>
      </c>
    </row>
    <row r="24391" spans="1:2" x14ac:dyDescent="0.3">
      <c r="A24391">
        <v>44488</v>
      </c>
      <c r="B24391">
        <v>384</v>
      </c>
    </row>
    <row r="24392" spans="1:2" x14ac:dyDescent="0.3">
      <c r="A24392">
        <v>44489</v>
      </c>
      <c r="B24392">
        <v>384</v>
      </c>
    </row>
    <row r="24393" spans="1:2" x14ac:dyDescent="0.3">
      <c r="A24393">
        <v>44490</v>
      </c>
      <c r="B24393">
        <v>384</v>
      </c>
    </row>
    <row r="24394" spans="1:2" x14ac:dyDescent="0.3">
      <c r="A24394">
        <v>44491</v>
      </c>
      <c r="B24394">
        <v>384</v>
      </c>
    </row>
    <row r="24395" spans="1:2" x14ac:dyDescent="0.3">
      <c r="A24395">
        <v>44492</v>
      </c>
      <c r="B24395">
        <v>385</v>
      </c>
    </row>
    <row r="24396" spans="1:2" x14ac:dyDescent="0.3">
      <c r="A24396">
        <v>44493</v>
      </c>
      <c r="B24396">
        <v>386</v>
      </c>
    </row>
    <row r="24397" spans="1:2" x14ac:dyDescent="0.3">
      <c r="A24397">
        <v>44494</v>
      </c>
      <c r="B24397">
        <v>386</v>
      </c>
    </row>
    <row r="24398" spans="1:2" x14ac:dyDescent="0.3">
      <c r="A24398">
        <v>44495</v>
      </c>
      <c r="B24398">
        <v>384</v>
      </c>
    </row>
    <row r="24399" spans="1:2" x14ac:dyDescent="0.3">
      <c r="A24399">
        <v>44496</v>
      </c>
      <c r="B24399">
        <v>386</v>
      </c>
    </row>
    <row r="24400" spans="1:2" x14ac:dyDescent="0.3">
      <c r="A24400">
        <v>44497</v>
      </c>
      <c r="B24400">
        <v>386</v>
      </c>
    </row>
    <row r="24401" spans="1:2" x14ac:dyDescent="0.3">
      <c r="A24401">
        <v>44498</v>
      </c>
      <c r="B24401">
        <v>385</v>
      </c>
    </row>
    <row r="24402" spans="1:2" x14ac:dyDescent="0.3">
      <c r="A24402">
        <v>44499</v>
      </c>
      <c r="B24402">
        <v>386</v>
      </c>
    </row>
    <row r="24403" spans="1:2" x14ac:dyDescent="0.3">
      <c r="A24403">
        <v>44500</v>
      </c>
      <c r="B24403">
        <v>385</v>
      </c>
    </row>
    <row r="24404" spans="1:2" x14ac:dyDescent="0.3">
      <c r="A24404">
        <v>44501</v>
      </c>
      <c r="B24404">
        <v>385</v>
      </c>
    </row>
    <row r="24405" spans="1:2" x14ac:dyDescent="0.3">
      <c r="A24405">
        <v>44502</v>
      </c>
      <c r="B24405">
        <v>385</v>
      </c>
    </row>
    <row r="24406" spans="1:2" x14ac:dyDescent="0.3">
      <c r="A24406">
        <v>44503</v>
      </c>
      <c r="B24406">
        <v>384</v>
      </c>
    </row>
    <row r="24407" spans="1:2" x14ac:dyDescent="0.3">
      <c r="A24407">
        <v>44504</v>
      </c>
      <c r="B24407">
        <v>385</v>
      </c>
    </row>
    <row r="24408" spans="1:2" x14ac:dyDescent="0.3">
      <c r="A24408">
        <v>44505</v>
      </c>
      <c r="B24408">
        <v>384</v>
      </c>
    </row>
    <row r="24409" spans="1:2" x14ac:dyDescent="0.3">
      <c r="A24409">
        <v>44506</v>
      </c>
      <c r="B24409">
        <v>383</v>
      </c>
    </row>
    <row r="24410" spans="1:2" x14ac:dyDescent="0.3">
      <c r="A24410">
        <v>44507</v>
      </c>
      <c r="B24410">
        <v>384</v>
      </c>
    </row>
    <row r="24411" spans="1:2" x14ac:dyDescent="0.3">
      <c r="A24411">
        <v>44508</v>
      </c>
      <c r="B24411">
        <v>384</v>
      </c>
    </row>
    <row r="24412" spans="1:2" x14ac:dyDescent="0.3">
      <c r="A24412">
        <v>44509</v>
      </c>
      <c r="B24412">
        <v>383</v>
      </c>
    </row>
    <row r="24413" spans="1:2" x14ac:dyDescent="0.3">
      <c r="A24413">
        <v>44510</v>
      </c>
      <c r="B24413">
        <v>383</v>
      </c>
    </row>
    <row r="24414" spans="1:2" x14ac:dyDescent="0.3">
      <c r="A24414">
        <v>44511</v>
      </c>
      <c r="B24414">
        <v>383</v>
      </c>
    </row>
    <row r="24415" spans="1:2" x14ac:dyDescent="0.3">
      <c r="A24415">
        <v>44512</v>
      </c>
      <c r="B24415">
        <v>383</v>
      </c>
    </row>
    <row r="24416" spans="1:2" x14ac:dyDescent="0.3">
      <c r="A24416">
        <v>44513</v>
      </c>
      <c r="B24416">
        <v>384</v>
      </c>
    </row>
    <row r="24417" spans="1:2" x14ac:dyDescent="0.3">
      <c r="A24417">
        <v>44514</v>
      </c>
      <c r="B24417">
        <v>384</v>
      </c>
    </row>
    <row r="24418" spans="1:2" x14ac:dyDescent="0.3">
      <c r="A24418">
        <v>44515</v>
      </c>
      <c r="B24418">
        <v>385</v>
      </c>
    </row>
    <row r="24419" spans="1:2" x14ac:dyDescent="0.3">
      <c r="A24419">
        <v>44516</v>
      </c>
      <c r="B24419">
        <v>385</v>
      </c>
    </row>
    <row r="24420" spans="1:2" x14ac:dyDescent="0.3">
      <c r="A24420">
        <v>44517</v>
      </c>
      <c r="B24420">
        <v>383</v>
      </c>
    </row>
    <row r="24421" spans="1:2" x14ac:dyDescent="0.3">
      <c r="A24421">
        <v>44518</v>
      </c>
      <c r="B24421">
        <v>383</v>
      </c>
    </row>
    <row r="24422" spans="1:2" x14ac:dyDescent="0.3">
      <c r="A24422">
        <v>44519</v>
      </c>
      <c r="B24422">
        <v>383</v>
      </c>
    </row>
    <row r="24423" spans="1:2" x14ac:dyDescent="0.3">
      <c r="A24423">
        <v>44520</v>
      </c>
      <c r="B24423">
        <v>383</v>
      </c>
    </row>
    <row r="24424" spans="1:2" x14ac:dyDescent="0.3">
      <c r="A24424">
        <v>44521</v>
      </c>
      <c r="B24424">
        <v>383</v>
      </c>
    </row>
    <row r="24425" spans="1:2" x14ac:dyDescent="0.3">
      <c r="A24425">
        <v>44522</v>
      </c>
      <c r="B24425">
        <v>382</v>
      </c>
    </row>
    <row r="24426" spans="1:2" x14ac:dyDescent="0.3">
      <c r="A24426">
        <v>44523</v>
      </c>
      <c r="B24426">
        <v>382</v>
      </c>
    </row>
    <row r="24427" spans="1:2" x14ac:dyDescent="0.3">
      <c r="A24427">
        <v>44524</v>
      </c>
      <c r="B24427">
        <v>382</v>
      </c>
    </row>
    <row r="24428" spans="1:2" x14ac:dyDescent="0.3">
      <c r="A24428">
        <v>44525</v>
      </c>
      <c r="B24428">
        <v>384</v>
      </c>
    </row>
    <row r="24429" spans="1:2" x14ac:dyDescent="0.3">
      <c r="A24429">
        <v>44526</v>
      </c>
      <c r="B24429">
        <v>384</v>
      </c>
    </row>
    <row r="24430" spans="1:2" x14ac:dyDescent="0.3">
      <c r="A24430">
        <v>44527</v>
      </c>
      <c r="B24430">
        <v>384</v>
      </c>
    </row>
    <row r="24431" spans="1:2" x14ac:dyDescent="0.3">
      <c r="A24431">
        <v>44528</v>
      </c>
      <c r="B24431">
        <v>385</v>
      </c>
    </row>
    <row r="24432" spans="1:2" x14ac:dyDescent="0.3">
      <c r="A24432">
        <v>44529</v>
      </c>
      <c r="B24432">
        <v>382</v>
      </c>
    </row>
    <row r="24433" spans="1:2" x14ac:dyDescent="0.3">
      <c r="A24433">
        <v>44530</v>
      </c>
      <c r="B24433">
        <v>382</v>
      </c>
    </row>
    <row r="24434" spans="1:2" x14ac:dyDescent="0.3">
      <c r="A24434">
        <v>44531</v>
      </c>
      <c r="B24434">
        <v>382</v>
      </c>
    </row>
    <row r="24435" spans="1:2" x14ac:dyDescent="0.3">
      <c r="A24435">
        <v>44532</v>
      </c>
      <c r="B24435">
        <v>381</v>
      </c>
    </row>
    <row r="24436" spans="1:2" x14ac:dyDescent="0.3">
      <c r="A24436">
        <v>44533</v>
      </c>
      <c r="B24436">
        <v>381</v>
      </c>
    </row>
    <row r="24437" spans="1:2" x14ac:dyDescent="0.3">
      <c r="A24437">
        <v>44534</v>
      </c>
      <c r="B24437">
        <v>381</v>
      </c>
    </row>
    <row r="24438" spans="1:2" x14ac:dyDescent="0.3">
      <c r="A24438">
        <v>44535</v>
      </c>
      <c r="B24438">
        <v>378</v>
      </c>
    </row>
    <row r="24439" spans="1:2" x14ac:dyDescent="0.3">
      <c r="A24439">
        <v>44536</v>
      </c>
      <c r="B24439">
        <v>380</v>
      </c>
    </row>
    <row r="24440" spans="1:2" x14ac:dyDescent="0.3">
      <c r="A24440">
        <v>44537</v>
      </c>
      <c r="B24440">
        <v>383</v>
      </c>
    </row>
    <row r="24441" spans="1:2" x14ac:dyDescent="0.3">
      <c r="A24441">
        <v>44538</v>
      </c>
      <c r="B24441">
        <v>381</v>
      </c>
    </row>
    <row r="24442" spans="1:2" x14ac:dyDescent="0.3">
      <c r="A24442">
        <v>44539</v>
      </c>
      <c r="B24442">
        <v>379</v>
      </c>
    </row>
    <row r="24443" spans="1:2" x14ac:dyDescent="0.3">
      <c r="A24443">
        <v>44540</v>
      </c>
      <c r="B24443">
        <v>380</v>
      </c>
    </row>
    <row r="24444" spans="1:2" x14ac:dyDescent="0.3">
      <c r="A24444">
        <v>44541</v>
      </c>
      <c r="B24444">
        <v>380</v>
      </c>
    </row>
    <row r="24445" spans="1:2" x14ac:dyDescent="0.3">
      <c r="A24445">
        <v>44542</v>
      </c>
      <c r="B24445">
        <v>380</v>
      </c>
    </row>
    <row r="24446" spans="1:2" x14ac:dyDescent="0.3">
      <c r="A24446">
        <v>44543</v>
      </c>
      <c r="B24446">
        <v>382</v>
      </c>
    </row>
    <row r="24447" spans="1:2" x14ac:dyDescent="0.3">
      <c r="A24447">
        <v>44544</v>
      </c>
      <c r="B24447">
        <v>387</v>
      </c>
    </row>
    <row r="24448" spans="1:2" x14ac:dyDescent="0.3">
      <c r="A24448">
        <v>44545</v>
      </c>
      <c r="B24448">
        <v>385</v>
      </c>
    </row>
    <row r="24449" spans="1:2" x14ac:dyDescent="0.3">
      <c r="A24449">
        <v>44546</v>
      </c>
      <c r="B24449">
        <v>383</v>
      </c>
    </row>
    <row r="24450" spans="1:2" x14ac:dyDescent="0.3">
      <c r="A24450">
        <v>44547</v>
      </c>
      <c r="B24450">
        <v>385</v>
      </c>
    </row>
    <row r="24451" spans="1:2" x14ac:dyDescent="0.3">
      <c r="A24451">
        <v>44548</v>
      </c>
      <c r="B24451">
        <v>386</v>
      </c>
    </row>
    <row r="24452" spans="1:2" x14ac:dyDescent="0.3">
      <c r="A24452">
        <v>44550</v>
      </c>
      <c r="B24452">
        <v>386</v>
      </c>
    </row>
    <row r="24453" spans="1:2" x14ac:dyDescent="0.3">
      <c r="A24453">
        <v>44551</v>
      </c>
      <c r="B24453">
        <v>386</v>
      </c>
    </row>
    <row r="24454" spans="1:2" x14ac:dyDescent="0.3">
      <c r="A24454">
        <v>44552</v>
      </c>
      <c r="B24454">
        <v>383</v>
      </c>
    </row>
    <row r="24455" spans="1:2" x14ac:dyDescent="0.3">
      <c r="A24455">
        <v>44553</v>
      </c>
      <c r="B24455">
        <v>382</v>
      </c>
    </row>
    <row r="24456" spans="1:2" x14ac:dyDescent="0.3">
      <c r="A24456">
        <v>44600</v>
      </c>
      <c r="B24456">
        <v>375</v>
      </c>
    </row>
    <row r="24457" spans="1:2" x14ac:dyDescent="0.3">
      <c r="A24457">
        <v>44601</v>
      </c>
      <c r="B24457">
        <v>376</v>
      </c>
    </row>
    <row r="24458" spans="1:2" x14ac:dyDescent="0.3">
      <c r="A24458">
        <v>44602</v>
      </c>
      <c r="B24458">
        <v>376</v>
      </c>
    </row>
    <row r="24459" spans="1:2" x14ac:dyDescent="0.3">
      <c r="A24459">
        <v>44603</v>
      </c>
      <c r="B24459">
        <v>375</v>
      </c>
    </row>
    <row r="24460" spans="1:2" x14ac:dyDescent="0.3">
      <c r="A24460">
        <v>44604</v>
      </c>
      <c r="B24460">
        <v>375</v>
      </c>
    </row>
    <row r="24461" spans="1:2" x14ac:dyDescent="0.3">
      <c r="A24461">
        <v>44605</v>
      </c>
      <c r="B24461">
        <v>375</v>
      </c>
    </row>
    <row r="24462" spans="1:2" x14ac:dyDescent="0.3">
      <c r="A24462">
        <v>44606</v>
      </c>
      <c r="B24462">
        <v>376</v>
      </c>
    </row>
    <row r="24463" spans="1:2" x14ac:dyDescent="0.3">
      <c r="A24463">
        <v>44607</v>
      </c>
      <c r="B24463">
        <v>376</v>
      </c>
    </row>
    <row r="24464" spans="1:2" x14ac:dyDescent="0.3">
      <c r="A24464">
        <v>44608</v>
      </c>
      <c r="B24464">
        <v>376</v>
      </c>
    </row>
    <row r="24465" spans="1:2" x14ac:dyDescent="0.3">
      <c r="A24465">
        <v>44609</v>
      </c>
      <c r="B24465">
        <v>376</v>
      </c>
    </row>
    <row r="24466" spans="1:2" x14ac:dyDescent="0.3">
      <c r="A24466">
        <v>44610</v>
      </c>
      <c r="B24466">
        <v>403</v>
      </c>
    </row>
    <row r="24467" spans="1:2" x14ac:dyDescent="0.3">
      <c r="A24467">
        <v>44611</v>
      </c>
      <c r="B24467">
        <v>376</v>
      </c>
    </row>
    <row r="24468" spans="1:2" x14ac:dyDescent="0.3">
      <c r="A24468">
        <v>44612</v>
      </c>
      <c r="B24468">
        <v>376</v>
      </c>
    </row>
    <row r="24469" spans="1:2" x14ac:dyDescent="0.3">
      <c r="A24469">
        <v>44613</v>
      </c>
      <c r="B24469">
        <v>376</v>
      </c>
    </row>
    <row r="24470" spans="1:2" x14ac:dyDescent="0.3">
      <c r="A24470">
        <v>44614</v>
      </c>
      <c r="B24470">
        <v>377</v>
      </c>
    </row>
    <row r="24471" spans="1:2" x14ac:dyDescent="0.3">
      <c r="A24471">
        <v>44615</v>
      </c>
      <c r="B24471">
        <v>378</v>
      </c>
    </row>
    <row r="24472" spans="1:2" x14ac:dyDescent="0.3">
      <c r="A24472">
        <v>44616</v>
      </c>
      <c r="B24472">
        <v>377</v>
      </c>
    </row>
    <row r="24473" spans="1:2" x14ac:dyDescent="0.3">
      <c r="A24473">
        <v>44617</v>
      </c>
      <c r="B24473">
        <v>377</v>
      </c>
    </row>
    <row r="24474" spans="1:2" x14ac:dyDescent="0.3">
      <c r="A24474">
        <v>44618</v>
      </c>
      <c r="B24474">
        <v>377</v>
      </c>
    </row>
    <row r="24475" spans="1:2" x14ac:dyDescent="0.3">
      <c r="A24475">
        <v>44619</v>
      </c>
      <c r="B24475">
        <v>378</v>
      </c>
    </row>
    <row r="24476" spans="1:2" x14ac:dyDescent="0.3">
      <c r="A24476">
        <v>44620</v>
      </c>
      <c r="B24476">
        <v>378</v>
      </c>
    </row>
    <row r="24477" spans="1:2" x14ac:dyDescent="0.3">
      <c r="A24477">
        <v>44621</v>
      </c>
      <c r="B24477">
        <v>377</v>
      </c>
    </row>
    <row r="24478" spans="1:2" x14ac:dyDescent="0.3">
      <c r="A24478">
        <v>44622</v>
      </c>
      <c r="B24478">
        <v>382</v>
      </c>
    </row>
    <row r="24479" spans="1:2" x14ac:dyDescent="0.3">
      <c r="A24479">
        <v>44623</v>
      </c>
      <c r="B24479">
        <v>380</v>
      </c>
    </row>
    <row r="24480" spans="1:2" x14ac:dyDescent="0.3">
      <c r="A24480">
        <v>44624</v>
      </c>
      <c r="B24480">
        <v>381</v>
      </c>
    </row>
    <row r="24481" spans="1:2" x14ac:dyDescent="0.3">
      <c r="A24481">
        <v>44625</v>
      </c>
      <c r="B24481">
        <v>381</v>
      </c>
    </row>
    <row r="24482" spans="1:2" x14ac:dyDescent="0.3">
      <c r="A24482">
        <v>44626</v>
      </c>
      <c r="B24482">
        <v>377</v>
      </c>
    </row>
    <row r="24483" spans="1:2" x14ac:dyDescent="0.3">
      <c r="A24483">
        <v>44627</v>
      </c>
      <c r="B24483">
        <v>377</v>
      </c>
    </row>
    <row r="24484" spans="1:2" x14ac:dyDescent="0.3">
      <c r="A24484">
        <v>44628</v>
      </c>
      <c r="B24484">
        <v>376</v>
      </c>
    </row>
    <row r="24485" spans="1:2" x14ac:dyDescent="0.3">
      <c r="A24485">
        <v>44629</v>
      </c>
      <c r="B24485">
        <v>376</v>
      </c>
    </row>
    <row r="24486" spans="1:2" x14ac:dyDescent="0.3">
      <c r="A24486">
        <v>44630</v>
      </c>
      <c r="B24486">
        <v>376</v>
      </c>
    </row>
    <row r="24487" spans="1:2" x14ac:dyDescent="0.3">
      <c r="A24487">
        <v>44631</v>
      </c>
      <c r="B24487">
        <v>376</v>
      </c>
    </row>
    <row r="24488" spans="1:2" x14ac:dyDescent="0.3">
      <c r="A24488">
        <v>44632</v>
      </c>
      <c r="B24488">
        <v>376</v>
      </c>
    </row>
    <row r="24489" spans="1:2" x14ac:dyDescent="0.3">
      <c r="A24489">
        <v>44633</v>
      </c>
      <c r="B24489">
        <v>376</v>
      </c>
    </row>
    <row r="24490" spans="1:2" x14ac:dyDescent="0.3">
      <c r="A24490">
        <v>44634</v>
      </c>
      <c r="B24490">
        <v>376</v>
      </c>
    </row>
    <row r="24491" spans="1:2" x14ac:dyDescent="0.3">
      <c r="A24491">
        <v>44635</v>
      </c>
      <c r="B24491">
        <v>376</v>
      </c>
    </row>
    <row r="24492" spans="1:2" x14ac:dyDescent="0.3">
      <c r="A24492">
        <v>44636</v>
      </c>
      <c r="B24492">
        <v>378</v>
      </c>
    </row>
    <row r="24493" spans="1:2" x14ac:dyDescent="0.3">
      <c r="A24493">
        <v>44637</v>
      </c>
      <c r="B24493">
        <v>378</v>
      </c>
    </row>
    <row r="24494" spans="1:2" x14ac:dyDescent="0.3">
      <c r="A24494">
        <v>44638</v>
      </c>
      <c r="B24494">
        <v>377</v>
      </c>
    </row>
    <row r="24495" spans="1:2" x14ac:dyDescent="0.3">
      <c r="A24495">
        <v>44639</v>
      </c>
      <c r="B24495">
        <v>377</v>
      </c>
    </row>
    <row r="24496" spans="1:2" x14ac:dyDescent="0.3">
      <c r="A24496">
        <v>44640</v>
      </c>
      <c r="B24496">
        <v>377</v>
      </c>
    </row>
    <row r="24497" spans="1:2" x14ac:dyDescent="0.3">
      <c r="A24497">
        <v>44641</v>
      </c>
      <c r="B24497">
        <v>376</v>
      </c>
    </row>
    <row r="24498" spans="1:2" x14ac:dyDescent="0.3">
      <c r="A24498">
        <v>44642</v>
      </c>
      <c r="B24498">
        <v>394</v>
      </c>
    </row>
    <row r="24499" spans="1:2" x14ac:dyDescent="0.3">
      <c r="A24499">
        <v>44643</v>
      </c>
      <c r="B24499">
        <v>379</v>
      </c>
    </row>
    <row r="24500" spans="1:2" x14ac:dyDescent="0.3">
      <c r="A24500">
        <v>44644</v>
      </c>
      <c r="B24500">
        <v>379</v>
      </c>
    </row>
    <row r="24501" spans="1:2" x14ac:dyDescent="0.3">
      <c r="A24501">
        <v>44645</v>
      </c>
      <c r="B24501">
        <v>379</v>
      </c>
    </row>
    <row r="24502" spans="1:2" x14ac:dyDescent="0.3">
      <c r="A24502">
        <v>44646</v>
      </c>
      <c r="B24502">
        <v>380</v>
      </c>
    </row>
    <row r="24503" spans="1:2" x14ac:dyDescent="0.3">
      <c r="A24503">
        <v>44647</v>
      </c>
      <c r="B24503">
        <v>380</v>
      </c>
    </row>
    <row r="24504" spans="1:2" x14ac:dyDescent="0.3">
      <c r="A24504">
        <v>44648</v>
      </c>
      <c r="B24504">
        <v>380</v>
      </c>
    </row>
    <row r="24505" spans="1:2" x14ac:dyDescent="0.3">
      <c r="A24505">
        <v>44649</v>
      </c>
      <c r="B24505">
        <v>380</v>
      </c>
    </row>
    <row r="24506" spans="1:2" x14ac:dyDescent="0.3">
      <c r="A24506">
        <v>44650</v>
      </c>
      <c r="B24506">
        <v>381</v>
      </c>
    </row>
    <row r="24507" spans="1:2" x14ac:dyDescent="0.3">
      <c r="A24507">
        <v>44651</v>
      </c>
      <c r="B24507">
        <v>381</v>
      </c>
    </row>
    <row r="24508" spans="1:2" x14ac:dyDescent="0.3">
      <c r="A24508">
        <v>44652</v>
      </c>
      <c r="B24508">
        <v>380</v>
      </c>
    </row>
    <row r="24509" spans="1:2" x14ac:dyDescent="0.3">
      <c r="A24509">
        <v>44653</v>
      </c>
      <c r="B24509">
        <v>380</v>
      </c>
    </row>
    <row r="24510" spans="1:2" x14ac:dyDescent="0.3">
      <c r="A24510">
        <v>44654</v>
      </c>
      <c r="B24510">
        <v>380</v>
      </c>
    </row>
    <row r="24511" spans="1:2" x14ac:dyDescent="0.3">
      <c r="A24511">
        <v>44655</v>
      </c>
      <c r="B24511">
        <v>380</v>
      </c>
    </row>
    <row r="24512" spans="1:2" x14ac:dyDescent="0.3">
      <c r="A24512">
        <v>44656</v>
      </c>
      <c r="B24512">
        <v>381</v>
      </c>
    </row>
    <row r="24513" spans="1:2" x14ac:dyDescent="0.3">
      <c r="A24513">
        <v>44657</v>
      </c>
      <c r="B24513">
        <v>380</v>
      </c>
    </row>
    <row r="24514" spans="1:2" x14ac:dyDescent="0.3">
      <c r="A24514">
        <v>44658</v>
      </c>
      <c r="B24514">
        <v>381</v>
      </c>
    </row>
    <row r="24515" spans="1:2" x14ac:dyDescent="0.3">
      <c r="A24515">
        <v>44659</v>
      </c>
      <c r="B24515">
        <v>379</v>
      </c>
    </row>
    <row r="24516" spans="1:2" x14ac:dyDescent="0.3">
      <c r="A24516">
        <v>44660</v>
      </c>
      <c r="B24516">
        <v>381</v>
      </c>
    </row>
    <row r="24517" spans="1:2" x14ac:dyDescent="0.3">
      <c r="A24517">
        <v>44661</v>
      </c>
      <c r="B24517">
        <v>379</v>
      </c>
    </row>
    <row r="24518" spans="1:2" x14ac:dyDescent="0.3">
      <c r="A24518">
        <v>44662</v>
      </c>
      <c r="B24518">
        <v>379</v>
      </c>
    </row>
    <row r="24519" spans="1:2" x14ac:dyDescent="0.3">
      <c r="A24519">
        <v>44663</v>
      </c>
      <c r="B24519">
        <v>392</v>
      </c>
    </row>
    <row r="24520" spans="1:2" x14ac:dyDescent="0.3">
      <c r="A24520">
        <v>44664</v>
      </c>
      <c r="B24520">
        <v>380</v>
      </c>
    </row>
    <row r="24521" spans="1:2" x14ac:dyDescent="0.3">
      <c r="A24521">
        <v>44665</v>
      </c>
      <c r="B24521">
        <v>380</v>
      </c>
    </row>
    <row r="24522" spans="1:2" x14ac:dyDescent="0.3">
      <c r="A24522">
        <v>44666</v>
      </c>
      <c r="B24522">
        <v>380</v>
      </c>
    </row>
    <row r="24523" spans="1:2" x14ac:dyDescent="0.3">
      <c r="A24523">
        <v>44667</v>
      </c>
      <c r="B24523">
        <v>381</v>
      </c>
    </row>
    <row r="24524" spans="1:2" x14ac:dyDescent="0.3">
      <c r="A24524">
        <v>44668</v>
      </c>
      <c r="B24524">
        <v>383</v>
      </c>
    </row>
    <row r="24525" spans="1:2" x14ac:dyDescent="0.3">
      <c r="A24525">
        <v>44669</v>
      </c>
      <c r="B24525">
        <v>381</v>
      </c>
    </row>
    <row r="24526" spans="1:2" x14ac:dyDescent="0.3">
      <c r="A24526">
        <v>44670</v>
      </c>
      <c r="B24526">
        <v>381</v>
      </c>
    </row>
    <row r="24527" spans="1:2" x14ac:dyDescent="0.3">
      <c r="A24527">
        <v>44671</v>
      </c>
      <c r="B24527">
        <v>381</v>
      </c>
    </row>
    <row r="24528" spans="1:2" x14ac:dyDescent="0.3">
      <c r="A24528">
        <v>44672</v>
      </c>
      <c r="B24528">
        <v>381</v>
      </c>
    </row>
    <row r="24529" spans="1:2" x14ac:dyDescent="0.3">
      <c r="A24529">
        <v>44673</v>
      </c>
      <c r="B24529">
        <v>382</v>
      </c>
    </row>
    <row r="24530" spans="1:2" x14ac:dyDescent="0.3">
      <c r="A24530">
        <v>44674</v>
      </c>
      <c r="B24530">
        <v>382</v>
      </c>
    </row>
    <row r="24531" spans="1:2" x14ac:dyDescent="0.3">
      <c r="A24531">
        <v>44675</v>
      </c>
      <c r="B24531">
        <v>401</v>
      </c>
    </row>
    <row r="24532" spans="1:2" x14ac:dyDescent="0.3">
      <c r="A24532">
        <v>44676</v>
      </c>
      <c r="B24532">
        <v>381</v>
      </c>
    </row>
    <row r="24533" spans="1:2" x14ac:dyDescent="0.3">
      <c r="A24533">
        <v>44677</v>
      </c>
      <c r="B24533">
        <v>381</v>
      </c>
    </row>
    <row r="24534" spans="1:2" x14ac:dyDescent="0.3">
      <c r="A24534">
        <v>44678</v>
      </c>
      <c r="B24534">
        <v>381</v>
      </c>
    </row>
    <row r="24535" spans="1:2" x14ac:dyDescent="0.3">
      <c r="A24535">
        <v>44679</v>
      </c>
      <c r="B24535">
        <v>381</v>
      </c>
    </row>
    <row r="24536" spans="1:2" x14ac:dyDescent="0.3">
      <c r="A24536">
        <v>44680</v>
      </c>
      <c r="B24536">
        <v>381</v>
      </c>
    </row>
    <row r="24537" spans="1:2" x14ac:dyDescent="0.3">
      <c r="A24537">
        <v>44681</v>
      </c>
      <c r="B24537">
        <v>381</v>
      </c>
    </row>
    <row r="24538" spans="1:2" x14ac:dyDescent="0.3">
      <c r="A24538">
        <v>44682</v>
      </c>
      <c r="B24538">
        <v>381</v>
      </c>
    </row>
    <row r="24539" spans="1:2" x14ac:dyDescent="0.3">
      <c r="A24539">
        <v>44683</v>
      </c>
      <c r="B24539">
        <v>381</v>
      </c>
    </row>
    <row r="24540" spans="1:2" x14ac:dyDescent="0.3">
      <c r="A24540">
        <v>44684</v>
      </c>
      <c r="B24540">
        <v>381</v>
      </c>
    </row>
    <row r="24541" spans="1:2" x14ac:dyDescent="0.3">
      <c r="A24541">
        <v>44685</v>
      </c>
      <c r="B24541">
        <v>382</v>
      </c>
    </row>
    <row r="24542" spans="1:2" x14ac:dyDescent="0.3">
      <c r="A24542">
        <v>44686</v>
      </c>
      <c r="B24542">
        <v>382</v>
      </c>
    </row>
    <row r="24543" spans="1:2" x14ac:dyDescent="0.3">
      <c r="A24543">
        <v>44687</v>
      </c>
      <c r="B24543">
        <v>382</v>
      </c>
    </row>
    <row r="24544" spans="1:2" x14ac:dyDescent="0.3">
      <c r="A24544">
        <v>44688</v>
      </c>
      <c r="B24544">
        <v>382</v>
      </c>
    </row>
    <row r="24545" spans="1:2" x14ac:dyDescent="0.3">
      <c r="A24545">
        <v>44689</v>
      </c>
      <c r="B24545">
        <v>396</v>
      </c>
    </row>
    <row r="24546" spans="1:2" x14ac:dyDescent="0.3">
      <c r="A24546">
        <v>44690</v>
      </c>
      <c r="B24546">
        <v>381</v>
      </c>
    </row>
    <row r="24547" spans="1:2" x14ac:dyDescent="0.3">
      <c r="A24547">
        <v>44691</v>
      </c>
      <c r="B24547">
        <v>382</v>
      </c>
    </row>
    <row r="24548" spans="1:2" x14ac:dyDescent="0.3">
      <c r="A24548">
        <v>44692</v>
      </c>
      <c r="B24548">
        <v>382</v>
      </c>
    </row>
    <row r="24549" spans="1:2" x14ac:dyDescent="0.3">
      <c r="A24549">
        <v>44693</v>
      </c>
      <c r="B24549">
        <v>382</v>
      </c>
    </row>
    <row r="24550" spans="1:2" x14ac:dyDescent="0.3">
      <c r="A24550">
        <v>44694</v>
      </c>
      <c r="B24550">
        <v>452</v>
      </c>
    </row>
    <row r="24551" spans="1:2" x14ac:dyDescent="0.3">
      <c r="A24551">
        <v>44695</v>
      </c>
      <c r="B24551">
        <v>383</v>
      </c>
    </row>
    <row r="24552" spans="1:2" x14ac:dyDescent="0.3">
      <c r="A24552">
        <v>44696</v>
      </c>
      <c r="B24552">
        <v>382</v>
      </c>
    </row>
    <row r="24553" spans="1:2" x14ac:dyDescent="0.3">
      <c r="A24553">
        <v>44697</v>
      </c>
      <c r="B24553">
        <v>383</v>
      </c>
    </row>
    <row r="24554" spans="1:2" x14ac:dyDescent="0.3">
      <c r="A24554">
        <v>44698</v>
      </c>
      <c r="B24554">
        <v>384</v>
      </c>
    </row>
    <row r="24555" spans="1:2" x14ac:dyDescent="0.3">
      <c r="A24555">
        <v>44699</v>
      </c>
      <c r="B24555">
        <v>383</v>
      </c>
    </row>
    <row r="24556" spans="1:2" x14ac:dyDescent="0.3">
      <c r="A24556">
        <v>44700</v>
      </c>
      <c r="B24556">
        <v>382</v>
      </c>
    </row>
    <row r="24557" spans="1:2" x14ac:dyDescent="0.3">
      <c r="A24557">
        <v>44701</v>
      </c>
      <c r="B24557">
        <v>382</v>
      </c>
    </row>
    <row r="24558" spans="1:2" x14ac:dyDescent="0.3">
      <c r="A24558">
        <v>44702</v>
      </c>
      <c r="B24558">
        <v>383</v>
      </c>
    </row>
    <row r="24559" spans="1:2" x14ac:dyDescent="0.3">
      <c r="A24559">
        <v>44703</v>
      </c>
      <c r="B24559">
        <v>383</v>
      </c>
    </row>
    <row r="24560" spans="1:2" x14ac:dyDescent="0.3">
      <c r="A24560">
        <v>44704</v>
      </c>
      <c r="B24560">
        <v>383</v>
      </c>
    </row>
    <row r="24561" spans="1:2" x14ac:dyDescent="0.3">
      <c r="A24561">
        <v>44705</v>
      </c>
      <c r="B24561">
        <v>384</v>
      </c>
    </row>
    <row r="24562" spans="1:2" x14ac:dyDescent="0.3">
      <c r="A24562">
        <v>44706</v>
      </c>
      <c r="B24562">
        <v>383</v>
      </c>
    </row>
    <row r="24563" spans="1:2" x14ac:dyDescent="0.3">
      <c r="A24563">
        <v>44707</v>
      </c>
      <c r="B24563">
        <v>384</v>
      </c>
    </row>
    <row r="24564" spans="1:2" x14ac:dyDescent="0.3">
      <c r="A24564">
        <v>44708</v>
      </c>
      <c r="B24564">
        <v>384</v>
      </c>
    </row>
    <row r="24565" spans="1:2" x14ac:dyDescent="0.3">
      <c r="A24565">
        <v>44709</v>
      </c>
      <c r="B24565">
        <v>384</v>
      </c>
    </row>
    <row r="24566" spans="1:2" x14ac:dyDescent="0.3">
      <c r="A24566">
        <v>44710</v>
      </c>
      <c r="B24566">
        <v>384</v>
      </c>
    </row>
    <row r="24567" spans="1:2" x14ac:dyDescent="0.3">
      <c r="A24567">
        <v>44711</v>
      </c>
      <c r="B24567">
        <v>384</v>
      </c>
    </row>
    <row r="24568" spans="1:2" x14ac:dyDescent="0.3">
      <c r="A24568">
        <v>44712</v>
      </c>
      <c r="B24568">
        <v>384</v>
      </c>
    </row>
    <row r="24569" spans="1:2" x14ac:dyDescent="0.3">
      <c r="A24569">
        <v>44713</v>
      </c>
      <c r="B24569">
        <v>384</v>
      </c>
    </row>
    <row r="24570" spans="1:2" x14ac:dyDescent="0.3">
      <c r="A24570">
        <v>44714</v>
      </c>
      <c r="B24570">
        <v>389</v>
      </c>
    </row>
    <row r="24571" spans="1:2" x14ac:dyDescent="0.3">
      <c r="A24571">
        <v>44715</v>
      </c>
      <c r="B24571">
        <v>385</v>
      </c>
    </row>
    <row r="24572" spans="1:2" x14ac:dyDescent="0.3">
      <c r="A24572">
        <v>44716</v>
      </c>
      <c r="B24572">
        <v>389</v>
      </c>
    </row>
    <row r="24573" spans="1:2" x14ac:dyDescent="0.3">
      <c r="A24573">
        <v>44717</v>
      </c>
      <c r="B24573">
        <v>389</v>
      </c>
    </row>
    <row r="24574" spans="1:2" x14ac:dyDescent="0.3">
      <c r="A24574">
        <v>44718</v>
      </c>
      <c r="B24574">
        <v>383</v>
      </c>
    </row>
    <row r="24575" spans="1:2" x14ac:dyDescent="0.3">
      <c r="A24575">
        <v>44719</v>
      </c>
      <c r="B24575">
        <v>384</v>
      </c>
    </row>
    <row r="24576" spans="1:2" x14ac:dyDescent="0.3">
      <c r="A24576">
        <v>44720</v>
      </c>
      <c r="B24576">
        <v>388</v>
      </c>
    </row>
    <row r="24577" spans="1:2" x14ac:dyDescent="0.3">
      <c r="A24577">
        <v>44721</v>
      </c>
      <c r="B24577">
        <v>384</v>
      </c>
    </row>
    <row r="24578" spans="1:2" x14ac:dyDescent="0.3">
      <c r="A24578">
        <v>44722</v>
      </c>
      <c r="B24578">
        <v>382</v>
      </c>
    </row>
    <row r="24579" spans="1:2" x14ac:dyDescent="0.3">
      <c r="A24579">
        <v>44723</v>
      </c>
      <c r="B24579">
        <v>382</v>
      </c>
    </row>
    <row r="24580" spans="1:2" x14ac:dyDescent="0.3">
      <c r="A24580">
        <v>44724</v>
      </c>
      <c r="B24580">
        <v>383</v>
      </c>
    </row>
    <row r="24581" spans="1:2" x14ac:dyDescent="0.3">
      <c r="A24581">
        <v>44725</v>
      </c>
      <c r="B24581">
        <v>382</v>
      </c>
    </row>
    <row r="24582" spans="1:2" x14ac:dyDescent="0.3">
      <c r="A24582">
        <v>44726</v>
      </c>
      <c r="B24582">
        <v>382</v>
      </c>
    </row>
    <row r="24583" spans="1:2" x14ac:dyDescent="0.3">
      <c r="A24583">
        <v>44727</v>
      </c>
      <c r="B24583">
        <v>383</v>
      </c>
    </row>
    <row r="24584" spans="1:2" x14ac:dyDescent="0.3">
      <c r="A24584">
        <v>44728</v>
      </c>
      <c r="B24584">
        <v>383</v>
      </c>
    </row>
    <row r="24585" spans="1:2" x14ac:dyDescent="0.3">
      <c r="A24585">
        <v>44729</v>
      </c>
      <c r="B24585">
        <v>383</v>
      </c>
    </row>
    <row r="24586" spans="1:2" x14ac:dyDescent="0.3">
      <c r="A24586">
        <v>44730</v>
      </c>
      <c r="B24586">
        <v>381</v>
      </c>
    </row>
    <row r="24587" spans="1:2" x14ac:dyDescent="0.3">
      <c r="A24587">
        <v>44731</v>
      </c>
      <c r="B24587">
        <v>382</v>
      </c>
    </row>
    <row r="24588" spans="1:2" x14ac:dyDescent="0.3">
      <c r="A24588">
        <v>44732</v>
      </c>
      <c r="B24588">
        <v>382</v>
      </c>
    </row>
    <row r="24589" spans="1:2" x14ac:dyDescent="0.3">
      <c r="A24589">
        <v>44733</v>
      </c>
      <c r="B24589">
        <v>382</v>
      </c>
    </row>
    <row r="24590" spans="1:2" x14ac:dyDescent="0.3">
      <c r="A24590">
        <v>44734</v>
      </c>
      <c r="B24590">
        <v>388</v>
      </c>
    </row>
    <row r="24591" spans="1:2" x14ac:dyDescent="0.3">
      <c r="A24591">
        <v>44735</v>
      </c>
      <c r="B24591">
        <v>383</v>
      </c>
    </row>
    <row r="24592" spans="1:2" x14ac:dyDescent="0.3">
      <c r="A24592">
        <v>44736</v>
      </c>
      <c r="B24592">
        <v>382</v>
      </c>
    </row>
    <row r="24593" spans="1:2" x14ac:dyDescent="0.3">
      <c r="A24593">
        <v>44737</v>
      </c>
      <c r="B24593">
        <v>382</v>
      </c>
    </row>
    <row r="24594" spans="1:2" x14ac:dyDescent="0.3">
      <c r="A24594">
        <v>44738</v>
      </c>
      <c r="B24594">
        <v>382</v>
      </c>
    </row>
    <row r="24595" spans="1:2" x14ac:dyDescent="0.3">
      <c r="A24595">
        <v>44739</v>
      </c>
      <c r="B24595">
        <v>382</v>
      </c>
    </row>
    <row r="24596" spans="1:2" x14ac:dyDescent="0.3">
      <c r="A24596">
        <v>44740</v>
      </c>
      <c r="B24596">
        <v>384</v>
      </c>
    </row>
    <row r="24597" spans="1:2" x14ac:dyDescent="0.3">
      <c r="A24597">
        <v>44741</v>
      </c>
      <c r="B24597">
        <v>384</v>
      </c>
    </row>
    <row r="24598" spans="1:2" x14ac:dyDescent="0.3">
      <c r="A24598">
        <v>44742</v>
      </c>
      <c r="B24598">
        <v>383</v>
      </c>
    </row>
    <row r="24599" spans="1:2" x14ac:dyDescent="0.3">
      <c r="A24599">
        <v>44743</v>
      </c>
      <c r="B24599">
        <v>383</v>
      </c>
    </row>
    <row r="24600" spans="1:2" x14ac:dyDescent="0.3">
      <c r="A24600">
        <v>44744</v>
      </c>
      <c r="B24600">
        <v>383</v>
      </c>
    </row>
    <row r="24601" spans="1:2" x14ac:dyDescent="0.3">
      <c r="A24601">
        <v>44745</v>
      </c>
      <c r="B24601">
        <v>383</v>
      </c>
    </row>
    <row r="24602" spans="1:2" x14ac:dyDescent="0.3">
      <c r="A24602">
        <v>44746</v>
      </c>
      <c r="B24602">
        <v>383</v>
      </c>
    </row>
    <row r="24603" spans="1:2" x14ac:dyDescent="0.3">
      <c r="A24603">
        <v>44747</v>
      </c>
      <c r="B24603">
        <v>383</v>
      </c>
    </row>
    <row r="24604" spans="1:2" x14ac:dyDescent="0.3">
      <c r="A24604">
        <v>44748</v>
      </c>
      <c r="B24604">
        <v>384</v>
      </c>
    </row>
    <row r="24605" spans="1:2" x14ac:dyDescent="0.3">
      <c r="A24605">
        <v>44749</v>
      </c>
      <c r="B24605">
        <v>384</v>
      </c>
    </row>
    <row r="24606" spans="1:2" x14ac:dyDescent="0.3">
      <c r="A24606">
        <v>44750</v>
      </c>
      <c r="B24606">
        <v>384</v>
      </c>
    </row>
    <row r="24607" spans="1:2" x14ac:dyDescent="0.3">
      <c r="A24607">
        <v>44751</v>
      </c>
      <c r="B24607">
        <v>384</v>
      </c>
    </row>
    <row r="24608" spans="1:2" x14ac:dyDescent="0.3">
      <c r="A24608">
        <v>44752</v>
      </c>
      <c r="B24608">
        <v>385</v>
      </c>
    </row>
    <row r="24609" spans="1:2" x14ac:dyDescent="0.3">
      <c r="A24609">
        <v>44753</v>
      </c>
      <c r="B24609">
        <v>384</v>
      </c>
    </row>
    <row r="24610" spans="1:2" x14ac:dyDescent="0.3">
      <c r="A24610">
        <v>44754</v>
      </c>
      <c r="B24610">
        <v>384</v>
      </c>
    </row>
    <row r="24611" spans="1:2" x14ac:dyDescent="0.3">
      <c r="A24611">
        <v>44755</v>
      </c>
      <c r="B24611">
        <v>383</v>
      </c>
    </row>
    <row r="24612" spans="1:2" x14ac:dyDescent="0.3">
      <c r="A24612">
        <v>44756</v>
      </c>
      <c r="B24612">
        <v>388</v>
      </c>
    </row>
    <row r="24613" spans="1:2" x14ac:dyDescent="0.3">
      <c r="A24613">
        <v>44757</v>
      </c>
      <c r="B24613">
        <v>388</v>
      </c>
    </row>
    <row r="24614" spans="1:2" x14ac:dyDescent="0.3">
      <c r="A24614">
        <v>44758</v>
      </c>
      <c r="B24614">
        <v>388</v>
      </c>
    </row>
    <row r="24615" spans="1:2" x14ac:dyDescent="0.3">
      <c r="A24615">
        <v>44759</v>
      </c>
      <c r="B24615">
        <v>388</v>
      </c>
    </row>
    <row r="24616" spans="1:2" x14ac:dyDescent="0.3">
      <c r="A24616">
        <v>44760</v>
      </c>
      <c r="B24616">
        <v>387</v>
      </c>
    </row>
    <row r="24617" spans="1:2" x14ac:dyDescent="0.3">
      <c r="A24617">
        <v>44761</v>
      </c>
      <c r="B24617">
        <v>387</v>
      </c>
    </row>
    <row r="24618" spans="1:2" x14ac:dyDescent="0.3">
      <c r="A24618">
        <v>44762</v>
      </c>
      <c r="B24618">
        <v>387</v>
      </c>
    </row>
    <row r="24619" spans="1:2" x14ac:dyDescent="0.3">
      <c r="A24619">
        <v>44763</v>
      </c>
      <c r="B24619">
        <v>383</v>
      </c>
    </row>
    <row r="24620" spans="1:2" x14ac:dyDescent="0.3">
      <c r="A24620">
        <v>44764</v>
      </c>
      <c r="B24620">
        <v>387</v>
      </c>
    </row>
    <row r="24621" spans="1:2" x14ac:dyDescent="0.3">
      <c r="A24621">
        <v>44765</v>
      </c>
      <c r="B24621">
        <v>386</v>
      </c>
    </row>
    <row r="24622" spans="1:2" x14ac:dyDescent="0.3">
      <c r="A24622">
        <v>44766</v>
      </c>
      <c r="B24622">
        <v>387</v>
      </c>
    </row>
    <row r="24623" spans="1:2" x14ac:dyDescent="0.3">
      <c r="A24623">
        <v>44767</v>
      </c>
      <c r="B24623">
        <v>387</v>
      </c>
    </row>
    <row r="24624" spans="1:2" x14ac:dyDescent="0.3">
      <c r="A24624">
        <v>44768</v>
      </c>
      <c r="B24624">
        <v>386</v>
      </c>
    </row>
    <row r="24625" spans="1:2" x14ac:dyDescent="0.3">
      <c r="A24625">
        <v>44769</v>
      </c>
      <c r="B24625">
        <v>386</v>
      </c>
    </row>
    <row r="24626" spans="1:2" x14ac:dyDescent="0.3">
      <c r="A24626">
        <v>44770</v>
      </c>
      <c r="B24626">
        <v>386</v>
      </c>
    </row>
    <row r="24627" spans="1:2" x14ac:dyDescent="0.3">
      <c r="A24627">
        <v>44771</v>
      </c>
      <c r="B24627">
        <v>386</v>
      </c>
    </row>
    <row r="24628" spans="1:2" x14ac:dyDescent="0.3">
      <c r="A24628">
        <v>44772</v>
      </c>
      <c r="B24628">
        <v>387</v>
      </c>
    </row>
    <row r="24629" spans="1:2" x14ac:dyDescent="0.3">
      <c r="A24629">
        <v>44773</v>
      </c>
      <c r="B24629">
        <v>383</v>
      </c>
    </row>
    <row r="24630" spans="1:2" x14ac:dyDescent="0.3">
      <c r="A24630">
        <v>44774</v>
      </c>
      <c r="B24630">
        <v>385</v>
      </c>
    </row>
    <row r="24631" spans="1:2" x14ac:dyDescent="0.3">
      <c r="A24631">
        <v>44775</v>
      </c>
      <c r="B24631">
        <v>385</v>
      </c>
    </row>
    <row r="24632" spans="1:2" x14ac:dyDescent="0.3">
      <c r="A24632">
        <v>44776</v>
      </c>
      <c r="B24632">
        <v>382</v>
      </c>
    </row>
    <row r="24633" spans="1:2" x14ac:dyDescent="0.3">
      <c r="A24633">
        <v>44777</v>
      </c>
      <c r="B24633">
        <v>384</v>
      </c>
    </row>
    <row r="24634" spans="1:2" x14ac:dyDescent="0.3">
      <c r="A24634">
        <v>44778</v>
      </c>
      <c r="B24634">
        <v>389</v>
      </c>
    </row>
    <row r="24635" spans="1:2" x14ac:dyDescent="0.3">
      <c r="A24635">
        <v>44779</v>
      </c>
      <c r="B24635">
        <v>390</v>
      </c>
    </row>
    <row r="24636" spans="1:2" x14ac:dyDescent="0.3">
      <c r="A24636">
        <v>44780</v>
      </c>
      <c r="B24636">
        <v>389</v>
      </c>
    </row>
    <row r="24637" spans="1:2" x14ac:dyDescent="0.3">
      <c r="A24637">
        <v>44781</v>
      </c>
      <c r="B24637">
        <v>389</v>
      </c>
    </row>
    <row r="24638" spans="1:2" x14ac:dyDescent="0.3">
      <c r="A24638">
        <v>44782</v>
      </c>
      <c r="B24638">
        <v>386</v>
      </c>
    </row>
    <row r="24639" spans="1:2" x14ac:dyDescent="0.3">
      <c r="A24639">
        <v>44783</v>
      </c>
      <c r="B24639">
        <v>411</v>
      </c>
    </row>
    <row r="24640" spans="1:2" x14ac:dyDescent="0.3">
      <c r="A24640">
        <v>44784</v>
      </c>
      <c r="B24640">
        <v>416</v>
      </c>
    </row>
    <row r="24641" spans="1:2" x14ac:dyDescent="0.3">
      <c r="A24641">
        <v>44785</v>
      </c>
      <c r="B24641">
        <v>387</v>
      </c>
    </row>
    <row r="24642" spans="1:2" x14ac:dyDescent="0.3">
      <c r="A24642">
        <v>44786</v>
      </c>
      <c r="B24642">
        <v>386</v>
      </c>
    </row>
    <row r="24643" spans="1:2" x14ac:dyDescent="0.3">
      <c r="A24643">
        <v>44787</v>
      </c>
      <c r="B24643">
        <v>385</v>
      </c>
    </row>
    <row r="24644" spans="1:2" x14ac:dyDescent="0.3">
      <c r="A24644">
        <v>44900</v>
      </c>
      <c r="B24644">
        <v>388</v>
      </c>
    </row>
    <row r="24645" spans="1:2" x14ac:dyDescent="0.3">
      <c r="A24645">
        <v>44901</v>
      </c>
      <c r="B24645">
        <v>372</v>
      </c>
    </row>
    <row r="24646" spans="1:2" x14ac:dyDescent="0.3">
      <c r="A24646">
        <v>44902</v>
      </c>
      <c r="B24646">
        <v>369</v>
      </c>
    </row>
    <row r="24647" spans="1:2" x14ac:dyDescent="0.3">
      <c r="A24647">
        <v>44903</v>
      </c>
      <c r="B24647">
        <v>370</v>
      </c>
    </row>
    <row r="24648" spans="1:2" x14ac:dyDescent="0.3">
      <c r="A24648">
        <v>44904</v>
      </c>
      <c r="B24648">
        <v>367</v>
      </c>
    </row>
    <row r="24649" spans="1:2" x14ac:dyDescent="0.3">
      <c r="A24649">
        <v>44905</v>
      </c>
      <c r="B24649">
        <v>370</v>
      </c>
    </row>
    <row r="24650" spans="1:2" x14ac:dyDescent="0.3">
      <c r="A24650">
        <v>44906</v>
      </c>
      <c r="B24650">
        <v>369</v>
      </c>
    </row>
    <row r="24651" spans="1:2" x14ac:dyDescent="0.3">
      <c r="A24651">
        <v>44907</v>
      </c>
      <c r="B24651">
        <v>373</v>
      </c>
    </row>
    <row r="24652" spans="1:2" x14ac:dyDescent="0.3">
      <c r="A24652">
        <v>44908</v>
      </c>
      <c r="B24652">
        <v>389</v>
      </c>
    </row>
    <row r="24653" spans="1:2" x14ac:dyDescent="0.3">
      <c r="A24653">
        <v>44909</v>
      </c>
      <c r="B24653">
        <v>383</v>
      </c>
    </row>
    <row r="24654" spans="1:2" x14ac:dyDescent="0.3">
      <c r="A24654">
        <v>44910</v>
      </c>
      <c r="B24654">
        <v>351</v>
      </c>
    </row>
    <row r="24655" spans="1:2" x14ac:dyDescent="0.3">
      <c r="A24655">
        <v>44911</v>
      </c>
      <c r="B24655">
        <v>351</v>
      </c>
    </row>
    <row r="24656" spans="1:2" x14ac:dyDescent="0.3">
      <c r="A24656">
        <v>44912</v>
      </c>
      <c r="B24656">
        <v>355</v>
      </c>
    </row>
    <row r="24657" spans="1:2" x14ac:dyDescent="0.3">
      <c r="A24657">
        <v>44913</v>
      </c>
      <c r="B24657">
        <v>370</v>
      </c>
    </row>
    <row r="24658" spans="1:2" x14ac:dyDescent="0.3">
      <c r="A24658">
        <v>44914</v>
      </c>
      <c r="B24658">
        <v>345</v>
      </c>
    </row>
    <row r="24659" spans="1:2" x14ac:dyDescent="0.3">
      <c r="A24659">
        <v>44915</v>
      </c>
      <c r="B24659">
        <v>352</v>
      </c>
    </row>
    <row r="24660" spans="1:2" x14ac:dyDescent="0.3">
      <c r="A24660">
        <v>44916</v>
      </c>
      <c r="B24660">
        <v>357</v>
      </c>
    </row>
    <row r="24661" spans="1:2" x14ac:dyDescent="0.3">
      <c r="A24661">
        <v>44917</v>
      </c>
      <c r="B24661">
        <v>387</v>
      </c>
    </row>
    <row r="24662" spans="1:2" x14ac:dyDescent="0.3">
      <c r="A24662">
        <v>44918</v>
      </c>
      <c r="B24662">
        <v>360</v>
      </c>
    </row>
    <row r="24663" spans="1:2" x14ac:dyDescent="0.3">
      <c r="A24663">
        <v>44919</v>
      </c>
      <c r="B24663">
        <v>383</v>
      </c>
    </row>
    <row r="24664" spans="1:2" x14ac:dyDescent="0.3">
      <c r="A24664">
        <v>44920</v>
      </c>
      <c r="B24664">
        <v>377</v>
      </c>
    </row>
    <row r="24665" spans="1:2" x14ac:dyDescent="0.3">
      <c r="A24665">
        <v>44921</v>
      </c>
      <c r="B24665">
        <v>376</v>
      </c>
    </row>
    <row r="24666" spans="1:2" x14ac:dyDescent="0.3">
      <c r="A24666">
        <v>44922</v>
      </c>
      <c r="B24666">
        <v>376</v>
      </c>
    </row>
    <row r="24667" spans="1:2" x14ac:dyDescent="0.3">
      <c r="A24667">
        <v>44923</v>
      </c>
      <c r="B24667">
        <v>377</v>
      </c>
    </row>
    <row r="24668" spans="1:2" x14ac:dyDescent="0.3">
      <c r="A24668">
        <v>44924</v>
      </c>
      <c r="B24668">
        <v>378</v>
      </c>
    </row>
    <row r="24669" spans="1:2" x14ac:dyDescent="0.3">
      <c r="A24669">
        <v>44925</v>
      </c>
      <c r="B24669">
        <v>377</v>
      </c>
    </row>
    <row r="24670" spans="1:2" x14ac:dyDescent="0.3">
      <c r="A24670">
        <v>44926</v>
      </c>
      <c r="B24670">
        <v>378</v>
      </c>
    </row>
    <row r="24671" spans="1:2" x14ac:dyDescent="0.3">
      <c r="A24671">
        <v>44927</v>
      </c>
      <c r="B24671">
        <v>377</v>
      </c>
    </row>
    <row r="24672" spans="1:2" x14ac:dyDescent="0.3">
      <c r="A24672">
        <v>44928</v>
      </c>
      <c r="B24672">
        <v>378</v>
      </c>
    </row>
    <row r="24673" spans="1:2" x14ac:dyDescent="0.3">
      <c r="A24673">
        <v>44929</v>
      </c>
      <c r="B24673">
        <v>378</v>
      </c>
    </row>
    <row r="24674" spans="1:2" x14ac:dyDescent="0.3">
      <c r="A24674">
        <v>44930</v>
      </c>
      <c r="B24674">
        <v>378</v>
      </c>
    </row>
    <row r="24675" spans="1:2" x14ac:dyDescent="0.3">
      <c r="A24675">
        <v>44931</v>
      </c>
      <c r="B24675">
        <v>389</v>
      </c>
    </row>
    <row r="24676" spans="1:2" x14ac:dyDescent="0.3">
      <c r="A24676">
        <v>44932</v>
      </c>
      <c r="B24676">
        <v>375</v>
      </c>
    </row>
    <row r="24677" spans="1:2" x14ac:dyDescent="0.3">
      <c r="A24677">
        <v>44933</v>
      </c>
      <c r="B24677">
        <v>376</v>
      </c>
    </row>
    <row r="24678" spans="1:2" x14ac:dyDescent="0.3">
      <c r="A24678">
        <v>44934</v>
      </c>
      <c r="B24678">
        <v>375</v>
      </c>
    </row>
    <row r="24679" spans="1:2" x14ac:dyDescent="0.3">
      <c r="A24679">
        <v>44935</v>
      </c>
      <c r="B24679">
        <v>370</v>
      </c>
    </row>
    <row r="24680" spans="1:2" x14ac:dyDescent="0.3">
      <c r="A24680">
        <v>44936</v>
      </c>
      <c r="B24680">
        <v>368</v>
      </c>
    </row>
    <row r="24681" spans="1:2" x14ac:dyDescent="0.3">
      <c r="A24681">
        <v>44937</v>
      </c>
      <c r="B24681">
        <v>365</v>
      </c>
    </row>
    <row r="24682" spans="1:2" x14ac:dyDescent="0.3">
      <c r="A24682">
        <v>44938</v>
      </c>
      <c r="B24682">
        <v>365</v>
      </c>
    </row>
    <row r="24683" spans="1:2" x14ac:dyDescent="0.3">
      <c r="A24683">
        <v>44939</v>
      </c>
      <c r="B24683">
        <v>364</v>
      </c>
    </row>
    <row r="24684" spans="1:2" x14ac:dyDescent="0.3">
      <c r="A24684">
        <v>44940</v>
      </c>
      <c r="B24684">
        <v>364</v>
      </c>
    </row>
    <row r="24685" spans="1:2" x14ac:dyDescent="0.3">
      <c r="A24685">
        <v>44941</v>
      </c>
      <c r="B24685">
        <v>363</v>
      </c>
    </row>
    <row r="24686" spans="1:2" x14ac:dyDescent="0.3">
      <c r="A24686">
        <v>44942</v>
      </c>
      <c r="B24686">
        <v>365</v>
      </c>
    </row>
    <row r="24687" spans="1:2" x14ac:dyDescent="0.3">
      <c r="A24687">
        <v>44943</v>
      </c>
      <c r="B24687">
        <v>365</v>
      </c>
    </row>
    <row r="24688" spans="1:2" x14ac:dyDescent="0.3">
      <c r="A24688">
        <v>44944</v>
      </c>
      <c r="B24688">
        <v>365</v>
      </c>
    </row>
    <row r="24689" spans="1:2" x14ac:dyDescent="0.3">
      <c r="A24689">
        <v>44945</v>
      </c>
      <c r="B24689">
        <v>365</v>
      </c>
    </row>
    <row r="24690" spans="1:2" x14ac:dyDescent="0.3">
      <c r="A24690">
        <v>44946</v>
      </c>
      <c r="B24690">
        <v>364</v>
      </c>
    </row>
    <row r="24691" spans="1:2" x14ac:dyDescent="0.3">
      <c r="A24691">
        <v>44947</v>
      </c>
      <c r="B24691">
        <v>365</v>
      </c>
    </row>
    <row r="24692" spans="1:2" x14ac:dyDescent="0.3">
      <c r="A24692">
        <v>44948</v>
      </c>
      <c r="B24692">
        <v>364</v>
      </c>
    </row>
    <row r="24693" spans="1:2" x14ac:dyDescent="0.3">
      <c r="A24693">
        <v>44949</v>
      </c>
      <c r="B24693">
        <v>365</v>
      </c>
    </row>
    <row r="24694" spans="1:2" x14ac:dyDescent="0.3">
      <c r="A24694">
        <v>44950</v>
      </c>
      <c r="B24694">
        <v>364</v>
      </c>
    </row>
    <row r="24695" spans="1:2" x14ac:dyDescent="0.3">
      <c r="A24695">
        <v>44951</v>
      </c>
      <c r="B24695">
        <v>364</v>
      </c>
    </row>
    <row r="24696" spans="1:2" x14ac:dyDescent="0.3">
      <c r="A24696">
        <v>44952</v>
      </c>
      <c r="B24696">
        <v>367</v>
      </c>
    </row>
    <row r="24697" spans="1:2" x14ac:dyDescent="0.3">
      <c r="A24697">
        <v>44953</v>
      </c>
      <c r="B24697">
        <v>378</v>
      </c>
    </row>
    <row r="24698" spans="1:2" x14ac:dyDescent="0.3">
      <c r="A24698">
        <v>44954</v>
      </c>
      <c r="B24698">
        <v>365</v>
      </c>
    </row>
    <row r="24699" spans="1:2" x14ac:dyDescent="0.3">
      <c r="A24699">
        <v>44955</v>
      </c>
      <c r="B24699">
        <v>371</v>
      </c>
    </row>
    <row r="24700" spans="1:2" x14ac:dyDescent="0.3">
      <c r="A24700">
        <v>44956</v>
      </c>
      <c r="B24700">
        <v>377</v>
      </c>
    </row>
    <row r="24701" spans="1:2" x14ac:dyDescent="0.3">
      <c r="A24701">
        <v>44957</v>
      </c>
      <c r="B24701">
        <v>390</v>
      </c>
    </row>
    <row r="24702" spans="1:2" x14ac:dyDescent="0.3">
      <c r="A24702">
        <v>44958</v>
      </c>
      <c r="B24702">
        <v>372</v>
      </c>
    </row>
    <row r="24703" spans="1:2" x14ac:dyDescent="0.3">
      <c r="A24703">
        <v>44959</v>
      </c>
      <c r="B24703">
        <v>380</v>
      </c>
    </row>
    <row r="24704" spans="1:2" x14ac:dyDescent="0.3">
      <c r="A24704">
        <v>44960</v>
      </c>
      <c r="B24704">
        <v>390</v>
      </c>
    </row>
    <row r="24705" spans="1:2" x14ac:dyDescent="0.3">
      <c r="A24705">
        <v>44961</v>
      </c>
      <c r="B24705">
        <v>385</v>
      </c>
    </row>
    <row r="24706" spans="1:2" x14ac:dyDescent="0.3">
      <c r="A24706">
        <v>44962</v>
      </c>
      <c r="B24706">
        <v>392</v>
      </c>
    </row>
    <row r="24707" spans="1:2" x14ac:dyDescent="0.3">
      <c r="A24707">
        <v>44963</v>
      </c>
      <c r="B24707">
        <v>388</v>
      </c>
    </row>
    <row r="24708" spans="1:2" x14ac:dyDescent="0.3">
      <c r="A24708">
        <v>44964</v>
      </c>
      <c r="B24708">
        <v>390</v>
      </c>
    </row>
    <row r="24709" spans="1:2" x14ac:dyDescent="0.3">
      <c r="A24709">
        <v>44965</v>
      </c>
      <c r="B24709">
        <v>394</v>
      </c>
    </row>
    <row r="24710" spans="1:2" x14ac:dyDescent="0.3">
      <c r="A24710">
        <v>44966</v>
      </c>
      <c r="B24710">
        <v>389</v>
      </c>
    </row>
    <row r="24711" spans="1:2" x14ac:dyDescent="0.3">
      <c r="A24711">
        <v>44967</v>
      </c>
      <c r="B24711">
        <v>390</v>
      </c>
    </row>
    <row r="24712" spans="1:2" x14ac:dyDescent="0.3">
      <c r="A24712">
        <v>44968</v>
      </c>
      <c r="B24712">
        <v>395</v>
      </c>
    </row>
    <row r="24713" spans="1:2" x14ac:dyDescent="0.3">
      <c r="A24713">
        <v>44969</v>
      </c>
      <c r="B24713">
        <v>389</v>
      </c>
    </row>
    <row r="24714" spans="1:2" x14ac:dyDescent="0.3">
      <c r="A24714">
        <v>44970</v>
      </c>
      <c r="B24714">
        <v>391</v>
      </c>
    </row>
    <row r="24715" spans="1:2" x14ac:dyDescent="0.3">
      <c r="A24715">
        <v>44971</v>
      </c>
      <c r="B24715">
        <v>395</v>
      </c>
    </row>
    <row r="24716" spans="1:2" x14ac:dyDescent="0.3">
      <c r="A24716">
        <v>44972</v>
      </c>
      <c r="B24716">
        <v>400</v>
      </c>
    </row>
    <row r="24717" spans="1:2" x14ac:dyDescent="0.3">
      <c r="A24717">
        <v>44973</v>
      </c>
      <c r="B24717">
        <v>392</v>
      </c>
    </row>
    <row r="24718" spans="1:2" x14ac:dyDescent="0.3">
      <c r="A24718">
        <v>44974</v>
      </c>
      <c r="B24718">
        <v>395</v>
      </c>
    </row>
    <row r="24719" spans="1:2" x14ac:dyDescent="0.3">
      <c r="A24719">
        <v>44975</v>
      </c>
      <c r="B24719">
        <v>395</v>
      </c>
    </row>
    <row r="24720" spans="1:2" x14ac:dyDescent="0.3">
      <c r="A24720">
        <v>44976</v>
      </c>
      <c r="B24720">
        <v>397</v>
      </c>
    </row>
    <row r="24721" spans="1:2" x14ac:dyDescent="0.3">
      <c r="A24721">
        <v>44977</v>
      </c>
      <c r="B24721">
        <v>395</v>
      </c>
    </row>
    <row r="24722" spans="1:2" x14ac:dyDescent="0.3">
      <c r="A24722">
        <v>44978</v>
      </c>
      <c r="B24722">
        <v>396</v>
      </c>
    </row>
    <row r="24723" spans="1:2" x14ac:dyDescent="0.3">
      <c r="A24723">
        <v>44979</v>
      </c>
      <c r="B24723">
        <v>396</v>
      </c>
    </row>
    <row r="24724" spans="1:2" x14ac:dyDescent="0.3">
      <c r="A24724">
        <v>44980</v>
      </c>
      <c r="B24724">
        <v>397</v>
      </c>
    </row>
    <row r="24725" spans="1:2" x14ac:dyDescent="0.3">
      <c r="A24725">
        <v>44981</v>
      </c>
      <c r="B24725">
        <v>398</v>
      </c>
    </row>
    <row r="24726" spans="1:2" x14ac:dyDescent="0.3">
      <c r="A24726">
        <v>44982</v>
      </c>
      <c r="B24726">
        <v>388</v>
      </c>
    </row>
    <row r="24727" spans="1:2" x14ac:dyDescent="0.3">
      <c r="A24727">
        <v>44983</v>
      </c>
      <c r="B24727">
        <v>407</v>
      </c>
    </row>
    <row r="24728" spans="1:2" x14ac:dyDescent="0.3">
      <c r="A24728">
        <v>44984</v>
      </c>
      <c r="B24728">
        <v>388</v>
      </c>
    </row>
    <row r="24729" spans="1:2" x14ac:dyDescent="0.3">
      <c r="A24729">
        <v>44985</v>
      </c>
      <c r="B24729">
        <v>388</v>
      </c>
    </row>
    <row r="24730" spans="1:2" x14ac:dyDescent="0.3">
      <c r="A24730">
        <v>44986</v>
      </c>
      <c r="B24730">
        <v>385</v>
      </c>
    </row>
    <row r="24731" spans="1:2" x14ac:dyDescent="0.3">
      <c r="A24731">
        <v>44987</v>
      </c>
      <c r="B24731">
        <v>388</v>
      </c>
    </row>
    <row r="24732" spans="1:2" x14ac:dyDescent="0.3">
      <c r="A24732">
        <v>44988</v>
      </c>
      <c r="B24732">
        <v>391</v>
      </c>
    </row>
    <row r="24733" spans="1:2" x14ac:dyDescent="0.3">
      <c r="A24733">
        <v>44989</v>
      </c>
      <c r="B24733">
        <v>391</v>
      </c>
    </row>
    <row r="24734" spans="1:2" x14ac:dyDescent="0.3">
      <c r="A24734">
        <v>44990</v>
      </c>
      <c r="B24734">
        <v>389</v>
      </c>
    </row>
    <row r="24735" spans="1:2" x14ac:dyDescent="0.3">
      <c r="A24735">
        <v>44991</v>
      </c>
      <c r="B24735">
        <v>394</v>
      </c>
    </row>
    <row r="24736" spans="1:2" x14ac:dyDescent="0.3">
      <c r="A24736">
        <v>44992</v>
      </c>
      <c r="B24736">
        <v>395</v>
      </c>
    </row>
    <row r="24737" spans="1:2" x14ac:dyDescent="0.3">
      <c r="A24737">
        <v>44993</v>
      </c>
      <c r="B24737">
        <v>392</v>
      </c>
    </row>
    <row r="24738" spans="1:2" x14ac:dyDescent="0.3">
      <c r="A24738">
        <v>44994</v>
      </c>
      <c r="B24738">
        <v>393</v>
      </c>
    </row>
    <row r="24739" spans="1:2" x14ac:dyDescent="0.3">
      <c r="A24739">
        <v>44995</v>
      </c>
      <c r="B24739">
        <v>399</v>
      </c>
    </row>
    <row r="24740" spans="1:2" x14ac:dyDescent="0.3">
      <c r="A24740">
        <v>44996</v>
      </c>
      <c r="B24740">
        <v>396</v>
      </c>
    </row>
    <row r="24741" spans="1:2" x14ac:dyDescent="0.3">
      <c r="A24741">
        <v>44997</v>
      </c>
      <c r="B24741">
        <v>394</v>
      </c>
    </row>
    <row r="24742" spans="1:2" x14ac:dyDescent="0.3">
      <c r="A24742">
        <v>44998</v>
      </c>
      <c r="B24742">
        <v>395</v>
      </c>
    </row>
    <row r="24743" spans="1:2" x14ac:dyDescent="0.3">
      <c r="A24743">
        <v>44999</v>
      </c>
      <c r="B24743">
        <v>394</v>
      </c>
    </row>
    <row r="24744" spans="1:2" x14ac:dyDescent="0.3">
      <c r="A24744">
        <v>45000</v>
      </c>
      <c r="B24744">
        <v>393</v>
      </c>
    </row>
    <row r="24745" spans="1:2" x14ac:dyDescent="0.3">
      <c r="A24745">
        <v>45001</v>
      </c>
      <c r="B24745">
        <v>391</v>
      </c>
    </row>
    <row r="24746" spans="1:2" x14ac:dyDescent="0.3">
      <c r="A24746">
        <v>45002</v>
      </c>
      <c r="B24746">
        <v>391</v>
      </c>
    </row>
    <row r="24747" spans="1:2" x14ac:dyDescent="0.3">
      <c r="A24747">
        <v>45003</v>
      </c>
      <c r="B24747">
        <v>391</v>
      </c>
    </row>
    <row r="24748" spans="1:2" x14ac:dyDescent="0.3">
      <c r="A24748">
        <v>45004</v>
      </c>
      <c r="B24748">
        <v>392</v>
      </c>
    </row>
    <row r="24749" spans="1:2" x14ac:dyDescent="0.3">
      <c r="A24749">
        <v>45005</v>
      </c>
      <c r="B24749">
        <v>392</v>
      </c>
    </row>
    <row r="24750" spans="1:2" x14ac:dyDescent="0.3">
      <c r="A24750">
        <v>45006</v>
      </c>
      <c r="B24750">
        <v>393</v>
      </c>
    </row>
    <row r="24751" spans="1:2" x14ac:dyDescent="0.3">
      <c r="A24751">
        <v>45007</v>
      </c>
      <c r="B24751">
        <v>393</v>
      </c>
    </row>
    <row r="24752" spans="1:2" x14ac:dyDescent="0.3">
      <c r="A24752">
        <v>45008</v>
      </c>
      <c r="B24752">
        <v>428</v>
      </c>
    </row>
    <row r="24753" spans="1:2" x14ac:dyDescent="0.3">
      <c r="A24753">
        <v>45009</v>
      </c>
      <c r="B24753">
        <v>399</v>
      </c>
    </row>
    <row r="24754" spans="1:2" x14ac:dyDescent="0.3">
      <c r="A24754">
        <v>45010</v>
      </c>
      <c r="B24754">
        <v>398</v>
      </c>
    </row>
    <row r="24755" spans="1:2" x14ac:dyDescent="0.3">
      <c r="A24755">
        <v>45011</v>
      </c>
      <c r="B24755">
        <v>397</v>
      </c>
    </row>
    <row r="24756" spans="1:2" x14ac:dyDescent="0.3">
      <c r="A24756">
        <v>45012</v>
      </c>
      <c r="B24756">
        <v>422</v>
      </c>
    </row>
    <row r="24757" spans="1:2" x14ac:dyDescent="0.3">
      <c r="A24757">
        <v>45013</v>
      </c>
      <c r="B24757">
        <v>432</v>
      </c>
    </row>
    <row r="24758" spans="1:2" x14ac:dyDescent="0.3">
      <c r="A24758">
        <v>45014</v>
      </c>
      <c r="B24758">
        <v>426</v>
      </c>
    </row>
    <row r="24759" spans="1:2" x14ac:dyDescent="0.3">
      <c r="A24759">
        <v>45015</v>
      </c>
      <c r="B24759">
        <v>426</v>
      </c>
    </row>
    <row r="24760" spans="1:2" x14ac:dyDescent="0.3">
      <c r="A24760">
        <v>46000</v>
      </c>
      <c r="B24760">
        <v>404</v>
      </c>
    </row>
    <row r="24761" spans="1:2" x14ac:dyDescent="0.3">
      <c r="A24761">
        <v>46001</v>
      </c>
      <c r="B24761">
        <v>426</v>
      </c>
    </row>
    <row r="24762" spans="1:2" x14ac:dyDescent="0.3">
      <c r="A24762">
        <v>46002</v>
      </c>
      <c r="B24762">
        <v>401</v>
      </c>
    </row>
    <row r="24763" spans="1:2" x14ac:dyDescent="0.3">
      <c r="A24763">
        <v>46003</v>
      </c>
      <c r="B24763">
        <v>411</v>
      </c>
    </row>
    <row r="24764" spans="1:2" x14ac:dyDescent="0.3">
      <c r="A24764">
        <v>46004</v>
      </c>
      <c r="B24764">
        <v>408</v>
      </c>
    </row>
    <row r="24765" spans="1:2" x14ac:dyDescent="0.3">
      <c r="A24765">
        <v>46005</v>
      </c>
      <c r="B24765">
        <v>410</v>
      </c>
    </row>
    <row r="24766" spans="1:2" x14ac:dyDescent="0.3">
      <c r="A24766">
        <v>46006</v>
      </c>
      <c r="B24766">
        <v>406</v>
      </c>
    </row>
    <row r="24767" spans="1:2" x14ac:dyDescent="0.3">
      <c r="A24767">
        <v>46007</v>
      </c>
      <c r="B24767">
        <v>408</v>
      </c>
    </row>
    <row r="24768" spans="1:2" x14ac:dyDescent="0.3">
      <c r="A24768">
        <v>46008</v>
      </c>
      <c r="B24768">
        <v>409</v>
      </c>
    </row>
    <row r="24769" spans="1:2" x14ac:dyDescent="0.3">
      <c r="A24769">
        <v>46009</v>
      </c>
      <c r="B24769">
        <v>408</v>
      </c>
    </row>
    <row r="24770" spans="1:2" x14ac:dyDescent="0.3">
      <c r="A24770">
        <v>46010</v>
      </c>
      <c r="B24770">
        <v>408</v>
      </c>
    </row>
    <row r="24771" spans="1:2" x14ac:dyDescent="0.3">
      <c r="A24771">
        <v>46011</v>
      </c>
      <c r="B24771">
        <v>407</v>
      </c>
    </row>
    <row r="24772" spans="1:2" x14ac:dyDescent="0.3">
      <c r="A24772">
        <v>46012</v>
      </c>
      <c r="B24772">
        <v>408</v>
      </c>
    </row>
    <row r="24773" spans="1:2" x14ac:dyDescent="0.3">
      <c r="A24773">
        <v>46013</v>
      </c>
      <c r="B24773">
        <v>407</v>
      </c>
    </row>
    <row r="24774" spans="1:2" x14ac:dyDescent="0.3">
      <c r="A24774">
        <v>46014</v>
      </c>
      <c r="B24774">
        <v>407</v>
      </c>
    </row>
    <row r="24775" spans="1:2" x14ac:dyDescent="0.3">
      <c r="A24775">
        <v>46015</v>
      </c>
      <c r="B24775">
        <v>407</v>
      </c>
    </row>
    <row r="24776" spans="1:2" x14ac:dyDescent="0.3">
      <c r="A24776">
        <v>46016</v>
      </c>
      <c r="B24776">
        <v>407</v>
      </c>
    </row>
    <row r="24777" spans="1:2" x14ac:dyDescent="0.3">
      <c r="A24777">
        <v>46017</v>
      </c>
      <c r="B24777">
        <v>406</v>
      </c>
    </row>
    <row r="24778" spans="1:2" x14ac:dyDescent="0.3">
      <c r="A24778">
        <v>46018</v>
      </c>
      <c r="B24778">
        <v>406</v>
      </c>
    </row>
    <row r="24779" spans="1:2" x14ac:dyDescent="0.3">
      <c r="A24779">
        <v>46019</v>
      </c>
      <c r="B24779">
        <v>408</v>
      </c>
    </row>
    <row r="24780" spans="1:2" x14ac:dyDescent="0.3">
      <c r="A24780">
        <v>46020</v>
      </c>
      <c r="B24780">
        <v>408</v>
      </c>
    </row>
    <row r="24781" spans="1:2" x14ac:dyDescent="0.3">
      <c r="A24781">
        <v>46021</v>
      </c>
      <c r="B24781">
        <v>408</v>
      </c>
    </row>
    <row r="24782" spans="1:2" x14ac:dyDescent="0.3">
      <c r="A24782">
        <v>46022</v>
      </c>
      <c r="B24782">
        <v>407</v>
      </c>
    </row>
    <row r="24783" spans="1:2" x14ac:dyDescent="0.3">
      <c r="A24783">
        <v>46023</v>
      </c>
      <c r="B24783">
        <v>407</v>
      </c>
    </row>
    <row r="24784" spans="1:2" x14ac:dyDescent="0.3">
      <c r="A24784">
        <v>46024</v>
      </c>
      <c r="B24784">
        <v>406</v>
      </c>
    </row>
    <row r="24785" spans="1:2" x14ac:dyDescent="0.3">
      <c r="A24785">
        <v>46025</v>
      </c>
      <c r="B24785">
        <v>408</v>
      </c>
    </row>
    <row r="24786" spans="1:2" x14ac:dyDescent="0.3">
      <c r="A24786">
        <v>46026</v>
      </c>
      <c r="B24786">
        <v>408</v>
      </c>
    </row>
    <row r="24787" spans="1:2" x14ac:dyDescent="0.3">
      <c r="A24787">
        <v>46027</v>
      </c>
      <c r="B24787">
        <v>408</v>
      </c>
    </row>
    <row r="24788" spans="1:2" x14ac:dyDescent="0.3">
      <c r="A24788">
        <v>46028</v>
      </c>
      <c r="B24788">
        <v>407</v>
      </c>
    </row>
    <row r="24789" spans="1:2" x14ac:dyDescent="0.3">
      <c r="A24789">
        <v>46029</v>
      </c>
      <c r="B24789">
        <v>407</v>
      </c>
    </row>
    <row r="24790" spans="1:2" x14ac:dyDescent="0.3">
      <c r="A24790">
        <v>46030</v>
      </c>
      <c r="B24790">
        <v>399</v>
      </c>
    </row>
    <row r="24791" spans="1:2" x14ac:dyDescent="0.3">
      <c r="A24791">
        <v>46031</v>
      </c>
      <c r="B24791">
        <v>407</v>
      </c>
    </row>
    <row r="24792" spans="1:2" x14ac:dyDescent="0.3">
      <c r="A24792">
        <v>46032</v>
      </c>
      <c r="B24792">
        <v>406</v>
      </c>
    </row>
    <row r="24793" spans="1:2" x14ac:dyDescent="0.3">
      <c r="A24793">
        <v>46033</v>
      </c>
      <c r="B24793">
        <v>406</v>
      </c>
    </row>
    <row r="24794" spans="1:2" x14ac:dyDescent="0.3">
      <c r="A24794">
        <v>46034</v>
      </c>
      <c r="B24794">
        <v>407</v>
      </c>
    </row>
    <row r="24795" spans="1:2" x14ac:dyDescent="0.3">
      <c r="A24795">
        <v>46035</v>
      </c>
      <c r="B24795">
        <v>420</v>
      </c>
    </row>
    <row r="24796" spans="1:2" x14ac:dyDescent="0.3">
      <c r="A24796">
        <v>46036</v>
      </c>
      <c r="B24796">
        <v>409</v>
      </c>
    </row>
    <row r="24797" spans="1:2" x14ac:dyDescent="0.3">
      <c r="A24797">
        <v>46037</v>
      </c>
      <c r="B24797">
        <v>420</v>
      </c>
    </row>
    <row r="24798" spans="1:2" x14ac:dyDescent="0.3">
      <c r="A24798">
        <v>46038</v>
      </c>
      <c r="B24798">
        <v>407</v>
      </c>
    </row>
    <row r="24799" spans="1:2" x14ac:dyDescent="0.3">
      <c r="A24799">
        <v>46039</v>
      </c>
      <c r="B24799">
        <v>408</v>
      </c>
    </row>
    <row r="24800" spans="1:2" x14ac:dyDescent="0.3">
      <c r="A24800">
        <v>46040</v>
      </c>
      <c r="B24800">
        <v>413</v>
      </c>
    </row>
    <row r="24801" spans="1:2" x14ac:dyDescent="0.3">
      <c r="A24801">
        <v>46041</v>
      </c>
      <c r="B24801">
        <v>414</v>
      </c>
    </row>
    <row r="24802" spans="1:2" x14ac:dyDescent="0.3">
      <c r="A24802">
        <v>46042</v>
      </c>
      <c r="B24802">
        <v>411</v>
      </c>
    </row>
    <row r="24803" spans="1:2" x14ac:dyDescent="0.3">
      <c r="A24803">
        <v>46043</v>
      </c>
      <c r="B24803">
        <v>411</v>
      </c>
    </row>
    <row r="24804" spans="1:2" x14ac:dyDescent="0.3">
      <c r="A24804">
        <v>46044</v>
      </c>
      <c r="B24804">
        <v>410</v>
      </c>
    </row>
    <row r="24805" spans="1:2" x14ac:dyDescent="0.3">
      <c r="A24805">
        <v>46045</v>
      </c>
      <c r="B24805">
        <v>412</v>
      </c>
    </row>
    <row r="24806" spans="1:2" x14ac:dyDescent="0.3">
      <c r="A24806">
        <v>46046</v>
      </c>
      <c r="B24806">
        <v>413</v>
      </c>
    </row>
    <row r="24807" spans="1:2" x14ac:dyDescent="0.3">
      <c r="A24807">
        <v>46047</v>
      </c>
      <c r="B24807">
        <v>406</v>
      </c>
    </row>
    <row r="24808" spans="1:2" x14ac:dyDescent="0.3">
      <c r="A24808">
        <v>46048</v>
      </c>
      <c r="B24808">
        <v>411</v>
      </c>
    </row>
    <row r="24809" spans="1:2" x14ac:dyDescent="0.3">
      <c r="A24809">
        <v>46049</v>
      </c>
      <c r="B24809">
        <v>402</v>
      </c>
    </row>
    <row r="24810" spans="1:2" x14ac:dyDescent="0.3">
      <c r="A24810">
        <v>46050</v>
      </c>
      <c r="B24810">
        <v>405</v>
      </c>
    </row>
    <row r="24811" spans="1:2" x14ac:dyDescent="0.3">
      <c r="A24811">
        <v>46051</v>
      </c>
      <c r="B24811">
        <v>410</v>
      </c>
    </row>
    <row r="24812" spans="1:2" x14ac:dyDescent="0.3">
      <c r="A24812">
        <v>46052</v>
      </c>
      <c r="B24812">
        <v>414</v>
      </c>
    </row>
    <row r="24813" spans="1:2" x14ac:dyDescent="0.3">
      <c r="A24813">
        <v>46053</v>
      </c>
      <c r="B24813">
        <v>412</v>
      </c>
    </row>
    <row r="24814" spans="1:2" x14ac:dyDescent="0.3">
      <c r="A24814">
        <v>46054</v>
      </c>
      <c r="B24814">
        <v>412</v>
      </c>
    </row>
    <row r="24815" spans="1:2" x14ac:dyDescent="0.3">
      <c r="A24815">
        <v>46055</v>
      </c>
      <c r="B24815">
        <v>412</v>
      </c>
    </row>
    <row r="24816" spans="1:2" x14ac:dyDescent="0.3">
      <c r="A24816">
        <v>46056</v>
      </c>
      <c r="B24816">
        <v>412</v>
      </c>
    </row>
    <row r="24817" spans="1:2" x14ac:dyDescent="0.3">
      <c r="A24817">
        <v>46057</v>
      </c>
      <c r="B24817">
        <v>412</v>
      </c>
    </row>
    <row r="24818" spans="1:2" x14ac:dyDescent="0.3">
      <c r="A24818">
        <v>46058</v>
      </c>
      <c r="B24818">
        <v>412</v>
      </c>
    </row>
    <row r="24819" spans="1:2" x14ac:dyDescent="0.3">
      <c r="A24819">
        <v>46059</v>
      </c>
      <c r="B24819">
        <v>413</v>
      </c>
    </row>
    <row r="24820" spans="1:2" x14ac:dyDescent="0.3">
      <c r="A24820">
        <v>46060</v>
      </c>
      <c r="B24820">
        <v>413</v>
      </c>
    </row>
    <row r="24821" spans="1:2" x14ac:dyDescent="0.3">
      <c r="A24821">
        <v>46061</v>
      </c>
      <c r="B24821">
        <v>412</v>
      </c>
    </row>
    <row r="24822" spans="1:2" x14ac:dyDescent="0.3">
      <c r="A24822">
        <v>46062</v>
      </c>
      <c r="B24822">
        <v>413</v>
      </c>
    </row>
    <row r="24823" spans="1:2" x14ac:dyDescent="0.3">
      <c r="A24823">
        <v>46063</v>
      </c>
      <c r="B24823">
        <v>413</v>
      </c>
    </row>
    <row r="24824" spans="1:2" x14ac:dyDescent="0.3">
      <c r="A24824">
        <v>46064</v>
      </c>
      <c r="B24824">
        <v>412</v>
      </c>
    </row>
    <row r="24825" spans="1:2" x14ac:dyDescent="0.3">
      <c r="A24825">
        <v>46065</v>
      </c>
      <c r="B24825">
        <v>413</v>
      </c>
    </row>
    <row r="24826" spans="1:2" x14ac:dyDescent="0.3">
      <c r="A24826">
        <v>46066</v>
      </c>
      <c r="B24826">
        <v>413</v>
      </c>
    </row>
    <row r="24827" spans="1:2" x14ac:dyDescent="0.3">
      <c r="A24827">
        <v>46067</v>
      </c>
      <c r="B24827">
        <v>413</v>
      </c>
    </row>
    <row r="24828" spans="1:2" x14ac:dyDescent="0.3">
      <c r="A24828">
        <v>46068</v>
      </c>
      <c r="B24828">
        <v>414</v>
      </c>
    </row>
    <row r="24829" spans="1:2" x14ac:dyDescent="0.3">
      <c r="A24829">
        <v>46069</v>
      </c>
      <c r="B24829">
        <v>414</v>
      </c>
    </row>
    <row r="24830" spans="1:2" x14ac:dyDescent="0.3">
      <c r="A24830">
        <v>46070</v>
      </c>
      <c r="B24830">
        <v>413</v>
      </c>
    </row>
    <row r="24831" spans="1:2" x14ac:dyDescent="0.3">
      <c r="A24831">
        <v>46071</v>
      </c>
      <c r="B24831">
        <v>413</v>
      </c>
    </row>
    <row r="24832" spans="1:2" x14ac:dyDescent="0.3">
      <c r="A24832">
        <v>46072</v>
      </c>
      <c r="B24832">
        <v>413</v>
      </c>
    </row>
    <row r="24833" spans="1:2" x14ac:dyDescent="0.3">
      <c r="A24833">
        <v>46073</v>
      </c>
      <c r="B24833">
        <v>414</v>
      </c>
    </row>
    <row r="24834" spans="1:2" x14ac:dyDescent="0.3">
      <c r="A24834">
        <v>46074</v>
      </c>
      <c r="B24834">
        <v>416</v>
      </c>
    </row>
    <row r="24835" spans="1:2" x14ac:dyDescent="0.3">
      <c r="A24835">
        <v>46075</v>
      </c>
      <c r="B24835">
        <v>420</v>
      </c>
    </row>
    <row r="24836" spans="1:2" x14ac:dyDescent="0.3">
      <c r="A24836">
        <v>46076</v>
      </c>
      <c r="B24836">
        <v>420</v>
      </c>
    </row>
    <row r="24837" spans="1:2" x14ac:dyDescent="0.3">
      <c r="A24837">
        <v>46077</v>
      </c>
      <c r="B24837">
        <v>412</v>
      </c>
    </row>
    <row r="24838" spans="1:2" x14ac:dyDescent="0.3">
      <c r="A24838">
        <v>46078</v>
      </c>
      <c r="B24838">
        <v>415</v>
      </c>
    </row>
    <row r="24839" spans="1:2" x14ac:dyDescent="0.3">
      <c r="A24839">
        <v>46079</v>
      </c>
      <c r="B24839">
        <v>415</v>
      </c>
    </row>
    <row r="24840" spans="1:2" x14ac:dyDescent="0.3">
      <c r="A24840">
        <v>46080</v>
      </c>
      <c r="B24840">
        <v>413</v>
      </c>
    </row>
    <row r="24841" spans="1:2" x14ac:dyDescent="0.3">
      <c r="A24841">
        <v>46081</v>
      </c>
      <c r="B24841">
        <v>430</v>
      </c>
    </row>
    <row r="24842" spans="1:2" x14ac:dyDescent="0.3">
      <c r="A24842">
        <v>46082</v>
      </c>
      <c r="B24842">
        <v>422</v>
      </c>
    </row>
    <row r="24843" spans="1:2" x14ac:dyDescent="0.3">
      <c r="A24843">
        <v>46083</v>
      </c>
      <c r="B24843">
        <v>422</v>
      </c>
    </row>
    <row r="24844" spans="1:2" x14ac:dyDescent="0.3">
      <c r="A24844">
        <v>46084</v>
      </c>
      <c r="B24844">
        <v>418</v>
      </c>
    </row>
    <row r="24845" spans="1:2" x14ac:dyDescent="0.3">
      <c r="A24845">
        <v>46200</v>
      </c>
      <c r="B24845">
        <v>399</v>
      </c>
    </row>
    <row r="24846" spans="1:2" x14ac:dyDescent="0.3">
      <c r="A24846">
        <v>46201</v>
      </c>
      <c r="B24846">
        <v>398</v>
      </c>
    </row>
    <row r="24847" spans="1:2" x14ac:dyDescent="0.3">
      <c r="A24847">
        <v>46202</v>
      </c>
      <c r="B24847">
        <v>400</v>
      </c>
    </row>
    <row r="24848" spans="1:2" x14ac:dyDescent="0.3">
      <c r="A24848">
        <v>46203</v>
      </c>
      <c r="B24848">
        <v>399</v>
      </c>
    </row>
    <row r="24849" spans="1:2" x14ac:dyDescent="0.3">
      <c r="A24849">
        <v>46204</v>
      </c>
      <c r="B24849">
        <v>398</v>
      </c>
    </row>
    <row r="24850" spans="1:2" x14ac:dyDescent="0.3">
      <c r="A24850">
        <v>46205</v>
      </c>
      <c r="B24850">
        <v>402</v>
      </c>
    </row>
    <row r="24851" spans="1:2" x14ac:dyDescent="0.3">
      <c r="A24851">
        <v>46206</v>
      </c>
      <c r="B24851">
        <v>400</v>
      </c>
    </row>
    <row r="24852" spans="1:2" x14ac:dyDescent="0.3">
      <c r="A24852">
        <v>46207</v>
      </c>
      <c r="B24852">
        <v>399</v>
      </c>
    </row>
    <row r="24853" spans="1:2" x14ac:dyDescent="0.3">
      <c r="A24853">
        <v>46208</v>
      </c>
      <c r="B24853">
        <v>399</v>
      </c>
    </row>
    <row r="24854" spans="1:2" x14ac:dyDescent="0.3">
      <c r="A24854">
        <v>46209</v>
      </c>
      <c r="B24854">
        <v>408</v>
      </c>
    </row>
    <row r="24855" spans="1:2" x14ac:dyDescent="0.3">
      <c r="A24855">
        <v>46210</v>
      </c>
      <c r="B24855">
        <v>400</v>
      </c>
    </row>
    <row r="24856" spans="1:2" x14ac:dyDescent="0.3">
      <c r="A24856">
        <v>46211</v>
      </c>
      <c r="B24856">
        <v>400</v>
      </c>
    </row>
    <row r="24857" spans="1:2" x14ac:dyDescent="0.3">
      <c r="A24857">
        <v>46212</v>
      </c>
      <c r="B24857">
        <v>409</v>
      </c>
    </row>
    <row r="24858" spans="1:2" x14ac:dyDescent="0.3">
      <c r="A24858">
        <v>46213</v>
      </c>
      <c r="B24858">
        <v>399</v>
      </c>
    </row>
    <row r="24859" spans="1:2" x14ac:dyDescent="0.3">
      <c r="A24859">
        <v>46214</v>
      </c>
      <c r="B24859">
        <v>399</v>
      </c>
    </row>
    <row r="24860" spans="1:2" x14ac:dyDescent="0.3">
      <c r="A24860">
        <v>46215</v>
      </c>
      <c r="B24860">
        <v>402</v>
      </c>
    </row>
    <row r="24861" spans="1:2" x14ac:dyDescent="0.3">
      <c r="A24861">
        <v>46216</v>
      </c>
      <c r="B24861">
        <v>402</v>
      </c>
    </row>
    <row r="24862" spans="1:2" x14ac:dyDescent="0.3">
      <c r="A24862">
        <v>46217</v>
      </c>
      <c r="B24862">
        <v>398</v>
      </c>
    </row>
    <row r="24863" spans="1:2" x14ac:dyDescent="0.3">
      <c r="A24863">
        <v>46218</v>
      </c>
      <c r="B24863">
        <v>398</v>
      </c>
    </row>
    <row r="24864" spans="1:2" x14ac:dyDescent="0.3">
      <c r="A24864">
        <v>46219</v>
      </c>
      <c r="B24864">
        <v>398</v>
      </c>
    </row>
    <row r="24865" spans="1:2" x14ac:dyDescent="0.3">
      <c r="A24865">
        <v>46220</v>
      </c>
      <c r="B24865">
        <v>398</v>
      </c>
    </row>
    <row r="24866" spans="1:2" x14ac:dyDescent="0.3">
      <c r="A24866">
        <v>46221</v>
      </c>
      <c r="B24866">
        <v>404</v>
      </c>
    </row>
    <row r="24867" spans="1:2" x14ac:dyDescent="0.3">
      <c r="A24867">
        <v>46222</v>
      </c>
      <c r="B24867">
        <v>398</v>
      </c>
    </row>
    <row r="24868" spans="1:2" x14ac:dyDescent="0.3">
      <c r="A24868">
        <v>46223</v>
      </c>
      <c r="B24868">
        <v>404</v>
      </c>
    </row>
    <row r="24869" spans="1:2" x14ac:dyDescent="0.3">
      <c r="A24869">
        <v>46224</v>
      </c>
      <c r="B24869">
        <v>399</v>
      </c>
    </row>
    <row r="24870" spans="1:2" x14ac:dyDescent="0.3">
      <c r="A24870">
        <v>46225</v>
      </c>
      <c r="B24870">
        <v>403</v>
      </c>
    </row>
    <row r="24871" spans="1:2" x14ac:dyDescent="0.3">
      <c r="A24871">
        <v>46226</v>
      </c>
      <c r="B24871">
        <v>403</v>
      </c>
    </row>
    <row r="24872" spans="1:2" x14ac:dyDescent="0.3">
      <c r="A24872">
        <v>46227</v>
      </c>
      <c r="B24872">
        <v>402</v>
      </c>
    </row>
    <row r="24873" spans="1:2" x14ac:dyDescent="0.3">
      <c r="A24873">
        <v>46228</v>
      </c>
      <c r="B24873">
        <v>403</v>
      </c>
    </row>
    <row r="24874" spans="1:2" x14ac:dyDescent="0.3">
      <c r="A24874">
        <v>46229</v>
      </c>
      <c r="B24874">
        <v>403</v>
      </c>
    </row>
    <row r="24875" spans="1:2" x14ac:dyDescent="0.3">
      <c r="A24875">
        <v>46230</v>
      </c>
      <c r="B24875">
        <v>402</v>
      </c>
    </row>
    <row r="24876" spans="1:2" x14ac:dyDescent="0.3">
      <c r="A24876">
        <v>46231</v>
      </c>
      <c r="B24876">
        <v>402</v>
      </c>
    </row>
    <row r="24877" spans="1:2" x14ac:dyDescent="0.3">
      <c r="A24877">
        <v>46232</v>
      </c>
      <c r="B24877">
        <v>402</v>
      </c>
    </row>
    <row r="24878" spans="1:2" x14ac:dyDescent="0.3">
      <c r="A24878">
        <v>46233</v>
      </c>
      <c r="B24878">
        <v>402</v>
      </c>
    </row>
    <row r="24879" spans="1:2" x14ac:dyDescent="0.3">
      <c r="A24879">
        <v>46234</v>
      </c>
      <c r="B24879">
        <v>398</v>
      </c>
    </row>
    <row r="24880" spans="1:2" x14ac:dyDescent="0.3">
      <c r="A24880">
        <v>46235</v>
      </c>
      <c r="B24880">
        <v>403</v>
      </c>
    </row>
    <row r="24881" spans="1:2" x14ac:dyDescent="0.3">
      <c r="A24881">
        <v>46236</v>
      </c>
      <c r="B24881">
        <v>403</v>
      </c>
    </row>
    <row r="24882" spans="1:2" x14ac:dyDescent="0.3">
      <c r="A24882">
        <v>46237</v>
      </c>
      <c r="B24882">
        <v>409</v>
      </c>
    </row>
    <row r="24883" spans="1:2" x14ac:dyDescent="0.3">
      <c r="A24883">
        <v>46238</v>
      </c>
      <c r="B24883">
        <v>410</v>
      </c>
    </row>
    <row r="24884" spans="1:2" x14ac:dyDescent="0.3">
      <c r="A24884">
        <v>46239</v>
      </c>
      <c r="B24884">
        <v>408</v>
      </c>
    </row>
    <row r="24885" spans="1:2" x14ac:dyDescent="0.3">
      <c r="A24885">
        <v>46240</v>
      </c>
      <c r="B24885">
        <v>405</v>
      </c>
    </row>
    <row r="24886" spans="1:2" x14ac:dyDescent="0.3">
      <c r="A24886">
        <v>46241</v>
      </c>
      <c r="B24886">
        <v>403</v>
      </c>
    </row>
    <row r="24887" spans="1:2" x14ac:dyDescent="0.3">
      <c r="A24887">
        <v>46242</v>
      </c>
      <c r="B24887">
        <v>402</v>
      </c>
    </row>
    <row r="24888" spans="1:2" x14ac:dyDescent="0.3">
      <c r="A24888">
        <v>46243</v>
      </c>
      <c r="B24888">
        <v>401</v>
      </c>
    </row>
    <row r="24889" spans="1:2" x14ac:dyDescent="0.3">
      <c r="A24889">
        <v>46244</v>
      </c>
      <c r="B24889">
        <v>401</v>
      </c>
    </row>
    <row r="24890" spans="1:2" x14ac:dyDescent="0.3">
      <c r="A24890">
        <v>46245</v>
      </c>
      <c r="B24890">
        <v>401</v>
      </c>
    </row>
    <row r="24891" spans="1:2" x14ac:dyDescent="0.3">
      <c r="A24891">
        <v>46246</v>
      </c>
      <c r="B24891">
        <v>402</v>
      </c>
    </row>
    <row r="24892" spans="1:2" x14ac:dyDescent="0.3">
      <c r="A24892">
        <v>46247</v>
      </c>
      <c r="B24892">
        <v>402</v>
      </c>
    </row>
    <row r="24893" spans="1:2" x14ac:dyDescent="0.3">
      <c r="A24893">
        <v>46248</v>
      </c>
      <c r="B24893">
        <v>402</v>
      </c>
    </row>
    <row r="24894" spans="1:2" x14ac:dyDescent="0.3">
      <c r="A24894">
        <v>46249</v>
      </c>
      <c r="B24894">
        <v>402</v>
      </c>
    </row>
    <row r="24895" spans="1:2" x14ac:dyDescent="0.3">
      <c r="A24895">
        <v>46250</v>
      </c>
      <c r="B24895">
        <v>401</v>
      </c>
    </row>
    <row r="24896" spans="1:2" x14ac:dyDescent="0.3">
      <c r="A24896">
        <v>46251</v>
      </c>
      <c r="B24896">
        <v>405</v>
      </c>
    </row>
    <row r="24897" spans="1:2" x14ac:dyDescent="0.3">
      <c r="A24897">
        <v>46252</v>
      </c>
      <c r="B24897">
        <v>405</v>
      </c>
    </row>
    <row r="24898" spans="1:2" x14ac:dyDescent="0.3">
      <c r="A24898">
        <v>46253</v>
      </c>
      <c r="B24898">
        <v>402</v>
      </c>
    </row>
    <row r="24899" spans="1:2" x14ac:dyDescent="0.3">
      <c r="A24899">
        <v>46255</v>
      </c>
      <c r="B24899">
        <v>404</v>
      </c>
    </row>
    <row r="24900" spans="1:2" x14ac:dyDescent="0.3">
      <c r="A24900">
        <v>46256</v>
      </c>
      <c r="B24900">
        <v>406</v>
      </c>
    </row>
    <row r="24901" spans="1:2" x14ac:dyDescent="0.3">
      <c r="A24901">
        <v>46257</v>
      </c>
      <c r="B24901">
        <v>406</v>
      </c>
    </row>
    <row r="24902" spans="1:2" x14ac:dyDescent="0.3">
      <c r="A24902">
        <v>46258</v>
      </c>
      <c r="B24902">
        <v>406</v>
      </c>
    </row>
    <row r="24903" spans="1:2" x14ac:dyDescent="0.3">
      <c r="A24903">
        <v>46259</v>
      </c>
      <c r="B24903">
        <v>407</v>
      </c>
    </row>
    <row r="24904" spans="1:2" x14ac:dyDescent="0.3">
      <c r="A24904">
        <v>46260</v>
      </c>
      <c r="B24904">
        <v>407</v>
      </c>
    </row>
    <row r="24905" spans="1:2" x14ac:dyDescent="0.3">
      <c r="A24905">
        <v>46261</v>
      </c>
      <c r="B24905">
        <v>406</v>
      </c>
    </row>
    <row r="24906" spans="1:2" x14ac:dyDescent="0.3">
      <c r="A24906">
        <v>46262</v>
      </c>
      <c r="B24906">
        <v>407</v>
      </c>
    </row>
    <row r="24907" spans="1:2" x14ac:dyDescent="0.3">
      <c r="A24907">
        <v>46263</v>
      </c>
      <c r="B24907">
        <v>406</v>
      </c>
    </row>
    <row r="24908" spans="1:2" x14ac:dyDescent="0.3">
      <c r="A24908">
        <v>46264</v>
      </c>
      <c r="B24908">
        <v>407</v>
      </c>
    </row>
    <row r="24909" spans="1:2" x14ac:dyDescent="0.3">
      <c r="A24909">
        <v>46265</v>
      </c>
      <c r="B24909">
        <v>402</v>
      </c>
    </row>
    <row r="24910" spans="1:2" x14ac:dyDescent="0.3">
      <c r="A24910">
        <v>46266</v>
      </c>
      <c r="B24910">
        <v>402</v>
      </c>
    </row>
    <row r="24911" spans="1:2" x14ac:dyDescent="0.3">
      <c r="A24911">
        <v>46267</v>
      </c>
      <c r="B24911">
        <v>402</v>
      </c>
    </row>
    <row r="24912" spans="1:2" x14ac:dyDescent="0.3">
      <c r="A24912">
        <v>46268</v>
      </c>
      <c r="B24912">
        <v>410</v>
      </c>
    </row>
    <row r="24913" spans="1:2" x14ac:dyDescent="0.3">
      <c r="A24913">
        <v>46269</v>
      </c>
      <c r="B24913">
        <v>403</v>
      </c>
    </row>
    <row r="24914" spans="1:2" x14ac:dyDescent="0.3">
      <c r="A24914">
        <v>46270</v>
      </c>
      <c r="B24914">
        <v>403</v>
      </c>
    </row>
    <row r="24915" spans="1:2" x14ac:dyDescent="0.3">
      <c r="A24915">
        <v>46271</v>
      </c>
      <c r="B24915">
        <v>403</v>
      </c>
    </row>
    <row r="24916" spans="1:2" x14ac:dyDescent="0.3">
      <c r="A24916">
        <v>46272</v>
      </c>
      <c r="B24916">
        <v>403</v>
      </c>
    </row>
    <row r="24917" spans="1:2" x14ac:dyDescent="0.3">
      <c r="A24917">
        <v>46273</v>
      </c>
      <c r="B24917">
        <v>401</v>
      </c>
    </row>
    <row r="24918" spans="1:2" x14ac:dyDescent="0.3">
      <c r="A24918">
        <v>46274</v>
      </c>
      <c r="B24918">
        <v>401</v>
      </c>
    </row>
    <row r="24919" spans="1:2" x14ac:dyDescent="0.3">
      <c r="A24919">
        <v>46275</v>
      </c>
      <c r="B24919">
        <v>402</v>
      </c>
    </row>
    <row r="24920" spans="1:2" x14ac:dyDescent="0.3">
      <c r="A24920">
        <v>46276</v>
      </c>
      <c r="B24920">
        <v>402</v>
      </c>
    </row>
    <row r="24921" spans="1:2" x14ac:dyDescent="0.3">
      <c r="A24921">
        <v>46277</v>
      </c>
      <c r="B24921">
        <v>402</v>
      </c>
    </row>
    <row r="24922" spans="1:2" x14ac:dyDescent="0.3">
      <c r="A24922">
        <v>46278</v>
      </c>
      <c r="B24922">
        <v>403</v>
      </c>
    </row>
    <row r="24923" spans="1:2" x14ac:dyDescent="0.3">
      <c r="A24923">
        <v>46279</v>
      </c>
      <c r="B24923">
        <v>404</v>
      </c>
    </row>
    <row r="24924" spans="1:2" x14ac:dyDescent="0.3">
      <c r="A24924">
        <v>46280</v>
      </c>
      <c r="B24924">
        <v>402</v>
      </c>
    </row>
    <row r="24925" spans="1:2" x14ac:dyDescent="0.3">
      <c r="A24925">
        <v>46281</v>
      </c>
      <c r="B24925">
        <v>402</v>
      </c>
    </row>
    <row r="24926" spans="1:2" x14ac:dyDescent="0.3">
      <c r="A24926">
        <v>46282</v>
      </c>
      <c r="B24926">
        <v>403</v>
      </c>
    </row>
    <row r="24927" spans="1:2" x14ac:dyDescent="0.3">
      <c r="A24927">
        <v>46283</v>
      </c>
      <c r="B24927">
        <v>402</v>
      </c>
    </row>
    <row r="24928" spans="1:2" x14ac:dyDescent="0.3">
      <c r="A24928">
        <v>46284</v>
      </c>
      <c r="B24928">
        <v>402</v>
      </c>
    </row>
    <row r="24929" spans="1:2" x14ac:dyDescent="0.3">
      <c r="A24929">
        <v>46285</v>
      </c>
      <c r="B24929">
        <v>402</v>
      </c>
    </row>
    <row r="24930" spans="1:2" x14ac:dyDescent="0.3">
      <c r="A24930">
        <v>46286</v>
      </c>
      <c r="B24930">
        <v>402</v>
      </c>
    </row>
    <row r="24931" spans="1:2" x14ac:dyDescent="0.3">
      <c r="A24931">
        <v>46287</v>
      </c>
      <c r="B24931">
        <v>402</v>
      </c>
    </row>
    <row r="24932" spans="1:2" x14ac:dyDescent="0.3">
      <c r="A24932">
        <v>46288</v>
      </c>
      <c r="B24932">
        <v>403</v>
      </c>
    </row>
    <row r="24933" spans="1:2" x14ac:dyDescent="0.3">
      <c r="A24933">
        <v>46289</v>
      </c>
      <c r="B24933">
        <v>403</v>
      </c>
    </row>
    <row r="24934" spans="1:2" x14ac:dyDescent="0.3">
      <c r="A24934">
        <v>46290</v>
      </c>
      <c r="B24934">
        <v>403</v>
      </c>
    </row>
    <row r="24935" spans="1:2" x14ac:dyDescent="0.3">
      <c r="A24935">
        <v>46291</v>
      </c>
      <c r="B24935">
        <v>403</v>
      </c>
    </row>
    <row r="24936" spans="1:2" x14ac:dyDescent="0.3">
      <c r="A24936">
        <v>46292</v>
      </c>
      <c r="B24936">
        <v>403</v>
      </c>
    </row>
    <row r="24937" spans="1:2" x14ac:dyDescent="0.3">
      <c r="A24937">
        <v>46293</v>
      </c>
      <c r="B24937">
        <v>403</v>
      </c>
    </row>
    <row r="24938" spans="1:2" x14ac:dyDescent="0.3">
      <c r="A24938">
        <v>46294</v>
      </c>
      <c r="B24938">
        <v>403</v>
      </c>
    </row>
    <row r="24939" spans="1:2" x14ac:dyDescent="0.3">
      <c r="A24939">
        <v>46295</v>
      </c>
      <c r="B24939">
        <v>404</v>
      </c>
    </row>
    <row r="24940" spans="1:2" x14ac:dyDescent="0.3">
      <c r="A24940">
        <v>46296</v>
      </c>
      <c r="B24940">
        <v>404</v>
      </c>
    </row>
    <row r="24941" spans="1:2" x14ac:dyDescent="0.3">
      <c r="A24941">
        <v>46297</v>
      </c>
      <c r="B24941">
        <v>407</v>
      </c>
    </row>
    <row r="24942" spans="1:2" x14ac:dyDescent="0.3">
      <c r="A24942">
        <v>46298</v>
      </c>
      <c r="B24942">
        <v>404</v>
      </c>
    </row>
    <row r="24943" spans="1:2" x14ac:dyDescent="0.3">
      <c r="A24943">
        <v>46299</v>
      </c>
      <c r="B24943">
        <v>404</v>
      </c>
    </row>
    <row r="24944" spans="1:2" x14ac:dyDescent="0.3">
      <c r="A24944">
        <v>46300</v>
      </c>
      <c r="B24944">
        <v>404</v>
      </c>
    </row>
    <row r="24945" spans="1:2" x14ac:dyDescent="0.3">
      <c r="A24945">
        <v>46301</v>
      </c>
      <c r="B24945">
        <v>404</v>
      </c>
    </row>
    <row r="24946" spans="1:2" x14ac:dyDescent="0.3">
      <c r="A24946">
        <v>46302</v>
      </c>
      <c r="B24946">
        <v>404</v>
      </c>
    </row>
    <row r="24947" spans="1:2" x14ac:dyDescent="0.3">
      <c r="A24947">
        <v>46303</v>
      </c>
      <c r="B24947">
        <v>403</v>
      </c>
    </row>
    <row r="24948" spans="1:2" x14ac:dyDescent="0.3">
      <c r="A24948">
        <v>46304</v>
      </c>
      <c r="B24948">
        <v>408</v>
      </c>
    </row>
    <row r="24949" spans="1:2" x14ac:dyDescent="0.3">
      <c r="A24949">
        <v>46305</v>
      </c>
      <c r="B24949">
        <v>403</v>
      </c>
    </row>
    <row r="24950" spans="1:2" x14ac:dyDescent="0.3">
      <c r="A24950">
        <v>46306</v>
      </c>
      <c r="B24950">
        <v>404</v>
      </c>
    </row>
    <row r="24951" spans="1:2" x14ac:dyDescent="0.3">
      <c r="A24951">
        <v>46307</v>
      </c>
      <c r="B24951">
        <v>404</v>
      </c>
    </row>
    <row r="24952" spans="1:2" x14ac:dyDescent="0.3">
      <c r="A24952">
        <v>46308</v>
      </c>
      <c r="B24952">
        <v>404</v>
      </c>
    </row>
    <row r="24953" spans="1:2" x14ac:dyDescent="0.3">
      <c r="A24953">
        <v>46309</v>
      </c>
      <c r="B24953">
        <v>404</v>
      </c>
    </row>
    <row r="24954" spans="1:2" x14ac:dyDescent="0.3">
      <c r="A24954">
        <v>46310</v>
      </c>
      <c r="B24954">
        <v>404</v>
      </c>
    </row>
    <row r="24955" spans="1:2" x14ac:dyDescent="0.3">
      <c r="A24955">
        <v>46311</v>
      </c>
      <c r="B24955">
        <v>404</v>
      </c>
    </row>
    <row r="24956" spans="1:2" x14ac:dyDescent="0.3">
      <c r="A24956">
        <v>46312</v>
      </c>
      <c r="B24956">
        <v>407</v>
      </c>
    </row>
    <row r="24957" spans="1:2" x14ac:dyDescent="0.3">
      <c r="A24957">
        <v>46313</v>
      </c>
      <c r="B24957">
        <v>407</v>
      </c>
    </row>
    <row r="24958" spans="1:2" x14ac:dyDescent="0.3">
      <c r="A24958">
        <v>46314</v>
      </c>
      <c r="B24958">
        <v>407</v>
      </c>
    </row>
    <row r="24959" spans="1:2" x14ac:dyDescent="0.3">
      <c r="A24959">
        <v>46315</v>
      </c>
      <c r="B24959">
        <v>406</v>
      </c>
    </row>
    <row r="24960" spans="1:2" x14ac:dyDescent="0.3">
      <c r="A24960">
        <v>46316</v>
      </c>
      <c r="B24960">
        <v>406</v>
      </c>
    </row>
    <row r="24961" spans="1:2" x14ac:dyDescent="0.3">
      <c r="A24961">
        <v>46317</v>
      </c>
      <c r="B24961">
        <v>406</v>
      </c>
    </row>
    <row r="24962" spans="1:2" x14ac:dyDescent="0.3">
      <c r="A24962">
        <v>46318</v>
      </c>
      <c r="B24962">
        <v>407</v>
      </c>
    </row>
    <row r="24963" spans="1:2" x14ac:dyDescent="0.3">
      <c r="A24963">
        <v>46319</v>
      </c>
      <c r="B24963">
        <v>404</v>
      </c>
    </row>
    <row r="24964" spans="1:2" x14ac:dyDescent="0.3">
      <c r="A24964">
        <v>46320</v>
      </c>
      <c r="B24964">
        <v>406</v>
      </c>
    </row>
    <row r="24965" spans="1:2" x14ac:dyDescent="0.3">
      <c r="A24965">
        <v>46321</v>
      </c>
      <c r="B24965">
        <v>406</v>
      </c>
    </row>
    <row r="24966" spans="1:2" x14ac:dyDescent="0.3">
      <c r="A24966">
        <v>46322</v>
      </c>
      <c r="B24966">
        <v>407</v>
      </c>
    </row>
    <row r="24967" spans="1:2" x14ac:dyDescent="0.3">
      <c r="A24967">
        <v>46323</v>
      </c>
      <c r="B24967">
        <v>404</v>
      </c>
    </row>
    <row r="24968" spans="1:2" x14ac:dyDescent="0.3">
      <c r="A24968">
        <v>46324</v>
      </c>
      <c r="B24968">
        <v>405</v>
      </c>
    </row>
    <row r="24969" spans="1:2" x14ac:dyDescent="0.3">
      <c r="A24969">
        <v>46325</v>
      </c>
      <c r="B24969">
        <v>407</v>
      </c>
    </row>
    <row r="24970" spans="1:2" x14ac:dyDescent="0.3">
      <c r="A24970">
        <v>46326</v>
      </c>
      <c r="B24970">
        <v>407</v>
      </c>
    </row>
    <row r="24971" spans="1:2" x14ac:dyDescent="0.3">
      <c r="A24971">
        <v>46327</v>
      </c>
      <c r="B24971">
        <v>407</v>
      </c>
    </row>
    <row r="24972" spans="1:2" x14ac:dyDescent="0.3">
      <c r="A24972">
        <v>46328</v>
      </c>
      <c r="B24972">
        <v>406</v>
      </c>
    </row>
    <row r="24973" spans="1:2" x14ac:dyDescent="0.3">
      <c r="A24973">
        <v>46329</v>
      </c>
      <c r="B24973">
        <v>407</v>
      </c>
    </row>
    <row r="24974" spans="1:2" x14ac:dyDescent="0.3">
      <c r="A24974">
        <v>46330</v>
      </c>
      <c r="B24974">
        <v>406</v>
      </c>
    </row>
    <row r="24975" spans="1:2" x14ac:dyDescent="0.3">
      <c r="A24975">
        <v>46331</v>
      </c>
      <c r="B24975">
        <v>406</v>
      </c>
    </row>
    <row r="24976" spans="1:2" x14ac:dyDescent="0.3">
      <c r="A24976">
        <v>46332</v>
      </c>
      <c r="B24976">
        <v>405</v>
      </c>
    </row>
    <row r="24977" spans="1:2" x14ac:dyDescent="0.3">
      <c r="A24977">
        <v>46333</v>
      </c>
      <c r="B24977">
        <v>406</v>
      </c>
    </row>
    <row r="24978" spans="1:2" x14ac:dyDescent="0.3">
      <c r="A24978">
        <v>46334</v>
      </c>
      <c r="B24978">
        <v>406</v>
      </c>
    </row>
    <row r="24979" spans="1:2" x14ac:dyDescent="0.3">
      <c r="A24979">
        <v>46335</v>
      </c>
      <c r="B24979">
        <v>406</v>
      </c>
    </row>
    <row r="24980" spans="1:2" x14ac:dyDescent="0.3">
      <c r="A24980">
        <v>46500</v>
      </c>
      <c r="B24980">
        <v>400</v>
      </c>
    </row>
    <row r="24981" spans="1:2" x14ac:dyDescent="0.3">
      <c r="A24981">
        <v>46501</v>
      </c>
      <c r="B24981">
        <v>395</v>
      </c>
    </row>
    <row r="24982" spans="1:2" x14ac:dyDescent="0.3">
      <c r="A24982">
        <v>46502</v>
      </c>
      <c r="B24982">
        <v>396</v>
      </c>
    </row>
    <row r="24983" spans="1:2" x14ac:dyDescent="0.3">
      <c r="A24983">
        <v>46503</v>
      </c>
      <c r="B24983">
        <v>398</v>
      </c>
    </row>
    <row r="24984" spans="1:2" x14ac:dyDescent="0.3">
      <c r="A24984">
        <v>46504</v>
      </c>
      <c r="B24984">
        <v>404</v>
      </c>
    </row>
    <row r="24985" spans="1:2" x14ac:dyDescent="0.3">
      <c r="A24985">
        <v>46505</v>
      </c>
      <c r="B24985">
        <v>399</v>
      </c>
    </row>
    <row r="24986" spans="1:2" x14ac:dyDescent="0.3">
      <c r="A24986">
        <v>46506</v>
      </c>
      <c r="B24986">
        <v>397</v>
      </c>
    </row>
    <row r="24987" spans="1:2" x14ac:dyDescent="0.3">
      <c r="A24987">
        <v>46507</v>
      </c>
      <c r="B24987">
        <v>398</v>
      </c>
    </row>
    <row r="24988" spans="1:2" x14ac:dyDescent="0.3">
      <c r="A24988">
        <v>46508</v>
      </c>
      <c r="B24988">
        <v>398</v>
      </c>
    </row>
    <row r="24989" spans="1:2" x14ac:dyDescent="0.3">
      <c r="A24989">
        <v>46509</v>
      </c>
      <c r="B24989">
        <v>398</v>
      </c>
    </row>
    <row r="24990" spans="1:2" x14ac:dyDescent="0.3">
      <c r="A24990">
        <v>46510</v>
      </c>
      <c r="B24990">
        <v>401</v>
      </c>
    </row>
    <row r="24991" spans="1:2" x14ac:dyDescent="0.3">
      <c r="A24991">
        <v>46511</v>
      </c>
      <c r="B24991">
        <v>398</v>
      </c>
    </row>
    <row r="24992" spans="1:2" x14ac:dyDescent="0.3">
      <c r="A24992">
        <v>46512</v>
      </c>
      <c r="B24992">
        <v>399</v>
      </c>
    </row>
    <row r="24993" spans="1:2" x14ac:dyDescent="0.3">
      <c r="A24993">
        <v>46513</v>
      </c>
      <c r="B24993">
        <v>398</v>
      </c>
    </row>
    <row r="24994" spans="1:2" x14ac:dyDescent="0.3">
      <c r="A24994">
        <v>46514</v>
      </c>
      <c r="B24994">
        <v>398</v>
      </c>
    </row>
    <row r="24995" spans="1:2" x14ac:dyDescent="0.3">
      <c r="A24995">
        <v>46515</v>
      </c>
      <c r="B24995">
        <v>406</v>
      </c>
    </row>
    <row r="24996" spans="1:2" x14ac:dyDescent="0.3">
      <c r="A24996">
        <v>46516</v>
      </c>
      <c r="B24996">
        <v>406</v>
      </c>
    </row>
    <row r="24997" spans="1:2" x14ac:dyDescent="0.3">
      <c r="A24997">
        <v>46517</v>
      </c>
      <c r="B24997">
        <v>405</v>
      </c>
    </row>
    <row r="24998" spans="1:2" x14ac:dyDescent="0.3">
      <c r="A24998">
        <v>46518</v>
      </c>
      <c r="B24998">
        <v>400</v>
      </c>
    </row>
    <row r="24999" spans="1:2" x14ac:dyDescent="0.3">
      <c r="A24999">
        <v>46519</v>
      </c>
      <c r="B24999">
        <v>398</v>
      </c>
    </row>
    <row r="25000" spans="1:2" x14ac:dyDescent="0.3">
      <c r="A25000">
        <v>46520</v>
      </c>
      <c r="B25000">
        <v>396</v>
      </c>
    </row>
    <row r="25001" spans="1:2" x14ac:dyDescent="0.3">
      <c r="A25001">
        <v>46521</v>
      </c>
      <c r="B25001">
        <v>396</v>
      </c>
    </row>
    <row r="25002" spans="1:2" x14ac:dyDescent="0.3">
      <c r="A25002">
        <v>46522</v>
      </c>
      <c r="B25002">
        <v>396</v>
      </c>
    </row>
    <row r="25003" spans="1:2" x14ac:dyDescent="0.3">
      <c r="A25003">
        <v>46523</v>
      </c>
      <c r="B25003">
        <v>396</v>
      </c>
    </row>
    <row r="25004" spans="1:2" x14ac:dyDescent="0.3">
      <c r="A25004">
        <v>46524</v>
      </c>
      <c r="B25004">
        <v>405</v>
      </c>
    </row>
    <row r="25005" spans="1:2" x14ac:dyDescent="0.3">
      <c r="A25005">
        <v>46525</v>
      </c>
      <c r="B25005">
        <v>405</v>
      </c>
    </row>
    <row r="25006" spans="1:2" x14ac:dyDescent="0.3">
      <c r="A25006">
        <v>46526</v>
      </c>
      <c r="B25006">
        <v>404</v>
      </c>
    </row>
    <row r="25007" spans="1:2" x14ac:dyDescent="0.3">
      <c r="A25007">
        <v>46527</v>
      </c>
      <c r="B25007">
        <v>396</v>
      </c>
    </row>
    <row r="25008" spans="1:2" x14ac:dyDescent="0.3">
      <c r="A25008">
        <v>46528</v>
      </c>
      <c r="B25008">
        <v>405</v>
      </c>
    </row>
    <row r="25009" spans="1:2" x14ac:dyDescent="0.3">
      <c r="A25009">
        <v>46529</v>
      </c>
      <c r="B25009">
        <v>406</v>
      </c>
    </row>
    <row r="25010" spans="1:2" x14ac:dyDescent="0.3">
      <c r="A25010">
        <v>46530</v>
      </c>
      <c r="B25010">
        <v>405</v>
      </c>
    </row>
    <row r="25011" spans="1:2" x14ac:dyDescent="0.3">
      <c r="A25011">
        <v>46531</v>
      </c>
      <c r="B25011">
        <v>404</v>
      </c>
    </row>
    <row r="25012" spans="1:2" x14ac:dyDescent="0.3">
      <c r="A25012">
        <v>46532</v>
      </c>
      <c r="B25012">
        <v>405</v>
      </c>
    </row>
    <row r="25013" spans="1:2" x14ac:dyDescent="0.3">
      <c r="A25013">
        <v>46533</v>
      </c>
      <c r="B25013">
        <v>405</v>
      </c>
    </row>
    <row r="25014" spans="1:2" x14ac:dyDescent="0.3">
      <c r="A25014">
        <v>46534</v>
      </c>
      <c r="B25014">
        <v>405</v>
      </c>
    </row>
    <row r="25015" spans="1:2" x14ac:dyDescent="0.3">
      <c r="A25015">
        <v>46535</v>
      </c>
      <c r="B25015">
        <v>410</v>
      </c>
    </row>
    <row r="25016" spans="1:2" x14ac:dyDescent="0.3">
      <c r="A25016">
        <v>46536</v>
      </c>
      <c r="B25016">
        <v>396</v>
      </c>
    </row>
    <row r="25017" spans="1:2" x14ac:dyDescent="0.3">
      <c r="A25017">
        <v>46537</v>
      </c>
      <c r="B25017">
        <v>396</v>
      </c>
    </row>
    <row r="25018" spans="1:2" x14ac:dyDescent="0.3">
      <c r="A25018">
        <v>46538</v>
      </c>
      <c r="B25018">
        <v>396</v>
      </c>
    </row>
    <row r="25019" spans="1:2" x14ac:dyDescent="0.3">
      <c r="A25019">
        <v>46539</v>
      </c>
      <c r="B25019">
        <v>395</v>
      </c>
    </row>
    <row r="25020" spans="1:2" x14ac:dyDescent="0.3">
      <c r="A25020">
        <v>46540</v>
      </c>
      <c r="B25020">
        <v>395</v>
      </c>
    </row>
    <row r="25021" spans="1:2" x14ac:dyDescent="0.3">
      <c r="A25021">
        <v>46541</v>
      </c>
      <c r="B25021">
        <v>395</v>
      </c>
    </row>
    <row r="25022" spans="1:2" x14ac:dyDescent="0.3">
      <c r="A25022">
        <v>46542</v>
      </c>
      <c r="B25022">
        <v>395</v>
      </c>
    </row>
    <row r="25023" spans="1:2" x14ac:dyDescent="0.3">
      <c r="A25023">
        <v>46543</v>
      </c>
      <c r="B25023">
        <v>394</v>
      </c>
    </row>
    <row r="25024" spans="1:2" x14ac:dyDescent="0.3">
      <c r="A25024">
        <v>46544</v>
      </c>
      <c r="B25024">
        <v>394</v>
      </c>
    </row>
    <row r="25025" spans="1:2" x14ac:dyDescent="0.3">
      <c r="A25025">
        <v>46545</v>
      </c>
      <c r="B25025">
        <v>394</v>
      </c>
    </row>
    <row r="25026" spans="1:2" x14ac:dyDescent="0.3">
      <c r="A25026">
        <v>46546</v>
      </c>
      <c r="B25026">
        <v>393</v>
      </c>
    </row>
    <row r="25027" spans="1:2" x14ac:dyDescent="0.3">
      <c r="A25027">
        <v>46547</v>
      </c>
      <c r="B25027">
        <v>394</v>
      </c>
    </row>
    <row r="25028" spans="1:2" x14ac:dyDescent="0.3">
      <c r="A25028">
        <v>46548</v>
      </c>
      <c r="B25028">
        <v>394</v>
      </c>
    </row>
    <row r="25029" spans="1:2" x14ac:dyDescent="0.3">
      <c r="A25029">
        <v>46549</v>
      </c>
      <c r="B25029">
        <v>395</v>
      </c>
    </row>
    <row r="25030" spans="1:2" x14ac:dyDescent="0.3">
      <c r="A25030">
        <v>46550</v>
      </c>
      <c r="B25030">
        <v>405</v>
      </c>
    </row>
    <row r="25031" spans="1:2" x14ac:dyDescent="0.3">
      <c r="A25031">
        <v>46551</v>
      </c>
      <c r="B25031">
        <v>405</v>
      </c>
    </row>
    <row r="25032" spans="1:2" x14ac:dyDescent="0.3">
      <c r="A25032">
        <v>46552</v>
      </c>
      <c r="B25032">
        <v>394</v>
      </c>
    </row>
    <row r="25033" spans="1:2" x14ac:dyDescent="0.3">
      <c r="A25033">
        <v>46553</v>
      </c>
      <c r="B25033">
        <v>405</v>
      </c>
    </row>
    <row r="25034" spans="1:2" x14ac:dyDescent="0.3">
      <c r="A25034">
        <v>46554</v>
      </c>
      <c r="B25034">
        <v>395</v>
      </c>
    </row>
    <row r="25035" spans="1:2" x14ac:dyDescent="0.3">
      <c r="A25035">
        <v>46555</v>
      </c>
      <c r="B25035">
        <v>394</v>
      </c>
    </row>
    <row r="25036" spans="1:2" x14ac:dyDescent="0.3">
      <c r="A25036">
        <v>46556</v>
      </c>
      <c r="B25036">
        <v>405</v>
      </c>
    </row>
    <row r="25037" spans="1:2" x14ac:dyDescent="0.3">
      <c r="A25037">
        <v>46557</v>
      </c>
      <c r="B25037">
        <v>404</v>
      </c>
    </row>
    <row r="25038" spans="1:2" x14ac:dyDescent="0.3">
      <c r="A25038">
        <v>46558</v>
      </c>
      <c r="B25038">
        <v>404</v>
      </c>
    </row>
    <row r="25039" spans="1:2" x14ac:dyDescent="0.3">
      <c r="A25039">
        <v>46559</v>
      </c>
      <c r="B25039">
        <v>405</v>
      </c>
    </row>
    <row r="25040" spans="1:2" x14ac:dyDescent="0.3">
      <c r="A25040">
        <v>46560</v>
      </c>
      <c r="B25040">
        <v>396</v>
      </c>
    </row>
    <row r="25041" spans="1:2" x14ac:dyDescent="0.3">
      <c r="A25041">
        <v>46561</v>
      </c>
      <c r="B25041">
        <v>396</v>
      </c>
    </row>
    <row r="25042" spans="1:2" x14ac:dyDescent="0.3">
      <c r="A25042">
        <v>46562</v>
      </c>
      <c r="B25042">
        <v>396</v>
      </c>
    </row>
    <row r="25043" spans="1:2" x14ac:dyDescent="0.3">
      <c r="A25043">
        <v>46563</v>
      </c>
      <c r="B25043">
        <v>396</v>
      </c>
    </row>
    <row r="25044" spans="1:2" x14ac:dyDescent="0.3">
      <c r="A25044">
        <v>46564</v>
      </c>
      <c r="B25044">
        <v>404</v>
      </c>
    </row>
    <row r="25045" spans="1:2" x14ac:dyDescent="0.3">
      <c r="A25045">
        <v>46565</v>
      </c>
      <c r="B25045">
        <v>404</v>
      </c>
    </row>
    <row r="25046" spans="1:2" x14ac:dyDescent="0.3">
      <c r="A25046">
        <v>46566</v>
      </c>
      <c r="B25046">
        <v>396</v>
      </c>
    </row>
    <row r="25047" spans="1:2" x14ac:dyDescent="0.3">
      <c r="A25047">
        <v>46567</v>
      </c>
      <c r="B25047">
        <v>394</v>
      </c>
    </row>
    <row r="25048" spans="1:2" x14ac:dyDescent="0.3">
      <c r="A25048">
        <v>46568</v>
      </c>
      <c r="B25048">
        <v>394</v>
      </c>
    </row>
    <row r="25049" spans="1:2" x14ac:dyDescent="0.3">
      <c r="A25049">
        <v>46569</v>
      </c>
      <c r="B25049">
        <v>394</v>
      </c>
    </row>
    <row r="25050" spans="1:2" x14ac:dyDescent="0.3">
      <c r="A25050">
        <v>46570</v>
      </c>
      <c r="B25050">
        <v>395</v>
      </c>
    </row>
    <row r="25051" spans="1:2" x14ac:dyDescent="0.3">
      <c r="A25051">
        <v>46571</v>
      </c>
      <c r="B25051">
        <v>396</v>
      </c>
    </row>
    <row r="25052" spans="1:2" x14ac:dyDescent="0.3">
      <c r="A25052">
        <v>46572</v>
      </c>
      <c r="B25052">
        <v>395</v>
      </c>
    </row>
    <row r="25053" spans="1:2" x14ac:dyDescent="0.3">
      <c r="A25053">
        <v>46573</v>
      </c>
      <c r="B25053">
        <v>394</v>
      </c>
    </row>
    <row r="25054" spans="1:2" x14ac:dyDescent="0.3">
      <c r="A25054">
        <v>46574</v>
      </c>
      <c r="B25054">
        <v>394</v>
      </c>
    </row>
    <row r="25055" spans="1:2" x14ac:dyDescent="0.3">
      <c r="A25055">
        <v>46575</v>
      </c>
      <c r="B25055">
        <v>395</v>
      </c>
    </row>
    <row r="25056" spans="1:2" x14ac:dyDescent="0.3">
      <c r="A25056">
        <v>46576</v>
      </c>
      <c r="B25056">
        <v>404</v>
      </c>
    </row>
    <row r="25057" spans="1:2" x14ac:dyDescent="0.3">
      <c r="A25057">
        <v>46577</v>
      </c>
      <c r="B25057">
        <v>394</v>
      </c>
    </row>
    <row r="25058" spans="1:2" x14ac:dyDescent="0.3">
      <c r="A25058">
        <v>46578</v>
      </c>
      <c r="B25058">
        <v>394</v>
      </c>
    </row>
    <row r="25059" spans="1:2" x14ac:dyDescent="0.3">
      <c r="A25059">
        <v>46579</v>
      </c>
      <c r="B25059">
        <v>394</v>
      </c>
    </row>
    <row r="25060" spans="1:2" x14ac:dyDescent="0.3">
      <c r="A25060">
        <v>46580</v>
      </c>
      <c r="B25060">
        <v>395</v>
      </c>
    </row>
    <row r="25061" spans="1:2" x14ac:dyDescent="0.3">
      <c r="A25061">
        <v>46581</v>
      </c>
      <c r="B25061">
        <v>395</v>
      </c>
    </row>
    <row r="25062" spans="1:2" x14ac:dyDescent="0.3">
      <c r="A25062">
        <v>46582</v>
      </c>
      <c r="B25062">
        <v>403</v>
      </c>
    </row>
    <row r="25063" spans="1:2" x14ac:dyDescent="0.3">
      <c r="A25063">
        <v>46583</v>
      </c>
      <c r="B25063">
        <v>404</v>
      </c>
    </row>
    <row r="25064" spans="1:2" x14ac:dyDescent="0.3">
      <c r="A25064">
        <v>46584</v>
      </c>
      <c r="B25064">
        <v>404</v>
      </c>
    </row>
    <row r="25065" spans="1:2" x14ac:dyDescent="0.3">
      <c r="A25065">
        <v>46585</v>
      </c>
      <c r="B25065">
        <v>395</v>
      </c>
    </row>
    <row r="25066" spans="1:2" x14ac:dyDescent="0.3">
      <c r="A25066">
        <v>46586</v>
      </c>
      <c r="B25066">
        <v>404</v>
      </c>
    </row>
    <row r="25067" spans="1:2" x14ac:dyDescent="0.3">
      <c r="A25067">
        <v>46587</v>
      </c>
      <c r="B25067">
        <v>396</v>
      </c>
    </row>
    <row r="25068" spans="1:2" x14ac:dyDescent="0.3">
      <c r="A25068">
        <v>46588</v>
      </c>
      <c r="B25068">
        <v>403</v>
      </c>
    </row>
    <row r="25069" spans="1:2" x14ac:dyDescent="0.3">
      <c r="A25069">
        <v>46589</v>
      </c>
      <c r="B25069">
        <v>394</v>
      </c>
    </row>
    <row r="25070" spans="1:2" x14ac:dyDescent="0.3">
      <c r="A25070">
        <v>46590</v>
      </c>
      <c r="B25070">
        <v>395</v>
      </c>
    </row>
    <row r="25071" spans="1:2" x14ac:dyDescent="0.3">
      <c r="A25071">
        <v>46591</v>
      </c>
      <c r="B25071">
        <v>395</v>
      </c>
    </row>
    <row r="25072" spans="1:2" x14ac:dyDescent="0.3">
      <c r="A25072">
        <v>46592</v>
      </c>
      <c r="B25072">
        <v>395</v>
      </c>
    </row>
    <row r="25073" spans="1:2" x14ac:dyDescent="0.3">
      <c r="A25073">
        <v>46593</v>
      </c>
      <c r="B25073">
        <v>394</v>
      </c>
    </row>
    <row r="25074" spans="1:2" x14ac:dyDescent="0.3">
      <c r="A25074">
        <v>46594</v>
      </c>
      <c r="B25074">
        <v>403</v>
      </c>
    </row>
    <row r="25075" spans="1:2" x14ac:dyDescent="0.3">
      <c r="A25075">
        <v>46595</v>
      </c>
      <c r="B25075">
        <v>403</v>
      </c>
    </row>
    <row r="25076" spans="1:2" x14ac:dyDescent="0.3">
      <c r="A25076">
        <v>46596</v>
      </c>
      <c r="B25076">
        <v>395</v>
      </c>
    </row>
    <row r="25077" spans="1:2" x14ac:dyDescent="0.3">
      <c r="A25077">
        <v>46597</v>
      </c>
      <c r="B25077">
        <v>395</v>
      </c>
    </row>
    <row r="25078" spans="1:2" x14ac:dyDescent="0.3">
      <c r="A25078">
        <v>46598</v>
      </c>
      <c r="B25078">
        <v>395</v>
      </c>
    </row>
    <row r="25079" spans="1:2" x14ac:dyDescent="0.3">
      <c r="A25079">
        <v>46599</v>
      </c>
      <c r="B25079">
        <v>403</v>
      </c>
    </row>
    <row r="25080" spans="1:2" x14ac:dyDescent="0.3">
      <c r="A25080">
        <v>46600</v>
      </c>
      <c r="B25080">
        <v>396</v>
      </c>
    </row>
    <row r="25081" spans="1:2" x14ac:dyDescent="0.3">
      <c r="A25081">
        <v>46601</v>
      </c>
      <c r="B25081">
        <v>395</v>
      </c>
    </row>
    <row r="25082" spans="1:2" x14ac:dyDescent="0.3">
      <c r="A25082">
        <v>46602</v>
      </c>
      <c r="B25082">
        <v>395</v>
      </c>
    </row>
    <row r="25083" spans="1:2" x14ac:dyDescent="0.3">
      <c r="A25083">
        <v>46603</v>
      </c>
      <c r="B25083">
        <v>396</v>
      </c>
    </row>
    <row r="25084" spans="1:2" x14ac:dyDescent="0.3">
      <c r="A25084">
        <v>46604</v>
      </c>
      <c r="B25084">
        <v>396</v>
      </c>
    </row>
    <row r="25085" spans="1:2" x14ac:dyDescent="0.3">
      <c r="A25085">
        <v>46605</v>
      </c>
      <c r="B25085">
        <v>396</v>
      </c>
    </row>
    <row r="25086" spans="1:2" x14ac:dyDescent="0.3">
      <c r="A25086">
        <v>46606</v>
      </c>
      <c r="B25086">
        <v>397</v>
      </c>
    </row>
    <row r="25087" spans="1:2" x14ac:dyDescent="0.3">
      <c r="A25087">
        <v>46607</v>
      </c>
      <c r="B25087">
        <v>405</v>
      </c>
    </row>
    <row r="25088" spans="1:2" x14ac:dyDescent="0.3">
      <c r="A25088">
        <v>46608</v>
      </c>
      <c r="B25088">
        <v>397</v>
      </c>
    </row>
    <row r="25089" spans="1:2" x14ac:dyDescent="0.3">
      <c r="A25089">
        <v>46609</v>
      </c>
      <c r="B25089">
        <v>397</v>
      </c>
    </row>
    <row r="25090" spans="1:2" x14ac:dyDescent="0.3">
      <c r="A25090">
        <v>46610</v>
      </c>
      <c r="B25090">
        <v>397</v>
      </c>
    </row>
    <row r="25091" spans="1:2" x14ac:dyDescent="0.3">
      <c r="A25091">
        <v>46611</v>
      </c>
      <c r="B25091">
        <v>396</v>
      </c>
    </row>
    <row r="25092" spans="1:2" x14ac:dyDescent="0.3">
      <c r="A25092">
        <v>46612</v>
      </c>
      <c r="B25092">
        <v>405</v>
      </c>
    </row>
    <row r="25093" spans="1:2" x14ac:dyDescent="0.3">
      <c r="A25093">
        <v>46613</v>
      </c>
      <c r="B25093">
        <v>396</v>
      </c>
    </row>
    <row r="25094" spans="1:2" x14ac:dyDescent="0.3">
      <c r="A25094">
        <v>46614</v>
      </c>
      <c r="B25094">
        <v>405</v>
      </c>
    </row>
    <row r="25095" spans="1:2" x14ac:dyDescent="0.3">
      <c r="A25095">
        <v>46615</v>
      </c>
      <c r="B25095">
        <v>405</v>
      </c>
    </row>
    <row r="25096" spans="1:2" x14ac:dyDescent="0.3">
      <c r="A25096">
        <v>46616</v>
      </c>
      <c r="B25096">
        <v>397</v>
      </c>
    </row>
    <row r="25097" spans="1:2" x14ac:dyDescent="0.3">
      <c r="A25097">
        <v>46617</v>
      </c>
      <c r="B25097">
        <v>396</v>
      </c>
    </row>
    <row r="25098" spans="1:2" x14ac:dyDescent="0.3">
      <c r="A25098">
        <v>46618</v>
      </c>
      <c r="B25098">
        <v>395</v>
      </c>
    </row>
    <row r="25099" spans="1:2" x14ac:dyDescent="0.3">
      <c r="A25099">
        <v>46619</v>
      </c>
      <c r="B25099">
        <v>403</v>
      </c>
    </row>
    <row r="25100" spans="1:2" x14ac:dyDescent="0.3">
      <c r="A25100">
        <v>46620</v>
      </c>
      <c r="B25100">
        <v>396</v>
      </c>
    </row>
    <row r="25101" spans="1:2" x14ac:dyDescent="0.3">
      <c r="A25101">
        <v>46621</v>
      </c>
      <c r="B25101">
        <v>395</v>
      </c>
    </row>
    <row r="25102" spans="1:2" x14ac:dyDescent="0.3">
      <c r="A25102">
        <v>46622</v>
      </c>
      <c r="B25102">
        <v>395</v>
      </c>
    </row>
    <row r="25103" spans="1:2" x14ac:dyDescent="0.3">
      <c r="A25103">
        <v>46623</v>
      </c>
      <c r="B25103">
        <v>396</v>
      </c>
    </row>
    <row r="25104" spans="1:2" x14ac:dyDescent="0.3">
      <c r="A25104">
        <v>46624</v>
      </c>
      <c r="B25104">
        <v>396</v>
      </c>
    </row>
    <row r="25105" spans="1:2" x14ac:dyDescent="0.3">
      <c r="A25105">
        <v>46625</v>
      </c>
      <c r="B25105">
        <v>396</v>
      </c>
    </row>
    <row r="25106" spans="1:2" x14ac:dyDescent="0.3">
      <c r="A25106">
        <v>46626</v>
      </c>
      <c r="B25106">
        <v>396</v>
      </c>
    </row>
    <row r="25107" spans="1:2" x14ac:dyDescent="0.3">
      <c r="A25107">
        <v>46627</v>
      </c>
      <c r="B25107">
        <v>396</v>
      </c>
    </row>
    <row r="25108" spans="1:2" x14ac:dyDescent="0.3">
      <c r="A25108">
        <v>46628</v>
      </c>
      <c r="B25108">
        <v>394</v>
      </c>
    </row>
    <row r="25109" spans="1:2" x14ac:dyDescent="0.3">
      <c r="A25109">
        <v>46629</v>
      </c>
      <c r="B25109">
        <v>403</v>
      </c>
    </row>
    <row r="25110" spans="1:2" x14ac:dyDescent="0.3">
      <c r="A25110">
        <v>46630</v>
      </c>
      <c r="B25110">
        <v>403</v>
      </c>
    </row>
    <row r="25111" spans="1:2" x14ac:dyDescent="0.3">
      <c r="A25111">
        <v>46631</v>
      </c>
      <c r="B25111">
        <v>403</v>
      </c>
    </row>
    <row r="25112" spans="1:2" x14ac:dyDescent="0.3">
      <c r="A25112">
        <v>46632</v>
      </c>
      <c r="B25112">
        <v>395</v>
      </c>
    </row>
    <row r="25113" spans="1:2" x14ac:dyDescent="0.3">
      <c r="A25113">
        <v>46633</v>
      </c>
      <c r="B25113">
        <v>395</v>
      </c>
    </row>
    <row r="25114" spans="1:2" x14ac:dyDescent="0.3">
      <c r="A25114">
        <v>46634</v>
      </c>
      <c r="B25114">
        <v>394</v>
      </c>
    </row>
    <row r="25115" spans="1:2" x14ac:dyDescent="0.3">
      <c r="A25115">
        <v>46635</v>
      </c>
      <c r="B25115">
        <v>394</v>
      </c>
    </row>
    <row r="25116" spans="1:2" x14ac:dyDescent="0.3">
      <c r="A25116">
        <v>46636</v>
      </c>
      <c r="B25116">
        <v>398</v>
      </c>
    </row>
    <row r="25117" spans="1:2" x14ac:dyDescent="0.3">
      <c r="A25117">
        <v>46637</v>
      </c>
      <c r="B25117">
        <v>398</v>
      </c>
    </row>
    <row r="25118" spans="1:2" x14ac:dyDescent="0.3">
      <c r="A25118">
        <v>46638</v>
      </c>
      <c r="B25118">
        <v>395</v>
      </c>
    </row>
    <row r="25119" spans="1:2" x14ac:dyDescent="0.3">
      <c r="A25119">
        <v>46639</v>
      </c>
      <c r="B25119">
        <v>396</v>
      </c>
    </row>
    <row r="25120" spans="1:2" x14ac:dyDescent="0.3">
      <c r="A25120">
        <v>46640</v>
      </c>
      <c r="B25120">
        <v>396</v>
      </c>
    </row>
    <row r="25121" spans="1:2" x14ac:dyDescent="0.3">
      <c r="A25121">
        <v>46641</v>
      </c>
      <c r="B25121">
        <v>396</v>
      </c>
    </row>
    <row r="25122" spans="1:2" x14ac:dyDescent="0.3">
      <c r="A25122">
        <v>46642</v>
      </c>
      <c r="B25122">
        <v>396</v>
      </c>
    </row>
    <row r="25123" spans="1:2" x14ac:dyDescent="0.3">
      <c r="A25123">
        <v>46643</v>
      </c>
      <c r="B25123">
        <v>396</v>
      </c>
    </row>
    <row r="25124" spans="1:2" x14ac:dyDescent="0.3">
      <c r="A25124">
        <v>46644</v>
      </c>
      <c r="B25124">
        <v>396</v>
      </c>
    </row>
    <row r="25125" spans="1:2" x14ac:dyDescent="0.3">
      <c r="A25125">
        <v>46645</v>
      </c>
      <c r="B25125">
        <v>396</v>
      </c>
    </row>
    <row r="25126" spans="1:2" x14ac:dyDescent="0.3">
      <c r="A25126">
        <v>46646</v>
      </c>
      <c r="B25126">
        <v>396</v>
      </c>
    </row>
    <row r="25127" spans="1:2" x14ac:dyDescent="0.3">
      <c r="A25127">
        <v>46647</v>
      </c>
      <c r="B25127">
        <v>395</v>
      </c>
    </row>
    <row r="25128" spans="1:2" x14ac:dyDescent="0.3">
      <c r="A25128">
        <v>46648</v>
      </c>
      <c r="B25128">
        <v>395</v>
      </c>
    </row>
    <row r="25129" spans="1:2" x14ac:dyDescent="0.3">
      <c r="A25129">
        <v>46649</v>
      </c>
      <c r="B25129">
        <v>394</v>
      </c>
    </row>
    <row r="25130" spans="1:2" x14ac:dyDescent="0.3">
      <c r="A25130">
        <v>46650</v>
      </c>
      <c r="B25130">
        <v>395</v>
      </c>
    </row>
    <row r="25131" spans="1:2" x14ac:dyDescent="0.3">
      <c r="A25131">
        <v>46651</v>
      </c>
      <c r="B25131">
        <v>398</v>
      </c>
    </row>
    <row r="25132" spans="1:2" x14ac:dyDescent="0.3">
      <c r="A25132">
        <v>46652</v>
      </c>
      <c r="B25132">
        <v>405</v>
      </c>
    </row>
    <row r="25133" spans="1:2" x14ac:dyDescent="0.3">
      <c r="A25133">
        <v>46653</v>
      </c>
      <c r="B25133">
        <v>398</v>
      </c>
    </row>
    <row r="25134" spans="1:2" x14ac:dyDescent="0.3">
      <c r="A25134">
        <v>46700</v>
      </c>
      <c r="B25134">
        <v>392</v>
      </c>
    </row>
    <row r="25135" spans="1:2" x14ac:dyDescent="0.3">
      <c r="A25135">
        <v>46701</v>
      </c>
      <c r="B25135">
        <v>393</v>
      </c>
    </row>
    <row r="25136" spans="1:2" x14ac:dyDescent="0.3">
      <c r="A25136">
        <v>46702</v>
      </c>
      <c r="B25136">
        <v>392</v>
      </c>
    </row>
    <row r="25137" spans="1:2" x14ac:dyDescent="0.3">
      <c r="A25137">
        <v>46703</v>
      </c>
      <c r="B25137">
        <v>393</v>
      </c>
    </row>
    <row r="25138" spans="1:2" x14ac:dyDescent="0.3">
      <c r="A25138">
        <v>46704</v>
      </c>
      <c r="B25138">
        <v>396</v>
      </c>
    </row>
    <row r="25139" spans="1:2" x14ac:dyDescent="0.3">
      <c r="A25139">
        <v>46705</v>
      </c>
      <c r="B25139">
        <v>396</v>
      </c>
    </row>
    <row r="25140" spans="1:2" x14ac:dyDescent="0.3">
      <c r="A25140">
        <v>46706</v>
      </c>
      <c r="B25140">
        <v>398</v>
      </c>
    </row>
    <row r="25141" spans="1:2" x14ac:dyDescent="0.3">
      <c r="A25141">
        <v>46707</v>
      </c>
      <c r="B25141">
        <v>398</v>
      </c>
    </row>
    <row r="25142" spans="1:2" x14ac:dyDescent="0.3">
      <c r="A25142">
        <v>46708</v>
      </c>
      <c r="B25142">
        <v>398</v>
      </c>
    </row>
    <row r="25143" spans="1:2" x14ac:dyDescent="0.3">
      <c r="A25143">
        <v>46709</v>
      </c>
      <c r="B25143">
        <v>406</v>
      </c>
    </row>
    <row r="25144" spans="1:2" x14ac:dyDescent="0.3">
      <c r="A25144">
        <v>46710</v>
      </c>
      <c r="B25144">
        <v>397</v>
      </c>
    </row>
    <row r="25145" spans="1:2" x14ac:dyDescent="0.3">
      <c r="A25145">
        <v>46711</v>
      </c>
      <c r="B25145">
        <v>400</v>
      </c>
    </row>
    <row r="25146" spans="1:2" x14ac:dyDescent="0.3">
      <c r="A25146">
        <v>46712</v>
      </c>
      <c r="B25146">
        <v>401</v>
      </c>
    </row>
    <row r="25147" spans="1:2" x14ac:dyDescent="0.3">
      <c r="A25147">
        <v>46713</v>
      </c>
      <c r="B25147">
        <v>404</v>
      </c>
    </row>
    <row r="25148" spans="1:2" x14ac:dyDescent="0.3">
      <c r="A25148">
        <v>46714</v>
      </c>
      <c r="B25148">
        <v>424</v>
      </c>
    </row>
    <row r="25149" spans="1:2" x14ac:dyDescent="0.3">
      <c r="A25149">
        <v>46715</v>
      </c>
      <c r="B25149">
        <v>405</v>
      </c>
    </row>
    <row r="25150" spans="1:2" x14ac:dyDescent="0.3">
      <c r="A25150">
        <v>46716</v>
      </c>
      <c r="B25150">
        <v>403</v>
      </c>
    </row>
    <row r="25151" spans="1:2" x14ac:dyDescent="0.3">
      <c r="A25151">
        <v>46717</v>
      </c>
      <c r="B25151">
        <v>400</v>
      </c>
    </row>
    <row r="25152" spans="1:2" x14ac:dyDescent="0.3">
      <c r="A25152">
        <v>46718</v>
      </c>
      <c r="B25152">
        <v>396</v>
      </c>
    </row>
    <row r="25153" spans="1:2" x14ac:dyDescent="0.3">
      <c r="A25153">
        <v>46719</v>
      </c>
      <c r="B25153">
        <v>395</v>
      </c>
    </row>
    <row r="25154" spans="1:2" x14ac:dyDescent="0.3">
      <c r="A25154">
        <v>46720</v>
      </c>
      <c r="B25154">
        <v>395</v>
      </c>
    </row>
    <row r="25155" spans="1:2" x14ac:dyDescent="0.3">
      <c r="A25155">
        <v>46721</v>
      </c>
      <c r="B25155">
        <v>403</v>
      </c>
    </row>
    <row r="25156" spans="1:2" x14ac:dyDescent="0.3">
      <c r="A25156">
        <v>46722</v>
      </c>
      <c r="B25156">
        <v>401</v>
      </c>
    </row>
    <row r="25157" spans="1:2" x14ac:dyDescent="0.3">
      <c r="A25157">
        <v>46723</v>
      </c>
      <c r="B25157">
        <v>402</v>
      </c>
    </row>
    <row r="25158" spans="1:2" x14ac:dyDescent="0.3">
      <c r="A25158">
        <v>46724</v>
      </c>
      <c r="B25158">
        <v>409</v>
      </c>
    </row>
    <row r="25159" spans="1:2" x14ac:dyDescent="0.3">
      <c r="A25159">
        <v>46725</v>
      </c>
      <c r="B25159">
        <v>406</v>
      </c>
    </row>
    <row r="25160" spans="1:2" x14ac:dyDescent="0.3">
      <c r="A25160">
        <v>46726</v>
      </c>
      <c r="B25160">
        <v>424</v>
      </c>
    </row>
    <row r="25161" spans="1:2" x14ac:dyDescent="0.3">
      <c r="A25161">
        <v>46727</v>
      </c>
      <c r="B25161">
        <v>398</v>
      </c>
    </row>
    <row r="25162" spans="1:2" x14ac:dyDescent="0.3">
      <c r="A25162">
        <v>46728</v>
      </c>
      <c r="B25162">
        <v>401</v>
      </c>
    </row>
    <row r="25163" spans="1:2" x14ac:dyDescent="0.3">
      <c r="A25163">
        <v>46729</v>
      </c>
      <c r="B25163">
        <v>396</v>
      </c>
    </row>
    <row r="25164" spans="1:2" x14ac:dyDescent="0.3">
      <c r="A25164">
        <v>46730</v>
      </c>
      <c r="B25164">
        <v>397</v>
      </c>
    </row>
    <row r="25165" spans="1:2" x14ac:dyDescent="0.3">
      <c r="A25165">
        <v>46731</v>
      </c>
      <c r="B25165">
        <v>401</v>
      </c>
    </row>
    <row r="25166" spans="1:2" x14ac:dyDescent="0.3">
      <c r="A25166">
        <v>46732</v>
      </c>
      <c r="B25166">
        <v>401</v>
      </c>
    </row>
    <row r="25167" spans="1:2" x14ac:dyDescent="0.3">
      <c r="A25167">
        <v>46733</v>
      </c>
      <c r="B25167">
        <v>402</v>
      </c>
    </row>
    <row r="25168" spans="1:2" x14ac:dyDescent="0.3">
      <c r="A25168">
        <v>46734</v>
      </c>
      <c r="B25168">
        <v>401</v>
      </c>
    </row>
    <row r="25169" spans="1:2" x14ac:dyDescent="0.3">
      <c r="A25169">
        <v>46735</v>
      </c>
      <c r="B25169">
        <v>403</v>
      </c>
    </row>
    <row r="25170" spans="1:2" x14ac:dyDescent="0.3">
      <c r="A25170">
        <v>46736</v>
      </c>
      <c r="B25170">
        <v>404</v>
      </c>
    </row>
    <row r="25171" spans="1:2" x14ac:dyDescent="0.3">
      <c r="A25171">
        <v>46737</v>
      </c>
      <c r="B25171">
        <v>403</v>
      </c>
    </row>
    <row r="25172" spans="1:2" x14ac:dyDescent="0.3">
      <c r="A25172">
        <v>46738</v>
      </c>
      <c r="B25172">
        <v>418</v>
      </c>
    </row>
    <row r="25173" spans="1:2" x14ac:dyDescent="0.3">
      <c r="A25173">
        <v>46739</v>
      </c>
      <c r="B25173">
        <v>403</v>
      </c>
    </row>
    <row r="25174" spans="1:2" x14ac:dyDescent="0.3">
      <c r="A25174">
        <v>46740</v>
      </c>
      <c r="B25174">
        <v>402</v>
      </c>
    </row>
    <row r="25175" spans="1:2" x14ac:dyDescent="0.3">
      <c r="A25175">
        <v>46741</v>
      </c>
      <c r="B25175">
        <v>403</v>
      </c>
    </row>
    <row r="25176" spans="1:2" x14ac:dyDescent="0.3">
      <c r="A25176">
        <v>46742</v>
      </c>
      <c r="B25176">
        <v>396</v>
      </c>
    </row>
    <row r="25177" spans="1:2" x14ac:dyDescent="0.3">
      <c r="A25177">
        <v>46743</v>
      </c>
      <c r="B25177">
        <v>398</v>
      </c>
    </row>
    <row r="25178" spans="1:2" x14ac:dyDescent="0.3">
      <c r="A25178">
        <v>46744</v>
      </c>
      <c r="B25178">
        <v>416</v>
      </c>
    </row>
    <row r="25179" spans="1:2" x14ac:dyDescent="0.3">
      <c r="A25179">
        <v>46745</v>
      </c>
      <c r="B25179">
        <v>397</v>
      </c>
    </row>
    <row r="25180" spans="1:2" x14ac:dyDescent="0.3">
      <c r="A25180">
        <v>46746</v>
      </c>
      <c r="B25180">
        <v>400</v>
      </c>
    </row>
    <row r="25181" spans="1:2" x14ac:dyDescent="0.3">
      <c r="A25181">
        <v>46747</v>
      </c>
      <c r="B25181">
        <v>419</v>
      </c>
    </row>
    <row r="25182" spans="1:2" x14ac:dyDescent="0.3">
      <c r="A25182">
        <v>46748</v>
      </c>
      <c r="B25182">
        <v>402</v>
      </c>
    </row>
    <row r="25183" spans="1:2" x14ac:dyDescent="0.3">
      <c r="A25183">
        <v>46749</v>
      </c>
      <c r="B25183">
        <v>400</v>
      </c>
    </row>
    <row r="25184" spans="1:2" x14ac:dyDescent="0.3">
      <c r="A25184">
        <v>46750</v>
      </c>
      <c r="B25184">
        <v>404</v>
      </c>
    </row>
    <row r="25185" spans="1:2" x14ac:dyDescent="0.3">
      <c r="A25185">
        <v>46751</v>
      </c>
      <c r="B25185">
        <v>398</v>
      </c>
    </row>
    <row r="25186" spans="1:2" x14ac:dyDescent="0.3">
      <c r="A25186">
        <v>46752</v>
      </c>
      <c r="B25186">
        <v>398</v>
      </c>
    </row>
    <row r="25187" spans="1:2" x14ac:dyDescent="0.3">
      <c r="A25187">
        <v>46753</v>
      </c>
      <c r="B25187">
        <v>416</v>
      </c>
    </row>
    <row r="25188" spans="1:2" x14ac:dyDescent="0.3">
      <c r="A25188">
        <v>46754</v>
      </c>
      <c r="B25188">
        <v>400</v>
      </c>
    </row>
    <row r="25189" spans="1:2" x14ac:dyDescent="0.3">
      <c r="A25189">
        <v>46755</v>
      </c>
      <c r="B25189">
        <v>401</v>
      </c>
    </row>
    <row r="25190" spans="1:2" x14ac:dyDescent="0.3">
      <c r="A25190">
        <v>46756</v>
      </c>
      <c r="B25190">
        <v>401</v>
      </c>
    </row>
    <row r="25191" spans="1:2" x14ac:dyDescent="0.3">
      <c r="A25191">
        <v>46757</v>
      </c>
      <c r="B25191">
        <v>399</v>
      </c>
    </row>
    <row r="25192" spans="1:2" x14ac:dyDescent="0.3">
      <c r="A25192">
        <v>46758</v>
      </c>
      <c r="B25192">
        <v>402</v>
      </c>
    </row>
    <row r="25193" spans="1:2" x14ac:dyDescent="0.3">
      <c r="A25193">
        <v>46759</v>
      </c>
      <c r="B25193">
        <v>402</v>
      </c>
    </row>
    <row r="25194" spans="1:2" x14ac:dyDescent="0.3">
      <c r="A25194">
        <v>46760</v>
      </c>
      <c r="B25194">
        <v>402</v>
      </c>
    </row>
    <row r="25195" spans="1:2" x14ac:dyDescent="0.3">
      <c r="A25195">
        <v>46761</v>
      </c>
      <c r="B25195">
        <v>406</v>
      </c>
    </row>
    <row r="25196" spans="1:2" x14ac:dyDescent="0.3">
      <c r="A25196">
        <v>46762</v>
      </c>
      <c r="B25196">
        <v>426</v>
      </c>
    </row>
    <row r="25197" spans="1:2" x14ac:dyDescent="0.3">
      <c r="A25197">
        <v>46763</v>
      </c>
      <c r="B25197">
        <v>405</v>
      </c>
    </row>
    <row r="25198" spans="1:2" x14ac:dyDescent="0.3">
      <c r="A25198">
        <v>46764</v>
      </c>
      <c r="B25198">
        <v>406</v>
      </c>
    </row>
    <row r="25199" spans="1:2" x14ac:dyDescent="0.3">
      <c r="A25199">
        <v>46765</v>
      </c>
      <c r="B25199">
        <v>405</v>
      </c>
    </row>
    <row r="25200" spans="1:2" x14ac:dyDescent="0.3">
      <c r="A25200">
        <v>46767</v>
      </c>
      <c r="B25200">
        <v>401</v>
      </c>
    </row>
    <row r="25201" spans="1:2" x14ac:dyDescent="0.3">
      <c r="A25201">
        <v>46768</v>
      </c>
      <c r="B25201">
        <v>407</v>
      </c>
    </row>
    <row r="25202" spans="1:2" x14ac:dyDescent="0.3">
      <c r="A25202">
        <v>46769</v>
      </c>
      <c r="B25202">
        <v>405</v>
      </c>
    </row>
    <row r="25203" spans="1:2" x14ac:dyDescent="0.3">
      <c r="A25203">
        <v>46770</v>
      </c>
      <c r="B25203">
        <v>403</v>
      </c>
    </row>
    <row r="25204" spans="1:2" x14ac:dyDescent="0.3">
      <c r="A25204">
        <v>46771</v>
      </c>
      <c r="B25204">
        <v>410</v>
      </c>
    </row>
    <row r="25205" spans="1:2" x14ac:dyDescent="0.3">
      <c r="A25205">
        <v>46772</v>
      </c>
      <c r="B25205">
        <v>408</v>
      </c>
    </row>
    <row r="25206" spans="1:2" x14ac:dyDescent="0.3">
      <c r="A25206">
        <v>46773</v>
      </c>
      <c r="B25206">
        <v>407</v>
      </c>
    </row>
    <row r="25207" spans="1:2" x14ac:dyDescent="0.3">
      <c r="A25207">
        <v>46900</v>
      </c>
      <c r="B25207">
        <v>407</v>
      </c>
    </row>
    <row r="25208" spans="1:2" x14ac:dyDescent="0.3">
      <c r="A25208">
        <v>46901</v>
      </c>
      <c r="B25208">
        <v>405</v>
      </c>
    </row>
    <row r="25209" spans="1:2" x14ac:dyDescent="0.3">
      <c r="A25209">
        <v>46902</v>
      </c>
      <c r="B25209">
        <v>405</v>
      </c>
    </row>
    <row r="25210" spans="1:2" x14ac:dyDescent="0.3">
      <c r="A25210">
        <v>46903</v>
      </c>
      <c r="B25210">
        <v>405</v>
      </c>
    </row>
    <row r="25211" spans="1:2" x14ac:dyDescent="0.3">
      <c r="A25211">
        <v>46904</v>
      </c>
      <c r="B25211">
        <v>406</v>
      </c>
    </row>
    <row r="25212" spans="1:2" x14ac:dyDescent="0.3">
      <c r="A25212">
        <v>46905</v>
      </c>
      <c r="B25212">
        <v>405</v>
      </c>
    </row>
    <row r="25213" spans="1:2" x14ac:dyDescent="0.3">
      <c r="A25213">
        <v>46906</v>
      </c>
      <c r="B25213">
        <v>398</v>
      </c>
    </row>
    <row r="25214" spans="1:2" x14ac:dyDescent="0.3">
      <c r="A25214">
        <v>46907</v>
      </c>
      <c r="B25214">
        <v>406</v>
      </c>
    </row>
    <row r="25215" spans="1:2" x14ac:dyDescent="0.3">
      <c r="A25215">
        <v>46908</v>
      </c>
      <c r="B25215">
        <v>406</v>
      </c>
    </row>
    <row r="25216" spans="1:2" x14ac:dyDescent="0.3">
      <c r="A25216">
        <v>46909</v>
      </c>
      <c r="B25216">
        <v>406</v>
      </c>
    </row>
    <row r="25217" spans="1:2" x14ac:dyDescent="0.3">
      <c r="A25217">
        <v>46910</v>
      </c>
      <c r="B25217">
        <v>406</v>
      </c>
    </row>
    <row r="25218" spans="1:2" x14ac:dyDescent="0.3">
      <c r="A25218">
        <v>46911</v>
      </c>
      <c r="B25218">
        <v>406</v>
      </c>
    </row>
    <row r="25219" spans="1:2" x14ac:dyDescent="0.3">
      <c r="A25219">
        <v>46912</v>
      </c>
      <c r="B25219">
        <v>405</v>
      </c>
    </row>
    <row r="25220" spans="1:2" x14ac:dyDescent="0.3">
      <c r="A25220">
        <v>46913</v>
      </c>
      <c r="B25220">
        <v>398</v>
      </c>
    </row>
    <row r="25221" spans="1:2" x14ac:dyDescent="0.3">
      <c r="A25221">
        <v>46914</v>
      </c>
      <c r="B25221">
        <v>405</v>
      </c>
    </row>
    <row r="25222" spans="1:2" x14ac:dyDescent="0.3">
      <c r="A25222">
        <v>46915</v>
      </c>
      <c r="B25222">
        <v>405</v>
      </c>
    </row>
    <row r="25223" spans="1:2" x14ac:dyDescent="0.3">
      <c r="A25223">
        <v>46916</v>
      </c>
      <c r="B25223">
        <v>405</v>
      </c>
    </row>
    <row r="25224" spans="1:2" x14ac:dyDescent="0.3">
      <c r="A25224">
        <v>46917</v>
      </c>
      <c r="B25224">
        <v>397</v>
      </c>
    </row>
    <row r="25225" spans="1:2" x14ac:dyDescent="0.3">
      <c r="A25225">
        <v>46918</v>
      </c>
      <c r="B25225">
        <v>415</v>
      </c>
    </row>
    <row r="25226" spans="1:2" x14ac:dyDescent="0.3">
      <c r="A25226">
        <v>46919</v>
      </c>
      <c r="B25226">
        <v>397</v>
      </c>
    </row>
    <row r="25227" spans="1:2" x14ac:dyDescent="0.3">
      <c r="A25227">
        <v>46920</v>
      </c>
      <c r="B25227">
        <v>398</v>
      </c>
    </row>
    <row r="25228" spans="1:2" x14ac:dyDescent="0.3">
      <c r="A25228">
        <v>46921</v>
      </c>
      <c r="B25228">
        <v>397</v>
      </c>
    </row>
    <row r="25229" spans="1:2" x14ac:dyDescent="0.3">
      <c r="A25229">
        <v>46922</v>
      </c>
      <c r="B25229">
        <v>405</v>
      </c>
    </row>
    <row r="25230" spans="1:2" x14ac:dyDescent="0.3">
      <c r="A25230">
        <v>46923</v>
      </c>
      <c r="B25230">
        <v>398</v>
      </c>
    </row>
    <row r="25231" spans="1:2" x14ac:dyDescent="0.3">
      <c r="A25231">
        <v>46924</v>
      </c>
      <c r="B25231">
        <v>399</v>
      </c>
    </row>
    <row r="25232" spans="1:2" x14ac:dyDescent="0.3">
      <c r="A25232">
        <v>46925</v>
      </c>
      <c r="B25232">
        <v>398</v>
      </c>
    </row>
    <row r="25233" spans="1:2" x14ac:dyDescent="0.3">
      <c r="A25233">
        <v>46926</v>
      </c>
      <c r="B25233">
        <v>398</v>
      </c>
    </row>
    <row r="25234" spans="1:2" x14ac:dyDescent="0.3">
      <c r="A25234">
        <v>46927</v>
      </c>
      <c r="B25234">
        <v>397</v>
      </c>
    </row>
    <row r="25235" spans="1:2" x14ac:dyDescent="0.3">
      <c r="A25235">
        <v>46928</v>
      </c>
      <c r="B25235">
        <v>398</v>
      </c>
    </row>
    <row r="25236" spans="1:2" x14ac:dyDescent="0.3">
      <c r="A25236">
        <v>46929</v>
      </c>
      <c r="B25236">
        <v>398</v>
      </c>
    </row>
    <row r="25237" spans="1:2" x14ac:dyDescent="0.3">
      <c r="A25237">
        <v>46930</v>
      </c>
      <c r="B25237">
        <v>397</v>
      </c>
    </row>
    <row r="25238" spans="1:2" x14ac:dyDescent="0.3">
      <c r="A25238">
        <v>46931</v>
      </c>
      <c r="B25238">
        <v>397</v>
      </c>
    </row>
    <row r="25239" spans="1:2" x14ac:dyDescent="0.3">
      <c r="A25239">
        <v>46932</v>
      </c>
      <c r="B25239">
        <v>397</v>
      </c>
    </row>
    <row r="25240" spans="1:2" x14ac:dyDescent="0.3">
      <c r="A25240">
        <v>46933</v>
      </c>
      <c r="B25240">
        <v>396</v>
      </c>
    </row>
    <row r="25241" spans="1:2" x14ac:dyDescent="0.3">
      <c r="A25241">
        <v>46934</v>
      </c>
      <c r="B25241">
        <v>397</v>
      </c>
    </row>
    <row r="25242" spans="1:2" x14ac:dyDescent="0.3">
      <c r="A25242">
        <v>46935</v>
      </c>
      <c r="B25242">
        <v>396</v>
      </c>
    </row>
    <row r="25243" spans="1:2" x14ac:dyDescent="0.3">
      <c r="A25243">
        <v>46936</v>
      </c>
      <c r="B25243">
        <v>396</v>
      </c>
    </row>
    <row r="25244" spans="1:2" x14ac:dyDescent="0.3">
      <c r="A25244">
        <v>46937</v>
      </c>
      <c r="B25244">
        <v>397</v>
      </c>
    </row>
    <row r="25245" spans="1:2" x14ac:dyDescent="0.3">
      <c r="A25245">
        <v>46938</v>
      </c>
      <c r="B25245">
        <v>398</v>
      </c>
    </row>
    <row r="25246" spans="1:2" x14ac:dyDescent="0.3">
      <c r="A25246">
        <v>46939</v>
      </c>
      <c r="B25246">
        <v>399</v>
      </c>
    </row>
    <row r="25247" spans="1:2" x14ac:dyDescent="0.3">
      <c r="A25247">
        <v>46940</v>
      </c>
      <c r="B25247">
        <v>398</v>
      </c>
    </row>
    <row r="25248" spans="1:2" x14ac:dyDescent="0.3">
      <c r="A25248">
        <v>46941</v>
      </c>
      <c r="B25248">
        <v>399</v>
      </c>
    </row>
    <row r="25249" spans="1:2" x14ac:dyDescent="0.3">
      <c r="A25249">
        <v>46942</v>
      </c>
      <c r="B25249">
        <v>398</v>
      </c>
    </row>
    <row r="25250" spans="1:2" x14ac:dyDescent="0.3">
      <c r="A25250">
        <v>46943</v>
      </c>
      <c r="B25250">
        <v>398</v>
      </c>
    </row>
    <row r="25251" spans="1:2" x14ac:dyDescent="0.3">
      <c r="A25251">
        <v>46944</v>
      </c>
      <c r="B25251">
        <v>398</v>
      </c>
    </row>
    <row r="25252" spans="1:2" x14ac:dyDescent="0.3">
      <c r="A25252">
        <v>46945</v>
      </c>
      <c r="B25252">
        <v>399</v>
      </c>
    </row>
    <row r="25253" spans="1:2" x14ac:dyDescent="0.3">
      <c r="A25253">
        <v>46946</v>
      </c>
      <c r="B25253">
        <v>399</v>
      </c>
    </row>
    <row r="25254" spans="1:2" x14ac:dyDescent="0.3">
      <c r="A25254">
        <v>46947</v>
      </c>
      <c r="B25254">
        <v>399</v>
      </c>
    </row>
    <row r="25255" spans="1:2" x14ac:dyDescent="0.3">
      <c r="A25255">
        <v>46948</v>
      </c>
      <c r="B25255">
        <v>398</v>
      </c>
    </row>
    <row r="25256" spans="1:2" x14ac:dyDescent="0.3">
      <c r="A25256">
        <v>46949</v>
      </c>
      <c r="B25256">
        <v>406</v>
      </c>
    </row>
    <row r="25257" spans="1:2" x14ac:dyDescent="0.3">
      <c r="A25257">
        <v>46950</v>
      </c>
      <c r="B25257">
        <v>405</v>
      </c>
    </row>
    <row r="25258" spans="1:2" x14ac:dyDescent="0.3">
      <c r="A25258">
        <v>46951</v>
      </c>
      <c r="B25258">
        <v>407</v>
      </c>
    </row>
    <row r="25259" spans="1:2" x14ac:dyDescent="0.3">
      <c r="A25259">
        <v>46952</v>
      </c>
      <c r="B25259">
        <v>399</v>
      </c>
    </row>
    <row r="25260" spans="1:2" x14ac:dyDescent="0.3">
      <c r="A25260">
        <v>46953</v>
      </c>
      <c r="B25260">
        <v>407</v>
      </c>
    </row>
    <row r="25261" spans="1:2" x14ac:dyDescent="0.3">
      <c r="A25261">
        <v>46954</v>
      </c>
      <c r="B25261">
        <v>400</v>
      </c>
    </row>
    <row r="25262" spans="1:2" x14ac:dyDescent="0.3">
      <c r="A25262">
        <v>46955</v>
      </c>
      <c r="B25262">
        <v>405</v>
      </c>
    </row>
    <row r="25263" spans="1:2" x14ac:dyDescent="0.3">
      <c r="A25263">
        <v>46956</v>
      </c>
      <c r="B25263">
        <v>399</v>
      </c>
    </row>
    <row r="25264" spans="1:2" x14ac:dyDescent="0.3">
      <c r="A25264">
        <v>46957</v>
      </c>
      <c r="B25264">
        <v>399</v>
      </c>
    </row>
    <row r="25265" spans="1:2" x14ac:dyDescent="0.3">
      <c r="A25265">
        <v>46958</v>
      </c>
      <c r="B25265">
        <v>401</v>
      </c>
    </row>
    <row r="25266" spans="1:2" x14ac:dyDescent="0.3">
      <c r="A25266">
        <v>46959</v>
      </c>
      <c r="B25266">
        <v>399</v>
      </c>
    </row>
    <row r="25267" spans="1:2" x14ac:dyDescent="0.3">
      <c r="A25267">
        <v>46960</v>
      </c>
      <c r="B25267">
        <v>404</v>
      </c>
    </row>
    <row r="25268" spans="1:2" x14ac:dyDescent="0.3">
      <c r="A25268">
        <v>46961</v>
      </c>
      <c r="B25268">
        <v>405</v>
      </c>
    </row>
    <row r="25269" spans="1:2" x14ac:dyDescent="0.3">
      <c r="A25269">
        <v>46962</v>
      </c>
      <c r="B25269">
        <v>398</v>
      </c>
    </row>
    <row r="25270" spans="1:2" x14ac:dyDescent="0.3">
      <c r="A25270">
        <v>46963</v>
      </c>
      <c r="B25270">
        <v>405</v>
      </c>
    </row>
    <row r="25271" spans="1:2" x14ac:dyDescent="0.3">
      <c r="A25271">
        <v>46964</v>
      </c>
      <c r="B25271">
        <v>398</v>
      </c>
    </row>
    <row r="25272" spans="1:2" x14ac:dyDescent="0.3">
      <c r="A25272">
        <v>46965</v>
      </c>
      <c r="B25272">
        <v>398</v>
      </c>
    </row>
    <row r="25273" spans="1:2" x14ac:dyDescent="0.3">
      <c r="A25273">
        <v>46966</v>
      </c>
      <c r="B25273">
        <v>405</v>
      </c>
    </row>
    <row r="25274" spans="1:2" x14ac:dyDescent="0.3">
      <c r="A25274">
        <v>46967</v>
      </c>
      <c r="B25274">
        <v>399</v>
      </c>
    </row>
    <row r="25275" spans="1:2" x14ac:dyDescent="0.3">
      <c r="A25275">
        <v>46968</v>
      </c>
      <c r="B25275">
        <v>405</v>
      </c>
    </row>
    <row r="25276" spans="1:2" x14ac:dyDescent="0.3">
      <c r="A25276">
        <v>46969</v>
      </c>
      <c r="B25276">
        <v>405</v>
      </c>
    </row>
    <row r="25277" spans="1:2" x14ac:dyDescent="0.3">
      <c r="A25277">
        <v>46970</v>
      </c>
      <c r="B25277">
        <v>405</v>
      </c>
    </row>
    <row r="25278" spans="1:2" x14ac:dyDescent="0.3">
      <c r="A25278">
        <v>46971</v>
      </c>
      <c r="B25278">
        <v>404</v>
      </c>
    </row>
    <row r="25279" spans="1:2" x14ac:dyDescent="0.3">
      <c r="A25279">
        <v>46972</v>
      </c>
      <c r="B25279">
        <v>398</v>
      </c>
    </row>
    <row r="25280" spans="1:2" x14ac:dyDescent="0.3">
      <c r="A25280">
        <v>46973</v>
      </c>
      <c r="B25280">
        <v>404</v>
      </c>
    </row>
    <row r="25281" spans="1:2" x14ac:dyDescent="0.3">
      <c r="A25281">
        <v>46974</v>
      </c>
      <c r="B25281">
        <v>405</v>
      </c>
    </row>
    <row r="25282" spans="1:2" x14ac:dyDescent="0.3">
      <c r="A25282">
        <v>46975</v>
      </c>
      <c r="B25282">
        <v>398</v>
      </c>
    </row>
    <row r="25283" spans="1:2" x14ac:dyDescent="0.3">
      <c r="A25283">
        <v>46976</v>
      </c>
      <c r="B25283">
        <v>405</v>
      </c>
    </row>
    <row r="25284" spans="1:2" x14ac:dyDescent="0.3">
      <c r="A25284">
        <v>46977</v>
      </c>
      <c r="B25284">
        <v>397</v>
      </c>
    </row>
    <row r="25285" spans="1:2" x14ac:dyDescent="0.3">
      <c r="A25285">
        <v>46978</v>
      </c>
      <c r="B25285">
        <v>403</v>
      </c>
    </row>
    <row r="25286" spans="1:2" x14ac:dyDescent="0.3">
      <c r="A25286">
        <v>46979</v>
      </c>
      <c r="B25286">
        <v>397</v>
      </c>
    </row>
    <row r="25287" spans="1:2" x14ac:dyDescent="0.3">
      <c r="A25287">
        <v>46980</v>
      </c>
      <c r="B25287">
        <v>397</v>
      </c>
    </row>
    <row r="25288" spans="1:2" x14ac:dyDescent="0.3">
      <c r="A25288">
        <v>46981</v>
      </c>
      <c r="B25288">
        <v>398</v>
      </c>
    </row>
    <row r="25289" spans="1:2" x14ac:dyDescent="0.3">
      <c r="A25289">
        <v>46982</v>
      </c>
      <c r="B25289">
        <v>404</v>
      </c>
    </row>
    <row r="25290" spans="1:2" x14ac:dyDescent="0.3">
      <c r="A25290">
        <v>46983</v>
      </c>
      <c r="B25290">
        <v>404</v>
      </c>
    </row>
    <row r="25291" spans="1:2" x14ac:dyDescent="0.3">
      <c r="A25291">
        <v>46984</v>
      </c>
      <c r="B25291">
        <v>404</v>
      </c>
    </row>
    <row r="25292" spans="1:2" x14ac:dyDescent="0.3">
      <c r="A25292">
        <v>46985</v>
      </c>
      <c r="B25292">
        <v>404</v>
      </c>
    </row>
    <row r="25293" spans="1:2" x14ac:dyDescent="0.3">
      <c r="A25293">
        <v>46986</v>
      </c>
      <c r="B25293">
        <v>404</v>
      </c>
    </row>
    <row r="25294" spans="1:2" x14ac:dyDescent="0.3">
      <c r="A25294">
        <v>46987</v>
      </c>
      <c r="B25294">
        <v>403</v>
      </c>
    </row>
    <row r="25295" spans="1:2" x14ac:dyDescent="0.3">
      <c r="A25295">
        <v>46988</v>
      </c>
      <c r="B25295">
        <v>403</v>
      </c>
    </row>
    <row r="25296" spans="1:2" x14ac:dyDescent="0.3">
      <c r="A25296">
        <v>46989</v>
      </c>
      <c r="B25296">
        <v>403</v>
      </c>
    </row>
    <row r="25297" spans="1:2" x14ac:dyDescent="0.3">
      <c r="A25297">
        <v>46990</v>
      </c>
      <c r="B25297">
        <v>403</v>
      </c>
    </row>
    <row r="25298" spans="1:2" x14ac:dyDescent="0.3">
      <c r="A25298">
        <v>46991</v>
      </c>
      <c r="B25298">
        <v>400</v>
      </c>
    </row>
    <row r="25299" spans="1:2" x14ac:dyDescent="0.3">
      <c r="A25299">
        <v>46992</v>
      </c>
      <c r="B25299">
        <v>400</v>
      </c>
    </row>
    <row r="25300" spans="1:2" x14ac:dyDescent="0.3">
      <c r="A25300">
        <v>46993</v>
      </c>
      <c r="B25300">
        <v>406</v>
      </c>
    </row>
    <row r="25301" spans="1:2" x14ac:dyDescent="0.3">
      <c r="A25301">
        <v>46994</v>
      </c>
      <c r="B25301">
        <v>406</v>
      </c>
    </row>
    <row r="25302" spans="1:2" x14ac:dyDescent="0.3">
      <c r="A25302">
        <v>46995</v>
      </c>
      <c r="B25302">
        <v>406</v>
      </c>
    </row>
    <row r="25303" spans="1:2" x14ac:dyDescent="0.3">
      <c r="A25303">
        <v>46996</v>
      </c>
      <c r="B25303">
        <v>402</v>
      </c>
    </row>
    <row r="25304" spans="1:2" x14ac:dyDescent="0.3">
      <c r="A25304">
        <v>46997</v>
      </c>
      <c r="B25304">
        <v>401</v>
      </c>
    </row>
    <row r="25305" spans="1:2" x14ac:dyDescent="0.3">
      <c r="A25305">
        <v>46998</v>
      </c>
      <c r="B25305">
        <v>401</v>
      </c>
    </row>
    <row r="25306" spans="1:2" x14ac:dyDescent="0.3">
      <c r="A25306">
        <v>46999</v>
      </c>
      <c r="B25306">
        <v>406</v>
      </c>
    </row>
    <row r="25307" spans="1:2" x14ac:dyDescent="0.3">
      <c r="A25307">
        <v>47000</v>
      </c>
      <c r="B25307">
        <v>405</v>
      </c>
    </row>
    <row r="25308" spans="1:2" x14ac:dyDescent="0.3">
      <c r="A25308">
        <v>47001</v>
      </c>
      <c r="B25308">
        <v>405</v>
      </c>
    </row>
    <row r="25309" spans="1:2" x14ac:dyDescent="0.3">
      <c r="A25309">
        <v>47002</v>
      </c>
      <c r="B25309">
        <v>405</v>
      </c>
    </row>
    <row r="25310" spans="1:2" x14ac:dyDescent="0.3">
      <c r="A25310">
        <v>47003</v>
      </c>
      <c r="B25310">
        <v>405</v>
      </c>
    </row>
    <row r="25311" spans="1:2" x14ac:dyDescent="0.3">
      <c r="A25311">
        <v>47004</v>
      </c>
      <c r="B25311">
        <v>406</v>
      </c>
    </row>
    <row r="25312" spans="1:2" x14ac:dyDescent="0.3">
      <c r="A25312">
        <v>47005</v>
      </c>
      <c r="B25312">
        <v>401</v>
      </c>
    </row>
    <row r="25313" spans="1:2" x14ac:dyDescent="0.3">
      <c r="A25313">
        <v>47006</v>
      </c>
      <c r="B25313">
        <v>406</v>
      </c>
    </row>
    <row r="25314" spans="1:2" x14ac:dyDescent="0.3">
      <c r="A25314">
        <v>47007</v>
      </c>
      <c r="B25314">
        <v>405</v>
      </c>
    </row>
    <row r="25315" spans="1:2" x14ac:dyDescent="0.3">
      <c r="A25315">
        <v>47008</v>
      </c>
      <c r="B25315">
        <v>405</v>
      </c>
    </row>
    <row r="25316" spans="1:2" x14ac:dyDescent="0.3">
      <c r="A25316">
        <v>47009</v>
      </c>
      <c r="B25316">
        <v>406</v>
      </c>
    </row>
    <row r="25317" spans="1:2" x14ac:dyDescent="0.3">
      <c r="A25317">
        <v>47010</v>
      </c>
      <c r="B25317">
        <v>406</v>
      </c>
    </row>
    <row r="25318" spans="1:2" x14ac:dyDescent="0.3">
      <c r="A25318">
        <v>47011</v>
      </c>
      <c r="B25318">
        <v>417</v>
      </c>
    </row>
    <row r="25319" spans="1:2" x14ac:dyDescent="0.3">
      <c r="A25319">
        <v>47012</v>
      </c>
      <c r="B25319">
        <v>404</v>
      </c>
    </row>
    <row r="25320" spans="1:2" x14ac:dyDescent="0.3">
      <c r="A25320">
        <v>47013</v>
      </c>
      <c r="B25320">
        <v>405</v>
      </c>
    </row>
    <row r="25321" spans="1:2" x14ac:dyDescent="0.3">
      <c r="A25321">
        <v>47014</v>
      </c>
      <c r="B25321">
        <v>405</v>
      </c>
    </row>
    <row r="25322" spans="1:2" x14ac:dyDescent="0.3">
      <c r="A25322">
        <v>47015</v>
      </c>
      <c r="B25322">
        <v>405</v>
      </c>
    </row>
    <row r="25323" spans="1:2" x14ac:dyDescent="0.3">
      <c r="A25323">
        <v>47016</v>
      </c>
      <c r="B25323">
        <v>405</v>
      </c>
    </row>
    <row r="25324" spans="1:2" x14ac:dyDescent="0.3">
      <c r="A25324">
        <v>47017</v>
      </c>
      <c r="B25324">
        <v>405</v>
      </c>
    </row>
    <row r="25325" spans="1:2" x14ac:dyDescent="0.3">
      <c r="A25325">
        <v>47018</v>
      </c>
      <c r="B25325">
        <v>403</v>
      </c>
    </row>
    <row r="25326" spans="1:2" x14ac:dyDescent="0.3">
      <c r="A25326">
        <v>47019</v>
      </c>
      <c r="B25326">
        <v>403</v>
      </c>
    </row>
    <row r="25327" spans="1:2" x14ac:dyDescent="0.3">
      <c r="A25327">
        <v>47020</v>
      </c>
      <c r="B25327">
        <v>403</v>
      </c>
    </row>
    <row r="25328" spans="1:2" x14ac:dyDescent="0.3">
      <c r="A25328">
        <v>47021</v>
      </c>
      <c r="B25328">
        <v>404</v>
      </c>
    </row>
    <row r="25329" spans="1:2" x14ac:dyDescent="0.3">
      <c r="A25329">
        <v>47022</v>
      </c>
      <c r="B25329">
        <v>404</v>
      </c>
    </row>
    <row r="25330" spans="1:2" x14ac:dyDescent="0.3">
      <c r="A25330">
        <v>47023</v>
      </c>
      <c r="B25330">
        <v>404</v>
      </c>
    </row>
    <row r="25331" spans="1:2" x14ac:dyDescent="0.3">
      <c r="A25331">
        <v>47024</v>
      </c>
      <c r="B25331">
        <v>404</v>
      </c>
    </row>
    <row r="25332" spans="1:2" x14ac:dyDescent="0.3">
      <c r="A25332">
        <v>47025</v>
      </c>
      <c r="B25332">
        <v>403</v>
      </c>
    </row>
    <row r="25333" spans="1:2" x14ac:dyDescent="0.3">
      <c r="A25333">
        <v>47026</v>
      </c>
      <c r="B25333">
        <v>404</v>
      </c>
    </row>
    <row r="25334" spans="1:2" x14ac:dyDescent="0.3">
      <c r="A25334">
        <v>47027</v>
      </c>
      <c r="B25334">
        <v>403</v>
      </c>
    </row>
    <row r="25335" spans="1:2" x14ac:dyDescent="0.3">
      <c r="A25335">
        <v>47028</v>
      </c>
      <c r="B25335">
        <v>404</v>
      </c>
    </row>
    <row r="25336" spans="1:2" x14ac:dyDescent="0.3">
      <c r="A25336">
        <v>47029</v>
      </c>
      <c r="B25336">
        <v>404</v>
      </c>
    </row>
    <row r="25337" spans="1:2" x14ac:dyDescent="0.3">
      <c r="A25337">
        <v>47030</v>
      </c>
      <c r="B25337">
        <v>405</v>
      </c>
    </row>
    <row r="25338" spans="1:2" x14ac:dyDescent="0.3">
      <c r="A25338">
        <v>47031</v>
      </c>
      <c r="B25338">
        <v>400</v>
      </c>
    </row>
    <row r="25339" spans="1:2" x14ac:dyDescent="0.3">
      <c r="A25339">
        <v>47032</v>
      </c>
      <c r="B25339">
        <v>405</v>
      </c>
    </row>
    <row r="25340" spans="1:2" x14ac:dyDescent="0.3">
      <c r="A25340">
        <v>47033</v>
      </c>
      <c r="B25340">
        <v>401</v>
      </c>
    </row>
    <row r="25341" spans="1:2" x14ac:dyDescent="0.3">
      <c r="A25341">
        <v>47034</v>
      </c>
      <c r="B25341">
        <v>401</v>
      </c>
    </row>
    <row r="25342" spans="1:2" x14ac:dyDescent="0.3">
      <c r="A25342">
        <v>47035</v>
      </c>
      <c r="B25342">
        <v>401</v>
      </c>
    </row>
    <row r="25343" spans="1:2" x14ac:dyDescent="0.3">
      <c r="A25343">
        <v>47036</v>
      </c>
      <c r="B25343">
        <v>401</v>
      </c>
    </row>
    <row r="25344" spans="1:2" x14ac:dyDescent="0.3">
      <c r="A25344">
        <v>47037</v>
      </c>
      <c r="B25344">
        <v>401</v>
      </c>
    </row>
    <row r="25345" spans="1:2" x14ac:dyDescent="0.3">
      <c r="A25345">
        <v>47038</v>
      </c>
      <c r="B25345">
        <v>405</v>
      </c>
    </row>
    <row r="25346" spans="1:2" x14ac:dyDescent="0.3">
      <c r="A25346">
        <v>47039</v>
      </c>
      <c r="B25346">
        <v>401</v>
      </c>
    </row>
    <row r="25347" spans="1:2" x14ac:dyDescent="0.3">
      <c r="A25347">
        <v>47040</v>
      </c>
      <c r="B25347">
        <v>401</v>
      </c>
    </row>
    <row r="25348" spans="1:2" x14ac:dyDescent="0.3">
      <c r="A25348">
        <v>47041</v>
      </c>
      <c r="B25348">
        <v>401</v>
      </c>
    </row>
    <row r="25349" spans="1:2" x14ac:dyDescent="0.3">
      <c r="A25349">
        <v>47042</v>
      </c>
      <c r="B25349">
        <v>401</v>
      </c>
    </row>
    <row r="25350" spans="1:2" x14ac:dyDescent="0.3">
      <c r="A25350">
        <v>47043</v>
      </c>
      <c r="B25350">
        <v>402</v>
      </c>
    </row>
    <row r="25351" spans="1:2" x14ac:dyDescent="0.3">
      <c r="A25351">
        <v>47044</v>
      </c>
      <c r="B25351">
        <v>401</v>
      </c>
    </row>
    <row r="25352" spans="1:2" x14ac:dyDescent="0.3">
      <c r="A25352">
        <v>47045</v>
      </c>
      <c r="B25352">
        <v>401</v>
      </c>
    </row>
    <row r="25353" spans="1:2" x14ac:dyDescent="0.3">
      <c r="A25353">
        <v>47046</v>
      </c>
      <c r="B25353">
        <v>402</v>
      </c>
    </row>
    <row r="25354" spans="1:2" x14ac:dyDescent="0.3">
      <c r="A25354">
        <v>47047</v>
      </c>
      <c r="B25354">
        <v>404</v>
      </c>
    </row>
    <row r="25355" spans="1:2" x14ac:dyDescent="0.3">
      <c r="A25355">
        <v>47048</v>
      </c>
      <c r="B25355">
        <v>406</v>
      </c>
    </row>
    <row r="25356" spans="1:2" x14ac:dyDescent="0.3">
      <c r="A25356">
        <v>47049</v>
      </c>
      <c r="B25356">
        <v>405</v>
      </c>
    </row>
    <row r="25357" spans="1:2" x14ac:dyDescent="0.3">
      <c r="A25357">
        <v>47050</v>
      </c>
      <c r="B25357">
        <v>404</v>
      </c>
    </row>
    <row r="25358" spans="1:2" x14ac:dyDescent="0.3">
      <c r="A25358">
        <v>47051</v>
      </c>
      <c r="B25358">
        <v>405</v>
      </c>
    </row>
    <row r="25359" spans="1:2" x14ac:dyDescent="0.3">
      <c r="A25359">
        <v>47052</v>
      </c>
      <c r="B25359">
        <v>404</v>
      </c>
    </row>
    <row r="25360" spans="1:2" x14ac:dyDescent="0.3">
      <c r="A25360">
        <v>47053</v>
      </c>
      <c r="B25360">
        <v>404</v>
      </c>
    </row>
    <row r="25361" spans="1:2" x14ac:dyDescent="0.3">
      <c r="A25361">
        <v>47054</v>
      </c>
      <c r="B25361">
        <v>405</v>
      </c>
    </row>
    <row r="25362" spans="1:2" x14ac:dyDescent="0.3">
      <c r="A25362">
        <v>47055</v>
      </c>
      <c r="B25362">
        <v>405</v>
      </c>
    </row>
    <row r="25363" spans="1:2" x14ac:dyDescent="0.3">
      <c r="A25363">
        <v>47100</v>
      </c>
      <c r="B25363">
        <v>409</v>
      </c>
    </row>
    <row r="25364" spans="1:2" x14ac:dyDescent="0.3">
      <c r="A25364">
        <v>47101</v>
      </c>
      <c r="B25364">
        <v>408</v>
      </c>
    </row>
    <row r="25365" spans="1:2" x14ac:dyDescent="0.3">
      <c r="A25365">
        <v>47102</v>
      </c>
      <c r="B25365">
        <v>408</v>
      </c>
    </row>
    <row r="25366" spans="1:2" x14ac:dyDescent="0.3">
      <c r="A25366">
        <v>47103</v>
      </c>
      <c r="B25366">
        <v>400</v>
      </c>
    </row>
    <row r="25367" spans="1:2" x14ac:dyDescent="0.3">
      <c r="A25367">
        <v>47104</v>
      </c>
      <c r="B25367">
        <v>408</v>
      </c>
    </row>
    <row r="25368" spans="1:2" x14ac:dyDescent="0.3">
      <c r="A25368">
        <v>47105</v>
      </c>
      <c r="B25368">
        <v>408</v>
      </c>
    </row>
    <row r="25369" spans="1:2" x14ac:dyDescent="0.3">
      <c r="A25369">
        <v>47106</v>
      </c>
      <c r="B25369">
        <v>402</v>
      </c>
    </row>
    <row r="25370" spans="1:2" x14ac:dyDescent="0.3">
      <c r="A25370">
        <v>47107</v>
      </c>
      <c r="B25370">
        <v>402</v>
      </c>
    </row>
    <row r="25371" spans="1:2" x14ac:dyDescent="0.3">
      <c r="A25371">
        <v>47108</v>
      </c>
      <c r="B25371">
        <v>411</v>
      </c>
    </row>
    <row r="25372" spans="1:2" x14ac:dyDescent="0.3">
      <c r="A25372">
        <v>47109</v>
      </c>
      <c r="B25372">
        <v>401</v>
      </c>
    </row>
    <row r="25373" spans="1:2" x14ac:dyDescent="0.3">
      <c r="A25373">
        <v>47110</v>
      </c>
      <c r="B25373">
        <v>401</v>
      </c>
    </row>
    <row r="25374" spans="1:2" x14ac:dyDescent="0.3">
      <c r="A25374">
        <v>47111</v>
      </c>
      <c r="B25374">
        <v>408</v>
      </c>
    </row>
    <row r="25375" spans="1:2" x14ac:dyDescent="0.3">
      <c r="A25375">
        <v>47112</v>
      </c>
      <c r="B25375">
        <v>400</v>
      </c>
    </row>
    <row r="25376" spans="1:2" x14ac:dyDescent="0.3">
      <c r="A25376">
        <v>47113</v>
      </c>
      <c r="B25376">
        <v>400</v>
      </c>
    </row>
    <row r="25377" spans="1:2" x14ac:dyDescent="0.3">
      <c r="A25377">
        <v>47114</v>
      </c>
      <c r="B25377">
        <v>400</v>
      </c>
    </row>
    <row r="25378" spans="1:2" x14ac:dyDescent="0.3">
      <c r="A25378">
        <v>47115</v>
      </c>
      <c r="B25378">
        <v>411</v>
      </c>
    </row>
    <row r="25379" spans="1:2" x14ac:dyDescent="0.3">
      <c r="A25379">
        <v>47116</v>
      </c>
      <c r="B25379">
        <v>400</v>
      </c>
    </row>
    <row r="25380" spans="1:2" x14ac:dyDescent="0.3">
      <c r="A25380">
        <v>47117</v>
      </c>
      <c r="B25380">
        <v>411</v>
      </c>
    </row>
    <row r="25381" spans="1:2" x14ac:dyDescent="0.3">
      <c r="A25381">
        <v>47118</v>
      </c>
      <c r="B25381">
        <v>411</v>
      </c>
    </row>
    <row r="25382" spans="1:2" x14ac:dyDescent="0.3">
      <c r="A25382">
        <v>47119</v>
      </c>
      <c r="B25382">
        <v>411</v>
      </c>
    </row>
    <row r="25383" spans="1:2" x14ac:dyDescent="0.3">
      <c r="A25383">
        <v>47120</v>
      </c>
      <c r="B25383">
        <v>411</v>
      </c>
    </row>
    <row r="25384" spans="1:2" x14ac:dyDescent="0.3">
      <c r="A25384">
        <v>47121</v>
      </c>
      <c r="B25384">
        <v>411</v>
      </c>
    </row>
    <row r="25385" spans="1:2" x14ac:dyDescent="0.3">
      <c r="A25385">
        <v>47122</v>
      </c>
      <c r="B25385">
        <v>411</v>
      </c>
    </row>
    <row r="25386" spans="1:2" x14ac:dyDescent="0.3">
      <c r="A25386">
        <v>47123</v>
      </c>
      <c r="B25386">
        <v>410</v>
      </c>
    </row>
    <row r="25387" spans="1:2" x14ac:dyDescent="0.3">
      <c r="A25387">
        <v>47124</v>
      </c>
      <c r="B25387">
        <v>408</v>
      </c>
    </row>
    <row r="25388" spans="1:2" x14ac:dyDescent="0.3">
      <c r="A25388">
        <v>47125</v>
      </c>
      <c r="B25388">
        <v>408</v>
      </c>
    </row>
    <row r="25389" spans="1:2" x14ac:dyDescent="0.3">
      <c r="A25389">
        <v>47126</v>
      </c>
      <c r="B25389">
        <v>408</v>
      </c>
    </row>
    <row r="25390" spans="1:2" x14ac:dyDescent="0.3">
      <c r="A25390">
        <v>47127</v>
      </c>
      <c r="B25390">
        <v>411</v>
      </c>
    </row>
    <row r="25391" spans="1:2" x14ac:dyDescent="0.3">
      <c r="A25391">
        <v>47128</v>
      </c>
      <c r="B25391">
        <v>411</v>
      </c>
    </row>
    <row r="25392" spans="1:2" x14ac:dyDescent="0.3">
      <c r="A25392">
        <v>47129</v>
      </c>
      <c r="B25392">
        <v>411</v>
      </c>
    </row>
    <row r="25393" spans="1:2" x14ac:dyDescent="0.3">
      <c r="A25393">
        <v>47130</v>
      </c>
      <c r="B25393">
        <v>411</v>
      </c>
    </row>
    <row r="25394" spans="1:2" x14ac:dyDescent="0.3">
      <c r="A25394">
        <v>47131</v>
      </c>
      <c r="B25394">
        <v>410</v>
      </c>
    </row>
    <row r="25395" spans="1:2" x14ac:dyDescent="0.3">
      <c r="A25395">
        <v>47132</v>
      </c>
      <c r="B25395">
        <v>411</v>
      </c>
    </row>
    <row r="25396" spans="1:2" x14ac:dyDescent="0.3">
      <c r="A25396">
        <v>47133</v>
      </c>
      <c r="B25396">
        <v>411</v>
      </c>
    </row>
    <row r="25397" spans="1:2" x14ac:dyDescent="0.3">
      <c r="A25397">
        <v>47134</v>
      </c>
      <c r="B25397">
        <v>410</v>
      </c>
    </row>
    <row r="25398" spans="1:2" x14ac:dyDescent="0.3">
      <c r="A25398">
        <v>47135</v>
      </c>
      <c r="B25398">
        <v>400</v>
      </c>
    </row>
    <row r="25399" spans="1:2" x14ac:dyDescent="0.3">
      <c r="A25399">
        <v>47136</v>
      </c>
      <c r="B25399">
        <v>400</v>
      </c>
    </row>
    <row r="25400" spans="1:2" x14ac:dyDescent="0.3">
      <c r="A25400">
        <v>47137</v>
      </c>
      <c r="B25400">
        <v>400</v>
      </c>
    </row>
    <row r="25401" spans="1:2" x14ac:dyDescent="0.3">
      <c r="A25401">
        <v>47138</v>
      </c>
      <c r="B25401">
        <v>401</v>
      </c>
    </row>
    <row r="25402" spans="1:2" x14ac:dyDescent="0.3">
      <c r="A25402">
        <v>47139</v>
      </c>
      <c r="B25402">
        <v>400</v>
      </c>
    </row>
    <row r="25403" spans="1:2" x14ac:dyDescent="0.3">
      <c r="A25403">
        <v>47140</v>
      </c>
      <c r="B25403">
        <v>400</v>
      </c>
    </row>
    <row r="25404" spans="1:2" x14ac:dyDescent="0.3">
      <c r="A25404">
        <v>47141</v>
      </c>
      <c r="B25404">
        <v>401</v>
      </c>
    </row>
    <row r="25405" spans="1:2" x14ac:dyDescent="0.3">
      <c r="A25405">
        <v>47142</v>
      </c>
      <c r="B25405">
        <v>400</v>
      </c>
    </row>
    <row r="25406" spans="1:2" x14ac:dyDescent="0.3">
      <c r="A25406">
        <v>47143</v>
      </c>
      <c r="B25406">
        <v>400</v>
      </c>
    </row>
    <row r="25407" spans="1:2" x14ac:dyDescent="0.3">
      <c r="A25407">
        <v>47144</v>
      </c>
      <c r="B25407">
        <v>400</v>
      </c>
    </row>
    <row r="25408" spans="1:2" x14ac:dyDescent="0.3">
      <c r="A25408">
        <v>47145</v>
      </c>
      <c r="B25408">
        <v>400</v>
      </c>
    </row>
    <row r="25409" spans="1:2" x14ac:dyDescent="0.3">
      <c r="A25409">
        <v>47146</v>
      </c>
      <c r="B25409">
        <v>400</v>
      </c>
    </row>
    <row r="25410" spans="1:2" x14ac:dyDescent="0.3">
      <c r="A25410">
        <v>47147</v>
      </c>
      <c r="B25410">
        <v>399</v>
      </c>
    </row>
    <row r="25411" spans="1:2" x14ac:dyDescent="0.3">
      <c r="A25411">
        <v>47148</v>
      </c>
      <c r="B25411">
        <v>401</v>
      </c>
    </row>
    <row r="25412" spans="1:2" x14ac:dyDescent="0.3">
      <c r="A25412">
        <v>47149</v>
      </c>
      <c r="B25412">
        <v>401</v>
      </c>
    </row>
    <row r="25413" spans="1:2" x14ac:dyDescent="0.3">
      <c r="A25413">
        <v>47150</v>
      </c>
      <c r="B25413">
        <v>401</v>
      </c>
    </row>
    <row r="25414" spans="1:2" x14ac:dyDescent="0.3">
      <c r="A25414">
        <v>47151</v>
      </c>
      <c r="B25414">
        <v>400</v>
      </c>
    </row>
    <row r="25415" spans="1:2" x14ac:dyDescent="0.3">
      <c r="A25415">
        <v>47153</v>
      </c>
      <c r="B25415">
        <v>401</v>
      </c>
    </row>
    <row r="25416" spans="1:2" x14ac:dyDescent="0.3">
      <c r="A25416">
        <v>47154</v>
      </c>
      <c r="B25416">
        <v>400</v>
      </c>
    </row>
    <row r="25417" spans="1:2" x14ac:dyDescent="0.3">
      <c r="A25417">
        <v>47155</v>
      </c>
      <c r="B25417">
        <v>400</v>
      </c>
    </row>
    <row r="25418" spans="1:2" x14ac:dyDescent="0.3">
      <c r="A25418">
        <v>47156</v>
      </c>
      <c r="B25418">
        <v>400</v>
      </c>
    </row>
    <row r="25419" spans="1:2" x14ac:dyDescent="0.3">
      <c r="A25419">
        <v>47157</v>
      </c>
      <c r="B25419">
        <v>399</v>
      </c>
    </row>
    <row r="25420" spans="1:2" x14ac:dyDescent="0.3">
      <c r="A25420">
        <v>47158</v>
      </c>
      <c r="B25420">
        <v>401</v>
      </c>
    </row>
    <row r="25421" spans="1:2" x14ac:dyDescent="0.3">
      <c r="A25421">
        <v>47159</v>
      </c>
      <c r="B25421">
        <v>400</v>
      </c>
    </row>
    <row r="25422" spans="1:2" x14ac:dyDescent="0.3">
      <c r="A25422">
        <v>47160</v>
      </c>
      <c r="B25422">
        <v>400</v>
      </c>
    </row>
    <row r="25423" spans="1:2" x14ac:dyDescent="0.3">
      <c r="A25423">
        <v>47161</v>
      </c>
      <c r="B25423">
        <v>399</v>
      </c>
    </row>
    <row r="25424" spans="1:2" x14ac:dyDescent="0.3">
      <c r="A25424">
        <v>47162</v>
      </c>
      <c r="B25424">
        <v>398</v>
      </c>
    </row>
    <row r="25425" spans="1:2" x14ac:dyDescent="0.3">
      <c r="A25425">
        <v>47163</v>
      </c>
      <c r="B25425">
        <v>398</v>
      </c>
    </row>
    <row r="25426" spans="1:2" x14ac:dyDescent="0.3">
      <c r="A25426">
        <v>47164</v>
      </c>
      <c r="B25426">
        <v>401</v>
      </c>
    </row>
    <row r="25427" spans="1:2" x14ac:dyDescent="0.3">
      <c r="A25427">
        <v>47165</v>
      </c>
      <c r="B25427">
        <v>399</v>
      </c>
    </row>
    <row r="25428" spans="1:2" x14ac:dyDescent="0.3">
      <c r="A25428">
        <v>47166</v>
      </c>
      <c r="B25428">
        <v>399</v>
      </c>
    </row>
    <row r="25429" spans="1:2" x14ac:dyDescent="0.3">
      <c r="A25429">
        <v>47167</v>
      </c>
      <c r="B25429">
        <v>400</v>
      </c>
    </row>
    <row r="25430" spans="1:2" x14ac:dyDescent="0.3">
      <c r="A25430">
        <v>47168</v>
      </c>
      <c r="B25430">
        <v>400</v>
      </c>
    </row>
    <row r="25431" spans="1:2" x14ac:dyDescent="0.3">
      <c r="A25431">
        <v>47169</v>
      </c>
      <c r="B25431">
        <v>399</v>
      </c>
    </row>
    <row r="25432" spans="1:2" x14ac:dyDescent="0.3">
      <c r="A25432">
        <v>47170</v>
      </c>
      <c r="B25432">
        <v>399</v>
      </c>
    </row>
    <row r="25433" spans="1:2" x14ac:dyDescent="0.3">
      <c r="A25433">
        <v>47171</v>
      </c>
      <c r="B25433">
        <v>399</v>
      </c>
    </row>
    <row r="25434" spans="1:2" x14ac:dyDescent="0.3">
      <c r="A25434">
        <v>47172</v>
      </c>
      <c r="B25434">
        <v>400</v>
      </c>
    </row>
    <row r="25435" spans="1:2" x14ac:dyDescent="0.3">
      <c r="A25435">
        <v>47173</v>
      </c>
      <c r="B25435">
        <v>400</v>
      </c>
    </row>
    <row r="25436" spans="1:2" x14ac:dyDescent="0.3">
      <c r="A25436">
        <v>47174</v>
      </c>
      <c r="B25436">
        <v>401</v>
      </c>
    </row>
    <row r="25437" spans="1:2" x14ac:dyDescent="0.3">
      <c r="A25437">
        <v>47175</v>
      </c>
      <c r="B25437">
        <v>401</v>
      </c>
    </row>
    <row r="25438" spans="1:2" x14ac:dyDescent="0.3">
      <c r="A25438">
        <v>47176</v>
      </c>
      <c r="B25438">
        <v>400</v>
      </c>
    </row>
    <row r="25439" spans="1:2" x14ac:dyDescent="0.3">
      <c r="A25439">
        <v>47177</v>
      </c>
      <c r="B25439">
        <v>399</v>
      </c>
    </row>
    <row r="25440" spans="1:2" x14ac:dyDescent="0.3">
      <c r="A25440">
        <v>47178</v>
      </c>
      <c r="B25440">
        <v>400</v>
      </c>
    </row>
    <row r="25441" spans="1:2" x14ac:dyDescent="0.3">
      <c r="A25441">
        <v>47179</v>
      </c>
      <c r="B25441">
        <v>399</v>
      </c>
    </row>
    <row r="25442" spans="1:2" x14ac:dyDescent="0.3">
      <c r="A25442">
        <v>47180</v>
      </c>
      <c r="B25442">
        <v>400</v>
      </c>
    </row>
    <row r="25443" spans="1:2" x14ac:dyDescent="0.3">
      <c r="A25443">
        <v>47181</v>
      </c>
      <c r="B25443">
        <v>400</v>
      </c>
    </row>
    <row r="25444" spans="1:2" x14ac:dyDescent="0.3">
      <c r="A25444">
        <v>47182</v>
      </c>
      <c r="B25444">
        <v>400</v>
      </c>
    </row>
    <row r="25445" spans="1:2" x14ac:dyDescent="0.3">
      <c r="A25445">
        <v>47183</v>
      </c>
      <c r="B25445">
        <v>400</v>
      </c>
    </row>
    <row r="25446" spans="1:2" x14ac:dyDescent="0.3">
      <c r="A25446">
        <v>47184</v>
      </c>
      <c r="B25446">
        <v>400</v>
      </c>
    </row>
    <row r="25447" spans="1:2" x14ac:dyDescent="0.3">
      <c r="A25447">
        <v>47185</v>
      </c>
      <c r="B25447">
        <v>401</v>
      </c>
    </row>
    <row r="25448" spans="1:2" x14ac:dyDescent="0.3">
      <c r="A25448">
        <v>47186</v>
      </c>
      <c r="B25448">
        <v>401</v>
      </c>
    </row>
    <row r="25449" spans="1:2" x14ac:dyDescent="0.3">
      <c r="A25449">
        <v>47187</v>
      </c>
      <c r="B25449">
        <v>410</v>
      </c>
    </row>
    <row r="25450" spans="1:2" x14ac:dyDescent="0.3">
      <c r="A25450">
        <v>47188</v>
      </c>
      <c r="B25450">
        <v>401</v>
      </c>
    </row>
    <row r="25451" spans="1:2" x14ac:dyDescent="0.3">
      <c r="A25451">
        <v>47189</v>
      </c>
      <c r="B25451">
        <v>401</v>
      </c>
    </row>
    <row r="25452" spans="1:2" x14ac:dyDescent="0.3">
      <c r="A25452">
        <v>47190</v>
      </c>
      <c r="B25452">
        <v>400</v>
      </c>
    </row>
    <row r="25453" spans="1:2" x14ac:dyDescent="0.3">
      <c r="A25453">
        <v>47191</v>
      </c>
      <c r="B25453">
        <v>410</v>
      </c>
    </row>
    <row r="25454" spans="1:2" x14ac:dyDescent="0.3">
      <c r="A25454">
        <v>47192</v>
      </c>
      <c r="B25454">
        <v>409</v>
      </c>
    </row>
    <row r="25455" spans="1:2" x14ac:dyDescent="0.3">
      <c r="A25455">
        <v>47193</v>
      </c>
      <c r="B25455">
        <v>410</v>
      </c>
    </row>
    <row r="25456" spans="1:2" x14ac:dyDescent="0.3">
      <c r="A25456">
        <v>47194</v>
      </c>
      <c r="B25456">
        <v>410</v>
      </c>
    </row>
    <row r="25457" spans="1:2" x14ac:dyDescent="0.3">
      <c r="A25457">
        <v>47195</v>
      </c>
      <c r="B25457">
        <v>411</v>
      </c>
    </row>
    <row r="25458" spans="1:2" x14ac:dyDescent="0.3">
      <c r="A25458">
        <v>47196</v>
      </c>
      <c r="B25458">
        <v>410</v>
      </c>
    </row>
    <row r="25459" spans="1:2" x14ac:dyDescent="0.3">
      <c r="A25459">
        <v>47197</v>
      </c>
      <c r="B25459">
        <v>410</v>
      </c>
    </row>
    <row r="25460" spans="1:2" x14ac:dyDescent="0.3">
      <c r="A25460">
        <v>47198</v>
      </c>
      <c r="B25460">
        <v>411</v>
      </c>
    </row>
    <row r="25461" spans="1:2" x14ac:dyDescent="0.3">
      <c r="A25461">
        <v>47199</v>
      </c>
      <c r="B25461">
        <v>411</v>
      </c>
    </row>
    <row r="25462" spans="1:2" x14ac:dyDescent="0.3">
      <c r="A25462">
        <v>47200</v>
      </c>
      <c r="B25462">
        <v>411</v>
      </c>
    </row>
    <row r="25463" spans="1:2" x14ac:dyDescent="0.3">
      <c r="A25463">
        <v>47201</v>
      </c>
      <c r="B25463">
        <v>412</v>
      </c>
    </row>
    <row r="25464" spans="1:2" x14ac:dyDescent="0.3">
      <c r="A25464">
        <v>47202</v>
      </c>
      <c r="B25464">
        <v>412</v>
      </c>
    </row>
    <row r="25465" spans="1:2" x14ac:dyDescent="0.3">
      <c r="A25465">
        <v>47203</v>
      </c>
      <c r="B25465">
        <v>412</v>
      </c>
    </row>
    <row r="25466" spans="1:2" x14ac:dyDescent="0.3">
      <c r="A25466">
        <v>47204</v>
      </c>
      <c r="B25466">
        <v>410</v>
      </c>
    </row>
    <row r="25467" spans="1:2" x14ac:dyDescent="0.3">
      <c r="A25467">
        <v>47205</v>
      </c>
      <c r="B25467">
        <v>431</v>
      </c>
    </row>
    <row r="25468" spans="1:2" x14ac:dyDescent="0.3">
      <c r="A25468">
        <v>47206</v>
      </c>
      <c r="B25468">
        <v>411</v>
      </c>
    </row>
    <row r="25469" spans="1:2" x14ac:dyDescent="0.3">
      <c r="A25469">
        <v>47207</v>
      </c>
      <c r="B25469">
        <v>411</v>
      </c>
    </row>
    <row r="25470" spans="1:2" x14ac:dyDescent="0.3">
      <c r="A25470">
        <v>47208</v>
      </c>
      <c r="B25470">
        <v>412</v>
      </c>
    </row>
    <row r="25471" spans="1:2" x14ac:dyDescent="0.3">
      <c r="A25471">
        <v>47209</v>
      </c>
      <c r="B25471">
        <v>412</v>
      </c>
    </row>
    <row r="25472" spans="1:2" x14ac:dyDescent="0.3">
      <c r="A25472">
        <v>47210</v>
      </c>
      <c r="B25472">
        <v>412</v>
      </c>
    </row>
    <row r="25473" spans="1:2" x14ac:dyDescent="0.3">
      <c r="A25473">
        <v>47211</v>
      </c>
      <c r="B25473">
        <v>411</v>
      </c>
    </row>
    <row r="25474" spans="1:2" x14ac:dyDescent="0.3">
      <c r="A25474">
        <v>47212</v>
      </c>
      <c r="B25474">
        <v>412</v>
      </c>
    </row>
    <row r="25475" spans="1:2" x14ac:dyDescent="0.3">
      <c r="A25475">
        <v>47213</v>
      </c>
      <c r="B25475">
        <v>412</v>
      </c>
    </row>
    <row r="25476" spans="1:2" x14ac:dyDescent="0.3">
      <c r="A25476">
        <v>47214</v>
      </c>
      <c r="B25476">
        <v>412</v>
      </c>
    </row>
    <row r="25477" spans="1:2" x14ac:dyDescent="0.3">
      <c r="A25477">
        <v>47215</v>
      </c>
      <c r="B25477">
        <v>412</v>
      </c>
    </row>
    <row r="25478" spans="1:2" x14ac:dyDescent="0.3">
      <c r="A25478">
        <v>47216</v>
      </c>
      <c r="B25478">
        <v>412</v>
      </c>
    </row>
    <row r="25479" spans="1:2" x14ac:dyDescent="0.3">
      <c r="A25479">
        <v>47217</v>
      </c>
      <c r="B25479">
        <v>412</v>
      </c>
    </row>
    <row r="25480" spans="1:2" x14ac:dyDescent="0.3">
      <c r="A25480">
        <v>47218</v>
      </c>
      <c r="B25480">
        <v>412</v>
      </c>
    </row>
    <row r="25481" spans="1:2" x14ac:dyDescent="0.3">
      <c r="A25481">
        <v>47219</v>
      </c>
      <c r="B25481">
        <v>413</v>
      </c>
    </row>
    <row r="25482" spans="1:2" x14ac:dyDescent="0.3">
      <c r="A25482">
        <v>47220</v>
      </c>
      <c r="B25482">
        <v>412</v>
      </c>
    </row>
    <row r="25483" spans="1:2" x14ac:dyDescent="0.3">
      <c r="A25483">
        <v>47221</v>
      </c>
      <c r="B25483">
        <v>412</v>
      </c>
    </row>
    <row r="25484" spans="1:2" x14ac:dyDescent="0.3">
      <c r="A25484">
        <v>47222</v>
      </c>
      <c r="B25484">
        <v>420</v>
      </c>
    </row>
    <row r="25485" spans="1:2" x14ac:dyDescent="0.3">
      <c r="A25485">
        <v>47223</v>
      </c>
      <c r="B25485">
        <v>413</v>
      </c>
    </row>
    <row r="25486" spans="1:2" x14ac:dyDescent="0.3">
      <c r="A25486">
        <v>47225</v>
      </c>
      <c r="B25486">
        <v>413</v>
      </c>
    </row>
    <row r="25487" spans="1:2" x14ac:dyDescent="0.3">
      <c r="A25487">
        <v>47226</v>
      </c>
      <c r="B25487">
        <v>413</v>
      </c>
    </row>
    <row r="25488" spans="1:2" x14ac:dyDescent="0.3">
      <c r="A25488">
        <v>47227</v>
      </c>
      <c r="B25488">
        <v>413</v>
      </c>
    </row>
    <row r="25489" spans="1:2" x14ac:dyDescent="0.3">
      <c r="A25489">
        <v>47228</v>
      </c>
      <c r="B25489">
        <v>404</v>
      </c>
    </row>
    <row r="25490" spans="1:2" x14ac:dyDescent="0.3">
      <c r="A25490">
        <v>47229</v>
      </c>
      <c r="B25490">
        <v>420</v>
      </c>
    </row>
    <row r="25491" spans="1:2" x14ac:dyDescent="0.3">
      <c r="A25491">
        <v>47230</v>
      </c>
      <c r="B25491">
        <v>404</v>
      </c>
    </row>
    <row r="25492" spans="1:2" x14ac:dyDescent="0.3">
      <c r="A25492">
        <v>47231</v>
      </c>
      <c r="B25492">
        <v>413</v>
      </c>
    </row>
    <row r="25493" spans="1:2" x14ac:dyDescent="0.3">
      <c r="A25493">
        <v>47232</v>
      </c>
      <c r="B25493">
        <v>413</v>
      </c>
    </row>
    <row r="25494" spans="1:2" x14ac:dyDescent="0.3">
      <c r="A25494">
        <v>47233</v>
      </c>
      <c r="B25494">
        <v>419</v>
      </c>
    </row>
    <row r="25495" spans="1:2" x14ac:dyDescent="0.3">
      <c r="A25495">
        <v>47234</v>
      </c>
      <c r="B25495">
        <v>404</v>
      </c>
    </row>
    <row r="25496" spans="1:2" x14ac:dyDescent="0.3">
      <c r="A25496">
        <v>47235</v>
      </c>
      <c r="B25496">
        <v>403</v>
      </c>
    </row>
    <row r="25497" spans="1:2" x14ac:dyDescent="0.3">
      <c r="A25497">
        <v>47236</v>
      </c>
      <c r="B25497">
        <v>419</v>
      </c>
    </row>
    <row r="25498" spans="1:2" x14ac:dyDescent="0.3">
      <c r="A25498">
        <v>47237</v>
      </c>
      <c r="B25498">
        <v>419</v>
      </c>
    </row>
    <row r="25499" spans="1:2" x14ac:dyDescent="0.3">
      <c r="A25499">
        <v>47238</v>
      </c>
      <c r="B25499">
        <v>419</v>
      </c>
    </row>
    <row r="25500" spans="1:2" x14ac:dyDescent="0.3">
      <c r="A25500">
        <v>47239</v>
      </c>
      <c r="B25500">
        <v>419</v>
      </c>
    </row>
    <row r="25501" spans="1:2" x14ac:dyDescent="0.3">
      <c r="A25501">
        <v>47240</v>
      </c>
      <c r="B25501">
        <v>413</v>
      </c>
    </row>
    <row r="25502" spans="1:2" x14ac:dyDescent="0.3">
      <c r="A25502">
        <v>47241</v>
      </c>
      <c r="B25502">
        <v>411</v>
      </c>
    </row>
    <row r="25503" spans="1:2" x14ac:dyDescent="0.3">
      <c r="A25503">
        <v>47242</v>
      </c>
      <c r="B25503">
        <v>418</v>
      </c>
    </row>
    <row r="25504" spans="1:2" x14ac:dyDescent="0.3">
      <c r="A25504">
        <v>47243</v>
      </c>
      <c r="B25504">
        <v>411</v>
      </c>
    </row>
    <row r="25505" spans="1:2" x14ac:dyDescent="0.3">
      <c r="A25505">
        <v>47244</v>
      </c>
      <c r="B25505">
        <v>411</v>
      </c>
    </row>
    <row r="25506" spans="1:2" x14ac:dyDescent="0.3">
      <c r="A25506">
        <v>47245</v>
      </c>
      <c r="B25506">
        <v>411</v>
      </c>
    </row>
    <row r="25507" spans="1:2" x14ac:dyDescent="0.3">
      <c r="A25507">
        <v>47246</v>
      </c>
      <c r="B25507">
        <v>411</v>
      </c>
    </row>
    <row r="25508" spans="1:2" x14ac:dyDescent="0.3">
      <c r="A25508">
        <v>47247</v>
      </c>
      <c r="B25508">
        <v>412</v>
      </c>
    </row>
    <row r="25509" spans="1:2" x14ac:dyDescent="0.3">
      <c r="A25509">
        <v>47248</v>
      </c>
      <c r="B25509">
        <v>410</v>
      </c>
    </row>
    <row r="25510" spans="1:2" x14ac:dyDescent="0.3">
      <c r="A25510">
        <v>47249</v>
      </c>
      <c r="B25510">
        <v>412</v>
      </c>
    </row>
    <row r="25511" spans="1:2" x14ac:dyDescent="0.3">
      <c r="A25511">
        <v>47250</v>
      </c>
      <c r="B25511">
        <v>419</v>
      </c>
    </row>
    <row r="25512" spans="1:2" x14ac:dyDescent="0.3">
      <c r="A25512">
        <v>47251</v>
      </c>
      <c r="B25512">
        <v>402</v>
      </c>
    </row>
    <row r="25513" spans="1:2" x14ac:dyDescent="0.3">
      <c r="A25513">
        <v>47252</v>
      </c>
      <c r="B25513">
        <v>402</v>
      </c>
    </row>
    <row r="25514" spans="1:2" x14ac:dyDescent="0.3">
      <c r="A25514">
        <v>47253</v>
      </c>
      <c r="B25514">
        <v>410</v>
      </c>
    </row>
    <row r="25515" spans="1:2" x14ac:dyDescent="0.3">
      <c r="A25515">
        <v>47254</v>
      </c>
      <c r="B25515">
        <v>411</v>
      </c>
    </row>
    <row r="25516" spans="1:2" x14ac:dyDescent="0.3">
      <c r="A25516">
        <v>47255</v>
      </c>
      <c r="B25516">
        <v>410</v>
      </c>
    </row>
    <row r="25517" spans="1:2" x14ac:dyDescent="0.3">
      <c r="A25517">
        <v>47256</v>
      </c>
      <c r="B25517">
        <v>410</v>
      </c>
    </row>
    <row r="25518" spans="1:2" x14ac:dyDescent="0.3">
      <c r="A25518">
        <v>47257</v>
      </c>
      <c r="B25518">
        <v>411</v>
      </c>
    </row>
    <row r="25519" spans="1:2" x14ac:dyDescent="0.3">
      <c r="A25519">
        <v>47258</v>
      </c>
      <c r="B25519">
        <v>410</v>
      </c>
    </row>
    <row r="25520" spans="1:2" x14ac:dyDescent="0.3">
      <c r="A25520">
        <v>47259</v>
      </c>
      <c r="B25520">
        <v>400</v>
      </c>
    </row>
    <row r="25521" spans="1:2" x14ac:dyDescent="0.3">
      <c r="A25521">
        <v>47260</v>
      </c>
      <c r="B25521">
        <v>401</v>
      </c>
    </row>
    <row r="25522" spans="1:2" x14ac:dyDescent="0.3">
      <c r="A25522">
        <v>47261</v>
      </c>
      <c r="B25522">
        <v>409</v>
      </c>
    </row>
    <row r="25523" spans="1:2" x14ac:dyDescent="0.3">
      <c r="A25523">
        <v>47262</v>
      </c>
      <c r="B25523">
        <v>410</v>
      </c>
    </row>
    <row r="25524" spans="1:2" x14ac:dyDescent="0.3">
      <c r="A25524">
        <v>47263</v>
      </c>
      <c r="B25524">
        <v>410</v>
      </c>
    </row>
    <row r="25525" spans="1:2" x14ac:dyDescent="0.3">
      <c r="A25525">
        <v>47264</v>
      </c>
      <c r="B25525">
        <v>400</v>
      </c>
    </row>
    <row r="25526" spans="1:2" x14ac:dyDescent="0.3">
      <c r="A25526">
        <v>47265</v>
      </c>
      <c r="B25526">
        <v>400</v>
      </c>
    </row>
    <row r="25527" spans="1:2" x14ac:dyDescent="0.3">
      <c r="A25527">
        <v>47266</v>
      </c>
      <c r="B25527">
        <v>400</v>
      </c>
    </row>
    <row r="25528" spans="1:2" x14ac:dyDescent="0.3">
      <c r="A25528">
        <v>47267</v>
      </c>
      <c r="B25528">
        <v>401</v>
      </c>
    </row>
    <row r="25529" spans="1:2" x14ac:dyDescent="0.3">
      <c r="A25529">
        <v>47268</v>
      </c>
      <c r="B25529">
        <v>401</v>
      </c>
    </row>
    <row r="25530" spans="1:2" x14ac:dyDescent="0.3">
      <c r="A25530">
        <v>47269</v>
      </c>
      <c r="B25530">
        <v>400</v>
      </c>
    </row>
    <row r="25531" spans="1:2" x14ac:dyDescent="0.3">
      <c r="A25531">
        <v>47270</v>
      </c>
      <c r="B25531">
        <v>400</v>
      </c>
    </row>
    <row r="25532" spans="1:2" x14ac:dyDescent="0.3">
      <c r="A25532">
        <v>47271</v>
      </c>
      <c r="B25532">
        <v>400</v>
      </c>
    </row>
    <row r="25533" spans="1:2" x14ac:dyDescent="0.3">
      <c r="A25533">
        <v>47272</v>
      </c>
      <c r="B25533">
        <v>400</v>
      </c>
    </row>
    <row r="25534" spans="1:2" x14ac:dyDescent="0.3">
      <c r="A25534">
        <v>47273</v>
      </c>
      <c r="B25534">
        <v>401</v>
      </c>
    </row>
    <row r="25535" spans="1:2" x14ac:dyDescent="0.3">
      <c r="A25535">
        <v>47274</v>
      </c>
      <c r="B25535">
        <v>401</v>
      </c>
    </row>
    <row r="25536" spans="1:2" x14ac:dyDescent="0.3">
      <c r="A25536">
        <v>47275</v>
      </c>
      <c r="B25536">
        <v>401</v>
      </c>
    </row>
    <row r="25537" spans="1:2" x14ac:dyDescent="0.3">
      <c r="A25537">
        <v>47276</v>
      </c>
      <c r="B25537">
        <v>402</v>
      </c>
    </row>
    <row r="25538" spans="1:2" x14ac:dyDescent="0.3">
      <c r="A25538">
        <v>47277</v>
      </c>
      <c r="B25538">
        <v>403</v>
      </c>
    </row>
    <row r="25539" spans="1:2" x14ac:dyDescent="0.3">
      <c r="A25539">
        <v>47278</v>
      </c>
      <c r="B25539">
        <v>402</v>
      </c>
    </row>
    <row r="25540" spans="1:2" x14ac:dyDescent="0.3">
      <c r="A25540">
        <v>47279</v>
      </c>
      <c r="B25540">
        <v>403</v>
      </c>
    </row>
    <row r="25541" spans="1:2" x14ac:dyDescent="0.3">
      <c r="A25541">
        <v>47280</v>
      </c>
      <c r="B25541">
        <v>403</v>
      </c>
    </row>
    <row r="25542" spans="1:2" x14ac:dyDescent="0.3">
      <c r="A25542">
        <v>47281</v>
      </c>
      <c r="B25542">
        <v>410</v>
      </c>
    </row>
    <row r="25543" spans="1:2" x14ac:dyDescent="0.3">
      <c r="A25543">
        <v>47282</v>
      </c>
      <c r="B25543">
        <v>410</v>
      </c>
    </row>
    <row r="25544" spans="1:2" x14ac:dyDescent="0.3">
      <c r="A25544">
        <v>47283</v>
      </c>
      <c r="B25544">
        <v>411</v>
      </c>
    </row>
    <row r="25545" spans="1:2" x14ac:dyDescent="0.3">
      <c r="A25545">
        <v>47284</v>
      </c>
      <c r="B25545">
        <v>411</v>
      </c>
    </row>
    <row r="25546" spans="1:2" x14ac:dyDescent="0.3">
      <c r="A25546">
        <v>47285</v>
      </c>
      <c r="B25546">
        <v>402</v>
      </c>
    </row>
    <row r="25547" spans="1:2" x14ac:dyDescent="0.3">
      <c r="A25547">
        <v>47286</v>
      </c>
      <c r="B25547">
        <v>411</v>
      </c>
    </row>
    <row r="25548" spans="1:2" x14ac:dyDescent="0.3">
      <c r="A25548">
        <v>47287</v>
      </c>
      <c r="B25548">
        <v>410</v>
      </c>
    </row>
    <row r="25549" spans="1:2" x14ac:dyDescent="0.3">
      <c r="A25549">
        <v>47288</v>
      </c>
      <c r="B25549">
        <v>411</v>
      </c>
    </row>
    <row r="25550" spans="1:2" x14ac:dyDescent="0.3">
      <c r="A25550">
        <v>47289</v>
      </c>
      <c r="B25550">
        <v>411</v>
      </c>
    </row>
    <row r="25551" spans="1:2" x14ac:dyDescent="0.3">
      <c r="A25551">
        <v>47290</v>
      </c>
      <c r="B25551">
        <v>410</v>
      </c>
    </row>
    <row r="25552" spans="1:2" x14ac:dyDescent="0.3">
      <c r="A25552">
        <v>47291</v>
      </c>
      <c r="B25552">
        <v>412</v>
      </c>
    </row>
    <row r="25553" spans="1:2" x14ac:dyDescent="0.3">
      <c r="A25553">
        <v>47292</v>
      </c>
      <c r="B25553">
        <v>411</v>
      </c>
    </row>
    <row r="25554" spans="1:2" x14ac:dyDescent="0.3">
      <c r="A25554">
        <v>47293</v>
      </c>
      <c r="B25554">
        <v>411</v>
      </c>
    </row>
    <row r="25555" spans="1:2" x14ac:dyDescent="0.3">
      <c r="A25555">
        <v>47294</v>
      </c>
      <c r="B25555">
        <v>412</v>
      </c>
    </row>
    <row r="25556" spans="1:2" x14ac:dyDescent="0.3">
      <c r="A25556">
        <v>47295</v>
      </c>
      <c r="B25556">
        <v>412</v>
      </c>
    </row>
    <row r="25557" spans="1:2" x14ac:dyDescent="0.3">
      <c r="A25557">
        <v>47296</v>
      </c>
      <c r="B25557">
        <v>411</v>
      </c>
    </row>
    <row r="25558" spans="1:2" x14ac:dyDescent="0.3">
      <c r="A25558">
        <v>47297</v>
      </c>
      <c r="B25558">
        <v>412</v>
      </c>
    </row>
    <row r="25559" spans="1:2" x14ac:dyDescent="0.3">
      <c r="A25559">
        <v>47298</v>
      </c>
      <c r="B25559">
        <v>412</v>
      </c>
    </row>
    <row r="25560" spans="1:2" x14ac:dyDescent="0.3">
      <c r="A25560">
        <v>47299</v>
      </c>
      <c r="B25560">
        <v>411</v>
      </c>
    </row>
    <row r="25561" spans="1:2" x14ac:dyDescent="0.3">
      <c r="A25561">
        <v>47300</v>
      </c>
      <c r="B25561">
        <v>412</v>
      </c>
    </row>
    <row r="25562" spans="1:2" x14ac:dyDescent="0.3">
      <c r="A25562">
        <v>47301</v>
      </c>
      <c r="B25562">
        <v>419</v>
      </c>
    </row>
    <row r="25563" spans="1:2" x14ac:dyDescent="0.3">
      <c r="A25563">
        <v>47302</v>
      </c>
      <c r="B25563">
        <v>419</v>
      </c>
    </row>
    <row r="25564" spans="1:2" x14ac:dyDescent="0.3">
      <c r="A25564">
        <v>47303</v>
      </c>
      <c r="B25564">
        <v>418</v>
      </c>
    </row>
    <row r="25565" spans="1:2" x14ac:dyDescent="0.3">
      <c r="A25565">
        <v>47304</v>
      </c>
      <c r="B25565">
        <v>418</v>
      </c>
    </row>
    <row r="25566" spans="1:2" x14ac:dyDescent="0.3">
      <c r="A25566">
        <v>47305</v>
      </c>
      <c r="B25566">
        <v>418</v>
      </c>
    </row>
    <row r="25567" spans="1:2" x14ac:dyDescent="0.3">
      <c r="A25567">
        <v>47306</v>
      </c>
      <c r="B25567">
        <v>418</v>
      </c>
    </row>
    <row r="25568" spans="1:2" x14ac:dyDescent="0.3">
      <c r="A25568">
        <v>47308</v>
      </c>
      <c r="B25568">
        <v>413</v>
      </c>
    </row>
    <row r="25569" spans="1:2" x14ac:dyDescent="0.3">
      <c r="A25569">
        <v>47309</v>
      </c>
      <c r="B25569">
        <v>418</v>
      </c>
    </row>
    <row r="25570" spans="1:2" x14ac:dyDescent="0.3">
      <c r="A25570">
        <v>47310</v>
      </c>
      <c r="B25570">
        <v>418</v>
      </c>
    </row>
    <row r="25571" spans="1:2" x14ac:dyDescent="0.3">
      <c r="A25571">
        <v>47311</v>
      </c>
      <c r="B25571">
        <v>413</v>
      </c>
    </row>
    <row r="25572" spans="1:2" x14ac:dyDescent="0.3">
      <c r="A25572">
        <v>47312</v>
      </c>
      <c r="B25572">
        <v>413</v>
      </c>
    </row>
    <row r="25573" spans="1:2" x14ac:dyDescent="0.3">
      <c r="A25573">
        <v>47313</v>
      </c>
      <c r="B25573">
        <v>412</v>
      </c>
    </row>
    <row r="25574" spans="1:2" x14ac:dyDescent="0.3">
      <c r="A25574">
        <v>47314</v>
      </c>
      <c r="B25574">
        <v>416</v>
      </c>
    </row>
    <row r="25575" spans="1:2" x14ac:dyDescent="0.3">
      <c r="A25575">
        <v>47315</v>
      </c>
      <c r="B25575">
        <v>412</v>
      </c>
    </row>
    <row r="25576" spans="1:2" x14ac:dyDescent="0.3">
      <c r="A25576">
        <v>47316</v>
      </c>
      <c r="B25576">
        <v>411</v>
      </c>
    </row>
    <row r="25577" spans="1:2" x14ac:dyDescent="0.3">
      <c r="A25577">
        <v>47317</v>
      </c>
      <c r="B25577">
        <v>412</v>
      </c>
    </row>
    <row r="25578" spans="1:2" x14ac:dyDescent="0.3">
      <c r="A25578">
        <v>47318</v>
      </c>
      <c r="B25578">
        <v>412</v>
      </c>
    </row>
    <row r="25579" spans="1:2" x14ac:dyDescent="0.3">
      <c r="A25579">
        <v>47319</v>
      </c>
      <c r="B25579">
        <v>401</v>
      </c>
    </row>
    <row r="25580" spans="1:2" x14ac:dyDescent="0.3">
      <c r="A25580">
        <v>47320</v>
      </c>
      <c r="B25580">
        <v>406</v>
      </c>
    </row>
    <row r="25581" spans="1:2" x14ac:dyDescent="0.3">
      <c r="A25581">
        <v>47321</v>
      </c>
      <c r="B25581">
        <v>401</v>
      </c>
    </row>
    <row r="25582" spans="1:2" x14ac:dyDescent="0.3">
      <c r="A25582">
        <v>47322</v>
      </c>
      <c r="B25582">
        <v>406</v>
      </c>
    </row>
    <row r="25583" spans="1:2" x14ac:dyDescent="0.3">
      <c r="A25583">
        <v>47323</v>
      </c>
      <c r="B25583">
        <v>401</v>
      </c>
    </row>
    <row r="25584" spans="1:2" x14ac:dyDescent="0.3">
      <c r="A25584">
        <v>47324</v>
      </c>
      <c r="B25584">
        <v>401</v>
      </c>
    </row>
    <row r="25585" spans="1:2" x14ac:dyDescent="0.3">
      <c r="A25585">
        <v>47325</v>
      </c>
      <c r="B25585">
        <v>400</v>
      </c>
    </row>
    <row r="25586" spans="1:2" x14ac:dyDescent="0.3">
      <c r="A25586">
        <v>47326</v>
      </c>
      <c r="B25586">
        <v>400</v>
      </c>
    </row>
    <row r="25587" spans="1:2" x14ac:dyDescent="0.3">
      <c r="A25587">
        <v>47327</v>
      </c>
      <c r="B25587">
        <v>401</v>
      </c>
    </row>
    <row r="25588" spans="1:2" x14ac:dyDescent="0.3">
      <c r="A25588">
        <v>47328</v>
      </c>
      <c r="B25588">
        <v>401</v>
      </c>
    </row>
    <row r="25589" spans="1:2" x14ac:dyDescent="0.3">
      <c r="A25589">
        <v>47329</v>
      </c>
      <c r="B25589">
        <v>401</v>
      </c>
    </row>
    <row r="25590" spans="1:2" x14ac:dyDescent="0.3">
      <c r="A25590">
        <v>47330</v>
      </c>
      <c r="B25590">
        <v>402</v>
      </c>
    </row>
    <row r="25591" spans="1:2" x14ac:dyDescent="0.3">
      <c r="A25591">
        <v>47331</v>
      </c>
      <c r="B25591">
        <v>400</v>
      </c>
    </row>
    <row r="25592" spans="1:2" x14ac:dyDescent="0.3">
      <c r="A25592">
        <v>47332</v>
      </c>
      <c r="B25592">
        <v>401</v>
      </c>
    </row>
    <row r="25593" spans="1:2" x14ac:dyDescent="0.3">
      <c r="A25593">
        <v>47333</v>
      </c>
      <c r="B25593">
        <v>401</v>
      </c>
    </row>
    <row r="25594" spans="1:2" x14ac:dyDescent="0.3">
      <c r="A25594">
        <v>47334</v>
      </c>
      <c r="B25594">
        <v>400</v>
      </c>
    </row>
    <row r="25595" spans="1:2" x14ac:dyDescent="0.3">
      <c r="A25595">
        <v>47335</v>
      </c>
      <c r="B25595">
        <v>401</v>
      </c>
    </row>
    <row r="25596" spans="1:2" x14ac:dyDescent="0.3">
      <c r="A25596">
        <v>47336</v>
      </c>
      <c r="B25596">
        <v>401</v>
      </c>
    </row>
    <row r="25597" spans="1:2" x14ac:dyDescent="0.3">
      <c r="A25597">
        <v>47337</v>
      </c>
      <c r="B25597">
        <v>401</v>
      </c>
    </row>
    <row r="25598" spans="1:2" x14ac:dyDescent="0.3">
      <c r="A25598">
        <v>47338</v>
      </c>
      <c r="B25598">
        <v>409</v>
      </c>
    </row>
    <row r="25599" spans="1:2" x14ac:dyDescent="0.3">
      <c r="A25599">
        <v>47339</v>
      </c>
      <c r="B25599">
        <v>401</v>
      </c>
    </row>
    <row r="25600" spans="1:2" x14ac:dyDescent="0.3">
      <c r="A25600">
        <v>47340</v>
      </c>
      <c r="B25600">
        <v>406</v>
      </c>
    </row>
    <row r="25601" spans="1:2" x14ac:dyDescent="0.3">
      <c r="A25601">
        <v>47341</v>
      </c>
      <c r="B25601">
        <v>400</v>
      </c>
    </row>
    <row r="25602" spans="1:2" x14ac:dyDescent="0.3">
      <c r="A25602">
        <v>47342</v>
      </c>
      <c r="B25602">
        <v>401</v>
      </c>
    </row>
    <row r="25603" spans="1:2" x14ac:dyDescent="0.3">
      <c r="A25603">
        <v>47343</v>
      </c>
      <c r="B25603">
        <v>403</v>
      </c>
    </row>
    <row r="25604" spans="1:2" x14ac:dyDescent="0.3">
      <c r="A25604">
        <v>47344</v>
      </c>
      <c r="B25604">
        <v>402</v>
      </c>
    </row>
    <row r="25605" spans="1:2" x14ac:dyDescent="0.3">
      <c r="A25605">
        <v>47345</v>
      </c>
      <c r="B25605">
        <v>401</v>
      </c>
    </row>
    <row r="25606" spans="1:2" x14ac:dyDescent="0.3">
      <c r="A25606">
        <v>47346</v>
      </c>
      <c r="B25606">
        <v>403</v>
      </c>
    </row>
    <row r="25607" spans="1:2" x14ac:dyDescent="0.3">
      <c r="A25607">
        <v>47347</v>
      </c>
      <c r="B25607">
        <v>403</v>
      </c>
    </row>
    <row r="25608" spans="1:2" x14ac:dyDescent="0.3">
      <c r="A25608">
        <v>47348</v>
      </c>
      <c r="B25608">
        <v>403</v>
      </c>
    </row>
    <row r="25609" spans="1:2" x14ac:dyDescent="0.3">
      <c r="A25609">
        <v>47349</v>
      </c>
      <c r="B25609">
        <v>403</v>
      </c>
    </row>
    <row r="25610" spans="1:2" x14ac:dyDescent="0.3">
      <c r="A25610">
        <v>47350</v>
      </c>
      <c r="B25610">
        <v>411</v>
      </c>
    </row>
    <row r="25611" spans="1:2" x14ac:dyDescent="0.3">
      <c r="A25611">
        <v>47351</v>
      </c>
      <c r="B25611">
        <v>411</v>
      </c>
    </row>
    <row r="25612" spans="1:2" x14ac:dyDescent="0.3">
      <c r="A25612">
        <v>47352</v>
      </c>
      <c r="B25612">
        <v>411</v>
      </c>
    </row>
    <row r="25613" spans="1:2" x14ac:dyDescent="0.3">
      <c r="A25613">
        <v>47353</v>
      </c>
      <c r="B25613">
        <v>415</v>
      </c>
    </row>
    <row r="25614" spans="1:2" x14ac:dyDescent="0.3">
      <c r="A25614">
        <v>47354</v>
      </c>
      <c r="B25614">
        <v>412</v>
      </c>
    </row>
    <row r="25615" spans="1:2" x14ac:dyDescent="0.3">
      <c r="A25615">
        <v>47355</v>
      </c>
      <c r="B25615">
        <v>411</v>
      </c>
    </row>
    <row r="25616" spans="1:2" x14ac:dyDescent="0.3">
      <c r="A25616">
        <v>47356</v>
      </c>
      <c r="B25616">
        <v>412</v>
      </c>
    </row>
    <row r="25617" spans="1:2" x14ac:dyDescent="0.3">
      <c r="A25617">
        <v>47357</v>
      </c>
      <c r="B25617">
        <v>412</v>
      </c>
    </row>
    <row r="25618" spans="1:2" x14ac:dyDescent="0.3">
      <c r="A25618">
        <v>47358</v>
      </c>
      <c r="B25618">
        <v>411</v>
      </c>
    </row>
    <row r="25619" spans="1:2" x14ac:dyDescent="0.3">
      <c r="A25619">
        <v>47359</v>
      </c>
      <c r="B25619">
        <v>403</v>
      </c>
    </row>
    <row r="25620" spans="1:2" x14ac:dyDescent="0.3">
      <c r="A25620">
        <v>47360</v>
      </c>
      <c r="B25620">
        <v>403</v>
      </c>
    </row>
    <row r="25621" spans="1:2" x14ac:dyDescent="0.3">
      <c r="A25621">
        <v>47361</v>
      </c>
      <c r="B25621">
        <v>412</v>
      </c>
    </row>
    <row r="25622" spans="1:2" x14ac:dyDescent="0.3">
      <c r="A25622">
        <v>47362</v>
      </c>
      <c r="B25622">
        <v>412</v>
      </c>
    </row>
    <row r="25623" spans="1:2" x14ac:dyDescent="0.3">
      <c r="A25623">
        <v>47363</v>
      </c>
      <c r="B25623">
        <v>412</v>
      </c>
    </row>
    <row r="25624" spans="1:2" x14ac:dyDescent="0.3">
      <c r="A25624">
        <v>47364</v>
      </c>
      <c r="B25624">
        <v>412</v>
      </c>
    </row>
    <row r="25625" spans="1:2" x14ac:dyDescent="0.3">
      <c r="A25625">
        <v>47365</v>
      </c>
      <c r="B25625">
        <v>417</v>
      </c>
    </row>
    <row r="25626" spans="1:2" x14ac:dyDescent="0.3">
      <c r="A25626">
        <v>47366</v>
      </c>
      <c r="B25626">
        <v>412</v>
      </c>
    </row>
    <row r="25627" spans="1:2" x14ac:dyDescent="0.3">
      <c r="A25627">
        <v>47367</v>
      </c>
      <c r="B25627">
        <v>402</v>
      </c>
    </row>
    <row r="25628" spans="1:2" x14ac:dyDescent="0.3">
      <c r="A25628">
        <v>47368</v>
      </c>
      <c r="B25628">
        <v>412</v>
      </c>
    </row>
    <row r="25629" spans="1:2" x14ac:dyDescent="0.3">
      <c r="A25629">
        <v>47369</v>
      </c>
      <c r="B25629">
        <v>411</v>
      </c>
    </row>
    <row r="25630" spans="1:2" x14ac:dyDescent="0.3">
      <c r="A25630">
        <v>47370</v>
      </c>
      <c r="B25630">
        <v>406</v>
      </c>
    </row>
    <row r="25631" spans="1:2" x14ac:dyDescent="0.3">
      <c r="A25631">
        <v>47371</v>
      </c>
      <c r="B25631">
        <v>406</v>
      </c>
    </row>
    <row r="25632" spans="1:2" x14ac:dyDescent="0.3">
      <c r="A25632">
        <v>47372</v>
      </c>
      <c r="B25632">
        <v>412</v>
      </c>
    </row>
    <row r="25633" spans="1:2" x14ac:dyDescent="0.3">
      <c r="A25633">
        <v>47373</v>
      </c>
      <c r="B25633">
        <v>403</v>
      </c>
    </row>
    <row r="25634" spans="1:2" x14ac:dyDescent="0.3">
      <c r="A25634">
        <v>47374</v>
      </c>
      <c r="B25634">
        <v>401</v>
      </c>
    </row>
    <row r="25635" spans="1:2" x14ac:dyDescent="0.3">
      <c r="A25635">
        <v>47375</v>
      </c>
      <c r="B25635">
        <v>406</v>
      </c>
    </row>
    <row r="25636" spans="1:2" x14ac:dyDescent="0.3">
      <c r="A25636">
        <v>47376</v>
      </c>
      <c r="B25636">
        <v>406</v>
      </c>
    </row>
    <row r="25637" spans="1:2" x14ac:dyDescent="0.3">
      <c r="A25637">
        <v>47377</v>
      </c>
      <c r="B25637">
        <v>406</v>
      </c>
    </row>
    <row r="25638" spans="1:2" x14ac:dyDescent="0.3">
      <c r="A25638">
        <v>47378</v>
      </c>
      <c r="B25638">
        <v>401</v>
      </c>
    </row>
    <row r="25639" spans="1:2" x14ac:dyDescent="0.3">
      <c r="A25639">
        <v>47379</v>
      </c>
      <c r="B25639">
        <v>401</v>
      </c>
    </row>
    <row r="25640" spans="1:2" x14ac:dyDescent="0.3">
      <c r="A25640">
        <v>47380</v>
      </c>
      <c r="B25640">
        <v>400</v>
      </c>
    </row>
    <row r="25641" spans="1:2" x14ac:dyDescent="0.3">
      <c r="A25641">
        <v>47381</v>
      </c>
      <c r="B25641">
        <v>401</v>
      </c>
    </row>
    <row r="25642" spans="1:2" x14ac:dyDescent="0.3">
      <c r="A25642">
        <v>47382</v>
      </c>
      <c r="B25642">
        <v>401</v>
      </c>
    </row>
    <row r="25643" spans="1:2" x14ac:dyDescent="0.3">
      <c r="A25643">
        <v>47383</v>
      </c>
      <c r="B25643">
        <v>401</v>
      </c>
    </row>
    <row r="25644" spans="1:2" x14ac:dyDescent="0.3">
      <c r="A25644">
        <v>47384</v>
      </c>
      <c r="B25644">
        <v>409</v>
      </c>
    </row>
    <row r="25645" spans="1:2" x14ac:dyDescent="0.3">
      <c r="A25645">
        <v>47385</v>
      </c>
      <c r="B25645">
        <v>401</v>
      </c>
    </row>
    <row r="25646" spans="1:2" x14ac:dyDescent="0.3">
      <c r="A25646">
        <v>47386</v>
      </c>
      <c r="B25646">
        <v>401</v>
      </c>
    </row>
    <row r="25647" spans="1:2" x14ac:dyDescent="0.3">
      <c r="A25647">
        <v>47387</v>
      </c>
      <c r="B25647">
        <v>402</v>
      </c>
    </row>
    <row r="25648" spans="1:2" x14ac:dyDescent="0.3">
      <c r="A25648">
        <v>47388</v>
      </c>
      <c r="B25648">
        <v>402</v>
      </c>
    </row>
    <row r="25649" spans="1:2" x14ac:dyDescent="0.3">
      <c r="A25649">
        <v>47389</v>
      </c>
      <c r="B25649">
        <v>401</v>
      </c>
    </row>
    <row r="25650" spans="1:2" x14ac:dyDescent="0.3">
      <c r="A25650">
        <v>47390</v>
      </c>
      <c r="B25650">
        <v>401</v>
      </c>
    </row>
    <row r="25651" spans="1:2" x14ac:dyDescent="0.3">
      <c r="A25651">
        <v>47391</v>
      </c>
      <c r="B25651">
        <v>401</v>
      </c>
    </row>
    <row r="25652" spans="1:2" x14ac:dyDescent="0.3">
      <c r="A25652">
        <v>47392</v>
      </c>
      <c r="B25652">
        <v>422</v>
      </c>
    </row>
    <row r="25653" spans="1:2" x14ac:dyDescent="0.3">
      <c r="A25653">
        <v>47393</v>
      </c>
      <c r="B25653">
        <v>402</v>
      </c>
    </row>
    <row r="25654" spans="1:2" x14ac:dyDescent="0.3">
      <c r="A25654">
        <v>47394</v>
      </c>
      <c r="B25654">
        <v>402</v>
      </c>
    </row>
    <row r="25655" spans="1:2" x14ac:dyDescent="0.3">
      <c r="A25655">
        <v>47395</v>
      </c>
      <c r="B25655">
        <v>402</v>
      </c>
    </row>
    <row r="25656" spans="1:2" x14ac:dyDescent="0.3">
      <c r="A25656">
        <v>47396</v>
      </c>
      <c r="B25656">
        <v>402</v>
      </c>
    </row>
    <row r="25657" spans="1:2" x14ac:dyDescent="0.3">
      <c r="A25657">
        <v>47397</v>
      </c>
      <c r="B25657">
        <v>402</v>
      </c>
    </row>
    <row r="25658" spans="1:2" x14ac:dyDescent="0.3">
      <c r="A25658">
        <v>47398</v>
      </c>
      <c r="B25658">
        <v>402</v>
      </c>
    </row>
    <row r="25659" spans="1:2" x14ac:dyDescent="0.3">
      <c r="A25659">
        <v>47500</v>
      </c>
      <c r="B25659">
        <v>402</v>
      </c>
    </row>
    <row r="25660" spans="1:2" x14ac:dyDescent="0.3">
      <c r="A25660">
        <v>47501</v>
      </c>
      <c r="B25660">
        <v>401</v>
      </c>
    </row>
    <row r="25661" spans="1:2" x14ac:dyDescent="0.3">
      <c r="A25661">
        <v>47502</v>
      </c>
      <c r="B25661">
        <v>401</v>
      </c>
    </row>
    <row r="25662" spans="1:2" x14ac:dyDescent="0.3">
      <c r="A25662">
        <v>47503</v>
      </c>
      <c r="B25662">
        <v>401</v>
      </c>
    </row>
    <row r="25663" spans="1:2" x14ac:dyDescent="0.3">
      <c r="A25663">
        <v>47504</v>
      </c>
      <c r="B25663">
        <v>416</v>
      </c>
    </row>
    <row r="25664" spans="1:2" x14ac:dyDescent="0.3">
      <c r="A25664">
        <v>47505</v>
      </c>
      <c r="B25664">
        <v>419</v>
      </c>
    </row>
    <row r="25665" spans="1:2" x14ac:dyDescent="0.3">
      <c r="A25665">
        <v>47506</v>
      </c>
      <c r="B25665">
        <v>416</v>
      </c>
    </row>
    <row r="25666" spans="1:2" x14ac:dyDescent="0.3">
      <c r="A25666">
        <v>47507</v>
      </c>
      <c r="B25666">
        <v>417</v>
      </c>
    </row>
    <row r="25667" spans="1:2" x14ac:dyDescent="0.3">
      <c r="A25667">
        <v>47508</v>
      </c>
      <c r="B25667">
        <v>401</v>
      </c>
    </row>
    <row r="25668" spans="1:2" x14ac:dyDescent="0.3">
      <c r="A25668">
        <v>47509</v>
      </c>
      <c r="B25668">
        <v>401</v>
      </c>
    </row>
    <row r="25669" spans="1:2" x14ac:dyDescent="0.3">
      <c r="A25669">
        <v>47510</v>
      </c>
      <c r="B25669">
        <v>401</v>
      </c>
    </row>
    <row r="25670" spans="1:2" x14ac:dyDescent="0.3">
      <c r="A25670">
        <v>47511</v>
      </c>
      <c r="B25670">
        <v>417</v>
      </c>
    </row>
    <row r="25671" spans="1:2" x14ac:dyDescent="0.3">
      <c r="A25671">
        <v>47512</v>
      </c>
      <c r="B25671">
        <v>417</v>
      </c>
    </row>
    <row r="25672" spans="1:2" x14ac:dyDescent="0.3">
      <c r="A25672">
        <v>47513</v>
      </c>
      <c r="B25672">
        <v>401</v>
      </c>
    </row>
    <row r="25673" spans="1:2" x14ac:dyDescent="0.3">
      <c r="A25673">
        <v>47514</v>
      </c>
      <c r="B25673">
        <v>401</v>
      </c>
    </row>
    <row r="25674" spans="1:2" x14ac:dyDescent="0.3">
      <c r="A25674">
        <v>47515</v>
      </c>
      <c r="B25674">
        <v>419</v>
      </c>
    </row>
    <row r="25675" spans="1:2" x14ac:dyDescent="0.3">
      <c r="A25675">
        <v>47516</v>
      </c>
      <c r="B25675">
        <v>416</v>
      </c>
    </row>
    <row r="25676" spans="1:2" x14ac:dyDescent="0.3">
      <c r="A25676">
        <v>47517</v>
      </c>
      <c r="B25676">
        <v>418</v>
      </c>
    </row>
    <row r="25677" spans="1:2" x14ac:dyDescent="0.3">
      <c r="A25677">
        <v>47518</v>
      </c>
      <c r="B25677">
        <v>419</v>
      </c>
    </row>
    <row r="25678" spans="1:2" x14ac:dyDescent="0.3">
      <c r="A25678">
        <v>47519</v>
      </c>
      <c r="B25678">
        <v>417</v>
      </c>
    </row>
    <row r="25679" spans="1:2" x14ac:dyDescent="0.3">
      <c r="A25679">
        <v>47520</v>
      </c>
      <c r="B25679">
        <v>419</v>
      </c>
    </row>
    <row r="25680" spans="1:2" x14ac:dyDescent="0.3">
      <c r="A25680">
        <v>47521</v>
      </c>
      <c r="B25680">
        <v>402</v>
      </c>
    </row>
    <row r="25681" spans="1:2" x14ac:dyDescent="0.3">
      <c r="A25681">
        <v>47522</v>
      </c>
      <c r="B25681">
        <v>417</v>
      </c>
    </row>
    <row r="25682" spans="1:2" x14ac:dyDescent="0.3">
      <c r="A25682">
        <v>47523</v>
      </c>
      <c r="B25682">
        <v>402</v>
      </c>
    </row>
    <row r="25683" spans="1:2" x14ac:dyDescent="0.3">
      <c r="A25683">
        <v>47524</v>
      </c>
      <c r="B25683">
        <v>417</v>
      </c>
    </row>
    <row r="25684" spans="1:2" x14ac:dyDescent="0.3">
      <c r="A25684">
        <v>47525</v>
      </c>
      <c r="B25684">
        <v>402</v>
      </c>
    </row>
    <row r="25685" spans="1:2" x14ac:dyDescent="0.3">
      <c r="A25685">
        <v>47526</v>
      </c>
      <c r="B25685">
        <v>402</v>
      </c>
    </row>
    <row r="25686" spans="1:2" x14ac:dyDescent="0.3">
      <c r="A25686">
        <v>47527</v>
      </c>
      <c r="B25686">
        <v>399</v>
      </c>
    </row>
    <row r="25687" spans="1:2" x14ac:dyDescent="0.3">
      <c r="A25687">
        <v>47529</v>
      </c>
      <c r="B25687">
        <v>402</v>
      </c>
    </row>
    <row r="25688" spans="1:2" x14ac:dyDescent="0.3">
      <c r="A25688">
        <v>47530</v>
      </c>
      <c r="B25688">
        <v>402</v>
      </c>
    </row>
    <row r="25689" spans="1:2" x14ac:dyDescent="0.3">
      <c r="A25689">
        <v>47531</v>
      </c>
      <c r="B25689">
        <v>402</v>
      </c>
    </row>
    <row r="25690" spans="1:2" x14ac:dyDescent="0.3">
      <c r="A25690">
        <v>47532</v>
      </c>
      <c r="B25690">
        <v>420</v>
      </c>
    </row>
    <row r="25691" spans="1:2" x14ac:dyDescent="0.3">
      <c r="A25691">
        <v>47533</v>
      </c>
      <c r="B25691">
        <v>404</v>
      </c>
    </row>
    <row r="25692" spans="1:2" x14ac:dyDescent="0.3">
      <c r="A25692">
        <v>47534</v>
      </c>
      <c r="B25692">
        <v>402</v>
      </c>
    </row>
    <row r="25693" spans="1:2" x14ac:dyDescent="0.3">
      <c r="A25693">
        <v>47535</v>
      </c>
      <c r="B25693">
        <v>402</v>
      </c>
    </row>
    <row r="25694" spans="1:2" x14ac:dyDescent="0.3">
      <c r="A25694">
        <v>47536</v>
      </c>
      <c r="B25694">
        <v>403</v>
      </c>
    </row>
    <row r="25695" spans="1:2" x14ac:dyDescent="0.3">
      <c r="A25695">
        <v>47537</v>
      </c>
      <c r="B25695">
        <v>402</v>
      </c>
    </row>
    <row r="25696" spans="1:2" x14ac:dyDescent="0.3">
      <c r="A25696">
        <v>47538</v>
      </c>
      <c r="B25696">
        <v>402</v>
      </c>
    </row>
    <row r="25697" spans="1:2" x14ac:dyDescent="0.3">
      <c r="A25697">
        <v>47539</v>
      </c>
      <c r="B25697">
        <v>417</v>
      </c>
    </row>
    <row r="25698" spans="1:2" x14ac:dyDescent="0.3">
      <c r="A25698">
        <v>47540</v>
      </c>
      <c r="B25698">
        <v>417</v>
      </c>
    </row>
    <row r="25699" spans="1:2" x14ac:dyDescent="0.3">
      <c r="A25699">
        <v>47541</v>
      </c>
      <c r="B25699">
        <v>420</v>
      </c>
    </row>
    <row r="25700" spans="1:2" x14ac:dyDescent="0.3">
      <c r="A25700">
        <v>47542</v>
      </c>
      <c r="B25700">
        <v>418</v>
      </c>
    </row>
    <row r="25701" spans="1:2" x14ac:dyDescent="0.3">
      <c r="A25701">
        <v>47543</v>
      </c>
      <c r="B25701">
        <v>417</v>
      </c>
    </row>
    <row r="25702" spans="1:2" x14ac:dyDescent="0.3">
      <c r="A25702">
        <v>47544</v>
      </c>
      <c r="B25702">
        <v>402</v>
      </c>
    </row>
    <row r="25703" spans="1:2" x14ac:dyDescent="0.3">
      <c r="A25703">
        <v>47545</v>
      </c>
      <c r="B25703">
        <v>420</v>
      </c>
    </row>
    <row r="25704" spans="1:2" x14ac:dyDescent="0.3">
      <c r="A25704">
        <v>47546</v>
      </c>
      <c r="B25704">
        <v>402</v>
      </c>
    </row>
    <row r="25705" spans="1:2" x14ac:dyDescent="0.3">
      <c r="A25705">
        <v>47547</v>
      </c>
      <c r="B25705">
        <v>402</v>
      </c>
    </row>
    <row r="25706" spans="1:2" x14ac:dyDescent="0.3">
      <c r="A25706">
        <v>47548</v>
      </c>
      <c r="B25706">
        <v>412</v>
      </c>
    </row>
    <row r="25707" spans="1:2" x14ac:dyDescent="0.3">
      <c r="A25707">
        <v>47549</v>
      </c>
      <c r="B25707">
        <v>403</v>
      </c>
    </row>
    <row r="25708" spans="1:2" x14ac:dyDescent="0.3">
      <c r="A25708">
        <v>47550</v>
      </c>
      <c r="B25708">
        <v>421</v>
      </c>
    </row>
    <row r="25709" spans="1:2" x14ac:dyDescent="0.3">
      <c r="A25709">
        <v>47551</v>
      </c>
      <c r="B25709">
        <v>421</v>
      </c>
    </row>
    <row r="25710" spans="1:2" x14ac:dyDescent="0.3">
      <c r="A25710">
        <v>47552</v>
      </c>
      <c r="B25710">
        <v>420</v>
      </c>
    </row>
    <row r="25711" spans="1:2" x14ac:dyDescent="0.3">
      <c r="A25711">
        <v>47553</v>
      </c>
      <c r="B25711">
        <v>420</v>
      </c>
    </row>
    <row r="25712" spans="1:2" x14ac:dyDescent="0.3">
      <c r="A25712">
        <v>47554</v>
      </c>
      <c r="B25712">
        <v>420</v>
      </c>
    </row>
    <row r="25713" spans="1:2" x14ac:dyDescent="0.3">
      <c r="A25713">
        <v>47555</v>
      </c>
      <c r="B25713">
        <v>420</v>
      </c>
    </row>
    <row r="25714" spans="1:2" x14ac:dyDescent="0.3">
      <c r="A25714">
        <v>47556</v>
      </c>
      <c r="B25714">
        <v>420</v>
      </c>
    </row>
    <row r="25715" spans="1:2" x14ac:dyDescent="0.3">
      <c r="A25715">
        <v>47557</v>
      </c>
      <c r="B25715">
        <v>420</v>
      </c>
    </row>
    <row r="25716" spans="1:2" x14ac:dyDescent="0.3">
      <c r="A25716">
        <v>47558</v>
      </c>
      <c r="B25716">
        <v>419</v>
      </c>
    </row>
    <row r="25717" spans="1:2" x14ac:dyDescent="0.3">
      <c r="A25717">
        <v>47559</v>
      </c>
      <c r="B25717">
        <v>420</v>
      </c>
    </row>
    <row r="25718" spans="1:2" x14ac:dyDescent="0.3">
      <c r="A25718">
        <v>47560</v>
      </c>
      <c r="B25718">
        <v>420</v>
      </c>
    </row>
    <row r="25719" spans="1:2" x14ac:dyDescent="0.3">
      <c r="A25719">
        <v>47561</v>
      </c>
      <c r="B25719">
        <v>420</v>
      </c>
    </row>
    <row r="25720" spans="1:2" x14ac:dyDescent="0.3">
      <c r="A25720">
        <v>47562</v>
      </c>
      <c r="B25720">
        <v>420</v>
      </c>
    </row>
    <row r="25721" spans="1:2" x14ac:dyDescent="0.3">
      <c r="A25721">
        <v>47563</v>
      </c>
      <c r="B25721">
        <v>419</v>
      </c>
    </row>
    <row r="25722" spans="1:2" x14ac:dyDescent="0.3">
      <c r="A25722">
        <v>47564</v>
      </c>
      <c r="B25722">
        <v>420</v>
      </c>
    </row>
    <row r="25723" spans="1:2" x14ac:dyDescent="0.3">
      <c r="A25723">
        <v>47565</v>
      </c>
      <c r="B25723">
        <v>420</v>
      </c>
    </row>
    <row r="25724" spans="1:2" x14ac:dyDescent="0.3">
      <c r="A25724">
        <v>47566</v>
      </c>
      <c r="B25724">
        <v>419</v>
      </c>
    </row>
    <row r="25725" spans="1:2" x14ac:dyDescent="0.3">
      <c r="A25725">
        <v>47567</v>
      </c>
      <c r="B25725">
        <v>419</v>
      </c>
    </row>
    <row r="25726" spans="1:2" x14ac:dyDescent="0.3">
      <c r="A25726">
        <v>47568</v>
      </c>
      <c r="B25726">
        <v>419</v>
      </c>
    </row>
    <row r="25727" spans="1:2" x14ac:dyDescent="0.3">
      <c r="A25727">
        <v>47569</v>
      </c>
      <c r="B25727">
        <v>419</v>
      </c>
    </row>
    <row r="25728" spans="1:2" x14ac:dyDescent="0.3">
      <c r="A25728">
        <v>47570</v>
      </c>
      <c r="B25728">
        <v>419</v>
      </c>
    </row>
    <row r="25729" spans="1:2" x14ac:dyDescent="0.3">
      <c r="A25729">
        <v>47571</v>
      </c>
      <c r="B25729">
        <v>419</v>
      </c>
    </row>
    <row r="25730" spans="1:2" x14ac:dyDescent="0.3">
      <c r="A25730">
        <v>47572</v>
      </c>
      <c r="B25730">
        <v>419</v>
      </c>
    </row>
    <row r="25731" spans="1:2" x14ac:dyDescent="0.3">
      <c r="A25731">
        <v>47573</v>
      </c>
      <c r="B25731">
        <v>419</v>
      </c>
    </row>
    <row r="25732" spans="1:2" x14ac:dyDescent="0.3">
      <c r="A25732">
        <v>47574</v>
      </c>
      <c r="B25732">
        <v>419</v>
      </c>
    </row>
    <row r="25733" spans="1:2" x14ac:dyDescent="0.3">
      <c r="A25733">
        <v>47575</v>
      </c>
      <c r="B25733">
        <v>420</v>
      </c>
    </row>
    <row r="25734" spans="1:2" x14ac:dyDescent="0.3">
      <c r="A25734">
        <v>47576</v>
      </c>
      <c r="B25734">
        <v>418</v>
      </c>
    </row>
    <row r="25735" spans="1:2" x14ac:dyDescent="0.3">
      <c r="A25735">
        <v>47577</v>
      </c>
      <c r="B25735">
        <v>418</v>
      </c>
    </row>
    <row r="25736" spans="1:2" x14ac:dyDescent="0.3">
      <c r="A25736">
        <v>47578</v>
      </c>
      <c r="B25736">
        <v>421</v>
      </c>
    </row>
    <row r="25737" spans="1:2" x14ac:dyDescent="0.3">
      <c r="A25737">
        <v>47579</v>
      </c>
      <c r="B25737">
        <v>421</v>
      </c>
    </row>
    <row r="25738" spans="1:2" x14ac:dyDescent="0.3">
      <c r="A25738">
        <v>47580</v>
      </c>
      <c r="B25738">
        <v>418</v>
      </c>
    </row>
    <row r="25739" spans="1:2" x14ac:dyDescent="0.3">
      <c r="A25739">
        <v>47581</v>
      </c>
      <c r="B25739">
        <v>421</v>
      </c>
    </row>
    <row r="25740" spans="1:2" x14ac:dyDescent="0.3">
      <c r="A25740">
        <v>47582</v>
      </c>
      <c r="B25740">
        <v>421</v>
      </c>
    </row>
    <row r="25741" spans="1:2" x14ac:dyDescent="0.3">
      <c r="A25741">
        <v>47583</v>
      </c>
      <c r="B25741">
        <v>420</v>
      </c>
    </row>
    <row r="25742" spans="1:2" x14ac:dyDescent="0.3">
      <c r="A25742">
        <v>47584</v>
      </c>
      <c r="B25742">
        <v>420</v>
      </c>
    </row>
    <row r="25743" spans="1:2" x14ac:dyDescent="0.3">
      <c r="A25743">
        <v>47585</v>
      </c>
      <c r="B25743">
        <v>420</v>
      </c>
    </row>
    <row r="25744" spans="1:2" x14ac:dyDescent="0.3">
      <c r="A25744">
        <v>47586</v>
      </c>
      <c r="B25744">
        <v>423</v>
      </c>
    </row>
    <row r="25745" spans="1:2" x14ac:dyDescent="0.3">
      <c r="A25745">
        <v>47587</v>
      </c>
      <c r="B25745">
        <v>420</v>
      </c>
    </row>
    <row r="25746" spans="1:2" x14ac:dyDescent="0.3">
      <c r="A25746">
        <v>47588</v>
      </c>
      <c r="B25746">
        <v>420</v>
      </c>
    </row>
    <row r="25747" spans="1:2" x14ac:dyDescent="0.3">
      <c r="A25747">
        <v>47589</v>
      </c>
      <c r="B25747">
        <v>422</v>
      </c>
    </row>
    <row r="25748" spans="1:2" x14ac:dyDescent="0.3">
      <c r="A25748">
        <v>47590</v>
      </c>
      <c r="B25748">
        <v>418</v>
      </c>
    </row>
    <row r="25749" spans="1:2" x14ac:dyDescent="0.3">
      <c r="A25749">
        <v>47591</v>
      </c>
      <c r="B25749">
        <v>418</v>
      </c>
    </row>
    <row r="25750" spans="1:2" x14ac:dyDescent="0.3">
      <c r="A25750">
        <v>47592</v>
      </c>
      <c r="B25750">
        <v>422</v>
      </c>
    </row>
    <row r="25751" spans="1:2" x14ac:dyDescent="0.3">
      <c r="A25751">
        <v>47593</v>
      </c>
      <c r="B25751">
        <v>422</v>
      </c>
    </row>
    <row r="25752" spans="1:2" x14ac:dyDescent="0.3">
      <c r="A25752">
        <v>47594</v>
      </c>
      <c r="B25752">
        <v>440</v>
      </c>
    </row>
    <row r="25753" spans="1:2" x14ac:dyDescent="0.3">
      <c r="A25753">
        <v>47595</v>
      </c>
      <c r="B25753">
        <v>422</v>
      </c>
    </row>
    <row r="25754" spans="1:2" x14ac:dyDescent="0.3">
      <c r="A25754">
        <v>47596</v>
      </c>
      <c r="B25754">
        <v>417</v>
      </c>
    </row>
    <row r="25755" spans="1:2" x14ac:dyDescent="0.3">
      <c r="A25755">
        <v>47597</v>
      </c>
      <c r="B25755">
        <v>417</v>
      </c>
    </row>
    <row r="25756" spans="1:2" x14ac:dyDescent="0.3">
      <c r="A25756">
        <v>47598</v>
      </c>
      <c r="B25756">
        <v>417</v>
      </c>
    </row>
    <row r="25757" spans="1:2" x14ac:dyDescent="0.3">
      <c r="A25757">
        <v>47599</v>
      </c>
      <c r="B25757">
        <v>422</v>
      </c>
    </row>
    <row r="25758" spans="1:2" x14ac:dyDescent="0.3">
      <c r="A25758">
        <v>47600</v>
      </c>
      <c r="B25758">
        <v>422</v>
      </c>
    </row>
    <row r="25759" spans="1:2" x14ac:dyDescent="0.3">
      <c r="A25759">
        <v>47601</v>
      </c>
      <c r="B25759">
        <v>422</v>
      </c>
    </row>
    <row r="25760" spans="1:2" x14ac:dyDescent="0.3">
      <c r="A25760">
        <v>47602</v>
      </c>
      <c r="B25760">
        <v>404</v>
      </c>
    </row>
    <row r="25761" spans="1:2" x14ac:dyDescent="0.3">
      <c r="A25761">
        <v>47603</v>
      </c>
      <c r="B25761">
        <v>404</v>
      </c>
    </row>
    <row r="25762" spans="1:2" x14ac:dyDescent="0.3">
      <c r="A25762">
        <v>47604</v>
      </c>
      <c r="B25762">
        <v>404</v>
      </c>
    </row>
    <row r="25763" spans="1:2" x14ac:dyDescent="0.3">
      <c r="A25763">
        <v>47605</v>
      </c>
      <c r="B25763">
        <v>422</v>
      </c>
    </row>
    <row r="25764" spans="1:2" x14ac:dyDescent="0.3">
      <c r="A25764">
        <v>47606</v>
      </c>
      <c r="B25764">
        <v>422</v>
      </c>
    </row>
    <row r="25765" spans="1:2" x14ac:dyDescent="0.3">
      <c r="A25765">
        <v>47607</v>
      </c>
      <c r="B25765">
        <v>413</v>
      </c>
    </row>
    <row r="25766" spans="1:2" x14ac:dyDescent="0.3">
      <c r="A25766">
        <v>47608</v>
      </c>
      <c r="B25766">
        <v>404</v>
      </c>
    </row>
    <row r="25767" spans="1:2" x14ac:dyDescent="0.3">
      <c r="A25767">
        <v>47609</v>
      </c>
      <c r="B25767">
        <v>405</v>
      </c>
    </row>
    <row r="25768" spans="1:2" x14ac:dyDescent="0.3">
      <c r="A25768">
        <v>47610</v>
      </c>
      <c r="B25768">
        <v>403</v>
      </c>
    </row>
    <row r="25769" spans="1:2" x14ac:dyDescent="0.3">
      <c r="A25769">
        <v>47611</v>
      </c>
      <c r="B25769">
        <v>404</v>
      </c>
    </row>
    <row r="25770" spans="1:2" x14ac:dyDescent="0.3">
      <c r="A25770">
        <v>47612</v>
      </c>
      <c r="B25770">
        <v>423</v>
      </c>
    </row>
    <row r="25771" spans="1:2" x14ac:dyDescent="0.3">
      <c r="A25771">
        <v>47613</v>
      </c>
      <c r="B25771">
        <v>422</v>
      </c>
    </row>
    <row r="25772" spans="1:2" x14ac:dyDescent="0.3">
      <c r="A25772">
        <v>47614</v>
      </c>
      <c r="B25772">
        <v>422</v>
      </c>
    </row>
    <row r="25773" spans="1:2" x14ac:dyDescent="0.3">
      <c r="A25773">
        <v>47615</v>
      </c>
      <c r="B25773">
        <v>422</v>
      </c>
    </row>
    <row r="25774" spans="1:2" x14ac:dyDescent="0.3">
      <c r="A25774">
        <v>47616</v>
      </c>
      <c r="B25774">
        <v>422</v>
      </c>
    </row>
    <row r="25775" spans="1:2" x14ac:dyDescent="0.3">
      <c r="A25775">
        <v>47700</v>
      </c>
      <c r="B25775">
        <v>414</v>
      </c>
    </row>
    <row r="25776" spans="1:2" x14ac:dyDescent="0.3">
      <c r="A25776">
        <v>47701</v>
      </c>
      <c r="B25776">
        <v>413</v>
      </c>
    </row>
    <row r="25777" spans="1:2" x14ac:dyDescent="0.3">
      <c r="A25777">
        <v>47702</v>
      </c>
      <c r="B25777">
        <v>413</v>
      </c>
    </row>
    <row r="25778" spans="1:2" x14ac:dyDescent="0.3">
      <c r="A25778">
        <v>47703</v>
      </c>
      <c r="B25778">
        <v>414</v>
      </c>
    </row>
    <row r="25779" spans="1:2" x14ac:dyDescent="0.3">
      <c r="A25779">
        <v>47704</v>
      </c>
      <c r="B25779">
        <v>414</v>
      </c>
    </row>
    <row r="25780" spans="1:2" x14ac:dyDescent="0.3">
      <c r="A25780">
        <v>47705</v>
      </c>
      <c r="B25780">
        <v>414</v>
      </c>
    </row>
    <row r="25781" spans="1:2" x14ac:dyDescent="0.3">
      <c r="A25781">
        <v>47706</v>
      </c>
      <c r="B25781">
        <v>414</v>
      </c>
    </row>
    <row r="25782" spans="1:2" x14ac:dyDescent="0.3">
      <c r="A25782">
        <v>47707</v>
      </c>
      <c r="B25782">
        <v>400</v>
      </c>
    </row>
    <row r="25783" spans="1:2" x14ac:dyDescent="0.3">
      <c r="A25783">
        <v>47708</v>
      </c>
      <c r="B25783">
        <v>413</v>
      </c>
    </row>
    <row r="25784" spans="1:2" x14ac:dyDescent="0.3">
      <c r="A25784">
        <v>47709</v>
      </c>
      <c r="B25784">
        <v>413</v>
      </c>
    </row>
    <row r="25785" spans="1:2" x14ac:dyDescent="0.3">
      <c r="A25785">
        <v>47710</v>
      </c>
      <c r="B25785">
        <v>413</v>
      </c>
    </row>
    <row r="25786" spans="1:2" x14ac:dyDescent="0.3">
      <c r="A25786">
        <v>47711</v>
      </c>
      <c r="B25786">
        <v>407</v>
      </c>
    </row>
    <row r="25787" spans="1:2" x14ac:dyDescent="0.3">
      <c r="A25787">
        <v>47712</v>
      </c>
      <c r="B25787">
        <v>413</v>
      </c>
    </row>
    <row r="25788" spans="1:2" x14ac:dyDescent="0.3">
      <c r="A25788">
        <v>47713</v>
      </c>
      <c r="B25788">
        <v>414</v>
      </c>
    </row>
    <row r="25789" spans="1:2" x14ac:dyDescent="0.3">
      <c r="A25789">
        <v>47714</v>
      </c>
      <c r="B25789">
        <v>414</v>
      </c>
    </row>
    <row r="25790" spans="1:2" x14ac:dyDescent="0.3">
      <c r="A25790">
        <v>47715</v>
      </c>
      <c r="B25790">
        <v>414</v>
      </c>
    </row>
    <row r="25791" spans="1:2" x14ac:dyDescent="0.3">
      <c r="A25791">
        <v>47716</v>
      </c>
      <c r="B25791">
        <v>418</v>
      </c>
    </row>
    <row r="25792" spans="1:2" x14ac:dyDescent="0.3">
      <c r="A25792">
        <v>47717</v>
      </c>
      <c r="B25792">
        <v>400</v>
      </c>
    </row>
    <row r="25793" spans="1:2" x14ac:dyDescent="0.3">
      <c r="A25793">
        <v>47718</v>
      </c>
      <c r="B25793">
        <v>418</v>
      </c>
    </row>
    <row r="25794" spans="1:2" x14ac:dyDescent="0.3">
      <c r="A25794">
        <v>47719</v>
      </c>
      <c r="B25794">
        <v>415</v>
      </c>
    </row>
    <row r="25795" spans="1:2" x14ac:dyDescent="0.3">
      <c r="A25795">
        <v>47720</v>
      </c>
      <c r="B25795">
        <v>400</v>
      </c>
    </row>
    <row r="25796" spans="1:2" x14ac:dyDescent="0.3">
      <c r="A25796">
        <v>47723</v>
      </c>
      <c r="B25796">
        <v>399</v>
      </c>
    </row>
    <row r="25797" spans="1:2" x14ac:dyDescent="0.3">
      <c r="A25797">
        <v>47724</v>
      </c>
      <c r="B25797">
        <v>399</v>
      </c>
    </row>
    <row r="25798" spans="1:2" x14ac:dyDescent="0.3">
      <c r="A25798">
        <v>47725</v>
      </c>
      <c r="B25798">
        <v>400</v>
      </c>
    </row>
    <row r="25799" spans="1:2" x14ac:dyDescent="0.3">
      <c r="A25799">
        <v>47726</v>
      </c>
      <c r="B25799">
        <v>400</v>
      </c>
    </row>
    <row r="25800" spans="1:2" x14ac:dyDescent="0.3">
      <c r="A25800">
        <v>47727</v>
      </c>
      <c r="B25800">
        <v>414</v>
      </c>
    </row>
    <row r="25801" spans="1:2" x14ac:dyDescent="0.3">
      <c r="A25801">
        <v>47728</v>
      </c>
      <c r="B25801">
        <v>400</v>
      </c>
    </row>
    <row r="25802" spans="1:2" x14ac:dyDescent="0.3">
      <c r="A25802">
        <v>47729</v>
      </c>
      <c r="B25802">
        <v>400</v>
      </c>
    </row>
    <row r="25803" spans="1:2" x14ac:dyDescent="0.3">
      <c r="A25803">
        <v>47730</v>
      </c>
      <c r="B25803">
        <v>400</v>
      </c>
    </row>
    <row r="25804" spans="1:2" x14ac:dyDescent="0.3">
      <c r="A25804">
        <v>47731</v>
      </c>
      <c r="B25804">
        <v>399</v>
      </c>
    </row>
    <row r="25805" spans="1:2" x14ac:dyDescent="0.3">
      <c r="A25805">
        <v>47732</v>
      </c>
      <c r="B25805">
        <v>400</v>
      </c>
    </row>
    <row r="25806" spans="1:2" x14ac:dyDescent="0.3">
      <c r="A25806">
        <v>47733</v>
      </c>
      <c r="B25806">
        <v>415</v>
      </c>
    </row>
    <row r="25807" spans="1:2" x14ac:dyDescent="0.3">
      <c r="A25807">
        <v>47734</v>
      </c>
      <c r="B25807">
        <v>415</v>
      </c>
    </row>
    <row r="25808" spans="1:2" x14ac:dyDescent="0.3">
      <c r="A25808">
        <v>47735</v>
      </c>
      <c r="B25808">
        <v>401</v>
      </c>
    </row>
    <row r="25809" spans="1:2" x14ac:dyDescent="0.3">
      <c r="A25809">
        <v>47736</v>
      </c>
      <c r="B25809">
        <v>401</v>
      </c>
    </row>
    <row r="25810" spans="1:2" x14ac:dyDescent="0.3">
      <c r="A25810">
        <v>47737</v>
      </c>
      <c r="B25810">
        <v>401</v>
      </c>
    </row>
    <row r="25811" spans="1:2" x14ac:dyDescent="0.3">
      <c r="A25811">
        <v>47738</v>
      </c>
      <c r="B25811">
        <v>421</v>
      </c>
    </row>
    <row r="25812" spans="1:2" x14ac:dyDescent="0.3">
      <c r="A25812">
        <v>47739</v>
      </c>
      <c r="B25812">
        <v>413</v>
      </c>
    </row>
    <row r="25813" spans="1:2" x14ac:dyDescent="0.3">
      <c r="A25813">
        <v>47740</v>
      </c>
      <c r="B25813">
        <v>414</v>
      </c>
    </row>
    <row r="25814" spans="1:2" x14ac:dyDescent="0.3">
      <c r="A25814">
        <v>47741</v>
      </c>
      <c r="B25814">
        <v>401</v>
      </c>
    </row>
    <row r="25815" spans="1:2" x14ac:dyDescent="0.3">
      <c r="A25815">
        <v>47742</v>
      </c>
      <c r="B25815">
        <v>414</v>
      </c>
    </row>
    <row r="25816" spans="1:2" x14ac:dyDescent="0.3">
      <c r="A25816">
        <v>47743</v>
      </c>
      <c r="B25816">
        <v>415</v>
      </c>
    </row>
    <row r="25817" spans="1:2" x14ac:dyDescent="0.3">
      <c r="A25817">
        <v>47744</v>
      </c>
      <c r="B25817">
        <v>414</v>
      </c>
    </row>
    <row r="25818" spans="1:2" x14ac:dyDescent="0.3">
      <c r="A25818">
        <v>47745</v>
      </c>
      <c r="B25818">
        <v>414</v>
      </c>
    </row>
    <row r="25819" spans="1:2" x14ac:dyDescent="0.3">
      <c r="A25819">
        <v>47746</v>
      </c>
      <c r="B25819">
        <v>401</v>
      </c>
    </row>
    <row r="25820" spans="1:2" x14ac:dyDescent="0.3">
      <c r="A25820">
        <v>47747</v>
      </c>
      <c r="B25820">
        <v>415</v>
      </c>
    </row>
    <row r="25821" spans="1:2" x14ac:dyDescent="0.3">
      <c r="A25821">
        <v>47748</v>
      </c>
      <c r="B25821">
        <v>401</v>
      </c>
    </row>
    <row r="25822" spans="1:2" x14ac:dyDescent="0.3">
      <c r="A25822">
        <v>47749</v>
      </c>
      <c r="B25822">
        <v>417</v>
      </c>
    </row>
    <row r="25823" spans="1:2" x14ac:dyDescent="0.3">
      <c r="A25823">
        <v>47750</v>
      </c>
      <c r="B25823">
        <v>416</v>
      </c>
    </row>
    <row r="25824" spans="1:2" x14ac:dyDescent="0.3">
      <c r="A25824">
        <v>47751</v>
      </c>
      <c r="B25824">
        <v>416</v>
      </c>
    </row>
    <row r="25825" spans="1:2" x14ac:dyDescent="0.3">
      <c r="A25825">
        <v>47752</v>
      </c>
      <c r="B25825">
        <v>417</v>
      </c>
    </row>
    <row r="25826" spans="1:2" x14ac:dyDescent="0.3">
      <c r="A25826">
        <v>47753</v>
      </c>
      <c r="B25826">
        <v>417</v>
      </c>
    </row>
    <row r="25827" spans="1:2" x14ac:dyDescent="0.3">
      <c r="A25827">
        <v>47754</v>
      </c>
      <c r="B25827">
        <v>417</v>
      </c>
    </row>
    <row r="25828" spans="1:2" x14ac:dyDescent="0.3">
      <c r="A25828">
        <v>47755</v>
      </c>
      <c r="B25828">
        <v>419</v>
      </c>
    </row>
    <row r="25829" spans="1:2" x14ac:dyDescent="0.3">
      <c r="A25829">
        <v>47756</v>
      </c>
      <c r="B25829">
        <v>413</v>
      </c>
    </row>
    <row r="25830" spans="1:2" x14ac:dyDescent="0.3">
      <c r="A25830">
        <v>47757</v>
      </c>
      <c r="B25830">
        <v>417</v>
      </c>
    </row>
    <row r="25831" spans="1:2" x14ac:dyDescent="0.3">
      <c r="A25831">
        <v>47758</v>
      </c>
      <c r="B25831">
        <v>417</v>
      </c>
    </row>
    <row r="25832" spans="1:2" x14ac:dyDescent="0.3">
      <c r="A25832">
        <v>47759</v>
      </c>
      <c r="B25832">
        <v>416</v>
      </c>
    </row>
    <row r="25833" spans="1:2" x14ac:dyDescent="0.3">
      <c r="A25833">
        <v>47760</v>
      </c>
      <c r="B25833">
        <v>407</v>
      </c>
    </row>
    <row r="25834" spans="1:2" x14ac:dyDescent="0.3">
      <c r="A25834">
        <v>47761</v>
      </c>
      <c r="B25834">
        <v>407</v>
      </c>
    </row>
    <row r="25835" spans="1:2" x14ac:dyDescent="0.3">
      <c r="A25835">
        <v>47762</v>
      </c>
      <c r="B25835">
        <v>407</v>
      </c>
    </row>
    <row r="25836" spans="1:2" x14ac:dyDescent="0.3">
      <c r="A25836">
        <v>47763</v>
      </c>
      <c r="B25836">
        <v>407</v>
      </c>
    </row>
    <row r="25837" spans="1:2" x14ac:dyDescent="0.3">
      <c r="A25837">
        <v>47764</v>
      </c>
      <c r="B25837">
        <v>407</v>
      </c>
    </row>
    <row r="25838" spans="1:2" x14ac:dyDescent="0.3">
      <c r="A25838">
        <v>47765</v>
      </c>
      <c r="B25838">
        <v>407</v>
      </c>
    </row>
    <row r="25839" spans="1:2" x14ac:dyDescent="0.3">
      <c r="A25839">
        <v>47766</v>
      </c>
      <c r="B25839">
        <v>409</v>
      </c>
    </row>
    <row r="25840" spans="1:2" x14ac:dyDescent="0.3">
      <c r="A25840">
        <v>47767</v>
      </c>
      <c r="B25840">
        <v>409</v>
      </c>
    </row>
    <row r="25841" spans="1:2" x14ac:dyDescent="0.3">
      <c r="A25841">
        <v>47768</v>
      </c>
      <c r="B25841">
        <v>408</v>
      </c>
    </row>
    <row r="25842" spans="1:2" x14ac:dyDescent="0.3">
      <c r="A25842">
        <v>47769</v>
      </c>
      <c r="B25842">
        <v>409</v>
      </c>
    </row>
    <row r="25843" spans="1:2" x14ac:dyDescent="0.3">
      <c r="A25843">
        <v>47770</v>
      </c>
      <c r="B25843">
        <v>407</v>
      </c>
    </row>
    <row r="25844" spans="1:2" x14ac:dyDescent="0.3">
      <c r="A25844">
        <v>47771</v>
      </c>
      <c r="B25844">
        <v>409</v>
      </c>
    </row>
    <row r="25845" spans="1:2" x14ac:dyDescent="0.3">
      <c r="A25845">
        <v>47772</v>
      </c>
      <c r="B25845">
        <v>408</v>
      </c>
    </row>
    <row r="25846" spans="1:2" x14ac:dyDescent="0.3">
      <c r="A25846">
        <v>47773</v>
      </c>
      <c r="B25846">
        <v>407</v>
      </c>
    </row>
    <row r="25847" spans="1:2" x14ac:dyDescent="0.3">
      <c r="A25847">
        <v>47774</v>
      </c>
      <c r="B25847">
        <v>408</v>
      </c>
    </row>
    <row r="25848" spans="1:2" x14ac:dyDescent="0.3">
      <c r="A25848">
        <v>47775</v>
      </c>
      <c r="B25848">
        <v>408</v>
      </c>
    </row>
    <row r="25849" spans="1:2" x14ac:dyDescent="0.3">
      <c r="A25849">
        <v>47776</v>
      </c>
      <c r="B25849">
        <v>407</v>
      </c>
    </row>
    <row r="25850" spans="1:2" x14ac:dyDescent="0.3">
      <c r="A25850">
        <v>47777</v>
      </c>
      <c r="B25850">
        <v>409</v>
      </c>
    </row>
    <row r="25851" spans="1:2" x14ac:dyDescent="0.3">
      <c r="A25851">
        <v>47778</v>
      </c>
      <c r="B25851">
        <v>410</v>
      </c>
    </row>
    <row r="25852" spans="1:2" x14ac:dyDescent="0.3">
      <c r="A25852">
        <v>47779</v>
      </c>
      <c r="B25852">
        <v>410</v>
      </c>
    </row>
    <row r="25853" spans="1:2" x14ac:dyDescent="0.3">
      <c r="A25853">
        <v>47780</v>
      </c>
      <c r="B25853">
        <v>408</v>
      </c>
    </row>
    <row r="25854" spans="1:2" x14ac:dyDescent="0.3">
      <c r="A25854">
        <v>47781</v>
      </c>
      <c r="B25854">
        <v>407</v>
      </c>
    </row>
    <row r="25855" spans="1:2" x14ac:dyDescent="0.3">
      <c r="A25855">
        <v>47782</v>
      </c>
      <c r="B25855">
        <v>410</v>
      </c>
    </row>
    <row r="25856" spans="1:2" x14ac:dyDescent="0.3">
      <c r="A25856">
        <v>47783</v>
      </c>
      <c r="B25856">
        <v>410</v>
      </c>
    </row>
    <row r="25857" spans="1:2" x14ac:dyDescent="0.3">
      <c r="A25857">
        <v>47784</v>
      </c>
      <c r="B25857">
        <v>410</v>
      </c>
    </row>
    <row r="25858" spans="1:2" x14ac:dyDescent="0.3">
      <c r="A25858">
        <v>47785</v>
      </c>
      <c r="B25858">
        <v>409</v>
      </c>
    </row>
    <row r="25859" spans="1:2" x14ac:dyDescent="0.3">
      <c r="A25859">
        <v>47786</v>
      </c>
      <c r="B25859">
        <v>410</v>
      </c>
    </row>
    <row r="25860" spans="1:2" x14ac:dyDescent="0.3">
      <c r="A25860">
        <v>47787</v>
      </c>
      <c r="B25860">
        <v>410</v>
      </c>
    </row>
    <row r="25861" spans="1:2" x14ac:dyDescent="0.3">
      <c r="A25861">
        <v>47788</v>
      </c>
      <c r="B25861">
        <v>409</v>
      </c>
    </row>
    <row r="25862" spans="1:2" x14ac:dyDescent="0.3">
      <c r="A25862">
        <v>47789</v>
      </c>
      <c r="B25862">
        <v>409</v>
      </c>
    </row>
    <row r="25863" spans="1:2" x14ac:dyDescent="0.3">
      <c r="A25863">
        <v>47790</v>
      </c>
      <c r="B25863">
        <v>409</v>
      </c>
    </row>
    <row r="25864" spans="1:2" x14ac:dyDescent="0.3">
      <c r="A25864">
        <v>47791</v>
      </c>
      <c r="B25864">
        <v>409</v>
      </c>
    </row>
    <row r="25865" spans="1:2" x14ac:dyDescent="0.3">
      <c r="A25865">
        <v>47792</v>
      </c>
      <c r="B25865">
        <v>409</v>
      </c>
    </row>
    <row r="25866" spans="1:2" x14ac:dyDescent="0.3">
      <c r="A25866">
        <v>47793</v>
      </c>
      <c r="B25866">
        <v>409</v>
      </c>
    </row>
    <row r="25867" spans="1:2" x14ac:dyDescent="0.3">
      <c r="A25867">
        <v>47794</v>
      </c>
      <c r="B25867">
        <v>409</v>
      </c>
    </row>
    <row r="25868" spans="1:2" x14ac:dyDescent="0.3">
      <c r="A25868">
        <v>47795</v>
      </c>
      <c r="B25868">
        <v>409</v>
      </c>
    </row>
    <row r="25869" spans="1:2" x14ac:dyDescent="0.3">
      <c r="A25869">
        <v>47796</v>
      </c>
      <c r="B25869">
        <v>409</v>
      </c>
    </row>
    <row r="25870" spans="1:2" x14ac:dyDescent="0.3">
      <c r="A25870">
        <v>47797</v>
      </c>
      <c r="B25870">
        <v>409</v>
      </c>
    </row>
    <row r="25871" spans="1:2" x14ac:dyDescent="0.3">
      <c r="A25871">
        <v>47798</v>
      </c>
      <c r="B25871">
        <v>408</v>
      </c>
    </row>
    <row r="25872" spans="1:2" x14ac:dyDescent="0.3">
      <c r="A25872">
        <v>47799</v>
      </c>
      <c r="B25872">
        <v>405</v>
      </c>
    </row>
    <row r="25873" spans="1:2" x14ac:dyDescent="0.3">
      <c r="A25873">
        <v>47800</v>
      </c>
      <c r="B25873">
        <v>408</v>
      </c>
    </row>
    <row r="25874" spans="1:2" x14ac:dyDescent="0.3">
      <c r="A25874">
        <v>47801</v>
      </c>
      <c r="B25874">
        <v>408</v>
      </c>
    </row>
    <row r="25875" spans="1:2" x14ac:dyDescent="0.3">
      <c r="A25875">
        <v>47802</v>
      </c>
      <c r="B25875">
        <v>411</v>
      </c>
    </row>
    <row r="25876" spans="1:2" x14ac:dyDescent="0.3">
      <c r="A25876">
        <v>47803</v>
      </c>
      <c r="B25876">
        <v>411</v>
      </c>
    </row>
    <row r="25877" spans="1:2" x14ac:dyDescent="0.3">
      <c r="A25877">
        <v>47804</v>
      </c>
      <c r="B25877">
        <v>411</v>
      </c>
    </row>
    <row r="25878" spans="1:2" x14ac:dyDescent="0.3">
      <c r="A25878">
        <v>47805</v>
      </c>
      <c r="B25878">
        <v>411</v>
      </c>
    </row>
    <row r="25879" spans="1:2" x14ac:dyDescent="0.3">
      <c r="A25879">
        <v>47806</v>
      </c>
      <c r="B25879">
        <v>408</v>
      </c>
    </row>
    <row r="25880" spans="1:2" x14ac:dyDescent="0.3">
      <c r="A25880">
        <v>47807</v>
      </c>
      <c r="B25880">
        <v>411</v>
      </c>
    </row>
    <row r="25881" spans="1:2" x14ac:dyDescent="0.3">
      <c r="A25881">
        <v>47808</v>
      </c>
      <c r="B25881">
        <v>413</v>
      </c>
    </row>
    <row r="25882" spans="1:2" x14ac:dyDescent="0.3">
      <c r="A25882">
        <v>47809</v>
      </c>
      <c r="B25882">
        <v>401</v>
      </c>
    </row>
    <row r="25883" spans="1:2" x14ac:dyDescent="0.3">
      <c r="A25883">
        <v>47810</v>
      </c>
      <c r="B25883">
        <v>411</v>
      </c>
    </row>
    <row r="25884" spans="1:2" x14ac:dyDescent="0.3">
      <c r="A25884">
        <v>47811</v>
      </c>
      <c r="B25884">
        <v>410</v>
      </c>
    </row>
    <row r="25885" spans="1:2" x14ac:dyDescent="0.3">
      <c r="A25885">
        <v>47812</v>
      </c>
      <c r="B25885">
        <v>411</v>
      </c>
    </row>
    <row r="25886" spans="1:2" x14ac:dyDescent="0.3">
      <c r="A25886">
        <v>47813</v>
      </c>
      <c r="B25886">
        <v>411</v>
      </c>
    </row>
    <row r="25887" spans="1:2" x14ac:dyDescent="0.3">
      <c r="A25887">
        <v>47814</v>
      </c>
      <c r="B25887">
        <v>411</v>
      </c>
    </row>
    <row r="25888" spans="1:2" x14ac:dyDescent="0.3">
      <c r="A25888">
        <v>47815</v>
      </c>
      <c r="B25888">
        <v>400</v>
      </c>
    </row>
    <row r="25889" spans="1:2" x14ac:dyDescent="0.3">
      <c r="A25889">
        <v>47816</v>
      </c>
      <c r="B25889">
        <v>400</v>
      </c>
    </row>
    <row r="25890" spans="1:2" x14ac:dyDescent="0.3">
      <c r="A25890">
        <v>47817</v>
      </c>
      <c r="B25890">
        <v>400</v>
      </c>
    </row>
    <row r="25891" spans="1:2" x14ac:dyDescent="0.3">
      <c r="A25891">
        <v>47818</v>
      </c>
      <c r="B25891">
        <v>401</v>
      </c>
    </row>
    <row r="25892" spans="1:2" x14ac:dyDescent="0.3">
      <c r="A25892">
        <v>47819</v>
      </c>
      <c r="B25892">
        <v>414</v>
      </c>
    </row>
    <row r="25893" spans="1:2" x14ac:dyDescent="0.3">
      <c r="A25893">
        <v>47820</v>
      </c>
      <c r="B25893">
        <v>401</v>
      </c>
    </row>
    <row r="25894" spans="1:2" x14ac:dyDescent="0.3">
      <c r="A25894">
        <v>47821</v>
      </c>
      <c r="B25894">
        <v>408</v>
      </c>
    </row>
    <row r="25895" spans="1:2" x14ac:dyDescent="0.3">
      <c r="A25895">
        <v>47822</v>
      </c>
      <c r="B25895">
        <v>408</v>
      </c>
    </row>
    <row r="25896" spans="1:2" x14ac:dyDescent="0.3">
      <c r="A25896">
        <v>47823</v>
      </c>
      <c r="B25896">
        <v>408</v>
      </c>
    </row>
    <row r="25897" spans="1:2" x14ac:dyDescent="0.3">
      <c r="A25897">
        <v>47824</v>
      </c>
      <c r="B25897">
        <v>408</v>
      </c>
    </row>
    <row r="25898" spans="1:2" x14ac:dyDescent="0.3">
      <c r="A25898">
        <v>47825</v>
      </c>
      <c r="B25898">
        <v>408</v>
      </c>
    </row>
    <row r="25899" spans="1:2" x14ac:dyDescent="0.3">
      <c r="A25899">
        <v>47826</v>
      </c>
      <c r="B25899">
        <v>408</v>
      </c>
    </row>
    <row r="25900" spans="1:2" x14ac:dyDescent="0.3">
      <c r="A25900">
        <v>47827</v>
      </c>
      <c r="B25900">
        <v>408</v>
      </c>
    </row>
    <row r="25901" spans="1:2" x14ac:dyDescent="0.3">
      <c r="A25901">
        <v>47828</v>
      </c>
      <c r="B25901">
        <v>408</v>
      </c>
    </row>
    <row r="25902" spans="1:2" x14ac:dyDescent="0.3">
      <c r="A25902">
        <v>47829</v>
      </c>
      <c r="B25902">
        <v>409</v>
      </c>
    </row>
    <row r="25903" spans="1:2" x14ac:dyDescent="0.3">
      <c r="A25903">
        <v>47830</v>
      </c>
      <c r="B25903">
        <v>414</v>
      </c>
    </row>
    <row r="25904" spans="1:2" x14ac:dyDescent="0.3">
      <c r="A25904">
        <v>47831</v>
      </c>
      <c r="B25904">
        <v>400</v>
      </c>
    </row>
    <row r="25905" spans="1:2" x14ac:dyDescent="0.3">
      <c r="A25905">
        <v>47832</v>
      </c>
      <c r="B25905">
        <v>400</v>
      </c>
    </row>
    <row r="25906" spans="1:2" x14ac:dyDescent="0.3">
      <c r="A25906">
        <v>47833</v>
      </c>
      <c r="B25906">
        <v>400</v>
      </c>
    </row>
    <row r="25907" spans="1:2" x14ac:dyDescent="0.3">
      <c r="A25907">
        <v>47834</v>
      </c>
      <c r="B25907">
        <v>401</v>
      </c>
    </row>
    <row r="25908" spans="1:2" x14ac:dyDescent="0.3">
      <c r="A25908">
        <v>47835</v>
      </c>
      <c r="B25908">
        <v>401</v>
      </c>
    </row>
    <row r="25909" spans="1:2" x14ac:dyDescent="0.3">
      <c r="A25909">
        <v>47836</v>
      </c>
      <c r="B25909">
        <v>408</v>
      </c>
    </row>
    <row r="25910" spans="1:2" x14ac:dyDescent="0.3">
      <c r="A25910">
        <v>47837</v>
      </c>
      <c r="B25910">
        <v>420</v>
      </c>
    </row>
    <row r="25911" spans="1:2" x14ac:dyDescent="0.3">
      <c r="A25911">
        <v>47838</v>
      </c>
      <c r="B25911">
        <v>408</v>
      </c>
    </row>
    <row r="25912" spans="1:2" x14ac:dyDescent="0.3">
      <c r="A25912">
        <v>47839</v>
      </c>
      <c r="B25912">
        <v>408</v>
      </c>
    </row>
    <row r="25913" spans="1:2" x14ac:dyDescent="0.3">
      <c r="A25913">
        <v>47840</v>
      </c>
      <c r="B25913">
        <v>409</v>
      </c>
    </row>
    <row r="25914" spans="1:2" x14ac:dyDescent="0.3">
      <c r="A25914">
        <v>47841</v>
      </c>
      <c r="B25914">
        <v>409</v>
      </c>
    </row>
    <row r="25915" spans="1:2" x14ac:dyDescent="0.3">
      <c r="A25915">
        <v>47842</v>
      </c>
      <c r="B25915">
        <v>409</v>
      </c>
    </row>
    <row r="25916" spans="1:2" x14ac:dyDescent="0.3">
      <c r="A25916">
        <v>47843</v>
      </c>
      <c r="B25916">
        <v>409</v>
      </c>
    </row>
    <row r="25917" spans="1:2" x14ac:dyDescent="0.3">
      <c r="A25917">
        <v>47844</v>
      </c>
      <c r="B25917">
        <v>409</v>
      </c>
    </row>
    <row r="25918" spans="1:2" x14ac:dyDescent="0.3">
      <c r="A25918">
        <v>47845</v>
      </c>
      <c r="B25918">
        <v>409</v>
      </c>
    </row>
    <row r="25919" spans="1:2" x14ac:dyDescent="0.3">
      <c r="A25919">
        <v>47846</v>
      </c>
      <c r="B25919">
        <v>418</v>
      </c>
    </row>
    <row r="25920" spans="1:2" x14ac:dyDescent="0.3">
      <c r="A25920">
        <v>47847</v>
      </c>
      <c r="B25920">
        <v>408</v>
      </c>
    </row>
    <row r="25921" spans="1:2" x14ac:dyDescent="0.3">
      <c r="A25921">
        <v>47848</v>
      </c>
      <c r="B25921">
        <v>408</v>
      </c>
    </row>
    <row r="25922" spans="1:2" x14ac:dyDescent="0.3">
      <c r="A25922">
        <v>47849</v>
      </c>
      <c r="B25922">
        <v>408</v>
      </c>
    </row>
    <row r="25923" spans="1:2" x14ac:dyDescent="0.3">
      <c r="A25923">
        <v>47850</v>
      </c>
      <c r="B25923">
        <v>408</v>
      </c>
    </row>
    <row r="25924" spans="1:2" x14ac:dyDescent="0.3">
      <c r="A25924">
        <v>47851</v>
      </c>
      <c r="B25924">
        <v>408</v>
      </c>
    </row>
    <row r="25925" spans="1:2" x14ac:dyDescent="0.3">
      <c r="A25925">
        <v>47852</v>
      </c>
      <c r="B25925">
        <v>408</v>
      </c>
    </row>
    <row r="25926" spans="1:2" x14ac:dyDescent="0.3">
      <c r="A25926">
        <v>47853</v>
      </c>
      <c r="B25926">
        <v>408</v>
      </c>
    </row>
    <row r="25927" spans="1:2" x14ac:dyDescent="0.3">
      <c r="A25927">
        <v>47854</v>
      </c>
      <c r="B25927">
        <v>409</v>
      </c>
    </row>
    <row r="25928" spans="1:2" x14ac:dyDescent="0.3">
      <c r="A25928">
        <v>47855</v>
      </c>
      <c r="B25928">
        <v>408</v>
      </c>
    </row>
    <row r="25929" spans="1:2" x14ac:dyDescent="0.3">
      <c r="A25929">
        <v>47856</v>
      </c>
      <c r="B25929">
        <v>408</v>
      </c>
    </row>
    <row r="25930" spans="1:2" x14ac:dyDescent="0.3">
      <c r="A25930">
        <v>47857</v>
      </c>
      <c r="B25930">
        <v>408</v>
      </c>
    </row>
    <row r="25931" spans="1:2" x14ac:dyDescent="0.3">
      <c r="A25931">
        <v>47858</v>
      </c>
      <c r="B25931">
        <v>408</v>
      </c>
    </row>
    <row r="25932" spans="1:2" x14ac:dyDescent="0.3">
      <c r="A25932">
        <v>47859</v>
      </c>
      <c r="B25932">
        <v>409</v>
      </c>
    </row>
    <row r="25933" spans="1:2" x14ac:dyDescent="0.3">
      <c r="A25933">
        <v>47860</v>
      </c>
      <c r="B25933">
        <v>409</v>
      </c>
    </row>
    <row r="25934" spans="1:2" x14ac:dyDescent="0.3">
      <c r="A25934">
        <v>47861</v>
      </c>
      <c r="B25934">
        <v>409</v>
      </c>
    </row>
    <row r="25935" spans="1:2" x14ac:dyDescent="0.3">
      <c r="A25935">
        <v>47862</v>
      </c>
      <c r="B25935">
        <v>409</v>
      </c>
    </row>
    <row r="25936" spans="1:2" x14ac:dyDescent="0.3">
      <c r="A25936">
        <v>47863</v>
      </c>
      <c r="B25936">
        <v>409</v>
      </c>
    </row>
    <row r="25937" spans="1:2" x14ac:dyDescent="0.3">
      <c r="A25937">
        <v>47864</v>
      </c>
      <c r="B25937">
        <v>409</v>
      </c>
    </row>
    <row r="25938" spans="1:2" x14ac:dyDescent="0.3">
      <c r="A25938">
        <v>47865</v>
      </c>
      <c r="B25938">
        <v>409</v>
      </c>
    </row>
    <row r="25939" spans="1:2" x14ac:dyDescent="0.3">
      <c r="A25939">
        <v>47866</v>
      </c>
      <c r="B25939">
        <v>409</v>
      </c>
    </row>
    <row r="25940" spans="1:2" x14ac:dyDescent="0.3">
      <c r="A25940">
        <v>47867</v>
      </c>
      <c r="B25940">
        <v>408</v>
      </c>
    </row>
    <row r="25941" spans="1:2" x14ac:dyDescent="0.3">
      <c r="A25941">
        <v>47868</v>
      </c>
      <c r="B25941">
        <v>409</v>
      </c>
    </row>
    <row r="25942" spans="1:2" x14ac:dyDescent="0.3">
      <c r="A25942">
        <v>47869</v>
      </c>
      <c r="B25942">
        <v>408</v>
      </c>
    </row>
    <row r="25943" spans="1:2" x14ac:dyDescent="0.3">
      <c r="A25943">
        <v>47870</v>
      </c>
      <c r="B25943">
        <v>409</v>
      </c>
    </row>
    <row r="25944" spans="1:2" x14ac:dyDescent="0.3">
      <c r="A25944">
        <v>47871</v>
      </c>
      <c r="B25944">
        <v>409</v>
      </c>
    </row>
    <row r="25945" spans="1:2" x14ac:dyDescent="0.3">
      <c r="A25945">
        <v>47872</v>
      </c>
      <c r="B25945">
        <v>410</v>
      </c>
    </row>
    <row r="25946" spans="1:2" x14ac:dyDescent="0.3">
      <c r="A25946">
        <v>47873</v>
      </c>
      <c r="B25946">
        <v>410</v>
      </c>
    </row>
    <row r="25947" spans="1:2" x14ac:dyDescent="0.3">
      <c r="A25947">
        <v>47874</v>
      </c>
      <c r="B25947">
        <v>409</v>
      </c>
    </row>
    <row r="25948" spans="1:2" x14ac:dyDescent="0.3">
      <c r="A25948">
        <v>47875</v>
      </c>
      <c r="B25948">
        <v>409</v>
      </c>
    </row>
    <row r="25949" spans="1:2" x14ac:dyDescent="0.3">
      <c r="A25949">
        <v>47876</v>
      </c>
      <c r="B25949">
        <v>409</v>
      </c>
    </row>
    <row r="25950" spans="1:2" x14ac:dyDescent="0.3">
      <c r="A25950">
        <v>47877</v>
      </c>
      <c r="B25950">
        <v>401</v>
      </c>
    </row>
    <row r="25951" spans="1:2" x14ac:dyDescent="0.3">
      <c r="A25951">
        <v>47878</v>
      </c>
      <c r="B25951">
        <v>401</v>
      </c>
    </row>
    <row r="25952" spans="1:2" x14ac:dyDescent="0.3">
      <c r="A25952">
        <v>47879</v>
      </c>
      <c r="B25952">
        <v>401</v>
      </c>
    </row>
    <row r="25953" spans="1:2" x14ac:dyDescent="0.3">
      <c r="A25953">
        <v>47880</v>
      </c>
      <c r="B25953">
        <v>401</v>
      </c>
    </row>
    <row r="25954" spans="1:2" x14ac:dyDescent="0.3">
      <c r="A25954">
        <v>47881</v>
      </c>
      <c r="B25954">
        <v>401</v>
      </c>
    </row>
    <row r="25955" spans="1:2" x14ac:dyDescent="0.3">
      <c r="A25955">
        <v>47882</v>
      </c>
      <c r="B25955">
        <v>410</v>
      </c>
    </row>
    <row r="25956" spans="1:2" x14ac:dyDescent="0.3">
      <c r="A25956">
        <v>47883</v>
      </c>
      <c r="B25956">
        <v>401</v>
      </c>
    </row>
    <row r="25957" spans="1:2" x14ac:dyDescent="0.3">
      <c r="A25957">
        <v>47884</v>
      </c>
      <c r="B25957">
        <v>411</v>
      </c>
    </row>
    <row r="25958" spans="1:2" x14ac:dyDescent="0.3">
      <c r="A25958">
        <v>47885</v>
      </c>
      <c r="B25958">
        <v>402</v>
      </c>
    </row>
    <row r="25959" spans="1:2" x14ac:dyDescent="0.3">
      <c r="A25959">
        <v>47886</v>
      </c>
      <c r="B25959">
        <v>410</v>
      </c>
    </row>
    <row r="25960" spans="1:2" x14ac:dyDescent="0.3">
      <c r="A25960">
        <v>47887</v>
      </c>
      <c r="B25960">
        <v>402</v>
      </c>
    </row>
    <row r="25961" spans="1:2" x14ac:dyDescent="0.3">
      <c r="A25961">
        <v>47888</v>
      </c>
      <c r="B25961">
        <v>401</v>
      </c>
    </row>
    <row r="25962" spans="1:2" x14ac:dyDescent="0.3">
      <c r="A25962">
        <v>47889</v>
      </c>
      <c r="B25962">
        <v>408</v>
      </c>
    </row>
    <row r="25963" spans="1:2" x14ac:dyDescent="0.3">
      <c r="A25963">
        <v>47890</v>
      </c>
      <c r="B25963">
        <v>410</v>
      </c>
    </row>
    <row r="25964" spans="1:2" x14ac:dyDescent="0.3">
      <c r="A25964">
        <v>47891</v>
      </c>
      <c r="B25964">
        <v>409</v>
      </c>
    </row>
    <row r="25965" spans="1:2" x14ac:dyDescent="0.3">
      <c r="A25965">
        <v>47892</v>
      </c>
      <c r="B25965">
        <v>410</v>
      </c>
    </row>
    <row r="25966" spans="1:2" x14ac:dyDescent="0.3">
      <c r="A25966">
        <v>47893</v>
      </c>
      <c r="B25966">
        <v>410</v>
      </c>
    </row>
    <row r="25967" spans="1:2" x14ac:dyDescent="0.3">
      <c r="A25967">
        <v>47894</v>
      </c>
      <c r="B25967">
        <v>410</v>
      </c>
    </row>
    <row r="25968" spans="1:2" x14ac:dyDescent="0.3">
      <c r="A25968">
        <v>47895</v>
      </c>
      <c r="B25968">
        <v>410</v>
      </c>
    </row>
    <row r="25969" spans="1:2" x14ac:dyDescent="0.3">
      <c r="A25969">
        <v>47896</v>
      </c>
      <c r="B25969">
        <v>409</v>
      </c>
    </row>
    <row r="25970" spans="1:2" x14ac:dyDescent="0.3">
      <c r="A25970">
        <v>47897</v>
      </c>
      <c r="B25970">
        <v>409</v>
      </c>
    </row>
    <row r="25971" spans="1:2" x14ac:dyDescent="0.3">
      <c r="A25971">
        <v>47898</v>
      </c>
      <c r="B25971">
        <v>409</v>
      </c>
    </row>
    <row r="25972" spans="1:2" x14ac:dyDescent="0.3">
      <c r="A25972">
        <v>47899</v>
      </c>
      <c r="B25972">
        <v>409</v>
      </c>
    </row>
    <row r="25973" spans="1:2" x14ac:dyDescent="0.3">
      <c r="A25973">
        <v>47900</v>
      </c>
      <c r="B25973">
        <v>410</v>
      </c>
    </row>
    <row r="25974" spans="1:2" x14ac:dyDescent="0.3">
      <c r="A25974">
        <v>47901</v>
      </c>
      <c r="B25974">
        <v>410</v>
      </c>
    </row>
    <row r="25975" spans="1:2" x14ac:dyDescent="0.3">
      <c r="A25975">
        <v>47902</v>
      </c>
      <c r="B25975">
        <v>410</v>
      </c>
    </row>
    <row r="25976" spans="1:2" x14ac:dyDescent="0.3">
      <c r="A25976">
        <v>47903</v>
      </c>
      <c r="B25976">
        <v>410</v>
      </c>
    </row>
    <row r="25977" spans="1:2" x14ac:dyDescent="0.3">
      <c r="A25977">
        <v>47904</v>
      </c>
      <c r="B25977">
        <v>409</v>
      </c>
    </row>
    <row r="25978" spans="1:2" x14ac:dyDescent="0.3">
      <c r="A25978">
        <v>47905</v>
      </c>
      <c r="B25978">
        <v>409</v>
      </c>
    </row>
    <row r="25979" spans="1:2" x14ac:dyDescent="0.3">
      <c r="A25979">
        <v>47906</v>
      </c>
      <c r="B25979">
        <v>410</v>
      </c>
    </row>
    <row r="25980" spans="1:2" x14ac:dyDescent="0.3">
      <c r="A25980">
        <v>48000</v>
      </c>
      <c r="B25980">
        <v>409</v>
      </c>
    </row>
    <row r="25981" spans="1:2" x14ac:dyDescent="0.3">
      <c r="A25981">
        <v>48001</v>
      </c>
      <c r="B25981">
        <v>406</v>
      </c>
    </row>
    <row r="25982" spans="1:2" x14ac:dyDescent="0.3">
      <c r="A25982">
        <v>48002</v>
      </c>
      <c r="B25982">
        <v>406</v>
      </c>
    </row>
    <row r="25983" spans="1:2" x14ac:dyDescent="0.3">
      <c r="A25983">
        <v>48003</v>
      </c>
      <c r="B25983">
        <v>406</v>
      </c>
    </row>
    <row r="25984" spans="1:2" x14ac:dyDescent="0.3">
      <c r="A25984">
        <v>48004</v>
      </c>
      <c r="B25984">
        <v>409</v>
      </c>
    </row>
    <row r="25985" spans="1:2" x14ac:dyDescent="0.3">
      <c r="A25985">
        <v>48005</v>
      </c>
      <c r="B25985">
        <v>409</v>
      </c>
    </row>
    <row r="25986" spans="1:2" x14ac:dyDescent="0.3">
      <c r="A25986">
        <v>48006</v>
      </c>
      <c r="B25986">
        <v>409</v>
      </c>
    </row>
    <row r="25987" spans="1:2" x14ac:dyDescent="0.3">
      <c r="A25987">
        <v>48007</v>
      </c>
      <c r="B25987">
        <v>409</v>
      </c>
    </row>
    <row r="25988" spans="1:2" x14ac:dyDescent="0.3">
      <c r="A25988">
        <v>48008</v>
      </c>
      <c r="B25988">
        <v>410</v>
      </c>
    </row>
    <row r="25989" spans="1:2" x14ac:dyDescent="0.3">
      <c r="A25989">
        <v>48009</v>
      </c>
      <c r="B25989">
        <v>409</v>
      </c>
    </row>
    <row r="25990" spans="1:2" x14ac:dyDescent="0.3">
      <c r="A25990">
        <v>48010</v>
      </c>
      <c r="B25990">
        <v>410</v>
      </c>
    </row>
    <row r="25991" spans="1:2" x14ac:dyDescent="0.3">
      <c r="A25991">
        <v>48011</v>
      </c>
      <c r="B25991">
        <v>409</v>
      </c>
    </row>
    <row r="25992" spans="1:2" x14ac:dyDescent="0.3">
      <c r="A25992">
        <v>48012</v>
      </c>
      <c r="B25992">
        <v>410</v>
      </c>
    </row>
    <row r="25993" spans="1:2" x14ac:dyDescent="0.3">
      <c r="A25993">
        <v>48013</v>
      </c>
      <c r="B25993">
        <v>410</v>
      </c>
    </row>
    <row r="25994" spans="1:2" x14ac:dyDescent="0.3">
      <c r="A25994">
        <v>48014</v>
      </c>
      <c r="B25994">
        <v>409</v>
      </c>
    </row>
    <row r="25995" spans="1:2" x14ac:dyDescent="0.3">
      <c r="A25995">
        <v>48015</v>
      </c>
      <c r="B25995">
        <v>409</v>
      </c>
    </row>
    <row r="25996" spans="1:2" x14ac:dyDescent="0.3">
      <c r="A25996">
        <v>48016</v>
      </c>
      <c r="B25996">
        <v>409</v>
      </c>
    </row>
    <row r="25997" spans="1:2" x14ac:dyDescent="0.3">
      <c r="A25997">
        <v>48017</v>
      </c>
      <c r="B25997">
        <v>408</v>
      </c>
    </row>
    <row r="25998" spans="1:2" x14ac:dyDescent="0.3">
      <c r="A25998">
        <v>48018</v>
      </c>
      <c r="B25998">
        <v>408</v>
      </c>
    </row>
    <row r="25999" spans="1:2" x14ac:dyDescent="0.3">
      <c r="A25999">
        <v>48019</v>
      </c>
      <c r="B25999">
        <v>408</v>
      </c>
    </row>
    <row r="26000" spans="1:2" x14ac:dyDescent="0.3">
      <c r="A26000">
        <v>48020</v>
      </c>
      <c r="B26000">
        <v>408</v>
      </c>
    </row>
    <row r="26001" spans="1:2" x14ac:dyDescent="0.3">
      <c r="A26001">
        <v>48021</v>
      </c>
      <c r="B26001">
        <v>408</v>
      </c>
    </row>
    <row r="26002" spans="1:2" x14ac:dyDescent="0.3">
      <c r="A26002">
        <v>48022</v>
      </c>
      <c r="B26002">
        <v>407</v>
      </c>
    </row>
    <row r="26003" spans="1:2" x14ac:dyDescent="0.3">
      <c r="A26003">
        <v>48023</v>
      </c>
      <c r="B26003">
        <v>408</v>
      </c>
    </row>
    <row r="26004" spans="1:2" x14ac:dyDescent="0.3">
      <c r="A26004">
        <v>48024</v>
      </c>
      <c r="B26004">
        <v>408</v>
      </c>
    </row>
    <row r="26005" spans="1:2" x14ac:dyDescent="0.3">
      <c r="A26005">
        <v>48025</v>
      </c>
      <c r="B26005">
        <v>408</v>
      </c>
    </row>
    <row r="26006" spans="1:2" x14ac:dyDescent="0.3">
      <c r="A26006">
        <v>48026</v>
      </c>
      <c r="B26006">
        <v>408</v>
      </c>
    </row>
    <row r="26007" spans="1:2" x14ac:dyDescent="0.3">
      <c r="A26007">
        <v>48027</v>
      </c>
      <c r="B26007">
        <v>408</v>
      </c>
    </row>
    <row r="26008" spans="1:2" x14ac:dyDescent="0.3">
      <c r="A26008">
        <v>48028</v>
      </c>
      <c r="B26008">
        <v>409</v>
      </c>
    </row>
    <row r="26009" spans="1:2" x14ac:dyDescent="0.3">
      <c r="A26009">
        <v>48029</v>
      </c>
      <c r="B26009">
        <v>408</v>
      </c>
    </row>
    <row r="26010" spans="1:2" x14ac:dyDescent="0.3">
      <c r="A26010">
        <v>48030</v>
      </c>
      <c r="B26010">
        <v>410</v>
      </c>
    </row>
    <row r="26011" spans="1:2" x14ac:dyDescent="0.3">
      <c r="A26011">
        <v>48031</v>
      </c>
      <c r="B26011">
        <v>406</v>
      </c>
    </row>
    <row r="26012" spans="1:2" x14ac:dyDescent="0.3">
      <c r="A26012">
        <v>48032</v>
      </c>
      <c r="B26012">
        <v>407</v>
      </c>
    </row>
    <row r="26013" spans="1:2" x14ac:dyDescent="0.3">
      <c r="A26013">
        <v>48033</v>
      </c>
      <c r="B26013">
        <v>407</v>
      </c>
    </row>
    <row r="26014" spans="1:2" x14ac:dyDescent="0.3">
      <c r="A26014">
        <v>48034</v>
      </c>
      <c r="B26014">
        <v>407</v>
      </c>
    </row>
    <row r="26015" spans="1:2" x14ac:dyDescent="0.3">
      <c r="A26015">
        <v>48035</v>
      </c>
      <c r="B26015">
        <v>407</v>
      </c>
    </row>
    <row r="26016" spans="1:2" x14ac:dyDescent="0.3">
      <c r="A26016">
        <v>48036</v>
      </c>
      <c r="B26016">
        <v>407</v>
      </c>
    </row>
    <row r="26017" spans="1:2" x14ac:dyDescent="0.3">
      <c r="A26017">
        <v>48037</v>
      </c>
      <c r="B26017">
        <v>407</v>
      </c>
    </row>
    <row r="26018" spans="1:2" x14ac:dyDescent="0.3">
      <c r="A26018">
        <v>48038</v>
      </c>
      <c r="B26018">
        <v>407</v>
      </c>
    </row>
    <row r="26019" spans="1:2" x14ac:dyDescent="0.3">
      <c r="A26019">
        <v>48039</v>
      </c>
      <c r="B26019">
        <v>408</v>
      </c>
    </row>
    <row r="26020" spans="1:2" x14ac:dyDescent="0.3">
      <c r="A26020">
        <v>48040</v>
      </c>
      <c r="B26020">
        <v>407</v>
      </c>
    </row>
    <row r="26021" spans="1:2" x14ac:dyDescent="0.3">
      <c r="A26021">
        <v>48041</v>
      </c>
      <c r="B26021">
        <v>409</v>
      </c>
    </row>
    <row r="26022" spans="1:2" x14ac:dyDescent="0.3">
      <c r="A26022">
        <v>48042</v>
      </c>
      <c r="B26022">
        <v>408</v>
      </c>
    </row>
    <row r="26023" spans="1:2" x14ac:dyDescent="0.3">
      <c r="A26023">
        <v>48043</v>
      </c>
      <c r="B26023">
        <v>408</v>
      </c>
    </row>
    <row r="26024" spans="1:2" x14ac:dyDescent="0.3">
      <c r="A26024">
        <v>48044</v>
      </c>
      <c r="B26024">
        <v>406</v>
      </c>
    </row>
    <row r="26025" spans="1:2" x14ac:dyDescent="0.3">
      <c r="A26025">
        <v>48045</v>
      </c>
      <c r="B26025">
        <v>406</v>
      </c>
    </row>
    <row r="26026" spans="1:2" x14ac:dyDescent="0.3">
      <c r="A26026">
        <v>48046</v>
      </c>
      <c r="B26026">
        <v>407</v>
      </c>
    </row>
    <row r="26027" spans="1:2" x14ac:dyDescent="0.3">
      <c r="A26027">
        <v>48047</v>
      </c>
      <c r="B26027">
        <v>408</v>
      </c>
    </row>
    <row r="26028" spans="1:2" x14ac:dyDescent="0.3">
      <c r="A26028">
        <v>48048</v>
      </c>
      <c r="B26028">
        <v>409</v>
      </c>
    </row>
    <row r="26029" spans="1:2" x14ac:dyDescent="0.3">
      <c r="A26029">
        <v>48049</v>
      </c>
      <c r="B26029">
        <v>409</v>
      </c>
    </row>
    <row r="26030" spans="1:2" x14ac:dyDescent="0.3">
      <c r="A26030">
        <v>48050</v>
      </c>
      <c r="B26030">
        <v>409</v>
      </c>
    </row>
    <row r="26031" spans="1:2" x14ac:dyDescent="0.3">
      <c r="A26031">
        <v>48051</v>
      </c>
      <c r="B26031">
        <v>409</v>
      </c>
    </row>
    <row r="26032" spans="1:2" x14ac:dyDescent="0.3">
      <c r="A26032">
        <v>48052</v>
      </c>
      <c r="B26032">
        <v>410</v>
      </c>
    </row>
    <row r="26033" spans="1:2" x14ac:dyDescent="0.3">
      <c r="A26033">
        <v>48053</v>
      </c>
      <c r="B26033">
        <v>409</v>
      </c>
    </row>
    <row r="26034" spans="1:2" x14ac:dyDescent="0.3">
      <c r="A26034">
        <v>48054</v>
      </c>
      <c r="B26034">
        <v>409</v>
      </c>
    </row>
    <row r="26035" spans="1:2" x14ac:dyDescent="0.3">
      <c r="A26035">
        <v>48055</v>
      </c>
      <c r="B26035">
        <v>409</v>
      </c>
    </row>
    <row r="26036" spans="1:2" x14ac:dyDescent="0.3">
      <c r="A26036">
        <v>48056</v>
      </c>
      <c r="B26036">
        <v>411</v>
      </c>
    </row>
    <row r="26037" spans="1:2" x14ac:dyDescent="0.3">
      <c r="A26037">
        <v>48057</v>
      </c>
      <c r="B26037">
        <v>426</v>
      </c>
    </row>
    <row r="26038" spans="1:2" x14ac:dyDescent="0.3">
      <c r="A26038">
        <v>48058</v>
      </c>
      <c r="B26038">
        <v>427</v>
      </c>
    </row>
    <row r="26039" spans="1:2" x14ac:dyDescent="0.3">
      <c r="A26039">
        <v>48059</v>
      </c>
      <c r="B26039">
        <v>411</v>
      </c>
    </row>
    <row r="26040" spans="1:2" x14ac:dyDescent="0.3">
      <c r="A26040">
        <v>48060</v>
      </c>
      <c r="B26040">
        <v>421</v>
      </c>
    </row>
    <row r="26041" spans="1:2" x14ac:dyDescent="0.3">
      <c r="A26041">
        <v>48061</v>
      </c>
      <c r="B26041">
        <v>426</v>
      </c>
    </row>
    <row r="26042" spans="1:2" x14ac:dyDescent="0.3">
      <c r="A26042">
        <v>48062</v>
      </c>
      <c r="B26042">
        <v>422</v>
      </c>
    </row>
    <row r="26043" spans="1:2" x14ac:dyDescent="0.3">
      <c r="A26043">
        <v>48063</v>
      </c>
      <c r="B26043">
        <v>426</v>
      </c>
    </row>
    <row r="26044" spans="1:2" x14ac:dyDescent="0.3">
      <c r="A26044">
        <v>48064</v>
      </c>
      <c r="B26044">
        <v>427</v>
      </c>
    </row>
    <row r="26045" spans="1:2" x14ac:dyDescent="0.3">
      <c r="A26045">
        <v>48065</v>
      </c>
      <c r="B26045">
        <v>427</v>
      </c>
    </row>
    <row r="26046" spans="1:2" x14ac:dyDescent="0.3">
      <c r="A26046">
        <v>48066</v>
      </c>
      <c r="B26046">
        <v>424</v>
      </c>
    </row>
    <row r="26047" spans="1:2" x14ac:dyDescent="0.3">
      <c r="A26047">
        <v>48067</v>
      </c>
      <c r="B26047">
        <v>422</v>
      </c>
    </row>
    <row r="26048" spans="1:2" x14ac:dyDescent="0.3">
      <c r="A26048">
        <v>48068</v>
      </c>
      <c r="B26048">
        <v>420</v>
      </c>
    </row>
    <row r="26049" spans="1:2" x14ac:dyDescent="0.3">
      <c r="A26049">
        <v>48069</v>
      </c>
      <c r="B26049">
        <v>419</v>
      </c>
    </row>
    <row r="26050" spans="1:2" x14ac:dyDescent="0.3">
      <c r="A26050">
        <v>48070</v>
      </c>
      <c r="B26050">
        <v>420</v>
      </c>
    </row>
    <row r="26051" spans="1:2" x14ac:dyDescent="0.3">
      <c r="A26051">
        <v>48071</v>
      </c>
      <c r="B26051">
        <v>419</v>
      </c>
    </row>
    <row r="26052" spans="1:2" x14ac:dyDescent="0.3">
      <c r="A26052">
        <v>48072</v>
      </c>
      <c r="B26052">
        <v>420</v>
      </c>
    </row>
    <row r="26053" spans="1:2" x14ac:dyDescent="0.3">
      <c r="A26053">
        <v>48073</v>
      </c>
      <c r="B26053">
        <v>432</v>
      </c>
    </row>
    <row r="26054" spans="1:2" x14ac:dyDescent="0.3">
      <c r="A26054">
        <v>48074</v>
      </c>
      <c r="B26054">
        <v>421</v>
      </c>
    </row>
    <row r="26055" spans="1:2" x14ac:dyDescent="0.3">
      <c r="A26055">
        <v>48075</v>
      </c>
      <c r="B26055">
        <v>423</v>
      </c>
    </row>
    <row r="26056" spans="1:2" x14ac:dyDescent="0.3">
      <c r="A26056">
        <v>48076</v>
      </c>
      <c r="B26056">
        <v>424</v>
      </c>
    </row>
    <row r="26057" spans="1:2" x14ac:dyDescent="0.3">
      <c r="A26057">
        <v>48077</v>
      </c>
      <c r="B26057">
        <v>424</v>
      </c>
    </row>
    <row r="26058" spans="1:2" x14ac:dyDescent="0.3">
      <c r="A26058">
        <v>48078</v>
      </c>
      <c r="B26058">
        <v>423</v>
      </c>
    </row>
    <row r="26059" spans="1:2" x14ac:dyDescent="0.3">
      <c r="A26059">
        <v>48079</v>
      </c>
      <c r="B26059">
        <v>423</v>
      </c>
    </row>
    <row r="26060" spans="1:2" x14ac:dyDescent="0.3">
      <c r="A26060">
        <v>48080</v>
      </c>
      <c r="B26060">
        <v>423</v>
      </c>
    </row>
    <row r="26061" spans="1:2" x14ac:dyDescent="0.3">
      <c r="A26061">
        <v>48081</v>
      </c>
      <c r="B26061">
        <v>423</v>
      </c>
    </row>
    <row r="26062" spans="1:2" x14ac:dyDescent="0.3">
      <c r="A26062">
        <v>48082</v>
      </c>
      <c r="B26062">
        <v>423</v>
      </c>
    </row>
    <row r="26063" spans="1:2" x14ac:dyDescent="0.3">
      <c r="A26063">
        <v>48083</v>
      </c>
      <c r="B26063">
        <v>423</v>
      </c>
    </row>
    <row r="26064" spans="1:2" x14ac:dyDescent="0.3">
      <c r="A26064">
        <v>48084</v>
      </c>
      <c r="B26064">
        <v>425</v>
      </c>
    </row>
    <row r="26065" spans="1:2" x14ac:dyDescent="0.3">
      <c r="A26065">
        <v>48085</v>
      </c>
      <c r="B26065">
        <v>425</v>
      </c>
    </row>
    <row r="26066" spans="1:2" x14ac:dyDescent="0.3">
      <c r="A26066">
        <v>48086</v>
      </c>
      <c r="B26066">
        <v>424</v>
      </c>
    </row>
    <row r="26067" spans="1:2" x14ac:dyDescent="0.3">
      <c r="A26067">
        <v>48087</v>
      </c>
      <c r="B26067">
        <v>424</v>
      </c>
    </row>
    <row r="26068" spans="1:2" x14ac:dyDescent="0.3">
      <c r="A26068">
        <v>48088</v>
      </c>
      <c r="B26068">
        <v>424</v>
      </c>
    </row>
    <row r="26069" spans="1:2" x14ac:dyDescent="0.3">
      <c r="A26069">
        <v>48089</v>
      </c>
      <c r="B26069">
        <v>427</v>
      </c>
    </row>
    <row r="26070" spans="1:2" x14ac:dyDescent="0.3">
      <c r="A26070">
        <v>48090</v>
      </c>
      <c r="B26070">
        <v>412</v>
      </c>
    </row>
    <row r="26071" spans="1:2" x14ac:dyDescent="0.3">
      <c r="A26071">
        <v>48091</v>
      </c>
      <c r="B26071">
        <v>414</v>
      </c>
    </row>
    <row r="26072" spans="1:2" x14ac:dyDescent="0.3">
      <c r="A26072">
        <v>48092</v>
      </c>
      <c r="B26072">
        <v>414</v>
      </c>
    </row>
    <row r="26073" spans="1:2" x14ac:dyDescent="0.3">
      <c r="A26073">
        <v>48093</v>
      </c>
      <c r="B26073">
        <v>414</v>
      </c>
    </row>
    <row r="26074" spans="1:2" x14ac:dyDescent="0.3">
      <c r="A26074">
        <v>48094</v>
      </c>
      <c r="B26074">
        <v>425</v>
      </c>
    </row>
    <row r="26075" spans="1:2" x14ac:dyDescent="0.3">
      <c r="A26075">
        <v>48095</v>
      </c>
      <c r="B26075">
        <v>414</v>
      </c>
    </row>
    <row r="26076" spans="1:2" x14ac:dyDescent="0.3">
      <c r="A26076">
        <v>48096</v>
      </c>
      <c r="B26076">
        <v>424</v>
      </c>
    </row>
    <row r="26077" spans="1:2" x14ac:dyDescent="0.3">
      <c r="A26077">
        <v>48097</v>
      </c>
      <c r="B26077">
        <v>415</v>
      </c>
    </row>
    <row r="26078" spans="1:2" x14ac:dyDescent="0.3">
      <c r="A26078">
        <v>48098</v>
      </c>
      <c r="B26078">
        <v>425</v>
      </c>
    </row>
    <row r="26079" spans="1:2" x14ac:dyDescent="0.3">
      <c r="A26079">
        <v>48099</v>
      </c>
      <c r="B26079">
        <v>425</v>
      </c>
    </row>
    <row r="26080" spans="1:2" x14ac:dyDescent="0.3">
      <c r="A26080">
        <v>48100</v>
      </c>
      <c r="B26080">
        <v>426</v>
      </c>
    </row>
    <row r="26081" spans="1:2" x14ac:dyDescent="0.3">
      <c r="A26081">
        <v>48101</v>
      </c>
      <c r="B26081">
        <v>424</v>
      </c>
    </row>
    <row r="26082" spans="1:2" x14ac:dyDescent="0.3">
      <c r="A26082">
        <v>48102</v>
      </c>
      <c r="B26082">
        <v>424</v>
      </c>
    </row>
    <row r="26083" spans="1:2" x14ac:dyDescent="0.3">
      <c r="A26083">
        <v>48103</v>
      </c>
      <c r="B26083">
        <v>424</v>
      </c>
    </row>
    <row r="26084" spans="1:2" x14ac:dyDescent="0.3">
      <c r="A26084">
        <v>48104</v>
      </c>
      <c r="B26084">
        <v>425</v>
      </c>
    </row>
    <row r="26085" spans="1:2" x14ac:dyDescent="0.3">
      <c r="A26085">
        <v>48105</v>
      </c>
      <c r="B26085">
        <v>424</v>
      </c>
    </row>
    <row r="26086" spans="1:2" x14ac:dyDescent="0.3">
      <c r="A26086">
        <v>48106</v>
      </c>
      <c r="B26086">
        <v>424</v>
      </c>
    </row>
    <row r="26087" spans="1:2" x14ac:dyDescent="0.3">
      <c r="A26087">
        <v>48107</v>
      </c>
      <c r="B26087">
        <v>424</v>
      </c>
    </row>
    <row r="26088" spans="1:2" x14ac:dyDescent="0.3">
      <c r="A26088">
        <v>48108</v>
      </c>
      <c r="B26088">
        <v>421</v>
      </c>
    </row>
    <row r="26089" spans="1:2" x14ac:dyDescent="0.3">
      <c r="A26089">
        <v>48109</v>
      </c>
      <c r="B26089">
        <v>422</v>
      </c>
    </row>
    <row r="26090" spans="1:2" x14ac:dyDescent="0.3">
      <c r="A26090">
        <v>48110</v>
      </c>
      <c r="B26090">
        <v>424</v>
      </c>
    </row>
    <row r="26091" spans="1:2" x14ac:dyDescent="0.3">
      <c r="A26091">
        <v>48111</v>
      </c>
      <c r="B26091">
        <v>424</v>
      </c>
    </row>
    <row r="26092" spans="1:2" x14ac:dyDescent="0.3">
      <c r="A26092">
        <v>48112</v>
      </c>
      <c r="B26092">
        <v>424</v>
      </c>
    </row>
    <row r="26093" spans="1:2" x14ac:dyDescent="0.3">
      <c r="A26093">
        <v>48113</v>
      </c>
      <c r="B26093">
        <v>424</v>
      </c>
    </row>
    <row r="26094" spans="1:2" x14ac:dyDescent="0.3">
      <c r="A26094">
        <v>48114</v>
      </c>
      <c r="B26094">
        <v>425</v>
      </c>
    </row>
    <row r="26095" spans="1:2" x14ac:dyDescent="0.3">
      <c r="A26095">
        <v>48115</v>
      </c>
      <c r="B26095">
        <v>425</v>
      </c>
    </row>
    <row r="26096" spans="1:2" x14ac:dyDescent="0.3">
      <c r="A26096">
        <v>48116</v>
      </c>
      <c r="B26096">
        <v>425</v>
      </c>
    </row>
    <row r="26097" spans="1:2" x14ac:dyDescent="0.3">
      <c r="A26097">
        <v>48117</v>
      </c>
      <c r="B26097">
        <v>426</v>
      </c>
    </row>
    <row r="26098" spans="1:2" x14ac:dyDescent="0.3">
      <c r="A26098">
        <v>48118</v>
      </c>
      <c r="B26098">
        <v>428</v>
      </c>
    </row>
    <row r="26099" spans="1:2" x14ac:dyDescent="0.3">
      <c r="A26099">
        <v>48119</v>
      </c>
      <c r="B26099">
        <v>428</v>
      </c>
    </row>
    <row r="26100" spans="1:2" x14ac:dyDescent="0.3">
      <c r="A26100">
        <v>48120</v>
      </c>
      <c r="B26100">
        <v>428</v>
      </c>
    </row>
    <row r="26101" spans="1:2" x14ac:dyDescent="0.3">
      <c r="A26101">
        <v>48200</v>
      </c>
      <c r="B26101">
        <v>430</v>
      </c>
    </row>
    <row r="26102" spans="1:2" x14ac:dyDescent="0.3">
      <c r="A26102">
        <v>48201</v>
      </c>
      <c r="B26102">
        <v>411</v>
      </c>
    </row>
    <row r="26103" spans="1:2" x14ac:dyDescent="0.3">
      <c r="A26103">
        <v>48202</v>
      </c>
      <c r="B26103">
        <v>411</v>
      </c>
    </row>
    <row r="26104" spans="1:2" x14ac:dyDescent="0.3">
      <c r="A26104">
        <v>48203</v>
      </c>
      <c r="B26104">
        <v>410</v>
      </c>
    </row>
    <row r="26105" spans="1:2" x14ac:dyDescent="0.3">
      <c r="A26105">
        <v>48204</v>
      </c>
      <c r="B26105">
        <v>411</v>
      </c>
    </row>
    <row r="26106" spans="1:2" x14ac:dyDescent="0.3">
      <c r="A26106">
        <v>48205</v>
      </c>
      <c r="B26106">
        <v>411</v>
      </c>
    </row>
    <row r="26107" spans="1:2" x14ac:dyDescent="0.3">
      <c r="A26107">
        <v>48206</v>
      </c>
      <c r="B26107">
        <v>430</v>
      </c>
    </row>
    <row r="26108" spans="1:2" x14ac:dyDescent="0.3">
      <c r="A26108">
        <v>48207</v>
      </c>
      <c r="B26108">
        <v>430</v>
      </c>
    </row>
    <row r="26109" spans="1:2" x14ac:dyDescent="0.3">
      <c r="A26109">
        <v>48208</v>
      </c>
      <c r="B26109">
        <v>430</v>
      </c>
    </row>
    <row r="26110" spans="1:2" x14ac:dyDescent="0.3">
      <c r="A26110">
        <v>48209</v>
      </c>
      <c r="B26110">
        <v>411</v>
      </c>
    </row>
    <row r="26111" spans="1:2" x14ac:dyDescent="0.3">
      <c r="A26111">
        <v>48210</v>
      </c>
      <c r="B26111">
        <v>411</v>
      </c>
    </row>
    <row r="26112" spans="1:2" x14ac:dyDescent="0.3">
      <c r="A26112">
        <v>48211</v>
      </c>
      <c r="B26112">
        <v>411</v>
      </c>
    </row>
    <row r="26113" spans="1:2" x14ac:dyDescent="0.3">
      <c r="A26113">
        <v>48212</v>
      </c>
      <c r="B26113">
        <v>410</v>
      </c>
    </row>
    <row r="26114" spans="1:2" x14ac:dyDescent="0.3">
      <c r="A26114">
        <v>48213</v>
      </c>
      <c r="B26114">
        <v>410</v>
      </c>
    </row>
    <row r="26115" spans="1:2" x14ac:dyDescent="0.3">
      <c r="A26115">
        <v>48214</v>
      </c>
      <c r="B26115">
        <v>410</v>
      </c>
    </row>
    <row r="26116" spans="1:2" x14ac:dyDescent="0.3">
      <c r="A26116">
        <v>48215</v>
      </c>
      <c r="B26116">
        <v>412</v>
      </c>
    </row>
    <row r="26117" spans="1:2" x14ac:dyDescent="0.3">
      <c r="A26117">
        <v>48216</v>
      </c>
      <c r="B26117">
        <v>411</v>
      </c>
    </row>
    <row r="26118" spans="1:2" x14ac:dyDescent="0.3">
      <c r="A26118">
        <v>48217</v>
      </c>
      <c r="B26118">
        <v>410</v>
      </c>
    </row>
    <row r="26119" spans="1:2" x14ac:dyDescent="0.3">
      <c r="A26119">
        <v>48218</v>
      </c>
      <c r="B26119">
        <v>411</v>
      </c>
    </row>
    <row r="26120" spans="1:2" x14ac:dyDescent="0.3">
      <c r="A26120">
        <v>48219</v>
      </c>
      <c r="B26120">
        <v>411</v>
      </c>
    </row>
    <row r="26121" spans="1:2" x14ac:dyDescent="0.3">
      <c r="A26121">
        <v>48220</v>
      </c>
      <c r="B26121">
        <v>411</v>
      </c>
    </row>
    <row r="26122" spans="1:2" x14ac:dyDescent="0.3">
      <c r="A26122">
        <v>48221</v>
      </c>
      <c r="B26122">
        <v>411</v>
      </c>
    </row>
    <row r="26123" spans="1:2" x14ac:dyDescent="0.3">
      <c r="A26123">
        <v>48222</v>
      </c>
      <c r="B26123">
        <v>412</v>
      </c>
    </row>
    <row r="26124" spans="1:2" x14ac:dyDescent="0.3">
      <c r="A26124">
        <v>48223</v>
      </c>
      <c r="B26124">
        <v>410</v>
      </c>
    </row>
    <row r="26125" spans="1:2" x14ac:dyDescent="0.3">
      <c r="A26125">
        <v>48224</v>
      </c>
      <c r="B26125">
        <v>411</v>
      </c>
    </row>
    <row r="26126" spans="1:2" x14ac:dyDescent="0.3">
      <c r="A26126">
        <v>48225</v>
      </c>
      <c r="B26126">
        <v>411</v>
      </c>
    </row>
    <row r="26127" spans="1:2" x14ac:dyDescent="0.3">
      <c r="A26127">
        <v>48226</v>
      </c>
      <c r="B26127">
        <v>410</v>
      </c>
    </row>
    <row r="26128" spans="1:2" x14ac:dyDescent="0.3">
      <c r="A26128">
        <v>48227</v>
      </c>
      <c r="B26128">
        <v>411</v>
      </c>
    </row>
    <row r="26129" spans="1:2" x14ac:dyDescent="0.3">
      <c r="A26129">
        <v>48228</v>
      </c>
      <c r="B26129">
        <v>411</v>
      </c>
    </row>
    <row r="26130" spans="1:2" x14ac:dyDescent="0.3">
      <c r="A26130">
        <v>48229</v>
      </c>
      <c r="B26130">
        <v>412</v>
      </c>
    </row>
    <row r="26131" spans="1:2" x14ac:dyDescent="0.3">
      <c r="A26131">
        <v>48230</v>
      </c>
      <c r="B26131">
        <v>411</v>
      </c>
    </row>
    <row r="26132" spans="1:2" x14ac:dyDescent="0.3">
      <c r="A26132">
        <v>48231</v>
      </c>
      <c r="B26132">
        <v>411</v>
      </c>
    </row>
    <row r="26133" spans="1:2" x14ac:dyDescent="0.3">
      <c r="A26133">
        <v>48232</v>
      </c>
      <c r="B26133">
        <v>412</v>
      </c>
    </row>
    <row r="26134" spans="1:2" x14ac:dyDescent="0.3">
      <c r="A26134">
        <v>48233</v>
      </c>
      <c r="B26134">
        <v>412</v>
      </c>
    </row>
    <row r="26135" spans="1:2" x14ac:dyDescent="0.3">
      <c r="A26135">
        <v>48234</v>
      </c>
      <c r="B26135">
        <v>412</v>
      </c>
    </row>
    <row r="26136" spans="1:2" x14ac:dyDescent="0.3">
      <c r="A26136">
        <v>48235</v>
      </c>
      <c r="B26136">
        <v>412</v>
      </c>
    </row>
    <row r="26137" spans="1:2" x14ac:dyDescent="0.3">
      <c r="A26137">
        <v>48236</v>
      </c>
      <c r="B26137">
        <v>412</v>
      </c>
    </row>
    <row r="26138" spans="1:2" x14ac:dyDescent="0.3">
      <c r="A26138">
        <v>48237</v>
      </c>
      <c r="B26138">
        <v>412</v>
      </c>
    </row>
    <row r="26139" spans="1:2" x14ac:dyDescent="0.3">
      <c r="A26139">
        <v>48238</v>
      </c>
      <c r="B26139">
        <v>412</v>
      </c>
    </row>
    <row r="26140" spans="1:2" x14ac:dyDescent="0.3">
      <c r="A26140">
        <v>48239</v>
      </c>
      <c r="B26140">
        <v>413</v>
      </c>
    </row>
    <row r="26141" spans="1:2" x14ac:dyDescent="0.3">
      <c r="A26141">
        <v>48240</v>
      </c>
      <c r="B26141">
        <v>411</v>
      </c>
    </row>
    <row r="26142" spans="1:2" x14ac:dyDescent="0.3">
      <c r="A26142">
        <v>48241</v>
      </c>
      <c r="B26142">
        <v>411</v>
      </c>
    </row>
    <row r="26143" spans="1:2" x14ac:dyDescent="0.3">
      <c r="A26143">
        <v>48242</v>
      </c>
      <c r="B26143">
        <v>412</v>
      </c>
    </row>
    <row r="26144" spans="1:2" x14ac:dyDescent="0.3">
      <c r="A26144">
        <v>48243</v>
      </c>
      <c r="B26144">
        <v>412</v>
      </c>
    </row>
    <row r="26145" spans="1:2" x14ac:dyDescent="0.3">
      <c r="A26145">
        <v>48244</v>
      </c>
      <c r="B26145">
        <v>412</v>
      </c>
    </row>
    <row r="26146" spans="1:2" x14ac:dyDescent="0.3">
      <c r="A26146">
        <v>48245</v>
      </c>
      <c r="B26146">
        <v>412</v>
      </c>
    </row>
    <row r="26147" spans="1:2" x14ac:dyDescent="0.3">
      <c r="A26147">
        <v>48246</v>
      </c>
      <c r="B26147">
        <v>413</v>
      </c>
    </row>
    <row r="26148" spans="1:2" x14ac:dyDescent="0.3">
      <c r="A26148">
        <v>48247</v>
      </c>
      <c r="B26148">
        <v>412</v>
      </c>
    </row>
    <row r="26149" spans="1:2" x14ac:dyDescent="0.3">
      <c r="A26149">
        <v>48248</v>
      </c>
      <c r="B26149">
        <v>412</v>
      </c>
    </row>
    <row r="26150" spans="1:2" x14ac:dyDescent="0.3">
      <c r="A26150">
        <v>48249</v>
      </c>
      <c r="B26150">
        <v>412</v>
      </c>
    </row>
    <row r="26151" spans="1:2" x14ac:dyDescent="0.3">
      <c r="A26151">
        <v>48250</v>
      </c>
      <c r="B26151">
        <v>413</v>
      </c>
    </row>
    <row r="26152" spans="1:2" x14ac:dyDescent="0.3">
      <c r="A26152">
        <v>48251</v>
      </c>
      <c r="B26152">
        <v>413</v>
      </c>
    </row>
    <row r="26153" spans="1:2" x14ac:dyDescent="0.3">
      <c r="A26153">
        <v>48252</v>
      </c>
      <c r="B26153">
        <v>412</v>
      </c>
    </row>
    <row r="26154" spans="1:2" x14ac:dyDescent="0.3">
      <c r="A26154">
        <v>48253</v>
      </c>
      <c r="B26154">
        <v>412</v>
      </c>
    </row>
    <row r="26155" spans="1:2" x14ac:dyDescent="0.3">
      <c r="A26155">
        <v>48254</v>
      </c>
      <c r="B26155">
        <v>412</v>
      </c>
    </row>
    <row r="26156" spans="1:2" x14ac:dyDescent="0.3">
      <c r="A26156">
        <v>48255</v>
      </c>
      <c r="B26156">
        <v>412</v>
      </c>
    </row>
    <row r="26157" spans="1:2" x14ac:dyDescent="0.3">
      <c r="A26157">
        <v>48256</v>
      </c>
      <c r="B26157">
        <v>429</v>
      </c>
    </row>
    <row r="26158" spans="1:2" x14ac:dyDescent="0.3">
      <c r="A26158">
        <v>48257</v>
      </c>
      <c r="B26158">
        <v>413</v>
      </c>
    </row>
    <row r="26159" spans="1:2" x14ac:dyDescent="0.3">
      <c r="A26159">
        <v>48258</v>
      </c>
      <c r="B26159">
        <v>419</v>
      </c>
    </row>
    <row r="26160" spans="1:2" x14ac:dyDescent="0.3">
      <c r="A26160">
        <v>48259</v>
      </c>
      <c r="B26160">
        <v>418</v>
      </c>
    </row>
    <row r="26161" spans="1:2" x14ac:dyDescent="0.3">
      <c r="A26161">
        <v>48260</v>
      </c>
      <c r="B26161">
        <v>413</v>
      </c>
    </row>
    <row r="26162" spans="1:2" x14ac:dyDescent="0.3">
      <c r="A26162">
        <v>48261</v>
      </c>
      <c r="B26162">
        <v>417</v>
      </c>
    </row>
    <row r="26163" spans="1:2" x14ac:dyDescent="0.3">
      <c r="A26163">
        <v>48262</v>
      </c>
      <c r="B26163">
        <v>418</v>
      </c>
    </row>
    <row r="26164" spans="1:2" x14ac:dyDescent="0.3">
      <c r="A26164">
        <v>48263</v>
      </c>
      <c r="B26164">
        <v>418</v>
      </c>
    </row>
    <row r="26165" spans="1:2" x14ac:dyDescent="0.3">
      <c r="A26165">
        <v>48264</v>
      </c>
      <c r="B26165">
        <v>417</v>
      </c>
    </row>
    <row r="26166" spans="1:2" x14ac:dyDescent="0.3">
      <c r="A26166">
        <v>48265</v>
      </c>
      <c r="B26166">
        <v>417</v>
      </c>
    </row>
    <row r="26167" spans="1:2" x14ac:dyDescent="0.3">
      <c r="A26167">
        <v>48266</v>
      </c>
      <c r="B26167">
        <v>411</v>
      </c>
    </row>
    <row r="26168" spans="1:2" x14ac:dyDescent="0.3">
      <c r="A26168">
        <v>48267</v>
      </c>
      <c r="B26168">
        <v>411</v>
      </c>
    </row>
    <row r="26169" spans="1:2" x14ac:dyDescent="0.3">
      <c r="A26169">
        <v>48268</v>
      </c>
      <c r="B26169">
        <v>411</v>
      </c>
    </row>
    <row r="26170" spans="1:2" x14ac:dyDescent="0.3">
      <c r="A26170">
        <v>48269</v>
      </c>
      <c r="B26170">
        <v>412</v>
      </c>
    </row>
    <row r="26171" spans="1:2" x14ac:dyDescent="0.3">
      <c r="A26171">
        <v>48270</v>
      </c>
      <c r="B26171">
        <v>428</v>
      </c>
    </row>
    <row r="26172" spans="1:2" x14ac:dyDescent="0.3">
      <c r="A26172">
        <v>48271</v>
      </c>
      <c r="B26172">
        <v>411</v>
      </c>
    </row>
    <row r="26173" spans="1:2" x14ac:dyDescent="0.3">
      <c r="A26173">
        <v>48272</v>
      </c>
      <c r="B26173">
        <v>412</v>
      </c>
    </row>
    <row r="26174" spans="1:2" x14ac:dyDescent="0.3">
      <c r="A26174">
        <v>48273</v>
      </c>
      <c r="B26174">
        <v>411</v>
      </c>
    </row>
    <row r="26175" spans="1:2" x14ac:dyDescent="0.3">
      <c r="A26175">
        <v>48274</v>
      </c>
      <c r="B26175">
        <v>428</v>
      </c>
    </row>
    <row r="26176" spans="1:2" x14ac:dyDescent="0.3">
      <c r="A26176">
        <v>48275</v>
      </c>
      <c r="B26176">
        <v>412</v>
      </c>
    </row>
    <row r="26177" spans="1:2" x14ac:dyDescent="0.3">
      <c r="A26177">
        <v>48276</v>
      </c>
      <c r="B26177">
        <v>427</v>
      </c>
    </row>
    <row r="26178" spans="1:2" x14ac:dyDescent="0.3">
      <c r="A26178">
        <v>48277</v>
      </c>
      <c r="B26178">
        <v>428</v>
      </c>
    </row>
    <row r="26179" spans="1:2" x14ac:dyDescent="0.3">
      <c r="A26179">
        <v>48278</v>
      </c>
      <c r="B26179">
        <v>412</v>
      </c>
    </row>
    <row r="26180" spans="1:2" x14ac:dyDescent="0.3">
      <c r="A26180">
        <v>48279</v>
      </c>
      <c r="B26180">
        <v>412</v>
      </c>
    </row>
    <row r="26181" spans="1:2" x14ac:dyDescent="0.3">
      <c r="A26181">
        <v>48280</v>
      </c>
      <c r="B26181">
        <v>413</v>
      </c>
    </row>
    <row r="26182" spans="1:2" x14ac:dyDescent="0.3">
      <c r="A26182">
        <v>48281</v>
      </c>
      <c r="B26182">
        <v>413</v>
      </c>
    </row>
    <row r="26183" spans="1:2" x14ac:dyDescent="0.3">
      <c r="A26183">
        <v>48282</v>
      </c>
      <c r="B26183">
        <v>413</v>
      </c>
    </row>
    <row r="26184" spans="1:2" x14ac:dyDescent="0.3">
      <c r="A26184">
        <v>48283</v>
      </c>
      <c r="B26184">
        <v>413</v>
      </c>
    </row>
    <row r="26185" spans="1:2" x14ac:dyDescent="0.3">
      <c r="A26185">
        <v>48284</v>
      </c>
      <c r="B26185">
        <v>417</v>
      </c>
    </row>
    <row r="26186" spans="1:2" x14ac:dyDescent="0.3">
      <c r="A26186">
        <v>48285</v>
      </c>
      <c r="B26186">
        <v>417</v>
      </c>
    </row>
    <row r="26187" spans="1:2" x14ac:dyDescent="0.3">
      <c r="A26187">
        <v>48286</v>
      </c>
      <c r="B26187">
        <v>418</v>
      </c>
    </row>
    <row r="26188" spans="1:2" x14ac:dyDescent="0.3">
      <c r="A26188">
        <v>48287</v>
      </c>
      <c r="B26188">
        <v>413</v>
      </c>
    </row>
    <row r="26189" spans="1:2" x14ac:dyDescent="0.3">
      <c r="A26189">
        <v>48288</v>
      </c>
      <c r="B26189">
        <v>427</v>
      </c>
    </row>
    <row r="26190" spans="1:2" x14ac:dyDescent="0.3">
      <c r="A26190">
        <v>48289</v>
      </c>
      <c r="B26190">
        <v>428</v>
      </c>
    </row>
    <row r="26191" spans="1:2" x14ac:dyDescent="0.3">
      <c r="A26191">
        <v>48290</v>
      </c>
      <c r="B26191">
        <v>413</v>
      </c>
    </row>
    <row r="26192" spans="1:2" x14ac:dyDescent="0.3">
      <c r="A26192">
        <v>48291</v>
      </c>
      <c r="B26192">
        <v>418</v>
      </c>
    </row>
    <row r="26193" spans="1:2" x14ac:dyDescent="0.3">
      <c r="A26193">
        <v>48292</v>
      </c>
      <c r="B26193">
        <v>428</v>
      </c>
    </row>
    <row r="26194" spans="1:2" x14ac:dyDescent="0.3">
      <c r="A26194">
        <v>48293</v>
      </c>
      <c r="B26194">
        <v>428</v>
      </c>
    </row>
    <row r="26195" spans="1:2" x14ac:dyDescent="0.3">
      <c r="A26195">
        <v>48294</v>
      </c>
      <c r="B26195">
        <v>428</v>
      </c>
    </row>
    <row r="26196" spans="1:2" x14ac:dyDescent="0.3">
      <c r="A26196">
        <v>48295</v>
      </c>
      <c r="B26196">
        <v>428</v>
      </c>
    </row>
    <row r="26197" spans="1:2" x14ac:dyDescent="0.3">
      <c r="A26197">
        <v>48296</v>
      </c>
      <c r="B26197">
        <v>428</v>
      </c>
    </row>
    <row r="26198" spans="1:2" x14ac:dyDescent="0.3">
      <c r="A26198">
        <v>48297</v>
      </c>
      <c r="B26198">
        <v>428</v>
      </c>
    </row>
    <row r="26199" spans="1:2" x14ac:dyDescent="0.3">
      <c r="A26199">
        <v>48298</v>
      </c>
      <c r="B26199">
        <v>429</v>
      </c>
    </row>
    <row r="26200" spans="1:2" x14ac:dyDescent="0.3">
      <c r="A26200">
        <v>48299</v>
      </c>
      <c r="B26200">
        <v>417</v>
      </c>
    </row>
    <row r="26201" spans="1:2" x14ac:dyDescent="0.3">
      <c r="A26201">
        <v>48300</v>
      </c>
      <c r="B26201">
        <v>417</v>
      </c>
    </row>
    <row r="26202" spans="1:2" x14ac:dyDescent="0.3">
      <c r="A26202">
        <v>48301</v>
      </c>
      <c r="B26202">
        <v>417</v>
      </c>
    </row>
    <row r="26203" spans="1:2" x14ac:dyDescent="0.3">
      <c r="A26203">
        <v>48302</v>
      </c>
      <c r="B26203">
        <v>418</v>
      </c>
    </row>
    <row r="26204" spans="1:2" x14ac:dyDescent="0.3">
      <c r="A26204">
        <v>48303</v>
      </c>
      <c r="B26204">
        <v>417</v>
      </c>
    </row>
    <row r="26205" spans="1:2" x14ac:dyDescent="0.3">
      <c r="A26205">
        <v>48304</v>
      </c>
      <c r="B26205">
        <v>417</v>
      </c>
    </row>
    <row r="26206" spans="1:2" x14ac:dyDescent="0.3">
      <c r="A26206">
        <v>48305</v>
      </c>
      <c r="B26206">
        <v>417</v>
      </c>
    </row>
    <row r="26207" spans="1:2" x14ac:dyDescent="0.3">
      <c r="A26207">
        <v>48306</v>
      </c>
      <c r="B26207">
        <v>416</v>
      </c>
    </row>
    <row r="26208" spans="1:2" x14ac:dyDescent="0.3">
      <c r="A26208">
        <v>48307</v>
      </c>
      <c r="B26208">
        <v>416</v>
      </c>
    </row>
    <row r="26209" spans="1:2" x14ac:dyDescent="0.3">
      <c r="A26209">
        <v>48308</v>
      </c>
      <c r="B26209">
        <v>416</v>
      </c>
    </row>
    <row r="26210" spans="1:2" x14ac:dyDescent="0.3">
      <c r="A26210">
        <v>48309</v>
      </c>
      <c r="B26210">
        <v>417</v>
      </c>
    </row>
    <row r="26211" spans="1:2" x14ac:dyDescent="0.3">
      <c r="A26211">
        <v>48310</v>
      </c>
      <c r="B26211">
        <v>416</v>
      </c>
    </row>
    <row r="26212" spans="1:2" x14ac:dyDescent="0.3">
      <c r="A26212">
        <v>48311</v>
      </c>
      <c r="B26212">
        <v>415</v>
      </c>
    </row>
    <row r="26213" spans="1:2" x14ac:dyDescent="0.3">
      <c r="A26213">
        <v>48312</v>
      </c>
      <c r="B26213">
        <v>416</v>
      </c>
    </row>
    <row r="26214" spans="1:2" x14ac:dyDescent="0.3">
      <c r="A26214">
        <v>48313</v>
      </c>
      <c r="B26214">
        <v>416</v>
      </c>
    </row>
    <row r="26215" spans="1:2" x14ac:dyDescent="0.3">
      <c r="A26215">
        <v>48314</v>
      </c>
      <c r="B26215">
        <v>416</v>
      </c>
    </row>
    <row r="26216" spans="1:2" x14ac:dyDescent="0.3">
      <c r="A26216">
        <v>48315</v>
      </c>
      <c r="B26216">
        <v>417</v>
      </c>
    </row>
    <row r="26217" spans="1:2" x14ac:dyDescent="0.3">
      <c r="A26217">
        <v>48316</v>
      </c>
      <c r="B26217">
        <v>416</v>
      </c>
    </row>
    <row r="26218" spans="1:2" x14ac:dyDescent="0.3">
      <c r="A26218">
        <v>48317</v>
      </c>
      <c r="B26218">
        <v>417</v>
      </c>
    </row>
    <row r="26219" spans="1:2" x14ac:dyDescent="0.3">
      <c r="A26219">
        <v>48318</v>
      </c>
      <c r="B26219">
        <v>417</v>
      </c>
    </row>
    <row r="26220" spans="1:2" x14ac:dyDescent="0.3">
      <c r="A26220">
        <v>48400</v>
      </c>
      <c r="B26220">
        <v>416</v>
      </c>
    </row>
    <row r="26221" spans="1:2" x14ac:dyDescent="0.3">
      <c r="A26221">
        <v>48401</v>
      </c>
      <c r="B26221">
        <v>426</v>
      </c>
    </row>
    <row r="26222" spans="1:2" x14ac:dyDescent="0.3">
      <c r="A26222">
        <v>48402</v>
      </c>
      <c r="B26222">
        <v>416</v>
      </c>
    </row>
    <row r="26223" spans="1:2" x14ac:dyDescent="0.3">
      <c r="A26223">
        <v>48403</v>
      </c>
      <c r="B26223">
        <v>417</v>
      </c>
    </row>
    <row r="26224" spans="1:2" x14ac:dyDescent="0.3">
      <c r="A26224">
        <v>48404</v>
      </c>
      <c r="B26224">
        <v>417</v>
      </c>
    </row>
    <row r="26225" spans="1:2" x14ac:dyDescent="0.3">
      <c r="A26225">
        <v>48405</v>
      </c>
      <c r="B26225">
        <v>417</v>
      </c>
    </row>
    <row r="26226" spans="1:2" x14ac:dyDescent="0.3">
      <c r="A26226">
        <v>48406</v>
      </c>
      <c r="B26226">
        <v>413</v>
      </c>
    </row>
    <row r="26227" spans="1:2" x14ac:dyDescent="0.3">
      <c r="A26227">
        <v>48407</v>
      </c>
      <c r="B26227">
        <v>413</v>
      </c>
    </row>
    <row r="26228" spans="1:2" x14ac:dyDescent="0.3">
      <c r="A26228">
        <v>48408</v>
      </c>
      <c r="B26228">
        <v>417</v>
      </c>
    </row>
    <row r="26229" spans="1:2" x14ac:dyDescent="0.3">
      <c r="A26229">
        <v>48409</v>
      </c>
      <c r="B26229">
        <v>413</v>
      </c>
    </row>
    <row r="26230" spans="1:2" x14ac:dyDescent="0.3">
      <c r="A26230">
        <v>48410</v>
      </c>
      <c r="B26230">
        <v>417</v>
      </c>
    </row>
    <row r="26231" spans="1:2" x14ac:dyDescent="0.3">
      <c r="A26231">
        <v>48411</v>
      </c>
      <c r="B26231">
        <v>417</v>
      </c>
    </row>
    <row r="26232" spans="1:2" x14ac:dyDescent="0.3">
      <c r="A26232">
        <v>48412</v>
      </c>
      <c r="B26232">
        <v>417</v>
      </c>
    </row>
    <row r="26233" spans="1:2" x14ac:dyDescent="0.3">
      <c r="A26233">
        <v>48413</v>
      </c>
      <c r="B26233">
        <v>416</v>
      </c>
    </row>
    <row r="26234" spans="1:2" x14ac:dyDescent="0.3">
      <c r="A26234">
        <v>48414</v>
      </c>
      <c r="B26234">
        <v>416</v>
      </c>
    </row>
    <row r="26235" spans="1:2" x14ac:dyDescent="0.3">
      <c r="A26235">
        <v>48415</v>
      </c>
      <c r="B26235">
        <v>416</v>
      </c>
    </row>
    <row r="26236" spans="1:2" x14ac:dyDescent="0.3">
      <c r="A26236">
        <v>48416</v>
      </c>
      <c r="B26236">
        <v>417</v>
      </c>
    </row>
    <row r="26237" spans="1:2" x14ac:dyDescent="0.3">
      <c r="A26237">
        <v>48417</v>
      </c>
      <c r="B26237">
        <v>418</v>
      </c>
    </row>
    <row r="26238" spans="1:2" x14ac:dyDescent="0.3">
      <c r="A26238">
        <v>48418</v>
      </c>
      <c r="B26238">
        <v>414</v>
      </c>
    </row>
    <row r="26239" spans="1:2" x14ac:dyDescent="0.3">
      <c r="A26239">
        <v>48419</v>
      </c>
      <c r="B26239">
        <v>417</v>
      </c>
    </row>
    <row r="26240" spans="1:2" x14ac:dyDescent="0.3">
      <c r="A26240">
        <v>48420</v>
      </c>
      <c r="B26240">
        <v>413</v>
      </c>
    </row>
    <row r="26241" spans="1:2" x14ac:dyDescent="0.3">
      <c r="A26241">
        <v>48421</v>
      </c>
      <c r="B26241">
        <v>413</v>
      </c>
    </row>
    <row r="26242" spans="1:2" x14ac:dyDescent="0.3">
      <c r="A26242">
        <v>48422</v>
      </c>
      <c r="B26242">
        <v>418</v>
      </c>
    </row>
    <row r="26243" spans="1:2" x14ac:dyDescent="0.3">
      <c r="A26243">
        <v>48423</v>
      </c>
      <c r="B26243">
        <v>415</v>
      </c>
    </row>
    <row r="26244" spans="1:2" x14ac:dyDescent="0.3">
      <c r="A26244">
        <v>48424</v>
      </c>
      <c r="B26244">
        <v>415</v>
      </c>
    </row>
    <row r="26245" spans="1:2" x14ac:dyDescent="0.3">
      <c r="A26245">
        <v>48425</v>
      </c>
      <c r="B26245">
        <v>415</v>
      </c>
    </row>
    <row r="26246" spans="1:2" x14ac:dyDescent="0.3">
      <c r="A26246">
        <v>48426</v>
      </c>
      <c r="B26246">
        <v>415</v>
      </c>
    </row>
    <row r="26247" spans="1:2" x14ac:dyDescent="0.3">
      <c r="A26247">
        <v>48427</v>
      </c>
      <c r="B26247">
        <v>415</v>
      </c>
    </row>
    <row r="26248" spans="1:2" x14ac:dyDescent="0.3">
      <c r="A26248">
        <v>48428</v>
      </c>
      <c r="B26248">
        <v>414</v>
      </c>
    </row>
    <row r="26249" spans="1:2" x14ac:dyDescent="0.3">
      <c r="A26249">
        <v>48429</v>
      </c>
      <c r="B26249">
        <v>417</v>
      </c>
    </row>
    <row r="26250" spans="1:2" x14ac:dyDescent="0.3">
      <c r="A26250">
        <v>48430</v>
      </c>
      <c r="B26250">
        <v>418</v>
      </c>
    </row>
    <row r="26251" spans="1:2" x14ac:dyDescent="0.3">
      <c r="A26251">
        <v>48431</v>
      </c>
      <c r="B26251">
        <v>414</v>
      </c>
    </row>
    <row r="26252" spans="1:2" x14ac:dyDescent="0.3">
      <c r="A26252">
        <v>48432</v>
      </c>
      <c r="B26252">
        <v>415</v>
      </c>
    </row>
    <row r="26253" spans="1:2" x14ac:dyDescent="0.3">
      <c r="A26253">
        <v>48433</v>
      </c>
      <c r="B26253">
        <v>415</v>
      </c>
    </row>
    <row r="26254" spans="1:2" x14ac:dyDescent="0.3">
      <c r="A26254">
        <v>48434</v>
      </c>
      <c r="B26254">
        <v>416</v>
      </c>
    </row>
    <row r="26255" spans="1:2" x14ac:dyDescent="0.3">
      <c r="A26255">
        <v>48435</v>
      </c>
      <c r="B26255">
        <v>418</v>
      </c>
    </row>
    <row r="26256" spans="1:2" x14ac:dyDescent="0.3">
      <c r="A26256">
        <v>48436</v>
      </c>
      <c r="B26256">
        <v>417</v>
      </c>
    </row>
    <row r="26257" spans="1:2" x14ac:dyDescent="0.3">
      <c r="A26257">
        <v>48437</v>
      </c>
      <c r="B26257">
        <v>417</v>
      </c>
    </row>
    <row r="26258" spans="1:2" x14ac:dyDescent="0.3">
      <c r="A26258">
        <v>48438</v>
      </c>
      <c r="B26258">
        <v>415</v>
      </c>
    </row>
    <row r="26259" spans="1:2" x14ac:dyDescent="0.3">
      <c r="A26259">
        <v>48439</v>
      </c>
      <c r="B26259">
        <v>417</v>
      </c>
    </row>
    <row r="26260" spans="1:2" x14ac:dyDescent="0.3">
      <c r="A26260">
        <v>48440</v>
      </c>
      <c r="B26260">
        <v>417</v>
      </c>
    </row>
    <row r="26261" spans="1:2" x14ac:dyDescent="0.3">
      <c r="A26261">
        <v>48441</v>
      </c>
      <c r="B26261">
        <v>417</v>
      </c>
    </row>
    <row r="26262" spans="1:2" x14ac:dyDescent="0.3">
      <c r="A26262">
        <v>48442</v>
      </c>
      <c r="B26262">
        <v>416</v>
      </c>
    </row>
    <row r="26263" spans="1:2" x14ac:dyDescent="0.3">
      <c r="A26263">
        <v>48443</v>
      </c>
      <c r="B26263">
        <v>416</v>
      </c>
    </row>
    <row r="26264" spans="1:2" x14ac:dyDescent="0.3">
      <c r="A26264">
        <v>48444</v>
      </c>
      <c r="B26264">
        <v>416</v>
      </c>
    </row>
    <row r="26265" spans="1:2" x14ac:dyDescent="0.3">
      <c r="A26265">
        <v>48445</v>
      </c>
      <c r="B26265">
        <v>416</v>
      </c>
    </row>
    <row r="26266" spans="1:2" x14ac:dyDescent="0.3">
      <c r="A26266">
        <v>48446</v>
      </c>
      <c r="B26266">
        <v>414</v>
      </c>
    </row>
    <row r="26267" spans="1:2" x14ac:dyDescent="0.3">
      <c r="A26267">
        <v>48447</v>
      </c>
      <c r="B26267">
        <v>415</v>
      </c>
    </row>
    <row r="26268" spans="1:2" x14ac:dyDescent="0.3">
      <c r="A26268">
        <v>48448</v>
      </c>
      <c r="B26268">
        <v>415</v>
      </c>
    </row>
    <row r="26269" spans="1:2" x14ac:dyDescent="0.3">
      <c r="A26269">
        <v>48449</v>
      </c>
      <c r="B26269">
        <v>415</v>
      </c>
    </row>
    <row r="26270" spans="1:2" x14ac:dyDescent="0.3">
      <c r="A26270">
        <v>48450</v>
      </c>
      <c r="B26270">
        <v>417</v>
      </c>
    </row>
    <row r="26271" spans="1:2" x14ac:dyDescent="0.3">
      <c r="A26271">
        <v>48451</v>
      </c>
      <c r="B26271">
        <v>417</v>
      </c>
    </row>
    <row r="26272" spans="1:2" x14ac:dyDescent="0.3">
      <c r="A26272">
        <v>48452</v>
      </c>
      <c r="B26272">
        <v>415</v>
      </c>
    </row>
    <row r="26273" spans="1:2" x14ac:dyDescent="0.3">
      <c r="A26273">
        <v>48453</v>
      </c>
      <c r="B26273">
        <v>417</v>
      </c>
    </row>
    <row r="26274" spans="1:2" x14ac:dyDescent="0.3">
      <c r="A26274">
        <v>48454</v>
      </c>
      <c r="B26274">
        <v>415</v>
      </c>
    </row>
    <row r="26275" spans="1:2" x14ac:dyDescent="0.3">
      <c r="A26275">
        <v>48455</v>
      </c>
      <c r="B26275">
        <v>415</v>
      </c>
    </row>
    <row r="26276" spans="1:2" x14ac:dyDescent="0.3">
      <c r="A26276">
        <v>48456</v>
      </c>
      <c r="B26276">
        <v>413</v>
      </c>
    </row>
    <row r="26277" spans="1:2" x14ac:dyDescent="0.3">
      <c r="A26277">
        <v>48457</v>
      </c>
      <c r="B26277">
        <v>413</v>
      </c>
    </row>
    <row r="26278" spans="1:2" x14ac:dyDescent="0.3">
      <c r="A26278">
        <v>48458</v>
      </c>
      <c r="B26278">
        <v>414</v>
      </c>
    </row>
    <row r="26279" spans="1:2" x14ac:dyDescent="0.3">
      <c r="A26279">
        <v>48459</v>
      </c>
      <c r="B26279">
        <v>414</v>
      </c>
    </row>
    <row r="26280" spans="1:2" x14ac:dyDescent="0.3">
      <c r="A26280">
        <v>48460</v>
      </c>
      <c r="B26280">
        <v>415</v>
      </c>
    </row>
    <row r="26281" spans="1:2" x14ac:dyDescent="0.3">
      <c r="A26281">
        <v>48461</v>
      </c>
      <c r="B26281">
        <v>417</v>
      </c>
    </row>
    <row r="26282" spans="1:2" x14ac:dyDescent="0.3">
      <c r="A26282">
        <v>48462</v>
      </c>
      <c r="B26282">
        <v>415</v>
      </c>
    </row>
    <row r="26283" spans="1:2" x14ac:dyDescent="0.3">
      <c r="A26283">
        <v>48463</v>
      </c>
      <c r="B26283">
        <v>415</v>
      </c>
    </row>
    <row r="26284" spans="1:2" x14ac:dyDescent="0.3">
      <c r="A26284">
        <v>48464</v>
      </c>
      <c r="B26284">
        <v>414</v>
      </c>
    </row>
    <row r="26285" spans="1:2" x14ac:dyDescent="0.3">
      <c r="A26285">
        <v>48465</v>
      </c>
      <c r="B26285">
        <v>413</v>
      </c>
    </row>
    <row r="26286" spans="1:2" x14ac:dyDescent="0.3">
      <c r="A26286">
        <v>48466</v>
      </c>
      <c r="B26286">
        <v>413</v>
      </c>
    </row>
    <row r="26287" spans="1:2" x14ac:dyDescent="0.3">
      <c r="A26287">
        <v>48467</v>
      </c>
      <c r="B26287">
        <v>415</v>
      </c>
    </row>
    <row r="26288" spans="1:2" x14ac:dyDescent="0.3">
      <c r="A26288">
        <v>48468</v>
      </c>
      <c r="B26288">
        <v>414</v>
      </c>
    </row>
    <row r="26289" spans="1:2" x14ac:dyDescent="0.3">
      <c r="A26289">
        <v>48469</v>
      </c>
      <c r="B26289">
        <v>416</v>
      </c>
    </row>
    <row r="26290" spans="1:2" x14ac:dyDescent="0.3">
      <c r="A26290">
        <v>48470</v>
      </c>
      <c r="B26290">
        <v>416</v>
      </c>
    </row>
    <row r="26291" spans="1:2" x14ac:dyDescent="0.3">
      <c r="A26291">
        <v>48471</v>
      </c>
      <c r="B26291">
        <v>414</v>
      </c>
    </row>
    <row r="26292" spans="1:2" x14ac:dyDescent="0.3">
      <c r="A26292">
        <v>48472</v>
      </c>
      <c r="B26292">
        <v>415</v>
      </c>
    </row>
    <row r="26293" spans="1:2" x14ac:dyDescent="0.3">
      <c r="A26293">
        <v>48473</v>
      </c>
      <c r="B26293">
        <v>420</v>
      </c>
    </row>
    <row r="26294" spans="1:2" x14ac:dyDescent="0.3">
      <c r="A26294">
        <v>48474</v>
      </c>
      <c r="B26294">
        <v>416</v>
      </c>
    </row>
    <row r="26295" spans="1:2" x14ac:dyDescent="0.3">
      <c r="A26295">
        <v>48475</v>
      </c>
      <c r="B26295">
        <v>442</v>
      </c>
    </row>
    <row r="26296" spans="1:2" x14ac:dyDescent="0.3">
      <c r="A26296">
        <v>48476</v>
      </c>
      <c r="B26296">
        <v>413</v>
      </c>
    </row>
    <row r="26297" spans="1:2" x14ac:dyDescent="0.3">
      <c r="A26297">
        <v>48477</v>
      </c>
      <c r="B26297">
        <v>413</v>
      </c>
    </row>
    <row r="26298" spans="1:2" x14ac:dyDescent="0.3">
      <c r="A26298">
        <v>48478</v>
      </c>
      <c r="B26298">
        <v>414</v>
      </c>
    </row>
    <row r="26299" spans="1:2" x14ac:dyDescent="0.3">
      <c r="A26299">
        <v>48479</v>
      </c>
      <c r="B26299">
        <v>414</v>
      </c>
    </row>
    <row r="26300" spans="1:2" x14ac:dyDescent="0.3">
      <c r="A26300">
        <v>48480</v>
      </c>
      <c r="B26300">
        <v>416</v>
      </c>
    </row>
    <row r="26301" spans="1:2" x14ac:dyDescent="0.3">
      <c r="A26301">
        <v>48481</v>
      </c>
      <c r="B26301">
        <v>416</v>
      </c>
    </row>
    <row r="26302" spans="1:2" x14ac:dyDescent="0.3">
      <c r="A26302">
        <v>48482</v>
      </c>
      <c r="B26302">
        <v>416</v>
      </c>
    </row>
    <row r="26303" spans="1:2" x14ac:dyDescent="0.3">
      <c r="A26303">
        <v>48483</v>
      </c>
      <c r="B26303">
        <v>417</v>
      </c>
    </row>
    <row r="26304" spans="1:2" x14ac:dyDescent="0.3">
      <c r="A26304">
        <v>48484</v>
      </c>
      <c r="B26304">
        <v>417</v>
      </c>
    </row>
    <row r="26305" spans="1:2" x14ac:dyDescent="0.3">
      <c r="A26305">
        <v>48485</v>
      </c>
      <c r="B26305">
        <v>417</v>
      </c>
    </row>
    <row r="26306" spans="1:2" x14ac:dyDescent="0.3">
      <c r="A26306">
        <v>48486</v>
      </c>
      <c r="B26306">
        <v>418</v>
      </c>
    </row>
    <row r="26307" spans="1:2" x14ac:dyDescent="0.3">
      <c r="A26307">
        <v>48487</v>
      </c>
      <c r="B26307">
        <v>416</v>
      </c>
    </row>
    <row r="26308" spans="1:2" x14ac:dyDescent="0.3">
      <c r="A26308">
        <v>48488</v>
      </c>
      <c r="B26308">
        <v>416</v>
      </c>
    </row>
    <row r="26309" spans="1:2" x14ac:dyDescent="0.3">
      <c r="A26309">
        <v>48489</v>
      </c>
      <c r="B26309">
        <v>417</v>
      </c>
    </row>
    <row r="26310" spans="1:2" x14ac:dyDescent="0.3">
      <c r="A26310">
        <v>48490</v>
      </c>
      <c r="B26310">
        <v>416</v>
      </c>
    </row>
    <row r="26311" spans="1:2" x14ac:dyDescent="0.3">
      <c r="A26311">
        <v>48491</v>
      </c>
      <c r="B26311">
        <v>418</v>
      </c>
    </row>
    <row r="26312" spans="1:2" x14ac:dyDescent="0.3">
      <c r="A26312">
        <v>48492</v>
      </c>
      <c r="B26312">
        <v>415</v>
      </c>
    </row>
    <row r="26313" spans="1:2" x14ac:dyDescent="0.3">
      <c r="A26313">
        <v>48493</v>
      </c>
      <c r="B26313">
        <v>415</v>
      </c>
    </row>
    <row r="26314" spans="1:2" x14ac:dyDescent="0.3">
      <c r="A26314">
        <v>48494</v>
      </c>
      <c r="B26314">
        <v>415</v>
      </c>
    </row>
    <row r="26315" spans="1:2" x14ac:dyDescent="0.3">
      <c r="A26315">
        <v>48495</v>
      </c>
      <c r="B26315">
        <v>415</v>
      </c>
    </row>
    <row r="26316" spans="1:2" x14ac:dyDescent="0.3">
      <c r="A26316">
        <v>48496</v>
      </c>
      <c r="B26316">
        <v>415</v>
      </c>
    </row>
    <row r="26317" spans="1:2" x14ac:dyDescent="0.3">
      <c r="A26317">
        <v>48497</v>
      </c>
      <c r="B26317">
        <v>416</v>
      </c>
    </row>
    <row r="26318" spans="1:2" x14ac:dyDescent="0.3">
      <c r="A26318">
        <v>48498</v>
      </c>
      <c r="B26318">
        <v>416</v>
      </c>
    </row>
    <row r="26319" spans="1:2" x14ac:dyDescent="0.3">
      <c r="A26319">
        <v>48499</v>
      </c>
      <c r="B26319">
        <v>416</v>
      </c>
    </row>
    <row r="26320" spans="1:2" x14ac:dyDescent="0.3">
      <c r="A26320">
        <v>48500</v>
      </c>
      <c r="B26320">
        <v>416</v>
      </c>
    </row>
    <row r="26321" spans="1:2" x14ac:dyDescent="0.3">
      <c r="A26321">
        <v>48501</v>
      </c>
      <c r="B26321">
        <v>417</v>
      </c>
    </row>
    <row r="26322" spans="1:2" x14ac:dyDescent="0.3">
      <c r="A26322">
        <v>48502</v>
      </c>
      <c r="B26322">
        <v>416</v>
      </c>
    </row>
    <row r="26323" spans="1:2" x14ac:dyDescent="0.3">
      <c r="A26323">
        <v>48503</v>
      </c>
      <c r="B26323">
        <v>416</v>
      </c>
    </row>
    <row r="26324" spans="1:2" x14ac:dyDescent="0.3">
      <c r="A26324">
        <v>48504</v>
      </c>
      <c r="B26324">
        <v>419</v>
      </c>
    </row>
    <row r="26325" spans="1:2" x14ac:dyDescent="0.3">
      <c r="A26325">
        <v>48505</v>
      </c>
      <c r="B26325">
        <v>418</v>
      </c>
    </row>
    <row r="26326" spans="1:2" x14ac:dyDescent="0.3">
      <c r="A26326">
        <v>48506</v>
      </c>
      <c r="B26326">
        <v>418</v>
      </c>
    </row>
    <row r="26327" spans="1:2" x14ac:dyDescent="0.3">
      <c r="A26327">
        <v>48507</v>
      </c>
      <c r="B26327">
        <v>417</v>
      </c>
    </row>
    <row r="26328" spans="1:2" x14ac:dyDescent="0.3">
      <c r="A26328">
        <v>48508</v>
      </c>
      <c r="B26328">
        <v>415</v>
      </c>
    </row>
    <row r="26329" spans="1:2" x14ac:dyDescent="0.3">
      <c r="A26329">
        <v>48509</v>
      </c>
      <c r="B26329">
        <v>415</v>
      </c>
    </row>
    <row r="26330" spans="1:2" x14ac:dyDescent="0.3">
      <c r="A26330">
        <v>48510</v>
      </c>
      <c r="B26330">
        <v>415</v>
      </c>
    </row>
    <row r="26331" spans="1:2" x14ac:dyDescent="0.3">
      <c r="A26331">
        <v>48511</v>
      </c>
      <c r="B26331">
        <v>416</v>
      </c>
    </row>
    <row r="26332" spans="1:2" x14ac:dyDescent="0.3">
      <c r="A26332">
        <v>48512</v>
      </c>
      <c r="B26332">
        <v>416</v>
      </c>
    </row>
    <row r="26333" spans="1:2" x14ac:dyDescent="0.3">
      <c r="A26333">
        <v>48513</v>
      </c>
      <c r="B26333">
        <v>446</v>
      </c>
    </row>
    <row r="26334" spans="1:2" x14ac:dyDescent="0.3">
      <c r="A26334">
        <v>48514</v>
      </c>
      <c r="B26334">
        <v>416</v>
      </c>
    </row>
    <row r="26335" spans="1:2" x14ac:dyDescent="0.3">
      <c r="A26335">
        <v>48515</v>
      </c>
      <c r="B26335">
        <v>417</v>
      </c>
    </row>
    <row r="26336" spans="1:2" x14ac:dyDescent="0.3">
      <c r="A26336">
        <v>48516</v>
      </c>
      <c r="B26336">
        <v>417</v>
      </c>
    </row>
    <row r="26337" spans="1:2" x14ac:dyDescent="0.3">
      <c r="A26337">
        <v>48517</v>
      </c>
      <c r="B26337">
        <v>417</v>
      </c>
    </row>
    <row r="26338" spans="1:2" x14ac:dyDescent="0.3">
      <c r="A26338">
        <v>48518</v>
      </c>
      <c r="B26338">
        <v>418</v>
      </c>
    </row>
    <row r="26339" spans="1:2" x14ac:dyDescent="0.3">
      <c r="A26339">
        <v>48519</v>
      </c>
      <c r="B26339">
        <v>418</v>
      </c>
    </row>
    <row r="26340" spans="1:2" x14ac:dyDescent="0.3">
      <c r="A26340">
        <v>48520</v>
      </c>
      <c r="B26340">
        <v>432</v>
      </c>
    </row>
    <row r="26341" spans="1:2" x14ac:dyDescent="0.3">
      <c r="A26341">
        <v>48521</v>
      </c>
      <c r="B26341">
        <v>433</v>
      </c>
    </row>
    <row r="26342" spans="1:2" x14ac:dyDescent="0.3">
      <c r="A26342">
        <v>48522</v>
      </c>
      <c r="B26342">
        <v>417</v>
      </c>
    </row>
    <row r="26343" spans="1:2" x14ac:dyDescent="0.3">
      <c r="A26343">
        <v>48523</v>
      </c>
      <c r="B26343">
        <v>418</v>
      </c>
    </row>
    <row r="26344" spans="1:2" x14ac:dyDescent="0.3">
      <c r="A26344">
        <v>48524</v>
      </c>
      <c r="B26344">
        <v>418</v>
      </c>
    </row>
    <row r="26345" spans="1:2" x14ac:dyDescent="0.3">
      <c r="A26345">
        <v>48525</v>
      </c>
      <c r="B26345">
        <v>419</v>
      </c>
    </row>
    <row r="26346" spans="1:2" x14ac:dyDescent="0.3">
      <c r="A26346">
        <v>48526</v>
      </c>
      <c r="B26346">
        <v>418</v>
      </c>
    </row>
    <row r="26347" spans="1:2" x14ac:dyDescent="0.3">
      <c r="A26347">
        <v>48527</v>
      </c>
      <c r="B26347">
        <v>418</v>
      </c>
    </row>
    <row r="26348" spans="1:2" x14ac:dyDescent="0.3">
      <c r="A26348">
        <v>48528</v>
      </c>
      <c r="B26348">
        <v>418</v>
      </c>
    </row>
    <row r="26349" spans="1:2" x14ac:dyDescent="0.3">
      <c r="A26349">
        <v>48529</v>
      </c>
      <c r="B26349">
        <v>418</v>
      </c>
    </row>
    <row r="26350" spans="1:2" x14ac:dyDescent="0.3">
      <c r="A26350">
        <v>48530</v>
      </c>
      <c r="B26350">
        <v>417</v>
      </c>
    </row>
    <row r="26351" spans="1:2" x14ac:dyDescent="0.3">
      <c r="A26351">
        <v>48531</v>
      </c>
      <c r="B26351">
        <v>418</v>
      </c>
    </row>
    <row r="26352" spans="1:2" x14ac:dyDescent="0.3">
      <c r="A26352">
        <v>48532</v>
      </c>
      <c r="B26352">
        <v>417</v>
      </c>
    </row>
    <row r="26353" spans="1:2" x14ac:dyDescent="0.3">
      <c r="A26353">
        <v>48533</v>
      </c>
      <c r="B26353">
        <v>418</v>
      </c>
    </row>
    <row r="26354" spans="1:2" x14ac:dyDescent="0.3">
      <c r="A26354">
        <v>48534</v>
      </c>
      <c r="B26354">
        <v>417</v>
      </c>
    </row>
    <row r="26355" spans="1:2" x14ac:dyDescent="0.3">
      <c r="A26355">
        <v>48535</v>
      </c>
      <c r="B26355">
        <v>418</v>
      </c>
    </row>
    <row r="26356" spans="1:2" x14ac:dyDescent="0.3">
      <c r="A26356">
        <v>48536</v>
      </c>
      <c r="B26356">
        <v>418</v>
      </c>
    </row>
    <row r="26357" spans="1:2" x14ac:dyDescent="0.3">
      <c r="A26357">
        <v>48537</v>
      </c>
      <c r="B26357">
        <v>418</v>
      </c>
    </row>
    <row r="26358" spans="1:2" x14ac:dyDescent="0.3">
      <c r="A26358">
        <v>48538</v>
      </c>
      <c r="B26358">
        <v>418</v>
      </c>
    </row>
    <row r="26359" spans="1:2" x14ac:dyDescent="0.3">
      <c r="A26359">
        <v>48539</v>
      </c>
      <c r="B26359">
        <v>416</v>
      </c>
    </row>
    <row r="26360" spans="1:2" x14ac:dyDescent="0.3">
      <c r="A26360">
        <v>48540</v>
      </c>
      <c r="B26360">
        <v>416</v>
      </c>
    </row>
    <row r="26361" spans="1:2" x14ac:dyDescent="0.3">
      <c r="A26361">
        <v>48541</v>
      </c>
      <c r="B26361">
        <v>416</v>
      </c>
    </row>
    <row r="26362" spans="1:2" x14ac:dyDescent="0.3">
      <c r="A26362">
        <v>48542</v>
      </c>
      <c r="B26362">
        <v>416</v>
      </c>
    </row>
    <row r="26363" spans="1:2" x14ac:dyDescent="0.3">
      <c r="A26363">
        <v>48543</v>
      </c>
      <c r="B26363">
        <v>417</v>
      </c>
    </row>
    <row r="26364" spans="1:2" x14ac:dyDescent="0.3">
      <c r="A26364">
        <v>48544</v>
      </c>
      <c r="B26364">
        <v>416</v>
      </c>
    </row>
    <row r="26365" spans="1:2" x14ac:dyDescent="0.3">
      <c r="A26365">
        <v>48545</v>
      </c>
      <c r="B26365">
        <v>416</v>
      </c>
    </row>
    <row r="26366" spans="1:2" x14ac:dyDescent="0.3">
      <c r="A26366">
        <v>48546</v>
      </c>
      <c r="B26366">
        <v>416</v>
      </c>
    </row>
    <row r="26367" spans="1:2" x14ac:dyDescent="0.3">
      <c r="A26367">
        <v>48548</v>
      </c>
      <c r="B26367">
        <v>440</v>
      </c>
    </row>
    <row r="26368" spans="1:2" x14ac:dyDescent="0.3">
      <c r="A26368">
        <v>48549</v>
      </c>
      <c r="B26368">
        <v>416</v>
      </c>
    </row>
    <row r="26369" spans="1:2" x14ac:dyDescent="0.3">
      <c r="A26369">
        <v>48550</v>
      </c>
      <c r="B26369">
        <v>417</v>
      </c>
    </row>
    <row r="26370" spans="1:2" x14ac:dyDescent="0.3">
      <c r="A26370">
        <v>48551</v>
      </c>
      <c r="B26370">
        <v>417</v>
      </c>
    </row>
    <row r="26371" spans="1:2" x14ac:dyDescent="0.3">
      <c r="A26371">
        <v>48552</v>
      </c>
      <c r="B26371">
        <v>417</v>
      </c>
    </row>
    <row r="26372" spans="1:2" x14ac:dyDescent="0.3">
      <c r="A26372">
        <v>48553</v>
      </c>
      <c r="B26372">
        <v>420</v>
      </c>
    </row>
    <row r="26373" spans="1:2" x14ac:dyDescent="0.3">
      <c r="A26373">
        <v>48554</v>
      </c>
      <c r="B26373">
        <v>417</v>
      </c>
    </row>
    <row r="26374" spans="1:2" x14ac:dyDescent="0.3">
      <c r="A26374">
        <v>48555</v>
      </c>
      <c r="B26374">
        <v>416</v>
      </c>
    </row>
    <row r="26375" spans="1:2" x14ac:dyDescent="0.3">
      <c r="A26375">
        <v>48556</v>
      </c>
      <c r="B26375">
        <v>416</v>
      </c>
    </row>
    <row r="26376" spans="1:2" x14ac:dyDescent="0.3">
      <c r="A26376">
        <v>48557</v>
      </c>
      <c r="B26376">
        <v>416</v>
      </c>
    </row>
    <row r="26377" spans="1:2" x14ac:dyDescent="0.3">
      <c r="A26377">
        <v>48558</v>
      </c>
      <c r="B26377">
        <v>416</v>
      </c>
    </row>
    <row r="26378" spans="1:2" x14ac:dyDescent="0.3">
      <c r="A26378">
        <v>48559</v>
      </c>
      <c r="B26378">
        <v>433</v>
      </c>
    </row>
    <row r="26379" spans="1:2" x14ac:dyDescent="0.3">
      <c r="A26379">
        <v>48560</v>
      </c>
      <c r="B26379">
        <v>419</v>
      </c>
    </row>
    <row r="26380" spans="1:2" x14ac:dyDescent="0.3">
      <c r="A26380">
        <v>48561</v>
      </c>
      <c r="B26380">
        <v>417</v>
      </c>
    </row>
    <row r="26381" spans="1:2" x14ac:dyDescent="0.3">
      <c r="A26381">
        <v>48562</v>
      </c>
      <c r="B26381">
        <v>420</v>
      </c>
    </row>
    <row r="26382" spans="1:2" x14ac:dyDescent="0.3">
      <c r="A26382">
        <v>48563</v>
      </c>
      <c r="B26382">
        <v>421</v>
      </c>
    </row>
    <row r="26383" spans="1:2" x14ac:dyDescent="0.3">
      <c r="A26383">
        <v>48564</v>
      </c>
      <c r="B26383">
        <v>433</v>
      </c>
    </row>
    <row r="26384" spans="1:2" x14ac:dyDescent="0.3">
      <c r="A26384">
        <v>48565</v>
      </c>
      <c r="B26384">
        <v>418</v>
      </c>
    </row>
    <row r="26385" spans="1:2" x14ac:dyDescent="0.3">
      <c r="A26385">
        <v>48566</v>
      </c>
      <c r="B26385">
        <v>418</v>
      </c>
    </row>
    <row r="26386" spans="1:2" x14ac:dyDescent="0.3">
      <c r="A26386">
        <v>48567</v>
      </c>
      <c r="B26386">
        <v>418</v>
      </c>
    </row>
    <row r="26387" spans="1:2" x14ac:dyDescent="0.3">
      <c r="A26387">
        <v>48568</v>
      </c>
      <c r="B26387">
        <v>419</v>
      </c>
    </row>
    <row r="26388" spans="1:2" x14ac:dyDescent="0.3">
      <c r="A26388">
        <v>48569</v>
      </c>
      <c r="B26388">
        <v>419</v>
      </c>
    </row>
    <row r="26389" spans="1:2" x14ac:dyDescent="0.3">
      <c r="A26389">
        <v>48570</v>
      </c>
      <c r="B26389">
        <v>419</v>
      </c>
    </row>
    <row r="26390" spans="1:2" x14ac:dyDescent="0.3">
      <c r="A26390">
        <v>48571</v>
      </c>
      <c r="B26390">
        <v>433</v>
      </c>
    </row>
    <row r="26391" spans="1:2" x14ac:dyDescent="0.3">
      <c r="A26391">
        <v>48572</v>
      </c>
      <c r="B26391">
        <v>419</v>
      </c>
    </row>
    <row r="26392" spans="1:2" x14ac:dyDescent="0.3">
      <c r="A26392">
        <v>48573</v>
      </c>
      <c r="B26392">
        <v>419</v>
      </c>
    </row>
    <row r="26393" spans="1:2" x14ac:dyDescent="0.3">
      <c r="A26393">
        <v>48574</v>
      </c>
      <c r="B26393">
        <v>419</v>
      </c>
    </row>
    <row r="26394" spans="1:2" x14ac:dyDescent="0.3">
      <c r="A26394">
        <v>48575</v>
      </c>
      <c r="B26394">
        <v>419</v>
      </c>
    </row>
    <row r="26395" spans="1:2" x14ac:dyDescent="0.3">
      <c r="A26395">
        <v>48576</v>
      </c>
      <c r="B26395">
        <v>417</v>
      </c>
    </row>
    <row r="26396" spans="1:2" x14ac:dyDescent="0.3">
      <c r="A26396">
        <v>48577</v>
      </c>
      <c r="B26396">
        <v>418</v>
      </c>
    </row>
    <row r="26397" spans="1:2" x14ac:dyDescent="0.3">
      <c r="A26397">
        <v>48578</v>
      </c>
      <c r="B26397">
        <v>418</v>
      </c>
    </row>
    <row r="26398" spans="1:2" x14ac:dyDescent="0.3">
      <c r="A26398">
        <v>48579</v>
      </c>
      <c r="B26398">
        <v>432</v>
      </c>
    </row>
    <row r="26399" spans="1:2" x14ac:dyDescent="0.3">
      <c r="A26399">
        <v>48580</v>
      </c>
      <c r="B26399">
        <v>418</v>
      </c>
    </row>
    <row r="26400" spans="1:2" x14ac:dyDescent="0.3">
      <c r="A26400">
        <v>48581</v>
      </c>
      <c r="B26400">
        <v>419</v>
      </c>
    </row>
    <row r="26401" spans="1:2" x14ac:dyDescent="0.3">
      <c r="A26401">
        <v>48582</v>
      </c>
      <c r="B26401">
        <v>419</v>
      </c>
    </row>
    <row r="26402" spans="1:2" x14ac:dyDescent="0.3">
      <c r="A26402">
        <v>48583</v>
      </c>
      <c r="B26402">
        <v>419</v>
      </c>
    </row>
    <row r="26403" spans="1:2" x14ac:dyDescent="0.3">
      <c r="A26403">
        <v>48584</v>
      </c>
      <c r="B26403">
        <v>418</v>
      </c>
    </row>
    <row r="26404" spans="1:2" x14ac:dyDescent="0.3">
      <c r="A26404">
        <v>48585</v>
      </c>
      <c r="B26404">
        <v>419</v>
      </c>
    </row>
    <row r="26405" spans="1:2" x14ac:dyDescent="0.3">
      <c r="A26405">
        <v>48586</v>
      </c>
      <c r="B26405">
        <v>419</v>
      </c>
    </row>
    <row r="26406" spans="1:2" x14ac:dyDescent="0.3">
      <c r="A26406">
        <v>48587</v>
      </c>
      <c r="B26406">
        <v>419</v>
      </c>
    </row>
    <row r="26407" spans="1:2" x14ac:dyDescent="0.3">
      <c r="A26407">
        <v>48588</v>
      </c>
      <c r="B26407">
        <v>419</v>
      </c>
    </row>
    <row r="26408" spans="1:2" x14ac:dyDescent="0.3">
      <c r="A26408">
        <v>48589</v>
      </c>
      <c r="B26408">
        <v>421</v>
      </c>
    </row>
    <row r="26409" spans="1:2" x14ac:dyDescent="0.3">
      <c r="A26409">
        <v>48590</v>
      </c>
      <c r="B26409">
        <v>419</v>
      </c>
    </row>
    <row r="26410" spans="1:2" x14ac:dyDescent="0.3">
      <c r="A26410">
        <v>48591</v>
      </c>
      <c r="B26410">
        <v>419</v>
      </c>
    </row>
    <row r="26411" spans="1:2" x14ac:dyDescent="0.3">
      <c r="A26411">
        <v>48592</v>
      </c>
      <c r="B26411">
        <v>419</v>
      </c>
    </row>
    <row r="26412" spans="1:2" x14ac:dyDescent="0.3">
      <c r="A26412">
        <v>48593</v>
      </c>
      <c r="B26412">
        <v>421</v>
      </c>
    </row>
    <row r="26413" spans="1:2" x14ac:dyDescent="0.3">
      <c r="A26413">
        <v>48594</v>
      </c>
      <c r="B26413">
        <v>422</v>
      </c>
    </row>
    <row r="26414" spans="1:2" x14ac:dyDescent="0.3">
      <c r="A26414">
        <v>48595</v>
      </c>
      <c r="B26414">
        <v>422</v>
      </c>
    </row>
    <row r="26415" spans="1:2" x14ac:dyDescent="0.3">
      <c r="A26415">
        <v>48700</v>
      </c>
      <c r="B26415">
        <v>406</v>
      </c>
    </row>
    <row r="26416" spans="1:2" x14ac:dyDescent="0.3">
      <c r="A26416">
        <v>48701</v>
      </c>
      <c r="B26416">
        <v>405</v>
      </c>
    </row>
    <row r="26417" spans="1:2" x14ac:dyDescent="0.3">
      <c r="A26417">
        <v>48702</v>
      </c>
      <c r="B26417">
        <v>405</v>
      </c>
    </row>
    <row r="26418" spans="1:2" x14ac:dyDescent="0.3">
      <c r="A26418">
        <v>48703</v>
      </c>
      <c r="B26418">
        <v>405</v>
      </c>
    </row>
    <row r="26419" spans="1:2" x14ac:dyDescent="0.3">
      <c r="A26419">
        <v>48704</v>
      </c>
      <c r="B26419">
        <v>405</v>
      </c>
    </row>
    <row r="26420" spans="1:2" x14ac:dyDescent="0.3">
      <c r="A26420">
        <v>48705</v>
      </c>
      <c r="B26420">
        <v>404</v>
      </c>
    </row>
    <row r="26421" spans="1:2" x14ac:dyDescent="0.3">
      <c r="A26421">
        <v>48706</v>
      </c>
      <c r="B26421">
        <v>405</v>
      </c>
    </row>
    <row r="26422" spans="1:2" x14ac:dyDescent="0.3">
      <c r="A26422">
        <v>48707</v>
      </c>
      <c r="B26422">
        <v>405</v>
      </c>
    </row>
    <row r="26423" spans="1:2" x14ac:dyDescent="0.3">
      <c r="A26423">
        <v>48708</v>
      </c>
      <c r="B26423">
        <v>405</v>
      </c>
    </row>
    <row r="26424" spans="1:2" x14ac:dyDescent="0.3">
      <c r="A26424">
        <v>48709</v>
      </c>
      <c r="B26424">
        <v>405</v>
      </c>
    </row>
    <row r="26425" spans="1:2" x14ac:dyDescent="0.3">
      <c r="A26425">
        <v>48710</v>
      </c>
      <c r="B26425">
        <v>405</v>
      </c>
    </row>
    <row r="26426" spans="1:2" x14ac:dyDescent="0.3">
      <c r="A26426">
        <v>48711</v>
      </c>
      <c r="B26426">
        <v>406</v>
      </c>
    </row>
    <row r="26427" spans="1:2" x14ac:dyDescent="0.3">
      <c r="A26427">
        <v>48712</v>
      </c>
      <c r="B26427">
        <v>405</v>
      </c>
    </row>
    <row r="26428" spans="1:2" x14ac:dyDescent="0.3">
      <c r="A26428">
        <v>48713</v>
      </c>
      <c r="B26428">
        <v>406</v>
      </c>
    </row>
    <row r="26429" spans="1:2" x14ac:dyDescent="0.3">
      <c r="A26429">
        <v>48714</v>
      </c>
      <c r="B26429">
        <v>413</v>
      </c>
    </row>
    <row r="26430" spans="1:2" x14ac:dyDescent="0.3">
      <c r="A26430">
        <v>48715</v>
      </c>
      <c r="B26430">
        <v>406</v>
      </c>
    </row>
    <row r="26431" spans="1:2" x14ac:dyDescent="0.3">
      <c r="A26431">
        <v>48716</v>
      </c>
      <c r="B26431">
        <v>405</v>
      </c>
    </row>
    <row r="26432" spans="1:2" x14ac:dyDescent="0.3">
      <c r="A26432">
        <v>48717</v>
      </c>
      <c r="B26432">
        <v>406</v>
      </c>
    </row>
    <row r="26433" spans="1:2" x14ac:dyDescent="0.3">
      <c r="A26433">
        <v>48718</v>
      </c>
      <c r="B26433">
        <v>405</v>
      </c>
    </row>
    <row r="26434" spans="1:2" x14ac:dyDescent="0.3">
      <c r="A26434">
        <v>48719</v>
      </c>
      <c r="B26434">
        <v>412</v>
      </c>
    </row>
    <row r="26435" spans="1:2" x14ac:dyDescent="0.3">
      <c r="A26435">
        <v>48720</v>
      </c>
      <c r="B26435">
        <v>412</v>
      </c>
    </row>
    <row r="26436" spans="1:2" x14ac:dyDescent="0.3">
      <c r="A26436">
        <v>48721</v>
      </c>
      <c r="B26436">
        <v>412</v>
      </c>
    </row>
    <row r="26437" spans="1:2" x14ac:dyDescent="0.3">
      <c r="A26437">
        <v>48722</v>
      </c>
      <c r="B26437">
        <v>412</v>
      </c>
    </row>
    <row r="26438" spans="1:2" x14ac:dyDescent="0.3">
      <c r="A26438">
        <v>48723</v>
      </c>
      <c r="B26438">
        <v>412</v>
      </c>
    </row>
    <row r="26439" spans="1:2" x14ac:dyDescent="0.3">
      <c r="A26439">
        <v>48724</v>
      </c>
      <c r="B26439">
        <v>413</v>
      </c>
    </row>
    <row r="26440" spans="1:2" x14ac:dyDescent="0.3">
      <c r="A26440">
        <v>48725</v>
      </c>
      <c r="B26440">
        <v>412</v>
      </c>
    </row>
    <row r="26441" spans="1:2" x14ac:dyDescent="0.3">
      <c r="A26441">
        <v>48726</v>
      </c>
      <c r="B26441">
        <v>404</v>
      </c>
    </row>
    <row r="26442" spans="1:2" x14ac:dyDescent="0.3">
      <c r="A26442">
        <v>48727</v>
      </c>
      <c r="B26442">
        <v>404</v>
      </c>
    </row>
    <row r="26443" spans="1:2" x14ac:dyDescent="0.3">
      <c r="A26443">
        <v>48728</v>
      </c>
      <c r="B26443">
        <v>404</v>
      </c>
    </row>
    <row r="26444" spans="1:2" x14ac:dyDescent="0.3">
      <c r="A26444">
        <v>48729</v>
      </c>
      <c r="B26444">
        <v>418</v>
      </c>
    </row>
    <row r="26445" spans="1:2" x14ac:dyDescent="0.3">
      <c r="A26445">
        <v>48730</v>
      </c>
      <c r="B26445">
        <v>405</v>
      </c>
    </row>
    <row r="26446" spans="1:2" x14ac:dyDescent="0.3">
      <c r="A26446">
        <v>48731</v>
      </c>
      <c r="B26446">
        <v>405</v>
      </c>
    </row>
    <row r="26447" spans="1:2" x14ac:dyDescent="0.3">
      <c r="A26447">
        <v>48732</v>
      </c>
      <c r="B26447">
        <v>405</v>
      </c>
    </row>
    <row r="26448" spans="1:2" x14ac:dyDescent="0.3">
      <c r="A26448">
        <v>48733</v>
      </c>
      <c r="B26448">
        <v>406</v>
      </c>
    </row>
    <row r="26449" spans="1:2" x14ac:dyDescent="0.3">
      <c r="A26449">
        <v>48734</v>
      </c>
      <c r="B26449">
        <v>417</v>
      </c>
    </row>
    <row r="26450" spans="1:2" x14ac:dyDescent="0.3">
      <c r="A26450">
        <v>48735</v>
      </c>
      <c r="B26450">
        <v>431</v>
      </c>
    </row>
    <row r="26451" spans="1:2" x14ac:dyDescent="0.3">
      <c r="A26451">
        <v>48736</v>
      </c>
      <c r="B26451">
        <v>417</v>
      </c>
    </row>
    <row r="26452" spans="1:2" x14ac:dyDescent="0.3">
      <c r="A26452">
        <v>48737</v>
      </c>
      <c r="B26452">
        <v>405</v>
      </c>
    </row>
    <row r="26453" spans="1:2" x14ac:dyDescent="0.3">
      <c r="A26453">
        <v>48738</v>
      </c>
      <c r="B26453">
        <v>413</v>
      </c>
    </row>
    <row r="26454" spans="1:2" x14ac:dyDescent="0.3">
      <c r="A26454">
        <v>48739</v>
      </c>
      <c r="B26454">
        <v>412</v>
      </c>
    </row>
    <row r="26455" spans="1:2" x14ac:dyDescent="0.3">
      <c r="A26455">
        <v>48740</v>
      </c>
      <c r="B26455">
        <v>413</v>
      </c>
    </row>
    <row r="26456" spans="1:2" x14ac:dyDescent="0.3">
      <c r="A26456">
        <v>48741</v>
      </c>
      <c r="B26456">
        <v>413</v>
      </c>
    </row>
    <row r="26457" spans="1:2" x14ac:dyDescent="0.3">
      <c r="A26457">
        <v>48742</v>
      </c>
      <c r="B26457">
        <v>413</v>
      </c>
    </row>
    <row r="26458" spans="1:2" x14ac:dyDescent="0.3">
      <c r="A26458">
        <v>48743</v>
      </c>
      <c r="B26458">
        <v>425</v>
      </c>
    </row>
    <row r="26459" spans="1:2" x14ac:dyDescent="0.3">
      <c r="A26459">
        <v>48744</v>
      </c>
      <c r="B26459">
        <v>417</v>
      </c>
    </row>
    <row r="26460" spans="1:2" x14ac:dyDescent="0.3">
      <c r="A26460">
        <v>48745</v>
      </c>
      <c r="B26460">
        <v>427</v>
      </c>
    </row>
    <row r="26461" spans="1:2" x14ac:dyDescent="0.3">
      <c r="A26461">
        <v>48746</v>
      </c>
      <c r="B26461">
        <v>413</v>
      </c>
    </row>
    <row r="26462" spans="1:2" x14ac:dyDescent="0.3">
      <c r="A26462">
        <v>48747</v>
      </c>
      <c r="B26462">
        <v>418</v>
      </c>
    </row>
    <row r="26463" spans="1:2" x14ac:dyDescent="0.3">
      <c r="A26463">
        <v>48748</v>
      </c>
      <c r="B26463">
        <v>418</v>
      </c>
    </row>
    <row r="26464" spans="1:2" x14ac:dyDescent="0.3">
      <c r="A26464">
        <v>48749</v>
      </c>
      <c r="B26464">
        <v>418</v>
      </c>
    </row>
    <row r="26465" spans="1:2" x14ac:dyDescent="0.3">
      <c r="A26465">
        <v>48750</v>
      </c>
      <c r="B26465">
        <v>404</v>
      </c>
    </row>
    <row r="26466" spans="1:2" x14ac:dyDescent="0.3">
      <c r="A26466">
        <v>48751</v>
      </c>
      <c r="B26466">
        <v>418</v>
      </c>
    </row>
    <row r="26467" spans="1:2" x14ac:dyDescent="0.3">
      <c r="A26467">
        <v>48752</v>
      </c>
      <c r="B26467">
        <v>418</v>
      </c>
    </row>
    <row r="26468" spans="1:2" x14ac:dyDescent="0.3">
      <c r="A26468">
        <v>48753</v>
      </c>
      <c r="B26468">
        <v>404</v>
      </c>
    </row>
    <row r="26469" spans="1:2" x14ac:dyDescent="0.3">
      <c r="A26469">
        <v>48754</v>
      </c>
      <c r="B26469">
        <v>404</v>
      </c>
    </row>
    <row r="26470" spans="1:2" x14ac:dyDescent="0.3">
      <c r="A26470">
        <v>48755</v>
      </c>
      <c r="B26470">
        <v>418</v>
      </c>
    </row>
    <row r="26471" spans="1:2" x14ac:dyDescent="0.3">
      <c r="A26471">
        <v>48756</v>
      </c>
      <c r="B26471">
        <v>404</v>
      </c>
    </row>
    <row r="26472" spans="1:2" x14ac:dyDescent="0.3">
      <c r="A26472">
        <v>48757</v>
      </c>
      <c r="B26472">
        <v>404</v>
      </c>
    </row>
    <row r="26473" spans="1:2" x14ac:dyDescent="0.3">
      <c r="A26473">
        <v>48758</v>
      </c>
      <c r="B26473">
        <v>404</v>
      </c>
    </row>
    <row r="26474" spans="1:2" x14ac:dyDescent="0.3">
      <c r="A26474">
        <v>48759</v>
      </c>
      <c r="B26474">
        <v>404</v>
      </c>
    </row>
    <row r="26475" spans="1:2" x14ac:dyDescent="0.3">
      <c r="A26475">
        <v>48760</v>
      </c>
      <c r="B26475">
        <v>405</v>
      </c>
    </row>
    <row r="26476" spans="1:2" x14ac:dyDescent="0.3">
      <c r="A26476">
        <v>48761</v>
      </c>
      <c r="B26476">
        <v>412</v>
      </c>
    </row>
    <row r="26477" spans="1:2" x14ac:dyDescent="0.3">
      <c r="A26477">
        <v>48762</v>
      </c>
      <c r="B26477">
        <v>412</v>
      </c>
    </row>
    <row r="26478" spans="1:2" x14ac:dyDescent="0.3">
      <c r="A26478">
        <v>48763</v>
      </c>
      <c r="B26478">
        <v>405</v>
      </c>
    </row>
    <row r="26479" spans="1:2" x14ac:dyDescent="0.3">
      <c r="A26479">
        <v>48764</v>
      </c>
      <c r="B26479">
        <v>413</v>
      </c>
    </row>
    <row r="26480" spans="1:2" x14ac:dyDescent="0.3">
      <c r="A26480">
        <v>48765</v>
      </c>
      <c r="B26480">
        <v>405</v>
      </c>
    </row>
    <row r="26481" spans="1:2" x14ac:dyDescent="0.3">
      <c r="A26481">
        <v>48766</v>
      </c>
      <c r="B26481">
        <v>405</v>
      </c>
    </row>
    <row r="26482" spans="1:2" x14ac:dyDescent="0.3">
      <c r="A26482">
        <v>48767</v>
      </c>
      <c r="B26482">
        <v>405</v>
      </c>
    </row>
    <row r="26483" spans="1:2" x14ac:dyDescent="0.3">
      <c r="A26483">
        <v>48768</v>
      </c>
      <c r="B26483">
        <v>405</v>
      </c>
    </row>
    <row r="26484" spans="1:2" x14ac:dyDescent="0.3">
      <c r="A26484">
        <v>48769</v>
      </c>
      <c r="B26484">
        <v>404</v>
      </c>
    </row>
    <row r="26485" spans="1:2" x14ac:dyDescent="0.3">
      <c r="A26485">
        <v>48770</v>
      </c>
      <c r="B26485">
        <v>404</v>
      </c>
    </row>
    <row r="26486" spans="1:2" x14ac:dyDescent="0.3">
      <c r="A26486">
        <v>48771</v>
      </c>
      <c r="B26486">
        <v>405</v>
      </c>
    </row>
    <row r="26487" spans="1:2" x14ac:dyDescent="0.3">
      <c r="A26487">
        <v>48772</v>
      </c>
      <c r="B26487">
        <v>404</v>
      </c>
    </row>
    <row r="26488" spans="1:2" x14ac:dyDescent="0.3">
      <c r="A26488">
        <v>48773</v>
      </c>
      <c r="B26488">
        <v>403</v>
      </c>
    </row>
    <row r="26489" spans="1:2" x14ac:dyDescent="0.3">
      <c r="A26489">
        <v>48774</v>
      </c>
      <c r="B26489">
        <v>403</v>
      </c>
    </row>
    <row r="26490" spans="1:2" x14ac:dyDescent="0.3">
      <c r="A26490">
        <v>48775</v>
      </c>
      <c r="B26490">
        <v>403</v>
      </c>
    </row>
    <row r="26491" spans="1:2" x14ac:dyDescent="0.3">
      <c r="A26491">
        <v>48776</v>
      </c>
      <c r="B26491">
        <v>404</v>
      </c>
    </row>
    <row r="26492" spans="1:2" x14ac:dyDescent="0.3">
      <c r="A26492">
        <v>48777</v>
      </c>
      <c r="B26492">
        <v>404</v>
      </c>
    </row>
    <row r="26493" spans="1:2" x14ac:dyDescent="0.3">
      <c r="A26493">
        <v>48778</v>
      </c>
      <c r="B26493">
        <v>404</v>
      </c>
    </row>
    <row r="26494" spans="1:2" x14ac:dyDescent="0.3">
      <c r="A26494">
        <v>48779</v>
      </c>
      <c r="B26494">
        <v>404</v>
      </c>
    </row>
    <row r="26495" spans="1:2" x14ac:dyDescent="0.3">
      <c r="A26495">
        <v>48780</v>
      </c>
      <c r="B26495">
        <v>404</v>
      </c>
    </row>
    <row r="26496" spans="1:2" x14ac:dyDescent="0.3">
      <c r="A26496">
        <v>48781</v>
      </c>
      <c r="B26496">
        <v>404</v>
      </c>
    </row>
    <row r="26497" spans="1:2" x14ac:dyDescent="0.3">
      <c r="A26497">
        <v>48782</v>
      </c>
      <c r="B26497">
        <v>404</v>
      </c>
    </row>
    <row r="26498" spans="1:2" x14ac:dyDescent="0.3">
      <c r="A26498">
        <v>48783</v>
      </c>
      <c r="B26498">
        <v>404</v>
      </c>
    </row>
    <row r="26499" spans="1:2" x14ac:dyDescent="0.3">
      <c r="A26499">
        <v>48784</v>
      </c>
      <c r="B26499">
        <v>413</v>
      </c>
    </row>
    <row r="26500" spans="1:2" x14ac:dyDescent="0.3">
      <c r="A26500">
        <v>48785</v>
      </c>
      <c r="B26500">
        <v>413</v>
      </c>
    </row>
    <row r="26501" spans="1:2" x14ac:dyDescent="0.3">
      <c r="A26501">
        <v>48786</v>
      </c>
      <c r="B26501">
        <v>413</v>
      </c>
    </row>
    <row r="26502" spans="1:2" x14ac:dyDescent="0.3">
      <c r="A26502">
        <v>48787</v>
      </c>
      <c r="B26502">
        <v>431</v>
      </c>
    </row>
    <row r="26503" spans="1:2" x14ac:dyDescent="0.3">
      <c r="A26503">
        <v>48788</v>
      </c>
      <c r="B26503">
        <v>404</v>
      </c>
    </row>
    <row r="26504" spans="1:2" x14ac:dyDescent="0.3">
      <c r="A26504">
        <v>48789</v>
      </c>
      <c r="B26504">
        <v>404</v>
      </c>
    </row>
    <row r="26505" spans="1:2" x14ac:dyDescent="0.3">
      <c r="A26505">
        <v>48790</v>
      </c>
      <c r="B26505">
        <v>404</v>
      </c>
    </row>
    <row r="26506" spans="1:2" x14ac:dyDescent="0.3">
      <c r="A26506">
        <v>48791</v>
      </c>
      <c r="B26506">
        <v>404</v>
      </c>
    </row>
    <row r="26507" spans="1:2" x14ac:dyDescent="0.3">
      <c r="A26507">
        <v>48792</v>
      </c>
      <c r="B26507">
        <v>404</v>
      </c>
    </row>
    <row r="26508" spans="1:2" x14ac:dyDescent="0.3">
      <c r="A26508">
        <v>48793</v>
      </c>
      <c r="B26508">
        <v>404</v>
      </c>
    </row>
    <row r="26509" spans="1:2" x14ac:dyDescent="0.3">
      <c r="A26509">
        <v>48794</v>
      </c>
      <c r="B26509">
        <v>404</v>
      </c>
    </row>
    <row r="26510" spans="1:2" x14ac:dyDescent="0.3">
      <c r="A26510">
        <v>48795</v>
      </c>
      <c r="B26510">
        <v>404</v>
      </c>
    </row>
    <row r="26511" spans="1:2" x14ac:dyDescent="0.3">
      <c r="A26511">
        <v>48796</v>
      </c>
      <c r="B26511">
        <v>405</v>
      </c>
    </row>
    <row r="26512" spans="1:2" x14ac:dyDescent="0.3">
      <c r="A26512">
        <v>48797</v>
      </c>
      <c r="B26512">
        <v>405</v>
      </c>
    </row>
    <row r="26513" spans="1:2" x14ac:dyDescent="0.3">
      <c r="A26513">
        <v>48798</v>
      </c>
      <c r="B26513">
        <v>405</v>
      </c>
    </row>
    <row r="26514" spans="1:2" x14ac:dyDescent="0.3">
      <c r="A26514">
        <v>48799</v>
      </c>
      <c r="B26514">
        <v>413</v>
      </c>
    </row>
    <row r="26515" spans="1:2" x14ac:dyDescent="0.3">
      <c r="A26515">
        <v>48800</v>
      </c>
      <c r="B26515">
        <v>405</v>
      </c>
    </row>
    <row r="26516" spans="1:2" x14ac:dyDescent="0.3">
      <c r="A26516">
        <v>48801</v>
      </c>
      <c r="B26516">
        <v>405</v>
      </c>
    </row>
    <row r="26517" spans="1:2" x14ac:dyDescent="0.3">
      <c r="A26517">
        <v>48802</v>
      </c>
      <c r="B26517">
        <v>405</v>
      </c>
    </row>
    <row r="26518" spans="1:2" x14ac:dyDescent="0.3">
      <c r="A26518">
        <v>48803</v>
      </c>
      <c r="B26518">
        <v>406</v>
      </c>
    </row>
    <row r="26519" spans="1:2" x14ac:dyDescent="0.3">
      <c r="A26519">
        <v>48804</v>
      </c>
      <c r="B26519">
        <v>422</v>
      </c>
    </row>
    <row r="26520" spans="1:2" x14ac:dyDescent="0.3">
      <c r="A26520">
        <v>48805</v>
      </c>
      <c r="B26520">
        <v>406</v>
      </c>
    </row>
    <row r="26521" spans="1:2" x14ac:dyDescent="0.3">
      <c r="A26521">
        <v>48806</v>
      </c>
      <c r="B26521">
        <v>414</v>
      </c>
    </row>
    <row r="26522" spans="1:2" x14ac:dyDescent="0.3">
      <c r="A26522">
        <v>48807</v>
      </c>
      <c r="B26522">
        <v>405</v>
      </c>
    </row>
    <row r="26523" spans="1:2" x14ac:dyDescent="0.3">
      <c r="A26523">
        <v>48808</v>
      </c>
      <c r="B26523">
        <v>405</v>
      </c>
    </row>
    <row r="26524" spans="1:2" x14ac:dyDescent="0.3">
      <c r="A26524">
        <v>48809</v>
      </c>
      <c r="B26524">
        <v>407</v>
      </c>
    </row>
    <row r="26525" spans="1:2" x14ac:dyDescent="0.3">
      <c r="A26525">
        <v>48810</v>
      </c>
      <c r="B26525">
        <v>406</v>
      </c>
    </row>
    <row r="26526" spans="1:2" x14ac:dyDescent="0.3">
      <c r="A26526">
        <v>48811</v>
      </c>
      <c r="B26526">
        <v>407</v>
      </c>
    </row>
    <row r="26527" spans="1:2" x14ac:dyDescent="0.3">
      <c r="A26527">
        <v>48812</v>
      </c>
      <c r="B26527">
        <v>405</v>
      </c>
    </row>
    <row r="26528" spans="1:2" x14ac:dyDescent="0.3">
      <c r="A26528">
        <v>48813</v>
      </c>
      <c r="B26528">
        <v>405</v>
      </c>
    </row>
    <row r="26529" spans="1:2" x14ac:dyDescent="0.3">
      <c r="A26529">
        <v>48814</v>
      </c>
      <c r="B26529">
        <v>417</v>
      </c>
    </row>
    <row r="26530" spans="1:2" x14ac:dyDescent="0.3">
      <c r="A26530">
        <v>48815</v>
      </c>
      <c r="B26530">
        <v>405</v>
      </c>
    </row>
    <row r="26531" spans="1:2" x14ac:dyDescent="0.3">
      <c r="A26531">
        <v>48816</v>
      </c>
      <c r="B26531">
        <v>405</v>
      </c>
    </row>
    <row r="26532" spans="1:2" x14ac:dyDescent="0.3">
      <c r="A26532">
        <v>48817</v>
      </c>
      <c r="B26532">
        <v>405</v>
      </c>
    </row>
    <row r="26533" spans="1:2" x14ac:dyDescent="0.3">
      <c r="A26533">
        <v>48818</v>
      </c>
      <c r="B26533">
        <v>417</v>
      </c>
    </row>
    <row r="26534" spans="1:2" x14ac:dyDescent="0.3">
      <c r="A26534">
        <v>48819</v>
      </c>
      <c r="B26534">
        <v>406</v>
      </c>
    </row>
    <row r="26535" spans="1:2" x14ac:dyDescent="0.3">
      <c r="A26535">
        <v>48820</v>
      </c>
      <c r="B26535">
        <v>406</v>
      </c>
    </row>
    <row r="26536" spans="1:2" x14ac:dyDescent="0.3">
      <c r="A26536">
        <v>48821</v>
      </c>
      <c r="B26536">
        <v>406</v>
      </c>
    </row>
    <row r="26537" spans="1:2" x14ac:dyDescent="0.3">
      <c r="A26537">
        <v>48822</v>
      </c>
      <c r="B26537">
        <v>406</v>
      </c>
    </row>
    <row r="26538" spans="1:2" x14ac:dyDescent="0.3">
      <c r="A26538">
        <v>48900</v>
      </c>
      <c r="B26538">
        <v>409</v>
      </c>
    </row>
    <row r="26539" spans="1:2" x14ac:dyDescent="0.3">
      <c r="A26539">
        <v>48901</v>
      </c>
      <c r="B26539">
        <v>410</v>
      </c>
    </row>
    <row r="26540" spans="1:2" x14ac:dyDescent="0.3">
      <c r="A26540">
        <v>48902</v>
      </c>
      <c r="B26540">
        <v>410</v>
      </c>
    </row>
    <row r="26541" spans="1:2" x14ac:dyDescent="0.3">
      <c r="A26541">
        <v>48903</v>
      </c>
      <c r="B26541">
        <v>410</v>
      </c>
    </row>
    <row r="26542" spans="1:2" x14ac:dyDescent="0.3">
      <c r="A26542">
        <v>48904</v>
      </c>
      <c r="B26542">
        <v>410</v>
      </c>
    </row>
    <row r="26543" spans="1:2" x14ac:dyDescent="0.3">
      <c r="A26543">
        <v>48905</v>
      </c>
      <c r="B26543">
        <v>408</v>
      </c>
    </row>
    <row r="26544" spans="1:2" x14ac:dyDescent="0.3">
      <c r="A26544">
        <v>48906</v>
      </c>
      <c r="B26544">
        <v>407</v>
      </c>
    </row>
    <row r="26545" spans="1:2" x14ac:dyDescent="0.3">
      <c r="A26545">
        <v>48907</v>
      </c>
      <c r="B26545">
        <v>408</v>
      </c>
    </row>
    <row r="26546" spans="1:2" x14ac:dyDescent="0.3">
      <c r="A26546">
        <v>48908</v>
      </c>
      <c r="B26546">
        <v>408</v>
      </c>
    </row>
    <row r="26547" spans="1:2" x14ac:dyDescent="0.3">
      <c r="A26547">
        <v>48909</v>
      </c>
      <c r="B26547">
        <v>407</v>
      </c>
    </row>
    <row r="26548" spans="1:2" x14ac:dyDescent="0.3">
      <c r="A26548">
        <v>48910</v>
      </c>
      <c r="B26548">
        <v>407</v>
      </c>
    </row>
    <row r="26549" spans="1:2" x14ac:dyDescent="0.3">
      <c r="A26549">
        <v>48911</v>
      </c>
      <c r="B26549">
        <v>407</v>
      </c>
    </row>
    <row r="26550" spans="1:2" x14ac:dyDescent="0.3">
      <c r="A26550">
        <v>48912</v>
      </c>
      <c r="B26550">
        <v>407</v>
      </c>
    </row>
    <row r="26551" spans="1:2" x14ac:dyDescent="0.3">
      <c r="A26551">
        <v>48913</v>
      </c>
      <c r="B26551">
        <v>407</v>
      </c>
    </row>
    <row r="26552" spans="1:2" x14ac:dyDescent="0.3">
      <c r="A26552">
        <v>48914</v>
      </c>
      <c r="B26552">
        <v>407</v>
      </c>
    </row>
    <row r="26553" spans="1:2" x14ac:dyDescent="0.3">
      <c r="A26553">
        <v>48915</v>
      </c>
      <c r="B26553">
        <v>407</v>
      </c>
    </row>
    <row r="26554" spans="1:2" x14ac:dyDescent="0.3">
      <c r="A26554">
        <v>48916</v>
      </c>
      <c r="B26554">
        <v>408</v>
      </c>
    </row>
    <row r="26555" spans="1:2" x14ac:dyDescent="0.3">
      <c r="A26555">
        <v>48917</v>
      </c>
      <c r="B26555">
        <v>410</v>
      </c>
    </row>
    <row r="26556" spans="1:2" x14ac:dyDescent="0.3">
      <c r="A26556">
        <v>48918</v>
      </c>
      <c r="B26556">
        <v>407</v>
      </c>
    </row>
    <row r="26557" spans="1:2" x14ac:dyDescent="0.3">
      <c r="A26557">
        <v>48919</v>
      </c>
      <c r="B26557">
        <v>408</v>
      </c>
    </row>
    <row r="26558" spans="1:2" x14ac:dyDescent="0.3">
      <c r="A26558">
        <v>48920</v>
      </c>
      <c r="B26558">
        <v>407</v>
      </c>
    </row>
    <row r="26559" spans="1:2" x14ac:dyDescent="0.3">
      <c r="A26559">
        <v>48921</v>
      </c>
      <c r="B26559">
        <v>408</v>
      </c>
    </row>
    <row r="26560" spans="1:2" x14ac:dyDescent="0.3">
      <c r="A26560">
        <v>48922</v>
      </c>
      <c r="B26560">
        <v>406</v>
      </c>
    </row>
    <row r="26561" spans="1:2" x14ac:dyDescent="0.3">
      <c r="A26561">
        <v>48923</v>
      </c>
      <c r="B26561">
        <v>410</v>
      </c>
    </row>
    <row r="26562" spans="1:2" x14ac:dyDescent="0.3">
      <c r="A26562">
        <v>48924</v>
      </c>
      <c r="B26562">
        <v>406</v>
      </c>
    </row>
    <row r="26563" spans="1:2" x14ac:dyDescent="0.3">
      <c r="A26563">
        <v>48925</v>
      </c>
      <c r="B26563">
        <v>410</v>
      </c>
    </row>
    <row r="26564" spans="1:2" x14ac:dyDescent="0.3">
      <c r="A26564">
        <v>48926</v>
      </c>
      <c r="B26564">
        <v>408</v>
      </c>
    </row>
    <row r="26565" spans="1:2" x14ac:dyDescent="0.3">
      <c r="A26565">
        <v>48927</v>
      </c>
      <c r="B26565">
        <v>407</v>
      </c>
    </row>
    <row r="26566" spans="1:2" x14ac:dyDescent="0.3">
      <c r="A26566">
        <v>48928</v>
      </c>
      <c r="B26566">
        <v>406</v>
      </c>
    </row>
    <row r="26567" spans="1:2" x14ac:dyDescent="0.3">
      <c r="A26567">
        <v>48929</v>
      </c>
      <c r="B26567">
        <v>406</v>
      </c>
    </row>
    <row r="26568" spans="1:2" x14ac:dyDescent="0.3">
      <c r="A26568">
        <v>48930</v>
      </c>
      <c r="B26568">
        <v>407</v>
      </c>
    </row>
    <row r="26569" spans="1:2" x14ac:dyDescent="0.3">
      <c r="A26569">
        <v>48931</v>
      </c>
      <c r="B26569">
        <v>407</v>
      </c>
    </row>
    <row r="26570" spans="1:2" x14ac:dyDescent="0.3">
      <c r="A26570">
        <v>48932</v>
      </c>
      <c r="B26570">
        <v>407</v>
      </c>
    </row>
    <row r="26571" spans="1:2" x14ac:dyDescent="0.3">
      <c r="A26571">
        <v>48933</v>
      </c>
      <c r="B26571">
        <v>408</v>
      </c>
    </row>
    <row r="26572" spans="1:2" x14ac:dyDescent="0.3">
      <c r="A26572">
        <v>48934</v>
      </c>
      <c r="B26572">
        <v>396</v>
      </c>
    </row>
    <row r="26573" spans="1:2" x14ac:dyDescent="0.3">
      <c r="A26573">
        <v>48935</v>
      </c>
      <c r="B26573">
        <v>407</v>
      </c>
    </row>
    <row r="26574" spans="1:2" x14ac:dyDescent="0.3">
      <c r="A26574">
        <v>48936</v>
      </c>
      <c r="B26574">
        <v>407</v>
      </c>
    </row>
    <row r="26575" spans="1:2" x14ac:dyDescent="0.3">
      <c r="A26575">
        <v>48937</v>
      </c>
      <c r="B26575">
        <v>422</v>
      </c>
    </row>
    <row r="26576" spans="1:2" x14ac:dyDescent="0.3">
      <c r="A26576">
        <v>48938</v>
      </c>
      <c r="B26576">
        <v>418</v>
      </c>
    </row>
    <row r="26577" spans="1:2" x14ac:dyDescent="0.3">
      <c r="A26577">
        <v>48939</v>
      </c>
      <c r="B26577">
        <v>407</v>
      </c>
    </row>
    <row r="26578" spans="1:2" x14ac:dyDescent="0.3">
      <c r="A26578">
        <v>48940</v>
      </c>
      <c r="B26578">
        <v>407</v>
      </c>
    </row>
    <row r="26579" spans="1:2" x14ac:dyDescent="0.3">
      <c r="A26579">
        <v>48941</v>
      </c>
      <c r="B26579">
        <v>407</v>
      </c>
    </row>
    <row r="26580" spans="1:2" x14ac:dyDescent="0.3">
      <c r="A26580">
        <v>48942</v>
      </c>
      <c r="B26580">
        <v>407</v>
      </c>
    </row>
    <row r="26581" spans="1:2" x14ac:dyDescent="0.3">
      <c r="A26581">
        <v>48943</v>
      </c>
      <c r="B26581">
        <v>407</v>
      </c>
    </row>
    <row r="26582" spans="1:2" x14ac:dyDescent="0.3">
      <c r="A26582">
        <v>48944</v>
      </c>
      <c r="B26582">
        <v>407</v>
      </c>
    </row>
    <row r="26583" spans="1:2" x14ac:dyDescent="0.3">
      <c r="A26583">
        <v>48945</v>
      </c>
      <c r="B26583">
        <v>410</v>
      </c>
    </row>
    <row r="26584" spans="1:2" x14ac:dyDescent="0.3">
      <c r="A26584">
        <v>48946</v>
      </c>
      <c r="B26584">
        <v>410</v>
      </c>
    </row>
    <row r="26585" spans="1:2" x14ac:dyDescent="0.3">
      <c r="A26585">
        <v>48947</v>
      </c>
      <c r="B26585">
        <v>408</v>
      </c>
    </row>
    <row r="26586" spans="1:2" x14ac:dyDescent="0.3">
      <c r="A26586">
        <v>48948</v>
      </c>
      <c r="B26586">
        <v>408</v>
      </c>
    </row>
    <row r="26587" spans="1:2" x14ac:dyDescent="0.3">
      <c r="A26587">
        <v>48949</v>
      </c>
      <c r="B26587">
        <v>408</v>
      </c>
    </row>
    <row r="26588" spans="1:2" x14ac:dyDescent="0.3">
      <c r="A26588">
        <v>48950</v>
      </c>
      <c r="B26588">
        <v>408</v>
      </c>
    </row>
    <row r="26589" spans="1:2" x14ac:dyDescent="0.3">
      <c r="A26589">
        <v>48951</v>
      </c>
      <c r="B26589">
        <v>408</v>
      </c>
    </row>
    <row r="26590" spans="1:2" x14ac:dyDescent="0.3">
      <c r="A26590">
        <v>48952</v>
      </c>
      <c r="B26590">
        <v>408</v>
      </c>
    </row>
    <row r="26591" spans="1:2" x14ac:dyDescent="0.3">
      <c r="A26591">
        <v>48953</v>
      </c>
      <c r="B26591">
        <v>408</v>
      </c>
    </row>
    <row r="26592" spans="1:2" x14ac:dyDescent="0.3">
      <c r="A26592">
        <v>48954</v>
      </c>
      <c r="B26592">
        <v>422</v>
      </c>
    </row>
    <row r="26593" spans="1:2" x14ac:dyDescent="0.3">
      <c r="A26593">
        <v>48955</v>
      </c>
      <c r="B26593">
        <v>422</v>
      </c>
    </row>
    <row r="26594" spans="1:2" x14ac:dyDescent="0.3">
      <c r="A26594">
        <v>48956</v>
      </c>
      <c r="B26594">
        <v>407</v>
      </c>
    </row>
    <row r="26595" spans="1:2" x14ac:dyDescent="0.3">
      <c r="A26595">
        <v>48957</v>
      </c>
      <c r="B26595">
        <v>422</v>
      </c>
    </row>
    <row r="26596" spans="1:2" x14ac:dyDescent="0.3">
      <c r="A26596">
        <v>48958</v>
      </c>
      <c r="B26596">
        <v>409</v>
      </c>
    </row>
    <row r="26597" spans="1:2" x14ac:dyDescent="0.3">
      <c r="A26597">
        <v>48959</v>
      </c>
      <c r="B26597">
        <v>410</v>
      </c>
    </row>
    <row r="26598" spans="1:2" x14ac:dyDescent="0.3">
      <c r="A26598">
        <v>48960</v>
      </c>
      <c r="B26598">
        <v>410</v>
      </c>
    </row>
    <row r="26599" spans="1:2" x14ac:dyDescent="0.3">
      <c r="A26599">
        <v>48961</v>
      </c>
      <c r="B26599">
        <v>410</v>
      </c>
    </row>
    <row r="26600" spans="1:2" x14ac:dyDescent="0.3">
      <c r="A26600">
        <v>48962</v>
      </c>
      <c r="B26600">
        <v>410</v>
      </c>
    </row>
    <row r="26601" spans="1:2" x14ac:dyDescent="0.3">
      <c r="A26601">
        <v>48963</v>
      </c>
      <c r="B26601">
        <v>410</v>
      </c>
    </row>
    <row r="26602" spans="1:2" x14ac:dyDescent="0.3">
      <c r="A26602">
        <v>48964</v>
      </c>
      <c r="B26602">
        <v>410</v>
      </c>
    </row>
    <row r="26603" spans="1:2" x14ac:dyDescent="0.3">
      <c r="A26603">
        <v>48965</v>
      </c>
      <c r="B26603">
        <v>410</v>
      </c>
    </row>
    <row r="26604" spans="1:2" x14ac:dyDescent="0.3">
      <c r="A26604">
        <v>48966</v>
      </c>
      <c r="B26604">
        <v>410</v>
      </c>
    </row>
    <row r="26605" spans="1:2" x14ac:dyDescent="0.3">
      <c r="A26605">
        <v>48967</v>
      </c>
      <c r="B26605">
        <v>408</v>
      </c>
    </row>
    <row r="26606" spans="1:2" x14ac:dyDescent="0.3">
      <c r="A26606">
        <v>48968</v>
      </c>
      <c r="B26606">
        <v>408</v>
      </c>
    </row>
    <row r="26607" spans="1:2" x14ac:dyDescent="0.3">
      <c r="A26607">
        <v>48969</v>
      </c>
      <c r="B26607">
        <v>408</v>
      </c>
    </row>
    <row r="26608" spans="1:2" x14ac:dyDescent="0.3">
      <c r="A26608">
        <v>48970</v>
      </c>
      <c r="B26608">
        <v>408</v>
      </c>
    </row>
    <row r="26609" spans="1:2" x14ac:dyDescent="0.3">
      <c r="A26609">
        <v>48971</v>
      </c>
      <c r="B26609">
        <v>408</v>
      </c>
    </row>
    <row r="26610" spans="1:2" x14ac:dyDescent="0.3">
      <c r="A26610">
        <v>48972</v>
      </c>
      <c r="B26610">
        <v>408</v>
      </c>
    </row>
    <row r="26611" spans="1:2" x14ac:dyDescent="0.3">
      <c r="A26611">
        <v>48973</v>
      </c>
      <c r="B26611">
        <v>410</v>
      </c>
    </row>
    <row r="26612" spans="1:2" x14ac:dyDescent="0.3">
      <c r="A26612">
        <v>48974</v>
      </c>
      <c r="B26612">
        <v>410</v>
      </c>
    </row>
    <row r="26613" spans="1:2" x14ac:dyDescent="0.3">
      <c r="A26613">
        <v>48975</v>
      </c>
      <c r="B26613">
        <v>410</v>
      </c>
    </row>
    <row r="26614" spans="1:2" x14ac:dyDescent="0.3">
      <c r="A26614">
        <v>48976</v>
      </c>
      <c r="B26614">
        <v>410</v>
      </c>
    </row>
    <row r="26615" spans="1:2" x14ac:dyDescent="0.3">
      <c r="A26615">
        <v>48977</v>
      </c>
      <c r="B26615">
        <v>411</v>
      </c>
    </row>
    <row r="26616" spans="1:2" x14ac:dyDescent="0.3">
      <c r="A26616">
        <v>48978</v>
      </c>
      <c r="B26616">
        <v>411</v>
      </c>
    </row>
    <row r="26617" spans="1:2" x14ac:dyDescent="0.3">
      <c r="A26617">
        <v>48979</v>
      </c>
      <c r="B26617">
        <v>409</v>
      </c>
    </row>
    <row r="26618" spans="1:2" x14ac:dyDescent="0.3">
      <c r="A26618">
        <v>48980</v>
      </c>
      <c r="B26618">
        <v>409</v>
      </c>
    </row>
    <row r="26619" spans="1:2" x14ac:dyDescent="0.3">
      <c r="A26619">
        <v>48981</v>
      </c>
      <c r="B26619">
        <v>411</v>
      </c>
    </row>
    <row r="26620" spans="1:2" x14ac:dyDescent="0.3">
      <c r="A26620">
        <v>48982</v>
      </c>
      <c r="B26620">
        <v>410</v>
      </c>
    </row>
    <row r="26621" spans="1:2" x14ac:dyDescent="0.3">
      <c r="A26621">
        <v>48983</v>
      </c>
      <c r="B26621">
        <v>408</v>
      </c>
    </row>
    <row r="26622" spans="1:2" x14ac:dyDescent="0.3">
      <c r="A26622">
        <v>48984</v>
      </c>
      <c r="B26622">
        <v>408</v>
      </c>
    </row>
    <row r="26623" spans="1:2" x14ac:dyDescent="0.3">
      <c r="A26623">
        <v>49000</v>
      </c>
      <c r="B26623">
        <v>424</v>
      </c>
    </row>
    <row r="26624" spans="1:2" x14ac:dyDescent="0.3">
      <c r="A26624">
        <v>49001</v>
      </c>
      <c r="B26624">
        <v>421</v>
      </c>
    </row>
    <row r="26625" spans="1:2" x14ac:dyDescent="0.3">
      <c r="A26625">
        <v>49002</v>
      </c>
      <c r="B26625">
        <v>424</v>
      </c>
    </row>
    <row r="26626" spans="1:2" x14ac:dyDescent="0.3">
      <c r="A26626">
        <v>49003</v>
      </c>
      <c r="B26626">
        <v>423</v>
      </c>
    </row>
    <row r="26627" spans="1:2" x14ac:dyDescent="0.3">
      <c r="A26627">
        <v>49004</v>
      </c>
      <c r="B26627">
        <v>423</v>
      </c>
    </row>
    <row r="26628" spans="1:2" x14ac:dyDescent="0.3">
      <c r="A26628">
        <v>49005</v>
      </c>
      <c r="B26628">
        <v>425</v>
      </c>
    </row>
    <row r="26629" spans="1:2" x14ac:dyDescent="0.3">
      <c r="A26629">
        <v>49006</v>
      </c>
      <c r="B26629">
        <v>424</v>
      </c>
    </row>
    <row r="26630" spans="1:2" x14ac:dyDescent="0.3">
      <c r="A26630">
        <v>49007</v>
      </c>
      <c r="B26630">
        <v>425</v>
      </c>
    </row>
    <row r="26631" spans="1:2" x14ac:dyDescent="0.3">
      <c r="A26631">
        <v>49008</v>
      </c>
      <c r="B26631">
        <v>425</v>
      </c>
    </row>
    <row r="26632" spans="1:2" x14ac:dyDescent="0.3">
      <c r="A26632">
        <v>49009</v>
      </c>
      <c r="B26632">
        <v>422</v>
      </c>
    </row>
    <row r="26633" spans="1:2" x14ac:dyDescent="0.3">
      <c r="A26633">
        <v>49010</v>
      </c>
      <c r="B26633">
        <v>422</v>
      </c>
    </row>
    <row r="26634" spans="1:2" x14ac:dyDescent="0.3">
      <c r="A26634">
        <v>49011</v>
      </c>
      <c r="B26634">
        <v>423</v>
      </c>
    </row>
    <row r="26635" spans="1:2" x14ac:dyDescent="0.3">
      <c r="A26635">
        <v>49012</v>
      </c>
      <c r="B26635">
        <v>423</v>
      </c>
    </row>
    <row r="26636" spans="1:2" x14ac:dyDescent="0.3">
      <c r="A26636">
        <v>49013</v>
      </c>
      <c r="B26636">
        <v>424</v>
      </c>
    </row>
    <row r="26637" spans="1:2" x14ac:dyDescent="0.3">
      <c r="A26637">
        <v>49014</v>
      </c>
      <c r="B26637">
        <v>422</v>
      </c>
    </row>
    <row r="26638" spans="1:2" x14ac:dyDescent="0.3">
      <c r="A26638">
        <v>49015</v>
      </c>
      <c r="B26638">
        <v>422</v>
      </c>
    </row>
    <row r="26639" spans="1:2" x14ac:dyDescent="0.3">
      <c r="A26639">
        <v>49016</v>
      </c>
      <c r="B26639">
        <v>422</v>
      </c>
    </row>
    <row r="26640" spans="1:2" x14ac:dyDescent="0.3">
      <c r="A26640">
        <v>49017</v>
      </c>
      <c r="B26640">
        <v>422</v>
      </c>
    </row>
    <row r="26641" spans="1:2" x14ac:dyDescent="0.3">
      <c r="A26641">
        <v>49018</v>
      </c>
      <c r="B26641">
        <v>424</v>
      </c>
    </row>
    <row r="26642" spans="1:2" x14ac:dyDescent="0.3">
      <c r="A26642">
        <v>49019</v>
      </c>
      <c r="B26642">
        <v>425</v>
      </c>
    </row>
    <row r="26643" spans="1:2" x14ac:dyDescent="0.3">
      <c r="A26643">
        <v>49020</v>
      </c>
      <c r="B26643">
        <v>423</v>
      </c>
    </row>
    <row r="26644" spans="1:2" x14ac:dyDescent="0.3">
      <c r="A26644">
        <v>49021</v>
      </c>
      <c r="B26644">
        <v>424</v>
      </c>
    </row>
    <row r="26645" spans="1:2" x14ac:dyDescent="0.3">
      <c r="A26645">
        <v>49022</v>
      </c>
      <c r="B26645">
        <v>424</v>
      </c>
    </row>
    <row r="26646" spans="1:2" x14ac:dyDescent="0.3">
      <c r="A26646">
        <v>49023</v>
      </c>
      <c r="B26646">
        <v>421</v>
      </c>
    </row>
    <row r="26647" spans="1:2" x14ac:dyDescent="0.3">
      <c r="A26647">
        <v>49024</v>
      </c>
      <c r="B26647">
        <v>424</v>
      </c>
    </row>
    <row r="26648" spans="1:2" x14ac:dyDescent="0.3">
      <c r="A26648">
        <v>49025</v>
      </c>
      <c r="B26648">
        <v>424</v>
      </c>
    </row>
    <row r="26649" spans="1:2" x14ac:dyDescent="0.3">
      <c r="A26649">
        <v>49026</v>
      </c>
      <c r="B26649">
        <v>424</v>
      </c>
    </row>
    <row r="26650" spans="1:2" x14ac:dyDescent="0.3">
      <c r="A26650">
        <v>49027</v>
      </c>
      <c r="B26650">
        <v>424</v>
      </c>
    </row>
    <row r="26651" spans="1:2" x14ac:dyDescent="0.3">
      <c r="A26651">
        <v>49028</v>
      </c>
      <c r="B26651">
        <v>424</v>
      </c>
    </row>
    <row r="26652" spans="1:2" x14ac:dyDescent="0.3">
      <c r="A26652">
        <v>49029</v>
      </c>
      <c r="B26652">
        <v>423</v>
      </c>
    </row>
    <row r="26653" spans="1:2" x14ac:dyDescent="0.3">
      <c r="A26653">
        <v>49030</v>
      </c>
      <c r="B26653">
        <v>424</v>
      </c>
    </row>
    <row r="26654" spans="1:2" x14ac:dyDescent="0.3">
      <c r="A26654">
        <v>49031</v>
      </c>
      <c r="B26654">
        <v>424</v>
      </c>
    </row>
    <row r="26655" spans="1:2" x14ac:dyDescent="0.3">
      <c r="A26655">
        <v>49032</v>
      </c>
      <c r="B26655">
        <v>424</v>
      </c>
    </row>
    <row r="26656" spans="1:2" x14ac:dyDescent="0.3">
      <c r="A26656">
        <v>49033</v>
      </c>
      <c r="B26656">
        <v>423</v>
      </c>
    </row>
    <row r="26657" spans="1:2" x14ac:dyDescent="0.3">
      <c r="A26657">
        <v>49034</v>
      </c>
      <c r="B26657">
        <v>423</v>
      </c>
    </row>
    <row r="26658" spans="1:2" x14ac:dyDescent="0.3">
      <c r="A26658">
        <v>49035</v>
      </c>
      <c r="B26658">
        <v>408</v>
      </c>
    </row>
    <row r="26659" spans="1:2" x14ac:dyDescent="0.3">
      <c r="A26659">
        <v>49036</v>
      </c>
      <c r="B26659">
        <v>408</v>
      </c>
    </row>
    <row r="26660" spans="1:2" x14ac:dyDescent="0.3">
      <c r="A26660">
        <v>49037</v>
      </c>
      <c r="B26660">
        <v>423</v>
      </c>
    </row>
    <row r="26661" spans="1:2" x14ac:dyDescent="0.3">
      <c r="A26661">
        <v>49038</v>
      </c>
      <c r="B26661">
        <v>409</v>
      </c>
    </row>
    <row r="26662" spans="1:2" x14ac:dyDescent="0.3">
      <c r="A26662">
        <v>49039</v>
      </c>
      <c r="B26662">
        <v>409</v>
      </c>
    </row>
    <row r="26663" spans="1:2" x14ac:dyDescent="0.3">
      <c r="A26663">
        <v>49040</v>
      </c>
      <c r="B26663">
        <v>409</v>
      </c>
    </row>
    <row r="26664" spans="1:2" x14ac:dyDescent="0.3">
      <c r="A26664">
        <v>49041</v>
      </c>
      <c r="B26664">
        <v>409</v>
      </c>
    </row>
    <row r="26665" spans="1:2" x14ac:dyDescent="0.3">
      <c r="A26665">
        <v>49042</v>
      </c>
      <c r="B26665">
        <v>409</v>
      </c>
    </row>
    <row r="26666" spans="1:2" x14ac:dyDescent="0.3">
      <c r="A26666">
        <v>49043</v>
      </c>
      <c r="B26666">
        <v>409</v>
      </c>
    </row>
    <row r="26667" spans="1:2" x14ac:dyDescent="0.3">
      <c r="A26667">
        <v>49044</v>
      </c>
      <c r="B26667">
        <v>409</v>
      </c>
    </row>
    <row r="26668" spans="1:2" x14ac:dyDescent="0.3">
      <c r="A26668">
        <v>49045</v>
      </c>
      <c r="B26668">
        <v>409</v>
      </c>
    </row>
    <row r="26669" spans="1:2" x14ac:dyDescent="0.3">
      <c r="A26669">
        <v>49046</v>
      </c>
      <c r="B26669">
        <v>409</v>
      </c>
    </row>
    <row r="26670" spans="1:2" x14ac:dyDescent="0.3">
      <c r="A26670">
        <v>49047</v>
      </c>
      <c r="B26670">
        <v>409</v>
      </c>
    </row>
    <row r="26671" spans="1:2" x14ac:dyDescent="0.3">
      <c r="A26671">
        <v>49048</v>
      </c>
      <c r="B26671">
        <v>409</v>
      </c>
    </row>
    <row r="26672" spans="1:2" x14ac:dyDescent="0.3">
      <c r="A26672">
        <v>49049</v>
      </c>
      <c r="B26672">
        <v>423</v>
      </c>
    </row>
    <row r="26673" spans="1:2" x14ac:dyDescent="0.3">
      <c r="A26673">
        <v>49050</v>
      </c>
      <c r="B26673">
        <v>410</v>
      </c>
    </row>
    <row r="26674" spans="1:2" x14ac:dyDescent="0.3">
      <c r="A26674">
        <v>49051</v>
      </c>
      <c r="B26674">
        <v>424</v>
      </c>
    </row>
    <row r="26675" spans="1:2" x14ac:dyDescent="0.3">
      <c r="A26675">
        <v>49052</v>
      </c>
      <c r="B26675">
        <v>423</v>
      </c>
    </row>
    <row r="26676" spans="1:2" x14ac:dyDescent="0.3">
      <c r="A26676">
        <v>49053</v>
      </c>
      <c r="B26676">
        <v>423</v>
      </c>
    </row>
    <row r="26677" spans="1:2" x14ac:dyDescent="0.3">
      <c r="A26677">
        <v>49054</v>
      </c>
      <c r="B26677">
        <v>423</v>
      </c>
    </row>
    <row r="26678" spans="1:2" x14ac:dyDescent="0.3">
      <c r="A26678">
        <v>49055</v>
      </c>
      <c r="B26678">
        <v>409</v>
      </c>
    </row>
    <row r="26679" spans="1:2" x14ac:dyDescent="0.3">
      <c r="A26679">
        <v>49056</v>
      </c>
      <c r="B26679">
        <v>423</v>
      </c>
    </row>
    <row r="26680" spans="1:2" x14ac:dyDescent="0.3">
      <c r="A26680">
        <v>49059</v>
      </c>
      <c r="B26680">
        <v>409</v>
      </c>
    </row>
    <row r="26681" spans="1:2" x14ac:dyDescent="0.3">
      <c r="A26681">
        <v>49060</v>
      </c>
      <c r="B26681">
        <v>409</v>
      </c>
    </row>
    <row r="26682" spans="1:2" x14ac:dyDescent="0.3">
      <c r="A26682">
        <v>49061</v>
      </c>
      <c r="B26682">
        <v>409</v>
      </c>
    </row>
    <row r="26683" spans="1:2" x14ac:dyDescent="0.3">
      <c r="A26683">
        <v>49062</v>
      </c>
      <c r="B26683">
        <v>423</v>
      </c>
    </row>
    <row r="26684" spans="1:2" x14ac:dyDescent="0.3">
      <c r="A26684">
        <v>49063</v>
      </c>
      <c r="B26684">
        <v>423</v>
      </c>
    </row>
    <row r="26685" spans="1:2" x14ac:dyDescent="0.3">
      <c r="A26685">
        <v>49064</v>
      </c>
      <c r="B26685">
        <v>424</v>
      </c>
    </row>
    <row r="26686" spans="1:2" x14ac:dyDescent="0.3">
      <c r="A26686">
        <v>49065</v>
      </c>
      <c r="B26686">
        <v>424</v>
      </c>
    </row>
    <row r="26687" spans="1:2" x14ac:dyDescent="0.3">
      <c r="A26687">
        <v>49066</v>
      </c>
      <c r="B26687">
        <v>409</v>
      </c>
    </row>
    <row r="26688" spans="1:2" x14ac:dyDescent="0.3">
      <c r="A26688">
        <v>49067</v>
      </c>
      <c r="B26688">
        <v>409</v>
      </c>
    </row>
    <row r="26689" spans="1:2" x14ac:dyDescent="0.3">
      <c r="A26689">
        <v>49068</v>
      </c>
      <c r="B26689">
        <v>409</v>
      </c>
    </row>
    <row r="26690" spans="1:2" x14ac:dyDescent="0.3">
      <c r="A26690">
        <v>49069</v>
      </c>
      <c r="B26690">
        <v>409</v>
      </c>
    </row>
    <row r="26691" spans="1:2" x14ac:dyDescent="0.3">
      <c r="A26691">
        <v>49070</v>
      </c>
      <c r="B26691">
        <v>409</v>
      </c>
    </row>
    <row r="26692" spans="1:2" x14ac:dyDescent="0.3">
      <c r="A26692">
        <v>49071</v>
      </c>
      <c r="B26692">
        <v>423</v>
      </c>
    </row>
    <row r="26693" spans="1:2" x14ac:dyDescent="0.3">
      <c r="A26693">
        <v>49072</v>
      </c>
      <c r="B26693">
        <v>409</v>
      </c>
    </row>
    <row r="26694" spans="1:2" x14ac:dyDescent="0.3">
      <c r="A26694">
        <v>49073</v>
      </c>
      <c r="B26694">
        <v>410</v>
      </c>
    </row>
    <row r="26695" spans="1:2" x14ac:dyDescent="0.3">
      <c r="A26695">
        <v>49074</v>
      </c>
      <c r="B26695">
        <v>424</v>
      </c>
    </row>
    <row r="26696" spans="1:2" x14ac:dyDescent="0.3">
      <c r="A26696">
        <v>49075</v>
      </c>
      <c r="B26696">
        <v>410</v>
      </c>
    </row>
    <row r="26697" spans="1:2" x14ac:dyDescent="0.3">
      <c r="A26697">
        <v>49076</v>
      </c>
      <c r="B26697">
        <v>410</v>
      </c>
    </row>
    <row r="26698" spans="1:2" x14ac:dyDescent="0.3">
      <c r="A26698">
        <v>49077</v>
      </c>
      <c r="B26698">
        <v>410</v>
      </c>
    </row>
    <row r="26699" spans="1:2" x14ac:dyDescent="0.3">
      <c r="A26699">
        <v>49078</v>
      </c>
      <c r="B26699">
        <v>410</v>
      </c>
    </row>
    <row r="26700" spans="1:2" x14ac:dyDescent="0.3">
      <c r="A26700">
        <v>49079</v>
      </c>
      <c r="B26700">
        <v>409</v>
      </c>
    </row>
    <row r="26701" spans="1:2" x14ac:dyDescent="0.3">
      <c r="A26701">
        <v>49080</v>
      </c>
      <c r="B26701">
        <v>414</v>
      </c>
    </row>
    <row r="26702" spans="1:2" x14ac:dyDescent="0.3">
      <c r="A26702">
        <v>49081</v>
      </c>
      <c r="B26702">
        <v>410</v>
      </c>
    </row>
    <row r="26703" spans="1:2" x14ac:dyDescent="0.3">
      <c r="A26703">
        <v>49082</v>
      </c>
      <c r="B26703">
        <v>410</v>
      </c>
    </row>
    <row r="26704" spans="1:2" x14ac:dyDescent="0.3">
      <c r="A26704">
        <v>49083</v>
      </c>
      <c r="B26704">
        <v>424</v>
      </c>
    </row>
    <row r="26705" spans="1:2" x14ac:dyDescent="0.3">
      <c r="A26705">
        <v>49084</v>
      </c>
      <c r="B26705">
        <v>423</v>
      </c>
    </row>
    <row r="26706" spans="1:2" x14ac:dyDescent="0.3">
      <c r="A26706">
        <v>49085</v>
      </c>
      <c r="B26706">
        <v>423</v>
      </c>
    </row>
    <row r="26707" spans="1:2" x14ac:dyDescent="0.3">
      <c r="A26707">
        <v>49086</v>
      </c>
      <c r="B26707">
        <v>423</v>
      </c>
    </row>
    <row r="26708" spans="1:2" x14ac:dyDescent="0.3">
      <c r="A26708">
        <v>49087</v>
      </c>
      <c r="B26708">
        <v>423</v>
      </c>
    </row>
    <row r="26709" spans="1:2" x14ac:dyDescent="0.3">
      <c r="A26709">
        <v>49088</v>
      </c>
      <c r="B26709">
        <v>423</v>
      </c>
    </row>
    <row r="26710" spans="1:2" x14ac:dyDescent="0.3">
      <c r="A26710">
        <v>49089</v>
      </c>
      <c r="B26710">
        <v>423</v>
      </c>
    </row>
    <row r="26711" spans="1:2" x14ac:dyDescent="0.3">
      <c r="A26711">
        <v>49090</v>
      </c>
      <c r="B26711">
        <v>423</v>
      </c>
    </row>
    <row r="26712" spans="1:2" x14ac:dyDescent="0.3">
      <c r="A26712">
        <v>49091</v>
      </c>
      <c r="B26712">
        <v>424</v>
      </c>
    </row>
    <row r="26713" spans="1:2" x14ac:dyDescent="0.3">
      <c r="A26713">
        <v>49092</v>
      </c>
      <c r="B26713">
        <v>424</v>
      </c>
    </row>
    <row r="26714" spans="1:2" x14ac:dyDescent="0.3">
      <c r="A26714">
        <v>49093</v>
      </c>
      <c r="B26714">
        <v>424</v>
      </c>
    </row>
    <row r="26715" spans="1:2" x14ac:dyDescent="0.3">
      <c r="A26715">
        <v>49094</v>
      </c>
      <c r="B26715">
        <v>424</v>
      </c>
    </row>
    <row r="26716" spans="1:2" x14ac:dyDescent="0.3">
      <c r="A26716">
        <v>49095</v>
      </c>
      <c r="B26716">
        <v>424</v>
      </c>
    </row>
    <row r="26717" spans="1:2" x14ac:dyDescent="0.3">
      <c r="A26717">
        <v>49096</v>
      </c>
      <c r="B26717">
        <v>424</v>
      </c>
    </row>
    <row r="26718" spans="1:2" x14ac:dyDescent="0.3">
      <c r="A26718">
        <v>49097</v>
      </c>
      <c r="B26718">
        <v>424</v>
      </c>
    </row>
    <row r="26719" spans="1:2" x14ac:dyDescent="0.3">
      <c r="A26719">
        <v>49098</v>
      </c>
      <c r="B26719">
        <v>424</v>
      </c>
    </row>
    <row r="26720" spans="1:2" x14ac:dyDescent="0.3">
      <c r="A26720">
        <v>49099</v>
      </c>
      <c r="B26720">
        <v>424</v>
      </c>
    </row>
    <row r="26721" spans="1:2" x14ac:dyDescent="0.3">
      <c r="A26721">
        <v>49100</v>
      </c>
      <c r="B26721">
        <v>424</v>
      </c>
    </row>
    <row r="26722" spans="1:2" x14ac:dyDescent="0.3">
      <c r="A26722">
        <v>49101</v>
      </c>
      <c r="B26722">
        <v>441</v>
      </c>
    </row>
    <row r="26723" spans="1:2" x14ac:dyDescent="0.3">
      <c r="A26723">
        <v>49102</v>
      </c>
      <c r="B26723">
        <v>441</v>
      </c>
    </row>
    <row r="26724" spans="1:2" x14ac:dyDescent="0.3">
      <c r="A26724">
        <v>49103</v>
      </c>
      <c r="B26724">
        <v>441</v>
      </c>
    </row>
    <row r="26725" spans="1:2" x14ac:dyDescent="0.3">
      <c r="A26725">
        <v>49104</v>
      </c>
      <c r="B26725">
        <v>441</v>
      </c>
    </row>
    <row r="26726" spans="1:2" x14ac:dyDescent="0.3">
      <c r="A26726">
        <v>49105</v>
      </c>
      <c r="B26726">
        <v>413</v>
      </c>
    </row>
    <row r="26727" spans="1:2" x14ac:dyDescent="0.3">
      <c r="A26727">
        <v>49106</v>
      </c>
      <c r="B26727">
        <v>441</v>
      </c>
    </row>
    <row r="26728" spans="1:2" x14ac:dyDescent="0.3">
      <c r="A26728">
        <v>49107</v>
      </c>
      <c r="B26728">
        <v>441</v>
      </c>
    </row>
    <row r="26729" spans="1:2" x14ac:dyDescent="0.3">
      <c r="A26729">
        <v>49108</v>
      </c>
      <c r="B26729">
        <v>427</v>
      </c>
    </row>
    <row r="26730" spans="1:2" x14ac:dyDescent="0.3">
      <c r="A26730">
        <v>49109</v>
      </c>
      <c r="B26730">
        <v>441</v>
      </c>
    </row>
    <row r="26731" spans="1:2" x14ac:dyDescent="0.3">
      <c r="A26731">
        <v>49110</v>
      </c>
      <c r="B26731">
        <v>442</v>
      </c>
    </row>
    <row r="26732" spans="1:2" x14ac:dyDescent="0.3">
      <c r="A26732">
        <v>49111</v>
      </c>
      <c r="B26732">
        <v>435</v>
      </c>
    </row>
    <row r="26733" spans="1:2" x14ac:dyDescent="0.3">
      <c r="A26733">
        <v>49112</v>
      </c>
      <c r="B26733">
        <v>437</v>
      </c>
    </row>
    <row r="26734" spans="1:2" x14ac:dyDescent="0.3">
      <c r="A26734">
        <v>49113</v>
      </c>
      <c r="B26734">
        <v>411</v>
      </c>
    </row>
    <row r="26735" spans="1:2" x14ac:dyDescent="0.3">
      <c r="A26735">
        <v>49114</v>
      </c>
      <c r="B26735">
        <v>413</v>
      </c>
    </row>
    <row r="26736" spans="1:2" x14ac:dyDescent="0.3">
      <c r="A26736">
        <v>49115</v>
      </c>
      <c r="B26736">
        <v>427</v>
      </c>
    </row>
    <row r="26737" spans="1:2" x14ac:dyDescent="0.3">
      <c r="A26737">
        <v>49116</v>
      </c>
      <c r="B26737">
        <v>413</v>
      </c>
    </row>
    <row r="26738" spans="1:2" x14ac:dyDescent="0.3">
      <c r="A26738">
        <v>49117</v>
      </c>
      <c r="B26738">
        <v>414</v>
      </c>
    </row>
    <row r="26739" spans="1:2" x14ac:dyDescent="0.3">
      <c r="A26739">
        <v>49118</v>
      </c>
      <c r="B26739">
        <v>428</v>
      </c>
    </row>
    <row r="26740" spans="1:2" x14ac:dyDescent="0.3">
      <c r="A26740">
        <v>49119</v>
      </c>
      <c r="B26740">
        <v>412</v>
      </c>
    </row>
    <row r="26741" spans="1:2" x14ac:dyDescent="0.3">
      <c r="A26741">
        <v>49120</v>
      </c>
      <c r="B26741">
        <v>412</v>
      </c>
    </row>
    <row r="26742" spans="1:2" x14ac:dyDescent="0.3">
      <c r="A26742">
        <v>49121</v>
      </c>
      <c r="B26742">
        <v>413</v>
      </c>
    </row>
    <row r="26743" spans="1:2" x14ac:dyDescent="0.3">
      <c r="A26743">
        <v>49122</v>
      </c>
      <c r="B26743">
        <v>442</v>
      </c>
    </row>
    <row r="26744" spans="1:2" x14ac:dyDescent="0.3">
      <c r="A26744">
        <v>49123</v>
      </c>
      <c r="B26744">
        <v>413</v>
      </c>
    </row>
    <row r="26745" spans="1:2" x14ac:dyDescent="0.3">
      <c r="A26745">
        <v>49124</v>
      </c>
      <c r="B26745">
        <v>442</v>
      </c>
    </row>
    <row r="26746" spans="1:2" x14ac:dyDescent="0.3">
      <c r="A26746">
        <v>49125</v>
      </c>
      <c r="B26746">
        <v>443</v>
      </c>
    </row>
    <row r="26747" spans="1:2" x14ac:dyDescent="0.3">
      <c r="A26747">
        <v>49126</v>
      </c>
      <c r="B26747">
        <v>419</v>
      </c>
    </row>
    <row r="26748" spans="1:2" x14ac:dyDescent="0.3">
      <c r="A26748">
        <v>49127</v>
      </c>
      <c r="B26748">
        <v>430</v>
      </c>
    </row>
    <row r="26749" spans="1:2" x14ac:dyDescent="0.3">
      <c r="A26749">
        <v>49128</v>
      </c>
      <c r="B26749">
        <v>442</v>
      </c>
    </row>
    <row r="26750" spans="1:2" x14ac:dyDescent="0.3">
      <c r="A26750">
        <v>49200</v>
      </c>
      <c r="B26750">
        <v>409</v>
      </c>
    </row>
    <row r="26751" spans="1:2" x14ac:dyDescent="0.3">
      <c r="A26751">
        <v>49201</v>
      </c>
      <c r="B26751">
        <v>409</v>
      </c>
    </row>
    <row r="26752" spans="1:2" x14ac:dyDescent="0.3">
      <c r="A26752">
        <v>49202</v>
      </c>
      <c r="B26752">
        <v>408</v>
      </c>
    </row>
    <row r="26753" spans="1:2" x14ac:dyDescent="0.3">
      <c r="A26753">
        <v>49203</v>
      </c>
      <c r="B26753">
        <v>408</v>
      </c>
    </row>
    <row r="26754" spans="1:2" x14ac:dyDescent="0.3">
      <c r="A26754">
        <v>49204</v>
      </c>
      <c r="B26754">
        <v>408</v>
      </c>
    </row>
    <row r="26755" spans="1:2" x14ac:dyDescent="0.3">
      <c r="A26755">
        <v>49205</v>
      </c>
      <c r="B26755">
        <v>408</v>
      </c>
    </row>
    <row r="26756" spans="1:2" x14ac:dyDescent="0.3">
      <c r="A26756">
        <v>49206</v>
      </c>
      <c r="B26756">
        <v>409</v>
      </c>
    </row>
    <row r="26757" spans="1:2" x14ac:dyDescent="0.3">
      <c r="A26757">
        <v>49207</v>
      </c>
      <c r="B26757">
        <v>408</v>
      </c>
    </row>
    <row r="26758" spans="1:2" x14ac:dyDescent="0.3">
      <c r="A26758">
        <v>49208</v>
      </c>
      <c r="B26758">
        <v>409</v>
      </c>
    </row>
    <row r="26759" spans="1:2" x14ac:dyDescent="0.3">
      <c r="A26759">
        <v>49209</v>
      </c>
      <c r="B26759">
        <v>408</v>
      </c>
    </row>
    <row r="26760" spans="1:2" x14ac:dyDescent="0.3">
      <c r="A26760">
        <v>49210</v>
      </c>
      <c r="B26760">
        <v>409</v>
      </c>
    </row>
    <row r="26761" spans="1:2" x14ac:dyDescent="0.3">
      <c r="A26761">
        <v>49211</v>
      </c>
      <c r="B26761">
        <v>409</v>
      </c>
    </row>
    <row r="26762" spans="1:2" x14ac:dyDescent="0.3">
      <c r="A26762">
        <v>49212</v>
      </c>
      <c r="B26762">
        <v>408</v>
      </c>
    </row>
    <row r="26763" spans="1:2" x14ac:dyDescent="0.3">
      <c r="A26763">
        <v>49213</v>
      </c>
      <c r="B26763">
        <v>409</v>
      </c>
    </row>
    <row r="26764" spans="1:2" x14ac:dyDescent="0.3">
      <c r="A26764">
        <v>49214</v>
      </c>
      <c r="B26764">
        <v>409</v>
      </c>
    </row>
    <row r="26765" spans="1:2" x14ac:dyDescent="0.3">
      <c r="A26765">
        <v>49215</v>
      </c>
      <c r="B26765">
        <v>409</v>
      </c>
    </row>
    <row r="26766" spans="1:2" x14ac:dyDescent="0.3">
      <c r="A26766">
        <v>49216</v>
      </c>
      <c r="B26766">
        <v>409</v>
      </c>
    </row>
    <row r="26767" spans="1:2" x14ac:dyDescent="0.3">
      <c r="A26767">
        <v>49217</v>
      </c>
      <c r="B26767">
        <v>409</v>
      </c>
    </row>
    <row r="26768" spans="1:2" x14ac:dyDescent="0.3">
      <c r="A26768">
        <v>49218</v>
      </c>
      <c r="B26768">
        <v>409</v>
      </c>
    </row>
    <row r="26769" spans="1:2" x14ac:dyDescent="0.3">
      <c r="A26769">
        <v>49219</v>
      </c>
      <c r="B26769">
        <v>409</v>
      </c>
    </row>
    <row r="26770" spans="1:2" x14ac:dyDescent="0.3">
      <c r="A26770">
        <v>49220</v>
      </c>
      <c r="B26770">
        <v>409</v>
      </c>
    </row>
    <row r="26771" spans="1:2" x14ac:dyDescent="0.3">
      <c r="A26771">
        <v>49221</v>
      </c>
      <c r="B26771">
        <v>409</v>
      </c>
    </row>
    <row r="26772" spans="1:2" x14ac:dyDescent="0.3">
      <c r="A26772">
        <v>49222</v>
      </c>
      <c r="B26772">
        <v>409</v>
      </c>
    </row>
    <row r="26773" spans="1:2" x14ac:dyDescent="0.3">
      <c r="A26773">
        <v>49223</v>
      </c>
      <c r="B26773">
        <v>409</v>
      </c>
    </row>
    <row r="26774" spans="1:2" x14ac:dyDescent="0.3">
      <c r="A26774">
        <v>49224</v>
      </c>
      <c r="B26774">
        <v>410</v>
      </c>
    </row>
    <row r="26775" spans="1:2" x14ac:dyDescent="0.3">
      <c r="A26775">
        <v>49225</v>
      </c>
      <c r="B26775">
        <v>409</v>
      </c>
    </row>
    <row r="26776" spans="1:2" x14ac:dyDescent="0.3">
      <c r="A26776">
        <v>49226</v>
      </c>
      <c r="B26776">
        <v>409</v>
      </c>
    </row>
    <row r="26777" spans="1:2" x14ac:dyDescent="0.3">
      <c r="A26777">
        <v>49227</v>
      </c>
      <c r="B26777">
        <v>409</v>
      </c>
    </row>
    <row r="26778" spans="1:2" x14ac:dyDescent="0.3">
      <c r="A26778">
        <v>49228</v>
      </c>
      <c r="B26778">
        <v>409</v>
      </c>
    </row>
    <row r="26779" spans="1:2" x14ac:dyDescent="0.3">
      <c r="A26779">
        <v>49229</v>
      </c>
      <c r="B26779">
        <v>409</v>
      </c>
    </row>
    <row r="26780" spans="1:2" x14ac:dyDescent="0.3">
      <c r="A26780">
        <v>49230</v>
      </c>
      <c r="B26780">
        <v>409</v>
      </c>
    </row>
    <row r="26781" spans="1:2" x14ac:dyDescent="0.3">
      <c r="A26781">
        <v>49231</v>
      </c>
      <c r="B26781">
        <v>409</v>
      </c>
    </row>
    <row r="26782" spans="1:2" x14ac:dyDescent="0.3">
      <c r="A26782">
        <v>49232</v>
      </c>
      <c r="B26782">
        <v>409</v>
      </c>
    </row>
    <row r="26783" spans="1:2" x14ac:dyDescent="0.3">
      <c r="A26783">
        <v>49233</v>
      </c>
      <c r="B26783">
        <v>409</v>
      </c>
    </row>
    <row r="26784" spans="1:2" x14ac:dyDescent="0.3">
      <c r="A26784">
        <v>49234</v>
      </c>
      <c r="B26784">
        <v>409</v>
      </c>
    </row>
    <row r="26785" spans="1:2" x14ac:dyDescent="0.3">
      <c r="A26785">
        <v>49235</v>
      </c>
      <c r="B26785">
        <v>409</v>
      </c>
    </row>
    <row r="26786" spans="1:2" x14ac:dyDescent="0.3">
      <c r="A26786">
        <v>49236</v>
      </c>
      <c r="B26786">
        <v>410</v>
      </c>
    </row>
    <row r="26787" spans="1:2" x14ac:dyDescent="0.3">
      <c r="A26787">
        <v>49237</v>
      </c>
      <c r="B26787">
        <v>411</v>
      </c>
    </row>
    <row r="26788" spans="1:2" x14ac:dyDescent="0.3">
      <c r="A26788">
        <v>49238</v>
      </c>
      <c r="B26788">
        <v>410</v>
      </c>
    </row>
    <row r="26789" spans="1:2" x14ac:dyDescent="0.3">
      <c r="A26789">
        <v>49239</v>
      </c>
      <c r="B26789">
        <v>411</v>
      </c>
    </row>
    <row r="26790" spans="1:2" x14ac:dyDescent="0.3">
      <c r="A26790">
        <v>49240</v>
      </c>
      <c r="B26790">
        <v>411</v>
      </c>
    </row>
    <row r="26791" spans="1:2" x14ac:dyDescent="0.3">
      <c r="A26791">
        <v>49241</v>
      </c>
      <c r="B26791">
        <v>411</v>
      </c>
    </row>
    <row r="26792" spans="1:2" x14ac:dyDescent="0.3">
      <c r="A26792">
        <v>49242</v>
      </c>
      <c r="B26792">
        <v>412</v>
      </c>
    </row>
    <row r="26793" spans="1:2" x14ac:dyDescent="0.3">
      <c r="A26793">
        <v>49243</v>
      </c>
      <c r="B26793">
        <v>412</v>
      </c>
    </row>
    <row r="26794" spans="1:2" x14ac:dyDescent="0.3">
      <c r="A26794">
        <v>49244</v>
      </c>
      <c r="B26794">
        <v>411</v>
      </c>
    </row>
    <row r="26795" spans="1:2" x14ac:dyDescent="0.3">
      <c r="A26795">
        <v>49245</v>
      </c>
      <c r="B26795">
        <v>410</v>
      </c>
    </row>
    <row r="26796" spans="1:2" x14ac:dyDescent="0.3">
      <c r="A26796">
        <v>49246</v>
      </c>
      <c r="B26796">
        <v>411</v>
      </c>
    </row>
    <row r="26797" spans="1:2" x14ac:dyDescent="0.3">
      <c r="A26797">
        <v>49247</v>
      </c>
      <c r="B26797">
        <v>410</v>
      </c>
    </row>
    <row r="26798" spans="1:2" x14ac:dyDescent="0.3">
      <c r="A26798">
        <v>49248</v>
      </c>
      <c r="B26798">
        <v>411</v>
      </c>
    </row>
    <row r="26799" spans="1:2" x14ac:dyDescent="0.3">
      <c r="A26799">
        <v>49249</v>
      </c>
      <c r="B26799">
        <v>412</v>
      </c>
    </row>
    <row r="26800" spans="1:2" x14ac:dyDescent="0.3">
      <c r="A26800">
        <v>49250</v>
      </c>
      <c r="B26800">
        <v>411</v>
      </c>
    </row>
    <row r="26801" spans="1:2" x14ac:dyDescent="0.3">
      <c r="A26801">
        <v>49251</v>
      </c>
      <c r="B26801">
        <v>411</v>
      </c>
    </row>
    <row r="26802" spans="1:2" x14ac:dyDescent="0.3">
      <c r="A26802">
        <v>49252</v>
      </c>
      <c r="B26802">
        <v>411</v>
      </c>
    </row>
    <row r="26803" spans="1:2" x14ac:dyDescent="0.3">
      <c r="A26803">
        <v>49253</v>
      </c>
      <c r="B26803">
        <v>411</v>
      </c>
    </row>
    <row r="26804" spans="1:2" x14ac:dyDescent="0.3">
      <c r="A26804">
        <v>49254</v>
      </c>
      <c r="B26804">
        <v>411</v>
      </c>
    </row>
    <row r="26805" spans="1:2" x14ac:dyDescent="0.3">
      <c r="A26805">
        <v>49255</v>
      </c>
      <c r="B26805">
        <v>409</v>
      </c>
    </row>
    <row r="26806" spans="1:2" x14ac:dyDescent="0.3">
      <c r="A26806">
        <v>49256</v>
      </c>
      <c r="B26806">
        <v>411</v>
      </c>
    </row>
    <row r="26807" spans="1:2" x14ac:dyDescent="0.3">
      <c r="A26807">
        <v>49257</v>
      </c>
      <c r="B26807">
        <v>411</v>
      </c>
    </row>
    <row r="26808" spans="1:2" x14ac:dyDescent="0.3">
      <c r="A26808">
        <v>49258</v>
      </c>
      <c r="B26808">
        <v>411</v>
      </c>
    </row>
    <row r="26809" spans="1:2" x14ac:dyDescent="0.3">
      <c r="A26809">
        <v>49259</v>
      </c>
      <c r="B26809">
        <v>411</v>
      </c>
    </row>
    <row r="26810" spans="1:2" x14ac:dyDescent="0.3">
      <c r="A26810">
        <v>49260</v>
      </c>
      <c r="B26810">
        <v>411</v>
      </c>
    </row>
    <row r="26811" spans="1:2" x14ac:dyDescent="0.3">
      <c r="A26811">
        <v>49261</v>
      </c>
      <c r="B26811">
        <v>412</v>
      </c>
    </row>
    <row r="26812" spans="1:2" x14ac:dyDescent="0.3">
      <c r="A26812">
        <v>49262</v>
      </c>
      <c r="B26812">
        <v>413</v>
      </c>
    </row>
    <row r="26813" spans="1:2" x14ac:dyDescent="0.3">
      <c r="A26813">
        <v>49263</v>
      </c>
      <c r="B26813">
        <v>413</v>
      </c>
    </row>
    <row r="26814" spans="1:2" x14ac:dyDescent="0.3">
      <c r="A26814">
        <v>49264</v>
      </c>
      <c r="B26814">
        <v>412</v>
      </c>
    </row>
    <row r="26815" spans="1:2" x14ac:dyDescent="0.3">
      <c r="A26815">
        <v>49265</v>
      </c>
      <c r="B26815">
        <v>412</v>
      </c>
    </row>
    <row r="26816" spans="1:2" x14ac:dyDescent="0.3">
      <c r="A26816">
        <v>49266</v>
      </c>
      <c r="B26816">
        <v>412</v>
      </c>
    </row>
    <row r="26817" spans="1:2" x14ac:dyDescent="0.3">
      <c r="A26817">
        <v>49267</v>
      </c>
      <c r="B26817">
        <v>411</v>
      </c>
    </row>
    <row r="26818" spans="1:2" x14ac:dyDescent="0.3">
      <c r="A26818">
        <v>49268</v>
      </c>
      <c r="B26818">
        <v>412</v>
      </c>
    </row>
    <row r="26819" spans="1:2" x14ac:dyDescent="0.3">
      <c r="A26819">
        <v>49269</v>
      </c>
      <c r="B26819">
        <v>413</v>
      </c>
    </row>
    <row r="26820" spans="1:2" x14ac:dyDescent="0.3">
      <c r="A26820">
        <v>49270</v>
      </c>
      <c r="B26820">
        <v>413</v>
      </c>
    </row>
    <row r="26821" spans="1:2" x14ac:dyDescent="0.3">
      <c r="A26821">
        <v>49271</v>
      </c>
      <c r="B26821">
        <v>412</v>
      </c>
    </row>
    <row r="26822" spans="1:2" x14ac:dyDescent="0.3">
      <c r="A26822">
        <v>49272</v>
      </c>
      <c r="B26822">
        <v>413</v>
      </c>
    </row>
    <row r="26823" spans="1:2" x14ac:dyDescent="0.3">
      <c r="A26823">
        <v>49273</v>
      </c>
      <c r="B26823">
        <v>414</v>
      </c>
    </row>
    <row r="26824" spans="1:2" x14ac:dyDescent="0.3">
      <c r="A26824">
        <v>49274</v>
      </c>
      <c r="B26824">
        <v>413</v>
      </c>
    </row>
    <row r="26825" spans="1:2" x14ac:dyDescent="0.3">
      <c r="A26825">
        <v>49275</v>
      </c>
      <c r="B26825">
        <v>413</v>
      </c>
    </row>
    <row r="26826" spans="1:2" x14ac:dyDescent="0.3">
      <c r="A26826">
        <v>49276</v>
      </c>
      <c r="B26826">
        <v>413</v>
      </c>
    </row>
    <row r="26827" spans="1:2" x14ac:dyDescent="0.3">
      <c r="A26827">
        <v>49277</v>
      </c>
      <c r="B26827">
        <v>414</v>
      </c>
    </row>
    <row r="26828" spans="1:2" x14ac:dyDescent="0.3">
      <c r="A26828">
        <v>49300</v>
      </c>
      <c r="B26828">
        <v>404</v>
      </c>
    </row>
    <row r="26829" spans="1:2" x14ac:dyDescent="0.3">
      <c r="A26829">
        <v>49301</v>
      </c>
      <c r="B26829">
        <v>402</v>
      </c>
    </row>
    <row r="26830" spans="1:2" x14ac:dyDescent="0.3">
      <c r="A26830">
        <v>49302</v>
      </c>
      <c r="B26830">
        <v>402</v>
      </c>
    </row>
    <row r="26831" spans="1:2" x14ac:dyDescent="0.3">
      <c r="A26831">
        <v>49303</v>
      </c>
      <c r="B26831">
        <v>402</v>
      </c>
    </row>
    <row r="26832" spans="1:2" x14ac:dyDescent="0.3">
      <c r="A26832">
        <v>49304</v>
      </c>
      <c r="B26832">
        <v>402</v>
      </c>
    </row>
    <row r="26833" spans="1:2" x14ac:dyDescent="0.3">
      <c r="A26833">
        <v>49305</v>
      </c>
      <c r="B26833">
        <v>402</v>
      </c>
    </row>
    <row r="26834" spans="1:2" x14ac:dyDescent="0.3">
      <c r="A26834">
        <v>49306</v>
      </c>
      <c r="B26834">
        <v>403</v>
      </c>
    </row>
    <row r="26835" spans="1:2" x14ac:dyDescent="0.3">
      <c r="A26835">
        <v>49307</v>
      </c>
      <c r="B26835">
        <v>402</v>
      </c>
    </row>
    <row r="26836" spans="1:2" x14ac:dyDescent="0.3">
      <c r="A26836">
        <v>49308</v>
      </c>
      <c r="B26836">
        <v>402</v>
      </c>
    </row>
    <row r="26837" spans="1:2" x14ac:dyDescent="0.3">
      <c r="A26837">
        <v>49309</v>
      </c>
      <c r="B26837">
        <v>403</v>
      </c>
    </row>
    <row r="26838" spans="1:2" x14ac:dyDescent="0.3">
      <c r="A26838">
        <v>49310</v>
      </c>
      <c r="B26838">
        <v>403</v>
      </c>
    </row>
    <row r="26839" spans="1:2" x14ac:dyDescent="0.3">
      <c r="A26839">
        <v>49311</v>
      </c>
      <c r="B26839">
        <v>403</v>
      </c>
    </row>
    <row r="26840" spans="1:2" x14ac:dyDescent="0.3">
      <c r="A26840">
        <v>49312</v>
      </c>
      <c r="B26840">
        <v>404</v>
      </c>
    </row>
    <row r="26841" spans="1:2" x14ac:dyDescent="0.3">
      <c r="A26841">
        <v>49313</v>
      </c>
      <c r="B26841">
        <v>403</v>
      </c>
    </row>
    <row r="26842" spans="1:2" x14ac:dyDescent="0.3">
      <c r="A26842">
        <v>49314</v>
      </c>
      <c r="B26842">
        <v>404</v>
      </c>
    </row>
    <row r="26843" spans="1:2" x14ac:dyDescent="0.3">
      <c r="A26843">
        <v>49315</v>
      </c>
      <c r="B26843">
        <v>404</v>
      </c>
    </row>
    <row r="26844" spans="1:2" x14ac:dyDescent="0.3">
      <c r="A26844">
        <v>49316</v>
      </c>
      <c r="B26844">
        <v>404</v>
      </c>
    </row>
    <row r="26845" spans="1:2" x14ac:dyDescent="0.3">
      <c r="A26845">
        <v>49317</v>
      </c>
      <c r="B26845">
        <v>405</v>
      </c>
    </row>
    <row r="26846" spans="1:2" x14ac:dyDescent="0.3">
      <c r="A26846">
        <v>49318</v>
      </c>
      <c r="B26846">
        <v>411</v>
      </c>
    </row>
    <row r="26847" spans="1:2" x14ac:dyDescent="0.3">
      <c r="A26847">
        <v>49319</v>
      </c>
      <c r="B26847">
        <v>407</v>
      </c>
    </row>
    <row r="26848" spans="1:2" x14ac:dyDescent="0.3">
      <c r="A26848">
        <v>49320</v>
      </c>
      <c r="B26848">
        <v>407</v>
      </c>
    </row>
    <row r="26849" spans="1:2" x14ac:dyDescent="0.3">
      <c r="A26849">
        <v>49321</v>
      </c>
      <c r="B26849">
        <v>411</v>
      </c>
    </row>
    <row r="26850" spans="1:2" x14ac:dyDescent="0.3">
      <c r="A26850">
        <v>49322</v>
      </c>
      <c r="B26850">
        <v>405</v>
      </c>
    </row>
    <row r="26851" spans="1:2" x14ac:dyDescent="0.3">
      <c r="A26851">
        <v>49323</v>
      </c>
      <c r="B26851">
        <v>404</v>
      </c>
    </row>
    <row r="26852" spans="1:2" x14ac:dyDescent="0.3">
      <c r="A26852">
        <v>49324</v>
      </c>
      <c r="B26852">
        <v>403</v>
      </c>
    </row>
    <row r="26853" spans="1:2" x14ac:dyDescent="0.3">
      <c r="A26853">
        <v>49325</v>
      </c>
      <c r="B26853">
        <v>403</v>
      </c>
    </row>
    <row r="26854" spans="1:2" x14ac:dyDescent="0.3">
      <c r="A26854">
        <v>49326</v>
      </c>
      <c r="B26854">
        <v>404</v>
      </c>
    </row>
    <row r="26855" spans="1:2" x14ac:dyDescent="0.3">
      <c r="A26855">
        <v>49327</v>
      </c>
      <c r="B26855">
        <v>404</v>
      </c>
    </row>
    <row r="26856" spans="1:2" x14ac:dyDescent="0.3">
      <c r="A26856">
        <v>49328</v>
      </c>
      <c r="B26856">
        <v>404</v>
      </c>
    </row>
    <row r="26857" spans="1:2" x14ac:dyDescent="0.3">
      <c r="A26857">
        <v>49329</v>
      </c>
      <c r="B26857">
        <v>404</v>
      </c>
    </row>
    <row r="26858" spans="1:2" x14ac:dyDescent="0.3">
      <c r="A26858">
        <v>49330</v>
      </c>
      <c r="B26858">
        <v>405</v>
      </c>
    </row>
    <row r="26859" spans="1:2" x14ac:dyDescent="0.3">
      <c r="A26859">
        <v>49331</v>
      </c>
      <c r="B26859">
        <v>404</v>
      </c>
    </row>
    <row r="26860" spans="1:2" x14ac:dyDescent="0.3">
      <c r="A26860">
        <v>49332</v>
      </c>
      <c r="B26860">
        <v>405</v>
      </c>
    </row>
    <row r="26861" spans="1:2" x14ac:dyDescent="0.3">
      <c r="A26861">
        <v>49333</v>
      </c>
      <c r="B26861">
        <v>405</v>
      </c>
    </row>
    <row r="26862" spans="1:2" x14ac:dyDescent="0.3">
      <c r="A26862">
        <v>49334</v>
      </c>
      <c r="B26862">
        <v>405</v>
      </c>
    </row>
    <row r="26863" spans="1:2" x14ac:dyDescent="0.3">
      <c r="A26863">
        <v>49335</v>
      </c>
      <c r="B26863">
        <v>405</v>
      </c>
    </row>
    <row r="26864" spans="1:2" x14ac:dyDescent="0.3">
      <c r="A26864">
        <v>49336</v>
      </c>
      <c r="B26864">
        <v>406</v>
      </c>
    </row>
    <row r="26865" spans="1:2" x14ac:dyDescent="0.3">
      <c r="A26865">
        <v>49337</v>
      </c>
      <c r="B26865">
        <v>406</v>
      </c>
    </row>
    <row r="26866" spans="1:2" x14ac:dyDescent="0.3">
      <c r="A26866">
        <v>49338</v>
      </c>
      <c r="B26866">
        <v>411</v>
      </c>
    </row>
    <row r="26867" spans="1:2" x14ac:dyDescent="0.3">
      <c r="A26867">
        <v>49339</v>
      </c>
      <c r="B26867">
        <v>411</v>
      </c>
    </row>
    <row r="26868" spans="1:2" x14ac:dyDescent="0.3">
      <c r="A26868">
        <v>49340</v>
      </c>
      <c r="B26868">
        <v>406</v>
      </c>
    </row>
    <row r="26869" spans="1:2" x14ac:dyDescent="0.3">
      <c r="A26869">
        <v>49341</v>
      </c>
      <c r="B26869">
        <v>406</v>
      </c>
    </row>
    <row r="26870" spans="1:2" x14ac:dyDescent="0.3">
      <c r="A26870">
        <v>49342</v>
      </c>
      <c r="B26870">
        <v>405</v>
      </c>
    </row>
    <row r="26871" spans="1:2" x14ac:dyDescent="0.3">
      <c r="A26871">
        <v>49343</v>
      </c>
      <c r="B26871">
        <v>406</v>
      </c>
    </row>
    <row r="26872" spans="1:2" x14ac:dyDescent="0.3">
      <c r="A26872">
        <v>49344</v>
      </c>
      <c r="B26872">
        <v>405</v>
      </c>
    </row>
    <row r="26873" spans="1:2" x14ac:dyDescent="0.3">
      <c r="A26873">
        <v>49345</v>
      </c>
      <c r="B26873">
        <v>405</v>
      </c>
    </row>
    <row r="26874" spans="1:2" x14ac:dyDescent="0.3">
      <c r="A26874">
        <v>49346</v>
      </c>
      <c r="B26874">
        <v>410</v>
      </c>
    </row>
    <row r="26875" spans="1:2" x14ac:dyDescent="0.3">
      <c r="A26875">
        <v>49347</v>
      </c>
      <c r="B26875">
        <v>410</v>
      </c>
    </row>
    <row r="26876" spans="1:2" x14ac:dyDescent="0.3">
      <c r="A26876">
        <v>49348</v>
      </c>
      <c r="B26876">
        <v>410</v>
      </c>
    </row>
    <row r="26877" spans="1:2" x14ac:dyDescent="0.3">
      <c r="A26877">
        <v>49349</v>
      </c>
      <c r="B26877">
        <v>406</v>
      </c>
    </row>
    <row r="26878" spans="1:2" x14ac:dyDescent="0.3">
      <c r="A26878">
        <v>49350</v>
      </c>
      <c r="B26878">
        <v>407</v>
      </c>
    </row>
    <row r="26879" spans="1:2" x14ac:dyDescent="0.3">
      <c r="A26879">
        <v>49351</v>
      </c>
      <c r="B26879">
        <v>407</v>
      </c>
    </row>
    <row r="26880" spans="1:2" x14ac:dyDescent="0.3">
      <c r="A26880">
        <v>49352</v>
      </c>
      <c r="B26880">
        <v>410</v>
      </c>
    </row>
    <row r="26881" spans="1:2" x14ac:dyDescent="0.3">
      <c r="A26881">
        <v>49353</v>
      </c>
      <c r="B26881">
        <v>407</v>
      </c>
    </row>
    <row r="26882" spans="1:2" x14ac:dyDescent="0.3">
      <c r="A26882">
        <v>49354</v>
      </c>
      <c r="B26882">
        <v>407</v>
      </c>
    </row>
    <row r="26883" spans="1:2" x14ac:dyDescent="0.3">
      <c r="A26883">
        <v>49355</v>
      </c>
      <c r="B26883">
        <v>406</v>
      </c>
    </row>
    <row r="26884" spans="1:2" x14ac:dyDescent="0.3">
      <c r="A26884">
        <v>49356</v>
      </c>
      <c r="B26884">
        <v>407</v>
      </c>
    </row>
    <row r="26885" spans="1:2" x14ac:dyDescent="0.3">
      <c r="A26885">
        <v>49357</v>
      </c>
      <c r="B26885">
        <v>407</v>
      </c>
    </row>
    <row r="26886" spans="1:2" x14ac:dyDescent="0.3">
      <c r="A26886">
        <v>49358</v>
      </c>
      <c r="B26886">
        <v>406</v>
      </c>
    </row>
    <row r="26887" spans="1:2" x14ac:dyDescent="0.3">
      <c r="A26887">
        <v>49359</v>
      </c>
      <c r="B26887">
        <v>410</v>
      </c>
    </row>
    <row r="26888" spans="1:2" x14ac:dyDescent="0.3">
      <c r="A26888">
        <v>49360</v>
      </c>
      <c r="B26888">
        <v>407</v>
      </c>
    </row>
    <row r="26889" spans="1:2" x14ac:dyDescent="0.3">
      <c r="A26889">
        <v>49361</v>
      </c>
      <c r="B26889">
        <v>410</v>
      </c>
    </row>
    <row r="26890" spans="1:2" x14ac:dyDescent="0.3">
      <c r="A26890">
        <v>49362</v>
      </c>
      <c r="B26890">
        <v>407</v>
      </c>
    </row>
    <row r="26891" spans="1:2" x14ac:dyDescent="0.3">
      <c r="A26891">
        <v>49363</v>
      </c>
      <c r="B26891">
        <v>412</v>
      </c>
    </row>
    <row r="26892" spans="1:2" x14ac:dyDescent="0.3">
      <c r="A26892">
        <v>49364</v>
      </c>
      <c r="B26892">
        <v>411</v>
      </c>
    </row>
    <row r="26893" spans="1:2" x14ac:dyDescent="0.3">
      <c r="A26893">
        <v>49365</v>
      </c>
      <c r="B26893">
        <v>412</v>
      </c>
    </row>
    <row r="26894" spans="1:2" x14ac:dyDescent="0.3">
      <c r="A26894">
        <v>49366</v>
      </c>
      <c r="B26894">
        <v>411</v>
      </c>
    </row>
    <row r="26895" spans="1:2" x14ac:dyDescent="0.3">
      <c r="A26895">
        <v>49367</v>
      </c>
      <c r="B26895">
        <v>412</v>
      </c>
    </row>
    <row r="26896" spans="1:2" x14ac:dyDescent="0.3">
      <c r="A26896">
        <v>49368</v>
      </c>
      <c r="B26896">
        <v>412</v>
      </c>
    </row>
    <row r="26897" spans="1:2" x14ac:dyDescent="0.3">
      <c r="A26897">
        <v>49369</v>
      </c>
      <c r="B26897">
        <v>411</v>
      </c>
    </row>
    <row r="26898" spans="1:2" x14ac:dyDescent="0.3">
      <c r="A26898">
        <v>49370</v>
      </c>
      <c r="B26898">
        <v>410</v>
      </c>
    </row>
    <row r="26899" spans="1:2" x14ac:dyDescent="0.3">
      <c r="A26899">
        <v>49371</v>
      </c>
      <c r="B26899">
        <v>411</v>
      </c>
    </row>
    <row r="26900" spans="1:2" x14ac:dyDescent="0.3">
      <c r="A26900">
        <v>49372</v>
      </c>
      <c r="B26900">
        <v>411</v>
      </c>
    </row>
    <row r="26901" spans="1:2" x14ac:dyDescent="0.3">
      <c r="A26901">
        <v>49373</v>
      </c>
      <c r="B26901">
        <v>411</v>
      </c>
    </row>
    <row r="26902" spans="1:2" x14ac:dyDescent="0.3">
      <c r="A26902">
        <v>49374</v>
      </c>
      <c r="B26902">
        <v>410</v>
      </c>
    </row>
    <row r="26903" spans="1:2" x14ac:dyDescent="0.3">
      <c r="A26903">
        <v>49375</v>
      </c>
      <c r="B26903">
        <v>411</v>
      </c>
    </row>
    <row r="26904" spans="1:2" x14ac:dyDescent="0.3">
      <c r="A26904">
        <v>49376</v>
      </c>
      <c r="B26904">
        <v>411</v>
      </c>
    </row>
    <row r="26905" spans="1:2" x14ac:dyDescent="0.3">
      <c r="A26905">
        <v>49377</v>
      </c>
      <c r="B26905">
        <v>411</v>
      </c>
    </row>
    <row r="26906" spans="1:2" x14ac:dyDescent="0.3">
      <c r="A26906">
        <v>49378</v>
      </c>
      <c r="B26906">
        <v>412</v>
      </c>
    </row>
    <row r="26907" spans="1:2" x14ac:dyDescent="0.3">
      <c r="A26907">
        <v>49379</v>
      </c>
      <c r="B26907">
        <v>405</v>
      </c>
    </row>
    <row r="26908" spans="1:2" x14ac:dyDescent="0.3">
      <c r="A26908">
        <v>49380</v>
      </c>
      <c r="B26908">
        <v>406</v>
      </c>
    </row>
    <row r="26909" spans="1:2" x14ac:dyDescent="0.3">
      <c r="A26909">
        <v>49381</v>
      </c>
      <c r="B26909">
        <v>406</v>
      </c>
    </row>
    <row r="26910" spans="1:2" x14ac:dyDescent="0.3">
      <c r="A26910">
        <v>49382</v>
      </c>
      <c r="B26910">
        <v>406</v>
      </c>
    </row>
    <row r="26911" spans="1:2" x14ac:dyDescent="0.3">
      <c r="A26911">
        <v>49383</v>
      </c>
      <c r="B26911">
        <v>406</v>
      </c>
    </row>
    <row r="26912" spans="1:2" x14ac:dyDescent="0.3">
      <c r="A26912">
        <v>49384</v>
      </c>
      <c r="B26912">
        <v>405</v>
      </c>
    </row>
    <row r="26913" spans="1:2" x14ac:dyDescent="0.3">
      <c r="A26913">
        <v>49385</v>
      </c>
      <c r="B26913">
        <v>406</v>
      </c>
    </row>
    <row r="26914" spans="1:2" x14ac:dyDescent="0.3">
      <c r="A26914">
        <v>49386</v>
      </c>
      <c r="B26914">
        <v>406</v>
      </c>
    </row>
    <row r="26915" spans="1:2" x14ac:dyDescent="0.3">
      <c r="A26915">
        <v>49387</v>
      </c>
      <c r="B26915">
        <v>406</v>
      </c>
    </row>
    <row r="26916" spans="1:2" x14ac:dyDescent="0.3">
      <c r="A26916">
        <v>49388</v>
      </c>
      <c r="B26916">
        <v>406</v>
      </c>
    </row>
    <row r="26917" spans="1:2" x14ac:dyDescent="0.3">
      <c r="A26917">
        <v>49389</v>
      </c>
      <c r="B26917">
        <v>407</v>
      </c>
    </row>
    <row r="26918" spans="1:2" x14ac:dyDescent="0.3">
      <c r="A26918">
        <v>49390</v>
      </c>
      <c r="B26918">
        <v>406</v>
      </c>
    </row>
    <row r="26919" spans="1:2" x14ac:dyDescent="0.3">
      <c r="A26919">
        <v>49391</v>
      </c>
      <c r="B26919">
        <v>406</v>
      </c>
    </row>
    <row r="26920" spans="1:2" x14ac:dyDescent="0.3">
      <c r="A26920">
        <v>49392</v>
      </c>
      <c r="B26920">
        <v>406</v>
      </c>
    </row>
    <row r="26921" spans="1:2" x14ac:dyDescent="0.3">
      <c r="A26921">
        <v>49393</v>
      </c>
      <c r="B26921">
        <v>406</v>
      </c>
    </row>
    <row r="26922" spans="1:2" x14ac:dyDescent="0.3">
      <c r="A26922">
        <v>49394</v>
      </c>
      <c r="B26922">
        <v>406</v>
      </c>
    </row>
    <row r="26923" spans="1:2" x14ac:dyDescent="0.3">
      <c r="A26923">
        <v>49395</v>
      </c>
      <c r="B26923">
        <v>406</v>
      </c>
    </row>
    <row r="26924" spans="1:2" x14ac:dyDescent="0.3">
      <c r="A26924">
        <v>49396</v>
      </c>
      <c r="B26924">
        <v>410</v>
      </c>
    </row>
    <row r="26925" spans="1:2" x14ac:dyDescent="0.3">
      <c r="A26925">
        <v>49397</v>
      </c>
      <c r="B26925">
        <v>408</v>
      </c>
    </row>
    <row r="26926" spans="1:2" x14ac:dyDescent="0.3">
      <c r="A26926">
        <v>49398</v>
      </c>
      <c r="B26926">
        <v>404</v>
      </c>
    </row>
    <row r="26927" spans="1:2" x14ac:dyDescent="0.3">
      <c r="A26927">
        <v>49399</v>
      </c>
      <c r="B26927">
        <v>405</v>
      </c>
    </row>
    <row r="26928" spans="1:2" x14ac:dyDescent="0.3">
      <c r="A26928">
        <v>49400</v>
      </c>
      <c r="B26928">
        <v>405</v>
      </c>
    </row>
    <row r="26929" spans="1:2" x14ac:dyDescent="0.3">
      <c r="A26929">
        <v>49401</v>
      </c>
      <c r="B26929">
        <v>405</v>
      </c>
    </row>
    <row r="26930" spans="1:2" x14ac:dyDescent="0.3">
      <c r="A26930">
        <v>49402</v>
      </c>
      <c r="B26930">
        <v>405</v>
      </c>
    </row>
    <row r="26931" spans="1:2" x14ac:dyDescent="0.3">
      <c r="A26931">
        <v>49403</v>
      </c>
      <c r="B26931">
        <v>405</v>
      </c>
    </row>
    <row r="26932" spans="1:2" x14ac:dyDescent="0.3">
      <c r="A26932">
        <v>49404</v>
      </c>
      <c r="B26932">
        <v>406</v>
      </c>
    </row>
    <row r="26933" spans="1:2" x14ac:dyDescent="0.3">
      <c r="A26933">
        <v>49406</v>
      </c>
      <c r="B26933">
        <v>405</v>
      </c>
    </row>
    <row r="26934" spans="1:2" x14ac:dyDescent="0.3">
      <c r="A26934">
        <v>49407</v>
      </c>
      <c r="B26934">
        <v>404</v>
      </c>
    </row>
    <row r="26935" spans="1:2" x14ac:dyDescent="0.3">
      <c r="A26935">
        <v>49408</v>
      </c>
      <c r="B26935">
        <v>404</v>
      </c>
    </row>
    <row r="26936" spans="1:2" x14ac:dyDescent="0.3">
      <c r="A26936">
        <v>49409</v>
      </c>
      <c r="B26936">
        <v>403</v>
      </c>
    </row>
    <row r="26937" spans="1:2" x14ac:dyDescent="0.3">
      <c r="A26937">
        <v>49410</v>
      </c>
      <c r="B26937">
        <v>404</v>
      </c>
    </row>
    <row r="26938" spans="1:2" x14ac:dyDescent="0.3">
      <c r="A26938">
        <v>49411</v>
      </c>
      <c r="B26938">
        <v>404</v>
      </c>
    </row>
    <row r="26939" spans="1:2" x14ac:dyDescent="0.3">
      <c r="A26939">
        <v>49412</v>
      </c>
      <c r="B26939">
        <v>404</v>
      </c>
    </row>
    <row r="26940" spans="1:2" x14ac:dyDescent="0.3">
      <c r="A26940">
        <v>49413</v>
      </c>
      <c r="B26940">
        <v>404</v>
      </c>
    </row>
    <row r="26941" spans="1:2" x14ac:dyDescent="0.3">
      <c r="A26941">
        <v>49414</v>
      </c>
      <c r="B26941">
        <v>404</v>
      </c>
    </row>
    <row r="26942" spans="1:2" x14ac:dyDescent="0.3">
      <c r="A26942">
        <v>49415</v>
      </c>
      <c r="B26942">
        <v>404</v>
      </c>
    </row>
    <row r="26943" spans="1:2" x14ac:dyDescent="0.3">
      <c r="A26943">
        <v>49416</v>
      </c>
      <c r="B26943">
        <v>404</v>
      </c>
    </row>
    <row r="26944" spans="1:2" x14ac:dyDescent="0.3">
      <c r="A26944">
        <v>49417</v>
      </c>
      <c r="B26944">
        <v>405</v>
      </c>
    </row>
    <row r="26945" spans="1:2" x14ac:dyDescent="0.3">
      <c r="A26945">
        <v>49418</v>
      </c>
      <c r="B26945">
        <v>406</v>
      </c>
    </row>
    <row r="26946" spans="1:2" x14ac:dyDescent="0.3">
      <c r="A26946">
        <v>49419</v>
      </c>
      <c r="B26946">
        <v>405</v>
      </c>
    </row>
    <row r="26947" spans="1:2" x14ac:dyDescent="0.3">
      <c r="A26947">
        <v>49420</v>
      </c>
      <c r="B26947">
        <v>406</v>
      </c>
    </row>
    <row r="26948" spans="1:2" x14ac:dyDescent="0.3">
      <c r="A26948">
        <v>49421</v>
      </c>
      <c r="B26948">
        <v>408</v>
      </c>
    </row>
    <row r="26949" spans="1:2" x14ac:dyDescent="0.3">
      <c r="A26949">
        <v>49422</v>
      </c>
      <c r="B26949">
        <v>405</v>
      </c>
    </row>
    <row r="26950" spans="1:2" x14ac:dyDescent="0.3">
      <c r="A26950">
        <v>49423</v>
      </c>
      <c r="B26950">
        <v>405</v>
      </c>
    </row>
    <row r="26951" spans="1:2" x14ac:dyDescent="0.3">
      <c r="A26951">
        <v>49424</v>
      </c>
      <c r="B26951">
        <v>403</v>
      </c>
    </row>
    <row r="26952" spans="1:2" x14ac:dyDescent="0.3">
      <c r="A26952">
        <v>49425</v>
      </c>
      <c r="B26952">
        <v>404</v>
      </c>
    </row>
    <row r="26953" spans="1:2" x14ac:dyDescent="0.3">
      <c r="A26953">
        <v>49426</v>
      </c>
      <c r="B26953">
        <v>404</v>
      </c>
    </row>
    <row r="26954" spans="1:2" x14ac:dyDescent="0.3">
      <c r="A26954">
        <v>49427</v>
      </c>
      <c r="B26954">
        <v>403</v>
      </c>
    </row>
    <row r="26955" spans="1:2" x14ac:dyDescent="0.3">
      <c r="A26955">
        <v>49428</v>
      </c>
      <c r="B26955">
        <v>404</v>
      </c>
    </row>
    <row r="26956" spans="1:2" x14ac:dyDescent="0.3">
      <c r="A26956">
        <v>49429</v>
      </c>
      <c r="B26956">
        <v>405</v>
      </c>
    </row>
    <row r="26957" spans="1:2" x14ac:dyDescent="0.3">
      <c r="A26957">
        <v>49430</v>
      </c>
      <c r="B26957">
        <v>404</v>
      </c>
    </row>
    <row r="26958" spans="1:2" x14ac:dyDescent="0.3">
      <c r="A26958">
        <v>49431</v>
      </c>
      <c r="B26958">
        <v>404</v>
      </c>
    </row>
    <row r="26959" spans="1:2" x14ac:dyDescent="0.3">
      <c r="A26959">
        <v>49432</v>
      </c>
      <c r="B26959">
        <v>404</v>
      </c>
    </row>
    <row r="26960" spans="1:2" x14ac:dyDescent="0.3">
      <c r="A26960">
        <v>49433</v>
      </c>
      <c r="B26960">
        <v>406</v>
      </c>
    </row>
    <row r="26961" spans="1:2" x14ac:dyDescent="0.3">
      <c r="A26961">
        <v>49434</v>
      </c>
      <c r="B26961">
        <v>405</v>
      </c>
    </row>
    <row r="26962" spans="1:2" x14ac:dyDescent="0.3">
      <c r="A26962">
        <v>49435</v>
      </c>
      <c r="B26962">
        <v>405</v>
      </c>
    </row>
    <row r="26963" spans="1:2" x14ac:dyDescent="0.3">
      <c r="A26963">
        <v>49436</v>
      </c>
      <c r="B26963">
        <v>405</v>
      </c>
    </row>
    <row r="26964" spans="1:2" x14ac:dyDescent="0.3">
      <c r="A26964">
        <v>49437</v>
      </c>
      <c r="B26964">
        <v>406</v>
      </c>
    </row>
    <row r="26965" spans="1:2" x14ac:dyDescent="0.3">
      <c r="A26965">
        <v>49438</v>
      </c>
      <c r="B26965">
        <v>406</v>
      </c>
    </row>
    <row r="26966" spans="1:2" x14ac:dyDescent="0.3">
      <c r="A26966">
        <v>49439</v>
      </c>
      <c r="B26966">
        <v>406</v>
      </c>
    </row>
    <row r="26967" spans="1:2" x14ac:dyDescent="0.3">
      <c r="A26967">
        <v>49440</v>
      </c>
      <c r="B26967">
        <v>407</v>
      </c>
    </row>
    <row r="26968" spans="1:2" x14ac:dyDescent="0.3">
      <c r="A26968">
        <v>49441</v>
      </c>
      <c r="B26968">
        <v>406</v>
      </c>
    </row>
    <row r="26969" spans="1:2" x14ac:dyDescent="0.3">
      <c r="A26969">
        <v>49442</v>
      </c>
      <c r="B26969">
        <v>406</v>
      </c>
    </row>
    <row r="26970" spans="1:2" x14ac:dyDescent="0.3">
      <c r="A26970">
        <v>49443</v>
      </c>
      <c r="B26970">
        <v>425</v>
      </c>
    </row>
    <row r="26971" spans="1:2" x14ac:dyDescent="0.3">
      <c r="A26971">
        <v>49444</v>
      </c>
      <c r="B26971">
        <v>407</v>
      </c>
    </row>
    <row r="26972" spans="1:2" x14ac:dyDescent="0.3">
      <c r="A26972">
        <v>49445</v>
      </c>
      <c r="B26972">
        <v>410</v>
      </c>
    </row>
    <row r="26973" spans="1:2" x14ac:dyDescent="0.3">
      <c r="A26973">
        <v>49446</v>
      </c>
      <c r="B26973">
        <v>410</v>
      </c>
    </row>
    <row r="26974" spans="1:2" x14ac:dyDescent="0.3">
      <c r="A26974">
        <v>49447</v>
      </c>
      <c r="B26974">
        <v>409</v>
      </c>
    </row>
    <row r="26975" spans="1:2" x14ac:dyDescent="0.3">
      <c r="A26975">
        <v>49448</v>
      </c>
      <c r="B26975">
        <v>410</v>
      </c>
    </row>
    <row r="26976" spans="1:2" x14ac:dyDescent="0.3">
      <c r="A26976">
        <v>49449</v>
      </c>
      <c r="B26976">
        <v>411</v>
      </c>
    </row>
    <row r="26977" spans="1:2" x14ac:dyDescent="0.3">
      <c r="A26977">
        <v>49450</v>
      </c>
      <c r="B26977">
        <v>412</v>
      </c>
    </row>
    <row r="26978" spans="1:2" x14ac:dyDescent="0.3">
      <c r="A26978">
        <v>49451</v>
      </c>
      <c r="B26978">
        <v>411</v>
      </c>
    </row>
    <row r="26979" spans="1:2" x14ac:dyDescent="0.3">
      <c r="A26979">
        <v>49452</v>
      </c>
      <c r="B26979">
        <v>413</v>
      </c>
    </row>
    <row r="26980" spans="1:2" x14ac:dyDescent="0.3">
      <c r="A26980">
        <v>49453</v>
      </c>
      <c r="B26980">
        <v>411</v>
      </c>
    </row>
    <row r="26981" spans="1:2" x14ac:dyDescent="0.3">
      <c r="A26981">
        <v>49454</v>
      </c>
      <c r="B26981">
        <v>411</v>
      </c>
    </row>
    <row r="26982" spans="1:2" x14ac:dyDescent="0.3">
      <c r="A26982">
        <v>49455</v>
      </c>
      <c r="B26982">
        <v>412</v>
      </c>
    </row>
    <row r="26983" spans="1:2" x14ac:dyDescent="0.3">
      <c r="A26983">
        <v>49456</v>
      </c>
      <c r="B26983">
        <v>409</v>
      </c>
    </row>
    <row r="26984" spans="1:2" x14ac:dyDescent="0.3">
      <c r="A26984">
        <v>49457</v>
      </c>
      <c r="B26984">
        <v>411</v>
      </c>
    </row>
    <row r="26985" spans="1:2" x14ac:dyDescent="0.3">
      <c r="A26985">
        <v>49458</v>
      </c>
      <c r="B26985">
        <v>408</v>
      </c>
    </row>
    <row r="26986" spans="1:2" x14ac:dyDescent="0.3">
      <c r="A26986">
        <v>49459</v>
      </c>
      <c r="B26986">
        <v>408</v>
      </c>
    </row>
    <row r="26987" spans="1:2" x14ac:dyDescent="0.3">
      <c r="A26987">
        <v>49460</v>
      </c>
      <c r="B26987">
        <v>409</v>
      </c>
    </row>
    <row r="26988" spans="1:2" x14ac:dyDescent="0.3">
      <c r="A26988">
        <v>49461</v>
      </c>
      <c r="B26988">
        <v>410</v>
      </c>
    </row>
    <row r="26989" spans="1:2" x14ac:dyDescent="0.3">
      <c r="A26989">
        <v>49462</v>
      </c>
      <c r="B26989">
        <v>408</v>
      </c>
    </row>
    <row r="26990" spans="1:2" x14ac:dyDescent="0.3">
      <c r="A26990">
        <v>49463</v>
      </c>
      <c r="B26990">
        <v>427</v>
      </c>
    </row>
    <row r="26991" spans="1:2" x14ac:dyDescent="0.3">
      <c r="A26991">
        <v>49464</v>
      </c>
      <c r="B26991">
        <v>408</v>
      </c>
    </row>
    <row r="26992" spans="1:2" x14ac:dyDescent="0.3">
      <c r="A26992">
        <v>49465</v>
      </c>
      <c r="B26992">
        <v>408</v>
      </c>
    </row>
    <row r="26993" spans="1:2" x14ac:dyDescent="0.3">
      <c r="A26993">
        <v>49466</v>
      </c>
      <c r="B26993">
        <v>408</v>
      </c>
    </row>
    <row r="26994" spans="1:2" x14ac:dyDescent="0.3">
      <c r="A26994">
        <v>49467</v>
      </c>
      <c r="B26994">
        <v>408</v>
      </c>
    </row>
    <row r="26995" spans="1:2" x14ac:dyDescent="0.3">
      <c r="A26995">
        <v>49468</v>
      </c>
      <c r="B26995">
        <v>409</v>
      </c>
    </row>
    <row r="26996" spans="1:2" x14ac:dyDescent="0.3">
      <c r="A26996">
        <v>49469</v>
      </c>
      <c r="B26996">
        <v>409</v>
      </c>
    </row>
    <row r="26997" spans="1:2" x14ac:dyDescent="0.3">
      <c r="A26997">
        <v>49470</v>
      </c>
      <c r="B26997">
        <v>406</v>
      </c>
    </row>
    <row r="26998" spans="1:2" x14ac:dyDescent="0.3">
      <c r="A26998">
        <v>49471</v>
      </c>
      <c r="B26998">
        <v>406</v>
      </c>
    </row>
    <row r="26999" spans="1:2" x14ac:dyDescent="0.3">
      <c r="A26999">
        <v>49472</v>
      </c>
      <c r="B26999">
        <v>407</v>
      </c>
    </row>
    <row r="27000" spans="1:2" x14ac:dyDescent="0.3">
      <c r="A27000">
        <v>49473</v>
      </c>
      <c r="B27000">
        <v>407</v>
      </c>
    </row>
    <row r="27001" spans="1:2" x14ac:dyDescent="0.3">
      <c r="A27001">
        <v>49474</v>
      </c>
      <c r="B27001">
        <v>407</v>
      </c>
    </row>
    <row r="27002" spans="1:2" x14ac:dyDescent="0.3">
      <c r="A27002">
        <v>49475</v>
      </c>
      <c r="B27002">
        <v>407</v>
      </c>
    </row>
    <row r="27003" spans="1:2" x14ac:dyDescent="0.3">
      <c r="A27003">
        <v>49476</v>
      </c>
      <c r="B27003">
        <v>407</v>
      </c>
    </row>
    <row r="27004" spans="1:2" x14ac:dyDescent="0.3">
      <c r="A27004">
        <v>49477</v>
      </c>
      <c r="B27004">
        <v>407</v>
      </c>
    </row>
    <row r="27005" spans="1:2" x14ac:dyDescent="0.3">
      <c r="A27005">
        <v>49478</v>
      </c>
      <c r="B27005">
        <v>406</v>
      </c>
    </row>
    <row r="27006" spans="1:2" x14ac:dyDescent="0.3">
      <c r="A27006">
        <v>49479</v>
      </c>
      <c r="B27006">
        <v>406</v>
      </c>
    </row>
    <row r="27007" spans="1:2" x14ac:dyDescent="0.3">
      <c r="A27007">
        <v>49480</v>
      </c>
      <c r="B27007">
        <v>407</v>
      </c>
    </row>
    <row r="27008" spans="1:2" x14ac:dyDescent="0.3">
      <c r="A27008">
        <v>49481</v>
      </c>
      <c r="B27008">
        <v>407</v>
      </c>
    </row>
    <row r="27009" spans="1:2" x14ac:dyDescent="0.3">
      <c r="A27009">
        <v>49482</v>
      </c>
      <c r="B27009">
        <v>407</v>
      </c>
    </row>
    <row r="27010" spans="1:2" x14ac:dyDescent="0.3">
      <c r="A27010">
        <v>49483</v>
      </c>
      <c r="B27010">
        <v>408</v>
      </c>
    </row>
    <row r="27011" spans="1:2" x14ac:dyDescent="0.3">
      <c r="A27011">
        <v>49484</v>
      </c>
      <c r="B27011">
        <v>409</v>
      </c>
    </row>
    <row r="27012" spans="1:2" x14ac:dyDescent="0.3">
      <c r="A27012">
        <v>49485</v>
      </c>
      <c r="B27012">
        <v>407</v>
      </c>
    </row>
    <row r="27013" spans="1:2" x14ac:dyDescent="0.3">
      <c r="A27013">
        <v>49486</v>
      </c>
      <c r="B27013">
        <v>407</v>
      </c>
    </row>
    <row r="27014" spans="1:2" x14ac:dyDescent="0.3">
      <c r="A27014">
        <v>49487</v>
      </c>
      <c r="B27014">
        <v>407</v>
      </c>
    </row>
    <row r="27015" spans="1:2" x14ac:dyDescent="0.3">
      <c r="A27015">
        <v>49488</v>
      </c>
      <c r="B27015">
        <v>408</v>
      </c>
    </row>
    <row r="27016" spans="1:2" x14ac:dyDescent="0.3">
      <c r="A27016">
        <v>49489</v>
      </c>
      <c r="B27016">
        <v>408</v>
      </c>
    </row>
    <row r="27017" spans="1:2" x14ac:dyDescent="0.3">
      <c r="A27017">
        <v>49490</v>
      </c>
      <c r="B27017">
        <v>408</v>
      </c>
    </row>
    <row r="27018" spans="1:2" x14ac:dyDescent="0.3">
      <c r="A27018">
        <v>49491</v>
      </c>
      <c r="B27018">
        <v>410</v>
      </c>
    </row>
    <row r="27019" spans="1:2" x14ac:dyDescent="0.3">
      <c r="A27019">
        <v>49492</v>
      </c>
      <c r="B27019">
        <v>411</v>
      </c>
    </row>
    <row r="27020" spans="1:2" x14ac:dyDescent="0.3">
      <c r="A27020">
        <v>49493</v>
      </c>
      <c r="B27020">
        <v>411</v>
      </c>
    </row>
    <row r="27021" spans="1:2" x14ac:dyDescent="0.3">
      <c r="A27021">
        <v>49494</v>
      </c>
      <c r="B27021">
        <v>412</v>
      </c>
    </row>
    <row r="27022" spans="1:2" x14ac:dyDescent="0.3">
      <c r="A27022">
        <v>49495</v>
      </c>
      <c r="B27022">
        <v>411</v>
      </c>
    </row>
    <row r="27023" spans="1:2" x14ac:dyDescent="0.3">
      <c r="A27023">
        <v>49496</v>
      </c>
      <c r="B27023">
        <v>412</v>
      </c>
    </row>
    <row r="27024" spans="1:2" x14ac:dyDescent="0.3">
      <c r="A27024">
        <v>49497</v>
      </c>
      <c r="B27024">
        <v>410</v>
      </c>
    </row>
    <row r="27025" spans="1:2" x14ac:dyDescent="0.3">
      <c r="A27025">
        <v>49498</v>
      </c>
      <c r="B27025">
        <v>408</v>
      </c>
    </row>
    <row r="27026" spans="1:2" x14ac:dyDescent="0.3">
      <c r="A27026">
        <v>49499</v>
      </c>
      <c r="B27026">
        <v>409</v>
      </c>
    </row>
    <row r="27027" spans="1:2" x14ac:dyDescent="0.3">
      <c r="A27027">
        <v>49500</v>
      </c>
      <c r="B27027">
        <v>410</v>
      </c>
    </row>
    <row r="27028" spans="1:2" x14ac:dyDescent="0.3">
      <c r="A27028">
        <v>49501</v>
      </c>
      <c r="B27028">
        <v>411</v>
      </c>
    </row>
    <row r="27029" spans="1:2" x14ac:dyDescent="0.3">
      <c r="A27029">
        <v>49502</v>
      </c>
      <c r="B27029">
        <v>411</v>
      </c>
    </row>
    <row r="27030" spans="1:2" x14ac:dyDescent="0.3">
      <c r="A27030">
        <v>49503</v>
      </c>
      <c r="B27030">
        <v>411</v>
      </c>
    </row>
    <row r="27031" spans="1:2" x14ac:dyDescent="0.3">
      <c r="A27031">
        <v>49504</v>
      </c>
      <c r="B27031">
        <v>410</v>
      </c>
    </row>
    <row r="27032" spans="1:2" x14ac:dyDescent="0.3">
      <c r="A27032">
        <v>49505</v>
      </c>
      <c r="B27032">
        <v>411</v>
      </c>
    </row>
    <row r="27033" spans="1:2" x14ac:dyDescent="0.3">
      <c r="A27033">
        <v>49506</v>
      </c>
      <c r="B27033">
        <v>410</v>
      </c>
    </row>
    <row r="27034" spans="1:2" x14ac:dyDescent="0.3">
      <c r="A27034">
        <v>49507</v>
      </c>
      <c r="B27034">
        <v>410</v>
      </c>
    </row>
    <row r="27035" spans="1:2" x14ac:dyDescent="0.3">
      <c r="A27035">
        <v>49509</v>
      </c>
      <c r="B27035">
        <v>409</v>
      </c>
    </row>
    <row r="27036" spans="1:2" x14ac:dyDescent="0.3">
      <c r="A27036">
        <v>49510</v>
      </c>
      <c r="B27036">
        <v>409</v>
      </c>
    </row>
    <row r="27037" spans="1:2" x14ac:dyDescent="0.3">
      <c r="A27037">
        <v>49511</v>
      </c>
      <c r="B27037">
        <v>409</v>
      </c>
    </row>
    <row r="27038" spans="1:2" x14ac:dyDescent="0.3">
      <c r="A27038">
        <v>49512</v>
      </c>
      <c r="B27038">
        <v>410</v>
      </c>
    </row>
    <row r="27039" spans="1:2" x14ac:dyDescent="0.3">
      <c r="A27039">
        <v>49513</v>
      </c>
      <c r="B27039">
        <v>411</v>
      </c>
    </row>
    <row r="27040" spans="1:2" x14ac:dyDescent="0.3">
      <c r="A27040">
        <v>49514</v>
      </c>
      <c r="B27040">
        <v>410</v>
      </c>
    </row>
    <row r="27041" spans="1:2" x14ac:dyDescent="0.3">
      <c r="A27041">
        <v>49515</v>
      </c>
      <c r="B27041">
        <v>410</v>
      </c>
    </row>
    <row r="27042" spans="1:2" x14ac:dyDescent="0.3">
      <c r="A27042">
        <v>49516</v>
      </c>
      <c r="B27042">
        <v>411</v>
      </c>
    </row>
    <row r="27043" spans="1:2" x14ac:dyDescent="0.3">
      <c r="A27043">
        <v>49517</v>
      </c>
      <c r="B27043">
        <v>411</v>
      </c>
    </row>
    <row r="27044" spans="1:2" x14ac:dyDescent="0.3">
      <c r="A27044">
        <v>49518</v>
      </c>
      <c r="B27044">
        <v>410</v>
      </c>
    </row>
    <row r="27045" spans="1:2" x14ac:dyDescent="0.3">
      <c r="A27045">
        <v>49519</v>
      </c>
      <c r="B27045">
        <v>410</v>
      </c>
    </row>
    <row r="27046" spans="1:2" x14ac:dyDescent="0.3">
      <c r="A27046">
        <v>49520</v>
      </c>
      <c r="B27046">
        <v>410</v>
      </c>
    </row>
    <row r="27047" spans="1:2" x14ac:dyDescent="0.3">
      <c r="A27047">
        <v>49521</v>
      </c>
      <c r="B27047">
        <v>410</v>
      </c>
    </row>
    <row r="27048" spans="1:2" x14ac:dyDescent="0.3">
      <c r="A27048">
        <v>49522</v>
      </c>
      <c r="B27048">
        <v>411</v>
      </c>
    </row>
    <row r="27049" spans="1:2" x14ac:dyDescent="0.3">
      <c r="A27049">
        <v>49523</v>
      </c>
      <c r="B27049">
        <v>411</v>
      </c>
    </row>
    <row r="27050" spans="1:2" x14ac:dyDescent="0.3">
      <c r="A27050">
        <v>49524</v>
      </c>
      <c r="B27050">
        <v>411</v>
      </c>
    </row>
    <row r="27051" spans="1:2" x14ac:dyDescent="0.3">
      <c r="A27051">
        <v>49525</v>
      </c>
      <c r="B27051">
        <v>411</v>
      </c>
    </row>
    <row r="27052" spans="1:2" x14ac:dyDescent="0.3">
      <c r="A27052">
        <v>49526</v>
      </c>
      <c r="B27052">
        <v>410</v>
      </c>
    </row>
    <row r="27053" spans="1:2" x14ac:dyDescent="0.3">
      <c r="A27053">
        <v>49527</v>
      </c>
      <c r="B27053">
        <v>410</v>
      </c>
    </row>
    <row r="27054" spans="1:2" x14ac:dyDescent="0.3">
      <c r="A27054">
        <v>50000</v>
      </c>
      <c r="B27054">
        <v>273</v>
      </c>
    </row>
    <row r="27055" spans="1:2" x14ac:dyDescent="0.3">
      <c r="A27055">
        <v>50001</v>
      </c>
      <c r="B27055">
        <v>272</v>
      </c>
    </row>
    <row r="27056" spans="1:2" x14ac:dyDescent="0.3">
      <c r="A27056">
        <v>50002</v>
      </c>
      <c r="B27056">
        <v>270</v>
      </c>
    </row>
    <row r="27057" spans="1:2" x14ac:dyDescent="0.3">
      <c r="A27057">
        <v>50003</v>
      </c>
      <c r="B27057">
        <v>268</v>
      </c>
    </row>
    <row r="27058" spans="1:2" x14ac:dyDescent="0.3">
      <c r="A27058">
        <v>50004</v>
      </c>
      <c r="B27058">
        <v>276</v>
      </c>
    </row>
    <row r="27059" spans="1:2" x14ac:dyDescent="0.3">
      <c r="A27059">
        <v>50005</v>
      </c>
      <c r="B27059">
        <v>288</v>
      </c>
    </row>
    <row r="27060" spans="1:2" x14ac:dyDescent="0.3">
      <c r="A27060">
        <v>50006</v>
      </c>
      <c r="B27060">
        <v>291</v>
      </c>
    </row>
    <row r="27061" spans="1:2" x14ac:dyDescent="0.3">
      <c r="A27061">
        <v>50007</v>
      </c>
      <c r="B27061">
        <v>290</v>
      </c>
    </row>
    <row r="27062" spans="1:2" x14ac:dyDescent="0.3">
      <c r="A27062">
        <v>50008</v>
      </c>
      <c r="B27062">
        <v>287</v>
      </c>
    </row>
    <row r="27063" spans="1:2" x14ac:dyDescent="0.3">
      <c r="A27063">
        <v>50009</v>
      </c>
      <c r="B27063">
        <v>287</v>
      </c>
    </row>
    <row r="27064" spans="1:2" x14ac:dyDescent="0.3">
      <c r="A27064">
        <v>50010</v>
      </c>
      <c r="B27064">
        <v>287</v>
      </c>
    </row>
    <row r="27065" spans="1:2" x14ac:dyDescent="0.3">
      <c r="A27065">
        <v>50011</v>
      </c>
      <c r="B27065">
        <v>288</v>
      </c>
    </row>
    <row r="27066" spans="1:2" x14ac:dyDescent="0.3">
      <c r="A27066">
        <v>50012</v>
      </c>
      <c r="B27066">
        <v>287</v>
      </c>
    </row>
    <row r="27067" spans="1:2" x14ac:dyDescent="0.3">
      <c r="A27067">
        <v>50013</v>
      </c>
      <c r="B27067">
        <v>285</v>
      </c>
    </row>
    <row r="27068" spans="1:2" x14ac:dyDescent="0.3">
      <c r="A27068">
        <v>50014</v>
      </c>
      <c r="B27068">
        <v>285</v>
      </c>
    </row>
    <row r="27069" spans="1:2" x14ac:dyDescent="0.3">
      <c r="A27069">
        <v>50015</v>
      </c>
      <c r="B27069">
        <v>290</v>
      </c>
    </row>
    <row r="27070" spans="1:2" x14ac:dyDescent="0.3">
      <c r="A27070">
        <v>50016</v>
      </c>
      <c r="B27070">
        <v>291</v>
      </c>
    </row>
    <row r="27071" spans="1:2" x14ac:dyDescent="0.3">
      <c r="A27071">
        <v>50017</v>
      </c>
      <c r="B27071">
        <v>287</v>
      </c>
    </row>
    <row r="27072" spans="1:2" x14ac:dyDescent="0.3">
      <c r="A27072">
        <v>50018</v>
      </c>
      <c r="B27072">
        <v>285</v>
      </c>
    </row>
    <row r="27073" spans="1:2" x14ac:dyDescent="0.3">
      <c r="A27073">
        <v>50019</v>
      </c>
      <c r="B27073">
        <v>284</v>
      </c>
    </row>
    <row r="27074" spans="1:2" x14ac:dyDescent="0.3">
      <c r="A27074">
        <v>50020</v>
      </c>
      <c r="B27074">
        <v>286</v>
      </c>
    </row>
    <row r="27075" spans="1:2" x14ac:dyDescent="0.3">
      <c r="A27075">
        <v>50021</v>
      </c>
      <c r="B27075">
        <v>288</v>
      </c>
    </row>
    <row r="27076" spans="1:2" x14ac:dyDescent="0.3">
      <c r="A27076">
        <v>50022</v>
      </c>
      <c r="B27076">
        <v>299</v>
      </c>
    </row>
    <row r="27077" spans="1:2" x14ac:dyDescent="0.3">
      <c r="A27077">
        <v>50023</v>
      </c>
      <c r="B27077">
        <v>292</v>
      </c>
    </row>
    <row r="27078" spans="1:2" x14ac:dyDescent="0.3">
      <c r="A27078">
        <v>50024</v>
      </c>
      <c r="B27078">
        <v>292</v>
      </c>
    </row>
    <row r="27079" spans="1:2" x14ac:dyDescent="0.3">
      <c r="A27079">
        <v>50025</v>
      </c>
      <c r="B27079">
        <v>287</v>
      </c>
    </row>
    <row r="27080" spans="1:2" x14ac:dyDescent="0.3">
      <c r="A27080">
        <v>50026</v>
      </c>
      <c r="B27080">
        <v>281</v>
      </c>
    </row>
    <row r="27081" spans="1:2" x14ac:dyDescent="0.3">
      <c r="A27081">
        <v>50027</v>
      </c>
      <c r="B27081">
        <v>297</v>
      </c>
    </row>
    <row r="27082" spans="1:2" x14ac:dyDescent="0.3">
      <c r="A27082">
        <v>50028</v>
      </c>
      <c r="B27082">
        <v>294</v>
      </c>
    </row>
    <row r="27083" spans="1:2" x14ac:dyDescent="0.3">
      <c r="A27083">
        <v>50029</v>
      </c>
      <c r="B27083">
        <v>297</v>
      </c>
    </row>
    <row r="27084" spans="1:2" x14ac:dyDescent="0.3">
      <c r="A27084">
        <v>50030</v>
      </c>
      <c r="B27084">
        <v>298</v>
      </c>
    </row>
    <row r="27085" spans="1:2" x14ac:dyDescent="0.3">
      <c r="A27085">
        <v>50031</v>
      </c>
      <c r="B27085">
        <v>292</v>
      </c>
    </row>
    <row r="27086" spans="1:2" x14ac:dyDescent="0.3">
      <c r="A27086">
        <v>50032</v>
      </c>
      <c r="B27086">
        <v>292</v>
      </c>
    </row>
    <row r="27087" spans="1:2" x14ac:dyDescent="0.3">
      <c r="A27087">
        <v>50033</v>
      </c>
      <c r="B27087">
        <v>292</v>
      </c>
    </row>
    <row r="27088" spans="1:2" x14ac:dyDescent="0.3">
      <c r="A27088">
        <v>50034</v>
      </c>
      <c r="B27088">
        <v>292</v>
      </c>
    </row>
    <row r="27089" spans="1:2" x14ac:dyDescent="0.3">
      <c r="A27089">
        <v>50035</v>
      </c>
      <c r="B27089">
        <v>293</v>
      </c>
    </row>
    <row r="27090" spans="1:2" x14ac:dyDescent="0.3">
      <c r="A27090">
        <v>50036</v>
      </c>
      <c r="B27090">
        <v>292</v>
      </c>
    </row>
    <row r="27091" spans="1:2" x14ac:dyDescent="0.3">
      <c r="A27091">
        <v>50037</v>
      </c>
      <c r="B27091">
        <v>292</v>
      </c>
    </row>
    <row r="27092" spans="1:2" x14ac:dyDescent="0.3">
      <c r="A27092">
        <v>50038</v>
      </c>
      <c r="B27092">
        <v>292</v>
      </c>
    </row>
    <row r="27093" spans="1:2" x14ac:dyDescent="0.3">
      <c r="A27093">
        <v>50039</v>
      </c>
      <c r="B27093">
        <v>292</v>
      </c>
    </row>
    <row r="27094" spans="1:2" x14ac:dyDescent="0.3">
      <c r="A27094">
        <v>50040</v>
      </c>
      <c r="B27094">
        <v>292</v>
      </c>
    </row>
    <row r="27095" spans="1:2" x14ac:dyDescent="0.3">
      <c r="A27095">
        <v>50041</v>
      </c>
      <c r="B27095">
        <v>292</v>
      </c>
    </row>
    <row r="27096" spans="1:2" x14ac:dyDescent="0.3">
      <c r="A27096">
        <v>50042</v>
      </c>
      <c r="B27096">
        <v>292</v>
      </c>
    </row>
    <row r="27097" spans="1:2" x14ac:dyDescent="0.3">
      <c r="A27097">
        <v>50043</v>
      </c>
      <c r="B27097">
        <v>295</v>
      </c>
    </row>
    <row r="27098" spans="1:2" x14ac:dyDescent="0.3">
      <c r="A27098">
        <v>50044</v>
      </c>
      <c r="B27098">
        <v>293</v>
      </c>
    </row>
    <row r="27099" spans="1:2" x14ac:dyDescent="0.3">
      <c r="A27099">
        <v>50045</v>
      </c>
      <c r="B27099">
        <v>292</v>
      </c>
    </row>
    <row r="27100" spans="1:2" x14ac:dyDescent="0.3">
      <c r="A27100">
        <v>50046</v>
      </c>
      <c r="B27100">
        <v>292</v>
      </c>
    </row>
    <row r="27101" spans="1:2" x14ac:dyDescent="0.3">
      <c r="A27101">
        <v>50047</v>
      </c>
      <c r="B27101">
        <v>290</v>
      </c>
    </row>
    <row r="27102" spans="1:2" x14ac:dyDescent="0.3">
      <c r="A27102">
        <v>50048</v>
      </c>
      <c r="B27102">
        <v>293</v>
      </c>
    </row>
    <row r="27103" spans="1:2" x14ac:dyDescent="0.3">
      <c r="A27103">
        <v>50049</v>
      </c>
      <c r="B27103">
        <v>293</v>
      </c>
    </row>
    <row r="27104" spans="1:2" x14ac:dyDescent="0.3">
      <c r="A27104">
        <v>50050</v>
      </c>
      <c r="B27104">
        <v>302</v>
      </c>
    </row>
    <row r="27105" spans="1:2" x14ac:dyDescent="0.3">
      <c r="A27105">
        <v>50051</v>
      </c>
      <c r="B27105">
        <v>303</v>
      </c>
    </row>
    <row r="27106" spans="1:2" x14ac:dyDescent="0.3">
      <c r="A27106">
        <v>50052</v>
      </c>
      <c r="B27106">
        <v>298</v>
      </c>
    </row>
    <row r="27107" spans="1:2" x14ac:dyDescent="0.3">
      <c r="A27107">
        <v>50053</v>
      </c>
      <c r="B27107">
        <v>310</v>
      </c>
    </row>
    <row r="27108" spans="1:2" x14ac:dyDescent="0.3">
      <c r="A27108">
        <v>50054</v>
      </c>
      <c r="B27108">
        <v>303</v>
      </c>
    </row>
    <row r="27109" spans="1:2" x14ac:dyDescent="0.3">
      <c r="A27109">
        <v>50055</v>
      </c>
      <c r="B27109">
        <v>320</v>
      </c>
    </row>
    <row r="27110" spans="1:2" x14ac:dyDescent="0.3">
      <c r="A27110">
        <v>50056</v>
      </c>
      <c r="B27110">
        <v>305</v>
      </c>
    </row>
    <row r="27111" spans="1:2" x14ac:dyDescent="0.3">
      <c r="A27111">
        <v>50057</v>
      </c>
      <c r="B27111">
        <v>323</v>
      </c>
    </row>
    <row r="27112" spans="1:2" x14ac:dyDescent="0.3">
      <c r="A27112">
        <v>50100</v>
      </c>
      <c r="B27112">
        <v>283</v>
      </c>
    </row>
    <row r="27113" spans="1:2" x14ac:dyDescent="0.3">
      <c r="A27113">
        <v>50101</v>
      </c>
      <c r="B27113">
        <v>269</v>
      </c>
    </row>
    <row r="27114" spans="1:2" x14ac:dyDescent="0.3">
      <c r="A27114">
        <v>50102</v>
      </c>
      <c r="B27114">
        <v>266</v>
      </c>
    </row>
    <row r="27115" spans="1:2" x14ac:dyDescent="0.3">
      <c r="A27115">
        <v>50103</v>
      </c>
      <c r="B27115">
        <v>302</v>
      </c>
    </row>
    <row r="27116" spans="1:2" x14ac:dyDescent="0.3">
      <c r="A27116">
        <v>50104</v>
      </c>
      <c r="B27116">
        <v>300</v>
      </c>
    </row>
    <row r="27117" spans="1:2" x14ac:dyDescent="0.3">
      <c r="A27117">
        <v>50105</v>
      </c>
      <c r="B27117">
        <v>298</v>
      </c>
    </row>
    <row r="27118" spans="1:2" x14ac:dyDescent="0.3">
      <c r="A27118">
        <v>50106</v>
      </c>
      <c r="B27118">
        <v>296</v>
      </c>
    </row>
    <row r="27119" spans="1:2" x14ac:dyDescent="0.3">
      <c r="A27119">
        <v>50107</v>
      </c>
      <c r="B27119">
        <v>297</v>
      </c>
    </row>
    <row r="27120" spans="1:2" x14ac:dyDescent="0.3">
      <c r="A27120">
        <v>50108</v>
      </c>
      <c r="B27120">
        <v>292</v>
      </c>
    </row>
    <row r="27121" spans="1:2" x14ac:dyDescent="0.3">
      <c r="A27121">
        <v>50109</v>
      </c>
      <c r="B27121">
        <v>296</v>
      </c>
    </row>
    <row r="27122" spans="1:2" x14ac:dyDescent="0.3">
      <c r="A27122">
        <v>50110</v>
      </c>
      <c r="B27122">
        <v>297</v>
      </c>
    </row>
    <row r="27123" spans="1:2" x14ac:dyDescent="0.3">
      <c r="A27123">
        <v>50111</v>
      </c>
      <c r="B27123">
        <v>258</v>
      </c>
    </row>
    <row r="27124" spans="1:2" x14ac:dyDescent="0.3">
      <c r="A27124">
        <v>50112</v>
      </c>
      <c r="B27124">
        <v>264</v>
      </c>
    </row>
    <row r="27125" spans="1:2" x14ac:dyDescent="0.3">
      <c r="A27125">
        <v>50113</v>
      </c>
      <c r="B27125">
        <v>269</v>
      </c>
    </row>
    <row r="27126" spans="1:2" x14ac:dyDescent="0.3">
      <c r="A27126">
        <v>50114</v>
      </c>
      <c r="B27126">
        <v>266</v>
      </c>
    </row>
    <row r="27127" spans="1:2" x14ac:dyDescent="0.3">
      <c r="A27127">
        <v>50115</v>
      </c>
      <c r="B27127">
        <v>310</v>
      </c>
    </row>
    <row r="27128" spans="1:2" x14ac:dyDescent="0.3">
      <c r="A27128">
        <v>50116</v>
      </c>
      <c r="B27128">
        <v>325</v>
      </c>
    </row>
    <row r="27129" spans="1:2" x14ac:dyDescent="0.3">
      <c r="A27129">
        <v>50117</v>
      </c>
      <c r="B27129">
        <v>334</v>
      </c>
    </row>
    <row r="27130" spans="1:2" x14ac:dyDescent="0.3">
      <c r="A27130">
        <v>50118</v>
      </c>
      <c r="B27130">
        <v>320</v>
      </c>
    </row>
    <row r="27131" spans="1:2" x14ac:dyDescent="0.3">
      <c r="A27131">
        <v>50119</v>
      </c>
      <c r="B27131">
        <v>322</v>
      </c>
    </row>
    <row r="27132" spans="1:2" x14ac:dyDescent="0.3">
      <c r="A27132">
        <v>50120</v>
      </c>
      <c r="B27132">
        <v>324</v>
      </c>
    </row>
    <row r="27133" spans="1:2" x14ac:dyDescent="0.3">
      <c r="A27133">
        <v>50121</v>
      </c>
      <c r="B27133">
        <v>315</v>
      </c>
    </row>
    <row r="27134" spans="1:2" x14ac:dyDescent="0.3">
      <c r="A27134">
        <v>50122</v>
      </c>
      <c r="B27134">
        <v>326</v>
      </c>
    </row>
    <row r="27135" spans="1:2" x14ac:dyDescent="0.3">
      <c r="A27135">
        <v>50123</v>
      </c>
      <c r="B27135">
        <v>315</v>
      </c>
    </row>
    <row r="27136" spans="1:2" x14ac:dyDescent="0.3">
      <c r="A27136">
        <v>50124</v>
      </c>
      <c r="B27136">
        <v>300</v>
      </c>
    </row>
    <row r="27137" spans="1:2" x14ac:dyDescent="0.3">
      <c r="A27137">
        <v>50125</v>
      </c>
      <c r="B27137">
        <v>314</v>
      </c>
    </row>
    <row r="27138" spans="1:2" x14ac:dyDescent="0.3">
      <c r="A27138">
        <v>50126</v>
      </c>
      <c r="B27138">
        <v>323</v>
      </c>
    </row>
    <row r="27139" spans="1:2" x14ac:dyDescent="0.3">
      <c r="A27139">
        <v>50127</v>
      </c>
      <c r="B27139">
        <v>311</v>
      </c>
    </row>
    <row r="27140" spans="1:2" x14ac:dyDescent="0.3">
      <c r="A27140">
        <v>50128</v>
      </c>
      <c r="B27140">
        <v>311</v>
      </c>
    </row>
    <row r="27141" spans="1:2" x14ac:dyDescent="0.3">
      <c r="A27141">
        <v>50129</v>
      </c>
      <c r="B27141">
        <v>312</v>
      </c>
    </row>
    <row r="27142" spans="1:2" x14ac:dyDescent="0.3">
      <c r="A27142">
        <v>50130</v>
      </c>
      <c r="B27142">
        <v>312</v>
      </c>
    </row>
    <row r="27143" spans="1:2" x14ac:dyDescent="0.3">
      <c r="A27143">
        <v>50131</v>
      </c>
      <c r="B27143">
        <v>312</v>
      </c>
    </row>
    <row r="27144" spans="1:2" x14ac:dyDescent="0.3">
      <c r="A27144">
        <v>50132</v>
      </c>
      <c r="B27144">
        <v>311</v>
      </c>
    </row>
    <row r="27145" spans="1:2" x14ac:dyDescent="0.3">
      <c r="A27145">
        <v>50133</v>
      </c>
      <c r="B27145">
        <v>311</v>
      </c>
    </row>
    <row r="27146" spans="1:2" x14ac:dyDescent="0.3">
      <c r="A27146">
        <v>50134</v>
      </c>
      <c r="B27146">
        <v>311</v>
      </c>
    </row>
    <row r="27147" spans="1:2" x14ac:dyDescent="0.3">
      <c r="A27147">
        <v>50135</v>
      </c>
      <c r="B27147">
        <v>311</v>
      </c>
    </row>
    <row r="27148" spans="1:2" x14ac:dyDescent="0.3">
      <c r="A27148">
        <v>50136</v>
      </c>
      <c r="B27148">
        <v>310</v>
      </c>
    </row>
    <row r="27149" spans="1:2" x14ac:dyDescent="0.3">
      <c r="A27149">
        <v>50137</v>
      </c>
      <c r="B27149">
        <v>310</v>
      </c>
    </row>
    <row r="27150" spans="1:2" x14ac:dyDescent="0.3">
      <c r="A27150">
        <v>50138</v>
      </c>
      <c r="B27150">
        <v>310</v>
      </c>
    </row>
    <row r="27151" spans="1:2" x14ac:dyDescent="0.3">
      <c r="A27151">
        <v>50139</v>
      </c>
      <c r="B27151">
        <v>311</v>
      </c>
    </row>
    <row r="27152" spans="1:2" x14ac:dyDescent="0.3">
      <c r="A27152">
        <v>50140</v>
      </c>
      <c r="B27152">
        <v>312</v>
      </c>
    </row>
    <row r="27153" spans="1:2" x14ac:dyDescent="0.3">
      <c r="A27153">
        <v>50141</v>
      </c>
      <c r="B27153">
        <v>311</v>
      </c>
    </row>
    <row r="27154" spans="1:2" x14ac:dyDescent="0.3">
      <c r="A27154">
        <v>50142</v>
      </c>
      <c r="B27154">
        <v>311</v>
      </c>
    </row>
    <row r="27155" spans="1:2" x14ac:dyDescent="0.3">
      <c r="A27155">
        <v>50143</v>
      </c>
      <c r="B27155">
        <v>310</v>
      </c>
    </row>
    <row r="27156" spans="1:2" x14ac:dyDescent="0.3">
      <c r="A27156">
        <v>50144</v>
      </c>
      <c r="B27156">
        <v>310</v>
      </c>
    </row>
    <row r="27157" spans="1:2" x14ac:dyDescent="0.3">
      <c r="A27157">
        <v>50145</v>
      </c>
      <c r="B27157">
        <v>310</v>
      </c>
    </row>
    <row r="27158" spans="1:2" x14ac:dyDescent="0.3">
      <c r="A27158">
        <v>50146</v>
      </c>
      <c r="B27158">
        <v>309</v>
      </c>
    </row>
    <row r="27159" spans="1:2" x14ac:dyDescent="0.3">
      <c r="A27159">
        <v>50147</v>
      </c>
      <c r="B27159">
        <v>311</v>
      </c>
    </row>
    <row r="27160" spans="1:2" x14ac:dyDescent="0.3">
      <c r="A27160">
        <v>50148</v>
      </c>
      <c r="B27160">
        <v>311</v>
      </c>
    </row>
    <row r="27161" spans="1:2" x14ac:dyDescent="0.3">
      <c r="A27161">
        <v>50149</v>
      </c>
      <c r="B27161">
        <v>314</v>
      </c>
    </row>
    <row r="27162" spans="1:2" x14ac:dyDescent="0.3">
      <c r="A27162">
        <v>50150</v>
      </c>
      <c r="B27162">
        <v>320</v>
      </c>
    </row>
    <row r="27163" spans="1:2" x14ac:dyDescent="0.3">
      <c r="A27163">
        <v>50151</v>
      </c>
      <c r="B27163">
        <v>314</v>
      </c>
    </row>
    <row r="27164" spans="1:2" x14ac:dyDescent="0.3">
      <c r="A27164">
        <v>50152</v>
      </c>
      <c r="B27164">
        <v>297</v>
      </c>
    </row>
    <row r="27165" spans="1:2" x14ac:dyDescent="0.3">
      <c r="A27165">
        <v>50153</v>
      </c>
      <c r="B27165">
        <v>323</v>
      </c>
    </row>
    <row r="27166" spans="1:2" x14ac:dyDescent="0.3">
      <c r="A27166">
        <v>50200</v>
      </c>
      <c r="B27166">
        <v>302</v>
      </c>
    </row>
    <row r="27167" spans="1:2" x14ac:dyDescent="0.3">
      <c r="A27167">
        <v>50201</v>
      </c>
      <c r="B27167">
        <v>314</v>
      </c>
    </row>
    <row r="27168" spans="1:2" x14ac:dyDescent="0.3">
      <c r="A27168">
        <v>50202</v>
      </c>
      <c r="B27168">
        <v>317</v>
      </c>
    </row>
    <row r="27169" spans="1:2" x14ac:dyDescent="0.3">
      <c r="A27169">
        <v>50203</v>
      </c>
      <c r="B27169">
        <v>320</v>
      </c>
    </row>
    <row r="27170" spans="1:2" x14ac:dyDescent="0.3">
      <c r="A27170">
        <v>50204</v>
      </c>
      <c r="B27170">
        <v>322</v>
      </c>
    </row>
    <row r="27171" spans="1:2" x14ac:dyDescent="0.3">
      <c r="A27171">
        <v>50205</v>
      </c>
      <c r="B27171">
        <v>316</v>
      </c>
    </row>
    <row r="27172" spans="1:2" x14ac:dyDescent="0.3">
      <c r="A27172">
        <v>50206</v>
      </c>
      <c r="B27172">
        <v>317</v>
      </c>
    </row>
    <row r="27173" spans="1:2" x14ac:dyDescent="0.3">
      <c r="A27173">
        <v>50207</v>
      </c>
      <c r="B27173">
        <v>320</v>
      </c>
    </row>
    <row r="27174" spans="1:2" x14ac:dyDescent="0.3">
      <c r="A27174">
        <v>50208</v>
      </c>
      <c r="B27174">
        <v>325</v>
      </c>
    </row>
    <row r="27175" spans="1:2" x14ac:dyDescent="0.3">
      <c r="A27175">
        <v>50209</v>
      </c>
      <c r="B27175">
        <v>327</v>
      </c>
    </row>
    <row r="27176" spans="1:2" x14ac:dyDescent="0.3">
      <c r="A27176">
        <v>50210</v>
      </c>
      <c r="B27176">
        <v>332</v>
      </c>
    </row>
    <row r="27177" spans="1:2" x14ac:dyDescent="0.3">
      <c r="A27177">
        <v>50211</v>
      </c>
      <c r="B27177">
        <v>328</v>
      </c>
    </row>
    <row r="27178" spans="1:2" x14ac:dyDescent="0.3">
      <c r="A27178">
        <v>50212</v>
      </c>
      <c r="B27178">
        <v>334</v>
      </c>
    </row>
    <row r="27179" spans="1:2" x14ac:dyDescent="0.3">
      <c r="A27179">
        <v>50213</v>
      </c>
      <c r="B27179">
        <v>330</v>
      </c>
    </row>
    <row r="27180" spans="1:2" x14ac:dyDescent="0.3">
      <c r="A27180">
        <v>50214</v>
      </c>
      <c r="B27180">
        <v>338</v>
      </c>
    </row>
    <row r="27181" spans="1:2" x14ac:dyDescent="0.3">
      <c r="A27181">
        <v>50215</v>
      </c>
      <c r="B27181">
        <v>338</v>
      </c>
    </row>
    <row r="27182" spans="1:2" x14ac:dyDescent="0.3">
      <c r="A27182">
        <v>50216</v>
      </c>
      <c r="B27182">
        <v>330</v>
      </c>
    </row>
    <row r="27183" spans="1:2" x14ac:dyDescent="0.3">
      <c r="A27183">
        <v>50217</v>
      </c>
      <c r="B27183">
        <v>316</v>
      </c>
    </row>
    <row r="27184" spans="1:2" x14ac:dyDescent="0.3">
      <c r="A27184">
        <v>50218</v>
      </c>
      <c r="B27184">
        <v>346</v>
      </c>
    </row>
    <row r="27185" spans="1:2" x14ac:dyDescent="0.3">
      <c r="A27185">
        <v>50219</v>
      </c>
      <c r="B27185">
        <v>349</v>
      </c>
    </row>
    <row r="27186" spans="1:2" x14ac:dyDescent="0.3">
      <c r="A27186">
        <v>50220</v>
      </c>
      <c r="B27186">
        <v>342</v>
      </c>
    </row>
    <row r="27187" spans="1:2" x14ac:dyDescent="0.3">
      <c r="A27187">
        <v>50221</v>
      </c>
      <c r="B27187">
        <v>347</v>
      </c>
    </row>
    <row r="27188" spans="1:2" x14ac:dyDescent="0.3">
      <c r="A27188">
        <v>50222</v>
      </c>
      <c r="B27188">
        <v>347</v>
      </c>
    </row>
    <row r="27189" spans="1:2" x14ac:dyDescent="0.3">
      <c r="A27189">
        <v>50223</v>
      </c>
      <c r="B27189">
        <v>346</v>
      </c>
    </row>
    <row r="27190" spans="1:2" x14ac:dyDescent="0.3">
      <c r="A27190">
        <v>50224</v>
      </c>
      <c r="B27190">
        <v>350</v>
      </c>
    </row>
    <row r="27191" spans="1:2" x14ac:dyDescent="0.3">
      <c r="A27191">
        <v>50225</v>
      </c>
      <c r="B27191">
        <v>333</v>
      </c>
    </row>
    <row r="27192" spans="1:2" x14ac:dyDescent="0.3">
      <c r="A27192">
        <v>50226</v>
      </c>
      <c r="B27192">
        <v>327</v>
      </c>
    </row>
    <row r="27193" spans="1:2" x14ac:dyDescent="0.3">
      <c r="A27193">
        <v>50227</v>
      </c>
      <c r="B27193">
        <v>325</v>
      </c>
    </row>
    <row r="27194" spans="1:2" x14ac:dyDescent="0.3">
      <c r="A27194">
        <v>50228</v>
      </c>
      <c r="B27194">
        <v>334</v>
      </c>
    </row>
    <row r="27195" spans="1:2" x14ac:dyDescent="0.3">
      <c r="A27195">
        <v>50229</v>
      </c>
      <c r="B27195">
        <v>329</v>
      </c>
    </row>
    <row r="27196" spans="1:2" x14ac:dyDescent="0.3">
      <c r="A27196">
        <v>50230</v>
      </c>
      <c r="B27196">
        <v>324</v>
      </c>
    </row>
    <row r="27197" spans="1:2" x14ac:dyDescent="0.3">
      <c r="A27197">
        <v>50231</v>
      </c>
      <c r="B27197">
        <v>325</v>
      </c>
    </row>
    <row r="27198" spans="1:2" x14ac:dyDescent="0.3">
      <c r="A27198">
        <v>50232</v>
      </c>
      <c r="B27198">
        <v>326</v>
      </c>
    </row>
    <row r="27199" spans="1:2" x14ac:dyDescent="0.3">
      <c r="A27199">
        <v>50233</v>
      </c>
      <c r="B27199">
        <v>325</v>
      </c>
    </row>
    <row r="27200" spans="1:2" x14ac:dyDescent="0.3">
      <c r="A27200">
        <v>50234</v>
      </c>
      <c r="B27200">
        <v>327</v>
      </c>
    </row>
    <row r="27201" spans="1:2" x14ac:dyDescent="0.3">
      <c r="A27201">
        <v>50235</v>
      </c>
      <c r="B27201">
        <v>327</v>
      </c>
    </row>
    <row r="27202" spans="1:2" x14ac:dyDescent="0.3">
      <c r="A27202">
        <v>50236</v>
      </c>
      <c r="B27202">
        <v>326</v>
      </c>
    </row>
    <row r="27203" spans="1:2" x14ac:dyDescent="0.3">
      <c r="A27203">
        <v>50237</v>
      </c>
      <c r="B27203">
        <v>326</v>
      </c>
    </row>
    <row r="27204" spans="1:2" x14ac:dyDescent="0.3">
      <c r="A27204">
        <v>50238</v>
      </c>
      <c r="B27204">
        <v>325</v>
      </c>
    </row>
    <row r="27205" spans="1:2" x14ac:dyDescent="0.3">
      <c r="A27205">
        <v>50239</v>
      </c>
      <c r="B27205">
        <v>331</v>
      </c>
    </row>
    <row r="27206" spans="1:2" x14ac:dyDescent="0.3">
      <c r="A27206">
        <v>50240</v>
      </c>
      <c r="B27206">
        <v>331</v>
      </c>
    </row>
    <row r="27207" spans="1:2" x14ac:dyDescent="0.3">
      <c r="A27207">
        <v>50241</v>
      </c>
      <c r="B27207">
        <v>334</v>
      </c>
    </row>
    <row r="27208" spans="1:2" x14ac:dyDescent="0.3">
      <c r="A27208">
        <v>50242</v>
      </c>
      <c r="B27208">
        <v>324</v>
      </c>
    </row>
    <row r="27209" spans="1:2" x14ac:dyDescent="0.3">
      <c r="A27209">
        <v>50243</v>
      </c>
      <c r="B27209">
        <v>328</v>
      </c>
    </row>
    <row r="27210" spans="1:2" x14ac:dyDescent="0.3">
      <c r="A27210">
        <v>50244</v>
      </c>
      <c r="B27210">
        <v>327</v>
      </c>
    </row>
    <row r="27211" spans="1:2" x14ac:dyDescent="0.3">
      <c r="A27211">
        <v>50245</v>
      </c>
      <c r="B27211">
        <v>333</v>
      </c>
    </row>
    <row r="27212" spans="1:2" x14ac:dyDescent="0.3">
      <c r="A27212">
        <v>50246</v>
      </c>
      <c r="B27212">
        <v>330</v>
      </c>
    </row>
    <row r="27213" spans="1:2" x14ac:dyDescent="0.3">
      <c r="A27213">
        <v>50247</v>
      </c>
      <c r="B27213">
        <v>329</v>
      </c>
    </row>
    <row r="27214" spans="1:2" x14ac:dyDescent="0.3">
      <c r="A27214">
        <v>50248</v>
      </c>
      <c r="B27214">
        <v>320</v>
      </c>
    </row>
    <row r="27215" spans="1:2" x14ac:dyDescent="0.3">
      <c r="A27215">
        <v>50249</v>
      </c>
      <c r="B27215">
        <v>319</v>
      </c>
    </row>
    <row r="27216" spans="1:2" x14ac:dyDescent="0.3">
      <c r="A27216">
        <v>50250</v>
      </c>
      <c r="B27216">
        <v>320</v>
      </c>
    </row>
    <row r="27217" spans="1:2" x14ac:dyDescent="0.3">
      <c r="A27217">
        <v>50251</v>
      </c>
      <c r="B27217">
        <v>325</v>
      </c>
    </row>
    <row r="27218" spans="1:2" x14ac:dyDescent="0.3">
      <c r="A27218">
        <v>50252</v>
      </c>
      <c r="B27218">
        <v>323</v>
      </c>
    </row>
    <row r="27219" spans="1:2" x14ac:dyDescent="0.3">
      <c r="A27219">
        <v>50253</v>
      </c>
      <c r="B27219">
        <v>356</v>
      </c>
    </row>
    <row r="27220" spans="1:2" x14ac:dyDescent="0.3">
      <c r="A27220">
        <v>50300</v>
      </c>
      <c r="B27220">
        <v>315</v>
      </c>
    </row>
    <row r="27221" spans="1:2" x14ac:dyDescent="0.3">
      <c r="A27221">
        <v>50301</v>
      </c>
      <c r="B27221">
        <v>319</v>
      </c>
    </row>
    <row r="27222" spans="1:2" x14ac:dyDescent="0.3">
      <c r="A27222">
        <v>50302</v>
      </c>
      <c r="B27222">
        <v>320</v>
      </c>
    </row>
    <row r="27223" spans="1:2" x14ac:dyDescent="0.3">
      <c r="A27223">
        <v>50303</v>
      </c>
      <c r="B27223">
        <v>333</v>
      </c>
    </row>
    <row r="27224" spans="1:2" x14ac:dyDescent="0.3">
      <c r="A27224">
        <v>50304</v>
      </c>
      <c r="B27224">
        <v>325</v>
      </c>
    </row>
    <row r="27225" spans="1:2" x14ac:dyDescent="0.3">
      <c r="A27225">
        <v>50305</v>
      </c>
      <c r="B27225">
        <v>324</v>
      </c>
    </row>
    <row r="27226" spans="1:2" x14ac:dyDescent="0.3">
      <c r="A27226">
        <v>50306</v>
      </c>
      <c r="B27226">
        <v>319</v>
      </c>
    </row>
    <row r="27227" spans="1:2" x14ac:dyDescent="0.3">
      <c r="A27227">
        <v>50307</v>
      </c>
      <c r="B27227">
        <v>310</v>
      </c>
    </row>
    <row r="27228" spans="1:2" x14ac:dyDescent="0.3">
      <c r="A27228">
        <v>50308</v>
      </c>
      <c r="B27228">
        <v>314</v>
      </c>
    </row>
    <row r="27229" spans="1:2" x14ac:dyDescent="0.3">
      <c r="A27229">
        <v>50309</v>
      </c>
      <c r="B27229">
        <v>316</v>
      </c>
    </row>
    <row r="27230" spans="1:2" x14ac:dyDescent="0.3">
      <c r="A27230">
        <v>50310</v>
      </c>
      <c r="B27230">
        <v>317</v>
      </c>
    </row>
    <row r="27231" spans="1:2" x14ac:dyDescent="0.3">
      <c r="A27231">
        <v>50311</v>
      </c>
      <c r="B27231">
        <v>313</v>
      </c>
    </row>
    <row r="27232" spans="1:2" x14ac:dyDescent="0.3">
      <c r="A27232">
        <v>50312</v>
      </c>
      <c r="B27232">
        <v>316</v>
      </c>
    </row>
    <row r="27233" spans="1:2" x14ac:dyDescent="0.3">
      <c r="A27233">
        <v>50313</v>
      </c>
      <c r="B27233">
        <v>321</v>
      </c>
    </row>
    <row r="27234" spans="1:2" x14ac:dyDescent="0.3">
      <c r="A27234">
        <v>50314</v>
      </c>
      <c r="B27234">
        <v>321</v>
      </c>
    </row>
    <row r="27235" spans="1:2" x14ac:dyDescent="0.3">
      <c r="A27235">
        <v>50315</v>
      </c>
      <c r="B27235">
        <v>334</v>
      </c>
    </row>
    <row r="27236" spans="1:2" x14ac:dyDescent="0.3">
      <c r="A27236">
        <v>50316</v>
      </c>
      <c r="B27236">
        <v>319</v>
      </c>
    </row>
    <row r="27237" spans="1:2" x14ac:dyDescent="0.3">
      <c r="A27237">
        <v>50317</v>
      </c>
      <c r="B27237">
        <v>324</v>
      </c>
    </row>
    <row r="27238" spans="1:2" x14ac:dyDescent="0.3">
      <c r="A27238">
        <v>50318</v>
      </c>
      <c r="B27238">
        <v>321</v>
      </c>
    </row>
    <row r="27239" spans="1:2" x14ac:dyDescent="0.3">
      <c r="A27239">
        <v>50319</v>
      </c>
      <c r="B27239">
        <v>321</v>
      </c>
    </row>
    <row r="27240" spans="1:2" x14ac:dyDescent="0.3">
      <c r="A27240">
        <v>50320</v>
      </c>
      <c r="B27240">
        <v>321</v>
      </c>
    </row>
    <row r="27241" spans="1:2" x14ac:dyDescent="0.3">
      <c r="A27241">
        <v>50321</v>
      </c>
      <c r="B27241">
        <v>325</v>
      </c>
    </row>
    <row r="27242" spans="1:2" x14ac:dyDescent="0.3">
      <c r="A27242">
        <v>50322</v>
      </c>
      <c r="B27242">
        <v>320</v>
      </c>
    </row>
    <row r="27243" spans="1:2" x14ac:dyDescent="0.3">
      <c r="A27243">
        <v>50323</v>
      </c>
      <c r="B27243">
        <v>321</v>
      </c>
    </row>
    <row r="27244" spans="1:2" x14ac:dyDescent="0.3">
      <c r="A27244">
        <v>50324</v>
      </c>
      <c r="B27244">
        <v>322</v>
      </c>
    </row>
    <row r="27245" spans="1:2" x14ac:dyDescent="0.3">
      <c r="A27245">
        <v>50325</v>
      </c>
      <c r="B27245">
        <v>321</v>
      </c>
    </row>
    <row r="27246" spans="1:2" x14ac:dyDescent="0.3">
      <c r="A27246">
        <v>50326</v>
      </c>
      <c r="B27246">
        <v>322</v>
      </c>
    </row>
    <row r="27247" spans="1:2" x14ac:dyDescent="0.3">
      <c r="A27247">
        <v>50327</v>
      </c>
      <c r="B27247">
        <v>322</v>
      </c>
    </row>
    <row r="27248" spans="1:2" x14ac:dyDescent="0.3">
      <c r="A27248">
        <v>50328</v>
      </c>
      <c r="B27248">
        <v>322</v>
      </c>
    </row>
    <row r="27249" spans="1:2" x14ac:dyDescent="0.3">
      <c r="A27249">
        <v>50329</v>
      </c>
      <c r="B27249">
        <v>322</v>
      </c>
    </row>
    <row r="27250" spans="1:2" x14ac:dyDescent="0.3">
      <c r="A27250">
        <v>50330</v>
      </c>
      <c r="B27250">
        <v>322</v>
      </c>
    </row>
    <row r="27251" spans="1:2" x14ac:dyDescent="0.3">
      <c r="A27251">
        <v>50331</v>
      </c>
      <c r="B27251">
        <v>322</v>
      </c>
    </row>
    <row r="27252" spans="1:2" x14ac:dyDescent="0.3">
      <c r="A27252">
        <v>50332</v>
      </c>
      <c r="B27252">
        <v>321</v>
      </c>
    </row>
    <row r="27253" spans="1:2" x14ac:dyDescent="0.3">
      <c r="A27253">
        <v>50333</v>
      </c>
      <c r="B27253">
        <v>322</v>
      </c>
    </row>
    <row r="27254" spans="1:2" x14ac:dyDescent="0.3">
      <c r="A27254">
        <v>50334</v>
      </c>
      <c r="B27254">
        <v>323</v>
      </c>
    </row>
    <row r="27255" spans="1:2" x14ac:dyDescent="0.3">
      <c r="A27255">
        <v>50335</v>
      </c>
      <c r="B27255">
        <v>354</v>
      </c>
    </row>
    <row r="27256" spans="1:2" x14ac:dyDescent="0.3">
      <c r="A27256">
        <v>50336</v>
      </c>
      <c r="B27256">
        <v>344</v>
      </c>
    </row>
    <row r="27257" spans="1:2" x14ac:dyDescent="0.3">
      <c r="A27257">
        <v>50337</v>
      </c>
      <c r="B27257">
        <v>341</v>
      </c>
    </row>
    <row r="27258" spans="1:2" x14ac:dyDescent="0.3">
      <c r="A27258">
        <v>50338</v>
      </c>
      <c r="B27258">
        <v>352</v>
      </c>
    </row>
    <row r="27259" spans="1:2" x14ac:dyDescent="0.3">
      <c r="A27259">
        <v>50339</v>
      </c>
      <c r="B27259">
        <v>335</v>
      </c>
    </row>
    <row r="27260" spans="1:2" x14ac:dyDescent="0.3">
      <c r="A27260">
        <v>50340</v>
      </c>
      <c r="B27260">
        <v>337</v>
      </c>
    </row>
    <row r="27261" spans="1:2" x14ac:dyDescent="0.3">
      <c r="A27261">
        <v>50341</v>
      </c>
      <c r="B27261">
        <v>330</v>
      </c>
    </row>
    <row r="27262" spans="1:2" x14ac:dyDescent="0.3">
      <c r="A27262">
        <v>50342</v>
      </c>
      <c r="B27262">
        <v>336</v>
      </c>
    </row>
    <row r="27263" spans="1:2" x14ac:dyDescent="0.3">
      <c r="A27263">
        <v>50343</v>
      </c>
      <c r="B27263">
        <v>334</v>
      </c>
    </row>
    <row r="27264" spans="1:2" x14ac:dyDescent="0.3">
      <c r="A27264">
        <v>50344</v>
      </c>
      <c r="B27264">
        <v>335</v>
      </c>
    </row>
    <row r="27265" spans="1:2" x14ac:dyDescent="0.3">
      <c r="A27265">
        <v>50345</v>
      </c>
      <c r="B27265">
        <v>335</v>
      </c>
    </row>
    <row r="27266" spans="1:2" x14ac:dyDescent="0.3">
      <c r="A27266">
        <v>50346</v>
      </c>
      <c r="B27266">
        <v>334</v>
      </c>
    </row>
    <row r="27267" spans="1:2" x14ac:dyDescent="0.3">
      <c r="A27267">
        <v>50347</v>
      </c>
      <c r="B27267">
        <v>334</v>
      </c>
    </row>
    <row r="27268" spans="1:2" x14ac:dyDescent="0.3">
      <c r="A27268">
        <v>50348</v>
      </c>
      <c r="B27268">
        <v>335</v>
      </c>
    </row>
    <row r="27269" spans="1:2" x14ac:dyDescent="0.3">
      <c r="A27269">
        <v>50349</v>
      </c>
      <c r="B27269">
        <v>336</v>
      </c>
    </row>
    <row r="27270" spans="1:2" x14ac:dyDescent="0.3">
      <c r="A27270">
        <v>50350</v>
      </c>
      <c r="B27270">
        <v>332</v>
      </c>
    </row>
    <row r="27271" spans="1:2" x14ac:dyDescent="0.3">
      <c r="A27271">
        <v>50351</v>
      </c>
      <c r="B27271">
        <v>341</v>
      </c>
    </row>
    <row r="27272" spans="1:2" x14ac:dyDescent="0.3">
      <c r="A27272">
        <v>50352</v>
      </c>
      <c r="B27272">
        <v>347</v>
      </c>
    </row>
    <row r="27273" spans="1:2" x14ac:dyDescent="0.3">
      <c r="A27273">
        <v>50353</v>
      </c>
      <c r="B27273">
        <v>338</v>
      </c>
    </row>
    <row r="27274" spans="1:2" x14ac:dyDescent="0.3">
      <c r="A27274">
        <v>50354</v>
      </c>
      <c r="B27274">
        <v>340</v>
      </c>
    </row>
    <row r="27275" spans="1:2" x14ac:dyDescent="0.3">
      <c r="A27275">
        <v>50355</v>
      </c>
      <c r="B27275">
        <v>340</v>
      </c>
    </row>
    <row r="27276" spans="1:2" x14ac:dyDescent="0.3">
      <c r="A27276">
        <v>50356</v>
      </c>
      <c r="B27276">
        <v>339</v>
      </c>
    </row>
    <row r="27277" spans="1:2" x14ac:dyDescent="0.3">
      <c r="A27277">
        <v>50357</v>
      </c>
      <c r="B27277">
        <v>337</v>
      </c>
    </row>
    <row r="27278" spans="1:2" x14ac:dyDescent="0.3">
      <c r="A27278">
        <v>50358</v>
      </c>
      <c r="B27278">
        <v>339</v>
      </c>
    </row>
    <row r="27279" spans="1:2" x14ac:dyDescent="0.3">
      <c r="A27279">
        <v>50359</v>
      </c>
      <c r="B27279">
        <v>340</v>
      </c>
    </row>
    <row r="27280" spans="1:2" x14ac:dyDescent="0.3">
      <c r="A27280">
        <v>50360</v>
      </c>
      <c r="B27280">
        <v>339</v>
      </c>
    </row>
    <row r="27281" spans="1:2" x14ac:dyDescent="0.3">
      <c r="A27281">
        <v>50361</v>
      </c>
      <c r="B27281">
        <v>340</v>
      </c>
    </row>
    <row r="27282" spans="1:2" x14ac:dyDescent="0.3">
      <c r="A27282">
        <v>50362</v>
      </c>
      <c r="B27282">
        <v>343</v>
      </c>
    </row>
    <row r="27283" spans="1:2" x14ac:dyDescent="0.3">
      <c r="A27283">
        <v>50363</v>
      </c>
      <c r="B27283">
        <v>343</v>
      </c>
    </row>
    <row r="27284" spans="1:2" x14ac:dyDescent="0.3">
      <c r="A27284">
        <v>50364</v>
      </c>
      <c r="B27284">
        <v>347</v>
      </c>
    </row>
    <row r="27285" spans="1:2" x14ac:dyDescent="0.3">
      <c r="A27285">
        <v>50365</v>
      </c>
      <c r="B27285">
        <v>339</v>
      </c>
    </row>
    <row r="27286" spans="1:2" x14ac:dyDescent="0.3">
      <c r="A27286">
        <v>50366</v>
      </c>
      <c r="B27286">
        <v>348</v>
      </c>
    </row>
    <row r="27287" spans="1:2" x14ac:dyDescent="0.3">
      <c r="A27287">
        <v>50367</v>
      </c>
      <c r="B27287">
        <v>349</v>
      </c>
    </row>
    <row r="27288" spans="1:2" x14ac:dyDescent="0.3">
      <c r="A27288">
        <v>50400</v>
      </c>
      <c r="B27288">
        <v>354</v>
      </c>
    </row>
    <row r="27289" spans="1:2" x14ac:dyDescent="0.3">
      <c r="A27289">
        <v>50401</v>
      </c>
      <c r="B27289">
        <v>359</v>
      </c>
    </row>
    <row r="27290" spans="1:2" x14ac:dyDescent="0.3">
      <c r="A27290">
        <v>50402</v>
      </c>
      <c r="B27290">
        <v>350</v>
      </c>
    </row>
    <row r="27291" spans="1:2" x14ac:dyDescent="0.3">
      <c r="A27291">
        <v>50403</v>
      </c>
      <c r="B27291">
        <v>353</v>
      </c>
    </row>
    <row r="27292" spans="1:2" x14ac:dyDescent="0.3">
      <c r="A27292">
        <v>50404</v>
      </c>
      <c r="B27292">
        <v>352</v>
      </c>
    </row>
    <row r="27293" spans="1:2" x14ac:dyDescent="0.3">
      <c r="A27293">
        <v>50405</v>
      </c>
      <c r="B27293">
        <v>352</v>
      </c>
    </row>
    <row r="27294" spans="1:2" x14ac:dyDescent="0.3">
      <c r="A27294">
        <v>50406</v>
      </c>
      <c r="B27294">
        <v>350</v>
      </c>
    </row>
    <row r="27295" spans="1:2" x14ac:dyDescent="0.3">
      <c r="A27295">
        <v>50407</v>
      </c>
      <c r="B27295">
        <v>356</v>
      </c>
    </row>
    <row r="27296" spans="1:2" x14ac:dyDescent="0.3">
      <c r="A27296">
        <v>50408</v>
      </c>
      <c r="B27296">
        <v>352</v>
      </c>
    </row>
    <row r="27297" spans="1:2" x14ac:dyDescent="0.3">
      <c r="A27297">
        <v>50409</v>
      </c>
      <c r="B27297">
        <v>352</v>
      </c>
    </row>
    <row r="27298" spans="1:2" x14ac:dyDescent="0.3">
      <c r="A27298">
        <v>50410</v>
      </c>
      <c r="B27298">
        <v>347</v>
      </c>
    </row>
    <row r="27299" spans="1:2" x14ac:dyDescent="0.3">
      <c r="A27299">
        <v>50411</v>
      </c>
      <c r="B27299">
        <v>350</v>
      </c>
    </row>
    <row r="27300" spans="1:2" x14ac:dyDescent="0.3">
      <c r="A27300">
        <v>50412</v>
      </c>
      <c r="B27300">
        <v>354</v>
      </c>
    </row>
    <row r="27301" spans="1:2" x14ac:dyDescent="0.3">
      <c r="A27301">
        <v>50413</v>
      </c>
      <c r="B27301">
        <v>360</v>
      </c>
    </row>
    <row r="27302" spans="1:2" x14ac:dyDescent="0.3">
      <c r="A27302">
        <v>50414</v>
      </c>
      <c r="B27302">
        <v>367</v>
      </c>
    </row>
    <row r="27303" spans="1:2" x14ac:dyDescent="0.3">
      <c r="A27303">
        <v>50415</v>
      </c>
      <c r="B27303">
        <v>372</v>
      </c>
    </row>
    <row r="27304" spans="1:2" x14ac:dyDescent="0.3">
      <c r="A27304">
        <v>50416</v>
      </c>
      <c r="B27304">
        <v>362</v>
      </c>
    </row>
    <row r="27305" spans="1:2" x14ac:dyDescent="0.3">
      <c r="A27305">
        <v>50417</v>
      </c>
      <c r="B27305">
        <v>363</v>
      </c>
    </row>
    <row r="27306" spans="1:2" x14ac:dyDescent="0.3">
      <c r="A27306">
        <v>50418</v>
      </c>
      <c r="B27306">
        <v>367</v>
      </c>
    </row>
    <row r="27307" spans="1:2" x14ac:dyDescent="0.3">
      <c r="A27307">
        <v>50419</v>
      </c>
      <c r="B27307">
        <v>354</v>
      </c>
    </row>
    <row r="27308" spans="1:2" x14ac:dyDescent="0.3">
      <c r="A27308">
        <v>50420</v>
      </c>
      <c r="B27308">
        <v>351</v>
      </c>
    </row>
    <row r="27309" spans="1:2" x14ac:dyDescent="0.3">
      <c r="A27309">
        <v>50421</v>
      </c>
      <c r="B27309">
        <v>352</v>
      </c>
    </row>
    <row r="27310" spans="1:2" x14ac:dyDescent="0.3">
      <c r="A27310">
        <v>50422</v>
      </c>
      <c r="B27310">
        <v>353</v>
      </c>
    </row>
    <row r="27311" spans="1:2" x14ac:dyDescent="0.3">
      <c r="A27311">
        <v>50423</v>
      </c>
      <c r="B27311">
        <v>353</v>
      </c>
    </row>
    <row r="27312" spans="1:2" x14ac:dyDescent="0.3">
      <c r="A27312">
        <v>50424</v>
      </c>
      <c r="B27312">
        <v>376</v>
      </c>
    </row>
    <row r="27313" spans="1:2" x14ac:dyDescent="0.3">
      <c r="A27313">
        <v>50425</v>
      </c>
      <c r="B27313">
        <v>354</v>
      </c>
    </row>
    <row r="27314" spans="1:2" x14ac:dyDescent="0.3">
      <c r="A27314">
        <v>50426</v>
      </c>
      <c r="B27314">
        <v>354</v>
      </c>
    </row>
    <row r="27315" spans="1:2" x14ac:dyDescent="0.3">
      <c r="A27315">
        <v>50427</v>
      </c>
      <c r="B27315">
        <v>354</v>
      </c>
    </row>
    <row r="27316" spans="1:2" x14ac:dyDescent="0.3">
      <c r="A27316">
        <v>50428</v>
      </c>
      <c r="B27316">
        <v>353</v>
      </c>
    </row>
    <row r="27317" spans="1:2" x14ac:dyDescent="0.3">
      <c r="A27317">
        <v>50429</v>
      </c>
      <c r="B27317">
        <v>353</v>
      </c>
    </row>
    <row r="27318" spans="1:2" x14ac:dyDescent="0.3">
      <c r="A27318">
        <v>50430</v>
      </c>
      <c r="B27318">
        <v>354</v>
      </c>
    </row>
    <row r="27319" spans="1:2" x14ac:dyDescent="0.3">
      <c r="A27319">
        <v>50431</v>
      </c>
      <c r="B27319">
        <v>354</v>
      </c>
    </row>
    <row r="27320" spans="1:2" x14ac:dyDescent="0.3">
      <c r="A27320">
        <v>50432</v>
      </c>
      <c r="B27320">
        <v>352</v>
      </c>
    </row>
    <row r="27321" spans="1:2" x14ac:dyDescent="0.3">
      <c r="A27321">
        <v>50433</v>
      </c>
      <c r="B27321">
        <v>351</v>
      </c>
    </row>
    <row r="27322" spans="1:2" x14ac:dyDescent="0.3">
      <c r="A27322">
        <v>50434</v>
      </c>
      <c r="B27322">
        <v>355</v>
      </c>
    </row>
    <row r="27323" spans="1:2" x14ac:dyDescent="0.3">
      <c r="A27323">
        <v>50435</v>
      </c>
      <c r="B27323">
        <v>357</v>
      </c>
    </row>
    <row r="27324" spans="1:2" x14ac:dyDescent="0.3">
      <c r="A27324">
        <v>50436</v>
      </c>
      <c r="B27324">
        <v>357</v>
      </c>
    </row>
    <row r="27325" spans="1:2" x14ac:dyDescent="0.3">
      <c r="A27325">
        <v>50437</v>
      </c>
      <c r="B27325">
        <v>355</v>
      </c>
    </row>
    <row r="27326" spans="1:2" x14ac:dyDescent="0.3">
      <c r="A27326">
        <v>50438</v>
      </c>
      <c r="B27326">
        <v>355</v>
      </c>
    </row>
    <row r="27327" spans="1:2" x14ac:dyDescent="0.3">
      <c r="A27327">
        <v>50439</v>
      </c>
      <c r="B27327">
        <v>356</v>
      </c>
    </row>
    <row r="27328" spans="1:2" x14ac:dyDescent="0.3">
      <c r="A27328">
        <v>50440</v>
      </c>
      <c r="B27328">
        <v>356</v>
      </c>
    </row>
    <row r="27329" spans="1:2" x14ac:dyDescent="0.3">
      <c r="A27329">
        <v>50441</v>
      </c>
      <c r="B27329">
        <v>359</v>
      </c>
    </row>
    <row r="27330" spans="1:2" x14ac:dyDescent="0.3">
      <c r="A27330">
        <v>50442</v>
      </c>
      <c r="B27330">
        <v>358</v>
      </c>
    </row>
    <row r="27331" spans="1:2" x14ac:dyDescent="0.3">
      <c r="A27331">
        <v>50443</v>
      </c>
      <c r="B27331">
        <v>359</v>
      </c>
    </row>
    <row r="27332" spans="1:2" x14ac:dyDescent="0.3">
      <c r="A27332">
        <v>50444</v>
      </c>
      <c r="B27332">
        <v>358</v>
      </c>
    </row>
    <row r="27333" spans="1:2" x14ac:dyDescent="0.3">
      <c r="A27333">
        <v>50445</v>
      </c>
      <c r="B27333">
        <v>431</v>
      </c>
    </row>
    <row r="27334" spans="1:2" x14ac:dyDescent="0.3">
      <c r="A27334">
        <v>50446</v>
      </c>
      <c r="B27334">
        <v>359</v>
      </c>
    </row>
    <row r="27335" spans="1:2" x14ac:dyDescent="0.3">
      <c r="A27335">
        <v>50447</v>
      </c>
      <c r="B27335">
        <v>352</v>
      </c>
    </row>
    <row r="27336" spans="1:2" x14ac:dyDescent="0.3">
      <c r="A27336">
        <v>50448</v>
      </c>
      <c r="B27336">
        <v>365</v>
      </c>
    </row>
    <row r="27337" spans="1:2" x14ac:dyDescent="0.3">
      <c r="A27337">
        <v>50449</v>
      </c>
      <c r="B27337">
        <v>357</v>
      </c>
    </row>
    <row r="27338" spans="1:2" x14ac:dyDescent="0.3">
      <c r="A27338">
        <v>50450</v>
      </c>
      <c r="B27338">
        <v>356</v>
      </c>
    </row>
    <row r="27339" spans="1:2" x14ac:dyDescent="0.3">
      <c r="A27339">
        <v>50451</v>
      </c>
      <c r="B27339">
        <v>357</v>
      </c>
    </row>
    <row r="27340" spans="1:2" x14ac:dyDescent="0.3">
      <c r="A27340">
        <v>50452</v>
      </c>
      <c r="B27340">
        <v>358</v>
      </c>
    </row>
    <row r="27341" spans="1:2" x14ac:dyDescent="0.3">
      <c r="A27341">
        <v>50453</v>
      </c>
      <c r="B27341">
        <v>364</v>
      </c>
    </row>
    <row r="27342" spans="1:2" x14ac:dyDescent="0.3">
      <c r="A27342">
        <v>50454</v>
      </c>
      <c r="B27342">
        <v>368</v>
      </c>
    </row>
    <row r="27343" spans="1:2" x14ac:dyDescent="0.3">
      <c r="A27343">
        <v>50455</v>
      </c>
      <c r="B27343">
        <v>352</v>
      </c>
    </row>
    <row r="27344" spans="1:2" x14ac:dyDescent="0.3">
      <c r="A27344">
        <v>50456</v>
      </c>
      <c r="B27344">
        <v>369</v>
      </c>
    </row>
    <row r="27345" spans="1:2" x14ac:dyDescent="0.3">
      <c r="A27345">
        <v>50457</v>
      </c>
      <c r="B27345">
        <v>376</v>
      </c>
    </row>
    <row r="27346" spans="1:2" x14ac:dyDescent="0.3">
      <c r="A27346">
        <v>50458</v>
      </c>
      <c r="B27346">
        <v>354</v>
      </c>
    </row>
    <row r="27347" spans="1:2" x14ac:dyDescent="0.3">
      <c r="A27347">
        <v>50459</v>
      </c>
      <c r="B27347">
        <v>367</v>
      </c>
    </row>
    <row r="27348" spans="1:2" x14ac:dyDescent="0.3">
      <c r="A27348">
        <v>50460</v>
      </c>
      <c r="B27348">
        <v>367</v>
      </c>
    </row>
    <row r="27349" spans="1:2" x14ac:dyDescent="0.3">
      <c r="A27349">
        <v>50461</v>
      </c>
      <c r="B27349">
        <v>367</v>
      </c>
    </row>
    <row r="27350" spans="1:2" x14ac:dyDescent="0.3">
      <c r="A27350">
        <v>50462</v>
      </c>
      <c r="B27350">
        <v>363</v>
      </c>
    </row>
    <row r="27351" spans="1:2" x14ac:dyDescent="0.3">
      <c r="A27351">
        <v>50463</v>
      </c>
      <c r="B27351">
        <v>363</v>
      </c>
    </row>
    <row r="27352" spans="1:2" x14ac:dyDescent="0.3">
      <c r="A27352">
        <v>50464</v>
      </c>
      <c r="B27352">
        <v>363</v>
      </c>
    </row>
    <row r="27353" spans="1:2" x14ac:dyDescent="0.3">
      <c r="A27353">
        <v>50465</v>
      </c>
      <c r="B27353">
        <v>365</v>
      </c>
    </row>
    <row r="27354" spans="1:2" x14ac:dyDescent="0.3">
      <c r="A27354">
        <v>50466</v>
      </c>
      <c r="B27354">
        <v>367</v>
      </c>
    </row>
    <row r="27355" spans="1:2" x14ac:dyDescent="0.3">
      <c r="A27355">
        <v>50467</v>
      </c>
      <c r="B27355">
        <v>366</v>
      </c>
    </row>
    <row r="27356" spans="1:2" x14ac:dyDescent="0.3">
      <c r="A27356">
        <v>50500</v>
      </c>
      <c r="B27356">
        <v>385</v>
      </c>
    </row>
    <row r="27357" spans="1:2" x14ac:dyDescent="0.3">
      <c r="A27357">
        <v>50501</v>
      </c>
      <c r="B27357">
        <v>373</v>
      </c>
    </row>
    <row r="27358" spans="1:2" x14ac:dyDescent="0.3">
      <c r="A27358">
        <v>50502</v>
      </c>
      <c r="B27358">
        <v>371</v>
      </c>
    </row>
    <row r="27359" spans="1:2" x14ac:dyDescent="0.3">
      <c r="A27359">
        <v>50503</v>
      </c>
      <c r="B27359">
        <v>372</v>
      </c>
    </row>
    <row r="27360" spans="1:2" x14ac:dyDescent="0.3">
      <c r="A27360">
        <v>50504</v>
      </c>
      <c r="B27360">
        <v>374</v>
      </c>
    </row>
    <row r="27361" spans="1:2" x14ac:dyDescent="0.3">
      <c r="A27361">
        <v>50505</v>
      </c>
      <c r="B27361">
        <v>374</v>
      </c>
    </row>
    <row r="27362" spans="1:2" x14ac:dyDescent="0.3">
      <c r="A27362">
        <v>50506</v>
      </c>
      <c r="B27362">
        <v>377</v>
      </c>
    </row>
    <row r="27363" spans="1:2" x14ac:dyDescent="0.3">
      <c r="A27363">
        <v>50507</v>
      </c>
      <c r="B27363">
        <v>373</v>
      </c>
    </row>
    <row r="27364" spans="1:2" x14ac:dyDescent="0.3">
      <c r="A27364">
        <v>50508</v>
      </c>
      <c r="B27364">
        <v>376</v>
      </c>
    </row>
    <row r="27365" spans="1:2" x14ac:dyDescent="0.3">
      <c r="A27365">
        <v>50509</v>
      </c>
      <c r="B27365">
        <v>391</v>
      </c>
    </row>
    <row r="27366" spans="1:2" x14ac:dyDescent="0.3">
      <c r="A27366">
        <v>50510</v>
      </c>
      <c r="B27366">
        <v>399</v>
      </c>
    </row>
    <row r="27367" spans="1:2" x14ac:dyDescent="0.3">
      <c r="A27367">
        <v>50511</v>
      </c>
      <c r="B27367">
        <v>399</v>
      </c>
    </row>
    <row r="27368" spans="1:2" x14ac:dyDescent="0.3">
      <c r="A27368">
        <v>50512</v>
      </c>
      <c r="B27368">
        <v>397</v>
      </c>
    </row>
    <row r="27369" spans="1:2" x14ac:dyDescent="0.3">
      <c r="A27369">
        <v>50513</v>
      </c>
      <c r="B27369">
        <v>397</v>
      </c>
    </row>
    <row r="27370" spans="1:2" x14ac:dyDescent="0.3">
      <c r="A27370">
        <v>50514</v>
      </c>
      <c r="B27370">
        <v>400</v>
      </c>
    </row>
    <row r="27371" spans="1:2" x14ac:dyDescent="0.3">
      <c r="A27371">
        <v>50515</v>
      </c>
      <c r="B27371">
        <v>400</v>
      </c>
    </row>
    <row r="27372" spans="1:2" x14ac:dyDescent="0.3">
      <c r="A27372">
        <v>50516</v>
      </c>
      <c r="B27372">
        <v>399</v>
      </c>
    </row>
    <row r="27373" spans="1:2" x14ac:dyDescent="0.3">
      <c r="A27373">
        <v>50517</v>
      </c>
      <c r="B27373">
        <v>400</v>
      </c>
    </row>
    <row r="27374" spans="1:2" x14ac:dyDescent="0.3">
      <c r="A27374">
        <v>50518</v>
      </c>
      <c r="B27374">
        <v>399</v>
      </c>
    </row>
    <row r="27375" spans="1:2" x14ac:dyDescent="0.3">
      <c r="A27375">
        <v>50519</v>
      </c>
      <c r="B27375">
        <v>400</v>
      </c>
    </row>
    <row r="27376" spans="1:2" x14ac:dyDescent="0.3">
      <c r="A27376">
        <v>50520</v>
      </c>
      <c r="B27376">
        <v>400</v>
      </c>
    </row>
    <row r="27377" spans="1:2" x14ac:dyDescent="0.3">
      <c r="A27377">
        <v>50521</v>
      </c>
      <c r="B27377">
        <v>400</v>
      </c>
    </row>
    <row r="27378" spans="1:2" x14ac:dyDescent="0.3">
      <c r="A27378">
        <v>50522</v>
      </c>
      <c r="B27378">
        <v>398</v>
      </c>
    </row>
    <row r="27379" spans="1:2" x14ac:dyDescent="0.3">
      <c r="A27379">
        <v>50523</v>
      </c>
      <c r="B27379">
        <v>395</v>
      </c>
    </row>
    <row r="27380" spans="1:2" x14ac:dyDescent="0.3">
      <c r="A27380">
        <v>50524</v>
      </c>
      <c r="B27380">
        <v>396</v>
      </c>
    </row>
    <row r="27381" spans="1:2" x14ac:dyDescent="0.3">
      <c r="A27381">
        <v>50525</v>
      </c>
      <c r="B27381">
        <v>400</v>
      </c>
    </row>
    <row r="27382" spans="1:2" x14ac:dyDescent="0.3">
      <c r="A27382">
        <v>50526</v>
      </c>
      <c r="B27382">
        <v>403</v>
      </c>
    </row>
    <row r="27383" spans="1:2" x14ac:dyDescent="0.3">
      <c r="A27383">
        <v>50527</v>
      </c>
      <c r="B27383">
        <v>400</v>
      </c>
    </row>
    <row r="27384" spans="1:2" x14ac:dyDescent="0.3">
      <c r="A27384">
        <v>50528</v>
      </c>
      <c r="B27384">
        <v>396</v>
      </c>
    </row>
    <row r="27385" spans="1:2" x14ac:dyDescent="0.3">
      <c r="A27385">
        <v>50529</v>
      </c>
      <c r="B27385">
        <v>396</v>
      </c>
    </row>
    <row r="27386" spans="1:2" x14ac:dyDescent="0.3">
      <c r="A27386">
        <v>50530</v>
      </c>
      <c r="B27386">
        <v>399</v>
      </c>
    </row>
    <row r="27387" spans="1:2" x14ac:dyDescent="0.3">
      <c r="A27387">
        <v>50531</v>
      </c>
      <c r="B27387">
        <v>399</v>
      </c>
    </row>
    <row r="27388" spans="1:2" x14ac:dyDescent="0.3">
      <c r="A27388">
        <v>50532</v>
      </c>
      <c r="B27388">
        <v>399</v>
      </c>
    </row>
    <row r="27389" spans="1:2" x14ac:dyDescent="0.3">
      <c r="A27389">
        <v>50533</v>
      </c>
      <c r="B27389">
        <v>399</v>
      </c>
    </row>
    <row r="27390" spans="1:2" x14ac:dyDescent="0.3">
      <c r="A27390">
        <v>50534</v>
      </c>
      <c r="B27390">
        <v>399</v>
      </c>
    </row>
    <row r="27391" spans="1:2" x14ac:dyDescent="0.3">
      <c r="A27391">
        <v>50535</v>
      </c>
      <c r="B27391">
        <v>398</v>
      </c>
    </row>
    <row r="27392" spans="1:2" x14ac:dyDescent="0.3">
      <c r="A27392">
        <v>50536</v>
      </c>
      <c r="B27392">
        <v>398</v>
      </c>
    </row>
    <row r="27393" spans="1:2" x14ac:dyDescent="0.3">
      <c r="A27393">
        <v>50537</v>
      </c>
      <c r="B27393">
        <v>401</v>
      </c>
    </row>
    <row r="27394" spans="1:2" x14ac:dyDescent="0.3">
      <c r="A27394">
        <v>50538</v>
      </c>
      <c r="B27394">
        <v>400</v>
      </c>
    </row>
    <row r="27395" spans="1:2" x14ac:dyDescent="0.3">
      <c r="A27395">
        <v>50539</v>
      </c>
      <c r="B27395">
        <v>400</v>
      </c>
    </row>
    <row r="27396" spans="1:2" x14ac:dyDescent="0.3">
      <c r="A27396">
        <v>50540</v>
      </c>
      <c r="B27396">
        <v>404</v>
      </c>
    </row>
    <row r="27397" spans="1:2" x14ac:dyDescent="0.3">
      <c r="A27397">
        <v>50541</v>
      </c>
      <c r="B27397">
        <v>414</v>
      </c>
    </row>
    <row r="27398" spans="1:2" x14ac:dyDescent="0.3">
      <c r="A27398">
        <v>50542</v>
      </c>
      <c r="B27398">
        <v>401</v>
      </c>
    </row>
    <row r="27399" spans="1:2" x14ac:dyDescent="0.3">
      <c r="A27399">
        <v>50543</v>
      </c>
      <c r="B27399">
        <v>401</v>
      </c>
    </row>
    <row r="27400" spans="1:2" x14ac:dyDescent="0.3">
      <c r="A27400">
        <v>50544</v>
      </c>
      <c r="B27400">
        <v>401</v>
      </c>
    </row>
    <row r="27401" spans="1:2" x14ac:dyDescent="0.3">
      <c r="A27401">
        <v>50545</v>
      </c>
      <c r="B27401">
        <v>401</v>
      </c>
    </row>
    <row r="27402" spans="1:2" x14ac:dyDescent="0.3">
      <c r="A27402">
        <v>50546</v>
      </c>
      <c r="B27402">
        <v>400</v>
      </c>
    </row>
    <row r="27403" spans="1:2" x14ac:dyDescent="0.3">
      <c r="A27403">
        <v>50547</v>
      </c>
      <c r="B27403">
        <v>400</v>
      </c>
    </row>
    <row r="27404" spans="1:2" x14ac:dyDescent="0.3">
      <c r="A27404">
        <v>50548</v>
      </c>
      <c r="B27404">
        <v>400</v>
      </c>
    </row>
    <row r="27405" spans="1:2" x14ac:dyDescent="0.3">
      <c r="A27405">
        <v>50549</v>
      </c>
      <c r="B27405">
        <v>401</v>
      </c>
    </row>
    <row r="27406" spans="1:2" x14ac:dyDescent="0.3">
      <c r="A27406">
        <v>50550</v>
      </c>
      <c r="B27406">
        <v>402</v>
      </c>
    </row>
    <row r="27407" spans="1:2" x14ac:dyDescent="0.3">
      <c r="A27407">
        <v>50551</v>
      </c>
      <c r="B27407">
        <v>405</v>
      </c>
    </row>
    <row r="27408" spans="1:2" x14ac:dyDescent="0.3">
      <c r="A27408">
        <v>50552</v>
      </c>
      <c r="B27408">
        <v>401</v>
      </c>
    </row>
    <row r="27409" spans="1:2" x14ac:dyDescent="0.3">
      <c r="A27409">
        <v>50553</v>
      </c>
      <c r="B27409">
        <v>401</v>
      </c>
    </row>
    <row r="27410" spans="1:2" x14ac:dyDescent="0.3">
      <c r="A27410">
        <v>50554</v>
      </c>
      <c r="B27410">
        <v>404</v>
      </c>
    </row>
    <row r="27411" spans="1:2" x14ac:dyDescent="0.3">
      <c r="A27411">
        <v>50555</v>
      </c>
      <c r="B27411">
        <v>405</v>
      </c>
    </row>
    <row r="27412" spans="1:2" x14ac:dyDescent="0.3">
      <c r="A27412">
        <v>50556</v>
      </c>
      <c r="B27412">
        <v>404</v>
      </c>
    </row>
    <row r="27413" spans="1:2" x14ac:dyDescent="0.3">
      <c r="A27413">
        <v>50557</v>
      </c>
      <c r="B27413">
        <v>380</v>
      </c>
    </row>
    <row r="27414" spans="1:2" x14ac:dyDescent="0.3">
      <c r="A27414">
        <v>50558</v>
      </c>
      <c r="B27414">
        <v>388</v>
      </c>
    </row>
    <row r="27415" spans="1:2" x14ac:dyDescent="0.3">
      <c r="A27415">
        <v>50559</v>
      </c>
      <c r="B27415">
        <v>388</v>
      </c>
    </row>
    <row r="27416" spans="1:2" x14ac:dyDescent="0.3">
      <c r="A27416">
        <v>50560</v>
      </c>
      <c r="B27416">
        <v>387</v>
      </c>
    </row>
    <row r="27417" spans="1:2" x14ac:dyDescent="0.3">
      <c r="A27417">
        <v>50561</v>
      </c>
      <c r="B27417">
        <v>388</v>
      </c>
    </row>
    <row r="27418" spans="1:2" x14ac:dyDescent="0.3">
      <c r="A27418">
        <v>50562</v>
      </c>
      <c r="B27418">
        <v>387</v>
      </c>
    </row>
    <row r="27419" spans="1:2" x14ac:dyDescent="0.3">
      <c r="A27419">
        <v>50563</v>
      </c>
      <c r="B27419">
        <v>386</v>
      </c>
    </row>
    <row r="27420" spans="1:2" x14ac:dyDescent="0.3">
      <c r="A27420">
        <v>50564</v>
      </c>
      <c r="B27420">
        <v>386</v>
      </c>
    </row>
    <row r="27421" spans="1:2" x14ac:dyDescent="0.3">
      <c r="A27421">
        <v>50565</v>
      </c>
      <c r="B27421">
        <v>385</v>
      </c>
    </row>
    <row r="27422" spans="1:2" x14ac:dyDescent="0.3">
      <c r="A27422">
        <v>50566</v>
      </c>
      <c r="B27422">
        <v>385</v>
      </c>
    </row>
    <row r="27423" spans="1:2" x14ac:dyDescent="0.3">
      <c r="A27423">
        <v>50567</v>
      </c>
      <c r="B27423">
        <v>385</v>
      </c>
    </row>
    <row r="27424" spans="1:2" x14ac:dyDescent="0.3">
      <c r="A27424">
        <v>50568</v>
      </c>
      <c r="B27424">
        <v>385</v>
      </c>
    </row>
    <row r="27425" spans="1:2" x14ac:dyDescent="0.3">
      <c r="A27425">
        <v>50569</v>
      </c>
      <c r="B27425">
        <v>386</v>
      </c>
    </row>
    <row r="27426" spans="1:2" x14ac:dyDescent="0.3">
      <c r="A27426">
        <v>50570</v>
      </c>
      <c r="B27426">
        <v>386</v>
      </c>
    </row>
    <row r="27427" spans="1:2" x14ac:dyDescent="0.3">
      <c r="A27427">
        <v>50571</v>
      </c>
      <c r="B27427">
        <v>384</v>
      </c>
    </row>
    <row r="27428" spans="1:2" x14ac:dyDescent="0.3">
      <c r="A27428">
        <v>50572</v>
      </c>
      <c r="B27428">
        <v>386</v>
      </c>
    </row>
    <row r="27429" spans="1:2" x14ac:dyDescent="0.3">
      <c r="A27429">
        <v>50573</v>
      </c>
      <c r="B27429">
        <v>386</v>
      </c>
    </row>
    <row r="27430" spans="1:2" x14ac:dyDescent="0.3">
      <c r="A27430">
        <v>50574</v>
      </c>
      <c r="B27430">
        <v>386</v>
      </c>
    </row>
    <row r="27431" spans="1:2" x14ac:dyDescent="0.3">
      <c r="A27431">
        <v>50575</v>
      </c>
      <c r="B27431">
        <v>386</v>
      </c>
    </row>
    <row r="27432" spans="1:2" x14ac:dyDescent="0.3">
      <c r="A27432">
        <v>50576</v>
      </c>
      <c r="B27432">
        <v>386</v>
      </c>
    </row>
    <row r="27433" spans="1:2" x14ac:dyDescent="0.3">
      <c r="A27433">
        <v>50577</v>
      </c>
      <c r="B27433">
        <v>386</v>
      </c>
    </row>
    <row r="27434" spans="1:2" x14ac:dyDescent="0.3">
      <c r="A27434">
        <v>50578</v>
      </c>
      <c r="B27434">
        <v>391</v>
      </c>
    </row>
    <row r="27435" spans="1:2" x14ac:dyDescent="0.3">
      <c r="A27435">
        <v>50579</v>
      </c>
      <c r="B27435">
        <v>380</v>
      </c>
    </row>
    <row r="27436" spans="1:2" x14ac:dyDescent="0.3">
      <c r="A27436">
        <v>50580</v>
      </c>
      <c r="B27436">
        <v>390</v>
      </c>
    </row>
    <row r="27437" spans="1:2" x14ac:dyDescent="0.3">
      <c r="A27437">
        <v>50581</v>
      </c>
      <c r="B27437">
        <v>386</v>
      </c>
    </row>
    <row r="27438" spans="1:2" x14ac:dyDescent="0.3">
      <c r="A27438">
        <v>50582</v>
      </c>
      <c r="B27438">
        <v>383</v>
      </c>
    </row>
    <row r="27439" spans="1:2" x14ac:dyDescent="0.3">
      <c r="A27439">
        <v>50583</v>
      </c>
      <c r="B27439">
        <v>383</v>
      </c>
    </row>
    <row r="27440" spans="1:2" x14ac:dyDescent="0.3">
      <c r="A27440">
        <v>50584</v>
      </c>
      <c r="B27440">
        <v>394</v>
      </c>
    </row>
    <row r="27441" spans="1:2" x14ac:dyDescent="0.3">
      <c r="A27441">
        <v>50585</v>
      </c>
      <c r="B27441">
        <v>390</v>
      </c>
    </row>
    <row r="27442" spans="1:2" x14ac:dyDescent="0.3">
      <c r="A27442">
        <v>50586</v>
      </c>
      <c r="B27442">
        <v>375</v>
      </c>
    </row>
    <row r="27443" spans="1:2" x14ac:dyDescent="0.3">
      <c r="A27443">
        <v>50587</v>
      </c>
      <c r="B27443">
        <v>378</v>
      </c>
    </row>
    <row r="27444" spans="1:2" x14ac:dyDescent="0.3">
      <c r="A27444">
        <v>50588</v>
      </c>
      <c r="B27444">
        <v>398</v>
      </c>
    </row>
    <row r="27445" spans="1:2" x14ac:dyDescent="0.3">
      <c r="A27445">
        <v>50589</v>
      </c>
      <c r="B27445">
        <v>393</v>
      </c>
    </row>
    <row r="27446" spans="1:2" x14ac:dyDescent="0.3">
      <c r="A27446">
        <v>50590</v>
      </c>
      <c r="B27446">
        <v>386</v>
      </c>
    </row>
    <row r="27447" spans="1:2" x14ac:dyDescent="0.3">
      <c r="A27447">
        <v>50591</v>
      </c>
      <c r="B27447">
        <v>388</v>
      </c>
    </row>
    <row r="27448" spans="1:2" x14ac:dyDescent="0.3">
      <c r="A27448">
        <v>50592</v>
      </c>
      <c r="B27448">
        <v>387</v>
      </c>
    </row>
    <row r="27449" spans="1:2" x14ac:dyDescent="0.3">
      <c r="A27449">
        <v>50593</v>
      </c>
      <c r="B27449">
        <v>406</v>
      </c>
    </row>
    <row r="27450" spans="1:2" x14ac:dyDescent="0.3">
      <c r="A27450">
        <v>50594</v>
      </c>
      <c r="B27450">
        <v>388</v>
      </c>
    </row>
    <row r="27451" spans="1:2" x14ac:dyDescent="0.3">
      <c r="A27451">
        <v>50595</v>
      </c>
      <c r="B27451">
        <v>390</v>
      </c>
    </row>
    <row r="27452" spans="1:2" x14ac:dyDescent="0.3">
      <c r="A27452">
        <v>50596</v>
      </c>
      <c r="B27452">
        <v>394</v>
      </c>
    </row>
    <row r="27453" spans="1:2" x14ac:dyDescent="0.3">
      <c r="A27453">
        <v>50597</v>
      </c>
      <c r="B27453">
        <v>394</v>
      </c>
    </row>
    <row r="27454" spans="1:2" x14ac:dyDescent="0.3">
      <c r="A27454">
        <v>50598</v>
      </c>
      <c r="B27454">
        <v>394</v>
      </c>
    </row>
    <row r="27455" spans="1:2" x14ac:dyDescent="0.3">
      <c r="A27455">
        <v>50599</v>
      </c>
      <c r="B27455">
        <v>395</v>
      </c>
    </row>
    <row r="27456" spans="1:2" x14ac:dyDescent="0.3">
      <c r="A27456">
        <v>50600</v>
      </c>
      <c r="B27456">
        <v>394</v>
      </c>
    </row>
    <row r="27457" spans="1:2" x14ac:dyDescent="0.3">
      <c r="A27457">
        <v>50601</v>
      </c>
      <c r="B27457">
        <v>394</v>
      </c>
    </row>
    <row r="27458" spans="1:2" x14ac:dyDescent="0.3">
      <c r="A27458">
        <v>50602</v>
      </c>
      <c r="B27458">
        <v>395</v>
      </c>
    </row>
    <row r="27459" spans="1:2" x14ac:dyDescent="0.3">
      <c r="A27459">
        <v>50603</v>
      </c>
      <c r="B27459">
        <v>395</v>
      </c>
    </row>
    <row r="27460" spans="1:2" x14ac:dyDescent="0.3">
      <c r="A27460">
        <v>50604</v>
      </c>
      <c r="B27460">
        <v>389</v>
      </c>
    </row>
    <row r="27461" spans="1:2" x14ac:dyDescent="0.3">
      <c r="A27461">
        <v>50605</v>
      </c>
      <c r="B27461">
        <v>394</v>
      </c>
    </row>
    <row r="27462" spans="1:2" x14ac:dyDescent="0.3">
      <c r="A27462">
        <v>50606</v>
      </c>
      <c r="B27462">
        <v>396</v>
      </c>
    </row>
    <row r="27463" spans="1:2" x14ac:dyDescent="0.3">
      <c r="A27463">
        <v>50607</v>
      </c>
      <c r="B27463">
        <v>394</v>
      </c>
    </row>
    <row r="27464" spans="1:2" x14ac:dyDescent="0.3">
      <c r="A27464">
        <v>50608</v>
      </c>
      <c r="B27464">
        <v>394</v>
      </c>
    </row>
    <row r="27465" spans="1:2" x14ac:dyDescent="0.3">
      <c r="A27465">
        <v>50609</v>
      </c>
      <c r="B27465">
        <v>394</v>
      </c>
    </row>
    <row r="27466" spans="1:2" x14ac:dyDescent="0.3">
      <c r="A27466">
        <v>50610</v>
      </c>
      <c r="B27466">
        <v>393</v>
      </c>
    </row>
    <row r="27467" spans="1:2" x14ac:dyDescent="0.3">
      <c r="A27467">
        <v>50611</v>
      </c>
      <c r="B27467">
        <v>393</v>
      </c>
    </row>
    <row r="27468" spans="1:2" x14ac:dyDescent="0.3">
      <c r="A27468">
        <v>50612</v>
      </c>
      <c r="B27468">
        <v>393</v>
      </c>
    </row>
    <row r="27469" spans="1:2" x14ac:dyDescent="0.3">
      <c r="A27469">
        <v>50613</v>
      </c>
      <c r="B27469">
        <v>394</v>
      </c>
    </row>
    <row r="27470" spans="1:2" x14ac:dyDescent="0.3">
      <c r="A27470">
        <v>50614</v>
      </c>
      <c r="B27470">
        <v>397</v>
      </c>
    </row>
    <row r="27471" spans="1:2" x14ac:dyDescent="0.3">
      <c r="A27471">
        <v>50615</v>
      </c>
      <c r="B27471">
        <v>394</v>
      </c>
    </row>
    <row r="27472" spans="1:2" x14ac:dyDescent="0.3">
      <c r="A27472">
        <v>50616</v>
      </c>
      <c r="B27472">
        <v>387</v>
      </c>
    </row>
    <row r="27473" spans="1:2" x14ac:dyDescent="0.3">
      <c r="A27473">
        <v>50617</v>
      </c>
      <c r="B27473">
        <v>394</v>
      </c>
    </row>
    <row r="27474" spans="1:2" x14ac:dyDescent="0.3">
      <c r="A27474">
        <v>50618</v>
      </c>
      <c r="B27474">
        <v>387</v>
      </c>
    </row>
    <row r="27475" spans="1:2" x14ac:dyDescent="0.3">
      <c r="A27475">
        <v>50619</v>
      </c>
      <c r="B27475">
        <v>392</v>
      </c>
    </row>
    <row r="27476" spans="1:2" x14ac:dyDescent="0.3">
      <c r="A27476">
        <v>50620</v>
      </c>
      <c r="B27476">
        <v>388</v>
      </c>
    </row>
    <row r="27477" spans="1:2" x14ac:dyDescent="0.3">
      <c r="A27477">
        <v>50621</v>
      </c>
      <c r="B27477">
        <v>393</v>
      </c>
    </row>
    <row r="27478" spans="1:2" x14ac:dyDescent="0.3">
      <c r="A27478">
        <v>50622</v>
      </c>
      <c r="B27478">
        <v>393</v>
      </c>
    </row>
    <row r="27479" spans="1:2" x14ac:dyDescent="0.3">
      <c r="A27479">
        <v>50623</v>
      </c>
      <c r="B27479">
        <v>392</v>
      </c>
    </row>
    <row r="27480" spans="1:2" x14ac:dyDescent="0.3">
      <c r="A27480">
        <v>50624</v>
      </c>
      <c r="B27480">
        <v>392</v>
      </c>
    </row>
    <row r="27481" spans="1:2" x14ac:dyDescent="0.3">
      <c r="A27481">
        <v>50625</v>
      </c>
      <c r="B27481">
        <v>392</v>
      </c>
    </row>
    <row r="27482" spans="1:2" x14ac:dyDescent="0.3">
      <c r="A27482">
        <v>50626</v>
      </c>
      <c r="B27482">
        <v>393</v>
      </c>
    </row>
    <row r="27483" spans="1:2" x14ac:dyDescent="0.3">
      <c r="A27483">
        <v>50627</v>
      </c>
      <c r="B27483">
        <v>388</v>
      </c>
    </row>
    <row r="27484" spans="1:2" x14ac:dyDescent="0.3">
      <c r="A27484">
        <v>50628</v>
      </c>
      <c r="B27484">
        <v>392</v>
      </c>
    </row>
    <row r="27485" spans="1:2" x14ac:dyDescent="0.3">
      <c r="A27485">
        <v>50629</v>
      </c>
      <c r="B27485">
        <v>388</v>
      </c>
    </row>
    <row r="27486" spans="1:2" x14ac:dyDescent="0.3">
      <c r="A27486">
        <v>50630</v>
      </c>
      <c r="B27486">
        <v>392</v>
      </c>
    </row>
    <row r="27487" spans="1:2" x14ac:dyDescent="0.3">
      <c r="A27487">
        <v>50631</v>
      </c>
      <c r="B27487">
        <v>389</v>
      </c>
    </row>
    <row r="27488" spans="1:2" x14ac:dyDescent="0.3">
      <c r="A27488">
        <v>50632</v>
      </c>
      <c r="B27488">
        <v>392</v>
      </c>
    </row>
    <row r="27489" spans="1:2" x14ac:dyDescent="0.3">
      <c r="A27489">
        <v>50633</v>
      </c>
      <c r="B27489">
        <v>389</v>
      </c>
    </row>
    <row r="27490" spans="1:2" x14ac:dyDescent="0.3">
      <c r="A27490">
        <v>50634</v>
      </c>
      <c r="B27490">
        <v>393</v>
      </c>
    </row>
    <row r="27491" spans="1:2" x14ac:dyDescent="0.3">
      <c r="A27491">
        <v>50635</v>
      </c>
      <c r="B27491">
        <v>393</v>
      </c>
    </row>
    <row r="27492" spans="1:2" x14ac:dyDescent="0.3">
      <c r="A27492">
        <v>50636</v>
      </c>
      <c r="B27492">
        <v>392</v>
      </c>
    </row>
    <row r="27493" spans="1:2" x14ac:dyDescent="0.3">
      <c r="A27493">
        <v>50637</v>
      </c>
      <c r="B27493">
        <v>394</v>
      </c>
    </row>
    <row r="27494" spans="1:2" x14ac:dyDescent="0.3">
      <c r="A27494">
        <v>50638</v>
      </c>
      <c r="B27494">
        <v>392</v>
      </c>
    </row>
    <row r="27495" spans="1:2" x14ac:dyDescent="0.3">
      <c r="A27495">
        <v>50639</v>
      </c>
      <c r="B27495">
        <v>395</v>
      </c>
    </row>
    <row r="27496" spans="1:2" x14ac:dyDescent="0.3">
      <c r="A27496">
        <v>50640</v>
      </c>
      <c r="B27496">
        <v>393</v>
      </c>
    </row>
    <row r="27497" spans="1:2" x14ac:dyDescent="0.3">
      <c r="A27497">
        <v>50641</v>
      </c>
      <c r="B27497">
        <v>393</v>
      </c>
    </row>
    <row r="27498" spans="1:2" x14ac:dyDescent="0.3">
      <c r="A27498">
        <v>50642</v>
      </c>
      <c r="B27498">
        <v>394</v>
      </c>
    </row>
    <row r="27499" spans="1:2" x14ac:dyDescent="0.3">
      <c r="A27499">
        <v>50643</v>
      </c>
      <c r="B27499">
        <v>392</v>
      </c>
    </row>
    <row r="27500" spans="1:2" x14ac:dyDescent="0.3">
      <c r="A27500">
        <v>50644</v>
      </c>
      <c r="B27500">
        <v>394</v>
      </c>
    </row>
    <row r="27501" spans="1:2" x14ac:dyDescent="0.3">
      <c r="A27501">
        <v>50645</v>
      </c>
      <c r="B27501">
        <v>406</v>
      </c>
    </row>
    <row r="27502" spans="1:2" x14ac:dyDescent="0.3">
      <c r="A27502">
        <v>50646</v>
      </c>
      <c r="B27502">
        <v>395</v>
      </c>
    </row>
    <row r="27503" spans="1:2" x14ac:dyDescent="0.3">
      <c r="A27503">
        <v>50647</v>
      </c>
      <c r="B27503">
        <v>401</v>
      </c>
    </row>
    <row r="27504" spans="1:2" x14ac:dyDescent="0.3">
      <c r="A27504">
        <v>50648</v>
      </c>
      <c r="B27504">
        <v>389</v>
      </c>
    </row>
    <row r="27505" spans="1:2" x14ac:dyDescent="0.3">
      <c r="A27505">
        <v>50649</v>
      </c>
      <c r="B27505">
        <v>392</v>
      </c>
    </row>
    <row r="27506" spans="1:2" x14ac:dyDescent="0.3">
      <c r="A27506">
        <v>50650</v>
      </c>
      <c r="B27506">
        <v>391</v>
      </c>
    </row>
    <row r="27507" spans="1:2" x14ac:dyDescent="0.3">
      <c r="A27507">
        <v>50651</v>
      </c>
      <c r="B27507">
        <v>391</v>
      </c>
    </row>
    <row r="27508" spans="1:2" x14ac:dyDescent="0.3">
      <c r="A27508">
        <v>50652</v>
      </c>
      <c r="B27508">
        <v>396</v>
      </c>
    </row>
    <row r="27509" spans="1:2" x14ac:dyDescent="0.3">
      <c r="A27509">
        <v>50653</v>
      </c>
      <c r="B27509">
        <v>396</v>
      </c>
    </row>
    <row r="27510" spans="1:2" x14ac:dyDescent="0.3">
      <c r="A27510">
        <v>50654</v>
      </c>
      <c r="B27510">
        <v>395</v>
      </c>
    </row>
    <row r="27511" spans="1:2" x14ac:dyDescent="0.3">
      <c r="A27511">
        <v>50655</v>
      </c>
      <c r="B27511">
        <v>395</v>
      </c>
    </row>
    <row r="27512" spans="1:2" x14ac:dyDescent="0.3">
      <c r="A27512">
        <v>50656</v>
      </c>
      <c r="B27512">
        <v>399</v>
      </c>
    </row>
    <row r="27513" spans="1:2" x14ac:dyDescent="0.3">
      <c r="A27513">
        <v>50657</v>
      </c>
      <c r="B27513">
        <v>398</v>
      </c>
    </row>
    <row r="27514" spans="1:2" x14ac:dyDescent="0.3">
      <c r="A27514">
        <v>50658</v>
      </c>
      <c r="B27514">
        <v>395</v>
      </c>
    </row>
    <row r="27515" spans="1:2" x14ac:dyDescent="0.3">
      <c r="A27515">
        <v>50659</v>
      </c>
      <c r="B27515">
        <v>396</v>
      </c>
    </row>
    <row r="27516" spans="1:2" x14ac:dyDescent="0.3">
      <c r="A27516">
        <v>50800</v>
      </c>
      <c r="B27516">
        <v>368</v>
      </c>
    </row>
    <row r="27517" spans="1:2" x14ac:dyDescent="0.3">
      <c r="A27517">
        <v>50801</v>
      </c>
      <c r="B27517">
        <v>374</v>
      </c>
    </row>
    <row r="27518" spans="1:2" x14ac:dyDescent="0.3">
      <c r="A27518">
        <v>50802</v>
      </c>
      <c r="B27518">
        <v>392</v>
      </c>
    </row>
    <row r="27519" spans="1:2" x14ac:dyDescent="0.3">
      <c r="A27519">
        <v>50803</v>
      </c>
      <c r="B27519">
        <v>385</v>
      </c>
    </row>
    <row r="27520" spans="1:2" x14ac:dyDescent="0.3">
      <c r="A27520">
        <v>50804</v>
      </c>
      <c r="B27520">
        <v>381</v>
      </c>
    </row>
    <row r="27521" spans="1:2" x14ac:dyDescent="0.3">
      <c r="A27521">
        <v>50805</v>
      </c>
      <c r="B27521">
        <v>378</v>
      </c>
    </row>
    <row r="27522" spans="1:2" x14ac:dyDescent="0.3">
      <c r="A27522">
        <v>50806</v>
      </c>
      <c r="B27522">
        <v>388</v>
      </c>
    </row>
    <row r="27523" spans="1:2" x14ac:dyDescent="0.3">
      <c r="A27523">
        <v>50807</v>
      </c>
      <c r="B27523">
        <v>401</v>
      </c>
    </row>
    <row r="27524" spans="1:2" x14ac:dyDescent="0.3">
      <c r="A27524">
        <v>50808</v>
      </c>
      <c r="B27524">
        <v>388</v>
      </c>
    </row>
    <row r="27525" spans="1:2" x14ac:dyDescent="0.3">
      <c r="A27525">
        <v>50809</v>
      </c>
      <c r="B27525">
        <v>390</v>
      </c>
    </row>
    <row r="27526" spans="1:2" x14ac:dyDescent="0.3">
      <c r="A27526">
        <v>50810</v>
      </c>
      <c r="B27526">
        <v>393</v>
      </c>
    </row>
    <row r="27527" spans="1:2" x14ac:dyDescent="0.3">
      <c r="A27527">
        <v>50811</v>
      </c>
      <c r="B27527">
        <v>394</v>
      </c>
    </row>
    <row r="27528" spans="1:2" x14ac:dyDescent="0.3">
      <c r="A27528">
        <v>50812</v>
      </c>
      <c r="B27528">
        <v>396</v>
      </c>
    </row>
    <row r="27529" spans="1:2" x14ac:dyDescent="0.3">
      <c r="A27529">
        <v>50813</v>
      </c>
      <c r="B27529">
        <v>395</v>
      </c>
    </row>
    <row r="27530" spans="1:2" x14ac:dyDescent="0.3">
      <c r="A27530">
        <v>50814</v>
      </c>
      <c r="B27530">
        <v>395</v>
      </c>
    </row>
    <row r="27531" spans="1:2" x14ac:dyDescent="0.3">
      <c r="A27531">
        <v>50815</v>
      </c>
      <c r="B27531">
        <v>396</v>
      </c>
    </row>
    <row r="27532" spans="1:2" x14ac:dyDescent="0.3">
      <c r="A27532">
        <v>50816</v>
      </c>
      <c r="B27532">
        <v>395</v>
      </c>
    </row>
    <row r="27533" spans="1:2" x14ac:dyDescent="0.3">
      <c r="A27533">
        <v>50817</v>
      </c>
      <c r="B27533">
        <v>395</v>
      </c>
    </row>
    <row r="27534" spans="1:2" x14ac:dyDescent="0.3">
      <c r="A27534">
        <v>50818</v>
      </c>
      <c r="B27534">
        <v>394</v>
      </c>
    </row>
    <row r="27535" spans="1:2" x14ac:dyDescent="0.3">
      <c r="A27535">
        <v>50819</v>
      </c>
      <c r="B27535">
        <v>395</v>
      </c>
    </row>
    <row r="27536" spans="1:2" x14ac:dyDescent="0.3">
      <c r="A27536">
        <v>50820</v>
      </c>
      <c r="B27536">
        <v>394</v>
      </c>
    </row>
    <row r="27537" spans="1:2" x14ac:dyDescent="0.3">
      <c r="A27537">
        <v>50821</v>
      </c>
      <c r="B27537">
        <v>395</v>
      </c>
    </row>
    <row r="27538" spans="1:2" x14ac:dyDescent="0.3">
      <c r="A27538">
        <v>50822</v>
      </c>
      <c r="B27538">
        <v>395</v>
      </c>
    </row>
    <row r="27539" spans="1:2" x14ac:dyDescent="0.3">
      <c r="A27539">
        <v>50823</v>
      </c>
      <c r="B27539">
        <v>395</v>
      </c>
    </row>
    <row r="27540" spans="1:2" x14ac:dyDescent="0.3">
      <c r="A27540">
        <v>50824</v>
      </c>
      <c r="B27540">
        <v>395</v>
      </c>
    </row>
    <row r="27541" spans="1:2" x14ac:dyDescent="0.3">
      <c r="A27541">
        <v>50825</v>
      </c>
      <c r="B27541">
        <v>394</v>
      </c>
    </row>
    <row r="27542" spans="1:2" x14ac:dyDescent="0.3">
      <c r="A27542">
        <v>50826</v>
      </c>
      <c r="B27542">
        <v>395</v>
      </c>
    </row>
    <row r="27543" spans="1:2" x14ac:dyDescent="0.3">
      <c r="A27543">
        <v>50827</v>
      </c>
      <c r="B27543">
        <v>394</v>
      </c>
    </row>
    <row r="27544" spans="1:2" x14ac:dyDescent="0.3">
      <c r="A27544">
        <v>50828</v>
      </c>
      <c r="B27544">
        <v>394</v>
      </c>
    </row>
    <row r="27545" spans="1:2" x14ac:dyDescent="0.3">
      <c r="A27545">
        <v>50829</v>
      </c>
      <c r="B27545">
        <v>395</v>
      </c>
    </row>
    <row r="27546" spans="1:2" x14ac:dyDescent="0.3">
      <c r="A27546">
        <v>50830</v>
      </c>
      <c r="B27546">
        <v>395</v>
      </c>
    </row>
    <row r="27547" spans="1:2" x14ac:dyDescent="0.3">
      <c r="A27547">
        <v>50831</v>
      </c>
      <c r="B27547">
        <v>396</v>
      </c>
    </row>
    <row r="27548" spans="1:2" x14ac:dyDescent="0.3">
      <c r="A27548">
        <v>50832</v>
      </c>
      <c r="B27548">
        <v>394</v>
      </c>
    </row>
    <row r="27549" spans="1:2" x14ac:dyDescent="0.3">
      <c r="A27549">
        <v>50833</v>
      </c>
      <c r="B27549">
        <v>395</v>
      </c>
    </row>
    <row r="27550" spans="1:2" x14ac:dyDescent="0.3">
      <c r="A27550">
        <v>50834</v>
      </c>
      <c r="B27550">
        <v>395</v>
      </c>
    </row>
    <row r="27551" spans="1:2" x14ac:dyDescent="0.3">
      <c r="A27551">
        <v>50835</v>
      </c>
      <c r="B27551">
        <v>394</v>
      </c>
    </row>
    <row r="27552" spans="1:2" x14ac:dyDescent="0.3">
      <c r="A27552">
        <v>50836</v>
      </c>
      <c r="B27552">
        <v>394</v>
      </c>
    </row>
    <row r="27553" spans="1:2" x14ac:dyDescent="0.3">
      <c r="A27553">
        <v>50837</v>
      </c>
      <c r="B27553">
        <v>394</v>
      </c>
    </row>
    <row r="27554" spans="1:2" x14ac:dyDescent="0.3">
      <c r="A27554">
        <v>50838</v>
      </c>
      <c r="B27554">
        <v>394</v>
      </c>
    </row>
    <row r="27555" spans="1:2" x14ac:dyDescent="0.3">
      <c r="A27555">
        <v>50839</v>
      </c>
      <c r="B27555">
        <v>394</v>
      </c>
    </row>
    <row r="27556" spans="1:2" x14ac:dyDescent="0.3">
      <c r="A27556">
        <v>50840</v>
      </c>
      <c r="B27556">
        <v>395</v>
      </c>
    </row>
    <row r="27557" spans="1:2" x14ac:dyDescent="0.3">
      <c r="A27557">
        <v>50841</v>
      </c>
      <c r="B27557">
        <v>394</v>
      </c>
    </row>
    <row r="27558" spans="1:2" x14ac:dyDescent="0.3">
      <c r="A27558">
        <v>50842</v>
      </c>
      <c r="B27558">
        <v>396</v>
      </c>
    </row>
    <row r="27559" spans="1:2" x14ac:dyDescent="0.3">
      <c r="A27559">
        <v>50843</v>
      </c>
      <c r="B27559">
        <v>395</v>
      </c>
    </row>
    <row r="27560" spans="1:2" x14ac:dyDescent="0.3">
      <c r="A27560">
        <v>50844</v>
      </c>
      <c r="B27560">
        <v>394</v>
      </c>
    </row>
    <row r="27561" spans="1:2" x14ac:dyDescent="0.3">
      <c r="A27561">
        <v>50845</v>
      </c>
      <c r="B27561">
        <v>397</v>
      </c>
    </row>
    <row r="27562" spans="1:2" x14ac:dyDescent="0.3">
      <c r="A27562">
        <v>50846</v>
      </c>
      <c r="B27562">
        <v>388</v>
      </c>
    </row>
    <row r="27563" spans="1:2" x14ac:dyDescent="0.3">
      <c r="A27563">
        <v>50847</v>
      </c>
      <c r="B27563">
        <v>409</v>
      </c>
    </row>
    <row r="27564" spans="1:2" x14ac:dyDescent="0.3">
      <c r="A27564">
        <v>50848</v>
      </c>
      <c r="B27564">
        <v>412</v>
      </c>
    </row>
    <row r="27565" spans="1:2" x14ac:dyDescent="0.3">
      <c r="A27565">
        <v>50849</v>
      </c>
      <c r="B27565">
        <v>382</v>
      </c>
    </row>
    <row r="27566" spans="1:2" x14ac:dyDescent="0.3">
      <c r="A27566">
        <v>50850</v>
      </c>
      <c r="B27566">
        <v>382</v>
      </c>
    </row>
    <row r="27567" spans="1:2" x14ac:dyDescent="0.3">
      <c r="A27567">
        <v>50851</v>
      </c>
      <c r="B27567">
        <v>402</v>
      </c>
    </row>
    <row r="27568" spans="1:2" x14ac:dyDescent="0.3">
      <c r="A27568">
        <v>50852</v>
      </c>
      <c r="B27568">
        <v>413</v>
      </c>
    </row>
    <row r="27569" spans="1:2" x14ac:dyDescent="0.3">
      <c r="A27569">
        <v>50853</v>
      </c>
      <c r="B27569">
        <v>386</v>
      </c>
    </row>
    <row r="27570" spans="1:2" x14ac:dyDescent="0.3">
      <c r="A27570">
        <v>50854</v>
      </c>
      <c r="B27570">
        <v>380</v>
      </c>
    </row>
    <row r="27571" spans="1:2" x14ac:dyDescent="0.3">
      <c r="A27571">
        <v>50855</v>
      </c>
      <c r="B27571">
        <v>381</v>
      </c>
    </row>
    <row r="27572" spans="1:2" x14ac:dyDescent="0.3">
      <c r="A27572">
        <v>50856</v>
      </c>
      <c r="B27572">
        <v>381</v>
      </c>
    </row>
    <row r="27573" spans="1:2" x14ac:dyDescent="0.3">
      <c r="A27573">
        <v>50857</v>
      </c>
      <c r="B27573">
        <v>380</v>
      </c>
    </row>
    <row r="27574" spans="1:2" x14ac:dyDescent="0.3">
      <c r="A27574">
        <v>50858</v>
      </c>
      <c r="B27574">
        <v>376</v>
      </c>
    </row>
    <row r="27575" spans="1:2" x14ac:dyDescent="0.3">
      <c r="A27575">
        <v>50859</v>
      </c>
      <c r="B27575">
        <v>376</v>
      </c>
    </row>
    <row r="27576" spans="1:2" x14ac:dyDescent="0.3">
      <c r="A27576">
        <v>50860</v>
      </c>
      <c r="B27576">
        <v>373</v>
      </c>
    </row>
    <row r="27577" spans="1:2" x14ac:dyDescent="0.3">
      <c r="A27577">
        <v>50861</v>
      </c>
      <c r="B27577">
        <v>374</v>
      </c>
    </row>
    <row r="27578" spans="1:2" x14ac:dyDescent="0.3">
      <c r="A27578">
        <v>50862</v>
      </c>
      <c r="B27578">
        <v>375</v>
      </c>
    </row>
    <row r="27579" spans="1:2" x14ac:dyDescent="0.3">
      <c r="A27579">
        <v>50863</v>
      </c>
      <c r="B27579">
        <v>376</v>
      </c>
    </row>
    <row r="27580" spans="1:2" x14ac:dyDescent="0.3">
      <c r="A27580">
        <v>50864</v>
      </c>
      <c r="B27580">
        <v>376</v>
      </c>
    </row>
    <row r="27581" spans="1:2" x14ac:dyDescent="0.3">
      <c r="A27581">
        <v>50865</v>
      </c>
      <c r="B27581">
        <v>375</v>
      </c>
    </row>
    <row r="27582" spans="1:2" x14ac:dyDescent="0.3">
      <c r="A27582">
        <v>50866</v>
      </c>
      <c r="B27582">
        <v>374</v>
      </c>
    </row>
    <row r="27583" spans="1:2" x14ac:dyDescent="0.3">
      <c r="A27583">
        <v>50867</v>
      </c>
      <c r="B27583">
        <v>375</v>
      </c>
    </row>
    <row r="27584" spans="1:2" x14ac:dyDescent="0.3">
      <c r="A27584">
        <v>50868</v>
      </c>
      <c r="B27584">
        <v>376</v>
      </c>
    </row>
    <row r="27585" spans="1:2" x14ac:dyDescent="0.3">
      <c r="A27585">
        <v>50869</v>
      </c>
      <c r="B27585">
        <v>381</v>
      </c>
    </row>
    <row r="27586" spans="1:2" x14ac:dyDescent="0.3">
      <c r="A27586">
        <v>50870</v>
      </c>
      <c r="B27586">
        <v>378</v>
      </c>
    </row>
    <row r="27587" spans="1:2" x14ac:dyDescent="0.3">
      <c r="A27587">
        <v>50871</v>
      </c>
      <c r="B27587">
        <v>372</v>
      </c>
    </row>
    <row r="27588" spans="1:2" x14ac:dyDescent="0.3">
      <c r="A27588">
        <v>50872</v>
      </c>
      <c r="B27588">
        <v>379</v>
      </c>
    </row>
    <row r="27589" spans="1:2" x14ac:dyDescent="0.3">
      <c r="A27589">
        <v>50873</v>
      </c>
      <c r="B27589">
        <v>380</v>
      </c>
    </row>
    <row r="27590" spans="1:2" x14ac:dyDescent="0.3">
      <c r="A27590">
        <v>50874</v>
      </c>
      <c r="B27590">
        <v>381</v>
      </c>
    </row>
    <row r="27591" spans="1:2" x14ac:dyDescent="0.3">
      <c r="A27591">
        <v>50875</v>
      </c>
      <c r="B27591">
        <v>397</v>
      </c>
    </row>
    <row r="27592" spans="1:2" x14ac:dyDescent="0.3">
      <c r="A27592">
        <v>50876</v>
      </c>
      <c r="B27592">
        <v>383</v>
      </c>
    </row>
    <row r="27593" spans="1:2" x14ac:dyDescent="0.3">
      <c r="A27593">
        <v>50877</v>
      </c>
      <c r="B27593">
        <v>395</v>
      </c>
    </row>
    <row r="27594" spans="1:2" x14ac:dyDescent="0.3">
      <c r="A27594">
        <v>50878</v>
      </c>
      <c r="B27594">
        <v>395</v>
      </c>
    </row>
    <row r="27595" spans="1:2" x14ac:dyDescent="0.3">
      <c r="A27595">
        <v>50879</v>
      </c>
      <c r="B27595">
        <v>395</v>
      </c>
    </row>
    <row r="27596" spans="1:2" x14ac:dyDescent="0.3">
      <c r="A27596">
        <v>50880</v>
      </c>
      <c r="B27596">
        <v>391</v>
      </c>
    </row>
    <row r="27597" spans="1:2" x14ac:dyDescent="0.3">
      <c r="A27597">
        <v>50881</v>
      </c>
      <c r="B27597">
        <v>388</v>
      </c>
    </row>
    <row r="27598" spans="1:2" x14ac:dyDescent="0.3">
      <c r="A27598">
        <v>50882</v>
      </c>
      <c r="B27598">
        <v>388</v>
      </c>
    </row>
    <row r="27599" spans="1:2" x14ac:dyDescent="0.3">
      <c r="A27599">
        <v>50883</v>
      </c>
      <c r="B27599">
        <v>398</v>
      </c>
    </row>
    <row r="27600" spans="1:2" x14ac:dyDescent="0.3">
      <c r="A27600">
        <v>50884</v>
      </c>
      <c r="B27600">
        <v>389</v>
      </c>
    </row>
    <row r="27601" spans="1:2" x14ac:dyDescent="0.3">
      <c r="A27601">
        <v>50885</v>
      </c>
      <c r="B27601">
        <v>392</v>
      </c>
    </row>
    <row r="27602" spans="1:2" x14ac:dyDescent="0.3">
      <c r="A27602">
        <v>50886</v>
      </c>
      <c r="B27602">
        <v>391</v>
      </c>
    </row>
    <row r="27603" spans="1:2" x14ac:dyDescent="0.3">
      <c r="A27603">
        <v>50887</v>
      </c>
      <c r="B27603">
        <v>391</v>
      </c>
    </row>
    <row r="27604" spans="1:2" x14ac:dyDescent="0.3">
      <c r="A27604">
        <v>50888</v>
      </c>
      <c r="B27604">
        <v>394</v>
      </c>
    </row>
    <row r="27605" spans="1:2" x14ac:dyDescent="0.3">
      <c r="A27605">
        <v>50889</v>
      </c>
      <c r="B27605">
        <v>391</v>
      </c>
    </row>
    <row r="27606" spans="1:2" x14ac:dyDescent="0.3">
      <c r="A27606">
        <v>50890</v>
      </c>
      <c r="B27606">
        <v>391</v>
      </c>
    </row>
    <row r="27607" spans="1:2" x14ac:dyDescent="0.3">
      <c r="A27607">
        <v>50891</v>
      </c>
      <c r="B27607">
        <v>392</v>
      </c>
    </row>
    <row r="27608" spans="1:2" x14ac:dyDescent="0.3">
      <c r="A27608">
        <v>50892</v>
      </c>
      <c r="B27608">
        <v>390</v>
      </c>
    </row>
    <row r="27609" spans="1:2" x14ac:dyDescent="0.3">
      <c r="A27609">
        <v>50893</v>
      </c>
      <c r="B27609">
        <v>391</v>
      </c>
    </row>
    <row r="27610" spans="1:2" x14ac:dyDescent="0.3">
      <c r="A27610">
        <v>50894</v>
      </c>
      <c r="B27610">
        <v>390</v>
      </c>
    </row>
    <row r="27611" spans="1:2" x14ac:dyDescent="0.3">
      <c r="A27611">
        <v>50895</v>
      </c>
      <c r="B27611">
        <v>390</v>
      </c>
    </row>
    <row r="27612" spans="1:2" x14ac:dyDescent="0.3">
      <c r="A27612">
        <v>50896</v>
      </c>
      <c r="B27612">
        <v>388</v>
      </c>
    </row>
    <row r="27613" spans="1:2" x14ac:dyDescent="0.3">
      <c r="A27613">
        <v>50897</v>
      </c>
      <c r="B27613">
        <v>396</v>
      </c>
    </row>
    <row r="27614" spans="1:2" x14ac:dyDescent="0.3">
      <c r="A27614">
        <v>50898</v>
      </c>
      <c r="B27614">
        <v>388</v>
      </c>
    </row>
    <row r="27615" spans="1:2" x14ac:dyDescent="0.3">
      <c r="A27615">
        <v>50899</v>
      </c>
      <c r="B27615">
        <v>395</v>
      </c>
    </row>
    <row r="27616" spans="1:2" x14ac:dyDescent="0.3">
      <c r="A27616">
        <v>50900</v>
      </c>
      <c r="B27616">
        <v>394</v>
      </c>
    </row>
    <row r="27617" spans="1:2" x14ac:dyDescent="0.3">
      <c r="A27617">
        <v>50901</v>
      </c>
      <c r="B27617">
        <v>394</v>
      </c>
    </row>
    <row r="27618" spans="1:2" x14ac:dyDescent="0.3">
      <c r="A27618">
        <v>50902</v>
      </c>
      <c r="B27618">
        <v>394</v>
      </c>
    </row>
    <row r="27619" spans="1:2" x14ac:dyDescent="0.3">
      <c r="A27619">
        <v>50903</v>
      </c>
      <c r="B27619">
        <v>393</v>
      </c>
    </row>
    <row r="27620" spans="1:2" x14ac:dyDescent="0.3">
      <c r="A27620">
        <v>50904</v>
      </c>
      <c r="B27620">
        <v>392</v>
      </c>
    </row>
    <row r="27621" spans="1:2" x14ac:dyDescent="0.3">
      <c r="A27621">
        <v>50905</v>
      </c>
      <c r="B27621">
        <v>393</v>
      </c>
    </row>
    <row r="27622" spans="1:2" x14ac:dyDescent="0.3">
      <c r="A27622">
        <v>50906</v>
      </c>
      <c r="B27622">
        <v>393</v>
      </c>
    </row>
    <row r="27623" spans="1:2" x14ac:dyDescent="0.3">
      <c r="A27623">
        <v>50907</v>
      </c>
      <c r="B27623">
        <v>393</v>
      </c>
    </row>
    <row r="27624" spans="1:2" x14ac:dyDescent="0.3">
      <c r="A27624">
        <v>50908</v>
      </c>
      <c r="B27624">
        <v>392</v>
      </c>
    </row>
    <row r="27625" spans="1:2" x14ac:dyDescent="0.3">
      <c r="A27625">
        <v>50909</v>
      </c>
      <c r="B27625">
        <v>393</v>
      </c>
    </row>
    <row r="27626" spans="1:2" x14ac:dyDescent="0.3">
      <c r="A27626">
        <v>50910</v>
      </c>
      <c r="B27626">
        <v>392</v>
      </c>
    </row>
    <row r="27627" spans="1:2" x14ac:dyDescent="0.3">
      <c r="A27627">
        <v>50911</v>
      </c>
      <c r="B27627">
        <v>392</v>
      </c>
    </row>
    <row r="27628" spans="1:2" x14ac:dyDescent="0.3">
      <c r="A27628">
        <v>50912</v>
      </c>
      <c r="B27628">
        <v>392</v>
      </c>
    </row>
    <row r="27629" spans="1:2" x14ac:dyDescent="0.3">
      <c r="A27629">
        <v>50913</v>
      </c>
      <c r="B27629">
        <v>393</v>
      </c>
    </row>
    <row r="27630" spans="1:2" x14ac:dyDescent="0.3">
      <c r="A27630">
        <v>50914</v>
      </c>
      <c r="B27630">
        <v>395</v>
      </c>
    </row>
    <row r="27631" spans="1:2" x14ac:dyDescent="0.3">
      <c r="A27631">
        <v>50915</v>
      </c>
      <c r="B27631">
        <v>392</v>
      </c>
    </row>
    <row r="27632" spans="1:2" x14ac:dyDescent="0.3">
      <c r="A27632">
        <v>50916</v>
      </c>
      <c r="B27632">
        <v>392</v>
      </c>
    </row>
    <row r="27633" spans="1:2" x14ac:dyDescent="0.3">
      <c r="A27633">
        <v>50917</v>
      </c>
      <c r="B27633">
        <v>392</v>
      </c>
    </row>
    <row r="27634" spans="1:2" x14ac:dyDescent="0.3">
      <c r="A27634">
        <v>50918</v>
      </c>
      <c r="B27634">
        <v>392</v>
      </c>
    </row>
    <row r="27635" spans="1:2" x14ac:dyDescent="0.3">
      <c r="A27635">
        <v>50919</v>
      </c>
      <c r="B27635">
        <v>396</v>
      </c>
    </row>
    <row r="27636" spans="1:2" x14ac:dyDescent="0.3">
      <c r="A27636">
        <v>50920</v>
      </c>
      <c r="B27636">
        <v>392</v>
      </c>
    </row>
    <row r="27637" spans="1:2" x14ac:dyDescent="0.3">
      <c r="A27637">
        <v>50921</v>
      </c>
      <c r="B27637">
        <v>395</v>
      </c>
    </row>
    <row r="27638" spans="1:2" x14ac:dyDescent="0.3">
      <c r="A27638">
        <v>50922</v>
      </c>
      <c r="B27638">
        <v>395</v>
      </c>
    </row>
    <row r="27639" spans="1:2" x14ac:dyDescent="0.3">
      <c r="A27639">
        <v>50923</v>
      </c>
      <c r="B27639">
        <v>396</v>
      </c>
    </row>
    <row r="27640" spans="1:2" x14ac:dyDescent="0.3">
      <c r="A27640">
        <v>50924</v>
      </c>
      <c r="B27640">
        <v>395</v>
      </c>
    </row>
    <row r="27641" spans="1:2" x14ac:dyDescent="0.3">
      <c r="A27641">
        <v>50925</v>
      </c>
      <c r="B27641">
        <v>395</v>
      </c>
    </row>
    <row r="27642" spans="1:2" x14ac:dyDescent="0.3">
      <c r="A27642">
        <v>50926</v>
      </c>
      <c r="B27642">
        <v>395</v>
      </c>
    </row>
    <row r="27643" spans="1:2" x14ac:dyDescent="0.3">
      <c r="A27643">
        <v>50927</v>
      </c>
      <c r="B27643">
        <v>395</v>
      </c>
    </row>
    <row r="27644" spans="1:2" x14ac:dyDescent="0.3">
      <c r="A27644">
        <v>50928</v>
      </c>
      <c r="B27644">
        <v>394</v>
      </c>
    </row>
    <row r="27645" spans="1:2" x14ac:dyDescent="0.3">
      <c r="A27645">
        <v>50929</v>
      </c>
      <c r="B27645">
        <v>393</v>
      </c>
    </row>
    <row r="27646" spans="1:2" x14ac:dyDescent="0.3">
      <c r="A27646">
        <v>50930</v>
      </c>
      <c r="B27646">
        <v>393</v>
      </c>
    </row>
    <row r="27647" spans="1:2" x14ac:dyDescent="0.3">
      <c r="A27647">
        <v>50931</v>
      </c>
      <c r="B27647">
        <v>393</v>
      </c>
    </row>
    <row r="27648" spans="1:2" x14ac:dyDescent="0.3">
      <c r="A27648">
        <v>50932</v>
      </c>
      <c r="B27648">
        <v>394</v>
      </c>
    </row>
    <row r="27649" spans="1:2" x14ac:dyDescent="0.3">
      <c r="A27649">
        <v>50933</v>
      </c>
      <c r="B27649">
        <v>393</v>
      </c>
    </row>
    <row r="27650" spans="1:2" x14ac:dyDescent="0.3">
      <c r="A27650">
        <v>50934</v>
      </c>
      <c r="B27650">
        <v>393</v>
      </c>
    </row>
    <row r="27651" spans="1:2" x14ac:dyDescent="0.3">
      <c r="A27651">
        <v>50935</v>
      </c>
      <c r="B27651">
        <v>394</v>
      </c>
    </row>
    <row r="27652" spans="1:2" x14ac:dyDescent="0.3">
      <c r="A27652">
        <v>50936</v>
      </c>
      <c r="B27652">
        <v>395</v>
      </c>
    </row>
    <row r="27653" spans="1:2" x14ac:dyDescent="0.3">
      <c r="A27653">
        <v>50937</v>
      </c>
      <c r="B27653">
        <v>396</v>
      </c>
    </row>
    <row r="27654" spans="1:2" x14ac:dyDescent="0.3">
      <c r="A27654">
        <v>50938</v>
      </c>
      <c r="B27654">
        <v>391</v>
      </c>
    </row>
    <row r="27655" spans="1:2" x14ac:dyDescent="0.3">
      <c r="A27655">
        <v>50939</v>
      </c>
      <c r="B27655">
        <v>390</v>
      </c>
    </row>
    <row r="27656" spans="1:2" x14ac:dyDescent="0.3">
      <c r="A27656">
        <v>50940</v>
      </c>
      <c r="B27656">
        <v>391</v>
      </c>
    </row>
    <row r="27657" spans="1:2" x14ac:dyDescent="0.3">
      <c r="A27657">
        <v>50941</v>
      </c>
      <c r="B27657">
        <v>391</v>
      </c>
    </row>
    <row r="27658" spans="1:2" x14ac:dyDescent="0.3">
      <c r="A27658">
        <v>50942</v>
      </c>
      <c r="B27658">
        <v>392</v>
      </c>
    </row>
    <row r="27659" spans="1:2" x14ac:dyDescent="0.3">
      <c r="A27659">
        <v>50943</v>
      </c>
      <c r="B27659">
        <v>392</v>
      </c>
    </row>
    <row r="27660" spans="1:2" x14ac:dyDescent="0.3">
      <c r="A27660">
        <v>50944</v>
      </c>
      <c r="B27660">
        <v>391</v>
      </c>
    </row>
    <row r="27661" spans="1:2" x14ac:dyDescent="0.3">
      <c r="A27661">
        <v>50945</v>
      </c>
      <c r="B27661">
        <v>391</v>
      </c>
    </row>
    <row r="27662" spans="1:2" x14ac:dyDescent="0.3">
      <c r="A27662">
        <v>50946</v>
      </c>
      <c r="B27662">
        <v>392</v>
      </c>
    </row>
    <row r="27663" spans="1:2" x14ac:dyDescent="0.3">
      <c r="A27663">
        <v>50947</v>
      </c>
      <c r="B27663">
        <v>391</v>
      </c>
    </row>
    <row r="27664" spans="1:2" x14ac:dyDescent="0.3">
      <c r="A27664">
        <v>50948</v>
      </c>
      <c r="B27664">
        <v>391</v>
      </c>
    </row>
    <row r="27665" spans="1:2" x14ac:dyDescent="0.3">
      <c r="A27665">
        <v>50949</v>
      </c>
      <c r="B27665">
        <v>391</v>
      </c>
    </row>
    <row r="27666" spans="1:2" x14ac:dyDescent="0.3">
      <c r="A27666">
        <v>50950</v>
      </c>
      <c r="B27666">
        <v>391</v>
      </c>
    </row>
    <row r="27667" spans="1:2" x14ac:dyDescent="0.3">
      <c r="A27667">
        <v>50951</v>
      </c>
      <c r="B27667">
        <v>390</v>
      </c>
    </row>
    <row r="27668" spans="1:2" x14ac:dyDescent="0.3">
      <c r="A27668">
        <v>50952</v>
      </c>
      <c r="B27668">
        <v>391</v>
      </c>
    </row>
    <row r="27669" spans="1:2" x14ac:dyDescent="0.3">
      <c r="A27669">
        <v>50953</v>
      </c>
      <c r="B27669">
        <v>391</v>
      </c>
    </row>
    <row r="27670" spans="1:2" x14ac:dyDescent="0.3">
      <c r="A27670">
        <v>50954</v>
      </c>
      <c r="B27670">
        <v>390</v>
      </c>
    </row>
    <row r="27671" spans="1:2" x14ac:dyDescent="0.3">
      <c r="A27671">
        <v>50955</v>
      </c>
      <c r="B27671">
        <v>390</v>
      </c>
    </row>
    <row r="27672" spans="1:2" x14ac:dyDescent="0.3">
      <c r="A27672">
        <v>50956</v>
      </c>
      <c r="B27672">
        <v>389</v>
      </c>
    </row>
    <row r="27673" spans="1:2" x14ac:dyDescent="0.3">
      <c r="A27673">
        <v>50957</v>
      </c>
      <c r="B27673">
        <v>390</v>
      </c>
    </row>
    <row r="27674" spans="1:2" x14ac:dyDescent="0.3">
      <c r="A27674">
        <v>50958</v>
      </c>
      <c r="B27674">
        <v>391</v>
      </c>
    </row>
    <row r="27675" spans="1:2" x14ac:dyDescent="0.3">
      <c r="A27675">
        <v>50959</v>
      </c>
      <c r="B27675">
        <v>389</v>
      </c>
    </row>
    <row r="27676" spans="1:2" x14ac:dyDescent="0.3">
      <c r="A27676">
        <v>50960</v>
      </c>
      <c r="B27676">
        <v>389</v>
      </c>
    </row>
    <row r="27677" spans="1:2" x14ac:dyDescent="0.3">
      <c r="A27677">
        <v>50961</v>
      </c>
      <c r="B27677">
        <v>391</v>
      </c>
    </row>
    <row r="27678" spans="1:2" x14ac:dyDescent="0.3">
      <c r="A27678">
        <v>50962</v>
      </c>
      <c r="B27678">
        <v>391</v>
      </c>
    </row>
    <row r="27679" spans="1:2" x14ac:dyDescent="0.3">
      <c r="A27679">
        <v>50963</v>
      </c>
      <c r="B27679">
        <v>388</v>
      </c>
    </row>
    <row r="27680" spans="1:2" x14ac:dyDescent="0.3">
      <c r="A27680">
        <v>50964</v>
      </c>
      <c r="B27680">
        <v>389</v>
      </c>
    </row>
    <row r="27681" spans="1:2" x14ac:dyDescent="0.3">
      <c r="A27681">
        <v>50965</v>
      </c>
      <c r="B27681">
        <v>388</v>
      </c>
    </row>
    <row r="27682" spans="1:2" x14ac:dyDescent="0.3">
      <c r="A27682">
        <v>50966</v>
      </c>
      <c r="B27682">
        <v>390</v>
      </c>
    </row>
    <row r="27683" spans="1:2" x14ac:dyDescent="0.3">
      <c r="A27683">
        <v>50967</v>
      </c>
      <c r="B27683">
        <v>388</v>
      </c>
    </row>
    <row r="27684" spans="1:2" x14ac:dyDescent="0.3">
      <c r="A27684">
        <v>50968</v>
      </c>
      <c r="B27684">
        <v>392</v>
      </c>
    </row>
    <row r="27685" spans="1:2" x14ac:dyDescent="0.3">
      <c r="A27685">
        <v>50969</v>
      </c>
      <c r="B27685">
        <v>389</v>
      </c>
    </row>
    <row r="27686" spans="1:2" x14ac:dyDescent="0.3">
      <c r="A27686">
        <v>50970</v>
      </c>
      <c r="B27686">
        <v>387</v>
      </c>
    </row>
    <row r="27687" spans="1:2" x14ac:dyDescent="0.3">
      <c r="A27687">
        <v>50971</v>
      </c>
      <c r="B27687">
        <v>388</v>
      </c>
    </row>
    <row r="27688" spans="1:2" x14ac:dyDescent="0.3">
      <c r="A27688">
        <v>50972</v>
      </c>
      <c r="B27688">
        <v>389</v>
      </c>
    </row>
    <row r="27689" spans="1:2" x14ac:dyDescent="0.3">
      <c r="A27689">
        <v>50973</v>
      </c>
      <c r="B27689">
        <v>387</v>
      </c>
    </row>
    <row r="27690" spans="1:2" x14ac:dyDescent="0.3">
      <c r="A27690">
        <v>50974</v>
      </c>
      <c r="B27690">
        <v>386</v>
      </c>
    </row>
    <row r="27691" spans="1:2" x14ac:dyDescent="0.3">
      <c r="A27691">
        <v>50975</v>
      </c>
      <c r="B27691">
        <v>387</v>
      </c>
    </row>
    <row r="27692" spans="1:2" x14ac:dyDescent="0.3">
      <c r="A27692">
        <v>50976</v>
      </c>
      <c r="B27692">
        <v>387</v>
      </c>
    </row>
    <row r="27693" spans="1:2" x14ac:dyDescent="0.3">
      <c r="A27693">
        <v>50977</v>
      </c>
      <c r="B27693">
        <v>388</v>
      </c>
    </row>
    <row r="27694" spans="1:2" x14ac:dyDescent="0.3">
      <c r="A27694">
        <v>50978</v>
      </c>
      <c r="B27694">
        <v>388</v>
      </c>
    </row>
    <row r="27695" spans="1:2" x14ac:dyDescent="0.3">
      <c r="A27695">
        <v>50979</v>
      </c>
      <c r="B27695">
        <v>387</v>
      </c>
    </row>
    <row r="27696" spans="1:2" x14ac:dyDescent="0.3">
      <c r="A27696">
        <v>50980</v>
      </c>
      <c r="B27696">
        <v>387</v>
      </c>
    </row>
    <row r="27697" spans="1:2" x14ac:dyDescent="0.3">
      <c r="A27697">
        <v>50981</v>
      </c>
      <c r="B27697">
        <v>386</v>
      </c>
    </row>
    <row r="27698" spans="1:2" x14ac:dyDescent="0.3">
      <c r="A27698">
        <v>50982</v>
      </c>
      <c r="B27698">
        <v>386</v>
      </c>
    </row>
    <row r="27699" spans="1:2" x14ac:dyDescent="0.3">
      <c r="A27699">
        <v>50983</v>
      </c>
      <c r="B27699">
        <v>411</v>
      </c>
    </row>
    <row r="27700" spans="1:2" x14ac:dyDescent="0.3">
      <c r="A27700">
        <v>50984</v>
      </c>
      <c r="B27700">
        <v>411</v>
      </c>
    </row>
    <row r="27701" spans="1:2" x14ac:dyDescent="0.3">
      <c r="A27701">
        <v>50985</v>
      </c>
      <c r="B27701">
        <v>386</v>
      </c>
    </row>
    <row r="27702" spans="1:2" x14ac:dyDescent="0.3">
      <c r="A27702">
        <v>50986</v>
      </c>
      <c r="B27702">
        <v>387</v>
      </c>
    </row>
    <row r="27703" spans="1:2" x14ac:dyDescent="0.3">
      <c r="A27703">
        <v>50987</v>
      </c>
      <c r="B27703">
        <v>386</v>
      </c>
    </row>
    <row r="27704" spans="1:2" x14ac:dyDescent="0.3">
      <c r="A27704">
        <v>50988</v>
      </c>
      <c r="B27704">
        <v>409</v>
      </c>
    </row>
    <row r="27705" spans="1:2" x14ac:dyDescent="0.3">
      <c r="A27705">
        <v>50989</v>
      </c>
      <c r="B27705">
        <v>386</v>
      </c>
    </row>
    <row r="27706" spans="1:2" x14ac:dyDescent="0.3">
      <c r="A27706">
        <v>50990</v>
      </c>
      <c r="B27706">
        <v>388</v>
      </c>
    </row>
    <row r="27707" spans="1:2" x14ac:dyDescent="0.3">
      <c r="A27707">
        <v>50991</v>
      </c>
      <c r="B27707">
        <v>390</v>
      </c>
    </row>
    <row r="27708" spans="1:2" x14ac:dyDescent="0.3">
      <c r="A27708">
        <v>50992</v>
      </c>
      <c r="B27708">
        <v>387</v>
      </c>
    </row>
    <row r="27709" spans="1:2" x14ac:dyDescent="0.3">
      <c r="A27709">
        <v>50993</v>
      </c>
      <c r="B27709">
        <v>388</v>
      </c>
    </row>
    <row r="27710" spans="1:2" x14ac:dyDescent="0.3">
      <c r="A27710">
        <v>50994</v>
      </c>
      <c r="B27710">
        <v>388</v>
      </c>
    </row>
    <row r="27711" spans="1:2" x14ac:dyDescent="0.3">
      <c r="A27711">
        <v>50995</v>
      </c>
      <c r="B27711">
        <v>388</v>
      </c>
    </row>
    <row r="27712" spans="1:2" x14ac:dyDescent="0.3">
      <c r="A27712">
        <v>50996</v>
      </c>
      <c r="B27712">
        <v>388</v>
      </c>
    </row>
    <row r="27713" spans="1:2" x14ac:dyDescent="0.3">
      <c r="A27713">
        <v>50997</v>
      </c>
      <c r="B27713">
        <v>389</v>
      </c>
    </row>
    <row r="27714" spans="1:2" x14ac:dyDescent="0.3">
      <c r="A27714">
        <v>50998</v>
      </c>
      <c r="B27714">
        <v>389</v>
      </c>
    </row>
    <row r="27715" spans="1:2" x14ac:dyDescent="0.3">
      <c r="A27715">
        <v>50999</v>
      </c>
      <c r="B27715">
        <v>388</v>
      </c>
    </row>
    <row r="27716" spans="1:2" x14ac:dyDescent="0.3">
      <c r="A27716">
        <v>51000</v>
      </c>
      <c r="B27716">
        <v>386</v>
      </c>
    </row>
    <row r="27717" spans="1:2" x14ac:dyDescent="0.3">
      <c r="A27717">
        <v>51001</v>
      </c>
      <c r="B27717">
        <v>387</v>
      </c>
    </row>
    <row r="27718" spans="1:2" x14ac:dyDescent="0.3">
      <c r="A27718">
        <v>51002</v>
      </c>
      <c r="B27718">
        <v>387</v>
      </c>
    </row>
    <row r="27719" spans="1:2" x14ac:dyDescent="0.3">
      <c r="A27719">
        <v>51003</v>
      </c>
      <c r="B27719">
        <v>387</v>
      </c>
    </row>
    <row r="27720" spans="1:2" x14ac:dyDescent="0.3">
      <c r="A27720">
        <v>51004</v>
      </c>
      <c r="B27720">
        <v>387</v>
      </c>
    </row>
    <row r="27721" spans="1:2" x14ac:dyDescent="0.3">
      <c r="A27721">
        <v>51005</v>
      </c>
      <c r="B27721">
        <v>389</v>
      </c>
    </row>
    <row r="27722" spans="1:2" x14ac:dyDescent="0.3">
      <c r="A27722">
        <v>51006</v>
      </c>
      <c r="B27722">
        <v>388</v>
      </c>
    </row>
    <row r="27723" spans="1:2" x14ac:dyDescent="0.3">
      <c r="A27723">
        <v>51007</v>
      </c>
      <c r="B27723">
        <v>390</v>
      </c>
    </row>
    <row r="27724" spans="1:2" x14ac:dyDescent="0.3">
      <c r="A27724">
        <v>51008</v>
      </c>
      <c r="B27724">
        <v>387</v>
      </c>
    </row>
    <row r="27725" spans="1:2" x14ac:dyDescent="0.3">
      <c r="A27725">
        <v>51009</v>
      </c>
      <c r="B27725">
        <v>392</v>
      </c>
    </row>
    <row r="27726" spans="1:2" x14ac:dyDescent="0.3">
      <c r="A27726">
        <v>51010</v>
      </c>
      <c r="B27726">
        <v>394</v>
      </c>
    </row>
    <row r="27727" spans="1:2" x14ac:dyDescent="0.3">
      <c r="A27727">
        <v>51011</v>
      </c>
      <c r="B27727">
        <v>390</v>
      </c>
    </row>
    <row r="27728" spans="1:2" x14ac:dyDescent="0.3">
      <c r="A27728">
        <v>51012</v>
      </c>
      <c r="B27728">
        <v>391</v>
      </c>
    </row>
    <row r="27729" spans="1:2" x14ac:dyDescent="0.3">
      <c r="A27729">
        <v>51013</v>
      </c>
      <c r="B27729">
        <v>396</v>
      </c>
    </row>
    <row r="27730" spans="1:2" x14ac:dyDescent="0.3">
      <c r="A27730">
        <v>51014</v>
      </c>
      <c r="B27730">
        <v>390</v>
      </c>
    </row>
    <row r="27731" spans="1:2" x14ac:dyDescent="0.3">
      <c r="A27731">
        <v>51015</v>
      </c>
      <c r="B27731">
        <v>389</v>
      </c>
    </row>
    <row r="27732" spans="1:2" x14ac:dyDescent="0.3">
      <c r="A27732">
        <v>51016</v>
      </c>
      <c r="B27732">
        <v>389</v>
      </c>
    </row>
    <row r="27733" spans="1:2" x14ac:dyDescent="0.3">
      <c r="A27733">
        <v>51017</v>
      </c>
      <c r="B27733">
        <v>390</v>
      </c>
    </row>
    <row r="27734" spans="1:2" x14ac:dyDescent="0.3">
      <c r="A27734">
        <v>51018</v>
      </c>
      <c r="B27734">
        <v>389</v>
      </c>
    </row>
    <row r="27735" spans="1:2" x14ac:dyDescent="0.3">
      <c r="A27735">
        <v>51019</v>
      </c>
      <c r="B27735">
        <v>390</v>
      </c>
    </row>
    <row r="27736" spans="1:2" x14ac:dyDescent="0.3">
      <c r="A27736">
        <v>51020</v>
      </c>
      <c r="B27736">
        <v>388</v>
      </c>
    </row>
    <row r="27737" spans="1:2" x14ac:dyDescent="0.3">
      <c r="A27737">
        <v>51021</v>
      </c>
      <c r="B27737">
        <v>389</v>
      </c>
    </row>
    <row r="27738" spans="1:2" x14ac:dyDescent="0.3">
      <c r="A27738">
        <v>51022</v>
      </c>
      <c r="B27738">
        <v>389</v>
      </c>
    </row>
    <row r="27739" spans="1:2" x14ac:dyDescent="0.3">
      <c r="A27739">
        <v>51023</v>
      </c>
      <c r="B27739">
        <v>389</v>
      </c>
    </row>
    <row r="27740" spans="1:2" x14ac:dyDescent="0.3">
      <c r="A27740">
        <v>51024</v>
      </c>
      <c r="B27740">
        <v>389</v>
      </c>
    </row>
    <row r="27741" spans="1:2" x14ac:dyDescent="0.3">
      <c r="A27741">
        <v>51025</v>
      </c>
      <c r="B27741">
        <v>390</v>
      </c>
    </row>
    <row r="27742" spans="1:2" x14ac:dyDescent="0.3">
      <c r="A27742">
        <v>51026</v>
      </c>
      <c r="B27742">
        <v>402</v>
      </c>
    </row>
    <row r="27743" spans="1:2" x14ac:dyDescent="0.3">
      <c r="A27743">
        <v>51100</v>
      </c>
      <c r="B27743">
        <v>381</v>
      </c>
    </row>
    <row r="27744" spans="1:2" x14ac:dyDescent="0.3">
      <c r="A27744">
        <v>51101</v>
      </c>
      <c r="B27744">
        <v>372</v>
      </c>
    </row>
    <row r="27745" spans="1:2" x14ac:dyDescent="0.3">
      <c r="A27745">
        <v>51102</v>
      </c>
      <c r="B27745">
        <v>370</v>
      </c>
    </row>
    <row r="27746" spans="1:2" x14ac:dyDescent="0.3">
      <c r="A27746">
        <v>51103</v>
      </c>
      <c r="B27746">
        <v>369</v>
      </c>
    </row>
    <row r="27747" spans="1:2" x14ac:dyDescent="0.3">
      <c r="A27747">
        <v>51104</v>
      </c>
      <c r="B27747">
        <v>358</v>
      </c>
    </row>
    <row r="27748" spans="1:2" x14ac:dyDescent="0.3">
      <c r="A27748">
        <v>51105</v>
      </c>
      <c r="B27748">
        <v>358</v>
      </c>
    </row>
    <row r="27749" spans="1:2" x14ac:dyDescent="0.3">
      <c r="A27749">
        <v>51106</v>
      </c>
      <c r="B27749">
        <v>366</v>
      </c>
    </row>
    <row r="27750" spans="1:2" x14ac:dyDescent="0.3">
      <c r="A27750">
        <v>51107</v>
      </c>
      <c r="B27750">
        <v>366</v>
      </c>
    </row>
    <row r="27751" spans="1:2" x14ac:dyDescent="0.3">
      <c r="A27751">
        <v>51108</v>
      </c>
      <c r="B27751">
        <v>368</v>
      </c>
    </row>
    <row r="27752" spans="1:2" x14ac:dyDescent="0.3">
      <c r="A27752">
        <v>51109</v>
      </c>
      <c r="B27752">
        <v>367</v>
      </c>
    </row>
    <row r="27753" spans="1:2" x14ac:dyDescent="0.3">
      <c r="A27753">
        <v>51110</v>
      </c>
      <c r="B27753">
        <v>363</v>
      </c>
    </row>
    <row r="27754" spans="1:2" x14ac:dyDescent="0.3">
      <c r="A27754">
        <v>51111</v>
      </c>
      <c r="B27754">
        <v>364</v>
      </c>
    </row>
    <row r="27755" spans="1:2" x14ac:dyDescent="0.3">
      <c r="A27755">
        <v>51112</v>
      </c>
      <c r="B27755">
        <v>363</v>
      </c>
    </row>
    <row r="27756" spans="1:2" x14ac:dyDescent="0.3">
      <c r="A27756">
        <v>51113</v>
      </c>
      <c r="B27756">
        <v>364</v>
      </c>
    </row>
    <row r="27757" spans="1:2" x14ac:dyDescent="0.3">
      <c r="A27757">
        <v>51114</v>
      </c>
      <c r="B27757">
        <v>355</v>
      </c>
    </row>
    <row r="27758" spans="1:2" x14ac:dyDescent="0.3">
      <c r="A27758">
        <v>51115</v>
      </c>
      <c r="B27758">
        <v>379</v>
      </c>
    </row>
    <row r="27759" spans="1:2" x14ac:dyDescent="0.3">
      <c r="A27759">
        <v>51116</v>
      </c>
      <c r="B27759">
        <v>376</v>
      </c>
    </row>
    <row r="27760" spans="1:2" x14ac:dyDescent="0.3">
      <c r="A27760">
        <v>51117</v>
      </c>
      <c r="B27760">
        <v>372</v>
      </c>
    </row>
    <row r="27761" spans="1:2" x14ac:dyDescent="0.3">
      <c r="A27761">
        <v>51118</v>
      </c>
      <c r="B27761">
        <v>375</v>
      </c>
    </row>
    <row r="27762" spans="1:2" x14ac:dyDescent="0.3">
      <c r="A27762">
        <v>51119</v>
      </c>
      <c r="B27762">
        <v>372</v>
      </c>
    </row>
    <row r="27763" spans="1:2" x14ac:dyDescent="0.3">
      <c r="A27763">
        <v>51120</v>
      </c>
      <c r="B27763">
        <v>370</v>
      </c>
    </row>
    <row r="27764" spans="1:2" x14ac:dyDescent="0.3">
      <c r="A27764">
        <v>51121</v>
      </c>
      <c r="B27764">
        <v>373</v>
      </c>
    </row>
    <row r="27765" spans="1:2" x14ac:dyDescent="0.3">
      <c r="A27765">
        <v>51122</v>
      </c>
      <c r="B27765">
        <v>374</v>
      </c>
    </row>
    <row r="27766" spans="1:2" x14ac:dyDescent="0.3">
      <c r="A27766">
        <v>51123</v>
      </c>
      <c r="B27766">
        <v>370</v>
      </c>
    </row>
    <row r="27767" spans="1:2" x14ac:dyDescent="0.3">
      <c r="A27767">
        <v>51124</v>
      </c>
      <c r="B27767">
        <v>372</v>
      </c>
    </row>
    <row r="27768" spans="1:2" x14ac:dyDescent="0.3">
      <c r="A27768">
        <v>51125</v>
      </c>
      <c r="B27768">
        <v>371</v>
      </c>
    </row>
    <row r="27769" spans="1:2" x14ac:dyDescent="0.3">
      <c r="A27769">
        <v>51126</v>
      </c>
      <c r="B27769">
        <v>372</v>
      </c>
    </row>
    <row r="27770" spans="1:2" x14ac:dyDescent="0.3">
      <c r="A27770">
        <v>51127</v>
      </c>
      <c r="B27770">
        <v>369</v>
      </c>
    </row>
    <row r="27771" spans="1:2" x14ac:dyDescent="0.3">
      <c r="A27771">
        <v>51128</v>
      </c>
      <c r="B27771">
        <v>374</v>
      </c>
    </row>
    <row r="27772" spans="1:2" x14ac:dyDescent="0.3">
      <c r="A27772">
        <v>51129</v>
      </c>
      <c r="B27772">
        <v>374</v>
      </c>
    </row>
    <row r="27773" spans="1:2" x14ac:dyDescent="0.3">
      <c r="A27773">
        <v>51130</v>
      </c>
      <c r="B27773">
        <v>372</v>
      </c>
    </row>
    <row r="27774" spans="1:2" x14ac:dyDescent="0.3">
      <c r="A27774">
        <v>51131</v>
      </c>
      <c r="B27774">
        <v>371</v>
      </c>
    </row>
    <row r="27775" spans="1:2" x14ac:dyDescent="0.3">
      <c r="A27775">
        <v>51132</v>
      </c>
      <c r="B27775">
        <v>374</v>
      </c>
    </row>
    <row r="27776" spans="1:2" x14ac:dyDescent="0.3">
      <c r="A27776">
        <v>51133</v>
      </c>
      <c r="B27776">
        <v>372</v>
      </c>
    </row>
    <row r="27777" spans="1:2" x14ac:dyDescent="0.3">
      <c r="A27777">
        <v>51134</v>
      </c>
      <c r="B27777">
        <v>375</v>
      </c>
    </row>
    <row r="27778" spans="1:2" x14ac:dyDescent="0.3">
      <c r="A27778">
        <v>51135</v>
      </c>
      <c r="B27778">
        <v>373</v>
      </c>
    </row>
    <row r="27779" spans="1:2" x14ac:dyDescent="0.3">
      <c r="A27779">
        <v>51136</v>
      </c>
      <c r="B27779">
        <v>373</v>
      </c>
    </row>
    <row r="27780" spans="1:2" x14ac:dyDescent="0.3">
      <c r="A27780">
        <v>51137</v>
      </c>
      <c r="B27780">
        <v>374</v>
      </c>
    </row>
    <row r="27781" spans="1:2" x14ac:dyDescent="0.3">
      <c r="A27781">
        <v>51138</v>
      </c>
      <c r="B27781">
        <v>379</v>
      </c>
    </row>
    <row r="27782" spans="1:2" x14ac:dyDescent="0.3">
      <c r="A27782">
        <v>51139</v>
      </c>
      <c r="B27782">
        <v>376</v>
      </c>
    </row>
    <row r="27783" spans="1:2" x14ac:dyDescent="0.3">
      <c r="A27783">
        <v>51140</v>
      </c>
      <c r="B27783">
        <v>375</v>
      </c>
    </row>
    <row r="27784" spans="1:2" x14ac:dyDescent="0.3">
      <c r="A27784">
        <v>51141</v>
      </c>
      <c r="B27784">
        <v>379</v>
      </c>
    </row>
    <row r="27785" spans="1:2" x14ac:dyDescent="0.3">
      <c r="A27785">
        <v>51142</v>
      </c>
      <c r="B27785">
        <v>379</v>
      </c>
    </row>
    <row r="27786" spans="1:2" x14ac:dyDescent="0.3">
      <c r="A27786">
        <v>51143</v>
      </c>
      <c r="B27786">
        <v>379</v>
      </c>
    </row>
    <row r="27787" spans="1:2" x14ac:dyDescent="0.3">
      <c r="A27787">
        <v>51144</v>
      </c>
      <c r="B27787">
        <v>373</v>
      </c>
    </row>
    <row r="27788" spans="1:2" x14ac:dyDescent="0.3">
      <c r="A27788">
        <v>51145</v>
      </c>
      <c r="B27788">
        <v>373</v>
      </c>
    </row>
    <row r="27789" spans="1:2" x14ac:dyDescent="0.3">
      <c r="A27789">
        <v>51146</v>
      </c>
      <c r="B27789">
        <v>373</v>
      </c>
    </row>
    <row r="27790" spans="1:2" x14ac:dyDescent="0.3">
      <c r="A27790">
        <v>51147</v>
      </c>
      <c r="B27790">
        <v>373</v>
      </c>
    </row>
    <row r="27791" spans="1:2" x14ac:dyDescent="0.3">
      <c r="A27791">
        <v>51148</v>
      </c>
      <c r="B27791">
        <v>373</v>
      </c>
    </row>
    <row r="27792" spans="1:2" x14ac:dyDescent="0.3">
      <c r="A27792">
        <v>51149</v>
      </c>
      <c r="B27792">
        <v>379</v>
      </c>
    </row>
    <row r="27793" spans="1:2" x14ac:dyDescent="0.3">
      <c r="A27793">
        <v>51150</v>
      </c>
      <c r="B27793">
        <v>379</v>
      </c>
    </row>
    <row r="27794" spans="1:2" x14ac:dyDescent="0.3">
      <c r="A27794">
        <v>51151</v>
      </c>
      <c r="B27794">
        <v>378</v>
      </c>
    </row>
    <row r="27795" spans="1:2" x14ac:dyDescent="0.3">
      <c r="A27795">
        <v>51152</v>
      </c>
      <c r="B27795">
        <v>376</v>
      </c>
    </row>
    <row r="27796" spans="1:2" x14ac:dyDescent="0.3">
      <c r="A27796">
        <v>51153</v>
      </c>
      <c r="B27796">
        <v>376</v>
      </c>
    </row>
    <row r="27797" spans="1:2" x14ac:dyDescent="0.3">
      <c r="A27797">
        <v>51154</v>
      </c>
      <c r="B27797">
        <v>376</v>
      </c>
    </row>
    <row r="27798" spans="1:2" x14ac:dyDescent="0.3">
      <c r="A27798">
        <v>51155</v>
      </c>
      <c r="B27798">
        <v>373</v>
      </c>
    </row>
    <row r="27799" spans="1:2" x14ac:dyDescent="0.3">
      <c r="A27799">
        <v>51156</v>
      </c>
      <c r="B27799">
        <v>373</v>
      </c>
    </row>
    <row r="27800" spans="1:2" x14ac:dyDescent="0.3">
      <c r="A27800">
        <v>51157</v>
      </c>
      <c r="B27800">
        <v>373</v>
      </c>
    </row>
    <row r="27801" spans="1:2" x14ac:dyDescent="0.3">
      <c r="A27801">
        <v>51158</v>
      </c>
      <c r="B27801">
        <v>373</v>
      </c>
    </row>
    <row r="27802" spans="1:2" x14ac:dyDescent="0.3">
      <c r="A27802">
        <v>51159</v>
      </c>
      <c r="B27802">
        <v>369</v>
      </c>
    </row>
    <row r="27803" spans="1:2" x14ac:dyDescent="0.3">
      <c r="A27803">
        <v>51160</v>
      </c>
      <c r="B27803">
        <v>374</v>
      </c>
    </row>
    <row r="27804" spans="1:2" x14ac:dyDescent="0.3">
      <c r="A27804">
        <v>51161</v>
      </c>
      <c r="B27804">
        <v>370</v>
      </c>
    </row>
    <row r="27805" spans="1:2" x14ac:dyDescent="0.3">
      <c r="A27805">
        <v>51162</v>
      </c>
      <c r="B27805">
        <v>369</v>
      </c>
    </row>
    <row r="27806" spans="1:2" x14ac:dyDescent="0.3">
      <c r="A27806">
        <v>51163</v>
      </c>
      <c r="B27806">
        <v>369</v>
      </c>
    </row>
    <row r="27807" spans="1:2" x14ac:dyDescent="0.3">
      <c r="A27807">
        <v>51164</v>
      </c>
      <c r="B27807">
        <v>369</v>
      </c>
    </row>
    <row r="27808" spans="1:2" x14ac:dyDescent="0.3">
      <c r="A27808">
        <v>51165</v>
      </c>
      <c r="B27808">
        <v>369</v>
      </c>
    </row>
    <row r="27809" spans="1:2" x14ac:dyDescent="0.3">
      <c r="A27809">
        <v>51166</v>
      </c>
      <c r="B27809">
        <v>369</v>
      </c>
    </row>
    <row r="27810" spans="1:2" x14ac:dyDescent="0.3">
      <c r="A27810">
        <v>51167</v>
      </c>
      <c r="B27810">
        <v>369</v>
      </c>
    </row>
    <row r="27811" spans="1:2" x14ac:dyDescent="0.3">
      <c r="A27811">
        <v>51168</v>
      </c>
      <c r="B27811">
        <v>370</v>
      </c>
    </row>
    <row r="27812" spans="1:2" x14ac:dyDescent="0.3">
      <c r="A27812">
        <v>51169</v>
      </c>
      <c r="B27812">
        <v>370</v>
      </c>
    </row>
    <row r="27813" spans="1:2" x14ac:dyDescent="0.3">
      <c r="A27813">
        <v>51170</v>
      </c>
      <c r="B27813">
        <v>370</v>
      </c>
    </row>
    <row r="27814" spans="1:2" x14ac:dyDescent="0.3">
      <c r="A27814">
        <v>51171</v>
      </c>
      <c r="B27814">
        <v>370</v>
      </c>
    </row>
    <row r="27815" spans="1:2" x14ac:dyDescent="0.3">
      <c r="A27815">
        <v>51172</v>
      </c>
      <c r="B27815">
        <v>371</v>
      </c>
    </row>
    <row r="27816" spans="1:2" x14ac:dyDescent="0.3">
      <c r="A27816">
        <v>51173</v>
      </c>
      <c r="B27816">
        <v>370</v>
      </c>
    </row>
    <row r="27817" spans="1:2" x14ac:dyDescent="0.3">
      <c r="A27817">
        <v>51174</v>
      </c>
      <c r="B27817">
        <v>372</v>
      </c>
    </row>
    <row r="27818" spans="1:2" x14ac:dyDescent="0.3">
      <c r="A27818">
        <v>51175</v>
      </c>
      <c r="B27818">
        <v>373</v>
      </c>
    </row>
    <row r="27819" spans="1:2" x14ac:dyDescent="0.3">
      <c r="A27819">
        <v>51176</v>
      </c>
      <c r="B27819">
        <v>371</v>
      </c>
    </row>
    <row r="27820" spans="1:2" x14ac:dyDescent="0.3">
      <c r="A27820">
        <v>51177</v>
      </c>
      <c r="B27820">
        <v>372</v>
      </c>
    </row>
    <row r="27821" spans="1:2" x14ac:dyDescent="0.3">
      <c r="A27821">
        <v>51178</v>
      </c>
      <c r="B27821">
        <v>372</v>
      </c>
    </row>
    <row r="27822" spans="1:2" x14ac:dyDescent="0.3">
      <c r="A27822">
        <v>51179</v>
      </c>
      <c r="B27822">
        <v>373</v>
      </c>
    </row>
    <row r="27823" spans="1:2" x14ac:dyDescent="0.3">
      <c r="A27823">
        <v>51180</v>
      </c>
      <c r="B27823">
        <v>372</v>
      </c>
    </row>
    <row r="27824" spans="1:2" x14ac:dyDescent="0.3">
      <c r="A27824">
        <v>51181</v>
      </c>
      <c r="B27824">
        <v>372</v>
      </c>
    </row>
    <row r="27825" spans="1:2" x14ac:dyDescent="0.3">
      <c r="A27825">
        <v>51182</v>
      </c>
      <c r="B27825">
        <v>372</v>
      </c>
    </row>
    <row r="27826" spans="1:2" x14ac:dyDescent="0.3">
      <c r="A27826">
        <v>51183</v>
      </c>
      <c r="B27826">
        <v>368</v>
      </c>
    </row>
    <row r="27827" spans="1:2" x14ac:dyDescent="0.3">
      <c r="A27827">
        <v>51184</v>
      </c>
      <c r="B27827">
        <v>367</v>
      </c>
    </row>
    <row r="27828" spans="1:2" x14ac:dyDescent="0.3">
      <c r="A27828">
        <v>51185</v>
      </c>
      <c r="B27828">
        <v>367</v>
      </c>
    </row>
    <row r="27829" spans="1:2" x14ac:dyDescent="0.3">
      <c r="A27829">
        <v>51186</v>
      </c>
      <c r="B27829">
        <v>366</v>
      </c>
    </row>
    <row r="27830" spans="1:2" x14ac:dyDescent="0.3">
      <c r="A27830">
        <v>51187</v>
      </c>
      <c r="B27830">
        <v>367</v>
      </c>
    </row>
    <row r="27831" spans="1:2" x14ac:dyDescent="0.3">
      <c r="A27831">
        <v>51188</v>
      </c>
      <c r="B27831">
        <v>367</v>
      </c>
    </row>
    <row r="27832" spans="1:2" x14ac:dyDescent="0.3">
      <c r="A27832">
        <v>51189</v>
      </c>
      <c r="B27832">
        <v>365</v>
      </c>
    </row>
    <row r="27833" spans="1:2" x14ac:dyDescent="0.3">
      <c r="A27833">
        <v>51190</v>
      </c>
      <c r="B27833">
        <v>366</v>
      </c>
    </row>
    <row r="27834" spans="1:2" x14ac:dyDescent="0.3">
      <c r="A27834">
        <v>51191</v>
      </c>
      <c r="B27834">
        <v>367</v>
      </c>
    </row>
    <row r="27835" spans="1:2" x14ac:dyDescent="0.3">
      <c r="A27835">
        <v>51192</v>
      </c>
      <c r="B27835">
        <v>367</v>
      </c>
    </row>
    <row r="27836" spans="1:2" x14ac:dyDescent="0.3">
      <c r="A27836">
        <v>51193</v>
      </c>
      <c r="B27836">
        <v>367</v>
      </c>
    </row>
    <row r="27837" spans="1:2" x14ac:dyDescent="0.3">
      <c r="A27837">
        <v>51194</v>
      </c>
      <c r="B27837">
        <v>368</v>
      </c>
    </row>
    <row r="27838" spans="1:2" x14ac:dyDescent="0.3">
      <c r="A27838">
        <v>51195</v>
      </c>
      <c r="B27838">
        <v>368</v>
      </c>
    </row>
    <row r="27839" spans="1:2" x14ac:dyDescent="0.3">
      <c r="A27839">
        <v>51196</v>
      </c>
      <c r="B27839">
        <v>366</v>
      </c>
    </row>
    <row r="27840" spans="1:2" x14ac:dyDescent="0.3">
      <c r="A27840">
        <v>51197</v>
      </c>
      <c r="B27840">
        <v>366</v>
      </c>
    </row>
    <row r="27841" spans="1:2" x14ac:dyDescent="0.3">
      <c r="A27841">
        <v>51198</v>
      </c>
      <c r="B27841">
        <v>367</v>
      </c>
    </row>
    <row r="27842" spans="1:2" x14ac:dyDescent="0.3">
      <c r="A27842">
        <v>51199</v>
      </c>
      <c r="B27842">
        <v>368</v>
      </c>
    </row>
    <row r="27843" spans="1:2" x14ac:dyDescent="0.3">
      <c r="A27843">
        <v>51200</v>
      </c>
      <c r="B27843">
        <v>369</v>
      </c>
    </row>
    <row r="27844" spans="1:2" x14ac:dyDescent="0.3">
      <c r="A27844">
        <v>51201</v>
      </c>
      <c r="B27844">
        <v>369</v>
      </c>
    </row>
    <row r="27845" spans="1:2" x14ac:dyDescent="0.3">
      <c r="A27845">
        <v>51202</v>
      </c>
      <c r="B27845">
        <v>371</v>
      </c>
    </row>
    <row r="27846" spans="1:2" x14ac:dyDescent="0.3">
      <c r="A27846">
        <v>51203</v>
      </c>
      <c r="B27846">
        <v>368</v>
      </c>
    </row>
    <row r="27847" spans="1:2" x14ac:dyDescent="0.3">
      <c r="A27847">
        <v>51204</v>
      </c>
      <c r="B27847">
        <v>366</v>
      </c>
    </row>
    <row r="27848" spans="1:2" x14ac:dyDescent="0.3">
      <c r="A27848">
        <v>51205</v>
      </c>
      <c r="B27848">
        <v>367</v>
      </c>
    </row>
    <row r="27849" spans="1:2" x14ac:dyDescent="0.3">
      <c r="A27849">
        <v>51206</v>
      </c>
      <c r="B27849">
        <v>365</v>
      </c>
    </row>
    <row r="27850" spans="1:2" x14ac:dyDescent="0.3">
      <c r="A27850">
        <v>51207</v>
      </c>
      <c r="B27850">
        <v>366</v>
      </c>
    </row>
    <row r="27851" spans="1:2" x14ac:dyDescent="0.3">
      <c r="A27851">
        <v>51208</v>
      </c>
      <c r="B27851">
        <v>366</v>
      </c>
    </row>
    <row r="27852" spans="1:2" x14ac:dyDescent="0.3">
      <c r="A27852">
        <v>51209</v>
      </c>
      <c r="B27852">
        <v>365</v>
      </c>
    </row>
    <row r="27853" spans="1:2" x14ac:dyDescent="0.3">
      <c r="A27853">
        <v>51210</v>
      </c>
      <c r="B27853">
        <v>366</v>
      </c>
    </row>
    <row r="27854" spans="1:2" x14ac:dyDescent="0.3">
      <c r="A27854">
        <v>51211</v>
      </c>
      <c r="B27854">
        <v>356</v>
      </c>
    </row>
    <row r="27855" spans="1:2" x14ac:dyDescent="0.3">
      <c r="A27855">
        <v>51212</v>
      </c>
      <c r="B27855">
        <v>357</v>
      </c>
    </row>
    <row r="27856" spans="1:2" x14ac:dyDescent="0.3">
      <c r="A27856">
        <v>51213</v>
      </c>
      <c r="B27856">
        <v>358</v>
      </c>
    </row>
    <row r="27857" spans="1:2" x14ac:dyDescent="0.3">
      <c r="A27857">
        <v>51214</v>
      </c>
      <c r="B27857">
        <v>357</v>
      </c>
    </row>
    <row r="27858" spans="1:2" x14ac:dyDescent="0.3">
      <c r="A27858">
        <v>51215</v>
      </c>
      <c r="B27858">
        <v>356</v>
      </c>
    </row>
    <row r="27859" spans="1:2" x14ac:dyDescent="0.3">
      <c r="A27859">
        <v>51216</v>
      </c>
      <c r="B27859">
        <v>356</v>
      </c>
    </row>
    <row r="27860" spans="1:2" x14ac:dyDescent="0.3">
      <c r="A27860">
        <v>51217</v>
      </c>
      <c r="B27860">
        <v>357</v>
      </c>
    </row>
    <row r="27861" spans="1:2" x14ac:dyDescent="0.3">
      <c r="A27861">
        <v>51218</v>
      </c>
      <c r="B27861">
        <v>358</v>
      </c>
    </row>
    <row r="27862" spans="1:2" x14ac:dyDescent="0.3">
      <c r="A27862">
        <v>51219</v>
      </c>
      <c r="B27862">
        <v>359</v>
      </c>
    </row>
    <row r="27863" spans="1:2" x14ac:dyDescent="0.3">
      <c r="A27863">
        <v>51220</v>
      </c>
      <c r="B27863">
        <v>359</v>
      </c>
    </row>
    <row r="27864" spans="1:2" x14ac:dyDescent="0.3">
      <c r="A27864">
        <v>51221</v>
      </c>
      <c r="B27864">
        <v>359</v>
      </c>
    </row>
    <row r="27865" spans="1:2" x14ac:dyDescent="0.3">
      <c r="A27865">
        <v>51222</v>
      </c>
      <c r="B27865">
        <v>359</v>
      </c>
    </row>
    <row r="27866" spans="1:2" x14ac:dyDescent="0.3">
      <c r="A27866">
        <v>51223</v>
      </c>
      <c r="B27866">
        <v>359</v>
      </c>
    </row>
    <row r="27867" spans="1:2" x14ac:dyDescent="0.3">
      <c r="A27867">
        <v>51224</v>
      </c>
      <c r="B27867">
        <v>358</v>
      </c>
    </row>
    <row r="27868" spans="1:2" x14ac:dyDescent="0.3">
      <c r="A27868">
        <v>51225</v>
      </c>
      <c r="B27868">
        <v>358</v>
      </c>
    </row>
    <row r="27869" spans="1:2" x14ac:dyDescent="0.3">
      <c r="A27869">
        <v>51226</v>
      </c>
      <c r="B27869">
        <v>357</v>
      </c>
    </row>
    <row r="27870" spans="1:2" x14ac:dyDescent="0.3">
      <c r="A27870">
        <v>51227</v>
      </c>
      <c r="B27870">
        <v>358</v>
      </c>
    </row>
    <row r="27871" spans="1:2" x14ac:dyDescent="0.3">
      <c r="A27871">
        <v>51228</v>
      </c>
      <c r="B27871">
        <v>357</v>
      </c>
    </row>
    <row r="27872" spans="1:2" x14ac:dyDescent="0.3">
      <c r="A27872">
        <v>51229</v>
      </c>
      <c r="B27872">
        <v>356</v>
      </c>
    </row>
    <row r="27873" spans="1:2" x14ac:dyDescent="0.3">
      <c r="A27873">
        <v>51230</v>
      </c>
      <c r="B27873">
        <v>356</v>
      </c>
    </row>
    <row r="27874" spans="1:2" x14ac:dyDescent="0.3">
      <c r="A27874">
        <v>51231</v>
      </c>
      <c r="B27874">
        <v>355</v>
      </c>
    </row>
    <row r="27875" spans="1:2" x14ac:dyDescent="0.3">
      <c r="A27875">
        <v>51232</v>
      </c>
      <c r="B27875">
        <v>356</v>
      </c>
    </row>
    <row r="27876" spans="1:2" x14ac:dyDescent="0.3">
      <c r="A27876">
        <v>51233</v>
      </c>
      <c r="B27876">
        <v>357</v>
      </c>
    </row>
    <row r="27877" spans="1:2" x14ac:dyDescent="0.3">
      <c r="A27877">
        <v>51234</v>
      </c>
      <c r="B27877">
        <v>357</v>
      </c>
    </row>
    <row r="27878" spans="1:2" x14ac:dyDescent="0.3">
      <c r="A27878">
        <v>51235</v>
      </c>
      <c r="B27878">
        <v>358</v>
      </c>
    </row>
    <row r="27879" spans="1:2" x14ac:dyDescent="0.3">
      <c r="A27879">
        <v>51236</v>
      </c>
      <c r="B27879">
        <v>358</v>
      </c>
    </row>
    <row r="27880" spans="1:2" x14ac:dyDescent="0.3">
      <c r="A27880">
        <v>51237</v>
      </c>
      <c r="B27880">
        <v>358</v>
      </c>
    </row>
    <row r="27881" spans="1:2" x14ac:dyDescent="0.3">
      <c r="A27881">
        <v>51238</v>
      </c>
      <c r="B27881">
        <v>358</v>
      </c>
    </row>
    <row r="27882" spans="1:2" x14ac:dyDescent="0.3">
      <c r="A27882">
        <v>51239</v>
      </c>
      <c r="B27882">
        <v>358</v>
      </c>
    </row>
    <row r="27883" spans="1:2" x14ac:dyDescent="0.3">
      <c r="A27883">
        <v>51240</v>
      </c>
      <c r="B27883">
        <v>363</v>
      </c>
    </row>
    <row r="27884" spans="1:2" x14ac:dyDescent="0.3">
      <c r="A27884">
        <v>51241</v>
      </c>
      <c r="B27884">
        <v>363</v>
      </c>
    </row>
    <row r="27885" spans="1:2" x14ac:dyDescent="0.3">
      <c r="A27885">
        <v>51242</v>
      </c>
      <c r="B27885">
        <v>358</v>
      </c>
    </row>
    <row r="27886" spans="1:2" x14ac:dyDescent="0.3">
      <c r="A27886">
        <v>51243</v>
      </c>
      <c r="B27886">
        <v>358</v>
      </c>
    </row>
    <row r="27887" spans="1:2" x14ac:dyDescent="0.3">
      <c r="A27887">
        <v>51244</v>
      </c>
      <c r="B27887">
        <v>356</v>
      </c>
    </row>
    <row r="27888" spans="1:2" x14ac:dyDescent="0.3">
      <c r="A27888">
        <v>51245</v>
      </c>
      <c r="B27888">
        <v>356</v>
      </c>
    </row>
    <row r="27889" spans="1:2" x14ac:dyDescent="0.3">
      <c r="A27889">
        <v>51246</v>
      </c>
      <c r="B27889">
        <v>358</v>
      </c>
    </row>
    <row r="27890" spans="1:2" x14ac:dyDescent="0.3">
      <c r="A27890">
        <v>51247</v>
      </c>
      <c r="B27890">
        <v>359</v>
      </c>
    </row>
    <row r="27891" spans="1:2" x14ac:dyDescent="0.3">
      <c r="A27891">
        <v>51248</v>
      </c>
      <c r="B27891">
        <v>361</v>
      </c>
    </row>
    <row r="27892" spans="1:2" x14ac:dyDescent="0.3">
      <c r="A27892">
        <v>51249</v>
      </c>
      <c r="B27892">
        <v>361</v>
      </c>
    </row>
    <row r="27893" spans="1:2" x14ac:dyDescent="0.3">
      <c r="A27893">
        <v>51250</v>
      </c>
      <c r="B27893">
        <v>361</v>
      </c>
    </row>
    <row r="27894" spans="1:2" x14ac:dyDescent="0.3">
      <c r="A27894">
        <v>51251</v>
      </c>
      <c r="B27894">
        <v>365</v>
      </c>
    </row>
    <row r="27895" spans="1:2" x14ac:dyDescent="0.3">
      <c r="A27895">
        <v>51252</v>
      </c>
      <c r="B27895">
        <v>365</v>
      </c>
    </row>
    <row r="27896" spans="1:2" x14ac:dyDescent="0.3">
      <c r="A27896">
        <v>51253</v>
      </c>
      <c r="B27896">
        <v>364</v>
      </c>
    </row>
    <row r="27897" spans="1:2" x14ac:dyDescent="0.3">
      <c r="A27897">
        <v>51254</v>
      </c>
      <c r="B27897">
        <v>364</v>
      </c>
    </row>
    <row r="27898" spans="1:2" x14ac:dyDescent="0.3">
      <c r="A27898">
        <v>51255</v>
      </c>
      <c r="B27898">
        <v>365</v>
      </c>
    </row>
    <row r="27899" spans="1:2" x14ac:dyDescent="0.3">
      <c r="A27899">
        <v>51256</v>
      </c>
      <c r="B27899">
        <v>365</v>
      </c>
    </row>
    <row r="27900" spans="1:2" x14ac:dyDescent="0.3">
      <c r="A27900">
        <v>51257</v>
      </c>
      <c r="B27900">
        <v>365</v>
      </c>
    </row>
    <row r="27901" spans="1:2" x14ac:dyDescent="0.3">
      <c r="A27901">
        <v>51258</v>
      </c>
      <c r="B27901">
        <v>365</v>
      </c>
    </row>
    <row r="27902" spans="1:2" x14ac:dyDescent="0.3">
      <c r="A27902">
        <v>51259</v>
      </c>
      <c r="B27902">
        <v>365</v>
      </c>
    </row>
    <row r="27903" spans="1:2" x14ac:dyDescent="0.3">
      <c r="A27903">
        <v>51260</v>
      </c>
      <c r="B27903">
        <v>365</v>
      </c>
    </row>
    <row r="27904" spans="1:2" x14ac:dyDescent="0.3">
      <c r="A27904">
        <v>51261</v>
      </c>
      <c r="B27904">
        <v>365</v>
      </c>
    </row>
    <row r="27905" spans="1:2" x14ac:dyDescent="0.3">
      <c r="A27905">
        <v>51262</v>
      </c>
      <c r="B27905">
        <v>365</v>
      </c>
    </row>
    <row r="27906" spans="1:2" x14ac:dyDescent="0.3">
      <c r="A27906">
        <v>51263</v>
      </c>
      <c r="B27906">
        <v>365</v>
      </c>
    </row>
    <row r="27907" spans="1:2" x14ac:dyDescent="0.3">
      <c r="A27907">
        <v>51264</v>
      </c>
      <c r="B27907">
        <v>365</v>
      </c>
    </row>
    <row r="27908" spans="1:2" x14ac:dyDescent="0.3">
      <c r="A27908">
        <v>51265</v>
      </c>
      <c r="B27908">
        <v>365</v>
      </c>
    </row>
    <row r="27909" spans="1:2" x14ac:dyDescent="0.3">
      <c r="A27909">
        <v>51266</v>
      </c>
      <c r="B27909">
        <v>366</v>
      </c>
    </row>
    <row r="27910" spans="1:2" x14ac:dyDescent="0.3">
      <c r="A27910">
        <v>51267</v>
      </c>
      <c r="B27910">
        <v>366</v>
      </c>
    </row>
    <row r="27911" spans="1:2" x14ac:dyDescent="0.3">
      <c r="A27911">
        <v>51268</v>
      </c>
      <c r="B27911">
        <v>366</v>
      </c>
    </row>
    <row r="27912" spans="1:2" x14ac:dyDescent="0.3">
      <c r="A27912">
        <v>51269</v>
      </c>
      <c r="B27912">
        <v>364</v>
      </c>
    </row>
    <row r="27913" spans="1:2" x14ac:dyDescent="0.3">
      <c r="A27913">
        <v>51270</v>
      </c>
      <c r="B27913">
        <v>363</v>
      </c>
    </row>
    <row r="27914" spans="1:2" x14ac:dyDescent="0.3">
      <c r="A27914">
        <v>51271</v>
      </c>
      <c r="B27914">
        <v>363</v>
      </c>
    </row>
    <row r="27915" spans="1:2" x14ac:dyDescent="0.3">
      <c r="A27915">
        <v>51272</v>
      </c>
      <c r="B27915">
        <v>363</v>
      </c>
    </row>
    <row r="27916" spans="1:2" x14ac:dyDescent="0.3">
      <c r="A27916">
        <v>51273</v>
      </c>
      <c r="B27916">
        <v>363</v>
      </c>
    </row>
    <row r="27917" spans="1:2" x14ac:dyDescent="0.3">
      <c r="A27917">
        <v>51274</v>
      </c>
      <c r="B27917">
        <v>363</v>
      </c>
    </row>
    <row r="27918" spans="1:2" x14ac:dyDescent="0.3">
      <c r="A27918">
        <v>51275</v>
      </c>
      <c r="B27918">
        <v>363</v>
      </c>
    </row>
    <row r="27919" spans="1:2" x14ac:dyDescent="0.3">
      <c r="A27919">
        <v>51276</v>
      </c>
      <c r="B27919">
        <v>363</v>
      </c>
    </row>
    <row r="27920" spans="1:2" x14ac:dyDescent="0.3">
      <c r="A27920">
        <v>51277</v>
      </c>
      <c r="B27920">
        <v>364</v>
      </c>
    </row>
    <row r="27921" spans="1:2" x14ac:dyDescent="0.3">
      <c r="A27921">
        <v>51278</v>
      </c>
      <c r="B27921">
        <v>363</v>
      </c>
    </row>
    <row r="27922" spans="1:2" x14ac:dyDescent="0.3">
      <c r="A27922">
        <v>51279</v>
      </c>
      <c r="B27922">
        <v>363</v>
      </c>
    </row>
    <row r="27923" spans="1:2" x14ac:dyDescent="0.3">
      <c r="A27923">
        <v>51280</v>
      </c>
      <c r="B27923">
        <v>364</v>
      </c>
    </row>
    <row r="27924" spans="1:2" x14ac:dyDescent="0.3">
      <c r="A27924">
        <v>51281</v>
      </c>
      <c r="B27924">
        <v>364</v>
      </c>
    </row>
    <row r="27925" spans="1:2" x14ac:dyDescent="0.3">
      <c r="A27925">
        <v>51282</v>
      </c>
      <c r="B27925">
        <v>364</v>
      </c>
    </row>
    <row r="27926" spans="1:2" x14ac:dyDescent="0.3">
      <c r="A27926">
        <v>51283</v>
      </c>
      <c r="B27926">
        <v>364</v>
      </c>
    </row>
    <row r="27927" spans="1:2" x14ac:dyDescent="0.3">
      <c r="A27927">
        <v>51284</v>
      </c>
      <c r="B27927">
        <v>364</v>
      </c>
    </row>
    <row r="27928" spans="1:2" x14ac:dyDescent="0.3">
      <c r="A27928">
        <v>51285</v>
      </c>
      <c r="B27928">
        <v>364</v>
      </c>
    </row>
    <row r="27929" spans="1:2" x14ac:dyDescent="0.3">
      <c r="A27929">
        <v>51286</v>
      </c>
      <c r="B27929">
        <v>363</v>
      </c>
    </row>
    <row r="27930" spans="1:2" x14ac:dyDescent="0.3">
      <c r="A27930">
        <v>51287</v>
      </c>
      <c r="B27930">
        <v>361</v>
      </c>
    </row>
    <row r="27931" spans="1:2" x14ac:dyDescent="0.3">
      <c r="A27931">
        <v>51288</v>
      </c>
      <c r="B27931">
        <v>362</v>
      </c>
    </row>
    <row r="27932" spans="1:2" x14ac:dyDescent="0.3">
      <c r="A27932">
        <v>51289</v>
      </c>
      <c r="B27932">
        <v>362</v>
      </c>
    </row>
    <row r="27933" spans="1:2" x14ac:dyDescent="0.3">
      <c r="A27933">
        <v>51290</v>
      </c>
      <c r="B27933">
        <v>362</v>
      </c>
    </row>
    <row r="27934" spans="1:2" x14ac:dyDescent="0.3">
      <c r="A27934">
        <v>51291</v>
      </c>
      <c r="B27934">
        <v>362</v>
      </c>
    </row>
    <row r="27935" spans="1:2" x14ac:dyDescent="0.3">
      <c r="A27935">
        <v>51292</v>
      </c>
      <c r="B27935">
        <v>363</v>
      </c>
    </row>
    <row r="27936" spans="1:2" x14ac:dyDescent="0.3">
      <c r="A27936">
        <v>51293</v>
      </c>
      <c r="B27936">
        <v>363</v>
      </c>
    </row>
    <row r="27937" spans="1:2" x14ac:dyDescent="0.3">
      <c r="A27937">
        <v>51294</v>
      </c>
      <c r="B27937">
        <v>363</v>
      </c>
    </row>
    <row r="27938" spans="1:2" x14ac:dyDescent="0.3">
      <c r="A27938">
        <v>51295</v>
      </c>
      <c r="B27938">
        <v>362</v>
      </c>
    </row>
    <row r="27939" spans="1:2" x14ac:dyDescent="0.3">
      <c r="A27939">
        <v>51296</v>
      </c>
      <c r="B27939">
        <v>364</v>
      </c>
    </row>
    <row r="27940" spans="1:2" x14ac:dyDescent="0.3">
      <c r="A27940">
        <v>51297</v>
      </c>
      <c r="B27940">
        <v>363</v>
      </c>
    </row>
    <row r="27941" spans="1:2" x14ac:dyDescent="0.3">
      <c r="A27941">
        <v>51298</v>
      </c>
      <c r="B27941">
        <v>362</v>
      </c>
    </row>
    <row r="27942" spans="1:2" x14ac:dyDescent="0.3">
      <c r="A27942">
        <v>51299</v>
      </c>
      <c r="B27942">
        <v>361</v>
      </c>
    </row>
    <row r="27943" spans="1:2" x14ac:dyDescent="0.3">
      <c r="A27943">
        <v>51300</v>
      </c>
      <c r="B27943">
        <v>362</v>
      </c>
    </row>
    <row r="27944" spans="1:2" x14ac:dyDescent="0.3">
      <c r="A27944">
        <v>51301</v>
      </c>
      <c r="B27944">
        <v>366</v>
      </c>
    </row>
    <row r="27945" spans="1:2" x14ac:dyDescent="0.3">
      <c r="A27945">
        <v>51302</v>
      </c>
      <c r="B27945">
        <v>371</v>
      </c>
    </row>
    <row r="27946" spans="1:2" x14ac:dyDescent="0.3">
      <c r="A27946">
        <v>51303</v>
      </c>
      <c r="B27946">
        <v>362</v>
      </c>
    </row>
    <row r="27947" spans="1:2" x14ac:dyDescent="0.3">
      <c r="A27947">
        <v>51304</v>
      </c>
      <c r="B27947">
        <v>362</v>
      </c>
    </row>
    <row r="27948" spans="1:2" x14ac:dyDescent="0.3">
      <c r="A27948">
        <v>51305</v>
      </c>
      <c r="B27948">
        <v>361</v>
      </c>
    </row>
    <row r="27949" spans="1:2" x14ac:dyDescent="0.3">
      <c r="A27949">
        <v>51306</v>
      </c>
      <c r="B27949">
        <v>361</v>
      </c>
    </row>
    <row r="27950" spans="1:2" x14ac:dyDescent="0.3">
      <c r="A27950">
        <v>51307</v>
      </c>
      <c r="B27950">
        <v>361</v>
      </c>
    </row>
    <row r="27951" spans="1:2" x14ac:dyDescent="0.3">
      <c r="A27951">
        <v>51308</v>
      </c>
      <c r="B27951">
        <v>361</v>
      </c>
    </row>
    <row r="27952" spans="1:2" x14ac:dyDescent="0.3">
      <c r="A27952">
        <v>51309</v>
      </c>
      <c r="B27952">
        <v>362</v>
      </c>
    </row>
    <row r="27953" spans="1:2" x14ac:dyDescent="0.3">
      <c r="A27953">
        <v>51310</v>
      </c>
      <c r="B27953">
        <v>359</v>
      </c>
    </row>
    <row r="27954" spans="1:2" x14ac:dyDescent="0.3">
      <c r="A27954">
        <v>51311</v>
      </c>
      <c r="B27954">
        <v>361</v>
      </c>
    </row>
    <row r="27955" spans="1:2" x14ac:dyDescent="0.3">
      <c r="A27955">
        <v>51312</v>
      </c>
      <c r="B27955">
        <v>361</v>
      </c>
    </row>
    <row r="27956" spans="1:2" x14ac:dyDescent="0.3">
      <c r="A27956">
        <v>51313</v>
      </c>
      <c r="B27956">
        <v>361</v>
      </c>
    </row>
    <row r="27957" spans="1:2" x14ac:dyDescent="0.3">
      <c r="A27957">
        <v>51314</v>
      </c>
      <c r="B27957">
        <v>362</v>
      </c>
    </row>
    <row r="27958" spans="1:2" x14ac:dyDescent="0.3">
      <c r="A27958">
        <v>51315</v>
      </c>
      <c r="B27958">
        <v>362</v>
      </c>
    </row>
    <row r="27959" spans="1:2" x14ac:dyDescent="0.3">
      <c r="A27959">
        <v>51316</v>
      </c>
      <c r="B27959">
        <v>362</v>
      </c>
    </row>
    <row r="27960" spans="1:2" x14ac:dyDescent="0.3">
      <c r="A27960">
        <v>51317</v>
      </c>
      <c r="B27960">
        <v>362</v>
      </c>
    </row>
    <row r="27961" spans="1:2" x14ac:dyDescent="0.3">
      <c r="A27961">
        <v>51318</v>
      </c>
      <c r="B27961">
        <v>362</v>
      </c>
    </row>
    <row r="27962" spans="1:2" x14ac:dyDescent="0.3">
      <c r="A27962">
        <v>51319</v>
      </c>
      <c r="B27962">
        <v>363</v>
      </c>
    </row>
    <row r="27963" spans="1:2" x14ac:dyDescent="0.3">
      <c r="A27963">
        <v>51320</v>
      </c>
      <c r="B27963">
        <v>363</v>
      </c>
    </row>
    <row r="27964" spans="1:2" x14ac:dyDescent="0.3">
      <c r="A27964">
        <v>51321</v>
      </c>
      <c r="B27964">
        <v>363</v>
      </c>
    </row>
    <row r="27965" spans="1:2" x14ac:dyDescent="0.3">
      <c r="A27965">
        <v>51322</v>
      </c>
      <c r="B27965">
        <v>361</v>
      </c>
    </row>
    <row r="27966" spans="1:2" x14ac:dyDescent="0.3">
      <c r="A27966">
        <v>51323</v>
      </c>
      <c r="B27966">
        <v>362</v>
      </c>
    </row>
    <row r="27967" spans="1:2" x14ac:dyDescent="0.3">
      <c r="A27967">
        <v>51324</v>
      </c>
      <c r="B27967">
        <v>363</v>
      </c>
    </row>
    <row r="27968" spans="1:2" x14ac:dyDescent="0.3">
      <c r="A27968">
        <v>51325</v>
      </c>
      <c r="B27968">
        <v>363</v>
      </c>
    </row>
    <row r="27969" spans="1:2" x14ac:dyDescent="0.3">
      <c r="A27969">
        <v>51326</v>
      </c>
      <c r="B27969">
        <v>363</v>
      </c>
    </row>
    <row r="27970" spans="1:2" x14ac:dyDescent="0.3">
      <c r="A27970">
        <v>51327</v>
      </c>
      <c r="B27970">
        <v>363</v>
      </c>
    </row>
    <row r="27971" spans="1:2" x14ac:dyDescent="0.3">
      <c r="A27971">
        <v>51328</v>
      </c>
      <c r="B27971">
        <v>363</v>
      </c>
    </row>
    <row r="27972" spans="1:2" x14ac:dyDescent="0.3">
      <c r="A27972">
        <v>51329</v>
      </c>
      <c r="B27972">
        <v>363</v>
      </c>
    </row>
    <row r="27973" spans="1:2" x14ac:dyDescent="0.3">
      <c r="A27973">
        <v>51330</v>
      </c>
      <c r="B27973">
        <v>363</v>
      </c>
    </row>
    <row r="27974" spans="1:2" x14ac:dyDescent="0.3">
      <c r="A27974">
        <v>51331</v>
      </c>
      <c r="B27974">
        <v>363</v>
      </c>
    </row>
    <row r="27975" spans="1:2" x14ac:dyDescent="0.3">
      <c r="A27975">
        <v>51332</v>
      </c>
      <c r="B27975">
        <v>363</v>
      </c>
    </row>
    <row r="27976" spans="1:2" x14ac:dyDescent="0.3">
      <c r="A27976">
        <v>51333</v>
      </c>
      <c r="B27976">
        <v>363</v>
      </c>
    </row>
    <row r="27977" spans="1:2" x14ac:dyDescent="0.3">
      <c r="A27977">
        <v>51334</v>
      </c>
      <c r="B27977">
        <v>364</v>
      </c>
    </row>
    <row r="27978" spans="1:2" x14ac:dyDescent="0.3">
      <c r="A27978">
        <v>51335</v>
      </c>
      <c r="B27978">
        <v>365</v>
      </c>
    </row>
    <row r="27979" spans="1:2" x14ac:dyDescent="0.3">
      <c r="A27979">
        <v>51336</v>
      </c>
      <c r="B27979">
        <v>364</v>
      </c>
    </row>
    <row r="27980" spans="1:2" x14ac:dyDescent="0.3">
      <c r="A27980">
        <v>51337</v>
      </c>
      <c r="B27980">
        <v>364</v>
      </c>
    </row>
    <row r="27981" spans="1:2" x14ac:dyDescent="0.3">
      <c r="A27981">
        <v>51338</v>
      </c>
      <c r="B27981">
        <v>364</v>
      </c>
    </row>
    <row r="27982" spans="1:2" x14ac:dyDescent="0.3">
      <c r="A27982">
        <v>51339</v>
      </c>
      <c r="B27982">
        <v>365</v>
      </c>
    </row>
    <row r="27983" spans="1:2" x14ac:dyDescent="0.3">
      <c r="A27983">
        <v>51340</v>
      </c>
      <c r="B27983">
        <v>365</v>
      </c>
    </row>
    <row r="27984" spans="1:2" x14ac:dyDescent="0.3">
      <c r="A27984">
        <v>51341</v>
      </c>
      <c r="B27984">
        <v>364</v>
      </c>
    </row>
    <row r="27985" spans="1:2" x14ac:dyDescent="0.3">
      <c r="A27985">
        <v>51342</v>
      </c>
      <c r="B27985">
        <v>365</v>
      </c>
    </row>
    <row r="27986" spans="1:2" x14ac:dyDescent="0.3">
      <c r="A27986">
        <v>51343</v>
      </c>
      <c r="B27986">
        <v>365</v>
      </c>
    </row>
    <row r="27987" spans="1:2" x14ac:dyDescent="0.3">
      <c r="A27987">
        <v>51344</v>
      </c>
      <c r="B27987">
        <v>365</v>
      </c>
    </row>
    <row r="27988" spans="1:2" x14ac:dyDescent="0.3">
      <c r="A27988">
        <v>51345</v>
      </c>
      <c r="B27988">
        <v>363</v>
      </c>
    </row>
    <row r="27989" spans="1:2" x14ac:dyDescent="0.3">
      <c r="A27989">
        <v>51346</v>
      </c>
      <c r="B27989">
        <v>364</v>
      </c>
    </row>
    <row r="27990" spans="1:2" x14ac:dyDescent="0.3">
      <c r="A27990">
        <v>51347</v>
      </c>
      <c r="B27990">
        <v>364</v>
      </c>
    </row>
    <row r="27991" spans="1:2" x14ac:dyDescent="0.3">
      <c r="A27991">
        <v>51348</v>
      </c>
      <c r="B27991">
        <v>365</v>
      </c>
    </row>
    <row r="27992" spans="1:2" x14ac:dyDescent="0.3">
      <c r="A27992">
        <v>51349</v>
      </c>
      <c r="B27992">
        <v>366</v>
      </c>
    </row>
    <row r="27993" spans="1:2" x14ac:dyDescent="0.3">
      <c r="A27993">
        <v>51350</v>
      </c>
      <c r="B27993">
        <v>366</v>
      </c>
    </row>
    <row r="27994" spans="1:2" x14ac:dyDescent="0.3">
      <c r="A27994">
        <v>51351</v>
      </c>
      <c r="B27994">
        <v>365</v>
      </c>
    </row>
    <row r="27995" spans="1:2" x14ac:dyDescent="0.3">
      <c r="A27995">
        <v>51352</v>
      </c>
      <c r="B27995">
        <v>366</v>
      </c>
    </row>
    <row r="27996" spans="1:2" x14ac:dyDescent="0.3">
      <c r="A27996">
        <v>51353</v>
      </c>
      <c r="B27996">
        <v>383</v>
      </c>
    </row>
    <row r="27997" spans="1:2" x14ac:dyDescent="0.3">
      <c r="A27997">
        <v>51354</v>
      </c>
      <c r="B27997">
        <v>365</v>
      </c>
    </row>
    <row r="27998" spans="1:2" x14ac:dyDescent="0.3">
      <c r="A27998">
        <v>51355</v>
      </c>
      <c r="B27998">
        <v>365</v>
      </c>
    </row>
    <row r="27999" spans="1:2" x14ac:dyDescent="0.3">
      <c r="A27999">
        <v>51356</v>
      </c>
      <c r="B27999">
        <v>366</v>
      </c>
    </row>
    <row r="28000" spans="1:2" x14ac:dyDescent="0.3">
      <c r="A28000">
        <v>51357</v>
      </c>
      <c r="B28000">
        <v>366</v>
      </c>
    </row>
    <row r="28001" spans="1:2" x14ac:dyDescent="0.3">
      <c r="A28001">
        <v>51358</v>
      </c>
      <c r="B28001">
        <v>366</v>
      </c>
    </row>
    <row r="28002" spans="1:2" x14ac:dyDescent="0.3">
      <c r="A28002">
        <v>51359</v>
      </c>
      <c r="B28002">
        <v>366</v>
      </c>
    </row>
    <row r="28003" spans="1:2" x14ac:dyDescent="0.3">
      <c r="A28003">
        <v>51360</v>
      </c>
      <c r="B28003">
        <v>366</v>
      </c>
    </row>
    <row r="28004" spans="1:2" x14ac:dyDescent="0.3">
      <c r="A28004">
        <v>51361</v>
      </c>
      <c r="B28004">
        <v>366</v>
      </c>
    </row>
    <row r="28005" spans="1:2" x14ac:dyDescent="0.3">
      <c r="A28005">
        <v>51362</v>
      </c>
      <c r="B28005">
        <v>363</v>
      </c>
    </row>
    <row r="28006" spans="1:2" x14ac:dyDescent="0.3">
      <c r="A28006">
        <v>51363</v>
      </c>
      <c r="B28006">
        <v>363</v>
      </c>
    </row>
    <row r="28007" spans="1:2" x14ac:dyDescent="0.3">
      <c r="A28007">
        <v>51364</v>
      </c>
      <c r="B28007">
        <v>366</v>
      </c>
    </row>
    <row r="28008" spans="1:2" x14ac:dyDescent="0.3">
      <c r="A28008">
        <v>51365</v>
      </c>
      <c r="B28008">
        <v>366</v>
      </c>
    </row>
    <row r="28009" spans="1:2" x14ac:dyDescent="0.3">
      <c r="A28009">
        <v>51366</v>
      </c>
      <c r="B28009">
        <v>363</v>
      </c>
    </row>
    <row r="28010" spans="1:2" x14ac:dyDescent="0.3">
      <c r="A28010">
        <v>51367</v>
      </c>
      <c r="B28010">
        <v>367</v>
      </c>
    </row>
    <row r="28011" spans="1:2" x14ac:dyDescent="0.3">
      <c r="A28011">
        <v>51368</v>
      </c>
      <c r="B28011">
        <v>366</v>
      </c>
    </row>
    <row r="28012" spans="1:2" x14ac:dyDescent="0.3">
      <c r="A28012">
        <v>51369</v>
      </c>
      <c r="B28012">
        <v>367</v>
      </c>
    </row>
    <row r="28013" spans="1:2" x14ac:dyDescent="0.3">
      <c r="A28013">
        <v>51370</v>
      </c>
      <c r="B28013">
        <v>368</v>
      </c>
    </row>
    <row r="28014" spans="1:2" x14ac:dyDescent="0.3">
      <c r="A28014">
        <v>51371</v>
      </c>
      <c r="B28014">
        <v>369</v>
      </c>
    </row>
    <row r="28015" spans="1:2" x14ac:dyDescent="0.3">
      <c r="A28015">
        <v>51372</v>
      </c>
      <c r="B28015">
        <v>367</v>
      </c>
    </row>
    <row r="28016" spans="1:2" x14ac:dyDescent="0.3">
      <c r="A28016">
        <v>51373</v>
      </c>
      <c r="B28016">
        <v>367</v>
      </c>
    </row>
    <row r="28017" spans="1:2" x14ac:dyDescent="0.3">
      <c r="A28017">
        <v>51374</v>
      </c>
      <c r="B28017">
        <v>366</v>
      </c>
    </row>
    <row r="28018" spans="1:2" x14ac:dyDescent="0.3">
      <c r="A28018">
        <v>51375</v>
      </c>
      <c r="B28018">
        <v>366</v>
      </c>
    </row>
    <row r="28019" spans="1:2" x14ac:dyDescent="0.3">
      <c r="A28019">
        <v>51376</v>
      </c>
      <c r="B28019">
        <v>366</v>
      </c>
    </row>
    <row r="28020" spans="1:2" x14ac:dyDescent="0.3">
      <c r="A28020">
        <v>51377</v>
      </c>
      <c r="B28020">
        <v>367</v>
      </c>
    </row>
    <row r="28021" spans="1:2" x14ac:dyDescent="0.3">
      <c r="A28021">
        <v>51378</v>
      </c>
      <c r="B28021">
        <v>366</v>
      </c>
    </row>
    <row r="28022" spans="1:2" x14ac:dyDescent="0.3">
      <c r="A28022">
        <v>51379</v>
      </c>
      <c r="B28022">
        <v>367</v>
      </c>
    </row>
    <row r="28023" spans="1:2" x14ac:dyDescent="0.3">
      <c r="A28023">
        <v>51380</v>
      </c>
      <c r="B28023">
        <v>368</v>
      </c>
    </row>
    <row r="28024" spans="1:2" x14ac:dyDescent="0.3">
      <c r="A28024">
        <v>51381</v>
      </c>
      <c r="B28024">
        <v>369</v>
      </c>
    </row>
    <row r="28025" spans="1:2" x14ac:dyDescent="0.3">
      <c r="A28025">
        <v>51382</v>
      </c>
      <c r="B28025">
        <v>368</v>
      </c>
    </row>
    <row r="28026" spans="1:2" x14ac:dyDescent="0.3">
      <c r="A28026">
        <v>51383</v>
      </c>
      <c r="B28026">
        <v>369</v>
      </c>
    </row>
    <row r="28027" spans="1:2" x14ac:dyDescent="0.3">
      <c r="A28027">
        <v>51384</v>
      </c>
      <c r="B28027">
        <v>371</v>
      </c>
    </row>
    <row r="28028" spans="1:2" x14ac:dyDescent="0.3">
      <c r="A28028">
        <v>51385</v>
      </c>
      <c r="B28028">
        <v>371</v>
      </c>
    </row>
    <row r="28029" spans="1:2" x14ac:dyDescent="0.3">
      <c r="A28029">
        <v>51386</v>
      </c>
      <c r="B28029">
        <v>371</v>
      </c>
    </row>
    <row r="28030" spans="1:2" x14ac:dyDescent="0.3">
      <c r="A28030">
        <v>51387</v>
      </c>
      <c r="B28030">
        <v>371</v>
      </c>
    </row>
    <row r="28031" spans="1:2" x14ac:dyDescent="0.3">
      <c r="A28031">
        <v>51388</v>
      </c>
      <c r="B28031">
        <v>371</v>
      </c>
    </row>
    <row r="28032" spans="1:2" x14ac:dyDescent="0.3">
      <c r="A28032">
        <v>51389</v>
      </c>
      <c r="B28032">
        <v>368</v>
      </c>
    </row>
    <row r="28033" spans="1:2" x14ac:dyDescent="0.3">
      <c r="A28033">
        <v>51390</v>
      </c>
      <c r="B28033">
        <v>368</v>
      </c>
    </row>
    <row r="28034" spans="1:2" x14ac:dyDescent="0.3">
      <c r="A28034">
        <v>51391</v>
      </c>
      <c r="B28034">
        <v>369</v>
      </c>
    </row>
    <row r="28035" spans="1:2" x14ac:dyDescent="0.3">
      <c r="A28035">
        <v>51392</v>
      </c>
      <c r="B28035">
        <v>369</v>
      </c>
    </row>
    <row r="28036" spans="1:2" x14ac:dyDescent="0.3">
      <c r="A28036">
        <v>51393</v>
      </c>
      <c r="B28036">
        <v>370</v>
      </c>
    </row>
    <row r="28037" spans="1:2" x14ac:dyDescent="0.3">
      <c r="A28037">
        <v>51394</v>
      </c>
      <c r="B28037">
        <v>370</v>
      </c>
    </row>
    <row r="28038" spans="1:2" x14ac:dyDescent="0.3">
      <c r="A28038">
        <v>51395</v>
      </c>
      <c r="B28038">
        <v>366</v>
      </c>
    </row>
    <row r="28039" spans="1:2" x14ac:dyDescent="0.3">
      <c r="A28039">
        <v>51396</v>
      </c>
      <c r="B28039">
        <v>367</v>
      </c>
    </row>
    <row r="28040" spans="1:2" x14ac:dyDescent="0.3">
      <c r="A28040">
        <v>51397</v>
      </c>
      <c r="B28040">
        <v>367</v>
      </c>
    </row>
    <row r="28041" spans="1:2" x14ac:dyDescent="0.3">
      <c r="A28041">
        <v>51398</v>
      </c>
      <c r="B28041">
        <v>368</v>
      </c>
    </row>
    <row r="28042" spans="1:2" x14ac:dyDescent="0.3">
      <c r="A28042">
        <v>51399</v>
      </c>
      <c r="B28042">
        <v>368</v>
      </c>
    </row>
    <row r="28043" spans="1:2" x14ac:dyDescent="0.3">
      <c r="A28043">
        <v>51400</v>
      </c>
      <c r="B28043">
        <v>368</v>
      </c>
    </row>
    <row r="28044" spans="1:2" x14ac:dyDescent="0.3">
      <c r="A28044">
        <v>51401</v>
      </c>
      <c r="B28044">
        <v>370</v>
      </c>
    </row>
    <row r="28045" spans="1:2" x14ac:dyDescent="0.3">
      <c r="A28045">
        <v>51402</v>
      </c>
      <c r="B28045">
        <v>370</v>
      </c>
    </row>
    <row r="28046" spans="1:2" x14ac:dyDescent="0.3">
      <c r="A28046">
        <v>51403</v>
      </c>
      <c r="B28046">
        <v>371</v>
      </c>
    </row>
    <row r="28047" spans="1:2" x14ac:dyDescent="0.3">
      <c r="A28047">
        <v>51404</v>
      </c>
      <c r="B28047">
        <v>370</v>
      </c>
    </row>
    <row r="28048" spans="1:2" x14ac:dyDescent="0.3">
      <c r="A28048">
        <v>51405</v>
      </c>
      <c r="B28048">
        <v>371</v>
      </c>
    </row>
    <row r="28049" spans="1:2" x14ac:dyDescent="0.3">
      <c r="A28049">
        <v>51406</v>
      </c>
      <c r="B28049">
        <v>372</v>
      </c>
    </row>
    <row r="28050" spans="1:2" x14ac:dyDescent="0.3">
      <c r="A28050">
        <v>51407</v>
      </c>
      <c r="B28050">
        <v>371</v>
      </c>
    </row>
    <row r="28051" spans="1:2" x14ac:dyDescent="0.3">
      <c r="A28051">
        <v>51408</v>
      </c>
      <c r="B28051">
        <v>371</v>
      </c>
    </row>
    <row r="28052" spans="1:2" x14ac:dyDescent="0.3">
      <c r="A28052">
        <v>51409</v>
      </c>
      <c r="B28052">
        <v>372</v>
      </c>
    </row>
    <row r="28053" spans="1:2" x14ac:dyDescent="0.3">
      <c r="A28053">
        <v>51410</v>
      </c>
      <c r="B28053">
        <v>372</v>
      </c>
    </row>
    <row r="28054" spans="1:2" x14ac:dyDescent="0.3">
      <c r="A28054">
        <v>51411</v>
      </c>
      <c r="B28054">
        <v>373</v>
      </c>
    </row>
    <row r="28055" spans="1:2" x14ac:dyDescent="0.3">
      <c r="A28055">
        <v>51412</v>
      </c>
      <c r="B28055">
        <v>372</v>
      </c>
    </row>
    <row r="28056" spans="1:2" x14ac:dyDescent="0.3">
      <c r="A28056">
        <v>51413</v>
      </c>
      <c r="B28056">
        <v>372</v>
      </c>
    </row>
    <row r="28057" spans="1:2" x14ac:dyDescent="0.3">
      <c r="A28057">
        <v>51414</v>
      </c>
      <c r="B28057">
        <v>371</v>
      </c>
    </row>
    <row r="28058" spans="1:2" x14ac:dyDescent="0.3">
      <c r="A28058">
        <v>51415</v>
      </c>
      <c r="B28058">
        <v>370</v>
      </c>
    </row>
    <row r="28059" spans="1:2" x14ac:dyDescent="0.3">
      <c r="A28059">
        <v>51416</v>
      </c>
      <c r="B28059">
        <v>371</v>
      </c>
    </row>
    <row r="28060" spans="1:2" x14ac:dyDescent="0.3">
      <c r="A28060">
        <v>51417</v>
      </c>
      <c r="B28060">
        <v>372</v>
      </c>
    </row>
    <row r="28061" spans="1:2" x14ac:dyDescent="0.3">
      <c r="A28061">
        <v>51418</v>
      </c>
      <c r="B28061">
        <v>372</v>
      </c>
    </row>
    <row r="28062" spans="1:2" x14ac:dyDescent="0.3">
      <c r="A28062">
        <v>51419</v>
      </c>
      <c r="B28062">
        <v>373</v>
      </c>
    </row>
    <row r="28063" spans="1:2" x14ac:dyDescent="0.3">
      <c r="A28063">
        <v>51420</v>
      </c>
      <c r="B28063">
        <v>372</v>
      </c>
    </row>
    <row r="28064" spans="1:2" x14ac:dyDescent="0.3">
      <c r="A28064">
        <v>51421</v>
      </c>
      <c r="B28064">
        <v>373</v>
      </c>
    </row>
    <row r="28065" spans="1:2" x14ac:dyDescent="0.3">
      <c r="A28065">
        <v>51422</v>
      </c>
      <c r="B28065">
        <v>372</v>
      </c>
    </row>
    <row r="28066" spans="1:2" x14ac:dyDescent="0.3">
      <c r="A28066">
        <v>51423</v>
      </c>
      <c r="B28066">
        <v>374</v>
      </c>
    </row>
    <row r="28067" spans="1:2" x14ac:dyDescent="0.3">
      <c r="A28067">
        <v>51424</v>
      </c>
      <c r="B28067">
        <v>374</v>
      </c>
    </row>
    <row r="28068" spans="1:2" x14ac:dyDescent="0.3">
      <c r="A28068">
        <v>51425</v>
      </c>
      <c r="B28068">
        <v>374</v>
      </c>
    </row>
    <row r="28069" spans="1:2" x14ac:dyDescent="0.3">
      <c r="A28069">
        <v>51426</v>
      </c>
      <c r="B28069">
        <v>373</v>
      </c>
    </row>
    <row r="28070" spans="1:2" x14ac:dyDescent="0.3">
      <c r="A28070">
        <v>51427</v>
      </c>
      <c r="B28070">
        <v>374</v>
      </c>
    </row>
    <row r="28071" spans="1:2" x14ac:dyDescent="0.3">
      <c r="A28071">
        <v>51428</v>
      </c>
      <c r="B28071">
        <v>375</v>
      </c>
    </row>
    <row r="28072" spans="1:2" x14ac:dyDescent="0.3">
      <c r="A28072">
        <v>51429</v>
      </c>
      <c r="B28072">
        <v>375</v>
      </c>
    </row>
    <row r="28073" spans="1:2" x14ac:dyDescent="0.3">
      <c r="A28073">
        <v>51430</v>
      </c>
      <c r="B28073">
        <v>375</v>
      </c>
    </row>
    <row r="28074" spans="1:2" x14ac:dyDescent="0.3">
      <c r="A28074">
        <v>51431</v>
      </c>
      <c r="B28074">
        <v>375</v>
      </c>
    </row>
    <row r="28075" spans="1:2" x14ac:dyDescent="0.3">
      <c r="A28075">
        <v>51432</v>
      </c>
      <c r="B28075">
        <v>375</v>
      </c>
    </row>
    <row r="28076" spans="1:2" x14ac:dyDescent="0.3">
      <c r="A28076">
        <v>51433</v>
      </c>
      <c r="B28076">
        <v>374</v>
      </c>
    </row>
    <row r="28077" spans="1:2" x14ac:dyDescent="0.3">
      <c r="A28077">
        <v>51434</v>
      </c>
      <c r="B28077">
        <v>374</v>
      </c>
    </row>
    <row r="28078" spans="1:2" x14ac:dyDescent="0.3">
      <c r="A28078">
        <v>51435</v>
      </c>
      <c r="B28078">
        <v>375</v>
      </c>
    </row>
    <row r="28079" spans="1:2" x14ac:dyDescent="0.3">
      <c r="A28079">
        <v>51436</v>
      </c>
      <c r="B28079">
        <v>374</v>
      </c>
    </row>
    <row r="28080" spans="1:2" x14ac:dyDescent="0.3">
      <c r="A28080">
        <v>51437</v>
      </c>
      <c r="B28080">
        <v>374</v>
      </c>
    </row>
    <row r="28081" spans="1:2" x14ac:dyDescent="0.3">
      <c r="A28081">
        <v>51438</v>
      </c>
      <c r="B28081">
        <v>374</v>
      </c>
    </row>
    <row r="28082" spans="1:2" x14ac:dyDescent="0.3">
      <c r="A28082">
        <v>51439</v>
      </c>
      <c r="B28082">
        <v>377</v>
      </c>
    </row>
    <row r="28083" spans="1:2" x14ac:dyDescent="0.3">
      <c r="A28083">
        <v>51440</v>
      </c>
      <c r="B28083">
        <v>378</v>
      </c>
    </row>
    <row r="28084" spans="1:2" x14ac:dyDescent="0.3">
      <c r="A28084">
        <v>51441</v>
      </c>
      <c r="B28084">
        <v>377</v>
      </c>
    </row>
    <row r="28085" spans="1:2" x14ac:dyDescent="0.3">
      <c r="A28085">
        <v>51442</v>
      </c>
      <c r="B28085">
        <v>377</v>
      </c>
    </row>
    <row r="28086" spans="1:2" x14ac:dyDescent="0.3">
      <c r="A28086">
        <v>51443</v>
      </c>
      <c r="B28086">
        <v>375</v>
      </c>
    </row>
    <row r="28087" spans="1:2" x14ac:dyDescent="0.3">
      <c r="A28087">
        <v>51444</v>
      </c>
      <c r="B28087">
        <v>375</v>
      </c>
    </row>
    <row r="28088" spans="1:2" x14ac:dyDescent="0.3">
      <c r="A28088">
        <v>51445</v>
      </c>
      <c r="B28088">
        <v>375</v>
      </c>
    </row>
    <row r="28089" spans="1:2" x14ac:dyDescent="0.3">
      <c r="A28089">
        <v>51446</v>
      </c>
      <c r="B28089">
        <v>378</v>
      </c>
    </row>
    <row r="28090" spans="1:2" x14ac:dyDescent="0.3">
      <c r="A28090">
        <v>51447</v>
      </c>
      <c r="B28090">
        <v>377</v>
      </c>
    </row>
    <row r="28091" spans="1:2" x14ac:dyDescent="0.3">
      <c r="A28091">
        <v>51448</v>
      </c>
      <c r="B28091">
        <v>378</v>
      </c>
    </row>
    <row r="28092" spans="1:2" x14ac:dyDescent="0.3">
      <c r="A28092">
        <v>51449</v>
      </c>
      <c r="B28092">
        <v>378</v>
      </c>
    </row>
    <row r="28093" spans="1:2" x14ac:dyDescent="0.3">
      <c r="A28093">
        <v>51450</v>
      </c>
      <c r="B28093">
        <v>378</v>
      </c>
    </row>
    <row r="28094" spans="1:2" x14ac:dyDescent="0.3">
      <c r="A28094">
        <v>51451</v>
      </c>
      <c r="B28094">
        <v>376</v>
      </c>
    </row>
    <row r="28095" spans="1:2" x14ac:dyDescent="0.3">
      <c r="A28095">
        <v>51452</v>
      </c>
      <c r="B28095">
        <v>376</v>
      </c>
    </row>
    <row r="28096" spans="1:2" x14ac:dyDescent="0.3">
      <c r="A28096">
        <v>51453</v>
      </c>
      <c r="B28096">
        <v>376</v>
      </c>
    </row>
    <row r="28097" spans="1:2" x14ac:dyDescent="0.3">
      <c r="A28097">
        <v>51454</v>
      </c>
      <c r="B28097">
        <v>376</v>
      </c>
    </row>
    <row r="28098" spans="1:2" x14ac:dyDescent="0.3">
      <c r="A28098">
        <v>51455</v>
      </c>
      <c r="B28098">
        <v>376</v>
      </c>
    </row>
    <row r="28099" spans="1:2" x14ac:dyDescent="0.3">
      <c r="A28099">
        <v>51456</v>
      </c>
      <c r="B28099">
        <v>376</v>
      </c>
    </row>
    <row r="28100" spans="1:2" x14ac:dyDescent="0.3">
      <c r="A28100">
        <v>51457</v>
      </c>
      <c r="B28100">
        <v>378</v>
      </c>
    </row>
    <row r="28101" spans="1:2" x14ac:dyDescent="0.3">
      <c r="A28101">
        <v>51458</v>
      </c>
      <c r="B28101">
        <v>378</v>
      </c>
    </row>
    <row r="28102" spans="1:2" x14ac:dyDescent="0.3">
      <c r="A28102">
        <v>51459</v>
      </c>
      <c r="B28102">
        <v>378</v>
      </c>
    </row>
    <row r="28103" spans="1:2" x14ac:dyDescent="0.3">
      <c r="A28103">
        <v>51460</v>
      </c>
      <c r="B28103">
        <v>380</v>
      </c>
    </row>
    <row r="28104" spans="1:2" x14ac:dyDescent="0.3">
      <c r="A28104">
        <v>51461</v>
      </c>
      <c r="B28104">
        <v>380</v>
      </c>
    </row>
    <row r="28105" spans="1:2" x14ac:dyDescent="0.3">
      <c r="A28105">
        <v>51462</v>
      </c>
      <c r="B28105">
        <v>380</v>
      </c>
    </row>
    <row r="28106" spans="1:2" x14ac:dyDescent="0.3">
      <c r="A28106">
        <v>51463</v>
      </c>
      <c r="B28106">
        <v>380</v>
      </c>
    </row>
    <row r="28107" spans="1:2" x14ac:dyDescent="0.3">
      <c r="A28107">
        <v>51464</v>
      </c>
      <c r="B28107">
        <v>380</v>
      </c>
    </row>
    <row r="28108" spans="1:2" x14ac:dyDescent="0.3">
      <c r="A28108">
        <v>51465</v>
      </c>
      <c r="B28108">
        <v>379</v>
      </c>
    </row>
    <row r="28109" spans="1:2" x14ac:dyDescent="0.3">
      <c r="A28109">
        <v>51466</v>
      </c>
      <c r="B28109">
        <v>379</v>
      </c>
    </row>
    <row r="28110" spans="1:2" x14ac:dyDescent="0.3">
      <c r="A28110">
        <v>51467</v>
      </c>
      <c r="B28110">
        <v>379</v>
      </c>
    </row>
    <row r="28111" spans="1:2" x14ac:dyDescent="0.3">
      <c r="A28111">
        <v>51468</v>
      </c>
      <c r="B28111">
        <v>380</v>
      </c>
    </row>
    <row r="28112" spans="1:2" x14ac:dyDescent="0.3">
      <c r="A28112">
        <v>51469</v>
      </c>
      <c r="B28112">
        <v>389</v>
      </c>
    </row>
    <row r="28113" spans="1:2" x14ac:dyDescent="0.3">
      <c r="A28113">
        <v>51470</v>
      </c>
      <c r="B28113">
        <v>380</v>
      </c>
    </row>
    <row r="28114" spans="1:2" x14ac:dyDescent="0.3">
      <c r="A28114">
        <v>51471</v>
      </c>
      <c r="B28114">
        <v>379</v>
      </c>
    </row>
    <row r="28115" spans="1:2" x14ac:dyDescent="0.3">
      <c r="A28115">
        <v>51472</v>
      </c>
      <c r="B28115">
        <v>379</v>
      </c>
    </row>
    <row r="28116" spans="1:2" x14ac:dyDescent="0.3">
      <c r="A28116">
        <v>51473</v>
      </c>
      <c r="B28116">
        <v>379</v>
      </c>
    </row>
    <row r="28117" spans="1:2" x14ac:dyDescent="0.3">
      <c r="A28117">
        <v>51474</v>
      </c>
      <c r="B28117">
        <v>383</v>
      </c>
    </row>
    <row r="28118" spans="1:2" x14ac:dyDescent="0.3">
      <c r="A28118">
        <v>51475</v>
      </c>
      <c r="B28118">
        <v>382</v>
      </c>
    </row>
    <row r="28119" spans="1:2" x14ac:dyDescent="0.3">
      <c r="A28119">
        <v>51476</v>
      </c>
      <c r="B28119">
        <v>383</v>
      </c>
    </row>
    <row r="28120" spans="1:2" x14ac:dyDescent="0.3">
      <c r="A28120">
        <v>51477</v>
      </c>
      <c r="B28120">
        <v>378</v>
      </c>
    </row>
    <row r="28121" spans="1:2" x14ac:dyDescent="0.3">
      <c r="A28121">
        <v>51478</v>
      </c>
      <c r="B28121">
        <v>378</v>
      </c>
    </row>
    <row r="28122" spans="1:2" x14ac:dyDescent="0.3">
      <c r="A28122">
        <v>51479</v>
      </c>
      <c r="B28122">
        <v>378</v>
      </c>
    </row>
    <row r="28123" spans="1:2" x14ac:dyDescent="0.3">
      <c r="A28123">
        <v>51480</v>
      </c>
      <c r="B28123">
        <v>380</v>
      </c>
    </row>
    <row r="28124" spans="1:2" x14ac:dyDescent="0.3">
      <c r="A28124">
        <v>51481</v>
      </c>
      <c r="B28124">
        <v>380</v>
      </c>
    </row>
    <row r="28125" spans="1:2" x14ac:dyDescent="0.3">
      <c r="A28125">
        <v>51482</v>
      </c>
      <c r="B28125">
        <v>380</v>
      </c>
    </row>
    <row r="28126" spans="1:2" x14ac:dyDescent="0.3">
      <c r="A28126">
        <v>51483</v>
      </c>
      <c r="B28126">
        <v>380</v>
      </c>
    </row>
    <row r="28127" spans="1:2" x14ac:dyDescent="0.3">
      <c r="A28127">
        <v>51484</v>
      </c>
      <c r="B28127">
        <v>376</v>
      </c>
    </row>
    <row r="28128" spans="1:2" x14ac:dyDescent="0.3">
      <c r="A28128">
        <v>51485</v>
      </c>
      <c r="B28128">
        <v>377</v>
      </c>
    </row>
    <row r="28129" spans="1:2" x14ac:dyDescent="0.3">
      <c r="A28129">
        <v>51486</v>
      </c>
      <c r="B28129">
        <v>380</v>
      </c>
    </row>
    <row r="28130" spans="1:2" x14ac:dyDescent="0.3">
      <c r="A28130">
        <v>51487</v>
      </c>
      <c r="B28130">
        <v>379</v>
      </c>
    </row>
    <row r="28131" spans="1:2" x14ac:dyDescent="0.3">
      <c r="A28131">
        <v>51488</v>
      </c>
      <c r="B28131">
        <v>380</v>
      </c>
    </row>
    <row r="28132" spans="1:2" x14ac:dyDescent="0.3">
      <c r="A28132">
        <v>51489</v>
      </c>
      <c r="B28132">
        <v>376</v>
      </c>
    </row>
    <row r="28133" spans="1:2" x14ac:dyDescent="0.3">
      <c r="A28133">
        <v>51490</v>
      </c>
      <c r="B28133">
        <v>376</v>
      </c>
    </row>
    <row r="28134" spans="1:2" x14ac:dyDescent="0.3">
      <c r="A28134">
        <v>51491</v>
      </c>
      <c r="B28134">
        <v>380</v>
      </c>
    </row>
    <row r="28135" spans="1:2" x14ac:dyDescent="0.3">
      <c r="A28135">
        <v>51492</v>
      </c>
      <c r="B28135">
        <v>376</v>
      </c>
    </row>
    <row r="28136" spans="1:2" x14ac:dyDescent="0.3">
      <c r="A28136">
        <v>51493</v>
      </c>
      <c r="B28136">
        <v>376</v>
      </c>
    </row>
    <row r="28137" spans="1:2" x14ac:dyDescent="0.3">
      <c r="A28137">
        <v>51494</v>
      </c>
      <c r="B28137">
        <v>374</v>
      </c>
    </row>
    <row r="28138" spans="1:2" x14ac:dyDescent="0.3">
      <c r="A28138">
        <v>51495</v>
      </c>
      <c r="B28138">
        <v>375</v>
      </c>
    </row>
    <row r="28139" spans="1:2" x14ac:dyDescent="0.3">
      <c r="A28139">
        <v>51496</v>
      </c>
      <c r="B28139">
        <v>375</v>
      </c>
    </row>
    <row r="28140" spans="1:2" x14ac:dyDescent="0.3">
      <c r="A28140">
        <v>51497</v>
      </c>
      <c r="B28140">
        <v>375</v>
      </c>
    </row>
    <row r="28141" spans="1:2" x14ac:dyDescent="0.3">
      <c r="A28141">
        <v>51498</v>
      </c>
      <c r="B28141">
        <v>375</v>
      </c>
    </row>
    <row r="28142" spans="1:2" x14ac:dyDescent="0.3">
      <c r="A28142">
        <v>51499</v>
      </c>
      <c r="B28142">
        <v>377</v>
      </c>
    </row>
    <row r="28143" spans="1:2" x14ac:dyDescent="0.3">
      <c r="A28143">
        <v>51500</v>
      </c>
      <c r="B28143">
        <v>376</v>
      </c>
    </row>
    <row r="28144" spans="1:2" x14ac:dyDescent="0.3">
      <c r="A28144">
        <v>51501</v>
      </c>
      <c r="B28144">
        <v>375</v>
      </c>
    </row>
    <row r="28145" spans="1:2" x14ac:dyDescent="0.3">
      <c r="A28145">
        <v>51502</v>
      </c>
      <c r="B28145">
        <v>375</v>
      </c>
    </row>
    <row r="28146" spans="1:2" x14ac:dyDescent="0.3">
      <c r="A28146">
        <v>51503</v>
      </c>
      <c r="B28146">
        <v>374</v>
      </c>
    </row>
    <row r="28147" spans="1:2" x14ac:dyDescent="0.3">
      <c r="A28147">
        <v>51504</v>
      </c>
      <c r="B28147">
        <v>374</v>
      </c>
    </row>
    <row r="28148" spans="1:2" x14ac:dyDescent="0.3">
      <c r="A28148">
        <v>51505</v>
      </c>
      <c r="B28148">
        <v>374</v>
      </c>
    </row>
    <row r="28149" spans="1:2" x14ac:dyDescent="0.3">
      <c r="A28149">
        <v>51506</v>
      </c>
      <c r="B28149">
        <v>374</v>
      </c>
    </row>
    <row r="28150" spans="1:2" x14ac:dyDescent="0.3">
      <c r="A28150">
        <v>51507</v>
      </c>
      <c r="B28150">
        <v>374</v>
      </c>
    </row>
    <row r="28151" spans="1:2" x14ac:dyDescent="0.3">
      <c r="A28151">
        <v>51508</v>
      </c>
      <c r="B28151">
        <v>374</v>
      </c>
    </row>
    <row r="28152" spans="1:2" x14ac:dyDescent="0.3">
      <c r="A28152">
        <v>51509</v>
      </c>
      <c r="B28152">
        <v>374</v>
      </c>
    </row>
    <row r="28153" spans="1:2" x14ac:dyDescent="0.3">
      <c r="A28153">
        <v>51510</v>
      </c>
      <c r="B28153">
        <v>375</v>
      </c>
    </row>
    <row r="28154" spans="1:2" x14ac:dyDescent="0.3">
      <c r="A28154">
        <v>51511</v>
      </c>
      <c r="B28154">
        <v>375</v>
      </c>
    </row>
    <row r="28155" spans="1:2" x14ac:dyDescent="0.3">
      <c r="A28155">
        <v>51512</v>
      </c>
      <c r="B28155">
        <v>373</v>
      </c>
    </row>
    <row r="28156" spans="1:2" x14ac:dyDescent="0.3">
      <c r="A28156">
        <v>51513</v>
      </c>
      <c r="B28156">
        <v>374</v>
      </c>
    </row>
    <row r="28157" spans="1:2" x14ac:dyDescent="0.3">
      <c r="A28157">
        <v>51514</v>
      </c>
      <c r="B28157">
        <v>374</v>
      </c>
    </row>
    <row r="28158" spans="1:2" x14ac:dyDescent="0.3">
      <c r="A28158">
        <v>51515</v>
      </c>
      <c r="B28158">
        <v>374</v>
      </c>
    </row>
    <row r="28159" spans="1:2" x14ac:dyDescent="0.3">
      <c r="A28159">
        <v>51516</v>
      </c>
      <c r="B28159">
        <v>374</v>
      </c>
    </row>
    <row r="28160" spans="1:2" x14ac:dyDescent="0.3">
      <c r="A28160">
        <v>51517</v>
      </c>
      <c r="B28160">
        <v>373</v>
      </c>
    </row>
    <row r="28161" spans="1:2" x14ac:dyDescent="0.3">
      <c r="A28161">
        <v>51518</v>
      </c>
      <c r="B28161">
        <v>373</v>
      </c>
    </row>
    <row r="28162" spans="1:2" x14ac:dyDescent="0.3">
      <c r="A28162">
        <v>51519</v>
      </c>
      <c r="B28162">
        <v>373</v>
      </c>
    </row>
    <row r="28163" spans="1:2" x14ac:dyDescent="0.3">
      <c r="A28163">
        <v>51520</v>
      </c>
      <c r="B28163">
        <v>373</v>
      </c>
    </row>
    <row r="28164" spans="1:2" x14ac:dyDescent="0.3">
      <c r="A28164">
        <v>51521</v>
      </c>
      <c r="B28164">
        <v>373</v>
      </c>
    </row>
    <row r="28165" spans="1:2" x14ac:dyDescent="0.3">
      <c r="A28165">
        <v>51522</v>
      </c>
      <c r="B28165">
        <v>373</v>
      </c>
    </row>
    <row r="28166" spans="1:2" x14ac:dyDescent="0.3">
      <c r="A28166">
        <v>51523</v>
      </c>
      <c r="B28166">
        <v>373</v>
      </c>
    </row>
    <row r="28167" spans="1:2" x14ac:dyDescent="0.3">
      <c r="A28167">
        <v>51524</v>
      </c>
      <c r="B28167">
        <v>372</v>
      </c>
    </row>
    <row r="28168" spans="1:2" x14ac:dyDescent="0.3">
      <c r="A28168">
        <v>51525</v>
      </c>
      <c r="B28168">
        <v>372</v>
      </c>
    </row>
    <row r="28169" spans="1:2" x14ac:dyDescent="0.3">
      <c r="A28169">
        <v>51526</v>
      </c>
      <c r="B28169">
        <v>372</v>
      </c>
    </row>
    <row r="28170" spans="1:2" x14ac:dyDescent="0.3">
      <c r="A28170">
        <v>51527</v>
      </c>
      <c r="B28170">
        <v>373</v>
      </c>
    </row>
    <row r="28171" spans="1:2" x14ac:dyDescent="0.3">
      <c r="A28171">
        <v>51528</v>
      </c>
      <c r="B28171">
        <v>373</v>
      </c>
    </row>
    <row r="28172" spans="1:2" x14ac:dyDescent="0.3">
      <c r="A28172">
        <v>51529</v>
      </c>
      <c r="B28172">
        <v>373</v>
      </c>
    </row>
    <row r="28173" spans="1:2" x14ac:dyDescent="0.3">
      <c r="A28173">
        <v>51530</v>
      </c>
      <c r="B28173">
        <v>389</v>
      </c>
    </row>
    <row r="28174" spans="1:2" x14ac:dyDescent="0.3">
      <c r="A28174">
        <v>51531</v>
      </c>
      <c r="B28174">
        <v>374</v>
      </c>
    </row>
    <row r="28175" spans="1:2" x14ac:dyDescent="0.3">
      <c r="A28175">
        <v>51532</v>
      </c>
      <c r="B28175">
        <v>374</v>
      </c>
    </row>
    <row r="28176" spans="1:2" x14ac:dyDescent="0.3">
      <c r="A28176">
        <v>51533</v>
      </c>
      <c r="B28176">
        <v>391</v>
      </c>
    </row>
    <row r="28177" spans="1:2" x14ac:dyDescent="0.3">
      <c r="A28177">
        <v>51534</v>
      </c>
      <c r="B28177">
        <v>375</v>
      </c>
    </row>
    <row r="28178" spans="1:2" x14ac:dyDescent="0.3">
      <c r="A28178">
        <v>51535</v>
      </c>
      <c r="B28178">
        <v>374</v>
      </c>
    </row>
    <row r="28179" spans="1:2" x14ac:dyDescent="0.3">
      <c r="A28179">
        <v>51536</v>
      </c>
      <c r="B28179">
        <v>376</v>
      </c>
    </row>
    <row r="28180" spans="1:2" x14ac:dyDescent="0.3">
      <c r="A28180">
        <v>51537</v>
      </c>
      <c r="B28180">
        <v>376</v>
      </c>
    </row>
    <row r="28181" spans="1:2" x14ac:dyDescent="0.3">
      <c r="A28181">
        <v>51538</v>
      </c>
      <c r="B28181">
        <v>377</v>
      </c>
    </row>
    <row r="28182" spans="1:2" x14ac:dyDescent="0.3">
      <c r="A28182">
        <v>51539</v>
      </c>
      <c r="B28182">
        <v>377</v>
      </c>
    </row>
    <row r="28183" spans="1:2" x14ac:dyDescent="0.3">
      <c r="A28183">
        <v>51540</v>
      </c>
      <c r="B28183">
        <v>378</v>
      </c>
    </row>
    <row r="28184" spans="1:2" x14ac:dyDescent="0.3">
      <c r="A28184">
        <v>51541</v>
      </c>
      <c r="B28184">
        <v>379</v>
      </c>
    </row>
    <row r="28185" spans="1:2" x14ac:dyDescent="0.3">
      <c r="A28185">
        <v>51542</v>
      </c>
      <c r="B28185">
        <v>381</v>
      </c>
    </row>
    <row r="28186" spans="1:2" x14ac:dyDescent="0.3">
      <c r="A28186">
        <v>51543</v>
      </c>
      <c r="B28186">
        <v>383</v>
      </c>
    </row>
    <row r="28187" spans="1:2" x14ac:dyDescent="0.3">
      <c r="A28187">
        <v>51544</v>
      </c>
      <c r="B28187">
        <v>385</v>
      </c>
    </row>
    <row r="28188" spans="1:2" x14ac:dyDescent="0.3">
      <c r="A28188">
        <v>51545</v>
      </c>
      <c r="B28188">
        <v>382</v>
      </c>
    </row>
    <row r="28189" spans="1:2" x14ac:dyDescent="0.3">
      <c r="A28189">
        <v>51546</v>
      </c>
      <c r="B28189">
        <v>382</v>
      </c>
    </row>
    <row r="28190" spans="1:2" x14ac:dyDescent="0.3">
      <c r="A28190">
        <v>51547</v>
      </c>
      <c r="B28190">
        <v>385</v>
      </c>
    </row>
    <row r="28191" spans="1:2" x14ac:dyDescent="0.3">
      <c r="A28191">
        <v>51548</v>
      </c>
      <c r="B28191">
        <v>382</v>
      </c>
    </row>
    <row r="28192" spans="1:2" x14ac:dyDescent="0.3">
      <c r="A28192">
        <v>51549</v>
      </c>
      <c r="B28192">
        <v>383</v>
      </c>
    </row>
    <row r="28193" spans="1:2" x14ac:dyDescent="0.3">
      <c r="A28193">
        <v>51550</v>
      </c>
      <c r="B28193">
        <v>383</v>
      </c>
    </row>
    <row r="28194" spans="1:2" x14ac:dyDescent="0.3">
      <c r="A28194">
        <v>51551</v>
      </c>
      <c r="B28194">
        <v>374</v>
      </c>
    </row>
    <row r="28195" spans="1:2" x14ac:dyDescent="0.3">
      <c r="A28195">
        <v>51552</v>
      </c>
      <c r="B28195">
        <v>377</v>
      </c>
    </row>
    <row r="28196" spans="1:2" x14ac:dyDescent="0.3">
      <c r="A28196">
        <v>51553</v>
      </c>
      <c r="B28196">
        <v>377</v>
      </c>
    </row>
    <row r="28197" spans="1:2" x14ac:dyDescent="0.3">
      <c r="A28197">
        <v>51554</v>
      </c>
      <c r="B28197">
        <v>391</v>
      </c>
    </row>
    <row r="28198" spans="1:2" x14ac:dyDescent="0.3">
      <c r="A28198">
        <v>51555</v>
      </c>
      <c r="B28198">
        <v>375</v>
      </c>
    </row>
    <row r="28199" spans="1:2" x14ac:dyDescent="0.3">
      <c r="A28199">
        <v>51556</v>
      </c>
      <c r="B28199">
        <v>392</v>
      </c>
    </row>
    <row r="28200" spans="1:2" x14ac:dyDescent="0.3">
      <c r="A28200">
        <v>51557</v>
      </c>
      <c r="B28200">
        <v>376</v>
      </c>
    </row>
    <row r="28201" spans="1:2" x14ac:dyDescent="0.3">
      <c r="A28201">
        <v>51558</v>
      </c>
      <c r="B28201">
        <v>372</v>
      </c>
    </row>
    <row r="28202" spans="1:2" x14ac:dyDescent="0.3">
      <c r="A28202">
        <v>51559</v>
      </c>
      <c r="B28202">
        <v>373</v>
      </c>
    </row>
    <row r="28203" spans="1:2" x14ac:dyDescent="0.3">
      <c r="A28203">
        <v>51560</v>
      </c>
      <c r="B28203">
        <v>361</v>
      </c>
    </row>
    <row r="28204" spans="1:2" x14ac:dyDescent="0.3">
      <c r="A28204">
        <v>51561</v>
      </c>
      <c r="B28204">
        <v>367</v>
      </c>
    </row>
    <row r="28205" spans="1:2" x14ac:dyDescent="0.3">
      <c r="A28205">
        <v>51562</v>
      </c>
      <c r="B28205">
        <v>372</v>
      </c>
    </row>
    <row r="28206" spans="1:2" x14ac:dyDescent="0.3">
      <c r="A28206">
        <v>51563</v>
      </c>
      <c r="B28206">
        <v>367</v>
      </c>
    </row>
    <row r="28207" spans="1:2" x14ac:dyDescent="0.3">
      <c r="A28207">
        <v>51564</v>
      </c>
      <c r="B28207">
        <v>367</v>
      </c>
    </row>
    <row r="28208" spans="1:2" x14ac:dyDescent="0.3">
      <c r="A28208">
        <v>51565</v>
      </c>
      <c r="B28208">
        <v>368</v>
      </c>
    </row>
    <row r="28209" spans="1:2" x14ac:dyDescent="0.3">
      <c r="A28209">
        <v>51566</v>
      </c>
      <c r="B28209">
        <v>370</v>
      </c>
    </row>
    <row r="28210" spans="1:2" x14ac:dyDescent="0.3">
      <c r="A28210">
        <v>51567</v>
      </c>
      <c r="B28210">
        <v>368</v>
      </c>
    </row>
    <row r="28211" spans="1:2" x14ac:dyDescent="0.3">
      <c r="A28211">
        <v>51568</v>
      </c>
      <c r="B28211">
        <v>370</v>
      </c>
    </row>
    <row r="28212" spans="1:2" x14ac:dyDescent="0.3">
      <c r="A28212">
        <v>51569</v>
      </c>
      <c r="B28212">
        <v>369</v>
      </c>
    </row>
    <row r="28213" spans="1:2" x14ac:dyDescent="0.3">
      <c r="A28213">
        <v>51570</v>
      </c>
      <c r="B28213">
        <v>371</v>
      </c>
    </row>
    <row r="28214" spans="1:2" x14ac:dyDescent="0.3">
      <c r="A28214">
        <v>51571</v>
      </c>
      <c r="B28214">
        <v>370</v>
      </c>
    </row>
    <row r="28215" spans="1:2" x14ac:dyDescent="0.3">
      <c r="A28215">
        <v>51572</v>
      </c>
      <c r="B28215">
        <v>370</v>
      </c>
    </row>
    <row r="28216" spans="1:2" x14ac:dyDescent="0.3">
      <c r="A28216">
        <v>51573</v>
      </c>
      <c r="B28216">
        <v>371</v>
      </c>
    </row>
    <row r="28217" spans="1:2" x14ac:dyDescent="0.3">
      <c r="A28217">
        <v>51574</v>
      </c>
      <c r="B28217">
        <v>371</v>
      </c>
    </row>
    <row r="28218" spans="1:2" x14ac:dyDescent="0.3">
      <c r="A28218">
        <v>51575</v>
      </c>
      <c r="B28218">
        <v>393</v>
      </c>
    </row>
    <row r="28219" spans="1:2" x14ac:dyDescent="0.3">
      <c r="A28219">
        <v>51576</v>
      </c>
      <c r="B28219">
        <v>378</v>
      </c>
    </row>
    <row r="28220" spans="1:2" x14ac:dyDescent="0.3">
      <c r="A28220">
        <v>51577</v>
      </c>
      <c r="B28220">
        <v>384</v>
      </c>
    </row>
    <row r="28221" spans="1:2" x14ac:dyDescent="0.3">
      <c r="A28221">
        <v>51578</v>
      </c>
      <c r="B28221">
        <v>386</v>
      </c>
    </row>
    <row r="28222" spans="1:2" x14ac:dyDescent="0.3">
      <c r="A28222">
        <v>51579</v>
      </c>
      <c r="B28222">
        <v>386</v>
      </c>
    </row>
    <row r="28223" spans="1:2" x14ac:dyDescent="0.3">
      <c r="A28223">
        <v>51580</v>
      </c>
      <c r="B28223">
        <v>385</v>
      </c>
    </row>
    <row r="28224" spans="1:2" x14ac:dyDescent="0.3">
      <c r="A28224">
        <v>51581</v>
      </c>
      <c r="B28224">
        <v>384</v>
      </c>
    </row>
    <row r="28225" spans="1:2" x14ac:dyDescent="0.3">
      <c r="A28225">
        <v>51582</v>
      </c>
      <c r="B28225">
        <v>384</v>
      </c>
    </row>
    <row r="28226" spans="1:2" x14ac:dyDescent="0.3">
      <c r="A28226">
        <v>51583</v>
      </c>
      <c r="B28226">
        <v>385</v>
      </c>
    </row>
    <row r="28227" spans="1:2" x14ac:dyDescent="0.3">
      <c r="A28227">
        <v>51584</v>
      </c>
      <c r="B28227">
        <v>385</v>
      </c>
    </row>
    <row r="28228" spans="1:2" x14ac:dyDescent="0.3">
      <c r="A28228">
        <v>51585</v>
      </c>
      <c r="B28228">
        <v>386</v>
      </c>
    </row>
    <row r="28229" spans="1:2" x14ac:dyDescent="0.3">
      <c r="A28229">
        <v>51586</v>
      </c>
      <c r="B28229">
        <v>384</v>
      </c>
    </row>
    <row r="28230" spans="1:2" x14ac:dyDescent="0.3">
      <c r="A28230">
        <v>51587</v>
      </c>
      <c r="B28230">
        <v>385</v>
      </c>
    </row>
    <row r="28231" spans="1:2" x14ac:dyDescent="0.3">
      <c r="A28231">
        <v>51588</v>
      </c>
      <c r="B28231">
        <v>385</v>
      </c>
    </row>
    <row r="28232" spans="1:2" x14ac:dyDescent="0.3">
      <c r="A28232">
        <v>51589</v>
      </c>
      <c r="B28232">
        <v>386</v>
      </c>
    </row>
    <row r="28233" spans="1:2" x14ac:dyDescent="0.3">
      <c r="A28233">
        <v>51590</v>
      </c>
      <c r="B28233">
        <v>385</v>
      </c>
    </row>
    <row r="28234" spans="1:2" x14ac:dyDescent="0.3">
      <c r="A28234">
        <v>51591</v>
      </c>
      <c r="B28234">
        <v>385</v>
      </c>
    </row>
    <row r="28235" spans="1:2" x14ac:dyDescent="0.3">
      <c r="A28235">
        <v>51592</v>
      </c>
      <c r="B28235">
        <v>385</v>
      </c>
    </row>
    <row r="28236" spans="1:2" x14ac:dyDescent="0.3">
      <c r="A28236">
        <v>51593</v>
      </c>
      <c r="B28236">
        <v>385</v>
      </c>
    </row>
    <row r="28237" spans="1:2" x14ac:dyDescent="0.3">
      <c r="A28237">
        <v>51594</v>
      </c>
      <c r="B28237">
        <v>385</v>
      </c>
    </row>
    <row r="28238" spans="1:2" x14ac:dyDescent="0.3">
      <c r="A28238">
        <v>51595</v>
      </c>
      <c r="B28238">
        <v>385</v>
      </c>
    </row>
    <row r="28239" spans="1:2" x14ac:dyDescent="0.3">
      <c r="A28239">
        <v>51596</v>
      </c>
      <c r="B28239">
        <v>385</v>
      </c>
    </row>
    <row r="28240" spans="1:2" x14ac:dyDescent="0.3">
      <c r="A28240">
        <v>51597</v>
      </c>
      <c r="B28240">
        <v>392</v>
      </c>
    </row>
    <row r="28241" spans="1:2" x14ac:dyDescent="0.3">
      <c r="A28241">
        <v>51598</v>
      </c>
      <c r="B28241">
        <v>392</v>
      </c>
    </row>
    <row r="28242" spans="1:2" x14ac:dyDescent="0.3">
      <c r="A28242">
        <v>51599</v>
      </c>
      <c r="B28242">
        <v>413</v>
      </c>
    </row>
    <row r="28243" spans="1:2" x14ac:dyDescent="0.3">
      <c r="A28243">
        <v>51600</v>
      </c>
      <c r="B28243">
        <v>393</v>
      </c>
    </row>
    <row r="28244" spans="1:2" x14ac:dyDescent="0.3">
      <c r="A28244">
        <v>51601</v>
      </c>
      <c r="B28244">
        <v>397</v>
      </c>
    </row>
    <row r="28245" spans="1:2" x14ac:dyDescent="0.3">
      <c r="A28245">
        <v>51602</v>
      </c>
      <c r="B28245">
        <v>400</v>
      </c>
    </row>
    <row r="28246" spans="1:2" x14ac:dyDescent="0.3">
      <c r="A28246">
        <v>51603</v>
      </c>
      <c r="B28246">
        <v>396</v>
      </c>
    </row>
    <row r="28247" spans="1:2" x14ac:dyDescent="0.3">
      <c r="A28247">
        <v>51604</v>
      </c>
      <c r="B28247">
        <v>397</v>
      </c>
    </row>
    <row r="28248" spans="1:2" x14ac:dyDescent="0.3">
      <c r="A28248">
        <v>51605</v>
      </c>
      <c r="B28248">
        <v>396</v>
      </c>
    </row>
    <row r="28249" spans="1:2" x14ac:dyDescent="0.3">
      <c r="A28249">
        <v>51606</v>
      </c>
      <c r="B28249">
        <v>395</v>
      </c>
    </row>
    <row r="28250" spans="1:2" x14ac:dyDescent="0.3">
      <c r="A28250">
        <v>51607</v>
      </c>
      <c r="B28250">
        <v>395</v>
      </c>
    </row>
    <row r="28251" spans="1:2" x14ac:dyDescent="0.3">
      <c r="A28251">
        <v>51608</v>
      </c>
      <c r="B28251">
        <v>396</v>
      </c>
    </row>
    <row r="28252" spans="1:2" x14ac:dyDescent="0.3">
      <c r="A28252">
        <v>51609</v>
      </c>
      <c r="B28252">
        <v>396</v>
      </c>
    </row>
    <row r="28253" spans="1:2" x14ac:dyDescent="0.3">
      <c r="A28253">
        <v>51610</v>
      </c>
      <c r="B28253">
        <v>398</v>
      </c>
    </row>
    <row r="28254" spans="1:2" x14ac:dyDescent="0.3">
      <c r="A28254">
        <v>51611</v>
      </c>
      <c r="B28254">
        <v>399</v>
      </c>
    </row>
    <row r="28255" spans="1:2" x14ac:dyDescent="0.3">
      <c r="A28255">
        <v>51612</v>
      </c>
      <c r="B28255">
        <v>393</v>
      </c>
    </row>
    <row r="28256" spans="1:2" x14ac:dyDescent="0.3">
      <c r="A28256">
        <v>51613</v>
      </c>
      <c r="B28256">
        <v>392</v>
      </c>
    </row>
    <row r="28257" spans="1:2" x14ac:dyDescent="0.3">
      <c r="A28257">
        <v>51614</v>
      </c>
      <c r="B28257">
        <v>393</v>
      </c>
    </row>
    <row r="28258" spans="1:2" x14ac:dyDescent="0.3">
      <c r="A28258">
        <v>51615</v>
      </c>
      <c r="B28258">
        <v>393</v>
      </c>
    </row>
    <row r="28259" spans="1:2" x14ac:dyDescent="0.3">
      <c r="A28259">
        <v>51616</v>
      </c>
      <c r="B28259">
        <v>398</v>
      </c>
    </row>
    <row r="28260" spans="1:2" x14ac:dyDescent="0.3">
      <c r="A28260">
        <v>51617</v>
      </c>
      <c r="B28260">
        <v>397</v>
      </c>
    </row>
    <row r="28261" spans="1:2" x14ac:dyDescent="0.3">
      <c r="A28261">
        <v>51618</v>
      </c>
      <c r="B28261">
        <v>396</v>
      </c>
    </row>
    <row r="28262" spans="1:2" x14ac:dyDescent="0.3">
      <c r="A28262">
        <v>51619</v>
      </c>
      <c r="B28262">
        <v>396</v>
      </c>
    </row>
    <row r="28263" spans="1:2" x14ac:dyDescent="0.3">
      <c r="A28263">
        <v>51620</v>
      </c>
      <c r="B28263">
        <v>396</v>
      </c>
    </row>
    <row r="28264" spans="1:2" x14ac:dyDescent="0.3">
      <c r="A28264">
        <v>51621</v>
      </c>
      <c r="B28264">
        <v>395</v>
      </c>
    </row>
    <row r="28265" spans="1:2" x14ac:dyDescent="0.3">
      <c r="A28265">
        <v>51622</v>
      </c>
      <c r="B28265">
        <v>399</v>
      </c>
    </row>
    <row r="28266" spans="1:2" x14ac:dyDescent="0.3">
      <c r="A28266">
        <v>51623</v>
      </c>
      <c r="B28266">
        <v>400</v>
      </c>
    </row>
    <row r="28267" spans="1:2" x14ac:dyDescent="0.3">
      <c r="A28267">
        <v>51624</v>
      </c>
      <c r="B28267">
        <v>400</v>
      </c>
    </row>
    <row r="28268" spans="1:2" x14ac:dyDescent="0.3">
      <c r="A28268">
        <v>51625</v>
      </c>
      <c r="B28268">
        <v>399</v>
      </c>
    </row>
    <row r="28269" spans="1:2" x14ac:dyDescent="0.3">
      <c r="A28269">
        <v>51626</v>
      </c>
      <c r="B28269">
        <v>401</v>
      </c>
    </row>
    <row r="28270" spans="1:2" x14ac:dyDescent="0.3">
      <c r="A28270">
        <v>51627</v>
      </c>
      <c r="B28270">
        <v>388</v>
      </c>
    </row>
    <row r="28271" spans="1:2" x14ac:dyDescent="0.3">
      <c r="A28271">
        <v>51628</v>
      </c>
      <c r="B28271">
        <v>388</v>
      </c>
    </row>
    <row r="28272" spans="1:2" x14ac:dyDescent="0.3">
      <c r="A28272">
        <v>51629</v>
      </c>
      <c r="B28272">
        <v>388</v>
      </c>
    </row>
    <row r="28273" spans="1:2" x14ac:dyDescent="0.3">
      <c r="A28273">
        <v>51630</v>
      </c>
      <c r="B28273">
        <v>388</v>
      </c>
    </row>
    <row r="28274" spans="1:2" x14ac:dyDescent="0.3">
      <c r="A28274">
        <v>51631</v>
      </c>
      <c r="B28274">
        <v>400</v>
      </c>
    </row>
    <row r="28275" spans="1:2" x14ac:dyDescent="0.3">
      <c r="A28275">
        <v>51632</v>
      </c>
      <c r="B28275">
        <v>388</v>
      </c>
    </row>
    <row r="28276" spans="1:2" x14ac:dyDescent="0.3">
      <c r="A28276">
        <v>51633</v>
      </c>
      <c r="B28276">
        <v>389</v>
      </c>
    </row>
    <row r="28277" spans="1:2" x14ac:dyDescent="0.3">
      <c r="A28277">
        <v>51634</v>
      </c>
      <c r="B28277">
        <v>390</v>
      </c>
    </row>
    <row r="28278" spans="1:2" x14ac:dyDescent="0.3">
      <c r="A28278">
        <v>51635</v>
      </c>
      <c r="B28278">
        <v>390</v>
      </c>
    </row>
    <row r="28279" spans="1:2" x14ac:dyDescent="0.3">
      <c r="A28279">
        <v>51636</v>
      </c>
      <c r="B28279">
        <v>386</v>
      </c>
    </row>
    <row r="28280" spans="1:2" x14ac:dyDescent="0.3">
      <c r="A28280">
        <v>51637</v>
      </c>
      <c r="B28280">
        <v>386</v>
      </c>
    </row>
    <row r="28281" spans="1:2" x14ac:dyDescent="0.3">
      <c r="A28281">
        <v>51638</v>
      </c>
      <c r="B28281">
        <v>385</v>
      </c>
    </row>
    <row r="28282" spans="1:2" x14ac:dyDescent="0.3">
      <c r="A28282">
        <v>51639</v>
      </c>
      <c r="B28282">
        <v>386</v>
      </c>
    </row>
    <row r="28283" spans="1:2" x14ac:dyDescent="0.3">
      <c r="A28283">
        <v>51640</v>
      </c>
      <c r="B28283">
        <v>386</v>
      </c>
    </row>
    <row r="28284" spans="1:2" x14ac:dyDescent="0.3">
      <c r="A28284">
        <v>51641</v>
      </c>
      <c r="B28284">
        <v>386</v>
      </c>
    </row>
    <row r="28285" spans="1:2" x14ac:dyDescent="0.3">
      <c r="A28285">
        <v>51642</v>
      </c>
      <c r="B28285">
        <v>386</v>
      </c>
    </row>
    <row r="28286" spans="1:2" x14ac:dyDescent="0.3">
      <c r="A28286">
        <v>51643</v>
      </c>
      <c r="B28286">
        <v>387</v>
      </c>
    </row>
    <row r="28287" spans="1:2" x14ac:dyDescent="0.3">
      <c r="A28287">
        <v>51644</v>
      </c>
      <c r="B28287">
        <v>387</v>
      </c>
    </row>
    <row r="28288" spans="1:2" x14ac:dyDescent="0.3">
      <c r="A28288">
        <v>51645</v>
      </c>
      <c r="B28288">
        <v>387</v>
      </c>
    </row>
    <row r="28289" spans="1:2" x14ac:dyDescent="0.3">
      <c r="A28289">
        <v>51646</v>
      </c>
      <c r="B28289">
        <v>386</v>
      </c>
    </row>
    <row r="28290" spans="1:2" x14ac:dyDescent="0.3">
      <c r="A28290">
        <v>51647</v>
      </c>
      <c r="B28290">
        <v>386</v>
      </c>
    </row>
    <row r="28291" spans="1:2" x14ac:dyDescent="0.3">
      <c r="A28291">
        <v>51648</v>
      </c>
      <c r="B28291">
        <v>386</v>
      </c>
    </row>
    <row r="28292" spans="1:2" x14ac:dyDescent="0.3">
      <c r="A28292">
        <v>51649</v>
      </c>
      <c r="B28292">
        <v>386</v>
      </c>
    </row>
    <row r="28293" spans="1:2" x14ac:dyDescent="0.3">
      <c r="A28293">
        <v>51650</v>
      </c>
      <c r="B28293">
        <v>387</v>
      </c>
    </row>
    <row r="28294" spans="1:2" x14ac:dyDescent="0.3">
      <c r="A28294">
        <v>51651</v>
      </c>
      <c r="B28294">
        <v>386</v>
      </c>
    </row>
    <row r="28295" spans="1:2" x14ac:dyDescent="0.3">
      <c r="A28295">
        <v>51652</v>
      </c>
      <c r="B28295">
        <v>387</v>
      </c>
    </row>
    <row r="28296" spans="1:2" x14ac:dyDescent="0.3">
      <c r="A28296">
        <v>51653</v>
      </c>
      <c r="B28296">
        <v>387</v>
      </c>
    </row>
    <row r="28297" spans="1:2" x14ac:dyDescent="0.3">
      <c r="A28297">
        <v>51654</v>
      </c>
      <c r="B28297">
        <v>387</v>
      </c>
    </row>
    <row r="28298" spans="1:2" x14ac:dyDescent="0.3">
      <c r="A28298">
        <v>51655</v>
      </c>
      <c r="B28298">
        <v>386</v>
      </c>
    </row>
    <row r="28299" spans="1:2" x14ac:dyDescent="0.3">
      <c r="A28299">
        <v>51656</v>
      </c>
      <c r="B28299">
        <v>386</v>
      </c>
    </row>
    <row r="28300" spans="1:2" x14ac:dyDescent="0.3">
      <c r="A28300">
        <v>51657</v>
      </c>
      <c r="B28300">
        <v>386</v>
      </c>
    </row>
    <row r="28301" spans="1:2" x14ac:dyDescent="0.3">
      <c r="A28301">
        <v>51658</v>
      </c>
      <c r="B28301">
        <v>384</v>
      </c>
    </row>
    <row r="28302" spans="1:2" x14ac:dyDescent="0.3">
      <c r="A28302">
        <v>51659</v>
      </c>
      <c r="B28302">
        <v>385</v>
      </c>
    </row>
    <row r="28303" spans="1:2" x14ac:dyDescent="0.3">
      <c r="A28303">
        <v>51660</v>
      </c>
      <c r="B28303">
        <v>385</v>
      </c>
    </row>
    <row r="28304" spans="1:2" x14ac:dyDescent="0.3">
      <c r="A28304">
        <v>51661</v>
      </c>
      <c r="B28304">
        <v>385</v>
      </c>
    </row>
    <row r="28305" spans="1:2" x14ac:dyDescent="0.3">
      <c r="A28305">
        <v>51662</v>
      </c>
      <c r="B28305">
        <v>386</v>
      </c>
    </row>
    <row r="28306" spans="1:2" x14ac:dyDescent="0.3">
      <c r="A28306">
        <v>51663</v>
      </c>
      <c r="B28306">
        <v>386</v>
      </c>
    </row>
    <row r="28307" spans="1:2" x14ac:dyDescent="0.3">
      <c r="A28307">
        <v>51664</v>
      </c>
      <c r="B28307">
        <v>385</v>
      </c>
    </row>
    <row r="28308" spans="1:2" x14ac:dyDescent="0.3">
      <c r="A28308">
        <v>51665</v>
      </c>
      <c r="B28308">
        <v>386</v>
      </c>
    </row>
    <row r="28309" spans="1:2" x14ac:dyDescent="0.3">
      <c r="A28309">
        <v>51666</v>
      </c>
      <c r="B28309">
        <v>386</v>
      </c>
    </row>
    <row r="28310" spans="1:2" x14ac:dyDescent="0.3">
      <c r="A28310">
        <v>51667</v>
      </c>
      <c r="B28310">
        <v>386</v>
      </c>
    </row>
    <row r="28311" spans="1:2" x14ac:dyDescent="0.3">
      <c r="A28311">
        <v>51668</v>
      </c>
      <c r="B28311">
        <v>385</v>
      </c>
    </row>
    <row r="28312" spans="1:2" x14ac:dyDescent="0.3">
      <c r="A28312">
        <v>51669</v>
      </c>
      <c r="B28312">
        <v>385</v>
      </c>
    </row>
    <row r="28313" spans="1:2" x14ac:dyDescent="0.3">
      <c r="A28313">
        <v>51670</v>
      </c>
      <c r="B28313">
        <v>386</v>
      </c>
    </row>
    <row r="28314" spans="1:2" x14ac:dyDescent="0.3">
      <c r="A28314">
        <v>51671</v>
      </c>
      <c r="B28314">
        <v>385</v>
      </c>
    </row>
    <row r="28315" spans="1:2" x14ac:dyDescent="0.3">
      <c r="A28315">
        <v>51672</v>
      </c>
      <c r="B28315">
        <v>385</v>
      </c>
    </row>
    <row r="28316" spans="1:2" x14ac:dyDescent="0.3">
      <c r="A28316">
        <v>51673</v>
      </c>
      <c r="B28316">
        <v>385</v>
      </c>
    </row>
    <row r="28317" spans="1:2" x14ac:dyDescent="0.3">
      <c r="A28317">
        <v>51674</v>
      </c>
      <c r="B28317">
        <v>384</v>
      </c>
    </row>
    <row r="28318" spans="1:2" x14ac:dyDescent="0.3">
      <c r="A28318">
        <v>51675</v>
      </c>
      <c r="B28318">
        <v>385</v>
      </c>
    </row>
    <row r="28319" spans="1:2" x14ac:dyDescent="0.3">
      <c r="A28319">
        <v>51676</v>
      </c>
      <c r="B28319">
        <v>375</v>
      </c>
    </row>
    <row r="28320" spans="1:2" x14ac:dyDescent="0.3">
      <c r="A28320">
        <v>51677</v>
      </c>
      <c r="B28320">
        <v>375</v>
      </c>
    </row>
    <row r="28321" spans="1:2" x14ac:dyDescent="0.3">
      <c r="A28321">
        <v>51678</v>
      </c>
      <c r="B28321">
        <v>375</v>
      </c>
    </row>
    <row r="28322" spans="1:2" x14ac:dyDescent="0.3">
      <c r="A28322">
        <v>51679</v>
      </c>
      <c r="B28322">
        <v>388</v>
      </c>
    </row>
    <row r="28323" spans="1:2" x14ac:dyDescent="0.3">
      <c r="A28323">
        <v>51680</v>
      </c>
      <c r="B28323">
        <v>375</v>
      </c>
    </row>
    <row r="28324" spans="1:2" x14ac:dyDescent="0.3">
      <c r="A28324">
        <v>51681</v>
      </c>
      <c r="B28324">
        <v>388</v>
      </c>
    </row>
    <row r="28325" spans="1:2" x14ac:dyDescent="0.3">
      <c r="A28325">
        <v>51682</v>
      </c>
      <c r="B28325">
        <v>388</v>
      </c>
    </row>
    <row r="28326" spans="1:2" x14ac:dyDescent="0.3">
      <c r="A28326">
        <v>51683</v>
      </c>
      <c r="B28326">
        <v>388</v>
      </c>
    </row>
    <row r="28327" spans="1:2" x14ac:dyDescent="0.3">
      <c r="A28327">
        <v>51684</v>
      </c>
      <c r="B28327">
        <v>387</v>
      </c>
    </row>
    <row r="28328" spans="1:2" x14ac:dyDescent="0.3">
      <c r="A28328">
        <v>51685</v>
      </c>
      <c r="B28328">
        <v>388</v>
      </c>
    </row>
    <row r="28329" spans="1:2" x14ac:dyDescent="0.3">
      <c r="A28329">
        <v>51686</v>
      </c>
      <c r="B28329">
        <v>386</v>
      </c>
    </row>
    <row r="28330" spans="1:2" x14ac:dyDescent="0.3">
      <c r="A28330">
        <v>51687</v>
      </c>
      <c r="B28330">
        <v>385</v>
      </c>
    </row>
    <row r="28331" spans="1:2" x14ac:dyDescent="0.3">
      <c r="A28331">
        <v>51688</v>
      </c>
      <c r="B28331">
        <v>374</v>
      </c>
    </row>
    <row r="28332" spans="1:2" x14ac:dyDescent="0.3">
      <c r="A28332">
        <v>51689</v>
      </c>
      <c r="B28332">
        <v>374</v>
      </c>
    </row>
    <row r="28333" spans="1:2" x14ac:dyDescent="0.3">
      <c r="A28333">
        <v>51690</v>
      </c>
      <c r="B28333">
        <v>388</v>
      </c>
    </row>
    <row r="28334" spans="1:2" x14ac:dyDescent="0.3">
      <c r="A28334">
        <v>51691</v>
      </c>
      <c r="B28334">
        <v>388</v>
      </c>
    </row>
    <row r="28335" spans="1:2" x14ac:dyDescent="0.3">
      <c r="A28335">
        <v>51692</v>
      </c>
      <c r="B28335">
        <v>388</v>
      </c>
    </row>
    <row r="28336" spans="1:2" x14ac:dyDescent="0.3">
      <c r="A28336">
        <v>51693</v>
      </c>
      <c r="B28336">
        <v>387</v>
      </c>
    </row>
    <row r="28337" spans="1:2" x14ac:dyDescent="0.3">
      <c r="A28337">
        <v>51694</v>
      </c>
      <c r="B28337">
        <v>387</v>
      </c>
    </row>
    <row r="28338" spans="1:2" x14ac:dyDescent="0.3">
      <c r="A28338">
        <v>51695</v>
      </c>
      <c r="B28338">
        <v>394</v>
      </c>
    </row>
    <row r="28339" spans="1:2" x14ac:dyDescent="0.3">
      <c r="A28339">
        <v>51696</v>
      </c>
      <c r="B28339">
        <v>387</v>
      </c>
    </row>
    <row r="28340" spans="1:2" x14ac:dyDescent="0.3">
      <c r="A28340">
        <v>51697</v>
      </c>
      <c r="B28340">
        <v>386</v>
      </c>
    </row>
    <row r="28341" spans="1:2" x14ac:dyDescent="0.3">
      <c r="A28341">
        <v>51698</v>
      </c>
      <c r="B28341">
        <v>375</v>
      </c>
    </row>
    <row r="28342" spans="1:2" x14ac:dyDescent="0.3">
      <c r="A28342">
        <v>51699</v>
      </c>
      <c r="B28342">
        <v>392</v>
      </c>
    </row>
    <row r="28343" spans="1:2" x14ac:dyDescent="0.3">
      <c r="A28343">
        <v>51700</v>
      </c>
      <c r="B28343">
        <v>374</v>
      </c>
    </row>
    <row r="28344" spans="1:2" x14ac:dyDescent="0.3">
      <c r="A28344">
        <v>51701</v>
      </c>
      <c r="B28344">
        <v>375</v>
      </c>
    </row>
    <row r="28345" spans="1:2" x14ac:dyDescent="0.3">
      <c r="A28345">
        <v>51702</v>
      </c>
      <c r="B28345">
        <v>375</v>
      </c>
    </row>
    <row r="28346" spans="1:2" x14ac:dyDescent="0.3">
      <c r="A28346">
        <v>51703</v>
      </c>
      <c r="B28346">
        <v>388</v>
      </c>
    </row>
    <row r="28347" spans="1:2" x14ac:dyDescent="0.3">
      <c r="A28347">
        <v>51705</v>
      </c>
      <c r="B28347">
        <v>373</v>
      </c>
    </row>
    <row r="28348" spans="1:2" x14ac:dyDescent="0.3">
      <c r="A28348">
        <v>51706</v>
      </c>
      <c r="B28348">
        <v>375</v>
      </c>
    </row>
    <row r="28349" spans="1:2" x14ac:dyDescent="0.3">
      <c r="A28349">
        <v>51707</v>
      </c>
      <c r="B28349">
        <v>367</v>
      </c>
    </row>
    <row r="28350" spans="1:2" x14ac:dyDescent="0.3">
      <c r="A28350">
        <v>51708</v>
      </c>
      <c r="B28350">
        <v>369</v>
      </c>
    </row>
    <row r="28351" spans="1:2" x14ac:dyDescent="0.3">
      <c r="A28351">
        <v>51709</v>
      </c>
      <c r="B28351">
        <v>372</v>
      </c>
    </row>
    <row r="28352" spans="1:2" x14ac:dyDescent="0.3">
      <c r="A28352">
        <v>51710</v>
      </c>
      <c r="B28352">
        <v>372</v>
      </c>
    </row>
    <row r="28353" spans="1:2" x14ac:dyDescent="0.3">
      <c r="A28353">
        <v>51711</v>
      </c>
      <c r="B28353">
        <v>370</v>
      </c>
    </row>
    <row r="28354" spans="1:2" x14ac:dyDescent="0.3">
      <c r="A28354">
        <v>51712</v>
      </c>
      <c r="B28354">
        <v>370</v>
      </c>
    </row>
    <row r="28355" spans="1:2" x14ac:dyDescent="0.3">
      <c r="A28355">
        <v>51713</v>
      </c>
      <c r="B28355">
        <v>366</v>
      </c>
    </row>
    <row r="28356" spans="1:2" x14ac:dyDescent="0.3">
      <c r="A28356">
        <v>51714</v>
      </c>
      <c r="B28356">
        <v>365</v>
      </c>
    </row>
    <row r="28357" spans="1:2" x14ac:dyDescent="0.3">
      <c r="A28357">
        <v>51715</v>
      </c>
      <c r="B28357">
        <v>365</v>
      </c>
    </row>
    <row r="28358" spans="1:2" x14ac:dyDescent="0.3">
      <c r="A28358">
        <v>51716</v>
      </c>
      <c r="B28358">
        <v>365</v>
      </c>
    </row>
    <row r="28359" spans="1:2" x14ac:dyDescent="0.3">
      <c r="A28359">
        <v>51717</v>
      </c>
      <c r="B28359">
        <v>366</v>
      </c>
    </row>
    <row r="28360" spans="1:2" x14ac:dyDescent="0.3">
      <c r="A28360">
        <v>51718</v>
      </c>
      <c r="B28360">
        <v>391</v>
      </c>
    </row>
    <row r="28361" spans="1:2" x14ac:dyDescent="0.3">
      <c r="A28361">
        <v>51719</v>
      </c>
      <c r="B28361">
        <v>365</v>
      </c>
    </row>
    <row r="28362" spans="1:2" x14ac:dyDescent="0.3">
      <c r="A28362">
        <v>51720</v>
      </c>
      <c r="B28362">
        <v>365</v>
      </c>
    </row>
    <row r="28363" spans="1:2" x14ac:dyDescent="0.3">
      <c r="A28363">
        <v>51721</v>
      </c>
      <c r="B28363">
        <v>365</v>
      </c>
    </row>
    <row r="28364" spans="1:2" x14ac:dyDescent="0.3">
      <c r="A28364">
        <v>51722</v>
      </c>
      <c r="B28364">
        <v>365</v>
      </c>
    </row>
    <row r="28365" spans="1:2" x14ac:dyDescent="0.3">
      <c r="A28365">
        <v>51723</v>
      </c>
      <c r="B28365">
        <v>364</v>
      </c>
    </row>
    <row r="28366" spans="1:2" x14ac:dyDescent="0.3">
      <c r="A28366">
        <v>51724</v>
      </c>
      <c r="B28366">
        <v>364</v>
      </c>
    </row>
    <row r="28367" spans="1:2" x14ac:dyDescent="0.3">
      <c r="A28367">
        <v>51725</v>
      </c>
      <c r="B28367">
        <v>364</v>
      </c>
    </row>
    <row r="28368" spans="1:2" x14ac:dyDescent="0.3">
      <c r="A28368">
        <v>51726</v>
      </c>
      <c r="B28368">
        <v>364</v>
      </c>
    </row>
    <row r="28369" spans="1:2" x14ac:dyDescent="0.3">
      <c r="A28369">
        <v>51727</v>
      </c>
      <c r="B28369">
        <v>364</v>
      </c>
    </row>
    <row r="28370" spans="1:2" x14ac:dyDescent="0.3">
      <c r="A28370">
        <v>51728</v>
      </c>
      <c r="B28370">
        <v>364</v>
      </c>
    </row>
    <row r="28371" spans="1:2" x14ac:dyDescent="0.3">
      <c r="A28371">
        <v>51729</v>
      </c>
      <c r="B28371">
        <v>364</v>
      </c>
    </row>
    <row r="28372" spans="1:2" x14ac:dyDescent="0.3">
      <c r="A28372">
        <v>51730</v>
      </c>
      <c r="B28372">
        <v>364</v>
      </c>
    </row>
    <row r="28373" spans="1:2" x14ac:dyDescent="0.3">
      <c r="A28373">
        <v>51731</v>
      </c>
      <c r="B28373">
        <v>364</v>
      </c>
    </row>
    <row r="28374" spans="1:2" x14ac:dyDescent="0.3">
      <c r="A28374">
        <v>51732</v>
      </c>
      <c r="B28374">
        <v>365</v>
      </c>
    </row>
    <row r="28375" spans="1:2" x14ac:dyDescent="0.3">
      <c r="A28375">
        <v>51733</v>
      </c>
      <c r="B28375">
        <v>365</v>
      </c>
    </row>
    <row r="28376" spans="1:2" x14ac:dyDescent="0.3">
      <c r="A28376">
        <v>51734</v>
      </c>
      <c r="B28376">
        <v>365</v>
      </c>
    </row>
    <row r="28377" spans="1:2" x14ac:dyDescent="0.3">
      <c r="A28377">
        <v>51735</v>
      </c>
      <c r="B28377">
        <v>365</v>
      </c>
    </row>
    <row r="28378" spans="1:2" x14ac:dyDescent="0.3">
      <c r="A28378">
        <v>51736</v>
      </c>
      <c r="B28378">
        <v>365</v>
      </c>
    </row>
    <row r="28379" spans="1:2" x14ac:dyDescent="0.3">
      <c r="A28379">
        <v>51737</v>
      </c>
      <c r="B28379">
        <v>365</v>
      </c>
    </row>
    <row r="28380" spans="1:2" x14ac:dyDescent="0.3">
      <c r="A28380">
        <v>51738</v>
      </c>
      <c r="B28380">
        <v>366</v>
      </c>
    </row>
    <row r="28381" spans="1:2" x14ac:dyDescent="0.3">
      <c r="A28381">
        <v>51739</v>
      </c>
      <c r="B28381">
        <v>366</v>
      </c>
    </row>
    <row r="28382" spans="1:2" x14ac:dyDescent="0.3">
      <c r="A28382">
        <v>51740</v>
      </c>
      <c r="B28382">
        <v>367</v>
      </c>
    </row>
    <row r="28383" spans="1:2" x14ac:dyDescent="0.3">
      <c r="A28383">
        <v>51741</v>
      </c>
      <c r="B28383">
        <v>367</v>
      </c>
    </row>
    <row r="28384" spans="1:2" x14ac:dyDescent="0.3">
      <c r="A28384">
        <v>51742</v>
      </c>
      <c r="B28384">
        <v>367</v>
      </c>
    </row>
    <row r="28385" spans="1:2" x14ac:dyDescent="0.3">
      <c r="A28385">
        <v>51743</v>
      </c>
      <c r="B28385">
        <v>370</v>
      </c>
    </row>
    <row r="28386" spans="1:2" x14ac:dyDescent="0.3">
      <c r="A28386">
        <v>51744</v>
      </c>
      <c r="B28386">
        <v>370</v>
      </c>
    </row>
    <row r="28387" spans="1:2" x14ac:dyDescent="0.3">
      <c r="A28387">
        <v>51745</v>
      </c>
      <c r="B28387">
        <v>367</v>
      </c>
    </row>
    <row r="28388" spans="1:2" x14ac:dyDescent="0.3">
      <c r="A28388">
        <v>51746</v>
      </c>
      <c r="B28388">
        <v>370</v>
      </c>
    </row>
    <row r="28389" spans="1:2" x14ac:dyDescent="0.3">
      <c r="A28389">
        <v>51747</v>
      </c>
      <c r="B28389">
        <v>367</v>
      </c>
    </row>
    <row r="28390" spans="1:2" x14ac:dyDescent="0.3">
      <c r="A28390">
        <v>51748</v>
      </c>
      <c r="B28390">
        <v>368</v>
      </c>
    </row>
    <row r="28391" spans="1:2" x14ac:dyDescent="0.3">
      <c r="A28391">
        <v>51749</v>
      </c>
      <c r="B28391">
        <v>370</v>
      </c>
    </row>
    <row r="28392" spans="1:2" x14ac:dyDescent="0.3">
      <c r="A28392">
        <v>51750</v>
      </c>
      <c r="B28392">
        <v>368</v>
      </c>
    </row>
    <row r="28393" spans="1:2" x14ac:dyDescent="0.3">
      <c r="A28393">
        <v>51751</v>
      </c>
      <c r="B28393">
        <v>370</v>
      </c>
    </row>
    <row r="28394" spans="1:2" x14ac:dyDescent="0.3">
      <c r="A28394">
        <v>51752</v>
      </c>
      <c r="B28394">
        <v>370</v>
      </c>
    </row>
    <row r="28395" spans="1:2" x14ac:dyDescent="0.3">
      <c r="A28395">
        <v>51753</v>
      </c>
      <c r="B28395">
        <v>369</v>
      </c>
    </row>
    <row r="28396" spans="1:2" x14ac:dyDescent="0.3">
      <c r="A28396">
        <v>51754</v>
      </c>
      <c r="B28396">
        <v>369</v>
      </c>
    </row>
    <row r="28397" spans="1:2" x14ac:dyDescent="0.3">
      <c r="A28397">
        <v>51755</v>
      </c>
      <c r="B28397">
        <v>374</v>
      </c>
    </row>
    <row r="28398" spans="1:2" x14ac:dyDescent="0.3">
      <c r="A28398">
        <v>51756</v>
      </c>
      <c r="B28398">
        <v>372</v>
      </c>
    </row>
    <row r="28399" spans="1:2" x14ac:dyDescent="0.3">
      <c r="A28399">
        <v>51757</v>
      </c>
      <c r="B28399">
        <v>366</v>
      </c>
    </row>
    <row r="28400" spans="1:2" x14ac:dyDescent="0.3">
      <c r="A28400">
        <v>51758</v>
      </c>
      <c r="B28400">
        <v>367</v>
      </c>
    </row>
    <row r="28401" spans="1:2" x14ac:dyDescent="0.3">
      <c r="A28401">
        <v>51759</v>
      </c>
      <c r="B28401">
        <v>366</v>
      </c>
    </row>
    <row r="28402" spans="1:2" x14ac:dyDescent="0.3">
      <c r="A28402">
        <v>51760</v>
      </c>
      <c r="B28402">
        <v>366</v>
      </c>
    </row>
    <row r="28403" spans="1:2" x14ac:dyDescent="0.3">
      <c r="A28403">
        <v>51761</v>
      </c>
      <c r="B28403">
        <v>366</v>
      </c>
    </row>
    <row r="28404" spans="1:2" x14ac:dyDescent="0.3">
      <c r="A28404">
        <v>51762</v>
      </c>
      <c r="B28404">
        <v>366</v>
      </c>
    </row>
    <row r="28405" spans="1:2" x14ac:dyDescent="0.3">
      <c r="A28405">
        <v>51763</v>
      </c>
      <c r="B28405">
        <v>367</v>
      </c>
    </row>
    <row r="28406" spans="1:2" x14ac:dyDescent="0.3">
      <c r="A28406">
        <v>51764</v>
      </c>
      <c r="B28406">
        <v>367</v>
      </c>
    </row>
    <row r="28407" spans="1:2" x14ac:dyDescent="0.3">
      <c r="A28407">
        <v>51765</v>
      </c>
      <c r="B28407">
        <v>367</v>
      </c>
    </row>
    <row r="28408" spans="1:2" x14ac:dyDescent="0.3">
      <c r="A28408">
        <v>51766</v>
      </c>
      <c r="B28408">
        <v>367</v>
      </c>
    </row>
    <row r="28409" spans="1:2" x14ac:dyDescent="0.3">
      <c r="A28409">
        <v>51767</v>
      </c>
      <c r="B28409">
        <v>370</v>
      </c>
    </row>
    <row r="28410" spans="1:2" x14ac:dyDescent="0.3">
      <c r="A28410">
        <v>51768</v>
      </c>
      <c r="B28410">
        <v>369</v>
      </c>
    </row>
    <row r="28411" spans="1:2" x14ac:dyDescent="0.3">
      <c r="A28411">
        <v>51769</v>
      </c>
      <c r="B28411">
        <v>369</v>
      </c>
    </row>
    <row r="28412" spans="1:2" x14ac:dyDescent="0.3">
      <c r="A28412">
        <v>51770</v>
      </c>
      <c r="B28412">
        <v>369</v>
      </c>
    </row>
    <row r="28413" spans="1:2" x14ac:dyDescent="0.3">
      <c r="A28413">
        <v>51771</v>
      </c>
      <c r="B28413">
        <v>369</v>
      </c>
    </row>
    <row r="28414" spans="1:2" x14ac:dyDescent="0.3">
      <c r="A28414">
        <v>51772</v>
      </c>
      <c r="B28414">
        <v>369</v>
      </c>
    </row>
    <row r="28415" spans="1:2" x14ac:dyDescent="0.3">
      <c r="A28415">
        <v>51773</v>
      </c>
      <c r="B28415">
        <v>370</v>
      </c>
    </row>
    <row r="28416" spans="1:2" x14ac:dyDescent="0.3">
      <c r="A28416">
        <v>51774</v>
      </c>
      <c r="B28416">
        <v>367</v>
      </c>
    </row>
    <row r="28417" spans="1:2" x14ac:dyDescent="0.3">
      <c r="A28417">
        <v>51775</v>
      </c>
      <c r="B28417">
        <v>369</v>
      </c>
    </row>
    <row r="28418" spans="1:2" x14ac:dyDescent="0.3">
      <c r="A28418">
        <v>51776</v>
      </c>
      <c r="B28418">
        <v>379</v>
      </c>
    </row>
    <row r="28419" spans="1:2" x14ac:dyDescent="0.3">
      <c r="A28419">
        <v>51777</v>
      </c>
      <c r="B28419">
        <v>374</v>
      </c>
    </row>
    <row r="28420" spans="1:2" x14ac:dyDescent="0.3">
      <c r="A28420">
        <v>51778</v>
      </c>
      <c r="B28420">
        <v>370</v>
      </c>
    </row>
    <row r="28421" spans="1:2" x14ac:dyDescent="0.3">
      <c r="A28421">
        <v>51779</v>
      </c>
      <c r="B28421">
        <v>374</v>
      </c>
    </row>
    <row r="28422" spans="1:2" x14ac:dyDescent="0.3">
      <c r="A28422">
        <v>51780</v>
      </c>
      <c r="B28422">
        <v>376</v>
      </c>
    </row>
    <row r="28423" spans="1:2" x14ac:dyDescent="0.3">
      <c r="A28423">
        <v>51781</v>
      </c>
      <c r="B28423">
        <v>374</v>
      </c>
    </row>
    <row r="28424" spans="1:2" x14ac:dyDescent="0.3">
      <c r="A28424">
        <v>51782</v>
      </c>
      <c r="B28424">
        <v>378</v>
      </c>
    </row>
    <row r="28425" spans="1:2" x14ac:dyDescent="0.3">
      <c r="A28425">
        <v>51783</v>
      </c>
      <c r="B28425">
        <v>381</v>
      </c>
    </row>
    <row r="28426" spans="1:2" x14ac:dyDescent="0.3">
      <c r="A28426">
        <v>51784</v>
      </c>
      <c r="B28426">
        <v>379</v>
      </c>
    </row>
    <row r="28427" spans="1:2" x14ac:dyDescent="0.3">
      <c r="A28427">
        <v>51785</v>
      </c>
      <c r="B28427">
        <v>379</v>
      </c>
    </row>
    <row r="28428" spans="1:2" x14ac:dyDescent="0.3">
      <c r="A28428">
        <v>51786</v>
      </c>
      <c r="B28428">
        <v>397</v>
      </c>
    </row>
    <row r="28429" spans="1:2" x14ac:dyDescent="0.3">
      <c r="A28429">
        <v>51787</v>
      </c>
      <c r="B28429">
        <v>397</v>
      </c>
    </row>
    <row r="28430" spans="1:2" x14ac:dyDescent="0.3">
      <c r="A28430">
        <v>51788</v>
      </c>
      <c r="B28430">
        <v>399</v>
      </c>
    </row>
    <row r="28431" spans="1:2" x14ac:dyDescent="0.3">
      <c r="A28431">
        <v>51789</v>
      </c>
      <c r="B28431">
        <v>371</v>
      </c>
    </row>
    <row r="28432" spans="1:2" x14ac:dyDescent="0.3">
      <c r="A28432">
        <v>51790</v>
      </c>
      <c r="B28432">
        <v>378</v>
      </c>
    </row>
    <row r="28433" spans="1:2" x14ac:dyDescent="0.3">
      <c r="A28433">
        <v>51791</v>
      </c>
      <c r="B28433">
        <v>377</v>
      </c>
    </row>
    <row r="28434" spans="1:2" x14ac:dyDescent="0.3">
      <c r="A28434">
        <v>51792</v>
      </c>
      <c r="B28434">
        <v>376</v>
      </c>
    </row>
    <row r="28435" spans="1:2" x14ac:dyDescent="0.3">
      <c r="A28435">
        <v>51793</v>
      </c>
      <c r="B28435">
        <v>376</v>
      </c>
    </row>
    <row r="28436" spans="1:2" x14ac:dyDescent="0.3">
      <c r="A28436">
        <v>51794</v>
      </c>
      <c r="B28436">
        <v>397</v>
      </c>
    </row>
    <row r="28437" spans="1:2" x14ac:dyDescent="0.3">
      <c r="A28437">
        <v>51795</v>
      </c>
      <c r="B28437">
        <v>377</v>
      </c>
    </row>
    <row r="28438" spans="1:2" x14ac:dyDescent="0.3">
      <c r="A28438">
        <v>51796</v>
      </c>
      <c r="B28438">
        <v>392</v>
      </c>
    </row>
    <row r="28439" spans="1:2" x14ac:dyDescent="0.3">
      <c r="A28439">
        <v>51797</v>
      </c>
      <c r="B28439">
        <v>381</v>
      </c>
    </row>
    <row r="28440" spans="1:2" x14ac:dyDescent="0.3">
      <c r="A28440">
        <v>52000</v>
      </c>
      <c r="B28440">
        <v>347</v>
      </c>
    </row>
    <row r="28441" spans="1:2" x14ac:dyDescent="0.3">
      <c r="A28441">
        <v>52001</v>
      </c>
      <c r="B28441">
        <v>341</v>
      </c>
    </row>
    <row r="28442" spans="1:2" x14ac:dyDescent="0.3">
      <c r="A28442">
        <v>52002</v>
      </c>
      <c r="B28442">
        <v>342</v>
      </c>
    </row>
    <row r="28443" spans="1:2" x14ac:dyDescent="0.3">
      <c r="A28443">
        <v>52003</v>
      </c>
      <c r="B28443">
        <v>340</v>
      </c>
    </row>
    <row r="28444" spans="1:2" x14ac:dyDescent="0.3">
      <c r="A28444">
        <v>52004</v>
      </c>
      <c r="B28444">
        <v>396</v>
      </c>
    </row>
    <row r="28445" spans="1:2" x14ac:dyDescent="0.3">
      <c r="A28445">
        <v>52005</v>
      </c>
      <c r="B28445">
        <v>343</v>
      </c>
    </row>
    <row r="28446" spans="1:2" x14ac:dyDescent="0.3">
      <c r="A28446">
        <v>52006</v>
      </c>
      <c r="B28446">
        <v>351</v>
      </c>
    </row>
    <row r="28447" spans="1:2" x14ac:dyDescent="0.3">
      <c r="A28447">
        <v>52007</v>
      </c>
      <c r="B28447">
        <v>345</v>
      </c>
    </row>
    <row r="28448" spans="1:2" x14ac:dyDescent="0.3">
      <c r="A28448">
        <v>52008</v>
      </c>
      <c r="B28448">
        <v>350</v>
      </c>
    </row>
    <row r="28449" spans="1:2" x14ac:dyDescent="0.3">
      <c r="A28449">
        <v>52009</v>
      </c>
      <c r="B28449">
        <v>343</v>
      </c>
    </row>
    <row r="28450" spans="1:2" x14ac:dyDescent="0.3">
      <c r="A28450">
        <v>52010</v>
      </c>
      <c r="B28450">
        <v>347</v>
      </c>
    </row>
    <row r="28451" spans="1:2" x14ac:dyDescent="0.3">
      <c r="A28451">
        <v>52011</v>
      </c>
      <c r="B28451">
        <v>349</v>
      </c>
    </row>
    <row r="28452" spans="1:2" x14ac:dyDescent="0.3">
      <c r="A28452">
        <v>52012</v>
      </c>
      <c r="B28452">
        <v>359</v>
      </c>
    </row>
    <row r="28453" spans="1:2" x14ac:dyDescent="0.3">
      <c r="A28453">
        <v>52013</v>
      </c>
      <c r="B28453">
        <v>367</v>
      </c>
    </row>
    <row r="28454" spans="1:2" x14ac:dyDescent="0.3">
      <c r="A28454">
        <v>52014</v>
      </c>
      <c r="B28454">
        <v>349</v>
      </c>
    </row>
    <row r="28455" spans="1:2" x14ac:dyDescent="0.3">
      <c r="A28455">
        <v>52015</v>
      </c>
      <c r="B28455">
        <v>347</v>
      </c>
    </row>
    <row r="28456" spans="1:2" x14ac:dyDescent="0.3">
      <c r="A28456">
        <v>52016</v>
      </c>
      <c r="B28456">
        <v>353</v>
      </c>
    </row>
    <row r="28457" spans="1:2" x14ac:dyDescent="0.3">
      <c r="A28457">
        <v>52017</v>
      </c>
      <c r="B28457">
        <v>348</v>
      </c>
    </row>
    <row r="28458" spans="1:2" x14ac:dyDescent="0.3">
      <c r="A28458">
        <v>52018</v>
      </c>
      <c r="B28458">
        <v>347</v>
      </c>
    </row>
    <row r="28459" spans="1:2" x14ac:dyDescent="0.3">
      <c r="A28459">
        <v>52019</v>
      </c>
      <c r="B28459">
        <v>350</v>
      </c>
    </row>
    <row r="28460" spans="1:2" x14ac:dyDescent="0.3">
      <c r="A28460">
        <v>52020</v>
      </c>
      <c r="B28460">
        <v>354</v>
      </c>
    </row>
    <row r="28461" spans="1:2" x14ac:dyDescent="0.3">
      <c r="A28461">
        <v>52021</v>
      </c>
      <c r="B28461">
        <v>352</v>
      </c>
    </row>
    <row r="28462" spans="1:2" x14ac:dyDescent="0.3">
      <c r="A28462">
        <v>52022</v>
      </c>
      <c r="B28462">
        <v>349</v>
      </c>
    </row>
    <row r="28463" spans="1:2" x14ac:dyDescent="0.3">
      <c r="A28463">
        <v>52023</v>
      </c>
      <c r="B28463">
        <v>349</v>
      </c>
    </row>
    <row r="28464" spans="1:2" x14ac:dyDescent="0.3">
      <c r="A28464">
        <v>52024</v>
      </c>
      <c r="B28464">
        <v>349</v>
      </c>
    </row>
    <row r="28465" spans="1:2" x14ac:dyDescent="0.3">
      <c r="A28465">
        <v>52025</v>
      </c>
      <c r="B28465">
        <v>351</v>
      </c>
    </row>
    <row r="28466" spans="1:2" x14ac:dyDescent="0.3">
      <c r="A28466">
        <v>52026</v>
      </c>
      <c r="B28466">
        <v>350</v>
      </c>
    </row>
    <row r="28467" spans="1:2" x14ac:dyDescent="0.3">
      <c r="A28467">
        <v>52027</v>
      </c>
      <c r="B28467">
        <v>358</v>
      </c>
    </row>
    <row r="28468" spans="1:2" x14ac:dyDescent="0.3">
      <c r="A28468">
        <v>52028</v>
      </c>
      <c r="B28468">
        <v>354</v>
      </c>
    </row>
    <row r="28469" spans="1:2" x14ac:dyDescent="0.3">
      <c r="A28469">
        <v>52029</v>
      </c>
      <c r="B28469">
        <v>357</v>
      </c>
    </row>
    <row r="28470" spans="1:2" x14ac:dyDescent="0.3">
      <c r="A28470">
        <v>52030</v>
      </c>
      <c r="B28470">
        <v>369</v>
      </c>
    </row>
    <row r="28471" spans="1:2" x14ac:dyDescent="0.3">
      <c r="A28471">
        <v>52031</v>
      </c>
      <c r="B28471">
        <v>369</v>
      </c>
    </row>
    <row r="28472" spans="1:2" x14ac:dyDescent="0.3">
      <c r="A28472">
        <v>52032</v>
      </c>
      <c r="B28472">
        <v>362</v>
      </c>
    </row>
    <row r="28473" spans="1:2" x14ac:dyDescent="0.3">
      <c r="A28473">
        <v>52033</v>
      </c>
      <c r="B28473">
        <v>365</v>
      </c>
    </row>
    <row r="28474" spans="1:2" x14ac:dyDescent="0.3">
      <c r="A28474">
        <v>52034</v>
      </c>
      <c r="B28474">
        <v>364</v>
      </c>
    </row>
    <row r="28475" spans="1:2" x14ac:dyDescent="0.3">
      <c r="A28475">
        <v>52035</v>
      </c>
      <c r="B28475">
        <v>366</v>
      </c>
    </row>
    <row r="28476" spans="1:2" x14ac:dyDescent="0.3">
      <c r="A28476">
        <v>52036</v>
      </c>
      <c r="B28476">
        <v>366</v>
      </c>
    </row>
    <row r="28477" spans="1:2" x14ac:dyDescent="0.3">
      <c r="A28477">
        <v>52037</v>
      </c>
      <c r="B28477">
        <v>365</v>
      </c>
    </row>
    <row r="28478" spans="1:2" x14ac:dyDescent="0.3">
      <c r="A28478">
        <v>52038</v>
      </c>
      <c r="B28478">
        <v>365</v>
      </c>
    </row>
    <row r="28479" spans="1:2" x14ac:dyDescent="0.3">
      <c r="A28479">
        <v>52039</v>
      </c>
      <c r="B28479">
        <v>367</v>
      </c>
    </row>
    <row r="28480" spans="1:2" x14ac:dyDescent="0.3">
      <c r="A28480">
        <v>52040</v>
      </c>
      <c r="B28480">
        <v>366</v>
      </c>
    </row>
    <row r="28481" spans="1:2" x14ac:dyDescent="0.3">
      <c r="A28481">
        <v>52041</v>
      </c>
      <c r="B28481">
        <v>365</v>
      </c>
    </row>
    <row r="28482" spans="1:2" x14ac:dyDescent="0.3">
      <c r="A28482">
        <v>52042</v>
      </c>
      <c r="B28482">
        <v>366</v>
      </c>
    </row>
    <row r="28483" spans="1:2" x14ac:dyDescent="0.3">
      <c r="A28483">
        <v>52043</v>
      </c>
      <c r="B28483">
        <v>366</v>
      </c>
    </row>
    <row r="28484" spans="1:2" x14ac:dyDescent="0.3">
      <c r="A28484">
        <v>52044</v>
      </c>
      <c r="B28484">
        <v>366</v>
      </c>
    </row>
    <row r="28485" spans="1:2" x14ac:dyDescent="0.3">
      <c r="A28485">
        <v>52045</v>
      </c>
      <c r="B28485">
        <v>366</v>
      </c>
    </row>
    <row r="28486" spans="1:2" x14ac:dyDescent="0.3">
      <c r="A28486">
        <v>52046</v>
      </c>
      <c r="B28486">
        <v>366</v>
      </c>
    </row>
    <row r="28487" spans="1:2" x14ac:dyDescent="0.3">
      <c r="A28487">
        <v>52047</v>
      </c>
      <c r="B28487">
        <v>367</v>
      </c>
    </row>
    <row r="28488" spans="1:2" x14ac:dyDescent="0.3">
      <c r="A28488">
        <v>52048</v>
      </c>
      <c r="B28488">
        <v>367</v>
      </c>
    </row>
    <row r="28489" spans="1:2" x14ac:dyDescent="0.3">
      <c r="A28489">
        <v>52049</v>
      </c>
      <c r="B28489">
        <v>368</v>
      </c>
    </row>
    <row r="28490" spans="1:2" x14ac:dyDescent="0.3">
      <c r="A28490">
        <v>52050</v>
      </c>
      <c r="B28490">
        <v>367</v>
      </c>
    </row>
    <row r="28491" spans="1:2" x14ac:dyDescent="0.3">
      <c r="A28491">
        <v>52051</v>
      </c>
      <c r="B28491">
        <v>369</v>
      </c>
    </row>
    <row r="28492" spans="1:2" x14ac:dyDescent="0.3">
      <c r="A28492">
        <v>52052</v>
      </c>
      <c r="B28492">
        <v>370</v>
      </c>
    </row>
    <row r="28493" spans="1:2" x14ac:dyDescent="0.3">
      <c r="A28493">
        <v>52053</v>
      </c>
      <c r="B28493">
        <v>370</v>
      </c>
    </row>
    <row r="28494" spans="1:2" x14ac:dyDescent="0.3">
      <c r="A28494">
        <v>52054</v>
      </c>
      <c r="B28494">
        <v>375</v>
      </c>
    </row>
    <row r="28495" spans="1:2" x14ac:dyDescent="0.3">
      <c r="A28495">
        <v>52055</v>
      </c>
      <c r="B28495">
        <v>384</v>
      </c>
    </row>
    <row r="28496" spans="1:2" x14ac:dyDescent="0.3">
      <c r="A28496">
        <v>52056</v>
      </c>
      <c r="B28496">
        <v>384</v>
      </c>
    </row>
    <row r="28497" spans="1:2" x14ac:dyDescent="0.3">
      <c r="A28497">
        <v>52057</v>
      </c>
      <c r="B28497">
        <v>382</v>
      </c>
    </row>
    <row r="28498" spans="1:2" x14ac:dyDescent="0.3">
      <c r="A28498">
        <v>52058</v>
      </c>
      <c r="B28498">
        <v>366</v>
      </c>
    </row>
    <row r="28499" spans="1:2" x14ac:dyDescent="0.3">
      <c r="A28499">
        <v>52059</v>
      </c>
      <c r="B28499">
        <v>380</v>
      </c>
    </row>
    <row r="28500" spans="1:2" x14ac:dyDescent="0.3">
      <c r="A28500">
        <v>52060</v>
      </c>
      <c r="B28500">
        <v>375</v>
      </c>
    </row>
    <row r="28501" spans="1:2" x14ac:dyDescent="0.3">
      <c r="A28501">
        <v>52061</v>
      </c>
      <c r="B28501">
        <v>377</v>
      </c>
    </row>
    <row r="28502" spans="1:2" x14ac:dyDescent="0.3">
      <c r="A28502">
        <v>52062</v>
      </c>
      <c r="B28502">
        <v>379</v>
      </c>
    </row>
    <row r="28503" spans="1:2" x14ac:dyDescent="0.3">
      <c r="A28503">
        <v>52063</v>
      </c>
      <c r="B28503">
        <v>379</v>
      </c>
    </row>
    <row r="28504" spans="1:2" x14ac:dyDescent="0.3">
      <c r="A28504">
        <v>52064</v>
      </c>
      <c r="B28504">
        <v>370</v>
      </c>
    </row>
    <row r="28505" spans="1:2" x14ac:dyDescent="0.3">
      <c r="A28505">
        <v>52065</v>
      </c>
      <c r="B28505">
        <v>379</v>
      </c>
    </row>
    <row r="28506" spans="1:2" x14ac:dyDescent="0.3">
      <c r="A28506">
        <v>52066</v>
      </c>
      <c r="B28506">
        <v>380</v>
      </c>
    </row>
    <row r="28507" spans="1:2" x14ac:dyDescent="0.3">
      <c r="A28507">
        <v>52067</v>
      </c>
      <c r="B28507">
        <v>370</v>
      </c>
    </row>
    <row r="28508" spans="1:2" x14ac:dyDescent="0.3">
      <c r="A28508">
        <v>52068</v>
      </c>
      <c r="B28508">
        <v>379</v>
      </c>
    </row>
    <row r="28509" spans="1:2" x14ac:dyDescent="0.3">
      <c r="A28509">
        <v>52069</v>
      </c>
      <c r="B28509">
        <v>385</v>
      </c>
    </row>
    <row r="28510" spans="1:2" x14ac:dyDescent="0.3">
      <c r="A28510">
        <v>52070</v>
      </c>
      <c r="B28510">
        <v>380</v>
      </c>
    </row>
    <row r="28511" spans="1:2" x14ac:dyDescent="0.3">
      <c r="A28511">
        <v>52071</v>
      </c>
      <c r="B28511">
        <v>383</v>
      </c>
    </row>
    <row r="28512" spans="1:2" x14ac:dyDescent="0.3">
      <c r="A28512">
        <v>52072</v>
      </c>
      <c r="B28512">
        <v>368</v>
      </c>
    </row>
    <row r="28513" spans="1:2" x14ac:dyDescent="0.3">
      <c r="A28513">
        <v>52073</v>
      </c>
      <c r="B28513">
        <v>401</v>
      </c>
    </row>
    <row r="28514" spans="1:2" x14ac:dyDescent="0.3">
      <c r="A28514">
        <v>52100</v>
      </c>
      <c r="B28514">
        <v>349</v>
      </c>
    </row>
    <row r="28515" spans="1:2" x14ac:dyDescent="0.3">
      <c r="A28515">
        <v>52101</v>
      </c>
      <c r="B28515">
        <v>348</v>
      </c>
    </row>
    <row r="28516" spans="1:2" x14ac:dyDescent="0.3">
      <c r="A28516">
        <v>52102</v>
      </c>
      <c r="B28516">
        <v>346</v>
      </c>
    </row>
    <row r="28517" spans="1:2" x14ac:dyDescent="0.3">
      <c r="A28517">
        <v>52103</v>
      </c>
      <c r="B28517">
        <v>345</v>
      </c>
    </row>
    <row r="28518" spans="1:2" x14ac:dyDescent="0.3">
      <c r="A28518">
        <v>52104</v>
      </c>
      <c r="B28518">
        <v>343</v>
      </c>
    </row>
    <row r="28519" spans="1:2" x14ac:dyDescent="0.3">
      <c r="A28519">
        <v>52105</v>
      </c>
      <c r="B28519">
        <v>343</v>
      </c>
    </row>
    <row r="28520" spans="1:2" x14ac:dyDescent="0.3">
      <c r="A28520">
        <v>52106</v>
      </c>
      <c r="B28520">
        <v>343</v>
      </c>
    </row>
    <row r="28521" spans="1:2" x14ac:dyDescent="0.3">
      <c r="A28521">
        <v>52107</v>
      </c>
      <c r="B28521">
        <v>342</v>
      </c>
    </row>
    <row r="28522" spans="1:2" x14ac:dyDescent="0.3">
      <c r="A28522">
        <v>52108</v>
      </c>
      <c r="B28522">
        <v>340</v>
      </c>
    </row>
    <row r="28523" spans="1:2" x14ac:dyDescent="0.3">
      <c r="A28523">
        <v>52109</v>
      </c>
      <c r="B28523">
        <v>342</v>
      </c>
    </row>
    <row r="28524" spans="1:2" x14ac:dyDescent="0.3">
      <c r="A28524">
        <v>52110</v>
      </c>
      <c r="B28524">
        <v>347</v>
      </c>
    </row>
    <row r="28525" spans="1:2" x14ac:dyDescent="0.3">
      <c r="A28525">
        <v>52111</v>
      </c>
      <c r="B28525">
        <v>340</v>
      </c>
    </row>
    <row r="28526" spans="1:2" x14ac:dyDescent="0.3">
      <c r="A28526">
        <v>52112</v>
      </c>
      <c r="B28526">
        <v>346</v>
      </c>
    </row>
    <row r="28527" spans="1:2" x14ac:dyDescent="0.3">
      <c r="A28527">
        <v>52113</v>
      </c>
      <c r="B28527">
        <v>347</v>
      </c>
    </row>
    <row r="28528" spans="1:2" x14ac:dyDescent="0.3">
      <c r="A28528">
        <v>52114</v>
      </c>
      <c r="B28528">
        <v>375</v>
      </c>
    </row>
    <row r="28529" spans="1:2" x14ac:dyDescent="0.3">
      <c r="A28529">
        <v>52115</v>
      </c>
      <c r="B28529">
        <v>363</v>
      </c>
    </row>
    <row r="28530" spans="1:2" x14ac:dyDescent="0.3">
      <c r="A28530">
        <v>52116</v>
      </c>
      <c r="B28530">
        <v>377</v>
      </c>
    </row>
    <row r="28531" spans="1:2" x14ac:dyDescent="0.3">
      <c r="A28531">
        <v>52117</v>
      </c>
      <c r="B28531">
        <v>352</v>
      </c>
    </row>
    <row r="28532" spans="1:2" x14ac:dyDescent="0.3">
      <c r="A28532">
        <v>52118</v>
      </c>
      <c r="B28532">
        <v>374</v>
      </c>
    </row>
    <row r="28533" spans="1:2" x14ac:dyDescent="0.3">
      <c r="A28533">
        <v>52119</v>
      </c>
      <c r="B28533">
        <v>369</v>
      </c>
    </row>
    <row r="28534" spans="1:2" x14ac:dyDescent="0.3">
      <c r="A28534">
        <v>52120</v>
      </c>
      <c r="B28534">
        <v>387</v>
      </c>
    </row>
    <row r="28535" spans="1:2" x14ac:dyDescent="0.3">
      <c r="A28535">
        <v>52121</v>
      </c>
      <c r="B28535">
        <v>363</v>
      </c>
    </row>
    <row r="28536" spans="1:2" x14ac:dyDescent="0.3">
      <c r="A28536">
        <v>52122</v>
      </c>
      <c r="B28536">
        <v>372</v>
      </c>
    </row>
    <row r="28537" spans="1:2" x14ac:dyDescent="0.3">
      <c r="A28537">
        <v>52123</v>
      </c>
      <c r="B28537">
        <v>381</v>
      </c>
    </row>
    <row r="28538" spans="1:2" x14ac:dyDescent="0.3">
      <c r="A28538">
        <v>52124</v>
      </c>
      <c r="B28538">
        <v>381</v>
      </c>
    </row>
    <row r="28539" spans="1:2" x14ac:dyDescent="0.3">
      <c r="A28539">
        <v>52125</v>
      </c>
      <c r="B28539">
        <v>383</v>
      </c>
    </row>
    <row r="28540" spans="1:2" x14ac:dyDescent="0.3">
      <c r="A28540">
        <v>52126</v>
      </c>
      <c r="B28540">
        <v>386</v>
      </c>
    </row>
    <row r="28541" spans="1:2" x14ac:dyDescent="0.3">
      <c r="A28541">
        <v>52127</v>
      </c>
      <c r="B28541">
        <v>381</v>
      </c>
    </row>
    <row r="28542" spans="1:2" x14ac:dyDescent="0.3">
      <c r="A28542">
        <v>52128</v>
      </c>
      <c r="B28542">
        <v>384</v>
      </c>
    </row>
    <row r="28543" spans="1:2" x14ac:dyDescent="0.3">
      <c r="A28543">
        <v>52129</v>
      </c>
      <c r="B28543">
        <v>380</v>
      </c>
    </row>
    <row r="28544" spans="1:2" x14ac:dyDescent="0.3">
      <c r="A28544">
        <v>52130</v>
      </c>
      <c r="B28544">
        <v>349</v>
      </c>
    </row>
    <row r="28545" spans="1:2" x14ac:dyDescent="0.3">
      <c r="A28545">
        <v>52131</v>
      </c>
      <c r="B28545">
        <v>387</v>
      </c>
    </row>
    <row r="28546" spans="1:2" x14ac:dyDescent="0.3">
      <c r="A28546">
        <v>52132</v>
      </c>
      <c r="B28546">
        <v>389</v>
      </c>
    </row>
    <row r="28547" spans="1:2" x14ac:dyDescent="0.3">
      <c r="A28547">
        <v>52133</v>
      </c>
      <c r="B28547">
        <v>352</v>
      </c>
    </row>
    <row r="28548" spans="1:2" x14ac:dyDescent="0.3">
      <c r="A28548">
        <v>52134</v>
      </c>
      <c r="B28548">
        <v>352</v>
      </c>
    </row>
    <row r="28549" spans="1:2" x14ac:dyDescent="0.3">
      <c r="A28549">
        <v>52135</v>
      </c>
      <c r="B28549">
        <v>343</v>
      </c>
    </row>
    <row r="28550" spans="1:2" x14ac:dyDescent="0.3">
      <c r="A28550">
        <v>52136</v>
      </c>
      <c r="B28550">
        <v>340</v>
      </c>
    </row>
    <row r="28551" spans="1:2" x14ac:dyDescent="0.3">
      <c r="A28551">
        <v>52137</v>
      </c>
      <c r="B28551">
        <v>384</v>
      </c>
    </row>
    <row r="28552" spans="1:2" x14ac:dyDescent="0.3">
      <c r="A28552">
        <v>52138</v>
      </c>
      <c r="B28552">
        <v>384</v>
      </c>
    </row>
    <row r="28553" spans="1:2" x14ac:dyDescent="0.3">
      <c r="A28553">
        <v>52139</v>
      </c>
      <c r="B28553">
        <v>384</v>
      </c>
    </row>
    <row r="28554" spans="1:2" x14ac:dyDescent="0.3">
      <c r="A28554">
        <v>52140</v>
      </c>
      <c r="B28554">
        <v>370</v>
      </c>
    </row>
    <row r="28555" spans="1:2" x14ac:dyDescent="0.3">
      <c r="A28555">
        <v>52141</v>
      </c>
      <c r="B28555">
        <v>383</v>
      </c>
    </row>
    <row r="28556" spans="1:2" x14ac:dyDescent="0.3">
      <c r="A28556">
        <v>52142</v>
      </c>
      <c r="B28556">
        <v>382</v>
      </c>
    </row>
    <row r="28557" spans="1:2" x14ac:dyDescent="0.3">
      <c r="A28557">
        <v>52143</v>
      </c>
      <c r="B28557">
        <v>382</v>
      </c>
    </row>
    <row r="28558" spans="1:2" x14ac:dyDescent="0.3">
      <c r="A28558">
        <v>52144</v>
      </c>
      <c r="B28558">
        <v>382</v>
      </c>
    </row>
    <row r="28559" spans="1:2" x14ac:dyDescent="0.3">
      <c r="A28559">
        <v>52145</v>
      </c>
      <c r="B28559">
        <v>383</v>
      </c>
    </row>
    <row r="28560" spans="1:2" x14ac:dyDescent="0.3">
      <c r="A28560">
        <v>52146</v>
      </c>
      <c r="B28560">
        <v>383</v>
      </c>
    </row>
    <row r="28561" spans="1:2" x14ac:dyDescent="0.3">
      <c r="A28561">
        <v>52147</v>
      </c>
      <c r="B28561">
        <v>383</v>
      </c>
    </row>
    <row r="28562" spans="1:2" x14ac:dyDescent="0.3">
      <c r="A28562">
        <v>52148</v>
      </c>
      <c r="B28562">
        <v>383</v>
      </c>
    </row>
    <row r="28563" spans="1:2" x14ac:dyDescent="0.3">
      <c r="A28563">
        <v>52149</v>
      </c>
      <c r="B28563">
        <v>383</v>
      </c>
    </row>
    <row r="28564" spans="1:2" x14ac:dyDescent="0.3">
      <c r="A28564">
        <v>52150</v>
      </c>
      <c r="B28564">
        <v>383</v>
      </c>
    </row>
    <row r="28565" spans="1:2" x14ac:dyDescent="0.3">
      <c r="A28565">
        <v>52151</v>
      </c>
      <c r="B28565">
        <v>384</v>
      </c>
    </row>
    <row r="28566" spans="1:2" x14ac:dyDescent="0.3">
      <c r="A28566">
        <v>52152</v>
      </c>
      <c r="B28566">
        <v>382</v>
      </c>
    </row>
    <row r="28567" spans="1:2" x14ac:dyDescent="0.3">
      <c r="A28567">
        <v>52153</v>
      </c>
      <c r="B28567">
        <v>381</v>
      </c>
    </row>
    <row r="28568" spans="1:2" x14ac:dyDescent="0.3">
      <c r="A28568">
        <v>52154</v>
      </c>
      <c r="B28568">
        <v>380</v>
      </c>
    </row>
    <row r="28569" spans="1:2" x14ac:dyDescent="0.3">
      <c r="A28569">
        <v>52155</v>
      </c>
      <c r="B28569">
        <v>380</v>
      </c>
    </row>
    <row r="28570" spans="1:2" x14ac:dyDescent="0.3">
      <c r="A28570">
        <v>52156</v>
      </c>
      <c r="B28570">
        <v>388</v>
      </c>
    </row>
    <row r="28571" spans="1:2" x14ac:dyDescent="0.3">
      <c r="A28571">
        <v>52157</v>
      </c>
      <c r="B28571">
        <v>376</v>
      </c>
    </row>
    <row r="28572" spans="1:2" x14ac:dyDescent="0.3">
      <c r="A28572">
        <v>52158</v>
      </c>
      <c r="B28572">
        <v>373</v>
      </c>
    </row>
    <row r="28573" spans="1:2" x14ac:dyDescent="0.3">
      <c r="A28573">
        <v>52159</v>
      </c>
      <c r="B28573">
        <v>382</v>
      </c>
    </row>
    <row r="28574" spans="1:2" x14ac:dyDescent="0.3">
      <c r="A28574">
        <v>52160</v>
      </c>
      <c r="B28574">
        <v>372</v>
      </c>
    </row>
    <row r="28575" spans="1:2" x14ac:dyDescent="0.3">
      <c r="A28575">
        <v>52200</v>
      </c>
      <c r="B28575">
        <v>299</v>
      </c>
    </row>
    <row r="28576" spans="1:2" x14ac:dyDescent="0.3">
      <c r="A28576">
        <v>52201</v>
      </c>
      <c r="B28576">
        <v>307</v>
      </c>
    </row>
    <row r="28577" spans="1:2" x14ac:dyDescent="0.3">
      <c r="A28577">
        <v>52202</v>
      </c>
      <c r="B28577">
        <v>301</v>
      </c>
    </row>
    <row r="28578" spans="1:2" x14ac:dyDescent="0.3">
      <c r="A28578">
        <v>52203</v>
      </c>
      <c r="B28578">
        <v>296</v>
      </c>
    </row>
    <row r="28579" spans="1:2" x14ac:dyDescent="0.3">
      <c r="A28579">
        <v>52204</v>
      </c>
      <c r="B28579">
        <v>297</v>
      </c>
    </row>
    <row r="28580" spans="1:2" x14ac:dyDescent="0.3">
      <c r="A28580">
        <v>52205</v>
      </c>
      <c r="B28580">
        <v>303</v>
      </c>
    </row>
    <row r="28581" spans="1:2" x14ac:dyDescent="0.3">
      <c r="A28581">
        <v>52206</v>
      </c>
      <c r="B28581">
        <v>312</v>
      </c>
    </row>
    <row r="28582" spans="1:2" x14ac:dyDescent="0.3">
      <c r="A28582">
        <v>52207</v>
      </c>
      <c r="B28582">
        <v>320</v>
      </c>
    </row>
    <row r="28583" spans="1:2" x14ac:dyDescent="0.3">
      <c r="A28583">
        <v>52208</v>
      </c>
      <c r="B28583">
        <v>314</v>
      </c>
    </row>
    <row r="28584" spans="1:2" x14ac:dyDescent="0.3">
      <c r="A28584">
        <v>52209</v>
      </c>
      <c r="B28584">
        <v>316</v>
      </c>
    </row>
    <row r="28585" spans="1:2" x14ac:dyDescent="0.3">
      <c r="A28585">
        <v>52210</v>
      </c>
      <c r="B28585">
        <v>318</v>
      </c>
    </row>
    <row r="28586" spans="1:2" x14ac:dyDescent="0.3">
      <c r="A28586">
        <v>52211</v>
      </c>
      <c r="B28586">
        <v>305</v>
      </c>
    </row>
    <row r="28587" spans="1:2" x14ac:dyDescent="0.3">
      <c r="A28587">
        <v>52212</v>
      </c>
      <c r="B28587">
        <v>306</v>
      </c>
    </row>
    <row r="28588" spans="1:2" x14ac:dyDescent="0.3">
      <c r="A28588">
        <v>52213</v>
      </c>
      <c r="B28588">
        <v>308</v>
      </c>
    </row>
    <row r="28589" spans="1:2" x14ac:dyDescent="0.3">
      <c r="A28589">
        <v>52214</v>
      </c>
      <c r="B28589">
        <v>305</v>
      </c>
    </row>
    <row r="28590" spans="1:2" x14ac:dyDescent="0.3">
      <c r="A28590">
        <v>52215</v>
      </c>
      <c r="B28590">
        <v>304</v>
      </c>
    </row>
    <row r="28591" spans="1:2" x14ac:dyDescent="0.3">
      <c r="A28591">
        <v>52216</v>
      </c>
      <c r="B28591">
        <v>304</v>
      </c>
    </row>
    <row r="28592" spans="1:2" x14ac:dyDescent="0.3">
      <c r="A28592">
        <v>52217</v>
      </c>
      <c r="B28592">
        <v>305</v>
      </c>
    </row>
    <row r="28593" spans="1:2" x14ac:dyDescent="0.3">
      <c r="A28593">
        <v>52218</v>
      </c>
      <c r="B28593">
        <v>304</v>
      </c>
    </row>
    <row r="28594" spans="1:2" x14ac:dyDescent="0.3">
      <c r="A28594">
        <v>52219</v>
      </c>
      <c r="B28594">
        <v>304</v>
      </c>
    </row>
    <row r="28595" spans="1:2" x14ac:dyDescent="0.3">
      <c r="A28595">
        <v>52220</v>
      </c>
      <c r="B28595">
        <v>304</v>
      </c>
    </row>
    <row r="28596" spans="1:2" x14ac:dyDescent="0.3">
      <c r="A28596">
        <v>52221</v>
      </c>
      <c r="B28596">
        <v>304</v>
      </c>
    </row>
    <row r="28597" spans="1:2" x14ac:dyDescent="0.3">
      <c r="A28597">
        <v>52222</v>
      </c>
      <c r="B28597">
        <v>304</v>
      </c>
    </row>
    <row r="28598" spans="1:2" x14ac:dyDescent="0.3">
      <c r="A28598">
        <v>52223</v>
      </c>
      <c r="B28598">
        <v>305</v>
      </c>
    </row>
    <row r="28599" spans="1:2" x14ac:dyDescent="0.3">
      <c r="A28599">
        <v>52224</v>
      </c>
      <c r="B28599">
        <v>305</v>
      </c>
    </row>
    <row r="28600" spans="1:2" x14ac:dyDescent="0.3">
      <c r="A28600">
        <v>52225</v>
      </c>
      <c r="B28600">
        <v>306</v>
      </c>
    </row>
    <row r="28601" spans="1:2" x14ac:dyDescent="0.3">
      <c r="A28601">
        <v>52226</v>
      </c>
      <c r="B28601">
        <v>305</v>
      </c>
    </row>
    <row r="28602" spans="1:2" x14ac:dyDescent="0.3">
      <c r="A28602">
        <v>52227</v>
      </c>
      <c r="B28602">
        <v>307</v>
      </c>
    </row>
    <row r="28603" spans="1:2" x14ac:dyDescent="0.3">
      <c r="A28603">
        <v>52228</v>
      </c>
      <c r="B28603">
        <v>308</v>
      </c>
    </row>
    <row r="28604" spans="1:2" x14ac:dyDescent="0.3">
      <c r="A28604">
        <v>52229</v>
      </c>
      <c r="B28604">
        <v>302</v>
      </c>
    </row>
    <row r="28605" spans="1:2" x14ac:dyDescent="0.3">
      <c r="A28605">
        <v>52230</v>
      </c>
      <c r="B28605">
        <v>308</v>
      </c>
    </row>
    <row r="28606" spans="1:2" x14ac:dyDescent="0.3">
      <c r="A28606">
        <v>52231</v>
      </c>
      <c r="B28606">
        <v>308</v>
      </c>
    </row>
    <row r="28607" spans="1:2" x14ac:dyDescent="0.3">
      <c r="A28607">
        <v>52232</v>
      </c>
      <c r="B28607">
        <v>315</v>
      </c>
    </row>
    <row r="28608" spans="1:2" x14ac:dyDescent="0.3">
      <c r="A28608">
        <v>52233</v>
      </c>
      <c r="B28608">
        <v>318</v>
      </c>
    </row>
    <row r="28609" spans="1:2" x14ac:dyDescent="0.3">
      <c r="A28609">
        <v>52234</v>
      </c>
      <c r="B28609">
        <v>321</v>
      </c>
    </row>
    <row r="28610" spans="1:2" x14ac:dyDescent="0.3">
      <c r="A28610">
        <v>52235</v>
      </c>
      <c r="B28610">
        <v>324</v>
      </c>
    </row>
    <row r="28611" spans="1:2" x14ac:dyDescent="0.3">
      <c r="A28611">
        <v>52236</v>
      </c>
      <c r="B28611">
        <v>332</v>
      </c>
    </row>
    <row r="28612" spans="1:2" x14ac:dyDescent="0.3">
      <c r="A28612">
        <v>52237</v>
      </c>
      <c r="B28612">
        <v>352</v>
      </c>
    </row>
    <row r="28613" spans="1:2" x14ac:dyDescent="0.3">
      <c r="A28613">
        <v>52238</v>
      </c>
      <c r="B28613">
        <v>327</v>
      </c>
    </row>
    <row r="28614" spans="1:2" x14ac:dyDescent="0.3">
      <c r="A28614">
        <v>52239</v>
      </c>
      <c r="B28614">
        <v>322</v>
      </c>
    </row>
    <row r="28615" spans="1:2" x14ac:dyDescent="0.3">
      <c r="A28615">
        <v>52240</v>
      </c>
      <c r="B28615">
        <v>333</v>
      </c>
    </row>
    <row r="28616" spans="1:2" x14ac:dyDescent="0.3">
      <c r="A28616">
        <v>52241</v>
      </c>
      <c r="B28616">
        <v>326</v>
      </c>
    </row>
    <row r="28617" spans="1:2" x14ac:dyDescent="0.3">
      <c r="A28617">
        <v>52242</v>
      </c>
      <c r="B28617">
        <v>317</v>
      </c>
    </row>
    <row r="28618" spans="1:2" x14ac:dyDescent="0.3">
      <c r="A28618">
        <v>52243</v>
      </c>
      <c r="B28618">
        <v>330</v>
      </c>
    </row>
    <row r="28619" spans="1:2" x14ac:dyDescent="0.3">
      <c r="A28619">
        <v>52244</v>
      </c>
      <c r="B28619">
        <v>328</v>
      </c>
    </row>
    <row r="28620" spans="1:2" x14ac:dyDescent="0.3">
      <c r="A28620">
        <v>52245</v>
      </c>
      <c r="B28620">
        <v>333</v>
      </c>
    </row>
    <row r="28621" spans="1:2" x14ac:dyDescent="0.3">
      <c r="A28621">
        <v>52246</v>
      </c>
      <c r="B28621">
        <v>333</v>
      </c>
    </row>
    <row r="28622" spans="1:2" x14ac:dyDescent="0.3">
      <c r="A28622">
        <v>52247</v>
      </c>
      <c r="B28622">
        <v>328</v>
      </c>
    </row>
    <row r="28623" spans="1:2" x14ac:dyDescent="0.3">
      <c r="A28623">
        <v>52248</v>
      </c>
      <c r="B28623">
        <v>323</v>
      </c>
    </row>
    <row r="28624" spans="1:2" x14ac:dyDescent="0.3">
      <c r="A28624">
        <v>52249</v>
      </c>
      <c r="B28624">
        <v>327</v>
      </c>
    </row>
    <row r="28625" spans="1:2" x14ac:dyDescent="0.3">
      <c r="A28625">
        <v>52250</v>
      </c>
      <c r="B28625">
        <v>324</v>
      </c>
    </row>
    <row r="28626" spans="1:2" x14ac:dyDescent="0.3">
      <c r="A28626">
        <v>52251</v>
      </c>
      <c r="B28626">
        <v>323</v>
      </c>
    </row>
    <row r="28627" spans="1:2" x14ac:dyDescent="0.3">
      <c r="A28627">
        <v>52252</v>
      </c>
      <c r="B28627">
        <v>326</v>
      </c>
    </row>
    <row r="28628" spans="1:2" x14ac:dyDescent="0.3">
      <c r="A28628">
        <v>52253</v>
      </c>
      <c r="B28628">
        <v>319</v>
      </c>
    </row>
    <row r="28629" spans="1:2" x14ac:dyDescent="0.3">
      <c r="A28629">
        <v>52254</v>
      </c>
      <c r="B28629">
        <v>323</v>
      </c>
    </row>
    <row r="28630" spans="1:2" x14ac:dyDescent="0.3">
      <c r="A28630">
        <v>52255</v>
      </c>
      <c r="B28630">
        <v>339</v>
      </c>
    </row>
    <row r="28631" spans="1:2" x14ac:dyDescent="0.3">
      <c r="A28631">
        <v>52256</v>
      </c>
      <c r="B28631">
        <v>333</v>
      </c>
    </row>
    <row r="28632" spans="1:2" x14ac:dyDescent="0.3">
      <c r="A28632">
        <v>52257</v>
      </c>
      <c r="B28632">
        <v>319</v>
      </c>
    </row>
    <row r="28633" spans="1:2" x14ac:dyDescent="0.3">
      <c r="A28633">
        <v>52258</v>
      </c>
      <c r="B28633">
        <v>330</v>
      </c>
    </row>
    <row r="28634" spans="1:2" x14ac:dyDescent="0.3">
      <c r="A28634">
        <v>52259</v>
      </c>
      <c r="B28634">
        <v>325</v>
      </c>
    </row>
    <row r="28635" spans="1:2" x14ac:dyDescent="0.3">
      <c r="A28635">
        <v>52260</v>
      </c>
      <c r="B28635">
        <v>331</v>
      </c>
    </row>
    <row r="28636" spans="1:2" x14ac:dyDescent="0.3">
      <c r="A28636">
        <v>52261</v>
      </c>
      <c r="B28636">
        <v>325</v>
      </c>
    </row>
    <row r="28637" spans="1:2" x14ac:dyDescent="0.3">
      <c r="A28637">
        <v>52262</v>
      </c>
      <c r="B28637">
        <v>316</v>
      </c>
    </row>
    <row r="28638" spans="1:2" x14ac:dyDescent="0.3">
      <c r="A28638">
        <v>52263</v>
      </c>
      <c r="B28638">
        <v>329</v>
      </c>
    </row>
    <row r="28639" spans="1:2" x14ac:dyDescent="0.3">
      <c r="A28639">
        <v>52264</v>
      </c>
      <c r="B28639">
        <v>330</v>
      </c>
    </row>
    <row r="28640" spans="1:2" x14ac:dyDescent="0.3">
      <c r="A28640">
        <v>52300</v>
      </c>
      <c r="B28640">
        <v>339</v>
      </c>
    </row>
    <row r="28641" spans="1:2" x14ac:dyDescent="0.3">
      <c r="A28641">
        <v>52301</v>
      </c>
      <c r="B28641">
        <v>335</v>
      </c>
    </row>
    <row r="28642" spans="1:2" x14ac:dyDescent="0.3">
      <c r="A28642">
        <v>52302</v>
      </c>
      <c r="B28642">
        <v>331</v>
      </c>
    </row>
    <row r="28643" spans="1:2" x14ac:dyDescent="0.3">
      <c r="A28643">
        <v>52303</v>
      </c>
      <c r="B28643">
        <v>326</v>
      </c>
    </row>
    <row r="28644" spans="1:2" x14ac:dyDescent="0.3">
      <c r="A28644">
        <v>52304</v>
      </c>
      <c r="B28644">
        <v>326</v>
      </c>
    </row>
    <row r="28645" spans="1:2" x14ac:dyDescent="0.3">
      <c r="A28645">
        <v>52305</v>
      </c>
      <c r="B28645">
        <v>339</v>
      </c>
    </row>
    <row r="28646" spans="1:2" x14ac:dyDescent="0.3">
      <c r="A28646">
        <v>52306</v>
      </c>
      <c r="B28646">
        <v>337</v>
      </c>
    </row>
    <row r="28647" spans="1:2" x14ac:dyDescent="0.3">
      <c r="A28647">
        <v>52307</v>
      </c>
      <c r="B28647">
        <v>334</v>
      </c>
    </row>
    <row r="28648" spans="1:2" x14ac:dyDescent="0.3">
      <c r="A28648">
        <v>52308</v>
      </c>
      <c r="B28648">
        <v>334</v>
      </c>
    </row>
    <row r="28649" spans="1:2" x14ac:dyDescent="0.3">
      <c r="A28649">
        <v>52309</v>
      </c>
      <c r="B28649">
        <v>360</v>
      </c>
    </row>
    <row r="28650" spans="1:2" x14ac:dyDescent="0.3">
      <c r="A28650">
        <v>52310</v>
      </c>
      <c r="B28650">
        <v>367</v>
      </c>
    </row>
    <row r="28651" spans="1:2" x14ac:dyDescent="0.3">
      <c r="A28651">
        <v>52311</v>
      </c>
      <c r="B28651">
        <v>333</v>
      </c>
    </row>
    <row r="28652" spans="1:2" x14ac:dyDescent="0.3">
      <c r="A28652">
        <v>52312</v>
      </c>
      <c r="B28652">
        <v>352</v>
      </c>
    </row>
    <row r="28653" spans="1:2" x14ac:dyDescent="0.3">
      <c r="A28653">
        <v>52313</v>
      </c>
      <c r="B28653">
        <v>340</v>
      </c>
    </row>
    <row r="28654" spans="1:2" x14ac:dyDescent="0.3">
      <c r="A28654">
        <v>52314</v>
      </c>
      <c r="B28654">
        <v>339</v>
      </c>
    </row>
    <row r="28655" spans="1:2" x14ac:dyDescent="0.3">
      <c r="A28655">
        <v>52315</v>
      </c>
      <c r="B28655">
        <v>372</v>
      </c>
    </row>
    <row r="28656" spans="1:2" x14ac:dyDescent="0.3">
      <c r="A28656">
        <v>52316</v>
      </c>
      <c r="B28656">
        <v>366</v>
      </c>
    </row>
    <row r="28657" spans="1:2" x14ac:dyDescent="0.3">
      <c r="A28657">
        <v>52317</v>
      </c>
      <c r="B28657">
        <v>366</v>
      </c>
    </row>
    <row r="28658" spans="1:2" x14ac:dyDescent="0.3">
      <c r="A28658">
        <v>52318</v>
      </c>
      <c r="B28658">
        <v>361</v>
      </c>
    </row>
    <row r="28659" spans="1:2" x14ac:dyDescent="0.3">
      <c r="A28659">
        <v>52319</v>
      </c>
      <c r="B28659">
        <v>363</v>
      </c>
    </row>
    <row r="28660" spans="1:2" x14ac:dyDescent="0.3">
      <c r="A28660">
        <v>52320</v>
      </c>
      <c r="B28660">
        <v>372</v>
      </c>
    </row>
    <row r="28661" spans="1:2" x14ac:dyDescent="0.3">
      <c r="A28661">
        <v>52321</v>
      </c>
      <c r="B28661">
        <v>369</v>
      </c>
    </row>
    <row r="28662" spans="1:2" x14ac:dyDescent="0.3">
      <c r="A28662">
        <v>52322</v>
      </c>
      <c r="B28662">
        <v>369</v>
      </c>
    </row>
    <row r="28663" spans="1:2" x14ac:dyDescent="0.3">
      <c r="A28663">
        <v>52323</v>
      </c>
      <c r="B28663">
        <v>369</v>
      </c>
    </row>
    <row r="28664" spans="1:2" x14ac:dyDescent="0.3">
      <c r="A28664">
        <v>52324</v>
      </c>
      <c r="B28664">
        <v>369</v>
      </c>
    </row>
    <row r="28665" spans="1:2" x14ac:dyDescent="0.3">
      <c r="A28665">
        <v>52325</v>
      </c>
      <c r="B28665">
        <v>369</v>
      </c>
    </row>
    <row r="28666" spans="1:2" x14ac:dyDescent="0.3">
      <c r="A28666">
        <v>52326</v>
      </c>
      <c r="B28666">
        <v>369</v>
      </c>
    </row>
    <row r="28667" spans="1:2" x14ac:dyDescent="0.3">
      <c r="A28667">
        <v>52327</v>
      </c>
      <c r="B28667">
        <v>370</v>
      </c>
    </row>
    <row r="28668" spans="1:2" x14ac:dyDescent="0.3">
      <c r="A28668">
        <v>52328</v>
      </c>
      <c r="B28668">
        <v>369</v>
      </c>
    </row>
    <row r="28669" spans="1:2" x14ac:dyDescent="0.3">
      <c r="A28669">
        <v>52329</v>
      </c>
      <c r="B28669">
        <v>369</v>
      </c>
    </row>
    <row r="28670" spans="1:2" x14ac:dyDescent="0.3">
      <c r="A28670">
        <v>52330</v>
      </c>
      <c r="B28670">
        <v>368</v>
      </c>
    </row>
    <row r="28671" spans="1:2" x14ac:dyDescent="0.3">
      <c r="A28671">
        <v>52331</v>
      </c>
      <c r="B28671">
        <v>369</v>
      </c>
    </row>
    <row r="28672" spans="1:2" x14ac:dyDescent="0.3">
      <c r="A28672">
        <v>52332</v>
      </c>
      <c r="B28672">
        <v>369</v>
      </c>
    </row>
    <row r="28673" spans="1:2" x14ac:dyDescent="0.3">
      <c r="A28673">
        <v>52333</v>
      </c>
      <c r="B28673">
        <v>365</v>
      </c>
    </row>
    <row r="28674" spans="1:2" x14ac:dyDescent="0.3">
      <c r="A28674">
        <v>52334</v>
      </c>
      <c r="B28674">
        <v>364</v>
      </c>
    </row>
    <row r="28675" spans="1:2" x14ac:dyDescent="0.3">
      <c r="A28675">
        <v>52335</v>
      </c>
      <c r="B28675">
        <v>365</v>
      </c>
    </row>
    <row r="28676" spans="1:2" x14ac:dyDescent="0.3">
      <c r="A28676">
        <v>52336</v>
      </c>
      <c r="B28676">
        <v>373</v>
      </c>
    </row>
    <row r="28677" spans="1:2" x14ac:dyDescent="0.3">
      <c r="A28677">
        <v>52337</v>
      </c>
      <c r="B28677">
        <v>366</v>
      </c>
    </row>
    <row r="28678" spans="1:2" x14ac:dyDescent="0.3">
      <c r="A28678">
        <v>52338</v>
      </c>
      <c r="B28678">
        <v>369</v>
      </c>
    </row>
    <row r="28679" spans="1:2" x14ac:dyDescent="0.3">
      <c r="A28679">
        <v>52339</v>
      </c>
      <c r="B28679">
        <v>365</v>
      </c>
    </row>
    <row r="28680" spans="1:2" x14ac:dyDescent="0.3">
      <c r="A28680">
        <v>52340</v>
      </c>
      <c r="B28680">
        <v>365</v>
      </c>
    </row>
    <row r="28681" spans="1:2" x14ac:dyDescent="0.3">
      <c r="A28681">
        <v>52341</v>
      </c>
      <c r="B28681">
        <v>372</v>
      </c>
    </row>
    <row r="28682" spans="1:2" x14ac:dyDescent="0.3">
      <c r="A28682">
        <v>52342</v>
      </c>
      <c r="B28682">
        <v>371</v>
      </c>
    </row>
    <row r="28683" spans="1:2" x14ac:dyDescent="0.3">
      <c r="A28683">
        <v>52343</v>
      </c>
      <c r="B28683">
        <v>370</v>
      </c>
    </row>
    <row r="28684" spans="1:2" x14ac:dyDescent="0.3">
      <c r="A28684">
        <v>52344</v>
      </c>
      <c r="B28684">
        <v>367</v>
      </c>
    </row>
    <row r="28685" spans="1:2" x14ac:dyDescent="0.3">
      <c r="A28685">
        <v>52345</v>
      </c>
      <c r="B28685">
        <v>368</v>
      </c>
    </row>
    <row r="28686" spans="1:2" x14ac:dyDescent="0.3">
      <c r="A28686">
        <v>52346</v>
      </c>
      <c r="B28686">
        <v>371</v>
      </c>
    </row>
    <row r="28687" spans="1:2" x14ac:dyDescent="0.3">
      <c r="A28687">
        <v>52347</v>
      </c>
      <c r="B28687">
        <v>369</v>
      </c>
    </row>
    <row r="28688" spans="1:2" x14ac:dyDescent="0.3">
      <c r="A28688">
        <v>52348</v>
      </c>
      <c r="B28688">
        <v>369</v>
      </c>
    </row>
    <row r="28689" spans="1:2" x14ac:dyDescent="0.3">
      <c r="A28689">
        <v>52349</v>
      </c>
      <c r="B28689">
        <v>369</v>
      </c>
    </row>
    <row r="28690" spans="1:2" x14ac:dyDescent="0.3">
      <c r="A28690">
        <v>52350</v>
      </c>
      <c r="B28690">
        <v>362</v>
      </c>
    </row>
    <row r="28691" spans="1:2" x14ac:dyDescent="0.3">
      <c r="A28691">
        <v>52351</v>
      </c>
      <c r="B28691">
        <v>371</v>
      </c>
    </row>
    <row r="28692" spans="1:2" x14ac:dyDescent="0.3">
      <c r="A28692">
        <v>52352</v>
      </c>
      <c r="B28692">
        <v>371</v>
      </c>
    </row>
    <row r="28693" spans="1:2" x14ac:dyDescent="0.3">
      <c r="A28693">
        <v>52353</v>
      </c>
      <c r="B28693">
        <v>370</v>
      </c>
    </row>
    <row r="28694" spans="1:2" x14ac:dyDescent="0.3">
      <c r="A28694">
        <v>52354</v>
      </c>
      <c r="B28694">
        <v>370</v>
      </c>
    </row>
    <row r="28695" spans="1:2" x14ac:dyDescent="0.3">
      <c r="A28695">
        <v>52355</v>
      </c>
      <c r="B28695">
        <v>361</v>
      </c>
    </row>
    <row r="28696" spans="1:2" x14ac:dyDescent="0.3">
      <c r="A28696">
        <v>52400</v>
      </c>
      <c r="B28696">
        <v>374</v>
      </c>
    </row>
    <row r="28697" spans="1:2" x14ac:dyDescent="0.3">
      <c r="A28697">
        <v>52401</v>
      </c>
      <c r="B28697">
        <v>379</v>
      </c>
    </row>
    <row r="28698" spans="1:2" x14ac:dyDescent="0.3">
      <c r="A28698">
        <v>52402</v>
      </c>
      <c r="B28698">
        <v>381</v>
      </c>
    </row>
    <row r="28699" spans="1:2" x14ac:dyDescent="0.3">
      <c r="A28699">
        <v>52403</v>
      </c>
      <c r="B28699">
        <v>381</v>
      </c>
    </row>
    <row r="28700" spans="1:2" x14ac:dyDescent="0.3">
      <c r="A28700">
        <v>52404</v>
      </c>
      <c r="B28700">
        <v>381</v>
      </c>
    </row>
    <row r="28701" spans="1:2" x14ac:dyDescent="0.3">
      <c r="A28701">
        <v>52405</v>
      </c>
      <c r="B28701">
        <v>382</v>
      </c>
    </row>
    <row r="28702" spans="1:2" x14ac:dyDescent="0.3">
      <c r="A28702">
        <v>52406</v>
      </c>
      <c r="B28702">
        <v>385</v>
      </c>
    </row>
    <row r="28703" spans="1:2" x14ac:dyDescent="0.3">
      <c r="A28703">
        <v>52407</v>
      </c>
      <c r="B28703">
        <v>384</v>
      </c>
    </row>
    <row r="28704" spans="1:2" x14ac:dyDescent="0.3">
      <c r="A28704">
        <v>52408</v>
      </c>
      <c r="B28704">
        <v>392</v>
      </c>
    </row>
    <row r="28705" spans="1:2" x14ac:dyDescent="0.3">
      <c r="A28705">
        <v>52409</v>
      </c>
      <c r="B28705">
        <v>390</v>
      </c>
    </row>
    <row r="28706" spans="1:2" x14ac:dyDescent="0.3">
      <c r="A28706">
        <v>52410</v>
      </c>
      <c r="B28706">
        <v>395</v>
      </c>
    </row>
    <row r="28707" spans="1:2" x14ac:dyDescent="0.3">
      <c r="A28707">
        <v>52411</v>
      </c>
      <c r="B28707">
        <v>392</v>
      </c>
    </row>
    <row r="28708" spans="1:2" x14ac:dyDescent="0.3">
      <c r="A28708">
        <v>52412</v>
      </c>
      <c r="B28708">
        <v>385</v>
      </c>
    </row>
    <row r="28709" spans="1:2" x14ac:dyDescent="0.3">
      <c r="A28709">
        <v>52413</v>
      </c>
      <c r="B28709">
        <v>387</v>
      </c>
    </row>
    <row r="28710" spans="1:2" x14ac:dyDescent="0.3">
      <c r="A28710">
        <v>52414</v>
      </c>
      <c r="B28710">
        <v>386</v>
      </c>
    </row>
    <row r="28711" spans="1:2" x14ac:dyDescent="0.3">
      <c r="A28711">
        <v>52415</v>
      </c>
      <c r="B28711">
        <v>386</v>
      </c>
    </row>
    <row r="28712" spans="1:2" x14ac:dyDescent="0.3">
      <c r="A28712">
        <v>52416</v>
      </c>
      <c r="B28712">
        <v>386</v>
      </c>
    </row>
    <row r="28713" spans="1:2" x14ac:dyDescent="0.3">
      <c r="A28713">
        <v>52417</v>
      </c>
      <c r="B28713">
        <v>386</v>
      </c>
    </row>
    <row r="28714" spans="1:2" x14ac:dyDescent="0.3">
      <c r="A28714">
        <v>52418</v>
      </c>
      <c r="B28714">
        <v>386</v>
      </c>
    </row>
    <row r="28715" spans="1:2" x14ac:dyDescent="0.3">
      <c r="A28715">
        <v>52419</v>
      </c>
      <c r="B28715">
        <v>386</v>
      </c>
    </row>
    <row r="28716" spans="1:2" x14ac:dyDescent="0.3">
      <c r="A28716">
        <v>52420</v>
      </c>
      <c r="B28716">
        <v>386</v>
      </c>
    </row>
    <row r="28717" spans="1:2" x14ac:dyDescent="0.3">
      <c r="A28717">
        <v>52421</v>
      </c>
      <c r="B28717">
        <v>387</v>
      </c>
    </row>
    <row r="28718" spans="1:2" x14ac:dyDescent="0.3">
      <c r="A28718">
        <v>52422</v>
      </c>
      <c r="B28718">
        <v>387</v>
      </c>
    </row>
    <row r="28719" spans="1:2" x14ac:dyDescent="0.3">
      <c r="A28719">
        <v>52423</v>
      </c>
      <c r="B28719">
        <v>387</v>
      </c>
    </row>
    <row r="28720" spans="1:2" x14ac:dyDescent="0.3">
      <c r="A28720">
        <v>52424</v>
      </c>
      <c r="B28720">
        <v>386</v>
      </c>
    </row>
    <row r="28721" spans="1:2" x14ac:dyDescent="0.3">
      <c r="A28721">
        <v>52425</v>
      </c>
      <c r="B28721">
        <v>386</v>
      </c>
    </row>
    <row r="28722" spans="1:2" x14ac:dyDescent="0.3">
      <c r="A28722">
        <v>52426</v>
      </c>
      <c r="B28722">
        <v>387</v>
      </c>
    </row>
    <row r="28723" spans="1:2" x14ac:dyDescent="0.3">
      <c r="A28723">
        <v>52427</v>
      </c>
      <c r="B28723">
        <v>387</v>
      </c>
    </row>
    <row r="28724" spans="1:2" x14ac:dyDescent="0.3">
      <c r="A28724">
        <v>52428</v>
      </c>
      <c r="B28724">
        <v>391</v>
      </c>
    </row>
    <row r="28725" spans="1:2" x14ac:dyDescent="0.3">
      <c r="A28725">
        <v>52429</v>
      </c>
      <c r="B28725">
        <v>390</v>
      </c>
    </row>
    <row r="28726" spans="1:2" x14ac:dyDescent="0.3">
      <c r="A28726">
        <v>52430</v>
      </c>
      <c r="B28726">
        <v>391</v>
      </c>
    </row>
    <row r="28727" spans="1:2" x14ac:dyDescent="0.3">
      <c r="A28727">
        <v>52431</v>
      </c>
      <c r="B28727">
        <v>396</v>
      </c>
    </row>
    <row r="28728" spans="1:2" x14ac:dyDescent="0.3">
      <c r="A28728">
        <v>52432</v>
      </c>
      <c r="B28728">
        <v>403</v>
      </c>
    </row>
    <row r="28729" spans="1:2" x14ac:dyDescent="0.3">
      <c r="A28729">
        <v>52433</v>
      </c>
      <c r="B28729">
        <v>399</v>
      </c>
    </row>
    <row r="28730" spans="1:2" x14ac:dyDescent="0.3">
      <c r="A28730">
        <v>52434</v>
      </c>
      <c r="B28730">
        <v>402</v>
      </c>
    </row>
    <row r="28731" spans="1:2" x14ac:dyDescent="0.3">
      <c r="A28731">
        <v>52435</v>
      </c>
      <c r="B28731">
        <v>406</v>
      </c>
    </row>
    <row r="28732" spans="1:2" x14ac:dyDescent="0.3">
      <c r="A28732">
        <v>52436</v>
      </c>
      <c r="B28732">
        <v>401</v>
      </c>
    </row>
    <row r="28733" spans="1:2" x14ac:dyDescent="0.3">
      <c r="A28733">
        <v>52437</v>
      </c>
      <c r="B28733">
        <v>403</v>
      </c>
    </row>
    <row r="28734" spans="1:2" x14ac:dyDescent="0.3">
      <c r="A28734">
        <v>52438</v>
      </c>
      <c r="B28734">
        <v>401</v>
      </c>
    </row>
    <row r="28735" spans="1:2" x14ac:dyDescent="0.3">
      <c r="A28735">
        <v>52439</v>
      </c>
      <c r="B28735">
        <v>406</v>
      </c>
    </row>
    <row r="28736" spans="1:2" x14ac:dyDescent="0.3">
      <c r="A28736">
        <v>52440</v>
      </c>
      <c r="B28736">
        <v>411</v>
      </c>
    </row>
    <row r="28737" spans="1:2" x14ac:dyDescent="0.3">
      <c r="A28737">
        <v>52441</v>
      </c>
      <c r="B28737">
        <v>407</v>
      </c>
    </row>
    <row r="28738" spans="1:2" x14ac:dyDescent="0.3">
      <c r="A28738">
        <v>52442</v>
      </c>
      <c r="B28738">
        <v>408</v>
      </c>
    </row>
    <row r="28739" spans="1:2" x14ac:dyDescent="0.3">
      <c r="A28739">
        <v>52443</v>
      </c>
      <c r="B28739">
        <v>389</v>
      </c>
    </row>
    <row r="28740" spans="1:2" x14ac:dyDescent="0.3">
      <c r="A28740">
        <v>52444</v>
      </c>
      <c r="B28740">
        <v>384</v>
      </c>
    </row>
    <row r="28741" spans="1:2" x14ac:dyDescent="0.3">
      <c r="A28741">
        <v>52445</v>
      </c>
      <c r="B28741">
        <v>384</v>
      </c>
    </row>
    <row r="28742" spans="1:2" x14ac:dyDescent="0.3">
      <c r="A28742">
        <v>52446</v>
      </c>
      <c r="B28742">
        <v>390</v>
      </c>
    </row>
    <row r="28743" spans="1:2" x14ac:dyDescent="0.3">
      <c r="A28743">
        <v>52447</v>
      </c>
      <c r="B28743">
        <v>390</v>
      </c>
    </row>
    <row r="28744" spans="1:2" x14ac:dyDescent="0.3">
      <c r="A28744">
        <v>52448</v>
      </c>
      <c r="B28744">
        <v>392</v>
      </c>
    </row>
    <row r="28745" spans="1:2" x14ac:dyDescent="0.3">
      <c r="A28745">
        <v>52449</v>
      </c>
      <c r="B28745">
        <v>373</v>
      </c>
    </row>
    <row r="28746" spans="1:2" x14ac:dyDescent="0.3">
      <c r="A28746">
        <v>52450</v>
      </c>
      <c r="B28746">
        <v>373</v>
      </c>
    </row>
    <row r="28747" spans="1:2" x14ac:dyDescent="0.3">
      <c r="A28747">
        <v>52451</v>
      </c>
      <c r="B28747">
        <v>380</v>
      </c>
    </row>
    <row r="28748" spans="1:2" x14ac:dyDescent="0.3">
      <c r="A28748">
        <v>52452</v>
      </c>
      <c r="B28748">
        <v>382</v>
      </c>
    </row>
    <row r="28749" spans="1:2" x14ac:dyDescent="0.3">
      <c r="A28749">
        <v>52453</v>
      </c>
      <c r="B28749">
        <v>381</v>
      </c>
    </row>
    <row r="28750" spans="1:2" x14ac:dyDescent="0.3">
      <c r="A28750">
        <v>52454</v>
      </c>
      <c r="B28750">
        <v>383</v>
      </c>
    </row>
    <row r="28751" spans="1:2" x14ac:dyDescent="0.3">
      <c r="A28751">
        <v>52455</v>
      </c>
      <c r="B28751">
        <v>382</v>
      </c>
    </row>
    <row r="28752" spans="1:2" x14ac:dyDescent="0.3">
      <c r="A28752">
        <v>52500</v>
      </c>
      <c r="B28752">
        <v>358</v>
      </c>
    </row>
    <row r="28753" spans="1:2" x14ac:dyDescent="0.3">
      <c r="A28753">
        <v>52501</v>
      </c>
      <c r="B28753">
        <v>354</v>
      </c>
    </row>
    <row r="28754" spans="1:2" x14ac:dyDescent="0.3">
      <c r="A28754">
        <v>52502</v>
      </c>
      <c r="B28754">
        <v>355</v>
      </c>
    </row>
    <row r="28755" spans="1:2" x14ac:dyDescent="0.3">
      <c r="A28755">
        <v>52503</v>
      </c>
      <c r="B28755">
        <v>368</v>
      </c>
    </row>
    <row r="28756" spans="1:2" x14ac:dyDescent="0.3">
      <c r="A28756">
        <v>52504</v>
      </c>
      <c r="B28756">
        <v>361</v>
      </c>
    </row>
    <row r="28757" spans="1:2" x14ac:dyDescent="0.3">
      <c r="A28757">
        <v>52505</v>
      </c>
      <c r="B28757">
        <v>364</v>
      </c>
    </row>
    <row r="28758" spans="1:2" x14ac:dyDescent="0.3">
      <c r="A28758">
        <v>52506</v>
      </c>
      <c r="B28758">
        <v>359</v>
      </c>
    </row>
    <row r="28759" spans="1:2" x14ac:dyDescent="0.3">
      <c r="A28759">
        <v>52507</v>
      </c>
      <c r="B28759">
        <v>356</v>
      </c>
    </row>
    <row r="28760" spans="1:2" x14ac:dyDescent="0.3">
      <c r="A28760">
        <v>52508</v>
      </c>
      <c r="B28760">
        <v>364</v>
      </c>
    </row>
    <row r="28761" spans="1:2" x14ac:dyDescent="0.3">
      <c r="A28761">
        <v>52509</v>
      </c>
      <c r="B28761">
        <v>354</v>
      </c>
    </row>
    <row r="28762" spans="1:2" x14ac:dyDescent="0.3">
      <c r="A28762">
        <v>52510</v>
      </c>
      <c r="B28762">
        <v>347</v>
      </c>
    </row>
    <row r="28763" spans="1:2" x14ac:dyDescent="0.3">
      <c r="A28763">
        <v>52511</v>
      </c>
      <c r="B28763">
        <v>350</v>
      </c>
    </row>
    <row r="28764" spans="1:2" x14ac:dyDescent="0.3">
      <c r="A28764">
        <v>52512</v>
      </c>
      <c r="B28764">
        <v>350</v>
      </c>
    </row>
    <row r="28765" spans="1:2" x14ac:dyDescent="0.3">
      <c r="A28765">
        <v>52513</v>
      </c>
      <c r="B28765">
        <v>350</v>
      </c>
    </row>
    <row r="28766" spans="1:2" x14ac:dyDescent="0.3">
      <c r="A28766">
        <v>52514</v>
      </c>
      <c r="B28766">
        <v>359</v>
      </c>
    </row>
    <row r="28767" spans="1:2" x14ac:dyDescent="0.3">
      <c r="A28767">
        <v>52515</v>
      </c>
      <c r="B28767">
        <v>350</v>
      </c>
    </row>
    <row r="28768" spans="1:2" x14ac:dyDescent="0.3">
      <c r="A28768">
        <v>52516</v>
      </c>
      <c r="B28768">
        <v>349</v>
      </c>
    </row>
    <row r="28769" spans="1:2" x14ac:dyDescent="0.3">
      <c r="A28769">
        <v>52517</v>
      </c>
      <c r="B28769">
        <v>350</v>
      </c>
    </row>
    <row r="28770" spans="1:2" x14ac:dyDescent="0.3">
      <c r="A28770">
        <v>52518</v>
      </c>
      <c r="B28770">
        <v>350</v>
      </c>
    </row>
    <row r="28771" spans="1:2" x14ac:dyDescent="0.3">
      <c r="A28771">
        <v>52519</v>
      </c>
      <c r="B28771">
        <v>351</v>
      </c>
    </row>
    <row r="28772" spans="1:2" x14ac:dyDescent="0.3">
      <c r="A28772">
        <v>52520</v>
      </c>
      <c r="B28772">
        <v>351</v>
      </c>
    </row>
    <row r="28773" spans="1:2" x14ac:dyDescent="0.3">
      <c r="A28773">
        <v>52521</v>
      </c>
      <c r="B28773">
        <v>351</v>
      </c>
    </row>
    <row r="28774" spans="1:2" x14ac:dyDescent="0.3">
      <c r="A28774">
        <v>52522</v>
      </c>
      <c r="B28774">
        <v>352</v>
      </c>
    </row>
    <row r="28775" spans="1:2" x14ac:dyDescent="0.3">
      <c r="A28775">
        <v>52523</v>
      </c>
      <c r="B28775">
        <v>354</v>
      </c>
    </row>
    <row r="28776" spans="1:2" x14ac:dyDescent="0.3">
      <c r="A28776">
        <v>52524</v>
      </c>
      <c r="B28776">
        <v>354</v>
      </c>
    </row>
    <row r="28777" spans="1:2" x14ac:dyDescent="0.3">
      <c r="A28777">
        <v>52525</v>
      </c>
      <c r="B28777">
        <v>358</v>
      </c>
    </row>
    <row r="28778" spans="1:2" x14ac:dyDescent="0.3">
      <c r="A28778">
        <v>52526</v>
      </c>
      <c r="B28778">
        <v>352</v>
      </c>
    </row>
    <row r="28779" spans="1:2" x14ac:dyDescent="0.3">
      <c r="A28779">
        <v>52527</v>
      </c>
      <c r="B28779">
        <v>352</v>
      </c>
    </row>
    <row r="28780" spans="1:2" x14ac:dyDescent="0.3">
      <c r="A28780">
        <v>52528</v>
      </c>
      <c r="B28780">
        <v>352</v>
      </c>
    </row>
    <row r="28781" spans="1:2" x14ac:dyDescent="0.3">
      <c r="A28781">
        <v>52529</v>
      </c>
      <c r="B28781">
        <v>352</v>
      </c>
    </row>
    <row r="28782" spans="1:2" x14ac:dyDescent="0.3">
      <c r="A28782">
        <v>52530</v>
      </c>
      <c r="B28782">
        <v>355</v>
      </c>
    </row>
    <row r="28783" spans="1:2" x14ac:dyDescent="0.3">
      <c r="A28783">
        <v>52531</v>
      </c>
      <c r="B28783">
        <v>353</v>
      </c>
    </row>
    <row r="28784" spans="1:2" x14ac:dyDescent="0.3">
      <c r="A28784">
        <v>52532</v>
      </c>
      <c r="B28784">
        <v>352</v>
      </c>
    </row>
    <row r="28785" spans="1:2" x14ac:dyDescent="0.3">
      <c r="A28785">
        <v>52533</v>
      </c>
      <c r="B28785">
        <v>353</v>
      </c>
    </row>
    <row r="28786" spans="1:2" x14ac:dyDescent="0.3">
      <c r="A28786">
        <v>52534</v>
      </c>
      <c r="B28786">
        <v>356</v>
      </c>
    </row>
    <row r="28787" spans="1:2" x14ac:dyDescent="0.3">
      <c r="A28787">
        <v>52535</v>
      </c>
      <c r="B28787">
        <v>356</v>
      </c>
    </row>
    <row r="28788" spans="1:2" x14ac:dyDescent="0.3">
      <c r="A28788">
        <v>52536</v>
      </c>
      <c r="B28788">
        <v>362</v>
      </c>
    </row>
    <row r="28789" spans="1:2" x14ac:dyDescent="0.3">
      <c r="A28789">
        <v>52537</v>
      </c>
      <c r="B28789">
        <v>355</v>
      </c>
    </row>
    <row r="28790" spans="1:2" x14ac:dyDescent="0.3">
      <c r="A28790">
        <v>52538</v>
      </c>
      <c r="B28790">
        <v>358</v>
      </c>
    </row>
    <row r="28791" spans="1:2" x14ac:dyDescent="0.3">
      <c r="A28791">
        <v>52539</v>
      </c>
      <c r="B28791">
        <v>360</v>
      </c>
    </row>
    <row r="28792" spans="1:2" x14ac:dyDescent="0.3">
      <c r="A28792">
        <v>52540</v>
      </c>
      <c r="B28792">
        <v>360</v>
      </c>
    </row>
    <row r="28793" spans="1:2" x14ac:dyDescent="0.3">
      <c r="A28793">
        <v>52541</v>
      </c>
      <c r="B28793">
        <v>365</v>
      </c>
    </row>
    <row r="28794" spans="1:2" x14ac:dyDescent="0.3">
      <c r="A28794">
        <v>52542</v>
      </c>
      <c r="B28794">
        <v>367</v>
      </c>
    </row>
    <row r="28795" spans="1:2" x14ac:dyDescent="0.3">
      <c r="A28795">
        <v>52543</v>
      </c>
      <c r="B28795">
        <v>367</v>
      </c>
    </row>
    <row r="28796" spans="1:2" x14ac:dyDescent="0.3">
      <c r="A28796">
        <v>52544</v>
      </c>
      <c r="B28796">
        <v>372</v>
      </c>
    </row>
    <row r="28797" spans="1:2" x14ac:dyDescent="0.3">
      <c r="A28797">
        <v>52545</v>
      </c>
      <c r="B28797">
        <v>372</v>
      </c>
    </row>
    <row r="28798" spans="1:2" x14ac:dyDescent="0.3">
      <c r="A28798">
        <v>52546</v>
      </c>
      <c r="B28798">
        <v>362</v>
      </c>
    </row>
    <row r="28799" spans="1:2" x14ac:dyDescent="0.3">
      <c r="A28799">
        <v>52547</v>
      </c>
      <c r="B28799">
        <v>364</v>
      </c>
    </row>
    <row r="28800" spans="1:2" x14ac:dyDescent="0.3">
      <c r="A28800">
        <v>52548</v>
      </c>
      <c r="B28800">
        <v>371</v>
      </c>
    </row>
    <row r="28801" spans="1:2" x14ac:dyDescent="0.3">
      <c r="A28801">
        <v>52549</v>
      </c>
      <c r="B28801">
        <v>371</v>
      </c>
    </row>
    <row r="28802" spans="1:2" x14ac:dyDescent="0.3">
      <c r="A28802">
        <v>52550</v>
      </c>
      <c r="B28802">
        <v>368</v>
      </c>
    </row>
    <row r="28803" spans="1:2" x14ac:dyDescent="0.3">
      <c r="A28803">
        <v>52551</v>
      </c>
      <c r="B28803">
        <v>367</v>
      </c>
    </row>
    <row r="28804" spans="1:2" x14ac:dyDescent="0.3">
      <c r="A28804">
        <v>52552</v>
      </c>
      <c r="B28804">
        <v>367</v>
      </c>
    </row>
    <row r="28805" spans="1:2" x14ac:dyDescent="0.3">
      <c r="A28805">
        <v>52553</v>
      </c>
      <c r="B28805">
        <v>366</v>
      </c>
    </row>
    <row r="28806" spans="1:2" x14ac:dyDescent="0.3">
      <c r="A28806">
        <v>52554</v>
      </c>
      <c r="B28806">
        <v>370</v>
      </c>
    </row>
    <row r="28807" spans="1:2" x14ac:dyDescent="0.3">
      <c r="A28807">
        <v>52555</v>
      </c>
      <c r="B28807">
        <v>370</v>
      </c>
    </row>
    <row r="28808" spans="1:2" x14ac:dyDescent="0.3">
      <c r="A28808">
        <v>52556</v>
      </c>
      <c r="B28808">
        <v>370</v>
      </c>
    </row>
    <row r="28809" spans="1:2" x14ac:dyDescent="0.3">
      <c r="A28809">
        <v>52557</v>
      </c>
      <c r="B28809">
        <v>369</v>
      </c>
    </row>
    <row r="28810" spans="1:2" x14ac:dyDescent="0.3">
      <c r="A28810">
        <v>52558</v>
      </c>
      <c r="B28810">
        <v>368</v>
      </c>
    </row>
    <row r="28811" spans="1:2" x14ac:dyDescent="0.3">
      <c r="A28811">
        <v>52559</v>
      </c>
      <c r="B28811">
        <v>368</v>
      </c>
    </row>
    <row r="28812" spans="1:2" x14ac:dyDescent="0.3">
      <c r="A28812">
        <v>52560</v>
      </c>
      <c r="B28812">
        <v>368</v>
      </c>
    </row>
    <row r="28813" spans="1:2" x14ac:dyDescent="0.3">
      <c r="A28813">
        <v>52561</v>
      </c>
      <c r="B28813">
        <v>368</v>
      </c>
    </row>
    <row r="28814" spans="1:2" x14ac:dyDescent="0.3">
      <c r="A28814">
        <v>52562</v>
      </c>
      <c r="B28814">
        <v>369</v>
      </c>
    </row>
    <row r="28815" spans="1:2" x14ac:dyDescent="0.3">
      <c r="A28815">
        <v>52563</v>
      </c>
      <c r="B28815">
        <v>373</v>
      </c>
    </row>
    <row r="28816" spans="1:2" x14ac:dyDescent="0.3">
      <c r="A28816">
        <v>52564</v>
      </c>
      <c r="B28816">
        <v>371</v>
      </c>
    </row>
    <row r="28817" spans="1:2" x14ac:dyDescent="0.3">
      <c r="A28817">
        <v>52565</v>
      </c>
      <c r="B28817">
        <v>369</v>
      </c>
    </row>
    <row r="28818" spans="1:2" x14ac:dyDescent="0.3">
      <c r="A28818">
        <v>52566</v>
      </c>
      <c r="B28818">
        <v>368</v>
      </c>
    </row>
    <row r="28819" spans="1:2" x14ac:dyDescent="0.3">
      <c r="A28819">
        <v>52567</v>
      </c>
      <c r="B28819">
        <v>369</v>
      </c>
    </row>
    <row r="28820" spans="1:2" x14ac:dyDescent="0.3">
      <c r="A28820">
        <v>52568</v>
      </c>
      <c r="B28820">
        <v>369</v>
      </c>
    </row>
    <row r="28821" spans="1:2" x14ac:dyDescent="0.3">
      <c r="A28821">
        <v>52569</v>
      </c>
      <c r="B28821">
        <v>370</v>
      </c>
    </row>
    <row r="28822" spans="1:2" x14ac:dyDescent="0.3">
      <c r="A28822">
        <v>52570</v>
      </c>
      <c r="B28822">
        <v>370</v>
      </c>
    </row>
    <row r="28823" spans="1:2" x14ac:dyDescent="0.3">
      <c r="A28823">
        <v>52571</v>
      </c>
      <c r="B28823">
        <v>410</v>
      </c>
    </row>
    <row r="28824" spans="1:2" x14ac:dyDescent="0.3">
      <c r="A28824">
        <v>52600</v>
      </c>
      <c r="B28824">
        <v>352</v>
      </c>
    </row>
    <row r="28825" spans="1:2" x14ac:dyDescent="0.3">
      <c r="A28825">
        <v>52601</v>
      </c>
      <c r="B28825">
        <v>345</v>
      </c>
    </row>
    <row r="28826" spans="1:2" x14ac:dyDescent="0.3">
      <c r="A28826">
        <v>52602</v>
      </c>
      <c r="B28826">
        <v>354</v>
      </c>
    </row>
    <row r="28827" spans="1:2" x14ac:dyDescent="0.3">
      <c r="A28827">
        <v>52603</v>
      </c>
      <c r="B28827">
        <v>358</v>
      </c>
    </row>
    <row r="28828" spans="1:2" x14ac:dyDescent="0.3">
      <c r="A28828">
        <v>52604</v>
      </c>
      <c r="B28828">
        <v>358</v>
      </c>
    </row>
    <row r="28829" spans="1:2" x14ac:dyDescent="0.3">
      <c r="A28829">
        <v>52605</v>
      </c>
      <c r="B28829">
        <v>355</v>
      </c>
    </row>
    <row r="28830" spans="1:2" x14ac:dyDescent="0.3">
      <c r="A28830">
        <v>52606</v>
      </c>
      <c r="B28830">
        <v>353</v>
      </c>
    </row>
    <row r="28831" spans="1:2" x14ac:dyDescent="0.3">
      <c r="A28831">
        <v>52607</v>
      </c>
      <c r="B28831">
        <v>356</v>
      </c>
    </row>
    <row r="28832" spans="1:2" x14ac:dyDescent="0.3">
      <c r="A28832">
        <v>52608</v>
      </c>
      <c r="B28832">
        <v>365</v>
      </c>
    </row>
    <row r="28833" spans="1:2" x14ac:dyDescent="0.3">
      <c r="A28833">
        <v>52609</v>
      </c>
      <c r="B28833">
        <v>369</v>
      </c>
    </row>
    <row r="28834" spans="1:2" x14ac:dyDescent="0.3">
      <c r="A28834">
        <v>52610</v>
      </c>
      <c r="B28834">
        <v>366</v>
      </c>
    </row>
    <row r="28835" spans="1:2" x14ac:dyDescent="0.3">
      <c r="A28835">
        <v>52611</v>
      </c>
      <c r="B28835">
        <v>371</v>
      </c>
    </row>
    <row r="28836" spans="1:2" x14ac:dyDescent="0.3">
      <c r="A28836">
        <v>52612</v>
      </c>
      <c r="B28836">
        <v>366</v>
      </c>
    </row>
    <row r="28837" spans="1:2" x14ac:dyDescent="0.3">
      <c r="A28837">
        <v>52613</v>
      </c>
      <c r="B28837">
        <v>372</v>
      </c>
    </row>
    <row r="28838" spans="1:2" x14ac:dyDescent="0.3">
      <c r="A28838">
        <v>52614</v>
      </c>
      <c r="B28838">
        <v>371</v>
      </c>
    </row>
    <row r="28839" spans="1:2" x14ac:dyDescent="0.3">
      <c r="A28839">
        <v>52615</v>
      </c>
      <c r="B28839">
        <v>369</v>
      </c>
    </row>
    <row r="28840" spans="1:2" x14ac:dyDescent="0.3">
      <c r="A28840">
        <v>52616</v>
      </c>
      <c r="B28840">
        <v>366</v>
      </c>
    </row>
    <row r="28841" spans="1:2" x14ac:dyDescent="0.3">
      <c r="A28841">
        <v>52617</v>
      </c>
      <c r="B28841">
        <v>368</v>
      </c>
    </row>
    <row r="28842" spans="1:2" x14ac:dyDescent="0.3">
      <c r="A28842">
        <v>52618</v>
      </c>
      <c r="B28842">
        <v>365</v>
      </c>
    </row>
    <row r="28843" spans="1:2" x14ac:dyDescent="0.3">
      <c r="A28843">
        <v>52619</v>
      </c>
      <c r="B28843">
        <v>370</v>
      </c>
    </row>
    <row r="28844" spans="1:2" x14ac:dyDescent="0.3">
      <c r="A28844">
        <v>52620</v>
      </c>
      <c r="B28844">
        <v>363</v>
      </c>
    </row>
    <row r="28845" spans="1:2" x14ac:dyDescent="0.3">
      <c r="A28845">
        <v>52621</v>
      </c>
      <c r="B28845">
        <v>360</v>
      </c>
    </row>
    <row r="28846" spans="1:2" x14ac:dyDescent="0.3">
      <c r="A28846">
        <v>52622</v>
      </c>
      <c r="B28846">
        <v>361</v>
      </c>
    </row>
    <row r="28847" spans="1:2" x14ac:dyDescent="0.3">
      <c r="A28847">
        <v>52623</v>
      </c>
      <c r="B28847">
        <v>362</v>
      </c>
    </row>
    <row r="28848" spans="1:2" x14ac:dyDescent="0.3">
      <c r="A28848">
        <v>52624</v>
      </c>
      <c r="B28848">
        <v>362</v>
      </c>
    </row>
    <row r="28849" spans="1:2" x14ac:dyDescent="0.3">
      <c r="A28849">
        <v>52625</v>
      </c>
      <c r="B28849">
        <v>361</v>
      </c>
    </row>
    <row r="28850" spans="1:2" x14ac:dyDescent="0.3">
      <c r="A28850">
        <v>52626</v>
      </c>
      <c r="B28850">
        <v>354</v>
      </c>
    </row>
    <row r="28851" spans="1:2" x14ac:dyDescent="0.3">
      <c r="A28851">
        <v>52627</v>
      </c>
      <c r="B28851">
        <v>353</v>
      </c>
    </row>
    <row r="28852" spans="1:2" x14ac:dyDescent="0.3">
      <c r="A28852">
        <v>52628</v>
      </c>
      <c r="B28852">
        <v>353</v>
      </c>
    </row>
    <row r="28853" spans="1:2" x14ac:dyDescent="0.3">
      <c r="A28853">
        <v>52629</v>
      </c>
      <c r="B28853">
        <v>354</v>
      </c>
    </row>
    <row r="28854" spans="1:2" x14ac:dyDescent="0.3">
      <c r="A28854">
        <v>52630</v>
      </c>
      <c r="B28854">
        <v>358</v>
      </c>
    </row>
    <row r="28855" spans="1:2" x14ac:dyDescent="0.3">
      <c r="A28855">
        <v>52631</v>
      </c>
      <c r="B28855">
        <v>354</v>
      </c>
    </row>
    <row r="28856" spans="1:2" x14ac:dyDescent="0.3">
      <c r="A28856">
        <v>52632</v>
      </c>
      <c r="B28856">
        <v>358</v>
      </c>
    </row>
    <row r="28857" spans="1:2" x14ac:dyDescent="0.3">
      <c r="A28857">
        <v>52633</v>
      </c>
      <c r="B28857">
        <v>358</v>
      </c>
    </row>
    <row r="28858" spans="1:2" x14ac:dyDescent="0.3">
      <c r="A28858">
        <v>52634</v>
      </c>
      <c r="B28858">
        <v>357</v>
      </c>
    </row>
    <row r="28859" spans="1:2" x14ac:dyDescent="0.3">
      <c r="A28859">
        <v>52635</v>
      </c>
      <c r="B28859">
        <v>354</v>
      </c>
    </row>
    <row r="28860" spans="1:2" x14ac:dyDescent="0.3">
      <c r="A28860">
        <v>52636</v>
      </c>
      <c r="B28860">
        <v>354</v>
      </c>
    </row>
    <row r="28861" spans="1:2" x14ac:dyDescent="0.3">
      <c r="A28861">
        <v>52637</v>
      </c>
      <c r="B28861">
        <v>348</v>
      </c>
    </row>
    <row r="28862" spans="1:2" x14ac:dyDescent="0.3">
      <c r="A28862">
        <v>52638</v>
      </c>
      <c r="B28862">
        <v>347</v>
      </c>
    </row>
    <row r="28863" spans="1:2" x14ac:dyDescent="0.3">
      <c r="A28863">
        <v>52639</v>
      </c>
      <c r="B28863">
        <v>349</v>
      </c>
    </row>
    <row r="28864" spans="1:2" x14ac:dyDescent="0.3">
      <c r="A28864">
        <v>52640</v>
      </c>
      <c r="B28864">
        <v>337</v>
      </c>
    </row>
    <row r="28865" spans="1:2" x14ac:dyDescent="0.3">
      <c r="A28865">
        <v>52641</v>
      </c>
      <c r="B28865">
        <v>350</v>
      </c>
    </row>
    <row r="28866" spans="1:2" x14ac:dyDescent="0.3">
      <c r="A28866">
        <v>52642</v>
      </c>
      <c r="B28866">
        <v>342</v>
      </c>
    </row>
    <row r="28867" spans="1:2" x14ac:dyDescent="0.3">
      <c r="A28867">
        <v>52643</v>
      </c>
      <c r="B28867">
        <v>350</v>
      </c>
    </row>
    <row r="28868" spans="1:2" x14ac:dyDescent="0.3">
      <c r="A28868">
        <v>52644</v>
      </c>
      <c r="B28868">
        <v>336</v>
      </c>
    </row>
    <row r="28869" spans="1:2" x14ac:dyDescent="0.3">
      <c r="A28869">
        <v>52645</v>
      </c>
      <c r="B28869">
        <v>335</v>
      </c>
    </row>
    <row r="28870" spans="1:2" x14ac:dyDescent="0.3">
      <c r="A28870">
        <v>52646</v>
      </c>
      <c r="B28870">
        <v>349</v>
      </c>
    </row>
    <row r="28871" spans="1:2" x14ac:dyDescent="0.3">
      <c r="A28871">
        <v>52647</v>
      </c>
      <c r="B28871">
        <v>337</v>
      </c>
    </row>
    <row r="28872" spans="1:2" x14ac:dyDescent="0.3">
      <c r="A28872">
        <v>52648</v>
      </c>
      <c r="B28872">
        <v>339</v>
      </c>
    </row>
    <row r="28873" spans="1:2" x14ac:dyDescent="0.3">
      <c r="A28873">
        <v>52649</v>
      </c>
      <c r="B28873">
        <v>341</v>
      </c>
    </row>
    <row r="28874" spans="1:2" x14ac:dyDescent="0.3">
      <c r="A28874">
        <v>52650</v>
      </c>
      <c r="B28874">
        <v>340</v>
      </c>
    </row>
    <row r="28875" spans="1:2" x14ac:dyDescent="0.3">
      <c r="A28875">
        <v>52651</v>
      </c>
      <c r="B28875">
        <v>340</v>
      </c>
    </row>
    <row r="28876" spans="1:2" x14ac:dyDescent="0.3">
      <c r="A28876">
        <v>52652</v>
      </c>
      <c r="B28876">
        <v>347</v>
      </c>
    </row>
    <row r="28877" spans="1:2" x14ac:dyDescent="0.3">
      <c r="A28877">
        <v>52653</v>
      </c>
      <c r="B28877">
        <v>339</v>
      </c>
    </row>
    <row r="28878" spans="1:2" x14ac:dyDescent="0.3">
      <c r="A28878">
        <v>52654</v>
      </c>
      <c r="B28878">
        <v>340</v>
      </c>
    </row>
    <row r="28879" spans="1:2" x14ac:dyDescent="0.3">
      <c r="A28879">
        <v>52655</v>
      </c>
      <c r="B28879">
        <v>357</v>
      </c>
    </row>
    <row r="28880" spans="1:2" x14ac:dyDescent="0.3">
      <c r="A28880">
        <v>52656</v>
      </c>
      <c r="B28880">
        <v>342</v>
      </c>
    </row>
    <row r="28881" spans="1:2" x14ac:dyDescent="0.3">
      <c r="A28881">
        <v>52657</v>
      </c>
      <c r="B28881">
        <v>341</v>
      </c>
    </row>
    <row r="28882" spans="1:2" x14ac:dyDescent="0.3">
      <c r="A28882">
        <v>52658</v>
      </c>
      <c r="B28882">
        <v>340</v>
      </c>
    </row>
    <row r="28883" spans="1:2" x14ac:dyDescent="0.3">
      <c r="A28883">
        <v>52659</v>
      </c>
      <c r="B28883">
        <v>340</v>
      </c>
    </row>
    <row r="28884" spans="1:2" x14ac:dyDescent="0.3">
      <c r="A28884">
        <v>52660</v>
      </c>
      <c r="B28884">
        <v>340</v>
      </c>
    </row>
    <row r="28885" spans="1:2" x14ac:dyDescent="0.3">
      <c r="A28885">
        <v>52661</v>
      </c>
      <c r="B28885">
        <v>340</v>
      </c>
    </row>
    <row r="28886" spans="1:2" x14ac:dyDescent="0.3">
      <c r="A28886">
        <v>52662</v>
      </c>
      <c r="B28886">
        <v>340</v>
      </c>
    </row>
    <row r="28887" spans="1:2" x14ac:dyDescent="0.3">
      <c r="A28887">
        <v>52663</v>
      </c>
      <c r="B28887">
        <v>340</v>
      </c>
    </row>
    <row r="28888" spans="1:2" x14ac:dyDescent="0.3">
      <c r="A28888">
        <v>52664</v>
      </c>
      <c r="B28888">
        <v>340</v>
      </c>
    </row>
    <row r="28889" spans="1:2" x14ac:dyDescent="0.3">
      <c r="A28889">
        <v>52665</v>
      </c>
      <c r="B28889">
        <v>340</v>
      </c>
    </row>
    <row r="28890" spans="1:2" x14ac:dyDescent="0.3">
      <c r="A28890">
        <v>52666</v>
      </c>
      <c r="B28890">
        <v>339</v>
      </c>
    </row>
    <row r="28891" spans="1:2" x14ac:dyDescent="0.3">
      <c r="A28891">
        <v>52667</v>
      </c>
      <c r="B28891">
        <v>340</v>
      </c>
    </row>
    <row r="28892" spans="1:2" x14ac:dyDescent="0.3">
      <c r="A28892">
        <v>52668</v>
      </c>
      <c r="B28892">
        <v>339</v>
      </c>
    </row>
    <row r="28893" spans="1:2" x14ac:dyDescent="0.3">
      <c r="A28893">
        <v>52669</v>
      </c>
      <c r="B28893">
        <v>339</v>
      </c>
    </row>
    <row r="28894" spans="1:2" x14ac:dyDescent="0.3">
      <c r="A28894">
        <v>52670</v>
      </c>
      <c r="B28894">
        <v>339</v>
      </c>
    </row>
    <row r="28895" spans="1:2" x14ac:dyDescent="0.3">
      <c r="A28895">
        <v>52671</v>
      </c>
      <c r="B28895">
        <v>340</v>
      </c>
    </row>
    <row r="28896" spans="1:2" x14ac:dyDescent="0.3">
      <c r="A28896">
        <v>52672</v>
      </c>
      <c r="B28896">
        <v>339</v>
      </c>
    </row>
    <row r="28897" spans="1:2" x14ac:dyDescent="0.3">
      <c r="A28897">
        <v>52673</v>
      </c>
      <c r="B28897">
        <v>339</v>
      </c>
    </row>
    <row r="28898" spans="1:2" x14ac:dyDescent="0.3">
      <c r="A28898">
        <v>52674</v>
      </c>
      <c r="B28898">
        <v>339</v>
      </c>
    </row>
    <row r="28899" spans="1:2" x14ac:dyDescent="0.3">
      <c r="A28899">
        <v>52675</v>
      </c>
      <c r="B28899">
        <v>339</v>
      </c>
    </row>
    <row r="28900" spans="1:2" x14ac:dyDescent="0.3">
      <c r="A28900">
        <v>52676</v>
      </c>
      <c r="B28900">
        <v>339</v>
      </c>
    </row>
    <row r="28901" spans="1:2" x14ac:dyDescent="0.3">
      <c r="A28901">
        <v>52677</v>
      </c>
      <c r="B28901">
        <v>339</v>
      </c>
    </row>
    <row r="28902" spans="1:2" x14ac:dyDescent="0.3">
      <c r="A28902">
        <v>52678</v>
      </c>
      <c r="B28902">
        <v>340</v>
      </c>
    </row>
    <row r="28903" spans="1:2" x14ac:dyDescent="0.3">
      <c r="A28903">
        <v>52679</v>
      </c>
      <c r="B28903">
        <v>340</v>
      </c>
    </row>
    <row r="28904" spans="1:2" x14ac:dyDescent="0.3">
      <c r="A28904">
        <v>52680</v>
      </c>
      <c r="B28904">
        <v>340</v>
      </c>
    </row>
    <row r="28905" spans="1:2" x14ac:dyDescent="0.3">
      <c r="A28905">
        <v>52681</v>
      </c>
      <c r="B28905">
        <v>340</v>
      </c>
    </row>
    <row r="28906" spans="1:2" x14ac:dyDescent="0.3">
      <c r="A28906">
        <v>52682</v>
      </c>
      <c r="B28906">
        <v>340</v>
      </c>
    </row>
    <row r="28907" spans="1:2" x14ac:dyDescent="0.3">
      <c r="A28907">
        <v>52683</v>
      </c>
      <c r="B28907">
        <v>341</v>
      </c>
    </row>
    <row r="28908" spans="1:2" x14ac:dyDescent="0.3">
      <c r="A28908">
        <v>52684</v>
      </c>
      <c r="B28908">
        <v>341</v>
      </c>
    </row>
    <row r="28909" spans="1:2" x14ac:dyDescent="0.3">
      <c r="A28909">
        <v>52685</v>
      </c>
      <c r="B28909">
        <v>341</v>
      </c>
    </row>
    <row r="28910" spans="1:2" x14ac:dyDescent="0.3">
      <c r="A28910">
        <v>52686</v>
      </c>
      <c r="B28910">
        <v>340</v>
      </c>
    </row>
    <row r="28911" spans="1:2" x14ac:dyDescent="0.3">
      <c r="A28911">
        <v>52687</v>
      </c>
      <c r="B28911">
        <v>340</v>
      </c>
    </row>
    <row r="28912" spans="1:2" x14ac:dyDescent="0.3">
      <c r="A28912">
        <v>52688</v>
      </c>
      <c r="B28912">
        <v>340</v>
      </c>
    </row>
    <row r="28913" spans="1:2" x14ac:dyDescent="0.3">
      <c r="A28913">
        <v>52689</v>
      </c>
      <c r="B28913">
        <v>341</v>
      </c>
    </row>
    <row r="28914" spans="1:2" x14ac:dyDescent="0.3">
      <c r="A28914">
        <v>52690</v>
      </c>
      <c r="B28914">
        <v>340</v>
      </c>
    </row>
    <row r="28915" spans="1:2" x14ac:dyDescent="0.3">
      <c r="A28915">
        <v>52691</v>
      </c>
      <c r="B28915">
        <v>341</v>
      </c>
    </row>
    <row r="28916" spans="1:2" x14ac:dyDescent="0.3">
      <c r="A28916">
        <v>52692</v>
      </c>
      <c r="B28916">
        <v>340</v>
      </c>
    </row>
    <row r="28917" spans="1:2" x14ac:dyDescent="0.3">
      <c r="A28917">
        <v>52693</v>
      </c>
      <c r="B28917">
        <v>341</v>
      </c>
    </row>
    <row r="28918" spans="1:2" x14ac:dyDescent="0.3">
      <c r="A28918">
        <v>52694</v>
      </c>
      <c r="B28918">
        <v>341</v>
      </c>
    </row>
    <row r="28919" spans="1:2" x14ac:dyDescent="0.3">
      <c r="A28919">
        <v>52695</v>
      </c>
      <c r="B28919">
        <v>342</v>
      </c>
    </row>
    <row r="28920" spans="1:2" x14ac:dyDescent="0.3">
      <c r="A28920">
        <v>52696</v>
      </c>
      <c r="B28920">
        <v>340</v>
      </c>
    </row>
    <row r="28921" spans="1:2" x14ac:dyDescent="0.3">
      <c r="A28921">
        <v>52697</v>
      </c>
      <c r="B28921">
        <v>339</v>
      </c>
    </row>
    <row r="28922" spans="1:2" x14ac:dyDescent="0.3">
      <c r="A28922">
        <v>52698</v>
      </c>
      <c r="B28922">
        <v>340</v>
      </c>
    </row>
    <row r="28923" spans="1:2" x14ac:dyDescent="0.3">
      <c r="A28923">
        <v>52699</v>
      </c>
      <c r="B28923">
        <v>340</v>
      </c>
    </row>
    <row r="28924" spans="1:2" x14ac:dyDescent="0.3">
      <c r="A28924">
        <v>52700</v>
      </c>
      <c r="B28924">
        <v>340</v>
      </c>
    </row>
    <row r="28925" spans="1:2" x14ac:dyDescent="0.3">
      <c r="A28925">
        <v>52701</v>
      </c>
      <c r="B28925">
        <v>341</v>
      </c>
    </row>
    <row r="28926" spans="1:2" x14ac:dyDescent="0.3">
      <c r="A28926">
        <v>52702</v>
      </c>
      <c r="B28926">
        <v>340</v>
      </c>
    </row>
    <row r="28927" spans="1:2" x14ac:dyDescent="0.3">
      <c r="A28927">
        <v>52703</v>
      </c>
      <c r="B28927">
        <v>340</v>
      </c>
    </row>
    <row r="28928" spans="1:2" x14ac:dyDescent="0.3">
      <c r="A28928">
        <v>52704</v>
      </c>
      <c r="B28928">
        <v>341</v>
      </c>
    </row>
    <row r="28929" spans="1:2" x14ac:dyDescent="0.3">
      <c r="A28929">
        <v>52705</v>
      </c>
      <c r="B28929">
        <v>341</v>
      </c>
    </row>
    <row r="28930" spans="1:2" x14ac:dyDescent="0.3">
      <c r="A28930">
        <v>52706</v>
      </c>
      <c r="B28930">
        <v>341</v>
      </c>
    </row>
    <row r="28931" spans="1:2" x14ac:dyDescent="0.3">
      <c r="A28931">
        <v>52707</v>
      </c>
      <c r="B28931">
        <v>342</v>
      </c>
    </row>
    <row r="28932" spans="1:2" x14ac:dyDescent="0.3">
      <c r="A28932">
        <v>52708</v>
      </c>
      <c r="B28932">
        <v>341</v>
      </c>
    </row>
    <row r="28933" spans="1:2" x14ac:dyDescent="0.3">
      <c r="A28933">
        <v>52709</v>
      </c>
      <c r="B28933">
        <v>342</v>
      </c>
    </row>
    <row r="28934" spans="1:2" x14ac:dyDescent="0.3">
      <c r="A28934">
        <v>52710</v>
      </c>
      <c r="B28934">
        <v>342</v>
      </c>
    </row>
    <row r="28935" spans="1:2" x14ac:dyDescent="0.3">
      <c r="A28935">
        <v>52711</v>
      </c>
      <c r="B28935">
        <v>342</v>
      </c>
    </row>
    <row r="28936" spans="1:2" x14ac:dyDescent="0.3">
      <c r="A28936">
        <v>52712</v>
      </c>
      <c r="B28936">
        <v>341</v>
      </c>
    </row>
    <row r="28937" spans="1:2" x14ac:dyDescent="0.3">
      <c r="A28937">
        <v>52713</v>
      </c>
      <c r="B28937">
        <v>341</v>
      </c>
    </row>
    <row r="28938" spans="1:2" x14ac:dyDescent="0.3">
      <c r="A28938">
        <v>52714</v>
      </c>
      <c r="B28938">
        <v>342</v>
      </c>
    </row>
    <row r="28939" spans="1:2" x14ac:dyDescent="0.3">
      <c r="A28939">
        <v>52715</v>
      </c>
      <c r="B28939">
        <v>342</v>
      </c>
    </row>
    <row r="28940" spans="1:2" x14ac:dyDescent="0.3">
      <c r="A28940">
        <v>52716</v>
      </c>
      <c r="B28940">
        <v>343</v>
      </c>
    </row>
    <row r="28941" spans="1:2" x14ac:dyDescent="0.3">
      <c r="A28941">
        <v>52717</v>
      </c>
      <c r="B28941">
        <v>343</v>
      </c>
    </row>
    <row r="28942" spans="1:2" x14ac:dyDescent="0.3">
      <c r="A28942">
        <v>52718</v>
      </c>
      <c r="B28942">
        <v>343</v>
      </c>
    </row>
    <row r="28943" spans="1:2" x14ac:dyDescent="0.3">
      <c r="A28943">
        <v>52719</v>
      </c>
      <c r="B28943">
        <v>344</v>
      </c>
    </row>
    <row r="28944" spans="1:2" x14ac:dyDescent="0.3">
      <c r="A28944">
        <v>52721</v>
      </c>
      <c r="B28944">
        <v>342</v>
      </c>
    </row>
    <row r="28945" spans="1:2" x14ac:dyDescent="0.3">
      <c r="A28945">
        <v>52722</v>
      </c>
      <c r="B28945">
        <v>343</v>
      </c>
    </row>
    <row r="28946" spans="1:2" x14ac:dyDescent="0.3">
      <c r="A28946">
        <v>52723</v>
      </c>
      <c r="B28946">
        <v>342</v>
      </c>
    </row>
    <row r="28947" spans="1:2" x14ac:dyDescent="0.3">
      <c r="A28947">
        <v>52724</v>
      </c>
      <c r="B28947">
        <v>342</v>
      </c>
    </row>
    <row r="28948" spans="1:2" x14ac:dyDescent="0.3">
      <c r="A28948">
        <v>52725</v>
      </c>
      <c r="B28948">
        <v>343</v>
      </c>
    </row>
    <row r="28949" spans="1:2" x14ac:dyDescent="0.3">
      <c r="A28949">
        <v>52726</v>
      </c>
      <c r="B28949">
        <v>343</v>
      </c>
    </row>
    <row r="28950" spans="1:2" x14ac:dyDescent="0.3">
      <c r="A28950">
        <v>52727</v>
      </c>
      <c r="B28950">
        <v>350</v>
      </c>
    </row>
    <row r="28951" spans="1:2" x14ac:dyDescent="0.3">
      <c r="A28951">
        <v>52728</v>
      </c>
      <c r="B28951">
        <v>343</v>
      </c>
    </row>
    <row r="28952" spans="1:2" x14ac:dyDescent="0.3">
      <c r="A28952">
        <v>52729</v>
      </c>
      <c r="B28952">
        <v>342</v>
      </c>
    </row>
    <row r="28953" spans="1:2" x14ac:dyDescent="0.3">
      <c r="A28953">
        <v>52730</v>
      </c>
      <c r="B28953">
        <v>349</v>
      </c>
    </row>
    <row r="28954" spans="1:2" x14ac:dyDescent="0.3">
      <c r="A28954">
        <v>52731</v>
      </c>
      <c r="B28954">
        <v>351</v>
      </c>
    </row>
    <row r="28955" spans="1:2" x14ac:dyDescent="0.3">
      <c r="A28955">
        <v>52732</v>
      </c>
      <c r="B28955">
        <v>350</v>
      </c>
    </row>
    <row r="28956" spans="1:2" x14ac:dyDescent="0.3">
      <c r="A28956">
        <v>52733</v>
      </c>
      <c r="B28956">
        <v>431</v>
      </c>
    </row>
    <row r="28957" spans="1:2" x14ac:dyDescent="0.3">
      <c r="A28957">
        <v>52734</v>
      </c>
      <c r="B28957">
        <v>351</v>
      </c>
    </row>
    <row r="28958" spans="1:2" x14ac:dyDescent="0.3">
      <c r="A28958">
        <v>52735</v>
      </c>
      <c r="B28958">
        <v>349</v>
      </c>
    </row>
    <row r="28959" spans="1:2" x14ac:dyDescent="0.3">
      <c r="A28959">
        <v>52736</v>
      </c>
      <c r="B28959">
        <v>351</v>
      </c>
    </row>
    <row r="28960" spans="1:2" x14ac:dyDescent="0.3">
      <c r="A28960">
        <v>52737</v>
      </c>
      <c r="B28960">
        <v>351</v>
      </c>
    </row>
    <row r="28961" spans="1:2" x14ac:dyDescent="0.3">
      <c r="A28961">
        <v>52738</v>
      </c>
      <c r="B28961">
        <v>348</v>
      </c>
    </row>
    <row r="28962" spans="1:2" x14ac:dyDescent="0.3">
      <c r="A28962">
        <v>52739</v>
      </c>
      <c r="B28962">
        <v>348</v>
      </c>
    </row>
    <row r="28963" spans="1:2" x14ac:dyDescent="0.3">
      <c r="A28963">
        <v>52740</v>
      </c>
      <c r="B28963">
        <v>352</v>
      </c>
    </row>
    <row r="28964" spans="1:2" x14ac:dyDescent="0.3">
      <c r="A28964">
        <v>52741</v>
      </c>
      <c r="B28964">
        <v>353</v>
      </c>
    </row>
    <row r="28965" spans="1:2" x14ac:dyDescent="0.3">
      <c r="A28965">
        <v>52742</v>
      </c>
      <c r="B28965">
        <v>343</v>
      </c>
    </row>
    <row r="28966" spans="1:2" x14ac:dyDescent="0.3">
      <c r="A28966">
        <v>52743</v>
      </c>
      <c r="B28966">
        <v>342</v>
      </c>
    </row>
    <row r="28967" spans="1:2" x14ac:dyDescent="0.3">
      <c r="A28967">
        <v>52744</v>
      </c>
      <c r="B28967">
        <v>341</v>
      </c>
    </row>
    <row r="28968" spans="1:2" x14ac:dyDescent="0.3">
      <c r="A28968">
        <v>52745</v>
      </c>
      <c r="B28968">
        <v>341</v>
      </c>
    </row>
    <row r="28969" spans="1:2" x14ac:dyDescent="0.3">
      <c r="A28969">
        <v>52746</v>
      </c>
      <c r="B28969">
        <v>341</v>
      </c>
    </row>
    <row r="28970" spans="1:2" x14ac:dyDescent="0.3">
      <c r="A28970">
        <v>52747</v>
      </c>
      <c r="B28970">
        <v>341</v>
      </c>
    </row>
    <row r="28971" spans="1:2" x14ac:dyDescent="0.3">
      <c r="A28971">
        <v>52748</v>
      </c>
      <c r="B28971">
        <v>341</v>
      </c>
    </row>
    <row r="28972" spans="1:2" x14ac:dyDescent="0.3">
      <c r="A28972">
        <v>52749</v>
      </c>
      <c r="B28972">
        <v>340</v>
      </c>
    </row>
    <row r="28973" spans="1:2" x14ac:dyDescent="0.3">
      <c r="A28973">
        <v>52750</v>
      </c>
      <c r="B28973">
        <v>341</v>
      </c>
    </row>
    <row r="28974" spans="1:2" x14ac:dyDescent="0.3">
      <c r="A28974">
        <v>52751</v>
      </c>
      <c r="B28974">
        <v>341</v>
      </c>
    </row>
    <row r="28975" spans="1:2" x14ac:dyDescent="0.3">
      <c r="A28975">
        <v>52752</v>
      </c>
      <c r="B28975">
        <v>341</v>
      </c>
    </row>
    <row r="28976" spans="1:2" x14ac:dyDescent="0.3">
      <c r="A28976">
        <v>52753</v>
      </c>
      <c r="B28976">
        <v>341</v>
      </c>
    </row>
    <row r="28977" spans="1:2" x14ac:dyDescent="0.3">
      <c r="A28977">
        <v>52754</v>
      </c>
      <c r="B28977">
        <v>341</v>
      </c>
    </row>
    <row r="28978" spans="1:2" x14ac:dyDescent="0.3">
      <c r="A28978">
        <v>52755</v>
      </c>
      <c r="B28978">
        <v>341</v>
      </c>
    </row>
    <row r="28979" spans="1:2" x14ac:dyDescent="0.3">
      <c r="A28979">
        <v>52756</v>
      </c>
      <c r="B28979">
        <v>341</v>
      </c>
    </row>
    <row r="28980" spans="1:2" x14ac:dyDescent="0.3">
      <c r="A28980">
        <v>52757</v>
      </c>
      <c r="B28980">
        <v>342</v>
      </c>
    </row>
    <row r="28981" spans="1:2" x14ac:dyDescent="0.3">
      <c r="A28981">
        <v>52758</v>
      </c>
      <c r="B28981">
        <v>347</v>
      </c>
    </row>
    <row r="28982" spans="1:2" x14ac:dyDescent="0.3">
      <c r="A28982">
        <v>52759</v>
      </c>
      <c r="B28982">
        <v>342</v>
      </c>
    </row>
    <row r="28983" spans="1:2" x14ac:dyDescent="0.3">
      <c r="A28983">
        <v>52760</v>
      </c>
      <c r="B28983">
        <v>342</v>
      </c>
    </row>
    <row r="28984" spans="1:2" x14ac:dyDescent="0.3">
      <c r="A28984">
        <v>52761</v>
      </c>
      <c r="B28984">
        <v>353</v>
      </c>
    </row>
    <row r="28985" spans="1:2" x14ac:dyDescent="0.3">
      <c r="A28985">
        <v>52762</v>
      </c>
      <c r="B28985">
        <v>353</v>
      </c>
    </row>
    <row r="28986" spans="1:2" x14ac:dyDescent="0.3">
      <c r="A28986">
        <v>52763</v>
      </c>
      <c r="B28986">
        <v>353</v>
      </c>
    </row>
    <row r="28987" spans="1:2" x14ac:dyDescent="0.3">
      <c r="A28987">
        <v>52764</v>
      </c>
      <c r="B28987">
        <v>354</v>
      </c>
    </row>
    <row r="28988" spans="1:2" x14ac:dyDescent="0.3">
      <c r="A28988">
        <v>52765</v>
      </c>
      <c r="B28988">
        <v>354</v>
      </c>
    </row>
    <row r="28989" spans="1:2" x14ac:dyDescent="0.3">
      <c r="A28989">
        <v>52766</v>
      </c>
      <c r="B28989">
        <v>349</v>
      </c>
    </row>
    <row r="28990" spans="1:2" x14ac:dyDescent="0.3">
      <c r="A28990">
        <v>52767</v>
      </c>
      <c r="B28990">
        <v>350</v>
      </c>
    </row>
    <row r="28991" spans="1:2" x14ac:dyDescent="0.3">
      <c r="A28991">
        <v>52768</v>
      </c>
      <c r="B28991">
        <v>349</v>
      </c>
    </row>
    <row r="28992" spans="1:2" x14ac:dyDescent="0.3">
      <c r="A28992">
        <v>52769</v>
      </c>
      <c r="B28992">
        <v>352</v>
      </c>
    </row>
    <row r="28993" spans="1:2" x14ac:dyDescent="0.3">
      <c r="A28993">
        <v>52770</v>
      </c>
      <c r="B28993">
        <v>352</v>
      </c>
    </row>
    <row r="28994" spans="1:2" x14ac:dyDescent="0.3">
      <c r="A28994">
        <v>52771</v>
      </c>
      <c r="B28994">
        <v>349</v>
      </c>
    </row>
    <row r="28995" spans="1:2" x14ac:dyDescent="0.3">
      <c r="A28995">
        <v>52772</v>
      </c>
      <c r="B28995">
        <v>353</v>
      </c>
    </row>
    <row r="28996" spans="1:2" x14ac:dyDescent="0.3">
      <c r="A28996">
        <v>52773</v>
      </c>
      <c r="B28996">
        <v>352</v>
      </c>
    </row>
    <row r="28997" spans="1:2" x14ac:dyDescent="0.3">
      <c r="A28997">
        <v>52774</v>
      </c>
      <c r="B28997">
        <v>352</v>
      </c>
    </row>
    <row r="28998" spans="1:2" x14ac:dyDescent="0.3">
      <c r="A28998">
        <v>52775</v>
      </c>
      <c r="B28998">
        <v>352</v>
      </c>
    </row>
    <row r="28999" spans="1:2" x14ac:dyDescent="0.3">
      <c r="A28999">
        <v>52776</v>
      </c>
      <c r="B28999">
        <v>352</v>
      </c>
    </row>
    <row r="29000" spans="1:2" x14ac:dyDescent="0.3">
      <c r="A29000">
        <v>52777</v>
      </c>
      <c r="B29000">
        <v>352</v>
      </c>
    </row>
    <row r="29001" spans="1:2" x14ac:dyDescent="0.3">
      <c r="A29001">
        <v>52778</v>
      </c>
      <c r="B29001">
        <v>353</v>
      </c>
    </row>
    <row r="29002" spans="1:2" x14ac:dyDescent="0.3">
      <c r="A29002">
        <v>52779</v>
      </c>
      <c r="B29002">
        <v>353</v>
      </c>
    </row>
    <row r="29003" spans="1:2" x14ac:dyDescent="0.3">
      <c r="A29003">
        <v>52780</v>
      </c>
      <c r="B29003">
        <v>352</v>
      </c>
    </row>
    <row r="29004" spans="1:2" x14ac:dyDescent="0.3">
      <c r="A29004">
        <v>52781</v>
      </c>
      <c r="B29004">
        <v>353</v>
      </c>
    </row>
    <row r="29005" spans="1:2" x14ac:dyDescent="0.3">
      <c r="A29005">
        <v>52782</v>
      </c>
      <c r="B29005">
        <v>352</v>
      </c>
    </row>
    <row r="29006" spans="1:2" x14ac:dyDescent="0.3">
      <c r="A29006">
        <v>52783</v>
      </c>
      <c r="B29006">
        <v>352</v>
      </c>
    </row>
    <row r="29007" spans="1:2" x14ac:dyDescent="0.3">
      <c r="A29007">
        <v>52784</v>
      </c>
      <c r="B29007">
        <v>352</v>
      </c>
    </row>
    <row r="29008" spans="1:2" x14ac:dyDescent="0.3">
      <c r="A29008">
        <v>52785</v>
      </c>
      <c r="B29008">
        <v>357</v>
      </c>
    </row>
    <row r="29009" spans="1:2" x14ac:dyDescent="0.3">
      <c r="A29009">
        <v>52786</v>
      </c>
      <c r="B29009">
        <v>352</v>
      </c>
    </row>
    <row r="29010" spans="1:2" x14ac:dyDescent="0.3">
      <c r="A29010">
        <v>52787</v>
      </c>
      <c r="B29010">
        <v>352</v>
      </c>
    </row>
    <row r="29011" spans="1:2" x14ac:dyDescent="0.3">
      <c r="A29011">
        <v>52788</v>
      </c>
      <c r="B29011">
        <v>357</v>
      </c>
    </row>
    <row r="29012" spans="1:2" x14ac:dyDescent="0.3">
      <c r="A29012">
        <v>52789</v>
      </c>
      <c r="B29012">
        <v>352</v>
      </c>
    </row>
    <row r="29013" spans="1:2" x14ac:dyDescent="0.3">
      <c r="A29013">
        <v>52790</v>
      </c>
      <c r="B29013">
        <v>352</v>
      </c>
    </row>
    <row r="29014" spans="1:2" x14ac:dyDescent="0.3">
      <c r="A29014">
        <v>52791</v>
      </c>
      <c r="B29014">
        <v>352</v>
      </c>
    </row>
    <row r="29015" spans="1:2" x14ac:dyDescent="0.3">
      <c r="A29015">
        <v>52792</v>
      </c>
      <c r="B29015">
        <v>352</v>
      </c>
    </row>
    <row r="29016" spans="1:2" x14ac:dyDescent="0.3">
      <c r="A29016">
        <v>52793</v>
      </c>
      <c r="B29016">
        <v>351</v>
      </c>
    </row>
    <row r="29017" spans="1:2" x14ac:dyDescent="0.3">
      <c r="A29017">
        <v>52794</v>
      </c>
      <c r="B29017">
        <v>352</v>
      </c>
    </row>
    <row r="29018" spans="1:2" x14ac:dyDescent="0.3">
      <c r="A29018">
        <v>52795</v>
      </c>
      <c r="B29018">
        <v>357</v>
      </c>
    </row>
    <row r="29019" spans="1:2" x14ac:dyDescent="0.3">
      <c r="A29019">
        <v>52796</v>
      </c>
      <c r="B29019">
        <v>352</v>
      </c>
    </row>
    <row r="29020" spans="1:2" x14ac:dyDescent="0.3">
      <c r="A29020">
        <v>52797</v>
      </c>
      <c r="B29020">
        <v>352</v>
      </c>
    </row>
    <row r="29021" spans="1:2" x14ac:dyDescent="0.3">
      <c r="A29021">
        <v>52798</v>
      </c>
      <c r="B29021">
        <v>351</v>
      </c>
    </row>
    <row r="29022" spans="1:2" x14ac:dyDescent="0.3">
      <c r="A29022">
        <v>52799</v>
      </c>
      <c r="B29022">
        <v>351</v>
      </c>
    </row>
    <row r="29023" spans="1:2" x14ac:dyDescent="0.3">
      <c r="A29023">
        <v>52800</v>
      </c>
      <c r="B29023">
        <v>352</v>
      </c>
    </row>
    <row r="29024" spans="1:2" x14ac:dyDescent="0.3">
      <c r="A29024">
        <v>52801</v>
      </c>
      <c r="B29024">
        <v>351</v>
      </c>
    </row>
    <row r="29025" spans="1:2" x14ac:dyDescent="0.3">
      <c r="A29025">
        <v>52802</v>
      </c>
      <c r="B29025">
        <v>351</v>
      </c>
    </row>
    <row r="29026" spans="1:2" x14ac:dyDescent="0.3">
      <c r="A29026">
        <v>52803</v>
      </c>
      <c r="B29026">
        <v>351</v>
      </c>
    </row>
    <row r="29027" spans="1:2" x14ac:dyDescent="0.3">
      <c r="A29027">
        <v>52804</v>
      </c>
      <c r="B29027">
        <v>351</v>
      </c>
    </row>
    <row r="29028" spans="1:2" x14ac:dyDescent="0.3">
      <c r="A29028">
        <v>52805</v>
      </c>
      <c r="B29028">
        <v>351</v>
      </c>
    </row>
    <row r="29029" spans="1:2" x14ac:dyDescent="0.3">
      <c r="A29029">
        <v>52806</v>
      </c>
      <c r="B29029">
        <v>352</v>
      </c>
    </row>
    <row r="29030" spans="1:2" x14ac:dyDescent="0.3">
      <c r="A29030">
        <v>52807</v>
      </c>
      <c r="B29030">
        <v>352</v>
      </c>
    </row>
    <row r="29031" spans="1:2" x14ac:dyDescent="0.3">
      <c r="A29031">
        <v>52808</v>
      </c>
      <c r="B29031">
        <v>352</v>
      </c>
    </row>
    <row r="29032" spans="1:2" x14ac:dyDescent="0.3">
      <c r="A29032">
        <v>52809</v>
      </c>
      <c r="B29032">
        <v>352</v>
      </c>
    </row>
    <row r="29033" spans="1:2" x14ac:dyDescent="0.3">
      <c r="A29033">
        <v>52810</v>
      </c>
      <c r="B29033">
        <v>349</v>
      </c>
    </row>
    <row r="29034" spans="1:2" x14ac:dyDescent="0.3">
      <c r="A29034">
        <v>52811</v>
      </c>
      <c r="B29034">
        <v>348</v>
      </c>
    </row>
    <row r="29035" spans="1:2" x14ac:dyDescent="0.3">
      <c r="A29035">
        <v>52812</v>
      </c>
      <c r="B29035">
        <v>351</v>
      </c>
    </row>
    <row r="29036" spans="1:2" x14ac:dyDescent="0.3">
      <c r="A29036">
        <v>52813</v>
      </c>
      <c r="B29036">
        <v>350</v>
      </c>
    </row>
    <row r="29037" spans="1:2" x14ac:dyDescent="0.3">
      <c r="A29037">
        <v>52814</v>
      </c>
      <c r="B29037">
        <v>351</v>
      </c>
    </row>
    <row r="29038" spans="1:2" x14ac:dyDescent="0.3">
      <c r="A29038">
        <v>52815</v>
      </c>
      <c r="B29038">
        <v>351</v>
      </c>
    </row>
    <row r="29039" spans="1:2" x14ac:dyDescent="0.3">
      <c r="A29039">
        <v>52816</v>
      </c>
      <c r="B29039">
        <v>352</v>
      </c>
    </row>
    <row r="29040" spans="1:2" x14ac:dyDescent="0.3">
      <c r="A29040">
        <v>52817</v>
      </c>
      <c r="B29040">
        <v>351</v>
      </c>
    </row>
    <row r="29041" spans="1:2" x14ac:dyDescent="0.3">
      <c r="A29041">
        <v>52818</v>
      </c>
      <c r="B29041">
        <v>350</v>
      </c>
    </row>
    <row r="29042" spans="1:2" x14ac:dyDescent="0.3">
      <c r="A29042">
        <v>52819</v>
      </c>
      <c r="B29042">
        <v>348</v>
      </c>
    </row>
    <row r="29043" spans="1:2" x14ac:dyDescent="0.3">
      <c r="A29043">
        <v>52820</v>
      </c>
      <c r="B29043">
        <v>351</v>
      </c>
    </row>
    <row r="29044" spans="1:2" x14ac:dyDescent="0.3">
      <c r="A29044">
        <v>52821</v>
      </c>
      <c r="B29044">
        <v>348</v>
      </c>
    </row>
    <row r="29045" spans="1:2" x14ac:dyDescent="0.3">
      <c r="A29045">
        <v>52822</v>
      </c>
      <c r="B29045">
        <v>351</v>
      </c>
    </row>
    <row r="29046" spans="1:2" x14ac:dyDescent="0.3">
      <c r="A29046">
        <v>52823</v>
      </c>
      <c r="B29046">
        <v>352</v>
      </c>
    </row>
    <row r="29047" spans="1:2" x14ac:dyDescent="0.3">
      <c r="A29047">
        <v>52824</v>
      </c>
      <c r="B29047">
        <v>351</v>
      </c>
    </row>
    <row r="29048" spans="1:2" x14ac:dyDescent="0.3">
      <c r="A29048">
        <v>52825</v>
      </c>
      <c r="B29048">
        <v>352</v>
      </c>
    </row>
    <row r="29049" spans="1:2" x14ac:dyDescent="0.3">
      <c r="A29049">
        <v>52826</v>
      </c>
      <c r="B29049">
        <v>352</v>
      </c>
    </row>
    <row r="29050" spans="1:2" x14ac:dyDescent="0.3">
      <c r="A29050">
        <v>52827</v>
      </c>
      <c r="B29050">
        <v>352</v>
      </c>
    </row>
    <row r="29051" spans="1:2" x14ac:dyDescent="0.3">
      <c r="A29051">
        <v>52828</v>
      </c>
      <c r="B29051">
        <v>365</v>
      </c>
    </row>
    <row r="29052" spans="1:2" x14ac:dyDescent="0.3">
      <c r="A29052">
        <v>52829</v>
      </c>
      <c r="B29052">
        <v>345</v>
      </c>
    </row>
    <row r="29053" spans="1:2" x14ac:dyDescent="0.3">
      <c r="A29053">
        <v>52830</v>
      </c>
      <c r="B29053">
        <v>355</v>
      </c>
    </row>
    <row r="29054" spans="1:2" x14ac:dyDescent="0.3">
      <c r="A29054">
        <v>52831</v>
      </c>
      <c r="B29054">
        <v>353</v>
      </c>
    </row>
    <row r="29055" spans="1:2" x14ac:dyDescent="0.3">
      <c r="A29055">
        <v>52832</v>
      </c>
      <c r="B29055">
        <v>353</v>
      </c>
    </row>
    <row r="29056" spans="1:2" x14ac:dyDescent="0.3">
      <c r="A29056">
        <v>52833</v>
      </c>
      <c r="B29056">
        <v>356</v>
      </c>
    </row>
    <row r="29057" spans="1:2" x14ac:dyDescent="0.3">
      <c r="A29057">
        <v>52834</v>
      </c>
      <c r="B29057">
        <v>354</v>
      </c>
    </row>
    <row r="29058" spans="1:2" x14ac:dyDescent="0.3">
      <c r="A29058">
        <v>52835</v>
      </c>
      <c r="B29058">
        <v>353</v>
      </c>
    </row>
    <row r="29059" spans="1:2" x14ac:dyDescent="0.3">
      <c r="A29059">
        <v>52836</v>
      </c>
      <c r="B29059">
        <v>353</v>
      </c>
    </row>
    <row r="29060" spans="1:2" x14ac:dyDescent="0.3">
      <c r="A29060">
        <v>52837</v>
      </c>
      <c r="B29060">
        <v>358</v>
      </c>
    </row>
    <row r="29061" spans="1:2" x14ac:dyDescent="0.3">
      <c r="A29061">
        <v>52838</v>
      </c>
      <c r="B29061">
        <v>354</v>
      </c>
    </row>
    <row r="29062" spans="1:2" x14ac:dyDescent="0.3">
      <c r="A29062">
        <v>52839</v>
      </c>
      <c r="B29062">
        <v>354</v>
      </c>
    </row>
    <row r="29063" spans="1:2" x14ac:dyDescent="0.3">
      <c r="A29063">
        <v>52840</v>
      </c>
      <c r="B29063">
        <v>355</v>
      </c>
    </row>
    <row r="29064" spans="1:2" x14ac:dyDescent="0.3">
      <c r="A29064">
        <v>52841</v>
      </c>
      <c r="B29064">
        <v>359</v>
      </c>
    </row>
    <row r="29065" spans="1:2" x14ac:dyDescent="0.3">
      <c r="A29065">
        <v>52842</v>
      </c>
      <c r="B29065">
        <v>365</v>
      </c>
    </row>
    <row r="29066" spans="1:2" x14ac:dyDescent="0.3">
      <c r="A29066">
        <v>52843</v>
      </c>
      <c r="B29066">
        <v>358</v>
      </c>
    </row>
    <row r="29067" spans="1:2" x14ac:dyDescent="0.3">
      <c r="A29067">
        <v>52844</v>
      </c>
      <c r="B29067">
        <v>349</v>
      </c>
    </row>
    <row r="29068" spans="1:2" x14ac:dyDescent="0.3">
      <c r="A29068">
        <v>52845</v>
      </c>
      <c r="B29068">
        <v>349</v>
      </c>
    </row>
    <row r="29069" spans="1:2" x14ac:dyDescent="0.3">
      <c r="A29069">
        <v>52846</v>
      </c>
      <c r="B29069">
        <v>354</v>
      </c>
    </row>
    <row r="29070" spans="1:2" x14ac:dyDescent="0.3">
      <c r="A29070">
        <v>52847</v>
      </c>
      <c r="B29070">
        <v>349</v>
      </c>
    </row>
    <row r="29071" spans="1:2" x14ac:dyDescent="0.3">
      <c r="A29071">
        <v>52848</v>
      </c>
      <c r="B29071">
        <v>348</v>
      </c>
    </row>
    <row r="29072" spans="1:2" x14ac:dyDescent="0.3">
      <c r="A29072">
        <v>52849</v>
      </c>
      <c r="B29072">
        <v>345</v>
      </c>
    </row>
    <row r="29073" spans="1:2" x14ac:dyDescent="0.3">
      <c r="A29073">
        <v>52850</v>
      </c>
      <c r="B29073">
        <v>353</v>
      </c>
    </row>
    <row r="29074" spans="1:2" x14ac:dyDescent="0.3">
      <c r="A29074">
        <v>52851</v>
      </c>
      <c r="B29074">
        <v>354</v>
      </c>
    </row>
    <row r="29075" spans="1:2" x14ac:dyDescent="0.3">
      <c r="A29075">
        <v>52852</v>
      </c>
      <c r="B29075">
        <v>380</v>
      </c>
    </row>
    <row r="29076" spans="1:2" x14ac:dyDescent="0.3">
      <c r="A29076">
        <v>52853</v>
      </c>
      <c r="B29076">
        <v>352</v>
      </c>
    </row>
    <row r="29077" spans="1:2" x14ac:dyDescent="0.3">
      <c r="A29077">
        <v>52854</v>
      </c>
      <c r="B29077">
        <v>392</v>
      </c>
    </row>
    <row r="29078" spans="1:2" x14ac:dyDescent="0.3">
      <c r="A29078">
        <v>52855</v>
      </c>
      <c r="B29078">
        <v>352</v>
      </c>
    </row>
    <row r="29079" spans="1:2" x14ac:dyDescent="0.3">
      <c r="A29079">
        <v>52856</v>
      </c>
      <c r="B29079">
        <v>353</v>
      </c>
    </row>
    <row r="29080" spans="1:2" x14ac:dyDescent="0.3">
      <c r="A29080">
        <v>52857</v>
      </c>
      <c r="B29080">
        <v>352</v>
      </c>
    </row>
    <row r="29081" spans="1:2" x14ac:dyDescent="0.3">
      <c r="A29081">
        <v>52858</v>
      </c>
      <c r="B29081">
        <v>352</v>
      </c>
    </row>
    <row r="29082" spans="1:2" x14ac:dyDescent="0.3">
      <c r="A29082">
        <v>52859</v>
      </c>
      <c r="B29082">
        <v>352</v>
      </c>
    </row>
    <row r="29083" spans="1:2" x14ac:dyDescent="0.3">
      <c r="A29083">
        <v>52860</v>
      </c>
      <c r="B29083">
        <v>346</v>
      </c>
    </row>
    <row r="29084" spans="1:2" x14ac:dyDescent="0.3">
      <c r="A29084">
        <v>52900</v>
      </c>
      <c r="B29084">
        <v>359</v>
      </c>
    </row>
    <row r="29085" spans="1:2" x14ac:dyDescent="0.3">
      <c r="A29085">
        <v>52901</v>
      </c>
      <c r="B29085">
        <v>359</v>
      </c>
    </row>
    <row r="29086" spans="1:2" x14ac:dyDescent="0.3">
      <c r="A29086">
        <v>52902</v>
      </c>
      <c r="B29086">
        <v>365</v>
      </c>
    </row>
    <row r="29087" spans="1:2" x14ac:dyDescent="0.3">
      <c r="A29087">
        <v>52903</v>
      </c>
      <c r="B29087">
        <v>367</v>
      </c>
    </row>
    <row r="29088" spans="1:2" x14ac:dyDescent="0.3">
      <c r="A29088">
        <v>52904</v>
      </c>
      <c r="B29088">
        <v>364</v>
      </c>
    </row>
    <row r="29089" spans="1:2" x14ac:dyDescent="0.3">
      <c r="A29089">
        <v>52905</v>
      </c>
      <c r="B29089">
        <v>360</v>
      </c>
    </row>
    <row r="29090" spans="1:2" x14ac:dyDescent="0.3">
      <c r="A29090">
        <v>52906</v>
      </c>
      <c r="B29090">
        <v>362</v>
      </c>
    </row>
    <row r="29091" spans="1:2" x14ac:dyDescent="0.3">
      <c r="A29091">
        <v>52907</v>
      </c>
      <c r="B29091">
        <v>365</v>
      </c>
    </row>
    <row r="29092" spans="1:2" x14ac:dyDescent="0.3">
      <c r="A29092">
        <v>52908</v>
      </c>
      <c r="B29092">
        <v>384</v>
      </c>
    </row>
    <row r="29093" spans="1:2" x14ac:dyDescent="0.3">
      <c r="A29093">
        <v>52909</v>
      </c>
      <c r="B29093">
        <v>383</v>
      </c>
    </row>
    <row r="29094" spans="1:2" x14ac:dyDescent="0.3">
      <c r="A29094">
        <v>52910</v>
      </c>
      <c r="B29094">
        <v>382</v>
      </c>
    </row>
    <row r="29095" spans="1:2" x14ac:dyDescent="0.3">
      <c r="A29095">
        <v>52911</v>
      </c>
      <c r="B29095">
        <v>381</v>
      </c>
    </row>
    <row r="29096" spans="1:2" x14ac:dyDescent="0.3">
      <c r="A29096">
        <v>52912</v>
      </c>
      <c r="B29096">
        <v>375</v>
      </c>
    </row>
    <row r="29097" spans="1:2" x14ac:dyDescent="0.3">
      <c r="A29097">
        <v>52913</v>
      </c>
      <c r="B29097">
        <v>383</v>
      </c>
    </row>
    <row r="29098" spans="1:2" x14ac:dyDescent="0.3">
      <c r="A29098">
        <v>52914</v>
      </c>
      <c r="B29098">
        <v>380</v>
      </c>
    </row>
    <row r="29099" spans="1:2" x14ac:dyDescent="0.3">
      <c r="A29099">
        <v>52915</v>
      </c>
      <c r="B29099">
        <v>378</v>
      </c>
    </row>
    <row r="29100" spans="1:2" x14ac:dyDescent="0.3">
      <c r="A29100">
        <v>52916</v>
      </c>
      <c r="B29100">
        <v>383</v>
      </c>
    </row>
    <row r="29101" spans="1:2" x14ac:dyDescent="0.3">
      <c r="A29101">
        <v>52917</v>
      </c>
      <c r="B29101">
        <v>386</v>
      </c>
    </row>
    <row r="29102" spans="1:2" x14ac:dyDescent="0.3">
      <c r="A29102">
        <v>52918</v>
      </c>
      <c r="B29102">
        <v>379</v>
      </c>
    </row>
    <row r="29103" spans="1:2" x14ac:dyDescent="0.3">
      <c r="A29103">
        <v>52919</v>
      </c>
      <c r="B29103">
        <v>388</v>
      </c>
    </row>
    <row r="29104" spans="1:2" x14ac:dyDescent="0.3">
      <c r="A29104">
        <v>52920</v>
      </c>
      <c r="B29104">
        <v>381</v>
      </c>
    </row>
    <row r="29105" spans="1:2" x14ac:dyDescent="0.3">
      <c r="A29105">
        <v>52921</v>
      </c>
      <c r="B29105">
        <v>382</v>
      </c>
    </row>
    <row r="29106" spans="1:2" x14ac:dyDescent="0.3">
      <c r="A29106">
        <v>52922</v>
      </c>
      <c r="B29106">
        <v>379</v>
      </c>
    </row>
    <row r="29107" spans="1:2" x14ac:dyDescent="0.3">
      <c r="A29107">
        <v>52923</v>
      </c>
      <c r="B29107">
        <v>380</v>
      </c>
    </row>
    <row r="29108" spans="1:2" x14ac:dyDescent="0.3">
      <c r="A29108">
        <v>52924</v>
      </c>
      <c r="B29108">
        <v>379</v>
      </c>
    </row>
    <row r="29109" spans="1:2" x14ac:dyDescent="0.3">
      <c r="A29109">
        <v>52925</v>
      </c>
      <c r="B29109">
        <v>384</v>
      </c>
    </row>
    <row r="29110" spans="1:2" x14ac:dyDescent="0.3">
      <c r="A29110">
        <v>52926</v>
      </c>
      <c r="B29110">
        <v>382</v>
      </c>
    </row>
    <row r="29111" spans="1:2" x14ac:dyDescent="0.3">
      <c r="A29111">
        <v>52927</v>
      </c>
      <c r="B29111">
        <v>369</v>
      </c>
    </row>
    <row r="29112" spans="1:2" x14ac:dyDescent="0.3">
      <c r="A29112">
        <v>52928</v>
      </c>
      <c r="B29112">
        <v>375</v>
      </c>
    </row>
    <row r="29113" spans="1:2" x14ac:dyDescent="0.3">
      <c r="A29113">
        <v>52929</v>
      </c>
      <c r="B29113">
        <v>379</v>
      </c>
    </row>
    <row r="29114" spans="1:2" x14ac:dyDescent="0.3">
      <c r="A29114">
        <v>52930</v>
      </c>
      <c r="B29114">
        <v>376</v>
      </c>
    </row>
    <row r="29115" spans="1:2" x14ac:dyDescent="0.3">
      <c r="A29115">
        <v>52931</v>
      </c>
      <c r="B29115">
        <v>378</v>
      </c>
    </row>
    <row r="29116" spans="1:2" x14ac:dyDescent="0.3">
      <c r="A29116">
        <v>52932</v>
      </c>
      <c r="B29116">
        <v>378</v>
      </c>
    </row>
    <row r="29117" spans="1:2" x14ac:dyDescent="0.3">
      <c r="A29117">
        <v>52933</v>
      </c>
      <c r="B29117">
        <v>380</v>
      </c>
    </row>
    <row r="29118" spans="1:2" x14ac:dyDescent="0.3">
      <c r="A29118">
        <v>52934</v>
      </c>
      <c r="B29118">
        <v>379</v>
      </c>
    </row>
    <row r="29119" spans="1:2" x14ac:dyDescent="0.3">
      <c r="A29119">
        <v>52935</v>
      </c>
      <c r="B29119">
        <v>378</v>
      </c>
    </row>
    <row r="29120" spans="1:2" x14ac:dyDescent="0.3">
      <c r="A29120">
        <v>52936</v>
      </c>
      <c r="B29120">
        <v>377</v>
      </c>
    </row>
    <row r="29121" spans="1:2" x14ac:dyDescent="0.3">
      <c r="A29121">
        <v>52937</v>
      </c>
      <c r="B29121">
        <v>377</v>
      </c>
    </row>
    <row r="29122" spans="1:2" x14ac:dyDescent="0.3">
      <c r="A29122">
        <v>52938</v>
      </c>
      <c r="B29122">
        <v>374</v>
      </c>
    </row>
    <row r="29123" spans="1:2" x14ac:dyDescent="0.3">
      <c r="A29123">
        <v>52939</v>
      </c>
      <c r="B29123">
        <v>378</v>
      </c>
    </row>
    <row r="29124" spans="1:2" x14ac:dyDescent="0.3">
      <c r="A29124">
        <v>52940</v>
      </c>
      <c r="B29124">
        <v>377</v>
      </c>
    </row>
    <row r="29125" spans="1:2" x14ac:dyDescent="0.3">
      <c r="A29125">
        <v>52941</v>
      </c>
      <c r="B29125">
        <v>377</v>
      </c>
    </row>
    <row r="29126" spans="1:2" x14ac:dyDescent="0.3">
      <c r="A29126">
        <v>52942</v>
      </c>
      <c r="B29126">
        <v>377</v>
      </c>
    </row>
    <row r="29127" spans="1:2" x14ac:dyDescent="0.3">
      <c r="A29127">
        <v>52943</v>
      </c>
      <c r="B29127">
        <v>377</v>
      </c>
    </row>
    <row r="29128" spans="1:2" x14ac:dyDescent="0.3">
      <c r="A29128">
        <v>52944</v>
      </c>
      <c r="B29128">
        <v>378</v>
      </c>
    </row>
    <row r="29129" spans="1:2" x14ac:dyDescent="0.3">
      <c r="A29129">
        <v>52945</v>
      </c>
      <c r="B29129">
        <v>378</v>
      </c>
    </row>
    <row r="29130" spans="1:2" x14ac:dyDescent="0.3">
      <c r="A29130">
        <v>52946</v>
      </c>
      <c r="B29130">
        <v>378</v>
      </c>
    </row>
    <row r="29131" spans="1:2" x14ac:dyDescent="0.3">
      <c r="A29131">
        <v>52947</v>
      </c>
      <c r="B29131">
        <v>378</v>
      </c>
    </row>
    <row r="29132" spans="1:2" x14ac:dyDescent="0.3">
      <c r="A29132">
        <v>52948</v>
      </c>
      <c r="B29132">
        <v>378</v>
      </c>
    </row>
    <row r="29133" spans="1:2" x14ac:dyDescent="0.3">
      <c r="A29133">
        <v>52949</v>
      </c>
      <c r="B29133">
        <v>380</v>
      </c>
    </row>
    <row r="29134" spans="1:2" x14ac:dyDescent="0.3">
      <c r="A29134">
        <v>52950</v>
      </c>
      <c r="B29134">
        <v>361</v>
      </c>
    </row>
    <row r="29135" spans="1:2" x14ac:dyDescent="0.3">
      <c r="A29135">
        <v>52951</v>
      </c>
      <c r="B29135">
        <v>367</v>
      </c>
    </row>
    <row r="29136" spans="1:2" x14ac:dyDescent="0.3">
      <c r="A29136">
        <v>52952</v>
      </c>
      <c r="B29136">
        <v>368</v>
      </c>
    </row>
    <row r="29137" spans="1:2" x14ac:dyDescent="0.3">
      <c r="A29137">
        <v>52953</v>
      </c>
      <c r="B29137">
        <v>370</v>
      </c>
    </row>
    <row r="29138" spans="1:2" x14ac:dyDescent="0.3">
      <c r="A29138">
        <v>52954</v>
      </c>
      <c r="B29138">
        <v>376</v>
      </c>
    </row>
    <row r="29139" spans="1:2" x14ac:dyDescent="0.3">
      <c r="A29139">
        <v>52955</v>
      </c>
      <c r="B29139">
        <v>378</v>
      </c>
    </row>
    <row r="29140" spans="1:2" x14ac:dyDescent="0.3">
      <c r="A29140">
        <v>52956</v>
      </c>
      <c r="B29140">
        <v>375</v>
      </c>
    </row>
    <row r="29141" spans="1:2" x14ac:dyDescent="0.3">
      <c r="A29141">
        <v>52957</v>
      </c>
      <c r="B29141">
        <v>379</v>
      </c>
    </row>
    <row r="29142" spans="1:2" x14ac:dyDescent="0.3">
      <c r="A29142">
        <v>52958</v>
      </c>
      <c r="B29142">
        <v>384</v>
      </c>
    </row>
    <row r="29143" spans="1:2" x14ac:dyDescent="0.3">
      <c r="A29143">
        <v>52959</v>
      </c>
      <c r="B29143">
        <v>392</v>
      </c>
    </row>
    <row r="29144" spans="1:2" x14ac:dyDescent="0.3">
      <c r="A29144">
        <v>52960</v>
      </c>
      <c r="B29144">
        <v>370</v>
      </c>
    </row>
    <row r="29145" spans="1:2" x14ac:dyDescent="0.3">
      <c r="A29145">
        <v>52961</v>
      </c>
      <c r="B29145">
        <v>373</v>
      </c>
    </row>
    <row r="29146" spans="1:2" x14ac:dyDescent="0.3">
      <c r="A29146">
        <v>52962</v>
      </c>
      <c r="B29146">
        <v>375</v>
      </c>
    </row>
    <row r="29147" spans="1:2" x14ac:dyDescent="0.3">
      <c r="A29147">
        <v>52963</v>
      </c>
      <c r="B29147">
        <v>377</v>
      </c>
    </row>
    <row r="29148" spans="1:2" x14ac:dyDescent="0.3">
      <c r="A29148">
        <v>53000</v>
      </c>
      <c r="B29148">
        <v>393</v>
      </c>
    </row>
    <row r="29149" spans="1:2" x14ac:dyDescent="0.3">
      <c r="A29149">
        <v>53001</v>
      </c>
      <c r="B29149">
        <v>390</v>
      </c>
    </row>
    <row r="29150" spans="1:2" x14ac:dyDescent="0.3">
      <c r="A29150">
        <v>53002</v>
      </c>
      <c r="B29150">
        <v>392</v>
      </c>
    </row>
    <row r="29151" spans="1:2" x14ac:dyDescent="0.3">
      <c r="A29151">
        <v>53003</v>
      </c>
      <c r="B29151">
        <v>393</v>
      </c>
    </row>
    <row r="29152" spans="1:2" x14ac:dyDescent="0.3">
      <c r="A29152">
        <v>53004</v>
      </c>
      <c r="B29152">
        <v>383</v>
      </c>
    </row>
    <row r="29153" spans="1:2" x14ac:dyDescent="0.3">
      <c r="A29153">
        <v>53005</v>
      </c>
      <c r="B29153">
        <v>381</v>
      </c>
    </row>
    <row r="29154" spans="1:2" x14ac:dyDescent="0.3">
      <c r="A29154">
        <v>53006</v>
      </c>
      <c r="B29154">
        <v>382</v>
      </c>
    </row>
    <row r="29155" spans="1:2" x14ac:dyDescent="0.3">
      <c r="A29155">
        <v>53007</v>
      </c>
      <c r="B29155">
        <v>383</v>
      </c>
    </row>
    <row r="29156" spans="1:2" x14ac:dyDescent="0.3">
      <c r="A29156">
        <v>53008</v>
      </c>
      <c r="B29156">
        <v>382</v>
      </c>
    </row>
    <row r="29157" spans="1:2" x14ac:dyDescent="0.3">
      <c r="A29157">
        <v>53009</v>
      </c>
      <c r="B29157">
        <v>384</v>
      </c>
    </row>
    <row r="29158" spans="1:2" x14ac:dyDescent="0.3">
      <c r="A29158">
        <v>53010</v>
      </c>
      <c r="B29158">
        <v>392</v>
      </c>
    </row>
    <row r="29159" spans="1:2" x14ac:dyDescent="0.3">
      <c r="A29159">
        <v>53011</v>
      </c>
      <c r="B29159">
        <v>392</v>
      </c>
    </row>
    <row r="29160" spans="1:2" x14ac:dyDescent="0.3">
      <c r="A29160">
        <v>53012</v>
      </c>
      <c r="B29160">
        <v>389</v>
      </c>
    </row>
    <row r="29161" spans="1:2" x14ac:dyDescent="0.3">
      <c r="A29161">
        <v>53013</v>
      </c>
      <c r="B29161">
        <v>391</v>
      </c>
    </row>
    <row r="29162" spans="1:2" x14ac:dyDescent="0.3">
      <c r="A29162">
        <v>53014</v>
      </c>
      <c r="B29162">
        <v>391</v>
      </c>
    </row>
    <row r="29163" spans="1:2" x14ac:dyDescent="0.3">
      <c r="A29163">
        <v>53015</v>
      </c>
      <c r="B29163">
        <v>391</v>
      </c>
    </row>
    <row r="29164" spans="1:2" x14ac:dyDescent="0.3">
      <c r="A29164">
        <v>53016</v>
      </c>
      <c r="B29164">
        <v>392</v>
      </c>
    </row>
    <row r="29165" spans="1:2" x14ac:dyDescent="0.3">
      <c r="A29165">
        <v>53017</v>
      </c>
      <c r="B29165">
        <v>392</v>
      </c>
    </row>
    <row r="29166" spans="1:2" x14ac:dyDescent="0.3">
      <c r="A29166">
        <v>53018</v>
      </c>
      <c r="B29166">
        <v>392</v>
      </c>
    </row>
    <row r="29167" spans="1:2" x14ac:dyDescent="0.3">
      <c r="A29167">
        <v>53019</v>
      </c>
      <c r="B29167">
        <v>391</v>
      </c>
    </row>
    <row r="29168" spans="1:2" x14ac:dyDescent="0.3">
      <c r="A29168">
        <v>53020</v>
      </c>
      <c r="B29168">
        <v>391</v>
      </c>
    </row>
    <row r="29169" spans="1:2" x14ac:dyDescent="0.3">
      <c r="A29169">
        <v>53021</v>
      </c>
      <c r="B29169">
        <v>393</v>
      </c>
    </row>
    <row r="29170" spans="1:2" x14ac:dyDescent="0.3">
      <c r="A29170">
        <v>53022</v>
      </c>
      <c r="B29170">
        <v>394</v>
      </c>
    </row>
    <row r="29171" spans="1:2" x14ac:dyDescent="0.3">
      <c r="A29171">
        <v>53023</v>
      </c>
      <c r="B29171">
        <v>395</v>
      </c>
    </row>
    <row r="29172" spans="1:2" x14ac:dyDescent="0.3">
      <c r="A29172">
        <v>53024</v>
      </c>
      <c r="B29172">
        <v>395</v>
      </c>
    </row>
    <row r="29173" spans="1:2" x14ac:dyDescent="0.3">
      <c r="A29173">
        <v>53025</v>
      </c>
      <c r="B29173">
        <v>395</v>
      </c>
    </row>
    <row r="29174" spans="1:2" x14ac:dyDescent="0.3">
      <c r="A29174">
        <v>53026</v>
      </c>
      <c r="B29174">
        <v>396</v>
      </c>
    </row>
    <row r="29175" spans="1:2" x14ac:dyDescent="0.3">
      <c r="A29175">
        <v>53027</v>
      </c>
      <c r="B29175">
        <v>393</v>
      </c>
    </row>
    <row r="29176" spans="1:2" x14ac:dyDescent="0.3">
      <c r="A29176">
        <v>53028</v>
      </c>
      <c r="B29176">
        <v>393</v>
      </c>
    </row>
    <row r="29177" spans="1:2" x14ac:dyDescent="0.3">
      <c r="A29177">
        <v>53029</v>
      </c>
      <c r="B29177">
        <v>393</v>
      </c>
    </row>
    <row r="29178" spans="1:2" x14ac:dyDescent="0.3">
      <c r="A29178">
        <v>53030</v>
      </c>
      <c r="B29178">
        <v>392</v>
      </c>
    </row>
    <row r="29179" spans="1:2" x14ac:dyDescent="0.3">
      <c r="A29179">
        <v>53031</v>
      </c>
      <c r="B29179">
        <v>414</v>
      </c>
    </row>
    <row r="29180" spans="1:2" x14ac:dyDescent="0.3">
      <c r="A29180">
        <v>53032</v>
      </c>
      <c r="B29180">
        <v>414</v>
      </c>
    </row>
    <row r="29181" spans="1:2" x14ac:dyDescent="0.3">
      <c r="A29181">
        <v>53033</v>
      </c>
      <c r="B29181">
        <v>409</v>
      </c>
    </row>
    <row r="29182" spans="1:2" x14ac:dyDescent="0.3">
      <c r="A29182">
        <v>53034</v>
      </c>
      <c r="B29182">
        <v>431</v>
      </c>
    </row>
    <row r="29183" spans="1:2" x14ac:dyDescent="0.3">
      <c r="A29183">
        <v>53035</v>
      </c>
      <c r="B29183">
        <v>394</v>
      </c>
    </row>
    <row r="29184" spans="1:2" x14ac:dyDescent="0.3">
      <c r="A29184">
        <v>53036</v>
      </c>
      <c r="B29184">
        <v>394</v>
      </c>
    </row>
    <row r="29185" spans="1:2" x14ac:dyDescent="0.3">
      <c r="A29185">
        <v>53037</v>
      </c>
      <c r="B29185">
        <v>394</v>
      </c>
    </row>
    <row r="29186" spans="1:2" x14ac:dyDescent="0.3">
      <c r="A29186">
        <v>53038</v>
      </c>
      <c r="B29186">
        <v>393</v>
      </c>
    </row>
    <row r="29187" spans="1:2" x14ac:dyDescent="0.3">
      <c r="A29187">
        <v>53039</v>
      </c>
      <c r="B29187">
        <v>394</v>
      </c>
    </row>
    <row r="29188" spans="1:2" x14ac:dyDescent="0.3">
      <c r="A29188">
        <v>53040</v>
      </c>
      <c r="B29188">
        <v>393</v>
      </c>
    </row>
    <row r="29189" spans="1:2" x14ac:dyDescent="0.3">
      <c r="A29189">
        <v>53041</v>
      </c>
      <c r="B29189">
        <v>394</v>
      </c>
    </row>
    <row r="29190" spans="1:2" x14ac:dyDescent="0.3">
      <c r="A29190">
        <v>53042</v>
      </c>
      <c r="B29190">
        <v>394</v>
      </c>
    </row>
    <row r="29191" spans="1:2" x14ac:dyDescent="0.3">
      <c r="A29191">
        <v>53043</v>
      </c>
      <c r="B29191">
        <v>394</v>
      </c>
    </row>
    <row r="29192" spans="1:2" x14ac:dyDescent="0.3">
      <c r="A29192">
        <v>53044</v>
      </c>
      <c r="B29192">
        <v>394</v>
      </c>
    </row>
    <row r="29193" spans="1:2" x14ac:dyDescent="0.3">
      <c r="A29193">
        <v>53045</v>
      </c>
      <c r="B29193">
        <v>394</v>
      </c>
    </row>
    <row r="29194" spans="1:2" x14ac:dyDescent="0.3">
      <c r="A29194">
        <v>53046</v>
      </c>
      <c r="B29194">
        <v>394</v>
      </c>
    </row>
    <row r="29195" spans="1:2" x14ac:dyDescent="0.3">
      <c r="A29195">
        <v>53047</v>
      </c>
      <c r="B29195">
        <v>394</v>
      </c>
    </row>
    <row r="29196" spans="1:2" x14ac:dyDescent="0.3">
      <c r="A29196">
        <v>53048</v>
      </c>
      <c r="B29196">
        <v>393</v>
      </c>
    </row>
    <row r="29197" spans="1:2" x14ac:dyDescent="0.3">
      <c r="A29197">
        <v>53049</v>
      </c>
      <c r="B29197">
        <v>394</v>
      </c>
    </row>
    <row r="29198" spans="1:2" x14ac:dyDescent="0.3">
      <c r="A29198">
        <v>53050</v>
      </c>
      <c r="B29198">
        <v>395</v>
      </c>
    </row>
    <row r="29199" spans="1:2" x14ac:dyDescent="0.3">
      <c r="A29199">
        <v>53051</v>
      </c>
      <c r="B29199">
        <v>395</v>
      </c>
    </row>
    <row r="29200" spans="1:2" x14ac:dyDescent="0.3">
      <c r="A29200">
        <v>53052</v>
      </c>
      <c r="B29200">
        <v>394</v>
      </c>
    </row>
    <row r="29201" spans="1:2" x14ac:dyDescent="0.3">
      <c r="A29201">
        <v>53053</v>
      </c>
      <c r="B29201">
        <v>395</v>
      </c>
    </row>
    <row r="29202" spans="1:2" x14ac:dyDescent="0.3">
      <c r="A29202">
        <v>53054</v>
      </c>
      <c r="B29202">
        <v>395</v>
      </c>
    </row>
    <row r="29203" spans="1:2" x14ac:dyDescent="0.3">
      <c r="A29203">
        <v>53055</v>
      </c>
      <c r="B29203">
        <v>395</v>
      </c>
    </row>
    <row r="29204" spans="1:2" x14ac:dyDescent="0.3">
      <c r="A29204">
        <v>53056</v>
      </c>
      <c r="B29204">
        <v>394</v>
      </c>
    </row>
    <row r="29205" spans="1:2" x14ac:dyDescent="0.3">
      <c r="A29205">
        <v>53057</v>
      </c>
      <c r="B29205">
        <v>394</v>
      </c>
    </row>
    <row r="29206" spans="1:2" x14ac:dyDescent="0.3">
      <c r="A29206">
        <v>53058</v>
      </c>
      <c r="B29206">
        <v>393</v>
      </c>
    </row>
    <row r="29207" spans="1:2" x14ac:dyDescent="0.3">
      <c r="A29207">
        <v>53059</v>
      </c>
      <c r="B29207">
        <v>394</v>
      </c>
    </row>
    <row r="29208" spans="1:2" x14ac:dyDescent="0.3">
      <c r="A29208">
        <v>53060</v>
      </c>
      <c r="B29208">
        <v>395</v>
      </c>
    </row>
    <row r="29209" spans="1:2" x14ac:dyDescent="0.3">
      <c r="A29209">
        <v>53061</v>
      </c>
      <c r="B29209">
        <v>395</v>
      </c>
    </row>
    <row r="29210" spans="1:2" x14ac:dyDescent="0.3">
      <c r="A29210">
        <v>53062</v>
      </c>
      <c r="B29210">
        <v>396</v>
      </c>
    </row>
    <row r="29211" spans="1:2" x14ac:dyDescent="0.3">
      <c r="A29211">
        <v>53063</v>
      </c>
      <c r="B29211">
        <v>399</v>
      </c>
    </row>
    <row r="29212" spans="1:2" x14ac:dyDescent="0.3">
      <c r="A29212">
        <v>53064</v>
      </c>
      <c r="B29212">
        <v>398</v>
      </c>
    </row>
    <row r="29213" spans="1:2" x14ac:dyDescent="0.3">
      <c r="A29213">
        <v>53065</v>
      </c>
      <c r="B29213">
        <v>397</v>
      </c>
    </row>
    <row r="29214" spans="1:2" x14ac:dyDescent="0.3">
      <c r="A29214">
        <v>53066</v>
      </c>
      <c r="B29214">
        <v>396</v>
      </c>
    </row>
    <row r="29215" spans="1:2" x14ac:dyDescent="0.3">
      <c r="A29215">
        <v>53067</v>
      </c>
      <c r="B29215">
        <v>396</v>
      </c>
    </row>
    <row r="29216" spans="1:2" x14ac:dyDescent="0.3">
      <c r="A29216">
        <v>53068</v>
      </c>
      <c r="B29216">
        <v>399</v>
      </c>
    </row>
    <row r="29217" spans="1:2" x14ac:dyDescent="0.3">
      <c r="A29217">
        <v>53069</v>
      </c>
      <c r="B29217">
        <v>398</v>
      </c>
    </row>
    <row r="29218" spans="1:2" x14ac:dyDescent="0.3">
      <c r="A29218">
        <v>53070</v>
      </c>
      <c r="B29218">
        <v>397</v>
      </c>
    </row>
    <row r="29219" spans="1:2" x14ac:dyDescent="0.3">
      <c r="A29219">
        <v>53071</v>
      </c>
      <c r="B29219">
        <v>398</v>
      </c>
    </row>
    <row r="29220" spans="1:2" x14ac:dyDescent="0.3">
      <c r="A29220">
        <v>53072</v>
      </c>
      <c r="B29220">
        <v>398</v>
      </c>
    </row>
    <row r="29221" spans="1:2" x14ac:dyDescent="0.3">
      <c r="A29221">
        <v>53073</v>
      </c>
      <c r="B29221">
        <v>398</v>
      </c>
    </row>
    <row r="29222" spans="1:2" x14ac:dyDescent="0.3">
      <c r="A29222">
        <v>53074</v>
      </c>
      <c r="B29222">
        <v>399</v>
      </c>
    </row>
    <row r="29223" spans="1:2" x14ac:dyDescent="0.3">
      <c r="A29223">
        <v>53075</v>
      </c>
      <c r="B29223">
        <v>399</v>
      </c>
    </row>
    <row r="29224" spans="1:2" x14ac:dyDescent="0.3">
      <c r="A29224">
        <v>53076</v>
      </c>
      <c r="B29224">
        <v>398</v>
      </c>
    </row>
    <row r="29225" spans="1:2" x14ac:dyDescent="0.3">
      <c r="A29225">
        <v>53077</v>
      </c>
      <c r="B29225">
        <v>392</v>
      </c>
    </row>
    <row r="29226" spans="1:2" x14ac:dyDescent="0.3">
      <c r="A29226">
        <v>53078</v>
      </c>
      <c r="B29226">
        <v>392</v>
      </c>
    </row>
    <row r="29227" spans="1:2" x14ac:dyDescent="0.3">
      <c r="A29227">
        <v>53079</v>
      </c>
      <c r="B29227">
        <v>400</v>
      </c>
    </row>
    <row r="29228" spans="1:2" x14ac:dyDescent="0.3">
      <c r="A29228">
        <v>53080</v>
      </c>
      <c r="B29228">
        <v>406</v>
      </c>
    </row>
    <row r="29229" spans="1:2" x14ac:dyDescent="0.3">
      <c r="A29229">
        <v>53081</v>
      </c>
      <c r="B29229">
        <v>401</v>
      </c>
    </row>
    <row r="29230" spans="1:2" x14ac:dyDescent="0.3">
      <c r="A29230">
        <v>53082</v>
      </c>
      <c r="B29230">
        <v>419</v>
      </c>
    </row>
    <row r="29231" spans="1:2" x14ac:dyDescent="0.3">
      <c r="A29231">
        <v>53083</v>
      </c>
      <c r="B29231">
        <v>400</v>
      </c>
    </row>
    <row r="29232" spans="1:2" x14ac:dyDescent="0.3">
      <c r="A29232">
        <v>53084</v>
      </c>
      <c r="B29232">
        <v>401</v>
      </c>
    </row>
    <row r="29233" spans="1:2" x14ac:dyDescent="0.3">
      <c r="A29233">
        <v>53085</v>
      </c>
      <c r="B29233">
        <v>403</v>
      </c>
    </row>
    <row r="29234" spans="1:2" x14ac:dyDescent="0.3">
      <c r="A29234">
        <v>53086</v>
      </c>
      <c r="B29234">
        <v>404</v>
      </c>
    </row>
    <row r="29235" spans="1:2" x14ac:dyDescent="0.3">
      <c r="A29235">
        <v>53087</v>
      </c>
      <c r="B29235">
        <v>408</v>
      </c>
    </row>
    <row r="29236" spans="1:2" x14ac:dyDescent="0.3">
      <c r="A29236">
        <v>53088</v>
      </c>
      <c r="B29236">
        <v>420</v>
      </c>
    </row>
    <row r="29237" spans="1:2" x14ac:dyDescent="0.3">
      <c r="A29237">
        <v>53089</v>
      </c>
      <c r="B29237">
        <v>425</v>
      </c>
    </row>
    <row r="29238" spans="1:2" x14ac:dyDescent="0.3">
      <c r="A29238">
        <v>53090</v>
      </c>
      <c r="B29238">
        <v>427</v>
      </c>
    </row>
    <row r="29239" spans="1:2" x14ac:dyDescent="0.3">
      <c r="A29239">
        <v>53091</v>
      </c>
      <c r="B29239">
        <v>436</v>
      </c>
    </row>
    <row r="29240" spans="1:2" x14ac:dyDescent="0.3">
      <c r="A29240">
        <v>53092</v>
      </c>
      <c r="B29240">
        <v>422</v>
      </c>
    </row>
    <row r="29241" spans="1:2" x14ac:dyDescent="0.3">
      <c r="A29241">
        <v>53093</v>
      </c>
      <c r="B29241">
        <v>428</v>
      </c>
    </row>
    <row r="29242" spans="1:2" x14ac:dyDescent="0.3">
      <c r="A29242">
        <v>53094</v>
      </c>
      <c r="B29242">
        <v>435</v>
      </c>
    </row>
    <row r="29243" spans="1:2" x14ac:dyDescent="0.3">
      <c r="A29243">
        <v>53095</v>
      </c>
      <c r="B29243">
        <v>427</v>
      </c>
    </row>
    <row r="29244" spans="1:2" x14ac:dyDescent="0.3">
      <c r="A29244">
        <v>53096</v>
      </c>
      <c r="B29244">
        <v>427</v>
      </c>
    </row>
    <row r="29245" spans="1:2" x14ac:dyDescent="0.3">
      <c r="A29245">
        <v>53097</v>
      </c>
      <c r="B29245">
        <v>443</v>
      </c>
    </row>
    <row r="29246" spans="1:2" x14ac:dyDescent="0.3">
      <c r="A29246">
        <v>53098</v>
      </c>
      <c r="B29246">
        <v>467</v>
      </c>
    </row>
    <row r="29247" spans="1:2" x14ac:dyDescent="0.3">
      <c r="A29247">
        <v>53099</v>
      </c>
      <c r="B29247">
        <v>418</v>
      </c>
    </row>
    <row r="29248" spans="1:2" x14ac:dyDescent="0.3">
      <c r="A29248">
        <v>53100</v>
      </c>
      <c r="B29248">
        <v>494</v>
      </c>
    </row>
    <row r="29249" spans="1:2" x14ac:dyDescent="0.3">
      <c r="A29249">
        <v>53101</v>
      </c>
      <c r="B29249">
        <v>426</v>
      </c>
    </row>
    <row r="29250" spans="1:2" x14ac:dyDescent="0.3">
      <c r="A29250">
        <v>53102</v>
      </c>
      <c r="B29250">
        <v>399</v>
      </c>
    </row>
    <row r="29251" spans="1:2" x14ac:dyDescent="0.3">
      <c r="A29251">
        <v>53103</v>
      </c>
      <c r="B29251">
        <v>391</v>
      </c>
    </row>
    <row r="29252" spans="1:2" x14ac:dyDescent="0.3">
      <c r="A29252">
        <v>53104</v>
      </c>
      <c r="B29252">
        <v>417</v>
      </c>
    </row>
    <row r="29253" spans="1:2" x14ac:dyDescent="0.3">
      <c r="A29253">
        <v>53200</v>
      </c>
      <c r="B29253">
        <v>432</v>
      </c>
    </row>
    <row r="29254" spans="1:2" x14ac:dyDescent="0.3">
      <c r="A29254">
        <v>53201</v>
      </c>
      <c r="B29254">
        <v>424</v>
      </c>
    </row>
    <row r="29255" spans="1:2" x14ac:dyDescent="0.3">
      <c r="A29255">
        <v>53202</v>
      </c>
      <c r="B29255">
        <v>423</v>
      </c>
    </row>
    <row r="29256" spans="1:2" x14ac:dyDescent="0.3">
      <c r="A29256">
        <v>53203</v>
      </c>
      <c r="B29256">
        <v>430</v>
      </c>
    </row>
    <row r="29257" spans="1:2" x14ac:dyDescent="0.3">
      <c r="A29257">
        <v>53204</v>
      </c>
      <c r="B29257">
        <v>424</v>
      </c>
    </row>
    <row r="29258" spans="1:2" x14ac:dyDescent="0.3">
      <c r="A29258">
        <v>53205</v>
      </c>
      <c r="B29258">
        <v>421</v>
      </c>
    </row>
    <row r="29259" spans="1:2" x14ac:dyDescent="0.3">
      <c r="A29259">
        <v>53206</v>
      </c>
      <c r="B29259">
        <v>418</v>
      </c>
    </row>
    <row r="29260" spans="1:2" x14ac:dyDescent="0.3">
      <c r="A29260">
        <v>53207</v>
      </c>
      <c r="B29260">
        <v>416</v>
      </c>
    </row>
    <row r="29261" spans="1:2" x14ac:dyDescent="0.3">
      <c r="A29261">
        <v>53208</v>
      </c>
      <c r="B29261">
        <v>414</v>
      </c>
    </row>
    <row r="29262" spans="1:2" x14ac:dyDescent="0.3">
      <c r="A29262">
        <v>53209</v>
      </c>
      <c r="B29262">
        <v>416</v>
      </c>
    </row>
    <row r="29263" spans="1:2" x14ac:dyDescent="0.3">
      <c r="A29263">
        <v>53210</v>
      </c>
      <c r="B29263">
        <v>420</v>
      </c>
    </row>
    <row r="29264" spans="1:2" x14ac:dyDescent="0.3">
      <c r="A29264">
        <v>53211</v>
      </c>
      <c r="B29264">
        <v>423</v>
      </c>
    </row>
    <row r="29265" spans="1:2" x14ac:dyDescent="0.3">
      <c r="A29265">
        <v>53212</v>
      </c>
      <c r="B29265">
        <v>417</v>
      </c>
    </row>
    <row r="29266" spans="1:2" x14ac:dyDescent="0.3">
      <c r="A29266">
        <v>53213</v>
      </c>
      <c r="B29266">
        <v>431</v>
      </c>
    </row>
    <row r="29267" spans="1:2" x14ac:dyDescent="0.3">
      <c r="A29267">
        <v>53214</v>
      </c>
      <c r="B29267">
        <v>425</v>
      </c>
    </row>
    <row r="29268" spans="1:2" x14ac:dyDescent="0.3">
      <c r="A29268">
        <v>53215</v>
      </c>
      <c r="B29268">
        <v>433</v>
      </c>
    </row>
    <row r="29269" spans="1:2" x14ac:dyDescent="0.3">
      <c r="A29269">
        <v>53216</v>
      </c>
      <c r="B29269">
        <v>435</v>
      </c>
    </row>
    <row r="29270" spans="1:2" x14ac:dyDescent="0.3">
      <c r="A29270">
        <v>53217</v>
      </c>
      <c r="B29270">
        <v>433</v>
      </c>
    </row>
    <row r="29271" spans="1:2" x14ac:dyDescent="0.3">
      <c r="A29271">
        <v>53218</v>
      </c>
      <c r="B29271">
        <v>434</v>
      </c>
    </row>
    <row r="29272" spans="1:2" x14ac:dyDescent="0.3">
      <c r="A29272">
        <v>53219</v>
      </c>
      <c r="B29272">
        <v>435</v>
      </c>
    </row>
    <row r="29273" spans="1:2" x14ac:dyDescent="0.3">
      <c r="A29273">
        <v>53220</v>
      </c>
      <c r="B29273">
        <v>416</v>
      </c>
    </row>
    <row r="29274" spans="1:2" x14ac:dyDescent="0.3">
      <c r="A29274">
        <v>53221</v>
      </c>
      <c r="B29274">
        <v>424</v>
      </c>
    </row>
    <row r="29275" spans="1:2" x14ac:dyDescent="0.3">
      <c r="A29275">
        <v>53222</v>
      </c>
      <c r="B29275">
        <v>424</v>
      </c>
    </row>
    <row r="29276" spans="1:2" x14ac:dyDescent="0.3">
      <c r="A29276">
        <v>53223</v>
      </c>
      <c r="B29276">
        <v>423</v>
      </c>
    </row>
    <row r="29277" spans="1:2" x14ac:dyDescent="0.3">
      <c r="A29277">
        <v>53224</v>
      </c>
      <c r="B29277">
        <v>424</v>
      </c>
    </row>
    <row r="29278" spans="1:2" x14ac:dyDescent="0.3">
      <c r="A29278">
        <v>53225</v>
      </c>
      <c r="B29278">
        <v>435</v>
      </c>
    </row>
    <row r="29279" spans="1:2" x14ac:dyDescent="0.3">
      <c r="A29279">
        <v>53226</v>
      </c>
      <c r="B29279">
        <v>435</v>
      </c>
    </row>
    <row r="29280" spans="1:2" x14ac:dyDescent="0.3">
      <c r="A29280">
        <v>53227</v>
      </c>
      <c r="B29280">
        <v>423</v>
      </c>
    </row>
    <row r="29281" spans="1:2" x14ac:dyDescent="0.3">
      <c r="A29281">
        <v>53228</v>
      </c>
      <c r="B29281">
        <v>423</v>
      </c>
    </row>
    <row r="29282" spans="1:2" x14ac:dyDescent="0.3">
      <c r="A29282">
        <v>53229</v>
      </c>
      <c r="B29282">
        <v>423</v>
      </c>
    </row>
    <row r="29283" spans="1:2" x14ac:dyDescent="0.3">
      <c r="A29283">
        <v>53230</v>
      </c>
      <c r="B29283">
        <v>423</v>
      </c>
    </row>
    <row r="29284" spans="1:2" x14ac:dyDescent="0.3">
      <c r="A29284">
        <v>53231</v>
      </c>
      <c r="B29284">
        <v>423</v>
      </c>
    </row>
    <row r="29285" spans="1:2" x14ac:dyDescent="0.3">
      <c r="A29285">
        <v>53232</v>
      </c>
      <c r="B29285">
        <v>424</v>
      </c>
    </row>
    <row r="29286" spans="1:2" x14ac:dyDescent="0.3">
      <c r="A29286">
        <v>53233</v>
      </c>
      <c r="B29286">
        <v>422</v>
      </c>
    </row>
    <row r="29287" spans="1:2" x14ac:dyDescent="0.3">
      <c r="A29287">
        <v>53234</v>
      </c>
      <c r="B29287">
        <v>414</v>
      </c>
    </row>
    <row r="29288" spans="1:2" x14ac:dyDescent="0.3">
      <c r="A29288">
        <v>53235</v>
      </c>
      <c r="B29288">
        <v>414</v>
      </c>
    </row>
    <row r="29289" spans="1:2" x14ac:dyDescent="0.3">
      <c r="A29289">
        <v>53236</v>
      </c>
      <c r="B29289">
        <v>413</v>
      </c>
    </row>
    <row r="29290" spans="1:2" x14ac:dyDescent="0.3">
      <c r="A29290">
        <v>53237</v>
      </c>
      <c r="B29290">
        <v>415</v>
      </c>
    </row>
    <row r="29291" spans="1:2" x14ac:dyDescent="0.3">
      <c r="A29291">
        <v>53238</v>
      </c>
      <c r="B29291">
        <v>415</v>
      </c>
    </row>
    <row r="29292" spans="1:2" x14ac:dyDescent="0.3">
      <c r="A29292">
        <v>53239</v>
      </c>
      <c r="B29292">
        <v>415</v>
      </c>
    </row>
    <row r="29293" spans="1:2" x14ac:dyDescent="0.3">
      <c r="A29293">
        <v>53240</v>
      </c>
      <c r="B29293">
        <v>417</v>
      </c>
    </row>
    <row r="29294" spans="1:2" x14ac:dyDescent="0.3">
      <c r="A29294">
        <v>53241</v>
      </c>
      <c r="B29294">
        <v>415</v>
      </c>
    </row>
    <row r="29295" spans="1:2" x14ac:dyDescent="0.3">
      <c r="A29295">
        <v>53242</v>
      </c>
      <c r="B29295">
        <v>414</v>
      </c>
    </row>
    <row r="29296" spans="1:2" x14ac:dyDescent="0.3">
      <c r="A29296">
        <v>53243</v>
      </c>
      <c r="B29296">
        <v>415</v>
      </c>
    </row>
    <row r="29297" spans="1:2" x14ac:dyDescent="0.3">
      <c r="A29297">
        <v>53244</v>
      </c>
      <c r="B29297">
        <v>418</v>
      </c>
    </row>
    <row r="29298" spans="1:2" x14ac:dyDescent="0.3">
      <c r="A29298">
        <v>53245</v>
      </c>
      <c r="B29298">
        <v>413</v>
      </c>
    </row>
    <row r="29299" spans="1:2" x14ac:dyDescent="0.3">
      <c r="A29299">
        <v>53246</v>
      </c>
      <c r="B29299">
        <v>414</v>
      </c>
    </row>
    <row r="29300" spans="1:2" x14ac:dyDescent="0.3">
      <c r="A29300">
        <v>53247</v>
      </c>
      <c r="B29300">
        <v>414</v>
      </c>
    </row>
    <row r="29301" spans="1:2" x14ac:dyDescent="0.3">
      <c r="A29301">
        <v>53248</v>
      </c>
      <c r="B29301">
        <v>415</v>
      </c>
    </row>
    <row r="29302" spans="1:2" x14ac:dyDescent="0.3">
      <c r="A29302">
        <v>53249</v>
      </c>
      <c r="B29302">
        <v>414</v>
      </c>
    </row>
    <row r="29303" spans="1:2" x14ac:dyDescent="0.3">
      <c r="A29303">
        <v>53250</v>
      </c>
      <c r="B29303">
        <v>413</v>
      </c>
    </row>
    <row r="29304" spans="1:2" x14ac:dyDescent="0.3">
      <c r="A29304">
        <v>53251</v>
      </c>
      <c r="B29304">
        <v>413</v>
      </c>
    </row>
    <row r="29305" spans="1:2" x14ac:dyDescent="0.3">
      <c r="A29305">
        <v>53252</v>
      </c>
      <c r="B29305">
        <v>413</v>
      </c>
    </row>
    <row r="29306" spans="1:2" x14ac:dyDescent="0.3">
      <c r="A29306">
        <v>53253</v>
      </c>
      <c r="B29306">
        <v>413</v>
      </c>
    </row>
    <row r="29307" spans="1:2" x14ac:dyDescent="0.3">
      <c r="A29307">
        <v>53254</v>
      </c>
      <c r="B29307">
        <v>406</v>
      </c>
    </row>
    <row r="29308" spans="1:2" x14ac:dyDescent="0.3">
      <c r="A29308">
        <v>53255</v>
      </c>
      <c r="B29308">
        <v>414</v>
      </c>
    </row>
    <row r="29309" spans="1:2" x14ac:dyDescent="0.3">
      <c r="A29309">
        <v>53256</v>
      </c>
      <c r="B29309">
        <v>413</v>
      </c>
    </row>
    <row r="29310" spans="1:2" x14ac:dyDescent="0.3">
      <c r="A29310">
        <v>53257</v>
      </c>
      <c r="B29310">
        <v>412</v>
      </c>
    </row>
    <row r="29311" spans="1:2" x14ac:dyDescent="0.3">
      <c r="A29311">
        <v>53258</v>
      </c>
      <c r="B29311">
        <v>414</v>
      </c>
    </row>
    <row r="29312" spans="1:2" x14ac:dyDescent="0.3">
      <c r="A29312">
        <v>53259</v>
      </c>
      <c r="B29312">
        <v>414</v>
      </c>
    </row>
    <row r="29313" spans="1:2" x14ac:dyDescent="0.3">
      <c r="A29313">
        <v>53260</v>
      </c>
      <c r="B29313">
        <v>414</v>
      </c>
    </row>
    <row r="29314" spans="1:2" x14ac:dyDescent="0.3">
      <c r="A29314">
        <v>53261</v>
      </c>
      <c r="B29314">
        <v>437</v>
      </c>
    </row>
    <row r="29315" spans="1:2" x14ac:dyDescent="0.3">
      <c r="A29315">
        <v>53262</v>
      </c>
      <c r="B29315">
        <v>411</v>
      </c>
    </row>
    <row r="29316" spans="1:2" x14ac:dyDescent="0.3">
      <c r="A29316">
        <v>53263</v>
      </c>
      <c r="B29316">
        <v>412</v>
      </c>
    </row>
    <row r="29317" spans="1:2" x14ac:dyDescent="0.3">
      <c r="A29317">
        <v>53264</v>
      </c>
      <c r="B29317">
        <v>412</v>
      </c>
    </row>
    <row r="29318" spans="1:2" x14ac:dyDescent="0.3">
      <c r="A29318">
        <v>53265</v>
      </c>
      <c r="B29318">
        <v>412</v>
      </c>
    </row>
    <row r="29319" spans="1:2" x14ac:dyDescent="0.3">
      <c r="A29319">
        <v>53266</v>
      </c>
      <c r="B29319">
        <v>412</v>
      </c>
    </row>
    <row r="29320" spans="1:2" x14ac:dyDescent="0.3">
      <c r="A29320">
        <v>53267</v>
      </c>
      <c r="B29320">
        <v>413</v>
      </c>
    </row>
    <row r="29321" spans="1:2" x14ac:dyDescent="0.3">
      <c r="A29321">
        <v>53268</v>
      </c>
      <c r="B29321">
        <v>412</v>
      </c>
    </row>
    <row r="29322" spans="1:2" x14ac:dyDescent="0.3">
      <c r="A29322">
        <v>53269</v>
      </c>
      <c r="B29322">
        <v>412</v>
      </c>
    </row>
    <row r="29323" spans="1:2" x14ac:dyDescent="0.3">
      <c r="A29323">
        <v>53270</v>
      </c>
      <c r="B29323">
        <v>411</v>
      </c>
    </row>
    <row r="29324" spans="1:2" x14ac:dyDescent="0.3">
      <c r="A29324">
        <v>53271</v>
      </c>
      <c r="B29324">
        <v>412</v>
      </c>
    </row>
    <row r="29325" spans="1:2" x14ac:dyDescent="0.3">
      <c r="A29325">
        <v>53272</v>
      </c>
      <c r="B29325">
        <v>410</v>
      </c>
    </row>
    <row r="29326" spans="1:2" x14ac:dyDescent="0.3">
      <c r="A29326">
        <v>53273</v>
      </c>
      <c r="B29326">
        <v>411</v>
      </c>
    </row>
    <row r="29327" spans="1:2" x14ac:dyDescent="0.3">
      <c r="A29327">
        <v>53274</v>
      </c>
      <c r="B29327">
        <v>398</v>
      </c>
    </row>
    <row r="29328" spans="1:2" x14ac:dyDescent="0.3">
      <c r="A29328">
        <v>53275</v>
      </c>
      <c r="B29328">
        <v>402</v>
      </c>
    </row>
    <row r="29329" spans="1:2" x14ac:dyDescent="0.3">
      <c r="A29329">
        <v>53276</v>
      </c>
      <c r="B29329">
        <v>405</v>
      </c>
    </row>
    <row r="29330" spans="1:2" x14ac:dyDescent="0.3">
      <c r="A29330">
        <v>53277</v>
      </c>
      <c r="B29330">
        <v>407</v>
      </c>
    </row>
    <row r="29331" spans="1:2" x14ac:dyDescent="0.3">
      <c r="A29331">
        <v>53278</v>
      </c>
      <c r="B29331">
        <v>408</v>
      </c>
    </row>
    <row r="29332" spans="1:2" x14ac:dyDescent="0.3">
      <c r="A29332">
        <v>53279</v>
      </c>
      <c r="B29332">
        <v>401</v>
      </c>
    </row>
    <row r="29333" spans="1:2" x14ac:dyDescent="0.3">
      <c r="A29333">
        <v>53280</v>
      </c>
      <c r="B29333">
        <v>403</v>
      </c>
    </row>
    <row r="29334" spans="1:2" x14ac:dyDescent="0.3">
      <c r="A29334">
        <v>53281</v>
      </c>
      <c r="B29334">
        <v>407</v>
      </c>
    </row>
    <row r="29335" spans="1:2" x14ac:dyDescent="0.3">
      <c r="A29335">
        <v>53282</v>
      </c>
      <c r="B29335">
        <v>408</v>
      </c>
    </row>
    <row r="29336" spans="1:2" x14ac:dyDescent="0.3">
      <c r="A29336">
        <v>53283</v>
      </c>
      <c r="B29336">
        <v>416</v>
      </c>
    </row>
    <row r="29337" spans="1:2" x14ac:dyDescent="0.3">
      <c r="A29337">
        <v>53284</v>
      </c>
      <c r="B29337">
        <v>412</v>
      </c>
    </row>
    <row r="29338" spans="1:2" x14ac:dyDescent="0.3">
      <c r="A29338">
        <v>53285</v>
      </c>
      <c r="B29338">
        <v>415</v>
      </c>
    </row>
    <row r="29339" spans="1:2" x14ac:dyDescent="0.3">
      <c r="A29339">
        <v>53286</v>
      </c>
      <c r="B29339">
        <v>414</v>
      </c>
    </row>
    <row r="29340" spans="1:2" x14ac:dyDescent="0.3">
      <c r="A29340">
        <v>53287</v>
      </c>
      <c r="B29340">
        <v>414</v>
      </c>
    </row>
    <row r="29341" spans="1:2" x14ac:dyDescent="0.3">
      <c r="A29341">
        <v>53288</v>
      </c>
      <c r="B29341">
        <v>414</v>
      </c>
    </row>
    <row r="29342" spans="1:2" x14ac:dyDescent="0.3">
      <c r="A29342">
        <v>53289</v>
      </c>
      <c r="B29342">
        <v>416</v>
      </c>
    </row>
    <row r="29343" spans="1:2" x14ac:dyDescent="0.3">
      <c r="A29343">
        <v>53290</v>
      </c>
      <c r="B29343">
        <v>417</v>
      </c>
    </row>
    <row r="29344" spans="1:2" x14ac:dyDescent="0.3">
      <c r="A29344">
        <v>53291</v>
      </c>
      <c r="B29344">
        <v>417</v>
      </c>
    </row>
    <row r="29345" spans="1:2" x14ac:dyDescent="0.3">
      <c r="A29345">
        <v>53292</v>
      </c>
      <c r="B29345">
        <v>417</v>
      </c>
    </row>
    <row r="29346" spans="1:2" x14ac:dyDescent="0.3">
      <c r="A29346">
        <v>53293</v>
      </c>
      <c r="B29346">
        <v>417</v>
      </c>
    </row>
    <row r="29347" spans="1:2" x14ac:dyDescent="0.3">
      <c r="A29347">
        <v>53294</v>
      </c>
      <c r="B29347">
        <v>417</v>
      </c>
    </row>
    <row r="29348" spans="1:2" x14ac:dyDescent="0.3">
      <c r="A29348">
        <v>53295</v>
      </c>
      <c r="B29348">
        <v>417</v>
      </c>
    </row>
    <row r="29349" spans="1:2" x14ac:dyDescent="0.3">
      <c r="A29349">
        <v>53296</v>
      </c>
      <c r="B29349">
        <v>416</v>
      </c>
    </row>
    <row r="29350" spans="1:2" x14ac:dyDescent="0.3">
      <c r="A29350">
        <v>53297</v>
      </c>
      <c r="B29350">
        <v>417</v>
      </c>
    </row>
    <row r="29351" spans="1:2" x14ac:dyDescent="0.3">
      <c r="A29351">
        <v>53298</v>
      </c>
      <c r="B29351">
        <v>416</v>
      </c>
    </row>
    <row r="29352" spans="1:2" x14ac:dyDescent="0.3">
      <c r="A29352">
        <v>53299</v>
      </c>
      <c r="B29352">
        <v>419</v>
      </c>
    </row>
    <row r="29353" spans="1:2" x14ac:dyDescent="0.3">
      <c r="A29353">
        <v>53300</v>
      </c>
      <c r="B29353">
        <v>421</v>
      </c>
    </row>
    <row r="29354" spans="1:2" x14ac:dyDescent="0.3">
      <c r="A29354">
        <v>53301</v>
      </c>
      <c r="B29354">
        <v>422</v>
      </c>
    </row>
    <row r="29355" spans="1:2" x14ac:dyDescent="0.3">
      <c r="A29355">
        <v>53302</v>
      </c>
      <c r="B29355">
        <v>445</v>
      </c>
    </row>
    <row r="29356" spans="1:2" x14ac:dyDescent="0.3">
      <c r="A29356">
        <v>53303</v>
      </c>
      <c r="B29356">
        <v>422</v>
      </c>
    </row>
    <row r="29357" spans="1:2" x14ac:dyDescent="0.3">
      <c r="A29357">
        <v>53304</v>
      </c>
      <c r="B29357">
        <v>421</v>
      </c>
    </row>
    <row r="29358" spans="1:2" x14ac:dyDescent="0.3">
      <c r="A29358">
        <v>53305</v>
      </c>
      <c r="B29358">
        <v>421</v>
      </c>
    </row>
    <row r="29359" spans="1:2" x14ac:dyDescent="0.3">
      <c r="A29359">
        <v>53306</v>
      </c>
      <c r="B29359">
        <v>421</v>
      </c>
    </row>
    <row r="29360" spans="1:2" x14ac:dyDescent="0.3">
      <c r="A29360">
        <v>53307</v>
      </c>
      <c r="B29360">
        <v>422</v>
      </c>
    </row>
    <row r="29361" spans="1:2" x14ac:dyDescent="0.3">
      <c r="A29361">
        <v>53308</v>
      </c>
      <c r="B29361">
        <v>421</v>
      </c>
    </row>
    <row r="29362" spans="1:2" x14ac:dyDescent="0.3">
      <c r="A29362">
        <v>53309</v>
      </c>
      <c r="B29362">
        <v>421</v>
      </c>
    </row>
    <row r="29363" spans="1:2" x14ac:dyDescent="0.3">
      <c r="A29363">
        <v>53310</v>
      </c>
      <c r="B29363">
        <v>421</v>
      </c>
    </row>
    <row r="29364" spans="1:2" x14ac:dyDescent="0.3">
      <c r="A29364">
        <v>53311</v>
      </c>
      <c r="B29364">
        <v>422</v>
      </c>
    </row>
    <row r="29365" spans="1:2" x14ac:dyDescent="0.3">
      <c r="A29365">
        <v>53312</v>
      </c>
      <c r="B29365">
        <v>426</v>
      </c>
    </row>
    <row r="29366" spans="1:2" x14ac:dyDescent="0.3">
      <c r="A29366">
        <v>53313</v>
      </c>
      <c r="B29366">
        <v>426</v>
      </c>
    </row>
    <row r="29367" spans="1:2" x14ac:dyDescent="0.3">
      <c r="A29367">
        <v>53314</v>
      </c>
      <c r="B29367">
        <v>426</v>
      </c>
    </row>
    <row r="29368" spans="1:2" x14ac:dyDescent="0.3">
      <c r="A29368">
        <v>53315</v>
      </c>
      <c r="B29368">
        <v>425</v>
      </c>
    </row>
    <row r="29369" spans="1:2" x14ac:dyDescent="0.3">
      <c r="A29369">
        <v>53316</v>
      </c>
      <c r="B29369">
        <v>426</v>
      </c>
    </row>
    <row r="29370" spans="1:2" x14ac:dyDescent="0.3">
      <c r="A29370">
        <v>53317</v>
      </c>
      <c r="B29370">
        <v>424</v>
      </c>
    </row>
    <row r="29371" spans="1:2" x14ac:dyDescent="0.3">
      <c r="A29371">
        <v>53318</v>
      </c>
      <c r="B29371">
        <v>425</v>
      </c>
    </row>
    <row r="29372" spans="1:2" x14ac:dyDescent="0.3">
      <c r="A29372">
        <v>53319</v>
      </c>
      <c r="B29372">
        <v>425</v>
      </c>
    </row>
    <row r="29373" spans="1:2" x14ac:dyDescent="0.3">
      <c r="A29373">
        <v>53320</v>
      </c>
      <c r="B29373">
        <v>425</v>
      </c>
    </row>
    <row r="29374" spans="1:2" x14ac:dyDescent="0.3">
      <c r="A29374">
        <v>53321</v>
      </c>
      <c r="B29374">
        <v>424</v>
      </c>
    </row>
    <row r="29375" spans="1:2" x14ac:dyDescent="0.3">
      <c r="A29375">
        <v>53322</v>
      </c>
      <c r="B29375">
        <v>425</v>
      </c>
    </row>
    <row r="29376" spans="1:2" x14ac:dyDescent="0.3">
      <c r="A29376">
        <v>53323</v>
      </c>
      <c r="B29376">
        <v>425</v>
      </c>
    </row>
    <row r="29377" spans="1:2" x14ac:dyDescent="0.3">
      <c r="A29377">
        <v>53324</v>
      </c>
      <c r="B29377">
        <v>427</v>
      </c>
    </row>
    <row r="29378" spans="1:2" x14ac:dyDescent="0.3">
      <c r="A29378">
        <v>53325</v>
      </c>
      <c r="B29378">
        <v>427</v>
      </c>
    </row>
    <row r="29379" spans="1:2" x14ac:dyDescent="0.3">
      <c r="A29379">
        <v>53326</v>
      </c>
      <c r="B29379">
        <v>425</v>
      </c>
    </row>
    <row r="29380" spans="1:2" x14ac:dyDescent="0.3">
      <c r="A29380">
        <v>53327</v>
      </c>
      <c r="B29380">
        <v>425</v>
      </c>
    </row>
    <row r="29381" spans="1:2" x14ac:dyDescent="0.3">
      <c r="A29381">
        <v>53328</v>
      </c>
      <c r="B29381">
        <v>425</v>
      </c>
    </row>
    <row r="29382" spans="1:2" x14ac:dyDescent="0.3">
      <c r="A29382">
        <v>53329</v>
      </c>
      <c r="B29382">
        <v>430</v>
      </c>
    </row>
    <row r="29383" spans="1:2" x14ac:dyDescent="0.3">
      <c r="A29383">
        <v>53330</v>
      </c>
      <c r="B29383">
        <v>425</v>
      </c>
    </row>
    <row r="29384" spans="1:2" x14ac:dyDescent="0.3">
      <c r="A29384">
        <v>53331</v>
      </c>
      <c r="B29384">
        <v>419</v>
      </c>
    </row>
    <row r="29385" spans="1:2" x14ac:dyDescent="0.3">
      <c r="A29385">
        <v>53332</v>
      </c>
      <c r="B29385">
        <v>448</v>
      </c>
    </row>
    <row r="29386" spans="1:2" x14ac:dyDescent="0.3">
      <c r="A29386">
        <v>53333</v>
      </c>
      <c r="B29386">
        <v>451</v>
      </c>
    </row>
    <row r="29387" spans="1:2" x14ac:dyDescent="0.3">
      <c r="A29387">
        <v>53334</v>
      </c>
      <c r="B29387">
        <v>449</v>
      </c>
    </row>
    <row r="29388" spans="1:2" x14ac:dyDescent="0.3">
      <c r="A29388">
        <v>53335</v>
      </c>
      <c r="B29388">
        <v>413</v>
      </c>
    </row>
    <row r="29389" spans="1:2" x14ac:dyDescent="0.3">
      <c r="A29389">
        <v>53336</v>
      </c>
      <c r="B29389">
        <v>413</v>
      </c>
    </row>
    <row r="29390" spans="1:2" x14ac:dyDescent="0.3">
      <c r="A29390">
        <v>53337</v>
      </c>
      <c r="B29390">
        <v>417</v>
      </c>
    </row>
    <row r="29391" spans="1:2" x14ac:dyDescent="0.3">
      <c r="A29391">
        <v>54000</v>
      </c>
      <c r="B29391">
        <v>222</v>
      </c>
    </row>
    <row r="29392" spans="1:2" x14ac:dyDescent="0.3">
      <c r="A29392">
        <v>54001</v>
      </c>
      <c r="B29392">
        <v>227</v>
      </c>
    </row>
    <row r="29393" spans="1:2" x14ac:dyDescent="0.3">
      <c r="A29393">
        <v>54002</v>
      </c>
      <c r="B29393">
        <v>226</v>
      </c>
    </row>
    <row r="29394" spans="1:2" x14ac:dyDescent="0.3">
      <c r="A29394">
        <v>54003</v>
      </c>
      <c r="B29394">
        <v>229</v>
      </c>
    </row>
    <row r="29395" spans="1:2" x14ac:dyDescent="0.3">
      <c r="A29395">
        <v>54004</v>
      </c>
      <c r="B29395">
        <v>224</v>
      </c>
    </row>
    <row r="29396" spans="1:2" x14ac:dyDescent="0.3">
      <c r="A29396">
        <v>54005</v>
      </c>
      <c r="B29396">
        <v>218</v>
      </c>
    </row>
    <row r="29397" spans="1:2" x14ac:dyDescent="0.3">
      <c r="A29397">
        <v>54006</v>
      </c>
      <c r="B29397">
        <v>217</v>
      </c>
    </row>
    <row r="29398" spans="1:2" x14ac:dyDescent="0.3">
      <c r="A29398">
        <v>54007</v>
      </c>
      <c r="B29398">
        <v>213</v>
      </c>
    </row>
    <row r="29399" spans="1:2" x14ac:dyDescent="0.3">
      <c r="A29399">
        <v>54008</v>
      </c>
      <c r="B29399">
        <v>214</v>
      </c>
    </row>
    <row r="29400" spans="1:2" x14ac:dyDescent="0.3">
      <c r="A29400">
        <v>54009</v>
      </c>
      <c r="B29400">
        <v>201</v>
      </c>
    </row>
    <row r="29401" spans="1:2" x14ac:dyDescent="0.3">
      <c r="A29401">
        <v>54010</v>
      </c>
      <c r="B29401">
        <v>200</v>
      </c>
    </row>
    <row r="29402" spans="1:2" x14ac:dyDescent="0.3">
      <c r="A29402">
        <v>54011</v>
      </c>
      <c r="B29402">
        <v>200</v>
      </c>
    </row>
    <row r="29403" spans="1:2" x14ac:dyDescent="0.3">
      <c r="A29403">
        <v>54012</v>
      </c>
      <c r="B29403">
        <v>211</v>
      </c>
    </row>
    <row r="29404" spans="1:2" x14ac:dyDescent="0.3">
      <c r="A29404">
        <v>54013</v>
      </c>
      <c r="B29404">
        <v>201</v>
      </c>
    </row>
    <row r="29405" spans="1:2" x14ac:dyDescent="0.3">
      <c r="A29405">
        <v>54014</v>
      </c>
      <c r="B29405">
        <v>207</v>
      </c>
    </row>
    <row r="29406" spans="1:2" x14ac:dyDescent="0.3">
      <c r="A29406">
        <v>54015</v>
      </c>
      <c r="B29406">
        <v>207</v>
      </c>
    </row>
    <row r="29407" spans="1:2" x14ac:dyDescent="0.3">
      <c r="A29407">
        <v>54016</v>
      </c>
      <c r="B29407">
        <v>200</v>
      </c>
    </row>
    <row r="29408" spans="1:2" x14ac:dyDescent="0.3">
      <c r="A29408">
        <v>54017</v>
      </c>
      <c r="B29408">
        <v>200</v>
      </c>
    </row>
    <row r="29409" spans="1:2" x14ac:dyDescent="0.3">
      <c r="A29409">
        <v>54018</v>
      </c>
      <c r="B29409">
        <v>198</v>
      </c>
    </row>
    <row r="29410" spans="1:2" x14ac:dyDescent="0.3">
      <c r="A29410">
        <v>54019</v>
      </c>
      <c r="B29410">
        <v>198</v>
      </c>
    </row>
    <row r="29411" spans="1:2" x14ac:dyDescent="0.3">
      <c r="A29411">
        <v>54020</v>
      </c>
      <c r="B29411">
        <v>198</v>
      </c>
    </row>
    <row r="29412" spans="1:2" x14ac:dyDescent="0.3">
      <c r="A29412">
        <v>54021</v>
      </c>
      <c r="B29412">
        <v>198</v>
      </c>
    </row>
    <row r="29413" spans="1:2" x14ac:dyDescent="0.3">
      <c r="A29413">
        <v>54022</v>
      </c>
      <c r="B29413">
        <v>199</v>
      </c>
    </row>
    <row r="29414" spans="1:2" x14ac:dyDescent="0.3">
      <c r="A29414">
        <v>54023</v>
      </c>
      <c r="B29414">
        <v>200</v>
      </c>
    </row>
    <row r="29415" spans="1:2" x14ac:dyDescent="0.3">
      <c r="A29415">
        <v>54024</v>
      </c>
      <c r="B29415">
        <v>200</v>
      </c>
    </row>
    <row r="29416" spans="1:2" x14ac:dyDescent="0.3">
      <c r="A29416">
        <v>54025</v>
      </c>
      <c r="B29416">
        <v>199</v>
      </c>
    </row>
    <row r="29417" spans="1:2" x14ac:dyDescent="0.3">
      <c r="A29417">
        <v>54026</v>
      </c>
      <c r="B29417">
        <v>208</v>
      </c>
    </row>
    <row r="29418" spans="1:2" x14ac:dyDescent="0.3">
      <c r="A29418">
        <v>54027</v>
      </c>
      <c r="B29418">
        <v>199</v>
      </c>
    </row>
    <row r="29419" spans="1:2" x14ac:dyDescent="0.3">
      <c r="A29419">
        <v>54028</v>
      </c>
      <c r="B29419">
        <v>199</v>
      </c>
    </row>
    <row r="29420" spans="1:2" x14ac:dyDescent="0.3">
      <c r="A29420">
        <v>54029</v>
      </c>
      <c r="B29420">
        <v>207</v>
      </c>
    </row>
    <row r="29421" spans="1:2" x14ac:dyDescent="0.3">
      <c r="A29421">
        <v>54030</v>
      </c>
      <c r="B29421">
        <v>207</v>
      </c>
    </row>
    <row r="29422" spans="1:2" x14ac:dyDescent="0.3">
      <c r="A29422">
        <v>54031</v>
      </c>
      <c r="B29422">
        <v>207</v>
      </c>
    </row>
    <row r="29423" spans="1:2" x14ac:dyDescent="0.3">
      <c r="A29423">
        <v>54032</v>
      </c>
      <c r="B29423">
        <v>206</v>
      </c>
    </row>
    <row r="29424" spans="1:2" x14ac:dyDescent="0.3">
      <c r="A29424">
        <v>54033</v>
      </c>
      <c r="B29424">
        <v>207</v>
      </c>
    </row>
    <row r="29425" spans="1:2" x14ac:dyDescent="0.3">
      <c r="A29425">
        <v>54034</v>
      </c>
      <c r="B29425">
        <v>206</v>
      </c>
    </row>
    <row r="29426" spans="1:2" x14ac:dyDescent="0.3">
      <c r="A29426">
        <v>54035</v>
      </c>
      <c r="B29426">
        <v>207</v>
      </c>
    </row>
    <row r="29427" spans="1:2" x14ac:dyDescent="0.3">
      <c r="A29427">
        <v>54036</v>
      </c>
      <c r="B29427">
        <v>207</v>
      </c>
    </row>
    <row r="29428" spans="1:2" x14ac:dyDescent="0.3">
      <c r="A29428">
        <v>54037</v>
      </c>
      <c r="B29428">
        <v>207</v>
      </c>
    </row>
    <row r="29429" spans="1:2" x14ac:dyDescent="0.3">
      <c r="A29429">
        <v>54038</v>
      </c>
      <c r="B29429">
        <v>207</v>
      </c>
    </row>
    <row r="29430" spans="1:2" x14ac:dyDescent="0.3">
      <c r="A29430">
        <v>54039</v>
      </c>
      <c r="B29430">
        <v>208</v>
      </c>
    </row>
    <row r="29431" spans="1:2" x14ac:dyDescent="0.3">
      <c r="A29431">
        <v>54040</v>
      </c>
      <c r="B29431">
        <v>208</v>
      </c>
    </row>
    <row r="29432" spans="1:2" x14ac:dyDescent="0.3">
      <c r="A29432">
        <v>54041</v>
      </c>
      <c r="B29432">
        <v>205</v>
      </c>
    </row>
    <row r="29433" spans="1:2" x14ac:dyDescent="0.3">
      <c r="A29433">
        <v>54042</v>
      </c>
      <c r="B29433">
        <v>204</v>
      </c>
    </row>
    <row r="29434" spans="1:2" x14ac:dyDescent="0.3">
      <c r="A29434">
        <v>54043</v>
      </c>
      <c r="B29434">
        <v>206</v>
      </c>
    </row>
    <row r="29435" spans="1:2" x14ac:dyDescent="0.3">
      <c r="A29435">
        <v>54044</v>
      </c>
      <c r="B29435">
        <v>205</v>
      </c>
    </row>
    <row r="29436" spans="1:2" x14ac:dyDescent="0.3">
      <c r="A29436">
        <v>54045</v>
      </c>
      <c r="B29436">
        <v>204</v>
      </c>
    </row>
    <row r="29437" spans="1:2" x14ac:dyDescent="0.3">
      <c r="A29437">
        <v>54046</v>
      </c>
      <c r="B29437">
        <v>186</v>
      </c>
    </row>
    <row r="29438" spans="1:2" x14ac:dyDescent="0.3">
      <c r="A29438">
        <v>54047</v>
      </c>
      <c r="B29438">
        <v>190</v>
      </c>
    </row>
    <row r="29439" spans="1:2" x14ac:dyDescent="0.3">
      <c r="A29439">
        <v>54048</v>
      </c>
      <c r="B29439">
        <v>200</v>
      </c>
    </row>
    <row r="29440" spans="1:2" x14ac:dyDescent="0.3">
      <c r="A29440">
        <v>54049</v>
      </c>
      <c r="B29440">
        <v>187</v>
      </c>
    </row>
    <row r="29441" spans="1:2" x14ac:dyDescent="0.3">
      <c r="A29441">
        <v>54050</v>
      </c>
      <c r="B29441">
        <v>209</v>
      </c>
    </row>
    <row r="29442" spans="1:2" x14ac:dyDescent="0.3">
      <c r="A29442">
        <v>54051</v>
      </c>
      <c r="B29442">
        <v>208</v>
      </c>
    </row>
    <row r="29443" spans="1:2" x14ac:dyDescent="0.3">
      <c r="A29443">
        <v>54052</v>
      </c>
      <c r="B29443">
        <v>213</v>
      </c>
    </row>
    <row r="29444" spans="1:2" x14ac:dyDescent="0.3">
      <c r="A29444">
        <v>54053</v>
      </c>
      <c r="B29444">
        <v>211</v>
      </c>
    </row>
    <row r="29445" spans="1:2" x14ac:dyDescent="0.3">
      <c r="A29445">
        <v>54054</v>
      </c>
      <c r="B29445">
        <v>212</v>
      </c>
    </row>
    <row r="29446" spans="1:2" x14ac:dyDescent="0.3">
      <c r="A29446">
        <v>54055</v>
      </c>
      <c r="B29446">
        <v>214</v>
      </c>
    </row>
    <row r="29447" spans="1:2" x14ac:dyDescent="0.3">
      <c r="A29447">
        <v>54056</v>
      </c>
      <c r="B29447">
        <v>191</v>
      </c>
    </row>
    <row r="29448" spans="1:2" x14ac:dyDescent="0.3">
      <c r="A29448">
        <v>54057</v>
      </c>
      <c r="B29448">
        <v>196</v>
      </c>
    </row>
    <row r="29449" spans="1:2" x14ac:dyDescent="0.3">
      <c r="A29449">
        <v>54058</v>
      </c>
      <c r="B29449">
        <v>215</v>
      </c>
    </row>
    <row r="29450" spans="1:2" x14ac:dyDescent="0.3">
      <c r="A29450">
        <v>54059</v>
      </c>
      <c r="B29450">
        <v>193</v>
      </c>
    </row>
    <row r="29451" spans="1:2" x14ac:dyDescent="0.3">
      <c r="A29451">
        <v>54060</v>
      </c>
      <c r="B29451">
        <v>193</v>
      </c>
    </row>
    <row r="29452" spans="1:2" x14ac:dyDescent="0.3">
      <c r="A29452">
        <v>54061</v>
      </c>
      <c r="B29452">
        <v>193</v>
      </c>
    </row>
    <row r="29453" spans="1:2" x14ac:dyDescent="0.3">
      <c r="A29453">
        <v>54062</v>
      </c>
      <c r="B29453">
        <v>195</v>
      </c>
    </row>
    <row r="29454" spans="1:2" x14ac:dyDescent="0.3">
      <c r="A29454">
        <v>54063</v>
      </c>
      <c r="B29454">
        <v>195</v>
      </c>
    </row>
    <row r="29455" spans="1:2" x14ac:dyDescent="0.3">
      <c r="A29455">
        <v>54064</v>
      </c>
      <c r="B29455">
        <v>199</v>
      </c>
    </row>
    <row r="29456" spans="1:2" x14ac:dyDescent="0.3">
      <c r="A29456">
        <v>54065</v>
      </c>
      <c r="B29456">
        <v>195</v>
      </c>
    </row>
    <row r="29457" spans="1:2" x14ac:dyDescent="0.3">
      <c r="A29457">
        <v>54066</v>
      </c>
      <c r="B29457">
        <v>195</v>
      </c>
    </row>
    <row r="29458" spans="1:2" x14ac:dyDescent="0.3">
      <c r="A29458">
        <v>54067</v>
      </c>
      <c r="B29458">
        <v>201</v>
      </c>
    </row>
    <row r="29459" spans="1:2" x14ac:dyDescent="0.3">
      <c r="A29459">
        <v>54068</v>
      </c>
      <c r="B29459">
        <v>199</v>
      </c>
    </row>
    <row r="29460" spans="1:2" x14ac:dyDescent="0.3">
      <c r="A29460">
        <v>54069</v>
      </c>
      <c r="B29460">
        <v>201</v>
      </c>
    </row>
    <row r="29461" spans="1:2" x14ac:dyDescent="0.3">
      <c r="A29461">
        <v>54070</v>
      </c>
      <c r="B29461">
        <v>200</v>
      </c>
    </row>
    <row r="29462" spans="1:2" x14ac:dyDescent="0.3">
      <c r="A29462">
        <v>54071</v>
      </c>
      <c r="B29462">
        <v>201</v>
      </c>
    </row>
    <row r="29463" spans="1:2" x14ac:dyDescent="0.3">
      <c r="A29463">
        <v>54072</v>
      </c>
      <c r="B29463">
        <v>206</v>
      </c>
    </row>
    <row r="29464" spans="1:2" x14ac:dyDescent="0.3">
      <c r="A29464">
        <v>54073</v>
      </c>
      <c r="B29464">
        <v>205</v>
      </c>
    </row>
    <row r="29465" spans="1:2" x14ac:dyDescent="0.3">
      <c r="A29465">
        <v>54074</v>
      </c>
      <c r="B29465">
        <v>205</v>
      </c>
    </row>
    <row r="29466" spans="1:2" x14ac:dyDescent="0.3">
      <c r="A29466">
        <v>54075</v>
      </c>
      <c r="B29466">
        <v>206</v>
      </c>
    </row>
    <row r="29467" spans="1:2" x14ac:dyDescent="0.3">
      <c r="A29467">
        <v>54076</v>
      </c>
      <c r="B29467">
        <v>207</v>
      </c>
    </row>
    <row r="29468" spans="1:2" x14ac:dyDescent="0.3">
      <c r="A29468">
        <v>54077</v>
      </c>
      <c r="B29468">
        <v>204</v>
      </c>
    </row>
    <row r="29469" spans="1:2" x14ac:dyDescent="0.3">
      <c r="A29469">
        <v>54078</v>
      </c>
      <c r="B29469">
        <v>215</v>
      </c>
    </row>
    <row r="29470" spans="1:2" x14ac:dyDescent="0.3">
      <c r="A29470">
        <v>54079</v>
      </c>
      <c r="B29470">
        <v>206</v>
      </c>
    </row>
    <row r="29471" spans="1:2" x14ac:dyDescent="0.3">
      <c r="A29471">
        <v>54080</v>
      </c>
      <c r="B29471">
        <v>202</v>
      </c>
    </row>
    <row r="29472" spans="1:2" x14ac:dyDescent="0.3">
      <c r="A29472">
        <v>54081</v>
      </c>
      <c r="B29472">
        <v>205</v>
      </c>
    </row>
    <row r="29473" spans="1:2" x14ac:dyDescent="0.3">
      <c r="A29473">
        <v>54082</v>
      </c>
      <c r="B29473">
        <v>208</v>
      </c>
    </row>
    <row r="29474" spans="1:2" x14ac:dyDescent="0.3">
      <c r="A29474">
        <v>54083</v>
      </c>
      <c r="B29474">
        <v>208</v>
      </c>
    </row>
    <row r="29475" spans="1:2" x14ac:dyDescent="0.3">
      <c r="A29475">
        <v>54084</v>
      </c>
      <c r="B29475">
        <v>206</v>
      </c>
    </row>
    <row r="29476" spans="1:2" x14ac:dyDescent="0.3">
      <c r="A29476">
        <v>54085</v>
      </c>
      <c r="B29476">
        <v>208</v>
      </c>
    </row>
    <row r="29477" spans="1:2" x14ac:dyDescent="0.3">
      <c r="A29477">
        <v>54086</v>
      </c>
      <c r="B29477">
        <v>208</v>
      </c>
    </row>
    <row r="29478" spans="1:2" x14ac:dyDescent="0.3">
      <c r="A29478">
        <v>54087</v>
      </c>
      <c r="B29478">
        <v>205</v>
      </c>
    </row>
    <row r="29479" spans="1:2" x14ac:dyDescent="0.3">
      <c r="A29479">
        <v>54088</v>
      </c>
      <c r="B29479">
        <v>204</v>
      </c>
    </row>
    <row r="29480" spans="1:2" x14ac:dyDescent="0.3">
      <c r="A29480">
        <v>54089</v>
      </c>
      <c r="B29480">
        <v>204</v>
      </c>
    </row>
    <row r="29481" spans="1:2" x14ac:dyDescent="0.3">
      <c r="A29481">
        <v>54090</v>
      </c>
      <c r="B29481">
        <v>204</v>
      </c>
    </row>
    <row r="29482" spans="1:2" x14ac:dyDescent="0.3">
      <c r="A29482">
        <v>54091</v>
      </c>
      <c r="B29482">
        <v>204</v>
      </c>
    </row>
    <row r="29483" spans="1:2" x14ac:dyDescent="0.3">
      <c r="A29483">
        <v>54092</v>
      </c>
      <c r="B29483">
        <v>204</v>
      </c>
    </row>
    <row r="29484" spans="1:2" x14ac:dyDescent="0.3">
      <c r="A29484">
        <v>54093</v>
      </c>
      <c r="B29484">
        <v>205</v>
      </c>
    </row>
    <row r="29485" spans="1:2" x14ac:dyDescent="0.3">
      <c r="A29485">
        <v>54094</v>
      </c>
      <c r="B29485">
        <v>203</v>
      </c>
    </row>
    <row r="29486" spans="1:2" x14ac:dyDescent="0.3">
      <c r="A29486">
        <v>54095</v>
      </c>
      <c r="B29486">
        <v>202</v>
      </c>
    </row>
    <row r="29487" spans="1:2" x14ac:dyDescent="0.3">
      <c r="A29487">
        <v>54096</v>
      </c>
      <c r="B29487">
        <v>205</v>
      </c>
    </row>
    <row r="29488" spans="1:2" x14ac:dyDescent="0.3">
      <c r="A29488">
        <v>54097</v>
      </c>
      <c r="B29488">
        <v>204</v>
      </c>
    </row>
    <row r="29489" spans="1:2" x14ac:dyDescent="0.3">
      <c r="A29489">
        <v>54098</v>
      </c>
      <c r="B29489">
        <v>203</v>
      </c>
    </row>
    <row r="29490" spans="1:2" x14ac:dyDescent="0.3">
      <c r="A29490">
        <v>54099</v>
      </c>
      <c r="B29490">
        <v>204</v>
      </c>
    </row>
    <row r="29491" spans="1:2" x14ac:dyDescent="0.3">
      <c r="A29491">
        <v>54100</v>
      </c>
      <c r="B29491">
        <v>220</v>
      </c>
    </row>
    <row r="29492" spans="1:2" x14ac:dyDescent="0.3">
      <c r="A29492">
        <v>54101</v>
      </c>
      <c r="B29492">
        <v>221</v>
      </c>
    </row>
    <row r="29493" spans="1:2" x14ac:dyDescent="0.3">
      <c r="A29493">
        <v>54102</v>
      </c>
      <c r="B29493">
        <v>221</v>
      </c>
    </row>
    <row r="29494" spans="1:2" x14ac:dyDescent="0.3">
      <c r="A29494">
        <v>54103</v>
      </c>
      <c r="B29494">
        <v>204</v>
      </c>
    </row>
    <row r="29495" spans="1:2" x14ac:dyDescent="0.3">
      <c r="A29495">
        <v>54104</v>
      </c>
      <c r="B29495">
        <v>203</v>
      </c>
    </row>
    <row r="29496" spans="1:2" x14ac:dyDescent="0.3">
      <c r="A29496">
        <v>54105</v>
      </c>
      <c r="B29496">
        <v>224</v>
      </c>
    </row>
    <row r="29497" spans="1:2" x14ac:dyDescent="0.3">
      <c r="A29497">
        <v>54106</v>
      </c>
      <c r="B29497">
        <v>203</v>
      </c>
    </row>
    <row r="29498" spans="1:2" x14ac:dyDescent="0.3">
      <c r="A29498">
        <v>54107</v>
      </c>
      <c r="B29498">
        <v>204</v>
      </c>
    </row>
    <row r="29499" spans="1:2" x14ac:dyDescent="0.3">
      <c r="A29499">
        <v>54108</v>
      </c>
      <c r="B29499">
        <v>203</v>
      </c>
    </row>
    <row r="29500" spans="1:2" x14ac:dyDescent="0.3">
      <c r="A29500">
        <v>54109</v>
      </c>
      <c r="B29500">
        <v>202</v>
      </c>
    </row>
    <row r="29501" spans="1:2" x14ac:dyDescent="0.3">
      <c r="A29501">
        <v>54110</v>
      </c>
      <c r="B29501">
        <v>205</v>
      </c>
    </row>
    <row r="29502" spans="1:2" x14ac:dyDescent="0.3">
      <c r="A29502">
        <v>54111</v>
      </c>
      <c r="B29502">
        <v>201</v>
      </c>
    </row>
    <row r="29503" spans="1:2" x14ac:dyDescent="0.3">
      <c r="A29503">
        <v>54112</v>
      </c>
      <c r="B29503">
        <v>200</v>
      </c>
    </row>
    <row r="29504" spans="1:2" x14ac:dyDescent="0.3">
      <c r="A29504">
        <v>54113</v>
      </c>
      <c r="B29504">
        <v>200</v>
      </c>
    </row>
    <row r="29505" spans="1:2" x14ac:dyDescent="0.3">
      <c r="A29505">
        <v>54114</v>
      </c>
      <c r="B29505">
        <v>199</v>
      </c>
    </row>
    <row r="29506" spans="1:2" x14ac:dyDescent="0.3">
      <c r="A29506">
        <v>54115</v>
      </c>
      <c r="B29506">
        <v>201</v>
      </c>
    </row>
    <row r="29507" spans="1:2" x14ac:dyDescent="0.3">
      <c r="A29507">
        <v>54116</v>
      </c>
      <c r="B29507">
        <v>200</v>
      </c>
    </row>
    <row r="29508" spans="1:2" x14ac:dyDescent="0.3">
      <c r="A29508">
        <v>54117</v>
      </c>
      <c r="B29508">
        <v>200</v>
      </c>
    </row>
    <row r="29509" spans="1:2" x14ac:dyDescent="0.3">
      <c r="A29509">
        <v>54118</v>
      </c>
      <c r="B29509">
        <v>191</v>
      </c>
    </row>
    <row r="29510" spans="1:2" x14ac:dyDescent="0.3">
      <c r="A29510">
        <v>54119</v>
      </c>
      <c r="B29510">
        <v>200</v>
      </c>
    </row>
    <row r="29511" spans="1:2" x14ac:dyDescent="0.3">
      <c r="A29511">
        <v>54120</v>
      </c>
      <c r="B29511">
        <v>191</v>
      </c>
    </row>
    <row r="29512" spans="1:2" x14ac:dyDescent="0.3">
      <c r="A29512">
        <v>54121</v>
      </c>
      <c r="B29512">
        <v>205</v>
      </c>
    </row>
    <row r="29513" spans="1:2" x14ac:dyDescent="0.3">
      <c r="A29513">
        <v>54122</v>
      </c>
      <c r="B29513">
        <v>206</v>
      </c>
    </row>
    <row r="29514" spans="1:2" x14ac:dyDescent="0.3">
      <c r="A29514">
        <v>54123</v>
      </c>
      <c r="B29514">
        <v>206</v>
      </c>
    </row>
    <row r="29515" spans="1:2" x14ac:dyDescent="0.3">
      <c r="A29515">
        <v>54124</v>
      </c>
      <c r="B29515">
        <v>201</v>
      </c>
    </row>
    <row r="29516" spans="1:2" x14ac:dyDescent="0.3">
      <c r="A29516">
        <v>54125</v>
      </c>
      <c r="B29516">
        <v>201</v>
      </c>
    </row>
    <row r="29517" spans="1:2" x14ac:dyDescent="0.3">
      <c r="A29517">
        <v>54126</v>
      </c>
      <c r="B29517">
        <v>201</v>
      </c>
    </row>
    <row r="29518" spans="1:2" x14ac:dyDescent="0.3">
      <c r="A29518">
        <v>54127</v>
      </c>
      <c r="B29518">
        <v>201</v>
      </c>
    </row>
    <row r="29519" spans="1:2" x14ac:dyDescent="0.3">
      <c r="A29519">
        <v>54128</v>
      </c>
      <c r="B29519">
        <v>201</v>
      </c>
    </row>
    <row r="29520" spans="1:2" x14ac:dyDescent="0.3">
      <c r="A29520">
        <v>54129</v>
      </c>
      <c r="B29520">
        <v>202</v>
      </c>
    </row>
    <row r="29521" spans="1:2" x14ac:dyDescent="0.3">
      <c r="A29521">
        <v>54130</v>
      </c>
      <c r="B29521">
        <v>205</v>
      </c>
    </row>
    <row r="29522" spans="1:2" x14ac:dyDescent="0.3">
      <c r="A29522">
        <v>54131</v>
      </c>
      <c r="B29522">
        <v>206</v>
      </c>
    </row>
    <row r="29523" spans="1:2" x14ac:dyDescent="0.3">
      <c r="A29523">
        <v>54132</v>
      </c>
      <c r="B29523">
        <v>201</v>
      </c>
    </row>
    <row r="29524" spans="1:2" x14ac:dyDescent="0.3">
      <c r="A29524">
        <v>54133</v>
      </c>
      <c r="B29524">
        <v>205</v>
      </c>
    </row>
    <row r="29525" spans="1:2" x14ac:dyDescent="0.3">
      <c r="A29525">
        <v>54134</v>
      </c>
      <c r="B29525">
        <v>205</v>
      </c>
    </row>
    <row r="29526" spans="1:2" x14ac:dyDescent="0.3">
      <c r="A29526">
        <v>54135</v>
      </c>
      <c r="B29526">
        <v>201</v>
      </c>
    </row>
    <row r="29527" spans="1:2" x14ac:dyDescent="0.3">
      <c r="A29527">
        <v>54136</v>
      </c>
      <c r="B29527">
        <v>205</v>
      </c>
    </row>
    <row r="29528" spans="1:2" x14ac:dyDescent="0.3">
      <c r="A29528">
        <v>54137</v>
      </c>
      <c r="B29528">
        <v>204</v>
      </c>
    </row>
    <row r="29529" spans="1:2" x14ac:dyDescent="0.3">
      <c r="A29529">
        <v>54138</v>
      </c>
      <c r="B29529">
        <v>205</v>
      </c>
    </row>
    <row r="29530" spans="1:2" x14ac:dyDescent="0.3">
      <c r="A29530">
        <v>54139</v>
      </c>
      <c r="B29530">
        <v>205</v>
      </c>
    </row>
    <row r="29531" spans="1:2" x14ac:dyDescent="0.3">
      <c r="A29531">
        <v>54140</v>
      </c>
      <c r="B29531">
        <v>214</v>
      </c>
    </row>
    <row r="29532" spans="1:2" x14ac:dyDescent="0.3">
      <c r="A29532">
        <v>54141</v>
      </c>
      <c r="B29532">
        <v>207</v>
      </c>
    </row>
    <row r="29533" spans="1:2" x14ac:dyDescent="0.3">
      <c r="A29533">
        <v>54142</v>
      </c>
      <c r="B29533">
        <v>207</v>
      </c>
    </row>
    <row r="29534" spans="1:2" x14ac:dyDescent="0.3">
      <c r="A29534">
        <v>54143</v>
      </c>
      <c r="B29534">
        <v>205</v>
      </c>
    </row>
    <row r="29535" spans="1:2" x14ac:dyDescent="0.3">
      <c r="A29535">
        <v>54144</v>
      </c>
      <c r="B29535">
        <v>204</v>
      </c>
    </row>
    <row r="29536" spans="1:2" x14ac:dyDescent="0.3">
      <c r="A29536">
        <v>54145</v>
      </c>
      <c r="B29536">
        <v>205</v>
      </c>
    </row>
    <row r="29537" spans="1:2" x14ac:dyDescent="0.3">
      <c r="A29537">
        <v>54146</v>
      </c>
      <c r="B29537">
        <v>204</v>
      </c>
    </row>
    <row r="29538" spans="1:2" x14ac:dyDescent="0.3">
      <c r="A29538">
        <v>54147</v>
      </c>
      <c r="B29538">
        <v>207</v>
      </c>
    </row>
    <row r="29539" spans="1:2" x14ac:dyDescent="0.3">
      <c r="A29539">
        <v>54148</v>
      </c>
      <c r="B29539">
        <v>207</v>
      </c>
    </row>
    <row r="29540" spans="1:2" x14ac:dyDescent="0.3">
      <c r="A29540">
        <v>54149</v>
      </c>
      <c r="B29540">
        <v>207</v>
      </c>
    </row>
    <row r="29541" spans="1:2" x14ac:dyDescent="0.3">
      <c r="A29541">
        <v>54150</v>
      </c>
      <c r="B29541">
        <v>207</v>
      </c>
    </row>
    <row r="29542" spans="1:2" x14ac:dyDescent="0.3">
      <c r="A29542">
        <v>54151</v>
      </c>
      <c r="B29542">
        <v>222</v>
      </c>
    </row>
    <row r="29543" spans="1:2" x14ac:dyDescent="0.3">
      <c r="A29543">
        <v>54152</v>
      </c>
      <c r="B29543">
        <v>206</v>
      </c>
    </row>
    <row r="29544" spans="1:2" x14ac:dyDescent="0.3">
      <c r="A29544">
        <v>54153</v>
      </c>
      <c r="B29544">
        <v>206</v>
      </c>
    </row>
    <row r="29545" spans="1:2" x14ac:dyDescent="0.3">
      <c r="A29545">
        <v>54154</v>
      </c>
      <c r="B29545">
        <v>205</v>
      </c>
    </row>
    <row r="29546" spans="1:2" x14ac:dyDescent="0.3">
      <c r="A29546">
        <v>54155</v>
      </c>
      <c r="B29546">
        <v>205</v>
      </c>
    </row>
    <row r="29547" spans="1:2" x14ac:dyDescent="0.3">
      <c r="A29547">
        <v>54156</v>
      </c>
      <c r="B29547">
        <v>205</v>
      </c>
    </row>
    <row r="29548" spans="1:2" x14ac:dyDescent="0.3">
      <c r="A29548">
        <v>54157</v>
      </c>
      <c r="B29548">
        <v>206</v>
      </c>
    </row>
    <row r="29549" spans="1:2" x14ac:dyDescent="0.3">
      <c r="A29549">
        <v>54158</v>
      </c>
      <c r="B29549">
        <v>222</v>
      </c>
    </row>
    <row r="29550" spans="1:2" x14ac:dyDescent="0.3">
      <c r="A29550">
        <v>54159</v>
      </c>
      <c r="B29550">
        <v>208</v>
      </c>
    </row>
    <row r="29551" spans="1:2" x14ac:dyDescent="0.3">
      <c r="A29551">
        <v>54160</v>
      </c>
      <c r="B29551">
        <v>202</v>
      </c>
    </row>
    <row r="29552" spans="1:2" x14ac:dyDescent="0.3">
      <c r="A29552">
        <v>54161</v>
      </c>
      <c r="B29552">
        <v>208</v>
      </c>
    </row>
    <row r="29553" spans="1:2" x14ac:dyDescent="0.3">
      <c r="A29553">
        <v>54162</v>
      </c>
      <c r="B29553">
        <v>208</v>
      </c>
    </row>
    <row r="29554" spans="1:2" x14ac:dyDescent="0.3">
      <c r="A29554">
        <v>54163</v>
      </c>
      <c r="B29554">
        <v>208</v>
      </c>
    </row>
    <row r="29555" spans="1:2" x14ac:dyDescent="0.3">
      <c r="A29555">
        <v>54164</v>
      </c>
      <c r="B29555">
        <v>207</v>
      </c>
    </row>
    <row r="29556" spans="1:2" x14ac:dyDescent="0.3">
      <c r="A29556">
        <v>54165</v>
      </c>
      <c r="B29556">
        <v>207</v>
      </c>
    </row>
    <row r="29557" spans="1:2" x14ac:dyDescent="0.3">
      <c r="A29557">
        <v>54166</v>
      </c>
      <c r="B29557">
        <v>208</v>
      </c>
    </row>
    <row r="29558" spans="1:2" x14ac:dyDescent="0.3">
      <c r="A29558">
        <v>54167</v>
      </c>
      <c r="B29558">
        <v>209</v>
      </c>
    </row>
    <row r="29559" spans="1:2" x14ac:dyDescent="0.3">
      <c r="A29559">
        <v>54168</v>
      </c>
      <c r="B29559">
        <v>208</v>
      </c>
    </row>
    <row r="29560" spans="1:2" x14ac:dyDescent="0.3">
      <c r="A29560">
        <v>54169</v>
      </c>
      <c r="B29560">
        <v>209</v>
      </c>
    </row>
    <row r="29561" spans="1:2" x14ac:dyDescent="0.3">
      <c r="A29561">
        <v>54170</v>
      </c>
      <c r="B29561">
        <v>233</v>
      </c>
    </row>
    <row r="29562" spans="1:2" x14ac:dyDescent="0.3">
      <c r="A29562">
        <v>54171</v>
      </c>
      <c r="B29562">
        <v>207</v>
      </c>
    </row>
    <row r="29563" spans="1:2" x14ac:dyDescent="0.3">
      <c r="A29563">
        <v>54172</v>
      </c>
      <c r="B29563">
        <v>205</v>
      </c>
    </row>
    <row r="29564" spans="1:2" x14ac:dyDescent="0.3">
      <c r="A29564">
        <v>54173</v>
      </c>
      <c r="B29564">
        <v>201</v>
      </c>
    </row>
    <row r="29565" spans="1:2" x14ac:dyDescent="0.3">
      <c r="A29565">
        <v>54174</v>
      </c>
      <c r="B29565">
        <v>199</v>
      </c>
    </row>
    <row r="29566" spans="1:2" x14ac:dyDescent="0.3">
      <c r="A29566">
        <v>54175</v>
      </c>
      <c r="B29566">
        <v>201</v>
      </c>
    </row>
    <row r="29567" spans="1:2" x14ac:dyDescent="0.3">
      <c r="A29567">
        <v>54176</v>
      </c>
      <c r="B29567">
        <v>197</v>
      </c>
    </row>
    <row r="29568" spans="1:2" x14ac:dyDescent="0.3">
      <c r="A29568">
        <v>54177</v>
      </c>
      <c r="B29568">
        <v>201</v>
      </c>
    </row>
    <row r="29569" spans="1:2" x14ac:dyDescent="0.3">
      <c r="A29569">
        <v>54178</v>
      </c>
      <c r="B29569">
        <v>196</v>
      </c>
    </row>
    <row r="29570" spans="1:2" x14ac:dyDescent="0.3">
      <c r="A29570">
        <v>54179</v>
      </c>
      <c r="B29570">
        <v>202</v>
      </c>
    </row>
    <row r="29571" spans="1:2" x14ac:dyDescent="0.3">
      <c r="A29571">
        <v>54300</v>
      </c>
      <c r="B29571">
        <v>215</v>
      </c>
    </row>
    <row r="29572" spans="1:2" x14ac:dyDescent="0.3">
      <c r="A29572">
        <v>54301</v>
      </c>
      <c r="B29572">
        <v>242</v>
      </c>
    </row>
    <row r="29573" spans="1:2" x14ac:dyDescent="0.3">
      <c r="A29573">
        <v>54302</v>
      </c>
      <c r="B29573">
        <v>233</v>
      </c>
    </row>
    <row r="29574" spans="1:2" x14ac:dyDescent="0.3">
      <c r="A29574">
        <v>54303</v>
      </c>
      <c r="B29574">
        <v>212</v>
      </c>
    </row>
    <row r="29575" spans="1:2" x14ac:dyDescent="0.3">
      <c r="A29575">
        <v>54304</v>
      </c>
      <c r="B29575">
        <v>210</v>
      </c>
    </row>
    <row r="29576" spans="1:2" x14ac:dyDescent="0.3">
      <c r="A29576">
        <v>54305</v>
      </c>
      <c r="B29576">
        <v>211</v>
      </c>
    </row>
    <row r="29577" spans="1:2" x14ac:dyDescent="0.3">
      <c r="A29577">
        <v>54306</v>
      </c>
      <c r="B29577">
        <v>219</v>
      </c>
    </row>
    <row r="29578" spans="1:2" x14ac:dyDescent="0.3">
      <c r="A29578">
        <v>54307</v>
      </c>
      <c r="B29578">
        <v>222</v>
      </c>
    </row>
    <row r="29579" spans="1:2" x14ac:dyDescent="0.3">
      <c r="A29579">
        <v>54308</v>
      </c>
      <c r="B29579">
        <v>216</v>
      </c>
    </row>
    <row r="29580" spans="1:2" x14ac:dyDescent="0.3">
      <c r="A29580">
        <v>54309</v>
      </c>
      <c r="B29580">
        <v>216</v>
      </c>
    </row>
    <row r="29581" spans="1:2" x14ac:dyDescent="0.3">
      <c r="A29581">
        <v>54310</v>
      </c>
      <c r="B29581">
        <v>218</v>
      </c>
    </row>
    <row r="29582" spans="1:2" x14ac:dyDescent="0.3">
      <c r="A29582">
        <v>54311</v>
      </c>
      <c r="B29582">
        <v>217</v>
      </c>
    </row>
    <row r="29583" spans="1:2" x14ac:dyDescent="0.3">
      <c r="A29583">
        <v>54312</v>
      </c>
      <c r="B29583">
        <v>220</v>
      </c>
    </row>
    <row r="29584" spans="1:2" x14ac:dyDescent="0.3">
      <c r="A29584">
        <v>54313</v>
      </c>
      <c r="B29584">
        <v>220</v>
      </c>
    </row>
    <row r="29585" spans="1:2" x14ac:dyDescent="0.3">
      <c r="A29585">
        <v>54314</v>
      </c>
      <c r="B29585">
        <v>223</v>
      </c>
    </row>
    <row r="29586" spans="1:2" x14ac:dyDescent="0.3">
      <c r="A29586">
        <v>54315</v>
      </c>
      <c r="B29586">
        <v>209</v>
      </c>
    </row>
    <row r="29587" spans="1:2" x14ac:dyDescent="0.3">
      <c r="A29587">
        <v>54316</v>
      </c>
      <c r="B29587">
        <v>218</v>
      </c>
    </row>
    <row r="29588" spans="1:2" x14ac:dyDescent="0.3">
      <c r="A29588">
        <v>54317</v>
      </c>
      <c r="B29588">
        <v>213</v>
      </c>
    </row>
    <row r="29589" spans="1:2" x14ac:dyDescent="0.3">
      <c r="A29589">
        <v>54318</v>
      </c>
      <c r="B29589">
        <v>226</v>
      </c>
    </row>
    <row r="29590" spans="1:2" x14ac:dyDescent="0.3">
      <c r="A29590">
        <v>54319</v>
      </c>
      <c r="B29590">
        <v>205</v>
      </c>
    </row>
    <row r="29591" spans="1:2" x14ac:dyDescent="0.3">
      <c r="A29591">
        <v>54320</v>
      </c>
      <c r="B29591">
        <v>206</v>
      </c>
    </row>
    <row r="29592" spans="1:2" x14ac:dyDescent="0.3">
      <c r="A29592">
        <v>54321</v>
      </c>
      <c r="B29592">
        <v>206</v>
      </c>
    </row>
    <row r="29593" spans="1:2" x14ac:dyDescent="0.3">
      <c r="A29593">
        <v>54322</v>
      </c>
      <c r="B29593">
        <v>208</v>
      </c>
    </row>
    <row r="29594" spans="1:2" x14ac:dyDescent="0.3">
      <c r="A29594">
        <v>54323</v>
      </c>
      <c r="B29594">
        <v>209</v>
      </c>
    </row>
    <row r="29595" spans="1:2" x14ac:dyDescent="0.3">
      <c r="A29595">
        <v>54324</v>
      </c>
      <c r="B29595">
        <v>207</v>
      </c>
    </row>
    <row r="29596" spans="1:2" x14ac:dyDescent="0.3">
      <c r="A29596">
        <v>54325</v>
      </c>
      <c r="B29596">
        <v>235</v>
      </c>
    </row>
    <row r="29597" spans="1:2" x14ac:dyDescent="0.3">
      <c r="A29597">
        <v>54326</v>
      </c>
      <c r="B29597">
        <v>208</v>
      </c>
    </row>
    <row r="29598" spans="1:2" x14ac:dyDescent="0.3">
      <c r="A29598">
        <v>54327</v>
      </c>
      <c r="B29598">
        <v>207</v>
      </c>
    </row>
    <row r="29599" spans="1:2" x14ac:dyDescent="0.3">
      <c r="A29599">
        <v>54328</v>
      </c>
      <c r="B29599">
        <v>226</v>
      </c>
    </row>
    <row r="29600" spans="1:2" x14ac:dyDescent="0.3">
      <c r="A29600">
        <v>54329</v>
      </c>
      <c r="B29600">
        <v>228</v>
      </c>
    </row>
    <row r="29601" spans="1:2" x14ac:dyDescent="0.3">
      <c r="A29601">
        <v>54330</v>
      </c>
      <c r="B29601">
        <v>227</v>
      </c>
    </row>
    <row r="29602" spans="1:2" x14ac:dyDescent="0.3">
      <c r="A29602">
        <v>54331</v>
      </c>
      <c r="B29602">
        <v>210</v>
      </c>
    </row>
    <row r="29603" spans="1:2" x14ac:dyDescent="0.3">
      <c r="A29603">
        <v>54332</v>
      </c>
      <c r="B29603">
        <v>211</v>
      </c>
    </row>
    <row r="29604" spans="1:2" x14ac:dyDescent="0.3">
      <c r="A29604">
        <v>54333</v>
      </c>
      <c r="B29604">
        <v>229</v>
      </c>
    </row>
    <row r="29605" spans="1:2" x14ac:dyDescent="0.3">
      <c r="A29605">
        <v>54334</v>
      </c>
      <c r="B29605">
        <v>229</v>
      </c>
    </row>
    <row r="29606" spans="1:2" x14ac:dyDescent="0.3">
      <c r="A29606">
        <v>54335</v>
      </c>
      <c r="B29606">
        <v>234</v>
      </c>
    </row>
    <row r="29607" spans="1:2" x14ac:dyDescent="0.3">
      <c r="A29607">
        <v>54336</v>
      </c>
      <c r="B29607">
        <v>232</v>
      </c>
    </row>
    <row r="29608" spans="1:2" x14ac:dyDescent="0.3">
      <c r="A29608">
        <v>54337</v>
      </c>
      <c r="B29608">
        <v>210</v>
      </c>
    </row>
    <row r="29609" spans="1:2" x14ac:dyDescent="0.3">
      <c r="A29609">
        <v>54338</v>
      </c>
      <c r="B29609">
        <v>230</v>
      </c>
    </row>
    <row r="29610" spans="1:2" x14ac:dyDescent="0.3">
      <c r="A29610">
        <v>54339</v>
      </c>
      <c r="B29610">
        <v>230</v>
      </c>
    </row>
    <row r="29611" spans="1:2" x14ac:dyDescent="0.3">
      <c r="A29611">
        <v>54340</v>
      </c>
      <c r="B29611">
        <v>231</v>
      </c>
    </row>
    <row r="29612" spans="1:2" x14ac:dyDescent="0.3">
      <c r="A29612">
        <v>54341</v>
      </c>
      <c r="B29612">
        <v>231</v>
      </c>
    </row>
    <row r="29613" spans="1:2" x14ac:dyDescent="0.3">
      <c r="A29613">
        <v>54342</v>
      </c>
      <c r="B29613">
        <v>235</v>
      </c>
    </row>
    <row r="29614" spans="1:2" x14ac:dyDescent="0.3">
      <c r="A29614">
        <v>54343</v>
      </c>
      <c r="B29614">
        <v>241</v>
      </c>
    </row>
    <row r="29615" spans="1:2" x14ac:dyDescent="0.3">
      <c r="A29615">
        <v>54344</v>
      </c>
      <c r="B29615">
        <v>256</v>
      </c>
    </row>
    <row r="29616" spans="1:2" x14ac:dyDescent="0.3">
      <c r="A29616">
        <v>54345</v>
      </c>
      <c r="B29616">
        <v>239</v>
      </c>
    </row>
    <row r="29617" spans="1:2" x14ac:dyDescent="0.3">
      <c r="A29617">
        <v>54346</v>
      </c>
      <c r="B29617">
        <v>238</v>
      </c>
    </row>
    <row r="29618" spans="1:2" x14ac:dyDescent="0.3">
      <c r="A29618">
        <v>54347</v>
      </c>
      <c r="B29618">
        <v>240</v>
      </c>
    </row>
    <row r="29619" spans="1:2" x14ac:dyDescent="0.3">
      <c r="A29619">
        <v>54348</v>
      </c>
      <c r="B29619">
        <v>239</v>
      </c>
    </row>
    <row r="29620" spans="1:2" x14ac:dyDescent="0.3">
      <c r="A29620">
        <v>54349</v>
      </c>
      <c r="B29620">
        <v>231</v>
      </c>
    </row>
    <row r="29621" spans="1:2" x14ac:dyDescent="0.3">
      <c r="A29621">
        <v>54350</v>
      </c>
      <c r="B29621">
        <v>231</v>
      </c>
    </row>
    <row r="29622" spans="1:2" x14ac:dyDescent="0.3">
      <c r="A29622">
        <v>54351</v>
      </c>
      <c r="B29622">
        <v>232</v>
      </c>
    </row>
    <row r="29623" spans="1:2" x14ac:dyDescent="0.3">
      <c r="A29623">
        <v>54352</v>
      </c>
      <c r="B29623">
        <v>235</v>
      </c>
    </row>
    <row r="29624" spans="1:2" x14ac:dyDescent="0.3">
      <c r="A29624">
        <v>54353</v>
      </c>
      <c r="B29624">
        <v>233</v>
      </c>
    </row>
    <row r="29625" spans="1:2" x14ac:dyDescent="0.3">
      <c r="A29625">
        <v>54354</v>
      </c>
      <c r="B29625">
        <v>235</v>
      </c>
    </row>
    <row r="29626" spans="1:2" x14ac:dyDescent="0.3">
      <c r="A29626">
        <v>54355</v>
      </c>
      <c r="B29626">
        <v>240</v>
      </c>
    </row>
    <row r="29627" spans="1:2" x14ac:dyDescent="0.3">
      <c r="A29627">
        <v>54356</v>
      </c>
      <c r="B29627">
        <v>242</v>
      </c>
    </row>
    <row r="29628" spans="1:2" x14ac:dyDescent="0.3">
      <c r="A29628">
        <v>54357</v>
      </c>
      <c r="B29628">
        <v>236</v>
      </c>
    </row>
    <row r="29629" spans="1:2" x14ac:dyDescent="0.3">
      <c r="A29629">
        <v>54358</v>
      </c>
      <c r="B29629">
        <v>240</v>
      </c>
    </row>
    <row r="29630" spans="1:2" x14ac:dyDescent="0.3">
      <c r="A29630">
        <v>54359</v>
      </c>
      <c r="B29630">
        <v>240</v>
      </c>
    </row>
    <row r="29631" spans="1:2" x14ac:dyDescent="0.3">
      <c r="A29631">
        <v>54360</v>
      </c>
      <c r="B29631">
        <v>242</v>
      </c>
    </row>
    <row r="29632" spans="1:2" x14ac:dyDescent="0.3">
      <c r="A29632">
        <v>54361</v>
      </c>
      <c r="B29632">
        <v>230</v>
      </c>
    </row>
    <row r="29633" spans="1:2" x14ac:dyDescent="0.3">
      <c r="A29633">
        <v>54362</v>
      </c>
      <c r="B29633">
        <v>230</v>
      </c>
    </row>
    <row r="29634" spans="1:2" x14ac:dyDescent="0.3">
      <c r="A29634">
        <v>54363</v>
      </c>
      <c r="B29634">
        <v>234</v>
      </c>
    </row>
    <row r="29635" spans="1:2" x14ac:dyDescent="0.3">
      <c r="A29635">
        <v>54364</v>
      </c>
      <c r="B29635">
        <v>224</v>
      </c>
    </row>
    <row r="29636" spans="1:2" x14ac:dyDescent="0.3">
      <c r="A29636">
        <v>54365</v>
      </c>
      <c r="B29636">
        <v>214</v>
      </c>
    </row>
    <row r="29637" spans="1:2" x14ac:dyDescent="0.3">
      <c r="A29637">
        <v>54366</v>
      </c>
      <c r="B29637">
        <v>229</v>
      </c>
    </row>
    <row r="29638" spans="1:2" x14ac:dyDescent="0.3">
      <c r="A29638">
        <v>54367</v>
      </c>
      <c r="B29638">
        <v>232</v>
      </c>
    </row>
    <row r="29639" spans="1:2" x14ac:dyDescent="0.3">
      <c r="A29639">
        <v>54368</v>
      </c>
      <c r="B29639">
        <v>229</v>
      </c>
    </row>
    <row r="29640" spans="1:2" x14ac:dyDescent="0.3">
      <c r="A29640">
        <v>54369</v>
      </c>
      <c r="B29640">
        <v>230</v>
      </c>
    </row>
    <row r="29641" spans="1:2" x14ac:dyDescent="0.3">
      <c r="A29641">
        <v>54370</v>
      </c>
      <c r="B29641">
        <v>236</v>
      </c>
    </row>
    <row r="29642" spans="1:2" x14ac:dyDescent="0.3">
      <c r="A29642">
        <v>54371</v>
      </c>
      <c r="B29642">
        <v>227</v>
      </c>
    </row>
    <row r="29643" spans="1:2" x14ac:dyDescent="0.3">
      <c r="A29643">
        <v>54372</v>
      </c>
      <c r="B29643">
        <v>227</v>
      </c>
    </row>
    <row r="29644" spans="1:2" x14ac:dyDescent="0.3">
      <c r="A29644">
        <v>54373</v>
      </c>
      <c r="B29644">
        <v>226</v>
      </c>
    </row>
    <row r="29645" spans="1:2" x14ac:dyDescent="0.3">
      <c r="A29645">
        <v>54374</v>
      </c>
      <c r="B29645">
        <v>227</v>
      </c>
    </row>
    <row r="29646" spans="1:2" x14ac:dyDescent="0.3">
      <c r="A29646">
        <v>54375</v>
      </c>
      <c r="B29646">
        <v>228</v>
      </c>
    </row>
    <row r="29647" spans="1:2" x14ac:dyDescent="0.3">
      <c r="A29647">
        <v>54376</v>
      </c>
      <c r="B29647">
        <v>229</v>
      </c>
    </row>
    <row r="29648" spans="1:2" x14ac:dyDescent="0.3">
      <c r="A29648">
        <v>54377</v>
      </c>
      <c r="B29648">
        <v>228</v>
      </c>
    </row>
    <row r="29649" spans="1:2" x14ac:dyDescent="0.3">
      <c r="A29649">
        <v>54378</v>
      </c>
      <c r="B29649">
        <v>228</v>
      </c>
    </row>
    <row r="29650" spans="1:2" x14ac:dyDescent="0.3">
      <c r="A29650">
        <v>54379</v>
      </c>
      <c r="B29650">
        <v>228</v>
      </c>
    </row>
    <row r="29651" spans="1:2" x14ac:dyDescent="0.3">
      <c r="A29651">
        <v>54380</v>
      </c>
      <c r="B29651">
        <v>228</v>
      </c>
    </row>
    <row r="29652" spans="1:2" x14ac:dyDescent="0.3">
      <c r="A29652">
        <v>54381</v>
      </c>
      <c r="B29652">
        <v>228</v>
      </c>
    </row>
    <row r="29653" spans="1:2" x14ac:dyDescent="0.3">
      <c r="A29653">
        <v>54382</v>
      </c>
      <c r="B29653">
        <v>227</v>
      </c>
    </row>
    <row r="29654" spans="1:2" x14ac:dyDescent="0.3">
      <c r="A29654">
        <v>54383</v>
      </c>
      <c r="B29654">
        <v>227</v>
      </c>
    </row>
    <row r="29655" spans="1:2" x14ac:dyDescent="0.3">
      <c r="A29655">
        <v>54384</v>
      </c>
      <c r="B29655">
        <v>227</v>
      </c>
    </row>
    <row r="29656" spans="1:2" x14ac:dyDescent="0.3">
      <c r="A29656">
        <v>54385</v>
      </c>
      <c r="B29656">
        <v>227</v>
      </c>
    </row>
    <row r="29657" spans="1:2" x14ac:dyDescent="0.3">
      <c r="A29657">
        <v>54386</v>
      </c>
      <c r="B29657">
        <v>227</v>
      </c>
    </row>
    <row r="29658" spans="1:2" x14ac:dyDescent="0.3">
      <c r="A29658">
        <v>54387</v>
      </c>
      <c r="B29658">
        <v>226</v>
      </c>
    </row>
    <row r="29659" spans="1:2" x14ac:dyDescent="0.3">
      <c r="A29659">
        <v>54388</v>
      </c>
      <c r="B29659">
        <v>227</v>
      </c>
    </row>
    <row r="29660" spans="1:2" x14ac:dyDescent="0.3">
      <c r="A29660">
        <v>54389</v>
      </c>
      <c r="B29660">
        <v>227</v>
      </c>
    </row>
    <row r="29661" spans="1:2" x14ac:dyDescent="0.3">
      <c r="A29661">
        <v>54390</v>
      </c>
      <c r="B29661">
        <v>228</v>
      </c>
    </row>
    <row r="29662" spans="1:2" x14ac:dyDescent="0.3">
      <c r="A29662">
        <v>54391</v>
      </c>
      <c r="B29662">
        <v>228</v>
      </c>
    </row>
    <row r="29663" spans="1:2" x14ac:dyDescent="0.3">
      <c r="A29663">
        <v>54392</v>
      </c>
      <c r="B29663">
        <v>228</v>
      </c>
    </row>
    <row r="29664" spans="1:2" x14ac:dyDescent="0.3">
      <c r="A29664">
        <v>54393</v>
      </c>
      <c r="B29664">
        <v>229</v>
      </c>
    </row>
    <row r="29665" spans="1:2" x14ac:dyDescent="0.3">
      <c r="A29665">
        <v>54394</v>
      </c>
      <c r="B29665">
        <v>229</v>
      </c>
    </row>
    <row r="29666" spans="1:2" x14ac:dyDescent="0.3">
      <c r="A29666">
        <v>54395</v>
      </c>
      <c r="B29666">
        <v>229</v>
      </c>
    </row>
    <row r="29667" spans="1:2" x14ac:dyDescent="0.3">
      <c r="A29667">
        <v>54396</v>
      </c>
      <c r="B29667">
        <v>228</v>
      </c>
    </row>
    <row r="29668" spans="1:2" x14ac:dyDescent="0.3">
      <c r="A29668">
        <v>54397</v>
      </c>
      <c r="B29668">
        <v>229</v>
      </c>
    </row>
    <row r="29669" spans="1:2" x14ac:dyDescent="0.3">
      <c r="A29669">
        <v>54398</v>
      </c>
      <c r="B29669">
        <v>230</v>
      </c>
    </row>
    <row r="29670" spans="1:2" x14ac:dyDescent="0.3">
      <c r="A29670">
        <v>54399</v>
      </c>
      <c r="B29670">
        <v>230</v>
      </c>
    </row>
    <row r="29671" spans="1:2" x14ac:dyDescent="0.3">
      <c r="A29671">
        <v>54400</v>
      </c>
      <c r="B29671">
        <v>230</v>
      </c>
    </row>
    <row r="29672" spans="1:2" x14ac:dyDescent="0.3">
      <c r="A29672">
        <v>54401</v>
      </c>
      <c r="B29672">
        <v>230</v>
      </c>
    </row>
    <row r="29673" spans="1:2" x14ac:dyDescent="0.3">
      <c r="A29673">
        <v>54402</v>
      </c>
      <c r="B29673">
        <v>229</v>
      </c>
    </row>
    <row r="29674" spans="1:2" x14ac:dyDescent="0.3">
      <c r="A29674">
        <v>54403</v>
      </c>
      <c r="B29674">
        <v>230</v>
      </c>
    </row>
    <row r="29675" spans="1:2" x14ac:dyDescent="0.3">
      <c r="A29675">
        <v>54404</v>
      </c>
      <c r="B29675">
        <v>213</v>
      </c>
    </row>
    <row r="29676" spans="1:2" x14ac:dyDescent="0.3">
      <c r="A29676">
        <v>54405</v>
      </c>
      <c r="B29676">
        <v>229</v>
      </c>
    </row>
    <row r="29677" spans="1:2" x14ac:dyDescent="0.3">
      <c r="A29677">
        <v>54406</v>
      </c>
      <c r="B29677">
        <v>229</v>
      </c>
    </row>
    <row r="29678" spans="1:2" x14ac:dyDescent="0.3">
      <c r="A29678">
        <v>54407</v>
      </c>
      <c r="B29678">
        <v>228</v>
      </c>
    </row>
    <row r="29679" spans="1:2" x14ac:dyDescent="0.3">
      <c r="A29679">
        <v>54408</v>
      </c>
      <c r="B29679">
        <v>228</v>
      </c>
    </row>
    <row r="29680" spans="1:2" x14ac:dyDescent="0.3">
      <c r="A29680">
        <v>54409</v>
      </c>
      <c r="B29680">
        <v>228</v>
      </c>
    </row>
    <row r="29681" spans="1:2" x14ac:dyDescent="0.3">
      <c r="A29681">
        <v>54410</v>
      </c>
      <c r="B29681">
        <v>228</v>
      </c>
    </row>
    <row r="29682" spans="1:2" x14ac:dyDescent="0.3">
      <c r="A29682">
        <v>54411</v>
      </c>
      <c r="B29682">
        <v>228</v>
      </c>
    </row>
    <row r="29683" spans="1:2" x14ac:dyDescent="0.3">
      <c r="A29683">
        <v>54412</v>
      </c>
      <c r="B29683">
        <v>229</v>
      </c>
    </row>
    <row r="29684" spans="1:2" x14ac:dyDescent="0.3">
      <c r="A29684">
        <v>54413</v>
      </c>
      <c r="B29684">
        <v>229</v>
      </c>
    </row>
    <row r="29685" spans="1:2" x14ac:dyDescent="0.3">
      <c r="A29685">
        <v>54414</v>
      </c>
      <c r="B29685">
        <v>228</v>
      </c>
    </row>
    <row r="29686" spans="1:2" x14ac:dyDescent="0.3">
      <c r="A29686">
        <v>54415</v>
      </c>
      <c r="B29686">
        <v>228</v>
      </c>
    </row>
    <row r="29687" spans="1:2" x14ac:dyDescent="0.3">
      <c r="A29687">
        <v>54416</v>
      </c>
      <c r="B29687">
        <v>228</v>
      </c>
    </row>
    <row r="29688" spans="1:2" x14ac:dyDescent="0.3">
      <c r="A29688">
        <v>54417</v>
      </c>
      <c r="B29688">
        <v>232</v>
      </c>
    </row>
    <row r="29689" spans="1:2" x14ac:dyDescent="0.3">
      <c r="A29689">
        <v>54418</v>
      </c>
      <c r="B29689">
        <v>232</v>
      </c>
    </row>
    <row r="29690" spans="1:2" x14ac:dyDescent="0.3">
      <c r="A29690">
        <v>54419</v>
      </c>
      <c r="B29690">
        <v>230</v>
      </c>
    </row>
    <row r="29691" spans="1:2" x14ac:dyDescent="0.3">
      <c r="A29691">
        <v>54420</v>
      </c>
      <c r="B29691">
        <v>230</v>
      </c>
    </row>
    <row r="29692" spans="1:2" x14ac:dyDescent="0.3">
      <c r="A29692">
        <v>54421</v>
      </c>
      <c r="B29692">
        <v>208</v>
      </c>
    </row>
    <row r="29693" spans="1:2" x14ac:dyDescent="0.3">
      <c r="A29693">
        <v>54422</v>
      </c>
      <c r="B29693">
        <v>234</v>
      </c>
    </row>
    <row r="29694" spans="1:2" x14ac:dyDescent="0.3">
      <c r="A29694">
        <v>54423</v>
      </c>
      <c r="B29694">
        <v>233</v>
      </c>
    </row>
    <row r="29695" spans="1:2" x14ac:dyDescent="0.3">
      <c r="A29695">
        <v>54424</v>
      </c>
      <c r="B29695">
        <v>237</v>
      </c>
    </row>
    <row r="29696" spans="1:2" x14ac:dyDescent="0.3">
      <c r="A29696">
        <v>54425</v>
      </c>
      <c r="B29696">
        <v>243</v>
      </c>
    </row>
    <row r="29697" spans="1:2" x14ac:dyDescent="0.3">
      <c r="A29697">
        <v>54426</v>
      </c>
      <c r="B29697">
        <v>237</v>
      </c>
    </row>
    <row r="29698" spans="1:2" x14ac:dyDescent="0.3">
      <c r="A29698">
        <v>54500</v>
      </c>
      <c r="B29698">
        <v>203</v>
      </c>
    </row>
    <row r="29699" spans="1:2" x14ac:dyDescent="0.3">
      <c r="A29699">
        <v>54501</v>
      </c>
      <c r="B29699">
        <v>182</v>
      </c>
    </row>
    <row r="29700" spans="1:2" x14ac:dyDescent="0.3">
      <c r="A29700">
        <v>54502</v>
      </c>
      <c r="B29700">
        <v>200</v>
      </c>
    </row>
    <row r="29701" spans="1:2" x14ac:dyDescent="0.3">
      <c r="A29701">
        <v>54503</v>
      </c>
      <c r="B29701">
        <v>208</v>
      </c>
    </row>
    <row r="29702" spans="1:2" x14ac:dyDescent="0.3">
      <c r="A29702">
        <v>54504</v>
      </c>
      <c r="B29702">
        <v>197</v>
      </c>
    </row>
    <row r="29703" spans="1:2" x14ac:dyDescent="0.3">
      <c r="A29703">
        <v>54505</v>
      </c>
      <c r="B29703">
        <v>197</v>
      </c>
    </row>
    <row r="29704" spans="1:2" x14ac:dyDescent="0.3">
      <c r="A29704">
        <v>54506</v>
      </c>
      <c r="B29704">
        <v>195</v>
      </c>
    </row>
    <row r="29705" spans="1:2" x14ac:dyDescent="0.3">
      <c r="A29705">
        <v>54507</v>
      </c>
      <c r="B29705">
        <v>193</v>
      </c>
    </row>
    <row r="29706" spans="1:2" x14ac:dyDescent="0.3">
      <c r="A29706">
        <v>54508</v>
      </c>
      <c r="B29706">
        <v>200</v>
      </c>
    </row>
    <row r="29707" spans="1:2" x14ac:dyDescent="0.3">
      <c r="A29707">
        <v>54509</v>
      </c>
      <c r="B29707">
        <v>197</v>
      </c>
    </row>
    <row r="29708" spans="1:2" x14ac:dyDescent="0.3">
      <c r="A29708">
        <v>54510</v>
      </c>
      <c r="B29708">
        <v>196</v>
      </c>
    </row>
    <row r="29709" spans="1:2" x14ac:dyDescent="0.3">
      <c r="A29709">
        <v>54511</v>
      </c>
      <c r="B29709">
        <v>196</v>
      </c>
    </row>
    <row r="29710" spans="1:2" x14ac:dyDescent="0.3">
      <c r="A29710">
        <v>54512</v>
      </c>
      <c r="B29710">
        <v>198</v>
      </c>
    </row>
    <row r="29711" spans="1:2" x14ac:dyDescent="0.3">
      <c r="A29711">
        <v>54513</v>
      </c>
      <c r="B29711">
        <v>191</v>
      </c>
    </row>
    <row r="29712" spans="1:2" x14ac:dyDescent="0.3">
      <c r="A29712">
        <v>54514</v>
      </c>
      <c r="B29712">
        <v>188</v>
      </c>
    </row>
    <row r="29713" spans="1:2" x14ac:dyDescent="0.3">
      <c r="A29713">
        <v>54515</v>
      </c>
      <c r="B29713">
        <v>188</v>
      </c>
    </row>
    <row r="29714" spans="1:2" x14ac:dyDescent="0.3">
      <c r="A29714">
        <v>54516</v>
      </c>
      <c r="B29714">
        <v>190</v>
      </c>
    </row>
    <row r="29715" spans="1:2" x14ac:dyDescent="0.3">
      <c r="A29715">
        <v>54517</v>
      </c>
      <c r="B29715">
        <v>193</v>
      </c>
    </row>
    <row r="29716" spans="1:2" x14ac:dyDescent="0.3">
      <c r="A29716">
        <v>54518</v>
      </c>
      <c r="B29716">
        <v>194</v>
      </c>
    </row>
    <row r="29717" spans="1:2" x14ac:dyDescent="0.3">
      <c r="A29717">
        <v>54519</v>
      </c>
      <c r="B29717">
        <v>197</v>
      </c>
    </row>
    <row r="29718" spans="1:2" x14ac:dyDescent="0.3">
      <c r="A29718">
        <v>54520</v>
      </c>
      <c r="B29718">
        <v>198</v>
      </c>
    </row>
    <row r="29719" spans="1:2" x14ac:dyDescent="0.3">
      <c r="A29719">
        <v>54521</v>
      </c>
      <c r="B29719">
        <v>195</v>
      </c>
    </row>
    <row r="29720" spans="1:2" x14ac:dyDescent="0.3">
      <c r="A29720">
        <v>54522</v>
      </c>
      <c r="B29720">
        <v>198</v>
      </c>
    </row>
    <row r="29721" spans="1:2" x14ac:dyDescent="0.3">
      <c r="A29721">
        <v>54523</v>
      </c>
      <c r="B29721">
        <v>198</v>
      </c>
    </row>
    <row r="29722" spans="1:2" x14ac:dyDescent="0.3">
      <c r="A29722">
        <v>54524</v>
      </c>
      <c r="B29722">
        <v>198</v>
      </c>
    </row>
    <row r="29723" spans="1:2" x14ac:dyDescent="0.3">
      <c r="A29723">
        <v>54525</v>
      </c>
      <c r="B29723">
        <v>202</v>
      </c>
    </row>
    <row r="29724" spans="1:2" x14ac:dyDescent="0.3">
      <c r="A29724">
        <v>54526</v>
      </c>
      <c r="B29724">
        <v>198</v>
      </c>
    </row>
    <row r="29725" spans="1:2" x14ac:dyDescent="0.3">
      <c r="A29725">
        <v>54527</v>
      </c>
      <c r="B29725">
        <v>202</v>
      </c>
    </row>
    <row r="29726" spans="1:2" x14ac:dyDescent="0.3">
      <c r="A29726">
        <v>54528</v>
      </c>
      <c r="B29726">
        <v>202</v>
      </c>
    </row>
    <row r="29727" spans="1:2" x14ac:dyDescent="0.3">
      <c r="A29727">
        <v>54529</v>
      </c>
      <c r="B29727">
        <v>204</v>
      </c>
    </row>
    <row r="29728" spans="1:2" x14ac:dyDescent="0.3">
      <c r="A29728">
        <v>54530</v>
      </c>
      <c r="B29728">
        <v>207</v>
      </c>
    </row>
    <row r="29729" spans="1:2" x14ac:dyDescent="0.3">
      <c r="A29729">
        <v>54531</v>
      </c>
      <c r="B29729">
        <v>205</v>
      </c>
    </row>
    <row r="29730" spans="1:2" x14ac:dyDescent="0.3">
      <c r="A29730">
        <v>54532</v>
      </c>
      <c r="B29730">
        <v>209</v>
      </c>
    </row>
    <row r="29731" spans="1:2" x14ac:dyDescent="0.3">
      <c r="A29731">
        <v>54533</v>
      </c>
      <c r="B29731">
        <v>205</v>
      </c>
    </row>
    <row r="29732" spans="1:2" x14ac:dyDescent="0.3">
      <c r="A29732">
        <v>54534</v>
      </c>
      <c r="B29732">
        <v>205</v>
      </c>
    </row>
    <row r="29733" spans="1:2" x14ac:dyDescent="0.3">
      <c r="A29733">
        <v>54535</v>
      </c>
      <c r="B29733">
        <v>219</v>
      </c>
    </row>
    <row r="29734" spans="1:2" x14ac:dyDescent="0.3">
      <c r="A29734">
        <v>54536</v>
      </c>
      <c r="B29734">
        <v>206</v>
      </c>
    </row>
    <row r="29735" spans="1:2" x14ac:dyDescent="0.3">
      <c r="A29735">
        <v>54537</v>
      </c>
      <c r="B29735">
        <v>207</v>
      </c>
    </row>
    <row r="29736" spans="1:2" x14ac:dyDescent="0.3">
      <c r="A29736">
        <v>54538</v>
      </c>
      <c r="B29736">
        <v>212</v>
      </c>
    </row>
    <row r="29737" spans="1:2" x14ac:dyDescent="0.3">
      <c r="A29737">
        <v>54539</v>
      </c>
      <c r="B29737">
        <v>212</v>
      </c>
    </row>
    <row r="29738" spans="1:2" x14ac:dyDescent="0.3">
      <c r="A29738">
        <v>54540</v>
      </c>
      <c r="B29738">
        <v>206</v>
      </c>
    </row>
    <row r="29739" spans="1:2" x14ac:dyDescent="0.3">
      <c r="A29739">
        <v>54541</v>
      </c>
      <c r="B29739">
        <v>208</v>
      </c>
    </row>
    <row r="29740" spans="1:2" x14ac:dyDescent="0.3">
      <c r="A29740">
        <v>54542</v>
      </c>
      <c r="B29740">
        <v>213</v>
      </c>
    </row>
    <row r="29741" spans="1:2" x14ac:dyDescent="0.3">
      <c r="A29741">
        <v>54543</v>
      </c>
      <c r="B29741">
        <v>213</v>
      </c>
    </row>
    <row r="29742" spans="1:2" x14ac:dyDescent="0.3">
      <c r="A29742">
        <v>54544</v>
      </c>
      <c r="B29742">
        <v>215</v>
      </c>
    </row>
    <row r="29743" spans="1:2" x14ac:dyDescent="0.3">
      <c r="A29743">
        <v>54545</v>
      </c>
      <c r="B29743">
        <v>215</v>
      </c>
    </row>
    <row r="29744" spans="1:2" x14ac:dyDescent="0.3">
      <c r="A29744">
        <v>54546</v>
      </c>
      <c r="B29744">
        <v>214</v>
      </c>
    </row>
    <row r="29745" spans="1:2" x14ac:dyDescent="0.3">
      <c r="A29745">
        <v>54547</v>
      </c>
      <c r="B29745">
        <v>213</v>
      </c>
    </row>
    <row r="29746" spans="1:2" x14ac:dyDescent="0.3">
      <c r="A29746">
        <v>54548</v>
      </c>
      <c r="B29746">
        <v>214</v>
      </c>
    </row>
    <row r="29747" spans="1:2" x14ac:dyDescent="0.3">
      <c r="A29747">
        <v>54549</v>
      </c>
      <c r="B29747">
        <v>213</v>
      </c>
    </row>
    <row r="29748" spans="1:2" x14ac:dyDescent="0.3">
      <c r="A29748">
        <v>54550</v>
      </c>
      <c r="B29748">
        <v>213</v>
      </c>
    </row>
    <row r="29749" spans="1:2" x14ac:dyDescent="0.3">
      <c r="A29749">
        <v>54551</v>
      </c>
      <c r="B29749">
        <v>214</v>
      </c>
    </row>
    <row r="29750" spans="1:2" x14ac:dyDescent="0.3">
      <c r="A29750">
        <v>54552</v>
      </c>
      <c r="B29750">
        <v>213</v>
      </c>
    </row>
    <row r="29751" spans="1:2" x14ac:dyDescent="0.3">
      <c r="A29751">
        <v>54553</v>
      </c>
      <c r="B29751">
        <v>214</v>
      </c>
    </row>
    <row r="29752" spans="1:2" x14ac:dyDescent="0.3">
      <c r="A29752">
        <v>54554</v>
      </c>
      <c r="B29752">
        <v>214</v>
      </c>
    </row>
    <row r="29753" spans="1:2" x14ac:dyDescent="0.3">
      <c r="A29753">
        <v>54555</v>
      </c>
      <c r="B29753">
        <v>212</v>
      </c>
    </row>
    <row r="29754" spans="1:2" x14ac:dyDescent="0.3">
      <c r="A29754">
        <v>54556</v>
      </c>
      <c r="B29754">
        <v>212</v>
      </c>
    </row>
    <row r="29755" spans="1:2" x14ac:dyDescent="0.3">
      <c r="A29755">
        <v>54557</v>
      </c>
      <c r="B29755">
        <v>212</v>
      </c>
    </row>
    <row r="29756" spans="1:2" x14ac:dyDescent="0.3">
      <c r="A29756">
        <v>54558</v>
      </c>
      <c r="B29756">
        <v>211</v>
      </c>
    </row>
    <row r="29757" spans="1:2" x14ac:dyDescent="0.3">
      <c r="A29757">
        <v>54559</v>
      </c>
      <c r="B29757">
        <v>212</v>
      </c>
    </row>
    <row r="29758" spans="1:2" x14ac:dyDescent="0.3">
      <c r="A29758">
        <v>54560</v>
      </c>
      <c r="B29758">
        <v>213</v>
      </c>
    </row>
    <row r="29759" spans="1:2" x14ac:dyDescent="0.3">
      <c r="A29759">
        <v>54561</v>
      </c>
      <c r="B29759">
        <v>212</v>
      </c>
    </row>
    <row r="29760" spans="1:2" x14ac:dyDescent="0.3">
      <c r="A29760">
        <v>54562</v>
      </c>
      <c r="B29760">
        <v>212</v>
      </c>
    </row>
    <row r="29761" spans="1:2" x14ac:dyDescent="0.3">
      <c r="A29761">
        <v>54563</v>
      </c>
      <c r="B29761">
        <v>213</v>
      </c>
    </row>
    <row r="29762" spans="1:2" x14ac:dyDescent="0.3">
      <c r="A29762">
        <v>54564</v>
      </c>
      <c r="B29762">
        <v>213</v>
      </c>
    </row>
    <row r="29763" spans="1:2" x14ac:dyDescent="0.3">
      <c r="A29763">
        <v>54565</v>
      </c>
      <c r="B29763">
        <v>213</v>
      </c>
    </row>
    <row r="29764" spans="1:2" x14ac:dyDescent="0.3">
      <c r="A29764">
        <v>54566</v>
      </c>
      <c r="B29764">
        <v>213</v>
      </c>
    </row>
    <row r="29765" spans="1:2" x14ac:dyDescent="0.3">
      <c r="A29765">
        <v>54567</v>
      </c>
      <c r="B29765">
        <v>216</v>
      </c>
    </row>
    <row r="29766" spans="1:2" x14ac:dyDescent="0.3">
      <c r="A29766">
        <v>54568</v>
      </c>
      <c r="B29766">
        <v>216</v>
      </c>
    </row>
    <row r="29767" spans="1:2" x14ac:dyDescent="0.3">
      <c r="A29767">
        <v>54569</v>
      </c>
      <c r="B29767">
        <v>214</v>
      </c>
    </row>
    <row r="29768" spans="1:2" x14ac:dyDescent="0.3">
      <c r="A29768">
        <v>54570</v>
      </c>
      <c r="B29768">
        <v>210</v>
      </c>
    </row>
    <row r="29769" spans="1:2" x14ac:dyDescent="0.3">
      <c r="A29769">
        <v>54571</v>
      </c>
      <c r="B29769">
        <v>200</v>
      </c>
    </row>
    <row r="29770" spans="1:2" x14ac:dyDescent="0.3">
      <c r="A29770">
        <v>54572</v>
      </c>
      <c r="B29770">
        <v>209</v>
      </c>
    </row>
    <row r="29771" spans="1:2" x14ac:dyDescent="0.3">
      <c r="A29771">
        <v>54573</v>
      </c>
      <c r="B29771">
        <v>209</v>
      </c>
    </row>
    <row r="29772" spans="1:2" x14ac:dyDescent="0.3">
      <c r="A29772">
        <v>54574</v>
      </c>
      <c r="B29772">
        <v>212</v>
      </c>
    </row>
    <row r="29773" spans="1:2" x14ac:dyDescent="0.3">
      <c r="A29773">
        <v>54575</v>
      </c>
      <c r="B29773">
        <v>206</v>
      </c>
    </row>
    <row r="29774" spans="1:2" x14ac:dyDescent="0.3">
      <c r="A29774">
        <v>54576</v>
      </c>
      <c r="B29774">
        <v>205</v>
      </c>
    </row>
    <row r="29775" spans="1:2" x14ac:dyDescent="0.3">
      <c r="A29775">
        <v>54577</v>
      </c>
      <c r="B29775">
        <v>215</v>
      </c>
    </row>
    <row r="29776" spans="1:2" x14ac:dyDescent="0.3">
      <c r="A29776">
        <v>54578</v>
      </c>
      <c r="B29776">
        <v>214</v>
      </c>
    </row>
    <row r="29777" spans="1:2" x14ac:dyDescent="0.3">
      <c r="A29777">
        <v>54579</v>
      </c>
      <c r="B29777">
        <v>215</v>
      </c>
    </row>
    <row r="29778" spans="1:2" x14ac:dyDescent="0.3">
      <c r="A29778">
        <v>54580</v>
      </c>
      <c r="B29778">
        <v>217</v>
      </c>
    </row>
    <row r="29779" spans="1:2" x14ac:dyDescent="0.3">
      <c r="A29779">
        <v>54581</v>
      </c>
      <c r="B29779">
        <v>223</v>
      </c>
    </row>
    <row r="29780" spans="1:2" x14ac:dyDescent="0.3">
      <c r="A29780">
        <v>54582</v>
      </c>
      <c r="B29780">
        <v>214</v>
      </c>
    </row>
    <row r="29781" spans="1:2" x14ac:dyDescent="0.3">
      <c r="A29781">
        <v>54583</v>
      </c>
      <c r="B29781">
        <v>213</v>
      </c>
    </row>
    <row r="29782" spans="1:2" x14ac:dyDescent="0.3">
      <c r="A29782">
        <v>54584</v>
      </c>
      <c r="B29782">
        <v>214</v>
      </c>
    </row>
    <row r="29783" spans="1:2" x14ac:dyDescent="0.3">
      <c r="A29783">
        <v>54585</v>
      </c>
      <c r="B29783">
        <v>214</v>
      </c>
    </row>
    <row r="29784" spans="1:2" x14ac:dyDescent="0.3">
      <c r="A29784">
        <v>54586</v>
      </c>
      <c r="B29784">
        <v>216</v>
      </c>
    </row>
    <row r="29785" spans="1:2" x14ac:dyDescent="0.3">
      <c r="A29785">
        <v>54587</v>
      </c>
      <c r="B29785">
        <v>216</v>
      </c>
    </row>
    <row r="29786" spans="1:2" x14ac:dyDescent="0.3">
      <c r="A29786">
        <v>54588</v>
      </c>
      <c r="B29786">
        <v>215</v>
      </c>
    </row>
    <row r="29787" spans="1:2" x14ac:dyDescent="0.3">
      <c r="A29787">
        <v>54589</v>
      </c>
      <c r="B29787">
        <v>217</v>
      </c>
    </row>
    <row r="29788" spans="1:2" x14ac:dyDescent="0.3">
      <c r="A29788">
        <v>54590</v>
      </c>
      <c r="B29788">
        <v>227</v>
      </c>
    </row>
    <row r="29789" spans="1:2" x14ac:dyDescent="0.3">
      <c r="A29789">
        <v>54591</v>
      </c>
      <c r="B29789">
        <v>217</v>
      </c>
    </row>
    <row r="29790" spans="1:2" x14ac:dyDescent="0.3">
      <c r="A29790">
        <v>54592</v>
      </c>
      <c r="B29790">
        <v>221</v>
      </c>
    </row>
    <row r="29791" spans="1:2" x14ac:dyDescent="0.3">
      <c r="A29791">
        <v>54593</v>
      </c>
      <c r="B29791">
        <v>221</v>
      </c>
    </row>
    <row r="29792" spans="1:2" x14ac:dyDescent="0.3">
      <c r="A29792">
        <v>54594</v>
      </c>
      <c r="B29792">
        <v>221</v>
      </c>
    </row>
    <row r="29793" spans="1:2" x14ac:dyDescent="0.3">
      <c r="A29793">
        <v>54595</v>
      </c>
      <c r="B29793">
        <v>221</v>
      </c>
    </row>
    <row r="29794" spans="1:2" x14ac:dyDescent="0.3">
      <c r="A29794">
        <v>54596</v>
      </c>
      <c r="B29794">
        <v>221</v>
      </c>
    </row>
    <row r="29795" spans="1:2" x14ac:dyDescent="0.3">
      <c r="A29795">
        <v>54597</v>
      </c>
      <c r="B29795">
        <v>222</v>
      </c>
    </row>
    <row r="29796" spans="1:2" x14ac:dyDescent="0.3">
      <c r="A29796">
        <v>54598</v>
      </c>
      <c r="B29796">
        <v>222</v>
      </c>
    </row>
    <row r="29797" spans="1:2" x14ac:dyDescent="0.3">
      <c r="A29797">
        <v>54599</v>
      </c>
      <c r="B29797">
        <v>222</v>
      </c>
    </row>
    <row r="29798" spans="1:2" x14ac:dyDescent="0.3">
      <c r="A29798">
        <v>54600</v>
      </c>
      <c r="B29798">
        <v>221</v>
      </c>
    </row>
    <row r="29799" spans="1:2" x14ac:dyDescent="0.3">
      <c r="A29799">
        <v>54601</v>
      </c>
      <c r="B29799">
        <v>221</v>
      </c>
    </row>
    <row r="29800" spans="1:2" x14ac:dyDescent="0.3">
      <c r="A29800">
        <v>54602</v>
      </c>
      <c r="B29800">
        <v>221</v>
      </c>
    </row>
    <row r="29801" spans="1:2" x14ac:dyDescent="0.3">
      <c r="A29801">
        <v>54603</v>
      </c>
      <c r="B29801">
        <v>222</v>
      </c>
    </row>
    <row r="29802" spans="1:2" x14ac:dyDescent="0.3">
      <c r="A29802">
        <v>54604</v>
      </c>
      <c r="B29802">
        <v>221</v>
      </c>
    </row>
    <row r="29803" spans="1:2" x14ac:dyDescent="0.3">
      <c r="A29803">
        <v>54605</v>
      </c>
      <c r="B29803">
        <v>222</v>
      </c>
    </row>
    <row r="29804" spans="1:2" x14ac:dyDescent="0.3">
      <c r="A29804">
        <v>54606</v>
      </c>
      <c r="B29804">
        <v>206</v>
      </c>
    </row>
    <row r="29805" spans="1:2" x14ac:dyDescent="0.3">
      <c r="A29805">
        <v>54607</v>
      </c>
      <c r="B29805">
        <v>206</v>
      </c>
    </row>
    <row r="29806" spans="1:2" x14ac:dyDescent="0.3">
      <c r="A29806">
        <v>54608</v>
      </c>
      <c r="B29806">
        <v>214</v>
      </c>
    </row>
    <row r="29807" spans="1:2" x14ac:dyDescent="0.3">
      <c r="A29807">
        <v>54609</v>
      </c>
      <c r="B29807">
        <v>222</v>
      </c>
    </row>
    <row r="29808" spans="1:2" x14ac:dyDescent="0.3">
      <c r="A29808">
        <v>54610</v>
      </c>
      <c r="B29808">
        <v>223</v>
      </c>
    </row>
    <row r="29809" spans="1:2" x14ac:dyDescent="0.3">
      <c r="A29809">
        <v>54611</v>
      </c>
      <c r="B29809">
        <v>219</v>
      </c>
    </row>
    <row r="29810" spans="1:2" x14ac:dyDescent="0.3">
      <c r="A29810">
        <v>54612</v>
      </c>
      <c r="B29810">
        <v>223</v>
      </c>
    </row>
    <row r="29811" spans="1:2" x14ac:dyDescent="0.3">
      <c r="A29811">
        <v>54613</v>
      </c>
      <c r="B29811">
        <v>223</v>
      </c>
    </row>
    <row r="29812" spans="1:2" x14ac:dyDescent="0.3">
      <c r="A29812">
        <v>54614</v>
      </c>
      <c r="B29812">
        <v>223</v>
      </c>
    </row>
    <row r="29813" spans="1:2" x14ac:dyDescent="0.3">
      <c r="A29813">
        <v>54615</v>
      </c>
      <c r="B29813">
        <v>219</v>
      </c>
    </row>
    <row r="29814" spans="1:2" x14ac:dyDescent="0.3">
      <c r="A29814">
        <v>54616</v>
      </c>
      <c r="B29814">
        <v>215</v>
      </c>
    </row>
    <row r="29815" spans="1:2" x14ac:dyDescent="0.3">
      <c r="A29815">
        <v>54617</v>
      </c>
      <c r="B29815">
        <v>221</v>
      </c>
    </row>
    <row r="29816" spans="1:2" x14ac:dyDescent="0.3">
      <c r="A29816">
        <v>54618</v>
      </c>
      <c r="B29816">
        <v>222</v>
      </c>
    </row>
    <row r="29817" spans="1:2" x14ac:dyDescent="0.3">
      <c r="A29817">
        <v>54619</v>
      </c>
      <c r="B29817">
        <v>211</v>
      </c>
    </row>
    <row r="29818" spans="1:2" x14ac:dyDescent="0.3">
      <c r="A29818">
        <v>54620</v>
      </c>
      <c r="B29818">
        <v>221</v>
      </c>
    </row>
    <row r="29819" spans="1:2" x14ac:dyDescent="0.3">
      <c r="A29819">
        <v>54621</v>
      </c>
      <c r="B29819">
        <v>222</v>
      </c>
    </row>
    <row r="29820" spans="1:2" x14ac:dyDescent="0.3">
      <c r="A29820">
        <v>54622</v>
      </c>
      <c r="B29820">
        <v>222</v>
      </c>
    </row>
    <row r="29821" spans="1:2" x14ac:dyDescent="0.3">
      <c r="A29821">
        <v>54623</v>
      </c>
      <c r="B29821">
        <v>222</v>
      </c>
    </row>
    <row r="29822" spans="1:2" x14ac:dyDescent="0.3">
      <c r="A29822">
        <v>54624</v>
      </c>
      <c r="B29822">
        <v>222</v>
      </c>
    </row>
    <row r="29823" spans="1:2" x14ac:dyDescent="0.3">
      <c r="A29823">
        <v>54625</v>
      </c>
      <c r="B29823">
        <v>222</v>
      </c>
    </row>
    <row r="29824" spans="1:2" x14ac:dyDescent="0.3">
      <c r="A29824">
        <v>54626</v>
      </c>
      <c r="B29824">
        <v>222</v>
      </c>
    </row>
    <row r="29825" spans="1:2" x14ac:dyDescent="0.3">
      <c r="A29825">
        <v>54627</v>
      </c>
      <c r="B29825">
        <v>223</v>
      </c>
    </row>
    <row r="29826" spans="1:2" x14ac:dyDescent="0.3">
      <c r="A29826">
        <v>54628</v>
      </c>
      <c r="B29826">
        <v>218</v>
      </c>
    </row>
    <row r="29827" spans="1:2" x14ac:dyDescent="0.3">
      <c r="A29827">
        <v>54629</v>
      </c>
      <c r="B29827">
        <v>217</v>
      </c>
    </row>
    <row r="29828" spans="1:2" x14ac:dyDescent="0.3">
      <c r="A29828">
        <v>54630</v>
      </c>
      <c r="B29828">
        <v>217</v>
      </c>
    </row>
    <row r="29829" spans="1:2" x14ac:dyDescent="0.3">
      <c r="A29829">
        <v>54631</v>
      </c>
      <c r="B29829">
        <v>217</v>
      </c>
    </row>
    <row r="29830" spans="1:2" x14ac:dyDescent="0.3">
      <c r="A29830">
        <v>54632</v>
      </c>
      <c r="B29830">
        <v>215</v>
      </c>
    </row>
    <row r="29831" spans="1:2" x14ac:dyDescent="0.3">
      <c r="A29831">
        <v>54633</v>
      </c>
      <c r="B29831">
        <v>215</v>
      </c>
    </row>
    <row r="29832" spans="1:2" x14ac:dyDescent="0.3">
      <c r="A29832">
        <v>54634</v>
      </c>
      <c r="B29832">
        <v>215</v>
      </c>
    </row>
    <row r="29833" spans="1:2" x14ac:dyDescent="0.3">
      <c r="A29833">
        <v>54635</v>
      </c>
      <c r="B29833">
        <v>214</v>
      </c>
    </row>
    <row r="29834" spans="1:2" x14ac:dyDescent="0.3">
      <c r="A29834">
        <v>54636</v>
      </c>
      <c r="B29834">
        <v>217</v>
      </c>
    </row>
    <row r="29835" spans="1:2" x14ac:dyDescent="0.3">
      <c r="A29835">
        <v>54637</v>
      </c>
      <c r="B29835">
        <v>216</v>
      </c>
    </row>
    <row r="29836" spans="1:2" x14ac:dyDescent="0.3">
      <c r="A29836">
        <v>54638</v>
      </c>
      <c r="B29836">
        <v>216</v>
      </c>
    </row>
    <row r="29837" spans="1:2" x14ac:dyDescent="0.3">
      <c r="A29837">
        <v>54639</v>
      </c>
      <c r="B29837">
        <v>216</v>
      </c>
    </row>
    <row r="29838" spans="1:2" x14ac:dyDescent="0.3">
      <c r="A29838">
        <v>54640</v>
      </c>
      <c r="B29838">
        <v>217</v>
      </c>
    </row>
    <row r="29839" spans="1:2" x14ac:dyDescent="0.3">
      <c r="A29839">
        <v>54641</v>
      </c>
      <c r="B29839">
        <v>217</v>
      </c>
    </row>
    <row r="29840" spans="1:2" x14ac:dyDescent="0.3">
      <c r="A29840">
        <v>54642</v>
      </c>
      <c r="B29840">
        <v>217</v>
      </c>
    </row>
    <row r="29841" spans="1:2" x14ac:dyDescent="0.3">
      <c r="A29841">
        <v>54643</v>
      </c>
      <c r="B29841">
        <v>217</v>
      </c>
    </row>
    <row r="29842" spans="1:2" x14ac:dyDescent="0.3">
      <c r="A29842">
        <v>54644</v>
      </c>
      <c r="B29842">
        <v>218</v>
      </c>
    </row>
    <row r="29843" spans="1:2" x14ac:dyDescent="0.3">
      <c r="A29843">
        <v>54645</v>
      </c>
      <c r="B29843">
        <v>214</v>
      </c>
    </row>
    <row r="29844" spans="1:2" x14ac:dyDescent="0.3">
      <c r="A29844">
        <v>54646</v>
      </c>
      <c r="B29844">
        <v>214</v>
      </c>
    </row>
    <row r="29845" spans="1:2" x14ac:dyDescent="0.3">
      <c r="A29845">
        <v>54647</v>
      </c>
      <c r="B29845">
        <v>214</v>
      </c>
    </row>
    <row r="29846" spans="1:2" x14ac:dyDescent="0.3">
      <c r="A29846">
        <v>54648</v>
      </c>
      <c r="B29846">
        <v>215</v>
      </c>
    </row>
    <row r="29847" spans="1:2" x14ac:dyDescent="0.3">
      <c r="A29847">
        <v>54649</v>
      </c>
      <c r="B29847">
        <v>214</v>
      </c>
    </row>
    <row r="29848" spans="1:2" x14ac:dyDescent="0.3">
      <c r="A29848">
        <v>54650</v>
      </c>
      <c r="B29848">
        <v>214</v>
      </c>
    </row>
    <row r="29849" spans="1:2" x14ac:dyDescent="0.3">
      <c r="A29849">
        <v>54651</v>
      </c>
      <c r="B29849">
        <v>214</v>
      </c>
    </row>
    <row r="29850" spans="1:2" x14ac:dyDescent="0.3">
      <c r="A29850">
        <v>54652</v>
      </c>
      <c r="B29850">
        <v>213</v>
      </c>
    </row>
    <row r="29851" spans="1:2" x14ac:dyDescent="0.3">
      <c r="A29851">
        <v>54653</v>
      </c>
      <c r="B29851">
        <v>220</v>
      </c>
    </row>
    <row r="29852" spans="1:2" x14ac:dyDescent="0.3">
      <c r="A29852">
        <v>54654</v>
      </c>
      <c r="B29852">
        <v>220</v>
      </c>
    </row>
    <row r="29853" spans="1:2" x14ac:dyDescent="0.3">
      <c r="A29853">
        <v>54655</v>
      </c>
      <c r="B29853">
        <v>221</v>
      </c>
    </row>
    <row r="29854" spans="1:2" x14ac:dyDescent="0.3">
      <c r="A29854">
        <v>54656</v>
      </c>
      <c r="B29854">
        <v>220</v>
      </c>
    </row>
    <row r="29855" spans="1:2" x14ac:dyDescent="0.3">
      <c r="A29855">
        <v>54657</v>
      </c>
      <c r="B29855">
        <v>219</v>
      </c>
    </row>
    <row r="29856" spans="1:2" x14ac:dyDescent="0.3">
      <c r="A29856">
        <v>54658</v>
      </c>
      <c r="B29856">
        <v>219</v>
      </c>
    </row>
    <row r="29857" spans="1:2" x14ac:dyDescent="0.3">
      <c r="A29857">
        <v>54659</v>
      </c>
      <c r="B29857">
        <v>220</v>
      </c>
    </row>
    <row r="29858" spans="1:2" x14ac:dyDescent="0.3">
      <c r="A29858">
        <v>54660</v>
      </c>
      <c r="B29858">
        <v>220</v>
      </c>
    </row>
    <row r="29859" spans="1:2" x14ac:dyDescent="0.3">
      <c r="A29859">
        <v>54661</v>
      </c>
      <c r="B29859">
        <v>220</v>
      </c>
    </row>
    <row r="29860" spans="1:2" x14ac:dyDescent="0.3">
      <c r="A29860">
        <v>54662</v>
      </c>
      <c r="B29860">
        <v>221</v>
      </c>
    </row>
    <row r="29861" spans="1:2" x14ac:dyDescent="0.3">
      <c r="A29861">
        <v>54663</v>
      </c>
      <c r="B29861">
        <v>220</v>
      </c>
    </row>
    <row r="29862" spans="1:2" x14ac:dyDescent="0.3">
      <c r="A29862">
        <v>54664</v>
      </c>
      <c r="B29862">
        <v>220</v>
      </c>
    </row>
    <row r="29863" spans="1:2" x14ac:dyDescent="0.3">
      <c r="A29863">
        <v>54665</v>
      </c>
      <c r="B29863">
        <v>219</v>
      </c>
    </row>
    <row r="29864" spans="1:2" x14ac:dyDescent="0.3">
      <c r="A29864">
        <v>54666</v>
      </c>
      <c r="B29864">
        <v>220</v>
      </c>
    </row>
    <row r="29865" spans="1:2" x14ac:dyDescent="0.3">
      <c r="A29865">
        <v>54667</v>
      </c>
      <c r="B29865">
        <v>220</v>
      </c>
    </row>
    <row r="29866" spans="1:2" x14ac:dyDescent="0.3">
      <c r="A29866">
        <v>54668</v>
      </c>
      <c r="B29866">
        <v>221</v>
      </c>
    </row>
    <row r="29867" spans="1:2" x14ac:dyDescent="0.3">
      <c r="A29867">
        <v>54669</v>
      </c>
      <c r="B29867">
        <v>220</v>
      </c>
    </row>
    <row r="29868" spans="1:2" x14ac:dyDescent="0.3">
      <c r="A29868">
        <v>54670</v>
      </c>
      <c r="B29868">
        <v>208</v>
      </c>
    </row>
    <row r="29869" spans="1:2" x14ac:dyDescent="0.3">
      <c r="A29869">
        <v>54671</v>
      </c>
      <c r="B29869">
        <v>209</v>
      </c>
    </row>
    <row r="29870" spans="1:2" x14ac:dyDescent="0.3">
      <c r="A29870">
        <v>54672</v>
      </c>
      <c r="B29870">
        <v>221</v>
      </c>
    </row>
    <row r="29871" spans="1:2" x14ac:dyDescent="0.3">
      <c r="A29871">
        <v>54673</v>
      </c>
      <c r="B29871">
        <v>214</v>
      </c>
    </row>
    <row r="29872" spans="1:2" x14ac:dyDescent="0.3">
      <c r="A29872">
        <v>54674</v>
      </c>
      <c r="B29872">
        <v>205</v>
      </c>
    </row>
    <row r="29873" spans="1:2" x14ac:dyDescent="0.3">
      <c r="A29873">
        <v>54675</v>
      </c>
      <c r="B29873">
        <v>212</v>
      </c>
    </row>
    <row r="29874" spans="1:2" x14ac:dyDescent="0.3">
      <c r="A29874">
        <v>54676</v>
      </c>
      <c r="B29874">
        <v>206</v>
      </c>
    </row>
    <row r="29875" spans="1:2" x14ac:dyDescent="0.3">
      <c r="A29875">
        <v>54677</v>
      </c>
      <c r="B29875">
        <v>212</v>
      </c>
    </row>
    <row r="29876" spans="1:2" x14ac:dyDescent="0.3">
      <c r="A29876">
        <v>54678</v>
      </c>
      <c r="B29876">
        <v>212</v>
      </c>
    </row>
    <row r="29877" spans="1:2" x14ac:dyDescent="0.3">
      <c r="A29877">
        <v>54679</v>
      </c>
      <c r="B29877">
        <v>224</v>
      </c>
    </row>
    <row r="29878" spans="1:2" x14ac:dyDescent="0.3">
      <c r="A29878">
        <v>54800</v>
      </c>
      <c r="B29878">
        <v>224</v>
      </c>
    </row>
    <row r="29879" spans="1:2" x14ac:dyDescent="0.3">
      <c r="A29879">
        <v>54801</v>
      </c>
      <c r="B29879">
        <v>222</v>
      </c>
    </row>
    <row r="29880" spans="1:2" x14ac:dyDescent="0.3">
      <c r="A29880">
        <v>54802</v>
      </c>
      <c r="B29880">
        <v>223</v>
      </c>
    </row>
    <row r="29881" spans="1:2" x14ac:dyDescent="0.3">
      <c r="A29881">
        <v>54803</v>
      </c>
      <c r="B29881">
        <v>223</v>
      </c>
    </row>
    <row r="29882" spans="1:2" x14ac:dyDescent="0.3">
      <c r="A29882">
        <v>54804</v>
      </c>
      <c r="B29882">
        <v>217</v>
      </c>
    </row>
    <row r="29883" spans="1:2" x14ac:dyDescent="0.3">
      <c r="A29883">
        <v>54805</v>
      </c>
      <c r="B29883">
        <v>217</v>
      </c>
    </row>
    <row r="29884" spans="1:2" x14ac:dyDescent="0.3">
      <c r="A29884">
        <v>54806</v>
      </c>
      <c r="B29884">
        <v>219</v>
      </c>
    </row>
    <row r="29885" spans="1:2" x14ac:dyDescent="0.3">
      <c r="A29885">
        <v>54807</v>
      </c>
      <c r="B29885">
        <v>221</v>
      </c>
    </row>
    <row r="29886" spans="1:2" x14ac:dyDescent="0.3">
      <c r="A29886">
        <v>54808</v>
      </c>
      <c r="B29886">
        <v>221</v>
      </c>
    </row>
    <row r="29887" spans="1:2" x14ac:dyDescent="0.3">
      <c r="A29887">
        <v>54809</v>
      </c>
      <c r="B29887">
        <v>220</v>
      </c>
    </row>
    <row r="29888" spans="1:2" x14ac:dyDescent="0.3">
      <c r="A29888">
        <v>54810</v>
      </c>
      <c r="B29888">
        <v>220</v>
      </c>
    </row>
    <row r="29889" spans="1:2" x14ac:dyDescent="0.3">
      <c r="A29889">
        <v>54811</v>
      </c>
      <c r="B29889">
        <v>221</v>
      </c>
    </row>
    <row r="29890" spans="1:2" x14ac:dyDescent="0.3">
      <c r="A29890">
        <v>54812</v>
      </c>
      <c r="B29890">
        <v>217</v>
      </c>
    </row>
    <row r="29891" spans="1:2" x14ac:dyDescent="0.3">
      <c r="A29891">
        <v>54813</v>
      </c>
      <c r="B29891">
        <v>220</v>
      </c>
    </row>
    <row r="29892" spans="1:2" x14ac:dyDescent="0.3">
      <c r="A29892">
        <v>54814</v>
      </c>
      <c r="B29892">
        <v>221</v>
      </c>
    </row>
    <row r="29893" spans="1:2" x14ac:dyDescent="0.3">
      <c r="A29893">
        <v>54815</v>
      </c>
      <c r="B29893">
        <v>223</v>
      </c>
    </row>
    <row r="29894" spans="1:2" x14ac:dyDescent="0.3">
      <c r="A29894">
        <v>54816</v>
      </c>
      <c r="B29894">
        <v>223</v>
      </c>
    </row>
    <row r="29895" spans="1:2" x14ac:dyDescent="0.3">
      <c r="A29895">
        <v>54817</v>
      </c>
      <c r="B29895">
        <v>228</v>
      </c>
    </row>
    <row r="29896" spans="1:2" x14ac:dyDescent="0.3">
      <c r="A29896">
        <v>54818</v>
      </c>
      <c r="B29896">
        <v>227</v>
      </c>
    </row>
    <row r="29897" spans="1:2" x14ac:dyDescent="0.3">
      <c r="A29897">
        <v>54819</v>
      </c>
      <c r="B29897">
        <v>222</v>
      </c>
    </row>
    <row r="29898" spans="1:2" x14ac:dyDescent="0.3">
      <c r="A29898">
        <v>54820</v>
      </c>
      <c r="B29898">
        <v>222</v>
      </c>
    </row>
    <row r="29899" spans="1:2" x14ac:dyDescent="0.3">
      <c r="A29899">
        <v>54821</v>
      </c>
      <c r="B29899">
        <v>223</v>
      </c>
    </row>
    <row r="29900" spans="1:2" x14ac:dyDescent="0.3">
      <c r="A29900">
        <v>54822</v>
      </c>
      <c r="B29900">
        <v>224</v>
      </c>
    </row>
    <row r="29901" spans="1:2" x14ac:dyDescent="0.3">
      <c r="A29901">
        <v>54823</v>
      </c>
      <c r="B29901">
        <v>224</v>
      </c>
    </row>
    <row r="29902" spans="1:2" x14ac:dyDescent="0.3">
      <c r="A29902">
        <v>54824</v>
      </c>
      <c r="B29902">
        <v>225</v>
      </c>
    </row>
    <row r="29903" spans="1:2" x14ac:dyDescent="0.3">
      <c r="A29903">
        <v>54825</v>
      </c>
      <c r="B29903">
        <v>222</v>
      </c>
    </row>
    <row r="29904" spans="1:2" x14ac:dyDescent="0.3">
      <c r="A29904">
        <v>54826</v>
      </c>
      <c r="B29904">
        <v>221</v>
      </c>
    </row>
    <row r="29905" spans="1:2" x14ac:dyDescent="0.3">
      <c r="A29905">
        <v>54827</v>
      </c>
      <c r="B29905">
        <v>221</v>
      </c>
    </row>
    <row r="29906" spans="1:2" x14ac:dyDescent="0.3">
      <c r="A29906">
        <v>54828</v>
      </c>
      <c r="B29906">
        <v>224</v>
      </c>
    </row>
    <row r="29907" spans="1:2" x14ac:dyDescent="0.3">
      <c r="A29907">
        <v>54829</v>
      </c>
      <c r="B29907">
        <v>222</v>
      </c>
    </row>
    <row r="29908" spans="1:2" x14ac:dyDescent="0.3">
      <c r="A29908">
        <v>54830</v>
      </c>
      <c r="B29908">
        <v>221</v>
      </c>
    </row>
    <row r="29909" spans="1:2" x14ac:dyDescent="0.3">
      <c r="A29909">
        <v>54831</v>
      </c>
      <c r="B29909">
        <v>221</v>
      </c>
    </row>
    <row r="29910" spans="1:2" x14ac:dyDescent="0.3">
      <c r="A29910">
        <v>54832</v>
      </c>
      <c r="B29910">
        <v>221</v>
      </c>
    </row>
    <row r="29911" spans="1:2" x14ac:dyDescent="0.3">
      <c r="A29911">
        <v>54833</v>
      </c>
      <c r="B29911">
        <v>222</v>
      </c>
    </row>
    <row r="29912" spans="1:2" x14ac:dyDescent="0.3">
      <c r="A29912">
        <v>54834</v>
      </c>
      <c r="B29912">
        <v>222</v>
      </c>
    </row>
    <row r="29913" spans="1:2" x14ac:dyDescent="0.3">
      <c r="A29913">
        <v>54835</v>
      </c>
      <c r="B29913">
        <v>222</v>
      </c>
    </row>
    <row r="29914" spans="1:2" x14ac:dyDescent="0.3">
      <c r="A29914">
        <v>54836</v>
      </c>
      <c r="B29914">
        <v>222</v>
      </c>
    </row>
    <row r="29915" spans="1:2" x14ac:dyDescent="0.3">
      <c r="A29915">
        <v>54837</v>
      </c>
      <c r="B29915">
        <v>223</v>
      </c>
    </row>
    <row r="29916" spans="1:2" x14ac:dyDescent="0.3">
      <c r="A29916">
        <v>54838</v>
      </c>
      <c r="B29916">
        <v>222</v>
      </c>
    </row>
    <row r="29917" spans="1:2" x14ac:dyDescent="0.3">
      <c r="A29917">
        <v>54839</v>
      </c>
      <c r="B29917">
        <v>222</v>
      </c>
    </row>
    <row r="29918" spans="1:2" x14ac:dyDescent="0.3">
      <c r="A29918">
        <v>54840</v>
      </c>
      <c r="B29918">
        <v>223</v>
      </c>
    </row>
    <row r="29919" spans="1:2" x14ac:dyDescent="0.3">
      <c r="A29919">
        <v>54841</v>
      </c>
      <c r="B29919">
        <v>221</v>
      </c>
    </row>
    <row r="29920" spans="1:2" x14ac:dyDescent="0.3">
      <c r="A29920">
        <v>54842</v>
      </c>
      <c r="B29920">
        <v>223</v>
      </c>
    </row>
    <row r="29921" spans="1:2" x14ac:dyDescent="0.3">
      <c r="A29921">
        <v>54843</v>
      </c>
      <c r="B29921">
        <v>222</v>
      </c>
    </row>
    <row r="29922" spans="1:2" x14ac:dyDescent="0.3">
      <c r="A29922">
        <v>54844</v>
      </c>
      <c r="B29922">
        <v>223</v>
      </c>
    </row>
    <row r="29923" spans="1:2" x14ac:dyDescent="0.3">
      <c r="A29923">
        <v>54845</v>
      </c>
      <c r="B29923">
        <v>223</v>
      </c>
    </row>
    <row r="29924" spans="1:2" x14ac:dyDescent="0.3">
      <c r="A29924">
        <v>54846</v>
      </c>
      <c r="B29924">
        <v>223</v>
      </c>
    </row>
    <row r="29925" spans="1:2" x14ac:dyDescent="0.3">
      <c r="A29925">
        <v>54847</v>
      </c>
      <c r="B29925">
        <v>218</v>
      </c>
    </row>
    <row r="29926" spans="1:2" x14ac:dyDescent="0.3">
      <c r="A29926">
        <v>54848</v>
      </c>
      <c r="B29926">
        <v>219</v>
      </c>
    </row>
    <row r="29927" spans="1:2" x14ac:dyDescent="0.3">
      <c r="A29927">
        <v>54849</v>
      </c>
      <c r="B29927">
        <v>219</v>
      </c>
    </row>
    <row r="29928" spans="1:2" x14ac:dyDescent="0.3">
      <c r="A29928">
        <v>54850</v>
      </c>
      <c r="B29928">
        <v>219</v>
      </c>
    </row>
    <row r="29929" spans="1:2" x14ac:dyDescent="0.3">
      <c r="A29929">
        <v>54851</v>
      </c>
      <c r="B29929">
        <v>231</v>
      </c>
    </row>
    <row r="29930" spans="1:2" x14ac:dyDescent="0.3">
      <c r="A29930">
        <v>54852</v>
      </c>
      <c r="B29930">
        <v>221</v>
      </c>
    </row>
    <row r="29931" spans="1:2" x14ac:dyDescent="0.3">
      <c r="A29931">
        <v>54853</v>
      </c>
      <c r="B29931">
        <v>224</v>
      </c>
    </row>
    <row r="29932" spans="1:2" x14ac:dyDescent="0.3">
      <c r="A29932">
        <v>54854</v>
      </c>
      <c r="B29932">
        <v>223</v>
      </c>
    </row>
    <row r="29933" spans="1:2" x14ac:dyDescent="0.3">
      <c r="A29933">
        <v>54855</v>
      </c>
      <c r="B29933">
        <v>221</v>
      </c>
    </row>
    <row r="29934" spans="1:2" x14ac:dyDescent="0.3">
      <c r="A29934">
        <v>54856</v>
      </c>
      <c r="B29934">
        <v>222</v>
      </c>
    </row>
    <row r="29935" spans="1:2" x14ac:dyDescent="0.3">
      <c r="A29935">
        <v>54857</v>
      </c>
      <c r="B29935">
        <v>221</v>
      </c>
    </row>
    <row r="29936" spans="1:2" x14ac:dyDescent="0.3">
      <c r="A29936">
        <v>54858</v>
      </c>
      <c r="B29936">
        <v>222</v>
      </c>
    </row>
    <row r="29937" spans="1:2" x14ac:dyDescent="0.3">
      <c r="A29937">
        <v>54859</v>
      </c>
      <c r="B29937">
        <v>223</v>
      </c>
    </row>
    <row r="29938" spans="1:2" x14ac:dyDescent="0.3">
      <c r="A29938">
        <v>54860</v>
      </c>
      <c r="B29938">
        <v>223</v>
      </c>
    </row>
    <row r="29939" spans="1:2" x14ac:dyDescent="0.3">
      <c r="A29939">
        <v>54861</v>
      </c>
      <c r="B29939">
        <v>224</v>
      </c>
    </row>
    <row r="29940" spans="1:2" x14ac:dyDescent="0.3">
      <c r="A29940">
        <v>54862</v>
      </c>
      <c r="B29940">
        <v>222</v>
      </c>
    </row>
    <row r="29941" spans="1:2" x14ac:dyDescent="0.3">
      <c r="A29941">
        <v>54863</v>
      </c>
      <c r="B29941">
        <v>223</v>
      </c>
    </row>
    <row r="29942" spans="1:2" x14ac:dyDescent="0.3">
      <c r="A29942">
        <v>54864</v>
      </c>
      <c r="B29942">
        <v>223</v>
      </c>
    </row>
    <row r="29943" spans="1:2" x14ac:dyDescent="0.3">
      <c r="A29943">
        <v>54865</v>
      </c>
      <c r="B29943">
        <v>222</v>
      </c>
    </row>
    <row r="29944" spans="1:2" x14ac:dyDescent="0.3">
      <c r="A29944">
        <v>54866</v>
      </c>
      <c r="B29944">
        <v>222</v>
      </c>
    </row>
    <row r="29945" spans="1:2" x14ac:dyDescent="0.3">
      <c r="A29945">
        <v>54867</v>
      </c>
      <c r="B29945">
        <v>223</v>
      </c>
    </row>
    <row r="29946" spans="1:2" x14ac:dyDescent="0.3">
      <c r="A29946">
        <v>54868</v>
      </c>
      <c r="B29946">
        <v>223</v>
      </c>
    </row>
    <row r="29947" spans="1:2" x14ac:dyDescent="0.3">
      <c r="A29947">
        <v>54869</v>
      </c>
      <c r="B29947">
        <v>222</v>
      </c>
    </row>
    <row r="29948" spans="1:2" x14ac:dyDescent="0.3">
      <c r="A29948">
        <v>54870</v>
      </c>
      <c r="B29948">
        <v>231</v>
      </c>
    </row>
    <row r="29949" spans="1:2" x14ac:dyDescent="0.3">
      <c r="A29949">
        <v>54871</v>
      </c>
      <c r="B29949">
        <v>222</v>
      </c>
    </row>
    <row r="29950" spans="1:2" x14ac:dyDescent="0.3">
      <c r="A29950">
        <v>54872</v>
      </c>
      <c r="B29950">
        <v>222</v>
      </c>
    </row>
    <row r="29951" spans="1:2" x14ac:dyDescent="0.3">
      <c r="A29951">
        <v>54873</v>
      </c>
      <c r="B29951">
        <v>222</v>
      </c>
    </row>
    <row r="29952" spans="1:2" x14ac:dyDescent="0.3">
      <c r="A29952">
        <v>54874</v>
      </c>
      <c r="B29952">
        <v>221</v>
      </c>
    </row>
    <row r="29953" spans="1:2" x14ac:dyDescent="0.3">
      <c r="A29953">
        <v>54875</v>
      </c>
      <c r="B29953">
        <v>223</v>
      </c>
    </row>
    <row r="29954" spans="1:2" x14ac:dyDescent="0.3">
      <c r="A29954">
        <v>54876</v>
      </c>
      <c r="B29954">
        <v>223</v>
      </c>
    </row>
    <row r="29955" spans="1:2" x14ac:dyDescent="0.3">
      <c r="A29955">
        <v>54877</v>
      </c>
      <c r="B29955">
        <v>225</v>
      </c>
    </row>
    <row r="29956" spans="1:2" x14ac:dyDescent="0.3">
      <c r="A29956">
        <v>54878</v>
      </c>
      <c r="B29956">
        <v>223</v>
      </c>
    </row>
    <row r="29957" spans="1:2" x14ac:dyDescent="0.3">
      <c r="A29957">
        <v>54879</v>
      </c>
      <c r="B29957">
        <v>222</v>
      </c>
    </row>
    <row r="29958" spans="1:2" x14ac:dyDescent="0.3">
      <c r="A29958">
        <v>54880</v>
      </c>
      <c r="B29958">
        <v>224</v>
      </c>
    </row>
    <row r="29959" spans="1:2" x14ac:dyDescent="0.3">
      <c r="A29959">
        <v>54881</v>
      </c>
      <c r="B29959">
        <v>222</v>
      </c>
    </row>
    <row r="29960" spans="1:2" x14ac:dyDescent="0.3">
      <c r="A29960">
        <v>54882</v>
      </c>
      <c r="B29960">
        <v>223</v>
      </c>
    </row>
    <row r="29961" spans="1:2" x14ac:dyDescent="0.3">
      <c r="A29961">
        <v>54883</v>
      </c>
      <c r="B29961">
        <v>223</v>
      </c>
    </row>
    <row r="29962" spans="1:2" x14ac:dyDescent="0.3">
      <c r="A29962">
        <v>54884</v>
      </c>
      <c r="B29962">
        <v>223</v>
      </c>
    </row>
    <row r="29963" spans="1:2" x14ac:dyDescent="0.3">
      <c r="A29963">
        <v>54885</v>
      </c>
      <c r="B29963">
        <v>223</v>
      </c>
    </row>
    <row r="29964" spans="1:2" x14ac:dyDescent="0.3">
      <c r="A29964">
        <v>54886</v>
      </c>
      <c r="B29964">
        <v>222</v>
      </c>
    </row>
    <row r="29965" spans="1:2" x14ac:dyDescent="0.3">
      <c r="A29965">
        <v>54887</v>
      </c>
      <c r="B29965">
        <v>224</v>
      </c>
    </row>
    <row r="29966" spans="1:2" x14ac:dyDescent="0.3">
      <c r="A29966">
        <v>54888</v>
      </c>
      <c r="B29966">
        <v>224</v>
      </c>
    </row>
    <row r="29967" spans="1:2" x14ac:dyDescent="0.3">
      <c r="A29967">
        <v>54889</v>
      </c>
      <c r="B29967">
        <v>227</v>
      </c>
    </row>
    <row r="29968" spans="1:2" x14ac:dyDescent="0.3">
      <c r="A29968">
        <v>54890</v>
      </c>
      <c r="B29968">
        <v>226</v>
      </c>
    </row>
    <row r="29969" spans="1:2" x14ac:dyDescent="0.3">
      <c r="A29969">
        <v>54891</v>
      </c>
      <c r="B29969">
        <v>226</v>
      </c>
    </row>
    <row r="29970" spans="1:2" x14ac:dyDescent="0.3">
      <c r="A29970">
        <v>54892</v>
      </c>
      <c r="B29970">
        <v>226</v>
      </c>
    </row>
    <row r="29971" spans="1:2" x14ac:dyDescent="0.3">
      <c r="A29971">
        <v>54893</v>
      </c>
      <c r="B29971">
        <v>229</v>
      </c>
    </row>
    <row r="29972" spans="1:2" x14ac:dyDescent="0.3">
      <c r="A29972">
        <v>54894</v>
      </c>
      <c r="B29972">
        <v>227</v>
      </c>
    </row>
    <row r="29973" spans="1:2" x14ac:dyDescent="0.3">
      <c r="A29973">
        <v>54895</v>
      </c>
      <c r="B29973">
        <v>224</v>
      </c>
    </row>
    <row r="29974" spans="1:2" x14ac:dyDescent="0.3">
      <c r="A29974">
        <v>54896</v>
      </c>
      <c r="B29974">
        <v>230</v>
      </c>
    </row>
    <row r="29975" spans="1:2" x14ac:dyDescent="0.3">
      <c r="A29975">
        <v>54897</v>
      </c>
      <c r="B29975">
        <v>224</v>
      </c>
    </row>
    <row r="29976" spans="1:2" x14ac:dyDescent="0.3">
      <c r="A29976">
        <v>54898</v>
      </c>
      <c r="B29976">
        <v>225</v>
      </c>
    </row>
    <row r="29977" spans="1:2" x14ac:dyDescent="0.3">
      <c r="A29977">
        <v>54899</v>
      </c>
      <c r="B29977">
        <v>225</v>
      </c>
    </row>
    <row r="29978" spans="1:2" x14ac:dyDescent="0.3">
      <c r="A29978">
        <v>54900</v>
      </c>
      <c r="B29978">
        <v>224</v>
      </c>
    </row>
    <row r="29979" spans="1:2" x14ac:dyDescent="0.3">
      <c r="A29979">
        <v>54901</v>
      </c>
      <c r="B29979">
        <v>223</v>
      </c>
    </row>
    <row r="29980" spans="1:2" x14ac:dyDescent="0.3">
      <c r="A29980">
        <v>54902</v>
      </c>
      <c r="B29980">
        <v>221</v>
      </c>
    </row>
    <row r="29981" spans="1:2" x14ac:dyDescent="0.3">
      <c r="A29981">
        <v>54903</v>
      </c>
      <c r="B29981">
        <v>222</v>
      </c>
    </row>
    <row r="29982" spans="1:2" x14ac:dyDescent="0.3">
      <c r="A29982">
        <v>54904</v>
      </c>
      <c r="B29982">
        <v>222</v>
      </c>
    </row>
    <row r="29983" spans="1:2" x14ac:dyDescent="0.3">
      <c r="A29983">
        <v>54905</v>
      </c>
      <c r="B29983">
        <v>222</v>
      </c>
    </row>
    <row r="29984" spans="1:2" x14ac:dyDescent="0.3">
      <c r="A29984">
        <v>54906</v>
      </c>
      <c r="B29984">
        <v>223</v>
      </c>
    </row>
    <row r="29985" spans="1:2" x14ac:dyDescent="0.3">
      <c r="A29985">
        <v>54907</v>
      </c>
      <c r="B29985">
        <v>230</v>
      </c>
    </row>
    <row r="29986" spans="1:2" x14ac:dyDescent="0.3">
      <c r="A29986">
        <v>54908</v>
      </c>
      <c r="B29986">
        <v>223</v>
      </c>
    </row>
    <row r="29987" spans="1:2" x14ac:dyDescent="0.3">
      <c r="A29987">
        <v>54909</v>
      </c>
      <c r="B29987">
        <v>223</v>
      </c>
    </row>
    <row r="29988" spans="1:2" x14ac:dyDescent="0.3">
      <c r="A29988">
        <v>54910</v>
      </c>
      <c r="B29988">
        <v>224</v>
      </c>
    </row>
    <row r="29989" spans="1:2" x14ac:dyDescent="0.3">
      <c r="A29989">
        <v>54911</v>
      </c>
      <c r="B29989">
        <v>223</v>
      </c>
    </row>
    <row r="29990" spans="1:2" x14ac:dyDescent="0.3">
      <c r="A29990">
        <v>54912</v>
      </c>
      <c r="B29990">
        <v>227</v>
      </c>
    </row>
    <row r="29991" spans="1:2" x14ac:dyDescent="0.3">
      <c r="A29991">
        <v>54913</v>
      </c>
      <c r="B29991">
        <v>228</v>
      </c>
    </row>
    <row r="29992" spans="1:2" x14ac:dyDescent="0.3">
      <c r="A29992">
        <v>54914</v>
      </c>
      <c r="B29992">
        <v>227</v>
      </c>
    </row>
    <row r="29993" spans="1:2" x14ac:dyDescent="0.3">
      <c r="A29993">
        <v>54915</v>
      </c>
      <c r="B29993">
        <v>227</v>
      </c>
    </row>
    <row r="29994" spans="1:2" x14ac:dyDescent="0.3">
      <c r="A29994">
        <v>54916</v>
      </c>
      <c r="B29994">
        <v>224</v>
      </c>
    </row>
    <row r="29995" spans="1:2" x14ac:dyDescent="0.3">
      <c r="A29995">
        <v>54917</v>
      </c>
      <c r="B29995">
        <v>224</v>
      </c>
    </row>
    <row r="29996" spans="1:2" x14ac:dyDescent="0.3">
      <c r="A29996">
        <v>54918</v>
      </c>
      <c r="B29996">
        <v>224</v>
      </c>
    </row>
    <row r="29997" spans="1:2" x14ac:dyDescent="0.3">
      <c r="A29997">
        <v>54919</v>
      </c>
      <c r="B29997">
        <v>224</v>
      </c>
    </row>
    <row r="29998" spans="1:2" x14ac:dyDescent="0.3">
      <c r="A29998">
        <v>54920</v>
      </c>
      <c r="B29998">
        <v>224</v>
      </c>
    </row>
    <row r="29999" spans="1:2" x14ac:dyDescent="0.3">
      <c r="A29999">
        <v>54921</v>
      </c>
      <c r="B29999">
        <v>225</v>
      </c>
    </row>
    <row r="30000" spans="1:2" x14ac:dyDescent="0.3">
      <c r="A30000">
        <v>54922</v>
      </c>
      <c r="B30000">
        <v>225</v>
      </c>
    </row>
    <row r="30001" spans="1:2" x14ac:dyDescent="0.3">
      <c r="A30001">
        <v>54923</v>
      </c>
      <c r="B30001">
        <v>225</v>
      </c>
    </row>
    <row r="30002" spans="1:2" x14ac:dyDescent="0.3">
      <c r="A30002">
        <v>54924</v>
      </c>
      <c r="B30002">
        <v>226</v>
      </c>
    </row>
    <row r="30003" spans="1:2" x14ac:dyDescent="0.3">
      <c r="A30003">
        <v>54925</v>
      </c>
      <c r="B30003">
        <v>227</v>
      </c>
    </row>
    <row r="30004" spans="1:2" x14ac:dyDescent="0.3">
      <c r="A30004">
        <v>54926</v>
      </c>
      <c r="B30004">
        <v>229</v>
      </c>
    </row>
    <row r="30005" spans="1:2" x14ac:dyDescent="0.3">
      <c r="A30005">
        <v>54927</v>
      </c>
      <c r="B30005">
        <v>229</v>
      </c>
    </row>
    <row r="30006" spans="1:2" x14ac:dyDescent="0.3">
      <c r="A30006">
        <v>54928</v>
      </c>
      <c r="B30006">
        <v>228</v>
      </c>
    </row>
    <row r="30007" spans="1:2" x14ac:dyDescent="0.3">
      <c r="A30007">
        <v>54929</v>
      </c>
      <c r="B30007">
        <v>228</v>
      </c>
    </row>
    <row r="30008" spans="1:2" x14ac:dyDescent="0.3">
      <c r="A30008">
        <v>54930</v>
      </c>
      <c r="B30008">
        <v>225</v>
      </c>
    </row>
    <row r="30009" spans="1:2" x14ac:dyDescent="0.3">
      <c r="A30009">
        <v>54931</v>
      </c>
      <c r="B30009">
        <v>226</v>
      </c>
    </row>
    <row r="30010" spans="1:2" x14ac:dyDescent="0.3">
      <c r="A30010">
        <v>54932</v>
      </c>
      <c r="B30010">
        <v>227</v>
      </c>
    </row>
    <row r="30011" spans="1:2" x14ac:dyDescent="0.3">
      <c r="A30011">
        <v>54933</v>
      </c>
      <c r="B30011">
        <v>226</v>
      </c>
    </row>
    <row r="30012" spans="1:2" x14ac:dyDescent="0.3">
      <c r="A30012">
        <v>54934</v>
      </c>
      <c r="B30012">
        <v>226</v>
      </c>
    </row>
    <row r="30013" spans="1:2" x14ac:dyDescent="0.3">
      <c r="A30013">
        <v>54935</v>
      </c>
      <c r="B30013">
        <v>228</v>
      </c>
    </row>
    <row r="30014" spans="1:2" x14ac:dyDescent="0.3">
      <c r="A30014">
        <v>54936</v>
      </c>
      <c r="B30014">
        <v>228</v>
      </c>
    </row>
    <row r="30015" spans="1:2" x14ac:dyDescent="0.3">
      <c r="A30015">
        <v>54937</v>
      </c>
      <c r="B30015">
        <v>228</v>
      </c>
    </row>
    <row r="30016" spans="1:2" x14ac:dyDescent="0.3">
      <c r="A30016">
        <v>54938</v>
      </c>
      <c r="B30016">
        <v>227</v>
      </c>
    </row>
    <row r="30017" spans="1:2" x14ac:dyDescent="0.3">
      <c r="A30017">
        <v>54939</v>
      </c>
      <c r="B30017">
        <v>227</v>
      </c>
    </row>
    <row r="30018" spans="1:2" x14ac:dyDescent="0.3">
      <c r="A30018">
        <v>54940</v>
      </c>
      <c r="B30018">
        <v>227</v>
      </c>
    </row>
    <row r="30019" spans="1:2" x14ac:dyDescent="0.3">
      <c r="A30019">
        <v>54941</v>
      </c>
      <c r="B30019">
        <v>227</v>
      </c>
    </row>
    <row r="30020" spans="1:2" x14ac:dyDescent="0.3">
      <c r="A30020">
        <v>54942</v>
      </c>
      <c r="B30020">
        <v>226</v>
      </c>
    </row>
    <row r="30021" spans="1:2" x14ac:dyDescent="0.3">
      <c r="A30021">
        <v>54943</v>
      </c>
      <c r="B30021">
        <v>226</v>
      </c>
    </row>
    <row r="30022" spans="1:2" x14ac:dyDescent="0.3">
      <c r="A30022">
        <v>54944</v>
      </c>
      <c r="B30022">
        <v>227</v>
      </c>
    </row>
    <row r="30023" spans="1:2" x14ac:dyDescent="0.3">
      <c r="A30023">
        <v>54945</v>
      </c>
      <c r="B30023">
        <v>227</v>
      </c>
    </row>
    <row r="30024" spans="1:2" x14ac:dyDescent="0.3">
      <c r="A30024">
        <v>54946</v>
      </c>
      <c r="B30024">
        <v>227</v>
      </c>
    </row>
    <row r="30025" spans="1:2" x14ac:dyDescent="0.3">
      <c r="A30025">
        <v>54947</v>
      </c>
      <c r="B30025">
        <v>225</v>
      </c>
    </row>
    <row r="30026" spans="1:2" x14ac:dyDescent="0.3">
      <c r="A30026">
        <v>54948</v>
      </c>
      <c r="B30026">
        <v>226</v>
      </c>
    </row>
    <row r="30027" spans="1:2" x14ac:dyDescent="0.3">
      <c r="A30027">
        <v>54949</v>
      </c>
      <c r="B30027">
        <v>227</v>
      </c>
    </row>
    <row r="30028" spans="1:2" x14ac:dyDescent="0.3">
      <c r="A30028">
        <v>54950</v>
      </c>
      <c r="B30028">
        <v>226</v>
      </c>
    </row>
    <row r="30029" spans="1:2" x14ac:dyDescent="0.3">
      <c r="A30029">
        <v>54951</v>
      </c>
      <c r="B30029">
        <v>226</v>
      </c>
    </row>
    <row r="30030" spans="1:2" x14ac:dyDescent="0.3">
      <c r="A30030">
        <v>54952</v>
      </c>
      <c r="B30030">
        <v>226</v>
      </c>
    </row>
    <row r="30031" spans="1:2" x14ac:dyDescent="0.3">
      <c r="A30031">
        <v>54953</v>
      </c>
      <c r="B30031">
        <v>225</v>
      </c>
    </row>
    <row r="30032" spans="1:2" x14ac:dyDescent="0.3">
      <c r="A30032">
        <v>54954</v>
      </c>
      <c r="B30032">
        <v>226</v>
      </c>
    </row>
    <row r="30033" spans="1:2" x14ac:dyDescent="0.3">
      <c r="A30033">
        <v>54955</v>
      </c>
      <c r="B30033">
        <v>227</v>
      </c>
    </row>
    <row r="30034" spans="1:2" x14ac:dyDescent="0.3">
      <c r="A30034">
        <v>54956</v>
      </c>
      <c r="B30034">
        <v>226</v>
      </c>
    </row>
    <row r="30035" spans="1:2" x14ac:dyDescent="0.3">
      <c r="A30035">
        <v>54957</v>
      </c>
      <c r="B30035">
        <v>231</v>
      </c>
    </row>
    <row r="30036" spans="1:2" x14ac:dyDescent="0.3">
      <c r="A30036">
        <v>54958</v>
      </c>
      <c r="B30036">
        <v>227</v>
      </c>
    </row>
    <row r="30037" spans="1:2" x14ac:dyDescent="0.3">
      <c r="A30037">
        <v>54959</v>
      </c>
      <c r="B30037">
        <v>227</v>
      </c>
    </row>
    <row r="30038" spans="1:2" x14ac:dyDescent="0.3">
      <c r="A30038">
        <v>54960</v>
      </c>
      <c r="B30038">
        <v>227</v>
      </c>
    </row>
    <row r="30039" spans="1:2" x14ac:dyDescent="0.3">
      <c r="A30039">
        <v>54961</v>
      </c>
      <c r="B30039">
        <v>231</v>
      </c>
    </row>
    <row r="30040" spans="1:2" x14ac:dyDescent="0.3">
      <c r="A30040">
        <v>54962</v>
      </c>
      <c r="B30040">
        <v>231</v>
      </c>
    </row>
    <row r="30041" spans="1:2" x14ac:dyDescent="0.3">
      <c r="A30041">
        <v>54963</v>
      </c>
      <c r="B30041">
        <v>231</v>
      </c>
    </row>
    <row r="30042" spans="1:2" x14ac:dyDescent="0.3">
      <c r="A30042">
        <v>54964</v>
      </c>
      <c r="B30042">
        <v>230</v>
      </c>
    </row>
    <row r="30043" spans="1:2" x14ac:dyDescent="0.3">
      <c r="A30043">
        <v>54965</v>
      </c>
      <c r="B30043">
        <v>231</v>
      </c>
    </row>
    <row r="30044" spans="1:2" x14ac:dyDescent="0.3">
      <c r="A30044">
        <v>54966</v>
      </c>
      <c r="B30044">
        <v>243</v>
      </c>
    </row>
    <row r="30045" spans="1:2" x14ac:dyDescent="0.3">
      <c r="A30045">
        <v>54967</v>
      </c>
      <c r="B30045">
        <v>231</v>
      </c>
    </row>
    <row r="30046" spans="1:2" x14ac:dyDescent="0.3">
      <c r="A30046">
        <v>54968</v>
      </c>
      <c r="B30046">
        <v>231</v>
      </c>
    </row>
    <row r="30047" spans="1:2" x14ac:dyDescent="0.3">
      <c r="A30047">
        <v>54969</v>
      </c>
      <c r="B30047">
        <v>231</v>
      </c>
    </row>
    <row r="30048" spans="1:2" x14ac:dyDescent="0.3">
      <c r="A30048">
        <v>54970</v>
      </c>
      <c r="B30048">
        <v>227</v>
      </c>
    </row>
    <row r="30049" spans="1:2" x14ac:dyDescent="0.3">
      <c r="A30049">
        <v>54971</v>
      </c>
      <c r="B30049">
        <v>228</v>
      </c>
    </row>
    <row r="30050" spans="1:2" x14ac:dyDescent="0.3">
      <c r="A30050">
        <v>54972</v>
      </c>
      <c r="B30050">
        <v>229</v>
      </c>
    </row>
    <row r="30051" spans="1:2" x14ac:dyDescent="0.3">
      <c r="A30051">
        <v>54973</v>
      </c>
      <c r="B30051">
        <v>235</v>
      </c>
    </row>
    <row r="30052" spans="1:2" x14ac:dyDescent="0.3">
      <c r="A30052">
        <v>54974</v>
      </c>
      <c r="B30052">
        <v>232</v>
      </c>
    </row>
    <row r="30053" spans="1:2" x14ac:dyDescent="0.3">
      <c r="A30053">
        <v>54975</v>
      </c>
      <c r="B30053">
        <v>232</v>
      </c>
    </row>
    <row r="30054" spans="1:2" x14ac:dyDescent="0.3">
      <c r="A30054">
        <v>54976</v>
      </c>
      <c r="B30054">
        <v>229</v>
      </c>
    </row>
    <row r="30055" spans="1:2" x14ac:dyDescent="0.3">
      <c r="A30055">
        <v>54977</v>
      </c>
      <c r="B30055">
        <v>229</v>
      </c>
    </row>
    <row r="30056" spans="1:2" x14ac:dyDescent="0.3">
      <c r="A30056">
        <v>54978</v>
      </c>
      <c r="B30056">
        <v>231</v>
      </c>
    </row>
    <row r="30057" spans="1:2" x14ac:dyDescent="0.3">
      <c r="A30057">
        <v>54979</v>
      </c>
      <c r="B30057">
        <v>229</v>
      </c>
    </row>
    <row r="30058" spans="1:2" x14ac:dyDescent="0.3">
      <c r="A30058">
        <v>54980</v>
      </c>
      <c r="B30058">
        <v>229</v>
      </c>
    </row>
    <row r="30059" spans="1:2" x14ac:dyDescent="0.3">
      <c r="A30059">
        <v>54981</v>
      </c>
      <c r="B30059">
        <v>229</v>
      </c>
    </row>
    <row r="30060" spans="1:2" x14ac:dyDescent="0.3">
      <c r="A30060">
        <v>54982</v>
      </c>
      <c r="B30060">
        <v>228</v>
      </c>
    </row>
    <row r="30061" spans="1:2" x14ac:dyDescent="0.3">
      <c r="A30061">
        <v>54983</v>
      </c>
      <c r="B30061">
        <v>230</v>
      </c>
    </row>
    <row r="30062" spans="1:2" x14ac:dyDescent="0.3">
      <c r="A30062">
        <v>54984</v>
      </c>
      <c r="B30062">
        <v>229</v>
      </c>
    </row>
    <row r="30063" spans="1:2" x14ac:dyDescent="0.3">
      <c r="A30063">
        <v>54985</v>
      </c>
      <c r="B30063">
        <v>229</v>
      </c>
    </row>
    <row r="30064" spans="1:2" x14ac:dyDescent="0.3">
      <c r="A30064">
        <v>54986</v>
      </c>
      <c r="B30064">
        <v>230</v>
      </c>
    </row>
    <row r="30065" spans="1:2" x14ac:dyDescent="0.3">
      <c r="A30065">
        <v>54987</v>
      </c>
      <c r="B30065">
        <v>232</v>
      </c>
    </row>
    <row r="30066" spans="1:2" x14ac:dyDescent="0.3">
      <c r="A30066">
        <v>54988</v>
      </c>
      <c r="B30066">
        <v>229</v>
      </c>
    </row>
    <row r="30067" spans="1:2" x14ac:dyDescent="0.3">
      <c r="A30067">
        <v>54989</v>
      </c>
      <c r="B30067">
        <v>230</v>
      </c>
    </row>
    <row r="30068" spans="1:2" x14ac:dyDescent="0.3">
      <c r="A30068">
        <v>54990</v>
      </c>
      <c r="B30068">
        <v>229</v>
      </c>
    </row>
    <row r="30069" spans="1:2" x14ac:dyDescent="0.3">
      <c r="A30069">
        <v>54991</v>
      </c>
      <c r="B30069">
        <v>229</v>
      </c>
    </row>
    <row r="30070" spans="1:2" x14ac:dyDescent="0.3">
      <c r="A30070">
        <v>54992</v>
      </c>
      <c r="B30070">
        <v>231</v>
      </c>
    </row>
    <row r="30071" spans="1:2" x14ac:dyDescent="0.3">
      <c r="A30071">
        <v>54993</v>
      </c>
      <c r="B30071">
        <v>229</v>
      </c>
    </row>
    <row r="30072" spans="1:2" x14ac:dyDescent="0.3">
      <c r="A30072">
        <v>54994</v>
      </c>
      <c r="B30072">
        <v>231</v>
      </c>
    </row>
    <row r="30073" spans="1:2" x14ac:dyDescent="0.3">
      <c r="A30073">
        <v>54995</v>
      </c>
      <c r="B30073">
        <v>230</v>
      </c>
    </row>
    <row r="30074" spans="1:2" x14ac:dyDescent="0.3">
      <c r="A30074">
        <v>54996</v>
      </c>
      <c r="B30074">
        <v>230</v>
      </c>
    </row>
    <row r="30075" spans="1:2" x14ac:dyDescent="0.3">
      <c r="A30075">
        <v>54997</v>
      </c>
      <c r="B30075">
        <v>230</v>
      </c>
    </row>
    <row r="30076" spans="1:2" x14ac:dyDescent="0.3">
      <c r="A30076">
        <v>54998</v>
      </c>
      <c r="B30076">
        <v>229</v>
      </c>
    </row>
    <row r="30077" spans="1:2" x14ac:dyDescent="0.3">
      <c r="A30077">
        <v>54999</v>
      </c>
      <c r="B30077">
        <v>230</v>
      </c>
    </row>
    <row r="30078" spans="1:2" x14ac:dyDescent="0.3">
      <c r="A30078">
        <v>55000</v>
      </c>
      <c r="B30078">
        <v>231</v>
      </c>
    </row>
    <row r="30079" spans="1:2" x14ac:dyDescent="0.3">
      <c r="A30079">
        <v>55001</v>
      </c>
      <c r="B30079">
        <v>228</v>
      </c>
    </row>
    <row r="30080" spans="1:2" x14ac:dyDescent="0.3">
      <c r="A30080">
        <v>55002</v>
      </c>
      <c r="B30080">
        <v>229</v>
      </c>
    </row>
    <row r="30081" spans="1:2" x14ac:dyDescent="0.3">
      <c r="A30081">
        <v>55003</v>
      </c>
      <c r="B30081">
        <v>229</v>
      </c>
    </row>
    <row r="30082" spans="1:2" x14ac:dyDescent="0.3">
      <c r="A30082">
        <v>55004</v>
      </c>
      <c r="B30082">
        <v>229</v>
      </c>
    </row>
    <row r="30083" spans="1:2" x14ac:dyDescent="0.3">
      <c r="A30083">
        <v>55005</v>
      </c>
      <c r="B30083">
        <v>230</v>
      </c>
    </row>
    <row r="30084" spans="1:2" x14ac:dyDescent="0.3">
      <c r="A30084">
        <v>55006</v>
      </c>
      <c r="B30084">
        <v>229</v>
      </c>
    </row>
    <row r="30085" spans="1:2" x14ac:dyDescent="0.3">
      <c r="A30085">
        <v>55007</v>
      </c>
      <c r="B30085">
        <v>229</v>
      </c>
    </row>
    <row r="30086" spans="1:2" x14ac:dyDescent="0.3">
      <c r="A30086">
        <v>55008</v>
      </c>
      <c r="B30086">
        <v>228</v>
      </c>
    </row>
    <row r="30087" spans="1:2" x14ac:dyDescent="0.3">
      <c r="A30087">
        <v>55009</v>
      </c>
      <c r="B30087">
        <v>228</v>
      </c>
    </row>
    <row r="30088" spans="1:2" x14ac:dyDescent="0.3">
      <c r="A30088">
        <v>55010</v>
      </c>
      <c r="B30088">
        <v>228</v>
      </c>
    </row>
    <row r="30089" spans="1:2" x14ac:dyDescent="0.3">
      <c r="A30089">
        <v>55011</v>
      </c>
      <c r="B30089">
        <v>229</v>
      </c>
    </row>
    <row r="30090" spans="1:2" x14ac:dyDescent="0.3">
      <c r="A30090">
        <v>55012</v>
      </c>
      <c r="B30090">
        <v>227</v>
      </c>
    </row>
    <row r="30091" spans="1:2" x14ac:dyDescent="0.3">
      <c r="A30091">
        <v>55013</v>
      </c>
      <c r="B30091">
        <v>228</v>
      </c>
    </row>
    <row r="30092" spans="1:2" x14ac:dyDescent="0.3">
      <c r="A30092">
        <v>55014</v>
      </c>
      <c r="B30092">
        <v>227</v>
      </c>
    </row>
    <row r="30093" spans="1:2" x14ac:dyDescent="0.3">
      <c r="A30093">
        <v>55015</v>
      </c>
      <c r="B30093">
        <v>226</v>
      </c>
    </row>
    <row r="30094" spans="1:2" x14ac:dyDescent="0.3">
      <c r="A30094">
        <v>55016</v>
      </c>
      <c r="B30094">
        <v>227</v>
      </c>
    </row>
    <row r="30095" spans="1:2" x14ac:dyDescent="0.3">
      <c r="A30095">
        <v>55017</v>
      </c>
      <c r="B30095">
        <v>227</v>
      </c>
    </row>
    <row r="30096" spans="1:2" x14ac:dyDescent="0.3">
      <c r="A30096">
        <v>55018</v>
      </c>
      <c r="B30096">
        <v>227</v>
      </c>
    </row>
    <row r="30097" spans="1:2" x14ac:dyDescent="0.3">
      <c r="A30097">
        <v>55019</v>
      </c>
      <c r="B30097">
        <v>228</v>
      </c>
    </row>
    <row r="30098" spans="1:2" x14ac:dyDescent="0.3">
      <c r="A30098">
        <v>55020</v>
      </c>
      <c r="B30098">
        <v>228</v>
      </c>
    </row>
    <row r="30099" spans="1:2" x14ac:dyDescent="0.3">
      <c r="A30099">
        <v>55021</v>
      </c>
      <c r="B30099">
        <v>228</v>
      </c>
    </row>
    <row r="30100" spans="1:2" x14ac:dyDescent="0.3">
      <c r="A30100">
        <v>55022</v>
      </c>
      <c r="B30100">
        <v>227</v>
      </c>
    </row>
    <row r="30101" spans="1:2" x14ac:dyDescent="0.3">
      <c r="A30101">
        <v>55023</v>
      </c>
      <c r="B30101">
        <v>228</v>
      </c>
    </row>
    <row r="30102" spans="1:2" x14ac:dyDescent="0.3">
      <c r="A30102">
        <v>55024</v>
      </c>
      <c r="B30102">
        <v>229</v>
      </c>
    </row>
    <row r="30103" spans="1:2" x14ac:dyDescent="0.3">
      <c r="A30103">
        <v>55025</v>
      </c>
      <c r="B30103">
        <v>227</v>
      </c>
    </row>
    <row r="30104" spans="1:2" x14ac:dyDescent="0.3">
      <c r="A30104">
        <v>55026</v>
      </c>
      <c r="B30104">
        <v>227</v>
      </c>
    </row>
    <row r="30105" spans="1:2" x14ac:dyDescent="0.3">
      <c r="A30105">
        <v>55027</v>
      </c>
      <c r="B30105">
        <v>231</v>
      </c>
    </row>
    <row r="30106" spans="1:2" x14ac:dyDescent="0.3">
      <c r="A30106">
        <v>55028</v>
      </c>
      <c r="B30106">
        <v>228</v>
      </c>
    </row>
    <row r="30107" spans="1:2" x14ac:dyDescent="0.3">
      <c r="A30107">
        <v>55029</v>
      </c>
      <c r="B30107">
        <v>228</v>
      </c>
    </row>
    <row r="30108" spans="1:2" x14ac:dyDescent="0.3">
      <c r="A30108">
        <v>55030</v>
      </c>
      <c r="B30108">
        <v>228</v>
      </c>
    </row>
    <row r="30109" spans="1:2" x14ac:dyDescent="0.3">
      <c r="A30109">
        <v>55031</v>
      </c>
      <c r="B30109">
        <v>230</v>
      </c>
    </row>
    <row r="30110" spans="1:2" x14ac:dyDescent="0.3">
      <c r="A30110">
        <v>55032</v>
      </c>
      <c r="B30110">
        <v>230</v>
      </c>
    </row>
    <row r="30111" spans="1:2" x14ac:dyDescent="0.3">
      <c r="A30111">
        <v>55033</v>
      </c>
      <c r="B30111">
        <v>230</v>
      </c>
    </row>
    <row r="30112" spans="1:2" x14ac:dyDescent="0.3">
      <c r="A30112">
        <v>55034</v>
      </c>
      <c r="B30112">
        <v>229</v>
      </c>
    </row>
    <row r="30113" spans="1:2" x14ac:dyDescent="0.3">
      <c r="A30113">
        <v>55035</v>
      </c>
      <c r="B30113">
        <v>230</v>
      </c>
    </row>
    <row r="30114" spans="1:2" x14ac:dyDescent="0.3">
      <c r="A30114">
        <v>55036</v>
      </c>
      <c r="B30114">
        <v>236</v>
      </c>
    </row>
    <row r="30115" spans="1:2" x14ac:dyDescent="0.3">
      <c r="A30115">
        <v>55037</v>
      </c>
      <c r="B30115">
        <v>232</v>
      </c>
    </row>
    <row r="30116" spans="1:2" x14ac:dyDescent="0.3">
      <c r="A30116">
        <v>55038</v>
      </c>
      <c r="B30116">
        <v>230</v>
      </c>
    </row>
    <row r="30117" spans="1:2" x14ac:dyDescent="0.3">
      <c r="A30117">
        <v>55039</v>
      </c>
      <c r="B30117">
        <v>231</v>
      </c>
    </row>
    <row r="30118" spans="1:2" x14ac:dyDescent="0.3">
      <c r="A30118">
        <v>55040</v>
      </c>
      <c r="B30118">
        <v>230</v>
      </c>
    </row>
    <row r="30119" spans="1:2" x14ac:dyDescent="0.3">
      <c r="A30119">
        <v>55041</v>
      </c>
      <c r="B30119">
        <v>231</v>
      </c>
    </row>
    <row r="30120" spans="1:2" x14ac:dyDescent="0.3">
      <c r="A30120">
        <v>55042</v>
      </c>
      <c r="B30120">
        <v>232</v>
      </c>
    </row>
    <row r="30121" spans="1:2" x14ac:dyDescent="0.3">
      <c r="A30121">
        <v>55043</v>
      </c>
      <c r="B30121">
        <v>230</v>
      </c>
    </row>
    <row r="30122" spans="1:2" x14ac:dyDescent="0.3">
      <c r="A30122">
        <v>55044</v>
      </c>
      <c r="B30122">
        <v>231</v>
      </c>
    </row>
    <row r="30123" spans="1:2" x14ac:dyDescent="0.3">
      <c r="A30123">
        <v>55045</v>
      </c>
      <c r="B30123">
        <v>231</v>
      </c>
    </row>
    <row r="30124" spans="1:2" x14ac:dyDescent="0.3">
      <c r="A30124">
        <v>55046</v>
      </c>
      <c r="B30124">
        <v>230</v>
      </c>
    </row>
    <row r="30125" spans="1:2" x14ac:dyDescent="0.3">
      <c r="A30125">
        <v>55047</v>
      </c>
      <c r="B30125">
        <v>230</v>
      </c>
    </row>
    <row r="30126" spans="1:2" x14ac:dyDescent="0.3">
      <c r="A30126">
        <v>55048</v>
      </c>
      <c r="B30126">
        <v>233</v>
      </c>
    </row>
    <row r="30127" spans="1:2" x14ac:dyDescent="0.3">
      <c r="A30127">
        <v>55049</v>
      </c>
      <c r="B30127">
        <v>230</v>
      </c>
    </row>
    <row r="30128" spans="1:2" x14ac:dyDescent="0.3">
      <c r="A30128">
        <v>55050</v>
      </c>
      <c r="B30128">
        <v>235</v>
      </c>
    </row>
    <row r="30129" spans="1:2" x14ac:dyDescent="0.3">
      <c r="A30129">
        <v>55051</v>
      </c>
      <c r="B30129">
        <v>232</v>
      </c>
    </row>
    <row r="30130" spans="1:2" x14ac:dyDescent="0.3">
      <c r="A30130">
        <v>55052</v>
      </c>
      <c r="B30130">
        <v>232</v>
      </c>
    </row>
    <row r="30131" spans="1:2" x14ac:dyDescent="0.3">
      <c r="A30131">
        <v>55053</v>
      </c>
      <c r="B30131">
        <v>231</v>
      </c>
    </row>
    <row r="30132" spans="1:2" x14ac:dyDescent="0.3">
      <c r="A30132">
        <v>55054</v>
      </c>
      <c r="B30132">
        <v>233</v>
      </c>
    </row>
    <row r="30133" spans="1:2" x14ac:dyDescent="0.3">
      <c r="A30133">
        <v>55055</v>
      </c>
      <c r="B30133">
        <v>233</v>
      </c>
    </row>
    <row r="30134" spans="1:2" x14ac:dyDescent="0.3">
      <c r="A30134">
        <v>55056</v>
      </c>
      <c r="B30134">
        <v>234</v>
      </c>
    </row>
    <row r="30135" spans="1:2" x14ac:dyDescent="0.3">
      <c r="A30135">
        <v>55057</v>
      </c>
      <c r="B30135">
        <v>231</v>
      </c>
    </row>
    <row r="30136" spans="1:2" x14ac:dyDescent="0.3">
      <c r="A30136">
        <v>55058</v>
      </c>
      <c r="B30136">
        <v>234</v>
      </c>
    </row>
    <row r="30137" spans="1:2" x14ac:dyDescent="0.3">
      <c r="A30137">
        <v>55059</v>
      </c>
      <c r="B30137">
        <v>234</v>
      </c>
    </row>
    <row r="30138" spans="1:2" x14ac:dyDescent="0.3">
      <c r="A30138">
        <v>55060</v>
      </c>
      <c r="B30138">
        <v>231</v>
      </c>
    </row>
    <row r="30139" spans="1:2" x14ac:dyDescent="0.3">
      <c r="A30139">
        <v>55061</v>
      </c>
      <c r="B30139">
        <v>231</v>
      </c>
    </row>
    <row r="30140" spans="1:2" x14ac:dyDescent="0.3">
      <c r="A30140">
        <v>55062</v>
      </c>
      <c r="B30140">
        <v>231</v>
      </c>
    </row>
    <row r="30141" spans="1:2" x14ac:dyDescent="0.3">
      <c r="A30141">
        <v>55063</v>
      </c>
      <c r="B30141">
        <v>230</v>
      </c>
    </row>
    <row r="30142" spans="1:2" x14ac:dyDescent="0.3">
      <c r="A30142">
        <v>55064</v>
      </c>
      <c r="B30142">
        <v>231</v>
      </c>
    </row>
    <row r="30143" spans="1:2" x14ac:dyDescent="0.3">
      <c r="A30143">
        <v>55065</v>
      </c>
      <c r="B30143">
        <v>232</v>
      </c>
    </row>
    <row r="30144" spans="1:2" x14ac:dyDescent="0.3">
      <c r="A30144">
        <v>55066</v>
      </c>
      <c r="B30144">
        <v>227</v>
      </c>
    </row>
    <row r="30145" spans="1:2" x14ac:dyDescent="0.3">
      <c r="A30145">
        <v>55067</v>
      </c>
      <c r="B30145">
        <v>229</v>
      </c>
    </row>
    <row r="30146" spans="1:2" x14ac:dyDescent="0.3">
      <c r="A30146">
        <v>55068</v>
      </c>
      <c r="B30146">
        <v>229</v>
      </c>
    </row>
    <row r="30147" spans="1:2" x14ac:dyDescent="0.3">
      <c r="A30147">
        <v>55069</v>
      </c>
      <c r="B30147">
        <v>234</v>
      </c>
    </row>
    <row r="30148" spans="1:2" x14ac:dyDescent="0.3">
      <c r="A30148">
        <v>55070</v>
      </c>
      <c r="B30148">
        <v>233</v>
      </c>
    </row>
    <row r="30149" spans="1:2" x14ac:dyDescent="0.3">
      <c r="A30149">
        <v>55071</v>
      </c>
      <c r="B30149">
        <v>229</v>
      </c>
    </row>
    <row r="30150" spans="1:2" x14ac:dyDescent="0.3">
      <c r="A30150">
        <v>55072</v>
      </c>
      <c r="B30150">
        <v>229</v>
      </c>
    </row>
    <row r="30151" spans="1:2" x14ac:dyDescent="0.3">
      <c r="A30151">
        <v>55073</v>
      </c>
      <c r="B30151">
        <v>233</v>
      </c>
    </row>
    <row r="30152" spans="1:2" x14ac:dyDescent="0.3">
      <c r="A30152">
        <v>55074</v>
      </c>
      <c r="B30152">
        <v>235</v>
      </c>
    </row>
    <row r="30153" spans="1:2" x14ac:dyDescent="0.3">
      <c r="A30153">
        <v>55075</v>
      </c>
      <c r="B30153">
        <v>232</v>
      </c>
    </row>
    <row r="30154" spans="1:2" x14ac:dyDescent="0.3">
      <c r="A30154">
        <v>55076</v>
      </c>
      <c r="B30154">
        <v>231</v>
      </c>
    </row>
    <row r="30155" spans="1:2" x14ac:dyDescent="0.3">
      <c r="A30155">
        <v>55077</v>
      </c>
      <c r="B30155">
        <v>234</v>
      </c>
    </row>
    <row r="30156" spans="1:2" x14ac:dyDescent="0.3">
      <c r="A30156">
        <v>55078</v>
      </c>
      <c r="B30156">
        <v>236</v>
      </c>
    </row>
    <row r="30157" spans="1:2" x14ac:dyDescent="0.3">
      <c r="A30157">
        <v>55079</v>
      </c>
      <c r="B30157">
        <v>234</v>
      </c>
    </row>
    <row r="30158" spans="1:2" x14ac:dyDescent="0.3">
      <c r="A30158">
        <v>55080</v>
      </c>
      <c r="B30158">
        <v>235</v>
      </c>
    </row>
    <row r="30159" spans="1:2" x14ac:dyDescent="0.3">
      <c r="A30159">
        <v>55081</v>
      </c>
      <c r="B30159">
        <v>235</v>
      </c>
    </row>
    <row r="30160" spans="1:2" x14ac:dyDescent="0.3">
      <c r="A30160">
        <v>55082</v>
      </c>
      <c r="B30160">
        <v>235</v>
      </c>
    </row>
    <row r="30161" spans="1:2" x14ac:dyDescent="0.3">
      <c r="A30161">
        <v>55083</v>
      </c>
      <c r="B30161">
        <v>236</v>
      </c>
    </row>
    <row r="30162" spans="1:2" x14ac:dyDescent="0.3">
      <c r="A30162">
        <v>55084</v>
      </c>
      <c r="B30162">
        <v>231</v>
      </c>
    </row>
    <row r="30163" spans="1:2" x14ac:dyDescent="0.3">
      <c r="A30163">
        <v>55085</v>
      </c>
      <c r="B30163">
        <v>234</v>
      </c>
    </row>
    <row r="30164" spans="1:2" x14ac:dyDescent="0.3">
      <c r="A30164">
        <v>55086</v>
      </c>
      <c r="B30164">
        <v>235</v>
      </c>
    </row>
    <row r="30165" spans="1:2" x14ac:dyDescent="0.3">
      <c r="A30165">
        <v>55087</v>
      </c>
      <c r="B30165">
        <v>235</v>
      </c>
    </row>
    <row r="30166" spans="1:2" x14ac:dyDescent="0.3">
      <c r="A30166">
        <v>55088</v>
      </c>
      <c r="B30166">
        <v>236</v>
      </c>
    </row>
    <row r="30167" spans="1:2" x14ac:dyDescent="0.3">
      <c r="A30167">
        <v>55089</v>
      </c>
      <c r="B30167">
        <v>236</v>
      </c>
    </row>
    <row r="30168" spans="1:2" x14ac:dyDescent="0.3">
      <c r="A30168">
        <v>55090</v>
      </c>
      <c r="B30168">
        <v>236</v>
      </c>
    </row>
    <row r="30169" spans="1:2" x14ac:dyDescent="0.3">
      <c r="A30169">
        <v>55091</v>
      </c>
      <c r="B30169">
        <v>236</v>
      </c>
    </row>
    <row r="30170" spans="1:2" x14ac:dyDescent="0.3">
      <c r="A30170">
        <v>55092</v>
      </c>
      <c r="B30170">
        <v>231</v>
      </c>
    </row>
    <row r="30171" spans="1:2" x14ac:dyDescent="0.3">
      <c r="A30171">
        <v>55093</v>
      </c>
      <c r="B30171">
        <v>231</v>
      </c>
    </row>
    <row r="30172" spans="1:2" x14ac:dyDescent="0.3">
      <c r="A30172">
        <v>55094</v>
      </c>
      <c r="B30172">
        <v>231</v>
      </c>
    </row>
    <row r="30173" spans="1:2" x14ac:dyDescent="0.3">
      <c r="A30173">
        <v>55095</v>
      </c>
      <c r="B30173">
        <v>231</v>
      </c>
    </row>
    <row r="30174" spans="1:2" x14ac:dyDescent="0.3">
      <c r="A30174">
        <v>55096</v>
      </c>
      <c r="B30174">
        <v>231</v>
      </c>
    </row>
    <row r="30175" spans="1:2" x14ac:dyDescent="0.3">
      <c r="A30175">
        <v>55097</v>
      </c>
      <c r="B30175">
        <v>231</v>
      </c>
    </row>
    <row r="30176" spans="1:2" x14ac:dyDescent="0.3">
      <c r="A30176">
        <v>55098</v>
      </c>
      <c r="B30176">
        <v>232</v>
      </c>
    </row>
    <row r="30177" spans="1:2" x14ac:dyDescent="0.3">
      <c r="A30177">
        <v>55099</v>
      </c>
      <c r="B30177">
        <v>232</v>
      </c>
    </row>
    <row r="30178" spans="1:2" x14ac:dyDescent="0.3">
      <c r="A30178">
        <v>55100</v>
      </c>
      <c r="B30178">
        <v>232</v>
      </c>
    </row>
    <row r="30179" spans="1:2" x14ac:dyDescent="0.3">
      <c r="A30179">
        <v>55101</v>
      </c>
      <c r="B30179">
        <v>232</v>
      </c>
    </row>
    <row r="30180" spans="1:2" x14ac:dyDescent="0.3">
      <c r="A30180">
        <v>55102</v>
      </c>
      <c r="B30180">
        <v>232</v>
      </c>
    </row>
    <row r="30181" spans="1:2" x14ac:dyDescent="0.3">
      <c r="A30181">
        <v>55103</v>
      </c>
      <c r="B30181">
        <v>232</v>
      </c>
    </row>
    <row r="30182" spans="1:2" x14ac:dyDescent="0.3">
      <c r="A30182">
        <v>55104</v>
      </c>
      <c r="B30182">
        <v>231</v>
      </c>
    </row>
    <row r="30183" spans="1:2" x14ac:dyDescent="0.3">
      <c r="A30183">
        <v>55105</v>
      </c>
      <c r="B30183">
        <v>232</v>
      </c>
    </row>
    <row r="30184" spans="1:2" x14ac:dyDescent="0.3">
      <c r="A30184">
        <v>55106</v>
      </c>
      <c r="B30184">
        <v>232</v>
      </c>
    </row>
    <row r="30185" spans="1:2" x14ac:dyDescent="0.3">
      <c r="A30185">
        <v>55107</v>
      </c>
      <c r="B30185">
        <v>233</v>
      </c>
    </row>
    <row r="30186" spans="1:2" x14ac:dyDescent="0.3">
      <c r="A30186">
        <v>55108</v>
      </c>
      <c r="B30186">
        <v>230</v>
      </c>
    </row>
    <row r="30187" spans="1:2" x14ac:dyDescent="0.3">
      <c r="A30187">
        <v>55109</v>
      </c>
      <c r="B30187">
        <v>230</v>
      </c>
    </row>
    <row r="30188" spans="1:2" x14ac:dyDescent="0.3">
      <c r="A30188">
        <v>55110</v>
      </c>
      <c r="B30188">
        <v>232</v>
      </c>
    </row>
    <row r="30189" spans="1:2" x14ac:dyDescent="0.3">
      <c r="A30189">
        <v>55111</v>
      </c>
      <c r="B30189">
        <v>233</v>
      </c>
    </row>
    <row r="30190" spans="1:2" x14ac:dyDescent="0.3">
      <c r="A30190">
        <v>55112</v>
      </c>
      <c r="B30190">
        <v>233</v>
      </c>
    </row>
    <row r="30191" spans="1:2" x14ac:dyDescent="0.3">
      <c r="A30191">
        <v>55113</v>
      </c>
      <c r="B30191">
        <v>233</v>
      </c>
    </row>
    <row r="30192" spans="1:2" x14ac:dyDescent="0.3">
      <c r="A30192">
        <v>55114</v>
      </c>
      <c r="B30192">
        <v>233</v>
      </c>
    </row>
    <row r="30193" spans="1:2" x14ac:dyDescent="0.3">
      <c r="A30193">
        <v>55115</v>
      </c>
      <c r="B30193">
        <v>233</v>
      </c>
    </row>
    <row r="30194" spans="1:2" x14ac:dyDescent="0.3">
      <c r="A30194">
        <v>55116</v>
      </c>
      <c r="B30194">
        <v>234</v>
      </c>
    </row>
    <row r="30195" spans="1:2" x14ac:dyDescent="0.3">
      <c r="A30195">
        <v>55117</v>
      </c>
      <c r="B30195">
        <v>234</v>
      </c>
    </row>
    <row r="30196" spans="1:2" x14ac:dyDescent="0.3">
      <c r="A30196">
        <v>55118</v>
      </c>
      <c r="B30196">
        <v>232</v>
      </c>
    </row>
    <row r="30197" spans="1:2" x14ac:dyDescent="0.3">
      <c r="A30197">
        <v>55119</v>
      </c>
      <c r="B30197">
        <v>233</v>
      </c>
    </row>
    <row r="30198" spans="1:2" x14ac:dyDescent="0.3">
      <c r="A30198">
        <v>55120</v>
      </c>
      <c r="B30198">
        <v>233</v>
      </c>
    </row>
    <row r="30199" spans="1:2" x14ac:dyDescent="0.3">
      <c r="A30199">
        <v>55121</v>
      </c>
      <c r="B30199">
        <v>232</v>
      </c>
    </row>
    <row r="30200" spans="1:2" x14ac:dyDescent="0.3">
      <c r="A30200">
        <v>55122</v>
      </c>
      <c r="B30200">
        <v>232</v>
      </c>
    </row>
    <row r="30201" spans="1:2" x14ac:dyDescent="0.3">
      <c r="A30201">
        <v>55123</v>
      </c>
      <c r="B30201">
        <v>241</v>
      </c>
    </row>
    <row r="30202" spans="1:2" x14ac:dyDescent="0.3">
      <c r="A30202">
        <v>55124</v>
      </c>
      <c r="B30202">
        <v>241</v>
      </c>
    </row>
    <row r="30203" spans="1:2" x14ac:dyDescent="0.3">
      <c r="A30203">
        <v>55125</v>
      </c>
      <c r="B30203">
        <v>241</v>
      </c>
    </row>
    <row r="30204" spans="1:2" x14ac:dyDescent="0.3">
      <c r="A30204">
        <v>55126</v>
      </c>
      <c r="B30204">
        <v>240</v>
      </c>
    </row>
    <row r="30205" spans="1:2" x14ac:dyDescent="0.3">
      <c r="A30205">
        <v>55127</v>
      </c>
      <c r="B30205">
        <v>240</v>
      </c>
    </row>
    <row r="30206" spans="1:2" x14ac:dyDescent="0.3">
      <c r="A30206">
        <v>55128</v>
      </c>
      <c r="B30206">
        <v>240</v>
      </c>
    </row>
    <row r="30207" spans="1:2" x14ac:dyDescent="0.3">
      <c r="A30207">
        <v>55129</v>
      </c>
      <c r="B30207">
        <v>238</v>
      </c>
    </row>
    <row r="30208" spans="1:2" x14ac:dyDescent="0.3">
      <c r="A30208">
        <v>55130</v>
      </c>
      <c r="B30208">
        <v>239</v>
      </c>
    </row>
    <row r="30209" spans="1:2" x14ac:dyDescent="0.3">
      <c r="A30209">
        <v>55131</v>
      </c>
      <c r="B30209">
        <v>236</v>
      </c>
    </row>
    <row r="30210" spans="1:2" x14ac:dyDescent="0.3">
      <c r="A30210">
        <v>55132</v>
      </c>
      <c r="B30210">
        <v>235</v>
      </c>
    </row>
    <row r="30211" spans="1:2" x14ac:dyDescent="0.3">
      <c r="A30211">
        <v>55133</v>
      </c>
      <c r="B30211">
        <v>240</v>
      </c>
    </row>
    <row r="30212" spans="1:2" x14ac:dyDescent="0.3">
      <c r="A30212">
        <v>55134</v>
      </c>
      <c r="B30212">
        <v>232</v>
      </c>
    </row>
    <row r="30213" spans="1:2" x14ac:dyDescent="0.3">
      <c r="A30213">
        <v>55135</v>
      </c>
      <c r="B30213">
        <v>240</v>
      </c>
    </row>
    <row r="30214" spans="1:2" x14ac:dyDescent="0.3">
      <c r="A30214">
        <v>55136</v>
      </c>
      <c r="B30214">
        <v>236</v>
      </c>
    </row>
    <row r="30215" spans="1:2" x14ac:dyDescent="0.3">
      <c r="A30215">
        <v>55137</v>
      </c>
      <c r="B30215">
        <v>235</v>
      </c>
    </row>
    <row r="30216" spans="1:2" x14ac:dyDescent="0.3">
      <c r="A30216">
        <v>55138</v>
      </c>
      <c r="B30216">
        <v>236</v>
      </c>
    </row>
    <row r="30217" spans="1:2" x14ac:dyDescent="0.3">
      <c r="A30217">
        <v>55139</v>
      </c>
      <c r="B30217">
        <v>236</v>
      </c>
    </row>
    <row r="30218" spans="1:2" x14ac:dyDescent="0.3">
      <c r="A30218">
        <v>55140</v>
      </c>
      <c r="B30218">
        <v>237</v>
      </c>
    </row>
    <row r="30219" spans="1:2" x14ac:dyDescent="0.3">
      <c r="A30219">
        <v>55141</v>
      </c>
      <c r="B30219">
        <v>239</v>
      </c>
    </row>
    <row r="30220" spans="1:2" x14ac:dyDescent="0.3">
      <c r="A30220">
        <v>55142</v>
      </c>
      <c r="B30220">
        <v>236</v>
      </c>
    </row>
    <row r="30221" spans="1:2" x14ac:dyDescent="0.3">
      <c r="A30221">
        <v>55143</v>
      </c>
      <c r="B30221">
        <v>236</v>
      </c>
    </row>
    <row r="30222" spans="1:2" x14ac:dyDescent="0.3">
      <c r="A30222">
        <v>55144</v>
      </c>
      <c r="B30222">
        <v>236</v>
      </c>
    </row>
    <row r="30223" spans="1:2" x14ac:dyDescent="0.3">
      <c r="A30223">
        <v>55145</v>
      </c>
      <c r="B30223">
        <v>225</v>
      </c>
    </row>
    <row r="30224" spans="1:2" x14ac:dyDescent="0.3">
      <c r="A30224">
        <v>55146</v>
      </c>
      <c r="B30224">
        <v>222</v>
      </c>
    </row>
    <row r="30225" spans="1:2" x14ac:dyDescent="0.3">
      <c r="A30225">
        <v>55147</v>
      </c>
      <c r="B30225">
        <v>222</v>
      </c>
    </row>
    <row r="30226" spans="1:2" x14ac:dyDescent="0.3">
      <c r="A30226">
        <v>55148</v>
      </c>
      <c r="B30226">
        <v>222</v>
      </c>
    </row>
    <row r="30227" spans="1:2" x14ac:dyDescent="0.3">
      <c r="A30227">
        <v>55149</v>
      </c>
      <c r="B30227">
        <v>222</v>
      </c>
    </row>
    <row r="30228" spans="1:2" x14ac:dyDescent="0.3">
      <c r="A30228">
        <v>55150</v>
      </c>
      <c r="B30228">
        <v>222</v>
      </c>
    </row>
    <row r="30229" spans="1:2" x14ac:dyDescent="0.3">
      <c r="A30229">
        <v>55151</v>
      </c>
      <c r="B30229">
        <v>221</v>
      </c>
    </row>
    <row r="30230" spans="1:2" x14ac:dyDescent="0.3">
      <c r="A30230">
        <v>55152</v>
      </c>
      <c r="B30230">
        <v>234</v>
      </c>
    </row>
    <row r="30231" spans="1:2" x14ac:dyDescent="0.3">
      <c r="A30231">
        <v>55300</v>
      </c>
      <c r="B30231">
        <v>215</v>
      </c>
    </row>
    <row r="30232" spans="1:2" x14ac:dyDescent="0.3">
      <c r="A30232">
        <v>55301</v>
      </c>
      <c r="B30232">
        <v>218</v>
      </c>
    </row>
    <row r="30233" spans="1:2" x14ac:dyDescent="0.3">
      <c r="A30233">
        <v>55302</v>
      </c>
      <c r="B30233">
        <v>225</v>
      </c>
    </row>
    <row r="30234" spans="1:2" x14ac:dyDescent="0.3">
      <c r="A30234">
        <v>55303</v>
      </c>
      <c r="B30234">
        <v>208</v>
      </c>
    </row>
    <row r="30235" spans="1:2" x14ac:dyDescent="0.3">
      <c r="A30235">
        <v>55304</v>
      </c>
      <c r="B30235">
        <v>200</v>
      </c>
    </row>
    <row r="30236" spans="1:2" x14ac:dyDescent="0.3">
      <c r="A30236">
        <v>55305</v>
      </c>
      <c r="B30236">
        <v>206</v>
      </c>
    </row>
    <row r="30237" spans="1:2" x14ac:dyDescent="0.3">
      <c r="A30237">
        <v>55306</v>
      </c>
      <c r="B30237">
        <v>204</v>
      </c>
    </row>
    <row r="30238" spans="1:2" x14ac:dyDescent="0.3">
      <c r="A30238">
        <v>55307</v>
      </c>
      <c r="B30238">
        <v>212</v>
      </c>
    </row>
    <row r="30239" spans="1:2" x14ac:dyDescent="0.3">
      <c r="A30239">
        <v>55308</v>
      </c>
      <c r="B30239">
        <v>214</v>
      </c>
    </row>
    <row r="30240" spans="1:2" x14ac:dyDescent="0.3">
      <c r="A30240">
        <v>55309</v>
      </c>
      <c r="B30240">
        <v>208</v>
      </c>
    </row>
    <row r="30241" spans="1:2" x14ac:dyDescent="0.3">
      <c r="A30241">
        <v>55310</v>
      </c>
      <c r="B30241">
        <v>213</v>
      </c>
    </row>
    <row r="30242" spans="1:2" x14ac:dyDescent="0.3">
      <c r="A30242">
        <v>55311</v>
      </c>
      <c r="B30242">
        <v>215</v>
      </c>
    </row>
    <row r="30243" spans="1:2" x14ac:dyDescent="0.3">
      <c r="A30243">
        <v>55312</v>
      </c>
      <c r="B30243">
        <v>216</v>
      </c>
    </row>
    <row r="30244" spans="1:2" x14ac:dyDescent="0.3">
      <c r="A30244">
        <v>55313</v>
      </c>
      <c r="B30244">
        <v>214</v>
      </c>
    </row>
    <row r="30245" spans="1:2" x14ac:dyDescent="0.3">
      <c r="A30245">
        <v>55314</v>
      </c>
      <c r="B30245">
        <v>207</v>
      </c>
    </row>
    <row r="30246" spans="1:2" x14ac:dyDescent="0.3">
      <c r="A30246">
        <v>55315</v>
      </c>
      <c r="B30246">
        <v>208</v>
      </c>
    </row>
    <row r="30247" spans="1:2" x14ac:dyDescent="0.3">
      <c r="A30247">
        <v>55316</v>
      </c>
      <c r="B30247">
        <v>208</v>
      </c>
    </row>
    <row r="30248" spans="1:2" x14ac:dyDescent="0.3">
      <c r="A30248">
        <v>55317</v>
      </c>
      <c r="B30248">
        <v>209</v>
      </c>
    </row>
    <row r="30249" spans="1:2" x14ac:dyDescent="0.3">
      <c r="A30249">
        <v>55318</v>
      </c>
      <c r="B30249">
        <v>209</v>
      </c>
    </row>
    <row r="30250" spans="1:2" x14ac:dyDescent="0.3">
      <c r="A30250">
        <v>55319</v>
      </c>
      <c r="B30250">
        <v>209</v>
      </c>
    </row>
    <row r="30251" spans="1:2" x14ac:dyDescent="0.3">
      <c r="A30251">
        <v>55320</v>
      </c>
      <c r="B30251">
        <v>209</v>
      </c>
    </row>
    <row r="30252" spans="1:2" x14ac:dyDescent="0.3">
      <c r="A30252">
        <v>55321</v>
      </c>
      <c r="B30252">
        <v>210</v>
      </c>
    </row>
    <row r="30253" spans="1:2" x14ac:dyDescent="0.3">
      <c r="A30253">
        <v>55322</v>
      </c>
      <c r="B30253">
        <v>223</v>
      </c>
    </row>
    <row r="30254" spans="1:2" x14ac:dyDescent="0.3">
      <c r="A30254">
        <v>55323</v>
      </c>
      <c r="B30254">
        <v>212</v>
      </c>
    </row>
    <row r="30255" spans="1:2" x14ac:dyDescent="0.3">
      <c r="A30255">
        <v>55324</v>
      </c>
      <c r="B30255">
        <v>209</v>
      </c>
    </row>
    <row r="30256" spans="1:2" x14ac:dyDescent="0.3">
      <c r="A30256">
        <v>55325</v>
      </c>
      <c r="B30256">
        <v>213</v>
      </c>
    </row>
    <row r="30257" spans="1:2" x14ac:dyDescent="0.3">
      <c r="A30257">
        <v>55326</v>
      </c>
      <c r="B30257">
        <v>213</v>
      </c>
    </row>
    <row r="30258" spans="1:2" x14ac:dyDescent="0.3">
      <c r="A30258">
        <v>55327</v>
      </c>
      <c r="B30258">
        <v>215</v>
      </c>
    </row>
    <row r="30259" spans="1:2" x14ac:dyDescent="0.3">
      <c r="A30259">
        <v>55328</v>
      </c>
      <c r="B30259">
        <v>215</v>
      </c>
    </row>
    <row r="30260" spans="1:2" x14ac:dyDescent="0.3">
      <c r="A30260">
        <v>55329</v>
      </c>
      <c r="B30260">
        <v>213</v>
      </c>
    </row>
    <row r="30261" spans="1:2" x14ac:dyDescent="0.3">
      <c r="A30261">
        <v>55330</v>
      </c>
      <c r="B30261">
        <v>214</v>
      </c>
    </row>
    <row r="30262" spans="1:2" x14ac:dyDescent="0.3">
      <c r="A30262">
        <v>55331</v>
      </c>
      <c r="B30262">
        <v>214</v>
      </c>
    </row>
    <row r="30263" spans="1:2" x14ac:dyDescent="0.3">
      <c r="A30263">
        <v>55332</v>
      </c>
      <c r="B30263">
        <v>211</v>
      </c>
    </row>
    <row r="30264" spans="1:2" x14ac:dyDescent="0.3">
      <c r="A30264">
        <v>55333</v>
      </c>
      <c r="B30264">
        <v>210</v>
      </c>
    </row>
    <row r="30265" spans="1:2" x14ac:dyDescent="0.3">
      <c r="A30265">
        <v>55334</v>
      </c>
      <c r="B30265">
        <v>215</v>
      </c>
    </row>
    <row r="30266" spans="1:2" x14ac:dyDescent="0.3">
      <c r="A30266">
        <v>55335</v>
      </c>
      <c r="B30266">
        <v>217</v>
      </c>
    </row>
    <row r="30267" spans="1:2" x14ac:dyDescent="0.3">
      <c r="A30267">
        <v>55336</v>
      </c>
      <c r="B30267">
        <v>216</v>
      </c>
    </row>
    <row r="30268" spans="1:2" x14ac:dyDescent="0.3">
      <c r="A30268">
        <v>55337</v>
      </c>
      <c r="B30268">
        <v>215</v>
      </c>
    </row>
    <row r="30269" spans="1:2" x14ac:dyDescent="0.3">
      <c r="A30269">
        <v>55338</v>
      </c>
      <c r="B30269">
        <v>214</v>
      </c>
    </row>
    <row r="30270" spans="1:2" x14ac:dyDescent="0.3">
      <c r="A30270">
        <v>55339</v>
      </c>
      <c r="B30270">
        <v>213</v>
      </c>
    </row>
    <row r="30271" spans="1:2" x14ac:dyDescent="0.3">
      <c r="A30271">
        <v>55340</v>
      </c>
      <c r="B30271">
        <v>214</v>
      </c>
    </row>
    <row r="30272" spans="1:2" x14ac:dyDescent="0.3">
      <c r="A30272">
        <v>55341</v>
      </c>
      <c r="B30272">
        <v>214</v>
      </c>
    </row>
    <row r="30273" spans="1:2" x14ac:dyDescent="0.3">
      <c r="A30273">
        <v>55342</v>
      </c>
      <c r="B30273">
        <v>214</v>
      </c>
    </row>
    <row r="30274" spans="1:2" x14ac:dyDescent="0.3">
      <c r="A30274">
        <v>55343</v>
      </c>
      <c r="B30274">
        <v>215</v>
      </c>
    </row>
    <row r="30275" spans="1:2" x14ac:dyDescent="0.3">
      <c r="A30275">
        <v>55344</v>
      </c>
      <c r="B30275">
        <v>224</v>
      </c>
    </row>
    <row r="30276" spans="1:2" x14ac:dyDescent="0.3">
      <c r="A30276">
        <v>55345</v>
      </c>
      <c r="B30276">
        <v>233</v>
      </c>
    </row>
    <row r="30277" spans="1:2" x14ac:dyDescent="0.3">
      <c r="A30277">
        <v>55346</v>
      </c>
      <c r="B30277">
        <v>233</v>
      </c>
    </row>
    <row r="30278" spans="1:2" x14ac:dyDescent="0.3">
      <c r="A30278">
        <v>55347</v>
      </c>
      <c r="B30278">
        <v>228</v>
      </c>
    </row>
    <row r="30279" spans="1:2" x14ac:dyDescent="0.3">
      <c r="A30279">
        <v>55348</v>
      </c>
      <c r="B30279">
        <v>229</v>
      </c>
    </row>
    <row r="30280" spans="1:2" x14ac:dyDescent="0.3">
      <c r="A30280">
        <v>55349</v>
      </c>
      <c r="B30280">
        <v>221</v>
      </c>
    </row>
    <row r="30281" spans="1:2" x14ac:dyDescent="0.3">
      <c r="A30281">
        <v>55350</v>
      </c>
      <c r="B30281">
        <v>216</v>
      </c>
    </row>
    <row r="30282" spans="1:2" x14ac:dyDescent="0.3">
      <c r="A30282">
        <v>55351</v>
      </c>
      <c r="B30282">
        <v>220</v>
      </c>
    </row>
    <row r="30283" spans="1:2" x14ac:dyDescent="0.3">
      <c r="A30283">
        <v>55352</v>
      </c>
      <c r="B30283">
        <v>219</v>
      </c>
    </row>
    <row r="30284" spans="1:2" x14ac:dyDescent="0.3">
      <c r="A30284">
        <v>55353</v>
      </c>
      <c r="B30284">
        <v>221</v>
      </c>
    </row>
    <row r="30285" spans="1:2" x14ac:dyDescent="0.3">
      <c r="A30285">
        <v>55354</v>
      </c>
      <c r="B30285">
        <v>221</v>
      </c>
    </row>
    <row r="30286" spans="1:2" x14ac:dyDescent="0.3">
      <c r="A30286">
        <v>55355</v>
      </c>
      <c r="B30286">
        <v>223</v>
      </c>
    </row>
    <row r="30287" spans="1:2" x14ac:dyDescent="0.3">
      <c r="A30287">
        <v>55356</v>
      </c>
      <c r="B30287">
        <v>228</v>
      </c>
    </row>
    <row r="30288" spans="1:2" x14ac:dyDescent="0.3">
      <c r="A30288">
        <v>55357</v>
      </c>
      <c r="B30288">
        <v>230</v>
      </c>
    </row>
    <row r="30289" spans="1:2" x14ac:dyDescent="0.3">
      <c r="A30289">
        <v>55358</v>
      </c>
      <c r="B30289">
        <v>241</v>
      </c>
    </row>
    <row r="30290" spans="1:2" x14ac:dyDescent="0.3">
      <c r="A30290">
        <v>55359</v>
      </c>
      <c r="B30290">
        <v>238</v>
      </c>
    </row>
    <row r="30291" spans="1:2" x14ac:dyDescent="0.3">
      <c r="A30291">
        <v>55360</v>
      </c>
      <c r="B30291">
        <v>239</v>
      </c>
    </row>
    <row r="30292" spans="1:2" x14ac:dyDescent="0.3">
      <c r="A30292">
        <v>55361</v>
      </c>
      <c r="B30292">
        <v>242</v>
      </c>
    </row>
    <row r="30293" spans="1:2" x14ac:dyDescent="0.3">
      <c r="A30293">
        <v>55362</v>
      </c>
      <c r="B30293">
        <v>237</v>
      </c>
    </row>
    <row r="30294" spans="1:2" x14ac:dyDescent="0.3">
      <c r="A30294">
        <v>55363</v>
      </c>
      <c r="B30294">
        <v>248</v>
      </c>
    </row>
    <row r="30295" spans="1:2" x14ac:dyDescent="0.3">
      <c r="A30295">
        <v>55364</v>
      </c>
      <c r="B30295">
        <v>225</v>
      </c>
    </row>
    <row r="30296" spans="1:2" x14ac:dyDescent="0.3">
      <c r="A30296">
        <v>55365</v>
      </c>
      <c r="B30296">
        <v>230</v>
      </c>
    </row>
    <row r="30297" spans="1:2" x14ac:dyDescent="0.3">
      <c r="A30297">
        <v>55366</v>
      </c>
      <c r="B30297">
        <v>226</v>
      </c>
    </row>
    <row r="30298" spans="1:2" x14ac:dyDescent="0.3">
      <c r="A30298">
        <v>55367</v>
      </c>
      <c r="B30298">
        <v>227</v>
      </c>
    </row>
    <row r="30299" spans="1:2" x14ac:dyDescent="0.3">
      <c r="A30299">
        <v>55368</v>
      </c>
      <c r="B30299">
        <v>226</v>
      </c>
    </row>
    <row r="30300" spans="1:2" x14ac:dyDescent="0.3">
      <c r="A30300">
        <v>55400</v>
      </c>
      <c r="B30300">
        <v>233</v>
      </c>
    </row>
    <row r="30301" spans="1:2" x14ac:dyDescent="0.3">
      <c r="A30301">
        <v>55401</v>
      </c>
      <c r="B30301">
        <v>221</v>
      </c>
    </row>
    <row r="30302" spans="1:2" x14ac:dyDescent="0.3">
      <c r="A30302">
        <v>55402</v>
      </c>
      <c r="B30302">
        <v>228</v>
      </c>
    </row>
    <row r="30303" spans="1:2" x14ac:dyDescent="0.3">
      <c r="A30303">
        <v>55403</v>
      </c>
      <c r="B30303">
        <v>229</v>
      </c>
    </row>
    <row r="30304" spans="1:2" x14ac:dyDescent="0.3">
      <c r="A30304">
        <v>55404</v>
      </c>
      <c r="B30304">
        <v>227</v>
      </c>
    </row>
    <row r="30305" spans="1:2" x14ac:dyDescent="0.3">
      <c r="A30305">
        <v>55405</v>
      </c>
      <c r="B30305">
        <v>220</v>
      </c>
    </row>
    <row r="30306" spans="1:2" x14ac:dyDescent="0.3">
      <c r="A30306">
        <v>55406</v>
      </c>
      <c r="B30306">
        <v>222</v>
      </c>
    </row>
    <row r="30307" spans="1:2" x14ac:dyDescent="0.3">
      <c r="A30307">
        <v>55407</v>
      </c>
      <c r="B30307">
        <v>236</v>
      </c>
    </row>
    <row r="30308" spans="1:2" x14ac:dyDescent="0.3">
      <c r="A30308">
        <v>55408</v>
      </c>
      <c r="B30308">
        <v>239</v>
      </c>
    </row>
    <row r="30309" spans="1:2" x14ac:dyDescent="0.3">
      <c r="A30309">
        <v>55409</v>
      </c>
      <c r="B30309">
        <v>247</v>
      </c>
    </row>
    <row r="30310" spans="1:2" x14ac:dyDescent="0.3">
      <c r="A30310">
        <v>55410</v>
      </c>
      <c r="B30310">
        <v>233</v>
      </c>
    </row>
    <row r="30311" spans="1:2" x14ac:dyDescent="0.3">
      <c r="A30311">
        <v>55411</v>
      </c>
      <c r="B30311">
        <v>246</v>
      </c>
    </row>
    <row r="30312" spans="1:2" x14ac:dyDescent="0.3">
      <c r="A30312">
        <v>55412</v>
      </c>
      <c r="B30312">
        <v>252</v>
      </c>
    </row>
    <row r="30313" spans="1:2" x14ac:dyDescent="0.3">
      <c r="A30313">
        <v>55413</v>
      </c>
      <c r="B30313">
        <v>240</v>
      </c>
    </row>
    <row r="30314" spans="1:2" x14ac:dyDescent="0.3">
      <c r="A30314">
        <v>55414</v>
      </c>
      <c r="B30314">
        <v>245</v>
      </c>
    </row>
    <row r="30315" spans="1:2" x14ac:dyDescent="0.3">
      <c r="A30315">
        <v>55415</v>
      </c>
      <c r="B30315">
        <v>246</v>
      </c>
    </row>
    <row r="30316" spans="1:2" x14ac:dyDescent="0.3">
      <c r="A30316">
        <v>55416</v>
      </c>
      <c r="B30316">
        <v>239</v>
      </c>
    </row>
    <row r="30317" spans="1:2" x14ac:dyDescent="0.3">
      <c r="A30317">
        <v>55417</v>
      </c>
      <c r="B30317">
        <v>239</v>
      </c>
    </row>
    <row r="30318" spans="1:2" x14ac:dyDescent="0.3">
      <c r="A30318">
        <v>55418</v>
      </c>
      <c r="B30318">
        <v>248</v>
      </c>
    </row>
    <row r="30319" spans="1:2" x14ac:dyDescent="0.3">
      <c r="A30319">
        <v>55419</v>
      </c>
      <c r="B30319">
        <v>251</v>
      </c>
    </row>
    <row r="30320" spans="1:2" x14ac:dyDescent="0.3">
      <c r="A30320">
        <v>55420</v>
      </c>
      <c r="B30320">
        <v>257</v>
      </c>
    </row>
    <row r="30321" spans="1:2" x14ac:dyDescent="0.3">
      <c r="A30321">
        <v>55421</v>
      </c>
      <c r="B30321">
        <v>255</v>
      </c>
    </row>
    <row r="30322" spans="1:2" x14ac:dyDescent="0.3">
      <c r="A30322">
        <v>55422</v>
      </c>
      <c r="B30322">
        <v>250</v>
      </c>
    </row>
    <row r="30323" spans="1:2" x14ac:dyDescent="0.3">
      <c r="A30323">
        <v>55423</v>
      </c>
      <c r="B30323">
        <v>249</v>
      </c>
    </row>
    <row r="30324" spans="1:2" x14ac:dyDescent="0.3">
      <c r="A30324">
        <v>55424</v>
      </c>
      <c r="B30324">
        <v>252</v>
      </c>
    </row>
    <row r="30325" spans="1:2" x14ac:dyDescent="0.3">
      <c r="A30325">
        <v>55425</v>
      </c>
      <c r="B30325">
        <v>259</v>
      </c>
    </row>
    <row r="30326" spans="1:2" x14ac:dyDescent="0.3">
      <c r="A30326">
        <v>55426</v>
      </c>
      <c r="B30326">
        <v>256</v>
      </c>
    </row>
    <row r="30327" spans="1:2" x14ac:dyDescent="0.3">
      <c r="A30327">
        <v>55427</v>
      </c>
      <c r="B30327">
        <v>250</v>
      </c>
    </row>
    <row r="30328" spans="1:2" x14ac:dyDescent="0.3">
      <c r="A30328">
        <v>55428</v>
      </c>
      <c r="B30328">
        <v>249</v>
      </c>
    </row>
    <row r="30329" spans="1:2" x14ac:dyDescent="0.3">
      <c r="A30329">
        <v>55429</v>
      </c>
      <c r="B30329">
        <v>249</v>
      </c>
    </row>
    <row r="30330" spans="1:2" x14ac:dyDescent="0.3">
      <c r="A30330">
        <v>55430</v>
      </c>
      <c r="B30330">
        <v>250</v>
      </c>
    </row>
    <row r="30331" spans="1:2" x14ac:dyDescent="0.3">
      <c r="A30331">
        <v>55431</v>
      </c>
      <c r="B30331">
        <v>250</v>
      </c>
    </row>
    <row r="30332" spans="1:2" x14ac:dyDescent="0.3">
      <c r="A30332">
        <v>55432</v>
      </c>
      <c r="B30332">
        <v>250</v>
      </c>
    </row>
    <row r="30333" spans="1:2" x14ac:dyDescent="0.3">
      <c r="A30333">
        <v>55433</v>
      </c>
      <c r="B30333">
        <v>256</v>
      </c>
    </row>
    <row r="30334" spans="1:2" x14ac:dyDescent="0.3">
      <c r="A30334">
        <v>55434</v>
      </c>
      <c r="B30334">
        <v>256</v>
      </c>
    </row>
    <row r="30335" spans="1:2" x14ac:dyDescent="0.3">
      <c r="A30335">
        <v>55435</v>
      </c>
      <c r="B30335">
        <v>256</v>
      </c>
    </row>
    <row r="30336" spans="1:2" x14ac:dyDescent="0.3">
      <c r="A30336">
        <v>55436</v>
      </c>
      <c r="B30336">
        <v>256</v>
      </c>
    </row>
    <row r="30337" spans="1:2" x14ac:dyDescent="0.3">
      <c r="A30337">
        <v>55437</v>
      </c>
      <c r="B30337">
        <v>256</v>
      </c>
    </row>
    <row r="30338" spans="1:2" x14ac:dyDescent="0.3">
      <c r="A30338">
        <v>55438</v>
      </c>
      <c r="B30338">
        <v>256</v>
      </c>
    </row>
    <row r="30339" spans="1:2" x14ac:dyDescent="0.3">
      <c r="A30339">
        <v>55439</v>
      </c>
      <c r="B30339">
        <v>256</v>
      </c>
    </row>
    <row r="30340" spans="1:2" x14ac:dyDescent="0.3">
      <c r="A30340">
        <v>55440</v>
      </c>
      <c r="B30340">
        <v>255</v>
      </c>
    </row>
    <row r="30341" spans="1:2" x14ac:dyDescent="0.3">
      <c r="A30341">
        <v>55441</v>
      </c>
      <c r="B30341">
        <v>248</v>
      </c>
    </row>
    <row r="30342" spans="1:2" x14ac:dyDescent="0.3">
      <c r="A30342">
        <v>55442</v>
      </c>
      <c r="B30342">
        <v>255</v>
      </c>
    </row>
    <row r="30343" spans="1:2" x14ac:dyDescent="0.3">
      <c r="A30343">
        <v>55443</v>
      </c>
      <c r="B30343">
        <v>258</v>
      </c>
    </row>
    <row r="30344" spans="1:2" x14ac:dyDescent="0.3">
      <c r="A30344">
        <v>55444</v>
      </c>
      <c r="B30344">
        <v>263</v>
      </c>
    </row>
    <row r="30345" spans="1:2" x14ac:dyDescent="0.3">
      <c r="A30345">
        <v>55445</v>
      </c>
      <c r="B30345">
        <v>254</v>
      </c>
    </row>
    <row r="30346" spans="1:2" x14ac:dyDescent="0.3">
      <c r="A30346">
        <v>55446</v>
      </c>
      <c r="B30346">
        <v>243</v>
      </c>
    </row>
    <row r="30347" spans="1:2" x14ac:dyDescent="0.3">
      <c r="A30347">
        <v>55447</v>
      </c>
      <c r="B30347">
        <v>247</v>
      </c>
    </row>
    <row r="30348" spans="1:2" x14ac:dyDescent="0.3">
      <c r="A30348">
        <v>55448</v>
      </c>
      <c r="B30348">
        <v>252</v>
      </c>
    </row>
    <row r="30349" spans="1:2" x14ac:dyDescent="0.3">
      <c r="A30349">
        <v>55449</v>
      </c>
      <c r="B30349">
        <v>262</v>
      </c>
    </row>
    <row r="30350" spans="1:2" x14ac:dyDescent="0.3">
      <c r="A30350">
        <v>55450</v>
      </c>
      <c r="B30350">
        <v>258</v>
      </c>
    </row>
    <row r="30351" spans="1:2" x14ac:dyDescent="0.3">
      <c r="A30351">
        <v>55451</v>
      </c>
      <c r="B30351">
        <v>263</v>
      </c>
    </row>
    <row r="30352" spans="1:2" x14ac:dyDescent="0.3">
      <c r="A30352">
        <v>55452</v>
      </c>
      <c r="B30352">
        <v>264</v>
      </c>
    </row>
    <row r="30353" spans="1:2" x14ac:dyDescent="0.3">
      <c r="A30353">
        <v>55453</v>
      </c>
      <c r="B30353">
        <v>266</v>
      </c>
    </row>
    <row r="30354" spans="1:2" x14ac:dyDescent="0.3">
      <c r="A30354">
        <v>55454</v>
      </c>
      <c r="B30354">
        <v>263</v>
      </c>
    </row>
    <row r="30355" spans="1:2" x14ac:dyDescent="0.3">
      <c r="A30355">
        <v>55455</v>
      </c>
      <c r="B30355">
        <v>264</v>
      </c>
    </row>
    <row r="30356" spans="1:2" x14ac:dyDescent="0.3">
      <c r="A30356">
        <v>55456</v>
      </c>
      <c r="B30356">
        <v>264</v>
      </c>
    </row>
    <row r="30357" spans="1:2" x14ac:dyDescent="0.3">
      <c r="A30357">
        <v>55457</v>
      </c>
      <c r="B30357">
        <v>257</v>
      </c>
    </row>
    <row r="30358" spans="1:2" x14ac:dyDescent="0.3">
      <c r="A30358">
        <v>55458</v>
      </c>
      <c r="B30358">
        <v>262</v>
      </c>
    </row>
    <row r="30359" spans="1:2" x14ac:dyDescent="0.3">
      <c r="A30359">
        <v>55459</v>
      </c>
      <c r="B30359">
        <v>266</v>
      </c>
    </row>
    <row r="30360" spans="1:2" x14ac:dyDescent="0.3">
      <c r="A30360">
        <v>55460</v>
      </c>
      <c r="B30360">
        <v>263</v>
      </c>
    </row>
    <row r="30361" spans="1:2" x14ac:dyDescent="0.3">
      <c r="A30361">
        <v>55500</v>
      </c>
      <c r="B30361">
        <v>224</v>
      </c>
    </row>
    <row r="30362" spans="1:2" x14ac:dyDescent="0.3">
      <c r="A30362">
        <v>55501</v>
      </c>
      <c r="B30362">
        <v>234</v>
      </c>
    </row>
    <row r="30363" spans="1:2" x14ac:dyDescent="0.3">
      <c r="A30363">
        <v>55502</v>
      </c>
      <c r="B30363">
        <v>228</v>
      </c>
    </row>
    <row r="30364" spans="1:2" x14ac:dyDescent="0.3">
      <c r="A30364">
        <v>55503</v>
      </c>
      <c r="B30364">
        <v>225</v>
      </c>
    </row>
    <row r="30365" spans="1:2" x14ac:dyDescent="0.3">
      <c r="A30365">
        <v>55504</v>
      </c>
      <c r="B30365">
        <v>237</v>
      </c>
    </row>
    <row r="30366" spans="1:2" x14ac:dyDescent="0.3">
      <c r="A30366">
        <v>55505</v>
      </c>
      <c r="B30366">
        <v>234</v>
      </c>
    </row>
    <row r="30367" spans="1:2" x14ac:dyDescent="0.3">
      <c r="A30367">
        <v>55506</v>
      </c>
      <c r="B30367">
        <v>236</v>
      </c>
    </row>
    <row r="30368" spans="1:2" x14ac:dyDescent="0.3">
      <c r="A30368">
        <v>55507</v>
      </c>
      <c r="B30368">
        <v>232</v>
      </c>
    </row>
    <row r="30369" spans="1:2" x14ac:dyDescent="0.3">
      <c r="A30369">
        <v>55508</v>
      </c>
      <c r="B30369">
        <v>232</v>
      </c>
    </row>
    <row r="30370" spans="1:2" x14ac:dyDescent="0.3">
      <c r="A30370">
        <v>55509</v>
      </c>
      <c r="B30370">
        <v>231</v>
      </c>
    </row>
    <row r="30371" spans="1:2" x14ac:dyDescent="0.3">
      <c r="A30371">
        <v>55510</v>
      </c>
      <c r="B30371">
        <v>231</v>
      </c>
    </row>
    <row r="30372" spans="1:2" x14ac:dyDescent="0.3">
      <c r="A30372">
        <v>55511</v>
      </c>
      <c r="B30372">
        <v>228</v>
      </c>
    </row>
    <row r="30373" spans="1:2" x14ac:dyDescent="0.3">
      <c r="A30373">
        <v>55512</v>
      </c>
      <c r="B30373">
        <v>229</v>
      </c>
    </row>
    <row r="30374" spans="1:2" x14ac:dyDescent="0.3">
      <c r="A30374">
        <v>55513</v>
      </c>
      <c r="B30374">
        <v>232</v>
      </c>
    </row>
    <row r="30375" spans="1:2" x14ac:dyDescent="0.3">
      <c r="A30375">
        <v>55514</v>
      </c>
      <c r="B30375">
        <v>232</v>
      </c>
    </row>
    <row r="30376" spans="1:2" x14ac:dyDescent="0.3">
      <c r="A30376">
        <v>55515</v>
      </c>
      <c r="B30376">
        <v>232</v>
      </c>
    </row>
    <row r="30377" spans="1:2" x14ac:dyDescent="0.3">
      <c r="A30377">
        <v>55516</v>
      </c>
      <c r="B30377">
        <v>231</v>
      </c>
    </row>
    <row r="30378" spans="1:2" x14ac:dyDescent="0.3">
      <c r="A30378">
        <v>55517</v>
      </c>
      <c r="B30378">
        <v>231</v>
      </c>
    </row>
    <row r="30379" spans="1:2" x14ac:dyDescent="0.3">
      <c r="A30379">
        <v>55518</v>
      </c>
      <c r="B30379">
        <v>232</v>
      </c>
    </row>
    <row r="30380" spans="1:2" x14ac:dyDescent="0.3">
      <c r="A30380">
        <v>55519</v>
      </c>
      <c r="B30380">
        <v>232</v>
      </c>
    </row>
    <row r="30381" spans="1:2" x14ac:dyDescent="0.3">
      <c r="A30381">
        <v>55520</v>
      </c>
      <c r="B30381">
        <v>232</v>
      </c>
    </row>
    <row r="30382" spans="1:2" x14ac:dyDescent="0.3">
      <c r="A30382">
        <v>55521</v>
      </c>
      <c r="B30382">
        <v>232</v>
      </c>
    </row>
    <row r="30383" spans="1:2" x14ac:dyDescent="0.3">
      <c r="A30383">
        <v>55522</v>
      </c>
      <c r="B30383">
        <v>232</v>
      </c>
    </row>
    <row r="30384" spans="1:2" x14ac:dyDescent="0.3">
      <c r="A30384">
        <v>55523</v>
      </c>
      <c r="B30384">
        <v>235</v>
      </c>
    </row>
    <row r="30385" spans="1:2" x14ac:dyDescent="0.3">
      <c r="A30385">
        <v>55524</v>
      </c>
      <c r="B30385">
        <v>234</v>
      </c>
    </row>
    <row r="30386" spans="1:2" x14ac:dyDescent="0.3">
      <c r="A30386">
        <v>55525</v>
      </c>
      <c r="B30386">
        <v>237</v>
      </c>
    </row>
    <row r="30387" spans="1:2" x14ac:dyDescent="0.3">
      <c r="A30387">
        <v>55526</v>
      </c>
      <c r="B30387">
        <v>231</v>
      </c>
    </row>
    <row r="30388" spans="1:2" x14ac:dyDescent="0.3">
      <c r="A30388">
        <v>55527</v>
      </c>
      <c r="B30388">
        <v>231</v>
      </c>
    </row>
    <row r="30389" spans="1:2" x14ac:dyDescent="0.3">
      <c r="A30389">
        <v>55528</v>
      </c>
      <c r="B30389">
        <v>246</v>
      </c>
    </row>
    <row r="30390" spans="1:2" x14ac:dyDescent="0.3">
      <c r="A30390">
        <v>55529</v>
      </c>
      <c r="B30390">
        <v>241</v>
      </c>
    </row>
    <row r="30391" spans="1:2" x14ac:dyDescent="0.3">
      <c r="A30391">
        <v>55530</v>
      </c>
      <c r="B30391">
        <v>241</v>
      </c>
    </row>
    <row r="30392" spans="1:2" x14ac:dyDescent="0.3">
      <c r="A30392">
        <v>55531</v>
      </c>
      <c r="B30392">
        <v>234</v>
      </c>
    </row>
    <row r="30393" spans="1:2" x14ac:dyDescent="0.3">
      <c r="A30393">
        <v>55532</v>
      </c>
      <c r="B30393">
        <v>236</v>
      </c>
    </row>
    <row r="30394" spans="1:2" x14ac:dyDescent="0.3">
      <c r="A30394">
        <v>55533</v>
      </c>
      <c r="B30394">
        <v>237</v>
      </c>
    </row>
    <row r="30395" spans="1:2" x14ac:dyDescent="0.3">
      <c r="A30395">
        <v>55534</v>
      </c>
      <c r="B30395">
        <v>248</v>
      </c>
    </row>
    <row r="30396" spans="1:2" x14ac:dyDescent="0.3">
      <c r="A30396">
        <v>55535</v>
      </c>
      <c r="B30396">
        <v>244</v>
      </c>
    </row>
    <row r="30397" spans="1:2" x14ac:dyDescent="0.3">
      <c r="A30397">
        <v>55536</v>
      </c>
      <c r="B30397">
        <v>244</v>
      </c>
    </row>
    <row r="30398" spans="1:2" x14ac:dyDescent="0.3">
      <c r="A30398">
        <v>55537</v>
      </c>
      <c r="B30398">
        <v>246</v>
      </c>
    </row>
    <row r="30399" spans="1:2" x14ac:dyDescent="0.3">
      <c r="A30399">
        <v>55538</v>
      </c>
      <c r="B30399">
        <v>245</v>
      </c>
    </row>
    <row r="30400" spans="1:2" x14ac:dyDescent="0.3">
      <c r="A30400">
        <v>55539</v>
      </c>
      <c r="B30400">
        <v>245</v>
      </c>
    </row>
    <row r="30401" spans="1:2" x14ac:dyDescent="0.3">
      <c r="A30401">
        <v>55540</v>
      </c>
      <c r="B30401">
        <v>244</v>
      </c>
    </row>
    <row r="30402" spans="1:2" x14ac:dyDescent="0.3">
      <c r="A30402">
        <v>55541</v>
      </c>
      <c r="B30402">
        <v>245</v>
      </c>
    </row>
    <row r="30403" spans="1:2" x14ac:dyDescent="0.3">
      <c r="A30403">
        <v>55542</v>
      </c>
      <c r="B30403">
        <v>244</v>
      </c>
    </row>
    <row r="30404" spans="1:2" x14ac:dyDescent="0.3">
      <c r="A30404">
        <v>55543</v>
      </c>
      <c r="B30404">
        <v>245</v>
      </c>
    </row>
    <row r="30405" spans="1:2" x14ac:dyDescent="0.3">
      <c r="A30405">
        <v>55544</v>
      </c>
      <c r="B30405">
        <v>240</v>
      </c>
    </row>
    <row r="30406" spans="1:2" x14ac:dyDescent="0.3">
      <c r="A30406">
        <v>55545</v>
      </c>
      <c r="B30406">
        <v>242</v>
      </c>
    </row>
    <row r="30407" spans="1:2" x14ac:dyDescent="0.3">
      <c r="A30407">
        <v>55546</v>
      </c>
      <c r="B30407">
        <v>247</v>
      </c>
    </row>
    <row r="30408" spans="1:2" x14ac:dyDescent="0.3">
      <c r="A30408">
        <v>55547</v>
      </c>
      <c r="B30408">
        <v>247</v>
      </c>
    </row>
    <row r="30409" spans="1:2" x14ac:dyDescent="0.3">
      <c r="A30409">
        <v>55548</v>
      </c>
      <c r="B30409">
        <v>249</v>
      </c>
    </row>
    <row r="30410" spans="1:2" x14ac:dyDescent="0.3">
      <c r="A30410">
        <v>55549</v>
      </c>
      <c r="B30410">
        <v>251</v>
      </c>
    </row>
    <row r="30411" spans="1:2" x14ac:dyDescent="0.3">
      <c r="A30411">
        <v>55550</v>
      </c>
      <c r="B30411">
        <v>254</v>
      </c>
    </row>
    <row r="30412" spans="1:2" x14ac:dyDescent="0.3">
      <c r="A30412">
        <v>55551</v>
      </c>
      <c r="B30412">
        <v>254</v>
      </c>
    </row>
    <row r="30413" spans="1:2" x14ac:dyDescent="0.3">
      <c r="A30413">
        <v>55552</v>
      </c>
      <c r="B30413">
        <v>252</v>
      </c>
    </row>
    <row r="30414" spans="1:2" x14ac:dyDescent="0.3">
      <c r="A30414">
        <v>55553</v>
      </c>
      <c r="B30414">
        <v>250</v>
      </c>
    </row>
    <row r="30415" spans="1:2" x14ac:dyDescent="0.3">
      <c r="A30415">
        <v>55554</v>
      </c>
      <c r="B30415">
        <v>250</v>
      </c>
    </row>
    <row r="30416" spans="1:2" x14ac:dyDescent="0.3">
      <c r="A30416">
        <v>55555</v>
      </c>
      <c r="B30416">
        <v>246</v>
      </c>
    </row>
    <row r="30417" spans="1:2" x14ac:dyDescent="0.3">
      <c r="A30417">
        <v>55556</v>
      </c>
      <c r="B30417">
        <v>249</v>
      </c>
    </row>
    <row r="30418" spans="1:2" x14ac:dyDescent="0.3">
      <c r="A30418">
        <v>55557</v>
      </c>
      <c r="B30418">
        <v>247</v>
      </c>
    </row>
    <row r="30419" spans="1:2" x14ac:dyDescent="0.3">
      <c r="A30419">
        <v>55558</v>
      </c>
      <c r="B30419">
        <v>258</v>
      </c>
    </row>
    <row r="30420" spans="1:2" x14ac:dyDescent="0.3">
      <c r="A30420">
        <v>55559</v>
      </c>
      <c r="B30420">
        <v>260</v>
      </c>
    </row>
    <row r="30421" spans="1:2" x14ac:dyDescent="0.3">
      <c r="A30421">
        <v>55560</v>
      </c>
      <c r="B30421">
        <v>261</v>
      </c>
    </row>
    <row r="30422" spans="1:2" x14ac:dyDescent="0.3">
      <c r="A30422">
        <v>55561</v>
      </c>
      <c r="B30422">
        <v>261</v>
      </c>
    </row>
    <row r="30423" spans="1:2" x14ac:dyDescent="0.3">
      <c r="A30423">
        <v>55562</v>
      </c>
      <c r="B30423">
        <v>259</v>
      </c>
    </row>
    <row r="30424" spans="1:2" x14ac:dyDescent="0.3">
      <c r="A30424">
        <v>55563</v>
      </c>
      <c r="B30424">
        <v>254</v>
      </c>
    </row>
    <row r="30425" spans="1:2" x14ac:dyDescent="0.3">
      <c r="A30425">
        <v>55600</v>
      </c>
      <c r="B30425">
        <v>248</v>
      </c>
    </row>
    <row r="30426" spans="1:2" x14ac:dyDescent="0.3">
      <c r="A30426">
        <v>55601</v>
      </c>
      <c r="B30426">
        <v>248</v>
      </c>
    </row>
    <row r="30427" spans="1:2" x14ac:dyDescent="0.3">
      <c r="A30427">
        <v>55602</v>
      </c>
      <c r="B30427">
        <v>252</v>
      </c>
    </row>
    <row r="30428" spans="1:2" x14ac:dyDescent="0.3">
      <c r="A30428">
        <v>55603</v>
      </c>
      <c r="B30428">
        <v>276</v>
      </c>
    </row>
    <row r="30429" spans="1:2" x14ac:dyDescent="0.3">
      <c r="A30429">
        <v>55604</v>
      </c>
      <c r="B30429">
        <v>253</v>
      </c>
    </row>
    <row r="30430" spans="1:2" x14ac:dyDescent="0.3">
      <c r="A30430">
        <v>55605</v>
      </c>
      <c r="B30430">
        <v>255</v>
      </c>
    </row>
    <row r="30431" spans="1:2" x14ac:dyDescent="0.3">
      <c r="A30431">
        <v>55606</v>
      </c>
      <c r="B30431">
        <v>267</v>
      </c>
    </row>
    <row r="30432" spans="1:2" x14ac:dyDescent="0.3">
      <c r="A30432">
        <v>55607</v>
      </c>
      <c r="B30432">
        <v>269</v>
      </c>
    </row>
    <row r="30433" spans="1:2" x14ac:dyDescent="0.3">
      <c r="A30433">
        <v>55608</v>
      </c>
      <c r="B30433">
        <v>272</v>
      </c>
    </row>
    <row r="30434" spans="1:2" x14ac:dyDescent="0.3">
      <c r="A30434">
        <v>55609</v>
      </c>
      <c r="B30434">
        <v>271</v>
      </c>
    </row>
    <row r="30435" spans="1:2" x14ac:dyDescent="0.3">
      <c r="A30435">
        <v>55610</v>
      </c>
      <c r="B30435">
        <v>272</v>
      </c>
    </row>
    <row r="30436" spans="1:2" x14ac:dyDescent="0.3">
      <c r="A30436">
        <v>55611</v>
      </c>
      <c r="B30436">
        <v>264</v>
      </c>
    </row>
    <row r="30437" spans="1:2" x14ac:dyDescent="0.3">
      <c r="A30437">
        <v>55612</v>
      </c>
      <c r="B30437">
        <v>263</v>
      </c>
    </row>
    <row r="30438" spans="1:2" x14ac:dyDescent="0.3">
      <c r="A30438">
        <v>55613</v>
      </c>
      <c r="B30438">
        <v>262</v>
      </c>
    </row>
    <row r="30439" spans="1:2" x14ac:dyDescent="0.3">
      <c r="A30439">
        <v>55614</v>
      </c>
      <c r="B30439">
        <v>262</v>
      </c>
    </row>
    <row r="30440" spans="1:2" x14ac:dyDescent="0.3">
      <c r="A30440">
        <v>55615</v>
      </c>
      <c r="B30440">
        <v>262</v>
      </c>
    </row>
    <row r="30441" spans="1:2" x14ac:dyDescent="0.3">
      <c r="A30441">
        <v>55616</v>
      </c>
      <c r="B30441">
        <v>262</v>
      </c>
    </row>
    <row r="30442" spans="1:2" x14ac:dyDescent="0.3">
      <c r="A30442">
        <v>55617</v>
      </c>
      <c r="B30442">
        <v>262</v>
      </c>
    </row>
    <row r="30443" spans="1:2" x14ac:dyDescent="0.3">
      <c r="A30443">
        <v>55618</v>
      </c>
      <c r="B30443">
        <v>256</v>
      </c>
    </row>
    <row r="30444" spans="1:2" x14ac:dyDescent="0.3">
      <c r="A30444">
        <v>55619</v>
      </c>
      <c r="B30444">
        <v>265</v>
      </c>
    </row>
    <row r="30445" spans="1:2" x14ac:dyDescent="0.3">
      <c r="A30445">
        <v>55620</v>
      </c>
      <c r="B30445">
        <v>267</v>
      </c>
    </row>
    <row r="30446" spans="1:2" x14ac:dyDescent="0.3">
      <c r="A30446">
        <v>55621</v>
      </c>
      <c r="B30446">
        <v>268</v>
      </c>
    </row>
    <row r="30447" spans="1:2" x14ac:dyDescent="0.3">
      <c r="A30447">
        <v>55622</v>
      </c>
      <c r="B30447">
        <v>263</v>
      </c>
    </row>
    <row r="30448" spans="1:2" x14ac:dyDescent="0.3">
      <c r="A30448">
        <v>55623</v>
      </c>
      <c r="B30448">
        <v>260</v>
      </c>
    </row>
    <row r="30449" spans="1:2" x14ac:dyDescent="0.3">
      <c r="A30449">
        <v>55624</v>
      </c>
      <c r="B30449">
        <v>263</v>
      </c>
    </row>
    <row r="30450" spans="1:2" x14ac:dyDescent="0.3">
      <c r="A30450">
        <v>55625</v>
      </c>
      <c r="B30450">
        <v>262</v>
      </c>
    </row>
    <row r="30451" spans="1:2" x14ac:dyDescent="0.3">
      <c r="A30451">
        <v>55626</v>
      </c>
      <c r="B30451">
        <v>264</v>
      </c>
    </row>
    <row r="30452" spans="1:2" x14ac:dyDescent="0.3">
      <c r="A30452">
        <v>55627</v>
      </c>
      <c r="B30452">
        <v>269</v>
      </c>
    </row>
    <row r="30453" spans="1:2" x14ac:dyDescent="0.3">
      <c r="A30453">
        <v>55628</v>
      </c>
      <c r="B30453">
        <v>269</v>
      </c>
    </row>
    <row r="30454" spans="1:2" x14ac:dyDescent="0.3">
      <c r="A30454">
        <v>55629</v>
      </c>
      <c r="B30454">
        <v>270</v>
      </c>
    </row>
    <row r="30455" spans="1:2" x14ac:dyDescent="0.3">
      <c r="A30455">
        <v>55630</v>
      </c>
      <c r="B30455">
        <v>268</v>
      </c>
    </row>
    <row r="30456" spans="1:2" x14ac:dyDescent="0.3">
      <c r="A30456">
        <v>55631</v>
      </c>
      <c r="B30456">
        <v>269</v>
      </c>
    </row>
    <row r="30457" spans="1:2" x14ac:dyDescent="0.3">
      <c r="A30457">
        <v>55632</v>
      </c>
      <c r="B30457">
        <v>270</v>
      </c>
    </row>
    <row r="30458" spans="1:2" x14ac:dyDescent="0.3">
      <c r="A30458">
        <v>55633</v>
      </c>
      <c r="B30458">
        <v>269</v>
      </c>
    </row>
    <row r="30459" spans="1:2" x14ac:dyDescent="0.3">
      <c r="A30459">
        <v>55634</v>
      </c>
      <c r="B30459">
        <v>270</v>
      </c>
    </row>
    <row r="30460" spans="1:2" x14ac:dyDescent="0.3">
      <c r="A30460">
        <v>55635</v>
      </c>
      <c r="B30460">
        <v>271</v>
      </c>
    </row>
    <row r="30461" spans="1:2" x14ac:dyDescent="0.3">
      <c r="A30461">
        <v>55636</v>
      </c>
      <c r="B30461">
        <v>270</v>
      </c>
    </row>
    <row r="30462" spans="1:2" x14ac:dyDescent="0.3">
      <c r="A30462">
        <v>55637</v>
      </c>
      <c r="B30462">
        <v>270</v>
      </c>
    </row>
    <row r="30463" spans="1:2" x14ac:dyDescent="0.3">
      <c r="A30463">
        <v>55638</v>
      </c>
      <c r="B30463">
        <v>273</v>
      </c>
    </row>
    <row r="30464" spans="1:2" x14ac:dyDescent="0.3">
      <c r="A30464">
        <v>55639</v>
      </c>
      <c r="B30464">
        <v>277</v>
      </c>
    </row>
    <row r="30465" spans="1:2" x14ac:dyDescent="0.3">
      <c r="A30465">
        <v>55640</v>
      </c>
      <c r="B30465">
        <v>273</v>
      </c>
    </row>
    <row r="30466" spans="1:2" x14ac:dyDescent="0.3">
      <c r="A30466">
        <v>55641</v>
      </c>
      <c r="B30466">
        <v>269</v>
      </c>
    </row>
    <row r="30467" spans="1:2" x14ac:dyDescent="0.3">
      <c r="A30467">
        <v>55642</v>
      </c>
      <c r="B30467">
        <v>274</v>
      </c>
    </row>
    <row r="30468" spans="1:2" x14ac:dyDescent="0.3">
      <c r="A30468">
        <v>55643</v>
      </c>
      <c r="B30468">
        <v>277</v>
      </c>
    </row>
    <row r="30469" spans="1:2" x14ac:dyDescent="0.3">
      <c r="A30469">
        <v>55644</v>
      </c>
      <c r="B30469">
        <v>283</v>
      </c>
    </row>
    <row r="30470" spans="1:2" x14ac:dyDescent="0.3">
      <c r="A30470">
        <v>55645</v>
      </c>
      <c r="B30470">
        <v>283</v>
      </c>
    </row>
    <row r="30471" spans="1:2" x14ac:dyDescent="0.3">
      <c r="A30471">
        <v>55646</v>
      </c>
      <c r="B30471">
        <v>271</v>
      </c>
    </row>
    <row r="30472" spans="1:2" x14ac:dyDescent="0.3">
      <c r="A30472">
        <v>55647</v>
      </c>
      <c r="B30472">
        <v>272</v>
      </c>
    </row>
    <row r="30473" spans="1:2" x14ac:dyDescent="0.3">
      <c r="A30473">
        <v>55648</v>
      </c>
      <c r="B30473">
        <v>274</v>
      </c>
    </row>
    <row r="30474" spans="1:2" x14ac:dyDescent="0.3">
      <c r="A30474">
        <v>55649</v>
      </c>
      <c r="B30474">
        <v>272</v>
      </c>
    </row>
    <row r="30475" spans="1:2" x14ac:dyDescent="0.3">
      <c r="A30475">
        <v>55650</v>
      </c>
      <c r="B30475">
        <v>273</v>
      </c>
    </row>
    <row r="30476" spans="1:2" x14ac:dyDescent="0.3">
      <c r="A30476">
        <v>55651</v>
      </c>
      <c r="B30476">
        <v>270</v>
      </c>
    </row>
    <row r="30477" spans="1:2" x14ac:dyDescent="0.3">
      <c r="A30477">
        <v>55652</v>
      </c>
      <c r="B30477">
        <v>270</v>
      </c>
    </row>
    <row r="30478" spans="1:2" x14ac:dyDescent="0.3">
      <c r="A30478">
        <v>55653</v>
      </c>
      <c r="B30478">
        <v>280</v>
      </c>
    </row>
    <row r="30479" spans="1:2" x14ac:dyDescent="0.3">
      <c r="A30479">
        <v>55654</v>
      </c>
      <c r="B30479">
        <v>283</v>
      </c>
    </row>
    <row r="30480" spans="1:2" x14ac:dyDescent="0.3">
      <c r="A30480">
        <v>55655</v>
      </c>
      <c r="B30480">
        <v>282</v>
      </c>
    </row>
    <row r="30481" spans="1:2" x14ac:dyDescent="0.3">
      <c r="A30481">
        <v>55656</v>
      </c>
      <c r="B30481">
        <v>281</v>
      </c>
    </row>
    <row r="30482" spans="1:2" x14ac:dyDescent="0.3">
      <c r="A30482">
        <v>55657</v>
      </c>
      <c r="B30482">
        <v>282</v>
      </c>
    </row>
    <row r="30483" spans="1:2" x14ac:dyDescent="0.3">
      <c r="A30483">
        <v>55658</v>
      </c>
      <c r="B30483">
        <v>284</v>
      </c>
    </row>
    <row r="30484" spans="1:2" x14ac:dyDescent="0.3">
      <c r="A30484">
        <v>55659</v>
      </c>
      <c r="B30484">
        <v>287</v>
      </c>
    </row>
    <row r="30485" spans="1:2" x14ac:dyDescent="0.3">
      <c r="A30485">
        <v>55660</v>
      </c>
      <c r="B30485">
        <v>301</v>
      </c>
    </row>
    <row r="30486" spans="1:2" x14ac:dyDescent="0.3">
      <c r="A30486">
        <v>55661</v>
      </c>
      <c r="B30486">
        <v>294</v>
      </c>
    </row>
    <row r="30487" spans="1:2" x14ac:dyDescent="0.3">
      <c r="A30487">
        <v>55662</v>
      </c>
      <c r="B30487">
        <v>303</v>
      </c>
    </row>
    <row r="30488" spans="1:2" x14ac:dyDescent="0.3">
      <c r="A30488">
        <v>55700</v>
      </c>
      <c r="B30488">
        <v>269</v>
      </c>
    </row>
    <row r="30489" spans="1:2" x14ac:dyDescent="0.3">
      <c r="A30489">
        <v>55701</v>
      </c>
      <c r="B30489">
        <v>273</v>
      </c>
    </row>
    <row r="30490" spans="1:2" x14ac:dyDescent="0.3">
      <c r="A30490">
        <v>55702</v>
      </c>
      <c r="B30490">
        <v>274</v>
      </c>
    </row>
    <row r="30491" spans="1:2" x14ac:dyDescent="0.3">
      <c r="A30491">
        <v>55703</v>
      </c>
      <c r="B30491">
        <v>272</v>
      </c>
    </row>
    <row r="30492" spans="1:2" x14ac:dyDescent="0.3">
      <c r="A30492">
        <v>55704</v>
      </c>
      <c r="B30492">
        <v>281</v>
      </c>
    </row>
    <row r="30493" spans="1:2" x14ac:dyDescent="0.3">
      <c r="A30493">
        <v>55705</v>
      </c>
      <c r="B30493">
        <v>270</v>
      </c>
    </row>
    <row r="30494" spans="1:2" x14ac:dyDescent="0.3">
      <c r="A30494">
        <v>55706</v>
      </c>
      <c r="B30494">
        <v>272</v>
      </c>
    </row>
    <row r="30495" spans="1:2" x14ac:dyDescent="0.3">
      <c r="A30495">
        <v>55707</v>
      </c>
      <c r="B30495">
        <v>274</v>
      </c>
    </row>
    <row r="30496" spans="1:2" x14ac:dyDescent="0.3">
      <c r="A30496">
        <v>55708</v>
      </c>
      <c r="B30496">
        <v>296</v>
      </c>
    </row>
    <row r="30497" spans="1:2" x14ac:dyDescent="0.3">
      <c r="A30497">
        <v>55709</v>
      </c>
      <c r="B30497">
        <v>297</v>
      </c>
    </row>
    <row r="30498" spans="1:2" x14ac:dyDescent="0.3">
      <c r="A30498">
        <v>55710</v>
      </c>
      <c r="B30498">
        <v>290</v>
      </c>
    </row>
    <row r="30499" spans="1:2" x14ac:dyDescent="0.3">
      <c r="A30499">
        <v>55711</v>
      </c>
      <c r="B30499">
        <v>313</v>
      </c>
    </row>
    <row r="30500" spans="1:2" x14ac:dyDescent="0.3">
      <c r="A30500">
        <v>55712</v>
      </c>
      <c r="B30500">
        <v>310</v>
      </c>
    </row>
    <row r="30501" spans="1:2" x14ac:dyDescent="0.3">
      <c r="A30501">
        <v>55713</v>
      </c>
      <c r="B30501">
        <v>308</v>
      </c>
    </row>
    <row r="30502" spans="1:2" x14ac:dyDescent="0.3">
      <c r="A30502">
        <v>55714</v>
      </c>
      <c r="B30502">
        <v>310</v>
      </c>
    </row>
    <row r="30503" spans="1:2" x14ac:dyDescent="0.3">
      <c r="A30503">
        <v>55715</v>
      </c>
      <c r="B30503">
        <v>308</v>
      </c>
    </row>
    <row r="30504" spans="1:2" x14ac:dyDescent="0.3">
      <c r="A30504">
        <v>55716</v>
      </c>
      <c r="B30504">
        <v>312</v>
      </c>
    </row>
    <row r="30505" spans="1:2" x14ac:dyDescent="0.3">
      <c r="A30505">
        <v>55717</v>
      </c>
      <c r="B30505">
        <v>303</v>
      </c>
    </row>
    <row r="30506" spans="1:2" x14ac:dyDescent="0.3">
      <c r="A30506">
        <v>55718</v>
      </c>
      <c r="B30506">
        <v>301</v>
      </c>
    </row>
    <row r="30507" spans="1:2" x14ac:dyDescent="0.3">
      <c r="A30507">
        <v>55719</v>
      </c>
      <c r="B30507">
        <v>299</v>
      </c>
    </row>
    <row r="30508" spans="1:2" x14ac:dyDescent="0.3">
      <c r="A30508">
        <v>55720</v>
      </c>
      <c r="B30508">
        <v>305</v>
      </c>
    </row>
    <row r="30509" spans="1:2" x14ac:dyDescent="0.3">
      <c r="A30509">
        <v>55721</v>
      </c>
      <c r="B30509">
        <v>293</v>
      </c>
    </row>
    <row r="30510" spans="1:2" x14ac:dyDescent="0.3">
      <c r="A30510">
        <v>55722</v>
      </c>
      <c r="B30510">
        <v>293</v>
      </c>
    </row>
    <row r="30511" spans="1:2" x14ac:dyDescent="0.3">
      <c r="A30511">
        <v>55723</v>
      </c>
      <c r="B30511">
        <v>289</v>
      </c>
    </row>
    <row r="30512" spans="1:2" x14ac:dyDescent="0.3">
      <c r="A30512">
        <v>55724</v>
      </c>
      <c r="B30512">
        <v>275</v>
      </c>
    </row>
    <row r="30513" spans="1:2" x14ac:dyDescent="0.3">
      <c r="A30513">
        <v>55725</v>
      </c>
      <c r="B30513">
        <v>287</v>
      </c>
    </row>
    <row r="30514" spans="1:2" x14ac:dyDescent="0.3">
      <c r="A30514">
        <v>55726</v>
      </c>
      <c r="B30514">
        <v>286</v>
      </c>
    </row>
    <row r="30515" spans="1:2" x14ac:dyDescent="0.3">
      <c r="A30515">
        <v>55727</v>
      </c>
      <c r="B30515">
        <v>277</v>
      </c>
    </row>
    <row r="30516" spans="1:2" x14ac:dyDescent="0.3">
      <c r="A30516">
        <v>55728</v>
      </c>
      <c r="B30516">
        <v>277</v>
      </c>
    </row>
    <row r="30517" spans="1:2" x14ac:dyDescent="0.3">
      <c r="A30517">
        <v>55729</v>
      </c>
      <c r="B30517">
        <v>279</v>
      </c>
    </row>
    <row r="30518" spans="1:2" x14ac:dyDescent="0.3">
      <c r="A30518">
        <v>55730</v>
      </c>
      <c r="B30518">
        <v>283</v>
      </c>
    </row>
    <row r="30519" spans="1:2" x14ac:dyDescent="0.3">
      <c r="A30519">
        <v>55731</v>
      </c>
      <c r="B30519">
        <v>284</v>
      </c>
    </row>
    <row r="30520" spans="1:2" x14ac:dyDescent="0.3">
      <c r="A30520">
        <v>55732</v>
      </c>
      <c r="B30520">
        <v>286</v>
      </c>
    </row>
    <row r="30521" spans="1:2" x14ac:dyDescent="0.3">
      <c r="A30521">
        <v>55733</v>
      </c>
      <c r="B30521">
        <v>286</v>
      </c>
    </row>
    <row r="30522" spans="1:2" x14ac:dyDescent="0.3">
      <c r="A30522">
        <v>55734</v>
      </c>
      <c r="B30522">
        <v>287</v>
      </c>
    </row>
    <row r="30523" spans="1:2" x14ac:dyDescent="0.3">
      <c r="A30523">
        <v>55735</v>
      </c>
      <c r="B30523">
        <v>286</v>
      </c>
    </row>
    <row r="30524" spans="1:2" x14ac:dyDescent="0.3">
      <c r="A30524">
        <v>55736</v>
      </c>
      <c r="B30524">
        <v>285</v>
      </c>
    </row>
    <row r="30525" spans="1:2" x14ac:dyDescent="0.3">
      <c r="A30525">
        <v>55737</v>
      </c>
      <c r="B30525">
        <v>285</v>
      </c>
    </row>
    <row r="30526" spans="1:2" x14ac:dyDescent="0.3">
      <c r="A30526">
        <v>55738</v>
      </c>
      <c r="B30526">
        <v>285</v>
      </c>
    </row>
    <row r="30527" spans="1:2" x14ac:dyDescent="0.3">
      <c r="A30527">
        <v>55739</v>
      </c>
      <c r="B30527">
        <v>285</v>
      </c>
    </row>
    <row r="30528" spans="1:2" x14ac:dyDescent="0.3">
      <c r="A30528">
        <v>55740</v>
      </c>
      <c r="B30528">
        <v>283</v>
      </c>
    </row>
    <row r="30529" spans="1:2" x14ac:dyDescent="0.3">
      <c r="A30529">
        <v>55741</v>
      </c>
      <c r="B30529">
        <v>283</v>
      </c>
    </row>
    <row r="30530" spans="1:2" x14ac:dyDescent="0.3">
      <c r="A30530">
        <v>55742</v>
      </c>
      <c r="B30530">
        <v>282</v>
      </c>
    </row>
    <row r="30531" spans="1:2" x14ac:dyDescent="0.3">
      <c r="A30531">
        <v>55743</v>
      </c>
      <c r="B30531">
        <v>290</v>
      </c>
    </row>
    <row r="30532" spans="1:2" x14ac:dyDescent="0.3">
      <c r="A30532">
        <v>55744</v>
      </c>
      <c r="B30532">
        <v>283</v>
      </c>
    </row>
    <row r="30533" spans="1:2" x14ac:dyDescent="0.3">
      <c r="A30533">
        <v>55745</v>
      </c>
      <c r="B30533">
        <v>282</v>
      </c>
    </row>
    <row r="30534" spans="1:2" x14ac:dyDescent="0.3">
      <c r="A30534">
        <v>55746</v>
      </c>
      <c r="B30534">
        <v>283</v>
      </c>
    </row>
    <row r="30535" spans="1:2" x14ac:dyDescent="0.3">
      <c r="A30535">
        <v>55747</v>
      </c>
      <c r="B30535">
        <v>282</v>
      </c>
    </row>
    <row r="30536" spans="1:2" x14ac:dyDescent="0.3">
      <c r="A30536">
        <v>55748</v>
      </c>
      <c r="B30536">
        <v>283</v>
      </c>
    </row>
    <row r="30537" spans="1:2" x14ac:dyDescent="0.3">
      <c r="A30537">
        <v>55749</v>
      </c>
      <c r="B30537">
        <v>284</v>
      </c>
    </row>
    <row r="30538" spans="1:2" x14ac:dyDescent="0.3">
      <c r="A30538">
        <v>55750</v>
      </c>
      <c r="B30538">
        <v>284</v>
      </c>
    </row>
    <row r="30539" spans="1:2" x14ac:dyDescent="0.3">
      <c r="A30539">
        <v>55751</v>
      </c>
      <c r="B30539">
        <v>285</v>
      </c>
    </row>
    <row r="30540" spans="1:2" x14ac:dyDescent="0.3">
      <c r="A30540">
        <v>55752</v>
      </c>
      <c r="B30540">
        <v>285</v>
      </c>
    </row>
    <row r="30541" spans="1:2" x14ac:dyDescent="0.3">
      <c r="A30541">
        <v>55753</v>
      </c>
      <c r="B30541">
        <v>285</v>
      </c>
    </row>
    <row r="30542" spans="1:2" x14ac:dyDescent="0.3">
      <c r="A30542">
        <v>55754</v>
      </c>
      <c r="B30542">
        <v>285</v>
      </c>
    </row>
    <row r="30543" spans="1:2" x14ac:dyDescent="0.3">
      <c r="A30543">
        <v>55755</v>
      </c>
      <c r="B30543">
        <v>285</v>
      </c>
    </row>
    <row r="30544" spans="1:2" x14ac:dyDescent="0.3">
      <c r="A30544">
        <v>55756</v>
      </c>
      <c r="B30544">
        <v>306</v>
      </c>
    </row>
    <row r="30545" spans="1:2" x14ac:dyDescent="0.3">
      <c r="A30545">
        <v>55757</v>
      </c>
      <c r="B30545">
        <v>287</v>
      </c>
    </row>
    <row r="30546" spans="1:2" x14ac:dyDescent="0.3">
      <c r="A30546">
        <v>55758</v>
      </c>
      <c r="B30546">
        <v>287</v>
      </c>
    </row>
    <row r="30547" spans="1:2" x14ac:dyDescent="0.3">
      <c r="A30547">
        <v>55759</v>
      </c>
      <c r="B30547">
        <v>287</v>
      </c>
    </row>
    <row r="30548" spans="1:2" x14ac:dyDescent="0.3">
      <c r="A30548">
        <v>55760</v>
      </c>
      <c r="B30548">
        <v>284</v>
      </c>
    </row>
    <row r="30549" spans="1:2" x14ac:dyDescent="0.3">
      <c r="A30549">
        <v>55761</v>
      </c>
      <c r="B30549">
        <v>284</v>
      </c>
    </row>
    <row r="30550" spans="1:2" x14ac:dyDescent="0.3">
      <c r="A30550">
        <v>55762</v>
      </c>
      <c r="B30550">
        <v>283</v>
      </c>
    </row>
    <row r="30551" spans="1:2" x14ac:dyDescent="0.3">
      <c r="A30551">
        <v>55763</v>
      </c>
      <c r="B30551">
        <v>283</v>
      </c>
    </row>
    <row r="30552" spans="1:2" x14ac:dyDescent="0.3">
      <c r="A30552">
        <v>55764</v>
      </c>
      <c r="B30552">
        <v>283</v>
      </c>
    </row>
    <row r="30553" spans="1:2" x14ac:dyDescent="0.3">
      <c r="A30553">
        <v>55765</v>
      </c>
      <c r="B30553">
        <v>283</v>
      </c>
    </row>
    <row r="30554" spans="1:2" x14ac:dyDescent="0.3">
      <c r="A30554">
        <v>55766</v>
      </c>
      <c r="B30554">
        <v>284</v>
      </c>
    </row>
    <row r="30555" spans="1:2" x14ac:dyDescent="0.3">
      <c r="A30555">
        <v>55767</v>
      </c>
      <c r="B30555">
        <v>283</v>
      </c>
    </row>
    <row r="30556" spans="1:2" x14ac:dyDescent="0.3">
      <c r="A30556">
        <v>55768</v>
      </c>
      <c r="B30556">
        <v>284</v>
      </c>
    </row>
    <row r="30557" spans="1:2" x14ac:dyDescent="0.3">
      <c r="A30557">
        <v>55769</v>
      </c>
      <c r="B30557">
        <v>284</v>
      </c>
    </row>
    <row r="30558" spans="1:2" x14ac:dyDescent="0.3">
      <c r="A30558">
        <v>55770</v>
      </c>
      <c r="B30558">
        <v>284</v>
      </c>
    </row>
    <row r="30559" spans="1:2" x14ac:dyDescent="0.3">
      <c r="A30559">
        <v>55771</v>
      </c>
      <c r="B30559">
        <v>286</v>
      </c>
    </row>
    <row r="30560" spans="1:2" x14ac:dyDescent="0.3">
      <c r="A30560">
        <v>55772</v>
      </c>
      <c r="B30560">
        <v>286</v>
      </c>
    </row>
    <row r="30561" spans="1:2" x14ac:dyDescent="0.3">
      <c r="A30561">
        <v>55773</v>
      </c>
      <c r="B30561">
        <v>284</v>
      </c>
    </row>
    <row r="30562" spans="1:2" x14ac:dyDescent="0.3">
      <c r="A30562">
        <v>55774</v>
      </c>
      <c r="B30562">
        <v>284</v>
      </c>
    </row>
    <row r="30563" spans="1:2" x14ac:dyDescent="0.3">
      <c r="A30563">
        <v>55775</v>
      </c>
      <c r="B30563">
        <v>284</v>
      </c>
    </row>
    <row r="30564" spans="1:2" x14ac:dyDescent="0.3">
      <c r="A30564">
        <v>55776</v>
      </c>
      <c r="B30564">
        <v>285</v>
      </c>
    </row>
    <row r="30565" spans="1:2" x14ac:dyDescent="0.3">
      <c r="A30565">
        <v>55777</v>
      </c>
      <c r="B30565">
        <v>284</v>
      </c>
    </row>
    <row r="30566" spans="1:2" x14ac:dyDescent="0.3">
      <c r="A30566">
        <v>55778</v>
      </c>
      <c r="B30566">
        <v>284</v>
      </c>
    </row>
    <row r="30567" spans="1:2" x14ac:dyDescent="0.3">
      <c r="A30567">
        <v>55779</v>
      </c>
      <c r="B30567">
        <v>279</v>
      </c>
    </row>
    <row r="30568" spans="1:2" x14ac:dyDescent="0.3">
      <c r="A30568">
        <v>55780</v>
      </c>
      <c r="B30568">
        <v>280</v>
      </c>
    </row>
    <row r="30569" spans="1:2" x14ac:dyDescent="0.3">
      <c r="A30569">
        <v>55781</v>
      </c>
      <c r="B30569">
        <v>283</v>
      </c>
    </row>
    <row r="30570" spans="1:2" x14ac:dyDescent="0.3">
      <c r="A30570">
        <v>55782</v>
      </c>
      <c r="B30570">
        <v>289</v>
      </c>
    </row>
    <row r="30571" spans="1:2" x14ac:dyDescent="0.3">
      <c r="A30571">
        <v>55783</v>
      </c>
      <c r="B30571">
        <v>291</v>
      </c>
    </row>
    <row r="30572" spans="1:2" x14ac:dyDescent="0.3">
      <c r="A30572">
        <v>55784</v>
      </c>
      <c r="B30572">
        <v>294</v>
      </c>
    </row>
    <row r="30573" spans="1:2" x14ac:dyDescent="0.3">
      <c r="A30573">
        <v>55785</v>
      </c>
      <c r="B30573">
        <v>295</v>
      </c>
    </row>
    <row r="30574" spans="1:2" x14ac:dyDescent="0.3">
      <c r="A30574">
        <v>55786</v>
      </c>
      <c r="B30574">
        <v>295</v>
      </c>
    </row>
    <row r="30575" spans="1:2" x14ac:dyDescent="0.3">
      <c r="A30575">
        <v>55787</v>
      </c>
      <c r="B30575">
        <v>287</v>
      </c>
    </row>
    <row r="30576" spans="1:2" x14ac:dyDescent="0.3">
      <c r="A30576">
        <v>55788</v>
      </c>
      <c r="B30576">
        <v>292</v>
      </c>
    </row>
    <row r="30577" spans="1:2" x14ac:dyDescent="0.3">
      <c r="A30577">
        <v>55789</v>
      </c>
      <c r="B30577">
        <v>288</v>
      </c>
    </row>
    <row r="30578" spans="1:2" x14ac:dyDescent="0.3">
      <c r="A30578">
        <v>55790</v>
      </c>
      <c r="B30578">
        <v>289</v>
      </c>
    </row>
    <row r="30579" spans="1:2" x14ac:dyDescent="0.3">
      <c r="A30579">
        <v>55791</v>
      </c>
      <c r="B30579">
        <v>295</v>
      </c>
    </row>
    <row r="30580" spans="1:2" x14ac:dyDescent="0.3">
      <c r="A30580">
        <v>55792</v>
      </c>
      <c r="B30580">
        <v>287</v>
      </c>
    </row>
    <row r="30581" spans="1:2" x14ac:dyDescent="0.3">
      <c r="A30581">
        <v>55793</v>
      </c>
      <c r="B30581">
        <v>290</v>
      </c>
    </row>
    <row r="30582" spans="1:2" x14ac:dyDescent="0.3">
      <c r="A30582">
        <v>55794</v>
      </c>
      <c r="B30582">
        <v>288</v>
      </c>
    </row>
    <row r="30583" spans="1:2" x14ac:dyDescent="0.3">
      <c r="A30583">
        <v>55795</v>
      </c>
      <c r="B30583">
        <v>288</v>
      </c>
    </row>
    <row r="30584" spans="1:2" x14ac:dyDescent="0.3">
      <c r="A30584">
        <v>55796</v>
      </c>
      <c r="B30584">
        <v>287</v>
      </c>
    </row>
    <row r="30585" spans="1:2" x14ac:dyDescent="0.3">
      <c r="A30585">
        <v>55797</v>
      </c>
      <c r="B30585">
        <v>285</v>
      </c>
    </row>
    <row r="30586" spans="1:2" x14ac:dyDescent="0.3">
      <c r="A30586">
        <v>55798</v>
      </c>
      <c r="B30586">
        <v>286</v>
      </c>
    </row>
    <row r="30587" spans="1:2" x14ac:dyDescent="0.3">
      <c r="A30587">
        <v>55799</v>
      </c>
      <c r="B30587">
        <v>286</v>
      </c>
    </row>
    <row r="30588" spans="1:2" x14ac:dyDescent="0.3">
      <c r="A30588">
        <v>55800</v>
      </c>
      <c r="B30588">
        <v>286</v>
      </c>
    </row>
    <row r="30589" spans="1:2" x14ac:dyDescent="0.3">
      <c r="A30589">
        <v>55801</v>
      </c>
      <c r="B30589">
        <v>286</v>
      </c>
    </row>
    <row r="30590" spans="1:2" x14ac:dyDescent="0.3">
      <c r="A30590">
        <v>55802</v>
      </c>
      <c r="B30590">
        <v>293</v>
      </c>
    </row>
    <row r="30591" spans="1:2" x14ac:dyDescent="0.3">
      <c r="A30591">
        <v>55803</v>
      </c>
      <c r="B30591">
        <v>294</v>
      </c>
    </row>
    <row r="30592" spans="1:2" x14ac:dyDescent="0.3">
      <c r="A30592">
        <v>55804</v>
      </c>
      <c r="B30592">
        <v>314</v>
      </c>
    </row>
    <row r="30593" spans="1:2" x14ac:dyDescent="0.3">
      <c r="A30593">
        <v>55805</v>
      </c>
      <c r="B30593">
        <v>318</v>
      </c>
    </row>
    <row r="30594" spans="1:2" x14ac:dyDescent="0.3">
      <c r="A30594">
        <v>55900</v>
      </c>
      <c r="B30594">
        <v>247</v>
      </c>
    </row>
    <row r="30595" spans="1:2" x14ac:dyDescent="0.3">
      <c r="A30595">
        <v>55901</v>
      </c>
      <c r="B30595">
        <v>250</v>
      </c>
    </row>
    <row r="30596" spans="1:2" x14ac:dyDescent="0.3">
      <c r="A30596">
        <v>55902</v>
      </c>
      <c r="B30596">
        <v>253</v>
      </c>
    </row>
    <row r="30597" spans="1:2" x14ac:dyDescent="0.3">
      <c r="A30597">
        <v>55903</v>
      </c>
      <c r="B30597">
        <v>250</v>
      </c>
    </row>
    <row r="30598" spans="1:2" x14ac:dyDescent="0.3">
      <c r="A30598">
        <v>55904</v>
      </c>
      <c r="B30598">
        <v>254</v>
      </c>
    </row>
    <row r="30599" spans="1:2" x14ac:dyDescent="0.3">
      <c r="A30599">
        <v>55905</v>
      </c>
      <c r="B30599">
        <v>268</v>
      </c>
    </row>
    <row r="30600" spans="1:2" x14ac:dyDescent="0.3">
      <c r="A30600">
        <v>55906</v>
      </c>
      <c r="B30600">
        <v>257</v>
      </c>
    </row>
    <row r="30601" spans="1:2" x14ac:dyDescent="0.3">
      <c r="A30601">
        <v>55907</v>
      </c>
      <c r="B30601">
        <v>246</v>
      </c>
    </row>
    <row r="30602" spans="1:2" x14ac:dyDescent="0.3">
      <c r="A30602">
        <v>55908</v>
      </c>
      <c r="B30602">
        <v>255</v>
      </c>
    </row>
    <row r="30603" spans="1:2" x14ac:dyDescent="0.3">
      <c r="A30603">
        <v>55909</v>
      </c>
      <c r="B30603">
        <v>247</v>
      </c>
    </row>
    <row r="30604" spans="1:2" x14ac:dyDescent="0.3">
      <c r="A30604">
        <v>55910</v>
      </c>
      <c r="B30604">
        <v>245</v>
      </c>
    </row>
    <row r="30605" spans="1:2" x14ac:dyDescent="0.3">
      <c r="A30605">
        <v>55911</v>
      </c>
      <c r="B30605">
        <v>251</v>
      </c>
    </row>
    <row r="30606" spans="1:2" x14ac:dyDescent="0.3">
      <c r="A30606">
        <v>55912</v>
      </c>
      <c r="B30606">
        <v>254</v>
      </c>
    </row>
    <row r="30607" spans="1:2" x14ac:dyDescent="0.3">
      <c r="A30607">
        <v>55913</v>
      </c>
      <c r="B30607">
        <v>248</v>
      </c>
    </row>
    <row r="30608" spans="1:2" x14ac:dyDescent="0.3">
      <c r="A30608">
        <v>55914</v>
      </c>
      <c r="B30608">
        <v>255</v>
      </c>
    </row>
    <row r="30609" spans="1:2" x14ac:dyDescent="0.3">
      <c r="A30609">
        <v>55915</v>
      </c>
      <c r="B30609">
        <v>250</v>
      </c>
    </row>
    <row r="30610" spans="1:2" x14ac:dyDescent="0.3">
      <c r="A30610">
        <v>55916</v>
      </c>
      <c r="B30610">
        <v>260</v>
      </c>
    </row>
    <row r="30611" spans="1:2" x14ac:dyDescent="0.3">
      <c r="A30611">
        <v>55917</v>
      </c>
      <c r="B30611">
        <v>261</v>
      </c>
    </row>
    <row r="30612" spans="1:2" x14ac:dyDescent="0.3">
      <c r="A30612">
        <v>55918</v>
      </c>
      <c r="B30612">
        <v>254</v>
      </c>
    </row>
    <row r="30613" spans="1:2" x14ac:dyDescent="0.3">
      <c r="A30613">
        <v>55919</v>
      </c>
      <c r="B30613">
        <v>259</v>
      </c>
    </row>
    <row r="30614" spans="1:2" x14ac:dyDescent="0.3">
      <c r="A30614">
        <v>55920</v>
      </c>
      <c r="B30614">
        <v>269</v>
      </c>
    </row>
    <row r="30615" spans="1:2" x14ac:dyDescent="0.3">
      <c r="A30615">
        <v>55921</v>
      </c>
      <c r="B30615">
        <v>266</v>
      </c>
    </row>
    <row r="30616" spans="1:2" x14ac:dyDescent="0.3">
      <c r="A30616">
        <v>55922</v>
      </c>
      <c r="B30616">
        <v>264</v>
      </c>
    </row>
    <row r="30617" spans="1:2" x14ac:dyDescent="0.3">
      <c r="A30617">
        <v>55923</v>
      </c>
      <c r="B30617">
        <v>254</v>
      </c>
    </row>
    <row r="30618" spans="1:2" x14ac:dyDescent="0.3">
      <c r="A30618">
        <v>55924</v>
      </c>
      <c r="B30618">
        <v>255</v>
      </c>
    </row>
    <row r="30619" spans="1:2" x14ac:dyDescent="0.3">
      <c r="A30619">
        <v>55925</v>
      </c>
      <c r="B30619">
        <v>255</v>
      </c>
    </row>
    <row r="30620" spans="1:2" x14ac:dyDescent="0.3">
      <c r="A30620">
        <v>55926</v>
      </c>
      <c r="B30620">
        <v>252</v>
      </c>
    </row>
    <row r="30621" spans="1:2" x14ac:dyDescent="0.3">
      <c r="A30621">
        <v>55927</v>
      </c>
      <c r="B30621">
        <v>254</v>
      </c>
    </row>
    <row r="30622" spans="1:2" x14ac:dyDescent="0.3">
      <c r="A30622">
        <v>55928</v>
      </c>
      <c r="B30622">
        <v>256</v>
      </c>
    </row>
    <row r="30623" spans="1:2" x14ac:dyDescent="0.3">
      <c r="A30623">
        <v>55929</v>
      </c>
      <c r="B30623">
        <v>259</v>
      </c>
    </row>
    <row r="30624" spans="1:2" x14ac:dyDescent="0.3">
      <c r="A30624">
        <v>55930</v>
      </c>
      <c r="B30624">
        <v>257</v>
      </c>
    </row>
    <row r="30625" spans="1:2" x14ac:dyDescent="0.3">
      <c r="A30625">
        <v>55931</v>
      </c>
      <c r="B30625">
        <v>261</v>
      </c>
    </row>
    <row r="30626" spans="1:2" x14ac:dyDescent="0.3">
      <c r="A30626">
        <v>55932</v>
      </c>
      <c r="B30626">
        <v>260</v>
      </c>
    </row>
    <row r="30627" spans="1:2" x14ac:dyDescent="0.3">
      <c r="A30627">
        <v>55933</v>
      </c>
      <c r="B30627">
        <v>267</v>
      </c>
    </row>
    <row r="30628" spans="1:2" x14ac:dyDescent="0.3">
      <c r="A30628">
        <v>55934</v>
      </c>
      <c r="B30628">
        <v>266</v>
      </c>
    </row>
    <row r="30629" spans="1:2" x14ac:dyDescent="0.3">
      <c r="A30629">
        <v>55935</v>
      </c>
      <c r="B30629">
        <v>265</v>
      </c>
    </row>
    <row r="30630" spans="1:2" x14ac:dyDescent="0.3">
      <c r="A30630">
        <v>55936</v>
      </c>
      <c r="B30630">
        <v>267</v>
      </c>
    </row>
    <row r="30631" spans="1:2" x14ac:dyDescent="0.3">
      <c r="A30631">
        <v>55937</v>
      </c>
      <c r="B30631">
        <v>261</v>
      </c>
    </row>
    <row r="30632" spans="1:2" x14ac:dyDescent="0.3">
      <c r="A30632">
        <v>55938</v>
      </c>
      <c r="B30632">
        <v>268</v>
      </c>
    </row>
    <row r="30633" spans="1:2" x14ac:dyDescent="0.3">
      <c r="A30633">
        <v>55939</v>
      </c>
      <c r="B30633">
        <v>264</v>
      </c>
    </row>
    <row r="30634" spans="1:2" x14ac:dyDescent="0.3">
      <c r="A30634">
        <v>55940</v>
      </c>
      <c r="B30634">
        <v>274</v>
      </c>
    </row>
    <row r="30635" spans="1:2" x14ac:dyDescent="0.3">
      <c r="A30635">
        <v>55941</v>
      </c>
      <c r="B30635">
        <v>266</v>
      </c>
    </row>
    <row r="30636" spans="1:2" x14ac:dyDescent="0.3">
      <c r="A30636">
        <v>55942</v>
      </c>
      <c r="B30636">
        <v>269</v>
      </c>
    </row>
    <row r="30637" spans="1:2" x14ac:dyDescent="0.3">
      <c r="A30637">
        <v>55943</v>
      </c>
      <c r="B30637">
        <v>268</v>
      </c>
    </row>
    <row r="30638" spans="1:2" x14ac:dyDescent="0.3">
      <c r="A30638">
        <v>55944</v>
      </c>
      <c r="B30638">
        <v>270</v>
      </c>
    </row>
    <row r="30639" spans="1:2" x14ac:dyDescent="0.3">
      <c r="A30639">
        <v>55945</v>
      </c>
      <c r="B30639">
        <v>271</v>
      </c>
    </row>
    <row r="30640" spans="1:2" x14ac:dyDescent="0.3">
      <c r="A30640">
        <v>55946</v>
      </c>
      <c r="B30640">
        <v>274</v>
      </c>
    </row>
    <row r="30641" spans="1:2" x14ac:dyDescent="0.3">
      <c r="A30641">
        <v>55947</v>
      </c>
      <c r="B30641">
        <v>272</v>
      </c>
    </row>
    <row r="30642" spans="1:2" x14ac:dyDescent="0.3">
      <c r="A30642">
        <v>55948</v>
      </c>
      <c r="B30642">
        <v>265</v>
      </c>
    </row>
    <row r="30643" spans="1:2" x14ac:dyDescent="0.3">
      <c r="A30643">
        <v>55949</v>
      </c>
      <c r="B30643">
        <v>266</v>
      </c>
    </row>
    <row r="30644" spans="1:2" x14ac:dyDescent="0.3">
      <c r="A30644">
        <v>55950</v>
      </c>
      <c r="B30644">
        <v>266</v>
      </c>
    </row>
    <row r="30645" spans="1:2" x14ac:dyDescent="0.3">
      <c r="A30645">
        <v>55951</v>
      </c>
      <c r="B30645">
        <v>264</v>
      </c>
    </row>
    <row r="30646" spans="1:2" x14ac:dyDescent="0.3">
      <c r="A30646">
        <v>55952</v>
      </c>
      <c r="B30646">
        <v>264</v>
      </c>
    </row>
    <row r="30647" spans="1:2" x14ac:dyDescent="0.3">
      <c r="A30647">
        <v>55953</v>
      </c>
      <c r="B30647">
        <v>263</v>
      </c>
    </row>
    <row r="30648" spans="1:2" x14ac:dyDescent="0.3">
      <c r="A30648">
        <v>55954</v>
      </c>
      <c r="B30648">
        <v>264</v>
      </c>
    </row>
    <row r="30649" spans="1:2" x14ac:dyDescent="0.3">
      <c r="A30649">
        <v>55955</v>
      </c>
      <c r="B30649">
        <v>265</v>
      </c>
    </row>
    <row r="30650" spans="1:2" x14ac:dyDescent="0.3">
      <c r="A30650">
        <v>55956</v>
      </c>
      <c r="B30650">
        <v>269</v>
      </c>
    </row>
    <row r="30651" spans="1:2" x14ac:dyDescent="0.3">
      <c r="A30651">
        <v>55957</v>
      </c>
      <c r="B30651">
        <v>268</v>
      </c>
    </row>
    <row r="30652" spans="1:2" x14ac:dyDescent="0.3">
      <c r="A30652">
        <v>56000</v>
      </c>
      <c r="B30652">
        <v>289</v>
      </c>
    </row>
    <row r="30653" spans="1:2" x14ac:dyDescent="0.3">
      <c r="A30653">
        <v>56001</v>
      </c>
      <c r="B30653">
        <v>286</v>
      </c>
    </row>
    <row r="30654" spans="1:2" x14ac:dyDescent="0.3">
      <c r="A30654">
        <v>56002</v>
      </c>
      <c r="B30654">
        <v>286</v>
      </c>
    </row>
    <row r="30655" spans="1:2" x14ac:dyDescent="0.3">
      <c r="A30655">
        <v>56003</v>
      </c>
      <c r="B30655">
        <v>290</v>
      </c>
    </row>
    <row r="30656" spans="1:2" x14ac:dyDescent="0.3">
      <c r="A30656">
        <v>56004</v>
      </c>
      <c r="B30656">
        <v>289</v>
      </c>
    </row>
    <row r="30657" spans="1:2" x14ac:dyDescent="0.3">
      <c r="A30657">
        <v>56005</v>
      </c>
      <c r="B30657">
        <v>292</v>
      </c>
    </row>
    <row r="30658" spans="1:2" x14ac:dyDescent="0.3">
      <c r="A30658">
        <v>56006</v>
      </c>
      <c r="B30658">
        <v>282</v>
      </c>
    </row>
    <row r="30659" spans="1:2" x14ac:dyDescent="0.3">
      <c r="A30659">
        <v>56007</v>
      </c>
      <c r="B30659">
        <v>272</v>
      </c>
    </row>
    <row r="30660" spans="1:2" x14ac:dyDescent="0.3">
      <c r="A30660">
        <v>56008</v>
      </c>
      <c r="B30660">
        <v>274</v>
      </c>
    </row>
    <row r="30661" spans="1:2" x14ac:dyDescent="0.3">
      <c r="A30661">
        <v>56009</v>
      </c>
      <c r="B30661">
        <v>280</v>
      </c>
    </row>
    <row r="30662" spans="1:2" x14ac:dyDescent="0.3">
      <c r="A30662">
        <v>56010</v>
      </c>
      <c r="B30662">
        <v>275</v>
      </c>
    </row>
    <row r="30663" spans="1:2" x14ac:dyDescent="0.3">
      <c r="A30663">
        <v>56011</v>
      </c>
      <c r="B30663">
        <v>277</v>
      </c>
    </row>
    <row r="30664" spans="1:2" x14ac:dyDescent="0.3">
      <c r="A30664">
        <v>56012</v>
      </c>
      <c r="B30664">
        <v>278</v>
      </c>
    </row>
    <row r="30665" spans="1:2" x14ac:dyDescent="0.3">
      <c r="A30665">
        <v>56013</v>
      </c>
      <c r="B30665">
        <v>287</v>
      </c>
    </row>
    <row r="30666" spans="1:2" x14ac:dyDescent="0.3">
      <c r="A30666">
        <v>56014</v>
      </c>
      <c r="B30666">
        <v>282</v>
      </c>
    </row>
    <row r="30667" spans="1:2" x14ac:dyDescent="0.3">
      <c r="A30667">
        <v>56015</v>
      </c>
      <c r="B30667">
        <v>275</v>
      </c>
    </row>
    <row r="30668" spans="1:2" x14ac:dyDescent="0.3">
      <c r="A30668">
        <v>56016</v>
      </c>
      <c r="B30668">
        <v>281</v>
      </c>
    </row>
    <row r="30669" spans="1:2" x14ac:dyDescent="0.3">
      <c r="A30669">
        <v>56017</v>
      </c>
      <c r="B30669">
        <v>277</v>
      </c>
    </row>
    <row r="30670" spans="1:2" x14ac:dyDescent="0.3">
      <c r="A30670">
        <v>56018</v>
      </c>
      <c r="B30670">
        <v>280</v>
      </c>
    </row>
    <row r="30671" spans="1:2" x14ac:dyDescent="0.3">
      <c r="A30671">
        <v>56019</v>
      </c>
      <c r="B30671">
        <v>283</v>
      </c>
    </row>
    <row r="30672" spans="1:2" x14ac:dyDescent="0.3">
      <c r="A30672">
        <v>56020</v>
      </c>
      <c r="B30672">
        <v>283</v>
      </c>
    </row>
    <row r="30673" spans="1:2" x14ac:dyDescent="0.3">
      <c r="A30673">
        <v>56021</v>
      </c>
      <c r="B30673">
        <v>286</v>
      </c>
    </row>
    <row r="30674" spans="1:2" x14ac:dyDescent="0.3">
      <c r="A30674">
        <v>56022</v>
      </c>
      <c r="B30674">
        <v>286</v>
      </c>
    </row>
    <row r="30675" spans="1:2" x14ac:dyDescent="0.3">
      <c r="A30675">
        <v>56023</v>
      </c>
      <c r="B30675">
        <v>287</v>
      </c>
    </row>
    <row r="30676" spans="1:2" x14ac:dyDescent="0.3">
      <c r="A30676">
        <v>56024</v>
      </c>
      <c r="B30676">
        <v>285</v>
      </c>
    </row>
    <row r="30677" spans="1:2" x14ac:dyDescent="0.3">
      <c r="A30677">
        <v>56025</v>
      </c>
      <c r="B30677">
        <v>284</v>
      </c>
    </row>
    <row r="30678" spans="1:2" x14ac:dyDescent="0.3">
      <c r="A30678">
        <v>56026</v>
      </c>
      <c r="B30678">
        <v>277</v>
      </c>
    </row>
    <row r="30679" spans="1:2" x14ac:dyDescent="0.3">
      <c r="A30679">
        <v>56027</v>
      </c>
      <c r="B30679">
        <v>279</v>
      </c>
    </row>
    <row r="30680" spans="1:2" x14ac:dyDescent="0.3">
      <c r="A30680">
        <v>56028</v>
      </c>
      <c r="B30680">
        <v>279</v>
      </c>
    </row>
    <row r="30681" spans="1:2" x14ac:dyDescent="0.3">
      <c r="A30681">
        <v>56029</v>
      </c>
      <c r="B30681">
        <v>274</v>
      </c>
    </row>
    <row r="30682" spans="1:2" x14ac:dyDescent="0.3">
      <c r="A30682">
        <v>56030</v>
      </c>
      <c r="B30682">
        <v>284</v>
      </c>
    </row>
    <row r="30683" spans="1:2" x14ac:dyDescent="0.3">
      <c r="A30683">
        <v>56031</v>
      </c>
      <c r="B30683">
        <v>282</v>
      </c>
    </row>
    <row r="30684" spans="1:2" x14ac:dyDescent="0.3">
      <c r="A30684">
        <v>56032</v>
      </c>
      <c r="B30684">
        <v>282</v>
      </c>
    </row>
    <row r="30685" spans="1:2" x14ac:dyDescent="0.3">
      <c r="A30685">
        <v>56033</v>
      </c>
      <c r="B30685">
        <v>281</v>
      </c>
    </row>
    <row r="30686" spans="1:2" x14ac:dyDescent="0.3">
      <c r="A30686">
        <v>56034</v>
      </c>
      <c r="B30686">
        <v>281</v>
      </c>
    </row>
    <row r="30687" spans="1:2" x14ac:dyDescent="0.3">
      <c r="A30687">
        <v>56035</v>
      </c>
      <c r="B30687">
        <v>281</v>
      </c>
    </row>
    <row r="30688" spans="1:2" x14ac:dyDescent="0.3">
      <c r="A30688">
        <v>56036</v>
      </c>
      <c r="B30688">
        <v>281</v>
      </c>
    </row>
    <row r="30689" spans="1:2" x14ac:dyDescent="0.3">
      <c r="A30689">
        <v>56037</v>
      </c>
      <c r="B30689">
        <v>281</v>
      </c>
    </row>
    <row r="30690" spans="1:2" x14ac:dyDescent="0.3">
      <c r="A30690">
        <v>56038</v>
      </c>
      <c r="B30690">
        <v>281</v>
      </c>
    </row>
    <row r="30691" spans="1:2" x14ac:dyDescent="0.3">
      <c r="A30691">
        <v>56039</v>
      </c>
      <c r="B30691">
        <v>281</v>
      </c>
    </row>
    <row r="30692" spans="1:2" x14ac:dyDescent="0.3">
      <c r="A30692">
        <v>56040</v>
      </c>
      <c r="B30692">
        <v>281</v>
      </c>
    </row>
    <row r="30693" spans="1:2" x14ac:dyDescent="0.3">
      <c r="A30693">
        <v>56041</v>
      </c>
      <c r="B30693">
        <v>281</v>
      </c>
    </row>
    <row r="30694" spans="1:2" x14ac:dyDescent="0.3">
      <c r="A30694">
        <v>56042</v>
      </c>
      <c r="B30694">
        <v>281</v>
      </c>
    </row>
    <row r="30695" spans="1:2" x14ac:dyDescent="0.3">
      <c r="A30695">
        <v>56043</v>
      </c>
      <c r="B30695">
        <v>282</v>
      </c>
    </row>
    <row r="30696" spans="1:2" x14ac:dyDescent="0.3">
      <c r="A30696">
        <v>56044</v>
      </c>
      <c r="B30696">
        <v>282</v>
      </c>
    </row>
    <row r="30697" spans="1:2" x14ac:dyDescent="0.3">
      <c r="A30697">
        <v>56045</v>
      </c>
      <c r="B30697">
        <v>281</v>
      </c>
    </row>
    <row r="30698" spans="1:2" x14ac:dyDescent="0.3">
      <c r="A30698">
        <v>56046</v>
      </c>
      <c r="B30698">
        <v>281</v>
      </c>
    </row>
    <row r="30699" spans="1:2" x14ac:dyDescent="0.3">
      <c r="A30699">
        <v>56047</v>
      </c>
      <c r="B30699">
        <v>283</v>
      </c>
    </row>
    <row r="30700" spans="1:2" x14ac:dyDescent="0.3">
      <c r="A30700">
        <v>56048</v>
      </c>
      <c r="B30700">
        <v>285</v>
      </c>
    </row>
    <row r="30701" spans="1:2" x14ac:dyDescent="0.3">
      <c r="A30701">
        <v>56049</v>
      </c>
      <c r="B30701">
        <v>283</v>
      </c>
    </row>
    <row r="30702" spans="1:2" x14ac:dyDescent="0.3">
      <c r="A30702">
        <v>56050</v>
      </c>
      <c r="B30702">
        <v>284</v>
      </c>
    </row>
    <row r="30703" spans="1:2" x14ac:dyDescent="0.3">
      <c r="A30703">
        <v>56051</v>
      </c>
      <c r="B30703">
        <v>285</v>
      </c>
    </row>
    <row r="30704" spans="1:2" x14ac:dyDescent="0.3">
      <c r="A30704">
        <v>56052</v>
      </c>
      <c r="B30704">
        <v>286</v>
      </c>
    </row>
    <row r="30705" spans="1:2" x14ac:dyDescent="0.3">
      <c r="A30705">
        <v>56053</v>
      </c>
      <c r="B30705">
        <v>289</v>
      </c>
    </row>
    <row r="30706" spans="1:2" x14ac:dyDescent="0.3">
      <c r="A30706">
        <v>56054</v>
      </c>
      <c r="B30706">
        <v>288</v>
      </c>
    </row>
    <row r="30707" spans="1:2" x14ac:dyDescent="0.3">
      <c r="A30707">
        <v>56055</v>
      </c>
      <c r="B30707">
        <v>284</v>
      </c>
    </row>
    <row r="30708" spans="1:2" x14ac:dyDescent="0.3">
      <c r="A30708">
        <v>56056</v>
      </c>
      <c r="B30708">
        <v>288</v>
      </c>
    </row>
    <row r="30709" spans="1:2" x14ac:dyDescent="0.3">
      <c r="A30709">
        <v>56057</v>
      </c>
      <c r="B30709">
        <v>288</v>
      </c>
    </row>
    <row r="30710" spans="1:2" x14ac:dyDescent="0.3">
      <c r="A30710">
        <v>56058</v>
      </c>
      <c r="B30710">
        <v>292</v>
      </c>
    </row>
    <row r="30711" spans="1:2" x14ac:dyDescent="0.3">
      <c r="A30711">
        <v>56059</v>
      </c>
      <c r="B30711">
        <v>290</v>
      </c>
    </row>
    <row r="30712" spans="1:2" x14ac:dyDescent="0.3">
      <c r="A30712">
        <v>56100</v>
      </c>
      <c r="B30712">
        <v>244</v>
      </c>
    </row>
    <row r="30713" spans="1:2" x14ac:dyDescent="0.3">
      <c r="A30713">
        <v>56101</v>
      </c>
      <c r="B30713">
        <v>243</v>
      </c>
    </row>
    <row r="30714" spans="1:2" x14ac:dyDescent="0.3">
      <c r="A30714">
        <v>56102</v>
      </c>
      <c r="B30714">
        <v>244</v>
      </c>
    </row>
    <row r="30715" spans="1:2" x14ac:dyDescent="0.3">
      <c r="A30715">
        <v>56103</v>
      </c>
      <c r="B30715">
        <v>246</v>
      </c>
    </row>
    <row r="30716" spans="1:2" x14ac:dyDescent="0.3">
      <c r="A30716">
        <v>56104</v>
      </c>
      <c r="B30716">
        <v>248</v>
      </c>
    </row>
    <row r="30717" spans="1:2" x14ac:dyDescent="0.3">
      <c r="A30717">
        <v>56105</v>
      </c>
      <c r="B30717">
        <v>249</v>
      </c>
    </row>
    <row r="30718" spans="1:2" x14ac:dyDescent="0.3">
      <c r="A30718">
        <v>56106</v>
      </c>
      <c r="B30718">
        <v>249</v>
      </c>
    </row>
    <row r="30719" spans="1:2" x14ac:dyDescent="0.3">
      <c r="A30719">
        <v>56107</v>
      </c>
      <c r="B30719">
        <v>239</v>
      </c>
    </row>
    <row r="30720" spans="1:2" x14ac:dyDescent="0.3">
      <c r="A30720">
        <v>56108</v>
      </c>
      <c r="B30720">
        <v>249</v>
      </c>
    </row>
    <row r="30721" spans="1:2" x14ac:dyDescent="0.3">
      <c r="A30721">
        <v>56109</v>
      </c>
      <c r="B30721">
        <v>253</v>
      </c>
    </row>
    <row r="30722" spans="1:2" x14ac:dyDescent="0.3">
      <c r="A30722">
        <v>56110</v>
      </c>
      <c r="B30722">
        <v>236</v>
      </c>
    </row>
    <row r="30723" spans="1:2" x14ac:dyDescent="0.3">
      <c r="A30723">
        <v>56111</v>
      </c>
      <c r="B30723">
        <v>234</v>
      </c>
    </row>
    <row r="30724" spans="1:2" x14ac:dyDescent="0.3">
      <c r="A30724">
        <v>56112</v>
      </c>
      <c r="B30724">
        <v>250</v>
      </c>
    </row>
    <row r="30725" spans="1:2" x14ac:dyDescent="0.3">
      <c r="A30725">
        <v>56113</v>
      </c>
      <c r="B30725">
        <v>250</v>
      </c>
    </row>
    <row r="30726" spans="1:2" x14ac:dyDescent="0.3">
      <c r="A30726">
        <v>56114</v>
      </c>
      <c r="B30726">
        <v>248</v>
      </c>
    </row>
    <row r="30727" spans="1:2" x14ac:dyDescent="0.3">
      <c r="A30727">
        <v>56115</v>
      </c>
      <c r="B30727">
        <v>249</v>
      </c>
    </row>
    <row r="30728" spans="1:2" x14ac:dyDescent="0.3">
      <c r="A30728">
        <v>56116</v>
      </c>
      <c r="B30728">
        <v>251</v>
      </c>
    </row>
    <row r="30729" spans="1:2" x14ac:dyDescent="0.3">
      <c r="A30729">
        <v>56117</v>
      </c>
      <c r="B30729">
        <v>245</v>
      </c>
    </row>
    <row r="30730" spans="1:2" x14ac:dyDescent="0.3">
      <c r="A30730">
        <v>56118</v>
      </c>
      <c r="B30730">
        <v>256</v>
      </c>
    </row>
    <row r="30731" spans="1:2" x14ac:dyDescent="0.3">
      <c r="A30731">
        <v>56119</v>
      </c>
      <c r="B30731">
        <v>252</v>
      </c>
    </row>
    <row r="30732" spans="1:2" x14ac:dyDescent="0.3">
      <c r="A30732">
        <v>56120</v>
      </c>
      <c r="B30732">
        <v>259</v>
      </c>
    </row>
    <row r="30733" spans="1:2" x14ac:dyDescent="0.3">
      <c r="A30733">
        <v>56121</v>
      </c>
      <c r="B30733">
        <v>258</v>
      </c>
    </row>
    <row r="30734" spans="1:2" x14ac:dyDescent="0.3">
      <c r="A30734">
        <v>56122</v>
      </c>
      <c r="B30734">
        <v>259</v>
      </c>
    </row>
    <row r="30735" spans="1:2" x14ac:dyDescent="0.3">
      <c r="A30735">
        <v>56123</v>
      </c>
      <c r="B30735">
        <v>261</v>
      </c>
    </row>
    <row r="30736" spans="1:2" x14ac:dyDescent="0.3">
      <c r="A30736">
        <v>56124</v>
      </c>
      <c r="B30736">
        <v>257</v>
      </c>
    </row>
    <row r="30737" spans="1:2" x14ac:dyDescent="0.3">
      <c r="A30737">
        <v>56125</v>
      </c>
      <c r="B30737">
        <v>263</v>
      </c>
    </row>
    <row r="30738" spans="1:2" x14ac:dyDescent="0.3">
      <c r="A30738">
        <v>56126</v>
      </c>
      <c r="B30738">
        <v>278</v>
      </c>
    </row>
    <row r="30739" spans="1:2" x14ac:dyDescent="0.3">
      <c r="A30739">
        <v>56127</v>
      </c>
      <c r="B30739">
        <v>263</v>
      </c>
    </row>
    <row r="30740" spans="1:2" x14ac:dyDescent="0.3">
      <c r="A30740">
        <v>56128</v>
      </c>
      <c r="B30740">
        <v>257</v>
      </c>
    </row>
    <row r="30741" spans="1:2" x14ac:dyDescent="0.3">
      <c r="A30741">
        <v>56129</v>
      </c>
      <c r="B30741">
        <v>263</v>
      </c>
    </row>
    <row r="30742" spans="1:2" x14ac:dyDescent="0.3">
      <c r="A30742">
        <v>56130</v>
      </c>
      <c r="B30742">
        <v>259</v>
      </c>
    </row>
    <row r="30743" spans="1:2" x14ac:dyDescent="0.3">
      <c r="A30743">
        <v>56131</v>
      </c>
      <c r="B30743">
        <v>253</v>
      </c>
    </row>
    <row r="30744" spans="1:2" x14ac:dyDescent="0.3">
      <c r="A30744">
        <v>56132</v>
      </c>
      <c r="B30744">
        <v>257</v>
      </c>
    </row>
    <row r="30745" spans="1:2" x14ac:dyDescent="0.3">
      <c r="A30745">
        <v>56133</v>
      </c>
      <c r="B30745">
        <v>256</v>
      </c>
    </row>
    <row r="30746" spans="1:2" x14ac:dyDescent="0.3">
      <c r="A30746">
        <v>56134</v>
      </c>
      <c r="B30746">
        <v>251</v>
      </c>
    </row>
    <row r="30747" spans="1:2" x14ac:dyDescent="0.3">
      <c r="A30747">
        <v>56135</v>
      </c>
      <c r="B30747">
        <v>256</v>
      </c>
    </row>
    <row r="30748" spans="1:2" x14ac:dyDescent="0.3">
      <c r="A30748">
        <v>56136</v>
      </c>
      <c r="B30748">
        <v>260</v>
      </c>
    </row>
    <row r="30749" spans="1:2" x14ac:dyDescent="0.3">
      <c r="A30749">
        <v>56137</v>
      </c>
      <c r="B30749">
        <v>257</v>
      </c>
    </row>
    <row r="30750" spans="1:2" x14ac:dyDescent="0.3">
      <c r="A30750">
        <v>56138</v>
      </c>
      <c r="B30750">
        <v>261</v>
      </c>
    </row>
    <row r="30751" spans="1:2" x14ac:dyDescent="0.3">
      <c r="A30751">
        <v>56139</v>
      </c>
      <c r="B30751">
        <v>258</v>
      </c>
    </row>
    <row r="30752" spans="1:2" x14ac:dyDescent="0.3">
      <c r="A30752">
        <v>56140</v>
      </c>
      <c r="B30752">
        <v>251</v>
      </c>
    </row>
    <row r="30753" spans="1:2" x14ac:dyDescent="0.3">
      <c r="A30753">
        <v>56141</v>
      </c>
      <c r="B30753">
        <v>252</v>
      </c>
    </row>
    <row r="30754" spans="1:2" x14ac:dyDescent="0.3">
      <c r="A30754">
        <v>56142</v>
      </c>
      <c r="B30754">
        <v>256</v>
      </c>
    </row>
    <row r="30755" spans="1:2" x14ac:dyDescent="0.3">
      <c r="A30755">
        <v>56143</v>
      </c>
      <c r="B30755">
        <v>255</v>
      </c>
    </row>
    <row r="30756" spans="1:2" x14ac:dyDescent="0.3">
      <c r="A30756">
        <v>56144</v>
      </c>
      <c r="B30756">
        <v>234</v>
      </c>
    </row>
    <row r="30757" spans="1:2" x14ac:dyDescent="0.3">
      <c r="A30757">
        <v>56145</v>
      </c>
      <c r="B30757">
        <v>230</v>
      </c>
    </row>
    <row r="30758" spans="1:2" x14ac:dyDescent="0.3">
      <c r="A30758">
        <v>56146</v>
      </c>
      <c r="B30758">
        <v>230</v>
      </c>
    </row>
    <row r="30759" spans="1:2" x14ac:dyDescent="0.3">
      <c r="A30759">
        <v>56147</v>
      </c>
      <c r="B30759">
        <v>231</v>
      </c>
    </row>
    <row r="30760" spans="1:2" x14ac:dyDescent="0.3">
      <c r="A30760">
        <v>56148</v>
      </c>
      <c r="B30760">
        <v>233</v>
      </c>
    </row>
    <row r="30761" spans="1:2" x14ac:dyDescent="0.3">
      <c r="A30761">
        <v>56149</v>
      </c>
      <c r="B30761">
        <v>263</v>
      </c>
    </row>
    <row r="30762" spans="1:2" x14ac:dyDescent="0.3">
      <c r="A30762">
        <v>56150</v>
      </c>
      <c r="B30762">
        <v>256</v>
      </c>
    </row>
    <row r="30763" spans="1:2" x14ac:dyDescent="0.3">
      <c r="A30763">
        <v>56151</v>
      </c>
      <c r="B30763">
        <v>258</v>
      </c>
    </row>
    <row r="30764" spans="1:2" x14ac:dyDescent="0.3">
      <c r="A30764">
        <v>56152</v>
      </c>
      <c r="B30764">
        <v>259</v>
      </c>
    </row>
    <row r="30765" spans="1:2" x14ac:dyDescent="0.3">
      <c r="A30765">
        <v>56153</v>
      </c>
      <c r="B30765">
        <v>262</v>
      </c>
    </row>
    <row r="30766" spans="1:2" x14ac:dyDescent="0.3">
      <c r="A30766">
        <v>56154</v>
      </c>
      <c r="B30766">
        <v>265</v>
      </c>
    </row>
    <row r="30767" spans="1:2" x14ac:dyDescent="0.3">
      <c r="A30767">
        <v>56155</v>
      </c>
      <c r="B30767">
        <v>262</v>
      </c>
    </row>
    <row r="30768" spans="1:2" x14ac:dyDescent="0.3">
      <c r="A30768">
        <v>56156</v>
      </c>
      <c r="B30768">
        <v>260</v>
      </c>
    </row>
    <row r="30769" spans="1:2" x14ac:dyDescent="0.3">
      <c r="A30769">
        <v>56157</v>
      </c>
      <c r="B30769">
        <v>262</v>
      </c>
    </row>
    <row r="30770" spans="1:2" x14ac:dyDescent="0.3">
      <c r="A30770">
        <v>56158</v>
      </c>
      <c r="B30770">
        <v>261</v>
      </c>
    </row>
    <row r="30771" spans="1:2" x14ac:dyDescent="0.3">
      <c r="A30771">
        <v>56159</v>
      </c>
      <c r="B30771">
        <v>262</v>
      </c>
    </row>
    <row r="30772" spans="1:2" x14ac:dyDescent="0.3">
      <c r="A30772">
        <v>56160</v>
      </c>
      <c r="B30772">
        <v>261</v>
      </c>
    </row>
    <row r="30773" spans="1:2" x14ac:dyDescent="0.3">
      <c r="A30773">
        <v>56161</v>
      </c>
      <c r="B30773">
        <v>263</v>
      </c>
    </row>
    <row r="30774" spans="1:2" x14ac:dyDescent="0.3">
      <c r="A30774">
        <v>56162</v>
      </c>
      <c r="B30774">
        <v>262</v>
      </c>
    </row>
    <row r="30775" spans="1:2" x14ac:dyDescent="0.3">
      <c r="A30775">
        <v>56163</v>
      </c>
      <c r="B30775">
        <v>259</v>
      </c>
    </row>
    <row r="30776" spans="1:2" x14ac:dyDescent="0.3">
      <c r="A30776">
        <v>56164</v>
      </c>
      <c r="B30776">
        <v>262</v>
      </c>
    </row>
    <row r="30777" spans="1:2" x14ac:dyDescent="0.3">
      <c r="A30777">
        <v>56165</v>
      </c>
      <c r="B30777">
        <v>262</v>
      </c>
    </row>
    <row r="30778" spans="1:2" x14ac:dyDescent="0.3">
      <c r="A30778">
        <v>56166</v>
      </c>
      <c r="B30778">
        <v>256</v>
      </c>
    </row>
    <row r="30779" spans="1:2" x14ac:dyDescent="0.3">
      <c r="A30779">
        <v>56167</v>
      </c>
      <c r="B30779">
        <v>264</v>
      </c>
    </row>
    <row r="30780" spans="1:2" x14ac:dyDescent="0.3">
      <c r="A30780">
        <v>56168</v>
      </c>
      <c r="B30780">
        <v>256</v>
      </c>
    </row>
    <row r="30781" spans="1:2" x14ac:dyDescent="0.3">
      <c r="A30781">
        <v>56169</v>
      </c>
      <c r="B30781">
        <v>263</v>
      </c>
    </row>
    <row r="30782" spans="1:2" x14ac:dyDescent="0.3">
      <c r="A30782">
        <v>56170</v>
      </c>
      <c r="B30782">
        <v>263</v>
      </c>
    </row>
    <row r="30783" spans="1:2" x14ac:dyDescent="0.3">
      <c r="A30783">
        <v>56171</v>
      </c>
      <c r="B30783">
        <v>263</v>
      </c>
    </row>
    <row r="30784" spans="1:2" x14ac:dyDescent="0.3">
      <c r="A30784">
        <v>56172</v>
      </c>
      <c r="B30784">
        <v>264</v>
      </c>
    </row>
    <row r="30785" spans="1:2" x14ac:dyDescent="0.3">
      <c r="A30785">
        <v>56173</v>
      </c>
      <c r="B30785">
        <v>264</v>
      </c>
    </row>
    <row r="30786" spans="1:2" x14ac:dyDescent="0.3">
      <c r="A30786">
        <v>56174</v>
      </c>
      <c r="B30786">
        <v>263</v>
      </c>
    </row>
    <row r="30787" spans="1:2" x14ac:dyDescent="0.3">
      <c r="A30787">
        <v>56175</v>
      </c>
      <c r="B30787">
        <v>263</v>
      </c>
    </row>
    <row r="30788" spans="1:2" x14ac:dyDescent="0.3">
      <c r="A30788">
        <v>56176</v>
      </c>
      <c r="B30788">
        <v>262</v>
      </c>
    </row>
    <row r="30789" spans="1:2" x14ac:dyDescent="0.3">
      <c r="A30789">
        <v>56177</v>
      </c>
      <c r="B30789">
        <v>263</v>
      </c>
    </row>
    <row r="30790" spans="1:2" x14ac:dyDescent="0.3">
      <c r="A30790">
        <v>56178</v>
      </c>
      <c r="B30790">
        <v>263</v>
      </c>
    </row>
    <row r="30791" spans="1:2" x14ac:dyDescent="0.3">
      <c r="A30791">
        <v>56179</v>
      </c>
      <c r="B30791">
        <v>262</v>
      </c>
    </row>
    <row r="30792" spans="1:2" x14ac:dyDescent="0.3">
      <c r="A30792">
        <v>56180</v>
      </c>
      <c r="B30792">
        <v>263</v>
      </c>
    </row>
    <row r="30793" spans="1:2" x14ac:dyDescent="0.3">
      <c r="A30793">
        <v>56181</v>
      </c>
      <c r="B30793">
        <v>262</v>
      </c>
    </row>
    <row r="30794" spans="1:2" x14ac:dyDescent="0.3">
      <c r="A30794">
        <v>56182</v>
      </c>
      <c r="B30794">
        <v>262</v>
      </c>
    </row>
    <row r="30795" spans="1:2" x14ac:dyDescent="0.3">
      <c r="A30795">
        <v>56183</v>
      </c>
      <c r="B30795">
        <v>262</v>
      </c>
    </row>
    <row r="30796" spans="1:2" x14ac:dyDescent="0.3">
      <c r="A30796">
        <v>56184</v>
      </c>
      <c r="B30796">
        <v>260</v>
      </c>
    </row>
    <row r="30797" spans="1:2" x14ac:dyDescent="0.3">
      <c r="A30797">
        <v>56185</v>
      </c>
      <c r="B30797">
        <v>258</v>
      </c>
    </row>
    <row r="30798" spans="1:2" x14ac:dyDescent="0.3">
      <c r="A30798">
        <v>56186</v>
      </c>
      <c r="B30798">
        <v>264</v>
      </c>
    </row>
    <row r="30799" spans="1:2" x14ac:dyDescent="0.3">
      <c r="A30799">
        <v>56187</v>
      </c>
      <c r="B30799">
        <v>264</v>
      </c>
    </row>
    <row r="30800" spans="1:2" x14ac:dyDescent="0.3">
      <c r="A30800">
        <v>56188</v>
      </c>
      <c r="B30800">
        <v>264</v>
      </c>
    </row>
    <row r="30801" spans="1:2" x14ac:dyDescent="0.3">
      <c r="A30801">
        <v>56189</v>
      </c>
      <c r="B30801">
        <v>264</v>
      </c>
    </row>
    <row r="30802" spans="1:2" x14ac:dyDescent="0.3">
      <c r="A30802">
        <v>56190</v>
      </c>
      <c r="B30802">
        <v>264</v>
      </c>
    </row>
    <row r="30803" spans="1:2" x14ac:dyDescent="0.3">
      <c r="A30803">
        <v>56191</v>
      </c>
      <c r="B30803">
        <v>257</v>
      </c>
    </row>
    <row r="30804" spans="1:2" x14ac:dyDescent="0.3">
      <c r="A30804">
        <v>56192</v>
      </c>
      <c r="B30804">
        <v>265</v>
      </c>
    </row>
    <row r="30805" spans="1:2" x14ac:dyDescent="0.3">
      <c r="A30805">
        <v>56193</v>
      </c>
      <c r="B30805">
        <v>266</v>
      </c>
    </row>
    <row r="30806" spans="1:2" x14ac:dyDescent="0.3">
      <c r="A30806">
        <v>56194</v>
      </c>
      <c r="B30806">
        <v>257</v>
      </c>
    </row>
    <row r="30807" spans="1:2" x14ac:dyDescent="0.3">
      <c r="A30807">
        <v>56195</v>
      </c>
      <c r="B30807">
        <v>261</v>
      </c>
    </row>
    <row r="30808" spans="1:2" x14ac:dyDescent="0.3">
      <c r="A30808">
        <v>56196</v>
      </c>
      <c r="B30808">
        <v>263</v>
      </c>
    </row>
    <row r="30809" spans="1:2" x14ac:dyDescent="0.3">
      <c r="A30809">
        <v>56197</v>
      </c>
      <c r="B30809">
        <v>265</v>
      </c>
    </row>
    <row r="30810" spans="1:2" x14ac:dyDescent="0.3">
      <c r="A30810">
        <v>56198</v>
      </c>
      <c r="B30810">
        <v>259</v>
      </c>
    </row>
    <row r="30811" spans="1:2" x14ac:dyDescent="0.3">
      <c r="A30811">
        <v>56199</v>
      </c>
      <c r="B30811">
        <v>277</v>
      </c>
    </row>
    <row r="30812" spans="1:2" x14ac:dyDescent="0.3">
      <c r="A30812">
        <v>56200</v>
      </c>
      <c r="B30812">
        <v>262</v>
      </c>
    </row>
    <row r="30813" spans="1:2" x14ac:dyDescent="0.3">
      <c r="A30813">
        <v>56201</v>
      </c>
      <c r="B30813">
        <v>263</v>
      </c>
    </row>
    <row r="30814" spans="1:2" x14ac:dyDescent="0.3">
      <c r="A30814">
        <v>56202</v>
      </c>
      <c r="B30814">
        <v>264</v>
      </c>
    </row>
    <row r="30815" spans="1:2" x14ac:dyDescent="0.3">
      <c r="A30815">
        <v>56203</v>
      </c>
      <c r="B30815">
        <v>263</v>
      </c>
    </row>
    <row r="30816" spans="1:2" x14ac:dyDescent="0.3">
      <c r="A30816">
        <v>56204</v>
      </c>
      <c r="B30816">
        <v>264</v>
      </c>
    </row>
    <row r="30817" spans="1:2" x14ac:dyDescent="0.3">
      <c r="A30817">
        <v>56205</v>
      </c>
      <c r="B30817">
        <v>265</v>
      </c>
    </row>
    <row r="30818" spans="1:2" x14ac:dyDescent="0.3">
      <c r="A30818">
        <v>56206</v>
      </c>
      <c r="B30818">
        <v>263</v>
      </c>
    </row>
    <row r="30819" spans="1:2" x14ac:dyDescent="0.3">
      <c r="A30819">
        <v>56207</v>
      </c>
      <c r="B30819">
        <v>262</v>
      </c>
    </row>
    <row r="30820" spans="1:2" x14ac:dyDescent="0.3">
      <c r="A30820">
        <v>56208</v>
      </c>
      <c r="B30820">
        <v>263</v>
      </c>
    </row>
    <row r="30821" spans="1:2" x14ac:dyDescent="0.3">
      <c r="A30821">
        <v>56209</v>
      </c>
      <c r="B30821">
        <v>264</v>
      </c>
    </row>
    <row r="30822" spans="1:2" x14ac:dyDescent="0.3">
      <c r="A30822">
        <v>56210</v>
      </c>
      <c r="B30822">
        <v>264</v>
      </c>
    </row>
    <row r="30823" spans="1:2" x14ac:dyDescent="0.3">
      <c r="A30823">
        <v>56211</v>
      </c>
      <c r="B30823">
        <v>273</v>
      </c>
    </row>
    <row r="30824" spans="1:2" x14ac:dyDescent="0.3">
      <c r="A30824">
        <v>56212</v>
      </c>
      <c r="B30824">
        <v>272</v>
      </c>
    </row>
    <row r="30825" spans="1:2" x14ac:dyDescent="0.3">
      <c r="A30825">
        <v>56213</v>
      </c>
      <c r="B30825">
        <v>266</v>
      </c>
    </row>
    <row r="30826" spans="1:2" x14ac:dyDescent="0.3">
      <c r="A30826">
        <v>56214</v>
      </c>
      <c r="B30826">
        <v>264</v>
      </c>
    </row>
    <row r="30827" spans="1:2" x14ac:dyDescent="0.3">
      <c r="A30827">
        <v>56215</v>
      </c>
      <c r="B30827">
        <v>271</v>
      </c>
    </row>
    <row r="30828" spans="1:2" x14ac:dyDescent="0.3">
      <c r="A30828">
        <v>56216</v>
      </c>
      <c r="B30828">
        <v>271</v>
      </c>
    </row>
    <row r="30829" spans="1:2" x14ac:dyDescent="0.3">
      <c r="A30829">
        <v>56300</v>
      </c>
      <c r="B30829">
        <v>235</v>
      </c>
    </row>
    <row r="30830" spans="1:2" x14ac:dyDescent="0.3">
      <c r="A30830">
        <v>56301</v>
      </c>
      <c r="B30830">
        <v>244</v>
      </c>
    </row>
    <row r="30831" spans="1:2" x14ac:dyDescent="0.3">
      <c r="A30831">
        <v>56302</v>
      </c>
      <c r="B30831">
        <v>247</v>
      </c>
    </row>
    <row r="30832" spans="1:2" x14ac:dyDescent="0.3">
      <c r="A30832">
        <v>56303</v>
      </c>
      <c r="B30832">
        <v>222</v>
      </c>
    </row>
    <row r="30833" spans="1:2" x14ac:dyDescent="0.3">
      <c r="A30833">
        <v>56304</v>
      </c>
      <c r="B30833">
        <v>238</v>
      </c>
    </row>
    <row r="30834" spans="1:2" x14ac:dyDescent="0.3">
      <c r="A30834">
        <v>56305</v>
      </c>
      <c r="B30834">
        <v>245</v>
      </c>
    </row>
    <row r="30835" spans="1:2" x14ac:dyDescent="0.3">
      <c r="A30835">
        <v>56306</v>
      </c>
      <c r="B30835">
        <v>239</v>
      </c>
    </row>
    <row r="30836" spans="1:2" x14ac:dyDescent="0.3">
      <c r="A30836">
        <v>56307</v>
      </c>
      <c r="B30836">
        <v>239</v>
      </c>
    </row>
    <row r="30837" spans="1:2" x14ac:dyDescent="0.3">
      <c r="A30837">
        <v>56308</v>
      </c>
      <c r="B30837">
        <v>239</v>
      </c>
    </row>
    <row r="30838" spans="1:2" x14ac:dyDescent="0.3">
      <c r="A30838">
        <v>56309</v>
      </c>
      <c r="B30838">
        <v>240</v>
      </c>
    </row>
    <row r="30839" spans="1:2" x14ac:dyDescent="0.3">
      <c r="A30839">
        <v>56310</v>
      </c>
      <c r="B30839">
        <v>240</v>
      </c>
    </row>
    <row r="30840" spans="1:2" x14ac:dyDescent="0.3">
      <c r="A30840">
        <v>56311</v>
      </c>
      <c r="B30840">
        <v>240</v>
      </c>
    </row>
    <row r="30841" spans="1:2" x14ac:dyDescent="0.3">
      <c r="A30841">
        <v>56312</v>
      </c>
      <c r="B30841">
        <v>243</v>
      </c>
    </row>
    <row r="30842" spans="1:2" x14ac:dyDescent="0.3">
      <c r="A30842">
        <v>56313</v>
      </c>
      <c r="B30842">
        <v>239</v>
      </c>
    </row>
    <row r="30843" spans="1:2" x14ac:dyDescent="0.3">
      <c r="A30843">
        <v>56314</v>
      </c>
      <c r="B30843">
        <v>240</v>
      </c>
    </row>
    <row r="30844" spans="1:2" x14ac:dyDescent="0.3">
      <c r="A30844">
        <v>56315</v>
      </c>
      <c r="B30844">
        <v>239</v>
      </c>
    </row>
    <row r="30845" spans="1:2" x14ac:dyDescent="0.3">
      <c r="A30845">
        <v>56316</v>
      </c>
      <c r="B30845">
        <v>240</v>
      </c>
    </row>
    <row r="30846" spans="1:2" x14ac:dyDescent="0.3">
      <c r="A30846">
        <v>56317</v>
      </c>
      <c r="B30846">
        <v>222</v>
      </c>
    </row>
    <row r="30847" spans="1:2" x14ac:dyDescent="0.3">
      <c r="A30847">
        <v>56318</v>
      </c>
      <c r="B30847">
        <v>239</v>
      </c>
    </row>
    <row r="30848" spans="1:2" x14ac:dyDescent="0.3">
      <c r="A30848">
        <v>56319</v>
      </c>
      <c r="B30848">
        <v>226</v>
      </c>
    </row>
    <row r="30849" spans="1:2" x14ac:dyDescent="0.3">
      <c r="A30849">
        <v>56320</v>
      </c>
      <c r="B30849">
        <v>224</v>
      </c>
    </row>
    <row r="30850" spans="1:2" x14ac:dyDescent="0.3">
      <c r="A30850">
        <v>56321</v>
      </c>
      <c r="B30850">
        <v>222</v>
      </c>
    </row>
    <row r="30851" spans="1:2" x14ac:dyDescent="0.3">
      <c r="A30851">
        <v>56322</v>
      </c>
      <c r="B30851">
        <v>240</v>
      </c>
    </row>
    <row r="30852" spans="1:2" x14ac:dyDescent="0.3">
      <c r="A30852">
        <v>56323</v>
      </c>
      <c r="B30852">
        <v>223</v>
      </c>
    </row>
    <row r="30853" spans="1:2" x14ac:dyDescent="0.3">
      <c r="A30853">
        <v>56324</v>
      </c>
      <c r="B30853">
        <v>255</v>
      </c>
    </row>
    <row r="30854" spans="1:2" x14ac:dyDescent="0.3">
      <c r="A30854">
        <v>56325</v>
      </c>
      <c r="B30854">
        <v>255</v>
      </c>
    </row>
    <row r="30855" spans="1:2" x14ac:dyDescent="0.3">
      <c r="A30855">
        <v>56326</v>
      </c>
      <c r="B30855">
        <v>254</v>
      </c>
    </row>
    <row r="30856" spans="1:2" x14ac:dyDescent="0.3">
      <c r="A30856">
        <v>56327</v>
      </c>
      <c r="B30856">
        <v>245</v>
      </c>
    </row>
    <row r="30857" spans="1:2" x14ac:dyDescent="0.3">
      <c r="A30857">
        <v>56328</v>
      </c>
      <c r="B30857">
        <v>242</v>
      </c>
    </row>
    <row r="30858" spans="1:2" x14ac:dyDescent="0.3">
      <c r="A30858">
        <v>56329</v>
      </c>
      <c r="B30858">
        <v>257</v>
      </c>
    </row>
    <row r="30859" spans="1:2" x14ac:dyDescent="0.3">
      <c r="A30859">
        <v>56330</v>
      </c>
      <c r="B30859">
        <v>258</v>
      </c>
    </row>
    <row r="30860" spans="1:2" x14ac:dyDescent="0.3">
      <c r="A30860">
        <v>56331</v>
      </c>
      <c r="B30860">
        <v>248</v>
      </c>
    </row>
    <row r="30861" spans="1:2" x14ac:dyDescent="0.3">
      <c r="A30861">
        <v>56332</v>
      </c>
      <c r="B30861">
        <v>255</v>
      </c>
    </row>
    <row r="30862" spans="1:2" x14ac:dyDescent="0.3">
      <c r="A30862">
        <v>56333</v>
      </c>
      <c r="B30862">
        <v>232</v>
      </c>
    </row>
    <row r="30863" spans="1:2" x14ac:dyDescent="0.3">
      <c r="A30863">
        <v>56334</v>
      </c>
      <c r="B30863">
        <v>256</v>
      </c>
    </row>
    <row r="30864" spans="1:2" x14ac:dyDescent="0.3">
      <c r="A30864">
        <v>56335</v>
      </c>
      <c r="B30864">
        <v>249</v>
      </c>
    </row>
    <row r="30865" spans="1:2" x14ac:dyDescent="0.3">
      <c r="A30865">
        <v>56336</v>
      </c>
      <c r="B30865">
        <v>249</v>
      </c>
    </row>
    <row r="30866" spans="1:2" x14ac:dyDescent="0.3">
      <c r="A30866">
        <v>56337</v>
      </c>
      <c r="B30866">
        <v>268</v>
      </c>
    </row>
    <row r="30867" spans="1:2" x14ac:dyDescent="0.3">
      <c r="A30867">
        <v>56338</v>
      </c>
      <c r="B30867">
        <v>269</v>
      </c>
    </row>
    <row r="30868" spans="1:2" x14ac:dyDescent="0.3">
      <c r="A30868">
        <v>56339</v>
      </c>
      <c r="B30868">
        <v>267</v>
      </c>
    </row>
    <row r="30869" spans="1:2" x14ac:dyDescent="0.3">
      <c r="A30869">
        <v>56340</v>
      </c>
      <c r="B30869">
        <v>273</v>
      </c>
    </row>
    <row r="30870" spans="1:2" x14ac:dyDescent="0.3">
      <c r="A30870">
        <v>56341</v>
      </c>
      <c r="B30870">
        <v>268</v>
      </c>
    </row>
    <row r="30871" spans="1:2" x14ac:dyDescent="0.3">
      <c r="A30871">
        <v>56342</v>
      </c>
      <c r="B30871">
        <v>261</v>
      </c>
    </row>
    <row r="30872" spans="1:2" x14ac:dyDescent="0.3">
      <c r="A30872">
        <v>56343</v>
      </c>
      <c r="B30872">
        <v>257</v>
      </c>
    </row>
    <row r="30873" spans="1:2" x14ac:dyDescent="0.3">
      <c r="A30873">
        <v>56344</v>
      </c>
      <c r="B30873">
        <v>267</v>
      </c>
    </row>
    <row r="30874" spans="1:2" x14ac:dyDescent="0.3">
      <c r="A30874">
        <v>56345</v>
      </c>
      <c r="B30874">
        <v>264</v>
      </c>
    </row>
    <row r="30875" spans="1:2" x14ac:dyDescent="0.3">
      <c r="A30875">
        <v>56346</v>
      </c>
      <c r="B30875">
        <v>263</v>
      </c>
    </row>
    <row r="30876" spans="1:2" x14ac:dyDescent="0.3">
      <c r="A30876">
        <v>56347</v>
      </c>
      <c r="B30876">
        <v>288</v>
      </c>
    </row>
    <row r="30877" spans="1:2" x14ac:dyDescent="0.3">
      <c r="A30877">
        <v>56348</v>
      </c>
      <c r="B30877">
        <v>287</v>
      </c>
    </row>
    <row r="30878" spans="1:2" x14ac:dyDescent="0.3">
      <c r="A30878">
        <v>56349</v>
      </c>
      <c r="B30878">
        <v>296</v>
      </c>
    </row>
    <row r="30879" spans="1:2" x14ac:dyDescent="0.3">
      <c r="A30879">
        <v>56400</v>
      </c>
      <c r="B30879">
        <v>278</v>
      </c>
    </row>
    <row r="30880" spans="1:2" x14ac:dyDescent="0.3">
      <c r="A30880">
        <v>56401</v>
      </c>
      <c r="B30880">
        <v>293</v>
      </c>
    </row>
    <row r="30881" spans="1:2" x14ac:dyDescent="0.3">
      <c r="A30881">
        <v>56402</v>
      </c>
      <c r="B30881">
        <v>286</v>
      </c>
    </row>
    <row r="30882" spans="1:2" x14ac:dyDescent="0.3">
      <c r="A30882">
        <v>56403</v>
      </c>
      <c r="B30882">
        <v>284</v>
      </c>
    </row>
    <row r="30883" spans="1:2" x14ac:dyDescent="0.3">
      <c r="A30883">
        <v>56404</v>
      </c>
      <c r="B30883">
        <v>287</v>
      </c>
    </row>
    <row r="30884" spans="1:2" x14ac:dyDescent="0.3">
      <c r="A30884">
        <v>56405</v>
      </c>
      <c r="B30884">
        <v>288</v>
      </c>
    </row>
    <row r="30885" spans="1:2" x14ac:dyDescent="0.3">
      <c r="A30885">
        <v>56406</v>
      </c>
      <c r="B30885">
        <v>294</v>
      </c>
    </row>
    <row r="30886" spans="1:2" x14ac:dyDescent="0.3">
      <c r="A30886">
        <v>56407</v>
      </c>
      <c r="B30886">
        <v>293</v>
      </c>
    </row>
    <row r="30887" spans="1:2" x14ac:dyDescent="0.3">
      <c r="A30887">
        <v>56408</v>
      </c>
      <c r="B30887">
        <v>291</v>
      </c>
    </row>
    <row r="30888" spans="1:2" x14ac:dyDescent="0.3">
      <c r="A30888">
        <v>56409</v>
      </c>
      <c r="B30888">
        <v>289</v>
      </c>
    </row>
    <row r="30889" spans="1:2" x14ac:dyDescent="0.3">
      <c r="A30889">
        <v>56410</v>
      </c>
      <c r="B30889">
        <v>289</v>
      </c>
    </row>
    <row r="30890" spans="1:2" x14ac:dyDescent="0.3">
      <c r="A30890">
        <v>56411</v>
      </c>
      <c r="B30890">
        <v>268</v>
      </c>
    </row>
    <row r="30891" spans="1:2" x14ac:dyDescent="0.3">
      <c r="A30891">
        <v>56412</v>
      </c>
      <c r="B30891">
        <v>269</v>
      </c>
    </row>
    <row r="30892" spans="1:2" x14ac:dyDescent="0.3">
      <c r="A30892">
        <v>56413</v>
      </c>
      <c r="B30892">
        <v>264</v>
      </c>
    </row>
    <row r="30893" spans="1:2" x14ac:dyDescent="0.3">
      <c r="A30893">
        <v>56414</v>
      </c>
      <c r="B30893">
        <v>264</v>
      </c>
    </row>
    <row r="30894" spans="1:2" x14ac:dyDescent="0.3">
      <c r="A30894">
        <v>56415</v>
      </c>
      <c r="B30894">
        <v>262</v>
      </c>
    </row>
    <row r="30895" spans="1:2" x14ac:dyDescent="0.3">
      <c r="A30895">
        <v>56416</v>
      </c>
      <c r="B30895">
        <v>264</v>
      </c>
    </row>
    <row r="30896" spans="1:2" x14ac:dyDescent="0.3">
      <c r="A30896">
        <v>56417</v>
      </c>
      <c r="B30896">
        <v>247</v>
      </c>
    </row>
    <row r="30897" spans="1:2" x14ac:dyDescent="0.3">
      <c r="A30897">
        <v>56418</v>
      </c>
      <c r="B30897">
        <v>277</v>
      </c>
    </row>
    <row r="30898" spans="1:2" x14ac:dyDescent="0.3">
      <c r="A30898">
        <v>56419</v>
      </c>
      <c r="B30898">
        <v>270</v>
      </c>
    </row>
    <row r="30899" spans="1:2" x14ac:dyDescent="0.3">
      <c r="A30899">
        <v>56420</v>
      </c>
      <c r="B30899">
        <v>269</v>
      </c>
    </row>
    <row r="30900" spans="1:2" x14ac:dyDescent="0.3">
      <c r="A30900">
        <v>56421</v>
      </c>
      <c r="B30900">
        <v>269</v>
      </c>
    </row>
    <row r="30901" spans="1:2" x14ac:dyDescent="0.3">
      <c r="A30901">
        <v>56422</v>
      </c>
      <c r="B30901">
        <v>267</v>
      </c>
    </row>
    <row r="30902" spans="1:2" x14ac:dyDescent="0.3">
      <c r="A30902">
        <v>56423</v>
      </c>
      <c r="B30902">
        <v>269</v>
      </c>
    </row>
    <row r="30903" spans="1:2" x14ac:dyDescent="0.3">
      <c r="A30903">
        <v>56424</v>
      </c>
      <c r="B30903">
        <v>263</v>
      </c>
    </row>
    <row r="30904" spans="1:2" x14ac:dyDescent="0.3">
      <c r="A30904">
        <v>56425</v>
      </c>
      <c r="B30904">
        <v>310</v>
      </c>
    </row>
    <row r="30905" spans="1:2" x14ac:dyDescent="0.3">
      <c r="A30905">
        <v>56426</v>
      </c>
      <c r="B30905">
        <v>272</v>
      </c>
    </row>
    <row r="30906" spans="1:2" x14ac:dyDescent="0.3">
      <c r="A30906">
        <v>56427</v>
      </c>
      <c r="B30906">
        <v>272</v>
      </c>
    </row>
    <row r="30907" spans="1:2" x14ac:dyDescent="0.3">
      <c r="A30907">
        <v>56428</v>
      </c>
      <c r="B30907">
        <v>272</v>
      </c>
    </row>
    <row r="30908" spans="1:2" x14ac:dyDescent="0.3">
      <c r="A30908">
        <v>56429</v>
      </c>
      <c r="B30908">
        <v>273</v>
      </c>
    </row>
    <row r="30909" spans="1:2" x14ac:dyDescent="0.3">
      <c r="A30909">
        <v>56430</v>
      </c>
      <c r="B30909">
        <v>273</v>
      </c>
    </row>
    <row r="30910" spans="1:2" x14ac:dyDescent="0.3">
      <c r="A30910">
        <v>56431</v>
      </c>
      <c r="B30910">
        <v>272</v>
      </c>
    </row>
    <row r="30911" spans="1:2" x14ac:dyDescent="0.3">
      <c r="A30911">
        <v>56432</v>
      </c>
      <c r="B30911">
        <v>272</v>
      </c>
    </row>
    <row r="30912" spans="1:2" x14ac:dyDescent="0.3">
      <c r="A30912">
        <v>56433</v>
      </c>
      <c r="B30912">
        <v>272</v>
      </c>
    </row>
    <row r="30913" spans="1:2" x14ac:dyDescent="0.3">
      <c r="A30913">
        <v>56434</v>
      </c>
      <c r="B30913">
        <v>272</v>
      </c>
    </row>
    <row r="30914" spans="1:2" x14ac:dyDescent="0.3">
      <c r="A30914">
        <v>56435</v>
      </c>
      <c r="B30914">
        <v>272</v>
      </c>
    </row>
    <row r="30915" spans="1:2" x14ac:dyDescent="0.3">
      <c r="A30915">
        <v>56436</v>
      </c>
      <c r="B30915">
        <v>271</v>
      </c>
    </row>
    <row r="30916" spans="1:2" x14ac:dyDescent="0.3">
      <c r="A30916">
        <v>56437</v>
      </c>
      <c r="B30916">
        <v>271</v>
      </c>
    </row>
    <row r="30917" spans="1:2" x14ac:dyDescent="0.3">
      <c r="A30917">
        <v>56438</v>
      </c>
      <c r="B30917">
        <v>271</v>
      </c>
    </row>
    <row r="30918" spans="1:2" x14ac:dyDescent="0.3">
      <c r="A30918">
        <v>56439</v>
      </c>
      <c r="B30918">
        <v>272</v>
      </c>
    </row>
    <row r="30919" spans="1:2" x14ac:dyDescent="0.3">
      <c r="A30919">
        <v>56440</v>
      </c>
      <c r="B30919">
        <v>276</v>
      </c>
    </row>
    <row r="30920" spans="1:2" x14ac:dyDescent="0.3">
      <c r="A30920">
        <v>56441</v>
      </c>
      <c r="B30920">
        <v>274</v>
      </c>
    </row>
    <row r="30921" spans="1:2" x14ac:dyDescent="0.3">
      <c r="A30921">
        <v>56442</v>
      </c>
      <c r="B30921">
        <v>273</v>
      </c>
    </row>
    <row r="30922" spans="1:2" x14ac:dyDescent="0.3">
      <c r="A30922">
        <v>56443</v>
      </c>
      <c r="B30922">
        <v>272</v>
      </c>
    </row>
    <row r="30923" spans="1:2" x14ac:dyDescent="0.3">
      <c r="A30923">
        <v>56444</v>
      </c>
      <c r="B30923">
        <v>275</v>
      </c>
    </row>
    <row r="30924" spans="1:2" x14ac:dyDescent="0.3">
      <c r="A30924">
        <v>56445</v>
      </c>
      <c r="B30924">
        <v>272</v>
      </c>
    </row>
    <row r="30925" spans="1:2" x14ac:dyDescent="0.3">
      <c r="A30925">
        <v>56446</v>
      </c>
      <c r="B30925">
        <v>275</v>
      </c>
    </row>
    <row r="30926" spans="1:2" x14ac:dyDescent="0.3">
      <c r="A30926">
        <v>56447</v>
      </c>
      <c r="B30926">
        <v>282</v>
      </c>
    </row>
    <row r="30927" spans="1:2" x14ac:dyDescent="0.3">
      <c r="A30927">
        <v>56448</v>
      </c>
      <c r="B30927">
        <v>274</v>
      </c>
    </row>
    <row r="30928" spans="1:2" x14ac:dyDescent="0.3">
      <c r="A30928">
        <v>56449</v>
      </c>
      <c r="B30928">
        <v>258</v>
      </c>
    </row>
    <row r="30929" spans="1:2" x14ac:dyDescent="0.3">
      <c r="A30929">
        <v>56450</v>
      </c>
      <c r="B30929">
        <v>276</v>
      </c>
    </row>
    <row r="30930" spans="1:2" x14ac:dyDescent="0.3">
      <c r="A30930">
        <v>56451</v>
      </c>
      <c r="B30930">
        <v>276</v>
      </c>
    </row>
    <row r="30931" spans="1:2" x14ac:dyDescent="0.3">
      <c r="A30931">
        <v>56452</v>
      </c>
      <c r="B30931">
        <v>278</v>
      </c>
    </row>
    <row r="30932" spans="1:2" x14ac:dyDescent="0.3">
      <c r="A30932">
        <v>56453</v>
      </c>
      <c r="B30932">
        <v>271</v>
      </c>
    </row>
    <row r="30933" spans="1:2" x14ac:dyDescent="0.3">
      <c r="A30933">
        <v>56454</v>
      </c>
      <c r="B30933">
        <v>279</v>
      </c>
    </row>
    <row r="30934" spans="1:2" x14ac:dyDescent="0.3">
      <c r="A30934">
        <v>56455</v>
      </c>
      <c r="B30934">
        <v>283</v>
      </c>
    </row>
    <row r="30935" spans="1:2" x14ac:dyDescent="0.3">
      <c r="A30935">
        <v>56456</v>
      </c>
      <c r="B30935">
        <v>280</v>
      </c>
    </row>
    <row r="30936" spans="1:2" x14ac:dyDescent="0.3">
      <c r="A30936">
        <v>56457</v>
      </c>
      <c r="B30936">
        <v>283</v>
      </c>
    </row>
    <row r="30937" spans="1:2" x14ac:dyDescent="0.3">
      <c r="A30937">
        <v>56458</v>
      </c>
      <c r="B30937">
        <v>289</v>
      </c>
    </row>
    <row r="30938" spans="1:2" x14ac:dyDescent="0.3">
      <c r="A30938">
        <v>56459</v>
      </c>
      <c r="B30938">
        <v>311</v>
      </c>
    </row>
    <row r="30939" spans="1:2" x14ac:dyDescent="0.3">
      <c r="A30939">
        <v>56460</v>
      </c>
      <c r="B30939">
        <v>309</v>
      </c>
    </row>
    <row r="30940" spans="1:2" x14ac:dyDescent="0.3">
      <c r="A30940">
        <v>56461</v>
      </c>
      <c r="B30940">
        <v>287</v>
      </c>
    </row>
    <row r="30941" spans="1:2" x14ac:dyDescent="0.3">
      <c r="A30941">
        <v>56462</v>
      </c>
      <c r="B30941">
        <v>287</v>
      </c>
    </row>
    <row r="30942" spans="1:2" x14ac:dyDescent="0.3">
      <c r="A30942">
        <v>56463</v>
      </c>
      <c r="B30942">
        <v>298</v>
      </c>
    </row>
    <row r="30943" spans="1:2" x14ac:dyDescent="0.3">
      <c r="A30943">
        <v>56464</v>
      </c>
      <c r="B30943">
        <v>279</v>
      </c>
    </row>
    <row r="30944" spans="1:2" x14ac:dyDescent="0.3">
      <c r="A30944">
        <v>56465</v>
      </c>
      <c r="B30944">
        <v>281</v>
      </c>
    </row>
    <row r="30945" spans="1:2" x14ac:dyDescent="0.3">
      <c r="A30945">
        <v>56466</v>
      </c>
      <c r="B30945">
        <v>283</v>
      </c>
    </row>
    <row r="30946" spans="1:2" x14ac:dyDescent="0.3">
      <c r="A30946">
        <v>56467</v>
      </c>
      <c r="B30946">
        <v>299</v>
      </c>
    </row>
    <row r="30947" spans="1:2" x14ac:dyDescent="0.3">
      <c r="A30947">
        <v>56468</v>
      </c>
      <c r="B30947">
        <v>296</v>
      </c>
    </row>
    <row r="30948" spans="1:2" x14ac:dyDescent="0.3">
      <c r="A30948">
        <v>56469</v>
      </c>
      <c r="B30948">
        <v>299</v>
      </c>
    </row>
    <row r="30949" spans="1:2" x14ac:dyDescent="0.3">
      <c r="A30949">
        <v>57000</v>
      </c>
      <c r="B30949">
        <v>314</v>
      </c>
    </row>
    <row r="30950" spans="1:2" x14ac:dyDescent="0.3">
      <c r="A30950">
        <v>57001</v>
      </c>
      <c r="B30950">
        <v>313</v>
      </c>
    </row>
    <row r="30951" spans="1:2" x14ac:dyDescent="0.3">
      <c r="A30951">
        <v>57002</v>
      </c>
      <c r="B30951">
        <v>311</v>
      </c>
    </row>
    <row r="30952" spans="1:2" x14ac:dyDescent="0.3">
      <c r="A30952">
        <v>57003</v>
      </c>
      <c r="B30952">
        <v>311</v>
      </c>
    </row>
    <row r="30953" spans="1:2" x14ac:dyDescent="0.3">
      <c r="A30953">
        <v>57004</v>
      </c>
      <c r="B30953">
        <v>307</v>
      </c>
    </row>
    <row r="30954" spans="1:2" x14ac:dyDescent="0.3">
      <c r="A30954">
        <v>57005</v>
      </c>
      <c r="B30954">
        <v>308</v>
      </c>
    </row>
    <row r="30955" spans="1:2" x14ac:dyDescent="0.3">
      <c r="A30955">
        <v>57006</v>
      </c>
      <c r="B30955">
        <v>308</v>
      </c>
    </row>
    <row r="30956" spans="1:2" x14ac:dyDescent="0.3">
      <c r="A30956">
        <v>57007</v>
      </c>
      <c r="B30956">
        <v>308</v>
      </c>
    </row>
    <row r="30957" spans="1:2" x14ac:dyDescent="0.3">
      <c r="A30957">
        <v>57008</v>
      </c>
      <c r="B30957">
        <v>306</v>
      </c>
    </row>
    <row r="30958" spans="1:2" x14ac:dyDescent="0.3">
      <c r="A30958">
        <v>57009</v>
      </c>
      <c r="B30958">
        <v>304</v>
      </c>
    </row>
    <row r="30959" spans="1:2" x14ac:dyDescent="0.3">
      <c r="A30959">
        <v>57010</v>
      </c>
      <c r="B30959">
        <v>303</v>
      </c>
    </row>
    <row r="30960" spans="1:2" x14ac:dyDescent="0.3">
      <c r="A30960">
        <v>57011</v>
      </c>
      <c r="B30960">
        <v>304</v>
      </c>
    </row>
    <row r="30961" spans="1:2" x14ac:dyDescent="0.3">
      <c r="A30961">
        <v>57012</v>
      </c>
      <c r="B30961">
        <v>304</v>
      </c>
    </row>
    <row r="30962" spans="1:2" x14ac:dyDescent="0.3">
      <c r="A30962">
        <v>57013</v>
      </c>
      <c r="B30962">
        <v>303</v>
      </c>
    </row>
    <row r="30963" spans="1:2" x14ac:dyDescent="0.3">
      <c r="A30963">
        <v>57014</v>
      </c>
      <c r="B30963">
        <v>303</v>
      </c>
    </row>
    <row r="30964" spans="1:2" x14ac:dyDescent="0.3">
      <c r="A30964">
        <v>57015</v>
      </c>
      <c r="B30964">
        <v>302</v>
      </c>
    </row>
    <row r="30965" spans="1:2" x14ac:dyDescent="0.3">
      <c r="A30965">
        <v>57016</v>
      </c>
      <c r="B30965">
        <v>311</v>
      </c>
    </row>
    <row r="30966" spans="1:2" x14ac:dyDescent="0.3">
      <c r="A30966">
        <v>57017</v>
      </c>
      <c r="B30966">
        <v>308</v>
      </c>
    </row>
    <row r="30967" spans="1:2" x14ac:dyDescent="0.3">
      <c r="A30967">
        <v>57018</v>
      </c>
      <c r="B30967">
        <v>306</v>
      </c>
    </row>
    <row r="30968" spans="1:2" x14ac:dyDescent="0.3">
      <c r="A30968">
        <v>57019</v>
      </c>
      <c r="B30968">
        <v>304</v>
      </c>
    </row>
    <row r="30969" spans="1:2" x14ac:dyDescent="0.3">
      <c r="A30969">
        <v>57020</v>
      </c>
      <c r="B30969">
        <v>306</v>
      </c>
    </row>
    <row r="30970" spans="1:2" x14ac:dyDescent="0.3">
      <c r="A30970">
        <v>57021</v>
      </c>
      <c r="B30970">
        <v>300</v>
      </c>
    </row>
    <row r="30971" spans="1:2" x14ac:dyDescent="0.3">
      <c r="A30971">
        <v>57022</v>
      </c>
      <c r="B30971">
        <v>295</v>
      </c>
    </row>
    <row r="30972" spans="1:2" x14ac:dyDescent="0.3">
      <c r="A30972">
        <v>57023</v>
      </c>
      <c r="B30972">
        <v>299</v>
      </c>
    </row>
    <row r="30973" spans="1:2" x14ac:dyDescent="0.3">
      <c r="A30973">
        <v>57024</v>
      </c>
      <c r="B30973">
        <v>298</v>
      </c>
    </row>
    <row r="30974" spans="1:2" x14ac:dyDescent="0.3">
      <c r="A30974">
        <v>57025</v>
      </c>
      <c r="B30974">
        <v>313</v>
      </c>
    </row>
    <row r="30975" spans="1:2" x14ac:dyDescent="0.3">
      <c r="A30975">
        <v>57026</v>
      </c>
      <c r="B30975">
        <v>304</v>
      </c>
    </row>
    <row r="30976" spans="1:2" x14ac:dyDescent="0.3">
      <c r="A30976">
        <v>57027</v>
      </c>
      <c r="B30976">
        <v>299</v>
      </c>
    </row>
    <row r="30977" spans="1:2" x14ac:dyDescent="0.3">
      <c r="A30977">
        <v>57028</v>
      </c>
      <c r="B30977">
        <v>301</v>
      </c>
    </row>
    <row r="30978" spans="1:2" x14ac:dyDescent="0.3">
      <c r="A30978">
        <v>57029</v>
      </c>
      <c r="B30978">
        <v>304</v>
      </c>
    </row>
    <row r="30979" spans="1:2" x14ac:dyDescent="0.3">
      <c r="A30979">
        <v>57030</v>
      </c>
      <c r="B30979">
        <v>306</v>
      </c>
    </row>
    <row r="30980" spans="1:2" x14ac:dyDescent="0.3">
      <c r="A30980">
        <v>57031</v>
      </c>
      <c r="B30980">
        <v>299</v>
      </c>
    </row>
    <row r="30981" spans="1:2" x14ac:dyDescent="0.3">
      <c r="A30981">
        <v>57032</v>
      </c>
      <c r="B30981">
        <v>302</v>
      </c>
    </row>
    <row r="30982" spans="1:2" x14ac:dyDescent="0.3">
      <c r="A30982">
        <v>57033</v>
      </c>
      <c r="B30982">
        <v>298</v>
      </c>
    </row>
    <row r="30983" spans="1:2" x14ac:dyDescent="0.3">
      <c r="A30983">
        <v>57034</v>
      </c>
      <c r="B30983">
        <v>298</v>
      </c>
    </row>
    <row r="30984" spans="1:2" x14ac:dyDescent="0.3">
      <c r="A30984">
        <v>57035</v>
      </c>
      <c r="B30984">
        <v>293</v>
      </c>
    </row>
    <row r="30985" spans="1:2" x14ac:dyDescent="0.3">
      <c r="A30985">
        <v>57036</v>
      </c>
      <c r="B30985">
        <v>293</v>
      </c>
    </row>
    <row r="30986" spans="1:2" x14ac:dyDescent="0.3">
      <c r="A30986">
        <v>57037</v>
      </c>
      <c r="B30986">
        <v>294</v>
      </c>
    </row>
    <row r="30987" spans="1:2" x14ac:dyDescent="0.3">
      <c r="A30987">
        <v>57038</v>
      </c>
      <c r="B30987">
        <v>296</v>
      </c>
    </row>
    <row r="30988" spans="1:2" x14ac:dyDescent="0.3">
      <c r="A30988">
        <v>57039</v>
      </c>
      <c r="B30988">
        <v>301</v>
      </c>
    </row>
    <row r="30989" spans="1:2" x14ac:dyDescent="0.3">
      <c r="A30989">
        <v>57040</v>
      </c>
      <c r="B30989">
        <v>294</v>
      </c>
    </row>
    <row r="30990" spans="1:2" x14ac:dyDescent="0.3">
      <c r="A30990">
        <v>57041</v>
      </c>
      <c r="B30990">
        <v>300</v>
      </c>
    </row>
    <row r="30991" spans="1:2" x14ac:dyDescent="0.3">
      <c r="A30991">
        <v>57042</v>
      </c>
      <c r="B30991">
        <v>294</v>
      </c>
    </row>
    <row r="30992" spans="1:2" x14ac:dyDescent="0.3">
      <c r="A30992">
        <v>57043</v>
      </c>
      <c r="B30992">
        <v>301</v>
      </c>
    </row>
    <row r="30993" spans="1:2" x14ac:dyDescent="0.3">
      <c r="A30993">
        <v>57044</v>
      </c>
      <c r="B30993">
        <v>301</v>
      </c>
    </row>
    <row r="30994" spans="1:2" x14ac:dyDescent="0.3">
      <c r="A30994">
        <v>57045</v>
      </c>
      <c r="B30994">
        <v>301</v>
      </c>
    </row>
    <row r="30995" spans="1:2" x14ac:dyDescent="0.3">
      <c r="A30995">
        <v>57046</v>
      </c>
      <c r="B30995">
        <v>293</v>
      </c>
    </row>
    <row r="30996" spans="1:2" x14ac:dyDescent="0.3">
      <c r="A30996">
        <v>57047</v>
      </c>
      <c r="B30996">
        <v>300</v>
      </c>
    </row>
    <row r="30997" spans="1:2" x14ac:dyDescent="0.3">
      <c r="A30997">
        <v>57048</v>
      </c>
      <c r="B30997">
        <v>301</v>
      </c>
    </row>
    <row r="30998" spans="1:2" x14ac:dyDescent="0.3">
      <c r="A30998">
        <v>57049</v>
      </c>
      <c r="B30998">
        <v>300</v>
      </c>
    </row>
    <row r="30999" spans="1:2" x14ac:dyDescent="0.3">
      <c r="A30999">
        <v>57050</v>
      </c>
      <c r="B30999">
        <v>280</v>
      </c>
    </row>
    <row r="31000" spans="1:2" x14ac:dyDescent="0.3">
      <c r="A31000">
        <v>57051</v>
      </c>
      <c r="B31000">
        <v>300</v>
      </c>
    </row>
    <row r="31001" spans="1:2" x14ac:dyDescent="0.3">
      <c r="A31001">
        <v>57052</v>
      </c>
      <c r="B31001">
        <v>301</v>
      </c>
    </row>
    <row r="31002" spans="1:2" x14ac:dyDescent="0.3">
      <c r="A31002">
        <v>57053</v>
      </c>
      <c r="B31002">
        <v>293</v>
      </c>
    </row>
    <row r="31003" spans="1:2" x14ac:dyDescent="0.3">
      <c r="A31003">
        <v>57054</v>
      </c>
      <c r="B31003">
        <v>294</v>
      </c>
    </row>
    <row r="31004" spans="1:2" x14ac:dyDescent="0.3">
      <c r="A31004">
        <v>57055</v>
      </c>
      <c r="B31004">
        <v>293</v>
      </c>
    </row>
    <row r="31005" spans="1:2" x14ac:dyDescent="0.3">
      <c r="A31005">
        <v>57056</v>
      </c>
      <c r="B31005">
        <v>292</v>
      </c>
    </row>
    <row r="31006" spans="1:2" x14ac:dyDescent="0.3">
      <c r="A31006">
        <v>57057</v>
      </c>
      <c r="B31006">
        <v>304</v>
      </c>
    </row>
    <row r="31007" spans="1:2" x14ac:dyDescent="0.3">
      <c r="A31007">
        <v>57058</v>
      </c>
      <c r="B31007">
        <v>301</v>
      </c>
    </row>
    <row r="31008" spans="1:2" x14ac:dyDescent="0.3">
      <c r="A31008">
        <v>57059</v>
      </c>
      <c r="B31008">
        <v>296</v>
      </c>
    </row>
    <row r="31009" spans="1:2" x14ac:dyDescent="0.3">
      <c r="A31009">
        <v>57060</v>
      </c>
      <c r="B31009">
        <v>299</v>
      </c>
    </row>
    <row r="31010" spans="1:2" x14ac:dyDescent="0.3">
      <c r="A31010">
        <v>57061</v>
      </c>
      <c r="B31010">
        <v>288</v>
      </c>
    </row>
    <row r="31011" spans="1:2" x14ac:dyDescent="0.3">
      <c r="A31011">
        <v>57062</v>
      </c>
      <c r="B31011">
        <v>305</v>
      </c>
    </row>
    <row r="31012" spans="1:2" x14ac:dyDescent="0.3">
      <c r="A31012">
        <v>57063</v>
      </c>
      <c r="B31012">
        <v>306</v>
      </c>
    </row>
    <row r="31013" spans="1:2" x14ac:dyDescent="0.3">
      <c r="A31013">
        <v>57064</v>
      </c>
      <c r="B31013">
        <v>309</v>
      </c>
    </row>
    <row r="31014" spans="1:2" x14ac:dyDescent="0.3">
      <c r="A31014">
        <v>57065</v>
      </c>
      <c r="B31014">
        <v>310</v>
      </c>
    </row>
    <row r="31015" spans="1:2" x14ac:dyDescent="0.3">
      <c r="A31015">
        <v>57066</v>
      </c>
      <c r="B31015">
        <v>312</v>
      </c>
    </row>
    <row r="31016" spans="1:2" x14ac:dyDescent="0.3">
      <c r="A31016">
        <v>57067</v>
      </c>
      <c r="B31016">
        <v>316</v>
      </c>
    </row>
    <row r="31017" spans="1:2" x14ac:dyDescent="0.3">
      <c r="A31017">
        <v>57068</v>
      </c>
      <c r="B31017">
        <v>342</v>
      </c>
    </row>
    <row r="31018" spans="1:2" x14ac:dyDescent="0.3">
      <c r="A31018">
        <v>57069</v>
      </c>
      <c r="B31018">
        <v>347</v>
      </c>
    </row>
    <row r="31019" spans="1:2" x14ac:dyDescent="0.3">
      <c r="A31019">
        <v>57100</v>
      </c>
      <c r="B31019">
        <v>309</v>
      </c>
    </row>
    <row r="31020" spans="1:2" x14ac:dyDescent="0.3">
      <c r="A31020">
        <v>57101</v>
      </c>
      <c r="B31020">
        <v>326</v>
      </c>
    </row>
    <row r="31021" spans="1:2" x14ac:dyDescent="0.3">
      <c r="A31021">
        <v>57102</v>
      </c>
      <c r="B31021">
        <v>327</v>
      </c>
    </row>
    <row r="31022" spans="1:2" x14ac:dyDescent="0.3">
      <c r="A31022">
        <v>57103</v>
      </c>
      <c r="B31022">
        <v>305</v>
      </c>
    </row>
    <row r="31023" spans="1:2" x14ac:dyDescent="0.3">
      <c r="A31023">
        <v>57104</v>
      </c>
      <c r="B31023">
        <v>303</v>
      </c>
    </row>
    <row r="31024" spans="1:2" x14ac:dyDescent="0.3">
      <c r="A31024">
        <v>57105</v>
      </c>
      <c r="B31024">
        <v>307</v>
      </c>
    </row>
    <row r="31025" spans="1:2" x14ac:dyDescent="0.3">
      <c r="A31025">
        <v>57106</v>
      </c>
      <c r="B31025">
        <v>306</v>
      </c>
    </row>
    <row r="31026" spans="1:2" x14ac:dyDescent="0.3">
      <c r="A31026">
        <v>57107</v>
      </c>
      <c r="B31026">
        <v>320</v>
      </c>
    </row>
    <row r="31027" spans="1:2" x14ac:dyDescent="0.3">
      <c r="A31027">
        <v>57108</v>
      </c>
      <c r="B31027">
        <v>319</v>
      </c>
    </row>
    <row r="31028" spans="1:2" x14ac:dyDescent="0.3">
      <c r="A31028">
        <v>57109</v>
      </c>
      <c r="B31028">
        <v>321</v>
      </c>
    </row>
    <row r="31029" spans="1:2" x14ac:dyDescent="0.3">
      <c r="A31029">
        <v>57110</v>
      </c>
      <c r="B31029">
        <v>322</v>
      </c>
    </row>
    <row r="31030" spans="1:2" x14ac:dyDescent="0.3">
      <c r="A31030">
        <v>57111</v>
      </c>
      <c r="B31030">
        <v>323</v>
      </c>
    </row>
    <row r="31031" spans="1:2" x14ac:dyDescent="0.3">
      <c r="A31031">
        <v>57112</v>
      </c>
      <c r="B31031">
        <v>318</v>
      </c>
    </row>
    <row r="31032" spans="1:2" x14ac:dyDescent="0.3">
      <c r="A31032">
        <v>57113</v>
      </c>
      <c r="B31032">
        <v>318</v>
      </c>
    </row>
    <row r="31033" spans="1:2" x14ac:dyDescent="0.3">
      <c r="A31033">
        <v>57114</v>
      </c>
      <c r="B31033">
        <v>321</v>
      </c>
    </row>
    <row r="31034" spans="1:2" x14ac:dyDescent="0.3">
      <c r="A31034">
        <v>57115</v>
      </c>
      <c r="B31034">
        <v>310</v>
      </c>
    </row>
    <row r="31035" spans="1:2" x14ac:dyDescent="0.3">
      <c r="A31035">
        <v>57116</v>
      </c>
      <c r="B31035">
        <v>314</v>
      </c>
    </row>
    <row r="31036" spans="1:2" x14ac:dyDescent="0.3">
      <c r="A31036">
        <v>57117</v>
      </c>
      <c r="B31036">
        <v>306</v>
      </c>
    </row>
    <row r="31037" spans="1:2" x14ac:dyDescent="0.3">
      <c r="A31037">
        <v>57118</v>
      </c>
      <c r="B31037">
        <v>313</v>
      </c>
    </row>
    <row r="31038" spans="1:2" x14ac:dyDescent="0.3">
      <c r="A31038">
        <v>57119</v>
      </c>
      <c r="B31038">
        <v>308</v>
      </c>
    </row>
    <row r="31039" spans="1:2" x14ac:dyDescent="0.3">
      <c r="A31039">
        <v>57120</v>
      </c>
      <c r="B31039">
        <v>317</v>
      </c>
    </row>
    <row r="31040" spans="1:2" x14ac:dyDescent="0.3">
      <c r="A31040">
        <v>57121</v>
      </c>
      <c r="B31040">
        <v>308</v>
      </c>
    </row>
    <row r="31041" spans="1:2" x14ac:dyDescent="0.3">
      <c r="A31041">
        <v>57122</v>
      </c>
      <c r="B31041">
        <v>309</v>
      </c>
    </row>
    <row r="31042" spans="1:2" x14ac:dyDescent="0.3">
      <c r="A31042">
        <v>57123</v>
      </c>
      <c r="B31042">
        <v>305</v>
      </c>
    </row>
    <row r="31043" spans="1:2" x14ac:dyDescent="0.3">
      <c r="A31043">
        <v>57124</v>
      </c>
      <c r="B31043">
        <v>306</v>
      </c>
    </row>
    <row r="31044" spans="1:2" x14ac:dyDescent="0.3">
      <c r="A31044">
        <v>57125</v>
      </c>
      <c r="B31044">
        <v>320</v>
      </c>
    </row>
    <row r="31045" spans="1:2" x14ac:dyDescent="0.3">
      <c r="A31045">
        <v>57126</v>
      </c>
      <c r="B31045">
        <v>305</v>
      </c>
    </row>
    <row r="31046" spans="1:2" x14ac:dyDescent="0.3">
      <c r="A31046">
        <v>57127</v>
      </c>
      <c r="B31046">
        <v>307</v>
      </c>
    </row>
    <row r="31047" spans="1:2" x14ac:dyDescent="0.3">
      <c r="A31047">
        <v>57128</v>
      </c>
      <c r="B31047">
        <v>326</v>
      </c>
    </row>
    <row r="31048" spans="1:2" x14ac:dyDescent="0.3">
      <c r="A31048">
        <v>57129</v>
      </c>
      <c r="B31048">
        <v>338</v>
      </c>
    </row>
    <row r="31049" spans="1:2" x14ac:dyDescent="0.3">
      <c r="A31049">
        <v>57130</v>
      </c>
      <c r="B31049">
        <v>306</v>
      </c>
    </row>
    <row r="31050" spans="1:2" x14ac:dyDescent="0.3">
      <c r="A31050">
        <v>57131</v>
      </c>
      <c r="B31050">
        <v>332</v>
      </c>
    </row>
    <row r="31051" spans="1:2" x14ac:dyDescent="0.3">
      <c r="A31051">
        <v>57132</v>
      </c>
      <c r="B31051">
        <v>331</v>
      </c>
    </row>
    <row r="31052" spans="1:2" x14ac:dyDescent="0.3">
      <c r="A31052">
        <v>57133</v>
      </c>
      <c r="B31052">
        <v>322</v>
      </c>
    </row>
    <row r="31053" spans="1:2" x14ac:dyDescent="0.3">
      <c r="A31053">
        <v>57134</v>
      </c>
      <c r="B31053">
        <v>316</v>
      </c>
    </row>
    <row r="31054" spans="1:2" x14ac:dyDescent="0.3">
      <c r="A31054">
        <v>57135</v>
      </c>
      <c r="B31054">
        <v>317</v>
      </c>
    </row>
    <row r="31055" spans="1:2" x14ac:dyDescent="0.3">
      <c r="A31055">
        <v>57136</v>
      </c>
      <c r="B31055">
        <v>315</v>
      </c>
    </row>
    <row r="31056" spans="1:2" x14ac:dyDescent="0.3">
      <c r="A31056">
        <v>57137</v>
      </c>
      <c r="B31056">
        <v>317</v>
      </c>
    </row>
    <row r="31057" spans="1:2" x14ac:dyDescent="0.3">
      <c r="A31057">
        <v>57138</v>
      </c>
      <c r="B31057">
        <v>314</v>
      </c>
    </row>
    <row r="31058" spans="1:2" x14ac:dyDescent="0.3">
      <c r="A31058">
        <v>57139</v>
      </c>
      <c r="B31058">
        <v>317</v>
      </c>
    </row>
    <row r="31059" spans="1:2" x14ac:dyDescent="0.3">
      <c r="A31059">
        <v>57140</v>
      </c>
      <c r="B31059">
        <v>323</v>
      </c>
    </row>
    <row r="31060" spans="1:2" x14ac:dyDescent="0.3">
      <c r="A31060">
        <v>57141</v>
      </c>
      <c r="B31060">
        <v>322</v>
      </c>
    </row>
    <row r="31061" spans="1:2" x14ac:dyDescent="0.3">
      <c r="A31061">
        <v>57142</v>
      </c>
      <c r="B31061">
        <v>319</v>
      </c>
    </row>
    <row r="31062" spans="1:2" x14ac:dyDescent="0.3">
      <c r="A31062">
        <v>57143</v>
      </c>
      <c r="B31062">
        <v>318</v>
      </c>
    </row>
    <row r="31063" spans="1:2" x14ac:dyDescent="0.3">
      <c r="A31063">
        <v>57144</v>
      </c>
      <c r="B31063">
        <v>320</v>
      </c>
    </row>
    <row r="31064" spans="1:2" x14ac:dyDescent="0.3">
      <c r="A31064">
        <v>57145</v>
      </c>
      <c r="B31064">
        <v>318</v>
      </c>
    </row>
    <row r="31065" spans="1:2" x14ac:dyDescent="0.3">
      <c r="A31065">
        <v>57146</v>
      </c>
      <c r="B31065">
        <v>318</v>
      </c>
    </row>
    <row r="31066" spans="1:2" x14ac:dyDescent="0.3">
      <c r="A31066">
        <v>57147</v>
      </c>
      <c r="B31066">
        <v>325</v>
      </c>
    </row>
    <row r="31067" spans="1:2" x14ac:dyDescent="0.3">
      <c r="A31067">
        <v>57148</v>
      </c>
      <c r="B31067">
        <v>317</v>
      </c>
    </row>
    <row r="31068" spans="1:2" x14ac:dyDescent="0.3">
      <c r="A31068">
        <v>57149</v>
      </c>
      <c r="B31068">
        <v>317</v>
      </c>
    </row>
    <row r="31069" spans="1:2" x14ac:dyDescent="0.3">
      <c r="A31069">
        <v>57150</v>
      </c>
      <c r="B31069">
        <v>318</v>
      </c>
    </row>
    <row r="31070" spans="1:2" x14ac:dyDescent="0.3">
      <c r="A31070">
        <v>57151</v>
      </c>
      <c r="B31070">
        <v>317</v>
      </c>
    </row>
    <row r="31071" spans="1:2" x14ac:dyDescent="0.3">
      <c r="A31071">
        <v>57152</v>
      </c>
      <c r="B31071">
        <v>317</v>
      </c>
    </row>
    <row r="31072" spans="1:2" x14ac:dyDescent="0.3">
      <c r="A31072">
        <v>57153</v>
      </c>
      <c r="B31072">
        <v>318</v>
      </c>
    </row>
    <row r="31073" spans="1:2" x14ac:dyDescent="0.3">
      <c r="A31073">
        <v>57154</v>
      </c>
      <c r="B31073">
        <v>318</v>
      </c>
    </row>
    <row r="31074" spans="1:2" x14ac:dyDescent="0.3">
      <c r="A31074">
        <v>57155</v>
      </c>
      <c r="B31074">
        <v>318</v>
      </c>
    </row>
    <row r="31075" spans="1:2" x14ac:dyDescent="0.3">
      <c r="A31075">
        <v>57156</v>
      </c>
      <c r="B31075">
        <v>317</v>
      </c>
    </row>
    <row r="31076" spans="1:2" x14ac:dyDescent="0.3">
      <c r="A31076">
        <v>57157</v>
      </c>
      <c r="B31076">
        <v>328</v>
      </c>
    </row>
    <row r="31077" spans="1:2" x14ac:dyDescent="0.3">
      <c r="A31077">
        <v>57158</v>
      </c>
      <c r="B31077">
        <v>327</v>
      </c>
    </row>
    <row r="31078" spans="1:2" x14ac:dyDescent="0.3">
      <c r="A31078">
        <v>57159</v>
      </c>
      <c r="B31078">
        <v>327</v>
      </c>
    </row>
    <row r="31079" spans="1:2" x14ac:dyDescent="0.3">
      <c r="A31079">
        <v>57160</v>
      </c>
      <c r="B31079">
        <v>332</v>
      </c>
    </row>
    <row r="31080" spans="1:2" x14ac:dyDescent="0.3">
      <c r="A31080">
        <v>57161</v>
      </c>
      <c r="B31080">
        <v>329</v>
      </c>
    </row>
    <row r="31081" spans="1:2" x14ac:dyDescent="0.3">
      <c r="A31081">
        <v>57162</v>
      </c>
      <c r="B31081">
        <v>327</v>
      </c>
    </row>
    <row r="31082" spans="1:2" x14ac:dyDescent="0.3">
      <c r="A31082">
        <v>57163</v>
      </c>
      <c r="B31082">
        <v>327</v>
      </c>
    </row>
    <row r="31083" spans="1:2" x14ac:dyDescent="0.3">
      <c r="A31083">
        <v>57164</v>
      </c>
      <c r="B31083">
        <v>324</v>
      </c>
    </row>
    <row r="31084" spans="1:2" x14ac:dyDescent="0.3">
      <c r="A31084">
        <v>57165</v>
      </c>
      <c r="B31084">
        <v>325</v>
      </c>
    </row>
    <row r="31085" spans="1:2" x14ac:dyDescent="0.3">
      <c r="A31085">
        <v>57166</v>
      </c>
      <c r="B31085">
        <v>329</v>
      </c>
    </row>
    <row r="31086" spans="1:2" x14ac:dyDescent="0.3">
      <c r="A31086">
        <v>57167</v>
      </c>
      <c r="B31086">
        <v>331</v>
      </c>
    </row>
    <row r="31087" spans="1:2" x14ac:dyDescent="0.3">
      <c r="A31087">
        <v>57200</v>
      </c>
      <c r="B31087">
        <v>278</v>
      </c>
    </row>
    <row r="31088" spans="1:2" x14ac:dyDescent="0.3">
      <c r="A31088">
        <v>57201</v>
      </c>
      <c r="B31088">
        <v>276</v>
      </c>
    </row>
    <row r="31089" spans="1:2" x14ac:dyDescent="0.3">
      <c r="A31089">
        <v>57202</v>
      </c>
      <c r="B31089">
        <v>280</v>
      </c>
    </row>
    <row r="31090" spans="1:2" x14ac:dyDescent="0.3">
      <c r="A31090">
        <v>57203</v>
      </c>
      <c r="B31090">
        <v>284</v>
      </c>
    </row>
    <row r="31091" spans="1:2" x14ac:dyDescent="0.3">
      <c r="A31091">
        <v>57204</v>
      </c>
      <c r="B31091">
        <v>286</v>
      </c>
    </row>
    <row r="31092" spans="1:2" x14ac:dyDescent="0.3">
      <c r="A31092">
        <v>57205</v>
      </c>
      <c r="B31092">
        <v>291</v>
      </c>
    </row>
    <row r="31093" spans="1:2" x14ac:dyDescent="0.3">
      <c r="A31093">
        <v>57206</v>
      </c>
      <c r="B31093">
        <v>289</v>
      </c>
    </row>
    <row r="31094" spans="1:2" x14ac:dyDescent="0.3">
      <c r="A31094">
        <v>57207</v>
      </c>
      <c r="B31094">
        <v>291</v>
      </c>
    </row>
    <row r="31095" spans="1:2" x14ac:dyDescent="0.3">
      <c r="A31095">
        <v>57208</v>
      </c>
      <c r="B31095">
        <v>290</v>
      </c>
    </row>
    <row r="31096" spans="1:2" x14ac:dyDescent="0.3">
      <c r="A31096">
        <v>57209</v>
      </c>
      <c r="B31096">
        <v>296</v>
      </c>
    </row>
    <row r="31097" spans="1:2" x14ac:dyDescent="0.3">
      <c r="A31097">
        <v>57210</v>
      </c>
      <c r="B31097">
        <v>298</v>
      </c>
    </row>
    <row r="31098" spans="1:2" x14ac:dyDescent="0.3">
      <c r="A31098">
        <v>57211</v>
      </c>
      <c r="B31098">
        <v>296</v>
      </c>
    </row>
    <row r="31099" spans="1:2" x14ac:dyDescent="0.3">
      <c r="A31099">
        <v>57212</v>
      </c>
      <c r="B31099">
        <v>295</v>
      </c>
    </row>
    <row r="31100" spans="1:2" x14ac:dyDescent="0.3">
      <c r="A31100">
        <v>57213</v>
      </c>
      <c r="B31100">
        <v>294</v>
      </c>
    </row>
    <row r="31101" spans="1:2" x14ac:dyDescent="0.3">
      <c r="A31101">
        <v>57214</v>
      </c>
      <c r="B31101">
        <v>294</v>
      </c>
    </row>
    <row r="31102" spans="1:2" x14ac:dyDescent="0.3">
      <c r="A31102">
        <v>57215</v>
      </c>
      <c r="B31102">
        <v>293</v>
      </c>
    </row>
    <row r="31103" spans="1:2" x14ac:dyDescent="0.3">
      <c r="A31103">
        <v>57216</v>
      </c>
      <c r="B31103">
        <v>292</v>
      </c>
    </row>
    <row r="31104" spans="1:2" x14ac:dyDescent="0.3">
      <c r="A31104">
        <v>57217</v>
      </c>
      <c r="B31104">
        <v>295</v>
      </c>
    </row>
    <row r="31105" spans="1:2" x14ac:dyDescent="0.3">
      <c r="A31105">
        <v>57218</v>
      </c>
      <c r="B31105">
        <v>296</v>
      </c>
    </row>
    <row r="31106" spans="1:2" x14ac:dyDescent="0.3">
      <c r="A31106">
        <v>57219</v>
      </c>
      <c r="B31106">
        <v>292</v>
      </c>
    </row>
    <row r="31107" spans="1:2" x14ac:dyDescent="0.3">
      <c r="A31107">
        <v>57220</v>
      </c>
      <c r="B31107">
        <v>291</v>
      </c>
    </row>
    <row r="31108" spans="1:2" x14ac:dyDescent="0.3">
      <c r="A31108">
        <v>57221</v>
      </c>
      <c r="B31108">
        <v>289</v>
      </c>
    </row>
    <row r="31109" spans="1:2" x14ac:dyDescent="0.3">
      <c r="A31109">
        <v>57222</v>
      </c>
      <c r="B31109">
        <v>289</v>
      </c>
    </row>
    <row r="31110" spans="1:2" x14ac:dyDescent="0.3">
      <c r="A31110">
        <v>57223</v>
      </c>
      <c r="B31110">
        <v>292</v>
      </c>
    </row>
    <row r="31111" spans="1:2" x14ac:dyDescent="0.3">
      <c r="A31111">
        <v>57224</v>
      </c>
      <c r="B31111">
        <v>296</v>
      </c>
    </row>
    <row r="31112" spans="1:2" x14ac:dyDescent="0.3">
      <c r="A31112">
        <v>57225</v>
      </c>
      <c r="B31112">
        <v>292</v>
      </c>
    </row>
    <row r="31113" spans="1:2" x14ac:dyDescent="0.3">
      <c r="A31113">
        <v>57226</v>
      </c>
      <c r="B31113">
        <v>300</v>
      </c>
    </row>
    <row r="31114" spans="1:2" x14ac:dyDescent="0.3">
      <c r="A31114">
        <v>57227</v>
      </c>
      <c r="B31114">
        <v>298</v>
      </c>
    </row>
    <row r="31115" spans="1:2" x14ac:dyDescent="0.3">
      <c r="A31115">
        <v>57228</v>
      </c>
      <c r="B31115">
        <v>293</v>
      </c>
    </row>
    <row r="31116" spans="1:2" x14ac:dyDescent="0.3">
      <c r="A31116">
        <v>57229</v>
      </c>
      <c r="B31116">
        <v>280</v>
      </c>
    </row>
    <row r="31117" spans="1:2" x14ac:dyDescent="0.3">
      <c r="A31117">
        <v>57230</v>
      </c>
      <c r="B31117">
        <v>283</v>
      </c>
    </row>
    <row r="31118" spans="1:2" x14ac:dyDescent="0.3">
      <c r="A31118">
        <v>57231</v>
      </c>
      <c r="B31118">
        <v>287</v>
      </c>
    </row>
    <row r="31119" spans="1:2" x14ac:dyDescent="0.3">
      <c r="A31119">
        <v>57232</v>
      </c>
      <c r="B31119">
        <v>286</v>
      </c>
    </row>
    <row r="31120" spans="1:2" x14ac:dyDescent="0.3">
      <c r="A31120">
        <v>57233</v>
      </c>
      <c r="B31120">
        <v>309</v>
      </c>
    </row>
    <row r="31121" spans="1:2" x14ac:dyDescent="0.3">
      <c r="A31121">
        <v>57234</v>
      </c>
      <c r="B31121">
        <v>299</v>
      </c>
    </row>
    <row r="31122" spans="1:2" x14ac:dyDescent="0.3">
      <c r="A31122">
        <v>57235</v>
      </c>
      <c r="B31122">
        <v>300</v>
      </c>
    </row>
    <row r="31123" spans="1:2" x14ac:dyDescent="0.3">
      <c r="A31123">
        <v>57236</v>
      </c>
      <c r="B31123">
        <v>320</v>
      </c>
    </row>
    <row r="31124" spans="1:2" x14ac:dyDescent="0.3">
      <c r="A31124">
        <v>57237</v>
      </c>
      <c r="B31124">
        <v>304</v>
      </c>
    </row>
    <row r="31125" spans="1:2" x14ac:dyDescent="0.3">
      <c r="A31125">
        <v>57238</v>
      </c>
      <c r="B31125">
        <v>308</v>
      </c>
    </row>
    <row r="31126" spans="1:2" x14ac:dyDescent="0.3">
      <c r="A31126">
        <v>57239</v>
      </c>
      <c r="B31126">
        <v>305</v>
      </c>
    </row>
    <row r="31127" spans="1:2" x14ac:dyDescent="0.3">
      <c r="A31127">
        <v>57240</v>
      </c>
      <c r="B31127">
        <v>304</v>
      </c>
    </row>
    <row r="31128" spans="1:2" x14ac:dyDescent="0.3">
      <c r="A31128">
        <v>57241</v>
      </c>
      <c r="B31128">
        <v>302</v>
      </c>
    </row>
    <row r="31129" spans="1:2" x14ac:dyDescent="0.3">
      <c r="A31129">
        <v>57242</v>
      </c>
      <c r="B31129">
        <v>301</v>
      </c>
    </row>
    <row r="31130" spans="1:2" x14ac:dyDescent="0.3">
      <c r="A31130">
        <v>57243</v>
      </c>
      <c r="B31130">
        <v>299</v>
      </c>
    </row>
    <row r="31131" spans="1:2" x14ac:dyDescent="0.3">
      <c r="A31131">
        <v>57244</v>
      </c>
      <c r="B31131">
        <v>301</v>
      </c>
    </row>
    <row r="31132" spans="1:2" x14ac:dyDescent="0.3">
      <c r="A31132">
        <v>57245</v>
      </c>
      <c r="B31132">
        <v>307</v>
      </c>
    </row>
    <row r="31133" spans="1:2" x14ac:dyDescent="0.3">
      <c r="A31133">
        <v>57246</v>
      </c>
      <c r="B31133">
        <v>305</v>
      </c>
    </row>
    <row r="31134" spans="1:2" x14ac:dyDescent="0.3">
      <c r="A31134">
        <v>57247</v>
      </c>
      <c r="B31134">
        <v>307</v>
      </c>
    </row>
    <row r="31135" spans="1:2" x14ac:dyDescent="0.3">
      <c r="A31135">
        <v>57248</v>
      </c>
      <c r="B31135">
        <v>303</v>
      </c>
    </row>
    <row r="31136" spans="1:2" x14ac:dyDescent="0.3">
      <c r="A31136">
        <v>57249</v>
      </c>
      <c r="B31136">
        <v>298</v>
      </c>
    </row>
    <row r="31137" spans="1:2" x14ac:dyDescent="0.3">
      <c r="A31137">
        <v>57250</v>
      </c>
      <c r="B31137">
        <v>299</v>
      </c>
    </row>
    <row r="31138" spans="1:2" x14ac:dyDescent="0.3">
      <c r="A31138">
        <v>57251</v>
      </c>
      <c r="B31138">
        <v>304</v>
      </c>
    </row>
    <row r="31139" spans="1:2" x14ac:dyDescent="0.3">
      <c r="A31139">
        <v>57252</v>
      </c>
      <c r="B31139">
        <v>310</v>
      </c>
    </row>
    <row r="31140" spans="1:2" x14ac:dyDescent="0.3">
      <c r="A31140">
        <v>57253</v>
      </c>
      <c r="B31140">
        <v>314</v>
      </c>
    </row>
    <row r="31141" spans="1:2" x14ac:dyDescent="0.3">
      <c r="A31141">
        <v>57254</v>
      </c>
      <c r="B31141">
        <v>314</v>
      </c>
    </row>
    <row r="31142" spans="1:2" x14ac:dyDescent="0.3">
      <c r="A31142">
        <v>57255</v>
      </c>
      <c r="B31142">
        <v>311</v>
      </c>
    </row>
    <row r="31143" spans="1:2" x14ac:dyDescent="0.3">
      <c r="A31143">
        <v>57256</v>
      </c>
      <c r="B31143">
        <v>318</v>
      </c>
    </row>
    <row r="31144" spans="1:2" x14ac:dyDescent="0.3">
      <c r="A31144">
        <v>57257</v>
      </c>
      <c r="B31144">
        <v>315</v>
      </c>
    </row>
    <row r="31145" spans="1:2" x14ac:dyDescent="0.3">
      <c r="A31145">
        <v>57300</v>
      </c>
      <c r="B31145">
        <v>304</v>
      </c>
    </row>
    <row r="31146" spans="1:2" x14ac:dyDescent="0.3">
      <c r="A31146">
        <v>57301</v>
      </c>
      <c r="B31146">
        <v>306</v>
      </c>
    </row>
    <row r="31147" spans="1:2" x14ac:dyDescent="0.3">
      <c r="A31147">
        <v>57302</v>
      </c>
      <c r="B31147">
        <v>304</v>
      </c>
    </row>
    <row r="31148" spans="1:2" x14ac:dyDescent="0.3">
      <c r="A31148">
        <v>57303</v>
      </c>
      <c r="B31148">
        <v>300</v>
      </c>
    </row>
    <row r="31149" spans="1:2" x14ac:dyDescent="0.3">
      <c r="A31149">
        <v>57304</v>
      </c>
      <c r="B31149">
        <v>303</v>
      </c>
    </row>
    <row r="31150" spans="1:2" x14ac:dyDescent="0.3">
      <c r="A31150">
        <v>57305</v>
      </c>
      <c r="B31150">
        <v>295</v>
      </c>
    </row>
    <row r="31151" spans="1:2" x14ac:dyDescent="0.3">
      <c r="A31151">
        <v>57306</v>
      </c>
      <c r="B31151">
        <v>302</v>
      </c>
    </row>
    <row r="31152" spans="1:2" x14ac:dyDescent="0.3">
      <c r="A31152">
        <v>57307</v>
      </c>
      <c r="B31152">
        <v>302</v>
      </c>
    </row>
    <row r="31153" spans="1:2" x14ac:dyDescent="0.3">
      <c r="A31153">
        <v>57308</v>
      </c>
      <c r="B31153">
        <v>301</v>
      </c>
    </row>
    <row r="31154" spans="1:2" x14ac:dyDescent="0.3">
      <c r="A31154">
        <v>57309</v>
      </c>
      <c r="B31154">
        <v>301</v>
      </c>
    </row>
    <row r="31155" spans="1:2" x14ac:dyDescent="0.3">
      <c r="A31155">
        <v>57310</v>
      </c>
      <c r="B31155">
        <v>299</v>
      </c>
    </row>
    <row r="31156" spans="1:2" x14ac:dyDescent="0.3">
      <c r="A31156">
        <v>57311</v>
      </c>
      <c r="B31156">
        <v>298</v>
      </c>
    </row>
    <row r="31157" spans="1:2" x14ac:dyDescent="0.3">
      <c r="A31157">
        <v>57312</v>
      </c>
      <c r="B31157">
        <v>301</v>
      </c>
    </row>
    <row r="31158" spans="1:2" x14ac:dyDescent="0.3">
      <c r="A31158">
        <v>57313</v>
      </c>
      <c r="B31158">
        <v>302</v>
      </c>
    </row>
    <row r="31159" spans="1:2" x14ac:dyDescent="0.3">
      <c r="A31159">
        <v>57314</v>
      </c>
      <c r="B31159">
        <v>299</v>
      </c>
    </row>
    <row r="31160" spans="1:2" x14ac:dyDescent="0.3">
      <c r="A31160">
        <v>57315</v>
      </c>
      <c r="B31160">
        <v>305</v>
      </c>
    </row>
    <row r="31161" spans="1:2" x14ac:dyDescent="0.3">
      <c r="A31161">
        <v>57316</v>
      </c>
      <c r="B31161">
        <v>303</v>
      </c>
    </row>
    <row r="31162" spans="1:2" x14ac:dyDescent="0.3">
      <c r="A31162">
        <v>57317</v>
      </c>
      <c r="B31162">
        <v>308</v>
      </c>
    </row>
    <row r="31163" spans="1:2" x14ac:dyDescent="0.3">
      <c r="A31163">
        <v>57318</v>
      </c>
      <c r="B31163">
        <v>306</v>
      </c>
    </row>
    <row r="31164" spans="1:2" x14ac:dyDescent="0.3">
      <c r="A31164">
        <v>57319</v>
      </c>
      <c r="B31164">
        <v>307</v>
      </c>
    </row>
    <row r="31165" spans="1:2" x14ac:dyDescent="0.3">
      <c r="A31165">
        <v>57320</v>
      </c>
      <c r="B31165">
        <v>306</v>
      </c>
    </row>
    <row r="31166" spans="1:2" x14ac:dyDescent="0.3">
      <c r="A31166">
        <v>57321</v>
      </c>
      <c r="B31166">
        <v>306</v>
      </c>
    </row>
    <row r="31167" spans="1:2" x14ac:dyDescent="0.3">
      <c r="A31167">
        <v>57322</v>
      </c>
      <c r="B31167">
        <v>305</v>
      </c>
    </row>
    <row r="31168" spans="1:2" x14ac:dyDescent="0.3">
      <c r="A31168">
        <v>57323</v>
      </c>
      <c r="B31168">
        <v>305</v>
      </c>
    </row>
    <row r="31169" spans="1:2" x14ac:dyDescent="0.3">
      <c r="A31169">
        <v>57324</v>
      </c>
      <c r="B31169">
        <v>306</v>
      </c>
    </row>
    <row r="31170" spans="1:2" x14ac:dyDescent="0.3">
      <c r="A31170">
        <v>57325</v>
      </c>
      <c r="B31170">
        <v>309</v>
      </c>
    </row>
    <row r="31171" spans="1:2" x14ac:dyDescent="0.3">
      <c r="A31171">
        <v>57326</v>
      </c>
      <c r="B31171">
        <v>303</v>
      </c>
    </row>
    <row r="31172" spans="1:2" x14ac:dyDescent="0.3">
      <c r="A31172">
        <v>57327</v>
      </c>
      <c r="B31172">
        <v>302</v>
      </c>
    </row>
    <row r="31173" spans="1:2" x14ac:dyDescent="0.3">
      <c r="A31173">
        <v>57328</v>
      </c>
      <c r="B31173">
        <v>303</v>
      </c>
    </row>
    <row r="31174" spans="1:2" x14ac:dyDescent="0.3">
      <c r="A31174">
        <v>57329</v>
      </c>
      <c r="B31174">
        <v>305</v>
      </c>
    </row>
    <row r="31175" spans="1:2" x14ac:dyDescent="0.3">
      <c r="A31175">
        <v>57330</v>
      </c>
      <c r="B31175">
        <v>302</v>
      </c>
    </row>
    <row r="31176" spans="1:2" x14ac:dyDescent="0.3">
      <c r="A31176">
        <v>57331</v>
      </c>
      <c r="B31176">
        <v>303</v>
      </c>
    </row>
    <row r="31177" spans="1:2" x14ac:dyDescent="0.3">
      <c r="A31177">
        <v>57332</v>
      </c>
      <c r="B31177">
        <v>303</v>
      </c>
    </row>
    <row r="31178" spans="1:2" x14ac:dyDescent="0.3">
      <c r="A31178">
        <v>57333</v>
      </c>
      <c r="B31178">
        <v>299</v>
      </c>
    </row>
    <row r="31179" spans="1:2" x14ac:dyDescent="0.3">
      <c r="A31179">
        <v>57334</v>
      </c>
      <c r="B31179">
        <v>298</v>
      </c>
    </row>
    <row r="31180" spans="1:2" x14ac:dyDescent="0.3">
      <c r="A31180">
        <v>57335</v>
      </c>
      <c r="B31180">
        <v>299</v>
      </c>
    </row>
    <row r="31181" spans="1:2" x14ac:dyDescent="0.3">
      <c r="A31181">
        <v>57336</v>
      </c>
      <c r="B31181">
        <v>299</v>
      </c>
    </row>
    <row r="31182" spans="1:2" x14ac:dyDescent="0.3">
      <c r="A31182">
        <v>57337</v>
      </c>
      <c r="B31182">
        <v>298</v>
      </c>
    </row>
    <row r="31183" spans="1:2" x14ac:dyDescent="0.3">
      <c r="A31183">
        <v>57338</v>
      </c>
      <c r="B31183">
        <v>299</v>
      </c>
    </row>
    <row r="31184" spans="1:2" x14ac:dyDescent="0.3">
      <c r="A31184">
        <v>57339</v>
      </c>
      <c r="B31184">
        <v>299</v>
      </c>
    </row>
    <row r="31185" spans="1:2" x14ac:dyDescent="0.3">
      <c r="A31185">
        <v>57340</v>
      </c>
      <c r="B31185">
        <v>297</v>
      </c>
    </row>
    <row r="31186" spans="1:2" x14ac:dyDescent="0.3">
      <c r="A31186">
        <v>57341</v>
      </c>
      <c r="B31186">
        <v>298</v>
      </c>
    </row>
    <row r="31187" spans="1:2" x14ac:dyDescent="0.3">
      <c r="A31187">
        <v>57342</v>
      </c>
      <c r="B31187">
        <v>299</v>
      </c>
    </row>
    <row r="31188" spans="1:2" x14ac:dyDescent="0.3">
      <c r="A31188">
        <v>57343</v>
      </c>
      <c r="B31188">
        <v>298</v>
      </c>
    </row>
    <row r="31189" spans="1:2" x14ac:dyDescent="0.3">
      <c r="A31189">
        <v>57344</v>
      </c>
      <c r="B31189">
        <v>298</v>
      </c>
    </row>
    <row r="31190" spans="1:2" x14ac:dyDescent="0.3">
      <c r="A31190">
        <v>57345</v>
      </c>
      <c r="B31190">
        <v>299</v>
      </c>
    </row>
    <row r="31191" spans="1:2" x14ac:dyDescent="0.3">
      <c r="A31191">
        <v>57346</v>
      </c>
      <c r="B31191">
        <v>298</v>
      </c>
    </row>
    <row r="31192" spans="1:2" x14ac:dyDescent="0.3">
      <c r="A31192">
        <v>57347</v>
      </c>
      <c r="B31192">
        <v>298</v>
      </c>
    </row>
    <row r="31193" spans="1:2" x14ac:dyDescent="0.3">
      <c r="A31193">
        <v>57348</v>
      </c>
      <c r="B31193">
        <v>298</v>
      </c>
    </row>
    <row r="31194" spans="1:2" x14ac:dyDescent="0.3">
      <c r="A31194">
        <v>57349</v>
      </c>
      <c r="B31194">
        <v>301</v>
      </c>
    </row>
    <row r="31195" spans="1:2" x14ac:dyDescent="0.3">
      <c r="A31195">
        <v>57350</v>
      </c>
      <c r="B31195">
        <v>299</v>
      </c>
    </row>
    <row r="31196" spans="1:2" x14ac:dyDescent="0.3">
      <c r="A31196">
        <v>57351</v>
      </c>
      <c r="B31196">
        <v>301</v>
      </c>
    </row>
    <row r="31197" spans="1:2" x14ac:dyDescent="0.3">
      <c r="A31197">
        <v>57352</v>
      </c>
      <c r="B31197">
        <v>291</v>
      </c>
    </row>
    <row r="31198" spans="1:2" x14ac:dyDescent="0.3">
      <c r="A31198">
        <v>57353</v>
      </c>
      <c r="B31198">
        <v>291</v>
      </c>
    </row>
    <row r="31199" spans="1:2" x14ac:dyDescent="0.3">
      <c r="A31199">
        <v>57354</v>
      </c>
      <c r="B31199">
        <v>303</v>
      </c>
    </row>
    <row r="31200" spans="1:2" x14ac:dyDescent="0.3">
      <c r="A31200">
        <v>57355</v>
      </c>
      <c r="B31200">
        <v>305</v>
      </c>
    </row>
    <row r="31201" spans="1:2" x14ac:dyDescent="0.3">
      <c r="A31201">
        <v>57356</v>
      </c>
      <c r="B31201">
        <v>316</v>
      </c>
    </row>
    <row r="31202" spans="1:2" x14ac:dyDescent="0.3">
      <c r="A31202">
        <v>57357</v>
      </c>
      <c r="B31202">
        <v>311</v>
      </c>
    </row>
    <row r="31203" spans="1:2" x14ac:dyDescent="0.3">
      <c r="A31203">
        <v>57358</v>
      </c>
      <c r="B31203">
        <v>309</v>
      </c>
    </row>
    <row r="31204" spans="1:2" x14ac:dyDescent="0.3">
      <c r="A31204">
        <v>57359</v>
      </c>
      <c r="B31204">
        <v>306</v>
      </c>
    </row>
    <row r="31205" spans="1:2" x14ac:dyDescent="0.3">
      <c r="A31205">
        <v>57360</v>
      </c>
      <c r="B31205">
        <v>306</v>
      </c>
    </row>
    <row r="31206" spans="1:2" x14ac:dyDescent="0.3">
      <c r="A31206">
        <v>57361</v>
      </c>
      <c r="B31206">
        <v>305</v>
      </c>
    </row>
    <row r="31207" spans="1:2" x14ac:dyDescent="0.3">
      <c r="A31207">
        <v>57362</v>
      </c>
      <c r="B31207">
        <v>301</v>
      </c>
    </row>
    <row r="31208" spans="1:2" x14ac:dyDescent="0.3">
      <c r="A31208">
        <v>57363</v>
      </c>
      <c r="B31208">
        <v>302</v>
      </c>
    </row>
    <row r="31209" spans="1:2" x14ac:dyDescent="0.3">
      <c r="A31209">
        <v>57364</v>
      </c>
      <c r="B31209">
        <v>302</v>
      </c>
    </row>
    <row r="31210" spans="1:2" x14ac:dyDescent="0.3">
      <c r="A31210">
        <v>57365</v>
      </c>
      <c r="B31210">
        <v>303</v>
      </c>
    </row>
    <row r="31211" spans="1:2" x14ac:dyDescent="0.3">
      <c r="A31211">
        <v>57366</v>
      </c>
      <c r="B31211">
        <v>303</v>
      </c>
    </row>
    <row r="31212" spans="1:2" x14ac:dyDescent="0.3">
      <c r="A31212">
        <v>57367</v>
      </c>
      <c r="B31212">
        <v>304</v>
      </c>
    </row>
    <row r="31213" spans="1:2" x14ac:dyDescent="0.3">
      <c r="A31213">
        <v>57368</v>
      </c>
      <c r="B31213">
        <v>305</v>
      </c>
    </row>
    <row r="31214" spans="1:2" x14ac:dyDescent="0.3">
      <c r="A31214">
        <v>57369</v>
      </c>
      <c r="B31214">
        <v>306</v>
      </c>
    </row>
    <row r="31215" spans="1:2" x14ac:dyDescent="0.3">
      <c r="A31215">
        <v>57370</v>
      </c>
      <c r="B31215">
        <v>308</v>
      </c>
    </row>
    <row r="31216" spans="1:2" x14ac:dyDescent="0.3">
      <c r="A31216">
        <v>57371</v>
      </c>
      <c r="B31216">
        <v>307</v>
      </c>
    </row>
    <row r="31217" spans="1:2" x14ac:dyDescent="0.3">
      <c r="A31217">
        <v>57372</v>
      </c>
      <c r="B31217">
        <v>310</v>
      </c>
    </row>
    <row r="31218" spans="1:2" x14ac:dyDescent="0.3">
      <c r="A31218">
        <v>57373</v>
      </c>
      <c r="B31218">
        <v>310</v>
      </c>
    </row>
    <row r="31219" spans="1:2" x14ac:dyDescent="0.3">
      <c r="A31219">
        <v>57374</v>
      </c>
      <c r="B31219">
        <v>310</v>
      </c>
    </row>
    <row r="31220" spans="1:2" x14ac:dyDescent="0.3">
      <c r="A31220">
        <v>57375</v>
      </c>
      <c r="B31220">
        <v>317</v>
      </c>
    </row>
    <row r="31221" spans="1:2" x14ac:dyDescent="0.3">
      <c r="A31221">
        <v>57376</v>
      </c>
      <c r="B31221">
        <v>316</v>
      </c>
    </row>
    <row r="31222" spans="1:2" x14ac:dyDescent="0.3">
      <c r="A31222">
        <v>57377</v>
      </c>
      <c r="B31222">
        <v>313</v>
      </c>
    </row>
    <row r="31223" spans="1:2" x14ac:dyDescent="0.3">
      <c r="A31223">
        <v>57378</v>
      </c>
      <c r="B31223">
        <v>317</v>
      </c>
    </row>
    <row r="31224" spans="1:2" x14ac:dyDescent="0.3">
      <c r="A31224">
        <v>57379</v>
      </c>
      <c r="B31224">
        <v>319</v>
      </c>
    </row>
    <row r="31225" spans="1:2" x14ac:dyDescent="0.3">
      <c r="A31225">
        <v>57380</v>
      </c>
      <c r="B31225">
        <v>309</v>
      </c>
    </row>
    <row r="31226" spans="1:2" x14ac:dyDescent="0.3">
      <c r="A31226">
        <v>57381</v>
      </c>
      <c r="B31226">
        <v>313</v>
      </c>
    </row>
    <row r="31227" spans="1:2" x14ac:dyDescent="0.3">
      <c r="A31227">
        <v>57382</v>
      </c>
      <c r="B31227">
        <v>319</v>
      </c>
    </row>
    <row r="31228" spans="1:2" x14ac:dyDescent="0.3">
      <c r="A31228">
        <v>57383</v>
      </c>
      <c r="B31228">
        <v>311</v>
      </c>
    </row>
    <row r="31229" spans="1:2" x14ac:dyDescent="0.3">
      <c r="A31229">
        <v>57384</v>
      </c>
      <c r="B31229">
        <v>311</v>
      </c>
    </row>
    <row r="31230" spans="1:2" x14ac:dyDescent="0.3">
      <c r="A31230">
        <v>57385</v>
      </c>
      <c r="B31230">
        <v>311</v>
      </c>
    </row>
    <row r="31231" spans="1:2" x14ac:dyDescent="0.3">
      <c r="A31231">
        <v>57386</v>
      </c>
      <c r="B31231">
        <v>302</v>
      </c>
    </row>
    <row r="31232" spans="1:2" x14ac:dyDescent="0.3">
      <c r="A31232">
        <v>57387</v>
      </c>
      <c r="B31232">
        <v>311</v>
      </c>
    </row>
    <row r="31233" spans="1:2" x14ac:dyDescent="0.3">
      <c r="A31233">
        <v>57388</v>
      </c>
      <c r="B31233">
        <v>312</v>
      </c>
    </row>
    <row r="31234" spans="1:2" x14ac:dyDescent="0.3">
      <c r="A31234">
        <v>57389</v>
      </c>
      <c r="B31234">
        <v>311</v>
      </c>
    </row>
    <row r="31235" spans="1:2" x14ac:dyDescent="0.3">
      <c r="A31235">
        <v>57390</v>
      </c>
      <c r="B31235">
        <v>311</v>
      </c>
    </row>
    <row r="31236" spans="1:2" x14ac:dyDescent="0.3">
      <c r="A31236">
        <v>57391</v>
      </c>
      <c r="B31236">
        <v>317</v>
      </c>
    </row>
    <row r="31237" spans="1:2" x14ac:dyDescent="0.3">
      <c r="A31237">
        <v>57392</v>
      </c>
      <c r="B31237">
        <v>326</v>
      </c>
    </row>
    <row r="31238" spans="1:2" x14ac:dyDescent="0.3">
      <c r="A31238">
        <v>57393</v>
      </c>
      <c r="B31238">
        <v>321</v>
      </c>
    </row>
    <row r="31239" spans="1:2" x14ac:dyDescent="0.3">
      <c r="A31239">
        <v>57500</v>
      </c>
      <c r="B31239">
        <v>311</v>
      </c>
    </row>
    <row r="31240" spans="1:2" x14ac:dyDescent="0.3">
      <c r="A31240">
        <v>57501</v>
      </c>
      <c r="B31240">
        <v>309</v>
      </c>
    </row>
    <row r="31241" spans="1:2" x14ac:dyDescent="0.3">
      <c r="A31241">
        <v>57502</v>
      </c>
      <c r="B31241">
        <v>308</v>
      </c>
    </row>
    <row r="31242" spans="1:2" x14ac:dyDescent="0.3">
      <c r="A31242">
        <v>57503</v>
      </c>
      <c r="B31242">
        <v>308</v>
      </c>
    </row>
    <row r="31243" spans="1:2" x14ac:dyDescent="0.3">
      <c r="A31243">
        <v>57504</v>
      </c>
      <c r="B31243">
        <v>308</v>
      </c>
    </row>
    <row r="31244" spans="1:2" x14ac:dyDescent="0.3">
      <c r="A31244">
        <v>57505</v>
      </c>
      <c r="B31244">
        <v>306</v>
      </c>
    </row>
    <row r="31245" spans="1:2" x14ac:dyDescent="0.3">
      <c r="A31245">
        <v>57506</v>
      </c>
      <c r="B31245">
        <v>301</v>
      </c>
    </row>
    <row r="31246" spans="1:2" x14ac:dyDescent="0.3">
      <c r="A31246">
        <v>57507</v>
      </c>
      <c r="B31246">
        <v>303</v>
      </c>
    </row>
    <row r="31247" spans="1:2" x14ac:dyDescent="0.3">
      <c r="A31247">
        <v>57508</v>
      </c>
      <c r="B31247">
        <v>303</v>
      </c>
    </row>
    <row r="31248" spans="1:2" x14ac:dyDescent="0.3">
      <c r="A31248">
        <v>57509</v>
      </c>
      <c r="B31248">
        <v>302</v>
      </c>
    </row>
    <row r="31249" spans="1:2" x14ac:dyDescent="0.3">
      <c r="A31249">
        <v>57510</v>
      </c>
      <c r="B31249">
        <v>303</v>
      </c>
    </row>
    <row r="31250" spans="1:2" x14ac:dyDescent="0.3">
      <c r="A31250">
        <v>57511</v>
      </c>
      <c r="B31250">
        <v>303</v>
      </c>
    </row>
    <row r="31251" spans="1:2" x14ac:dyDescent="0.3">
      <c r="A31251">
        <v>57512</v>
      </c>
      <c r="B31251">
        <v>304</v>
      </c>
    </row>
    <row r="31252" spans="1:2" x14ac:dyDescent="0.3">
      <c r="A31252">
        <v>57513</v>
      </c>
      <c r="B31252">
        <v>306</v>
      </c>
    </row>
    <row r="31253" spans="1:2" x14ac:dyDescent="0.3">
      <c r="A31253">
        <v>57514</v>
      </c>
      <c r="B31253">
        <v>305</v>
      </c>
    </row>
    <row r="31254" spans="1:2" x14ac:dyDescent="0.3">
      <c r="A31254">
        <v>57515</v>
      </c>
      <c r="B31254">
        <v>322</v>
      </c>
    </row>
    <row r="31255" spans="1:2" x14ac:dyDescent="0.3">
      <c r="A31255">
        <v>57516</v>
      </c>
      <c r="B31255">
        <v>310</v>
      </c>
    </row>
    <row r="31256" spans="1:2" x14ac:dyDescent="0.3">
      <c r="A31256">
        <v>57517</v>
      </c>
      <c r="B31256">
        <v>306</v>
      </c>
    </row>
    <row r="31257" spans="1:2" x14ac:dyDescent="0.3">
      <c r="A31257">
        <v>57518</v>
      </c>
      <c r="B31257">
        <v>311</v>
      </c>
    </row>
    <row r="31258" spans="1:2" x14ac:dyDescent="0.3">
      <c r="A31258">
        <v>57519</v>
      </c>
      <c r="B31258">
        <v>311</v>
      </c>
    </row>
    <row r="31259" spans="1:2" x14ac:dyDescent="0.3">
      <c r="A31259">
        <v>57520</v>
      </c>
      <c r="B31259">
        <v>320</v>
      </c>
    </row>
    <row r="31260" spans="1:2" x14ac:dyDescent="0.3">
      <c r="A31260">
        <v>57521</v>
      </c>
      <c r="B31260">
        <v>318</v>
      </c>
    </row>
    <row r="31261" spans="1:2" x14ac:dyDescent="0.3">
      <c r="A31261">
        <v>57522</v>
      </c>
      <c r="B31261">
        <v>317</v>
      </c>
    </row>
    <row r="31262" spans="1:2" x14ac:dyDescent="0.3">
      <c r="A31262">
        <v>57523</v>
      </c>
      <c r="B31262">
        <v>318</v>
      </c>
    </row>
    <row r="31263" spans="1:2" x14ac:dyDescent="0.3">
      <c r="A31263">
        <v>57524</v>
      </c>
      <c r="B31263">
        <v>322</v>
      </c>
    </row>
    <row r="31264" spans="1:2" x14ac:dyDescent="0.3">
      <c r="A31264">
        <v>57525</v>
      </c>
      <c r="B31264">
        <v>299</v>
      </c>
    </row>
    <row r="31265" spans="1:2" x14ac:dyDescent="0.3">
      <c r="A31265">
        <v>57526</v>
      </c>
      <c r="B31265">
        <v>311</v>
      </c>
    </row>
    <row r="31266" spans="1:2" x14ac:dyDescent="0.3">
      <c r="A31266">
        <v>57527</v>
      </c>
      <c r="B31266">
        <v>305</v>
      </c>
    </row>
    <row r="31267" spans="1:2" x14ac:dyDescent="0.3">
      <c r="A31267">
        <v>57528</v>
      </c>
      <c r="B31267">
        <v>313</v>
      </c>
    </row>
    <row r="31268" spans="1:2" x14ac:dyDescent="0.3">
      <c r="A31268">
        <v>57529</v>
      </c>
      <c r="B31268">
        <v>302</v>
      </c>
    </row>
    <row r="31269" spans="1:2" x14ac:dyDescent="0.3">
      <c r="A31269">
        <v>57530</v>
      </c>
      <c r="B31269">
        <v>306</v>
      </c>
    </row>
    <row r="31270" spans="1:2" x14ac:dyDescent="0.3">
      <c r="A31270">
        <v>57531</v>
      </c>
      <c r="B31270">
        <v>312</v>
      </c>
    </row>
    <row r="31271" spans="1:2" x14ac:dyDescent="0.3">
      <c r="A31271">
        <v>57532</v>
      </c>
      <c r="B31271">
        <v>299</v>
      </c>
    </row>
    <row r="31272" spans="1:2" x14ac:dyDescent="0.3">
      <c r="A31272">
        <v>57533</v>
      </c>
      <c r="B31272">
        <v>298</v>
      </c>
    </row>
    <row r="31273" spans="1:2" x14ac:dyDescent="0.3">
      <c r="A31273">
        <v>57534</v>
      </c>
      <c r="B31273">
        <v>298</v>
      </c>
    </row>
    <row r="31274" spans="1:2" x14ac:dyDescent="0.3">
      <c r="A31274">
        <v>57535</v>
      </c>
      <c r="B31274">
        <v>299</v>
      </c>
    </row>
    <row r="31275" spans="1:2" x14ac:dyDescent="0.3">
      <c r="A31275">
        <v>57536</v>
      </c>
      <c r="B31275">
        <v>299</v>
      </c>
    </row>
    <row r="31276" spans="1:2" x14ac:dyDescent="0.3">
      <c r="A31276">
        <v>57537</v>
      </c>
      <c r="B31276">
        <v>299</v>
      </c>
    </row>
    <row r="31277" spans="1:2" x14ac:dyDescent="0.3">
      <c r="A31277">
        <v>57538</v>
      </c>
      <c r="B31277">
        <v>299</v>
      </c>
    </row>
    <row r="31278" spans="1:2" x14ac:dyDescent="0.3">
      <c r="A31278">
        <v>57539</v>
      </c>
      <c r="B31278">
        <v>299</v>
      </c>
    </row>
    <row r="31279" spans="1:2" x14ac:dyDescent="0.3">
      <c r="A31279">
        <v>57540</v>
      </c>
      <c r="B31279">
        <v>308</v>
      </c>
    </row>
    <row r="31280" spans="1:2" x14ac:dyDescent="0.3">
      <c r="A31280">
        <v>57541</v>
      </c>
      <c r="B31280">
        <v>310</v>
      </c>
    </row>
    <row r="31281" spans="1:2" x14ac:dyDescent="0.3">
      <c r="A31281">
        <v>57542</v>
      </c>
      <c r="B31281">
        <v>299</v>
      </c>
    </row>
    <row r="31282" spans="1:2" x14ac:dyDescent="0.3">
      <c r="A31282">
        <v>57543</v>
      </c>
      <c r="B31282">
        <v>311</v>
      </c>
    </row>
    <row r="31283" spans="1:2" x14ac:dyDescent="0.3">
      <c r="A31283">
        <v>57544</v>
      </c>
      <c r="B31283">
        <v>299</v>
      </c>
    </row>
    <row r="31284" spans="1:2" x14ac:dyDescent="0.3">
      <c r="A31284">
        <v>57545</v>
      </c>
      <c r="B31284">
        <v>302</v>
      </c>
    </row>
    <row r="31285" spans="1:2" x14ac:dyDescent="0.3">
      <c r="A31285">
        <v>57546</v>
      </c>
      <c r="B31285">
        <v>303</v>
      </c>
    </row>
    <row r="31286" spans="1:2" x14ac:dyDescent="0.3">
      <c r="A31286">
        <v>57547</v>
      </c>
      <c r="B31286">
        <v>308</v>
      </c>
    </row>
    <row r="31287" spans="1:2" x14ac:dyDescent="0.3">
      <c r="A31287">
        <v>57548</v>
      </c>
      <c r="B31287">
        <v>330</v>
      </c>
    </row>
    <row r="31288" spans="1:2" x14ac:dyDescent="0.3">
      <c r="A31288">
        <v>57549</v>
      </c>
      <c r="B31288">
        <v>330</v>
      </c>
    </row>
    <row r="31289" spans="1:2" x14ac:dyDescent="0.3">
      <c r="A31289">
        <v>57550</v>
      </c>
      <c r="B31289">
        <v>327</v>
      </c>
    </row>
    <row r="31290" spans="1:2" x14ac:dyDescent="0.3">
      <c r="A31290">
        <v>57551</v>
      </c>
      <c r="B31290">
        <v>320</v>
      </c>
    </row>
    <row r="31291" spans="1:2" x14ac:dyDescent="0.3">
      <c r="A31291">
        <v>57552</v>
      </c>
      <c r="B31291">
        <v>330</v>
      </c>
    </row>
    <row r="31292" spans="1:2" x14ac:dyDescent="0.3">
      <c r="A31292">
        <v>57553</v>
      </c>
      <c r="B31292">
        <v>337</v>
      </c>
    </row>
    <row r="31293" spans="1:2" x14ac:dyDescent="0.3">
      <c r="A31293">
        <v>57554</v>
      </c>
      <c r="B31293">
        <v>336</v>
      </c>
    </row>
    <row r="31294" spans="1:2" x14ac:dyDescent="0.3">
      <c r="A31294">
        <v>57555</v>
      </c>
      <c r="B31294">
        <v>334</v>
      </c>
    </row>
    <row r="31295" spans="1:2" x14ac:dyDescent="0.3">
      <c r="A31295">
        <v>57556</v>
      </c>
      <c r="B31295">
        <v>312</v>
      </c>
    </row>
    <row r="31296" spans="1:2" x14ac:dyDescent="0.3">
      <c r="A31296">
        <v>57557</v>
      </c>
      <c r="B31296">
        <v>333</v>
      </c>
    </row>
    <row r="31297" spans="1:2" x14ac:dyDescent="0.3">
      <c r="A31297">
        <v>57558</v>
      </c>
      <c r="B31297">
        <v>329</v>
      </c>
    </row>
    <row r="31298" spans="1:2" x14ac:dyDescent="0.3">
      <c r="A31298">
        <v>57559</v>
      </c>
      <c r="B31298">
        <v>329</v>
      </c>
    </row>
    <row r="31299" spans="1:2" x14ac:dyDescent="0.3">
      <c r="A31299">
        <v>57560</v>
      </c>
      <c r="B31299">
        <v>329</v>
      </c>
    </row>
    <row r="31300" spans="1:2" x14ac:dyDescent="0.3">
      <c r="A31300">
        <v>57561</v>
      </c>
      <c r="B31300">
        <v>330</v>
      </c>
    </row>
    <row r="31301" spans="1:2" x14ac:dyDescent="0.3">
      <c r="A31301">
        <v>57562</v>
      </c>
      <c r="B31301">
        <v>327</v>
      </c>
    </row>
    <row r="31302" spans="1:2" x14ac:dyDescent="0.3">
      <c r="A31302">
        <v>57600</v>
      </c>
      <c r="B31302">
        <v>305</v>
      </c>
    </row>
    <row r="31303" spans="1:2" x14ac:dyDescent="0.3">
      <c r="A31303">
        <v>57601</v>
      </c>
      <c r="B31303">
        <v>301</v>
      </c>
    </row>
    <row r="31304" spans="1:2" x14ac:dyDescent="0.3">
      <c r="A31304">
        <v>57602</v>
      </c>
      <c r="B31304">
        <v>304</v>
      </c>
    </row>
    <row r="31305" spans="1:2" x14ac:dyDescent="0.3">
      <c r="A31305">
        <v>57603</v>
      </c>
      <c r="B31305">
        <v>307</v>
      </c>
    </row>
    <row r="31306" spans="1:2" x14ac:dyDescent="0.3">
      <c r="A31306">
        <v>57604</v>
      </c>
      <c r="B31306">
        <v>308</v>
      </c>
    </row>
    <row r="31307" spans="1:2" x14ac:dyDescent="0.3">
      <c r="A31307">
        <v>57605</v>
      </c>
      <c r="B31307">
        <v>310</v>
      </c>
    </row>
    <row r="31308" spans="1:2" x14ac:dyDescent="0.3">
      <c r="A31308">
        <v>57606</v>
      </c>
      <c r="B31308">
        <v>317</v>
      </c>
    </row>
    <row r="31309" spans="1:2" x14ac:dyDescent="0.3">
      <c r="A31309">
        <v>57607</v>
      </c>
      <c r="B31309">
        <v>301</v>
      </c>
    </row>
    <row r="31310" spans="1:2" x14ac:dyDescent="0.3">
      <c r="A31310">
        <v>57608</v>
      </c>
      <c r="B31310">
        <v>301</v>
      </c>
    </row>
    <row r="31311" spans="1:2" x14ac:dyDescent="0.3">
      <c r="A31311">
        <v>57609</v>
      </c>
      <c r="B31311">
        <v>306</v>
      </c>
    </row>
    <row r="31312" spans="1:2" x14ac:dyDescent="0.3">
      <c r="A31312">
        <v>57610</v>
      </c>
      <c r="B31312">
        <v>306</v>
      </c>
    </row>
    <row r="31313" spans="1:2" x14ac:dyDescent="0.3">
      <c r="A31313">
        <v>57611</v>
      </c>
      <c r="B31313">
        <v>305</v>
      </c>
    </row>
    <row r="31314" spans="1:2" x14ac:dyDescent="0.3">
      <c r="A31314">
        <v>57612</v>
      </c>
      <c r="B31314">
        <v>303</v>
      </c>
    </row>
    <row r="31315" spans="1:2" x14ac:dyDescent="0.3">
      <c r="A31315">
        <v>57613</v>
      </c>
      <c r="B31315">
        <v>307</v>
      </c>
    </row>
    <row r="31316" spans="1:2" x14ac:dyDescent="0.3">
      <c r="A31316">
        <v>57614</v>
      </c>
      <c r="B31316">
        <v>306</v>
      </c>
    </row>
    <row r="31317" spans="1:2" x14ac:dyDescent="0.3">
      <c r="A31317">
        <v>57615</v>
      </c>
      <c r="B31317">
        <v>306</v>
      </c>
    </row>
    <row r="31318" spans="1:2" x14ac:dyDescent="0.3">
      <c r="A31318">
        <v>57616</v>
      </c>
      <c r="B31318">
        <v>311</v>
      </c>
    </row>
    <row r="31319" spans="1:2" x14ac:dyDescent="0.3">
      <c r="A31319">
        <v>57617</v>
      </c>
      <c r="B31319">
        <v>312</v>
      </c>
    </row>
    <row r="31320" spans="1:2" x14ac:dyDescent="0.3">
      <c r="A31320">
        <v>57618</v>
      </c>
      <c r="B31320">
        <v>309</v>
      </c>
    </row>
    <row r="31321" spans="1:2" x14ac:dyDescent="0.3">
      <c r="A31321">
        <v>57619</v>
      </c>
      <c r="B31321">
        <v>310</v>
      </c>
    </row>
    <row r="31322" spans="1:2" x14ac:dyDescent="0.3">
      <c r="A31322">
        <v>57620</v>
      </c>
      <c r="B31322">
        <v>311</v>
      </c>
    </row>
    <row r="31323" spans="1:2" x14ac:dyDescent="0.3">
      <c r="A31323">
        <v>57621</v>
      </c>
      <c r="B31323">
        <v>313</v>
      </c>
    </row>
    <row r="31324" spans="1:2" x14ac:dyDescent="0.3">
      <c r="A31324">
        <v>57622</v>
      </c>
      <c r="B31324">
        <v>331</v>
      </c>
    </row>
    <row r="31325" spans="1:2" x14ac:dyDescent="0.3">
      <c r="A31325">
        <v>57623</v>
      </c>
      <c r="B31325">
        <v>317</v>
      </c>
    </row>
    <row r="31326" spans="1:2" x14ac:dyDescent="0.3">
      <c r="A31326">
        <v>57624</v>
      </c>
      <c r="B31326">
        <v>315</v>
      </c>
    </row>
    <row r="31327" spans="1:2" x14ac:dyDescent="0.3">
      <c r="A31327">
        <v>57625</v>
      </c>
      <c r="B31327">
        <v>315</v>
      </c>
    </row>
    <row r="31328" spans="1:2" x14ac:dyDescent="0.3">
      <c r="A31328">
        <v>57626</v>
      </c>
      <c r="B31328">
        <v>314</v>
      </c>
    </row>
    <row r="31329" spans="1:2" x14ac:dyDescent="0.3">
      <c r="A31329">
        <v>57627</v>
      </c>
      <c r="B31329">
        <v>325</v>
      </c>
    </row>
    <row r="31330" spans="1:2" x14ac:dyDescent="0.3">
      <c r="A31330">
        <v>57628</v>
      </c>
      <c r="B31330">
        <v>317</v>
      </c>
    </row>
    <row r="31331" spans="1:2" x14ac:dyDescent="0.3">
      <c r="A31331">
        <v>57629</v>
      </c>
      <c r="B31331">
        <v>326</v>
      </c>
    </row>
    <row r="31332" spans="1:2" x14ac:dyDescent="0.3">
      <c r="A31332">
        <v>57630</v>
      </c>
      <c r="B31332">
        <v>314</v>
      </c>
    </row>
    <row r="31333" spans="1:2" x14ac:dyDescent="0.3">
      <c r="A31333">
        <v>57631</v>
      </c>
      <c r="B31333">
        <v>317</v>
      </c>
    </row>
    <row r="31334" spans="1:2" x14ac:dyDescent="0.3">
      <c r="A31334">
        <v>57632</v>
      </c>
      <c r="B31334">
        <v>313</v>
      </c>
    </row>
    <row r="31335" spans="1:2" x14ac:dyDescent="0.3">
      <c r="A31335">
        <v>57633</v>
      </c>
      <c r="B31335">
        <v>321</v>
      </c>
    </row>
    <row r="31336" spans="1:2" x14ac:dyDescent="0.3">
      <c r="A31336">
        <v>57634</v>
      </c>
      <c r="B31336">
        <v>308</v>
      </c>
    </row>
    <row r="31337" spans="1:2" x14ac:dyDescent="0.3">
      <c r="A31337">
        <v>57635</v>
      </c>
      <c r="B31337">
        <v>310</v>
      </c>
    </row>
    <row r="31338" spans="1:2" x14ac:dyDescent="0.3">
      <c r="A31338">
        <v>57636</v>
      </c>
      <c r="B31338">
        <v>310</v>
      </c>
    </row>
    <row r="31339" spans="1:2" x14ac:dyDescent="0.3">
      <c r="A31339">
        <v>57637</v>
      </c>
      <c r="B31339">
        <v>310</v>
      </c>
    </row>
    <row r="31340" spans="1:2" x14ac:dyDescent="0.3">
      <c r="A31340">
        <v>57638</v>
      </c>
      <c r="B31340">
        <v>309</v>
      </c>
    </row>
    <row r="31341" spans="1:2" x14ac:dyDescent="0.3">
      <c r="A31341">
        <v>57639</v>
      </c>
      <c r="B31341">
        <v>310</v>
      </c>
    </row>
    <row r="31342" spans="1:2" x14ac:dyDescent="0.3">
      <c r="A31342">
        <v>57640</v>
      </c>
      <c r="B31342">
        <v>310</v>
      </c>
    </row>
    <row r="31343" spans="1:2" x14ac:dyDescent="0.3">
      <c r="A31343">
        <v>57641</v>
      </c>
      <c r="B31343">
        <v>310</v>
      </c>
    </row>
    <row r="31344" spans="1:2" x14ac:dyDescent="0.3">
      <c r="A31344">
        <v>57642</v>
      </c>
      <c r="B31344">
        <v>310</v>
      </c>
    </row>
    <row r="31345" spans="1:2" x14ac:dyDescent="0.3">
      <c r="A31345">
        <v>57643</v>
      </c>
      <c r="B31345">
        <v>306</v>
      </c>
    </row>
    <row r="31346" spans="1:2" x14ac:dyDescent="0.3">
      <c r="A31346">
        <v>57644</v>
      </c>
      <c r="B31346">
        <v>305</v>
      </c>
    </row>
    <row r="31347" spans="1:2" x14ac:dyDescent="0.3">
      <c r="A31347">
        <v>57645</v>
      </c>
      <c r="B31347">
        <v>308</v>
      </c>
    </row>
    <row r="31348" spans="1:2" x14ac:dyDescent="0.3">
      <c r="A31348">
        <v>57646</v>
      </c>
      <c r="B31348">
        <v>309</v>
      </c>
    </row>
    <row r="31349" spans="1:2" x14ac:dyDescent="0.3">
      <c r="A31349">
        <v>57647</v>
      </c>
      <c r="B31349">
        <v>309</v>
      </c>
    </row>
    <row r="31350" spans="1:2" x14ac:dyDescent="0.3">
      <c r="A31350">
        <v>57648</v>
      </c>
      <c r="B31350">
        <v>308</v>
      </c>
    </row>
    <row r="31351" spans="1:2" x14ac:dyDescent="0.3">
      <c r="A31351">
        <v>57649</v>
      </c>
      <c r="B31351">
        <v>309</v>
      </c>
    </row>
    <row r="31352" spans="1:2" x14ac:dyDescent="0.3">
      <c r="A31352">
        <v>57650</v>
      </c>
      <c r="B31352">
        <v>309</v>
      </c>
    </row>
    <row r="31353" spans="1:2" x14ac:dyDescent="0.3">
      <c r="A31353">
        <v>57651</v>
      </c>
      <c r="B31353">
        <v>309</v>
      </c>
    </row>
    <row r="31354" spans="1:2" x14ac:dyDescent="0.3">
      <c r="A31354">
        <v>57652</v>
      </c>
      <c r="B31354">
        <v>309</v>
      </c>
    </row>
    <row r="31355" spans="1:2" x14ac:dyDescent="0.3">
      <c r="A31355">
        <v>57653</v>
      </c>
      <c r="B31355">
        <v>311</v>
      </c>
    </row>
    <row r="31356" spans="1:2" x14ac:dyDescent="0.3">
      <c r="A31356">
        <v>57654</v>
      </c>
      <c r="B31356">
        <v>306</v>
      </c>
    </row>
    <row r="31357" spans="1:2" x14ac:dyDescent="0.3">
      <c r="A31357">
        <v>57655</v>
      </c>
      <c r="B31357">
        <v>311</v>
      </c>
    </row>
    <row r="31358" spans="1:2" x14ac:dyDescent="0.3">
      <c r="A31358">
        <v>57656</v>
      </c>
      <c r="B31358">
        <v>311</v>
      </c>
    </row>
    <row r="31359" spans="1:2" x14ac:dyDescent="0.3">
      <c r="A31359">
        <v>57657</v>
      </c>
      <c r="B31359">
        <v>318</v>
      </c>
    </row>
    <row r="31360" spans="1:2" x14ac:dyDescent="0.3">
      <c r="A31360">
        <v>57658</v>
      </c>
      <c r="B31360">
        <v>317</v>
      </c>
    </row>
    <row r="31361" spans="1:2" x14ac:dyDescent="0.3">
      <c r="A31361">
        <v>57659</v>
      </c>
      <c r="B31361">
        <v>315</v>
      </c>
    </row>
    <row r="31362" spans="1:2" x14ac:dyDescent="0.3">
      <c r="A31362">
        <v>57660</v>
      </c>
      <c r="B31362">
        <v>312</v>
      </c>
    </row>
    <row r="31363" spans="1:2" x14ac:dyDescent="0.3">
      <c r="A31363">
        <v>57661</v>
      </c>
      <c r="B31363">
        <v>308</v>
      </c>
    </row>
    <row r="31364" spans="1:2" x14ac:dyDescent="0.3">
      <c r="A31364">
        <v>57662</v>
      </c>
      <c r="B31364">
        <v>320</v>
      </c>
    </row>
    <row r="31365" spans="1:2" x14ac:dyDescent="0.3">
      <c r="A31365">
        <v>57700</v>
      </c>
      <c r="B31365">
        <v>344</v>
      </c>
    </row>
    <row r="31366" spans="1:2" x14ac:dyDescent="0.3">
      <c r="A31366">
        <v>57701</v>
      </c>
      <c r="B31366">
        <v>347</v>
      </c>
    </row>
    <row r="31367" spans="1:2" x14ac:dyDescent="0.3">
      <c r="A31367">
        <v>57702</v>
      </c>
      <c r="B31367">
        <v>350</v>
      </c>
    </row>
    <row r="31368" spans="1:2" x14ac:dyDescent="0.3">
      <c r="A31368">
        <v>57703</v>
      </c>
      <c r="B31368">
        <v>353</v>
      </c>
    </row>
    <row r="31369" spans="1:2" x14ac:dyDescent="0.3">
      <c r="A31369">
        <v>57704</v>
      </c>
      <c r="B31369">
        <v>347</v>
      </c>
    </row>
    <row r="31370" spans="1:2" x14ac:dyDescent="0.3">
      <c r="A31370">
        <v>57705</v>
      </c>
      <c r="B31370">
        <v>359</v>
      </c>
    </row>
    <row r="31371" spans="1:2" x14ac:dyDescent="0.3">
      <c r="A31371">
        <v>57706</v>
      </c>
      <c r="B31371">
        <v>359</v>
      </c>
    </row>
    <row r="31372" spans="1:2" x14ac:dyDescent="0.3">
      <c r="A31372">
        <v>57707</v>
      </c>
      <c r="B31372">
        <v>366</v>
      </c>
    </row>
    <row r="31373" spans="1:2" x14ac:dyDescent="0.3">
      <c r="A31373">
        <v>57708</v>
      </c>
      <c r="B31373">
        <v>329</v>
      </c>
    </row>
    <row r="31374" spans="1:2" x14ac:dyDescent="0.3">
      <c r="A31374">
        <v>57709</v>
      </c>
      <c r="B31374">
        <v>336</v>
      </c>
    </row>
    <row r="31375" spans="1:2" x14ac:dyDescent="0.3">
      <c r="A31375">
        <v>57710</v>
      </c>
      <c r="B31375">
        <v>360</v>
      </c>
    </row>
    <row r="31376" spans="1:2" x14ac:dyDescent="0.3">
      <c r="A31376">
        <v>57711</v>
      </c>
      <c r="B31376">
        <v>362</v>
      </c>
    </row>
    <row r="31377" spans="1:2" x14ac:dyDescent="0.3">
      <c r="A31377">
        <v>57712</v>
      </c>
      <c r="B31377">
        <v>355</v>
      </c>
    </row>
    <row r="31378" spans="1:2" x14ac:dyDescent="0.3">
      <c r="A31378">
        <v>57713</v>
      </c>
      <c r="B31378">
        <v>355</v>
      </c>
    </row>
    <row r="31379" spans="1:2" x14ac:dyDescent="0.3">
      <c r="A31379">
        <v>57714</v>
      </c>
      <c r="B31379">
        <v>352</v>
      </c>
    </row>
    <row r="31380" spans="1:2" x14ac:dyDescent="0.3">
      <c r="A31380">
        <v>57715</v>
      </c>
      <c r="B31380">
        <v>354</v>
      </c>
    </row>
    <row r="31381" spans="1:2" x14ac:dyDescent="0.3">
      <c r="A31381">
        <v>57716</v>
      </c>
      <c r="B31381">
        <v>354</v>
      </c>
    </row>
    <row r="31382" spans="1:2" x14ac:dyDescent="0.3">
      <c r="A31382">
        <v>57717</v>
      </c>
      <c r="B31382">
        <v>353</v>
      </c>
    </row>
    <row r="31383" spans="1:2" x14ac:dyDescent="0.3">
      <c r="A31383">
        <v>57718</v>
      </c>
      <c r="B31383">
        <v>353</v>
      </c>
    </row>
    <row r="31384" spans="1:2" x14ac:dyDescent="0.3">
      <c r="A31384">
        <v>57719</v>
      </c>
      <c r="B31384">
        <v>354</v>
      </c>
    </row>
    <row r="31385" spans="1:2" x14ac:dyDescent="0.3">
      <c r="A31385">
        <v>57720</v>
      </c>
      <c r="B31385">
        <v>354</v>
      </c>
    </row>
    <row r="31386" spans="1:2" x14ac:dyDescent="0.3">
      <c r="A31386">
        <v>57721</v>
      </c>
      <c r="B31386">
        <v>354</v>
      </c>
    </row>
    <row r="31387" spans="1:2" x14ac:dyDescent="0.3">
      <c r="A31387">
        <v>57722</v>
      </c>
      <c r="B31387">
        <v>354</v>
      </c>
    </row>
    <row r="31388" spans="1:2" x14ac:dyDescent="0.3">
      <c r="A31388">
        <v>57723</v>
      </c>
      <c r="B31388">
        <v>354</v>
      </c>
    </row>
    <row r="31389" spans="1:2" x14ac:dyDescent="0.3">
      <c r="A31389">
        <v>57724</v>
      </c>
      <c r="B31389">
        <v>355</v>
      </c>
    </row>
    <row r="31390" spans="1:2" x14ac:dyDescent="0.3">
      <c r="A31390">
        <v>57725</v>
      </c>
      <c r="B31390">
        <v>357</v>
      </c>
    </row>
    <row r="31391" spans="1:2" x14ac:dyDescent="0.3">
      <c r="A31391">
        <v>57726</v>
      </c>
      <c r="B31391">
        <v>354</v>
      </c>
    </row>
    <row r="31392" spans="1:2" x14ac:dyDescent="0.3">
      <c r="A31392">
        <v>57727</v>
      </c>
      <c r="B31392">
        <v>348</v>
      </c>
    </row>
    <row r="31393" spans="1:2" x14ac:dyDescent="0.3">
      <c r="A31393">
        <v>57728</v>
      </c>
      <c r="B31393">
        <v>342</v>
      </c>
    </row>
    <row r="31394" spans="1:2" x14ac:dyDescent="0.3">
      <c r="A31394">
        <v>57729</v>
      </c>
      <c r="B31394">
        <v>342</v>
      </c>
    </row>
    <row r="31395" spans="1:2" x14ac:dyDescent="0.3">
      <c r="A31395">
        <v>57730</v>
      </c>
      <c r="B31395">
        <v>344</v>
      </c>
    </row>
    <row r="31396" spans="1:2" x14ac:dyDescent="0.3">
      <c r="A31396">
        <v>57731</v>
      </c>
      <c r="B31396">
        <v>345</v>
      </c>
    </row>
    <row r="31397" spans="1:2" x14ac:dyDescent="0.3">
      <c r="A31397">
        <v>57732</v>
      </c>
      <c r="B31397">
        <v>344</v>
      </c>
    </row>
    <row r="31398" spans="1:2" x14ac:dyDescent="0.3">
      <c r="A31398">
        <v>57733</v>
      </c>
      <c r="B31398">
        <v>342</v>
      </c>
    </row>
    <row r="31399" spans="1:2" x14ac:dyDescent="0.3">
      <c r="A31399">
        <v>57734</v>
      </c>
      <c r="B31399">
        <v>341</v>
      </c>
    </row>
    <row r="31400" spans="1:2" x14ac:dyDescent="0.3">
      <c r="A31400">
        <v>57735</v>
      </c>
      <c r="B31400">
        <v>342</v>
      </c>
    </row>
    <row r="31401" spans="1:2" x14ac:dyDescent="0.3">
      <c r="A31401">
        <v>57736</v>
      </c>
      <c r="B31401">
        <v>342</v>
      </c>
    </row>
    <row r="31402" spans="1:2" x14ac:dyDescent="0.3">
      <c r="A31402">
        <v>57737</v>
      </c>
      <c r="B31402">
        <v>342</v>
      </c>
    </row>
    <row r="31403" spans="1:2" x14ac:dyDescent="0.3">
      <c r="A31403">
        <v>57738</v>
      </c>
      <c r="B31403">
        <v>342</v>
      </c>
    </row>
    <row r="31404" spans="1:2" x14ac:dyDescent="0.3">
      <c r="A31404">
        <v>57739</v>
      </c>
      <c r="B31404">
        <v>342</v>
      </c>
    </row>
    <row r="31405" spans="1:2" x14ac:dyDescent="0.3">
      <c r="A31405">
        <v>57740</v>
      </c>
      <c r="B31405">
        <v>341</v>
      </c>
    </row>
    <row r="31406" spans="1:2" x14ac:dyDescent="0.3">
      <c r="A31406">
        <v>57741</v>
      </c>
      <c r="B31406">
        <v>341</v>
      </c>
    </row>
    <row r="31407" spans="1:2" x14ac:dyDescent="0.3">
      <c r="A31407">
        <v>57742</v>
      </c>
      <c r="B31407">
        <v>340</v>
      </c>
    </row>
    <row r="31408" spans="1:2" x14ac:dyDescent="0.3">
      <c r="A31408">
        <v>57743</v>
      </c>
      <c r="B31408">
        <v>340</v>
      </c>
    </row>
    <row r="31409" spans="1:2" x14ac:dyDescent="0.3">
      <c r="A31409">
        <v>57744</v>
      </c>
      <c r="B31409">
        <v>340</v>
      </c>
    </row>
    <row r="31410" spans="1:2" x14ac:dyDescent="0.3">
      <c r="A31410">
        <v>57745</v>
      </c>
      <c r="B31410">
        <v>341</v>
      </c>
    </row>
    <row r="31411" spans="1:2" x14ac:dyDescent="0.3">
      <c r="A31411">
        <v>57746</v>
      </c>
      <c r="B31411">
        <v>342</v>
      </c>
    </row>
    <row r="31412" spans="1:2" x14ac:dyDescent="0.3">
      <c r="A31412">
        <v>57747</v>
      </c>
      <c r="B31412">
        <v>342</v>
      </c>
    </row>
    <row r="31413" spans="1:2" x14ac:dyDescent="0.3">
      <c r="A31413">
        <v>57748</v>
      </c>
      <c r="B31413">
        <v>341</v>
      </c>
    </row>
    <row r="31414" spans="1:2" x14ac:dyDescent="0.3">
      <c r="A31414">
        <v>57749</v>
      </c>
      <c r="B31414">
        <v>341</v>
      </c>
    </row>
    <row r="31415" spans="1:2" x14ac:dyDescent="0.3">
      <c r="A31415">
        <v>57750</v>
      </c>
      <c r="B31415">
        <v>340</v>
      </c>
    </row>
    <row r="31416" spans="1:2" x14ac:dyDescent="0.3">
      <c r="A31416">
        <v>57751</v>
      </c>
      <c r="B31416">
        <v>340</v>
      </c>
    </row>
    <row r="31417" spans="1:2" x14ac:dyDescent="0.3">
      <c r="A31417">
        <v>57752</v>
      </c>
      <c r="B31417">
        <v>340</v>
      </c>
    </row>
    <row r="31418" spans="1:2" x14ac:dyDescent="0.3">
      <c r="A31418">
        <v>57753</v>
      </c>
      <c r="B31418">
        <v>341</v>
      </c>
    </row>
    <row r="31419" spans="1:2" x14ac:dyDescent="0.3">
      <c r="A31419">
        <v>57754</v>
      </c>
      <c r="B31419">
        <v>341</v>
      </c>
    </row>
    <row r="31420" spans="1:2" x14ac:dyDescent="0.3">
      <c r="A31420">
        <v>57755</v>
      </c>
      <c r="B31420">
        <v>341</v>
      </c>
    </row>
    <row r="31421" spans="1:2" x14ac:dyDescent="0.3">
      <c r="A31421">
        <v>57756</v>
      </c>
      <c r="B31421">
        <v>340</v>
      </c>
    </row>
    <row r="31422" spans="1:2" x14ac:dyDescent="0.3">
      <c r="A31422">
        <v>57757</v>
      </c>
      <c r="B31422">
        <v>341</v>
      </c>
    </row>
    <row r="31423" spans="1:2" x14ac:dyDescent="0.3">
      <c r="A31423">
        <v>57758</v>
      </c>
      <c r="B31423">
        <v>340</v>
      </c>
    </row>
    <row r="31424" spans="1:2" x14ac:dyDescent="0.3">
      <c r="A31424">
        <v>57759</v>
      </c>
      <c r="B31424">
        <v>341</v>
      </c>
    </row>
    <row r="31425" spans="1:2" x14ac:dyDescent="0.3">
      <c r="A31425">
        <v>57760</v>
      </c>
      <c r="B31425">
        <v>340</v>
      </c>
    </row>
    <row r="31426" spans="1:2" x14ac:dyDescent="0.3">
      <c r="A31426">
        <v>57761</v>
      </c>
      <c r="B31426">
        <v>341</v>
      </c>
    </row>
    <row r="31427" spans="1:2" x14ac:dyDescent="0.3">
      <c r="A31427">
        <v>57762</v>
      </c>
      <c r="B31427">
        <v>341</v>
      </c>
    </row>
    <row r="31428" spans="1:2" x14ac:dyDescent="0.3">
      <c r="A31428">
        <v>57763</v>
      </c>
      <c r="B31428">
        <v>342</v>
      </c>
    </row>
    <row r="31429" spans="1:2" x14ac:dyDescent="0.3">
      <c r="A31429">
        <v>57764</v>
      </c>
      <c r="B31429">
        <v>342</v>
      </c>
    </row>
    <row r="31430" spans="1:2" x14ac:dyDescent="0.3">
      <c r="A31430">
        <v>57765</v>
      </c>
      <c r="B31430">
        <v>367</v>
      </c>
    </row>
    <row r="31431" spans="1:2" x14ac:dyDescent="0.3">
      <c r="A31431">
        <v>57766</v>
      </c>
      <c r="B31431">
        <v>346</v>
      </c>
    </row>
    <row r="31432" spans="1:2" x14ac:dyDescent="0.3">
      <c r="A31432">
        <v>57767</v>
      </c>
      <c r="B31432">
        <v>348</v>
      </c>
    </row>
    <row r="31433" spans="1:2" x14ac:dyDescent="0.3">
      <c r="A31433">
        <v>57768</v>
      </c>
      <c r="B31433">
        <v>350</v>
      </c>
    </row>
    <row r="31434" spans="1:2" x14ac:dyDescent="0.3">
      <c r="A31434">
        <v>57769</v>
      </c>
      <c r="B31434">
        <v>352</v>
      </c>
    </row>
    <row r="31435" spans="1:2" x14ac:dyDescent="0.3">
      <c r="A31435">
        <v>57770</v>
      </c>
      <c r="B31435">
        <v>347</v>
      </c>
    </row>
    <row r="31436" spans="1:2" x14ac:dyDescent="0.3">
      <c r="A31436">
        <v>57771</v>
      </c>
      <c r="B31436">
        <v>349</v>
      </c>
    </row>
    <row r="31437" spans="1:2" x14ac:dyDescent="0.3">
      <c r="A31437">
        <v>57772</v>
      </c>
      <c r="B31437">
        <v>352</v>
      </c>
    </row>
    <row r="31438" spans="1:2" x14ac:dyDescent="0.3">
      <c r="A31438">
        <v>57773</v>
      </c>
      <c r="B31438">
        <v>349</v>
      </c>
    </row>
    <row r="31439" spans="1:2" x14ac:dyDescent="0.3">
      <c r="A31439">
        <v>57774</v>
      </c>
      <c r="B31439">
        <v>349</v>
      </c>
    </row>
    <row r="31440" spans="1:2" x14ac:dyDescent="0.3">
      <c r="A31440">
        <v>57775</v>
      </c>
      <c r="B31440">
        <v>355</v>
      </c>
    </row>
    <row r="31441" spans="1:2" x14ac:dyDescent="0.3">
      <c r="A31441">
        <v>57776</v>
      </c>
      <c r="B31441">
        <v>351</v>
      </c>
    </row>
    <row r="31442" spans="1:2" x14ac:dyDescent="0.3">
      <c r="A31442">
        <v>57777</v>
      </c>
      <c r="B31442">
        <v>357</v>
      </c>
    </row>
    <row r="31443" spans="1:2" x14ac:dyDescent="0.3">
      <c r="A31443">
        <v>57778</v>
      </c>
      <c r="B31443">
        <v>349</v>
      </c>
    </row>
    <row r="31444" spans="1:2" x14ac:dyDescent="0.3">
      <c r="A31444">
        <v>57779</v>
      </c>
      <c r="B31444">
        <v>349</v>
      </c>
    </row>
    <row r="31445" spans="1:2" x14ac:dyDescent="0.3">
      <c r="A31445">
        <v>57780</v>
      </c>
      <c r="B31445">
        <v>348</v>
      </c>
    </row>
    <row r="31446" spans="1:2" x14ac:dyDescent="0.3">
      <c r="A31446">
        <v>57781</v>
      </c>
      <c r="B31446">
        <v>348</v>
      </c>
    </row>
    <row r="31447" spans="1:2" x14ac:dyDescent="0.3">
      <c r="A31447">
        <v>57782</v>
      </c>
      <c r="B31447">
        <v>348</v>
      </c>
    </row>
    <row r="31448" spans="1:2" x14ac:dyDescent="0.3">
      <c r="A31448">
        <v>57783</v>
      </c>
      <c r="B31448">
        <v>348</v>
      </c>
    </row>
    <row r="31449" spans="1:2" x14ac:dyDescent="0.3">
      <c r="A31449">
        <v>57784</v>
      </c>
      <c r="B31449">
        <v>349</v>
      </c>
    </row>
    <row r="31450" spans="1:2" x14ac:dyDescent="0.3">
      <c r="A31450">
        <v>57785</v>
      </c>
      <c r="B31450">
        <v>349</v>
      </c>
    </row>
    <row r="31451" spans="1:2" x14ac:dyDescent="0.3">
      <c r="A31451">
        <v>57786</v>
      </c>
      <c r="B31451">
        <v>351</v>
      </c>
    </row>
    <row r="31452" spans="1:2" x14ac:dyDescent="0.3">
      <c r="A31452">
        <v>57787</v>
      </c>
      <c r="B31452">
        <v>349</v>
      </c>
    </row>
    <row r="31453" spans="1:2" x14ac:dyDescent="0.3">
      <c r="A31453">
        <v>57788</v>
      </c>
      <c r="B31453">
        <v>349</v>
      </c>
    </row>
    <row r="31454" spans="1:2" x14ac:dyDescent="0.3">
      <c r="A31454">
        <v>57789</v>
      </c>
      <c r="B31454">
        <v>349</v>
      </c>
    </row>
    <row r="31455" spans="1:2" x14ac:dyDescent="0.3">
      <c r="A31455">
        <v>57790</v>
      </c>
      <c r="B31455">
        <v>349</v>
      </c>
    </row>
    <row r="31456" spans="1:2" x14ac:dyDescent="0.3">
      <c r="A31456">
        <v>57791</v>
      </c>
      <c r="B31456">
        <v>349</v>
      </c>
    </row>
    <row r="31457" spans="1:2" x14ac:dyDescent="0.3">
      <c r="A31457">
        <v>57792</v>
      </c>
      <c r="B31457">
        <v>349</v>
      </c>
    </row>
    <row r="31458" spans="1:2" x14ac:dyDescent="0.3">
      <c r="A31458">
        <v>57793</v>
      </c>
      <c r="B31458">
        <v>353</v>
      </c>
    </row>
    <row r="31459" spans="1:2" x14ac:dyDescent="0.3">
      <c r="A31459">
        <v>57794</v>
      </c>
      <c r="B31459">
        <v>350</v>
      </c>
    </row>
    <row r="31460" spans="1:2" x14ac:dyDescent="0.3">
      <c r="A31460">
        <v>57795</v>
      </c>
      <c r="B31460">
        <v>349</v>
      </c>
    </row>
    <row r="31461" spans="1:2" x14ac:dyDescent="0.3">
      <c r="A31461">
        <v>57796</v>
      </c>
      <c r="B31461">
        <v>350</v>
      </c>
    </row>
    <row r="31462" spans="1:2" x14ac:dyDescent="0.3">
      <c r="A31462">
        <v>57797</v>
      </c>
      <c r="B31462">
        <v>350</v>
      </c>
    </row>
    <row r="31463" spans="1:2" x14ac:dyDescent="0.3">
      <c r="A31463">
        <v>57798</v>
      </c>
      <c r="B31463">
        <v>351</v>
      </c>
    </row>
    <row r="31464" spans="1:2" x14ac:dyDescent="0.3">
      <c r="A31464">
        <v>57799</v>
      </c>
      <c r="B31464">
        <v>351</v>
      </c>
    </row>
    <row r="31465" spans="1:2" x14ac:dyDescent="0.3">
      <c r="A31465">
        <v>57800</v>
      </c>
      <c r="B31465">
        <v>351</v>
      </c>
    </row>
    <row r="31466" spans="1:2" x14ac:dyDescent="0.3">
      <c r="A31466">
        <v>57801</v>
      </c>
      <c r="B31466">
        <v>353</v>
      </c>
    </row>
    <row r="31467" spans="1:2" x14ac:dyDescent="0.3">
      <c r="A31467">
        <v>57802</v>
      </c>
      <c r="B31467">
        <v>353</v>
      </c>
    </row>
    <row r="31468" spans="1:2" x14ac:dyDescent="0.3">
      <c r="A31468">
        <v>57803</v>
      </c>
      <c r="B31468">
        <v>353</v>
      </c>
    </row>
    <row r="31469" spans="1:2" x14ac:dyDescent="0.3">
      <c r="A31469">
        <v>57804</v>
      </c>
      <c r="B31469">
        <v>353</v>
      </c>
    </row>
    <row r="31470" spans="1:2" x14ac:dyDescent="0.3">
      <c r="A31470">
        <v>57805</v>
      </c>
      <c r="B31470">
        <v>352</v>
      </c>
    </row>
    <row r="31471" spans="1:2" x14ac:dyDescent="0.3">
      <c r="A31471">
        <v>57806</v>
      </c>
      <c r="B31471">
        <v>353</v>
      </c>
    </row>
    <row r="31472" spans="1:2" x14ac:dyDescent="0.3">
      <c r="A31472">
        <v>57807</v>
      </c>
      <c r="B31472">
        <v>364</v>
      </c>
    </row>
    <row r="31473" spans="1:2" x14ac:dyDescent="0.3">
      <c r="A31473">
        <v>57808</v>
      </c>
      <c r="B31473">
        <v>348</v>
      </c>
    </row>
    <row r="31474" spans="1:2" x14ac:dyDescent="0.3">
      <c r="A31474">
        <v>57809</v>
      </c>
      <c r="B31474">
        <v>353</v>
      </c>
    </row>
    <row r="31475" spans="1:2" x14ac:dyDescent="0.3">
      <c r="A31475">
        <v>57810</v>
      </c>
      <c r="B31475">
        <v>349</v>
      </c>
    </row>
    <row r="31476" spans="1:2" x14ac:dyDescent="0.3">
      <c r="A31476">
        <v>57811</v>
      </c>
      <c r="B31476">
        <v>358</v>
      </c>
    </row>
    <row r="31477" spans="1:2" x14ac:dyDescent="0.3">
      <c r="A31477">
        <v>57812</v>
      </c>
      <c r="B31477">
        <v>351</v>
      </c>
    </row>
    <row r="31478" spans="1:2" x14ac:dyDescent="0.3">
      <c r="A31478">
        <v>57813</v>
      </c>
      <c r="B31478">
        <v>360</v>
      </c>
    </row>
    <row r="31479" spans="1:2" x14ac:dyDescent="0.3">
      <c r="A31479">
        <v>57814</v>
      </c>
      <c r="B31479">
        <v>359</v>
      </c>
    </row>
    <row r="31480" spans="1:2" x14ac:dyDescent="0.3">
      <c r="A31480">
        <v>57815</v>
      </c>
      <c r="B31480">
        <v>360</v>
      </c>
    </row>
    <row r="31481" spans="1:2" x14ac:dyDescent="0.3">
      <c r="A31481">
        <v>57816</v>
      </c>
      <c r="B31481">
        <v>380</v>
      </c>
    </row>
    <row r="31482" spans="1:2" x14ac:dyDescent="0.3">
      <c r="A31482">
        <v>57817</v>
      </c>
      <c r="B31482">
        <v>360</v>
      </c>
    </row>
    <row r="31483" spans="1:2" x14ac:dyDescent="0.3">
      <c r="A31483">
        <v>57900</v>
      </c>
      <c r="B31483">
        <v>311</v>
      </c>
    </row>
    <row r="31484" spans="1:2" x14ac:dyDescent="0.3">
      <c r="A31484">
        <v>57901</v>
      </c>
      <c r="B31484">
        <v>310</v>
      </c>
    </row>
    <row r="31485" spans="1:2" x14ac:dyDescent="0.3">
      <c r="A31485">
        <v>57902</v>
      </c>
      <c r="B31485">
        <v>323</v>
      </c>
    </row>
    <row r="31486" spans="1:2" x14ac:dyDescent="0.3">
      <c r="A31486">
        <v>57903</v>
      </c>
      <c r="B31486">
        <v>346</v>
      </c>
    </row>
    <row r="31487" spans="1:2" x14ac:dyDescent="0.3">
      <c r="A31487">
        <v>57904</v>
      </c>
      <c r="B31487">
        <v>334</v>
      </c>
    </row>
    <row r="31488" spans="1:2" x14ac:dyDescent="0.3">
      <c r="A31488">
        <v>57905</v>
      </c>
      <c r="B31488">
        <v>342</v>
      </c>
    </row>
    <row r="31489" spans="1:2" x14ac:dyDescent="0.3">
      <c r="A31489">
        <v>57906</v>
      </c>
      <c r="B31489">
        <v>334</v>
      </c>
    </row>
    <row r="31490" spans="1:2" x14ac:dyDescent="0.3">
      <c r="A31490">
        <v>57907</v>
      </c>
      <c r="B31490">
        <v>352</v>
      </c>
    </row>
    <row r="31491" spans="1:2" x14ac:dyDescent="0.3">
      <c r="A31491">
        <v>57908</v>
      </c>
      <c r="B31491">
        <v>350</v>
      </c>
    </row>
    <row r="31492" spans="1:2" x14ac:dyDescent="0.3">
      <c r="A31492">
        <v>57909</v>
      </c>
      <c r="B31492">
        <v>358</v>
      </c>
    </row>
    <row r="31493" spans="1:2" x14ac:dyDescent="0.3">
      <c r="A31493">
        <v>57910</v>
      </c>
      <c r="B31493">
        <v>339</v>
      </c>
    </row>
    <row r="31494" spans="1:2" x14ac:dyDescent="0.3">
      <c r="A31494">
        <v>57911</v>
      </c>
      <c r="B31494">
        <v>339</v>
      </c>
    </row>
    <row r="31495" spans="1:2" x14ac:dyDescent="0.3">
      <c r="A31495">
        <v>57912</v>
      </c>
      <c r="B31495">
        <v>350</v>
      </c>
    </row>
    <row r="31496" spans="1:2" x14ac:dyDescent="0.3">
      <c r="A31496">
        <v>57913</v>
      </c>
      <c r="B31496">
        <v>346</v>
      </c>
    </row>
    <row r="31497" spans="1:2" x14ac:dyDescent="0.3">
      <c r="A31497">
        <v>57914</v>
      </c>
      <c r="B31497">
        <v>354</v>
      </c>
    </row>
    <row r="31498" spans="1:2" x14ac:dyDescent="0.3">
      <c r="A31498">
        <v>57915</v>
      </c>
      <c r="B31498">
        <v>363</v>
      </c>
    </row>
    <row r="31499" spans="1:2" x14ac:dyDescent="0.3">
      <c r="A31499">
        <v>57916</v>
      </c>
      <c r="B31499">
        <v>361</v>
      </c>
    </row>
    <row r="31500" spans="1:2" x14ac:dyDescent="0.3">
      <c r="A31500">
        <v>57917</v>
      </c>
      <c r="B31500">
        <v>355</v>
      </c>
    </row>
    <row r="31501" spans="1:2" x14ac:dyDescent="0.3">
      <c r="A31501">
        <v>57918</v>
      </c>
      <c r="B31501">
        <v>366</v>
      </c>
    </row>
    <row r="31502" spans="1:2" x14ac:dyDescent="0.3">
      <c r="A31502">
        <v>57919</v>
      </c>
      <c r="B31502">
        <v>353</v>
      </c>
    </row>
    <row r="31503" spans="1:2" x14ac:dyDescent="0.3">
      <c r="A31503">
        <v>57920</v>
      </c>
      <c r="B31503">
        <v>353</v>
      </c>
    </row>
    <row r="31504" spans="1:2" x14ac:dyDescent="0.3">
      <c r="A31504">
        <v>57921</v>
      </c>
      <c r="B31504">
        <v>362</v>
      </c>
    </row>
    <row r="31505" spans="1:2" x14ac:dyDescent="0.3">
      <c r="A31505">
        <v>57922</v>
      </c>
      <c r="B31505">
        <v>338</v>
      </c>
    </row>
    <row r="31506" spans="1:2" x14ac:dyDescent="0.3">
      <c r="A31506">
        <v>57923</v>
      </c>
      <c r="B31506">
        <v>336</v>
      </c>
    </row>
    <row r="31507" spans="1:2" x14ac:dyDescent="0.3">
      <c r="A31507">
        <v>57924</v>
      </c>
      <c r="B31507">
        <v>335</v>
      </c>
    </row>
    <row r="31508" spans="1:2" x14ac:dyDescent="0.3">
      <c r="A31508">
        <v>57925</v>
      </c>
      <c r="B31508">
        <v>335</v>
      </c>
    </row>
    <row r="31509" spans="1:2" x14ac:dyDescent="0.3">
      <c r="A31509">
        <v>57926</v>
      </c>
      <c r="B31509">
        <v>332</v>
      </c>
    </row>
    <row r="31510" spans="1:2" x14ac:dyDescent="0.3">
      <c r="A31510">
        <v>57927</v>
      </c>
      <c r="B31510">
        <v>343</v>
      </c>
    </row>
    <row r="31511" spans="1:2" x14ac:dyDescent="0.3">
      <c r="A31511">
        <v>57928</v>
      </c>
      <c r="B31511">
        <v>331</v>
      </c>
    </row>
    <row r="31512" spans="1:2" x14ac:dyDescent="0.3">
      <c r="A31512">
        <v>57929</v>
      </c>
      <c r="B31512">
        <v>331</v>
      </c>
    </row>
    <row r="31513" spans="1:2" x14ac:dyDescent="0.3">
      <c r="A31513">
        <v>57930</v>
      </c>
      <c r="B31513">
        <v>335</v>
      </c>
    </row>
    <row r="31514" spans="1:2" x14ac:dyDescent="0.3">
      <c r="A31514">
        <v>57931</v>
      </c>
      <c r="B31514">
        <v>335</v>
      </c>
    </row>
    <row r="31515" spans="1:2" x14ac:dyDescent="0.3">
      <c r="A31515">
        <v>57932</v>
      </c>
      <c r="B31515">
        <v>332</v>
      </c>
    </row>
    <row r="31516" spans="1:2" x14ac:dyDescent="0.3">
      <c r="A31516">
        <v>57933</v>
      </c>
      <c r="B31516">
        <v>331</v>
      </c>
    </row>
    <row r="31517" spans="1:2" x14ac:dyDescent="0.3">
      <c r="A31517">
        <v>57934</v>
      </c>
      <c r="B31517">
        <v>332</v>
      </c>
    </row>
    <row r="31518" spans="1:2" x14ac:dyDescent="0.3">
      <c r="A31518">
        <v>57935</v>
      </c>
      <c r="B31518">
        <v>333</v>
      </c>
    </row>
    <row r="31519" spans="1:2" x14ac:dyDescent="0.3">
      <c r="A31519">
        <v>57936</v>
      </c>
      <c r="B31519">
        <v>337</v>
      </c>
    </row>
    <row r="31520" spans="1:2" x14ac:dyDescent="0.3">
      <c r="A31520">
        <v>57937</v>
      </c>
      <c r="B31520">
        <v>337</v>
      </c>
    </row>
    <row r="31521" spans="1:2" x14ac:dyDescent="0.3">
      <c r="A31521">
        <v>57938</v>
      </c>
      <c r="B31521">
        <v>338</v>
      </c>
    </row>
    <row r="31522" spans="1:2" x14ac:dyDescent="0.3">
      <c r="A31522">
        <v>57939</v>
      </c>
      <c r="B31522">
        <v>339</v>
      </c>
    </row>
    <row r="31523" spans="1:2" x14ac:dyDescent="0.3">
      <c r="A31523">
        <v>57940</v>
      </c>
      <c r="B31523">
        <v>350</v>
      </c>
    </row>
    <row r="31524" spans="1:2" x14ac:dyDescent="0.3">
      <c r="A31524">
        <v>57941</v>
      </c>
      <c r="B31524">
        <v>351</v>
      </c>
    </row>
    <row r="31525" spans="1:2" x14ac:dyDescent="0.3">
      <c r="A31525">
        <v>57942</v>
      </c>
      <c r="B31525">
        <v>354</v>
      </c>
    </row>
    <row r="31526" spans="1:2" x14ac:dyDescent="0.3">
      <c r="A31526">
        <v>57943</v>
      </c>
      <c r="B31526">
        <v>347</v>
      </c>
    </row>
    <row r="31527" spans="1:2" x14ac:dyDescent="0.3">
      <c r="A31527">
        <v>57944</v>
      </c>
      <c r="B31527">
        <v>345</v>
      </c>
    </row>
    <row r="31528" spans="1:2" x14ac:dyDescent="0.3">
      <c r="A31528">
        <v>57945</v>
      </c>
      <c r="B31528">
        <v>344</v>
      </c>
    </row>
    <row r="31529" spans="1:2" x14ac:dyDescent="0.3">
      <c r="A31529">
        <v>57946</v>
      </c>
      <c r="B31529">
        <v>344</v>
      </c>
    </row>
    <row r="31530" spans="1:2" x14ac:dyDescent="0.3">
      <c r="A31530">
        <v>57947</v>
      </c>
      <c r="B31530">
        <v>344</v>
      </c>
    </row>
    <row r="31531" spans="1:2" x14ac:dyDescent="0.3">
      <c r="A31531">
        <v>57948</v>
      </c>
      <c r="B31531">
        <v>348</v>
      </c>
    </row>
    <row r="31532" spans="1:2" x14ac:dyDescent="0.3">
      <c r="A31532">
        <v>57949</v>
      </c>
      <c r="B31532">
        <v>344</v>
      </c>
    </row>
    <row r="31533" spans="1:2" x14ac:dyDescent="0.3">
      <c r="A31533">
        <v>57950</v>
      </c>
      <c r="B31533">
        <v>348</v>
      </c>
    </row>
    <row r="31534" spans="1:2" x14ac:dyDescent="0.3">
      <c r="A31534">
        <v>57951</v>
      </c>
      <c r="B31534">
        <v>345</v>
      </c>
    </row>
    <row r="31535" spans="1:2" x14ac:dyDescent="0.3">
      <c r="A31535">
        <v>57952</v>
      </c>
      <c r="B31535">
        <v>348</v>
      </c>
    </row>
    <row r="31536" spans="1:2" x14ac:dyDescent="0.3">
      <c r="A31536">
        <v>57953</v>
      </c>
      <c r="B31536">
        <v>348</v>
      </c>
    </row>
    <row r="31537" spans="1:2" x14ac:dyDescent="0.3">
      <c r="A31537">
        <v>57954</v>
      </c>
      <c r="B31537">
        <v>349</v>
      </c>
    </row>
    <row r="31538" spans="1:2" x14ac:dyDescent="0.3">
      <c r="A31538">
        <v>57955</v>
      </c>
      <c r="B31538">
        <v>349</v>
      </c>
    </row>
    <row r="31539" spans="1:2" x14ac:dyDescent="0.3">
      <c r="A31539">
        <v>57956</v>
      </c>
      <c r="B31539">
        <v>350</v>
      </c>
    </row>
    <row r="31540" spans="1:2" x14ac:dyDescent="0.3">
      <c r="A31540">
        <v>57957</v>
      </c>
      <c r="B31540">
        <v>354</v>
      </c>
    </row>
    <row r="31541" spans="1:2" x14ac:dyDescent="0.3">
      <c r="A31541">
        <v>57958</v>
      </c>
      <c r="B31541">
        <v>352</v>
      </c>
    </row>
    <row r="31542" spans="1:2" x14ac:dyDescent="0.3">
      <c r="A31542">
        <v>57959</v>
      </c>
      <c r="B31542">
        <v>350</v>
      </c>
    </row>
    <row r="31543" spans="1:2" x14ac:dyDescent="0.3">
      <c r="A31543">
        <v>57960</v>
      </c>
      <c r="B31543">
        <v>349</v>
      </c>
    </row>
    <row r="31544" spans="1:2" x14ac:dyDescent="0.3">
      <c r="A31544">
        <v>57961</v>
      </c>
      <c r="B31544">
        <v>349</v>
      </c>
    </row>
    <row r="31545" spans="1:2" x14ac:dyDescent="0.3">
      <c r="A31545">
        <v>57962</v>
      </c>
      <c r="B31545">
        <v>349</v>
      </c>
    </row>
    <row r="31546" spans="1:2" x14ac:dyDescent="0.3">
      <c r="A31546">
        <v>57963</v>
      </c>
      <c r="B31546">
        <v>348</v>
      </c>
    </row>
    <row r="31547" spans="1:2" x14ac:dyDescent="0.3">
      <c r="A31547">
        <v>57964</v>
      </c>
      <c r="B31547">
        <v>348</v>
      </c>
    </row>
    <row r="31548" spans="1:2" x14ac:dyDescent="0.3">
      <c r="A31548">
        <v>57965</v>
      </c>
      <c r="B31548">
        <v>348</v>
      </c>
    </row>
    <row r="31549" spans="1:2" x14ac:dyDescent="0.3">
      <c r="A31549">
        <v>57966</v>
      </c>
      <c r="B31549">
        <v>348</v>
      </c>
    </row>
    <row r="31550" spans="1:2" x14ac:dyDescent="0.3">
      <c r="A31550">
        <v>57967</v>
      </c>
      <c r="B31550">
        <v>348</v>
      </c>
    </row>
    <row r="31551" spans="1:2" x14ac:dyDescent="0.3">
      <c r="A31551">
        <v>57968</v>
      </c>
      <c r="B31551">
        <v>347</v>
      </c>
    </row>
    <row r="31552" spans="1:2" x14ac:dyDescent="0.3">
      <c r="A31552">
        <v>57969</v>
      </c>
      <c r="B31552">
        <v>346</v>
      </c>
    </row>
    <row r="31553" spans="1:2" x14ac:dyDescent="0.3">
      <c r="A31553">
        <v>57970</v>
      </c>
      <c r="B31553">
        <v>339</v>
      </c>
    </row>
    <row r="31554" spans="1:2" x14ac:dyDescent="0.3">
      <c r="A31554">
        <v>57971</v>
      </c>
      <c r="B31554">
        <v>346</v>
      </c>
    </row>
    <row r="31555" spans="1:2" x14ac:dyDescent="0.3">
      <c r="A31555">
        <v>57972</v>
      </c>
      <c r="B31555">
        <v>346</v>
      </c>
    </row>
    <row r="31556" spans="1:2" x14ac:dyDescent="0.3">
      <c r="A31556">
        <v>57973</v>
      </c>
      <c r="B31556">
        <v>345</v>
      </c>
    </row>
    <row r="31557" spans="1:2" x14ac:dyDescent="0.3">
      <c r="A31557">
        <v>57974</v>
      </c>
      <c r="B31557">
        <v>340</v>
      </c>
    </row>
    <row r="31558" spans="1:2" x14ac:dyDescent="0.3">
      <c r="A31558">
        <v>57975</v>
      </c>
      <c r="B31558">
        <v>346</v>
      </c>
    </row>
    <row r="31559" spans="1:2" x14ac:dyDescent="0.3">
      <c r="A31559">
        <v>57976</v>
      </c>
      <c r="B31559">
        <v>347</v>
      </c>
    </row>
    <row r="31560" spans="1:2" x14ac:dyDescent="0.3">
      <c r="A31560">
        <v>57977</v>
      </c>
      <c r="B31560">
        <v>347</v>
      </c>
    </row>
    <row r="31561" spans="1:2" x14ac:dyDescent="0.3">
      <c r="A31561">
        <v>57978</v>
      </c>
      <c r="B31561">
        <v>347</v>
      </c>
    </row>
    <row r="31562" spans="1:2" x14ac:dyDescent="0.3">
      <c r="A31562">
        <v>57979</v>
      </c>
      <c r="B31562">
        <v>347</v>
      </c>
    </row>
    <row r="31563" spans="1:2" x14ac:dyDescent="0.3">
      <c r="A31563">
        <v>57980</v>
      </c>
      <c r="B31563">
        <v>347</v>
      </c>
    </row>
    <row r="31564" spans="1:2" x14ac:dyDescent="0.3">
      <c r="A31564">
        <v>57981</v>
      </c>
      <c r="B31564">
        <v>347</v>
      </c>
    </row>
    <row r="31565" spans="1:2" x14ac:dyDescent="0.3">
      <c r="A31565">
        <v>57982</v>
      </c>
      <c r="B31565">
        <v>347</v>
      </c>
    </row>
    <row r="31566" spans="1:2" x14ac:dyDescent="0.3">
      <c r="A31566">
        <v>57983</v>
      </c>
      <c r="B31566">
        <v>346</v>
      </c>
    </row>
    <row r="31567" spans="1:2" x14ac:dyDescent="0.3">
      <c r="A31567">
        <v>57984</v>
      </c>
      <c r="B31567">
        <v>346</v>
      </c>
    </row>
    <row r="31568" spans="1:2" x14ac:dyDescent="0.3">
      <c r="A31568">
        <v>57985</v>
      </c>
      <c r="B31568">
        <v>346</v>
      </c>
    </row>
    <row r="31569" spans="1:2" x14ac:dyDescent="0.3">
      <c r="A31569">
        <v>57986</v>
      </c>
      <c r="B31569">
        <v>346</v>
      </c>
    </row>
    <row r="31570" spans="1:2" x14ac:dyDescent="0.3">
      <c r="A31570">
        <v>57987</v>
      </c>
      <c r="B31570">
        <v>346</v>
      </c>
    </row>
    <row r="31571" spans="1:2" x14ac:dyDescent="0.3">
      <c r="A31571">
        <v>57988</v>
      </c>
      <c r="B31571">
        <v>347</v>
      </c>
    </row>
    <row r="31572" spans="1:2" x14ac:dyDescent="0.3">
      <c r="A31572">
        <v>57989</v>
      </c>
      <c r="B31572">
        <v>347</v>
      </c>
    </row>
    <row r="31573" spans="1:2" x14ac:dyDescent="0.3">
      <c r="A31573">
        <v>57990</v>
      </c>
      <c r="B31573">
        <v>347</v>
      </c>
    </row>
    <row r="31574" spans="1:2" x14ac:dyDescent="0.3">
      <c r="A31574">
        <v>57991</v>
      </c>
      <c r="B31574">
        <v>341</v>
      </c>
    </row>
    <row r="31575" spans="1:2" x14ac:dyDescent="0.3">
      <c r="A31575">
        <v>57992</v>
      </c>
      <c r="B31575">
        <v>340</v>
      </c>
    </row>
    <row r="31576" spans="1:2" x14ac:dyDescent="0.3">
      <c r="A31576">
        <v>57993</v>
      </c>
      <c r="B31576">
        <v>341</v>
      </c>
    </row>
    <row r="31577" spans="1:2" x14ac:dyDescent="0.3">
      <c r="A31577">
        <v>57994</v>
      </c>
      <c r="B31577">
        <v>341</v>
      </c>
    </row>
    <row r="31578" spans="1:2" x14ac:dyDescent="0.3">
      <c r="A31578">
        <v>57995</v>
      </c>
      <c r="B31578">
        <v>344</v>
      </c>
    </row>
    <row r="31579" spans="1:2" x14ac:dyDescent="0.3">
      <c r="A31579">
        <v>57996</v>
      </c>
      <c r="B31579">
        <v>343</v>
      </c>
    </row>
    <row r="31580" spans="1:2" x14ac:dyDescent="0.3">
      <c r="A31580">
        <v>57997</v>
      </c>
      <c r="B31580">
        <v>350</v>
      </c>
    </row>
    <row r="31581" spans="1:2" x14ac:dyDescent="0.3">
      <c r="A31581">
        <v>57998</v>
      </c>
      <c r="B31581">
        <v>344</v>
      </c>
    </row>
    <row r="31582" spans="1:2" x14ac:dyDescent="0.3">
      <c r="A31582">
        <v>57999</v>
      </c>
      <c r="B31582">
        <v>351</v>
      </c>
    </row>
    <row r="31583" spans="1:2" x14ac:dyDescent="0.3">
      <c r="A31583">
        <v>58000</v>
      </c>
      <c r="B31583">
        <v>342</v>
      </c>
    </row>
    <row r="31584" spans="1:2" x14ac:dyDescent="0.3">
      <c r="A31584">
        <v>58001</v>
      </c>
      <c r="B31584">
        <v>349</v>
      </c>
    </row>
    <row r="31585" spans="1:2" x14ac:dyDescent="0.3">
      <c r="A31585">
        <v>58002</v>
      </c>
      <c r="B31585">
        <v>342</v>
      </c>
    </row>
    <row r="31586" spans="1:2" x14ac:dyDescent="0.3">
      <c r="A31586">
        <v>58003</v>
      </c>
      <c r="B31586">
        <v>340</v>
      </c>
    </row>
    <row r="31587" spans="1:2" x14ac:dyDescent="0.3">
      <c r="A31587">
        <v>58004</v>
      </c>
      <c r="B31587">
        <v>340</v>
      </c>
    </row>
    <row r="31588" spans="1:2" x14ac:dyDescent="0.3">
      <c r="A31588">
        <v>58005</v>
      </c>
      <c r="B31588">
        <v>339</v>
      </c>
    </row>
    <row r="31589" spans="1:2" x14ac:dyDescent="0.3">
      <c r="A31589">
        <v>58006</v>
      </c>
      <c r="B31589">
        <v>339</v>
      </c>
    </row>
    <row r="31590" spans="1:2" x14ac:dyDescent="0.3">
      <c r="A31590">
        <v>58007</v>
      </c>
      <c r="B31590">
        <v>339</v>
      </c>
    </row>
    <row r="31591" spans="1:2" x14ac:dyDescent="0.3">
      <c r="A31591">
        <v>58008</v>
      </c>
      <c r="B31591">
        <v>340</v>
      </c>
    </row>
    <row r="31592" spans="1:2" x14ac:dyDescent="0.3">
      <c r="A31592">
        <v>58009</v>
      </c>
      <c r="B31592">
        <v>341</v>
      </c>
    </row>
    <row r="31593" spans="1:2" x14ac:dyDescent="0.3">
      <c r="A31593">
        <v>58010</v>
      </c>
      <c r="B31593">
        <v>341</v>
      </c>
    </row>
    <row r="31594" spans="1:2" x14ac:dyDescent="0.3">
      <c r="A31594">
        <v>58011</v>
      </c>
      <c r="B31594">
        <v>340</v>
      </c>
    </row>
    <row r="31595" spans="1:2" x14ac:dyDescent="0.3">
      <c r="A31595">
        <v>58012</v>
      </c>
      <c r="B31595">
        <v>339</v>
      </c>
    </row>
    <row r="31596" spans="1:2" x14ac:dyDescent="0.3">
      <c r="A31596">
        <v>58013</v>
      </c>
      <c r="B31596">
        <v>340</v>
      </c>
    </row>
    <row r="31597" spans="1:2" x14ac:dyDescent="0.3">
      <c r="A31597">
        <v>58014</v>
      </c>
      <c r="B31597">
        <v>340</v>
      </c>
    </row>
    <row r="31598" spans="1:2" x14ac:dyDescent="0.3">
      <c r="A31598">
        <v>58015</v>
      </c>
      <c r="B31598">
        <v>340</v>
      </c>
    </row>
    <row r="31599" spans="1:2" x14ac:dyDescent="0.3">
      <c r="A31599">
        <v>58016</v>
      </c>
      <c r="B31599">
        <v>347</v>
      </c>
    </row>
    <row r="31600" spans="1:2" x14ac:dyDescent="0.3">
      <c r="A31600">
        <v>58017</v>
      </c>
      <c r="B31600">
        <v>347</v>
      </c>
    </row>
    <row r="31601" spans="1:2" x14ac:dyDescent="0.3">
      <c r="A31601">
        <v>58018</v>
      </c>
      <c r="B31601">
        <v>341</v>
      </c>
    </row>
    <row r="31602" spans="1:2" x14ac:dyDescent="0.3">
      <c r="A31602">
        <v>58019</v>
      </c>
      <c r="B31602">
        <v>352</v>
      </c>
    </row>
    <row r="31603" spans="1:2" x14ac:dyDescent="0.3">
      <c r="A31603">
        <v>58020</v>
      </c>
      <c r="B31603">
        <v>349</v>
      </c>
    </row>
    <row r="31604" spans="1:2" x14ac:dyDescent="0.3">
      <c r="A31604">
        <v>58021</v>
      </c>
      <c r="B31604">
        <v>349</v>
      </c>
    </row>
    <row r="31605" spans="1:2" x14ac:dyDescent="0.3">
      <c r="A31605">
        <v>58022</v>
      </c>
      <c r="B31605">
        <v>350</v>
      </c>
    </row>
    <row r="31606" spans="1:2" x14ac:dyDescent="0.3">
      <c r="A31606">
        <v>58023</v>
      </c>
      <c r="B31606">
        <v>349</v>
      </c>
    </row>
    <row r="31607" spans="1:2" x14ac:dyDescent="0.3">
      <c r="A31607">
        <v>58024</v>
      </c>
      <c r="B31607">
        <v>349</v>
      </c>
    </row>
    <row r="31608" spans="1:2" x14ac:dyDescent="0.3">
      <c r="A31608">
        <v>58025</v>
      </c>
      <c r="B31608">
        <v>357</v>
      </c>
    </row>
    <row r="31609" spans="1:2" x14ac:dyDescent="0.3">
      <c r="A31609">
        <v>58026</v>
      </c>
      <c r="B31609">
        <v>354</v>
      </c>
    </row>
    <row r="31610" spans="1:2" x14ac:dyDescent="0.3">
      <c r="A31610">
        <v>58027</v>
      </c>
      <c r="B31610">
        <v>353</v>
      </c>
    </row>
    <row r="31611" spans="1:2" x14ac:dyDescent="0.3">
      <c r="A31611">
        <v>58028</v>
      </c>
      <c r="B31611">
        <v>356</v>
      </c>
    </row>
    <row r="31612" spans="1:2" x14ac:dyDescent="0.3">
      <c r="A31612">
        <v>58029</v>
      </c>
      <c r="B31612">
        <v>358</v>
      </c>
    </row>
    <row r="31613" spans="1:2" x14ac:dyDescent="0.3">
      <c r="A31613">
        <v>58030</v>
      </c>
      <c r="B31613">
        <v>360</v>
      </c>
    </row>
    <row r="31614" spans="1:2" x14ac:dyDescent="0.3">
      <c r="A31614">
        <v>58031</v>
      </c>
      <c r="B31614">
        <v>364</v>
      </c>
    </row>
    <row r="31615" spans="1:2" x14ac:dyDescent="0.3">
      <c r="A31615">
        <v>58032</v>
      </c>
      <c r="B31615">
        <v>364</v>
      </c>
    </row>
    <row r="31616" spans="1:2" x14ac:dyDescent="0.3">
      <c r="A31616">
        <v>58033</v>
      </c>
      <c r="B31616">
        <v>364</v>
      </c>
    </row>
    <row r="31617" spans="1:2" x14ac:dyDescent="0.3">
      <c r="A31617">
        <v>58034</v>
      </c>
      <c r="B31617">
        <v>352</v>
      </c>
    </row>
    <row r="31618" spans="1:2" x14ac:dyDescent="0.3">
      <c r="A31618">
        <v>58035</v>
      </c>
      <c r="B31618">
        <v>351</v>
      </c>
    </row>
    <row r="31619" spans="1:2" x14ac:dyDescent="0.3">
      <c r="A31619">
        <v>58100</v>
      </c>
      <c r="B31619">
        <v>316</v>
      </c>
    </row>
    <row r="31620" spans="1:2" x14ac:dyDescent="0.3">
      <c r="A31620">
        <v>58101</v>
      </c>
      <c r="B31620">
        <v>319</v>
      </c>
    </row>
    <row r="31621" spans="1:2" x14ac:dyDescent="0.3">
      <c r="A31621">
        <v>58102</v>
      </c>
      <c r="B31621">
        <v>332</v>
      </c>
    </row>
    <row r="31622" spans="1:2" x14ac:dyDescent="0.3">
      <c r="A31622">
        <v>58103</v>
      </c>
      <c r="B31622">
        <v>333</v>
      </c>
    </row>
    <row r="31623" spans="1:2" x14ac:dyDescent="0.3">
      <c r="A31623">
        <v>58104</v>
      </c>
      <c r="B31623">
        <v>337</v>
      </c>
    </row>
    <row r="31624" spans="1:2" x14ac:dyDescent="0.3">
      <c r="A31624">
        <v>58105</v>
      </c>
      <c r="B31624">
        <v>332</v>
      </c>
    </row>
    <row r="31625" spans="1:2" x14ac:dyDescent="0.3">
      <c r="A31625">
        <v>58106</v>
      </c>
      <c r="B31625">
        <v>331</v>
      </c>
    </row>
    <row r="31626" spans="1:2" x14ac:dyDescent="0.3">
      <c r="A31626">
        <v>58107</v>
      </c>
      <c r="B31626">
        <v>334</v>
      </c>
    </row>
    <row r="31627" spans="1:2" x14ac:dyDescent="0.3">
      <c r="A31627">
        <v>58108</v>
      </c>
      <c r="B31627">
        <v>312</v>
      </c>
    </row>
    <row r="31628" spans="1:2" x14ac:dyDescent="0.3">
      <c r="A31628">
        <v>58109</v>
      </c>
      <c r="B31628">
        <v>333</v>
      </c>
    </row>
    <row r="31629" spans="1:2" x14ac:dyDescent="0.3">
      <c r="A31629">
        <v>58110</v>
      </c>
      <c r="B31629">
        <v>332</v>
      </c>
    </row>
    <row r="31630" spans="1:2" x14ac:dyDescent="0.3">
      <c r="A31630">
        <v>58111</v>
      </c>
      <c r="B31630">
        <v>333</v>
      </c>
    </row>
    <row r="31631" spans="1:2" x14ac:dyDescent="0.3">
      <c r="A31631">
        <v>58112</v>
      </c>
      <c r="B31631">
        <v>332</v>
      </c>
    </row>
    <row r="31632" spans="1:2" x14ac:dyDescent="0.3">
      <c r="A31632">
        <v>58113</v>
      </c>
      <c r="B31632">
        <v>333</v>
      </c>
    </row>
    <row r="31633" spans="1:2" x14ac:dyDescent="0.3">
      <c r="A31633">
        <v>58114</v>
      </c>
      <c r="B31633">
        <v>333</v>
      </c>
    </row>
    <row r="31634" spans="1:2" x14ac:dyDescent="0.3">
      <c r="A31634">
        <v>58115</v>
      </c>
      <c r="B31634">
        <v>333</v>
      </c>
    </row>
    <row r="31635" spans="1:2" x14ac:dyDescent="0.3">
      <c r="A31635">
        <v>58116</v>
      </c>
      <c r="B31635">
        <v>333</v>
      </c>
    </row>
    <row r="31636" spans="1:2" x14ac:dyDescent="0.3">
      <c r="A31636">
        <v>58117</v>
      </c>
      <c r="B31636">
        <v>333</v>
      </c>
    </row>
    <row r="31637" spans="1:2" x14ac:dyDescent="0.3">
      <c r="A31637">
        <v>58118</v>
      </c>
      <c r="B31637">
        <v>332</v>
      </c>
    </row>
    <row r="31638" spans="1:2" x14ac:dyDescent="0.3">
      <c r="A31638">
        <v>58119</v>
      </c>
      <c r="B31638">
        <v>331</v>
      </c>
    </row>
    <row r="31639" spans="1:2" x14ac:dyDescent="0.3">
      <c r="A31639">
        <v>58120</v>
      </c>
      <c r="B31639">
        <v>332</v>
      </c>
    </row>
    <row r="31640" spans="1:2" x14ac:dyDescent="0.3">
      <c r="A31640">
        <v>58121</v>
      </c>
      <c r="B31640">
        <v>332</v>
      </c>
    </row>
    <row r="31641" spans="1:2" x14ac:dyDescent="0.3">
      <c r="A31641">
        <v>58122</v>
      </c>
      <c r="B31641">
        <v>332</v>
      </c>
    </row>
    <row r="31642" spans="1:2" x14ac:dyDescent="0.3">
      <c r="A31642">
        <v>58123</v>
      </c>
      <c r="B31642">
        <v>333</v>
      </c>
    </row>
    <row r="31643" spans="1:2" x14ac:dyDescent="0.3">
      <c r="A31643">
        <v>58124</v>
      </c>
      <c r="B31643">
        <v>333</v>
      </c>
    </row>
    <row r="31644" spans="1:2" x14ac:dyDescent="0.3">
      <c r="A31644">
        <v>58125</v>
      </c>
      <c r="B31644">
        <v>333</v>
      </c>
    </row>
    <row r="31645" spans="1:2" x14ac:dyDescent="0.3">
      <c r="A31645">
        <v>58126</v>
      </c>
      <c r="B31645">
        <v>332</v>
      </c>
    </row>
    <row r="31646" spans="1:2" x14ac:dyDescent="0.3">
      <c r="A31646">
        <v>58127</v>
      </c>
      <c r="B31646">
        <v>335</v>
      </c>
    </row>
    <row r="31647" spans="1:2" x14ac:dyDescent="0.3">
      <c r="A31647">
        <v>58128</v>
      </c>
      <c r="B31647">
        <v>335</v>
      </c>
    </row>
    <row r="31648" spans="1:2" x14ac:dyDescent="0.3">
      <c r="A31648">
        <v>58129</v>
      </c>
      <c r="B31648">
        <v>335</v>
      </c>
    </row>
    <row r="31649" spans="1:2" x14ac:dyDescent="0.3">
      <c r="A31649">
        <v>58130</v>
      </c>
      <c r="B31649">
        <v>335</v>
      </c>
    </row>
    <row r="31650" spans="1:2" x14ac:dyDescent="0.3">
      <c r="A31650">
        <v>58131</v>
      </c>
      <c r="B31650">
        <v>334</v>
      </c>
    </row>
    <row r="31651" spans="1:2" x14ac:dyDescent="0.3">
      <c r="A31651">
        <v>58132</v>
      </c>
      <c r="B31651">
        <v>341</v>
      </c>
    </row>
    <row r="31652" spans="1:2" x14ac:dyDescent="0.3">
      <c r="A31652">
        <v>58133</v>
      </c>
      <c r="B31652">
        <v>345</v>
      </c>
    </row>
    <row r="31653" spans="1:2" x14ac:dyDescent="0.3">
      <c r="A31653">
        <v>58134</v>
      </c>
      <c r="B31653">
        <v>335</v>
      </c>
    </row>
    <row r="31654" spans="1:2" x14ac:dyDescent="0.3">
      <c r="A31654">
        <v>58135</v>
      </c>
      <c r="B31654">
        <v>333</v>
      </c>
    </row>
    <row r="31655" spans="1:2" x14ac:dyDescent="0.3">
      <c r="A31655">
        <v>58136</v>
      </c>
      <c r="B31655">
        <v>333</v>
      </c>
    </row>
    <row r="31656" spans="1:2" x14ac:dyDescent="0.3">
      <c r="A31656">
        <v>58137</v>
      </c>
      <c r="B31656">
        <v>333</v>
      </c>
    </row>
    <row r="31657" spans="1:2" x14ac:dyDescent="0.3">
      <c r="A31657">
        <v>58138</v>
      </c>
      <c r="B31657">
        <v>333</v>
      </c>
    </row>
    <row r="31658" spans="1:2" x14ac:dyDescent="0.3">
      <c r="A31658">
        <v>58139</v>
      </c>
      <c r="B31658">
        <v>333</v>
      </c>
    </row>
    <row r="31659" spans="1:2" x14ac:dyDescent="0.3">
      <c r="A31659">
        <v>58140</v>
      </c>
      <c r="B31659">
        <v>336</v>
      </c>
    </row>
    <row r="31660" spans="1:2" x14ac:dyDescent="0.3">
      <c r="A31660">
        <v>58141</v>
      </c>
      <c r="B31660">
        <v>338</v>
      </c>
    </row>
    <row r="31661" spans="1:2" x14ac:dyDescent="0.3">
      <c r="A31661">
        <v>58142</v>
      </c>
      <c r="B31661">
        <v>339</v>
      </c>
    </row>
    <row r="31662" spans="1:2" x14ac:dyDescent="0.3">
      <c r="A31662">
        <v>58143</v>
      </c>
      <c r="B31662">
        <v>341</v>
      </c>
    </row>
    <row r="31663" spans="1:2" x14ac:dyDescent="0.3">
      <c r="A31663">
        <v>58144</v>
      </c>
      <c r="B31663">
        <v>339</v>
      </c>
    </row>
    <row r="31664" spans="1:2" x14ac:dyDescent="0.3">
      <c r="A31664">
        <v>58145</v>
      </c>
      <c r="B31664">
        <v>335</v>
      </c>
    </row>
    <row r="31665" spans="1:2" x14ac:dyDescent="0.3">
      <c r="A31665">
        <v>58146</v>
      </c>
      <c r="B31665">
        <v>343</v>
      </c>
    </row>
    <row r="31666" spans="1:2" x14ac:dyDescent="0.3">
      <c r="A31666">
        <v>58147</v>
      </c>
      <c r="B31666">
        <v>347</v>
      </c>
    </row>
    <row r="31667" spans="1:2" x14ac:dyDescent="0.3">
      <c r="A31667">
        <v>58148</v>
      </c>
      <c r="B31667">
        <v>316</v>
      </c>
    </row>
    <row r="31668" spans="1:2" x14ac:dyDescent="0.3">
      <c r="A31668">
        <v>58149</v>
      </c>
      <c r="B31668">
        <v>334</v>
      </c>
    </row>
    <row r="31669" spans="1:2" x14ac:dyDescent="0.3">
      <c r="A31669">
        <v>58150</v>
      </c>
      <c r="B31669">
        <v>340</v>
      </c>
    </row>
    <row r="31670" spans="1:2" x14ac:dyDescent="0.3">
      <c r="A31670">
        <v>58151</v>
      </c>
      <c r="B31670">
        <v>323</v>
      </c>
    </row>
    <row r="31671" spans="1:2" x14ac:dyDescent="0.3">
      <c r="A31671">
        <v>58152</v>
      </c>
      <c r="B31671">
        <v>340</v>
      </c>
    </row>
    <row r="31672" spans="1:2" x14ac:dyDescent="0.3">
      <c r="A31672">
        <v>58153</v>
      </c>
      <c r="B31672">
        <v>323</v>
      </c>
    </row>
    <row r="31673" spans="1:2" x14ac:dyDescent="0.3">
      <c r="A31673">
        <v>58154</v>
      </c>
      <c r="B31673">
        <v>342</v>
      </c>
    </row>
    <row r="31674" spans="1:2" x14ac:dyDescent="0.3">
      <c r="A31674">
        <v>58155</v>
      </c>
      <c r="B31674">
        <v>344</v>
      </c>
    </row>
    <row r="31675" spans="1:2" x14ac:dyDescent="0.3">
      <c r="A31675">
        <v>58156</v>
      </c>
      <c r="B31675">
        <v>342</v>
      </c>
    </row>
    <row r="31676" spans="1:2" x14ac:dyDescent="0.3">
      <c r="A31676">
        <v>58157</v>
      </c>
      <c r="B31676">
        <v>350</v>
      </c>
    </row>
    <row r="31677" spans="1:2" x14ac:dyDescent="0.3">
      <c r="A31677">
        <v>58158</v>
      </c>
      <c r="B31677">
        <v>356</v>
      </c>
    </row>
    <row r="31678" spans="1:2" x14ac:dyDescent="0.3">
      <c r="A31678">
        <v>58159</v>
      </c>
      <c r="B31678">
        <v>353</v>
      </c>
    </row>
    <row r="31679" spans="1:2" x14ac:dyDescent="0.3">
      <c r="A31679">
        <v>58160</v>
      </c>
      <c r="B31679">
        <v>351</v>
      </c>
    </row>
    <row r="31680" spans="1:2" x14ac:dyDescent="0.3">
      <c r="A31680">
        <v>58161</v>
      </c>
      <c r="B31680">
        <v>354</v>
      </c>
    </row>
    <row r="31681" spans="1:2" x14ac:dyDescent="0.3">
      <c r="A31681">
        <v>58162</v>
      </c>
      <c r="B31681">
        <v>358</v>
      </c>
    </row>
    <row r="31682" spans="1:2" x14ac:dyDescent="0.3">
      <c r="A31682">
        <v>58163</v>
      </c>
      <c r="B31682">
        <v>360</v>
      </c>
    </row>
    <row r="31683" spans="1:2" x14ac:dyDescent="0.3">
      <c r="A31683">
        <v>58164</v>
      </c>
      <c r="B31683">
        <v>349</v>
      </c>
    </row>
    <row r="31684" spans="1:2" x14ac:dyDescent="0.3">
      <c r="A31684">
        <v>58165</v>
      </c>
      <c r="B31684">
        <v>367</v>
      </c>
    </row>
    <row r="31685" spans="1:2" x14ac:dyDescent="0.3">
      <c r="A31685">
        <v>58200</v>
      </c>
      <c r="B31685">
        <v>332</v>
      </c>
    </row>
    <row r="31686" spans="1:2" x14ac:dyDescent="0.3">
      <c r="A31686">
        <v>58201</v>
      </c>
      <c r="B31686">
        <v>337</v>
      </c>
    </row>
    <row r="31687" spans="1:2" x14ac:dyDescent="0.3">
      <c r="A31687">
        <v>58202</v>
      </c>
      <c r="B31687">
        <v>337</v>
      </c>
    </row>
    <row r="31688" spans="1:2" x14ac:dyDescent="0.3">
      <c r="A31688">
        <v>58203</v>
      </c>
      <c r="B31688">
        <v>329</v>
      </c>
    </row>
    <row r="31689" spans="1:2" x14ac:dyDescent="0.3">
      <c r="A31689">
        <v>58204</v>
      </c>
      <c r="B31689">
        <v>333</v>
      </c>
    </row>
    <row r="31690" spans="1:2" x14ac:dyDescent="0.3">
      <c r="A31690">
        <v>58205</v>
      </c>
      <c r="B31690">
        <v>307</v>
      </c>
    </row>
    <row r="31691" spans="1:2" x14ac:dyDescent="0.3">
      <c r="A31691">
        <v>58206</v>
      </c>
      <c r="B31691">
        <v>308</v>
      </c>
    </row>
    <row r="31692" spans="1:2" x14ac:dyDescent="0.3">
      <c r="A31692">
        <v>58207</v>
      </c>
      <c r="B31692">
        <v>305</v>
      </c>
    </row>
    <row r="31693" spans="1:2" x14ac:dyDescent="0.3">
      <c r="A31693">
        <v>58208</v>
      </c>
      <c r="B31693">
        <v>321</v>
      </c>
    </row>
    <row r="31694" spans="1:2" x14ac:dyDescent="0.3">
      <c r="A31694">
        <v>58209</v>
      </c>
      <c r="B31694">
        <v>324</v>
      </c>
    </row>
    <row r="31695" spans="1:2" x14ac:dyDescent="0.3">
      <c r="A31695">
        <v>58210</v>
      </c>
      <c r="B31695">
        <v>325</v>
      </c>
    </row>
    <row r="31696" spans="1:2" x14ac:dyDescent="0.3">
      <c r="A31696">
        <v>58211</v>
      </c>
      <c r="B31696">
        <v>326</v>
      </c>
    </row>
    <row r="31697" spans="1:2" x14ac:dyDescent="0.3">
      <c r="A31697">
        <v>58212</v>
      </c>
      <c r="B31697">
        <v>315</v>
      </c>
    </row>
    <row r="31698" spans="1:2" x14ac:dyDescent="0.3">
      <c r="A31698">
        <v>58213</v>
      </c>
      <c r="B31698">
        <v>329</v>
      </c>
    </row>
    <row r="31699" spans="1:2" x14ac:dyDescent="0.3">
      <c r="A31699">
        <v>58214</v>
      </c>
      <c r="B31699">
        <v>326</v>
      </c>
    </row>
    <row r="31700" spans="1:2" x14ac:dyDescent="0.3">
      <c r="A31700">
        <v>58215</v>
      </c>
      <c r="B31700">
        <v>328</v>
      </c>
    </row>
    <row r="31701" spans="1:2" x14ac:dyDescent="0.3">
      <c r="A31701">
        <v>58216</v>
      </c>
      <c r="B31701">
        <v>328</v>
      </c>
    </row>
    <row r="31702" spans="1:2" x14ac:dyDescent="0.3">
      <c r="A31702">
        <v>58217</v>
      </c>
      <c r="B31702">
        <v>334</v>
      </c>
    </row>
    <row r="31703" spans="1:2" x14ac:dyDescent="0.3">
      <c r="A31703">
        <v>58218</v>
      </c>
      <c r="B31703">
        <v>331</v>
      </c>
    </row>
    <row r="31704" spans="1:2" x14ac:dyDescent="0.3">
      <c r="A31704">
        <v>58219</v>
      </c>
      <c r="B31704">
        <v>331</v>
      </c>
    </row>
    <row r="31705" spans="1:2" x14ac:dyDescent="0.3">
      <c r="A31705">
        <v>58220</v>
      </c>
      <c r="B31705">
        <v>329</v>
      </c>
    </row>
    <row r="31706" spans="1:2" x14ac:dyDescent="0.3">
      <c r="A31706">
        <v>58221</v>
      </c>
      <c r="B31706">
        <v>338</v>
      </c>
    </row>
    <row r="31707" spans="1:2" x14ac:dyDescent="0.3">
      <c r="A31707">
        <v>58222</v>
      </c>
      <c r="B31707">
        <v>326</v>
      </c>
    </row>
    <row r="31708" spans="1:2" x14ac:dyDescent="0.3">
      <c r="A31708">
        <v>58223</v>
      </c>
      <c r="B31708">
        <v>311</v>
      </c>
    </row>
    <row r="31709" spans="1:2" x14ac:dyDescent="0.3">
      <c r="A31709">
        <v>58224</v>
      </c>
      <c r="B31709">
        <v>333</v>
      </c>
    </row>
    <row r="31710" spans="1:2" x14ac:dyDescent="0.3">
      <c r="A31710">
        <v>58225</v>
      </c>
      <c r="B31710">
        <v>309</v>
      </c>
    </row>
    <row r="31711" spans="1:2" x14ac:dyDescent="0.3">
      <c r="A31711">
        <v>58226</v>
      </c>
      <c r="B31711">
        <v>334</v>
      </c>
    </row>
    <row r="31712" spans="1:2" x14ac:dyDescent="0.3">
      <c r="A31712">
        <v>58227</v>
      </c>
      <c r="B31712">
        <v>332</v>
      </c>
    </row>
    <row r="31713" spans="1:2" x14ac:dyDescent="0.3">
      <c r="A31713">
        <v>58228</v>
      </c>
      <c r="B31713">
        <v>331</v>
      </c>
    </row>
    <row r="31714" spans="1:2" x14ac:dyDescent="0.3">
      <c r="A31714">
        <v>58229</v>
      </c>
      <c r="B31714">
        <v>337</v>
      </c>
    </row>
    <row r="31715" spans="1:2" x14ac:dyDescent="0.3">
      <c r="A31715">
        <v>58230</v>
      </c>
      <c r="B31715">
        <v>336</v>
      </c>
    </row>
    <row r="31716" spans="1:2" x14ac:dyDescent="0.3">
      <c r="A31716">
        <v>58231</v>
      </c>
      <c r="B31716">
        <v>339</v>
      </c>
    </row>
    <row r="31717" spans="1:2" x14ac:dyDescent="0.3">
      <c r="A31717">
        <v>58232</v>
      </c>
      <c r="B31717">
        <v>338</v>
      </c>
    </row>
    <row r="31718" spans="1:2" x14ac:dyDescent="0.3">
      <c r="A31718">
        <v>58233</v>
      </c>
      <c r="B31718">
        <v>336</v>
      </c>
    </row>
    <row r="31719" spans="1:2" x14ac:dyDescent="0.3">
      <c r="A31719">
        <v>58234</v>
      </c>
      <c r="B31719">
        <v>343</v>
      </c>
    </row>
    <row r="31720" spans="1:2" x14ac:dyDescent="0.3">
      <c r="A31720">
        <v>58235</v>
      </c>
      <c r="B31720">
        <v>332</v>
      </c>
    </row>
    <row r="31721" spans="1:2" x14ac:dyDescent="0.3">
      <c r="A31721">
        <v>58236</v>
      </c>
      <c r="B31721">
        <v>339</v>
      </c>
    </row>
    <row r="31722" spans="1:2" x14ac:dyDescent="0.3">
      <c r="A31722">
        <v>58237</v>
      </c>
      <c r="B31722">
        <v>339</v>
      </c>
    </row>
    <row r="31723" spans="1:2" x14ac:dyDescent="0.3">
      <c r="A31723">
        <v>58238</v>
      </c>
      <c r="B31723">
        <v>335</v>
      </c>
    </row>
    <row r="31724" spans="1:2" x14ac:dyDescent="0.3">
      <c r="A31724">
        <v>58239</v>
      </c>
      <c r="B31724">
        <v>332</v>
      </c>
    </row>
    <row r="31725" spans="1:2" x14ac:dyDescent="0.3">
      <c r="A31725">
        <v>58240</v>
      </c>
      <c r="B31725">
        <v>330</v>
      </c>
    </row>
    <row r="31726" spans="1:2" x14ac:dyDescent="0.3">
      <c r="A31726">
        <v>58241</v>
      </c>
      <c r="B31726">
        <v>326</v>
      </c>
    </row>
    <row r="31727" spans="1:2" x14ac:dyDescent="0.3">
      <c r="A31727">
        <v>58242</v>
      </c>
      <c r="B31727">
        <v>326</v>
      </c>
    </row>
    <row r="31728" spans="1:2" x14ac:dyDescent="0.3">
      <c r="A31728">
        <v>58243</v>
      </c>
      <c r="B31728">
        <v>327</v>
      </c>
    </row>
    <row r="31729" spans="1:2" x14ac:dyDescent="0.3">
      <c r="A31729">
        <v>58244</v>
      </c>
      <c r="B31729">
        <v>327</v>
      </c>
    </row>
    <row r="31730" spans="1:2" x14ac:dyDescent="0.3">
      <c r="A31730">
        <v>58245</v>
      </c>
      <c r="B31730">
        <v>326</v>
      </c>
    </row>
    <row r="31731" spans="1:2" x14ac:dyDescent="0.3">
      <c r="A31731">
        <v>58246</v>
      </c>
      <c r="B31731">
        <v>327</v>
      </c>
    </row>
    <row r="31732" spans="1:2" x14ac:dyDescent="0.3">
      <c r="A31732">
        <v>58247</v>
      </c>
      <c r="B31732">
        <v>329</v>
      </c>
    </row>
    <row r="31733" spans="1:2" x14ac:dyDescent="0.3">
      <c r="A31733">
        <v>58248</v>
      </c>
      <c r="B31733">
        <v>327</v>
      </c>
    </row>
    <row r="31734" spans="1:2" x14ac:dyDescent="0.3">
      <c r="A31734">
        <v>58249</v>
      </c>
      <c r="B31734">
        <v>330</v>
      </c>
    </row>
    <row r="31735" spans="1:2" x14ac:dyDescent="0.3">
      <c r="A31735">
        <v>58250</v>
      </c>
      <c r="B31735">
        <v>331</v>
      </c>
    </row>
    <row r="31736" spans="1:2" x14ac:dyDescent="0.3">
      <c r="A31736">
        <v>58251</v>
      </c>
      <c r="B31736">
        <v>330</v>
      </c>
    </row>
    <row r="31737" spans="1:2" x14ac:dyDescent="0.3">
      <c r="A31737">
        <v>58252</v>
      </c>
      <c r="B31737">
        <v>330</v>
      </c>
    </row>
    <row r="31738" spans="1:2" x14ac:dyDescent="0.3">
      <c r="A31738">
        <v>58253</v>
      </c>
      <c r="B31738">
        <v>332</v>
      </c>
    </row>
    <row r="31739" spans="1:2" x14ac:dyDescent="0.3">
      <c r="A31739">
        <v>58254</v>
      </c>
      <c r="B31739">
        <v>331</v>
      </c>
    </row>
    <row r="31740" spans="1:2" x14ac:dyDescent="0.3">
      <c r="A31740">
        <v>58255</v>
      </c>
      <c r="B31740">
        <v>330</v>
      </c>
    </row>
    <row r="31741" spans="1:2" x14ac:dyDescent="0.3">
      <c r="A31741">
        <v>58256</v>
      </c>
      <c r="B31741">
        <v>330</v>
      </c>
    </row>
    <row r="31742" spans="1:2" x14ac:dyDescent="0.3">
      <c r="A31742">
        <v>58257</v>
      </c>
      <c r="B31742">
        <v>330</v>
      </c>
    </row>
    <row r="31743" spans="1:2" x14ac:dyDescent="0.3">
      <c r="A31743">
        <v>58258</v>
      </c>
      <c r="B31743">
        <v>334</v>
      </c>
    </row>
    <row r="31744" spans="1:2" x14ac:dyDescent="0.3">
      <c r="A31744">
        <v>58259</v>
      </c>
      <c r="B31744">
        <v>333</v>
      </c>
    </row>
    <row r="31745" spans="1:2" x14ac:dyDescent="0.3">
      <c r="A31745">
        <v>58260</v>
      </c>
      <c r="B31745">
        <v>333</v>
      </c>
    </row>
    <row r="31746" spans="1:2" x14ac:dyDescent="0.3">
      <c r="A31746">
        <v>58261</v>
      </c>
      <c r="B31746">
        <v>333</v>
      </c>
    </row>
    <row r="31747" spans="1:2" x14ac:dyDescent="0.3">
      <c r="A31747">
        <v>58262</v>
      </c>
      <c r="B31747">
        <v>332</v>
      </c>
    </row>
    <row r="31748" spans="1:2" x14ac:dyDescent="0.3">
      <c r="A31748">
        <v>58263</v>
      </c>
      <c r="B31748">
        <v>328</v>
      </c>
    </row>
    <row r="31749" spans="1:2" x14ac:dyDescent="0.3">
      <c r="A31749">
        <v>58264</v>
      </c>
      <c r="B31749">
        <v>333</v>
      </c>
    </row>
    <row r="31750" spans="1:2" x14ac:dyDescent="0.3">
      <c r="A31750">
        <v>58265</v>
      </c>
      <c r="B31750">
        <v>338</v>
      </c>
    </row>
    <row r="31751" spans="1:2" x14ac:dyDescent="0.3">
      <c r="A31751">
        <v>58266</v>
      </c>
      <c r="B31751">
        <v>338</v>
      </c>
    </row>
    <row r="31752" spans="1:2" x14ac:dyDescent="0.3">
      <c r="A31752">
        <v>58267</v>
      </c>
      <c r="B31752">
        <v>339</v>
      </c>
    </row>
    <row r="31753" spans="1:2" x14ac:dyDescent="0.3">
      <c r="A31753">
        <v>58268</v>
      </c>
      <c r="B31753">
        <v>337</v>
      </c>
    </row>
    <row r="31754" spans="1:2" x14ac:dyDescent="0.3">
      <c r="A31754">
        <v>58269</v>
      </c>
      <c r="B31754">
        <v>331</v>
      </c>
    </row>
    <row r="31755" spans="1:2" x14ac:dyDescent="0.3">
      <c r="A31755">
        <v>58270</v>
      </c>
      <c r="B31755">
        <v>336</v>
      </c>
    </row>
    <row r="31756" spans="1:2" x14ac:dyDescent="0.3">
      <c r="A31756">
        <v>58271</v>
      </c>
      <c r="B31756">
        <v>335</v>
      </c>
    </row>
    <row r="31757" spans="1:2" x14ac:dyDescent="0.3">
      <c r="A31757">
        <v>58272</v>
      </c>
      <c r="B31757">
        <v>336</v>
      </c>
    </row>
    <row r="31758" spans="1:2" x14ac:dyDescent="0.3">
      <c r="A31758">
        <v>58273</v>
      </c>
      <c r="B31758">
        <v>334</v>
      </c>
    </row>
    <row r="31759" spans="1:2" x14ac:dyDescent="0.3">
      <c r="A31759">
        <v>58274</v>
      </c>
      <c r="B31759">
        <v>338</v>
      </c>
    </row>
    <row r="31760" spans="1:2" x14ac:dyDescent="0.3">
      <c r="A31760">
        <v>58275</v>
      </c>
      <c r="B31760">
        <v>338</v>
      </c>
    </row>
    <row r="31761" spans="1:2" x14ac:dyDescent="0.3">
      <c r="A31761">
        <v>58276</v>
      </c>
      <c r="B31761">
        <v>337</v>
      </c>
    </row>
    <row r="31762" spans="1:2" x14ac:dyDescent="0.3">
      <c r="A31762">
        <v>58277</v>
      </c>
      <c r="B31762">
        <v>340</v>
      </c>
    </row>
    <row r="31763" spans="1:2" x14ac:dyDescent="0.3">
      <c r="A31763">
        <v>58278</v>
      </c>
      <c r="B31763">
        <v>340</v>
      </c>
    </row>
    <row r="31764" spans="1:2" x14ac:dyDescent="0.3">
      <c r="A31764">
        <v>58279</v>
      </c>
      <c r="B31764">
        <v>338</v>
      </c>
    </row>
    <row r="31765" spans="1:2" x14ac:dyDescent="0.3">
      <c r="A31765">
        <v>58280</v>
      </c>
      <c r="B31765">
        <v>327</v>
      </c>
    </row>
    <row r="31766" spans="1:2" x14ac:dyDescent="0.3">
      <c r="A31766">
        <v>58281</v>
      </c>
      <c r="B31766">
        <v>338</v>
      </c>
    </row>
    <row r="31767" spans="1:2" x14ac:dyDescent="0.3">
      <c r="A31767">
        <v>58282</v>
      </c>
      <c r="B31767">
        <v>337</v>
      </c>
    </row>
    <row r="31768" spans="1:2" x14ac:dyDescent="0.3">
      <c r="A31768">
        <v>58283</v>
      </c>
      <c r="B31768">
        <v>341</v>
      </c>
    </row>
    <row r="31769" spans="1:2" x14ac:dyDescent="0.3">
      <c r="A31769">
        <v>58284</v>
      </c>
      <c r="B31769">
        <v>332</v>
      </c>
    </row>
    <row r="31770" spans="1:2" x14ac:dyDescent="0.3">
      <c r="A31770">
        <v>58285</v>
      </c>
      <c r="B31770">
        <v>332</v>
      </c>
    </row>
    <row r="31771" spans="1:2" x14ac:dyDescent="0.3">
      <c r="A31771">
        <v>58286</v>
      </c>
      <c r="B31771">
        <v>337</v>
      </c>
    </row>
    <row r="31772" spans="1:2" x14ac:dyDescent="0.3">
      <c r="A31772">
        <v>58287</v>
      </c>
      <c r="B31772">
        <v>338</v>
      </c>
    </row>
    <row r="31773" spans="1:2" x14ac:dyDescent="0.3">
      <c r="A31773">
        <v>58288</v>
      </c>
      <c r="B31773">
        <v>337</v>
      </c>
    </row>
    <row r="31774" spans="1:2" x14ac:dyDescent="0.3">
      <c r="A31774">
        <v>58289</v>
      </c>
      <c r="B31774">
        <v>336</v>
      </c>
    </row>
    <row r="31775" spans="1:2" x14ac:dyDescent="0.3">
      <c r="A31775">
        <v>58290</v>
      </c>
      <c r="B31775">
        <v>342</v>
      </c>
    </row>
    <row r="31776" spans="1:2" x14ac:dyDescent="0.3">
      <c r="A31776">
        <v>58291</v>
      </c>
      <c r="B31776">
        <v>339</v>
      </c>
    </row>
    <row r="31777" spans="1:2" x14ac:dyDescent="0.3">
      <c r="A31777">
        <v>58292</v>
      </c>
      <c r="B31777">
        <v>337</v>
      </c>
    </row>
    <row r="31778" spans="1:2" x14ac:dyDescent="0.3">
      <c r="A31778">
        <v>58293</v>
      </c>
      <c r="B31778">
        <v>357</v>
      </c>
    </row>
    <row r="31779" spans="1:2" x14ac:dyDescent="0.3">
      <c r="A31779">
        <v>58294</v>
      </c>
      <c r="B31779">
        <v>356</v>
      </c>
    </row>
    <row r="31780" spans="1:2" x14ac:dyDescent="0.3">
      <c r="A31780">
        <v>58295</v>
      </c>
      <c r="B31780">
        <v>356</v>
      </c>
    </row>
    <row r="31781" spans="1:2" x14ac:dyDescent="0.3">
      <c r="A31781">
        <v>58296</v>
      </c>
      <c r="B31781">
        <v>340</v>
      </c>
    </row>
    <row r="31782" spans="1:2" x14ac:dyDescent="0.3">
      <c r="A31782">
        <v>58297</v>
      </c>
      <c r="B31782">
        <v>340</v>
      </c>
    </row>
    <row r="31783" spans="1:2" x14ac:dyDescent="0.3">
      <c r="A31783">
        <v>58298</v>
      </c>
      <c r="B31783">
        <v>345</v>
      </c>
    </row>
    <row r="31784" spans="1:2" x14ac:dyDescent="0.3">
      <c r="A31784">
        <v>58299</v>
      </c>
      <c r="B31784">
        <v>345</v>
      </c>
    </row>
    <row r="31785" spans="1:2" x14ac:dyDescent="0.3">
      <c r="A31785">
        <v>58300</v>
      </c>
      <c r="B31785">
        <v>348</v>
      </c>
    </row>
    <row r="31786" spans="1:2" x14ac:dyDescent="0.3">
      <c r="A31786">
        <v>58301</v>
      </c>
      <c r="B31786">
        <v>349</v>
      </c>
    </row>
    <row r="31787" spans="1:2" x14ac:dyDescent="0.3">
      <c r="A31787">
        <v>58302</v>
      </c>
      <c r="B31787">
        <v>350</v>
      </c>
    </row>
    <row r="31788" spans="1:2" x14ac:dyDescent="0.3">
      <c r="A31788">
        <v>58303</v>
      </c>
      <c r="B31788">
        <v>344</v>
      </c>
    </row>
    <row r="31789" spans="1:2" x14ac:dyDescent="0.3">
      <c r="A31789">
        <v>58304</v>
      </c>
      <c r="B31789">
        <v>337</v>
      </c>
    </row>
    <row r="31790" spans="1:2" x14ac:dyDescent="0.3">
      <c r="A31790">
        <v>58305</v>
      </c>
      <c r="B31790">
        <v>340</v>
      </c>
    </row>
    <row r="31791" spans="1:2" x14ac:dyDescent="0.3">
      <c r="A31791">
        <v>58306</v>
      </c>
      <c r="B31791">
        <v>336</v>
      </c>
    </row>
    <row r="31792" spans="1:2" x14ac:dyDescent="0.3">
      <c r="A31792">
        <v>58307</v>
      </c>
      <c r="B31792">
        <v>335</v>
      </c>
    </row>
    <row r="31793" spans="1:2" x14ac:dyDescent="0.3">
      <c r="A31793">
        <v>58308</v>
      </c>
      <c r="B31793">
        <v>339</v>
      </c>
    </row>
    <row r="31794" spans="1:2" x14ac:dyDescent="0.3">
      <c r="A31794">
        <v>58309</v>
      </c>
      <c r="B31794">
        <v>340</v>
      </c>
    </row>
    <row r="31795" spans="1:2" x14ac:dyDescent="0.3">
      <c r="A31795">
        <v>58310</v>
      </c>
      <c r="B31795">
        <v>338</v>
      </c>
    </row>
    <row r="31796" spans="1:2" x14ac:dyDescent="0.3">
      <c r="A31796">
        <v>58311</v>
      </c>
      <c r="B31796">
        <v>337</v>
      </c>
    </row>
    <row r="31797" spans="1:2" x14ac:dyDescent="0.3">
      <c r="A31797">
        <v>58312</v>
      </c>
      <c r="B31797">
        <v>341</v>
      </c>
    </row>
    <row r="31798" spans="1:2" x14ac:dyDescent="0.3">
      <c r="A31798">
        <v>58313</v>
      </c>
      <c r="B31798">
        <v>345</v>
      </c>
    </row>
    <row r="31799" spans="1:2" x14ac:dyDescent="0.3">
      <c r="A31799">
        <v>58314</v>
      </c>
      <c r="B31799">
        <v>349</v>
      </c>
    </row>
    <row r="31800" spans="1:2" x14ac:dyDescent="0.3">
      <c r="A31800">
        <v>58315</v>
      </c>
      <c r="B31800">
        <v>340</v>
      </c>
    </row>
    <row r="31801" spans="1:2" x14ac:dyDescent="0.3">
      <c r="A31801">
        <v>58316</v>
      </c>
      <c r="B31801">
        <v>344</v>
      </c>
    </row>
    <row r="31802" spans="1:2" x14ac:dyDescent="0.3">
      <c r="A31802">
        <v>58317</v>
      </c>
      <c r="B31802">
        <v>346</v>
      </c>
    </row>
    <row r="31803" spans="1:2" x14ac:dyDescent="0.3">
      <c r="A31803">
        <v>58318</v>
      </c>
      <c r="B31803">
        <v>341</v>
      </c>
    </row>
    <row r="31804" spans="1:2" x14ac:dyDescent="0.3">
      <c r="A31804">
        <v>58319</v>
      </c>
      <c r="B31804">
        <v>338</v>
      </c>
    </row>
    <row r="31805" spans="1:2" x14ac:dyDescent="0.3">
      <c r="A31805">
        <v>58320</v>
      </c>
      <c r="B31805">
        <v>347</v>
      </c>
    </row>
    <row r="31806" spans="1:2" x14ac:dyDescent="0.3">
      <c r="A31806">
        <v>58321</v>
      </c>
      <c r="B31806">
        <v>325</v>
      </c>
    </row>
    <row r="31807" spans="1:2" x14ac:dyDescent="0.3">
      <c r="A31807">
        <v>58322</v>
      </c>
      <c r="B31807">
        <v>342</v>
      </c>
    </row>
    <row r="31808" spans="1:2" x14ac:dyDescent="0.3">
      <c r="A31808">
        <v>58323</v>
      </c>
      <c r="B31808">
        <v>334</v>
      </c>
    </row>
    <row r="31809" spans="1:2" x14ac:dyDescent="0.3">
      <c r="A31809">
        <v>58324</v>
      </c>
      <c r="B31809">
        <v>329</v>
      </c>
    </row>
    <row r="31810" spans="1:2" x14ac:dyDescent="0.3">
      <c r="A31810">
        <v>58325</v>
      </c>
      <c r="B31810">
        <v>328</v>
      </c>
    </row>
    <row r="31811" spans="1:2" x14ac:dyDescent="0.3">
      <c r="A31811">
        <v>58326</v>
      </c>
      <c r="B31811">
        <v>333</v>
      </c>
    </row>
    <row r="31812" spans="1:2" x14ac:dyDescent="0.3">
      <c r="A31812">
        <v>58327</v>
      </c>
      <c r="B31812">
        <v>328</v>
      </c>
    </row>
    <row r="31813" spans="1:2" x14ac:dyDescent="0.3">
      <c r="A31813">
        <v>58328</v>
      </c>
      <c r="B31813">
        <v>329</v>
      </c>
    </row>
    <row r="31814" spans="1:2" x14ac:dyDescent="0.3">
      <c r="A31814">
        <v>58329</v>
      </c>
      <c r="B31814">
        <v>328</v>
      </c>
    </row>
    <row r="31815" spans="1:2" x14ac:dyDescent="0.3">
      <c r="A31815">
        <v>58330</v>
      </c>
      <c r="B31815">
        <v>330</v>
      </c>
    </row>
    <row r="31816" spans="1:2" x14ac:dyDescent="0.3">
      <c r="A31816">
        <v>58400</v>
      </c>
      <c r="B31816">
        <v>347</v>
      </c>
    </row>
    <row r="31817" spans="1:2" x14ac:dyDescent="0.3">
      <c r="A31817">
        <v>58401</v>
      </c>
      <c r="B31817">
        <v>343</v>
      </c>
    </row>
    <row r="31818" spans="1:2" x14ac:dyDescent="0.3">
      <c r="A31818">
        <v>58402</v>
      </c>
      <c r="B31818">
        <v>356</v>
      </c>
    </row>
    <row r="31819" spans="1:2" x14ac:dyDescent="0.3">
      <c r="A31819">
        <v>58403</v>
      </c>
      <c r="B31819">
        <v>351</v>
      </c>
    </row>
    <row r="31820" spans="1:2" x14ac:dyDescent="0.3">
      <c r="A31820">
        <v>58404</v>
      </c>
      <c r="B31820">
        <v>347</v>
      </c>
    </row>
    <row r="31821" spans="1:2" x14ac:dyDescent="0.3">
      <c r="A31821">
        <v>58405</v>
      </c>
      <c r="B31821">
        <v>350</v>
      </c>
    </row>
    <row r="31822" spans="1:2" x14ac:dyDescent="0.3">
      <c r="A31822">
        <v>58406</v>
      </c>
      <c r="B31822">
        <v>352</v>
      </c>
    </row>
    <row r="31823" spans="1:2" x14ac:dyDescent="0.3">
      <c r="A31823">
        <v>58407</v>
      </c>
      <c r="B31823">
        <v>351</v>
      </c>
    </row>
    <row r="31824" spans="1:2" x14ac:dyDescent="0.3">
      <c r="A31824">
        <v>58408</v>
      </c>
      <c r="B31824">
        <v>351</v>
      </c>
    </row>
    <row r="31825" spans="1:2" x14ac:dyDescent="0.3">
      <c r="A31825">
        <v>58409</v>
      </c>
      <c r="B31825">
        <v>352</v>
      </c>
    </row>
    <row r="31826" spans="1:2" x14ac:dyDescent="0.3">
      <c r="A31826">
        <v>58410</v>
      </c>
      <c r="B31826">
        <v>339</v>
      </c>
    </row>
    <row r="31827" spans="1:2" x14ac:dyDescent="0.3">
      <c r="A31827">
        <v>58411</v>
      </c>
      <c r="B31827">
        <v>356</v>
      </c>
    </row>
    <row r="31828" spans="1:2" x14ac:dyDescent="0.3">
      <c r="A31828">
        <v>58412</v>
      </c>
      <c r="B31828">
        <v>378</v>
      </c>
    </row>
    <row r="31829" spans="1:2" x14ac:dyDescent="0.3">
      <c r="A31829">
        <v>58413</v>
      </c>
      <c r="B31829">
        <v>355</v>
      </c>
    </row>
    <row r="31830" spans="1:2" x14ac:dyDescent="0.3">
      <c r="A31830">
        <v>58414</v>
      </c>
      <c r="B31830">
        <v>356</v>
      </c>
    </row>
    <row r="31831" spans="1:2" x14ac:dyDescent="0.3">
      <c r="A31831">
        <v>58415</v>
      </c>
      <c r="B31831">
        <v>375</v>
      </c>
    </row>
    <row r="31832" spans="1:2" x14ac:dyDescent="0.3">
      <c r="A31832">
        <v>58416</v>
      </c>
      <c r="B31832">
        <v>356</v>
      </c>
    </row>
    <row r="31833" spans="1:2" x14ac:dyDescent="0.3">
      <c r="A31833">
        <v>58417</v>
      </c>
      <c r="B31833">
        <v>357</v>
      </c>
    </row>
    <row r="31834" spans="1:2" x14ac:dyDescent="0.3">
      <c r="A31834">
        <v>58418</v>
      </c>
      <c r="B31834">
        <v>357</v>
      </c>
    </row>
    <row r="31835" spans="1:2" x14ac:dyDescent="0.3">
      <c r="A31835">
        <v>58419</v>
      </c>
      <c r="B31835">
        <v>357</v>
      </c>
    </row>
    <row r="31836" spans="1:2" x14ac:dyDescent="0.3">
      <c r="A31836">
        <v>58420</v>
      </c>
      <c r="B31836">
        <v>356</v>
      </c>
    </row>
    <row r="31837" spans="1:2" x14ac:dyDescent="0.3">
      <c r="A31837">
        <v>58421</v>
      </c>
      <c r="B31837">
        <v>357</v>
      </c>
    </row>
    <row r="31838" spans="1:2" x14ac:dyDescent="0.3">
      <c r="A31838">
        <v>58422</v>
      </c>
      <c r="B31838">
        <v>347</v>
      </c>
    </row>
    <row r="31839" spans="1:2" x14ac:dyDescent="0.3">
      <c r="A31839">
        <v>58423</v>
      </c>
      <c r="B31839">
        <v>356</v>
      </c>
    </row>
    <row r="31840" spans="1:2" x14ac:dyDescent="0.3">
      <c r="A31840">
        <v>58424</v>
      </c>
      <c r="B31840">
        <v>371</v>
      </c>
    </row>
    <row r="31841" spans="1:2" x14ac:dyDescent="0.3">
      <c r="A31841">
        <v>58425</v>
      </c>
      <c r="B31841">
        <v>346</v>
      </c>
    </row>
    <row r="31842" spans="1:2" x14ac:dyDescent="0.3">
      <c r="A31842">
        <v>58426</v>
      </c>
      <c r="B31842">
        <v>352</v>
      </c>
    </row>
    <row r="31843" spans="1:2" x14ac:dyDescent="0.3">
      <c r="A31843">
        <v>58427</v>
      </c>
      <c r="B31843">
        <v>354</v>
      </c>
    </row>
    <row r="31844" spans="1:2" x14ac:dyDescent="0.3">
      <c r="A31844">
        <v>58428</v>
      </c>
      <c r="B31844">
        <v>348</v>
      </c>
    </row>
    <row r="31845" spans="1:2" x14ac:dyDescent="0.3">
      <c r="A31845">
        <v>58429</v>
      </c>
      <c r="B31845">
        <v>352</v>
      </c>
    </row>
    <row r="31846" spans="1:2" x14ac:dyDescent="0.3">
      <c r="A31846">
        <v>58430</v>
      </c>
      <c r="B31846">
        <v>354</v>
      </c>
    </row>
    <row r="31847" spans="1:2" x14ac:dyDescent="0.3">
      <c r="A31847">
        <v>58431</v>
      </c>
      <c r="B31847">
        <v>378</v>
      </c>
    </row>
    <row r="31848" spans="1:2" x14ac:dyDescent="0.3">
      <c r="A31848">
        <v>58432</v>
      </c>
      <c r="B31848">
        <v>375</v>
      </c>
    </row>
    <row r="31849" spans="1:2" x14ac:dyDescent="0.3">
      <c r="A31849">
        <v>58433</v>
      </c>
      <c r="B31849">
        <v>367</v>
      </c>
    </row>
    <row r="31850" spans="1:2" x14ac:dyDescent="0.3">
      <c r="A31850">
        <v>58434</v>
      </c>
      <c r="B31850">
        <v>367</v>
      </c>
    </row>
    <row r="31851" spans="1:2" x14ac:dyDescent="0.3">
      <c r="A31851">
        <v>58435</v>
      </c>
      <c r="B31851">
        <v>342</v>
      </c>
    </row>
    <row r="31852" spans="1:2" x14ac:dyDescent="0.3">
      <c r="A31852">
        <v>58436</v>
      </c>
      <c r="B31852">
        <v>351</v>
      </c>
    </row>
    <row r="31853" spans="1:2" x14ac:dyDescent="0.3">
      <c r="A31853">
        <v>58437</v>
      </c>
      <c r="B31853">
        <v>363</v>
      </c>
    </row>
    <row r="31854" spans="1:2" x14ac:dyDescent="0.3">
      <c r="A31854">
        <v>58438</v>
      </c>
      <c r="B31854">
        <v>354</v>
      </c>
    </row>
    <row r="31855" spans="1:2" x14ac:dyDescent="0.3">
      <c r="A31855">
        <v>58439</v>
      </c>
      <c r="B31855">
        <v>364</v>
      </c>
    </row>
    <row r="31856" spans="1:2" x14ac:dyDescent="0.3">
      <c r="A31856">
        <v>58440</v>
      </c>
      <c r="B31856">
        <v>361</v>
      </c>
    </row>
    <row r="31857" spans="1:2" x14ac:dyDescent="0.3">
      <c r="A31857">
        <v>58441</v>
      </c>
      <c r="B31857">
        <v>362</v>
      </c>
    </row>
    <row r="31858" spans="1:2" x14ac:dyDescent="0.3">
      <c r="A31858">
        <v>58442</v>
      </c>
      <c r="B31858">
        <v>380</v>
      </c>
    </row>
    <row r="31859" spans="1:2" x14ac:dyDescent="0.3">
      <c r="A31859">
        <v>58443</v>
      </c>
      <c r="B31859">
        <v>351</v>
      </c>
    </row>
    <row r="31860" spans="1:2" x14ac:dyDescent="0.3">
      <c r="A31860">
        <v>58444</v>
      </c>
      <c r="B31860">
        <v>349</v>
      </c>
    </row>
    <row r="31861" spans="1:2" x14ac:dyDescent="0.3">
      <c r="A31861">
        <v>58445</v>
      </c>
      <c r="B31861">
        <v>348</v>
      </c>
    </row>
    <row r="31862" spans="1:2" x14ac:dyDescent="0.3">
      <c r="A31862">
        <v>58446</v>
      </c>
      <c r="B31862">
        <v>338</v>
      </c>
    </row>
    <row r="31863" spans="1:2" x14ac:dyDescent="0.3">
      <c r="A31863">
        <v>58447</v>
      </c>
      <c r="B31863">
        <v>338</v>
      </c>
    </row>
    <row r="31864" spans="1:2" x14ac:dyDescent="0.3">
      <c r="A31864">
        <v>58448</v>
      </c>
      <c r="B31864">
        <v>337</v>
      </c>
    </row>
    <row r="31865" spans="1:2" x14ac:dyDescent="0.3">
      <c r="A31865">
        <v>58449</v>
      </c>
      <c r="B31865">
        <v>343</v>
      </c>
    </row>
    <row r="31866" spans="1:2" x14ac:dyDescent="0.3">
      <c r="A31866">
        <v>58450</v>
      </c>
      <c r="B31866">
        <v>340</v>
      </c>
    </row>
    <row r="31867" spans="1:2" x14ac:dyDescent="0.3">
      <c r="A31867">
        <v>58451</v>
      </c>
      <c r="B31867">
        <v>339</v>
      </c>
    </row>
    <row r="31868" spans="1:2" x14ac:dyDescent="0.3">
      <c r="A31868">
        <v>58452</v>
      </c>
      <c r="B31868">
        <v>338</v>
      </c>
    </row>
    <row r="31869" spans="1:2" x14ac:dyDescent="0.3">
      <c r="A31869">
        <v>58453</v>
      </c>
      <c r="B31869">
        <v>338</v>
      </c>
    </row>
    <row r="31870" spans="1:2" x14ac:dyDescent="0.3">
      <c r="A31870">
        <v>58454</v>
      </c>
      <c r="B31870">
        <v>344</v>
      </c>
    </row>
    <row r="31871" spans="1:2" x14ac:dyDescent="0.3">
      <c r="A31871">
        <v>58455</v>
      </c>
      <c r="B31871">
        <v>344</v>
      </c>
    </row>
    <row r="31872" spans="1:2" x14ac:dyDescent="0.3">
      <c r="A31872">
        <v>58456</v>
      </c>
      <c r="B31872">
        <v>339</v>
      </c>
    </row>
    <row r="31873" spans="1:2" x14ac:dyDescent="0.3">
      <c r="A31873">
        <v>58457</v>
      </c>
      <c r="B31873">
        <v>340</v>
      </c>
    </row>
    <row r="31874" spans="1:2" x14ac:dyDescent="0.3">
      <c r="A31874">
        <v>58458</v>
      </c>
      <c r="B31874">
        <v>342</v>
      </c>
    </row>
    <row r="31875" spans="1:2" x14ac:dyDescent="0.3">
      <c r="A31875">
        <v>58459</v>
      </c>
      <c r="B31875">
        <v>344</v>
      </c>
    </row>
    <row r="31876" spans="1:2" x14ac:dyDescent="0.3">
      <c r="A31876">
        <v>58460</v>
      </c>
      <c r="B31876">
        <v>340</v>
      </c>
    </row>
    <row r="31877" spans="1:2" x14ac:dyDescent="0.3">
      <c r="A31877">
        <v>58461</v>
      </c>
      <c r="B31877">
        <v>345</v>
      </c>
    </row>
    <row r="31878" spans="1:2" x14ac:dyDescent="0.3">
      <c r="A31878">
        <v>58462</v>
      </c>
      <c r="B31878">
        <v>345</v>
      </c>
    </row>
    <row r="31879" spans="1:2" x14ac:dyDescent="0.3">
      <c r="A31879">
        <v>58463</v>
      </c>
      <c r="B31879">
        <v>345</v>
      </c>
    </row>
    <row r="31880" spans="1:2" x14ac:dyDescent="0.3">
      <c r="A31880">
        <v>58464</v>
      </c>
      <c r="B31880">
        <v>343</v>
      </c>
    </row>
    <row r="31881" spans="1:2" x14ac:dyDescent="0.3">
      <c r="A31881">
        <v>58465</v>
      </c>
      <c r="B31881">
        <v>343</v>
      </c>
    </row>
    <row r="31882" spans="1:2" x14ac:dyDescent="0.3">
      <c r="A31882">
        <v>58466</v>
      </c>
      <c r="B31882">
        <v>341</v>
      </c>
    </row>
    <row r="31883" spans="1:2" x14ac:dyDescent="0.3">
      <c r="A31883">
        <v>58467</v>
      </c>
      <c r="B31883">
        <v>343</v>
      </c>
    </row>
    <row r="31884" spans="1:2" x14ac:dyDescent="0.3">
      <c r="A31884">
        <v>58500</v>
      </c>
      <c r="B31884">
        <v>329</v>
      </c>
    </row>
    <row r="31885" spans="1:2" x14ac:dyDescent="0.3">
      <c r="A31885">
        <v>58501</v>
      </c>
      <c r="B31885">
        <v>327</v>
      </c>
    </row>
    <row r="31886" spans="1:2" x14ac:dyDescent="0.3">
      <c r="A31886">
        <v>58502</v>
      </c>
      <c r="B31886">
        <v>325</v>
      </c>
    </row>
    <row r="31887" spans="1:2" x14ac:dyDescent="0.3">
      <c r="A31887">
        <v>58503</v>
      </c>
      <c r="B31887">
        <v>326</v>
      </c>
    </row>
    <row r="31888" spans="1:2" x14ac:dyDescent="0.3">
      <c r="A31888">
        <v>58504</v>
      </c>
      <c r="B31888">
        <v>324</v>
      </c>
    </row>
    <row r="31889" spans="1:2" x14ac:dyDescent="0.3">
      <c r="A31889">
        <v>58505</v>
      </c>
      <c r="B31889">
        <v>327</v>
      </c>
    </row>
    <row r="31890" spans="1:2" x14ac:dyDescent="0.3">
      <c r="A31890">
        <v>58506</v>
      </c>
      <c r="B31890">
        <v>328</v>
      </c>
    </row>
    <row r="31891" spans="1:2" x14ac:dyDescent="0.3">
      <c r="A31891">
        <v>58507</v>
      </c>
      <c r="B31891">
        <v>327</v>
      </c>
    </row>
    <row r="31892" spans="1:2" x14ac:dyDescent="0.3">
      <c r="A31892">
        <v>58508</v>
      </c>
      <c r="B31892">
        <v>325</v>
      </c>
    </row>
    <row r="31893" spans="1:2" x14ac:dyDescent="0.3">
      <c r="A31893">
        <v>58509</v>
      </c>
      <c r="B31893">
        <v>320</v>
      </c>
    </row>
    <row r="31894" spans="1:2" x14ac:dyDescent="0.3">
      <c r="A31894">
        <v>58510</v>
      </c>
      <c r="B31894">
        <v>317</v>
      </c>
    </row>
    <row r="31895" spans="1:2" x14ac:dyDescent="0.3">
      <c r="A31895">
        <v>58511</v>
      </c>
      <c r="B31895">
        <v>310</v>
      </c>
    </row>
    <row r="31896" spans="1:2" x14ac:dyDescent="0.3">
      <c r="A31896">
        <v>58512</v>
      </c>
      <c r="B31896">
        <v>309</v>
      </c>
    </row>
    <row r="31897" spans="1:2" x14ac:dyDescent="0.3">
      <c r="A31897">
        <v>58513</v>
      </c>
      <c r="B31897">
        <v>310</v>
      </c>
    </row>
    <row r="31898" spans="1:2" x14ac:dyDescent="0.3">
      <c r="A31898">
        <v>58514</v>
      </c>
      <c r="B31898">
        <v>302</v>
      </c>
    </row>
    <row r="31899" spans="1:2" x14ac:dyDescent="0.3">
      <c r="A31899">
        <v>58515</v>
      </c>
      <c r="B31899">
        <v>313</v>
      </c>
    </row>
    <row r="31900" spans="1:2" x14ac:dyDescent="0.3">
      <c r="A31900">
        <v>58516</v>
      </c>
      <c r="B31900">
        <v>306</v>
      </c>
    </row>
    <row r="31901" spans="1:2" x14ac:dyDescent="0.3">
      <c r="A31901">
        <v>58517</v>
      </c>
      <c r="B31901">
        <v>312</v>
      </c>
    </row>
    <row r="31902" spans="1:2" x14ac:dyDescent="0.3">
      <c r="A31902">
        <v>58518</v>
      </c>
      <c r="B31902">
        <v>315</v>
      </c>
    </row>
    <row r="31903" spans="1:2" x14ac:dyDescent="0.3">
      <c r="A31903">
        <v>58519</v>
      </c>
      <c r="B31903">
        <v>311</v>
      </c>
    </row>
    <row r="31904" spans="1:2" x14ac:dyDescent="0.3">
      <c r="A31904">
        <v>58520</v>
      </c>
      <c r="B31904">
        <v>310</v>
      </c>
    </row>
    <row r="31905" spans="1:2" x14ac:dyDescent="0.3">
      <c r="A31905">
        <v>58521</v>
      </c>
      <c r="B31905">
        <v>309</v>
      </c>
    </row>
    <row r="31906" spans="1:2" x14ac:dyDescent="0.3">
      <c r="A31906">
        <v>58522</v>
      </c>
      <c r="B31906">
        <v>309</v>
      </c>
    </row>
    <row r="31907" spans="1:2" x14ac:dyDescent="0.3">
      <c r="A31907">
        <v>58523</v>
      </c>
      <c r="B31907">
        <v>308</v>
      </c>
    </row>
    <row r="31908" spans="1:2" x14ac:dyDescent="0.3">
      <c r="A31908">
        <v>58524</v>
      </c>
      <c r="B31908">
        <v>309</v>
      </c>
    </row>
    <row r="31909" spans="1:2" x14ac:dyDescent="0.3">
      <c r="A31909">
        <v>58525</v>
      </c>
      <c r="B31909">
        <v>309</v>
      </c>
    </row>
    <row r="31910" spans="1:2" x14ac:dyDescent="0.3">
      <c r="A31910">
        <v>58526</v>
      </c>
      <c r="B31910">
        <v>309</v>
      </c>
    </row>
    <row r="31911" spans="1:2" x14ac:dyDescent="0.3">
      <c r="A31911">
        <v>58527</v>
      </c>
      <c r="B31911">
        <v>309</v>
      </c>
    </row>
    <row r="31912" spans="1:2" x14ac:dyDescent="0.3">
      <c r="A31912">
        <v>58528</v>
      </c>
      <c r="B31912">
        <v>309</v>
      </c>
    </row>
    <row r="31913" spans="1:2" x14ac:dyDescent="0.3">
      <c r="A31913">
        <v>58529</v>
      </c>
      <c r="B31913">
        <v>309</v>
      </c>
    </row>
    <row r="31914" spans="1:2" x14ac:dyDescent="0.3">
      <c r="A31914">
        <v>58530</v>
      </c>
      <c r="B31914">
        <v>310</v>
      </c>
    </row>
    <row r="31915" spans="1:2" x14ac:dyDescent="0.3">
      <c r="A31915">
        <v>58531</v>
      </c>
      <c r="B31915">
        <v>310</v>
      </c>
    </row>
    <row r="31916" spans="1:2" x14ac:dyDescent="0.3">
      <c r="A31916">
        <v>58532</v>
      </c>
      <c r="B31916">
        <v>309</v>
      </c>
    </row>
    <row r="31917" spans="1:2" x14ac:dyDescent="0.3">
      <c r="A31917">
        <v>58533</v>
      </c>
      <c r="B31917">
        <v>311</v>
      </c>
    </row>
    <row r="31918" spans="1:2" x14ac:dyDescent="0.3">
      <c r="A31918">
        <v>58534</v>
      </c>
      <c r="B31918">
        <v>313</v>
      </c>
    </row>
    <row r="31919" spans="1:2" x14ac:dyDescent="0.3">
      <c r="A31919">
        <v>58535</v>
      </c>
      <c r="B31919">
        <v>316</v>
      </c>
    </row>
    <row r="31920" spans="1:2" x14ac:dyDescent="0.3">
      <c r="A31920">
        <v>58536</v>
      </c>
      <c r="B31920">
        <v>318</v>
      </c>
    </row>
    <row r="31921" spans="1:2" x14ac:dyDescent="0.3">
      <c r="A31921">
        <v>58537</v>
      </c>
      <c r="B31921">
        <v>316</v>
      </c>
    </row>
    <row r="31922" spans="1:2" x14ac:dyDescent="0.3">
      <c r="A31922">
        <v>58538</v>
      </c>
      <c r="B31922">
        <v>322</v>
      </c>
    </row>
    <row r="31923" spans="1:2" x14ac:dyDescent="0.3">
      <c r="A31923">
        <v>58539</v>
      </c>
      <c r="B31923">
        <v>324</v>
      </c>
    </row>
    <row r="31924" spans="1:2" x14ac:dyDescent="0.3">
      <c r="A31924">
        <v>58540</v>
      </c>
      <c r="B31924">
        <v>322</v>
      </c>
    </row>
    <row r="31925" spans="1:2" x14ac:dyDescent="0.3">
      <c r="A31925">
        <v>58541</v>
      </c>
      <c r="B31925">
        <v>324</v>
      </c>
    </row>
    <row r="31926" spans="1:2" x14ac:dyDescent="0.3">
      <c r="A31926">
        <v>58542</v>
      </c>
      <c r="B31926">
        <v>318</v>
      </c>
    </row>
    <row r="31927" spans="1:2" x14ac:dyDescent="0.3">
      <c r="A31927">
        <v>58543</v>
      </c>
      <c r="B31927">
        <v>318</v>
      </c>
    </row>
    <row r="31928" spans="1:2" x14ac:dyDescent="0.3">
      <c r="A31928">
        <v>58544</v>
      </c>
      <c r="B31928">
        <v>316</v>
      </c>
    </row>
    <row r="31929" spans="1:2" x14ac:dyDescent="0.3">
      <c r="A31929">
        <v>58545</v>
      </c>
      <c r="B31929">
        <v>316</v>
      </c>
    </row>
    <row r="31930" spans="1:2" x14ac:dyDescent="0.3">
      <c r="A31930">
        <v>58546</v>
      </c>
      <c r="B31930">
        <v>316</v>
      </c>
    </row>
    <row r="31931" spans="1:2" x14ac:dyDescent="0.3">
      <c r="A31931">
        <v>58547</v>
      </c>
      <c r="B31931">
        <v>313</v>
      </c>
    </row>
    <row r="31932" spans="1:2" x14ac:dyDescent="0.3">
      <c r="A31932">
        <v>58548</v>
      </c>
      <c r="B31932">
        <v>317</v>
      </c>
    </row>
    <row r="31933" spans="1:2" x14ac:dyDescent="0.3">
      <c r="A31933">
        <v>58549</v>
      </c>
      <c r="B31933">
        <v>318</v>
      </c>
    </row>
    <row r="31934" spans="1:2" x14ac:dyDescent="0.3">
      <c r="A31934">
        <v>58550</v>
      </c>
      <c r="B31934">
        <v>326</v>
      </c>
    </row>
    <row r="31935" spans="1:2" x14ac:dyDescent="0.3">
      <c r="A31935">
        <v>58551</v>
      </c>
      <c r="B31935">
        <v>321</v>
      </c>
    </row>
    <row r="31936" spans="1:2" x14ac:dyDescent="0.3">
      <c r="A31936">
        <v>58552</v>
      </c>
      <c r="B31936">
        <v>320</v>
      </c>
    </row>
    <row r="31937" spans="1:2" x14ac:dyDescent="0.3">
      <c r="A31937">
        <v>58553</v>
      </c>
      <c r="B31937">
        <v>320</v>
      </c>
    </row>
    <row r="31938" spans="1:2" x14ac:dyDescent="0.3">
      <c r="A31938">
        <v>58554</v>
      </c>
      <c r="B31938">
        <v>321</v>
      </c>
    </row>
    <row r="31939" spans="1:2" x14ac:dyDescent="0.3">
      <c r="A31939">
        <v>58555</v>
      </c>
      <c r="B31939">
        <v>321</v>
      </c>
    </row>
    <row r="31940" spans="1:2" x14ac:dyDescent="0.3">
      <c r="A31940">
        <v>58556</v>
      </c>
      <c r="B31940">
        <v>322</v>
      </c>
    </row>
    <row r="31941" spans="1:2" x14ac:dyDescent="0.3">
      <c r="A31941">
        <v>58557</v>
      </c>
      <c r="B31941">
        <v>323</v>
      </c>
    </row>
    <row r="31942" spans="1:2" x14ac:dyDescent="0.3">
      <c r="A31942">
        <v>58558</v>
      </c>
      <c r="B31942">
        <v>331</v>
      </c>
    </row>
    <row r="31943" spans="1:2" x14ac:dyDescent="0.3">
      <c r="A31943">
        <v>58559</v>
      </c>
      <c r="B31943">
        <v>331</v>
      </c>
    </row>
    <row r="31944" spans="1:2" x14ac:dyDescent="0.3">
      <c r="A31944">
        <v>58560</v>
      </c>
      <c r="B31944">
        <v>330</v>
      </c>
    </row>
    <row r="31945" spans="1:2" x14ac:dyDescent="0.3">
      <c r="A31945">
        <v>58561</v>
      </c>
      <c r="B31945">
        <v>330</v>
      </c>
    </row>
    <row r="31946" spans="1:2" x14ac:dyDescent="0.3">
      <c r="A31946">
        <v>58562</v>
      </c>
      <c r="B31946">
        <v>324</v>
      </c>
    </row>
    <row r="31947" spans="1:2" x14ac:dyDescent="0.3">
      <c r="A31947">
        <v>58563</v>
      </c>
      <c r="B31947">
        <v>329</v>
      </c>
    </row>
    <row r="31948" spans="1:2" x14ac:dyDescent="0.3">
      <c r="A31948">
        <v>58564</v>
      </c>
      <c r="B31948">
        <v>368</v>
      </c>
    </row>
    <row r="31949" spans="1:2" x14ac:dyDescent="0.3">
      <c r="A31949">
        <v>58565</v>
      </c>
      <c r="B31949">
        <v>331</v>
      </c>
    </row>
    <row r="31950" spans="1:2" x14ac:dyDescent="0.3">
      <c r="A31950">
        <v>58566</v>
      </c>
      <c r="B31950">
        <v>331</v>
      </c>
    </row>
    <row r="31951" spans="1:2" x14ac:dyDescent="0.3">
      <c r="A31951">
        <v>58567</v>
      </c>
      <c r="B31951">
        <v>332</v>
      </c>
    </row>
    <row r="31952" spans="1:2" x14ac:dyDescent="0.3">
      <c r="A31952">
        <v>58568</v>
      </c>
      <c r="B31952">
        <v>330</v>
      </c>
    </row>
    <row r="31953" spans="1:2" x14ac:dyDescent="0.3">
      <c r="A31953">
        <v>58569</v>
      </c>
      <c r="B31953">
        <v>324</v>
      </c>
    </row>
    <row r="31954" spans="1:2" x14ac:dyDescent="0.3">
      <c r="A31954">
        <v>58570</v>
      </c>
      <c r="B31954">
        <v>326</v>
      </c>
    </row>
    <row r="31955" spans="1:2" x14ac:dyDescent="0.3">
      <c r="A31955">
        <v>58571</v>
      </c>
      <c r="B31955">
        <v>336</v>
      </c>
    </row>
    <row r="31956" spans="1:2" x14ac:dyDescent="0.3">
      <c r="A31956">
        <v>58572</v>
      </c>
      <c r="B31956">
        <v>334</v>
      </c>
    </row>
    <row r="31957" spans="1:2" x14ac:dyDescent="0.3">
      <c r="A31957">
        <v>58573</v>
      </c>
      <c r="B31957">
        <v>328</v>
      </c>
    </row>
    <row r="31958" spans="1:2" x14ac:dyDescent="0.3">
      <c r="A31958">
        <v>58574</v>
      </c>
      <c r="B31958">
        <v>324</v>
      </c>
    </row>
    <row r="31959" spans="1:2" x14ac:dyDescent="0.3">
      <c r="A31959">
        <v>58575</v>
      </c>
      <c r="B31959">
        <v>324</v>
      </c>
    </row>
    <row r="31960" spans="1:2" x14ac:dyDescent="0.3">
      <c r="A31960">
        <v>58576</v>
      </c>
      <c r="B31960">
        <v>333</v>
      </c>
    </row>
    <row r="31961" spans="1:2" x14ac:dyDescent="0.3">
      <c r="A31961">
        <v>58577</v>
      </c>
      <c r="B31961">
        <v>331</v>
      </c>
    </row>
    <row r="31962" spans="1:2" x14ac:dyDescent="0.3">
      <c r="A31962">
        <v>58578</v>
      </c>
      <c r="B31962">
        <v>331</v>
      </c>
    </row>
    <row r="31963" spans="1:2" x14ac:dyDescent="0.3">
      <c r="A31963">
        <v>58579</v>
      </c>
      <c r="B31963">
        <v>331</v>
      </c>
    </row>
    <row r="31964" spans="1:2" x14ac:dyDescent="0.3">
      <c r="A31964">
        <v>58580</v>
      </c>
      <c r="B31964">
        <v>331</v>
      </c>
    </row>
    <row r="31965" spans="1:2" x14ac:dyDescent="0.3">
      <c r="A31965">
        <v>58581</v>
      </c>
      <c r="B31965">
        <v>330</v>
      </c>
    </row>
    <row r="31966" spans="1:2" x14ac:dyDescent="0.3">
      <c r="A31966">
        <v>58582</v>
      </c>
      <c r="B31966">
        <v>331</v>
      </c>
    </row>
    <row r="31967" spans="1:2" x14ac:dyDescent="0.3">
      <c r="A31967">
        <v>58600</v>
      </c>
      <c r="B31967">
        <v>331</v>
      </c>
    </row>
    <row r="31968" spans="1:2" x14ac:dyDescent="0.3">
      <c r="A31968">
        <v>58601</v>
      </c>
      <c r="B31968">
        <v>331</v>
      </c>
    </row>
    <row r="31969" spans="1:2" x14ac:dyDescent="0.3">
      <c r="A31969">
        <v>58602</v>
      </c>
      <c r="B31969">
        <v>330</v>
      </c>
    </row>
    <row r="31970" spans="1:2" x14ac:dyDescent="0.3">
      <c r="A31970">
        <v>58603</v>
      </c>
      <c r="B31970">
        <v>329</v>
      </c>
    </row>
    <row r="31971" spans="1:2" x14ac:dyDescent="0.3">
      <c r="A31971">
        <v>58604</v>
      </c>
      <c r="B31971">
        <v>328</v>
      </c>
    </row>
    <row r="31972" spans="1:2" x14ac:dyDescent="0.3">
      <c r="A31972">
        <v>58605</v>
      </c>
      <c r="B31972">
        <v>331</v>
      </c>
    </row>
    <row r="31973" spans="1:2" x14ac:dyDescent="0.3">
      <c r="A31973">
        <v>58606</v>
      </c>
      <c r="B31973">
        <v>331</v>
      </c>
    </row>
    <row r="31974" spans="1:2" x14ac:dyDescent="0.3">
      <c r="A31974">
        <v>58607</v>
      </c>
      <c r="B31974">
        <v>330</v>
      </c>
    </row>
    <row r="31975" spans="1:2" x14ac:dyDescent="0.3">
      <c r="A31975">
        <v>58608</v>
      </c>
      <c r="B31975">
        <v>334</v>
      </c>
    </row>
    <row r="31976" spans="1:2" x14ac:dyDescent="0.3">
      <c r="A31976">
        <v>58609</v>
      </c>
      <c r="B31976">
        <v>334</v>
      </c>
    </row>
    <row r="31977" spans="1:2" x14ac:dyDescent="0.3">
      <c r="A31977">
        <v>58610</v>
      </c>
      <c r="B31977">
        <v>334</v>
      </c>
    </row>
    <row r="31978" spans="1:2" x14ac:dyDescent="0.3">
      <c r="A31978">
        <v>58611</v>
      </c>
      <c r="B31978">
        <v>334</v>
      </c>
    </row>
    <row r="31979" spans="1:2" x14ac:dyDescent="0.3">
      <c r="A31979">
        <v>58612</v>
      </c>
      <c r="B31979">
        <v>333</v>
      </c>
    </row>
    <row r="31980" spans="1:2" x14ac:dyDescent="0.3">
      <c r="A31980">
        <v>58613</v>
      </c>
      <c r="B31980">
        <v>375</v>
      </c>
    </row>
    <row r="31981" spans="1:2" x14ac:dyDescent="0.3">
      <c r="A31981">
        <v>58614</v>
      </c>
      <c r="B31981">
        <v>334</v>
      </c>
    </row>
    <row r="31982" spans="1:2" x14ac:dyDescent="0.3">
      <c r="A31982">
        <v>58615</v>
      </c>
      <c r="B31982">
        <v>331</v>
      </c>
    </row>
    <row r="31983" spans="1:2" x14ac:dyDescent="0.3">
      <c r="A31983">
        <v>58616</v>
      </c>
      <c r="B31983">
        <v>331</v>
      </c>
    </row>
    <row r="31984" spans="1:2" x14ac:dyDescent="0.3">
      <c r="A31984">
        <v>58617</v>
      </c>
      <c r="B31984">
        <v>331</v>
      </c>
    </row>
    <row r="31985" spans="1:2" x14ac:dyDescent="0.3">
      <c r="A31985">
        <v>58618</v>
      </c>
      <c r="B31985">
        <v>332</v>
      </c>
    </row>
    <row r="31986" spans="1:2" x14ac:dyDescent="0.3">
      <c r="A31986">
        <v>58619</v>
      </c>
      <c r="B31986">
        <v>334</v>
      </c>
    </row>
    <row r="31987" spans="1:2" x14ac:dyDescent="0.3">
      <c r="A31987">
        <v>58620</v>
      </c>
      <c r="B31987">
        <v>334</v>
      </c>
    </row>
    <row r="31988" spans="1:2" x14ac:dyDescent="0.3">
      <c r="A31988">
        <v>58621</v>
      </c>
      <c r="B31988">
        <v>334</v>
      </c>
    </row>
    <row r="31989" spans="1:2" x14ac:dyDescent="0.3">
      <c r="A31989">
        <v>58622</v>
      </c>
      <c r="B31989">
        <v>335</v>
      </c>
    </row>
    <row r="31990" spans="1:2" x14ac:dyDescent="0.3">
      <c r="A31990">
        <v>58623</v>
      </c>
      <c r="B31990">
        <v>335</v>
      </c>
    </row>
    <row r="31991" spans="1:2" x14ac:dyDescent="0.3">
      <c r="A31991">
        <v>58624</v>
      </c>
      <c r="B31991">
        <v>335</v>
      </c>
    </row>
    <row r="31992" spans="1:2" x14ac:dyDescent="0.3">
      <c r="A31992">
        <v>58625</v>
      </c>
      <c r="B31992">
        <v>336</v>
      </c>
    </row>
    <row r="31993" spans="1:2" x14ac:dyDescent="0.3">
      <c r="A31993">
        <v>58626</v>
      </c>
      <c r="B31993">
        <v>336</v>
      </c>
    </row>
    <row r="31994" spans="1:2" x14ac:dyDescent="0.3">
      <c r="A31994">
        <v>58627</v>
      </c>
      <c r="B31994">
        <v>337</v>
      </c>
    </row>
    <row r="31995" spans="1:2" x14ac:dyDescent="0.3">
      <c r="A31995">
        <v>58628</v>
      </c>
      <c r="B31995">
        <v>341</v>
      </c>
    </row>
    <row r="31996" spans="1:2" x14ac:dyDescent="0.3">
      <c r="A31996">
        <v>58629</v>
      </c>
      <c r="B31996">
        <v>339</v>
      </c>
    </row>
    <row r="31997" spans="1:2" x14ac:dyDescent="0.3">
      <c r="A31997">
        <v>58630</v>
      </c>
      <c r="B31997">
        <v>338</v>
      </c>
    </row>
    <row r="31998" spans="1:2" x14ac:dyDescent="0.3">
      <c r="A31998">
        <v>58631</v>
      </c>
      <c r="B31998">
        <v>339</v>
      </c>
    </row>
    <row r="31999" spans="1:2" x14ac:dyDescent="0.3">
      <c r="A31999">
        <v>58632</v>
      </c>
      <c r="B31999">
        <v>334</v>
      </c>
    </row>
    <row r="32000" spans="1:2" x14ac:dyDescent="0.3">
      <c r="A32000">
        <v>58633</v>
      </c>
      <c r="B32000">
        <v>334</v>
      </c>
    </row>
    <row r="32001" spans="1:2" x14ac:dyDescent="0.3">
      <c r="A32001">
        <v>58634</v>
      </c>
      <c r="B32001">
        <v>334</v>
      </c>
    </row>
    <row r="32002" spans="1:2" x14ac:dyDescent="0.3">
      <c r="A32002">
        <v>58635</v>
      </c>
      <c r="B32002">
        <v>335</v>
      </c>
    </row>
    <row r="32003" spans="1:2" x14ac:dyDescent="0.3">
      <c r="A32003">
        <v>58636</v>
      </c>
      <c r="B32003">
        <v>334</v>
      </c>
    </row>
    <row r="32004" spans="1:2" x14ac:dyDescent="0.3">
      <c r="A32004">
        <v>58637</v>
      </c>
      <c r="B32004">
        <v>334</v>
      </c>
    </row>
    <row r="32005" spans="1:2" x14ac:dyDescent="0.3">
      <c r="A32005">
        <v>58638</v>
      </c>
      <c r="B32005">
        <v>334</v>
      </c>
    </row>
    <row r="32006" spans="1:2" x14ac:dyDescent="0.3">
      <c r="A32006">
        <v>58639</v>
      </c>
      <c r="B32006">
        <v>334</v>
      </c>
    </row>
    <row r="32007" spans="1:2" x14ac:dyDescent="0.3">
      <c r="A32007">
        <v>58640</v>
      </c>
      <c r="B32007">
        <v>335</v>
      </c>
    </row>
    <row r="32008" spans="1:2" x14ac:dyDescent="0.3">
      <c r="A32008">
        <v>58641</v>
      </c>
      <c r="B32008">
        <v>333</v>
      </c>
    </row>
    <row r="32009" spans="1:2" x14ac:dyDescent="0.3">
      <c r="A32009">
        <v>58642</v>
      </c>
      <c r="B32009">
        <v>332</v>
      </c>
    </row>
    <row r="32010" spans="1:2" x14ac:dyDescent="0.3">
      <c r="A32010">
        <v>58643</v>
      </c>
      <c r="B32010">
        <v>332</v>
      </c>
    </row>
    <row r="32011" spans="1:2" x14ac:dyDescent="0.3">
      <c r="A32011">
        <v>58644</v>
      </c>
      <c r="B32011">
        <v>333</v>
      </c>
    </row>
    <row r="32012" spans="1:2" x14ac:dyDescent="0.3">
      <c r="A32012">
        <v>58645</v>
      </c>
      <c r="B32012">
        <v>335</v>
      </c>
    </row>
    <row r="32013" spans="1:2" x14ac:dyDescent="0.3">
      <c r="A32013">
        <v>58646</v>
      </c>
      <c r="B32013">
        <v>334</v>
      </c>
    </row>
    <row r="32014" spans="1:2" x14ac:dyDescent="0.3">
      <c r="A32014">
        <v>58647</v>
      </c>
      <c r="B32014">
        <v>335</v>
      </c>
    </row>
    <row r="32015" spans="1:2" x14ac:dyDescent="0.3">
      <c r="A32015">
        <v>58648</v>
      </c>
      <c r="B32015">
        <v>334</v>
      </c>
    </row>
    <row r="32016" spans="1:2" x14ac:dyDescent="0.3">
      <c r="A32016">
        <v>58649</v>
      </c>
      <c r="B32016">
        <v>335</v>
      </c>
    </row>
    <row r="32017" spans="1:2" x14ac:dyDescent="0.3">
      <c r="A32017">
        <v>58650</v>
      </c>
      <c r="B32017">
        <v>334</v>
      </c>
    </row>
    <row r="32018" spans="1:2" x14ac:dyDescent="0.3">
      <c r="A32018">
        <v>58651</v>
      </c>
      <c r="B32018">
        <v>335</v>
      </c>
    </row>
    <row r="32019" spans="1:2" x14ac:dyDescent="0.3">
      <c r="A32019">
        <v>58652</v>
      </c>
      <c r="B32019">
        <v>335</v>
      </c>
    </row>
    <row r="32020" spans="1:2" x14ac:dyDescent="0.3">
      <c r="A32020">
        <v>58653</v>
      </c>
      <c r="B32020">
        <v>335</v>
      </c>
    </row>
    <row r="32021" spans="1:2" x14ac:dyDescent="0.3">
      <c r="A32021">
        <v>58654</v>
      </c>
      <c r="B32021">
        <v>335</v>
      </c>
    </row>
    <row r="32022" spans="1:2" x14ac:dyDescent="0.3">
      <c r="A32022">
        <v>58655</v>
      </c>
      <c r="B32022">
        <v>330</v>
      </c>
    </row>
    <row r="32023" spans="1:2" x14ac:dyDescent="0.3">
      <c r="A32023">
        <v>58656</v>
      </c>
      <c r="B32023">
        <v>331</v>
      </c>
    </row>
    <row r="32024" spans="1:2" x14ac:dyDescent="0.3">
      <c r="A32024">
        <v>58657</v>
      </c>
      <c r="B32024">
        <v>332</v>
      </c>
    </row>
    <row r="32025" spans="1:2" x14ac:dyDescent="0.3">
      <c r="A32025">
        <v>58658</v>
      </c>
      <c r="B32025">
        <v>332</v>
      </c>
    </row>
    <row r="32026" spans="1:2" x14ac:dyDescent="0.3">
      <c r="A32026">
        <v>58659</v>
      </c>
      <c r="B32026">
        <v>332</v>
      </c>
    </row>
    <row r="32027" spans="1:2" x14ac:dyDescent="0.3">
      <c r="A32027">
        <v>58660</v>
      </c>
      <c r="B32027">
        <v>332</v>
      </c>
    </row>
    <row r="32028" spans="1:2" x14ac:dyDescent="0.3">
      <c r="A32028">
        <v>58661</v>
      </c>
      <c r="B32028">
        <v>332</v>
      </c>
    </row>
    <row r="32029" spans="1:2" x14ac:dyDescent="0.3">
      <c r="A32029">
        <v>58662</v>
      </c>
      <c r="B32029">
        <v>332</v>
      </c>
    </row>
    <row r="32030" spans="1:2" x14ac:dyDescent="0.3">
      <c r="A32030">
        <v>58663</v>
      </c>
      <c r="B32030">
        <v>332</v>
      </c>
    </row>
    <row r="32031" spans="1:2" x14ac:dyDescent="0.3">
      <c r="A32031">
        <v>58664</v>
      </c>
      <c r="B32031">
        <v>333</v>
      </c>
    </row>
    <row r="32032" spans="1:2" x14ac:dyDescent="0.3">
      <c r="A32032">
        <v>58665</v>
      </c>
      <c r="B32032">
        <v>333</v>
      </c>
    </row>
    <row r="32033" spans="1:2" x14ac:dyDescent="0.3">
      <c r="A32033">
        <v>58666</v>
      </c>
      <c r="B32033">
        <v>333</v>
      </c>
    </row>
    <row r="32034" spans="1:2" x14ac:dyDescent="0.3">
      <c r="A32034">
        <v>58667</v>
      </c>
      <c r="B32034">
        <v>334</v>
      </c>
    </row>
    <row r="32035" spans="1:2" x14ac:dyDescent="0.3">
      <c r="A32035">
        <v>58668</v>
      </c>
      <c r="B32035">
        <v>333</v>
      </c>
    </row>
    <row r="32036" spans="1:2" x14ac:dyDescent="0.3">
      <c r="A32036">
        <v>58669</v>
      </c>
      <c r="B32036">
        <v>332</v>
      </c>
    </row>
    <row r="32037" spans="1:2" x14ac:dyDescent="0.3">
      <c r="A32037">
        <v>58670</v>
      </c>
      <c r="B32037">
        <v>332</v>
      </c>
    </row>
    <row r="32038" spans="1:2" x14ac:dyDescent="0.3">
      <c r="A32038">
        <v>58671</v>
      </c>
      <c r="B32038">
        <v>332</v>
      </c>
    </row>
    <row r="32039" spans="1:2" x14ac:dyDescent="0.3">
      <c r="A32039">
        <v>58672</v>
      </c>
      <c r="B32039">
        <v>333</v>
      </c>
    </row>
    <row r="32040" spans="1:2" x14ac:dyDescent="0.3">
      <c r="A32040">
        <v>58673</v>
      </c>
      <c r="B32040">
        <v>333</v>
      </c>
    </row>
    <row r="32041" spans="1:2" x14ac:dyDescent="0.3">
      <c r="A32041">
        <v>58674</v>
      </c>
      <c r="B32041">
        <v>333</v>
      </c>
    </row>
    <row r="32042" spans="1:2" x14ac:dyDescent="0.3">
      <c r="A32042">
        <v>58675</v>
      </c>
      <c r="B32042">
        <v>333</v>
      </c>
    </row>
    <row r="32043" spans="1:2" x14ac:dyDescent="0.3">
      <c r="A32043">
        <v>58676</v>
      </c>
      <c r="B32043">
        <v>331</v>
      </c>
    </row>
    <row r="32044" spans="1:2" x14ac:dyDescent="0.3">
      <c r="A32044">
        <v>58677</v>
      </c>
      <c r="B32044">
        <v>331</v>
      </c>
    </row>
    <row r="32045" spans="1:2" x14ac:dyDescent="0.3">
      <c r="A32045">
        <v>58678</v>
      </c>
      <c r="B32045">
        <v>332</v>
      </c>
    </row>
    <row r="32046" spans="1:2" x14ac:dyDescent="0.3">
      <c r="A32046">
        <v>58679</v>
      </c>
      <c r="B32046">
        <v>332</v>
      </c>
    </row>
    <row r="32047" spans="1:2" x14ac:dyDescent="0.3">
      <c r="A32047">
        <v>58680</v>
      </c>
      <c r="B32047">
        <v>332</v>
      </c>
    </row>
    <row r="32048" spans="1:2" x14ac:dyDescent="0.3">
      <c r="A32048">
        <v>58681</v>
      </c>
      <c r="B32048">
        <v>332</v>
      </c>
    </row>
    <row r="32049" spans="1:2" x14ac:dyDescent="0.3">
      <c r="A32049">
        <v>58682</v>
      </c>
      <c r="B32049">
        <v>332</v>
      </c>
    </row>
    <row r="32050" spans="1:2" x14ac:dyDescent="0.3">
      <c r="A32050">
        <v>58684</v>
      </c>
      <c r="B32050">
        <v>332</v>
      </c>
    </row>
    <row r="32051" spans="1:2" x14ac:dyDescent="0.3">
      <c r="A32051">
        <v>58685</v>
      </c>
      <c r="B32051">
        <v>333</v>
      </c>
    </row>
    <row r="32052" spans="1:2" x14ac:dyDescent="0.3">
      <c r="A32052">
        <v>58686</v>
      </c>
      <c r="B32052">
        <v>333</v>
      </c>
    </row>
    <row r="32053" spans="1:2" x14ac:dyDescent="0.3">
      <c r="A32053">
        <v>58687</v>
      </c>
      <c r="B32053">
        <v>334</v>
      </c>
    </row>
    <row r="32054" spans="1:2" x14ac:dyDescent="0.3">
      <c r="A32054">
        <v>58688</v>
      </c>
      <c r="B32054">
        <v>334</v>
      </c>
    </row>
    <row r="32055" spans="1:2" x14ac:dyDescent="0.3">
      <c r="A32055">
        <v>58689</v>
      </c>
      <c r="B32055">
        <v>333</v>
      </c>
    </row>
    <row r="32056" spans="1:2" x14ac:dyDescent="0.3">
      <c r="A32056">
        <v>58690</v>
      </c>
      <c r="B32056">
        <v>334</v>
      </c>
    </row>
    <row r="32057" spans="1:2" x14ac:dyDescent="0.3">
      <c r="A32057">
        <v>58691</v>
      </c>
      <c r="B32057">
        <v>334</v>
      </c>
    </row>
    <row r="32058" spans="1:2" x14ac:dyDescent="0.3">
      <c r="A32058">
        <v>58692</v>
      </c>
      <c r="B32058">
        <v>334</v>
      </c>
    </row>
    <row r="32059" spans="1:2" x14ac:dyDescent="0.3">
      <c r="A32059">
        <v>58693</v>
      </c>
      <c r="B32059">
        <v>334</v>
      </c>
    </row>
    <row r="32060" spans="1:2" x14ac:dyDescent="0.3">
      <c r="A32060">
        <v>58694</v>
      </c>
      <c r="B32060">
        <v>334</v>
      </c>
    </row>
    <row r="32061" spans="1:2" x14ac:dyDescent="0.3">
      <c r="A32061">
        <v>58695</v>
      </c>
      <c r="B32061">
        <v>334</v>
      </c>
    </row>
    <row r="32062" spans="1:2" x14ac:dyDescent="0.3">
      <c r="A32062">
        <v>58696</v>
      </c>
      <c r="B32062">
        <v>334</v>
      </c>
    </row>
    <row r="32063" spans="1:2" x14ac:dyDescent="0.3">
      <c r="A32063">
        <v>58697</v>
      </c>
      <c r="B32063">
        <v>334</v>
      </c>
    </row>
    <row r="32064" spans="1:2" x14ac:dyDescent="0.3">
      <c r="A32064">
        <v>58698</v>
      </c>
      <c r="B32064">
        <v>334</v>
      </c>
    </row>
    <row r="32065" spans="1:2" x14ac:dyDescent="0.3">
      <c r="A32065">
        <v>58699</v>
      </c>
      <c r="B32065">
        <v>335</v>
      </c>
    </row>
    <row r="32066" spans="1:2" x14ac:dyDescent="0.3">
      <c r="A32066">
        <v>58700</v>
      </c>
      <c r="B32066">
        <v>335</v>
      </c>
    </row>
    <row r="32067" spans="1:2" x14ac:dyDescent="0.3">
      <c r="A32067">
        <v>58701</v>
      </c>
      <c r="B32067">
        <v>335</v>
      </c>
    </row>
    <row r="32068" spans="1:2" x14ac:dyDescent="0.3">
      <c r="A32068">
        <v>58702</v>
      </c>
      <c r="B32068">
        <v>333</v>
      </c>
    </row>
    <row r="32069" spans="1:2" x14ac:dyDescent="0.3">
      <c r="A32069">
        <v>58703</v>
      </c>
      <c r="B32069">
        <v>336</v>
      </c>
    </row>
    <row r="32070" spans="1:2" x14ac:dyDescent="0.3">
      <c r="A32070">
        <v>58704</v>
      </c>
      <c r="B32070">
        <v>336</v>
      </c>
    </row>
    <row r="32071" spans="1:2" x14ac:dyDescent="0.3">
      <c r="A32071">
        <v>58705</v>
      </c>
      <c r="B32071">
        <v>336</v>
      </c>
    </row>
    <row r="32072" spans="1:2" x14ac:dyDescent="0.3">
      <c r="A32072">
        <v>58706</v>
      </c>
      <c r="B32072">
        <v>335</v>
      </c>
    </row>
    <row r="32073" spans="1:2" x14ac:dyDescent="0.3">
      <c r="A32073">
        <v>58707</v>
      </c>
      <c r="B32073">
        <v>336</v>
      </c>
    </row>
    <row r="32074" spans="1:2" x14ac:dyDescent="0.3">
      <c r="A32074">
        <v>58708</v>
      </c>
      <c r="B32074">
        <v>335</v>
      </c>
    </row>
    <row r="32075" spans="1:2" x14ac:dyDescent="0.3">
      <c r="A32075">
        <v>58709</v>
      </c>
      <c r="B32075">
        <v>336</v>
      </c>
    </row>
    <row r="32076" spans="1:2" x14ac:dyDescent="0.3">
      <c r="A32076">
        <v>58710</v>
      </c>
      <c r="B32076">
        <v>335</v>
      </c>
    </row>
    <row r="32077" spans="1:2" x14ac:dyDescent="0.3">
      <c r="A32077">
        <v>58711</v>
      </c>
      <c r="B32077">
        <v>335</v>
      </c>
    </row>
    <row r="32078" spans="1:2" x14ac:dyDescent="0.3">
      <c r="A32078">
        <v>58712</v>
      </c>
      <c r="B32078">
        <v>335</v>
      </c>
    </row>
    <row r="32079" spans="1:2" x14ac:dyDescent="0.3">
      <c r="A32079">
        <v>58713</v>
      </c>
      <c r="B32079">
        <v>335</v>
      </c>
    </row>
    <row r="32080" spans="1:2" x14ac:dyDescent="0.3">
      <c r="A32080">
        <v>58714</v>
      </c>
      <c r="B32080">
        <v>335</v>
      </c>
    </row>
    <row r="32081" spans="1:2" x14ac:dyDescent="0.3">
      <c r="A32081">
        <v>58715</v>
      </c>
      <c r="B32081">
        <v>335</v>
      </c>
    </row>
    <row r="32082" spans="1:2" x14ac:dyDescent="0.3">
      <c r="A32082">
        <v>58716</v>
      </c>
      <c r="B32082">
        <v>335</v>
      </c>
    </row>
    <row r="32083" spans="1:2" x14ac:dyDescent="0.3">
      <c r="A32083">
        <v>58717</v>
      </c>
      <c r="B32083">
        <v>336</v>
      </c>
    </row>
    <row r="32084" spans="1:2" x14ac:dyDescent="0.3">
      <c r="A32084">
        <v>58718</v>
      </c>
      <c r="B32084">
        <v>336</v>
      </c>
    </row>
    <row r="32085" spans="1:2" x14ac:dyDescent="0.3">
      <c r="A32085">
        <v>58719</v>
      </c>
      <c r="B32085">
        <v>335</v>
      </c>
    </row>
    <row r="32086" spans="1:2" x14ac:dyDescent="0.3">
      <c r="A32086">
        <v>58720</v>
      </c>
      <c r="B32086">
        <v>336</v>
      </c>
    </row>
    <row r="32087" spans="1:2" x14ac:dyDescent="0.3">
      <c r="A32087">
        <v>58721</v>
      </c>
      <c r="B32087">
        <v>337</v>
      </c>
    </row>
    <row r="32088" spans="1:2" x14ac:dyDescent="0.3">
      <c r="A32088">
        <v>58722</v>
      </c>
      <c r="B32088">
        <v>336</v>
      </c>
    </row>
    <row r="32089" spans="1:2" x14ac:dyDescent="0.3">
      <c r="A32089">
        <v>58723</v>
      </c>
      <c r="B32089">
        <v>337</v>
      </c>
    </row>
    <row r="32090" spans="1:2" x14ac:dyDescent="0.3">
      <c r="A32090">
        <v>58724</v>
      </c>
      <c r="B32090">
        <v>337</v>
      </c>
    </row>
    <row r="32091" spans="1:2" x14ac:dyDescent="0.3">
      <c r="A32091">
        <v>58725</v>
      </c>
      <c r="B32091">
        <v>337</v>
      </c>
    </row>
    <row r="32092" spans="1:2" x14ac:dyDescent="0.3">
      <c r="A32092">
        <v>58726</v>
      </c>
      <c r="B32092">
        <v>337</v>
      </c>
    </row>
    <row r="32093" spans="1:2" x14ac:dyDescent="0.3">
      <c r="A32093">
        <v>58727</v>
      </c>
      <c r="B32093">
        <v>337</v>
      </c>
    </row>
    <row r="32094" spans="1:2" x14ac:dyDescent="0.3">
      <c r="A32094">
        <v>58728</v>
      </c>
      <c r="B32094">
        <v>337</v>
      </c>
    </row>
    <row r="32095" spans="1:2" x14ac:dyDescent="0.3">
      <c r="A32095">
        <v>58729</v>
      </c>
      <c r="B32095">
        <v>337</v>
      </c>
    </row>
    <row r="32096" spans="1:2" x14ac:dyDescent="0.3">
      <c r="A32096">
        <v>58730</v>
      </c>
      <c r="B32096">
        <v>336</v>
      </c>
    </row>
    <row r="32097" spans="1:2" x14ac:dyDescent="0.3">
      <c r="A32097">
        <v>58731</v>
      </c>
      <c r="B32097">
        <v>336</v>
      </c>
    </row>
    <row r="32098" spans="1:2" x14ac:dyDescent="0.3">
      <c r="A32098">
        <v>58732</v>
      </c>
      <c r="B32098">
        <v>336</v>
      </c>
    </row>
    <row r="32099" spans="1:2" x14ac:dyDescent="0.3">
      <c r="A32099">
        <v>58733</v>
      </c>
      <c r="B32099">
        <v>336</v>
      </c>
    </row>
    <row r="32100" spans="1:2" x14ac:dyDescent="0.3">
      <c r="A32100">
        <v>58734</v>
      </c>
      <c r="B32100">
        <v>336</v>
      </c>
    </row>
    <row r="32101" spans="1:2" x14ac:dyDescent="0.3">
      <c r="A32101">
        <v>58735</v>
      </c>
      <c r="B32101">
        <v>336</v>
      </c>
    </row>
    <row r="32102" spans="1:2" x14ac:dyDescent="0.3">
      <c r="A32102">
        <v>58736</v>
      </c>
      <c r="B32102">
        <v>334</v>
      </c>
    </row>
    <row r="32103" spans="1:2" x14ac:dyDescent="0.3">
      <c r="A32103">
        <v>58737</v>
      </c>
      <c r="B32103">
        <v>335</v>
      </c>
    </row>
    <row r="32104" spans="1:2" x14ac:dyDescent="0.3">
      <c r="A32104">
        <v>58738</v>
      </c>
      <c r="B32104">
        <v>337</v>
      </c>
    </row>
    <row r="32105" spans="1:2" x14ac:dyDescent="0.3">
      <c r="A32105">
        <v>58739</v>
      </c>
      <c r="B32105">
        <v>337</v>
      </c>
    </row>
    <row r="32106" spans="1:2" x14ac:dyDescent="0.3">
      <c r="A32106">
        <v>58740</v>
      </c>
      <c r="B32106">
        <v>336</v>
      </c>
    </row>
    <row r="32107" spans="1:2" x14ac:dyDescent="0.3">
      <c r="A32107">
        <v>58741</v>
      </c>
      <c r="B32107">
        <v>337</v>
      </c>
    </row>
    <row r="32108" spans="1:2" x14ac:dyDescent="0.3">
      <c r="A32108">
        <v>58742</v>
      </c>
      <c r="B32108">
        <v>337</v>
      </c>
    </row>
    <row r="32109" spans="1:2" x14ac:dyDescent="0.3">
      <c r="A32109">
        <v>58743</v>
      </c>
      <c r="B32109">
        <v>337</v>
      </c>
    </row>
    <row r="32110" spans="1:2" x14ac:dyDescent="0.3">
      <c r="A32110">
        <v>58744</v>
      </c>
      <c r="B32110">
        <v>337</v>
      </c>
    </row>
    <row r="32111" spans="1:2" x14ac:dyDescent="0.3">
      <c r="A32111">
        <v>58745</v>
      </c>
      <c r="B32111">
        <v>337</v>
      </c>
    </row>
    <row r="32112" spans="1:2" x14ac:dyDescent="0.3">
      <c r="A32112">
        <v>58746</v>
      </c>
      <c r="B32112">
        <v>333</v>
      </c>
    </row>
    <row r="32113" spans="1:2" x14ac:dyDescent="0.3">
      <c r="A32113">
        <v>58747</v>
      </c>
      <c r="B32113">
        <v>334</v>
      </c>
    </row>
    <row r="32114" spans="1:2" x14ac:dyDescent="0.3">
      <c r="A32114">
        <v>58748</v>
      </c>
      <c r="B32114">
        <v>350</v>
      </c>
    </row>
    <row r="32115" spans="1:2" x14ac:dyDescent="0.3">
      <c r="A32115">
        <v>58749</v>
      </c>
      <c r="B32115">
        <v>334</v>
      </c>
    </row>
    <row r="32116" spans="1:2" x14ac:dyDescent="0.3">
      <c r="A32116">
        <v>58750</v>
      </c>
      <c r="B32116">
        <v>334</v>
      </c>
    </row>
    <row r="32117" spans="1:2" x14ac:dyDescent="0.3">
      <c r="A32117">
        <v>58751</v>
      </c>
      <c r="B32117">
        <v>338</v>
      </c>
    </row>
    <row r="32118" spans="1:2" x14ac:dyDescent="0.3">
      <c r="A32118">
        <v>58752</v>
      </c>
      <c r="B32118">
        <v>337</v>
      </c>
    </row>
    <row r="32119" spans="1:2" x14ac:dyDescent="0.3">
      <c r="A32119">
        <v>58753</v>
      </c>
      <c r="B32119">
        <v>337</v>
      </c>
    </row>
    <row r="32120" spans="1:2" x14ac:dyDescent="0.3">
      <c r="A32120">
        <v>58754</v>
      </c>
      <c r="B32120">
        <v>337</v>
      </c>
    </row>
    <row r="32121" spans="1:2" x14ac:dyDescent="0.3">
      <c r="A32121">
        <v>58755</v>
      </c>
      <c r="B32121">
        <v>337</v>
      </c>
    </row>
    <row r="32122" spans="1:2" x14ac:dyDescent="0.3">
      <c r="A32122">
        <v>58756</v>
      </c>
      <c r="B32122">
        <v>337</v>
      </c>
    </row>
    <row r="32123" spans="1:2" x14ac:dyDescent="0.3">
      <c r="A32123">
        <v>58757</v>
      </c>
      <c r="B32123">
        <v>339</v>
      </c>
    </row>
    <row r="32124" spans="1:2" x14ac:dyDescent="0.3">
      <c r="A32124">
        <v>58758</v>
      </c>
      <c r="B32124">
        <v>339</v>
      </c>
    </row>
    <row r="32125" spans="1:2" x14ac:dyDescent="0.3">
      <c r="A32125">
        <v>58759</v>
      </c>
      <c r="B32125">
        <v>339</v>
      </c>
    </row>
    <row r="32126" spans="1:2" x14ac:dyDescent="0.3">
      <c r="A32126">
        <v>58760</v>
      </c>
      <c r="B32126">
        <v>369</v>
      </c>
    </row>
    <row r="32127" spans="1:2" x14ac:dyDescent="0.3">
      <c r="A32127">
        <v>58761</v>
      </c>
      <c r="B32127">
        <v>363</v>
      </c>
    </row>
    <row r="32128" spans="1:2" x14ac:dyDescent="0.3">
      <c r="A32128">
        <v>58762</v>
      </c>
      <c r="B32128">
        <v>342</v>
      </c>
    </row>
    <row r="32129" spans="1:2" x14ac:dyDescent="0.3">
      <c r="A32129">
        <v>58763</v>
      </c>
      <c r="B32129">
        <v>334</v>
      </c>
    </row>
    <row r="32130" spans="1:2" x14ac:dyDescent="0.3">
      <c r="A32130">
        <v>58800</v>
      </c>
      <c r="B32130">
        <v>355</v>
      </c>
    </row>
    <row r="32131" spans="1:2" x14ac:dyDescent="0.3">
      <c r="A32131">
        <v>58801</v>
      </c>
      <c r="B32131">
        <v>343</v>
      </c>
    </row>
    <row r="32132" spans="1:2" x14ac:dyDescent="0.3">
      <c r="A32132">
        <v>58802</v>
      </c>
      <c r="B32132">
        <v>348</v>
      </c>
    </row>
    <row r="32133" spans="1:2" x14ac:dyDescent="0.3">
      <c r="A32133">
        <v>58803</v>
      </c>
      <c r="B32133">
        <v>349</v>
      </c>
    </row>
    <row r="32134" spans="1:2" x14ac:dyDescent="0.3">
      <c r="A32134">
        <v>58804</v>
      </c>
      <c r="B32134">
        <v>379</v>
      </c>
    </row>
    <row r="32135" spans="1:2" x14ac:dyDescent="0.3">
      <c r="A32135">
        <v>58805</v>
      </c>
      <c r="B32135">
        <v>349</v>
      </c>
    </row>
    <row r="32136" spans="1:2" x14ac:dyDescent="0.3">
      <c r="A32136">
        <v>58806</v>
      </c>
      <c r="B32136">
        <v>348</v>
      </c>
    </row>
    <row r="32137" spans="1:2" x14ac:dyDescent="0.3">
      <c r="A32137">
        <v>58807</v>
      </c>
      <c r="B32137">
        <v>348</v>
      </c>
    </row>
    <row r="32138" spans="1:2" x14ac:dyDescent="0.3">
      <c r="A32138">
        <v>58808</v>
      </c>
      <c r="B32138">
        <v>349</v>
      </c>
    </row>
    <row r="32139" spans="1:2" x14ac:dyDescent="0.3">
      <c r="A32139">
        <v>58809</v>
      </c>
      <c r="B32139">
        <v>356</v>
      </c>
    </row>
    <row r="32140" spans="1:2" x14ac:dyDescent="0.3">
      <c r="A32140">
        <v>58810</v>
      </c>
      <c r="B32140">
        <v>335</v>
      </c>
    </row>
    <row r="32141" spans="1:2" x14ac:dyDescent="0.3">
      <c r="A32141">
        <v>58811</v>
      </c>
      <c r="B32141">
        <v>335</v>
      </c>
    </row>
    <row r="32142" spans="1:2" x14ac:dyDescent="0.3">
      <c r="A32142">
        <v>58812</v>
      </c>
      <c r="B32142">
        <v>339</v>
      </c>
    </row>
    <row r="32143" spans="1:2" x14ac:dyDescent="0.3">
      <c r="A32143">
        <v>58813</v>
      </c>
      <c r="B32143">
        <v>335</v>
      </c>
    </row>
    <row r="32144" spans="1:2" x14ac:dyDescent="0.3">
      <c r="A32144">
        <v>58814</v>
      </c>
      <c r="B32144">
        <v>340</v>
      </c>
    </row>
    <row r="32145" spans="1:2" x14ac:dyDescent="0.3">
      <c r="A32145">
        <v>58815</v>
      </c>
      <c r="B32145">
        <v>332</v>
      </c>
    </row>
    <row r="32146" spans="1:2" x14ac:dyDescent="0.3">
      <c r="A32146">
        <v>58816</v>
      </c>
      <c r="B32146">
        <v>347</v>
      </c>
    </row>
    <row r="32147" spans="1:2" x14ac:dyDescent="0.3">
      <c r="A32147">
        <v>58817</v>
      </c>
      <c r="B32147">
        <v>346</v>
      </c>
    </row>
    <row r="32148" spans="1:2" x14ac:dyDescent="0.3">
      <c r="A32148">
        <v>58818</v>
      </c>
      <c r="B32148">
        <v>360</v>
      </c>
    </row>
    <row r="32149" spans="1:2" x14ac:dyDescent="0.3">
      <c r="A32149">
        <v>58819</v>
      </c>
      <c r="B32149">
        <v>335</v>
      </c>
    </row>
    <row r="32150" spans="1:2" x14ac:dyDescent="0.3">
      <c r="A32150">
        <v>58820</v>
      </c>
      <c r="B32150">
        <v>330</v>
      </c>
    </row>
    <row r="32151" spans="1:2" x14ac:dyDescent="0.3">
      <c r="A32151">
        <v>58821</v>
      </c>
      <c r="B32151">
        <v>344</v>
      </c>
    </row>
    <row r="32152" spans="1:2" x14ac:dyDescent="0.3">
      <c r="A32152">
        <v>58822</v>
      </c>
      <c r="B32152">
        <v>348</v>
      </c>
    </row>
    <row r="32153" spans="1:2" x14ac:dyDescent="0.3">
      <c r="A32153">
        <v>58823</v>
      </c>
      <c r="B32153">
        <v>344</v>
      </c>
    </row>
    <row r="32154" spans="1:2" x14ac:dyDescent="0.3">
      <c r="A32154">
        <v>58824</v>
      </c>
      <c r="B32154">
        <v>341</v>
      </c>
    </row>
    <row r="32155" spans="1:2" x14ac:dyDescent="0.3">
      <c r="A32155">
        <v>58825</v>
      </c>
      <c r="B32155">
        <v>338</v>
      </c>
    </row>
    <row r="32156" spans="1:2" x14ac:dyDescent="0.3">
      <c r="A32156">
        <v>58827</v>
      </c>
      <c r="B32156">
        <v>338</v>
      </c>
    </row>
    <row r="32157" spans="1:2" x14ac:dyDescent="0.3">
      <c r="A32157">
        <v>58828</v>
      </c>
      <c r="B32157">
        <v>378</v>
      </c>
    </row>
    <row r="32158" spans="1:2" x14ac:dyDescent="0.3">
      <c r="A32158">
        <v>58829</v>
      </c>
      <c r="B32158">
        <v>373</v>
      </c>
    </row>
    <row r="32159" spans="1:2" x14ac:dyDescent="0.3">
      <c r="A32159">
        <v>58830</v>
      </c>
      <c r="B32159">
        <v>368</v>
      </c>
    </row>
    <row r="32160" spans="1:2" x14ac:dyDescent="0.3">
      <c r="A32160">
        <v>58831</v>
      </c>
      <c r="B32160">
        <v>373</v>
      </c>
    </row>
    <row r="32161" spans="1:2" x14ac:dyDescent="0.3">
      <c r="A32161">
        <v>58832</v>
      </c>
      <c r="B32161">
        <v>375</v>
      </c>
    </row>
    <row r="32162" spans="1:2" x14ac:dyDescent="0.3">
      <c r="A32162">
        <v>58833</v>
      </c>
      <c r="B32162">
        <v>356</v>
      </c>
    </row>
    <row r="32163" spans="1:2" x14ac:dyDescent="0.3">
      <c r="A32163">
        <v>58834</v>
      </c>
      <c r="B32163">
        <v>363</v>
      </c>
    </row>
    <row r="32164" spans="1:2" x14ac:dyDescent="0.3">
      <c r="A32164">
        <v>58835</v>
      </c>
      <c r="B32164">
        <v>365</v>
      </c>
    </row>
    <row r="32165" spans="1:2" x14ac:dyDescent="0.3">
      <c r="A32165">
        <v>58836</v>
      </c>
      <c r="B32165">
        <v>363</v>
      </c>
    </row>
    <row r="32166" spans="1:2" x14ac:dyDescent="0.3">
      <c r="A32166">
        <v>58837</v>
      </c>
      <c r="B32166">
        <v>374</v>
      </c>
    </row>
    <row r="32167" spans="1:2" x14ac:dyDescent="0.3">
      <c r="A32167">
        <v>58838</v>
      </c>
      <c r="B32167">
        <v>369</v>
      </c>
    </row>
    <row r="32168" spans="1:2" x14ac:dyDescent="0.3">
      <c r="A32168">
        <v>58839</v>
      </c>
      <c r="B32168">
        <v>379</v>
      </c>
    </row>
    <row r="32169" spans="1:2" x14ac:dyDescent="0.3">
      <c r="A32169">
        <v>58840</v>
      </c>
      <c r="B32169">
        <v>380</v>
      </c>
    </row>
    <row r="32170" spans="1:2" x14ac:dyDescent="0.3">
      <c r="A32170">
        <v>58841</v>
      </c>
      <c r="B32170">
        <v>377</v>
      </c>
    </row>
    <row r="32171" spans="1:2" x14ac:dyDescent="0.3">
      <c r="A32171">
        <v>58842</v>
      </c>
      <c r="B32171">
        <v>385</v>
      </c>
    </row>
    <row r="32172" spans="1:2" x14ac:dyDescent="0.3">
      <c r="A32172">
        <v>58843</v>
      </c>
      <c r="B32172">
        <v>394</v>
      </c>
    </row>
    <row r="32173" spans="1:2" x14ac:dyDescent="0.3">
      <c r="A32173">
        <v>58844</v>
      </c>
      <c r="B32173">
        <v>398</v>
      </c>
    </row>
    <row r="32174" spans="1:2" x14ac:dyDescent="0.3">
      <c r="A32174">
        <v>58845</v>
      </c>
      <c r="B32174">
        <v>402</v>
      </c>
    </row>
    <row r="32175" spans="1:2" x14ac:dyDescent="0.3">
      <c r="A32175">
        <v>58846</v>
      </c>
      <c r="B32175">
        <v>406</v>
      </c>
    </row>
    <row r="32176" spans="1:2" x14ac:dyDescent="0.3">
      <c r="A32176">
        <v>58847</v>
      </c>
      <c r="B32176">
        <v>410</v>
      </c>
    </row>
    <row r="32177" spans="1:2" x14ac:dyDescent="0.3">
      <c r="A32177">
        <v>58848</v>
      </c>
      <c r="B32177">
        <v>394</v>
      </c>
    </row>
    <row r="32178" spans="1:2" x14ac:dyDescent="0.3">
      <c r="A32178">
        <v>58849</v>
      </c>
      <c r="B32178">
        <v>405</v>
      </c>
    </row>
    <row r="32179" spans="1:2" x14ac:dyDescent="0.3">
      <c r="A32179">
        <v>58850</v>
      </c>
      <c r="B32179">
        <v>405</v>
      </c>
    </row>
    <row r="32180" spans="1:2" x14ac:dyDescent="0.3">
      <c r="A32180">
        <v>58851</v>
      </c>
      <c r="B32180">
        <v>406</v>
      </c>
    </row>
    <row r="32181" spans="1:2" x14ac:dyDescent="0.3">
      <c r="A32181">
        <v>58852</v>
      </c>
      <c r="B32181">
        <v>405</v>
      </c>
    </row>
    <row r="32182" spans="1:2" x14ac:dyDescent="0.3">
      <c r="A32182">
        <v>58853</v>
      </c>
      <c r="B32182">
        <v>413</v>
      </c>
    </row>
    <row r="32183" spans="1:2" x14ac:dyDescent="0.3">
      <c r="A32183">
        <v>58854</v>
      </c>
      <c r="B32183">
        <v>410</v>
      </c>
    </row>
    <row r="32184" spans="1:2" x14ac:dyDescent="0.3">
      <c r="A32184">
        <v>58855</v>
      </c>
      <c r="B32184">
        <v>400</v>
      </c>
    </row>
    <row r="32185" spans="1:2" x14ac:dyDescent="0.3">
      <c r="A32185">
        <v>58856</v>
      </c>
      <c r="B32185">
        <v>399</v>
      </c>
    </row>
    <row r="32186" spans="1:2" x14ac:dyDescent="0.3">
      <c r="A32186">
        <v>58857</v>
      </c>
      <c r="B32186">
        <v>415</v>
      </c>
    </row>
    <row r="32187" spans="1:2" x14ac:dyDescent="0.3">
      <c r="A32187">
        <v>58858</v>
      </c>
      <c r="B32187">
        <v>407</v>
      </c>
    </row>
    <row r="32188" spans="1:2" x14ac:dyDescent="0.3">
      <c r="A32188">
        <v>58859</v>
      </c>
      <c r="B32188">
        <v>398</v>
      </c>
    </row>
    <row r="32189" spans="1:2" x14ac:dyDescent="0.3">
      <c r="A32189">
        <v>58860</v>
      </c>
      <c r="B32189">
        <v>403</v>
      </c>
    </row>
    <row r="32190" spans="1:2" x14ac:dyDescent="0.3">
      <c r="A32190">
        <v>58861</v>
      </c>
      <c r="B32190">
        <v>384</v>
      </c>
    </row>
    <row r="32191" spans="1:2" x14ac:dyDescent="0.3">
      <c r="A32191">
        <v>58863</v>
      </c>
      <c r="B32191">
        <v>452</v>
      </c>
    </row>
    <row r="32192" spans="1:2" x14ac:dyDescent="0.3">
      <c r="A32192">
        <v>58864</v>
      </c>
      <c r="B32192">
        <v>466</v>
      </c>
    </row>
    <row r="32193" spans="1:2" x14ac:dyDescent="0.3">
      <c r="A32193">
        <v>58865</v>
      </c>
      <c r="B32193">
        <v>470</v>
      </c>
    </row>
    <row r="32194" spans="1:2" x14ac:dyDescent="0.3">
      <c r="A32194">
        <v>58866</v>
      </c>
      <c r="B32194">
        <v>512</v>
      </c>
    </row>
    <row r="32195" spans="1:2" x14ac:dyDescent="0.3">
      <c r="A32195">
        <v>58900</v>
      </c>
      <c r="B32195">
        <v>375</v>
      </c>
    </row>
    <row r="32196" spans="1:2" x14ac:dyDescent="0.3">
      <c r="A32196">
        <v>58901</v>
      </c>
      <c r="B32196">
        <v>374</v>
      </c>
    </row>
    <row r="32197" spans="1:2" x14ac:dyDescent="0.3">
      <c r="A32197">
        <v>58902</v>
      </c>
      <c r="B32197">
        <v>373</v>
      </c>
    </row>
    <row r="32198" spans="1:2" x14ac:dyDescent="0.3">
      <c r="A32198">
        <v>58903</v>
      </c>
      <c r="B32198">
        <v>376</v>
      </c>
    </row>
    <row r="32199" spans="1:2" x14ac:dyDescent="0.3">
      <c r="A32199">
        <v>58904</v>
      </c>
      <c r="B32199">
        <v>377</v>
      </c>
    </row>
    <row r="32200" spans="1:2" x14ac:dyDescent="0.3">
      <c r="A32200">
        <v>58905</v>
      </c>
      <c r="B32200">
        <v>377</v>
      </c>
    </row>
    <row r="32201" spans="1:2" x14ac:dyDescent="0.3">
      <c r="A32201">
        <v>58906</v>
      </c>
      <c r="B32201">
        <v>383</v>
      </c>
    </row>
    <row r="32202" spans="1:2" x14ac:dyDescent="0.3">
      <c r="A32202">
        <v>58907</v>
      </c>
      <c r="B32202">
        <v>384</v>
      </c>
    </row>
    <row r="32203" spans="1:2" x14ac:dyDescent="0.3">
      <c r="A32203">
        <v>58908</v>
      </c>
      <c r="B32203">
        <v>380</v>
      </c>
    </row>
    <row r="32204" spans="1:2" x14ac:dyDescent="0.3">
      <c r="A32204">
        <v>58909</v>
      </c>
      <c r="B32204">
        <v>378</v>
      </c>
    </row>
    <row r="32205" spans="1:2" x14ac:dyDescent="0.3">
      <c r="A32205">
        <v>58910</v>
      </c>
      <c r="B32205">
        <v>385</v>
      </c>
    </row>
    <row r="32206" spans="1:2" x14ac:dyDescent="0.3">
      <c r="A32206">
        <v>58911</v>
      </c>
      <c r="B32206">
        <v>391</v>
      </c>
    </row>
    <row r="32207" spans="1:2" x14ac:dyDescent="0.3">
      <c r="A32207">
        <v>58912</v>
      </c>
      <c r="B32207">
        <v>382</v>
      </c>
    </row>
    <row r="32208" spans="1:2" x14ac:dyDescent="0.3">
      <c r="A32208">
        <v>58913</v>
      </c>
      <c r="B32208">
        <v>381</v>
      </c>
    </row>
    <row r="32209" spans="1:2" x14ac:dyDescent="0.3">
      <c r="A32209">
        <v>58914</v>
      </c>
      <c r="B32209">
        <v>381</v>
      </c>
    </row>
    <row r="32210" spans="1:2" x14ac:dyDescent="0.3">
      <c r="A32210">
        <v>58915</v>
      </c>
      <c r="B32210">
        <v>380</v>
      </c>
    </row>
    <row r="32211" spans="1:2" x14ac:dyDescent="0.3">
      <c r="A32211">
        <v>58916</v>
      </c>
      <c r="B32211">
        <v>380</v>
      </c>
    </row>
    <row r="32212" spans="1:2" x14ac:dyDescent="0.3">
      <c r="A32212">
        <v>58917</v>
      </c>
      <c r="B32212">
        <v>380</v>
      </c>
    </row>
    <row r="32213" spans="1:2" x14ac:dyDescent="0.3">
      <c r="A32213">
        <v>58918</v>
      </c>
      <c r="B32213">
        <v>379</v>
      </c>
    </row>
    <row r="32214" spans="1:2" x14ac:dyDescent="0.3">
      <c r="A32214">
        <v>58919</v>
      </c>
      <c r="B32214">
        <v>380</v>
      </c>
    </row>
    <row r="32215" spans="1:2" x14ac:dyDescent="0.3">
      <c r="A32215">
        <v>58920</v>
      </c>
      <c r="B32215">
        <v>380</v>
      </c>
    </row>
    <row r="32216" spans="1:2" x14ac:dyDescent="0.3">
      <c r="A32216">
        <v>58921</v>
      </c>
      <c r="B32216">
        <v>381</v>
      </c>
    </row>
    <row r="32217" spans="1:2" x14ac:dyDescent="0.3">
      <c r="A32217">
        <v>58922</v>
      </c>
      <c r="B32217">
        <v>381</v>
      </c>
    </row>
    <row r="32218" spans="1:2" x14ac:dyDescent="0.3">
      <c r="A32218">
        <v>58923</v>
      </c>
      <c r="B32218">
        <v>380</v>
      </c>
    </row>
    <row r="32219" spans="1:2" x14ac:dyDescent="0.3">
      <c r="A32219">
        <v>58924</v>
      </c>
      <c r="B32219">
        <v>380</v>
      </c>
    </row>
    <row r="32220" spans="1:2" x14ac:dyDescent="0.3">
      <c r="A32220">
        <v>58925</v>
      </c>
      <c r="B32220">
        <v>380</v>
      </c>
    </row>
    <row r="32221" spans="1:2" x14ac:dyDescent="0.3">
      <c r="A32221">
        <v>58926</v>
      </c>
      <c r="B32221">
        <v>381</v>
      </c>
    </row>
    <row r="32222" spans="1:2" x14ac:dyDescent="0.3">
      <c r="A32222">
        <v>58927</v>
      </c>
      <c r="B32222">
        <v>381</v>
      </c>
    </row>
    <row r="32223" spans="1:2" x14ac:dyDescent="0.3">
      <c r="A32223">
        <v>58928</v>
      </c>
      <c r="B32223">
        <v>382</v>
      </c>
    </row>
    <row r="32224" spans="1:2" x14ac:dyDescent="0.3">
      <c r="A32224">
        <v>58929</v>
      </c>
      <c r="B32224">
        <v>386</v>
      </c>
    </row>
    <row r="32225" spans="1:2" x14ac:dyDescent="0.3">
      <c r="A32225">
        <v>58930</v>
      </c>
      <c r="B32225">
        <v>387</v>
      </c>
    </row>
    <row r="32226" spans="1:2" x14ac:dyDescent="0.3">
      <c r="A32226">
        <v>58931</v>
      </c>
      <c r="B32226">
        <v>381</v>
      </c>
    </row>
    <row r="32227" spans="1:2" x14ac:dyDescent="0.3">
      <c r="A32227">
        <v>58932</v>
      </c>
      <c r="B32227">
        <v>385</v>
      </c>
    </row>
    <row r="32228" spans="1:2" x14ac:dyDescent="0.3">
      <c r="A32228">
        <v>58933</v>
      </c>
      <c r="B32228">
        <v>386</v>
      </c>
    </row>
    <row r="32229" spans="1:2" x14ac:dyDescent="0.3">
      <c r="A32229">
        <v>58934</v>
      </c>
      <c r="B32229">
        <v>385</v>
      </c>
    </row>
    <row r="32230" spans="1:2" x14ac:dyDescent="0.3">
      <c r="A32230">
        <v>58935</v>
      </c>
      <c r="B32230">
        <v>386</v>
      </c>
    </row>
    <row r="32231" spans="1:2" x14ac:dyDescent="0.3">
      <c r="A32231">
        <v>58936</v>
      </c>
      <c r="B32231">
        <v>413</v>
      </c>
    </row>
    <row r="32232" spans="1:2" x14ac:dyDescent="0.3">
      <c r="A32232">
        <v>58937</v>
      </c>
      <c r="B32232">
        <v>388</v>
      </c>
    </row>
    <row r="32233" spans="1:2" x14ac:dyDescent="0.3">
      <c r="A32233">
        <v>58938</v>
      </c>
      <c r="B32233">
        <v>388</v>
      </c>
    </row>
    <row r="32234" spans="1:2" x14ac:dyDescent="0.3">
      <c r="A32234">
        <v>58939</v>
      </c>
      <c r="B32234">
        <v>397</v>
      </c>
    </row>
    <row r="32235" spans="1:2" x14ac:dyDescent="0.3">
      <c r="A32235">
        <v>58940</v>
      </c>
      <c r="B32235">
        <v>391</v>
      </c>
    </row>
    <row r="32236" spans="1:2" x14ac:dyDescent="0.3">
      <c r="A32236">
        <v>58941</v>
      </c>
      <c r="B32236">
        <v>390</v>
      </c>
    </row>
    <row r="32237" spans="1:2" x14ac:dyDescent="0.3">
      <c r="A32237">
        <v>58942</v>
      </c>
      <c r="B32237">
        <v>392</v>
      </c>
    </row>
    <row r="32238" spans="1:2" x14ac:dyDescent="0.3">
      <c r="A32238">
        <v>58943</v>
      </c>
      <c r="B32238">
        <v>398</v>
      </c>
    </row>
    <row r="32239" spans="1:2" x14ac:dyDescent="0.3">
      <c r="A32239">
        <v>58944</v>
      </c>
      <c r="B32239">
        <v>400</v>
      </c>
    </row>
    <row r="32240" spans="1:2" x14ac:dyDescent="0.3">
      <c r="A32240">
        <v>58945</v>
      </c>
      <c r="B32240">
        <v>398</v>
      </c>
    </row>
    <row r="32241" spans="1:2" x14ac:dyDescent="0.3">
      <c r="A32241">
        <v>58946</v>
      </c>
      <c r="B32241">
        <v>394</v>
      </c>
    </row>
    <row r="32242" spans="1:2" x14ac:dyDescent="0.3">
      <c r="A32242">
        <v>58947</v>
      </c>
      <c r="B32242">
        <v>391</v>
      </c>
    </row>
    <row r="32243" spans="1:2" x14ac:dyDescent="0.3">
      <c r="A32243">
        <v>58948</v>
      </c>
      <c r="B32243">
        <v>393</v>
      </c>
    </row>
    <row r="32244" spans="1:2" x14ac:dyDescent="0.3">
      <c r="A32244">
        <v>58949</v>
      </c>
      <c r="B32244">
        <v>398</v>
      </c>
    </row>
    <row r="32245" spans="1:2" x14ac:dyDescent="0.3">
      <c r="A32245">
        <v>58950</v>
      </c>
      <c r="B32245">
        <v>394</v>
      </c>
    </row>
    <row r="32246" spans="1:2" x14ac:dyDescent="0.3">
      <c r="A32246">
        <v>58951</v>
      </c>
      <c r="B32246">
        <v>397</v>
      </c>
    </row>
    <row r="32247" spans="1:2" x14ac:dyDescent="0.3">
      <c r="A32247">
        <v>58952</v>
      </c>
      <c r="B32247">
        <v>398</v>
      </c>
    </row>
    <row r="32248" spans="1:2" x14ac:dyDescent="0.3">
      <c r="A32248">
        <v>58953</v>
      </c>
      <c r="B32248">
        <v>424</v>
      </c>
    </row>
    <row r="32249" spans="1:2" x14ac:dyDescent="0.3">
      <c r="A32249">
        <v>58954</v>
      </c>
      <c r="B32249">
        <v>435</v>
      </c>
    </row>
    <row r="32250" spans="1:2" x14ac:dyDescent="0.3">
      <c r="A32250">
        <v>58955</v>
      </c>
      <c r="B32250">
        <v>447</v>
      </c>
    </row>
    <row r="32251" spans="1:2" x14ac:dyDescent="0.3">
      <c r="A32251">
        <v>58956</v>
      </c>
      <c r="B32251">
        <v>438</v>
      </c>
    </row>
    <row r="32252" spans="1:2" x14ac:dyDescent="0.3">
      <c r="A32252">
        <v>58957</v>
      </c>
      <c r="B32252">
        <v>441</v>
      </c>
    </row>
    <row r="32253" spans="1:2" x14ac:dyDescent="0.3">
      <c r="A32253">
        <v>58958</v>
      </c>
      <c r="B32253">
        <v>449</v>
      </c>
    </row>
    <row r="32254" spans="1:2" x14ac:dyDescent="0.3">
      <c r="A32254">
        <v>59000</v>
      </c>
      <c r="B32254">
        <v>357</v>
      </c>
    </row>
    <row r="32255" spans="1:2" x14ac:dyDescent="0.3">
      <c r="A32255">
        <v>59001</v>
      </c>
      <c r="B32255">
        <v>354</v>
      </c>
    </row>
    <row r="32256" spans="1:2" x14ac:dyDescent="0.3">
      <c r="A32256">
        <v>59002</v>
      </c>
      <c r="B32256">
        <v>357</v>
      </c>
    </row>
    <row r="32257" spans="1:2" x14ac:dyDescent="0.3">
      <c r="A32257">
        <v>59003</v>
      </c>
      <c r="B32257">
        <v>363</v>
      </c>
    </row>
    <row r="32258" spans="1:2" x14ac:dyDescent="0.3">
      <c r="A32258">
        <v>59004</v>
      </c>
      <c r="B32258">
        <v>365</v>
      </c>
    </row>
    <row r="32259" spans="1:2" x14ac:dyDescent="0.3">
      <c r="A32259">
        <v>59005</v>
      </c>
      <c r="B32259">
        <v>364</v>
      </c>
    </row>
    <row r="32260" spans="1:2" x14ac:dyDescent="0.3">
      <c r="A32260">
        <v>59006</v>
      </c>
      <c r="B32260">
        <v>374</v>
      </c>
    </row>
    <row r="32261" spans="1:2" x14ac:dyDescent="0.3">
      <c r="A32261">
        <v>59007</v>
      </c>
      <c r="B32261">
        <v>370</v>
      </c>
    </row>
    <row r="32262" spans="1:2" x14ac:dyDescent="0.3">
      <c r="A32262">
        <v>59008</v>
      </c>
      <c r="B32262">
        <v>367</v>
      </c>
    </row>
    <row r="32263" spans="1:2" x14ac:dyDescent="0.3">
      <c r="A32263">
        <v>59009</v>
      </c>
      <c r="B32263">
        <v>401</v>
      </c>
    </row>
    <row r="32264" spans="1:2" x14ac:dyDescent="0.3">
      <c r="A32264">
        <v>59010</v>
      </c>
      <c r="B32264">
        <v>353</v>
      </c>
    </row>
    <row r="32265" spans="1:2" x14ac:dyDescent="0.3">
      <c r="A32265">
        <v>59011</v>
      </c>
      <c r="B32265">
        <v>351</v>
      </c>
    </row>
    <row r="32266" spans="1:2" x14ac:dyDescent="0.3">
      <c r="A32266">
        <v>59012</v>
      </c>
      <c r="B32266">
        <v>359</v>
      </c>
    </row>
    <row r="32267" spans="1:2" x14ac:dyDescent="0.3">
      <c r="A32267">
        <v>59013</v>
      </c>
      <c r="B32267">
        <v>357</v>
      </c>
    </row>
    <row r="32268" spans="1:2" x14ac:dyDescent="0.3">
      <c r="A32268">
        <v>59014</v>
      </c>
      <c r="B32268">
        <v>353</v>
      </c>
    </row>
    <row r="32269" spans="1:2" x14ac:dyDescent="0.3">
      <c r="A32269">
        <v>59015</v>
      </c>
      <c r="B32269">
        <v>351</v>
      </c>
    </row>
    <row r="32270" spans="1:2" x14ac:dyDescent="0.3">
      <c r="A32270">
        <v>59016</v>
      </c>
      <c r="B32270">
        <v>360</v>
      </c>
    </row>
    <row r="32271" spans="1:2" x14ac:dyDescent="0.3">
      <c r="A32271">
        <v>59017</v>
      </c>
      <c r="B32271">
        <v>356</v>
      </c>
    </row>
    <row r="32272" spans="1:2" x14ac:dyDescent="0.3">
      <c r="A32272">
        <v>59018</v>
      </c>
      <c r="B32272">
        <v>362</v>
      </c>
    </row>
    <row r="32273" spans="1:2" x14ac:dyDescent="0.3">
      <c r="A32273">
        <v>59019</v>
      </c>
      <c r="B32273">
        <v>374</v>
      </c>
    </row>
    <row r="32274" spans="1:2" x14ac:dyDescent="0.3">
      <c r="A32274">
        <v>59020</v>
      </c>
      <c r="B32274">
        <v>358</v>
      </c>
    </row>
    <row r="32275" spans="1:2" x14ac:dyDescent="0.3">
      <c r="A32275">
        <v>59021</v>
      </c>
      <c r="B32275">
        <v>376</v>
      </c>
    </row>
    <row r="32276" spans="1:2" x14ac:dyDescent="0.3">
      <c r="A32276">
        <v>59022</v>
      </c>
      <c r="B32276">
        <v>379</v>
      </c>
    </row>
    <row r="32277" spans="1:2" x14ac:dyDescent="0.3">
      <c r="A32277">
        <v>59023</v>
      </c>
      <c r="B32277">
        <v>403</v>
      </c>
    </row>
    <row r="32278" spans="1:2" x14ac:dyDescent="0.3">
      <c r="A32278">
        <v>59024</v>
      </c>
      <c r="B32278">
        <v>377</v>
      </c>
    </row>
    <row r="32279" spans="1:2" x14ac:dyDescent="0.3">
      <c r="A32279">
        <v>59025</v>
      </c>
      <c r="B32279">
        <v>380</v>
      </c>
    </row>
    <row r="32280" spans="1:2" x14ac:dyDescent="0.3">
      <c r="A32280">
        <v>59026</v>
      </c>
      <c r="B32280">
        <v>380</v>
      </c>
    </row>
    <row r="32281" spans="1:2" x14ac:dyDescent="0.3">
      <c r="A32281">
        <v>59027</v>
      </c>
      <c r="B32281">
        <v>379</v>
      </c>
    </row>
    <row r="32282" spans="1:2" x14ac:dyDescent="0.3">
      <c r="A32282">
        <v>59028</v>
      </c>
      <c r="B32282">
        <v>416</v>
      </c>
    </row>
    <row r="32283" spans="1:2" x14ac:dyDescent="0.3">
      <c r="A32283">
        <v>59029</v>
      </c>
      <c r="B32283">
        <v>380</v>
      </c>
    </row>
    <row r="32284" spans="1:2" x14ac:dyDescent="0.3">
      <c r="A32284">
        <v>59030</v>
      </c>
      <c r="B32284">
        <v>380</v>
      </c>
    </row>
    <row r="32285" spans="1:2" x14ac:dyDescent="0.3">
      <c r="A32285">
        <v>59031</v>
      </c>
      <c r="B32285">
        <v>383</v>
      </c>
    </row>
    <row r="32286" spans="1:2" x14ac:dyDescent="0.3">
      <c r="A32286">
        <v>59032</v>
      </c>
      <c r="B32286">
        <v>393</v>
      </c>
    </row>
    <row r="32287" spans="1:2" x14ac:dyDescent="0.3">
      <c r="A32287">
        <v>59033</v>
      </c>
      <c r="B32287">
        <v>380</v>
      </c>
    </row>
    <row r="32288" spans="1:2" x14ac:dyDescent="0.3">
      <c r="A32288">
        <v>59034</v>
      </c>
      <c r="B32288">
        <v>380</v>
      </c>
    </row>
    <row r="32289" spans="1:2" x14ac:dyDescent="0.3">
      <c r="A32289">
        <v>59035</v>
      </c>
      <c r="B32289">
        <v>380</v>
      </c>
    </row>
    <row r="32290" spans="1:2" x14ac:dyDescent="0.3">
      <c r="A32290">
        <v>59036</v>
      </c>
      <c r="B32290">
        <v>380</v>
      </c>
    </row>
    <row r="32291" spans="1:2" x14ac:dyDescent="0.3">
      <c r="A32291">
        <v>59037</v>
      </c>
      <c r="B32291">
        <v>380</v>
      </c>
    </row>
    <row r="32292" spans="1:2" x14ac:dyDescent="0.3">
      <c r="A32292">
        <v>59038</v>
      </c>
      <c r="B32292">
        <v>379</v>
      </c>
    </row>
    <row r="32293" spans="1:2" x14ac:dyDescent="0.3">
      <c r="A32293">
        <v>59039</v>
      </c>
      <c r="B32293">
        <v>379</v>
      </c>
    </row>
    <row r="32294" spans="1:2" x14ac:dyDescent="0.3">
      <c r="A32294">
        <v>59040</v>
      </c>
      <c r="B32294">
        <v>380</v>
      </c>
    </row>
    <row r="32295" spans="1:2" x14ac:dyDescent="0.3">
      <c r="A32295">
        <v>59041</v>
      </c>
      <c r="B32295">
        <v>380</v>
      </c>
    </row>
    <row r="32296" spans="1:2" x14ac:dyDescent="0.3">
      <c r="A32296">
        <v>59042</v>
      </c>
      <c r="B32296">
        <v>380</v>
      </c>
    </row>
    <row r="32297" spans="1:2" x14ac:dyDescent="0.3">
      <c r="A32297">
        <v>59043</v>
      </c>
      <c r="B32297">
        <v>379</v>
      </c>
    </row>
    <row r="32298" spans="1:2" x14ac:dyDescent="0.3">
      <c r="A32298">
        <v>59044</v>
      </c>
      <c r="B32298">
        <v>381</v>
      </c>
    </row>
    <row r="32299" spans="1:2" x14ac:dyDescent="0.3">
      <c r="A32299">
        <v>59045</v>
      </c>
      <c r="B32299">
        <v>387</v>
      </c>
    </row>
    <row r="32300" spans="1:2" x14ac:dyDescent="0.3">
      <c r="A32300">
        <v>59046</v>
      </c>
      <c r="B32300">
        <v>384</v>
      </c>
    </row>
    <row r="32301" spans="1:2" x14ac:dyDescent="0.3">
      <c r="A32301">
        <v>59047</v>
      </c>
      <c r="B32301">
        <v>387</v>
      </c>
    </row>
    <row r="32302" spans="1:2" x14ac:dyDescent="0.3">
      <c r="A32302">
        <v>59048</v>
      </c>
      <c r="B32302">
        <v>385</v>
      </c>
    </row>
    <row r="32303" spans="1:2" x14ac:dyDescent="0.3">
      <c r="A32303">
        <v>59049</v>
      </c>
      <c r="B32303">
        <v>397</v>
      </c>
    </row>
    <row r="32304" spans="1:2" x14ac:dyDescent="0.3">
      <c r="A32304">
        <v>59050</v>
      </c>
      <c r="B32304">
        <v>386</v>
      </c>
    </row>
    <row r="32305" spans="1:2" x14ac:dyDescent="0.3">
      <c r="A32305">
        <v>59051</v>
      </c>
      <c r="B32305">
        <v>388</v>
      </c>
    </row>
    <row r="32306" spans="1:2" x14ac:dyDescent="0.3">
      <c r="A32306">
        <v>59052</v>
      </c>
      <c r="B32306">
        <v>392</v>
      </c>
    </row>
    <row r="32307" spans="1:2" x14ac:dyDescent="0.3">
      <c r="A32307">
        <v>59053</v>
      </c>
      <c r="B32307">
        <v>392</v>
      </c>
    </row>
    <row r="32308" spans="1:2" x14ac:dyDescent="0.3">
      <c r="A32308">
        <v>59054</v>
      </c>
      <c r="B32308">
        <v>394</v>
      </c>
    </row>
    <row r="32309" spans="1:2" x14ac:dyDescent="0.3">
      <c r="A32309">
        <v>59055</v>
      </c>
      <c r="B32309">
        <v>404</v>
      </c>
    </row>
    <row r="32310" spans="1:2" x14ac:dyDescent="0.3">
      <c r="A32310">
        <v>59056</v>
      </c>
      <c r="B32310">
        <v>408</v>
      </c>
    </row>
    <row r="32311" spans="1:2" x14ac:dyDescent="0.3">
      <c r="A32311">
        <v>59057</v>
      </c>
      <c r="B32311">
        <v>412</v>
      </c>
    </row>
    <row r="32312" spans="1:2" x14ac:dyDescent="0.3">
      <c r="A32312">
        <v>59058</v>
      </c>
      <c r="B32312">
        <v>393</v>
      </c>
    </row>
    <row r="32313" spans="1:2" x14ac:dyDescent="0.3">
      <c r="A32313">
        <v>59059</v>
      </c>
      <c r="B32313">
        <v>398</v>
      </c>
    </row>
    <row r="32314" spans="1:2" x14ac:dyDescent="0.3">
      <c r="A32314">
        <v>59060</v>
      </c>
      <c r="B32314">
        <v>399</v>
      </c>
    </row>
    <row r="32315" spans="1:2" x14ac:dyDescent="0.3">
      <c r="A32315">
        <v>59061</v>
      </c>
      <c r="B32315">
        <v>400</v>
      </c>
    </row>
    <row r="32316" spans="1:2" x14ac:dyDescent="0.3">
      <c r="A32316">
        <v>59062</v>
      </c>
      <c r="B32316">
        <v>402</v>
      </c>
    </row>
    <row r="32317" spans="1:2" x14ac:dyDescent="0.3">
      <c r="A32317">
        <v>59063</v>
      </c>
      <c r="B32317">
        <v>402</v>
      </c>
    </row>
    <row r="32318" spans="1:2" x14ac:dyDescent="0.3">
      <c r="A32318">
        <v>59064</v>
      </c>
      <c r="B32318">
        <v>408</v>
      </c>
    </row>
    <row r="32319" spans="1:2" x14ac:dyDescent="0.3">
      <c r="A32319">
        <v>59065</v>
      </c>
      <c r="B32319">
        <v>415</v>
      </c>
    </row>
    <row r="32320" spans="1:2" x14ac:dyDescent="0.3">
      <c r="A32320">
        <v>59066</v>
      </c>
      <c r="B32320">
        <v>417</v>
      </c>
    </row>
    <row r="32321" spans="1:2" x14ac:dyDescent="0.3">
      <c r="A32321">
        <v>59067</v>
      </c>
      <c r="B32321">
        <v>406</v>
      </c>
    </row>
    <row r="32322" spans="1:2" x14ac:dyDescent="0.3">
      <c r="A32322">
        <v>59100</v>
      </c>
      <c r="B32322">
        <v>411</v>
      </c>
    </row>
    <row r="32323" spans="1:2" x14ac:dyDescent="0.3">
      <c r="A32323">
        <v>59101</v>
      </c>
      <c r="B32323">
        <v>407</v>
      </c>
    </row>
    <row r="32324" spans="1:2" x14ac:dyDescent="0.3">
      <c r="A32324">
        <v>59102</v>
      </c>
      <c r="B32324">
        <v>424</v>
      </c>
    </row>
    <row r="32325" spans="1:2" x14ac:dyDescent="0.3">
      <c r="A32325">
        <v>59103</v>
      </c>
      <c r="B32325">
        <v>413</v>
      </c>
    </row>
    <row r="32326" spans="1:2" x14ac:dyDescent="0.3">
      <c r="A32326">
        <v>59104</v>
      </c>
      <c r="B32326">
        <v>419</v>
      </c>
    </row>
    <row r="32327" spans="1:2" x14ac:dyDescent="0.3">
      <c r="A32327">
        <v>59105</v>
      </c>
      <c r="B32327">
        <v>409</v>
      </c>
    </row>
    <row r="32328" spans="1:2" x14ac:dyDescent="0.3">
      <c r="A32328">
        <v>59106</v>
      </c>
      <c r="B32328">
        <v>416</v>
      </c>
    </row>
    <row r="32329" spans="1:2" x14ac:dyDescent="0.3">
      <c r="A32329">
        <v>59107</v>
      </c>
      <c r="B32329">
        <v>419</v>
      </c>
    </row>
    <row r="32330" spans="1:2" x14ac:dyDescent="0.3">
      <c r="A32330">
        <v>59108</v>
      </c>
      <c r="B32330">
        <v>420</v>
      </c>
    </row>
    <row r="32331" spans="1:2" x14ac:dyDescent="0.3">
      <c r="A32331">
        <v>59109</v>
      </c>
      <c r="B32331">
        <v>423</v>
      </c>
    </row>
    <row r="32332" spans="1:2" x14ac:dyDescent="0.3">
      <c r="A32332">
        <v>59110</v>
      </c>
      <c r="B32332">
        <v>421</v>
      </c>
    </row>
    <row r="32333" spans="1:2" x14ac:dyDescent="0.3">
      <c r="A32333">
        <v>59111</v>
      </c>
      <c r="B32333">
        <v>425</v>
      </c>
    </row>
    <row r="32334" spans="1:2" x14ac:dyDescent="0.3">
      <c r="A32334">
        <v>59112</v>
      </c>
      <c r="B32334">
        <v>423</v>
      </c>
    </row>
    <row r="32335" spans="1:2" x14ac:dyDescent="0.3">
      <c r="A32335">
        <v>59113</v>
      </c>
      <c r="B32335">
        <v>423</v>
      </c>
    </row>
    <row r="32336" spans="1:2" x14ac:dyDescent="0.3">
      <c r="A32336">
        <v>59114</v>
      </c>
      <c r="B32336">
        <v>422</v>
      </c>
    </row>
    <row r="32337" spans="1:2" x14ac:dyDescent="0.3">
      <c r="A32337">
        <v>59115</v>
      </c>
      <c r="B32337">
        <v>422</v>
      </c>
    </row>
    <row r="32338" spans="1:2" x14ac:dyDescent="0.3">
      <c r="A32338">
        <v>59116</v>
      </c>
      <c r="B32338">
        <v>422</v>
      </c>
    </row>
    <row r="32339" spans="1:2" x14ac:dyDescent="0.3">
      <c r="A32339">
        <v>59117</v>
      </c>
      <c r="B32339">
        <v>423</v>
      </c>
    </row>
    <row r="32340" spans="1:2" x14ac:dyDescent="0.3">
      <c r="A32340">
        <v>59118</v>
      </c>
      <c r="B32340">
        <v>422</v>
      </c>
    </row>
    <row r="32341" spans="1:2" x14ac:dyDescent="0.3">
      <c r="A32341">
        <v>59119</v>
      </c>
      <c r="B32341">
        <v>422</v>
      </c>
    </row>
    <row r="32342" spans="1:2" x14ac:dyDescent="0.3">
      <c r="A32342">
        <v>59120</v>
      </c>
      <c r="B32342">
        <v>423</v>
      </c>
    </row>
    <row r="32343" spans="1:2" x14ac:dyDescent="0.3">
      <c r="A32343">
        <v>59121</v>
      </c>
      <c r="B32343">
        <v>423</v>
      </c>
    </row>
    <row r="32344" spans="1:2" x14ac:dyDescent="0.3">
      <c r="A32344">
        <v>59122</v>
      </c>
      <c r="B32344">
        <v>423</v>
      </c>
    </row>
    <row r="32345" spans="1:2" x14ac:dyDescent="0.3">
      <c r="A32345">
        <v>59123</v>
      </c>
      <c r="B32345">
        <v>423</v>
      </c>
    </row>
    <row r="32346" spans="1:2" x14ac:dyDescent="0.3">
      <c r="A32346">
        <v>59124</v>
      </c>
      <c r="B32346">
        <v>424</v>
      </c>
    </row>
    <row r="32347" spans="1:2" x14ac:dyDescent="0.3">
      <c r="A32347">
        <v>59125</v>
      </c>
      <c r="B32347">
        <v>424</v>
      </c>
    </row>
    <row r="32348" spans="1:2" x14ac:dyDescent="0.3">
      <c r="A32348">
        <v>59126</v>
      </c>
      <c r="B32348">
        <v>424</v>
      </c>
    </row>
    <row r="32349" spans="1:2" x14ac:dyDescent="0.3">
      <c r="A32349">
        <v>59127</v>
      </c>
      <c r="B32349">
        <v>452</v>
      </c>
    </row>
    <row r="32350" spans="1:2" x14ac:dyDescent="0.3">
      <c r="A32350">
        <v>59128</v>
      </c>
      <c r="B32350">
        <v>394</v>
      </c>
    </row>
    <row r="32351" spans="1:2" x14ac:dyDescent="0.3">
      <c r="A32351">
        <v>59129</v>
      </c>
      <c r="B32351">
        <v>403</v>
      </c>
    </row>
    <row r="32352" spans="1:2" x14ac:dyDescent="0.3">
      <c r="A32352">
        <v>59130</v>
      </c>
      <c r="B32352">
        <v>400</v>
      </c>
    </row>
    <row r="32353" spans="1:2" x14ac:dyDescent="0.3">
      <c r="A32353">
        <v>59131</v>
      </c>
      <c r="B32353">
        <v>401</v>
      </c>
    </row>
    <row r="32354" spans="1:2" x14ac:dyDescent="0.3">
      <c r="A32354">
        <v>59132</v>
      </c>
      <c r="B32354">
        <v>404</v>
      </c>
    </row>
    <row r="32355" spans="1:2" x14ac:dyDescent="0.3">
      <c r="A32355">
        <v>59133</v>
      </c>
      <c r="B32355">
        <v>397</v>
      </c>
    </row>
    <row r="32356" spans="1:2" x14ac:dyDescent="0.3">
      <c r="A32356">
        <v>59134</v>
      </c>
      <c r="B32356">
        <v>408</v>
      </c>
    </row>
    <row r="32357" spans="1:2" x14ac:dyDescent="0.3">
      <c r="A32357">
        <v>59135</v>
      </c>
      <c r="B32357">
        <v>408</v>
      </c>
    </row>
    <row r="32358" spans="1:2" x14ac:dyDescent="0.3">
      <c r="A32358">
        <v>59136</v>
      </c>
      <c r="B32358">
        <v>412</v>
      </c>
    </row>
    <row r="32359" spans="1:2" x14ac:dyDescent="0.3">
      <c r="A32359">
        <v>59137</v>
      </c>
      <c r="B32359">
        <v>432</v>
      </c>
    </row>
    <row r="32360" spans="1:2" x14ac:dyDescent="0.3">
      <c r="A32360">
        <v>59138</v>
      </c>
      <c r="B32360">
        <v>442</v>
      </c>
    </row>
    <row r="32361" spans="1:2" x14ac:dyDescent="0.3">
      <c r="A32361">
        <v>59139</v>
      </c>
      <c r="B32361">
        <v>435</v>
      </c>
    </row>
    <row r="32362" spans="1:2" x14ac:dyDescent="0.3">
      <c r="A32362">
        <v>59140</v>
      </c>
      <c r="B32362">
        <v>440</v>
      </c>
    </row>
    <row r="32363" spans="1:2" x14ac:dyDescent="0.3">
      <c r="A32363">
        <v>59141</v>
      </c>
      <c r="B32363">
        <v>441</v>
      </c>
    </row>
    <row r="32364" spans="1:2" x14ac:dyDescent="0.3">
      <c r="A32364">
        <v>59142</v>
      </c>
      <c r="B32364">
        <v>446</v>
      </c>
    </row>
    <row r="32365" spans="1:2" x14ac:dyDescent="0.3">
      <c r="A32365">
        <v>59143</v>
      </c>
      <c r="B32365">
        <v>444</v>
      </c>
    </row>
    <row r="32366" spans="1:2" x14ac:dyDescent="0.3">
      <c r="A32366">
        <v>59144</v>
      </c>
      <c r="B32366">
        <v>443</v>
      </c>
    </row>
    <row r="32367" spans="1:2" x14ac:dyDescent="0.3">
      <c r="A32367">
        <v>59145</v>
      </c>
      <c r="B32367">
        <v>452</v>
      </c>
    </row>
    <row r="32368" spans="1:2" x14ac:dyDescent="0.3">
      <c r="A32368">
        <v>59146</v>
      </c>
      <c r="B32368">
        <v>410</v>
      </c>
    </row>
    <row r="32369" spans="1:2" x14ac:dyDescent="0.3">
      <c r="A32369">
        <v>59147</v>
      </c>
      <c r="B32369">
        <v>412</v>
      </c>
    </row>
    <row r="32370" spans="1:2" x14ac:dyDescent="0.3">
      <c r="A32370">
        <v>59148</v>
      </c>
      <c r="B32370">
        <v>417</v>
      </c>
    </row>
    <row r="32371" spans="1:2" x14ac:dyDescent="0.3">
      <c r="A32371">
        <v>59149</v>
      </c>
      <c r="B32371">
        <v>459</v>
      </c>
    </row>
    <row r="32372" spans="1:2" x14ac:dyDescent="0.3">
      <c r="A32372">
        <v>59150</v>
      </c>
      <c r="B32372">
        <v>454</v>
      </c>
    </row>
    <row r="32373" spans="1:2" x14ac:dyDescent="0.3">
      <c r="A32373">
        <v>59151</v>
      </c>
      <c r="B32373">
        <v>453</v>
      </c>
    </row>
    <row r="32374" spans="1:2" x14ac:dyDescent="0.3">
      <c r="A32374">
        <v>59152</v>
      </c>
      <c r="B32374">
        <v>449</v>
      </c>
    </row>
    <row r="32375" spans="1:2" x14ac:dyDescent="0.3">
      <c r="A32375">
        <v>59153</v>
      </c>
      <c r="B32375">
        <v>448</v>
      </c>
    </row>
    <row r="32376" spans="1:2" x14ac:dyDescent="0.3">
      <c r="A32376">
        <v>59154</v>
      </c>
      <c r="B32376">
        <v>447</v>
      </c>
    </row>
    <row r="32377" spans="1:2" x14ac:dyDescent="0.3">
      <c r="A32377">
        <v>59155</v>
      </c>
      <c r="B32377">
        <v>442</v>
      </c>
    </row>
    <row r="32378" spans="1:2" x14ac:dyDescent="0.3">
      <c r="A32378">
        <v>59156</v>
      </c>
      <c r="B32378">
        <v>449</v>
      </c>
    </row>
    <row r="32379" spans="1:2" x14ac:dyDescent="0.3">
      <c r="A32379">
        <v>59157</v>
      </c>
      <c r="B32379">
        <v>449</v>
      </c>
    </row>
    <row r="32380" spans="1:2" x14ac:dyDescent="0.3">
      <c r="A32380">
        <v>59158</v>
      </c>
      <c r="B32380">
        <v>451</v>
      </c>
    </row>
    <row r="32381" spans="1:2" x14ac:dyDescent="0.3">
      <c r="A32381">
        <v>59159</v>
      </c>
      <c r="B32381">
        <v>457</v>
      </c>
    </row>
    <row r="32382" spans="1:2" x14ac:dyDescent="0.3">
      <c r="A32382">
        <v>59160</v>
      </c>
      <c r="B32382">
        <v>474</v>
      </c>
    </row>
    <row r="32383" spans="1:2" x14ac:dyDescent="0.3">
      <c r="A32383">
        <v>59161</v>
      </c>
      <c r="B32383">
        <v>445</v>
      </c>
    </row>
    <row r="32384" spans="1:2" x14ac:dyDescent="0.3">
      <c r="A32384">
        <v>59162</v>
      </c>
      <c r="B32384">
        <v>458</v>
      </c>
    </row>
    <row r="32385" spans="1:2" x14ac:dyDescent="0.3">
      <c r="A32385">
        <v>59163</v>
      </c>
      <c r="B32385">
        <v>459</v>
      </c>
    </row>
    <row r="32386" spans="1:2" x14ac:dyDescent="0.3">
      <c r="A32386">
        <v>59164</v>
      </c>
      <c r="B32386">
        <v>447</v>
      </c>
    </row>
    <row r="32387" spans="1:2" x14ac:dyDescent="0.3">
      <c r="A32387">
        <v>59165</v>
      </c>
      <c r="B32387">
        <v>449</v>
      </c>
    </row>
    <row r="32388" spans="1:2" x14ac:dyDescent="0.3">
      <c r="A32388">
        <v>59166</v>
      </c>
      <c r="B32388">
        <v>455</v>
      </c>
    </row>
    <row r="32389" spans="1:2" x14ac:dyDescent="0.3">
      <c r="A32389">
        <v>59168</v>
      </c>
      <c r="B32389">
        <v>413</v>
      </c>
    </row>
    <row r="32390" spans="1:2" x14ac:dyDescent="0.3">
      <c r="A32390">
        <v>59169</v>
      </c>
      <c r="B32390">
        <v>461</v>
      </c>
    </row>
    <row r="32391" spans="1:2" x14ac:dyDescent="0.3">
      <c r="A32391">
        <v>59200</v>
      </c>
      <c r="B32391">
        <v>363</v>
      </c>
    </row>
    <row r="32392" spans="1:2" x14ac:dyDescent="0.3">
      <c r="A32392">
        <v>59201</v>
      </c>
      <c r="B32392">
        <v>361</v>
      </c>
    </row>
    <row r="32393" spans="1:2" x14ac:dyDescent="0.3">
      <c r="A32393">
        <v>59202</v>
      </c>
      <c r="B32393">
        <v>360</v>
      </c>
    </row>
    <row r="32394" spans="1:2" x14ac:dyDescent="0.3">
      <c r="A32394">
        <v>59203</v>
      </c>
      <c r="B32394">
        <v>357</v>
      </c>
    </row>
    <row r="32395" spans="1:2" x14ac:dyDescent="0.3">
      <c r="A32395">
        <v>59204</v>
      </c>
      <c r="B32395">
        <v>359</v>
      </c>
    </row>
    <row r="32396" spans="1:2" x14ac:dyDescent="0.3">
      <c r="A32396">
        <v>59205</v>
      </c>
      <c r="B32396">
        <v>360</v>
      </c>
    </row>
    <row r="32397" spans="1:2" x14ac:dyDescent="0.3">
      <c r="A32397">
        <v>59206</v>
      </c>
      <c r="B32397">
        <v>361</v>
      </c>
    </row>
    <row r="32398" spans="1:2" x14ac:dyDescent="0.3">
      <c r="A32398">
        <v>59207</v>
      </c>
      <c r="B32398">
        <v>369</v>
      </c>
    </row>
    <row r="32399" spans="1:2" x14ac:dyDescent="0.3">
      <c r="A32399">
        <v>59208</v>
      </c>
      <c r="B32399">
        <v>369</v>
      </c>
    </row>
    <row r="32400" spans="1:2" x14ac:dyDescent="0.3">
      <c r="A32400">
        <v>59209</v>
      </c>
      <c r="B32400">
        <v>368</v>
      </c>
    </row>
    <row r="32401" spans="1:2" x14ac:dyDescent="0.3">
      <c r="A32401">
        <v>59210</v>
      </c>
      <c r="B32401">
        <v>366</v>
      </c>
    </row>
    <row r="32402" spans="1:2" x14ac:dyDescent="0.3">
      <c r="A32402">
        <v>59211</v>
      </c>
      <c r="B32402">
        <v>363</v>
      </c>
    </row>
    <row r="32403" spans="1:2" x14ac:dyDescent="0.3">
      <c r="A32403">
        <v>59212</v>
      </c>
      <c r="B32403">
        <v>366</v>
      </c>
    </row>
    <row r="32404" spans="1:2" x14ac:dyDescent="0.3">
      <c r="A32404">
        <v>59213</v>
      </c>
      <c r="B32404">
        <v>362</v>
      </c>
    </row>
    <row r="32405" spans="1:2" x14ac:dyDescent="0.3">
      <c r="A32405">
        <v>59214</v>
      </c>
      <c r="B32405">
        <v>368</v>
      </c>
    </row>
    <row r="32406" spans="1:2" x14ac:dyDescent="0.3">
      <c r="A32406">
        <v>59215</v>
      </c>
      <c r="B32406">
        <v>369</v>
      </c>
    </row>
    <row r="32407" spans="1:2" x14ac:dyDescent="0.3">
      <c r="A32407">
        <v>59216</v>
      </c>
      <c r="B32407">
        <v>365</v>
      </c>
    </row>
    <row r="32408" spans="1:2" x14ac:dyDescent="0.3">
      <c r="A32408">
        <v>59217</v>
      </c>
      <c r="B32408">
        <v>364</v>
      </c>
    </row>
    <row r="32409" spans="1:2" x14ac:dyDescent="0.3">
      <c r="A32409">
        <v>59218</v>
      </c>
      <c r="B32409">
        <v>373</v>
      </c>
    </row>
    <row r="32410" spans="1:2" x14ac:dyDescent="0.3">
      <c r="A32410">
        <v>59219</v>
      </c>
      <c r="B32410">
        <v>373</v>
      </c>
    </row>
    <row r="32411" spans="1:2" x14ac:dyDescent="0.3">
      <c r="A32411">
        <v>59220</v>
      </c>
      <c r="B32411">
        <v>373</v>
      </c>
    </row>
    <row r="32412" spans="1:2" x14ac:dyDescent="0.3">
      <c r="A32412">
        <v>59221</v>
      </c>
      <c r="B32412">
        <v>370</v>
      </c>
    </row>
    <row r="32413" spans="1:2" x14ac:dyDescent="0.3">
      <c r="A32413">
        <v>59222</v>
      </c>
      <c r="B32413">
        <v>367</v>
      </c>
    </row>
    <row r="32414" spans="1:2" x14ac:dyDescent="0.3">
      <c r="A32414">
        <v>59223</v>
      </c>
      <c r="B32414">
        <v>367</v>
      </c>
    </row>
    <row r="32415" spans="1:2" x14ac:dyDescent="0.3">
      <c r="A32415">
        <v>59224</v>
      </c>
      <c r="B32415">
        <v>373</v>
      </c>
    </row>
    <row r="32416" spans="1:2" x14ac:dyDescent="0.3">
      <c r="A32416">
        <v>59225</v>
      </c>
      <c r="B32416">
        <v>366</v>
      </c>
    </row>
    <row r="32417" spans="1:2" x14ac:dyDescent="0.3">
      <c r="A32417">
        <v>59226</v>
      </c>
      <c r="B32417">
        <v>366</v>
      </c>
    </row>
    <row r="32418" spans="1:2" x14ac:dyDescent="0.3">
      <c r="A32418">
        <v>59227</v>
      </c>
      <c r="B32418">
        <v>367</v>
      </c>
    </row>
    <row r="32419" spans="1:2" x14ac:dyDescent="0.3">
      <c r="A32419">
        <v>59228</v>
      </c>
      <c r="B32419">
        <v>366</v>
      </c>
    </row>
    <row r="32420" spans="1:2" x14ac:dyDescent="0.3">
      <c r="A32420">
        <v>59229</v>
      </c>
      <c r="B32420">
        <v>366</v>
      </c>
    </row>
    <row r="32421" spans="1:2" x14ac:dyDescent="0.3">
      <c r="A32421">
        <v>59230</v>
      </c>
      <c r="B32421">
        <v>367</v>
      </c>
    </row>
    <row r="32422" spans="1:2" x14ac:dyDescent="0.3">
      <c r="A32422">
        <v>59231</v>
      </c>
      <c r="B32422">
        <v>367</v>
      </c>
    </row>
    <row r="32423" spans="1:2" x14ac:dyDescent="0.3">
      <c r="A32423">
        <v>59232</v>
      </c>
      <c r="B32423">
        <v>366</v>
      </c>
    </row>
    <row r="32424" spans="1:2" x14ac:dyDescent="0.3">
      <c r="A32424">
        <v>59233</v>
      </c>
      <c r="B32424">
        <v>366</v>
      </c>
    </row>
    <row r="32425" spans="1:2" x14ac:dyDescent="0.3">
      <c r="A32425">
        <v>59234</v>
      </c>
      <c r="B32425">
        <v>366</v>
      </c>
    </row>
    <row r="32426" spans="1:2" x14ac:dyDescent="0.3">
      <c r="A32426">
        <v>59235</v>
      </c>
      <c r="B32426">
        <v>365</v>
      </c>
    </row>
    <row r="32427" spans="1:2" x14ac:dyDescent="0.3">
      <c r="A32427">
        <v>59236</v>
      </c>
      <c r="B32427">
        <v>365</v>
      </c>
    </row>
    <row r="32428" spans="1:2" x14ac:dyDescent="0.3">
      <c r="A32428">
        <v>59237</v>
      </c>
      <c r="B32428">
        <v>366</v>
      </c>
    </row>
    <row r="32429" spans="1:2" x14ac:dyDescent="0.3">
      <c r="A32429">
        <v>59238</v>
      </c>
      <c r="B32429">
        <v>366</v>
      </c>
    </row>
    <row r="32430" spans="1:2" x14ac:dyDescent="0.3">
      <c r="A32430">
        <v>59239</v>
      </c>
      <c r="B32430">
        <v>365</v>
      </c>
    </row>
    <row r="32431" spans="1:2" x14ac:dyDescent="0.3">
      <c r="A32431">
        <v>59240</v>
      </c>
      <c r="B32431">
        <v>366</v>
      </c>
    </row>
    <row r="32432" spans="1:2" x14ac:dyDescent="0.3">
      <c r="A32432">
        <v>59241</v>
      </c>
      <c r="B32432">
        <v>367</v>
      </c>
    </row>
    <row r="32433" spans="1:2" x14ac:dyDescent="0.3">
      <c r="A32433">
        <v>59242</v>
      </c>
      <c r="B32433">
        <v>367</v>
      </c>
    </row>
    <row r="32434" spans="1:2" x14ac:dyDescent="0.3">
      <c r="A32434">
        <v>59243</v>
      </c>
      <c r="B32434">
        <v>365</v>
      </c>
    </row>
    <row r="32435" spans="1:2" x14ac:dyDescent="0.3">
      <c r="A32435">
        <v>59244</v>
      </c>
      <c r="B32435">
        <v>364</v>
      </c>
    </row>
    <row r="32436" spans="1:2" x14ac:dyDescent="0.3">
      <c r="A32436">
        <v>59245</v>
      </c>
      <c r="B32436">
        <v>362</v>
      </c>
    </row>
    <row r="32437" spans="1:2" x14ac:dyDescent="0.3">
      <c r="A32437">
        <v>59246</v>
      </c>
      <c r="B32437">
        <v>376</v>
      </c>
    </row>
    <row r="32438" spans="1:2" x14ac:dyDescent="0.3">
      <c r="A32438">
        <v>59247</v>
      </c>
      <c r="B32438">
        <v>370</v>
      </c>
    </row>
    <row r="32439" spans="1:2" x14ac:dyDescent="0.3">
      <c r="A32439">
        <v>59248</v>
      </c>
      <c r="B32439">
        <v>368</v>
      </c>
    </row>
    <row r="32440" spans="1:2" x14ac:dyDescent="0.3">
      <c r="A32440">
        <v>59249</v>
      </c>
      <c r="B32440">
        <v>373</v>
      </c>
    </row>
    <row r="32441" spans="1:2" x14ac:dyDescent="0.3">
      <c r="A32441">
        <v>59250</v>
      </c>
      <c r="B32441">
        <v>382</v>
      </c>
    </row>
    <row r="32442" spans="1:2" x14ac:dyDescent="0.3">
      <c r="A32442">
        <v>59251</v>
      </c>
      <c r="B32442">
        <v>380</v>
      </c>
    </row>
    <row r="32443" spans="1:2" x14ac:dyDescent="0.3">
      <c r="A32443">
        <v>59252</v>
      </c>
      <c r="B32443">
        <v>383</v>
      </c>
    </row>
    <row r="32444" spans="1:2" x14ac:dyDescent="0.3">
      <c r="A32444">
        <v>59253</v>
      </c>
      <c r="B32444">
        <v>385</v>
      </c>
    </row>
    <row r="32445" spans="1:2" x14ac:dyDescent="0.3">
      <c r="A32445">
        <v>59254</v>
      </c>
      <c r="B32445">
        <v>385</v>
      </c>
    </row>
    <row r="32446" spans="1:2" x14ac:dyDescent="0.3">
      <c r="A32446">
        <v>59255</v>
      </c>
      <c r="B32446">
        <v>370</v>
      </c>
    </row>
    <row r="32447" spans="1:2" x14ac:dyDescent="0.3">
      <c r="A32447">
        <v>59256</v>
      </c>
      <c r="B32447">
        <v>369</v>
      </c>
    </row>
    <row r="32448" spans="1:2" x14ac:dyDescent="0.3">
      <c r="A32448">
        <v>59257</v>
      </c>
      <c r="B32448">
        <v>373</v>
      </c>
    </row>
    <row r="32449" spans="1:2" x14ac:dyDescent="0.3">
      <c r="A32449">
        <v>59258</v>
      </c>
      <c r="B32449">
        <v>380</v>
      </c>
    </row>
    <row r="32450" spans="1:2" x14ac:dyDescent="0.3">
      <c r="A32450">
        <v>59259</v>
      </c>
      <c r="B32450">
        <v>375</v>
      </c>
    </row>
    <row r="32451" spans="1:2" x14ac:dyDescent="0.3">
      <c r="A32451">
        <v>59260</v>
      </c>
      <c r="B32451">
        <v>376</v>
      </c>
    </row>
    <row r="32452" spans="1:2" x14ac:dyDescent="0.3">
      <c r="A32452">
        <v>59261</v>
      </c>
      <c r="B32452">
        <v>377</v>
      </c>
    </row>
    <row r="32453" spans="1:2" x14ac:dyDescent="0.3">
      <c r="A32453">
        <v>59262</v>
      </c>
      <c r="B32453">
        <v>377</v>
      </c>
    </row>
    <row r="32454" spans="1:2" x14ac:dyDescent="0.3">
      <c r="A32454">
        <v>59263</v>
      </c>
      <c r="B32454">
        <v>383</v>
      </c>
    </row>
    <row r="32455" spans="1:2" x14ac:dyDescent="0.3">
      <c r="A32455">
        <v>59264</v>
      </c>
      <c r="B32455">
        <v>385</v>
      </c>
    </row>
    <row r="32456" spans="1:2" x14ac:dyDescent="0.3">
      <c r="A32456">
        <v>59265</v>
      </c>
      <c r="B32456">
        <v>391</v>
      </c>
    </row>
    <row r="32457" spans="1:2" x14ac:dyDescent="0.3">
      <c r="A32457">
        <v>59266</v>
      </c>
      <c r="B32457">
        <v>388</v>
      </c>
    </row>
    <row r="32458" spans="1:2" x14ac:dyDescent="0.3">
      <c r="A32458">
        <v>59267</v>
      </c>
      <c r="B32458">
        <v>390</v>
      </c>
    </row>
    <row r="32459" spans="1:2" x14ac:dyDescent="0.3">
      <c r="A32459">
        <v>59268</v>
      </c>
      <c r="B32459">
        <v>390</v>
      </c>
    </row>
    <row r="32460" spans="1:2" x14ac:dyDescent="0.3">
      <c r="A32460">
        <v>59269</v>
      </c>
      <c r="B32460">
        <v>391</v>
      </c>
    </row>
    <row r="32461" spans="1:2" x14ac:dyDescent="0.3">
      <c r="A32461">
        <v>59300</v>
      </c>
      <c r="B32461">
        <v>342</v>
      </c>
    </row>
    <row r="32462" spans="1:2" x14ac:dyDescent="0.3">
      <c r="A32462">
        <v>59301</v>
      </c>
      <c r="B32462">
        <v>341</v>
      </c>
    </row>
    <row r="32463" spans="1:2" x14ac:dyDescent="0.3">
      <c r="A32463">
        <v>59302</v>
      </c>
      <c r="B32463">
        <v>378</v>
      </c>
    </row>
    <row r="32464" spans="1:2" x14ac:dyDescent="0.3">
      <c r="A32464">
        <v>59303</v>
      </c>
      <c r="B32464">
        <v>373</v>
      </c>
    </row>
    <row r="32465" spans="1:2" x14ac:dyDescent="0.3">
      <c r="A32465">
        <v>59304</v>
      </c>
      <c r="B32465">
        <v>381</v>
      </c>
    </row>
    <row r="32466" spans="1:2" x14ac:dyDescent="0.3">
      <c r="A32466">
        <v>59305</v>
      </c>
      <c r="B32466">
        <v>392</v>
      </c>
    </row>
    <row r="32467" spans="1:2" x14ac:dyDescent="0.3">
      <c r="A32467">
        <v>59306</v>
      </c>
      <c r="B32467">
        <v>379</v>
      </c>
    </row>
    <row r="32468" spans="1:2" x14ac:dyDescent="0.3">
      <c r="A32468">
        <v>59307</v>
      </c>
      <c r="B32468">
        <v>389</v>
      </c>
    </row>
    <row r="32469" spans="1:2" x14ac:dyDescent="0.3">
      <c r="A32469">
        <v>59308</v>
      </c>
      <c r="B32469">
        <v>388</v>
      </c>
    </row>
    <row r="32470" spans="1:2" x14ac:dyDescent="0.3">
      <c r="A32470">
        <v>59309</v>
      </c>
      <c r="B32470">
        <v>397</v>
      </c>
    </row>
    <row r="32471" spans="1:2" x14ac:dyDescent="0.3">
      <c r="A32471">
        <v>59310</v>
      </c>
      <c r="B32471">
        <v>381</v>
      </c>
    </row>
    <row r="32472" spans="1:2" x14ac:dyDescent="0.3">
      <c r="A32472">
        <v>59311</v>
      </c>
      <c r="B32472">
        <v>380</v>
      </c>
    </row>
    <row r="32473" spans="1:2" x14ac:dyDescent="0.3">
      <c r="A32473">
        <v>59312</v>
      </c>
      <c r="B32473">
        <v>378</v>
      </c>
    </row>
    <row r="32474" spans="1:2" x14ac:dyDescent="0.3">
      <c r="A32474">
        <v>59313</v>
      </c>
      <c r="B32474">
        <v>377</v>
      </c>
    </row>
    <row r="32475" spans="1:2" x14ac:dyDescent="0.3">
      <c r="A32475">
        <v>59314</v>
      </c>
      <c r="B32475">
        <v>379</v>
      </c>
    </row>
    <row r="32476" spans="1:2" x14ac:dyDescent="0.3">
      <c r="A32476">
        <v>59315</v>
      </c>
      <c r="B32476">
        <v>382</v>
      </c>
    </row>
    <row r="32477" spans="1:2" x14ac:dyDescent="0.3">
      <c r="A32477">
        <v>59316</v>
      </c>
      <c r="B32477">
        <v>381</v>
      </c>
    </row>
    <row r="32478" spans="1:2" x14ac:dyDescent="0.3">
      <c r="A32478">
        <v>59317</v>
      </c>
      <c r="B32478">
        <v>378</v>
      </c>
    </row>
    <row r="32479" spans="1:2" x14ac:dyDescent="0.3">
      <c r="A32479">
        <v>59318</v>
      </c>
      <c r="B32479">
        <v>379</v>
      </c>
    </row>
    <row r="32480" spans="1:2" x14ac:dyDescent="0.3">
      <c r="A32480">
        <v>59319</v>
      </c>
      <c r="B32480">
        <v>378</v>
      </c>
    </row>
    <row r="32481" spans="1:2" x14ac:dyDescent="0.3">
      <c r="A32481">
        <v>59320</v>
      </c>
      <c r="B32481">
        <v>377</v>
      </c>
    </row>
    <row r="32482" spans="1:2" x14ac:dyDescent="0.3">
      <c r="A32482">
        <v>59321</v>
      </c>
      <c r="B32482">
        <v>377</v>
      </c>
    </row>
    <row r="32483" spans="1:2" x14ac:dyDescent="0.3">
      <c r="A32483">
        <v>59322</v>
      </c>
      <c r="B32483">
        <v>378</v>
      </c>
    </row>
    <row r="32484" spans="1:2" x14ac:dyDescent="0.3">
      <c r="A32484">
        <v>59323</v>
      </c>
      <c r="B32484">
        <v>378</v>
      </c>
    </row>
    <row r="32485" spans="1:2" x14ac:dyDescent="0.3">
      <c r="A32485">
        <v>59324</v>
      </c>
      <c r="B32485">
        <v>378</v>
      </c>
    </row>
    <row r="32486" spans="1:2" x14ac:dyDescent="0.3">
      <c r="A32486">
        <v>59325</v>
      </c>
      <c r="B32486">
        <v>378</v>
      </c>
    </row>
    <row r="32487" spans="1:2" x14ac:dyDescent="0.3">
      <c r="A32487">
        <v>59326</v>
      </c>
      <c r="B32487">
        <v>378</v>
      </c>
    </row>
    <row r="32488" spans="1:2" x14ac:dyDescent="0.3">
      <c r="A32488">
        <v>59327</v>
      </c>
      <c r="B32488">
        <v>378</v>
      </c>
    </row>
    <row r="32489" spans="1:2" x14ac:dyDescent="0.3">
      <c r="A32489">
        <v>59328</v>
      </c>
      <c r="B32489">
        <v>377</v>
      </c>
    </row>
    <row r="32490" spans="1:2" x14ac:dyDescent="0.3">
      <c r="A32490">
        <v>59329</v>
      </c>
      <c r="B32490">
        <v>377</v>
      </c>
    </row>
    <row r="32491" spans="1:2" x14ac:dyDescent="0.3">
      <c r="A32491">
        <v>59330</v>
      </c>
      <c r="B32491">
        <v>377</v>
      </c>
    </row>
    <row r="32492" spans="1:2" x14ac:dyDescent="0.3">
      <c r="A32492">
        <v>59331</v>
      </c>
      <c r="B32492">
        <v>377</v>
      </c>
    </row>
    <row r="32493" spans="1:2" x14ac:dyDescent="0.3">
      <c r="A32493">
        <v>59332</v>
      </c>
      <c r="B32493">
        <v>378</v>
      </c>
    </row>
    <row r="32494" spans="1:2" x14ac:dyDescent="0.3">
      <c r="A32494">
        <v>59333</v>
      </c>
      <c r="B32494">
        <v>379</v>
      </c>
    </row>
    <row r="32495" spans="1:2" x14ac:dyDescent="0.3">
      <c r="A32495">
        <v>59334</v>
      </c>
      <c r="B32495">
        <v>379</v>
      </c>
    </row>
    <row r="32496" spans="1:2" x14ac:dyDescent="0.3">
      <c r="A32496">
        <v>59335</v>
      </c>
      <c r="B32496">
        <v>382</v>
      </c>
    </row>
    <row r="32497" spans="1:2" x14ac:dyDescent="0.3">
      <c r="A32497">
        <v>59336</v>
      </c>
      <c r="B32497">
        <v>381</v>
      </c>
    </row>
    <row r="32498" spans="1:2" x14ac:dyDescent="0.3">
      <c r="A32498">
        <v>59337</v>
      </c>
      <c r="B32498">
        <v>382</v>
      </c>
    </row>
    <row r="32499" spans="1:2" x14ac:dyDescent="0.3">
      <c r="A32499">
        <v>59338</v>
      </c>
      <c r="B32499">
        <v>383</v>
      </c>
    </row>
    <row r="32500" spans="1:2" x14ac:dyDescent="0.3">
      <c r="A32500">
        <v>59339</v>
      </c>
      <c r="B32500">
        <v>395</v>
      </c>
    </row>
    <row r="32501" spans="1:2" x14ac:dyDescent="0.3">
      <c r="A32501">
        <v>59340</v>
      </c>
      <c r="B32501">
        <v>391</v>
      </c>
    </row>
    <row r="32502" spans="1:2" x14ac:dyDescent="0.3">
      <c r="A32502">
        <v>59341</v>
      </c>
      <c r="B32502">
        <v>387</v>
      </c>
    </row>
    <row r="32503" spans="1:2" x14ac:dyDescent="0.3">
      <c r="A32503">
        <v>59342</v>
      </c>
      <c r="B32503">
        <v>388</v>
      </c>
    </row>
    <row r="32504" spans="1:2" x14ac:dyDescent="0.3">
      <c r="A32504">
        <v>59343</v>
      </c>
      <c r="B32504">
        <v>394</v>
      </c>
    </row>
    <row r="32505" spans="1:2" x14ac:dyDescent="0.3">
      <c r="A32505">
        <v>59344</v>
      </c>
      <c r="B32505">
        <v>389</v>
      </c>
    </row>
    <row r="32506" spans="1:2" x14ac:dyDescent="0.3">
      <c r="A32506">
        <v>59345</v>
      </c>
      <c r="B32506">
        <v>387</v>
      </c>
    </row>
    <row r="32507" spans="1:2" x14ac:dyDescent="0.3">
      <c r="A32507">
        <v>59346</v>
      </c>
      <c r="B32507">
        <v>395</v>
      </c>
    </row>
    <row r="32508" spans="1:2" x14ac:dyDescent="0.3">
      <c r="A32508">
        <v>59347</v>
      </c>
      <c r="B32508">
        <v>394</v>
      </c>
    </row>
    <row r="32509" spans="1:2" x14ac:dyDescent="0.3">
      <c r="A32509">
        <v>59348</v>
      </c>
      <c r="B32509">
        <v>394</v>
      </c>
    </row>
    <row r="32510" spans="1:2" x14ac:dyDescent="0.3">
      <c r="A32510">
        <v>59349</v>
      </c>
      <c r="B32510">
        <v>394</v>
      </c>
    </row>
    <row r="32511" spans="1:2" x14ac:dyDescent="0.3">
      <c r="A32511">
        <v>59350</v>
      </c>
      <c r="B32511">
        <v>395</v>
      </c>
    </row>
    <row r="32512" spans="1:2" x14ac:dyDescent="0.3">
      <c r="A32512">
        <v>59351</v>
      </c>
      <c r="B32512">
        <v>394</v>
      </c>
    </row>
    <row r="32513" spans="1:2" x14ac:dyDescent="0.3">
      <c r="A32513">
        <v>59352</v>
      </c>
      <c r="B32513">
        <v>404</v>
      </c>
    </row>
    <row r="32514" spans="1:2" x14ac:dyDescent="0.3">
      <c r="A32514">
        <v>59353</v>
      </c>
      <c r="B32514">
        <v>398</v>
      </c>
    </row>
    <row r="32515" spans="1:2" x14ac:dyDescent="0.3">
      <c r="A32515">
        <v>59354</v>
      </c>
      <c r="B32515">
        <v>394</v>
      </c>
    </row>
    <row r="32516" spans="1:2" x14ac:dyDescent="0.3">
      <c r="A32516">
        <v>59355</v>
      </c>
      <c r="B32516">
        <v>397</v>
      </c>
    </row>
    <row r="32517" spans="1:2" x14ac:dyDescent="0.3">
      <c r="A32517">
        <v>59356</v>
      </c>
      <c r="B32517">
        <v>399</v>
      </c>
    </row>
    <row r="32518" spans="1:2" x14ac:dyDescent="0.3">
      <c r="A32518">
        <v>59357</v>
      </c>
      <c r="B32518">
        <v>400</v>
      </c>
    </row>
    <row r="32519" spans="1:2" x14ac:dyDescent="0.3">
      <c r="A32519">
        <v>59358</v>
      </c>
      <c r="B32519">
        <v>404</v>
      </c>
    </row>
    <row r="32520" spans="1:2" x14ac:dyDescent="0.3">
      <c r="A32520">
        <v>59359</v>
      </c>
      <c r="B32520">
        <v>405</v>
      </c>
    </row>
    <row r="32521" spans="1:2" x14ac:dyDescent="0.3">
      <c r="A32521">
        <v>59360</v>
      </c>
      <c r="B32521">
        <v>405</v>
      </c>
    </row>
    <row r="32522" spans="1:2" x14ac:dyDescent="0.3">
      <c r="A32522">
        <v>59361</v>
      </c>
      <c r="B32522">
        <v>426</v>
      </c>
    </row>
    <row r="32523" spans="1:2" x14ac:dyDescent="0.3">
      <c r="A32523">
        <v>59362</v>
      </c>
      <c r="B32523">
        <v>390</v>
      </c>
    </row>
    <row r="32524" spans="1:2" x14ac:dyDescent="0.3">
      <c r="A32524">
        <v>59363</v>
      </c>
      <c r="B32524">
        <v>392</v>
      </c>
    </row>
    <row r="32525" spans="1:2" x14ac:dyDescent="0.3">
      <c r="A32525">
        <v>59364</v>
      </c>
      <c r="B32525">
        <v>422</v>
      </c>
    </row>
    <row r="32526" spans="1:2" x14ac:dyDescent="0.3">
      <c r="A32526">
        <v>59365</v>
      </c>
      <c r="B32526">
        <v>392</v>
      </c>
    </row>
    <row r="32527" spans="1:2" x14ac:dyDescent="0.3">
      <c r="A32527">
        <v>59366</v>
      </c>
      <c r="B32527">
        <v>393</v>
      </c>
    </row>
    <row r="32528" spans="1:2" x14ac:dyDescent="0.3">
      <c r="A32528">
        <v>59400</v>
      </c>
      <c r="B32528">
        <v>346</v>
      </c>
    </row>
    <row r="32529" spans="1:2" x14ac:dyDescent="0.3">
      <c r="A32529">
        <v>59401</v>
      </c>
      <c r="B32529">
        <v>342</v>
      </c>
    </row>
    <row r="32530" spans="1:2" x14ac:dyDescent="0.3">
      <c r="A32530">
        <v>59402</v>
      </c>
      <c r="B32530">
        <v>353</v>
      </c>
    </row>
    <row r="32531" spans="1:2" x14ac:dyDescent="0.3">
      <c r="A32531">
        <v>59403</v>
      </c>
      <c r="B32531">
        <v>351</v>
      </c>
    </row>
    <row r="32532" spans="1:2" x14ac:dyDescent="0.3">
      <c r="A32532">
        <v>59404</v>
      </c>
      <c r="B32532">
        <v>353</v>
      </c>
    </row>
    <row r="32533" spans="1:2" x14ac:dyDescent="0.3">
      <c r="A32533">
        <v>59405</v>
      </c>
      <c r="B32533">
        <v>354</v>
      </c>
    </row>
    <row r="32534" spans="1:2" x14ac:dyDescent="0.3">
      <c r="A32534">
        <v>59406</v>
      </c>
      <c r="B32534">
        <v>356</v>
      </c>
    </row>
    <row r="32535" spans="1:2" x14ac:dyDescent="0.3">
      <c r="A32535">
        <v>59407</v>
      </c>
      <c r="B32535">
        <v>374</v>
      </c>
    </row>
    <row r="32536" spans="1:2" x14ac:dyDescent="0.3">
      <c r="A32536">
        <v>59408</v>
      </c>
      <c r="B32536">
        <v>359</v>
      </c>
    </row>
    <row r="32537" spans="1:2" x14ac:dyDescent="0.3">
      <c r="A32537">
        <v>59409</v>
      </c>
      <c r="B32537">
        <v>360</v>
      </c>
    </row>
    <row r="32538" spans="1:2" x14ac:dyDescent="0.3">
      <c r="A32538">
        <v>59410</v>
      </c>
      <c r="B32538">
        <v>379</v>
      </c>
    </row>
    <row r="32539" spans="1:2" x14ac:dyDescent="0.3">
      <c r="A32539">
        <v>59411</v>
      </c>
      <c r="B32539">
        <v>381</v>
      </c>
    </row>
    <row r="32540" spans="1:2" x14ac:dyDescent="0.3">
      <c r="A32540">
        <v>59412</v>
      </c>
      <c r="B32540">
        <v>378</v>
      </c>
    </row>
    <row r="32541" spans="1:2" x14ac:dyDescent="0.3">
      <c r="A32541">
        <v>59413</v>
      </c>
      <c r="B32541">
        <v>365</v>
      </c>
    </row>
    <row r="32542" spans="1:2" x14ac:dyDescent="0.3">
      <c r="A32542">
        <v>59414</v>
      </c>
      <c r="B32542">
        <v>370</v>
      </c>
    </row>
    <row r="32543" spans="1:2" x14ac:dyDescent="0.3">
      <c r="A32543">
        <v>59415</v>
      </c>
      <c r="B32543">
        <v>370</v>
      </c>
    </row>
    <row r="32544" spans="1:2" x14ac:dyDescent="0.3">
      <c r="A32544">
        <v>59416</v>
      </c>
      <c r="B32544">
        <v>367</v>
      </c>
    </row>
    <row r="32545" spans="1:2" x14ac:dyDescent="0.3">
      <c r="A32545">
        <v>59417</v>
      </c>
      <c r="B32545">
        <v>366</v>
      </c>
    </row>
    <row r="32546" spans="1:2" x14ac:dyDescent="0.3">
      <c r="A32546">
        <v>59418</v>
      </c>
      <c r="B32546">
        <v>362</v>
      </c>
    </row>
    <row r="32547" spans="1:2" x14ac:dyDescent="0.3">
      <c r="A32547">
        <v>59419</v>
      </c>
      <c r="B32547">
        <v>358</v>
      </c>
    </row>
    <row r="32548" spans="1:2" x14ac:dyDescent="0.3">
      <c r="A32548">
        <v>59420</v>
      </c>
      <c r="B32548">
        <v>368</v>
      </c>
    </row>
    <row r="32549" spans="1:2" x14ac:dyDescent="0.3">
      <c r="A32549">
        <v>59421</v>
      </c>
      <c r="B32549">
        <v>405</v>
      </c>
    </row>
    <row r="32550" spans="1:2" x14ac:dyDescent="0.3">
      <c r="A32550">
        <v>59422</v>
      </c>
      <c r="B32550">
        <v>364</v>
      </c>
    </row>
    <row r="32551" spans="1:2" x14ac:dyDescent="0.3">
      <c r="A32551">
        <v>59423</v>
      </c>
      <c r="B32551">
        <v>363</v>
      </c>
    </row>
    <row r="32552" spans="1:2" x14ac:dyDescent="0.3">
      <c r="A32552">
        <v>59424</v>
      </c>
      <c r="B32552">
        <v>363</v>
      </c>
    </row>
    <row r="32553" spans="1:2" x14ac:dyDescent="0.3">
      <c r="A32553">
        <v>59425</v>
      </c>
      <c r="B32553">
        <v>362</v>
      </c>
    </row>
    <row r="32554" spans="1:2" x14ac:dyDescent="0.3">
      <c r="A32554">
        <v>59426</v>
      </c>
      <c r="B32554">
        <v>358</v>
      </c>
    </row>
    <row r="32555" spans="1:2" x14ac:dyDescent="0.3">
      <c r="A32555">
        <v>59427</v>
      </c>
      <c r="B32555">
        <v>362</v>
      </c>
    </row>
    <row r="32556" spans="1:2" x14ac:dyDescent="0.3">
      <c r="A32556">
        <v>59428</v>
      </c>
      <c r="B32556">
        <v>362</v>
      </c>
    </row>
    <row r="32557" spans="1:2" x14ac:dyDescent="0.3">
      <c r="A32557">
        <v>59429</v>
      </c>
      <c r="B32557">
        <v>363</v>
      </c>
    </row>
    <row r="32558" spans="1:2" x14ac:dyDescent="0.3">
      <c r="A32558">
        <v>59430</v>
      </c>
      <c r="B32558">
        <v>362</v>
      </c>
    </row>
    <row r="32559" spans="1:2" x14ac:dyDescent="0.3">
      <c r="A32559">
        <v>59431</v>
      </c>
      <c r="B32559">
        <v>362</v>
      </c>
    </row>
    <row r="32560" spans="1:2" x14ac:dyDescent="0.3">
      <c r="A32560">
        <v>59432</v>
      </c>
      <c r="B32560">
        <v>370</v>
      </c>
    </row>
    <row r="32561" spans="1:2" x14ac:dyDescent="0.3">
      <c r="A32561">
        <v>59433</v>
      </c>
      <c r="B32561">
        <v>373</v>
      </c>
    </row>
    <row r="32562" spans="1:2" x14ac:dyDescent="0.3">
      <c r="A32562">
        <v>59434</v>
      </c>
      <c r="B32562">
        <v>377</v>
      </c>
    </row>
    <row r="32563" spans="1:2" x14ac:dyDescent="0.3">
      <c r="A32563">
        <v>59435</v>
      </c>
      <c r="B32563">
        <v>374</v>
      </c>
    </row>
    <row r="32564" spans="1:2" x14ac:dyDescent="0.3">
      <c r="A32564">
        <v>59436</v>
      </c>
      <c r="B32564">
        <v>378</v>
      </c>
    </row>
    <row r="32565" spans="1:2" x14ac:dyDescent="0.3">
      <c r="A32565">
        <v>59437</v>
      </c>
      <c r="B32565">
        <v>381</v>
      </c>
    </row>
    <row r="32566" spans="1:2" x14ac:dyDescent="0.3">
      <c r="A32566">
        <v>59438</v>
      </c>
      <c r="B32566">
        <v>383</v>
      </c>
    </row>
    <row r="32567" spans="1:2" x14ac:dyDescent="0.3">
      <c r="A32567">
        <v>59439</v>
      </c>
      <c r="B32567">
        <v>385</v>
      </c>
    </row>
    <row r="32568" spans="1:2" x14ac:dyDescent="0.3">
      <c r="A32568">
        <v>59440</v>
      </c>
      <c r="B32568">
        <v>371</v>
      </c>
    </row>
    <row r="32569" spans="1:2" x14ac:dyDescent="0.3">
      <c r="A32569">
        <v>59441</v>
      </c>
      <c r="B32569">
        <v>374</v>
      </c>
    </row>
    <row r="32570" spans="1:2" x14ac:dyDescent="0.3">
      <c r="A32570">
        <v>59442</v>
      </c>
      <c r="B32570">
        <v>373</v>
      </c>
    </row>
    <row r="32571" spans="1:2" x14ac:dyDescent="0.3">
      <c r="A32571">
        <v>59443</v>
      </c>
      <c r="B32571">
        <v>379</v>
      </c>
    </row>
    <row r="32572" spans="1:2" x14ac:dyDescent="0.3">
      <c r="A32572">
        <v>59444</v>
      </c>
      <c r="B32572">
        <v>370</v>
      </c>
    </row>
    <row r="32573" spans="1:2" x14ac:dyDescent="0.3">
      <c r="A32573">
        <v>59445</v>
      </c>
      <c r="B32573">
        <v>374</v>
      </c>
    </row>
    <row r="32574" spans="1:2" x14ac:dyDescent="0.3">
      <c r="A32574">
        <v>59446</v>
      </c>
      <c r="B32574">
        <v>386</v>
      </c>
    </row>
    <row r="32575" spans="1:2" x14ac:dyDescent="0.3">
      <c r="A32575">
        <v>59447</v>
      </c>
      <c r="B32575">
        <v>385</v>
      </c>
    </row>
    <row r="32576" spans="1:2" x14ac:dyDescent="0.3">
      <c r="A32576">
        <v>59448</v>
      </c>
      <c r="B32576">
        <v>379</v>
      </c>
    </row>
    <row r="32577" spans="1:2" x14ac:dyDescent="0.3">
      <c r="A32577">
        <v>59449</v>
      </c>
      <c r="B32577">
        <v>391</v>
      </c>
    </row>
    <row r="32578" spans="1:2" x14ac:dyDescent="0.3">
      <c r="A32578">
        <v>59450</v>
      </c>
      <c r="B32578">
        <v>387</v>
      </c>
    </row>
    <row r="32579" spans="1:2" x14ac:dyDescent="0.3">
      <c r="A32579">
        <v>59451</v>
      </c>
      <c r="B32579">
        <v>389</v>
      </c>
    </row>
    <row r="32580" spans="1:2" x14ac:dyDescent="0.3">
      <c r="A32580">
        <v>59452</v>
      </c>
      <c r="B32580">
        <v>377</v>
      </c>
    </row>
    <row r="32581" spans="1:2" x14ac:dyDescent="0.3">
      <c r="A32581">
        <v>59453</v>
      </c>
      <c r="B32581">
        <v>375</v>
      </c>
    </row>
    <row r="32582" spans="1:2" x14ac:dyDescent="0.3">
      <c r="A32582">
        <v>59454</v>
      </c>
      <c r="B32582">
        <v>375</v>
      </c>
    </row>
    <row r="32583" spans="1:2" x14ac:dyDescent="0.3">
      <c r="A32583">
        <v>59455</v>
      </c>
      <c r="B32583">
        <v>376</v>
      </c>
    </row>
    <row r="32584" spans="1:2" x14ac:dyDescent="0.3">
      <c r="A32584">
        <v>59456</v>
      </c>
      <c r="B32584">
        <v>378</v>
      </c>
    </row>
    <row r="32585" spans="1:2" x14ac:dyDescent="0.3">
      <c r="A32585">
        <v>59457</v>
      </c>
      <c r="B32585">
        <v>378</v>
      </c>
    </row>
    <row r="32586" spans="1:2" x14ac:dyDescent="0.3">
      <c r="A32586">
        <v>59458</v>
      </c>
      <c r="B32586">
        <v>378</v>
      </c>
    </row>
    <row r="32587" spans="1:2" x14ac:dyDescent="0.3">
      <c r="A32587">
        <v>59459</v>
      </c>
      <c r="B32587">
        <v>377</v>
      </c>
    </row>
    <row r="32588" spans="1:2" x14ac:dyDescent="0.3">
      <c r="A32588">
        <v>59460</v>
      </c>
      <c r="B32588">
        <v>380</v>
      </c>
    </row>
    <row r="32589" spans="1:2" x14ac:dyDescent="0.3">
      <c r="A32589">
        <v>59461</v>
      </c>
      <c r="B32589">
        <v>377</v>
      </c>
    </row>
    <row r="32590" spans="1:2" x14ac:dyDescent="0.3">
      <c r="A32590">
        <v>59462</v>
      </c>
      <c r="B32590">
        <v>382</v>
      </c>
    </row>
    <row r="32591" spans="1:2" x14ac:dyDescent="0.3">
      <c r="A32591">
        <v>59463</v>
      </c>
      <c r="B32591">
        <v>378</v>
      </c>
    </row>
    <row r="32592" spans="1:2" x14ac:dyDescent="0.3">
      <c r="A32592">
        <v>59464</v>
      </c>
      <c r="B32592">
        <v>382</v>
      </c>
    </row>
    <row r="32593" spans="1:2" x14ac:dyDescent="0.3">
      <c r="A32593">
        <v>59465</v>
      </c>
      <c r="B32593">
        <v>383</v>
      </c>
    </row>
    <row r="32594" spans="1:2" x14ac:dyDescent="0.3">
      <c r="A32594">
        <v>59466</v>
      </c>
      <c r="B32594">
        <v>382</v>
      </c>
    </row>
    <row r="32595" spans="1:2" x14ac:dyDescent="0.3">
      <c r="A32595">
        <v>59467</v>
      </c>
      <c r="B32595">
        <v>388</v>
      </c>
    </row>
    <row r="32596" spans="1:2" x14ac:dyDescent="0.3">
      <c r="A32596">
        <v>59468</v>
      </c>
      <c r="B32596">
        <v>389</v>
      </c>
    </row>
    <row r="32597" spans="1:2" x14ac:dyDescent="0.3">
      <c r="A32597">
        <v>59469</v>
      </c>
      <c r="B32597">
        <v>390</v>
      </c>
    </row>
    <row r="32598" spans="1:2" x14ac:dyDescent="0.3">
      <c r="A32598">
        <v>59470</v>
      </c>
      <c r="B32598">
        <v>391</v>
      </c>
    </row>
    <row r="32599" spans="1:2" x14ac:dyDescent="0.3">
      <c r="A32599">
        <v>59471</v>
      </c>
      <c r="B32599">
        <v>389</v>
      </c>
    </row>
    <row r="32600" spans="1:2" x14ac:dyDescent="0.3">
      <c r="A32600">
        <v>59472</v>
      </c>
      <c r="B32600">
        <v>388</v>
      </c>
    </row>
    <row r="32601" spans="1:2" x14ac:dyDescent="0.3">
      <c r="A32601">
        <v>59473</v>
      </c>
      <c r="B32601">
        <v>389</v>
      </c>
    </row>
    <row r="32602" spans="1:2" x14ac:dyDescent="0.3">
      <c r="A32602">
        <v>59474</v>
      </c>
      <c r="B32602">
        <v>391</v>
      </c>
    </row>
    <row r="32603" spans="1:2" x14ac:dyDescent="0.3">
      <c r="A32603">
        <v>59475</v>
      </c>
      <c r="B32603">
        <v>391</v>
      </c>
    </row>
    <row r="32604" spans="1:2" x14ac:dyDescent="0.3">
      <c r="A32604">
        <v>59500</v>
      </c>
      <c r="B32604">
        <v>369</v>
      </c>
    </row>
    <row r="32605" spans="1:2" x14ac:dyDescent="0.3">
      <c r="A32605">
        <v>59501</v>
      </c>
      <c r="B32605">
        <v>367</v>
      </c>
    </row>
    <row r="32606" spans="1:2" x14ac:dyDescent="0.3">
      <c r="A32606">
        <v>59502</v>
      </c>
      <c r="B32606">
        <v>367</v>
      </c>
    </row>
    <row r="32607" spans="1:2" x14ac:dyDescent="0.3">
      <c r="A32607">
        <v>59503</v>
      </c>
      <c r="B32607">
        <v>367</v>
      </c>
    </row>
    <row r="32608" spans="1:2" x14ac:dyDescent="0.3">
      <c r="A32608">
        <v>59504</v>
      </c>
      <c r="B32608">
        <v>372</v>
      </c>
    </row>
    <row r="32609" spans="1:2" x14ac:dyDescent="0.3">
      <c r="A32609">
        <v>59505</v>
      </c>
      <c r="B32609">
        <v>371</v>
      </c>
    </row>
    <row r="32610" spans="1:2" x14ac:dyDescent="0.3">
      <c r="A32610">
        <v>59506</v>
      </c>
      <c r="B32610">
        <v>368</v>
      </c>
    </row>
    <row r="32611" spans="1:2" x14ac:dyDescent="0.3">
      <c r="A32611">
        <v>59507</v>
      </c>
      <c r="B32611">
        <v>374</v>
      </c>
    </row>
    <row r="32612" spans="1:2" x14ac:dyDescent="0.3">
      <c r="A32612">
        <v>59508</v>
      </c>
      <c r="B32612">
        <v>375</v>
      </c>
    </row>
    <row r="32613" spans="1:2" x14ac:dyDescent="0.3">
      <c r="A32613">
        <v>59509</v>
      </c>
      <c r="B32613">
        <v>376</v>
      </c>
    </row>
    <row r="32614" spans="1:2" x14ac:dyDescent="0.3">
      <c r="A32614">
        <v>59510</v>
      </c>
      <c r="B32614">
        <v>384</v>
      </c>
    </row>
    <row r="32615" spans="1:2" x14ac:dyDescent="0.3">
      <c r="A32615">
        <v>59511</v>
      </c>
      <c r="B32615">
        <v>378</v>
      </c>
    </row>
    <row r="32616" spans="1:2" x14ac:dyDescent="0.3">
      <c r="A32616">
        <v>59512</v>
      </c>
      <c r="B32616">
        <v>381</v>
      </c>
    </row>
    <row r="32617" spans="1:2" x14ac:dyDescent="0.3">
      <c r="A32617">
        <v>59513</v>
      </c>
      <c r="B32617">
        <v>392</v>
      </c>
    </row>
    <row r="32618" spans="1:2" x14ac:dyDescent="0.3">
      <c r="A32618">
        <v>59514</v>
      </c>
      <c r="B32618">
        <v>393</v>
      </c>
    </row>
    <row r="32619" spans="1:2" x14ac:dyDescent="0.3">
      <c r="A32619">
        <v>59515</v>
      </c>
      <c r="B32619">
        <v>386</v>
      </c>
    </row>
    <row r="32620" spans="1:2" x14ac:dyDescent="0.3">
      <c r="A32620">
        <v>59516</v>
      </c>
      <c r="B32620">
        <v>384</v>
      </c>
    </row>
    <row r="32621" spans="1:2" x14ac:dyDescent="0.3">
      <c r="A32621">
        <v>59517</v>
      </c>
      <c r="B32621">
        <v>381</v>
      </c>
    </row>
    <row r="32622" spans="1:2" x14ac:dyDescent="0.3">
      <c r="A32622">
        <v>59518</v>
      </c>
      <c r="B32622">
        <v>388</v>
      </c>
    </row>
    <row r="32623" spans="1:2" x14ac:dyDescent="0.3">
      <c r="A32623">
        <v>59519</v>
      </c>
      <c r="B32623">
        <v>389</v>
      </c>
    </row>
    <row r="32624" spans="1:2" x14ac:dyDescent="0.3">
      <c r="A32624">
        <v>59520</v>
      </c>
      <c r="B32624">
        <v>394</v>
      </c>
    </row>
    <row r="32625" spans="1:2" x14ac:dyDescent="0.3">
      <c r="A32625">
        <v>59521</v>
      </c>
      <c r="B32625">
        <v>400</v>
      </c>
    </row>
    <row r="32626" spans="1:2" x14ac:dyDescent="0.3">
      <c r="A32626">
        <v>59522</v>
      </c>
      <c r="B32626">
        <v>395</v>
      </c>
    </row>
    <row r="32627" spans="1:2" x14ac:dyDescent="0.3">
      <c r="A32627">
        <v>59523</v>
      </c>
      <c r="B32627">
        <v>394</v>
      </c>
    </row>
    <row r="32628" spans="1:2" x14ac:dyDescent="0.3">
      <c r="A32628">
        <v>59524</v>
      </c>
      <c r="B32628">
        <v>396</v>
      </c>
    </row>
    <row r="32629" spans="1:2" x14ac:dyDescent="0.3">
      <c r="A32629">
        <v>59525</v>
      </c>
      <c r="B32629">
        <v>402</v>
      </c>
    </row>
    <row r="32630" spans="1:2" x14ac:dyDescent="0.3">
      <c r="A32630">
        <v>59526</v>
      </c>
      <c r="B32630">
        <v>400</v>
      </c>
    </row>
    <row r="32631" spans="1:2" x14ac:dyDescent="0.3">
      <c r="A32631">
        <v>59527</v>
      </c>
      <c r="B32631">
        <v>404</v>
      </c>
    </row>
    <row r="32632" spans="1:2" x14ac:dyDescent="0.3">
      <c r="A32632">
        <v>59528</v>
      </c>
      <c r="B32632">
        <v>407</v>
      </c>
    </row>
    <row r="32633" spans="1:2" x14ac:dyDescent="0.3">
      <c r="A32633">
        <v>59529</v>
      </c>
      <c r="B32633">
        <v>406</v>
      </c>
    </row>
    <row r="32634" spans="1:2" x14ac:dyDescent="0.3">
      <c r="A32634">
        <v>59530</v>
      </c>
      <c r="B32634">
        <v>410</v>
      </c>
    </row>
    <row r="32635" spans="1:2" x14ac:dyDescent="0.3">
      <c r="A32635">
        <v>59531</v>
      </c>
      <c r="B32635">
        <v>414</v>
      </c>
    </row>
    <row r="32636" spans="1:2" x14ac:dyDescent="0.3">
      <c r="A32636">
        <v>59532</v>
      </c>
      <c r="B32636">
        <v>399</v>
      </c>
    </row>
    <row r="32637" spans="1:2" x14ac:dyDescent="0.3">
      <c r="A32637">
        <v>59533</v>
      </c>
      <c r="B32637">
        <v>391</v>
      </c>
    </row>
    <row r="32638" spans="1:2" x14ac:dyDescent="0.3">
      <c r="A32638">
        <v>59534</v>
      </c>
      <c r="B32638">
        <v>391</v>
      </c>
    </row>
    <row r="32639" spans="1:2" x14ac:dyDescent="0.3">
      <c r="A32639">
        <v>59535</v>
      </c>
      <c r="B32639">
        <v>390</v>
      </c>
    </row>
    <row r="32640" spans="1:2" x14ac:dyDescent="0.3">
      <c r="A32640">
        <v>59536</v>
      </c>
      <c r="B32640">
        <v>390</v>
      </c>
    </row>
    <row r="32641" spans="1:2" x14ac:dyDescent="0.3">
      <c r="A32641">
        <v>59537</v>
      </c>
      <c r="B32641">
        <v>389</v>
      </c>
    </row>
    <row r="32642" spans="1:2" x14ac:dyDescent="0.3">
      <c r="A32642">
        <v>59538</v>
      </c>
      <c r="B32642">
        <v>390</v>
      </c>
    </row>
    <row r="32643" spans="1:2" x14ac:dyDescent="0.3">
      <c r="A32643">
        <v>59539</v>
      </c>
      <c r="B32643">
        <v>391</v>
      </c>
    </row>
    <row r="32644" spans="1:2" x14ac:dyDescent="0.3">
      <c r="A32644">
        <v>59540</v>
      </c>
      <c r="B32644">
        <v>393</v>
      </c>
    </row>
    <row r="32645" spans="1:2" x14ac:dyDescent="0.3">
      <c r="A32645">
        <v>59541</v>
      </c>
      <c r="B32645">
        <v>394</v>
      </c>
    </row>
    <row r="32646" spans="1:2" x14ac:dyDescent="0.3">
      <c r="A32646">
        <v>59542</v>
      </c>
      <c r="B32646">
        <v>393</v>
      </c>
    </row>
    <row r="32647" spans="1:2" x14ac:dyDescent="0.3">
      <c r="A32647">
        <v>59543</v>
      </c>
      <c r="B32647">
        <v>393</v>
      </c>
    </row>
    <row r="32648" spans="1:2" x14ac:dyDescent="0.3">
      <c r="A32648">
        <v>59544</v>
      </c>
      <c r="B32648">
        <v>392</v>
      </c>
    </row>
    <row r="32649" spans="1:2" x14ac:dyDescent="0.3">
      <c r="A32649">
        <v>59545</v>
      </c>
      <c r="B32649">
        <v>405</v>
      </c>
    </row>
    <row r="32650" spans="1:2" x14ac:dyDescent="0.3">
      <c r="A32650">
        <v>59546</v>
      </c>
      <c r="B32650">
        <v>405</v>
      </c>
    </row>
    <row r="32651" spans="1:2" x14ac:dyDescent="0.3">
      <c r="A32651">
        <v>59547</v>
      </c>
      <c r="B32651">
        <v>405</v>
      </c>
    </row>
    <row r="32652" spans="1:2" x14ac:dyDescent="0.3">
      <c r="A32652">
        <v>59548</v>
      </c>
      <c r="B32652">
        <v>401</v>
      </c>
    </row>
    <row r="32653" spans="1:2" x14ac:dyDescent="0.3">
      <c r="A32653">
        <v>59549</v>
      </c>
      <c r="B32653">
        <v>397</v>
      </c>
    </row>
    <row r="32654" spans="1:2" x14ac:dyDescent="0.3">
      <c r="A32654">
        <v>59550</v>
      </c>
      <c r="B32654">
        <v>400</v>
      </c>
    </row>
    <row r="32655" spans="1:2" x14ac:dyDescent="0.3">
      <c r="A32655">
        <v>59551</v>
      </c>
      <c r="B32655">
        <v>405</v>
      </c>
    </row>
    <row r="32656" spans="1:2" x14ac:dyDescent="0.3">
      <c r="A32656">
        <v>59552</v>
      </c>
      <c r="B32656">
        <v>407</v>
      </c>
    </row>
    <row r="32657" spans="1:2" x14ac:dyDescent="0.3">
      <c r="A32657">
        <v>59553</v>
      </c>
      <c r="B32657">
        <v>408</v>
      </c>
    </row>
    <row r="32658" spans="1:2" x14ac:dyDescent="0.3">
      <c r="A32658">
        <v>59554</v>
      </c>
      <c r="B32658">
        <v>409</v>
      </c>
    </row>
    <row r="32659" spans="1:2" x14ac:dyDescent="0.3">
      <c r="A32659">
        <v>59555</v>
      </c>
      <c r="B32659">
        <v>408</v>
      </c>
    </row>
    <row r="32660" spans="1:2" x14ac:dyDescent="0.3">
      <c r="A32660">
        <v>59556</v>
      </c>
      <c r="B32660">
        <v>411</v>
      </c>
    </row>
    <row r="32661" spans="1:2" x14ac:dyDescent="0.3">
      <c r="A32661">
        <v>59557</v>
      </c>
      <c r="B32661">
        <v>410</v>
      </c>
    </row>
    <row r="32662" spans="1:2" x14ac:dyDescent="0.3">
      <c r="A32662">
        <v>59558</v>
      </c>
      <c r="B32662">
        <v>410</v>
      </c>
    </row>
    <row r="32663" spans="1:2" x14ac:dyDescent="0.3">
      <c r="A32663">
        <v>59559</v>
      </c>
      <c r="B32663">
        <v>410</v>
      </c>
    </row>
    <row r="32664" spans="1:2" x14ac:dyDescent="0.3">
      <c r="A32664">
        <v>59560</v>
      </c>
      <c r="B32664">
        <v>410</v>
      </c>
    </row>
    <row r="32665" spans="1:2" x14ac:dyDescent="0.3">
      <c r="A32665">
        <v>59561</v>
      </c>
      <c r="B32665">
        <v>415</v>
      </c>
    </row>
    <row r="32666" spans="1:2" x14ac:dyDescent="0.3">
      <c r="A32666">
        <v>59562</v>
      </c>
      <c r="B32666">
        <v>413</v>
      </c>
    </row>
    <row r="32667" spans="1:2" x14ac:dyDescent="0.3">
      <c r="A32667">
        <v>59563</v>
      </c>
      <c r="B32667">
        <v>460</v>
      </c>
    </row>
    <row r="32668" spans="1:2" x14ac:dyDescent="0.3">
      <c r="A32668">
        <v>59564</v>
      </c>
      <c r="B32668">
        <v>419</v>
      </c>
    </row>
    <row r="32669" spans="1:2" x14ac:dyDescent="0.3">
      <c r="A32669">
        <v>59565</v>
      </c>
      <c r="B32669">
        <v>420</v>
      </c>
    </row>
    <row r="32670" spans="1:2" x14ac:dyDescent="0.3">
      <c r="A32670">
        <v>59566</v>
      </c>
      <c r="B32670">
        <v>430</v>
      </c>
    </row>
    <row r="32671" spans="1:2" x14ac:dyDescent="0.3">
      <c r="A32671">
        <v>59567</v>
      </c>
      <c r="B32671">
        <v>408</v>
      </c>
    </row>
    <row r="32672" spans="1:2" x14ac:dyDescent="0.3">
      <c r="A32672">
        <v>59568</v>
      </c>
      <c r="B32672">
        <v>413</v>
      </c>
    </row>
    <row r="32673" spans="1:2" x14ac:dyDescent="0.3">
      <c r="A32673">
        <v>59569</v>
      </c>
      <c r="B32673">
        <v>423</v>
      </c>
    </row>
    <row r="32674" spans="1:2" x14ac:dyDescent="0.3">
      <c r="A32674">
        <v>59570</v>
      </c>
      <c r="B32674">
        <v>426</v>
      </c>
    </row>
    <row r="32675" spans="1:2" x14ac:dyDescent="0.3">
      <c r="A32675">
        <v>59571</v>
      </c>
      <c r="B32675">
        <v>427</v>
      </c>
    </row>
    <row r="32676" spans="1:2" x14ac:dyDescent="0.3">
      <c r="A32676">
        <v>59572</v>
      </c>
      <c r="B32676">
        <v>400</v>
      </c>
    </row>
    <row r="32677" spans="1:2" x14ac:dyDescent="0.3">
      <c r="A32677">
        <v>59600</v>
      </c>
      <c r="B32677">
        <v>342</v>
      </c>
    </row>
    <row r="32678" spans="1:2" x14ac:dyDescent="0.3">
      <c r="A32678">
        <v>59601</v>
      </c>
      <c r="B32678">
        <v>342</v>
      </c>
    </row>
    <row r="32679" spans="1:2" x14ac:dyDescent="0.3">
      <c r="A32679">
        <v>59602</v>
      </c>
      <c r="B32679">
        <v>342</v>
      </c>
    </row>
    <row r="32680" spans="1:2" x14ac:dyDescent="0.3">
      <c r="A32680">
        <v>59603</v>
      </c>
      <c r="B32680">
        <v>345</v>
      </c>
    </row>
    <row r="32681" spans="1:2" x14ac:dyDescent="0.3">
      <c r="A32681">
        <v>59604</v>
      </c>
      <c r="B32681">
        <v>341</v>
      </c>
    </row>
    <row r="32682" spans="1:2" x14ac:dyDescent="0.3">
      <c r="A32682">
        <v>59605</v>
      </c>
      <c r="B32682">
        <v>357</v>
      </c>
    </row>
    <row r="32683" spans="1:2" x14ac:dyDescent="0.3">
      <c r="A32683">
        <v>59606</v>
      </c>
      <c r="B32683">
        <v>352</v>
      </c>
    </row>
    <row r="32684" spans="1:2" x14ac:dyDescent="0.3">
      <c r="A32684">
        <v>59607</v>
      </c>
      <c r="B32684">
        <v>365</v>
      </c>
    </row>
    <row r="32685" spans="1:2" x14ac:dyDescent="0.3">
      <c r="A32685">
        <v>59608</v>
      </c>
      <c r="B32685">
        <v>360</v>
      </c>
    </row>
    <row r="32686" spans="1:2" x14ac:dyDescent="0.3">
      <c r="A32686">
        <v>59609</v>
      </c>
      <c r="B32686">
        <v>348</v>
      </c>
    </row>
    <row r="32687" spans="1:2" x14ac:dyDescent="0.3">
      <c r="A32687">
        <v>59610</v>
      </c>
      <c r="B32687">
        <v>358</v>
      </c>
    </row>
    <row r="32688" spans="1:2" x14ac:dyDescent="0.3">
      <c r="A32688">
        <v>59611</v>
      </c>
      <c r="B32688">
        <v>357</v>
      </c>
    </row>
    <row r="32689" spans="1:2" x14ac:dyDescent="0.3">
      <c r="A32689">
        <v>59612</v>
      </c>
      <c r="B32689">
        <v>358</v>
      </c>
    </row>
    <row r="32690" spans="1:2" x14ac:dyDescent="0.3">
      <c r="A32690">
        <v>59613</v>
      </c>
      <c r="B32690">
        <v>382</v>
      </c>
    </row>
    <row r="32691" spans="1:2" x14ac:dyDescent="0.3">
      <c r="A32691">
        <v>59614</v>
      </c>
      <c r="B32691">
        <v>360</v>
      </c>
    </row>
    <row r="32692" spans="1:2" x14ac:dyDescent="0.3">
      <c r="A32692">
        <v>59615</v>
      </c>
      <c r="B32692">
        <v>359</v>
      </c>
    </row>
    <row r="32693" spans="1:2" x14ac:dyDescent="0.3">
      <c r="A32693">
        <v>59616</v>
      </c>
      <c r="B32693">
        <v>356</v>
      </c>
    </row>
    <row r="32694" spans="1:2" x14ac:dyDescent="0.3">
      <c r="A32694">
        <v>59617</v>
      </c>
      <c r="B32694">
        <v>354</v>
      </c>
    </row>
    <row r="32695" spans="1:2" x14ac:dyDescent="0.3">
      <c r="A32695">
        <v>59618</v>
      </c>
      <c r="B32695">
        <v>359</v>
      </c>
    </row>
    <row r="32696" spans="1:2" x14ac:dyDescent="0.3">
      <c r="A32696">
        <v>59619</v>
      </c>
      <c r="B32696">
        <v>359</v>
      </c>
    </row>
    <row r="32697" spans="1:2" x14ac:dyDescent="0.3">
      <c r="A32697">
        <v>59620</v>
      </c>
      <c r="B32697">
        <v>363</v>
      </c>
    </row>
    <row r="32698" spans="1:2" x14ac:dyDescent="0.3">
      <c r="A32698">
        <v>59621</v>
      </c>
      <c r="B32698">
        <v>367</v>
      </c>
    </row>
    <row r="32699" spans="1:2" x14ac:dyDescent="0.3">
      <c r="A32699">
        <v>59622</v>
      </c>
      <c r="B32699">
        <v>365</v>
      </c>
    </row>
    <row r="32700" spans="1:2" x14ac:dyDescent="0.3">
      <c r="A32700">
        <v>59623</v>
      </c>
      <c r="B32700">
        <v>364</v>
      </c>
    </row>
    <row r="32701" spans="1:2" x14ac:dyDescent="0.3">
      <c r="A32701">
        <v>59624</v>
      </c>
      <c r="B32701">
        <v>364</v>
      </c>
    </row>
    <row r="32702" spans="1:2" x14ac:dyDescent="0.3">
      <c r="A32702">
        <v>59625</v>
      </c>
      <c r="B32702">
        <v>359</v>
      </c>
    </row>
    <row r="32703" spans="1:2" x14ac:dyDescent="0.3">
      <c r="A32703">
        <v>59626</v>
      </c>
      <c r="B32703">
        <v>360</v>
      </c>
    </row>
    <row r="32704" spans="1:2" x14ac:dyDescent="0.3">
      <c r="A32704">
        <v>59627</v>
      </c>
      <c r="B32704">
        <v>362</v>
      </c>
    </row>
    <row r="32705" spans="1:2" x14ac:dyDescent="0.3">
      <c r="A32705">
        <v>59628</v>
      </c>
      <c r="B32705">
        <v>361</v>
      </c>
    </row>
    <row r="32706" spans="1:2" x14ac:dyDescent="0.3">
      <c r="A32706">
        <v>59629</v>
      </c>
      <c r="B32706">
        <v>364</v>
      </c>
    </row>
    <row r="32707" spans="1:2" x14ac:dyDescent="0.3">
      <c r="A32707">
        <v>59630</v>
      </c>
      <c r="B32707">
        <v>363</v>
      </c>
    </row>
    <row r="32708" spans="1:2" x14ac:dyDescent="0.3">
      <c r="A32708">
        <v>59631</v>
      </c>
      <c r="B32708">
        <v>356</v>
      </c>
    </row>
    <row r="32709" spans="1:2" x14ac:dyDescent="0.3">
      <c r="A32709">
        <v>59632</v>
      </c>
      <c r="B32709">
        <v>359</v>
      </c>
    </row>
    <row r="32710" spans="1:2" x14ac:dyDescent="0.3">
      <c r="A32710">
        <v>59633</v>
      </c>
      <c r="B32710">
        <v>380</v>
      </c>
    </row>
    <row r="32711" spans="1:2" x14ac:dyDescent="0.3">
      <c r="A32711">
        <v>59634</v>
      </c>
      <c r="B32711">
        <v>357</v>
      </c>
    </row>
    <row r="32712" spans="1:2" x14ac:dyDescent="0.3">
      <c r="A32712">
        <v>59635</v>
      </c>
      <c r="B32712">
        <v>360</v>
      </c>
    </row>
    <row r="32713" spans="1:2" x14ac:dyDescent="0.3">
      <c r="A32713">
        <v>59636</v>
      </c>
      <c r="B32713">
        <v>355</v>
      </c>
    </row>
    <row r="32714" spans="1:2" x14ac:dyDescent="0.3">
      <c r="A32714">
        <v>59637</v>
      </c>
      <c r="B32714">
        <v>356</v>
      </c>
    </row>
    <row r="32715" spans="1:2" x14ac:dyDescent="0.3">
      <c r="A32715">
        <v>59638</v>
      </c>
      <c r="B32715">
        <v>355</v>
      </c>
    </row>
    <row r="32716" spans="1:2" x14ac:dyDescent="0.3">
      <c r="A32716">
        <v>59639</v>
      </c>
      <c r="B32716">
        <v>356</v>
      </c>
    </row>
    <row r="32717" spans="1:2" x14ac:dyDescent="0.3">
      <c r="A32717">
        <v>59640</v>
      </c>
      <c r="B32717">
        <v>356</v>
      </c>
    </row>
    <row r="32718" spans="1:2" x14ac:dyDescent="0.3">
      <c r="A32718">
        <v>59641</v>
      </c>
      <c r="B32718">
        <v>357</v>
      </c>
    </row>
    <row r="32719" spans="1:2" x14ac:dyDescent="0.3">
      <c r="A32719">
        <v>59642</v>
      </c>
      <c r="B32719">
        <v>356</v>
      </c>
    </row>
    <row r="32720" spans="1:2" x14ac:dyDescent="0.3">
      <c r="A32720">
        <v>59643</v>
      </c>
      <c r="B32720">
        <v>356</v>
      </c>
    </row>
    <row r="32721" spans="1:2" x14ac:dyDescent="0.3">
      <c r="A32721">
        <v>59644</v>
      </c>
      <c r="B32721">
        <v>358</v>
      </c>
    </row>
    <row r="32722" spans="1:2" x14ac:dyDescent="0.3">
      <c r="A32722">
        <v>59645</v>
      </c>
      <c r="B32722">
        <v>357</v>
      </c>
    </row>
    <row r="32723" spans="1:2" x14ac:dyDescent="0.3">
      <c r="A32723">
        <v>59646</v>
      </c>
      <c r="B32723">
        <v>358</v>
      </c>
    </row>
    <row r="32724" spans="1:2" x14ac:dyDescent="0.3">
      <c r="A32724">
        <v>59647</v>
      </c>
      <c r="B32724">
        <v>358</v>
      </c>
    </row>
    <row r="32725" spans="1:2" x14ac:dyDescent="0.3">
      <c r="A32725">
        <v>59648</v>
      </c>
      <c r="B32725">
        <v>358</v>
      </c>
    </row>
    <row r="32726" spans="1:2" x14ac:dyDescent="0.3">
      <c r="A32726">
        <v>59649</v>
      </c>
      <c r="B32726">
        <v>353</v>
      </c>
    </row>
    <row r="32727" spans="1:2" x14ac:dyDescent="0.3">
      <c r="A32727">
        <v>59650</v>
      </c>
      <c r="B32727">
        <v>402</v>
      </c>
    </row>
    <row r="32728" spans="1:2" x14ac:dyDescent="0.3">
      <c r="A32728">
        <v>59651</v>
      </c>
      <c r="B32728">
        <v>365</v>
      </c>
    </row>
    <row r="32729" spans="1:2" x14ac:dyDescent="0.3">
      <c r="A32729">
        <v>59652</v>
      </c>
      <c r="B32729">
        <v>366</v>
      </c>
    </row>
    <row r="32730" spans="1:2" x14ac:dyDescent="0.3">
      <c r="A32730">
        <v>59653</v>
      </c>
      <c r="B32730">
        <v>368</v>
      </c>
    </row>
    <row r="32731" spans="1:2" x14ac:dyDescent="0.3">
      <c r="A32731">
        <v>59654</v>
      </c>
      <c r="B32731">
        <v>357</v>
      </c>
    </row>
    <row r="32732" spans="1:2" x14ac:dyDescent="0.3">
      <c r="A32732">
        <v>59655</v>
      </c>
      <c r="B32732">
        <v>358</v>
      </c>
    </row>
    <row r="32733" spans="1:2" x14ac:dyDescent="0.3">
      <c r="A32733">
        <v>59656</v>
      </c>
      <c r="B32733">
        <v>360</v>
      </c>
    </row>
    <row r="32734" spans="1:2" x14ac:dyDescent="0.3">
      <c r="A32734">
        <v>59657</v>
      </c>
      <c r="B32734">
        <v>362</v>
      </c>
    </row>
    <row r="32735" spans="1:2" x14ac:dyDescent="0.3">
      <c r="A32735">
        <v>59658</v>
      </c>
      <c r="B32735">
        <v>360</v>
      </c>
    </row>
    <row r="32736" spans="1:2" x14ac:dyDescent="0.3">
      <c r="A32736">
        <v>59659</v>
      </c>
      <c r="B32736">
        <v>362</v>
      </c>
    </row>
    <row r="32737" spans="1:2" x14ac:dyDescent="0.3">
      <c r="A32737">
        <v>59660</v>
      </c>
      <c r="B32737">
        <v>358</v>
      </c>
    </row>
    <row r="32738" spans="1:2" x14ac:dyDescent="0.3">
      <c r="A32738">
        <v>59661</v>
      </c>
      <c r="B32738">
        <v>358</v>
      </c>
    </row>
    <row r="32739" spans="1:2" x14ac:dyDescent="0.3">
      <c r="A32739">
        <v>59662</v>
      </c>
      <c r="B32739">
        <v>358</v>
      </c>
    </row>
    <row r="32740" spans="1:2" x14ac:dyDescent="0.3">
      <c r="A32740">
        <v>59663</v>
      </c>
      <c r="B32740">
        <v>359</v>
      </c>
    </row>
    <row r="32741" spans="1:2" x14ac:dyDescent="0.3">
      <c r="A32741">
        <v>59664</v>
      </c>
      <c r="B32741">
        <v>359</v>
      </c>
    </row>
    <row r="32742" spans="1:2" x14ac:dyDescent="0.3">
      <c r="A32742">
        <v>59665</v>
      </c>
      <c r="B32742">
        <v>359</v>
      </c>
    </row>
    <row r="32743" spans="1:2" x14ac:dyDescent="0.3">
      <c r="A32743">
        <v>59666</v>
      </c>
      <c r="B32743">
        <v>360</v>
      </c>
    </row>
    <row r="32744" spans="1:2" x14ac:dyDescent="0.3">
      <c r="A32744">
        <v>59667</v>
      </c>
      <c r="B32744">
        <v>360</v>
      </c>
    </row>
    <row r="32745" spans="1:2" x14ac:dyDescent="0.3">
      <c r="A32745">
        <v>59668</v>
      </c>
      <c r="B32745">
        <v>360</v>
      </c>
    </row>
    <row r="32746" spans="1:2" x14ac:dyDescent="0.3">
      <c r="A32746">
        <v>59669</v>
      </c>
      <c r="B32746">
        <v>360</v>
      </c>
    </row>
    <row r="32747" spans="1:2" x14ac:dyDescent="0.3">
      <c r="A32747">
        <v>59670</v>
      </c>
      <c r="B32747">
        <v>362</v>
      </c>
    </row>
    <row r="32748" spans="1:2" x14ac:dyDescent="0.3">
      <c r="A32748">
        <v>59671</v>
      </c>
      <c r="B32748">
        <v>358</v>
      </c>
    </row>
    <row r="32749" spans="1:2" x14ac:dyDescent="0.3">
      <c r="A32749">
        <v>59672</v>
      </c>
      <c r="B32749">
        <v>358</v>
      </c>
    </row>
    <row r="32750" spans="1:2" x14ac:dyDescent="0.3">
      <c r="A32750">
        <v>59673</v>
      </c>
      <c r="B32750">
        <v>358</v>
      </c>
    </row>
    <row r="32751" spans="1:2" x14ac:dyDescent="0.3">
      <c r="A32751">
        <v>59674</v>
      </c>
      <c r="B32751">
        <v>358</v>
      </c>
    </row>
    <row r="32752" spans="1:2" x14ac:dyDescent="0.3">
      <c r="A32752">
        <v>59675</v>
      </c>
      <c r="B32752">
        <v>358</v>
      </c>
    </row>
    <row r="32753" spans="1:2" x14ac:dyDescent="0.3">
      <c r="A32753">
        <v>59676</v>
      </c>
      <c r="B32753">
        <v>358</v>
      </c>
    </row>
    <row r="32754" spans="1:2" x14ac:dyDescent="0.3">
      <c r="A32754">
        <v>59677</v>
      </c>
      <c r="B32754">
        <v>358</v>
      </c>
    </row>
    <row r="32755" spans="1:2" x14ac:dyDescent="0.3">
      <c r="A32755">
        <v>59678</v>
      </c>
      <c r="B32755">
        <v>358</v>
      </c>
    </row>
    <row r="32756" spans="1:2" x14ac:dyDescent="0.3">
      <c r="A32756">
        <v>59679</v>
      </c>
      <c r="B32756">
        <v>358</v>
      </c>
    </row>
    <row r="32757" spans="1:2" x14ac:dyDescent="0.3">
      <c r="A32757">
        <v>59680</v>
      </c>
      <c r="B32757">
        <v>358</v>
      </c>
    </row>
    <row r="32758" spans="1:2" x14ac:dyDescent="0.3">
      <c r="A32758">
        <v>59681</v>
      </c>
      <c r="B32758">
        <v>359</v>
      </c>
    </row>
    <row r="32759" spans="1:2" x14ac:dyDescent="0.3">
      <c r="A32759">
        <v>59682</v>
      </c>
      <c r="B32759">
        <v>359</v>
      </c>
    </row>
    <row r="32760" spans="1:2" x14ac:dyDescent="0.3">
      <c r="A32760">
        <v>59683</v>
      </c>
      <c r="B32760">
        <v>360</v>
      </c>
    </row>
    <row r="32761" spans="1:2" x14ac:dyDescent="0.3">
      <c r="A32761">
        <v>59684</v>
      </c>
      <c r="B32761">
        <v>360</v>
      </c>
    </row>
    <row r="32762" spans="1:2" x14ac:dyDescent="0.3">
      <c r="A32762">
        <v>59685</v>
      </c>
      <c r="B32762">
        <v>359</v>
      </c>
    </row>
    <row r="32763" spans="1:2" x14ac:dyDescent="0.3">
      <c r="A32763">
        <v>59686</v>
      </c>
      <c r="B32763">
        <v>359</v>
      </c>
    </row>
    <row r="32764" spans="1:2" x14ac:dyDescent="0.3">
      <c r="A32764">
        <v>59687</v>
      </c>
      <c r="B32764">
        <v>359</v>
      </c>
    </row>
    <row r="32765" spans="1:2" x14ac:dyDescent="0.3">
      <c r="A32765">
        <v>59688</v>
      </c>
      <c r="B32765">
        <v>359</v>
      </c>
    </row>
    <row r="32766" spans="1:2" x14ac:dyDescent="0.3">
      <c r="A32766">
        <v>59689</v>
      </c>
      <c r="B32766">
        <v>359</v>
      </c>
    </row>
    <row r="32767" spans="1:2" x14ac:dyDescent="0.3">
      <c r="A32767">
        <v>59690</v>
      </c>
      <c r="B32767">
        <v>358</v>
      </c>
    </row>
    <row r="32768" spans="1:2" x14ac:dyDescent="0.3">
      <c r="A32768">
        <v>59691</v>
      </c>
      <c r="B32768">
        <v>360</v>
      </c>
    </row>
    <row r="32769" spans="1:2" x14ac:dyDescent="0.3">
      <c r="A32769">
        <v>59692</v>
      </c>
      <c r="B32769">
        <v>362</v>
      </c>
    </row>
    <row r="32770" spans="1:2" x14ac:dyDescent="0.3">
      <c r="A32770">
        <v>59693</v>
      </c>
      <c r="B32770">
        <v>361</v>
      </c>
    </row>
    <row r="32771" spans="1:2" x14ac:dyDescent="0.3">
      <c r="A32771">
        <v>59694</v>
      </c>
      <c r="B32771">
        <v>363</v>
      </c>
    </row>
    <row r="32772" spans="1:2" x14ac:dyDescent="0.3">
      <c r="A32772">
        <v>59695</v>
      </c>
      <c r="B32772">
        <v>360</v>
      </c>
    </row>
    <row r="32773" spans="1:2" x14ac:dyDescent="0.3">
      <c r="A32773">
        <v>59696</v>
      </c>
      <c r="B32773">
        <v>384</v>
      </c>
    </row>
    <row r="32774" spans="1:2" x14ac:dyDescent="0.3">
      <c r="A32774">
        <v>59697</v>
      </c>
      <c r="B32774">
        <v>361</v>
      </c>
    </row>
    <row r="32775" spans="1:2" x14ac:dyDescent="0.3">
      <c r="A32775">
        <v>59698</v>
      </c>
      <c r="B32775">
        <v>362</v>
      </c>
    </row>
    <row r="32776" spans="1:2" x14ac:dyDescent="0.3">
      <c r="A32776">
        <v>59699</v>
      </c>
      <c r="B32776">
        <v>362</v>
      </c>
    </row>
    <row r="32777" spans="1:2" x14ac:dyDescent="0.3">
      <c r="A32777">
        <v>59700</v>
      </c>
      <c r="B32777">
        <v>363</v>
      </c>
    </row>
    <row r="32778" spans="1:2" x14ac:dyDescent="0.3">
      <c r="A32778">
        <v>59701</v>
      </c>
      <c r="B32778">
        <v>364</v>
      </c>
    </row>
    <row r="32779" spans="1:2" x14ac:dyDescent="0.3">
      <c r="A32779">
        <v>59702</v>
      </c>
      <c r="B32779">
        <v>363</v>
      </c>
    </row>
    <row r="32780" spans="1:2" x14ac:dyDescent="0.3">
      <c r="A32780">
        <v>59703</v>
      </c>
      <c r="B32780">
        <v>364</v>
      </c>
    </row>
    <row r="32781" spans="1:2" x14ac:dyDescent="0.3">
      <c r="A32781">
        <v>59704</v>
      </c>
      <c r="B32781">
        <v>362</v>
      </c>
    </row>
    <row r="32782" spans="1:2" x14ac:dyDescent="0.3">
      <c r="A32782">
        <v>59705</v>
      </c>
      <c r="B32782">
        <v>362</v>
      </c>
    </row>
    <row r="32783" spans="1:2" x14ac:dyDescent="0.3">
      <c r="A32783">
        <v>59706</v>
      </c>
      <c r="B32783">
        <v>364</v>
      </c>
    </row>
    <row r="32784" spans="1:2" x14ac:dyDescent="0.3">
      <c r="A32784">
        <v>59707</v>
      </c>
      <c r="B32784">
        <v>364</v>
      </c>
    </row>
    <row r="32785" spans="1:2" x14ac:dyDescent="0.3">
      <c r="A32785">
        <v>59708</v>
      </c>
      <c r="B32785">
        <v>363</v>
      </c>
    </row>
    <row r="32786" spans="1:2" x14ac:dyDescent="0.3">
      <c r="A32786">
        <v>59709</v>
      </c>
      <c r="B32786">
        <v>363</v>
      </c>
    </row>
    <row r="32787" spans="1:2" x14ac:dyDescent="0.3">
      <c r="A32787">
        <v>59710</v>
      </c>
      <c r="B32787">
        <v>363</v>
      </c>
    </row>
    <row r="32788" spans="1:2" x14ac:dyDescent="0.3">
      <c r="A32788">
        <v>59711</v>
      </c>
      <c r="B32788">
        <v>363</v>
      </c>
    </row>
    <row r="32789" spans="1:2" x14ac:dyDescent="0.3">
      <c r="A32789">
        <v>59712</v>
      </c>
      <c r="B32789">
        <v>363</v>
      </c>
    </row>
    <row r="32790" spans="1:2" x14ac:dyDescent="0.3">
      <c r="A32790">
        <v>59713</v>
      </c>
      <c r="B32790">
        <v>363</v>
      </c>
    </row>
    <row r="32791" spans="1:2" x14ac:dyDescent="0.3">
      <c r="A32791">
        <v>59714</v>
      </c>
      <c r="B32791">
        <v>363</v>
      </c>
    </row>
    <row r="32792" spans="1:2" x14ac:dyDescent="0.3">
      <c r="A32792">
        <v>59715</v>
      </c>
      <c r="B32792">
        <v>363</v>
      </c>
    </row>
    <row r="32793" spans="1:2" x14ac:dyDescent="0.3">
      <c r="A32793">
        <v>59716</v>
      </c>
      <c r="B32793">
        <v>363</v>
      </c>
    </row>
    <row r="32794" spans="1:2" x14ac:dyDescent="0.3">
      <c r="A32794">
        <v>59717</v>
      </c>
      <c r="B32794">
        <v>364</v>
      </c>
    </row>
    <row r="32795" spans="1:2" x14ac:dyDescent="0.3">
      <c r="A32795">
        <v>59718</v>
      </c>
      <c r="B32795">
        <v>365</v>
      </c>
    </row>
    <row r="32796" spans="1:2" x14ac:dyDescent="0.3">
      <c r="A32796">
        <v>59719</v>
      </c>
      <c r="B32796">
        <v>366</v>
      </c>
    </row>
    <row r="32797" spans="1:2" x14ac:dyDescent="0.3">
      <c r="A32797">
        <v>59720</v>
      </c>
      <c r="B32797">
        <v>363</v>
      </c>
    </row>
    <row r="32798" spans="1:2" x14ac:dyDescent="0.3">
      <c r="A32798">
        <v>59721</v>
      </c>
      <c r="B32798">
        <v>363</v>
      </c>
    </row>
    <row r="32799" spans="1:2" x14ac:dyDescent="0.3">
      <c r="A32799">
        <v>59722</v>
      </c>
      <c r="B32799">
        <v>366</v>
      </c>
    </row>
    <row r="32800" spans="1:2" x14ac:dyDescent="0.3">
      <c r="A32800">
        <v>59723</v>
      </c>
      <c r="B32800">
        <v>368</v>
      </c>
    </row>
    <row r="32801" spans="1:2" x14ac:dyDescent="0.3">
      <c r="A32801">
        <v>59724</v>
      </c>
      <c r="B32801">
        <v>368</v>
      </c>
    </row>
    <row r="32802" spans="1:2" x14ac:dyDescent="0.3">
      <c r="A32802">
        <v>59725</v>
      </c>
      <c r="B32802">
        <v>366</v>
      </c>
    </row>
    <row r="32803" spans="1:2" x14ac:dyDescent="0.3">
      <c r="A32803">
        <v>59726</v>
      </c>
      <c r="B32803">
        <v>368</v>
      </c>
    </row>
    <row r="32804" spans="1:2" x14ac:dyDescent="0.3">
      <c r="A32804">
        <v>59727</v>
      </c>
      <c r="B32804">
        <v>364</v>
      </c>
    </row>
    <row r="32805" spans="1:2" x14ac:dyDescent="0.3">
      <c r="A32805">
        <v>59728</v>
      </c>
      <c r="B32805">
        <v>369</v>
      </c>
    </row>
    <row r="32806" spans="1:2" x14ac:dyDescent="0.3">
      <c r="A32806">
        <v>59729</v>
      </c>
      <c r="B32806">
        <v>368</v>
      </c>
    </row>
    <row r="32807" spans="1:2" x14ac:dyDescent="0.3">
      <c r="A32807">
        <v>59730</v>
      </c>
      <c r="B32807">
        <v>368</v>
      </c>
    </row>
    <row r="32808" spans="1:2" x14ac:dyDescent="0.3">
      <c r="A32808">
        <v>59731</v>
      </c>
      <c r="B32808">
        <v>369</v>
      </c>
    </row>
    <row r="32809" spans="1:2" x14ac:dyDescent="0.3">
      <c r="A32809">
        <v>59732</v>
      </c>
      <c r="B32809">
        <v>369</v>
      </c>
    </row>
    <row r="32810" spans="1:2" x14ac:dyDescent="0.3">
      <c r="A32810">
        <v>59733</v>
      </c>
      <c r="B32810">
        <v>369</v>
      </c>
    </row>
    <row r="32811" spans="1:2" x14ac:dyDescent="0.3">
      <c r="A32811">
        <v>59734</v>
      </c>
      <c r="B32811">
        <v>372</v>
      </c>
    </row>
    <row r="32812" spans="1:2" x14ac:dyDescent="0.3">
      <c r="A32812">
        <v>59735</v>
      </c>
      <c r="B32812">
        <v>369</v>
      </c>
    </row>
    <row r="32813" spans="1:2" x14ac:dyDescent="0.3">
      <c r="A32813">
        <v>59736</v>
      </c>
      <c r="B32813">
        <v>369</v>
      </c>
    </row>
    <row r="32814" spans="1:2" x14ac:dyDescent="0.3">
      <c r="A32814">
        <v>59737</v>
      </c>
      <c r="B32814">
        <v>369</v>
      </c>
    </row>
    <row r="32815" spans="1:2" x14ac:dyDescent="0.3">
      <c r="A32815">
        <v>59738</v>
      </c>
      <c r="B32815">
        <v>369</v>
      </c>
    </row>
    <row r="32816" spans="1:2" x14ac:dyDescent="0.3">
      <c r="A32816">
        <v>59739</v>
      </c>
      <c r="B32816">
        <v>368</v>
      </c>
    </row>
    <row r="32817" spans="1:2" x14ac:dyDescent="0.3">
      <c r="A32817">
        <v>59740</v>
      </c>
      <c r="B32817">
        <v>368</v>
      </c>
    </row>
    <row r="32818" spans="1:2" x14ac:dyDescent="0.3">
      <c r="A32818">
        <v>59741</v>
      </c>
      <c r="B32818">
        <v>368</v>
      </c>
    </row>
    <row r="32819" spans="1:2" x14ac:dyDescent="0.3">
      <c r="A32819">
        <v>59742</v>
      </c>
      <c r="B32819">
        <v>368</v>
      </c>
    </row>
    <row r="32820" spans="1:2" x14ac:dyDescent="0.3">
      <c r="A32820">
        <v>59743</v>
      </c>
      <c r="B32820">
        <v>368</v>
      </c>
    </row>
    <row r="32821" spans="1:2" x14ac:dyDescent="0.3">
      <c r="A32821">
        <v>59744</v>
      </c>
      <c r="B32821">
        <v>368</v>
      </c>
    </row>
    <row r="32822" spans="1:2" x14ac:dyDescent="0.3">
      <c r="A32822">
        <v>59745</v>
      </c>
      <c r="B32822">
        <v>369</v>
      </c>
    </row>
    <row r="32823" spans="1:2" x14ac:dyDescent="0.3">
      <c r="A32823">
        <v>59746</v>
      </c>
      <c r="B32823">
        <v>369</v>
      </c>
    </row>
    <row r="32824" spans="1:2" x14ac:dyDescent="0.3">
      <c r="A32824">
        <v>59747</v>
      </c>
      <c r="B32824">
        <v>365</v>
      </c>
    </row>
    <row r="32825" spans="1:2" x14ac:dyDescent="0.3">
      <c r="A32825">
        <v>59748</v>
      </c>
      <c r="B32825">
        <v>371</v>
      </c>
    </row>
    <row r="32826" spans="1:2" x14ac:dyDescent="0.3">
      <c r="A32826">
        <v>59749</v>
      </c>
      <c r="B32826">
        <v>365</v>
      </c>
    </row>
    <row r="32827" spans="1:2" x14ac:dyDescent="0.3">
      <c r="A32827">
        <v>59750</v>
      </c>
      <c r="B32827">
        <v>365</v>
      </c>
    </row>
    <row r="32828" spans="1:2" x14ac:dyDescent="0.3">
      <c r="A32828">
        <v>59751</v>
      </c>
      <c r="B32828">
        <v>370</v>
      </c>
    </row>
    <row r="32829" spans="1:2" x14ac:dyDescent="0.3">
      <c r="A32829">
        <v>59752</v>
      </c>
      <c r="B32829">
        <v>369</v>
      </c>
    </row>
    <row r="32830" spans="1:2" x14ac:dyDescent="0.3">
      <c r="A32830">
        <v>59753</v>
      </c>
      <c r="B32830">
        <v>372</v>
      </c>
    </row>
    <row r="32831" spans="1:2" x14ac:dyDescent="0.3">
      <c r="A32831">
        <v>59754</v>
      </c>
      <c r="B32831">
        <v>372</v>
      </c>
    </row>
    <row r="32832" spans="1:2" x14ac:dyDescent="0.3">
      <c r="A32832">
        <v>59755</v>
      </c>
      <c r="B32832">
        <v>370</v>
      </c>
    </row>
    <row r="32833" spans="1:2" x14ac:dyDescent="0.3">
      <c r="A32833">
        <v>59756</v>
      </c>
      <c r="B32833">
        <v>371</v>
      </c>
    </row>
    <row r="32834" spans="1:2" x14ac:dyDescent="0.3">
      <c r="A32834">
        <v>59757</v>
      </c>
      <c r="B32834">
        <v>371</v>
      </c>
    </row>
    <row r="32835" spans="1:2" x14ac:dyDescent="0.3">
      <c r="A32835">
        <v>59758</v>
      </c>
      <c r="B32835">
        <v>373</v>
      </c>
    </row>
    <row r="32836" spans="1:2" x14ac:dyDescent="0.3">
      <c r="A32836">
        <v>59759</v>
      </c>
      <c r="B32836">
        <v>366</v>
      </c>
    </row>
    <row r="32837" spans="1:2" x14ac:dyDescent="0.3">
      <c r="A32837">
        <v>59760</v>
      </c>
      <c r="B32837">
        <v>366</v>
      </c>
    </row>
    <row r="32838" spans="1:2" x14ac:dyDescent="0.3">
      <c r="A32838">
        <v>59761</v>
      </c>
      <c r="B32838">
        <v>366</v>
      </c>
    </row>
    <row r="32839" spans="1:2" x14ac:dyDescent="0.3">
      <c r="A32839">
        <v>59762</v>
      </c>
      <c r="B32839">
        <v>373</v>
      </c>
    </row>
    <row r="32840" spans="1:2" x14ac:dyDescent="0.3">
      <c r="A32840">
        <v>59763</v>
      </c>
      <c r="B32840">
        <v>373</v>
      </c>
    </row>
    <row r="32841" spans="1:2" x14ac:dyDescent="0.3">
      <c r="A32841">
        <v>59764</v>
      </c>
      <c r="B32841">
        <v>372</v>
      </c>
    </row>
    <row r="32842" spans="1:2" x14ac:dyDescent="0.3">
      <c r="A32842">
        <v>59765</v>
      </c>
      <c r="B32842">
        <v>373</v>
      </c>
    </row>
    <row r="32843" spans="1:2" x14ac:dyDescent="0.3">
      <c r="A32843">
        <v>59766</v>
      </c>
      <c r="B32843">
        <v>408</v>
      </c>
    </row>
    <row r="32844" spans="1:2" x14ac:dyDescent="0.3">
      <c r="A32844">
        <v>59767</v>
      </c>
      <c r="B32844">
        <v>371</v>
      </c>
    </row>
    <row r="32845" spans="1:2" x14ac:dyDescent="0.3">
      <c r="A32845">
        <v>59768</v>
      </c>
      <c r="B32845">
        <v>371</v>
      </c>
    </row>
    <row r="32846" spans="1:2" x14ac:dyDescent="0.3">
      <c r="A32846">
        <v>59769</v>
      </c>
      <c r="B32846">
        <v>371</v>
      </c>
    </row>
    <row r="32847" spans="1:2" x14ac:dyDescent="0.3">
      <c r="A32847">
        <v>59770</v>
      </c>
      <c r="B32847">
        <v>375</v>
      </c>
    </row>
    <row r="32848" spans="1:2" x14ac:dyDescent="0.3">
      <c r="A32848">
        <v>59771</v>
      </c>
      <c r="B32848">
        <v>373</v>
      </c>
    </row>
    <row r="32849" spans="1:2" x14ac:dyDescent="0.3">
      <c r="A32849">
        <v>59772</v>
      </c>
      <c r="B32849">
        <v>380</v>
      </c>
    </row>
    <row r="32850" spans="1:2" x14ac:dyDescent="0.3">
      <c r="A32850">
        <v>59773</v>
      </c>
      <c r="B32850">
        <v>381</v>
      </c>
    </row>
    <row r="32851" spans="1:2" x14ac:dyDescent="0.3">
      <c r="A32851">
        <v>59774</v>
      </c>
      <c r="B32851">
        <v>380</v>
      </c>
    </row>
    <row r="32852" spans="1:2" x14ac:dyDescent="0.3">
      <c r="A32852">
        <v>59775</v>
      </c>
      <c r="B32852">
        <v>385</v>
      </c>
    </row>
    <row r="32853" spans="1:2" x14ac:dyDescent="0.3">
      <c r="A32853">
        <v>59776</v>
      </c>
      <c r="B32853">
        <v>384</v>
      </c>
    </row>
    <row r="32854" spans="1:2" x14ac:dyDescent="0.3">
      <c r="A32854">
        <v>59777</v>
      </c>
      <c r="B32854">
        <v>388</v>
      </c>
    </row>
    <row r="32855" spans="1:2" x14ac:dyDescent="0.3">
      <c r="A32855">
        <v>59778</v>
      </c>
      <c r="B32855">
        <v>385</v>
      </c>
    </row>
    <row r="32856" spans="1:2" x14ac:dyDescent="0.3">
      <c r="A32856">
        <v>59779</v>
      </c>
      <c r="B32856">
        <v>366</v>
      </c>
    </row>
    <row r="32857" spans="1:2" x14ac:dyDescent="0.3">
      <c r="A32857">
        <v>59780</v>
      </c>
      <c r="B32857">
        <v>374</v>
      </c>
    </row>
    <row r="32858" spans="1:2" x14ac:dyDescent="0.3">
      <c r="A32858">
        <v>59781</v>
      </c>
      <c r="B32858">
        <v>386</v>
      </c>
    </row>
    <row r="32859" spans="1:2" x14ac:dyDescent="0.3">
      <c r="A32859">
        <v>59782</v>
      </c>
      <c r="B32859">
        <v>377</v>
      </c>
    </row>
    <row r="32860" spans="1:2" x14ac:dyDescent="0.3">
      <c r="A32860">
        <v>59783</v>
      </c>
      <c r="B32860">
        <v>418</v>
      </c>
    </row>
    <row r="32861" spans="1:2" x14ac:dyDescent="0.3">
      <c r="A32861">
        <v>59784</v>
      </c>
      <c r="B32861">
        <v>429</v>
      </c>
    </row>
    <row r="32862" spans="1:2" x14ac:dyDescent="0.3">
      <c r="A32862">
        <v>59785</v>
      </c>
      <c r="B32862">
        <v>442</v>
      </c>
    </row>
    <row r="32863" spans="1:2" x14ac:dyDescent="0.3">
      <c r="A32863">
        <v>59786</v>
      </c>
      <c r="B32863">
        <v>441</v>
      </c>
    </row>
    <row r="32864" spans="1:2" x14ac:dyDescent="0.3">
      <c r="A32864">
        <v>59787</v>
      </c>
      <c r="B32864">
        <v>446</v>
      </c>
    </row>
    <row r="32865" spans="1:2" x14ac:dyDescent="0.3">
      <c r="A32865">
        <v>59788</v>
      </c>
      <c r="B32865">
        <v>470</v>
      </c>
    </row>
    <row r="32866" spans="1:2" x14ac:dyDescent="0.3">
      <c r="A32866">
        <v>59789</v>
      </c>
      <c r="B32866">
        <v>480</v>
      </c>
    </row>
    <row r="32867" spans="1:2" x14ac:dyDescent="0.3">
      <c r="A32867">
        <v>59790</v>
      </c>
      <c r="B32867">
        <v>509</v>
      </c>
    </row>
    <row r="32868" spans="1:2" x14ac:dyDescent="0.3">
      <c r="A32868">
        <v>59791</v>
      </c>
      <c r="B32868">
        <v>374</v>
      </c>
    </row>
    <row r="32869" spans="1:2" x14ac:dyDescent="0.3">
      <c r="A32869">
        <v>59792</v>
      </c>
      <c r="B32869">
        <v>362</v>
      </c>
    </row>
    <row r="32870" spans="1:2" x14ac:dyDescent="0.3">
      <c r="A32870">
        <v>61000</v>
      </c>
      <c r="B32870">
        <v>285</v>
      </c>
    </row>
    <row r="32871" spans="1:2" x14ac:dyDescent="0.3">
      <c r="A32871">
        <v>61001</v>
      </c>
      <c r="B32871">
        <v>286</v>
      </c>
    </row>
    <row r="32872" spans="1:2" x14ac:dyDescent="0.3">
      <c r="A32872">
        <v>61002</v>
      </c>
      <c r="B32872">
        <v>286</v>
      </c>
    </row>
    <row r="32873" spans="1:2" x14ac:dyDescent="0.3">
      <c r="A32873">
        <v>61003</v>
      </c>
      <c r="B32873">
        <v>288</v>
      </c>
    </row>
    <row r="32874" spans="1:2" x14ac:dyDescent="0.3">
      <c r="A32874">
        <v>61004</v>
      </c>
      <c r="B32874">
        <v>304</v>
      </c>
    </row>
    <row r="32875" spans="1:2" x14ac:dyDescent="0.3">
      <c r="A32875">
        <v>61005</v>
      </c>
      <c r="B32875">
        <v>317</v>
      </c>
    </row>
    <row r="32876" spans="1:2" x14ac:dyDescent="0.3">
      <c r="A32876">
        <v>61006</v>
      </c>
      <c r="B32876">
        <v>290</v>
      </c>
    </row>
    <row r="32877" spans="1:2" x14ac:dyDescent="0.3">
      <c r="A32877">
        <v>61007</v>
      </c>
      <c r="B32877">
        <v>288</v>
      </c>
    </row>
    <row r="32878" spans="1:2" x14ac:dyDescent="0.3">
      <c r="A32878">
        <v>61008</v>
      </c>
      <c r="B32878">
        <v>289</v>
      </c>
    </row>
    <row r="32879" spans="1:2" x14ac:dyDescent="0.3">
      <c r="A32879">
        <v>61009</v>
      </c>
      <c r="B32879">
        <v>306</v>
      </c>
    </row>
    <row r="32880" spans="1:2" x14ac:dyDescent="0.3">
      <c r="A32880">
        <v>61010</v>
      </c>
      <c r="B32880">
        <v>289</v>
      </c>
    </row>
    <row r="32881" spans="1:2" x14ac:dyDescent="0.3">
      <c r="A32881">
        <v>61011</v>
      </c>
      <c r="B32881">
        <v>288</v>
      </c>
    </row>
    <row r="32882" spans="1:2" x14ac:dyDescent="0.3">
      <c r="A32882">
        <v>61012</v>
      </c>
      <c r="B32882">
        <v>288</v>
      </c>
    </row>
    <row r="32883" spans="1:2" x14ac:dyDescent="0.3">
      <c r="A32883">
        <v>61013</v>
      </c>
      <c r="B32883">
        <v>290</v>
      </c>
    </row>
    <row r="32884" spans="1:2" x14ac:dyDescent="0.3">
      <c r="A32884">
        <v>61014</v>
      </c>
      <c r="B32884">
        <v>289</v>
      </c>
    </row>
    <row r="32885" spans="1:2" x14ac:dyDescent="0.3">
      <c r="A32885">
        <v>61015</v>
      </c>
      <c r="B32885">
        <v>289</v>
      </c>
    </row>
    <row r="32886" spans="1:2" x14ac:dyDescent="0.3">
      <c r="A32886">
        <v>61016</v>
      </c>
      <c r="B32886">
        <v>289</v>
      </c>
    </row>
    <row r="32887" spans="1:2" x14ac:dyDescent="0.3">
      <c r="A32887">
        <v>61017</v>
      </c>
      <c r="B32887">
        <v>290</v>
      </c>
    </row>
    <row r="32888" spans="1:2" x14ac:dyDescent="0.3">
      <c r="A32888">
        <v>61018</v>
      </c>
      <c r="B32888">
        <v>290</v>
      </c>
    </row>
    <row r="32889" spans="1:2" x14ac:dyDescent="0.3">
      <c r="A32889">
        <v>61019</v>
      </c>
      <c r="B32889">
        <v>289</v>
      </c>
    </row>
    <row r="32890" spans="1:2" x14ac:dyDescent="0.3">
      <c r="A32890">
        <v>61020</v>
      </c>
      <c r="B32890">
        <v>294</v>
      </c>
    </row>
    <row r="32891" spans="1:2" x14ac:dyDescent="0.3">
      <c r="A32891">
        <v>61021</v>
      </c>
      <c r="B32891">
        <v>293</v>
      </c>
    </row>
    <row r="32892" spans="1:2" x14ac:dyDescent="0.3">
      <c r="A32892">
        <v>61022</v>
      </c>
      <c r="B32892">
        <v>290</v>
      </c>
    </row>
    <row r="32893" spans="1:2" x14ac:dyDescent="0.3">
      <c r="A32893">
        <v>61023</v>
      </c>
      <c r="B32893">
        <v>290</v>
      </c>
    </row>
    <row r="32894" spans="1:2" x14ac:dyDescent="0.3">
      <c r="A32894">
        <v>61024</v>
      </c>
      <c r="B32894">
        <v>290</v>
      </c>
    </row>
    <row r="32895" spans="1:2" x14ac:dyDescent="0.3">
      <c r="A32895">
        <v>61025</v>
      </c>
      <c r="B32895">
        <v>290</v>
      </c>
    </row>
    <row r="32896" spans="1:2" x14ac:dyDescent="0.3">
      <c r="A32896">
        <v>61026</v>
      </c>
      <c r="B32896">
        <v>294</v>
      </c>
    </row>
    <row r="32897" spans="1:2" x14ac:dyDescent="0.3">
      <c r="A32897">
        <v>61027</v>
      </c>
      <c r="B32897">
        <v>290</v>
      </c>
    </row>
    <row r="32898" spans="1:2" x14ac:dyDescent="0.3">
      <c r="A32898">
        <v>61028</v>
      </c>
      <c r="B32898">
        <v>289</v>
      </c>
    </row>
    <row r="32899" spans="1:2" x14ac:dyDescent="0.3">
      <c r="A32899">
        <v>61029</v>
      </c>
      <c r="B32899">
        <v>289</v>
      </c>
    </row>
    <row r="32900" spans="1:2" x14ac:dyDescent="0.3">
      <c r="A32900">
        <v>61030</v>
      </c>
      <c r="B32900">
        <v>296</v>
      </c>
    </row>
    <row r="32901" spans="1:2" x14ac:dyDescent="0.3">
      <c r="A32901">
        <v>61031</v>
      </c>
      <c r="B32901">
        <v>290</v>
      </c>
    </row>
    <row r="32902" spans="1:2" x14ac:dyDescent="0.3">
      <c r="A32902">
        <v>61032</v>
      </c>
      <c r="B32902">
        <v>290</v>
      </c>
    </row>
    <row r="32903" spans="1:2" x14ac:dyDescent="0.3">
      <c r="A32903">
        <v>61033</v>
      </c>
      <c r="B32903">
        <v>290</v>
      </c>
    </row>
    <row r="32904" spans="1:2" x14ac:dyDescent="0.3">
      <c r="A32904">
        <v>61034</v>
      </c>
      <c r="B32904">
        <v>291</v>
      </c>
    </row>
    <row r="32905" spans="1:2" x14ac:dyDescent="0.3">
      <c r="A32905">
        <v>61035</v>
      </c>
      <c r="B32905">
        <v>297</v>
      </c>
    </row>
    <row r="32906" spans="1:2" x14ac:dyDescent="0.3">
      <c r="A32906">
        <v>61036</v>
      </c>
      <c r="B32906">
        <v>290</v>
      </c>
    </row>
    <row r="32907" spans="1:2" x14ac:dyDescent="0.3">
      <c r="A32907">
        <v>61037</v>
      </c>
      <c r="B32907">
        <v>290</v>
      </c>
    </row>
    <row r="32908" spans="1:2" x14ac:dyDescent="0.3">
      <c r="A32908">
        <v>61038</v>
      </c>
      <c r="B32908">
        <v>291</v>
      </c>
    </row>
    <row r="32909" spans="1:2" x14ac:dyDescent="0.3">
      <c r="A32909">
        <v>61039</v>
      </c>
      <c r="B32909">
        <v>296</v>
      </c>
    </row>
    <row r="32910" spans="1:2" x14ac:dyDescent="0.3">
      <c r="A32910">
        <v>61040</v>
      </c>
      <c r="B32910">
        <v>296</v>
      </c>
    </row>
    <row r="32911" spans="1:2" x14ac:dyDescent="0.3">
      <c r="A32911">
        <v>61041</v>
      </c>
      <c r="B32911">
        <v>296</v>
      </c>
    </row>
    <row r="32912" spans="1:2" x14ac:dyDescent="0.3">
      <c r="A32912">
        <v>61042</v>
      </c>
      <c r="B32912">
        <v>288</v>
      </c>
    </row>
    <row r="32913" spans="1:2" x14ac:dyDescent="0.3">
      <c r="A32913">
        <v>61043</v>
      </c>
      <c r="B32913">
        <v>293</v>
      </c>
    </row>
    <row r="32914" spans="1:2" x14ac:dyDescent="0.3">
      <c r="A32914">
        <v>61044</v>
      </c>
      <c r="B32914">
        <v>289</v>
      </c>
    </row>
    <row r="32915" spans="1:2" x14ac:dyDescent="0.3">
      <c r="A32915">
        <v>61045</v>
      </c>
      <c r="B32915">
        <v>301</v>
      </c>
    </row>
    <row r="32916" spans="1:2" x14ac:dyDescent="0.3">
      <c r="A32916">
        <v>61046</v>
      </c>
      <c r="B32916">
        <v>300</v>
      </c>
    </row>
    <row r="32917" spans="1:2" x14ac:dyDescent="0.3">
      <c r="A32917">
        <v>61047</v>
      </c>
      <c r="B32917">
        <v>295</v>
      </c>
    </row>
    <row r="32918" spans="1:2" x14ac:dyDescent="0.3">
      <c r="A32918">
        <v>61048</v>
      </c>
      <c r="B32918">
        <v>298</v>
      </c>
    </row>
    <row r="32919" spans="1:2" x14ac:dyDescent="0.3">
      <c r="A32919">
        <v>61049</v>
      </c>
      <c r="B32919">
        <v>295</v>
      </c>
    </row>
    <row r="32920" spans="1:2" x14ac:dyDescent="0.3">
      <c r="A32920">
        <v>61050</v>
      </c>
      <c r="B32920">
        <v>295</v>
      </c>
    </row>
    <row r="32921" spans="1:2" x14ac:dyDescent="0.3">
      <c r="A32921">
        <v>61051</v>
      </c>
      <c r="B32921">
        <v>295</v>
      </c>
    </row>
    <row r="32922" spans="1:2" x14ac:dyDescent="0.3">
      <c r="A32922">
        <v>61052</v>
      </c>
      <c r="B32922">
        <v>294</v>
      </c>
    </row>
    <row r="32923" spans="1:2" x14ac:dyDescent="0.3">
      <c r="A32923">
        <v>61053</v>
      </c>
      <c r="B32923">
        <v>294</v>
      </c>
    </row>
    <row r="32924" spans="1:2" x14ac:dyDescent="0.3">
      <c r="A32924">
        <v>61054</v>
      </c>
      <c r="B32924">
        <v>294</v>
      </c>
    </row>
    <row r="32925" spans="1:2" x14ac:dyDescent="0.3">
      <c r="A32925">
        <v>61055</v>
      </c>
      <c r="B32925">
        <v>294</v>
      </c>
    </row>
    <row r="32926" spans="1:2" x14ac:dyDescent="0.3">
      <c r="A32926">
        <v>61056</v>
      </c>
      <c r="B32926">
        <v>295</v>
      </c>
    </row>
    <row r="32927" spans="1:2" x14ac:dyDescent="0.3">
      <c r="A32927">
        <v>61057</v>
      </c>
      <c r="B32927">
        <v>295</v>
      </c>
    </row>
    <row r="32928" spans="1:2" x14ac:dyDescent="0.3">
      <c r="A32928">
        <v>61058</v>
      </c>
      <c r="B32928">
        <v>295</v>
      </c>
    </row>
    <row r="32929" spans="1:2" x14ac:dyDescent="0.3">
      <c r="A32929">
        <v>61059</v>
      </c>
      <c r="B32929">
        <v>295</v>
      </c>
    </row>
    <row r="32930" spans="1:2" x14ac:dyDescent="0.3">
      <c r="A32930">
        <v>61060</v>
      </c>
      <c r="B32930">
        <v>295</v>
      </c>
    </row>
    <row r="32931" spans="1:2" x14ac:dyDescent="0.3">
      <c r="A32931">
        <v>61061</v>
      </c>
      <c r="B32931">
        <v>294</v>
      </c>
    </row>
    <row r="32932" spans="1:2" x14ac:dyDescent="0.3">
      <c r="A32932">
        <v>61062</v>
      </c>
      <c r="B32932">
        <v>294</v>
      </c>
    </row>
    <row r="32933" spans="1:2" x14ac:dyDescent="0.3">
      <c r="A32933">
        <v>61063</v>
      </c>
      <c r="B32933">
        <v>294</v>
      </c>
    </row>
    <row r="32934" spans="1:2" x14ac:dyDescent="0.3">
      <c r="A32934">
        <v>61064</v>
      </c>
      <c r="B32934">
        <v>294</v>
      </c>
    </row>
    <row r="32935" spans="1:2" x14ac:dyDescent="0.3">
      <c r="A32935">
        <v>61065</v>
      </c>
      <c r="B32935">
        <v>293</v>
      </c>
    </row>
    <row r="32936" spans="1:2" x14ac:dyDescent="0.3">
      <c r="A32936">
        <v>61066</v>
      </c>
      <c r="B32936">
        <v>293</v>
      </c>
    </row>
    <row r="32937" spans="1:2" x14ac:dyDescent="0.3">
      <c r="A32937">
        <v>61067</v>
      </c>
      <c r="B32937">
        <v>294</v>
      </c>
    </row>
    <row r="32938" spans="1:2" x14ac:dyDescent="0.3">
      <c r="A32938">
        <v>61068</v>
      </c>
      <c r="B32938">
        <v>292</v>
      </c>
    </row>
    <row r="32939" spans="1:2" x14ac:dyDescent="0.3">
      <c r="A32939">
        <v>61069</v>
      </c>
      <c r="B32939">
        <v>295</v>
      </c>
    </row>
    <row r="32940" spans="1:2" x14ac:dyDescent="0.3">
      <c r="A32940">
        <v>61070</v>
      </c>
      <c r="B32940">
        <v>295</v>
      </c>
    </row>
    <row r="32941" spans="1:2" x14ac:dyDescent="0.3">
      <c r="A32941">
        <v>61071</v>
      </c>
      <c r="B32941">
        <v>293</v>
      </c>
    </row>
    <row r="32942" spans="1:2" x14ac:dyDescent="0.3">
      <c r="A32942">
        <v>61072</v>
      </c>
      <c r="B32942">
        <v>293</v>
      </c>
    </row>
    <row r="32943" spans="1:2" x14ac:dyDescent="0.3">
      <c r="A32943">
        <v>61073</v>
      </c>
      <c r="B32943">
        <v>293</v>
      </c>
    </row>
    <row r="32944" spans="1:2" x14ac:dyDescent="0.3">
      <c r="A32944">
        <v>61074</v>
      </c>
      <c r="B32944">
        <v>292</v>
      </c>
    </row>
    <row r="32945" spans="1:2" x14ac:dyDescent="0.3">
      <c r="A32945">
        <v>61075</v>
      </c>
      <c r="B32945">
        <v>292</v>
      </c>
    </row>
    <row r="32946" spans="1:2" x14ac:dyDescent="0.3">
      <c r="A32946">
        <v>61076</v>
      </c>
      <c r="B32946">
        <v>292</v>
      </c>
    </row>
    <row r="32947" spans="1:2" x14ac:dyDescent="0.3">
      <c r="A32947">
        <v>61077</v>
      </c>
      <c r="B32947">
        <v>292</v>
      </c>
    </row>
    <row r="32948" spans="1:2" x14ac:dyDescent="0.3">
      <c r="A32948">
        <v>61078</v>
      </c>
      <c r="B32948">
        <v>292</v>
      </c>
    </row>
    <row r="32949" spans="1:2" x14ac:dyDescent="0.3">
      <c r="A32949">
        <v>61079</v>
      </c>
      <c r="B32949">
        <v>291</v>
      </c>
    </row>
    <row r="32950" spans="1:2" x14ac:dyDescent="0.3">
      <c r="A32950">
        <v>61080</v>
      </c>
      <c r="B32950">
        <v>291</v>
      </c>
    </row>
    <row r="32951" spans="1:2" x14ac:dyDescent="0.3">
      <c r="A32951">
        <v>61081</v>
      </c>
      <c r="B32951">
        <v>292</v>
      </c>
    </row>
    <row r="32952" spans="1:2" x14ac:dyDescent="0.3">
      <c r="A32952">
        <v>61082</v>
      </c>
      <c r="B32952">
        <v>292</v>
      </c>
    </row>
    <row r="32953" spans="1:2" x14ac:dyDescent="0.3">
      <c r="A32953">
        <v>61083</v>
      </c>
      <c r="B32953">
        <v>292</v>
      </c>
    </row>
    <row r="32954" spans="1:2" x14ac:dyDescent="0.3">
      <c r="A32954">
        <v>61084</v>
      </c>
      <c r="B32954">
        <v>293</v>
      </c>
    </row>
    <row r="32955" spans="1:2" x14ac:dyDescent="0.3">
      <c r="A32955">
        <v>61085</v>
      </c>
      <c r="B32955">
        <v>292</v>
      </c>
    </row>
    <row r="32956" spans="1:2" x14ac:dyDescent="0.3">
      <c r="A32956">
        <v>61086</v>
      </c>
      <c r="B32956">
        <v>293</v>
      </c>
    </row>
    <row r="32957" spans="1:2" x14ac:dyDescent="0.3">
      <c r="A32957">
        <v>61087</v>
      </c>
      <c r="B32957">
        <v>292</v>
      </c>
    </row>
    <row r="32958" spans="1:2" x14ac:dyDescent="0.3">
      <c r="A32958">
        <v>61088</v>
      </c>
      <c r="B32958">
        <v>292</v>
      </c>
    </row>
    <row r="32959" spans="1:2" x14ac:dyDescent="0.3">
      <c r="A32959">
        <v>61089</v>
      </c>
      <c r="B32959">
        <v>292</v>
      </c>
    </row>
    <row r="32960" spans="1:2" x14ac:dyDescent="0.3">
      <c r="A32960">
        <v>61090</v>
      </c>
      <c r="B32960">
        <v>291</v>
      </c>
    </row>
    <row r="32961" spans="1:2" x14ac:dyDescent="0.3">
      <c r="A32961">
        <v>61091</v>
      </c>
      <c r="B32961">
        <v>292</v>
      </c>
    </row>
    <row r="32962" spans="1:2" x14ac:dyDescent="0.3">
      <c r="A32962">
        <v>61092</v>
      </c>
      <c r="B32962">
        <v>292</v>
      </c>
    </row>
    <row r="32963" spans="1:2" x14ac:dyDescent="0.3">
      <c r="A32963">
        <v>61093</v>
      </c>
      <c r="B32963">
        <v>293</v>
      </c>
    </row>
    <row r="32964" spans="1:2" x14ac:dyDescent="0.3">
      <c r="A32964">
        <v>61094</v>
      </c>
      <c r="B32964">
        <v>292</v>
      </c>
    </row>
    <row r="32965" spans="1:2" x14ac:dyDescent="0.3">
      <c r="A32965">
        <v>61095</v>
      </c>
      <c r="B32965">
        <v>292</v>
      </c>
    </row>
    <row r="32966" spans="1:2" x14ac:dyDescent="0.3">
      <c r="A32966">
        <v>61096</v>
      </c>
      <c r="B32966">
        <v>293</v>
      </c>
    </row>
    <row r="32967" spans="1:2" x14ac:dyDescent="0.3">
      <c r="A32967">
        <v>61097</v>
      </c>
      <c r="B32967">
        <v>294</v>
      </c>
    </row>
    <row r="32968" spans="1:2" x14ac:dyDescent="0.3">
      <c r="A32968">
        <v>61098</v>
      </c>
      <c r="B32968">
        <v>294</v>
      </c>
    </row>
    <row r="32969" spans="1:2" x14ac:dyDescent="0.3">
      <c r="A32969">
        <v>61099</v>
      </c>
      <c r="B32969">
        <v>293</v>
      </c>
    </row>
    <row r="32970" spans="1:2" x14ac:dyDescent="0.3">
      <c r="A32970">
        <v>61100</v>
      </c>
      <c r="B32970">
        <v>294</v>
      </c>
    </row>
    <row r="32971" spans="1:2" x14ac:dyDescent="0.3">
      <c r="A32971">
        <v>61101</v>
      </c>
      <c r="B32971">
        <v>294</v>
      </c>
    </row>
    <row r="32972" spans="1:2" x14ac:dyDescent="0.3">
      <c r="A32972">
        <v>61102</v>
      </c>
      <c r="B32972">
        <v>294</v>
      </c>
    </row>
    <row r="32973" spans="1:2" x14ac:dyDescent="0.3">
      <c r="A32973">
        <v>61103</v>
      </c>
      <c r="B32973">
        <v>293</v>
      </c>
    </row>
    <row r="32974" spans="1:2" x14ac:dyDescent="0.3">
      <c r="A32974">
        <v>61104</v>
      </c>
      <c r="B32974">
        <v>292</v>
      </c>
    </row>
    <row r="32975" spans="1:2" x14ac:dyDescent="0.3">
      <c r="A32975">
        <v>61105</v>
      </c>
      <c r="B32975">
        <v>293</v>
      </c>
    </row>
    <row r="32976" spans="1:2" x14ac:dyDescent="0.3">
      <c r="A32976">
        <v>61106</v>
      </c>
      <c r="B32976">
        <v>293</v>
      </c>
    </row>
    <row r="32977" spans="1:2" x14ac:dyDescent="0.3">
      <c r="A32977">
        <v>61107</v>
      </c>
      <c r="B32977">
        <v>294</v>
      </c>
    </row>
    <row r="32978" spans="1:2" x14ac:dyDescent="0.3">
      <c r="A32978">
        <v>61108</v>
      </c>
      <c r="B32978">
        <v>294</v>
      </c>
    </row>
    <row r="32979" spans="1:2" x14ac:dyDescent="0.3">
      <c r="A32979">
        <v>61109</v>
      </c>
      <c r="B32979">
        <v>294</v>
      </c>
    </row>
    <row r="32980" spans="1:2" x14ac:dyDescent="0.3">
      <c r="A32980">
        <v>61110</v>
      </c>
      <c r="B32980">
        <v>294</v>
      </c>
    </row>
    <row r="32981" spans="1:2" x14ac:dyDescent="0.3">
      <c r="A32981">
        <v>61111</v>
      </c>
      <c r="B32981">
        <v>294</v>
      </c>
    </row>
    <row r="32982" spans="1:2" x14ac:dyDescent="0.3">
      <c r="A32982">
        <v>61112</v>
      </c>
      <c r="B32982">
        <v>294</v>
      </c>
    </row>
    <row r="32983" spans="1:2" x14ac:dyDescent="0.3">
      <c r="A32983">
        <v>61113</v>
      </c>
      <c r="B32983">
        <v>294</v>
      </c>
    </row>
    <row r="32984" spans="1:2" x14ac:dyDescent="0.3">
      <c r="A32984">
        <v>61114</v>
      </c>
      <c r="B32984">
        <v>294</v>
      </c>
    </row>
    <row r="32985" spans="1:2" x14ac:dyDescent="0.3">
      <c r="A32985">
        <v>61115</v>
      </c>
      <c r="B32985">
        <v>294</v>
      </c>
    </row>
    <row r="32986" spans="1:2" x14ac:dyDescent="0.3">
      <c r="A32986">
        <v>61116</v>
      </c>
      <c r="B32986">
        <v>294</v>
      </c>
    </row>
    <row r="32987" spans="1:2" x14ac:dyDescent="0.3">
      <c r="A32987">
        <v>61117</v>
      </c>
      <c r="B32987">
        <v>295</v>
      </c>
    </row>
    <row r="32988" spans="1:2" x14ac:dyDescent="0.3">
      <c r="A32988">
        <v>61118</v>
      </c>
      <c r="B32988">
        <v>294</v>
      </c>
    </row>
    <row r="32989" spans="1:2" x14ac:dyDescent="0.3">
      <c r="A32989">
        <v>61119</v>
      </c>
      <c r="B32989">
        <v>294</v>
      </c>
    </row>
    <row r="32990" spans="1:2" x14ac:dyDescent="0.3">
      <c r="A32990">
        <v>61120</v>
      </c>
      <c r="B32990">
        <v>294</v>
      </c>
    </row>
    <row r="32991" spans="1:2" x14ac:dyDescent="0.3">
      <c r="A32991">
        <v>61121</v>
      </c>
      <c r="B32991">
        <v>295</v>
      </c>
    </row>
    <row r="32992" spans="1:2" x14ac:dyDescent="0.3">
      <c r="A32992">
        <v>61122</v>
      </c>
      <c r="B32992">
        <v>295</v>
      </c>
    </row>
    <row r="32993" spans="1:2" x14ac:dyDescent="0.3">
      <c r="A32993">
        <v>61123</v>
      </c>
      <c r="B32993">
        <v>295</v>
      </c>
    </row>
    <row r="32994" spans="1:2" x14ac:dyDescent="0.3">
      <c r="A32994">
        <v>61124</v>
      </c>
      <c r="B32994">
        <v>298</v>
      </c>
    </row>
    <row r="32995" spans="1:2" x14ac:dyDescent="0.3">
      <c r="A32995">
        <v>61125</v>
      </c>
      <c r="B32995">
        <v>298</v>
      </c>
    </row>
    <row r="32996" spans="1:2" x14ac:dyDescent="0.3">
      <c r="A32996">
        <v>61126</v>
      </c>
      <c r="B32996">
        <v>298</v>
      </c>
    </row>
    <row r="32997" spans="1:2" x14ac:dyDescent="0.3">
      <c r="A32997">
        <v>61127</v>
      </c>
      <c r="B32997">
        <v>298</v>
      </c>
    </row>
    <row r="32998" spans="1:2" x14ac:dyDescent="0.3">
      <c r="A32998">
        <v>61128</v>
      </c>
      <c r="B32998">
        <v>298</v>
      </c>
    </row>
    <row r="32999" spans="1:2" x14ac:dyDescent="0.3">
      <c r="A32999">
        <v>61129</v>
      </c>
      <c r="B32999">
        <v>297</v>
      </c>
    </row>
    <row r="33000" spans="1:2" x14ac:dyDescent="0.3">
      <c r="A33000">
        <v>61130</v>
      </c>
      <c r="B33000">
        <v>320</v>
      </c>
    </row>
    <row r="33001" spans="1:2" x14ac:dyDescent="0.3">
      <c r="A33001">
        <v>61131</v>
      </c>
      <c r="B33001">
        <v>294</v>
      </c>
    </row>
    <row r="33002" spans="1:2" x14ac:dyDescent="0.3">
      <c r="A33002">
        <v>61132</v>
      </c>
      <c r="B33002">
        <v>298</v>
      </c>
    </row>
    <row r="33003" spans="1:2" x14ac:dyDescent="0.3">
      <c r="A33003">
        <v>61133</v>
      </c>
      <c r="B33003">
        <v>297</v>
      </c>
    </row>
    <row r="33004" spans="1:2" x14ac:dyDescent="0.3">
      <c r="A33004">
        <v>61134</v>
      </c>
      <c r="B33004">
        <v>297</v>
      </c>
    </row>
    <row r="33005" spans="1:2" x14ac:dyDescent="0.3">
      <c r="A33005">
        <v>61135</v>
      </c>
      <c r="B33005">
        <v>297</v>
      </c>
    </row>
    <row r="33006" spans="1:2" x14ac:dyDescent="0.3">
      <c r="A33006">
        <v>61136</v>
      </c>
      <c r="B33006">
        <v>297</v>
      </c>
    </row>
    <row r="33007" spans="1:2" x14ac:dyDescent="0.3">
      <c r="A33007">
        <v>61137</v>
      </c>
      <c r="B33007">
        <v>297</v>
      </c>
    </row>
    <row r="33008" spans="1:2" x14ac:dyDescent="0.3">
      <c r="A33008">
        <v>61138</v>
      </c>
      <c r="B33008">
        <v>297</v>
      </c>
    </row>
    <row r="33009" spans="1:2" x14ac:dyDescent="0.3">
      <c r="A33009">
        <v>61139</v>
      </c>
      <c r="B33009">
        <v>297</v>
      </c>
    </row>
    <row r="33010" spans="1:2" x14ac:dyDescent="0.3">
      <c r="A33010">
        <v>61140</v>
      </c>
      <c r="B33010">
        <v>302</v>
      </c>
    </row>
    <row r="33011" spans="1:2" x14ac:dyDescent="0.3">
      <c r="A33011">
        <v>61141</v>
      </c>
      <c r="B33011">
        <v>297</v>
      </c>
    </row>
    <row r="33012" spans="1:2" x14ac:dyDescent="0.3">
      <c r="A33012">
        <v>61142</v>
      </c>
      <c r="B33012">
        <v>297</v>
      </c>
    </row>
    <row r="33013" spans="1:2" x14ac:dyDescent="0.3">
      <c r="A33013">
        <v>61143</v>
      </c>
      <c r="B33013">
        <v>301</v>
      </c>
    </row>
    <row r="33014" spans="1:2" x14ac:dyDescent="0.3">
      <c r="A33014">
        <v>61144</v>
      </c>
      <c r="B33014">
        <v>305</v>
      </c>
    </row>
    <row r="33015" spans="1:2" x14ac:dyDescent="0.3">
      <c r="A33015">
        <v>61145</v>
      </c>
      <c r="B33015">
        <v>309</v>
      </c>
    </row>
    <row r="33016" spans="1:2" x14ac:dyDescent="0.3">
      <c r="A33016">
        <v>61146</v>
      </c>
      <c r="B33016">
        <v>307</v>
      </c>
    </row>
    <row r="33017" spans="1:2" x14ac:dyDescent="0.3">
      <c r="A33017">
        <v>61147</v>
      </c>
      <c r="B33017">
        <v>308</v>
      </c>
    </row>
    <row r="33018" spans="1:2" x14ac:dyDescent="0.3">
      <c r="A33018">
        <v>61148</v>
      </c>
      <c r="B33018">
        <v>307</v>
      </c>
    </row>
    <row r="33019" spans="1:2" x14ac:dyDescent="0.3">
      <c r="A33019">
        <v>61149</v>
      </c>
      <c r="B33019">
        <v>297</v>
      </c>
    </row>
    <row r="33020" spans="1:2" x14ac:dyDescent="0.3">
      <c r="A33020">
        <v>61150</v>
      </c>
      <c r="B33020">
        <v>297</v>
      </c>
    </row>
    <row r="33021" spans="1:2" x14ac:dyDescent="0.3">
      <c r="A33021">
        <v>61151</v>
      </c>
      <c r="B33021">
        <v>297</v>
      </c>
    </row>
    <row r="33022" spans="1:2" x14ac:dyDescent="0.3">
      <c r="A33022">
        <v>61152</v>
      </c>
      <c r="B33022">
        <v>297</v>
      </c>
    </row>
    <row r="33023" spans="1:2" x14ac:dyDescent="0.3">
      <c r="A33023">
        <v>61153</v>
      </c>
      <c r="B33023">
        <v>298</v>
      </c>
    </row>
    <row r="33024" spans="1:2" x14ac:dyDescent="0.3">
      <c r="A33024">
        <v>61154</v>
      </c>
      <c r="B33024">
        <v>298</v>
      </c>
    </row>
    <row r="33025" spans="1:2" x14ac:dyDescent="0.3">
      <c r="A33025">
        <v>61155</v>
      </c>
      <c r="B33025">
        <v>297</v>
      </c>
    </row>
    <row r="33026" spans="1:2" x14ac:dyDescent="0.3">
      <c r="A33026">
        <v>61156</v>
      </c>
      <c r="B33026">
        <v>298</v>
      </c>
    </row>
    <row r="33027" spans="1:2" x14ac:dyDescent="0.3">
      <c r="A33027">
        <v>61157</v>
      </c>
      <c r="B33027">
        <v>298</v>
      </c>
    </row>
    <row r="33028" spans="1:2" x14ac:dyDescent="0.3">
      <c r="A33028">
        <v>61158</v>
      </c>
      <c r="B33028">
        <v>299</v>
      </c>
    </row>
    <row r="33029" spans="1:2" x14ac:dyDescent="0.3">
      <c r="A33029">
        <v>61159</v>
      </c>
      <c r="B33029">
        <v>301</v>
      </c>
    </row>
    <row r="33030" spans="1:2" x14ac:dyDescent="0.3">
      <c r="A33030">
        <v>61160</v>
      </c>
      <c r="B33030">
        <v>298</v>
      </c>
    </row>
    <row r="33031" spans="1:2" x14ac:dyDescent="0.3">
      <c r="A33031">
        <v>61161</v>
      </c>
      <c r="B33031">
        <v>302</v>
      </c>
    </row>
    <row r="33032" spans="1:2" x14ac:dyDescent="0.3">
      <c r="A33032">
        <v>61162</v>
      </c>
      <c r="B33032">
        <v>298</v>
      </c>
    </row>
    <row r="33033" spans="1:2" x14ac:dyDescent="0.3">
      <c r="A33033">
        <v>61163</v>
      </c>
      <c r="B33033">
        <v>302</v>
      </c>
    </row>
    <row r="33034" spans="1:2" x14ac:dyDescent="0.3">
      <c r="A33034">
        <v>61164</v>
      </c>
      <c r="B33034">
        <v>302</v>
      </c>
    </row>
    <row r="33035" spans="1:2" x14ac:dyDescent="0.3">
      <c r="A33035">
        <v>61165</v>
      </c>
      <c r="B33035">
        <v>296</v>
      </c>
    </row>
    <row r="33036" spans="1:2" x14ac:dyDescent="0.3">
      <c r="A33036">
        <v>61166</v>
      </c>
      <c r="B33036">
        <v>297</v>
      </c>
    </row>
    <row r="33037" spans="1:2" x14ac:dyDescent="0.3">
      <c r="A33037">
        <v>61167</v>
      </c>
      <c r="B33037">
        <v>297</v>
      </c>
    </row>
    <row r="33038" spans="1:2" x14ac:dyDescent="0.3">
      <c r="A33038">
        <v>61168</v>
      </c>
      <c r="B33038">
        <v>297</v>
      </c>
    </row>
    <row r="33039" spans="1:2" x14ac:dyDescent="0.3">
      <c r="A33039">
        <v>61169</v>
      </c>
      <c r="B33039">
        <v>297</v>
      </c>
    </row>
    <row r="33040" spans="1:2" x14ac:dyDescent="0.3">
      <c r="A33040">
        <v>61170</v>
      </c>
      <c r="B33040">
        <v>297</v>
      </c>
    </row>
    <row r="33041" spans="1:2" x14ac:dyDescent="0.3">
      <c r="A33041">
        <v>61171</v>
      </c>
      <c r="B33041">
        <v>297</v>
      </c>
    </row>
    <row r="33042" spans="1:2" x14ac:dyDescent="0.3">
      <c r="A33042">
        <v>61172</v>
      </c>
      <c r="B33042">
        <v>297</v>
      </c>
    </row>
    <row r="33043" spans="1:2" x14ac:dyDescent="0.3">
      <c r="A33043">
        <v>61173</v>
      </c>
      <c r="B33043">
        <v>294</v>
      </c>
    </row>
    <row r="33044" spans="1:2" x14ac:dyDescent="0.3">
      <c r="A33044">
        <v>61174</v>
      </c>
      <c r="B33044">
        <v>295</v>
      </c>
    </row>
    <row r="33045" spans="1:2" x14ac:dyDescent="0.3">
      <c r="A33045">
        <v>61175</v>
      </c>
      <c r="B33045">
        <v>295</v>
      </c>
    </row>
    <row r="33046" spans="1:2" x14ac:dyDescent="0.3">
      <c r="A33046">
        <v>61176</v>
      </c>
      <c r="B33046">
        <v>297</v>
      </c>
    </row>
    <row r="33047" spans="1:2" x14ac:dyDescent="0.3">
      <c r="A33047">
        <v>61177</v>
      </c>
      <c r="B33047">
        <v>293</v>
      </c>
    </row>
    <row r="33048" spans="1:2" x14ac:dyDescent="0.3">
      <c r="A33048">
        <v>61178</v>
      </c>
      <c r="B33048">
        <v>293</v>
      </c>
    </row>
    <row r="33049" spans="1:2" x14ac:dyDescent="0.3">
      <c r="A33049">
        <v>61179</v>
      </c>
      <c r="B33049">
        <v>294</v>
      </c>
    </row>
    <row r="33050" spans="1:2" x14ac:dyDescent="0.3">
      <c r="A33050">
        <v>61180</v>
      </c>
      <c r="B33050">
        <v>294</v>
      </c>
    </row>
    <row r="33051" spans="1:2" x14ac:dyDescent="0.3">
      <c r="A33051">
        <v>61181</v>
      </c>
      <c r="B33051">
        <v>294</v>
      </c>
    </row>
    <row r="33052" spans="1:2" x14ac:dyDescent="0.3">
      <c r="A33052">
        <v>61182</v>
      </c>
      <c r="B33052">
        <v>294</v>
      </c>
    </row>
    <row r="33053" spans="1:2" x14ac:dyDescent="0.3">
      <c r="A33053">
        <v>61183</v>
      </c>
      <c r="B33053">
        <v>294</v>
      </c>
    </row>
    <row r="33054" spans="1:2" x14ac:dyDescent="0.3">
      <c r="A33054">
        <v>61184</v>
      </c>
      <c r="B33054">
        <v>294</v>
      </c>
    </row>
    <row r="33055" spans="1:2" x14ac:dyDescent="0.3">
      <c r="A33055">
        <v>61185</v>
      </c>
      <c r="B33055">
        <v>295</v>
      </c>
    </row>
    <row r="33056" spans="1:2" x14ac:dyDescent="0.3">
      <c r="A33056">
        <v>61186</v>
      </c>
      <c r="B33056">
        <v>295</v>
      </c>
    </row>
    <row r="33057" spans="1:2" x14ac:dyDescent="0.3">
      <c r="A33057">
        <v>61187</v>
      </c>
      <c r="B33057">
        <v>296</v>
      </c>
    </row>
    <row r="33058" spans="1:2" x14ac:dyDescent="0.3">
      <c r="A33058">
        <v>61188</v>
      </c>
      <c r="B33058">
        <v>295</v>
      </c>
    </row>
    <row r="33059" spans="1:2" x14ac:dyDescent="0.3">
      <c r="A33059">
        <v>61189</v>
      </c>
      <c r="B33059">
        <v>295</v>
      </c>
    </row>
    <row r="33060" spans="1:2" x14ac:dyDescent="0.3">
      <c r="A33060">
        <v>61190</v>
      </c>
      <c r="B33060">
        <v>295</v>
      </c>
    </row>
    <row r="33061" spans="1:2" x14ac:dyDescent="0.3">
      <c r="A33061">
        <v>61191</v>
      </c>
      <c r="B33061">
        <v>298</v>
      </c>
    </row>
    <row r="33062" spans="1:2" x14ac:dyDescent="0.3">
      <c r="A33062">
        <v>61192</v>
      </c>
      <c r="B33062">
        <v>298</v>
      </c>
    </row>
    <row r="33063" spans="1:2" x14ac:dyDescent="0.3">
      <c r="A33063">
        <v>61193</v>
      </c>
      <c r="B33063">
        <v>298</v>
      </c>
    </row>
    <row r="33064" spans="1:2" x14ac:dyDescent="0.3">
      <c r="A33064">
        <v>61194</v>
      </c>
      <c r="B33064">
        <v>298</v>
      </c>
    </row>
    <row r="33065" spans="1:2" x14ac:dyDescent="0.3">
      <c r="A33065">
        <v>61195</v>
      </c>
      <c r="B33065">
        <v>297</v>
      </c>
    </row>
    <row r="33066" spans="1:2" x14ac:dyDescent="0.3">
      <c r="A33066">
        <v>61196</v>
      </c>
      <c r="B33066">
        <v>297</v>
      </c>
    </row>
    <row r="33067" spans="1:2" x14ac:dyDescent="0.3">
      <c r="A33067">
        <v>61197</v>
      </c>
      <c r="B33067">
        <v>298</v>
      </c>
    </row>
    <row r="33068" spans="1:2" x14ac:dyDescent="0.3">
      <c r="A33068">
        <v>61198</v>
      </c>
      <c r="B33068">
        <v>297</v>
      </c>
    </row>
    <row r="33069" spans="1:2" x14ac:dyDescent="0.3">
      <c r="A33069">
        <v>61199</v>
      </c>
      <c r="B33069">
        <v>297</v>
      </c>
    </row>
    <row r="33070" spans="1:2" x14ac:dyDescent="0.3">
      <c r="A33070">
        <v>61200</v>
      </c>
      <c r="B33070">
        <v>299</v>
      </c>
    </row>
    <row r="33071" spans="1:2" x14ac:dyDescent="0.3">
      <c r="A33071">
        <v>61201</v>
      </c>
      <c r="B33071">
        <v>298</v>
      </c>
    </row>
    <row r="33072" spans="1:2" x14ac:dyDescent="0.3">
      <c r="A33072">
        <v>61202</v>
      </c>
      <c r="B33072">
        <v>299</v>
      </c>
    </row>
    <row r="33073" spans="1:2" x14ac:dyDescent="0.3">
      <c r="A33073">
        <v>61203</v>
      </c>
      <c r="B33073">
        <v>299</v>
      </c>
    </row>
    <row r="33074" spans="1:2" x14ac:dyDescent="0.3">
      <c r="A33074">
        <v>61204</v>
      </c>
      <c r="B33074">
        <v>299</v>
      </c>
    </row>
    <row r="33075" spans="1:2" x14ac:dyDescent="0.3">
      <c r="A33075">
        <v>61205</v>
      </c>
      <c r="B33075">
        <v>299</v>
      </c>
    </row>
    <row r="33076" spans="1:2" x14ac:dyDescent="0.3">
      <c r="A33076">
        <v>61206</v>
      </c>
      <c r="B33076">
        <v>299</v>
      </c>
    </row>
    <row r="33077" spans="1:2" x14ac:dyDescent="0.3">
      <c r="A33077">
        <v>61207</v>
      </c>
      <c r="B33077">
        <v>295</v>
      </c>
    </row>
    <row r="33078" spans="1:2" x14ac:dyDescent="0.3">
      <c r="A33078">
        <v>61208</v>
      </c>
      <c r="B33078">
        <v>298</v>
      </c>
    </row>
    <row r="33079" spans="1:2" x14ac:dyDescent="0.3">
      <c r="A33079">
        <v>61209</v>
      </c>
      <c r="B33079">
        <v>298</v>
      </c>
    </row>
    <row r="33080" spans="1:2" x14ac:dyDescent="0.3">
      <c r="A33080">
        <v>61210</v>
      </c>
      <c r="B33080">
        <v>298</v>
      </c>
    </row>
    <row r="33081" spans="1:2" x14ac:dyDescent="0.3">
      <c r="A33081">
        <v>61211</v>
      </c>
      <c r="B33081">
        <v>298</v>
      </c>
    </row>
    <row r="33082" spans="1:2" x14ac:dyDescent="0.3">
      <c r="A33082">
        <v>61212</v>
      </c>
      <c r="B33082">
        <v>296</v>
      </c>
    </row>
    <row r="33083" spans="1:2" x14ac:dyDescent="0.3">
      <c r="A33083">
        <v>61213</v>
      </c>
      <c r="B33083">
        <v>299</v>
      </c>
    </row>
    <row r="33084" spans="1:2" x14ac:dyDescent="0.3">
      <c r="A33084">
        <v>61214</v>
      </c>
      <c r="B33084">
        <v>299</v>
      </c>
    </row>
    <row r="33085" spans="1:2" x14ac:dyDescent="0.3">
      <c r="A33085">
        <v>61215</v>
      </c>
      <c r="B33085">
        <v>298</v>
      </c>
    </row>
    <row r="33086" spans="1:2" x14ac:dyDescent="0.3">
      <c r="A33086">
        <v>61216</v>
      </c>
      <c r="B33086">
        <v>296</v>
      </c>
    </row>
    <row r="33087" spans="1:2" x14ac:dyDescent="0.3">
      <c r="A33087">
        <v>61217</v>
      </c>
      <c r="B33087">
        <v>296</v>
      </c>
    </row>
    <row r="33088" spans="1:2" x14ac:dyDescent="0.3">
      <c r="A33088">
        <v>61218</v>
      </c>
      <c r="B33088">
        <v>296</v>
      </c>
    </row>
    <row r="33089" spans="1:2" x14ac:dyDescent="0.3">
      <c r="A33089">
        <v>61219</v>
      </c>
      <c r="B33089">
        <v>296</v>
      </c>
    </row>
    <row r="33090" spans="1:2" x14ac:dyDescent="0.3">
      <c r="A33090">
        <v>61220</v>
      </c>
      <c r="B33090">
        <v>295</v>
      </c>
    </row>
    <row r="33091" spans="1:2" x14ac:dyDescent="0.3">
      <c r="A33091">
        <v>61221</v>
      </c>
      <c r="B33091">
        <v>294</v>
      </c>
    </row>
    <row r="33092" spans="1:2" x14ac:dyDescent="0.3">
      <c r="A33092">
        <v>61222</v>
      </c>
      <c r="B33092">
        <v>294</v>
      </c>
    </row>
    <row r="33093" spans="1:2" x14ac:dyDescent="0.3">
      <c r="A33093">
        <v>61223</v>
      </c>
      <c r="B33093">
        <v>295</v>
      </c>
    </row>
    <row r="33094" spans="1:2" x14ac:dyDescent="0.3">
      <c r="A33094">
        <v>61224</v>
      </c>
      <c r="B33094">
        <v>295</v>
      </c>
    </row>
    <row r="33095" spans="1:2" x14ac:dyDescent="0.3">
      <c r="A33095">
        <v>61225</v>
      </c>
      <c r="B33095">
        <v>296</v>
      </c>
    </row>
    <row r="33096" spans="1:2" x14ac:dyDescent="0.3">
      <c r="A33096">
        <v>61226</v>
      </c>
      <c r="B33096">
        <v>296</v>
      </c>
    </row>
    <row r="33097" spans="1:2" x14ac:dyDescent="0.3">
      <c r="A33097">
        <v>61227</v>
      </c>
      <c r="B33097">
        <v>297</v>
      </c>
    </row>
    <row r="33098" spans="1:2" x14ac:dyDescent="0.3">
      <c r="A33098">
        <v>61228</v>
      </c>
      <c r="B33098">
        <v>299</v>
      </c>
    </row>
    <row r="33099" spans="1:2" x14ac:dyDescent="0.3">
      <c r="A33099">
        <v>61229</v>
      </c>
      <c r="B33099">
        <v>296</v>
      </c>
    </row>
    <row r="33100" spans="1:2" x14ac:dyDescent="0.3">
      <c r="A33100">
        <v>61230</v>
      </c>
      <c r="B33100">
        <v>296</v>
      </c>
    </row>
    <row r="33101" spans="1:2" x14ac:dyDescent="0.3">
      <c r="A33101">
        <v>61231</v>
      </c>
      <c r="B33101">
        <v>295</v>
      </c>
    </row>
    <row r="33102" spans="1:2" x14ac:dyDescent="0.3">
      <c r="A33102">
        <v>61232</v>
      </c>
      <c r="B33102">
        <v>294</v>
      </c>
    </row>
    <row r="33103" spans="1:2" x14ac:dyDescent="0.3">
      <c r="A33103">
        <v>61233</v>
      </c>
      <c r="B33103">
        <v>294</v>
      </c>
    </row>
    <row r="33104" spans="1:2" x14ac:dyDescent="0.3">
      <c r="A33104">
        <v>61234</v>
      </c>
      <c r="B33104">
        <v>297</v>
      </c>
    </row>
    <row r="33105" spans="1:2" x14ac:dyDescent="0.3">
      <c r="A33105">
        <v>61235</v>
      </c>
      <c r="B33105">
        <v>299</v>
      </c>
    </row>
    <row r="33106" spans="1:2" x14ac:dyDescent="0.3">
      <c r="A33106">
        <v>61236</v>
      </c>
      <c r="B33106">
        <v>300</v>
      </c>
    </row>
    <row r="33107" spans="1:2" x14ac:dyDescent="0.3">
      <c r="A33107">
        <v>61237</v>
      </c>
      <c r="B33107">
        <v>296</v>
      </c>
    </row>
    <row r="33108" spans="1:2" x14ac:dyDescent="0.3">
      <c r="A33108">
        <v>61238</v>
      </c>
      <c r="B33108">
        <v>297</v>
      </c>
    </row>
    <row r="33109" spans="1:2" x14ac:dyDescent="0.3">
      <c r="A33109">
        <v>61239</v>
      </c>
      <c r="B33109">
        <v>297</v>
      </c>
    </row>
    <row r="33110" spans="1:2" x14ac:dyDescent="0.3">
      <c r="A33110">
        <v>61240</v>
      </c>
      <c r="B33110">
        <v>298</v>
      </c>
    </row>
    <row r="33111" spans="1:2" x14ac:dyDescent="0.3">
      <c r="A33111">
        <v>61241</v>
      </c>
      <c r="B33111">
        <v>298</v>
      </c>
    </row>
    <row r="33112" spans="1:2" x14ac:dyDescent="0.3">
      <c r="A33112">
        <v>61242</v>
      </c>
      <c r="B33112">
        <v>295</v>
      </c>
    </row>
    <row r="33113" spans="1:2" x14ac:dyDescent="0.3">
      <c r="A33113">
        <v>61243</v>
      </c>
      <c r="B33113">
        <v>295</v>
      </c>
    </row>
    <row r="33114" spans="1:2" x14ac:dyDescent="0.3">
      <c r="A33114">
        <v>61244</v>
      </c>
      <c r="B33114">
        <v>296</v>
      </c>
    </row>
    <row r="33115" spans="1:2" x14ac:dyDescent="0.3">
      <c r="A33115">
        <v>61245</v>
      </c>
      <c r="B33115">
        <v>297</v>
      </c>
    </row>
    <row r="33116" spans="1:2" x14ac:dyDescent="0.3">
      <c r="A33116">
        <v>61246</v>
      </c>
      <c r="B33116">
        <v>297</v>
      </c>
    </row>
    <row r="33117" spans="1:2" x14ac:dyDescent="0.3">
      <c r="A33117">
        <v>61247</v>
      </c>
      <c r="B33117">
        <v>297</v>
      </c>
    </row>
    <row r="33118" spans="1:2" x14ac:dyDescent="0.3">
      <c r="A33118">
        <v>61248</v>
      </c>
      <c r="B33118">
        <v>295</v>
      </c>
    </row>
    <row r="33119" spans="1:2" x14ac:dyDescent="0.3">
      <c r="A33119">
        <v>61249</v>
      </c>
      <c r="B33119">
        <v>296</v>
      </c>
    </row>
    <row r="33120" spans="1:2" x14ac:dyDescent="0.3">
      <c r="A33120">
        <v>61250</v>
      </c>
      <c r="B33120">
        <v>296</v>
      </c>
    </row>
    <row r="33121" spans="1:2" x14ac:dyDescent="0.3">
      <c r="A33121">
        <v>61251</v>
      </c>
      <c r="B33121">
        <v>326</v>
      </c>
    </row>
    <row r="33122" spans="1:2" x14ac:dyDescent="0.3">
      <c r="A33122">
        <v>61252</v>
      </c>
      <c r="B33122">
        <v>323</v>
      </c>
    </row>
    <row r="33123" spans="1:2" x14ac:dyDescent="0.3">
      <c r="A33123">
        <v>61253</v>
      </c>
      <c r="B33123">
        <v>294</v>
      </c>
    </row>
    <row r="33124" spans="1:2" x14ac:dyDescent="0.3">
      <c r="A33124">
        <v>61254</v>
      </c>
      <c r="B33124">
        <v>295</v>
      </c>
    </row>
    <row r="33125" spans="1:2" x14ac:dyDescent="0.3">
      <c r="A33125">
        <v>61255</v>
      </c>
      <c r="B33125">
        <v>294</v>
      </c>
    </row>
    <row r="33126" spans="1:2" x14ac:dyDescent="0.3">
      <c r="A33126">
        <v>61256</v>
      </c>
      <c r="B33126">
        <v>294</v>
      </c>
    </row>
    <row r="33127" spans="1:2" x14ac:dyDescent="0.3">
      <c r="A33127">
        <v>61257</v>
      </c>
      <c r="B33127">
        <v>294</v>
      </c>
    </row>
    <row r="33128" spans="1:2" x14ac:dyDescent="0.3">
      <c r="A33128">
        <v>61258</v>
      </c>
      <c r="B33128">
        <v>293</v>
      </c>
    </row>
    <row r="33129" spans="1:2" x14ac:dyDescent="0.3">
      <c r="A33129">
        <v>61259</v>
      </c>
      <c r="B33129">
        <v>294</v>
      </c>
    </row>
    <row r="33130" spans="1:2" x14ac:dyDescent="0.3">
      <c r="A33130">
        <v>61260</v>
      </c>
      <c r="B33130">
        <v>293</v>
      </c>
    </row>
    <row r="33131" spans="1:2" x14ac:dyDescent="0.3">
      <c r="A33131">
        <v>61261</v>
      </c>
      <c r="B33131">
        <v>293</v>
      </c>
    </row>
    <row r="33132" spans="1:2" x14ac:dyDescent="0.3">
      <c r="A33132">
        <v>61262</v>
      </c>
      <c r="B33132">
        <v>293</v>
      </c>
    </row>
    <row r="33133" spans="1:2" x14ac:dyDescent="0.3">
      <c r="A33133">
        <v>61263</v>
      </c>
      <c r="B33133">
        <v>294</v>
      </c>
    </row>
    <row r="33134" spans="1:2" x14ac:dyDescent="0.3">
      <c r="A33134">
        <v>61264</v>
      </c>
      <c r="B33134">
        <v>295</v>
      </c>
    </row>
    <row r="33135" spans="1:2" x14ac:dyDescent="0.3">
      <c r="A33135">
        <v>61265</v>
      </c>
      <c r="B33135">
        <v>292</v>
      </c>
    </row>
    <row r="33136" spans="1:2" x14ac:dyDescent="0.3">
      <c r="A33136">
        <v>61266</v>
      </c>
      <c r="B33136">
        <v>293</v>
      </c>
    </row>
    <row r="33137" spans="1:2" x14ac:dyDescent="0.3">
      <c r="A33137">
        <v>61267</v>
      </c>
      <c r="B33137">
        <v>294</v>
      </c>
    </row>
    <row r="33138" spans="1:2" x14ac:dyDescent="0.3">
      <c r="A33138">
        <v>61268</v>
      </c>
      <c r="B33138">
        <v>294</v>
      </c>
    </row>
    <row r="33139" spans="1:2" x14ac:dyDescent="0.3">
      <c r="A33139">
        <v>61269</v>
      </c>
      <c r="B33139">
        <v>292</v>
      </c>
    </row>
    <row r="33140" spans="1:2" x14ac:dyDescent="0.3">
      <c r="A33140">
        <v>61270</v>
      </c>
      <c r="B33140">
        <v>292</v>
      </c>
    </row>
    <row r="33141" spans="1:2" x14ac:dyDescent="0.3">
      <c r="A33141">
        <v>61271</v>
      </c>
      <c r="B33141">
        <v>292</v>
      </c>
    </row>
    <row r="33142" spans="1:2" x14ac:dyDescent="0.3">
      <c r="A33142">
        <v>61272</v>
      </c>
      <c r="B33142">
        <v>293</v>
      </c>
    </row>
    <row r="33143" spans="1:2" x14ac:dyDescent="0.3">
      <c r="A33143">
        <v>61273</v>
      </c>
      <c r="B33143">
        <v>294</v>
      </c>
    </row>
    <row r="33144" spans="1:2" x14ac:dyDescent="0.3">
      <c r="A33144">
        <v>61400</v>
      </c>
      <c r="B33144">
        <v>299</v>
      </c>
    </row>
    <row r="33145" spans="1:2" x14ac:dyDescent="0.3">
      <c r="A33145">
        <v>61401</v>
      </c>
      <c r="B33145">
        <v>299</v>
      </c>
    </row>
    <row r="33146" spans="1:2" x14ac:dyDescent="0.3">
      <c r="A33146">
        <v>61402</v>
      </c>
      <c r="B33146">
        <v>299</v>
      </c>
    </row>
    <row r="33147" spans="1:2" x14ac:dyDescent="0.3">
      <c r="A33147">
        <v>61403</v>
      </c>
      <c r="B33147">
        <v>299</v>
      </c>
    </row>
    <row r="33148" spans="1:2" x14ac:dyDescent="0.3">
      <c r="A33148">
        <v>61404</v>
      </c>
      <c r="B33148">
        <v>299</v>
      </c>
    </row>
    <row r="33149" spans="1:2" x14ac:dyDescent="0.3">
      <c r="A33149">
        <v>61405</v>
      </c>
      <c r="B33149">
        <v>299</v>
      </c>
    </row>
    <row r="33150" spans="1:2" x14ac:dyDescent="0.3">
      <c r="A33150">
        <v>61406</v>
      </c>
      <c r="B33150">
        <v>300</v>
      </c>
    </row>
    <row r="33151" spans="1:2" x14ac:dyDescent="0.3">
      <c r="A33151">
        <v>61407</v>
      </c>
      <c r="B33151">
        <v>302</v>
      </c>
    </row>
    <row r="33152" spans="1:2" x14ac:dyDescent="0.3">
      <c r="A33152">
        <v>61408</v>
      </c>
      <c r="B33152">
        <v>302</v>
      </c>
    </row>
    <row r="33153" spans="1:2" x14ac:dyDescent="0.3">
      <c r="A33153">
        <v>61409</v>
      </c>
      <c r="B33153">
        <v>302</v>
      </c>
    </row>
    <row r="33154" spans="1:2" x14ac:dyDescent="0.3">
      <c r="A33154">
        <v>61410</v>
      </c>
      <c r="B33154">
        <v>303</v>
      </c>
    </row>
    <row r="33155" spans="1:2" x14ac:dyDescent="0.3">
      <c r="A33155">
        <v>61411</v>
      </c>
      <c r="B33155">
        <v>300</v>
      </c>
    </row>
    <row r="33156" spans="1:2" x14ac:dyDescent="0.3">
      <c r="A33156">
        <v>61412</v>
      </c>
      <c r="B33156">
        <v>300</v>
      </c>
    </row>
    <row r="33157" spans="1:2" x14ac:dyDescent="0.3">
      <c r="A33157">
        <v>61413</v>
      </c>
      <c r="B33157">
        <v>300</v>
      </c>
    </row>
    <row r="33158" spans="1:2" x14ac:dyDescent="0.3">
      <c r="A33158">
        <v>61414</v>
      </c>
      <c r="B33158">
        <v>300</v>
      </c>
    </row>
    <row r="33159" spans="1:2" x14ac:dyDescent="0.3">
      <c r="A33159">
        <v>61415</v>
      </c>
      <c r="B33159">
        <v>300</v>
      </c>
    </row>
    <row r="33160" spans="1:2" x14ac:dyDescent="0.3">
      <c r="A33160">
        <v>61416</v>
      </c>
      <c r="B33160">
        <v>300</v>
      </c>
    </row>
    <row r="33161" spans="1:2" x14ac:dyDescent="0.3">
      <c r="A33161">
        <v>61417</v>
      </c>
      <c r="B33161">
        <v>299</v>
      </c>
    </row>
    <row r="33162" spans="1:2" x14ac:dyDescent="0.3">
      <c r="A33162">
        <v>61418</v>
      </c>
      <c r="B33162">
        <v>300</v>
      </c>
    </row>
    <row r="33163" spans="1:2" x14ac:dyDescent="0.3">
      <c r="A33163">
        <v>61419</v>
      </c>
      <c r="B33163">
        <v>300</v>
      </c>
    </row>
    <row r="33164" spans="1:2" x14ac:dyDescent="0.3">
      <c r="A33164">
        <v>61420</v>
      </c>
      <c r="B33164">
        <v>299</v>
      </c>
    </row>
    <row r="33165" spans="1:2" x14ac:dyDescent="0.3">
      <c r="A33165">
        <v>61421</v>
      </c>
      <c r="B33165">
        <v>299</v>
      </c>
    </row>
    <row r="33166" spans="1:2" x14ac:dyDescent="0.3">
      <c r="A33166">
        <v>61422</v>
      </c>
      <c r="B33166">
        <v>299</v>
      </c>
    </row>
    <row r="33167" spans="1:2" x14ac:dyDescent="0.3">
      <c r="A33167">
        <v>61423</v>
      </c>
      <c r="B33167">
        <v>299</v>
      </c>
    </row>
    <row r="33168" spans="1:2" x14ac:dyDescent="0.3">
      <c r="A33168">
        <v>61424</v>
      </c>
      <c r="B33168">
        <v>300</v>
      </c>
    </row>
    <row r="33169" spans="1:2" x14ac:dyDescent="0.3">
      <c r="A33169">
        <v>61425</v>
      </c>
      <c r="B33169">
        <v>300</v>
      </c>
    </row>
    <row r="33170" spans="1:2" x14ac:dyDescent="0.3">
      <c r="A33170">
        <v>61426</v>
      </c>
      <c r="B33170">
        <v>300</v>
      </c>
    </row>
    <row r="33171" spans="1:2" x14ac:dyDescent="0.3">
      <c r="A33171">
        <v>61427</v>
      </c>
      <c r="B33171">
        <v>300</v>
      </c>
    </row>
    <row r="33172" spans="1:2" x14ac:dyDescent="0.3">
      <c r="A33172">
        <v>61428</v>
      </c>
      <c r="B33172">
        <v>300</v>
      </c>
    </row>
    <row r="33173" spans="1:2" x14ac:dyDescent="0.3">
      <c r="A33173">
        <v>61429</v>
      </c>
      <c r="B33173">
        <v>300</v>
      </c>
    </row>
    <row r="33174" spans="1:2" x14ac:dyDescent="0.3">
      <c r="A33174">
        <v>61430</v>
      </c>
      <c r="B33174">
        <v>300</v>
      </c>
    </row>
    <row r="33175" spans="1:2" x14ac:dyDescent="0.3">
      <c r="A33175">
        <v>61431</v>
      </c>
      <c r="B33175">
        <v>301</v>
      </c>
    </row>
    <row r="33176" spans="1:2" x14ac:dyDescent="0.3">
      <c r="A33176">
        <v>61432</v>
      </c>
      <c r="B33176">
        <v>300</v>
      </c>
    </row>
    <row r="33177" spans="1:2" x14ac:dyDescent="0.3">
      <c r="A33177">
        <v>61433</v>
      </c>
      <c r="B33177">
        <v>300</v>
      </c>
    </row>
    <row r="33178" spans="1:2" x14ac:dyDescent="0.3">
      <c r="A33178">
        <v>61434</v>
      </c>
      <c r="B33178">
        <v>301</v>
      </c>
    </row>
    <row r="33179" spans="1:2" x14ac:dyDescent="0.3">
      <c r="A33179">
        <v>61435</v>
      </c>
      <c r="B33179">
        <v>301</v>
      </c>
    </row>
    <row r="33180" spans="1:2" x14ac:dyDescent="0.3">
      <c r="A33180">
        <v>61436</v>
      </c>
      <c r="B33180">
        <v>301</v>
      </c>
    </row>
    <row r="33181" spans="1:2" x14ac:dyDescent="0.3">
      <c r="A33181">
        <v>61437</v>
      </c>
      <c r="B33181">
        <v>300</v>
      </c>
    </row>
    <row r="33182" spans="1:2" x14ac:dyDescent="0.3">
      <c r="A33182">
        <v>61438</v>
      </c>
      <c r="B33182">
        <v>300</v>
      </c>
    </row>
    <row r="33183" spans="1:2" x14ac:dyDescent="0.3">
      <c r="A33183">
        <v>61439</v>
      </c>
      <c r="B33183">
        <v>301</v>
      </c>
    </row>
    <row r="33184" spans="1:2" x14ac:dyDescent="0.3">
      <c r="A33184">
        <v>61440</v>
      </c>
      <c r="B33184">
        <v>302</v>
      </c>
    </row>
    <row r="33185" spans="1:2" x14ac:dyDescent="0.3">
      <c r="A33185">
        <v>61441</v>
      </c>
      <c r="B33185">
        <v>301</v>
      </c>
    </row>
    <row r="33186" spans="1:2" x14ac:dyDescent="0.3">
      <c r="A33186">
        <v>61442</v>
      </c>
      <c r="B33186">
        <v>301</v>
      </c>
    </row>
    <row r="33187" spans="1:2" x14ac:dyDescent="0.3">
      <c r="A33187">
        <v>61443</v>
      </c>
      <c r="B33187">
        <v>301</v>
      </c>
    </row>
    <row r="33188" spans="1:2" x14ac:dyDescent="0.3">
      <c r="A33188">
        <v>61444</v>
      </c>
      <c r="B33188">
        <v>301</v>
      </c>
    </row>
    <row r="33189" spans="1:2" x14ac:dyDescent="0.3">
      <c r="A33189">
        <v>61445</v>
      </c>
      <c r="B33189">
        <v>302</v>
      </c>
    </row>
    <row r="33190" spans="1:2" x14ac:dyDescent="0.3">
      <c r="A33190">
        <v>61446</v>
      </c>
      <c r="B33190">
        <v>300</v>
      </c>
    </row>
    <row r="33191" spans="1:2" x14ac:dyDescent="0.3">
      <c r="A33191">
        <v>61447</v>
      </c>
      <c r="B33191">
        <v>303</v>
      </c>
    </row>
    <row r="33192" spans="1:2" x14ac:dyDescent="0.3">
      <c r="A33192">
        <v>61448</v>
      </c>
      <c r="B33192">
        <v>304</v>
      </c>
    </row>
    <row r="33193" spans="1:2" x14ac:dyDescent="0.3">
      <c r="A33193">
        <v>61449</v>
      </c>
      <c r="B33193">
        <v>304</v>
      </c>
    </row>
    <row r="33194" spans="1:2" x14ac:dyDescent="0.3">
      <c r="A33194">
        <v>61450</v>
      </c>
      <c r="B33194">
        <v>303</v>
      </c>
    </row>
    <row r="33195" spans="1:2" x14ac:dyDescent="0.3">
      <c r="A33195">
        <v>61451</v>
      </c>
      <c r="B33195">
        <v>303</v>
      </c>
    </row>
    <row r="33196" spans="1:2" x14ac:dyDescent="0.3">
      <c r="A33196">
        <v>61452</v>
      </c>
      <c r="B33196">
        <v>305</v>
      </c>
    </row>
    <row r="33197" spans="1:2" x14ac:dyDescent="0.3">
      <c r="A33197">
        <v>61453</v>
      </c>
      <c r="B33197">
        <v>332</v>
      </c>
    </row>
    <row r="33198" spans="1:2" x14ac:dyDescent="0.3">
      <c r="A33198">
        <v>61454</v>
      </c>
      <c r="B33198">
        <v>306</v>
      </c>
    </row>
    <row r="33199" spans="1:2" x14ac:dyDescent="0.3">
      <c r="A33199">
        <v>61455</v>
      </c>
      <c r="B33199">
        <v>306</v>
      </c>
    </row>
    <row r="33200" spans="1:2" x14ac:dyDescent="0.3">
      <c r="A33200">
        <v>61456</v>
      </c>
      <c r="B33200">
        <v>306</v>
      </c>
    </row>
    <row r="33201" spans="1:2" x14ac:dyDescent="0.3">
      <c r="A33201">
        <v>61457</v>
      </c>
      <c r="B33201">
        <v>306</v>
      </c>
    </row>
    <row r="33202" spans="1:2" x14ac:dyDescent="0.3">
      <c r="A33202">
        <v>61458</v>
      </c>
      <c r="B33202">
        <v>306</v>
      </c>
    </row>
    <row r="33203" spans="1:2" x14ac:dyDescent="0.3">
      <c r="A33203">
        <v>61459</v>
      </c>
      <c r="B33203">
        <v>305</v>
      </c>
    </row>
    <row r="33204" spans="1:2" x14ac:dyDescent="0.3">
      <c r="A33204">
        <v>61460</v>
      </c>
      <c r="B33204">
        <v>305</v>
      </c>
    </row>
    <row r="33205" spans="1:2" x14ac:dyDescent="0.3">
      <c r="A33205">
        <v>61461</v>
      </c>
      <c r="B33205">
        <v>304</v>
      </c>
    </row>
    <row r="33206" spans="1:2" x14ac:dyDescent="0.3">
      <c r="A33206">
        <v>61462</v>
      </c>
      <c r="B33206">
        <v>305</v>
      </c>
    </row>
    <row r="33207" spans="1:2" x14ac:dyDescent="0.3">
      <c r="A33207">
        <v>61463</v>
      </c>
      <c r="B33207">
        <v>305</v>
      </c>
    </row>
    <row r="33208" spans="1:2" x14ac:dyDescent="0.3">
      <c r="A33208">
        <v>61464</v>
      </c>
      <c r="B33208">
        <v>306</v>
      </c>
    </row>
    <row r="33209" spans="1:2" x14ac:dyDescent="0.3">
      <c r="A33209">
        <v>61465</v>
      </c>
      <c r="B33209">
        <v>301</v>
      </c>
    </row>
    <row r="33210" spans="1:2" x14ac:dyDescent="0.3">
      <c r="A33210">
        <v>61466</v>
      </c>
      <c r="B33210">
        <v>303</v>
      </c>
    </row>
    <row r="33211" spans="1:2" x14ac:dyDescent="0.3">
      <c r="A33211">
        <v>61467</v>
      </c>
      <c r="B33211">
        <v>301</v>
      </c>
    </row>
    <row r="33212" spans="1:2" x14ac:dyDescent="0.3">
      <c r="A33212">
        <v>61468</v>
      </c>
      <c r="B33212">
        <v>301</v>
      </c>
    </row>
    <row r="33213" spans="1:2" x14ac:dyDescent="0.3">
      <c r="A33213">
        <v>61469</v>
      </c>
      <c r="B33213">
        <v>304</v>
      </c>
    </row>
    <row r="33214" spans="1:2" x14ac:dyDescent="0.3">
      <c r="A33214">
        <v>61470</v>
      </c>
      <c r="B33214">
        <v>300</v>
      </c>
    </row>
    <row r="33215" spans="1:2" x14ac:dyDescent="0.3">
      <c r="A33215">
        <v>61471</v>
      </c>
      <c r="B33215">
        <v>300</v>
      </c>
    </row>
    <row r="33216" spans="1:2" x14ac:dyDescent="0.3">
      <c r="A33216">
        <v>61472</v>
      </c>
      <c r="B33216">
        <v>300</v>
      </c>
    </row>
    <row r="33217" spans="1:2" x14ac:dyDescent="0.3">
      <c r="A33217">
        <v>61473</v>
      </c>
      <c r="B33217">
        <v>300</v>
      </c>
    </row>
    <row r="33218" spans="1:2" x14ac:dyDescent="0.3">
      <c r="A33218">
        <v>61474</v>
      </c>
      <c r="B33218">
        <v>300</v>
      </c>
    </row>
    <row r="33219" spans="1:2" x14ac:dyDescent="0.3">
      <c r="A33219">
        <v>61475</v>
      </c>
      <c r="B33219">
        <v>299</v>
      </c>
    </row>
    <row r="33220" spans="1:2" x14ac:dyDescent="0.3">
      <c r="A33220">
        <v>61476</v>
      </c>
      <c r="B33220">
        <v>298</v>
      </c>
    </row>
    <row r="33221" spans="1:2" x14ac:dyDescent="0.3">
      <c r="A33221">
        <v>61477</v>
      </c>
      <c r="B33221">
        <v>299</v>
      </c>
    </row>
    <row r="33222" spans="1:2" x14ac:dyDescent="0.3">
      <c r="A33222">
        <v>61478</v>
      </c>
      <c r="B33222">
        <v>299</v>
      </c>
    </row>
    <row r="33223" spans="1:2" x14ac:dyDescent="0.3">
      <c r="A33223">
        <v>61479</v>
      </c>
      <c r="B33223">
        <v>301</v>
      </c>
    </row>
    <row r="33224" spans="1:2" x14ac:dyDescent="0.3">
      <c r="A33224">
        <v>61480</v>
      </c>
      <c r="B33224">
        <v>299</v>
      </c>
    </row>
    <row r="33225" spans="1:2" x14ac:dyDescent="0.3">
      <c r="A33225">
        <v>61481</v>
      </c>
      <c r="B33225">
        <v>299</v>
      </c>
    </row>
    <row r="33226" spans="1:2" x14ac:dyDescent="0.3">
      <c r="A33226">
        <v>61482</v>
      </c>
      <c r="B33226">
        <v>301</v>
      </c>
    </row>
    <row r="33227" spans="1:2" x14ac:dyDescent="0.3">
      <c r="A33227">
        <v>61483</v>
      </c>
      <c r="B33227">
        <v>301</v>
      </c>
    </row>
    <row r="33228" spans="1:2" x14ac:dyDescent="0.3">
      <c r="A33228">
        <v>61484</v>
      </c>
      <c r="B33228">
        <v>301</v>
      </c>
    </row>
    <row r="33229" spans="1:2" x14ac:dyDescent="0.3">
      <c r="A33229">
        <v>61485</v>
      </c>
      <c r="B33229">
        <v>301</v>
      </c>
    </row>
    <row r="33230" spans="1:2" x14ac:dyDescent="0.3">
      <c r="A33230">
        <v>61486</v>
      </c>
      <c r="B33230">
        <v>301</v>
      </c>
    </row>
    <row r="33231" spans="1:2" x14ac:dyDescent="0.3">
      <c r="A33231">
        <v>61487</v>
      </c>
      <c r="B33231">
        <v>301</v>
      </c>
    </row>
    <row r="33232" spans="1:2" x14ac:dyDescent="0.3">
      <c r="A33232">
        <v>61488</v>
      </c>
      <c r="B33232">
        <v>301</v>
      </c>
    </row>
    <row r="33233" spans="1:2" x14ac:dyDescent="0.3">
      <c r="A33233">
        <v>61489</v>
      </c>
      <c r="B33233">
        <v>307</v>
      </c>
    </row>
    <row r="33234" spans="1:2" x14ac:dyDescent="0.3">
      <c r="A33234">
        <v>61490</v>
      </c>
      <c r="B33234">
        <v>307</v>
      </c>
    </row>
    <row r="33235" spans="1:2" x14ac:dyDescent="0.3">
      <c r="A33235">
        <v>61491</v>
      </c>
      <c r="B33235">
        <v>306</v>
      </c>
    </row>
    <row r="33236" spans="1:2" x14ac:dyDescent="0.3">
      <c r="A33236">
        <v>61492</v>
      </c>
      <c r="B33236">
        <v>308</v>
      </c>
    </row>
    <row r="33237" spans="1:2" x14ac:dyDescent="0.3">
      <c r="A33237">
        <v>61493</v>
      </c>
      <c r="B33237">
        <v>307</v>
      </c>
    </row>
    <row r="33238" spans="1:2" x14ac:dyDescent="0.3">
      <c r="A33238">
        <v>61494</v>
      </c>
      <c r="B33238">
        <v>306</v>
      </c>
    </row>
    <row r="33239" spans="1:2" x14ac:dyDescent="0.3">
      <c r="A33239">
        <v>61495</v>
      </c>
      <c r="B33239">
        <v>307</v>
      </c>
    </row>
    <row r="33240" spans="1:2" x14ac:dyDescent="0.3">
      <c r="A33240">
        <v>61496</v>
      </c>
      <c r="B33240">
        <v>304</v>
      </c>
    </row>
    <row r="33241" spans="1:2" x14ac:dyDescent="0.3">
      <c r="A33241">
        <v>61497</v>
      </c>
      <c r="B33241">
        <v>305</v>
      </c>
    </row>
    <row r="33242" spans="1:2" x14ac:dyDescent="0.3">
      <c r="A33242">
        <v>61498</v>
      </c>
      <c r="B33242">
        <v>305</v>
      </c>
    </row>
    <row r="33243" spans="1:2" x14ac:dyDescent="0.3">
      <c r="A33243">
        <v>61499</v>
      </c>
      <c r="B33243">
        <v>308</v>
      </c>
    </row>
    <row r="33244" spans="1:2" x14ac:dyDescent="0.3">
      <c r="A33244">
        <v>61500</v>
      </c>
      <c r="B33244">
        <v>306</v>
      </c>
    </row>
    <row r="33245" spans="1:2" x14ac:dyDescent="0.3">
      <c r="A33245">
        <v>61501</v>
      </c>
      <c r="B33245">
        <v>309</v>
      </c>
    </row>
    <row r="33246" spans="1:2" x14ac:dyDescent="0.3">
      <c r="A33246">
        <v>61502</v>
      </c>
      <c r="B33246">
        <v>308</v>
      </c>
    </row>
    <row r="33247" spans="1:2" x14ac:dyDescent="0.3">
      <c r="A33247">
        <v>61503</v>
      </c>
      <c r="B33247">
        <v>308</v>
      </c>
    </row>
    <row r="33248" spans="1:2" x14ac:dyDescent="0.3">
      <c r="A33248">
        <v>61504</v>
      </c>
      <c r="B33248">
        <v>308</v>
      </c>
    </row>
    <row r="33249" spans="1:2" x14ac:dyDescent="0.3">
      <c r="A33249">
        <v>61505</v>
      </c>
      <c r="B33249">
        <v>308</v>
      </c>
    </row>
    <row r="33250" spans="1:2" x14ac:dyDescent="0.3">
      <c r="A33250">
        <v>61506</v>
      </c>
      <c r="B33250">
        <v>306</v>
      </c>
    </row>
    <row r="33251" spans="1:2" x14ac:dyDescent="0.3">
      <c r="A33251">
        <v>61507</v>
      </c>
      <c r="B33251">
        <v>308</v>
      </c>
    </row>
    <row r="33252" spans="1:2" x14ac:dyDescent="0.3">
      <c r="A33252">
        <v>61508</v>
      </c>
      <c r="B33252">
        <v>307</v>
      </c>
    </row>
    <row r="33253" spans="1:2" x14ac:dyDescent="0.3">
      <c r="A33253">
        <v>61509</v>
      </c>
      <c r="B33253">
        <v>309</v>
      </c>
    </row>
    <row r="33254" spans="1:2" x14ac:dyDescent="0.3">
      <c r="A33254">
        <v>61510</v>
      </c>
      <c r="B33254">
        <v>307</v>
      </c>
    </row>
    <row r="33255" spans="1:2" x14ac:dyDescent="0.3">
      <c r="A33255">
        <v>61511</v>
      </c>
      <c r="B33255">
        <v>310</v>
      </c>
    </row>
    <row r="33256" spans="1:2" x14ac:dyDescent="0.3">
      <c r="A33256">
        <v>61512</v>
      </c>
      <c r="B33256">
        <v>329</v>
      </c>
    </row>
    <row r="33257" spans="1:2" x14ac:dyDescent="0.3">
      <c r="A33257">
        <v>61513</v>
      </c>
      <c r="B33257">
        <v>313</v>
      </c>
    </row>
    <row r="33258" spans="1:2" x14ac:dyDescent="0.3">
      <c r="A33258">
        <v>61514</v>
      </c>
      <c r="B33258">
        <v>311</v>
      </c>
    </row>
    <row r="33259" spans="1:2" x14ac:dyDescent="0.3">
      <c r="A33259">
        <v>61600</v>
      </c>
      <c r="B33259">
        <v>297</v>
      </c>
    </row>
    <row r="33260" spans="1:2" x14ac:dyDescent="0.3">
      <c r="A33260">
        <v>61601</v>
      </c>
      <c r="B33260">
        <v>297</v>
      </c>
    </row>
    <row r="33261" spans="1:2" x14ac:dyDescent="0.3">
      <c r="A33261">
        <v>61602</v>
      </c>
      <c r="B33261">
        <v>298</v>
      </c>
    </row>
    <row r="33262" spans="1:2" x14ac:dyDescent="0.3">
      <c r="A33262">
        <v>61603</v>
      </c>
      <c r="B33262">
        <v>298</v>
      </c>
    </row>
    <row r="33263" spans="1:2" x14ac:dyDescent="0.3">
      <c r="A33263">
        <v>61604</v>
      </c>
      <c r="B33263">
        <v>297</v>
      </c>
    </row>
    <row r="33264" spans="1:2" x14ac:dyDescent="0.3">
      <c r="A33264">
        <v>61605</v>
      </c>
      <c r="B33264">
        <v>298</v>
      </c>
    </row>
    <row r="33265" spans="1:2" x14ac:dyDescent="0.3">
      <c r="A33265">
        <v>61606</v>
      </c>
      <c r="B33265">
        <v>298</v>
      </c>
    </row>
    <row r="33266" spans="1:2" x14ac:dyDescent="0.3">
      <c r="A33266">
        <v>61607</v>
      </c>
      <c r="B33266">
        <v>298</v>
      </c>
    </row>
    <row r="33267" spans="1:2" x14ac:dyDescent="0.3">
      <c r="A33267">
        <v>61608</v>
      </c>
      <c r="B33267">
        <v>298</v>
      </c>
    </row>
    <row r="33268" spans="1:2" x14ac:dyDescent="0.3">
      <c r="A33268">
        <v>61609</v>
      </c>
      <c r="B33268">
        <v>302</v>
      </c>
    </row>
    <row r="33269" spans="1:2" x14ac:dyDescent="0.3">
      <c r="A33269">
        <v>61610</v>
      </c>
      <c r="B33269">
        <v>296</v>
      </c>
    </row>
    <row r="33270" spans="1:2" x14ac:dyDescent="0.3">
      <c r="A33270">
        <v>61611</v>
      </c>
      <c r="B33270">
        <v>297</v>
      </c>
    </row>
    <row r="33271" spans="1:2" x14ac:dyDescent="0.3">
      <c r="A33271">
        <v>61612</v>
      </c>
      <c r="B33271">
        <v>297</v>
      </c>
    </row>
    <row r="33272" spans="1:2" x14ac:dyDescent="0.3">
      <c r="A33272">
        <v>61613</v>
      </c>
      <c r="B33272">
        <v>314</v>
      </c>
    </row>
    <row r="33273" spans="1:2" x14ac:dyDescent="0.3">
      <c r="A33273">
        <v>61614</v>
      </c>
      <c r="B33273">
        <v>297</v>
      </c>
    </row>
    <row r="33274" spans="1:2" x14ac:dyDescent="0.3">
      <c r="A33274">
        <v>61615</v>
      </c>
      <c r="B33274">
        <v>298</v>
      </c>
    </row>
    <row r="33275" spans="1:2" x14ac:dyDescent="0.3">
      <c r="A33275">
        <v>61616</v>
      </c>
      <c r="B33275">
        <v>298</v>
      </c>
    </row>
    <row r="33276" spans="1:2" x14ac:dyDescent="0.3">
      <c r="A33276">
        <v>61617</v>
      </c>
      <c r="B33276">
        <v>297</v>
      </c>
    </row>
    <row r="33277" spans="1:2" x14ac:dyDescent="0.3">
      <c r="A33277">
        <v>61618</v>
      </c>
      <c r="B33277">
        <v>297</v>
      </c>
    </row>
    <row r="33278" spans="1:2" x14ac:dyDescent="0.3">
      <c r="A33278">
        <v>61619</v>
      </c>
      <c r="B33278">
        <v>299</v>
      </c>
    </row>
    <row r="33279" spans="1:2" x14ac:dyDescent="0.3">
      <c r="A33279">
        <v>61620</v>
      </c>
      <c r="B33279">
        <v>297</v>
      </c>
    </row>
    <row r="33280" spans="1:2" x14ac:dyDescent="0.3">
      <c r="A33280">
        <v>61621</v>
      </c>
      <c r="B33280">
        <v>297</v>
      </c>
    </row>
    <row r="33281" spans="1:2" x14ac:dyDescent="0.3">
      <c r="A33281">
        <v>61622</v>
      </c>
      <c r="B33281">
        <v>297</v>
      </c>
    </row>
    <row r="33282" spans="1:2" x14ac:dyDescent="0.3">
      <c r="A33282">
        <v>61623</v>
      </c>
      <c r="B33282">
        <v>297</v>
      </c>
    </row>
    <row r="33283" spans="1:2" x14ac:dyDescent="0.3">
      <c r="A33283">
        <v>61624</v>
      </c>
      <c r="B33283">
        <v>298</v>
      </c>
    </row>
    <row r="33284" spans="1:2" x14ac:dyDescent="0.3">
      <c r="A33284">
        <v>61625</v>
      </c>
      <c r="B33284">
        <v>298</v>
      </c>
    </row>
    <row r="33285" spans="1:2" x14ac:dyDescent="0.3">
      <c r="A33285">
        <v>61626</v>
      </c>
      <c r="B33285">
        <v>299</v>
      </c>
    </row>
    <row r="33286" spans="1:2" x14ac:dyDescent="0.3">
      <c r="A33286">
        <v>61627</v>
      </c>
      <c r="B33286">
        <v>299</v>
      </c>
    </row>
    <row r="33287" spans="1:2" x14ac:dyDescent="0.3">
      <c r="A33287">
        <v>61628</v>
      </c>
      <c r="B33287">
        <v>298</v>
      </c>
    </row>
    <row r="33288" spans="1:2" x14ac:dyDescent="0.3">
      <c r="A33288">
        <v>61629</v>
      </c>
      <c r="B33288">
        <v>298</v>
      </c>
    </row>
    <row r="33289" spans="1:2" x14ac:dyDescent="0.3">
      <c r="A33289">
        <v>61630</v>
      </c>
      <c r="B33289">
        <v>298</v>
      </c>
    </row>
    <row r="33290" spans="1:2" x14ac:dyDescent="0.3">
      <c r="A33290">
        <v>61631</v>
      </c>
      <c r="B33290">
        <v>298</v>
      </c>
    </row>
    <row r="33291" spans="1:2" x14ac:dyDescent="0.3">
      <c r="A33291">
        <v>61632</v>
      </c>
      <c r="B33291">
        <v>299</v>
      </c>
    </row>
    <row r="33292" spans="1:2" x14ac:dyDescent="0.3">
      <c r="A33292">
        <v>61633</v>
      </c>
      <c r="B33292">
        <v>298</v>
      </c>
    </row>
    <row r="33293" spans="1:2" x14ac:dyDescent="0.3">
      <c r="A33293">
        <v>61634</v>
      </c>
      <c r="B33293">
        <v>298</v>
      </c>
    </row>
    <row r="33294" spans="1:2" x14ac:dyDescent="0.3">
      <c r="A33294">
        <v>61635</v>
      </c>
      <c r="B33294">
        <v>299</v>
      </c>
    </row>
    <row r="33295" spans="1:2" x14ac:dyDescent="0.3">
      <c r="A33295">
        <v>61636</v>
      </c>
      <c r="B33295">
        <v>299</v>
      </c>
    </row>
    <row r="33296" spans="1:2" x14ac:dyDescent="0.3">
      <c r="A33296">
        <v>61637</v>
      </c>
      <c r="B33296">
        <v>299</v>
      </c>
    </row>
    <row r="33297" spans="1:2" x14ac:dyDescent="0.3">
      <c r="A33297">
        <v>61638</v>
      </c>
      <c r="B33297">
        <v>299</v>
      </c>
    </row>
    <row r="33298" spans="1:2" x14ac:dyDescent="0.3">
      <c r="A33298">
        <v>61639</v>
      </c>
      <c r="B33298">
        <v>301</v>
      </c>
    </row>
    <row r="33299" spans="1:2" x14ac:dyDescent="0.3">
      <c r="A33299">
        <v>61640</v>
      </c>
      <c r="B33299">
        <v>301</v>
      </c>
    </row>
    <row r="33300" spans="1:2" x14ac:dyDescent="0.3">
      <c r="A33300">
        <v>61641</v>
      </c>
      <c r="B33300">
        <v>306</v>
      </c>
    </row>
    <row r="33301" spans="1:2" x14ac:dyDescent="0.3">
      <c r="A33301">
        <v>61642</v>
      </c>
      <c r="B33301">
        <v>299</v>
      </c>
    </row>
    <row r="33302" spans="1:2" x14ac:dyDescent="0.3">
      <c r="A33302">
        <v>61643</v>
      </c>
      <c r="B33302">
        <v>306</v>
      </c>
    </row>
    <row r="33303" spans="1:2" x14ac:dyDescent="0.3">
      <c r="A33303">
        <v>61644</v>
      </c>
      <c r="B33303">
        <v>300</v>
      </c>
    </row>
    <row r="33304" spans="1:2" x14ac:dyDescent="0.3">
      <c r="A33304">
        <v>61645</v>
      </c>
      <c r="B33304">
        <v>299</v>
      </c>
    </row>
    <row r="33305" spans="1:2" x14ac:dyDescent="0.3">
      <c r="A33305">
        <v>61646</v>
      </c>
      <c r="B33305">
        <v>299</v>
      </c>
    </row>
    <row r="33306" spans="1:2" x14ac:dyDescent="0.3">
      <c r="A33306">
        <v>61647</v>
      </c>
      <c r="B33306">
        <v>305</v>
      </c>
    </row>
    <row r="33307" spans="1:2" x14ac:dyDescent="0.3">
      <c r="A33307">
        <v>61648</v>
      </c>
      <c r="B33307">
        <v>306</v>
      </c>
    </row>
    <row r="33308" spans="1:2" x14ac:dyDescent="0.3">
      <c r="A33308">
        <v>61649</v>
      </c>
      <c r="B33308">
        <v>298</v>
      </c>
    </row>
    <row r="33309" spans="1:2" x14ac:dyDescent="0.3">
      <c r="A33309">
        <v>61650</v>
      </c>
      <c r="B33309">
        <v>299</v>
      </c>
    </row>
    <row r="33310" spans="1:2" x14ac:dyDescent="0.3">
      <c r="A33310">
        <v>61651</v>
      </c>
      <c r="B33310">
        <v>298</v>
      </c>
    </row>
    <row r="33311" spans="1:2" x14ac:dyDescent="0.3">
      <c r="A33311">
        <v>61652</v>
      </c>
      <c r="B33311">
        <v>298</v>
      </c>
    </row>
    <row r="33312" spans="1:2" x14ac:dyDescent="0.3">
      <c r="A33312">
        <v>61653</v>
      </c>
      <c r="B33312">
        <v>299</v>
      </c>
    </row>
    <row r="33313" spans="1:2" x14ac:dyDescent="0.3">
      <c r="A33313">
        <v>61654</v>
      </c>
      <c r="B33313">
        <v>298</v>
      </c>
    </row>
    <row r="33314" spans="1:2" x14ac:dyDescent="0.3">
      <c r="A33314">
        <v>61655</v>
      </c>
      <c r="B33314">
        <v>299</v>
      </c>
    </row>
    <row r="33315" spans="1:2" x14ac:dyDescent="0.3">
      <c r="A33315">
        <v>61656</v>
      </c>
      <c r="B33315">
        <v>299</v>
      </c>
    </row>
    <row r="33316" spans="1:2" x14ac:dyDescent="0.3">
      <c r="A33316">
        <v>61657</v>
      </c>
      <c r="B33316">
        <v>305</v>
      </c>
    </row>
    <row r="33317" spans="1:2" x14ac:dyDescent="0.3">
      <c r="A33317">
        <v>61658</v>
      </c>
      <c r="B33317">
        <v>299</v>
      </c>
    </row>
    <row r="33318" spans="1:2" x14ac:dyDescent="0.3">
      <c r="A33318">
        <v>61659</v>
      </c>
      <c r="B33318">
        <v>306</v>
      </c>
    </row>
    <row r="33319" spans="1:2" x14ac:dyDescent="0.3">
      <c r="A33319">
        <v>61660</v>
      </c>
      <c r="B33319">
        <v>305</v>
      </c>
    </row>
    <row r="33320" spans="1:2" x14ac:dyDescent="0.3">
      <c r="A33320">
        <v>61661</v>
      </c>
      <c r="B33320">
        <v>306</v>
      </c>
    </row>
    <row r="33321" spans="1:2" x14ac:dyDescent="0.3">
      <c r="A33321">
        <v>61662</v>
      </c>
      <c r="B33321">
        <v>307</v>
      </c>
    </row>
    <row r="33322" spans="1:2" x14ac:dyDescent="0.3">
      <c r="A33322">
        <v>61663</v>
      </c>
      <c r="B33322">
        <v>307</v>
      </c>
    </row>
    <row r="33323" spans="1:2" x14ac:dyDescent="0.3">
      <c r="A33323">
        <v>61664</v>
      </c>
      <c r="B33323">
        <v>307</v>
      </c>
    </row>
    <row r="33324" spans="1:2" x14ac:dyDescent="0.3">
      <c r="A33324">
        <v>61665</v>
      </c>
      <c r="B33324">
        <v>308</v>
      </c>
    </row>
    <row r="33325" spans="1:2" x14ac:dyDescent="0.3">
      <c r="A33325">
        <v>61666</v>
      </c>
      <c r="B33325">
        <v>308</v>
      </c>
    </row>
    <row r="33326" spans="1:2" x14ac:dyDescent="0.3">
      <c r="A33326">
        <v>61667</v>
      </c>
      <c r="B33326">
        <v>308</v>
      </c>
    </row>
    <row r="33327" spans="1:2" x14ac:dyDescent="0.3">
      <c r="A33327">
        <v>61668</v>
      </c>
      <c r="B33327">
        <v>308</v>
      </c>
    </row>
    <row r="33328" spans="1:2" x14ac:dyDescent="0.3">
      <c r="A33328">
        <v>61669</v>
      </c>
      <c r="B33328">
        <v>308</v>
      </c>
    </row>
    <row r="33329" spans="1:2" x14ac:dyDescent="0.3">
      <c r="A33329">
        <v>61670</v>
      </c>
      <c r="B33329">
        <v>308</v>
      </c>
    </row>
    <row r="33330" spans="1:2" x14ac:dyDescent="0.3">
      <c r="A33330">
        <v>61671</v>
      </c>
      <c r="B33330">
        <v>307</v>
      </c>
    </row>
    <row r="33331" spans="1:2" x14ac:dyDescent="0.3">
      <c r="A33331">
        <v>61672</v>
      </c>
      <c r="B33331">
        <v>307</v>
      </c>
    </row>
    <row r="33332" spans="1:2" x14ac:dyDescent="0.3">
      <c r="A33332">
        <v>61673</v>
      </c>
      <c r="B33332">
        <v>307</v>
      </c>
    </row>
    <row r="33333" spans="1:2" x14ac:dyDescent="0.3">
      <c r="A33333">
        <v>61674</v>
      </c>
      <c r="B33333">
        <v>307</v>
      </c>
    </row>
    <row r="33334" spans="1:2" x14ac:dyDescent="0.3">
      <c r="A33334">
        <v>61675</v>
      </c>
      <c r="B33334">
        <v>308</v>
      </c>
    </row>
    <row r="33335" spans="1:2" x14ac:dyDescent="0.3">
      <c r="A33335">
        <v>61676</v>
      </c>
      <c r="B33335">
        <v>307</v>
      </c>
    </row>
    <row r="33336" spans="1:2" x14ac:dyDescent="0.3">
      <c r="A33336">
        <v>61677</v>
      </c>
      <c r="B33336">
        <v>308</v>
      </c>
    </row>
    <row r="33337" spans="1:2" x14ac:dyDescent="0.3">
      <c r="A33337">
        <v>61678</v>
      </c>
      <c r="B33337">
        <v>307</v>
      </c>
    </row>
    <row r="33338" spans="1:2" x14ac:dyDescent="0.3">
      <c r="A33338">
        <v>61679</v>
      </c>
      <c r="B33338">
        <v>307</v>
      </c>
    </row>
    <row r="33339" spans="1:2" x14ac:dyDescent="0.3">
      <c r="A33339">
        <v>61680</v>
      </c>
      <c r="B33339">
        <v>307</v>
      </c>
    </row>
    <row r="33340" spans="1:2" x14ac:dyDescent="0.3">
      <c r="A33340">
        <v>61681</v>
      </c>
      <c r="B33340">
        <v>307</v>
      </c>
    </row>
    <row r="33341" spans="1:2" x14ac:dyDescent="0.3">
      <c r="A33341">
        <v>61682</v>
      </c>
      <c r="B33341">
        <v>308</v>
      </c>
    </row>
    <row r="33342" spans="1:2" x14ac:dyDescent="0.3">
      <c r="A33342">
        <v>61683</v>
      </c>
      <c r="B33342">
        <v>307</v>
      </c>
    </row>
    <row r="33343" spans="1:2" x14ac:dyDescent="0.3">
      <c r="A33343">
        <v>61684</v>
      </c>
      <c r="B33343">
        <v>307</v>
      </c>
    </row>
    <row r="33344" spans="1:2" x14ac:dyDescent="0.3">
      <c r="A33344">
        <v>61685</v>
      </c>
      <c r="B33344">
        <v>307</v>
      </c>
    </row>
    <row r="33345" spans="1:2" x14ac:dyDescent="0.3">
      <c r="A33345">
        <v>61686</v>
      </c>
      <c r="B33345">
        <v>309</v>
      </c>
    </row>
    <row r="33346" spans="1:2" x14ac:dyDescent="0.3">
      <c r="A33346">
        <v>61687</v>
      </c>
      <c r="B33346">
        <v>309</v>
      </c>
    </row>
    <row r="33347" spans="1:2" x14ac:dyDescent="0.3">
      <c r="A33347">
        <v>61688</v>
      </c>
      <c r="B33347">
        <v>308</v>
      </c>
    </row>
    <row r="33348" spans="1:2" x14ac:dyDescent="0.3">
      <c r="A33348">
        <v>61689</v>
      </c>
      <c r="B33348">
        <v>308</v>
      </c>
    </row>
    <row r="33349" spans="1:2" x14ac:dyDescent="0.3">
      <c r="A33349">
        <v>61690</v>
      </c>
      <c r="B33349">
        <v>308</v>
      </c>
    </row>
    <row r="33350" spans="1:2" x14ac:dyDescent="0.3">
      <c r="A33350">
        <v>61691</v>
      </c>
      <c r="B33350">
        <v>308</v>
      </c>
    </row>
    <row r="33351" spans="1:2" x14ac:dyDescent="0.3">
      <c r="A33351">
        <v>61692</v>
      </c>
      <c r="B33351">
        <v>308</v>
      </c>
    </row>
    <row r="33352" spans="1:2" x14ac:dyDescent="0.3">
      <c r="A33352">
        <v>61693</v>
      </c>
      <c r="B33352">
        <v>308</v>
      </c>
    </row>
    <row r="33353" spans="1:2" x14ac:dyDescent="0.3">
      <c r="A33353">
        <v>61694</v>
      </c>
      <c r="B33353">
        <v>308</v>
      </c>
    </row>
    <row r="33354" spans="1:2" x14ac:dyDescent="0.3">
      <c r="A33354">
        <v>61695</v>
      </c>
      <c r="B33354">
        <v>308</v>
      </c>
    </row>
    <row r="33355" spans="1:2" x14ac:dyDescent="0.3">
      <c r="A33355">
        <v>61696</v>
      </c>
      <c r="B33355">
        <v>309</v>
      </c>
    </row>
    <row r="33356" spans="1:2" x14ac:dyDescent="0.3">
      <c r="A33356">
        <v>61697</v>
      </c>
      <c r="B33356">
        <v>304</v>
      </c>
    </row>
    <row r="33357" spans="1:2" x14ac:dyDescent="0.3">
      <c r="A33357">
        <v>61698</v>
      </c>
      <c r="B33357">
        <v>308</v>
      </c>
    </row>
    <row r="33358" spans="1:2" x14ac:dyDescent="0.3">
      <c r="A33358">
        <v>61699</v>
      </c>
      <c r="B33358">
        <v>310</v>
      </c>
    </row>
    <row r="33359" spans="1:2" x14ac:dyDescent="0.3">
      <c r="A33359">
        <v>61700</v>
      </c>
      <c r="B33359">
        <v>308</v>
      </c>
    </row>
    <row r="33360" spans="1:2" x14ac:dyDescent="0.3">
      <c r="A33360">
        <v>61701</v>
      </c>
      <c r="B33360">
        <v>310</v>
      </c>
    </row>
    <row r="33361" spans="1:2" x14ac:dyDescent="0.3">
      <c r="A33361">
        <v>61702</v>
      </c>
      <c r="B33361">
        <v>309</v>
      </c>
    </row>
    <row r="33362" spans="1:2" x14ac:dyDescent="0.3">
      <c r="A33362">
        <v>61703</v>
      </c>
      <c r="B33362">
        <v>309</v>
      </c>
    </row>
    <row r="33363" spans="1:2" x14ac:dyDescent="0.3">
      <c r="A33363">
        <v>61704</v>
      </c>
      <c r="B33363">
        <v>309</v>
      </c>
    </row>
    <row r="33364" spans="1:2" x14ac:dyDescent="0.3">
      <c r="A33364">
        <v>61705</v>
      </c>
      <c r="B33364">
        <v>309</v>
      </c>
    </row>
    <row r="33365" spans="1:2" x14ac:dyDescent="0.3">
      <c r="A33365">
        <v>61706</v>
      </c>
      <c r="B33365">
        <v>308</v>
      </c>
    </row>
    <row r="33366" spans="1:2" x14ac:dyDescent="0.3">
      <c r="A33366">
        <v>61707</v>
      </c>
      <c r="B33366">
        <v>309</v>
      </c>
    </row>
    <row r="33367" spans="1:2" x14ac:dyDescent="0.3">
      <c r="A33367">
        <v>61708</v>
      </c>
      <c r="B33367">
        <v>307</v>
      </c>
    </row>
    <row r="33368" spans="1:2" x14ac:dyDescent="0.3">
      <c r="A33368">
        <v>61709</v>
      </c>
      <c r="B33368">
        <v>309</v>
      </c>
    </row>
    <row r="33369" spans="1:2" x14ac:dyDescent="0.3">
      <c r="A33369">
        <v>61710</v>
      </c>
      <c r="B33369">
        <v>309</v>
      </c>
    </row>
    <row r="33370" spans="1:2" x14ac:dyDescent="0.3">
      <c r="A33370">
        <v>61711</v>
      </c>
      <c r="B33370">
        <v>308</v>
      </c>
    </row>
    <row r="33371" spans="1:2" x14ac:dyDescent="0.3">
      <c r="A33371">
        <v>61712</v>
      </c>
      <c r="B33371">
        <v>307</v>
      </c>
    </row>
    <row r="33372" spans="1:2" x14ac:dyDescent="0.3">
      <c r="A33372">
        <v>61713</v>
      </c>
      <c r="B33372">
        <v>309</v>
      </c>
    </row>
    <row r="33373" spans="1:2" x14ac:dyDescent="0.3">
      <c r="A33373">
        <v>61714</v>
      </c>
      <c r="B33373">
        <v>308</v>
      </c>
    </row>
    <row r="33374" spans="1:2" x14ac:dyDescent="0.3">
      <c r="A33374">
        <v>61715</v>
      </c>
      <c r="B33374">
        <v>307</v>
      </c>
    </row>
    <row r="33375" spans="1:2" x14ac:dyDescent="0.3">
      <c r="A33375">
        <v>61716</v>
      </c>
      <c r="B33375">
        <v>308</v>
      </c>
    </row>
    <row r="33376" spans="1:2" x14ac:dyDescent="0.3">
      <c r="A33376">
        <v>61717</v>
      </c>
      <c r="B33376">
        <v>304</v>
      </c>
    </row>
    <row r="33377" spans="1:2" x14ac:dyDescent="0.3">
      <c r="A33377">
        <v>61718</v>
      </c>
      <c r="B33377">
        <v>304</v>
      </c>
    </row>
    <row r="33378" spans="1:2" x14ac:dyDescent="0.3">
      <c r="A33378">
        <v>61719</v>
      </c>
      <c r="B33378">
        <v>299</v>
      </c>
    </row>
    <row r="33379" spans="1:2" x14ac:dyDescent="0.3">
      <c r="A33379">
        <v>61720</v>
      </c>
      <c r="B33379">
        <v>299</v>
      </c>
    </row>
    <row r="33380" spans="1:2" x14ac:dyDescent="0.3">
      <c r="A33380">
        <v>61721</v>
      </c>
      <c r="B33380">
        <v>304</v>
      </c>
    </row>
    <row r="33381" spans="1:2" x14ac:dyDescent="0.3">
      <c r="A33381">
        <v>61722</v>
      </c>
      <c r="B33381">
        <v>310</v>
      </c>
    </row>
    <row r="33382" spans="1:2" x14ac:dyDescent="0.3">
      <c r="A33382">
        <v>61723</v>
      </c>
      <c r="B33382">
        <v>304</v>
      </c>
    </row>
    <row r="33383" spans="1:2" x14ac:dyDescent="0.3">
      <c r="A33383">
        <v>61724</v>
      </c>
      <c r="B33383">
        <v>310</v>
      </c>
    </row>
    <row r="33384" spans="1:2" x14ac:dyDescent="0.3">
      <c r="A33384">
        <v>61725</v>
      </c>
      <c r="B33384">
        <v>309</v>
      </c>
    </row>
    <row r="33385" spans="1:2" x14ac:dyDescent="0.3">
      <c r="A33385">
        <v>61726</v>
      </c>
      <c r="B33385">
        <v>309</v>
      </c>
    </row>
    <row r="33386" spans="1:2" x14ac:dyDescent="0.3">
      <c r="A33386">
        <v>61727</v>
      </c>
      <c r="B33386">
        <v>309</v>
      </c>
    </row>
    <row r="33387" spans="1:2" x14ac:dyDescent="0.3">
      <c r="A33387">
        <v>61728</v>
      </c>
      <c r="B33387">
        <v>309</v>
      </c>
    </row>
    <row r="33388" spans="1:2" x14ac:dyDescent="0.3">
      <c r="A33388">
        <v>61729</v>
      </c>
      <c r="B33388">
        <v>302</v>
      </c>
    </row>
    <row r="33389" spans="1:2" x14ac:dyDescent="0.3">
      <c r="A33389">
        <v>61730</v>
      </c>
      <c r="B33389">
        <v>302</v>
      </c>
    </row>
    <row r="33390" spans="1:2" x14ac:dyDescent="0.3">
      <c r="A33390">
        <v>61731</v>
      </c>
      <c r="B33390">
        <v>304</v>
      </c>
    </row>
    <row r="33391" spans="1:2" x14ac:dyDescent="0.3">
      <c r="A33391">
        <v>61732</v>
      </c>
      <c r="B33391">
        <v>310</v>
      </c>
    </row>
    <row r="33392" spans="1:2" x14ac:dyDescent="0.3">
      <c r="A33392">
        <v>61733</v>
      </c>
      <c r="B33392">
        <v>310</v>
      </c>
    </row>
    <row r="33393" spans="1:2" x14ac:dyDescent="0.3">
      <c r="A33393">
        <v>61734</v>
      </c>
      <c r="B33393">
        <v>309</v>
      </c>
    </row>
    <row r="33394" spans="1:2" x14ac:dyDescent="0.3">
      <c r="A33394">
        <v>61735</v>
      </c>
      <c r="B33394">
        <v>309</v>
      </c>
    </row>
    <row r="33395" spans="1:2" x14ac:dyDescent="0.3">
      <c r="A33395">
        <v>61736</v>
      </c>
      <c r="B33395">
        <v>309</v>
      </c>
    </row>
    <row r="33396" spans="1:2" x14ac:dyDescent="0.3">
      <c r="A33396">
        <v>61737</v>
      </c>
      <c r="B33396">
        <v>309</v>
      </c>
    </row>
    <row r="33397" spans="1:2" x14ac:dyDescent="0.3">
      <c r="A33397">
        <v>61738</v>
      </c>
      <c r="B33397">
        <v>300</v>
      </c>
    </row>
    <row r="33398" spans="1:2" x14ac:dyDescent="0.3">
      <c r="A33398">
        <v>61739</v>
      </c>
      <c r="B33398">
        <v>309</v>
      </c>
    </row>
    <row r="33399" spans="1:2" x14ac:dyDescent="0.3">
      <c r="A33399">
        <v>61740</v>
      </c>
      <c r="B33399">
        <v>300</v>
      </c>
    </row>
    <row r="33400" spans="1:2" x14ac:dyDescent="0.3">
      <c r="A33400">
        <v>61741</v>
      </c>
      <c r="B33400">
        <v>302</v>
      </c>
    </row>
    <row r="33401" spans="1:2" x14ac:dyDescent="0.3">
      <c r="A33401">
        <v>61742</v>
      </c>
      <c r="B33401">
        <v>308</v>
      </c>
    </row>
    <row r="33402" spans="1:2" x14ac:dyDescent="0.3">
      <c r="A33402">
        <v>61743</v>
      </c>
      <c r="B33402">
        <v>309</v>
      </c>
    </row>
    <row r="33403" spans="1:2" x14ac:dyDescent="0.3">
      <c r="A33403">
        <v>61744</v>
      </c>
      <c r="B33403">
        <v>304</v>
      </c>
    </row>
    <row r="33404" spans="1:2" x14ac:dyDescent="0.3">
      <c r="A33404">
        <v>61745</v>
      </c>
      <c r="B33404">
        <v>308</v>
      </c>
    </row>
    <row r="33405" spans="1:2" x14ac:dyDescent="0.3">
      <c r="A33405">
        <v>61746</v>
      </c>
      <c r="B33405">
        <v>308</v>
      </c>
    </row>
    <row r="33406" spans="1:2" x14ac:dyDescent="0.3">
      <c r="A33406">
        <v>61747</v>
      </c>
      <c r="B33406">
        <v>309</v>
      </c>
    </row>
    <row r="33407" spans="1:2" x14ac:dyDescent="0.3">
      <c r="A33407">
        <v>61748</v>
      </c>
      <c r="B33407">
        <v>309</v>
      </c>
    </row>
    <row r="33408" spans="1:2" x14ac:dyDescent="0.3">
      <c r="A33408">
        <v>61749</v>
      </c>
      <c r="B33408">
        <v>304</v>
      </c>
    </row>
    <row r="33409" spans="1:2" x14ac:dyDescent="0.3">
      <c r="A33409">
        <v>61750</v>
      </c>
      <c r="B33409">
        <v>305</v>
      </c>
    </row>
    <row r="33410" spans="1:2" x14ac:dyDescent="0.3">
      <c r="A33410">
        <v>61751</v>
      </c>
      <c r="B33410">
        <v>301</v>
      </c>
    </row>
    <row r="33411" spans="1:2" x14ac:dyDescent="0.3">
      <c r="A33411">
        <v>61752</v>
      </c>
      <c r="B33411">
        <v>303</v>
      </c>
    </row>
    <row r="33412" spans="1:2" x14ac:dyDescent="0.3">
      <c r="A33412">
        <v>61753</v>
      </c>
      <c r="B33412">
        <v>304</v>
      </c>
    </row>
    <row r="33413" spans="1:2" x14ac:dyDescent="0.3">
      <c r="A33413">
        <v>61754</v>
      </c>
      <c r="B33413">
        <v>302</v>
      </c>
    </row>
    <row r="33414" spans="1:2" x14ac:dyDescent="0.3">
      <c r="A33414">
        <v>61755</v>
      </c>
      <c r="B33414">
        <v>301</v>
      </c>
    </row>
    <row r="33415" spans="1:2" x14ac:dyDescent="0.3">
      <c r="A33415">
        <v>61756</v>
      </c>
      <c r="B33415">
        <v>301</v>
      </c>
    </row>
    <row r="33416" spans="1:2" x14ac:dyDescent="0.3">
      <c r="A33416">
        <v>61757</v>
      </c>
      <c r="B33416">
        <v>304</v>
      </c>
    </row>
    <row r="33417" spans="1:2" x14ac:dyDescent="0.3">
      <c r="A33417">
        <v>61758</v>
      </c>
      <c r="B33417">
        <v>303</v>
      </c>
    </row>
    <row r="33418" spans="1:2" x14ac:dyDescent="0.3">
      <c r="A33418">
        <v>61759</v>
      </c>
      <c r="B33418">
        <v>307</v>
      </c>
    </row>
    <row r="33419" spans="1:2" x14ac:dyDescent="0.3">
      <c r="A33419">
        <v>61760</v>
      </c>
      <c r="B33419">
        <v>308</v>
      </c>
    </row>
    <row r="33420" spans="1:2" x14ac:dyDescent="0.3">
      <c r="A33420">
        <v>61761</v>
      </c>
      <c r="B33420">
        <v>302</v>
      </c>
    </row>
    <row r="33421" spans="1:2" x14ac:dyDescent="0.3">
      <c r="A33421">
        <v>61762</v>
      </c>
      <c r="B33421">
        <v>303</v>
      </c>
    </row>
    <row r="33422" spans="1:2" x14ac:dyDescent="0.3">
      <c r="A33422">
        <v>61763</v>
      </c>
      <c r="B33422">
        <v>310</v>
      </c>
    </row>
    <row r="33423" spans="1:2" x14ac:dyDescent="0.3">
      <c r="A33423">
        <v>61764</v>
      </c>
      <c r="B33423">
        <v>303</v>
      </c>
    </row>
    <row r="33424" spans="1:2" x14ac:dyDescent="0.3">
      <c r="A33424">
        <v>61765</v>
      </c>
      <c r="B33424">
        <v>303</v>
      </c>
    </row>
    <row r="33425" spans="1:2" x14ac:dyDescent="0.3">
      <c r="A33425">
        <v>61766</v>
      </c>
      <c r="B33425">
        <v>302</v>
      </c>
    </row>
    <row r="33426" spans="1:2" x14ac:dyDescent="0.3">
      <c r="A33426">
        <v>61767</v>
      </c>
      <c r="B33426">
        <v>303</v>
      </c>
    </row>
    <row r="33427" spans="1:2" x14ac:dyDescent="0.3">
      <c r="A33427">
        <v>61768</v>
      </c>
      <c r="B33427">
        <v>303</v>
      </c>
    </row>
    <row r="33428" spans="1:2" x14ac:dyDescent="0.3">
      <c r="A33428">
        <v>61900</v>
      </c>
      <c r="B33428">
        <v>293</v>
      </c>
    </row>
    <row r="33429" spans="1:2" x14ac:dyDescent="0.3">
      <c r="A33429">
        <v>61901</v>
      </c>
      <c r="B33429">
        <v>294</v>
      </c>
    </row>
    <row r="33430" spans="1:2" x14ac:dyDescent="0.3">
      <c r="A33430">
        <v>61902</v>
      </c>
      <c r="B33430">
        <v>293</v>
      </c>
    </row>
    <row r="33431" spans="1:2" x14ac:dyDescent="0.3">
      <c r="A33431">
        <v>61903</v>
      </c>
      <c r="B33431">
        <v>293</v>
      </c>
    </row>
    <row r="33432" spans="1:2" x14ac:dyDescent="0.3">
      <c r="A33432">
        <v>61904</v>
      </c>
      <c r="B33432">
        <v>294</v>
      </c>
    </row>
    <row r="33433" spans="1:2" x14ac:dyDescent="0.3">
      <c r="A33433">
        <v>61905</v>
      </c>
      <c r="B33433">
        <v>293</v>
      </c>
    </row>
    <row r="33434" spans="1:2" x14ac:dyDescent="0.3">
      <c r="A33434">
        <v>61906</v>
      </c>
      <c r="B33434">
        <v>294</v>
      </c>
    </row>
    <row r="33435" spans="1:2" x14ac:dyDescent="0.3">
      <c r="A33435">
        <v>61907</v>
      </c>
      <c r="B33435">
        <v>294</v>
      </c>
    </row>
    <row r="33436" spans="1:2" x14ac:dyDescent="0.3">
      <c r="A33436">
        <v>61908</v>
      </c>
      <c r="B33436">
        <v>294</v>
      </c>
    </row>
    <row r="33437" spans="1:2" x14ac:dyDescent="0.3">
      <c r="A33437">
        <v>61909</v>
      </c>
      <c r="B33437">
        <v>294</v>
      </c>
    </row>
    <row r="33438" spans="1:2" x14ac:dyDescent="0.3">
      <c r="A33438">
        <v>61910</v>
      </c>
      <c r="B33438">
        <v>294</v>
      </c>
    </row>
    <row r="33439" spans="1:2" x14ac:dyDescent="0.3">
      <c r="A33439">
        <v>61911</v>
      </c>
      <c r="B33439">
        <v>294</v>
      </c>
    </row>
    <row r="33440" spans="1:2" x14ac:dyDescent="0.3">
      <c r="A33440">
        <v>61912</v>
      </c>
      <c r="B33440">
        <v>294</v>
      </c>
    </row>
    <row r="33441" spans="1:2" x14ac:dyDescent="0.3">
      <c r="A33441">
        <v>61913</v>
      </c>
      <c r="B33441">
        <v>294</v>
      </c>
    </row>
    <row r="33442" spans="1:2" x14ac:dyDescent="0.3">
      <c r="A33442">
        <v>61914</v>
      </c>
      <c r="B33442">
        <v>294</v>
      </c>
    </row>
    <row r="33443" spans="1:2" x14ac:dyDescent="0.3">
      <c r="A33443">
        <v>61915</v>
      </c>
      <c r="B33443">
        <v>295</v>
      </c>
    </row>
    <row r="33444" spans="1:2" x14ac:dyDescent="0.3">
      <c r="A33444">
        <v>61916</v>
      </c>
      <c r="B33444">
        <v>294</v>
      </c>
    </row>
    <row r="33445" spans="1:2" x14ac:dyDescent="0.3">
      <c r="A33445">
        <v>61917</v>
      </c>
      <c r="B33445">
        <v>294</v>
      </c>
    </row>
    <row r="33446" spans="1:2" x14ac:dyDescent="0.3">
      <c r="A33446">
        <v>61918</v>
      </c>
      <c r="B33446">
        <v>295</v>
      </c>
    </row>
    <row r="33447" spans="1:2" x14ac:dyDescent="0.3">
      <c r="A33447">
        <v>61919</v>
      </c>
      <c r="B33447">
        <v>296</v>
      </c>
    </row>
    <row r="33448" spans="1:2" x14ac:dyDescent="0.3">
      <c r="A33448">
        <v>61920</v>
      </c>
      <c r="B33448">
        <v>296</v>
      </c>
    </row>
    <row r="33449" spans="1:2" x14ac:dyDescent="0.3">
      <c r="A33449">
        <v>61921</v>
      </c>
      <c r="B33449">
        <v>297</v>
      </c>
    </row>
    <row r="33450" spans="1:2" x14ac:dyDescent="0.3">
      <c r="A33450">
        <v>61922</v>
      </c>
      <c r="B33450">
        <v>297</v>
      </c>
    </row>
    <row r="33451" spans="1:2" x14ac:dyDescent="0.3">
      <c r="A33451">
        <v>61923</v>
      </c>
      <c r="B33451">
        <v>297</v>
      </c>
    </row>
    <row r="33452" spans="1:2" x14ac:dyDescent="0.3">
      <c r="A33452">
        <v>61924</v>
      </c>
      <c r="B33452">
        <v>297</v>
      </c>
    </row>
    <row r="33453" spans="1:2" x14ac:dyDescent="0.3">
      <c r="A33453">
        <v>61925</v>
      </c>
      <c r="B33453">
        <v>298</v>
      </c>
    </row>
    <row r="33454" spans="1:2" x14ac:dyDescent="0.3">
      <c r="A33454">
        <v>61926</v>
      </c>
      <c r="B33454">
        <v>298</v>
      </c>
    </row>
    <row r="33455" spans="1:2" x14ac:dyDescent="0.3">
      <c r="A33455">
        <v>61927</v>
      </c>
      <c r="B33455">
        <v>297</v>
      </c>
    </row>
    <row r="33456" spans="1:2" x14ac:dyDescent="0.3">
      <c r="A33456">
        <v>61928</v>
      </c>
      <c r="B33456">
        <v>297</v>
      </c>
    </row>
    <row r="33457" spans="1:2" x14ac:dyDescent="0.3">
      <c r="A33457">
        <v>61929</v>
      </c>
      <c r="B33457">
        <v>297</v>
      </c>
    </row>
    <row r="33458" spans="1:2" x14ac:dyDescent="0.3">
      <c r="A33458">
        <v>61930</v>
      </c>
      <c r="B33458">
        <v>297</v>
      </c>
    </row>
    <row r="33459" spans="1:2" x14ac:dyDescent="0.3">
      <c r="A33459">
        <v>61931</v>
      </c>
      <c r="B33459">
        <v>297</v>
      </c>
    </row>
    <row r="33460" spans="1:2" x14ac:dyDescent="0.3">
      <c r="A33460">
        <v>61932</v>
      </c>
      <c r="B33460">
        <v>296</v>
      </c>
    </row>
    <row r="33461" spans="1:2" x14ac:dyDescent="0.3">
      <c r="A33461">
        <v>61933</v>
      </c>
      <c r="B33461">
        <v>296</v>
      </c>
    </row>
    <row r="33462" spans="1:2" x14ac:dyDescent="0.3">
      <c r="A33462">
        <v>61934</v>
      </c>
      <c r="B33462">
        <v>297</v>
      </c>
    </row>
    <row r="33463" spans="1:2" x14ac:dyDescent="0.3">
      <c r="A33463">
        <v>61935</v>
      </c>
      <c r="B33463">
        <v>298</v>
      </c>
    </row>
    <row r="33464" spans="1:2" x14ac:dyDescent="0.3">
      <c r="A33464">
        <v>61936</v>
      </c>
      <c r="B33464">
        <v>296</v>
      </c>
    </row>
    <row r="33465" spans="1:2" x14ac:dyDescent="0.3">
      <c r="A33465">
        <v>61937</v>
      </c>
      <c r="B33465">
        <v>296</v>
      </c>
    </row>
    <row r="33466" spans="1:2" x14ac:dyDescent="0.3">
      <c r="A33466">
        <v>61938</v>
      </c>
      <c r="B33466">
        <v>295</v>
      </c>
    </row>
    <row r="33467" spans="1:2" x14ac:dyDescent="0.3">
      <c r="A33467">
        <v>61939</v>
      </c>
      <c r="B33467">
        <v>312</v>
      </c>
    </row>
    <row r="33468" spans="1:2" x14ac:dyDescent="0.3">
      <c r="A33468">
        <v>61940</v>
      </c>
      <c r="B33468">
        <v>294</v>
      </c>
    </row>
    <row r="33469" spans="1:2" x14ac:dyDescent="0.3">
      <c r="A33469">
        <v>61941</v>
      </c>
      <c r="B33469">
        <v>294</v>
      </c>
    </row>
    <row r="33470" spans="1:2" x14ac:dyDescent="0.3">
      <c r="A33470">
        <v>61942</v>
      </c>
      <c r="B33470">
        <v>294</v>
      </c>
    </row>
    <row r="33471" spans="1:2" x14ac:dyDescent="0.3">
      <c r="A33471">
        <v>61943</v>
      </c>
      <c r="B33471">
        <v>294</v>
      </c>
    </row>
    <row r="33472" spans="1:2" x14ac:dyDescent="0.3">
      <c r="A33472">
        <v>61944</v>
      </c>
      <c r="B33472">
        <v>294</v>
      </c>
    </row>
    <row r="33473" spans="1:2" x14ac:dyDescent="0.3">
      <c r="A33473">
        <v>61945</v>
      </c>
      <c r="B33473">
        <v>379</v>
      </c>
    </row>
    <row r="33474" spans="1:2" x14ac:dyDescent="0.3">
      <c r="A33474">
        <v>61946</v>
      </c>
      <c r="B33474">
        <v>294</v>
      </c>
    </row>
    <row r="33475" spans="1:2" x14ac:dyDescent="0.3">
      <c r="A33475">
        <v>61947</v>
      </c>
      <c r="B33475">
        <v>294</v>
      </c>
    </row>
    <row r="33476" spans="1:2" x14ac:dyDescent="0.3">
      <c r="A33476">
        <v>61948</v>
      </c>
      <c r="B33476">
        <v>294</v>
      </c>
    </row>
    <row r="33477" spans="1:2" x14ac:dyDescent="0.3">
      <c r="A33477">
        <v>61949</v>
      </c>
      <c r="B33477">
        <v>328</v>
      </c>
    </row>
    <row r="33478" spans="1:2" x14ac:dyDescent="0.3">
      <c r="A33478">
        <v>61950</v>
      </c>
      <c r="B33478">
        <v>295</v>
      </c>
    </row>
    <row r="33479" spans="1:2" x14ac:dyDescent="0.3">
      <c r="A33479">
        <v>61951</v>
      </c>
      <c r="B33479">
        <v>294</v>
      </c>
    </row>
    <row r="33480" spans="1:2" x14ac:dyDescent="0.3">
      <c r="A33480">
        <v>61952</v>
      </c>
      <c r="B33480">
        <v>295</v>
      </c>
    </row>
    <row r="33481" spans="1:2" x14ac:dyDescent="0.3">
      <c r="A33481">
        <v>61953</v>
      </c>
      <c r="B33481">
        <v>296</v>
      </c>
    </row>
    <row r="33482" spans="1:2" x14ac:dyDescent="0.3">
      <c r="A33482">
        <v>61954</v>
      </c>
      <c r="B33482">
        <v>295</v>
      </c>
    </row>
    <row r="33483" spans="1:2" x14ac:dyDescent="0.3">
      <c r="A33483">
        <v>61955</v>
      </c>
      <c r="B33483">
        <v>296</v>
      </c>
    </row>
    <row r="33484" spans="1:2" x14ac:dyDescent="0.3">
      <c r="A33484">
        <v>61956</v>
      </c>
      <c r="B33484">
        <v>296</v>
      </c>
    </row>
    <row r="33485" spans="1:2" x14ac:dyDescent="0.3">
      <c r="A33485">
        <v>61957</v>
      </c>
      <c r="B33485">
        <v>295</v>
      </c>
    </row>
    <row r="33486" spans="1:2" x14ac:dyDescent="0.3">
      <c r="A33486">
        <v>61958</v>
      </c>
      <c r="B33486">
        <v>296</v>
      </c>
    </row>
    <row r="33487" spans="1:2" x14ac:dyDescent="0.3">
      <c r="A33487">
        <v>61959</v>
      </c>
      <c r="B33487">
        <v>296</v>
      </c>
    </row>
    <row r="33488" spans="1:2" x14ac:dyDescent="0.3">
      <c r="A33488">
        <v>61960</v>
      </c>
      <c r="B33488">
        <v>296</v>
      </c>
    </row>
    <row r="33489" spans="1:2" x14ac:dyDescent="0.3">
      <c r="A33489">
        <v>61961</v>
      </c>
      <c r="B33489">
        <v>295</v>
      </c>
    </row>
    <row r="33490" spans="1:2" x14ac:dyDescent="0.3">
      <c r="A33490">
        <v>61962</v>
      </c>
      <c r="B33490">
        <v>295</v>
      </c>
    </row>
    <row r="33491" spans="1:2" x14ac:dyDescent="0.3">
      <c r="A33491">
        <v>61963</v>
      </c>
      <c r="B33491">
        <v>295</v>
      </c>
    </row>
    <row r="33492" spans="1:2" x14ac:dyDescent="0.3">
      <c r="A33492">
        <v>61964</v>
      </c>
      <c r="B33492">
        <v>295</v>
      </c>
    </row>
    <row r="33493" spans="1:2" x14ac:dyDescent="0.3">
      <c r="A33493">
        <v>61965</v>
      </c>
      <c r="B33493">
        <v>295</v>
      </c>
    </row>
    <row r="33494" spans="1:2" x14ac:dyDescent="0.3">
      <c r="A33494">
        <v>61966</v>
      </c>
      <c r="B33494">
        <v>294</v>
      </c>
    </row>
    <row r="33495" spans="1:2" x14ac:dyDescent="0.3">
      <c r="A33495">
        <v>61967</v>
      </c>
      <c r="B33495">
        <v>295</v>
      </c>
    </row>
    <row r="33496" spans="1:2" x14ac:dyDescent="0.3">
      <c r="A33496">
        <v>61968</v>
      </c>
      <c r="B33496">
        <v>295</v>
      </c>
    </row>
    <row r="33497" spans="1:2" x14ac:dyDescent="0.3">
      <c r="A33497">
        <v>61969</v>
      </c>
      <c r="B33497">
        <v>294</v>
      </c>
    </row>
    <row r="33498" spans="1:2" x14ac:dyDescent="0.3">
      <c r="A33498">
        <v>61970</v>
      </c>
      <c r="B33498">
        <v>295</v>
      </c>
    </row>
    <row r="33499" spans="1:2" x14ac:dyDescent="0.3">
      <c r="A33499">
        <v>61971</v>
      </c>
      <c r="B33499">
        <v>295</v>
      </c>
    </row>
    <row r="33500" spans="1:2" x14ac:dyDescent="0.3">
      <c r="A33500">
        <v>61972</v>
      </c>
      <c r="B33500">
        <v>295</v>
      </c>
    </row>
    <row r="33501" spans="1:2" x14ac:dyDescent="0.3">
      <c r="A33501">
        <v>61973</v>
      </c>
      <c r="B33501">
        <v>295</v>
      </c>
    </row>
    <row r="33502" spans="1:2" x14ac:dyDescent="0.3">
      <c r="A33502">
        <v>61974</v>
      </c>
      <c r="B33502">
        <v>295</v>
      </c>
    </row>
    <row r="33503" spans="1:2" x14ac:dyDescent="0.3">
      <c r="A33503">
        <v>61975</v>
      </c>
      <c r="B33503">
        <v>296</v>
      </c>
    </row>
    <row r="33504" spans="1:2" x14ac:dyDescent="0.3">
      <c r="A33504">
        <v>61976</v>
      </c>
      <c r="B33504">
        <v>295</v>
      </c>
    </row>
    <row r="33505" spans="1:2" x14ac:dyDescent="0.3">
      <c r="A33505">
        <v>61977</v>
      </c>
      <c r="B33505">
        <v>296</v>
      </c>
    </row>
    <row r="33506" spans="1:2" x14ac:dyDescent="0.3">
      <c r="A33506">
        <v>61978</v>
      </c>
      <c r="B33506">
        <v>296</v>
      </c>
    </row>
    <row r="33507" spans="1:2" x14ac:dyDescent="0.3">
      <c r="A33507">
        <v>61979</v>
      </c>
      <c r="B33507">
        <v>297</v>
      </c>
    </row>
    <row r="33508" spans="1:2" x14ac:dyDescent="0.3">
      <c r="A33508">
        <v>61980</v>
      </c>
      <c r="B33508">
        <v>297</v>
      </c>
    </row>
    <row r="33509" spans="1:2" x14ac:dyDescent="0.3">
      <c r="A33509">
        <v>61981</v>
      </c>
      <c r="B33509">
        <v>296</v>
      </c>
    </row>
    <row r="33510" spans="1:2" x14ac:dyDescent="0.3">
      <c r="A33510">
        <v>61982</v>
      </c>
      <c r="B33510">
        <v>297</v>
      </c>
    </row>
    <row r="33511" spans="1:2" x14ac:dyDescent="0.3">
      <c r="A33511">
        <v>61983</v>
      </c>
      <c r="B33511">
        <v>297</v>
      </c>
    </row>
    <row r="33512" spans="1:2" x14ac:dyDescent="0.3">
      <c r="A33512">
        <v>61984</v>
      </c>
      <c r="B33512">
        <v>295</v>
      </c>
    </row>
    <row r="33513" spans="1:2" x14ac:dyDescent="0.3">
      <c r="A33513">
        <v>61985</v>
      </c>
      <c r="B33513">
        <v>296</v>
      </c>
    </row>
    <row r="33514" spans="1:2" x14ac:dyDescent="0.3">
      <c r="A33514">
        <v>61986</v>
      </c>
      <c r="B33514">
        <v>296</v>
      </c>
    </row>
    <row r="33515" spans="1:2" x14ac:dyDescent="0.3">
      <c r="A33515">
        <v>61987</v>
      </c>
      <c r="B33515">
        <v>296</v>
      </c>
    </row>
    <row r="33516" spans="1:2" x14ac:dyDescent="0.3">
      <c r="A33516">
        <v>61988</v>
      </c>
      <c r="B33516">
        <v>297</v>
      </c>
    </row>
    <row r="33517" spans="1:2" x14ac:dyDescent="0.3">
      <c r="A33517">
        <v>61989</v>
      </c>
      <c r="B33517">
        <v>295</v>
      </c>
    </row>
    <row r="33518" spans="1:2" x14ac:dyDescent="0.3">
      <c r="A33518">
        <v>61990</v>
      </c>
      <c r="B33518">
        <v>295</v>
      </c>
    </row>
    <row r="33519" spans="1:2" x14ac:dyDescent="0.3">
      <c r="A33519">
        <v>61991</v>
      </c>
      <c r="B33519">
        <v>296</v>
      </c>
    </row>
    <row r="33520" spans="1:2" x14ac:dyDescent="0.3">
      <c r="A33520">
        <v>61992</v>
      </c>
      <c r="B33520">
        <v>296</v>
      </c>
    </row>
    <row r="33521" spans="1:2" x14ac:dyDescent="0.3">
      <c r="A33521">
        <v>61993</v>
      </c>
      <c r="B33521">
        <v>296</v>
      </c>
    </row>
    <row r="33522" spans="1:2" x14ac:dyDescent="0.3">
      <c r="A33522">
        <v>61994</v>
      </c>
      <c r="B33522">
        <v>296</v>
      </c>
    </row>
    <row r="33523" spans="1:2" x14ac:dyDescent="0.3">
      <c r="A33523">
        <v>61995</v>
      </c>
      <c r="B33523">
        <v>296</v>
      </c>
    </row>
    <row r="33524" spans="1:2" x14ac:dyDescent="0.3">
      <c r="A33524">
        <v>61996</v>
      </c>
      <c r="B33524">
        <v>296</v>
      </c>
    </row>
    <row r="33525" spans="1:2" x14ac:dyDescent="0.3">
      <c r="A33525">
        <v>61997</v>
      </c>
      <c r="B33525">
        <v>297</v>
      </c>
    </row>
    <row r="33526" spans="1:2" x14ac:dyDescent="0.3">
      <c r="A33526">
        <v>61998</v>
      </c>
      <c r="B33526">
        <v>296</v>
      </c>
    </row>
    <row r="33527" spans="1:2" x14ac:dyDescent="0.3">
      <c r="A33527">
        <v>61999</v>
      </c>
      <c r="B33527">
        <v>295</v>
      </c>
    </row>
    <row r="33528" spans="1:2" x14ac:dyDescent="0.3">
      <c r="A33528">
        <v>62000</v>
      </c>
      <c r="B33528">
        <v>296</v>
      </c>
    </row>
    <row r="33529" spans="1:2" x14ac:dyDescent="0.3">
      <c r="A33529">
        <v>62001</v>
      </c>
      <c r="B33529">
        <v>296</v>
      </c>
    </row>
    <row r="33530" spans="1:2" x14ac:dyDescent="0.3">
      <c r="A33530">
        <v>62002</v>
      </c>
      <c r="B33530">
        <v>295</v>
      </c>
    </row>
    <row r="33531" spans="1:2" x14ac:dyDescent="0.3">
      <c r="A33531">
        <v>62003</v>
      </c>
      <c r="B33531">
        <v>296</v>
      </c>
    </row>
    <row r="33532" spans="1:2" x14ac:dyDescent="0.3">
      <c r="A33532">
        <v>62004</v>
      </c>
      <c r="B33532">
        <v>298</v>
      </c>
    </row>
    <row r="33533" spans="1:2" x14ac:dyDescent="0.3">
      <c r="A33533">
        <v>62005</v>
      </c>
      <c r="B33533">
        <v>296</v>
      </c>
    </row>
    <row r="33534" spans="1:2" x14ac:dyDescent="0.3">
      <c r="A33534">
        <v>62006</v>
      </c>
      <c r="B33534">
        <v>299</v>
      </c>
    </row>
    <row r="33535" spans="1:2" x14ac:dyDescent="0.3">
      <c r="A33535">
        <v>62007</v>
      </c>
      <c r="B33535">
        <v>298</v>
      </c>
    </row>
    <row r="33536" spans="1:2" x14ac:dyDescent="0.3">
      <c r="A33536">
        <v>62008</v>
      </c>
      <c r="B33536">
        <v>298</v>
      </c>
    </row>
    <row r="33537" spans="1:2" x14ac:dyDescent="0.3">
      <c r="A33537">
        <v>62009</v>
      </c>
      <c r="B33537">
        <v>298</v>
      </c>
    </row>
    <row r="33538" spans="1:2" x14ac:dyDescent="0.3">
      <c r="A33538">
        <v>62010</v>
      </c>
      <c r="B33538">
        <v>295</v>
      </c>
    </row>
    <row r="33539" spans="1:2" x14ac:dyDescent="0.3">
      <c r="A33539">
        <v>62011</v>
      </c>
      <c r="B33539">
        <v>299</v>
      </c>
    </row>
    <row r="33540" spans="1:2" x14ac:dyDescent="0.3">
      <c r="A33540">
        <v>62012</v>
      </c>
      <c r="B33540">
        <v>298</v>
      </c>
    </row>
    <row r="33541" spans="1:2" x14ac:dyDescent="0.3">
      <c r="A33541">
        <v>62013</v>
      </c>
      <c r="B33541">
        <v>299</v>
      </c>
    </row>
    <row r="33542" spans="1:2" x14ac:dyDescent="0.3">
      <c r="A33542">
        <v>62014</v>
      </c>
      <c r="B33542">
        <v>298</v>
      </c>
    </row>
    <row r="33543" spans="1:2" x14ac:dyDescent="0.3">
      <c r="A33543">
        <v>62015</v>
      </c>
      <c r="B33543">
        <v>300</v>
      </c>
    </row>
    <row r="33544" spans="1:2" x14ac:dyDescent="0.3">
      <c r="A33544">
        <v>62016</v>
      </c>
      <c r="B33544">
        <v>300</v>
      </c>
    </row>
    <row r="33545" spans="1:2" x14ac:dyDescent="0.3">
      <c r="A33545">
        <v>62017</v>
      </c>
      <c r="B33545">
        <v>299</v>
      </c>
    </row>
    <row r="33546" spans="1:2" x14ac:dyDescent="0.3">
      <c r="A33546">
        <v>62018</v>
      </c>
      <c r="B33546">
        <v>299</v>
      </c>
    </row>
    <row r="33547" spans="1:2" x14ac:dyDescent="0.3">
      <c r="A33547">
        <v>62019</v>
      </c>
      <c r="B33547">
        <v>299</v>
      </c>
    </row>
    <row r="33548" spans="1:2" x14ac:dyDescent="0.3">
      <c r="A33548">
        <v>62020</v>
      </c>
      <c r="B33548">
        <v>299</v>
      </c>
    </row>
    <row r="33549" spans="1:2" x14ac:dyDescent="0.3">
      <c r="A33549">
        <v>62021</v>
      </c>
      <c r="B33549">
        <v>299</v>
      </c>
    </row>
    <row r="33550" spans="1:2" x14ac:dyDescent="0.3">
      <c r="A33550">
        <v>62022</v>
      </c>
      <c r="B33550">
        <v>299</v>
      </c>
    </row>
    <row r="33551" spans="1:2" x14ac:dyDescent="0.3">
      <c r="A33551">
        <v>62023</v>
      </c>
      <c r="B33551">
        <v>295</v>
      </c>
    </row>
    <row r="33552" spans="1:2" x14ac:dyDescent="0.3">
      <c r="A33552">
        <v>62024</v>
      </c>
      <c r="B33552">
        <v>295</v>
      </c>
    </row>
    <row r="33553" spans="1:2" x14ac:dyDescent="0.3">
      <c r="A33553">
        <v>62025</v>
      </c>
      <c r="B33553">
        <v>296</v>
      </c>
    </row>
    <row r="33554" spans="1:2" x14ac:dyDescent="0.3">
      <c r="A33554">
        <v>62026</v>
      </c>
      <c r="B33554">
        <v>297</v>
      </c>
    </row>
    <row r="33555" spans="1:2" x14ac:dyDescent="0.3">
      <c r="A33555">
        <v>62027</v>
      </c>
      <c r="B33555">
        <v>297</v>
      </c>
    </row>
    <row r="33556" spans="1:2" x14ac:dyDescent="0.3">
      <c r="A33556">
        <v>62028</v>
      </c>
      <c r="B33556">
        <v>297</v>
      </c>
    </row>
    <row r="33557" spans="1:2" x14ac:dyDescent="0.3">
      <c r="A33557">
        <v>62029</v>
      </c>
      <c r="B33557">
        <v>297</v>
      </c>
    </row>
    <row r="33558" spans="1:2" x14ac:dyDescent="0.3">
      <c r="A33558">
        <v>62030</v>
      </c>
      <c r="B33558">
        <v>297</v>
      </c>
    </row>
    <row r="33559" spans="1:2" x14ac:dyDescent="0.3">
      <c r="A33559">
        <v>62031</v>
      </c>
      <c r="B33559">
        <v>299</v>
      </c>
    </row>
    <row r="33560" spans="1:2" x14ac:dyDescent="0.3">
      <c r="A33560">
        <v>62032</v>
      </c>
      <c r="B33560">
        <v>296</v>
      </c>
    </row>
    <row r="33561" spans="1:2" x14ac:dyDescent="0.3">
      <c r="A33561">
        <v>62033</v>
      </c>
      <c r="B33561">
        <v>296</v>
      </c>
    </row>
    <row r="33562" spans="1:2" x14ac:dyDescent="0.3">
      <c r="A33562">
        <v>62034</v>
      </c>
      <c r="B33562">
        <v>299</v>
      </c>
    </row>
    <row r="33563" spans="1:2" x14ac:dyDescent="0.3">
      <c r="A33563">
        <v>62035</v>
      </c>
      <c r="B33563">
        <v>299</v>
      </c>
    </row>
    <row r="33564" spans="1:2" x14ac:dyDescent="0.3">
      <c r="A33564">
        <v>62036</v>
      </c>
      <c r="B33564">
        <v>299</v>
      </c>
    </row>
    <row r="33565" spans="1:2" x14ac:dyDescent="0.3">
      <c r="A33565">
        <v>62037</v>
      </c>
      <c r="B33565">
        <v>296</v>
      </c>
    </row>
    <row r="33566" spans="1:2" x14ac:dyDescent="0.3">
      <c r="A33566">
        <v>62038</v>
      </c>
      <c r="B33566">
        <v>297</v>
      </c>
    </row>
    <row r="33567" spans="1:2" x14ac:dyDescent="0.3">
      <c r="A33567">
        <v>62039</v>
      </c>
      <c r="B33567">
        <v>297</v>
      </c>
    </row>
    <row r="33568" spans="1:2" x14ac:dyDescent="0.3">
      <c r="A33568">
        <v>62040</v>
      </c>
      <c r="B33568">
        <v>297</v>
      </c>
    </row>
    <row r="33569" spans="1:2" x14ac:dyDescent="0.3">
      <c r="A33569">
        <v>62041</v>
      </c>
      <c r="B33569">
        <v>297</v>
      </c>
    </row>
    <row r="33570" spans="1:2" x14ac:dyDescent="0.3">
      <c r="A33570">
        <v>62042</v>
      </c>
      <c r="B33570">
        <v>296</v>
      </c>
    </row>
    <row r="33571" spans="1:2" x14ac:dyDescent="0.3">
      <c r="A33571">
        <v>62043</v>
      </c>
      <c r="B33571">
        <v>298</v>
      </c>
    </row>
    <row r="33572" spans="1:2" x14ac:dyDescent="0.3">
      <c r="A33572">
        <v>62044</v>
      </c>
      <c r="B33572">
        <v>297</v>
      </c>
    </row>
    <row r="33573" spans="1:2" x14ac:dyDescent="0.3">
      <c r="A33573">
        <v>62045</v>
      </c>
      <c r="B33573">
        <v>297</v>
      </c>
    </row>
    <row r="33574" spans="1:2" x14ac:dyDescent="0.3">
      <c r="A33574">
        <v>62046</v>
      </c>
      <c r="B33574">
        <v>297</v>
      </c>
    </row>
    <row r="33575" spans="1:2" x14ac:dyDescent="0.3">
      <c r="A33575">
        <v>62047</v>
      </c>
      <c r="B33575">
        <v>296</v>
      </c>
    </row>
    <row r="33576" spans="1:2" x14ac:dyDescent="0.3">
      <c r="A33576">
        <v>62048</v>
      </c>
      <c r="B33576">
        <v>297</v>
      </c>
    </row>
    <row r="33577" spans="1:2" x14ac:dyDescent="0.3">
      <c r="A33577">
        <v>62049</v>
      </c>
      <c r="B33577">
        <v>299</v>
      </c>
    </row>
    <row r="33578" spans="1:2" x14ac:dyDescent="0.3">
      <c r="A33578">
        <v>62050</v>
      </c>
      <c r="B33578">
        <v>299</v>
      </c>
    </row>
    <row r="33579" spans="1:2" x14ac:dyDescent="0.3">
      <c r="A33579">
        <v>62051</v>
      </c>
      <c r="B33579">
        <v>299</v>
      </c>
    </row>
    <row r="33580" spans="1:2" x14ac:dyDescent="0.3">
      <c r="A33580">
        <v>62052</v>
      </c>
      <c r="B33580">
        <v>299</v>
      </c>
    </row>
    <row r="33581" spans="1:2" x14ac:dyDescent="0.3">
      <c r="A33581">
        <v>62053</v>
      </c>
      <c r="B33581">
        <v>299</v>
      </c>
    </row>
    <row r="33582" spans="1:2" x14ac:dyDescent="0.3">
      <c r="A33582">
        <v>62054</v>
      </c>
      <c r="B33582">
        <v>300</v>
      </c>
    </row>
    <row r="33583" spans="1:2" x14ac:dyDescent="0.3">
      <c r="A33583">
        <v>62055</v>
      </c>
      <c r="B33583">
        <v>299</v>
      </c>
    </row>
    <row r="33584" spans="1:2" x14ac:dyDescent="0.3">
      <c r="A33584">
        <v>62056</v>
      </c>
      <c r="B33584">
        <v>300</v>
      </c>
    </row>
    <row r="33585" spans="1:2" x14ac:dyDescent="0.3">
      <c r="A33585">
        <v>62057</v>
      </c>
      <c r="B33585">
        <v>300</v>
      </c>
    </row>
    <row r="33586" spans="1:2" x14ac:dyDescent="0.3">
      <c r="A33586">
        <v>62058</v>
      </c>
      <c r="B33586">
        <v>300</v>
      </c>
    </row>
    <row r="33587" spans="1:2" x14ac:dyDescent="0.3">
      <c r="A33587">
        <v>62059</v>
      </c>
      <c r="B33587">
        <v>301</v>
      </c>
    </row>
    <row r="33588" spans="1:2" x14ac:dyDescent="0.3">
      <c r="A33588">
        <v>62060</v>
      </c>
      <c r="B33588">
        <v>301</v>
      </c>
    </row>
    <row r="33589" spans="1:2" x14ac:dyDescent="0.3">
      <c r="A33589">
        <v>62061</v>
      </c>
      <c r="B33589">
        <v>301</v>
      </c>
    </row>
    <row r="33590" spans="1:2" x14ac:dyDescent="0.3">
      <c r="A33590">
        <v>62062</v>
      </c>
      <c r="B33590">
        <v>301</v>
      </c>
    </row>
    <row r="33591" spans="1:2" x14ac:dyDescent="0.3">
      <c r="A33591">
        <v>62063</v>
      </c>
      <c r="B33591">
        <v>300</v>
      </c>
    </row>
    <row r="33592" spans="1:2" x14ac:dyDescent="0.3">
      <c r="A33592">
        <v>62064</v>
      </c>
      <c r="B33592">
        <v>300</v>
      </c>
    </row>
    <row r="33593" spans="1:2" x14ac:dyDescent="0.3">
      <c r="A33593">
        <v>62065</v>
      </c>
      <c r="B33593">
        <v>300</v>
      </c>
    </row>
    <row r="33594" spans="1:2" x14ac:dyDescent="0.3">
      <c r="A33594">
        <v>62066</v>
      </c>
      <c r="B33594">
        <v>301</v>
      </c>
    </row>
    <row r="33595" spans="1:2" x14ac:dyDescent="0.3">
      <c r="A33595">
        <v>62067</v>
      </c>
      <c r="B33595">
        <v>301</v>
      </c>
    </row>
    <row r="33596" spans="1:2" x14ac:dyDescent="0.3">
      <c r="A33596">
        <v>62068</v>
      </c>
      <c r="B33596">
        <v>301</v>
      </c>
    </row>
    <row r="33597" spans="1:2" x14ac:dyDescent="0.3">
      <c r="A33597">
        <v>62069</v>
      </c>
      <c r="B33597">
        <v>301</v>
      </c>
    </row>
    <row r="33598" spans="1:2" x14ac:dyDescent="0.3">
      <c r="A33598">
        <v>62070</v>
      </c>
      <c r="B33598">
        <v>300</v>
      </c>
    </row>
    <row r="33599" spans="1:2" x14ac:dyDescent="0.3">
      <c r="A33599">
        <v>62071</v>
      </c>
      <c r="B33599">
        <v>316</v>
      </c>
    </row>
    <row r="33600" spans="1:2" x14ac:dyDescent="0.3">
      <c r="A33600">
        <v>62072</v>
      </c>
      <c r="B33600">
        <v>299</v>
      </c>
    </row>
    <row r="33601" spans="1:2" x14ac:dyDescent="0.3">
      <c r="A33601">
        <v>62073</v>
      </c>
      <c r="B33601">
        <v>299</v>
      </c>
    </row>
    <row r="33602" spans="1:2" x14ac:dyDescent="0.3">
      <c r="A33602">
        <v>62074</v>
      </c>
      <c r="B33602">
        <v>299</v>
      </c>
    </row>
    <row r="33603" spans="1:2" x14ac:dyDescent="0.3">
      <c r="A33603">
        <v>62075</v>
      </c>
      <c r="B33603">
        <v>300</v>
      </c>
    </row>
    <row r="33604" spans="1:2" x14ac:dyDescent="0.3">
      <c r="A33604">
        <v>62076</v>
      </c>
      <c r="B33604">
        <v>294</v>
      </c>
    </row>
    <row r="33605" spans="1:2" x14ac:dyDescent="0.3">
      <c r="A33605">
        <v>62077</v>
      </c>
      <c r="B33605">
        <v>299</v>
      </c>
    </row>
    <row r="33606" spans="1:2" x14ac:dyDescent="0.3">
      <c r="A33606">
        <v>62078</v>
      </c>
      <c r="B33606">
        <v>300</v>
      </c>
    </row>
    <row r="33607" spans="1:2" x14ac:dyDescent="0.3">
      <c r="A33607">
        <v>62200</v>
      </c>
      <c r="B33607">
        <v>297</v>
      </c>
    </row>
    <row r="33608" spans="1:2" x14ac:dyDescent="0.3">
      <c r="A33608">
        <v>62201</v>
      </c>
      <c r="B33608">
        <v>292</v>
      </c>
    </row>
    <row r="33609" spans="1:2" x14ac:dyDescent="0.3">
      <c r="A33609">
        <v>62202</v>
      </c>
      <c r="B33609">
        <v>298</v>
      </c>
    </row>
    <row r="33610" spans="1:2" x14ac:dyDescent="0.3">
      <c r="A33610">
        <v>62203</v>
      </c>
      <c r="B33610">
        <v>291</v>
      </c>
    </row>
    <row r="33611" spans="1:2" x14ac:dyDescent="0.3">
      <c r="A33611">
        <v>62204</v>
      </c>
      <c r="B33611">
        <v>292</v>
      </c>
    </row>
    <row r="33612" spans="1:2" x14ac:dyDescent="0.3">
      <c r="A33612">
        <v>62205</v>
      </c>
      <c r="B33612">
        <v>294</v>
      </c>
    </row>
    <row r="33613" spans="1:2" x14ac:dyDescent="0.3">
      <c r="A33613">
        <v>62206</v>
      </c>
      <c r="B33613">
        <v>294</v>
      </c>
    </row>
    <row r="33614" spans="1:2" x14ac:dyDescent="0.3">
      <c r="A33614">
        <v>62207</v>
      </c>
      <c r="B33614">
        <v>289</v>
      </c>
    </row>
    <row r="33615" spans="1:2" x14ac:dyDescent="0.3">
      <c r="A33615">
        <v>62208</v>
      </c>
      <c r="B33615">
        <v>287</v>
      </c>
    </row>
    <row r="33616" spans="1:2" x14ac:dyDescent="0.3">
      <c r="A33616">
        <v>62209</v>
      </c>
      <c r="B33616">
        <v>290</v>
      </c>
    </row>
    <row r="33617" spans="1:2" x14ac:dyDescent="0.3">
      <c r="A33617">
        <v>62210</v>
      </c>
      <c r="B33617">
        <v>288</v>
      </c>
    </row>
    <row r="33618" spans="1:2" x14ac:dyDescent="0.3">
      <c r="A33618">
        <v>62211</v>
      </c>
      <c r="B33618">
        <v>287</v>
      </c>
    </row>
    <row r="33619" spans="1:2" x14ac:dyDescent="0.3">
      <c r="A33619">
        <v>62212</v>
      </c>
      <c r="B33619">
        <v>288</v>
      </c>
    </row>
    <row r="33620" spans="1:2" x14ac:dyDescent="0.3">
      <c r="A33620">
        <v>62213</v>
      </c>
      <c r="B33620">
        <v>288</v>
      </c>
    </row>
    <row r="33621" spans="1:2" x14ac:dyDescent="0.3">
      <c r="A33621">
        <v>62214</v>
      </c>
      <c r="B33621">
        <v>288</v>
      </c>
    </row>
    <row r="33622" spans="1:2" x14ac:dyDescent="0.3">
      <c r="A33622">
        <v>62215</v>
      </c>
      <c r="B33622">
        <v>288</v>
      </c>
    </row>
    <row r="33623" spans="1:2" x14ac:dyDescent="0.3">
      <c r="A33623">
        <v>62216</v>
      </c>
      <c r="B33623">
        <v>288</v>
      </c>
    </row>
    <row r="33624" spans="1:2" x14ac:dyDescent="0.3">
      <c r="A33624">
        <v>62217</v>
      </c>
      <c r="B33624">
        <v>289</v>
      </c>
    </row>
    <row r="33625" spans="1:2" x14ac:dyDescent="0.3">
      <c r="A33625">
        <v>62218</v>
      </c>
      <c r="B33625">
        <v>288</v>
      </c>
    </row>
    <row r="33626" spans="1:2" x14ac:dyDescent="0.3">
      <c r="A33626">
        <v>62219</v>
      </c>
      <c r="B33626">
        <v>288</v>
      </c>
    </row>
    <row r="33627" spans="1:2" x14ac:dyDescent="0.3">
      <c r="A33627">
        <v>62220</v>
      </c>
      <c r="B33627">
        <v>289</v>
      </c>
    </row>
    <row r="33628" spans="1:2" x14ac:dyDescent="0.3">
      <c r="A33628">
        <v>62221</v>
      </c>
      <c r="B33628">
        <v>288</v>
      </c>
    </row>
    <row r="33629" spans="1:2" x14ac:dyDescent="0.3">
      <c r="A33629">
        <v>62222</v>
      </c>
      <c r="B33629">
        <v>289</v>
      </c>
    </row>
    <row r="33630" spans="1:2" x14ac:dyDescent="0.3">
      <c r="A33630">
        <v>62223</v>
      </c>
      <c r="B33630">
        <v>289</v>
      </c>
    </row>
    <row r="33631" spans="1:2" x14ac:dyDescent="0.3">
      <c r="A33631">
        <v>62224</v>
      </c>
      <c r="B33631">
        <v>289</v>
      </c>
    </row>
    <row r="33632" spans="1:2" x14ac:dyDescent="0.3">
      <c r="A33632">
        <v>62225</v>
      </c>
      <c r="B33632">
        <v>290</v>
      </c>
    </row>
    <row r="33633" spans="1:2" x14ac:dyDescent="0.3">
      <c r="A33633">
        <v>62226</v>
      </c>
      <c r="B33633">
        <v>289</v>
      </c>
    </row>
    <row r="33634" spans="1:2" x14ac:dyDescent="0.3">
      <c r="A33634">
        <v>62227</v>
      </c>
      <c r="B33634">
        <v>289</v>
      </c>
    </row>
    <row r="33635" spans="1:2" x14ac:dyDescent="0.3">
      <c r="A33635">
        <v>62228</v>
      </c>
      <c r="B33635">
        <v>311</v>
      </c>
    </row>
    <row r="33636" spans="1:2" x14ac:dyDescent="0.3">
      <c r="A33636">
        <v>62229</v>
      </c>
      <c r="B33636">
        <v>290</v>
      </c>
    </row>
    <row r="33637" spans="1:2" x14ac:dyDescent="0.3">
      <c r="A33637">
        <v>62230</v>
      </c>
      <c r="B33637">
        <v>290</v>
      </c>
    </row>
    <row r="33638" spans="1:2" x14ac:dyDescent="0.3">
      <c r="A33638">
        <v>62231</v>
      </c>
      <c r="B33638">
        <v>289</v>
      </c>
    </row>
    <row r="33639" spans="1:2" x14ac:dyDescent="0.3">
      <c r="A33639">
        <v>62232</v>
      </c>
      <c r="B33639">
        <v>291</v>
      </c>
    </row>
    <row r="33640" spans="1:2" x14ac:dyDescent="0.3">
      <c r="A33640">
        <v>62233</v>
      </c>
      <c r="B33640">
        <v>290</v>
      </c>
    </row>
    <row r="33641" spans="1:2" x14ac:dyDescent="0.3">
      <c r="A33641">
        <v>62234</v>
      </c>
      <c r="B33641">
        <v>290</v>
      </c>
    </row>
    <row r="33642" spans="1:2" x14ac:dyDescent="0.3">
      <c r="A33642">
        <v>62235</v>
      </c>
      <c r="B33642">
        <v>286</v>
      </c>
    </row>
    <row r="33643" spans="1:2" x14ac:dyDescent="0.3">
      <c r="A33643">
        <v>62236</v>
      </c>
      <c r="B33643">
        <v>287</v>
      </c>
    </row>
    <row r="33644" spans="1:2" x14ac:dyDescent="0.3">
      <c r="A33644">
        <v>62237</v>
      </c>
      <c r="B33644">
        <v>286</v>
      </c>
    </row>
    <row r="33645" spans="1:2" x14ac:dyDescent="0.3">
      <c r="A33645">
        <v>62238</v>
      </c>
      <c r="B33645">
        <v>286</v>
      </c>
    </row>
    <row r="33646" spans="1:2" x14ac:dyDescent="0.3">
      <c r="A33646">
        <v>62239</v>
      </c>
      <c r="B33646">
        <v>287</v>
      </c>
    </row>
    <row r="33647" spans="1:2" x14ac:dyDescent="0.3">
      <c r="A33647">
        <v>62240</v>
      </c>
      <c r="B33647">
        <v>286</v>
      </c>
    </row>
    <row r="33648" spans="1:2" x14ac:dyDescent="0.3">
      <c r="A33648">
        <v>62241</v>
      </c>
      <c r="B33648">
        <v>286</v>
      </c>
    </row>
    <row r="33649" spans="1:2" x14ac:dyDescent="0.3">
      <c r="A33649">
        <v>62242</v>
      </c>
      <c r="B33649">
        <v>287</v>
      </c>
    </row>
    <row r="33650" spans="1:2" x14ac:dyDescent="0.3">
      <c r="A33650">
        <v>62243</v>
      </c>
      <c r="B33650">
        <v>287</v>
      </c>
    </row>
    <row r="33651" spans="1:2" x14ac:dyDescent="0.3">
      <c r="A33651">
        <v>62244</v>
      </c>
      <c r="B33651">
        <v>287</v>
      </c>
    </row>
    <row r="33652" spans="1:2" x14ac:dyDescent="0.3">
      <c r="A33652">
        <v>62245</v>
      </c>
      <c r="B33652">
        <v>289</v>
      </c>
    </row>
    <row r="33653" spans="1:2" x14ac:dyDescent="0.3">
      <c r="A33653">
        <v>62246</v>
      </c>
      <c r="B33653">
        <v>288</v>
      </c>
    </row>
    <row r="33654" spans="1:2" x14ac:dyDescent="0.3">
      <c r="A33654">
        <v>62247</v>
      </c>
      <c r="B33654">
        <v>289</v>
      </c>
    </row>
    <row r="33655" spans="1:2" x14ac:dyDescent="0.3">
      <c r="A33655">
        <v>62248</v>
      </c>
      <c r="B33655">
        <v>289</v>
      </c>
    </row>
    <row r="33656" spans="1:2" x14ac:dyDescent="0.3">
      <c r="A33656">
        <v>62249</v>
      </c>
      <c r="B33656">
        <v>289</v>
      </c>
    </row>
    <row r="33657" spans="1:2" x14ac:dyDescent="0.3">
      <c r="A33657">
        <v>62250</v>
      </c>
      <c r="B33657">
        <v>290</v>
      </c>
    </row>
    <row r="33658" spans="1:2" x14ac:dyDescent="0.3">
      <c r="A33658">
        <v>62251</v>
      </c>
      <c r="B33658">
        <v>290</v>
      </c>
    </row>
    <row r="33659" spans="1:2" x14ac:dyDescent="0.3">
      <c r="A33659">
        <v>62252</v>
      </c>
      <c r="B33659">
        <v>289</v>
      </c>
    </row>
    <row r="33660" spans="1:2" x14ac:dyDescent="0.3">
      <c r="A33660">
        <v>62253</v>
      </c>
      <c r="B33660">
        <v>286</v>
      </c>
    </row>
    <row r="33661" spans="1:2" x14ac:dyDescent="0.3">
      <c r="A33661">
        <v>62254</v>
      </c>
      <c r="B33661">
        <v>287</v>
      </c>
    </row>
    <row r="33662" spans="1:2" x14ac:dyDescent="0.3">
      <c r="A33662">
        <v>62255</v>
      </c>
      <c r="B33662">
        <v>286</v>
      </c>
    </row>
    <row r="33663" spans="1:2" x14ac:dyDescent="0.3">
      <c r="A33663">
        <v>62256</v>
      </c>
      <c r="B33663">
        <v>287</v>
      </c>
    </row>
    <row r="33664" spans="1:2" x14ac:dyDescent="0.3">
      <c r="A33664">
        <v>62257</v>
      </c>
      <c r="B33664">
        <v>287</v>
      </c>
    </row>
    <row r="33665" spans="1:2" x14ac:dyDescent="0.3">
      <c r="A33665">
        <v>62258</v>
      </c>
      <c r="B33665">
        <v>287</v>
      </c>
    </row>
    <row r="33666" spans="1:2" x14ac:dyDescent="0.3">
      <c r="A33666">
        <v>62259</v>
      </c>
      <c r="B33666">
        <v>288</v>
      </c>
    </row>
    <row r="33667" spans="1:2" x14ac:dyDescent="0.3">
      <c r="A33667">
        <v>62260</v>
      </c>
      <c r="B33667">
        <v>288</v>
      </c>
    </row>
    <row r="33668" spans="1:2" x14ac:dyDescent="0.3">
      <c r="A33668">
        <v>62261</v>
      </c>
      <c r="B33668">
        <v>288</v>
      </c>
    </row>
    <row r="33669" spans="1:2" x14ac:dyDescent="0.3">
      <c r="A33669">
        <v>62262</v>
      </c>
      <c r="B33669">
        <v>287</v>
      </c>
    </row>
    <row r="33670" spans="1:2" x14ac:dyDescent="0.3">
      <c r="A33670">
        <v>62263</v>
      </c>
      <c r="B33670">
        <v>288</v>
      </c>
    </row>
    <row r="33671" spans="1:2" x14ac:dyDescent="0.3">
      <c r="A33671">
        <v>62264</v>
      </c>
      <c r="B33671">
        <v>288</v>
      </c>
    </row>
    <row r="33672" spans="1:2" x14ac:dyDescent="0.3">
      <c r="A33672">
        <v>62265</v>
      </c>
      <c r="B33672">
        <v>288</v>
      </c>
    </row>
    <row r="33673" spans="1:2" x14ac:dyDescent="0.3">
      <c r="A33673">
        <v>62266</v>
      </c>
      <c r="B33673">
        <v>287</v>
      </c>
    </row>
    <row r="33674" spans="1:2" x14ac:dyDescent="0.3">
      <c r="A33674">
        <v>62267</v>
      </c>
      <c r="B33674">
        <v>288</v>
      </c>
    </row>
    <row r="33675" spans="1:2" x14ac:dyDescent="0.3">
      <c r="A33675">
        <v>62268</v>
      </c>
      <c r="B33675">
        <v>288</v>
      </c>
    </row>
    <row r="33676" spans="1:2" x14ac:dyDescent="0.3">
      <c r="A33676">
        <v>62269</v>
      </c>
      <c r="B33676">
        <v>288</v>
      </c>
    </row>
    <row r="33677" spans="1:2" x14ac:dyDescent="0.3">
      <c r="A33677">
        <v>62270</v>
      </c>
      <c r="B33677">
        <v>288</v>
      </c>
    </row>
    <row r="33678" spans="1:2" x14ac:dyDescent="0.3">
      <c r="A33678">
        <v>62271</v>
      </c>
      <c r="B33678">
        <v>289</v>
      </c>
    </row>
    <row r="33679" spans="1:2" x14ac:dyDescent="0.3">
      <c r="A33679">
        <v>62272</v>
      </c>
      <c r="B33679">
        <v>310</v>
      </c>
    </row>
    <row r="33680" spans="1:2" x14ac:dyDescent="0.3">
      <c r="A33680">
        <v>62273</v>
      </c>
      <c r="B33680">
        <v>293</v>
      </c>
    </row>
    <row r="33681" spans="1:2" x14ac:dyDescent="0.3">
      <c r="A33681">
        <v>62274</v>
      </c>
      <c r="B33681">
        <v>288</v>
      </c>
    </row>
    <row r="33682" spans="1:2" x14ac:dyDescent="0.3">
      <c r="A33682">
        <v>62275</v>
      </c>
      <c r="B33682">
        <v>288</v>
      </c>
    </row>
    <row r="33683" spans="1:2" x14ac:dyDescent="0.3">
      <c r="A33683">
        <v>62276</v>
      </c>
      <c r="B33683">
        <v>288</v>
      </c>
    </row>
    <row r="33684" spans="1:2" x14ac:dyDescent="0.3">
      <c r="A33684">
        <v>62277</v>
      </c>
      <c r="B33684">
        <v>288</v>
      </c>
    </row>
    <row r="33685" spans="1:2" x14ac:dyDescent="0.3">
      <c r="A33685">
        <v>62278</v>
      </c>
      <c r="B33685">
        <v>288</v>
      </c>
    </row>
    <row r="33686" spans="1:2" x14ac:dyDescent="0.3">
      <c r="A33686">
        <v>62279</v>
      </c>
      <c r="B33686">
        <v>288</v>
      </c>
    </row>
    <row r="33687" spans="1:2" x14ac:dyDescent="0.3">
      <c r="A33687">
        <v>62280</v>
      </c>
      <c r="B33687">
        <v>291</v>
      </c>
    </row>
    <row r="33688" spans="1:2" x14ac:dyDescent="0.3">
      <c r="A33688">
        <v>62281</v>
      </c>
      <c r="B33688">
        <v>289</v>
      </c>
    </row>
    <row r="33689" spans="1:2" x14ac:dyDescent="0.3">
      <c r="A33689">
        <v>62282</v>
      </c>
      <c r="B33689">
        <v>291</v>
      </c>
    </row>
    <row r="33690" spans="1:2" x14ac:dyDescent="0.3">
      <c r="A33690">
        <v>62283</v>
      </c>
      <c r="B33690">
        <v>288</v>
      </c>
    </row>
    <row r="33691" spans="1:2" x14ac:dyDescent="0.3">
      <c r="A33691">
        <v>62284</v>
      </c>
      <c r="B33691">
        <v>291</v>
      </c>
    </row>
    <row r="33692" spans="1:2" x14ac:dyDescent="0.3">
      <c r="A33692">
        <v>62285</v>
      </c>
      <c r="B33692">
        <v>289</v>
      </c>
    </row>
    <row r="33693" spans="1:2" x14ac:dyDescent="0.3">
      <c r="A33693">
        <v>62286</v>
      </c>
      <c r="B33693">
        <v>290</v>
      </c>
    </row>
    <row r="33694" spans="1:2" x14ac:dyDescent="0.3">
      <c r="A33694">
        <v>62287</v>
      </c>
      <c r="B33694">
        <v>291</v>
      </c>
    </row>
    <row r="33695" spans="1:2" x14ac:dyDescent="0.3">
      <c r="A33695">
        <v>62288</v>
      </c>
      <c r="B33695">
        <v>291</v>
      </c>
    </row>
    <row r="33696" spans="1:2" x14ac:dyDescent="0.3">
      <c r="A33696">
        <v>62289</v>
      </c>
      <c r="B33696">
        <v>291</v>
      </c>
    </row>
    <row r="33697" spans="1:2" x14ac:dyDescent="0.3">
      <c r="A33697">
        <v>62290</v>
      </c>
      <c r="B33697">
        <v>291</v>
      </c>
    </row>
    <row r="33698" spans="1:2" x14ac:dyDescent="0.3">
      <c r="A33698">
        <v>62291</v>
      </c>
      <c r="B33698">
        <v>291</v>
      </c>
    </row>
    <row r="33699" spans="1:2" x14ac:dyDescent="0.3">
      <c r="A33699">
        <v>62292</v>
      </c>
      <c r="B33699">
        <v>290</v>
      </c>
    </row>
    <row r="33700" spans="1:2" x14ac:dyDescent="0.3">
      <c r="A33700">
        <v>62293</v>
      </c>
      <c r="B33700">
        <v>289</v>
      </c>
    </row>
    <row r="33701" spans="1:2" x14ac:dyDescent="0.3">
      <c r="A33701">
        <v>62294</v>
      </c>
      <c r="B33701">
        <v>290</v>
      </c>
    </row>
    <row r="33702" spans="1:2" x14ac:dyDescent="0.3">
      <c r="A33702">
        <v>62295</v>
      </c>
      <c r="B33702">
        <v>289</v>
      </c>
    </row>
    <row r="33703" spans="1:2" x14ac:dyDescent="0.3">
      <c r="A33703">
        <v>62296</v>
      </c>
      <c r="B33703">
        <v>289</v>
      </c>
    </row>
    <row r="33704" spans="1:2" x14ac:dyDescent="0.3">
      <c r="A33704">
        <v>62297</v>
      </c>
      <c r="B33704">
        <v>290</v>
      </c>
    </row>
    <row r="33705" spans="1:2" x14ac:dyDescent="0.3">
      <c r="A33705">
        <v>62298</v>
      </c>
      <c r="B33705">
        <v>289</v>
      </c>
    </row>
    <row r="33706" spans="1:2" x14ac:dyDescent="0.3">
      <c r="A33706">
        <v>62299</v>
      </c>
      <c r="B33706">
        <v>290</v>
      </c>
    </row>
    <row r="33707" spans="1:2" x14ac:dyDescent="0.3">
      <c r="A33707">
        <v>62300</v>
      </c>
      <c r="B33707">
        <v>290</v>
      </c>
    </row>
    <row r="33708" spans="1:2" x14ac:dyDescent="0.3">
      <c r="A33708">
        <v>62301</v>
      </c>
      <c r="B33708">
        <v>290</v>
      </c>
    </row>
    <row r="33709" spans="1:2" x14ac:dyDescent="0.3">
      <c r="A33709">
        <v>62302</v>
      </c>
      <c r="B33709">
        <v>292</v>
      </c>
    </row>
    <row r="33710" spans="1:2" x14ac:dyDescent="0.3">
      <c r="A33710">
        <v>62303</v>
      </c>
      <c r="B33710">
        <v>292</v>
      </c>
    </row>
    <row r="33711" spans="1:2" x14ac:dyDescent="0.3">
      <c r="A33711">
        <v>62304</v>
      </c>
      <c r="B33711">
        <v>290</v>
      </c>
    </row>
    <row r="33712" spans="1:2" x14ac:dyDescent="0.3">
      <c r="A33712">
        <v>62305</v>
      </c>
      <c r="B33712">
        <v>289</v>
      </c>
    </row>
    <row r="33713" spans="1:2" x14ac:dyDescent="0.3">
      <c r="A33713">
        <v>62306</v>
      </c>
      <c r="B33713">
        <v>289</v>
      </c>
    </row>
    <row r="33714" spans="1:2" x14ac:dyDescent="0.3">
      <c r="A33714">
        <v>62307</v>
      </c>
      <c r="B33714">
        <v>290</v>
      </c>
    </row>
    <row r="33715" spans="1:2" x14ac:dyDescent="0.3">
      <c r="A33715">
        <v>62308</v>
      </c>
      <c r="B33715">
        <v>289</v>
      </c>
    </row>
    <row r="33716" spans="1:2" x14ac:dyDescent="0.3">
      <c r="A33716">
        <v>62309</v>
      </c>
      <c r="B33716">
        <v>292</v>
      </c>
    </row>
    <row r="33717" spans="1:2" x14ac:dyDescent="0.3">
      <c r="A33717">
        <v>62310</v>
      </c>
      <c r="B33717">
        <v>293</v>
      </c>
    </row>
    <row r="33718" spans="1:2" x14ac:dyDescent="0.3">
      <c r="A33718">
        <v>62311</v>
      </c>
      <c r="B33718">
        <v>292</v>
      </c>
    </row>
    <row r="33719" spans="1:2" x14ac:dyDescent="0.3">
      <c r="A33719">
        <v>62312</v>
      </c>
      <c r="B33719">
        <v>292</v>
      </c>
    </row>
    <row r="33720" spans="1:2" x14ac:dyDescent="0.3">
      <c r="A33720">
        <v>62313</v>
      </c>
      <c r="B33720">
        <v>292</v>
      </c>
    </row>
    <row r="33721" spans="1:2" x14ac:dyDescent="0.3">
      <c r="A33721">
        <v>62314</v>
      </c>
      <c r="B33721">
        <v>292</v>
      </c>
    </row>
    <row r="33722" spans="1:2" x14ac:dyDescent="0.3">
      <c r="A33722">
        <v>62315</v>
      </c>
      <c r="B33722">
        <v>292</v>
      </c>
    </row>
    <row r="33723" spans="1:2" x14ac:dyDescent="0.3">
      <c r="A33723">
        <v>62316</v>
      </c>
      <c r="B33723">
        <v>292</v>
      </c>
    </row>
    <row r="33724" spans="1:2" x14ac:dyDescent="0.3">
      <c r="A33724">
        <v>62317</v>
      </c>
      <c r="B33724">
        <v>293</v>
      </c>
    </row>
    <row r="33725" spans="1:2" x14ac:dyDescent="0.3">
      <c r="A33725">
        <v>62318</v>
      </c>
      <c r="B33725">
        <v>293</v>
      </c>
    </row>
    <row r="33726" spans="1:2" x14ac:dyDescent="0.3">
      <c r="A33726">
        <v>62319</v>
      </c>
      <c r="B33726">
        <v>292</v>
      </c>
    </row>
    <row r="33727" spans="1:2" x14ac:dyDescent="0.3">
      <c r="A33727">
        <v>62320</v>
      </c>
      <c r="B33727">
        <v>291</v>
      </c>
    </row>
    <row r="33728" spans="1:2" x14ac:dyDescent="0.3">
      <c r="A33728">
        <v>62321</v>
      </c>
      <c r="B33728">
        <v>290</v>
      </c>
    </row>
    <row r="33729" spans="1:2" x14ac:dyDescent="0.3">
      <c r="A33729">
        <v>62322</v>
      </c>
      <c r="B33729">
        <v>290</v>
      </c>
    </row>
    <row r="33730" spans="1:2" x14ac:dyDescent="0.3">
      <c r="A33730">
        <v>62323</v>
      </c>
      <c r="B33730">
        <v>291</v>
      </c>
    </row>
    <row r="33731" spans="1:2" x14ac:dyDescent="0.3">
      <c r="A33731">
        <v>62324</v>
      </c>
      <c r="B33731">
        <v>291</v>
      </c>
    </row>
    <row r="33732" spans="1:2" x14ac:dyDescent="0.3">
      <c r="A33732">
        <v>62325</v>
      </c>
      <c r="B33732">
        <v>291</v>
      </c>
    </row>
    <row r="33733" spans="1:2" x14ac:dyDescent="0.3">
      <c r="A33733">
        <v>62326</v>
      </c>
      <c r="B33733">
        <v>291</v>
      </c>
    </row>
    <row r="33734" spans="1:2" x14ac:dyDescent="0.3">
      <c r="A33734">
        <v>62327</v>
      </c>
      <c r="B33734">
        <v>292</v>
      </c>
    </row>
    <row r="33735" spans="1:2" x14ac:dyDescent="0.3">
      <c r="A33735">
        <v>62328</v>
      </c>
      <c r="B33735">
        <v>291</v>
      </c>
    </row>
    <row r="33736" spans="1:2" x14ac:dyDescent="0.3">
      <c r="A33736">
        <v>62329</v>
      </c>
      <c r="B33736">
        <v>292</v>
      </c>
    </row>
    <row r="33737" spans="1:2" x14ac:dyDescent="0.3">
      <c r="A33737">
        <v>62330</v>
      </c>
      <c r="B33737">
        <v>291</v>
      </c>
    </row>
    <row r="33738" spans="1:2" x14ac:dyDescent="0.3">
      <c r="A33738">
        <v>62331</v>
      </c>
      <c r="B33738">
        <v>290</v>
      </c>
    </row>
    <row r="33739" spans="1:2" x14ac:dyDescent="0.3">
      <c r="A33739">
        <v>62332</v>
      </c>
      <c r="B33739">
        <v>291</v>
      </c>
    </row>
    <row r="33740" spans="1:2" x14ac:dyDescent="0.3">
      <c r="A33740">
        <v>62333</v>
      </c>
      <c r="B33740">
        <v>291</v>
      </c>
    </row>
    <row r="33741" spans="1:2" x14ac:dyDescent="0.3">
      <c r="A33741">
        <v>62334</v>
      </c>
      <c r="B33741">
        <v>291</v>
      </c>
    </row>
    <row r="33742" spans="1:2" x14ac:dyDescent="0.3">
      <c r="A33742">
        <v>62335</v>
      </c>
      <c r="B33742">
        <v>291</v>
      </c>
    </row>
    <row r="33743" spans="1:2" x14ac:dyDescent="0.3">
      <c r="A33743">
        <v>62336</v>
      </c>
      <c r="B33743">
        <v>291</v>
      </c>
    </row>
    <row r="33744" spans="1:2" x14ac:dyDescent="0.3">
      <c r="A33744">
        <v>62337</v>
      </c>
      <c r="B33744">
        <v>293</v>
      </c>
    </row>
    <row r="33745" spans="1:2" x14ac:dyDescent="0.3">
      <c r="A33745">
        <v>62338</v>
      </c>
      <c r="B33745">
        <v>295</v>
      </c>
    </row>
    <row r="33746" spans="1:2" x14ac:dyDescent="0.3">
      <c r="A33746">
        <v>62339</v>
      </c>
      <c r="B33746">
        <v>293</v>
      </c>
    </row>
    <row r="33747" spans="1:2" x14ac:dyDescent="0.3">
      <c r="A33747">
        <v>62340</v>
      </c>
      <c r="B33747">
        <v>291</v>
      </c>
    </row>
    <row r="33748" spans="1:2" x14ac:dyDescent="0.3">
      <c r="A33748">
        <v>62341</v>
      </c>
      <c r="B33748">
        <v>293</v>
      </c>
    </row>
    <row r="33749" spans="1:2" x14ac:dyDescent="0.3">
      <c r="A33749">
        <v>62342</v>
      </c>
      <c r="B33749">
        <v>295</v>
      </c>
    </row>
    <row r="33750" spans="1:2" x14ac:dyDescent="0.3">
      <c r="A33750">
        <v>62343</v>
      </c>
      <c r="B33750">
        <v>291</v>
      </c>
    </row>
    <row r="33751" spans="1:2" x14ac:dyDescent="0.3">
      <c r="A33751">
        <v>62344</v>
      </c>
      <c r="B33751">
        <v>295</v>
      </c>
    </row>
    <row r="33752" spans="1:2" x14ac:dyDescent="0.3">
      <c r="A33752">
        <v>62345</v>
      </c>
      <c r="B33752">
        <v>291</v>
      </c>
    </row>
    <row r="33753" spans="1:2" x14ac:dyDescent="0.3">
      <c r="A33753">
        <v>62346</v>
      </c>
      <c r="B33753">
        <v>291</v>
      </c>
    </row>
    <row r="33754" spans="1:2" x14ac:dyDescent="0.3">
      <c r="A33754">
        <v>62347</v>
      </c>
      <c r="B33754">
        <v>291</v>
      </c>
    </row>
    <row r="33755" spans="1:2" x14ac:dyDescent="0.3">
      <c r="A33755">
        <v>62348</v>
      </c>
      <c r="B33755">
        <v>292</v>
      </c>
    </row>
    <row r="33756" spans="1:2" x14ac:dyDescent="0.3">
      <c r="A33756">
        <v>62349</v>
      </c>
      <c r="B33756">
        <v>291</v>
      </c>
    </row>
    <row r="33757" spans="1:2" x14ac:dyDescent="0.3">
      <c r="A33757">
        <v>62350</v>
      </c>
      <c r="B33757">
        <v>292</v>
      </c>
    </row>
    <row r="33758" spans="1:2" x14ac:dyDescent="0.3">
      <c r="A33758">
        <v>62351</v>
      </c>
      <c r="B33758">
        <v>292</v>
      </c>
    </row>
    <row r="33759" spans="1:2" x14ac:dyDescent="0.3">
      <c r="A33759">
        <v>62352</v>
      </c>
      <c r="B33759">
        <v>292</v>
      </c>
    </row>
    <row r="33760" spans="1:2" x14ac:dyDescent="0.3">
      <c r="A33760">
        <v>62353</v>
      </c>
      <c r="B33760">
        <v>293</v>
      </c>
    </row>
    <row r="33761" spans="1:2" x14ac:dyDescent="0.3">
      <c r="A33761">
        <v>62354</v>
      </c>
      <c r="B33761">
        <v>294</v>
      </c>
    </row>
    <row r="33762" spans="1:2" x14ac:dyDescent="0.3">
      <c r="A33762">
        <v>62355</v>
      </c>
      <c r="B33762">
        <v>293</v>
      </c>
    </row>
    <row r="33763" spans="1:2" x14ac:dyDescent="0.3">
      <c r="A33763">
        <v>62356</v>
      </c>
      <c r="B33763">
        <v>292</v>
      </c>
    </row>
    <row r="33764" spans="1:2" x14ac:dyDescent="0.3">
      <c r="A33764">
        <v>62357</v>
      </c>
      <c r="B33764">
        <v>292</v>
      </c>
    </row>
    <row r="33765" spans="1:2" x14ac:dyDescent="0.3">
      <c r="A33765">
        <v>62358</v>
      </c>
      <c r="B33765">
        <v>295</v>
      </c>
    </row>
    <row r="33766" spans="1:2" x14ac:dyDescent="0.3">
      <c r="A33766">
        <v>62359</v>
      </c>
      <c r="B33766">
        <v>294</v>
      </c>
    </row>
    <row r="33767" spans="1:2" x14ac:dyDescent="0.3">
      <c r="A33767">
        <v>62360</v>
      </c>
      <c r="B33767">
        <v>293</v>
      </c>
    </row>
    <row r="33768" spans="1:2" x14ac:dyDescent="0.3">
      <c r="A33768">
        <v>62361</v>
      </c>
      <c r="B33768">
        <v>294</v>
      </c>
    </row>
    <row r="33769" spans="1:2" x14ac:dyDescent="0.3">
      <c r="A33769">
        <v>62362</v>
      </c>
      <c r="B33769">
        <v>296</v>
      </c>
    </row>
    <row r="33770" spans="1:2" x14ac:dyDescent="0.3">
      <c r="A33770">
        <v>62363</v>
      </c>
      <c r="B33770">
        <v>295</v>
      </c>
    </row>
    <row r="33771" spans="1:2" x14ac:dyDescent="0.3">
      <c r="A33771">
        <v>62364</v>
      </c>
      <c r="B33771">
        <v>294</v>
      </c>
    </row>
    <row r="33772" spans="1:2" x14ac:dyDescent="0.3">
      <c r="A33772">
        <v>62365</v>
      </c>
      <c r="B33772">
        <v>294</v>
      </c>
    </row>
    <row r="33773" spans="1:2" x14ac:dyDescent="0.3">
      <c r="A33773">
        <v>62366</v>
      </c>
      <c r="B33773">
        <v>297</v>
      </c>
    </row>
    <row r="33774" spans="1:2" x14ac:dyDescent="0.3">
      <c r="A33774">
        <v>62367</v>
      </c>
      <c r="B33774">
        <v>297</v>
      </c>
    </row>
    <row r="33775" spans="1:2" x14ac:dyDescent="0.3">
      <c r="A33775">
        <v>62368</v>
      </c>
      <c r="B33775">
        <v>295</v>
      </c>
    </row>
    <row r="33776" spans="1:2" x14ac:dyDescent="0.3">
      <c r="A33776">
        <v>62369</v>
      </c>
      <c r="B33776">
        <v>294</v>
      </c>
    </row>
    <row r="33777" spans="1:2" x14ac:dyDescent="0.3">
      <c r="A33777">
        <v>62370</v>
      </c>
      <c r="B33777">
        <v>294</v>
      </c>
    </row>
    <row r="33778" spans="1:2" x14ac:dyDescent="0.3">
      <c r="A33778">
        <v>62371</v>
      </c>
      <c r="B33778">
        <v>294</v>
      </c>
    </row>
    <row r="33779" spans="1:2" x14ac:dyDescent="0.3">
      <c r="A33779">
        <v>62372</v>
      </c>
      <c r="B33779">
        <v>294</v>
      </c>
    </row>
    <row r="33780" spans="1:2" x14ac:dyDescent="0.3">
      <c r="A33780">
        <v>62373</v>
      </c>
      <c r="B33780">
        <v>294</v>
      </c>
    </row>
    <row r="33781" spans="1:2" x14ac:dyDescent="0.3">
      <c r="A33781">
        <v>62374</v>
      </c>
      <c r="B33781">
        <v>294</v>
      </c>
    </row>
    <row r="33782" spans="1:2" x14ac:dyDescent="0.3">
      <c r="A33782">
        <v>62375</v>
      </c>
      <c r="B33782">
        <v>295</v>
      </c>
    </row>
    <row r="33783" spans="1:2" x14ac:dyDescent="0.3">
      <c r="A33783">
        <v>62376</v>
      </c>
      <c r="B33783">
        <v>297</v>
      </c>
    </row>
    <row r="33784" spans="1:2" x14ac:dyDescent="0.3">
      <c r="A33784">
        <v>62377</v>
      </c>
      <c r="B33784">
        <v>298</v>
      </c>
    </row>
    <row r="33785" spans="1:2" x14ac:dyDescent="0.3">
      <c r="A33785">
        <v>62378</v>
      </c>
      <c r="B33785">
        <v>297</v>
      </c>
    </row>
    <row r="33786" spans="1:2" x14ac:dyDescent="0.3">
      <c r="A33786">
        <v>62379</v>
      </c>
      <c r="B33786">
        <v>296</v>
      </c>
    </row>
    <row r="33787" spans="1:2" x14ac:dyDescent="0.3">
      <c r="A33787">
        <v>62380</v>
      </c>
      <c r="B33787">
        <v>298</v>
      </c>
    </row>
    <row r="33788" spans="1:2" x14ac:dyDescent="0.3">
      <c r="A33788">
        <v>62381</v>
      </c>
      <c r="B33788">
        <v>296</v>
      </c>
    </row>
    <row r="33789" spans="1:2" x14ac:dyDescent="0.3">
      <c r="A33789">
        <v>62382</v>
      </c>
      <c r="B33789">
        <v>295</v>
      </c>
    </row>
    <row r="33790" spans="1:2" x14ac:dyDescent="0.3">
      <c r="A33790">
        <v>62383</v>
      </c>
      <c r="B33790">
        <v>295</v>
      </c>
    </row>
    <row r="33791" spans="1:2" x14ac:dyDescent="0.3">
      <c r="A33791">
        <v>62384</v>
      </c>
      <c r="B33791">
        <v>296</v>
      </c>
    </row>
    <row r="33792" spans="1:2" x14ac:dyDescent="0.3">
      <c r="A33792">
        <v>62385</v>
      </c>
      <c r="B33792">
        <v>295</v>
      </c>
    </row>
    <row r="33793" spans="1:2" x14ac:dyDescent="0.3">
      <c r="A33793">
        <v>62386</v>
      </c>
      <c r="B33793">
        <v>296</v>
      </c>
    </row>
    <row r="33794" spans="1:2" x14ac:dyDescent="0.3">
      <c r="A33794">
        <v>62387</v>
      </c>
      <c r="B33794">
        <v>296</v>
      </c>
    </row>
    <row r="33795" spans="1:2" x14ac:dyDescent="0.3">
      <c r="A33795">
        <v>62388</v>
      </c>
      <c r="B33795">
        <v>296</v>
      </c>
    </row>
    <row r="33796" spans="1:2" x14ac:dyDescent="0.3">
      <c r="A33796">
        <v>62389</v>
      </c>
      <c r="B33796">
        <v>297</v>
      </c>
    </row>
    <row r="33797" spans="1:2" x14ac:dyDescent="0.3">
      <c r="A33797">
        <v>62390</v>
      </c>
      <c r="B33797">
        <v>295</v>
      </c>
    </row>
    <row r="33798" spans="1:2" x14ac:dyDescent="0.3">
      <c r="A33798">
        <v>62391</v>
      </c>
      <c r="B33798">
        <v>295</v>
      </c>
    </row>
    <row r="33799" spans="1:2" x14ac:dyDescent="0.3">
      <c r="A33799">
        <v>62392</v>
      </c>
      <c r="B33799">
        <v>295</v>
      </c>
    </row>
    <row r="33800" spans="1:2" x14ac:dyDescent="0.3">
      <c r="A33800">
        <v>62393</v>
      </c>
      <c r="B33800">
        <v>299</v>
      </c>
    </row>
    <row r="33801" spans="1:2" x14ac:dyDescent="0.3">
      <c r="A33801">
        <v>62394</v>
      </c>
      <c r="B33801">
        <v>290</v>
      </c>
    </row>
    <row r="33802" spans="1:2" x14ac:dyDescent="0.3">
      <c r="A33802">
        <v>62395</v>
      </c>
      <c r="B33802">
        <v>294</v>
      </c>
    </row>
    <row r="33803" spans="1:2" x14ac:dyDescent="0.3">
      <c r="A33803">
        <v>62396</v>
      </c>
      <c r="B33803">
        <v>295</v>
      </c>
    </row>
    <row r="33804" spans="1:2" x14ac:dyDescent="0.3">
      <c r="A33804">
        <v>62397</v>
      </c>
      <c r="B33804">
        <v>295</v>
      </c>
    </row>
    <row r="33805" spans="1:2" x14ac:dyDescent="0.3">
      <c r="A33805">
        <v>62398</v>
      </c>
      <c r="B33805">
        <v>294</v>
      </c>
    </row>
    <row r="33806" spans="1:2" x14ac:dyDescent="0.3">
      <c r="A33806">
        <v>62399</v>
      </c>
      <c r="B33806">
        <v>297</v>
      </c>
    </row>
    <row r="33807" spans="1:2" x14ac:dyDescent="0.3">
      <c r="A33807">
        <v>62400</v>
      </c>
      <c r="B33807">
        <v>298</v>
      </c>
    </row>
    <row r="33808" spans="1:2" x14ac:dyDescent="0.3">
      <c r="A33808">
        <v>62401</v>
      </c>
      <c r="B33808">
        <v>295</v>
      </c>
    </row>
    <row r="33809" spans="1:2" x14ac:dyDescent="0.3">
      <c r="A33809">
        <v>62402</v>
      </c>
      <c r="B33809">
        <v>295</v>
      </c>
    </row>
    <row r="33810" spans="1:2" x14ac:dyDescent="0.3">
      <c r="A33810">
        <v>62403</v>
      </c>
      <c r="B33810">
        <v>303</v>
      </c>
    </row>
    <row r="33811" spans="1:2" x14ac:dyDescent="0.3">
      <c r="A33811">
        <v>62404</v>
      </c>
      <c r="B33811">
        <v>293</v>
      </c>
    </row>
    <row r="33812" spans="1:2" x14ac:dyDescent="0.3">
      <c r="A33812">
        <v>62405</v>
      </c>
      <c r="B33812">
        <v>322</v>
      </c>
    </row>
    <row r="33813" spans="1:2" x14ac:dyDescent="0.3">
      <c r="A33813">
        <v>62406</v>
      </c>
      <c r="B33813">
        <v>298</v>
      </c>
    </row>
    <row r="33814" spans="1:2" x14ac:dyDescent="0.3">
      <c r="A33814">
        <v>62407</v>
      </c>
      <c r="B33814">
        <v>303</v>
      </c>
    </row>
    <row r="33815" spans="1:2" x14ac:dyDescent="0.3">
      <c r="A33815">
        <v>62408</v>
      </c>
      <c r="B33815">
        <v>305</v>
      </c>
    </row>
    <row r="33816" spans="1:2" x14ac:dyDescent="0.3">
      <c r="A33816">
        <v>62409</v>
      </c>
      <c r="B33816">
        <v>299</v>
      </c>
    </row>
    <row r="33817" spans="1:2" x14ac:dyDescent="0.3">
      <c r="A33817">
        <v>62410</v>
      </c>
      <c r="B33817">
        <v>296</v>
      </c>
    </row>
    <row r="33818" spans="1:2" x14ac:dyDescent="0.3">
      <c r="A33818">
        <v>62411</v>
      </c>
      <c r="B33818">
        <v>297</v>
      </c>
    </row>
    <row r="33819" spans="1:2" x14ac:dyDescent="0.3">
      <c r="A33819">
        <v>62412</v>
      </c>
      <c r="B33819">
        <v>297</v>
      </c>
    </row>
    <row r="33820" spans="1:2" x14ac:dyDescent="0.3">
      <c r="A33820">
        <v>62413</v>
      </c>
      <c r="B33820">
        <v>298</v>
      </c>
    </row>
    <row r="33821" spans="1:2" x14ac:dyDescent="0.3">
      <c r="A33821">
        <v>62414</v>
      </c>
      <c r="B33821">
        <v>298</v>
      </c>
    </row>
    <row r="33822" spans="1:2" x14ac:dyDescent="0.3">
      <c r="A33822">
        <v>62415</v>
      </c>
      <c r="B33822">
        <v>298</v>
      </c>
    </row>
    <row r="33823" spans="1:2" x14ac:dyDescent="0.3">
      <c r="A33823">
        <v>62416</v>
      </c>
      <c r="B33823">
        <v>299</v>
      </c>
    </row>
    <row r="33824" spans="1:2" x14ac:dyDescent="0.3">
      <c r="A33824">
        <v>62417</v>
      </c>
      <c r="B33824">
        <v>298</v>
      </c>
    </row>
    <row r="33825" spans="1:2" x14ac:dyDescent="0.3">
      <c r="A33825">
        <v>62418</v>
      </c>
      <c r="B33825">
        <v>298</v>
      </c>
    </row>
    <row r="33826" spans="1:2" x14ac:dyDescent="0.3">
      <c r="A33826">
        <v>62419</v>
      </c>
      <c r="B33826">
        <v>300</v>
      </c>
    </row>
    <row r="33827" spans="1:2" x14ac:dyDescent="0.3">
      <c r="A33827">
        <v>62420</v>
      </c>
      <c r="B33827">
        <v>299</v>
      </c>
    </row>
    <row r="33828" spans="1:2" x14ac:dyDescent="0.3">
      <c r="A33828">
        <v>62421</v>
      </c>
      <c r="B33828">
        <v>298</v>
      </c>
    </row>
    <row r="33829" spans="1:2" x14ac:dyDescent="0.3">
      <c r="A33829">
        <v>62422</v>
      </c>
      <c r="B33829">
        <v>298</v>
      </c>
    </row>
    <row r="33830" spans="1:2" x14ac:dyDescent="0.3">
      <c r="A33830">
        <v>62423</v>
      </c>
      <c r="B33830">
        <v>297</v>
      </c>
    </row>
    <row r="33831" spans="1:2" x14ac:dyDescent="0.3">
      <c r="A33831">
        <v>62424</v>
      </c>
      <c r="B33831">
        <v>298</v>
      </c>
    </row>
    <row r="33832" spans="1:2" x14ac:dyDescent="0.3">
      <c r="A33832">
        <v>62425</v>
      </c>
      <c r="B33832">
        <v>297</v>
      </c>
    </row>
    <row r="33833" spans="1:2" x14ac:dyDescent="0.3">
      <c r="A33833">
        <v>62426</v>
      </c>
      <c r="B33833">
        <v>297</v>
      </c>
    </row>
    <row r="33834" spans="1:2" x14ac:dyDescent="0.3">
      <c r="A33834">
        <v>62427</v>
      </c>
      <c r="B33834">
        <v>297</v>
      </c>
    </row>
    <row r="33835" spans="1:2" x14ac:dyDescent="0.3">
      <c r="A33835">
        <v>62428</v>
      </c>
      <c r="B33835">
        <v>297</v>
      </c>
    </row>
    <row r="33836" spans="1:2" x14ac:dyDescent="0.3">
      <c r="A33836">
        <v>62429</v>
      </c>
      <c r="B33836">
        <v>297</v>
      </c>
    </row>
    <row r="33837" spans="1:2" x14ac:dyDescent="0.3">
      <c r="A33837">
        <v>62430</v>
      </c>
      <c r="B33837">
        <v>297</v>
      </c>
    </row>
    <row r="33838" spans="1:2" x14ac:dyDescent="0.3">
      <c r="A33838">
        <v>62431</v>
      </c>
      <c r="B33838">
        <v>298</v>
      </c>
    </row>
    <row r="33839" spans="1:2" x14ac:dyDescent="0.3">
      <c r="A33839">
        <v>62432</v>
      </c>
      <c r="B33839">
        <v>297</v>
      </c>
    </row>
    <row r="33840" spans="1:2" x14ac:dyDescent="0.3">
      <c r="A33840">
        <v>62433</v>
      </c>
      <c r="B33840">
        <v>298</v>
      </c>
    </row>
    <row r="33841" spans="1:2" x14ac:dyDescent="0.3">
      <c r="A33841">
        <v>62434</v>
      </c>
      <c r="B33841">
        <v>298</v>
      </c>
    </row>
    <row r="33842" spans="1:2" x14ac:dyDescent="0.3">
      <c r="A33842">
        <v>62435</v>
      </c>
      <c r="B33842">
        <v>297</v>
      </c>
    </row>
    <row r="33843" spans="1:2" x14ac:dyDescent="0.3">
      <c r="A33843">
        <v>62436</v>
      </c>
      <c r="B33843">
        <v>297</v>
      </c>
    </row>
    <row r="33844" spans="1:2" x14ac:dyDescent="0.3">
      <c r="A33844">
        <v>62437</v>
      </c>
      <c r="B33844">
        <v>300</v>
      </c>
    </row>
    <row r="33845" spans="1:2" x14ac:dyDescent="0.3">
      <c r="A33845">
        <v>62438</v>
      </c>
      <c r="B33845">
        <v>299</v>
      </c>
    </row>
    <row r="33846" spans="1:2" x14ac:dyDescent="0.3">
      <c r="A33846">
        <v>62439</v>
      </c>
      <c r="B33846">
        <v>299</v>
      </c>
    </row>
    <row r="33847" spans="1:2" x14ac:dyDescent="0.3">
      <c r="A33847">
        <v>62440</v>
      </c>
      <c r="B33847">
        <v>298</v>
      </c>
    </row>
    <row r="33848" spans="1:2" x14ac:dyDescent="0.3">
      <c r="A33848">
        <v>62441</v>
      </c>
      <c r="B33848">
        <v>298</v>
      </c>
    </row>
    <row r="33849" spans="1:2" x14ac:dyDescent="0.3">
      <c r="A33849">
        <v>62442</v>
      </c>
      <c r="B33849">
        <v>298</v>
      </c>
    </row>
    <row r="33850" spans="1:2" x14ac:dyDescent="0.3">
      <c r="A33850">
        <v>62443</v>
      </c>
      <c r="B33850">
        <v>298</v>
      </c>
    </row>
    <row r="33851" spans="1:2" x14ac:dyDescent="0.3">
      <c r="A33851">
        <v>62444</v>
      </c>
      <c r="B33851">
        <v>300</v>
      </c>
    </row>
    <row r="33852" spans="1:2" x14ac:dyDescent="0.3">
      <c r="A33852">
        <v>62445</v>
      </c>
      <c r="B33852">
        <v>300</v>
      </c>
    </row>
    <row r="33853" spans="1:2" x14ac:dyDescent="0.3">
      <c r="A33853">
        <v>62446</v>
      </c>
      <c r="B33853">
        <v>300</v>
      </c>
    </row>
    <row r="33854" spans="1:2" x14ac:dyDescent="0.3">
      <c r="A33854">
        <v>62447</v>
      </c>
      <c r="B33854">
        <v>300</v>
      </c>
    </row>
    <row r="33855" spans="1:2" x14ac:dyDescent="0.3">
      <c r="A33855">
        <v>62448</v>
      </c>
      <c r="B33855">
        <v>300</v>
      </c>
    </row>
    <row r="33856" spans="1:2" x14ac:dyDescent="0.3">
      <c r="A33856">
        <v>62449</v>
      </c>
      <c r="B33856">
        <v>299</v>
      </c>
    </row>
    <row r="33857" spans="1:2" x14ac:dyDescent="0.3">
      <c r="A33857">
        <v>62450</v>
      </c>
      <c r="B33857">
        <v>299</v>
      </c>
    </row>
    <row r="33858" spans="1:2" x14ac:dyDescent="0.3">
      <c r="A33858">
        <v>62451</v>
      </c>
      <c r="B33858">
        <v>299</v>
      </c>
    </row>
    <row r="33859" spans="1:2" x14ac:dyDescent="0.3">
      <c r="A33859">
        <v>62452</v>
      </c>
      <c r="B33859">
        <v>331</v>
      </c>
    </row>
    <row r="33860" spans="1:2" x14ac:dyDescent="0.3">
      <c r="A33860">
        <v>62453</v>
      </c>
      <c r="B33860">
        <v>301</v>
      </c>
    </row>
    <row r="33861" spans="1:2" x14ac:dyDescent="0.3">
      <c r="A33861">
        <v>62454</v>
      </c>
      <c r="B33861">
        <v>299</v>
      </c>
    </row>
    <row r="33862" spans="1:2" x14ac:dyDescent="0.3">
      <c r="A33862">
        <v>62455</v>
      </c>
      <c r="B33862">
        <v>300</v>
      </c>
    </row>
    <row r="33863" spans="1:2" x14ac:dyDescent="0.3">
      <c r="A33863">
        <v>62456</v>
      </c>
      <c r="B33863">
        <v>309</v>
      </c>
    </row>
    <row r="33864" spans="1:2" x14ac:dyDescent="0.3">
      <c r="A33864">
        <v>62457</v>
      </c>
      <c r="B33864">
        <v>310</v>
      </c>
    </row>
    <row r="33865" spans="1:2" x14ac:dyDescent="0.3">
      <c r="A33865">
        <v>62458</v>
      </c>
      <c r="B33865">
        <v>304</v>
      </c>
    </row>
    <row r="33866" spans="1:2" x14ac:dyDescent="0.3">
      <c r="A33866">
        <v>62459</v>
      </c>
      <c r="B33866">
        <v>309</v>
      </c>
    </row>
    <row r="33867" spans="1:2" x14ac:dyDescent="0.3">
      <c r="A33867">
        <v>62460</v>
      </c>
      <c r="B33867">
        <v>333</v>
      </c>
    </row>
    <row r="33868" spans="1:2" x14ac:dyDescent="0.3">
      <c r="A33868">
        <v>62461</v>
      </c>
      <c r="B33868">
        <v>300</v>
      </c>
    </row>
    <row r="33869" spans="1:2" x14ac:dyDescent="0.3">
      <c r="A33869">
        <v>62462</v>
      </c>
      <c r="B33869">
        <v>306</v>
      </c>
    </row>
    <row r="33870" spans="1:2" x14ac:dyDescent="0.3">
      <c r="A33870">
        <v>62463</v>
      </c>
      <c r="B33870">
        <v>289</v>
      </c>
    </row>
    <row r="33871" spans="1:2" x14ac:dyDescent="0.3">
      <c r="A33871">
        <v>62464</v>
      </c>
      <c r="B33871">
        <v>289</v>
      </c>
    </row>
    <row r="33872" spans="1:2" x14ac:dyDescent="0.3">
      <c r="A33872">
        <v>62465</v>
      </c>
      <c r="B33872">
        <v>310</v>
      </c>
    </row>
    <row r="33873" spans="1:2" x14ac:dyDescent="0.3">
      <c r="A33873">
        <v>62466</v>
      </c>
      <c r="B33873">
        <v>300</v>
      </c>
    </row>
    <row r="33874" spans="1:2" x14ac:dyDescent="0.3">
      <c r="A33874">
        <v>63000</v>
      </c>
      <c r="B33874">
        <v>467</v>
      </c>
    </row>
    <row r="33875" spans="1:2" x14ac:dyDescent="0.3">
      <c r="A33875">
        <v>63001</v>
      </c>
      <c r="B33875">
        <v>470</v>
      </c>
    </row>
    <row r="33876" spans="1:2" x14ac:dyDescent="0.3">
      <c r="A33876">
        <v>63002</v>
      </c>
      <c r="B33876">
        <v>552</v>
      </c>
    </row>
    <row r="33877" spans="1:2" x14ac:dyDescent="0.3">
      <c r="A33877">
        <v>63003</v>
      </c>
      <c r="B33877">
        <v>551</v>
      </c>
    </row>
    <row r="33878" spans="1:2" x14ac:dyDescent="0.3">
      <c r="A33878">
        <v>63004</v>
      </c>
      <c r="B33878">
        <v>551</v>
      </c>
    </row>
    <row r="33879" spans="1:2" x14ac:dyDescent="0.3">
      <c r="A33879">
        <v>63005</v>
      </c>
      <c r="B33879">
        <v>550</v>
      </c>
    </row>
    <row r="33880" spans="1:2" x14ac:dyDescent="0.3">
      <c r="A33880">
        <v>63006</v>
      </c>
      <c r="B33880">
        <v>597</v>
      </c>
    </row>
    <row r="33881" spans="1:2" x14ac:dyDescent="0.3">
      <c r="A33881">
        <v>63007</v>
      </c>
      <c r="B33881">
        <v>552</v>
      </c>
    </row>
    <row r="33882" spans="1:2" x14ac:dyDescent="0.3">
      <c r="A33882">
        <v>63008</v>
      </c>
      <c r="B33882">
        <v>555</v>
      </c>
    </row>
    <row r="33883" spans="1:2" x14ac:dyDescent="0.3">
      <c r="A33883">
        <v>63009</v>
      </c>
      <c r="B33883">
        <v>552</v>
      </c>
    </row>
    <row r="33884" spans="1:2" x14ac:dyDescent="0.3">
      <c r="A33884">
        <v>63010</v>
      </c>
      <c r="B33884">
        <v>545</v>
      </c>
    </row>
    <row r="33885" spans="1:2" x14ac:dyDescent="0.3">
      <c r="A33885">
        <v>63011</v>
      </c>
      <c r="B33885">
        <v>543</v>
      </c>
    </row>
    <row r="33886" spans="1:2" x14ac:dyDescent="0.3">
      <c r="A33886">
        <v>63012</v>
      </c>
      <c r="B33886">
        <v>543</v>
      </c>
    </row>
    <row r="33887" spans="1:2" x14ac:dyDescent="0.3">
      <c r="A33887">
        <v>63013</v>
      </c>
      <c r="B33887">
        <v>540</v>
      </c>
    </row>
    <row r="33888" spans="1:2" x14ac:dyDescent="0.3">
      <c r="A33888">
        <v>63014</v>
      </c>
      <c r="B33888">
        <v>541</v>
      </c>
    </row>
    <row r="33889" spans="1:2" x14ac:dyDescent="0.3">
      <c r="A33889">
        <v>63015</v>
      </c>
      <c r="B33889">
        <v>544</v>
      </c>
    </row>
    <row r="33890" spans="1:2" x14ac:dyDescent="0.3">
      <c r="A33890">
        <v>63016</v>
      </c>
      <c r="B33890">
        <v>547</v>
      </c>
    </row>
    <row r="33891" spans="1:2" x14ac:dyDescent="0.3">
      <c r="A33891">
        <v>63017</v>
      </c>
      <c r="B33891">
        <v>546</v>
      </c>
    </row>
    <row r="33892" spans="1:2" x14ac:dyDescent="0.3">
      <c r="A33892">
        <v>63018</v>
      </c>
      <c r="B33892">
        <v>544</v>
      </c>
    </row>
    <row r="33893" spans="1:2" x14ac:dyDescent="0.3">
      <c r="A33893">
        <v>63019</v>
      </c>
      <c r="B33893">
        <v>543</v>
      </c>
    </row>
    <row r="33894" spans="1:2" x14ac:dyDescent="0.3">
      <c r="A33894">
        <v>63020</v>
      </c>
      <c r="B33894">
        <v>544</v>
      </c>
    </row>
    <row r="33895" spans="1:2" x14ac:dyDescent="0.3">
      <c r="A33895">
        <v>63021</v>
      </c>
      <c r="B33895">
        <v>542</v>
      </c>
    </row>
    <row r="33896" spans="1:2" x14ac:dyDescent="0.3">
      <c r="A33896">
        <v>63022</v>
      </c>
      <c r="B33896">
        <v>543</v>
      </c>
    </row>
    <row r="33897" spans="1:2" x14ac:dyDescent="0.3">
      <c r="A33897">
        <v>63023</v>
      </c>
      <c r="B33897">
        <v>538</v>
      </c>
    </row>
    <row r="33898" spans="1:2" x14ac:dyDescent="0.3">
      <c r="A33898">
        <v>63024</v>
      </c>
      <c r="B33898">
        <v>536</v>
      </c>
    </row>
    <row r="33899" spans="1:2" x14ac:dyDescent="0.3">
      <c r="A33899">
        <v>63025</v>
      </c>
      <c r="B33899">
        <v>536</v>
      </c>
    </row>
    <row r="33900" spans="1:2" x14ac:dyDescent="0.3">
      <c r="A33900">
        <v>63026</v>
      </c>
      <c r="B33900">
        <v>537</v>
      </c>
    </row>
    <row r="33901" spans="1:2" x14ac:dyDescent="0.3">
      <c r="A33901">
        <v>63027</v>
      </c>
      <c r="B33901">
        <v>539</v>
      </c>
    </row>
    <row r="33902" spans="1:2" x14ac:dyDescent="0.3">
      <c r="A33902">
        <v>63028</v>
      </c>
      <c r="B33902">
        <v>539</v>
      </c>
    </row>
    <row r="33903" spans="1:2" x14ac:dyDescent="0.3">
      <c r="A33903">
        <v>63029</v>
      </c>
      <c r="B33903">
        <v>540</v>
      </c>
    </row>
    <row r="33904" spans="1:2" x14ac:dyDescent="0.3">
      <c r="A33904">
        <v>63030</v>
      </c>
      <c r="B33904">
        <v>538</v>
      </c>
    </row>
    <row r="33905" spans="1:2" x14ac:dyDescent="0.3">
      <c r="A33905">
        <v>63031</v>
      </c>
      <c r="B33905">
        <v>539</v>
      </c>
    </row>
    <row r="33906" spans="1:2" x14ac:dyDescent="0.3">
      <c r="A33906">
        <v>63032</v>
      </c>
      <c r="B33906">
        <v>540</v>
      </c>
    </row>
    <row r="33907" spans="1:2" x14ac:dyDescent="0.3">
      <c r="A33907">
        <v>63033</v>
      </c>
      <c r="B33907">
        <v>543</v>
      </c>
    </row>
    <row r="33908" spans="1:2" x14ac:dyDescent="0.3">
      <c r="A33908">
        <v>63034</v>
      </c>
      <c r="B33908">
        <v>534</v>
      </c>
    </row>
    <row r="33909" spans="1:2" x14ac:dyDescent="0.3">
      <c r="A33909">
        <v>63035</v>
      </c>
      <c r="B33909">
        <v>532</v>
      </c>
    </row>
    <row r="33910" spans="1:2" x14ac:dyDescent="0.3">
      <c r="A33910">
        <v>63036</v>
      </c>
      <c r="B33910">
        <v>530</v>
      </c>
    </row>
    <row r="33911" spans="1:2" x14ac:dyDescent="0.3">
      <c r="A33911">
        <v>63037</v>
      </c>
      <c r="B33911">
        <v>530</v>
      </c>
    </row>
    <row r="33912" spans="1:2" x14ac:dyDescent="0.3">
      <c r="A33912">
        <v>63038</v>
      </c>
      <c r="B33912">
        <v>532</v>
      </c>
    </row>
    <row r="33913" spans="1:2" x14ac:dyDescent="0.3">
      <c r="A33913">
        <v>63039</v>
      </c>
      <c r="B33913">
        <v>539</v>
      </c>
    </row>
    <row r="33914" spans="1:2" x14ac:dyDescent="0.3">
      <c r="A33914">
        <v>63040</v>
      </c>
      <c r="B33914">
        <v>539</v>
      </c>
    </row>
    <row r="33915" spans="1:2" x14ac:dyDescent="0.3">
      <c r="A33915">
        <v>63041</v>
      </c>
      <c r="B33915">
        <v>534</v>
      </c>
    </row>
    <row r="33916" spans="1:2" x14ac:dyDescent="0.3">
      <c r="A33916">
        <v>63042</v>
      </c>
      <c r="B33916">
        <v>530</v>
      </c>
    </row>
    <row r="33917" spans="1:2" x14ac:dyDescent="0.3">
      <c r="A33917">
        <v>63043</v>
      </c>
      <c r="B33917">
        <v>531</v>
      </c>
    </row>
    <row r="33918" spans="1:2" x14ac:dyDescent="0.3">
      <c r="A33918">
        <v>63044</v>
      </c>
      <c r="B33918">
        <v>531</v>
      </c>
    </row>
    <row r="33919" spans="1:2" x14ac:dyDescent="0.3">
      <c r="A33919">
        <v>63045</v>
      </c>
      <c r="B33919">
        <v>529</v>
      </c>
    </row>
    <row r="33920" spans="1:2" x14ac:dyDescent="0.3">
      <c r="A33920">
        <v>63046</v>
      </c>
      <c r="B33920">
        <v>529</v>
      </c>
    </row>
    <row r="33921" spans="1:2" x14ac:dyDescent="0.3">
      <c r="A33921">
        <v>63047</v>
      </c>
      <c r="B33921">
        <v>526</v>
      </c>
    </row>
    <row r="33922" spans="1:2" x14ac:dyDescent="0.3">
      <c r="A33922">
        <v>63048</v>
      </c>
      <c r="B33922">
        <v>526</v>
      </c>
    </row>
    <row r="33923" spans="1:2" x14ac:dyDescent="0.3">
      <c r="A33923">
        <v>63049</v>
      </c>
      <c r="B33923">
        <v>526</v>
      </c>
    </row>
    <row r="33924" spans="1:2" x14ac:dyDescent="0.3">
      <c r="A33924">
        <v>63050</v>
      </c>
      <c r="B33924">
        <v>525</v>
      </c>
    </row>
    <row r="33925" spans="1:2" x14ac:dyDescent="0.3">
      <c r="A33925">
        <v>63051</v>
      </c>
      <c r="B33925">
        <v>523</v>
      </c>
    </row>
    <row r="33926" spans="1:2" x14ac:dyDescent="0.3">
      <c r="A33926">
        <v>63052</v>
      </c>
      <c r="B33926">
        <v>522</v>
      </c>
    </row>
    <row r="33927" spans="1:2" x14ac:dyDescent="0.3">
      <c r="A33927">
        <v>63053</v>
      </c>
      <c r="B33927">
        <v>522</v>
      </c>
    </row>
    <row r="33928" spans="1:2" x14ac:dyDescent="0.3">
      <c r="A33928">
        <v>63054</v>
      </c>
      <c r="B33928">
        <v>521</v>
      </c>
    </row>
    <row r="33929" spans="1:2" x14ac:dyDescent="0.3">
      <c r="A33929">
        <v>63055</v>
      </c>
      <c r="B33929">
        <v>526</v>
      </c>
    </row>
    <row r="33930" spans="1:2" x14ac:dyDescent="0.3">
      <c r="A33930">
        <v>63056</v>
      </c>
      <c r="B33930">
        <v>526</v>
      </c>
    </row>
    <row r="33931" spans="1:2" x14ac:dyDescent="0.3">
      <c r="A33931">
        <v>63057</v>
      </c>
      <c r="B33931">
        <v>524</v>
      </c>
    </row>
    <row r="33932" spans="1:2" x14ac:dyDescent="0.3">
      <c r="A33932">
        <v>63058</v>
      </c>
      <c r="B33932">
        <v>525</v>
      </c>
    </row>
    <row r="33933" spans="1:2" x14ac:dyDescent="0.3">
      <c r="A33933">
        <v>63059</v>
      </c>
      <c r="B33933">
        <v>524</v>
      </c>
    </row>
    <row r="33934" spans="1:2" x14ac:dyDescent="0.3">
      <c r="A33934">
        <v>63060</v>
      </c>
      <c r="B33934">
        <v>523</v>
      </c>
    </row>
    <row r="33935" spans="1:2" x14ac:dyDescent="0.3">
      <c r="A33935">
        <v>63061</v>
      </c>
      <c r="B33935">
        <v>520</v>
      </c>
    </row>
    <row r="33936" spans="1:2" x14ac:dyDescent="0.3">
      <c r="A33936">
        <v>63062</v>
      </c>
      <c r="B33936">
        <v>524</v>
      </c>
    </row>
    <row r="33937" spans="1:2" x14ac:dyDescent="0.3">
      <c r="A33937">
        <v>63063</v>
      </c>
      <c r="B33937">
        <v>522</v>
      </c>
    </row>
    <row r="33938" spans="1:2" x14ac:dyDescent="0.3">
      <c r="A33938">
        <v>63064</v>
      </c>
      <c r="B33938">
        <v>528</v>
      </c>
    </row>
    <row r="33939" spans="1:2" x14ac:dyDescent="0.3">
      <c r="A33939">
        <v>63065</v>
      </c>
      <c r="B33939">
        <v>524</v>
      </c>
    </row>
    <row r="33940" spans="1:2" x14ac:dyDescent="0.3">
      <c r="A33940">
        <v>63066</v>
      </c>
      <c r="B33940">
        <v>526</v>
      </c>
    </row>
    <row r="33941" spans="1:2" x14ac:dyDescent="0.3">
      <c r="A33941">
        <v>63067</v>
      </c>
      <c r="B33941">
        <v>526</v>
      </c>
    </row>
    <row r="33942" spans="1:2" x14ac:dyDescent="0.3">
      <c r="A33942">
        <v>63068</v>
      </c>
      <c r="B33942">
        <v>519</v>
      </c>
    </row>
    <row r="33943" spans="1:2" x14ac:dyDescent="0.3">
      <c r="A33943">
        <v>63069</v>
      </c>
      <c r="B33943">
        <v>520</v>
      </c>
    </row>
    <row r="33944" spans="1:2" x14ac:dyDescent="0.3">
      <c r="A33944">
        <v>63070</v>
      </c>
      <c r="B33944">
        <v>520</v>
      </c>
    </row>
    <row r="33945" spans="1:2" x14ac:dyDescent="0.3">
      <c r="A33945">
        <v>63071</v>
      </c>
      <c r="B33945">
        <v>519</v>
      </c>
    </row>
    <row r="33946" spans="1:2" x14ac:dyDescent="0.3">
      <c r="A33946">
        <v>63072</v>
      </c>
      <c r="B33946">
        <v>521</v>
      </c>
    </row>
    <row r="33947" spans="1:2" x14ac:dyDescent="0.3">
      <c r="A33947">
        <v>63073</v>
      </c>
      <c r="B33947">
        <v>521</v>
      </c>
    </row>
    <row r="33948" spans="1:2" x14ac:dyDescent="0.3">
      <c r="A33948">
        <v>63074</v>
      </c>
      <c r="B33948">
        <v>519</v>
      </c>
    </row>
    <row r="33949" spans="1:2" x14ac:dyDescent="0.3">
      <c r="A33949">
        <v>63075</v>
      </c>
      <c r="B33949">
        <v>519</v>
      </c>
    </row>
    <row r="33950" spans="1:2" x14ac:dyDescent="0.3">
      <c r="A33950">
        <v>63076</v>
      </c>
      <c r="B33950">
        <v>521</v>
      </c>
    </row>
    <row r="33951" spans="1:2" x14ac:dyDescent="0.3">
      <c r="A33951">
        <v>63077</v>
      </c>
      <c r="B33951">
        <v>521</v>
      </c>
    </row>
    <row r="33952" spans="1:2" x14ac:dyDescent="0.3">
      <c r="A33952">
        <v>63078</v>
      </c>
      <c r="B33952">
        <v>520</v>
      </c>
    </row>
    <row r="33953" spans="1:2" x14ac:dyDescent="0.3">
      <c r="A33953">
        <v>63079</v>
      </c>
      <c r="B33953">
        <v>519</v>
      </c>
    </row>
    <row r="33954" spans="1:2" x14ac:dyDescent="0.3">
      <c r="A33954">
        <v>63080</v>
      </c>
      <c r="B33954">
        <v>525</v>
      </c>
    </row>
    <row r="33955" spans="1:2" x14ac:dyDescent="0.3">
      <c r="A33955">
        <v>63081</v>
      </c>
      <c r="B33955">
        <v>516</v>
      </c>
    </row>
    <row r="33956" spans="1:2" x14ac:dyDescent="0.3">
      <c r="A33956">
        <v>63082</v>
      </c>
      <c r="B33956">
        <v>566</v>
      </c>
    </row>
    <row r="33957" spans="1:2" x14ac:dyDescent="0.3">
      <c r="A33957">
        <v>63083</v>
      </c>
      <c r="B33957">
        <v>517</v>
      </c>
    </row>
    <row r="33958" spans="1:2" x14ac:dyDescent="0.3">
      <c r="A33958">
        <v>63084</v>
      </c>
      <c r="B33958">
        <v>516</v>
      </c>
    </row>
    <row r="33959" spans="1:2" x14ac:dyDescent="0.3">
      <c r="A33959">
        <v>63085</v>
      </c>
      <c r="B33959">
        <v>517</v>
      </c>
    </row>
    <row r="33960" spans="1:2" x14ac:dyDescent="0.3">
      <c r="A33960">
        <v>63086</v>
      </c>
      <c r="B33960">
        <v>517</v>
      </c>
    </row>
    <row r="33961" spans="1:2" x14ac:dyDescent="0.3">
      <c r="A33961">
        <v>63087</v>
      </c>
      <c r="B33961">
        <v>517</v>
      </c>
    </row>
    <row r="33962" spans="1:2" x14ac:dyDescent="0.3">
      <c r="A33962">
        <v>63088</v>
      </c>
      <c r="B33962">
        <v>517</v>
      </c>
    </row>
    <row r="33963" spans="1:2" x14ac:dyDescent="0.3">
      <c r="A33963">
        <v>63089</v>
      </c>
      <c r="B33963">
        <v>517</v>
      </c>
    </row>
    <row r="33964" spans="1:2" x14ac:dyDescent="0.3">
      <c r="A33964">
        <v>63090</v>
      </c>
      <c r="B33964">
        <v>518</v>
      </c>
    </row>
    <row r="33965" spans="1:2" x14ac:dyDescent="0.3">
      <c r="A33965">
        <v>63091</v>
      </c>
      <c r="B33965">
        <v>566</v>
      </c>
    </row>
    <row r="33966" spans="1:2" x14ac:dyDescent="0.3">
      <c r="A33966">
        <v>63092</v>
      </c>
      <c r="B33966">
        <v>519</v>
      </c>
    </row>
    <row r="33967" spans="1:2" x14ac:dyDescent="0.3">
      <c r="A33967">
        <v>63093</v>
      </c>
      <c r="B33967">
        <v>520</v>
      </c>
    </row>
    <row r="33968" spans="1:2" x14ac:dyDescent="0.3">
      <c r="A33968">
        <v>63094</v>
      </c>
      <c r="B33968">
        <v>517</v>
      </c>
    </row>
    <row r="33969" spans="1:2" x14ac:dyDescent="0.3">
      <c r="A33969">
        <v>63095</v>
      </c>
      <c r="B33969">
        <v>516</v>
      </c>
    </row>
    <row r="33970" spans="1:2" x14ac:dyDescent="0.3">
      <c r="A33970">
        <v>63096</v>
      </c>
      <c r="B33970">
        <v>516</v>
      </c>
    </row>
    <row r="33971" spans="1:2" x14ac:dyDescent="0.3">
      <c r="A33971">
        <v>63097</v>
      </c>
      <c r="B33971">
        <v>516</v>
      </c>
    </row>
    <row r="33972" spans="1:2" x14ac:dyDescent="0.3">
      <c r="A33972">
        <v>63098</v>
      </c>
      <c r="B33972">
        <v>516</v>
      </c>
    </row>
    <row r="33973" spans="1:2" x14ac:dyDescent="0.3">
      <c r="A33973">
        <v>63099</v>
      </c>
      <c r="B33973">
        <v>516</v>
      </c>
    </row>
    <row r="33974" spans="1:2" x14ac:dyDescent="0.3">
      <c r="A33974">
        <v>63100</v>
      </c>
      <c r="B33974">
        <v>516</v>
      </c>
    </row>
    <row r="33975" spans="1:2" x14ac:dyDescent="0.3">
      <c r="A33975">
        <v>63101</v>
      </c>
      <c r="B33975">
        <v>517</v>
      </c>
    </row>
    <row r="33976" spans="1:2" x14ac:dyDescent="0.3">
      <c r="A33976">
        <v>63102</v>
      </c>
      <c r="B33976">
        <v>517</v>
      </c>
    </row>
    <row r="33977" spans="1:2" x14ac:dyDescent="0.3">
      <c r="A33977">
        <v>63103</v>
      </c>
      <c r="B33977">
        <v>517</v>
      </c>
    </row>
    <row r="33978" spans="1:2" x14ac:dyDescent="0.3">
      <c r="A33978">
        <v>63104</v>
      </c>
      <c r="B33978">
        <v>517</v>
      </c>
    </row>
    <row r="33979" spans="1:2" x14ac:dyDescent="0.3">
      <c r="A33979">
        <v>63105</v>
      </c>
      <c r="B33979">
        <v>517</v>
      </c>
    </row>
    <row r="33980" spans="1:2" x14ac:dyDescent="0.3">
      <c r="A33980">
        <v>63106</v>
      </c>
      <c r="B33980">
        <v>518</v>
      </c>
    </row>
    <row r="33981" spans="1:2" x14ac:dyDescent="0.3">
      <c r="A33981">
        <v>63107</v>
      </c>
      <c r="B33981">
        <v>518</v>
      </c>
    </row>
    <row r="33982" spans="1:2" x14ac:dyDescent="0.3">
      <c r="A33982">
        <v>63108</v>
      </c>
      <c r="B33982">
        <v>516</v>
      </c>
    </row>
    <row r="33983" spans="1:2" x14ac:dyDescent="0.3">
      <c r="A33983">
        <v>63109</v>
      </c>
      <c r="B33983">
        <v>517</v>
      </c>
    </row>
    <row r="33984" spans="1:2" x14ac:dyDescent="0.3">
      <c r="A33984">
        <v>63110</v>
      </c>
      <c r="B33984">
        <v>518</v>
      </c>
    </row>
    <row r="33985" spans="1:2" x14ac:dyDescent="0.3">
      <c r="A33985">
        <v>63111</v>
      </c>
      <c r="B33985">
        <v>519</v>
      </c>
    </row>
    <row r="33986" spans="1:2" x14ac:dyDescent="0.3">
      <c r="A33986">
        <v>63112</v>
      </c>
      <c r="B33986">
        <v>516</v>
      </c>
    </row>
    <row r="33987" spans="1:2" x14ac:dyDescent="0.3">
      <c r="A33987">
        <v>63113</v>
      </c>
      <c r="B33987">
        <v>518</v>
      </c>
    </row>
    <row r="33988" spans="1:2" x14ac:dyDescent="0.3">
      <c r="A33988">
        <v>63114</v>
      </c>
      <c r="B33988">
        <v>515</v>
      </c>
    </row>
    <row r="33989" spans="1:2" x14ac:dyDescent="0.3">
      <c r="A33989">
        <v>63115</v>
      </c>
      <c r="B33989">
        <v>515</v>
      </c>
    </row>
    <row r="33990" spans="1:2" x14ac:dyDescent="0.3">
      <c r="A33990">
        <v>63116</v>
      </c>
      <c r="B33990">
        <v>515</v>
      </c>
    </row>
    <row r="33991" spans="1:2" x14ac:dyDescent="0.3">
      <c r="A33991">
        <v>63117</v>
      </c>
      <c r="B33991">
        <v>515</v>
      </c>
    </row>
    <row r="33992" spans="1:2" x14ac:dyDescent="0.3">
      <c r="A33992">
        <v>63118</v>
      </c>
      <c r="B33992">
        <v>515</v>
      </c>
    </row>
    <row r="33993" spans="1:2" x14ac:dyDescent="0.3">
      <c r="A33993">
        <v>63119</v>
      </c>
      <c r="B33993">
        <v>515</v>
      </c>
    </row>
    <row r="33994" spans="1:2" x14ac:dyDescent="0.3">
      <c r="A33994">
        <v>63120</v>
      </c>
      <c r="B33994">
        <v>514</v>
      </c>
    </row>
    <row r="33995" spans="1:2" x14ac:dyDescent="0.3">
      <c r="A33995">
        <v>63121</v>
      </c>
      <c r="B33995">
        <v>515</v>
      </c>
    </row>
    <row r="33996" spans="1:2" x14ac:dyDescent="0.3">
      <c r="A33996">
        <v>63122</v>
      </c>
      <c r="B33996">
        <v>515</v>
      </c>
    </row>
    <row r="33997" spans="1:2" x14ac:dyDescent="0.3">
      <c r="A33997">
        <v>63123</v>
      </c>
      <c r="B33997">
        <v>516</v>
      </c>
    </row>
    <row r="33998" spans="1:2" x14ac:dyDescent="0.3">
      <c r="A33998">
        <v>63124</v>
      </c>
      <c r="B33998">
        <v>515</v>
      </c>
    </row>
    <row r="33999" spans="1:2" x14ac:dyDescent="0.3">
      <c r="A33999">
        <v>63125</v>
      </c>
      <c r="B33999">
        <v>515</v>
      </c>
    </row>
    <row r="34000" spans="1:2" x14ac:dyDescent="0.3">
      <c r="A34000">
        <v>63126</v>
      </c>
      <c r="B34000">
        <v>515</v>
      </c>
    </row>
    <row r="34001" spans="1:2" x14ac:dyDescent="0.3">
      <c r="A34001">
        <v>63127</v>
      </c>
      <c r="B34001">
        <v>515</v>
      </c>
    </row>
    <row r="34002" spans="1:2" x14ac:dyDescent="0.3">
      <c r="A34002">
        <v>63128</v>
      </c>
      <c r="B34002">
        <v>515</v>
      </c>
    </row>
    <row r="34003" spans="1:2" x14ac:dyDescent="0.3">
      <c r="A34003">
        <v>63129</v>
      </c>
      <c r="B34003">
        <v>515</v>
      </c>
    </row>
    <row r="34004" spans="1:2" x14ac:dyDescent="0.3">
      <c r="A34004">
        <v>63130</v>
      </c>
      <c r="B34004">
        <v>516</v>
      </c>
    </row>
    <row r="34005" spans="1:2" x14ac:dyDescent="0.3">
      <c r="A34005">
        <v>63131</v>
      </c>
      <c r="B34005">
        <v>516</v>
      </c>
    </row>
    <row r="34006" spans="1:2" x14ac:dyDescent="0.3">
      <c r="A34006">
        <v>63132</v>
      </c>
      <c r="B34006">
        <v>516</v>
      </c>
    </row>
    <row r="34007" spans="1:2" x14ac:dyDescent="0.3">
      <c r="A34007">
        <v>63133</v>
      </c>
      <c r="B34007">
        <v>516</v>
      </c>
    </row>
    <row r="34008" spans="1:2" x14ac:dyDescent="0.3">
      <c r="A34008">
        <v>63134</v>
      </c>
      <c r="B34008">
        <v>516</v>
      </c>
    </row>
    <row r="34009" spans="1:2" x14ac:dyDescent="0.3">
      <c r="A34009">
        <v>63135</v>
      </c>
      <c r="B34009">
        <v>515</v>
      </c>
    </row>
    <row r="34010" spans="1:2" x14ac:dyDescent="0.3">
      <c r="A34010">
        <v>63136</v>
      </c>
      <c r="B34010">
        <v>516</v>
      </c>
    </row>
    <row r="34011" spans="1:2" x14ac:dyDescent="0.3">
      <c r="A34011">
        <v>63137</v>
      </c>
      <c r="B34011">
        <v>516</v>
      </c>
    </row>
    <row r="34012" spans="1:2" x14ac:dyDescent="0.3">
      <c r="A34012">
        <v>63138</v>
      </c>
      <c r="B34012">
        <v>517</v>
      </c>
    </row>
    <row r="34013" spans="1:2" x14ac:dyDescent="0.3">
      <c r="A34013">
        <v>63139</v>
      </c>
      <c r="B34013">
        <v>517</v>
      </c>
    </row>
    <row r="34014" spans="1:2" x14ac:dyDescent="0.3">
      <c r="A34014">
        <v>63140</v>
      </c>
      <c r="B34014">
        <v>517</v>
      </c>
    </row>
    <row r="34015" spans="1:2" x14ac:dyDescent="0.3">
      <c r="A34015">
        <v>63141</v>
      </c>
      <c r="B34015">
        <v>518</v>
      </c>
    </row>
    <row r="34016" spans="1:2" x14ac:dyDescent="0.3">
      <c r="A34016">
        <v>63142</v>
      </c>
      <c r="B34016">
        <v>516</v>
      </c>
    </row>
    <row r="34017" spans="1:2" x14ac:dyDescent="0.3">
      <c r="A34017">
        <v>63143</v>
      </c>
      <c r="B34017">
        <v>519</v>
      </c>
    </row>
    <row r="34018" spans="1:2" x14ac:dyDescent="0.3">
      <c r="A34018">
        <v>63144</v>
      </c>
      <c r="B34018">
        <v>517</v>
      </c>
    </row>
    <row r="34019" spans="1:2" x14ac:dyDescent="0.3">
      <c r="A34019">
        <v>63145</v>
      </c>
      <c r="B34019">
        <v>515</v>
      </c>
    </row>
    <row r="34020" spans="1:2" x14ac:dyDescent="0.3">
      <c r="A34020">
        <v>63146</v>
      </c>
      <c r="B34020">
        <v>514</v>
      </c>
    </row>
    <row r="34021" spans="1:2" x14ac:dyDescent="0.3">
      <c r="A34021">
        <v>63147</v>
      </c>
      <c r="B34021">
        <v>516</v>
      </c>
    </row>
    <row r="34022" spans="1:2" x14ac:dyDescent="0.3">
      <c r="A34022">
        <v>63148</v>
      </c>
      <c r="B34022">
        <v>514</v>
      </c>
    </row>
    <row r="34023" spans="1:2" x14ac:dyDescent="0.3">
      <c r="A34023">
        <v>63149</v>
      </c>
      <c r="B34023">
        <v>513</v>
      </c>
    </row>
    <row r="34024" spans="1:2" x14ac:dyDescent="0.3">
      <c r="A34024">
        <v>63150</v>
      </c>
      <c r="B34024">
        <v>513</v>
      </c>
    </row>
    <row r="34025" spans="1:2" x14ac:dyDescent="0.3">
      <c r="A34025">
        <v>63151</v>
      </c>
      <c r="B34025">
        <v>512</v>
      </c>
    </row>
    <row r="34026" spans="1:2" x14ac:dyDescent="0.3">
      <c r="A34026">
        <v>63152</v>
      </c>
      <c r="B34026">
        <v>512</v>
      </c>
    </row>
    <row r="34027" spans="1:2" x14ac:dyDescent="0.3">
      <c r="A34027">
        <v>63153</v>
      </c>
      <c r="B34027">
        <v>511</v>
      </c>
    </row>
    <row r="34028" spans="1:2" x14ac:dyDescent="0.3">
      <c r="A34028">
        <v>63154</v>
      </c>
      <c r="B34028">
        <v>511</v>
      </c>
    </row>
    <row r="34029" spans="1:2" x14ac:dyDescent="0.3">
      <c r="A34029">
        <v>63155</v>
      </c>
      <c r="B34029">
        <v>511</v>
      </c>
    </row>
    <row r="34030" spans="1:2" x14ac:dyDescent="0.3">
      <c r="A34030">
        <v>63156</v>
      </c>
      <c r="B34030">
        <v>512</v>
      </c>
    </row>
    <row r="34031" spans="1:2" x14ac:dyDescent="0.3">
      <c r="A34031">
        <v>63157</v>
      </c>
      <c r="B34031">
        <v>512</v>
      </c>
    </row>
    <row r="34032" spans="1:2" x14ac:dyDescent="0.3">
      <c r="A34032">
        <v>63158</v>
      </c>
      <c r="B34032">
        <v>512</v>
      </c>
    </row>
    <row r="34033" spans="1:2" x14ac:dyDescent="0.3">
      <c r="A34033">
        <v>63159</v>
      </c>
      <c r="B34033">
        <v>512</v>
      </c>
    </row>
    <row r="34034" spans="1:2" x14ac:dyDescent="0.3">
      <c r="A34034">
        <v>63160</v>
      </c>
      <c r="B34034">
        <v>512</v>
      </c>
    </row>
    <row r="34035" spans="1:2" x14ac:dyDescent="0.3">
      <c r="A34035">
        <v>63161</v>
      </c>
      <c r="B34035">
        <v>512</v>
      </c>
    </row>
    <row r="34036" spans="1:2" x14ac:dyDescent="0.3">
      <c r="A34036">
        <v>63162</v>
      </c>
      <c r="B34036">
        <v>512</v>
      </c>
    </row>
    <row r="34037" spans="1:2" x14ac:dyDescent="0.3">
      <c r="A34037">
        <v>63163</v>
      </c>
      <c r="B34037">
        <v>513</v>
      </c>
    </row>
    <row r="34038" spans="1:2" x14ac:dyDescent="0.3">
      <c r="A34038">
        <v>63164</v>
      </c>
      <c r="B34038">
        <v>513</v>
      </c>
    </row>
    <row r="34039" spans="1:2" x14ac:dyDescent="0.3">
      <c r="A34039">
        <v>63165</v>
      </c>
      <c r="B34039">
        <v>511</v>
      </c>
    </row>
    <row r="34040" spans="1:2" x14ac:dyDescent="0.3">
      <c r="A34040">
        <v>63166</v>
      </c>
      <c r="B34040">
        <v>510</v>
      </c>
    </row>
    <row r="34041" spans="1:2" x14ac:dyDescent="0.3">
      <c r="A34041">
        <v>63167</v>
      </c>
      <c r="B34041">
        <v>511</v>
      </c>
    </row>
    <row r="34042" spans="1:2" x14ac:dyDescent="0.3">
      <c r="A34042">
        <v>63168</v>
      </c>
      <c r="B34042">
        <v>511</v>
      </c>
    </row>
    <row r="34043" spans="1:2" x14ac:dyDescent="0.3">
      <c r="A34043">
        <v>63169</v>
      </c>
      <c r="B34043">
        <v>511</v>
      </c>
    </row>
    <row r="34044" spans="1:2" x14ac:dyDescent="0.3">
      <c r="A34044">
        <v>63170</v>
      </c>
      <c r="B34044">
        <v>511</v>
      </c>
    </row>
    <row r="34045" spans="1:2" x14ac:dyDescent="0.3">
      <c r="A34045">
        <v>63171</v>
      </c>
      <c r="B34045">
        <v>511</v>
      </c>
    </row>
    <row r="34046" spans="1:2" x14ac:dyDescent="0.3">
      <c r="A34046">
        <v>63172</v>
      </c>
      <c r="B34046">
        <v>511</v>
      </c>
    </row>
    <row r="34047" spans="1:2" x14ac:dyDescent="0.3">
      <c r="A34047">
        <v>63173</v>
      </c>
      <c r="B34047">
        <v>512</v>
      </c>
    </row>
    <row r="34048" spans="1:2" x14ac:dyDescent="0.3">
      <c r="A34048">
        <v>63174</v>
      </c>
      <c r="B34048">
        <v>511</v>
      </c>
    </row>
    <row r="34049" spans="1:2" x14ac:dyDescent="0.3">
      <c r="A34049">
        <v>63175</v>
      </c>
      <c r="B34049">
        <v>512</v>
      </c>
    </row>
    <row r="34050" spans="1:2" x14ac:dyDescent="0.3">
      <c r="A34050">
        <v>63176</v>
      </c>
      <c r="B34050">
        <v>512</v>
      </c>
    </row>
    <row r="34051" spans="1:2" x14ac:dyDescent="0.3">
      <c r="A34051">
        <v>63177</v>
      </c>
      <c r="B34051">
        <v>512</v>
      </c>
    </row>
    <row r="34052" spans="1:2" x14ac:dyDescent="0.3">
      <c r="A34052">
        <v>63178</v>
      </c>
      <c r="B34052">
        <v>511</v>
      </c>
    </row>
    <row r="34053" spans="1:2" x14ac:dyDescent="0.3">
      <c r="A34053">
        <v>63179</v>
      </c>
      <c r="B34053">
        <v>511</v>
      </c>
    </row>
    <row r="34054" spans="1:2" x14ac:dyDescent="0.3">
      <c r="A34054">
        <v>63180</v>
      </c>
      <c r="B34054">
        <v>512</v>
      </c>
    </row>
    <row r="34055" spans="1:2" x14ac:dyDescent="0.3">
      <c r="A34055">
        <v>63181</v>
      </c>
      <c r="B34055">
        <v>512</v>
      </c>
    </row>
    <row r="34056" spans="1:2" x14ac:dyDescent="0.3">
      <c r="A34056">
        <v>63182</v>
      </c>
      <c r="B34056">
        <v>512</v>
      </c>
    </row>
    <row r="34057" spans="1:2" x14ac:dyDescent="0.3">
      <c r="A34057">
        <v>63183</v>
      </c>
      <c r="B34057">
        <v>512</v>
      </c>
    </row>
    <row r="34058" spans="1:2" x14ac:dyDescent="0.3">
      <c r="A34058">
        <v>63184</v>
      </c>
      <c r="B34058">
        <v>512</v>
      </c>
    </row>
    <row r="34059" spans="1:2" x14ac:dyDescent="0.3">
      <c r="A34059">
        <v>63185</v>
      </c>
      <c r="B34059">
        <v>512</v>
      </c>
    </row>
    <row r="34060" spans="1:2" x14ac:dyDescent="0.3">
      <c r="A34060">
        <v>63186</v>
      </c>
      <c r="B34060">
        <v>512</v>
      </c>
    </row>
    <row r="34061" spans="1:2" x14ac:dyDescent="0.3">
      <c r="A34061">
        <v>63187</v>
      </c>
      <c r="B34061">
        <v>512</v>
      </c>
    </row>
    <row r="34062" spans="1:2" x14ac:dyDescent="0.3">
      <c r="A34062">
        <v>63188</v>
      </c>
      <c r="B34062">
        <v>513</v>
      </c>
    </row>
    <row r="34063" spans="1:2" x14ac:dyDescent="0.3">
      <c r="A34063">
        <v>63189</v>
      </c>
      <c r="B34063">
        <v>513</v>
      </c>
    </row>
    <row r="34064" spans="1:2" x14ac:dyDescent="0.3">
      <c r="A34064">
        <v>63190</v>
      </c>
      <c r="B34064">
        <v>512</v>
      </c>
    </row>
    <row r="34065" spans="1:2" x14ac:dyDescent="0.3">
      <c r="A34065">
        <v>63191</v>
      </c>
      <c r="B34065">
        <v>514</v>
      </c>
    </row>
    <row r="34066" spans="1:2" x14ac:dyDescent="0.3">
      <c r="A34066">
        <v>63192</v>
      </c>
      <c r="B34066">
        <v>510</v>
      </c>
    </row>
    <row r="34067" spans="1:2" x14ac:dyDescent="0.3">
      <c r="A34067">
        <v>63193</v>
      </c>
      <c r="B34067">
        <v>511</v>
      </c>
    </row>
    <row r="34068" spans="1:2" x14ac:dyDescent="0.3">
      <c r="A34068">
        <v>63194</v>
      </c>
      <c r="B34068">
        <v>511</v>
      </c>
    </row>
    <row r="34069" spans="1:2" x14ac:dyDescent="0.3">
      <c r="A34069">
        <v>63195</v>
      </c>
      <c r="B34069">
        <v>511</v>
      </c>
    </row>
    <row r="34070" spans="1:2" x14ac:dyDescent="0.3">
      <c r="A34070">
        <v>63196</v>
      </c>
      <c r="B34070">
        <v>511</v>
      </c>
    </row>
    <row r="34071" spans="1:2" x14ac:dyDescent="0.3">
      <c r="A34071">
        <v>63197</v>
      </c>
      <c r="B34071">
        <v>511</v>
      </c>
    </row>
    <row r="34072" spans="1:2" x14ac:dyDescent="0.3">
      <c r="A34072">
        <v>63198</v>
      </c>
      <c r="B34072">
        <v>511</v>
      </c>
    </row>
    <row r="34073" spans="1:2" x14ac:dyDescent="0.3">
      <c r="A34073">
        <v>63199</v>
      </c>
      <c r="B34073">
        <v>512</v>
      </c>
    </row>
    <row r="34074" spans="1:2" x14ac:dyDescent="0.3">
      <c r="A34074">
        <v>63200</v>
      </c>
      <c r="B34074">
        <v>512</v>
      </c>
    </row>
    <row r="34075" spans="1:2" x14ac:dyDescent="0.3">
      <c r="A34075">
        <v>63201</v>
      </c>
      <c r="B34075">
        <v>513</v>
      </c>
    </row>
    <row r="34076" spans="1:2" x14ac:dyDescent="0.3">
      <c r="A34076">
        <v>63202</v>
      </c>
      <c r="B34076">
        <v>513</v>
      </c>
    </row>
    <row r="34077" spans="1:2" x14ac:dyDescent="0.3">
      <c r="A34077">
        <v>63203</v>
      </c>
      <c r="B34077">
        <v>513</v>
      </c>
    </row>
    <row r="34078" spans="1:2" x14ac:dyDescent="0.3">
      <c r="A34078">
        <v>63204</v>
      </c>
      <c r="B34078">
        <v>513</v>
      </c>
    </row>
    <row r="34079" spans="1:2" x14ac:dyDescent="0.3">
      <c r="A34079">
        <v>63205</v>
      </c>
      <c r="B34079">
        <v>512</v>
      </c>
    </row>
    <row r="34080" spans="1:2" x14ac:dyDescent="0.3">
      <c r="A34080">
        <v>63206</v>
      </c>
      <c r="B34080">
        <v>512</v>
      </c>
    </row>
    <row r="34081" spans="1:2" x14ac:dyDescent="0.3">
      <c r="A34081">
        <v>63207</v>
      </c>
      <c r="B34081">
        <v>512</v>
      </c>
    </row>
    <row r="34082" spans="1:2" x14ac:dyDescent="0.3">
      <c r="A34082">
        <v>63208</v>
      </c>
      <c r="B34082">
        <v>512</v>
      </c>
    </row>
    <row r="34083" spans="1:2" x14ac:dyDescent="0.3">
      <c r="A34083">
        <v>63209</v>
      </c>
      <c r="B34083">
        <v>512</v>
      </c>
    </row>
    <row r="34084" spans="1:2" x14ac:dyDescent="0.3">
      <c r="A34084">
        <v>63210</v>
      </c>
      <c r="B34084">
        <v>512</v>
      </c>
    </row>
    <row r="34085" spans="1:2" x14ac:dyDescent="0.3">
      <c r="A34085">
        <v>63211</v>
      </c>
      <c r="B34085">
        <v>512</v>
      </c>
    </row>
    <row r="34086" spans="1:2" x14ac:dyDescent="0.3">
      <c r="A34086">
        <v>63212</v>
      </c>
      <c r="B34086">
        <v>511</v>
      </c>
    </row>
    <row r="34087" spans="1:2" x14ac:dyDescent="0.3">
      <c r="A34087">
        <v>63213</v>
      </c>
      <c r="B34087">
        <v>511</v>
      </c>
    </row>
    <row r="34088" spans="1:2" x14ac:dyDescent="0.3">
      <c r="A34088">
        <v>63214</v>
      </c>
      <c r="B34088">
        <v>511</v>
      </c>
    </row>
    <row r="34089" spans="1:2" x14ac:dyDescent="0.3">
      <c r="A34089">
        <v>63215</v>
      </c>
      <c r="B34089">
        <v>512</v>
      </c>
    </row>
    <row r="34090" spans="1:2" x14ac:dyDescent="0.3">
      <c r="A34090">
        <v>63216</v>
      </c>
      <c r="B34090">
        <v>511</v>
      </c>
    </row>
    <row r="34091" spans="1:2" x14ac:dyDescent="0.3">
      <c r="A34091">
        <v>63217</v>
      </c>
      <c r="B34091">
        <v>511</v>
      </c>
    </row>
    <row r="34092" spans="1:2" x14ac:dyDescent="0.3">
      <c r="A34092">
        <v>63218</v>
      </c>
      <c r="B34092">
        <v>512</v>
      </c>
    </row>
    <row r="34093" spans="1:2" x14ac:dyDescent="0.3">
      <c r="A34093">
        <v>63219</v>
      </c>
      <c r="B34093">
        <v>513</v>
      </c>
    </row>
    <row r="34094" spans="1:2" x14ac:dyDescent="0.3">
      <c r="A34094">
        <v>63220</v>
      </c>
      <c r="B34094">
        <v>513</v>
      </c>
    </row>
    <row r="34095" spans="1:2" x14ac:dyDescent="0.3">
      <c r="A34095">
        <v>63221</v>
      </c>
      <c r="B34095">
        <v>513</v>
      </c>
    </row>
    <row r="34096" spans="1:2" x14ac:dyDescent="0.3">
      <c r="A34096">
        <v>63222</v>
      </c>
      <c r="B34096">
        <v>513</v>
      </c>
    </row>
    <row r="34097" spans="1:2" x14ac:dyDescent="0.3">
      <c r="A34097">
        <v>63223</v>
      </c>
      <c r="B34097">
        <v>512</v>
      </c>
    </row>
    <row r="34098" spans="1:2" x14ac:dyDescent="0.3">
      <c r="A34098">
        <v>63224</v>
      </c>
      <c r="B34098">
        <v>512</v>
      </c>
    </row>
    <row r="34099" spans="1:2" x14ac:dyDescent="0.3">
      <c r="A34099">
        <v>63225</v>
      </c>
      <c r="B34099">
        <v>512</v>
      </c>
    </row>
    <row r="34100" spans="1:2" x14ac:dyDescent="0.3">
      <c r="A34100">
        <v>63226</v>
      </c>
      <c r="B34100">
        <v>513</v>
      </c>
    </row>
    <row r="34101" spans="1:2" x14ac:dyDescent="0.3">
      <c r="A34101">
        <v>63227</v>
      </c>
      <c r="B34101">
        <v>512</v>
      </c>
    </row>
    <row r="34102" spans="1:2" x14ac:dyDescent="0.3">
      <c r="A34102">
        <v>63228</v>
      </c>
      <c r="B34102">
        <v>515</v>
      </c>
    </row>
    <row r="34103" spans="1:2" x14ac:dyDescent="0.3">
      <c r="A34103">
        <v>63229</v>
      </c>
      <c r="B34103">
        <v>513</v>
      </c>
    </row>
    <row r="34104" spans="1:2" x14ac:dyDescent="0.3">
      <c r="A34104">
        <v>63230</v>
      </c>
      <c r="B34104">
        <v>513</v>
      </c>
    </row>
    <row r="34105" spans="1:2" x14ac:dyDescent="0.3">
      <c r="A34105">
        <v>63231</v>
      </c>
      <c r="B34105">
        <v>512</v>
      </c>
    </row>
    <row r="34106" spans="1:2" x14ac:dyDescent="0.3">
      <c r="A34106">
        <v>63232</v>
      </c>
      <c r="B34106">
        <v>513</v>
      </c>
    </row>
    <row r="34107" spans="1:2" x14ac:dyDescent="0.3">
      <c r="A34107">
        <v>63233</v>
      </c>
      <c r="B34107">
        <v>513</v>
      </c>
    </row>
    <row r="34108" spans="1:2" x14ac:dyDescent="0.3">
      <c r="A34108">
        <v>63234</v>
      </c>
      <c r="B34108">
        <v>515</v>
      </c>
    </row>
    <row r="34109" spans="1:2" x14ac:dyDescent="0.3">
      <c r="A34109">
        <v>63235</v>
      </c>
      <c r="B34109">
        <v>515</v>
      </c>
    </row>
    <row r="34110" spans="1:2" x14ac:dyDescent="0.3">
      <c r="A34110">
        <v>63236</v>
      </c>
      <c r="B34110">
        <v>514</v>
      </c>
    </row>
    <row r="34111" spans="1:2" x14ac:dyDescent="0.3">
      <c r="A34111">
        <v>63237</v>
      </c>
      <c r="B34111">
        <v>514</v>
      </c>
    </row>
    <row r="34112" spans="1:2" x14ac:dyDescent="0.3">
      <c r="A34112">
        <v>63238</v>
      </c>
      <c r="B34112">
        <v>515</v>
      </c>
    </row>
    <row r="34113" spans="1:2" x14ac:dyDescent="0.3">
      <c r="A34113">
        <v>63239</v>
      </c>
      <c r="B34113">
        <v>515</v>
      </c>
    </row>
    <row r="34114" spans="1:2" x14ac:dyDescent="0.3">
      <c r="A34114">
        <v>63240</v>
      </c>
      <c r="B34114">
        <v>516</v>
      </c>
    </row>
    <row r="34115" spans="1:2" x14ac:dyDescent="0.3">
      <c r="A34115">
        <v>63241</v>
      </c>
      <c r="B34115">
        <v>517</v>
      </c>
    </row>
    <row r="34116" spans="1:2" x14ac:dyDescent="0.3">
      <c r="A34116">
        <v>63242</v>
      </c>
      <c r="B34116">
        <v>518</v>
      </c>
    </row>
    <row r="34117" spans="1:2" x14ac:dyDescent="0.3">
      <c r="A34117">
        <v>63243</v>
      </c>
      <c r="B34117">
        <v>518</v>
      </c>
    </row>
    <row r="34118" spans="1:2" x14ac:dyDescent="0.3">
      <c r="A34118">
        <v>63244</v>
      </c>
      <c r="B34118">
        <v>517</v>
      </c>
    </row>
    <row r="34119" spans="1:2" x14ac:dyDescent="0.3">
      <c r="A34119">
        <v>63245</v>
      </c>
      <c r="B34119">
        <v>514</v>
      </c>
    </row>
    <row r="34120" spans="1:2" x14ac:dyDescent="0.3">
      <c r="A34120">
        <v>63246</v>
      </c>
      <c r="B34120">
        <v>514</v>
      </c>
    </row>
    <row r="34121" spans="1:2" x14ac:dyDescent="0.3">
      <c r="A34121">
        <v>63247</v>
      </c>
      <c r="B34121">
        <v>515</v>
      </c>
    </row>
    <row r="34122" spans="1:2" x14ac:dyDescent="0.3">
      <c r="A34122">
        <v>63248</v>
      </c>
      <c r="B34122">
        <v>515</v>
      </c>
    </row>
    <row r="34123" spans="1:2" x14ac:dyDescent="0.3">
      <c r="A34123">
        <v>63249</v>
      </c>
      <c r="B34123">
        <v>515</v>
      </c>
    </row>
    <row r="34124" spans="1:2" x14ac:dyDescent="0.3">
      <c r="A34124">
        <v>63250</v>
      </c>
      <c r="B34124">
        <v>510</v>
      </c>
    </row>
    <row r="34125" spans="1:2" x14ac:dyDescent="0.3">
      <c r="A34125">
        <v>63251</v>
      </c>
      <c r="B34125">
        <v>511</v>
      </c>
    </row>
    <row r="34126" spans="1:2" x14ac:dyDescent="0.3">
      <c r="A34126">
        <v>63252</v>
      </c>
      <c r="B34126">
        <v>511</v>
      </c>
    </row>
    <row r="34127" spans="1:2" x14ac:dyDescent="0.3">
      <c r="A34127">
        <v>63253</v>
      </c>
      <c r="B34127">
        <v>512</v>
      </c>
    </row>
    <row r="34128" spans="1:2" x14ac:dyDescent="0.3">
      <c r="A34128">
        <v>63254</v>
      </c>
      <c r="B34128">
        <v>512</v>
      </c>
    </row>
    <row r="34129" spans="1:2" x14ac:dyDescent="0.3">
      <c r="A34129">
        <v>63255</v>
      </c>
      <c r="B34129">
        <v>512</v>
      </c>
    </row>
    <row r="34130" spans="1:2" x14ac:dyDescent="0.3">
      <c r="A34130">
        <v>63256</v>
      </c>
      <c r="B34130">
        <v>512</v>
      </c>
    </row>
    <row r="34131" spans="1:2" x14ac:dyDescent="0.3">
      <c r="A34131">
        <v>63257</v>
      </c>
      <c r="B34131">
        <v>512</v>
      </c>
    </row>
    <row r="34132" spans="1:2" x14ac:dyDescent="0.3">
      <c r="A34132">
        <v>63258</v>
      </c>
      <c r="B34132">
        <v>512</v>
      </c>
    </row>
    <row r="34133" spans="1:2" x14ac:dyDescent="0.3">
      <c r="A34133">
        <v>63259</v>
      </c>
      <c r="B34133">
        <v>513</v>
      </c>
    </row>
    <row r="34134" spans="1:2" x14ac:dyDescent="0.3">
      <c r="A34134">
        <v>63260</v>
      </c>
      <c r="B34134">
        <v>513</v>
      </c>
    </row>
    <row r="34135" spans="1:2" x14ac:dyDescent="0.3">
      <c r="A34135">
        <v>63261</v>
      </c>
      <c r="B34135">
        <v>513</v>
      </c>
    </row>
    <row r="34136" spans="1:2" x14ac:dyDescent="0.3">
      <c r="A34136">
        <v>63262</v>
      </c>
      <c r="B34136">
        <v>513</v>
      </c>
    </row>
    <row r="34137" spans="1:2" x14ac:dyDescent="0.3">
      <c r="A34137">
        <v>63263</v>
      </c>
      <c r="B34137">
        <v>514</v>
      </c>
    </row>
    <row r="34138" spans="1:2" x14ac:dyDescent="0.3">
      <c r="A34138">
        <v>63264</v>
      </c>
      <c r="B34138">
        <v>510</v>
      </c>
    </row>
    <row r="34139" spans="1:2" x14ac:dyDescent="0.3">
      <c r="A34139">
        <v>63265</v>
      </c>
      <c r="B34139">
        <v>510</v>
      </c>
    </row>
    <row r="34140" spans="1:2" x14ac:dyDescent="0.3">
      <c r="A34140">
        <v>63266</v>
      </c>
      <c r="B34140">
        <v>510</v>
      </c>
    </row>
    <row r="34141" spans="1:2" x14ac:dyDescent="0.3">
      <c r="A34141">
        <v>63267</v>
      </c>
      <c r="B34141">
        <v>510</v>
      </c>
    </row>
    <row r="34142" spans="1:2" x14ac:dyDescent="0.3">
      <c r="A34142">
        <v>63268</v>
      </c>
      <c r="B34142">
        <v>510</v>
      </c>
    </row>
    <row r="34143" spans="1:2" x14ac:dyDescent="0.3">
      <c r="A34143">
        <v>63269</v>
      </c>
      <c r="B34143">
        <v>510</v>
      </c>
    </row>
    <row r="34144" spans="1:2" x14ac:dyDescent="0.3">
      <c r="A34144">
        <v>63270</v>
      </c>
      <c r="B34144">
        <v>511</v>
      </c>
    </row>
    <row r="34145" spans="1:2" x14ac:dyDescent="0.3">
      <c r="A34145">
        <v>63271</v>
      </c>
      <c r="B34145">
        <v>510</v>
      </c>
    </row>
    <row r="34146" spans="1:2" x14ac:dyDescent="0.3">
      <c r="A34146">
        <v>63272</v>
      </c>
      <c r="B34146">
        <v>511</v>
      </c>
    </row>
    <row r="34147" spans="1:2" x14ac:dyDescent="0.3">
      <c r="A34147">
        <v>63273</v>
      </c>
      <c r="B34147">
        <v>511</v>
      </c>
    </row>
    <row r="34148" spans="1:2" x14ac:dyDescent="0.3">
      <c r="A34148">
        <v>63274</v>
      </c>
      <c r="B34148">
        <v>511</v>
      </c>
    </row>
    <row r="34149" spans="1:2" x14ac:dyDescent="0.3">
      <c r="A34149">
        <v>63275</v>
      </c>
      <c r="B34149">
        <v>512</v>
      </c>
    </row>
    <row r="34150" spans="1:2" x14ac:dyDescent="0.3">
      <c r="A34150">
        <v>63276</v>
      </c>
      <c r="B34150">
        <v>509</v>
      </c>
    </row>
    <row r="34151" spans="1:2" x14ac:dyDescent="0.3">
      <c r="A34151">
        <v>63277</v>
      </c>
      <c r="B34151">
        <v>510</v>
      </c>
    </row>
    <row r="34152" spans="1:2" x14ac:dyDescent="0.3">
      <c r="A34152">
        <v>63278</v>
      </c>
      <c r="B34152">
        <v>510</v>
      </c>
    </row>
    <row r="34153" spans="1:2" x14ac:dyDescent="0.3">
      <c r="A34153">
        <v>63279</v>
      </c>
      <c r="B34153">
        <v>510</v>
      </c>
    </row>
    <row r="34154" spans="1:2" x14ac:dyDescent="0.3">
      <c r="A34154">
        <v>63280</v>
      </c>
      <c r="B34154">
        <v>509</v>
      </c>
    </row>
    <row r="34155" spans="1:2" x14ac:dyDescent="0.3">
      <c r="A34155">
        <v>63281</v>
      </c>
      <c r="B34155">
        <v>510</v>
      </c>
    </row>
    <row r="34156" spans="1:2" x14ac:dyDescent="0.3">
      <c r="A34156">
        <v>63282</v>
      </c>
      <c r="B34156">
        <v>510</v>
      </c>
    </row>
    <row r="34157" spans="1:2" x14ac:dyDescent="0.3">
      <c r="A34157">
        <v>63283</v>
      </c>
      <c r="B34157">
        <v>511</v>
      </c>
    </row>
    <row r="34158" spans="1:2" x14ac:dyDescent="0.3">
      <c r="A34158">
        <v>63284</v>
      </c>
      <c r="B34158">
        <v>510</v>
      </c>
    </row>
    <row r="34159" spans="1:2" x14ac:dyDescent="0.3">
      <c r="A34159">
        <v>63285</v>
      </c>
      <c r="B34159">
        <v>512</v>
      </c>
    </row>
    <row r="34160" spans="1:2" x14ac:dyDescent="0.3">
      <c r="A34160">
        <v>63286</v>
      </c>
      <c r="B34160">
        <v>514</v>
      </c>
    </row>
    <row r="34161" spans="1:2" x14ac:dyDescent="0.3">
      <c r="A34161">
        <v>63287</v>
      </c>
      <c r="B34161">
        <v>515</v>
      </c>
    </row>
    <row r="34162" spans="1:2" x14ac:dyDescent="0.3">
      <c r="A34162">
        <v>63288</v>
      </c>
      <c r="B34162">
        <v>514</v>
      </c>
    </row>
    <row r="34163" spans="1:2" x14ac:dyDescent="0.3">
      <c r="A34163">
        <v>63289</v>
      </c>
      <c r="B34163">
        <v>514</v>
      </c>
    </row>
    <row r="34164" spans="1:2" x14ac:dyDescent="0.3">
      <c r="A34164">
        <v>63290</v>
      </c>
      <c r="B34164">
        <v>514</v>
      </c>
    </row>
    <row r="34165" spans="1:2" x14ac:dyDescent="0.3">
      <c r="A34165">
        <v>63291</v>
      </c>
      <c r="B34165">
        <v>514</v>
      </c>
    </row>
    <row r="34166" spans="1:2" x14ac:dyDescent="0.3">
      <c r="A34166">
        <v>63292</v>
      </c>
      <c r="B34166">
        <v>514</v>
      </c>
    </row>
    <row r="34167" spans="1:2" x14ac:dyDescent="0.3">
      <c r="A34167">
        <v>63293</v>
      </c>
      <c r="B34167">
        <v>511</v>
      </c>
    </row>
    <row r="34168" spans="1:2" x14ac:dyDescent="0.3">
      <c r="A34168">
        <v>63294</v>
      </c>
      <c r="B34168">
        <v>513</v>
      </c>
    </row>
    <row r="34169" spans="1:2" x14ac:dyDescent="0.3">
      <c r="A34169">
        <v>63295</v>
      </c>
      <c r="B34169">
        <v>512</v>
      </c>
    </row>
    <row r="34170" spans="1:2" x14ac:dyDescent="0.3">
      <c r="A34170">
        <v>63296</v>
      </c>
      <c r="B34170">
        <v>513</v>
      </c>
    </row>
    <row r="34171" spans="1:2" x14ac:dyDescent="0.3">
      <c r="A34171">
        <v>63297</v>
      </c>
      <c r="B34171">
        <v>513</v>
      </c>
    </row>
    <row r="34172" spans="1:2" x14ac:dyDescent="0.3">
      <c r="A34172">
        <v>63298</v>
      </c>
      <c r="B34172">
        <v>514</v>
      </c>
    </row>
    <row r="34173" spans="1:2" x14ac:dyDescent="0.3">
      <c r="A34173">
        <v>63299</v>
      </c>
      <c r="B34173">
        <v>514</v>
      </c>
    </row>
    <row r="34174" spans="1:2" x14ac:dyDescent="0.3">
      <c r="A34174">
        <v>63300</v>
      </c>
      <c r="B34174">
        <v>515</v>
      </c>
    </row>
    <row r="34175" spans="1:2" x14ac:dyDescent="0.3">
      <c r="A34175">
        <v>63301</v>
      </c>
      <c r="B34175">
        <v>515</v>
      </c>
    </row>
    <row r="34176" spans="1:2" x14ac:dyDescent="0.3">
      <c r="A34176">
        <v>63302</v>
      </c>
      <c r="B34176">
        <v>515</v>
      </c>
    </row>
    <row r="34177" spans="1:2" x14ac:dyDescent="0.3">
      <c r="A34177">
        <v>63303</v>
      </c>
      <c r="B34177">
        <v>515</v>
      </c>
    </row>
    <row r="34178" spans="1:2" x14ac:dyDescent="0.3">
      <c r="A34178">
        <v>63304</v>
      </c>
      <c r="B34178">
        <v>515</v>
      </c>
    </row>
    <row r="34179" spans="1:2" x14ac:dyDescent="0.3">
      <c r="A34179">
        <v>63305</v>
      </c>
      <c r="B34179">
        <v>514</v>
      </c>
    </row>
    <row r="34180" spans="1:2" x14ac:dyDescent="0.3">
      <c r="A34180">
        <v>63306</v>
      </c>
      <c r="B34180">
        <v>513</v>
      </c>
    </row>
    <row r="34181" spans="1:2" x14ac:dyDescent="0.3">
      <c r="A34181">
        <v>63307</v>
      </c>
      <c r="B34181">
        <v>514</v>
      </c>
    </row>
    <row r="34182" spans="1:2" x14ac:dyDescent="0.3">
      <c r="A34182">
        <v>63308</v>
      </c>
      <c r="B34182">
        <v>515</v>
      </c>
    </row>
    <row r="34183" spans="1:2" x14ac:dyDescent="0.3">
      <c r="A34183">
        <v>63309</v>
      </c>
      <c r="B34183">
        <v>519</v>
      </c>
    </row>
    <row r="34184" spans="1:2" x14ac:dyDescent="0.3">
      <c r="A34184">
        <v>63310</v>
      </c>
      <c r="B34184">
        <v>521</v>
      </c>
    </row>
    <row r="34185" spans="1:2" x14ac:dyDescent="0.3">
      <c r="A34185">
        <v>63311</v>
      </c>
      <c r="B34185">
        <v>517</v>
      </c>
    </row>
    <row r="34186" spans="1:2" x14ac:dyDescent="0.3">
      <c r="A34186">
        <v>63312</v>
      </c>
      <c r="B34186">
        <v>519</v>
      </c>
    </row>
    <row r="34187" spans="1:2" x14ac:dyDescent="0.3">
      <c r="A34187">
        <v>63313</v>
      </c>
      <c r="B34187">
        <v>517</v>
      </c>
    </row>
    <row r="34188" spans="1:2" x14ac:dyDescent="0.3">
      <c r="A34188">
        <v>63314</v>
      </c>
      <c r="B34188">
        <v>516</v>
      </c>
    </row>
    <row r="34189" spans="1:2" x14ac:dyDescent="0.3">
      <c r="A34189">
        <v>63315</v>
      </c>
      <c r="B34189">
        <v>517</v>
      </c>
    </row>
    <row r="34190" spans="1:2" x14ac:dyDescent="0.3">
      <c r="A34190">
        <v>63316</v>
      </c>
      <c r="B34190">
        <v>516</v>
      </c>
    </row>
    <row r="34191" spans="1:2" x14ac:dyDescent="0.3">
      <c r="A34191">
        <v>63317</v>
      </c>
      <c r="B34191">
        <v>516</v>
      </c>
    </row>
    <row r="34192" spans="1:2" x14ac:dyDescent="0.3">
      <c r="A34192">
        <v>63318</v>
      </c>
      <c r="B34192">
        <v>516</v>
      </c>
    </row>
    <row r="34193" spans="1:2" x14ac:dyDescent="0.3">
      <c r="A34193">
        <v>63319</v>
      </c>
      <c r="B34193">
        <v>516</v>
      </c>
    </row>
    <row r="34194" spans="1:2" x14ac:dyDescent="0.3">
      <c r="A34194">
        <v>63320</v>
      </c>
      <c r="B34194">
        <v>515</v>
      </c>
    </row>
    <row r="34195" spans="1:2" x14ac:dyDescent="0.3">
      <c r="A34195">
        <v>63321</v>
      </c>
      <c r="B34195">
        <v>515</v>
      </c>
    </row>
    <row r="34196" spans="1:2" x14ac:dyDescent="0.3">
      <c r="A34196">
        <v>63322</v>
      </c>
      <c r="B34196">
        <v>515</v>
      </c>
    </row>
    <row r="34197" spans="1:2" x14ac:dyDescent="0.3">
      <c r="A34197">
        <v>63323</v>
      </c>
      <c r="B34197">
        <v>516</v>
      </c>
    </row>
    <row r="34198" spans="1:2" x14ac:dyDescent="0.3">
      <c r="A34198">
        <v>63324</v>
      </c>
      <c r="B34198">
        <v>516</v>
      </c>
    </row>
    <row r="34199" spans="1:2" x14ac:dyDescent="0.3">
      <c r="A34199">
        <v>63325</v>
      </c>
      <c r="B34199">
        <v>516</v>
      </c>
    </row>
    <row r="34200" spans="1:2" x14ac:dyDescent="0.3">
      <c r="A34200">
        <v>63326</v>
      </c>
      <c r="B34200">
        <v>516</v>
      </c>
    </row>
    <row r="34201" spans="1:2" x14ac:dyDescent="0.3">
      <c r="A34201">
        <v>63327</v>
      </c>
      <c r="B34201">
        <v>518</v>
      </c>
    </row>
    <row r="34202" spans="1:2" x14ac:dyDescent="0.3">
      <c r="A34202">
        <v>63328</v>
      </c>
      <c r="B34202">
        <v>517</v>
      </c>
    </row>
    <row r="34203" spans="1:2" x14ac:dyDescent="0.3">
      <c r="A34203">
        <v>63329</v>
      </c>
      <c r="B34203">
        <v>519</v>
      </c>
    </row>
    <row r="34204" spans="1:2" x14ac:dyDescent="0.3">
      <c r="A34204">
        <v>63330</v>
      </c>
      <c r="B34204">
        <v>520</v>
      </c>
    </row>
    <row r="34205" spans="1:2" x14ac:dyDescent="0.3">
      <c r="A34205">
        <v>63331</v>
      </c>
      <c r="B34205">
        <v>522</v>
      </c>
    </row>
    <row r="34206" spans="1:2" x14ac:dyDescent="0.3">
      <c r="A34206">
        <v>63332</v>
      </c>
      <c r="B34206">
        <v>524</v>
      </c>
    </row>
    <row r="34207" spans="1:2" x14ac:dyDescent="0.3">
      <c r="A34207">
        <v>63333</v>
      </c>
      <c r="B34207">
        <v>524</v>
      </c>
    </row>
    <row r="34208" spans="1:2" x14ac:dyDescent="0.3">
      <c r="A34208">
        <v>63334</v>
      </c>
      <c r="B34208">
        <v>526</v>
      </c>
    </row>
    <row r="34209" spans="1:2" x14ac:dyDescent="0.3">
      <c r="A34209">
        <v>63335</v>
      </c>
      <c r="B34209">
        <v>521</v>
      </c>
    </row>
    <row r="34210" spans="1:2" x14ac:dyDescent="0.3">
      <c r="A34210">
        <v>63336</v>
      </c>
      <c r="B34210">
        <v>520</v>
      </c>
    </row>
    <row r="34211" spans="1:2" x14ac:dyDescent="0.3">
      <c r="A34211">
        <v>63337</v>
      </c>
      <c r="B34211">
        <v>520</v>
      </c>
    </row>
    <row r="34212" spans="1:2" x14ac:dyDescent="0.3">
      <c r="A34212">
        <v>63338</v>
      </c>
      <c r="B34212">
        <v>519</v>
      </c>
    </row>
    <row r="34213" spans="1:2" x14ac:dyDescent="0.3">
      <c r="A34213">
        <v>63339</v>
      </c>
      <c r="B34213">
        <v>526</v>
      </c>
    </row>
    <row r="34214" spans="1:2" x14ac:dyDescent="0.3">
      <c r="A34214">
        <v>63340</v>
      </c>
      <c r="B34214">
        <v>531</v>
      </c>
    </row>
    <row r="34215" spans="1:2" x14ac:dyDescent="0.3">
      <c r="A34215">
        <v>63341</v>
      </c>
      <c r="B34215">
        <v>530</v>
      </c>
    </row>
    <row r="34216" spans="1:2" x14ac:dyDescent="0.3">
      <c r="A34216">
        <v>63342</v>
      </c>
      <c r="B34216">
        <v>527</v>
      </c>
    </row>
    <row r="34217" spans="1:2" x14ac:dyDescent="0.3">
      <c r="A34217">
        <v>63343</v>
      </c>
      <c r="B34217">
        <v>526</v>
      </c>
    </row>
    <row r="34218" spans="1:2" x14ac:dyDescent="0.3">
      <c r="A34218">
        <v>63344</v>
      </c>
      <c r="B34218">
        <v>522</v>
      </c>
    </row>
    <row r="34219" spans="1:2" x14ac:dyDescent="0.3">
      <c r="A34219">
        <v>63345</v>
      </c>
      <c r="B34219">
        <v>529</v>
      </c>
    </row>
    <row r="34220" spans="1:2" x14ac:dyDescent="0.3">
      <c r="A34220">
        <v>63346</v>
      </c>
      <c r="B34220">
        <v>528</v>
      </c>
    </row>
    <row r="34221" spans="1:2" x14ac:dyDescent="0.3">
      <c r="A34221">
        <v>63347</v>
      </c>
      <c r="B34221">
        <v>528</v>
      </c>
    </row>
    <row r="34222" spans="1:2" x14ac:dyDescent="0.3">
      <c r="A34222">
        <v>63348</v>
      </c>
      <c r="B34222">
        <v>531</v>
      </c>
    </row>
    <row r="34223" spans="1:2" x14ac:dyDescent="0.3">
      <c r="A34223">
        <v>63349</v>
      </c>
      <c r="B34223">
        <v>537</v>
      </c>
    </row>
    <row r="34224" spans="1:2" x14ac:dyDescent="0.3">
      <c r="A34224">
        <v>63350</v>
      </c>
      <c r="B34224">
        <v>543</v>
      </c>
    </row>
    <row r="34225" spans="1:2" x14ac:dyDescent="0.3">
      <c r="A34225">
        <v>63351</v>
      </c>
      <c r="B34225">
        <v>543</v>
      </c>
    </row>
    <row r="34226" spans="1:2" x14ac:dyDescent="0.3">
      <c r="A34226">
        <v>63352</v>
      </c>
      <c r="B34226">
        <v>544</v>
      </c>
    </row>
    <row r="34227" spans="1:2" x14ac:dyDescent="0.3">
      <c r="A34227">
        <v>63353</v>
      </c>
      <c r="B34227">
        <v>548</v>
      </c>
    </row>
    <row r="34228" spans="1:2" x14ac:dyDescent="0.3">
      <c r="A34228">
        <v>63354</v>
      </c>
      <c r="B34228">
        <v>549</v>
      </c>
    </row>
    <row r="34229" spans="1:2" x14ac:dyDescent="0.3">
      <c r="A34229">
        <v>63355</v>
      </c>
      <c r="B34229">
        <v>539</v>
      </c>
    </row>
    <row r="34230" spans="1:2" x14ac:dyDescent="0.3">
      <c r="A34230">
        <v>63356</v>
      </c>
      <c r="B34230">
        <v>535</v>
      </c>
    </row>
    <row r="34231" spans="1:2" x14ac:dyDescent="0.3">
      <c r="A34231">
        <v>63357</v>
      </c>
      <c r="B34231">
        <v>533</v>
      </c>
    </row>
    <row r="34232" spans="1:2" x14ac:dyDescent="0.3">
      <c r="A34232">
        <v>63358</v>
      </c>
      <c r="B34232">
        <v>537</v>
      </c>
    </row>
    <row r="34233" spans="1:2" x14ac:dyDescent="0.3">
      <c r="A34233">
        <v>63359</v>
      </c>
      <c r="B34233">
        <v>541</v>
      </c>
    </row>
    <row r="34234" spans="1:2" x14ac:dyDescent="0.3">
      <c r="A34234">
        <v>63360</v>
      </c>
      <c r="B34234">
        <v>543</v>
      </c>
    </row>
    <row r="34235" spans="1:2" x14ac:dyDescent="0.3">
      <c r="A34235">
        <v>63361</v>
      </c>
      <c r="B34235">
        <v>544</v>
      </c>
    </row>
    <row r="34236" spans="1:2" x14ac:dyDescent="0.3">
      <c r="A34236">
        <v>63362</v>
      </c>
      <c r="B34236">
        <v>545</v>
      </c>
    </row>
    <row r="34237" spans="1:2" x14ac:dyDescent="0.3">
      <c r="A34237">
        <v>63363</v>
      </c>
      <c r="B34237">
        <v>547</v>
      </c>
    </row>
    <row r="34238" spans="1:2" x14ac:dyDescent="0.3">
      <c r="A34238">
        <v>63364</v>
      </c>
      <c r="B34238">
        <v>551</v>
      </c>
    </row>
    <row r="34239" spans="1:2" x14ac:dyDescent="0.3">
      <c r="A34239">
        <v>63365</v>
      </c>
      <c r="B34239">
        <v>589</v>
      </c>
    </row>
    <row r="34240" spans="1:2" x14ac:dyDescent="0.3">
      <c r="A34240">
        <v>63500</v>
      </c>
      <c r="B34240">
        <v>564</v>
      </c>
    </row>
    <row r="34241" spans="1:2" x14ac:dyDescent="0.3">
      <c r="A34241">
        <v>63501</v>
      </c>
      <c r="B34241">
        <v>560</v>
      </c>
    </row>
    <row r="34242" spans="1:2" x14ac:dyDescent="0.3">
      <c r="A34242">
        <v>63502</v>
      </c>
      <c r="B34242">
        <v>560</v>
      </c>
    </row>
    <row r="34243" spans="1:2" x14ac:dyDescent="0.3">
      <c r="A34243">
        <v>63503</v>
      </c>
      <c r="B34243">
        <v>552</v>
      </c>
    </row>
    <row r="34244" spans="1:2" x14ac:dyDescent="0.3">
      <c r="A34244">
        <v>63504</v>
      </c>
      <c r="B34244">
        <v>558</v>
      </c>
    </row>
    <row r="34245" spans="1:2" x14ac:dyDescent="0.3">
      <c r="A34245">
        <v>63505</v>
      </c>
      <c r="B34245">
        <v>555</v>
      </c>
    </row>
    <row r="34246" spans="1:2" x14ac:dyDescent="0.3">
      <c r="A34246">
        <v>63506</v>
      </c>
      <c r="B34246">
        <v>555</v>
      </c>
    </row>
    <row r="34247" spans="1:2" x14ac:dyDescent="0.3">
      <c r="A34247">
        <v>63507</v>
      </c>
      <c r="B34247">
        <v>554</v>
      </c>
    </row>
    <row r="34248" spans="1:2" x14ac:dyDescent="0.3">
      <c r="A34248">
        <v>63508</v>
      </c>
      <c r="B34248">
        <v>553</v>
      </c>
    </row>
    <row r="34249" spans="1:2" x14ac:dyDescent="0.3">
      <c r="A34249">
        <v>63509</v>
      </c>
      <c r="B34249">
        <v>552</v>
      </c>
    </row>
    <row r="34250" spans="1:2" x14ac:dyDescent="0.3">
      <c r="A34250">
        <v>63510</v>
      </c>
      <c r="B34250">
        <v>553</v>
      </c>
    </row>
    <row r="34251" spans="1:2" x14ac:dyDescent="0.3">
      <c r="A34251">
        <v>63511</v>
      </c>
      <c r="B34251">
        <v>550</v>
      </c>
    </row>
    <row r="34252" spans="1:2" x14ac:dyDescent="0.3">
      <c r="A34252">
        <v>63512</v>
      </c>
      <c r="B34252">
        <v>554</v>
      </c>
    </row>
    <row r="34253" spans="1:2" x14ac:dyDescent="0.3">
      <c r="A34253">
        <v>63513</v>
      </c>
      <c r="B34253">
        <v>556</v>
      </c>
    </row>
    <row r="34254" spans="1:2" x14ac:dyDescent="0.3">
      <c r="A34254">
        <v>63514</v>
      </c>
      <c r="B34254">
        <v>560</v>
      </c>
    </row>
    <row r="34255" spans="1:2" x14ac:dyDescent="0.3">
      <c r="A34255">
        <v>63515</v>
      </c>
      <c r="B34255">
        <v>567</v>
      </c>
    </row>
    <row r="34256" spans="1:2" x14ac:dyDescent="0.3">
      <c r="A34256">
        <v>63516</v>
      </c>
      <c r="B34256">
        <v>554</v>
      </c>
    </row>
    <row r="34257" spans="1:2" x14ac:dyDescent="0.3">
      <c r="A34257">
        <v>63517</v>
      </c>
      <c r="B34257">
        <v>549</v>
      </c>
    </row>
    <row r="34258" spans="1:2" x14ac:dyDescent="0.3">
      <c r="A34258">
        <v>63518</v>
      </c>
      <c r="B34258">
        <v>549</v>
      </c>
    </row>
    <row r="34259" spans="1:2" x14ac:dyDescent="0.3">
      <c r="A34259">
        <v>63519</v>
      </c>
      <c r="B34259">
        <v>548</v>
      </c>
    </row>
    <row r="34260" spans="1:2" x14ac:dyDescent="0.3">
      <c r="A34260">
        <v>63520</v>
      </c>
      <c r="B34260">
        <v>548</v>
      </c>
    </row>
    <row r="34261" spans="1:2" x14ac:dyDescent="0.3">
      <c r="A34261">
        <v>63521</v>
      </c>
      <c r="B34261">
        <v>546</v>
      </c>
    </row>
    <row r="34262" spans="1:2" x14ac:dyDescent="0.3">
      <c r="A34262">
        <v>63522</v>
      </c>
      <c r="B34262">
        <v>543</v>
      </c>
    </row>
    <row r="34263" spans="1:2" x14ac:dyDescent="0.3">
      <c r="A34263">
        <v>63523</v>
      </c>
      <c r="B34263">
        <v>538</v>
      </c>
    </row>
    <row r="34264" spans="1:2" x14ac:dyDescent="0.3">
      <c r="A34264">
        <v>63524</v>
      </c>
      <c r="B34264">
        <v>540</v>
      </c>
    </row>
    <row r="34265" spans="1:2" x14ac:dyDescent="0.3">
      <c r="A34265">
        <v>63525</v>
      </c>
      <c r="B34265">
        <v>543</v>
      </c>
    </row>
    <row r="34266" spans="1:2" x14ac:dyDescent="0.3">
      <c r="A34266">
        <v>63526</v>
      </c>
      <c r="B34266">
        <v>547</v>
      </c>
    </row>
    <row r="34267" spans="1:2" x14ac:dyDescent="0.3">
      <c r="A34267">
        <v>63527</v>
      </c>
      <c r="B34267">
        <v>548</v>
      </c>
    </row>
    <row r="34268" spans="1:2" x14ac:dyDescent="0.3">
      <c r="A34268">
        <v>63528</v>
      </c>
      <c r="B34268">
        <v>551</v>
      </c>
    </row>
    <row r="34269" spans="1:2" x14ac:dyDescent="0.3">
      <c r="A34269">
        <v>63529</v>
      </c>
      <c r="B34269">
        <v>547</v>
      </c>
    </row>
    <row r="34270" spans="1:2" x14ac:dyDescent="0.3">
      <c r="A34270">
        <v>63530</v>
      </c>
      <c r="B34270">
        <v>550</v>
      </c>
    </row>
    <row r="34271" spans="1:2" x14ac:dyDescent="0.3">
      <c r="A34271">
        <v>63531</v>
      </c>
      <c r="B34271">
        <v>548</v>
      </c>
    </row>
    <row r="34272" spans="1:2" x14ac:dyDescent="0.3">
      <c r="A34272">
        <v>63532</v>
      </c>
      <c r="B34272">
        <v>546</v>
      </c>
    </row>
    <row r="34273" spans="1:2" x14ac:dyDescent="0.3">
      <c r="A34273">
        <v>63533</v>
      </c>
      <c r="B34273">
        <v>548</v>
      </c>
    </row>
    <row r="34274" spans="1:2" x14ac:dyDescent="0.3">
      <c r="A34274">
        <v>63534</v>
      </c>
      <c r="B34274">
        <v>547</v>
      </c>
    </row>
    <row r="34275" spans="1:2" x14ac:dyDescent="0.3">
      <c r="A34275">
        <v>63535</v>
      </c>
      <c r="B34275">
        <v>551</v>
      </c>
    </row>
    <row r="34276" spans="1:2" x14ac:dyDescent="0.3">
      <c r="A34276">
        <v>63536</v>
      </c>
      <c r="B34276">
        <v>552</v>
      </c>
    </row>
    <row r="34277" spans="1:2" x14ac:dyDescent="0.3">
      <c r="A34277">
        <v>63537</v>
      </c>
      <c r="B34277">
        <v>549</v>
      </c>
    </row>
    <row r="34278" spans="1:2" x14ac:dyDescent="0.3">
      <c r="A34278">
        <v>63538</v>
      </c>
      <c r="B34278">
        <v>550</v>
      </c>
    </row>
    <row r="34279" spans="1:2" x14ac:dyDescent="0.3">
      <c r="A34279">
        <v>63539</v>
      </c>
      <c r="B34279">
        <v>552</v>
      </c>
    </row>
    <row r="34280" spans="1:2" x14ac:dyDescent="0.3">
      <c r="A34280">
        <v>63540</v>
      </c>
      <c r="B34280">
        <v>556</v>
      </c>
    </row>
    <row r="34281" spans="1:2" x14ac:dyDescent="0.3">
      <c r="A34281">
        <v>63541</v>
      </c>
      <c r="B34281">
        <v>554</v>
      </c>
    </row>
    <row r="34282" spans="1:2" x14ac:dyDescent="0.3">
      <c r="A34282">
        <v>63542</v>
      </c>
      <c r="B34282">
        <v>554</v>
      </c>
    </row>
    <row r="34283" spans="1:2" x14ac:dyDescent="0.3">
      <c r="A34283">
        <v>63543</v>
      </c>
      <c r="B34283">
        <v>555</v>
      </c>
    </row>
    <row r="34284" spans="1:2" x14ac:dyDescent="0.3">
      <c r="A34284">
        <v>63544</v>
      </c>
      <c r="B34284">
        <v>554</v>
      </c>
    </row>
    <row r="34285" spans="1:2" x14ac:dyDescent="0.3">
      <c r="A34285">
        <v>63545</v>
      </c>
      <c r="B34285">
        <v>552</v>
      </c>
    </row>
    <row r="34286" spans="1:2" x14ac:dyDescent="0.3">
      <c r="A34286">
        <v>63546</v>
      </c>
      <c r="B34286">
        <v>553</v>
      </c>
    </row>
    <row r="34287" spans="1:2" x14ac:dyDescent="0.3">
      <c r="A34287">
        <v>63547</v>
      </c>
      <c r="B34287">
        <v>554</v>
      </c>
    </row>
    <row r="34288" spans="1:2" x14ac:dyDescent="0.3">
      <c r="A34288">
        <v>63548</v>
      </c>
      <c r="B34288">
        <v>546</v>
      </c>
    </row>
    <row r="34289" spans="1:2" x14ac:dyDescent="0.3">
      <c r="A34289">
        <v>63549</v>
      </c>
      <c r="B34289">
        <v>545</v>
      </c>
    </row>
    <row r="34290" spans="1:2" x14ac:dyDescent="0.3">
      <c r="A34290">
        <v>63550</v>
      </c>
      <c r="B34290">
        <v>548</v>
      </c>
    </row>
    <row r="34291" spans="1:2" x14ac:dyDescent="0.3">
      <c r="A34291">
        <v>63551</v>
      </c>
      <c r="B34291">
        <v>554</v>
      </c>
    </row>
    <row r="34292" spans="1:2" x14ac:dyDescent="0.3">
      <c r="A34292">
        <v>63552</v>
      </c>
      <c r="B34292">
        <v>553</v>
      </c>
    </row>
    <row r="34293" spans="1:2" x14ac:dyDescent="0.3">
      <c r="A34293">
        <v>63553</v>
      </c>
      <c r="B34293">
        <v>555</v>
      </c>
    </row>
    <row r="34294" spans="1:2" x14ac:dyDescent="0.3">
      <c r="A34294">
        <v>63554</v>
      </c>
      <c r="B34294">
        <v>559</v>
      </c>
    </row>
    <row r="34295" spans="1:2" x14ac:dyDescent="0.3">
      <c r="A34295">
        <v>63555</v>
      </c>
      <c r="B34295">
        <v>556</v>
      </c>
    </row>
    <row r="34296" spans="1:2" x14ac:dyDescent="0.3">
      <c r="A34296">
        <v>63556</v>
      </c>
      <c r="B34296">
        <v>560</v>
      </c>
    </row>
    <row r="34297" spans="1:2" x14ac:dyDescent="0.3">
      <c r="A34297">
        <v>63557</v>
      </c>
      <c r="B34297">
        <v>556</v>
      </c>
    </row>
    <row r="34298" spans="1:2" x14ac:dyDescent="0.3">
      <c r="A34298">
        <v>63558</v>
      </c>
      <c r="B34298">
        <v>559</v>
      </c>
    </row>
    <row r="34299" spans="1:2" x14ac:dyDescent="0.3">
      <c r="A34299">
        <v>63559</v>
      </c>
      <c r="B34299">
        <v>560</v>
      </c>
    </row>
    <row r="34300" spans="1:2" x14ac:dyDescent="0.3">
      <c r="A34300">
        <v>63560</v>
      </c>
      <c r="B34300">
        <v>558</v>
      </c>
    </row>
    <row r="34301" spans="1:2" x14ac:dyDescent="0.3">
      <c r="A34301">
        <v>63561</v>
      </c>
      <c r="B34301">
        <v>556</v>
      </c>
    </row>
    <row r="34302" spans="1:2" x14ac:dyDescent="0.3">
      <c r="A34302">
        <v>63562</v>
      </c>
      <c r="B34302">
        <v>556</v>
      </c>
    </row>
    <row r="34303" spans="1:2" x14ac:dyDescent="0.3">
      <c r="A34303">
        <v>63563</v>
      </c>
      <c r="B34303">
        <v>558</v>
      </c>
    </row>
    <row r="34304" spans="1:2" x14ac:dyDescent="0.3">
      <c r="A34304">
        <v>63564</v>
      </c>
      <c r="B34304">
        <v>561</v>
      </c>
    </row>
    <row r="34305" spans="1:2" x14ac:dyDescent="0.3">
      <c r="A34305">
        <v>63565</v>
      </c>
      <c r="B34305">
        <v>559</v>
      </c>
    </row>
    <row r="34306" spans="1:2" x14ac:dyDescent="0.3">
      <c r="A34306">
        <v>63566</v>
      </c>
      <c r="B34306">
        <v>559</v>
      </c>
    </row>
    <row r="34307" spans="1:2" x14ac:dyDescent="0.3">
      <c r="A34307">
        <v>63567</v>
      </c>
      <c r="B34307">
        <v>559</v>
      </c>
    </row>
    <row r="34308" spans="1:2" x14ac:dyDescent="0.3">
      <c r="A34308">
        <v>63568</v>
      </c>
      <c r="B34308">
        <v>560</v>
      </c>
    </row>
    <row r="34309" spans="1:2" x14ac:dyDescent="0.3">
      <c r="A34309">
        <v>63569</v>
      </c>
      <c r="B34309">
        <v>561</v>
      </c>
    </row>
    <row r="34310" spans="1:2" x14ac:dyDescent="0.3">
      <c r="A34310">
        <v>63570</v>
      </c>
      <c r="B34310">
        <v>563</v>
      </c>
    </row>
    <row r="34311" spans="1:2" x14ac:dyDescent="0.3">
      <c r="A34311">
        <v>63571</v>
      </c>
      <c r="B34311">
        <v>561</v>
      </c>
    </row>
    <row r="34312" spans="1:2" x14ac:dyDescent="0.3">
      <c r="A34312">
        <v>63572</v>
      </c>
      <c r="B34312">
        <v>560</v>
      </c>
    </row>
    <row r="34313" spans="1:2" x14ac:dyDescent="0.3">
      <c r="A34313">
        <v>63573</v>
      </c>
      <c r="B34313">
        <v>561</v>
      </c>
    </row>
    <row r="34314" spans="1:2" x14ac:dyDescent="0.3">
      <c r="A34314">
        <v>63574</v>
      </c>
      <c r="B34314">
        <v>560</v>
      </c>
    </row>
    <row r="34315" spans="1:2" x14ac:dyDescent="0.3">
      <c r="A34315">
        <v>63575</v>
      </c>
      <c r="B34315">
        <v>562</v>
      </c>
    </row>
    <row r="34316" spans="1:2" x14ac:dyDescent="0.3">
      <c r="A34316">
        <v>63576</v>
      </c>
      <c r="B34316">
        <v>556</v>
      </c>
    </row>
    <row r="34317" spans="1:2" x14ac:dyDescent="0.3">
      <c r="A34317">
        <v>63577</v>
      </c>
      <c r="B34317">
        <v>551</v>
      </c>
    </row>
    <row r="34318" spans="1:2" x14ac:dyDescent="0.3">
      <c r="A34318">
        <v>63578</v>
      </c>
      <c r="B34318">
        <v>564</v>
      </c>
    </row>
    <row r="34319" spans="1:2" x14ac:dyDescent="0.3">
      <c r="A34319">
        <v>63579</v>
      </c>
      <c r="B34319">
        <v>563</v>
      </c>
    </row>
    <row r="34320" spans="1:2" x14ac:dyDescent="0.3">
      <c r="A34320">
        <v>63580</v>
      </c>
      <c r="B34320">
        <v>563</v>
      </c>
    </row>
    <row r="34321" spans="1:2" x14ac:dyDescent="0.3">
      <c r="A34321">
        <v>63581</v>
      </c>
      <c r="B34321">
        <v>554</v>
      </c>
    </row>
    <row r="34322" spans="1:2" x14ac:dyDescent="0.3">
      <c r="A34322">
        <v>63582</v>
      </c>
      <c r="B34322">
        <v>553</v>
      </c>
    </row>
    <row r="34323" spans="1:2" x14ac:dyDescent="0.3">
      <c r="A34323">
        <v>63583</v>
      </c>
      <c r="B34323">
        <v>563</v>
      </c>
    </row>
    <row r="34324" spans="1:2" x14ac:dyDescent="0.3">
      <c r="A34324">
        <v>63584</v>
      </c>
      <c r="B34324">
        <v>562</v>
      </c>
    </row>
    <row r="34325" spans="1:2" x14ac:dyDescent="0.3">
      <c r="A34325">
        <v>63585</v>
      </c>
      <c r="B34325">
        <v>561</v>
      </c>
    </row>
    <row r="34326" spans="1:2" x14ac:dyDescent="0.3">
      <c r="A34326">
        <v>63586</v>
      </c>
      <c r="B34326">
        <v>562</v>
      </c>
    </row>
    <row r="34327" spans="1:2" x14ac:dyDescent="0.3">
      <c r="A34327">
        <v>63587</v>
      </c>
      <c r="B34327">
        <v>561</v>
      </c>
    </row>
    <row r="34328" spans="1:2" x14ac:dyDescent="0.3">
      <c r="A34328">
        <v>63588</v>
      </c>
      <c r="B34328">
        <v>561</v>
      </c>
    </row>
    <row r="34329" spans="1:2" x14ac:dyDescent="0.3">
      <c r="A34329">
        <v>63589</v>
      </c>
      <c r="B34329">
        <v>560</v>
      </c>
    </row>
    <row r="34330" spans="1:2" x14ac:dyDescent="0.3">
      <c r="A34330">
        <v>63590</v>
      </c>
      <c r="B34330">
        <v>561</v>
      </c>
    </row>
    <row r="34331" spans="1:2" x14ac:dyDescent="0.3">
      <c r="A34331">
        <v>63591</v>
      </c>
      <c r="B34331">
        <v>561</v>
      </c>
    </row>
    <row r="34332" spans="1:2" x14ac:dyDescent="0.3">
      <c r="A34332">
        <v>63592</v>
      </c>
      <c r="B34332">
        <v>562</v>
      </c>
    </row>
    <row r="34333" spans="1:2" x14ac:dyDescent="0.3">
      <c r="A34333">
        <v>63593</v>
      </c>
      <c r="B34333">
        <v>564</v>
      </c>
    </row>
    <row r="34334" spans="1:2" x14ac:dyDescent="0.3">
      <c r="A34334">
        <v>63594</v>
      </c>
      <c r="B34334">
        <v>565</v>
      </c>
    </row>
    <row r="34335" spans="1:2" x14ac:dyDescent="0.3">
      <c r="A34335">
        <v>63595</v>
      </c>
      <c r="B34335">
        <v>562</v>
      </c>
    </row>
    <row r="34336" spans="1:2" x14ac:dyDescent="0.3">
      <c r="A34336">
        <v>63596</v>
      </c>
      <c r="B34336">
        <v>562</v>
      </c>
    </row>
    <row r="34337" spans="1:2" x14ac:dyDescent="0.3">
      <c r="A34337">
        <v>63597</v>
      </c>
      <c r="B34337">
        <v>560</v>
      </c>
    </row>
    <row r="34338" spans="1:2" x14ac:dyDescent="0.3">
      <c r="A34338">
        <v>63598</v>
      </c>
      <c r="B34338">
        <v>560</v>
      </c>
    </row>
    <row r="34339" spans="1:2" x14ac:dyDescent="0.3">
      <c r="A34339">
        <v>63599</v>
      </c>
      <c r="B34339">
        <v>561</v>
      </c>
    </row>
    <row r="34340" spans="1:2" x14ac:dyDescent="0.3">
      <c r="A34340">
        <v>63600</v>
      </c>
      <c r="B34340">
        <v>558</v>
      </c>
    </row>
    <row r="34341" spans="1:2" x14ac:dyDescent="0.3">
      <c r="A34341">
        <v>63601</v>
      </c>
      <c r="B34341">
        <v>556</v>
      </c>
    </row>
    <row r="34342" spans="1:2" x14ac:dyDescent="0.3">
      <c r="A34342">
        <v>63602</v>
      </c>
      <c r="B34342">
        <v>553</v>
      </c>
    </row>
    <row r="34343" spans="1:2" x14ac:dyDescent="0.3">
      <c r="A34343">
        <v>63603</v>
      </c>
      <c r="B34343">
        <v>554</v>
      </c>
    </row>
    <row r="34344" spans="1:2" x14ac:dyDescent="0.3">
      <c r="A34344">
        <v>63604</v>
      </c>
      <c r="B34344">
        <v>557</v>
      </c>
    </row>
    <row r="34345" spans="1:2" x14ac:dyDescent="0.3">
      <c r="A34345">
        <v>63605</v>
      </c>
      <c r="B34345">
        <v>557</v>
      </c>
    </row>
    <row r="34346" spans="1:2" x14ac:dyDescent="0.3">
      <c r="A34346">
        <v>63606</v>
      </c>
      <c r="B34346">
        <v>556</v>
      </c>
    </row>
    <row r="34347" spans="1:2" x14ac:dyDescent="0.3">
      <c r="A34347">
        <v>63607</v>
      </c>
      <c r="B34347">
        <v>551</v>
      </c>
    </row>
    <row r="34348" spans="1:2" x14ac:dyDescent="0.3">
      <c r="A34348">
        <v>63608</v>
      </c>
      <c r="B34348">
        <v>546</v>
      </c>
    </row>
    <row r="34349" spans="1:2" x14ac:dyDescent="0.3">
      <c r="A34349">
        <v>63609</v>
      </c>
      <c r="B34349">
        <v>549</v>
      </c>
    </row>
    <row r="34350" spans="1:2" x14ac:dyDescent="0.3">
      <c r="A34350">
        <v>63610</v>
      </c>
      <c r="B34350">
        <v>550</v>
      </c>
    </row>
    <row r="34351" spans="1:2" x14ac:dyDescent="0.3">
      <c r="A34351">
        <v>63611</v>
      </c>
      <c r="B34351">
        <v>552</v>
      </c>
    </row>
    <row r="34352" spans="1:2" x14ac:dyDescent="0.3">
      <c r="A34352">
        <v>63612</v>
      </c>
      <c r="B34352">
        <v>554</v>
      </c>
    </row>
    <row r="34353" spans="1:2" x14ac:dyDescent="0.3">
      <c r="A34353">
        <v>63613</v>
      </c>
      <c r="B34353">
        <v>555</v>
      </c>
    </row>
    <row r="34354" spans="1:2" x14ac:dyDescent="0.3">
      <c r="A34354">
        <v>63614</v>
      </c>
      <c r="B34354">
        <v>544</v>
      </c>
    </row>
    <row r="34355" spans="1:2" x14ac:dyDescent="0.3">
      <c r="A34355">
        <v>63615</v>
      </c>
      <c r="B34355">
        <v>538</v>
      </c>
    </row>
    <row r="34356" spans="1:2" x14ac:dyDescent="0.3">
      <c r="A34356">
        <v>63616</v>
      </c>
      <c r="B34356">
        <v>547</v>
      </c>
    </row>
    <row r="34357" spans="1:2" x14ac:dyDescent="0.3">
      <c r="A34357">
        <v>63617</v>
      </c>
      <c r="B34357">
        <v>549</v>
      </c>
    </row>
    <row r="34358" spans="1:2" x14ac:dyDescent="0.3">
      <c r="A34358">
        <v>63618</v>
      </c>
      <c r="B34358">
        <v>543</v>
      </c>
    </row>
    <row r="34359" spans="1:2" x14ac:dyDescent="0.3">
      <c r="A34359">
        <v>63619</v>
      </c>
      <c r="B34359">
        <v>544</v>
      </c>
    </row>
    <row r="34360" spans="1:2" x14ac:dyDescent="0.3">
      <c r="A34360">
        <v>63620</v>
      </c>
      <c r="B34360">
        <v>549</v>
      </c>
    </row>
    <row r="34361" spans="1:2" x14ac:dyDescent="0.3">
      <c r="A34361">
        <v>63621</v>
      </c>
      <c r="B34361">
        <v>548</v>
      </c>
    </row>
    <row r="34362" spans="1:2" x14ac:dyDescent="0.3">
      <c r="A34362">
        <v>63622</v>
      </c>
      <c r="B34362">
        <v>546</v>
      </c>
    </row>
    <row r="34363" spans="1:2" x14ac:dyDescent="0.3">
      <c r="A34363">
        <v>63623</v>
      </c>
      <c r="B34363">
        <v>545</v>
      </c>
    </row>
    <row r="34364" spans="1:2" x14ac:dyDescent="0.3">
      <c r="A34364">
        <v>63624</v>
      </c>
      <c r="B34364">
        <v>539</v>
      </c>
    </row>
    <row r="34365" spans="1:2" x14ac:dyDescent="0.3">
      <c r="A34365">
        <v>63625</v>
      </c>
      <c r="B34365">
        <v>549</v>
      </c>
    </row>
    <row r="34366" spans="1:2" x14ac:dyDescent="0.3">
      <c r="A34366">
        <v>63626</v>
      </c>
      <c r="B34366">
        <v>546</v>
      </c>
    </row>
    <row r="34367" spans="1:2" x14ac:dyDescent="0.3">
      <c r="A34367">
        <v>63627</v>
      </c>
      <c r="B34367">
        <v>549</v>
      </c>
    </row>
    <row r="34368" spans="1:2" x14ac:dyDescent="0.3">
      <c r="A34368">
        <v>63628</v>
      </c>
      <c r="B34368">
        <v>550</v>
      </c>
    </row>
    <row r="34369" spans="1:2" x14ac:dyDescent="0.3">
      <c r="A34369">
        <v>63629</v>
      </c>
      <c r="B34369">
        <v>548</v>
      </c>
    </row>
    <row r="34370" spans="1:2" x14ac:dyDescent="0.3">
      <c r="A34370">
        <v>63630</v>
      </c>
      <c r="B34370">
        <v>547</v>
      </c>
    </row>
    <row r="34371" spans="1:2" x14ac:dyDescent="0.3">
      <c r="A34371">
        <v>63631</v>
      </c>
      <c r="B34371">
        <v>545</v>
      </c>
    </row>
    <row r="34372" spans="1:2" x14ac:dyDescent="0.3">
      <c r="A34372">
        <v>63632</v>
      </c>
      <c r="B34372">
        <v>548</v>
      </c>
    </row>
    <row r="34373" spans="1:2" x14ac:dyDescent="0.3">
      <c r="A34373">
        <v>63633</v>
      </c>
      <c r="B34373">
        <v>557</v>
      </c>
    </row>
    <row r="34374" spans="1:2" x14ac:dyDescent="0.3">
      <c r="A34374">
        <v>63634</v>
      </c>
      <c r="B34374">
        <v>554</v>
      </c>
    </row>
    <row r="34375" spans="1:2" x14ac:dyDescent="0.3">
      <c r="A34375">
        <v>63635</v>
      </c>
      <c r="B34375">
        <v>546</v>
      </c>
    </row>
    <row r="34376" spans="1:2" x14ac:dyDescent="0.3">
      <c r="A34376">
        <v>63636</v>
      </c>
      <c r="B34376">
        <v>541</v>
      </c>
    </row>
    <row r="34377" spans="1:2" x14ac:dyDescent="0.3">
      <c r="A34377">
        <v>63637</v>
      </c>
      <c r="B34377">
        <v>548</v>
      </c>
    </row>
    <row r="34378" spans="1:2" x14ac:dyDescent="0.3">
      <c r="A34378">
        <v>63638</v>
      </c>
      <c r="B34378">
        <v>552</v>
      </c>
    </row>
    <row r="34379" spans="1:2" x14ac:dyDescent="0.3">
      <c r="A34379">
        <v>63639</v>
      </c>
      <c r="B34379">
        <v>555</v>
      </c>
    </row>
    <row r="34380" spans="1:2" x14ac:dyDescent="0.3">
      <c r="A34380">
        <v>63640</v>
      </c>
      <c r="B34380">
        <v>555</v>
      </c>
    </row>
    <row r="34381" spans="1:2" x14ac:dyDescent="0.3">
      <c r="A34381">
        <v>63641</v>
      </c>
      <c r="B34381">
        <v>548</v>
      </c>
    </row>
    <row r="34382" spans="1:2" x14ac:dyDescent="0.3">
      <c r="A34382">
        <v>63642</v>
      </c>
      <c r="B34382">
        <v>558</v>
      </c>
    </row>
    <row r="34383" spans="1:2" x14ac:dyDescent="0.3">
      <c r="A34383">
        <v>63643</v>
      </c>
      <c r="B34383">
        <v>556</v>
      </c>
    </row>
    <row r="34384" spans="1:2" x14ac:dyDescent="0.3">
      <c r="A34384">
        <v>63644</v>
      </c>
      <c r="B34384">
        <v>547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BC5B1-D871-45FF-ABDA-6D3037945F4A}">
  <dimension ref="A1:E34399"/>
  <sheetViews>
    <sheetView topLeftCell="A16644" workbookViewId="0">
      <selection activeCell="A16660" sqref="A16660"/>
    </sheetView>
  </sheetViews>
  <sheetFormatPr defaultRowHeight="16.5" x14ac:dyDescent="0.3"/>
  <sheetData>
    <row r="1" spans="1:5" x14ac:dyDescent="0.3">
      <c r="A1" t="s">
        <v>1196</v>
      </c>
      <c r="B1" t="s">
        <v>1197</v>
      </c>
      <c r="C1" t="s">
        <v>1198</v>
      </c>
      <c r="D1" t="s">
        <v>1199</v>
      </c>
      <c r="E1" t="s">
        <v>2649</v>
      </c>
    </row>
    <row r="2" spans="1:5" x14ac:dyDescent="0.3">
      <c r="A2">
        <v>1000</v>
      </c>
      <c r="B2" t="s">
        <v>1200</v>
      </c>
      <c r="C2" t="s">
        <v>1201</v>
      </c>
      <c r="E2" t="str">
        <f>_xlfn.TEXTJOIN(" ",1,B2:D2)</f>
        <v>서울 강북구</v>
      </c>
    </row>
    <row r="3" spans="1:5" x14ac:dyDescent="0.3">
      <c r="A3">
        <v>1001</v>
      </c>
      <c r="B3" t="s">
        <v>1200</v>
      </c>
      <c r="C3" t="s">
        <v>1201</v>
      </c>
      <c r="E3" t="str">
        <f t="shared" ref="E3:E66" si="0">_xlfn.TEXTJOIN(" ",1,B3:D3)</f>
        <v>서울 강북구</v>
      </c>
    </row>
    <row r="4" spans="1:5" x14ac:dyDescent="0.3">
      <c r="A4">
        <v>1002</v>
      </c>
      <c r="B4" t="s">
        <v>1200</v>
      </c>
      <c r="C4" t="s">
        <v>1201</v>
      </c>
      <c r="E4" t="str">
        <f t="shared" si="0"/>
        <v>서울 강북구</v>
      </c>
    </row>
    <row r="5" spans="1:5" x14ac:dyDescent="0.3">
      <c r="A5">
        <v>1003</v>
      </c>
      <c r="B5" t="s">
        <v>1200</v>
      </c>
      <c r="C5" t="s">
        <v>1201</v>
      </c>
      <c r="E5" t="str">
        <f t="shared" si="0"/>
        <v>서울 강북구</v>
      </c>
    </row>
    <row r="6" spans="1:5" x14ac:dyDescent="0.3">
      <c r="A6">
        <v>1004</v>
      </c>
      <c r="B6" t="s">
        <v>1200</v>
      </c>
      <c r="C6" t="s">
        <v>1201</v>
      </c>
      <c r="E6" t="str">
        <f t="shared" si="0"/>
        <v>서울 강북구</v>
      </c>
    </row>
    <row r="7" spans="1:5" x14ac:dyDescent="0.3">
      <c r="A7">
        <v>1005</v>
      </c>
      <c r="B7" t="s">
        <v>1200</v>
      </c>
      <c r="C7" t="s">
        <v>1201</v>
      </c>
      <c r="E7" t="str">
        <f t="shared" si="0"/>
        <v>서울 강북구</v>
      </c>
    </row>
    <row r="8" spans="1:5" x14ac:dyDescent="0.3">
      <c r="A8">
        <v>1006</v>
      </c>
      <c r="B8" t="s">
        <v>1200</v>
      </c>
      <c r="C8" t="s">
        <v>1201</v>
      </c>
      <c r="E8" t="str">
        <f t="shared" si="0"/>
        <v>서울 강북구</v>
      </c>
    </row>
    <row r="9" spans="1:5" x14ac:dyDescent="0.3">
      <c r="A9">
        <v>1007</v>
      </c>
      <c r="B9" t="s">
        <v>1200</v>
      </c>
      <c r="C9" t="s">
        <v>1201</v>
      </c>
      <c r="E9" t="str">
        <f t="shared" si="0"/>
        <v>서울 강북구</v>
      </c>
    </row>
    <row r="10" spans="1:5" x14ac:dyDescent="0.3">
      <c r="A10">
        <v>1008</v>
      </c>
      <c r="B10" t="s">
        <v>1200</v>
      </c>
      <c r="C10" t="s">
        <v>1201</v>
      </c>
      <c r="E10" t="str">
        <f t="shared" si="0"/>
        <v>서울 강북구</v>
      </c>
    </row>
    <row r="11" spans="1:5" x14ac:dyDescent="0.3">
      <c r="A11">
        <v>1009</v>
      </c>
      <c r="B11" t="s">
        <v>1200</v>
      </c>
      <c r="C11" t="s">
        <v>1201</v>
      </c>
      <c r="E11" t="str">
        <f t="shared" si="0"/>
        <v>서울 강북구</v>
      </c>
    </row>
    <row r="12" spans="1:5" x14ac:dyDescent="0.3">
      <c r="A12">
        <v>1010</v>
      </c>
      <c r="B12" t="s">
        <v>1200</v>
      </c>
      <c r="C12" t="s">
        <v>1201</v>
      </c>
      <c r="E12" t="str">
        <f t="shared" si="0"/>
        <v>서울 강북구</v>
      </c>
    </row>
    <row r="13" spans="1:5" x14ac:dyDescent="0.3">
      <c r="A13">
        <v>1011</v>
      </c>
      <c r="B13" t="s">
        <v>1200</v>
      </c>
      <c r="C13" t="s">
        <v>1201</v>
      </c>
      <c r="E13" t="str">
        <f t="shared" si="0"/>
        <v>서울 강북구</v>
      </c>
    </row>
    <row r="14" spans="1:5" x14ac:dyDescent="0.3">
      <c r="A14">
        <v>1012</v>
      </c>
      <c r="B14" t="s">
        <v>1200</v>
      </c>
      <c r="C14" t="s">
        <v>1201</v>
      </c>
      <c r="E14" t="str">
        <f t="shared" si="0"/>
        <v>서울 강북구</v>
      </c>
    </row>
    <row r="15" spans="1:5" x14ac:dyDescent="0.3">
      <c r="A15">
        <v>1013</v>
      </c>
      <c r="B15" t="s">
        <v>1200</v>
      </c>
      <c r="C15" t="s">
        <v>1201</v>
      </c>
      <c r="E15" t="str">
        <f t="shared" si="0"/>
        <v>서울 강북구</v>
      </c>
    </row>
    <row r="16" spans="1:5" x14ac:dyDescent="0.3">
      <c r="A16">
        <v>1014</v>
      </c>
      <c r="B16" t="s">
        <v>1200</v>
      </c>
      <c r="C16" t="s">
        <v>1201</v>
      </c>
      <c r="E16" t="str">
        <f t="shared" si="0"/>
        <v>서울 강북구</v>
      </c>
    </row>
    <row r="17" spans="1:5" x14ac:dyDescent="0.3">
      <c r="A17">
        <v>1015</v>
      </c>
      <c r="B17" t="s">
        <v>1200</v>
      </c>
      <c r="C17" t="s">
        <v>1201</v>
      </c>
      <c r="E17" t="str">
        <f t="shared" si="0"/>
        <v>서울 강북구</v>
      </c>
    </row>
    <row r="18" spans="1:5" x14ac:dyDescent="0.3">
      <c r="A18">
        <v>1016</v>
      </c>
      <c r="B18" t="s">
        <v>1200</v>
      </c>
      <c r="C18" t="s">
        <v>1201</v>
      </c>
      <c r="E18" t="str">
        <f t="shared" si="0"/>
        <v>서울 강북구</v>
      </c>
    </row>
    <row r="19" spans="1:5" x14ac:dyDescent="0.3">
      <c r="A19">
        <v>1017</v>
      </c>
      <c r="B19" t="s">
        <v>1200</v>
      </c>
      <c r="C19" t="s">
        <v>1201</v>
      </c>
      <c r="E19" t="str">
        <f t="shared" si="0"/>
        <v>서울 강북구</v>
      </c>
    </row>
    <row r="20" spans="1:5" x14ac:dyDescent="0.3">
      <c r="A20">
        <v>1018</v>
      </c>
      <c r="B20" t="s">
        <v>1200</v>
      </c>
      <c r="C20" t="s">
        <v>1201</v>
      </c>
      <c r="E20" t="str">
        <f t="shared" si="0"/>
        <v>서울 강북구</v>
      </c>
    </row>
    <row r="21" spans="1:5" x14ac:dyDescent="0.3">
      <c r="A21">
        <v>1019</v>
      </c>
      <c r="B21" t="s">
        <v>1200</v>
      </c>
      <c r="C21" t="s">
        <v>1201</v>
      </c>
      <c r="E21" t="str">
        <f t="shared" si="0"/>
        <v>서울 강북구</v>
      </c>
    </row>
    <row r="22" spans="1:5" x14ac:dyDescent="0.3">
      <c r="A22">
        <v>1020</v>
      </c>
      <c r="B22" t="s">
        <v>1200</v>
      </c>
      <c r="C22" t="s">
        <v>1201</v>
      </c>
      <c r="E22" t="str">
        <f t="shared" si="0"/>
        <v>서울 강북구</v>
      </c>
    </row>
    <row r="23" spans="1:5" x14ac:dyDescent="0.3">
      <c r="A23">
        <v>1021</v>
      </c>
      <c r="B23" t="s">
        <v>1200</v>
      </c>
      <c r="C23" t="s">
        <v>1201</v>
      </c>
      <c r="E23" t="str">
        <f t="shared" si="0"/>
        <v>서울 강북구</v>
      </c>
    </row>
    <row r="24" spans="1:5" x14ac:dyDescent="0.3">
      <c r="A24">
        <v>1022</v>
      </c>
      <c r="B24" t="s">
        <v>1200</v>
      </c>
      <c r="C24" t="s">
        <v>1201</v>
      </c>
      <c r="E24" t="str">
        <f t="shared" si="0"/>
        <v>서울 강북구</v>
      </c>
    </row>
    <row r="25" spans="1:5" x14ac:dyDescent="0.3">
      <c r="A25">
        <v>1023</v>
      </c>
      <c r="B25" t="s">
        <v>1200</v>
      </c>
      <c r="C25" t="s">
        <v>1201</v>
      </c>
      <c r="E25" t="str">
        <f t="shared" si="0"/>
        <v>서울 강북구</v>
      </c>
    </row>
    <row r="26" spans="1:5" x14ac:dyDescent="0.3">
      <c r="A26">
        <v>1024</v>
      </c>
      <c r="B26" t="s">
        <v>1200</v>
      </c>
      <c r="C26" t="s">
        <v>1201</v>
      </c>
      <c r="E26" t="str">
        <f t="shared" si="0"/>
        <v>서울 강북구</v>
      </c>
    </row>
    <row r="27" spans="1:5" x14ac:dyDescent="0.3">
      <c r="A27">
        <v>1025</v>
      </c>
      <c r="B27" t="s">
        <v>1200</v>
      </c>
      <c r="C27" t="s">
        <v>1201</v>
      </c>
      <c r="E27" t="str">
        <f t="shared" si="0"/>
        <v>서울 강북구</v>
      </c>
    </row>
    <row r="28" spans="1:5" x14ac:dyDescent="0.3">
      <c r="A28">
        <v>1026</v>
      </c>
      <c r="B28" t="s">
        <v>1200</v>
      </c>
      <c r="C28" t="s">
        <v>1201</v>
      </c>
      <c r="E28" t="str">
        <f t="shared" si="0"/>
        <v>서울 강북구</v>
      </c>
    </row>
    <row r="29" spans="1:5" x14ac:dyDescent="0.3">
      <c r="A29">
        <v>1027</v>
      </c>
      <c r="B29" t="s">
        <v>1200</v>
      </c>
      <c r="C29" t="s">
        <v>1201</v>
      </c>
      <c r="E29" t="str">
        <f t="shared" si="0"/>
        <v>서울 강북구</v>
      </c>
    </row>
    <row r="30" spans="1:5" x14ac:dyDescent="0.3">
      <c r="A30">
        <v>1028</v>
      </c>
      <c r="B30" t="s">
        <v>1200</v>
      </c>
      <c r="C30" t="s">
        <v>1201</v>
      </c>
      <c r="E30" t="str">
        <f t="shared" si="0"/>
        <v>서울 강북구</v>
      </c>
    </row>
    <row r="31" spans="1:5" x14ac:dyDescent="0.3">
      <c r="A31">
        <v>1029</v>
      </c>
      <c r="B31" t="s">
        <v>1200</v>
      </c>
      <c r="C31" t="s">
        <v>1201</v>
      </c>
      <c r="E31" t="str">
        <f t="shared" si="0"/>
        <v>서울 강북구</v>
      </c>
    </row>
    <row r="32" spans="1:5" x14ac:dyDescent="0.3">
      <c r="A32">
        <v>1030</v>
      </c>
      <c r="B32" t="s">
        <v>1200</v>
      </c>
      <c r="C32" t="s">
        <v>1201</v>
      </c>
      <c r="E32" t="str">
        <f t="shared" si="0"/>
        <v>서울 강북구</v>
      </c>
    </row>
    <row r="33" spans="1:5" x14ac:dyDescent="0.3">
      <c r="A33">
        <v>1031</v>
      </c>
      <c r="B33" t="s">
        <v>1200</v>
      </c>
      <c r="C33" t="s">
        <v>1201</v>
      </c>
      <c r="E33" t="str">
        <f t="shared" si="0"/>
        <v>서울 강북구</v>
      </c>
    </row>
    <row r="34" spans="1:5" x14ac:dyDescent="0.3">
      <c r="A34">
        <v>1032</v>
      </c>
      <c r="B34" t="s">
        <v>1200</v>
      </c>
      <c r="C34" t="s">
        <v>1201</v>
      </c>
      <c r="E34" t="str">
        <f t="shared" si="0"/>
        <v>서울 강북구</v>
      </c>
    </row>
    <row r="35" spans="1:5" x14ac:dyDescent="0.3">
      <c r="A35">
        <v>1033</v>
      </c>
      <c r="B35" t="s">
        <v>1200</v>
      </c>
      <c r="C35" t="s">
        <v>1201</v>
      </c>
      <c r="E35" t="str">
        <f t="shared" si="0"/>
        <v>서울 강북구</v>
      </c>
    </row>
    <row r="36" spans="1:5" x14ac:dyDescent="0.3">
      <c r="A36">
        <v>1034</v>
      </c>
      <c r="B36" t="s">
        <v>1200</v>
      </c>
      <c r="C36" t="s">
        <v>1201</v>
      </c>
      <c r="E36" t="str">
        <f t="shared" si="0"/>
        <v>서울 강북구</v>
      </c>
    </row>
    <row r="37" spans="1:5" x14ac:dyDescent="0.3">
      <c r="A37">
        <v>1035</v>
      </c>
      <c r="B37" t="s">
        <v>1200</v>
      </c>
      <c r="C37" t="s">
        <v>1201</v>
      </c>
      <c r="E37" t="str">
        <f t="shared" si="0"/>
        <v>서울 강북구</v>
      </c>
    </row>
    <row r="38" spans="1:5" x14ac:dyDescent="0.3">
      <c r="A38">
        <v>1036</v>
      </c>
      <c r="B38" t="s">
        <v>1200</v>
      </c>
      <c r="C38" t="s">
        <v>1201</v>
      </c>
      <c r="E38" t="str">
        <f t="shared" si="0"/>
        <v>서울 강북구</v>
      </c>
    </row>
    <row r="39" spans="1:5" x14ac:dyDescent="0.3">
      <c r="A39">
        <v>1037</v>
      </c>
      <c r="B39" t="s">
        <v>1200</v>
      </c>
      <c r="C39" t="s">
        <v>1201</v>
      </c>
      <c r="E39" t="str">
        <f t="shared" si="0"/>
        <v>서울 강북구</v>
      </c>
    </row>
    <row r="40" spans="1:5" x14ac:dyDescent="0.3">
      <c r="A40">
        <v>1038</v>
      </c>
      <c r="B40" t="s">
        <v>1200</v>
      </c>
      <c r="C40" t="s">
        <v>1201</v>
      </c>
      <c r="E40" t="str">
        <f t="shared" si="0"/>
        <v>서울 강북구</v>
      </c>
    </row>
    <row r="41" spans="1:5" x14ac:dyDescent="0.3">
      <c r="A41">
        <v>1039</v>
      </c>
      <c r="B41" t="s">
        <v>1200</v>
      </c>
      <c r="C41" t="s">
        <v>1201</v>
      </c>
      <c r="E41" t="str">
        <f t="shared" si="0"/>
        <v>서울 강북구</v>
      </c>
    </row>
    <row r="42" spans="1:5" x14ac:dyDescent="0.3">
      <c r="A42">
        <v>1040</v>
      </c>
      <c r="B42" t="s">
        <v>1200</v>
      </c>
      <c r="C42" t="s">
        <v>1201</v>
      </c>
      <c r="E42" t="str">
        <f t="shared" si="0"/>
        <v>서울 강북구</v>
      </c>
    </row>
    <row r="43" spans="1:5" x14ac:dyDescent="0.3">
      <c r="A43">
        <v>1041</v>
      </c>
      <c r="B43" t="s">
        <v>1200</v>
      </c>
      <c r="C43" t="s">
        <v>1201</v>
      </c>
      <c r="E43" t="str">
        <f t="shared" si="0"/>
        <v>서울 강북구</v>
      </c>
    </row>
    <row r="44" spans="1:5" x14ac:dyDescent="0.3">
      <c r="A44">
        <v>1042</v>
      </c>
      <c r="B44" t="s">
        <v>1200</v>
      </c>
      <c r="C44" t="s">
        <v>1201</v>
      </c>
      <c r="E44" t="str">
        <f t="shared" si="0"/>
        <v>서울 강북구</v>
      </c>
    </row>
    <row r="45" spans="1:5" x14ac:dyDescent="0.3">
      <c r="A45">
        <v>1043</v>
      </c>
      <c r="B45" t="s">
        <v>1200</v>
      </c>
      <c r="C45" t="s">
        <v>1201</v>
      </c>
      <c r="E45" t="str">
        <f t="shared" si="0"/>
        <v>서울 강북구</v>
      </c>
    </row>
    <row r="46" spans="1:5" x14ac:dyDescent="0.3">
      <c r="A46">
        <v>1044</v>
      </c>
      <c r="B46" t="s">
        <v>1200</v>
      </c>
      <c r="C46" t="s">
        <v>1201</v>
      </c>
      <c r="E46" t="str">
        <f t="shared" si="0"/>
        <v>서울 강북구</v>
      </c>
    </row>
    <row r="47" spans="1:5" x14ac:dyDescent="0.3">
      <c r="A47">
        <v>1045</v>
      </c>
      <c r="B47" t="s">
        <v>1200</v>
      </c>
      <c r="C47" t="s">
        <v>1201</v>
      </c>
      <c r="E47" t="str">
        <f t="shared" si="0"/>
        <v>서울 강북구</v>
      </c>
    </row>
    <row r="48" spans="1:5" x14ac:dyDescent="0.3">
      <c r="A48">
        <v>1046</v>
      </c>
      <c r="B48" t="s">
        <v>1200</v>
      </c>
      <c r="C48" t="s">
        <v>1201</v>
      </c>
      <c r="E48" t="str">
        <f t="shared" si="0"/>
        <v>서울 강북구</v>
      </c>
    </row>
    <row r="49" spans="1:5" x14ac:dyDescent="0.3">
      <c r="A49">
        <v>1047</v>
      </c>
      <c r="B49" t="s">
        <v>1200</v>
      </c>
      <c r="C49" t="s">
        <v>1201</v>
      </c>
      <c r="E49" t="str">
        <f t="shared" si="0"/>
        <v>서울 강북구</v>
      </c>
    </row>
    <row r="50" spans="1:5" x14ac:dyDescent="0.3">
      <c r="A50">
        <v>1048</v>
      </c>
      <c r="B50" t="s">
        <v>1200</v>
      </c>
      <c r="C50" t="s">
        <v>1201</v>
      </c>
      <c r="E50" t="str">
        <f t="shared" si="0"/>
        <v>서울 강북구</v>
      </c>
    </row>
    <row r="51" spans="1:5" x14ac:dyDescent="0.3">
      <c r="A51">
        <v>1049</v>
      </c>
      <c r="B51" t="s">
        <v>1200</v>
      </c>
      <c r="C51" t="s">
        <v>1201</v>
      </c>
      <c r="E51" t="str">
        <f t="shared" si="0"/>
        <v>서울 강북구</v>
      </c>
    </row>
    <row r="52" spans="1:5" x14ac:dyDescent="0.3">
      <c r="A52">
        <v>1050</v>
      </c>
      <c r="B52" t="s">
        <v>1200</v>
      </c>
      <c r="C52" t="s">
        <v>1201</v>
      </c>
      <c r="E52" t="str">
        <f t="shared" si="0"/>
        <v>서울 강북구</v>
      </c>
    </row>
    <row r="53" spans="1:5" x14ac:dyDescent="0.3">
      <c r="A53">
        <v>1051</v>
      </c>
      <c r="B53" t="s">
        <v>1200</v>
      </c>
      <c r="C53" t="s">
        <v>1201</v>
      </c>
      <c r="E53" t="str">
        <f t="shared" si="0"/>
        <v>서울 강북구</v>
      </c>
    </row>
    <row r="54" spans="1:5" x14ac:dyDescent="0.3">
      <c r="A54">
        <v>1052</v>
      </c>
      <c r="B54" t="s">
        <v>1200</v>
      </c>
      <c r="C54" t="s">
        <v>1201</v>
      </c>
      <c r="E54" t="str">
        <f t="shared" si="0"/>
        <v>서울 강북구</v>
      </c>
    </row>
    <row r="55" spans="1:5" x14ac:dyDescent="0.3">
      <c r="A55">
        <v>1053</v>
      </c>
      <c r="B55" t="s">
        <v>1200</v>
      </c>
      <c r="C55" t="s">
        <v>1201</v>
      </c>
      <c r="E55" t="str">
        <f t="shared" si="0"/>
        <v>서울 강북구</v>
      </c>
    </row>
    <row r="56" spans="1:5" x14ac:dyDescent="0.3">
      <c r="A56">
        <v>1054</v>
      </c>
      <c r="B56" t="s">
        <v>1200</v>
      </c>
      <c r="C56" t="s">
        <v>1201</v>
      </c>
      <c r="E56" t="str">
        <f t="shared" si="0"/>
        <v>서울 강북구</v>
      </c>
    </row>
    <row r="57" spans="1:5" x14ac:dyDescent="0.3">
      <c r="A57">
        <v>1055</v>
      </c>
      <c r="B57" t="s">
        <v>1200</v>
      </c>
      <c r="C57" t="s">
        <v>1201</v>
      </c>
      <c r="E57" t="str">
        <f t="shared" si="0"/>
        <v>서울 강북구</v>
      </c>
    </row>
    <row r="58" spans="1:5" x14ac:dyDescent="0.3">
      <c r="A58">
        <v>1056</v>
      </c>
      <c r="B58" t="s">
        <v>1200</v>
      </c>
      <c r="C58" t="s">
        <v>1201</v>
      </c>
      <c r="E58" t="str">
        <f t="shared" si="0"/>
        <v>서울 강북구</v>
      </c>
    </row>
    <row r="59" spans="1:5" x14ac:dyDescent="0.3">
      <c r="A59">
        <v>1057</v>
      </c>
      <c r="B59" t="s">
        <v>1200</v>
      </c>
      <c r="C59" t="s">
        <v>1201</v>
      </c>
      <c r="E59" t="str">
        <f t="shared" si="0"/>
        <v>서울 강북구</v>
      </c>
    </row>
    <row r="60" spans="1:5" x14ac:dyDescent="0.3">
      <c r="A60">
        <v>1058</v>
      </c>
      <c r="B60" t="s">
        <v>1200</v>
      </c>
      <c r="C60" t="s">
        <v>1201</v>
      </c>
      <c r="E60" t="str">
        <f t="shared" si="0"/>
        <v>서울 강북구</v>
      </c>
    </row>
    <row r="61" spans="1:5" x14ac:dyDescent="0.3">
      <c r="A61">
        <v>1059</v>
      </c>
      <c r="B61" t="s">
        <v>1200</v>
      </c>
      <c r="C61" t="s">
        <v>1201</v>
      </c>
      <c r="E61" t="str">
        <f t="shared" si="0"/>
        <v>서울 강북구</v>
      </c>
    </row>
    <row r="62" spans="1:5" x14ac:dyDescent="0.3">
      <c r="A62">
        <v>1060</v>
      </c>
      <c r="B62" t="s">
        <v>1200</v>
      </c>
      <c r="C62" t="s">
        <v>1201</v>
      </c>
      <c r="E62" t="str">
        <f t="shared" si="0"/>
        <v>서울 강북구</v>
      </c>
    </row>
    <row r="63" spans="1:5" x14ac:dyDescent="0.3">
      <c r="A63">
        <v>1061</v>
      </c>
      <c r="B63" t="s">
        <v>1200</v>
      </c>
      <c r="C63" t="s">
        <v>1201</v>
      </c>
      <c r="E63" t="str">
        <f t="shared" si="0"/>
        <v>서울 강북구</v>
      </c>
    </row>
    <row r="64" spans="1:5" x14ac:dyDescent="0.3">
      <c r="A64">
        <v>1062</v>
      </c>
      <c r="B64" t="s">
        <v>1200</v>
      </c>
      <c r="C64" t="s">
        <v>1201</v>
      </c>
      <c r="E64" t="str">
        <f t="shared" si="0"/>
        <v>서울 강북구</v>
      </c>
    </row>
    <row r="65" spans="1:5" x14ac:dyDescent="0.3">
      <c r="A65">
        <v>1063</v>
      </c>
      <c r="B65" t="s">
        <v>1200</v>
      </c>
      <c r="C65" t="s">
        <v>1201</v>
      </c>
      <c r="E65" t="str">
        <f t="shared" si="0"/>
        <v>서울 강북구</v>
      </c>
    </row>
    <row r="66" spans="1:5" x14ac:dyDescent="0.3">
      <c r="A66">
        <v>1064</v>
      </c>
      <c r="B66" t="s">
        <v>1200</v>
      </c>
      <c r="C66" t="s">
        <v>1201</v>
      </c>
      <c r="E66" t="str">
        <f t="shared" si="0"/>
        <v>서울 강북구</v>
      </c>
    </row>
    <row r="67" spans="1:5" x14ac:dyDescent="0.3">
      <c r="A67">
        <v>1065</v>
      </c>
      <c r="B67" t="s">
        <v>1200</v>
      </c>
      <c r="C67" t="s">
        <v>1201</v>
      </c>
      <c r="E67" t="str">
        <f t="shared" ref="E67:E130" si="1">_xlfn.TEXTJOIN(" ",1,B67:D67)</f>
        <v>서울 강북구</v>
      </c>
    </row>
    <row r="68" spans="1:5" x14ac:dyDescent="0.3">
      <c r="A68">
        <v>1066</v>
      </c>
      <c r="B68" t="s">
        <v>1200</v>
      </c>
      <c r="C68" t="s">
        <v>1201</v>
      </c>
      <c r="E68" t="str">
        <f t="shared" si="1"/>
        <v>서울 강북구</v>
      </c>
    </row>
    <row r="69" spans="1:5" x14ac:dyDescent="0.3">
      <c r="A69">
        <v>1067</v>
      </c>
      <c r="B69" t="s">
        <v>1200</v>
      </c>
      <c r="C69" t="s">
        <v>1201</v>
      </c>
      <c r="E69" t="str">
        <f t="shared" si="1"/>
        <v>서울 강북구</v>
      </c>
    </row>
    <row r="70" spans="1:5" x14ac:dyDescent="0.3">
      <c r="A70">
        <v>1068</v>
      </c>
      <c r="B70" t="s">
        <v>1200</v>
      </c>
      <c r="C70" t="s">
        <v>1201</v>
      </c>
      <c r="E70" t="str">
        <f t="shared" si="1"/>
        <v>서울 강북구</v>
      </c>
    </row>
    <row r="71" spans="1:5" x14ac:dyDescent="0.3">
      <c r="A71">
        <v>1069</v>
      </c>
      <c r="B71" t="s">
        <v>1200</v>
      </c>
      <c r="C71" t="s">
        <v>1201</v>
      </c>
      <c r="E71" t="str">
        <f t="shared" si="1"/>
        <v>서울 강북구</v>
      </c>
    </row>
    <row r="72" spans="1:5" x14ac:dyDescent="0.3">
      <c r="A72">
        <v>1070</v>
      </c>
      <c r="B72" t="s">
        <v>1200</v>
      </c>
      <c r="C72" t="s">
        <v>1201</v>
      </c>
      <c r="E72" t="str">
        <f t="shared" si="1"/>
        <v>서울 강북구</v>
      </c>
    </row>
    <row r="73" spans="1:5" x14ac:dyDescent="0.3">
      <c r="A73">
        <v>1071</v>
      </c>
      <c r="B73" t="s">
        <v>1200</v>
      </c>
      <c r="C73" t="s">
        <v>1201</v>
      </c>
      <c r="E73" t="str">
        <f t="shared" si="1"/>
        <v>서울 강북구</v>
      </c>
    </row>
    <row r="74" spans="1:5" x14ac:dyDescent="0.3">
      <c r="A74">
        <v>1072</v>
      </c>
      <c r="B74" t="s">
        <v>1200</v>
      </c>
      <c r="C74" t="s">
        <v>1201</v>
      </c>
      <c r="E74" t="str">
        <f t="shared" si="1"/>
        <v>서울 강북구</v>
      </c>
    </row>
    <row r="75" spans="1:5" x14ac:dyDescent="0.3">
      <c r="A75">
        <v>1073</v>
      </c>
      <c r="B75" t="s">
        <v>1200</v>
      </c>
      <c r="C75" t="s">
        <v>1201</v>
      </c>
      <c r="E75" t="str">
        <f t="shared" si="1"/>
        <v>서울 강북구</v>
      </c>
    </row>
    <row r="76" spans="1:5" x14ac:dyDescent="0.3">
      <c r="A76">
        <v>1074</v>
      </c>
      <c r="B76" t="s">
        <v>1200</v>
      </c>
      <c r="C76" t="s">
        <v>1201</v>
      </c>
      <c r="E76" t="str">
        <f t="shared" si="1"/>
        <v>서울 강북구</v>
      </c>
    </row>
    <row r="77" spans="1:5" x14ac:dyDescent="0.3">
      <c r="A77">
        <v>1075</v>
      </c>
      <c r="B77" t="s">
        <v>1200</v>
      </c>
      <c r="C77" t="s">
        <v>1201</v>
      </c>
      <c r="E77" t="str">
        <f t="shared" si="1"/>
        <v>서울 강북구</v>
      </c>
    </row>
    <row r="78" spans="1:5" x14ac:dyDescent="0.3">
      <c r="A78">
        <v>1076</v>
      </c>
      <c r="B78" t="s">
        <v>1200</v>
      </c>
      <c r="C78" t="s">
        <v>1201</v>
      </c>
      <c r="E78" t="str">
        <f t="shared" si="1"/>
        <v>서울 강북구</v>
      </c>
    </row>
    <row r="79" spans="1:5" x14ac:dyDescent="0.3">
      <c r="A79">
        <v>1077</v>
      </c>
      <c r="B79" t="s">
        <v>1200</v>
      </c>
      <c r="C79" t="s">
        <v>1201</v>
      </c>
      <c r="E79" t="str">
        <f t="shared" si="1"/>
        <v>서울 강북구</v>
      </c>
    </row>
    <row r="80" spans="1:5" x14ac:dyDescent="0.3">
      <c r="A80">
        <v>1078</v>
      </c>
      <c r="B80" t="s">
        <v>1200</v>
      </c>
      <c r="C80" t="s">
        <v>1201</v>
      </c>
      <c r="E80" t="str">
        <f t="shared" si="1"/>
        <v>서울 강북구</v>
      </c>
    </row>
    <row r="81" spans="1:5" x14ac:dyDescent="0.3">
      <c r="A81">
        <v>1079</v>
      </c>
      <c r="B81" t="s">
        <v>1200</v>
      </c>
      <c r="C81" t="s">
        <v>1201</v>
      </c>
      <c r="E81" t="str">
        <f t="shared" si="1"/>
        <v>서울 강북구</v>
      </c>
    </row>
    <row r="82" spans="1:5" x14ac:dyDescent="0.3">
      <c r="A82">
        <v>1080</v>
      </c>
      <c r="B82" t="s">
        <v>1200</v>
      </c>
      <c r="C82" t="s">
        <v>1201</v>
      </c>
      <c r="E82" t="str">
        <f t="shared" si="1"/>
        <v>서울 강북구</v>
      </c>
    </row>
    <row r="83" spans="1:5" x14ac:dyDescent="0.3">
      <c r="A83">
        <v>1081</v>
      </c>
      <c r="B83" t="s">
        <v>1200</v>
      </c>
      <c r="C83" t="s">
        <v>1201</v>
      </c>
      <c r="E83" t="str">
        <f t="shared" si="1"/>
        <v>서울 강북구</v>
      </c>
    </row>
    <row r="84" spans="1:5" x14ac:dyDescent="0.3">
      <c r="A84">
        <v>1082</v>
      </c>
      <c r="B84" t="s">
        <v>1200</v>
      </c>
      <c r="C84" t="s">
        <v>1201</v>
      </c>
      <c r="E84" t="str">
        <f t="shared" si="1"/>
        <v>서울 강북구</v>
      </c>
    </row>
    <row r="85" spans="1:5" x14ac:dyDescent="0.3">
      <c r="A85">
        <v>1083</v>
      </c>
      <c r="B85" t="s">
        <v>1200</v>
      </c>
      <c r="C85" t="s">
        <v>1201</v>
      </c>
      <c r="E85" t="str">
        <f t="shared" si="1"/>
        <v>서울 강북구</v>
      </c>
    </row>
    <row r="86" spans="1:5" x14ac:dyDescent="0.3">
      <c r="A86">
        <v>1084</v>
      </c>
      <c r="B86" t="s">
        <v>1200</v>
      </c>
      <c r="C86" t="s">
        <v>1201</v>
      </c>
      <c r="E86" t="str">
        <f t="shared" si="1"/>
        <v>서울 강북구</v>
      </c>
    </row>
    <row r="87" spans="1:5" x14ac:dyDescent="0.3">
      <c r="A87">
        <v>1085</v>
      </c>
      <c r="B87" t="s">
        <v>1200</v>
      </c>
      <c r="C87" t="s">
        <v>1201</v>
      </c>
      <c r="E87" t="str">
        <f t="shared" si="1"/>
        <v>서울 강북구</v>
      </c>
    </row>
    <row r="88" spans="1:5" x14ac:dyDescent="0.3">
      <c r="A88">
        <v>1086</v>
      </c>
      <c r="B88" t="s">
        <v>1200</v>
      </c>
      <c r="C88" t="s">
        <v>1201</v>
      </c>
      <c r="E88" t="str">
        <f t="shared" si="1"/>
        <v>서울 강북구</v>
      </c>
    </row>
    <row r="89" spans="1:5" x14ac:dyDescent="0.3">
      <c r="A89">
        <v>1087</v>
      </c>
      <c r="B89" t="s">
        <v>1200</v>
      </c>
      <c r="C89" t="s">
        <v>1201</v>
      </c>
      <c r="E89" t="str">
        <f t="shared" si="1"/>
        <v>서울 강북구</v>
      </c>
    </row>
    <row r="90" spans="1:5" x14ac:dyDescent="0.3">
      <c r="A90">
        <v>1088</v>
      </c>
      <c r="B90" t="s">
        <v>1200</v>
      </c>
      <c r="C90" t="s">
        <v>1201</v>
      </c>
      <c r="E90" t="str">
        <f t="shared" si="1"/>
        <v>서울 강북구</v>
      </c>
    </row>
    <row r="91" spans="1:5" x14ac:dyDescent="0.3">
      <c r="A91">
        <v>1089</v>
      </c>
      <c r="B91" t="s">
        <v>1200</v>
      </c>
      <c r="C91" t="s">
        <v>1201</v>
      </c>
      <c r="E91" t="str">
        <f t="shared" si="1"/>
        <v>서울 강북구</v>
      </c>
    </row>
    <row r="92" spans="1:5" x14ac:dyDescent="0.3">
      <c r="A92">
        <v>1090</v>
      </c>
      <c r="B92" t="s">
        <v>1200</v>
      </c>
      <c r="C92" t="s">
        <v>1201</v>
      </c>
      <c r="E92" t="str">
        <f t="shared" si="1"/>
        <v>서울 강북구</v>
      </c>
    </row>
    <row r="93" spans="1:5" x14ac:dyDescent="0.3">
      <c r="A93">
        <v>1091</v>
      </c>
      <c r="B93" t="s">
        <v>1200</v>
      </c>
      <c r="C93" t="s">
        <v>1201</v>
      </c>
      <c r="E93" t="str">
        <f t="shared" si="1"/>
        <v>서울 강북구</v>
      </c>
    </row>
    <row r="94" spans="1:5" x14ac:dyDescent="0.3">
      <c r="A94">
        <v>1092</v>
      </c>
      <c r="B94" t="s">
        <v>1200</v>
      </c>
      <c r="C94" t="s">
        <v>1201</v>
      </c>
      <c r="E94" t="str">
        <f t="shared" si="1"/>
        <v>서울 강북구</v>
      </c>
    </row>
    <row r="95" spans="1:5" x14ac:dyDescent="0.3">
      <c r="A95">
        <v>1093</v>
      </c>
      <c r="B95" t="s">
        <v>1200</v>
      </c>
      <c r="C95" t="s">
        <v>1201</v>
      </c>
      <c r="E95" t="str">
        <f t="shared" si="1"/>
        <v>서울 강북구</v>
      </c>
    </row>
    <row r="96" spans="1:5" x14ac:dyDescent="0.3">
      <c r="A96">
        <v>1094</v>
      </c>
      <c r="B96" t="s">
        <v>1200</v>
      </c>
      <c r="C96" t="s">
        <v>1201</v>
      </c>
      <c r="E96" t="str">
        <f t="shared" si="1"/>
        <v>서울 강북구</v>
      </c>
    </row>
    <row r="97" spans="1:5" x14ac:dyDescent="0.3">
      <c r="A97">
        <v>1095</v>
      </c>
      <c r="B97" t="s">
        <v>1200</v>
      </c>
      <c r="C97" t="s">
        <v>1201</v>
      </c>
      <c r="E97" t="str">
        <f t="shared" si="1"/>
        <v>서울 강북구</v>
      </c>
    </row>
    <row r="98" spans="1:5" x14ac:dyDescent="0.3">
      <c r="A98">
        <v>1096</v>
      </c>
      <c r="B98" t="s">
        <v>1200</v>
      </c>
      <c r="C98" t="s">
        <v>1201</v>
      </c>
      <c r="E98" t="str">
        <f t="shared" si="1"/>
        <v>서울 강북구</v>
      </c>
    </row>
    <row r="99" spans="1:5" x14ac:dyDescent="0.3">
      <c r="A99">
        <v>1097</v>
      </c>
      <c r="B99" t="s">
        <v>1200</v>
      </c>
      <c r="C99" t="s">
        <v>1201</v>
      </c>
      <c r="E99" t="str">
        <f t="shared" si="1"/>
        <v>서울 강북구</v>
      </c>
    </row>
    <row r="100" spans="1:5" x14ac:dyDescent="0.3">
      <c r="A100">
        <v>1098</v>
      </c>
      <c r="B100" t="s">
        <v>1200</v>
      </c>
      <c r="C100" t="s">
        <v>1201</v>
      </c>
      <c r="E100" t="str">
        <f t="shared" si="1"/>
        <v>서울 강북구</v>
      </c>
    </row>
    <row r="101" spans="1:5" x14ac:dyDescent="0.3">
      <c r="A101">
        <v>1099</v>
      </c>
      <c r="B101" t="s">
        <v>1200</v>
      </c>
      <c r="C101" t="s">
        <v>1201</v>
      </c>
      <c r="E101" t="str">
        <f t="shared" si="1"/>
        <v>서울 강북구</v>
      </c>
    </row>
    <row r="102" spans="1:5" x14ac:dyDescent="0.3">
      <c r="A102">
        <v>1100</v>
      </c>
      <c r="B102" t="s">
        <v>1200</v>
      </c>
      <c r="C102" t="s">
        <v>1201</v>
      </c>
      <c r="E102" t="str">
        <f t="shared" si="1"/>
        <v>서울 강북구</v>
      </c>
    </row>
    <row r="103" spans="1:5" x14ac:dyDescent="0.3">
      <c r="A103">
        <v>1101</v>
      </c>
      <c r="B103" t="s">
        <v>1200</v>
      </c>
      <c r="C103" t="s">
        <v>1201</v>
      </c>
      <c r="E103" t="str">
        <f t="shared" si="1"/>
        <v>서울 강북구</v>
      </c>
    </row>
    <row r="104" spans="1:5" x14ac:dyDescent="0.3">
      <c r="A104">
        <v>1102</v>
      </c>
      <c r="B104" t="s">
        <v>1200</v>
      </c>
      <c r="C104" t="s">
        <v>1201</v>
      </c>
      <c r="E104" t="str">
        <f t="shared" si="1"/>
        <v>서울 강북구</v>
      </c>
    </row>
    <row r="105" spans="1:5" x14ac:dyDescent="0.3">
      <c r="A105">
        <v>1103</v>
      </c>
      <c r="B105" t="s">
        <v>1200</v>
      </c>
      <c r="C105" t="s">
        <v>1201</v>
      </c>
      <c r="E105" t="str">
        <f t="shared" si="1"/>
        <v>서울 강북구</v>
      </c>
    </row>
    <row r="106" spans="1:5" x14ac:dyDescent="0.3">
      <c r="A106">
        <v>1104</v>
      </c>
      <c r="B106" t="s">
        <v>1200</v>
      </c>
      <c r="C106" t="s">
        <v>1201</v>
      </c>
      <c r="E106" t="str">
        <f t="shared" si="1"/>
        <v>서울 강북구</v>
      </c>
    </row>
    <row r="107" spans="1:5" x14ac:dyDescent="0.3">
      <c r="A107">
        <v>1105</v>
      </c>
      <c r="B107" t="s">
        <v>1200</v>
      </c>
      <c r="C107" t="s">
        <v>1201</v>
      </c>
      <c r="E107" t="str">
        <f t="shared" si="1"/>
        <v>서울 강북구</v>
      </c>
    </row>
    <row r="108" spans="1:5" x14ac:dyDescent="0.3">
      <c r="A108">
        <v>1106</v>
      </c>
      <c r="B108" t="s">
        <v>1200</v>
      </c>
      <c r="C108" t="s">
        <v>1201</v>
      </c>
      <c r="E108" t="str">
        <f t="shared" si="1"/>
        <v>서울 강북구</v>
      </c>
    </row>
    <row r="109" spans="1:5" x14ac:dyDescent="0.3">
      <c r="A109">
        <v>1107</v>
      </c>
      <c r="B109" t="s">
        <v>1200</v>
      </c>
      <c r="C109" t="s">
        <v>1201</v>
      </c>
      <c r="E109" t="str">
        <f t="shared" si="1"/>
        <v>서울 강북구</v>
      </c>
    </row>
    <row r="110" spans="1:5" x14ac:dyDescent="0.3">
      <c r="A110">
        <v>1108</v>
      </c>
      <c r="B110" t="s">
        <v>1200</v>
      </c>
      <c r="C110" t="s">
        <v>1201</v>
      </c>
      <c r="E110" t="str">
        <f t="shared" si="1"/>
        <v>서울 강북구</v>
      </c>
    </row>
    <row r="111" spans="1:5" x14ac:dyDescent="0.3">
      <c r="A111">
        <v>1109</v>
      </c>
      <c r="B111" t="s">
        <v>1200</v>
      </c>
      <c r="C111" t="s">
        <v>1201</v>
      </c>
      <c r="E111" t="str">
        <f t="shared" si="1"/>
        <v>서울 강북구</v>
      </c>
    </row>
    <row r="112" spans="1:5" x14ac:dyDescent="0.3">
      <c r="A112">
        <v>1110</v>
      </c>
      <c r="B112" t="s">
        <v>1200</v>
      </c>
      <c r="C112" t="s">
        <v>1201</v>
      </c>
      <c r="E112" t="str">
        <f t="shared" si="1"/>
        <v>서울 강북구</v>
      </c>
    </row>
    <row r="113" spans="1:5" x14ac:dyDescent="0.3">
      <c r="A113">
        <v>1111</v>
      </c>
      <c r="B113" t="s">
        <v>1200</v>
      </c>
      <c r="C113" t="s">
        <v>1201</v>
      </c>
      <c r="E113" t="str">
        <f t="shared" si="1"/>
        <v>서울 강북구</v>
      </c>
    </row>
    <row r="114" spans="1:5" x14ac:dyDescent="0.3">
      <c r="A114">
        <v>1112</v>
      </c>
      <c r="B114" t="s">
        <v>1200</v>
      </c>
      <c r="C114" t="s">
        <v>1201</v>
      </c>
      <c r="E114" t="str">
        <f t="shared" si="1"/>
        <v>서울 강북구</v>
      </c>
    </row>
    <row r="115" spans="1:5" x14ac:dyDescent="0.3">
      <c r="A115">
        <v>1113</v>
      </c>
      <c r="B115" t="s">
        <v>1200</v>
      </c>
      <c r="C115" t="s">
        <v>1201</v>
      </c>
      <c r="E115" t="str">
        <f t="shared" si="1"/>
        <v>서울 강북구</v>
      </c>
    </row>
    <row r="116" spans="1:5" x14ac:dyDescent="0.3">
      <c r="A116">
        <v>1114</v>
      </c>
      <c r="B116" t="s">
        <v>1200</v>
      </c>
      <c r="C116" t="s">
        <v>1201</v>
      </c>
      <c r="E116" t="str">
        <f t="shared" si="1"/>
        <v>서울 강북구</v>
      </c>
    </row>
    <row r="117" spans="1:5" x14ac:dyDescent="0.3">
      <c r="A117">
        <v>1115</v>
      </c>
      <c r="B117" t="s">
        <v>1200</v>
      </c>
      <c r="C117" t="s">
        <v>1201</v>
      </c>
      <c r="E117" t="str">
        <f t="shared" si="1"/>
        <v>서울 강북구</v>
      </c>
    </row>
    <row r="118" spans="1:5" x14ac:dyDescent="0.3">
      <c r="A118">
        <v>1116</v>
      </c>
      <c r="B118" t="s">
        <v>1200</v>
      </c>
      <c r="C118" t="s">
        <v>1201</v>
      </c>
      <c r="E118" t="str">
        <f t="shared" si="1"/>
        <v>서울 강북구</v>
      </c>
    </row>
    <row r="119" spans="1:5" x14ac:dyDescent="0.3">
      <c r="A119">
        <v>1117</v>
      </c>
      <c r="B119" t="s">
        <v>1200</v>
      </c>
      <c r="C119" t="s">
        <v>1201</v>
      </c>
      <c r="E119" t="str">
        <f t="shared" si="1"/>
        <v>서울 강북구</v>
      </c>
    </row>
    <row r="120" spans="1:5" x14ac:dyDescent="0.3">
      <c r="A120">
        <v>1118</v>
      </c>
      <c r="B120" t="s">
        <v>1200</v>
      </c>
      <c r="C120" t="s">
        <v>1201</v>
      </c>
      <c r="E120" t="str">
        <f t="shared" si="1"/>
        <v>서울 강북구</v>
      </c>
    </row>
    <row r="121" spans="1:5" x14ac:dyDescent="0.3">
      <c r="A121">
        <v>1119</v>
      </c>
      <c r="B121" t="s">
        <v>1200</v>
      </c>
      <c r="C121" t="s">
        <v>1201</v>
      </c>
      <c r="E121" t="str">
        <f t="shared" si="1"/>
        <v>서울 강북구</v>
      </c>
    </row>
    <row r="122" spans="1:5" x14ac:dyDescent="0.3">
      <c r="A122">
        <v>1120</v>
      </c>
      <c r="B122" t="s">
        <v>1200</v>
      </c>
      <c r="C122" t="s">
        <v>1201</v>
      </c>
      <c r="E122" t="str">
        <f t="shared" si="1"/>
        <v>서울 강북구</v>
      </c>
    </row>
    <row r="123" spans="1:5" x14ac:dyDescent="0.3">
      <c r="A123">
        <v>1121</v>
      </c>
      <c r="B123" t="s">
        <v>1200</v>
      </c>
      <c r="C123" t="s">
        <v>1201</v>
      </c>
      <c r="E123" t="str">
        <f t="shared" si="1"/>
        <v>서울 강북구</v>
      </c>
    </row>
    <row r="124" spans="1:5" x14ac:dyDescent="0.3">
      <c r="A124">
        <v>1122</v>
      </c>
      <c r="B124" t="s">
        <v>1200</v>
      </c>
      <c r="C124" t="s">
        <v>1201</v>
      </c>
      <c r="E124" t="str">
        <f t="shared" si="1"/>
        <v>서울 강북구</v>
      </c>
    </row>
    <row r="125" spans="1:5" x14ac:dyDescent="0.3">
      <c r="A125">
        <v>1123</v>
      </c>
      <c r="B125" t="s">
        <v>1200</v>
      </c>
      <c r="C125" t="s">
        <v>1201</v>
      </c>
      <c r="E125" t="str">
        <f t="shared" si="1"/>
        <v>서울 강북구</v>
      </c>
    </row>
    <row r="126" spans="1:5" x14ac:dyDescent="0.3">
      <c r="A126">
        <v>1124</v>
      </c>
      <c r="B126" t="s">
        <v>1200</v>
      </c>
      <c r="C126" t="s">
        <v>1201</v>
      </c>
      <c r="E126" t="str">
        <f t="shared" si="1"/>
        <v>서울 강북구</v>
      </c>
    </row>
    <row r="127" spans="1:5" x14ac:dyDescent="0.3">
      <c r="A127">
        <v>1125</v>
      </c>
      <c r="B127" t="s">
        <v>1200</v>
      </c>
      <c r="C127" t="s">
        <v>1201</v>
      </c>
      <c r="E127" t="str">
        <f t="shared" si="1"/>
        <v>서울 강북구</v>
      </c>
    </row>
    <row r="128" spans="1:5" x14ac:dyDescent="0.3">
      <c r="A128">
        <v>1126</v>
      </c>
      <c r="B128" t="s">
        <v>1200</v>
      </c>
      <c r="C128" t="s">
        <v>1201</v>
      </c>
      <c r="E128" t="str">
        <f t="shared" si="1"/>
        <v>서울 강북구</v>
      </c>
    </row>
    <row r="129" spans="1:5" x14ac:dyDescent="0.3">
      <c r="A129">
        <v>1127</v>
      </c>
      <c r="B129" t="s">
        <v>1200</v>
      </c>
      <c r="C129" t="s">
        <v>1201</v>
      </c>
      <c r="E129" t="str">
        <f t="shared" si="1"/>
        <v>서울 강북구</v>
      </c>
    </row>
    <row r="130" spans="1:5" x14ac:dyDescent="0.3">
      <c r="A130">
        <v>1128</v>
      </c>
      <c r="B130" t="s">
        <v>1200</v>
      </c>
      <c r="C130" t="s">
        <v>1201</v>
      </c>
      <c r="E130" t="str">
        <f t="shared" si="1"/>
        <v>서울 강북구</v>
      </c>
    </row>
    <row r="131" spans="1:5" x14ac:dyDescent="0.3">
      <c r="A131">
        <v>1129</v>
      </c>
      <c r="B131" t="s">
        <v>1200</v>
      </c>
      <c r="C131" t="s">
        <v>1201</v>
      </c>
      <c r="E131" t="str">
        <f t="shared" ref="E131:E194" si="2">_xlfn.TEXTJOIN(" ",1,B131:D131)</f>
        <v>서울 강북구</v>
      </c>
    </row>
    <row r="132" spans="1:5" x14ac:dyDescent="0.3">
      <c r="A132">
        <v>1130</v>
      </c>
      <c r="B132" t="s">
        <v>1200</v>
      </c>
      <c r="C132" t="s">
        <v>1201</v>
      </c>
      <c r="E132" t="str">
        <f t="shared" si="2"/>
        <v>서울 강북구</v>
      </c>
    </row>
    <row r="133" spans="1:5" x14ac:dyDescent="0.3">
      <c r="A133">
        <v>1131</v>
      </c>
      <c r="B133" t="s">
        <v>1200</v>
      </c>
      <c r="C133" t="s">
        <v>1201</v>
      </c>
      <c r="E133" t="str">
        <f t="shared" si="2"/>
        <v>서울 강북구</v>
      </c>
    </row>
    <row r="134" spans="1:5" x14ac:dyDescent="0.3">
      <c r="A134">
        <v>1132</v>
      </c>
      <c r="B134" t="s">
        <v>1200</v>
      </c>
      <c r="C134" t="s">
        <v>1201</v>
      </c>
      <c r="E134" t="str">
        <f t="shared" si="2"/>
        <v>서울 강북구</v>
      </c>
    </row>
    <row r="135" spans="1:5" x14ac:dyDescent="0.3">
      <c r="A135">
        <v>1133</v>
      </c>
      <c r="B135" t="s">
        <v>1200</v>
      </c>
      <c r="C135" t="s">
        <v>1201</v>
      </c>
      <c r="E135" t="str">
        <f t="shared" si="2"/>
        <v>서울 강북구</v>
      </c>
    </row>
    <row r="136" spans="1:5" x14ac:dyDescent="0.3">
      <c r="A136">
        <v>1134</v>
      </c>
      <c r="B136" t="s">
        <v>1200</v>
      </c>
      <c r="C136" t="s">
        <v>1201</v>
      </c>
      <c r="E136" t="str">
        <f t="shared" si="2"/>
        <v>서울 강북구</v>
      </c>
    </row>
    <row r="137" spans="1:5" x14ac:dyDescent="0.3">
      <c r="A137">
        <v>1135</v>
      </c>
      <c r="B137" t="s">
        <v>1200</v>
      </c>
      <c r="C137" t="s">
        <v>1201</v>
      </c>
      <c r="E137" t="str">
        <f t="shared" si="2"/>
        <v>서울 강북구</v>
      </c>
    </row>
    <row r="138" spans="1:5" x14ac:dyDescent="0.3">
      <c r="A138">
        <v>1136</v>
      </c>
      <c r="B138" t="s">
        <v>1200</v>
      </c>
      <c r="C138" t="s">
        <v>1201</v>
      </c>
      <c r="E138" t="str">
        <f t="shared" si="2"/>
        <v>서울 강북구</v>
      </c>
    </row>
    <row r="139" spans="1:5" x14ac:dyDescent="0.3">
      <c r="A139">
        <v>1137</v>
      </c>
      <c r="B139" t="s">
        <v>1200</v>
      </c>
      <c r="C139" t="s">
        <v>1201</v>
      </c>
      <c r="E139" t="str">
        <f t="shared" si="2"/>
        <v>서울 강북구</v>
      </c>
    </row>
    <row r="140" spans="1:5" x14ac:dyDescent="0.3">
      <c r="A140">
        <v>1138</v>
      </c>
      <c r="B140" t="s">
        <v>1200</v>
      </c>
      <c r="C140" t="s">
        <v>1201</v>
      </c>
      <c r="E140" t="str">
        <f t="shared" si="2"/>
        <v>서울 강북구</v>
      </c>
    </row>
    <row r="141" spans="1:5" x14ac:dyDescent="0.3">
      <c r="A141">
        <v>1139</v>
      </c>
      <c r="B141" t="s">
        <v>1200</v>
      </c>
      <c r="C141" t="s">
        <v>1201</v>
      </c>
      <c r="E141" t="str">
        <f t="shared" si="2"/>
        <v>서울 강북구</v>
      </c>
    </row>
    <row r="142" spans="1:5" x14ac:dyDescent="0.3">
      <c r="A142">
        <v>1141</v>
      </c>
      <c r="B142" t="s">
        <v>1200</v>
      </c>
      <c r="C142" t="s">
        <v>1201</v>
      </c>
      <c r="E142" t="str">
        <f t="shared" si="2"/>
        <v>서울 강북구</v>
      </c>
    </row>
    <row r="143" spans="1:5" x14ac:dyDescent="0.3">
      <c r="A143">
        <v>1142</v>
      </c>
      <c r="B143" t="s">
        <v>1200</v>
      </c>
      <c r="C143" t="s">
        <v>1201</v>
      </c>
      <c r="E143" t="str">
        <f t="shared" si="2"/>
        <v>서울 강북구</v>
      </c>
    </row>
    <row r="144" spans="1:5" x14ac:dyDescent="0.3">
      <c r="A144">
        <v>1143</v>
      </c>
      <c r="B144" t="s">
        <v>1200</v>
      </c>
      <c r="C144" t="s">
        <v>1201</v>
      </c>
      <c r="E144" t="str">
        <f t="shared" si="2"/>
        <v>서울 강북구</v>
      </c>
    </row>
    <row r="145" spans="1:5" x14ac:dyDescent="0.3">
      <c r="A145">
        <v>1144</v>
      </c>
      <c r="B145" t="s">
        <v>1200</v>
      </c>
      <c r="C145" t="s">
        <v>1201</v>
      </c>
      <c r="E145" t="str">
        <f t="shared" si="2"/>
        <v>서울 강북구</v>
      </c>
    </row>
    <row r="146" spans="1:5" x14ac:dyDescent="0.3">
      <c r="A146">
        <v>1145</v>
      </c>
      <c r="B146" t="s">
        <v>1200</v>
      </c>
      <c r="C146" t="s">
        <v>1201</v>
      </c>
      <c r="E146" t="str">
        <f t="shared" si="2"/>
        <v>서울 강북구</v>
      </c>
    </row>
    <row r="147" spans="1:5" x14ac:dyDescent="0.3">
      <c r="A147">
        <v>1146</v>
      </c>
      <c r="B147" t="s">
        <v>1200</v>
      </c>
      <c r="C147" t="s">
        <v>1201</v>
      </c>
      <c r="E147" t="str">
        <f t="shared" si="2"/>
        <v>서울 강북구</v>
      </c>
    </row>
    <row r="148" spans="1:5" x14ac:dyDescent="0.3">
      <c r="A148">
        <v>1147</v>
      </c>
      <c r="B148" t="s">
        <v>1200</v>
      </c>
      <c r="C148" t="s">
        <v>1201</v>
      </c>
      <c r="E148" t="str">
        <f t="shared" si="2"/>
        <v>서울 강북구</v>
      </c>
    </row>
    <row r="149" spans="1:5" x14ac:dyDescent="0.3">
      <c r="A149">
        <v>1148</v>
      </c>
      <c r="B149" t="s">
        <v>1200</v>
      </c>
      <c r="C149" t="s">
        <v>1201</v>
      </c>
      <c r="E149" t="str">
        <f t="shared" si="2"/>
        <v>서울 강북구</v>
      </c>
    </row>
    <row r="150" spans="1:5" x14ac:dyDescent="0.3">
      <c r="A150">
        <v>1149</v>
      </c>
      <c r="B150" t="s">
        <v>1200</v>
      </c>
      <c r="C150" t="s">
        <v>1201</v>
      </c>
      <c r="E150" t="str">
        <f t="shared" si="2"/>
        <v>서울 강북구</v>
      </c>
    </row>
    <row r="151" spans="1:5" x14ac:dyDescent="0.3">
      <c r="A151">
        <v>1150</v>
      </c>
      <c r="B151" t="s">
        <v>1200</v>
      </c>
      <c r="C151" t="s">
        <v>1201</v>
      </c>
      <c r="E151" t="str">
        <f t="shared" si="2"/>
        <v>서울 강북구</v>
      </c>
    </row>
    <row r="152" spans="1:5" x14ac:dyDescent="0.3">
      <c r="A152">
        <v>1151</v>
      </c>
      <c r="B152" t="s">
        <v>1200</v>
      </c>
      <c r="C152" t="s">
        <v>1201</v>
      </c>
      <c r="E152" t="str">
        <f t="shared" si="2"/>
        <v>서울 강북구</v>
      </c>
    </row>
    <row r="153" spans="1:5" x14ac:dyDescent="0.3">
      <c r="A153">
        <v>1152</v>
      </c>
      <c r="B153" t="s">
        <v>1200</v>
      </c>
      <c r="C153" t="s">
        <v>1201</v>
      </c>
      <c r="E153" t="str">
        <f t="shared" si="2"/>
        <v>서울 강북구</v>
      </c>
    </row>
    <row r="154" spans="1:5" x14ac:dyDescent="0.3">
      <c r="A154">
        <v>1153</v>
      </c>
      <c r="B154" t="s">
        <v>1200</v>
      </c>
      <c r="C154" t="s">
        <v>1201</v>
      </c>
      <c r="E154" t="str">
        <f t="shared" si="2"/>
        <v>서울 강북구</v>
      </c>
    </row>
    <row r="155" spans="1:5" x14ac:dyDescent="0.3">
      <c r="A155">
        <v>1154</v>
      </c>
      <c r="B155" t="s">
        <v>1200</v>
      </c>
      <c r="C155" t="s">
        <v>1201</v>
      </c>
      <c r="E155" t="str">
        <f t="shared" si="2"/>
        <v>서울 강북구</v>
      </c>
    </row>
    <row r="156" spans="1:5" x14ac:dyDescent="0.3">
      <c r="A156">
        <v>1155</v>
      </c>
      <c r="B156" t="s">
        <v>1200</v>
      </c>
      <c r="C156" t="s">
        <v>1201</v>
      </c>
      <c r="E156" t="str">
        <f t="shared" si="2"/>
        <v>서울 강북구</v>
      </c>
    </row>
    <row r="157" spans="1:5" x14ac:dyDescent="0.3">
      <c r="A157">
        <v>1156</v>
      </c>
      <c r="B157" t="s">
        <v>1200</v>
      </c>
      <c r="C157" t="s">
        <v>1201</v>
      </c>
      <c r="E157" t="str">
        <f t="shared" si="2"/>
        <v>서울 강북구</v>
      </c>
    </row>
    <row r="158" spans="1:5" x14ac:dyDescent="0.3">
      <c r="A158">
        <v>1157</v>
      </c>
      <c r="B158" t="s">
        <v>1200</v>
      </c>
      <c r="C158" t="s">
        <v>1201</v>
      </c>
      <c r="E158" t="str">
        <f t="shared" si="2"/>
        <v>서울 강북구</v>
      </c>
    </row>
    <row r="159" spans="1:5" x14ac:dyDescent="0.3">
      <c r="A159">
        <v>1158</v>
      </c>
      <c r="B159" t="s">
        <v>1200</v>
      </c>
      <c r="C159" t="s">
        <v>1201</v>
      </c>
      <c r="E159" t="str">
        <f t="shared" si="2"/>
        <v>서울 강북구</v>
      </c>
    </row>
    <row r="160" spans="1:5" x14ac:dyDescent="0.3">
      <c r="A160">
        <v>1159</v>
      </c>
      <c r="B160" t="s">
        <v>1200</v>
      </c>
      <c r="C160" t="s">
        <v>1201</v>
      </c>
      <c r="E160" t="str">
        <f t="shared" si="2"/>
        <v>서울 강북구</v>
      </c>
    </row>
    <row r="161" spans="1:5" x14ac:dyDescent="0.3">
      <c r="A161">
        <v>1160</v>
      </c>
      <c r="B161" t="s">
        <v>1200</v>
      </c>
      <c r="C161" t="s">
        <v>1201</v>
      </c>
      <c r="E161" t="str">
        <f t="shared" si="2"/>
        <v>서울 강북구</v>
      </c>
    </row>
    <row r="162" spans="1:5" x14ac:dyDescent="0.3">
      <c r="A162">
        <v>1161</v>
      </c>
      <c r="B162" t="s">
        <v>1200</v>
      </c>
      <c r="C162" t="s">
        <v>1201</v>
      </c>
      <c r="E162" t="str">
        <f t="shared" si="2"/>
        <v>서울 강북구</v>
      </c>
    </row>
    <row r="163" spans="1:5" x14ac:dyDescent="0.3">
      <c r="A163">
        <v>1162</v>
      </c>
      <c r="B163" t="s">
        <v>1200</v>
      </c>
      <c r="C163" t="s">
        <v>1201</v>
      </c>
      <c r="E163" t="str">
        <f t="shared" si="2"/>
        <v>서울 강북구</v>
      </c>
    </row>
    <row r="164" spans="1:5" x14ac:dyDescent="0.3">
      <c r="A164">
        <v>1163</v>
      </c>
      <c r="B164" t="s">
        <v>1200</v>
      </c>
      <c r="C164" t="s">
        <v>1201</v>
      </c>
      <c r="E164" t="str">
        <f t="shared" si="2"/>
        <v>서울 강북구</v>
      </c>
    </row>
    <row r="165" spans="1:5" x14ac:dyDescent="0.3">
      <c r="A165">
        <v>1164</v>
      </c>
      <c r="B165" t="s">
        <v>1200</v>
      </c>
      <c r="C165" t="s">
        <v>1201</v>
      </c>
      <c r="E165" t="str">
        <f t="shared" si="2"/>
        <v>서울 강북구</v>
      </c>
    </row>
    <row r="166" spans="1:5" x14ac:dyDescent="0.3">
      <c r="A166">
        <v>1165</v>
      </c>
      <c r="B166" t="s">
        <v>1200</v>
      </c>
      <c r="C166" t="s">
        <v>1201</v>
      </c>
      <c r="E166" t="str">
        <f t="shared" si="2"/>
        <v>서울 강북구</v>
      </c>
    </row>
    <row r="167" spans="1:5" x14ac:dyDescent="0.3">
      <c r="A167">
        <v>1166</v>
      </c>
      <c r="B167" t="s">
        <v>1200</v>
      </c>
      <c r="C167" t="s">
        <v>1201</v>
      </c>
      <c r="E167" t="str">
        <f t="shared" si="2"/>
        <v>서울 강북구</v>
      </c>
    </row>
    <row r="168" spans="1:5" x14ac:dyDescent="0.3">
      <c r="A168">
        <v>1167</v>
      </c>
      <c r="B168" t="s">
        <v>1200</v>
      </c>
      <c r="C168" t="s">
        <v>1201</v>
      </c>
      <c r="E168" t="str">
        <f t="shared" si="2"/>
        <v>서울 강북구</v>
      </c>
    </row>
    <row r="169" spans="1:5" x14ac:dyDescent="0.3">
      <c r="A169">
        <v>1168</v>
      </c>
      <c r="B169" t="s">
        <v>1200</v>
      </c>
      <c r="C169" t="s">
        <v>1201</v>
      </c>
      <c r="E169" t="str">
        <f t="shared" si="2"/>
        <v>서울 강북구</v>
      </c>
    </row>
    <row r="170" spans="1:5" x14ac:dyDescent="0.3">
      <c r="A170">
        <v>1169</v>
      </c>
      <c r="B170" t="s">
        <v>1200</v>
      </c>
      <c r="C170" t="s">
        <v>1201</v>
      </c>
      <c r="E170" t="str">
        <f t="shared" si="2"/>
        <v>서울 강북구</v>
      </c>
    </row>
    <row r="171" spans="1:5" x14ac:dyDescent="0.3">
      <c r="A171">
        <v>1170</v>
      </c>
      <c r="B171" t="s">
        <v>1200</v>
      </c>
      <c r="C171" t="s">
        <v>1201</v>
      </c>
      <c r="E171" t="str">
        <f t="shared" si="2"/>
        <v>서울 강북구</v>
      </c>
    </row>
    <row r="172" spans="1:5" x14ac:dyDescent="0.3">
      <c r="A172">
        <v>1171</v>
      </c>
      <c r="B172" t="s">
        <v>1200</v>
      </c>
      <c r="C172" t="s">
        <v>1201</v>
      </c>
      <c r="E172" t="str">
        <f t="shared" si="2"/>
        <v>서울 강북구</v>
      </c>
    </row>
    <row r="173" spans="1:5" x14ac:dyDescent="0.3">
      <c r="A173">
        <v>1172</v>
      </c>
      <c r="B173" t="s">
        <v>1200</v>
      </c>
      <c r="C173" t="s">
        <v>1201</v>
      </c>
      <c r="E173" t="str">
        <f t="shared" si="2"/>
        <v>서울 강북구</v>
      </c>
    </row>
    <row r="174" spans="1:5" x14ac:dyDescent="0.3">
      <c r="A174">
        <v>1173</v>
      </c>
      <c r="B174" t="s">
        <v>1200</v>
      </c>
      <c r="C174" t="s">
        <v>1201</v>
      </c>
      <c r="E174" t="str">
        <f t="shared" si="2"/>
        <v>서울 강북구</v>
      </c>
    </row>
    <row r="175" spans="1:5" x14ac:dyDescent="0.3">
      <c r="A175">
        <v>1174</v>
      </c>
      <c r="B175" t="s">
        <v>1200</v>
      </c>
      <c r="C175" t="s">
        <v>1201</v>
      </c>
      <c r="E175" t="str">
        <f t="shared" si="2"/>
        <v>서울 강북구</v>
      </c>
    </row>
    <row r="176" spans="1:5" x14ac:dyDescent="0.3">
      <c r="A176">
        <v>1175</v>
      </c>
      <c r="B176" t="s">
        <v>1200</v>
      </c>
      <c r="C176" t="s">
        <v>1201</v>
      </c>
      <c r="E176" t="str">
        <f t="shared" si="2"/>
        <v>서울 강북구</v>
      </c>
    </row>
    <row r="177" spans="1:5" x14ac:dyDescent="0.3">
      <c r="A177">
        <v>1176</v>
      </c>
      <c r="B177" t="s">
        <v>1200</v>
      </c>
      <c r="C177" t="s">
        <v>1201</v>
      </c>
      <c r="E177" t="str">
        <f t="shared" si="2"/>
        <v>서울 강북구</v>
      </c>
    </row>
    <row r="178" spans="1:5" x14ac:dyDescent="0.3">
      <c r="A178">
        <v>1177</v>
      </c>
      <c r="B178" t="s">
        <v>1200</v>
      </c>
      <c r="C178" t="s">
        <v>1201</v>
      </c>
      <c r="E178" t="str">
        <f t="shared" si="2"/>
        <v>서울 강북구</v>
      </c>
    </row>
    <row r="179" spans="1:5" x14ac:dyDescent="0.3">
      <c r="A179">
        <v>1178</v>
      </c>
      <c r="B179" t="s">
        <v>1200</v>
      </c>
      <c r="C179" t="s">
        <v>1201</v>
      </c>
      <c r="E179" t="str">
        <f t="shared" si="2"/>
        <v>서울 강북구</v>
      </c>
    </row>
    <row r="180" spans="1:5" x14ac:dyDescent="0.3">
      <c r="A180">
        <v>1179</v>
      </c>
      <c r="B180" t="s">
        <v>1200</v>
      </c>
      <c r="C180" t="s">
        <v>1201</v>
      </c>
      <c r="E180" t="str">
        <f t="shared" si="2"/>
        <v>서울 강북구</v>
      </c>
    </row>
    <row r="181" spans="1:5" x14ac:dyDescent="0.3">
      <c r="A181">
        <v>1180</v>
      </c>
      <c r="B181" t="s">
        <v>1200</v>
      </c>
      <c r="C181" t="s">
        <v>1201</v>
      </c>
      <c r="E181" t="str">
        <f t="shared" si="2"/>
        <v>서울 강북구</v>
      </c>
    </row>
    <row r="182" spans="1:5" x14ac:dyDescent="0.3">
      <c r="A182">
        <v>1181</v>
      </c>
      <c r="B182" t="s">
        <v>1200</v>
      </c>
      <c r="C182" t="s">
        <v>1201</v>
      </c>
      <c r="E182" t="str">
        <f t="shared" si="2"/>
        <v>서울 강북구</v>
      </c>
    </row>
    <row r="183" spans="1:5" x14ac:dyDescent="0.3">
      <c r="A183">
        <v>1182</v>
      </c>
      <c r="B183" t="s">
        <v>1200</v>
      </c>
      <c r="C183" t="s">
        <v>1201</v>
      </c>
      <c r="E183" t="str">
        <f t="shared" si="2"/>
        <v>서울 강북구</v>
      </c>
    </row>
    <row r="184" spans="1:5" x14ac:dyDescent="0.3">
      <c r="A184">
        <v>1183</v>
      </c>
      <c r="B184" t="s">
        <v>1200</v>
      </c>
      <c r="C184" t="s">
        <v>1201</v>
      </c>
      <c r="E184" t="str">
        <f t="shared" si="2"/>
        <v>서울 강북구</v>
      </c>
    </row>
    <row r="185" spans="1:5" x14ac:dyDescent="0.3">
      <c r="A185">
        <v>1184</v>
      </c>
      <c r="B185" t="s">
        <v>1200</v>
      </c>
      <c r="C185" t="s">
        <v>1201</v>
      </c>
      <c r="E185" t="str">
        <f t="shared" si="2"/>
        <v>서울 강북구</v>
      </c>
    </row>
    <row r="186" spans="1:5" x14ac:dyDescent="0.3">
      <c r="A186">
        <v>1185</v>
      </c>
      <c r="B186" t="s">
        <v>1200</v>
      </c>
      <c r="C186" t="s">
        <v>1201</v>
      </c>
      <c r="E186" t="str">
        <f t="shared" si="2"/>
        <v>서울 강북구</v>
      </c>
    </row>
    <row r="187" spans="1:5" x14ac:dyDescent="0.3">
      <c r="A187">
        <v>1186</v>
      </c>
      <c r="B187" t="s">
        <v>1200</v>
      </c>
      <c r="C187" t="s">
        <v>1201</v>
      </c>
      <c r="E187" t="str">
        <f t="shared" si="2"/>
        <v>서울 강북구</v>
      </c>
    </row>
    <row r="188" spans="1:5" x14ac:dyDescent="0.3">
      <c r="A188">
        <v>1187</v>
      </c>
      <c r="B188" t="s">
        <v>1200</v>
      </c>
      <c r="C188" t="s">
        <v>1201</v>
      </c>
      <c r="E188" t="str">
        <f t="shared" si="2"/>
        <v>서울 강북구</v>
      </c>
    </row>
    <row r="189" spans="1:5" x14ac:dyDescent="0.3">
      <c r="A189">
        <v>1188</v>
      </c>
      <c r="B189" t="s">
        <v>1200</v>
      </c>
      <c r="C189" t="s">
        <v>1201</v>
      </c>
      <c r="E189" t="str">
        <f t="shared" si="2"/>
        <v>서울 강북구</v>
      </c>
    </row>
    <row r="190" spans="1:5" x14ac:dyDescent="0.3">
      <c r="A190">
        <v>1189</v>
      </c>
      <c r="B190" t="s">
        <v>1200</v>
      </c>
      <c r="C190" t="s">
        <v>1201</v>
      </c>
      <c r="E190" t="str">
        <f t="shared" si="2"/>
        <v>서울 강북구</v>
      </c>
    </row>
    <row r="191" spans="1:5" x14ac:dyDescent="0.3">
      <c r="A191">
        <v>1190</v>
      </c>
      <c r="B191" t="s">
        <v>1200</v>
      </c>
      <c r="C191" t="s">
        <v>1201</v>
      </c>
      <c r="E191" t="str">
        <f t="shared" si="2"/>
        <v>서울 강북구</v>
      </c>
    </row>
    <row r="192" spans="1:5" x14ac:dyDescent="0.3">
      <c r="A192">
        <v>1191</v>
      </c>
      <c r="B192" t="s">
        <v>1200</v>
      </c>
      <c r="C192" t="s">
        <v>1201</v>
      </c>
      <c r="E192" t="str">
        <f t="shared" si="2"/>
        <v>서울 강북구</v>
      </c>
    </row>
    <row r="193" spans="1:5" x14ac:dyDescent="0.3">
      <c r="A193">
        <v>1192</v>
      </c>
      <c r="B193" t="s">
        <v>1200</v>
      </c>
      <c r="C193" t="s">
        <v>1201</v>
      </c>
      <c r="E193" t="str">
        <f t="shared" si="2"/>
        <v>서울 강북구</v>
      </c>
    </row>
    <row r="194" spans="1:5" x14ac:dyDescent="0.3">
      <c r="A194">
        <v>1193</v>
      </c>
      <c r="B194" t="s">
        <v>1200</v>
      </c>
      <c r="C194" t="s">
        <v>1201</v>
      </c>
      <c r="E194" t="str">
        <f t="shared" si="2"/>
        <v>서울 강북구</v>
      </c>
    </row>
    <row r="195" spans="1:5" x14ac:dyDescent="0.3">
      <c r="A195">
        <v>1194</v>
      </c>
      <c r="B195" t="s">
        <v>1200</v>
      </c>
      <c r="C195" t="s">
        <v>1201</v>
      </c>
      <c r="E195" t="str">
        <f t="shared" ref="E195:E258" si="3">_xlfn.TEXTJOIN(" ",1,B195:D195)</f>
        <v>서울 강북구</v>
      </c>
    </row>
    <row r="196" spans="1:5" x14ac:dyDescent="0.3">
      <c r="A196">
        <v>1195</v>
      </c>
      <c r="B196" t="s">
        <v>1200</v>
      </c>
      <c r="C196" t="s">
        <v>1201</v>
      </c>
      <c r="E196" t="str">
        <f t="shared" si="3"/>
        <v>서울 강북구</v>
      </c>
    </row>
    <row r="197" spans="1:5" x14ac:dyDescent="0.3">
      <c r="A197">
        <v>1196</v>
      </c>
      <c r="B197" t="s">
        <v>1200</v>
      </c>
      <c r="C197" t="s">
        <v>1201</v>
      </c>
      <c r="E197" t="str">
        <f t="shared" si="3"/>
        <v>서울 강북구</v>
      </c>
    </row>
    <row r="198" spans="1:5" x14ac:dyDescent="0.3">
      <c r="A198">
        <v>1197</v>
      </c>
      <c r="B198" t="s">
        <v>1200</v>
      </c>
      <c r="C198" t="s">
        <v>1201</v>
      </c>
      <c r="E198" t="str">
        <f t="shared" si="3"/>
        <v>서울 강북구</v>
      </c>
    </row>
    <row r="199" spans="1:5" x14ac:dyDescent="0.3">
      <c r="A199">
        <v>1198</v>
      </c>
      <c r="B199" t="s">
        <v>1200</v>
      </c>
      <c r="C199" t="s">
        <v>1201</v>
      </c>
      <c r="E199" t="str">
        <f t="shared" si="3"/>
        <v>서울 강북구</v>
      </c>
    </row>
    <row r="200" spans="1:5" x14ac:dyDescent="0.3">
      <c r="A200">
        <v>1199</v>
      </c>
      <c r="B200" t="s">
        <v>1200</v>
      </c>
      <c r="C200" t="s">
        <v>1201</v>
      </c>
      <c r="E200" t="str">
        <f t="shared" si="3"/>
        <v>서울 강북구</v>
      </c>
    </row>
    <row r="201" spans="1:5" x14ac:dyDescent="0.3">
      <c r="A201">
        <v>1200</v>
      </c>
      <c r="B201" t="s">
        <v>1200</v>
      </c>
      <c r="C201" t="s">
        <v>1201</v>
      </c>
      <c r="E201" t="str">
        <f t="shared" si="3"/>
        <v>서울 강북구</v>
      </c>
    </row>
    <row r="202" spans="1:5" x14ac:dyDescent="0.3">
      <c r="A202">
        <v>1201</v>
      </c>
      <c r="B202" t="s">
        <v>1200</v>
      </c>
      <c r="C202" t="s">
        <v>1201</v>
      </c>
      <c r="E202" t="str">
        <f t="shared" si="3"/>
        <v>서울 강북구</v>
      </c>
    </row>
    <row r="203" spans="1:5" x14ac:dyDescent="0.3">
      <c r="A203">
        <v>1202</v>
      </c>
      <c r="B203" t="s">
        <v>1200</v>
      </c>
      <c r="C203" t="s">
        <v>1201</v>
      </c>
      <c r="E203" t="str">
        <f t="shared" si="3"/>
        <v>서울 강북구</v>
      </c>
    </row>
    <row r="204" spans="1:5" x14ac:dyDescent="0.3">
      <c r="A204">
        <v>1203</v>
      </c>
      <c r="B204" t="s">
        <v>1200</v>
      </c>
      <c r="C204" t="s">
        <v>1201</v>
      </c>
      <c r="E204" t="str">
        <f t="shared" si="3"/>
        <v>서울 강북구</v>
      </c>
    </row>
    <row r="205" spans="1:5" x14ac:dyDescent="0.3">
      <c r="A205">
        <v>1204</v>
      </c>
      <c r="B205" t="s">
        <v>1200</v>
      </c>
      <c r="C205" t="s">
        <v>1201</v>
      </c>
      <c r="E205" t="str">
        <f t="shared" si="3"/>
        <v>서울 강북구</v>
      </c>
    </row>
    <row r="206" spans="1:5" x14ac:dyDescent="0.3">
      <c r="A206">
        <v>1205</v>
      </c>
      <c r="B206" t="s">
        <v>1200</v>
      </c>
      <c r="C206" t="s">
        <v>1201</v>
      </c>
      <c r="E206" t="str">
        <f t="shared" si="3"/>
        <v>서울 강북구</v>
      </c>
    </row>
    <row r="207" spans="1:5" x14ac:dyDescent="0.3">
      <c r="A207">
        <v>1206</v>
      </c>
      <c r="B207" t="s">
        <v>1200</v>
      </c>
      <c r="C207" t="s">
        <v>1201</v>
      </c>
      <c r="E207" t="str">
        <f t="shared" si="3"/>
        <v>서울 강북구</v>
      </c>
    </row>
    <row r="208" spans="1:5" x14ac:dyDescent="0.3">
      <c r="A208">
        <v>1207</v>
      </c>
      <c r="B208" t="s">
        <v>1200</v>
      </c>
      <c r="C208" t="s">
        <v>1201</v>
      </c>
      <c r="E208" t="str">
        <f t="shared" si="3"/>
        <v>서울 강북구</v>
      </c>
    </row>
    <row r="209" spans="1:5" x14ac:dyDescent="0.3">
      <c r="A209">
        <v>1208</v>
      </c>
      <c r="B209" t="s">
        <v>1200</v>
      </c>
      <c r="C209" t="s">
        <v>1201</v>
      </c>
      <c r="E209" t="str">
        <f t="shared" si="3"/>
        <v>서울 강북구</v>
      </c>
    </row>
    <row r="210" spans="1:5" x14ac:dyDescent="0.3">
      <c r="A210">
        <v>1209</v>
      </c>
      <c r="B210" t="s">
        <v>1200</v>
      </c>
      <c r="C210" t="s">
        <v>1201</v>
      </c>
      <c r="E210" t="str">
        <f t="shared" si="3"/>
        <v>서울 강북구</v>
      </c>
    </row>
    <row r="211" spans="1:5" x14ac:dyDescent="0.3">
      <c r="A211">
        <v>1210</v>
      </c>
      <c r="B211" t="s">
        <v>1200</v>
      </c>
      <c r="C211" t="s">
        <v>1201</v>
      </c>
      <c r="E211" t="str">
        <f t="shared" si="3"/>
        <v>서울 강북구</v>
      </c>
    </row>
    <row r="212" spans="1:5" x14ac:dyDescent="0.3">
      <c r="A212">
        <v>1211</v>
      </c>
      <c r="B212" t="s">
        <v>1200</v>
      </c>
      <c r="C212" t="s">
        <v>1201</v>
      </c>
      <c r="E212" t="str">
        <f t="shared" si="3"/>
        <v>서울 강북구</v>
      </c>
    </row>
    <row r="213" spans="1:5" x14ac:dyDescent="0.3">
      <c r="A213">
        <v>1212</v>
      </c>
      <c r="B213" t="s">
        <v>1200</v>
      </c>
      <c r="C213" t="s">
        <v>1201</v>
      </c>
      <c r="E213" t="str">
        <f t="shared" si="3"/>
        <v>서울 강북구</v>
      </c>
    </row>
    <row r="214" spans="1:5" x14ac:dyDescent="0.3">
      <c r="A214">
        <v>1213</v>
      </c>
      <c r="B214" t="s">
        <v>1200</v>
      </c>
      <c r="C214" t="s">
        <v>1201</v>
      </c>
      <c r="E214" t="str">
        <f t="shared" si="3"/>
        <v>서울 강북구</v>
      </c>
    </row>
    <row r="215" spans="1:5" x14ac:dyDescent="0.3">
      <c r="A215">
        <v>1214</v>
      </c>
      <c r="B215" t="s">
        <v>1200</v>
      </c>
      <c r="C215" t="s">
        <v>1201</v>
      </c>
      <c r="E215" t="str">
        <f t="shared" si="3"/>
        <v>서울 강북구</v>
      </c>
    </row>
    <row r="216" spans="1:5" x14ac:dyDescent="0.3">
      <c r="A216">
        <v>1215</v>
      </c>
      <c r="B216" t="s">
        <v>1200</v>
      </c>
      <c r="C216" t="s">
        <v>1201</v>
      </c>
      <c r="E216" t="str">
        <f t="shared" si="3"/>
        <v>서울 강북구</v>
      </c>
    </row>
    <row r="217" spans="1:5" x14ac:dyDescent="0.3">
      <c r="A217">
        <v>1216</v>
      </c>
      <c r="B217" t="s">
        <v>1200</v>
      </c>
      <c r="C217" t="s">
        <v>1201</v>
      </c>
      <c r="E217" t="str">
        <f t="shared" si="3"/>
        <v>서울 강북구</v>
      </c>
    </row>
    <row r="218" spans="1:5" x14ac:dyDescent="0.3">
      <c r="A218">
        <v>1217</v>
      </c>
      <c r="B218" t="s">
        <v>1200</v>
      </c>
      <c r="C218" t="s">
        <v>1201</v>
      </c>
      <c r="E218" t="str">
        <f t="shared" si="3"/>
        <v>서울 강북구</v>
      </c>
    </row>
    <row r="219" spans="1:5" x14ac:dyDescent="0.3">
      <c r="A219">
        <v>1218</v>
      </c>
      <c r="B219" t="s">
        <v>1200</v>
      </c>
      <c r="C219" t="s">
        <v>1201</v>
      </c>
      <c r="E219" t="str">
        <f t="shared" si="3"/>
        <v>서울 강북구</v>
      </c>
    </row>
    <row r="220" spans="1:5" x14ac:dyDescent="0.3">
      <c r="A220">
        <v>1219</v>
      </c>
      <c r="B220" t="s">
        <v>1200</v>
      </c>
      <c r="C220" t="s">
        <v>1201</v>
      </c>
      <c r="E220" t="str">
        <f t="shared" si="3"/>
        <v>서울 강북구</v>
      </c>
    </row>
    <row r="221" spans="1:5" x14ac:dyDescent="0.3">
      <c r="A221">
        <v>1220</v>
      </c>
      <c r="B221" t="s">
        <v>1200</v>
      </c>
      <c r="C221" t="s">
        <v>1201</v>
      </c>
      <c r="E221" t="str">
        <f t="shared" si="3"/>
        <v>서울 강북구</v>
      </c>
    </row>
    <row r="222" spans="1:5" x14ac:dyDescent="0.3">
      <c r="A222">
        <v>1221</v>
      </c>
      <c r="B222" t="s">
        <v>1200</v>
      </c>
      <c r="C222" t="s">
        <v>1201</v>
      </c>
      <c r="E222" t="str">
        <f t="shared" si="3"/>
        <v>서울 강북구</v>
      </c>
    </row>
    <row r="223" spans="1:5" x14ac:dyDescent="0.3">
      <c r="A223">
        <v>1222</v>
      </c>
      <c r="B223" t="s">
        <v>1200</v>
      </c>
      <c r="C223" t="s">
        <v>1201</v>
      </c>
      <c r="E223" t="str">
        <f t="shared" si="3"/>
        <v>서울 강북구</v>
      </c>
    </row>
    <row r="224" spans="1:5" x14ac:dyDescent="0.3">
      <c r="A224">
        <v>1223</v>
      </c>
      <c r="B224" t="s">
        <v>1200</v>
      </c>
      <c r="C224" t="s">
        <v>1201</v>
      </c>
      <c r="E224" t="str">
        <f t="shared" si="3"/>
        <v>서울 강북구</v>
      </c>
    </row>
    <row r="225" spans="1:5" x14ac:dyDescent="0.3">
      <c r="A225">
        <v>1224</v>
      </c>
      <c r="B225" t="s">
        <v>1200</v>
      </c>
      <c r="C225" t="s">
        <v>1201</v>
      </c>
      <c r="E225" t="str">
        <f t="shared" si="3"/>
        <v>서울 강북구</v>
      </c>
    </row>
    <row r="226" spans="1:5" x14ac:dyDescent="0.3">
      <c r="A226">
        <v>1225</v>
      </c>
      <c r="B226" t="s">
        <v>1200</v>
      </c>
      <c r="C226" t="s">
        <v>1201</v>
      </c>
      <c r="E226" t="str">
        <f t="shared" si="3"/>
        <v>서울 강북구</v>
      </c>
    </row>
    <row r="227" spans="1:5" x14ac:dyDescent="0.3">
      <c r="A227">
        <v>1226</v>
      </c>
      <c r="B227" t="s">
        <v>1200</v>
      </c>
      <c r="C227" t="s">
        <v>1201</v>
      </c>
      <c r="E227" t="str">
        <f t="shared" si="3"/>
        <v>서울 강북구</v>
      </c>
    </row>
    <row r="228" spans="1:5" x14ac:dyDescent="0.3">
      <c r="A228">
        <v>1227</v>
      </c>
      <c r="B228" t="s">
        <v>1200</v>
      </c>
      <c r="C228" t="s">
        <v>1201</v>
      </c>
      <c r="E228" t="str">
        <f t="shared" si="3"/>
        <v>서울 강북구</v>
      </c>
    </row>
    <row r="229" spans="1:5" x14ac:dyDescent="0.3">
      <c r="A229">
        <v>1228</v>
      </c>
      <c r="B229" t="s">
        <v>1200</v>
      </c>
      <c r="C229" t="s">
        <v>1201</v>
      </c>
      <c r="E229" t="str">
        <f t="shared" si="3"/>
        <v>서울 강북구</v>
      </c>
    </row>
    <row r="230" spans="1:5" x14ac:dyDescent="0.3">
      <c r="A230">
        <v>1229</v>
      </c>
      <c r="B230" t="s">
        <v>1200</v>
      </c>
      <c r="C230" t="s">
        <v>1201</v>
      </c>
      <c r="E230" t="str">
        <f t="shared" si="3"/>
        <v>서울 강북구</v>
      </c>
    </row>
    <row r="231" spans="1:5" x14ac:dyDescent="0.3">
      <c r="A231">
        <v>1230</v>
      </c>
      <c r="B231" t="s">
        <v>1200</v>
      </c>
      <c r="C231" t="s">
        <v>1201</v>
      </c>
      <c r="E231" t="str">
        <f t="shared" si="3"/>
        <v>서울 강북구</v>
      </c>
    </row>
    <row r="232" spans="1:5" x14ac:dyDescent="0.3">
      <c r="A232">
        <v>1231</v>
      </c>
      <c r="B232" t="s">
        <v>1200</v>
      </c>
      <c r="C232" t="s">
        <v>1201</v>
      </c>
      <c r="E232" t="str">
        <f t="shared" si="3"/>
        <v>서울 강북구</v>
      </c>
    </row>
    <row r="233" spans="1:5" x14ac:dyDescent="0.3">
      <c r="A233">
        <v>1232</v>
      </c>
      <c r="B233" t="s">
        <v>1200</v>
      </c>
      <c r="C233" t="s">
        <v>1201</v>
      </c>
      <c r="E233" t="str">
        <f t="shared" si="3"/>
        <v>서울 강북구</v>
      </c>
    </row>
    <row r="234" spans="1:5" x14ac:dyDescent="0.3">
      <c r="A234">
        <v>1233</v>
      </c>
      <c r="B234" t="s">
        <v>1200</v>
      </c>
      <c r="C234" t="s">
        <v>1201</v>
      </c>
      <c r="E234" t="str">
        <f t="shared" si="3"/>
        <v>서울 강북구</v>
      </c>
    </row>
    <row r="235" spans="1:5" x14ac:dyDescent="0.3">
      <c r="A235">
        <v>1234</v>
      </c>
      <c r="B235" t="s">
        <v>1200</v>
      </c>
      <c r="C235" t="s">
        <v>1201</v>
      </c>
      <c r="E235" t="str">
        <f t="shared" si="3"/>
        <v>서울 강북구</v>
      </c>
    </row>
    <row r="236" spans="1:5" x14ac:dyDescent="0.3">
      <c r="A236">
        <v>1236</v>
      </c>
      <c r="B236" t="s">
        <v>1200</v>
      </c>
      <c r="C236" t="s">
        <v>1201</v>
      </c>
      <c r="E236" t="str">
        <f t="shared" si="3"/>
        <v>서울 강북구</v>
      </c>
    </row>
    <row r="237" spans="1:5" x14ac:dyDescent="0.3">
      <c r="A237">
        <v>1237</v>
      </c>
      <c r="B237" t="s">
        <v>1200</v>
      </c>
      <c r="C237" t="s">
        <v>1201</v>
      </c>
      <c r="E237" t="str">
        <f t="shared" si="3"/>
        <v>서울 강북구</v>
      </c>
    </row>
    <row r="238" spans="1:5" x14ac:dyDescent="0.3">
      <c r="A238">
        <v>1300</v>
      </c>
      <c r="B238" t="s">
        <v>1200</v>
      </c>
      <c r="C238" t="s">
        <v>1202</v>
      </c>
      <c r="E238" t="str">
        <f t="shared" si="3"/>
        <v>서울 도봉구</v>
      </c>
    </row>
    <row r="239" spans="1:5" x14ac:dyDescent="0.3">
      <c r="A239">
        <v>1301</v>
      </c>
      <c r="B239" t="s">
        <v>1200</v>
      </c>
      <c r="C239" t="s">
        <v>1202</v>
      </c>
      <c r="E239" t="str">
        <f t="shared" si="3"/>
        <v>서울 도봉구</v>
      </c>
    </row>
    <row r="240" spans="1:5" x14ac:dyDescent="0.3">
      <c r="A240">
        <v>1302</v>
      </c>
      <c r="B240" t="s">
        <v>1200</v>
      </c>
      <c r="C240" t="s">
        <v>1202</v>
      </c>
      <c r="E240" t="str">
        <f t="shared" si="3"/>
        <v>서울 도봉구</v>
      </c>
    </row>
    <row r="241" spans="1:5" x14ac:dyDescent="0.3">
      <c r="A241">
        <v>1303</v>
      </c>
      <c r="B241" t="s">
        <v>1200</v>
      </c>
      <c r="C241" t="s">
        <v>1202</v>
      </c>
      <c r="E241" t="str">
        <f t="shared" si="3"/>
        <v>서울 도봉구</v>
      </c>
    </row>
    <row r="242" spans="1:5" x14ac:dyDescent="0.3">
      <c r="A242">
        <v>1304</v>
      </c>
      <c r="B242" t="s">
        <v>1200</v>
      </c>
      <c r="C242" t="s">
        <v>1202</v>
      </c>
      <c r="E242" t="str">
        <f t="shared" si="3"/>
        <v>서울 도봉구</v>
      </c>
    </row>
    <row r="243" spans="1:5" x14ac:dyDescent="0.3">
      <c r="A243">
        <v>1305</v>
      </c>
      <c r="B243" t="s">
        <v>1200</v>
      </c>
      <c r="C243" t="s">
        <v>1202</v>
      </c>
      <c r="E243" t="str">
        <f t="shared" si="3"/>
        <v>서울 도봉구</v>
      </c>
    </row>
    <row r="244" spans="1:5" x14ac:dyDescent="0.3">
      <c r="A244">
        <v>1306</v>
      </c>
      <c r="B244" t="s">
        <v>1200</v>
      </c>
      <c r="C244" t="s">
        <v>1202</v>
      </c>
      <c r="E244" t="str">
        <f t="shared" si="3"/>
        <v>서울 도봉구</v>
      </c>
    </row>
    <row r="245" spans="1:5" x14ac:dyDescent="0.3">
      <c r="A245">
        <v>1307</v>
      </c>
      <c r="B245" t="s">
        <v>1200</v>
      </c>
      <c r="C245" t="s">
        <v>1202</v>
      </c>
      <c r="E245" t="str">
        <f t="shared" si="3"/>
        <v>서울 도봉구</v>
      </c>
    </row>
    <row r="246" spans="1:5" x14ac:dyDescent="0.3">
      <c r="A246">
        <v>1308</v>
      </c>
      <c r="B246" t="s">
        <v>1200</v>
      </c>
      <c r="C246" t="s">
        <v>1202</v>
      </c>
      <c r="E246" t="str">
        <f t="shared" si="3"/>
        <v>서울 도봉구</v>
      </c>
    </row>
    <row r="247" spans="1:5" x14ac:dyDescent="0.3">
      <c r="A247">
        <v>1309</v>
      </c>
      <c r="B247" t="s">
        <v>1200</v>
      </c>
      <c r="C247" t="s">
        <v>1202</v>
      </c>
      <c r="E247" t="str">
        <f t="shared" si="3"/>
        <v>서울 도봉구</v>
      </c>
    </row>
    <row r="248" spans="1:5" x14ac:dyDescent="0.3">
      <c r="A248">
        <v>1310</v>
      </c>
      <c r="B248" t="s">
        <v>1200</v>
      </c>
      <c r="C248" t="s">
        <v>1202</v>
      </c>
      <c r="E248" t="str">
        <f t="shared" si="3"/>
        <v>서울 도봉구</v>
      </c>
    </row>
    <row r="249" spans="1:5" x14ac:dyDescent="0.3">
      <c r="A249">
        <v>1311</v>
      </c>
      <c r="B249" t="s">
        <v>1200</v>
      </c>
      <c r="C249" t="s">
        <v>1202</v>
      </c>
      <c r="E249" t="str">
        <f t="shared" si="3"/>
        <v>서울 도봉구</v>
      </c>
    </row>
    <row r="250" spans="1:5" x14ac:dyDescent="0.3">
      <c r="A250">
        <v>1312</v>
      </c>
      <c r="B250" t="s">
        <v>1200</v>
      </c>
      <c r="C250" t="s">
        <v>1202</v>
      </c>
      <c r="E250" t="str">
        <f t="shared" si="3"/>
        <v>서울 도봉구</v>
      </c>
    </row>
    <row r="251" spans="1:5" x14ac:dyDescent="0.3">
      <c r="A251">
        <v>1313</v>
      </c>
      <c r="B251" t="s">
        <v>1200</v>
      </c>
      <c r="C251" t="s">
        <v>1202</v>
      </c>
      <c r="E251" t="str">
        <f t="shared" si="3"/>
        <v>서울 도봉구</v>
      </c>
    </row>
    <row r="252" spans="1:5" x14ac:dyDescent="0.3">
      <c r="A252">
        <v>1314</v>
      </c>
      <c r="B252" t="s">
        <v>1200</v>
      </c>
      <c r="C252" t="s">
        <v>1202</v>
      </c>
      <c r="E252" t="str">
        <f t="shared" si="3"/>
        <v>서울 도봉구</v>
      </c>
    </row>
    <row r="253" spans="1:5" x14ac:dyDescent="0.3">
      <c r="A253">
        <v>1315</v>
      </c>
      <c r="B253" t="s">
        <v>1200</v>
      </c>
      <c r="C253" t="s">
        <v>1202</v>
      </c>
      <c r="E253" t="str">
        <f t="shared" si="3"/>
        <v>서울 도봉구</v>
      </c>
    </row>
    <row r="254" spans="1:5" x14ac:dyDescent="0.3">
      <c r="A254">
        <v>1316</v>
      </c>
      <c r="B254" t="s">
        <v>1200</v>
      </c>
      <c r="C254" t="s">
        <v>1202</v>
      </c>
      <c r="E254" t="str">
        <f t="shared" si="3"/>
        <v>서울 도봉구</v>
      </c>
    </row>
    <row r="255" spans="1:5" x14ac:dyDescent="0.3">
      <c r="A255">
        <v>1317</v>
      </c>
      <c r="B255" t="s">
        <v>1200</v>
      </c>
      <c r="C255" t="s">
        <v>1202</v>
      </c>
      <c r="E255" t="str">
        <f t="shared" si="3"/>
        <v>서울 도봉구</v>
      </c>
    </row>
    <row r="256" spans="1:5" x14ac:dyDescent="0.3">
      <c r="A256">
        <v>1318</v>
      </c>
      <c r="B256" t="s">
        <v>1200</v>
      </c>
      <c r="C256" t="s">
        <v>1202</v>
      </c>
      <c r="E256" t="str">
        <f t="shared" si="3"/>
        <v>서울 도봉구</v>
      </c>
    </row>
    <row r="257" spans="1:5" x14ac:dyDescent="0.3">
      <c r="A257">
        <v>1319</v>
      </c>
      <c r="B257" t="s">
        <v>1200</v>
      </c>
      <c r="C257" t="s">
        <v>1202</v>
      </c>
      <c r="E257" t="str">
        <f t="shared" si="3"/>
        <v>서울 도봉구</v>
      </c>
    </row>
    <row r="258" spans="1:5" x14ac:dyDescent="0.3">
      <c r="A258">
        <v>1320</v>
      </c>
      <c r="B258" t="s">
        <v>1200</v>
      </c>
      <c r="C258" t="s">
        <v>1202</v>
      </c>
      <c r="E258" t="str">
        <f t="shared" si="3"/>
        <v>서울 도봉구</v>
      </c>
    </row>
    <row r="259" spans="1:5" x14ac:dyDescent="0.3">
      <c r="A259">
        <v>1321</v>
      </c>
      <c r="B259" t="s">
        <v>1200</v>
      </c>
      <c r="C259" t="s">
        <v>1202</v>
      </c>
      <c r="E259" t="str">
        <f t="shared" ref="E259:E322" si="4">_xlfn.TEXTJOIN(" ",1,B259:D259)</f>
        <v>서울 도봉구</v>
      </c>
    </row>
    <row r="260" spans="1:5" x14ac:dyDescent="0.3">
      <c r="A260">
        <v>1322</v>
      </c>
      <c r="B260" t="s">
        <v>1200</v>
      </c>
      <c r="C260" t="s">
        <v>1202</v>
      </c>
      <c r="E260" t="str">
        <f t="shared" si="4"/>
        <v>서울 도봉구</v>
      </c>
    </row>
    <row r="261" spans="1:5" x14ac:dyDescent="0.3">
      <c r="A261">
        <v>1323</v>
      </c>
      <c r="B261" t="s">
        <v>1200</v>
      </c>
      <c r="C261" t="s">
        <v>1202</v>
      </c>
      <c r="E261" t="str">
        <f t="shared" si="4"/>
        <v>서울 도봉구</v>
      </c>
    </row>
    <row r="262" spans="1:5" x14ac:dyDescent="0.3">
      <c r="A262">
        <v>1324</v>
      </c>
      <c r="B262" t="s">
        <v>1200</v>
      </c>
      <c r="C262" t="s">
        <v>1202</v>
      </c>
      <c r="E262" t="str">
        <f t="shared" si="4"/>
        <v>서울 도봉구</v>
      </c>
    </row>
    <row r="263" spans="1:5" x14ac:dyDescent="0.3">
      <c r="A263">
        <v>1325</v>
      </c>
      <c r="B263" t="s">
        <v>1200</v>
      </c>
      <c r="C263" t="s">
        <v>1202</v>
      </c>
      <c r="E263" t="str">
        <f t="shared" si="4"/>
        <v>서울 도봉구</v>
      </c>
    </row>
    <row r="264" spans="1:5" x14ac:dyDescent="0.3">
      <c r="A264">
        <v>1326</v>
      </c>
      <c r="B264" t="s">
        <v>1200</v>
      </c>
      <c r="C264" t="s">
        <v>1202</v>
      </c>
      <c r="E264" t="str">
        <f t="shared" si="4"/>
        <v>서울 도봉구</v>
      </c>
    </row>
    <row r="265" spans="1:5" x14ac:dyDescent="0.3">
      <c r="A265">
        <v>1327</v>
      </c>
      <c r="B265" t="s">
        <v>1200</v>
      </c>
      <c r="C265" t="s">
        <v>1202</v>
      </c>
      <c r="E265" t="str">
        <f t="shared" si="4"/>
        <v>서울 도봉구</v>
      </c>
    </row>
    <row r="266" spans="1:5" x14ac:dyDescent="0.3">
      <c r="A266">
        <v>1328</v>
      </c>
      <c r="B266" t="s">
        <v>1200</v>
      </c>
      <c r="C266" t="s">
        <v>1202</v>
      </c>
      <c r="E266" t="str">
        <f t="shared" si="4"/>
        <v>서울 도봉구</v>
      </c>
    </row>
    <row r="267" spans="1:5" x14ac:dyDescent="0.3">
      <c r="A267">
        <v>1329</v>
      </c>
      <c r="B267" t="s">
        <v>1200</v>
      </c>
      <c r="C267" t="s">
        <v>1202</v>
      </c>
      <c r="E267" t="str">
        <f t="shared" si="4"/>
        <v>서울 도봉구</v>
      </c>
    </row>
    <row r="268" spans="1:5" x14ac:dyDescent="0.3">
      <c r="A268">
        <v>1330</v>
      </c>
      <c r="B268" t="s">
        <v>1200</v>
      </c>
      <c r="C268" t="s">
        <v>1202</v>
      </c>
      <c r="E268" t="str">
        <f t="shared" si="4"/>
        <v>서울 도봉구</v>
      </c>
    </row>
    <row r="269" spans="1:5" x14ac:dyDescent="0.3">
      <c r="A269">
        <v>1331</v>
      </c>
      <c r="B269" t="s">
        <v>1200</v>
      </c>
      <c r="C269" t="s">
        <v>1202</v>
      </c>
      <c r="E269" t="str">
        <f t="shared" si="4"/>
        <v>서울 도봉구</v>
      </c>
    </row>
    <row r="270" spans="1:5" x14ac:dyDescent="0.3">
      <c r="A270">
        <v>1332</v>
      </c>
      <c r="B270" t="s">
        <v>1200</v>
      </c>
      <c r="C270" t="s">
        <v>1202</v>
      </c>
      <c r="E270" t="str">
        <f t="shared" si="4"/>
        <v>서울 도봉구</v>
      </c>
    </row>
    <row r="271" spans="1:5" x14ac:dyDescent="0.3">
      <c r="A271">
        <v>1333</v>
      </c>
      <c r="B271" t="s">
        <v>1200</v>
      </c>
      <c r="C271" t="s">
        <v>1202</v>
      </c>
      <c r="E271" t="str">
        <f t="shared" si="4"/>
        <v>서울 도봉구</v>
      </c>
    </row>
    <row r="272" spans="1:5" x14ac:dyDescent="0.3">
      <c r="A272">
        <v>1334</v>
      </c>
      <c r="B272" t="s">
        <v>1200</v>
      </c>
      <c r="C272" t="s">
        <v>1202</v>
      </c>
      <c r="E272" t="str">
        <f t="shared" si="4"/>
        <v>서울 도봉구</v>
      </c>
    </row>
    <row r="273" spans="1:5" x14ac:dyDescent="0.3">
      <c r="A273">
        <v>1335</v>
      </c>
      <c r="B273" t="s">
        <v>1200</v>
      </c>
      <c r="C273" t="s">
        <v>1202</v>
      </c>
      <c r="E273" t="str">
        <f t="shared" si="4"/>
        <v>서울 도봉구</v>
      </c>
    </row>
    <row r="274" spans="1:5" x14ac:dyDescent="0.3">
      <c r="A274">
        <v>1336</v>
      </c>
      <c r="B274" t="s">
        <v>1200</v>
      </c>
      <c r="C274" t="s">
        <v>1202</v>
      </c>
      <c r="E274" t="str">
        <f t="shared" si="4"/>
        <v>서울 도봉구</v>
      </c>
    </row>
    <row r="275" spans="1:5" x14ac:dyDescent="0.3">
      <c r="A275">
        <v>1337</v>
      </c>
      <c r="B275" t="s">
        <v>1200</v>
      </c>
      <c r="C275" t="s">
        <v>1202</v>
      </c>
      <c r="E275" t="str">
        <f t="shared" si="4"/>
        <v>서울 도봉구</v>
      </c>
    </row>
    <row r="276" spans="1:5" x14ac:dyDescent="0.3">
      <c r="A276">
        <v>1338</v>
      </c>
      <c r="B276" t="s">
        <v>1200</v>
      </c>
      <c r="C276" t="s">
        <v>1202</v>
      </c>
      <c r="E276" t="str">
        <f t="shared" si="4"/>
        <v>서울 도봉구</v>
      </c>
    </row>
    <row r="277" spans="1:5" x14ac:dyDescent="0.3">
      <c r="A277">
        <v>1339</v>
      </c>
      <c r="B277" t="s">
        <v>1200</v>
      </c>
      <c r="C277" t="s">
        <v>1202</v>
      </c>
      <c r="E277" t="str">
        <f t="shared" si="4"/>
        <v>서울 도봉구</v>
      </c>
    </row>
    <row r="278" spans="1:5" x14ac:dyDescent="0.3">
      <c r="A278">
        <v>1340</v>
      </c>
      <c r="B278" t="s">
        <v>1200</v>
      </c>
      <c r="C278" t="s">
        <v>1202</v>
      </c>
      <c r="E278" t="str">
        <f t="shared" si="4"/>
        <v>서울 도봉구</v>
      </c>
    </row>
    <row r="279" spans="1:5" x14ac:dyDescent="0.3">
      <c r="A279">
        <v>1341</v>
      </c>
      <c r="B279" t="s">
        <v>1200</v>
      </c>
      <c r="C279" t="s">
        <v>1202</v>
      </c>
      <c r="E279" t="str">
        <f t="shared" si="4"/>
        <v>서울 도봉구</v>
      </c>
    </row>
    <row r="280" spans="1:5" x14ac:dyDescent="0.3">
      <c r="A280">
        <v>1342</v>
      </c>
      <c r="B280" t="s">
        <v>1200</v>
      </c>
      <c r="C280" t="s">
        <v>1202</v>
      </c>
      <c r="E280" t="str">
        <f t="shared" si="4"/>
        <v>서울 도봉구</v>
      </c>
    </row>
    <row r="281" spans="1:5" x14ac:dyDescent="0.3">
      <c r="A281">
        <v>1343</v>
      </c>
      <c r="B281" t="s">
        <v>1200</v>
      </c>
      <c r="C281" t="s">
        <v>1202</v>
      </c>
      <c r="E281" t="str">
        <f t="shared" si="4"/>
        <v>서울 도봉구</v>
      </c>
    </row>
    <row r="282" spans="1:5" x14ac:dyDescent="0.3">
      <c r="A282">
        <v>1344</v>
      </c>
      <c r="B282" t="s">
        <v>1200</v>
      </c>
      <c r="C282" t="s">
        <v>1202</v>
      </c>
      <c r="E282" t="str">
        <f t="shared" si="4"/>
        <v>서울 도봉구</v>
      </c>
    </row>
    <row r="283" spans="1:5" x14ac:dyDescent="0.3">
      <c r="A283">
        <v>1345</v>
      </c>
      <c r="B283" t="s">
        <v>1200</v>
      </c>
      <c r="C283" t="s">
        <v>1202</v>
      </c>
      <c r="E283" t="str">
        <f t="shared" si="4"/>
        <v>서울 도봉구</v>
      </c>
    </row>
    <row r="284" spans="1:5" x14ac:dyDescent="0.3">
      <c r="A284">
        <v>1346</v>
      </c>
      <c r="B284" t="s">
        <v>1200</v>
      </c>
      <c r="C284" t="s">
        <v>1202</v>
      </c>
      <c r="E284" t="str">
        <f t="shared" si="4"/>
        <v>서울 도봉구</v>
      </c>
    </row>
    <row r="285" spans="1:5" x14ac:dyDescent="0.3">
      <c r="A285">
        <v>1347</v>
      </c>
      <c r="B285" t="s">
        <v>1200</v>
      </c>
      <c r="C285" t="s">
        <v>1202</v>
      </c>
      <c r="E285" t="str">
        <f t="shared" si="4"/>
        <v>서울 도봉구</v>
      </c>
    </row>
    <row r="286" spans="1:5" x14ac:dyDescent="0.3">
      <c r="A286">
        <v>1348</v>
      </c>
      <c r="B286" t="s">
        <v>1200</v>
      </c>
      <c r="C286" t="s">
        <v>1202</v>
      </c>
      <c r="E286" t="str">
        <f t="shared" si="4"/>
        <v>서울 도봉구</v>
      </c>
    </row>
    <row r="287" spans="1:5" x14ac:dyDescent="0.3">
      <c r="A287">
        <v>1349</v>
      </c>
      <c r="B287" t="s">
        <v>1200</v>
      </c>
      <c r="C287" t="s">
        <v>1202</v>
      </c>
      <c r="E287" t="str">
        <f t="shared" si="4"/>
        <v>서울 도봉구</v>
      </c>
    </row>
    <row r="288" spans="1:5" x14ac:dyDescent="0.3">
      <c r="A288">
        <v>1350</v>
      </c>
      <c r="B288" t="s">
        <v>1200</v>
      </c>
      <c r="C288" t="s">
        <v>1202</v>
      </c>
      <c r="E288" t="str">
        <f t="shared" si="4"/>
        <v>서울 도봉구</v>
      </c>
    </row>
    <row r="289" spans="1:5" x14ac:dyDescent="0.3">
      <c r="A289">
        <v>1351</v>
      </c>
      <c r="B289" t="s">
        <v>1200</v>
      </c>
      <c r="C289" t="s">
        <v>1202</v>
      </c>
      <c r="E289" t="str">
        <f t="shared" si="4"/>
        <v>서울 도봉구</v>
      </c>
    </row>
    <row r="290" spans="1:5" x14ac:dyDescent="0.3">
      <c r="A290">
        <v>1352</v>
      </c>
      <c r="B290" t="s">
        <v>1200</v>
      </c>
      <c r="C290" t="s">
        <v>1202</v>
      </c>
      <c r="E290" t="str">
        <f t="shared" si="4"/>
        <v>서울 도봉구</v>
      </c>
    </row>
    <row r="291" spans="1:5" x14ac:dyDescent="0.3">
      <c r="A291">
        <v>1353</v>
      </c>
      <c r="B291" t="s">
        <v>1200</v>
      </c>
      <c r="C291" t="s">
        <v>1202</v>
      </c>
      <c r="E291" t="str">
        <f t="shared" si="4"/>
        <v>서울 도봉구</v>
      </c>
    </row>
    <row r="292" spans="1:5" x14ac:dyDescent="0.3">
      <c r="A292">
        <v>1354</v>
      </c>
      <c r="B292" t="s">
        <v>1200</v>
      </c>
      <c r="C292" t="s">
        <v>1202</v>
      </c>
      <c r="E292" t="str">
        <f t="shared" si="4"/>
        <v>서울 도봉구</v>
      </c>
    </row>
    <row r="293" spans="1:5" x14ac:dyDescent="0.3">
      <c r="A293">
        <v>1355</v>
      </c>
      <c r="B293" t="s">
        <v>1200</v>
      </c>
      <c r="C293" t="s">
        <v>1202</v>
      </c>
      <c r="E293" t="str">
        <f t="shared" si="4"/>
        <v>서울 도봉구</v>
      </c>
    </row>
    <row r="294" spans="1:5" x14ac:dyDescent="0.3">
      <c r="A294">
        <v>1356</v>
      </c>
      <c r="B294" t="s">
        <v>1200</v>
      </c>
      <c r="C294" t="s">
        <v>1202</v>
      </c>
      <c r="E294" t="str">
        <f t="shared" si="4"/>
        <v>서울 도봉구</v>
      </c>
    </row>
    <row r="295" spans="1:5" x14ac:dyDescent="0.3">
      <c r="A295">
        <v>1357</v>
      </c>
      <c r="B295" t="s">
        <v>1200</v>
      </c>
      <c r="C295" t="s">
        <v>1202</v>
      </c>
      <c r="E295" t="str">
        <f t="shared" si="4"/>
        <v>서울 도봉구</v>
      </c>
    </row>
    <row r="296" spans="1:5" x14ac:dyDescent="0.3">
      <c r="A296">
        <v>1358</v>
      </c>
      <c r="B296" t="s">
        <v>1200</v>
      </c>
      <c r="C296" t="s">
        <v>1202</v>
      </c>
      <c r="E296" t="str">
        <f t="shared" si="4"/>
        <v>서울 도봉구</v>
      </c>
    </row>
    <row r="297" spans="1:5" x14ac:dyDescent="0.3">
      <c r="A297">
        <v>1359</v>
      </c>
      <c r="B297" t="s">
        <v>1200</v>
      </c>
      <c r="C297" t="s">
        <v>1202</v>
      </c>
      <c r="E297" t="str">
        <f t="shared" si="4"/>
        <v>서울 도봉구</v>
      </c>
    </row>
    <row r="298" spans="1:5" x14ac:dyDescent="0.3">
      <c r="A298">
        <v>1360</v>
      </c>
      <c r="B298" t="s">
        <v>1200</v>
      </c>
      <c r="C298" t="s">
        <v>1202</v>
      </c>
      <c r="E298" t="str">
        <f t="shared" si="4"/>
        <v>서울 도봉구</v>
      </c>
    </row>
    <row r="299" spans="1:5" x14ac:dyDescent="0.3">
      <c r="A299">
        <v>1361</v>
      </c>
      <c r="B299" t="s">
        <v>1200</v>
      </c>
      <c r="C299" t="s">
        <v>1202</v>
      </c>
      <c r="E299" t="str">
        <f t="shared" si="4"/>
        <v>서울 도봉구</v>
      </c>
    </row>
    <row r="300" spans="1:5" x14ac:dyDescent="0.3">
      <c r="A300">
        <v>1362</v>
      </c>
      <c r="B300" t="s">
        <v>1200</v>
      </c>
      <c r="C300" t="s">
        <v>1202</v>
      </c>
      <c r="E300" t="str">
        <f t="shared" si="4"/>
        <v>서울 도봉구</v>
      </c>
    </row>
    <row r="301" spans="1:5" x14ac:dyDescent="0.3">
      <c r="A301">
        <v>1363</v>
      </c>
      <c r="B301" t="s">
        <v>1200</v>
      </c>
      <c r="C301" t="s">
        <v>1202</v>
      </c>
      <c r="E301" t="str">
        <f t="shared" si="4"/>
        <v>서울 도봉구</v>
      </c>
    </row>
    <row r="302" spans="1:5" x14ac:dyDescent="0.3">
      <c r="A302">
        <v>1364</v>
      </c>
      <c r="B302" t="s">
        <v>1200</v>
      </c>
      <c r="C302" t="s">
        <v>1202</v>
      </c>
      <c r="E302" t="str">
        <f t="shared" si="4"/>
        <v>서울 도봉구</v>
      </c>
    </row>
    <row r="303" spans="1:5" x14ac:dyDescent="0.3">
      <c r="A303">
        <v>1365</v>
      </c>
      <c r="B303" t="s">
        <v>1200</v>
      </c>
      <c r="C303" t="s">
        <v>1202</v>
      </c>
      <c r="E303" t="str">
        <f t="shared" si="4"/>
        <v>서울 도봉구</v>
      </c>
    </row>
    <row r="304" spans="1:5" x14ac:dyDescent="0.3">
      <c r="A304">
        <v>1366</v>
      </c>
      <c r="B304" t="s">
        <v>1200</v>
      </c>
      <c r="C304" t="s">
        <v>1202</v>
      </c>
      <c r="E304" t="str">
        <f t="shared" si="4"/>
        <v>서울 도봉구</v>
      </c>
    </row>
    <row r="305" spans="1:5" x14ac:dyDescent="0.3">
      <c r="A305">
        <v>1367</v>
      </c>
      <c r="B305" t="s">
        <v>1200</v>
      </c>
      <c r="C305" t="s">
        <v>1202</v>
      </c>
      <c r="E305" t="str">
        <f t="shared" si="4"/>
        <v>서울 도봉구</v>
      </c>
    </row>
    <row r="306" spans="1:5" x14ac:dyDescent="0.3">
      <c r="A306">
        <v>1368</v>
      </c>
      <c r="B306" t="s">
        <v>1200</v>
      </c>
      <c r="C306" t="s">
        <v>1202</v>
      </c>
      <c r="E306" t="str">
        <f t="shared" si="4"/>
        <v>서울 도봉구</v>
      </c>
    </row>
    <row r="307" spans="1:5" x14ac:dyDescent="0.3">
      <c r="A307">
        <v>1369</v>
      </c>
      <c r="B307" t="s">
        <v>1200</v>
      </c>
      <c r="C307" t="s">
        <v>1202</v>
      </c>
      <c r="E307" t="str">
        <f t="shared" si="4"/>
        <v>서울 도봉구</v>
      </c>
    </row>
    <row r="308" spans="1:5" x14ac:dyDescent="0.3">
      <c r="A308">
        <v>1370</v>
      </c>
      <c r="B308" t="s">
        <v>1200</v>
      </c>
      <c r="C308" t="s">
        <v>1202</v>
      </c>
      <c r="E308" t="str">
        <f t="shared" si="4"/>
        <v>서울 도봉구</v>
      </c>
    </row>
    <row r="309" spans="1:5" x14ac:dyDescent="0.3">
      <c r="A309">
        <v>1371</v>
      </c>
      <c r="B309" t="s">
        <v>1200</v>
      </c>
      <c r="C309" t="s">
        <v>1202</v>
      </c>
      <c r="E309" t="str">
        <f t="shared" si="4"/>
        <v>서울 도봉구</v>
      </c>
    </row>
    <row r="310" spans="1:5" x14ac:dyDescent="0.3">
      <c r="A310">
        <v>1372</v>
      </c>
      <c r="B310" t="s">
        <v>1200</v>
      </c>
      <c r="C310" t="s">
        <v>1202</v>
      </c>
      <c r="E310" t="str">
        <f t="shared" si="4"/>
        <v>서울 도봉구</v>
      </c>
    </row>
    <row r="311" spans="1:5" x14ac:dyDescent="0.3">
      <c r="A311">
        <v>1373</v>
      </c>
      <c r="B311" t="s">
        <v>1200</v>
      </c>
      <c r="C311" t="s">
        <v>1202</v>
      </c>
      <c r="E311" t="str">
        <f t="shared" si="4"/>
        <v>서울 도봉구</v>
      </c>
    </row>
    <row r="312" spans="1:5" x14ac:dyDescent="0.3">
      <c r="A312">
        <v>1374</v>
      </c>
      <c r="B312" t="s">
        <v>1200</v>
      </c>
      <c r="C312" t="s">
        <v>1202</v>
      </c>
      <c r="E312" t="str">
        <f t="shared" si="4"/>
        <v>서울 도봉구</v>
      </c>
    </row>
    <row r="313" spans="1:5" x14ac:dyDescent="0.3">
      <c r="A313">
        <v>1375</v>
      </c>
      <c r="B313" t="s">
        <v>1200</v>
      </c>
      <c r="C313" t="s">
        <v>1202</v>
      </c>
      <c r="E313" t="str">
        <f t="shared" si="4"/>
        <v>서울 도봉구</v>
      </c>
    </row>
    <row r="314" spans="1:5" x14ac:dyDescent="0.3">
      <c r="A314">
        <v>1376</v>
      </c>
      <c r="B314" t="s">
        <v>1200</v>
      </c>
      <c r="C314" t="s">
        <v>1202</v>
      </c>
      <c r="E314" t="str">
        <f t="shared" si="4"/>
        <v>서울 도봉구</v>
      </c>
    </row>
    <row r="315" spans="1:5" x14ac:dyDescent="0.3">
      <c r="A315">
        <v>1377</v>
      </c>
      <c r="B315" t="s">
        <v>1200</v>
      </c>
      <c r="C315" t="s">
        <v>1202</v>
      </c>
      <c r="E315" t="str">
        <f t="shared" si="4"/>
        <v>서울 도봉구</v>
      </c>
    </row>
    <row r="316" spans="1:5" x14ac:dyDescent="0.3">
      <c r="A316">
        <v>1378</v>
      </c>
      <c r="B316" t="s">
        <v>1200</v>
      </c>
      <c r="C316" t="s">
        <v>1202</v>
      </c>
      <c r="E316" t="str">
        <f t="shared" si="4"/>
        <v>서울 도봉구</v>
      </c>
    </row>
    <row r="317" spans="1:5" x14ac:dyDescent="0.3">
      <c r="A317">
        <v>1379</v>
      </c>
      <c r="B317" t="s">
        <v>1200</v>
      </c>
      <c r="C317" t="s">
        <v>1202</v>
      </c>
      <c r="E317" t="str">
        <f t="shared" si="4"/>
        <v>서울 도봉구</v>
      </c>
    </row>
    <row r="318" spans="1:5" x14ac:dyDescent="0.3">
      <c r="A318">
        <v>1380</v>
      </c>
      <c r="B318" t="s">
        <v>1200</v>
      </c>
      <c r="C318" t="s">
        <v>1202</v>
      </c>
      <c r="E318" t="str">
        <f t="shared" si="4"/>
        <v>서울 도봉구</v>
      </c>
    </row>
    <row r="319" spans="1:5" x14ac:dyDescent="0.3">
      <c r="A319">
        <v>1381</v>
      </c>
      <c r="B319" t="s">
        <v>1200</v>
      </c>
      <c r="C319" t="s">
        <v>1202</v>
      </c>
      <c r="E319" t="str">
        <f t="shared" si="4"/>
        <v>서울 도봉구</v>
      </c>
    </row>
    <row r="320" spans="1:5" x14ac:dyDescent="0.3">
      <c r="A320">
        <v>1382</v>
      </c>
      <c r="B320" t="s">
        <v>1200</v>
      </c>
      <c r="C320" t="s">
        <v>1202</v>
      </c>
      <c r="E320" t="str">
        <f t="shared" si="4"/>
        <v>서울 도봉구</v>
      </c>
    </row>
    <row r="321" spans="1:5" x14ac:dyDescent="0.3">
      <c r="A321">
        <v>1383</v>
      </c>
      <c r="B321" t="s">
        <v>1200</v>
      </c>
      <c r="C321" t="s">
        <v>1202</v>
      </c>
      <c r="E321" t="str">
        <f t="shared" si="4"/>
        <v>서울 도봉구</v>
      </c>
    </row>
    <row r="322" spans="1:5" x14ac:dyDescent="0.3">
      <c r="A322">
        <v>1384</v>
      </c>
      <c r="B322" t="s">
        <v>1200</v>
      </c>
      <c r="C322" t="s">
        <v>1202</v>
      </c>
      <c r="E322" t="str">
        <f t="shared" si="4"/>
        <v>서울 도봉구</v>
      </c>
    </row>
    <row r="323" spans="1:5" x14ac:dyDescent="0.3">
      <c r="A323">
        <v>1385</v>
      </c>
      <c r="B323" t="s">
        <v>1200</v>
      </c>
      <c r="C323" t="s">
        <v>1202</v>
      </c>
      <c r="E323" t="str">
        <f t="shared" ref="E323:E386" si="5">_xlfn.TEXTJOIN(" ",1,B323:D323)</f>
        <v>서울 도봉구</v>
      </c>
    </row>
    <row r="324" spans="1:5" x14ac:dyDescent="0.3">
      <c r="A324">
        <v>1386</v>
      </c>
      <c r="B324" t="s">
        <v>1200</v>
      </c>
      <c r="C324" t="s">
        <v>1202</v>
      </c>
      <c r="E324" t="str">
        <f t="shared" si="5"/>
        <v>서울 도봉구</v>
      </c>
    </row>
    <row r="325" spans="1:5" x14ac:dyDescent="0.3">
      <c r="A325">
        <v>1387</v>
      </c>
      <c r="B325" t="s">
        <v>1200</v>
      </c>
      <c r="C325" t="s">
        <v>1202</v>
      </c>
      <c r="E325" t="str">
        <f t="shared" si="5"/>
        <v>서울 도봉구</v>
      </c>
    </row>
    <row r="326" spans="1:5" x14ac:dyDescent="0.3">
      <c r="A326">
        <v>1388</v>
      </c>
      <c r="B326" t="s">
        <v>1200</v>
      </c>
      <c r="C326" t="s">
        <v>1202</v>
      </c>
      <c r="E326" t="str">
        <f t="shared" si="5"/>
        <v>서울 도봉구</v>
      </c>
    </row>
    <row r="327" spans="1:5" x14ac:dyDescent="0.3">
      <c r="A327">
        <v>1389</v>
      </c>
      <c r="B327" t="s">
        <v>1200</v>
      </c>
      <c r="C327" t="s">
        <v>1202</v>
      </c>
      <c r="E327" t="str">
        <f t="shared" si="5"/>
        <v>서울 도봉구</v>
      </c>
    </row>
    <row r="328" spans="1:5" x14ac:dyDescent="0.3">
      <c r="A328">
        <v>1390</v>
      </c>
      <c r="B328" t="s">
        <v>1200</v>
      </c>
      <c r="C328" t="s">
        <v>1202</v>
      </c>
      <c r="E328" t="str">
        <f t="shared" si="5"/>
        <v>서울 도봉구</v>
      </c>
    </row>
    <row r="329" spans="1:5" x14ac:dyDescent="0.3">
      <c r="A329">
        <v>1391</v>
      </c>
      <c r="B329" t="s">
        <v>1200</v>
      </c>
      <c r="C329" t="s">
        <v>1202</v>
      </c>
      <c r="E329" t="str">
        <f t="shared" si="5"/>
        <v>서울 도봉구</v>
      </c>
    </row>
    <row r="330" spans="1:5" x14ac:dyDescent="0.3">
      <c r="A330">
        <v>1392</v>
      </c>
      <c r="B330" t="s">
        <v>1200</v>
      </c>
      <c r="C330" t="s">
        <v>1202</v>
      </c>
      <c r="E330" t="str">
        <f t="shared" si="5"/>
        <v>서울 도봉구</v>
      </c>
    </row>
    <row r="331" spans="1:5" x14ac:dyDescent="0.3">
      <c r="A331">
        <v>1393</v>
      </c>
      <c r="B331" t="s">
        <v>1200</v>
      </c>
      <c r="C331" t="s">
        <v>1202</v>
      </c>
      <c r="E331" t="str">
        <f t="shared" si="5"/>
        <v>서울 도봉구</v>
      </c>
    </row>
    <row r="332" spans="1:5" x14ac:dyDescent="0.3">
      <c r="A332">
        <v>1394</v>
      </c>
      <c r="B332" t="s">
        <v>1200</v>
      </c>
      <c r="C332" t="s">
        <v>1202</v>
      </c>
      <c r="E332" t="str">
        <f t="shared" si="5"/>
        <v>서울 도봉구</v>
      </c>
    </row>
    <row r="333" spans="1:5" x14ac:dyDescent="0.3">
      <c r="A333">
        <v>1395</v>
      </c>
      <c r="B333" t="s">
        <v>1200</v>
      </c>
      <c r="C333" t="s">
        <v>1202</v>
      </c>
      <c r="E333" t="str">
        <f t="shared" si="5"/>
        <v>서울 도봉구</v>
      </c>
    </row>
    <row r="334" spans="1:5" x14ac:dyDescent="0.3">
      <c r="A334">
        <v>1396</v>
      </c>
      <c r="B334" t="s">
        <v>1200</v>
      </c>
      <c r="C334" t="s">
        <v>1202</v>
      </c>
      <c r="E334" t="str">
        <f t="shared" si="5"/>
        <v>서울 도봉구</v>
      </c>
    </row>
    <row r="335" spans="1:5" x14ac:dyDescent="0.3">
      <c r="A335">
        <v>1397</v>
      </c>
      <c r="B335" t="s">
        <v>1200</v>
      </c>
      <c r="C335" t="s">
        <v>1202</v>
      </c>
      <c r="E335" t="str">
        <f t="shared" si="5"/>
        <v>서울 도봉구</v>
      </c>
    </row>
    <row r="336" spans="1:5" x14ac:dyDescent="0.3">
      <c r="A336">
        <v>1398</v>
      </c>
      <c r="B336" t="s">
        <v>1200</v>
      </c>
      <c r="C336" t="s">
        <v>1202</v>
      </c>
      <c r="E336" t="str">
        <f t="shared" si="5"/>
        <v>서울 도봉구</v>
      </c>
    </row>
    <row r="337" spans="1:5" x14ac:dyDescent="0.3">
      <c r="A337">
        <v>1399</v>
      </c>
      <c r="B337" t="s">
        <v>1200</v>
      </c>
      <c r="C337" t="s">
        <v>1202</v>
      </c>
      <c r="E337" t="str">
        <f t="shared" si="5"/>
        <v>서울 도봉구</v>
      </c>
    </row>
    <row r="338" spans="1:5" x14ac:dyDescent="0.3">
      <c r="A338">
        <v>1400</v>
      </c>
      <c r="B338" t="s">
        <v>1200</v>
      </c>
      <c r="C338" t="s">
        <v>1202</v>
      </c>
      <c r="E338" t="str">
        <f t="shared" si="5"/>
        <v>서울 도봉구</v>
      </c>
    </row>
    <row r="339" spans="1:5" x14ac:dyDescent="0.3">
      <c r="A339">
        <v>1401</v>
      </c>
      <c r="B339" t="s">
        <v>1200</v>
      </c>
      <c r="C339" t="s">
        <v>1202</v>
      </c>
      <c r="E339" t="str">
        <f t="shared" si="5"/>
        <v>서울 도봉구</v>
      </c>
    </row>
    <row r="340" spans="1:5" x14ac:dyDescent="0.3">
      <c r="A340">
        <v>1402</v>
      </c>
      <c r="B340" t="s">
        <v>1200</v>
      </c>
      <c r="C340" t="s">
        <v>1202</v>
      </c>
      <c r="E340" t="str">
        <f t="shared" si="5"/>
        <v>서울 도봉구</v>
      </c>
    </row>
    <row r="341" spans="1:5" x14ac:dyDescent="0.3">
      <c r="A341">
        <v>1403</v>
      </c>
      <c r="B341" t="s">
        <v>1200</v>
      </c>
      <c r="C341" t="s">
        <v>1202</v>
      </c>
      <c r="E341" t="str">
        <f t="shared" si="5"/>
        <v>서울 도봉구</v>
      </c>
    </row>
    <row r="342" spans="1:5" x14ac:dyDescent="0.3">
      <c r="A342">
        <v>1404</v>
      </c>
      <c r="B342" t="s">
        <v>1200</v>
      </c>
      <c r="C342" t="s">
        <v>1202</v>
      </c>
      <c r="E342" t="str">
        <f t="shared" si="5"/>
        <v>서울 도봉구</v>
      </c>
    </row>
    <row r="343" spans="1:5" x14ac:dyDescent="0.3">
      <c r="A343">
        <v>1405</v>
      </c>
      <c r="B343" t="s">
        <v>1200</v>
      </c>
      <c r="C343" t="s">
        <v>1202</v>
      </c>
      <c r="E343" t="str">
        <f t="shared" si="5"/>
        <v>서울 도봉구</v>
      </c>
    </row>
    <row r="344" spans="1:5" x14ac:dyDescent="0.3">
      <c r="A344">
        <v>1406</v>
      </c>
      <c r="B344" t="s">
        <v>1200</v>
      </c>
      <c r="C344" t="s">
        <v>1202</v>
      </c>
      <c r="E344" t="str">
        <f t="shared" si="5"/>
        <v>서울 도봉구</v>
      </c>
    </row>
    <row r="345" spans="1:5" x14ac:dyDescent="0.3">
      <c r="A345">
        <v>1407</v>
      </c>
      <c r="B345" t="s">
        <v>1200</v>
      </c>
      <c r="C345" t="s">
        <v>1202</v>
      </c>
      <c r="E345" t="str">
        <f t="shared" si="5"/>
        <v>서울 도봉구</v>
      </c>
    </row>
    <row r="346" spans="1:5" x14ac:dyDescent="0.3">
      <c r="A346">
        <v>1408</v>
      </c>
      <c r="B346" t="s">
        <v>1200</v>
      </c>
      <c r="C346" t="s">
        <v>1202</v>
      </c>
      <c r="E346" t="str">
        <f t="shared" si="5"/>
        <v>서울 도봉구</v>
      </c>
    </row>
    <row r="347" spans="1:5" x14ac:dyDescent="0.3">
      <c r="A347">
        <v>1409</v>
      </c>
      <c r="B347" t="s">
        <v>1200</v>
      </c>
      <c r="C347" t="s">
        <v>1202</v>
      </c>
      <c r="E347" t="str">
        <f t="shared" si="5"/>
        <v>서울 도봉구</v>
      </c>
    </row>
    <row r="348" spans="1:5" x14ac:dyDescent="0.3">
      <c r="A348">
        <v>1410</v>
      </c>
      <c r="B348" t="s">
        <v>1200</v>
      </c>
      <c r="C348" t="s">
        <v>1202</v>
      </c>
      <c r="E348" t="str">
        <f t="shared" si="5"/>
        <v>서울 도봉구</v>
      </c>
    </row>
    <row r="349" spans="1:5" x14ac:dyDescent="0.3">
      <c r="A349">
        <v>1411</v>
      </c>
      <c r="B349" t="s">
        <v>1200</v>
      </c>
      <c r="C349" t="s">
        <v>1202</v>
      </c>
      <c r="E349" t="str">
        <f t="shared" si="5"/>
        <v>서울 도봉구</v>
      </c>
    </row>
    <row r="350" spans="1:5" x14ac:dyDescent="0.3">
      <c r="A350">
        <v>1412</v>
      </c>
      <c r="B350" t="s">
        <v>1200</v>
      </c>
      <c r="C350" t="s">
        <v>1202</v>
      </c>
      <c r="E350" t="str">
        <f t="shared" si="5"/>
        <v>서울 도봉구</v>
      </c>
    </row>
    <row r="351" spans="1:5" x14ac:dyDescent="0.3">
      <c r="A351">
        <v>1413</v>
      </c>
      <c r="B351" t="s">
        <v>1200</v>
      </c>
      <c r="C351" t="s">
        <v>1202</v>
      </c>
      <c r="E351" t="str">
        <f t="shared" si="5"/>
        <v>서울 도봉구</v>
      </c>
    </row>
    <row r="352" spans="1:5" x14ac:dyDescent="0.3">
      <c r="A352">
        <v>1414</v>
      </c>
      <c r="B352" t="s">
        <v>1200</v>
      </c>
      <c r="C352" t="s">
        <v>1202</v>
      </c>
      <c r="E352" t="str">
        <f t="shared" si="5"/>
        <v>서울 도봉구</v>
      </c>
    </row>
    <row r="353" spans="1:5" x14ac:dyDescent="0.3">
      <c r="A353">
        <v>1415</v>
      </c>
      <c r="B353" t="s">
        <v>1200</v>
      </c>
      <c r="C353" t="s">
        <v>1202</v>
      </c>
      <c r="E353" t="str">
        <f t="shared" si="5"/>
        <v>서울 도봉구</v>
      </c>
    </row>
    <row r="354" spans="1:5" x14ac:dyDescent="0.3">
      <c r="A354">
        <v>1416</v>
      </c>
      <c r="B354" t="s">
        <v>1200</v>
      </c>
      <c r="C354" t="s">
        <v>1202</v>
      </c>
      <c r="E354" t="str">
        <f t="shared" si="5"/>
        <v>서울 도봉구</v>
      </c>
    </row>
    <row r="355" spans="1:5" x14ac:dyDescent="0.3">
      <c r="A355">
        <v>1417</v>
      </c>
      <c r="B355" t="s">
        <v>1200</v>
      </c>
      <c r="C355" t="s">
        <v>1202</v>
      </c>
      <c r="E355" t="str">
        <f t="shared" si="5"/>
        <v>서울 도봉구</v>
      </c>
    </row>
    <row r="356" spans="1:5" x14ac:dyDescent="0.3">
      <c r="A356">
        <v>1418</v>
      </c>
      <c r="B356" t="s">
        <v>1200</v>
      </c>
      <c r="C356" t="s">
        <v>1202</v>
      </c>
      <c r="E356" t="str">
        <f t="shared" si="5"/>
        <v>서울 도봉구</v>
      </c>
    </row>
    <row r="357" spans="1:5" x14ac:dyDescent="0.3">
      <c r="A357">
        <v>1419</v>
      </c>
      <c r="B357" t="s">
        <v>1200</v>
      </c>
      <c r="C357" t="s">
        <v>1202</v>
      </c>
      <c r="E357" t="str">
        <f t="shared" si="5"/>
        <v>서울 도봉구</v>
      </c>
    </row>
    <row r="358" spans="1:5" x14ac:dyDescent="0.3">
      <c r="A358">
        <v>1420</v>
      </c>
      <c r="B358" t="s">
        <v>1200</v>
      </c>
      <c r="C358" t="s">
        <v>1202</v>
      </c>
      <c r="E358" t="str">
        <f t="shared" si="5"/>
        <v>서울 도봉구</v>
      </c>
    </row>
    <row r="359" spans="1:5" x14ac:dyDescent="0.3">
      <c r="A359">
        <v>1421</v>
      </c>
      <c r="B359" t="s">
        <v>1200</v>
      </c>
      <c r="C359" t="s">
        <v>1202</v>
      </c>
      <c r="E359" t="str">
        <f t="shared" si="5"/>
        <v>서울 도봉구</v>
      </c>
    </row>
    <row r="360" spans="1:5" x14ac:dyDescent="0.3">
      <c r="A360">
        <v>1422</v>
      </c>
      <c r="B360" t="s">
        <v>1200</v>
      </c>
      <c r="C360" t="s">
        <v>1202</v>
      </c>
      <c r="E360" t="str">
        <f t="shared" si="5"/>
        <v>서울 도봉구</v>
      </c>
    </row>
    <row r="361" spans="1:5" x14ac:dyDescent="0.3">
      <c r="A361">
        <v>1423</v>
      </c>
      <c r="B361" t="s">
        <v>1200</v>
      </c>
      <c r="C361" t="s">
        <v>1202</v>
      </c>
      <c r="E361" t="str">
        <f t="shared" si="5"/>
        <v>서울 도봉구</v>
      </c>
    </row>
    <row r="362" spans="1:5" x14ac:dyDescent="0.3">
      <c r="A362">
        <v>1424</v>
      </c>
      <c r="B362" t="s">
        <v>1200</v>
      </c>
      <c r="C362" t="s">
        <v>1202</v>
      </c>
      <c r="E362" t="str">
        <f t="shared" si="5"/>
        <v>서울 도봉구</v>
      </c>
    </row>
    <row r="363" spans="1:5" x14ac:dyDescent="0.3">
      <c r="A363">
        <v>1425</v>
      </c>
      <c r="B363" t="s">
        <v>1200</v>
      </c>
      <c r="C363" t="s">
        <v>1202</v>
      </c>
      <c r="E363" t="str">
        <f t="shared" si="5"/>
        <v>서울 도봉구</v>
      </c>
    </row>
    <row r="364" spans="1:5" x14ac:dyDescent="0.3">
      <c r="A364">
        <v>1426</v>
      </c>
      <c r="B364" t="s">
        <v>1200</v>
      </c>
      <c r="C364" t="s">
        <v>1202</v>
      </c>
      <c r="E364" t="str">
        <f t="shared" si="5"/>
        <v>서울 도봉구</v>
      </c>
    </row>
    <row r="365" spans="1:5" x14ac:dyDescent="0.3">
      <c r="A365">
        <v>1427</v>
      </c>
      <c r="B365" t="s">
        <v>1200</v>
      </c>
      <c r="C365" t="s">
        <v>1202</v>
      </c>
      <c r="E365" t="str">
        <f t="shared" si="5"/>
        <v>서울 도봉구</v>
      </c>
    </row>
    <row r="366" spans="1:5" x14ac:dyDescent="0.3">
      <c r="A366">
        <v>1428</v>
      </c>
      <c r="B366" t="s">
        <v>1200</v>
      </c>
      <c r="C366" t="s">
        <v>1202</v>
      </c>
      <c r="E366" t="str">
        <f t="shared" si="5"/>
        <v>서울 도봉구</v>
      </c>
    </row>
    <row r="367" spans="1:5" x14ac:dyDescent="0.3">
      <c r="A367">
        <v>1429</v>
      </c>
      <c r="B367" t="s">
        <v>1200</v>
      </c>
      <c r="C367" t="s">
        <v>1202</v>
      </c>
      <c r="E367" t="str">
        <f t="shared" si="5"/>
        <v>서울 도봉구</v>
      </c>
    </row>
    <row r="368" spans="1:5" x14ac:dyDescent="0.3">
      <c r="A368">
        <v>1430</v>
      </c>
      <c r="B368" t="s">
        <v>1200</v>
      </c>
      <c r="C368" t="s">
        <v>1202</v>
      </c>
      <c r="E368" t="str">
        <f t="shared" si="5"/>
        <v>서울 도봉구</v>
      </c>
    </row>
    <row r="369" spans="1:5" x14ac:dyDescent="0.3">
      <c r="A369">
        <v>1431</v>
      </c>
      <c r="B369" t="s">
        <v>1200</v>
      </c>
      <c r="C369" t="s">
        <v>1202</v>
      </c>
      <c r="E369" t="str">
        <f t="shared" si="5"/>
        <v>서울 도봉구</v>
      </c>
    </row>
    <row r="370" spans="1:5" x14ac:dyDescent="0.3">
      <c r="A370">
        <v>1432</v>
      </c>
      <c r="B370" t="s">
        <v>1200</v>
      </c>
      <c r="C370" t="s">
        <v>1202</v>
      </c>
      <c r="E370" t="str">
        <f t="shared" si="5"/>
        <v>서울 도봉구</v>
      </c>
    </row>
    <row r="371" spans="1:5" x14ac:dyDescent="0.3">
      <c r="A371">
        <v>1433</v>
      </c>
      <c r="B371" t="s">
        <v>1200</v>
      </c>
      <c r="C371" t="s">
        <v>1202</v>
      </c>
      <c r="E371" t="str">
        <f t="shared" si="5"/>
        <v>서울 도봉구</v>
      </c>
    </row>
    <row r="372" spans="1:5" x14ac:dyDescent="0.3">
      <c r="A372">
        <v>1434</v>
      </c>
      <c r="B372" t="s">
        <v>1200</v>
      </c>
      <c r="C372" t="s">
        <v>1202</v>
      </c>
      <c r="E372" t="str">
        <f t="shared" si="5"/>
        <v>서울 도봉구</v>
      </c>
    </row>
    <row r="373" spans="1:5" x14ac:dyDescent="0.3">
      <c r="A373">
        <v>1435</v>
      </c>
      <c r="B373" t="s">
        <v>1200</v>
      </c>
      <c r="C373" t="s">
        <v>1202</v>
      </c>
      <c r="E373" t="str">
        <f t="shared" si="5"/>
        <v>서울 도봉구</v>
      </c>
    </row>
    <row r="374" spans="1:5" x14ac:dyDescent="0.3">
      <c r="A374">
        <v>1436</v>
      </c>
      <c r="B374" t="s">
        <v>1200</v>
      </c>
      <c r="C374" t="s">
        <v>1202</v>
      </c>
      <c r="E374" t="str">
        <f t="shared" si="5"/>
        <v>서울 도봉구</v>
      </c>
    </row>
    <row r="375" spans="1:5" x14ac:dyDescent="0.3">
      <c r="A375">
        <v>1437</v>
      </c>
      <c r="B375" t="s">
        <v>1200</v>
      </c>
      <c r="C375" t="s">
        <v>1202</v>
      </c>
      <c r="E375" t="str">
        <f t="shared" si="5"/>
        <v>서울 도봉구</v>
      </c>
    </row>
    <row r="376" spans="1:5" x14ac:dyDescent="0.3">
      <c r="A376">
        <v>1438</v>
      </c>
      <c r="B376" t="s">
        <v>1200</v>
      </c>
      <c r="C376" t="s">
        <v>1202</v>
      </c>
      <c r="E376" t="str">
        <f t="shared" si="5"/>
        <v>서울 도봉구</v>
      </c>
    </row>
    <row r="377" spans="1:5" x14ac:dyDescent="0.3">
      <c r="A377">
        <v>1439</v>
      </c>
      <c r="B377" t="s">
        <v>1200</v>
      </c>
      <c r="C377" t="s">
        <v>1202</v>
      </c>
      <c r="E377" t="str">
        <f t="shared" si="5"/>
        <v>서울 도봉구</v>
      </c>
    </row>
    <row r="378" spans="1:5" x14ac:dyDescent="0.3">
      <c r="A378">
        <v>1440</v>
      </c>
      <c r="B378" t="s">
        <v>1200</v>
      </c>
      <c r="C378" t="s">
        <v>1202</v>
      </c>
      <c r="E378" t="str">
        <f t="shared" si="5"/>
        <v>서울 도봉구</v>
      </c>
    </row>
    <row r="379" spans="1:5" x14ac:dyDescent="0.3">
      <c r="A379">
        <v>1441</v>
      </c>
      <c r="B379" t="s">
        <v>1200</v>
      </c>
      <c r="C379" t="s">
        <v>1202</v>
      </c>
      <c r="E379" t="str">
        <f t="shared" si="5"/>
        <v>서울 도봉구</v>
      </c>
    </row>
    <row r="380" spans="1:5" x14ac:dyDescent="0.3">
      <c r="A380">
        <v>1442</v>
      </c>
      <c r="B380" t="s">
        <v>1200</v>
      </c>
      <c r="C380" t="s">
        <v>1202</v>
      </c>
      <c r="E380" t="str">
        <f t="shared" si="5"/>
        <v>서울 도봉구</v>
      </c>
    </row>
    <row r="381" spans="1:5" x14ac:dyDescent="0.3">
      <c r="A381">
        <v>1443</v>
      </c>
      <c r="B381" t="s">
        <v>1200</v>
      </c>
      <c r="C381" t="s">
        <v>1202</v>
      </c>
      <c r="E381" t="str">
        <f t="shared" si="5"/>
        <v>서울 도봉구</v>
      </c>
    </row>
    <row r="382" spans="1:5" x14ac:dyDescent="0.3">
      <c r="A382">
        <v>1444</v>
      </c>
      <c r="B382" t="s">
        <v>1200</v>
      </c>
      <c r="C382" t="s">
        <v>1202</v>
      </c>
      <c r="E382" t="str">
        <f t="shared" si="5"/>
        <v>서울 도봉구</v>
      </c>
    </row>
    <row r="383" spans="1:5" x14ac:dyDescent="0.3">
      <c r="A383">
        <v>1445</v>
      </c>
      <c r="B383" t="s">
        <v>1200</v>
      </c>
      <c r="C383" t="s">
        <v>1202</v>
      </c>
      <c r="E383" t="str">
        <f t="shared" si="5"/>
        <v>서울 도봉구</v>
      </c>
    </row>
    <row r="384" spans="1:5" x14ac:dyDescent="0.3">
      <c r="A384">
        <v>1446</v>
      </c>
      <c r="B384" t="s">
        <v>1200</v>
      </c>
      <c r="C384" t="s">
        <v>1202</v>
      </c>
      <c r="E384" t="str">
        <f t="shared" si="5"/>
        <v>서울 도봉구</v>
      </c>
    </row>
    <row r="385" spans="1:5" x14ac:dyDescent="0.3">
      <c r="A385">
        <v>1447</v>
      </c>
      <c r="B385" t="s">
        <v>1200</v>
      </c>
      <c r="C385" t="s">
        <v>1202</v>
      </c>
      <c r="E385" t="str">
        <f t="shared" si="5"/>
        <v>서울 도봉구</v>
      </c>
    </row>
    <row r="386" spans="1:5" x14ac:dyDescent="0.3">
      <c r="A386">
        <v>1448</v>
      </c>
      <c r="B386" t="s">
        <v>1200</v>
      </c>
      <c r="C386" t="s">
        <v>1202</v>
      </c>
      <c r="E386" t="str">
        <f t="shared" si="5"/>
        <v>서울 도봉구</v>
      </c>
    </row>
    <row r="387" spans="1:5" x14ac:dyDescent="0.3">
      <c r="A387">
        <v>1449</v>
      </c>
      <c r="B387" t="s">
        <v>1200</v>
      </c>
      <c r="C387" t="s">
        <v>1202</v>
      </c>
      <c r="E387" t="str">
        <f t="shared" ref="E387:E450" si="6">_xlfn.TEXTJOIN(" ",1,B387:D387)</f>
        <v>서울 도봉구</v>
      </c>
    </row>
    <row r="388" spans="1:5" x14ac:dyDescent="0.3">
      <c r="A388">
        <v>1450</v>
      </c>
      <c r="B388" t="s">
        <v>1200</v>
      </c>
      <c r="C388" t="s">
        <v>1202</v>
      </c>
      <c r="E388" t="str">
        <f t="shared" si="6"/>
        <v>서울 도봉구</v>
      </c>
    </row>
    <row r="389" spans="1:5" x14ac:dyDescent="0.3">
      <c r="A389">
        <v>1451</v>
      </c>
      <c r="B389" t="s">
        <v>1200</v>
      </c>
      <c r="C389" t="s">
        <v>1202</v>
      </c>
      <c r="E389" t="str">
        <f t="shared" si="6"/>
        <v>서울 도봉구</v>
      </c>
    </row>
    <row r="390" spans="1:5" x14ac:dyDescent="0.3">
      <c r="A390">
        <v>1452</v>
      </c>
      <c r="B390" t="s">
        <v>1200</v>
      </c>
      <c r="C390" t="s">
        <v>1202</v>
      </c>
      <c r="E390" t="str">
        <f t="shared" si="6"/>
        <v>서울 도봉구</v>
      </c>
    </row>
    <row r="391" spans="1:5" x14ac:dyDescent="0.3">
      <c r="A391">
        <v>1453</v>
      </c>
      <c r="B391" t="s">
        <v>1200</v>
      </c>
      <c r="C391" t="s">
        <v>1202</v>
      </c>
      <c r="E391" t="str">
        <f t="shared" si="6"/>
        <v>서울 도봉구</v>
      </c>
    </row>
    <row r="392" spans="1:5" x14ac:dyDescent="0.3">
      <c r="A392">
        <v>1454</v>
      </c>
      <c r="B392" t="s">
        <v>1200</v>
      </c>
      <c r="C392" t="s">
        <v>1202</v>
      </c>
      <c r="E392" t="str">
        <f t="shared" si="6"/>
        <v>서울 도봉구</v>
      </c>
    </row>
    <row r="393" spans="1:5" x14ac:dyDescent="0.3">
      <c r="A393">
        <v>1455</v>
      </c>
      <c r="B393" t="s">
        <v>1200</v>
      </c>
      <c r="C393" t="s">
        <v>1202</v>
      </c>
      <c r="E393" t="str">
        <f t="shared" si="6"/>
        <v>서울 도봉구</v>
      </c>
    </row>
    <row r="394" spans="1:5" x14ac:dyDescent="0.3">
      <c r="A394">
        <v>1456</v>
      </c>
      <c r="B394" t="s">
        <v>1200</v>
      </c>
      <c r="C394" t="s">
        <v>1202</v>
      </c>
      <c r="E394" t="str">
        <f t="shared" si="6"/>
        <v>서울 도봉구</v>
      </c>
    </row>
    <row r="395" spans="1:5" x14ac:dyDescent="0.3">
      <c r="A395">
        <v>1457</v>
      </c>
      <c r="B395" t="s">
        <v>1200</v>
      </c>
      <c r="C395" t="s">
        <v>1202</v>
      </c>
      <c r="E395" t="str">
        <f t="shared" si="6"/>
        <v>서울 도봉구</v>
      </c>
    </row>
    <row r="396" spans="1:5" x14ac:dyDescent="0.3">
      <c r="A396">
        <v>1458</v>
      </c>
      <c r="B396" t="s">
        <v>1200</v>
      </c>
      <c r="C396" t="s">
        <v>1202</v>
      </c>
      <c r="E396" t="str">
        <f t="shared" si="6"/>
        <v>서울 도봉구</v>
      </c>
    </row>
    <row r="397" spans="1:5" x14ac:dyDescent="0.3">
      <c r="A397">
        <v>1459</v>
      </c>
      <c r="B397" t="s">
        <v>1200</v>
      </c>
      <c r="C397" t="s">
        <v>1202</v>
      </c>
      <c r="E397" t="str">
        <f t="shared" si="6"/>
        <v>서울 도봉구</v>
      </c>
    </row>
    <row r="398" spans="1:5" x14ac:dyDescent="0.3">
      <c r="A398">
        <v>1460</v>
      </c>
      <c r="B398" t="s">
        <v>1200</v>
      </c>
      <c r="C398" t="s">
        <v>1202</v>
      </c>
      <c r="E398" t="str">
        <f t="shared" si="6"/>
        <v>서울 도봉구</v>
      </c>
    </row>
    <row r="399" spans="1:5" x14ac:dyDescent="0.3">
      <c r="A399">
        <v>1461</v>
      </c>
      <c r="B399" t="s">
        <v>1200</v>
      </c>
      <c r="C399" t="s">
        <v>1202</v>
      </c>
      <c r="E399" t="str">
        <f t="shared" si="6"/>
        <v>서울 도봉구</v>
      </c>
    </row>
    <row r="400" spans="1:5" x14ac:dyDescent="0.3">
      <c r="A400">
        <v>1462</v>
      </c>
      <c r="B400" t="s">
        <v>1200</v>
      </c>
      <c r="C400" t="s">
        <v>1202</v>
      </c>
      <c r="E400" t="str">
        <f t="shared" si="6"/>
        <v>서울 도봉구</v>
      </c>
    </row>
    <row r="401" spans="1:5" x14ac:dyDescent="0.3">
      <c r="A401">
        <v>1463</v>
      </c>
      <c r="B401" t="s">
        <v>1200</v>
      </c>
      <c r="C401" t="s">
        <v>1202</v>
      </c>
      <c r="E401" t="str">
        <f t="shared" si="6"/>
        <v>서울 도봉구</v>
      </c>
    </row>
    <row r="402" spans="1:5" x14ac:dyDescent="0.3">
      <c r="A402">
        <v>1464</v>
      </c>
      <c r="B402" t="s">
        <v>1200</v>
      </c>
      <c r="C402" t="s">
        <v>1202</v>
      </c>
      <c r="E402" t="str">
        <f t="shared" si="6"/>
        <v>서울 도봉구</v>
      </c>
    </row>
    <row r="403" spans="1:5" x14ac:dyDescent="0.3">
      <c r="A403">
        <v>1465</v>
      </c>
      <c r="B403" t="s">
        <v>1200</v>
      </c>
      <c r="C403" t="s">
        <v>1202</v>
      </c>
      <c r="E403" t="str">
        <f t="shared" si="6"/>
        <v>서울 도봉구</v>
      </c>
    </row>
    <row r="404" spans="1:5" x14ac:dyDescent="0.3">
      <c r="A404">
        <v>1466</v>
      </c>
      <c r="B404" t="s">
        <v>1200</v>
      </c>
      <c r="C404" t="s">
        <v>1202</v>
      </c>
      <c r="E404" t="str">
        <f t="shared" si="6"/>
        <v>서울 도봉구</v>
      </c>
    </row>
    <row r="405" spans="1:5" x14ac:dyDescent="0.3">
      <c r="A405">
        <v>1467</v>
      </c>
      <c r="B405" t="s">
        <v>1200</v>
      </c>
      <c r="C405" t="s">
        <v>1202</v>
      </c>
      <c r="E405" t="str">
        <f t="shared" si="6"/>
        <v>서울 도봉구</v>
      </c>
    </row>
    <row r="406" spans="1:5" x14ac:dyDescent="0.3">
      <c r="A406">
        <v>1468</v>
      </c>
      <c r="B406" t="s">
        <v>1200</v>
      </c>
      <c r="C406" t="s">
        <v>1202</v>
      </c>
      <c r="E406" t="str">
        <f t="shared" si="6"/>
        <v>서울 도봉구</v>
      </c>
    </row>
    <row r="407" spans="1:5" x14ac:dyDescent="0.3">
      <c r="A407">
        <v>1469</v>
      </c>
      <c r="B407" t="s">
        <v>1200</v>
      </c>
      <c r="C407" t="s">
        <v>1202</v>
      </c>
      <c r="E407" t="str">
        <f t="shared" si="6"/>
        <v>서울 도봉구</v>
      </c>
    </row>
    <row r="408" spans="1:5" x14ac:dyDescent="0.3">
      <c r="A408">
        <v>1470</v>
      </c>
      <c r="B408" t="s">
        <v>1200</v>
      </c>
      <c r="C408" t="s">
        <v>1202</v>
      </c>
      <c r="E408" t="str">
        <f t="shared" si="6"/>
        <v>서울 도봉구</v>
      </c>
    </row>
    <row r="409" spans="1:5" x14ac:dyDescent="0.3">
      <c r="A409">
        <v>1471</v>
      </c>
      <c r="B409" t="s">
        <v>1200</v>
      </c>
      <c r="C409" t="s">
        <v>1202</v>
      </c>
      <c r="E409" t="str">
        <f t="shared" si="6"/>
        <v>서울 도봉구</v>
      </c>
    </row>
    <row r="410" spans="1:5" x14ac:dyDescent="0.3">
      <c r="A410">
        <v>1472</v>
      </c>
      <c r="B410" t="s">
        <v>1200</v>
      </c>
      <c r="C410" t="s">
        <v>1202</v>
      </c>
      <c r="E410" t="str">
        <f t="shared" si="6"/>
        <v>서울 도봉구</v>
      </c>
    </row>
    <row r="411" spans="1:5" x14ac:dyDescent="0.3">
      <c r="A411">
        <v>1473</v>
      </c>
      <c r="B411" t="s">
        <v>1200</v>
      </c>
      <c r="C411" t="s">
        <v>1202</v>
      </c>
      <c r="E411" t="str">
        <f t="shared" si="6"/>
        <v>서울 도봉구</v>
      </c>
    </row>
    <row r="412" spans="1:5" x14ac:dyDescent="0.3">
      <c r="A412">
        <v>1474</v>
      </c>
      <c r="B412" t="s">
        <v>1200</v>
      </c>
      <c r="C412" t="s">
        <v>1202</v>
      </c>
      <c r="E412" t="str">
        <f t="shared" si="6"/>
        <v>서울 도봉구</v>
      </c>
    </row>
    <row r="413" spans="1:5" x14ac:dyDescent="0.3">
      <c r="A413">
        <v>1475</v>
      </c>
      <c r="B413" t="s">
        <v>1200</v>
      </c>
      <c r="C413" t="s">
        <v>1202</v>
      </c>
      <c r="E413" t="str">
        <f t="shared" si="6"/>
        <v>서울 도봉구</v>
      </c>
    </row>
    <row r="414" spans="1:5" x14ac:dyDescent="0.3">
      <c r="A414">
        <v>1476</v>
      </c>
      <c r="B414" t="s">
        <v>1200</v>
      </c>
      <c r="C414" t="s">
        <v>1202</v>
      </c>
      <c r="E414" t="str">
        <f t="shared" si="6"/>
        <v>서울 도봉구</v>
      </c>
    </row>
    <row r="415" spans="1:5" x14ac:dyDescent="0.3">
      <c r="A415">
        <v>1477</v>
      </c>
      <c r="B415" t="s">
        <v>1200</v>
      </c>
      <c r="C415" t="s">
        <v>1202</v>
      </c>
      <c r="E415" t="str">
        <f t="shared" si="6"/>
        <v>서울 도봉구</v>
      </c>
    </row>
    <row r="416" spans="1:5" x14ac:dyDescent="0.3">
      <c r="A416">
        <v>1478</v>
      </c>
      <c r="B416" t="s">
        <v>1200</v>
      </c>
      <c r="C416" t="s">
        <v>1202</v>
      </c>
      <c r="E416" t="str">
        <f t="shared" si="6"/>
        <v>서울 도봉구</v>
      </c>
    </row>
    <row r="417" spans="1:5" x14ac:dyDescent="0.3">
      <c r="A417">
        <v>1479</v>
      </c>
      <c r="B417" t="s">
        <v>1200</v>
      </c>
      <c r="C417" t="s">
        <v>1202</v>
      </c>
      <c r="E417" t="str">
        <f t="shared" si="6"/>
        <v>서울 도봉구</v>
      </c>
    </row>
    <row r="418" spans="1:5" x14ac:dyDescent="0.3">
      <c r="A418">
        <v>1480</v>
      </c>
      <c r="B418" t="s">
        <v>1200</v>
      </c>
      <c r="C418" t="s">
        <v>1202</v>
      </c>
      <c r="E418" t="str">
        <f t="shared" si="6"/>
        <v>서울 도봉구</v>
      </c>
    </row>
    <row r="419" spans="1:5" x14ac:dyDescent="0.3">
      <c r="A419">
        <v>1481</v>
      </c>
      <c r="B419" t="s">
        <v>1200</v>
      </c>
      <c r="C419" t="s">
        <v>1202</v>
      </c>
      <c r="E419" t="str">
        <f t="shared" si="6"/>
        <v>서울 도봉구</v>
      </c>
    </row>
    <row r="420" spans="1:5" x14ac:dyDescent="0.3">
      <c r="A420">
        <v>1482</v>
      </c>
      <c r="B420" t="s">
        <v>1200</v>
      </c>
      <c r="C420" t="s">
        <v>1202</v>
      </c>
      <c r="E420" t="str">
        <f t="shared" si="6"/>
        <v>서울 도봉구</v>
      </c>
    </row>
    <row r="421" spans="1:5" x14ac:dyDescent="0.3">
      <c r="A421">
        <v>1483</v>
      </c>
      <c r="B421" t="s">
        <v>1200</v>
      </c>
      <c r="C421" t="s">
        <v>1202</v>
      </c>
      <c r="E421" t="str">
        <f t="shared" si="6"/>
        <v>서울 도봉구</v>
      </c>
    </row>
    <row r="422" spans="1:5" x14ac:dyDescent="0.3">
      <c r="A422">
        <v>1484</v>
      </c>
      <c r="B422" t="s">
        <v>1200</v>
      </c>
      <c r="C422" t="s">
        <v>1202</v>
      </c>
      <c r="E422" t="str">
        <f t="shared" si="6"/>
        <v>서울 도봉구</v>
      </c>
    </row>
    <row r="423" spans="1:5" x14ac:dyDescent="0.3">
      <c r="A423">
        <v>1485</v>
      </c>
      <c r="B423" t="s">
        <v>1200</v>
      </c>
      <c r="C423" t="s">
        <v>1202</v>
      </c>
      <c r="E423" t="str">
        <f t="shared" si="6"/>
        <v>서울 도봉구</v>
      </c>
    </row>
    <row r="424" spans="1:5" x14ac:dyDescent="0.3">
      <c r="A424">
        <v>1486</v>
      </c>
      <c r="B424" t="s">
        <v>1200</v>
      </c>
      <c r="C424" t="s">
        <v>1202</v>
      </c>
      <c r="E424" t="str">
        <f t="shared" si="6"/>
        <v>서울 도봉구</v>
      </c>
    </row>
    <row r="425" spans="1:5" x14ac:dyDescent="0.3">
      <c r="A425">
        <v>1487</v>
      </c>
      <c r="B425" t="s">
        <v>1200</v>
      </c>
      <c r="C425" t="s">
        <v>1202</v>
      </c>
      <c r="E425" t="str">
        <f t="shared" si="6"/>
        <v>서울 도봉구</v>
      </c>
    </row>
    <row r="426" spans="1:5" x14ac:dyDescent="0.3">
      <c r="A426">
        <v>1488</v>
      </c>
      <c r="B426" t="s">
        <v>1200</v>
      </c>
      <c r="C426" t="s">
        <v>1202</v>
      </c>
      <c r="E426" t="str">
        <f t="shared" si="6"/>
        <v>서울 도봉구</v>
      </c>
    </row>
    <row r="427" spans="1:5" x14ac:dyDescent="0.3">
      <c r="A427">
        <v>1489</v>
      </c>
      <c r="B427" t="s">
        <v>1200</v>
      </c>
      <c r="C427" t="s">
        <v>1202</v>
      </c>
      <c r="E427" t="str">
        <f t="shared" si="6"/>
        <v>서울 도봉구</v>
      </c>
    </row>
    <row r="428" spans="1:5" x14ac:dyDescent="0.3">
      <c r="A428">
        <v>1600</v>
      </c>
      <c r="B428" t="s">
        <v>1200</v>
      </c>
      <c r="C428" t="s">
        <v>1203</v>
      </c>
      <c r="E428" t="str">
        <f t="shared" si="6"/>
        <v>서울 노원구</v>
      </c>
    </row>
    <row r="429" spans="1:5" x14ac:dyDescent="0.3">
      <c r="A429">
        <v>1601</v>
      </c>
      <c r="B429" t="s">
        <v>1200</v>
      </c>
      <c r="C429" t="s">
        <v>1203</v>
      </c>
      <c r="E429" t="str">
        <f t="shared" si="6"/>
        <v>서울 노원구</v>
      </c>
    </row>
    <row r="430" spans="1:5" x14ac:dyDescent="0.3">
      <c r="A430">
        <v>1602</v>
      </c>
      <c r="B430" t="s">
        <v>1200</v>
      </c>
      <c r="C430" t="s">
        <v>1203</v>
      </c>
      <c r="E430" t="str">
        <f t="shared" si="6"/>
        <v>서울 노원구</v>
      </c>
    </row>
    <row r="431" spans="1:5" x14ac:dyDescent="0.3">
      <c r="A431">
        <v>1603</v>
      </c>
      <c r="B431" t="s">
        <v>1200</v>
      </c>
      <c r="C431" t="s">
        <v>1203</v>
      </c>
      <c r="E431" t="str">
        <f t="shared" si="6"/>
        <v>서울 노원구</v>
      </c>
    </row>
    <row r="432" spans="1:5" x14ac:dyDescent="0.3">
      <c r="A432">
        <v>1604</v>
      </c>
      <c r="B432" t="s">
        <v>1200</v>
      </c>
      <c r="C432" t="s">
        <v>1203</v>
      </c>
      <c r="E432" t="str">
        <f t="shared" si="6"/>
        <v>서울 노원구</v>
      </c>
    </row>
    <row r="433" spans="1:5" x14ac:dyDescent="0.3">
      <c r="A433">
        <v>1605</v>
      </c>
      <c r="B433" t="s">
        <v>1200</v>
      </c>
      <c r="C433" t="s">
        <v>1203</v>
      </c>
      <c r="E433" t="str">
        <f t="shared" si="6"/>
        <v>서울 노원구</v>
      </c>
    </row>
    <row r="434" spans="1:5" x14ac:dyDescent="0.3">
      <c r="A434">
        <v>1606</v>
      </c>
      <c r="B434" t="s">
        <v>1200</v>
      </c>
      <c r="C434" t="s">
        <v>1203</v>
      </c>
      <c r="E434" t="str">
        <f t="shared" si="6"/>
        <v>서울 노원구</v>
      </c>
    </row>
    <row r="435" spans="1:5" x14ac:dyDescent="0.3">
      <c r="A435">
        <v>1607</v>
      </c>
      <c r="B435" t="s">
        <v>1200</v>
      </c>
      <c r="C435" t="s">
        <v>1203</v>
      </c>
      <c r="E435" t="str">
        <f t="shared" si="6"/>
        <v>서울 노원구</v>
      </c>
    </row>
    <row r="436" spans="1:5" x14ac:dyDescent="0.3">
      <c r="A436">
        <v>1608</v>
      </c>
      <c r="B436" t="s">
        <v>1200</v>
      </c>
      <c r="C436" t="s">
        <v>1203</v>
      </c>
      <c r="E436" t="str">
        <f t="shared" si="6"/>
        <v>서울 노원구</v>
      </c>
    </row>
    <row r="437" spans="1:5" x14ac:dyDescent="0.3">
      <c r="A437">
        <v>1609</v>
      </c>
      <c r="B437" t="s">
        <v>1200</v>
      </c>
      <c r="C437" t="s">
        <v>1203</v>
      </c>
      <c r="E437" t="str">
        <f t="shared" si="6"/>
        <v>서울 노원구</v>
      </c>
    </row>
    <row r="438" spans="1:5" x14ac:dyDescent="0.3">
      <c r="A438">
        <v>1610</v>
      </c>
      <c r="B438" t="s">
        <v>1200</v>
      </c>
      <c r="C438" t="s">
        <v>1203</v>
      </c>
      <c r="E438" t="str">
        <f t="shared" si="6"/>
        <v>서울 노원구</v>
      </c>
    </row>
    <row r="439" spans="1:5" x14ac:dyDescent="0.3">
      <c r="A439">
        <v>1611</v>
      </c>
      <c r="B439" t="s">
        <v>1200</v>
      </c>
      <c r="C439" t="s">
        <v>1203</v>
      </c>
      <c r="E439" t="str">
        <f t="shared" si="6"/>
        <v>서울 노원구</v>
      </c>
    </row>
    <row r="440" spans="1:5" x14ac:dyDescent="0.3">
      <c r="A440">
        <v>1612</v>
      </c>
      <c r="B440" t="s">
        <v>1200</v>
      </c>
      <c r="C440" t="s">
        <v>1203</v>
      </c>
      <c r="E440" t="str">
        <f t="shared" si="6"/>
        <v>서울 노원구</v>
      </c>
    </row>
    <row r="441" spans="1:5" x14ac:dyDescent="0.3">
      <c r="A441">
        <v>1613</v>
      </c>
      <c r="B441" t="s">
        <v>1200</v>
      </c>
      <c r="C441" t="s">
        <v>1203</v>
      </c>
      <c r="E441" t="str">
        <f t="shared" si="6"/>
        <v>서울 노원구</v>
      </c>
    </row>
    <row r="442" spans="1:5" x14ac:dyDescent="0.3">
      <c r="A442">
        <v>1614</v>
      </c>
      <c r="B442" t="s">
        <v>1200</v>
      </c>
      <c r="C442" t="s">
        <v>1203</v>
      </c>
      <c r="E442" t="str">
        <f t="shared" si="6"/>
        <v>서울 노원구</v>
      </c>
    </row>
    <row r="443" spans="1:5" x14ac:dyDescent="0.3">
      <c r="A443">
        <v>1615</v>
      </c>
      <c r="B443" t="s">
        <v>1200</v>
      </c>
      <c r="C443" t="s">
        <v>1203</v>
      </c>
      <c r="E443" t="str">
        <f t="shared" si="6"/>
        <v>서울 노원구</v>
      </c>
    </row>
    <row r="444" spans="1:5" x14ac:dyDescent="0.3">
      <c r="A444">
        <v>1616</v>
      </c>
      <c r="B444" t="s">
        <v>1200</v>
      </c>
      <c r="C444" t="s">
        <v>1203</v>
      </c>
      <c r="E444" t="str">
        <f t="shared" si="6"/>
        <v>서울 노원구</v>
      </c>
    </row>
    <row r="445" spans="1:5" x14ac:dyDescent="0.3">
      <c r="A445">
        <v>1617</v>
      </c>
      <c r="B445" t="s">
        <v>1200</v>
      </c>
      <c r="C445" t="s">
        <v>1203</v>
      </c>
      <c r="E445" t="str">
        <f t="shared" si="6"/>
        <v>서울 노원구</v>
      </c>
    </row>
    <row r="446" spans="1:5" x14ac:dyDescent="0.3">
      <c r="A446">
        <v>1618</v>
      </c>
      <c r="B446" t="s">
        <v>1200</v>
      </c>
      <c r="C446" t="s">
        <v>1203</v>
      </c>
      <c r="E446" t="str">
        <f t="shared" si="6"/>
        <v>서울 노원구</v>
      </c>
    </row>
    <row r="447" spans="1:5" x14ac:dyDescent="0.3">
      <c r="A447">
        <v>1619</v>
      </c>
      <c r="B447" t="s">
        <v>1200</v>
      </c>
      <c r="C447" t="s">
        <v>1203</v>
      </c>
      <c r="E447" t="str">
        <f t="shared" si="6"/>
        <v>서울 노원구</v>
      </c>
    </row>
    <row r="448" spans="1:5" x14ac:dyDescent="0.3">
      <c r="A448">
        <v>1620</v>
      </c>
      <c r="B448" t="s">
        <v>1200</v>
      </c>
      <c r="C448" t="s">
        <v>1203</v>
      </c>
      <c r="E448" t="str">
        <f t="shared" si="6"/>
        <v>서울 노원구</v>
      </c>
    </row>
    <row r="449" spans="1:5" x14ac:dyDescent="0.3">
      <c r="A449">
        <v>1621</v>
      </c>
      <c r="B449" t="s">
        <v>1200</v>
      </c>
      <c r="C449" t="s">
        <v>1203</v>
      </c>
      <c r="E449" t="str">
        <f t="shared" si="6"/>
        <v>서울 노원구</v>
      </c>
    </row>
    <row r="450" spans="1:5" x14ac:dyDescent="0.3">
      <c r="A450">
        <v>1622</v>
      </c>
      <c r="B450" t="s">
        <v>1200</v>
      </c>
      <c r="C450" t="s">
        <v>1203</v>
      </c>
      <c r="E450" t="str">
        <f t="shared" si="6"/>
        <v>서울 노원구</v>
      </c>
    </row>
    <row r="451" spans="1:5" x14ac:dyDescent="0.3">
      <c r="A451">
        <v>1623</v>
      </c>
      <c r="B451" t="s">
        <v>1200</v>
      </c>
      <c r="C451" t="s">
        <v>1203</v>
      </c>
      <c r="E451" t="str">
        <f t="shared" ref="E451:E514" si="7">_xlfn.TEXTJOIN(" ",1,B451:D451)</f>
        <v>서울 노원구</v>
      </c>
    </row>
    <row r="452" spans="1:5" x14ac:dyDescent="0.3">
      <c r="A452">
        <v>1624</v>
      </c>
      <c r="B452" t="s">
        <v>1200</v>
      </c>
      <c r="C452" t="s">
        <v>1203</v>
      </c>
      <c r="E452" t="str">
        <f t="shared" si="7"/>
        <v>서울 노원구</v>
      </c>
    </row>
    <row r="453" spans="1:5" x14ac:dyDescent="0.3">
      <c r="A453">
        <v>1625</v>
      </c>
      <c r="B453" t="s">
        <v>1200</v>
      </c>
      <c r="C453" t="s">
        <v>1203</v>
      </c>
      <c r="E453" t="str">
        <f t="shared" si="7"/>
        <v>서울 노원구</v>
      </c>
    </row>
    <row r="454" spans="1:5" x14ac:dyDescent="0.3">
      <c r="A454">
        <v>1626</v>
      </c>
      <c r="B454" t="s">
        <v>1200</v>
      </c>
      <c r="C454" t="s">
        <v>1203</v>
      </c>
      <c r="E454" t="str">
        <f t="shared" si="7"/>
        <v>서울 노원구</v>
      </c>
    </row>
    <row r="455" spans="1:5" x14ac:dyDescent="0.3">
      <c r="A455">
        <v>1627</v>
      </c>
      <c r="B455" t="s">
        <v>1200</v>
      </c>
      <c r="C455" t="s">
        <v>1203</v>
      </c>
      <c r="E455" t="str">
        <f t="shared" si="7"/>
        <v>서울 노원구</v>
      </c>
    </row>
    <row r="456" spans="1:5" x14ac:dyDescent="0.3">
      <c r="A456">
        <v>1628</v>
      </c>
      <c r="B456" t="s">
        <v>1200</v>
      </c>
      <c r="C456" t="s">
        <v>1203</v>
      </c>
      <c r="E456" t="str">
        <f t="shared" si="7"/>
        <v>서울 노원구</v>
      </c>
    </row>
    <row r="457" spans="1:5" x14ac:dyDescent="0.3">
      <c r="A457">
        <v>1629</v>
      </c>
      <c r="B457" t="s">
        <v>1200</v>
      </c>
      <c r="C457" t="s">
        <v>1203</v>
      </c>
      <c r="E457" t="str">
        <f t="shared" si="7"/>
        <v>서울 노원구</v>
      </c>
    </row>
    <row r="458" spans="1:5" x14ac:dyDescent="0.3">
      <c r="A458">
        <v>1630</v>
      </c>
      <c r="B458" t="s">
        <v>1200</v>
      </c>
      <c r="C458" t="s">
        <v>1203</v>
      </c>
      <c r="E458" t="str">
        <f t="shared" si="7"/>
        <v>서울 노원구</v>
      </c>
    </row>
    <row r="459" spans="1:5" x14ac:dyDescent="0.3">
      <c r="A459">
        <v>1631</v>
      </c>
      <c r="B459" t="s">
        <v>1200</v>
      </c>
      <c r="C459" t="s">
        <v>1203</v>
      </c>
      <c r="E459" t="str">
        <f t="shared" si="7"/>
        <v>서울 노원구</v>
      </c>
    </row>
    <row r="460" spans="1:5" x14ac:dyDescent="0.3">
      <c r="A460">
        <v>1632</v>
      </c>
      <c r="B460" t="s">
        <v>1200</v>
      </c>
      <c r="C460" t="s">
        <v>1203</v>
      </c>
      <c r="E460" t="str">
        <f t="shared" si="7"/>
        <v>서울 노원구</v>
      </c>
    </row>
    <row r="461" spans="1:5" x14ac:dyDescent="0.3">
      <c r="A461">
        <v>1633</v>
      </c>
      <c r="B461" t="s">
        <v>1200</v>
      </c>
      <c r="C461" t="s">
        <v>1203</v>
      </c>
      <c r="E461" t="str">
        <f t="shared" si="7"/>
        <v>서울 노원구</v>
      </c>
    </row>
    <row r="462" spans="1:5" x14ac:dyDescent="0.3">
      <c r="A462">
        <v>1634</v>
      </c>
      <c r="B462" t="s">
        <v>1200</v>
      </c>
      <c r="C462" t="s">
        <v>1203</v>
      </c>
      <c r="E462" t="str">
        <f t="shared" si="7"/>
        <v>서울 노원구</v>
      </c>
    </row>
    <row r="463" spans="1:5" x14ac:dyDescent="0.3">
      <c r="A463">
        <v>1635</v>
      </c>
      <c r="B463" t="s">
        <v>1200</v>
      </c>
      <c r="C463" t="s">
        <v>1203</v>
      </c>
      <c r="E463" t="str">
        <f t="shared" si="7"/>
        <v>서울 노원구</v>
      </c>
    </row>
    <row r="464" spans="1:5" x14ac:dyDescent="0.3">
      <c r="A464">
        <v>1636</v>
      </c>
      <c r="B464" t="s">
        <v>1200</v>
      </c>
      <c r="C464" t="s">
        <v>1203</v>
      </c>
      <c r="E464" t="str">
        <f t="shared" si="7"/>
        <v>서울 노원구</v>
      </c>
    </row>
    <row r="465" spans="1:5" x14ac:dyDescent="0.3">
      <c r="A465">
        <v>1637</v>
      </c>
      <c r="B465" t="s">
        <v>1200</v>
      </c>
      <c r="C465" t="s">
        <v>1203</v>
      </c>
      <c r="E465" t="str">
        <f t="shared" si="7"/>
        <v>서울 노원구</v>
      </c>
    </row>
    <row r="466" spans="1:5" x14ac:dyDescent="0.3">
      <c r="A466">
        <v>1638</v>
      </c>
      <c r="B466" t="s">
        <v>1200</v>
      </c>
      <c r="C466" t="s">
        <v>1203</v>
      </c>
      <c r="E466" t="str">
        <f t="shared" si="7"/>
        <v>서울 노원구</v>
      </c>
    </row>
    <row r="467" spans="1:5" x14ac:dyDescent="0.3">
      <c r="A467">
        <v>1639</v>
      </c>
      <c r="B467" t="s">
        <v>1200</v>
      </c>
      <c r="C467" t="s">
        <v>1203</v>
      </c>
      <c r="E467" t="str">
        <f t="shared" si="7"/>
        <v>서울 노원구</v>
      </c>
    </row>
    <row r="468" spans="1:5" x14ac:dyDescent="0.3">
      <c r="A468">
        <v>1640</v>
      </c>
      <c r="B468" t="s">
        <v>1200</v>
      </c>
      <c r="C468" t="s">
        <v>1203</v>
      </c>
      <c r="E468" t="str">
        <f t="shared" si="7"/>
        <v>서울 노원구</v>
      </c>
    </row>
    <row r="469" spans="1:5" x14ac:dyDescent="0.3">
      <c r="A469">
        <v>1641</v>
      </c>
      <c r="B469" t="s">
        <v>1200</v>
      </c>
      <c r="C469" t="s">
        <v>1203</v>
      </c>
      <c r="E469" t="str">
        <f t="shared" si="7"/>
        <v>서울 노원구</v>
      </c>
    </row>
    <row r="470" spans="1:5" x14ac:dyDescent="0.3">
      <c r="A470">
        <v>1642</v>
      </c>
      <c r="B470" t="s">
        <v>1200</v>
      </c>
      <c r="C470" t="s">
        <v>1203</v>
      </c>
      <c r="E470" t="str">
        <f t="shared" si="7"/>
        <v>서울 노원구</v>
      </c>
    </row>
    <row r="471" spans="1:5" x14ac:dyDescent="0.3">
      <c r="A471">
        <v>1643</v>
      </c>
      <c r="B471" t="s">
        <v>1200</v>
      </c>
      <c r="C471" t="s">
        <v>1203</v>
      </c>
      <c r="E471" t="str">
        <f t="shared" si="7"/>
        <v>서울 노원구</v>
      </c>
    </row>
    <row r="472" spans="1:5" x14ac:dyDescent="0.3">
      <c r="A472">
        <v>1644</v>
      </c>
      <c r="B472" t="s">
        <v>1200</v>
      </c>
      <c r="C472" t="s">
        <v>1203</v>
      </c>
      <c r="E472" t="str">
        <f t="shared" si="7"/>
        <v>서울 노원구</v>
      </c>
    </row>
    <row r="473" spans="1:5" x14ac:dyDescent="0.3">
      <c r="A473">
        <v>1645</v>
      </c>
      <c r="B473" t="s">
        <v>1200</v>
      </c>
      <c r="C473" t="s">
        <v>1203</v>
      </c>
      <c r="E473" t="str">
        <f t="shared" si="7"/>
        <v>서울 노원구</v>
      </c>
    </row>
    <row r="474" spans="1:5" x14ac:dyDescent="0.3">
      <c r="A474">
        <v>1646</v>
      </c>
      <c r="B474" t="s">
        <v>1200</v>
      </c>
      <c r="C474" t="s">
        <v>1203</v>
      </c>
      <c r="E474" t="str">
        <f t="shared" si="7"/>
        <v>서울 노원구</v>
      </c>
    </row>
    <row r="475" spans="1:5" x14ac:dyDescent="0.3">
      <c r="A475">
        <v>1647</v>
      </c>
      <c r="B475" t="s">
        <v>1200</v>
      </c>
      <c r="C475" t="s">
        <v>1203</v>
      </c>
      <c r="E475" t="str">
        <f t="shared" si="7"/>
        <v>서울 노원구</v>
      </c>
    </row>
    <row r="476" spans="1:5" x14ac:dyDescent="0.3">
      <c r="A476">
        <v>1648</v>
      </c>
      <c r="B476" t="s">
        <v>1200</v>
      </c>
      <c r="C476" t="s">
        <v>1203</v>
      </c>
      <c r="E476" t="str">
        <f t="shared" si="7"/>
        <v>서울 노원구</v>
      </c>
    </row>
    <row r="477" spans="1:5" x14ac:dyDescent="0.3">
      <c r="A477">
        <v>1649</v>
      </c>
      <c r="B477" t="s">
        <v>1200</v>
      </c>
      <c r="C477" t="s">
        <v>1203</v>
      </c>
      <c r="E477" t="str">
        <f t="shared" si="7"/>
        <v>서울 노원구</v>
      </c>
    </row>
    <row r="478" spans="1:5" x14ac:dyDescent="0.3">
      <c r="A478">
        <v>1650</v>
      </c>
      <c r="B478" t="s">
        <v>1200</v>
      </c>
      <c r="C478" t="s">
        <v>1203</v>
      </c>
      <c r="E478" t="str">
        <f t="shared" si="7"/>
        <v>서울 노원구</v>
      </c>
    </row>
    <row r="479" spans="1:5" x14ac:dyDescent="0.3">
      <c r="A479">
        <v>1651</v>
      </c>
      <c r="B479" t="s">
        <v>1200</v>
      </c>
      <c r="C479" t="s">
        <v>1203</v>
      </c>
      <c r="E479" t="str">
        <f t="shared" si="7"/>
        <v>서울 노원구</v>
      </c>
    </row>
    <row r="480" spans="1:5" x14ac:dyDescent="0.3">
      <c r="A480">
        <v>1652</v>
      </c>
      <c r="B480" t="s">
        <v>1200</v>
      </c>
      <c r="C480" t="s">
        <v>1203</v>
      </c>
      <c r="E480" t="str">
        <f t="shared" si="7"/>
        <v>서울 노원구</v>
      </c>
    </row>
    <row r="481" spans="1:5" x14ac:dyDescent="0.3">
      <c r="A481">
        <v>1653</v>
      </c>
      <c r="B481" t="s">
        <v>1200</v>
      </c>
      <c r="C481" t="s">
        <v>1203</v>
      </c>
      <c r="E481" t="str">
        <f t="shared" si="7"/>
        <v>서울 노원구</v>
      </c>
    </row>
    <row r="482" spans="1:5" x14ac:dyDescent="0.3">
      <c r="A482">
        <v>1654</v>
      </c>
      <c r="B482" t="s">
        <v>1200</v>
      </c>
      <c r="C482" t="s">
        <v>1203</v>
      </c>
      <c r="E482" t="str">
        <f t="shared" si="7"/>
        <v>서울 노원구</v>
      </c>
    </row>
    <row r="483" spans="1:5" x14ac:dyDescent="0.3">
      <c r="A483">
        <v>1655</v>
      </c>
      <c r="B483" t="s">
        <v>1200</v>
      </c>
      <c r="C483" t="s">
        <v>1203</v>
      </c>
      <c r="E483" t="str">
        <f t="shared" si="7"/>
        <v>서울 노원구</v>
      </c>
    </row>
    <row r="484" spans="1:5" x14ac:dyDescent="0.3">
      <c r="A484">
        <v>1656</v>
      </c>
      <c r="B484" t="s">
        <v>1200</v>
      </c>
      <c r="C484" t="s">
        <v>1203</v>
      </c>
      <c r="E484" t="str">
        <f t="shared" si="7"/>
        <v>서울 노원구</v>
      </c>
    </row>
    <row r="485" spans="1:5" x14ac:dyDescent="0.3">
      <c r="A485">
        <v>1657</v>
      </c>
      <c r="B485" t="s">
        <v>1200</v>
      </c>
      <c r="C485" t="s">
        <v>1203</v>
      </c>
      <c r="E485" t="str">
        <f t="shared" si="7"/>
        <v>서울 노원구</v>
      </c>
    </row>
    <row r="486" spans="1:5" x14ac:dyDescent="0.3">
      <c r="A486">
        <v>1658</v>
      </c>
      <c r="B486" t="s">
        <v>1200</v>
      </c>
      <c r="C486" t="s">
        <v>1203</v>
      </c>
      <c r="E486" t="str">
        <f t="shared" si="7"/>
        <v>서울 노원구</v>
      </c>
    </row>
    <row r="487" spans="1:5" x14ac:dyDescent="0.3">
      <c r="A487">
        <v>1659</v>
      </c>
      <c r="B487" t="s">
        <v>1200</v>
      </c>
      <c r="C487" t="s">
        <v>1203</v>
      </c>
      <c r="E487" t="str">
        <f t="shared" si="7"/>
        <v>서울 노원구</v>
      </c>
    </row>
    <row r="488" spans="1:5" x14ac:dyDescent="0.3">
      <c r="A488">
        <v>1660</v>
      </c>
      <c r="B488" t="s">
        <v>1200</v>
      </c>
      <c r="C488" t="s">
        <v>1203</v>
      </c>
      <c r="E488" t="str">
        <f t="shared" si="7"/>
        <v>서울 노원구</v>
      </c>
    </row>
    <row r="489" spans="1:5" x14ac:dyDescent="0.3">
      <c r="A489">
        <v>1661</v>
      </c>
      <c r="B489" t="s">
        <v>1200</v>
      </c>
      <c r="C489" t="s">
        <v>1203</v>
      </c>
      <c r="E489" t="str">
        <f t="shared" si="7"/>
        <v>서울 노원구</v>
      </c>
    </row>
    <row r="490" spans="1:5" x14ac:dyDescent="0.3">
      <c r="A490">
        <v>1662</v>
      </c>
      <c r="B490" t="s">
        <v>1200</v>
      </c>
      <c r="C490" t="s">
        <v>1203</v>
      </c>
      <c r="E490" t="str">
        <f t="shared" si="7"/>
        <v>서울 노원구</v>
      </c>
    </row>
    <row r="491" spans="1:5" x14ac:dyDescent="0.3">
      <c r="A491">
        <v>1663</v>
      </c>
      <c r="B491" t="s">
        <v>1200</v>
      </c>
      <c r="C491" t="s">
        <v>1203</v>
      </c>
      <c r="E491" t="str">
        <f t="shared" si="7"/>
        <v>서울 노원구</v>
      </c>
    </row>
    <row r="492" spans="1:5" x14ac:dyDescent="0.3">
      <c r="A492">
        <v>1664</v>
      </c>
      <c r="B492" t="s">
        <v>1200</v>
      </c>
      <c r="C492" t="s">
        <v>1203</v>
      </c>
      <c r="E492" t="str">
        <f t="shared" si="7"/>
        <v>서울 노원구</v>
      </c>
    </row>
    <row r="493" spans="1:5" x14ac:dyDescent="0.3">
      <c r="A493">
        <v>1665</v>
      </c>
      <c r="B493" t="s">
        <v>1200</v>
      </c>
      <c r="C493" t="s">
        <v>1203</v>
      </c>
      <c r="E493" t="str">
        <f t="shared" si="7"/>
        <v>서울 노원구</v>
      </c>
    </row>
    <row r="494" spans="1:5" x14ac:dyDescent="0.3">
      <c r="A494">
        <v>1666</v>
      </c>
      <c r="B494" t="s">
        <v>1200</v>
      </c>
      <c r="C494" t="s">
        <v>1203</v>
      </c>
      <c r="E494" t="str">
        <f t="shared" si="7"/>
        <v>서울 노원구</v>
      </c>
    </row>
    <row r="495" spans="1:5" x14ac:dyDescent="0.3">
      <c r="A495">
        <v>1667</v>
      </c>
      <c r="B495" t="s">
        <v>1200</v>
      </c>
      <c r="C495" t="s">
        <v>1203</v>
      </c>
      <c r="E495" t="str">
        <f t="shared" si="7"/>
        <v>서울 노원구</v>
      </c>
    </row>
    <row r="496" spans="1:5" x14ac:dyDescent="0.3">
      <c r="A496">
        <v>1668</v>
      </c>
      <c r="B496" t="s">
        <v>1200</v>
      </c>
      <c r="C496" t="s">
        <v>1203</v>
      </c>
      <c r="E496" t="str">
        <f t="shared" si="7"/>
        <v>서울 노원구</v>
      </c>
    </row>
    <row r="497" spans="1:5" x14ac:dyDescent="0.3">
      <c r="A497">
        <v>1669</v>
      </c>
      <c r="B497" t="s">
        <v>1200</v>
      </c>
      <c r="C497" t="s">
        <v>1203</v>
      </c>
      <c r="E497" t="str">
        <f t="shared" si="7"/>
        <v>서울 노원구</v>
      </c>
    </row>
    <row r="498" spans="1:5" x14ac:dyDescent="0.3">
      <c r="A498">
        <v>1670</v>
      </c>
      <c r="B498" t="s">
        <v>1200</v>
      </c>
      <c r="C498" t="s">
        <v>1203</v>
      </c>
      <c r="E498" t="str">
        <f t="shared" si="7"/>
        <v>서울 노원구</v>
      </c>
    </row>
    <row r="499" spans="1:5" x14ac:dyDescent="0.3">
      <c r="A499">
        <v>1671</v>
      </c>
      <c r="B499" t="s">
        <v>1200</v>
      </c>
      <c r="C499" t="s">
        <v>1203</v>
      </c>
      <c r="E499" t="str">
        <f t="shared" si="7"/>
        <v>서울 노원구</v>
      </c>
    </row>
    <row r="500" spans="1:5" x14ac:dyDescent="0.3">
      <c r="A500">
        <v>1672</v>
      </c>
      <c r="B500" t="s">
        <v>1200</v>
      </c>
      <c r="C500" t="s">
        <v>1203</v>
      </c>
      <c r="E500" t="str">
        <f t="shared" si="7"/>
        <v>서울 노원구</v>
      </c>
    </row>
    <row r="501" spans="1:5" x14ac:dyDescent="0.3">
      <c r="A501">
        <v>1673</v>
      </c>
      <c r="B501" t="s">
        <v>1200</v>
      </c>
      <c r="C501" t="s">
        <v>1203</v>
      </c>
      <c r="E501" t="str">
        <f t="shared" si="7"/>
        <v>서울 노원구</v>
      </c>
    </row>
    <row r="502" spans="1:5" x14ac:dyDescent="0.3">
      <c r="A502">
        <v>1674</v>
      </c>
      <c r="B502" t="s">
        <v>1200</v>
      </c>
      <c r="C502" t="s">
        <v>1203</v>
      </c>
      <c r="E502" t="str">
        <f t="shared" si="7"/>
        <v>서울 노원구</v>
      </c>
    </row>
    <row r="503" spans="1:5" x14ac:dyDescent="0.3">
      <c r="A503">
        <v>1675</v>
      </c>
      <c r="B503" t="s">
        <v>1200</v>
      </c>
      <c r="C503" t="s">
        <v>1203</v>
      </c>
      <c r="E503" t="str">
        <f t="shared" si="7"/>
        <v>서울 노원구</v>
      </c>
    </row>
    <row r="504" spans="1:5" x14ac:dyDescent="0.3">
      <c r="A504">
        <v>1676</v>
      </c>
      <c r="B504" t="s">
        <v>1200</v>
      </c>
      <c r="C504" t="s">
        <v>1203</v>
      </c>
      <c r="E504" t="str">
        <f t="shared" si="7"/>
        <v>서울 노원구</v>
      </c>
    </row>
    <row r="505" spans="1:5" x14ac:dyDescent="0.3">
      <c r="A505">
        <v>1677</v>
      </c>
      <c r="B505" t="s">
        <v>1200</v>
      </c>
      <c r="C505" t="s">
        <v>1203</v>
      </c>
      <c r="E505" t="str">
        <f t="shared" si="7"/>
        <v>서울 노원구</v>
      </c>
    </row>
    <row r="506" spans="1:5" x14ac:dyDescent="0.3">
      <c r="A506">
        <v>1678</v>
      </c>
      <c r="B506" t="s">
        <v>1200</v>
      </c>
      <c r="C506" t="s">
        <v>1203</v>
      </c>
      <c r="E506" t="str">
        <f t="shared" si="7"/>
        <v>서울 노원구</v>
      </c>
    </row>
    <row r="507" spans="1:5" x14ac:dyDescent="0.3">
      <c r="A507">
        <v>1679</v>
      </c>
      <c r="B507" t="s">
        <v>1200</v>
      </c>
      <c r="C507" t="s">
        <v>1203</v>
      </c>
      <c r="E507" t="str">
        <f t="shared" si="7"/>
        <v>서울 노원구</v>
      </c>
    </row>
    <row r="508" spans="1:5" x14ac:dyDescent="0.3">
      <c r="A508">
        <v>1680</v>
      </c>
      <c r="B508" t="s">
        <v>1200</v>
      </c>
      <c r="C508" t="s">
        <v>1203</v>
      </c>
      <c r="E508" t="str">
        <f t="shared" si="7"/>
        <v>서울 노원구</v>
      </c>
    </row>
    <row r="509" spans="1:5" x14ac:dyDescent="0.3">
      <c r="A509">
        <v>1681</v>
      </c>
      <c r="B509" t="s">
        <v>1200</v>
      </c>
      <c r="C509" t="s">
        <v>1203</v>
      </c>
      <c r="E509" t="str">
        <f t="shared" si="7"/>
        <v>서울 노원구</v>
      </c>
    </row>
    <row r="510" spans="1:5" x14ac:dyDescent="0.3">
      <c r="A510">
        <v>1682</v>
      </c>
      <c r="B510" t="s">
        <v>1200</v>
      </c>
      <c r="C510" t="s">
        <v>1203</v>
      </c>
      <c r="E510" t="str">
        <f t="shared" si="7"/>
        <v>서울 노원구</v>
      </c>
    </row>
    <row r="511" spans="1:5" x14ac:dyDescent="0.3">
      <c r="A511">
        <v>1683</v>
      </c>
      <c r="B511" t="s">
        <v>1200</v>
      </c>
      <c r="C511" t="s">
        <v>1203</v>
      </c>
      <c r="E511" t="str">
        <f t="shared" si="7"/>
        <v>서울 노원구</v>
      </c>
    </row>
    <row r="512" spans="1:5" x14ac:dyDescent="0.3">
      <c r="A512">
        <v>1684</v>
      </c>
      <c r="B512" t="s">
        <v>1200</v>
      </c>
      <c r="C512" t="s">
        <v>1203</v>
      </c>
      <c r="E512" t="str">
        <f t="shared" si="7"/>
        <v>서울 노원구</v>
      </c>
    </row>
    <row r="513" spans="1:5" x14ac:dyDescent="0.3">
      <c r="A513">
        <v>1685</v>
      </c>
      <c r="B513" t="s">
        <v>1200</v>
      </c>
      <c r="C513" t="s">
        <v>1203</v>
      </c>
      <c r="E513" t="str">
        <f t="shared" si="7"/>
        <v>서울 노원구</v>
      </c>
    </row>
    <row r="514" spans="1:5" x14ac:dyDescent="0.3">
      <c r="A514">
        <v>1686</v>
      </c>
      <c r="B514" t="s">
        <v>1200</v>
      </c>
      <c r="C514" t="s">
        <v>1203</v>
      </c>
      <c r="E514" t="str">
        <f t="shared" si="7"/>
        <v>서울 노원구</v>
      </c>
    </row>
    <row r="515" spans="1:5" x14ac:dyDescent="0.3">
      <c r="A515">
        <v>1687</v>
      </c>
      <c r="B515" t="s">
        <v>1200</v>
      </c>
      <c r="C515" t="s">
        <v>1203</v>
      </c>
      <c r="E515" t="str">
        <f t="shared" ref="E515:E578" si="8">_xlfn.TEXTJOIN(" ",1,B515:D515)</f>
        <v>서울 노원구</v>
      </c>
    </row>
    <row r="516" spans="1:5" x14ac:dyDescent="0.3">
      <c r="A516">
        <v>1688</v>
      </c>
      <c r="B516" t="s">
        <v>1200</v>
      </c>
      <c r="C516" t="s">
        <v>1203</v>
      </c>
      <c r="E516" t="str">
        <f t="shared" si="8"/>
        <v>서울 노원구</v>
      </c>
    </row>
    <row r="517" spans="1:5" x14ac:dyDescent="0.3">
      <c r="A517">
        <v>1689</v>
      </c>
      <c r="B517" t="s">
        <v>1200</v>
      </c>
      <c r="C517" t="s">
        <v>1203</v>
      </c>
      <c r="E517" t="str">
        <f t="shared" si="8"/>
        <v>서울 노원구</v>
      </c>
    </row>
    <row r="518" spans="1:5" x14ac:dyDescent="0.3">
      <c r="A518">
        <v>1690</v>
      </c>
      <c r="B518" t="s">
        <v>1200</v>
      </c>
      <c r="C518" t="s">
        <v>1203</v>
      </c>
      <c r="E518" t="str">
        <f t="shared" si="8"/>
        <v>서울 노원구</v>
      </c>
    </row>
    <row r="519" spans="1:5" x14ac:dyDescent="0.3">
      <c r="A519">
        <v>1691</v>
      </c>
      <c r="B519" t="s">
        <v>1200</v>
      </c>
      <c r="C519" t="s">
        <v>1203</v>
      </c>
      <c r="E519" t="str">
        <f t="shared" si="8"/>
        <v>서울 노원구</v>
      </c>
    </row>
    <row r="520" spans="1:5" x14ac:dyDescent="0.3">
      <c r="A520">
        <v>1692</v>
      </c>
      <c r="B520" t="s">
        <v>1200</v>
      </c>
      <c r="C520" t="s">
        <v>1203</v>
      </c>
      <c r="E520" t="str">
        <f t="shared" si="8"/>
        <v>서울 노원구</v>
      </c>
    </row>
    <row r="521" spans="1:5" x14ac:dyDescent="0.3">
      <c r="A521">
        <v>1693</v>
      </c>
      <c r="B521" t="s">
        <v>1200</v>
      </c>
      <c r="C521" t="s">
        <v>1203</v>
      </c>
      <c r="E521" t="str">
        <f t="shared" si="8"/>
        <v>서울 노원구</v>
      </c>
    </row>
    <row r="522" spans="1:5" x14ac:dyDescent="0.3">
      <c r="A522">
        <v>1694</v>
      </c>
      <c r="B522" t="s">
        <v>1200</v>
      </c>
      <c r="C522" t="s">
        <v>1203</v>
      </c>
      <c r="E522" t="str">
        <f t="shared" si="8"/>
        <v>서울 노원구</v>
      </c>
    </row>
    <row r="523" spans="1:5" x14ac:dyDescent="0.3">
      <c r="A523">
        <v>1695</v>
      </c>
      <c r="B523" t="s">
        <v>1200</v>
      </c>
      <c r="C523" t="s">
        <v>1203</v>
      </c>
      <c r="E523" t="str">
        <f t="shared" si="8"/>
        <v>서울 노원구</v>
      </c>
    </row>
    <row r="524" spans="1:5" x14ac:dyDescent="0.3">
      <c r="A524">
        <v>1696</v>
      </c>
      <c r="B524" t="s">
        <v>1200</v>
      </c>
      <c r="C524" t="s">
        <v>1203</v>
      </c>
      <c r="E524" t="str">
        <f t="shared" si="8"/>
        <v>서울 노원구</v>
      </c>
    </row>
    <row r="525" spans="1:5" x14ac:dyDescent="0.3">
      <c r="A525">
        <v>1697</v>
      </c>
      <c r="B525" t="s">
        <v>1200</v>
      </c>
      <c r="C525" t="s">
        <v>1203</v>
      </c>
      <c r="E525" t="str">
        <f t="shared" si="8"/>
        <v>서울 노원구</v>
      </c>
    </row>
    <row r="526" spans="1:5" x14ac:dyDescent="0.3">
      <c r="A526">
        <v>1698</v>
      </c>
      <c r="B526" t="s">
        <v>1200</v>
      </c>
      <c r="C526" t="s">
        <v>1203</v>
      </c>
      <c r="E526" t="str">
        <f t="shared" si="8"/>
        <v>서울 노원구</v>
      </c>
    </row>
    <row r="527" spans="1:5" x14ac:dyDescent="0.3">
      <c r="A527">
        <v>1699</v>
      </c>
      <c r="B527" t="s">
        <v>1200</v>
      </c>
      <c r="C527" t="s">
        <v>1203</v>
      </c>
      <c r="E527" t="str">
        <f t="shared" si="8"/>
        <v>서울 노원구</v>
      </c>
    </row>
    <row r="528" spans="1:5" x14ac:dyDescent="0.3">
      <c r="A528">
        <v>1700</v>
      </c>
      <c r="B528" t="s">
        <v>1200</v>
      </c>
      <c r="C528" t="s">
        <v>1203</v>
      </c>
      <c r="E528" t="str">
        <f t="shared" si="8"/>
        <v>서울 노원구</v>
      </c>
    </row>
    <row r="529" spans="1:5" x14ac:dyDescent="0.3">
      <c r="A529">
        <v>1701</v>
      </c>
      <c r="B529" t="s">
        <v>1200</v>
      </c>
      <c r="C529" t="s">
        <v>1203</v>
      </c>
      <c r="E529" t="str">
        <f t="shared" si="8"/>
        <v>서울 노원구</v>
      </c>
    </row>
    <row r="530" spans="1:5" x14ac:dyDescent="0.3">
      <c r="A530">
        <v>1702</v>
      </c>
      <c r="B530" t="s">
        <v>1200</v>
      </c>
      <c r="C530" t="s">
        <v>1203</v>
      </c>
      <c r="E530" t="str">
        <f t="shared" si="8"/>
        <v>서울 노원구</v>
      </c>
    </row>
    <row r="531" spans="1:5" x14ac:dyDescent="0.3">
      <c r="A531">
        <v>1703</v>
      </c>
      <c r="B531" t="s">
        <v>1200</v>
      </c>
      <c r="C531" t="s">
        <v>1203</v>
      </c>
      <c r="E531" t="str">
        <f t="shared" si="8"/>
        <v>서울 노원구</v>
      </c>
    </row>
    <row r="532" spans="1:5" x14ac:dyDescent="0.3">
      <c r="A532">
        <v>1704</v>
      </c>
      <c r="B532" t="s">
        <v>1200</v>
      </c>
      <c r="C532" t="s">
        <v>1203</v>
      </c>
      <c r="E532" t="str">
        <f t="shared" si="8"/>
        <v>서울 노원구</v>
      </c>
    </row>
    <row r="533" spans="1:5" x14ac:dyDescent="0.3">
      <c r="A533">
        <v>1705</v>
      </c>
      <c r="B533" t="s">
        <v>1200</v>
      </c>
      <c r="C533" t="s">
        <v>1203</v>
      </c>
      <c r="E533" t="str">
        <f t="shared" si="8"/>
        <v>서울 노원구</v>
      </c>
    </row>
    <row r="534" spans="1:5" x14ac:dyDescent="0.3">
      <c r="A534">
        <v>1706</v>
      </c>
      <c r="B534" t="s">
        <v>1200</v>
      </c>
      <c r="C534" t="s">
        <v>1203</v>
      </c>
      <c r="E534" t="str">
        <f t="shared" si="8"/>
        <v>서울 노원구</v>
      </c>
    </row>
    <row r="535" spans="1:5" x14ac:dyDescent="0.3">
      <c r="A535">
        <v>1707</v>
      </c>
      <c r="B535" t="s">
        <v>1200</v>
      </c>
      <c r="C535" t="s">
        <v>1203</v>
      </c>
      <c r="E535" t="str">
        <f t="shared" si="8"/>
        <v>서울 노원구</v>
      </c>
    </row>
    <row r="536" spans="1:5" x14ac:dyDescent="0.3">
      <c r="A536">
        <v>1708</v>
      </c>
      <c r="B536" t="s">
        <v>1200</v>
      </c>
      <c r="C536" t="s">
        <v>1203</v>
      </c>
      <c r="E536" t="str">
        <f t="shared" si="8"/>
        <v>서울 노원구</v>
      </c>
    </row>
    <row r="537" spans="1:5" x14ac:dyDescent="0.3">
      <c r="A537">
        <v>1709</v>
      </c>
      <c r="B537" t="s">
        <v>1200</v>
      </c>
      <c r="C537" t="s">
        <v>1203</v>
      </c>
      <c r="E537" t="str">
        <f t="shared" si="8"/>
        <v>서울 노원구</v>
      </c>
    </row>
    <row r="538" spans="1:5" x14ac:dyDescent="0.3">
      <c r="A538">
        <v>1710</v>
      </c>
      <c r="B538" t="s">
        <v>1200</v>
      </c>
      <c r="C538" t="s">
        <v>1203</v>
      </c>
      <c r="E538" t="str">
        <f t="shared" si="8"/>
        <v>서울 노원구</v>
      </c>
    </row>
    <row r="539" spans="1:5" x14ac:dyDescent="0.3">
      <c r="A539">
        <v>1711</v>
      </c>
      <c r="B539" t="s">
        <v>1200</v>
      </c>
      <c r="C539" t="s">
        <v>1203</v>
      </c>
      <c r="E539" t="str">
        <f t="shared" si="8"/>
        <v>서울 노원구</v>
      </c>
    </row>
    <row r="540" spans="1:5" x14ac:dyDescent="0.3">
      <c r="A540">
        <v>1712</v>
      </c>
      <c r="B540" t="s">
        <v>1200</v>
      </c>
      <c r="C540" t="s">
        <v>1203</v>
      </c>
      <c r="E540" t="str">
        <f t="shared" si="8"/>
        <v>서울 노원구</v>
      </c>
    </row>
    <row r="541" spans="1:5" x14ac:dyDescent="0.3">
      <c r="A541">
        <v>1713</v>
      </c>
      <c r="B541" t="s">
        <v>1200</v>
      </c>
      <c r="C541" t="s">
        <v>1203</v>
      </c>
      <c r="E541" t="str">
        <f t="shared" si="8"/>
        <v>서울 노원구</v>
      </c>
    </row>
    <row r="542" spans="1:5" x14ac:dyDescent="0.3">
      <c r="A542">
        <v>1714</v>
      </c>
      <c r="B542" t="s">
        <v>1200</v>
      </c>
      <c r="C542" t="s">
        <v>1203</v>
      </c>
      <c r="E542" t="str">
        <f t="shared" si="8"/>
        <v>서울 노원구</v>
      </c>
    </row>
    <row r="543" spans="1:5" x14ac:dyDescent="0.3">
      <c r="A543">
        <v>1715</v>
      </c>
      <c r="B543" t="s">
        <v>1200</v>
      </c>
      <c r="C543" t="s">
        <v>1203</v>
      </c>
      <c r="E543" t="str">
        <f t="shared" si="8"/>
        <v>서울 노원구</v>
      </c>
    </row>
    <row r="544" spans="1:5" x14ac:dyDescent="0.3">
      <c r="A544">
        <v>1716</v>
      </c>
      <c r="B544" t="s">
        <v>1200</v>
      </c>
      <c r="C544" t="s">
        <v>1203</v>
      </c>
      <c r="E544" t="str">
        <f t="shared" si="8"/>
        <v>서울 노원구</v>
      </c>
    </row>
    <row r="545" spans="1:5" x14ac:dyDescent="0.3">
      <c r="A545">
        <v>1717</v>
      </c>
      <c r="B545" t="s">
        <v>1200</v>
      </c>
      <c r="C545" t="s">
        <v>1203</v>
      </c>
      <c r="E545" t="str">
        <f t="shared" si="8"/>
        <v>서울 노원구</v>
      </c>
    </row>
    <row r="546" spans="1:5" x14ac:dyDescent="0.3">
      <c r="A546">
        <v>1718</v>
      </c>
      <c r="B546" t="s">
        <v>1200</v>
      </c>
      <c r="C546" t="s">
        <v>1203</v>
      </c>
      <c r="E546" t="str">
        <f t="shared" si="8"/>
        <v>서울 노원구</v>
      </c>
    </row>
    <row r="547" spans="1:5" x14ac:dyDescent="0.3">
      <c r="A547">
        <v>1719</v>
      </c>
      <c r="B547" t="s">
        <v>1200</v>
      </c>
      <c r="C547" t="s">
        <v>1203</v>
      </c>
      <c r="E547" t="str">
        <f t="shared" si="8"/>
        <v>서울 노원구</v>
      </c>
    </row>
    <row r="548" spans="1:5" x14ac:dyDescent="0.3">
      <c r="A548">
        <v>1720</v>
      </c>
      <c r="B548" t="s">
        <v>1200</v>
      </c>
      <c r="C548" t="s">
        <v>1203</v>
      </c>
      <c r="E548" t="str">
        <f t="shared" si="8"/>
        <v>서울 노원구</v>
      </c>
    </row>
    <row r="549" spans="1:5" x14ac:dyDescent="0.3">
      <c r="A549">
        <v>1721</v>
      </c>
      <c r="B549" t="s">
        <v>1200</v>
      </c>
      <c r="C549" t="s">
        <v>1203</v>
      </c>
      <c r="E549" t="str">
        <f t="shared" si="8"/>
        <v>서울 노원구</v>
      </c>
    </row>
    <row r="550" spans="1:5" x14ac:dyDescent="0.3">
      <c r="A550">
        <v>1722</v>
      </c>
      <c r="B550" t="s">
        <v>1200</v>
      </c>
      <c r="C550" t="s">
        <v>1203</v>
      </c>
      <c r="E550" t="str">
        <f t="shared" si="8"/>
        <v>서울 노원구</v>
      </c>
    </row>
    <row r="551" spans="1:5" x14ac:dyDescent="0.3">
      <c r="A551">
        <v>1723</v>
      </c>
      <c r="B551" t="s">
        <v>1200</v>
      </c>
      <c r="C551" t="s">
        <v>1203</v>
      </c>
      <c r="E551" t="str">
        <f t="shared" si="8"/>
        <v>서울 노원구</v>
      </c>
    </row>
    <row r="552" spans="1:5" x14ac:dyDescent="0.3">
      <c r="A552">
        <v>1724</v>
      </c>
      <c r="B552" t="s">
        <v>1200</v>
      </c>
      <c r="C552" t="s">
        <v>1203</v>
      </c>
      <c r="E552" t="str">
        <f t="shared" si="8"/>
        <v>서울 노원구</v>
      </c>
    </row>
    <row r="553" spans="1:5" x14ac:dyDescent="0.3">
      <c r="A553">
        <v>1725</v>
      </c>
      <c r="B553" t="s">
        <v>1200</v>
      </c>
      <c r="C553" t="s">
        <v>1203</v>
      </c>
      <c r="E553" t="str">
        <f t="shared" si="8"/>
        <v>서울 노원구</v>
      </c>
    </row>
    <row r="554" spans="1:5" x14ac:dyDescent="0.3">
      <c r="A554">
        <v>1726</v>
      </c>
      <c r="B554" t="s">
        <v>1200</v>
      </c>
      <c r="C554" t="s">
        <v>1203</v>
      </c>
      <c r="E554" t="str">
        <f t="shared" si="8"/>
        <v>서울 노원구</v>
      </c>
    </row>
    <row r="555" spans="1:5" x14ac:dyDescent="0.3">
      <c r="A555">
        <v>1727</v>
      </c>
      <c r="B555" t="s">
        <v>1200</v>
      </c>
      <c r="C555" t="s">
        <v>1203</v>
      </c>
      <c r="E555" t="str">
        <f t="shared" si="8"/>
        <v>서울 노원구</v>
      </c>
    </row>
    <row r="556" spans="1:5" x14ac:dyDescent="0.3">
      <c r="A556">
        <v>1728</v>
      </c>
      <c r="B556" t="s">
        <v>1200</v>
      </c>
      <c r="C556" t="s">
        <v>1203</v>
      </c>
      <c r="E556" t="str">
        <f t="shared" si="8"/>
        <v>서울 노원구</v>
      </c>
    </row>
    <row r="557" spans="1:5" x14ac:dyDescent="0.3">
      <c r="A557">
        <v>1729</v>
      </c>
      <c r="B557" t="s">
        <v>1200</v>
      </c>
      <c r="C557" t="s">
        <v>1203</v>
      </c>
      <c r="E557" t="str">
        <f t="shared" si="8"/>
        <v>서울 노원구</v>
      </c>
    </row>
    <row r="558" spans="1:5" x14ac:dyDescent="0.3">
      <c r="A558">
        <v>1730</v>
      </c>
      <c r="B558" t="s">
        <v>1200</v>
      </c>
      <c r="C558" t="s">
        <v>1203</v>
      </c>
      <c r="E558" t="str">
        <f t="shared" si="8"/>
        <v>서울 노원구</v>
      </c>
    </row>
    <row r="559" spans="1:5" x14ac:dyDescent="0.3">
      <c r="A559">
        <v>1731</v>
      </c>
      <c r="B559" t="s">
        <v>1200</v>
      </c>
      <c r="C559" t="s">
        <v>1203</v>
      </c>
      <c r="E559" t="str">
        <f t="shared" si="8"/>
        <v>서울 노원구</v>
      </c>
    </row>
    <row r="560" spans="1:5" x14ac:dyDescent="0.3">
      <c r="A560">
        <v>1732</v>
      </c>
      <c r="B560" t="s">
        <v>1200</v>
      </c>
      <c r="C560" t="s">
        <v>1203</v>
      </c>
      <c r="E560" t="str">
        <f t="shared" si="8"/>
        <v>서울 노원구</v>
      </c>
    </row>
    <row r="561" spans="1:5" x14ac:dyDescent="0.3">
      <c r="A561">
        <v>1733</v>
      </c>
      <c r="B561" t="s">
        <v>1200</v>
      </c>
      <c r="C561" t="s">
        <v>1203</v>
      </c>
      <c r="E561" t="str">
        <f t="shared" si="8"/>
        <v>서울 노원구</v>
      </c>
    </row>
    <row r="562" spans="1:5" x14ac:dyDescent="0.3">
      <c r="A562">
        <v>1734</v>
      </c>
      <c r="B562" t="s">
        <v>1200</v>
      </c>
      <c r="C562" t="s">
        <v>1203</v>
      </c>
      <c r="E562" t="str">
        <f t="shared" si="8"/>
        <v>서울 노원구</v>
      </c>
    </row>
    <row r="563" spans="1:5" x14ac:dyDescent="0.3">
      <c r="A563">
        <v>1735</v>
      </c>
      <c r="B563" t="s">
        <v>1200</v>
      </c>
      <c r="C563" t="s">
        <v>1203</v>
      </c>
      <c r="E563" t="str">
        <f t="shared" si="8"/>
        <v>서울 노원구</v>
      </c>
    </row>
    <row r="564" spans="1:5" x14ac:dyDescent="0.3">
      <c r="A564">
        <v>1736</v>
      </c>
      <c r="B564" t="s">
        <v>1200</v>
      </c>
      <c r="C564" t="s">
        <v>1203</v>
      </c>
      <c r="E564" t="str">
        <f t="shared" si="8"/>
        <v>서울 노원구</v>
      </c>
    </row>
    <row r="565" spans="1:5" x14ac:dyDescent="0.3">
      <c r="A565">
        <v>1737</v>
      </c>
      <c r="B565" t="s">
        <v>1200</v>
      </c>
      <c r="C565" t="s">
        <v>1203</v>
      </c>
      <c r="E565" t="str">
        <f t="shared" si="8"/>
        <v>서울 노원구</v>
      </c>
    </row>
    <row r="566" spans="1:5" x14ac:dyDescent="0.3">
      <c r="A566">
        <v>1738</v>
      </c>
      <c r="B566" t="s">
        <v>1200</v>
      </c>
      <c r="C566" t="s">
        <v>1203</v>
      </c>
      <c r="E566" t="str">
        <f t="shared" si="8"/>
        <v>서울 노원구</v>
      </c>
    </row>
    <row r="567" spans="1:5" x14ac:dyDescent="0.3">
      <c r="A567">
        <v>1739</v>
      </c>
      <c r="B567" t="s">
        <v>1200</v>
      </c>
      <c r="C567" t="s">
        <v>1203</v>
      </c>
      <c r="E567" t="str">
        <f t="shared" si="8"/>
        <v>서울 노원구</v>
      </c>
    </row>
    <row r="568" spans="1:5" x14ac:dyDescent="0.3">
      <c r="A568">
        <v>1740</v>
      </c>
      <c r="B568" t="s">
        <v>1200</v>
      </c>
      <c r="C568" t="s">
        <v>1203</v>
      </c>
      <c r="E568" t="str">
        <f t="shared" si="8"/>
        <v>서울 노원구</v>
      </c>
    </row>
    <row r="569" spans="1:5" x14ac:dyDescent="0.3">
      <c r="A569">
        <v>1741</v>
      </c>
      <c r="B569" t="s">
        <v>1200</v>
      </c>
      <c r="C569" t="s">
        <v>1203</v>
      </c>
      <c r="E569" t="str">
        <f t="shared" si="8"/>
        <v>서울 노원구</v>
      </c>
    </row>
    <row r="570" spans="1:5" x14ac:dyDescent="0.3">
      <c r="A570">
        <v>1742</v>
      </c>
      <c r="B570" t="s">
        <v>1200</v>
      </c>
      <c r="C570" t="s">
        <v>1203</v>
      </c>
      <c r="E570" t="str">
        <f t="shared" si="8"/>
        <v>서울 노원구</v>
      </c>
    </row>
    <row r="571" spans="1:5" x14ac:dyDescent="0.3">
      <c r="A571">
        <v>1743</v>
      </c>
      <c r="B571" t="s">
        <v>1200</v>
      </c>
      <c r="C571" t="s">
        <v>1203</v>
      </c>
      <c r="E571" t="str">
        <f t="shared" si="8"/>
        <v>서울 노원구</v>
      </c>
    </row>
    <row r="572" spans="1:5" x14ac:dyDescent="0.3">
      <c r="A572">
        <v>1744</v>
      </c>
      <c r="B572" t="s">
        <v>1200</v>
      </c>
      <c r="C572" t="s">
        <v>1203</v>
      </c>
      <c r="E572" t="str">
        <f t="shared" si="8"/>
        <v>서울 노원구</v>
      </c>
    </row>
    <row r="573" spans="1:5" x14ac:dyDescent="0.3">
      <c r="A573">
        <v>1745</v>
      </c>
      <c r="B573" t="s">
        <v>1200</v>
      </c>
      <c r="C573" t="s">
        <v>1203</v>
      </c>
      <c r="E573" t="str">
        <f t="shared" si="8"/>
        <v>서울 노원구</v>
      </c>
    </row>
    <row r="574" spans="1:5" x14ac:dyDescent="0.3">
      <c r="A574">
        <v>1746</v>
      </c>
      <c r="B574" t="s">
        <v>1200</v>
      </c>
      <c r="C574" t="s">
        <v>1203</v>
      </c>
      <c r="E574" t="str">
        <f t="shared" si="8"/>
        <v>서울 노원구</v>
      </c>
    </row>
    <row r="575" spans="1:5" x14ac:dyDescent="0.3">
      <c r="A575">
        <v>1747</v>
      </c>
      <c r="B575" t="s">
        <v>1200</v>
      </c>
      <c r="C575" t="s">
        <v>1203</v>
      </c>
      <c r="E575" t="str">
        <f t="shared" si="8"/>
        <v>서울 노원구</v>
      </c>
    </row>
    <row r="576" spans="1:5" x14ac:dyDescent="0.3">
      <c r="A576">
        <v>1748</v>
      </c>
      <c r="B576" t="s">
        <v>1200</v>
      </c>
      <c r="C576" t="s">
        <v>1203</v>
      </c>
      <c r="E576" t="str">
        <f t="shared" si="8"/>
        <v>서울 노원구</v>
      </c>
    </row>
    <row r="577" spans="1:5" x14ac:dyDescent="0.3">
      <c r="A577">
        <v>1749</v>
      </c>
      <c r="B577" t="s">
        <v>1200</v>
      </c>
      <c r="C577" t="s">
        <v>1203</v>
      </c>
      <c r="E577" t="str">
        <f t="shared" si="8"/>
        <v>서울 노원구</v>
      </c>
    </row>
    <row r="578" spans="1:5" x14ac:dyDescent="0.3">
      <c r="A578">
        <v>1750</v>
      </c>
      <c r="B578" t="s">
        <v>1200</v>
      </c>
      <c r="C578" t="s">
        <v>1203</v>
      </c>
      <c r="E578" t="str">
        <f t="shared" si="8"/>
        <v>서울 노원구</v>
      </c>
    </row>
    <row r="579" spans="1:5" x14ac:dyDescent="0.3">
      <c r="A579">
        <v>1751</v>
      </c>
      <c r="B579" t="s">
        <v>1200</v>
      </c>
      <c r="C579" t="s">
        <v>1203</v>
      </c>
      <c r="E579" t="str">
        <f t="shared" ref="E579:E642" si="9">_xlfn.TEXTJOIN(" ",1,B579:D579)</f>
        <v>서울 노원구</v>
      </c>
    </row>
    <row r="580" spans="1:5" x14ac:dyDescent="0.3">
      <c r="A580">
        <v>1752</v>
      </c>
      <c r="B580" t="s">
        <v>1200</v>
      </c>
      <c r="C580" t="s">
        <v>1203</v>
      </c>
      <c r="E580" t="str">
        <f t="shared" si="9"/>
        <v>서울 노원구</v>
      </c>
    </row>
    <row r="581" spans="1:5" x14ac:dyDescent="0.3">
      <c r="A581">
        <v>1753</v>
      </c>
      <c r="B581" t="s">
        <v>1200</v>
      </c>
      <c r="C581" t="s">
        <v>1203</v>
      </c>
      <c r="E581" t="str">
        <f t="shared" si="9"/>
        <v>서울 노원구</v>
      </c>
    </row>
    <row r="582" spans="1:5" x14ac:dyDescent="0.3">
      <c r="A582">
        <v>1754</v>
      </c>
      <c r="B582" t="s">
        <v>1200</v>
      </c>
      <c r="C582" t="s">
        <v>1203</v>
      </c>
      <c r="E582" t="str">
        <f t="shared" si="9"/>
        <v>서울 노원구</v>
      </c>
    </row>
    <row r="583" spans="1:5" x14ac:dyDescent="0.3">
      <c r="A583">
        <v>1755</v>
      </c>
      <c r="B583" t="s">
        <v>1200</v>
      </c>
      <c r="C583" t="s">
        <v>1203</v>
      </c>
      <c r="E583" t="str">
        <f t="shared" si="9"/>
        <v>서울 노원구</v>
      </c>
    </row>
    <row r="584" spans="1:5" x14ac:dyDescent="0.3">
      <c r="A584">
        <v>1756</v>
      </c>
      <c r="B584" t="s">
        <v>1200</v>
      </c>
      <c r="C584" t="s">
        <v>1203</v>
      </c>
      <c r="E584" t="str">
        <f t="shared" si="9"/>
        <v>서울 노원구</v>
      </c>
    </row>
    <row r="585" spans="1:5" x14ac:dyDescent="0.3">
      <c r="A585">
        <v>1757</v>
      </c>
      <c r="B585" t="s">
        <v>1200</v>
      </c>
      <c r="C585" t="s">
        <v>1203</v>
      </c>
      <c r="E585" t="str">
        <f t="shared" si="9"/>
        <v>서울 노원구</v>
      </c>
    </row>
    <row r="586" spans="1:5" x14ac:dyDescent="0.3">
      <c r="A586">
        <v>1758</v>
      </c>
      <c r="B586" t="s">
        <v>1200</v>
      </c>
      <c r="C586" t="s">
        <v>1203</v>
      </c>
      <c r="E586" t="str">
        <f t="shared" si="9"/>
        <v>서울 노원구</v>
      </c>
    </row>
    <row r="587" spans="1:5" x14ac:dyDescent="0.3">
      <c r="A587">
        <v>1759</v>
      </c>
      <c r="B587" t="s">
        <v>1200</v>
      </c>
      <c r="C587" t="s">
        <v>1203</v>
      </c>
      <c r="E587" t="str">
        <f t="shared" si="9"/>
        <v>서울 노원구</v>
      </c>
    </row>
    <row r="588" spans="1:5" x14ac:dyDescent="0.3">
      <c r="A588">
        <v>1760</v>
      </c>
      <c r="B588" t="s">
        <v>1200</v>
      </c>
      <c r="C588" t="s">
        <v>1203</v>
      </c>
      <c r="E588" t="str">
        <f t="shared" si="9"/>
        <v>서울 노원구</v>
      </c>
    </row>
    <row r="589" spans="1:5" x14ac:dyDescent="0.3">
      <c r="A589">
        <v>1761</v>
      </c>
      <c r="B589" t="s">
        <v>1200</v>
      </c>
      <c r="C589" t="s">
        <v>1203</v>
      </c>
      <c r="E589" t="str">
        <f t="shared" si="9"/>
        <v>서울 노원구</v>
      </c>
    </row>
    <row r="590" spans="1:5" x14ac:dyDescent="0.3">
      <c r="A590">
        <v>1762</v>
      </c>
      <c r="B590" t="s">
        <v>1200</v>
      </c>
      <c r="C590" t="s">
        <v>1203</v>
      </c>
      <c r="E590" t="str">
        <f t="shared" si="9"/>
        <v>서울 노원구</v>
      </c>
    </row>
    <row r="591" spans="1:5" x14ac:dyDescent="0.3">
      <c r="A591">
        <v>1763</v>
      </c>
      <c r="B591" t="s">
        <v>1200</v>
      </c>
      <c r="C591" t="s">
        <v>1203</v>
      </c>
      <c r="E591" t="str">
        <f t="shared" si="9"/>
        <v>서울 노원구</v>
      </c>
    </row>
    <row r="592" spans="1:5" x14ac:dyDescent="0.3">
      <c r="A592">
        <v>1764</v>
      </c>
      <c r="B592" t="s">
        <v>1200</v>
      </c>
      <c r="C592" t="s">
        <v>1203</v>
      </c>
      <c r="E592" t="str">
        <f t="shared" si="9"/>
        <v>서울 노원구</v>
      </c>
    </row>
    <row r="593" spans="1:5" x14ac:dyDescent="0.3">
      <c r="A593">
        <v>1765</v>
      </c>
      <c r="B593" t="s">
        <v>1200</v>
      </c>
      <c r="C593" t="s">
        <v>1203</v>
      </c>
      <c r="E593" t="str">
        <f t="shared" si="9"/>
        <v>서울 노원구</v>
      </c>
    </row>
    <row r="594" spans="1:5" x14ac:dyDescent="0.3">
      <c r="A594">
        <v>1766</v>
      </c>
      <c r="B594" t="s">
        <v>1200</v>
      </c>
      <c r="C594" t="s">
        <v>1203</v>
      </c>
      <c r="E594" t="str">
        <f t="shared" si="9"/>
        <v>서울 노원구</v>
      </c>
    </row>
    <row r="595" spans="1:5" x14ac:dyDescent="0.3">
      <c r="A595">
        <v>1767</v>
      </c>
      <c r="B595" t="s">
        <v>1200</v>
      </c>
      <c r="C595" t="s">
        <v>1203</v>
      </c>
      <c r="E595" t="str">
        <f t="shared" si="9"/>
        <v>서울 노원구</v>
      </c>
    </row>
    <row r="596" spans="1:5" x14ac:dyDescent="0.3">
      <c r="A596">
        <v>1768</v>
      </c>
      <c r="B596" t="s">
        <v>1200</v>
      </c>
      <c r="C596" t="s">
        <v>1203</v>
      </c>
      <c r="E596" t="str">
        <f t="shared" si="9"/>
        <v>서울 노원구</v>
      </c>
    </row>
    <row r="597" spans="1:5" x14ac:dyDescent="0.3">
      <c r="A597">
        <v>1769</v>
      </c>
      <c r="B597" t="s">
        <v>1200</v>
      </c>
      <c r="C597" t="s">
        <v>1203</v>
      </c>
      <c r="E597" t="str">
        <f t="shared" si="9"/>
        <v>서울 노원구</v>
      </c>
    </row>
    <row r="598" spans="1:5" x14ac:dyDescent="0.3">
      <c r="A598">
        <v>1770</v>
      </c>
      <c r="B598" t="s">
        <v>1200</v>
      </c>
      <c r="C598" t="s">
        <v>1203</v>
      </c>
      <c r="E598" t="str">
        <f t="shared" si="9"/>
        <v>서울 노원구</v>
      </c>
    </row>
    <row r="599" spans="1:5" x14ac:dyDescent="0.3">
      <c r="A599">
        <v>1771</v>
      </c>
      <c r="B599" t="s">
        <v>1200</v>
      </c>
      <c r="C599" t="s">
        <v>1203</v>
      </c>
      <c r="E599" t="str">
        <f t="shared" si="9"/>
        <v>서울 노원구</v>
      </c>
    </row>
    <row r="600" spans="1:5" x14ac:dyDescent="0.3">
      <c r="A600">
        <v>1772</v>
      </c>
      <c r="B600" t="s">
        <v>1200</v>
      </c>
      <c r="C600" t="s">
        <v>1203</v>
      </c>
      <c r="E600" t="str">
        <f t="shared" si="9"/>
        <v>서울 노원구</v>
      </c>
    </row>
    <row r="601" spans="1:5" x14ac:dyDescent="0.3">
      <c r="A601">
        <v>1773</v>
      </c>
      <c r="B601" t="s">
        <v>1200</v>
      </c>
      <c r="C601" t="s">
        <v>1203</v>
      </c>
      <c r="E601" t="str">
        <f t="shared" si="9"/>
        <v>서울 노원구</v>
      </c>
    </row>
    <row r="602" spans="1:5" x14ac:dyDescent="0.3">
      <c r="A602">
        <v>1774</v>
      </c>
      <c r="B602" t="s">
        <v>1200</v>
      </c>
      <c r="C602" t="s">
        <v>1203</v>
      </c>
      <c r="E602" t="str">
        <f t="shared" si="9"/>
        <v>서울 노원구</v>
      </c>
    </row>
    <row r="603" spans="1:5" x14ac:dyDescent="0.3">
      <c r="A603">
        <v>1775</v>
      </c>
      <c r="B603" t="s">
        <v>1200</v>
      </c>
      <c r="C603" t="s">
        <v>1203</v>
      </c>
      <c r="E603" t="str">
        <f t="shared" si="9"/>
        <v>서울 노원구</v>
      </c>
    </row>
    <row r="604" spans="1:5" x14ac:dyDescent="0.3">
      <c r="A604">
        <v>1776</v>
      </c>
      <c r="B604" t="s">
        <v>1200</v>
      </c>
      <c r="C604" t="s">
        <v>1203</v>
      </c>
      <c r="E604" t="str">
        <f t="shared" si="9"/>
        <v>서울 노원구</v>
      </c>
    </row>
    <row r="605" spans="1:5" x14ac:dyDescent="0.3">
      <c r="A605">
        <v>1777</v>
      </c>
      <c r="B605" t="s">
        <v>1200</v>
      </c>
      <c r="C605" t="s">
        <v>1203</v>
      </c>
      <c r="E605" t="str">
        <f t="shared" si="9"/>
        <v>서울 노원구</v>
      </c>
    </row>
    <row r="606" spans="1:5" x14ac:dyDescent="0.3">
      <c r="A606">
        <v>1778</v>
      </c>
      <c r="B606" t="s">
        <v>1200</v>
      </c>
      <c r="C606" t="s">
        <v>1203</v>
      </c>
      <c r="E606" t="str">
        <f t="shared" si="9"/>
        <v>서울 노원구</v>
      </c>
    </row>
    <row r="607" spans="1:5" x14ac:dyDescent="0.3">
      <c r="A607">
        <v>1779</v>
      </c>
      <c r="B607" t="s">
        <v>1200</v>
      </c>
      <c r="C607" t="s">
        <v>1203</v>
      </c>
      <c r="E607" t="str">
        <f t="shared" si="9"/>
        <v>서울 노원구</v>
      </c>
    </row>
    <row r="608" spans="1:5" x14ac:dyDescent="0.3">
      <c r="A608">
        <v>1780</v>
      </c>
      <c r="B608" t="s">
        <v>1200</v>
      </c>
      <c r="C608" t="s">
        <v>1203</v>
      </c>
      <c r="E608" t="str">
        <f t="shared" si="9"/>
        <v>서울 노원구</v>
      </c>
    </row>
    <row r="609" spans="1:5" x14ac:dyDescent="0.3">
      <c r="A609">
        <v>1781</v>
      </c>
      <c r="B609" t="s">
        <v>1200</v>
      </c>
      <c r="C609" t="s">
        <v>1203</v>
      </c>
      <c r="E609" t="str">
        <f t="shared" si="9"/>
        <v>서울 노원구</v>
      </c>
    </row>
    <row r="610" spans="1:5" x14ac:dyDescent="0.3">
      <c r="A610">
        <v>1782</v>
      </c>
      <c r="B610" t="s">
        <v>1200</v>
      </c>
      <c r="C610" t="s">
        <v>1203</v>
      </c>
      <c r="E610" t="str">
        <f t="shared" si="9"/>
        <v>서울 노원구</v>
      </c>
    </row>
    <row r="611" spans="1:5" x14ac:dyDescent="0.3">
      <c r="A611">
        <v>1783</v>
      </c>
      <c r="B611" t="s">
        <v>1200</v>
      </c>
      <c r="C611" t="s">
        <v>1203</v>
      </c>
      <c r="E611" t="str">
        <f t="shared" si="9"/>
        <v>서울 노원구</v>
      </c>
    </row>
    <row r="612" spans="1:5" x14ac:dyDescent="0.3">
      <c r="A612">
        <v>1784</v>
      </c>
      <c r="B612" t="s">
        <v>1200</v>
      </c>
      <c r="C612" t="s">
        <v>1203</v>
      </c>
      <c r="E612" t="str">
        <f t="shared" si="9"/>
        <v>서울 노원구</v>
      </c>
    </row>
    <row r="613" spans="1:5" x14ac:dyDescent="0.3">
      <c r="A613">
        <v>1785</v>
      </c>
      <c r="B613" t="s">
        <v>1200</v>
      </c>
      <c r="C613" t="s">
        <v>1203</v>
      </c>
      <c r="E613" t="str">
        <f t="shared" si="9"/>
        <v>서울 노원구</v>
      </c>
    </row>
    <row r="614" spans="1:5" x14ac:dyDescent="0.3">
      <c r="A614">
        <v>1786</v>
      </c>
      <c r="B614" t="s">
        <v>1200</v>
      </c>
      <c r="C614" t="s">
        <v>1203</v>
      </c>
      <c r="E614" t="str">
        <f t="shared" si="9"/>
        <v>서울 노원구</v>
      </c>
    </row>
    <row r="615" spans="1:5" x14ac:dyDescent="0.3">
      <c r="A615">
        <v>1787</v>
      </c>
      <c r="B615" t="s">
        <v>1200</v>
      </c>
      <c r="C615" t="s">
        <v>1203</v>
      </c>
      <c r="E615" t="str">
        <f t="shared" si="9"/>
        <v>서울 노원구</v>
      </c>
    </row>
    <row r="616" spans="1:5" x14ac:dyDescent="0.3">
      <c r="A616">
        <v>1788</v>
      </c>
      <c r="B616" t="s">
        <v>1200</v>
      </c>
      <c r="C616" t="s">
        <v>1203</v>
      </c>
      <c r="E616" t="str">
        <f t="shared" si="9"/>
        <v>서울 노원구</v>
      </c>
    </row>
    <row r="617" spans="1:5" x14ac:dyDescent="0.3">
      <c r="A617">
        <v>1789</v>
      </c>
      <c r="B617" t="s">
        <v>1200</v>
      </c>
      <c r="C617" t="s">
        <v>1203</v>
      </c>
      <c r="E617" t="str">
        <f t="shared" si="9"/>
        <v>서울 노원구</v>
      </c>
    </row>
    <row r="618" spans="1:5" x14ac:dyDescent="0.3">
      <c r="A618">
        <v>1790</v>
      </c>
      <c r="B618" t="s">
        <v>1200</v>
      </c>
      <c r="C618" t="s">
        <v>1203</v>
      </c>
      <c r="E618" t="str">
        <f t="shared" si="9"/>
        <v>서울 노원구</v>
      </c>
    </row>
    <row r="619" spans="1:5" x14ac:dyDescent="0.3">
      <c r="A619">
        <v>1791</v>
      </c>
      <c r="B619" t="s">
        <v>1200</v>
      </c>
      <c r="C619" t="s">
        <v>1203</v>
      </c>
      <c r="E619" t="str">
        <f t="shared" si="9"/>
        <v>서울 노원구</v>
      </c>
    </row>
    <row r="620" spans="1:5" x14ac:dyDescent="0.3">
      <c r="A620">
        <v>1792</v>
      </c>
      <c r="B620" t="s">
        <v>1200</v>
      </c>
      <c r="C620" t="s">
        <v>1203</v>
      </c>
      <c r="E620" t="str">
        <f t="shared" si="9"/>
        <v>서울 노원구</v>
      </c>
    </row>
    <row r="621" spans="1:5" x14ac:dyDescent="0.3">
      <c r="A621">
        <v>1793</v>
      </c>
      <c r="B621" t="s">
        <v>1200</v>
      </c>
      <c r="C621" t="s">
        <v>1203</v>
      </c>
      <c r="E621" t="str">
        <f t="shared" si="9"/>
        <v>서울 노원구</v>
      </c>
    </row>
    <row r="622" spans="1:5" x14ac:dyDescent="0.3">
      <c r="A622">
        <v>1794</v>
      </c>
      <c r="B622" t="s">
        <v>1200</v>
      </c>
      <c r="C622" t="s">
        <v>1203</v>
      </c>
      <c r="E622" t="str">
        <f t="shared" si="9"/>
        <v>서울 노원구</v>
      </c>
    </row>
    <row r="623" spans="1:5" x14ac:dyDescent="0.3">
      <c r="A623">
        <v>1795</v>
      </c>
      <c r="B623" t="s">
        <v>1200</v>
      </c>
      <c r="C623" t="s">
        <v>1203</v>
      </c>
      <c r="E623" t="str">
        <f t="shared" si="9"/>
        <v>서울 노원구</v>
      </c>
    </row>
    <row r="624" spans="1:5" x14ac:dyDescent="0.3">
      <c r="A624">
        <v>1796</v>
      </c>
      <c r="B624" t="s">
        <v>1200</v>
      </c>
      <c r="C624" t="s">
        <v>1203</v>
      </c>
      <c r="E624" t="str">
        <f t="shared" si="9"/>
        <v>서울 노원구</v>
      </c>
    </row>
    <row r="625" spans="1:5" x14ac:dyDescent="0.3">
      <c r="A625">
        <v>1797</v>
      </c>
      <c r="B625" t="s">
        <v>1200</v>
      </c>
      <c r="C625" t="s">
        <v>1203</v>
      </c>
      <c r="E625" t="str">
        <f t="shared" si="9"/>
        <v>서울 노원구</v>
      </c>
    </row>
    <row r="626" spans="1:5" x14ac:dyDescent="0.3">
      <c r="A626">
        <v>1798</v>
      </c>
      <c r="B626" t="s">
        <v>1200</v>
      </c>
      <c r="C626" t="s">
        <v>1203</v>
      </c>
      <c r="E626" t="str">
        <f t="shared" si="9"/>
        <v>서울 노원구</v>
      </c>
    </row>
    <row r="627" spans="1:5" x14ac:dyDescent="0.3">
      <c r="A627">
        <v>1799</v>
      </c>
      <c r="B627" t="s">
        <v>1200</v>
      </c>
      <c r="C627" t="s">
        <v>1203</v>
      </c>
      <c r="E627" t="str">
        <f t="shared" si="9"/>
        <v>서울 노원구</v>
      </c>
    </row>
    <row r="628" spans="1:5" x14ac:dyDescent="0.3">
      <c r="A628">
        <v>1800</v>
      </c>
      <c r="B628" t="s">
        <v>1200</v>
      </c>
      <c r="C628" t="s">
        <v>1203</v>
      </c>
      <c r="E628" t="str">
        <f t="shared" si="9"/>
        <v>서울 노원구</v>
      </c>
    </row>
    <row r="629" spans="1:5" x14ac:dyDescent="0.3">
      <c r="A629">
        <v>1801</v>
      </c>
      <c r="B629" t="s">
        <v>1200</v>
      </c>
      <c r="C629" t="s">
        <v>1203</v>
      </c>
      <c r="E629" t="str">
        <f t="shared" si="9"/>
        <v>서울 노원구</v>
      </c>
    </row>
    <row r="630" spans="1:5" x14ac:dyDescent="0.3">
      <c r="A630">
        <v>1802</v>
      </c>
      <c r="B630" t="s">
        <v>1200</v>
      </c>
      <c r="C630" t="s">
        <v>1203</v>
      </c>
      <c r="E630" t="str">
        <f t="shared" si="9"/>
        <v>서울 노원구</v>
      </c>
    </row>
    <row r="631" spans="1:5" x14ac:dyDescent="0.3">
      <c r="A631">
        <v>1803</v>
      </c>
      <c r="B631" t="s">
        <v>1200</v>
      </c>
      <c r="C631" t="s">
        <v>1203</v>
      </c>
      <c r="E631" t="str">
        <f t="shared" si="9"/>
        <v>서울 노원구</v>
      </c>
    </row>
    <row r="632" spans="1:5" x14ac:dyDescent="0.3">
      <c r="A632">
        <v>1804</v>
      </c>
      <c r="B632" t="s">
        <v>1200</v>
      </c>
      <c r="C632" t="s">
        <v>1203</v>
      </c>
      <c r="E632" t="str">
        <f t="shared" si="9"/>
        <v>서울 노원구</v>
      </c>
    </row>
    <row r="633" spans="1:5" x14ac:dyDescent="0.3">
      <c r="A633">
        <v>1805</v>
      </c>
      <c r="B633" t="s">
        <v>1200</v>
      </c>
      <c r="C633" t="s">
        <v>1203</v>
      </c>
      <c r="E633" t="str">
        <f t="shared" si="9"/>
        <v>서울 노원구</v>
      </c>
    </row>
    <row r="634" spans="1:5" x14ac:dyDescent="0.3">
      <c r="A634">
        <v>1806</v>
      </c>
      <c r="B634" t="s">
        <v>1200</v>
      </c>
      <c r="C634" t="s">
        <v>1203</v>
      </c>
      <c r="E634" t="str">
        <f t="shared" si="9"/>
        <v>서울 노원구</v>
      </c>
    </row>
    <row r="635" spans="1:5" x14ac:dyDescent="0.3">
      <c r="A635">
        <v>1807</v>
      </c>
      <c r="B635" t="s">
        <v>1200</v>
      </c>
      <c r="C635" t="s">
        <v>1203</v>
      </c>
      <c r="E635" t="str">
        <f t="shared" si="9"/>
        <v>서울 노원구</v>
      </c>
    </row>
    <row r="636" spans="1:5" x14ac:dyDescent="0.3">
      <c r="A636">
        <v>1808</v>
      </c>
      <c r="B636" t="s">
        <v>1200</v>
      </c>
      <c r="C636" t="s">
        <v>1203</v>
      </c>
      <c r="E636" t="str">
        <f t="shared" si="9"/>
        <v>서울 노원구</v>
      </c>
    </row>
    <row r="637" spans="1:5" x14ac:dyDescent="0.3">
      <c r="A637">
        <v>1809</v>
      </c>
      <c r="B637" t="s">
        <v>1200</v>
      </c>
      <c r="C637" t="s">
        <v>1203</v>
      </c>
      <c r="E637" t="str">
        <f t="shared" si="9"/>
        <v>서울 노원구</v>
      </c>
    </row>
    <row r="638" spans="1:5" x14ac:dyDescent="0.3">
      <c r="A638">
        <v>1810</v>
      </c>
      <c r="B638" t="s">
        <v>1200</v>
      </c>
      <c r="C638" t="s">
        <v>1203</v>
      </c>
      <c r="E638" t="str">
        <f t="shared" si="9"/>
        <v>서울 노원구</v>
      </c>
    </row>
    <row r="639" spans="1:5" x14ac:dyDescent="0.3">
      <c r="A639">
        <v>1811</v>
      </c>
      <c r="B639" t="s">
        <v>1200</v>
      </c>
      <c r="C639" t="s">
        <v>1203</v>
      </c>
      <c r="E639" t="str">
        <f t="shared" si="9"/>
        <v>서울 노원구</v>
      </c>
    </row>
    <row r="640" spans="1:5" x14ac:dyDescent="0.3">
      <c r="A640">
        <v>1812</v>
      </c>
      <c r="B640" t="s">
        <v>1200</v>
      </c>
      <c r="C640" t="s">
        <v>1203</v>
      </c>
      <c r="E640" t="str">
        <f t="shared" si="9"/>
        <v>서울 노원구</v>
      </c>
    </row>
    <row r="641" spans="1:5" x14ac:dyDescent="0.3">
      <c r="A641">
        <v>1813</v>
      </c>
      <c r="B641" t="s">
        <v>1200</v>
      </c>
      <c r="C641" t="s">
        <v>1203</v>
      </c>
      <c r="E641" t="str">
        <f t="shared" si="9"/>
        <v>서울 노원구</v>
      </c>
    </row>
    <row r="642" spans="1:5" x14ac:dyDescent="0.3">
      <c r="A642">
        <v>1814</v>
      </c>
      <c r="B642" t="s">
        <v>1200</v>
      </c>
      <c r="C642" t="s">
        <v>1203</v>
      </c>
      <c r="E642" t="str">
        <f t="shared" si="9"/>
        <v>서울 노원구</v>
      </c>
    </row>
    <row r="643" spans="1:5" x14ac:dyDescent="0.3">
      <c r="A643">
        <v>1815</v>
      </c>
      <c r="B643" t="s">
        <v>1200</v>
      </c>
      <c r="C643" t="s">
        <v>1203</v>
      </c>
      <c r="E643" t="str">
        <f t="shared" ref="E643:E706" si="10">_xlfn.TEXTJOIN(" ",1,B643:D643)</f>
        <v>서울 노원구</v>
      </c>
    </row>
    <row r="644" spans="1:5" x14ac:dyDescent="0.3">
      <c r="A644">
        <v>1816</v>
      </c>
      <c r="B644" t="s">
        <v>1200</v>
      </c>
      <c r="C644" t="s">
        <v>1203</v>
      </c>
      <c r="E644" t="str">
        <f t="shared" si="10"/>
        <v>서울 노원구</v>
      </c>
    </row>
    <row r="645" spans="1:5" x14ac:dyDescent="0.3">
      <c r="A645">
        <v>1817</v>
      </c>
      <c r="B645" t="s">
        <v>1200</v>
      </c>
      <c r="C645" t="s">
        <v>1203</v>
      </c>
      <c r="E645" t="str">
        <f t="shared" si="10"/>
        <v>서울 노원구</v>
      </c>
    </row>
    <row r="646" spans="1:5" x14ac:dyDescent="0.3">
      <c r="A646">
        <v>1818</v>
      </c>
      <c r="B646" t="s">
        <v>1200</v>
      </c>
      <c r="C646" t="s">
        <v>1203</v>
      </c>
      <c r="E646" t="str">
        <f t="shared" si="10"/>
        <v>서울 노원구</v>
      </c>
    </row>
    <row r="647" spans="1:5" x14ac:dyDescent="0.3">
      <c r="A647">
        <v>1819</v>
      </c>
      <c r="B647" t="s">
        <v>1200</v>
      </c>
      <c r="C647" t="s">
        <v>1203</v>
      </c>
      <c r="E647" t="str">
        <f t="shared" si="10"/>
        <v>서울 노원구</v>
      </c>
    </row>
    <row r="648" spans="1:5" x14ac:dyDescent="0.3">
      <c r="A648">
        <v>1820</v>
      </c>
      <c r="B648" t="s">
        <v>1200</v>
      </c>
      <c r="C648" t="s">
        <v>1203</v>
      </c>
      <c r="E648" t="str">
        <f t="shared" si="10"/>
        <v>서울 노원구</v>
      </c>
    </row>
    <row r="649" spans="1:5" x14ac:dyDescent="0.3">
      <c r="A649">
        <v>1821</v>
      </c>
      <c r="B649" t="s">
        <v>1200</v>
      </c>
      <c r="C649" t="s">
        <v>1203</v>
      </c>
      <c r="E649" t="str">
        <f t="shared" si="10"/>
        <v>서울 노원구</v>
      </c>
    </row>
    <row r="650" spans="1:5" x14ac:dyDescent="0.3">
      <c r="A650">
        <v>1822</v>
      </c>
      <c r="B650" t="s">
        <v>1200</v>
      </c>
      <c r="C650" t="s">
        <v>1203</v>
      </c>
      <c r="E650" t="str">
        <f t="shared" si="10"/>
        <v>서울 노원구</v>
      </c>
    </row>
    <row r="651" spans="1:5" x14ac:dyDescent="0.3">
      <c r="A651">
        <v>1823</v>
      </c>
      <c r="B651" t="s">
        <v>1200</v>
      </c>
      <c r="C651" t="s">
        <v>1203</v>
      </c>
      <c r="E651" t="str">
        <f t="shared" si="10"/>
        <v>서울 노원구</v>
      </c>
    </row>
    <row r="652" spans="1:5" x14ac:dyDescent="0.3">
      <c r="A652">
        <v>1824</v>
      </c>
      <c r="B652" t="s">
        <v>1200</v>
      </c>
      <c r="C652" t="s">
        <v>1203</v>
      </c>
      <c r="E652" t="str">
        <f t="shared" si="10"/>
        <v>서울 노원구</v>
      </c>
    </row>
    <row r="653" spans="1:5" x14ac:dyDescent="0.3">
      <c r="A653">
        <v>1825</v>
      </c>
      <c r="B653" t="s">
        <v>1200</v>
      </c>
      <c r="C653" t="s">
        <v>1203</v>
      </c>
      <c r="E653" t="str">
        <f t="shared" si="10"/>
        <v>서울 노원구</v>
      </c>
    </row>
    <row r="654" spans="1:5" x14ac:dyDescent="0.3">
      <c r="A654">
        <v>1826</v>
      </c>
      <c r="B654" t="s">
        <v>1200</v>
      </c>
      <c r="C654" t="s">
        <v>1203</v>
      </c>
      <c r="E654" t="str">
        <f t="shared" si="10"/>
        <v>서울 노원구</v>
      </c>
    </row>
    <row r="655" spans="1:5" x14ac:dyDescent="0.3">
      <c r="A655">
        <v>1827</v>
      </c>
      <c r="B655" t="s">
        <v>1200</v>
      </c>
      <c r="C655" t="s">
        <v>1203</v>
      </c>
      <c r="E655" t="str">
        <f t="shared" si="10"/>
        <v>서울 노원구</v>
      </c>
    </row>
    <row r="656" spans="1:5" x14ac:dyDescent="0.3">
      <c r="A656">
        <v>1828</v>
      </c>
      <c r="B656" t="s">
        <v>1200</v>
      </c>
      <c r="C656" t="s">
        <v>1203</v>
      </c>
      <c r="E656" t="str">
        <f t="shared" si="10"/>
        <v>서울 노원구</v>
      </c>
    </row>
    <row r="657" spans="1:5" x14ac:dyDescent="0.3">
      <c r="A657">
        <v>1829</v>
      </c>
      <c r="B657" t="s">
        <v>1200</v>
      </c>
      <c r="C657" t="s">
        <v>1203</v>
      </c>
      <c r="E657" t="str">
        <f t="shared" si="10"/>
        <v>서울 노원구</v>
      </c>
    </row>
    <row r="658" spans="1:5" x14ac:dyDescent="0.3">
      <c r="A658">
        <v>1830</v>
      </c>
      <c r="B658" t="s">
        <v>1200</v>
      </c>
      <c r="C658" t="s">
        <v>1203</v>
      </c>
      <c r="E658" t="str">
        <f t="shared" si="10"/>
        <v>서울 노원구</v>
      </c>
    </row>
    <row r="659" spans="1:5" x14ac:dyDescent="0.3">
      <c r="A659">
        <v>1831</v>
      </c>
      <c r="B659" t="s">
        <v>1200</v>
      </c>
      <c r="C659" t="s">
        <v>1203</v>
      </c>
      <c r="E659" t="str">
        <f t="shared" si="10"/>
        <v>서울 노원구</v>
      </c>
    </row>
    <row r="660" spans="1:5" x14ac:dyDescent="0.3">
      <c r="A660">
        <v>1832</v>
      </c>
      <c r="B660" t="s">
        <v>1200</v>
      </c>
      <c r="C660" t="s">
        <v>1203</v>
      </c>
      <c r="E660" t="str">
        <f t="shared" si="10"/>
        <v>서울 노원구</v>
      </c>
    </row>
    <row r="661" spans="1:5" x14ac:dyDescent="0.3">
      <c r="A661">
        <v>1833</v>
      </c>
      <c r="B661" t="s">
        <v>1200</v>
      </c>
      <c r="C661" t="s">
        <v>1203</v>
      </c>
      <c r="E661" t="str">
        <f t="shared" si="10"/>
        <v>서울 노원구</v>
      </c>
    </row>
    <row r="662" spans="1:5" x14ac:dyDescent="0.3">
      <c r="A662">
        <v>1834</v>
      </c>
      <c r="B662" t="s">
        <v>1200</v>
      </c>
      <c r="C662" t="s">
        <v>1203</v>
      </c>
      <c r="E662" t="str">
        <f t="shared" si="10"/>
        <v>서울 노원구</v>
      </c>
    </row>
    <row r="663" spans="1:5" x14ac:dyDescent="0.3">
      <c r="A663">
        <v>1835</v>
      </c>
      <c r="B663" t="s">
        <v>1200</v>
      </c>
      <c r="C663" t="s">
        <v>1203</v>
      </c>
      <c r="E663" t="str">
        <f t="shared" si="10"/>
        <v>서울 노원구</v>
      </c>
    </row>
    <row r="664" spans="1:5" x14ac:dyDescent="0.3">
      <c r="A664">
        <v>1836</v>
      </c>
      <c r="B664" t="s">
        <v>1200</v>
      </c>
      <c r="C664" t="s">
        <v>1203</v>
      </c>
      <c r="E664" t="str">
        <f t="shared" si="10"/>
        <v>서울 노원구</v>
      </c>
    </row>
    <row r="665" spans="1:5" x14ac:dyDescent="0.3">
      <c r="A665">
        <v>1837</v>
      </c>
      <c r="B665" t="s">
        <v>1200</v>
      </c>
      <c r="C665" t="s">
        <v>1203</v>
      </c>
      <c r="E665" t="str">
        <f t="shared" si="10"/>
        <v>서울 노원구</v>
      </c>
    </row>
    <row r="666" spans="1:5" x14ac:dyDescent="0.3">
      <c r="A666">
        <v>1838</v>
      </c>
      <c r="B666" t="s">
        <v>1200</v>
      </c>
      <c r="C666" t="s">
        <v>1203</v>
      </c>
      <c r="E666" t="str">
        <f t="shared" si="10"/>
        <v>서울 노원구</v>
      </c>
    </row>
    <row r="667" spans="1:5" x14ac:dyDescent="0.3">
      <c r="A667">
        <v>1839</v>
      </c>
      <c r="B667" t="s">
        <v>1200</v>
      </c>
      <c r="C667" t="s">
        <v>1203</v>
      </c>
      <c r="E667" t="str">
        <f t="shared" si="10"/>
        <v>서울 노원구</v>
      </c>
    </row>
    <row r="668" spans="1:5" x14ac:dyDescent="0.3">
      <c r="A668">
        <v>1840</v>
      </c>
      <c r="B668" t="s">
        <v>1200</v>
      </c>
      <c r="C668" t="s">
        <v>1203</v>
      </c>
      <c r="E668" t="str">
        <f t="shared" si="10"/>
        <v>서울 노원구</v>
      </c>
    </row>
    <row r="669" spans="1:5" x14ac:dyDescent="0.3">
      <c r="A669">
        <v>1841</v>
      </c>
      <c r="B669" t="s">
        <v>1200</v>
      </c>
      <c r="C669" t="s">
        <v>1203</v>
      </c>
      <c r="E669" t="str">
        <f t="shared" si="10"/>
        <v>서울 노원구</v>
      </c>
    </row>
    <row r="670" spans="1:5" x14ac:dyDescent="0.3">
      <c r="A670">
        <v>1842</v>
      </c>
      <c r="B670" t="s">
        <v>1200</v>
      </c>
      <c r="C670" t="s">
        <v>1203</v>
      </c>
      <c r="E670" t="str">
        <f t="shared" si="10"/>
        <v>서울 노원구</v>
      </c>
    </row>
    <row r="671" spans="1:5" x14ac:dyDescent="0.3">
      <c r="A671">
        <v>1843</v>
      </c>
      <c r="B671" t="s">
        <v>1200</v>
      </c>
      <c r="C671" t="s">
        <v>1203</v>
      </c>
      <c r="E671" t="str">
        <f t="shared" si="10"/>
        <v>서울 노원구</v>
      </c>
    </row>
    <row r="672" spans="1:5" x14ac:dyDescent="0.3">
      <c r="A672">
        <v>1844</v>
      </c>
      <c r="B672" t="s">
        <v>1200</v>
      </c>
      <c r="C672" t="s">
        <v>1203</v>
      </c>
      <c r="E672" t="str">
        <f t="shared" si="10"/>
        <v>서울 노원구</v>
      </c>
    </row>
    <row r="673" spans="1:5" x14ac:dyDescent="0.3">
      <c r="A673">
        <v>1845</v>
      </c>
      <c r="B673" t="s">
        <v>1200</v>
      </c>
      <c r="C673" t="s">
        <v>1203</v>
      </c>
      <c r="E673" t="str">
        <f t="shared" si="10"/>
        <v>서울 노원구</v>
      </c>
    </row>
    <row r="674" spans="1:5" x14ac:dyDescent="0.3">
      <c r="A674">
        <v>1846</v>
      </c>
      <c r="B674" t="s">
        <v>1200</v>
      </c>
      <c r="C674" t="s">
        <v>1203</v>
      </c>
      <c r="E674" t="str">
        <f t="shared" si="10"/>
        <v>서울 노원구</v>
      </c>
    </row>
    <row r="675" spans="1:5" x14ac:dyDescent="0.3">
      <c r="A675">
        <v>1847</v>
      </c>
      <c r="B675" t="s">
        <v>1200</v>
      </c>
      <c r="C675" t="s">
        <v>1203</v>
      </c>
      <c r="E675" t="str">
        <f t="shared" si="10"/>
        <v>서울 노원구</v>
      </c>
    </row>
    <row r="676" spans="1:5" x14ac:dyDescent="0.3">
      <c r="A676">
        <v>1848</v>
      </c>
      <c r="B676" t="s">
        <v>1200</v>
      </c>
      <c r="C676" t="s">
        <v>1203</v>
      </c>
      <c r="E676" t="str">
        <f t="shared" si="10"/>
        <v>서울 노원구</v>
      </c>
    </row>
    <row r="677" spans="1:5" x14ac:dyDescent="0.3">
      <c r="A677">
        <v>1849</v>
      </c>
      <c r="B677" t="s">
        <v>1200</v>
      </c>
      <c r="C677" t="s">
        <v>1203</v>
      </c>
      <c r="E677" t="str">
        <f t="shared" si="10"/>
        <v>서울 노원구</v>
      </c>
    </row>
    <row r="678" spans="1:5" x14ac:dyDescent="0.3">
      <c r="A678">
        <v>1850</v>
      </c>
      <c r="B678" t="s">
        <v>1200</v>
      </c>
      <c r="C678" t="s">
        <v>1203</v>
      </c>
      <c r="E678" t="str">
        <f t="shared" si="10"/>
        <v>서울 노원구</v>
      </c>
    </row>
    <row r="679" spans="1:5" x14ac:dyDescent="0.3">
      <c r="A679">
        <v>1851</v>
      </c>
      <c r="B679" t="s">
        <v>1200</v>
      </c>
      <c r="C679" t="s">
        <v>1203</v>
      </c>
      <c r="E679" t="str">
        <f t="shared" si="10"/>
        <v>서울 노원구</v>
      </c>
    </row>
    <row r="680" spans="1:5" x14ac:dyDescent="0.3">
      <c r="A680">
        <v>1852</v>
      </c>
      <c r="B680" t="s">
        <v>1200</v>
      </c>
      <c r="C680" t="s">
        <v>1203</v>
      </c>
      <c r="E680" t="str">
        <f t="shared" si="10"/>
        <v>서울 노원구</v>
      </c>
    </row>
    <row r="681" spans="1:5" x14ac:dyDescent="0.3">
      <c r="A681">
        <v>1853</v>
      </c>
      <c r="B681" t="s">
        <v>1200</v>
      </c>
      <c r="C681" t="s">
        <v>1203</v>
      </c>
      <c r="E681" t="str">
        <f t="shared" si="10"/>
        <v>서울 노원구</v>
      </c>
    </row>
    <row r="682" spans="1:5" x14ac:dyDescent="0.3">
      <c r="A682">
        <v>1854</v>
      </c>
      <c r="B682" t="s">
        <v>1200</v>
      </c>
      <c r="C682" t="s">
        <v>1203</v>
      </c>
      <c r="E682" t="str">
        <f t="shared" si="10"/>
        <v>서울 노원구</v>
      </c>
    </row>
    <row r="683" spans="1:5" x14ac:dyDescent="0.3">
      <c r="A683">
        <v>1855</v>
      </c>
      <c r="B683" t="s">
        <v>1200</v>
      </c>
      <c r="C683" t="s">
        <v>1203</v>
      </c>
      <c r="E683" t="str">
        <f t="shared" si="10"/>
        <v>서울 노원구</v>
      </c>
    </row>
    <row r="684" spans="1:5" x14ac:dyDescent="0.3">
      <c r="A684">
        <v>1856</v>
      </c>
      <c r="B684" t="s">
        <v>1200</v>
      </c>
      <c r="C684" t="s">
        <v>1203</v>
      </c>
      <c r="E684" t="str">
        <f t="shared" si="10"/>
        <v>서울 노원구</v>
      </c>
    </row>
    <row r="685" spans="1:5" x14ac:dyDescent="0.3">
      <c r="A685">
        <v>1857</v>
      </c>
      <c r="B685" t="s">
        <v>1200</v>
      </c>
      <c r="C685" t="s">
        <v>1203</v>
      </c>
      <c r="E685" t="str">
        <f t="shared" si="10"/>
        <v>서울 노원구</v>
      </c>
    </row>
    <row r="686" spans="1:5" x14ac:dyDescent="0.3">
      <c r="A686">
        <v>1858</v>
      </c>
      <c r="B686" t="s">
        <v>1200</v>
      </c>
      <c r="C686" t="s">
        <v>1203</v>
      </c>
      <c r="E686" t="str">
        <f t="shared" si="10"/>
        <v>서울 노원구</v>
      </c>
    </row>
    <row r="687" spans="1:5" x14ac:dyDescent="0.3">
      <c r="A687">
        <v>1859</v>
      </c>
      <c r="B687" t="s">
        <v>1200</v>
      </c>
      <c r="C687" t="s">
        <v>1203</v>
      </c>
      <c r="E687" t="str">
        <f t="shared" si="10"/>
        <v>서울 노원구</v>
      </c>
    </row>
    <row r="688" spans="1:5" x14ac:dyDescent="0.3">
      <c r="A688">
        <v>1860</v>
      </c>
      <c r="B688" t="s">
        <v>1200</v>
      </c>
      <c r="C688" t="s">
        <v>1203</v>
      </c>
      <c r="E688" t="str">
        <f t="shared" si="10"/>
        <v>서울 노원구</v>
      </c>
    </row>
    <row r="689" spans="1:5" x14ac:dyDescent="0.3">
      <c r="A689">
        <v>1861</v>
      </c>
      <c r="B689" t="s">
        <v>1200</v>
      </c>
      <c r="C689" t="s">
        <v>1203</v>
      </c>
      <c r="E689" t="str">
        <f t="shared" si="10"/>
        <v>서울 노원구</v>
      </c>
    </row>
    <row r="690" spans="1:5" x14ac:dyDescent="0.3">
      <c r="A690">
        <v>1862</v>
      </c>
      <c r="B690" t="s">
        <v>1200</v>
      </c>
      <c r="C690" t="s">
        <v>1203</v>
      </c>
      <c r="E690" t="str">
        <f t="shared" si="10"/>
        <v>서울 노원구</v>
      </c>
    </row>
    <row r="691" spans="1:5" x14ac:dyDescent="0.3">
      <c r="A691">
        <v>1863</v>
      </c>
      <c r="B691" t="s">
        <v>1200</v>
      </c>
      <c r="C691" t="s">
        <v>1203</v>
      </c>
      <c r="E691" t="str">
        <f t="shared" si="10"/>
        <v>서울 노원구</v>
      </c>
    </row>
    <row r="692" spans="1:5" x14ac:dyDescent="0.3">
      <c r="A692">
        <v>1864</v>
      </c>
      <c r="B692" t="s">
        <v>1200</v>
      </c>
      <c r="C692" t="s">
        <v>1203</v>
      </c>
      <c r="E692" t="str">
        <f t="shared" si="10"/>
        <v>서울 노원구</v>
      </c>
    </row>
    <row r="693" spans="1:5" x14ac:dyDescent="0.3">
      <c r="A693">
        <v>1865</v>
      </c>
      <c r="B693" t="s">
        <v>1200</v>
      </c>
      <c r="C693" t="s">
        <v>1203</v>
      </c>
      <c r="E693" t="str">
        <f t="shared" si="10"/>
        <v>서울 노원구</v>
      </c>
    </row>
    <row r="694" spans="1:5" x14ac:dyDescent="0.3">
      <c r="A694">
        <v>1866</v>
      </c>
      <c r="B694" t="s">
        <v>1200</v>
      </c>
      <c r="C694" t="s">
        <v>1203</v>
      </c>
      <c r="E694" t="str">
        <f t="shared" si="10"/>
        <v>서울 노원구</v>
      </c>
    </row>
    <row r="695" spans="1:5" x14ac:dyDescent="0.3">
      <c r="A695">
        <v>1867</v>
      </c>
      <c r="B695" t="s">
        <v>1200</v>
      </c>
      <c r="C695" t="s">
        <v>1203</v>
      </c>
      <c r="E695" t="str">
        <f t="shared" si="10"/>
        <v>서울 노원구</v>
      </c>
    </row>
    <row r="696" spans="1:5" x14ac:dyDescent="0.3">
      <c r="A696">
        <v>1868</v>
      </c>
      <c r="B696" t="s">
        <v>1200</v>
      </c>
      <c r="C696" t="s">
        <v>1203</v>
      </c>
      <c r="E696" t="str">
        <f t="shared" si="10"/>
        <v>서울 노원구</v>
      </c>
    </row>
    <row r="697" spans="1:5" x14ac:dyDescent="0.3">
      <c r="A697">
        <v>1869</v>
      </c>
      <c r="B697" t="s">
        <v>1200</v>
      </c>
      <c r="C697" t="s">
        <v>1203</v>
      </c>
      <c r="E697" t="str">
        <f t="shared" si="10"/>
        <v>서울 노원구</v>
      </c>
    </row>
    <row r="698" spans="1:5" x14ac:dyDescent="0.3">
      <c r="A698">
        <v>1870</v>
      </c>
      <c r="B698" t="s">
        <v>1200</v>
      </c>
      <c r="C698" t="s">
        <v>1203</v>
      </c>
      <c r="E698" t="str">
        <f t="shared" si="10"/>
        <v>서울 노원구</v>
      </c>
    </row>
    <row r="699" spans="1:5" x14ac:dyDescent="0.3">
      <c r="A699">
        <v>1871</v>
      </c>
      <c r="B699" t="s">
        <v>1200</v>
      </c>
      <c r="C699" t="s">
        <v>1203</v>
      </c>
      <c r="E699" t="str">
        <f t="shared" si="10"/>
        <v>서울 노원구</v>
      </c>
    </row>
    <row r="700" spans="1:5" x14ac:dyDescent="0.3">
      <c r="A700">
        <v>1872</v>
      </c>
      <c r="B700" t="s">
        <v>1200</v>
      </c>
      <c r="C700" t="s">
        <v>1203</v>
      </c>
      <c r="E700" t="str">
        <f t="shared" si="10"/>
        <v>서울 노원구</v>
      </c>
    </row>
    <row r="701" spans="1:5" x14ac:dyDescent="0.3">
      <c r="A701">
        <v>1873</v>
      </c>
      <c r="B701" t="s">
        <v>1200</v>
      </c>
      <c r="C701" t="s">
        <v>1203</v>
      </c>
      <c r="E701" t="str">
        <f t="shared" si="10"/>
        <v>서울 노원구</v>
      </c>
    </row>
    <row r="702" spans="1:5" x14ac:dyDescent="0.3">
      <c r="A702">
        <v>1874</v>
      </c>
      <c r="B702" t="s">
        <v>1200</v>
      </c>
      <c r="C702" t="s">
        <v>1203</v>
      </c>
      <c r="E702" t="str">
        <f t="shared" si="10"/>
        <v>서울 노원구</v>
      </c>
    </row>
    <row r="703" spans="1:5" x14ac:dyDescent="0.3">
      <c r="A703">
        <v>1875</v>
      </c>
      <c r="B703" t="s">
        <v>1200</v>
      </c>
      <c r="C703" t="s">
        <v>1203</v>
      </c>
      <c r="E703" t="str">
        <f t="shared" si="10"/>
        <v>서울 노원구</v>
      </c>
    </row>
    <row r="704" spans="1:5" x14ac:dyDescent="0.3">
      <c r="A704">
        <v>1876</v>
      </c>
      <c r="B704" t="s">
        <v>1200</v>
      </c>
      <c r="C704" t="s">
        <v>1203</v>
      </c>
      <c r="E704" t="str">
        <f t="shared" si="10"/>
        <v>서울 노원구</v>
      </c>
    </row>
    <row r="705" spans="1:5" x14ac:dyDescent="0.3">
      <c r="A705">
        <v>1877</v>
      </c>
      <c r="B705" t="s">
        <v>1200</v>
      </c>
      <c r="C705" t="s">
        <v>1203</v>
      </c>
      <c r="E705" t="str">
        <f t="shared" si="10"/>
        <v>서울 노원구</v>
      </c>
    </row>
    <row r="706" spans="1:5" x14ac:dyDescent="0.3">
      <c r="A706">
        <v>1878</v>
      </c>
      <c r="B706" t="s">
        <v>1200</v>
      </c>
      <c r="C706" t="s">
        <v>1203</v>
      </c>
      <c r="E706" t="str">
        <f t="shared" si="10"/>
        <v>서울 노원구</v>
      </c>
    </row>
    <row r="707" spans="1:5" x14ac:dyDescent="0.3">
      <c r="A707">
        <v>1879</v>
      </c>
      <c r="B707" t="s">
        <v>1200</v>
      </c>
      <c r="C707" t="s">
        <v>1203</v>
      </c>
      <c r="E707" t="str">
        <f t="shared" ref="E707:E770" si="11">_xlfn.TEXTJOIN(" ",1,B707:D707)</f>
        <v>서울 노원구</v>
      </c>
    </row>
    <row r="708" spans="1:5" x14ac:dyDescent="0.3">
      <c r="A708">
        <v>1880</v>
      </c>
      <c r="B708" t="s">
        <v>1200</v>
      </c>
      <c r="C708" t="s">
        <v>1203</v>
      </c>
      <c r="E708" t="str">
        <f t="shared" si="11"/>
        <v>서울 노원구</v>
      </c>
    </row>
    <row r="709" spans="1:5" x14ac:dyDescent="0.3">
      <c r="A709">
        <v>1881</v>
      </c>
      <c r="B709" t="s">
        <v>1200</v>
      </c>
      <c r="C709" t="s">
        <v>1203</v>
      </c>
      <c r="E709" t="str">
        <f t="shared" si="11"/>
        <v>서울 노원구</v>
      </c>
    </row>
    <row r="710" spans="1:5" x14ac:dyDescent="0.3">
      <c r="A710">
        <v>1882</v>
      </c>
      <c r="B710" t="s">
        <v>1200</v>
      </c>
      <c r="C710" t="s">
        <v>1203</v>
      </c>
      <c r="E710" t="str">
        <f t="shared" si="11"/>
        <v>서울 노원구</v>
      </c>
    </row>
    <row r="711" spans="1:5" x14ac:dyDescent="0.3">
      <c r="A711">
        <v>1883</v>
      </c>
      <c r="B711" t="s">
        <v>1200</v>
      </c>
      <c r="C711" t="s">
        <v>1203</v>
      </c>
      <c r="E711" t="str">
        <f t="shared" si="11"/>
        <v>서울 노원구</v>
      </c>
    </row>
    <row r="712" spans="1:5" x14ac:dyDescent="0.3">
      <c r="A712">
        <v>1884</v>
      </c>
      <c r="B712" t="s">
        <v>1200</v>
      </c>
      <c r="C712" t="s">
        <v>1203</v>
      </c>
      <c r="E712" t="str">
        <f t="shared" si="11"/>
        <v>서울 노원구</v>
      </c>
    </row>
    <row r="713" spans="1:5" x14ac:dyDescent="0.3">
      <c r="A713">
        <v>1885</v>
      </c>
      <c r="B713" t="s">
        <v>1200</v>
      </c>
      <c r="C713" t="s">
        <v>1203</v>
      </c>
      <c r="E713" t="str">
        <f t="shared" si="11"/>
        <v>서울 노원구</v>
      </c>
    </row>
    <row r="714" spans="1:5" x14ac:dyDescent="0.3">
      <c r="A714">
        <v>1886</v>
      </c>
      <c r="B714" t="s">
        <v>1200</v>
      </c>
      <c r="C714" t="s">
        <v>1203</v>
      </c>
      <c r="E714" t="str">
        <f t="shared" si="11"/>
        <v>서울 노원구</v>
      </c>
    </row>
    <row r="715" spans="1:5" x14ac:dyDescent="0.3">
      <c r="A715">
        <v>1887</v>
      </c>
      <c r="B715" t="s">
        <v>1200</v>
      </c>
      <c r="C715" t="s">
        <v>1203</v>
      </c>
      <c r="E715" t="str">
        <f t="shared" si="11"/>
        <v>서울 노원구</v>
      </c>
    </row>
    <row r="716" spans="1:5" x14ac:dyDescent="0.3">
      <c r="A716">
        <v>1888</v>
      </c>
      <c r="B716" t="s">
        <v>1200</v>
      </c>
      <c r="C716" t="s">
        <v>1203</v>
      </c>
      <c r="E716" t="str">
        <f t="shared" si="11"/>
        <v>서울 노원구</v>
      </c>
    </row>
    <row r="717" spans="1:5" x14ac:dyDescent="0.3">
      <c r="A717">
        <v>1889</v>
      </c>
      <c r="B717" t="s">
        <v>1200</v>
      </c>
      <c r="C717" t="s">
        <v>1203</v>
      </c>
      <c r="E717" t="str">
        <f t="shared" si="11"/>
        <v>서울 노원구</v>
      </c>
    </row>
    <row r="718" spans="1:5" x14ac:dyDescent="0.3">
      <c r="A718">
        <v>1890</v>
      </c>
      <c r="B718" t="s">
        <v>1200</v>
      </c>
      <c r="C718" t="s">
        <v>1203</v>
      </c>
      <c r="E718" t="str">
        <f t="shared" si="11"/>
        <v>서울 노원구</v>
      </c>
    </row>
    <row r="719" spans="1:5" x14ac:dyDescent="0.3">
      <c r="A719">
        <v>1891</v>
      </c>
      <c r="B719" t="s">
        <v>1200</v>
      </c>
      <c r="C719" t="s">
        <v>1203</v>
      </c>
      <c r="E719" t="str">
        <f t="shared" si="11"/>
        <v>서울 노원구</v>
      </c>
    </row>
    <row r="720" spans="1:5" x14ac:dyDescent="0.3">
      <c r="A720">
        <v>1892</v>
      </c>
      <c r="B720" t="s">
        <v>1200</v>
      </c>
      <c r="C720" t="s">
        <v>1203</v>
      </c>
      <c r="E720" t="str">
        <f t="shared" si="11"/>
        <v>서울 노원구</v>
      </c>
    </row>
    <row r="721" spans="1:5" x14ac:dyDescent="0.3">
      <c r="A721">
        <v>1893</v>
      </c>
      <c r="B721" t="s">
        <v>1200</v>
      </c>
      <c r="C721" t="s">
        <v>1203</v>
      </c>
      <c r="E721" t="str">
        <f t="shared" si="11"/>
        <v>서울 노원구</v>
      </c>
    </row>
    <row r="722" spans="1:5" x14ac:dyDescent="0.3">
      <c r="A722">
        <v>1894</v>
      </c>
      <c r="B722" t="s">
        <v>1200</v>
      </c>
      <c r="C722" t="s">
        <v>1203</v>
      </c>
      <c r="E722" t="str">
        <f t="shared" si="11"/>
        <v>서울 노원구</v>
      </c>
    </row>
    <row r="723" spans="1:5" x14ac:dyDescent="0.3">
      <c r="A723">
        <v>1895</v>
      </c>
      <c r="B723" t="s">
        <v>1200</v>
      </c>
      <c r="C723" t="s">
        <v>1203</v>
      </c>
      <c r="E723" t="str">
        <f t="shared" si="11"/>
        <v>서울 노원구</v>
      </c>
    </row>
    <row r="724" spans="1:5" x14ac:dyDescent="0.3">
      <c r="A724">
        <v>1896</v>
      </c>
      <c r="B724" t="s">
        <v>1200</v>
      </c>
      <c r="C724" t="s">
        <v>1203</v>
      </c>
      <c r="E724" t="str">
        <f t="shared" si="11"/>
        <v>서울 노원구</v>
      </c>
    </row>
    <row r="725" spans="1:5" x14ac:dyDescent="0.3">
      <c r="A725">
        <v>1897</v>
      </c>
      <c r="B725" t="s">
        <v>1200</v>
      </c>
      <c r="C725" t="s">
        <v>1203</v>
      </c>
      <c r="E725" t="str">
        <f t="shared" si="11"/>
        <v>서울 노원구</v>
      </c>
    </row>
    <row r="726" spans="1:5" x14ac:dyDescent="0.3">
      <c r="A726">
        <v>1898</v>
      </c>
      <c r="B726" t="s">
        <v>1200</v>
      </c>
      <c r="C726" t="s">
        <v>1203</v>
      </c>
      <c r="E726" t="str">
        <f t="shared" si="11"/>
        <v>서울 노원구</v>
      </c>
    </row>
    <row r="727" spans="1:5" x14ac:dyDescent="0.3">
      <c r="A727">
        <v>1899</v>
      </c>
      <c r="B727" t="s">
        <v>1200</v>
      </c>
      <c r="C727" t="s">
        <v>1203</v>
      </c>
      <c r="E727" t="str">
        <f t="shared" si="11"/>
        <v>서울 노원구</v>
      </c>
    </row>
    <row r="728" spans="1:5" x14ac:dyDescent="0.3">
      <c r="A728">
        <v>1900</v>
      </c>
      <c r="B728" t="s">
        <v>1200</v>
      </c>
      <c r="C728" t="s">
        <v>1203</v>
      </c>
      <c r="E728" t="str">
        <f t="shared" si="11"/>
        <v>서울 노원구</v>
      </c>
    </row>
    <row r="729" spans="1:5" x14ac:dyDescent="0.3">
      <c r="A729">
        <v>1901</v>
      </c>
      <c r="B729" t="s">
        <v>1200</v>
      </c>
      <c r="C729" t="s">
        <v>1203</v>
      </c>
      <c r="E729" t="str">
        <f t="shared" si="11"/>
        <v>서울 노원구</v>
      </c>
    </row>
    <row r="730" spans="1:5" x14ac:dyDescent="0.3">
      <c r="A730">
        <v>1902</v>
      </c>
      <c r="B730" t="s">
        <v>1200</v>
      </c>
      <c r="C730" t="s">
        <v>1203</v>
      </c>
      <c r="E730" t="str">
        <f t="shared" si="11"/>
        <v>서울 노원구</v>
      </c>
    </row>
    <row r="731" spans="1:5" x14ac:dyDescent="0.3">
      <c r="A731">
        <v>1904</v>
      </c>
      <c r="B731" t="s">
        <v>1200</v>
      </c>
      <c r="C731" t="s">
        <v>1203</v>
      </c>
      <c r="E731" t="str">
        <f t="shared" si="11"/>
        <v>서울 노원구</v>
      </c>
    </row>
    <row r="732" spans="1:5" x14ac:dyDescent="0.3">
      <c r="A732">
        <v>1905</v>
      </c>
      <c r="B732" t="s">
        <v>1200</v>
      </c>
      <c r="C732" t="s">
        <v>1203</v>
      </c>
      <c r="E732" t="str">
        <f t="shared" si="11"/>
        <v>서울 노원구</v>
      </c>
    </row>
    <row r="733" spans="1:5" x14ac:dyDescent="0.3">
      <c r="A733">
        <v>1906</v>
      </c>
      <c r="B733" t="s">
        <v>1200</v>
      </c>
      <c r="C733" t="s">
        <v>1203</v>
      </c>
      <c r="E733" t="str">
        <f t="shared" si="11"/>
        <v>서울 노원구</v>
      </c>
    </row>
    <row r="734" spans="1:5" x14ac:dyDescent="0.3">
      <c r="A734">
        <v>1907</v>
      </c>
      <c r="B734" t="s">
        <v>1200</v>
      </c>
      <c r="C734" t="s">
        <v>1203</v>
      </c>
      <c r="E734" t="str">
        <f t="shared" si="11"/>
        <v>서울 노원구</v>
      </c>
    </row>
    <row r="735" spans="1:5" x14ac:dyDescent="0.3">
      <c r="A735">
        <v>1909</v>
      </c>
      <c r="B735" t="s">
        <v>1200</v>
      </c>
      <c r="C735" t="s">
        <v>1203</v>
      </c>
      <c r="E735" t="str">
        <f t="shared" si="11"/>
        <v>서울 노원구</v>
      </c>
    </row>
    <row r="736" spans="1:5" x14ac:dyDescent="0.3">
      <c r="A736">
        <v>1910</v>
      </c>
      <c r="B736" t="s">
        <v>1200</v>
      </c>
      <c r="C736" t="s">
        <v>1203</v>
      </c>
      <c r="E736" t="str">
        <f t="shared" si="11"/>
        <v>서울 노원구</v>
      </c>
    </row>
    <row r="737" spans="1:5" x14ac:dyDescent="0.3">
      <c r="A737">
        <v>1911</v>
      </c>
      <c r="B737" t="s">
        <v>1200</v>
      </c>
      <c r="C737" t="s">
        <v>1203</v>
      </c>
      <c r="E737" t="str">
        <f t="shared" si="11"/>
        <v>서울 노원구</v>
      </c>
    </row>
    <row r="738" spans="1:5" x14ac:dyDescent="0.3">
      <c r="A738">
        <v>1912</v>
      </c>
      <c r="B738" t="s">
        <v>1200</v>
      </c>
      <c r="C738" t="s">
        <v>1203</v>
      </c>
      <c r="E738" t="str">
        <f t="shared" si="11"/>
        <v>서울 노원구</v>
      </c>
    </row>
    <row r="739" spans="1:5" x14ac:dyDescent="0.3">
      <c r="A739">
        <v>1913</v>
      </c>
      <c r="B739" t="s">
        <v>1200</v>
      </c>
      <c r="C739" t="s">
        <v>1203</v>
      </c>
      <c r="E739" t="str">
        <f t="shared" si="11"/>
        <v>서울 노원구</v>
      </c>
    </row>
    <row r="740" spans="1:5" x14ac:dyDescent="0.3">
      <c r="A740">
        <v>1914</v>
      </c>
      <c r="B740" t="s">
        <v>1200</v>
      </c>
      <c r="C740" t="s">
        <v>1203</v>
      </c>
      <c r="E740" t="str">
        <f t="shared" si="11"/>
        <v>서울 노원구</v>
      </c>
    </row>
    <row r="741" spans="1:5" x14ac:dyDescent="0.3">
      <c r="A741">
        <v>2000</v>
      </c>
      <c r="B741" t="s">
        <v>1200</v>
      </c>
      <c r="C741" t="s">
        <v>1204</v>
      </c>
      <c r="E741" t="str">
        <f t="shared" si="11"/>
        <v>서울 중랑구</v>
      </c>
    </row>
    <row r="742" spans="1:5" x14ac:dyDescent="0.3">
      <c r="A742">
        <v>2001</v>
      </c>
      <c r="B742" t="s">
        <v>1200</v>
      </c>
      <c r="C742" t="s">
        <v>1204</v>
      </c>
      <c r="E742" t="str">
        <f t="shared" si="11"/>
        <v>서울 중랑구</v>
      </c>
    </row>
    <row r="743" spans="1:5" x14ac:dyDescent="0.3">
      <c r="A743">
        <v>2002</v>
      </c>
      <c r="B743" t="s">
        <v>1200</v>
      </c>
      <c r="C743" t="s">
        <v>1204</v>
      </c>
      <c r="E743" t="str">
        <f t="shared" si="11"/>
        <v>서울 중랑구</v>
      </c>
    </row>
    <row r="744" spans="1:5" x14ac:dyDescent="0.3">
      <c r="A744">
        <v>2003</v>
      </c>
      <c r="B744" t="s">
        <v>1200</v>
      </c>
      <c r="C744" t="s">
        <v>1204</v>
      </c>
      <c r="E744" t="str">
        <f t="shared" si="11"/>
        <v>서울 중랑구</v>
      </c>
    </row>
    <row r="745" spans="1:5" x14ac:dyDescent="0.3">
      <c r="A745">
        <v>2004</v>
      </c>
      <c r="B745" t="s">
        <v>1200</v>
      </c>
      <c r="C745" t="s">
        <v>1204</v>
      </c>
      <c r="E745" t="str">
        <f t="shared" si="11"/>
        <v>서울 중랑구</v>
      </c>
    </row>
    <row r="746" spans="1:5" x14ac:dyDescent="0.3">
      <c r="A746">
        <v>2005</v>
      </c>
      <c r="B746" t="s">
        <v>1200</v>
      </c>
      <c r="C746" t="s">
        <v>1204</v>
      </c>
      <c r="E746" t="str">
        <f t="shared" si="11"/>
        <v>서울 중랑구</v>
      </c>
    </row>
    <row r="747" spans="1:5" x14ac:dyDescent="0.3">
      <c r="A747">
        <v>2006</v>
      </c>
      <c r="B747" t="s">
        <v>1200</v>
      </c>
      <c r="C747" t="s">
        <v>1204</v>
      </c>
      <c r="E747" t="str">
        <f t="shared" si="11"/>
        <v>서울 중랑구</v>
      </c>
    </row>
    <row r="748" spans="1:5" x14ac:dyDescent="0.3">
      <c r="A748">
        <v>2007</v>
      </c>
      <c r="B748" t="s">
        <v>1200</v>
      </c>
      <c r="C748" t="s">
        <v>1204</v>
      </c>
      <c r="E748" t="str">
        <f t="shared" si="11"/>
        <v>서울 중랑구</v>
      </c>
    </row>
    <row r="749" spans="1:5" x14ac:dyDescent="0.3">
      <c r="A749">
        <v>2008</v>
      </c>
      <c r="B749" t="s">
        <v>1200</v>
      </c>
      <c r="C749" t="s">
        <v>1204</v>
      </c>
      <c r="E749" t="str">
        <f t="shared" si="11"/>
        <v>서울 중랑구</v>
      </c>
    </row>
    <row r="750" spans="1:5" x14ac:dyDescent="0.3">
      <c r="A750">
        <v>2009</v>
      </c>
      <c r="B750" t="s">
        <v>1200</v>
      </c>
      <c r="C750" t="s">
        <v>1204</v>
      </c>
      <c r="E750" t="str">
        <f t="shared" si="11"/>
        <v>서울 중랑구</v>
      </c>
    </row>
    <row r="751" spans="1:5" x14ac:dyDescent="0.3">
      <c r="A751">
        <v>2010</v>
      </c>
      <c r="B751" t="s">
        <v>1200</v>
      </c>
      <c r="C751" t="s">
        <v>1204</v>
      </c>
      <c r="E751" t="str">
        <f t="shared" si="11"/>
        <v>서울 중랑구</v>
      </c>
    </row>
    <row r="752" spans="1:5" x14ac:dyDescent="0.3">
      <c r="A752">
        <v>2011</v>
      </c>
      <c r="B752" t="s">
        <v>1200</v>
      </c>
      <c r="C752" t="s">
        <v>1204</v>
      </c>
      <c r="E752" t="str">
        <f t="shared" si="11"/>
        <v>서울 중랑구</v>
      </c>
    </row>
    <row r="753" spans="1:5" x14ac:dyDescent="0.3">
      <c r="A753">
        <v>2012</v>
      </c>
      <c r="B753" t="s">
        <v>1200</v>
      </c>
      <c r="C753" t="s">
        <v>1204</v>
      </c>
      <c r="E753" t="str">
        <f t="shared" si="11"/>
        <v>서울 중랑구</v>
      </c>
    </row>
    <row r="754" spans="1:5" x14ac:dyDescent="0.3">
      <c r="A754">
        <v>2013</v>
      </c>
      <c r="B754" t="s">
        <v>1200</v>
      </c>
      <c r="C754" t="s">
        <v>1204</v>
      </c>
      <c r="E754" t="str">
        <f t="shared" si="11"/>
        <v>서울 중랑구</v>
      </c>
    </row>
    <row r="755" spans="1:5" x14ac:dyDescent="0.3">
      <c r="A755">
        <v>2014</v>
      </c>
      <c r="B755" t="s">
        <v>1200</v>
      </c>
      <c r="C755" t="s">
        <v>1204</v>
      </c>
      <c r="E755" t="str">
        <f t="shared" si="11"/>
        <v>서울 중랑구</v>
      </c>
    </row>
    <row r="756" spans="1:5" x14ac:dyDescent="0.3">
      <c r="A756">
        <v>2015</v>
      </c>
      <c r="B756" t="s">
        <v>1200</v>
      </c>
      <c r="C756" t="s">
        <v>1204</v>
      </c>
      <c r="E756" t="str">
        <f t="shared" si="11"/>
        <v>서울 중랑구</v>
      </c>
    </row>
    <row r="757" spans="1:5" x14ac:dyDescent="0.3">
      <c r="A757">
        <v>2016</v>
      </c>
      <c r="B757" t="s">
        <v>1200</v>
      </c>
      <c r="C757" t="s">
        <v>1204</v>
      </c>
      <c r="E757" t="str">
        <f t="shared" si="11"/>
        <v>서울 중랑구</v>
      </c>
    </row>
    <row r="758" spans="1:5" x14ac:dyDescent="0.3">
      <c r="A758">
        <v>2017</v>
      </c>
      <c r="B758" t="s">
        <v>1200</v>
      </c>
      <c r="C758" t="s">
        <v>1204</v>
      </c>
      <c r="E758" t="str">
        <f t="shared" si="11"/>
        <v>서울 중랑구</v>
      </c>
    </row>
    <row r="759" spans="1:5" x14ac:dyDescent="0.3">
      <c r="A759">
        <v>2018</v>
      </c>
      <c r="B759" t="s">
        <v>1200</v>
      </c>
      <c r="C759" t="s">
        <v>1204</v>
      </c>
      <c r="E759" t="str">
        <f t="shared" si="11"/>
        <v>서울 중랑구</v>
      </c>
    </row>
    <row r="760" spans="1:5" x14ac:dyDescent="0.3">
      <c r="A760">
        <v>2019</v>
      </c>
      <c r="B760" t="s">
        <v>1200</v>
      </c>
      <c r="C760" t="s">
        <v>1204</v>
      </c>
      <c r="E760" t="str">
        <f t="shared" si="11"/>
        <v>서울 중랑구</v>
      </c>
    </row>
    <row r="761" spans="1:5" x14ac:dyDescent="0.3">
      <c r="A761">
        <v>2020</v>
      </c>
      <c r="B761" t="s">
        <v>1200</v>
      </c>
      <c r="C761" t="s">
        <v>1204</v>
      </c>
      <c r="E761" t="str">
        <f t="shared" si="11"/>
        <v>서울 중랑구</v>
      </c>
    </row>
    <row r="762" spans="1:5" x14ac:dyDescent="0.3">
      <c r="A762">
        <v>2021</v>
      </c>
      <c r="B762" t="s">
        <v>1200</v>
      </c>
      <c r="C762" t="s">
        <v>1204</v>
      </c>
      <c r="E762" t="str">
        <f t="shared" si="11"/>
        <v>서울 중랑구</v>
      </c>
    </row>
    <row r="763" spans="1:5" x14ac:dyDescent="0.3">
      <c r="A763">
        <v>2022</v>
      </c>
      <c r="B763" t="s">
        <v>1200</v>
      </c>
      <c r="C763" t="s">
        <v>1204</v>
      </c>
      <c r="E763" t="str">
        <f t="shared" si="11"/>
        <v>서울 중랑구</v>
      </c>
    </row>
    <row r="764" spans="1:5" x14ac:dyDescent="0.3">
      <c r="A764">
        <v>2023</v>
      </c>
      <c r="B764" t="s">
        <v>1200</v>
      </c>
      <c r="C764" t="s">
        <v>1204</v>
      </c>
      <c r="E764" t="str">
        <f t="shared" si="11"/>
        <v>서울 중랑구</v>
      </c>
    </row>
    <row r="765" spans="1:5" x14ac:dyDescent="0.3">
      <c r="A765">
        <v>2024</v>
      </c>
      <c r="B765" t="s">
        <v>1200</v>
      </c>
      <c r="C765" t="s">
        <v>1204</v>
      </c>
      <c r="E765" t="str">
        <f t="shared" si="11"/>
        <v>서울 중랑구</v>
      </c>
    </row>
    <row r="766" spans="1:5" x14ac:dyDescent="0.3">
      <c r="A766">
        <v>2025</v>
      </c>
      <c r="B766" t="s">
        <v>1200</v>
      </c>
      <c r="C766" t="s">
        <v>1204</v>
      </c>
      <c r="E766" t="str">
        <f t="shared" si="11"/>
        <v>서울 중랑구</v>
      </c>
    </row>
    <row r="767" spans="1:5" x14ac:dyDescent="0.3">
      <c r="A767">
        <v>2026</v>
      </c>
      <c r="B767" t="s">
        <v>1200</v>
      </c>
      <c r="C767" t="s">
        <v>1204</v>
      </c>
      <c r="E767" t="str">
        <f t="shared" si="11"/>
        <v>서울 중랑구</v>
      </c>
    </row>
    <row r="768" spans="1:5" x14ac:dyDescent="0.3">
      <c r="A768">
        <v>2027</v>
      </c>
      <c r="B768" t="s">
        <v>1200</v>
      </c>
      <c r="C768" t="s">
        <v>1204</v>
      </c>
      <c r="E768" t="str">
        <f t="shared" si="11"/>
        <v>서울 중랑구</v>
      </c>
    </row>
    <row r="769" spans="1:5" x14ac:dyDescent="0.3">
      <c r="A769">
        <v>2028</v>
      </c>
      <c r="B769" t="s">
        <v>1200</v>
      </c>
      <c r="C769" t="s">
        <v>1204</v>
      </c>
      <c r="E769" t="str">
        <f t="shared" si="11"/>
        <v>서울 중랑구</v>
      </c>
    </row>
    <row r="770" spans="1:5" x14ac:dyDescent="0.3">
      <c r="A770">
        <v>2029</v>
      </c>
      <c r="B770" t="s">
        <v>1200</v>
      </c>
      <c r="C770" t="s">
        <v>1204</v>
      </c>
      <c r="E770" t="str">
        <f t="shared" si="11"/>
        <v>서울 중랑구</v>
      </c>
    </row>
    <row r="771" spans="1:5" x14ac:dyDescent="0.3">
      <c r="A771">
        <v>2030</v>
      </c>
      <c r="B771" t="s">
        <v>1200</v>
      </c>
      <c r="C771" t="s">
        <v>1204</v>
      </c>
      <c r="E771" t="str">
        <f t="shared" ref="E771:E834" si="12">_xlfn.TEXTJOIN(" ",1,B771:D771)</f>
        <v>서울 중랑구</v>
      </c>
    </row>
    <row r="772" spans="1:5" x14ac:dyDescent="0.3">
      <c r="A772">
        <v>2031</v>
      </c>
      <c r="B772" t="s">
        <v>1200</v>
      </c>
      <c r="C772" t="s">
        <v>1204</v>
      </c>
      <c r="E772" t="str">
        <f t="shared" si="12"/>
        <v>서울 중랑구</v>
      </c>
    </row>
    <row r="773" spans="1:5" x14ac:dyDescent="0.3">
      <c r="A773">
        <v>2032</v>
      </c>
      <c r="B773" t="s">
        <v>1200</v>
      </c>
      <c r="C773" t="s">
        <v>1204</v>
      </c>
      <c r="E773" t="str">
        <f t="shared" si="12"/>
        <v>서울 중랑구</v>
      </c>
    </row>
    <row r="774" spans="1:5" x14ac:dyDescent="0.3">
      <c r="A774">
        <v>2033</v>
      </c>
      <c r="B774" t="s">
        <v>1200</v>
      </c>
      <c r="C774" t="s">
        <v>1204</v>
      </c>
      <c r="E774" t="str">
        <f t="shared" si="12"/>
        <v>서울 중랑구</v>
      </c>
    </row>
    <row r="775" spans="1:5" x14ac:dyDescent="0.3">
      <c r="A775">
        <v>2034</v>
      </c>
      <c r="B775" t="s">
        <v>1200</v>
      </c>
      <c r="C775" t="s">
        <v>1204</v>
      </c>
      <c r="E775" t="str">
        <f t="shared" si="12"/>
        <v>서울 중랑구</v>
      </c>
    </row>
    <row r="776" spans="1:5" x14ac:dyDescent="0.3">
      <c r="A776">
        <v>2035</v>
      </c>
      <c r="B776" t="s">
        <v>1200</v>
      </c>
      <c r="C776" t="s">
        <v>1204</v>
      </c>
      <c r="E776" t="str">
        <f t="shared" si="12"/>
        <v>서울 중랑구</v>
      </c>
    </row>
    <row r="777" spans="1:5" x14ac:dyDescent="0.3">
      <c r="A777">
        <v>2036</v>
      </c>
      <c r="B777" t="s">
        <v>1200</v>
      </c>
      <c r="C777" t="s">
        <v>1204</v>
      </c>
      <c r="E777" t="str">
        <f t="shared" si="12"/>
        <v>서울 중랑구</v>
      </c>
    </row>
    <row r="778" spans="1:5" x14ac:dyDescent="0.3">
      <c r="A778">
        <v>2037</v>
      </c>
      <c r="B778" t="s">
        <v>1200</v>
      </c>
      <c r="C778" t="s">
        <v>1204</v>
      </c>
      <c r="E778" t="str">
        <f t="shared" si="12"/>
        <v>서울 중랑구</v>
      </c>
    </row>
    <row r="779" spans="1:5" x14ac:dyDescent="0.3">
      <c r="A779">
        <v>2038</v>
      </c>
      <c r="B779" t="s">
        <v>1200</v>
      </c>
      <c r="C779" t="s">
        <v>1204</v>
      </c>
      <c r="E779" t="str">
        <f t="shared" si="12"/>
        <v>서울 중랑구</v>
      </c>
    </row>
    <row r="780" spans="1:5" x14ac:dyDescent="0.3">
      <c r="A780">
        <v>2039</v>
      </c>
      <c r="B780" t="s">
        <v>1200</v>
      </c>
      <c r="C780" t="s">
        <v>1204</v>
      </c>
      <c r="E780" t="str">
        <f t="shared" si="12"/>
        <v>서울 중랑구</v>
      </c>
    </row>
    <row r="781" spans="1:5" x14ac:dyDescent="0.3">
      <c r="A781">
        <v>2040</v>
      </c>
      <c r="B781" t="s">
        <v>1200</v>
      </c>
      <c r="C781" t="s">
        <v>1204</v>
      </c>
      <c r="E781" t="str">
        <f t="shared" si="12"/>
        <v>서울 중랑구</v>
      </c>
    </row>
    <row r="782" spans="1:5" x14ac:dyDescent="0.3">
      <c r="A782">
        <v>2041</v>
      </c>
      <c r="B782" t="s">
        <v>1200</v>
      </c>
      <c r="C782" t="s">
        <v>1204</v>
      </c>
      <c r="E782" t="str">
        <f t="shared" si="12"/>
        <v>서울 중랑구</v>
      </c>
    </row>
    <row r="783" spans="1:5" x14ac:dyDescent="0.3">
      <c r="A783">
        <v>2042</v>
      </c>
      <c r="B783" t="s">
        <v>1200</v>
      </c>
      <c r="C783" t="s">
        <v>1204</v>
      </c>
      <c r="E783" t="str">
        <f t="shared" si="12"/>
        <v>서울 중랑구</v>
      </c>
    </row>
    <row r="784" spans="1:5" x14ac:dyDescent="0.3">
      <c r="A784">
        <v>2043</v>
      </c>
      <c r="B784" t="s">
        <v>1200</v>
      </c>
      <c r="C784" t="s">
        <v>1204</v>
      </c>
      <c r="E784" t="str">
        <f t="shared" si="12"/>
        <v>서울 중랑구</v>
      </c>
    </row>
    <row r="785" spans="1:5" x14ac:dyDescent="0.3">
      <c r="A785">
        <v>2044</v>
      </c>
      <c r="B785" t="s">
        <v>1200</v>
      </c>
      <c r="C785" t="s">
        <v>1204</v>
      </c>
      <c r="E785" t="str">
        <f t="shared" si="12"/>
        <v>서울 중랑구</v>
      </c>
    </row>
    <row r="786" spans="1:5" x14ac:dyDescent="0.3">
      <c r="A786">
        <v>2045</v>
      </c>
      <c r="B786" t="s">
        <v>1200</v>
      </c>
      <c r="C786" t="s">
        <v>1204</v>
      </c>
      <c r="E786" t="str">
        <f t="shared" si="12"/>
        <v>서울 중랑구</v>
      </c>
    </row>
    <row r="787" spans="1:5" x14ac:dyDescent="0.3">
      <c r="A787">
        <v>2046</v>
      </c>
      <c r="B787" t="s">
        <v>1200</v>
      </c>
      <c r="C787" t="s">
        <v>1204</v>
      </c>
      <c r="E787" t="str">
        <f t="shared" si="12"/>
        <v>서울 중랑구</v>
      </c>
    </row>
    <row r="788" spans="1:5" x14ac:dyDescent="0.3">
      <c r="A788">
        <v>2047</v>
      </c>
      <c r="B788" t="s">
        <v>1200</v>
      </c>
      <c r="C788" t="s">
        <v>1204</v>
      </c>
      <c r="E788" t="str">
        <f t="shared" si="12"/>
        <v>서울 중랑구</v>
      </c>
    </row>
    <row r="789" spans="1:5" x14ac:dyDescent="0.3">
      <c r="A789">
        <v>2048</v>
      </c>
      <c r="B789" t="s">
        <v>1200</v>
      </c>
      <c r="C789" t="s">
        <v>1204</v>
      </c>
      <c r="E789" t="str">
        <f t="shared" si="12"/>
        <v>서울 중랑구</v>
      </c>
    </row>
    <row r="790" spans="1:5" x14ac:dyDescent="0.3">
      <c r="A790">
        <v>2049</v>
      </c>
      <c r="B790" t="s">
        <v>1200</v>
      </c>
      <c r="C790" t="s">
        <v>1204</v>
      </c>
      <c r="E790" t="str">
        <f t="shared" si="12"/>
        <v>서울 중랑구</v>
      </c>
    </row>
    <row r="791" spans="1:5" x14ac:dyDescent="0.3">
      <c r="A791">
        <v>2050</v>
      </c>
      <c r="B791" t="s">
        <v>1200</v>
      </c>
      <c r="C791" t="s">
        <v>1204</v>
      </c>
      <c r="E791" t="str">
        <f t="shared" si="12"/>
        <v>서울 중랑구</v>
      </c>
    </row>
    <row r="792" spans="1:5" x14ac:dyDescent="0.3">
      <c r="A792">
        <v>2051</v>
      </c>
      <c r="B792" t="s">
        <v>1200</v>
      </c>
      <c r="C792" t="s">
        <v>1204</v>
      </c>
      <c r="E792" t="str">
        <f t="shared" si="12"/>
        <v>서울 중랑구</v>
      </c>
    </row>
    <row r="793" spans="1:5" x14ac:dyDescent="0.3">
      <c r="A793">
        <v>2052</v>
      </c>
      <c r="B793" t="s">
        <v>1200</v>
      </c>
      <c r="C793" t="s">
        <v>1204</v>
      </c>
      <c r="E793" t="str">
        <f t="shared" si="12"/>
        <v>서울 중랑구</v>
      </c>
    </row>
    <row r="794" spans="1:5" x14ac:dyDescent="0.3">
      <c r="A794">
        <v>2053</v>
      </c>
      <c r="B794" t="s">
        <v>1200</v>
      </c>
      <c r="C794" t="s">
        <v>1204</v>
      </c>
      <c r="E794" t="str">
        <f t="shared" si="12"/>
        <v>서울 중랑구</v>
      </c>
    </row>
    <row r="795" spans="1:5" x14ac:dyDescent="0.3">
      <c r="A795">
        <v>2054</v>
      </c>
      <c r="B795" t="s">
        <v>1200</v>
      </c>
      <c r="C795" t="s">
        <v>1204</v>
      </c>
      <c r="E795" t="str">
        <f t="shared" si="12"/>
        <v>서울 중랑구</v>
      </c>
    </row>
    <row r="796" spans="1:5" x14ac:dyDescent="0.3">
      <c r="A796">
        <v>2055</v>
      </c>
      <c r="B796" t="s">
        <v>1200</v>
      </c>
      <c r="C796" t="s">
        <v>1204</v>
      </c>
      <c r="E796" t="str">
        <f t="shared" si="12"/>
        <v>서울 중랑구</v>
      </c>
    </row>
    <row r="797" spans="1:5" x14ac:dyDescent="0.3">
      <c r="A797">
        <v>2056</v>
      </c>
      <c r="B797" t="s">
        <v>1200</v>
      </c>
      <c r="C797" t="s">
        <v>1204</v>
      </c>
      <c r="E797" t="str">
        <f t="shared" si="12"/>
        <v>서울 중랑구</v>
      </c>
    </row>
    <row r="798" spans="1:5" x14ac:dyDescent="0.3">
      <c r="A798">
        <v>2057</v>
      </c>
      <c r="B798" t="s">
        <v>1200</v>
      </c>
      <c r="C798" t="s">
        <v>1204</v>
      </c>
      <c r="E798" t="str">
        <f t="shared" si="12"/>
        <v>서울 중랑구</v>
      </c>
    </row>
    <row r="799" spans="1:5" x14ac:dyDescent="0.3">
      <c r="A799">
        <v>2058</v>
      </c>
      <c r="B799" t="s">
        <v>1200</v>
      </c>
      <c r="C799" t="s">
        <v>1204</v>
      </c>
      <c r="E799" t="str">
        <f t="shared" si="12"/>
        <v>서울 중랑구</v>
      </c>
    </row>
    <row r="800" spans="1:5" x14ac:dyDescent="0.3">
      <c r="A800">
        <v>2059</v>
      </c>
      <c r="B800" t="s">
        <v>1200</v>
      </c>
      <c r="C800" t="s">
        <v>1204</v>
      </c>
      <c r="E800" t="str">
        <f t="shared" si="12"/>
        <v>서울 중랑구</v>
      </c>
    </row>
    <row r="801" spans="1:5" x14ac:dyDescent="0.3">
      <c r="A801">
        <v>2060</v>
      </c>
      <c r="B801" t="s">
        <v>1200</v>
      </c>
      <c r="C801" t="s">
        <v>1204</v>
      </c>
      <c r="E801" t="str">
        <f t="shared" si="12"/>
        <v>서울 중랑구</v>
      </c>
    </row>
    <row r="802" spans="1:5" x14ac:dyDescent="0.3">
      <c r="A802">
        <v>2061</v>
      </c>
      <c r="B802" t="s">
        <v>1200</v>
      </c>
      <c r="C802" t="s">
        <v>1204</v>
      </c>
      <c r="E802" t="str">
        <f t="shared" si="12"/>
        <v>서울 중랑구</v>
      </c>
    </row>
    <row r="803" spans="1:5" x14ac:dyDescent="0.3">
      <c r="A803">
        <v>2062</v>
      </c>
      <c r="B803" t="s">
        <v>1200</v>
      </c>
      <c r="C803" t="s">
        <v>1204</v>
      </c>
      <c r="E803" t="str">
        <f t="shared" si="12"/>
        <v>서울 중랑구</v>
      </c>
    </row>
    <row r="804" spans="1:5" x14ac:dyDescent="0.3">
      <c r="A804">
        <v>2063</v>
      </c>
      <c r="B804" t="s">
        <v>1200</v>
      </c>
      <c r="C804" t="s">
        <v>1204</v>
      </c>
      <c r="E804" t="str">
        <f t="shared" si="12"/>
        <v>서울 중랑구</v>
      </c>
    </row>
    <row r="805" spans="1:5" x14ac:dyDescent="0.3">
      <c r="A805">
        <v>2064</v>
      </c>
      <c r="B805" t="s">
        <v>1200</v>
      </c>
      <c r="C805" t="s">
        <v>1204</v>
      </c>
      <c r="E805" t="str">
        <f t="shared" si="12"/>
        <v>서울 중랑구</v>
      </c>
    </row>
    <row r="806" spans="1:5" x14ac:dyDescent="0.3">
      <c r="A806">
        <v>2065</v>
      </c>
      <c r="B806" t="s">
        <v>1200</v>
      </c>
      <c r="C806" t="s">
        <v>1204</v>
      </c>
      <c r="E806" t="str">
        <f t="shared" si="12"/>
        <v>서울 중랑구</v>
      </c>
    </row>
    <row r="807" spans="1:5" x14ac:dyDescent="0.3">
      <c r="A807">
        <v>2066</v>
      </c>
      <c r="B807" t="s">
        <v>1200</v>
      </c>
      <c r="C807" t="s">
        <v>1204</v>
      </c>
      <c r="E807" t="str">
        <f t="shared" si="12"/>
        <v>서울 중랑구</v>
      </c>
    </row>
    <row r="808" spans="1:5" x14ac:dyDescent="0.3">
      <c r="A808">
        <v>2067</v>
      </c>
      <c r="B808" t="s">
        <v>1200</v>
      </c>
      <c r="C808" t="s">
        <v>1204</v>
      </c>
      <c r="E808" t="str">
        <f t="shared" si="12"/>
        <v>서울 중랑구</v>
      </c>
    </row>
    <row r="809" spans="1:5" x14ac:dyDescent="0.3">
      <c r="A809">
        <v>2068</v>
      </c>
      <c r="B809" t="s">
        <v>1200</v>
      </c>
      <c r="C809" t="s">
        <v>1204</v>
      </c>
      <c r="E809" t="str">
        <f t="shared" si="12"/>
        <v>서울 중랑구</v>
      </c>
    </row>
    <row r="810" spans="1:5" x14ac:dyDescent="0.3">
      <c r="A810">
        <v>2069</v>
      </c>
      <c r="B810" t="s">
        <v>1200</v>
      </c>
      <c r="C810" t="s">
        <v>1204</v>
      </c>
      <c r="E810" t="str">
        <f t="shared" si="12"/>
        <v>서울 중랑구</v>
      </c>
    </row>
    <row r="811" spans="1:5" x14ac:dyDescent="0.3">
      <c r="A811">
        <v>2070</v>
      </c>
      <c r="B811" t="s">
        <v>1200</v>
      </c>
      <c r="C811" t="s">
        <v>1204</v>
      </c>
      <c r="E811" t="str">
        <f t="shared" si="12"/>
        <v>서울 중랑구</v>
      </c>
    </row>
    <row r="812" spans="1:5" x14ac:dyDescent="0.3">
      <c r="A812">
        <v>2071</v>
      </c>
      <c r="B812" t="s">
        <v>1200</v>
      </c>
      <c r="C812" t="s">
        <v>1204</v>
      </c>
      <c r="E812" t="str">
        <f t="shared" si="12"/>
        <v>서울 중랑구</v>
      </c>
    </row>
    <row r="813" spans="1:5" x14ac:dyDescent="0.3">
      <c r="A813">
        <v>2072</v>
      </c>
      <c r="B813" t="s">
        <v>1200</v>
      </c>
      <c r="C813" t="s">
        <v>1204</v>
      </c>
      <c r="E813" t="str">
        <f t="shared" si="12"/>
        <v>서울 중랑구</v>
      </c>
    </row>
    <row r="814" spans="1:5" x14ac:dyDescent="0.3">
      <c r="A814">
        <v>2073</v>
      </c>
      <c r="B814" t="s">
        <v>1200</v>
      </c>
      <c r="C814" t="s">
        <v>1204</v>
      </c>
      <c r="E814" t="str">
        <f t="shared" si="12"/>
        <v>서울 중랑구</v>
      </c>
    </row>
    <row r="815" spans="1:5" x14ac:dyDescent="0.3">
      <c r="A815">
        <v>2074</v>
      </c>
      <c r="B815" t="s">
        <v>1200</v>
      </c>
      <c r="C815" t="s">
        <v>1204</v>
      </c>
      <c r="E815" t="str">
        <f t="shared" si="12"/>
        <v>서울 중랑구</v>
      </c>
    </row>
    <row r="816" spans="1:5" x14ac:dyDescent="0.3">
      <c r="A816">
        <v>2075</v>
      </c>
      <c r="B816" t="s">
        <v>1200</v>
      </c>
      <c r="C816" t="s">
        <v>1204</v>
      </c>
      <c r="E816" t="str">
        <f t="shared" si="12"/>
        <v>서울 중랑구</v>
      </c>
    </row>
    <row r="817" spans="1:5" x14ac:dyDescent="0.3">
      <c r="A817">
        <v>2076</v>
      </c>
      <c r="B817" t="s">
        <v>1200</v>
      </c>
      <c r="C817" t="s">
        <v>1204</v>
      </c>
      <c r="E817" t="str">
        <f t="shared" si="12"/>
        <v>서울 중랑구</v>
      </c>
    </row>
    <row r="818" spans="1:5" x14ac:dyDescent="0.3">
      <c r="A818">
        <v>2077</v>
      </c>
      <c r="B818" t="s">
        <v>1200</v>
      </c>
      <c r="C818" t="s">
        <v>1204</v>
      </c>
      <c r="E818" t="str">
        <f t="shared" si="12"/>
        <v>서울 중랑구</v>
      </c>
    </row>
    <row r="819" spans="1:5" x14ac:dyDescent="0.3">
      <c r="A819">
        <v>2078</v>
      </c>
      <c r="B819" t="s">
        <v>1200</v>
      </c>
      <c r="C819" t="s">
        <v>1204</v>
      </c>
      <c r="E819" t="str">
        <f t="shared" si="12"/>
        <v>서울 중랑구</v>
      </c>
    </row>
    <row r="820" spans="1:5" x14ac:dyDescent="0.3">
      <c r="A820">
        <v>2079</v>
      </c>
      <c r="B820" t="s">
        <v>1200</v>
      </c>
      <c r="C820" t="s">
        <v>1204</v>
      </c>
      <c r="E820" t="str">
        <f t="shared" si="12"/>
        <v>서울 중랑구</v>
      </c>
    </row>
    <row r="821" spans="1:5" x14ac:dyDescent="0.3">
      <c r="A821">
        <v>2080</v>
      </c>
      <c r="B821" t="s">
        <v>1200</v>
      </c>
      <c r="C821" t="s">
        <v>1204</v>
      </c>
      <c r="E821" t="str">
        <f t="shared" si="12"/>
        <v>서울 중랑구</v>
      </c>
    </row>
    <row r="822" spans="1:5" x14ac:dyDescent="0.3">
      <c r="A822">
        <v>2081</v>
      </c>
      <c r="B822" t="s">
        <v>1200</v>
      </c>
      <c r="C822" t="s">
        <v>1204</v>
      </c>
      <c r="E822" t="str">
        <f t="shared" si="12"/>
        <v>서울 중랑구</v>
      </c>
    </row>
    <row r="823" spans="1:5" x14ac:dyDescent="0.3">
      <c r="A823">
        <v>2082</v>
      </c>
      <c r="B823" t="s">
        <v>1200</v>
      </c>
      <c r="C823" t="s">
        <v>1204</v>
      </c>
      <c r="E823" t="str">
        <f t="shared" si="12"/>
        <v>서울 중랑구</v>
      </c>
    </row>
    <row r="824" spans="1:5" x14ac:dyDescent="0.3">
      <c r="A824">
        <v>2083</v>
      </c>
      <c r="B824" t="s">
        <v>1200</v>
      </c>
      <c r="C824" t="s">
        <v>1204</v>
      </c>
      <c r="E824" t="str">
        <f t="shared" si="12"/>
        <v>서울 중랑구</v>
      </c>
    </row>
    <row r="825" spans="1:5" x14ac:dyDescent="0.3">
      <c r="A825">
        <v>2084</v>
      </c>
      <c r="B825" t="s">
        <v>1200</v>
      </c>
      <c r="C825" t="s">
        <v>1204</v>
      </c>
      <c r="E825" t="str">
        <f t="shared" si="12"/>
        <v>서울 중랑구</v>
      </c>
    </row>
    <row r="826" spans="1:5" x14ac:dyDescent="0.3">
      <c r="A826">
        <v>2085</v>
      </c>
      <c r="B826" t="s">
        <v>1200</v>
      </c>
      <c r="C826" t="s">
        <v>1204</v>
      </c>
      <c r="E826" t="str">
        <f t="shared" si="12"/>
        <v>서울 중랑구</v>
      </c>
    </row>
    <row r="827" spans="1:5" x14ac:dyDescent="0.3">
      <c r="A827">
        <v>2086</v>
      </c>
      <c r="B827" t="s">
        <v>1200</v>
      </c>
      <c r="C827" t="s">
        <v>1204</v>
      </c>
      <c r="E827" t="str">
        <f t="shared" si="12"/>
        <v>서울 중랑구</v>
      </c>
    </row>
    <row r="828" spans="1:5" x14ac:dyDescent="0.3">
      <c r="A828">
        <v>2087</v>
      </c>
      <c r="B828" t="s">
        <v>1200</v>
      </c>
      <c r="C828" t="s">
        <v>1204</v>
      </c>
      <c r="E828" t="str">
        <f t="shared" si="12"/>
        <v>서울 중랑구</v>
      </c>
    </row>
    <row r="829" spans="1:5" x14ac:dyDescent="0.3">
      <c r="A829">
        <v>2088</v>
      </c>
      <c r="B829" t="s">
        <v>1200</v>
      </c>
      <c r="C829" t="s">
        <v>1204</v>
      </c>
      <c r="E829" t="str">
        <f t="shared" si="12"/>
        <v>서울 중랑구</v>
      </c>
    </row>
    <row r="830" spans="1:5" x14ac:dyDescent="0.3">
      <c r="A830">
        <v>2089</v>
      </c>
      <c r="B830" t="s">
        <v>1200</v>
      </c>
      <c r="C830" t="s">
        <v>1204</v>
      </c>
      <c r="E830" t="str">
        <f t="shared" si="12"/>
        <v>서울 중랑구</v>
      </c>
    </row>
    <row r="831" spans="1:5" x14ac:dyDescent="0.3">
      <c r="A831">
        <v>2090</v>
      </c>
      <c r="B831" t="s">
        <v>1200</v>
      </c>
      <c r="C831" t="s">
        <v>1204</v>
      </c>
      <c r="E831" t="str">
        <f t="shared" si="12"/>
        <v>서울 중랑구</v>
      </c>
    </row>
    <row r="832" spans="1:5" x14ac:dyDescent="0.3">
      <c r="A832">
        <v>2091</v>
      </c>
      <c r="B832" t="s">
        <v>1200</v>
      </c>
      <c r="C832" t="s">
        <v>1204</v>
      </c>
      <c r="E832" t="str">
        <f t="shared" si="12"/>
        <v>서울 중랑구</v>
      </c>
    </row>
    <row r="833" spans="1:5" x14ac:dyDescent="0.3">
      <c r="A833">
        <v>2092</v>
      </c>
      <c r="B833" t="s">
        <v>1200</v>
      </c>
      <c r="C833" t="s">
        <v>1204</v>
      </c>
      <c r="E833" t="str">
        <f t="shared" si="12"/>
        <v>서울 중랑구</v>
      </c>
    </row>
    <row r="834" spans="1:5" x14ac:dyDescent="0.3">
      <c r="A834">
        <v>2093</v>
      </c>
      <c r="B834" t="s">
        <v>1200</v>
      </c>
      <c r="C834" t="s">
        <v>1204</v>
      </c>
      <c r="E834" t="str">
        <f t="shared" si="12"/>
        <v>서울 중랑구</v>
      </c>
    </row>
    <row r="835" spans="1:5" x14ac:dyDescent="0.3">
      <c r="A835">
        <v>2094</v>
      </c>
      <c r="B835" t="s">
        <v>1200</v>
      </c>
      <c r="C835" t="s">
        <v>1204</v>
      </c>
      <c r="E835" t="str">
        <f t="shared" ref="E835:E898" si="13">_xlfn.TEXTJOIN(" ",1,B835:D835)</f>
        <v>서울 중랑구</v>
      </c>
    </row>
    <row r="836" spans="1:5" x14ac:dyDescent="0.3">
      <c r="A836">
        <v>2095</v>
      </c>
      <c r="B836" t="s">
        <v>1200</v>
      </c>
      <c r="C836" t="s">
        <v>1204</v>
      </c>
      <c r="E836" t="str">
        <f t="shared" si="13"/>
        <v>서울 중랑구</v>
      </c>
    </row>
    <row r="837" spans="1:5" x14ac:dyDescent="0.3">
      <c r="A837">
        <v>2096</v>
      </c>
      <c r="B837" t="s">
        <v>1200</v>
      </c>
      <c r="C837" t="s">
        <v>1204</v>
      </c>
      <c r="E837" t="str">
        <f t="shared" si="13"/>
        <v>서울 중랑구</v>
      </c>
    </row>
    <row r="838" spans="1:5" x14ac:dyDescent="0.3">
      <c r="A838">
        <v>2097</v>
      </c>
      <c r="B838" t="s">
        <v>1200</v>
      </c>
      <c r="C838" t="s">
        <v>1204</v>
      </c>
      <c r="E838" t="str">
        <f t="shared" si="13"/>
        <v>서울 중랑구</v>
      </c>
    </row>
    <row r="839" spans="1:5" x14ac:dyDescent="0.3">
      <c r="A839">
        <v>2098</v>
      </c>
      <c r="B839" t="s">
        <v>1200</v>
      </c>
      <c r="C839" t="s">
        <v>1204</v>
      </c>
      <c r="E839" t="str">
        <f t="shared" si="13"/>
        <v>서울 중랑구</v>
      </c>
    </row>
    <row r="840" spans="1:5" x14ac:dyDescent="0.3">
      <c r="A840">
        <v>2099</v>
      </c>
      <c r="B840" t="s">
        <v>1200</v>
      </c>
      <c r="C840" t="s">
        <v>1204</v>
      </c>
      <c r="E840" t="str">
        <f t="shared" si="13"/>
        <v>서울 중랑구</v>
      </c>
    </row>
    <row r="841" spans="1:5" x14ac:dyDescent="0.3">
      <c r="A841">
        <v>2100</v>
      </c>
      <c r="B841" t="s">
        <v>1200</v>
      </c>
      <c r="C841" t="s">
        <v>1204</v>
      </c>
      <c r="E841" t="str">
        <f t="shared" si="13"/>
        <v>서울 중랑구</v>
      </c>
    </row>
    <row r="842" spans="1:5" x14ac:dyDescent="0.3">
      <c r="A842">
        <v>2101</v>
      </c>
      <c r="B842" t="s">
        <v>1200</v>
      </c>
      <c r="C842" t="s">
        <v>1204</v>
      </c>
      <c r="E842" t="str">
        <f t="shared" si="13"/>
        <v>서울 중랑구</v>
      </c>
    </row>
    <row r="843" spans="1:5" x14ac:dyDescent="0.3">
      <c r="A843">
        <v>2102</v>
      </c>
      <c r="B843" t="s">
        <v>1200</v>
      </c>
      <c r="C843" t="s">
        <v>1204</v>
      </c>
      <c r="E843" t="str">
        <f t="shared" si="13"/>
        <v>서울 중랑구</v>
      </c>
    </row>
    <row r="844" spans="1:5" x14ac:dyDescent="0.3">
      <c r="A844">
        <v>2103</v>
      </c>
      <c r="B844" t="s">
        <v>1200</v>
      </c>
      <c r="C844" t="s">
        <v>1204</v>
      </c>
      <c r="E844" t="str">
        <f t="shared" si="13"/>
        <v>서울 중랑구</v>
      </c>
    </row>
    <row r="845" spans="1:5" x14ac:dyDescent="0.3">
      <c r="A845">
        <v>2104</v>
      </c>
      <c r="B845" t="s">
        <v>1200</v>
      </c>
      <c r="C845" t="s">
        <v>1204</v>
      </c>
      <c r="E845" t="str">
        <f t="shared" si="13"/>
        <v>서울 중랑구</v>
      </c>
    </row>
    <row r="846" spans="1:5" x14ac:dyDescent="0.3">
      <c r="A846">
        <v>2105</v>
      </c>
      <c r="B846" t="s">
        <v>1200</v>
      </c>
      <c r="C846" t="s">
        <v>1204</v>
      </c>
      <c r="E846" t="str">
        <f t="shared" si="13"/>
        <v>서울 중랑구</v>
      </c>
    </row>
    <row r="847" spans="1:5" x14ac:dyDescent="0.3">
      <c r="A847">
        <v>2106</v>
      </c>
      <c r="B847" t="s">
        <v>1200</v>
      </c>
      <c r="C847" t="s">
        <v>1204</v>
      </c>
      <c r="E847" t="str">
        <f t="shared" si="13"/>
        <v>서울 중랑구</v>
      </c>
    </row>
    <row r="848" spans="1:5" x14ac:dyDescent="0.3">
      <c r="A848">
        <v>2107</v>
      </c>
      <c r="B848" t="s">
        <v>1200</v>
      </c>
      <c r="C848" t="s">
        <v>1204</v>
      </c>
      <c r="E848" t="str">
        <f t="shared" si="13"/>
        <v>서울 중랑구</v>
      </c>
    </row>
    <row r="849" spans="1:5" x14ac:dyDescent="0.3">
      <c r="A849">
        <v>2108</v>
      </c>
      <c r="B849" t="s">
        <v>1200</v>
      </c>
      <c r="C849" t="s">
        <v>1204</v>
      </c>
      <c r="E849" t="str">
        <f t="shared" si="13"/>
        <v>서울 중랑구</v>
      </c>
    </row>
    <row r="850" spans="1:5" x14ac:dyDescent="0.3">
      <c r="A850">
        <v>2109</v>
      </c>
      <c r="B850" t="s">
        <v>1200</v>
      </c>
      <c r="C850" t="s">
        <v>1204</v>
      </c>
      <c r="E850" t="str">
        <f t="shared" si="13"/>
        <v>서울 중랑구</v>
      </c>
    </row>
    <row r="851" spans="1:5" x14ac:dyDescent="0.3">
      <c r="A851">
        <v>2110</v>
      </c>
      <c r="B851" t="s">
        <v>1200</v>
      </c>
      <c r="C851" t="s">
        <v>1204</v>
      </c>
      <c r="E851" t="str">
        <f t="shared" si="13"/>
        <v>서울 중랑구</v>
      </c>
    </row>
    <row r="852" spans="1:5" x14ac:dyDescent="0.3">
      <c r="A852">
        <v>2111</v>
      </c>
      <c r="B852" t="s">
        <v>1200</v>
      </c>
      <c r="C852" t="s">
        <v>1204</v>
      </c>
      <c r="E852" t="str">
        <f t="shared" si="13"/>
        <v>서울 중랑구</v>
      </c>
    </row>
    <row r="853" spans="1:5" x14ac:dyDescent="0.3">
      <c r="A853">
        <v>2112</v>
      </c>
      <c r="B853" t="s">
        <v>1200</v>
      </c>
      <c r="C853" t="s">
        <v>1204</v>
      </c>
      <c r="E853" t="str">
        <f t="shared" si="13"/>
        <v>서울 중랑구</v>
      </c>
    </row>
    <row r="854" spans="1:5" x14ac:dyDescent="0.3">
      <c r="A854">
        <v>2113</v>
      </c>
      <c r="B854" t="s">
        <v>1200</v>
      </c>
      <c r="C854" t="s">
        <v>1204</v>
      </c>
      <c r="E854" t="str">
        <f t="shared" si="13"/>
        <v>서울 중랑구</v>
      </c>
    </row>
    <row r="855" spans="1:5" x14ac:dyDescent="0.3">
      <c r="A855">
        <v>2114</v>
      </c>
      <c r="B855" t="s">
        <v>1200</v>
      </c>
      <c r="C855" t="s">
        <v>1204</v>
      </c>
      <c r="E855" t="str">
        <f t="shared" si="13"/>
        <v>서울 중랑구</v>
      </c>
    </row>
    <row r="856" spans="1:5" x14ac:dyDescent="0.3">
      <c r="A856">
        <v>2115</v>
      </c>
      <c r="B856" t="s">
        <v>1200</v>
      </c>
      <c r="C856" t="s">
        <v>1204</v>
      </c>
      <c r="E856" t="str">
        <f t="shared" si="13"/>
        <v>서울 중랑구</v>
      </c>
    </row>
    <row r="857" spans="1:5" x14ac:dyDescent="0.3">
      <c r="A857">
        <v>2116</v>
      </c>
      <c r="B857" t="s">
        <v>1200</v>
      </c>
      <c r="C857" t="s">
        <v>1204</v>
      </c>
      <c r="E857" t="str">
        <f t="shared" si="13"/>
        <v>서울 중랑구</v>
      </c>
    </row>
    <row r="858" spans="1:5" x14ac:dyDescent="0.3">
      <c r="A858">
        <v>2117</v>
      </c>
      <c r="B858" t="s">
        <v>1200</v>
      </c>
      <c r="C858" t="s">
        <v>1204</v>
      </c>
      <c r="E858" t="str">
        <f t="shared" si="13"/>
        <v>서울 중랑구</v>
      </c>
    </row>
    <row r="859" spans="1:5" x14ac:dyDescent="0.3">
      <c r="A859">
        <v>2118</v>
      </c>
      <c r="B859" t="s">
        <v>1200</v>
      </c>
      <c r="C859" t="s">
        <v>1204</v>
      </c>
      <c r="E859" t="str">
        <f t="shared" si="13"/>
        <v>서울 중랑구</v>
      </c>
    </row>
    <row r="860" spans="1:5" x14ac:dyDescent="0.3">
      <c r="A860">
        <v>2119</v>
      </c>
      <c r="B860" t="s">
        <v>1200</v>
      </c>
      <c r="C860" t="s">
        <v>1204</v>
      </c>
      <c r="E860" t="str">
        <f t="shared" si="13"/>
        <v>서울 중랑구</v>
      </c>
    </row>
    <row r="861" spans="1:5" x14ac:dyDescent="0.3">
      <c r="A861">
        <v>2120</v>
      </c>
      <c r="B861" t="s">
        <v>1200</v>
      </c>
      <c r="C861" t="s">
        <v>1204</v>
      </c>
      <c r="E861" t="str">
        <f t="shared" si="13"/>
        <v>서울 중랑구</v>
      </c>
    </row>
    <row r="862" spans="1:5" x14ac:dyDescent="0.3">
      <c r="A862">
        <v>2121</v>
      </c>
      <c r="B862" t="s">
        <v>1200</v>
      </c>
      <c r="C862" t="s">
        <v>1204</v>
      </c>
      <c r="E862" t="str">
        <f t="shared" si="13"/>
        <v>서울 중랑구</v>
      </c>
    </row>
    <row r="863" spans="1:5" x14ac:dyDescent="0.3">
      <c r="A863">
        <v>2122</v>
      </c>
      <c r="B863" t="s">
        <v>1200</v>
      </c>
      <c r="C863" t="s">
        <v>1204</v>
      </c>
      <c r="E863" t="str">
        <f t="shared" si="13"/>
        <v>서울 중랑구</v>
      </c>
    </row>
    <row r="864" spans="1:5" x14ac:dyDescent="0.3">
      <c r="A864">
        <v>2123</v>
      </c>
      <c r="B864" t="s">
        <v>1200</v>
      </c>
      <c r="C864" t="s">
        <v>1204</v>
      </c>
      <c r="E864" t="str">
        <f t="shared" si="13"/>
        <v>서울 중랑구</v>
      </c>
    </row>
    <row r="865" spans="1:5" x14ac:dyDescent="0.3">
      <c r="A865">
        <v>2124</v>
      </c>
      <c r="B865" t="s">
        <v>1200</v>
      </c>
      <c r="C865" t="s">
        <v>1204</v>
      </c>
      <c r="E865" t="str">
        <f t="shared" si="13"/>
        <v>서울 중랑구</v>
      </c>
    </row>
    <row r="866" spans="1:5" x14ac:dyDescent="0.3">
      <c r="A866">
        <v>2125</v>
      </c>
      <c r="B866" t="s">
        <v>1200</v>
      </c>
      <c r="C866" t="s">
        <v>1204</v>
      </c>
      <c r="E866" t="str">
        <f t="shared" si="13"/>
        <v>서울 중랑구</v>
      </c>
    </row>
    <row r="867" spans="1:5" x14ac:dyDescent="0.3">
      <c r="A867">
        <v>2126</v>
      </c>
      <c r="B867" t="s">
        <v>1200</v>
      </c>
      <c r="C867" t="s">
        <v>1204</v>
      </c>
      <c r="E867" t="str">
        <f t="shared" si="13"/>
        <v>서울 중랑구</v>
      </c>
    </row>
    <row r="868" spans="1:5" x14ac:dyDescent="0.3">
      <c r="A868">
        <v>2127</v>
      </c>
      <c r="B868" t="s">
        <v>1200</v>
      </c>
      <c r="C868" t="s">
        <v>1204</v>
      </c>
      <c r="E868" t="str">
        <f t="shared" si="13"/>
        <v>서울 중랑구</v>
      </c>
    </row>
    <row r="869" spans="1:5" x14ac:dyDescent="0.3">
      <c r="A869">
        <v>2128</v>
      </c>
      <c r="B869" t="s">
        <v>1200</v>
      </c>
      <c r="C869" t="s">
        <v>1204</v>
      </c>
      <c r="E869" t="str">
        <f t="shared" si="13"/>
        <v>서울 중랑구</v>
      </c>
    </row>
    <row r="870" spans="1:5" x14ac:dyDescent="0.3">
      <c r="A870">
        <v>2129</v>
      </c>
      <c r="B870" t="s">
        <v>1200</v>
      </c>
      <c r="C870" t="s">
        <v>1204</v>
      </c>
      <c r="E870" t="str">
        <f t="shared" si="13"/>
        <v>서울 중랑구</v>
      </c>
    </row>
    <row r="871" spans="1:5" x14ac:dyDescent="0.3">
      <c r="A871">
        <v>2130</v>
      </c>
      <c r="B871" t="s">
        <v>1200</v>
      </c>
      <c r="C871" t="s">
        <v>1204</v>
      </c>
      <c r="E871" t="str">
        <f t="shared" si="13"/>
        <v>서울 중랑구</v>
      </c>
    </row>
    <row r="872" spans="1:5" x14ac:dyDescent="0.3">
      <c r="A872">
        <v>2131</v>
      </c>
      <c r="B872" t="s">
        <v>1200</v>
      </c>
      <c r="C872" t="s">
        <v>1204</v>
      </c>
      <c r="E872" t="str">
        <f t="shared" si="13"/>
        <v>서울 중랑구</v>
      </c>
    </row>
    <row r="873" spans="1:5" x14ac:dyDescent="0.3">
      <c r="A873">
        <v>2132</v>
      </c>
      <c r="B873" t="s">
        <v>1200</v>
      </c>
      <c r="C873" t="s">
        <v>1204</v>
      </c>
      <c r="E873" t="str">
        <f t="shared" si="13"/>
        <v>서울 중랑구</v>
      </c>
    </row>
    <row r="874" spans="1:5" x14ac:dyDescent="0.3">
      <c r="A874">
        <v>2133</v>
      </c>
      <c r="B874" t="s">
        <v>1200</v>
      </c>
      <c r="C874" t="s">
        <v>1204</v>
      </c>
      <c r="E874" t="str">
        <f t="shared" si="13"/>
        <v>서울 중랑구</v>
      </c>
    </row>
    <row r="875" spans="1:5" x14ac:dyDescent="0.3">
      <c r="A875">
        <v>2134</v>
      </c>
      <c r="B875" t="s">
        <v>1200</v>
      </c>
      <c r="C875" t="s">
        <v>1204</v>
      </c>
      <c r="E875" t="str">
        <f t="shared" si="13"/>
        <v>서울 중랑구</v>
      </c>
    </row>
    <row r="876" spans="1:5" x14ac:dyDescent="0.3">
      <c r="A876">
        <v>2135</v>
      </c>
      <c r="B876" t="s">
        <v>1200</v>
      </c>
      <c r="C876" t="s">
        <v>1204</v>
      </c>
      <c r="E876" t="str">
        <f t="shared" si="13"/>
        <v>서울 중랑구</v>
      </c>
    </row>
    <row r="877" spans="1:5" x14ac:dyDescent="0.3">
      <c r="A877">
        <v>2136</v>
      </c>
      <c r="B877" t="s">
        <v>1200</v>
      </c>
      <c r="C877" t="s">
        <v>1204</v>
      </c>
      <c r="E877" t="str">
        <f t="shared" si="13"/>
        <v>서울 중랑구</v>
      </c>
    </row>
    <row r="878" spans="1:5" x14ac:dyDescent="0.3">
      <c r="A878">
        <v>2137</v>
      </c>
      <c r="B878" t="s">
        <v>1200</v>
      </c>
      <c r="C878" t="s">
        <v>1204</v>
      </c>
      <c r="E878" t="str">
        <f t="shared" si="13"/>
        <v>서울 중랑구</v>
      </c>
    </row>
    <row r="879" spans="1:5" x14ac:dyDescent="0.3">
      <c r="A879">
        <v>2138</v>
      </c>
      <c r="B879" t="s">
        <v>1200</v>
      </c>
      <c r="C879" t="s">
        <v>1204</v>
      </c>
      <c r="E879" t="str">
        <f t="shared" si="13"/>
        <v>서울 중랑구</v>
      </c>
    </row>
    <row r="880" spans="1:5" x14ac:dyDescent="0.3">
      <c r="A880">
        <v>2139</v>
      </c>
      <c r="B880" t="s">
        <v>1200</v>
      </c>
      <c r="C880" t="s">
        <v>1204</v>
      </c>
      <c r="E880" t="str">
        <f t="shared" si="13"/>
        <v>서울 중랑구</v>
      </c>
    </row>
    <row r="881" spans="1:5" x14ac:dyDescent="0.3">
      <c r="A881">
        <v>2140</v>
      </c>
      <c r="B881" t="s">
        <v>1200</v>
      </c>
      <c r="C881" t="s">
        <v>1204</v>
      </c>
      <c r="E881" t="str">
        <f t="shared" si="13"/>
        <v>서울 중랑구</v>
      </c>
    </row>
    <row r="882" spans="1:5" x14ac:dyDescent="0.3">
      <c r="A882">
        <v>2141</v>
      </c>
      <c r="B882" t="s">
        <v>1200</v>
      </c>
      <c r="C882" t="s">
        <v>1204</v>
      </c>
      <c r="E882" t="str">
        <f t="shared" si="13"/>
        <v>서울 중랑구</v>
      </c>
    </row>
    <row r="883" spans="1:5" x14ac:dyDescent="0.3">
      <c r="A883">
        <v>2142</v>
      </c>
      <c r="B883" t="s">
        <v>1200</v>
      </c>
      <c r="C883" t="s">
        <v>1204</v>
      </c>
      <c r="E883" t="str">
        <f t="shared" si="13"/>
        <v>서울 중랑구</v>
      </c>
    </row>
    <row r="884" spans="1:5" x14ac:dyDescent="0.3">
      <c r="A884">
        <v>2143</v>
      </c>
      <c r="B884" t="s">
        <v>1200</v>
      </c>
      <c r="C884" t="s">
        <v>1204</v>
      </c>
      <c r="E884" t="str">
        <f t="shared" si="13"/>
        <v>서울 중랑구</v>
      </c>
    </row>
    <row r="885" spans="1:5" x14ac:dyDescent="0.3">
      <c r="A885">
        <v>2144</v>
      </c>
      <c r="B885" t="s">
        <v>1200</v>
      </c>
      <c r="C885" t="s">
        <v>1204</v>
      </c>
      <c r="E885" t="str">
        <f t="shared" si="13"/>
        <v>서울 중랑구</v>
      </c>
    </row>
    <row r="886" spans="1:5" x14ac:dyDescent="0.3">
      <c r="A886">
        <v>2145</v>
      </c>
      <c r="B886" t="s">
        <v>1200</v>
      </c>
      <c r="C886" t="s">
        <v>1204</v>
      </c>
      <c r="E886" t="str">
        <f t="shared" si="13"/>
        <v>서울 중랑구</v>
      </c>
    </row>
    <row r="887" spans="1:5" x14ac:dyDescent="0.3">
      <c r="A887">
        <v>2146</v>
      </c>
      <c r="B887" t="s">
        <v>1200</v>
      </c>
      <c r="C887" t="s">
        <v>1204</v>
      </c>
      <c r="E887" t="str">
        <f t="shared" si="13"/>
        <v>서울 중랑구</v>
      </c>
    </row>
    <row r="888" spans="1:5" x14ac:dyDescent="0.3">
      <c r="A888">
        <v>2147</v>
      </c>
      <c r="B888" t="s">
        <v>1200</v>
      </c>
      <c r="C888" t="s">
        <v>1204</v>
      </c>
      <c r="E888" t="str">
        <f t="shared" si="13"/>
        <v>서울 중랑구</v>
      </c>
    </row>
    <row r="889" spans="1:5" x14ac:dyDescent="0.3">
      <c r="A889">
        <v>2148</v>
      </c>
      <c r="B889" t="s">
        <v>1200</v>
      </c>
      <c r="C889" t="s">
        <v>1204</v>
      </c>
      <c r="E889" t="str">
        <f t="shared" si="13"/>
        <v>서울 중랑구</v>
      </c>
    </row>
    <row r="890" spans="1:5" x14ac:dyDescent="0.3">
      <c r="A890">
        <v>2149</v>
      </c>
      <c r="B890" t="s">
        <v>1200</v>
      </c>
      <c r="C890" t="s">
        <v>1204</v>
      </c>
      <c r="E890" t="str">
        <f t="shared" si="13"/>
        <v>서울 중랑구</v>
      </c>
    </row>
    <row r="891" spans="1:5" x14ac:dyDescent="0.3">
      <c r="A891">
        <v>2150</v>
      </c>
      <c r="B891" t="s">
        <v>1200</v>
      </c>
      <c r="C891" t="s">
        <v>1204</v>
      </c>
      <c r="E891" t="str">
        <f t="shared" si="13"/>
        <v>서울 중랑구</v>
      </c>
    </row>
    <row r="892" spans="1:5" x14ac:dyDescent="0.3">
      <c r="A892">
        <v>2151</v>
      </c>
      <c r="B892" t="s">
        <v>1200</v>
      </c>
      <c r="C892" t="s">
        <v>1204</v>
      </c>
      <c r="E892" t="str">
        <f t="shared" si="13"/>
        <v>서울 중랑구</v>
      </c>
    </row>
    <row r="893" spans="1:5" x14ac:dyDescent="0.3">
      <c r="A893">
        <v>2152</v>
      </c>
      <c r="B893" t="s">
        <v>1200</v>
      </c>
      <c r="C893" t="s">
        <v>1204</v>
      </c>
      <c r="E893" t="str">
        <f t="shared" si="13"/>
        <v>서울 중랑구</v>
      </c>
    </row>
    <row r="894" spans="1:5" x14ac:dyDescent="0.3">
      <c r="A894">
        <v>2153</v>
      </c>
      <c r="B894" t="s">
        <v>1200</v>
      </c>
      <c r="C894" t="s">
        <v>1204</v>
      </c>
      <c r="E894" t="str">
        <f t="shared" si="13"/>
        <v>서울 중랑구</v>
      </c>
    </row>
    <row r="895" spans="1:5" x14ac:dyDescent="0.3">
      <c r="A895">
        <v>2154</v>
      </c>
      <c r="B895" t="s">
        <v>1200</v>
      </c>
      <c r="C895" t="s">
        <v>1204</v>
      </c>
      <c r="E895" t="str">
        <f t="shared" si="13"/>
        <v>서울 중랑구</v>
      </c>
    </row>
    <row r="896" spans="1:5" x14ac:dyDescent="0.3">
      <c r="A896">
        <v>2155</v>
      </c>
      <c r="B896" t="s">
        <v>1200</v>
      </c>
      <c r="C896" t="s">
        <v>1204</v>
      </c>
      <c r="E896" t="str">
        <f t="shared" si="13"/>
        <v>서울 중랑구</v>
      </c>
    </row>
    <row r="897" spans="1:5" x14ac:dyDescent="0.3">
      <c r="A897">
        <v>2156</v>
      </c>
      <c r="B897" t="s">
        <v>1200</v>
      </c>
      <c r="C897" t="s">
        <v>1204</v>
      </c>
      <c r="E897" t="str">
        <f t="shared" si="13"/>
        <v>서울 중랑구</v>
      </c>
    </row>
    <row r="898" spans="1:5" x14ac:dyDescent="0.3">
      <c r="A898">
        <v>2157</v>
      </c>
      <c r="B898" t="s">
        <v>1200</v>
      </c>
      <c r="C898" t="s">
        <v>1204</v>
      </c>
      <c r="E898" t="str">
        <f t="shared" si="13"/>
        <v>서울 중랑구</v>
      </c>
    </row>
    <row r="899" spans="1:5" x14ac:dyDescent="0.3">
      <c r="A899">
        <v>2158</v>
      </c>
      <c r="B899" t="s">
        <v>1200</v>
      </c>
      <c r="C899" t="s">
        <v>1204</v>
      </c>
      <c r="E899" t="str">
        <f t="shared" ref="E899:E962" si="14">_xlfn.TEXTJOIN(" ",1,B899:D899)</f>
        <v>서울 중랑구</v>
      </c>
    </row>
    <row r="900" spans="1:5" x14ac:dyDescent="0.3">
      <c r="A900">
        <v>2159</v>
      </c>
      <c r="B900" t="s">
        <v>1200</v>
      </c>
      <c r="C900" t="s">
        <v>1204</v>
      </c>
      <c r="E900" t="str">
        <f t="shared" si="14"/>
        <v>서울 중랑구</v>
      </c>
    </row>
    <row r="901" spans="1:5" x14ac:dyDescent="0.3">
      <c r="A901">
        <v>2160</v>
      </c>
      <c r="B901" t="s">
        <v>1200</v>
      </c>
      <c r="C901" t="s">
        <v>1204</v>
      </c>
      <c r="E901" t="str">
        <f t="shared" si="14"/>
        <v>서울 중랑구</v>
      </c>
    </row>
    <row r="902" spans="1:5" x14ac:dyDescent="0.3">
      <c r="A902">
        <v>2161</v>
      </c>
      <c r="B902" t="s">
        <v>1200</v>
      </c>
      <c r="C902" t="s">
        <v>1204</v>
      </c>
      <c r="E902" t="str">
        <f t="shared" si="14"/>
        <v>서울 중랑구</v>
      </c>
    </row>
    <row r="903" spans="1:5" x14ac:dyDescent="0.3">
      <c r="A903">
        <v>2162</v>
      </c>
      <c r="B903" t="s">
        <v>1200</v>
      </c>
      <c r="C903" t="s">
        <v>1204</v>
      </c>
      <c r="E903" t="str">
        <f t="shared" si="14"/>
        <v>서울 중랑구</v>
      </c>
    </row>
    <row r="904" spans="1:5" x14ac:dyDescent="0.3">
      <c r="A904">
        <v>2163</v>
      </c>
      <c r="B904" t="s">
        <v>1200</v>
      </c>
      <c r="C904" t="s">
        <v>1204</v>
      </c>
      <c r="E904" t="str">
        <f t="shared" si="14"/>
        <v>서울 중랑구</v>
      </c>
    </row>
    <row r="905" spans="1:5" x14ac:dyDescent="0.3">
      <c r="A905">
        <v>2164</v>
      </c>
      <c r="B905" t="s">
        <v>1200</v>
      </c>
      <c r="C905" t="s">
        <v>1204</v>
      </c>
      <c r="E905" t="str">
        <f t="shared" si="14"/>
        <v>서울 중랑구</v>
      </c>
    </row>
    <row r="906" spans="1:5" x14ac:dyDescent="0.3">
      <c r="A906">
        <v>2165</v>
      </c>
      <c r="B906" t="s">
        <v>1200</v>
      </c>
      <c r="C906" t="s">
        <v>1204</v>
      </c>
      <c r="E906" t="str">
        <f t="shared" si="14"/>
        <v>서울 중랑구</v>
      </c>
    </row>
    <row r="907" spans="1:5" x14ac:dyDescent="0.3">
      <c r="A907">
        <v>2166</v>
      </c>
      <c r="B907" t="s">
        <v>1200</v>
      </c>
      <c r="C907" t="s">
        <v>1204</v>
      </c>
      <c r="E907" t="str">
        <f t="shared" si="14"/>
        <v>서울 중랑구</v>
      </c>
    </row>
    <row r="908" spans="1:5" x14ac:dyDescent="0.3">
      <c r="A908">
        <v>2167</v>
      </c>
      <c r="B908" t="s">
        <v>1200</v>
      </c>
      <c r="C908" t="s">
        <v>1204</v>
      </c>
      <c r="E908" t="str">
        <f t="shared" si="14"/>
        <v>서울 중랑구</v>
      </c>
    </row>
    <row r="909" spans="1:5" x14ac:dyDescent="0.3">
      <c r="A909">
        <v>2168</v>
      </c>
      <c r="B909" t="s">
        <v>1200</v>
      </c>
      <c r="C909" t="s">
        <v>1204</v>
      </c>
      <c r="E909" t="str">
        <f t="shared" si="14"/>
        <v>서울 중랑구</v>
      </c>
    </row>
    <row r="910" spans="1:5" x14ac:dyDescent="0.3">
      <c r="A910">
        <v>2169</v>
      </c>
      <c r="B910" t="s">
        <v>1200</v>
      </c>
      <c r="C910" t="s">
        <v>1204</v>
      </c>
      <c r="E910" t="str">
        <f t="shared" si="14"/>
        <v>서울 중랑구</v>
      </c>
    </row>
    <row r="911" spans="1:5" x14ac:dyDescent="0.3">
      <c r="A911">
        <v>2170</v>
      </c>
      <c r="B911" t="s">
        <v>1200</v>
      </c>
      <c r="C911" t="s">
        <v>1204</v>
      </c>
      <c r="E911" t="str">
        <f t="shared" si="14"/>
        <v>서울 중랑구</v>
      </c>
    </row>
    <row r="912" spans="1:5" x14ac:dyDescent="0.3">
      <c r="A912">
        <v>2171</v>
      </c>
      <c r="B912" t="s">
        <v>1200</v>
      </c>
      <c r="C912" t="s">
        <v>1204</v>
      </c>
      <c r="E912" t="str">
        <f t="shared" si="14"/>
        <v>서울 중랑구</v>
      </c>
    </row>
    <row r="913" spans="1:5" x14ac:dyDescent="0.3">
      <c r="A913">
        <v>2172</v>
      </c>
      <c r="B913" t="s">
        <v>1200</v>
      </c>
      <c r="C913" t="s">
        <v>1204</v>
      </c>
      <c r="E913" t="str">
        <f t="shared" si="14"/>
        <v>서울 중랑구</v>
      </c>
    </row>
    <row r="914" spans="1:5" x14ac:dyDescent="0.3">
      <c r="A914">
        <v>2173</v>
      </c>
      <c r="B914" t="s">
        <v>1200</v>
      </c>
      <c r="C914" t="s">
        <v>1204</v>
      </c>
      <c r="E914" t="str">
        <f t="shared" si="14"/>
        <v>서울 중랑구</v>
      </c>
    </row>
    <row r="915" spans="1:5" x14ac:dyDescent="0.3">
      <c r="A915">
        <v>2174</v>
      </c>
      <c r="B915" t="s">
        <v>1200</v>
      </c>
      <c r="C915" t="s">
        <v>1204</v>
      </c>
      <c r="E915" t="str">
        <f t="shared" si="14"/>
        <v>서울 중랑구</v>
      </c>
    </row>
    <row r="916" spans="1:5" x14ac:dyDescent="0.3">
      <c r="A916">
        <v>2175</v>
      </c>
      <c r="B916" t="s">
        <v>1200</v>
      </c>
      <c r="C916" t="s">
        <v>1204</v>
      </c>
      <c r="E916" t="str">
        <f t="shared" si="14"/>
        <v>서울 중랑구</v>
      </c>
    </row>
    <row r="917" spans="1:5" x14ac:dyDescent="0.3">
      <c r="A917">
        <v>2176</v>
      </c>
      <c r="B917" t="s">
        <v>1200</v>
      </c>
      <c r="C917" t="s">
        <v>1204</v>
      </c>
      <c r="E917" t="str">
        <f t="shared" si="14"/>
        <v>서울 중랑구</v>
      </c>
    </row>
    <row r="918" spans="1:5" x14ac:dyDescent="0.3">
      <c r="A918">
        <v>2177</v>
      </c>
      <c r="B918" t="s">
        <v>1200</v>
      </c>
      <c r="C918" t="s">
        <v>1204</v>
      </c>
      <c r="E918" t="str">
        <f t="shared" si="14"/>
        <v>서울 중랑구</v>
      </c>
    </row>
    <row r="919" spans="1:5" x14ac:dyDescent="0.3">
      <c r="A919">
        <v>2178</v>
      </c>
      <c r="B919" t="s">
        <v>1200</v>
      </c>
      <c r="C919" t="s">
        <v>1204</v>
      </c>
      <c r="E919" t="str">
        <f t="shared" si="14"/>
        <v>서울 중랑구</v>
      </c>
    </row>
    <row r="920" spans="1:5" x14ac:dyDescent="0.3">
      <c r="A920">
        <v>2179</v>
      </c>
      <c r="B920" t="s">
        <v>1200</v>
      </c>
      <c r="C920" t="s">
        <v>1204</v>
      </c>
      <c r="E920" t="str">
        <f t="shared" si="14"/>
        <v>서울 중랑구</v>
      </c>
    </row>
    <row r="921" spans="1:5" x14ac:dyDescent="0.3">
      <c r="A921">
        <v>2180</v>
      </c>
      <c r="B921" t="s">
        <v>1200</v>
      </c>
      <c r="C921" t="s">
        <v>1204</v>
      </c>
      <c r="E921" t="str">
        <f t="shared" si="14"/>
        <v>서울 중랑구</v>
      </c>
    </row>
    <row r="922" spans="1:5" x14ac:dyDescent="0.3">
      <c r="A922">
        <v>2181</v>
      </c>
      <c r="B922" t="s">
        <v>1200</v>
      </c>
      <c r="C922" t="s">
        <v>1204</v>
      </c>
      <c r="E922" t="str">
        <f t="shared" si="14"/>
        <v>서울 중랑구</v>
      </c>
    </row>
    <row r="923" spans="1:5" x14ac:dyDescent="0.3">
      <c r="A923">
        <v>2182</v>
      </c>
      <c r="B923" t="s">
        <v>1200</v>
      </c>
      <c r="C923" t="s">
        <v>1204</v>
      </c>
      <c r="E923" t="str">
        <f t="shared" si="14"/>
        <v>서울 중랑구</v>
      </c>
    </row>
    <row r="924" spans="1:5" x14ac:dyDescent="0.3">
      <c r="A924">
        <v>2183</v>
      </c>
      <c r="B924" t="s">
        <v>1200</v>
      </c>
      <c r="C924" t="s">
        <v>1204</v>
      </c>
      <c r="E924" t="str">
        <f t="shared" si="14"/>
        <v>서울 중랑구</v>
      </c>
    </row>
    <row r="925" spans="1:5" x14ac:dyDescent="0.3">
      <c r="A925">
        <v>2184</v>
      </c>
      <c r="B925" t="s">
        <v>1200</v>
      </c>
      <c r="C925" t="s">
        <v>1204</v>
      </c>
      <c r="E925" t="str">
        <f t="shared" si="14"/>
        <v>서울 중랑구</v>
      </c>
    </row>
    <row r="926" spans="1:5" x14ac:dyDescent="0.3">
      <c r="A926">
        <v>2185</v>
      </c>
      <c r="B926" t="s">
        <v>1200</v>
      </c>
      <c r="C926" t="s">
        <v>1204</v>
      </c>
      <c r="E926" t="str">
        <f t="shared" si="14"/>
        <v>서울 중랑구</v>
      </c>
    </row>
    <row r="927" spans="1:5" x14ac:dyDescent="0.3">
      <c r="A927">
        <v>2186</v>
      </c>
      <c r="B927" t="s">
        <v>1200</v>
      </c>
      <c r="C927" t="s">
        <v>1204</v>
      </c>
      <c r="E927" t="str">
        <f t="shared" si="14"/>
        <v>서울 중랑구</v>
      </c>
    </row>
    <row r="928" spans="1:5" x14ac:dyDescent="0.3">
      <c r="A928">
        <v>2187</v>
      </c>
      <c r="B928" t="s">
        <v>1200</v>
      </c>
      <c r="C928" t="s">
        <v>1204</v>
      </c>
      <c r="E928" t="str">
        <f t="shared" si="14"/>
        <v>서울 중랑구</v>
      </c>
    </row>
    <row r="929" spans="1:5" x14ac:dyDescent="0.3">
      <c r="A929">
        <v>2188</v>
      </c>
      <c r="B929" t="s">
        <v>1200</v>
      </c>
      <c r="C929" t="s">
        <v>1204</v>
      </c>
      <c r="E929" t="str">
        <f t="shared" si="14"/>
        <v>서울 중랑구</v>
      </c>
    </row>
    <row r="930" spans="1:5" x14ac:dyDescent="0.3">
      <c r="A930">
        <v>2189</v>
      </c>
      <c r="B930" t="s">
        <v>1200</v>
      </c>
      <c r="C930" t="s">
        <v>1204</v>
      </c>
      <c r="E930" t="str">
        <f t="shared" si="14"/>
        <v>서울 중랑구</v>
      </c>
    </row>
    <row r="931" spans="1:5" x14ac:dyDescent="0.3">
      <c r="A931">
        <v>2190</v>
      </c>
      <c r="B931" t="s">
        <v>1200</v>
      </c>
      <c r="C931" t="s">
        <v>1204</v>
      </c>
      <c r="E931" t="str">
        <f t="shared" si="14"/>
        <v>서울 중랑구</v>
      </c>
    </row>
    <row r="932" spans="1:5" x14ac:dyDescent="0.3">
      <c r="A932">
        <v>2191</v>
      </c>
      <c r="B932" t="s">
        <v>1200</v>
      </c>
      <c r="C932" t="s">
        <v>1204</v>
      </c>
      <c r="E932" t="str">
        <f t="shared" si="14"/>
        <v>서울 중랑구</v>
      </c>
    </row>
    <row r="933" spans="1:5" x14ac:dyDescent="0.3">
      <c r="A933">
        <v>2192</v>
      </c>
      <c r="B933" t="s">
        <v>1200</v>
      </c>
      <c r="C933" t="s">
        <v>1204</v>
      </c>
      <c r="E933" t="str">
        <f t="shared" si="14"/>
        <v>서울 중랑구</v>
      </c>
    </row>
    <row r="934" spans="1:5" x14ac:dyDescent="0.3">
      <c r="A934">
        <v>2193</v>
      </c>
      <c r="B934" t="s">
        <v>1200</v>
      </c>
      <c r="C934" t="s">
        <v>1204</v>
      </c>
      <c r="E934" t="str">
        <f t="shared" si="14"/>
        <v>서울 중랑구</v>
      </c>
    </row>
    <row r="935" spans="1:5" x14ac:dyDescent="0.3">
      <c r="A935">
        <v>2194</v>
      </c>
      <c r="B935" t="s">
        <v>1200</v>
      </c>
      <c r="C935" t="s">
        <v>1204</v>
      </c>
      <c r="E935" t="str">
        <f t="shared" si="14"/>
        <v>서울 중랑구</v>
      </c>
    </row>
    <row r="936" spans="1:5" x14ac:dyDescent="0.3">
      <c r="A936">
        <v>2195</v>
      </c>
      <c r="B936" t="s">
        <v>1200</v>
      </c>
      <c r="C936" t="s">
        <v>1204</v>
      </c>
      <c r="E936" t="str">
        <f t="shared" si="14"/>
        <v>서울 중랑구</v>
      </c>
    </row>
    <row r="937" spans="1:5" x14ac:dyDescent="0.3">
      <c r="A937">
        <v>2196</v>
      </c>
      <c r="B937" t="s">
        <v>1200</v>
      </c>
      <c r="C937" t="s">
        <v>1204</v>
      </c>
      <c r="E937" t="str">
        <f t="shared" si="14"/>
        <v>서울 중랑구</v>
      </c>
    </row>
    <row r="938" spans="1:5" x14ac:dyDescent="0.3">
      <c r="A938">
        <v>2197</v>
      </c>
      <c r="B938" t="s">
        <v>1200</v>
      </c>
      <c r="C938" t="s">
        <v>1204</v>
      </c>
      <c r="E938" t="str">
        <f t="shared" si="14"/>
        <v>서울 중랑구</v>
      </c>
    </row>
    <row r="939" spans="1:5" x14ac:dyDescent="0.3">
      <c r="A939">
        <v>2198</v>
      </c>
      <c r="B939" t="s">
        <v>1200</v>
      </c>
      <c r="C939" t="s">
        <v>1204</v>
      </c>
      <c r="E939" t="str">
        <f t="shared" si="14"/>
        <v>서울 중랑구</v>
      </c>
    </row>
    <row r="940" spans="1:5" x14ac:dyDescent="0.3">
      <c r="A940">
        <v>2199</v>
      </c>
      <c r="B940" t="s">
        <v>1200</v>
      </c>
      <c r="C940" t="s">
        <v>1204</v>
      </c>
      <c r="E940" t="str">
        <f t="shared" si="14"/>
        <v>서울 중랑구</v>
      </c>
    </row>
    <row r="941" spans="1:5" x14ac:dyDescent="0.3">
      <c r="A941">
        <v>2200</v>
      </c>
      <c r="B941" t="s">
        <v>1200</v>
      </c>
      <c r="C941" t="s">
        <v>1204</v>
      </c>
      <c r="E941" t="str">
        <f t="shared" si="14"/>
        <v>서울 중랑구</v>
      </c>
    </row>
    <row r="942" spans="1:5" x14ac:dyDescent="0.3">
      <c r="A942">
        <v>2201</v>
      </c>
      <c r="B942" t="s">
        <v>1200</v>
      </c>
      <c r="C942" t="s">
        <v>1204</v>
      </c>
      <c r="E942" t="str">
        <f t="shared" si="14"/>
        <v>서울 중랑구</v>
      </c>
    </row>
    <row r="943" spans="1:5" x14ac:dyDescent="0.3">
      <c r="A943">
        <v>2202</v>
      </c>
      <c r="B943" t="s">
        <v>1200</v>
      </c>
      <c r="C943" t="s">
        <v>1204</v>
      </c>
      <c r="E943" t="str">
        <f t="shared" si="14"/>
        <v>서울 중랑구</v>
      </c>
    </row>
    <row r="944" spans="1:5" x14ac:dyDescent="0.3">
      <c r="A944">
        <v>2203</v>
      </c>
      <c r="B944" t="s">
        <v>1200</v>
      </c>
      <c r="C944" t="s">
        <v>1204</v>
      </c>
      <c r="E944" t="str">
        <f t="shared" si="14"/>
        <v>서울 중랑구</v>
      </c>
    </row>
    <row r="945" spans="1:5" x14ac:dyDescent="0.3">
      <c r="A945">
        <v>2204</v>
      </c>
      <c r="B945" t="s">
        <v>1200</v>
      </c>
      <c r="C945" t="s">
        <v>1204</v>
      </c>
      <c r="E945" t="str">
        <f t="shared" si="14"/>
        <v>서울 중랑구</v>
      </c>
    </row>
    <row r="946" spans="1:5" x14ac:dyDescent="0.3">
      <c r="A946">
        <v>2205</v>
      </c>
      <c r="B946" t="s">
        <v>1200</v>
      </c>
      <c r="C946" t="s">
        <v>1204</v>
      </c>
      <c r="E946" t="str">
        <f t="shared" si="14"/>
        <v>서울 중랑구</v>
      </c>
    </row>
    <row r="947" spans="1:5" x14ac:dyDescent="0.3">
      <c r="A947">
        <v>2206</v>
      </c>
      <c r="B947" t="s">
        <v>1200</v>
      </c>
      <c r="C947" t="s">
        <v>1204</v>
      </c>
      <c r="E947" t="str">
        <f t="shared" si="14"/>
        <v>서울 중랑구</v>
      </c>
    </row>
    <row r="948" spans="1:5" x14ac:dyDescent="0.3">
      <c r="A948">
        <v>2207</v>
      </c>
      <c r="B948" t="s">
        <v>1200</v>
      </c>
      <c r="C948" t="s">
        <v>1204</v>
      </c>
      <c r="E948" t="str">
        <f t="shared" si="14"/>
        <v>서울 중랑구</v>
      </c>
    </row>
    <row r="949" spans="1:5" x14ac:dyDescent="0.3">
      <c r="A949">
        <v>2208</v>
      </c>
      <c r="B949" t="s">
        <v>1200</v>
      </c>
      <c r="C949" t="s">
        <v>1204</v>
      </c>
      <c r="E949" t="str">
        <f t="shared" si="14"/>
        <v>서울 중랑구</v>
      </c>
    </row>
    <row r="950" spans="1:5" x14ac:dyDescent="0.3">
      <c r="A950">
        <v>2209</v>
      </c>
      <c r="B950" t="s">
        <v>1200</v>
      </c>
      <c r="C950" t="s">
        <v>1204</v>
      </c>
      <c r="E950" t="str">
        <f t="shared" si="14"/>
        <v>서울 중랑구</v>
      </c>
    </row>
    <row r="951" spans="1:5" x14ac:dyDescent="0.3">
      <c r="A951">
        <v>2210</v>
      </c>
      <c r="B951" t="s">
        <v>1200</v>
      </c>
      <c r="C951" t="s">
        <v>1204</v>
      </c>
      <c r="E951" t="str">
        <f t="shared" si="14"/>
        <v>서울 중랑구</v>
      </c>
    </row>
    <row r="952" spans="1:5" x14ac:dyDescent="0.3">
      <c r="A952">
        <v>2211</v>
      </c>
      <c r="B952" t="s">
        <v>1200</v>
      </c>
      <c r="C952" t="s">
        <v>1204</v>
      </c>
      <c r="E952" t="str">
        <f t="shared" si="14"/>
        <v>서울 중랑구</v>
      </c>
    </row>
    <row r="953" spans="1:5" x14ac:dyDescent="0.3">
      <c r="A953">
        <v>2212</v>
      </c>
      <c r="B953" t="s">
        <v>1200</v>
      </c>
      <c r="C953" t="s">
        <v>1204</v>
      </c>
      <c r="E953" t="str">
        <f t="shared" si="14"/>
        <v>서울 중랑구</v>
      </c>
    </row>
    <row r="954" spans="1:5" x14ac:dyDescent="0.3">
      <c r="A954">
        <v>2213</v>
      </c>
      <c r="B954" t="s">
        <v>1200</v>
      </c>
      <c r="C954" t="s">
        <v>1204</v>
      </c>
      <c r="E954" t="str">
        <f t="shared" si="14"/>
        <v>서울 중랑구</v>
      </c>
    </row>
    <row r="955" spans="1:5" x14ac:dyDescent="0.3">
      <c r="A955">
        <v>2214</v>
      </c>
      <c r="B955" t="s">
        <v>1200</v>
      </c>
      <c r="C955" t="s">
        <v>1204</v>
      </c>
      <c r="E955" t="str">
        <f t="shared" si="14"/>
        <v>서울 중랑구</v>
      </c>
    </row>
    <row r="956" spans="1:5" x14ac:dyDescent="0.3">
      <c r="A956">
        <v>2215</v>
      </c>
      <c r="B956" t="s">
        <v>1200</v>
      </c>
      <c r="C956" t="s">
        <v>1204</v>
      </c>
      <c r="E956" t="str">
        <f t="shared" si="14"/>
        <v>서울 중랑구</v>
      </c>
    </row>
    <row r="957" spans="1:5" x14ac:dyDescent="0.3">
      <c r="A957">
        <v>2216</v>
      </c>
      <c r="B957" t="s">
        <v>1200</v>
      </c>
      <c r="C957" t="s">
        <v>1204</v>
      </c>
      <c r="E957" t="str">
        <f t="shared" si="14"/>
        <v>서울 중랑구</v>
      </c>
    </row>
    <row r="958" spans="1:5" x14ac:dyDescent="0.3">
      <c r="A958">
        <v>2217</v>
      </c>
      <c r="B958" t="s">
        <v>1200</v>
      </c>
      <c r="C958" t="s">
        <v>1204</v>
      </c>
      <c r="E958" t="str">
        <f t="shared" si="14"/>
        <v>서울 중랑구</v>
      </c>
    </row>
    <row r="959" spans="1:5" x14ac:dyDescent="0.3">
      <c r="A959">
        <v>2218</v>
      </c>
      <c r="B959" t="s">
        <v>1200</v>
      </c>
      <c r="C959" t="s">
        <v>1204</v>
      </c>
      <c r="E959" t="str">
        <f t="shared" si="14"/>
        <v>서울 중랑구</v>
      </c>
    </row>
    <row r="960" spans="1:5" x14ac:dyDescent="0.3">
      <c r="A960">
        <v>2219</v>
      </c>
      <c r="B960" t="s">
        <v>1200</v>
      </c>
      <c r="C960" t="s">
        <v>1204</v>
      </c>
      <c r="E960" t="str">
        <f t="shared" si="14"/>
        <v>서울 중랑구</v>
      </c>
    </row>
    <row r="961" spans="1:5" x14ac:dyDescent="0.3">
      <c r="A961">
        <v>2220</v>
      </c>
      <c r="B961" t="s">
        <v>1200</v>
      </c>
      <c r="C961" t="s">
        <v>1204</v>
      </c>
      <c r="E961" t="str">
        <f t="shared" si="14"/>
        <v>서울 중랑구</v>
      </c>
    </row>
    <row r="962" spans="1:5" x14ac:dyDescent="0.3">
      <c r="A962">
        <v>2221</v>
      </c>
      <c r="B962" t="s">
        <v>1200</v>
      </c>
      <c r="C962" t="s">
        <v>1204</v>
      </c>
      <c r="E962" t="str">
        <f t="shared" si="14"/>
        <v>서울 중랑구</v>
      </c>
    </row>
    <row r="963" spans="1:5" x14ac:dyDescent="0.3">
      <c r="A963">
        <v>2222</v>
      </c>
      <c r="B963" t="s">
        <v>1200</v>
      </c>
      <c r="C963" t="s">
        <v>1204</v>
      </c>
      <c r="E963" t="str">
        <f t="shared" ref="E963:E1026" si="15">_xlfn.TEXTJOIN(" ",1,B963:D963)</f>
        <v>서울 중랑구</v>
      </c>
    </row>
    <row r="964" spans="1:5" x14ac:dyDescent="0.3">
      <c r="A964">
        <v>2223</v>
      </c>
      <c r="B964" t="s">
        <v>1200</v>
      </c>
      <c r="C964" t="s">
        <v>1204</v>
      </c>
      <c r="E964" t="str">
        <f t="shared" si="15"/>
        <v>서울 중랑구</v>
      </c>
    </row>
    <row r="965" spans="1:5" x14ac:dyDescent="0.3">
      <c r="A965">
        <v>2224</v>
      </c>
      <c r="B965" t="s">
        <v>1200</v>
      </c>
      <c r="C965" t="s">
        <v>1204</v>
      </c>
      <c r="E965" t="str">
        <f t="shared" si="15"/>
        <v>서울 중랑구</v>
      </c>
    </row>
    <row r="966" spans="1:5" x14ac:dyDescent="0.3">
      <c r="A966">
        <v>2225</v>
      </c>
      <c r="B966" t="s">
        <v>1200</v>
      </c>
      <c r="C966" t="s">
        <v>1204</v>
      </c>
      <c r="E966" t="str">
        <f t="shared" si="15"/>
        <v>서울 중랑구</v>
      </c>
    </row>
    <row r="967" spans="1:5" x14ac:dyDescent="0.3">
      <c r="A967">
        <v>2227</v>
      </c>
      <c r="B967" t="s">
        <v>1200</v>
      </c>
      <c r="C967" t="s">
        <v>1204</v>
      </c>
      <c r="E967" t="str">
        <f t="shared" si="15"/>
        <v>서울 중랑구</v>
      </c>
    </row>
    <row r="968" spans="1:5" x14ac:dyDescent="0.3">
      <c r="A968">
        <v>2228</v>
      </c>
      <c r="B968" t="s">
        <v>1200</v>
      </c>
      <c r="C968" t="s">
        <v>1204</v>
      </c>
      <c r="E968" t="str">
        <f t="shared" si="15"/>
        <v>서울 중랑구</v>
      </c>
    </row>
    <row r="969" spans="1:5" x14ac:dyDescent="0.3">
      <c r="A969">
        <v>2230</v>
      </c>
      <c r="B969" t="s">
        <v>1200</v>
      </c>
      <c r="C969" t="s">
        <v>1204</v>
      </c>
      <c r="E969" t="str">
        <f t="shared" si="15"/>
        <v>서울 중랑구</v>
      </c>
    </row>
    <row r="970" spans="1:5" x14ac:dyDescent="0.3">
      <c r="A970">
        <v>2231</v>
      </c>
      <c r="B970" t="s">
        <v>1200</v>
      </c>
      <c r="C970" t="s">
        <v>1204</v>
      </c>
      <c r="E970" t="str">
        <f t="shared" si="15"/>
        <v>서울 중랑구</v>
      </c>
    </row>
    <row r="971" spans="1:5" x14ac:dyDescent="0.3">
      <c r="A971">
        <v>2232</v>
      </c>
      <c r="B971" t="s">
        <v>1200</v>
      </c>
      <c r="C971" t="s">
        <v>1204</v>
      </c>
      <c r="E971" t="str">
        <f t="shared" si="15"/>
        <v>서울 중랑구</v>
      </c>
    </row>
    <row r="972" spans="1:5" x14ac:dyDescent="0.3">
      <c r="A972">
        <v>2233</v>
      </c>
      <c r="B972" t="s">
        <v>1200</v>
      </c>
      <c r="C972" t="s">
        <v>1204</v>
      </c>
      <c r="E972" t="str">
        <f t="shared" si="15"/>
        <v>서울 중랑구</v>
      </c>
    </row>
    <row r="973" spans="1:5" x14ac:dyDescent="0.3">
      <c r="A973">
        <v>2234</v>
      </c>
      <c r="B973" t="s">
        <v>1200</v>
      </c>
      <c r="C973" t="s">
        <v>1204</v>
      </c>
      <c r="E973" t="str">
        <f t="shared" si="15"/>
        <v>서울 중랑구</v>
      </c>
    </row>
    <row r="974" spans="1:5" x14ac:dyDescent="0.3">
      <c r="A974">
        <v>2235</v>
      </c>
      <c r="B974" t="s">
        <v>1200</v>
      </c>
      <c r="C974" t="s">
        <v>1204</v>
      </c>
      <c r="E974" t="str">
        <f t="shared" si="15"/>
        <v>서울 중랑구</v>
      </c>
    </row>
    <row r="975" spans="1:5" x14ac:dyDescent="0.3">
      <c r="A975">
        <v>2236</v>
      </c>
      <c r="B975" t="s">
        <v>1200</v>
      </c>
      <c r="C975" t="s">
        <v>1204</v>
      </c>
      <c r="E975" t="str">
        <f t="shared" si="15"/>
        <v>서울 중랑구</v>
      </c>
    </row>
    <row r="976" spans="1:5" x14ac:dyDescent="0.3">
      <c r="A976">
        <v>2237</v>
      </c>
      <c r="B976" t="s">
        <v>1200</v>
      </c>
      <c r="C976" t="s">
        <v>1204</v>
      </c>
      <c r="E976" t="str">
        <f t="shared" si="15"/>
        <v>서울 중랑구</v>
      </c>
    </row>
    <row r="977" spans="1:5" x14ac:dyDescent="0.3">
      <c r="A977">
        <v>2238</v>
      </c>
      <c r="B977" t="s">
        <v>1200</v>
      </c>
      <c r="C977" t="s">
        <v>1204</v>
      </c>
      <c r="E977" t="str">
        <f t="shared" si="15"/>
        <v>서울 중랑구</v>
      </c>
    </row>
    <row r="978" spans="1:5" x14ac:dyDescent="0.3">
      <c r="A978">
        <v>2239</v>
      </c>
      <c r="B978" t="s">
        <v>1200</v>
      </c>
      <c r="C978" t="s">
        <v>1204</v>
      </c>
      <c r="E978" t="str">
        <f t="shared" si="15"/>
        <v>서울 중랑구</v>
      </c>
    </row>
    <row r="979" spans="1:5" x14ac:dyDescent="0.3">
      <c r="A979">
        <v>2240</v>
      </c>
      <c r="B979" t="s">
        <v>1200</v>
      </c>
      <c r="C979" t="s">
        <v>1204</v>
      </c>
      <c r="E979" t="str">
        <f t="shared" si="15"/>
        <v>서울 중랑구</v>
      </c>
    </row>
    <row r="980" spans="1:5" x14ac:dyDescent="0.3">
      <c r="A980">
        <v>2241</v>
      </c>
      <c r="B980" t="s">
        <v>1200</v>
      </c>
      <c r="C980" t="s">
        <v>1204</v>
      </c>
      <c r="E980" t="str">
        <f t="shared" si="15"/>
        <v>서울 중랑구</v>
      </c>
    </row>
    <row r="981" spans="1:5" x14ac:dyDescent="0.3">
      <c r="A981">
        <v>2242</v>
      </c>
      <c r="B981" t="s">
        <v>1200</v>
      </c>
      <c r="C981" t="s">
        <v>1204</v>
      </c>
      <c r="E981" t="str">
        <f t="shared" si="15"/>
        <v>서울 중랑구</v>
      </c>
    </row>
    <row r="982" spans="1:5" x14ac:dyDescent="0.3">
      <c r="A982">
        <v>2243</v>
      </c>
      <c r="B982" t="s">
        <v>1200</v>
      </c>
      <c r="C982" t="s">
        <v>1204</v>
      </c>
      <c r="E982" t="str">
        <f t="shared" si="15"/>
        <v>서울 중랑구</v>
      </c>
    </row>
    <row r="983" spans="1:5" x14ac:dyDescent="0.3">
      <c r="A983">
        <v>2244</v>
      </c>
      <c r="B983" t="s">
        <v>1200</v>
      </c>
      <c r="C983" t="s">
        <v>1204</v>
      </c>
      <c r="E983" t="str">
        <f t="shared" si="15"/>
        <v>서울 중랑구</v>
      </c>
    </row>
    <row r="984" spans="1:5" x14ac:dyDescent="0.3">
      <c r="A984">
        <v>2245</v>
      </c>
      <c r="B984" t="s">
        <v>1200</v>
      </c>
      <c r="C984" t="s">
        <v>1204</v>
      </c>
      <c r="E984" t="str">
        <f t="shared" si="15"/>
        <v>서울 중랑구</v>
      </c>
    </row>
    <row r="985" spans="1:5" x14ac:dyDescent="0.3">
      <c r="A985">
        <v>2246</v>
      </c>
      <c r="B985" t="s">
        <v>1200</v>
      </c>
      <c r="C985" t="s">
        <v>1204</v>
      </c>
      <c r="E985" t="str">
        <f t="shared" si="15"/>
        <v>서울 중랑구</v>
      </c>
    </row>
    <row r="986" spans="1:5" x14ac:dyDescent="0.3">
      <c r="A986">
        <v>2247</v>
      </c>
      <c r="B986" t="s">
        <v>1200</v>
      </c>
      <c r="C986" t="s">
        <v>1204</v>
      </c>
      <c r="E986" t="str">
        <f t="shared" si="15"/>
        <v>서울 중랑구</v>
      </c>
    </row>
    <row r="987" spans="1:5" x14ac:dyDescent="0.3">
      <c r="A987">
        <v>2248</v>
      </c>
      <c r="B987" t="s">
        <v>1200</v>
      </c>
      <c r="C987" t="s">
        <v>1204</v>
      </c>
      <c r="E987" t="str">
        <f t="shared" si="15"/>
        <v>서울 중랑구</v>
      </c>
    </row>
    <row r="988" spans="1:5" x14ac:dyDescent="0.3">
      <c r="A988">
        <v>2249</v>
      </c>
      <c r="B988" t="s">
        <v>1200</v>
      </c>
      <c r="C988" t="s">
        <v>1204</v>
      </c>
      <c r="E988" t="str">
        <f t="shared" si="15"/>
        <v>서울 중랑구</v>
      </c>
    </row>
    <row r="989" spans="1:5" x14ac:dyDescent="0.3">
      <c r="A989">
        <v>2250</v>
      </c>
      <c r="B989" t="s">
        <v>1200</v>
      </c>
      <c r="C989" t="s">
        <v>1204</v>
      </c>
      <c r="E989" t="str">
        <f t="shared" si="15"/>
        <v>서울 중랑구</v>
      </c>
    </row>
    <row r="990" spans="1:5" x14ac:dyDescent="0.3">
      <c r="A990">
        <v>2251</v>
      </c>
      <c r="B990" t="s">
        <v>1200</v>
      </c>
      <c r="C990" t="s">
        <v>1204</v>
      </c>
      <c r="E990" t="str">
        <f t="shared" si="15"/>
        <v>서울 중랑구</v>
      </c>
    </row>
    <row r="991" spans="1:5" x14ac:dyDescent="0.3">
      <c r="A991">
        <v>2252</v>
      </c>
      <c r="B991" t="s">
        <v>1200</v>
      </c>
      <c r="C991" t="s">
        <v>1204</v>
      </c>
      <c r="E991" t="str">
        <f t="shared" si="15"/>
        <v>서울 중랑구</v>
      </c>
    </row>
    <row r="992" spans="1:5" x14ac:dyDescent="0.3">
      <c r="A992">
        <v>2253</v>
      </c>
      <c r="B992" t="s">
        <v>1200</v>
      </c>
      <c r="C992" t="s">
        <v>1204</v>
      </c>
      <c r="E992" t="str">
        <f t="shared" si="15"/>
        <v>서울 중랑구</v>
      </c>
    </row>
    <row r="993" spans="1:5" x14ac:dyDescent="0.3">
      <c r="A993">
        <v>2254</v>
      </c>
      <c r="B993" t="s">
        <v>1200</v>
      </c>
      <c r="C993" t="s">
        <v>1204</v>
      </c>
      <c r="E993" t="str">
        <f t="shared" si="15"/>
        <v>서울 중랑구</v>
      </c>
    </row>
    <row r="994" spans="1:5" x14ac:dyDescent="0.3">
      <c r="A994">
        <v>2255</v>
      </c>
      <c r="B994" t="s">
        <v>1200</v>
      </c>
      <c r="C994" t="s">
        <v>1204</v>
      </c>
      <c r="E994" t="str">
        <f t="shared" si="15"/>
        <v>서울 중랑구</v>
      </c>
    </row>
    <row r="995" spans="1:5" x14ac:dyDescent="0.3">
      <c r="A995">
        <v>2256</v>
      </c>
      <c r="B995" t="s">
        <v>1200</v>
      </c>
      <c r="C995" t="s">
        <v>1204</v>
      </c>
      <c r="E995" t="str">
        <f t="shared" si="15"/>
        <v>서울 중랑구</v>
      </c>
    </row>
    <row r="996" spans="1:5" x14ac:dyDescent="0.3">
      <c r="A996">
        <v>2257</v>
      </c>
      <c r="B996" t="s">
        <v>1200</v>
      </c>
      <c r="C996" t="s">
        <v>1204</v>
      </c>
      <c r="E996" t="str">
        <f t="shared" si="15"/>
        <v>서울 중랑구</v>
      </c>
    </row>
    <row r="997" spans="1:5" x14ac:dyDescent="0.3">
      <c r="A997">
        <v>2258</v>
      </c>
      <c r="B997" t="s">
        <v>1200</v>
      </c>
      <c r="C997" t="s">
        <v>1204</v>
      </c>
      <c r="E997" t="str">
        <f t="shared" si="15"/>
        <v>서울 중랑구</v>
      </c>
    </row>
    <row r="998" spans="1:5" x14ac:dyDescent="0.3">
      <c r="A998">
        <v>2259</v>
      </c>
      <c r="B998" t="s">
        <v>1200</v>
      </c>
      <c r="C998" t="s">
        <v>1204</v>
      </c>
      <c r="E998" t="str">
        <f t="shared" si="15"/>
        <v>서울 중랑구</v>
      </c>
    </row>
    <row r="999" spans="1:5" x14ac:dyDescent="0.3">
      <c r="A999">
        <v>2260</v>
      </c>
      <c r="B999" t="s">
        <v>1200</v>
      </c>
      <c r="C999" t="s">
        <v>1204</v>
      </c>
      <c r="E999" t="str">
        <f t="shared" si="15"/>
        <v>서울 중랑구</v>
      </c>
    </row>
    <row r="1000" spans="1:5" x14ac:dyDescent="0.3">
      <c r="A1000">
        <v>2261</v>
      </c>
      <c r="B1000" t="s">
        <v>1200</v>
      </c>
      <c r="C1000" t="s">
        <v>1204</v>
      </c>
      <c r="E1000" t="str">
        <f t="shared" si="15"/>
        <v>서울 중랑구</v>
      </c>
    </row>
    <row r="1001" spans="1:5" x14ac:dyDescent="0.3">
      <c r="A1001">
        <v>2262</v>
      </c>
      <c r="B1001" t="s">
        <v>1200</v>
      </c>
      <c r="C1001" t="s">
        <v>1204</v>
      </c>
      <c r="E1001" t="str">
        <f t="shared" si="15"/>
        <v>서울 중랑구</v>
      </c>
    </row>
    <row r="1002" spans="1:5" x14ac:dyDescent="0.3">
      <c r="A1002">
        <v>2263</v>
      </c>
      <c r="B1002" t="s">
        <v>1200</v>
      </c>
      <c r="C1002" t="s">
        <v>1204</v>
      </c>
      <c r="E1002" t="str">
        <f t="shared" si="15"/>
        <v>서울 중랑구</v>
      </c>
    </row>
    <row r="1003" spans="1:5" x14ac:dyDescent="0.3">
      <c r="A1003">
        <v>2264</v>
      </c>
      <c r="B1003" t="s">
        <v>1200</v>
      </c>
      <c r="C1003" t="s">
        <v>1204</v>
      </c>
      <c r="E1003" t="str">
        <f t="shared" si="15"/>
        <v>서울 중랑구</v>
      </c>
    </row>
    <row r="1004" spans="1:5" x14ac:dyDescent="0.3">
      <c r="A1004">
        <v>2400</v>
      </c>
      <c r="B1004" t="s">
        <v>1200</v>
      </c>
      <c r="C1004" t="s">
        <v>1205</v>
      </c>
      <c r="E1004" t="str">
        <f t="shared" si="15"/>
        <v>서울 동대문구</v>
      </c>
    </row>
    <row r="1005" spans="1:5" x14ac:dyDescent="0.3">
      <c r="A1005">
        <v>2403</v>
      </c>
      <c r="B1005" t="s">
        <v>1200</v>
      </c>
      <c r="C1005" t="s">
        <v>1205</v>
      </c>
      <c r="E1005" t="str">
        <f t="shared" si="15"/>
        <v>서울 동대문구</v>
      </c>
    </row>
    <row r="1006" spans="1:5" x14ac:dyDescent="0.3">
      <c r="A1006">
        <v>2404</v>
      </c>
      <c r="B1006" t="s">
        <v>1200</v>
      </c>
      <c r="C1006" t="s">
        <v>1205</v>
      </c>
      <c r="E1006" t="str">
        <f t="shared" si="15"/>
        <v>서울 동대문구</v>
      </c>
    </row>
    <row r="1007" spans="1:5" x14ac:dyDescent="0.3">
      <c r="A1007">
        <v>2405</v>
      </c>
      <c r="B1007" t="s">
        <v>1200</v>
      </c>
      <c r="C1007" t="s">
        <v>1205</v>
      </c>
      <c r="E1007" t="str">
        <f t="shared" si="15"/>
        <v>서울 동대문구</v>
      </c>
    </row>
    <row r="1008" spans="1:5" x14ac:dyDescent="0.3">
      <c r="A1008">
        <v>2406</v>
      </c>
      <c r="B1008" t="s">
        <v>1200</v>
      </c>
      <c r="C1008" t="s">
        <v>1205</v>
      </c>
      <c r="E1008" t="str">
        <f t="shared" si="15"/>
        <v>서울 동대문구</v>
      </c>
    </row>
    <row r="1009" spans="1:5" x14ac:dyDescent="0.3">
      <c r="A1009">
        <v>2407</v>
      </c>
      <c r="B1009" t="s">
        <v>1200</v>
      </c>
      <c r="C1009" t="s">
        <v>1205</v>
      </c>
      <c r="E1009" t="str">
        <f t="shared" si="15"/>
        <v>서울 동대문구</v>
      </c>
    </row>
    <row r="1010" spans="1:5" x14ac:dyDescent="0.3">
      <c r="A1010">
        <v>2408</v>
      </c>
      <c r="B1010" t="s">
        <v>1200</v>
      </c>
      <c r="C1010" t="s">
        <v>1205</v>
      </c>
      <c r="E1010" t="str">
        <f t="shared" si="15"/>
        <v>서울 동대문구</v>
      </c>
    </row>
    <row r="1011" spans="1:5" x14ac:dyDescent="0.3">
      <c r="A1011">
        <v>2409</v>
      </c>
      <c r="B1011" t="s">
        <v>1200</v>
      </c>
      <c r="C1011" t="s">
        <v>1205</v>
      </c>
      <c r="E1011" t="str">
        <f t="shared" si="15"/>
        <v>서울 동대문구</v>
      </c>
    </row>
    <row r="1012" spans="1:5" x14ac:dyDescent="0.3">
      <c r="A1012">
        <v>2410</v>
      </c>
      <c r="B1012" t="s">
        <v>1200</v>
      </c>
      <c r="C1012" t="s">
        <v>1205</v>
      </c>
      <c r="E1012" t="str">
        <f t="shared" si="15"/>
        <v>서울 동대문구</v>
      </c>
    </row>
    <row r="1013" spans="1:5" x14ac:dyDescent="0.3">
      <c r="A1013">
        <v>2411</v>
      </c>
      <c r="B1013" t="s">
        <v>1200</v>
      </c>
      <c r="C1013" t="s">
        <v>1205</v>
      </c>
      <c r="E1013" t="str">
        <f t="shared" si="15"/>
        <v>서울 동대문구</v>
      </c>
    </row>
    <row r="1014" spans="1:5" x14ac:dyDescent="0.3">
      <c r="A1014">
        <v>2412</v>
      </c>
      <c r="B1014" t="s">
        <v>1200</v>
      </c>
      <c r="C1014" t="s">
        <v>1205</v>
      </c>
      <c r="E1014" t="str">
        <f t="shared" si="15"/>
        <v>서울 동대문구</v>
      </c>
    </row>
    <row r="1015" spans="1:5" x14ac:dyDescent="0.3">
      <c r="A1015">
        <v>2413</v>
      </c>
      <c r="B1015" t="s">
        <v>1200</v>
      </c>
      <c r="C1015" t="s">
        <v>1205</v>
      </c>
      <c r="E1015" t="str">
        <f t="shared" si="15"/>
        <v>서울 동대문구</v>
      </c>
    </row>
    <row r="1016" spans="1:5" x14ac:dyDescent="0.3">
      <c r="A1016">
        <v>2414</v>
      </c>
      <c r="B1016" t="s">
        <v>1200</v>
      </c>
      <c r="C1016" t="s">
        <v>1205</v>
      </c>
      <c r="E1016" t="str">
        <f t="shared" si="15"/>
        <v>서울 동대문구</v>
      </c>
    </row>
    <row r="1017" spans="1:5" x14ac:dyDescent="0.3">
      <c r="A1017">
        <v>2415</v>
      </c>
      <c r="B1017" t="s">
        <v>1200</v>
      </c>
      <c r="C1017" t="s">
        <v>1205</v>
      </c>
      <c r="E1017" t="str">
        <f t="shared" si="15"/>
        <v>서울 동대문구</v>
      </c>
    </row>
    <row r="1018" spans="1:5" x14ac:dyDescent="0.3">
      <c r="A1018">
        <v>2416</v>
      </c>
      <c r="B1018" t="s">
        <v>1200</v>
      </c>
      <c r="C1018" t="s">
        <v>1205</v>
      </c>
      <c r="E1018" t="str">
        <f t="shared" si="15"/>
        <v>서울 동대문구</v>
      </c>
    </row>
    <row r="1019" spans="1:5" x14ac:dyDescent="0.3">
      <c r="A1019">
        <v>2417</v>
      </c>
      <c r="B1019" t="s">
        <v>1200</v>
      </c>
      <c r="C1019" t="s">
        <v>1205</v>
      </c>
      <c r="E1019" t="str">
        <f t="shared" si="15"/>
        <v>서울 동대문구</v>
      </c>
    </row>
    <row r="1020" spans="1:5" x14ac:dyDescent="0.3">
      <c r="A1020">
        <v>2418</v>
      </c>
      <c r="B1020" t="s">
        <v>1200</v>
      </c>
      <c r="C1020" t="s">
        <v>1205</v>
      </c>
      <c r="E1020" t="str">
        <f t="shared" si="15"/>
        <v>서울 동대문구</v>
      </c>
    </row>
    <row r="1021" spans="1:5" x14ac:dyDescent="0.3">
      <c r="A1021">
        <v>2419</v>
      </c>
      <c r="B1021" t="s">
        <v>1200</v>
      </c>
      <c r="C1021" t="s">
        <v>1205</v>
      </c>
      <c r="E1021" t="str">
        <f t="shared" si="15"/>
        <v>서울 동대문구</v>
      </c>
    </row>
    <row r="1022" spans="1:5" x14ac:dyDescent="0.3">
      <c r="A1022">
        <v>2420</v>
      </c>
      <c r="B1022" t="s">
        <v>1200</v>
      </c>
      <c r="C1022" t="s">
        <v>1205</v>
      </c>
      <c r="E1022" t="str">
        <f t="shared" si="15"/>
        <v>서울 동대문구</v>
      </c>
    </row>
    <row r="1023" spans="1:5" x14ac:dyDescent="0.3">
      <c r="A1023">
        <v>2421</v>
      </c>
      <c r="B1023" t="s">
        <v>1200</v>
      </c>
      <c r="C1023" t="s">
        <v>1205</v>
      </c>
      <c r="E1023" t="str">
        <f t="shared" si="15"/>
        <v>서울 동대문구</v>
      </c>
    </row>
    <row r="1024" spans="1:5" x14ac:dyDescent="0.3">
      <c r="A1024">
        <v>2422</v>
      </c>
      <c r="B1024" t="s">
        <v>1200</v>
      </c>
      <c r="C1024" t="s">
        <v>1205</v>
      </c>
      <c r="E1024" t="str">
        <f t="shared" si="15"/>
        <v>서울 동대문구</v>
      </c>
    </row>
    <row r="1025" spans="1:5" x14ac:dyDescent="0.3">
      <c r="A1025">
        <v>2423</v>
      </c>
      <c r="B1025" t="s">
        <v>1200</v>
      </c>
      <c r="C1025" t="s">
        <v>1205</v>
      </c>
      <c r="E1025" t="str">
        <f t="shared" si="15"/>
        <v>서울 동대문구</v>
      </c>
    </row>
    <row r="1026" spans="1:5" x14ac:dyDescent="0.3">
      <c r="A1026">
        <v>2424</v>
      </c>
      <c r="B1026" t="s">
        <v>1200</v>
      </c>
      <c r="C1026" t="s">
        <v>1205</v>
      </c>
      <c r="E1026" t="str">
        <f t="shared" si="15"/>
        <v>서울 동대문구</v>
      </c>
    </row>
    <row r="1027" spans="1:5" x14ac:dyDescent="0.3">
      <c r="A1027">
        <v>2425</v>
      </c>
      <c r="B1027" t="s">
        <v>1200</v>
      </c>
      <c r="C1027" t="s">
        <v>1205</v>
      </c>
      <c r="E1027" t="str">
        <f t="shared" ref="E1027:E1090" si="16">_xlfn.TEXTJOIN(" ",1,B1027:D1027)</f>
        <v>서울 동대문구</v>
      </c>
    </row>
    <row r="1028" spans="1:5" x14ac:dyDescent="0.3">
      <c r="A1028">
        <v>2426</v>
      </c>
      <c r="B1028" t="s">
        <v>1200</v>
      </c>
      <c r="C1028" t="s">
        <v>1205</v>
      </c>
      <c r="E1028" t="str">
        <f t="shared" si="16"/>
        <v>서울 동대문구</v>
      </c>
    </row>
    <row r="1029" spans="1:5" x14ac:dyDescent="0.3">
      <c r="A1029">
        <v>2427</v>
      </c>
      <c r="B1029" t="s">
        <v>1200</v>
      </c>
      <c r="C1029" t="s">
        <v>1205</v>
      </c>
      <c r="E1029" t="str">
        <f t="shared" si="16"/>
        <v>서울 동대문구</v>
      </c>
    </row>
    <row r="1030" spans="1:5" x14ac:dyDescent="0.3">
      <c r="A1030">
        <v>2428</v>
      </c>
      <c r="B1030" t="s">
        <v>1200</v>
      </c>
      <c r="C1030" t="s">
        <v>1205</v>
      </c>
      <c r="E1030" t="str">
        <f t="shared" si="16"/>
        <v>서울 동대문구</v>
      </c>
    </row>
    <row r="1031" spans="1:5" x14ac:dyDescent="0.3">
      <c r="A1031">
        <v>2429</v>
      </c>
      <c r="B1031" t="s">
        <v>1200</v>
      </c>
      <c r="C1031" t="s">
        <v>1205</v>
      </c>
      <c r="E1031" t="str">
        <f t="shared" si="16"/>
        <v>서울 동대문구</v>
      </c>
    </row>
    <row r="1032" spans="1:5" x14ac:dyDescent="0.3">
      <c r="A1032">
        <v>2431</v>
      </c>
      <c r="B1032" t="s">
        <v>1200</v>
      </c>
      <c r="C1032" t="s">
        <v>1205</v>
      </c>
      <c r="E1032" t="str">
        <f t="shared" si="16"/>
        <v>서울 동대문구</v>
      </c>
    </row>
    <row r="1033" spans="1:5" x14ac:dyDescent="0.3">
      <c r="A1033">
        <v>2432</v>
      </c>
      <c r="B1033" t="s">
        <v>1200</v>
      </c>
      <c r="C1033" t="s">
        <v>1205</v>
      </c>
      <c r="E1033" t="str">
        <f t="shared" si="16"/>
        <v>서울 동대문구</v>
      </c>
    </row>
    <row r="1034" spans="1:5" x14ac:dyDescent="0.3">
      <c r="A1034">
        <v>2434</v>
      </c>
      <c r="B1034" t="s">
        <v>1200</v>
      </c>
      <c r="C1034" t="s">
        <v>1205</v>
      </c>
      <c r="E1034" t="str">
        <f t="shared" si="16"/>
        <v>서울 동대문구</v>
      </c>
    </row>
    <row r="1035" spans="1:5" x14ac:dyDescent="0.3">
      <c r="A1035">
        <v>2435</v>
      </c>
      <c r="B1035" t="s">
        <v>1200</v>
      </c>
      <c r="C1035" t="s">
        <v>1205</v>
      </c>
      <c r="E1035" t="str">
        <f t="shared" si="16"/>
        <v>서울 동대문구</v>
      </c>
    </row>
    <row r="1036" spans="1:5" x14ac:dyDescent="0.3">
      <c r="A1036">
        <v>2436</v>
      </c>
      <c r="B1036" t="s">
        <v>1200</v>
      </c>
      <c r="C1036" t="s">
        <v>1205</v>
      </c>
      <c r="E1036" t="str">
        <f t="shared" si="16"/>
        <v>서울 동대문구</v>
      </c>
    </row>
    <row r="1037" spans="1:5" x14ac:dyDescent="0.3">
      <c r="A1037">
        <v>2437</v>
      </c>
      <c r="B1037" t="s">
        <v>1200</v>
      </c>
      <c r="C1037" t="s">
        <v>1205</v>
      </c>
      <c r="E1037" t="str">
        <f t="shared" si="16"/>
        <v>서울 동대문구</v>
      </c>
    </row>
    <row r="1038" spans="1:5" x14ac:dyDescent="0.3">
      <c r="A1038">
        <v>2438</v>
      </c>
      <c r="B1038" t="s">
        <v>1200</v>
      </c>
      <c r="C1038" t="s">
        <v>1205</v>
      </c>
      <c r="E1038" t="str">
        <f t="shared" si="16"/>
        <v>서울 동대문구</v>
      </c>
    </row>
    <row r="1039" spans="1:5" x14ac:dyDescent="0.3">
      <c r="A1039">
        <v>2439</v>
      </c>
      <c r="B1039" t="s">
        <v>1200</v>
      </c>
      <c r="C1039" t="s">
        <v>1205</v>
      </c>
      <c r="E1039" t="str">
        <f t="shared" si="16"/>
        <v>서울 동대문구</v>
      </c>
    </row>
    <row r="1040" spans="1:5" x14ac:dyDescent="0.3">
      <c r="A1040">
        <v>2440</v>
      </c>
      <c r="B1040" t="s">
        <v>1200</v>
      </c>
      <c r="C1040" t="s">
        <v>1205</v>
      </c>
      <c r="E1040" t="str">
        <f t="shared" si="16"/>
        <v>서울 동대문구</v>
      </c>
    </row>
    <row r="1041" spans="1:5" x14ac:dyDescent="0.3">
      <c r="A1041">
        <v>2441</v>
      </c>
      <c r="B1041" t="s">
        <v>1200</v>
      </c>
      <c r="C1041" t="s">
        <v>1205</v>
      </c>
      <c r="E1041" t="str">
        <f t="shared" si="16"/>
        <v>서울 동대문구</v>
      </c>
    </row>
    <row r="1042" spans="1:5" x14ac:dyDescent="0.3">
      <c r="A1042">
        <v>2442</v>
      </c>
      <c r="B1042" t="s">
        <v>1200</v>
      </c>
      <c r="C1042" t="s">
        <v>1205</v>
      </c>
      <c r="E1042" t="str">
        <f t="shared" si="16"/>
        <v>서울 동대문구</v>
      </c>
    </row>
    <row r="1043" spans="1:5" x14ac:dyDescent="0.3">
      <c r="A1043">
        <v>2443</v>
      </c>
      <c r="B1043" t="s">
        <v>1200</v>
      </c>
      <c r="C1043" t="s">
        <v>1205</v>
      </c>
      <c r="E1043" t="str">
        <f t="shared" si="16"/>
        <v>서울 동대문구</v>
      </c>
    </row>
    <row r="1044" spans="1:5" x14ac:dyDescent="0.3">
      <c r="A1044">
        <v>2444</v>
      </c>
      <c r="B1044" t="s">
        <v>1200</v>
      </c>
      <c r="C1044" t="s">
        <v>1205</v>
      </c>
      <c r="E1044" t="str">
        <f t="shared" si="16"/>
        <v>서울 동대문구</v>
      </c>
    </row>
    <row r="1045" spans="1:5" x14ac:dyDescent="0.3">
      <c r="A1045">
        <v>2445</v>
      </c>
      <c r="B1045" t="s">
        <v>1200</v>
      </c>
      <c r="C1045" t="s">
        <v>1205</v>
      </c>
      <c r="E1045" t="str">
        <f t="shared" si="16"/>
        <v>서울 동대문구</v>
      </c>
    </row>
    <row r="1046" spans="1:5" x14ac:dyDescent="0.3">
      <c r="A1046">
        <v>2446</v>
      </c>
      <c r="B1046" t="s">
        <v>1200</v>
      </c>
      <c r="C1046" t="s">
        <v>1205</v>
      </c>
      <c r="E1046" t="str">
        <f t="shared" si="16"/>
        <v>서울 동대문구</v>
      </c>
    </row>
    <row r="1047" spans="1:5" x14ac:dyDescent="0.3">
      <c r="A1047">
        <v>2447</v>
      </c>
      <c r="B1047" t="s">
        <v>1200</v>
      </c>
      <c r="C1047" t="s">
        <v>1205</v>
      </c>
      <c r="E1047" t="str">
        <f t="shared" si="16"/>
        <v>서울 동대문구</v>
      </c>
    </row>
    <row r="1048" spans="1:5" x14ac:dyDescent="0.3">
      <c r="A1048">
        <v>2448</v>
      </c>
      <c r="B1048" t="s">
        <v>1200</v>
      </c>
      <c r="C1048" t="s">
        <v>1205</v>
      </c>
      <c r="E1048" t="str">
        <f t="shared" si="16"/>
        <v>서울 동대문구</v>
      </c>
    </row>
    <row r="1049" spans="1:5" x14ac:dyDescent="0.3">
      <c r="A1049">
        <v>2449</v>
      </c>
      <c r="B1049" t="s">
        <v>1200</v>
      </c>
      <c r="C1049" t="s">
        <v>1205</v>
      </c>
      <c r="E1049" t="str">
        <f t="shared" si="16"/>
        <v>서울 동대문구</v>
      </c>
    </row>
    <row r="1050" spans="1:5" x14ac:dyDescent="0.3">
      <c r="A1050">
        <v>2450</v>
      </c>
      <c r="B1050" t="s">
        <v>1200</v>
      </c>
      <c r="C1050" t="s">
        <v>1205</v>
      </c>
      <c r="E1050" t="str">
        <f t="shared" si="16"/>
        <v>서울 동대문구</v>
      </c>
    </row>
    <row r="1051" spans="1:5" x14ac:dyDescent="0.3">
      <c r="A1051">
        <v>2451</v>
      </c>
      <c r="B1051" t="s">
        <v>1200</v>
      </c>
      <c r="C1051" t="s">
        <v>1205</v>
      </c>
      <c r="E1051" t="str">
        <f t="shared" si="16"/>
        <v>서울 동대문구</v>
      </c>
    </row>
    <row r="1052" spans="1:5" x14ac:dyDescent="0.3">
      <c r="A1052">
        <v>2452</v>
      </c>
      <c r="B1052" t="s">
        <v>1200</v>
      </c>
      <c r="C1052" t="s">
        <v>1205</v>
      </c>
      <c r="E1052" t="str">
        <f t="shared" si="16"/>
        <v>서울 동대문구</v>
      </c>
    </row>
    <row r="1053" spans="1:5" x14ac:dyDescent="0.3">
      <c r="A1053">
        <v>2453</v>
      </c>
      <c r="B1053" t="s">
        <v>1200</v>
      </c>
      <c r="C1053" t="s">
        <v>1205</v>
      </c>
      <c r="E1053" t="str">
        <f t="shared" si="16"/>
        <v>서울 동대문구</v>
      </c>
    </row>
    <row r="1054" spans="1:5" x14ac:dyDescent="0.3">
      <c r="A1054">
        <v>2454</v>
      </c>
      <c r="B1054" t="s">
        <v>1200</v>
      </c>
      <c r="C1054" t="s">
        <v>1205</v>
      </c>
      <c r="E1054" t="str">
        <f t="shared" si="16"/>
        <v>서울 동대문구</v>
      </c>
    </row>
    <row r="1055" spans="1:5" x14ac:dyDescent="0.3">
      <c r="A1055">
        <v>2455</v>
      </c>
      <c r="B1055" t="s">
        <v>1200</v>
      </c>
      <c r="C1055" t="s">
        <v>1205</v>
      </c>
      <c r="E1055" t="str">
        <f t="shared" si="16"/>
        <v>서울 동대문구</v>
      </c>
    </row>
    <row r="1056" spans="1:5" x14ac:dyDescent="0.3">
      <c r="A1056">
        <v>2456</v>
      </c>
      <c r="B1056" t="s">
        <v>1200</v>
      </c>
      <c r="C1056" t="s">
        <v>1205</v>
      </c>
      <c r="E1056" t="str">
        <f t="shared" si="16"/>
        <v>서울 동대문구</v>
      </c>
    </row>
    <row r="1057" spans="1:5" x14ac:dyDescent="0.3">
      <c r="A1057">
        <v>2457</v>
      </c>
      <c r="B1057" t="s">
        <v>1200</v>
      </c>
      <c r="C1057" t="s">
        <v>1205</v>
      </c>
      <c r="E1057" t="str">
        <f t="shared" si="16"/>
        <v>서울 동대문구</v>
      </c>
    </row>
    <row r="1058" spans="1:5" x14ac:dyDescent="0.3">
      <c r="A1058">
        <v>2458</v>
      </c>
      <c r="B1058" t="s">
        <v>1200</v>
      </c>
      <c r="C1058" t="s">
        <v>1205</v>
      </c>
      <c r="E1058" t="str">
        <f t="shared" si="16"/>
        <v>서울 동대문구</v>
      </c>
    </row>
    <row r="1059" spans="1:5" x14ac:dyDescent="0.3">
      <c r="A1059">
        <v>2459</v>
      </c>
      <c r="B1059" t="s">
        <v>1200</v>
      </c>
      <c r="C1059" t="s">
        <v>1205</v>
      </c>
      <c r="E1059" t="str">
        <f t="shared" si="16"/>
        <v>서울 동대문구</v>
      </c>
    </row>
    <row r="1060" spans="1:5" x14ac:dyDescent="0.3">
      <c r="A1060">
        <v>2460</v>
      </c>
      <c r="B1060" t="s">
        <v>1200</v>
      </c>
      <c r="C1060" t="s">
        <v>1205</v>
      </c>
      <c r="E1060" t="str">
        <f t="shared" si="16"/>
        <v>서울 동대문구</v>
      </c>
    </row>
    <row r="1061" spans="1:5" x14ac:dyDescent="0.3">
      <c r="A1061">
        <v>2461</v>
      </c>
      <c r="B1061" t="s">
        <v>1200</v>
      </c>
      <c r="C1061" t="s">
        <v>1205</v>
      </c>
      <c r="E1061" t="str">
        <f t="shared" si="16"/>
        <v>서울 동대문구</v>
      </c>
    </row>
    <row r="1062" spans="1:5" x14ac:dyDescent="0.3">
      <c r="A1062">
        <v>2462</v>
      </c>
      <c r="B1062" t="s">
        <v>1200</v>
      </c>
      <c r="C1062" t="s">
        <v>1205</v>
      </c>
      <c r="E1062" t="str">
        <f t="shared" si="16"/>
        <v>서울 동대문구</v>
      </c>
    </row>
    <row r="1063" spans="1:5" x14ac:dyDescent="0.3">
      <c r="A1063">
        <v>2463</v>
      </c>
      <c r="B1063" t="s">
        <v>1200</v>
      </c>
      <c r="C1063" t="s">
        <v>1205</v>
      </c>
      <c r="E1063" t="str">
        <f t="shared" si="16"/>
        <v>서울 동대문구</v>
      </c>
    </row>
    <row r="1064" spans="1:5" x14ac:dyDescent="0.3">
      <c r="A1064">
        <v>2464</v>
      </c>
      <c r="B1064" t="s">
        <v>1200</v>
      </c>
      <c r="C1064" t="s">
        <v>1205</v>
      </c>
      <c r="E1064" t="str">
        <f t="shared" si="16"/>
        <v>서울 동대문구</v>
      </c>
    </row>
    <row r="1065" spans="1:5" x14ac:dyDescent="0.3">
      <c r="A1065">
        <v>2465</v>
      </c>
      <c r="B1065" t="s">
        <v>1200</v>
      </c>
      <c r="C1065" t="s">
        <v>1205</v>
      </c>
      <c r="E1065" t="str">
        <f t="shared" si="16"/>
        <v>서울 동대문구</v>
      </c>
    </row>
    <row r="1066" spans="1:5" x14ac:dyDescent="0.3">
      <c r="A1066">
        <v>2466</v>
      </c>
      <c r="B1066" t="s">
        <v>1200</v>
      </c>
      <c r="C1066" t="s">
        <v>1205</v>
      </c>
      <c r="E1066" t="str">
        <f t="shared" si="16"/>
        <v>서울 동대문구</v>
      </c>
    </row>
    <row r="1067" spans="1:5" x14ac:dyDescent="0.3">
      <c r="A1067">
        <v>2467</v>
      </c>
      <c r="B1067" t="s">
        <v>1200</v>
      </c>
      <c r="C1067" t="s">
        <v>1205</v>
      </c>
      <c r="E1067" t="str">
        <f t="shared" si="16"/>
        <v>서울 동대문구</v>
      </c>
    </row>
    <row r="1068" spans="1:5" x14ac:dyDescent="0.3">
      <c r="A1068">
        <v>2468</v>
      </c>
      <c r="B1068" t="s">
        <v>1200</v>
      </c>
      <c r="C1068" t="s">
        <v>1205</v>
      </c>
      <c r="E1068" t="str">
        <f t="shared" si="16"/>
        <v>서울 동대문구</v>
      </c>
    </row>
    <row r="1069" spans="1:5" x14ac:dyDescent="0.3">
      <c r="A1069">
        <v>2469</v>
      </c>
      <c r="B1069" t="s">
        <v>1200</v>
      </c>
      <c r="C1069" t="s">
        <v>1205</v>
      </c>
      <c r="E1069" t="str">
        <f t="shared" si="16"/>
        <v>서울 동대문구</v>
      </c>
    </row>
    <row r="1070" spans="1:5" x14ac:dyDescent="0.3">
      <c r="A1070">
        <v>2470</v>
      </c>
      <c r="B1070" t="s">
        <v>1200</v>
      </c>
      <c r="C1070" t="s">
        <v>1205</v>
      </c>
      <c r="E1070" t="str">
        <f t="shared" si="16"/>
        <v>서울 동대문구</v>
      </c>
    </row>
    <row r="1071" spans="1:5" x14ac:dyDescent="0.3">
      <c r="A1071">
        <v>2471</v>
      </c>
      <c r="B1071" t="s">
        <v>1200</v>
      </c>
      <c r="C1071" t="s">
        <v>1205</v>
      </c>
      <c r="E1071" t="str">
        <f t="shared" si="16"/>
        <v>서울 동대문구</v>
      </c>
    </row>
    <row r="1072" spans="1:5" x14ac:dyDescent="0.3">
      <c r="A1072">
        <v>2472</v>
      </c>
      <c r="B1072" t="s">
        <v>1200</v>
      </c>
      <c r="C1072" t="s">
        <v>1205</v>
      </c>
      <c r="E1072" t="str">
        <f t="shared" si="16"/>
        <v>서울 동대문구</v>
      </c>
    </row>
    <row r="1073" spans="1:5" x14ac:dyDescent="0.3">
      <c r="A1073">
        <v>2473</v>
      </c>
      <c r="B1073" t="s">
        <v>1200</v>
      </c>
      <c r="C1073" t="s">
        <v>1205</v>
      </c>
      <c r="E1073" t="str">
        <f t="shared" si="16"/>
        <v>서울 동대문구</v>
      </c>
    </row>
    <row r="1074" spans="1:5" x14ac:dyDescent="0.3">
      <c r="A1074">
        <v>2474</v>
      </c>
      <c r="B1074" t="s">
        <v>1200</v>
      </c>
      <c r="C1074" t="s">
        <v>1205</v>
      </c>
      <c r="E1074" t="str">
        <f t="shared" si="16"/>
        <v>서울 동대문구</v>
      </c>
    </row>
    <row r="1075" spans="1:5" x14ac:dyDescent="0.3">
      <c r="A1075">
        <v>2475</v>
      </c>
      <c r="B1075" t="s">
        <v>1200</v>
      </c>
      <c r="C1075" t="s">
        <v>1205</v>
      </c>
      <c r="E1075" t="str">
        <f t="shared" si="16"/>
        <v>서울 동대문구</v>
      </c>
    </row>
    <row r="1076" spans="1:5" x14ac:dyDescent="0.3">
      <c r="A1076">
        <v>2476</v>
      </c>
      <c r="B1076" t="s">
        <v>1200</v>
      </c>
      <c r="C1076" t="s">
        <v>1205</v>
      </c>
      <c r="E1076" t="str">
        <f t="shared" si="16"/>
        <v>서울 동대문구</v>
      </c>
    </row>
    <row r="1077" spans="1:5" x14ac:dyDescent="0.3">
      <c r="A1077">
        <v>2477</v>
      </c>
      <c r="B1077" t="s">
        <v>1200</v>
      </c>
      <c r="C1077" t="s">
        <v>1205</v>
      </c>
      <c r="E1077" t="str">
        <f t="shared" si="16"/>
        <v>서울 동대문구</v>
      </c>
    </row>
    <row r="1078" spans="1:5" x14ac:dyDescent="0.3">
      <c r="A1078">
        <v>2478</v>
      </c>
      <c r="B1078" t="s">
        <v>1200</v>
      </c>
      <c r="C1078" t="s">
        <v>1205</v>
      </c>
      <c r="E1078" t="str">
        <f t="shared" si="16"/>
        <v>서울 동대문구</v>
      </c>
    </row>
    <row r="1079" spans="1:5" x14ac:dyDescent="0.3">
      <c r="A1079">
        <v>2479</v>
      </c>
      <c r="B1079" t="s">
        <v>1200</v>
      </c>
      <c r="C1079" t="s">
        <v>1205</v>
      </c>
      <c r="E1079" t="str">
        <f t="shared" si="16"/>
        <v>서울 동대문구</v>
      </c>
    </row>
    <row r="1080" spans="1:5" x14ac:dyDescent="0.3">
      <c r="A1080">
        <v>2480</v>
      </c>
      <c r="B1080" t="s">
        <v>1200</v>
      </c>
      <c r="C1080" t="s">
        <v>1205</v>
      </c>
      <c r="E1080" t="str">
        <f t="shared" si="16"/>
        <v>서울 동대문구</v>
      </c>
    </row>
    <row r="1081" spans="1:5" x14ac:dyDescent="0.3">
      <c r="A1081">
        <v>2481</v>
      </c>
      <c r="B1081" t="s">
        <v>1200</v>
      </c>
      <c r="C1081" t="s">
        <v>1205</v>
      </c>
      <c r="E1081" t="str">
        <f t="shared" si="16"/>
        <v>서울 동대문구</v>
      </c>
    </row>
    <row r="1082" spans="1:5" x14ac:dyDescent="0.3">
      <c r="A1082">
        <v>2482</v>
      </c>
      <c r="B1082" t="s">
        <v>1200</v>
      </c>
      <c r="C1082" t="s">
        <v>1205</v>
      </c>
      <c r="E1082" t="str">
        <f t="shared" si="16"/>
        <v>서울 동대문구</v>
      </c>
    </row>
    <row r="1083" spans="1:5" x14ac:dyDescent="0.3">
      <c r="A1083">
        <v>2483</v>
      </c>
      <c r="B1083" t="s">
        <v>1200</v>
      </c>
      <c r="C1083" t="s">
        <v>1205</v>
      </c>
      <c r="E1083" t="str">
        <f t="shared" si="16"/>
        <v>서울 동대문구</v>
      </c>
    </row>
    <row r="1084" spans="1:5" x14ac:dyDescent="0.3">
      <c r="A1084">
        <v>2484</v>
      </c>
      <c r="B1084" t="s">
        <v>1200</v>
      </c>
      <c r="C1084" t="s">
        <v>1205</v>
      </c>
      <c r="E1084" t="str">
        <f t="shared" si="16"/>
        <v>서울 동대문구</v>
      </c>
    </row>
    <row r="1085" spans="1:5" x14ac:dyDescent="0.3">
      <c r="A1085">
        <v>2485</v>
      </c>
      <c r="B1085" t="s">
        <v>1200</v>
      </c>
      <c r="C1085" t="s">
        <v>1205</v>
      </c>
      <c r="E1085" t="str">
        <f t="shared" si="16"/>
        <v>서울 동대문구</v>
      </c>
    </row>
    <row r="1086" spans="1:5" x14ac:dyDescent="0.3">
      <c r="A1086">
        <v>2486</v>
      </c>
      <c r="B1086" t="s">
        <v>1200</v>
      </c>
      <c r="C1086" t="s">
        <v>1205</v>
      </c>
      <c r="E1086" t="str">
        <f t="shared" si="16"/>
        <v>서울 동대문구</v>
      </c>
    </row>
    <row r="1087" spans="1:5" x14ac:dyDescent="0.3">
      <c r="A1087">
        <v>2487</v>
      </c>
      <c r="B1087" t="s">
        <v>1200</v>
      </c>
      <c r="C1087" t="s">
        <v>1205</v>
      </c>
      <c r="E1087" t="str">
        <f t="shared" si="16"/>
        <v>서울 동대문구</v>
      </c>
    </row>
    <row r="1088" spans="1:5" x14ac:dyDescent="0.3">
      <c r="A1088">
        <v>2488</v>
      </c>
      <c r="B1088" t="s">
        <v>1200</v>
      </c>
      <c r="C1088" t="s">
        <v>1205</v>
      </c>
      <c r="E1088" t="str">
        <f t="shared" si="16"/>
        <v>서울 동대문구</v>
      </c>
    </row>
    <row r="1089" spans="1:5" x14ac:dyDescent="0.3">
      <c r="A1089">
        <v>2489</v>
      </c>
      <c r="B1089" t="s">
        <v>1200</v>
      </c>
      <c r="C1089" t="s">
        <v>1205</v>
      </c>
      <c r="E1089" t="str">
        <f t="shared" si="16"/>
        <v>서울 동대문구</v>
      </c>
    </row>
    <row r="1090" spans="1:5" x14ac:dyDescent="0.3">
      <c r="A1090">
        <v>2490</v>
      </c>
      <c r="B1090" t="s">
        <v>1200</v>
      </c>
      <c r="C1090" t="s">
        <v>1205</v>
      </c>
      <c r="E1090" t="str">
        <f t="shared" si="16"/>
        <v>서울 동대문구</v>
      </c>
    </row>
    <row r="1091" spans="1:5" x14ac:dyDescent="0.3">
      <c r="A1091">
        <v>2491</v>
      </c>
      <c r="B1091" t="s">
        <v>1200</v>
      </c>
      <c r="C1091" t="s">
        <v>1205</v>
      </c>
      <c r="E1091" t="str">
        <f t="shared" ref="E1091:E1154" si="17">_xlfn.TEXTJOIN(" ",1,B1091:D1091)</f>
        <v>서울 동대문구</v>
      </c>
    </row>
    <row r="1092" spans="1:5" x14ac:dyDescent="0.3">
      <c r="A1092">
        <v>2492</v>
      </c>
      <c r="B1092" t="s">
        <v>1200</v>
      </c>
      <c r="C1092" t="s">
        <v>1205</v>
      </c>
      <c r="E1092" t="str">
        <f t="shared" si="17"/>
        <v>서울 동대문구</v>
      </c>
    </row>
    <row r="1093" spans="1:5" x14ac:dyDescent="0.3">
      <c r="A1093">
        <v>2493</v>
      </c>
      <c r="B1093" t="s">
        <v>1200</v>
      </c>
      <c r="C1093" t="s">
        <v>1205</v>
      </c>
      <c r="E1093" t="str">
        <f t="shared" si="17"/>
        <v>서울 동대문구</v>
      </c>
    </row>
    <row r="1094" spans="1:5" x14ac:dyDescent="0.3">
      <c r="A1094">
        <v>2494</v>
      </c>
      <c r="B1094" t="s">
        <v>1200</v>
      </c>
      <c r="C1094" t="s">
        <v>1205</v>
      </c>
      <c r="E1094" t="str">
        <f t="shared" si="17"/>
        <v>서울 동대문구</v>
      </c>
    </row>
    <row r="1095" spans="1:5" x14ac:dyDescent="0.3">
      <c r="A1095">
        <v>2495</v>
      </c>
      <c r="B1095" t="s">
        <v>1200</v>
      </c>
      <c r="C1095" t="s">
        <v>1205</v>
      </c>
      <c r="E1095" t="str">
        <f t="shared" si="17"/>
        <v>서울 동대문구</v>
      </c>
    </row>
    <row r="1096" spans="1:5" x14ac:dyDescent="0.3">
      <c r="A1096">
        <v>2496</v>
      </c>
      <c r="B1096" t="s">
        <v>1200</v>
      </c>
      <c r="C1096" t="s">
        <v>1205</v>
      </c>
      <c r="E1096" t="str">
        <f t="shared" si="17"/>
        <v>서울 동대문구</v>
      </c>
    </row>
    <row r="1097" spans="1:5" x14ac:dyDescent="0.3">
      <c r="A1097">
        <v>2497</v>
      </c>
      <c r="B1097" t="s">
        <v>1200</v>
      </c>
      <c r="C1097" t="s">
        <v>1205</v>
      </c>
      <c r="E1097" t="str">
        <f t="shared" si="17"/>
        <v>서울 동대문구</v>
      </c>
    </row>
    <row r="1098" spans="1:5" x14ac:dyDescent="0.3">
      <c r="A1098">
        <v>2498</v>
      </c>
      <c r="B1098" t="s">
        <v>1200</v>
      </c>
      <c r="C1098" t="s">
        <v>1205</v>
      </c>
      <c r="E1098" t="str">
        <f t="shared" si="17"/>
        <v>서울 동대문구</v>
      </c>
    </row>
    <row r="1099" spans="1:5" x14ac:dyDescent="0.3">
      <c r="A1099">
        <v>2499</v>
      </c>
      <c r="B1099" t="s">
        <v>1200</v>
      </c>
      <c r="C1099" t="s">
        <v>1205</v>
      </c>
      <c r="E1099" t="str">
        <f t="shared" si="17"/>
        <v>서울 동대문구</v>
      </c>
    </row>
    <row r="1100" spans="1:5" x14ac:dyDescent="0.3">
      <c r="A1100">
        <v>2500</v>
      </c>
      <c r="B1100" t="s">
        <v>1200</v>
      </c>
      <c r="C1100" t="s">
        <v>1205</v>
      </c>
      <c r="E1100" t="str">
        <f t="shared" si="17"/>
        <v>서울 동대문구</v>
      </c>
    </row>
    <row r="1101" spans="1:5" x14ac:dyDescent="0.3">
      <c r="A1101">
        <v>2501</v>
      </c>
      <c r="B1101" t="s">
        <v>1200</v>
      </c>
      <c r="C1101" t="s">
        <v>1205</v>
      </c>
      <c r="E1101" t="str">
        <f t="shared" si="17"/>
        <v>서울 동대문구</v>
      </c>
    </row>
    <row r="1102" spans="1:5" x14ac:dyDescent="0.3">
      <c r="A1102">
        <v>2502</v>
      </c>
      <c r="B1102" t="s">
        <v>1200</v>
      </c>
      <c r="C1102" t="s">
        <v>1205</v>
      </c>
      <c r="E1102" t="str">
        <f t="shared" si="17"/>
        <v>서울 동대문구</v>
      </c>
    </row>
    <row r="1103" spans="1:5" x14ac:dyDescent="0.3">
      <c r="A1103">
        <v>2503</v>
      </c>
      <c r="B1103" t="s">
        <v>1200</v>
      </c>
      <c r="C1103" t="s">
        <v>1205</v>
      </c>
      <c r="E1103" t="str">
        <f t="shared" si="17"/>
        <v>서울 동대문구</v>
      </c>
    </row>
    <row r="1104" spans="1:5" x14ac:dyDescent="0.3">
      <c r="A1104">
        <v>2504</v>
      </c>
      <c r="B1104" t="s">
        <v>1200</v>
      </c>
      <c r="C1104" t="s">
        <v>1205</v>
      </c>
      <c r="E1104" t="str">
        <f t="shared" si="17"/>
        <v>서울 동대문구</v>
      </c>
    </row>
    <row r="1105" spans="1:5" x14ac:dyDescent="0.3">
      <c r="A1105">
        <v>2505</v>
      </c>
      <c r="B1105" t="s">
        <v>1200</v>
      </c>
      <c r="C1105" t="s">
        <v>1205</v>
      </c>
      <c r="E1105" t="str">
        <f t="shared" si="17"/>
        <v>서울 동대문구</v>
      </c>
    </row>
    <row r="1106" spans="1:5" x14ac:dyDescent="0.3">
      <c r="A1106">
        <v>2506</v>
      </c>
      <c r="B1106" t="s">
        <v>1200</v>
      </c>
      <c r="C1106" t="s">
        <v>1205</v>
      </c>
      <c r="E1106" t="str">
        <f t="shared" si="17"/>
        <v>서울 동대문구</v>
      </c>
    </row>
    <row r="1107" spans="1:5" x14ac:dyDescent="0.3">
      <c r="A1107">
        <v>2507</v>
      </c>
      <c r="B1107" t="s">
        <v>1200</v>
      </c>
      <c r="C1107" t="s">
        <v>1205</v>
      </c>
      <c r="E1107" t="str">
        <f t="shared" si="17"/>
        <v>서울 동대문구</v>
      </c>
    </row>
    <row r="1108" spans="1:5" x14ac:dyDescent="0.3">
      <c r="A1108">
        <v>2508</v>
      </c>
      <c r="B1108" t="s">
        <v>1200</v>
      </c>
      <c r="C1108" t="s">
        <v>1205</v>
      </c>
      <c r="E1108" t="str">
        <f t="shared" si="17"/>
        <v>서울 동대문구</v>
      </c>
    </row>
    <row r="1109" spans="1:5" x14ac:dyDescent="0.3">
      <c r="A1109">
        <v>2509</v>
      </c>
      <c r="B1109" t="s">
        <v>1200</v>
      </c>
      <c r="C1109" t="s">
        <v>1205</v>
      </c>
      <c r="E1109" t="str">
        <f t="shared" si="17"/>
        <v>서울 동대문구</v>
      </c>
    </row>
    <row r="1110" spans="1:5" x14ac:dyDescent="0.3">
      <c r="A1110">
        <v>2510</v>
      </c>
      <c r="B1110" t="s">
        <v>1200</v>
      </c>
      <c r="C1110" t="s">
        <v>1205</v>
      </c>
      <c r="E1110" t="str">
        <f t="shared" si="17"/>
        <v>서울 동대문구</v>
      </c>
    </row>
    <row r="1111" spans="1:5" x14ac:dyDescent="0.3">
      <c r="A1111">
        <v>2511</v>
      </c>
      <c r="B1111" t="s">
        <v>1200</v>
      </c>
      <c r="C1111" t="s">
        <v>1205</v>
      </c>
      <c r="E1111" t="str">
        <f t="shared" si="17"/>
        <v>서울 동대문구</v>
      </c>
    </row>
    <row r="1112" spans="1:5" x14ac:dyDescent="0.3">
      <c r="A1112">
        <v>2512</v>
      </c>
      <c r="B1112" t="s">
        <v>1200</v>
      </c>
      <c r="C1112" t="s">
        <v>1205</v>
      </c>
      <c r="E1112" t="str">
        <f t="shared" si="17"/>
        <v>서울 동대문구</v>
      </c>
    </row>
    <row r="1113" spans="1:5" x14ac:dyDescent="0.3">
      <c r="A1113">
        <v>2513</v>
      </c>
      <c r="B1113" t="s">
        <v>1200</v>
      </c>
      <c r="C1113" t="s">
        <v>1205</v>
      </c>
      <c r="E1113" t="str">
        <f t="shared" si="17"/>
        <v>서울 동대문구</v>
      </c>
    </row>
    <row r="1114" spans="1:5" x14ac:dyDescent="0.3">
      <c r="A1114">
        <v>2514</v>
      </c>
      <c r="B1114" t="s">
        <v>1200</v>
      </c>
      <c r="C1114" t="s">
        <v>1205</v>
      </c>
      <c r="E1114" t="str">
        <f t="shared" si="17"/>
        <v>서울 동대문구</v>
      </c>
    </row>
    <row r="1115" spans="1:5" x14ac:dyDescent="0.3">
      <c r="A1115">
        <v>2515</v>
      </c>
      <c r="B1115" t="s">
        <v>1200</v>
      </c>
      <c r="C1115" t="s">
        <v>1205</v>
      </c>
      <c r="E1115" t="str">
        <f t="shared" si="17"/>
        <v>서울 동대문구</v>
      </c>
    </row>
    <row r="1116" spans="1:5" x14ac:dyDescent="0.3">
      <c r="A1116">
        <v>2516</v>
      </c>
      <c r="B1116" t="s">
        <v>1200</v>
      </c>
      <c r="C1116" t="s">
        <v>1205</v>
      </c>
      <c r="E1116" t="str">
        <f t="shared" si="17"/>
        <v>서울 동대문구</v>
      </c>
    </row>
    <row r="1117" spans="1:5" x14ac:dyDescent="0.3">
      <c r="A1117">
        <v>2517</v>
      </c>
      <c r="B1117" t="s">
        <v>1200</v>
      </c>
      <c r="C1117" t="s">
        <v>1205</v>
      </c>
      <c r="E1117" t="str">
        <f t="shared" si="17"/>
        <v>서울 동대문구</v>
      </c>
    </row>
    <row r="1118" spans="1:5" x14ac:dyDescent="0.3">
      <c r="A1118">
        <v>2518</v>
      </c>
      <c r="B1118" t="s">
        <v>1200</v>
      </c>
      <c r="C1118" t="s">
        <v>1205</v>
      </c>
      <c r="E1118" t="str">
        <f t="shared" si="17"/>
        <v>서울 동대문구</v>
      </c>
    </row>
    <row r="1119" spans="1:5" x14ac:dyDescent="0.3">
      <c r="A1119">
        <v>2519</v>
      </c>
      <c r="B1119" t="s">
        <v>1200</v>
      </c>
      <c r="C1119" t="s">
        <v>1205</v>
      </c>
      <c r="E1119" t="str">
        <f t="shared" si="17"/>
        <v>서울 동대문구</v>
      </c>
    </row>
    <row r="1120" spans="1:5" x14ac:dyDescent="0.3">
      <c r="A1120">
        <v>2520</v>
      </c>
      <c r="B1120" t="s">
        <v>1200</v>
      </c>
      <c r="C1120" t="s">
        <v>1205</v>
      </c>
      <c r="E1120" t="str">
        <f t="shared" si="17"/>
        <v>서울 동대문구</v>
      </c>
    </row>
    <row r="1121" spans="1:5" x14ac:dyDescent="0.3">
      <c r="A1121">
        <v>2521</v>
      </c>
      <c r="B1121" t="s">
        <v>1200</v>
      </c>
      <c r="C1121" t="s">
        <v>1205</v>
      </c>
      <c r="E1121" t="str">
        <f t="shared" si="17"/>
        <v>서울 동대문구</v>
      </c>
    </row>
    <row r="1122" spans="1:5" x14ac:dyDescent="0.3">
      <c r="A1122">
        <v>2522</v>
      </c>
      <c r="B1122" t="s">
        <v>1200</v>
      </c>
      <c r="C1122" t="s">
        <v>1205</v>
      </c>
      <c r="E1122" t="str">
        <f t="shared" si="17"/>
        <v>서울 동대문구</v>
      </c>
    </row>
    <row r="1123" spans="1:5" x14ac:dyDescent="0.3">
      <c r="A1123">
        <v>2523</v>
      </c>
      <c r="B1123" t="s">
        <v>1200</v>
      </c>
      <c r="C1123" t="s">
        <v>1205</v>
      </c>
      <c r="E1123" t="str">
        <f t="shared" si="17"/>
        <v>서울 동대문구</v>
      </c>
    </row>
    <row r="1124" spans="1:5" x14ac:dyDescent="0.3">
      <c r="A1124">
        <v>2524</v>
      </c>
      <c r="B1124" t="s">
        <v>1200</v>
      </c>
      <c r="C1124" t="s">
        <v>1205</v>
      </c>
      <c r="E1124" t="str">
        <f t="shared" si="17"/>
        <v>서울 동대문구</v>
      </c>
    </row>
    <row r="1125" spans="1:5" x14ac:dyDescent="0.3">
      <c r="A1125">
        <v>2525</v>
      </c>
      <c r="B1125" t="s">
        <v>1200</v>
      </c>
      <c r="C1125" t="s">
        <v>1205</v>
      </c>
      <c r="E1125" t="str">
        <f t="shared" si="17"/>
        <v>서울 동대문구</v>
      </c>
    </row>
    <row r="1126" spans="1:5" x14ac:dyDescent="0.3">
      <c r="A1126">
        <v>2526</v>
      </c>
      <c r="B1126" t="s">
        <v>1200</v>
      </c>
      <c r="C1126" t="s">
        <v>1205</v>
      </c>
      <c r="E1126" t="str">
        <f t="shared" si="17"/>
        <v>서울 동대문구</v>
      </c>
    </row>
    <row r="1127" spans="1:5" x14ac:dyDescent="0.3">
      <c r="A1127">
        <v>2527</v>
      </c>
      <c r="B1127" t="s">
        <v>1200</v>
      </c>
      <c r="C1127" t="s">
        <v>1205</v>
      </c>
      <c r="E1127" t="str">
        <f t="shared" si="17"/>
        <v>서울 동대문구</v>
      </c>
    </row>
    <row r="1128" spans="1:5" x14ac:dyDescent="0.3">
      <c r="A1128">
        <v>2528</v>
      </c>
      <c r="B1128" t="s">
        <v>1200</v>
      </c>
      <c r="C1128" t="s">
        <v>1205</v>
      </c>
      <c r="E1128" t="str">
        <f t="shared" si="17"/>
        <v>서울 동대문구</v>
      </c>
    </row>
    <row r="1129" spans="1:5" x14ac:dyDescent="0.3">
      <c r="A1129">
        <v>2529</v>
      </c>
      <c r="B1129" t="s">
        <v>1200</v>
      </c>
      <c r="C1129" t="s">
        <v>1205</v>
      </c>
      <c r="E1129" t="str">
        <f t="shared" si="17"/>
        <v>서울 동대문구</v>
      </c>
    </row>
    <row r="1130" spans="1:5" x14ac:dyDescent="0.3">
      <c r="A1130">
        <v>2530</v>
      </c>
      <c r="B1130" t="s">
        <v>1200</v>
      </c>
      <c r="C1130" t="s">
        <v>1205</v>
      </c>
      <c r="E1130" t="str">
        <f t="shared" si="17"/>
        <v>서울 동대문구</v>
      </c>
    </row>
    <row r="1131" spans="1:5" x14ac:dyDescent="0.3">
      <c r="A1131">
        <v>2531</v>
      </c>
      <c r="B1131" t="s">
        <v>1200</v>
      </c>
      <c r="C1131" t="s">
        <v>1205</v>
      </c>
      <c r="E1131" t="str">
        <f t="shared" si="17"/>
        <v>서울 동대문구</v>
      </c>
    </row>
    <row r="1132" spans="1:5" x14ac:dyDescent="0.3">
      <c r="A1132">
        <v>2532</v>
      </c>
      <c r="B1132" t="s">
        <v>1200</v>
      </c>
      <c r="C1132" t="s">
        <v>1205</v>
      </c>
      <c r="E1132" t="str">
        <f t="shared" si="17"/>
        <v>서울 동대문구</v>
      </c>
    </row>
    <row r="1133" spans="1:5" x14ac:dyDescent="0.3">
      <c r="A1133">
        <v>2533</v>
      </c>
      <c r="B1133" t="s">
        <v>1200</v>
      </c>
      <c r="C1133" t="s">
        <v>1205</v>
      </c>
      <c r="E1133" t="str">
        <f t="shared" si="17"/>
        <v>서울 동대문구</v>
      </c>
    </row>
    <row r="1134" spans="1:5" x14ac:dyDescent="0.3">
      <c r="A1134">
        <v>2534</v>
      </c>
      <c r="B1134" t="s">
        <v>1200</v>
      </c>
      <c r="C1134" t="s">
        <v>1205</v>
      </c>
      <c r="E1134" t="str">
        <f t="shared" si="17"/>
        <v>서울 동대문구</v>
      </c>
    </row>
    <row r="1135" spans="1:5" x14ac:dyDescent="0.3">
      <c r="A1135">
        <v>2535</v>
      </c>
      <c r="B1135" t="s">
        <v>1200</v>
      </c>
      <c r="C1135" t="s">
        <v>1205</v>
      </c>
      <c r="E1135" t="str">
        <f t="shared" si="17"/>
        <v>서울 동대문구</v>
      </c>
    </row>
    <row r="1136" spans="1:5" x14ac:dyDescent="0.3">
      <c r="A1136">
        <v>2536</v>
      </c>
      <c r="B1136" t="s">
        <v>1200</v>
      </c>
      <c r="C1136" t="s">
        <v>1205</v>
      </c>
      <c r="E1136" t="str">
        <f t="shared" si="17"/>
        <v>서울 동대문구</v>
      </c>
    </row>
    <row r="1137" spans="1:5" x14ac:dyDescent="0.3">
      <c r="A1137">
        <v>2537</v>
      </c>
      <c r="B1137" t="s">
        <v>1200</v>
      </c>
      <c r="C1137" t="s">
        <v>1205</v>
      </c>
      <c r="E1137" t="str">
        <f t="shared" si="17"/>
        <v>서울 동대문구</v>
      </c>
    </row>
    <row r="1138" spans="1:5" x14ac:dyDescent="0.3">
      <c r="A1138">
        <v>2538</v>
      </c>
      <c r="B1138" t="s">
        <v>1200</v>
      </c>
      <c r="C1138" t="s">
        <v>1205</v>
      </c>
      <c r="E1138" t="str">
        <f t="shared" si="17"/>
        <v>서울 동대문구</v>
      </c>
    </row>
    <row r="1139" spans="1:5" x14ac:dyDescent="0.3">
      <c r="A1139">
        <v>2539</v>
      </c>
      <c r="B1139" t="s">
        <v>1200</v>
      </c>
      <c r="C1139" t="s">
        <v>1205</v>
      </c>
      <c r="E1139" t="str">
        <f t="shared" si="17"/>
        <v>서울 동대문구</v>
      </c>
    </row>
    <row r="1140" spans="1:5" x14ac:dyDescent="0.3">
      <c r="A1140">
        <v>2540</v>
      </c>
      <c r="B1140" t="s">
        <v>1200</v>
      </c>
      <c r="C1140" t="s">
        <v>1205</v>
      </c>
      <c r="E1140" t="str">
        <f t="shared" si="17"/>
        <v>서울 동대문구</v>
      </c>
    </row>
    <row r="1141" spans="1:5" x14ac:dyDescent="0.3">
      <c r="A1141">
        <v>2541</v>
      </c>
      <c r="B1141" t="s">
        <v>1200</v>
      </c>
      <c r="C1141" t="s">
        <v>1205</v>
      </c>
      <c r="E1141" t="str">
        <f t="shared" si="17"/>
        <v>서울 동대문구</v>
      </c>
    </row>
    <row r="1142" spans="1:5" x14ac:dyDescent="0.3">
      <c r="A1142">
        <v>2542</v>
      </c>
      <c r="B1142" t="s">
        <v>1200</v>
      </c>
      <c r="C1142" t="s">
        <v>1205</v>
      </c>
      <c r="E1142" t="str">
        <f t="shared" si="17"/>
        <v>서울 동대문구</v>
      </c>
    </row>
    <row r="1143" spans="1:5" x14ac:dyDescent="0.3">
      <c r="A1143">
        <v>2543</v>
      </c>
      <c r="B1143" t="s">
        <v>1200</v>
      </c>
      <c r="C1143" t="s">
        <v>1205</v>
      </c>
      <c r="E1143" t="str">
        <f t="shared" si="17"/>
        <v>서울 동대문구</v>
      </c>
    </row>
    <row r="1144" spans="1:5" x14ac:dyDescent="0.3">
      <c r="A1144">
        <v>2544</v>
      </c>
      <c r="B1144" t="s">
        <v>1200</v>
      </c>
      <c r="C1144" t="s">
        <v>1205</v>
      </c>
      <c r="E1144" t="str">
        <f t="shared" si="17"/>
        <v>서울 동대문구</v>
      </c>
    </row>
    <row r="1145" spans="1:5" x14ac:dyDescent="0.3">
      <c r="A1145">
        <v>2545</v>
      </c>
      <c r="B1145" t="s">
        <v>1200</v>
      </c>
      <c r="C1145" t="s">
        <v>1205</v>
      </c>
      <c r="E1145" t="str">
        <f t="shared" si="17"/>
        <v>서울 동대문구</v>
      </c>
    </row>
    <row r="1146" spans="1:5" x14ac:dyDescent="0.3">
      <c r="A1146">
        <v>2546</v>
      </c>
      <c r="B1146" t="s">
        <v>1200</v>
      </c>
      <c r="C1146" t="s">
        <v>1205</v>
      </c>
      <c r="E1146" t="str">
        <f t="shared" si="17"/>
        <v>서울 동대문구</v>
      </c>
    </row>
    <row r="1147" spans="1:5" x14ac:dyDescent="0.3">
      <c r="A1147">
        <v>2547</v>
      </c>
      <c r="B1147" t="s">
        <v>1200</v>
      </c>
      <c r="C1147" t="s">
        <v>1205</v>
      </c>
      <c r="E1147" t="str">
        <f t="shared" si="17"/>
        <v>서울 동대문구</v>
      </c>
    </row>
    <row r="1148" spans="1:5" x14ac:dyDescent="0.3">
      <c r="A1148">
        <v>2548</v>
      </c>
      <c r="B1148" t="s">
        <v>1200</v>
      </c>
      <c r="C1148" t="s">
        <v>1205</v>
      </c>
      <c r="E1148" t="str">
        <f t="shared" si="17"/>
        <v>서울 동대문구</v>
      </c>
    </row>
    <row r="1149" spans="1:5" x14ac:dyDescent="0.3">
      <c r="A1149">
        <v>2549</v>
      </c>
      <c r="B1149" t="s">
        <v>1200</v>
      </c>
      <c r="C1149" t="s">
        <v>1205</v>
      </c>
      <c r="E1149" t="str">
        <f t="shared" si="17"/>
        <v>서울 동대문구</v>
      </c>
    </row>
    <row r="1150" spans="1:5" x14ac:dyDescent="0.3">
      <c r="A1150">
        <v>2550</v>
      </c>
      <c r="B1150" t="s">
        <v>1200</v>
      </c>
      <c r="C1150" t="s">
        <v>1205</v>
      </c>
      <c r="E1150" t="str">
        <f t="shared" si="17"/>
        <v>서울 동대문구</v>
      </c>
    </row>
    <row r="1151" spans="1:5" x14ac:dyDescent="0.3">
      <c r="A1151">
        <v>2551</v>
      </c>
      <c r="B1151" t="s">
        <v>1200</v>
      </c>
      <c r="C1151" t="s">
        <v>1205</v>
      </c>
      <c r="E1151" t="str">
        <f t="shared" si="17"/>
        <v>서울 동대문구</v>
      </c>
    </row>
    <row r="1152" spans="1:5" x14ac:dyDescent="0.3">
      <c r="A1152">
        <v>2552</v>
      </c>
      <c r="B1152" t="s">
        <v>1200</v>
      </c>
      <c r="C1152" t="s">
        <v>1205</v>
      </c>
      <c r="E1152" t="str">
        <f t="shared" si="17"/>
        <v>서울 동대문구</v>
      </c>
    </row>
    <row r="1153" spans="1:5" x14ac:dyDescent="0.3">
      <c r="A1153">
        <v>2553</v>
      </c>
      <c r="B1153" t="s">
        <v>1200</v>
      </c>
      <c r="C1153" t="s">
        <v>1205</v>
      </c>
      <c r="E1153" t="str">
        <f t="shared" si="17"/>
        <v>서울 동대문구</v>
      </c>
    </row>
    <row r="1154" spans="1:5" x14ac:dyDescent="0.3">
      <c r="A1154">
        <v>2554</v>
      </c>
      <c r="B1154" t="s">
        <v>1200</v>
      </c>
      <c r="C1154" t="s">
        <v>1205</v>
      </c>
      <c r="E1154" t="str">
        <f t="shared" si="17"/>
        <v>서울 동대문구</v>
      </c>
    </row>
    <row r="1155" spans="1:5" x14ac:dyDescent="0.3">
      <c r="A1155">
        <v>2555</v>
      </c>
      <c r="B1155" t="s">
        <v>1200</v>
      </c>
      <c r="C1155" t="s">
        <v>1205</v>
      </c>
      <c r="E1155" t="str">
        <f t="shared" ref="E1155:E1218" si="18">_xlfn.TEXTJOIN(" ",1,B1155:D1155)</f>
        <v>서울 동대문구</v>
      </c>
    </row>
    <row r="1156" spans="1:5" x14ac:dyDescent="0.3">
      <c r="A1156">
        <v>2556</v>
      </c>
      <c r="B1156" t="s">
        <v>1200</v>
      </c>
      <c r="C1156" t="s">
        <v>1205</v>
      </c>
      <c r="E1156" t="str">
        <f t="shared" si="18"/>
        <v>서울 동대문구</v>
      </c>
    </row>
    <row r="1157" spans="1:5" x14ac:dyDescent="0.3">
      <c r="A1157">
        <v>2557</v>
      </c>
      <c r="B1157" t="s">
        <v>1200</v>
      </c>
      <c r="C1157" t="s">
        <v>1205</v>
      </c>
      <c r="E1157" t="str">
        <f t="shared" si="18"/>
        <v>서울 동대문구</v>
      </c>
    </row>
    <row r="1158" spans="1:5" x14ac:dyDescent="0.3">
      <c r="A1158">
        <v>2558</v>
      </c>
      <c r="B1158" t="s">
        <v>1200</v>
      </c>
      <c r="C1158" t="s">
        <v>1205</v>
      </c>
      <c r="E1158" t="str">
        <f t="shared" si="18"/>
        <v>서울 동대문구</v>
      </c>
    </row>
    <row r="1159" spans="1:5" x14ac:dyDescent="0.3">
      <c r="A1159">
        <v>2559</v>
      </c>
      <c r="B1159" t="s">
        <v>1200</v>
      </c>
      <c r="C1159" t="s">
        <v>1205</v>
      </c>
      <c r="E1159" t="str">
        <f t="shared" si="18"/>
        <v>서울 동대문구</v>
      </c>
    </row>
    <row r="1160" spans="1:5" x14ac:dyDescent="0.3">
      <c r="A1160">
        <v>2560</v>
      </c>
      <c r="B1160" t="s">
        <v>1200</v>
      </c>
      <c r="C1160" t="s">
        <v>1205</v>
      </c>
      <c r="E1160" t="str">
        <f t="shared" si="18"/>
        <v>서울 동대문구</v>
      </c>
    </row>
    <row r="1161" spans="1:5" x14ac:dyDescent="0.3">
      <c r="A1161">
        <v>2561</v>
      </c>
      <c r="B1161" t="s">
        <v>1200</v>
      </c>
      <c r="C1161" t="s">
        <v>1205</v>
      </c>
      <c r="E1161" t="str">
        <f t="shared" si="18"/>
        <v>서울 동대문구</v>
      </c>
    </row>
    <row r="1162" spans="1:5" x14ac:dyDescent="0.3">
      <c r="A1162">
        <v>2562</v>
      </c>
      <c r="B1162" t="s">
        <v>1200</v>
      </c>
      <c r="C1162" t="s">
        <v>1205</v>
      </c>
      <c r="E1162" t="str">
        <f t="shared" si="18"/>
        <v>서울 동대문구</v>
      </c>
    </row>
    <row r="1163" spans="1:5" x14ac:dyDescent="0.3">
      <c r="A1163">
        <v>2563</v>
      </c>
      <c r="B1163" t="s">
        <v>1200</v>
      </c>
      <c r="C1163" t="s">
        <v>1205</v>
      </c>
      <c r="E1163" t="str">
        <f t="shared" si="18"/>
        <v>서울 동대문구</v>
      </c>
    </row>
    <row r="1164" spans="1:5" x14ac:dyDescent="0.3">
      <c r="A1164">
        <v>2564</v>
      </c>
      <c r="B1164" t="s">
        <v>1200</v>
      </c>
      <c r="C1164" t="s">
        <v>1205</v>
      </c>
      <c r="E1164" t="str">
        <f t="shared" si="18"/>
        <v>서울 동대문구</v>
      </c>
    </row>
    <row r="1165" spans="1:5" x14ac:dyDescent="0.3">
      <c r="A1165">
        <v>2565</v>
      </c>
      <c r="B1165" t="s">
        <v>1200</v>
      </c>
      <c r="C1165" t="s">
        <v>1205</v>
      </c>
      <c r="E1165" t="str">
        <f t="shared" si="18"/>
        <v>서울 동대문구</v>
      </c>
    </row>
    <row r="1166" spans="1:5" x14ac:dyDescent="0.3">
      <c r="A1166">
        <v>2566</v>
      </c>
      <c r="B1166" t="s">
        <v>1200</v>
      </c>
      <c r="C1166" t="s">
        <v>1205</v>
      </c>
      <c r="E1166" t="str">
        <f t="shared" si="18"/>
        <v>서울 동대문구</v>
      </c>
    </row>
    <row r="1167" spans="1:5" x14ac:dyDescent="0.3">
      <c r="A1167">
        <v>2567</v>
      </c>
      <c r="B1167" t="s">
        <v>1200</v>
      </c>
      <c r="C1167" t="s">
        <v>1205</v>
      </c>
      <c r="E1167" t="str">
        <f t="shared" si="18"/>
        <v>서울 동대문구</v>
      </c>
    </row>
    <row r="1168" spans="1:5" x14ac:dyDescent="0.3">
      <c r="A1168">
        <v>2568</v>
      </c>
      <c r="B1168" t="s">
        <v>1200</v>
      </c>
      <c r="C1168" t="s">
        <v>1205</v>
      </c>
      <c r="E1168" t="str">
        <f t="shared" si="18"/>
        <v>서울 동대문구</v>
      </c>
    </row>
    <row r="1169" spans="1:5" x14ac:dyDescent="0.3">
      <c r="A1169">
        <v>2569</v>
      </c>
      <c r="B1169" t="s">
        <v>1200</v>
      </c>
      <c r="C1169" t="s">
        <v>1205</v>
      </c>
      <c r="E1169" t="str">
        <f t="shared" si="18"/>
        <v>서울 동대문구</v>
      </c>
    </row>
    <row r="1170" spans="1:5" x14ac:dyDescent="0.3">
      <c r="A1170">
        <v>2570</v>
      </c>
      <c r="B1170" t="s">
        <v>1200</v>
      </c>
      <c r="C1170" t="s">
        <v>1205</v>
      </c>
      <c r="E1170" t="str">
        <f t="shared" si="18"/>
        <v>서울 동대문구</v>
      </c>
    </row>
    <row r="1171" spans="1:5" x14ac:dyDescent="0.3">
      <c r="A1171">
        <v>2571</v>
      </c>
      <c r="B1171" t="s">
        <v>1200</v>
      </c>
      <c r="C1171" t="s">
        <v>1205</v>
      </c>
      <c r="E1171" t="str">
        <f t="shared" si="18"/>
        <v>서울 동대문구</v>
      </c>
    </row>
    <row r="1172" spans="1:5" x14ac:dyDescent="0.3">
      <c r="A1172">
        <v>2572</v>
      </c>
      <c r="B1172" t="s">
        <v>1200</v>
      </c>
      <c r="C1172" t="s">
        <v>1205</v>
      </c>
      <c r="E1172" t="str">
        <f t="shared" si="18"/>
        <v>서울 동대문구</v>
      </c>
    </row>
    <row r="1173" spans="1:5" x14ac:dyDescent="0.3">
      <c r="A1173">
        <v>2573</v>
      </c>
      <c r="B1173" t="s">
        <v>1200</v>
      </c>
      <c r="C1173" t="s">
        <v>1205</v>
      </c>
      <c r="E1173" t="str">
        <f t="shared" si="18"/>
        <v>서울 동대문구</v>
      </c>
    </row>
    <row r="1174" spans="1:5" x14ac:dyDescent="0.3">
      <c r="A1174">
        <v>2574</v>
      </c>
      <c r="B1174" t="s">
        <v>1200</v>
      </c>
      <c r="C1174" t="s">
        <v>1205</v>
      </c>
      <c r="E1174" t="str">
        <f t="shared" si="18"/>
        <v>서울 동대문구</v>
      </c>
    </row>
    <row r="1175" spans="1:5" x14ac:dyDescent="0.3">
      <c r="A1175">
        <v>2575</v>
      </c>
      <c r="B1175" t="s">
        <v>1200</v>
      </c>
      <c r="C1175" t="s">
        <v>1205</v>
      </c>
      <c r="E1175" t="str">
        <f t="shared" si="18"/>
        <v>서울 동대문구</v>
      </c>
    </row>
    <row r="1176" spans="1:5" x14ac:dyDescent="0.3">
      <c r="A1176">
        <v>2576</v>
      </c>
      <c r="B1176" t="s">
        <v>1200</v>
      </c>
      <c r="C1176" t="s">
        <v>1205</v>
      </c>
      <c r="E1176" t="str">
        <f t="shared" si="18"/>
        <v>서울 동대문구</v>
      </c>
    </row>
    <row r="1177" spans="1:5" x14ac:dyDescent="0.3">
      <c r="A1177">
        <v>2577</v>
      </c>
      <c r="B1177" t="s">
        <v>1200</v>
      </c>
      <c r="C1177" t="s">
        <v>1205</v>
      </c>
      <c r="E1177" t="str">
        <f t="shared" si="18"/>
        <v>서울 동대문구</v>
      </c>
    </row>
    <row r="1178" spans="1:5" x14ac:dyDescent="0.3">
      <c r="A1178">
        <v>2578</v>
      </c>
      <c r="B1178" t="s">
        <v>1200</v>
      </c>
      <c r="C1178" t="s">
        <v>1205</v>
      </c>
      <c r="E1178" t="str">
        <f t="shared" si="18"/>
        <v>서울 동대문구</v>
      </c>
    </row>
    <row r="1179" spans="1:5" x14ac:dyDescent="0.3">
      <c r="A1179">
        <v>2579</v>
      </c>
      <c r="B1179" t="s">
        <v>1200</v>
      </c>
      <c r="C1179" t="s">
        <v>1205</v>
      </c>
      <c r="E1179" t="str">
        <f t="shared" si="18"/>
        <v>서울 동대문구</v>
      </c>
    </row>
    <row r="1180" spans="1:5" x14ac:dyDescent="0.3">
      <c r="A1180">
        <v>2580</v>
      </c>
      <c r="B1180" t="s">
        <v>1200</v>
      </c>
      <c r="C1180" t="s">
        <v>1205</v>
      </c>
      <c r="E1180" t="str">
        <f t="shared" si="18"/>
        <v>서울 동대문구</v>
      </c>
    </row>
    <row r="1181" spans="1:5" x14ac:dyDescent="0.3">
      <c r="A1181">
        <v>2581</v>
      </c>
      <c r="B1181" t="s">
        <v>1200</v>
      </c>
      <c r="C1181" t="s">
        <v>1205</v>
      </c>
      <c r="E1181" t="str">
        <f t="shared" si="18"/>
        <v>서울 동대문구</v>
      </c>
    </row>
    <row r="1182" spans="1:5" x14ac:dyDescent="0.3">
      <c r="A1182">
        <v>2582</v>
      </c>
      <c r="B1182" t="s">
        <v>1200</v>
      </c>
      <c r="C1182" t="s">
        <v>1205</v>
      </c>
      <c r="E1182" t="str">
        <f t="shared" si="18"/>
        <v>서울 동대문구</v>
      </c>
    </row>
    <row r="1183" spans="1:5" x14ac:dyDescent="0.3">
      <c r="A1183">
        <v>2583</v>
      </c>
      <c r="B1183" t="s">
        <v>1200</v>
      </c>
      <c r="C1183" t="s">
        <v>1205</v>
      </c>
      <c r="E1183" t="str">
        <f t="shared" si="18"/>
        <v>서울 동대문구</v>
      </c>
    </row>
    <row r="1184" spans="1:5" x14ac:dyDescent="0.3">
      <c r="A1184">
        <v>2584</v>
      </c>
      <c r="B1184" t="s">
        <v>1200</v>
      </c>
      <c r="C1184" t="s">
        <v>1205</v>
      </c>
      <c r="E1184" t="str">
        <f t="shared" si="18"/>
        <v>서울 동대문구</v>
      </c>
    </row>
    <row r="1185" spans="1:5" x14ac:dyDescent="0.3">
      <c r="A1185">
        <v>2585</v>
      </c>
      <c r="B1185" t="s">
        <v>1200</v>
      </c>
      <c r="C1185" t="s">
        <v>1205</v>
      </c>
      <c r="E1185" t="str">
        <f t="shared" si="18"/>
        <v>서울 동대문구</v>
      </c>
    </row>
    <row r="1186" spans="1:5" x14ac:dyDescent="0.3">
      <c r="A1186">
        <v>2586</v>
      </c>
      <c r="B1186" t="s">
        <v>1200</v>
      </c>
      <c r="C1186" t="s">
        <v>1205</v>
      </c>
      <c r="E1186" t="str">
        <f t="shared" si="18"/>
        <v>서울 동대문구</v>
      </c>
    </row>
    <row r="1187" spans="1:5" x14ac:dyDescent="0.3">
      <c r="A1187">
        <v>2587</v>
      </c>
      <c r="B1187" t="s">
        <v>1200</v>
      </c>
      <c r="C1187" t="s">
        <v>1205</v>
      </c>
      <c r="E1187" t="str">
        <f t="shared" si="18"/>
        <v>서울 동대문구</v>
      </c>
    </row>
    <row r="1188" spans="1:5" x14ac:dyDescent="0.3">
      <c r="A1188">
        <v>2588</v>
      </c>
      <c r="B1188" t="s">
        <v>1200</v>
      </c>
      <c r="C1188" t="s">
        <v>1205</v>
      </c>
      <c r="E1188" t="str">
        <f t="shared" si="18"/>
        <v>서울 동대문구</v>
      </c>
    </row>
    <row r="1189" spans="1:5" x14ac:dyDescent="0.3">
      <c r="A1189">
        <v>2589</v>
      </c>
      <c r="B1189" t="s">
        <v>1200</v>
      </c>
      <c r="C1189" t="s">
        <v>1205</v>
      </c>
      <c r="E1189" t="str">
        <f t="shared" si="18"/>
        <v>서울 동대문구</v>
      </c>
    </row>
    <row r="1190" spans="1:5" x14ac:dyDescent="0.3">
      <c r="A1190">
        <v>2590</v>
      </c>
      <c r="B1190" t="s">
        <v>1200</v>
      </c>
      <c r="C1190" t="s">
        <v>1205</v>
      </c>
      <c r="E1190" t="str">
        <f t="shared" si="18"/>
        <v>서울 동대문구</v>
      </c>
    </row>
    <row r="1191" spans="1:5" x14ac:dyDescent="0.3">
      <c r="A1191">
        <v>2591</v>
      </c>
      <c r="B1191" t="s">
        <v>1200</v>
      </c>
      <c r="C1191" t="s">
        <v>1205</v>
      </c>
      <c r="E1191" t="str">
        <f t="shared" si="18"/>
        <v>서울 동대문구</v>
      </c>
    </row>
    <row r="1192" spans="1:5" x14ac:dyDescent="0.3">
      <c r="A1192">
        <v>2592</v>
      </c>
      <c r="B1192" t="s">
        <v>1200</v>
      </c>
      <c r="C1192" t="s">
        <v>1205</v>
      </c>
      <c r="E1192" t="str">
        <f t="shared" si="18"/>
        <v>서울 동대문구</v>
      </c>
    </row>
    <row r="1193" spans="1:5" x14ac:dyDescent="0.3">
      <c r="A1193">
        <v>2593</v>
      </c>
      <c r="B1193" t="s">
        <v>1200</v>
      </c>
      <c r="C1193" t="s">
        <v>1205</v>
      </c>
      <c r="E1193" t="str">
        <f t="shared" si="18"/>
        <v>서울 동대문구</v>
      </c>
    </row>
    <row r="1194" spans="1:5" x14ac:dyDescent="0.3">
      <c r="A1194">
        <v>2594</v>
      </c>
      <c r="B1194" t="s">
        <v>1200</v>
      </c>
      <c r="C1194" t="s">
        <v>1205</v>
      </c>
      <c r="E1194" t="str">
        <f t="shared" si="18"/>
        <v>서울 동대문구</v>
      </c>
    </row>
    <row r="1195" spans="1:5" x14ac:dyDescent="0.3">
      <c r="A1195">
        <v>2595</v>
      </c>
      <c r="B1195" t="s">
        <v>1200</v>
      </c>
      <c r="C1195" t="s">
        <v>1205</v>
      </c>
      <c r="E1195" t="str">
        <f t="shared" si="18"/>
        <v>서울 동대문구</v>
      </c>
    </row>
    <row r="1196" spans="1:5" x14ac:dyDescent="0.3">
      <c r="A1196">
        <v>2596</v>
      </c>
      <c r="B1196" t="s">
        <v>1200</v>
      </c>
      <c r="C1196" t="s">
        <v>1205</v>
      </c>
      <c r="E1196" t="str">
        <f t="shared" si="18"/>
        <v>서울 동대문구</v>
      </c>
    </row>
    <row r="1197" spans="1:5" x14ac:dyDescent="0.3">
      <c r="A1197">
        <v>2597</v>
      </c>
      <c r="B1197" t="s">
        <v>1200</v>
      </c>
      <c r="C1197" t="s">
        <v>1205</v>
      </c>
      <c r="E1197" t="str">
        <f t="shared" si="18"/>
        <v>서울 동대문구</v>
      </c>
    </row>
    <row r="1198" spans="1:5" x14ac:dyDescent="0.3">
      <c r="A1198">
        <v>2598</v>
      </c>
      <c r="B1198" t="s">
        <v>1200</v>
      </c>
      <c r="C1198" t="s">
        <v>1205</v>
      </c>
      <c r="E1198" t="str">
        <f t="shared" si="18"/>
        <v>서울 동대문구</v>
      </c>
    </row>
    <row r="1199" spans="1:5" x14ac:dyDescent="0.3">
      <c r="A1199">
        <v>2599</v>
      </c>
      <c r="B1199" t="s">
        <v>1200</v>
      </c>
      <c r="C1199" t="s">
        <v>1205</v>
      </c>
      <c r="E1199" t="str">
        <f t="shared" si="18"/>
        <v>서울 동대문구</v>
      </c>
    </row>
    <row r="1200" spans="1:5" x14ac:dyDescent="0.3">
      <c r="A1200">
        <v>2600</v>
      </c>
      <c r="B1200" t="s">
        <v>1200</v>
      </c>
      <c r="C1200" t="s">
        <v>1205</v>
      </c>
      <c r="E1200" t="str">
        <f t="shared" si="18"/>
        <v>서울 동대문구</v>
      </c>
    </row>
    <row r="1201" spans="1:5" x14ac:dyDescent="0.3">
      <c r="A1201">
        <v>2601</v>
      </c>
      <c r="B1201" t="s">
        <v>1200</v>
      </c>
      <c r="C1201" t="s">
        <v>1205</v>
      </c>
      <c r="E1201" t="str">
        <f t="shared" si="18"/>
        <v>서울 동대문구</v>
      </c>
    </row>
    <row r="1202" spans="1:5" x14ac:dyDescent="0.3">
      <c r="A1202">
        <v>2602</v>
      </c>
      <c r="B1202" t="s">
        <v>1200</v>
      </c>
      <c r="C1202" t="s">
        <v>1205</v>
      </c>
      <c r="E1202" t="str">
        <f t="shared" si="18"/>
        <v>서울 동대문구</v>
      </c>
    </row>
    <row r="1203" spans="1:5" x14ac:dyDescent="0.3">
      <c r="A1203">
        <v>2603</v>
      </c>
      <c r="B1203" t="s">
        <v>1200</v>
      </c>
      <c r="C1203" t="s">
        <v>1205</v>
      </c>
      <c r="E1203" t="str">
        <f t="shared" si="18"/>
        <v>서울 동대문구</v>
      </c>
    </row>
    <row r="1204" spans="1:5" x14ac:dyDescent="0.3">
      <c r="A1204">
        <v>2604</v>
      </c>
      <c r="B1204" t="s">
        <v>1200</v>
      </c>
      <c r="C1204" t="s">
        <v>1205</v>
      </c>
      <c r="E1204" t="str">
        <f t="shared" si="18"/>
        <v>서울 동대문구</v>
      </c>
    </row>
    <row r="1205" spans="1:5" x14ac:dyDescent="0.3">
      <c r="A1205">
        <v>2605</v>
      </c>
      <c r="B1205" t="s">
        <v>1200</v>
      </c>
      <c r="C1205" t="s">
        <v>1205</v>
      </c>
      <c r="E1205" t="str">
        <f t="shared" si="18"/>
        <v>서울 동대문구</v>
      </c>
    </row>
    <row r="1206" spans="1:5" x14ac:dyDescent="0.3">
      <c r="A1206">
        <v>2606</v>
      </c>
      <c r="B1206" t="s">
        <v>1200</v>
      </c>
      <c r="C1206" t="s">
        <v>1205</v>
      </c>
      <c r="E1206" t="str">
        <f t="shared" si="18"/>
        <v>서울 동대문구</v>
      </c>
    </row>
    <row r="1207" spans="1:5" x14ac:dyDescent="0.3">
      <c r="A1207">
        <v>2607</v>
      </c>
      <c r="B1207" t="s">
        <v>1200</v>
      </c>
      <c r="C1207" t="s">
        <v>1205</v>
      </c>
      <c r="E1207" t="str">
        <f t="shared" si="18"/>
        <v>서울 동대문구</v>
      </c>
    </row>
    <row r="1208" spans="1:5" x14ac:dyDescent="0.3">
      <c r="A1208">
        <v>2608</v>
      </c>
      <c r="B1208" t="s">
        <v>1200</v>
      </c>
      <c r="C1208" t="s">
        <v>1205</v>
      </c>
      <c r="E1208" t="str">
        <f t="shared" si="18"/>
        <v>서울 동대문구</v>
      </c>
    </row>
    <row r="1209" spans="1:5" x14ac:dyDescent="0.3">
      <c r="A1209">
        <v>2609</v>
      </c>
      <c r="B1209" t="s">
        <v>1200</v>
      </c>
      <c r="C1209" t="s">
        <v>1205</v>
      </c>
      <c r="E1209" t="str">
        <f t="shared" si="18"/>
        <v>서울 동대문구</v>
      </c>
    </row>
    <row r="1210" spans="1:5" x14ac:dyDescent="0.3">
      <c r="A1210">
        <v>2610</v>
      </c>
      <c r="B1210" t="s">
        <v>1200</v>
      </c>
      <c r="C1210" t="s">
        <v>1205</v>
      </c>
      <c r="E1210" t="str">
        <f t="shared" si="18"/>
        <v>서울 동대문구</v>
      </c>
    </row>
    <row r="1211" spans="1:5" x14ac:dyDescent="0.3">
      <c r="A1211">
        <v>2611</v>
      </c>
      <c r="B1211" t="s">
        <v>1200</v>
      </c>
      <c r="C1211" t="s">
        <v>1205</v>
      </c>
      <c r="E1211" t="str">
        <f t="shared" si="18"/>
        <v>서울 동대문구</v>
      </c>
    </row>
    <row r="1212" spans="1:5" x14ac:dyDescent="0.3">
      <c r="A1212">
        <v>2612</v>
      </c>
      <c r="B1212" t="s">
        <v>1200</v>
      </c>
      <c r="C1212" t="s">
        <v>1205</v>
      </c>
      <c r="E1212" t="str">
        <f t="shared" si="18"/>
        <v>서울 동대문구</v>
      </c>
    </row>
    <row r="1213" spans="1:5" x14ac:dyDescent="0.3">
      <c r="A1213">
        <v>2613</v>
      </c>
      <c r="B1213" t="s">
        <v>1200</v>
      </c>
      <c r="C1213" t="s">
        <v>1205</v>
      </c>
      <c r="E1213" t="str">
        <f t="shared" si="18"/>
        <v>서울 동대문구</v>
      </c>
    </row>
    <row r="1214" spans="1:5" x14ac:dyDescent="0.3">
      <c r="A1214">
        <v>2614</v>
      </c>
      <c r="B1214" t="s">
        <v>1200</v>
      </c>
      <c r="C1214" t="s">
        <v>1205</v>
      </c>
      <c r="E1214" t="str">
        <f t="shared" si="18"/>
        <v>서울 동대문구</v>
      </c>
    </row>
    <row r="1215" spans="1:5" x14ac:dyDescent="0.3">
      <c r="A1215">
        <v>2615</v>
      </c>
      <c r="B1215" t="s">
        <v>1200</v>
      </c>
      <c r="C1215" t="s">
        <v>1205</v>
      </c>
      <c r="E1215" t="str">
        <f t="shared" si="18"/>
        <v>서울 동대문구</v>
      </c>
    </row>
    <row r="1216" spans="1:5" x14ac:dyDescent="0.3">
      <c r="A1216">
        <v>2616</v>
      </c>
      <c r="B1216" t="s">
        <v>1200</v>
      </c>
      <c r="C1216" t="s">
        <v>1205</v>
      </c>
      <c r="E1216" t="str">
        <f t="shared" si="18"/>
        <v>서울 동대문구</v>
      </c>
    </row>
    <row r="1217" spans="1:5" x14ac:dyDescent="0.3">
      <c r="A1217">
        <v>2617</v>
      </c>
      <c r="B1217" t="s">
        <v>1200</v>
      </c>
      <c r="C1217" t="s">
        <v>1205</v>
      </c>
      <c r="E1217" t="str">
        <f t="shared" si="18"/>
        <v>서울 동대문구</v>
      </c>
    </row>
    <row r="1218" spans="1:5" x14ac:dyDescent="0.3">
      <c r="A1218">
        <v>2618</v>
      </c>
      <c r="B1218" t="s">
        <v>1200</v>
      </c>
      <c r="C1218" t="s">
        <v>1205</v>
      </c>
      <c r="E1218" t="str">
        <f t="shared" si="18"/>
        <v>서울 동대문구</v>
      </c>
    </row>
    <row r="1219" spans="1:5" x14ac:dyDescent="0.3">
      <c r="A1219">
        <v>2619</v>
      </c>
      <c r="B1219" t="s">
        <v>1200</v>
      </c>
      <c r="C1219" t="s">
        <v>1205</v>
      </c>
      <c r="E1219" t="str">
        <f t="shared" ref="E1219:E1282" si="19">_xlfn.TEXTJOIN(" ",1,B1219:D1219)</f>
        <v>서울 동대문구</v>
      </c>
    </row>
    <row r="1220" spans="1:5" x14ac:dyDescent="0.3">
      <c r="A1220">
        <v>2620</v>
      </c>
      <c r="B1220" t="s">
        <v>1200</v>
      </c>
      <c r="C1220" t="s">
        <v>1205</v>
      </c>
      <c r="E1220" t="str">
        <f t="shared" si="19"/>
        <v>서울 동대문구</v>
      </c>
    </row>
    <row r="1221" spans="1:5" x14ac:dyDescent="0.3">
      <c r="A1221">
        <v>2621</v>
      </c>
      <c r="B1221" t="s">
        <v>1200</v>
      </c>
      <c r="C1221" t="s">
        <v>1205</v>
      </c>
      <c r="E1221" t="str">
        <f t="shared" si="19"/>
        <v>서울 동대문구</v>
      </c>
    </row>
    <row r="1222" spans="1:5" x14ac:dyDescent="0.3">
      <c r="A1222">
        <v>2622</v>
      </c>
      <c r="B1222" t="s">
        <v>1200</v>
      </c>
      <c r="C1222" t="s">
        <v>1205</v>
      </c>
      <c r="E1222" t="str">
        <f t="shared" si="19"/>
        <v>서울 동대문구</v>
      </c>
    </row>
    <row r="1223" spans="1:5" x14ac:dyDescent="0.3">
      <c r="A1223">
        <v>2623</v>
      </c>
      <c r="B1223" t="s">
        <v>1200</v>
      </c>
      <c r="C1223" t="s">
        <v>1205</v>
      </c>
      <c r="E1223" t="str">
        <f t="shared" si="19"/>
        <v>서울 동대문구</v>
      </c>
    </row>
    <row r="1224" spans="1:5" x14ac:dyDescent="0.3">
      <c r="A1224">
        <v>2624</v>
      </c>
      <c r="B1224" t="s">
        <v>1200</v>
      </c>
      <c r="C1224" t="s">
        <v>1205</v>
      </c>
      <c r="E1224" t="str">
        <f t="shared" si="19"/>
        <v>서울 동대문구</v>
      </c>
    </row>
    <row r="1225" spans="1:5" x14ac:dyDescent="0.3">
      <c r="A1225">
        <v>2625</v>
      </c>
      <c r="B1225" t="s">
        <v>1200</v>
      </c>
      <c r="C1225" t="s">
        <v>1205</v>
      </c>
      <c r="E1225" t="str">
        <f t="shared" si="19"/>
        <v>서울 동대문구</v>
      </c>
    </row>
    <row r="1226" spans="1:5" x14ac:dyDescent="0.3">
      <c r="A1226">
        <v>2626</v>
      </c>
      <c r="B1226" t="s">
        <v>1200</v>
      </c>
      <c r="C1226" t="s">
        <v>1205</v>
      </c>
      <c r="E1226" t="str">
        <f t="shared" si="19"/>
        <v>서울 동대문구</v>
      </c>
    </row>
    <row r="1227" spans="1:5" x14ac:dyDescent="0.3">
      <c r="A1227">
        <v>2627</v>
      </c>
      <c r="B1227" t="s">
        <v>1200</v>
      </c>
      <c r="C1227" t="s">
        <v>1205</v>
      </c>
      <c r="E1227" t="str">
        <f t="shared" si="19"/>
        <v>서울 동대문구</v>
      </c>
    </row>
    <row r="1228" spans="1:5" x14ac:dyDescent="0.3">
      <c r="A1228">
        <v>2628</v>
      </c>
      <c r="B1228" t="s">
        <v>1200</v>
      </c>
      <c r="C1228" t="s">
        <v>1205</v>
      </c>
      <c r="E1228" t="str">
        <f t="shared" si="19"/>
        <v>서울 동대문구</v>
      </c>
    </row>
    <row r="1229" spans="1:5" x14ac:dyDescent="0.3">
      <c r="A1229">
        <v>2629</v>
      </c>
      <c r="B1229" t="s">
        <v>1200</v>
      </c>
      <c r="C1229" t="s">
        <v>1205</v>
      </c>
      <c r="E1229" t="str">
        <f t="shared" si="19"/>
        <v>서울 동대문구</v>
      </c>
    </row>
    <row r="1230" spans="1:5" x14ac:dyDescent="0.3">
      <c r="A1230">
        <v>2630</v>
      </c>
      <c r="B1230" t="s">
        <v>1200</v>
      </c>
      <c r="C1230" t="s">
        <v>1205</v>
      </c>
      <c r="E1230" t="str">
        <f t="shared" si="19"/>
        <v>서울 동대문구</v>
      </c>
    </row>
    <row r="1231" spans="1:5" x14ac:dyDescent="0.3">
      <c r="A1231">
        <v>2631</v>
      </c>
      <c r="B1231" t="s">
        <v>1200</v>
      </c>
      <c r="C1231" t="s">
        <v>1205</v>
      </c>
      <c r="E1231" t="str">
        <f t="shared" si="19"/>
        <v>서울 동대문구</v>
      </c>
    </row>
    <row r="1232" spans="1:5" x14ac:dyDescent="0.3">
      <c r="A1232">
        <v>2632</v>
      </c>
      <c r="B1232" t="s">
        <v>1200</v>
      </c>
      <c r="C1232" t="s">
        <v>1205</v>
      </c>
      <c r="E1232" t="str">
        <f t="shared" si="19"/>
        <v>서울 동대문구</v>
      </c>
    </row>
    <row r="1233" spans="1:5" x14ac:dyDescent="0.3">
      <c r="A1233">
        <v>2633</v>
      </c>
      <c r="B1233" t="s">
        <v>1200</v>
      </c>
      <c r="C1233" t="s">
        <v>1205</v>
      </c>
      <c r="E1233" t="str">
        <f t="shared" si="19"/>
        <v>서울 동대문구</v>
      </c>
    </row>
    <row r="1234" spans="1:5" x14ac:dyDescent="0.3">
      <c r="A1234">
        <v>2634</v>
      </c>
      <c r="B1234" t="s">
        <v>1200</v>
      </c>
      <c r="C1234" t="s">
        <v>1205</v>
      </c>
      <c r="E1234" t="str">
        <f t="shared" si="19"/>
        <v>서울 동대문구</v>
      </c>
    </row>
    <row r="1235" spans="1:5" x14ac:dyDescent="0.3">
      <c r="A1235">
        <v>2635</v>
      </c>
      <c r="B1235" t="s">
        <v>1200</v>
      </c>
      <c r="C1235" t="s">
        <v>1205</v>
      </c>
      <c r="E1235" t="str">
        <f t="shared" si="19"/>
        <v>서울 동대문구</v>
      </c>
    </row>
    <row r="1236" spans="1:5" x14ac:dyDescent="0.3">
      <c r="A1236">
        <v>2636</v>
      </c>
      <c r="B1236" t="s">
        <v>1200</v>
      </c>
      <c r="C1236" t="s">
        <v>1205</v>
      </c>
      <c r="E1236" t="str">
        <f t="shared" si="19"/>
        <v>서울 동대문구</v>
      </c>
    </row>
    <row r="1237" spans="1:5" x14ac:dyDescent="0.3">
      <c r="A1237">
        <v>2637</v>
      </c>
      <c r="B1237" t="s">
        <v>1200</v>
      </c>
      <c r="C1237" t="s">
        <v>1205</v>
      </c>
      <c r="E1237" t="str">
        <f t="shared" si="19"/>
        <v>서울 동대문구</v>
      </c>
    </row>
    <row r="1238" spans="1:5" x14ac:dyDescent="0.3">
      <c r="A1238">
        <v>2638</v>
      </c>
      <c r="B1238" t="s">
        <v>1200</v>
      </c>
      <c r="C1238" t="s">
        <v>1205</v>
      </c>
      <c r="E1238" t="str">
        <f t="shared" si="19"/>
        <v>서울 동대문구</v>
      </c>
    </row>
    <row r="1239" spans="1:5" x14ac:dyDescent="0.3">
      <c r="A1239">
        <v>2639</v>
      </c>
      <c r="B1239" t="s">
        <v>1200</v>
      </c>
      <c r="C1239" t="s">
        <v>1205</v>
      </c>
      <c r="E1239" t="str">
        <f t="shared" si="19"/>
        <v>서울 동대문구</v>
      </c>
    </row>
    <row r="1240" spans="1:5" x14ac:dyDescent="0.3">
      <c r="A1240">
        <v>2640</v>
      </c>
      <c r="B1240" t="s">
        <v>1200</v>
      </c>
      <c r="C1240" t="s">
        <v>1205</v>
      </c>
      <c r="E1240" t="str">
        <f t="shared" si="19"/>
        <v>서울 동대문구</v>
      </c>
    </row>
    <row r="1241" spans="1:5" x14ac:dyDescent="0.3">
      <c r="A1241">
        <v>2641</v>
      </c>
      <c r="B1241" t="s">
        <v>1200</v>
      </c>
      <c r="C1241" t="s">
        <v>1205</v>
      </c>
      <c r="E1241" t="str">
        <f t="shared" si="19"/>
        <v>서울 동대문구</v>
      </c>
    </row>
    <row r="1242" spans="1:5" x14ac:dyDescent="0.3">
      <c r="A1242">
        <v>2642</v>
      </c>
      <c r="B1242" t="s">
        <v>1200</v>
      </c>
      <c r="C1242" t="s">
        <v>1205</v>
      </c>
      <c r="E1242" t="str">
        <f t="shared" si="19"/>
        <v>서울 동대문구</v>
      </c>
    </row>
    <row r="1243" spans="1:5" x14ac:dyDescent="0.3">
      <c r="A1243">
        <v>2643</v>
      </c>
      <c r="B1243" t="s">
        <v>1200</v>
      </c>
      <c r="C1243" t="s">
        <v>1205</v>
      </c>
      <c r="E1243" t="str">
        <f t="shared" si="19"/>
        <v>서울 동대문구</v>
      </c>
    </row>
    <row r="1244" spans="1:5" x14ac:dyDescent="0.3">
      <c r="A1244">
        <v>2644</v>
      </c>
      <c r="B1244" t="s">
        <v>1200</v>
      </c>
      <c r="C1244" t="s">
        <v>1205</v>
      </c>
      <c r="E1244" t="str">
        <f t="shared" si="19"/>
        <v>서울 동대문구</v>
      </c>
    </row>
    <row r="1245" spans="1:5" x14ac:dyDescent="0.3">
      <c r="A1245">
        <v>2645</v>
      </c>
      <c r="B1245" t="s">
        <v>1200</v>
      </c>
      <c r="C1245" t="s">
        <v>1205</v>
      </c>
      <c r="E1245" t="str">
        <f t="shared" si="19"/>
        <v>서울 동대문구</v>
      </c>
    </row>
    <row r="1246" spans="1:5" x14ac:dyDescent="0.3">
      <c r="A1246">
        <v>2646</v>
      </c>
      <c r="B1246" t="s">
        <v>1200</v>
      </c>
      <c r="C1246" t="s">
        <v>1205</v>
      </c>
      <c r="E1246" t="str">
        <f t="shared" si="19"/>
        <v>서울 동대문구</v>
      </c>
    </row>
    <row r="1247" spans="1:5" x14ac:dyDescent="0.3">
      <c r="A1247">
        <v>2700</v>
      </c>
      <c r="B1247" t="s">
        <v>1200</v>
      </c>
      <c r="C1247" t="s">
        <v>1206</v>
      </c>
      <c r="E1247" t="str">
        <f t="shared" si="19"/>
        <v>서울 성북구</v>
      </c>
    </row>
    <row r="1248" spans="1:5" x14ac:dyDescent="0.3">
      <c r="A1248">
        <v>2701</v>
      </c>
      <c r="B1248" t="s">
        <v>1200</v>
      </c>
      <c r="C1248" t="s">
        <v>1206</v>
      </c>
      <c r="E1248" t="str">
        <f t="shared" si="19"/>
        <v>서울 성북구</v>
      </c>
    </row>
    <row r="1249" spans="1:5" x14ac:dyDescent="0.3">
      <c r="A1249">
        <v>2702</v>
      </c>
      <c r="B1249" t="s">
        <v>1200</v>
      </c>
      <c r="C1249" t="s">
        <v>1206</v>
      </c>
      <c r="E1249" t="str">
        <f t="shared" si="19"/>
        <v>서울 성북구</v>
      </c>
    </row>
    <row r="1250" spans="1:5" x14ac:dyDescent="0.3">
      <c r="A1250">
        <v>2703</v>
      </c>
      <c r="B1250" t="s">
        <v>1200</v>
      </c>
      <c r="C1250" t="s">
        <v>1206</v>
      </c>
      <c r="E1250" t="str">
        <f t="shared" si="19"/>
        <v>서울 성북구</v>
      </c>
    </row>
    <row r="1251" spans="1:5" x14ac:dyDescent="0.3">
      <c r="A1251">
        <v>2704</v>
      </c>
      <c r="B1251" t="s">
        <v>1200</v>
      </c>
      <c r="C1251" t="s">
        <v>1206</v>
      </c>
      <c r="E1251" t="str">
        <f t="shared" si="19"/>
        <v>서울 성북구</v>
      </c>
    </row>
    <row r="1252" spans="1:5" x14ac:dyDescent="0.3">
      <c r="A1252">
        <v>2705</v>
      </c>
      <c r="B1252" t="s">
        <v>1200</v>
      </c>
      <c r="C1252" t="s">
        <v>1206</v>
      </c>
      <c r="E1252" t="str">
        <f t="shared" si="19"/>
        <v>서울 성북구</v>
      </c>
    </row>
    <row r="1253" spans="1:5" x14ac:dyDescent="0.3">
      <c r="A1253">
        <v>2706</v>
      </c>
      <c r="B1253" t="s">
        <v>1200</v>
      </c>
      <c r="C1253" t="s">
        <v>1206</v>
      </c>
      <c r="E1253" t="str">
        <f t="shared" si="19"/>
        <v>서울 성북구</v>
      </c>
    </row>
    <row r="1254" spans="1:5" x14ac:dyDescent="0.3">
      <c r="A1254">
        <v>2707</v>
      </c>
      <c r="B1254" t="s">
        <v>1200</v>
      </c>
      <c r="C1254" t="s">
        <v>1206</v>
      </c>
      <c r="E1254" t="str">
        <f t="shared" si="19"/>
        <v>서울 성북구</v>
      </c>
    </row>
    <row r="1255" spans="1:5" x14ac:dyDescent="0.3">
      <c r="A1255">
        <v>2708</v>
      </c>
      <c r="B1255" t="s">
        <v>1200</v>
      </c>
      <c r="C1255" t="s">
        <v>1206</v>
      </c>
      <c r="E1255" t="str">
        <f t="shared" si="19"/>
        <v>서울 성북구</v>
      </c>
    </row>
    <row r="1256" spans="1:5" x14ac:dyDescent="0.3">
      <c r="A1256">
        <v>2709</v>
      </c>
      <c r="B1256" t="s">
        <v>1200</v>
      </c>
      <c r="C1256" t="s">
        <v>1206</v>
      </c>
      <c r="E1256" t="str">
        <f t="shared" si="19"/>
        <v>서울 성북구</v>
      </c>
    </row>
    <row r="1257" spans="1:5" x14ac:dyDescent="0.3">
      <c r="A1257">
        <v>2710</v>
      </c>
      <c r="B1257" t="s">
        <v>1200</v>
      </c>
      <c r="C1257" t="s">
        <v>1206</v>
      </c>
      <c r="E1257" t="str">
        <f t="shared" si="19"/>
        <v>서울 성북구</v>
      </c>
    </row>
    <row r="1258" spans="1:5" x14ac:dyDescent="0.3">
      <c r="A1258">
        <v>2711</v>
      </c>
      <c r="B1258" t="s">
        <v>1200</v>
      </c>
      <c r="C1258" t="s">
        <v>1206</v>
      </c>
      <c r="E1258" t="str">
        <f t="shared" si="19"/>
        <v>서울 성북구</v>
      </c>
    </row>
    <row r="1259" spans="1:5" x14ac:dyDescent="0.3">
      <c r="A1259">
        <v>2712</v>
      </c>
      <c r="B1259" t="s">
        <v>1200</v>
      </c>
      <c r="C1259" t="s">
        <v>1206</v>
      </c>
      <c r="E1259" t="str">
        <f t="shared" si="19"/>
        <v>서울 성북구</v>
      </c>
    </row>
    <row r="1260" spans="1:5" x14ac:dyDescent="0.3">
      <c r="A1260">
        <v>2713</v>
      </c>
      <c r="B1260" t="s">
        <v>1200</v>
      </c>
      <c r="C1260" t="s">
        <v>1206</v>
      </c>
      <c r="E1260" t="str">
        <f t="shared" si="19"/>
        <v>서울 성북구</v>
      </c>
    </row>
    <row r="1261" spans="1:5" x14ac:dyDescent="0.3">
      <c r="A1261">
        <v>2714</v>
      </c>
      <c r="B1261" t="s">
        <v>1200</v>
      </c>
      <c r="C1261" t="s">
        <v>1206</v>
      </c>
      <c r="E1261" t="str">
        <f t="shared" si="19"/>
        <v>서울 성북구</v>
      </c>
    </row>
    <row r="1262" spans="1:5" x14ac:dyDescent="0.3">
      <c r="A1262">
        <v>2715</v>
      </c>
      <c r="B1262" t="s">
        <v>1200</v>
      </c>
      <c r="C1262" t="s">
        <v>1206</v>
      </c>
      <c r="E1262" t="str">
        <f t="shared" si="19"/>
        <v>서울 성북구</v>
      </c>
    </row>
    <row r="1263" spans="1:5" x14ac:dyDescent="0.3">
      <c r="A1263">
        <v>2716</v>
      </c>
      <c r="B1263" t="s">
        <v>1200</v>
      </c>
      <c r="C1263" t="s">
        <v>1206</v>
      </c>
      <c r="E1263" t="str">
        <f t="shared" si="19"/>
        <v>서울 성북구</v>
      </c>
    </row>
    <row r="1264" spans="1:5" x14ac:dyDescent="0.3">
      <c r="A1264">
        <v>2717</v>
      </c>
      <c r="B1264" t="s">
        <v>1200</v>
      </c>
      <c r="C1264" t="s">
        <v>1206</v>
      </c>
      <c r="E1264" t="str">
        <f t="shared" si="19"/>
        <v>서울 성북구</v>
      </c>
    </row>
    <row r="1265" spans="1:5" x14ac:dyDescent="0.3">
      <c r="A1265">
        <v>2718</v>
      </c>
      <c r="B1265" t="s">
        <v>1200</v>
      </c>
      <c r="C1265" t="s">
        <v>1206</v>
      </c>
      <c r="E1265" t="str">
        <f t="shared" si="19"/>
        <v>서울 성북구</v>
      </c>
    </row>
    <row r="1266" spans="1:5" x14ac:dyDescent="0.3">
      <c r="A1266">
        <v>2719</v>
      </c>
      <c r="B1266" t="s">
        <v>1200</v>
      </c>
      <c r="C1266" t="s">
        <v>1206</v>
      </c>
      <c r="E1266" t="str">
        <f t="shared" si="19"/>
        <v>서울 성북구</v>
      </c>
    </row>
    <row r="1267" spans="1:5" x14ac:dyDescent="0.3">
      <c r="A1267">
        <v>2720</v>
      </c>
      <c r="B1267" t="s">
        <v>1200</v>
      </c>
      <c r="C1267" t="s">
        <v>1206</v>
      </c>
      <c r="E1267" t="str">
        <f t="shared" si="19"/>
        <v>서울 성북구</v>
      </c>
    </row>
    <row r="1268" spans="1:5" x14ac:dyDescent="0.3">
      <c r="A1268">
        <v>2721</v>
      </c>
      <c r="B1268" t="s">
        <v>1200</v>
      </c>
      <c r="C1268" t="s">
        <v>1206</v>
      </c>
      <c r="E1268" t="str">
        <f t="shared" si="19"/>
        <v>서울 성북구</v>
      </c>
    </row>
    <row r="1269" spans="1:5" x14ac:dyDescent="0.3">
      <c r="A1269">
        <v>2722</v>
      </c>
      <c r="B1269" t="s">
        <v>1200</v>
      </c>
      <c r="C1269" t="s">
        <v>1206</v>
      </c>
      <c r="E1269" t="str">
        <f t="shared" si="19"/>
        <v>서울 성북구</v>
      </c>
    </row>
    <row r="1270" spans="1:5" x14ac:dyDescent="0.3">
      <c r="A1270">
        <v>2723</v>
      </c>
      <c r="B1270" t="s">
        <v>1200</v>
      </c>
      <c r="C1270" t="s">
        <v>1206</v>
      </c>
      <c r="E1270" t="str">
        <f t="shared" si="19"/>
        <v>서울 성북구</v>
      </c>
    </row>
    <row r="1271" spans="1:5" x14ac:dyDescent="0.3">
      <c r="A1271">
        <v>2724</v>
      </c>
      <c r="B1271" t="s">
        <v>1200</v>
      </c>
      <c r="C1271" t="s">
        <v>1206</v>
      </c>
      <c r="E1271" t="str">
        <f t="shared" si="19"/>
        <v>서울 성북구</v>
      </c>
    </row>
    <row r="1272" spans="1:5" x14ac:dyDescent="0.3">
      <c r="A1272">
        <v>2725</v>
      </c>
      <c r="B1272" t="s">
        <v>1200</v>
      </c>
      <c r="C1272" t="s">
        <v>1206</v>
      </c>
      <c r="E1272" t="str">
        <f t="shared" si="19"/>
        <v>서울 성북구</v>
      </c>
    </row>
    <row r="1273" spans="1:5" x14ac:dyDescent="0.3">
      <c r="A1273">
        <v>2726</v>
      </c>
      <c r="B1273" t="s">
        <v>1200</v>
      </c>
      <c r="C1273" t="s">
        <v>1206</v>
      </c>
      <c r="E1273" t="str">
        <f t="shared" si="19"/>
        <v>서울 성북구</v>
      </c>
    </row>
    <row r="1274" spans="1:5" x14ac:dyDescent="0.3">
      <c r="A1274">
        <v>2727</v>
      </c>
      <c r="B1274" t="s">
        <v>1200</v>
      </c>
      <c r="C1274" t="s">
        <v>1206</v>
      </c>
      <c r="E1274" t="str">
        <f t="shared" si="19"/>
        <v>서울 성북구</v>
      </c>
    </row>
    <row r="1275" spans="1:5" x14ac:dyDescent="0.3">
      <c r="A1275">
        <v>2729</v>
      </c>
      <c r="B1275" t="s">
        <v>1200</v>
      </c>
      <c r="C1275" t="s">
        <v>1206</v>
      </c>
      <c r="E1275" t="str">
        <f t="shared" si="19"/>
        <v>서울 성북구</v>
      </c>
    </row>
    <row r="1276" spans="1:5" x14ac:dyDescent="0.3">
      <c r="A1276">
        <v>2730</v>
      </c>
      <c r="B1276" t="s">
        <v>1200</v>
      </c>
      <c r="C1276" t="s">
        <v>1206</v>
      </c>
      <c r="E1276" t="str">
        <f t="shared" si="19"/>
        <v>서울 성북구</v>
      </c>
    </row>
    <row r="1277" spans="1:5" x14ac:dyDescent="0.3">
      <c r="A1277">
        <v>2731</v>
      </c>
      <c r="B1277" t="s">
        <v>1200</v>
      </c>
      <c r="C1277" t="s">
        <v>1206</v>
      </c>
      <c r="E1277" t="str">
        <f t="shared" si="19"/>
        <v>서울 성북구</v>
      </c>
    </row>
    <row r="1278" spans="1:5" x14ac:dyDescent="0.3">
      <c r="A1278">
        <v>2732</v>
      </c>
      <c r="B1278" t="s">
        <v>1200</v>
      </c>
      <c r="C1278" t="s">
        <v>1206</v>
      </c>
      <c r="E1278" t="str">
        <f t="shared" si="19"/>
        <v>서울 성북구</v>
      </c>
    </row>
    <row r="1279" spans="1:5" x14ac:dyDescent="0.3">
      <c r="A1279">
        <v>2733</v>
      </c>
      <c r="B1279" t="s">
        <v>1200</v>
      </c>
      <c r="C1279" t="s">
        <v>1206</v>
      </c>
      <c r="E1279" t="str">
        <f t="shared" si="19"/>
        <v>서울 성북구</v>
      </c>
    </row>
    <row r="1280" spans="1:5" x14ac:dyDescent="0.3">
      <c r="A1280">
        <v>2734</v>
      </c>
      <c r="B1280" t="s">
        <v>1200</v>
      </c>
      <c r="C1280" t="s">
        <v>1206</v>
      </c>
      <c r="E1280" t="str">
        <f t="shared" si="19"/>
        <v>서울 성북구</v>
      </c>
    </row>
    <row r="1281" spans="1:5" x14ac:dyDescent="0.3">
      <c r="A1281">
        <v>2735</v>
      </c>
      <c r="B1281" t="s">
        <v>1200</v>
      </c>
      <c r="C1281" t="s">
        <v>1206</v>
      </c>
      <c r="E1281" t="str">
        <f t="shared" si="19"/>
        <v>서울 성북구</v>
      </c>
    </row>
    <row r="1282" spans="1:5" x14ac:dyDescent="0.3">
      <c r="A1282">
        <v>2736</v>
      </c>
      <c r="B1282" t="s">
        <v>1200</v>
      </c>
      <c r="C1282" t="s">
        <v>1206</v>
      </c>
      <c r="E1282" t="str">
        <f t="shared" si="19"/>
        <v>서울 성북구</v>
      </c>
    </row>
    <row r="1283" spans="1:5" x14ac:dyDescent="0.3">
      <c r="A1283">
        <v>2737</v>
      </c>
      <c r="B1283" t="s">
        <v>1200</v>
      </c>
      <c r="C1283" t="s">
        <v>1206</v>
      </c>
      <c r="E1283" t="str">
        <f t="shared" ref="E1283:E1346" si="20">_xlfn.TEXTJOIN(" ",1,B1283:D1283)</f>
        <v>서울 성북구</v>
      </c>
    </row>
    <row r="1284" spans="1:5" x14ac:dyDescent="0.3">
      <c r="A1284">
        <v>2738</v>
      </c>
      <c r="B1284" t="s">
        <v>1200</v>
      </c>
      <c r="C1284" t="s">
        <v>1206</v>
      </c>
      <c r="E1284" t="str">
        <f t="shared" si="20"/>
        <v>서울 성북구</v>
      </c>
    </row>
    <row r="1285" spans="1:5" x14ac:dyDescent="0.3">
      <c r="A1285">
        <v>2739</v>
      </c>
      <c r="B1285" t="s">
        <v>1200</v>
      </c>
      <c r="C1285" t="s">
        <v>1206</v>
      </c>
      <c r="E1285" t="str">
        <f t="shared" si="20"/>
        <v>서울 성북구</v>
      </c>
    </row>
    <row r="1286" spans="1:5" x14ac:dyDescent="0.3">
      <c r="A1286">
        <v>2740</v>
      </c>
      <c r="B1286" t="s">
        <v>1200</v>
      </c>
      <c r="C1286" t="s">
        <v>1206</v>
      </c>
      <c r="E1286" t="str">
        <f t="shared" si="20"/>
        <v>서울 성북구</v>
      </c>
    </row>
    <row r="1287" spans="1:5" x14ac:dyDescent="0.3">
      <c r="A1287">
        <v>2741</v>
      </c>
      <c r="B1287" t="s">
        <v>1200</v>
      </c>
      <c r="C1287" t="s">
        <v>1206</v>
      </c>
      <c r="E1287" t="str">
        <f t="shared" si="20"/>
        <v>서울 성북구</v>
      </c>
    </row>
    <row r="1288" spans="1:5" x14ac:dyDescent="0.3">
      <c r="A1288">
        <v>2742</v>
      </c>
      <c r="B1288" t="s">
        <v>1200</v>
      </c>
      <c r="C1288" t="s">
        <v>1206</v>
      </c>
      <c r="E1288" t="str">
        <f t="shared" si="20"/>
        <v>서울 성북구</v>
      </c>
    </row>
    <row r="1289" spans="1:5" x14ac:dyDescent="0.3">
      <c r="A1289">
        <v>2743</v>
      </c>
      <c r="B1289" t="s">
        <v>1200</v>
      </c>
      <c r="C1289" t="s">
        <v>1206</v>
      </c>
      <c r="E1289" t="str">
        <f t="shared" si="20"/>
        <v>서울 성북구</v>
      </c>
    </row>
    <row r="1290" spans="1:5" x14ac:dyDescent="0.3">
      <c r="A1290">
        <v>2744</v>
      </c>
      <c r="B1290" t="s">
        <v>1200</v>
      </c>
      <c r="C1290" t="s">
        <v>1206</v>
      </c>
      <c r="E1290" t="str">
        <f t="shared" si="20"/>
        <v>서울 성북구</v>
      </c>
    </row>
    <row r="1291" spans="1:5" x14ac:dyDescent="0.3">
      <c r="A1291">
        <v>2745</v>
      </c>
      <c r="B1291" t="s">
        <v>1200</v>
      </c>
      <c r="C1291" t="s">
        <v>1206</v>
      </c>
      <c r="E1291" t="str">
        <f t="shared" si="20"/>
        <v>서울 성북구</v>
      </c>
    </row>
    <row r="1292" spans="1:5" x14ac:dyDescent="0.3">
      <c r="A1292">
        <v>2746</v>
      </c>
      <c r="B1292" t="s">
        <v>1200</v>
      </c>
      <c r="C1292" t="s">
        <v>1206</v>
      </c>
      <c r="E1292" t="str">
        <f t="shared" si="20"/>
        <v>서울 성북구</v>
      </c>
    </row>
    <row r="1293" spans="1:5" x14ac:dyDescent="0.3">
      <c r="A1293">
        <v>2747</v>
      </c>
      <c r="B1293" t="s">
        <v>1200</v>
      </c>
      <c r="C1293" t="s">
        <v>1206</v>
      </c>
      <c r="E1293" t="str">
        <f t="shared" si="20"/>
        <v>서울 성북구</v>
      </c>
    </row>
    <row r="1294" spans="1:5" x14ac:dyDescent="0.3">
      <c r="A1294">
        <v>2748</v>
      </c>
      <c r="B1294" t="s">
        <v>1200</v>
      </c>
      <c r="C1294" t="s">
        <v>1206</v>
      </c>
      <c r="E1294" t="str">
        <f t="shared" si="20"/>
        <v>서울 성북구</v>
      </c>
    </row>
    <row r="1295" spans="1:5" x14ac:dyDescent="0.3">
      <c r="A1295">
        <v>2749</v>
      </c>
      <c r="B1295" t="s">
        <v>1200</v>
      </c>
      <c r="C1295" t="s">
        <v>1206</v>
      </c>
      <c r="E1295" t="str">
        <f t="shared" si="20"/>
        <v>서울 성북구</v>
      </c>
    </row>
    <row r="1296" spans="1:5" x14ac:dyDescent="0.3">
      <c r="A1296">
        <v>2750</v>
      </c>
      <c r="B1296" t="s">
        <v>1200</v>
      </c>
      <c r="C1296" t="s">
        <v>1206</v>
      </c>
      <c r="E1296" t="str">
        <f t="shared" si="20"/>
        <v>서울 성북구</v>
      </c>
    </row>
    <row r="1297" spans="1:5" x14ac:dyDescent="0.3">
      <c r="A1297">
        <v>2751</v>
      </c>
      <c r="B1297" t="s">
        <v>1200</v>
      </c>
      <c r="C1297" t="s">
        <v>1206</v>
      </c>
      <c r="E1297" t="str">
        <f t="shared" si="20"/>
        <v>서울 성북구</v>
      </c>
    </row>
    <row r="1298" spans="1:5" x14ac:dyDescent="0.3">
      <c r="A1298">
        <v>2752</v>
      </c>
      <c r="B1298" t="s">
        <v>1200</v>
      </c>
      <c r="C1298" t="s">
        <v>1206</v>
      </c>
      <c r="E1298" t="str">
        <f t="shared" si="20"/>
        <v>서울 성북구</v>
      </c>
    </row>
    <row r="1299" spans="1:5" x14ac:dyDescent="0.3">
      <c r="A1299">
        <v>2753</v>
      </c>
      <c r="B1299" t="s">
        <v>1200</v>
      </c>
      <c r="C1299" t="s">
        <v>1206</v>
      </c>
      <c r="E1299" t="str">
        <f t="shared" si="20"/>
        <v>서울 성북구</v>
      </c>
    </row>
    <row r="1300" spans="1:5" x14ac:dyDescent="0.3">
      <c r="A1300">
        <v>2754</v>
      </c>
      <c r="B1300" t="s">
        <v>1200</v>
      </c>
      <c r="C1300" t="s">
        <v>1206</v>
      </c>
      <c r="E1300" t="str">
        <f t="shared" si="20"/>
        <v>서울 성북구</v>
      </c>
    </row>
    <row r="1301" spans="1:5" x14ac:dyDescent="0.3">
      <c r="A1301">
        <v>2755</v>
      </c>
      <c r="B1301" t="s">
        <v>1200</v>
      </c>
      <c r="C1301" t="s">
        <v>1206</v>
      </c>
      <c r="E1301" t="str">
        <f t="shared" si="20"/>
        <v>서울 성북구</v>
      </c>
    </row>
    <row r="1302" spans="1:5" x14ac:dyDescent="0.3">
      <c r="A1302">
        <v>2756</v>
      </c>
      <c r="B1302" t="s">
        <v>1200</v>
      </c>
      <c r="C1302" t="s">
        <v>1206</v>
      </c>
      <c r="E1302" t="str">
        <f t="shared" si="20"/>
        <v>서울 성북구</v>
      </c>
    </row>
    <row r="1303" spans="1:5" x14ac:dyDescent="0.3">
      <c r="A1303">
        <v>2757</v>
      </c>
      <c r="B1303" t="s">
        <v>1200</v>
      </c>
      <c r="C1303" t="s">
        <v>1206</v>
      </c>
      <c r="E1303" t="str">
        <f t="shared" si="20"/>
        <v>서울 성북구</v>
      </c>
    </row>
    <row r="1304" spans="1:5" x14ac:dyDescent="0.3">
      <c r="A1304">
        <v>2758</v>
      </c>
      <c r="B1304" t="s">
        <v>1200</v>
      </c>
      <c r="C1304" t="s">
        <v>1206</v>
      </c>
      <c r="E1304" t="str">
        <f t="shared" si="20"/>
        <v>서울 성북구</v>
      </c>
    </row>
    <row r="1305" spans="1:5" x14ac:dyDescent="0.3">
      <c r="A1305">
        <v>2759</v>
      </c>
      <c r="B1305" t="s">
        <v>1200</v>
      </c>
      <c r="C1305" t="s">
        <v>1206</v>
      </c>
      <c r="E1305" t="str">
        <f t="shared" si="20"/>
        <v>서울 성북구</v>
      </c>
    </row>
    <row r="1306" spans="1:5" x14ac:dyDescent="0.3">
      <c r="A1306">
        <v>2760</v>
      </c>
      <c r="B1306" t="s">
        <v>1200</v>
      </c>
      <c r="C1306" t="s">
        <v>1206</v>
      </c>
      <c r="E1306" t="str">
        <f t="shared" si="20"/>
        <v>서울 성북구</v>
      </c>
    </row>
    <row r="1307" spans="1:5" x14ac:dyDescent="0.3">
      <c r="A1307">
        <v>2762</v>
      </c>
      <c r="B1307" t="s">
        <v>1200</v>
      </c>
      <c r="C1307" t="s">
        <v>1206</v>
      </c>
      <c r="E1307" t="str">
        <f t="shared" si="20"/>
        <v>서울 성북구</v>
      </c>
    </row>
    <row r="1308" spans="1:5" x14ac:dyDescent="0.3">
      <c r="A1308">
        <v>2763</v>
      </c>
      <c r="B1308" t="s">
        <v>1200</v>
      </c>
      <c r="C1308" t="s">
        <v>1206</v>
      </c>
      <c r="E1308" t="str">
        <f t="shared" si="20"/>
        <v>서울 성북구</v>
      </c>
    </row>
    <row r="1309" spans="1:5" x14ac:dyDescent="0.3">
      <c r="A1309">
        <v>2764</v>
      </c>
      <c r="B1309" t="s">
        <v>1200</v>
      </c>
      <c r="C1309" t="s">
        <v>1206</v>
      </c>
      <c r="E1309" t="str">
        <f t="shared" si="20"/>
        <v>서울 성북구</v>
      </c>
    </row>
    <row r="1310" spans="1:5" x14ac:dyDescent="0.3">
      <c r="A1310">
        <v>2765</v>
      </c>
      <c r="B1310" t="s">
        <v>1200</v>
      </c>
      <c r="C1310" t="s">
        <v>1206</v>
      </c>
      <c r="E1310" t="str">
        <f t="shared" si="20"/>
        <v>서울 성북구</v>
      </c>
    </row>
    <row r="1311" spans="1:5" x14ac:dyDescent="0.3">
      <c r="A1311">
        <v>2766</v>
      </c>
      <c r="B1311" t="s">
        <v>1200</v>
      </c>
      <c r="C1311" t="s">
        <v>1206</v>
      </c>
      <c r="E1311" t="str">
        <f t="shared" si="20"/>
        <v>서울 성북구</v>
      </c>
    </row>
    <row r="1312" spans="1:5" x14ac:dyDescent="0.3">
      <c r="A1312">
        <v>2767</v>
      </c>
      <c r="B1312" t="s">
        <v>1200</v>
      </c>
      <c r="C1312" t="s">
        <v>1206</v>
      </c>
      <c r="E1312" t="str">
        <f t="shared" si="20"/>
        <v>서울 성북구</v>
      </c>
    </row>
    <row r="1313" spans="1:5" x14ac:dyDescent="0.3">
      <c r="A1313">
        <v>2768</v>
      </c>
      <c r="B1313" t="s">
        <v>1200</v>
      </c>
      <c r="C1313" t="s">
        <v>1206</v>
      </c>
      <c r="E1313" t="str">
        <f t="shared" si="20"/>
        <v>서울 성북구</v>
      </c>
    </row>
    <row r="1314" spans="1:5" x14ac:dyDescent="0.3">
      <c r="A1314">
        <v>2769</v>
      </c>
      <c r="B1314" t="s">
        <v>1200</v>
      </c>
      <c r="C1314" t="s">
        <v>1206</v>
      </c>
      <c r="E1314" t="str">
        <f t="shared" si="20"/>
        <v>서울 성북구</v>
      </c>
    </row>
    <row r="1315" spans="1:5" x14ac:dyDescent="0.3">
      <c r="A1315">
        <v>2770</v>
      </c>
      <c r="B1315" t="s">
        <v>1200</v>
      </c>
      <c r="C1315" t="s">
        <v>1206</v>
      </c>
      <c r="E1315" t="str">
        <f t="shared" si="20"/>
        <v>서울 성북구</v>
      </c>
    </row>
    <row r="1316" spans="1:5" x14ac:dyDescent="0.3">
      <c r="A1316">
        <v>2771</v>
      </c>
      <c r="B1316" t="s">
        <v>1200</v>
      </c>
      <c r="C1316" t="s">
        <v>1206</v>
      </c>
      <c r="E1316" t="str">
        <f t="shared" si="20"/>
        <v>서울 성북구</v>
      </c>
    </row>
    <row r="1317" spans="1:5" x14ac:dyDescent="0.3">
      <c r="A1317">
        <v>2772</v>
      </c>
      <c r="B1317" t="s">
        <v>1200</v>
      </c>
      <c r="C1317" t="s">
        <v>1206</v>
      </c>
      <c r="E1317" t="str">
        <f t="shared" si="20"/>
        <v>서울 성북구</v>
      </c>
    </row>
    <row r="1318" spans="1:5" x14ac:dyDescent="0.3">
      <c r="A1318">
        <v>2773</v>
      </c>
      <c r="B1318" t="s">
        <v>1200</v>
      </c>
      <c r="C1318" t="s">
        <v>1206</v>
      </c>
      <c r="E1318" t="str">
        <f t="shared" si="20"/>
        <v>서울 성북구</v>
      </c>
    </row>
    <row r="1319" spans="1:5" x14ac:dyDescent="0.3">
      <c r="A1319">
        <v>2774</v>
      </c>
      <c r="B1319" t="s">
        <v>1200</v>
      </c>
      <c r="C1319" t="s">
        <v>1206</v>
      </c>
      <c r="E1319" t="str">
        <f t="shared" si="20"/>
        <v>서울 성북구</v>
      </c>
    </row>
    <row r="1320" spans="1:5" x14ac:dyDescent="0.3">
      <c r="A1320">
        <v>2775</v>
      </c>
      <c r="B1320" t="s">
        <v>1200</v>
      </c>
      <c r="C1320" t="s">
        <v>1206</v>
      </c>
      <c r="E1320" t="str">
        <f t="shared" si="20"/>
        <v>서울 성북구</v>
      </c>
    </row>
    <row r="1321" spans="1:5" x14ac:dyDescent="0.3">
      <c r="A1321">
        <v>2776</v>
      </c>
      <c r="B1321" t="s">
        <v>1200</v>
      </c>
      <c r="C1321" t="s">
        <v>1206</v>
      </c>
      <c r="E1321" t="str">
        <f t="shared" si="20"/>
        <v>서울 성북구</v>
      </c>
    </row>
    <row r="1322" spans="1:5" x14ac:dyDescent="0.3">
      <c r="A1322">
        <v>2778</v>
      </c>
      <c r="B1322" t="s">
        <v>1200</v>
      </c>
      <c r="C1322" t="s">
        <v>1206</v>
      </c>
      <c r="E1322" t="str">
        <f t="shared" si="20"/>
        <v>서울 성북구</v>
      </c>
    </row>
    <row r="1323" spans="1:5" x14ac:dyDescent="0.3">
      <c r="A1323">
        <v>2779</v>
      </c>
      <c r="B1323" t="s">
        <v>1200</v>
      </c>
      <c r="C1323" t="s">
        <v>1206</v>
      </c>
      <c r="E1323" t="str">
        <f t="shared" si="20"/>
        <v>서울 성북구</v>
      </c>
    </row>
    <row r="1324" spans="1:5" x14ac:dyDescent="0.3">
      <c r="A1324">
        <v>2780</v>
      </c>
      <c r="B1324" t="s">
        <v>1200</v>
      </c>
      <c r="C1324" t="s">
        <v>1206</v>
      </c>
      <c r="E1324" t="str">
        <f t="shared" si="20"/>
        <v>서울 성북구</v>
      </c>
    </row>
    <row r="1325" spans="1:5" x14ac:dyDescent="0.3">
      <c r="A1325">
        <v>2781</v>
      </c>
      <c r="B1325" t="s">
        <v>1200</v>
      </c>
      <c r="C1325" t="s">
        <v>1206</v>
      </c>
      <c r="E1325" t="str">
        <f t="shared" si="20"/>
        <v>서울 성북구</v>
      </c>
    </row>
    <row r="1326" spans="1:5" x14ac:dyDescent="0.3">
      <c r="A1326">
        <v>2782</v>
      </c>
      <c r="B1326" t="s">
        <v>1200</v>
      </c>
      <c r="C1326" t="s">
        <v>1206</v>
      </c>
      <c r="E1326" t="str">
        <f t="shared" si="20"/>
        <v>서울 성북구</v>
      </c>
    </row>
    <row r="1327" spans="1:5" x14ac:dyDescent="0.3">
      <c r="A1327">
        <v>2783</v>
      </c>
      <c r="B1327" t="s">
        <v>1200</v>
      </c>
      <c r="C1327" t="s">
        <v>1206</v>
      </c>
      <c r="E1327" t="str">
        <f t="shared" si="20"/>
        <v>서울 성북구</v>
      </c>
    </row>
    <row r="1328" spans="1:5" x14ac:dyDescent="0.3">
      <c r="A1328">
        <v>2784</v>
      </c>
      <c r="B1328" t="s">
        <v>1200</v>
      </c>
      <c r="C1328" t="s">
        <v>1206</v>
      </c>
      <c r="E1328" t="str">
        <f t="shared" si="20"/>
        <v>서울 성북구</v>
      </c>
    </row>
    <row r="1329" spans="1:5" x14ac:dyDescent="0.3">
      <c r="A1329">
        <v>2785</v>
      </c>
      <c r="B1329" t="s">
        <v>1200</v>
      </c>
      <c r="C1329" t="s">
        <v>1206</v>
      </c>
      <c r="E1329" t="str">
        <f t="shared" si="20"/>
        <v>서울 성북구</v>
      </c>
    </row>
    <row r="1330" spans="1:5" x14ac:dyDescent="0.3">
      <c r="A1330">
        <v>2786</v>
      </c>
      <c r="B1330" t="s">
        <v>1200</v>
      </c>
      <c r="C1330" t="s">
        <v>1206</v>
      </c>
      <c r="E1330" t="str">
        <f t="shared" si="20"/>
        <v>서울 성북구</v>
      </c>
    </row>
    <row r="1331" spans="1:5" x14ac:dyDescent="0.3">
      <c r="A1331">
        <v>2787</v>
      </c>
      <c r="B1331" t="s">
        <v>1200</v>
      </c>
      <c r="C1331" t="s">
        <v>1206</v>
      </c>
      <c r="E1331" t="str">
        <f t="shared" si="20"/>
        <v>서울 성북구</v>
      </c>
    </row>
    <row r="1332" spans="1:5" x14ac:dyDescent="0.3">
      <c r="A1332">
        <v>2788</v>
      </c>
      <c r="B1332" t="s">
        <v>1200</v>
      </c>
      <c r="C1332" t="s">
        <v>1206</v>
      </c>
      <c r="E1332" t="str">
        <f t="shared" si="20"/>
        <v>서울 성북구</v>
      </c>
    </row>
    <row r="1333" spans="1:5" x14ac:dyDescent="0.3">
      <c r="A1333">
        <v>2789</v>
      </c>
      <c r="B1333" t="s">
        <v>1200</v>
      </c>
      <c r="C1333" t="s">
        <v>1206</v>
      </c>
      <c r="E1333" t="str">
        <f t="shared" si="20"/>
        <v>서울 성북구</v>
      </c>
    </row>
    <row r="1334" spans="1:5" x14ac:dyDescent="0.3">
      <c r="A1334">
        <v>2790</v>
      </c>
      <c r="B1334" t="s">
        <v>1200</v>
      </c>
      <c r="C1334" t="s">
        <v>1206</v>
      </c>
      <c r="E1334" t="str">
        <f t="shared" si="20"/>
        <v>서울 성북구</v>
      </c>
    </row>
    <row r="1335" spans="1:5" x14ac:dyDescent="0.3">
      <c r="A1335">
        <v>2791</v>
      </c>
      <c r="B1335" t="s">
        <v>1200</v>
      </c>
      <c r="C1335" t="s">
        <v>1206</v>
      </c>
      <c r="E1335" t="str">
        <f t="shared" si="20"/>
        <v>서울 성북구</v>
      </c>
    </row>
    <row r="1336" spans="1:5" x14ac:dyDescent="0.3">
      <c r="A1336">
        <v>2792</v>
      </c>
      <c r="B1336" t="s">
        <v>1200</v>
      </c>
      <c r="C1336" t="s">
        <v>1206</v>
      </c>
      <c r="E1336" t="str">
        <f t="shared" si="20"/>
        <v>서울 성북구</v>
      </c>
    </row>
    <row r="1337" spans="1:5" x14ac:dyDescent="0.3">
      <c r="A1337">
        <v>2793</v>
      </c>
      <c r="B1337" t="s">
        <v>1200</v>
      </c>
      <c r="C1337" t="s">
        <v>1206</v>
      </c>
      <c r="E1337" t="str">
        <f t="shared" si="20"/>
        <v>서울 성북구</v>
      </c>
    </row>
    <row r="1338" spans="1:5" x14ac:dyDescent="0.3">
      <c r="A1338">
        <v>2794</v>
      </c>
      <c r="B1338" t="s">
        <v>1200</v>
      </c>
      <c r="C1338" t="s">
        <v>1206</v>
      </c>
      <c r="E1338" t="str">
        <f t="shared" si="20"/>
        <v>서울 성북구</v>
      </c>
    </row>
    <row r="1339" spans="1:5" x14ac:dyDescent="0.3">
      <c r="A1339">
        <v>2795</v>
      </c>
      <c r="B1339" t="s">
        <v>1200</v>
      </c>
      <c r="C1339" t="s">
        <v>1206</v>
      </c>
      <c r="E1339" t="str">
        <f t="shared" si="20"/>
        <v>서울 성북구</v>
      </c>
    </row>
    <row r="1340" spans="1:5" x14ac:dyDescent="0.3">
      <c r="A1340">
        <v>2796</v>
      </c>
      <c r="B1340" t="s">
        <v>1200</v>
      </c>
      <c r="C1340" t="s">
        <v>1206</v>
      </c>
      <c r="E1340" t="str">
        <f t="shared" si="20"/>
        <v>서울 성북구</v>
      </c>
    </row>
    <row r="1341" spans="1:5" x14ac:dyDescent="0.3">
      <c r="A1341">
        <v>2797</v>
      </c>
      <c r="B1341" t="s">
        <v>1200</v>
      </c>
      <c r="C1341" t="s">
        <v>1206</v>
      </c>
      <c r="E1341" t="str">
        <f t="shared" si="20"/>
        <v>서울 성북구</v>
      </c>
    </row>
    <row r="1342" spans="1:5" x14ac:dyDescent="0.3">
      <c r="A1342">
        <v>2798</v>
      </c>
      <c r="B1342" t="s">
        <v>1200</v>
      </c>
      <c r="C1342" t="s">
        <v>1206</v>
      </c>
      <c r="E1342" t="str">
        <f t="shared" si="20"/>
        <v>서울 성북구</v>
      </c>
    </row>
    <row r="1343" spans="1:5" x14ac:dyDescent="0.3">
      <c r="A1343">
        <v>2799</v>
      </c>
      <c r="B1343" t="s">
        <v>1200</v>
      </c>
      <c r="C1343" t="s">
        <v>1206</v>
      </c>
      <c r="E1343" t="str">
        <f t="shared" si="20"/>
        <v>서울 성북구</v>
      </c>
    </row>
    <row r="1344" spans="1:5" x14ac:dyDescent="0.3">
      <c r="A1344">
        <v>2800</v>
      </c>
      <c r="B1344" t="s">
        <v>1200</v>
      </c>
      <c r="C1344" t="s">
        <v>1206</v>
      </c>
      <c r="E1344" t="str">
        <f t="shared" si="20"/>
        <v>서울 성북구</v>
      </c>
    </row>
    <row r="1345" spans="1:5" x14ac:dyDescent="0.3">
      <c r="A1345">
        <v>2801</v>
      </c>
      <c r="B1345" t="s">
        <v>1200</v>
      </c>
      <c r="C1345" t="s">
        <v>1206</v>
      </c>
      <c r="E1345" t="str">
        <f t="shared" si="20"/>
        <v>서울 성북구</v>
      </c>
    </row>
    <row r="1346" spans="1:5" x14ac:dyDescent="0.3">
      <c r="A1346">
        <v>2802</v>
      </c>
      <c r="B1346" t="s">
        <v>1200</v>
      </c>
      <c r="C1346" t="s">
        <v>1206</v>
      </c>
      <c r="E1346" t="str">
        <f t="shared" si="20"/>
        <v>서울 성북구</v>
      </c>
    </row>
    <row r="1347" spans="1:5" x14ac:dyDescent="0.3">
      <c r="A1347">
        <v>2803</v>
      </c>
      <c r="B1347" t="s">
        <v>1200</v>
      </c>
      <c r="C1347" t="s">
        <v>1206</v>
      </c>
      <c r="E1347" t="str">
        <f t="shared" ref="E1347:E1410" si="21">_xlfn.TEXTJOIN(" ",1,B1347:D1347)</f>
        <v>서울 성북구</v>
      </c>
    </row>
    <row r="1348" spans="1:5" x14ac:dyDescent="0.3">
      <c r="A1348">
        <v>2804</v>
      </c>
      <c r="B1348" t="s">
        <v>1200</v>
      </c>
      <c r="C1348" t="s">
        <v>1206</v>
      </c>
      <c r="E1348" t="str">
        <f t="shared" si="21"/>
        <v>서울 성북구</v>
      </c>
    </row>
    <row r="1349" spans="1:5" x14ac:dyDescent="0.3">
      <c r="A1349">
        <v>2805</v>
      </c>
      <c r="B1349" t="s">
        <v>1200</v>
      </c>
      <c r="C1349" t="s">
        <v>1206</v>
      </c>
      <c r="E1349" t="str">
        <f t="shared" si="21"/>
        <v>서울 성북구</v>
      </c>
    </row>
    <row r="1350" spans="1:5" x14ac:dyDescent="0.3">
      <c r="A1350">
        <v>2806</v>
      </c>
      <c r="B1350" t="s">
        <v>1200</v>
      </c>
      <c r="C1350" t="s">
        <v>1206</v>
      </c>
      <c r="E1350" t="str">
        <f t="shared" si="21"/>
        <v>서울 성북구</v>
      </c>
    </row>
    <row r="1351" spans="1:5" x14ac:dyDescent="0.3">
      <c r="A1351">
        <v>2807</v>
      </c>
      <c r="B1351" t="s">
        <v>1200</v>
      </c>
      <c r="C1351" t="s">
        <v>1206</v>
      </c>
      <c r="E1351" t="str">
        <f t="shared" si="21"/>
        <v>서울 성북구</v>
      </c>
    </row>
    <row r="1352" spans="1:5" x14ac:dyDescent="0.3">
      <c r="A1352">
        <v>2808</v>
      </c>
      <c r="B1352" t="s">
        <v>1200</v>
      </c>
      <c r="C1352" t="s">
        <v>1206</v>
      </c>
      <c r="E1352" t="str">
        <f t="shared" si="21"/>
        <v>서울 성북구</v>
      </c>
    </row>
    <row r="1353" spans="1:5" x14ac:dyDescent="0.3">
      <c r="A1353">
        <v>2809</v>
      </c>
      <c r="B1353" t="s">
        <v>1200</v>
      </c>
      <c r="C1353" t="s">
        <v>1206</v>
      </c>
      <c r="E1353" t="str">
        <f t="shared" si="21"/>
        <v>서울 성북구</v>
      </c>
    </row>
    <row r="1354" spans="1:5" x14ac:dyDescent="0.3">
      <c r="A1354">
        <v>2810</v>
      </c>
      <c r="B1354" t="s">
        <v>1200</v>
      </c>
      <c r="C1354" t="s">
        <v>1206</v>
      </c>
      <c r="E1354" t="str">
        <f t="shared" si="21"/>
        <v>서울 성북구</v>
      </c>
    </row>
    <row r="1355" spans="1:5" x14ac:dyDescent="0.3">
      <c r="A1355">
        <v>2811</v>
      </c>
      <c r="B1355" t="s">
        <v>1200</v>
      </c>
      <c r="C1355" t="s">
        <v>1206</v>
      </c>
      <c r="E1355" t="str">
        <f t="shared" si="21"/>
        <v>서울 성북구</v>
      </c>
    </row>
    <row r="1356" spans="1:5" x14ac:dyDescent="0.3">
      <c r="A1356">
        <v>2812</v>
      </c>
      <c r="B1356" t="s">
        <v>1200</v>
      </c>
      <c r="C1356" t="s">
        <v>1206</v>
      </c>
      <c r="E1356" t="str">
        <f t="shared" si="21"/>
        <v>서울 성북구</v>
      </c>
    </row>
    <row r="1357" spans="1:5" x14ac:dyDescent="0.3">
      <c r="A1357">
        <v>2813</v>
      </c>
      <c r="B1357" t="s">
        <v>1200</v>
      </c>
      <c r="C1357" t="s">
        <v>1206</v>
      </c>
      <c r="E1357" t="str">
        <f t="shared" si="21"/>
        <v>서울 성북구</v>
      </c>
    </row>
    <row r="1358" spans="1:5" x14ac:dyDescent="0.3">
      <c r="A1358">
        <v>2814</v>
      </c>
      <c r="B1358" t="s">
        <v>1200</v>
      </c>
      <c r="C1358" t="s">
        <v>1206</v>
      </c>
      <c r="E1358" t="str">
        <f t="shared" si="21"/>
        <v>서울 성북구</v>
      </c>
    </row>
    <row r="1359" spans="1:5" x14ac:dyDescent="0.3">
      <c r="A1359">
        <v>2815</v>
      </c>
      <c r="B1359" t="s">
        <v>1200</v>
      </c>
      <c r="C1359" t="s">
        <v>1206</v>
      </c>
      <c r="E1359" t="str">
        <f t="shared" si="21"/>
        <v>서울 성북구</v>
      </c>
    </row>
    <row r="1360" spans="1:5" x14ac:dyDescent="0.3">
      <c r="A1360">
        <v>2816</v>
      </c>
      <c r="B1360" t="s">
        <v>1200</v>
      </c>
      <c r="C1360" t="s">
        <v>1206</v>
      </c>
      <c r="E1360" t="str">
        <f t="shared" si="21"/>
        <v>서울 성북구</v>
      </c>
    </row>
    <row r="1361" spans="1:5" x14ac:dyDescent="0.3">
      <c r="A1361">
        <v>2817</v>
      </c>
      <c r="B1361" t="s">
        <v>1200</v>
      </c>
      <c r="C1361" t="s">
        <v>1206</v>
      </c>
      <c r="E1361" t="str">
        <f t="shared" si="21"/>
        <v>서울 성북구</v>
      </c>
    </row>
    <row r="1362" spans="1:5" x14ac:dyDescent="0.3">
      <c r="A1362">
        <v>2818</v>
      </c>
      <c r="B1362" t="s">
        <v>1200</v>
      </c>
      <c r="C1362" t="s">
        <v>1206</v>
      </c>
      <c r="E1362" t="str">
        <f t="shared" si="21"/>
        <v>서울 성북구</v>
      </c>
    </row>
    <row r="1363" spans="1:5" x14ac:dyDescent="0.3">
      <c r="A1363">
        <v>2819</v>
      </c>
      <c r="B1363" t="s">
        <v>1200</v>
      </c>
      <c r="C1363" t="s">
        <v>1206</v>
      </c>
      <c r="E1363" t="str">
        <f t="shared" si="21"/>
        <v>서울 성북구</v>
      </c>
    </row>
    <row r="1364" spans="1:5" x14ac:dyDescent="0.3">
      <c r="A1364">
        <v>2820</v>
      </c>
      <c r="B1364" t="s">
        <v>1200</v>
      </c>
      <c r="C1364" t="s">
        <v>1206</v>
      </c>
      <c r="E1364" t="str">
        <f t="shared" si="21"/>
        <v>서울 성북구</v>
      </c>
    </row>
    <row r="1365" spans="1:5" x14ac:dyDescent="0.3">
      <c r="A1365">
        <v>2821</v>
      </c>
      <c r="B1365" t="s">
        <v>1200</v>
      </c>
      <c r="C1365" t="s">
        <v>1206</v>
      </c>
      <c r="E1365" t="str">
        <f t="shared" si="21"/>
        <v>서울 성북구</v>
      </c>
    </row>
    <row r="1366" spans="1:5" x14ac:dyDescent="0.3">
      <c r="A1366">
        <v>2822</v>
      </c>
      <c r="B1366" t="s">
        <v>1200</v>
      </c>
      <c r="C1366" t="s">
        <v>1206</v>
      </c>
      <c r="E1366" t="str">
        <f t="shared" si="21"/>
        <v>서울 성북구</v>
      </c>
    </row>
    <row r="1367" spans="1:5" x14ac:dyDescent="0.3">
      <c r="A1367">
        <v>2823</v>
      </c>
      <c r="B1367" t="s">
        <v>1200</v>
      </c>
      <c r="C1367" t="s">
        <v>1206</v>
      </c>
      <c r="E1367" t="str">
        <f t="shared" si="21"/>
        <v>서울 성북구</v>
      </c>
    </row>
    <row r="1368" spans="1:5" x14ac:dyDescent="0.3">
      <c r="A1368">
        <v>2824</v>
      </c>
      <c r="B1368" t="s">
        <v>1200</v>
      </c>
      <c r="C1368" t="s">
        <v>1206</v>
      </c>
      <c r="E1368" t="str">
        <f t="shared" si="21"/>
        <v>서울 성북구</v>
      </c>
    </row>
    <row r="1369" spans="1:5" x14ac:dyDescent="0.3">
      <c r="A1369">
        <v>2825</v>
      </c>
      <c r="B1369" t="s">
        <v>1200</v>
      </c>
      <c r="C1369" t="s">
        <v>1206</v>
      </c>
      <c r="E1369" t="str">
        <f t="shared" si="21"/>
        <v>서울 성북구</v>
      </c>
    </row>
    <row r="1370" spans="1:5" x14ac:dyDescent="0.3">
      <c r="A1370">
        <v>2826</v>
      </c>
      <c r="B1370" t="s">
        <v>1200</v>
      </c>
      <c r="C1370" t="s">
        <v>1206</v>
      </c>
      <c r="E1370" t="str">
        <f t="shared" si="21"/>
        <v>서울 성북구</v>
      </c>
    </row>
    <row r="1371" spans="1:5" x14ac:dyDescent="0.3">
      <c r="A1371">
        <v>2827</v>
      </c>
      <c r="B1371" t="s">
        <v>1200</v>
      </c>
      <c r="C1371" t="s">
        <v>1206</v>
      </c>
      <c r="E1371" t="str">
        <f t="shared" si="21"/>
        <v>서울 성북구</v>
      </c>
    </row>
    <row r="1372" spans="1:5" x14ac:dyDescent="0.3">
      <c r="A1372">
        <v>2828</v>
      </c>
      <c r="B1372" t="s">
        <v>1200</v>
      </c>
      <c r="C1372" t="s">
        <v>1206</v>
      </c>
      <c r="E1372" t="str">
        <f t="shared" si="21"/>
        <v>서울 성북구</v>
      </c>
    </row>
    <row r="1373" spans="1:5" x14ac:dyDescent="0.3">
      <c r="A1373">
        <v>2829</v>
      </c>
      <c r="B1373" t="s">
        <v>1200</v>
      </c>
      <c r="C1373" t="s">
        <v>1206</v>
      </c>
      <c r="E1373" t="str">
        <f t="shared" si="21"/>
        <v>서울 성북구</v>
      </c>
    </row>
    <row r="1374" spans="1:5" x14ac:dyDescent="0.3">
      <c r="A1374">
        <v>2830</v>
      </c>
      <c r="B1374" t="s">
        <v>1200</v>
      </c>
      <c r="C1374" t="s">
        <v>1206</v>
      </c>
      <c r="E1374" t="str">
        <f t="shared" si="21"/>
        <v>서울 성북구</v>
      </c>
    </row>
    <row r="1375" spans="1:5" x14ac:dyDescent="0.3">
      <c r="A1375">
        <v>2831</v>
      </c>
      <c r="B1375" t="s">
        <v>1200</v>
      </c>
      <c r="C1375" t="s">
        <v>1206</v>
      </c>
      <c r="E1375" t="str">
        <f t="shared" si="21"/>
        <v>서울 성북구</v>
      </c>
    </row>
    <row r="1376" spans="1:5" x14ac:dyDescent="0.3">
      <c r="A1376">
        <v>2832</v>
      </c>
      <c r="B1376" t="s">
        <v>1200</v>
      </c>
      <c r="C1376" t="s">
        <v>1206</v>
      </c>
      <c r="E1376" t="str">
        <f t="shared" si="21"/>
        <v>서울 성북구</v>
      </c>
    </row>
    <row r="1377" spans="1:5" x14ac:dyDescent="0.3">
      <c r="A1377">
        <v>2833</v>
      </c>
      <c r="B1377" t="s">
        <v>1200</v>
      </c>
      <c r="C1377" t="s">
        <v>1206</v>
      </c>
      <c r="E1377" t="str">
        <f t="shared" si="21"/>
        <v>서울 성북구</v>
      </c>
    </row>
    <row r="1378" spans="1:5" x14ac:dyDescent="0.3">
      <c r="A1378">
        <v>2834</v>
      </c>
      <c r="B1378" t="s">
        <v>1200</v>
      </c>
      <c r="C1378" t="s">
        <v>1206</v>
      </c>
      <c r="E1378" t="str">
        <f t="shared" si="21"/>
        <v>서울 성북구</v>
      </c>
    </row>
    <row r="1379" spans="1:5" x14ac:dyDescent="0.3">
      <c r="A1379">
        <v>2835</v>
      </c>
      <c r="B1379" t="s">
        <v>1200</v>
      </c>
      <c r="C1379" t="s">
        <v>1206</v>
      </c>
      <c r="E1379" t="str">
        <f t="shared" si="21"/>
        <v>서울 성북구</v>
      </c>
    </row>
    <row r="1380" spans="1:5" x14ac:dyDescent="0.3">
      <c r="A1380">
        <v>2836</v>
      </c>
      <c r="B1380" t="s">
        <v>1200</v>
      </c>
      <c r="C1380" t="s">
        <v>1206</v>
      </c>
      <c r="E1380" t="str">
        <f t="shared" si="21"/>
        <v>서울 성북구</v>
      </c>
    </row>
    <row r="1381" spans="1:5" x14ac:dyDescent="0.3">
      <c r="A1381">
        <v>2837</v>
      </c>
      <c r="B1381" t="s">
        <v>1200</v>
      </c>
      <c r="C1381" t="s">
        <v>1206</v>
      </c>
      <c r="E1381" t="str">
        <f t="shared" si="21"/>
        <v>서울 성북구</v>
      </c>
    </row>
    <row r="1382" spans="1:5" x14ac:dyDescent="0.3">
      <c r="A1382">
        <v>2838</v>
      </c>
      <c r="B1382" t="s">
        <v>1200</v>
      </c>
      <c r="C1382" t="s">
        <v>1206</v>
      </c>
      <c r="E1382" t="str">
        <f t="shared" si="21"/>
        <v>서울 성북구</v>
      </c>
    </row>
    <row r="1383" spans="1:5" x14ac:dyDescent="0.3">
      <c r="A1383">
        <v>2839</v>
      </c>
      <c r="B1383" t="s">
        <v>1200</v>
      </c>
      <c r="C1383" t="s">
        <v>1206</v>
      </c>
      <c r="E1383" t="str">
        <f t="shared" si="21"/>
        <v>서울 성북구</v>
      </c>
    </row>
    <row r="1384" spans="1:5" x14ac:dyDescent="0.3">
      <c r="A1384">
        <v>2840</v>
      </c>
      <c r="B1384" t="s">
        <v>1200</v>
      </c>
      <c r="C1384" t="s">
        <v>1206</v>
      </c>
      <c r="E1384" t="str">
        <f t="shared" si="21"/>
        <v>서울 성북구</v>
      </c>
    </row>
    <row r="1385" spans="1:5" x14ac:dyDescent="0.3">
      <c r="A1385">
        <v>2841</v>
      </c>
      <c r="B1385" t="s">
        <v>1200</v>
      </c>
      <c r="C1385" t="s">
        <v>1206</v>
      </c>
      <c r="E1385" t="str">
        <f t="shared" si="21"/>
        <v>서울 성북구</v>
      </c>
    </row>
    <row r="1386" spans="1:5" x14ac:dyDescent="0.3">
      <c r="A1386">
        <v>2842</v>
      </c>
      <c r="B1386" t="s">
        <v>1200</v>
      </c>
      <c r="C1386" t="s">
        <v>1206</v>
      </c>
      <c r="E1386" t="str">
        <f t="shared" si="21"/>
        <v>서울 성북구</v>
      </c>
    </row>
    <row r="1387" spans="1:5" x14ac:dyDescent="0.3">
      <c r="A1387">
        <v>2843</v>
      </c>
      <c r="B1387" t="s">
        <v>1200</v>
      </c>
      <c r="C1387" t="s">
        <v>1206</v>
      </c>
      <c r="E1387" t="str">
        <f t="shared" si="21"/>
        <v>서울 성북구</v>
      </c>
    </row>
    <row r="1388" spans="1:5" x14ac:dyDescent="0.3">
      <c r="A1388">
        <v>2844</v>
      </c>
      <c r="B1388" t="s">
        <v>1200</v>
      </c>
      <c r="C1388" t="s">
        <v>1206</v>
      </c>
      <c r="E1388" t="str">
        <f t="shared" si="21"/>
        <v>서울 성북구</v>
      </c>
    </row>
    <row r="1389" spans="1:5" x14ac:dyDescent="0.3">
      <c r="A1389">
        <v>2845</v>
      </c>
      <c r="B1389" t="s">
        <v>1200</v>
      </c>
      <c r="C1389" t="s">
        <v>1206</v>
      </c>
      <c r="E1389" t="str">
        <f t="shared" si="21"/>
        <v>서울 성북구</v>
      </c>
    </row>
    <row r="1390" spans="1:5" x14ac:dyDescent="0.3">
      <c r="A1390">
        <v>2846</v>
      </c>
      <c r="B1390" t="s">
        <v>1200</v>
      </c>
      <c r="C1390" t="s">
        <v>1206</v>
      </c>
      <c r="E1390" t="str">
        <f t="shared" si="21"/>
        <v>서울 성북구</v>
      </c>
    </row>
    <row r="1391" spans="1:5" x14ac:dyDescent="0.3">
      <c r="A1391">
        <v>2847</v>
      </c>
      <c r="B1391" t="s">
        <v>1200</v>
      </c>
      <c r="C1391" t="s">
        <v>1206</v>
      </c>
      <c r="E1391" t="str">
        <f t="shared" si="21"/>
        <v>서울 성북구</v>
      </c>
    </row>
    <row r="1392" spans="1:5" x14ac:dyDescent="0.3">
      <c r="A1392">
        <v>2848</v>
      </c>
      <c r="B1392" t="s">
        <v>1200</v>
      </c>
      <c r="C1392" t="s">
        <v>1206</v>
      </c>
      <c r="E1392" t="str">
        <f t="shared" si="21"/>
        <v>서울 성북구</v>
      </c>
    </row>
    <row r="1393" spans="1:5" x14ac:dyDescent="0.3">
      <c r="A1393">
        <v>2849</v>
      </c>
      <c r="B1393" t="s">
        <v>1200</v>
      </c>
      <c r="C1393" t="s">
        <v>1206</v>
      </c>
      <c r="E1393" t="str">
        <f t="shared" si="21"/>
        <v>서울 성북구</v>
      </c>
    </row>
    <row r="1394" spans="1:5" x14ac:dyDescent="0.3">
      <c r="A1394">
        <v>2850</v>
      </c>
      <c r="B1394" t="s">
        <v>1200</v>
      </c>
      <c r="C1394" t="s">
        <v>1206</v>
      </c>
      <c r="E1394" t="str">
        <f t="shared" si="21"/>
        <v>서울 성북구</v>
      </c>
    </row>
    <row r="1395" spans="1:5" x14ac:dyDescent="0.3">
      <c r="A1395">
        <v>2851</v>
      </c>
      <c r="B1395" t="s">
        <v>1200</v>
      </c>
      <c r="C1395" t="s">
        <v>1206</v>
      </c>
      <c r="E1395" t="str">
        <f t="shared" si="21"/>
        <v>서울 성북구</v>
      </c>
    </row>
    <row r="1396" spans="1:5" x14ac:dyDescent="0.3">
      <c r="A1396">
        <v>2852</v>
      </c>
      <c r="B1396" t="s">
        <v>1200</v>
      </c>
      <c r="C1396" t="s">
        <v>1206</v>
      </c>
      <c r="E1396" t="str">
        <f t="shared" si="21"/>
        <v>서울 성북구</v>
      </c>
    </row>
    <row r="1397" spans="1:5" x14ac:dyDescent="0.3">
      <c r="A1397">
        <v>2853</v>
      </c>
      <c r="B1397" t="s">
        <v>1200</v>
      </c>
      <c r="C1397" t="s">
        <v>1206</v>
      </c>
      <c r="E1397" t="str">
        <f t="shared" si="21"/>
        <v>서울 성북구</v>
      </c>
    </row>
    <row r="1398" spans="1:5" x14ac:dyDescent="0.3">
      <c r="A1398">
        <v>2854</v>
      </c>
      <c r="B1398" t="s">
        <v>1200</v>
      </c>
      <c r="C1398" t="s">
        <v>1206</v>
      </c>
      <c r="E1398" t="str">
        <f t="shared" si="21"/>
        <v>서울 성북구</v>
      </c>
    </row>
    <row r="1399" spans="1:5" x14ac:dyDescent="0.3">
      <c r="A1399">
        <v>2855</v>
      </c>
      <c r="B1399" t="s">
        <v>1200</v>
      </c>
      <c r="C1399" t="s">
        <v>1206</v>
      </c>
      <c r="E1399" t="str">
        <f t="shared" si="21"/>
        <v>서울 성북구</v>
      </c>
    </row>
    <row r="1400" spans="1:5" x14ac:dyDescent="0.3">
      <c r="A1400">
        <v>2856</v>
      </c>
      <c r="B1400" t="s">
        <v>1200</v>
      </c>
      <c r="C1400" t="s">
        <v>1206</v>
      </c>
      <c r="E1400" t="str">
        <f t="shared" si="21"/>
        <v>서울 성북구</v>
      </c>
    </row>
    <row r="1401" spans="1:5" x14ac:dyDescent="0.3">
      <c r="A1401">
        <v>2857</v>
      </c>
      <c r="B1401" t="s">
        <v>1200</v>
      </c>
      <c r="C1401" t="s">
        <v>1206</v>
      </c>
      <c r="E1401" t="str">
        <f t="shared" si="21"/>
        <v>서울 성북구</v>
      </c>
    </row>
    <row r="1402" spans="1:5" x14ac:dyDescent="0.3">
      <c r="A1402">
        <v>2858</v>
      </c>
      <c r="B1402" t="s">
        <v>1200</v>
      </c>
      <c r="C1402" t="s">
        <v>1206</v>
      </c>
      <c r="E1402" t="str">
        <f t="shared" si="21"/>
        <v>서울 성북구</v>
      </c>
    </row>
    <row r="1403" spans="1:5" x14ac:dyDescent="0.3">
      <c r="A1403">
        <v>2859</v>
      </c>
      <c r="B1403" t="s">
        <v>1200</v>
      </c>
      <c r="C1403" t="s">
        <v>1206</v>
      </c>
      <c r="E1403" t="str">
        <f t="shared" si="21"/>
        <v>서울 성북구</v>
      </c>
    </row>
    <row r="1404" spans="1:5" x14ac:dyDescent="0.3">
      <c r="A1404">
        <v>2860</v>
      </c>
      <c r="B1404" t="s">
        <v>1200</v>
      </c>
      <c r="C1404" t="s">
        <v>1206</v>
      </c>
      <c r="E1404" t="str">
        <f t="shared" si="21"/>
        <v>서울 성북구</v>
      </c>
    </row>
    <row r="1405" spans="1:5" x14ac:dyDescent="0.3">
      <c r="A1405">
        <v>2861</v>
      </c>
      <c r="B1405" t="s">
        <v>1200</v>
      </c>
      <c r="C1405" t="s">
        <v>1206</v>
      </c>
      <c r="E1405" t="str">
        <f t="shared" si="21"/>
        <v>서울 성북구</v>
      </c>
    </row>
    <row r="1406" spans="1:5" x14ac:dyDescent="0.3">
      <c r="A1406">
        <v>2862</v>
      </c>
      <c r="B1406" t="s">
        <v>1200</v>
      </c>
      <c r="C1406" t="s">
        <v>1206</v>
      </c>
      <c r="E1406" t="str">
        <f t="shared" si="21"/>
        <v>서울 성북구</v>
      </c>
    </row>
    <row r="1407" spans="1:5" x14ac:dyDescent="0.3">
      <c r="A1407">
        <v>2863</v>
      </c>
      <c r="B1407" t="s">
        <v>1200</v>
      </c>
      <c r="C1407" t="s">
        <v>1206</v>
      </c>
      <c r="E1407" t="str">
        <f t="shared" si="21"/>
        <v>서울 성북구</v>
      </c>
    </row>
    <row r="1408" spans="1:5" x14ac:dyDescent="0.3">
      <c r="A1408">
        <v>2864</v>
      </c>
      <c r="B1408" t="s">
        <v>1200</v>
      </c>
      <c r="C1408" t="s">
        <v>1206</v>
      </c>
      <c r="E1408" t="str">
        <f t="shared" si="21"/>
        <v>서울 성북구</v>
      </c>
    </row>
    <row r="1409" spans="1:5" x14ac:dyDescent="0.3">
      <c r="A1409">
        <v>2865</v>
      </c>
      <c r="B1409" t="s">
        <v>1200</v>
      </c>
      <c r="C1409" t="s">
        <v>1206</v>
      </c>
      <c r="E1409" t="str">
        <f t="shared" si="21"/>
        <v>서울 성북구</v>
      </c>
    </row>
    <row r="1410" spans="1:5" x14ac:dyDescent="0.3">
      <c r="A1410">
        <v>2866</v>
      </c>
      <c r="B1410" t="s">
        <v>1200</v>
      </c>
      <c r="C1410" t="s">
        <v>1206</v>
      </c>
      <c r="E1410" t="str">
        <f t="shared" si="21"/>
        <v>서울 성북구</v>
      </c>
    </row>
    <row r="1411" spans="1:5" x14ac:dyDescent="0.3">
      <c r="A1411">
        <v>2867</v>
      </c>
      <c r="B1411" t="s">
        <v>1200</v>
      </c>
      <c r="C1411" t="s">
        <v>1206</v>
      </c>
      <c r="E1411" t="str">
        <f t="shared" ref="E1411:E1474" si="22">_xlfn.TEXTJOIN(" ",1,B1411:D1411)</f>
        <v>서울 성북구</v>
      </c>
    </row>
    <row r="1412" spans="1:5" x14ac:dyDescent="0.3">
      <c r="A1412">
        <v>2868</v>
      </c>
      <c r="B1412" t="s">
        <v>1200</v>
      </c>
      <c r="C1412" t="s">
        <v>1206</v>
      </c>
      <c r="E1412" t="str">
        <f t="shared" si="22"/>
        <v>서울 성북구</v>
      </c>
    </row>
    <row r="1413" spans="1:5" x14ac:dyDescent="0.3">
      <c r="A1413">
        <v>2869</v>
      </c>
      <c r="B1413" t="s">
        <v>1200</v>
      </c>
      <c r="C1413" t="s">
        <v>1206</v>
      </c>
      <c r="E1413" t="str">
        <f t="shared" si="22"/>
        <v>서울 성북구</v>
      </c>
    </row>
    <row r="1414" spans="1:5" x14ac:dyDescent="0.3">
      <c r="A1414">
        <v>2870</v>
      </c>
      <c r="B1414" t="s">
        <v>1200</v>
      </c>
      <c r="C1414" t="s">
        <v>1206</v>
      </c>
      <c r="E1414" t="str">
        <f t="shared" si="22"/>
        <v>서울 성북구</v>
      </c>
    </row>
    <row r="1415" spans="1:5" x14ac:dyDescent="0.3">
      <c r="A1415">
        <v>2871</v>
      </c>
      <c r="B1415" t="s">
        <v>1200</v>
      </c>
      <c r="C1415" t="s">
        <v>1206</v>
      </c>
      <c r="E1415" t="str">
        <f t="shared" si="22"/>
        <v>서울 성북구</v>
      </c>
    </row>
    <row r="1416" spans="1:5" x14ac:dyDescent="0.3">
      <c r="A1416">
        <v>2872</v>
      </c>
      <c r="B1416" t="s">
        <v>1200</v>
      </c>
      <c r="C1416" t="s">
        <v>1206</v>
      </c>
      <c r="E1416" t="str">
        <f t="shared" si="22"/>
        <v>서울 성북구</v>
      </c>
    </row>
    <row r="1417" spans="1:5" x14ac:dyDescent="0.3">
      <c r="A1417">
        <v>2873</v>
      </c>
      <c r="B1417" t="s">
        <v>1200</v>
      </c>
      <c r="C1417" t="s">
        <v>1206</v>
      </c>
      <c r="E1417" t="str">
        <f t="shared" si="22"/>
        <v>서울 성북구</v>
      </c>
    </row>
    <row r="1418" spans="1:5" x14ac:dyDescent="0.3">
      <c r="A1418">
        <v>2874</v>
      </c>
      <c r="B1418" t="s">
        <v>1200</v>
      </c>
      <c r="C1418" t="s">
        <v>1206</v>
      </c>
      <c r="E1418" t="str">
        <f t="shared" si="22"/>
        <v>서울 성북구</v>
      </c>
    </row>
    <row r="1419" spans="1:5" x14ac:dyDescent="0.3">
      <c r="A1419">
        <v>2875</v>
      </c>
      <c r="B1419" t="s">
        <v>1200</v>
      </c>
      <c r="C1419" t="s">
        <v>1206</v>
      </c>
      <c r="E1419" t="str">
        <f t="shared" si="22"/>
        <v>서울 성북구</v>
      </c>
    </row>
    <row r="1420" spans="1:5" x14ac:dyDescent="0.3">
      <c r="A1420">
        <v>2876</v>
      </c>
      <c r="B1420" t="s">
        <v>1200</v>
      </c>
      <c r="C1420" t="s">
        <v>1206</v>
      </c>
      <c r="E1420" t="str">
        <f t="shared" si="22"/>
        <v>서울 성북구</v>
      </c>
    </row>
    <row r="1421" spans="1:5" x14ac:dyDescent="0.3">
      <c r="A1421">
        <v>2877</v>
      </c>
      <c r="B1421" t="s">
        <v>1200</v>
      </c>
      <c r="C1421" t="s">
        <v>1206</v>
      </c>
      <c r="E1421" t="str">
        <f t="shared" si="22"/>
        <v>서울 성북구</v>
      </c>
    </row>
    <row r="1422" spans="1:5" x14ac:dyDescent="0.3">
      <c r="A1422">
        <v>2878</v>
      </c>
      <c r="B1422" t="s">
        <v>1200</v>
      </c>
      <c r="C1422" t="s">
        <v>1206</v>
      </c>
      <c r="E1422" t="str">
        <f t="shared" si="22"/>
        <v>서울 성북구</v>
      </c>
    </row>
    <row r="1423" spans="1:5" x14ac:dyDescent="0.3">
      <c r="A1423">
        <v>2879</v>
      </c>
      <c r="B1423" t="s">
        <v>1200</v>
      </c>
      <c r="C1423" t="s">
        <v>1206</v>
      </c>
      <c r="E1423" t="str">
        <f t="shared" si="22"/>
        <v>서울 성북구</v>
      </c>
    </row>
    <row r="1424" spans="1:5" x14ac:dyDescent="0.3">
      <c r="A1424">
        <v>2880</v>
      </c>
      <c r="B1424" t="s">
        <v>1200</v>
      </c>
      <c r="C1424" t="s">
        <v>1206</v>
      </c>
      <c r="E1424" t="str">
        <f t="shared" si="22"/>
        <v>서울 성북구</v>
      </c>
    </row>
    <row r="1425" spans="1:5" x14ac:dyDescent="0.3">
      <c r="A1425">
        <v>3000</v>
      </c>
      <c r="B1425" t="s">
        <v>1200</v>
      </c>
      <c r="C1425" t="s">
        <v>1207</v>
      </c>
      <c r="E1425" t="str">
        <f t="shared" si="22"/>
        <v>서울 종로구</v>
      </c>
    </row>
    <row r="1426" spans="1:5" x14ac:dyDescent="0.3">
      <c r="A1426">
        <v>3001</v>
      </c>
      <c r="B1426" t="s">
        <v>1200</v>
      </c>
      <c r="C1426" t="s">
        <v>1207</v>
      </c>
      <c r="E1426" t="str">
        <f t="shared" si="22"/>
        <v>서울 종로구</v>
      </c>
    </row>
    <row r="1427" spans="1:5" x14ac:dyDescent="0.3">
      <c r="A1427">
        <v>3002</v>
      </c>
      <c r="B1427" t="s">
        <v>1200</v>
      </c>
      <c r="C1427" t="s">
        <v>1207</v>
      </c>
      <c r="E1427" t="str">
        <f t="shared" si="22"/>
        <v>서울 종로구</v>
      </c>
    </row>
    <row r="1428" spans="1:5" x14ac:dyDescent="0.3">
      <c r="A1428">
        <v>3003</v>
      </c>
      <c r="B1428" t="s">
        <v>1200</v>
      </c>
      <c r="C1428" t="s">
        <v>1207</v>
      </c>
      <c r="E1428" t="str">
        <f t="shared" si="22"/>
        <v>서울 종로구</v>
      </c>
    </row>
    <row r="1429" spans="1:5" x14ac:dyDescent="0.3">
      <c r="A1429">
        <v>3004</v>
      </c>
      <c r="B1429" t="s">
        <v>1200</v>
      </c>
      <c r="C1429" t="s">
        <v>1207</v>
      </c>
      <c r="E1429" t="str">
        <f t="shared" si="22"/>
        <v>서울 종로구</v>
      </c>
    </row>
    <row r="1430" spans="1:5" x14ac:dyDescent="0.3">
      <c r="A1430">
        <v>3005</v>
      </c>
      <c r="B1430" t="s">
        <v>1200</v>
      </c>
      <c r="C1430" t="s">
        <v>1207</v>
      </c>
      <c r="E1430" t="str">
        <f t="shared" si="22"/>
        <v>서울 종로구</v>
      </c>
    </row>
    <row r="1431" spans="1:5" x14ac:dyDescent="0.3">
      <c r="A1431">
        <v>3006</v>
      </c>
      <c r="B1431" t="s">
        <v>1200</v>
      </c>
      <c r="C1431" t="s">
        <v>1207</v>
      </c>
      <c r="E1431" t="str">
        <f t="shared" si="22"/>
        <v>서울 종로구</v>
      </c>
    </row>
    <row r="1432" spans="1:5" x14ac:dyDescent="0.3">
      <c r="A1432">
        <v>3007</v>
      </c>
      <c r="B1432" t="s">
        <v>1200</v>
      </c>
      <c r="C1432" t="s">
        <v>1207</v>
      </c>
      <c r="E1432" t="str">
        <f t="shared" si="22"/>
        <v>서울 종로구</v>
      </c>
    </row>
    <row r="1433" spans="1:5" x14ac:dyDescent="0.3">
      <c r="A1433">
        <v>3008</v>
      </c>
      <c r="B1433" t="s">
        <v>1200</v>
      </c>
      <c r="C1433" t="s">
        <v>1207</v>
      </c>
      <c r="E1433" t="str">
        <f t="shared" si="22"/>
        <v>서울 종로구</v>
      </c>
    </row>
    <row r="1434" spans="1:5" x14ac:dyDescent="0.3">
      <c r="A1434">
        <v>3009</v>
      </c>
      <c r="B1434" t="s">
        <v>1200</v>
      </c>
      <c r="C1434" t="s">
        <v>1207</v>
      </c>
      <c r="E1434" t="str">
        <f t="shared" si="22"/>
        <v>서울 종로구</v>
      </c>
    </row>
    <row r="1435" spans="1:5" x14ac:dyDescent="0.3">
      <c r="A1435">
        <v>3010</v>
      </c>
      <c r="B1435" t="s">
        <v>1200</v>
      </c>
      <c r="C1435" t="s">
        <v>1207</v>
      </c>
      <c r="E1435" t="str">
        <f t="shared" si="22"/>
        <v>서울 종로구</v>
      </c>
    </row>
    <row r="1436" spans="1:5" x14ac:dyDescent="0.3">
      <c r="A1436">
        <v>3011</v>
      </c>
      <c r="B1436" t="s">
        <v>1200</v>
      </c>
      <c r="C1436" t="s">
        <v>1207</v>
      </c>
      <c r="E1436" t="str">
        <f t="shared" si="22"/>
        <v>서울 종로구</v>
      </c>
    </row>
    <row r="1437" spans="1:5" x14ac:dyDescent="0.3">
      <c r="A1437">
        <v>3012</v>
      </c>
      <c r="B1437" t="s">
        <v>1200</v>
      </c>
      <c r="C1437" t="s">
        <v>1207</v>
      </c>
      <c r="E1437" t="str">
        <f t="shared" si="22"/>
        <v>서울 종로구</v>
      </c>
    </row>
    <row r="1438" spans="1:5" x14ac:dyDescent="0.3">
      <c r="A1438">
        <v>3013</v>
      </c>
      <c r="B1438" t="s">
        <v>1200</v>
      </c>
      <c r="C1438" t="s">
        <v>1207</v>
      </c>
      <c r="E1438" t="str">
        <f t="shared" si="22"/>
        <v>서울 종로구</v>
      </c>
    </row>
    <row r="1439" spans="1:5" x14ac:dyDescent="0.3">
      <c r="A1439">
        <v>3014</v>
      </c>
      <c r="B1439" t="s">
        <v>1200</v>
      </c>
      <c r="C1439" t="s">
        <v>1207</v>
      </c>
      <c r="E1439" t="str">
        <f t="shared" si="22"/>
        <v>서울 종로구</v>
      </c>
    </row>
    <row r="1440" spans="1:5" x14ac:dyDescent="0.3">
      <c r="A1440">
        <v>3015</v>
      </c>
      <c r="B1440" t="s">
        <v>1200</v>
      </c>
      <c r="C1440" t="s">
        <v>1207</v>
      </c>
      <c r="E1440" t="str">
        <f t="shared" si="22"/>
        <v>서울 종로구</v>
      </c>
    </row>
    <row r="1441" spans="1:5" x14ac:dyDescent="0.3">
      <c r="A1441">
        <v>3016</v>
      </c>
      <c r="B1441" t="s">
        <v>1200</v>
      </c>
      <c r="C1441" t="s">
        <v>1207</v>
      </c>
      <c r="E1441" t="str">
        <f t="shared" si="22"/>
        <v>서울 종로구</v>
      </c>
    </row>
    <row r="1442" spans="1:5" x14ac:dyDescent="0.3">
      <c r="A1442">
        <v>3017</v>
      </c>
      <c r="B1442" t="s">
        <v>1200</v>
      </c>
      <c r="C1442" t="s">
        <v>1207</v>
      </c>
      <c r="E1442" t="str">
        <f t="shared" si="22"/>
        <v>서울 종로구</v>
      </c>
    </row>
    <row r="1443" spans="1:5" x14ac:dyDescent="0.3">
      <c r="A1443">
        <v>3018</v>
      </c>
      <c r="B1443" t="s">
        <v>1200</v>
      </c>
      <c r="C1443" t="s">
        <v>1207</v>
      </c>
      <c r="E1443" t="str">
        <f t="shared" si="22"/>
        <v>서울 종로구</v>
      </c>
    </row>
    <row r="1444" spans="1:5" x14ac:dyDescent="0.3">
      <c r="A1444">
        <v>3019</v>
      </c>
      <c r="B1444" t="s">
        <v>1200</v>
      </c>
      <c r="C1444" t="s">
        <v>1207</v>
      </c>
      <c r="E1444" t="str">
        <f t="shared" si="22"/>
        <v>서울 종로구</v>
      </c>
    </row>
    <row r="1445" spans="1:5" x14ac:dyDescent="0.3">
      <c r="A1445">
        <v>3020</v>
      </c>
      <c r="B1445" t="s">
        <v>1200</v>
      </c>
      <c r="C1445" t="s">
        <v>1207</v>
      </c>
      <c r="E1445" t="str">
        <f t="shared" si="22"/>
        <v>서울 종로구</v>
      </c>
    </row>
    <row r="1446" spans="1:5" x14ac:dyDescent="0.3">
      <c r="A1446">
        <v>3021</v>
      </c>
      <c r="B1446" t="s">
        <v>1200</v>
      </c>
      <c r="C1446" t="s">
        <v>1207</v>
      </c>
      <c r="E1446" t="str">
        <f t="shared" si="22"/>
        <v>서울 종로구</v>
      </c>
    </row>
    <row r="1447" spans="1:5" x14ac:dyDescent="0.3">
      <c r="A1447">
        <v>3022</v>
      </c>
      <c r="B1447" t="s">
        <v>1200</v>
      </c>
      <c r="C1447" t="s">
        <v>1207</v>
      </c>
      <c r="E1447" t="str">
        <f t="shared" si="22"/>
        <v>서울 종로구</v>
      </c>
    </row>
    <row r="1448" spans="1:5" x14ac:dyDescent="0.3">
      <c r="A1448">
        <v>3023</v>
      </c>
      <c r="B1448" t="s">
        <v>1200</v>
      </c>
      <c r="C1448" t="s">
        <v>1207</v>
      </c>
      <c r="E1448" t="str">
        <f t="shared" si="22"/>
        <v>서울 종로구</v>
      </c>
    </row>
    <row r="1449" spans="1:5" x14ac:dyDescent="0.3">
      <c r="A1449">
        <v>3024</v>
      </c>
      <c r="B1449" t="s">
        <v>1200</v>
      </c>
      <c r="C1449" t="s">
        <v>1207</v>
      </c>
      <c r="E1449" t="str">
        <f t="shared" si="22"/>
        <v>서울 종로구</v>
      </c>
    </row>
    <row r="1450" spans="1:5" x14ac:dyDescent="0.3">
      <c r="A1450">
        <v>3025</v>
      </c>
      <c r="B1450" t="s">
        <v>1200</v>
      </c>
      <c r="C1450" t="s">
        <v>1207</v>
      </c>
      <c r="E1450" t="str">
        <f t="shared" si="22"/>
        <v>서울 종로구</v>
      </c>
    </row>
    <row r="1451" spans="1:5" x14ac:dyDescent="0.3">
      <c r="A1451">
        <v>3026</v>
      </c>
      <c r="B1451" t="s">
        <v>1200</v>
      </c>
      <c r="C1451" t="s">
        <v>1207</v>
      </c>
      <c r="E1451" t="str">
        <f t="shared" si="22"/>
        <v>서울 종로구</v>
      </c>
    </row>
    <row r="1452" spans="1:5" x14ac:dyDescent="0.3">
      <c r="A1452">
        <v>3027</v>
      </c>
      <c r="B1452" t="s">
        <v>1200</v>
      </c>
      <c r="C1452" t="s">
        <v>1207</v>
      </c>
      <c r="E1452" t="str">
        <f t="shared" si="22"/>
        <v>서울 종로구</v>
      </c>
    </row>
    <row r="1453" spans="1:5" x14ac:dyDescent="0.3">
      <c r="A1453">
        <v>3028</v>
      </c>
      <c r="B1453" t="s">
        <v>1200</v>
      </c>
      <c r="C1453" t="s">
        <v>1207</v>
      </c>
      <c r="E1453" t="str">
        <f t="shared" si="22"/>
        <v>서울 종로구</v>
      </c>
    </row>
    <row r="1454" spans="1:5" x14ac:dyDescent="0.3">
      <c r="A1454">
        <v>3029</v>
      </c>
      <c r="B1454" t="s">
        <v>1200</v>
      </c>
      <c r="C1454" t="s">
        <v>1207</v>
      </c>
      <c r="E1454" t="str">
        <f t="shared" si="22"/>
        <v>서울 종로구</v>
      </c>
    </row>
    <row r="1455" spans="1:5" x14ac:dyDescent="0.3">
      <c r="A1455">
        <v>3030</v>
      </c>
      <c r="B1455" t="s">
        <v>1200</v>
      </c>
      <c r="C1455" t="s">
        <v>1207</v>
      </c>
      <c r="E1455" t="str">
        <f t="shared" si="22"/>
        <v>서울 종로구</v>
      </c>
    </row>
    <row r="1456" spans="1:5" x14ac:dyDescent="0.3">
      <c r="A1456">
        <v>3031</v>
      </c>
      <c r="B1456" t="s">
        <v>1200</v>
      </c>
      <c r="C1456" t="s">
        <v>1207</v>
      </c>
      <c r="E1456" t="str">
        <f t="shared" si="22"/>
        <v>서울 종로구</v>
      </c>
    </row>
    <row r="1457" spans="1:5" x14ac:dyDescent="0.3">
      <c r="A1457">
        <v>3032</v>
      </c>
      <c r="B1457" t="s">
        <v>1200</v>
      </c>
      <c r="C1457" t="s">
        <v>1207</v>
      </c>
      <c r="E1457" t="str">
        <f t="shared" si="22"/>
        <v>서울 종로구</v>
      </c>
    </row>
    <row r="1458" spans="1:5" x14ac:dyDescent="0.3">
      <c r="A1458">
        <v>3033</v>
      </c>
      <c r="B1458" t="s">
        <v>1200</v>
      </c>
      <c r="C1458" t="s">
        <v>1207</v>
      </c>
      <c r="E1458" t="str">
        <f t="shared" si="22"/>
        <v>서울 종로구</v>
      </c>
    </row>
    <row r="1459" spans="1:5" x14ac:dyDescent="0.3">
      <c r="A1459">
        <v>3034</v>
      </c>
      <c r="B1459" t="s">
        <v>1200</v>
      </c>
      <c r="C1459" t="s">
        <v>1207</v>
      </c>
      <c r="E1459" t="str">
        <f t="shared" si="22"/>
        <v>서울 종로구</v>
      </c>
    </row>
    <row r="1460" spans="1:5" x14ac:dyDescent="0.3">
      <c r="A1460">
        <v>3035</v>
      </c>
      <c r="B1460" t="s">
        <v>1200</v>
      </c>
      <c r="C1460" t="s">
        <v>1207</v>
      </c>
      <c r="E1460" t="str">
        <f t="shared" si="22"/>
        <v>서울 종로구</v>
      </c>
    </row>
    <row r="1461" spans="1:5" x14ac:dyDescent="0.3">
      <c r="A1461">
        <v>3036</v>
      </c>
      <c r="B1461" t="s">
        <v>1200</v>
      </c>
      <c r="C1461" t="s">
        <v>1207</v>
      </c>
      <c r="E1461" t="str">
        <f t="shared" si="22"/>
        <v>서울 종로구</v>
      </c>
    </row>
    <row r="1462" spans="1:5" x14ac:dyDescent="0.3">
      <c r="A1462">
        <v>3037</v>
      </c>
      <c r="B1462" t="s">
        <v>1200</v>
      </c>
      <c r="C1462" t="s">
        <v>1207</v>
      </c>
      <c r="E1462" t="str">
        <f t="shared" si="22"/>
        <v>서울 종로구</v>
      </c>
    </row>
    <row r="1463" spans="1:5" x14ac:dyDescent="0.3">
      <c r="A1463">
        <v>3038</v>
      </c>
      <c r="B1463" t="s">
        <v>1200</v>
      </c>
      <c r="C1463" t="s">
        <v>1207</v>
      </c>
      <c r="E1463" t="str">
        <f t="shared" si="22"/>
        <v>서울 종로구</v>
      </c>
    </row>
    <row r="1464" spans="1:5" x14ac:dyDescent="0.3">
      <c r="A1464">
        <v>3039</v>
      </c>
      <c r="B1464" t="s">
        <v>1200</v>
      </c>
      <c r="C1464" t="s">
        <v>1207</v>
      </c>
      <c r="E1464" t="str">
        <f t="shared" si="22"/>
        <v>서울 종로구</v>
      </c>
    </row>
    <row r="1465" spans="1:5" x14ac:dyDescent="0.3">
      <c r="A1465">
        <v>3040</v>
      </c>
      <c r="B1465" t="s">
        <v>1200</v>
      </c>
      <c r="C1465" t="s">
        <v>1207</v>
      </c>
      <c r="E1465" t="str">
        <f t="shared" si="22"/>
        <v>서울 종로구</v>
      </c>
    </row>
    <row r="1466" spans="1:5" x14ac:dyDescent="0.3">
      <c r="A1466">
        <v>3041</v>
      </c>
      <c r="B1466" t="s">
        <v>1200</v>
      </c>
      <c r="C1466" t="s">
        <v>1207</v>
      </c>
      <c r="E1466" t="str">
        <f t="shared" si="22"/>
        <v>서울 종로구</v>
      </c>
    </row>
    <row r="1467" spans="1:5" x14ac:dyDescent="0.3">
      <c r="A1467">
        <v>3042</v>
      </c>
      <c r="B1467" t="s">
        <v>1200</v>
      </c>
      <c r="C1467" t="s">
        <v>1207</v>
      </c>
      <c r="E1467" t="str">
        <f t="shared" si="22"/>
        <v>서울 종로구</v>
      </c>
    </row>
    <row r="1468" spans="1:5" x14ac:dyDescent="0.3">
      <c r="A1468">
        <v>3043</v>
      </c>
      <c r="B1468" t="s">
        <v>1200</v>
      </c>
      <c r="C1468" t="s">
        <v>1207</v>
      </c>
      <c r="E1468" t="str">
        <f t="shared" si="22"/>
        <v>서울 종로구</v>
      </c>
    </row>
    <row r="1469" spans="1:5" x14ac:dyDescent="0.3">
      <c r="A1469">
        <v>3044</v>
      </c>
      <c r="B1469" t="s">
        <v>1200</v>
      </c>
      <c r="C1469" t="s">
        <v>1207</v>
      </c>
      <c r="E1469" t="str">
        <f t="shared" si="22"/>
        <v>서울 종로구</v>
      </c>
    </row>
    <row r="1470" spans="1:5" x14ac:dyDescent="0.3">
      <c r="A1470">
        <v>3045</v>
      </c>
      <c r="B1470" t="s">
        <v>1200</v>
      </c>
      <c r="C1470" t="s">
        <v>1207</v>
      </c>
      <c r="E1470" t="str">
        <f t="shared" si="22"/>
        <v>서울 종로구</v>
      </c>
    </row>
    <row r="1471" spans="1:5" x14ac:dyDescent="0.3">
      <c r="A1471">
        <v>3046</v>
      </c>
      <c r="B1471" t="s">
        <v>1200</v>
      </c>
      <c r="C1471" t="s">
        <v>1207</v>
      </c>
      <c r="E1471" t="str">
        <f t="shared" si="22"/>
        <v>서울 종로구</v>
      </c>
    </row>
    <row r="1472" spans="1:5" x14ac:dyDescent="0.3">
      <c r="A1472">
        <v>3047</v>
      </c>
      <c r="B1472" t="s">
        <v>1200</v>
      </c>
      <c r="C1472" t="s">
        <v>1207</v>
      </c>
      <c r="E1472" t="str">
        <f t="shared" si="22"/>
        <v>서울 종로구</v>
      </c>
    </row>
    <row r="1473" spans="1:5" x14ac:dyDescent="0.3">
      <c r="A1473">
        <v>3048</v>
      </c>
      <c r="B1473" t="s">
        <v>1200</v>
      </c>
      <c r="C1473" t="s">
        <v>1207</v>
      </c>
      <c r="E1473" t="str">
        <f t="shared" si="22"/>
        <v>서울 종로구</v>
      </c>
    </row>
    <row r="1474" spans="1:5" x14ac:dyDescent="0.3">
      <c r="A1474">
        <v>3049</v>
      </c>
      <c r="B1474" t="s">
        <v>1200</v>
      </c>
      <c r="C1474" t="s">
        <v>1207</v>
      </c>
      <c r="E1474" t="str">
        <f t="shared" si="22"/>
        <v>서울 종로구</v>
      </c>
    </row>
    <row r="1475" spans="1:5" x14ac:dyDescent="0.3">
      <c r="A1475">
        <v>3050</v>
      </c>
      <c r="B1475" t="s">
        <v>1200</v>
      </c>
      <c r="C1475" t="s">
        <v>1207</v>
      </c>
      <c r="E1475" t="str">
        <f t="shared" ref="E1475:E1538" si="23">_xlfn.TEXTJOIN(" ",1,B1475:D1475)</f>
        <v>서울 종로구</v>
      </c>
    </row>
    <row r="1476" spans="1:5" x14ac:dyDescent="0.3">
      <c r="A1476">
        <v>3051</v>
      </c>
      <c r="B1476" t="s">
        <v>1200</v>
      </c>
      <c r="C1476" t="s">
        <v>1207</v>
      </c>
      <c r="E1476" t="str">
        <f t="shared" si="23"/>
        <v>서울 종로구</v>
      </c>
    </row>
    <row r="1477" spans="1:5" x14ac:dyDescent="0.3">
      <c r="A1477">
        <v>3052</v>
      </c>
      <c r="B1477" t="s">
        <v>1200</v>
      </c>
      <c r="C1477" t="s">
        <v>1207</v>
      </c>
      <c r="E1477" t="str">
        <f t="shared" si="23"/>
        <v>서울 종로구</v>
      </c>
    </row>
    <row r="1478" spans="1:5" x14ac:dyDescent="0.3">
      <c r="A1478">
        <v>3053</v>
      </c>
      <c r="B1478" t="s">
        <v>1200</v>
      </c>
      <c r="C1478" t="s">
        <v>1207</v>
      </c>
      <c r="E1478" t="str">
        <f t="shared" si="23"/>
        <v>서울 종로구</v>
      </c>
    </row>
    <row r="1479" spans="1:5" x14ac:dyDescent="0.3">
      <c r="A1479">
        <v>3054</v>
      </c>
      <c r="B1479" t="s">
        <v>1200</v>
      </c>
      <c r="C1479" t="s">
        <v>1207</v>
      </c>
      <c r="E1479" t="str">
        <f t="shared" si="23"/>
        <v>서울 종로구</v>
      </c>
    </row>
    <row r="1480" spans="1:5" x14ac:dyDescent="0.3">
      <c r="A1480">
        <v>3055</v>
      </c>
      <c r="B1480" t="s">
        <v>1200</v>
      </c>
      <c r="C1480" t="s">
        <v>1207</v>
      </c>
      <c r="E1480" t="str">
        <f t="shared" si="23"/>
        <v>서울 종로구</v>
      </c>
    </row>
    <row r="1481" spans="1:5" x14ac:dyDescent="0.3">
      <c r="A1481">
        <v>3056</v>
      </c>
      <c r="B1481" t="s">
        <v>1200</v>
      </c>
      <c r="C1481" t="s">
        <v>1207</v>
      </c>
      <c r="E1481" t="str">
        <f t="shared" si="23"/>
        <v>서울 종로구</v>
      </c>
    </row>
    <row r="1482" spans="1:5" x14ac:dyDescent="0.3">
      <c r="A1482">
        <v>3057</v>
      </c>
      <c r="B1482" t="s">
        <v>1200</v>
      </c>
      <c r="C1482" t="s">
        <v>1207</v>
      </c>
      <c r="E1482" t="str">
        <f t="shared" si="23"/>
        <v>서울 종로구</v>
      </c>
    </row>
    <row r="1483" spans="1:5" x14ac:dyDescent="0.3">
      <c r="A1483">
        <v>3058</v>
      </c>
      <c r="B1483" t="s">
        <v>1200</v>
      </c>
      <c r="C1483" t="s">
        <v>1207</v>
      </c>
      <c r="E1483" t="str">
        <f t="shared" si="23"/>
        <v>서울 종로구</v>
      </c>
    </row>
    <row r="1484" spans="1:5" x14ac:dyDescent="0.3">
      <c r="A1484">
        <v>3059</v>
      </c>
      <c r="B1484" t="s">
        <v>1200</v>
      </c>
      <c r="C1484" t="s">
        <v>1207</v>
      </c>
      <c r="E1484" t="str">
        <f t="shared" si="23"/>
        <v>서울 종로구</v>
      </c>
    </row>
    <row r="1485" spans="1:5" x14ac:dyDescent="0.3">
      <c r="A1485">
        <v>3060</v>
      </c>
      <c r="B1485" t="s">
        <v>1200</v>
      </c>
      <c r="C1485" t="s">
        <v>1207</v>
      </c>
      <c r="E1485" t="str">
        <f t="shared" si="23"/>
        <v>서울 종로구</v>
      </c>
    </row>
    <row r="1486" spans="1:5" x14ac:dyDescent="0.3">
      <c r="A1486">
        <v>3061</v>
      </c>
      <c r="B1486" t="s">
        <v>1200</v>
      </c>
      <c r="C1486" t="s">
        <v>1207</v>
      </c>
      <c r="E1486" t="str">
        <f t="shared" si="23"/>
        <v>서울 종로구</v>
      </c>
    </row>
    <row r="1487" spans="1:5" x14ac:dyDescent="0.3">
      <c r="A1487">
        <v>3062</v>
      </c>
      <c r="B1487" t="s">
        <v>1200</v>
      </c>
      <c r="C1487" t="s">
        <v>1207</v>
      </c>
      <c r="E1487" t="str">
        <f t="shared" si="23"/>
        <v>서울 종로구</v>
      </c>
    </row>
    <row r="1488" spans="1:5" x14ac:dyDescent="0.3">
      <c r="A1488">
        <v>3063</v>
      </c>
      <c r="B1488" t="s">
        <v>1200</v>
      </c>
      <c r="C1488" t="s">
        <v>1207</v>
      </c>
      <c r="E1488" t="str">
        <f t="shared" si="23"/>
        <v>서울 종로구</v>
      </c>
    </row>
    <row r="1489" spans="1:5" x14ac:dyDescent="0.3">
      <c r="A1489">
        <v>3064</v>
      </c>
      <c r="B1489" t="s">
        <v>1200</v>
      </c>
      <c r="C1489" t="s">
        <v>1207</v>
      </c>
      <c r="E1489" t="str">
        <f t="shared" si="23"/>
        <v>서울 종로구</v>
      </c>
    </row>
    <row r="1490" spans="1:5" x14ac:dyDescent="0.3">
      <c r="A1490">
        <v>3065</v>
      </c>
      <c r="B1490" t="s">
        <v>1200</v>
      </c>
      <c r="C1490" t="s">
        <v>1207</v>
      </c>
      <c r="E1490" t="str">
        <f t="shared" si="23"/>
        <v>서울 종로구</v>
      </c>
    </row>
    <row r="1491" spans="1:5" x14ac:dyDescent="0.3">
      <c r="A1491">
        <v>3066</v>
      </c>
      <c r="B1491" t="s">
        <v>1200</v>
      </c>
      <c r="C1491" t="s">
        <v>1207</v>
      </c>
      <c r="E1491" t="str">
        <f t="shared" si="23"/>
        <v>서울 종로구</v>
      </c>
    </row>
    <row r="1492" spans="1:5" x14ac:dyDescent="0.3">
      <c r="A1492">
        <v>3067</v>
      </c>
      <c r="B1492" t="s">
        <v>1200</v>
      </c>
      <c r="C1492" t="s">
        <v>1207</v>
      </c>
      <c r="E1492" t="str">
        <f t="shared" si="23"/>
        <v>서울 종로구</v>
      </c>
    </row>
    <row r="1493" spans="1:5" x14ac:dyDescent="0.3">
      <c r="A1493">
        <v>3068</v>
      </c>
      <c r="B1493" t="s">
        <v>1200</v>
      </c>
      <c r="C1493" t="s">
        <v>1207</v>
      </c>
      <c r="E1493" t="str">
        <f t="shared" si="23"/>
        <v>서울 종로구</v>
      </c>
    </row>
    <row r="1494" spans="1:5" x14ac:dyDescent="0.3">
      <c r="A1494">
        <v>3069</v>
      </c>
      <c r="B1494" t="s">
        <v>1200</v>
      </c>
      <c r="C1494" t="s">
        <v>1207</v>
      </c>
      <c r="E1494" t="str">
        <f t="shared" si="23"/>
        <v>서울 종로구</v>
      </c>
    </row>
    <row r="1495" spans="1:5" x14ac:dyDescent="0.3">
      <c r="A1495">
        <v>3070</v>
      </c>
      <c r="B1495" t="s">
        <v>1200</v>
      </c>
      <c r="C1495" t="s">
        <v>1207</v>
      </c>
      <c r="E1495" t="str">
        <f t="shared" si="23"/>
        <v>서울 종로구</v>
      </c>
    </row>
    <row r="1496" spans="1:5" x14ac:dyDescent="0.3">
      <c r="A1496">
        <v>3071</v>
      </c>
      <c r="B1496" t="s">
        <v>1200</v>
      </c>
      <c r="C1496" t="s">
        <v>1207</v>
      </c>
      <c r="E1496" t="str">
        <f t="shared" si="23"/>
        <v>서울 종로구</v>
      </c>
    </row>
    <row r="1497" spans="1:5" x14ac:dyDescent="0.3">
      <c r="A1497">
        <v>3072</v>
      </c>
      <c r="B1497" t="s">
        <v>1200</v>
      </c>
      <c r="C1497" t="s">
        <v>1207</v>
      </c>
      <c r="E1497" t="str">
        <f t="shared" si="23"/>
        <v>서울 종로구</v>
      </c>
    </row>
    <row r="1498" spans="1:5" x14ac:dyDescent="0.3">
      <c r="A1498">
        <v>3073</v>
      </c>
      <c r="B1498" t="s">
        <v>1200</v>
      </c>
      <c r="C1498" t="s">
        <v>1207</v>
      </c>
      <c r="E1498" t="str">
        <f t="shared" si="23"/>
        <v>서울 종로구</v>
      </c>
    </row>
    <row r="1499" spans="1:5" x14ac:dyDescent="0.3">
      <c r="A1499">
        <v>3074</v>
      </c>
      <c r="B1499" t="s">
        <v>1200</v>
      </c>
      <c r="C1499" t="s">
        <v>1207</v>
      </c>
      <c r="E1499" t="str">
        <f t="shared" si="23"/>
        <v>서울 종로구</v>
      </c>
    </row>
    <row r="1500" spans="1:5" x14ac:dyDescent="0.3">
      <c r="A1500">
        <v>3075</v>
      </c>
      <c r="B1500" t="s">
        <v>1200</v>
      </c>
      <c r="C1500" t="s">
        <v>1207</v>
      </c>
      <c r="E1500" t="str">
        <f t="shared" si="23"/>
        <v>서울 종로구</v>
      </c>
    </row>
    <row r="1501" spans="1:5" x14ac:dyDescent="0.3">
      <c r="A1501">
        <v>3076</v>
      </c>
      <c r="B1501" t="s">
        <v>1200</v>
      </c>
      <c r="C1501" t="s">
        <v>1207</v>
      </c>
      <c r="E1501" t="str">
        <f t="shared" si="23"/>
        <v>서울 종로구</v>
      </c>
    </row>
    <row r="1502" spans="1:5" x14ac:dyDescent="0.3">
      <c r="A1502">
        <v>3077</v>
      </c>
      <c r="B1502" t="s">
        <v>1200</v>
      </c>
      <c r="C1502" t="s">
        <v>1207</v>
      </c>
      <c r="E1502" t="str">
        <f t="shared" si="23"/>
        <v>서울 종로구</v>
      </c>
    </row>
    <row r="1503" spans="1:5" x14ac:dyDescent="0.3">
      <c r="A1503">
        <v>3078</v>
      </c>
      <c r="B1503" t="s">
        <v>1200</v>
      </c>
      <c r="C1503" t="s">
        <v>1207</v>
      </c>
      <c r="E1503" t="str">
        <f t="shared" si="23"/>
        <v>서울 종로구</v>
      </c>
    </row>
    <row r="1504" spans="1:5" x14ac:dyDescent="0.3">
      <c r="A1504">
        <v>3079</v>
      </c>
      <c r="B1504" t="s">
        <v>1200</v>
      </c>
      <c r="C1504" t="s">
        <v>1207</v>
      </c>
      <c r="E1504" t="str">
        <f t="shared" si="23"/>
        <v>서울 종로구</v>
      </c>
    </row>
    <row r="1505" spans="1:5" x14ac:dyDescent="0.3">
      <c r="A1505">
        <v>3080</v>
      </c>
      <c r="B1505" t="s">
        <v>1200</v>
      </c>
      <c r="C1505" t="s">
        <v>1207</v>
      </c>
      <c r="E1505" t="str">
        <f t="shared" si="23"/>
        <v>서울 종로구</v>
      </c>
    </row>
    <row r="1506" spans="1:5" x14ac:dyDescent="0.3">
      <c r="A1506">
        <v>3081</v>
      </c>
      <c r="B1506" t="s">
        <v>1200</v>
      </c>
      <c r="C1506" t="s">
        <v>1207</v>
      </c>
      <c r="E1506" t="str">
        <f t="shared" si="23"/>
        <v>서울 종로구</v>
      </c>
    </row>
    <row r="1507" spans="1:5" x14ac:dyDescent="0.3">
      <c r="A1507">
        <v>3082</v>
      </c>
      <c r="B1507" t="s">
        <v>1200</v>
      </c>
      <c r="C1507" t="s">
        <v>1207</v>
      </c>
      <c r="E1507" t="str">
        <f t="shared" si="23"/>
        <v>서울 종로구</v>
      </c>
    </row>
    <row r="1508" spans="1:5" x14ac:dyDescent="0.3">
      <c r="A1508">
        <v>3083</v>
      </c>
      <c r="B1508" t="s">
        <v>1200</v>
      </c>
      <c r="C1508" t="s">
        <v>1207</v>
      </c>
      <c r="E1508" t="str">
        <f t="shared" si="23"/>
        <v>서울 종로구</v>
      </c>
    </row>
    <row r="1509" spans="1:5" x14ac:dyDescent="0.3">
      <c r="A1509">
        <v>3084</v>
      </c>
      <c r="B1509" t="s">
        <v>1200</v>
      </c>
      <c r="C1509" t="s">
        <v>1207</v>
      </c>
      <c r="E1509" t="str">
        <f t="shared" si="23"/>
        <v>서울 종로구</v>
      </c>
    </row>
    <row r="1510" spans="1:5" x14ac:dyDescent="0.3">
      <c r="A1510">
        <v>3085</v>
      </c>
      <c r="B1510" t="s">
        <v>1200</v>
      </c>
      <c r="C1510" t="s">
        <v>1207</v>
      </c>
      <c r="E1510" t="str">
        <f t="shared" si="23"/>
        <v>서울 종로구</v>
      </c>
    </row>
    <row r="1511" spans="1:5" x14ac:dyDescent="0.3">
      <c r="A1511">
        <v>3086</v>
      </c>
      <c r="B1511" t="s">
        <v>1200</v>
      </c>
      <c r="C1511" t="s">
        <v>1207</v>
      </c>
      <c r="E1511" t="str">
        <f t="shared" si="23"/>
        <v>서울 종로구</v>
      </c>
    </row>
    <row r="1512" spans="1:5" x14ac:dyDescent="0.3">
      <c r="A1512">
        <v>3087</v>
      </c>
      <c r="B1512" t="s">
        <v>1200</v>
      </c>
      <c r="C1512" t="s">
        <v>1207</v>
      </c>
      <c r="E1512" t="str">
        <f t="shared" si="23"/>
        <v>서울 종로구</v>
      </c>
    </row>
    <row r="1513" spans="1:5" x14ac:dyDescent="0.3">
      <c r="A1513">
        <v>3088</v>
      </c>
      <c r="B1513" t="s">
        <v>1200</v>
      </c>
      <c r="C1513" t="s">
        <v>1207</v>
      </c>
      <c r="E1513" t="str">
        <f t="shared" si="23"/>
        <v>서울 종로구</v>
      </c>
    </row>
    <row r="1514" spans="1:5" x14ac:dyDescent="0.3">
      <c r="A1514">
        <v>3089</v>
      </c>
      <c r="B1514" t="s">
        <v>1200</v>
      </c>
      <c r="C1514" t="s">
        <v>1207</v>
      </c>
      <c r="E1514" t="str">
        <f t="shared" si="23"/>
        <v>서울 종로구</v>
      </c>
    </row>
    <row r="1515" spans="1:5" x14ac:dyDescent="0.3">
      <c r="A1515">
        <v>3090</v>
      </c>
      <c r="B1515" t="s">
        <v>1200</v>
      </c>
      <c r="C1515" t="s">
        <v>1207</v>
      </c>
      <c r="E1515" t="str">
        <f t="shared" si="23"/>
        <v>서울 종로구</v>
      </c>
    </row>
    <row r="1516" spans="1:5" x14ac:dyDescent="0.3">
      <c r="A1516">
        <v>3091</v>
      </c>
      <c r="B1516" t="s">
        <v>1200</v>
      </c>
      <c r="C1516" t="s">
        <v>1207</v>
      </c>
      <c r="E1516" t="str">
        <f t="shared" si="23"/>
        <v>서울 종로구</v>
      </c>
    </row>
    <row r="1517" spans="1:5" x14ac:dyDescent="0.3">
      <c r="A1517">
        <v>3092</v>
      </c>
      <c r="B1517" t="s">
        <v>1200</v>
      </c>
      <c r="C1517" t="s">
        <v>1207</v>
      </c>
      <c r="E1517" t="str">
        <f t="shared" si="23"/>
        <v>서울 종로구</v>
      </c>
    </row>
    <row r="1518" spans="1:5" x14ac:dyDescent="0.3">
      <c r="A1518">
        <v>3093</v>
      </c>
      <c r="B1518" t="s">
        <v>1200</v>
      </c>
      <c r="C1518" t="s">
        <v>1207</v>
      </c>
      <c r="E1518" t="str">
        <f t="shared" si="23"/>
        <v>서울 종로구</v>
      </c>
    </row>
    <row r="1519" spans="1:5" x14ac:dyDescent="0.3">
      <c r="A1519">
        <v>3094</v>
      </c>
      <c r="B1519" t="s">
        <v>1200</v>
      </c>
      <c r="C1519" t="s">
        <v>1207</v>
      </c>
      <c r="E1519" t="str">
        <f t="shared" si="23"/>
        <v>서울 종로구</v>
      </c>
    </row>
    <row r="1520" spans="1:5" x14ac:dyDescent="0.3">
      <c r="A1520">
        <v>3095</v>
      </c>
      <c r="B1520" t="s">
        <v>1200</v>
      </c>
      <c r="C1520" t="s">
        <v>1207</v>
      </c>
      <c r="E1520" t="str">
        <f t="shared" si="23"/>
        <v>서울 종로구</v>
      </c>
    </row>
    <row r="1521" spans="1:5" x14ac:dyDescent="0.3">
      <c r="A1521">
        <v>3096</v>
      </c>
      <c r="B1521" t="s">
        <v>1200</v>
      </c>
      <c r="C1521" t="s">
        <v>1207</v>
      </c>
      <c r="E1521" t="str">
        <f t="shared" si="23"/>
        <v>서울 종로구</v>
      </c>
    </row>
    <row r="1522" spans="1:5" x14ac:dyDescent="0.3">
      <c r="A1522">
        <v>3097</v>
      </c>
      <c r="B1522" t="s">
        <v>1200</v>
      </c>
      <c r="C1522" t="s">
        <v>1207</v>
      </c>
      <c r="E1522" t="str">
        <f t="shared" si="23"/>
        <v>서울 종로구</v>
      </c>
    </row>
    <row r="1523" spans="1:5" x14ac:dyDescent="0.3">
      <c r="A1523">
        <v>3098</v>
      </c>
      <c r="B1523" t="s">
        <v>1200</v>
      </c>
      <c r="C1523" t="s">
        <v>1207</v>
      </c>
      <c r="E1523" t="str">
        <f t="shared" si="23"/>
        <v>서울 종로구</v>
      </c>
    </row>
    <row r="1524" spans="1:5" x14ac:dyDescent="0.3">
      <c r="A1524">
        <v>3099</v>
      </c>
      <c r="B1524" t="s">
        <v>1200</v>
      </c>
      <c r="C1524" t="s">
        <v>1207</v>
      </c>
      <c r="E1524" t="str">
        <f t="shared" si="23"/>
        <v>서울 종로구</v>
      </c>
    </row>
    <row r="1525" spans="1:5" x14ac:dyDescent="0.3">
      <c r="A1525">
        <v>3100</v>
      </c>
      <c r="B1525" t="s">
        <v>1200</v>
      </c>
      <c r="C1525" t="s">
        <v>1207</v>
      </c>
      <c r="E1525" t="str">
        <f t="shared" si="23"/>
        <v>서울 종로구</v>
      </c>
    </row>
    <row r="1526" spans="1:5" x14ac:dyDescent="0.3">
      <c r="A1526">
        <v>3101</v>
      </c>
      <c r="B1526" t="s">
        <v>1200</v>
      </c>
      <c r="C1526" t="s">
        <v>1207</v>
      </c>
      <c r="E1526" t="str">
        <f t="shared" si="23"/>
        <v>서울 종로구</v>
      </c>
    </row>
    <row r="1527" spans="1:5" x14ac:dyDescent="0.3">
      <c r="A1527">
        <v>3102</v>
      </c>
      <c r="B1527" t="s">
        <v>1200</v>
      </c>
      <c r="C1527" t="s">
        <v>1207</v>
      </c>
      <c r="E1527" t="str">
        <f t="shared" si="23"/>
        <v>서울 종로구</v>
      </c>
    </row>
    <row r="1528" spans="1:5" x14ac:dyDescent="0.3">
      <c r="A1528">
        <v>3103</v>
      </c>
      <c r="B1528" t="s">
        <v>1200</v>
      </c>
      <c r="C1528" t="s">
        <v>1207</v>
      </c>
      <c r="E1528" t="str">
        <f t="shared" si="23"/>
        <v>서울 종로구</v>
      </c>
    </row>
    <row r="1529" spans="1:5" x14ac:dyDescent="0.3">
      <c r="A1529">
        <v>3104</v>
      </c>
      <c r="B1529" t="s">
        <v>1200</v>
      </c>
      <c r="C1529" t="s">
        <v>1207</v>
      </c>
      <c r="E1529" t="str">
        <f t="shared" si="23"/>
        <v>서울 종로구</v>
      </c>
    </row>
    <row r="1530" spans="1:5" x14ac:dyDescent="0.3">
      <c r="A1530">
        <v>3105</v>
      </c>
      <c r="B1530" t="s">
        <v>1200</v>
      </c>
      <c r="C1530" t="s">
        <v>1207</v>
      </c>
      <c r="E1530" t="str">
        <f t="shared" si="23"/>
        <v>서울 종로구</v>
      </c>
    </row>
    <row r="1531" spans="1:5" x14ac:dyDescent="0.3">
      <c r="A1531">
        <v>3106</v>
      </c>
      <c r="B1531" t="s">
        <v>1200</v>
      </c>
      <c r="C1531" t="s">
        <v>1207</v>
      </c>
      <c r="E1531" t="str">
        <f t="shared" si="23"/>
        <v>서울 종로구</v>
      </c>
    </row>
    <row r="1532" spans="1:5" x14ac:dyDescent="0.3">
      <c r="A1532">
        <v>3107</v>
      </c>
      <c r="B1532" t="s">
        <v>1200</v>
      </c>
      <c r="C1532" t="s">
        <v>1207</v>
      </c>
      <c r="E1532" t="str">
        <f t="shared" si="23"/>
        <v>서울 종로구</v>
      </c>
    </row>
    <row r="1533" spans="1:5" x14ac:dyDescent="0.3">
      <c r="A1533">
        <v>3108</v>
      </c>
      <c r="B1533" t="s">
        <v>1200</v>
      </c>
      <c r="C1533" t="s">
        <v>1207</v>
      </c>
      <c r="E1533" t="str">
        <f t="shared" si="23"/>
        <v>서울 종로구</v>
      </c>
    </row>
    <row r="1534" spans="1:5" x14ac:dyDescent="0.3">
      <c r="A1534">
        <v>3109</v>
      </c>
      <c r="B1534" t="s">
        <v>1200</v>
      </c>
      <c r="C1534" t="s">
        <v>1207</v>
      </c>
      <c r="E1534" t="str">
        <f t="shared" si="23"/>
        <v>서울 종로구</v>
      </c>
    </row>
    <row r="1535" spans="1:5" x14ac:dyDescent="0.3">
      <c r="A1535">
        <v>3110</v>
      </c>
      <c r="B1535" t="s">
        <v>1200</v>
      </c>
      <c r="C1535" t="s">
        <v>1207</v>
      </c>
      <c r="E1535" t="str">
        <f t="shared" si="23"/>
        <v>서울 종로구</v>
      </c>
    </row>
    <row r="1536" spans="1:5" x14ac:dyDescent="0.3">
      <c r="A1536">
        <v>3111</v>
      </c>
      <c r="B1536" t="s">
        <v>1200</v>
      </c>
      <c r="C1536" t="s">
        <v>1207</v>
      </c>
      <c r="E1536" t="str">
        <f t="shared" si="23"/>
        <v>서울 종로구</v>
      </c>
    </row>
    <row r="1537" spans="1:5" x14ac:dyDescent="0.3">
      <c r="A1537">
        <v>3112</v>
      </c>
      <c r="B1537" t="s">
        <v>1200</v>
      </c>
      <c r="C1537" t="s">
        <v>1207</v>
      </c>
      <c r="E1537" t="str">
        <f t="shared" si="23"/>
        <v>서울 종로구</v>
      </c>
    </row>
    <row r="1538" spans="1:5" x14ac:dyDescent="0.3">
      <c r="A1538">
        <v>3113</v>
      </c>
      <c r="B1538" t="s">
        <v>1200</v>
      </c>
      <c r="C1538" t="s">
        <v>1207</v>
      </c>
      <c r="E1538" t="str">
        <f t="shared" si="23"/>
        <v>서울 종로구</v>
      </c>
    </row>
    <row r="1539" spans="1:5" x14ac:dyDescent="0.3">
      <c r="A1539">
        <v>3114</v>
      </c>
      <c r="B1539" t="s">
        <v>1200</v>
      </c>
      <c r="C1539" t="s">
        <v>1207</v>
      </c>
      <c r="E1539" t="str">
        <f t="shared" ref="E1539:E1602" si="24">_xlfn.TEXTJOIN(" ",1,B1539:D1539)</f>
        <v>서울 종로구</v>
      </c>
    </row>
    <row r="1540" spans="1:5" x14ac:dyDescent="0.3">
      <c r="A1540">
        <v>3115</v>
      </c>
      <c r="B1540" t="s">
        <v>1200</v>
      </c>
      <c r="C1540" t="s">
        <v>1207</v>
      </c>
      <c r="E1540" t="str">
        <f t="shared" si="24"/>
        <v>서울 종로구</v>
      </c>
    </row>
    <row r="1541" spans="1:5" x14ac:dyDescent="0.3">
      <c r="A1541">
        <v>3116</v>
      </c>
      <c r="B1541" t="s">
        <v>1200</v>
      </c>
      <c r="C1541" t="s">
        <v>1207</v>
      </c>
      <c r="E1541" t="str">
        <f t="shared" si="24"/>
        <v>서울 종로구</v>
      </c>
    </row>
    <row r="1542" spans="1:5" x14ac:dyDescent="0.3">
      <c r="A1542">
        <v>3117</v>
      </c>
      <c r="B1542" t="s">
        <v>1200</v>
      </c>
      <c r="C1542" t="s">
        <v>1207</v>
      </c>
      <c r="E1542" t="str">
        <f t="shared" si="24"/>
        <v>서울 종로구</v>
      </c>
    </row>
    <row r="1543" spans="1:5" x14ac:dyDescent="0.3">
      <c r="A1543">
        <v>3118</v>
      </c>
      <c r="B1543" t="s">
        <v>1200</v>
      </c>
      <c r="C1543" t="s">
        <v>1207</v>
      </c>
      <c r="E1543" t="str">
        <f t="shared" si="24"/>
        <v>서울 종로구</v>
      </c>
    </row>
    <row r="1544" spans="1:5" x14ac:dyDescent="0.3">
      <c r="A1544">
        <v>3119</v>
      </c>
      <c r="B1544" t="s">
        <v>1200</v>
      </c>
      <c r="C1544" t="s">
        <v>1207</v>
      </c>
      <c r="E1544" t="str">
        <f t="shared" si="24"/>
        <v>서울 종로구</v>
      </c>
    </row>
    <row r="1545" spans="1:5" x14ac:dyDescent="0.3">
      <c r="A1545">
        <v>3120</v>
      </c>
      <c r="B1545" t="s">
        <v>1200</v>
      </c>
      <c r="C1545" t="s">
        <v>1207</v>
      </c>
      <c r="E1545" t="str">
        <f t="shared" si="24"/>
        <v>서울 종로구</v>
      </c>
    </row>
    <row r="1546" spans="1:5" x14ac:dyDescent="0.3">
      <c r="A1546">
        <v>3121</v>
      </c>
      <c r="B1546" t="s">
        <v>1200</v>
      </c>
      <c r="C1546" t="s">
        <v>1207</v>
      </c>
      <c r="E1546" t="str">
        <f t="shared" si="24"/>
        <v>서울 종로구</v>
      </c>
    </row>
    <row r="1547" spans="1:5" x14ac:dyDescent="0.3">
      <c r="A1547">
        <v>3122</v>
      </c>
      <c r="B1547" t="s">
        <v>1200</v>
      </c>
      <c r="C1547" t="s">
        <v>1207</v>
      </c>
      <c r="E1547" t="str">
        <f t="shared" si="24"/>
        <v>서울 종로구</v>
      </c>
    </row>
    <row r="1548" spans="1:5" x14ac:dyDescent="0.3">
      <c r="A1548">
        <v>3123</v>
      </c>
      <c r="B1548" t="s">
        <v>1200</v>
      </c>
      <c r="C1548" t="s">
        <v>1207</v>
      </c>
      <c r="E1548" t="str">
        <f t="shared" si="24"/>
        <v>서울 종로구</v>
      </c>
    </row>
    <row r="1549" spans="1:5" x14ac:dyDescent="0.3">
      <c r="A1549">
        <v>3124</v>
      </c>
      <c r="B1549" t="s">
        <v>1200</v>
      </c>
      <c r="C1549" t="s">
        <v>1207</v>
      </c>
      <c r="E1549" t="str">
        <f t="shared" si="24"/>
        <v>서울 종로구</v>
      </c>
    </row>
    <row r="1550" spans="1:5" x14ac:dyDescent="0.3">
      <c r="A1550">
        <v>3125</v>
      </c>
      <c r="B1550" t="s">
        <v>1200</v>
      </c>
      <c r="C1550" t="s">
        <v>1207</v>
      </c>
      <c r="E1550" t="str">
        <f t="shared" si="24"/>
        <v>서울 종로구</v>
      </c>
    </row>
    <row r="1551" spans="1:5" x14ac:dyDescent="0.3">
      <c r="A1551">
        <v>3126</v>
      </c>
      <c r="B1551" t="s">
        <v>1200</v>
      </c>
      <c r="C1551" t="s">
        <v>1207</v>
      </c>
      <c r="E1551" t="str">
        <f t="shared" si="24"/>
        <v>서울 종로구</v>
      </c>
    </row>
    <row r="1552" spans="1:5" x14ac:dyDescent="0.3">
      <c r="A1552">
        <v>3127</v>
      </c>
      <c r="B1552" t="s">
        <v>1200</v>
      </c>
      <c r="C1552" t="s">
        <v>1207</v>
      </c>
      <c r="E1552" t="str">
        <f t="shared" si="24"/>
        <v>서울 종로구</v>
      </c>
    </row>
    <row r="1553" spans="1:5" x14ac:dyDescent="0.3">
      <c r="A1553">
        <v>3128</v>
      </c>
      <c r="B1553" t="s">
        <v>1200</v>
      </c>
      <c r="C1553" t="s">
        <v>1207</v>
      </c>
      <c r="E1553" t="str">
        <f t="shared" si="24"/>
        <v>서울 종로구</v>
      </c>
    </row>
    <row r="1554" spans="1:5" x14ac:dyDescent="0.3">
      <c r="A1554">
        <v>3129</v>
      </c>
      <c r="B1554" t="s">
        <v>1200</v>
      </c>
      <c r="C1554" t="s">
        <v>1207</v>
      </c>
      <c r="E1554" t="str">
        <f t="shared" si="24"/>
        <v>서울 종로구</v>
      </c>
    </row>
    <row r="1555" spans="1:5" x14ac:dyDescent="0.3">
      <c r="A1555">
        <v>3130</v>
      </c>
      <c r="B1555" t="s">
        <v>1200</v>
      </c>
      <c r="C1555" t="s">
        <v>1207</v>
      </c>
      <c r="E1555" t="str">
        <f t="shared" si="24"/>
        <v>서울 종로구</v>
      </c>
    </row>
    <row r="1556" spans="1:5" x14ac:dyDescent="0.3">
      <c r="A1556">
        <v>3131</v>
      </c>
      <c r="B1556" t="s">
        <v>1200</v>
      </c>
      <c r="C1556" t="s">
        <v>1207</v>
      </c>
      <c r="E1556" t="str">
        <f t="shared" si="24"/>
        <v>서울 종로구</v>
      </c>
    </row>
    <row r="1557" spans="1:5" x14ac:dyDescent="0.3">
      <c r="A1557">
        <v>3132</v>
      </c>
      <c r="B1557" t="s">
        <v>1200</v>
      </c>
      <c r="C1557" t="s">
        <v>1207</v>
      </c>
      <c r="E1557" t="str">
        <f t="shared" si="24"/>
        <v>서울 종로구</v>
      </c>
    </row>
    <row r="1558" spans="1:5" x14ac:dyDescent="0.3">
      <c r="A1558">
        <v>3133</v>
      </c>
      <c r="B1558" t="s">
        <v>1200</v>
      </c>
      <c r="C1558" t="s">
        <v>1207</v>
      </c>
      <c r="E1558" t="str">
        <f t="shared" si="24"/>
        <v>서울 종로구</v>
      </c>
    </row>
    <row r="1559" spans="1:5" x14ac:dyDescent="0.3">
      <c r="A1559">
        <v>3134</v>
      </c>
      <c r="B1559" t="s">
        <v>1200</v>
      </c>
      <c r="C1559" t="s">
        <v>1207</v>
      </c>
      <c r="E1559" t="str">
        <f t="shared" si="24"/>
        <v>서울 종로구</v>
      </c>
    </row>
    <row r="1560" spans="1:5" x14ac:dyDescent="0.3">
      <c r="A1560">
        <v>3135</v>
      </c>
      <c r="B1560" t="s">
        <v>1200</v>
      </c>
      <c r="C1560" t="s">
        <v>1207</v>
      </c>
      <c r="E1560" t="str">
        <f t="shared" si="24"/>
        <v>서울 종로구</v>
      </c>
    </row>
    <row r="1561" spans="1:5" x14ac:dyDescent="0.3">
      <c r="A1561">
        <v>3136</v>
      </c>
      <c r="B1561" t="s">
        <v>1200</v>
      </c>
      <c r="C1561" t="s">
        <v>1207</v>
      </c>
      <c r="E1561" t="str">
        <f t="shared" si="24"/>
        <v>서울 종로구</v>
      </c>
    </row>
    <row r="1562" spans="1:5" x14ac:dyDescent="0.3">
      <c r="A1562">
        <v>3137</v>
      </c>
      <c r="B1562" t="s">
        <v>1200</v>
      </c>
      <c r="C1562" t="s">
        <v>1207</v>
      </c>
      <c r="E1562" t="str">
        <f t="shared" si="24"/>
        <v>서울 종로구</v>
      </c>
    </row>
    <row r="1563" spans="1:5" x14ac:dyDescent="0.3">
      <c r="A1563">
        <v>3138</v>
      </c>
      <c r="B1563" t="s">
        <v>1200</v>
      </c>
      <c r="C1563" t="s">
        <v>1207</v>
      </c>
      <c r="E1563" t="str">
        <f t="shared" si="24"/>
        <v>서울 종로구</v>
      </c>
    </row>
    <row r="1564" spans="1:5" x14ac:dyDescent="0.3">
      <c r="A1564">
        <v>3139</v>
      </c>
      <c r="B1564" t="s">
        <v>1200</v>
      </c>
      <c r="C1564" t="s">
        <v>1207</v>
      </c>
      <c r="E1564" t="str">
        <f t="shared" si="24"/>
        <v>서울 종로구</v>
      </c>
    </row>
    <row r="1565" spans="1:5" x14ac:dyDescent="0.3">
      <c r="A1565">
        <v>3140</v>
      </c>
      <c r="B1565" t="s">
        <v>1200</v>
      </c>
      <c r="C1565" t="s">
        <v>1207</v>
      </c>
      <c r="E1565" t="str">
        <f t="shared" si="24"/>
        <v>서울 종로구</v>
      </c>
    </row>
    <row r="1566" spans="1:5" x14ac:dyDescent="0.3">
      <c r="A1566">
        <v>3141</v>
      </c>
      <c r="B1566" t="s">
        <v>1200</v>
      </c>
      <c r="C1566" t="s">
        <v>1207</v>
      </c>
      <c r="E1566" t="str">
        <f t="shared" si="24"/>
        <v>서울 종로구</v>
      </c>
    </row>
    <row r="1567" spans="1:5" x14ac:dyDescent="0.3">
      <c r="A1567">
        <v>3142</v>
      </c>
      <c r="B1567" t="s">
        <v>1200</v>
      </c>
      <c r="C1567" t="s">
        <v>1207</v>
      </c>
      <c r="E1567" t="str">
        <f t="shared" si="24"/>
        <v>서울 종로구</v>
      </c>
    </row>
    <row r="1568" spans="1:5" x14ac:dyDescent="0.3">
      <c r="A1568">
        <v>3143</v>
      </c>
      <c r="B1568" t="s">
        <v>1200</v>
      </c>
      <c r="C1568" t="s">
        <v>1207</v>
      </c>
      <c r="E1568" t="str">
        <f t="shared" si="24"/>
        <v>서울 종로구</v>
      </c>
    </row>
    <row r="1569" spans="1:5" x14ac:dyDescent="0.3">
      <c r="A1569">
        <v>3144</v>
      </c>
      <c r="B1569" t="s">
        <v>1200</v>
      </c>
      <c r="C1569" t="s">
        <v>1207</v>
      </c>
      <c r="E1569" t="str">
        <f t="shared" si="24"/>
        <v>서울 종로구</v>
      </c>
    </row>
    <row r="1570" spans="1:5" x14ac:dyDescent="0.3">
      <c r="A1570">
        <v>3145</v>
      </c>
      <c r="B1570" t="s">
        <v>1200</v>
      </c>
      <c r="C1570" t="s">
        <v>1207</v>
      </c>
      <c r="E1570" t="str">
        <f t="shared" si="24"/>
        <v>서울 종로구</v>
      </c>
    </row>
    <row r="1571" spans="1:5" x14ac:dyDescent="0.3">
      <c r="A1571">
        <v>3146</v>
      </c>
      <c r="B1571" t="s">
        <v>1200</v>
      </c>
      <c r="C1571" t="s">
        <v>1207</v>
      </c>
      <c r="E1571" t="str">
        <f t="shared" si="24"/>
        <v>서울 종로구</v>
      </c>
    </row>
    <row r="1572" spans="1:5" x14ac:dyDescent="0.3">
      <c r="A1572">
        <v>3147</v>
      </c>
      <c r="B1572" t="s">
        <v>1200</v>
      </c>
      <c r="C1572" t="s">
        <v>1207</v>
      </c>
      <c r="E1572" t="str">
        <f t="shared" si="24"/>
        <v>서울 종로구</v>
      </c>
    </row>
    <row r="1573" spans="1:5" x14ac:dyDescent="0.3">
      <c r="A1573">
        <v>3148</v>
      </c>
      <c r="B1573" t="s">
        <v>1200</v>
      </c>
      <c r="C1573" t="s">
        <v>1207</v>
      </c>
      <c r="E1573" t="str">
        <f t="shared" si="24"/>
        <v>서울 종로구</v>
      </c>
    </row>
    <row r="1574" spans="1:5" x14ac:dyDescent="0.3">
      <c r="A1574">
        <v>3149</v>
      </c>
      <c r="B1574" t="s">
        <v>1200</v>
      </c>
      <c r="C1574" t="s">
        <v>1207</v>
      </c>
      <c r="E1574" t="str">
        <f t="shared" si="24"/>
        <v>서울 종로구</v>
      </c>
    </row>
    <row r="1575" spans="1:5" x14ac:dyDescent="0.3">
      <c r="A1575">
        <v>3150</v>
      </c>
      <c r="B1575" t="s">
        <v>1200</v>
      </c>
      <c r="C1575" t="s">
        <v>1207</v>
      </c>
      <c r="E1575" t="str">
        <f t="shared" si="24"/>
        <v>서울 종로구</v>
      </c>
    </row>
    <row r="1576" spans="1:5" x14ac:dyDescent="0.3">
      <c r="A1576">
        <v>3151</v>
      </c>
      <c r="B1576" t="s">
        <v>1200</v>
      </c>
      <c r="C1576" t="s">
        <v>1207</v>
      </c>
      <c r="E1576" t="str">
        <f t="shared" si="24"/>
        <v>서울 종로구</v>
      </c>
    </row>
    <row r="1577" spans="1:5" x14ac:dyDescent="0.3">
      <c r="A1577">
        <v>3152</v>
      </c>
      <c r="B1577" t="s">
        <v>1200</v>
      </c>
      <c r="C1577" t="s">
        <v>1207</v>
      </c>
      <c r="E1577" t="str">
        <f t="shared" si="24"/>
        <v>서울 종로구</v>
      </c>
    </row>
    <row r="1578" spans="1:5" x14ac:dyDescent="0.3">
      <c r="A1578">
        <v>3153</v>
      </c>
      <c r="B1578" t="s">
        <v>1200</v>
      </c>
      <c r="C1578" t="s">
        <v>1207</v>
      </c>
      <c r="E1578" t="str">
        <f t="shared" si="24"/>
        <v>서울 종로구</v>
      </c>
    </row>
    <row r="1579" spans="1:5" x14ac:dyDescent="0.3">
      <c r="A1579">
        <v>3154</v>
      </c>
      <c r="B1579" t="s">
        <v>1200</v>
      </c>
      <c r="C1579" t="s">
        <v>1207</v>
      </c>
      <c r="E1579" t="str">
        <f t="shared" si="24"/>
        <v>서울 종로구</v>
      </c>
    </row>
    <row r="1580" spans="1:5" x14ac:dyDescent="0.3">
      <c r="A1580">
        <v>3155</v>
      </c>
      <c r="B1580" t="s">
        <v>1200</v>
      </c>
      <c r="C1580" t="s">
        <v>1207</v>
      </c>
      <c r="E1580" t="str">
        <f t="shared" si="24"/>
        <v>서울 종로구</v>
      </c>
    </row>
    <row r="1581" spans="1:5" x14ac:dyDescent="0.3">
      <c r="A1581">
        <v>3156</v>
      </c>
      <c r="B1581" t="s">
        <v>1200</v>
      </c>
      <c r="C1581" t="s">
        <v>1207</v>
      </c>
      <c r="E1581" t="str">
        <f t="shared" si="24"/>
        <v>서울 종로구</v>
      </c>
    </row>
    <row r="1582" spans="1:5" x14ac:dyDescent="0.3">
      <c r="A1582">
        <v>3157</v>
      </c>
      <c r="B1582" t="s">
        <v>1200</v>
      </c>
      <c r="C1582" t="s">
        <v>1207</v>
      </c>
      <c r="E1582" t="str">
        <f t="shared" si="24"/>
        <v>서울 종로구</v>
      </c>
    </row>
    <row r="1583" spans="1:5" x14ac:dyDescent="0.3">
      <c r="A1583">
        <v>3158</v>
      </c>
      <c r="B1583" t="s">
        <v>1200</v>
      </c>
      <c r="C1583" t="s">
        <v>1207</v>
      </c>
      <c r="E1583" t="str">
        <f t="shared" si="24"/>
        <v>서울 종로구</v>
      </c>
    </row>
    <row r="1584" spans="1:5" x14ac:dyDescent="0.3">
      <c r="A1584">
        <v>3159</v>
      </c>
      <c r="B1584" t="s">
        <v>1200</v>
      </c>
      <c r="C1584" t="s">
        <v>1207</v>
      </c>
      <c r="E1584" t="str">
        <f t="shared" si="24"/>
        <v>서울 종로구</v>
      </c>
    </row>
    <row r="1585" spans="1:5" x14ac:dyDescent="0.3">
      <c r="A1585">
        <v>3160</v>
      </c>
      <c r="B1585" t="s">
        <v>1200</v>
      </c>
      <c r="C1585" t="s">
        <v>1207</v>
      </c>
      <c r="E1585" t="str">
        <f t="shared" si="24"/>
        <v>서울 종로구</v>
      </c>
    </row>
    <row r="1586" spans="1:5" x14ac:dyDescent="0.3">
      <c r="A1586">
        <v>3161</v>
      </c>
      <c r="B1586" t="s">
        <v>1200</v>
      </c>
      <c r="C1586" t="s">
        <v>1207</v>
      </c>
      <c r="E1586" t="str">
        <f t="shared" si="24"/>
        <v>서울 종로구</v>
      </c>
    </row>
    <row r="1587" spans="1:5" x14ac:dyDescent="0.3">
      <c r="A1587">
        <v>3162</v>
      </c>
      <c r="B1587" t="s">
        <v>1200</v>
      </c>
      <c r="C1587" t="s">
        <v>1207</v>
      </c>
      <c r="E1587" t="str">
        <f t="shared" si="24"/>
        <v>서울 종로구</v>
      </c>
    </row>
    <row r="1588" spans="1:5" x14ac:dyDescent="0.3">
      <c r="A1588">
        <v>3163</v>
      </c>
      <c r="B1588" t="s">
        <v>1200</v>
      </c>
      <c r="C1588" t="s">
        <v>1207</v>
      </c>
      <c r="E1588" t="str">
        <f t="shared" si="24"/>
        <v>서울 종로구</v>
      </c>
    </row>
    <row r="1589" spans="1:5" x14ac:dyDescent="0.3">
      <c r="A1589">
        <v>3164</v>
      </c>
      <c r="B1589" t="s">
        <v>1200</v>
      </c>
      <c r="C1589" t="s">
        <v>1207</v>
      </c>
      <c r="E1589" t="str">
        <f t="shared" si="24"/>
        <v>서울 종로구</v>
      </c>
    </row>
    <row r="1590" spans="1:5" x14ac:dyDescent="0.3">
      <c r="A1590">
        <v>3165</v>
      </c>
      <c r="B1590" t="s">
        <v>1200</v>
      </c>
      <c r="C1590" t="s">
        <v>1207</v>
      </c>
      <c r="E1590" t="str">
        <f t="shared" si="24"/>
        <v>서울 종로구</v>
      </c>
    </row>
    <row r="1591" spans="1:5" x14ac:dyDescent="0.3">
      <c r="A1591">
        <v>3166</v>
      </c>
      <c r="B1591" t="s">
        <v>1200</v>
      </c>
      <c r="C1591" t="s">
        <v>1207</v>
      </c>
      <c r="E1591" t="str">
        <f t="shared" si="24"/>
        <v>서울 종로구</v>
      </c>
    </row>
    <row r="1592" spans="1:5" x14ac:dyDescent="0.3">
      <c r="A1592">
        <v>3167</v>
      </c>
      <c r="B1592" t="s">
        <v>1200</v>
      </c>
      <c r="C1592" t="s">
        <v>1207</v>
      </c>
      <c r="E1592" t="str">
        <f t="shared" si="24"/>
        <v>서울 종로구</v>
      </c>
    </row>
    <row r="1593" spans="1:5" x14ac:dyDescent="0.3">
      <c r="A1593">
        <v>3168</v>
      </c>
      <c r="B1593" t="s">
        <v>1200</v>
      </c>
      <c r="C1593" t="s">
        <v>1207</v>
      </c>
      <c r="E1593" t="str">
        <f t="shared" si="24"/>
        <v>서울 종로구</v>
      </c>
    </row>
    <row r="1594" spans="1:5" x14ac:dyDescent="0.3">
      <c r="A1594">
        <v>3169</v>
      </c>
      <c r="B1594" t="s">
        <v>1200</v>
      </c>
      <c r="C1594" t="s">
        <v>1207</v>
      </c>
      <c r="E1594" t="str">
        <f t="shared" si="24"/>
        <v>서울 종로구</v>
      </c>
    </row>
    <row r="1595" spans="1:5" x14ac:dyDescent="0.3">
      <c r="A1595">
        <v>3170</v>
      </c>
      <c r="B1595" t="s">
        <v>1200</v>
      </c>
      <c r="C1595" t="s">
        <v>1207</v>
      </c>
      <c r="E1595" t="str">
        <f t="shared" si="24"/>
        <v>서울 종로구</v>
      </c>
    </row>
    <row r="1596" spans="1:5" x14ac:dyDescent="0.3">
      <c r="A1596">
        <v>3171</v>
      </c>
      <c r="B1596" t="s">
        <v>1200</v>
      </c>
      <c r="C1596" t="s">
        <v>1207</v>
      </c>
      <c r="E1596" t="str">
        <f t="shared" si="24"/>
        <v>서울 종로구</v>
      </c>
    </row>
    <row r="1597" spans="1:5" x14ac:dyDescent="0.3">
      <c r="A1597">
        <v>3172</v>
      </c>
      <c r="B1597" t="s">
        <v>1200</v>
      </c>
      <c r="C1597" t="s">
        <v>1207</v>
      </c>
      <c r="E1597" t="str">
        <f t="shared" si="24"/>
        <v>서울 종로구</v>
      </c>
    </row>
    <row r="1598" spans="1:5" x14ac:dyDescent="0.3">
      <c r="A1598">
        <v>3173</v>
      </c>
      <c r="B1598" t="s">
        <v>1200</v>
      </c>
      <c r="C1598" t="s">
        <v>1207</v>
      </c>
      <c r="E1598" t="str">
        <f t="shared" si="24"/>
        <v>서울 종로구</v>
      </c>
    </row>
    <row r="1599" spans="1:5" x14ac:dyDescent="0.3">
      <c r="A1599">
        <v>3174</v>
      </c>
      <c r="B1599" t="s">
        <v>1200</v>
      </c>
      <c r="C1599" t="s">
        <v>1207</v>
      </c>
      <c r="E1599" t="str">
        <f t="shared" si="24"/>
        <v>서울 종로구</v>
      </c>
    </row>
    <row r="1600" spans="1:5" x14ac:dyDescent="0.3">
      <c r="A1600">
        <v>3175</v>
      </c>
      <c r="B1600" t="s">
        <v>1200</v>
      </c>
      <c r="C1600" t="s">
        <v>1207</v>
      </c>
      <c r="E1600" t="str">
        <f t="shared" si="24"/>
        <v>서울 종로구</v>
      </c>
    </row>
    <row r="1601" spans="1:5" x14ac:dyDescent="0.3">
      <c r="A1601">
        <v>3176</v>
      </c>
      <c r="B1601" t="s">
        <v>1200</v>
      </c>
      <c r="C1601" t="s">
        <v>1207</v>
      </c>
      <c r="E1601" t="str">
        <f t="shared" si="24"/>
        <v>서울 종로구</v>
      </c>
    </row>
    <row r="1602" spans="1:5" x14ac:dyDescent="0.3">
      <c r="A1602">
        <v>3177</v>
      </c>
      <c r="B1602" t="s">
        <v>1200</v>
      </c>
      <c r="C1602" t="s">
        <v>1207</v>
      </c>
      <c r="E1602" t="str">
        <f t="shared" si="24"/>
        <v>서울 종로구</v>
      </c>
    </row>
    <row r="1603" spans="1:5" x14ac:dyDescent="0.3">
      <c r="A1603">
        <v>3178</v>
      </c>
      <c r="B1603" t="s">
        <v>1200</v>
      </c>
      <c r="C1603" t="s">
        <v>1207</v>
      </c>
      <c r="E1603" t="str">
        <f t="shared" ref="E1603:E1666" si="25">_xlfn.TEXTJOIN(" ",1,B1603:D1603)</f>
        <v>서울 종로구</v>
      </c>
    </row>
    <row r="1604" spans="1:5" x14ac:dyDescent="0.3">
      <c r="A1604">
        <v>3180</v>
      </c>
      <c r="B1604" t="s">
        <v>1200</v>
      </c>
      <c r="C1604" t="s">
        <v>1207</v>
      </c>
      <c r="E1604" t="str">
        <f t="shared" si="25"/>
        <v>서울 종로구</v>
      </c>
    </row>
    <row r="1605" spans="1:5" x14ac:dyDescent="0.3">
      <c r="A1605">
        <v>3181</v>
      </c>
      <c r="B1605" t="s">
        <v>1200</v>
      </c>
      <c r="C1605" t="s">
        <v>1207</v>
      </c>
      <c r="E1605" t="str">
        <f t="shared" si="25"/>
        <v>서울 종로구</v>
      </c>
    </row>
    <row r="1606" spans="1:5" x14ac:dyDescent="0.3">
      <c r="A1606">
        <v>3182</v>
      </c>
      <c r="B1606" t="s">
        <v>1200</v>
      </c>
      <c r="C1606" t="s">
        <v>1207</v>
      </c>
      <c r="E1606" t="str">
        <f t="shared" si="25"/>
        <v>서울 종로구</v>
      </c>
    </row>
    <row r="1607" spans="1:5" x14ac:dyDescent="0.3">
      <c r="A1607">
        <v>3183</v>
      </c>
      <c r="B1607" t="s">
        <v>1200</v>
      </c>
      <c r="C1607" t="s">
        <v>1207</v>
      </c>
      <c r="E1607" t="str">
        <f t="shared" si="25"/>
        <v>서울 종로구</v>
      </c>
    </row>
    <row r="1608" spans="1:5" x14ac:dyDescent="0.3">
      <c r="A1608">
        <v>3184</v>
      </c>
      <c r="B1608" t="s">
        <v>1200</v>
      </c>
      <c r="C1608" t="s">
        <v>1207</v>
      </c>
      <c r="E1608" t="str">
        <f t="shared" si="25"/>
        <v>서울 종로구</v>
      </c>
    </row>
    <row r="1609" spans="1:5" x14ac:dyDescent="0.3">
      <c r="A1609">
        <v>3185</v>
      </c>
      <c r="B1609" t="s">
        <v>1200</v>
      </c>
      <c r="C1609" t="s">
        <v>1207</v>
      </c>
      <c r="E1609" t="str">
        <f t="shared" si="25"/>
        <v>서울 종로구</v>
      </c>
    </row>
    <row r="1610" spans="1:5" x14ac:dyDescent="0.3">
      <c r="A1610">
        <v>3186</v>
      </c>
      <c r="B1610" t="s">
        <v>1200</v>
      </c>
      <c r="C1610" t="s">
        <v>1207</v>
      </c>
      <c r="E1610" t="str">
        <f t="shared" si="25"/>
        <v>서울 종로구</v>
      </c>
    </row>
    <row r="1611" spans="1:5" x14ac:dyDescent="0.3">
      <c r="A1611">
        <v>3187</v>
      </c>
      <c r="B1611" t="s">
        <v>1200</v>
      </c>
      <c r="C1611" t="s">
        <v>1207</v>
      </c>
      <c r="E1611" t="str">
        <f t="shared" si="25"/>
        <v>서울 종로구</v>
      </c>
    </row>
    <row r="1612" spans="1:5" x14ac:dyDescent="0.3">
      <c r="A1612">
        <v>3188</v>
      </c>
      <c r="B1612" t="s">
        <v>1200</v>
      </c>
      <c r="C1612" t="s">
        <v>1207</v>
      </c>
      <c r="E1612" t="str">
        <f t="shared" si="25"/>
        <v>서울 종로구</v>
      </c>
    </row>
    <row r="1613" spans="1:5" x14ac:dyDescent="0.3">
      <c r="A1613">
        <v>3189</v>
      </c>
      <c r="B1613" t="s">
        <v>1200</v>
      </c>
      <c r="C1613" t="s">
        <v>1207</v>
      </c>
      <c r="E1613" t="str">
        <f t="shared" si="25"/>
        <v>서울 종로구</v>
      </c>
    </row>
    <row r="1614" spans="1:5" x14ac:dyDescent="0.3">
      <c r="A1614">
        <v>3190</v>
      </c>
      <c r="B1614" t="s">
        <v>1200</v>
      </c>
      <c r="C1614" t="s">
        <v>1207</v>
      </c>
      <c r="E1614" t="str">
        <f t="shared" si="25"/>
        <v>서울 종로구</v>
      </c>
    </row>
    <row r="1615" spans="1:5" x14ac:dyDescent="0.3">
      <c r="A1615">
        <v>3191</v>
      </c>
      <c r="B1615" t="s">
        <v>1200</v>
      </c>
      <c r="C1615" t="s">
        <v>1207</v>
      </c>
      <c r="E1615" t="str">
        <f t="shared" si="25"/>
        <v>서울 종로구</v>
      </c>
    </row>
    <row r="1616" spans="1:5" x14ac:dyDescent="0.3">
      <c r="A1616">
        <v>3192</v>
      </c>
      <c r="B1616" t="s">
        <v>1200</v>
      </c>
      <c r="C1616" t="s">
        <v>1207</v>
      </c>
      <c r="E1616" t="str">
        <f t="shared" si="25"/>
        <v>서울 종로구</v>
      </c>
    </row>
    <row r="1617" spans="1:5" x14ac:dyDescent="0.3">
      <c r="A1617">
        <v>3193</v>
      </c>
      <c r="B1617" t="s">
        <v>1200</v>
      </c>
      <c r="C1617" t="s">
        <v>1207</v>
      </c>
      <c r="E1617" t="str">
        <f t="shared" si="25"/>
        <v>서울 종로구</v>
      </c>
    </row>
    <row r="1618" spans="1:5" x14ac:dyDescent="0.3">
      <c r="A1618">
        <v>3194</v>
      </c>
      <c r="B1618" t="s">
        <v>1200</v>
      </c>
      <c r="C1618" t="s">
        <v>1207</v>
      </c>
      <c r="E1618" t="str">
        <f t="shared" si="25"/>
        <v>서울 종로구</v>
      </c>
    </row>
    <row r="1619" spans="1:5" x14ac:dyDescent="0.3">
      <c r="A1619">
        <v>3195</v>
      </c>
      <c r="B1619" t="s">
        <v>1200</v>
      </c>
      <c r="C1619" t="s">
        <v>1207</v>
      </c>
      <c r="E1619" t="str">
        <f t="shared" si="25"/>
        <v>서울 종로구</v>
      </c>
    </row>
    <row r="1620" spans="1:5" x14ac:dyDescent="0.3">
      <c r="A1620">
        <v>3196</v>
      </c>
      <c r="B1620" t="s">
        <v>1200</v>
      </c>
      <c r="C1620" t="s">
        <v>1207</v>
      </c>
      <c r="E1620" t="str">
        <f t="shared" si="25"/>
        <v>서울 종로구</v>
      </c>
    </row>
    <row r="1621" spans="1:5" x14ac:dyDescent="0.3">
      <c r="A1621">
        <v>3197</v>
      </c>
      <c r="B1621" t="s">
        <v>1200</v>
      </c>
      <c r="C1621" t="s">
        <v>1207</v>
      </c>
      <c r="E1621" t="str">
        <f t="shared" si="25"/>
        <v>서울 종로구</v>
      </c>
    </row>
    <row r="1622" spans="1:5" x14ac:dyDescent="0.3">
      <c r="A1622">
        <v>3198</v>
      </c>
      <c r="B1622" t="s">
        <v>1200</v>
      </c>
      <c r="C1622" t="s">
        <v>1207</v>
      </c>
      <c r="E1622" t="str">
        <f t="shared" si="25"/>
        <v>서울 종로구</v>
      </c>
    </row>
    <row r="1623" spans="1:5" x14ac:dyDescent="0.3">
      <c r="A1623">
        <v>3300</v>
      </c>
      <c r="B1623" t="s">
        <v>1200</v>
      </c>
      <c r="C1623" t="s">
        <v>1208</v>
      </c>
      <c r="E1623" t="str">
        <f t="shared" si="25"/>
        <v>서울 은평구</v>
      </c>
    </row>
    <row r="1624" spans="1:5" x14ac:dyDescent="0.3">
      <c r="A1624">
        <v>3301</v>
      </c>
      <c r="B1624" t="s">
        <v>1200</v>
      </c>
      <c r="C1624" t="s">
        <v>1208</v>
      </c>
      <c r="E1624" t="str">
        <f t="shared" si="25"/>
        <v>서울 은평구</v>
      </c>
    </row>
    <row r="1625" spans="1:5" x14ac:dyDescent="0.3">
      <c r="A1625">
        <v>3302</v>
      </c>
      <c r="B1625" t="s">
        <v>1200</v>
      </c>
      <c r="C1625" t="s">
        <v>1208</v>
      </c>
      <c r="E1625" t="str">
        <f t="shared" si="25"/>
        <v>서울 은평구</v>
      </c>
    </row>
    <row r="1626" spans="1:5" x14ac:dyDescent="0.3">
      <c r="A1626">
        <v>3303</v>
      </c>
      <c r="B1626" t="s">
        <v>1200</v>
      </c>
      <c r="C1626" t="s">
        <v>1208</v>
      </c>
      <c r="E1626" t="str">
        <f t="shared" si="25"/>
        <v>서울 은평구</v>
      </c>
    </row>
    <row r="1627" spans="1:5" x14ac:dyDescent="0.3">
      <c r="A1627">
        <v>3304</v>
      </c>
      <c r="B1627" t="s">
        <v>1200</v>
      </c>
      <c r="C1627" t="s">
        <v>1208</v>
      </c>
      <c r="E1627" t="str">
        <f t="shared" si="25"/>
        <v>서울 은평구</v>
      </c>
    </row>
    <row r="1628" spans="1:5" x14ac:dyDescent="0.3">
      <c r="A1628">
        <v>3305</v>
      </c>
      <c r="B1628" t="s">
        <v>1200</v>
      </c>
      <c r="C1628" t="s">
        <v>1208</v>
      </c>
      <c r="E1628" t="str">
        <f t="shared" si="25"/>
        <v>서울 은평구</v>
      </c>
    </row>
    <row r="1629" spans="1:5" x14ac:dyDescent="0.3">
      <c r="A1629">
        <v>3306</v>
      </c>
      <c r="B1629" t="s">
        <v>1200</v>
      </c>
      <c r="C1629" t="s">
        <v>1208</v>
      </c>
      <c r="E1629" t="str">
        <f t="shared" si="25"/>
        <v>서울 은평구</v>
      </c>
    </row>
    <row r="1630" spans="1:5" x14ac:dyDescent="0.3">
      <c r="A1630">
        <v>3307</v>
      </c>
      <c r="B1630" t="s">
        <v>1200</v>
      </c>
      <c r="C1630" t="s">
        <v>1208</v>
      </c>
      <c r="E1630" t="str">
        <f t="shared" si="25"/>
        <v>서울 은평구</v>
      </c>
    </row>
    <row r="1631" spans="1:5" x14ac:dyDescent="0.3">
      <c r="A1631">
        <v>3308</v>
      </c>
      <c r="B1631" t="s">
        <v>1200</v>
      </c>
      <c r="C1631" t="s">
        <v>1208</v>
      </c>
      <c r="E1631" t="str">
        <f t="shared" si="25"/>
        <v>서울 은평구</v>
      </c>
    </row>
    <row r="1632" spans="1:5" x14ac:dyDescent="0.3">
      <c r="A1632">
        <v>3309</v>
      </c>
      <c r="B1632" t="s">
        <v>1200</v>
      </c>
      <c r="C1632" t="s">
        <v>1208</v>
      </c>
      <c r="E1632" t="str">
        <f t="shared" si="25"/>
        <v>서울 은평구</v>
      </c>
    </row>
    <row r="1633" spans="1:5" x14ac:dyDescent="0.3">
      <c r="A1633">
        <v>3310</v>
      </c>
      <c r="B1633" t="s">
        <v>1200</v>
      </c>
      <c r="C1633" t="s">
        <v>1208</v>
      </c>
      <c r="E1633" t="str">
        <f t="shared" si="25"/>
        <v>서울 은평구</v>
      </c>
    </row>
    <row r="1634" spans="1:5" x14ac:dyDescent="0.3">
      <c r="A1634">
        <v>3311</v>
      </c>
      <c r="B1634" t="s">
        <v>1200</v>
      </c>
      <c r="C1634" t="s">
        <v>1208</v>
      </c>
      <c r="E1634" t="str">
        <f t="shared" si="25"/>
        <v>서울 은평구</v>
      </c>
    </row>
    <row r="1635" spans="1:5" x14ac:dyDescent="0.3">
      <c r="A1635">
        <v>3312</v>
      </c>
      <c r="B1635" t="s">
        <v>1200</v>
      </c>
      <c r="C1635" t="s">
        <v>1208</v>
      </c>
      <c r="E1635" t="str">
        <f t="shared" si="25"/>
        <v>서울 은평구</v>
      </c>
    </row>
    <row r="1636" spans="1:5" x14ac:dyDescent="0.3">
      <c r="A1636">
        <v>3313</v>
      </c>
      <c r="B1636" t="s">
        <v>1200</v>
      </c>
      <c r="C1636" t="s">
        <v>1208</v>
      </c>
      <c r="E1636" t="str">
        <f t="shared" si="25"/>
        <v>서울 은평구</v>
      </c>
    </row>
    <row r="1637" spans="1:5" x14ac:dyDescent="0.3">
      <c r="A1637">
        <v>3314</v>
      </c>
      <c r="B1637" t="s">
        <v>1200</v>
      </c>
      <c r="C1637" t="s">
        <v>1208</v>
      </c>
      <c r="E1637" t="str">
        <f t="shared" si="25"/>
        <v>서울 은평구</v>
      </c>
    </row>
    <row r="1638" spans="1:5" x14ac:dyDescent="0.3">
      <c r="A1638">
        <v>3315</v>
      </c>
      <c r="B1638" t="s">
        <v>1200</v>
      </c>
      <c r="C1638" t="s">
        <v>1208</v>
      </c>
      <c r="E1638" t="str">
        <f t="shared" si="25"/>
        <v>서울 은평구</v>
      </c>
    </row>
    <row r="1639" spans="1:5" x14ac:dyDescent="0.3">
      <c r="A1639">
        <v>3316</v>
      </c>
      <c r="B1639" t="s">
        <v>1200</v>
      </c>
      <c r="C1639" t="s">
        <v>1208</v>
      </c>
      <c r="E1639" t="str">
        <f t="shared" si="25"/>
        <v>서울 은평구</v>
      </c>
    </row>
    <row r="1640" spans="1:5" x14ac:dyDescent="0.3">
      <c r="A1640">
        <v>3317</v>
      </c>
      <c r="B1640" t="s">
        <v>1200</v>
      </c>
      <c r="C1640" t="s">
        <v>1208</v>
      </c>
      <c r="E1640" t="str">
        <f t="shared" si="25"/>
        <v>서울 은평구</v>
      </c>
    </row>
    <row r="1641" spans="1:5" x14ac:dyDescent="0.3">
      <c r="A1641">
        <v>3318</v>
      </c>
      <c r="B1641" t="s">
        <v>1200</v>
      </c>
      <c r="C1641" t="s">
        <v>1208</v>
      </c>
      <c r="E1641" t="str">
        <f t="shared" si="25"/>
        <v>서울 은평구</v>
      </c>
    </row>
    <row r="1642" spans="1:5" x14ac:dyDescent="0.3">
      <c r="A1642">
        <v>3319</v>
      </c>
      <c r="B1642" t="s">
        <v>1200</v>
      </c>
      <c r="C1642" t="s">
        <v>1208</v>
      </c>
      <c r="E1642" t="str">
        <f t="shared" si="25"/>
        <v>서울 은평구</v>
      </c>
    </row>
    <row r="1643" spans="1:5" x14ac:dyDescent="0.3">
      <c r="A1643">
        <v>3320</v>
      </c>
      <c r="B1643" t="s">
        <v>1200</v>
      </c>
      <c r="C1643" t="s">
        <v>1208</v>
      </c>
      <c r="E1643" t="str">
        <f t="shared" si="25"/>
        <v>서울 은평구</v>
      </c>
    </row>
    <row r="1644" spans="1:5" x14ac:dyDescent="0.3">
      <c r="A1644">
        <v>3321</v>
      </c>
      <c r="B1644" t="s">
        <v>1200</v>
      </c>
      <c r="C1644" t="s">
        <v>1208</v>
      </c>
      <c r="E1644" t="str">
        <f t="shared" si="25"/>
        <v>서울 은평구</v>
      </c>
    </row>
    <row r="1645" spans="1:5" x14ac:dyDescent="0.3">
      <c r="A1645">
        <v>3322</v>
      </c>
      <c r="B1645" t="s">
        <v>1200</v>
      </c>
      <c r="C1645" t="s">
        <v>1208</v>
      </c>
      <c r="E1645" t="str">
        <f t="shared" si="25"/>
        <v>서울 은평구</v>
      </c>
    </row>
    <row r="1646" spans="1:5" x14ac:dyDescent="0.3">
      <c r="A1646">
        <v>3323</v>
      </c>
      <c r="B1646" t="s">
        <v>1200</v>
      </c>
      <c r="C1646" t="s">
        <v>1208</v>
      </c>
      <c r="E1646" t="str">
        <f t="shared" si="25"/>
        <v>서울 은평구</v>
      </c>
    </row>
    <row r="1647" spans="1:5" x14ac:dyDescent="0.3">
      <c r="A1647">
        <v>3324</v>
      </c>
      <c r="B1647" t="s">
        <v>1200</v>
      </c>
      <c r="C1647" t="s">
        <v>1208</v>
      </c>
      <c r="E1647" t="str">
        <f t="shared" si="25"/>
        <v>서울 은평구</v>
      </c>
    </row>
    <row r="1648" spans="1:5" x14ac:dyDescent="0.3">
      <c r="A1648">
        <v>3325</v>
      </c>
      <c r="B1648" t="s">
        <v>1200</v>
      </c>
      <c r="C1648" t="s">
        <v>1208</v>
      </c>
      <c r="E1648" t="str">
        <f t="shared" si="25"/>
        <v>서울 은평구</v>
      </c>
    </row>
    <row r="1649" spans="1:5" x14ac:dyDescent="0.3">
      <c r="A1649">
        <v>3326</v>
      </c>
      <c r="B1649" t="s">
        <v>1200</v>
      </c>
      <c r="C1649" t="s">
        <v>1208</v>
      </c>
      <c r="E1649" t="str">
        <f t="shared" si="25"/>
        <v>서울 은평구</v>
      </c>
    </row>
    <row r="1650" spans="1:5" x14ac:dyDescent="0.3">
      <c r="A1650">
        <v>3327</v>
      </c>
      <c r="B1650" t="s">
        <v>1200</v>
      </c>
      <c r="C1650" t="s">
        <v>1208</v>
      </c>
      <c r="E1650" t="str">
        <f t="shared" si="25"/>
        <v>서울 은평구</v>
      </c>
    </row>
    <row r="1651" spans="1:5" x14ac:dyDescent="0.3">
      <c r="A1651">
        <v>3328</v>
      </c>
      <c r="B1651" t="s">
        <v>1200</v>
      </c>
      <c r="C1651" t="s">
        <v>1208</v>
      </c>
      <c r="E1651" t="str">
        <f t="shared" si="25"/>
        <v>서울 은평구</v>
      </c>
    </row>
    <row r="1652" spans="1:5" x14ac:dyDescent="0.3">
      <c r="A1652">
        <v>3329</v>
      </c>
      <c r="B1652" t="s">
        <v>1200</v>
      </c>
      <c r="C1652" t="s">
        <v>1208</v>
      </c>
      <c r="E1652" t="str">
        <f t="shared" si="25"/>
        <v>서울 은평구</v>
      </c>
    </row>
    <row r="1653" spans="1:5" x14ac:dyDescent="0.3">
      <c r="A1653">
        <v>3330</v>
      </c>
      <c r="B1653" t="s">
        <v>1200</v>
      </c>
      <c r="C1653" t="s">
        <v>1208</v>
      </c>
      <c r="E1653" t="str">
        <f t="shared" si="25"/>
        <v>서울 은평구</v>
      </c>
    </row>
    <row r="1654" spans="1:5" x14ac:dyDescent="0.3">
      <c r="A1654">
        <v>3331</v>
      </c>
      <c r="B1654" t="s">
        <v>1200</v>
      </c>
      <c r="C1654" t="s">
        <v>1208</v>
      </c>
      <c r="E1654" t="str">
        <f t="shared" si="25"/>
        <v>서울 은평구</v>
      </c>
    </row>
    <row r="1655" spans="1:5" x14ac:dyDescent="0.3">
      <c r="A1655">
        <v>3332</v>
      </c>
      <c r="B1655" t="s">
        <v>1200</v>
      </c>
      <c r="C1655" t="s">
        <v>1208</v>
      </c>
      <c r="E1655" t="str">
        <f t="shared" si="25"/>
        <v>서울 은평구</v>
      </c>
    </row>
    <row r="1656" spans="1:5" x14ac:dyDescent="0.3">
      <c r="A1656">
        <v>3333</v>
      </c>
      <c r="B1656" t="s">
        <v>1200</v>
      </c>
      <c r="C1656" t="s">
        <v>1208</v>
      </c>
      <c r="E1656" t="str">
        <f t="shared" si="25"/>
        <v>서울 은평구</v>
      </c>
    </row>
    <row r="1657" spans="1:5" x14ac:dyDescent="0.3">
      <c r="A1657">
        <v>3334</v>
      </c>
      <c r="B1657" t="s">
        <v>1200</v>
      </c>
      <c r="C1657" t="s">
        <v>1208</v>
      </c>
      <c r="E1657" t="str">
        <f t="shared" si="25"/>
        <v>서울 은평구</v>
      </c>
    </row>
    <row r="1658" spans="1:5" x14ac:dyDescent="0.3">
      <c r="A1658">
        <v>3335</v>
      </c>
      <c r="B1658" t="s">
        <v>1200</v>
      </c>
      <c r="C1658" t="s">
        <v>1208</v>
      </c>
      <c r="E1658" t="str">
        <f t="shared" si="25"/>
        <v>서울 은평구</v>
      </c>
    </row>
    <row r="1659" spans="1:5" x14ac:dyDescent="0.3">
      <c r="A1659">
        <v>3336</v>
      </c>
      <c r="B1659" t="s">
        <v>1200</v>
      </c>
      <c r="C1659" t="s">
        <v>1208</v>
      </c>
      <c r="E1659" t="str">
        <f t="shared" si="25"/>
        <v>서울 은평구</v>
      </c>
    </row>
    <row r="1660" spans="1:5" x14ac:dyDescent="0.3">
      <c r="A1660">
        <v>3337</v>
      </c>
      <c r="B1660" t="s">
        <v>1200</v>
      </c>
      <c r="C1660" t="s">
        <v>1208</v>
      </c>
      <c r="E1660" t="str">
        <f t="shared" si="25"/>
        <v>서울 은평구</v>
      </c>
    </row>
    <row r="1661" spans="1:5" x14ac:dyDescent="0.3">
      <c r="A1661">
        <v>3338</v>
      </c>
      <c r="B1661" t="s">
        <v>1200</v>
      </c>
      <c r="C1661" t="s">
        <v>1208</v>
      </c>
      <c r="E1661" t="str">
        <f t="shared" si="25"/>
        <v>서울 은평구</v>
      </c>
    </row>
    <row r="1662" spans="1:5" x14ac:dyDescent="0.3">
      <c r="A1662">
        <v>3339</v>
      </c>
      <c r="B1662" t="s">
        <v>1200</v>
      </c>
      <c r="C1662" t="s">
        <v>1208</v>
      </c>
      <c r="E1662" t="str">
        <f t="shared" si="25"/>
        <v>서울 은평구</v>
      </c>
    </row>
    <row r="1663" spans="1:5" x14ac:dyDescent="0.3">
      <c r="A1663">
        <v>3340</v>
      </c>
      <c r="B1663" t="s">
        <v>1200</v>
      </c>
      <c r="C1663" t="s">
        <v>1208</v>
      </c>
      <c r="E1663" t="str">
        <f t="shared" si="25"/>
        <v>서울 은평구</v>
      </c>
    </row>
    <row r="1664" spans="1:5" x14ac:dyDescent="0.3">
      <c r="A1664">
        <v>3341</v>
      </c>
      <c r="B1664" t="s">
        <v>1200</v>
      </c>
      <c r="C1664" t="s">
        <v>1208</v>
      </c>
      <c r="E1664" t="str">
        <f t="shared" si="25"/>
        <v>서울 은평구</v>
      </c>
    </row>
    <row r="1665" spans="1:5" x14ac:dyDescent="0.3">
      <c r="A1665">
        <v>3342</v>
      </c>
      <c r="B1665" t="s">
        <v>1200</v>
      </c>
      <c r="C1665" t="s">
        <v>1208</v>
      </c>
      <c r="E1665" t="str">
        <f t="shared" si="25"/>
        <v>서울 은평구</v>
      </c>
    </row>
    <row r="1666" spans="1:5" x14ac:dyDescent="0.3">
      <c r="A1666">
        <v>3343</v>
      </c>
      <c r="B1666" t="s">
        <v>1200</v>
      </c>
      <c r="C1666" t="s">
        <v>1208</v>
      </c>
      <c r="E1666" t="str">
        <f t="shared" si="25"/>
        <v>서울 은평구</v>
      </c>
    </row>
    <row r="1667" spans="1:5" x14ac:dyDescent="0.3">
      <c r="A1667">
        <v>3344</v>
      </c>
      <c r="B1667" t="s">
        <v>1200</v>
      </c>
      <c r="C1667" t="s">
        <v>1208</v>
      </c>
      <c r="E1667" t="str">
        <f t="shared" ref="E1667:E1730" si="26">_xlfn.TEXTJOIN(" ",1,B1667:D1667)</f>
        <v>서울 은평구</v>
      </c>
    </row>
    <row r="1668" spans="1:5" x14ac:dyDescent="0.3">
      <c r="A1668">
        <v>3345</v>
      </c>
      <c r="B1668" t="s">
        <v>1200</v>
      </c>
      <c r="C1668" t="s">
        <v>1208</v>
      </c>
      <c r="E1668" t="str">
        <f t="shared" si="26"/>
        <v>서울 은평구</v>
      </c>
    </row>
    <row r="1669" spans="1:5" x14ac:dyDescent="0.3">
      <c r="A1669">
        <v>3346</v>
      </c>
      <c r="B1669" t="s">
        <v>1200</v>
      </c>
      <c r="C1669" t="s">
        <v>1208</v>
      </c>
      <c r="E1669" t="str">
        <f t="shared" si="26"/>
        <v>서울 은평구</v>
      </c>
    </row>
    <row r="1670" spans="1:5" x14ac:dyDescent="0.3">
      <c r="A1670">
        <v>3347</v>
      </c>
      <c r="B1670" t="s">
        <v>1200</v>
      </c>
      <c r="C1670" t="s">
        <v>1208</v>
      </c>
      <c r="E1670" t="str">
        <f t="shared" si="26"/>
        <v>서울 은평구</v>
      </c>
    </row>
    <row r="1671" spans="1:5" x14ac:dyDescent="0.3">
      <c r="A1671">
        <v>3348</v>
      </c>
      <c r="B1671" t="s">
        <v>1200</v>
      </c>
      <c r="C1671" t="s">
        <v>1208</v>
      </c>
      <c r="E1671" t="str">
        <f t="shared" si="26"/>
        <v>서울 은평구</v>
      </c>
    </row>
    <row r="1672" spans="1:5" x14ac:dyDescent="0.3">
      <c r="A1672">
        <v>3349</v>
      </c>
      <c r="B1672" t="s">
        <v>1200</v>
      </c>
      <c r="C1672" t="s">
        <v>1208</v>
      </c>
      <c r="E1672" t="str">
        <f t="shared" si="26"/>
        <v>서울 은평구</v>
      </c>
    </row>
    <row r="1673" spans="1:5" x14ac:dyDescent="0.3">
      <c r="A1673">
        <v>3350</v>
      </c>
      <c r="B1673" t="s">
        <v>1200</v>
      </c>
      <c r="C1673" t="s">
        <v>1208</v>
      </c>
      <c r="E1673" t="str">
        <f t="shared" si="26"/>
        <v>서울 은평구</v>
      </c>
    </row>
    <row r="1674" spans="1:5" x14ac:dyDescent="0.3">
      <c r="A1674">
        <v>3351</v>
      </c>
      <c r="B1674" t="s">
        <v>1200</v>
      </c>
      <c r="C1674" t="s">
        <v>1208</v>
      </c>
      <c r="E1674" t="str">
        <f t="shared" si="26"/>
        <v>서울 은평구</v>
      </c>
    </row>
    <row r="1675" spans="1:5" x14ac:dyDescent="0.3">
      <c r="A1675">
        <v>3352</v>
      </c>
      <c r="B1675" t="s">
        <v>1200</v>
      </c>
      <c r="C1675" t="s">
        <v>1208</v>
      </c>
      <c r="E1675" t="str">
        <f t="shared" si="26"/>
        <v>서울 은평구</v>
      </c>
    </row>
    <row r="1676" spans="1:5" x14ac:dyDescent="0.3">
      <c r="A1676">
        <v>3353</v>
      </c>
      <c r="B1676" t="s">
        <v>1200</v>
      </c>
      <c r="C1676" t="s">
        <v>1208</v>
      </c>
      <c r="E1676" t="str">
        <f t="shared" si="26"/>
        <v>서울 은평구</v>
      </c>
    </row>
    <row r="1677" spans="1:5" x14ac:dyDescent="0.3">
      <c r="A1677">
        <v>3354</v>
      </c>
      <c r="B1677" t="s">
        <v>1200</v>
      </c>
      <c r="C1677" t="s">
        <v>1208</v>
      </c>
      <c r="E1677" t="str">
        <f t="shared" si="26"/>
        <v>서울 은평구</v>
      </c>
    </row>
    <row r="1678" spans="1:5" x14ac:dyDescent="0.3">
      <c r="A1678">
        <v>3355</v>
      </c>
      <c r="B1678" t="s">
        <v>1200</v>
      </c>
      <c r="C1678" t="s">
        <v>1208</v>
      </c>
      <c r="E1678" t="str">
        <f t="shared" si="26"/>
        <v>서울 은평구</v>
      </c>
    </row>
    <row r="1679" spans="1:5" x14ac:dyDescent="0.3">
      <c r="A1679">
        <v>3356</v>
      </c>
      <c r="B1679" t="s">
        <v>1200</v>
      </c>
      <c r="C1679" t="s">
        <v>1208</v>
      </c>
      <c r="E1679" t="str">
        <f t="shared" si="26"/>
        <v>서울 은평구</v>
      </c>
    </row>
    <row r="1680" spans="1:5" x14ac:dyDescent="0.3">
      <c r="A1680">
        <v>3357</v>
      </c>
      <c r="B1680" t="s">
        <v>1200</v>
      </c>
      <c r="C1680" t="s">
        <v>1208</v>
      </c>
      <c r="E1680" t="str">
        <f t="shared" si="26"/>
        <v>서울 은평구</v>
      </c>
    </row>
    <row r="1681" spans="1:5" x14ac:dyDescent="0.3">
      <c r="A1681">
        <v>3358</v>
      </c>
      <c r="B1681" t="s">
        <v>1200</v>
      </c>
      <c r="C1681" t="s">
        <v>1208</v>
      </c>
      <c r="E1681" t="str">
        <f t="shared" si="26"/>
        <v>서울 은평구</v>
      </c>
    </row>
    <row r="1682" spans="1:5" x14ac:dyDescent="0.3">
      <c r="A1682">
        <v>3359</v>
      </c>
      <c r="B1682" t="s">
        <v>1200</v>
      </c>
      <c r="C1682" t="s">
        <v>1208</v>
      </c>
      <c r="E1682" t="str">
        <f t="shared" si="26"/>
        <v>서울 은평구</v>
      </c>
    </row>
    <row r="1683" spans="1:5" x14ac:dyDescent="0.3">
      <c r="A1683">
        <v>3360</v>
      </c>
      <c r="B1683" t="s">
        <v>1200</v>
      </c>
      <c r="C1683" t="s">
        <v>1208</v>
      </c>
      <c r="E1683" t="str">
        <f t="shared" si="26"/>
        <v>서울 은평구</v>
      </c>
    </row>
    <row r="1684" spans="1:5" x14ac:dyDescent="0.3">
      <c r="A1684">
        <v>3361</v>
      </c>
      <c r="B1684" t="s">
        <v>1200</v>
      </c>
      <c r="C1684" t="s">
        <v>1208</v>
      </c>
      <c r="E1684" t="str">
        <f t="shared" si="26"/>
        <v>서울 은평구</v>
      </c>
    </row>
    <row r="1685" spans="1:5" x14ac:dyDescent="0.3">
      <c r="A1685">
        <v>3362</v>
      </c>
      <c r="B1685" t="s">
        <v>1200</v>
      </c>
      <c r="C1685" t="s">
        <v>1208</v>
      </c>
      <c r="E1685" t="str">
        <f t="shared" si="26"/>
        <v>서울 은평구</v>
      </c>
    </row>
    <row r="1686" spans="1:5" x14ac:dyDescent="0.3">
      <c r="A1686">
        <v>3363</v>
      </c>
      <c r="B1686" t="s">
        <v>1200</v>
      </c>
      <c r="C1686" t="s">
        <v>1208</v>
      </c>
      <c r="E1686" t="str">
        <f t="shared" si="26"/>
        <v>서울 은평구</v>
      </c>
    </row>
    <row r="1687" spans="1:5" x14ac:dyDescent="0.3">
      <c r="A1687">
        <v>3364</v>
      </c>
      <c r="B1687" t="s">
        <v>1200</v>
      </c>
      <c r="C1687" t="s">
        <v>1208</v>
      </c>
      <c r="E1687" t="str">
        <f t="shared" si="26"/>
        <v>서울 은평구</v>
      </c>
    </row>
    <row r="1688" spans="1:5" x14ac:dyDescent="0.3">
      <c r="A1688">
        <v>3365</v>
      </c>
      <c r="B1688" t="s">
        <v>1200</v>
      </c>
      <c r="C1688" t="s">
        <v>1208</v>
      </c>
      <c r="E1688" t="str">
        <f t="shared" si="26"/>
        <v>서울 은평구</v>
      </c>
    </row>
    <row r="1689" spans="1:5" x14ac:dyDescent="0.3">
      <c r="A1689">
        <v>3366</v>
      </c>
      <c r="B1689" t="s">
        <v>1200</v>
      </c>
      <c r="C1689" t="s">
        <v>1208</v>
      </c>
      <c r="E1689" t="str">
        <f t="shared" si="26"/>
        <v>서울 은평구</v>
      </c>
    </row>
    <row r="1690" spans="1:5" x14ac:dyDescent="0.3">
      <c r="A1690">
        <v>3367</v>
      </c>
      <c r="B1690" t="s">
        <v>1200</v>
      </c>
      <c r="C1690" t="s">
        <v>1208</v>
      </c>
      <c r="E1690" t="str">
        <f t="shared" si="26"/>
        <v>서울 은평구</v>
      </c>
    </row>
    <row r="1691" spans="1:5" x14ac:dyDescent="0.3">
      <c r="A1691">
        <v>3368</v>
      </c>
      <c r="B1691" t="s">
        <v>1200</v>
      </c>
      <c r="C1691" t="s">
        <v>1208</v>
      </c>
      <c r="E1691" t="str">
        <f t="shared" si="26"/>
        <v>서울 은평구</v>
      </c>
    </row>
    <row r="1692" spans="1:5" x14ac:dyDescent="0.3">
      <c r="A1692">
        <v>3369</v>
      </c>
      <c r="B1692" t="s">
        <v>1200</v>
      </c>
      <c r="C1692" t="s">
        <v>1208</v>
      </c>
      <c r="E1692" t="str">
        <f t="shared" si="26"/>
        <v>서울 은평구</v>
      </c>
    </row>
    <row r="1693" spans="1:5" x14ac:dyDescent="0.3">
      <c r="A1693">
        <v>3370</v>
      </c>
      <c r="B1693" t="s">
        <v>1200</v>
      </c>
      <c r="C1693" t="s">
        <v>1208</v>
      </c>
      <c r="E1693" t="str">
        <f t="shared" si="26"/>
        <v>서울 은평구</v>
      </c>
    </row>
    <row r="1694" spans="1:5" x14ac:dyDescent="0.3">
      <c r="A1694">
        <v>3371</v>
      </c>
      <c r="B1694" t="s">
        <v>1200</v>
      </c>
      <c r="C1694" t="s">
        <v>1208</v>
      </c>
      <c r="E1694" t="str">
        <f t="shared" si="26"/>
        <v>서울 은평구</v>
      </c>
    </row>
    <row r="1695" spans="1:5" x14ac:dyDescent="0.3">
      <c r="A1695">
        <v>3372</v>
      </c>
      <c r="B1695" t="s">
        <v>1200</v>
      </c>
      <c r="C1695" t="s">
        <v>1208</v>
      </c>
      <c r="E1695" t="str">
        <f t="shared" si="26"/>
        <v>서울 은평구</v>
      </c>
    </row>
    <row r="1696" spans="1:5" x14ac:dyDescent="0.3">
      <c r="A1696">
        <v>3373</v>
      </c>
      <c r="B1696" t="s">
        <v>1200</v>
      </c>
      <c r="C1696" t="s">
        <v>1208</v>
      </c>
      <c r="E1696" t="str">
        <f t="shared" si="26"/>
        <v>서울 은평구</v>
      </c>
    </row>
    <row r="1697" spans="1:5" x14ac:dyDescent="0.3">
      <c r="A1697">
        <v>3374</v>
      </c>
      <c r="B1697" t="s">
        <v>1200</v>
      </c>
      <c r="C1697" t="s">
        <v>1208</v>
      </c>
      <c r="E1697" t="str">
        <f t="shared" si="26"/>
        <v>서울 은평구</v>
      </c>
    </row>
    <row r="1698" spans="1:5" x14ac:dyDescent="0.3">
      <c r="A1698">
        <v>3375</v>
      </c>
      <c r="B1698" t="s">
        <v>1200</v>
      </c>
      <c r="C1698" t="s">
        <v>1208</v>
      </c>
      <c r="E1698" t="str">
        <f t="shared" si="26"/>
        <v>서울 은평구</v>
      </c>
    </row>
    <row r="1699" spans="1:5" x14ac:dyDescent="0.3">
      <c r="A1699">
        <v>3376</v>
      </c>
      <c r="B1699" t="s">
        <v>1200</v>
      </c>
      <c r="C1699" t="s">
        <v>1208</v>
      </c>
      <c r="E1699" t="str">
        <f t="shared" si="26"/>
        <v>서울 은평구</v>
      </c>
    </row>
    <row r="1700" spans="1:5" x14ac:dyDescent="0.3">
      <c r="A1700">
        <v>3377</v>
      </c>
      <c r="B1700" t="s">
        <v>1200</v>
      </c>
      <c r="C1700" t="s">
        <v>1208</v>
      </c>
      <c r="E1700" t="str">
        <f t="shared" si="26"/>
        <v>서울 은평구</v>
      </c>
    </row>
    <row r="1701" spans="1:5" x14ac:dyDescent="0.3">
      <c r="A1701">
        <v>3378</v>
      </c>
      <c r="B1701" t="s">
        <v>1200</v>
      </c>
      <c r="C1701" t="s">
        <v>1208</v>
      </c>
      <c r="E1701" t="str">
        <f t="shared" si="26"/>
        <v>서울 은평구</v>
      </c>
    </row>
    <row r="1702" spans="1:5" x14ac:dyDescent="0.3">
      <c r="A1702">
        <v>3379</v>
      </c>
      <c r="B1702" t="s">
        <v>1200</v>
      </c>
      <c r="C1702" t="s">
        <v>1208</v>
      </c>
      <c r="E1702" t="str">
        <f t="shared" si="26"/>
        <v>서울 은평구</v>
      </c>
    </row>
    <row r="1703" spans="1:5" x14ac:dyDescent="0.3">
      <c r="A1703">
        <v>3380</v>
      </c>
      <c r="B1703" t="s">
        <v>1200</v>
      </c>
      <c r="C1703" t="s">
        <v>1208</v>
      </c>
      <c r="E1703" t="str">
        <f t="shared" si="26"/>
        <v>서울 은평구</v>
      </c>
    </row>
    <row r="1704" spans="1:5" x14ac:dyDescent="0.3">
      <c r="A1704">
        <v>3381</v>
      </c>
      <c r="B1704" t="s">
        <v>1200</v>
      </c>
      <c r="C1704" t="s">
        <v>1208</v>
      </c>
      <c r="E1704" t="str">
        <f t="shared" si="26"/>
        <v>서울 은평구</v>
      </c>
    </row>
    <row r="1705" spans="1:5" x14ac:dyDescent="0.3">
      <c r="A1705">
        <v>3382</v>
      </c>
      <c r="B1705" t="s">
        <v>1200</v>
      </c>
      <c r="C1705" t="s">
        <v>1208</v>
      </c>
      <c r="E1705" t="str">
        <f t="shared" si="26"/>
        <v>서울 은평구</v>
      </c>
    </row>
    <row r="1706" spans="1:5" x14ac:dyDescent="0.3">
      <c r="A1706">
        <v>3383</v>
      </c>
      <c r="B1706" t="s">
        <v>1200</v>
      </c>
      <c r="C1706" t="s">
        <v>1208</v>
      </c>
      <c r="E1706" t="str">
        <f t="shared" si="26"/>
        <v>서울 은평구</v>
      </c>
    </row>
    <row r="1707" spans="1:5" x14ac:dyDescent="0.3">
      <c r="A1707">
        <v>3384</v>
      </c>
      <c r="B1707" t="s">
        <v>1200</v>
      </c>
      <c r="C1707" t="s">
        <v>1208</v>
      </c>
      <c r="E1707" t="str">
        <f t="shared" si="26"/>
        <v>서울 은평구</v>
      </c>
    </row>
    <row r="1708" spans="1:5" x14ac:dyDescent="0.3">
      <c r="A1708">
        <v>3385</v>
      </c>
      <c r="B1708" t="s">
        <v>1200</v>
      </c>
      <c r="C1708" t="s">
        <v>1208</v>
      </c>
      <c r="E1708" t="str">
        <f t="shared" si="26"/>
        <v>서울 은평구</v>
      </c>
    </row>
    <row r="1709" spans="1:5" x14ac:dyDescent="0.3">
      <c r="A1709">
        <v>3386</v>
      </c>
      <c r="B1709" t="s">
        <v>1200</v>
      </c>
      <c r="C1709" t="s">
        <v>1208</v>
      </c>
      <c r="E1709" t="str">
        <f t="shared" si="26"/>
        <v>서울 은평구</v>
      </c>
    </row>
    <row r="1710" spans="1:5" x14ac:dyDescent="0.3">
      <c r="A1710">
        <v>3387</v>
      </c>
      <c r="B1710" t="s">
        <v>1200</v>
      </c>
      <c r="C1710" t="s">
        <v>1208</v>
      </c>
      <c r="E1710" t="str">
        <f t="shared" si="26"/>
        <v>서울 은평구</v>
      </c>
    </row>
    <row r="1711" spans="1:5" x14ac:dyDescent="0.3">
      <c r="A1711">
        <v>3388</v>
      </c>
      <c r="B1711" t="s">
        <v>1200</v>
      </c>
      <c r="C1711" t="s">
        <v>1208</v>
      </c>
      <c r="E1711" t="str">
        <f t="shared" si="26"/>
        <v>서울 은평구</v>
      </c>
    </row>
    <row r="1712" spans="1:5" x14ac:dyDescent="0.3">
      <c r="A1712">
        <v>3389</v>
      </c>
      <c r="B1712" t="s">
        <v>1200</v>
      </c>
      <c r="C1712" t="s">
        <v>1208</v>
      </c>
      <c r="E1712" t="str">
        <f t="shared" si="26"/>
        <v>서울 은평구</v>
      </c>
    </row>
    <row r="1713" spans="1:5" x14ac:dyDescent="0.3">
      <c r="A1713">
        <v>3390</v>
      </c>
      <c r="B1713" t="s">
        <v>1200</v>
      </c>
      <c r="C1713" t="s">
        <v>1208</v>
      </c>
      <c r="E1713" t="str">
        <f t="shared" si="26"/>
        <v>서울 은평구</v>
      </c>
    </row>
    <row r="1714" spans="1:5" x14ac:dyDescent="0.3">
      <c r="A1714">
        <v>3391</v>
      </c>
      <c r="B1714" t="s">
        <v>1200</v>
      </c>
      <c r="C1714" t="s">
        <v>1208</v>
      </c>
      <c r="E1714" t="str">
        <f t="shared" si="26"/>
        <v>서울 은평구</v>
      </c>
    </row>
    <row r="1715" spans="1:5" x14ac:dyDescent="0.3">
      <c r="A1715">
        <v>3392</v>
      </c>
      <c r="B1715" t="s">
        <v>1200</v>
      </c>
      <c r="C1715" t="s">
        <v>1208</v>
      </c>
      <c r="E1715" t="str">
        <f t="shared" si="26"/>
        <v>서울 은평구</v>
      </c>
    </row>
    <row r="1716" spans="1:5" x14ac:dyDescent="0.3">
      <c r="A1716">
        <v>3393</v>
      </c>
      <c r="B1716" t="s">
        <v>1200</v>
      </c>
      <c r="C1716" t="s">
        <v>1208</v>
      </c>
      <c r="E1716" t="str">
        <f t="shared" si="26"/>
        <v>서울 은평구</v>
      </c>
    </row>
    <row r="1717" spans="1:5" x14ac:dyDescent="0.3">
      <c r="A1717">
        <v>3394</v>
      </c>
      <c r="B1717" t="s">
        <v>1200</v>
      </c>
      <c r="C1717" t="s">
        <v>1208</v>
      </c>
      <c r="E1717" t="str">
        <f t="shared" si="26"/>
        <v>서울 은평구</v>
      </c>
    </row>
    <row r="1718" spans="1:5" x14ac:dyDescent="0.3">
      <c r="A1718">
        <v>3395</v>
      </c>
      <c r="B1718" t="s">
        <v>1200</v>
      </c>
      <c r="C1718" t="s">
        <v>1208</v>
      </c>
      <c r="E1718" t="str">
        <f t="shared" si="26"/>
        <v>서울 은평구</v>
      </c>
    </row>
    <row r="1719" spans="1:5" x14ac:dyDescent="0.3">
      <c r="A1719">
        <v>3396</v>
      </c>
      <c r="B1719" t="s">
        <v>1200</v>
      </c>
      <c r="C1719" t="s">
        <v>1208</v>
      </c>
      <c r="E1719" t="str">
        <f t="shared" si="26"/>
        <v>서울 은평구</v>
      </c>
    </row>
    <row r="1720" spans="1:5" x14ac:dyDescent="0.3">
      <c r="A1720">
        <v>3397</v>
      </c>
      <c r="B1720" t="s">
        <v>1200</v>
      </c>
      <c r="C1720" t="s">
        <v>1208</v>
      </c>
      <c r="E1720" t="str">
        <f t="shared" si="26"/>
        <v>서울 은평구</v>
      </c>
    </row>
    <row r="1721" spans="1:5" x14ac:dyDescent="0.3">
      <c r="A1721">
        <v>3398</v>
      </c>
      <c r="B1721" t="s">
        <v>1200</v>
      </c>
      <c r="C1721" t="s">
        <v>1208</v>
      </c>
      <c r="E1721" t="str">
        <f t="shared" si="26"/>
        <v>서울 은평구</v>
      </c>
    </row>
    <row r="1722" spans="1:5" x14ac:dyDescent="0.3">
      <c r="A1722">
        <v>3399</v>
      </c>
      <c r="B1722" t="s">
        <v>1200</v>
      </c>
      <c r="C1722" t="s">
        <v>1208</v>
      </c>
      <c r="E1722" t="str">
        <f t="shared" si="26"/>
        <v>서울 은평구</v>
      </c>
    </row>
    <row r="1723" spans="1:5" x14ac:dyDescent="0.3">
      <c r="A1723">
        <v>3400</v>
      </c>
      <c r="B1723" t="s">
        <v>1200</v>
      </c>
      <c r="C1723" t="s">
        <v>1208</v>
      </c>
      <c r="E1723" t="str">
        <f t="shared" si="26"/>
        <v>서울 은평구</v>
      </c>
    </row>
    <row r="1724" spans="1:5" x14ac:dyDescent="0.3">
      <c r="A1724">
        <v>3401</v>
      </c>
      <c r="B1724" t="s">
        <v>1200</v>
      </c>
      <c r="C1724" t="s">
        <v>1208</v>
      </c>
      <c r="E1724" t="str">
        <f t="shared" si="26"/>
        <v>서울 은평구</v>
      </c>
    </row>
    <row r="1725" spans="1:5" x14ac:dyDescent="0.3">
      <c r="A1725">
        <v>3402</v>
      </c>
      <c r="B1725" t="s">
        <v>1200</v>
      </c>
      <c r="C1725" t="s">
        <v>1208</v>
      </c>
      <c r="E1725" t="str">
        <f t="shared" si="26"/>
        <v>서울 은평구</v>
      </c>
    </row>
    <row r="1726" spans="1:5" x14ac:dyDescent="0.3">
      <c r="A1726">
        <v>3403</v>
      </c>
      <c r="B1726" t="s">
        <v>1200</v>
      </c>
      <c r="C1726" t="s">
        <v>1208</v>
      </c>
      <c r="E1726" t="str">
        <f t="shared" si="26"/>
        <v>서울 은평구</v>
      </c>
    </row>
    <row r="1727" spans="1:5" x14ac:dyDescent="0.3">
      <c r="A1727">
        <v>3404</v>
      </c>
      <c r="B1727" t="s">
        <v>1200</v>
      </c>
      <c r="C1727" t="s">
        <v>1208</v>
      </c>
      <c r="E1727" t="str">
        <f t="shared" si="26"/>
        <v>서울 은평구</v>
      </c>
    </row>
    <row r="1728" spans="1:5" x14ac:dyDescent="0.3">
      <c r="A1728">
        <v>3405</v>
      </c>
      <c r="B1728" t="s">
        <v>1200</v>
      </c>
      <c r="C1728" t="s">
        <v>1208</v>
      </c>
      <c r="E1728" t="str">
        <f t="shared" si="26"/>
        <v>서울 은평구</v>
      </c>
    </row>
    <row r="1729" spans="1:5" x14ac:dyDescent="0.3">
      <c r="A1729">
        <v>3406</v>
      </c>
      <c r="B1729" t="s">
        <v>1200</v>
      </c>
      <c r="C1729" t="s">
        <v>1208</v>
      </c>
      <c r="E1729" t="str">
        <f t="shared" si="26"/>
        <v>서울 은평구</v>
      </c>
    </row>
    <row r="1730" spans="1:5" x14ac:dyDescent="0.3">
      <c r="A1730">
        <v>3407</v>
      </c>
      <c r="B1730" t="s">
        <v>1200</v>
      </c>
      <c r="C1730" t="s">
        <v>1208</v>
      </c>
      <c r="E1730" t="str">
        <f t="shared" si="26"/>
        <v>서울 은평구</v>
      </c>
    </row>
    <row r="1731" spans="1:5" x14ac:dyDescent="0.3">
      <c r="A1731">
        <v>3408</v>
      </c>
      <c r="B1731" t="s">
        <v>1200</v>
      </c>
      <c r="C1731" t="s">
        <v>1208</v>
      </c>
      <c r="E1731" t="str">
        <f t="shared" ref="E1731:E1794" si="27">_xlfn.TEXTJOIN(" ",1,B1731:D1731)</f>
        <v>서울 은평구</v>
      </c>
    </row>
    <row r="1732" spans="1:5" x14ac:dyDescent="0.3">
      <c r="A1732">
        <v>3409</v>
      </c>
      <c r="B1732" t="s">
        <v>1200</v>
      </c>
      <c r="C1732" t="s">
        <v>1208</v>
      </c>
      <c r="E1732" t="str">
        <f t="shared" si="27"/>
        <v>서울 은평구</v>
      </c>
    </row>
    <row r="1733" spans="1:5" x14ac:dyDescent="0.3">
      <c r="A1733">
        <v>3410</v>
      </c>
      <c r="B1733" t="s">
        <v>1200</v>
      </c>
      <c r="C1733" t="s">
        <v>1208</v>
      </c>
      <c r="E1733" t="str">
        <f t="shared" si="27"/>
        <v>서울 은평구</v>
      </c>
    </row>
    <row r="1734" spans="1:5" x14ac:dyDescent="0.3">
      <c r="A1734">
        <v>3411</v>
      </c>
      <c r="B1734" t="s">
        <v>1200</v>
      </c>
      <c r="C1734" t="s">
        <v>1208</v>
      </c>
      <c r="E1734" t="str">
        <f t="shared" si="27"/>
        <v>서울 은평구</v>
      </c>
    </row>
    <row r="1735" spans="1:5" x14ac:dyDescent="0.3">
      <c r="A1735">
        <v>3412</v>
      </c>
      <c r="B1735" t="s">
        <v>1200</v>
      </c>
      <c r="C1735" t="s">
        <v>1208</v>
      </c>
      <c r="E1735" t="str">
        <f t="shared" si="27"/>
        <v>서울 은평구</v>
      </c>
    </row>
    <row r="1736" spans="1:5" x14ac:dyDescent="0.3">
      <c r="A1736">
        <v>3413</v>
      </c>
      <c r="B1736" t="s">
        <v>1200</v>
      </c>
      <c r="C1736" t="s">
        <v>1208</v>
      </c>
      <c r="E1736" t="str">
        <f t="shared" si="27"/>
        <v>서울 은평구</v>
      </c>
    </row>
    <row r="1737" spans="1:5" x14ac:dyDescent="0.3">
      <c r="A1737">
        <v>3414</v>
      </c>
      <c r="B1737" t="s">
        <v>1200</v>
      </c>
      <c r="C1737" t="s">
        <v>1208</v>
      </c>
      <c r="E1737" t="str">
        <f t="shared" si="27"/>
        <v>서울 은평구</v>
      </c>
    </row>
    <row r="1738" spans="1:5" x14ac:dyDescent="0.3">
      <c r="A1738">
        <v>3415</v>
      </c>
      <c r="B1738" t="s">
        <v>1200</v>
      </c>
      <c r="C1738" t="s">
        <v>1208</v>
      </c>
      <c r="E1738" t="str">
        <f t="shared" si="27"/>
        <v>서울 은평구</v>
      </c>
    </row>
    <row r="1739" spans="1:5" x14ac:dyDescent="0.3">
      <c r="A1739">
        <v>3416</v>
      </c>
      <c r="B1739" t="s">
        <v>1200</v>
      </c>
      <c r="C1739" t="s">
        <v>1208</v>
      </c>
      <c r="E1739" t="str">
        <f t="shared" si="27"/>
        <v>서울 은평구</v>
      </c>
    </row>
    <row r="1740" spans="1:5" x14ac:dyDescent="0.3">
      <c r="A1740">
        <v>3417</v>
      </c>
      <c r="B1740" t="s">
        <v>1200</v>
      </c>
      <c r="C1740" t="s">
        <v>1208</v>
      </c>
      <c r="E1740" t="str">
        <f t="shared" si="27"/>
        <v>서울 은평구</v>
      </c>
    </row>
    <row r="1741" spans="1:5" x14ac:dyDescent="0.3">
      <c r="A1741">
        <v>3418</v>
      </c>
      <c r="B1741" t="s">
        <v>1200</v>
      </c>
      <c r="C1741" t="s">
        <v>1208</v>
      </c>
      <c r="E1741" t="str">
        <f t="shared" si="27"/>
        <v>서울 은평구</v>
      </c>
    </row>
    <row r="1742" spans="1:5" x14ac:dyDescent="0.3">
      <c r="A1742">
        <v>3419</v>
      </c>
      <c r="B1742" t="s">
        <v>1200</v>
      </c>
      <c r="C1742" t="s">
        <v>1208</v>
      </c>
      <c r="E1742" t="str">
        <f t="shared" si="27"/>
        <v>서울 은평구</v>
      </c>
    </row>
    <row r="1743" spans="1:5" x14ac:dyDescent="0.3">
      <c r="A1743">
        <v>3420</v>
      </c>
      <c r="B1743" t="s">
        <v>1200</v>
      </c>
      <c r="C1743" t="s">
        <v>1208</v>
      </c>
      <c r="E1743" t="str">
        <f t="shared" si="27"/>
        <v>서울 은평구</v>
      </c>
    </row>
    <row r="1744" spans="1:5" x14ac:dyDescent="0.3">
      <c r="A1744">
        <v>3421</v>
      </c>
      <c r="B1744" t="s">
        <v>1200</v>
      </c>
      <c r="C1744" t="s">
        <v>1208</v>
      </c>
      <c r="E1744" t="str">
        <f t="shared" si="27"/>
        <v>서울 은평구</v>
      </c>
    </row>
    <row r="1745" spans="1:5" x14ac:dyDescent="0.3">
      <c r="A1745">
        <v>3422</v>
      </c>
      <c r="B1745" t="s">
        <v>1200</v>
      </c>
      <c r="C1745" t="s">
        <v>1208</v>
      </c>
      <c r="E1745" t="str">
        <f t="shared" si="27"/>
        <v>서울 은평구</v>
      </c>
    </row>
    <row r="1746" spans="1:5" x14ac:dyDescent="0.3">
      <c r="A1746">
        <v>3423</v>
      </c>
      <c r="B1746" t="s">
        <v>1200</v>
      </c>
      <c r="C1746" t="s">
        <v>1208</v>
      </c>
      <c r="E1746" t="str">
        <f t="shared" si="27"/>
        <v>서울 은평구</v>
      </c>
    </row>
    <row r="1747" spans="1:5" x14ac:dyDescent="0.3">
      <c r="A1747">
        <v>3424</v>
      </c>
      <c r="B1747" t="s">
        <v>1200</v>
      </c>
      <c r="C1747" t="s">
        <v>1208</v>
      </c>
      <c r="E1747" t="str">
        <f t="shared" si="27"/>
        <v>서울 은평구</v>
      </c>
    </row>
    <row r="1748" spans="1:5" x14ac:dyDescent="0.3">
      <c r="A1748">
        <v>3425</v>
      </c>
      <c r="B1748" t="s">
        <v>1200</v>
      </c>
      <c r="C1748" t="s">
        <v>1208</v>
      </c>
      <c r="E1748" t="str">
        <f t="shared" si="27"/>
        <v>서울 은평구</v>
      </c>
    </row>
    <row r="1749" spans="1:5" x14ac:dyDescent="0.3">
      <c r="A1749">
        <v>3426</v>
      </c>
      <c r="B1749" t="s">
        <v>1200</v>
      </c>
      <c r="C1749" t="s">
        <v>1208</v>
      </c>
      <c r="E1749" t="str">
        <f t="shared" si="27"/>
        <v>서울 은평구</v>
      </c>
    </row>
    <row r="1750" spans="1:5" x14ac:dyDescent="0.3">
      <c r="A1750">
        <v>3427</v>
      </c>
      <c r="B1750" t="s">
        <v>1200</v>
      </c>
      <c r="C1750" t="s">
        <v>1208</v>
      </c>
      <c r="E1750" t="str">
        <f t="shared" si="27"/>
        <v>서울 은평구</v>
      </c>
    </row>
    <row r="1751" spans="1:5" x14ac:dyDescent="0.3">
      <c r="A1751">
        <v>3428</v>
      </c>
      <c r="B1751" t="s">
        <v>1200</v>
      </c>
      <c r="C1751" t="s">
        <v>1208</v>
      </c>
      <c r="E1751" t="str">
        <f t="shared" si="27"/>
        <v>서울 은평구</v>
      </c>
    </row>
    <row r="1752" spans="1:5" x14ac:dyDescent="0.3">
      <c r="A1752">
        <v>3429</v>
      </c>
      <c r="B1752" t="s">
        <v>1200</v>
      </c>
      <c r="C1752" t="s">
        <v>1208</v>
      </c>
      <c r="E1752" t="str">
        <f t="shared" si="27"/>
        <v>서울 은평구</v>
      </c>
    </row>
    <row r="1753" spans="1:5" x14ac:dyDescent="0.3">
      <c r="A1753">
        <v>3430</v>
      </c>
      <c r="B1753" t="s">
        <v>1200</v>
      </c>
      <c r="C1753" t="s">
        <v>1208</v>
      </c>
      <c r="E1753" t="str">
        <f t="shared" si="27"/>
        <v>서울 은평구</v>
      </c>
    </row>
    <row r="1754" spans="1:5" x14ac:dyDescent="0.3">
      <c r="A1754">
        <v>3431</v>
      </c>
      <c r="B1754" t="s">
        <v>1200</v>
      </c>
      <c r="C1754" t="s">
        <v>1208</v>
      </c>
      <c r="E1754" t="str">
        <f t="shared" si="27"/>
        <v>서울 은평구</v>
      </c>
    </row>
    <row r="1755" spans="1:5" x14ac:dyDescent="0.3">
      <c r="A1755">
        <v>3432</v>
      </c>
      <c r="B1755" t="s">
        <v>1200</v>
      </c>
      <c r="C1755" t="s">
        <v>1208</v>
      </c>
      <c r="E1755" t="str">
        <f t="shared" si="27"/>
        <v>서울 은평구</v>
      </c>
    </row>
    <row r="1756" spans="1:5" x14ac:dyDescent="0.3">
      <c r="A1756">
        <v>3433</v>
      </c>
      <c r="B1756" t="s">
        <v>1200</v>
      </c>
      <c r="C1756" t="s">
        <v>1208</v>
      </c>
      <c r="E1756" t="str">
        <f t="shared" si="27"/>
        <v>서울 은평구</v>
      </c>
    </row>
    <row r="1757" spans="1:5" x14ac:dyDescent="0.3">
      <c r="A1757">
        <v>3434</v>
      </c>
      <c r="B1757" t="s">
        <v>1200</v>
      </c>
      <c r="C1757" t="s">
        <v>1208</v>
      </c>
      <c r="E1757" t="str">
        <f t="shared" si="27"/>
        <v>서울 은평구</v>
      </c>
    </row>
    <row r="1758" spans="1:5" x14ac:dyDescent="0.3">
      <c r="A1758">
        <v>3435</v>
      </c>
      <c r="B1758" t="s">
        <v>1200</v>
      </c>
      <c r="C1758" t="s">
        <v>1208</v>
      </c>
      <c r="E1758" t="str">
        <f t="shared" si="27"/>
        <v>서울 은평구</v>
      </c>
    </row>
    <row r="1759" spans="1:5" x14ac:dyDescent="0.3">
      <c r="A1759">
        <v>3436</v>
      </c>
      <c r="B1759" t="s">
        <v>1200</v>
      </c>
      <c r="C1759" t="s">
        <v>1208</v>
      </c>
      <c r="E1759" t="str">
        <f t="shared" si="27"/>
        <v>서울 은평구</v>
      </c>
    </row>
    <row r="1760" spans="1:5" x14ac:dyDescent="0.3">
      <c r="A1760">
        <v>3437</v>
      </c>
      <c r="B1760" t="s">
        <v>1200</v>
      </c>
      <c r="C1760" t="s">
        <v>1208</v>
      </c>
      <c r="E1760" t="str">
        <f t="shared" si="27"/>
        <v>서울 은평구</v>
      </c>
    </row>
    <row r="1761" spans="1:5" x14ac:dyDescent="0.3">
      <c r="A1761">
        <v>3438</v>
      </c>
      <c r="B1761" t="s">
        <v>1200</v>
      </c>
      <c r="C1761" t="s">
        <v>1208</v>
      </c>
      <c r="E1761" t="str">
        <f t="shared" si="27"/>
        <v>서울 은평구</v>
      </c>
    </row>
    <row r="1762" spans="1:5" x14ac:dyDescent="0.3">
      <c r="A1762">
        <v>3439</v>
      </c>
      <c r="B1762" t="s">
        <v>1200</v>
      </c>
      <c r="C1762" t="s">
        <v>1208</v>
      </c>
      <c r="E1762" t="str">
        <f t="shared" si="27"/>
        <v>서울 은평구</v>
      </c>
    </row>
    <row r="1763" spans="1:5" x14ac:dyDescent="0.3">
      <c r="A1763">
        <v>3440</v>
      </c>
      <c r="B1763" t="s">
        <v>1200</v>
      </c>
      <c r="C1763" t="s">
        <v>1208</v>
      </c>
      <c r="E1763" t="str">
        <f t="shared" si="27"/>
        <v>서울 은평구</v>
      </c>
    </row>
    <row r="1764" spans="1:5" x14ac:dyDescent="0.3">
      <c r="A1764">
        <v>3441</v>
      </c>
      <c r="B1764" t="s">
        <v>1200</v>
      </c>
      <c r="C1764" t="s">
        <v>1208</v>
      </c>
      <c r="E1764" t="str">
        <f t="shared" si="27"/>
        <v>서울 은평구</v>
      </c>
    </row>
    <row r="1765" spans="1:5" x14ac:dyDescent="0.3">
      <c r="A1765">
        <v>3442</v>
      </c>
      <c r="B1765" t="s">
        <v>1200</v>
      </c>
      <c r="C1765" t="s">
        <v>1208</v>
      </c>
      <c r="E1765" t="str">
        <f t="shared" si="27"/>
        <v>서울 은평구</v>
      </c>
    </row>
    <row r="1766" spans="1:5" x14ac:dyDescent="0.3">
      <c r="A1766">
        <v>3443</v>
      </c>
      <c r="B1766" t="s">
        <v>1200</v>
      </c>
      <c r="C1766" t="s">
        <v>1208</v>
      </c>
      <c r="E1766" t="str">
        <f t="shared" si="27"/>
        <v>서울 은평구</v>
      </c>
    </row>
    <row r="1767" spans="1:5" x14ac:dyDescent="0.3">
      <c r="A1767">
        <v>3444</v>
      </c>
      <c r="B1767" t="s">
        <v>1200</v>
      </c>
      <c r="C1767" t="s">
        <v>1208</v>
      </c>
      <c r="E1767" t="str">
        <f t="shared" si="27"/>
        <v>서울 은평구</v>
      </c>
    </row>
    <row r="1768" spans="1:5" x14ac:dyDescent="0.3">
      <c r="A1768">
        <v>3445</v>
      </c>
      <c r="B1768" t="s">
        <v>1200</v>
      </c>
      <c r="C1768" t="s">
        <v>1208</v>
      </c>
      <c r="E1768" t="str">
        <f t="shared" si="27"/>
        <v>서울 은평구</v>
      </c>
    </row>
    <row r="1769" spans="1:5" x14ac:dyDescent="0.3">
      <c r="A1769">
        <v>3446</v>
      </c>
      <c r="B1769" t="s">
        <v>1200</v>
      </c>
      <c r="C1769" t="s">
        <v>1208</v>
      </c>
      <c r="E1769" t="str">
        <f t="shared" si="27"/>
        <v>서울 은평구</v>
      </c>
    </row>
    <row r="1770" spans="1:5" x14ac:dyDescent="0.3">
      <c r="A1770">
        <v>3447</v>
      </c>
      <c r="B1770" t="s">
        <v>1200</v>
      </c>
      <c r="C1770" t="s">
        <v>1208</v>
      </c>
      <c r="E1770" t="str">
        <f t="shared" si="27"/>
        <v>서울 은평구</v>
      </c>
    </row>
    <row r="1771" spans="1:5" x14ac:dyDescent="0.3">
      <c r="A1771">
        <v>3448</v>
      </c>
      <c r="B1771" t="s">
        <v>1200</v>
      </c>
      <c r="C1771" t="s">
        <v>1208</v>
      </c>
      <c r="E1771" t="str">
        <f t="shared" si="27"/>
        <v>서울 은평구</v>
      </c>
    </row>
    <row r="1772" spans="1:5" x14ac:dyDescent="0.3">
      <c r="A1772">
        <v>3449</v>
      </c>
      <c r="B1772" t="s">
        <v>1200</v>
      </c>
      <c r="C1772" t="s">
        <v>1208</v>
      </c>
      <c r="E1772" t="str">
        <f t="shared" si="27"/>
        <v>서울 은평구</v>
      </c>
    </row>
    <row r="1773" spans="1:5" x14ac:dyDescent="0.3">
      <c r="A1773">
        <v>3450</v>
      </c>
      <c r="B1773" t="s">
        <v>1200</v>
      </c>
      <c r="C1773" t="s">
        <v>1208</v>
      </c>
      <c r="E1773" t="str">
        <f t="shared" si="27"/>
        <v>서울 은평구</v>
      </c>
    </row>
    <row r="1774" spans="1:5" x14ac:dyDescent="0.3">
      <c r="A1774">
        <v>3451</v>
      </c>
      <c r="B1774" t="s">
        <v>1200</v>
      </c>
      <c r="C1774" t="s">
        <v>1208</v>
      </c>
      <c r="E1774" t="str">
        <f t="shared" si="27"/>
        <v>서울 은평구</v>
      </c>
    </row>
    <row r="1775" spans="1:5" x14ac:dyDescent="0.3">
      <c r="A1775">
        <v>3452</v>
      </c>
      <c r="B1775" t="s">
        <v>1200</v>
      </c>
      <c r="C1775" t="s">
        <v>1208</v>
      </c>
      <c r="E1775" t="str">
        <f t="shared" si="27"/>
        <v>서울 은평구</v>
      </c>
    </row>
    <row r="1776" spans="1:5" x14ac:dyDescent="0.3">
      <c r="A1776">
        <v>3453</v>
      </c>
      <c r="B1776" t="s">
        <v>1200</v>
      </c>
      <c r="C1776" t="s">
        <v>1208</v>
      </c>
      <c r="E1776" t="str">
        <f t="shared" si="27"/>
        <v>서울 은평구</v>
      </c>
    </row>
    <row r="1777" spans="1:5" x14ac:dyDescent="0.3">
      <c r="A1777">
        <v>3454</v>
      </c>
      <c r="B1777" t="s">
        <v>1200</v>
      </c>
      <c r="C1777" t="s">
        <v>1208</v>
      </c>
      <c r="E1777" t="str">
        <f t="shared" si="27"/>
        <v>서울 은평구</v>
      </c>
    </row>
    <row r="1778" spans="1:5" x14ac:dyDescent="0.3">
      <c r="A1778">
        <v>3455</v>
      </c>
      <c r="B1778" t="s">
        <v>1200</v>
      </c>
      <c r="C1778" t="s">
        <v>1208</v>
      </c>
      <c r="E1778" t="str">
        <f t="shared" si="27"/>
        <v>서울 은평구</v>
      </c>
    </row>
    <row r="1779" spans="1:5" x14ac:dyDescent="0.3">
      <c r="A1779">
        <v>3456</v>
      </c>
      <c r="B1779" t="s">
        <v>1200</v>
      </c>
      <c r="C1779" t="s">
        <v>1208</v>
      </c>
      <c r="E1779" t="str">
        <f t="shared" si="27"/>
        <v>서울 은평구</v>
      </c>
    </row>
    <row r="1780" spans="1:5" x14ac:dyDescent="0.3">
      <c r="A1780">
        <v>3457</v>
      </c>
      <c r="B1780" t="s">
        <v>1200</v>
      </c>
      <c r="C1780" t="s">
        <v>1208</v>
      </c>
      <c r="E1780" t="str">
        <f t="shared" si="27"/>
        <v>서울 은평구</v>
      </c>
    </row>
    <row r="1781" spans="1:5" x14ac:dyDescent="0.3">
      <c r="A1781">
        <v>3458</v>
      </c>
      <c r="B1781" t="s">
        <v>1200</v>
      </c>
      <c r="C1781" t="s">
        <v>1208</v>
      </c>
      <c r="E1781" t="str">
        <f t="shared" si="27"/>
        <v>서울 은평구</v>
      </c>
    </row>
    <row r="1782" spans="1:5" x14ac:dyDescent="0.3">
      <c r="A1782">
        <v>3459</v>
      </c>
      <c r="B1782" t="s">
        <v>1200</v>
      </c>
      <c r="C1782" t="s">
        <v>1208</v>
      </c>
      <c r="E1782" t="str">
        <f t="shared" si="27"/>
        <v>서울 은평구</v>
      </c>
    </row>
    <row r="1783" spans="1:5" x14ac:dyDescent="0.3">
      <c r="A1783">
        <v>3460</v>
      </c>
      <c r="B1783" t="s">
        <v>1200</v>
      </c>
      <c r="C1783" t="s">
        <v>1208</v>
      </c>
      <c r="E1783" t="str">
        <f t="shared" si="27"/>
        <v>서울 은평구</v>
      </c>
    </row>
    <row r="1784" spans="1:5" x14ac:dyDescent="0.3">
      <c r="A1784">
        <v>3461</v>
      </c>
      <c r="B1784" t="s">
        <v>1200</v>
      </c>
      <c r="C1784" t="s">
        <v>1208</v>
      </c>
      <c r="E1784" t="str">
        <f t="shared" si="27"/>
        <v>서울 은평구</v>
      </c>
    </row>
    <row r="1785" spans="1:5" x14ac:dyDescent="0.3">
      <c r="A1785">
        <v>3462</v>
      </c>
      <c r="B1785" t="s">
        <v>1200</v>
      </c>
      <c r="C1785" t="s">
        <v>1208</v>
      </c>
      <c r="E1785" t="str">
        <f t="shared" si="27"/>
        <v>서울 은평구</v>
      </c>
    </row>
    <row r="1786" spans="1:5" x14ac:dyDescent="0.3">
      <c r="A1786">
        <v>3463</v>
      </c>
      <c r="B1786" t="s">
        <v>1200</v>
      </c>
      <c r="C1786" t="s">
        <v>1208</v>
      </c>
      <c r="E1786" t="str">
        <f t="shared" si="27"/>
        <v>서울 은평구</v>
      </c>
    </row>
    <row r="1787" spans="1:5" x14ac:dyDescent="0.3">
      <c r="A1787">
        <v>3464</v>
      </c>
      <c r="B1787" t="s">
        <v>1200</v>
      </c>
      <c r="C1787" t="s">
        <v>1208</v>
      </c>
      <c r="E1787" t="str">
        <f t="shared" si="27"/>
        <v>서울 은평구</v>
      </c>
    </row>
    <row r="1788" spans="1:5" x14ac:dyDescent="0.3">
      <c r="A1788">
        <v>3465</v>
      </c>
      <c r="B1788" t="s">
        <v>1200</v>
      </c>
      <c r="C1788" t="s">
        <v>1208</v>
      </c>
      <c r="E1788" t="str">
        <f t="shared" si="27"/>
        <v>서울 은평구</v>
      </c>
    </row>
    <row r="1789" spans="1:5" x14ac:dyDescent="0.3">
      <c r="A1789">
        <v>3466</v>
      </c>
      <c r="B1789" t="s">
        <v>1200</v>
      </c>
      <c r="C1789" t="s">
        <v>1208</v>
      </c>
      <c r="E1789" t="str">
        <f t="shared" si="27"/>
        <v>서울 은평구</v>
      </c>
    </row>
    <row r="1790" spans="1:5" x14ac:dyDescent="0.3">
      <c r="A1790">
        <v>3467</v>
      </c>
      <c r="B1790" t="s">
        <v>1200</v>
      </c>
      <c r="C1790" t="s">
        <v>1208</v>
      </c>
      <c r="E1790" t="str">
        <f t="shared" si="27"/>
        <v>서울 은평구</v>
      </c>
    </row>
    <row r="1791" spans="1:5" x14ac:dyDescent="0.3">
      <c r="A1791">
        <v>3468</v>
      </c>
      <c r="B1791" t="s">
        <v>1200</v>
      </c>
      <c r="C1791" t="s">
        <v>1208</v>
      </c>
      <c r="E1791" t="str">
        <f t="shared" si="27"/>
        <v>서울 은평구</v>
      </c>
    </row>
    <row r="1792" spans="1:5" x14ac:dyDescent="0.3">
      <c r="A1792">
        <v>3469</v>
      </c>
      <c r="B1792" t="s">
        <v>1200</v>
      </c>
      <c r="C1792" t="s">
        <v>1208</v>
      </c>
      <c r="E1792" t="str">
        <f t="shared" si="27"/>
        <v>서울 은평구</v>
      </c>
    </row>
    <row r="1793" spans="1:5" x14ac:dyDescent="0.3">
      <c r="A1793">
        <v>3470</v>
      </c>
      <c r="B1793" t="s">
        <v>1200</v>
      </c>
      <c r="C1793" t="s">
        <v>1208</v>
      </c>
      <c r="E1793" t="str">
        <f t="shared" si="27"/>
        <v>서울 은평구</v>
      </c>
    </row>
    <row r="1794" spans="1:5" x14ac:dyDescent="0.3">
      <c r="A1794">
        <v>3471</v>
      </c>
      <c r="B1794" t="s">
        <v>1200</v>
      </c>
      <c r="C1794" t="s">
        <v>1208</v>
      </c>
      <c r="E1794" t="str">
        <f t="shared" si="27"/>
        <v>서울 은평구</v>
      </c>
    </row>
    <row r="1795" spans="1:5" x14ac:dyDescent="0.3">
      <c r="A1795">
        <v>3472</v>
      </c>
      <c r="B1795" t="s">
        <v>1200</v>
      </c>
      <c r="C1795" t="s">
        <v>1208</v>
      </c>
      <c r="E1795" t="str">
        <f t="shared" ref="E1795:E1858" si="28">_xlfn.TEXTJOIN(" ",1,B1795:D1795)</f>
        <v>서울 은평구</v>
      </c>
    </row>
    <row r="1796" spans="1:5" x14ac:dyDescent="0.3">
      <c r="A1796">
        <v>3473</v>
      </c>
      <c r="B1796" t="s">
        <v>1200</v>
      </c>
      <c r="C1796" t="s">
        <v>1208</v>
      </c>
      <c r="E1796" t="str">
        <f t="shared" si="28"/>
        <v>서울 은평구</v>
      </c>
    </row>
    <row r="1797" spans="1:5" x14ac:dyDescent="0.3">
      <c r="A1797">
        <v>3474</v>
      </c>
      <c r="B1797" t="s">
        <v>1200</v>
      </c>
      <c r="C1797" t="s">
        <v>1208</v>
      </c>
      <c r="E1797" t="str">
        <f t="shared" si="28"/>
        <v>서울 은평구</v>
      </c>
    </row>
    <row r="1798" spans="1:5" x14ac:dyDescent="0.3">
      <c r="A1798">
        <v>3475</v>
      </c>
      <c r="B1798" t="s">
        <v>1200</v>
      </c>
      <c r="C1798" t="s">
        <v>1208</v>
      </c>
      <c r="E1798" t="str">
        <f t="shared" si="28"/>
        <v>서울 은평구</v>
      </c>
    </row>
    <row r="1799" spans="1:5" x14ac:dyDescent="0.3">
      <c r="A1799">
        <v>3476</v>
      </c>
      <c r="B1799" t="s">
        <v>1200</v>
      </c>
      <c r="C1799" t="s">
        <v>1208</v>
      </c>
      <c r="E1799" t="str">
        <f t="shared" si="28"/>
        <v>서울 은평구</v>
      </c>
    </row>
    <row r="1800" spans="1:5" x14ac:dyDescent="0.3">
      <c r="A1800">
        <v>3477</v>
      </c>
      <c r="B1800" t="s">
        <v>1200</v>
      </c>
      <c r="C1800" t="s">
        <v>1208</v>
      </c>
      <c r="E1800" t="str">
        <f t="shared" si="28"/>
        <v>서울 은평구</v>
      </c>
    </row>
    <row r="1801" spans="1:5" x14ac:dyDescent="0.3">
      <c r="A1801">
        <v>3478</v>
      </c>
      <c r="B1801" t="s">
        <v>1200</v>
      </c>
      <c r="C1801" t="s">
        <v>1208</v>
      </c>
      <c r="E1801" t="str">
        <f t="shared" si="28"/>
        <v>서울 은평구</v>
      </c>
    </row>
    <row r="1802" spans="1:5" x14ac:dyDescent="0.3">
      <c r="A1802">
        <v>3479</v>
      </c>
      <c r="B1802" t="s">
        <v>1200</v>
      </c>
      <c r="C1802" t="s">
        <v>1208</v>
      </c>
      <c r="E1802" t="str">
        <f t="shared" si="28"/>
        <v>서울 은평구</v>
      </c>
    </row>
    <row r="1803" spans="1:5" x14ac:dyDescent="0.3">
      <c r="A1803">
        <v>3480</v>
      </c>
      <c r="B1803" t="s">
        <v>1200</v>
      </c>
      <c r="C1803" t="s">
        <v>1208</v>
      </c>
      <c r="E1803" t="str">
        <f t="shared" si="28"/>
        <v>서울 은평구</v>
      </c>
    </row>
    <row r="1804" spans="1:5" x14ac:dyDescent="0.3">
      <c r="A1804">
        <v>3481</v>
      </c>
      <c r="B1804" t="s">
        <v>1200</v>
      </c>
      <c r="C1804" t="s">
        <v>1208</v>
      </c>
      <c r="E1804" t="str">
        <f t="shared" si="28"/>
        <v>서울 은평구</v>
      </c>
    </row>
    <row r="1805" spans="1:5" x14ac:dyDescent="0.3">
      <c r="A1805">
        <v>3482</v>
      </c>
      <c r="B1805" t="s">
        <v>1200</v>
      </c>
      <c r="C1805" t="s">
        <v>1208</v>
      </c>
      <c r="E1805" t="str">
        <f t="shared" si="28"/>
        <v>서울 은평구</v>
      </c>
    </row>
    <row r="1806" spans="1:5" x14ac:dyDescent="0.3">
      <c r="A1806">
        <v>3483</v>
      </c>
      <c r="B1806" t="s">
        <v>1200</v>
      </c>
      <c r="C1806" t="s">
        <v>1208</v>
      </c>
      <c r="E1806" t="str">
        <f t="shared" si="28"/>
        <v>서울 은평구</v>
      </c>
    </row>
    <row r="1807" spans="1:5" x14ac:dyDescent="0.3">
      <c r="A1807">
        <v>3484</v>
      </c>
      <c r="B1807" t="s">
        <v>1200</v>
      </c>
      <c r="C1807" t="s">
        <v>1208</v>
      </c>
      <c r="E1807" t="str">
        <f t="shared" si="28"/>
        <v>서울 은평구</v>
      </c>
    </row>
    <row r="1808" spans="1:5" x14ac:dyDescent="0.3">
      <c r="A1808">
        <v>3485</v>
      </c>
      <c r="B1808" t="s">
        <v>1200</v>
      </c>
      <c r="C1808" t="s">
        <v>1208</v>
      </c>
      <c r="E1808" t="str">
        <f t="shared" si="28"/>
        <v>서울 은평구</v>
      </c>
    </row>
    <row r="1809" spans="1:5" x14ac:dyDescent="0.3">
      <c r="A1809">
        <v>3486</v>
      </c>
      <c r="B1809" t="s">
        <v>1200</v>
      </c>
      <c r="C1809" t="s">
        <v>1208</v>
      </c>
      <c r="E1809" t="str">
        <f t="shared" si="28"/>
        <v>서울 은평구</v>
      </c>
    </row>
    <row r="1810" spans="1:5" x14ac:dyDescent="0.3">
      <c r="A1810">
        <v>3487</v>
      </c>
      <c r="B1810" t="s">
        <v>1200</v>
      </c>
      <c r="C1810" t="s">
        <v>1208</v>
      </c>
      <c r="E1810" t="str">
        <f t="shared" si="28"/>
        <v>서울 은평구</v>
      </c>
    </row>
    <row r="1811" spans="1:5" x14ac:dyDescent="0.3">
      <c r="A1811">
        <v>3488</v>
      </c>
      <c r="B1811" t="s">
        <v>1200</v>
      </c>
      <c r="C1811" t="s">
        <v>1208</v>
      </c>
      <c r="E1811" t="str">
        <f t="shared" si="28"/>
        <v>서울 은평구</v>
      </c>
    </row>
    <row r="1812" spans="1:5" x14ac:dyDescent="0.3">
      <c r="A1812">
        <v>3489</v>
      </c>
      <c r="B1812" t="s">
        <v>1200</v>
      </c>
      <c r="C1812" t="s">
        <v>1208</v>
      </c>
      <c r="E1812" t="str">
        <f t="shared" si="28"/>
        <v>서울 은평구</v>
      </c>
    </row>
    <row r="1813" spans="1:5" x14ac:dyDescent="0.3">
      <c r="A1813">
        <v>3490</v>
      </c>
      <c r="B1813" t="s">
        <v>1200</v>
      </c>
      <c r="C1813" t="s">
        <v>1208</v>
      </c>
      <c r="E1813" t="str">
        <f t="shared" si="28"/>
        <v>서울 은평구</v>
      </c>
    </row>
    <row r="1814" spans="1:5" x14ac:dyDescent="0.3">
      <c r="A1814">
        <v>3491</v>
      </c>
      <c r="B1814" t="s">
        <v>1200</v>
      </c>
      <c r="C1814" t="s">
        <v>1208</v>
      </c>
      <c r="E1814" t="str">
        <f t="shared" si="28"/>
        <v>서울 은평구</v>
      </c>
    </row>
    <row r="1815" spans="1:5" x14ac:dyDescent="0.3">
      <c r="A1815">
        <v>3492</v>
      </c>
      <c r="B1815" t="s">
        <v>1200</v>
      </c>
      <c r="C1815" t="s">
        <v>1208</v>
      </c>
      <c r="E1815" t="str">
        <f t="shared" si="28"/>
        <v>서울 은평구</v>
      </c>
    </row>
    <row r="1816" spans="1:5" x14ac:dyDescent="0.3">
      <c r="A1816">
        <v>3493</v>
      </c>
      <c r="B1816" t="s">
        <v>1200</v>
      </c>
      <c r="C1816" t="s">
        <v>1208</v>
      </c>
      <c r="E1816" t="str">
        <f t="shared" si="28"/>
        <v>서울 은평구</v>
      </c>
    </row>
    <row r="1817" spans="1:5" x14ac:dyDescent="0.3">
      <c r="A1817">
        <v>3494</v>
      </c>
      <c r="B1817" t="s">
        <v>1200</v>
      </c>
      <c r="C1817" t="s">
        <v>1208</v>
      </c>
      <c r="E1817" t="str">
        <f t="shared" si="28"/>
        <v>서울 은평구</v>
      </c>
    </row>
    <row r="1818" spans="1:5" x14ac:dyDescent="0.3">
      <c r="A1818">
        <v>3495</v>
      </c>
      <c r="B1818" t="s">
        <v>1200</v>
      </c>
      <c r="C1818" t="s">
        <v>1208</v>
      </c>
      <c r="E1818" t="str">
        <f t="shared" si="28"/>
        <v>서울 은평구</v>
      </c>
    </row>
    <row r="1819" spans="1:5" x14ac:dyDescent="0.3">
      <c r="A1819">
        <v>3496</v>
      </c>
      <c r="B1819" t="s">
        <v>1200</v>
      </c>
      <c r="C1819" t="s">
        <v>1208</v>
      </c>
      <c r="E1819" t="str">
        <f t="shared" si="28"/>
        <v>서울 은평구</v>
      </c>
    </row>
    <row r="1820" spans="1:5" x14ac:dyDescent="0.3">
      <c r="A1820">
        <v>3497</v>
      </c>
      <c r="B1820" t="s">
        <v>1200</v>
      </c>
      <c r="C1820" t="s">
        <v>1208</v>
      </c>
      <c r="E1820" t="str">
        <f t="shared" si="28"/>
        <v>서울 은평구</v>
      </c>
    </row>
    <row r="1821" spans="1:5" x14ac:dyDescent="0.3">
      <c r="A1821">
        <v>3498</v>
      </c>
      <c r="B1821" t="s">
        <v>1200</v>
      </c>
      <c r="C1821" t="s">
        <v>1208</v>
      </c>
      <c r="E1821" t="str">
        <f t="shared" si="28"/>
        <v>서울 은평구</v>
      </c>
    </row>
    <row r="1822" spans="1:5" x14ac:dyDescent="0.3">
      <c r="A1822">
        <v>3499</v>
      </c>
      <c r="B1822" t="s">
        <v>1200</v>
      </c>
      <c r="C1822" t="s">
        <v>1208</v>
      </c>
      <c r="E1822" t="str">
        <f t="shared" si="28"/>
        <v>서울 은평구</v>
      </c>
    </row>
    <row r="1823" spans="1:5" x14ac:dyDescent="0.3">
      <c r="A1823">
        <v>3500</v>
      </c>
      <c r="B1823" t="s">
        <v>1200</v>
      </c>
      <c r="C1823" t="s">
        <v>1208</v>
      </c>
      <c r="E1823" t="str">
        <f t="shared" si="28"/>
        <v>서울 은평구</v>
      </c>
    </row>
    <row r="1824" spans="1:5" x14ac:dyDescent="0.3">
      <c r="A1824">
        <v>3501</v>
      </c>
      <c r="B1824" t="s">
        <v>1200</v>
      </c>
      <c r="C1824" t="s">
        <v>1208</v>
      </c>
      <c r="E1824" t="str">
        <f t="shared" si="28"/>
        <v>서울 은평구</v>
      </c>
    </row>
    <row r="1825" spans="1:5" x14ac:dyDescent="0.3">
      <c r="A1825">
        <v>3502</v>
      </c>
      <c r="B1825" t="s">
        <v>1200</v>
      </c>
      <c r="C1825" t="s">
        <v>1208</v>
      </c>
      <c r="E1825" t="str">
        <f t="shared" si="28"/>
        <v>서울 은평구</v>
      </c>
    </row>
    <row r="1826" spans="1:5" x14ac:dyDescent="0.3">
      <c r="A1826">
        <v>3503</v>
      </c>
      <c r="B1826" t="s">
        <v>1200</v>
      </c>
      <c r="C1826" t="s">
        <v>1208</v>
      </c>
      <c r="E1826" t="str">
        <f t="shared" si="28"/>
        <v>서울 은평구</v>
      </c>
    </row>
    <row r="1827" spans="1:5" x14ac:dyDescent="0.3">
      <c r="A1827">
        <v>3504</v>
      </c>
      <c r="B1827" t="s">
        <v>1200</v>
      </c>
      <c r="C1827" t="s">
        <v>1208</v>
      </c>
      <c r="E1827" t="str">
        <f t="shared" si="28"/>
        <v>서울 은평구</v>
      </c>
    </row>
    <row r="1828" spans="1:5" x14ac:dyDescent="0.3">
      <c r="A1828">
        <v>3505</v>
      </c>
      <c r="B1828" t="s">
        <v>1200</v>
      </c>
      <c r="C1828" t="s">
        <v>1208</v>
      </c>
      <c r="E1828" t="str">
        <f t="shared" si="28"/>
        <v>서울 은평구</v>
      </c>
    </row>
    <row r="1829" spans="1:5" x14ac:dyDescent="0.3">
      <c r="A1829">
        <v>3506</v>
      </c>
      <c r="B1829" t="s">
        <v>1200</v>
      </c>
      <c r="C1829" t="s">
        <v>1208</v>
      </c>
      <c r="E1829" t="str">
        <f t="shared" si="28"/>
        <v>서울 은평구</v>
      </c>
    </row>
    <row r="1830" spans="1:5" x14ac:dyDescent="0.3">
      <c r="A1830">
        <v>3600</v>
      </c>
      <c r="B1830" t="s">
        <v>1200</v>
      </c>
      <c r="C1830" t="s">
        <v>1209</v>
      </c>
      <c r="E1830" t="str">
        <f t="shared" si="28"/>
        <v>서울 서대문구</v>
      </c>
    </row>
    <row r="1831" spans="1:5" x14ac:dyDescent="0.3">
      <c r="A1831">
        <v>3601</v>
      </c>
      <c r="B1831" t="s">
        <v>1200</v>
      </c>
      <c r="C1831" t="s">
        <v>1209</v>
      </c>
      <c r="E1831" t="str">
        <f t="shared" si="28"/>
        <v>서울 서대문구</v>
      </c>
    </row>
    <row r="1832" spans="1:5" x14ac:dyDescent="0.3">
      <c r="A1832">
        <v>3602</v>
      </c>
      <c r="B1832" t="s">
        <v>1200</v>
      </c>
      <c r="C1832" t="s">
        <v>1209</v>
      </c>
      <c r="E1832" t="str">
        <f t="shared" si="28"/>
        <v>서울 서대문구</v>
      </c>
    </row>
    <row r="1833" spans="1:5" x14ac:dyDescent="0.3">
      <c r="A1833">
        <v>3603</v>
      </c>
      <c r="B1833" t="s">
        <v>1200</v>
      </c>
      <c r="C1833" t="s">
        <v>1209</v>
      </c>
      <c r="E1833" t="str">
        <f t="shared" si="28"/>
        <v>서울 서대문구</v>
      </c>
    </row>
    <row r="1834" spans="1:5" x14ac:dyDescent="0.3">
      <c r="A1834">
        <v>3604</v>
      </c>
      <c r="B1834" t="s">
        <v>1200</v>
      </c>
      <c r="C1834" t="s">
        <v>1209</v>
      </c>
      <c r="E1834" t="str">
        <f t="shared" si="28"/>
        <v>서울 서대문구</v>
      </c>
    </row>
    <row r="1835" spans="1:5" x14ac:dyDescent="0.3">
      <c r="A1835">
        <v>3605</v>
      </c>
      <c r="B1835" t="s">
        <v>1200</v>
      </c>
      <c r="C1835" t="s">
        <v>1209</v>
      </c>
      <c r="E1835" t="str">
        <f t="shared" si="28"/>
        <v>서울 서대문구</v>
      </c>
    </row>
    <row r="1836" spans="1:5" x14ac:dyDescent="0.3">
      <c r="A1836">
        <v>3606</v>
      </c>
      <c r="B1836" t="s">
        <v>1200</v>
      </c>
      <c r="C1836" t="s">
        <v>1209</v>
      </c>
      <c r="E1836" t="str">
        <f t="shared" si="28"/>
        <v>서울 서대문구</v>
      </c>
    </row>
    <row r="1837" spans="1:5" x14ac:dyDescent="0.3">
      <c r="A1837">
        <v>3607</v>
      </c>
      <c r="B1837" t="s">
        <v>1200</v>
      </c>
      <c r="C1837" t="s">
        <v>1209</v>
      </c>
      <c r="E1837" t="str">
        <f t="shared" si="28"/>
        <v>서울 서대문구</v>
      </c>
    </row>
    <row r="1838" spans="1:5" x14ac:dyDescent="0.3">
      <c r="A1838">
        <v>3608</v>
      </c>
      <c r="B1838" t="s">
        <v>1200</v>
      </c>
      <c r="C1838" t="s">
        <v>1209</v>
      </c>
      <c r="E1838" t="str">
        <f t="shared" si="28"/>
        <v>서울 서대문구</v>
      </c>
    </row>
    <row r="1839" spans="1:5" x14ac:dyDescent="0.3">
      <c r="A1839">
        <v>3609</v>
      </c>
      <c r="B1839" t="s">
        <v>1200</v>
      </c>
      <c r="C1839" t="s">
        <v>1209</v>
      </c>
      <c r="E1839" t="str">
        <f t="shared" si="28"/>
        <v>서울 서대문구</v>
      </c>
    </row>
    <row r="1840" spans="1:5" x14ac:dyDescent="0.3">
      <c r="A1840">
        <v>3610</v>
      </c>
      <c r="B1840" t="s">
        <v>1200</v>
      </c>
      <c r="C1840" t="s">
        <v>1209</v>
      </c>
      <c r="E1840" t="str">
        <f t="shared" si="28"/>
        <v>서울 서대문구</v>
      </c>
    </row>
    <row r="1841" spans="1:5" x14ac:dyDescent="0.3">
      <c r="A1841">
        <v>3611</v>
      </c>
      <c r="B1841" t="s">
        <v>1200</v>
      </c>
      <c r="C1841" t="s">
        <v>1209</v>
      </c>
      <c r="E1841" t="str">
        <f t="shared" si="28"/>
        <v>서울 서대문구</v>
      </c>
    </row>
    <row r="1842" spans="1:5" x14ac:dyDescent="0.3">
      <c r="A1842">
        <v>3612</v>
      </c>
      <c r="B1842" t="s">
        <v>1200</v>
      </c>
      <c r="C1842" t="s">
        <v>1209</v>
      </c>
      <c r="E1842" t="str">
        <f t="shared" si="28"/>
        <v>서울 서대문구</v>
      </c>
    </row>
    <row r="1843" spans="1:5" x14ac:dyDescent="0.3">
      <c r="A1843">
        <v>3613</v>
      </c>
      <c r="B1843" t="s">
        <v>1200</v>
      </c>
      <c r="C1843" t="s">
        <v>1209</v>
      </c>
      <c r="E1843" t="str">
        <f t="shared" si="28"/>
        <v>서울 서대문구</v>
      </c>
    </row>
    <row r="1844" spans="1:5" x14ac:dyDescent="0.3">
      <c r="A1844">
        <v>3614</v>
      </c>
      <c r="B1844" t="s">
        <v>1200</v>
      </c>
      <c r="C1844" t="s">
        <v>1209</v>
      </c>
      <c r="E1844" t="str">
        <f t="shared" si="28"/>
        <v>서울 서대문구</v>
      </c>
    </row>
    <row r="1845" spans="1:5" x14ac:dyDescent="0.3">
      <c r="A1845">
        <v>3615</v>
      </c>
      <c r="B1845" t="s">
        <v>1200</v>
      </c>
      <c r="C1845" t="s">
        <v>1209</v>
      </c>
      <c r="E1845" t="str">
        <f t="shared" si="28"/>
        <v>서울 서대문구</v>
      </c>
    </row>
    <row r="1846" spans="1:5" x14ac:dyDescent="0.3">
      <c r="A1846">
        <v>3616</v>
      </c>
      <c r="B1846" t="s">
        <v>1200</v>
      </c>
      <c r="C1846" t="s">
        <v>1209</v>
      </c>
      <c r="E1846" t="str">
        <f t="shared" si="28"/>
        <v>서울 서대문구</v>
      </c>
    </row>
    <row r="1847" spans="1:5" x14ac:dyDescent="0.3">
      <c r="A1847">
        <v>3617</v>
      </c>
      <c r="B1847" t="s">
        <v>1200</v>
      </c>
      <c r="C1847" t="s">
        <v>1209</v>
      </c>
      <c r="E1847" t="str">
        <f t="shared" si="28"/>
        <v>서울 서대문구</v>
      </c>
    </row>
    <row r="1848" spans="1:5" x14ac:dyDescent="0.3">
      <c r="A1848">
        <v>3618</v>
      </c>
      <c r="B1848" t="s">
        <v>1200</v>
      </c>
      <c r="C1848" t="s">
        <v>1209</v>
      </c>
      <c r="E1848" t="str">
        <f t="shared" si="28"/>
        <v>서울 서대문구</v>
      </c>
    </row>
    <row r="1849" spans="1:5" x14ac:dyDescent="0.3">
      <c r="A1849">
        <v>3619</v>
      </c>
      <c r="B1849" t="s">
        <v>1200</v>
      </c>
      <c r="C1849" t="s">
        <v>1209</v>
      </c>
      <c r="E1849" t="str">
        <f t="shared" si="28"/>
        <v>서울 서대문구</v>
      </c>
    </row>
    <row r="1850" spans="1:5" x14ac:dyDescent="0.3">
      <c r="A1850">
        <v>3620</v>
      </c>
      <c r="B1850" t="s">
        <v>1200</v>
      </c>
      <c r="C1850" t="s">
        <v>1209</v>
      </c>
      <c r="E1850" t="str">
        <f t="shared" si="28"/>
        <v>서울 서대문구</v>
      </c>
    </row>
    <row r="1851" spans="1:5" x14ac:dyDescent="0.3">
      <c r="A1851">
        <v>3621</v>
      </c>
      <c r="B1851" t="s">
        <v>1200</v>
      </c>
      <c r="C1851" t="s">
        <v>1209</v>
      </c>
      <c r="E1851" t="str">
        <f t="shared" si="28"/>
        <v>서울 서대문구</v>
      </c>
    </row>
    <row r="1852" spans="1:5" x14ac:dyDescent="0.3">
      <c r="A1852">
        <v>3622</v>
      </c>
      <c r="B1852" t="s">
        <v>1200</v>
      </c>
      <c r="C1852" t="s">
        <v>1209</v>
      </c>
      <c r="E1852" t="str">
        <f t="shared" si="28"/>
        <v>서울 서대문구</v>
      </c>
    </row>
    <row r="1853" spans="1:5" x14ac:dyDescent="0.3">
      <c r="A1853">
        <v>3623</v>
      </c>
      <c r="B1853" t="s">
        <v>1200</v>
      </c>
      <c r="C1853" t="s">
        <v>1209</v>
      </c>
      <c r="E1853" t="str">
        <f t="shared" si="28"/>
        <v>서울 서대문구</v>
      </c>
    </row>
    <row r="1854" spans="1:5" x14ac:dyDescent="0.3">
      <c r="A1854">
        <v>3624</v>
      </c>
      <c r="B1854" t="s">
        <v>1200</v>
      </c>
      <c r="C1854" t="s">
        <v>1209</v>
      </c>
      <c r="E1854" t="str">
        <f t="shared" si="28"/>
        <v>서울 서대문구</v>
      </c>
    </row>
    <row r="1855" spans="1:5" x14ac:dyDescent="0.3">
      <c r="A1855">
        <v>3625</v>
      </c>
      <c r="B1855" t="s">
        <v>1200</v>
      </c>
      <c r="C1855" t="s">
        <v>1209</v>
      </c>
      <c r="E1855" t="str">
        <f t="shared" si="28"/>
        <v>서울 서대문구</v>
      </c>
    </row>
    <row r="1856" spans="1:5" x14ac:dyDescent="0.3">
      <c r="A1856">
        <v>3626</v>
      </c>
      <c r="B1856" t="s">
        <v>1200</v>
      </c>
      <c r="C1856" t="s">
        <v>1209</v>
      </c>
      <c r="E1856" t="str">
        <f t="shared" si="28"/>
        <v>서울 서대문구</v>
      </c>
    </row>
    <row r="1857" spans="1:5" x14ac:dyDescent="0.3">
      <c r="A1857">
        <v>3628</v>
      </c>
      <c r="B1857" t="s">
        <v>1200</v>
      </c>
      <c r="C1857" t="s">
        <v>1209</v>
      </c>
      <c r="E1857" t="str">
        <f t="shared" si="28"/>
        <v>서울 서대문구</v>
      </c>
    </row>
    <row r="1858" spans="1:5" x14ac:dyDescent="0.3">
      <c r="A1858">
        <v>3629</v>
      </c>
      <c r="B1858" t="s">
        <v>1200</v>
      </c>
      <c r="C1858" t="s">
        <v>1209</v>
      </c>
      <c r="E1858" t="str">
        <f t="shared" si="28"/>
        <v>서울 서대문구</v>
      </c>
    </row>
    <row r="1859" spans="1:5" x14ac:dyDescent="0.3">
      <c r="A1859">
        <v>3630</v>
      </c>
      <c r="B1859" t="s">
        <v>1200</v>
      </c>
      <c r="C1859" t="s">
        <v>1209</v>
      </c>
      <c r="E1859" t="str">
        <f t="shared" ref="E1859:E1922" si="29">_xlfn.TEXTJOIN(" ",1,B1859:D1859)</f>
        <v>서울 서대문구</v>
      </c>
    </row>
    <row r="1860" spans="1:5" x14ac:dyDescent="0.3">
      <c r="A1860">
        <v>3631</v>
      </c>
      <c r="B1860" t="s">
        <v>1200</v>
      </c>
      <c r="C1860" t="s">
        <v>1209</v>
      </c>
      <c r="E1860" t="str">
        <f t="shared" si="29"/>
        <v>서울 서대문구</v>
      </c>
    </row>
    <row r="1861" spans="1:5" x14ac:dyDescent="0.3">
      <c r="A1861">
        <v>3632</v>
      </c>
      <c r="B1861" t="s">
        <v>1200</v>
      </c>
      <c r="C1861" t="s">
        <v>1209</v>
      </c>
      <c r="E1861" t="str">
        <f t="shared" si="29"/>
        <v>서울 서대문구</v>
      </c>
    </row>
    <row r="1862" spans="1:5" x14ac:dyDescent="0.3">
      <c r="A1862">
        <v>3633</v>
      </c>
      <c r="B1862" t="s">
        <v>1200</v>
      </c>
      <c r="C1862" t="s">
        <v>1209</v>
      </c>
      <c r="E1862" t="str">
        <f t="shared" si="29"/>
        <v>서울 서대문구</v>
      </c>
    </row>
    <row r="1863" spans="1:5" x14ac:dyDescent="0.3">
      <c r="A1863">
        <v>3634</v>
      </c>
      <c r="B1863" t="s">
        <v>1200</v>
      </c>
      <c r="C1863" t="s">
        <v>1209</v>
      </c>
      <c r="E1863" t="str">
        <f t="shared" si="29"/>
        <v>서울 서대문구</v>
      </c>
    </row>
    <row r="1864" spans="1:5" x14ac:dyDescent="0.3">
      <c r="A1864">
        <v>3635</v>
      </c>
      <c r="B1864" t="s">
        <v>1200</v>
      </c>
      <c r="C1864" t="s">
        <v>1209</v>
      </c>
      <c r="E1864" t="str">
        <f t="shared" si="29"/>
        <v>서울 서대문구</v>
      </c>
    </row>
    <row r="1865" spans="1:5" x14ac:dyDescent="0.3">
      <c r="A1865">
        <v>3636</v>
      </c>
      <c r="B1865" t="s">
        <v>1200</v>
      </c>
      <c r="C1865" t="s">
        <v>1209</v>
      </c>
      <c r="E1865" t="str">
        <f t="shared" si="29"/>
        <v>서울 서대문구</v>
      </c>
    </row>
    <row r="1866" spans="1:5" x14ac:dyDescent="0.3">
      <c r="A1866">
        <v>3637</v>
      </c>
      <c r="B1866" t="s">
        <v>1200</v>
      </c>
      <c r="C1866" t="s">
        <v>1209</v>
      </c>
      <c r="E1866" t="str">
        <f t="shared" si="29"/>
        <v>서울 서대문구</v>
      </c>
    </row>
    <row r="1867" spans="1:5" x14ac:dyDescent="0.3">
      <c r="A1867">
        <v>3638</v>
      </c>
      <c r="B1867" t="s">
        <v>1200</v>
      </c>
      <c r="C1867" t="s">
        <v>1209</v>
      </c>
      <c r="E1867" t="str">
        <f t="shared" si="29"/>
        <v>서울 서대문구</v>
      </c>
    </row>
    <row r="1868" spans="1:5" x14ac:dyDescent="0.3">
      <c r="A1868">
        <v>3639</v>
      </c>
      <c r="B1868" t="s">
        <v>1200</v>
      </c>
      <c r="C1868" t="s">
        <v>1209</v>
      </c>
      <c r="E1868" t="str">
        <f t="shared" si="29"/>
        <v>서울 서대문구</v>
      </c>
    </row>
    <row r="1869" spans="1:5" x14ac:dyDescent="0.3">
      <c r="A1869">
        <v>3640</v>
      </c>
      <c r="B1869" t="s">
        <v>1200</v>
      </c>
      <c r="C1869" t="s">
        <v>1209</v>
      </c>
      <c r="E1869" t="str">
        <f t="shared" si="29"/>
        <v>서울 서대문구</v>
      </c>
    </row>
    <row r="1870" spans="1:5" x14ac:dyDescent="0.3">
      <c r="A1870">
        <v>3641</v>
      </c>
      <c r="B1870" t="s">
        <v>1200</v>
      </c>
      <c r="C1870" t="s">
        <v>1209</v>
      </c>
      <c r="E1870" t="str">
        <f t="shared" si="29"/>
        <v>서울 서대문구</v>
      </c>
    </row>
    <row r="1871" spans="1:5" x14ac:dyDescent="0.3">
      <c r="A1871">
        <v>3642</v>
      </c>
      <c r="B1871" t="s">
        <v>1200</v>
      </c>
      <c r="C1871" t="s">
        <v>1209</v>
      </c>
      <c r="E1871" t="str">
        <f t="shared" si="29"/>
        <v>서울 서대문구</v>
      </c>
    </row>
    <row r="1872" spans="1:5" x14ac:dyDescent="0.3">
      <c r="A1872">
        <v>3643</v>
      </c>
      <c r="B1872" t="s">
        <v>1200</v>
      </c>
      <c r="C1872" t="s">
        <v>1209</v>
      </c>
      <c r="E1872" t="str">
        <f t="shared" si="29"/>
        <v>서울 서대문구</v>
      </c>
    </row>
    <row r="1873" spans="1:5" x14ac:dyDescent="0.3">
      <c r="A1873">
        <v>3644</v>
      </c>
      <c r="B1873" t="s">
        <v>1200</v>
      </c>
      <c r="C1873" t="s">
        <v>1209</v>
      </c>
      <c r="E1873" t="str">
        <f t="shared" si="29"/>
        <v>서울 서대문구</v>
      </c>
    </row>
    <row r="1874" spans="1:5" x14ac:dyDescent="0.3">
      <c r="A1874">
        <v>3645</v>
      </c>
      <c r="B1874" t="s">
        <v>1200</v>
      </c>
      <c r="C1874" t="s">
        <v>1209</v>
      </c>
      <c r="E1874" t="str">
        <f t="shared" si="29"/>
        <v>서울 서대문구</v>
      </c>
    </row>
    <row r="1875" spans="1:5" x14ac:dyDescent="0.3">
      <c r="A1875">
        <v>3646</v>
      </c>
      <c r="B1875" t="s">
        <v>1200</v>
      </c>
      <c r="C1875" t="s">
        <v>1209</v>
      </c>
      <c r="E1875" t="str">
        <f t="shared" si="29"/>
        <v>서울 서대문구</v>
      </c>
    </row>
    <row r="1876" spans="1:5" x14ac:dyDescent="0.3">
      <c r="A1876">
        <v>3647</v>
      </c>
      <c r="B1876" t="s">
        <v>1200</v>
      </c>
      <c r="C1876" t="s">
        <v>1209</v>
      </c>
      <c r="E1876" t="str">
        <f t="shared" si="29"/>
        <v>서울 서대문구</v>
      </c>
    </row>
    <row r="1877" spans="1:5" x14ac:dyDescent="0.3">
      <c r="A1877">
        <v>3648</v>
      </c>
      <c r="B1877" t="s">
        <v>1200</v>
      </c>
      <c r="C1877" t="s">
        <v>1209</v>
      </c>
      <c r="E1877" t="str">
        <f t="shared" si="29"/>
        <v>서울 서대문구</v>
      </c>
    </row>
    <row r="1878" spans="1:5" x14ac:dyDescent="0.3">
      <c r="A1878">
        <v>3649</v>
      </c>
      <c r="B1878" t="s">
        <v>1200</v>
      </c>
      <c r="C1878" t="s">
        <v>1209</v>
      </c>
      <c r="E1878" t="str">
        <f t="shared" si="29"/>
        <v>서울 서대문구</v>
      </c>
    </row>
    <row r="1879" spans="1:5" x14ac:dyDescent="0.3">
      <c r="A1879">
        <v>3650</v>
      </c>
      <c r="B1879" t="s">
        <v>1200</v>
      </c>
      <c r="C1879" t="s">
        <v>1209</v>
      </c>
      <c r="E1879" t="str">
        <f t="shared" si="29"/>
        <v>서울 서대문구</v>
      </c>
    </row>
    <row r="1880" spans="1:5" x14ac:dyDescent="0.3">
      <c r="A1880">
        <v>3651</v>
      </c>
      <c r="B1880" t="s">
        <v>1200</v>
      </c>
      <c r="C1880" t="s">
        <v>1209</v>
      </c>
      <c r="E1880" t="str">
        <f t="shared" si="29"/>
        <v>서울 서대문구</v>
      </c>
    </row>
    <row r="1881" spans="1:5" x14ac:dyDescent="0.3">
      <c r="A1881">
        <v>3652</v>
      </c>
      <c r="B1881" t="s">
        <v>1200</v>
      </c>
      <c r="C1881" t="s">
        <v>1209</v>
      </c>
      <c r="E1881" t="str">
        <f t="shared" si="29"/>
        <v>서울 서대문구</v>
      </c>
    </row>
    <row r="1882" spans="1:5" x14ac:dyDescent="0.3">
      <c r="A1882">
        <v>3653</v>
      </c>
      <c r="B1882" t="s">
        <v>1200</v>
      </c>
      <c r="C1882" t="s">
        <v>1209</v>
      </c>
      <c r="E1882" t="str">
        <f t="shared" si="29"/>
        <v>서울 서대문구</v>
      </c>
    </row>
    <row r="1883" spans="1:5" x14ac:dyDescent="0.3">
      <c r="A1883">
        <v>3654</v>
      </c>
      <c r="B1883" t="s">
        <v>1200</v>
      </c>
      <c r="C1883" t="s">
        <v>1209</v>
      </c>
      <c r="E1883" t="str">
        <f t="shared" si="29"/>
        <v>서울 서대문구</v>
      </c>
    </row>
    <row r="1884" spans="1:5" x14ac:dyDescent="0.3">
      <c r="A1884">
        <v>3655</v>
      </c>
      <c r="B1884" t="s">
        <v>1200</v>
      </c>
      <c r="C1884" t="s">
        <v>1209</v>
      </c>
      <c r="E1884" t="str">
        <f t="shared" si="29"/>
        <v>서울 서대문구</v>
      </c>
    </row>
    <row r="1885" spans="1:5" x14ac:dyDescent="0.3">
      <c r="A1885">
        <v>3656</v>
      </c>
      <c r="B1885" t="s">
        <v>1200</v>
      </c>
      <c r="C1885" t="s">
        <v>1209</v>
      </c>
      <c r="E1885" t="str">
        <f t="shared" si="29"/>
        <v>서울 서대문구</v>
      </c>
    </row>
    <row r="1886" spans="1:5" x14ac:dyDescent="0.3">
      <c r="A1886">
        <v>3657</v>
      </c>
      <c r="B1886" t="s">
        <v>1200</v>
      </c>
      <c r="C1886" t="s">
        <v>1209</v>
      </c>
      <c r="E1886" t="str">
        <f t="shared" si="29"/>
        <v>서울 서대문구</v>
      </c>
    </row>
    <row r="1887" spans="1:5" x14ac:dyDescent="0.3">
      <c r="A1887">
        <v>3658</v>
      </c>
      <c r="B1887" t="s">
        <v>1200</v>
      </c>
      <c r="C1887" t="s">
        <v>1209</v>
      </c>
      <c r="E1887" t="str">
        <f t="shared" si="29"/>
        <v>서울 서대문구</v>
      </c>
    </row>
    <row r="1888" spans="1:5" x14ac:dyDescent="0.3">
      <c r="A1888">
        <v>3659</v>
      </c>
      <c r="B1888" t="s">
        <v>1200</v>
      </c>
      <c r="C1888" t="s">
        <v>1209</v>
      </c>
      <c r="E1888" t="str">
        <f t="shared" si="29"/>
        <v>서울 서대문구</v>
      </c>
    </row>
    <row r="1889" spans="1:5" x14ac:dyDescent="0.3">
      <c r="A1889">
        <v>3660</v>
      </c>
      <c r="B1889" t="s">
        <v>1200</v>
      </c>
      <c r="C1889" t="s">
        <v>1209</v>
      </c>
      <c r="E1889" t="str">
        <f t="shared" si="29"/>
        <v>서울 서대문구</v>
      </c>
    </row>
    <row r="1890" spans="1:5" x14ac:dyDescent="0.3">
      <c r="A1890">
        <v>3661</v>
      </c>
      <c r="B1890" t="s">
        <v>1200</v>
      </c>
      <c r="C1890" t="s">
        <v>1209</v>
      </c>
      <c r="E1890" t="str">
        <f t="shared" si="29"/>
        <v>서울 서대문구</v>
      </c>
    </row>
    <row r="1891" spans="1:5" x14ac:dyDescent="0.3">
      <c r="A1891">
        <v>3662</v>
      </c>
      <c r="B1891" t="s">
        <v>1200</v>
      </c>
      <c r="C1891" t="s">
        <v>1209</v>
      </c>
      <c r="E1891" t="str">
        <f t="shared" si="29"/>
        <v>서울 서대문구</v>
      </c>
    </row>
    <row r="1892" spans="1:5" x14ac:dyDescent="0.3">
      <c r="A1892">
        <v>3663</v>
      </c>
      <c r="B1892" t="s">
        <v>1200</v>
      </c>
      <c r="C1892" t="s">
        <v>1209</v>
      </c>
      <c r="E1892" t="str">
        <f t="shared" si="29"/>
        <v>서울 서대문구</v>
      </c>
    </row>
    <row r="1893" spans="1:5" x14ac:dyDescent="0.3">
      <c r="A1893">
        <v>3664</v>
      </c>
      <c r="B1893" t="s">
        <v>1200</v>
      </c>
      <c r="C1893" t="s">
        <v>1209</v>
      </c>
      <c r="E1893" t="str">
        <f t="shared" si="29"/>
        <v>서울 서대문구</v>
      </c>
    </row>
    <row r="1894" spans="1:5" x14ac:dyDescent="0.3">
      <c r="A1894">
        <v>3665</v>
      </c>
      <c r="B1894" t="s">
        <v>1200</v>
      </c>
      <c r="C1894" t="s">
        <v>1209</v>
      </c>
      <c r="E1894" t="str">
        <f t="shared" si="29"/>
        <v>서울 서대문구</v>
      </c>
    </row>
    <row r="1895" spans="1:5" x14ac:dyDescent="0.3">
      <c r="A1895">
        <v>3666</v>
      </c>
      <c r="B1895" t="s">
        <v>1200</v>
      </c>
      <c r="C1895" t="s">
        <v>1209</v>
      </c>
      <c r="E1895" t="str">
        <f t="shared" si="29"/>
        <v>서울 서대문구</v>
      </c>
    </row>
    <row r="1896" spans="1:5" x14ac:dyDescent="0.3">
      <c r="A1896">
        <v>3667</v>
      </c>
      <c r="B1896" t="s">
        <v>1200</v>
      </c>
      <c r="C1896" t="s">
        <v>1209</v>
      </c>
      <c r="E1896" t="str">
        <f t="shared" si="29"/>
        <v>서울 서대문구</v>
      </c>
    </row>
    <row r="1897" spans="1:5" x14ac:dyDescent="0.3">
      <c r="A1897">
        <v>3668</v>
      </c>
      <c r="B1897" t="s">
        <v>1200</v>
      </c>
      <c r="C1897" t="s">
        <v>1209</v>
      </c>
      <c r="E1897" t="str">
        <f t="shared" si="29"/>
        <v>서울 서대문구</v>
      </c>
    </row>
    <row r="1898" spans="1:5" x14ac:dyDescent="0.3">
      <c r="A1898">
        <v>3669</v>
      </c>
      <c r="B1898" t="s">
        <v>1200</v>
      </c>
      <c r="C1898" t="s">
        <v>1209</v>
      </c>
      <c r="E1898" t="str">
        <f t="shared" si="29"/>
        <v>서울 서대문구</v>
      </c>
    </row>
    <row r="1899" spans="1:5" x14ac:dyDescent="0.3">
      <c r="A1899">
        <v>3670</v>
      </c>
      <c r="B1899" t="s">
        <v>1200</v>
      </c>
      <c r="C1899" t="s">
        <v>1209</v>
      </c>
      <c r="E1899" t="str">
        <f t="shared" si="29"/>
        <v>서울 서대문구</v>
      </c>
    </row>
    <row r="1900" spans="1:5" x14ac:dyDescent="0.3">
      <c r="A1900">
        <v>3671</v>
      </c>
      <c r="B1900" t="s">
        <v>1200</v>
      </c>
      <c r="C1900" t="s">
        <v>1209</v>
      </c>
      <c r="E1900" t="str">
        <f t="shared" si="29"/>
        <v>서울 서대문구</v>
      </c>
    </row>
    <row r="1901" spans="1:5" x14ac:dyDescent="0.3">
      <c r="A1901">
        <v>3672</v>
      </c>
      <c r="B1901" t="s">
        <v>1200</v>
      </c>
      <c r="C1901" t="s">
        <v>1209</v>
      </c>
      <c r="E1901" t="str">
        <f t="shared" si="29"/>
        <v>서울 서대문구</v>
      </c>
    </row>
    <row r="1902" spans="1:5" x14ac:dyDescent="0.3">
      <c r="A1902">
        <v>3673</v>
      </c>
      <c r="B1902" t="s">
        <v>1200</v>
      </c>
      <c r="C1902" t="s">
        <v>1209</v>
      </c>
      <c r="E1902" t="str">
        <f t="shared" si="29"/>
        <v>서울 서대문구</v>
      </c>
    </row>
    <row r="1903" spans="1:5" x14ac:dyDescent="0.3">
      <c r="A1903">
        <v>3674</v>
      </c>
      <c r="B1903" t="s">
        <v>1200</v>
      </c>
      <c r="C1903" t="s">
        <v>1209</v>
      </c>
      <c r="E1903" t="str">
        <f t="shared" si="29"/>
        <v>서울 서대문구</v>
      </c>
    </row>
    <row r="1904" spans="1:5" x14ac:dyDescent="0.3">
      <c r="A1904">
        <v>3675</v>
      </c>
      <c r="B1904" t="s">
        <v>1200</v>
      </c>
      <c r="C1904" t="s">
        <v>1209</v>
      </c>
      <c r="E1904" t="str">
        <f t="shared" si="29"/>
        <v>서울 서대문구</v>
      </c>
    </row>
    <row r="1905" spans="1:5" x14ac:dyDescent="0.3">
      <c r="A1905">
        <v>3676</v>
      </c>
      <c r="B1905" t="s">
        <v>1200</v>
      </c>
      <c r="C1905" t="s">
        <v>1209</v>
      </c>
      <c r="E1905" t="str">
        <f t="shared" si="29"/>
        <v>서울 서대문구</v>
      </c>
    </row>
    <row r="1906" spans="1:5" x14ac:dyDescent="0.3">
      <c r="A1906">
        <v>3677</v>
      </c>
      <c r="B1906" t="s">
        <v>1200</v>
      </c>
      <c r="C1906" t="s">
        <v>1209</v>
      </c>
      <c r="E1906" t="str">
        <f t="shared" si="29"/>
        <v>서울 서대문구</v>
      </c>
    </row>
    <row r="1907" spans="1:5" x14ac:dyDescent="0.3">
      <c r="A1907">
        <v>3678</v>
      </c>
      <c r="B1907" t="s">
        <v>1200</v>
      </c>
      <c r="C1907" t="s">
        <v>1209</v>
      </c>
      <c r="E1907" t="str">
        <f t="shared" si="29"/>
        <v>서울 서대문구</v>
      </c>
    </row>
    <row r="1908" spans="1:5" x14ac:dyDescent="0.3">
      <c r="A1908">
        <v>3679</v>
      </c>
      <c r="B1908" t="s">
        <v>1200</v>
      </c>
      <c r="C1908" t="s">
        <v>1209</v>
      </c>
      <c r="E1908" t="str">
        <f t="shared" si="29"/>
        <v>서울 서대문구</v>
      </c>
    </row>
    <row r="1909" spans="1:5" x14ac:dyDescent="0.3">
      <c r="A1909">
        <v>3680</v>
      </c>
      <c r="B1909" t="s">
        <v>1200</v>
      </c>
      <c r="C1909" t="s">
        <v>1209</v>
      </c>
      <c r="E1909" t="str">
        <f t="shared" si="29"/>
        <v>서울 서대문구</v>
      </c>
    </row>
    <row r="1910" spans="1:5" x14ac:dyDescent="0.3">
      <c r="A1910">
        <v>3681</v>
      </c>
      <c r="B1910" t="s">
        <v>1200</v>
      </c>
      <c r="C1910" t="s">
        <v>1209</v>
      </c>
      <c r="E1910" t="str">
        <f t="shared" si="29"/>
        <v>서울 서대문구</v>
      </c>
    </row>
    <row r="1911" spans="1:5" x14ac:dyDescent="0.3">
      <c r="A1911">
        <v>3682</v>
      </c>
      <c r="B1911" t="s">
        <v>1200</v>
      </c>
      <c r="C1911" t="s">
        <v>1209</v>
      </c>
      <c r="E1911" t="str">
        <f t="shared" si="29"/>
        <v>서울 서대문구</v>
      </c>
    </row>
    <row r="1912" spans="1:5" x14ac:dyDescent="0.3">
      <c r="A1912">
        <v>3683</v>
      </c>
      <c r="B1912" t="s">
        <v>1200</v>
      </c>
      <c r="C1912" t="s">
        <v>1209</v>
      </c>
      <c r="E1912" t="str">
        <f t="shared" si="29"/>
        <v>서울 서대문구</v>
      </c>
    </row>
    <row r="1913" spans="1:5" x14ac:dyDescent="0.3">
      <c r="A1913">
        <v>3684</v>
      </c>
      <c r="B1913" t="s">
        <v>1200</v>
      </c>
      <c r="C1913" t="s">
        <v>1209</v>
      </c>
      <c r="E1913" t="str">
        <f t="shared" si="29"/>
        <v>서울 서대문구</v>
      </c>
    </row>
    <row r="1914" spans="1:5" x14ac:dyDescent="0.3">
      <c r="A1914">
        <v>3685</v>
      </c>
      <c r="B1914" t="s">
        <v>1200</v>
      </c>
      <c r="C1914" t="s">
        <v>1209</v>
      </c>
      <c r="E1914" t="str">
        <f t="shared" si="29"/>
        <v>서울 서대문구</v>
      </c>
    </row>
    <row r="1915" spans="1:5" x14ac:dyDescent="0.3">
      <c r="A1915">
        <v>3686</v>
      </c>
      <c r="B1915" t="s">
        <v>1200</v>
      </c>
      <c r="C1915" t="s">
        <v>1209</v>
      </c>
      <c r="E1915" t="str">
        <f t="shared" si="29"/>
        <v>서울 서대문구</v>
      </c>
    </row>
    <row r="1916" spans="1:5" x14ac:dyDescent="0.3">
      <c r="A1916">
        <v>3687</v>
      </c>
      <c r="B1916" t="s">
        <v>1200</v>
      </c>
      <c r="C1916" t="s">
        <v>1209</v>
      </c>
      <c r="E1916" t="str">
        <f t="shared" si="29"/>
        <v>서울 서대문구</v>
      </c>
    </row>
    <row r="1917" spans="1:5" x14ac:dyDescent="0.3">
      <c r="A1917">
        <v>3689</v>
      </c>
      <c r="B1917" t="s">
        <v>1200</v>
      </c>
      <c r="C1917" t="s">
        <v>1209</v>
      </c>
      <c r="E1917" t="str">
        <f t="shared" si="29"/>
        <v>서울 서대문구</v>
      </c>
    </row>
    <row r="1918" spans="1:5" x14ac:dyDescent="0.3">
      <c r="A1918">
        <v>3690</v>
      </c>
      <c r="B1918" t="s">
        <v>1200</v>
      </c>
      <c r="C1918" t="s">
        <v>1209</v>
      </c>
      <c r="E1918" t="str">
        <f t="shared" si="29"/>
        <v>서울 서대문구</v>
      </c>
    </row>
    <row r="1919" spans="1:5" x14ac:dyDescent="0.3">
      <c r="A1919">
        <v>3691</v>
      </c>
      <c r="B1919" t="s">
        <v>1200</v>
      </c>
      <c r="C1919" t="s">
        <v>1209</v>
      </c>
      <c r="E1919" t="str">
        <f t="shared" si="29"/>
        <v>서울 서대문구</v>
      </c>
    </row>
    <row r="1920" spans="1:5" x14ac:dyDescent="0.3">
      <c r="A1920">
        <v>3692</v>
      </c>
      <c r="B1920" t="s">
        <v>1200</v>
      </c>
      <c r="C1920" t="s">
        <v>1209</v>
      </c>
      <c r="E1920" t="str">
        <f t="shared" si="29"/>
        <v>서울 서대문구</v>
      </c>
    </row>
    <row r="1921" spans="1:5" x14ac:dyDescent="0.3">
      <c r="A1921">
        <v>3693</v>
      </c>
      <c r="B1921" t="s">
        <v>1200</v>
      </c>
      <c r="C1921" t="s">
        <v>1209</v>
      </c>
      <c r="E1921" t="str">
        <f t="shared" si="29"/>
        <v>서울 서대문구</v>
      </c>
    </row>
    <row r="1922" spans="1:5" x14ac:dyDescent="0.3">
      <c r="A1922">
        <v>3694</v>
      </c>
      <c r="B1922" t="s">
        <v>1200</v>
      </c>
      <c r="C1922" t="s">
        <v>1209</v>
      </c>
      <c r="E1922" t="str">
        <f t="shared" si="29"/>
        <v>서울 서대문구</v>
      </c>
    </row>
    <row r="1923" spans="1:5" x14ac:dyDescent="0.3">
      <c r="A1923">
        <v>3695</v>
      </c>
      <c r="B1923" t="s">
        <v>1200</v>
      </c>
      <c r="C1923" t="s">
        <v>1209</v>
      </c>
      <c r="E1923" t="str">
        <f t="shared" ref="E1923:E1986" si="30">_xlfn.TEXTJOIN(" ",1,B1923:D1923)</f>
        <v>서울 서대문구</v>
      </c>
    </row>
    <row r="1924" spans="1:5" x14ac:dyDescent="0.3">
      <c r="A1924">
        <v>3696</v>
      </c>
      <c r="B1924" t="s">
        <v>1200</v>
      </c>
      <c r="C1924" t="s">
        <v>1209</v>
      </c>
      <c r="E1924" t="str">
        <f t="shared" si="30"/>
        <v>서울 서대문구</v>
      </c>
    </row>
    <row r="1925" spans="1:5" x14ac:dyDescent="0.3">
      <c r="A1925">
        <v>3697</v>
      </c>
      <c r="B1925" t="s">
        <v>1200</v>
      </c>
      <c r="C1925" t="s">
        <v>1209</v>
      </c>
      <c r="E1925" t="str">
        <f t="shared" si="30"/>
        <v>서울 서대문구</v>
      </c>
    </row>
    <row r="1926" spans="1:5" x14ac:dyDescent="0.3">
      <c r="A1926">
        <v>3698</v>
      </c>
      <c r="B1926" t="s">
        <v>1200</v>
      </c>
      <c r="C1926" t="s">
        <v>1209</v>
      </c>
      <c r="E1926" t="str">
        <f t="shared" si="30"/>
        <v>서울 서대문구</v>
      </c>
    </row>
    <row r="1927" spans="1:5" x14ac:dyDescent="0.3">
      <c r="A1927">
        <v>3699</v>
      </c>
      <c r="B1927" t="s">
        <v>1200</v>
      </c>
      <c r="C1927" t="s">
        <v>1209</v>
      </c>
      <c r="E1927" t="str">
        <f t="shared" si="30"/>
        <v>서울 서대문구</v>
      </c>
    </row>
    <row r="1928" spans="1:5" x14ac:dyDescent="0.3">
      <c r="A1928">
        <v>3700</v>
      </c>
      <c r="B1928" t="s">
        <v>1200</v>
      </c>
      <c r="C1928" t="s">
        <v>1209</v>
      </c>
      <c r="E1928" t="str">
        <f t="shared" si="30"/>
        <v>서울 서대문구</v>
      </c>
    </row>
    <row r="1929" spans="1:5" x14ac:dyDescent="0.3">
      <c r="A1929">
        <v>3701</v>
      </c>
      <c r="B1929" t="s">
        <v>1200</v>
      </c>
      <c r="C1929" t="s">
        <v>1209</v>
      </c>
      <c r="E1929" t="str">
        <f t="shared" si="30"/>
        <v>서울 서대문구</v>
      </c>
    </row>
    <row r="1930" spans="1:5" x14ac:dyDescent="0.3">
      <c r="A1930">
        <v>3702</v>
      </c>
      <c r="B1930" t="s">
        <v>1200</v>
      </c>
      <c r="C1930" t="s">
        <v>1209</v>
      </c>
      <c r="E1930" t="str">
        <f t="shared" si="30"/>
        <v>서울 서대문구</v>
      </c>
    </row>
    <row r="1931" spans="1:5" x14ac:dyDescent="0.3">
      <c r="A1931">
        <v>3703</v>
      </c>
      <c r="B1931" t="s">
        <v>1200</v>
      </c>
      <c r="C1931" t="s">
        <v>1209</v>
      </c>
      <c r="E1931" t="str">
        <f t="shared" si="30"/>
        <v>서울 서대문구</v>
      </c>
    </row>
    <row r="1932" spans="1:5" x14ac:dyDescent="0.3">
      <c r="A1932">
        <v>3704</v>
      </c>
      <c r="B1932" t="s">
        <v>1200</v>
      </c>
      <c r="C1932" t="s">
        <v>1209</v>
      </c>
      <c r="E1932" t="str">
        <f t="shared" si="30"/>
        <v>서울 서대문구</v>
      </c>
    </row>
    <row r="1933" spans="1:5" x14ac:dyDescent="0.3">
      <c r="A1933">
        <v>3705</v>
      </c>
      <c r="B1933" t="s">
        <v>1200</v>
      </c>
      <c r="C1933" t="s">
        <v>1209</v>
      </c>
      <c r="E1933" t="str">
        <f t="shared" si="30"/>
        <v>서울 서대문구</v>
      </c>
    </row>
    <row r="1934" spans="1:5" x14ac:dyDescent="0.3">
      <c r="A1934">
        <v>3706</v>
      </c>
      <c r="B1934" t="s">
        <v>1200</v>
      </c>
      <c r="C1934" t="s">
        <v>1209</v>
      </c>
      <c r="E1934" t="str">
        <f t="shared" si="30"/>
        <v>서울 서대문구</v>
      </c>
    </row>
    <row r="1935" spans="1:5" x14ac:dyDescent="0.3">
      <c r="A1935">
        <v>3707</v>
      </c>
      <c r="B1935" t="s">
        <v>1200</v>
      </c>
      <c r="C1935" t="s">
        <v>1209</v>
      </c>
      <c r="E1935" t="str">
        <f t="shared" si="30"/>
        <v>서울 서대문구</v>
      </c>
    </row>
    <row r="1936" spans="1:5" x14ac:dyDescent="0.3">
      <c r="A1936">
        <v>3708</v>
      </c>
      <c r="B1936" t="s">
        <v>1200</v>
      </c>
      <c r="C1936" t="s">
        <v>1209</v>
      </c>
      <c r="E1936" t="str">
        <f t="shared" si="30"/>
        <v>서울 서대문구</v>
      </c>
    </row>
    <row r="1937" spans="1:5" x14ac:dyDescent="0.3">
      <c r="A1937">
        <v>3709</v>
      </c>
      <c r="B1937" t="s">
        <v>1200</v>
      </c>
      <c r="C1937" t="s">
        <v>1209</v>
      </c>
      <c r="E1937" t="str">
        <f t="shared" si="30"/>
        <v>서울 서대문구</v>
      </c>
    </row>
    <row r="1938" spans="1:5" x14ac:dyDescent="0.3">
      <c r="A1938">
        <v>3710</v>
      </c>
      <c r="B1938" t="s">
        <v>1200</v>
      </c>
      <c r="C1938" t="s">
        <v>1209</v>
      </c>
      <c r="E1938" t="str">
        <f t="shared" si="30"/>
        <v>서울 서대문구</v>
      </c>
    </row>
    <row r="1939" spans="1:5" x14ac:dyDescent="0.3">
      <c r="A1939">
        <v>3711</v>
      </c>
      <c r="B1939" t="s">
        <v>1200</v>
      </c>
      <c r="C1939" t="s">
        <v>1209</v>
      </c>
      <c r="E1939" t="str">
        <f t="shared" si="30"/>
        <v>서울 서대문구</v>
      </c>
    </row>
    <row r="1940" spans="1:5" x14ac:dyDescent="0.3">
      <c r="A1940">
        <v>3712</v>
      </c>
      <c r="B1940" t="s">
        <v>1200</v>
      </c>
      <c r="C1940" t="s">
        <v>1209</v>
      </c>
      <c r="E1940" t="str">
        <f t="shared" si="30"/>
        <v>서울 서대문구</v>
      </c>
    </row>
    <row r="1941" spans="1:5" x14ac:dyDescent="0.3">
      <c r="A1941">
        <v>3713</v>
      </c>
      <c r="B1941" t="s">
        <v>1200</v>
      </c>
      <c r="C1941" t="s">
        <v>1209</v>
      </c>
      <c r="E1941" t="str">
        <f t="shared" si="30"/>
        <v>서울 서대문구</v>
      </c>
    </row>
    <row r="1942" spans="1:5" x14ac:dyDescent="0.3">
      <c r="A1942">
        <v>3714</v>
      </c>
      <c r="B1942" t="s">
        <v>1200</v>
      </c>
      <c r="C1942" t="s">
        <v>1209</v>
      </c>
      <c r="E1942" t="str">
        <f t="shared" si="30"/>
        <v>서울 서대문구</v>
      </c>
    </row>
    <row r="1943" spans="1:5" x14ac:dyDescent="0.3">
      <c r="A1943">
        <v>3715</v>
      </c>
      <c r="B1943" t="s">
        <v>1200</v>
      </c>
      <c r="C1943" t="s">
        <v>1209</v>
      </c>
      <c r="E1943" t="str">
        <f t="shared" si="30"/>
        <v>서울 서대문구</v>
      </c>
    </row>
    <row r="1944" spans="1:5" x14ac:dyDescent="0.3">
      <c r="A1944">
        <v>3716</v>
      </c>
      <c r="B1944" t="s">
        <v>1200</v>
      </c>
      <c r="C1944" t="s">
        <v>1209</v>
      </c>
      <c r="E1944" t="str">
        <f t="shared" si="30"/>
        <v>서울 서대문구</v>
      </c>
    </row>
    <row r="1945" spans="1:5" x14ac:dyDescent="0.3">
      <c r="A1945">
        <v>3717</v>
      </c>
      <c r="B1945" t="s">
        <v>1200</v>
      </c>
      <c r="C1945" t="s">
        <v>1209</v>
      </c>
      <c r="E1945" t="str">
        <f t="shared" si="30"/>
        <v>서울 서대문구</v>
      </c>
    </row>
    <row r="1946" spans="1:5" x14ac:dyDescent="0.3">
      <c r="A1946">
        <v>3718</v>
      </c>
      <c r="B1946" t="s">
        <v>1200</v>
      </c>
      <c r="C1946" t="s">
        <v>1209</v>
      </c>
      <c r="E1946" t="str">
        <f t="shared" si="30"/>
        <v>서울 서대문구</v>
      </c>
    </row>
    <row r="1947" spans="1:5" x14ac:dyDescent="0.3">
      <c r="A1947">
        <v>3719</v>
      </c>
      <c r="B1947" t="s">
        <v>1200</v>
      </c>
      <c r="C1947" t="s">
        <v>1209</v>
      </c>
      <c r="E1947" t="str">
        <f t="shared" si="30"/>
        <v>서울 서대문구</v>
      </c>
    </row>
    <row r="1948" spans="1:5" x14ac:dyDescent="0.3">
      <c r="A1948">
        <v>3720</v>
      </c>
      <c r="B1948" t="s">
        <v>1200</v>
      </c>
      <c r="C1948" t="s">
        <v>1209</v>
      </c>
      <c r="E1948" t="str">
        <f t="shared" si="30"/>
        <v>서울 서대문구</v>
      </c>
    </row>
    <row r="1949" spans="1:5" x14ac:dyDescent="0.3">
      <c r="A1949">
        <v>3721</v>
      </c>
      <c r="B1949" t="s">
        <v>1200</v>
      </c>
      <c r="C1949" t="s">
        <v>1209</v>
      </c>
      <c r="E1949" t="str">
        <f t="shared" si="30"/>
        <v>서울 서대문구</v>
      </c>
    </row>
    <row r="1950" spans="1:5" x14ac:dyDescent="0.3">
      <c r="A1950">
        <v>3722</v>
      </c>
      <c r="B1950" t="s">
        <v>1200</v>
      </c>
      <c r="C1950" t="s">
        <v>1209</v>
      </c>
      <c r="E1950" t="str">
        <f t="shared" si="30"/>
        <v>서울 서대문구</v>
      </c>
    </row>
    <row r="1951" spans="1:5" x14ac:dyDescent="0.3">
      <c r="A1951">
        <v>3723</v>
      </c>
      <c r="B1951" t="s">
        <v>1200</v>
      </c>
      <c r="C1951" t="s">
        <v>1209</v>
      </c>
      <c r="E1951" t="str">
        <f t="shared" si="30"/>
        <v>서울 서대문구</v>
      </c>
    </row>
    <row r="1952" spans="1:5" x14ac:dyDescent="0.3">
      <c r="A1952">
        <v>3724</v>
      </c>
      <c r="B1952" t="s">
        <v>1200</v>
      </c>
      <c r="C1952" t="s">
        <v>1209</v>
      </c>
      <c r="E1952" t="str">
        <f t="shared" si="30"/>
        <v>서울 서대문구</v>
      </c>
    </row>
    <row r="1953" spans="1:5" x14ac:dyDescent="0.3">
      <c r="A1953">
        <v>3725</v>
      </c>
      <c r="B1953" t="s">
        <v>1200</v>
      </c>
      <c r="C1953" t="s">
        <v>1209</v>
      </c>
      <c r="E1953" t="str">
        <f t="shared" si="30"/>
        <v>서울 서대문구</v>
      </c>
    </row>
    <row r="1954" spans="1:5" x14ac:dyDescent="0.3">
      <c r="A1954">
        <v>3726</v>
      </c>
      <c r="B1954" t="s">
        <v>1200</v>
      </c>
      <c r="C1954" t="s">
        <v>1209</v>
      </c>
      <c r="E1954" t="str">
        <f t="shared" si="30"/>
        <v>서울 서대문구</v>
      </c>
    </row>
    <row r="1955" spans="1:5" x14ac:dyDescent="0.3">
      <c r="A1955">
        <v>3727</v>
      </c>
      <c r="B1955" t="s">
        <v>1200</v>
      </c>
      <c r="C1955" t="s">
        <v>1209</v>
      </c>
      <c r="E1955" t="str">
        <f t="shared" si="30"/>
        <v>서울 서대문구</v>
      </c>
    </row>
    <row r="1956" spans="1:5" x14ac:dyDescent="0.3">
      <c r="A1956">
        <v>3728</v>
      </c>
      <c r="B1956" t="s">
        <v>1200</v>
      </c>
      <c r="C1956" t="s">
        <v>1209</v>
      </c>
      <c r="E1956" t="str">
        <f t="shared" si="30"/>
        <v>서울 서대문구</v>
      </c>
    </row>
    <row r="1957" spans="1:5" x14ac:dyDescent="0.3">
      <c r="A1957">
        <v>3729</v>
      </c>
      <c r="B1957" t="s">
        <v>1200</v>
      </c>
      <c r="C1957" t="s">
        <v>1209</v>
      </c>
      <c r="E1957" t="str">
        <f t="shared" si="30"/>
        <v>서울 서대문구</v>
      </c>
    </row>
    <row r="1958" spans="1:5" x14ac:dyDescent="0.3">
      <c r="A1958">
        <v>3730</v>
      </c>
      <c r="B1958" t="s">
        <v>1200</v>
      </c>
      <c r="C1958" t="s">
        <v>1209</v>
      </c>
      <c r="E1958" t="str">
        <f t="shared" si="30"/>
        <v>서울 서대문구</v>
      </c>
    </row>
    <row r="1959" spans="1:5" x14ac:dyDescent="0.3">
      <c r="A1959">
        <v>3731</v>
      </c>
      <c r="B1959" t="s">
        <v>1200</v>
      </c>
      <c r="C1959" t="s">
        <v>1209</v>
      </c>
      <c r="E1959" t="str">
        <f t="shared" si="30"/>
        <v>서울 서대문구</v>
      </c>
    </row>
    <row r="1960" spans="1:5" x14ac:dyDescent="0.3">
      <c r="A1960">
        <v>3732</v>
      </c>
      <c r="B1960" t="s">
        <v>1200</v>
      </c>
      <c r="C1960" t="s">
        <v>1209</v>
      </c>
      <c r="E1960" t="str">
        <f t="shared" si="30"/>
        <v>서울 서대문구</v>
      </c>
    </row>
    <row r="1961" spans="1:5" x14ac:dyDescent="0.3">
      <c r="A1961">
        <v>3733</v>
      </c>
      <c r="B1961" t="s">
        <v>1200</v>
      </c>
      <c r="C1961" t="s">
        <v>1209</v>
      </c>
      <c r="E1961" t="str">
        <f t="shared" si="30"/>
        <v>서울 서대문구</v>
      </c>
    </row>
    <row r="1962" spans="1:5" x14ac:dyDescent="0.3">
      <c r="A1962">
        <v>3734</v>
      </c>
      <c r="B1962" t="s">
        <v>1200</v>
      </c>
      <c r="C1962" t="s">
        <v>1209</v>
      </c>
      <c r="E1962" t="str">
        <f t="shared" si="30"/>
        <v>서울 서대문구</v>
      </c>
    </row>
    <row r="1963" spans="1:5" x14ac:dyDescent="0.3">
      <c r="A1963">
        <v>3735</v>
      </c>
      <c r="B1963" t="s">
        <v>1200</v>
      </c>
      <c r="C1963" t="s">
        <v>1209</v>
      </c>
      <c r="E1963" t="str">
        <f t="shared" si="30"/>
        <v>서울 서대문구</v>
      </c>
    </row>
    <row r="1964" spans="1:5" x14ac:dyDescent="0.3">
      <c r="A1964">
        <v>3736</v>
      </c>
      <c r="B1964" t="s">
        <v>1200</v>
      </c>
      <c r="C1964" t="s">
        <v>1209</v>
      </c>
      <c r="E1964" t="str">
        <f t="shared" si="30"/>
        <v>서울 서대문구</v>
      </c>
    </row>
    <row r="1965" spans="1:5" x14ac:dyDescent="0.3">
      <c r="A1965">
        <v>3737</v>
      </c>
      <c r="B1965" t="s">
        <v>1200</v>
      </c>
      <c r="C1965" t="s">
        <v>1209</v>
      </c>
      <c r="E1965" t="str">
        <f t="shared" si="30"/>
        <v>서울 서대문구</v>
      </c>
    </row>
    <row r="1966" spans="1:5" x14ac:dyDescent="0.3">
      <c r="A1966">
        <v>3738</v>
      </c>
      <c r="B1966" t="s">
        <v>1200</v>
      </c>
      <c r="C1966" t="s">
        <v>1209</v>
      </c>
      <c r="E1966" t="str">
        <f t="shared" si="30"/>
        <v>서울 서대문구</v>
      </c>
    </row>
    <row r="1967" spans="1:5" x14ac:dyDescent="0.3">
      <c r="A1967">
        <v>3739</v>
      </c>
      <c r="B1967" t="s">
        <v>1200</v>
      </c>
      <c r="C1967" t="s">
        <v>1209</v>
      </c>
      <c r="E1967" t="str">
        <f t="shared" si="30"/>
        <v>서울 서대문구</v>
      </c>
    </row>
    <row r="1968" spans="1:5" x14ac:dyDescent="0.3">
      <c r="A1968">
        <v>3740</v>
      </c>
      <c r="B1968" t="s">
        <v>1200</v>
      </c>
      <c r="C1968" t="s">
        <v>1209</v>
      </c>
      <c r="E1968" t="str">
        <f t="shared" si="30"/>
        <v>서울 서대문구</v>
      </c>
    </row>
    <row r="1969" spans="1:5" x14ac:dyDescent="0.3">
      <c r="A1969">
        <v>3741</v>
      </c>
      <c r="B1969" t="s">
        <v>1200</v>
      </c>
      <c r="C1969" t="s">
        <v>1209</v>
      </c>
      <c r="E1969" t="str">
        <f t="shared" si="30"/>
        <v>서울 서대문구</v>
      </c>
    </row>
    <row r="1970" spans="1:5" x14ac:dyDescent="0.3">
      <c r="A1970">
        <v>3742</v>
      </c>
      <c r="B1970" t="s">
        <v>1200</v>
      </c>
      <c r="C1970" t="s">
        <v>1209</v>
      </c>
      <c r="E1970" t="str">
        <f t="shared" si="30"/>
        <v>서울 서대문구</v>
      </c>
    </row>
    <row r="1971" spans="1:5" x14ac:dyDescent="0.3">
      <c r="A1971">
        <v>3743</v>
      </c>
      <c r="B1971" t="s">
        <v>1200</v>
      </c>
      <c r="C1971" t="s">
        <v>1209</v>
      </c>
      <c r="E1971" t="str">
        <f t="shared" si="30"/>
        <v>서울 서대문구</v>
      </c>
    </row>
    <row r="1972" spans="1:5" x14ac:dyDescent="0.3">
      <c r="A1972">
        <v>3744</v>
      </c>
      <c r="B1972" t="s">
        <v>1200</v>
      </c>
      <c r="C1972" t="s">
        <v>1209</v>
      </c>
      <c r="E1972" t="str">
        <f t="shared" si="30"/>
        <v>서울 서대문구</v>
      </c>
    </row>
    <row r="1973" spans="1:5" x14ac:dyDescent="0.3">
      <c r="A1973">
        <v>3745</v>
      </c>
      <c r="B1973" t="s">
        <v>1200</v>
      </c>
      <c r="C1973" t="s">
        <v>1209</v>
      </c>
      <c r="E1973" t="str">
        <f t="shared" si="30"/>
        <v>서울 서대문구</v>
      </c>
    </row>
    <row r="1974" spans="1:5" x14ac:dyDescent="0.3">
      <c r="A1974">
        <v>3746</v>
      </c>
      <c r="B1974" t="s">
        <v>1200</v>
      </c>
      <c r="C1974" t="s">
        <v>1209</v>
      </c>
      <c r="E1974" t="str">
        <f t="shared" si="30"/>
        <v>서울 서대문구</v>
      </c>
    </row>
    <row r="1975" spans="1:5" x14ac:dyDescent="0.3">
      <c r="A1975">
        <v>3747</v>
      </c>
      <c r="B1975" t="s">
        <v>1200</v>
      </c>
      <c r="C1975" t="s">
        <v>1209</v>
      </c>
      <c r="E1975" t="str">
        <f t="shared" si="30"/>
        <v>서울 서대문구</v>
      </c>
    </row>
    <row r="1976" spans="1:5" x14ac:dyDescent="0.3">
      <c r="A1976">
        <v>3748</v>
      </c>
      <c r="B1976" t="s">
        <v>1200</v>
      </c>
      <c r="C1976" t="s">
        <v>1209</v>
      </c>
      <c r="E1976" t="str">
        <f t="shared" si="30"/>
        <v>서울 서대문구</v>
      </c>
    </row>
    <row r="1977" spans="1:5" x14ac:dyDescent="0.3">
      <c r="A1977">
        <v>3749</v>
      </c>
      <c r="B1977" t="s">
        <v>1200</v>
      </c>
      <c r="C1977" t="s">
        <v>1209</v>
      </c>
      <c r="E1977" t="str">
        <f t="shared" si="30"/>
        <v>서울 서대문구</v>
      </c>
    </row>
    <row r="1978" spans="1:5" x14ac:dyDescent="0.3">
      <c r="A1978">
        <v>3750</v>
      </c>
      <c r="B1978" t="s">
        <v>1200</v>
      </c>
      <c r="C1978" t="s">
        <v>1209</v>
      </c>
      <c r="E1978" t="str">
        <f t="shared" si="30"/>
        <v>서울 서대문구</v>
      </c>
    </row>
    <row r="1979" spans="1:5" x14ac:dyDescent="0.3">
      <c r="A1979">
        <v>3751</v>
      </c>
      <c r="B1979" t="s">
        <v>1200</v>
      </c>
      <c r="C1979" t="s">
        <v>1209</v>
      </c>
      <c r="E1979" t="str">
        <f t="shared" si="30"/>
        <v>서울 서대문구</v>
      </c>
    </row>
    <row r="1980" spans="1:5" x14ac:dyDescent="0.3">
      <c r="A1980">
        <v>3752</v>
      </c>
      <c r="B1980" t="s">
        <v>1200</v>
      </c>
      <c r="C1980" t="s">
        <v>1209</v>
      </c>
      <c r="E1980" t="str">
        <f t="shared" si="30"/>
        <v>서울 서대문구</v>
      </c>
    </row>
    <row r="1981" spans="1:5" x14ac:dyDescent="0.3">
      <c r="A1981">
        <v>3753</v>
      </c>
      <c r="B1981" t="s">
        <v>1200</v>
      </c>
      <c r="C1981" t="s">
        <v>1209</v>
      </c>
      <c r="E1981" t="str">
        <f t="shared" si="30"/>
        <v>서울 서대문구</v>
      </c>
    </row>
    <row r="1982" spans="1:5" x14ac:dyDescent="0.3">
      <c r="A1982">
        <v>3754</v>
      </c>
      <c r="B1982" t="s">
        <v>1200</v>
      </c>
      <c r="C1982" t="s">
        <v>1209</v>
      </c>
      <c r="E1982" t="str">
        <f t="shared" si="30"/>
        <v>서울 서대문구</v>
      </c>
    </row>
    <row r="1983" spans="1:5" x14ac:dyDescent="0.3">
      <c r="A1983">
        <v>3755</v>
      </c>
      <c r="B1983" t="s">
        <v>1200</v>
      </c>
      <c r="C1983" t="s">
        <v>1209</v>
      </c>
      <c r="E1983" t="str">
        <f t="shared" si="30"/>
        <v>서울 서대문구</v>
      </c>
    </row>
    <row r="1984" spans="1:5" x14ac:dyDescent="0.3">
      <c r="A1984">
        <v>3756</v>
      </c>
      <c r="B1984" t="s">
        <v>1200</v>
      </c>
      <c r="C1984" t="s">
        <v>1209</v>
      </c>
      <c r="E1984" t="str">
        <f t="shared" si="30"/>
        <v>서울 서대문구</v>
      </c>
    </row>
    <row r="1985" spans="1:5" x14ac:dyDescent="0.3">
      <c r="A1985">
        <v>3757</v>
      </c>
      <c r="B1985" t="s">
        <v>1200</v>
      </c>
      <c r="C1985" t="s">
        <v>1209</v>
      </c>
      <c r="E1985" t="str">
        <f t="shared" si="30"/>
        <v>서울 서대문구</v>
      </c>
    </row>
    <row r="1986" spans="1:5" x14ac:dyDescent="0.3">
      <c r="A1986">
        <v>3758</v>
      </c>
      <c r="B1986" t="s">
        <v>1200</v>
      </c>
      <c r="C1986" t="s">
        <v>1209</v>
      </c>
      <c r="E1986" t="str">
        <f t="shared" si="30"/>
        <v>서울 서대문구</v>
      </c>
    </row>
    <row r="1987" spans="1:5" x14ac:dyDescent="0.3">
      <c r="A1987">
        <v>3759</v>
      </c>
      <c r="B1987" t="s">
        <v>1200</v>
      </c>
      <c r="C1987" t="s">
        <v>1209</v>
      </c>
      <c r="E1987" t="str">
        <f t="shared" ref="E1987:E2050" si="31">_xlfn.TEXTJOIN(" ",1,B1987:D1987)</f>
        <v>서울 서대문구</v>
      </c>
    </row>
    <row r="1988" spans="1:5" x14ac:dyDescent="0.3">
      <c r="A1988">
        <v>3760</v>
      </c>
      <c r="B1988" t="s">
        <v>1200</v>
      </c>
      <c r="C1988" t="s">
        <v>1209</v>
      </c>
      <c r="E1988" t="str">
        <f t="shared" si="31"/>
        <v>서울 서대문구</v>
      </c>
    </row>
    <row r="1989" spans="1:5" x14ac:dyDescent="0.3">
      <c r="A1989">
        <v>3761</v>
      </c>
      <c r="B1989" t="s">
        <v>1200</v>
      </c>
      <c r="C1989" t="s">
        <v>1209</v>
      </c>
      <c r="E1989" t="str">
        <f t="shared" si="31"/>
        <v>서울 서대문구</v>
      </c>
    </row>
    <row r="1990" spans="1:5" x14ac:dyDescent="0.3">
      <c r="A1990">
        <v>3762</v>
      </c>
      <c r="B1990" t="s">
        <v>1200</v>
      </c>
      <c r="C1990" t="s">
        <v>1209</v>
      </c>
      <c r="E1990" t="str">
        <f t="shared" si="31"/>
        <v>서울 서대문구</v>
      </c>
    </row>
    <row r="1991" spans="1:5" x14ac:dyDescent="0.3">
      <c r="A1991">
        <v>3763</v>
      </c>
      <c r="B1991" t="s">
        <v>1200</v>
      </c>
      <c r="C1991" t="s">
        <v>1209</v>
      </c>
      <c r="E1991" t="str">
        <f t="shared" si="31"/>
        <v>서울 서대문구</v>
      </c>
    </row>
    <row r="1992" spans="1:5" x14ac:dyDescent="0.3">
      <c r="A1992">
        <v>3764</v>
      </c>
      <c r="B1992" t="s">
        <v>1200</v>
      </c>
      <c r="C1992" t="s">
        <v>1209</v>
      </c>
      <c r="E1992" t="str">
        <f t="shared" si="31"/>
        <v>서울 서대문구</v>
      </c>
    </row>
    <row r="1993" spans="1:5" x14ac:dyDescent="0.3">
      <c r="A1993">
        <v>3765</v>
      </c>
      <c r="B1993" t="s">
        <v>1200</v>
      </c>
      <c r="C1993" t="s">
        <v>1209</v>
      </c>
      <c r="E1993" t="str">
        <f t="shared" si="31"/>
        <v>서울 서대문구</v>
      </c>
    </row>
    <row r="1994" spans="1:5" x14ac:dyDescent="0.3">
      <c r="A1994">
        <v>3766</v>
      </c>
      <c r="B1994" t="s">
        <v>1200</v>
      </c>
      <c r="C1994" t="s">
        <v>1209</v>
      </c>
      <c r="E1994" t="str">
        <f t="shared" si="31"/>
        <v>서울 서대문구</v>
      </c>
    </row>
    <row r="1995" spans="1:5" x14ac:dyDescent="0.3">
      <c r="A1995">
        <v>3767</v>
      </c>
      <c r="B1995" t="s">
        <v>1200</v>
      </c>
      <c r="C1995" t="s">
        <v>1209</v>
      </c>
      <c r="E1995" t="str">
        <f t="shared" si="31"/>
        <v>서울 서대문구</v>
      </c>
    </row>
    <row r="1996" spans="1:5" x14ac:dyDescent="0.3">
      <c r="A1996">
        <v>3768</v>
      </c>
      <c r="B1996" t="s">
        <v>1200</v>
      </c>
      <c r="C1996" t="s">
        <v>1209</v>
      </c>
      <c r="E1996" t="str">
        <f t="shared" si="31"/>
        <v>서울 서대문구</v>
      </c>
    </row>
    <row r="1997" spans="1:5" x14ac:dyDescent="0.3">
      <c r="A1997">
        <v>3769</v>
      </c>
      <c r="B1997" t="s">
        <v>1200</v>
      </c>
      <c r="C1997" t="s">
        <v>1209</v>
      </c>
      <c r="E1997" t="str">
        <f t="shared" si="31"/>
        <v>서울 서대문구</v>
      </c>
    </row>
    <row r="1998" spans="1:5" x14ac:dyDescent="0.3">
      <c r="A1998">
        <v>3770</v>
      </c>
      <c r="B1998" t="s">
        <v>1200</v>
      </c>
      <c r="C1998" t="s">
        <v>1209</v>
      </c>
      <c r="E1998" t="str">
        <f t="shared" si="31"/>
        <v>서울 서대문구</v>
      </c>
    </row>
    <row r="1999" spans="1:5" x14ac:dyDescent="0.3">
      <c r="A1999">
        <v>3771</v>
      </c>
      <c r="B1999" t="s">
        <v>1200</v>
      </c>
      <c r="C1999" t="s">
        <v>1209</v>
      </c>
      <c r="E1999" t="str">
        <f t="shared" si="31"/>
        <v>서울 서대문구</v>
      </c>
    </row>
    <row r="2000" spans="1:5" x14ac:dyDescent="0.3">
      <c r="A2000">
        <v>3772</v>
      </c>
      <c r="B2000" t="s">
        <v>1200</v>
      </c>
      <c r="C2000" t="s">
        <v>1209</v>
      </c>
      <c r="E2000" t="str">
        <f t="shared" si="31"/>
        <v>서울 서대문구</v>
      </c>
    </row>
    <row r="2001" spans="1:5" x14ac:dyDescent="0.3">
      <c r="A2001">
        <v>3773</v>
      </c>
      <c r="B2001" t="s">
        <v>1200</v>
      </c>
      <c r="C2001" t="s">
        <v>1209</v>
      </c>
      <c r="E2001" t="str">
        <f t="shared" si="31"/>
        <v>서울 서대문구</v>
      </c>
    </row>
    <row r="2002" spans="1:5" x14ac:dyDescent="0.3">
      <c r="A2002">
        <v>3774</v>
      </c>
      <c r="B2002" t="s">
        <v>1200</v>
      </c>
      <c r="C2002" t="s">
        <v>1209</v>
      </c>
      <c r="E2002" t="str">
        <f t="shared" si="31"/>
        <v>서울 서대문구</v>
      </c>
    </row>
    <row r="2003" spans="1:5" x14ac:dyDescent="0.3">
      <c r="A2003">
        <v>3776</v>
      </c>
      <c r="B2003" t="s">
        <v>1200</v>
      </c>
      <c r="C2003" t="s">
        <v>1209</v>
      </c>
      <c r="E2003" t="str">
        <f t="shared" si="31"/>
        <v>서울 서대문구</v>
      </c>
    </row>
    <row r="2004" spans="1:5" x14ac:dyDescent="0.3">
      <c r="A2004">
        <v>3777</v>
      </c>
      <c r="B2004" t="s">
        <v>1200</v>
      </c>
      <c r="C2004" t="s">
        <v>1209</v>
      </c>
      <c r="E2004" t="str">
        <f t="shared" si="31"/>
        <v>서울 서대문구</v>
      </c>
    </row>
    <row r="2005" spans="1:5" x14ac:dyDescent="0.3">
      <c r="A2005">
        <v>3778</v>
      </c>
      <c r="B2005" t="s">
        <v>1200</v>
      </c>
      <c r="C2005" t="s">
        <v>1209</v>
      </c>
      <c r="E2005" t="str">
        <f t="shared" si="31"/>
        <v>서울 서대문구</v>
      </c>
    </row>
    <row r="2006" spans="1:5" x14ac:dyDescent="0.3">
      <c r="A2006">
        <v>3779</v>
      </c>
      <c r="B2006" t="s">
        <v>1200</v>
      </c>
      <c r="C2006" t="s">
        <v>1209</v>
      </c>
      <c r="E2006" t="str">
        <f t="shared" si="31"/>
        <v>서울 서대문구</v>
      </c>
    </row>
    <row r="2007" spans="1:5" x14ac:dyDescent="0.3">
      <c r="A2007">
        <v>3780</v>
      </c>
      <c r="B2007" t="s">
        <v>1200</v>
      </c>
      <c r="C2007" t="s">
        <v>1209</v>
      </c>
      <c r="E2007" t="str">
        <f t="shared" si="31"/>
        <v>서울 서대문구</v>
      </c>
    </row>
    <row r="2008" spans="1:5" x14ac:dyDescent="0.3">
      <c r="A2008">
        <v>3781</v>
      </c>
      <c r="B2008" t="s">
        <v>1200</v>
      </c>
      <c r="C2008" t="s">
        <v>1209</v>
      </c>
      <c r="E2008" t="str">
        <f t="shared" si="31"/>
        <v>서울 서대문구</v>
      </c>
    </row>
    <row r="2009" spans="1:5" x14ac:dyDescent="0.3">
      <c r="A2009">
        <v>3782</v>
      </c>
      <c r="B2009" t="s">
        <v>1200</v>
      </c>
      <c r="C2009" t="s">
        <v>1209</v>
      </c>
      <c r="E2009" t="str">
        <f t="shared" si="31"/>
        <v>서울 서대문구</v>
      </c>
    </row>
    <row r="2010" spans="1:5" x14ac:dyDescent="0.3">
      <c r="A2010">
        <v>3783</v>
      </c>
      <c r="B2010" t="s">
        <v>1200</v>
      </c>
      <c r="C2010" t="s">
        <v>1209</v>
      </c>
      <c r="E2010" t="str">
        <f t="shared" si="31"/>
        <v>서울 서대문구</v>
      </c>
    </row>
    <row r="2011" spans="1:5" x14ac:dyDescent="0.3">
      <c r="A2011">
        <v>3784</v>
      </c>
      <c r="B2011" t="s">
        <v>1200</v>
      </c>
      <c r="C2011" t="s">
        <v>1209</v>
      </c>
      <c r="E2011" t="str">
        <f t="shared" si="31"/>
        <v>서울 서대문구</v>
      </c>
    </row>
    <row r="2012" spans="1:5" x14ac:dyDescent="0.3">
      <c r="A2012">
        <v>3785</v>
      </c>
      <c r="B2012" t="s">
        <v>1200</v>
      </c>
      <c r="C2012" t="s">
        <v>1209</v>
      </c>
      <c r="E2012" t="str">
        <f t="shared" si="31"/>
        <v>서울 서대문구</v>
      </c>
    </row>
    <row r="2013" spans="1:5" x14ac:dyDescent="0.3">
      <c r="A2013">
        <v>3786</v>
      </c>
      <c r="B2013" t="s">
        <v>1200</v>
      </c>
      <c r="C2013" t="s">
        <v>1209</v>
      </c>
      <c r="E2013" t="str">
        <f t="shared" si="31"/>
        <v>서울 서대문구</v>
      </c>
    </row>
    <row r="2014" spans="1:5" x14ac:dyDescent="0.3">
      <c r="A2014">
        <v>3787</v>
      </c>
      <c r="B2014" t="s">
        <v>1200</v>
      </c>
      <c r="C2014" t="s">
        <v>1209</v>
      </c>
      <c r="E2014" t="str">
        <f t="shared" si="31"/>
        <v>서울 서대문구</v>
      </c>
    </row>
    <row r="2015" spans="1:5" x14ac:dyDescent="0.3">
      <c r="A2015">
        <v>3788</v>
      </c>
      <c r="B2015" t="s">
        <v>1200</v>
      </c>
      <c r="C2015" t="s">
        <v>1209</v>
      </c>
      <c r="E2015" t="str">
        <f t="shared" si="31"/>
        <v>서울 서대문구</v>
      </c>
    </row>
    <row r="2016" spans="1:5" x14ac:dyDescent="0.3">
      <c r="A2016">
        <v>3789</v>
      </c>
      <c r="B2016" t="s">
        <v>1200</v>
      </c>
      <c r="C2016" t="s">
        <v>1209</v>
      </c>
      <c r="E2016" t="str">
        <f t="shared" si="31"/>
        <v>서울 서대문구</v>
      </c>
    </row>
    <row r="2017" spans="1:5" x14ac:dyDescent="0.3">
      <c r="A2017">
        <v>3790</v>
      </c>
      <c r="B2017" t="s">
        <v>1200</v>
      </c>
      <c r="C2017" t="s">
        <v>1209</v>
      </c>
      <c r="E2017" t="str">
        <f t="shared" si="31"/>
        <v>서울 서대문구</v>
      </c>
    </row>
    <row r="2018" spans="1:5" x14ac:dyDescent="0.3">
      <c r="A2018">
        <v>3791</v>
      </c>
      <c r="B2018" t="s">
        <v>1200</v>
      </c>
      <c r="C2018" t="s">
        <v>1209</v>
      </c>
      <c r="E2018" t="str">
        <f t="shared" si="31"/>
        <v>서울 서대문구</v>
      </c>
    </row>
    <row r="2019" spans="1:5" x14ac:dyDescent="0.3">
      <c r="A2019">
        <v>3900</v>
      </c>
      <c r="B2019" t="s">
        <v>1200</v>
      </c>
      <c r="C2019" t="s">
        <v>1210</v>
      </c>
      <c r="E2019" t="str">
        <f t="shared" si="31"/>
        <v>서울 마포구</v>
      </c>
    </row>
    <row r="2020" spans="1:5" x14ac:dyDescent="0.3">
      <c r="A2020">
        <v>3901</v>
      </c>
      <c r="B2020" t="s">
        <v>1200</v>
      </c>
      <c r="C2020" t="s">
        <v>1210</v>
      </c>
      <c r="E2020" t="str">
        <f t="shared" si="31"/>
        <v>서울 마포구</v>
      </c>
    </row>
    <row r="2021" spans="1:5" x14ac:dyDescent="0.3">
      <c r="A2021">
        <v>3902</v>
      </c>
      <c r="B2021" t="s">
        <v>1200</v>
      </c>
      <c r="C2021" t="s">
        <v>1210</v>
      </c>
      <c r="E2021" t="str">
        <f t="shared" si="31"/>
        <v>서울 마포구</v>
      </c>
    </row>
    <row r="2022" spans="1:5" x14ac:dyDescent="0.3">
      <c r="A2022">
        <v>3903</v>
      </c>
      <c r="B2022" t="s">
        <v>1200</v>
      </c>
      <c r="C2022" t="s">
        <v>1210</v>
      </c>
      <c r="E2022" t="str">
        <f t="shared" si="31"/>
        <v>서울 마포구</v>
      </c>
    </row>
    <row r="2023" spans="1:5" x14ac:dyDescent="0.3">
      <c r="A2023">
        <v>3904</v>
      </c>
      <c r="B2023" t="s">
        <v>1200</v>
      </c>
      <c r="C2023" t="s">
        <v>1210</v>
      </c>
      <c r="E2023" t="str">
        <f t="shared" si="31"/>
        <v>서울 마포구</v>
      </c>
    </row>
    <row r="2024" spans="1:5" x14ac:dyDescent="0.3">
      <c r="A2024">
        <v>3905</v>
      </c>
      <c r="B2024" t="s">
        <v>1200</v>
      </c>
      <c r="C2024" t="s">
        <v>1210</v>
      </c>
      <c r="E2024" t="str">
        <f t="shared" si="31"/>
        <v>서울 마포구</v>
      </c>
    </row>
    <row r="2025" spans="1:5" x14ac:dyDescent="0.3">
      <c r="A2025">
        <v>3906</v>
      </c>
      <c r="B2025" t="s">
        <v>1200</v>
      </c>
      <c r="C2025" t="s">
        <v>1210</v>
      </c>
      <c r="E2025" t="str">
        <f t="shared" si="31"/>
        <v>서울 마포구</v>
      </c>
    </row>
    <row r="2026" spans="1:5" x14ac:dyDescent="0.3">
      <c r="A2026">
        <v>3907</v>
      </c>
      <c r="B2026" t="s">
        <v>1200</v>
      </c>
      <c r="C2026" t="s">
        <v>1210</v>
      </c>
      <c r="E2026" t="str">
        <f t="shared" si="31"/>
        <v>서울 마포구</v>
      </c>
    </row>
    <row r="2027" spans="1:5" x14ac:dyDescent="0.3">
      <c r="A2027">
        <v>3908</v>
      </c>
      <c r="B2027" t="s">
        <v>1200</v>
      </c>
      <c r="C2027" t="s">
        <v>1210</v>
      </c>
      <c r="E2027" t="str">
        <f t="shared" si="31"/>
        <v>서울 마포구</v>
      </c>
    </row>
    <row r="2028" spans="1:5" x14ac:dyDescent="0.3">
      <c r="A2028">
        <v>3909</v>
      </c>
      <c r="B2028" t="s">
        <v>1200</v>
      </c>
      <c r="C2028" t="s">
        <v>1210</v>
      </c>
      <c r="E2028" t="str">
        <f t="shared" si="31"/>
        <v>서울 마포구</v>
      </c>
    </row>
    <row r="2029" spans="1:5" x14ac:dyDescent="0.3">
      <c r="A2029">
        <v>3911</v>
      </c>
      <c r="B2029" t="s">
        <v>1200</v>
      </c>
      <c r="C2029" t="s">
        <v>1210</v>
      </c>
      <c r="E2029" t="str">
        <f t="shared" si="31"/>
        <v>서울 마포구</v>
      </c>
    </row>
    <row r="2030" spans="1:5" x14ac:dyDescent="0.3">
      <c r="A2030">
        <v>3912</v>
      </c>
      <c r="B2030" t="s">
        <v>1200</v>
      </c>
      <c r="C2030" t="s">
        <v>1210</v>
      </c>
      <c r="E2030" t="str">
        <f t="shared" si="31"/>
        <v>서울 마포구</v>
      </c>
    </row>
    <row r="2031" spans="1:5" x14ac:dyDescent="0.3">
      <c r="A2031">
        <v>3913</v>
      </c>
      <c r="B2031" t="s">
        <v>1200</v>
      </c>
      <c r="C2031" t="s">
        <v>1210</v>
      </c>
      <c r="E2031" t="str">
        <f t="shared" si="31"/>
        <v>서울 마포구</v>
      </c>
    </row>
    <row r="2032" spans="1:5" x14ac:dyDescent="0.3">
      <c r="A2032">
        <v>3914</v>
      </c>
      <c r="B2032" t="s">
        <v>1200</v>
      </c>
      <c r="C2032" t="s">
        <v>1210</v>
      </c>
      <c r="E2032" t="str">
        <f t="shared" si="31"/>
        <v>서울 마포구</v>
      </c>
    </row>
    <row r="2033" spans="1:5" x14ac:dyDescent="0.3">
      <c r="A2033">
        <v>3915</v>
      </c>
      <c r="B2033" t="s">
        <v>1200</v>
      </c>
      <c r="C2033" t="s">
        <v>1210</v>
      </c>
      <c r="E2033" t="str">
        <f t="shared" si="31"/>
        <v>서울 마포구</v>
      </c>
    </row>
    <row r="2034" spans="1:5" x14ac:dyDescent="0.3">
      <c r="A2034">
        <v>3916</v>
      </c>
      <c r="B2034" t="s">
        <v>1200</v>
      </c>
      <c r="C2034" t="s">
        <v>1210</v>
      </c>
      <c r="E2034" t="str">
        <f t="shared" si="31"/>
        <v>서울 마포구</v>
      </c>
    </row>
    <row r="2035" spans="1:5" x14ac:dyDescent="0.3">
      <c r="A2035">
        <v>3917</v>
      </c>
      <c r="B2035" t="s">
        <v>1200</v>
      </c>
      <c r="C2035" t="s">
        <v>1210</v>
      </c>
      <c r="E2035" t="str">
        <f t="shared" si="31"/>
        <v>서울 마포구</v>
      </c>
    </row>
    <row r="2036" spans="1:5" x14ac:dyDescent="0.3">
      <c r="A2036">
        <v>3918</v>
      </c>
      <c r="B2036" t="s">
        <v>1200</v>
      </c>
      <c r="C2036" t="s">
        <v>1210</v>
      </c>
      <c r="E2036" t="str">
        <f t="shared" si="31"/>
        <v>서울 마포구</v>
      </c>
    </row>
    <row r="2037" spans="1:5" x14ac:dyDescent="0.3">
      <c r="A2037">
        <v>3919</v>
      </c>
      <c r="B2037" t="s">
        <v>1200</v>
      </c>
      <c r="C2037" t="s">
        <v>1210</v>
      </c>
      <c r="E2037" t="str">
        <f t="shared" si="31"/>
        <v>서울 마포구</v>
      </c>
    </row>
    <row r="2038" spans="1:5" x14ac:dyDescent="0.3">
      <c r="A2038">
        <v>3920</v>
      </c>
      <c r="B2038" t="s">
        <v>1200</v>
      </c>
      <c r="C2038" t="s">
        <v>1210</v>
      </c>
      <c r="E2038" t="str">
        <f t="shared" si="31"/>
        <v>서울 마포구</v>
      </c>
    </row>
    <row r="2039" spans="1:5" x14ac:dyDescent="0.3">
      <c r="A2039">
        <v>3921</v>
      </c>
      <c r="B2039" t="s">
        <v>1200</v>
      </c>
      <c r="C2039" t="s">
        <v>1210</v>
      </c>
      <c r="E2039" t="str">
        <f t="shared" si="31"/>
        <v>서울 마포구</v>
      </c>
    </row>
    <row r="2040" spans="1:5" x14ac:dyDescent="0.3">
      <c r="A2040">
        <v>3922</v>
      </c>
      <c r="B2040" t="s">
        <v>1200</v>
      </c>
      <c r="C2040" t="s">
        <v>1210</v>
      </c>
      <c r="E2040" t="str">
        <f t="shared" si="31"/>
        <v>서울 마포구</v>
      </c>
    </row>
    <row r="2041" spans="1:5" x14ac:dyDescent="0.3">
      <c r="A2041">
        <v>3923</v>
      </c>
      <c r="B2041" t="s">
        <v>1200</v>
      </c>
      <c r="C2041" t="s">
        <v>1210</v>
      </c>
      <c r="E2041" t="str">
        <f t="shared" si="31"/>
        <v>서울 마포구</v>
      </c>
    </row>
    <row r="2042" spans="1:5" x14ac:dyDescent="0.3">
      <c r="A2042">
        <v>3924</v>
      </c>
      <c r="B2042" t="s">
        <v>1200</v>
      </c>
      <c r="C2042" t="s">
        <v>1210</v>
      </c>
      <c r="E2042" t="str">
        <f t="shared" si="31"/>
        <v>서울 마포구</v>
      </c>
    </row>
    <row r="2043" spans="1:5" x14ac:dyDescent="0.3">
      <c r="A2043">
        <v>3925</v>
      </c>
      <c r="B2043" t="s">
        <v>1200</v>
      </c>
      <c r="C2043" t="s">
        <v>1210</v>
      </c>
      <c r="E2043" t="str">
        <f t="shared" si="31"/>
        <v>서울 마포구</v>
      </c>
    </row>
    <row r="2044" spans="1:5" x14ac:dyDescent="0.3">
      <c r="A2044">
        <v>3926</v>
      </c>
      <c r="B2044" t="s">
        <v>1200</v>
      </c>
      <c r="C2044" t="s">
        <v>1210</v>
      </c>
      <c r="E2044" t="str">
        <f t="shared" si="31"/>
        <v>서울 마포구</v>
      </c>
    </row>
    <row r="2045" spans="1:5" x14ac:dyDescent="0.3">
      <c r="A2045">
        <v>3927</v>
      </c>
      <c r="B2045" t="s">
        <v>1200</v>
      </c>
      <c r="C2045" t="s">
        <v>1210</v>
      </c>
      <c r="E2045" t="str">
        <f t="shared" si="31"/>
        <v>서울 마포구</v>
      </c>
    </row>
    <row r="2046" spans="1:5" x14ac:dyDescent="0.3">
      <c r="A2046">
        <v>3928</v>
      </c>
      <c r="B2046" t="s">
        <v>1200</v>
      </c>
      <c r="C2046" t="s">
        <v>1210</v>
      </c>
      <c r="E2046" t="str">
        <f t="shared" si="31"/>
        <v>서울 마포구</v>
      </c>
    </row>
    <row r="2047" spans="1:5" x14ac:dyDescent="0.3">
      <c r="A2047">
        <v>3929</v>
      </c>
      <c r="B2047" t="s">
        <v>1200</v>
      </c>
      <c r="C2047" t="s">
        <v>1210</v>
      </c>
      <c r="E2047" t="str">
        <f t="shared" si="31"/>
        <v>서울 마포구</v>
      </c>
    </row>
    <row r="2048" spans="1:5" x14ac:dyDescent="0.3">
      <c r="A2048">
        <v>3930</v>
      </c>
      <c r="B2048" t="s">
        <v>1200</v>
      </c>
      <c r="C2048" t="s">
        <v>1210</v>
      </c>
      <c r="E2048" t="str">
        <f t="shared" si="31"/>
        <v>서울 마포구</v>
      </c>
    </row>
    <row r="2049" spans="1:5" x14ac:dyDescent="0.3">
      <c r="A2049">
        <v>3931</v>
      </c>
      <c r="B2049" t="s">
        <v>1200</v>
      </c>
      <c r="C2049" t="s">
        <v>1210</v>
      </c>
      <c r="E2049" t="str">
        <f t="shared" si="31"/>
        <v>서울 마포구</v>
      </c>
    </row>
    <row r="2050" spans="1:5" x14ac:dyDescent="0.3">
      <c r="A2050">
        <v>3932</v>
      </c>
      <c r="B2050" t="s">
        <v>1200</v>
      </c>
      <c r="C2050" t="s">
        <v>1210</v>
      </c>
      <c r="E2050" t="str">
        <f t="shared" si="31"/>
        <v>서울 마포구</v>
      </c>
    </row>
    <row r="2051" spans="1:5" x14ac:dyDescent="0.3">
      <c r="A2051">
        <v>3933</v>
      </c>
      <c r="B2051" t="s">
        <v>1200</v>
      </c>
      <c r="C2051" t="s">
        <v>1210</v>
      </c>
      <c r="E2051" t="str">
        <f t="shared" ref="E2051:E2114" si="32">_xlfn.TEXTJOIN(" ",1,B2051:D2051)</f>
        <v>서울 마포구</v>
      </c>
    </row>
    <row r="2052" spans="1:5" x14ac:dyDescent="0.3">
      <c r="A2052">
        <v>3934</v>
      </c>
      <c r="B2052" t="s">
        <v>1200</v>
      </c>
      <c r="C2052" t="s">
        <v>1210</v>
      </c>
      <c r="E2052" t="str">
        <f t="shared" si="32"/>
        <v>서울 마포구</v>
      </c>
    </row>
    <row r="2053" spans="1:5" x14ac:dyDescent="0.3">
      <c r="A2053">
        <v>3935</v>
      </c>
      <c r="B2053" t="s">
        <v>1200</v>
      </c>
      <c r="C2053" t="s">
        <v>1210</v>
      </c>
      <c r="E2053" t="str">
        <f t="shared" si="32"/>
        <v>서울 마포구</v>
      </c>
    </row>
    <row r="2054" spans="1:5" x14ac:dyDescent="0.3">
      <c r="A2054">
        <v>3936</v>
      </c>
      <c r="B2054" t="s">
        <v>1200</v>
      </c>
      <c r="C2054" t="s">
        <v>1210</v>
      </c>
      <c r="E2054" t="str">
        <f t="shared" si="32"/>
        <v>서울 마포구</v>
      </c>
    </row>
    <row r="2055" spans="1:5" x14ac:dyDescent="0.3">
      <c r="A2055">
        <v>3937</v>
      </c>
      <c r="B2055" t="s">
        <v>1200</v>
      </c>
      <c r="C2055" t="s">
        <v>1210</v>
      </c>
      <c r="E2055" t="str">
        <f t="shared" si="32"/>
        <v>서울 마포구</v>
      </c>
    </row>
    <row r="2056" spans="1:5" x14ac:dyDescent="0.3">
      <c r="A2056">
        <v>3938</v>
      </c>
      <c r="B2056" t="s">
        <v>1200</v>
      </c>
      <c r="C2056" t="s">
        <v>1210</v>
      </c>
      <c r="E2056" t="str">
        <f t="shared" si="32"/>
        <v>서울 마포구</v>
      </c>
    </row>
    <row r="2057" spans="1:5" x14ac:dyDescent="0.3">
      <c r="A2057">
        <v>3939</v>
      </c>
      <c r="B2057" t="s">
        <v>1200</v>
      </c>
      <c r="C2057" t="s">
        <v>1210</v>
      </c>
      <c r="E2057" t="str">
        <f t="shared" si="32"/>
        <v>서울 마포구</v>
      </c>
    </row>
    <row r="2058" spans="1:5" x14ac:dyDescent="0.3">
      <c r="A2058">
        <v>3940</v>
      </c>
      <c r="B2058" t="s">
        <v>1200</v>
      </c>
      <c r="C2058" t="s">
        <v>1210</v>
      </c>
      <c r="E2058" t="str">
        <f t="shared" si="32"/>
        <v>서울 마포구</v>
      </c>
    </row>
    <row r="2059" spans="1:5" x14ac:dyDescent="0.3">
      <c r="A2059">
        <v>3941</v>
      </c>
      <c r="B2059" t="s">
        <v>1200</v>
      </c>
      <c r="C2059" t="s">
        <v>1210</v>
      </c>
      <c r="E2059" t="str">
        <f t="shared" si="32"/>
        <v>서울 마포구</v>
      </c>
    </row>
    <row r="2060" spans="1:5" x14ac:dyDescent="0.3">
      <c r="A2060">
        <v>3942</v>
      </c>
      <c r="B2060" t="s">
        <v>1200</v>
      </c>
      <c r="C2060" t="s">
        <v>1210</v>
      </c>
      <c r="E2060" t="str">
        <f t="shared" si="32"/>
        <v>서울 마포구</v>
      </c>
    </row>
    <row r="2061" spans="1:5" x14ac:dyDescent="0.3">
      <c r="A2061">
        <v>3943</v>
      </c>
      <c r="B2061" t="s">
        <v>1200</v>
      </c>
      <c r="C2061" t="s">
        <v>1210</v>
      </c>
      <c r="E2061" t="str">
        <f t="shared" si="32"/>
        <v>서울 마포구</v>
      </c>
    </row>
    <row r="2062" spans="1:5" x14ac:dyDescent="0.3">
      <c r="A2062">
        <v>3944</v>
      </c>
      <c r="B2062" t="s">
        <v>1200</v>
      </c>
      <c r="C2062" t="s">
        <v>1210</v>
      </c>
      <c r="E2062" t="str">
        <f t="shared" si="32"/>
        <v>서울 마포구</v>
      </c>
    </row>
    <row r="2063" spans="1:5" x14ac:dyDescent="0.3">
      <c r="A2063">
        <v>3945</v>
      </c>
      <c r="B2063" t="s">
        <v>1200</v>
      </c>
      <c r="C2063" t="s">
        <v>1210</v>
      </c>
      <c r="E2063" t="str">
        <f t="shared" si="32"/>
        <v>서울 마포구</v>
      </c>
    </row>
    <row r="2064" spans="1:5" x14ac:dyDescent="0.3">
      <c r="A2064">
        <v>3946</v>
      </c>
      <c r="B2064" t="s">
        <v>1200</v>
      </c>
      <c r="C2064" t="s">
        <v>1210</v>
      </c>
      <c r="E2064" t="str">
        <f t="shared" si="32"/>
        <v>서울 마포구</v>
      </c>
    </row>
    <row r="2065" spans="1:5" x14ac:dyDescent="0.3">
      <c r="A2065">
        <v>3947</v>
      </c>
      <c r="B2065" t="s">
        <v>1200</v>
      </c>
      <c r="C2065" t="s">
        <v>1210</v>
      </c>
      <c r="E2065" t="str">
        <f t="shared" si="32"/>
        <v>서울 마포구</v>
      </c>
    </row>
    <row r="2066" spans="1:5" x14ac:dyDescent="0.3">
      <c r="A2066">
        <v>3948</v>
      </c>
      <c r="B2066" t="s">
        <v>1200</v>
      </c>
      <c r="C2066" t="s">
        <v>1210</v>
      </c>
      <c r="E2066" t="str">
        <f t="shared" si="32"/>
        <v>서울 마포구</v>
      </c>
    </row>
    <row r="2067" spans="1:5" x14ac:dyDescent="0.3">
      <c r="A2067">
        <v>3949</v>
      </c>
      <c r="B2067" t="s">
        <v>1200</v>
      </c>
      <c r="C2067" t="s">
        <v>1210</v>
      </c>
      <c r="E2067" t="str">
        <f t="shared" si="32"/>
        <v>서울 마포구</v>
      </c>
    </row>
    <row r="2068" spans="1:5" x14ac:dyDescent="0.3">
      <c r="A2068">
        <v>3950</v>
      </c>
      <c r="B2068" t="s">
        <v>1200</v>
      </c>
      <c r="C2068" t="s">
        <v>1210</v>
      </c>
      <c r="E2068" t="str">
        <f t="shared" si="32"/>
        <v>서울 마포구</v>
      </c>
    </row>
    <row r="2069" spans="1:5" x14ac:dyDescent="0.3">
      <c r="A2069">
        <v>3951</v>
      </c>
      <c r="B2069" t="s">
        <v>1200</v>
      </c>
      <c r="C2069" t="s">
        <v>1210</v>
      </c>
      <c r="E2069" t="str">
        <f t="shared" si="32"/>
        <v>서울 마포구</v>
      </c>
    </row>
    <row r="2070" spans="1:5" x14ac:dyDescent="0.3">
      <c r="A2070">
        <v>3952</v>
      </c>
      <c r="B2070" t="s">
        <v>1200</v>
      </c>
      <c r="C2070" t="s">
        <v>1210</v>
      </c>
      <c r="E2070" t="str">
        <f t="shared" si="32"/>
        <v>서울 마포구</v>
      </c>
    </row>
    <row r="2071" spans="1:5" x14ac:dyDescent="0.3">
      <c r="A2071">
        <v>3953</v>
      </c>
      <c r="B2071" t="s">
        <v>1200</v>
      </c>
      <c r="C2071" t="s">
        <v>1210</v>
      </c>
      <c r="E2071" t="str">
        <f t="shared" si="32"/>
        <v>서울 마포구</v>
      </c>
    </row>
    <row r="2072" spans="1:5" x14ac:dyDescent="0.3">
      <c r="A2072">
        <v>3954</v>
      </c>
      <c r="B2072" t="s">
        <v>1200</v>
      </c>
      <c r="C2072" t="s">
        <v>1210</v>
      </c>
      <c r="E2072" t="str">
        <f t="shared" si="32"/>
        <v>서울 마포구</v>
      </c>
    </row>
    <row r="2073" spans="1:5" x14ac:dyDescent="0.3">
      <c r="A2073">
        <v>3955</v>
      </c>
      <c r="B2073" t="s">
        <v>1200</v>
      </c>
      <c r="C2073" t="s">
        <v>1210</v>
      </c>
      <c r="E2073" t="str">
        <f t="shared" si="32"/>
        <v>서울 마포구</v>
      </c>
    </row>
    <row r="2074" spans="1:5" x14ac:dyDescent="0.3">
      <c r="A2074">
        <v>3956</v>
      </c>
      <c r="B2074" t="s">
        <v>1200</v>
      </c>
      <c r="C2074" t="s">
        <v>1210</v>
      </c>
      <c r="E2074" t="str">
        <f t="shared" si="32"/>
        <v>서울 마포구</v>
      </c>
    </row>
    <row r="2075" spans="1:5" x14ac:dyDescent="0.3">
      <c r="A2075">
        <v>3957</v>
      </c>
      <c r="B2075" t="s">
        <v>1200</v>
      </c>
      <c r="C2075" t="s">
        <v>1210</v>
      </c>
      <c r="E2075" t="str">
        <f t="shared" si="32"/>
        <v>서울 마포구</v>
      </c>
    </row>
    <row r="2076" spans="1:5" x14ac:dyDescent="0.3">
      <c r="A2076">
        <v>3958</v>
      </c>
      <c r="B2076" t="s">
        <v>1200</v>
      </c>
      <c r="C2076" t="s">
        <v>1210</v>
      </c>
      <c r="E2076" t="str">
        <f t="shared" si="32"/>
        <v>서울 마포구</v>
      </c>
    </row>
    <row r="2077" spans="1:5" x14ac:dyDescent="0.3">
      <c r="A2077">
        <v>3959</v>
      </c>
      <c r="B2077" t="s">
        <v>1200</v>
      </c>
      <c r="C2077" t="s">
        <v>1210</v>
      </c>
      <c r="E2077" t="str">
        <f t="shared" si="32"/>
        <v>서울 마포구</v>
      </c>
    </row>
    <row r="2078" spans="1:5" x14ac:dyDescent="0.3">
      <c r="A2078">
        <v>3960</v>
      </c>
      <c r="B2078" t="s">
        <v>1200</v>
      </c>
      <c r="C2078" t="s">
        <v>1210</v>
      </c>
      <c r="E2078" t="str">
        <f t="shared" si="32"/>
        <v>서울 마포구</v>
      </c>
    </row>
    <row r="2079" spans="1:5" x14ac:dyDescent="0.3">
      <c r="A2079">
        <v>3961</v>
      </c>
      <c r="B2079" t="s">
        <v>1200</v>
      </c>
      <c r="C2079" t="s">
        <v>1210</v>
      </c>
      <c r="E2079" t="str">
        <f t="shared" si="32"/>
        <v>서울 마포구</v>
      </c>
    </row>
    <row r="2080" spans="1:5" x14ac:dyDescent="0.3">
      <c r="A2080">
        <v>3962</v>
      </c>
      <c r="B2080" t="s">
        <v>1200</v>
      </c>
      <c r="C2080" t="s">
        <v>1210</v>
      </c>
      <c r="E2080" t="str">
        <f t="shared" si="32"/>
        <v>서울 마포구</v>
      </c>
    </row>
    <row r="2081" spans="1:5" x14ac:dyDescent="0.3">
      <c r="A2081">
        <v>3963</v>
      </c>
      <c r="B2081" t="s">
        <v>1200</v>
      </c>
      <c r="C2081" t="s">
        <v>1210</v>
      </c>
      <c r="E2081" t="str">
        <f t="shared" si="32"/>
        <v>서울 마포구</v>
      </c>
    </row>
    <row r="2082" spans="1:5" x14ac:dyDescent="0.3">
      <c r="A2082">
        <v>3964</v>
      </c>
      <c r="B2082" t="s">
        <v>1200</v>
      </c>
      <c r="C2082" t="s">
        <v>1210</v>
      </c>
      <c r="E2082" t="str">
        <f t="shared" si="32"/>
        <v>서울 마포구</v>
      </c>
    </row>
    <row r="2083" spans="1:5" x14ac:dyDescent="0.3">
      <c r="A2083">
        <v>3965</v>
      </c>
      <c r="B2083" t="s">
        <v>1200</v>
      </c>
      <c r="C2083" t="s">
        <v>1210</v>
      </c>
      <c r="E2083" t="str">
        <f t="shared" si="32"/>
        <v>서울 마포구</v>
      </c>
    </row>
    <row r="2084" spans="1:5" x14ac:dyDescent="0.3">
      <c r="A2084">
        <v>3966</v>
      </c>
      <c r="B2084" t="s">
        <v>1200</v>
      </c>
      <c r="C2084" t="s">
        <v>1210</v>
      </c>
      <c r="E2084" t="str">
        <f t="shared" si="32"/>
        <v>서울 마포구</v>
      </c>
    </row>
    <row r="2085" spans="1:5" x14ac:dyDescent="0.3">
      <c r="A2085">
        <v>3967</v>
      </c>
      <c r="B2085" t="s">
        <v>1200</v>
      </c>
      <c r="C2085" t="s">
        <v>1210</v>
      </c>
      <c r="E2085" t="str">
        <f t="shared" si="32"/>
        <v>서울 마포구</v>
      </c>
    </row>
    <row r="2086" spans="1:5" x14ac:dyDescent="0.3">
      <c r="A2086">
        <v>3968</v>
      </c>
      <c r="B2086" t="s">
        <v>1200</v>
      </c>
      <c r="C2086" t="s">
        <v>1210</v>
      </c>
      <c r="E2086" t="str">
        <f t="shared" si="32"/>
        <v>서울 마포구</v>
      </c>
    </row>
    <row r="2087" spans="1:5" x14ac:dyDescent="0.3">
      <c r="A2087">
        <v>3969</v>
      </c>
      <c r="B2087" t="s">
        <v>1200</v>
      </c>
      <c r="C2087" t="s">
        <v>1210</v>
      </c>
      <c r="E2087" t="str">
        <f t="shared" si="32"/>
        <v>서울 마포구</v>
      </c>
    </row>
    <row r="2088" spans="1:5" x14ac:dyDescent="0.3">
      <c r="A2088">
        <v>3970</v>
      </c>
      <c r="B2088" t="s">
        <v>1200</v>
      </c>
      <c r="C2088" t="s">
        <v>1210</v>
      </c>
      <c r="E2088" t="str">
        <f t="shared" si="32"/>
        <v>서울 마포구</v>
      </c>
    </row>
    <row r="2089" spans="1:5" x14ac:dyDescent="0.3">
      <c r="A2089">
        <v>3971</v>
      </c>
      <c r="B2089" t="s">
        <v>1200</v>
      </c>
      <c r="C2089" t="s">
        <v>1210</v>
      </c>
      <c r="E2089" t="str">
        <f t="shared" si="32"/>
        <v>서울 마포구</v>
      </c>
    </row>
    <row r="2090" spans="1:5" x14ac:dyDescent="0.3">
      <c r="A2090">
        <v>3972</v>
      </c>
      <c r="B2090" t="s">
        <v>1200</v>
      </c>
      <c r="C2090" t="s">
        <v>1210</v>
      </c>
      <c r="E2090" t="str">
        <f t="shared" si="32"/>
        <v>서울 마포구</v>
      </c>
    </row>
    <row r="2091" spans="1:5" x14ac:dyDescent="0.3">
      <c r="A2091">
        <v>3973</v>
      </c>
      <c r="B2091" t="s">
        <v>1200</v>
      </c>
      <c r="C2091" t="s">
        <v>1210</v>
      </c>
      <c r="E2091" t="str">
        <f t="shared" si="32"/>
        <v>서울 마포구</v>
      </c>
    </row>
    <row r="2092" spans="1:5" x14ac:dyDescent="0.3">
      <c r="A2092">
        <v>3974</v>
      </c>
      <c r="B2092" t="s">
        <v>1200</v>
      </c>
      <c r="C2092" t="s">
        <v>1210</v>
      </c>
      <c r="E2092" t="str">
        <f t="shared" si="32"/>
        <v>서울 마포구</v>
      </c>
    </row>
    <row r="2093" spans="1:5" x14ac:dyDescent="0.3">
      <c r="A2093">
        <v>3975</v>
      </c>
      <c r="B2093" t="s">
        <v>1200</v>
      </c>
      <c r="C2093" t="s">
        <v>1210</v>
      </c>
      <c r="E2093" t="str">
        <f t="shared" si="32"/>
        <v>서울 마포구</v>
      </c>
    </row>
    <row r="2094" spans="1:5" x14ac:dyDescent="0.3">
      <c r="A2094">
        <v>3976</v>
      </c>
      <c r="B2094" t="s">
        <v>1200</v>
      </c>
      <c r="C2094" t="s">
        <v>1210</v>
      </c>
      <c r="E2094" t="str">
        <f t="shared" si="32"/>
        <v>서울 마포구</v>
      </c>
    </row>
    <row r="2095" spans="1:5" x14ac:dyDescent="0.3">
      <c r="A2095">
        <v>3977</v>
      </c>
      <c r="B2095" t="s">
        <v>1200</v>
      </c>
      <c r="C2095" t="s">
        <v>1210</v>
      </c>
      <c r="E2095" t="str">
        <f t="shared" si="32"/>
        <v>서울 마포구</v>
      </c>
    </row>
    <row r="2096" spans="1:5" x14ac:dyDescent="0.3">
      <c r="A2096">
        <v>3978</v>
      </c>
      <c r="B2096" t="s">
        <v>1200</v>
      </c>
      <c r="C2096" t="s">
        <v>1210</v>
      </c>
      <c r="E2096" t="str">
        <f t="shared" si="32"/>
        <v>서울 마포구</v>
      </c>
    </row>
    <row r="2097" spans="1:5" x14ac:dyDescent="0.3">
      <c r="A2097">
        <v>3979</v>
      </c>
      <c r="B2097" t="s">
        <v>1200</v>
      </c>
      <c r="C2097" t="s">
        <v>1210</v>
      </c>
      <c r="E2097" t="str">
        <f t="shared" si="32"/>
        <v>서울 마포구</v>
      </c>
    </row>
    <row r="2098" spans="1:5" x14ac:dyDescent="0.3">
      <c r="A2098">
        <v>3980</v>
      </c>
      <c r="B2098" t="s">
        <v>1200</v>
      </c>
      <c r="C2098" t="s">
        <v>1210</v>
      </c>
      <c r="E2098" t="str">
        <f t="shared" si="32"/>
        <v>서울 마포구</v>
      </c>
    </row>
    <row r="2099" spans="1:5" x14ac:dyDescent="0.3">
      <c r="A2099">
        <v>3981</v>
      </c>
      <c r="B2099" t="s">
        <v>1200</v>
      </c>
      <c r="C2099" t="s">
        <v>1210</v>
      </c>
      <c r="E2099" t="str">
        <f t="shared" si="32"/>
        <v>서울 마포구</v>
      </c>
    </row>
    <row r="2100" spans="1:5" x14ac:dyDescent="0.3">
      <c r="A2100">
        <v>3982</v>
      </c>
      <c r="B2100" t="s">
        <v>1200</v>
      </c>
      <c r="C2100" t="s">
        <v>1210</v>
      </c>
      <c r="E2100" t="str">
        <f t="shared" si="32"/>
        <v>서울 마포구</v>
      </c>
    </row>
    <row r="2101" spans="1:5" x14ac:dyDescent="0.3">
      <c r="A2101">
        <v>3983</v>
      </c>
      <c r="B2101" t="s">
        <v>1200</v>
      </c>
      <c r="C2101" t="s">
        <v>1210</v>
      </c>
      <c r="E2101" t="str">
        <f t="shared" si="32"/>
        <v>서울 마포구</v>
      </c>
    </row>
    <row r="2102" spans="1:5" x14ac:dyDescent="0.3">
      <c r="A2102">
        <v>3984</v>
      </c>
      <c r="B2102" t="s">
        <v>1200</v>
      </c>
      <c r="C2102" t="s">
        <v>1210</v>
      </c>
      <c r="E2102" t="str">
        <f t="shared" si="32"/>
        <v>서울 마포구</v>
      </c>
    </row>
    <row r="2103" spans="1:5" x14ac:dyDescent="0.3">
      <c r="A2103">
        <v>3985</v>
      </c>
      <c r="B2103" t="s">
        <v>1200</v>
      </c>
      <c r="C2103" t="s">
        <v>1210</v>
      </c>
      <c r="E2103" t="str">
        <f t="shared" si="32"/>
        <v>서울 마포구</v>
      </c>
    </row>
    <row r="2104" spans="1:5" x14ac:dyDescent="0.3">
      <c r="A2104">
        <v>3986</v>
      </c>
      <c r="B2104" t="s">
        <v>1200</v>
      </c>
      <c r="C2104" t="s">
        <v>1210</v>
      </c>
      <c r="E2104" t="str">
        <f t="shared" si="32"/>
        <v>서울 마포구</v>
      </c>
    </row>
    <row r="2105" spans="1:5" x14ac:dyDescent="0.3">
      <c r="A2105">
        <v>3987</v>
      </c>
      <c r="B2105" t="s">
        <v>1200</v>
      </c>
      <c r="C2105" t="s">
        <v>1210</v>
      </c>
      <c r="E2105" t="str">
        <f t="shared" si="32"/>
        <v>서울 마포구</v>
      </c>
    </row>
    <row r="2106" spans="1:5" x14ac:dyDescent="0.3">
      <c r="A2106">
        <v>3988</v>
      </c>
      <c r="B2106" t="s">
        <v>1200</v>
      </c>
      <c r="C2106" t="s">
        <v>1210</v>
      </c>
      <c r="E2106" t="str">
        <f t="shared" si="32"/>
        <v>서울 마포구</v>
      </c>
    </row>
    <row r="2107" spans="1:5" x14ac:dyDescent="0.3">
      <c r="A2107">
        <v>3989</v>
      </c>
      <c r="B2107" t="s">
        <v>1200</v>
      </c>
      <c r="C2107" t="s">
        <v>1210</v>
      </c>
      <c r="E2107" t="str">
        <f t="shared" si="32"/>
        <v>서울 마포구</v>
      </c>
    </row>
    <row r="2108" spans="1:5" x14ac:dyDescent="0.3">
      <c r="A2108">
        <v>3990</v>
      </c>
      <c r="B2108" t="s">
        <v>1200</v>
      </c>
      <c r="C2108" t="s">
        <v>1210</v>
      </c>
      <c r="E2108" t="str">
        <f t="shared" si="32"/>
        <v>서울 마포구</v>
      </c>
    </row>
    <row r="2109" spans="1:5" x14ac:dyDescent="0.3">
      <c r="A2109">
        <v>3991</v>
      </c>
      <c r="B2109" t="s">
        <v>1200</v>
      </c>
      <c r="C2109" t="s">
        <v>1210</v>
      </c>
      <c r="E2109" t="str">
        <f t="shared" si="32"/>
        <v>서울 마포구</v>
      </c>
    </row>
    <row r="2110" spans="1:5" x14ac:dyDescent="0.3">
      <c r="A2110">
        <v>3992</v>
      </c>
      <c r="B2110" t="s">
        <v>1200</v>
      </c>
      <c r="C2110" t="s">
        <v>1210</v>
      </c>
      <c r="E2110" t="str">
        <f t="shared" si="32"/>
        <v>서울 마포구</v>
      </c>
    </row>
    <row r="2111" spans="1:5" x14ac:dyDescent="0.3">
      <c r="A2111">
        <v>3993</v>
      </c>
      <c r="B2111" t="s">
        <v>1200</v>
      </c>
      <c r="C2111" t="s">
        <v>1210</v>
      </c>
      <c r="E2111" t="str">
        <f t="shared" si="32"/>
        <v>서울 마포구</v>
      </c>
    </row>
    <row r="2112" spans="1:5" x14ac:dyDescent="0.3">
      <c r="A2112">
        <v>3994</v>
      </c>
      <c r="B2112" t="s">
        <v>1200</v>
      </c>
      <c r="C2112" t="s">
        <v>1210</v>
      </c>
      <c r="E2112" t="str">
        <f t="shared" si="32"/>
        <v>서울 마포구</v>
      </c>
    </row>
    <row r="2113" spans="1:5" x14ac:dyDescent="0.3">
      <c r="A2113">
        <v>3995</v>
      </c>
      <c r="B2113" t="s">
        <v>1200</v>
      </c>
      <c r="C2113" t="s">
        <v>1210</v>
      </c>
      <c r="E2113" t="str">
        <f t="shared" si="32"/>
        <v>서울 마포구</v>
      </c>
    </row>
    <row r="2114" spans="1:5" x14ac:dyDescent="0.3">
      <c r="A2114">
        <v>3996</v>
      </c>
      <c r="B2114" t="s">
        <v>1200</v>
      </c>
      <c r="C2114" t="s">
        <v>1210</v>
      </c>
      <c r="E2114" t="str">
        <f t="shared" si="32"/>
        <v>서울 마포구</v>
      </c>
    </row>
    <row r="2115" spans="1:5" x14ac:dyDescent="0.3">
      <c r="A2115">
        <v>3997</v>
      </c>
      <c r="B2115" t="s">
        <v>1200</v>
      </c>
      <c r="C2115" t="s">
        <v>1210</v>
      </c>
      <c r="E2115" t="str">
        <f t="shared" ref="E2115:E2178" si="33">_xlfn.TEXTJOIN(" ",1,B2115:D2115)</f>
        <v>서울 마포구</v>
      </c>
    </row>
    <row r="2116" spans="1:5" x14ac:dyDescent="0.3">
      <c r="A2116">
        <v>3998</v>
      </c>
      <c r="B2116" t="s">
        <v>1200</v>
      </c>
      <c r="C2116" t="s">
        <v>1210</v>
      </c>
      <c r="E2116" t="str">
        <f t="shared" si="33"/>
        <v>서울 마포구</v>
      </c>
    </row>
    <row r="2117" spans="1:5" x14ac:dyDescent="0.3">
      <c r="A2117">
        <v>3999</v>
      </c>
      <c r="B2117" t="s">
        <v>1200</v>
      </c>
      <c r="C2117" t="s">
        <v>1210</v>
      </c>
      <c r="E2117" t="str">
        <f t="shared" si="33"/>
        <v>서울 마포구</v>
      </c>
    </row>
    <row r="2118" spans="1:5" x14ac:dyDescent="0.3">
      <c r="A2118">
        <v>4000</v>
      </c>
      <c r="B2118" t="s">
        <v>1200</v>
      </c>
      <c r="C2118" t="s">
        <v>1210</v>
      </c>
      <c r="E2118" t="str">
        <f t="shared" si="33"/>
        <v>서울 마포구</v>
      </c>
    </row>
    <row r="2119" spans="1:5" x14ac:dyDescent="0.3">
      <c r="A2119">
        <v>4001</v>
      </c>
      <c r="B2119" t="s">
        <v>1200</v>
      </c>
      <c r="C2119" t="s">
        <v>1210</v>
      </c>
      <c r="E2119" t="str">
        <f t="shared" si="33"/>
        <v>서울 마포구</v>
      </c>
    </row>
    <row r="2120" spans="1:5" x14ac:dyDescent="0.3">
      <c r="A2120">
        <v>4002</v>
      </c>
      <c r="B2120" t="s">
        <v>1200</v>
      </c>
      <c r="C2120" t="s">
        <v>1210</v>
      </c>
      <c r="E2120" t="str">
        <f t="shared" si="33"/>
        <v>서울 마포구</v>
      </c>
    </row>
    <row r="2121" spans="1:5" x14ac:dyDescent="0.3">
      <c r="A2121">
        <v>4003</v>
      </c>
      <c r="B2121" t="s">
        <v>1200</v>
      </c>
      <c r="C2121" t="s">
        <v>1210</v>
      </c>
      <c r="E2121" t="str">
        <f t="shared" si="33"/>
        <v>서울 마포구</v>
      </c>
    </row>
    <row r="2122" spans="1:5" x14ac:dyDescent="0.3">
      <c r="A2122">
        <v>4004</v>
      </c>
      <c r="B2122" t="s">
        <v>1200</v>
      </c>
      <c r="C2122" t="s">
        <v>1210</v>
      </c>
      <c r="E2122" t="str">
        <f t="shared" si="33"/>
        <v>서울 마포구</v>
      </c>
    </row>
    <row r="2123" spans="1:5" x14ac:dyDescent="0.3">
      <c r="A2123">
        <v>4005</v>
      </c>
      <c r="B2123" t="s">
        <v>1200</v>
      </c>
      <c r="C2123" t="s">
        <v>1210</v>
      </c>
      <c r="E2123" t="str">
        <f t="shared" si="33"/>
        <v>서울 마포구</v>
      </c>
    </row>
    <row r="2124" spans="1:5" x14ac:dyDescent="0.3">
      <c r="A2124">
        <v>4006</v>
      </c>
      <c r="B2124" t="s">
        <v>1200</v>
      </c>
      <c r="C2124" t="s">
        <v>1210</v>
      </c>
      <c r="E2124" t="str">
        <f t="shared" si="33"/>
        <v>서울 마포구</v>
      </c>
    </row>
    <row r="2125" spans="1:5" x14ac:dyDescent="0.3">
      <c r="A2125">
        <v>4007</v>
      </c>
      <c r="B2125" t="s">
        <v>1200</v>
      </c>
      <c r="C2125" t="s">
        <v>1210</v>
      </c>
      <c r="E2125" t="str">
        <f t="shared" si="33"/>
        <v>서울 마포구</v>
      </c>
    </row>
    <row r="2126" spans="1:5" x14ac:dyDescent="0.3">
      <c r="A2126">
        <v>4008</v>
      </c>
      <c r="B2126" t="s">
        <v>1200</v>
      </c>
      <c r="C2126" t="s">
        <v>1210</v>
      </c>
      <c r="E2126" t="str">
        <f t="shared" si="33"/>
        <v>서울 마포구</v>
      </c>
    </row>
    <row r="2127" spans="1:5" x14ac:dyDescent="0.3">
      <c r="A2127">
        <v>4009</v>
      </c>
      <c r="B2127" t="s">
        <v>1200</v>
      </c>
      <c r="C2127" t="s">
        <v>1210</v>
      </c>
      <c r="E2127" t="str">
        <f t="shared" si="33"/>
        <v>서울 마포구</v>
      </c>
    </row>
    <row r="2128" spans="1:5" x14ac:dyDescent="0.3">
      <c r="A2128">
        <v>4010</v>
      </c>
      <c r="B2128" t="s">
        <v>1200</v>
      </c>
      <c r="C2128" t="s">
        <v>1210</v>
      </c>
      <c r="E2128" t="str">
        <f t="shared" si="33"/>
        <v>서울 마포구</v>
      </c>
    </row>
    <row r="2129" spans="1:5" x14ac:dyDescent="0.3">
      <c r="A2129">
        <v>4011</v>
      </c>
      <c r="B2129" t="s">
        <v>1200</v>
      </c>
      <c r="C2129" t="s">
        <v>1210</v>
      </c>
      <c r="E2129" t="str">
        <f t="shared" si="33"/>
        <v>서울 마포구</v>
      </c>
    </row>
    <row r="2130" spans="1:5" x14ac:dyDescent="0.3">
      <c r="A2130">
        <v>4012</v>
      </c>
      <c r="B2130" t="s">
        <v>1200</v>
      </c>
      <c r="C2130" t="s">
        <v>1210</v>
      </c>
      <c r="E2130" t="str">
        <f t="shared" si="33"/>
        <v>서울 마포구</v>
      </c>
    </row>
    <row r="2131" spans="1:5" x14ac:dyDescent="0.3">
      <c r="A2131">
        <v>4013</v>
      </c>
      <c r="B2131" t="s">
        <v>1200</v>
      </c>
      <c r="C2131" t="s">
        <v>1210</v>
      </c>
      <c r="E2131" t="str">
        <f t="shared" si="33"/>
        <v>서울 마포구</v>
      </c>
    </row>
    <row r="2132" spans="1:5" x14ac:dyDescent="0.3">
      <c r="A2132">
        <v>4014</v>
      </c>
      <c r="B2132" t="s">
        <v>1200</v>
      </c>
      <c r="C2132" t="s">
        <v>1210</v>
      </c>
      <c r="E2132" t="str">
        <f t="shared" si="33"/>
        <v>서울 마포구</v>
      </c>
    </row>
    <row r="2133" spans="1:5" x14ac:dyDescent="0.3">
      <c r="A2133">
        <v>4015</v>
      </c>
      <c r="B2133" t="s">
        <v>1200</v>
      </c>
      <c r="C2133" t="s">
        <v>1210</v>
      </c>
      <c r="E2133" t="str">
        <f t="shared" si="33"/>
        <v>서울 마포구</v>
      </c>
    </row>
    <row r="2134" spans="1:5" x14ac:dyDescent="0.3">
      <c r="A2134">
        <v>4016</v>
      </c>
      <c r="B2134" t="s">
        <v>1200</v>
      </c>
      <c r="C2134" t="s">
        <v>1210</v>
      </c>
      <c r="E2134" t="str">
        <f t="shared" si="33"/>
        <v>서울 마포구</v>
      </c>
    </row>
    <row r="2135" spans="1:5" x14ac:dyDescent="0.3">
      <c r="A2135">
        <v>4017</v>
      </c>
      <c r="B2135" t="s">
        <v>1200</v>
      </c>
      <c r="C2135" t="s">
        <v>1210</v>
      </c>
      <c r="E2135" t="str">
        <f t="shared" si="33"/>
        <v>서울 마포구</v>
      </c>
    </row>
    <row r="2136" spans="1:5" x14ac:dyDescent="0.3">
      <c r="A2136">
        <v>4018</v>
      </c>
      <c r="B2136" t="s">
        <v>1200</v>
      </c>
      <c r="C2136" t="s">
        <v>1210</v>
      </c>
      <c r="E2136" t="str">
        <f t="shared" si="33"/>
        <v>서울 마포구</v>
      </c>
    </row>
    <row r="2137" spans="1:5" x14ac:dyDescent="0.3">
      <c r="A2137">
        <v>4019</v>
      </c>
      <c r="B2137" t="s">
        <v>1200</v>
      </c>
      <c r="C2137" t="s">
        <v>1210</v>
      </c>
      <c r="E2137" t="str">
        <f t="shared" si="33"/>
        <v>서울 마포구</v>
      </c>
    </row>
    <row r="2138" spans="1:5" x14ac:dyDescent="0.3">
      <c r="A2138">
        <v>4020</v>
      </c>
      <c r="B2138" t="s">
        <v>1200</v>
      </c>
      <c r="C2138" t="s">
        <v>1210</v>
      </c>
      <c r="E2138" t="str">
        <f t="shared" si="33"/>
        <v>서울 마포구</v>
      </c>
    </row>
    <row r="2139" spans="1:5" x14ac:dyDescent="0.3">
      <c r="A2139">
        <v>4021</v>
      </c>
      <c r="B2139" t="s">
        <v>1200</v>
      </c>
      <c r="C2139" t="s">
        <v>1210</v>
      </c>
      <c r="E2139" t="str">
        <f t="shared" si="33"/>
        <v>서울 마포구</v>
      </c>
    </row>
    <row r="2140" spans="1:5" x14ac:dyDescent="0.3">
      <c r="A2140">
        <v>4022</v>
      </c>
      <c r="B2140" t="s">
        <v>1200</v>
      </c>
      <c r="C2140" t="s">
        <v>1210</v>
      </c>
      <c r="E2140" t="str">
        <f t="shared" si="33"/>
        <v>서울 마포구</v>
      </c>
    </row>
    <row r="2141" spans="1:5" x14ac:dyDescent="0.3">
      <c r="A2141">
        <v>4023</v>
      </c>
      <c r="B2141" t="s">
        <v>1200</v>
      </c>
      <c r="C2141" t="s">
        <v>1210</v>
      </c>
      <c r="E2141" t="str">
        <f t="shared" si="33"/>
        <v>서울 마포구</v>
      </c>
    </row>
    <row r="2142" spans="1:5" x14ac:dyDescent="0.3">
      <c r="A2142">
        <v>4024</v>
      </c>
      <c r="B2142" t="s">
        <v>1200</v>
      </c>
      <c r="C2142" t="s">
        <v>1210</v>
      </c>
      <c r="E2142" t="str">
        <f t="shared" si="33"/>
        <v>서울 마포구</v>
      </c>
    </row>
    <row r="2143" spans="1:5" x14ac:dyDescent="0.3">
      <c r="A2143">
        <v>4025</v>
      </c>
      <c r="B2143" t="s">
        <v>1200</v>
      </c>
      <c r="C2143" t="s">
        <v>1210</v>
      </c>
      <c r="E2143" t="str">
        <f t="shared" si="33"/>
        <v>서울 마포구</v>
      </c>
    </row>
    <row r="2144" spans="1:5" x14ac:dyDescent="0.3">
      <c r="A2144">
        <v>4026</v>
      </c>
      <c r="B2144" t="s">
        <v>1200</v>
      </c>
      <c r="C2144" t="s">
        <v>1210</v>
      </c>
      <c r="E2144" t="str">
        <f t="shared" si="33"/>
        <v>서울 마포구</v>
      </c>
    </row>
    <row r="2145" spans="1:5" x14ac:dyDescent="0.3">
      <c r="A2145">
        <v>4027</v>
      </c>
      <c r="B2145" t="s">
        <v>1200</v>
      </c>
      <c r="C2145" t="s">
        <v>1210</v>
      </c>
      <c r="E2145" t="str">
        <f t="shared" si="33"/>
        <v>서울 마포구</v>
      </c>
    </row>
    <row r="2146" spans="1:5" x14ac:dyDescent="0.3">
      <c r="A2146">
        <v>4028</v>
      </c>
      <c r="B2146" t="s">
        <v>1200</v>
      </c>
      <c r="C2146" t="s">
        <v>1210</v>
      </c>
      <c r="E2146" t="str">
        <f t="shared" si="33"/>
        <v>서울 마포구</v>
      </c>
    </row>
    <row r="2147" spans="1:5" x14ac:dyDescent="0.3">
      <c r="A2147">
        <v>4029</v>
      </c>
      <c r="B2147" t="s">
        <v>1200</v>
      </c>
      <c r="C2147" t="s">
        <v>1210</v>
      </c>
      <c r="E2147" t="str">
        <f t="shared" si="33"/>
        <v>서울 마포구</v>
      </c>
    </row>
    <row r="2148" spans="1:5" x14ac:dyDescent="0.3">
      <c r="A2148">
        <v>4030</v>
      </c>
      <c r="B2148" t="s">
        <v>1200</v>
      </c>
      <c r="C2148" t="s">
        <v>1210</v>
      </c>
      <c r="E2148" t="str">
        <f t="shared" si="33"/>
        <v>서울 마포구</v>
      </c>
    </row>
    <row r="2149" spans="1:5" x14ac:dyDescent="0.3">
      <c r="A2149">
        <v>4031</v>
      </c>
      <c r="B2149" t="s">
        <v>1200</v>
      </c>
      <c r="C2149" t="s">
        <v>1210</v>
      </c>
      <c r="E2149" t="str">
        <f t="shared" si="33"/>
        <v>서울 마포구</v>
      </c>
    </row>
    <row r="2150" spans="1:5" x14ac:dyDescent="0.3">
      <c r="A2150">
        <v>4032</v>
      </c>
      <c r="B2150" t="s">
        <v>1200</v>
      </c>
      <c r="C2150" t="s">
        <v>1210</v>
      </c>
      <c r="E2150" t="str">
        <f t="shared" si="33"/>
        <v>서울 마포구</v>
      </c>
    </row>
    <row r="2151" spans="1:5" x14ac:dyDescent="0.3">
      <c r="A2151">
        <v>4033</v>
      </c>
      <c r="B2151" t="s">
        <v>1200</v>
      </c>
      <c r="C2151" t="s">
        <v>1210</v>
      </c>
      <c r="E2151" t="str">
        <f t="shared" si="33"/>
        <v>서울 마포구</v>
      </c>
    </row>
    <row r="2152" spans="1:5" x14ac:dyDescent="0.3">
      <c r="A2152">
        <v>4034</v>
      </c>
      <c r="B2152" t="s">
        <v>1200</v>
      </c>
      <c r="C2152" t="s">
        <v>1210</v>
      </c>
      <c r="E2152" t="str">
        <f t="shared" si="33"/>
        <v>서울 마포구</v>
      </c>
    </row>
    <row r="2153" spans="1:5" x14ac:dyDescent="0.3">
      <c r="A2153">
        <v>4035</v>
      </c>
      <c r="B2153" t="s">
        <v>1200</v>
      </c>
      <c r="C2153" t="s">
        <v>1210</v>
      </c>
      <c r="E2153" t="str">
        <f t="shared" si="33"/>
        <v>서울 마포구</v>
      </c>
    </row>
    <row r="2154" spans="1:5" x14ac:dyDescent="0.3">
      <c r="A2154">
        <v>4036</v>
      </c>
      <c r="B2154" t="s">
        <v>1200</v>
      </c>
      <c r="C2154" t="s">
        <v>1210</v>
      </c>
      <c r="E2154" t="str">
        <f t="shared" si="33"/>
        <v>서울 마포구</v>
      </c>
    </row>
    <row r="2155" spans="1:5" x14ac:dyDescent="0.3">
      <c r="A2155">
        <v>4037</v>
      </c>
      <c r="B2155" t="s">
        <v>1200</v>
      </c>
      <c r="C2155" t="s">
        <v>1210</v>
      </c>
      <c r="E2155" t="str">
        <f t="shared" si="33"/>
        <v>서울 마포구</v>
      </c>
    </row>
    <row r="2156" spans="1:5" x14ac:dyDescent="0.3">
      <c r="A2156">
        <v>4038</v>
      </c>
      <c r="B2156" t="s">
        <v>1200</v>
      </c>
      <c r="C2156" t="s">
        <v>1210</v>
      </c>
      <c r="E2156" t="str">
        <f t="shared" si="33"/>
        <v>서울 마포구</v>
      </c>
    </row>
    <row r="2157" spans="1:5" x14ac:dyDescent="0.3">
      <c r="A2157">
        <v>4039</v>
      </c>
      <c r="B2157" t="s">
        <v>1200</v>
      </c>
      <c r="C2157" t="s">
        <v>1210</v>
      </c>
      <c r="E2157" t="str">
        <f t="shared" si="33"/>
        <v>서울 마포구</v>
      </c>
    </row>
    <row r="2158" spans="1:5" x14ac:dyDescent="0.3">
      <c r="A2158">
        <v>4040</v>
      </c>
      <c r="B2158" t="s">
        <v>1200</v>
      </c>
      <c r="C2158" t="s">
        <v>1210</v>
      </c>
      <c r="E2158" t="str">
        <f t="shared" si="33"/>
        <v>서울 마포구</v>
      </c>
    </row>
    <row r="2159" spans="1:5" x14ac:dyDescent="0.3">
      <c r="A2159">
        <v>4041</v>
      </c>
      <c r="B2159" t="s">
        <v>1200</v>
      </c>
      <c r="C2159" t="s">
        <v>1210</v>
      </c>
      <c r="E2159" t="str">
        <f t="shared" si="33"/>
        <v>서울 마포구</v>
      </c>
    </row>
    <row r="2160" spans="1:5" x14ac:dyDescent="0.3">
      <c r="A2160">
        <v>4042</v>
      </c>
      <c r="B2160" t="s">
        <v>1200</v>
      </c>
      <c r="C2160" t="s">
        <v>1210</v>
      </c>
      <c r="E2160" t="str">
        <f t="shared" si="33"/>
        <v>서울 마포구</v>
      </c>
    </row>
    <row r="2161" spans="1:5" x14ac:dyDescent="0.3">
      <c r="A2161">
        <v>4043</v>
      </c>
      <c r="B2161" t="s">
        <v>1200</v>
      </c>
      <c r="C2161" t="s">
        <v>1210</v>
      </c>
      <c r="E2161" t="str">
        <f t="shared" si="33"/>
        <v>서울 마포구</v>
      </c>
    </row>
    <row r="2162" spans="1:5" x14ac:dyDescent="0.3">
      <c r="A2162">
        <v>4044</v>
      </c>
      <c r="B2162" t="s">
        <v>1200</v>
      </c>
      <c r="C2162" t="s">
        <v>1210</v>
      </c>
      <c r="E2162" t="str">
        <f t="shared" si="33"/>
        <v>서울 마포구</v>
      </c>
    </row>
    <row r="2163" spans="1:5" x14ac:dyDescent="0.3">
      <c r="A2163">
        <v>4045</v>
      </c>
      <c r="B2163" t="s">
        <v>1200</v>
      </c>
      <c r="C2163" t="s">
        <v>1210</v>
      </c>
      <c r="E2163" t="str">
        <f t="shared" si="33"/>
        <v>서울 마포구</v>
      </c>
    </row>
    <row r="2164" spans="1:5" x14ac:dyDescent="0.3">
      <c r="A2164">
        <v>4046</v>
      </c>
      <c r="B2164" t="s">
        <v>1200</v>
      </c>
      <c r="C2164" t="s">
        <v>1210</v>
      </c>
      <c r="E2164" t="str">
        <f t="shared" si="33"/>
        <v>서울 마포구</v>
      </c>
    </row>
    <row r="2165" spans="1:5" x14ac:dyDescent="0.3">
      <c r="A2165">
        <v>4047</v>
      </c>
      <c r="B2165" t="s">
        <v>1200</v>
      </c>
      <c r="C2165" t="s">
        <v>1210</v>
      </c>
      <c r="E2165" t="str">
        <f t="shared" si="33"/>
        <v>서울 마포구</v>
      </c>
    </row>
    <row r="2166" spans="1:5" x14ac:dyDescent="0.3">
      <c r="A2166">
        <v>4048</v>
      </c>
      <c r="B2166" t="s">
        <v>1200</v>
      </c>
      <c r="C2166" t="s">
        <v>1210</v>
      </c>
      <c r="E2166" t="str">
        <f t="shared" si="33"/>
        <v>서울 마포구</v>
      </c>
    </row>
    <row r="2167" spans="1:5" x14ac:dyDescent="0.3">
      <c r="A2167">
        <v>4049</v>
      </c>
      <c r="B2167" t="s">
        <v>1200</v>
      </c>
      <c r="C2167" t="s">
        <v>1210</v>
      </c>
      <c r="E2167" t="str">
        <f t="shared" si="33"/>
        <v>서울 마포구</v>
      </c>
    </row>
    <row r="2168" spans="1:5" x14ac:dyDescent="0.3">
      <c r="A2168">
        <v>4050</v>
      </c>
      <c r="B2168" t="s">
        <v>1200</v>
      </c>
      <c r="C2168" t="s">
        <v>1210</v>
      </c>
      <c r="E2168" t="str">
        <f t="shared" si="33"/>
        <v>서울 마포구</v>
      </c>
    </row>
    <row r="2169" spans="1:5" x14ac:dyDescent="0.3">
      <c r="A2169">
        <v>4051</v>
      </c>
      <c r="B2169" t="s">
        <v>1200</v>
      </c>
      <c r="C2169" t="s">
        <v>1210</v>
      </c>
      <c r="E2169" t="str">
        <f t="shared" si="33"/>
        <v>서울 마포구</v>
      </c>
    </row>
    <row r="2170" spans="1:5" x14ac:dyDescent="0.3">
      <c r="A2170">
        <v>4052</v>
      </c>
      <c r="B2170" t="s">
        <v>1200</v>
      </c>
      <c r="C2170" t="s">
        <v>1210</v>
      </c>
      <c r="E2170" t="str">
        <f t="shared" si="33"/>
        <v>서울 마포구</v>
      </c>
    </row>
    <row r="2171" spans="1:5" x14ac:dyDescent="0.3">
      <c r="A2171">
        <v>4053</v>
      </c>
      <c r="B2171" t="s">
        <v>1200</v>
      </c>
      <c r="C2171" t="s">
        <v>1210</v>
      </c>
      <c r="E2171" t="str">
        <f t="shared" si="33"/>
        <v>서울 마포구</v>
      </c>
    </row>
    <row r="2172" spans="1:5" x14ac:dyDescent="0.3">
      <c r="A2172">
        <v>4054</v>
      </c>
      <c r="B2172" t="s">
        <v>1200</v>
      </c>
      <c r="C2172" t="s">
        <v>1210</v>
      </c>
      <c r="E2172" t="str">
        <f t="shared" si="33"/>
        <v>서울 마포구</v>
      </c>
    </row>
    <row r="2173" spans="1:5" x14ac:dyDescent="0.3">
      <c r="A2173">
        <v>4055</v>
      </c>
      <c r="B2173" t="s">
        <v>1200</v>
      </c>
      <c r="C2173" t="s">
        <v>1210</v>
      </c>
      <c r="E2173" t="str">
        <f t="shared" si="33"/>
        <v>서울 마포구</v>
      </c>
    </row>
    <row r="2174" spans="1:5" x14ac:dyDescent="0.3">
      <c r="A2174">
        <v>4056</v>
      </c>
      <c r="B2174" t="s">
        <v>1200</v>
      </c>
      <c r="C2174" t="s">
        <v>1210</v>
      </c>
      <c r="E2174" t="str">
        <f t="shared" si="33"/>
        <v>서울 마포구</v>
      </c>
    </row>
    <row r="2175" spans="1:5" x14ac:dyDescent="0.3">
      <c r="A2175">
        <v>4057</v>
      </c>
      <c r="B2175" t="s">
        <v>1200</v>
      </c>
      <c r="C2175" t="s">
        <v>1210</v>
      </c>
      <c r="E2175" t="str">
        <f t="shared" si="33"/>
        <v>서울 마포구</v>
      </c>
    </row>
    <row r="2176" spans="1:5" x14ac:dyDescent="0.3">
      <c r="A2176">
        <v>4058</v>
      </c>
      <c r="B2176" t="s">
        <v>1200</v>
      </c>
      <c r="C2176" t="s">
        <v>1210</v>
      </c>
      <c r="E2176" t="str">
        <f t="shared" si="33"/>
        <v>서울 마포구</v>
      </c>
    </row>
    <row r="2177" spans="1:5" x14ac:dyDescent="0.3">
      <c r="A2177">
        <v>4059</v>
      </c>
      <c r="B2177" t="s">
        <v>1200</v>
      </c>
      <c r="C2177" t="s">
        <v>1210</v>
      </c>
      <c r="E2177" t="str">
        <f t="shared" si="33"/>
        <v>서울 마포구</v>
      </c>
    </row>
    <row r="2178" spans="1:5" x14ac:dyDescent="0.3">
      <c r="A2178">
        <v>4060</v>
      </c>
      <c r="B2178" t="s">
        <v>1200</v>
      </c>
      <c r="C2178" t="s">
        <v>1210</v>
      </c>
      <c r="E2178" t="str">
        <f t="shared" si="33"/>
        <v>서울 마포구</v>
      </c>
    </row>
    <row r="2179" spans="1:5" x14ac:dyDescent="0.3">
      <c r="A2179">
        <v>4061</v>
      </c>
      <c r="B2179" t="s">
        <v>1200</v>
      </c>
      <c r="C2179" t="s">
        <v>1210</v>
      </c>
      <c r="E2179" t="str">
        <f t="shared" ref="E2179:E2242" si="34">_xlfn.TEXTJOIN(" ",1,B2179:D2179)</f>
        <v>서울 마포구</v>
      </c>
    </row>
    <row r="2180" spans="1:5" x14ac:dyDescent="0.3">
      <c r="A2180">
        <v>4062</v>
      </c>
      <c r="B2180" t="s">
        <v>1200</v>
      </c>
      <c r="C2180" t="s">
        <v>1210</v>
      </c>
      <c r="E2180" t="str">
        <f t="shared" si="34"/>
        <v>서울 마포구</v>
      </c>
    </row>
    <row r="2181" spans="1:5" x14ac:dyDescent="0.3">
      <c r="A2181">
        <v>4063</v>
      </c>
      <c r="B2181" t="s">
        <v>1200</v>
      </c>
      <c r="C2181" t="s">
        <v>1210</v>
      </c>
      <c r="E2181" t="str">
        <f t="shared" si="34"/>
        <v>서울 마포구</v>
      </c>
    </row>
    <row r="2182" spans="1:5" x14ac:dyDescent="0.3">
      <c r="A2182">
        <v>4064</v>
      </c>
      <c r="B2182" t="s">
        <v>1200</v>
      </c>
      <c r="C2182" t="s">
        <v>1210</v>
      </c>
      <c r="E2182" t="str">
        <f t="shared" si="34"/>
        <v>서울 마포구</v>
      </c>
    </row>
    <row r="2183" spans="1:5" x14ac:dyDescent="0.3">
      <c r="A2183">
        <v>4065</v>
      </c>
      <c r="B2183" t="s">
        <v>1200</v>
      </c>
      <c r="C2183" t="s">
        <v>1210</v>
      </c>
      <c r="E2183" t="str">
        <f t="shared" si="34"/>
        <v>서울 마포구</v>
      </c>
    </row>
    <row r="2184" spans="1:5" x14ac:dyDescent="0.3">
      <c r="A2184">
        <v>4066</v>
      </c>
      <c r="B2184" t="s">
        <v>1200</v>
      </c>
      <c r="C2184" t="s">
        <v>1210</v>
      </c>
      <c r="E2184" t="str">
        <f t="shared" si="34"/>
        <v>서울 마포구</v>
      </c>
    </row>
    <row r="2185" spans="1:5" x14ac:dyDescent="0.3">
      <c r="A2185">
        <v>4067</v>
      </c>
      <c r="B2185" t="s">
        <v>1200</v>
      </c>
      <c r="C2185" t="s">
        <v>1210</v>
      </c>
      <c r="E2185" t="str">
        <f t="shared" si="34"/>
        <v>서울 마포구</v>
      </c>
    </row>
    <row r="2186" spans="1:5" x14ac:dyDescent="0.3">
      <c r="A2186">
        <v>4068</v>
      </c>
      <c r="B2186" t="s">
        <v>1200</v>
      </c>
      <c r="C2186" t="s">
        <v>1210</v>
      </c>
      <c r="E2186" t="str">
        <f t="shared" si="34"/>
        <v>서울 마포구</v>
      </c>
    </row>
    <row r="2187" spans="1:5" x14ac:dyDescent="0.3">
      <c r="A2187">
        <v>4069</v>
      </c>
      <c r="B2187" t="s">
        <v>1200</v>
      </c>
      <c r="C2187" t="s">
        <v>1210</v>
      </c>
      <c r="E2187" t="str">
        <f t="shared" si="34"/>
        <v>서울 마포구</v>
      </c>
    </row>
    <row r="2188" spans="1:5" x14ac:dyDescent="0.3">
      <c r="A2188">
        <v>4070</v>
      </c>
      <c r="B2188" t="s">
        <v>1200</v>
      </c>
      <c r="C2188" t="s">
        <v>1210</v>
      </c>
      <c r="E2188" t="str">
        <f t="shared" si="34"/>
        <v>서울 마포구</v>
      </c>
    </row>
    <row r="2189" spans="1:5" x14ac:dyDescent="0.3">
      <c r="A2189">
        <v>4071</v>
      </c>
      <c r="B2189" t="s">
        <v>1200</v>
      </c>
      <c r="C2189" t="s">
        <v>1210</v>
      </c>
      <c r="E2189" t="str">
        <f t="shared" si="34"/>
        <v>서울 마포구</v>
      </c>
    </row>
    <row r="2190" spans="1:5" x14ac:dyDescent="0.3">
      <c r="A2190">
        <v>4072</v>
      </c>
      <c r="B2190" t="s">
        <v>1200</v>
      </c>
      <c r="C2190" t="s">
        <v>1210</v>
      </c>
      <c r="E2190" t="str">
        <f t="shared" si="34"/>
        <v>서울 마포구</v>
      </c>
    </row>
    <row r="2191" spans="1:5" x14ac:dyDescent="0.3">
      <c r="A2191">
        <v>4073</v>
      </c>
      <c r="B2191" t="s">
        <v>1200</v>
      </c>
      <c r="C2191" t="s">
        <v>1210</v>
      </c>
      <c r="E2191" t="str">
        <f t="shared" si="34"/>
        <v>서울 마포구</v>
      </c>
    </row>
    <row r="2192" spans="1:5" x14ac:dyDescent="0.3">
      <c r="A2192">
        <v>4074</v>
      </c>
      <c r="B2192" t="s">
        <v>1200</v>
      </c>
      <c r="C2192" t="s">
        <v>1210</v>
      </c>
      <c r="E2192" t="str">
        <f t="shared" si="34"/>
        <v>서울 마포구</v>
      </c>
    </row>
    <row r="2193" spans="1:5" x14ac:dyDescent="0.3">
      <c r="A2193">
        <v>4075</v>
      </c>
      <c r="B2193" t="s">
        <v>1200</v>
      </c>
      <c r="C2193" t="s">
        <v>1210</v>
      </c>
      <c r="E2193" t="str">
        <f t="shared" si="34"/>
        <v>서울 마포구</v>
      </c>
    </row>
    <row r="2194" spans="1:5" x14ac:dyDescent="0.3">
      <c r="A2194">
        <v>4076</v>
      </c>
      <c r="B2194" t="s">
        <v>1200</v>
      </c>
      <c r="C2194" t="s">
        <v>1210</v>
      </c>
      <c r="E2194" t="str">
        <f t="shared" si="34"/>
        <v>서울 마포구</v>
      </c>
    </row>
    <row r="2195" spans="1:5" x14ac:dyDescent="0.3">
      <c r="A2195">
        <v>4077</v>
      </c>
      <c r="B2195" t="s">
        <v>1200</v>
      </c>
      <c r="C2195" t="s">
        <v>1210</v>
      </c>
      <c r="E2195" t="str">
        <f t="shared" si="34"/>
        <v>서울 마포구</v>
      </c>
    </row>
    <row r="2196" spans="1:5" x14ac:dyDescent="0.3">
      <c r="A2196">
        <v>4078</v>
      </c>
      <c r="B2196" t="s">
        <v>1200</v>
      </c>
      <c r="C2196" t="s">
        <v>1210</v>
      </c>
      <c r="E2196" t="str">
        <f t="shared" si="34"/>
        <v>서울 마포구</v>
      </c>
    </row>
    <row r="2197" spans="1:5" x14ac:dyDescent="0.3">
      <c r="A2197">
        <v>4079</v>
      </c>
      <c r="B2197" t="s">
        <v>1200</v>
      </c>
      <c r="C2197" t="s">
        <v>1210</v>
      </c>
      <c r="E2197" t="str">
        <f t="shared" si="34"/>
        <v>서울 마포구</v>
      </c>
    </row>
    <row r="2198" spans="1:5" x14ac:dyDescent="0.3">
      <c r="A2198">
        <v>4080</v>
      </c>
      <c r="B2198" t="s">
        <v>1200</v>
      </c>
      <c r="C2198" t="s">
        <v>1210</v>
      </c>
      <c r="E2198" t="str">
        <f t="shared" si="34"/>
        <v>서울 마포구</v>
      </c>
    </row>
    <row r="2199" spans="1:5" x14ac:dyDescent="0.3">
      <c r="A2199">
        <v>4081</v>
      </c>
      <c r="B2199" t="s">
        <v>1200</v>
      </c>
      <c r="C2199" t="s">
        <v>1210</v>
      </c>
      <c r="E2199" t="str">
        <f t="shared" si="34"/>
        <v>서울 마포구</v>
      </c>
    </row>
    <row r="2200" spans="1:5" x14ac:dyDescent="0.3">
      <c r="A2200">
        <v>4082</v>
      </c>
      <c r="B2200" t="s">
        <v>1200</v>
      </c>
      <c r="C2200" t="s">
        <v>1210</v>
      </c>
      <c r="E2200" t="str">
        <f t="shared" si="34"/>
        <v>서울 마포구</v>
      </c>
    </row>
    <row r="2201" spans="1:5" x14ac:dyDescent="0.3">
      <c r="A2201">
        <v>4083</v>
      </c>
      <c r="B2201" t="s">
        <v>1200</v>
      </c>
      <c r="C2201" t="s">
        <v>1210</v>
      </c>
      <c r="E2201" t="str">
        <f t="shared" si="34"/>
        <v>서울 마포구</v>
      </c>
    </row>
    <row r="2202" spans="1:5" x14ac:dyDescent="0.3">
      <c r="A2202">
        <v>4084</v>
      </c>
      <c r="B2202" t="s">
        <v>1200</v>
      </c>
      <c r="C2202" t="s">
        <v>1210</v>
      </c>
      <c r="E2202" t="str">
        <f t="shared" si="34"/>
        <v>서울 마포구</v>
      </c>
    </row>
    <row r="2203" spans="1:5" x14ac:dyDescent="0.3">
      <c r="A2203">
        <v>4085</v>
      </c>
      <c r="B2203" t="s">
        <v>1200</v>
      </c>
      <c r="C2203" t="s">
        <v>1210</v>
      </c>
      <c r="E2203" t="str">
        <f t="shared" si="34"/>
        <v>서울 마포구</v>
      </c>
    </row>
    <row r="2204" spans="1:5" x14ac:dyDescent="0.3">
      <c r="A2204">
        <v>4086</v>
      </c>
      <c r="B2204" t="s">
        <v>1200</v>
      </c>
      <c r="C2204" t="s">
        <v>1210</v>
      </c>
      <c r="E2204" t="str">
        <f t="shared" si="34"/>
        <v>서울 마포구</v>
      </c>
    </row>
    <row r="2205" spans="1:5" x14ac:dyDescent="0.3">
      <c r="A2205">
        <v>4087</v>
      </c>
      <c r="B2205" t="s">
        <v>1200</v>
      </c>
      <c r="C2205" t="s">
        <v>1210</v>
      </c>
      <c r="E2205" t="str">
        <f t="shared" si="34"/>
        <v>서울 마포구</v>
      </c>
    </row>
    <row r="2206" spans="1:5" x14ac:dyDescent="0.3">
      <c r="A2206">
        <v>4088</v>
      </c>
      <c r="B2206" t="s">
        <v>1200</v>
      </c>
      <c r="C2206" t="s">
        <v>1210</v>
      </c>
      <c r="E2206" t="str">
        <f t="shared" si="34"/>
        <v>서울 마포구</v>
      </c>
    </row>
    <row r="2207" spans="1:5" x14ac:dyDescent="0.3">
      <c r="A2207">
        <v>4089</v>
      </c>
      <c r="B2207" t="s">
        <v>1200</v>
      </c>
      <c r="C2207" t="s">
        <v>1210</v>
      </c>
      <c r="E2207" t="str">
        <f t="shared" si="34"/>
        <v>서울 마포구</v>
      </c>
    </row>
    <row r="2208" spans="1:5" x14ac:dyDescent="0.3">
      <c r="A2208">
        <v>4090</v>
      </c>
      <c r="B2208" t="s">
        <v>1200</v>
      </c>
      <c r="C2208" t="s">
        <v>1210</v>
      </c>
      <c r="E2208" t="str">
        <f t="shared" si="34"/>
        <v>서울 마포구</v>
      </c>
    </row>
    <row r="2209" spans="1:5" x14ac:dyDescent="0.3">
      <c r="A2209">
        <v>4091</v>
      </c>
      <c r="B2209" t="s">
        <v>1200</v>
      </c>
      <c r="C2209" t="s">
        <v>1210</v>
      </c>
      <c r="E2209" t="str">
        <f t="shared" si="34"/>
        <v>서울 마포구</v>
      </c>
    </row>
    <row r="2210" spans="1:5" x14ac:dyDescent="0.3">
      <c r="A2210">
        <v>4092</v>
      </c>
      <c r="B2210" t="s">
        <v>1200</v>
      </c>
      <c r="C2210" t="s">
        <v>1210</v>
      </c>
      <c r="E2210" t="str">
        <f t="shared" si="34"/>
        <v>서울 마포구</v>
      </c>
    </row>
    <row r="2211" spans="1:5" x14ac:dyDescent="0.3">
      <c r="A2211">
        <v>4093</v>
      </c>
      <c r="B2211" t="s">
        <v>1200</v>
      </c>
      <c r="C2211" t="s">
        <v>1210</v>
      </c>
      <c r="E2211" t="str">
        <f t="shared" si="34"/>
        <v>서울 마포구</v>
      </c>
    </row>
    <row r="2212" spans="1:5" x14ac:dyDescent="0.3">
      <c r="A2212">
        <v>4094</v>
      </c>
      <c r="B2212" t="s">
        <v>1200</v>
      </c>
      <c r="C2212" t="s">
        <v>1210</v>
      </c>
      <c r="E2212" t="str">
        <f t="shared" si="34"/>
        <v>서울 마포구</v>
      </c>
    </row>
    <row r="2213" spans="1:5" x14ac:dyDescent="0.3">
      <c r="A2213">
        <v>4095</v>
      </c>
      <c r="B2213" t="s">
        <v>1200</v>
      </c>
      <c r="C2213" t="s">
        <v>1210</v>
      </c>
      <c r="E2213" t="str">
        <f t="shared" si="34"/>
        <v>서울 마포구</v>
      </c>
    </row>
    <row r="2214" spans="1:5" x14ac:dyDescent="0.3">
      <c r="A2214">
        <v>4096</v>
      </c>
      <c r="B2214" t="s">
        <v>1200</v>
      </c>
      <c r="C2214" t="s">
        <v>1210</v>
      </c>
      <c r="E2214" t="str">
        <f t="shared" si="34"/>
        <v>서울 마포구</v>
      </c>
    </row>
    <row r="2215" spans="1:5" x14ac:dyDescent="0.3">
      <c r="A2215">
        <v>4097</v>
      </c>
      <c r="B2215" t="s">
        <v>1200</v>
      </c>
      <c r="C2215" t="s">
        <v>1210</v>
      </c>
      <c r="E2215" t="str">
        <f t="shared" si="34"/>
        <v>서울 마포구</v>
      </c>
    </row>
    <row r="2216" spans="1:5" x14ac:dyDescent="0.3">
      <c r="A2216">
        <v>4098</v>
      </c>
      <c r="B2216" t="s">
        <v>1200</v>
      </c>
      <c r="C2216" t="s">
        <v>1210</v>
      </c>
      <c r="E2216" t="str">
        <f t="shared" si="34"/>
        <v>서울 마포구</v>
      </c>
    </row>
    <row r="2217" spans="1:5" x14ac:dyDescent="0.3">
      <c r="A2217">
        <v>4099</v>
      </c>
      <c r="B2217" t="s">
        <v>1200</v>
      </c>
      <c r="C2217" t="s">
        <v>1210</v>
      </c>
      <c r="E2217" t="str">
        <f t="shared" si="34"/>
        <v>서울 마포구</v>
      </c>
    </row>
    <row r="2218" spans="1:5" x14ac:dyDescent="0.3">
      <c r="A2218">
        <v>4100</v>
      </c>
      <c r="B2218" t="s">
        <v>1200</v>
      </c>
      <c r="C2218" t="s">
        <v>1210</v>
      </c>
      <c r="E2218" t="str">
        <f t="shared" si="34"/>
        <v>서울 마포구</v>
      </c>
    </row>
    <row r="2219" spans="1:5" x14ac:dyDescent="0.3">
      <c r="A2219">
        <v>4101</v>
      </c>
      <c r="B2219" t="s">
        <v>1200</v>
      </c>
      <c r="C2219" t="s">
        <v>1210</v>
      </c>
      <c r="E2219" t="str">
        <f t="shared" si="34"/>
        <v>서울 마포구</v>
      </c>
    </row>
    <row r="2220" spans="1:5" x14ac:dyDescent="0.3">
      <c r="A2220">
        <v>4102</v>
      </c>
      <c r="B2220" t="s">
        <v>1200</v>
      </c>
      <c r="C2220" t="s">
        <v>1210</v>
      </c>
      <c r="E2220" t="str">
        <f t="shared" si="34"/>
        <v>서울 마포구</v>
      </c>
    </row>
    <row r="2221" spans="1:5" x14ac:dyDescent="0.3">
      <c r="A2221">
        <v>4103</v>
      </c>
      <c r="B2221" t="s">
        <v>1200</v>
      </c>
      <c r="C2221" t="s">
        <v>1210</v>
      </c>
      <c r="E2221" t="str">
        <f t="shared" si="34"/>
        <v>서울 마포구</v>
      </c>
    </row>
    <row r="2222" spans="1:5" x14ac:dyDescent="0.3">
      <c r="A2222">
        <v>4104</v>
      </c>
      <c r="B2222" t="s">
        <v>1200</v>
      </c>
      <c r="C2222" t="s">
        <v>1210</v>
      </c>
      <c r="E2222" t="str">
        <f t="shared" si="34"/>
        <v>서울 마포구</v>
      </c>
    </row>
    <row r="2223" spans="1:5" x14ac:dyDescent="0.3">
      <c r="A2223">
        <v>4105</v>
      </c>
      <c r="B2223" t="s">
        <v>1200</v>
      </c>
      <c r="C2223" t="s">
        <v>1210</v>
      </c>
      <c r="E2223" t="str">
        <f t="shared" si="34"/>
        <v>서울 마포구</v>
      </c>
    </row>
    <row r="2224" spans="1:5" x14ac:dyDescent="0.3">
      <c r="A2224">
        <v>4106</v>
      </c>
      <c r="B2224" t="s">
        <v>1200</v>
      </c>
      <c r="C2224" t="s">
        <v>1210</v>
      </c>
      <c r="E2224" t="str">
        <f t="shared" si="34"/>
        <v>서울 마포구</v>
      </c>
    </row>
    <row r="2225" spans="1:5" x14ac:dyDescent="0.3">
      <c r="A2225">
        <v>4107</v>
      </c>
      <c r="B2225" t="s">
        <v>1200</v>
      </c>
      <c r="C2225" t="s">
        <v>1210</v>
      </c>
      <c r="E2225" t="str">
        <f t="shared" si="34"/>
        <v>서울 마포구</v>
      </c>
    </row>
    <row r="2226" spans="1:5" x14ac:dyDescent="0.3">
      <c r="A2226">
        <v>4108</v>
      </c>
      <c r="B2226" t="s">
        <v>1200</v>
      </c>
      <c r="C2226" t="s">
        <v>1210</v>
      </c>
      <c r="E2226" t="str">
        <f t="shared" si="34"/>
        <v>서울 마포구</v>
      </c>
    </row>
    <row r="2227" spans="1:5" x14ac:dyDescent="0.3">
      <c r="A2227">
        <v>4109</v>
      </c>
      <c r="B2227" t="s">
        <v>1200</v>
      </c>
      <c r="C2227" t="s">
        <v>1210</v>
      </c>
      <c r="E2227" t="str">
        <f t="shared" si="34"/>
        <v>서울 마포구</v>
      </c>
    </row>
    <row r="2228" spans="1:5" x14ac:dyDescent="0.3">
      <c r="A2228">
        <v>4110</v>
      </c>
      <c r="B2228" t="s">
        <v>1200</v>
      </c>
      <c r="C2228" t="s">
        <v>1210</v>
      </c>
      <c r="E2228" t="str">
        <f t="shared" si="34"/>
        <v>서울 마포구</v>
      </c>
    </row>
    <row r="2229" spans="1:5" x14ac:dyDescent="0.3">
      <c r="A2229">
        <v>4111</v>
      </c>
      <c r="B2229" t="s">
        <v>1200</v>
      </c>
      <c r="C2229" t="s">
        <v>1210</v>
      </c>
      <c r="E2229" t="str">
        <f t="shared" si="34"/>
        <v>서울 마포구</v>
      </c>
    </row>
    <row r="2230" spans="1:5" x14ac:dyDescent="0.3">
      <c r="A2230">
        <v>4112</v>
      </c>
      <c r="B2230" t="s">
        <v>1200</v>
      </c>
      <c r="C2230" t="s">
        <v>1210</v>
      </c>
      <c r="E2230" t="str">
        <f t="shared" si="34"/>
        <v>서울 마포구</v>
      </c>
    </row>
    <row r="2231" spans="1:5" x14ac:dyDescent="0.3">
      <c r="A2231">
        <v>4113</v>
      </c>
      <c r="B2231" t="s">
        <v>1200</v>
      </c>
      <c r="C2231" t="s">
        <v>1210</v>
      </c>
      <c r="E2231" t="str">
        <f t="shared" si="34"/>
        <v>서울 마포구</v>
      </c>
    </row>
    <row r="2232" spans="1:5" x14ac:dyDescent="0.3">
      <c r="A2232">
        <v>4114</v>
      </c>
      <c r="B2232" t="s">
        <v>1200</v>
      </c>
      <c r="C2232" t="s">
        <v>1210</v>
      </c>
      <c r="E2232" t="str">
        <f t="shared" si="34"/>
        <v>서울 마포구</v>
      </c>
    </row>
    <row r="2233" spans="1:5" x14ac:dyDescent="0.3">
      <c r="A2233">
        <v>4115</v>
      </c>
      <c r="B2233" t="s">
        <v>1200</v>
      </c>
      <c r="C2233" t="s">
        <v>1210</v>
      </c>
      <c r="E2233" t="str">
        <f t="shared" si="34"/>
        <v>서울 마포구</v>
      </c>
    </row>
    <row r="2234" spans="1:5" x14ac:dyDescent="0.3">
      <c r="A2234">
        <v>4116</v>
      </c>
      <c r="B2234" t="s">
        <v>1200</v>
      </c>
      <c r="C2234" t="s">
        <v>1210</v>
      </c>
      <c r="E2234" t="str">
        <f t="shared" si="34"/>
        <v>서울 마포구</v>
      </c>
    </row>
    <row r="2235" spans="1:5" x14ac:dyDescent="0.3">
      <c r="A2235">
        <v>4117</v>
      </c>
      <c r="B2235" t="s">
        <v>1200</v>
      </c>
      <c r="C2235" t="s">
        <v>1210</v>
      </c>
      <c r="E2235" t="str">
        <f t="shared" si="34"/>
        <v>서울 마포구</v>
      </c>
    </row>
    <row r="2236" spans="1:5" x14ac:dyDescent="0.3">
      <c r="A2236">
        <v>4118</v>
      </c>
      <c r="B2236" t="s">
        <v>1200</v>
      </c>
      <c r="C2236" t="s">
        <v>1210</v>
      </c>
      <c r="E2236" t="str">
        <f t="shared" si="34"/>
        <v>서울 마포구</v>
      </c>
    </row>
    <row r="2237" spans="1:5" x14ac:dyDescent="0.3">
      <c r="A2237">
        <v>4121</v>
      </c>
      <c r="B2237" t="s">
        <v>1200</v>
      </c>
      <c r="C2237" t="s">
        <v>1210</v>
      </c>
      <c r="E2237" t="str">
        <f t="shared" si="34"/>
        <v>서울 마포구</v>
      </c>
    </row>
    <row r="2238" spans="1:5" x14ac:dyDescent="0.3">
      <c r="A2238">
        <v>4122</v>
      </c>
      <c r="B2238" t="s">
        <v>1200</v>
      </c>
      <c r="C2238" t="s">
        <v>1210</v>
      </c>
      <c r="E2238" t="str">
        <f t="shared" si="34"/>
        <v>서울 마포구</v>
      </c>
    </row>
    <row r="2239" spans="1:5" x14ac:dyDescent="0.3">
      <c r="A2239">
        <v>4123</v>
      </c>
      <c r="B2239" t="s">
        <v>1200</v>
      </c>
      <c r="C2239" t="s">
        <v>1210</v>
      </c>
      <c r="E2239" t="str">
        <f t="shared" si="34"/>
        <v>서울 마포구</v>
      </c>
    </row>
    <row r="2240" spans="1:5" x14ac:dyDescent="0.3">
      <c r="A2240">
        <v>4124</v>
      </c>
      <c r="B2240" t="s">
        <v>1200</v>
      </c>
      <c r="C2240" t="s">
        <v>1210</v>
      </c>
      <c r="E2240" t="str">
        <f t="shared" si="34"/>
        <v>서울 마포구</v>
      </c>
    </row>
    <row r="2241" spans="1:5" x14ac:dyDescent="0.3">
      <c r="A2241">
        <v>4126</v>
      </c>
      <c r="B2241" t="s">
        <v>1200</v>
      </c>
      <c r="C2241" t="s">
        <v>1210</v>
      </c>
      <c r="E2241" t="str">
        <f t="shared" si="34"/>
        <v>서울 마포구</v>
      </c>
    </row>
    <row r="2242" spans="1:5" x14ac:dyDescent="0.3">
      <c r="A2242">
        <v>4127</v>
      </c>
      <c r="B2242" t="s">
        <v>1200</v>
      </c>
      <c r="C2242" t="s">
        <v>1210</v>
      </c>
      <c r="E2242" t="str">
        <f t="shared" si="34"/>
        <v>서울 마포구</v>
      </c>
    </row>
    <row r="2243" spans="1:5" x14ac:dyDescent="0.3">
      <c r="A2243">
        <v>4128</v>
      </c>
      <c r="B2243" t="s">
        <v>1200</v>
      </c>
      <c r="C2243" t="s">
        <v>1210</v>
      </c>
      <c r="E2243" t="str">
        <f t="shared" ref="E2243:E2306" si="35">_xlfn.TEXTJOIN(" ",1,B2243:D2243)</f>
        <v>서울 마포구</v>
      </c>
    </row>
    <row r="2244" spans="1:5" x14ac:dyDescent="0.3">
      <c r="A2244">
        <v>4129</v>
      </c>
      <c r="B2244" t="s">
        <v>1200</v>
      </c>
      <c r="C2244" t="s">
        <v>1210</v>
      </c>
      <c r="E2244" t="str">
        <f t="shared" si="35"/>
        <v>서울 마포구</v>
      </c>
    </row>
    <row r="2245" spans="1:5" x14ac:dyDescent="0.3">
      <c r="A2245">
        <v>4130</v>
      </c>
      <c r="B2245" t="s">
        <v>1200</v>
      </c>
      <c r="C2245" t="s">
        <v>1210</v>
      </c>
      <c r="E2245" t="str">
        <f t="shared" si="35"/>
        <v>서울 마포구</v>
      </c>
    </row>
    <row r="2246" spans="1:5" x14ac:dyDescent="0.3">
      <c r="A2246">
        <v>4131</v>
      </c>
      <c r="B2246" t="s">
        <v>1200</v>
      </c>
      <c r="C2246" t="s">
        <v>1210</v>
      </c>
      <c r="E2246" t="str">
        <f t="shared" si="35"/>
        <v>서울 마포구</v>
      </c>
    </row>
    <row r="2247" spans="1:5" x14ac:dyDescent="0.3">
      <c r="A2247">
        <v>4132</v>
      </c>
      <c r="B2247" t="s">
        <v>1200</v>
      </c>
      <c r="C2247" t="s">
        <v>1210</v>
      </c>
      <c r="E2247" t="str">
        <f t="shared" si="35"/>
        <v>서울 마포구</v>
      </c>
    </row>
    <row r="2248" spans="1:5" x14ac:dyDescent="0.3">
      <c r="A2248">
        <v>4133</v>
      </c>
      <c r="B2248" t="s">
        <v>1200</v>
      </c>
      <c r="C2248" t="s">
        <v>1210</v>
      </c>
      <c r="E2248" t="str">
        <f t="shared" si="35"/>
        <v>서울 마포구</v>
      </c>
    </row>
    <row r="2249" spans="1:5" x14ac:dyDescent="0.3">
      <c r="A2249">
        <v>4134</v>
      </c>
      <c r="B2249" t="s">
        <v>1200</v>
      </c>
      <c r="C2249" t="s">
        <v>1210</v>
      </c>
      <c r="E2249" t="str">
        <f t="shared" si="35"/>
        <v>서울 마포구</v>
      </c>
    </row>
    <row r="2250" spans="1:5" x14ac:dyDescent="0.3">
      <c r="A2250">
        <v>4135</v>
      </c>
      <c r="B2250" t="s">
        <v>1200</v>
      </c>
      <c r="C2250" t="s">
        <v>1210</v>
      </c>
      <c r="E2250" t="str">
        <f t="shared" si="35"/>
        <v>서울 마포구</v>
      </c>
    </row>
    <row r="2251" spans="1:5" x14ac:dyDescent="0.3">
      <c r="A2251">
        <v>4136</v>
      </c>
      <c r="B2251" t="s">
        <v>1200</v>
      </c>
      <c r="C2251" t="s">
        <v>1210</v>
      </c>
      <c r="E2251" t="str">
        <f t="shared" si="35"/>
        <v>서울 마포구</v>
      </c>
    </row>
    <row r="2252" spans="1:5" x14ac:dyDescent="0.3">
      <c r="A2252">
        <v>4137</v>
      </c>
      <c r="B2252" t="s">
        <v>1200</v>
      </c>
      <c r="C2252" t="s">
        <v>1210</v>
      </c>
      <c r="E2252" t="str">
        <f t="shared" si="35"/>
        <v>서울 마포구</v>
      </c>
    </row>
    <row r="2253" spans="1:5" x14ac:dyDescent="0.3">
      <c r="A2253">
        <v>4138</v>
      </c>
      <c r="B2253" t="s">
        <v>1200</v>
      </c>
      <c r="C2253" t="s">
        <v>1210</v>
      </c>
      <c r="E2253" t="str">
        <f t="shared" si="35"/>
        <v>서울 마포구</v>
      </c>
    </row>
    <row r="2254" spans="1:5" x14ac:dyDescent="0.3">
      <c r="A2254">
        <v>4139</v>
      </c>
      <c r="B2254" t="s">
        <v>1200</v>
      </c>
      <c r="C2254" t="s">
        <v>1210</v>
      </c>
      <c r="E2254" t="str">
        <f t="shared" si="35"/>
        <v>서울 마포구</v>
      </c>
    </row>
    <row r="2255" spans="1:5" x14ac:dyDescent="0.3">
      <c r="A2255">
        <v>4140</v>
      </c>
      <c r="B2255" t="s">
        <v>1200</v>
      </c>
      <c r="C2255" t="s">
        <v>1210</v>
      </c>
      <c r="E2255" t="str">
        <f t="shared" si="35"/>
        <v>서울 마포구</v>
      </c>
    </row>
    <row r="2256" spans="1:5" x14ac:dyDescent="0.3">
      <c r="A2256">
        <v>4141</v>
      </c>
      <c r="B2256" t="s">
        <v>1200</v>
      </c>
      <c r="C2256" t="s">
        <v>1210</v>
      </c>
      <c r="E2256" t="str">
        <f t="shared" si="35"/>
        <v>서울 마포구</v>
      </c>
    </row>
    <row r="2257" spans="1:5" x14ac:dyDescent="0.3">
      <c r="A2257">
        <v>4142</v>
      </c>
      <c r="B2257" t="s">
        <v>1200</v>
      </c>
      <c r="C2257" t="s">
        <v>1210</v>
      </c>
      <c r="E2257" t="str">
        <f t="shared" si="35"/>
        <v>서울 마포구</v>
      </c>
    </row>
    <row r="2258" spans="1:5" x14ac:dyDescent="0.3">
      <c r="A2258">
        <v>4143</v>
      </c>
      <c r="B2258" t="s">
        <v>1200</v>
      </c>
      <c r="C2258" t="s">
        <v>1210</v>
      </c>
      <c r="E2258" t="str">
        <f t="shared" si="35"/>
        <v>서울 마포구</v>
      </c>
    </row>
    <row r="2259" spans="1:5" x14ac:dyDescent="0.3">
      <c r="A2259">
        <v>4144</v>
      </c>
      <c r="B2259" t="s">
        <v>1200</v>
      </c>
      <c r="C2259" t="s">
        <v>1210</v>
      </c>
      <c r="E2259" t="str">
        <f t="shared" si="35"/>
        <v>서울 마포구</v>
      </c>
    </row>
    <row r="2260" spans="1:5" x14ac:dyDescent="0.3">
      <c r="A2260">
        <v>4145</v>
      </c>
      <c r="B2260" t="s">
        <v>1200</v>
      </c>
      <c r="C2260" t="s">
        <v>1210</v>
      </c>
      <c r="E2260" t="str">
        <f t="shared" si="35"/>
        <v>서울 마포구</v>
      </c>
    </row>
    <row r="2261" spans="1:5" x14ac:dyDescent="0.3">
      <c r="A2261">
        <v>4146</v>
      </c>
      <c r="B2261" t="s">
        <v>1200</v>
      </c>
      <c r="C2261" t="s">
        <v>1210</v>
      </c>
      <c r="E2261" t="str">
        <f t="shared" si="35"/>
        <v>서울 마포구</v>
      </c>
    </row>
    <row r="2262" spans="1:5" x14ac:dyDescent="0.3">
      <c r="A2262">
        <v>4147</v>
      </c>
      <c r="B2262" t="s">
        <v>1200</v>
      </c>
      <c r="C2262" t="s">
        <v>1210</v>
      </c>
      <c r="E2262" t="str">
        <f t="shared" si="35"/>
        <v>서울 마포구</v>
      </c>
    </row>
    <row r="2263" spans="1:5" x14ac:dyDescent="0.3">
      <c r="A2263">
        <v>4148</v>
      </c>
      <c r="B2263" t="s">
        <v>1200</v>
      </c>
      <c r="C2263" t="s">
        <v>1210</v>
      </c>
      <c r="E2263" t="str">
        <f t="shared" si="35"/>
        <v>서울 마포구</v>
      </c>
    </row>
    <row r="2264" spans="1:5" x14ac:dyDescent="0.3">
      <c r="A2264">
        <v>4149</v>
      </c>
      <c r="B2264" t="s">
        <v>1200</v>
      </c>
      <c r="C2264" t="s">
        <v>1210</v>
      </c>
      <c r="E2264" t="str">
        <f t="shared" si="35"/>
        <v>서울 마포구</v>
      </c>
    </row>
    <row r="2265" spans="1:5" x14ac:dyDescent="0.3">
      <c r="A2265">
        <v>4150</v>
      </c>
      <c r="B2265" t="s">
        <v>1200</v>
      </c>
      <c r="C2265" t="s">
        <v>1210</v>
      </c>
      <c r="E2265" t="str">
        <f t="shared" si="35"/>
        <v>서울 마포구</v>
      </c>
    </row>
    <row r="2266" spans="1:5" x14ac:dyDescent="0.3">
      <c r="A2266">
        <v>4151</v>
      </c>
      <c r="B2266" t="s">
        <v>1200</v>
      </c>
      <c r="C2266" t="s">
        <v>1210</v>
      </c>
      <c r="E2266" t="str">
        <f t="shared" si="35"/>
        <v>서울 마포구</v>
      </c>
    </row>
    <row r="2267" spans="1:5" x14ac:dyDescent="0.3">
      <c r="A2267">
        <v>4152</v>
      </c>
      <c r="B2267" t="s">
        <v>1200</v>
      </c>
      <c r="C2267" t="s">
        <v>1210</v>
      </c>
      <c r="E2267" t="str">
        <f t="shared" si="35"/>
        <v>서울 마포구</v>
      </c>
    </row>
    <row r="2268" spans="1:5" x14ac:dyDescent="0.3">
      <c r="A2268">
        <v>4153</v>
      </c>
      <c r="B2268" t="s">
        <v>1200</v>
      </c>
      <c r="C2268" t="s">
        <v>1210</v>
      </c>
      <c r="E2268" t="str">
        <f t="shared" si="35"/>
        <v>서울 마포구</v>
      </c>
    </row>
    <row r="2269" spans="1:5" x14ac:dyDescent="0.3">
      <c r="A2269">
        <v>4154</v>
      </c>
      <c r="B2269" t="s">
        <v>1200</v>
      </c>
      <c r="C2269" t="s">
        <v>1210</v>
      </c>
      <c r="E2269" t="str">
        <f t="shared" si="35"/>
        <v>서울 마포구</v>
      </c>
    </row>
    <row r="2270" spans="1:5" x14ac:dyDescent="0.3">
      <c r="A2270">
        <v>4155</v>
      </c>
      <c r="B2270" t="s">
        <v>1200</v>
      </c>
      <c r="C2270" t="s">
        <v>1210</v>
      </c>
      <c r="E2270" t="str">
        <f t="shared" si="35"/>
        <v>서울 마포구</v>
      </c>
    </row>
    <row r="2271" spans="1:5" x14ac:dyDescent="0.3">
      <c r="A2271">
        <v>4156</v>
      </c>
      <c r="B2271" t="s">
        <v>1200</v>
      </c>
      <c r="C2271" t="s">
        <v>1210</v>
      </c>
      <c r="E2271" t="str">
        <f t="shared" si="35"/>
        <v>서울 마포구</v>
      </c>
    </row>
    <row r="2272" spans="1:5" x14ac:dyDescent="0.3">
      <c r="A2272">
        <v>4157</v>
      </c>
      <c r="B2272" t="s">
        <v>1200</v>
      </c>
      <c r="C2272" t="s">
        <v>1210</v>
      </c>
      <c r="E2272" t="str">
        <f t="shared" si="35"/>
        <v>서울 마포구</v>
      </c>
    </row>
    <row r="2273" spans="1:5" x14ac:dyDescent="0.3">
      <c r="A2273">
        <v>4158</v>
      </c>
      <c r="B2273" t="s">
        <v>1200</v>
      </c>
      <c r="C2273" t="s">
        <v>1210</v>
      </c>
      <c r="E2273" t="str">
        <f t="shared" si="35"/>
        <v>서울 마포구</v>
      </c>
    </row>
    <row r="2274" spans="1:5" x14ac:dyDescent="0.3">
      <c r="A2274">
        <v>4159</v>
      </c>
      <c r="B2274" t="s">
        <v>1200</v>
      </c>
      <c r="C2274" t="s">
        <v>1210</v>
      </c>
      <c r="E2274" t="str">
        <f t="shared" si="35"/>
        <v>서울 마포구</v>
      </c>
    </row>
    <row r="2275" spans="1:5" x14ac:dyDescent="0.3">
      <c r="A2275">
        <v>4160</v>
      </c>
      <c r="B2275" t="s">
        <v>1200</v>
      </c>
      <c r="C2275" t="s">
        <v>1210</v>
      </c>
      <c r="E2275" t="str">
        <f t="shared" si="35"/>
        <v>서울 마포구</v>
      </c>
    </row>
    <row r="2276" spans="1:5" x14ac:dyDescent="0.3">
      <c r="A2276">
        <v>4161</v>
      </c>
      <c r="B2276" t="s">
        <v>1200</v>
      </c>
      <c r="C2276" t="s">
        <v>1210</v>
      </c>
      <c r="E2276" t="str">
        <f t="shared" si="35"/>
        <v>서울 마포구</v>
      </c>
    </row>
    <row r="2277" spans="1:5" x14ac:dyDescent="0.3">
      <c r="A2277">
        <v>4162</v>
      </c>
      <c r="B2277" t="s">
        <v>1200</v>
      </c>
      <c r="C2277" t="s">
        <v>1210</v>
      </c>
      <c r="E2277" t="str">
        <f t="shared" si="35"/>
        <v>서울 마포구</v>
      </c>
    </row>
    <row r="2278" spans="1:5" x14ac:dyDescent="0.3">
      <c r="A2278">
        <v>4163</v>
      </c>
      <c r="B2278" t="s">
        <v>1200</v>
      </c>
      <c r="C2278" t="s">
        <v>1210</v>
      </c>
      <c r="E2278" t="str">
        <f t="shared" si="35"/>
        <v>서울 마포구</v>
      </c>
    </row>
    <row r="2279" spans="1:5" x14ac:dyDescent="0.3">
      <c r="A2279">
        <v>4164</v>
      </c>
      <c r="B2279" t="s">
        <v>1200</v>
      </c>
      <c r="C2279" t="s">
        <v>1210</v>
      </c>
      <c r="E2279" t="str">
        <f t="shared" si="35"/>
        <v>서울 마포구</v>
      </c>
    </row>
    <row r="2280" spans="1:5" x14ac:dyDescent="0.3">
      <c r="A2280">
        <v>4165</v>
      </c>
      <c r="B2280" t="s">
        <v>1200</v>
      </c>
      <c r="C2280" t="s">
        <v>1210</v>
      </c>
      <c r="E2280" t="str">
        <f t="shared" si="35"/>
        <v>서울 마포구</v>
      </c>
    </row>
    <row r="2281" spans="1:5" x14ac:dyDescent="0.3">
      <c r="A2281">
        <v>4166</v>
      </c>
      <c r="B2281" t="s">
        <v>1200</v>
      </c>
      <c r="C2281" t="s">
        <v>1210</v>
      </c>
      <c r="E2281" t="str">
        <f t="shared" si="35"/>
        <v>서울 마포구</v>
      </c>
    </row>
    <row r="2282" spans="1:5" x14ac:dyDescent="0.3">
      <c r="A2282">
        <v>4167</v>
      </c>
      <c r="B2282" t="s">
        <v>1200</v>
      </c>
      <c r="C2282" t="s">
        <v>1210</v>
      </c>
      <c r="E2282" t="str">
        <f t="shared" si="35"/>
        <v>서울 마포구</v>
      </c>
    </row>
    <row r="2283" spans="1:5" x14ac:dyDescent="0.3">
      <c r="A2283">
        <v>4168</v>
      </c>
      <c r="B2283" t="s">
        <v>1200</v>
      </c>
      <c r="C2283" t="s">
        <v>1210</v>
      </c>
      <c r="E2283" t="str">
        <f t="shared" si="35"/>
        <v>서울 마포구</v>
      </c>
    </row>
    <row r="2284" spans="1:5" x14ac:dyDescent="0.3">
      <c r="A2284">
        <v>4169</v>
      </c>
      <c r="B2284" t="s">
        <v>1200</v>
      </c>
      <c r="C2284" t="s">
        <v>1210</v>
      </c>
      <c r="E2284" t="str">
        <f t="shared" si="35"/>
        <v>서울 마포구</v>
      </c>
    </row>
    <row r="2285" spans="1:5" x14ac:dyDescent="0.3">
      <c r="A2285">
        <v>4170</v>
      </c>
      <c r="B2285" t="s">
        <v>1200</v>
      </c>
      <c r="C2285" t="s">
        <v>1210</v>
      </c>
      <c r="E2285" t="str">
        <f t="shared" si="35"/>
        <v>서울 마포구</v>
      </c>
    </row>
    <row r="2286" spans="1:5" x14ac:dyDescent="0.3">
      <c r="A2286">
        <v>4171</v>
      </c>
      <c r="B2286" t="s">
        <v>1200</v>
      </c>
      <c r="C2286" t="s">
        <v>1210</v>
      </c>
      <c r="E2286" t="str">
        <f t="shared" si="35"/>
        <v>서울 마포구</v>
      </c>
    </row>
    <row r="2287" spans="1:5" x14ac:dyDescent="0.3">
      <c r="A2287">
        <v>4172</v>
      </c>
      <c r="B2287" t="s">
        <v>1200</v>
      </c>
      <c r="C2287" t="s">
        <v>1210</v>
      </c>
      <c r="E2287" t="str">
        <f t="shared" si="35"/>
        <v>서울 마포구</v>
      </c>
    </row>
    <row r="2288" spans="1:5" x14ac:dyDescent="0.3">
      <c r="A2288">
        <v>4173</v>
      </c>
      <c r="B2288" t="s">
        <v>1200</v>
      </c>
      <c r="C2288" t="s">
        <v>1210</v>
      </c>
      <c r="E2288" t="str">
        <f t="shared" si="35"/>
        <v>서울 마포구</v>
      </c>
    </row>
    <row r="2289" spans="1:5" x14ac:dyDescent="0.3">
      <c r="A2289">
        <v>4174</v>
      </c>
      <c r="B2289" t="s">
        <v>1200</v>
      </c>
      <c r="C2289" t="s">
        <v>1210</v>
      </c>
      <c r="E2289" t="str">
        <f t="shared" si="35"/>
        <v>서울 마포구</v>
      </c>
    </row>
    <row r="2290" spans="1:5" x14ac:dyDescent="0.3">
      <c r="A2290">
        <v>4175</v>
      </c>
      <c r="B2290" t="s">
        <v>1200</v>
      </c>
      <c r="C2290" t="s">
        <v>1210</v>
      </c>
      <c r="E2290" t="str">
        <f t="shared" si="35"/>
        <v>서울 마포구</v>
      </c>
    </row>
    <row r="2291" spans="1:5" x14ac:dyDescent="0.3">
      <c r="A2291">
        <v>4176</v>
      </c>
      <c r="B2291" t="s">
        <v>1200</v>
      </c>
      <c r="C2291" t="s">
        <v>1210</v>
      </c>
      <c r="E2291" t="str">
        <f t="shared" si="35"/>
        <v>서울 마포구</v>
      </c>
    </row>
    <row r="2292" spans="1:5" x14ac:dyDescent="0.3">
      <c r="A2292">
        <v>4177</v>
      </c>
      <c r="B2292" t="s">
        <v>1200</v>
      </c>
      <c r="C2292" t="s">
        <v>1210</v>
      </c>
      <c r="E2292" t="str">
        <f t="shared" si="35"/>
        <v>서울 마포구</v>
      </c>
    </row>
    <row r="2293" spans="1:5" x14ac:dyDescent="0.3">
      <c r="A2293">
        <v>4178</v>
      </c>
      <c r="B2293" t="s">
        <v>1200</v>
      </c>
      <c r="C2293" t="s">
        <v>1210</v>
      </c>
      <c r="E2293" t="str">
        <f t="shared" si="35"/>
        <v>서울 마포구</v>
      </c>
    </row>
    <row r="2294" spans="1:5" x14ac:dyDescent="0.3">
      <c r="A2294">
        <v>4179</v>
      </c>
      <c r="B2294" t="s">
        <v>1200</v>
      </c>
      <c r="C2294" t="s">
        <v>1210</v>
      </c>
      <c r="E2294" t="str">
        <f t="shared" si="35"/>
        <v>서울 마포구</v>
      </c>
    </row>
    <row r="2295" spans="1:5" x14ac:dyDescent="0.3">
      <c r="A2295">
        <v>4180</v>
      </c>
      <c r="B2295" t="s">
        <v>1200</v>
      </c>
      <c r="C2295" t="s">
        <v>1210</v>
      </c>
      <c r="E2295" t="str">
        <f t="shared" si="35"/>
        <v>서울 마포구</v>
      </c>
    </row>
    <row r="2296" spans="1:5" x14ac:dyDescent="0.3">
      <c r="A2296">
        <v>4181</v>
      </c>
      <c r="B2296" t="s">
        <v>1200</v>
      </c>
      <c r="C2296" t="s">
        <v>1210</v>
      </c>
      <c r="E2296" t="str">
        <f t="shared" si="35"/>
        <v>서울 마포구</v>
      </c>
    </row>
    <row r="2297" spans="1:5" x14ac:dyDescent="0.3">
      <c r="A2297">
        <v>4182</v>
      </c>
      <c r="B2297" t="s">
        <v>1200</v>
      </c>
      <c r="C2297" t="s">
        <v>1210</v>
      </c>
      <c r="E2297" t="str">
        <f t="shared" si="35"/>
        <v>서울 마포구</v>
      </c>
    </row>
    <row r="2298" spans="1:5" x14ac:dyDescent="0.3">
      <c r="A2298">
        <v>4183</v>
      </c>
      <c r="B2298" t="s">
        <v>1200</v>
      </c>
      <c r="C2298" t="s">
        <v>1210</v>
      </c>
      <c r="E2298" t="str">
        <f t="shared" si="35"/>
        <v>서울 마포구</v>
      </c>
    </row>
    <row r="2299" spans="1:5" x14ac:dyDescent="0.3">
      <c r="A2299">
        <v>4184</v>
      </c>
      <c r="B2299" t="s">
        <v>1200</v>
      </c>
      <c r="C2299" t="s">
        <v>1210</v>
      </c>
      <c r="E2299" t="str">
        <f t="shared" si="35"/>
        <v>서울 마포구</v>
      </c>
    </row>
    <row r="2300" spans="1:5" x14ac:dyDescent="0.3">
      <c r="A2300">
        <v>4185</v>
      </c>
      <c r="B2300" t="s">
        <v>1200</v>
      </c>
      <c r="C2300" t="s">
        <v>1210</v>
      </c>
      <c r="E2300" t="str">
        <f t="shared" si="35"/>
        <v>서울 마포구</v>
      </c>
    </row>
    <row r="2301" spans="1:5" x14ac:dyDescent="0.3">
      <c r="A2301">
        <v>4186</v>
      </c>
      <c r="B2301" t="s">
        <v>1200</v>
      </c>
      <c r="C2301" t="s">
        <v>1210</v>
      </c>
      <c r="E2301" t="str">
        <f t="shared" si="35"/>
        <v>서울 마포구</v>
      </c>
    </row>
    <row r="2302" spans="1:5" x14ac:dyDescent="0.3">
      <c r="A2302">
        <v>4187</v>
      </c>
      <c r="B2302" t="s">
        <v>1200</v>
      </c>
      <c r="C2302" t="s">
        <v>1210</v>
      </c>
      <c r="E2302" t="str">
        <f t="shared" si="35"/>
        <v>서울 마포구</v>
      </c>
    </row>
    <row r="2303" spans="1:5" x14ac:dyDescent="0.3">
      <c r="A2303">
        <v>4188</v>
      </c>
      <c r="B2303" t="s">
        <v>1200</v>
      </c>
      <c r="C2303" t="s">
        <v>1210</v>
      </c>
      <c r="E2303" t="str">
        <f t="shared" si="35"/>
        <v>서울 마포구</v>
      </c>
    </row>
    <row r="2304" spans="1:5" x14ac:dyDescent="0.3">
      <c r="A2304">
        <v>4189</v>
      </c>
      <c r="B2304" t="s">
        <v>1200</v>
      </c>
      <c r="C2304" t="s">
        <v>1210</v>
      </c>
      <c r="E2304" t="str">
        <f t="shared" si="35"/>
        <v>서울 마포구</v>
      </c>
    </row>
    <row r="2305" spans="1:5" x14ac:dyDescent="0.3">
      <c r="A2305">
        <v>4190</v>
      </c>
      <c r="B2305" t="s">
        <v>1200</v>
      </c>
      <c r="C2305" t="s">
        <v>1210</v>
      </c>
      <c r="E2305" t="str">
        <f t="shared" si="35"/>
        <v>서울 마포구</v>
      </c>
    </row>
    <row r="2306" spans="1:5" x14ac:dyDescent="0.3">
      <c r="A2306">
        <v>4191</v>
      </c>
      <c r="B2306" t="s">
        <v>1200</v>
      </c>
      <c r="C2306" t="s">
        <v>1210</v>
      </c>
      <c r="E2306" t="str">
        <f t="shared" si="35"/>
        <v>서울 마포구</v>
      </c>
    </row>
    <row r="2307" spans="1:5" x14ac:dyDescent="0.3">
      <c r="A2307">
        <v>4192</v>
      </c>
      <c r="B2307" t="s">
        <v>1200</v>
      </c>
      <c r="C2307" t="s">
        <v>1210</v>
      </c>
      <c r="E2307" t="str">
        <f t="shared" ref="E2307:E2370" si="36">_xlfn.TEXTJOIN(" ",1,B2307:D2307)</f>
        <v>서울 마포구</v>
      </c>
    </row>
    <row r="2308" spans="1:5" x14ac:dyDescent="0.3">
      <c r="A2308">
        <v>4193</v>
      </c>
      <c r="B2308" t="s">
        <v>1200</v>
      </c>
      <c r="C2308" t="s">
        <v>1210</v>
      </c>
      <c r="E2308" t="str">
        <f t="shared" si="36"/>
        <v>서울 마포구</v>
      </c>
    </row>
    <row r="2309" spans="1:5" x14ac:dyDescent="0.3">
      <c r="A2309">
        <v>4194</v>
      </c>
      <c r="B2309" t="s">
        <v>1200</v>
      </c>
      <c r="C2309" t="s">
        <v>1210</v>
      </c>
      <c r="E2309" t="str">
        <f t="shared" si="36"/>
        <v>서울 마포구</v>
      </c>
    </row>
    <row r="2310" spans="1:5" x14ac:dyDescent="0.3">
      <c r="A2310">
        <v>4195</v>
      </c>
      <c r="B2310" t="s">
        <v>1200</v>
      </c>
      <c r="C2310" t="s">
        <v>1210</v>
      </c>
      <c r="E2310" t="str">
        <f t="shared" si="36"/>
        <v>서울 마포구</v>
      </c>
    </row>
    <row r="2311" spans="1:5" x14ac:dyDescent="0.3">
      <c r="A2311">
        <v>4196</v>
      </c>
      <c r="B2311" t="s">
        <v>1200</v>
      </c>
      <c r="C2311" t="s">
        <v>1210</v>
      </c>
      <c r="E2311" t="str">
        <f t="shared" si="36"/>
        <v>서울 마포구</v>
      </c>
    </row>
    <row r="2312" spans="1:5" x14ac:dyDescent="0.3">
      <c r="A2312">
        <v>4197</v>
      </c>
      <c r="B2312" t="s">
        <v>1200</v>
      </c>
      <c r="C2312" t="s">
        <v>1210</v>
      </c>
      <c r="E2312" t="str">
        <f t="shared" si="36"/>
        <v>서울 마포구</v>
      </c>
    </row>
    <row r="2313" spans="1:5" x14ac:dyDescent="0.3">
      <c r="A2313">
        <v>4198</v>
      </c>
      <c r="B2313" t="s">
        <v>1200</v>
      </c>
      <c r="C2313" t="s">
        <v>1210</v>
      </c>
      <c r="E2313" t="str">
        <f t="shared" si="36"/>
        <v>서울 마포구</v>
      </c>
    </row>
    <row r="2314" spans="1:5" x14ac:dyDescent="0.3">
      <c r="A2314">
        <v>4199</v>
      </c>
      <c r="B2314" t="s">
        <v>1200</v>
      </c>
      <c r="C2314" t="s">
        <v>1210</v>
      </c>
      <c r="E2314" t="str">
        <f t="shared" si="36"/>
        <v>서울 마포구</v>
      </c>
    </row>
    <row r="2315" spans="1:5" x14ac:dyDescent="0.3">
      <c r="A2315">
        <v>4201</v>
      </c>
      <c r="B2315" t="s">
        <v>1200</v>
      </c>
      <c r="C2315" t="s">
        <v>1210</v>
      </c>
      <c r="E2315" t="str">
        <f t="shared" si="36"/>
        <v>서울 마포구</v>
      </c>
    </row>
    <row r="2316" spans="1:5" x14ac:dyDescent="0.3">
      <c r="A2316">
        <v>4202</v>
      </c>
      <c r="B2316" t="s">
        <v>1200</v>
      </c>
      <c r="C2316" t="s">
        <v>1210</v>
      </c>
      <c r="E2316" t="str">
        <f t="shared" si="36"/>
        <v>서울 마포구</v>
      </c>
    </row>
    <row r="2317" spans="1:5" x14ac:dyDescent="0.3">
      <c r="A2317">
        <v>4203</v>
      </c>
      <c r="B2317" t="s">
        <v>1200</v>
      </c>
      <c r="C2317" t="s">
        <v>1210</v>
      </c>
      <c r="E2317" t="str">
        <f t="shared" si="36"/>
        <v>서울 마포구</v>
      </c>
    </row>
    <row r="2318" spans="1:5" x14ac:dyDescent="0.3">
      <c r="A2318">
        <v>4204</v>
      </c>
      <c r="B2318" t="s">
        <v>1200</v>
      </c>
      <c r="C2318" t="s">
        <v>1210</v>
      </c>
      <c r="E2318" t="str">
        <f t="shared" si="36"/>
        <v>서울 마포구</v>
      </c>
    </row>
    <row r="2319" spans="1:5" x14ac:dyDescent="0.3">
      <c r="A2319">
        <v>4205</v>
      </c>
      <c r="B2319" t="s">
        <v>1200</v>
      </c>
      <c r="C2319" t="s">
        <v>1210</v>
      </c>
      <c r="E2319" t="str">
        <f t="shared" si="36"/>
        <v>서울 마포구</v>
      </c>
    </row>
    <row r="2320" spans="1:5" x14ac:dyDescent="0.3">
      <c r="A2320">
        <v>4206</v>
      </c>
      <c r="B2320" t="s">
        <v>1200</v>
      </c>
      <c r="C2320" t="s">
        <v>1210</v>
      </c>
      <c r="E2320" t="str">
        <f t="shared" si="36"/>
        <v>서울 마포구</v>
      </c>
    </row>
    <row r="2321" spans="1:5" x14ac:dyDescent="0.3">
      <c r="A2321">
        <v>4207</v>
      </c>
      <c r="B2321" t="s">
        <v>1200</v>
      </c>
      <c r="C2321" t="s">
        <v>1210</v>
      </c>
      <c r="E2321" t="str">
        <f t="shared" si="36"/>
        <v>서울 마포구</v>
      </c>
    </row>
    <row r="2322" spans="1:5" x14ac:dyDescent="0.3">
      <c r="A2322">
        <v>4208</v>
      </c>
      <c r="B2322" t="s">
        <v>1200</v>
      </c>
      <c r="C2322" t="s">
        <v>1210</v>
      </c>
      <c r="E2322" t="str">
        <f t="shared" si="36"/>
        <v>서울 마포구</v>
      </c>
    </row>
    <row r="2323" spans="1:5" x14ac:dyDescent="0.3">
      <c r="A2323">
        <v>4209</v>
      </c>
      <c r="B2323" t="s">
        <v>1200</v>
      </c>
      <c r="C2323" t="s">
        <v>1210</v>
      </c>
      <c r="E2323" t="str">
        <f t="shared" si="36"/>
        <v>서울 마포구</v>
      </c>
    </row>
    <row r="2324" spans="1:5" x14ac:dyDescent="0.3">
      <c r="A2324">
        <v>4210</v>
      </c>
      <c r="B2324" t="s">
        <v>1200</v>
      </c>
      <c r="C2324" t="s">
        <v>1210</v>
      </c>
      <c r="E2324" t="str">
        <f t="shared" si="36"/>
        <v>서울 마포구</v>
      </c>
    </row>
    <row r="2325" spans="1:5" x14ac:dyDescent="0.3">
      <c r="A2325">
        <v>4211</v>
      </c>
      <c r="B2325" t="s">
        <v>1200</v>
      </c>
      <c r="C2325" t="s">
        <v>1210</v>
      </c>
      <c r="E2325" t="str">
        <f t="shared" si="36"/>
        <v>서울 마포구</v>
      </c>
    </row>
    <row r="2326" spans="1:5" x14ac:dyDescent="0.3">
      <c r="A2326">
        <v>4212</v>
      </c>
      <c r="B2326" t="s">
        <v>1200</v>
      </c>
      <c r="C2326" t="s">
        <v>1210</v>
      </c>
      <c r="E2326" t="str">
        <f t="shared" si="36"/>
        <v>서울 마포구</v>
      </c>
    </row>
    <row r="2327" spans="1:5" x14ac:dyDescent="0.3">
      <c r="A2327">
        <v>4213</v>
      </c>
      <c r="B2327" t="s">
        <v>1200</v>
      </c>
      <c r="C2327" t="s">
        <v>1210</v>
      </c>
      <c r="E2327" t="str">
        <f t="shared" si="36"/>
        <v>서울 마포구</v>
      </c>
    </row>
    <row r="2328" spans="1:5" x14ac:dyDescent="0.3">
      <c r="A2328">
        <v>4214</v>
      </c>
      <c r="B2328" t="s">
        <v>1200</v>
      </c>
      <c r="C2328" t="s">
        <v>1210</v>
      </c>
      <c r="E2328" t="str">
        <f t="shared" si="36"/>
        <v>서울 마포구</v>
      </c>
    </row>
    <row r="2329" spans="1:5" x14ac:dyDescent="0.3">
      <c r="A2329">
        <v>4300</v>
      </c>
      <c r="B2329" t="s">
        <v>1200</v>
      </c>
      <c r="C2329" t="s">
        <v>1211</v>
      </c>
      <c r="E2329" t="str">
        <f t="shared" si="36"/>
        <v>서울 용산구</v>
      </c>
    </row>
    <row r="2330" spans="1:5" x14ac:dyDescent="0.3">
      <c r="A2330">
        <v>4301</v>
      </c>
      <c r="B2330" t="s">
        <v>1200</v>
      </c>
      <c r="C2330" t="s">
        <v>1211</v>
      </c>
      <c r="E2330" t="str">
        <f t="shared" si="36"/>
        <v>서울 용산구</v>
      </c>
    </row>
    <row r="2331" spans="1:5" x14ac:dyDescent="0.3">
      <c r="A2331">
        <v>4302</v>
      </c>
      <c r="B2331" t="s">
        <v>1200</v>
      </c>
      <c r="C2331" t="s">
        <v>1211</v>
      </c>
      <c r="E2331" t="str">
        <f t="shared" si="36"/>
        <v>서울 용산구</v>
      </c>
    </row>
    <row r="2332" spans="1:5" x14ac:dyDescent="0.3">
      <c r="A2332">
        <v>4303</v>
      </c>
      <c r="B2332" t="s">
        <v>1200</v>
      </c>
      <c r="C2332" t="s">
        <v>1211</v>
      </c>
      <c r="E2332" t="str">
        <f t="shared" si="36"/>
        <v>서울 용산구</v>
      </c>
    </row>
    <row r="2333" spans="1:5" x14ac:dyDescent="0.3">
      <c r="A2333">
        <v>4304</v>
      </c>
      <c r="B2333" t="s">
        <v>1200</v>
      </c>
      <c r="C2333" t="s">
        <v>1211</v>
      </c>
      <c r="E2333" t="str">
        <f t="shared" si="36"/>
        <v>서울 용산구</v>
      </c>
    </row>
    <row r="2334" spans="1:5" x14ac:dyDescent="0.3">
      <c r="A2334">
        <v>4305</v>
      </c>
      <c r="B2334" t="s">
        <v>1200</v>
      </c>
      <c r="C2334" t="s">
        <v>1211</v>
      </c>
      <c r="E2334" t="str">
        <f t="shared" si="36"/>
        <v>서울 용산구</v>
      </c>
    </row>
    <row r="2335" spans="1:5" x14ac:dyDescent="0.3">
      <c r="A2335">
        <v>4306</v>
      </c>
      <c r="B2335" t="s">
        <v>1200</v>
      </c>
      <c r="C2335" t="s">
        <v>1211</v>
      </c>
      <c r="E2335" t="str">
        <f t="shared" si="36"/>
        <v>서울 용산구</v>
      </c>
    </row>
    <row r="2336" spans="1:5" x14ac:dyDescent="0.3">
      <c r="A2336">
        <v>4307</v>
      </c>
      <c r="B2336" t="s">
        <v>1200</v>
      </c>
      <c r="C2336" t="s">
        <v>1211</v>
      </c>
      <c r="E2336" t="str">
        <f t="shared" si="36"/>
        <v>서울 용산구</v>
      </c>
    </row>
    <row r="2337" spans="1:5" x14ac:dyDescent="0.3">
      <c r="A2337">
        <v>4308</v>
      </c>
      <c r="B2337" t="s">
        <v>1200</v>
      </c>
      <c r="C2337" t="s">
        <v>1211</v>
      </c>
      <c r="E2337" t="str">
        <f t="shared" si="36"/>
        <v>서울 용산구</v>
      </c>
    </row>
    <row r="2338" spans="1:5" x14ac:dyDescent="0.3">
      <c r="A2338">
        <v>4309</v>
      </c>
      <c r="B2338" t="s">
        <v>1200</v>
      </c>
      <c r="C2338" t="s">
        <v>1211</v>
      </c>
      <c r="E2338" t="str">
        <f t="shared" si="36"/>
        <v>서울 용산구</v>
      </c>
    </row>
    <row r="2339" spans="1:5" x14ac:dyDescent="0.3">
      <c r="A2339">
        <v>4310</v>
      </c>
      <c r="B2339" t="s">
        <v>1200</v>
      </c>
      <c r="C2339" t="s">
        <v>1211</v>
      </c>
      <c r="E2339" t="str">
        <f t="shared" si="36"/>
        <v>서울 용산구</v>
      </c>
    </row>
    <row r="2340" spans="1:5" x14ac:dyDescent="0.3">
      <c r="A2340">
        <v>4311</v>
      </c>
      <c r="B2340" t="s">
        <v>1200</v>
      </c>
      <c r="C2340" t="s">
        <v>1211</v>
      </c>
      <c r="E2340" t="str">
        <f t="shared" si="36"/>
        <v>서울 용산구</v>
      </c>
    </row>
    <row r="2341" spans="1:5" x14ac:dyDescent="0.3">
      <c r="A2341">
        <v>4312</v>
      </c>
      <c r="B2341" t="s">
        <v>1200</v>
      </c>
      <c r="C2341" t="s">
        <v>1211</v>
      </c>
      <c r="E2341" t="str">
        <f t="shared" si="36"/>
        <v>서울 용산구</v>
      </c>
    </row>
    <row r="2342" spans="1:5" x14ac:dyDescent="0.3">
      <c r="A2342">
        <v>4313</v>
      </c>
      <c r="B2342" t="s">
        <v>1200</v>
      </c>
      <c r="C2342" t="s">
        <v>1211</v>
      </c>
      <c r="E2342" t="str">
        <f t="shared" si="36"/>
        <v>서울 용산구</v>
      </c>
    </row>
    <row r="2343" spans="1:5" x14ac:dyDescent="0.3">
      <c r="A2343">
        <v>4314</v>
      </c>
      <c r="B2343" t="s">
        <v>1200</v>
      </c>
      <c r="C2343" t="s">
        <v>1211</v>
      </c>
      <c r="E2343" t="str">
        <f t="shared" si="36"/>
        <v>서울 용산구</v>
      </c>
    </row>
    <row r="2344" spans="1:5" x14ac:dyDescent="0.3">
      <c r="A2344">
        <v>4315</v>
      </c>
      <c r="B2344" t="s">
        <v>1200</v>
      </c>
      <c r="C2344" t="s">
        <v>1211</v>
      </c>
      <c r="E2344" t="str">
        <f t="shared" si="36"/>
        <v>서울 용산구</v>
      </c>
    </row>
    <row r="2345" spans="1:5" x14ac:dyDescent="0.3">
      <c r="A2345">
        <v>4316</v>
      </c>
      <c r="B2345" t="s">
        <v>1200</v>
      </c>
      <c r="C2345" t="s">
        <v>1211</v>
      </c>
      <c r="E2345" t="str">
        <f t="shared" si="36"/>
        <v>서울 용산구</v>
      </c>
    </row>
    <row r="2346" spans="1:5" x14ac:dyDescent="0.3">
      <c r="A2346">
        <v>4317</v>
      </c>
      <c r="B2346" t="s">
        <v>1200</v>
      </c>
      <c r="C2346" t="s">
        <v>1211</v>
      </c>
      <c r="E2346" t="str">
        <f t="shared" si="36"/>
        <v>서울 용산구</v>
      </c>
    </row>
    <row r="2347" spans="1:5" x14ac:dyDescent="0.3">
      <c r="A2347">
        <v>4318</v>
      </c>
      <c r="B2347" t="s">
        <v>1200</v>
      </c>
      <c r="C2347" t="s">
        <v>1211</v>
      </c>
      <c r="E2347" t="str">
        <f t="shared" si="36"/>
        <v>서울 용산구</v>
      </c>
    </row>
    <row r="2348" spans="1:5" x14ac:dyDescent="0.3">
      <c r="A2348">
        <v>4319</v>
      </c>
      <c r="B2348" t="s">
        <v>1200</v>
      </c>
      <c r="C2348" t="s">
        <v>1211</v>
      </c>
      <c r="E2348" t="str">
        <f t="shared" si="36"/>
        <v>서울 용산구</v>
      </c>
    </row>
    <row r="2349" spans="1:5" x14ac:dyDescent="0.3">
      <c r="A2349">
        <v>4320</v>
      </c>
      <c r="B2349" t="s">
        <v>1200</v>
      </c>
      <c r="C2349" t="s">
        <v>1211</v>
      </c>
      <c r="E2349" t="str">
        <f t="shared" si="36"/>
        <v>서울 용산구</v>
      </c>
    </row>
    <row r="2350" spans="1:5" x14ac:dyDescent="0.3">
      <c r="A2350">
        <v>4321</v>
      </c>
      <c r="B2350" t="s">
        <v>1200</v>
      </c>
      <c r="C2350" t="s">
        <v>1211</v>
      </c>
      <c r="E2350" t="str">
        <f t="shared" si="36"/>
        <v>서울 용산구</v>
      </c>
    </row>
    <row r="2351" spans="1:5" x14ac:dyDescent="0.3">
      <c r="A2351">
        <v>4322</v>
      </c>
      <c r="B2351" t="s">
        <v>1200</v>
      </c>
      <c r="C2351" t="s">
        <v>1211</v>
      </c>
      <c r="E2351" t="str">
        <f t="shared" si="36"/>
        <v>서울 용산구</v>
      </c>
    </row>
    <row r="2352" spans="1:5" x14ac:dyDescent="0.3">
      <c r="A2352">
        <v>4323</v>
      </c>
      <c r="B2352" t="s">
        <v>1200</v>
      </c>
      <c r="C2352" t="s">
        <v>1211</v>
      </c>
      <c r="E2352" t="str">
        <f t="shared" si="36"/>
        <v>서울 용산구</v>
      </c>
    </row>
    <row r="2353" spans="1:5" x14ac:dyDescent="0.3">
      <c r="A2353">
        <v>4324</v>
      </c>
      <c r="B2353" t="s">
        <v>1200</v>
      </c>
      <c r="C2353" t="s">
        <v>1211</v>
      </c>
      <c r="E2353" t="str">
        <f t="shared" si="36"/>
        <v>서울 용산구</v>
      </c>
    </row>
    <row r="2354" spans="1:5" x14ac:dyDescent="0.3">
      <c r="A2354">
        <v>4325</v>
      </c>
      <c r="B2354" t="s">
        <v>1200</v>
      </c>
      <c r="C2354" t="s">
        <v>1211</v>
      </c>
      <c r="E2354" t="str">
        <f t="shared" si="36"/>
        <v>서울 용산구</v>
      </c>
    </row>
    <row r="2355" spans="1:5" x14ac:dyDescent="0.3">
      <c r="A2355">
        <v>4326</v>
      </c>
      <c r="B2355" t="s">
        <v>1200</v>
      </c>
      <c r="C2355" t="s">
        <v>1211</v>
      </c>
      <c r="E2355" t="str">
        <f t="shared" si="36"/>
        <v>서울 용산구</v>
      </c>
    </row>
    <row r="2356" spans="1:5" x14ac:dyDescent="0.3">
      <c r="A2356">
        <v>4327</v>
      </c>
      <c r="B2356" t="s">
        <v>1200</v>
      </c>
      <c r="C2356" t="s">
        <v>1211</v>
      </c>
      <c r="E2356" t="str">
        <f t="shared" si="36"/>
        <v>서울 용산구</v>
      </c>
    </row>
    <row r="2357" spans="1:5" x14ac:dyDescent="0.3">
      <c r="A2357">
        <v>4328</v>
      </c>
      <c r="B2357" t="s">
        <v>1200</v>
      </c>
      <c r="C2357" t="s">
        <v>1211</v>
      </c>
      <c r="E2357" t="str">
        <f t="shared" si="36"/>
        <v>서울 용산구</v>
      </c>
    </row>
    <row r="2358" spans="1:5" x14ac:dyDescent="0.3">
      <c r="A2358">
        <v>4329</v>
      </c>
      <c r="B2358" t="s">
        <v>1200</v>
      </c>
      <c r="C2358" t="s">
        <v>1211</v>
      </c>
      <c r="E2358" t="str">
        <f t="shared" si="36"/>
        <v>서울 용산구</v>
      </c>
    </row>
    <row r="2359" spans="1:5" x14ac:dyDescent="0.3">
      <c r="A2359">
        <v>4330</v>
      </c>
      <c r="B2359" t="s">
        <v>1200</v>
      </c>
      <c r="C2359" t="s">
        <v>1211</v>
      </c>
      <c r="E2359" t="str">
        <f t="shared" si="36"/>
        <v>서울 용산구</v>
      </c>
    </row>
    <row r="2360" spans="1:5" x14ac:dyDescent="0.3">
      <c r="A2360">
        <v>4331</v>
      </c>
      <c r="B2360" t="s">
        <v>1200</v>
      </c>
      <c r="C2360" t="s">
        <v>1211</v>
      </c>
      <c r="E2360" t="str">
        <f t="shared" si="36"/>
        <v>서울 용산구</v>
      </c>
    </row>
    <row r="2361" spans="1:5" x14ac:dyDescent="0.3">
      <c r="A2361">
        <v>4332</v>
      </c>
      <c r="B2361" t="s">
        <v>1200</v>
      </c>
      <c r="C2361" t="s">
        <v>1211</v>
      </c>
      <c r="E2361" t="str">
        <f t="shared" si="36"/>
        <v>서울 용산구</v>
      </c>
    </row>
    <row r="2362" spans="1:5" x14ac:dyDescent="0.3">
      <c r="A2362">
        <v>4333</v>
      </c>
      <c r="B2362" t="s">
        <v>1200</v>
      </c>
      <c r="C2362" t="s">
        <v>1211</v>
      </c>
      <c r="E2362" t="str">
        <f t="shared" si="36"/>
        <v>서울 용산구</v>
      </c>
    </row>
    <row r="2363" spans="1:5" x14ac:dyDescent="0.3">
      <c r="A2363">
        <v>4334</v>
      </c>
      <c r="B2363" t="s">
        <v>1200</v>
      </c>
      <c r="C2363" t="s">
        <v>1211</v>
      </c>
      <c r="E2363" t="str">
        <f t="shared" si="36"/>
        <v>서울 용산구</v>
      </c>
    </row>
    <row r="2364" spans="1:5" x14ac:dyDescent="0.3">
      <c r="A2364">
        <v>4335</v>
      </c>
      <c r="B2364" t="s">
        <v>1200</v>
      </c>
      <c r="C2364" t="s">
        <v>1211</v>
      </c>
      <c r="E2364" t="str">
        <f t="shared" si="36"/>
        <v>서울 용산구</v>
      </c>
    </row>
    <row r="2365" spans="1:5" x14ac:dyDescent="0.3">
      <c r="A2365">
        <v>4336</v>
      </c>
      <c r="B2365" t="s">
        <v>1200</v>
      </c>
      <c r="C2365" t="s">
        <v>1211</v>
      </c>
      <c r="E2365" t="str">
        <f t="shared" si="36"/>
        <v>서울 용산구</v>
      </c>
    </row>
    <row r="2366" spans="1:5" x14ac:dyDescent="0.3">
      <c r="A2366">
        <v>4337</v>
      </c>
      <c r="B2366" t="s">
        <v>1200</v>
      </c>
      <c r="C2366" t="s">
        <v>1211</v>
      </c>
      <c r="E2366" t="str">
        <f t="shared" si="36"/>
        <v>서울 용산구</v>
      </c>
    </row>
    <row r="2367" spans="1:5" x14ac:dyDescent="0.3">
      <c r="A2367">
        <v>4338</v>
      </c>
      <c r="B2367" t="s">
        <v>1200</v>
      </c>
      <c r="C2367" t="s">
        <v>1211</v>
      </c>
      <c r="E2367" t="str">
        <f t="shared" si="36"/>
        <v>서울 용산구</v>
      </c>
    </row>
    <row r="2368" spans="1:5" x14ac:dyDescent="0.3">
      <c r="A2368">
        <v>4339</v>
      </c>
      <c r="B2368" t="s">
        <v>1200</v>
      </c>
      <c r="C2368" t="s">
        <v>1211</v>
      </c>
      <c r="E2368" t="str">
        <f t="shared" si="36"/>
        <v>서울 용산구</v>
      </c>
    </row>
    <row r="2369" spans="1:5" x14ac:dyDescent="0.3">
      <c r="A2369">
        <v>4340</v>
      </c>
      <c r="B2369" t="s">
        <v>1200</v>
      </c>
      <c r="C2369" t="s">
        <v>1211</v>
      </c>
      <c r="E2369" t="str">
        <f t="shared" si="36"/>
        <v>서울 용산구</v>
      </c>
    </row>
    <row r="2370" spans="1:5" x14ac:dyDescent="0.3">
      <c r="A2370">
        <v>4341</v>
      </c>
      <c r="B2370" t="s">
        <v>1200</v>
      </c>
      <c r="C2370" t="s">
        <v>1211</v>
      </c>
      <c r="E2370" t="str">
        <f t="shared" si="36"/>
        <v>서울 용산구</v>
      </c>
    </row>
    <row r="2371" spans="1:5" x14ac:dyDescent="0.3">
      <c r="A2371">
        <v>4342</v>
      </c>
      <c r="B2371" t="s">
        <v>1200</v>
      </c>
      <c r="C2371" t="s">
        <v>1211</v>
      </c>
      <c r="E2371" t="str">
        <f t="shared" ref="E2371:E2434" si="37">_xlfn.TEXTJOIN(" ",1,B2371:D2371)</f>
        <v>서울 용산구</v>
      </c>
    </row>
    <row r="2372" spans="1:5" x14ac:dyDescent="0.3">
      <c r="A2372">
        <v>4343</v>
      </c>
      <c r="B2372" t="s">
        <v>1200</v>
      </c>
      <c r="C2372" t="s">
        <v>1211</v>
      </c>
      <c r="E2372" t="str">
        <f t="shared" si="37"/>
        <v>서울 용산구</v>
      </c>
    </row>
    <row r="2373" spans="1:5" x14ac:dyDescent="0.3">
      <c r="A2373">
        <v>4344</v>
      </c>
      <c r="B2373" t="s">
        <v>1200</v>
      </c>
      <c r="C2373" t="s">
        <v>1211</v>
      </c>
      <c r="E2373" t="str">
        <f t="shared" si="37"/>
        <v>서울 용산구</v>
      </c>
    </row>
    <row r="2374" spans="1:5" x14ac:dyDescent="0.3">
      <c r="A2374">
        <v>4345</v>
      </c>
      <c r="B2374" t="s">
        <v>1200</v>
      </c>
      <c r="C2374" t="s">
        <v>1211</v>
      </c>
      <c r="E2374" t="str">
        <f t="shared" si="37"/>
        <v>서울 용산구</v>
      </c>
    </row>
    <row r="2375" spans="1:5" x14ac:dyDescent="0.3">
      <c r="A2375">
        <v>4346</v>
      </c>
      <c r="B2375" t="s">
        <v>1200</v>
      </c>
      <c r="C2375" t="s">
        <v>1211</v>
      </c>
      <c r="E2375" t="str">
        <f t="shared" si="37"/>
        <v>서울 용산구</v>
      </c>
    </row>
    <row r="2376" spans="1:5" x14ac:dyDescent="0.3">
      <c r="A2376">
        <v>4347</v>
      </c>
      <c r="B2376" t="s">
        <v>1200</v>
      </c>
      <c r="C2376" t="s">
        <v>1211</v>
      </c>
      <c r="E2376" t="str">
        <f t="shared" si="37"/>
        <v>서울 용산구</v>
      </c>
    </row>
    <row r="2377" spans="1:5" x14ac:dyDescent="0.3">
      <c r="A2377">
        <v>4348</v>
      </c>
      <c r="B2377" t="s">
        <v>1200</v>
      </c>
      <c r="C2377" t="s">
        <v>1211</v>
      </c>
      <c r="E2377" t="str">
        <f t="shared" si="37"/>
        <v>서울 용산구</v>
      </c>
    </row>
    <row r="2378" spans="1:5" x14ac:dyDescent="0.3">
      <c r="A2378">
        <v>4349</v>
      </c>
      <c r="B2378" t="s">
        <v>1200</v>
      </c>
      <c r="C2378" t="s">
        <v>1211</v>
      </c>
      <c r="E2378" t="str">
        <f t="shared" si="37"/>
        <v>서울 용산구</v>
      </c>
    </row>
    <row r="2379" spans="1:5" x14ac:dyDescent="0.3">
      <c r="A2379">
        <v>4350</v>
      </c>
      <c r="B2379" t="s">
        <v>1200</v>
      </c>
      <c r="C2379" t="s">
        <v>1211</v>
      </c>
      <c r="E2379" t="str">
        <f t="shared" si="37"/>
        <v>서울 용산구</v>
      </c>
    </row>
    <row r="2380" spans="1:5" x14ac:dyDescent="0.3">
      <c r="A2380">
        <v>4351</v>
      </c>
      <c r="B2380" t="s">
        <v>1200</v>
      </c>
      <c r="C2380" t="s">
        <v>1211</v>
      </c>
      <c r="E2380" t="str">
        <f t="shared" si="37"/>
        <v>서울 용산구</v>
      </c>
    </row>
    <row r="2381" spans="1:5" x14ac:dyDescent="0.3">
      <c r="A2381">
        <v>4352</v>
      </c>
      <c r="B2381" t="s">
        <v>1200</v>
      </c>
      <c r="C2381" t="s">
        <v>1211</v>
      </c>
      <c r="E2381" t="str">
        <f t="shared" si="37"/>
        <v>서울 용산구</v>
      </c>
    </row>
    <row r="2382" spans="1:5" x14ac:dyDescent="0.3">
      <c r="A2382">
        <v>4353</v>
      </c>
      <c r="B2382" t="s">
        <v>1200</v>
      </c>
      <c r="C2382" t="s">
        <v>1211</v>
      </c>
      <c r="E2382" t="str">
        <f t="shared" si="37"/>
        <v>서울 용산구</v>
      </c>
    </row>
    <row r="2383" spans="1:5" x14ac:dyDescent="0.3">
      <c r="A2383">
        <v>4354</v>
      </c>
      <c r="B2383" t="s">
        <v>1200</v>
      </c>
      <c r="C2383" t="s">
        <v>1211</v>
      </c>
      <c r="E2383" t="str">
        <f t="shared" si="37"/>
        <v>서울 용산구</v>
      </c>
    </row>
    <row r="2384" spans="1:5" x14ac:dyDescent="0.3">
      <c r="A2384">
        <v>4355</v>
      </c>
      <c r="B2384" t="s">
        <v>1200</v>
      </c>
      <c r="C2384" t="s">
        <v>1211</v>
      </c>
      <c r="E2384" t="str">
        <f t="shared" si="37"/>
        <v>서울 용산구</v>
      </c>
    </row>
    <row r="2385" spans="1:5" x14ac:dyDescent="0.3">
      <c r="A2385">
        <v>4356</v>
      </c>
      <c r="B2385" t="s">
        <v>1200</v>
      </c>
      <c r="C2385" t="s">
        <v>1211</v>
      </c>
      <c r="E2385" t="str">
        <f t="shared" si="37"/>
        <v>서울 용산구</v>
      </c>
    </row>
    <row r="2386" spans="1:5" x14ac:dyDescent="0.3">
      <c r="A2386">
        <v>4357</v>
      </c>
      <c r="B2386" t="s">
        <v>1200</v>
      </c>
      <c r="C2386" t="s">
        <v>1211</v>
      </c>
      <c r="E2386" t="str">
        <f t="shared" si="37"/>
        <v>서울 용산구</v>
      </c>
    </row>
    <row r="2387" spans="1:5" x14ac:dyDescent="0.3">
      <c r="A2387">
        <v>4358</v>
      </c>
      <c r="B2387" t="s">
        <v>1200</v>
      </c>
      <c r="C2387" t="s">
        <v>1211</v>
      </c>
      <c r="E2387" t="str">
        <f t="shared" si="37"/>
        <v>서울 용산구</v>
      </c>
    </row>
    <row r="2388" spans="1:5" x14ac:dyDescent="0.3">
      <c r="A2388">
        <v>4359</v>
      </c>
      <c r="B2388" t="s">
        <v>1200</v>
      </c>
      <c r="C2388" t="s">
        <v>1211</v>
      </c>
      <c r="E2388" t="str">
        <f t="shared" si="37"/>
        <v>서울 용산구</v>
      </c>
    </row>
    <row r="2389" spans="1:5" x14ac:dyDescent="0.3">
      <c r="A2389">
        <v>4360</v>
      </c>
      <c r="B2389" t="s">
        <v>1200</v>
      </c>
      <c r="C2389" t="s">
        <v>1211</v>
      </c>
      <c r="E2389" t="str">
        <f t="shared" si="37"/>
        <v>서울 용산구</v>
      </c>
    </row>
    <row r="2390" spans="1:5" x14ac:dyDescent="0.3">
      <c r="A2390">
        <v>4361</v>
      </c>
      <c r="B2390" t="s">
        <v>1200</v>
      </c>
      <c r="C2390" t="s">
        <v>1211</v>
      </c>
      <c r="E2390" t="str">
        <f t="shared" si="37"/>
        <v>서울 용산구</v>
      </c>
    </row>
    <row r="2391" spans="1:5" x14ac:dyDescent="0.3">
      <c r="A2391">
        <v>4362</v>
      </c>
      <c r="B2391" t="s">
        <v>1200</v>
      </c>
      <c r="C2391" t="s">
        <v>1211</v>
      </c>
      <c r="E2391" t="str">
        <f t="shared" si="37"/>
        <v>서울 용산구</v>
      </c>
    </row>
    <row r="2392" spans="1:5" x14ac:dyDescent="0.3">
      <c r="A2392">
        <v>4363</v>
      </c>
      <c r="B2392" t="s">
        <v>1200</v>
      </c>
      <c r="C2392" t="s">
        <v>1211</v>
      </c>
      <c r="E2392" t="str">
        <f t="shared" si="37"/>
        <v>서울 용산구</v>
      </c>
    </row>
    <row r="2393" spans="1:5" x14ac:dyDescent="0.3">
      <c r="A2393">
        <v>4364</v>
      </c>
      <c r="B2393" t="s">
        <v>1200</v>
      </c>
      <c r="C2393" t="s">
        <v>1211</v>
      </c>
      <c r="E2393" t="str">
        <f t="shared" si="37"/>
        <v>서울 용산구</v>
      </c>
    </row>
    <row r="2394" spans="1:5" x14ac:dyDescent="0.3">
      <c r="A2394">
        <v>4365</v>
      </c>
      <c r="B2394" t="s">
        <v>1200</v>
      </c>
      <c r="C2394" t="s">
        <v>1211</v>
      </c>
      <c r="E2394" t="str">
        <f t="shared" si="37"/>
        <v>서울 용산구</v>
      </c>
    </row>
    <row r="2395" spans="1:5" x14ac:dyDescent="0.3">
      <c r="A2395">
        <v>4366</v>
      </c>
      <c r="B2395" t="s">
        <v>1200</v>
      </c>
      <c r="C2395" t="s">
        <v>1211</v>
      </c>
      <c r="E2395" t="str">
        <f t="shared" si="37"/>
        <v>서울 용산구</v>
      </c>
    </row>
    <row r="2396" spans="1:5" x14ac:dyDescent="0.3">
      <c r="A2396">
        <v>4367</v>
      </c>
      <c r="B2396" t="s">
        <v>1200</v>
      </c>
      <c r="C2396" t="s">
        <v>1211</v>
      </c>
      <c r="E2396" t="str">
        <f t="shared" si="37"/>
        <v>서울 용산구</v>
      </c>
    </row>
    <row r="2397" spans="1:5" x14ac:dyDescent="0.3">
      <c r="A2397">
        <v>4368</v>
      </c>
      <c r="B2397" t="s">
        <v>1200</v>
      </c>
      <c r="C2397" t="s">
        <v>1211</v>
      </c>
      <c r="E2397" t="str">
        <f t="shared" si="37"/>
        <v>서울 용산구</v>
      </c>
    </row>
    <row r="2398" spans="1:5" x14ac:dyDescent="0.3">
      <c r="A2398">
        <v>4369</v>
      </c>
      <c r="B2398" t="s">
        <v>1200</v>
      </c>
      <c r="C2398" t="s">
        <v>1211</v>
      </c>
      <c r="E2398" t="str">
        <f t="shared" si="37"/>
        <v>서울 용산구</v>
      </c>
    </row>
    <row r="2399" spans="1:5" x14ac:dyDescent="0.3">
      <c r="A2399">
        <v>4370</v>
      </c>
      <c r="B2399" t="s">
        <v>1200</v>
      </c>
      <c r="C2399" t="s">
        <v>1211</v>
      </c>
      <c r="E2399" t="str">
        <f t="shared" si="37"/>
        <v>서울 용산구</v>
      </c>
    </row>
    <row r="2400" spans="1:5" x14ac:dyDescent="0.3">
      <c r="A2400">
        <v>4371</v>
      </c>
      <c r="B2400" t="s">
        <v>1200</v>
      </c>
      <c r="C2400" t="s">
        <v>1211</v>
      </c>
      <c r="E2400" t="str">
        <f t="shared" si="37"/>
        <v>서울 용산구</v>
      </c>
    </row>
    <row r="2401" spans="1:5" x14ac:dyDescent="0.3">
      <c r="A2401">
        <v>4372</v>
      </c>
      <c r="B2401" t="s">
        <v>1200</v>
      </c>
      <c r="C2401" t="s">
        <v>1211</v>
      </c>
      <c r="E2401" t="str">
        <f t="shared" si="37"/>
        <v>서울 용산구</v>
      </c>
    </row>
    <row r="2402" spans="1:5" x14ac:dyDescent="0.3">
      <c r="A2402">
        <v>4373</v>
      </c>
      <c r="B2402" t="s">
        <v>1200</v>
      </c>
      <c r="C2402" t="s">
        <v>1211</v>
      </c>
      <c r="E2402" t="str">
        <f t="shared" si="37"/>
        <v>서울 용산구</v>
      </c>
    </row>
    <row r="2403" spans="1:5" x14ac:dyDescent="0.3">
      <c r="A2403">
        <v>4374</v>
      </c>
      <c r="B2403" t="s">
        <v>1200</v>
      </c>
      <c r="C2403" t="s">
        <v>1211</v>
      </c>
      <c r="E2403" t="str">
        <f t="shared" si="37"/>
        <v>서울 용산구</v>
      </c>
    </row>
    <row r="2404" spans="1:5" x14ac:dyDescent="0.3">
      <c r="A2404">
        <v>4375</v>
      </c>
      <c r="B2404" t="s">
        <v>1200</v>
      </c>
      <c r="C2404" t="s">
        <v>1211</v>
      </c>
      <c r="E2404" t="str">
        <f t="shared" si="37"/>
        <v>서울 용산구</v>
      </c>
    </row>
    <row r="2405" spans="1:5" x14ac:dyDescent="0.3">
      <c r="A2405">
        <v>4376</v>
      </c>
      <c r="B2405" t="s">
        <v>1200</v>
      </c>
      <c r="C2405" t="s">
        <v>1211</v>
      </c>
      <c r="E2405" t="str">
        <f t="shared" si="37"/>
        <v>서울 용산구</v>
      </c>
    </row>
    <row r="2406" spans="1:5" x14ac:dyDescent="0.3">
      <c r="A2406">
        <v>4377</v>
      </c>
      <c r="B2406" t="s">
        <v>1200</v>
      </c>
      <c r="C2406" t="s">
        <v>1211</v>
      </c>
      <c r="E2406" t="str">
        <f t="shared" si="37"/>
        <v>서울 용산구</v>
      </c>
    </row>
    <row r="2407" spans="1:5" x14ac:dyDescent="0.3">
      <c r="A2407">
        <v>4378</v>
      </c>
      <c r="B2407" t="s">
        <v>1200</v>
      </c>
      <c r="C2407" t="s">
        <v>1211</v>
      </c>
      <c r="E2407" t="str">
        <f t="shared" si="37"/>
        <v>서울 용산구</v>
      </c>
    </row>
    <row r="2408" spans="1:5" x14ac:dyDescent="0.3">
      <c r="A2408">
        <v>4379</v>
      </c>
      <c r="B2408" t="s">
        <v>1200</v>
      </c>
      <c r="C2408" t="s">
        <v>1211</v>
      </c>
      <c r="E2408" t="str">
        <f t="shared" si="37"/>
        <v>서울 용산구</v>
      </c>
    </row>
    <row r="2409" spans="1:5" x14ac:dyDescent="0.3">
      <c r="A2409">
        <v>4380</v>
      </c>
      <c r="B2409" t="s">
        <v>1200</v>
      </c>
      <c r="C2409" t="s">
        <v>1211</v>
      </c>
      <c r="E2409" t="str">
        <f t="shared" si="37"/>
        <v>서울 용산구</v>
      </c>
    </row>
    <row r="2410" spans="1:5" x14ac:dyDescent="0.3">
      <c r="A2410">
        <v>4381</v>
      </c>
      <c r="B2410" t="s">
        <v>1200</v>
      </c>
      <c r="C2410" t="s">
        <v>1211</v>
      </c>
      <c r="E2410" t="str">
        <f t="shared" si="37"/>
        <v>서울 용산구</v>
      </c>
    </row>
    <row r="2411" spans="1:5" x14ac:dyDescent="0.3">
      <c r="A2411">
        <v>4382</v>
      </c>
      <c r="B2411" t="s">
        <v>1200</v>
      </c>
      <c r="C2411" t="s">
        <v>1211</v>
      </c>
      <c r="E2411" t="str">
        <f t="shared" si="37"/>
        <v>서울 용산구</v>
      </c>
    </row>
    <row r="2412" spans="1:5" x14ac:dyDescent="0.3">
      <c r="A2412">
        <v>4383</v>
      </c>
      <c r="B2412" t="s">
        <v>1200</v>
      </c>
      <c r="C2412" t="s">
        <v>1211</v>
      </c>
      <c r="E2412" t="str">
        <f t="shared" si="37"/>
        <v>서울 용산구</v>
      </c>
    </row>
    <row r="2413" spans="1:5" x14ac:dyDescent="0.3">
      <c r="A2413">
        <v>4384</v>
      </c>
      <c r="B2413" t="s">
        <v>1200</v>
      </c>
      <c r="C2413" t="s">
        <v>1211</v>
      </c>
      <c r="E2413" t="str">
        <f t="shared" si="37"/>
        <v>서울 용산구</v>
      </c>
    </row>
    <row r="2414" spans="1:5" x14ac:dyDescent="0.3">
      <c r="A2414">
        <v>4385</v>
      </c>
      <c r="B2414" t="s">
        <v>1200</v>
      </c>
      <c r="C2414" t="s">
        <v>1211</v>
      </c>
      <c r="E2414" t="str">
        <f t="shared" si="37"/>
        <v>서울 용산구</v>
      </c>
    </row>
    <row r="2415" spans="1:5" x14ac:dyDescent="0.3">
      <c r="A2415">
        <v>4386</v>
      </c>
      <c r="B2415" t="s">
        <v>1200</v>
      </c>
      <c r="C2415" t="s">
        <v>1211</v>
      </c>
      <c r="E2415" t="str">
        <f t="shared" si="37"/>
        <v>서울 용산구</v>
      </c>
    </row>
    <row r="2416" spans="1:5" x14ac:dyDescent="0.3">
      <c r="A2416">
        <v>4387</v>
      </c>
      <c r="B2416" t="s">
        <v>1200</v>
      </c>
      <c r="C2416" t="s">
        <v>1211</v>
      </c>
      <c r="E2416" t="str">
        <f t="shared" si="37"/>
        <v>서울 용산구</v>
      </c>
    </row>
    <row r="2417" spans="1:5" x14ac:dyDescent="0.3">
      <c r="A2417">
        <v>4388</v>
      </c>
      <c r="B2417" t="s">
        <v>1200</v>
      </c>
      <c r="C2417" t="s">
        <v>1211</v>
      </c>
      <c r="E2417" t="str">
        <f t="shared" si="37"/>
        <v>서울 용산구</v>
      </c>
    </row>
    <row r="2418" spans="1:5" x14ac:dyDescent="0.3">
      <c r="A2418">
        <v>4389</v>
      </c>
      <c r="B2418" t="s">
        <v>1200</v>
      </c>
      <c r="C2418" t="s">
        <v>1211</v>
      </c>
      <c r="E2418" t="str">
        <f t="shared" si="37"/>
        <v>서울 용산구</v>
      </c>
    </row>
    <row r="2419" spans="1:5" x14ac:dyDescent="0.3">
      <c r="A2419">
        <v>4390</v>
      </c>
      <c r="B2419" t="s">
        <v>1200</v>
      </c>
      <c r="C2419" t="s">
        <v>1211</v>
      </c>
      <c r="E2419" t="str">
        <f t="shared" si="37"/>
        <v>서울 용산구</v>
      </c>
    </row>
    <row r="2420" spans="1:5" x14ac:dyDescent="0.3">
      <c r="A2420">
        <v>4391</v>
      </c>
      <c r="B2420" t="s">
        <v>1200</v>
      </c>
      <c r="C2420" t="s">
        <v>1211</v>
      </c>
      <c r="E2420" t="str">
        <f t="shared" si="37"/>
        <v>서울 용산구</v>
      </c>
    </row>
    <row r="2421" spans="1:5" x14ac:dyDescent="0.3">
      <c r="A2421">
        <v>4392</v>
      </c>
      <c r="B2421" t="s">
        <v>1200</v>
      </c>
      <c r="C2421" t="s">
        <v>1211</v>
      </c>
      <c r="E2421" t="str">
        <f t="shared" si="37"/>
        <v>서울 용산구</v>
      </c>
    </row>
    <row r="2422" spans="1:5" x14ac:dyDescent="0.3">
      <c r="A2422">
        <v>4393</v>
      </c>
      <c r="B2422" t="s">
        <v>1200</v>
      </c>
      <c r="C2422" t="s">
        <v>1211</v>
      </c>
      <c r="E2422" t="str">
        <f t="shared" si="37"/>
        <v>서울 용산구</v>
      </c>
    </row>
    <row r="2423" spans="1:5" x14ac:dyDescent="0.3">
      <c r="A2423">
        <v>4394</v>
      </c>
      <c r="B2423" t="s">
        <v>1200</v>
      </c>
      <c r="C2423" t="s">
        <v>1211</v>
      </c>
      <c r="E2423" t="str">
        <f t="shared" si="37"/>
        <v>서울 용산구</v>
      </c>
    </row>
    <row r="2424" spans="1:5" x14ac:dyDescent="0.3">
      <c r="A2424">
        <v>4395</v>
      </c>
      <c r="B2424" t="s">
        <v>1200</v>
      </c>
      <c r="C2424" t="s">
        <v>1211</v>
      </c>
      <c r="E2424" t="str">
        <f t="shared" si="37"/>
        <v>서울 용산구</v>
      </c>
    </row>
    <row r="2425" spans="1:5" x14ac:dyDescent="0.3">
      <c r="A2425">
        <v>4396</v>
      </c>
      <c r="B2425" t="s">
        <v>1200</v>
      </c>
      <c r="C2425" t="s">
        <v>1211</v>
      </c>
      <c r="E2425" t="str">
        <f t="shared" si="37"/>
        <v>서울 용산구</v>
      </c>
    </row>
    <row r="2426" spans="1:5" x14ac:dyDescent="0.3">
      <c r="A2426">
        <v>4397</v>
      </c>
      <c r="B2426" t="s">
        <v>1200</v>
      </c>
      <c r="C2426" t="s">
        <v>1211</v>
      </c>
      <c r="E2426" t="str">
        <f t="shared" si="37"/>
        <v>서울 용산구</v>
      </c>
    </row>
    <row r="2427" spans="1:5" x14ac:dyDescent="0.3">
      <c r="A2427">
        <v>4398</v>
      </c>
      <c r="B2427" t="s">
        <v>1200</v>
      </c>
      <c r="C2427" t="s">
        <v>1211</v>
      </c>
      <c r="E2427" t="str">
        <f t="shared" si="37"/>
        <v>서울 용산구</v>
      </c>
    </row>
    <row r="2428" spans="1:5" x14ac:dyDescent="0.3">
      <c r="A2428">
        <v>4399</v>
      </c>
      <c r="B2428" t="s">
        <v>1200</v>
      </c>
      <c r="C2428" t="s">
        <v>1211</v>
      </c>
      <c r="E2428" t="str">
        <f t="shared" si="37"/>
        <v>서울 용산구</v>
      </c>
    </row>
    <row r="2429" spans="1:5" x14ac:dyDescent="0.3">
      <c r="A2429">
        <v>4400</v>
      </c>
      <c r="B2429" t="s">
        <v>1200</v>
      </c>
      <c r="C2429" t="s">
        <v>1211</v>
      </c>
      <c r="E2429" t="str">
        <f t="shared" si="37"/>
        <v>서울 용산구</v>
      </c>
    </row>
    <row r="2430" spans="1:5" x14ac:dyDescent="0.3">
      <c r="A2430">
        <v>4401</v>
      </c>
      <c r="B2430" t="s">
        <v>1200</v>
      </c>
      <c r="C2430" t="s">
        <v>1211</v>
      </c>
      <c r="E2430" t="str">
        <f t="shared" si="37"/>
        <v>서울 용산구</v>
      </c>
    </row>
    <row r="2431" spans="1:5" x14ac:dyDescent="0.3">
      <c r="A2431">
        <v>4402</v>
      </c>
      <c r="B2431" t="s">
        <v>1200</v>
      </c>
      <c r="C2431" t="s">
        <v>1211</v>
      </c>
      <c r="E2431" t="str">
        <f t="shared" si="37"/>
        <v>서울 용산구</v>
      </c>
    </row>
    <row r="2432" spans="1:5" x14ac:dyDescent="0.3">
      <c r="A2432">
        <v>4403</v>
      </c>
      <c r="B2432" t="s">
        <v>1200</v>
      </c>
      <c r="C2432" t="s">
        <v>1211</v>
      </c>
      <c r="E2432" t="str">
        <f t="shared" si="37"/>
        <v>서울 용산구</v>
      </c>
    </row>
    <row r="2433" spans="1:5" x14ac:dyDescent="0.3">
      <c r="A2433">
        <v>4404</v>
      </c>
      <c r="B2433" t="s">
        <v>1200</v>
      </c>
      <c r="C2433" t="s">
        <v>1211</v>
      </c>
      <c r="E2433" t="str">
        <f t="shared" si="37"/>
        <v>서울 용산구</v>
      </c>
    </row>
    <row r="2434" spans="1:5" x14ac:dyDescent="0.3">
      <c r="A2434">
        <v>4405</v>
      </c>
      <c r="B2434" t="s">
        <v>1200</v>
      </c>
      <c r="C2434" t="s">
        <v>1211</v>
      </c>
      <c r="E2434" t="str">
        <f t="shared" si="37"/>
        <v>서울 용산구</v>
      </c>
    </row>
    <row r="2435" spans="1:5" x14ac:dyDescent="0.3">
      <c r="A2435">
        <v>4406</v>
      </c>
      <c r="B2435" t="s">
        <v>1200</v>
      </c>
      <c r="C2435" t="s">
        <v>1211</v>
      </c>
      <c r="E2435" t="str">
        <f t="shared" ref="E2435:E2498" si="38">_xlfn.TEXTJOIN(" ",1,B2435:D2435)</f>
        <v>서울 용산구</v>
      </c>
    </row>
    <row r="2436" spans="1:5" x14ac:dyDescent="0.3">
      <c r="A2436">
        <v>4407</v>
      </c>
      <c r="B2436" t="s">
        <v>1200</v>
      </c>
      <c r="C2436" t="s">
        <v>1211</v>
      </c>
      <c r="E2436" t="str">
        <f t="shared" si="38"/>
        <v>서울 용산구</v>
      </c>
    </row>
    <row r="2437" spans="1:5" x14ac:dyDescent="0.3">
      <c r="A2437">
        <v>4408</v>
      </c>
      <c r="B2437" t="s">
        <v>1200</v>
      </c>
      <c r="C2437" t="s">
        <v>1211</v>
      </c>
      <c r="E2437" t="str">
        <f t="shared" si="38"/>
        <v>서울 용산구</v>
      </c>
    </row>
    <row r="2438" spans="1:5" x14ac:dyDescent="0.3">
      <c r="A2438">
        <v>4409</v>
      </c>
      <c r="B2438" t="s">
        <v>1200</v>
      </c>
      <c r="C2438" t="s">
        <v>1211</v>
      </c>
      <c r="E2438" t="str">
        <f t="shared" si="38"/>
        <v>서울 용산구</v>
      </c>
    </row>
    <row r="2439" spans="1:5" x14ac:dyDescent="0.3">
      <c r="A2439">
        <v>4410</v>
      </c>
      <c r="B2439" t="s">
        <v>1200</v>
      </c>
      <c r="C2439" t="s">
        <v>1211</v>
      </c>
      <c r="E2439" t="str">
        <f t="shared" si="38"/>
        <v>서울 용산구</v>
      </c>
    </row>
    <row r="2440" spans="1:5" x14ac:dyDescent="0.3">
      <c r="A2440">
        <v>4411</v>
      </c>
      <c r="B2440" t="s">
        <v>1200</v>
      </c>
      <c r="C2440" t="s">
        <v>1211</v>
      </c>
      <c r="E2440" t="str">
        <f t="shared" si="38"/>
        <v>서울 용산구</v>
      </c>
    </row>
    <row r="2441" spans="1:5" x14ac:dyDescent="0.3">
      <c r="A2441">
        <v>4412</v>
      </c>
      <c r="B2441" t="s">
        <v>1200</v>
      </c>
      <c r="C2441" t="s">
        <v>1211</v>
      </c>
      <c r="E2441" t="str">
        <f t="shared" si="38"/>
        <v>서울 용산구</v>
      </c>
    </row>
    <row r="2442" spans="1:5" x14ac:dyDescent="0.3">
      <c r="A2442">
        <v>4413</v>
      </c>
      <c r="B2442" t="s">
        <v>1200</v>
      </c>
      <c r="C2442" t="s">
        <v>1211</v>
      </c>
      <c r="E2442" t="str">
        <f t="shared" si="38"/>
        <v>서울 용산구</v>
      </c>
    </row>
    <row r="2443" spans="1:5" x14ac:dyDescent="0.3">
      <c r="A2443">
        <v>4414</v>
      </c>
      <c r="B2443" t="s">
        <v>1200</v>
      </c>
      <c r="C2443" t="s">
        <v>1211</v>
      </c>
      <c r="E2443" t="str">
        <f t="shared" si="38"/>
        <v>서울 용산구</v>
      </c>
    </row>
    <row r="2444" spans="1:5" x14ac:dyDescent="0.3">
      <c r="A2444">
        <v>4415</v>
      </c>
      <c r="B2444" t="s">
        <v>1200</v>
      </c>
      <c r="C2444" t="s">
        <v>1211</v>
      </c>
      <c r="E2444" t="str">
        <f t="shared" si="38"/>
        <v>서울 용산구</v>
      </c>
    </row>
    <row r="2445" spans="1:5" x14ac:dyDescent="0.3">
      <c r="A2445">
        <v>4416</v>
      </c>
      <c r="B2445" t="s">
        <v>1200</v>
      </c>
      <c r="C2445" t="s">
        <v>1211</v>
      </c>
      <c r="E2445" t="str">
        <f t="shared" si="38"/>
        <v>서울 용산구</v>
      </c>
    </row>
    <row r="2446" spans="1:5" x14ac:dyDescent="0.3">
      <c r="A2446">
        <v>4417</v>
      </c>
      <c r="B2446" t="s">
        <v>1200</v>
      </c>
      <c r="C2446" t="s">
        <v>1211</v>
      </c>
      <c r="E2446" t="str">
        <f t="shared" si="38"/>
        <v>서울 용산구</v>
      </c>
    </row>
    <row r="2447" spans="1:5" x14ac:dyDescent="0.3">
      <c r="A2447">
        <v>4418</v>
      </c>
      <c r="B2447" t="s">
        <v>1200</v>
      </c>
      <c r="C2447" t="s">
        <v>1211</v>
      </c>
      <c r="E2447" t="str">
        <f t="shared" si="38"/>
        <v>서울 용산구</v>
      </c>
    </row>
    <row r="2448" spans="1:5" x14ac:dyDescent="0.3">
      <c r="A2448">
        <v>4419</v>
      </c>
      <c r="B2448" t="s">
        <v>1200</v>
      </c>
      <c r="C2448" t="s">
        <v>1211</v>
      </c>
      <c r="E2448" t="str">
        <f t="shared" si="38"/>
        <v>서울 용산구</v>
      </c>
    </row>
    <row r="2449" spans="1:5" x14ac:dyDescent="0.3">
      <c r="A2449">
        <v>4420</v>
      </c>
      <c r="B2449" t="s">
        <v>1200</v>
      </c>
      <c r="C2449" t="s">
        <v>1211</v>
      </c>
      <c r="E2449" t="str">
        <f t="shared" si="38"/>
        <v>서울 용산구</v>
      </c>
    </row>
    <row r="2450" spans="1:5" x14ac:dyDescent="0.3">
      <c r="A2450">
        <v>4421</v>
      </c>
      <c r="B2450" t="s">
        <v>1200</v>
      </c>
      <c r="C2450" t="s">
        <v>1211</v>
      </c>
      <c r="E2450" t="str">
        <f t="shared" si="38"/>
        <v>서울 용산구</v>
      </c>
    </row>
    <row r="2451" spans="1:5" x14ac:dyDescent="0.3">
      <c r="A2451">
        <v>4422</v>
      </c>
      <c r="B2451" t="s">
        <v>1200</v>
      </c>
      <c r="C2451" t="s">
        <v>1211</v>
      </c>
      <c r="E2451" t="str">
        <f t="shared" si="38"/>
        <v>서울 용산구</v>
      </c>
    </row>
    <row r="2452" spans="1:5" x14ac:dyDescent="0.3">
      <c r="A2452">
        <v>4423</v>
      </c>
      <c r="B2452" t="s">
        <v>1200</v>
      </c>
      <c r="C2452" t="s">
        <v>1211</v>
      </c>
      <c r="E2452" t="str">
        <f t="shared" si="38"/>
        <v>서울 용산구</v>
      </c>
    </row>
    <row r="2453" spans="1:5" x14ac:dyDescent="0.3">
      <c r="A2453">
        <v>4424</v>
      </c>
      <c r="B2453" t="s">
        <v>1200</v>
      </c>
      <c r="C2453" t="s">
        <v>1211</v>
      </c>
      <c r="E2453" t="str">
        <f t="shared" si="38"/>
        <v>서울 용산구</v>
      </c>
    </row>
    <row r="2454" spans="1:5" x14ac:dyDescent="0.3">
      <c r="A2454">
        <v>4425</v>
      </c>
      <c r="B2454" t="s">
        <v>1200</v>
      </c>
      <c r="C2454" t="s">
        <v>1211</v>
      </c>
      <c r="E2454" t="str">
        <f t="shared" si="38"/>
        <v>서울 용산구</v>
      </c>
    </row>
    <row r="2455" spans="1:5" x14ac:dyDescent="0.3">
      <c r="A2455">
        <v>4426</v>
      </c>
      <c r="B2455" t="s">
        <v>1200</v>
      </c>
      <c r="C2455" t="s">
        <v>1211</v>
      </c>
      <c r="E2455" t="str">
        <f t="shared" si="38"/>
        <v>서울 용산구</v>
      </c>
    </row>
    <row r="2456" spans="1:5" x14ac:dyDescent="0.3">
      <c r="A2456">
        <v>4427</v>
      </c>
      <c r="B2456" t="s">
        <v>1200</v>
      </c>
      <c r="C2456" t="s">
        <v>1211</v>
      </c>
      <c r="E2456" t="str">
        <f t="shared" si="38"/>
        <v>서울 용산구</v>
      </c>
    </row>
    <row r="2457" spans="1:5" x14ac:dyDescent="0.3">
      <c r="A2457">
        <v>4428</v>
      </c>
      <c r="B2457" t="s">
        <v>1200</v>
      </c>
      <c r="C2457" t="s">
        <v>1211</v>
      </c>
      <c r="E2457" t="str">
        <f t="shared" si="38"/>
        <v>서울 용산구</v>
      </c>
    </row>
    <row r="2458" spans="1:5" x14ac:dyDescent="0.3">
      <c r="A2458">
        <v>4500</v>
      </c>
      <c r="B2458" t="s">
        <v>1200</v>
      </c>
      <c r="C2458" t="s">
        <v>1212</v>
      </c>
      <c r="E2458" t="str">
        <f t="shared" si="38"/>
        <v>서울 중구</v>
      </c>
    </row>
    <row r="2459" spans="1:5" x14ac:dyDescent="0.3">
      <c r="A2459">
        <v>4501</v>
      </c>
      <c r="B2459" t="s">
        <v>1200</v>
      </c>
      <c r="C2459" t="s">
        <v>1212</v>
      </c>
      <c r="E2459" t="str">
        <f t="shared" si="38"/>
        <v>서울 중구</v>
      </c>
    </row>
    <row r="2460" spans="1:5" x14ac:dyDescent="0.3">
      <c r="A2460">
        <v>4502</v>
      </c>
      <c r="B2460" t="s">
        <v>1200</v>
      </c>
      <c r="C2460" t="s">
        <v>1212</v>
      </c>
      <c r="E2460" t="str">
        <f t="shared" si="38"/>
        <v>서울 중구</v>
      </c>
    </row>
    <row r="2461" spans="1:5" x14ac:dyDescent="0.3">
      <c r="A2461">
        <v>4503</v>
      </c>
      <c r="B2461" t="s">
        <v>1200</v>
      </c>
      <c r="C2461" t="s">
        <v>1212</v>
      </c>
      <c r="E2461" t="str">
        <f t="shared" si="38"/>
        <v>서울 중구</v>
      </c>
    </row>
    <row r="2462" spans="1:5" x14ac:dyDescent="0.3">
      <c r="A2462">
        <v>4504</v>
      </c>
      <c r="B2462" t="s">
        <v>1200</v>
      </c>
      <c r="C2462" t="s">
        <v>1212</v>
      </c>
      <c r="E2462" t="str">
        <f t="shared" si="38"/>
        <v>서울 중구</v>
      </c>
    </row>
    <row r="2463" spans="1:5" x14ac:dyDescent="0.3">
      <c r="A2463">
        <v>4505</v>
      </c>
      <c r="B2463" t="s">
        <v>1200</v>
      </c>
      <c r="C2463" t="s">
        <v>1212</v>
      </c>
      <c r="E2463" t="str">
        <f t="shared" si="38"/>
        <v>서울 중구</v>
      </c>
    </row>
    <row r="2464" spans="1:5" x14ac:dyDescent="0.3">
      <c r="A2464">
        <v>4506</v>
      </c>
      <c r="B2464" t="s">
        <v>1200</v>
      </c>
      <c r="C2464" t="s">
        <v>1212</v>
      </c>
      <c r="E2464" t="str">
        <f t="shared" si="38"/>
        <v>서울 중구</v>
      </c>
    </row>
    <row r="2465" spans="1:5" x14ac:dyDescent="0.3">
      <c r="A2465">
        <v>4507</v>
      </c>
      <c r="B2465" t="s">
        <v>1200</v>
      </c>
      <c r="C2465" t="s">
        <v>1212</v>
      </c>
      <c r="E2465" t="str">
        <f t="shared" si="38"/>
        <v>서울 중구</v>
      </c>
    </row>
    <row r="2466" spans="1:5" x14ac:dyDescent="0.3">
      <c r="A2466">
        <v>4508</v>
      </c>
      <c r="B2466" t="s">
        <v>1200</v>
      </c>
      <c r="C2466" t="s">
        <v>1212</v>
      </c>
      <c r="E2466" t="str">
        <f t="shared" si="38"/>
        <v>서울 중구</v>
      </c>
    </row>
    <row r="2467" spans="1:5" x14ac:dyDescent="0.3">
      <c r="A2467">
        <v>4509</v>
      </c>
      <c r="B2467" t="s">
        <v>1200</v>
      </c>
      <c r="C2467" t="s">
        <v>1212</v>
      </c>
      <c r="E2467" t="str">
        <f t="shared" si="38"/>
        <v>서울 중구</v>
      </c>
    </row>
    <row r="2468" spans="1:5" x14ac:dyDescent="0.3">
      <c r="A2468">
        <v>4510</v>
      </c>
      <c r="B2468" t="s">
        <v>1200</v>
      </c>
      <c r="C2468" t="s">
        <v>1212</v>
      </c>
      <c r="E2468" t="str">
        <f t="shared" si="38"/>
        <v>서울 중구</v>
      </c>
    </row>
    <row r="2469" spans="1:5" x14ac:dyDescent="0.3">
      <c r="A2469">
        <v>4511</v>
      </c>
      <c r="B2469" t="s">
        <v>1200</v>
      </c>
      <c r="C2469" t="s">
        <v>1212</v>
      </c>
      <c r="E2469" t="str">
        <f t="shared" si="38"/>
        <v>서울 중구</v>
      </c>
    </row>
    <row r="2470" spans="1:5" x14ac:dyDescent="0.3">
      <c r="A2470">
        <v>4512</v>
      </c>
      <c r="B2470" t="s">
        <v>1200</v>
      </c>
      <c r="C2470" t="s">
        <v>1212</v>
      </c>
      <c r="E2470" t="str">
        <f t="shared" si="38"/>
        <v>서울 중구</v>
      </c>
    </row>
    <row r="2471" spans="1:5" x14ac:dyDescent="0.3">
      <c r="A2471">
        <v>4513</v>
      </c>
      <c r="B2471" t="s">
        <v>1200</v>
      </c>
      <c r="C2471" t="s">
        <v>1212</v>
      </c>
      <c r="E2471" t="str">
        <f t="shared" si="38"/>
        <v>서울 중구</v>
      </c>
    </row>
    <row r="2472" spans="1:5" x14ac:dyDescent="0.3">
      <c r="A2472">
        <v>4514</v>
      </c>
      <c r="B2472" t="s">
        <v>1200</v>
      </c>
      <c r="C2472" t="s">
        <v>1212</v>
      </c>
      <c r="E2472" t="str">
        <f t="shared" si="38"/>
        <v>서울 중구</v>
      </c>
    </row>
    <row r="2473" spans="1:5" x14ac:dyDescent="0.3">
      <c r="A2473">
        <v>4515</v>
      </c>
      <c r="B2473" t="s">
        <v>1200</v>
      </c>
      <c r="C2473" t="s">
        <v>1212</v>
      </c>
      <c r="E2473" t="str">
        <f t="shared" si="38"/>
        <v>서울 중구</v>
      </c>
    </row>
    <row r="2474" spans="1:5" x14ac:dyDescent="0.3">
      <c r="A2474">
        <v>4516</v>
      </c>
      <c r="B2474" t="s">
        <v>1200</v>
      </c>
      <c r="C2474" t="s">
        <v>1212</v>
      </c>
      <c r="E2474" t="str">
        <f t="shared" si="38"/>
        <v>서울 중구</v>
      </c>
    </row>
    <row r="2475" spans="1:5" x14ac:dyDescent="0.3">
      <c r="A2475">
        <v>4517</v>
      </c>
      <c r="B2475" t="s">
        <v>1200</v>
      </c>
      <c r="C2475" t="s">
        <v>1212</v>
      </c>
      <c r="E2475" t="str">
        <f t="shared" si="38"/>
        <v>서울 중구</v>
      </c>
    </row>
    <row r="2476" spans="1:5" x14ac:dyDescent="0.3">
      <c r="A2476">
        <v>4518</v>
      </c>
      <c r="B2476" t="s">
        <v>1200</v>
      </c>
      <c r="C2476" t="s">
        <v>1212</v>
      </c>
      <c r="E2476" t="str">
        <f t="shared" si="38"/>
        <v>서울 중구</v>
      </c>
    </row>
    <row r="2477" spans="1:5" x14ac:dyDescent="0.3">
      <c r="A2477">
        <v>4519</v>
      </c>
      <c r="B2477" t="s">
        <v>1200</v>
      </c>
      <c r="C2477" t="s">
        <v>1212</v>
      </c>
      <c r="E2477" t="str">
        <f t="shared" si="38"/>
        <v>서울 중구</v>
      </c>
    </row>
    <row r="2478" spans="1:5" x14ac:dyDescent="0.3">
      <c r="A2478">
        <v>4520</v>
      </c>
      <c r="B2478" t="s">
        <v>1200</v>
      </c>
      <c r="C2478" t="s">
        <v>1212</v>
      </c>
      <c r="E2478" t="str">
        <f t="shared" si="38"/>
        <v>서울 중구</v>
      </c>
    </row>
    <row r="2479" spans="1:5" x14ac:dyDescent="0.3">
      <c r="A2479">
        <v>4521</v>
      </c>
      <c r="B2479" t="s">
        <v>1200</v>
      </c>
      <c r="C2479" t="s">
        <v>1212</v>
      </c>
      <c r="E2479" t="str">
        <f t="shared" si="38"/>
        <v>서울 중구</v>
      </c>
    </row>
    <row r="2480" spans="1:5" x14ac:dyDescent="0.3">
      <c r="A2480">
        <v>4522</v>
      </c>
      <c r="B2480" t="s">
        <v>1200</v>
      </c>
      <c r="C2480" t="s">
        <v>1212</v>
      </c>
      <c r="E2480" t="str">
        <f t="shared" si="38"/>
        <v>서울 중구</v>
      </c>
    </row>
    <row r="2481" spans="1:5" x14ac:dyDescent="0.3">
      <c r="A2481">
        <v>4523</v>
      </c>
      <c r="B2481" t="s">
        <v>1200</v>
      </c>
      <c r="C2481" t="s">
        <v>1212</v>
      </c>
      <c r="E2481" t="str">
        <f t="shared" si="38"/>
        <v>서울 중구</v>
      </c>
    </row>
    <row r="2482" spans="1:5" x14ac:dyDescent="0.3">
      <c r="A2482">
        <v>4524</v>
      </c>
      <c r="B2482" t="s">
        <v>1200</v>
      </c>
      <c r="C2482" t="s">
        <v>1212</v>
      </c>
      <c r="E2482" t="str">
        <f t="shared" si="38"/>
        <v>서울 중구</v>
      </c>
    </row>
    <row r="2483" spans="1:5" x14ac:dyDescent="0.3">
      <c r="A2483">
        <v>4525</v>
      </c>
      <c r="B2483" t="s">
        <v>1200</v>
      </c>
      <c r="C2483" t="s">
        <v>1212</v>
      </c>
      <c r="E2483" t="str">
        <f t="shared" si="38"/>
        <v>서울 중구</v>
      </c>
    </row>
    <row r="2484" spans="1:5" x14ac:dyDescent="0.3">
      <c r="A2484">
        <v>4526</v>
      </c>
      <c r="B2484" t="s">
        <v>1200</v>
      </c>
      <c r="C2484" t="s">
        <v>1212</v>
      </c>
      <c r="E2484" t="str">
        <f t="shared" si="38"/>
        <v>서울 중구</v>
      </c>
    </row>
    <row r="2485" spans="1:5" x14ac:dyDescent="0.3">
      <c r="A2485">
        <v>4527</v>
      </c>
      <c r="B2485" t="s">
        <v>1200</v>
      </c>
      <c r="C2485" t="s">
        <v>1212</v>
      </c>
      <c r="E2485" t="str">
        <f t="shared" si="38"/>
        <v>서울 중구</v>
      </c>
    </row>
    <row r="2486" spans="1:5" x14ac:dyDescent="0.3">
      <c r="A2486">
        <v>4528</v>
      </c>
      <c r="B2486" t="s">
        <v>1200</v>
      </c>
      <c r="C2486" t="s">
        <v>1212</v>
      </c>
      <c r="E2486" t="str">
        <f t="shared" si="38"/>
        <v>서울 중구</v>
      </c>
    </row>
    <row r="2487" spans="1:5" x14ac:dyDescent="0.3">
      <c r="A2487">
        <v>4529</v>
      </c>
      <c r="B2487" t="s">
        <v>1200</v>
      </c>
      <c r="C2487" t="s">
        <v>1212</v>
      </c>
      <c r="E2487" t="str">
        <f t="shared" si="38"/>
        <v>서울 중구</v>
      </c>
    </row>
    <row r="2488" spans="1:5" x14ac:dyDescent="0.3">
      <c r="A2488">
        <v>4530</v>
      </c>
      <c r="B2488" t="s">
        <v>1200</v>
      </c>
      <c r="C2488" t="s">
        <v>1212</v>
      </c>
      <c r="E2488" t="str">
        <f t="shared" si="38"/>
        <v>서울 중구</v>
      </c>
    </row>
    <row r="2489" spans="1:5" x14ac:dyDescent="0.3">
      <c r="A2489">
        <v>4531</v>
      </c>
      <c r="B2489" t="s">
        <v>1200</v>
      </c>
      <c r="C2489" t="s">
        <v>1212</v>
      </c>
      <c r="E2489" t="str">
        <f t="shared" si="38"/>
        <v>서울 중구</v>
      </c>
    </row>
    <row r="2490" spans="1:5" x14ac:dyDescent="0.3">
      <c r="A2490">
        <v>4532</v>
      </c>
      <c r="B2490" t="s">
        <v>1200</v>
      </c>
      <c r="C2490" t="s">
        <v>1212</v>
      </c>
      <c r="E2490" t="str">
        <f t="shared" si="38"/>
        <v>서울 중구</v>
      </c>
    </row>
    <row r="2491" spans="1:5" x14ac:dyDescent="0.3">
      <c r="A2491">
        <v>4533</v>
      </c>
      <c r="B2491" t="s">
        <v>1200</v>
      </c>
      <c r="C2491" t="s">
        <v>1212</v>
      </c>
      <c r="E2491" t="str">
        <f t="shared" si="38"/>
        <v>서울 중구</v>
      </c>
    </row>
    <row r="2492" spans="1:5" x14ac:dyDescent="0.3">
      <c r="A2492">
        <v>4534</v>
      </c>
      <c r="B2492" t="s">
        <v>1200</v>
      </c>
      <c r="C2492" t="s">
        <v>1212</v>
      </c>
      <c r="E2492" t="str">
        <f t="shared" si="38"/>
        <v>서울 중구</v>
      </c>
    </row>
    <row r="2493" spans="1:5" x14ac:dyDescent="0.3">
      <c r="A2493">
        <v>4535</v>
      </c>
      <c r="B2493" t="s">
        <v>1200</v>
      </c>
      <c r="C2493" t="s">
        <v>1212</v>
      </c>
      <c r="E2493" t="str">
        <f t="shared" si="38"/>
        <v>서울 중구</v>
      </c>
    </row>
    <row r="2494" spans="1:5" x14ac:dyDescent="0.3">
      <c r="A2494">
        <v>4536</v>
      </c>
      <c r="B2494" t="s">
        <v>1200</v>
      </c>
      <c r="C2494" t="s">
        <v>1212</v>
      </c>
      <c r="E2494" t="str">
        <f t="shared" si="38"/>
        <v>서울 중구</v>
      </c>
    </row>
    <row r="2495" spans="1:5" x14ac:dyDescent="0.3">
      <c r="A2495">
        <v>4537</v>
      </c>
      <c r="B2495" t="s">
        <v>1200</v>
      </c>
      <c r="C2495" t="s">
        <v>1212</v>
      </c>
      <c r="E2495" t="str">
        <f t="shared" si="38"/>
        <v>서울 중구</v>
      </c>
    </row>
    <row r="2496" spans="1:5" x14ac:dyDescent="0.3">
      <c r="A2496">
        <v>4538</v>
      </c>
      <c r="B2496" t="s">
        <v>1200</v>
      </c>
      <c r="C2496" t="s">
        <v>1212</v>
      </c>
      <c r="E2496" t="str">
        <f t="shared" si="38"/>
        <v>서울 중구</v>
      </c>
    </row>
    <row r="2497" spans="1:5" x14ac:dyDescent="0.3">
      <c r="A2497">
        <v>4539</v>
      </c>
      <c r="B2497" t="s">
        <v>1200</v>
      </c>
      <c r="C2497" t="s">
        <v>1212</v>
      </c>
      <c r="E2497" t="str">
        <f t="shared" si="38"/>
        <v>서울 중구</v>
      </c>
    </row>
    <row r="2498" spans="1:5" x14ac:dyDescent="0.3">
      <c r="A2498">
        <v>4540</v>
      </c>
      <c r="B2498" t="s">
        <v>1200</v>
      </c>
      <c r="C2498" t="s">
        <v>1212</v>
      </c>
      <c r="E2498" t="str">
        <f t="shared" si="38"/>
        <v>서울 중구</v>
      </c>
    </row>
    <row r="2499" spans="1:5" x14ac:dyDescent="0.3">
      <c r="A2499">
        <v>4541</v>
      </c>
      <c r="B2499" t="s">
        <v>1200</v>
      </c>
      <c r="C2499" t="s">
        <v>1212</v>
      </c>
      <c r="E2499" t="str">
        <f t="shared" ref="E2499:E2562" si="39">_xlfn.TEXTJOIN(" ",1,B2499:D2499)</f>
        <v>서울 중구</v>
      </c>
    </row>
    <row r="2500" spans="1:5" x14ac:dyDescent="0.3">
      <c r="A2500">
        <v>4542</v>
      </c>
      <c r="B2500" t="s">
        <v>1200</v>
      </c>
      <c r="C2500" t="s">
        <v>1212</v>
      </c>
      <c r="E2500" t="str">
        <f t="shared" si="39"/>
        <v>서울 중구</v>
      </c>
    </row>
    <row r="2501" spans="1:5" x14ac:dyDescent="0.3">
      <c r="A2501">
        <v>4543</v>
      </c>
      <c r="B2501" t="s">
        <v>1200</v>
      </c>
      <c r="C2501" t="s">
        <v>1212</v>
      </c>
      <c r="E2501" t="str">
        <f t="shared" si="39"/>
        <v>서울 중구</v>
      </c>
    </row>
    <row r="2502" spans="1:5" x14ac:dyDescent="0.3">
      <c r="A2502">
        <v>4544</v>
      </c>
      <c r="B2502" t="s">
        <v>1200</v>
      </c>
      <c r="C2502" t="s">
        <v>1212</v>
      </c>
      <c r="E2502" t="str">
        <f t="shared" si="39"/>
        <v>서울 중구</v>
      </c>
    </row>
    <row r="2503" spans="1:5" x14ac:dyDescent="0.3">
      <c r="A2503">
        <v>4545</v>
      </c>
      <c r="B2503" t="s">
        <v>1200</v>
      </c>
      <c r="C2503" t="s">
        <v>1212</v>
      </c>
      <c r="E2503" t="str">
        <f t="shared" si="39"/>
        <v>서울 중구</v>
      </c>
    </row>
    <row r="2504" spans="1:5" x14ac:dyDescent="0.3">
      <c r="A2504">
        <v>4546</v>
      </c>
      <c r="B2504" t="s">
        <v>1200</v>
      </c>
      <c r="C2504" t="s">
        <v>1212</v>
      </c>
      <c r="E2504" t="str">
        <f t="shared" si="39"/>
        <v>서울 중구</v>
      </c>
    </row>
    <row r="2505" spans="1:5" x14ac:dyDescent="0.3">
      <c r="A2505">
        <v>4547</v>
      </c>
      <c r="B2505" t="s">
        <v>1200</v>
      </c>
      <c r="C2505" t="s">
        <v>1212</v>
      </c>
      <c r="E2505" t="str">
        <f t="shared" si="39"/>
        <v>서울 중구</v>
      </c>
    </row>
    <row r="2506" spans="1:5" x14ac:dyDescent="0.3">
      <c r="A2506">
        <v>4548</v>
      </c>
      <c r="B2506" t="s">
        <v>1200</v>
      </c>
      <c r="C2506" t="s">
        <v>1212</v>
      </c>
      <c r="E2506" t="str">
        <f t="shared" si="39"/>
        <v>서울 중구</v>
      </c>
    </row>
    <row r="2507" spans="1:5" x14ac:dyDescent="0.3">
      <c r="A2507">
        <v>4549</v>
      </c>
      <c r="B2507" t="s">
        <v>1200</v>
      </c>
      <c r="C2507" t="s">
        <v>1212</v>
      </c>
      <c r="E2507" t="str">
        <f t="shared" si="39"/>
        <v>서울 중구</v>
      </c>
    </row>
    <row r="2508" spans="1:5" x14ac:dyDescent="0.3">
      <c r="A2508">
        <v>4550</v>
      </c>
      <c r="B2508" t="s">
        <v>1200</v>
      </c>
      <c r="C2508" t="s">
        <v>1212</v>
      </c>
      <c r="E2508" t="str">
        <f t="shared" si="39"/>
        <v>서울 중구</v>
      </c>
    </row>
    <row r="2509" spans="1:5" x14ac:dyDescent="0.3">
      <c r="A2509">
        <v>4551</v>
      </c>
      <c r="B2509" t="s">
        <v>1200</v>
      </c>
      <c r="C2509" t="s">
        <v>1212</v>
      </c>
      <c r="E2509" t="str">
        <f t="shared" si="39"/>
        <v>서울 중구</v>
      </c>
    </row>
    <row r="2510" spans="1:5" x14ac:dyDescent="0.3">
      <c r="A2510">
        <v>4552</v>
      </c>
      <c r="B2510" t="s">
        <v>1200</v>
      </c>
      <c r="C2510" t="s">
        <v>1212</v>
      </c>
      <c r="E2510" t="str">
        <f t="shared" si="39"/>
        <v>서울 중구</v>
      </c>
    </row>
    <row r="2511" spans="1:5" x14ac:dyDescent="0.3">
      <c r="A2511">
        <v>4553</v>
      </c>
      <c r="B2511" t="s">
        <v>1200</v>
      </c>
      <c r="C2511" t="s">
        <v>1212</v>
      </c>
      <c r="E2511" t="str">
        <f t="shared" si="39"/>
        <v>서울 중구</v>
      </c>
    </row>
    <row r="2512" spans="1:5" x14ac:dyDescent="0.3">
      <c r="A2512">
        <v>4554</v>
      </c>
      <c r="B2512" t="s">
        <v>1200</v>
      </c>
      <c r="C2512" t="s">
        <v>1212</v>
      </c>
      <c r="E2512" t="str">
        <f t="shared" si="39"/>
        <v>서울 중구</v>
      </c>
    </row>
    <row r="2513" spans="1:5" x14ac:dyDescent="0.3">
      <c r="A2513">
        <v>4555</v>
      </c>
      <c r="B2513" t="s">
        <v>1200</v>
      </c>
      <c r="C2513" t="s">
        <v>1212</v>
      </c>
      <c r="E2513" t="str">
        <f t="shared" si="39"/>
        <v>서울 중구</v>
      </c>
    </row>
    <row r="2514" spans="1:5" x14ac:dyDescent="0.3">
      <c r="A2514">
        <v>4556</v>
      </c>
      <c r="B2514" t="s">
        <v>1200</v>
      </c>
      <c r="C2514" t="s">
        <v>1212</v>
      </c>
      <c r="E2514" t="str">
        <f t="shared" si="39"/>
        <v>서울 중구</v>
      </c>
    </row>
    <row r="2515" spans="1:5" x14ac:dyDescent="0.3">
      <c r="A2515">
        <v>4557</v>
      </c>
      <c r="B2515" t="s">
        <v>1200</v>
      </c>
      <c r="C2515" t="s">
        <v>1212</v>
      </c>
      <c r="E2515" t="str">
        <f t="shared" si="39"/>
        <v>서울 중구</v>
      </c>
    </row>
    <row r="2516" spans="1:5" x14ac:dyDescent="0.3">
      <c r="A2516">
        <v>4558</v>
      </c>
      <c r="B2516" t="s">
        <v>1200</v>
      </c>
      <c r="C2516" t="s">
        <v>1212</v>
      </c>
      <c r="E2516" t="str">
        <f t="shared" si="39"/>
        <v>서울 중구</v>
      </c>
    </row>
    <row r="2517" spans="1:5" x14ac:dyDescent="0.3">
      <c r="A2517">
        <v>4559</v>
      </c>
      <c r="B2517" t="s">
        <v>1200</v>
      </c>
      <c r="C2517" t="s">
        <v>1212</v>
      </c>
      <c r="E2517" t="str">
        <f t="shared" si="39"/>
        <v>서울 중구</v>
      </c>
    </row>
    <row r="2518" spans="1:5" x14ac:dyDescent="0.3">
      <c r="A2518">
        <v>4560</v>
      </c>
      <c r="B2518" t="s">
        <v>1200</v>
      </c>
      <c r="C2518" t="s">
        <v>1212</v>
      </c>
      <c r="E2518" t="str">
        <f t="shared" si="39"/>
        <v>서울 중구</v>
      </c>
    </row>
    <row r="2519" spans="1:5" x14ac:dyDescent="0.3">
      <c r="A2519">
        <v>4561</v>
      </c>
      <c r="B2519" t="s">
        <v>1200</v>
      </c>
      <c r="C2519" t="s">
        <v>1212</v>
      </c>
      <c r="E2519" t="str">
        <f t="shared" si="39"/>
        <v>서울 중구</v>
      </c>
    </row>
    <row r="2520" spans="1:5" x14ac:dyDescent="0.3">
      <c r="A2520">
        <v>4562</v>
      </c>
      <c r="B2520" t="s">
        <v>1200</v>
      </c>
      <c r="C2520" t="s">
        <v>1212</v>
      </c>
      <c r="E2520" t="str">
        <f t="shared" si="39"/>
        <v>서울 중구</v>
      </c>
    </row>
    <row r="2521" spans="1:5" x14ac:dyDescent="0.3">
      <c r="A2521">
        <v>4563</v>
      </c>
      <c r="B2521" t="s">
        <v>1200</v>
      </c>
      <c r="C2521" t="s">
        <v>1212</v>
      </c>
      <c r="E2521" t="str">
        <f t="shared" si="39"/>
        <v>서울 중구</v>
      </c>
    </row>
    <row r="2522" spans="1:5" x14ac:dyDescent="0.3">
      <c r="A2522">
        <v>4564</v>
      </c>
      <c r="B2522" t="s">
        <v>1200</v>
      </c>
      <c r="C2522" t="s">
        <v>1212</v>
      </c>
      <c r="E2522" t="str">
        <f t="shared" si="39"/>
        <v>서울 중구</v>
      </c>
    </row>
    <row r="2523" spans="1:5" x14ac:dyDescent="0.3">
      <c r="A2523">
        <v>4565</v>
      </c>
      <c r="B2523" t="s">
        <v>1200</v>
      </c>
      <c r="C2523" t="s">
        <v>1212</v>
      </c>
      <c r="E2523" t="str">
        <f t="shared" si="39"/>
        <v>서울 중구</v>
      </c>
    </row>
    <row r="2524" spans="1:5" x14ac:dyDescent="0.3">
      <c r="A2524">
        <v>4566</v>
      </c>
      <c r="B2524" t="s">
        <v>1200</v>
      </c>
      <c r="C2524" t="s">
        <v>1212</v>
      </c>
      <c r="E2524" t="str">
        <f t="shared" si="39"/>
        <v>서울 중구</v>
      </c>
    </row>
    <row r="2525" spans="1:5" x14ac:dyDescent="0.3">
      <c r="A2525">
        <v>4567</v>
      </c>
      <c r="B2525" t="s">
        <v>1200</v>
      </c>
      <c r="C2525" t="s">
        <v>1212</v>
      </c>
      <c r="E2525" t="str">
        <f t="shared" si="39"/>
        <v>서울 중구</v>
      </c>
    </row>
    <row r="2526" spans="1:5" x14ac:dyDescent="0.3">
      <c r="A2526">
        <v>4568</v>
      </c>
      <c r="B2526" t="s">
        <v>1200</v>
      </c>
      <c r="C2526" t="s">
        <v>1212</v>
      </c>
      <c r="E2526" t="str">
        <f t="shared" si="39"/>
        <v>서울 중구</v>
      </c>
    </row>
    <row r="2527" spans="1:5" x14ac:dyDescent="0.3">
      <c r="A2527">
        <v>4569</v>
      </c>
      <c r="B2527" t="s">
        <v>1200</v>
      </c>
      <c r="C2527" t="s">
        <v>1212</v>
      </c>
      <c r="E2527" t="str">
        <f t="shared" si="39"/>
        <v>서울 중구</v>
      </c>
    </row>
    <row r="2528" spans="1:5" x14ac:dyDescent="0.3">
      <c r="A2528">
        <v>4570</v>
      </c>
      <c r="B2528" t="s">
        <v>1200</v>
      </c>
      <c r="C2528" t="s">
        <v>1212</v>
      </c>
      <c r="E2528" t="str">
        <f t="shared" si="39"/>
        <v>서울 중구</v>
      </c>
    </row>
    <row r="2529" spans="1:5" x14ac:dyDescent="0.3">
      <c r="A2529">
        <v>4571</v>
      </c>
      <c r="B2529" t="s">
        <v>1200</v>
      </c>
      <c r="C2529" t="s">
        <v>1212</v>
      </c>
      <c r="E2529" t="str">
        <f t="shared" si="39"/>
        <v>서울 중구</v>
      </c>
    </row>
    <row r="2530" spans="1:5" x14ac:dyDescent="0.3">
      <c r="A2530">
        <v>4572</v>
      </c>
      <c r="B2530" t="s">
        <v>1200</v>
      </c>
      <c r="C2530" t="s">
        <v>1212</v>
      </c>
      <c r="E2530" t="str">
        <f t="shared" si="39"/>
        <v>서울 중구</v>
      </c>
    </row>
    <row r="2531" spans="1:5" x14ac:dyDescent="0.3">
      <c r="A2531">
        <v>4573</v>
      </c>
      <c r="B2531" t="s">
        <v>1200</v>
      </c>
      <c r="C2531" t="s">
        <v>1212</v>
      </c>
      <c r="E2531" t="str">
        <f t="shared" si="39"/>
        <v>서울 중구</v>
      </c>
    </row>
    <row r="2532" spans="1:5" x14ac:dyDescent="0.3">
      <c r="A2532">
        <v>4574</v>
      </c>
      <c r="B2532" t="s">
        <v>1200</v>
      </c>
      <c r="C2532" t="s">
        <v>1212</v>
      </c>
      <c r="E2532" t="str">
        <f t="shared" si="39"/>
        <v>서울 중구</v>
      </c>
    </row>
    <row r="2533" spans="1:5" x14ac:dyDescent="0.3">
      <c r="A2533">
        <v>4575</v>
      </c>
      <c r="B2533" t="s">
        <v>1200</v>
      </c>
      <c r="C2533" t="s">
        <v>1212</v>
      </c>
      <c r="E2533" t="str">
        <f t="shared" si="39"/>
        <v>서울 중구</v>
      </c>
    </row>
    <row r="2534" spans="1:5" x14ac:dyDescent="0.3">
      <c r="A2534">
        <v>4576</v>
      </c>
      <c r="B2534" t="s">
        <v>1200</v>
      </c>
      <c r="C2534" t="s">
        <v>1212</v>
      </c>
      <c r="E2534" t="str">
        <f t="shared" si="39"/>
        <v>서울 중구</v>
      </c>
    </row>
    <row r="2535" spans="1:5" x14ac:dyDescent="0.3">
      <c r="A2535">
        <v>4577</v>
      </c>
      <c r="B2535" t="s">
        <v>1200</v>
      </c>
      <c r="C2535" t="s">
        <v>1212</v>
      </c>
      <c r="E2535" t="str">
        <f t="shared" si="39"/>
        <v>서울 중구</v>
      </c>
    </row>
    <row r="2536" spans="1:5" x14ac:dyDescent="0.3">
      <c r="A2536">
        <v>4578</v>
      </c>
      <c r="B2536" t="s">
        <v>1200</v>
      </c>
      <c r="C2536" t="s">
        <v>1212</v>
      </c>
      <c r="E2536" t="str">
        <f t="shared" si="39"/>
        <v>서울 중구</v>
      </c>
    </row>
    <row r="2537" spans="1:5" x14ac:dyDescent="0.3">
      <c r="A2537">
        <v>4579</v>
      </c>
      <c r="B2537" t="s">
        <v>1200</v>
      </c>
      <c r="C2537" t="s">
        <v>1212</v>
      </c>
      <c r="E2537" t="str">
        <f t="shared" si="39"/>
        <v>서울 중구</v>
      </c>
    </row>
    <row r="2538" spans="1:5" x14ac:dyDescent="0.3">
      <c r="A2538">
        <v>4580</v>
      </c>
      <c r="B2538" t="s">
        <v>1200</v>
      </c>
      <c r="C2538" t="s">
        <v>1212</v>
      </c>
      <c r="E2538" t="str">
        <f t="shared" si="39"/>
        <v>서울 중구</v>
      </c>
    </row>
    <row r="2539" spans="1:5" x14ac:dyDescent="0.3">
      <c r="A2539">
        <v>4581</v>
      </c>
      <c r="B2539" t="s">
        <v>1200</v>
      </c>
      <c r="C2539" t="s">
        <v>1212</v>
      </c>
      <c r="E2539" t="str">
        <f t="shared" si="39"/>
        <v>서울 중구</v>
      </c>
    </row>
    <row r="2540" spans="1:5" x14ac:dyDescent="0.3">
      <c r="A2540">
        <v>4582</v>
      </c>
      <c r="B2540" t="s">
        <v>1200</v>
      </c>
      <c r="C2540" t="s">
        <v>1212</v>
      </c>
      <c r="E2540" t="str">
        <f t="shared" si="39"/>
        <v>서울 중구</v>
      </c>
    </row>
    <row r="2541" spans="1:5" x14ac:dyDescent="0.3">
      <c r="A2541">
        <v>4583</v>
      </c>
      <c r="B2541" t="s">
        <v>1200</v>
      </c>
      <c r="C2541" t="s">
        <v>1212</v>
      </c>
      <c r="E2541" t="str">
        <f t="shared" si="39"/>
        <v>서울 중구</v>
      </c>
    </row>
    <row r="2542" spans="1:5" x14ac:dyDescent="0.3">
      <c r="A2542">
        <v>4584</v>
      </c>
      <c r="B2542" t="s">
        <v>1200</v>
      </c>
      <c r="C2542" t="s">
        <v>1212</v>
      </c>
      <c r="E2542" t="str">
        <f t="shared" si="39"/>
        <v>서울 중구</v>
      </c>
    </row>
    <row r="2543" spans="1:5" x14ac:dyDescent="0.3">
      <c r="A2543">
        <v>4585</v>
      </c>
      <c r="B2543" t="s">
        <v>1200</v>
      </c>
      <c r="C2543" t="s">
        <v>1212</v>
      </c>
      <c r="E2543" t="str">
        <f t="shared" si="39"/>
        <v>서울 중구</v>
      </c>
    </row>
    <row r="2544" spans="1:5" x14ac:dyDescent="0.3">
      <c r="A2544">
        <v>4586</v>
      </c>
      <c r="B2544" t="s">
        <v>1200</v>
      </c>
      <c r="C2544" t="s">
        <v>1212</v>
      </c>
      <c r="E2544" t="str">
        <f t="shared" si="39"/>
        <v>서울 중구</v>
      </c>
    </row>
    <row r="2545" spans="1:5" x14ac:dyDescent="0.3">
      <c r="A2545">
        <v>4587</v>
      </c>
      <c r="B2545" t="s">
        <v>1200</v>
      </c>
      <c r="C2545" t="s">
        <v>1212</v>
      </c>
      <c r="E2545" t="str">
        <f t="shared" si="39"/>
        <v>서울 중구</v>
      </c>
    </row>
    <row r="2546" spans="1:5" x14ac:dyDescent="0.3">
      <c r="A2546">
        <v>4588</v>
      </c>
      <c r="B2546" t="s">
        <v>1200</v>
      </c>
      <c r="C2546" t="s">
        <v>1212</v>
      </c>
      <c r="E2546" t="str">
        <f t="shared" si="39"/>
        <v>서울 중구</v>
      </c>
    </row>
    <row r="2547" spans="1:5" x14ac:dyDescent="0.3">
      <c r="A2547">
        <v>4589</v>
      </c>
      <c r="B2547" t="s">
        <v>1200</v>
      </c>
      <c r="C2547" t="s">
        <v>1212</v>
      </c>
      <c r="E2547" t="str">
        <f t="shared" si="39"/>
        <v>서울 중구</v>
      </c>
    </row>
    <row r="2548" spans="1:5" x14ac:dyDescent="0.3">
      <c r="A2548">
        <v>4590</v>
      </c>
      <c r="B2548" t="s">
        <v>1200</v>
      </c>
      <c r="C2548" t="s">
        <v>1212</v>
      </c>
      <c r="E2548" t="str">
        <f t="shared" si="39"/>
        <v>서울 중구</v>
      </c>
    </row>
    <row r="2549" spans="1:5" x14ac:dyDescent="0.3">
      <c r="A2549">
        <v>4591</v>
      </c>
      <c r="B2549" t="s">
        <v>1200</v>
      </c>
      <c r="C2549" t="s">
        <v>1212</v>
      </c>
      <c r="E2549" t="str">
        <f t="shared" si="39"/>
        <v>서울 중구</v>
      </c>
    </row>
    <row r="2550" spans="1:5" x14ac:dyDescent="0.3">
      <c r="A2550">
        <v>4592</v>
      </c>
      <c r="B2550" t="s">
        <v>1200</v>
      </c>
      <c r="C2550" t="s">
        <v>1212</v>
      </c>
      <c r="E2550" t="str">
        <f t="shared" si="39"/>
        <v>서울 중구</v>
      </c>
    </row>
    <row r="2551" spans="1:5" x14ac:dyDescent="0.3">
      <c r="A2551">
        <v>4593</v>
      </c>
      <c r="B2551" t="s">
        <v>1200</v>
      </c>
      <c r="C2551" t="s">
        <v>1212</v>
      </c>
      <c r="E2551" t="str">
        <f t="shared" si="39"/>
        <v>서울 중구</v>
      </c>
    </row>
    <row r="2552" spans="1:5" x14ac:dyDescent="0.3">
      <c r="A2552">
        <v>4594</v>
      </c>
      <c r="B2552" t="s">
        <v>1200</v>
      </c>
      <c r="C2552" t="s">
        <v>1212</v>
      </c>
      <c r="E2552" t="str">
        <f t="shared" si="39"/>
        <v>서울 중구</v>
      </c>
    </row>
    <row r="2553" spans="1:5" x14ac:dyDescent="0.3">
      <c r="A2553">
        <v>4595</v>
      </c>
      <c r="B2553" t="s">
        <v>1200</v>
      </c>
      <c r="C2553" t="s">
        <v>1212</v>
      </c>
      <c r="E2553" t="str">
        <f t="shared" si="39"/>
        <v>서울 중구</v>
      </c>
    </row>
    <row r="2554" spans="1:5" x14ac:dyDescent="0.3">
      <c r="A2554">
        <v>4596</v>
      </c>
      <c r="B2554" t="s">
        <v>1200</v>
      </c>
      <c r="C2554" t="s">
        <v>1212</v>
      </c>
      <c r="E2554" t="str">
        <f t="shared" si="39"/>
        <v>서울 중구</v>
      </c>
    </row>
    <row r="2555" spans="1:5" x14ac:dyDescent="0.3">
      <c r="A2555">
        <v>4597</v>
      </c>
      <c r="B2555" t="s">
        <v>1200</v>
      </c>
      <c r="C2555" t="s">
        <v>1212</v>
      </c>
      <c r="E2555" t="str">
        <f t="shared" si="39"/>
        <v>서울 중구</v>
      </c>
    </row>
    <row r="2556" spans="1:5" x14ac:dyDescent="0.3">
      <c r="A2556">
        <v>4598</v>
      </c>
      <c r="B2556" t="s">
        <v>1200</v>
      </c>
      <c r="C2556" t="s">
        <v>1212</v>
      </c>
      <c r="E2556" t="str">
        <f t="shared" si="39"/>
        <v>서울 중구</v>
      </c>
    </row>
    <row r="2557" spans="1:5" x14ac:dyDescent="0.3">
      <c r="A2557">
        <v>4599</v>
      </c>
      <c r="B2557" t="s">
        <v>1200</v>
      </c>
      <c r="C2557" t="s">
        <v>1212</v>
      </c>
      <c r="E2557" t="str">
        <f t="shared" si="39"/>
        <v>서울 중구</v>
      </c>
    </row>
    <row r="2558" spans="1:5" x14ac:dyDescent="0.3">
      <c r="A2558">
        <v>4600</v>
      </c>
      <c r="B2558" t="s">
        <v>1200</v>
      </c>
      <c r="C2558" t="s">
        <v>1212</v>
      </c>
      <c r="E2558" t="str">
        <f t="shared" si="39"/>
        <v>서울 중구</v>
      </c>
    </row>
    <row r="2559" spans="1:5" x14ac:dyDescent="0.3">
      <c r="A2559">
        <v>4601</v>
      </c>
      <c r="B2559" t="s">
        <v>1200</v>
      </c>
      <c r="C2559" t="s">
        <v>1212</v>
      </c>
      <c r="E2559" t="str">
        <f t="shared" si="39"/>
        <v>서울 중구</v>
      </c>
    </row>
    <row r="2560" spans="1:5" x14ac:dyDescent="0.3">
      <c r="A2560">
        <v>4602</v>
      </c>
      <c r="B2560" t="s">
        <v>1200</v>
      </c>
      <c r="C2560" t="s">
        <v>1212</v>
      </c>
      <c r="E2560" t="str">
        <f t="shared" si="39"/>
        <v>서울 중구</v>
      </c>
    </row>
    <row r="2561" spans="1:5" x14ac:dyDescent="0.3">
      <c r="A2561">
        <v>4603</v>
      </c>
      <c r="B2561" t="s">
        <v>1200</v>
      </c>
      <c r="C2561" t="s">
        <v>1212</v>
      </c>
      <c r="E2561" t="str">
        <f t="shared" si="39"/>
        <v>서울 중구</v>
      </c>
    </row>
    <row r="2562" spans="1:5" x14ac:dyDescent="0.3">
      <c r="A2562">
        <v>4604</v>
      </c>
      <c r="B2562" t="s">
        <v>1200</v>
      </c>
      <c r="C2562" t="s">
        <v>1212</v>
      </c>
      <c r="E2562" t="str">
        <f t="shared" si="39"/>
        <v>서울 중구</v>
      </c>
    </row>
    <row r="2563" spans="1:5" x14ac:dyDescent="0.3">
      <c r="A2563">
        <v>4605</v>
      </c>
      <c r="B2563" t="s">
        <v>1200</v>
      </c>
      <c r="C2563" t="s">
        <v>1212</v>
      </c>
      <c r="E2563" t="str">
        <f t="shared" ref="E2563:E2626" si="40">_xlfn.TEXTJOIN(" ",1,B2563:D2563)</f>
        <v>서울 중구</v>
      </c>
    </row>
    <row r="2564" spans="1:5" x14ac:dyDescent="0.3">
      <c r="A2564">
        <v>4606</v>
      </c>
      <c r="B2564" t="s">
        <v>1200</v>
      </c>
      <c r="C2564" t="s">
        <v>1212</v>
      </c>
      <c r="E2564" t="str">
        <f t="shared" si="40"/>
        <v>서울 중구</v>
      </c>
    </row>
    <row r="2565" spans="1:5" x14ac:dyDescent="0.3">
      <c r="A2565">
        <v>4607</v>
      </c>
      <c r="B2565" t="s">
        <v>1200</v>
      </c>
      <c r="C2565" t="s">
        <v>1212</v>
      </c>
      <c r="E2565" t="str">
        <f t="shared" si="40"/>
        <v>서울 중구</v>
      </c>
    </row>
    <row r="2566" spans="1:5" x14ac:dyDescent="0.3">
      <c r="A2566">
        <v>4608</v>
      </c>
      <c r="B2566" t="s">
        <v>1200</v>
      </c>
      <c r="C2566" t="s">
        <v>1212</v>
      </c>
      <c r="E2566" t="str">
        <f t="shared" si="40"/>
        <v>서울 중구</v>
      </c>
    </row>
    <row r="2567" spans="1:5" x14ac:dyDescent="0.3">
      <c r="A2567">
        <v>4609</v>
      </c>
      <c r="B2567" t="s">
        <v>1200</v>
      </c>
      <c r="C2567" t="s">
        <v>1212</v>
      </c>
      <c r="E2567" t="str">
        <f t="shared" si="40"/>
        <v>서울 중구</v>
      </c>
    </row>
    <row r="2568" spans="1:5" x14ac:dyDescent="0.3">
      <c r="A2568">
        <v>4610</v>
      </c>
      <c r="B2568" t="s">
        <v>1200</v>
      </c>
      <c r="C2568" t="s">
        <v>1212</v>
      </c>
      <c r="E2568" t="str">
        <f t="shared" si="40"/>
        <v>서울 중구</v>
      </c>
    </row>
    <row r="2569" spans="1:5" x14ac:dyDescent="0.3">
      <c r="A2569">
        <v>4611</v>
      </c>
      <c r="B2569" t="s">
        <v>1200</v>
      </c>
      <c r="C2569" t="s">
        <v>1212</v>
      </c>
      <c r="E2569" t="str">
        <f t="shared" si="40"/>
        <v>서울 중구</v>
      </c>
    </row>
    <row r="2570" spans="1:5" x14ac:dyDescent="0.3">
      <c r="A2570">
        <v>4612</v>
      </c>
      <c r="B2570" t="s">
        <v>1200</v>
      </c>
      <c r="C2570" t="s">
        <v>1212</v>
      </c>
      <c r="E2570" t="str">
        <f t="shared" si="40"/>
        <v>서울 중구</v>
      </c>
    </row>
    <row r="2571" spans="1:5" x14ac:dyDescent="0.3">
      <c r="A2571">
        <v>4613</v>
      </c>
      <c r="B2571" t="s">
        <v>1200</v>
      </c>
      <c r="C2571" t="s">
        <v>1212</v>
      </c>
      <c r="E2571" t="str">
        <f t="shared" si="40"/>
        <v>서울 중구</v>
      </c>
    </row>
    <row r="2572" spans="1:5" x14ac:dyDescent="0.3">
      <c r="A2572">
        <v>4614</v>
      </c>
      <c r="B2572" t="s">
        <v>1200</v>
      </c>
      <c r="C2572" t="s">
        <v>1212</v>
      </c>
      <c r="E2572" t="str">
        <f t="shared" si="40"/>
        <v>서울 중구</v>
      </c>
    </row>
    <row r="2573" spans="1:5" x14ac:dyDescent="0.3">
      <c r="A2573">
        <v>4615</v>
      </c>
      <c r="B2573" t="s">
        <v>1200</v>
      </c>
      <c r="C2573" t="s">
        <v>1212</v>
      </c>
      <c r="E2573" t="str">
        <f t="shared" si="40"/>
        <v>서울 중구</v>
      </c>
    </row>
    <row r="2574" spans="1:5" x14ac:dyDescent="0.3">
      <c r="A2574">
        <v>4616</v>
      </c>
      <c r="B2574" t="s">
        <v>1200</v>
      </c>
      <c r="C2574" t="s">
        <v>1212</v>
      </c>
      <c r="E2574" t="str">
        <f t="shared" si="40"/>
        <v>서울 중구</v>
      </c>
    </row>
    <row r="2575" spans="1:5" x14ac:dyDescent="0.3">
      <c r="A2575">
        <v>4617</v>
      </c>
      <c r="B2575" t="s">
        <v>1200</v>
      </c>
      <c r="C2575" t="s">
        <v>1212</v>
      </c>
      <c r="E2575" t="str">
        <f t="shared" si="40"/>
        <v>서울 중구</v>
      </c>
    </row>
    <row r="2576" spans="1:5" x14ac:dyDescent="0.3">
      <c r="A2576">
        <v>4618</v>
      </c>
      <c r="B2576" t="s">
        <v>1200</v>
      </c>
      <c r="C2576" t="s">
        <v>1212</v>
      </c>
      <c r="E2576" t="str">
        <f t="shared" si="40"/>
        <v>서울 중구</v>
      </c>
    </row>
    <row r="2577" spans="1:5" x14ac:dyDescent="0.3">
      <c r="A2577">
        <v>4619</v>
      </c>
      <c r="B2577" t="s">
        <v>1200</v>
      </c>
      <c r="C2577" t="s">
        <v>1212</v>
      </c>
      <c r="E2577" t="str">
        <f t="shared" si="40"/>
        <v>서울 중구</v>
      </c>
    </row>
    <row r="2578" spans="1:5" x14ac:dyDescent="0.3">
      <c r="A2578">
        <v>4620</v>
      </c>
      <c r="B2578" t="s">
        <v>1200</v>
      </c>
      <c r="C2578" t="s">
        <v>1212</v>
      </c>
      <c r="E2578" t="str">
        <f t="shared" si="40"/>
        <v>서울 중구</v>
      </c>
    </row>
    <row r="2579" spans="1:5" x14ac:dyDescent="0.3">
      <c r="A2579">
        <v>4621</v>
      </c>
      <c r="B2579" t="s">
        <v>1200</v>
      </c>
      <c r="C2579" t="s">
        <v>1212</v>
      </c>
      <c r="E2579" t="str">
        <f t="shared" si="40"/>
        <v>서울 중구</v>
      </c>
    </row>
    <row r="2580" spans="1:5" x14ac:dyDescent="0.3">
      <c r="A2580">
        <v>4622</v>
      </c>
      <c r="B2580" t="s">
        <v>1200</v>
      </c>
      <c r="C2580" t="s">
        <v>1212</v>
      </c>
      <c r="E2580" t="str">
        <f t="shared" si="40"/>
        <v>서울 중구</v>
      </c>
    </row>
    <row r="2581" spans="1:5" x14ac:dyDescent="0.3">
      <c r="A2581">
        <v>4623</v>
      </c>
      <c r="B2581" t="s">
        <v>1200</v>
      </c>
      <c r="C2581" t="s">
        <v>1212</v>
      </c>
      <c r="E2581" t="str">
        <f t="shared" si="40"/>
        <v>서울 중구</v>
      </c>
    </row>
    <row r="2582" spans="1:5" x14ac:dyDescent="0.3">
      <c r="A2582">
        <v>4624</v>
      </c>
      <c r="B2582" t="s">
        <v>1200</v>
      </c>
      <c r="C2582" t="s">
        <v>1212</v>
      </c>
      <c r="E2582" t="str">
        <f t="shared" si="40"/>
        <v>서울 중구</v>
      </c>
    </row>
    <row r="2583" spans="1:5" x14ac:dyDescent="0.3">
      <c r="A2583">
        <v>4625</v>
      </c>
      <c r="B2583" t="s">
        <v>1200</v>
      </c>
      <c r="C2583" t="s">
        <v>1212</v>
      </c>
      <c r="E2583" t="str">
        <f t="shared" si="40"/>
        <v>서울 중구</v>
      </c>
    </row>
    <row r="2584" spans="1:5" x14ac:dyDescent="0.3">
      <c r="A2584">
        <v>4626</v>
      </c>
      <c r="B2584" t="s">
        <v>1200</v>
      </c>
      <c r="C2584" t="s">
        <v>1212</v>
      </c>
      <c r="E2584" t="str">
        <f t="shared" si="40"/>
        <v>서울 중구</v>
      </c>
    </row>
    <row r="2585" spans="1:5" x14ac:dyDescent="0.3">
      <c r="A2585">
        <v>4627</v>
      </c>
      <c r="B2585" t="s">
        <v>1200</v>
      </c>
      <c r="C2585" t="s">
        <v>1212</v>
      </c>
      <c r="E2585" t="str">
        <f t="shared" si="40"/>
        <v>서울 중구</v>
      </c>
    </row>
    <row r="2586" spans="1:5" x14ac:dyDescent="0.3">
      <c r="A2586">
        <v>4628</v>
      </c>
      <c r="B2586" t="s">
        <v>1200</v>
      </c>
      <c r="C2586" t="s">
        <v>1212</v>
      </c>
      <c r="E2586" t="str">
        <f t="shared" si="40"/>
        <v>서울 중구</v>
      </c>
    </row>
    <row r="2587" spans="1:5" x14ac:dyDescent="0.3">
      <c r="A2587">
        <v>4629</v>
      </c>
      <c r="B2587" t="s">
        <v>1200</v>
      </c>
      <c r="C2587" t="s">
        <v>1212</v>
      </c>
      <c r="E2587" t="str">
        <f t="shared" si="40"/>
        <v>서울 중구</v>
      </c>
    </row>
    <row r="2588" spans="1:5" x14ac:dyDescent="0.3">
      <c r="A2588">
        <v>4630</v>
      </c>
      <c r="B2588" t="s">
        <v>1200</v>
      </c>
      <c r="C2588" t="s">
        <v>1212</v>
      </c>
      <c r="E2588" t="str">
        <f t="shared" si="40"/>
        <v>서울 중구</v>
      </c>
    </row>
    <row r="2589" spans="1:5" x14ac:dyDescent="0.3">
      <c r="A2589">
        <v>4631</v>
      </c>
      <c r="B2589" t="s">
        <v>1200</v>
      </c>
      <c r="C2589" t="s">
        <v>1212</v>
      </c>
      <c r="E2589" t="str">
        <f t="shared" si="40"/>
        <v>서울 중구</v>
      </c>
    </row>
    <row r="2590" spans="1:5" x14ac:dyDescent="0.3">
      <c r="A2590">
        <v>4632</v>
      </c>
      <c r="B2590" t="s">
        <v>1200</v>
      </c>
      <c r="C2590" t="s">
        <v>1212</v>
      </c>
      <c r="E2590" t="str">
        <f t="shared" si="40"/>
        <v>서울 중구</v>
      </c>
    </row>
    <row r="2591" spans="1:5" x14ac:dyDescent="0.3">
      <c r="A2591">
        <v>4633</v>
      </c>
      <c r="B2591" t="s">
        <v>1200</v>
      </c>
      <c r="C2591" t="s">
        <v>1212</v>
      </c>
      <c r="E2591" t="str">
        <f t="shared" si="40"/>
        <v>서울 중구</v>
      </c>
    </row>
    <row r="2592" spans="1:5" x14ac:dyDescent="0.3">
      <c r="A2592">
        <v>4634</v>
      </c>
      <c r="B2592" t="s">
        <v>1200</v>
      </c>
      <c r="C2592" t="s">
        <v>1212</v>
      </c>
      <c r="E2592" t="str">
        <f t="shared" si="40"/>
        <v>서울 중구</v>
      </c>
    </row>
    <row r="2593" spans="1:5" x14ac:dyDescent="0.3">
      <c r="A2593">
        <v>4635</v>
      </c>
      <c r="B2593" t="s">
        <v>1200</v>
      </c>
      <c r="C2593" t="s">
        <v>1212</v>
      </c>
      <c r="E2593" t="str">
        <f t="shared" si="40"/>
        <v>서울 중구</v>
      </c>
    </row>
    <row r="2594" spans="1:5" x14ac:dyDescent="0.3">
      <c r="A2594">
        <v>4636</v>
      </c>
      <c r="B2594" t="s">
        <v>1200</v>
      </c>
      <c r="C2594" t="s">
        <v>1212</v>
      </c>
      <c r="E2594" t="str">
        <f t="shared" si="40"/>
        <v>서울 중구</v>
      </c>
    </row>
    <row r="2595" spans="1:5" x14ac:dyDescent="0.3">
      <c r="A2595">
        <v>4637</v>
      </c>
      <c r="B2595" t="s">
        <v>1200</v>
      </c>
      <c r="C2595" t="s">
        <v>1212</v>
      </c>
      <c r="E2595" t="str">
        <f t="shared" si="40"/>
        <v>서울 중구</v>
      </c>
    </row>
    <row r="2596" spans="1:5" x14ac:dyDescent="0.3">
      <c r="A2596">
        <v>4700</v>
      </c>
      <c r="B2596" t="s">
        <v>1200</v>
      </c>
      <c r="C2596" t="s">
        <v>1213</v>
      </c>
      <c r="E2596" t="str">
        <f t="shared" si="40"/>
        <v>서울 성동구</v>
      </c>
    </row>
    <row r="2597" spans="1:5" x14ac:dyDescent="0.3">
      <c r="A2597">
        <v>4701</v>
      </c>
      <c r="B2597" t="s">
        <v>1200</v>
      </c>
      <c r="C2597" t="s">
        <v>1213</v>
      </c>
      <c r="E2597" t="str">
        <f t="shared" si="40"/>
        <v>서울 성동구</v>
      </c>
    </row>
    <row r="2598" spans="1:5" x14ac:dyDescent="0.3">
      <c r="A2598">
        <v>4702</v>
      </c>
      <c r="B2598" t="s">
        <v>1200</v>
      </c>
      <c r="C2598" t="s">
        <v>1213</v>
      </c>
      <c r="E2598" t="str">
        <f t="shared" si="40"/>
        <v>서울 성동구</v>
      </c>
    </row>
    <row r="2599" spans="1:5" x14ac:dyDescent="0.3">
      <c r="A2599">
        <v>4703</v>
      </c>
      <c r="B2599" t="s">
        <v>1200</v>
      </c>
      <c r="C2599" t="s">
        <v>1213</v>
      </c>
      <c r="E2599" t="str">
        <f t="shared" si="40"/>
        <v>서울 성동구</v>
      </c>
    </row>
    <row r="2600" spans="1:5" x14ac:dyDescent="0.3">
      <c r="A2600">
        <v>4704</v>
      </c>
      <c r="B2600" t="s">
        <v>1200</v>
      </c>
      <c r="C2600" t="s">
        <v>1213</v>
      </c>
      <c r="E2600" t="str">
        <f t="shared" si="40"/>
        <v>서울 성동구</v>
      </c>
    </row>
    <row r="2601" spans="1:5" x14ac:dyDescent="0.3">
      <c r="A2601">
        <v>4705</v>
      </c>
      <c r="B2601" t="s">
        <v>1200</v>
      </c>
      <c r="C2601" t="s">
        <v>1213</v>
      </c>
      <c r="E2601" t="str">
        <f t="shared" si="40"/>
        <v>서울 성동구</v>
      </c>
    </row>
    <row r="2602" spans="1:5" x14ac:dyDescent="0.3">
      <c r="A2602">
        <v>4706</v>
      </c>
      <c r="B2602" t="s">
        <v>1200</v>
      </c>
      <c r="C2602" t="s">
        <v>1213</v>
      </c>
      <c r="E2602" t="str">
        <f t="shared" si="40"/>
        <v>서울 성동구</v>
      </c>
    </row>
    <row r="2603" spans="1:5" x14ac:dyDescent="0.3">
      <c r="A2603">
        <v>4707</v>
      </c>
      <c r="B2603" t="s">
        <v>1200</v>
      </c>
      <c r="C2603" t="s">
        <v>1213</v>
      </c>
      <c r="E2603" t="str">
        <f t="shared" si="40"/>
        <v>서울 성동구</v>
      </c>
    </row>
    <row r="2604" spans="1:5" x14ac:dyDescent="0.3">
      <c r="A2604">
        <v>4708</v>
      </c>
      <c r="B2604" t="s">
        <v>1200</v>
      </c>
      <c r="C2604" t="s">
        <v>1213</v>
      </c>
      <c r="E2604" t="str">
        <f t="shared" si="40"/>
        <v>서울 성동구</v>
      </c>
    </row>
    <row r="2605" spans="1:5" x14ac:dyDescent="0.3">
      <c r="A2605">
        <v>4709</v>
      </c>
      <c r="B2605" t="s">
        <v>1200</v>
      </c>
      <c r="C2605" t="s">
        <v>1213</v>
      </c>
      <c r="E2605" t="str">
        <f t="shared" si="40"/>
        <v>서울 성동구</v>
      </c>
    </row>
    <row r="2606" spans="1:5" x14ac:dyDescent="0.3">
      <c r="A2606">
        <v>4710</v>
      </c>
      <c r="B2606" t="s">
        <v>1200</v>
      </c>
      <c r="C2606" t="s">
        <v>1213</v>
      </c>
      <c r="E2606" t="str">
        <f t="shared" si="40"/>
        <v>서울 성동구</v>
      </c>
    </row>
    <row r="2607" spans="1:5" x14ac:dyDescent="0.3">
      <c r="A2607">
        <v>4711</v>
      </c>
      <c r="B2607" t="s">
        <v>1200</v>
      </c>
      <c r="C2607" t="s">
        <v>1213</v>
      </c>
      <c r="E2607" t="str">
        <f t="shared" si="40"/>
        <v>서울 성동구</v>
      </c>
    </row>
    <row r="2608" spans="1:5" x14ac:dyDescent="0.3">
      <c r="A2608">
        <v>4712</v>
      </c>
      <c r="B2608" t="s">
        <v>1200</v>
      </c>
      <c r="C2608" t="s">
        <v>1213</v>
      </c>
      <c r="E2608" t="str">
        <f t="shared" si="40"/>
        <v>서울 성동구</v>
      </c>
    </row>
    <row r="2609" spans="1:5" x14ac:dyDescent="0.3">
      <c r="A2609">
        <v>4713</v>
      </c>
      <c r="B2609" t="s">
        <v>1200</v>
      </c>
      <c r="C2609" t="s">
        <v>1213</v>
      </c>
      <c r="E2609" t="str">
        <f t="shared" si="40"/>
        <v>서울 성동구</v>
      </c>
    </row>
    <row r="2610" spans="1:5" x14ac:dyDescent="0.3">
      <c r="A2610">
        <v>4714</v>
      </c>
      <c r="B2610" t="s">
        <v>1200</v>
      </c>
      <c r="C2610" t="s">
        <v>1213</v>
      </c>
      <c r="E2610" t="str">
        <f t="shared" si="40"/>
        <v>서울 성동구</v>
      </c>
    </row>
    <row r="2611" spans="1:5" x14ac:dyDescent="0.3">
      <c r="A2611">
        <v>4715</v>
      </c>
      <c r="B2611" t="s">
        <v>1200</v>
      </c>
      <c r="C2611" t="s">
        <v>1213</v>
      </c>
      <c r="E2611" t="str">
        <f t="shared" si="40"/>
        <v>서울 성동구</v>
      </c>
    </row>
    <row r="2612" spans="1:5" x14ac:dyDescent="0.3">
      <c r="A2612">
        <v>4716</v>
      </c>
      <c r="B2612" t="s">
        <v>1200</v>
      </c>
      <c r="C2612" t="s">
        <v>1213</v>
      </c>
      <c r="E2612" t="str">
        <f t="shared" si="40"/>
        <v>서울 성동구</v>
      </c>
    </row>
    <row r="2613" spans="1:5" x14ac:dyDescent="0.3">
      <c r="A2613">
        <v>4717</v>
      </c>
      <c r="B2613" t="s">
        <v>1200</v>
      </c>
      <c r="C2613" t="s">
        <v>1213</v>
      </c>
      <c r="E2613" t="str">
        <f t="shared" si="40"/>
        <v>서울 성동구</v>
      </c>
    </row>
    <row r="2614" spans="1:5" x14ac:dyDescent="0.3">
      <c r="A2614">
        <v>4718</v>
      </c>
      <c r="B2614" t="s">
        <v>1200</v>
      </c>
      <c r="C2614" t="s">
        <v>1213</v>
      </c>
      <c r="E2614" t="str">
        <f t="shared" si="40"/>
        <v>서울 성동구</v>
      </c>
    </row>
    <row r="2615" spans="1:5" x14ac:dyDescent="0.3">
      <c r="A2615">
        <v>4719</v>
      </c>
      <c r="B2615" t="s">
        <v>1200</v>
      </c>
      <c r="C2615" t="s">
        <v>1213</v>
      </c>
      <c r="E2615" t="str">
        <f t="shared" si="40"/>
        <v>서울 성동구</v>
      </c>
    </row>
    <row r="2616" spans="1:5" x14ac:dyDescent="0.3">
      <c r="A2616">
        <v>4720</v>
      </c>
      <c r="B2616" t="s">
        <v>1200</v>
      </c>
      <c r="C2616" t="s">
        <v>1213</v>
      </c>
      <c r="E2616" t="str">
        <f t="shared" si="40"/>
        <v>서울 성동구</v>
      </c>
    </row>
    <row r="2617" spans="1:5" x14ac:dyDescent="0.3">
      <c r="A2617">
        <v>4721</v>
      </c>
      <c r="B2617" t="s">
        <v>1200</v>
      </c>
      <c r="C2617" t="s">
        <v>1213</v>
      </c>
      <c r="E2617" t="str">
        <f t="shared" si="40"/>
        <v>서울 성동구</v>
      </c>
    </row>
    <row r="2618" spans="1:5" x14ac:dyDescent="0.3">
      <c r="A2618">
        <v>4722</v>
      </c>
      <c r="B2618" t="s">
        <v>1200</v>
      </c>
      <c r="C2618" t="s">
        <v>1213</v>
      </c>
      <c r="E2618" t="str">
        <f t="shared" si="40"/>
        <v>서울 성동구</v>
      </c>
    </row>
    <row r="2619" spans="1:5" x14ac:dyDescent="0.3">
      <c r="A2619">
        <v>4723</v>
      </c>
      <c r="B2619" t="s">
        <v>1200</v>
      </c>
      <c r="C2619" t="s">
        <v>1213</v>
      </c>
      <c r="E2619" t="str">
        <f t="shared" si="40"/>
        <v>서울 성동구</v>
      </c>
    </row>
    <row r="2620" spans="1:5" x14ac:dyDescent="0.3">
      <c r="A2620">
        <v>4724</v>
      </c>
      <c r="B2620" t="s">
        <v>1200</v>
      </c>
      <c r="C2620" t="s">
        <v>1213</v>
      </c>
      <c r="E2620" t="str">
        <f t="shared" si="40"/>
        <v>서울 성동구</v>
      </c>
    </row>
    <row r="2621" spans="1:5" x14ac:dyDescent="0.3">
      <c r="A2621">
        <v>4725</v>
      </c>
      <c r="B2621" t="s">
        <v>1200</v>
      </c>
      <c r="C2621" t="s">
        <v>1213</v>
      </c>
      <c r="E2621" t="str">
        <f t="shared" si="40"/>
        <v>서울 성동구</v>
      </c>
    </row>
    <row r="2622" spans="1:5" x14ac:dyDescent="0.3">
      <c r="A2622">
        <v>4726</v>
      </c>
      <c r="B2622" t="s">
        <v>1200</v>
      </c>
      <c r="C2622" t="s">
        <v>1213</v>
      </c>
      <c r="E2622" t="str">
        <f t="shared" si="40"/>
        <v>서울 성동구</v>
      </c>
    </row>
    <row r="2623" spans="1:5" x14ac:dyDescent="0.3">
      <c r="A2623">
        <v>4727</v>
      </c>
      <c r="B2623" t="s">
        <v>1200</v>
      </c>
      <c r="C2623" t="s">
        <v>1213</v>
      </c>
      <c r="E2623" t="str">
        <f t="shared" si="40"/>
        <v>서울 성동구</v>
      </c>
    </row>
    <row r="2624" spans="1:5" x14ac:dyDescent="0.3">
      <c r="A2624">
        <v>4728</v>
      </c>
      <c r="B2624" t="s">
        <v>1200</v>
      </c>
      <c r="C2624" t="s">
        <v>1213</v>
      </c>
      <c r="E2624" t="str">
        <f t="shared" si="40"/>
        <v>서울 성동구</v>
      </c>
    </row>
    <row r="2625" spans="1:5" x14ac:dyDescent="0.3">
      <c r="A2625">
        <v>4729</v>
      </c>
      <c r="B2625" t="s">
        <v>1200</v>
      </c>
      <c r="C2625" t="s">
        <v>1213</v>
      </c>
      <c r="E2625" t="str">
        <f t="shared" si="40"/>
        <v>서울 성동구</v>
      </c>
    </row>
    <row r="2626" spans="1:5" x14ac:dyDescent="0.3">
      <c r="A2626">
        <v>4730</v>
      </c>
      <c r="B2626" t="s">
        <v>1200</v>
      </c>
      <c r="C2626" t="s">
        <v>1213</v>
      </c>
      <c r="E2626" t="str">
        <f t="shared" si="40"/>
        <v>서울 성동구</v>
      </c>
    </row>
    <row r="2627" spans="1:5" x14ac:dyDescent="0.3">
      <c r="A2627">
        <v>4731</v>
      </c>
      <c r="B2627" t="s">
        <v>1200</v>
      </c>
      <c r="C2627" t="s">
        <v>1213</v>
      </c>
      <c r="E2627" t="str">
        <f t="shared" ref="E2627:E2690" si="41">_xlfn.TEXTJOIN(" ",1,B2627:D2627)</f>
        <v>서울 성동구</v>
      </c>
    </row>
    <row r="2628" spans="1:5" x14ac:dyDescent="0.3">
      <c r="A2628">
        <v>4732</v>
      </c>
      <c r="B2628" t="s">
        <v>1200</v>
      </c>
      <c r="C2628" t="s">
        <v>1213</v>
      </c>
      <c r="E2628" t="str">
        <f t="shared" si="41"/>
        <v>서울 성동구</v>
      </c>
    </row>
    <row r="2629" spans="1:5" x14ac:dyDescent="0.3">
      <c r="A2629">
        <v>4733</v>
      </c>
      <c r="B2629" t="s">
        <v>1200</v>
      </c>
      <c r="C2629" t="s">
        <v>1213</v>
      </c>
      <c r="E2629" t="str">
        <f t="shared" si="41"/>
        <v>서울 성동구</v>
      </c>
    </row>
    <row r="2630" spans="1:5" x14ac:dyDescent="0.3">
      <c r="A2630">
        <v>4734</v>
      </c>
      <c r="B2630" t="s">
        <v>1200</v>
      </c>
      <c r="C2630" t="s">
        <v>1213</v>
      </c>
      <c r="E2630" t="str">
        <f t="shared" si="41"/>
        <v>서울 성동구</v>
      </c>
    </row>
    <row r="2631" spans="1:5" x14ac:dyDescent="0.3">
      <c r="A2631">
        <v>4735</v>
      </c>
      <c r="B2631" t="s">
        <v>1200</v>
      </c>
      <c r="C2631" t="s">
        <v>1213</v>
      </c>
      <c r="E2631" t="str">
        <f t="shared" si="41"/>
        <v>서울 성동구</v>
      </c>
    </row>
    <row r="2632" spans="1:5" x14ac:dyDescent="0.3">
      <c r="A2632">
        <v>4736</v>
      </c>
      <c r="B2632" t="s">
        <v>1200</v>
      </c>
      <c r="C2632" t="s">
        <v>1213</v>
      </c>
      <c r="E2632" t="str">
        <f t="shared" si="41"/>
        <v>서울 성동구</v>
      </c>
    </row>
    <row r="2633" spans="1:5" x14ac:dyDescent="0.3">
      <c r="A2633">
        <v>4737</v>
      </c>
      <c r="B2633" t="s">
        <v>1200</v>
      </c>
      <c r="C2633" t="s">
        <v>1213</v>
      </c>
      <c r="E2633" t="str">
        <f t="shared" si="41"/>
        <v>서울 성동구</v>
      </c>
    </row>
    <row r="2634" spans="1:5" x14ac:dyDescent="0.3">
      <c r="A2634">
        <v>4738</v>
      </c>
      <c r="B2634" t="s">
        <v>1200</v>
      </c>
      <c r="C2634" t="s">
        <v>1213</v>
      </c>
      <c r="E2634" t="str">
        <f t="shared" si="41"/>
        <v>서울 성동구</v>
      </c>
    </row>
    <row r="2635" spans="1:5" x14ac:dyDescent="0.3">
      <c r="A2635">
        <v>4739</v>
      </c>
      <c r="B2635" t="s">
        <v>1200</v>
      </c>
      <c r="C2635" t="s">
        <v>1213</v>
      </c>
      <c r="E2635" t="str">
        <f t="shared" si="41"/>
        <v>서울 성동구</v>
      </c>
    </row>
    <row r="2636" spans="1:5" x14ac:dyDescent="0.3">
      <c r="A2636">
        <v>4740</v>
      </c>
      <c r="B2636" t="s">
        <v>1200</v>
      </c>
      <c r="C2636" t="s">
        <v>1213</v>
      </c>
      <c r="E2636" t="str">
        <f t="shared" si="41"/>
        <v>서울 성동구</v>
      </c>
    </row>
    <row r="2637" spans="1:5" x14ac:dyDescent="0.3">
      <c r="A2637">
        <v>4741</v>
      </c>
      <c r="B2637" t="s">
        <v>1200</v>
      </c>
      <c r="C2637" t="s">
        <v>1213</v>
      </c>
      <c r="E2637" t="str">
        <f t="shared" si="41"/>
        <v>서울 성동구</v>
      </c>
    </row>
    <row r="2638" spans="1:5" x14ac:dyDescent="0.3">
      <c r="A2638">
        <v>4742</v>
      </c>
      <c r="B2638" t="s">
        <v>1200</v>
      </c>
      <c r="C2638" t="s">
        <v>1213</v>
      </c>
      <c r="E2638" t="str">
        <f t="shared" si="41"/>
        <v>서울 성동구</v>
      </c>
    </row>
    <row r="2639" spans="1:5" x14ac:dyDescent="0.3">
      <c r="A2639">
        <v>4743</v>
      </c>
      <c r="B2639" t="s">
        <v>1200</v>
      </c>
      <c r="C2639" t="s">
        <v>1213</v>
      </c>
      <c r="E2639" t="str">
        <f t="shared" si="41"/>
        <v>서울 성동구</v>
      </c>
    </row>
    <row r="2640" spans="1:5" x14ac:dyDescent="0.3">
      <c r="A2640">
        <v>4744</v>
      </c>
      <c r="B2640" t="s">
        <v>1200</v>
      </c>
      <c r="C2640" t="s">
        <v>1213</v>
      </c>
      <c r="E2640" t="str">
        <f t="shared" si="41"/>
        <v>서울 성동구</v>
      </c>
    </row>
    <row r="2641" spans="1:5" x14ac:dyDescent="0.3">
      <c r="A2641">
        <v>4745</v>
      </c>
      <c r="B2641" t="s">
        <v>1200</v>
      </c>
      <c r="C2641" t="s">
        <v>1213</v>
      </c>
      <c r="E2641" t="str">
        <f t="shared" si="41"/>
        <v>서울 성동구</v>
      </c>
    </row>
    <row r="2642" spans="1:5" x14ac:dyDescent="0.3">
      <c r="A2642">
        <v>4746</v>
      </c>
      <c r="B2642" t="s">
        <v>1200</v>
      </c>
      <c r="C2642" t="s">
        <v>1213</v>
      </c>
      <c r="E2642" t="str">
        <f t="shared" si="41"/>
        <v>서울 성동구</v>
      </c>
    </row>
    <row r="2643" spans="1:5" x14ac:dyDescent="0.3">
      <c r="A2643">
        <v>4747</v>
      </c>
      <c r="B2643" t="s">
        <v>1200</v>
      </c>
      <c r="C2643" t="s">
        <v>1213</v>
      </c>
      <c r="E2643" t="str">
        <f t="shared" si="41"/>
        <v>서울 성동구</v>
      </c>
    </row>
    <row r="2644" spans="1:5" x14ac:dyDescent="0.3">
      <c r="A2644">
        <v>4748</v>
      </c>
      <c r="B2644" t="s">
        <v>1200</v>
      </c>
      <c r="C2644" t="s">
        <v>1213</v>
      </c>
      <c r="E2644" t="str">
        <f t="shared" si="41"/>
        <v>서울 성동구</v>
      </c>
    </row>
    <row r="2645" spans="1:5" x14ac:dyDescent="0.3">
      <c r="A2645">
        <v>4749</v>
      </c>
      <c r="B2645" t="s">
        <v>1200</v>
      </c>
      <c r="C2645" t="s">
        <v>1213</v>
      </c>
      <c r="E2645" t="str">
        <f t="shared" si="41"/>
        <v>서울 성동구</v>
      </c>
    </row>
    <row r="2646" spans="1:5" x14ac:dyDescent="0.3">
      <c r="A2646">
        <v>4750</v>
      </c>
      <c r="B2646" t="s">
        <v>1200</v>
      </c>
      <c r="C2646" t="s">
        <v>1213</v>
      </c>
      <c r="E2646" t="str">
        <f t="shared" si="41"/>
        <v>서울 성동구</v>
      </c>
    </row>
    <row r="2647" spans="1:5" x14ac:dyDescent="0.3">
      <c r="A2647">
        <v>4751</v>
      </c>
      <c r="B2647" t="s">
        <v>1200</v>
      </c>
      <c r="C2647" t="s">
        <v>1213</v>
      </c>
      <c r="E2647" t="str">
        <f t="shared" si="41"/>
        <v>서울 성동구</v>
      </c>
    </row>
    <row r="2648" spans="1:5" x14ac:dyDescent="0.3">
      <c r="A2648">
        <v>4752</v>
      </c>
      <c r="B2648" t="s">
        <v>1200</v>
      </c>
      <c r="C2648" t="s">
        <v>1213</v>
      </c>
      <c r="E2648" t="str">
        <f t="shared" si="41"/>
        <v>서울 성동구</v>
      </c>
    </row>
    <row r="2649" spans="1:5" x14ac:dyDescent="0.3">
      <c r="A2649">
        <v>4753</v>
      </c>
      <c r="B2649" t="s">
        <v>1200</v>
      </c>
      <c r="C2649" t="s">
        <v>1213</v>
      </c>
      <c r="E2649" t="str">
        <f t="shared" si="41"/>
        <v>서울 성동구</v>
      </c>
    </row>
    <row r="2650" spans="1:5" x14ac:dyDescent="0.3">
      <c r="A2650">
        <v>4754</v>
      </c>
      <c r="B2650" t="s">
        <v>1200</v>
      </c>
      <c r="C2650" t="s">
        <v>1213</v>
      </c>
      <c r="E2650" t="str">
        <f t="shared" si="41"/>
        <v>서울 성동구</v>
      </c>
    </row>
    <row r="2651" spans="1:5" x14ac:dyDescent="0.3">
      <c r="A2651">
        <v>4755</v>
      </c>
      <c r="B2651" t="s">
        <v>1200</v>
      </c>
      <c r="C2651" t="s">
        <v>1213</v>
      </c>
      <c r="E2651" t="str">
        <f t="shared" si="41"/>
        <v>서울 성동구</v>
      </c>
    </row>
    <row r="2652" spans="1:5" x14ac:dyDescent="0.3">
      <c r="A2652">
        <v>4756</v>
      </c>
      <c r="B2652" t="s">
        <v>1200</v>
      </c>
      <c r="C2652" t="s">
        <v>1213</v>
      </c>
      <c r="E2652" t="str">
        <f t="shared" si="41"/>
        <v>서울 성동구</v>
      </c>
    </row>
    <row r="2653" spans="1:5" x14ac:dyDescent="0.3">
      <c r="A2653">
        <v>4757</v>
      </c>
      <c r="B2653" t="s">
        <v>1200</v>
      </c>
      <c r="C2653" t="s">
        <v>1213</v>
      </c>
      <c r="E2653" t="str">
        <f t="shared" si="41"/>
        <v>서울 성동구</v>
      </c>
    </row>
    <row r="2654" spans="1:5" x14ac:dyDescent="0.3">
      <c r="A2654">
        <v>4758</v>
      </c>
      <c r="B2654" t="s">
        <v>1200</v>
      </c>
      <c r="C2654" t="s">
        <v>1213</v>
      </c>
      <c r="E2654" t="str">
        <f t="shared" si="41"/>
        <v>서울 성동구</v>
      </c>
    </row>
    <row r="2655" spans="1:5" x14ac:dyDescent="0.3">
      <c r="A2655">
        <v>4759</v>
      </c>
      <c r="B2655" t="s">
        <v>1200</v>
      </c>
      <c r="C2655" t="s">
        <v>1213</v>
      </c>
      <c r="E2655" t="str">
        <f t="shared" si="41"/>
        <v>서울 성동구</v>
      </c>
    </row>
    <row r="2656" spans="1:5" x14ac:dyDescent="0.3">
      <c r="A2656">
        <v>4760</v>
      </c>
      <c r="B2656" t="s">
        <v>1200</v>
      </c>
      <c r="C2656" t="s">
        <v>1213</v>
      </c>
      <c r="E2656" t="str">
        <f t="shared" si="41"/>
        <v>서울 성동구</v>
      </c>
    </row>
    <row r="2657" spans="1:5" x14ac:dyDescent="0.3">
      <c r="A2657">
        <v>4761</v>
      </c>
      <c r="B2657" t="s">
        <v>1200</v>
      </c>
      <c r="C2657" t="s">
        <v>1213</v>
      </c>
      <c r="E2657" t="str">
        <f t="shared" si="41"/>
        <v>서울 성동구</v>
      </c>
    </row>
    <row r="2658" spans="1:5" x14ac:dyDescent="0.3">
      <c r="A2658">
        <v>4762</v>
      </c>
      <c r="B2658" t="s">
        <v>1200</v>
      </c>
      <c r="C2658" t="s">
        <v>1213</v>
      </c>
      <c r="E2658" t="str">
        <f t="shared" si="41"/>
        <v>서울 성동구</v>
      </c>
    </row>
    <row r="2659" spans="1:5" x14ac:dyDescent="0.3">
      <c r="A2659">
        <v>4763</v>
      </c>
      <c r="B2659" t="s">
        <v>1200</v>
      </c>
      <c r="C2659" t="s">
        <v>1213</v>
      </c>
      <c r="E2659" t="str">
        <f t="shared" si="41"/>
        <v>서울 성동구</v>
      </c>
    </row>
    <row r="2660" spans="1:5" x14ac:dyDescent="0.3">
      <c r="A2660">
        <v>4764</v>
      </c>
      <c r="B2660" t="s">
        <v>1200</v>
      </c>
      <c r="C2660" t="s">
        <v>1213</v>
      </c>
      <c r="E2660" t="str">
        <f t="shared" si="41"/>
        <v>서울 성동구</v>
      </c>
    </row>
    <row r="2661" spans="1:5" x14ac:dyDescent="0.3">
      <c r="A2661">
        <v>4765</v>
      </c>
      <c r="B2661" t="s">
        <v>1200</v>
      </c>
      <c r="C2661" t="s">
        <v>1213</v>
      </c>
      <c r="E2661" t="str">
        <f t="shared" si="41"/>
        <v>서울 성동구</v>
      </c>
    </row>
    <row r="2662" spans="1:5" x14ac:dyDescent="0.3">
      <c r="A2662">
        <v>4766</v>
      </c>
      <c r="B2662" t="s">
        <v>1200</v>
      </c>
      <c r="C2662" t="s">
        <v>1213</v>
      </c>
      <c r="E2662" t="str">
        <f t="shared" si="41"/>
        <v>서울 성동구</v>
      </c>
    </row>
    <row r="2663" spans="1:5" x14ac:dyDescent="0.3">
      <c r="A2663">
        <v>4767</v>
      </c>
      <c r="B2663" t="s">
        <v>1200</v>
      </c>
      <c r="C2663" t="s">
        <v>1213</v>
      </c>
      <c r="E2663" t="str">
        <f t="shared" si="41"/>
        <v>서울 성동구</v>
      </c>
    </row>
    <row r="2664" spans="1:5" x14ac:dyDescent="0.3">
      <c r="A2664">
        <v>4768</v>
      </c>
      <c r="B2664" t="s">
        <v>1200</v>
      </c>
      <c r="C2664" t="s">
        <v>1213</v>
      </c>
      <c r="E2664" t="str">
        <f t="shared" si="41"/>
        <v>서울 성동구</v>
      </c>
    </row>
    <row r="2665" spans="1:5" x14ac:dyDescent="0.3">
      <c r="A2665">
        <v>4769</v>
      </c>
      <c r="B2665" t="s">
        <v>1200</v>
      </c>
      <c r="C2665" t="s">
        <v>1213</v>
      </c>
      <c r="E2665" t="str">
        <f t="shared" si="41"/>
        <v>서울 성동구</v>
      </c>
    </row>
    <row r="2666" spans="1:5" x14ac:dyDescent="0.3">
      <c r="A2666">
        <v>4770</v>
      </c>
      <c r="B2666" t="s">
        <v>1200</v>
      </c>
      <c r="C2666" t="s">
        <v>1213</v>
      </c>
      <c r="E2666" t="str">
        <f t="shared" si="41"/>
        <v>서울 성동구</v>
      </c>
    </row>
    <row r="2667" spans="1:5" x14ac:dyDescent="0.3">
      <c r="A2667">
        <v>4771</v>
      </c>
      <c r="B2667" t="s">
        <v>1200</v>
      </c>
      <c r="C2667" t="s">
        <v>1213</v>
      </c>
      <c r="E2667" t="str">
        <f t="shared" si="41"/>
        <v>서울 성동구</v>
      </c>
    </row>
    <row r="2668" spans="1:5" x14ac:dyDescent="0.3">
      <c r="A2668">
        <v>4772</v>
      </c>
      <c r="B2668" t="s">
        <v>1200</v>
      </c>
      <c r="C2668" t="s">
        <v>1213</v>
      </c>
      <c r="E2668" t="str">
        <f t="shared" si="41"/>
        <v>서울 성동구</v>
      </c>
    </row>
    <row r="2669" spans="1:5" x14ac:dyDescent="0.3">
      <c r="A2669">
        <v>4773</v>
      </c>
      <c r="B2669" t="s">
        <v>1200</v>
      </c>
      <c r="C2669" t="s">
        <v>1213</v>
      </c>
      <c r="E2669" t="str">
        <f t="shared" si="41"/>
        <v>서울 성동구</v>
      </c>
    </row>
    <row r="2670" spans="1:5" x14ac:dyDescent="0.3">
      <c r="A2670">
        <v>4774</v>
      </c>
      <c r="B2670" t="s">
        <v>1200</v>
      </c>
      <c r="C2670" t="s">
        <v>1213</v>
      </c>
      <c r="E2670" t="str">
        <f t="shared" si="41"/>
        <v>서울 성동구</v>
      </c>
    </row>
    <row r="2671" spans="1:5" x14ac:dyDescent="0.3">
      <c r="A2671">
        <v>4775</v>
      </c>
      <c r="B2671" t="s">
        <v>1200</v>
      </c>
      <c r="C2671" t="s">
        <v>1213</v>
      </c>
      <c r="E2671" t="str">
        <f t="shared" si="41"/>
        <v>서울 성동구</v>
      </c>
    </row>
    <row r="2672" spans="1:5" x14ac:dyDescent="0.3">
      <c r="A2672">
        <v>4776</v>
      </c>
      <c r="B2672" t="s">
        <v>1200</v>
      </c>
      <c r="C2672" t="s">
        <v>1213</v>
      </c>
      <c r="E2672" t="str">
        <f t="shared" si="41"/>
        <v>서울 성동구</v>
      </c>
    </row>
    <row r="2673" spans="1:5" x14ac:dyDescent="0.3">
      <c r="A2673">
        <v>4777</v>
      </c>
      <c r="B2673" t="s">
        <v>1200</v>
      </c>
      <c r="C2673" t="s">
        <v>1213</v>
      </c>
      <c r="E2673" t="str">
        <f t="shared" si="41"/>
        <v>서울 성동구</v>
      </c>
    </row>
    <row r="2674" spans="1:5" x14ac:dyDescent="0.3">
      <c r="A2674">
        <v>4778</v>
      </c>
      <c r="B2674" t="s">
        <v>1200</v>
      </c>
      <c r="C2674" t="s">
        <v>1213</v>
      </c>
      <c r="E2674" t="str">
        <f t="shared" si="41"/>
        <v>서울 성동구</v>
      </c>
    </row>
    <row r="2675" spans="1:5" x14ac:dyDescent="0.3">
      <c r="A2675">
        <v>4779</v>
      </c>
      <c r="B2675" t="s">
        <v>1200</v>
      </c>
      <c r="C2675" t="s">
        <v>1213</v>
      </c>
      <c r="E2675" t="str">
        <f t="shared" si="41"/>
        <v>서울 성동구</v>
      </c>
    </row>
    <row r="2676" spans="1:5" x14ac:dyDescent="0.3">
      <c r="A2676">
        <v>4780</v>
      </c>
      <c r="B2676" t="s">
        <v>1200</v>
      </c>
      <c r="C2676" t="s">
        <v>1213</v>
      </c>
      <c r="E2676" t="str">
        <f t="shared" si="41"/>
        <v>서울 성동구</v>
      </c>
    </row>
    <row r="2677" spans="1:5" x14ac:dyDescent="0.3">
      <c r="A2677">
        <v>4781</v>
      </c>
      <c r="B2677" t="s">
        <v>1200</v>
      </c>
      <c r="C2677" t="s">
        <v>1213</v>
      </c>
      <c r="E2677" t="str">
        <f t="shared" si="41"/>
        <v>서울 성동구</v>
      </c>
    </row>
    <row r="2678" spans="1:5" x14ac:dyDescent="0.3">
      <c r="A2678">
        <v>4782</v>
      </c>
      <c r="B2678" t="s">
        <v>1200</v>
      </c>
      <c r="C2678" t="s">
        <v>1213</v>
      </c>
      <c r="E2678" t="str">
        <f t="shared" si="41"/>
        <v>서울 성동구</v>
      </c>
    </row>
    <row r="2679" spans="1:5" x14ac:dyDescent="0.3">
      <c r="A2679">
        <v>4783</v>
      </c>
      <c r="B2679" t="s">
        <v>1200</v>
      </c>
      <c r="C2679" t="s">
        <v>1213</v>
      </c>
      <c r="E2679" t="str">
        <f t="shared" si="41"/>
        <v>서울 성동구</v>
      </c>
    </row>
    <row r="2680" spans="1:5" x14ac:dyDescent="0.3">
      <c r="A2680">
        <v>4784</v>
      </c>
      <c r="B2680" t="s">
        <v>1200</v>
      </c>
      <c r="C2680" t="s">
        <v>1213</v>
      </c>
      <c r="E2680" t="str">
        <f t="shared" si="41"/>
        <v>서울 성동구</v>
      </c>
    </row>
    <row r="2681" spans="1:5" x14ac:dyDescent="0.3">
      <c r="A2681">
        <v>4785</v>
      </c>
      <c r="B2681" t="s">
        <v>1200</v>
      </c>
      <c r="C2681" t="s">
        <v>1213</v>
      </c>
      <c r="E2681" t="str">
        <f t="shared" si="41"/>
        <v>서울 성동구</v>
      </c>
    </row>
    <row r="2682" spans="1:5" x14ac:dyDescent="0.3">
      <c r="A2682">
        <v>4786</v>
      </c>
      <c r="B2682" t="s">
        <v>1200</v>
      </c>
      <c r="C2682" t="s">
        <v>1213</v>
      </c>
      <c r="E2682" t="str">
        <f t="shared" si="41"/>
        <v>서울 성동구</v>
      </c>
    </row>
    <row r="2683" spans="1:5" x14ac:dyDescent="0.3">
      <c r="A2683">
        <v>4787</v>
      </c>
      <c r="B2683" t="s">
        <v>1200</v>
      </c>
      <c r="C2683" t="s">
        <v>1213</v>
      </c>
      <c r="E2683" t="str">
        <f t="shared" si="41"/>
        <v>서울 성동구</v>
      </c>
    </row>
    <row r="2684" spans="1:5" x14ac:dyDescent="0.3">
      <c r="A2684">
        <v>4788</v>
      </c>
      <c r="B2684" t="s">
        <v>1200</v>
      </c>
      <c r="C2684" t="s">
        <v>1213</v>
      </c>
      <c r="E2684" t="str">
        <f t="shared" si="41"/>
        <v>서울 성동구</v>
      </c>
    </row>
    <row r="2685" spans="1:5" x14ac:dyDescent="0.3">
      <c r="A2685">
        <v>4789</v>
      </c>
      <c r="B2685" t="s">
        <v>1200</v>
      </c>
      <c r="C2685" t="s">
        <v>1213</v>
      </c>
      <c r="E2685" t="str">
        <f t="shared" si="41"/>
        <v>서울 성동구</v>
      </c>
    </row>
    <row r="2686" spans="1:5" x14ac:dyDescent="0.3">
      <c r="A2686">
        <v>4790</v>
      </c>
      <c r="B2686" t="s">
        <v>1200</v>
      </c>
      <c r="C2686" t="s">
        <v>1213</v>
      </c>
      <c r="E2686" t="str">
        <f t="shared" si="41"/>
        <v>서울 성동구</v>
      </c>
    </row>
    <row r="2687" spans="1:5" x14ac:dyDescent="0.3">
      <c r="A2687">
        <v>4791</v>
      </c>
      <c r="B2687" t="s">
        <v>1200</v>
      </c>
      <c r="C2687" t="s">
        <v>1213</v>
      </c>
      <c r="E2687" t="str">
        <f t="shared" si="41"/>
        <v>서울 성동구</v>
      </c>
    </row>
    <row r="2688" spans="1:5" x14ac:dyDescent="0.3">
      <c r="A2688">
        <v>4792</v>
      </c>
      <c r="B2688" t="s">
        <v>1200</v>
      </c>
      <c r="C2688" t="s">
        <v>1213</v>
      </c>
      <c r="E2688" t="str">
        <f t="shared" si="41"/>
        <v>서울 성동구</v>
      </c>
    </row>
    <row r="2689" spans="1:5" x14ac:dyDescent="0.3">
      <c r="A2689">
        <v>4793</v>
      </c>
      <c r="B2689" t="s">
        <v>1200</v>
      </c>
      <c r="C2689" t="s">
        <v>1213</v>
      </c>
      <c r="E2689" t="str">
        <f t="shared" si="41"/>
        <v>서울 성동구</v>
      </c>
    </row>
    <row r="2690" spans="1:5" x14ac:dyDescent="0.3">
      <c r="A2690">
        <v>4794</v>
      </c>
      <c r="B2690" t="s">
        <v>1200</v>
      </c>
      <c r="C2690" t="s">
        <v>1213</v>
      </c>
      <c r="E2690" t="str">
        <f t="shared" si="41"/>
        <v>서울 성동구</v>
      </c>
    </row>
    <row r="2691" spans="1:5" x14ac:dyDescent="0.3">
      <c r="A2691">
        <v>4795</v>
      </c>
      <c r="B2691" t="s">
        <v>1200</v>
      </c>
      <c r="C2691" t="s">
        <v>1213</v>
      </c>
      <c r="E2691" t="str">
        <f t="shared" ref="E2691:E2754" si="42">_xlfn.TEXTJOIN(" ",1,B2691:D2691)</f>
        <v>서울 성동구</v>
      </c>
    </row>
    <row r="2692" spans="1:5" x14ac:dyDescent="0.3">
      <c r="A2692">
        <v>4796</v>
      </c>
      <c r="B2692" t="s">
        <v>1200</v>
      </c>
      <c r="C2692" t="s">
        <v>1213</v>
      </c>
      <c r="E2692" t="str">
        <f t="shared" si="42"/>
        <v>서울 성동구</v>
      </c>
    </row>
    <row r="2693" spans="1:5" x14ac:dyDescent="0.3">
      <c r="A2693">
        <v>4797</v>
      </c>
      <c r="B2693" t="s">
        <v>1200</v>
      </c>
      <c r="C2693" t="s">
        <v>1213</v>
      </c>
      <c r="E2693" t="str">
        <f t="shared" si="42"/>
        <v>서울 성동구</v>
      </c>
    </row>
    <row r="2694" spans="1:5" x14ac:dyDescent="0.3">
      <c r="A2694">
        <v>4798</v>
      </c>
      <c r="B2694" t="s">
        <v>1200</v>
      </c>
      <c r="C2694" t="s">
        <v>1213</v>
      </c>
      <c r="E2694" t="str">
        <f t="shared" si="42"/>
        <v>서울 성동구</v>
      </c>
    </row>
    <row r="2695" spans="1:5" x14ac:dyDescent="0.3">
      <c r="A2695">
        <v>4799</v>
      </c>
      <c r="B2695" t="s">
        <v>1200</v>
      </c>
      <c r="C2695" t="s">
        <v>1213</v>
      </c>
      <c r="E2695" t="str">
        <f t="shared" si="42"/>
        <v>서울 성동구</v>
      </c>
    </row>
    <row r="2696" spans="1:5" x14ac:dyDescent="0.3">
      <c r="A2696">
        <v>4800</v>
      </c>
      <c r="B2696" t="s">
        <v>1200</v>
      </c>
      <c r="C2696" t="s">
        <v>1213</v>
      </c>
      <c r="E2696" t="str">
        <f t="shared" si="42"/>
        <v>서울 성동구</v>
      </c>
    </row>
    <row r="2697" spans="1:5" x14ac:dyDescent="0.3">
      <c r="A2697">
        <v>4801</v>
      </c>
      <c r="B2697" t="s">
        <v>1200</v>
      </c>
      <c r="C2697" t="s">
        <v>1213</v>
      </c>
      <c r="E2697" t="str">
        <f t="shared" si="42"/>
        <v>서울 성동구</v>
      </c>
    </row>
    <row r="2698" spans="1:5" x14ac:dyDescent="0.3">
      <c r="A2698">
        <v>4802</v>
      </c>
      <c r="B2698" t="s">
        <v>1200</v>
      </c>
      <c r="C2698" t="s">
        <v>1213</v>
      </c>
      <c r="E2698" t="str">
        <f t="shared" si="42"/>
        <v>서울 성동구</v>
      </c>
    </row>
    <row r="2699" spans="1:5" x14ac:dyDescent="0.3">
      <c r="A2699">
        <v>4803</v>
      </c>
      <c r="B2699" t="s">
        <v>1200</v>
      </c>
      <c r="C2699" t="s">
        <v>1213</v>
      </c>
      <c r="E2699" t="str">
        <f t="shared" si="42"/>
        <v>서울 성동구</v>
      </c>
    </row>
    <row r="2700" spans="1:5" x14ac:dyDescent="0.3">
      <c r="A2700">
        <v>4804</v>
      </c>
      <c r="B2700" t="s">
        <v>1200</v>
      </c>
      <c r="C2700" t="s">
        <v>1213</v>
      </c>
      <c r="E2700" t="str">
        <f t="shared" si="42"/>
        <v>서울 성동구</v>
      </c>
    </row>
    <row r="2701" spans="1:5" x14ac:dyDescent="0.3">
      <c r="A2701">
        <v>4805</v>
      </c>
      <c r="B2701" t="s">
        <v>1200</v>
      </c>
      <c r="C2701" t="s">
        <v>1213</v>
      </c>
      <c r="E2701" t="str">
        <f t="shared" si="42"/>
        <v>서울 성동구</v>
      </c>
    </row>
    <row r="2702" spans="1:5" x14ac:dyDescent="0.3">
      <c r="A2702">
        <v>4806</v>
      </c>
      <c r="B2702" t="s">
        <v>1200</v>
      </c>
      <c r="C2702" t="s">
        <v>1213</v>
      </c>
      <c r="E2702" t="str">
        <f t="shared" si="42"/>
        <v>서울 성동구</v>
      </c>
    </row>
    <row r="2703" spans="1:5" x14ac:dyDescent="0.3">
      <c r="A2703">
        <v>4807</v>
      </c>
      <c r="B2703" t="s">
        <v>1200</v>
      </c>
      <c r="C2703" t="s">
        <v>1213</v>
      </c>
      <c r="E2703" t="str">
        <f t="shared" si="42"/>
        <v>서울 성동구</v>
      </c>
    </row>
    <row r="2704" spans="1:5" x14ac:dyDescent="0.3">
      <c r="A2704">
        <v>4808</v>
      </c>
      <c r="B2704" t="s">
        <v>1200</v>
      </c>
      <c r="C2704" t="s">
        <v>1213</v>
      </c>
      <c r="E2704" t="str">
        <f t="shared" si="42"/>
        <v>서울 성동구</v>
      </c>
    </row>
    <row r="2705" spans="1:5" x14ac:dyDescent="0.3">
      <c r="A2705">
        <v>4809</v>
      </c>
      <c r="B2705" t="s">
        <v>1200</v>
      </c>
      <c r="C2705" t="s">
        <v>1213</v>
      </c>
      <c r="E2705" t="str">
        <f t="shared" si="42"/>
        <v>서울 성동구</v>
      </c>
    </row>
    <row r="2706" spans="1:5" x14ac:dyDescent="0.3">
      <c r="A2706">
        <v>4900</v>
      </c>
      <c r="B2706" t="s">
        <v>1200</v>
      </c>
      <c r="C2706" t="s">
        <v>1214</v>
      </c>
      <c r="E2706" t="str">
        <f t="shared" si="42"/>
        <v>서울 광진구</v>
      </c>
    </row>
    <row r="2707" spans="1:5" x14ac:dyDescent="0.3">
      <c r="A2707">
        <v>4901</v>
      </c>
      <c r="B2707" t="s">
        <v>1200</v>
      </c>
      <c r="C2707" t="s">
        <v>1214</v>
      </c>
      <c r="E2707" t="str">
        <f t="shared" si="42"/>
        <v>서울 광진구</v>
      </c>
    </row>
    <row r="2708" spans="1:5" x14ac:dyDescent="0.3">
      <c r="A2708">
        <v>4902</v>
      </c>
      <c r="B2708" t="s">
        <v>1200</v>
      </c>
      <c r="C2708" t="s">
        <v>1214</v>
      </c>
      <c r="E2708" t="str">
        <f t="shared" si="42"/>
        <v>서울 광진구</v>
      </c>
    </row>
    <row r="2709" spans="1:5" x14ac:dyDescent="0.3">
      <c r="A2709">
        <v>4903</v>
      </c>
      <c r="B2709" t="s">
        <v>1200</v>
      </c>
      <c r="C2709" t="s">
        <v>1214</v>
      </c>
      <c r="E2709" t="str">
        <f t="shared" si="42"/>
        <v>서울 광진구</v>
      </c>
    </row>
    <row r="2710" spans="1:5" x14ac:dyDescent="0.3">
      <c r="A2710">
        <v>4904</v>
      </c>
      <c r="B2710" t="s">
        <v>1200</v>
      </c>
      <c r="C2710" t="s">
        <v>1214</v>
      </c>
      <c r="E2710" t="str">
        <f t="shared" si="42"/>
        <v>서울 광진구</v>
      </c>
    </row>
    <row r="2711" spans="1:5" x14ac:dyDescent="0.3">
      <c r="A2711">
        <v>4905</v>
      </c>
      <c r="B2711" t="s">
        <v>1200</v>
      </c>
      <c r="C2711" t="s">
        <v>1214</v>
      </c>
      <c r="E2711" t="str">
        <f t="shared" si="42"/>
        <v>서울 광진구</v>
      </c>
    </row>
    <row r="2712" spans="1:5" x14ac:dyDescent="0.3">
      <c r="A2712">
        <v>4906</v>
      </c>
      <c r="B2712" t="s">
        <v>1200</v>
      </c>
      <c r="C2712" t="s">
        <v>1214</v>
      </c>
      <c r="E2712" t="str">
        <f t="shared" si="42"/>
        <v>서울 광진구</v>
      </c>
    </row>
    <row r="2713" spans="1:5" x14ac:dyDescent="0.3">
      <c r="A2713">
        <v>4907</v>
      </c>
      <c r="B2713" t="s">
        <v>1200</v>
      </c>
      <c r="C2713" t="s">
        <v>1214</v>
      </c>
      <c r="E2713" t="str">
        <f t="shared" si="42"/>
        <v>서울 광진구</v>
      </c>
    </row>
    <row r="2714" spans="1:5" x14ac:dyDescent="0.3">
      <c r="A2714">
        <v>4908</v>
      </c>
      <c r="B2714" t="s">
        <v>1200</v>
      </c>
      <c r="C2714" t="s">
        <v>1214</v>
      </c>
      <c r="E2714" t="str">
        <f t="shared" si="42"/>
        <v>서울 광진구</v>
      </c>
    </row>
    <row r="2715" spans="1:5" x14ac:dyDescent="0.3">
      <c r="A2715">
        <v>4909</v>
      </c>
      <c r="B2715" t="s">
        <v>1200</v>
      </c>
      <c r="C2715" t="s">
        <v>1214</v>
      </c>
      <c r="E2715" t="str">
        <f t="shared" si="42"/>
        <v>서울 광진구</v>
      </c>
    </row>
    <row r="2716" spans="1:5" x14ac:dyDescent="0.3">
      <c r="A2716">
        <v>4910</v>
      </c>
      <c r="B2716" t="s">
        <v>1200</v>
      </c>
      <c r="C2716" t="s">
        <v>1214</v>
      </c>
      <c r="E2716" t="str">
        <f t="shared" si="42"/>
        <v>서울 광진구</v>
      </c>
    </row>
    <row r="2717" spans="1:5" x14ac:dyDescent="0.3">
      <c r="A2717">
        <v>4911</v>
      </c>
      <c r="B2717" t="s">
        <v>1200</v>
      </c>
      <c r="C2717" t="s">
        <v>1214</v>
      </c>
      <c r="E2717" t="str">
        <f t="shared" si="42"/>
        <v>서울 광진구</v>
      </c>
    </row>
    <row r="2718" spans="1:5" x14ac:dyDescent="0.3">
      <c r="A2718">
        <v>4912</v>
      </c>
      <c r="B2718" t="s">
        <v>1200</v>
      </c>
      <c r="C2718" t="s">
        <v>1214</v>
      </c>
      <c r="E2718" t="str">
        <f t="shared" si="42"/>
        <v>서울 광진구</v>
      </c>
    </row>
    <row r="2719" spans="1:5" x14ac:dyDescent="0.3">
      <c r="A2719">
        <v>4913</v>
      </c>
      <c r="B2719" t="s">
        <v>1200</v>
      </c>
      <c r="C2719" t="s">
        <v>1214</v>
      </c>
      <c r="E2719" t="str">
        <f t="shared" si="42"/>
        <v>서울 광진구</v>
      </c>
    </row>
    <row r="2720" spans="1:5" x14ac:dyDescent="0.3">
      <c r="A2720">
        <v>4914</v>
      </c>
      <c r="B2720" t="s">
        <v>1200</v>
      </c>
      <c r="C2720" t="s">
        <v>1214</v>
      </c>
      <c r="E2720" t="str">
        <f t="shared" si="42"/>
        <v>서울 광진구</v>
      </c>
    </row>
    <row r="2721" spans="1:5" x14ac:dyDescent="0.3">
      <c r="A2721">
        <v>4915</v>
      </c>
      <c r="B2721" t="s">
        <v>1200</v>
      </c>
      <c r="C2721" t="s">
        <v>1214</v>
      </c>
      <c r="E2721" t="str">
        <f t="shared" si="42"/>
        <v>서울 광진구</v>
      </c>
    </row>
    <row r="2722" spans="1:5" x14ac:dyDescent="0.3">
      <c r="A2722">
        <v>4916</v>
      </c>
      <c r="B2722" t="s">
        <v>1200</v>
      </c>
      <c r="C2722" t="s">
        <v>1214</v>
      </c>
      <c r="E2722" t="str">
        <f t="shared" si="42"/>
        <v>서울 광진구</v>
      </c>
    </row>
    <row r="2723" spans="1:5" x14ac:dyDescent="0.3">
      <c r="A2723">
        <v>4917</v>
      </c>
      <c r="B2723" t="s">
        <v>1200</v>
      </c>
      <c r="C2723" t="s">
        <v>1214</v>
      </c>
      <c r="E2723" t="str">
        <f t="shared" si="42"/>
        <v>서울 광진구</v>
      </c>
    </row>
    <row r="2724" spans="1:5" x14ac:dyDescent="0.3">
      <c r="A2724">
        <v>4918</v>
      </c>
      <c r="B2724" t="s">
        <v>1200</v>
      </c>
      <c r="C2724" t="s">
        <v>1214</v>
      </c>
      <c r="E2724" t="str">
        <f t="shared" si="42"/>
        <v>서울 광진구</v>
      </c>
    </row>
    <row r="2725" spans="1:5" x14ac:dyDescent="0.3">
      <c r="A2725">
        <v>4919</v>
      </c>
      <c r="B2725" t="s">
        <v>1200</v>
      </c>
      <c r="C2725" t="s">
        <v>1214</v>
      </c>
      <c r="E2725" t="str">
        <f t="shared" si="42"/>
        <v>서울 광진구</v>
      </c>
    </row>
    <row r="2726" spans="1:5" x14ac:dyDescent="0.3">
      <c r="A2726">
        <v>4920</v>
      </c>
      <c r="B2726" t="s">
        <v>1200</v>
      </c>
      <c r="C2726" t="s">
        <v>1214</v>
      </c>
      <c r="E2726" t="str">
        <f t="shared" si="42"/>
        <v>서울 광진구</v>
      </c>
    </row>
    <row r="2727" spans="1:5" x14ac:dyDescent="0.3">
      <c r="A2727">
        <v>4921</v>
      </c>
      <c r="B2727" t="s">
        <v>1200</v>
      </c>
      <c r="C2727" t="s">
        <v>1214</v>
      </c>
      <c r="E2727" t="str">
        <f t="shared" si="42"/>
        <v>서울 광진구</v>
      </c>
    </row>
    <row r="2728" spans="1:5" x14ac:dyDescent="0.3">
      <c r="A2728">
        <v>4922</v>
      </c>
      <c r="B2728" t="s">
        <v>1200</v>
      </c>
      <c r="C2728" t="s">
        <v>1214</v>
      </c>
      <c r="E2728" t="str">
        <f t="shared" si="42"/>
        <v>서울 광진구</v>
      </c>
    </row>
    <row r="2729" spans="1:5" x14ac:dyDescent="0.3">
      <c r="A2729">
        <v>4923</v>
      </c>
      <c r="B2729" t="s">
        <v>1200</v>
      </c>
      <c r="C2729" t="s">
        <v>1214</v>
      </c>
      <c r="E2729" t="str">
        <f t="shared" si="42"/>
        <v>서울 광진구</v>
      </c>
    </row>
    <row r="2730" spans="1:5" x14ac:dyDescent="0.3">
      <c r="A2730">
        <v>4924</v>
      </c>
      <c r="B2730" t="s">
        <v>1200</v>
      </c>
      <c r="C2730" t="s">
        <v>1214</v>
      </c>
      <c r="E2730" t="str">
        <f t="shared" si="42"/>
        <v>서울 광진구</v>
      </c>
    </row>
    <row r="2731" spans="1:5" x14ac:dyDescent="0.3">
      <c r="A2731">
        <v>4925</v>
      </c>
      <c r="B2731" t="s">
        <v>1200</v>
      </c>
      <c r="C2731" t="s">
        <v>1214</v>
      </c>
      <c r="E2731" t="str">
        <f t="shared" si="42"/>
        <v>서울 광진구</v>
      </c>
    </row>
    <row r="2732" spans="1:5" x14ac:dyDescent="0.3">
      <c r="A2732">
        <v>4926</v>
      </c>
      <c r="B2732" t="s">
        <v>1200</v>
      </c>
      <c r="C2732" t="s">
        <v>1214</v>
      </c>
      <c r="E2732" t="str">
        <f t="shared" si="42"/>
        <v>서울 광진구</v>
      </c>
    </row>
    <row r="2733" spans="1:5" x14ac:dyDescent="0.3">
      <c r="A2733">
        <v>4927</v>
      </c>
      <c r="B2733" t="s">
        <v>1200</v>
      </c>
      <c r="C2733" t="s">
        <v>1214</v>
      </c>
      <c r="E2733" t="str">
        <f t="shared" si="42"/>
        <v>서울 광진구</v>
      </c>
    </row>
    <row r="2734" spans="1:5" x14ac:dyDescent="0.3">
      <c r="A2734">
        <v>4928</v>
      </c>
      <c r="B2734" t="s">
        <v>1200</v>
      </c>
      <c r="C2734" t="s">
        <v>1214</v>
      </c>
      <c r="E2734" t="str">
        <f t="shared" si="42"/>
        <v>서울 광진구</v>
      </c>
    </row>
    <row r="2735" spans="1:5" x14ac:dyDescent="0.3">
      <c r="A2735">
        <v>4929</v>
      </c>
      <c r="B2735" t="s">
        <v>1200</v>
      </c>
      <c r="C2735" t="s">
        <v>1214</v>
      </c>
      <c r="E2735" t="str">
        <f t="shared" si="42"/>
        <v>서울 광진구</v>
      </c>
    </row>
    <row r="2736" spans="1:5" x14ac:dyDescent="0.3">
      <c r="A2736">
        <v>4930</v>
      </c>
      <c r="B2736" t="s">
        <v>1200</v>
      </c>
      <c r="C2736" t="s">
        <v>1214</v>
      </c>
      <c r="E2736" t="str">
        <f t="shared" si="42"/>
        <v>서울 광진구</v>
      </c>
    </row>
    <row r="2737" spans="1:5" x14ac:dyDescent="0.3">
      <c r="A2737">
        <v>4931</v>
      </c>
      <c r="B2737" t="s">
        <v>1200</v>
      </c>
      <c r="C2737" t="s">
        <v>1214</v>
      </c>
      <c r="E2737" t="str">
        <f t="shared" si="42"/>
        <v>서울 광진구</v>
      </c>
    </row>
    <row r="2738" spans="1:5" x14ac:dyDescent="0.3">
      <c r="A2738">
        <v>4932</v>
      </c>
      <c r="B2738" t="s">
        <v>1200</v>
      </c>
      <c r="C2738" t="s">
        <v>1214</v>
      </c>
      <c r="E2738" t="str">
        <f t="shared" si="42"/>
        <v>서울 광진구</v>
      </c>
    </row>
    <row r="2739" spans="1:5" x14ac:dyDescent="0.3">
      <c r="A2739">
        <v>4933</v>
      </c>
      <c r="B2739" t="s">
        <v>1200</v>
      </c>
      <c r="C2739" t="s">
        <v>1214</v>
      </c>
      <c r="E2739" t="str">
        <f t="shared" si="42"/>
        <v>서울 광진구</v>
      </c>
    </row>
    <row r="2740" spans="1:5" x14ac:dyDescent="0.3">
      <c r="A2740">
        <v>4934</v>
      </c>
      <c r="B2740" t="s">
        <v>1200</v>
      </c>
      <c r="C2740" t="s">
        <v>1214</v>
      </c>
      <c r="E2740" t="str">
        <f t="shared" si="42"/>
        <v>서울 광진구</v>
      </c>
    </row>
    <row r="2741" spans="1:5" x14ac:dyDescent="0.3">
      <c r="A2741">
        <v>4935</v>
      </c>
      <c r="B2741" t="s">
        <v>1200</v>
      </c>
      <c r="C2741" t="s">
        <v>1214</v>
      </c>
      <c r="E2741" t="str">
        <f t="shared" si="42"/>
        <v>서울 광진구</v>
      </c>
    </row>
    <row r="2742" spans="1:5" x14ac:dyDescent="0.3">
      <c r="A2742">
        <v>4936</v>
      </c>
      <c r="B2742" t="s">
        <v>1200</v>
      </c>
      <c r="C2742" t="s">
        <v>1214</v>
      </c>
      <c r="E2742" t="str">
        <f t="shared" si="42"/>
        <v>서울 광진구</v>
      </c>
    </row>
    <row r="2743" spans="1:5" x14ac:dyDescent="0.3">
      <c r="A2743">
        <v>4937</v>
      </c>
      <c r="B2743" t="s">
        <v>1200</v>
      </c>
      <c r="C2743" t="s">
        <v>1214</v>
      </c>
      <c r="E2743" t="str">
        <f t="shared" si="42"/>
        <v>서울 광진구</v>
      </c>
    </row>
    <row r="2744" spans="1:5" x14ac:dyDescent="0.3">
      <c r="A2744">
        <v>4938</v>
      </c>
      <c r="B2744" t="s">
        <v>1200</v>
      </c>
      <c r="C2744" t="s">
        <v>1214</v>
      </c>
      <c r="E2744" t="str">
        <f t="shared" si="42"/>
        <v>서울 광진구</v>
      </c>
    </row>
    <row r="2745" spans="1:5" x14ac:dyDescent="0.3">
      <c r="A2745">
        <v>4939</v>
      </c>
      <c r="B2745" t="s">
        <v>1200</v>
      </c>
      <c r="C2745" t="s">
        <v>1214</v>
      </c>
      <c r="E2745" t="str">
        <f t="shared" si="42"/>
        <v>서울 광진구</v>
      </c>
    </row>
    <row r="2746" spans="1:5" x14ac:dyDescent="0.3">
      <c r="A2746">
        <v>4940</v>
      </c>
      <c r="B2746" t="s">
        <v>1200</v>
      </c>
      <c r="C2746" t="s">
        <v>1214</v>
      </c>
      <c r="E2746" t="str">
        <f t="shared" si="42"/>
        <v>서울 광진구</v>
      </c>
    </row>
    <row r="2747" spans="1:5" x14ac:dyDescent="0.3">
      <c r="A2747">
        <v>4941</v>
      </c>
      <c r="B2747" t="s">
        <v>1200</v>
      </c>
      <c r="C2747" t="s">
        <v>1214</v>
      </c>
      <c r="E2747" t="str">
        <f t="shared" si="42"/>
        <v>서울 광진구</v>
      </c>
    </row>
    <row r="2748" spans="1:5" x14ac:dyDescent="0.3">
      <c r="A2748">
        <v>4942</v>
      </c>
      <c r="B2748" t="s">
        <v>1200</v>
      </c>
      <c r="C2748" t="s">
        <v>1214</v>
      </c>
      <c r="E2748" t="str">
        <f t="shared" si="42"/>
        <v>서울 광진구</v>
      </c>
    </row>
    <row r="2749" spans="1:5" x14ac:dyDescent="0.3">
      <c r="A2749">
        <v>4943</v>
      </c>
      <c r="B2749" t="s">
        <v>1200</v>
      </c>
      <c r="C2749" t="s">
        <v>1214</v>
      </c>
      <c r="E2749" t="str">
        <f t="shared" si="42"/>
        <v>서울 광진구</v>
      </c>
    </row>
    <row r="2750" spans="1:5" x14ac:dyDescent="0.3">
      <c r="A2750">
        <v>4944</v>
      </c>
      <c r="B2750" t="s">
        <v>1200</v>
      </c>
      <c r="C2750" t="s">
        <v>1214</v>
      </c>
      <c r="E2750" t="str">
        <f t="shared" si="42"/>
        <v>서울 광진구</v>
      </c>
    </row>
    <row r="2751" spans="1:5" x14ac:dyDescent="0.3">
      <c r="A2751">
        <v>4945</v>
      </c>
      <c r="B2751" t="s">
        <v>1200</v>
      </c>
      <c r="C2751" t="s">
        <v>1214</v>
      </c>
      <c r="E2751" t="str">
        <f t="shared" si="42"/>
        <v>서울 광진구</v>
      </c>
    </row>
    <row r="2752" spans="1:5" x14ac:dyDescent="0.3">
      <c r="A2752">
        <v>4946</v>
      </c>
      <c r="B2752" t="s">
        <v>1200</v>
      </c>
      <c r="C2752" t="s">
        <v>1214</v>
      </c>
      <c r="E2752" t="str">
        <f t="shared" si="42"/>
        <v>서울 광진구</v>
      </c>
    </row>
    <row r="2753" spans="1:5" x14ac:dyDescent="0.3">
      <c r="A2753">
        <v>4947</v>
      </c>
      <c r="B2753" t="s">
        <v>1200</v>
      </c>
      <c r="C2753" t="s">
        <v>1214</v>
      </c>
      <c r="E2753" t="str">
        <f t="shared" si="42"/>
        <v>서울 광진구</v>
      </c>
    </row>
    <row r="2754" spans="1:5" x14ac:dyDescent="0.3">
      <c r="A2754">
        <v>4948</v>
      </c>
      <c r="B2754" t="s">
        <v>1200</v>
      </c>
      <c r="C2754" t="s">
        <v>1214</v>
      </c>
      <c r="E2754" t="str">
        <f t="shared" si="42"/>
        <v>서울 광진구</v>
      </c>
    </row>
    <row r="2755" spans="1:5" x14ac:dyDescent="0.3">
      <c r="A2755">
        <v>4949</v>
      </c>
      <c r="B2755" t="s">
        <v>1200</v>
      </c>
      <c r="C2755" t="s">
        <v>1214</v>
      </c>
      <c r="E2755" t="str">
        <f t="shared" ref="E2755:E2818" si="43">_xlfn.TEXTJOIN(" ",1,B2755:D2755)</f>
        <v>서울 광진구</v>
      </c>
    </row>
    <row r="2756" spans="1:5" x14ac:dyDescent="0.3">
      <c r="A2756">
        <v>4950</v>
      </c>
      <c r="B2756" t="s">
        <v>1200</v>
      </c>
      <c r="C2756" t="s">
        <v>1214</v>
      </c>
      <c r="E2756" t="str">
        <f t="shared" si="43"/>
        <v>서울 광진구</v>
      </c>
    </row>
    <row r="2757" spans="1:5" x14ac:dyDescent="0.3">
      <c r="A2757">
        <v>4951</v>
      </c>
      <c r="B2757" t="s">
        <v>1200</v>
      </c>
      <c r="C2757" t="s">
        <v>1214</v>
      </c>
      <c r="E2757" t="str">
        <f t="shared" si="43"/>
        <v>서울 광진구</v>
      </c>
    </row>
    <row r="2758" spans="1:5" x14ac:dyDescent="0.3">
      <c r="A2758">
        <v>4952</v>
      </c>
      <c r="B2758" t="s">
        <v>1200</v>
      </c>
      <c r="C2758" t="s">
        <v>1214</v>
      </c>
      <c r="E2758" t="str">
        <f t="shared" si="43"/>
        <v>서울 광진구</v>
      </c>
    </row>
    <row r="2759" spans="1:5" x14ac:dyDescent="0.3">
      <c r="A2759">
        <v>4953</v>
      </c>
      <c r="B2759" t="s">
        <v>1200</v>
      </c>
      <c r="C2759" t="s">
        <v>1214</v>
      </c>
      <c r="E2759" t="str">
        <f t="shared" si="43"/>
        <v>서울 광진구</v>
      </c>
    </row>
    <row r="2760" spans="1:5" x14ac:dyDescent="0.3">
      <c r="A2760">
        <v>4954</v>
      </c>
      <c r="B2760" t="s">
        <v>1200</v>
      </c>
      <c r="C2760" t="s">
        <v>1214</v>
      </c>
      <c r="E2760" t="str">
        <f t="shared" si="43"/>
        <v>서울 광진구</v>
      </c>
    </row>
    <row r="2761" spans="1:5" x14ac:dyDescent="0.3">
      <c r="A2761">
        <v>4955</v>
      </c>
      <c r="B2761" t="s">
        <v>1200</v>
      </c>
      <c r="C2761" t="s">
        <v>1214</v>
      </c>
      <c r="E2761" t="str">
        <f t="shared" si="43"/>
        <v>서울 광진구</v>
      </c>
    </row>
    <row r="2762" spans="1:5" x14ac:dyDescent="0.3">
      <c r="A2762">
        <v>4956</v>
      </c>
      <c r="B2762" t="s">
        <v>1200</v>
      </c>
      <c r="C2762" t="s">
        <v>1214</v>
      </c>
      <c r="E2762" t="str">
        <f t="shared" si="43"/>
        <v>서울 광진구</v>
      </c>
    </row>
    <row r="2763" spans="1:5" x14ac:dyDescent="0.3">
      <c r="A2763">
        <v>4957</v>
      </c>
      <c r="B2763" t="s">
        <v>1200</v>
      </c>
      <c r="C2763" t="s">
        <v>1214</v>
      </c>
      <c r="E2763" t="str">
        <f t="shared" si="43"/>
        <v>서울 광진구</v>
      </c>
    </row>
    <row r="2764" spans="1:5" x14ac:dyDescent="0.3">
      <c r="A2764">
        <v>4958</v>
      </c>
      <c r="B2764" t="s">
        <v>1200</v>
      </c>
      <c r="C2764" t="s">
        <v>1214</v>
      </c>
      <c r="E2764" t="str">
        <f t="shared" si="43"/>
        <v>서울 광진구</v>
      </c>
    </row>
    <row r="2765" spans="1:5" x14ac:dyDescent="0.3">
      <c r="A2765">
        <v>4959</v>
      </c>
      <c r="B2765" t="s">
        <v>1200</v>
      </c>
      <c r="C2765" t="s">
        <v>1214</v>
      </c>
      <c r="E2765" t="str">
        <f t="shared" si="43"/>
        <v>서울 광진구</v>
      </c>
    </row>
    <row r="2766" spans="1:5" x14ac:dyDescent="0.3">
      <c r="A2766">
        <v>4960</v>
      </c>
      <c r="B2766" t="s">
        <v>1200</v>
      </c>
      <c r="C2766" t="s">
        <v>1214</v>
      </c>
      <c r="E2766" t="str">
        <f t="shared" si="43"/>
        <v>서울 광진구</v>
      </c>
    </row>
    <row r="2767" spans="1:5" x14ac:dyDescent="0.3">
      <c r="A2767">
        <v>4961</v>
      </c>
      <c r="B2767" t="s">
        <v>1200</v>
      </c>
      <c r="C2767" t="s">
        <v>1214</v>
      </c>
      <c r="E2767" t="str">
        <f t="shared" si="43"/>
        <v>서울 광진구</v>
      </c>
    </row>
    <row r="2768" spans="1:5" x14ac:dyDescent="0.3">
      <c r="A2768">
        <v>4962</v>
      </c>
      <c r="B2768" t="s">
        <v>1200</v>
      </c>
      <c r="C2768" t="s">
        <v>1214</v>
      </c>
      <c r="E2768" t="str">
        <f t="shared" si="43"/>
        <v>서울 광진구</v>
      </c>
    </row>
    <row r="2769" spans="1:5" x14ac:dyDescent="0.3">
      <c r="A2769">
        <v>4963</v>
      </c>
      <c r="B2769" t="s">
        <v>1200</v>
      </c>
      <c r="C2769" t="s">
        <v>1214</v>
      </c>
      <c r="E2769" t="str">
        <f t="shared" si="43"/>
        <v>서울 광진구</v>
      </c>
    </row>
    <row r="2770" spans="1:5" x14ac:dyDescent="0.3">
      <c r="A2770">
        <v>4964</v>
      </c>
      <c r="B2770" t="s">
        <v>1200</v>
      </c>
      <c r="C2770" t="s">
        <v>1214</v>
      </c>
      <c r="E2770" t="str">
        <f t="shared" si="43"/>
        <v>서울 광진구</v>
      </c>
    </row>
    <row r="2771" spans="1:5" x14ac:dyDescent="0.3">
      <c r="A2771">
        <v>4965</v>
      </c>
      <c r="B2771" t="s">
        <v>1200</v>
      </c>
      <c r="C2771" t="s">
        <v>1214</v>
      </c>
      <c r="E2771" t="str">
        <f t="shared" si="43"/>
        <v>서울 광진구</v>
      </c>
    </row>
    <row r="2772" spans="1:5" x14ac:dyDescent="0.3">
      <c r="A2772">
        <v>4966</v>
      </c>
      <c r="B2772" t="s">
        <v>1200</v>
      </c>
      <c r="C2772" t="s">
        <v>1214</v>
      </c>
      <c r="E2772" t="str">
        <f t="shared" si="43"/>
        <v>서울 광진구</v>
      </c>
    </row>
    <row r="2773" spans="1:5" x14ac:dyDescent="0.3">
      <c r="A2773">
        <v>4967</v>
      </c>
      <c r="B2773" t="s">
        <v>1200</v>
      </c>
      <c r="C2773" t="s">
        <v>1214</v>
      </c>
      <c r="E2773" t="str">
        <f t="shared" si="43"/>
        <v>서울 광진구</v>
      </c>
    </row>
    <row r="2774" spans="1:5" x14ac:dyDescent="0.3">
      <c r="A2774">
        <v>4968</v>
      </c>
      <c r="B2774" t="s">
        <v>1200</v>
      </c>
      <c r="C2774" t="s">
        <v>1214</v>
      </c>
      <c r="E2774" t="str">
        <f t="shared" si="43"/>
        <v>서울 광진구</v>
      </c>
    </row>
    <row r="2775" spans="1:5" x14ac:dyDescent="0.3">
      <c r="A2775">
        <v>4969</v>
      </c>
      <c r="B2775" t="s">
        <v>1200</v>
      </c>
      <c r="C2775" t="s">
        <v>1214</v>
      </c>
      <c r="E2775" t="str">
        <f t="shared" si="43"/>
        <v>서울 광진구</v>
      </c>
    </row>
    <row r="2776" spans="1:5" x14ac:dyDescent="0.3">
      <c r="A2776">
        <v>4970</v>
      </c>
      <c r="B2776" t="s">
        <v>1200</v>
      </c>
      <c r="C2776" t="s">
        <v>1214</v>
      </c>
      <c r="E2776" t="str">
        <f t="shared" si="43"/>
        <v>서울 광진구</v>
      </c>
    </row>
    <row r="2777" spans="1:5" x14ac:dyDescent="0.3">
      <c r="A2777">
        <v>4971</v>
      </c>
      <c r="B2777" t="s">
        <v>1200</v>
      </c>
      <c r="C2777" t="s">
        <v>1214</v>
      </c>
      <c r="E2777" t="str">
        <f t="shared" si="43"/>
        <v>서울 광진구</v>
      </c>
    </row>
    <row r="2778" spans="1:5" x14ac:dyDescent="0.3">
      <c r="A2778">
        <v>4973</v>
      </c>
      <c r="B2778" t="s">
        <v>1200</v>
      </c>
      <c r="C2778" t="s">
        <v>1214</v>
      </c>
      <c r="E2778" t="str">
        <f t="shared" si="43"/>
        <v>서울 광진구</v>
      </c>
    </row>
    <row r="2779" spans="1:5" x14ac:dyDescent="0.3">
      <c r="A2779">
        <v>4974</v>
      </c>
      <c r="B2779" t="s">
        <v>1200</v>
      </c>
      <c r="C2779" t="s">
        <v>1214</v>
      </c>
      <c r="E2779" t="str">
        <f t="shared" si="43"/>
        <v>서울 광진구</v>
      </c>
    </row>
    <row r="2780" spans="1:5" x14ac:dyDescent="0.3">
      <c r="A2780">
        <v>4975</v>
      </c>
      <c r="B2780" t="s">
        <v>1200</v>
      </c>
      <c r="C2780" t="s">
        <v>1214</v>
      </c>
      <c r="E2780" t="str">
        <f t="shared" si="43"/>
        <v>서울 광진구</v>
      </c>
    </row>
    <row r="2781" spans="1:5" x14ac:dyDescent="0.3">
      <c r="A2781">
        <v>4976</v>
      </c>
      <c r="B2781" t="s">
        <v>1200</v>
      </c>
      <c r="C2781" t="s">
        <v>1214</v>
      </c>
      <c r="E2781" t="str">
        <f t="shared" si="43"/>
        <v>서울 광진구</v>
      </c>
    </row>
    <row r="2782" spans="1:5" x14ac:dyDescent="0.3">
      <c r="A2782">
        <v>4977</v>
      </c>
      <c r="B2782" t="s">
        <v>1200</v>
      </c>
      <c r="C2782" t="s">
        <v>1214</v>
      </c>
      <c r="E2782" t="str">
        <f t="shared" si="43"/>
        <v>서울 광진구</v>
      </c>
    </row>
    <row r="2783" spans="1:5" x14ac:dyDescent="0.3">
      <c r="A2783">
        <v>4978</v>
      </c>
      <c r="B2783" t="s">
        <v>1200</v>
      </c>
      <c r="C2783" t="s">
        <v>1214</v>
      </c>
      <c r="E2783" t="str">
        <f t="shared" si="43"/>
        <v>서울 광진구</v>
      </c>
    </row>
    <row r="2784" spans="1:5" x14ac:dyDescent="0.3">
      <c r="A2784">
        <v>4979</v>
      </c>
      <c r="B2784" t="s">
        <v>1200</v>
      </c>
      <c r="C2784" t="s">
        <v>1214</v>
      </c>
      <c r="E2784" t="str">
        <f t="shared" si="43"/>
        <v>서울 광진구</v>
      </c>
    </row>
    <row r="2785" spans="1:5" x14ac:dyDescent="0.3">
      <c r="A2785">
        <v>4980</v>
      </c>
      <c r="B2785" t="s">
        <v>1200</v>
      </c>
      <c r="C2785" t="s">
        <v>1214</v>
      </c>
      <c r="E2785" t="str">
        <f t="shared" si="43"/>
        <v>서울 광진구</v>
      </c>
    </row>
    <row r="2786" spans="1:5" x14ac:dyDescent="0.3">
      <c r="A2786">
        <v>4981</v>
      </c>
      <c r="B2786" t="s">
        <v>1200</v>
      </c>
      <c r="C2786" t="s">
        <v>1214</v>
      </c>
      <c r="E2786" t="str">
        <f t="shared" si="43"/>
        <v>서울 광진구</v>
      </c>
    </row>
    <row r="2787" spans="1:5" x14ac:dyDescent="0.3">
      <c r="A2787">
        <v>4982</v>
      </c>
      <c r="B2787" t="s">
        <v>1200</v>
      </c>
      <c r="C2787" t="s">
        <v>1214</v>
      </c>
      <c r="E2787" t="str">
        <f t="shared" si="43"/>
        <v>서울 광진구</v>
      </c>
    </row>
    <row r="2788" spans="1:5" x14ac:dyDescent="0.3">
      <c r="A2788">
        <v>4983</v>
      </c>
      <c r="B2788" t="s">
        <v>1200</v>
      </c>
      <c r="C2788" t="s">
        <v>1214</v>
      </c>
      <c r="E2788" t="str">
        <f t="shared" si="43"/>
        <v>서울 광진구</v>
      </c>
    </row>
    <row r="2789" spans="1:5" x14ac:dyDescent="0.3">
      <c r="A2789">
        <v>4984</v>
      </c>
      <c r="B2789" t="s">
        <v>1200</v>
      </c>
      <c r="C2789" t="s">
        <v>1214</v>
      </c>
      <c r="E2789" t="str">
        <f t="shared" si="43"/>
        <v>서울 광진구</v>
      </c>
    </row>
    <row r="2790" spans="1:5" x14ac:dyDescent="0.3">
      <c r="A2790">
        <v>4985</v>
      </c>
      <c r="B2790" t="s">
        <v>1200</v>
      </c>
      <c r="C2790" t="s">
        <v>1214</v>
      </c>
      <c r="E2790" t="str">
        <f t="shared" si="43"/>
        <v>서울 광진구</v>
      </c>
    </row>
    <row r="2791" spans="1:5" x14ac:dyDescent="0.3">
      <c r="A2791">
        <v>4986</v>
      </c>
      <c r="B2791" t="s">
        <v>1200</v>
      </c>
      <c r="C2791" t="s">
        <v>1214</v>
      </c>
      <c r="E2791" t="str">
        <f t="shared" si="43"/>
        <v>서울 광진구</v>
      </c>
    </row>
    <row r="2792" spans="1:5" x14ac:dyDescent="0.3">
      <c r="A2792">
        <v>4987</v>
      </c>
      <c r="B2792" t="s">
        <v>1200</v>
      </c>
      <c r="C2792" t="s">
        <v>1214</v>
      </c>
      <c r="E2792" t="str">
        <f t="shared" si="43"/>
        <v>서울 광진구</v>
      </c>
    </row>
    <row r="2793" spans="1:5" x14ac:dyDescent="0.3">
      <c r="A2793">
        <v>4988</v>
      </c>
      <c r="B2793" t="s">
        <v>1200</v>
      </c>
      <c r="C2793" t="s">
        <v>1214</v>
      </c>
      <c r="E2793" t="str">
        <f t="shared" si="43"/>
        <v>서울 광진구</v>
      </c>
    </row>
    <row r="2794" spans="1:5" x14ac:dyDescent="0.3">
      <c r="A2794">
        <v>4989</v>
      </c>
      <c r="B2794" t="s">
        <v>1200</v>
      </c>
      <c r="C2794" t="s">
        <v>1214</v>
      </c>
      <c r="E2794" t="str">
        <f t="shared" si="43"/>
        <v>서울 광진구</v>
      </c>
    </row>
    <row r="2795" spans="1:5" x14ac:dyDescent="0.3">
      <c r="A2795">
        <v>4990</v>
      </c>
      <c r="B2795" t="s">
        <v>1200</v>
      </c>
      <c r="C2795" t="s">
        <v>1214</v>
      </c>
      <c r="E2795" t="str">
        <f t="shared" si="43"/>
        <v>서울 광진구</v>
      </c>
    </row>
    <row r="2796" spans="1:5" x14ac:dyDescent="0.3">
      <c r="A2796">
        <v>4991</v>
      </c>
      <c r="B2796" t="s">
        <v>1200</v>
      </c>
      <c r="C2796" t="s">
        <v>1214</v>
      </c>
      <c r="E2796" t="str">
        <f t="shared" si="43"/>
        <v>서울 광진구</v>
      </c>
    </row>
    <row r="2797" spans="1:5" x14ac:dyDescent="0.3">
      <c r="A2797">
        <v>4992</v>
      </c>
      <c r="B2797" t="s">
        <v>1200</v>
      </c>
      <c r="C2797" t="s">
        <v>1214</v>
      </c>
      <c r="E2797" t="str">
        <f t="shared" si="43"/>
        <v>서울 광진구</v>
      </c>
    </row>
    <row r="2798" spans="1:5" x14ac:dyDescent="0.3">
      <c r="A2798">
        <v>4993</v>
      </c>
      <c r="B2798" t="s">
        <v>1200</v>
      </c>
      <c r="C2798" t="s">
        <v>1214</v>
      </c>
      <c r="E2798" t="str">
        <f t="shared" si="43"/>
        <v>서울 광진구</v>
      </c>
    </row>
    <row r="2799" spans="1:5" x14ac:dyDescent="0.3">
      <c r="A2799">
        <v>4994</v>
      </c>
      <c r="B2799" t="s">
        <v>1200</v>
      </c>
      <c r="C2799" t="s">
        <v>1214</v>
      </c>
      <c r="E2799" t="str">
        <f t="shared" si="43"/>
        <v>서울 광진구</v>
      </c>
    </row>
    <row r="2800" spans="1:5" x14ac:dyDescent="0.3">
      <c r="A2800">
        <v>4995</v>
      </c>
      <c r="B2800" t="s">
        <v>1200</v>
      </c>
      <c r="C2800" t="s">
        <v>1214</v>
      </c>
      <c r="E2800" t="str">
        <f t="shared" si="43"/>
        <v>서울 광진구</v>
      </c>
    </row>
    <row r="2801" spans="1:5" x14ac:dyDescent="0.3">
      <c r="A2801">
        <v>4996</v>
      </c>
      <c r="B2801" t="s">
        <v>1200</v>
      </c>
      <c r="C2801" t="s">
        <v>1214</v>
      </c>
      <c r="E2801" t="str">
        <f t="shared" si="43"/>
        <v>서울 광진구</v>
      </c>
    </row>
    <row r="2802" spans="1:5" x14ac:dyDescent="0.3">
      <c r="A2802">
        <v>4997</v>
      </c>
      <c r="B2802" t="s">
        <v>1200</v>
      </c>
      <c r="C2802" t="s">
        <v>1214</v>
      </c>
      <c r="E2802" t="str">
        <f t="shared" si="43"/>
        <v>서울 광진구</v>
      </c>
    </row>
    <row r="2803" spans="1:5" x14ac:dyDescent="0.3">
      <c r="A2803">
        <v>4998</v>
      </c>
      <c r="B2803" t="s">
        <v>1200</v>
      </c>
      <c r="C2803" t="s">
        <v>1214</v>
      </c>
      <c r="E2803" t="str">
        <f t="shared" si="43"/>
        <v>서울 광진구</v>
      </c>
    </row>
    <row r="2804" spans="1:5" x14ac:dyDescent="0.3">
      <c r="A2804">
        <v>4999</v>
      </c>
      <c r="B2804" t="s">
        <v>1200</v>
      </c>
      <c r="C2804" t="s">
        <v>1214</v>
      </c>
      <c r="E2804" t="str">
        <f t="shared" si="43"/>
        <v>서울 광진구</v>
      </c>
    </row>
    <row r="2805" spans="1:5" x14ac:dyDescent="0.3">
      <c r="A2805">
        <v>5000</v>
      </c>
      <c r="B2805" t="s">
        <v>1200</v>
      </c>
      <c r="C2805" t="s">
        <v>1214</v>
      </c>
      <c r="E2805" t="str">
        <f t="shared" si="43"/>
        <v>서울 광진구</v>
      </c>
    </row>
    <row r="2806" spans="1:5" x14ac:dyDescent="0.3">
      <c r="A2806">
        <v>5001</v>
      </c>
      <c r="B2806" t="s">
        <v>1200</v>
      </c>
      <c r="C2806" t="s">
        <v>1214</v>
      </c>
      <c r="E2806" t="str">
        <f t="shared" si="43"/>
        <v>서울 광진구</v>
      </c>
    </row>
    <row r="2807" spans="1:5" x14ac:dyDescent="0.3">
      <c r="A2807">
        <v>5002</v>
      </c>
      <c r="B2807" t="s">
        <v>1200</v>
      </c>
      <c r="C2807" t="s">
        <v>1214</v>
      </c>
      <c r="E2807" t="str">
        <f t="shared" si="43"/>
        <v>서울 광진구</v>
      </c>
    </row>
    <row r="2808" spans="1:5" x14ac:dyDescent="0.3">
      <c r="A2808">
        <v>5003</v>
      </c>
      <c r="B2808" t="s">
        <v>1200</v>
      </c>
      <c r="C2808" t="s">
        <v>1214</v>
      </c>
      <c r="E2808" t="str">
        <f t="shared" si="43"/>
        <v>서울 광진구</v>
      </c>
    </row>
    <row r="2809" spans="1:5" x14ac:dyDescent="0.3">
      <c r="A2809">
        <v>5004</v>
      </c>
      <c r="B2809" t="s">
        <v>1200</v>
      </c>
      <c r="C2809" t="s">
        <v>1214</v>
      </c>
      <c r="E2809" t="str">
        <f t="shared" si="43"/>
        <v>서울 광진구</v>
      </c>
    </row>
    <row r="2810" spans="1:5" x14ac:dyDescent="0.3">
      <c r="A2810">
        <v>5005</v>
      </c>
      <c r="B2810" t="s">
        <v>1200</v>
      </c>
      <c r="C2810" t="s">
        <v>1214</v>
      </c>
      <c r="E2810" t="str">
        <f t="shared" si="43"/>
        <v>서울 광진구</v>
      </c>
    </row>
    <row r="2811" spans="1:5" x14ac:dyDescent="0.3">
      <c r="A2811">
        <v>5006</v>
      </c>
      <c r="B2811" t="s">
        <v>1200</v>
      </c>
      <c r="C2811" t="s">
        <v>1214</v>
      </c>
      <c r="E2811" t="str">
        <f t="shared" si="43"/>
        <v>서울 광진구</v>
      </c>
    </row>
    <row r="2812" spans="1:5" x14ac:dyDescent="0.3">
      <c r="A2812">
        <v>5007</v>
      </c>
      <c r="B2812" t="s">
        <v>1200</v>
      </c>
      <c r="C2812" t="s">
        <v>1214</v>
      </c>
      <c r="E2812" t="str">
        <f t="shared" si="43"/>
        <v>서울 광진구</v>
      </c>
    </row>
    <row r="2813" spans="1:5" x14ac:dyDescent="0.3">
      <c r="A2813">
        <v>5008</v>
      </c>
      <c r="B2813" t="s">
        <v>1200</v>
      </c>
      <c r="C2813" t="s">
        <v>1214</v>
      </c>
      <c r="E2813" t="str">
        <f t="shared" si="43"/>
        <v>서울 광진구</v>
      </c>
    </row>
    <row r="2814" spans="1:5" x14ac:dyDescent="0.3">
      <c r="A2814">
        <v>5009</v>
      </c>
      <c r="B2814" t="s">
        <v>1200</v>
      </c>
      <c r="C2814" t="s">
        <v>1214</v>
      </c>
      <c r="E2814" t="str">
        <f t="shared" si="43"/>
        <v>서울 광진구</v>
      </c>
    </row>
    <row r="2815" spans="1:5" x14ac:dyDescent="0.3">
      <c r="A2815">
        <v>5010</v>
      </c>
      <c r="B2815" t="s">
        <v>1200</v>
      </c>
      <c r="C2815" t="s">
        <v>1214</v>
      </c>
      <c r="E2815" t="str">
        <f t="shared" si="43"/>
        <v>서울 광진구</v>
      </c>
    </row>
    <row r="2816" spans="1:5" x14ac:dyDescent="0.3">
      <c r="A2816">
        <v>5011</v>
      </c>
      <c r="B2816" t="s">
        <v>1200</v>
      </c>
      <c r="C2816" t="s">
        <v>1214</v>
      </c>
      <c r="E2816" t="str">
        <f t="shared" si="43"/>
        <v>서울 광진구</v>
      </c>
    </row>
    <row r="2817" spans="1:5" x14ac:dyDescent="0.3">
      <c r="A2817">
        <v>5012</v>
      </c>
      <c r="B2817" t="s">
        <v>1200</v>
      </c>
      <c r="C2817" t="s">
        <v>1214</v>
      </c>
      <c r="E2817" t="str">
        <f t="shared" si="43"/>
        <v>서울 광진구</v>
      </c>
    </row>
    <row r="2818" spans="1:5" x14ac:dyDescent="0.3">
      <c r="A2818">
        <v>5013</v>
      </c>
      <c r="B2818" t="s">
        <v>1200</v>
      </c>
      <c r="C2818" t="s">
        <v>1214</v>
      </c>
      <c r="E2818" t="str">
        <f t="shared" si="43"/>
        <v>서울 광진구</v>
      </c>
    </row>
    <row r="2819" spans="1:5" x14ac:dyDescent="0.3">
      <c r="A2819">
        <v>5014</v>
      </c>
      <c r="B2819" t="s">
        <v>1200</v>
      </c>
      <c r="C2819" t="s">
        <v>1214</v>
      </c>
      <c r="E2819" t="str">
        <f t="shared" ref="E2819:E2882" si="44">_xlfn.TEXTJOIN(" ",1,B2819:D2819)</f>
        <v>서울 광진구</v>
      </c>
    </row>
    <row r="2820" spans="1:5" x14ac:dyDescent="0.3">
      <c r="A2820">
        <v>5015</v>
      </c>
      <c r="B2820" t="s">
        <v>1200</v>
      </c>
      <c r="C2820" t="s">
        <v>1214</v>
      </c>
      <c r="E2820" t="str">
        <f t="shared" si="44"/>
        <v>서울 광진구</v>
      </c>
    </row>
    <row r="2821" spans="1:5" x14ac:dyDescent="0.3">
      <c r="A2821">
        <v>5016</v>
      </c>
      <c r="B2821" t="s">
        <v>1200</v>
      </c>
      <c r="C2821" t="s">
        <v>1214</v>
      </c>
      <c r="E2821" t="str">
        <f t="shared" si="44"/>
        <v>서울 광진구</v>
      </c>
    </row>
    <row r="2822" spans="1:5" x14ac:dyDescent="0.3">
      <c r="A2822">
        <v>5017</v>
      </c>
      <c r="B2822" t="s">
        <v>1200</v>
      </c>
      <c r="C2822" t="s">
        <v>1214</v>
      </c>
      <c r="E2822" t="str">
        <f t="shared" si="44"/>
        <v>서울 광진구</v>
      </c>
    </row>
    <row r="2823" spans="1:5" x14ac:dyDescent="0.3">
      <c r="A2823">
        <v>5018</v>
      </c>
      <c r="B2823" t="s">
        <v>1200</v>
      </c>
      <c r="C2823" t="s">
        <v>1214</v>
      </c>
      <c r="E2823" t="str">
        <f t="shared" si="44"/>
        <v>서울 광진구</v>
      </c>
    </row>
    <row r="2824" spans="1:5" x14ac:dyDescent="0.3">
      <c r="A2824">
        <v>5019</v>
      </c>
      <c r="B2824" t="s">
        <v>1200</v>
      </c>
      <c r="C2824" t="s">
        <v>1214</v>
      </c>
      <c r="E2824" t="str">
        <f t="shared" si="44"/>
        <v>서울 광진구</v>
      </c>
    </row>
    <row r="2825" spans="1:5" x14ac:dyDescent="0.3">
      <c r="A2825">
        <v>5020</v>
      </c>
      <c r="B2825" t="s">
        <v>1200</v>
      </c>
      <c r="C2825" t="s">
        <v>1214</v>
      </c>
      <c r="E2825" t="str">
        <f t="shared" si="44"/>
        <v>서울 광진구</v>
      </c>
    </row>
    <row r="2826" spans="1:5" x14ac:dyDescent="0.3">
      <c r="A2826">
        <v>5021</v>
      </c>
      <c r="B2826" t="s">
        <v>1200</v>
      </c>
      <c r="C2826" t="s">
        <v>1214</v>
      </c>
      <c r="E2826" t="str">
        <f t="shared" si="44"/>
        <v>서울 광진구</v>
      </c>
    </row>
    <row r="2827" spans="1:5" x14ac:dyDescent="0.3">
      <c r="A2827">
        <v>5022</v>
      </c>
      <c r="B2827" t="s">
        <v>1200</v>
      </c>
      <c r="C2827" t="s">
        <v>1214</v>
      </c>
      <c r="E2827" t="str">
        <f t="shared" si="44"/>
        <v>서울 광진구</v>
      </c>
    </row>
    <row r="2828" spans="1:5" x14ac:dyDescent="0.3">
      <c r="A2828">
        <v>5023</v>
      </c>
      <c r="B2828" t="s">
        <v>1200</v>
      </c>
      <c r="C2828" t="s">
        <v>1214</v>
      </c>
      <c r="E2828" t="str">
        <f t="shared" si="44"/>
        <v>서울 광진구</v>
      </c>
    </row>
    <row r="2829" spans="1:5" x14ac:dyDescent="0.3">
      <c r="A2829">
        <v>5024</v>
      </c>
      <c r="B2829" t="s">
        <v>1200</v>
      </c>
      <c r="C2829" t="s">
        <v>1214</v>
      </c>
      <c r="E2829" t="str">
        <f t="shared" si="44"/>
        <v>서울 광진구</v>
      </c>
    </row>
    <row r="2830" spans="1:5" x14ac:dyDescent="0.3">
      <c r="A2830">
        <v>5025</v>
      </c>
      <c r="B2830" t="s">
        <v>1200</v>
      </c>
      <c r="C2830" t="s">
        <v>1214</v>
      </c>
      <c r="E2830" t="str">
        <f t="shared" si="44"/>
        <v>서울 광진구</v>
      </c>
    </row>
    <row r="2831" spans="1:5" x14ac:dyDescent="0.3">
      <c r="A2831">
        <v>5026</v>
      </c>
      <c r="B2831" t="s">
        <v>1200</v>
      </c>
      <c r="C2831" t="s">
        <v>1214</v>
      </c>
      <c r="E2831" t="str">
        <f t="shared" si="44"/>
        <v>서울 광진구</v>
      </c>
    </row>
    <row r="2832" spans="1:5" x14ac:dyDescent="0.3">
      <c r="A2832">
        <v>5027</v>
      </c>
      <c r="B2832" t="s">
        <v>1200</v>
      </c>
      <c r="C2832" t="s">
        <v>1214</v>
      </c>
      <c r="E2832" t="str">
        <f t="shared" si="44"/>
        <v>서울 광진구</v>
      </c>
    </row>
    <row r="2833" spans="1:5" x14ac:dyDescent="0.3">
      <c r="A2833">
        <v>5028</v>
      </c>
      <c r="B2833" t="s">
        <v>1200</v>
      </c>
      <c r="C2833" t="s">
        <v>1214</v>
      </c>
      <c r="E2833" t="str">
        <f t="shared" si="44"/>
        <v>서울 광진구</v>
      </c>
    </row>
    <row r="2834" spans="1:5" x14ac:dyDescent="0.3">
      <c r="A2834">
        <v>5029</v>
      </c>
      <c r="B2834" t="s">
        <v>1200</v>
      </c>
      <c r="C2834" t="s">
        <v>1214</v>
      </c>
      <c r="E2834" t="str">
        <f t="shared" si="44"/>
        <v>서울 광진구</v>
      </c>
    </row>
    <row r="2835" spans="1:5" x14ac:dyDescent="0.3">
      <c r="A2835">
        <v>5030</v>
      </c>
      <c r="B2835" t="s">
        <v>1200</v>
      </c>
      <c r="C2835" t="s">
        <v>1214</v>
      </c>
      <c r="E2835" t="str">
        <f t="shared" si="44"/>
        <v>서울 광진구</v>
      </c>
    </row>
    <row r="2836" spans="1:5" x14ac:dyDescent="0.3">
      <c r="A2836">
        <v>5031</v>
      </c>
      <c r="B2836" t="s">
        <v>1200</v>
      </c>
      <c r="C2836" t="s">
        <v>1214</v>
      </c>
      <c r="E2836" t="str">
        <f t="shared" si="44"/>
        <v>서울 광진구</v>
      </c>
    </row>
    <row r="2837" spans="1:5" x14ac:dyDescent="0.3">
      <c r="A2837">
        <v>5032</v>
      </c>
      <c r="B2837" t="s">
        <v>1200</v>
      </c>
      <c r="C2837" t="s">
        <v>1214</v>
      </c>
      <c r="E2837" t="str">
        <f t="shared" si="44"/>
        <v>서울 광진구</v>
      </c>
    </row>
    <row r="2838" spans="1:5" x14ac:dyDescent="0.3">
      <c r="A2838">
        <v>5033</v>
      </c>
      <c r="B2838" t="s">
        <v>1200</v>
      </c>
      <c r="C2838" t="s">
        <v>1214</v>
      </c>
      <c r="E2838" t="str">
        <f t="shared" si="44"/>
        <v>서울 광진구</v>
      </c>
    </row>
    <row r="2839" spans="1:5" x14ac:dyDescent="0.3">
      <c r="A2839">
        <v>5034</v>
      </c>
      <c r="B2839" t="s">
        <v>1200</v>
      </c>
      <c r="C2839" t="s">
        <v>1214</v>
      </c>
      <c r="E2839" t="str">
        <f t="shared" si="44"/>
        <v>서울 광진구</v>
      </c>
    </row>
    <row r="2840" spans="1:5" x14ac:dyDescent="0.3">
      <c r="A2840">
        <v>5035</v>
      </c>
      <c r="B2840" t="s">
        <v>1200</v>
      </c>
      <c r="C2840" t="s">
        <v>1214</v>
      </c>
      <c r="E2840" t="str">
        <f t="shared" si="44"/>
        <v>서울 광진구</v>
      </c>
    </row>
    <row r="2841" spans="1:5" x14ac:dyDescent="0.3">
      <c r="A2841">
        <v>5036</v>
      </c>
      <c r="B2841" t="s">
        <v>1200</v>
      </c>
      <c r="C2841" t="s">
        <v>1214</v>
      </c>
      <c r="E2841" t="str">
        <f t="shared" si="44"/>
        <v>서울 광진구</v>
      </c>
    </row>
    <row r="2842" spans="1:5" x14ac:dyDescent="0.3">
      <c r="A2842">
        <v>5037</v>
      </c>
      <c r="B2842" t="s">
        <v>1200</v>
      </c>
      <c r="C2842" t="s">
        <v>1214</v>
      </c>
      <c r="E2842" t="str">
        <f t="shared" si="44"/>
        <v>서울 광진구</v>
      </c>
    </row>
    <row r="2843" spans="1:5" x14ac:dyDescent="0.3">
      <c r="A2843">
        <v>5038</v>
      </c>
      <c r="B2843" t="s">
        <v>1200</v>
      </c>
      <c r="C2843" t="s">
        <v>1214</v>
      </c>
      <c r="E2843" t="str">
        <f t="shared" si="44"/>
        <v>서울 광진구</v>
      </c>
    </row>
    <row r="2844" spans="1:5" x14ac:dyDescent="0.3">
      <c r="A2844">
        <v>5039</v>
      </c>
      <c r="B2844" t="s">
        <v>1200</v>
      </c>
      <c r="C2844" t="s">
        <v>1214</v>
      </c>
      <c r="E2844" t="str">
        <f t="shared" si="44"/>
        <v>서울 광진구</v>
      </c>
    </row>
    <row r="2845" spans="1:5" x14ac:dyDescent="0.3">
      <c r="A2845">
        <v>5040</v>
      </c>
      <c r="B2845" t="s">
        <v>1200</v>
      </c>
      <c r="C2845" t="s">
        <v>1214</v>
      </c>
      <c r="E2845" t="str">
        <f t="shared" si="44"/>
        <v>서울 광진구</v>
      </c>
    </row>
    <row r="2846" spans="1:5" x14ac:dyDescent="0.3">
      <c r="A2846">
        <v>5041</v>
      </c>
      <c r="B2846" t="s">
        <v>1200</v>
      </c>
      <c r="C2846" t="s">
        <v>1214</v>
      </c>
      <c r="E2846" t="str">
        <f t="shared" si="44"/>
        <v>서울 광진구</v>
      </c>
    </row>
    <row r="2847" spans="1:5" x14ac:dyDescent="0.3">
      <c r="A2847">
        <v>5042</v>
      </c>
      <c r="B2847" t="s">
        <v>1200</v>
      </c>
      <c r="C2847" t="s">
        <v>1214</v>
      </c>
      <c r="E2847" t="str">
        <f t="shared" si="44"/>
        <v>서울 광진구</v>
      </c>
    </row>
    <row r="2848" spans="1:5" x14ac:dyDescent="0.3">
      <c r="A2848">
        <v>5043</v>
      </c>
      <c r="B2848" t="s">
        <v>1200</v>
      </c>
      <c r="C2848" t="s">
        <v>1214</v>
      </c>
      <c r="E2848" t="str">
        <f t="shared" si="44"/>
        <v>서울 광진구</v>
      </c>
    </row>
    <row r="2849" spans="1:5" x14ac:dyDescent="0.3">
      <c r="A2849">
        <v>5044</v>
      </c>
      <c r="B2849" t="s">
        <v>1200</v>
      </c>
      <c r="C2849" t="s">
        <v>1214</v>
      </c>
      <c r="E2849" t="str">
        <f t="shared" si="44"/>
        <v>서울 광진구</v>
      </c>
    </row>
    <row r="2850" spans="1:5" x14ac:dyDescent="0.3">
      <c r="A2850">
        <v>5045</v>
      </c>
      <c r="B2850" t="s">
        <v>1200</v>
      </c>
      <c r="C2850" t="s">
        <v>1214</v>
      </c>
      <c r="E2850" t="str">
        <f t="shared" si="44"/>
        <v>서울 광진구</v>
      </c>
    </row>
    <row r="2851" spans="1:5" x14ac:dyDescent="0.3">
      <c r="A2851">
        <v>5046</v>
      </c>
      <c r="B2851" t="s">
        <v>1200</v>
      </c>
      <c r="C2851" t="s">
        <v>1214</v>
      </c>
      <c r="E2851" t="str">
        <f t="shared" si="44"/>
        <v>서울 광진구</v>
      </c>
    </row>
    <row r="2852" spans="1:5" x14ac:dyDescent="0.3">
      <c r="A2852">
        <v>5047</v>
      </c>
      <c r="B2852" t="s">
        <v>1200</v>
      </c>
      <c r="C2852" t="s">
        <v>1214</v>
      </c>
      <c r="E2852" t="str">
        <f t="shared" si="44"/>
        <v>서울 광진구</v>
      </c>
    </row>
    <row r="2853" spans="1:5" x14ac:dyDescent="0.3">
      <c r="A2853">
        <v>5048</v>
      </c>
      <c r="B2853" t="s">
        <v>1200</v>
      </c>
      <c r="C2853" t="s">
        <v>1214</v>
      </c>
      <c r="E2853" t="str">
        <f t="shared" si="44"/>
        <v>서울 광진구</v>
      </c>
    </row>
    <row r="2854" spans="1:5" x14ac:dyDescent="0.3">
      <c r="A2854">
        <v>5049</v>
      </c>
      <c r="B2854" t="s">
        <v>1200</v>
      </c>
      <c r="C2854" t="s">
        <v>1214</v>
      </c>
      <c r="E2854" t="str">
        <f t="shared" si="44"/>
        <v>서울 광진구</v>
      </c>
    </row>
    <row r="2855" spans="1:5" x14ac:dyDescent="0.3">
      <c r="A2855">
        <v>5050</v>
      </c>
      <c r="B2855" t="s">
        <v>1200</v>
      </c>
      <c r="C2855" t="s">
        <v>1214</v>
      </c>
      <c r="E2855" t="str">
        <f t="shared" si="44"/>
        <v>서울 광진구</v>
      </c>
    </row>
    <row r="2856" spans="1:5" x14ac:dyDescent="0.3">
      <c r="A2856">
        <v>5051</v>
      </c>
      <c r="B2856" t="s">
        <v>1200</v>
      </c>
      <c r="C2856" t="s">
        <v>1214</v>
      </c>
      <c r="E2856" t="str">
        <f t="shared" si="44"/>
        <v>서울 광진구</v>
      </c>
    </row>
    <row r="2857" spans="1:5" x14ac:dyDescent="0.3">
      <c r="A2857">
        <v>5052</v>
      </c>
      <c r="B2857" t="s">
        <v>1200</v>
      </c>
      <c r="C2857" t="s">
        <v>1214</v>
      </c>
      <c r="E2857" t="str">
        <f t="shared" si="44"/>
        <v>서울 광진구</v>
      </c>
    </row>
    <row r="2858" spans="1:5" x14ac:dyDescent="0.3">
      <c r="A2858">
        <v>5053</v>
      </c>
      <c r="B2858" t="s">
        <v>1200</v>
      </c>
      <c r="C2858" t="s">
        <v>1214</v>
      </c>
      <c r="E2858" t="str">
        <f t="shared" si="44"/>
        <v>서울 광진구</v>
      </c>
    </row>
    <row r="2859" spans="1:5" x14ac:dyDescent="0.3">
      <c r="A2859">
        <v>5054</v>
      </c>
      <c r="B2859" t="s">
        <v>1200</v>
      </c>
      <c r="C2859" t="s">
        <v>1214</v>
      </c>
      <c r="E2859" t="str">
        <f t="shared" si="44"/>
        <v>서울 광진구</v>
      </c>
    </row>
    <row r="2860" spans="1:5" x14ac:dyDescent="0.3">
      <c r="A2860">
        <v>5055</v>
      </c>
      <c r="B2860" t="s">
        <v>1200</v>
      </c>
      <c r="C2860" t="s">
        <v>1214</v>
      </c>
      <c r="E2860" t="str">
        <f t="shared" si="44"/>
        <v>서울 광진구</v>
      </c>
    </row>
    <row r="2861" spans="1:5" x14ac:dyDescent="0.3">
      <c r="A2861">
        <v>5056</v>
      </c>
      <c r="B2861" t="s">
        <v>1200</v>
      </c>
      <c r="C2861" t="s">
        <v>1214</v>
      </c>
      <c r="E2861" t="str">
        <f t="shared" si="44"/>
        <v>서울 광진구</v>
      </c>
    </row>
    <row r="2862" spans="1:5" x14ac:dyDescent="0.3">
      <c r="A2862">
        <v>5057</v>
      </c>
      <c r="B2862" t="s">
        <v>1200</v>
      </c>
      <c r="C2862" t="s">
        <v>1214</v>
      </c>
      <c r="E2862" t="str">
        <f t="shared" si="44"/>
        <v>서울 광진구</v>
      </c>
    </row>
    <row r="2863" spans="1:5" x14ac:dyDescent="0.3">
      <c r="A2863">
        <v>5058</v>
      </c>
      <c r="B2863" t="s">
        <v>1200</v>
      </c>
      <c r="C2863" t="s">
        <v>1214</v>
      </c>
      <c r="E2863" t="str">
        <f t="shared" si="44"/>
        <v>서울 광진구</v>
      </c>
    </row>
    <row r="2864" spans="1:5" x14ac:dyDescent="0.3">
      <c r="A2864">
        <v>5059</v>
      </c>
      <c r="B2864" t="s">
        <v>1200</v>
      </c>
      <c r="C2864" t="s">
        <v>1214</v>
      </c>
      <c r="E2864" t="str">
        <f t="shared" si="44"/>
        <v>서울 광진구</v>
      </c>
    </row>
    <row r="2865" spans="1:5" x14ac:dyDescent="0.3">
      <c r="A2865">
        <v>5060</v>
      </c>
      <c r="B2865" t="s">
        <v>1200</v>
      </c>
      <c r="C2865" t="s">
        <v>1214</v>
      </c>
      <c r="E2865" t="str">
        <f t="shared" si="44"/>
        <v>서울 광진구</v>
      </c>
    </row>
    <row r="2866" spans="1:5" x14ac:dyDescent="0.3">
      <c r="A2866">
        <v>5061</v>
      </c>
      <c r="B2866" t="s">
        <v>1200</v>
      </c>
      <c r="C2866" t="s">
        <v>1214</v>
      </c>
      <c r="E2866" t="str">
        <f t="shared" si="44"/>
        <v>서울 광진구</v>
      </c>
    </row>
    <row r="2867" spans="1:5" x14ac:dyDescent="0.3">
      <c r="A2867">
        <v>5062</v>
      </c>
      <c r="B2867" t="s">
        <v>1200</v>
      </c>
      <c r="C2867" t="s">
        <v>1214</v>
      </c>
      <c r="E2867" t="str">
        <f t="shared" si="44"/>
        <v>서울 광진구</v>
      </c>
    </row>
    <row r="2868" spans="1:5" x14ac:dyDescent="0.3">
      <c r="A2868">
        <v>5063</v>
      </c>
      <c r="B2868" t="s">
        <v>1200</v>
      </c>
      <c r="C2868" t="s">
        <v>1214</v>
      </c>
      <c r="E2868" t="str">
        <f t="shared" si="44"/>
        <v>서울 광진구</v>
      </c>
    </row>
    <row r="2869" spans="1:5" x14ac:dyDescent="0.3">
      <c r="A2869">
        <v>5064</v>
      </c>
      <c r="B2869" t="s">
        <v>1200</v>
      </c>
      <c r="C2869" t="s">
        <v>1214</v>
      </c>
      <c r="E2869" t="str">
        <f t="shared" si="44"/>
        <v>서울 광진구</v>
      </c>
    </row>
    <row r="2870" spans="1:5" x14ac:dyDescent="0.3">
      <c r="A2870">
        <v>5065</v>
      </c>
      <c r="B2870" t="s">
        <v>1200</v>
      </c>
      <c r="C2870" t="s">
        <v>1214</v>
      </c>
      <c r="E2870" t="str">
        <f t="shared" si="44"/>
        <v>서울 광진구</v>
      </c>
    </row>
    <row r="2871" spans="1:5" x14ac:dyDescent="0.3">
      <c r="A2871">
        <v>5066</v>
      </c>
      <c r="B2871" t="s">
        <v>1200</v>
      </c>
      <c r="C2871" t="s">
        <v>1214</v>
      </c>
      <c r="E2871" t="str">
        <f t="shared" si="44"/>
        <v>서울 광진구</v>
      </c>
    </row>
    <row r="2872" spans="1:5" x14ac:dyDescent="0.3">
      <c r="A2872">
        <v>5067</v>
      </c>
      <c r="B2872" t="s">
        <v>1200</v>
      </c>
      <c r="C2872" t="s">
        <v>1214</v>
      </c>
      <c r="E2872" t="str">
        <f t="shared" si="44"/>
        <v>서울 광진구</v>
      </c>
    </row>
    <row r="2873" spans="1:5" x14ac:dyDescent="0.3">
      <c r="A2873">
        <v>5068</v>
      </c>
      <c r="B2873" t="s">
        <v>1200</v>
      </c>
      <c r="C2873" t="s">
        <v>1214</v>
      </c>
      <c r="E2873" t="str">
        <f t="shared" si="44"/>
        <v>서울 광진구</v>
      </c>
    </row>
    <row r="2874" spans="1:5" x14ac:dyDescent="0.3">
      <c r="A2874">
        <v>5069</v>
      </c>
      <c r="B2874" t="s">
        <v>1200</v>
      </c>
      <c r="C2874" t="s">
        <v>1214</v>
      </c>
      <c r="E2874" t="str">
        <f t="shared" si="44"/>
        <v>서울 광진구</v>
      </c>
    </row>
    <row r="2875" spans="1:5" x14ac:dyDescent="0.3">
      <c r="A2875">
        <v>5070</v>
      </c>
      <c r="B2875" t="s">
        <v>1200</v>
      </c>
      <c r="C2875" t="s">
        <v>1214</v>
      </c>
      <c r="E2875" t="str">
        <f t="shared" si="44"/>
        <v>서울 광진구</v>
      </c>
    </row>
    <row r="2876" spans="1:5" x14ac:dyDescent="0.3">
      <c r="A2876">
        <v>5071</v>
      </c>
      <c r="B2876" t="s">
        <v>1200</v>
      </c>
      <c r="C2876" t="s">
        <v>1214</v>
      </c>
      <c r="E2876" t="str">
        <f t="shared" si="44"/>
        <v>서울 광진구</v>
      </c>
    </row>
    <row r="2877" spans="1:5" x14ac:dyDescent="0.3">
      <c r="A2877">
        <v>5072</v>
      </c>
      <c r="B2877" t="s">
        <v>1200</v>
      </c>
      <c r="C2877" t="s">
        <v>1214</v>
      </c>
      <c r="E2877" t="str">
        <f t="shared" si="44"/>
        <v>서울 광진구</v>
      </c>
    </row>
    <row r="2878" spans="1:5" x14ac:dyDescent="0.3">
      <c r="A2878">
        <v>5073</v>
      </c>
      <c r="B2878" t="s">
        <v>1200</v>
      </c>
      <c r="C2878" t="s">
        <v>1214</v>
      </c>
      <c r="E2878" t="str">
        <f t="shared" si="44"/>
        <v>서울 광진구</v>
      </c>
    </row>
    <row r="2879" spans="1:5" x14ac:dyDescent="0.3">
      <c r="A2879">
        <v>5074</v>
      </c>
      <c r="B2879" t="s">
        <v>1200</v>
      </c>
      <c r="C2879" t="s">
        <v>1214</v>
      </c>
      <c r="E2879" t="str">
        <f t="shared" si="44"/>
        <v>서울 광진구</v>
      </c>
    </row>
    <row r="2880" spans="1:5" x14ac:dyDescent="0.3">
      <c r="A2880">
        <v>5075</v>
      </c>
      <c r="B2880" t="s">
        <v>1200</v>
      </c>
      <c r="C2880" t="s">
        <v>1214</v>
      </c>
      <c r="E2880" t="str">
        <f t="shared" si="44"/>
        <v>서울 광진구</v>
      </c>
    </row>
    <row r="2881" spans="1:5" x14ac:dyDescent="0.3">
      <c r="A2881">
        <v>5076</v>
      </c>
      <c r="B2881" t="s">
        <v>1200</v>
      </c>
      <c r="C2881" t="s">
        <v>1214</v>
      </c>
      <c r="E2881" t="str">
        <f t="shared" si="44"/>
        <v>서울 광진구</v>
      </c>
    </row>
    <row r="2882" spans="1:5" x14ac:dyDescent="0.3">
      <c r="A2882">
        <v>5077</v>
      </c>
      <c r="B2882" t="s">
        <v>1200</v>
      </c>
      <c r="C2882" t="s">
        <v>1214</v>
      </c>
      <c r="E2882" t="str">
        <f t="shared" si="44"/>
        <v>서울 광진구</v>
      </c>
    </row>
    <row r="2883" spans="1:5" x14ac:dyDescent="0.3">
      <c r="A2883">
        <v>5078</v>
      </c>
      <c r="B2883" t="s">
        <v>1200</v>
      </c>
      <c r="C2883" t="s">
        <v>1214</v>
      </c>
      <c r="E2883" t="str">
        <f t="shared" ref="E2883:E2946" si="45">_xlfn.TEXTJOIN(" ",1,B2883:D2883)</f>
        <v>서울 광진구</v>
      </c>
    </row>
    <row r="2884" spans="1:5" x14ac:dyDescent="0.3">
      <c r="A2884">
        <v>5079</v>
      </c>
      <c r="B2884" t="s">
        <v>1200</v>
      </c>
      <c r="C2884" t="s">
        <v>1214</v>
      </c>
      <c r="E2884" t="str">
        <f t="shared" si="45"/>
        <v>서울 광진구</v>
      </c>
    </row>
    <row r="2885" spans="1:5" x14ac:dyDescent="0.3">
      <c r="A2885">
        <v>5080</v>
      </c>
      <c r="B2885" t="s">
        <v>1200</v>
      </c>
      <c r="C2885" t="s">
        <v>1214</v>
      </c>
      <c r="E2885" t="str">
        <f t="shared" si="45"/>
        <v>서울 광진구</v>
      </c>
    </row>
    <row r="2886" spans="1:5" x14ac:dyDescent="0.3">
      <c r="A2886">
        <v>5081</v>
      </c>
      <c r="B2886" t="s">
        <v>1200</v>
      </c>
      <c r="C2886" t="s">
        <v>1214</v>
      </c>
      <c r="E2886" t="str">
        <f t="shared" si="45"/>
        <v>서울 광진구</v>
      </c>
    </row>
    <row r="2887" spans="1:5" x14ac:dyDescent="0.3">
      <c r="A2887">
        <v>5082</v>
      </c>
      <c r="B2887" t="s">
        <v>1200</v>
      </c>
      <c r="C2887" t="s">
        <v>1214</v>
      </c>
      <c r="E2887" t="str">
        <f t="shared" si="45"/>
        <v>서울 광진구</v>
      </c>
    </row>
    <row r="2888" spans="1:5" x14ac:dyDescent="0.3">
      <c r="A2888">
        <v>5083</v>
      </c>
      <c r="B2888" t="s">
        <v>1200</v>
      </c>
      <c r="C2888" t="s">
        <v>1214</v>
      </c>
      <c r="E2888" t="str">
        <f t="shared" si="45"/>
        <v>서울 광진구</v>
      </c>
    </row>
    <row r="2889" spans="1:5" x14ac:dyDescent="0.3">
      <c r="A2889">
        <v>5084</v>
      </c>
      <c r="B2889" t="s">
        <v>1200</v>
      </c>
      <c r="C2889" t="s">
        <v>1214</v>
      </c>
      <c r="E2889" t="str">
        <f t="shared" si="45"/>
        <v>서울 광진구</v>
      </c>
    </row>
    <row r="2890" spans="1:5" x14ac:dyDescent="0.3">
      <c r="A2890">
        <v>5085</v>
      </c>
      <c r="B2890" t="s">
        <v>1200</v>
      </c>
      <c r="C2890" t="s">
        <v>1214</v>
      </c>
      <c r="E2890" t="str">
        <f t="shared" si="45"/>
        <v>서울 광진구</v>
      </c>
    </row>
    <row r="2891" spans="1:5" x14ac:dyDescent="0.3">
      <c r="A2891">
        <v>5086</v>
      </c>
      <c r="B2891" t="s">
        <v>1200</v>
      </c>
      <c r="C2891" t="s">
        <v>1214</v>
      </c>
      <c r="E2891" t="str">
        <f t="shared" si="45"/>
        <v>서울 광진구</v>
      </c>
    </row>
    <row r="2892" spans="1:5" x14ac:dyDescent="0.3">
      <c r="A2892">
        <v>5087</v>
      </c>
      <c r="B2892" t="s">
        <v>1200</v>
      </c>
      <c r="C2892" t="s">
        <v>1214</v>
      </c>
      <c r="E2892" t="str">
        <f t="shared" si="45"/>
        <v>서울 광진구</v>
      </c>
    </row>
    <row r="2893" spans="1:5" x14ac:dyDescent="0.3">
      <c r="A2893">
        <v>5088</v>
      </c>
      <c r="B2893" t="s">
        <v>1200</v>
      </c>
      <c r="C2893" t="s">
        <v>1214</v>
      </c>
      <c r="E2893" t="str">
        <f t="shared" si="45"/>
        <v>서울 광진구</v>
      </c>
    </row>
    <row r="2894" spans="1:5" x14ac:dyDescent="0.3">
      <c r="A2894">
        <v>5089</v>
      </c>
      <c r="B2894" t="s">
        <v>1200</v>
      </c>
      <c r="C2894" t="s">
        <v>1214</v>
      </c>
      <c r="E2894" t="str">
        <f t="shared" si="45"/>
        <v>서울 광진구</v>
      </c>
    </row>
    <row r="2895" spans="1:5" x14ac:dyDescent="0.3">
      <c r="A2895">
        <v>5090</v>
      </c>
      <c r="B2895" t="s">
        <v>1200</v>
      </c>
      <c r="C2895" t="s">
        <v>1214</v>
      </c>
      <c r="E2895" t="str">
        <f t="shared" si="45"/>
        <v>서울 광진구</v>
      </c>
    </row>
    <row r="2896" spans="1:5" x14ac:dyDescent="0.3">
      <c r="A2896">
        <v>5091</v>
      </c>
      <c r="B2896" t="s">
        <v>1200</v>
      </c>
      <c r="C2896" t="s">
        <v>1214</v>
      </c>
      <c r="E2896" t="str">
        <f t="shared" si="45"/>
        <v>서울 광진구</v>
      </c>
    </row>
    <row r="2897" spans="1:5" x14ac:dyDescent="0.3">
      <c r="A2897">
        <v>5092</v>
      </c>
      <c r="B2897" t="s">
        <v>1200</v>
      </c>
      <c r="C2897" t="s">
        <v>1214</v>
      </c>
      <c r="E2897" t="str">
        <f t="shared" si="45"/>
        <v>서울 광진구</v>
      </c>
    </row>
    <row r="2898" spans="1:5" x14ac:dyDescent="0.3">
      <c r="A2898">
        <v>5093</v>
      </c>
      <c r="B2898" t="s">
        <v>1200</v>
      </c>
      <c r="C2898" t="s">
        <v>1214</v>
      </c>
      <c r="E2898" t="str">
        <f t="shared" si="45"/>
        <v>서울 광진구</v>
      </c>
    </row>
    <row r="2899" spans="1:5" x14ac:dyDescent="0.3">
      <c r="A2899">
        <v>5094</v>
      </c>
      <c r="B2899" t="s">
        <v>1200</v>
      </c>
      <c r="C2899" t="s">
        <v>1214</v>
      </c>
      <c r="E2899" t="str">
        <f t="shared" si="45"/>
        <v>서울 광진구</v>
      </c>
    </row>
    <row r="2900" spans="1:5" x14ac:dyDescent="0.3">
      <c r="A2900">
        <v>5095</v>
      </c>
      <c r="B2900" t="s">
        <v>1200</v>
      </c>
      <c r="C2900" t="s">
        <v>1214</v>
      </c>
      <c r="E2900" t="str">
        <f t="shared" si="45"/>
        <v>서울 광진구</v>
      </c>
    </row>
    <row r="2901" spans="1:5" x14ac:dyDescent="0.3">
      <c r="A2901">
        <v>5096</v>
      </c>
      <c r="B2901" t="s">
        <v>1200</v>
      </c>
      <c r="C2901" t="s">
        <v>1214</v>
      </c>
      <c r="E2901" t="str">
        <f t="shared" si="45"/>
        <v>서울 광진구</v>
      </c>
    </row>
    <row r="2902" spans="1:5" x14ac:dyDescent="0.3">
      <c r="A2902">
        <v>5097</v>
      </c>
      <c r="B2902" t="s">
        <v>1200</v>
      </c>
      <c r="C2902" t="s">
        <v>1214</v>
      </c>
      <c r="E2902" t="str">
        <f t="shared" si="45"/>
        <v>서울 광진구</v>
      </c>
    </row>
    <row r="2903" spans="1:5" x14ac:dyDescent="0.3">
      <c r="A2903">
        <v>5098</v>
      </c>
      <c r="B2903" t="s">
        <v>1200</v>
      </c>
      <c r="C2903" t="s">
        <v>1214</v>
      </c>
      <c r="E2903" t="str">
        <f t="shared" si="45"/>
        <v>서울 광진구</v>
      </c>
    </row>
    <row r="2904" spans="1:5" x14ac:dyDescent="0.3">
      <c r="A2904">
        <v>5099</v>
      </c>
      <c r="B2904" t="s">
        <v>1200</v>
      </c>
      <c r="C2904" t="s">
        <v>1214</v>
      </c>
      <c r="E2904" t="str">
        <f t="shared" si="45"/>
        <v>서울 광진구</v>
      </c>
    </row>
    <row r="2905" spans="1:5" x14ac:dyDescent="0.3">
      <c r="A2905">
        <v>5100</v>
      </c>
      <c r="B2905" t="s">
        <v>1200</v>
      </c>
      <c r="C2905" t="s">
        <v>1214</v>
      </c>
      <c r="E2905" t="str">
        <f t="shared" si="45"/>
        <v>서울 광진구</v>
      </c>
    </row>
    <row r="2906" spans="1:5" x14ac:dyDescent="0.3">
      <c r="A2906">
        <v>5101</v>
      </c>
      <c r="B2906" t="s">
        <v>1200</v>
      </c>
      <c r="C2906" t="s">
        <v>1214</v>
      </c>
      <c r="E2906" t="str">
        <f t="shared" si="45"/>
        <v>서울 광진구</v>
      </c>
    </row>
    <row r="2907" spans="1:5" x14ac:dyDescent="0.3">
      <c r="A2907">
        <v>5102</v>
      </c>
      <c r="B2907" t="s">
        <v>1200</v>
      </c>
      <c r="C2907" t="s">
        <v>1214</v>
      </c>
      <c r="E2907" t="str">
        <f t="shared" si="45"/>
        <v>서울 광진구</v>
      </c>
    </row>
    <row r="2908" spans="1:5" x14ac:dyDescent="0.3">
      <c r="A2908">
        <v>5103</v>
      </c>
      <c r="B2908" t="s">
        <v>1200</v>
      </c>
      <c r="C2908" t="s">
        <v>1214</v>
      </c>
      <c r="E2908" t="str">
        <f t="shared" si="45"/>
        <v>서울 광진구</v>
      </c>
    </row>
    <row r="2909" spans="1:5" x14ac:dyDescent="0.3">
      <c r="A2909">
        <v>5104</v>
      </c>
      <c r="B2909" t="s">
        <v>1200</v>
      </c>
      <c r="C2909" t="s">
        <v>1214</v>
      </c>
      <c r="E2909" t="str">
        <f t="shared" si="45"/>
        <v>서울 광진구</v>
      </c>
    </row>
    <row r="2910" spans="1:5" x14ac:dyDescent="0.3">
      <c r="A2910">
        <v>5105</v>
      </c>
      <c r="B2910" t="s">
        <v>1200</v>
      </c>
      <c r="C2910" t="s">
        <v>1214</v>
      </c>
      <c r="E2910" t="str">
        <f t="shared" si="45"/>
        <v>서울 광진구</v>
      </c>
    </row>
    <row r="2911" spans="1:5" x14ac:dyDescent="0.3">
      <c r="A2911">
        <v>5106</v>
      </c>
      <c r="B2911" t="s">
        <v>1200</v>
      </c>
      <c r="C2911" t="s">
        <v>1214</v>
      </c>
      <c r="E2911" t="str">
        <f t="shared" si="45"/>
        <v>서울 광진구</v>
      </c>
    </row>
    <row r="2912" spans="1:5" x14ac:dyDescent="0.3">
      <c r="A2912">
        <v>5107</v>
      </c>
      <c r="B2912" t="s">
        <v>1200</v>
      </c>
      <c r="C2912" t="s">
        <v>1214</v>
      </c>
      <c r="E2912" t="str">
        <f t="shared" si="45"/>
        <v>서울 광진구</v>
      </c>
    </row>
    <row r="2913" spans="1:5" x14ac:dyDescent="0.3">
      <c r="A2913">
        <v>5108</v>
      </c>
      <c r="B2913" t="s">
        <v>1200</v>
      </c>
      <c r="C2913" t="s">
        <v>1214</v>
      </c>
      <c r="E2913" t="str">
        <f t="shared" si="45"/>
        <v>서울 광진구</v>
      </c>
    </row>
    <row r="2914" spans="1:5" x14ac:dyDescent="0.3">
      <c r="A2914">
        <v>5109</v>
      </c>
      <c r="B2914" t="s">
        <v>1200</v>
      </c>
      <c r="C2914" t="s">
        <v>1214</v>
      </c>
      <c r="E2914" t="str">
        <f t="shared" si="45"/>
        <v>서울 광진구</v>
      </c>
    </row>
    <row r="2915" spans="1:5" x14ac:dyDescent="0.3">
      <c r="A2915">
        <v>5110</v>
      </c>
      <c r="B2915" t="s">
        <v>1200</v>
      </c>
      <c r="C2915" t="s">
        <v>1214</v>
      </c>
      <c r="E2915" t="str">
        <f t="shared" si="45"/>
        <v>서울 광진구</v>
      </c>
    </row>
    <row r="2916" spans="1:5" x14ac:dyDescent="0.3">
      <c r="A2916">
        <v>5111</v>
      </c>
      <c r="B2916" t="s">
        <v>1200</v>
      </c>
      <c r="C2916" t="s">
        <v>1214</v>
      </c>
      <c r="E2916" t="str">
        <f t="shared" si="45"/>
        <v>서울 광진구</v>
      </c>
    </row>
    <row r="2917" spans="1:5" x14ac:dyDescent="0.3">
      <c r="A2917">
        <v>5112</v>
      </c>
      <c r="B2917" t="s">
        <v>1200</v>
      </c>
      <c r="C2917" t="s">
        <v>1214</v>
      </c>
      <c r="E2917" t="str">
        <f t="shared" si="45"/>
        <v>서울 광진구</v>
      </c>
    </row>
    <row r="2918" spans="1:5" x14ac:dyDescent="0.3">
      <c r="A2918">
        <v>5113</v>
      </c>
      <c r="B2918" t="s">
        <v>1200</v>
      </c>
      <c r="C2918" t="s">
        <v>1214</v>
      </c>
      <c r="E2918" t="str">
        <f t="shared" si="45"/>
        <v>서울 광진구</v>
      </c>
    </row>
    <row r="2919" spans="1:5" x14ac:dyDescent="0.3">
      <c r="A2919">
        <v>5114</v>
      </c>
      <c r="B2919" t="s">
        <v>1200</v>
      </c>
      <c r="C2919" t="s">
        <v>1214</v>
      </c>
      <c r="E2919" t="str">
        <f t="shared" si="45"/>
        <v>서울 광진구</v>
      </c>
    </row>
    <row r="2920" spans="1:5" x14ac:dyDescent="0.3">
      <c r="A2920">
        <v>5115</v>
      </c>
      <c r="B2920" t="s">
        <v>1200</v>
      </c>
      <c r="C2920" t="s">
        <v>1214</v>
      </c>
      <c r="E2920" t="str">
        <f t="shared" si="45"/>
        <v>서울 광진구</v>
      </c>
    </row>
    <row r="2921" spans="1:5" x14ac:dyDescent="0.3">
      <c r="A2921">
        <v>5116</v>
      </c>
      <c r="B2921" t="s">
        <v>1200</v>
      </c>
      <c r="C2921" t="s">
        <v>1214</v>
      </c>
      <c r="E2921" t="str">
        <f t="shared" si="45"/>
        <v>서울 광진구</v>
      </c>
    </row>
    <row r="2922" spans="1:5" x14ac:dyDescent="0.3">
      <c r="A2922">
        <v>5117</v>
      </c>
      <c r="B2922" t="s">
        <v>1200</v>
      </c>
      <c r="C2922" t="s">
        <v>1214</v>
      </c>
      <c r="E2922" t="str">
        <f t="shared" si="45"/>
        <v>서울 광진구</v>
      </c>
    </row>
    <row r="2923" spans="1:5" x14ac:dyDescent="0.3">
      <c r="A2923">
        <v>5118</v>
      </c>
      <c r="B2923" t="s">
        <v>1200</v>
      </c>
      <c r="C2923" t="s">
        <v>1214</v>
      </c>
      <c r="E2923" t="str">
        <f t="shared" si="45"/>
        <v>서울 광진구</v>
      </c>
    </row>
    <row r="2924" spans="1:5" x14ac:dyDescent="0.3">
      <c r="A2924">
        <v>5119</v>
      </c>
      <c r="B2924" t="s">
        <v>1200</v>
      </c>
      <c r="C2924" t="s">
        <v>1214</v>
      </c>
      <c r="E2924" t="str">
        <f t="shared" si="45"/>
        <v>서울 광진구</v>
      </c>
    </row>
    <row r="2925" spans="1:5" x14ac:dyDescent="0.3">
      <c r="A2925">
        <v>5120</v>
      </c>
      <c r="B2925" t="s">
        <v>1200</v>
      </c>
      <c r="C2925" t="s">
        <v>1214</v>
      </c>
      <c r="E2925" t="str">
        <f t="shared" si="45"/>
        <v>서울 광진구</v>
      </c>
    </row>
    <row r="2926" spans="1:5" x14ac:dyDescent="0.3">
      <c r="A2926">
        <v>5200</v>
      </c>
      <c r="B2926" t="s">
        <v>1200</v>
      </c>
      <c r="C2926" t="s">
        <v>1215</v>
      </c>
      <c r="E2926" t="str">
        <f t="shared" si="45"/>
        <v>서울 강동구</v>
      </c>
    </row>
    <row r="2927" spans="1:5" x14ac:dyDescent="0.3">
      <c r="A2927">
        <v>5201</v>
      </c>
      <c r="B2927" t="s">
        <v>1200</v>
      </c>
      <c r="C2927" t="s">
        <v>1215</v>
      </c>
      <c r="E2927" t="str">
        <f t="shared" si="45"/>
        <v>서울 강동구</v>
      </c>
    </row>
    <row r="2928" spans="1:5" x14ac:dyDescent="0.3">
      <c r="A2928">
        <v>5202</v>
      </c>
      <c r="B2928" t="s">
        <v>1200</v>
      </c>
      <c r="C2928" t="s">
        <v>1215</v>
      </c>
      <c r="E2928" t="str">
        <f t="shared" si="45"/>
        <v>서울 강동구</v>
      </c>
    </row>
    <row r="2929" spans="1:5" x14ac:dyDescent="0.3">
      <c r="A2929">
        <v>5203</v>
      </c>
      <c r="B2929" t="s">
        <v>1200</v>
      </c>
      <c r="C2929" t="s">
        <v>1215</v>
      </c>
      <c r="E2929" t="str">
        <f t="shared" si="45"/>
        <v>서울 강동구</v>
      </c>
    </row>
    <row r="2930" spans="1:5" x14ac:dyDescent="0.3">
      <c r="A2930">
        <v>5204</v>
      </c>
      <c r="B2930" t="s">
        <v>1200</v>
      </c>
      <c r="C2930" t="s">
        <v>1215</v>
      </c>
      <c r="E2930" t="str">
        <f t="shared" si="45"/>
        <v>서울 강동구</v>
      </c>
    </row>
    <row r="2931" spans="1:5" x14ac:dyDescent="0.3">
      <c r="A2931">
        <v>5205</v>
      </c>
      <c r="B2931" t="s">
        <v>1200</v>
      </c>
      <c r="C2931" t="s">
        <v>1215</v>
      </c>
      <c r="E2931" t="str">
        <f t="shared" si="45"/>
        <v>서울 강동구</v>
      </c>
    </row>
    <row r="2932" spans="1:5" x14ac:dyDescent="0.3">
      <c r="A2932">
        <v>5206</v>
      </c>
      <c r="B2932" t="s">
        <v>1200</v>
      </c>
      <c r="C2932" t="s">
        <v>1215</v>
      </c>
      <c r="E2932" t="str">
        <f t="shared" si="45"/>
        <v>서울 강동구</v>
      </c>
    </row>
    <row r="2933" spans="1:5" x14ac:dyDescent="0.3">
      <c r="A2933">
        <v>5207</v>
      </c>
      <c r="B2933" t="s">
        <v>1200</v>
      </c>
      <c r="C2933" t="s">
        <v>1215</v>
      </c>
      <c r="E2933" t="str">
        <f t="shared" si="45"/>
        <v>서울 강동구</v>
      </c>
    </row>
    <row r="2934" spans="1:5" x14ac:dyDescent="0.3">
      <c r="A2934">
        <v>5208</v>
      </c>
      <c r="B2934" t="s">
        <v>1200</v>
      </c>
      <c r="C2934" t="s">
        <v>1215</v>
      </c>
      <c r="E2934" t="str">
        <f t="shared" si="45"/>
        <v>서울 강동구</v>
      </c>
    </row>
    <row r="2935" spans="1:5" x14ac:dyDescent="0.3">
      <c r="A2935">
        <v>5209</v>
      </c>
      <c r="B2935" t="s">
        <v>1200</v>
      </c>
      <c r="C2935" t="s">
        <v>1215</v>
      </c>
      <c r="E2935" t="str">
        <f t="shared" si="45"/>
        <v>서울 강동구</v>
      </c>
    </row>
    <row r="2936" spans="1:5" x14ac:dyDescent="0.3">
      <c r="A2936">
        <v>5210</v>
      </c>
      <c r="B2936" t="s">
        <v>1200</v>
      </c>
      <c r="C2936" t="s">
        <v>1215</v>
      </c>
      <c r="E2936" t="str">
        <f t="shared" si="45"/>
        <v>서울 강동구</v>
      </c>
    </row>
    <row r="2937" spans="1:5" x14ac:dyDescent="0.3">
      <c r="A2937">
        <v>5211</v>
      </c>
      <c r="B2937" t="s">
        <v>1200</v>
      </c>
      <c r="C2937" t="s">
        <v>1215</v>
      </c>
      <c r="E2937" t="str">
        <f t="shared" si="45"/>
        <v>서울 강동구</v>
      </c>
    </row>
    <row r="2938" spans="1:5" x14ac:dyDescent="0.3">
      <c r="A2938">
        <v>5212</v>
      </c>
      <c r="B2938" t="s">
        <v>1200</v>
      </c>
      <c r="C2938" t="s">
        <v>1215</v>
      </c>
      <c r="E2938" t="str">
        <f t="shared" si="45"/>
        <v>서울 강동구</v>
      </c>
    </row>
    <row r="2939" spans="1:5" x14ac:dyDescent="0.3">
      <c r="A2939">
        <v>5213</v>
      </c>
      <c r="B2939" t="s">
        <v>1200</v>
      </c>
      <c r="C2939" t="s">
        <v>1215</v>
      </c>
      <c r="E2939" t="str">
        <f t="shared" si="45"/>
        <v>서울 강동구</v>
      </c>
    </row>
    <row r="2940" spans="1:5" x14ac:dyDescent="0.3">
      <c r="A2940">
        <v>5214</v>
      </c>
      <c r="B2940" t="s">
        <v>1200</v>
      </c>
      <c r="C2940" t="s">
        <v>1215</v>
      </c>
      <c r="E2940" t="str">
        <f t="shared" si="45"/>
        <v>서울 강동구</v>
      </c>
    </row>
    <row r="2941" spans="1:5" x14ac:dyDescent="0.3">
      <c r="A2941">
        <v>5215</v>
      </c>
      <c r="B2941" t="s">
        <v>1200</v>
      </c>
      <c r="C2941" t="s">
        <v>1215</v>
      </c>
      <c r="E2941" t="str">
        <f t="shared" si="45"/>
        <v>서울 강동구</v>
      </c>
    </row>
    <row r="2942" spans="1:5" x14ac:dyDescent="0.3">
      <c r="A2942">
        <v>5216</v>
      </c>
      <c r="B2942" t="s">
        <v>1200</v>
      </c>
      <c r="C2942" t="s">
        <v>1215</v>
      </c>
      <c r="E2942" t="str">
        <f t="shared" si="45"/>
        <v>서울 강동구</v>
      </c>
    </row>
    <row r="2943" spans="1:5" x14ac:dyDescent="0.3">
      <c r="A2943">
        <v>5217</v>
      </c>
      <c r="B2943" t="s">
        <v>1200</v>
      </c>
      <c r="C2943" t="s">
        <v>1215</v>
      </c>
      <c r="E2943" t="str">
        <f t="shared" si="45"/>
        <v>서울 강동구</v>
      </c>
    </row>
    <row r="2944" spans="1:5" x14ac:dyDescent="0.3">
      <c r="A2944">
        <v>5218</v>
      </c>
      <c r="B2944" t="s">
        <v>1200</v>
      </c>
      <c r="C2944" t="s">
        <v>1215</v>
      </c>
      <c r="E2944" t="str">
        <f t="shared" si="45"/>
        <v>서울 강동구</v>
      </c>
    </row>
    <row r="2945" spans="1:5" x14ac:dyDescent="0.3">
      <c r="A2945">
        <v>5219</v>
      </c>
      <c r="B2945" t="s">
        <v>1200</v>
      </c>
      <c r="C2945" t="s">
        <v>1215</v>
      </c>
      <c r="E2945" t="str">
        <f t="shared" si="45"/>
        <v>서울 강동구</v>
      </c>
    </row>
    <row r="2946" spans="1:5" x14ac:dyDescent="0.3">
      <c r="A2946">
        <v>5220</v>
      </c>
      <c r="B2946" t="s">
        <v>1200</v>
      </c>
      <c r="C2946" t="s">
        <v>1215</v>
      </c>
      <c r="E2946" t="str">
        <f t="shared" si="45"/>
        <v>서울 강동구</v>
      </c>
    </row>
    <row r="2947" spans="1:5" x14ac:dyDescent="0.3">
      <c r="A2947">
        <v>5221</v>
      </c>
      <c r="B2947" t="s">
        <v>1200</v>
      </c>
      <c r="C2947" t="s">
        <v>1215</v>
      </c>
      <c r="E2947" t="str">
        <f t="shared" ref="E2947:E3010" si="46">_xlfn.TEXTJOIN(" ",1,B2947:D2947)</f>
        <v>서울 강동구</v>
      </c>
    </row>
    <row r="2948" spans="1:5" x14ac:dyDescent="0.3">
      <c r="A2948">
        <v>5222</v>
      </c>
      <c r="B2948" t="s">
        <v>1200</v>
      </c>
      <c r="C2948" t="s">
        <v>1215</v>
      </c>
      <c r="E2948" t="str">
        <f t="shared" si="46"/>
        <v>서울 강동구</v>
      </c>
    </row>
    <row r="2949" spans="1:5" x14ac:dyDescent="0.3">
      <c r="A2949">
        <v>5223</v>
      </c>
      <c r="B2949" t="s">
        <v>1200</v>
      </c>
      <c r="C2949" t="s">
        <v>1215</v>
      </c>
      <c r="E2949" t="str">
        <f t="shared" si="46"/>
        <v>서울 강동구</v>
      </c>
    </row>
    <row r="2950" spans="1:5" x14ac:dyDescent="0.3">
      <c r="A2950">
        <v>5224</v>
      </c>
      <c r="B2950" t="s">
        <v>1200</v>
      </c>
      <c r="C2950" t="s">
        <v>1215</v>
      </c>
      <c r="E2950" t="str">
        <f t="shared" si="46"/>
        <v>서울 강동구</v>
      </c>
    </row>
    <row r="2951" spans="1:5" x14ac:dyDescent="0.3">
      <c r="A2951">
        <v>5225</v>
      </c>
      <c r="B2951" t="s">
        <v>1200</v>
      </c>
      <c r="C2951" t="s">
        <v>1215</v>
      </c>
      <c r="E2951" t="str">
        <f t="shared" si="46"/>
        <v>서울 강동구</v>
      </c>
    </row>
    <row r="2952" spans="1:5" x14ac:dyDescent="0.3">
      <c r="A2952">
        <v>5226</v>
      </c>
      <c r="B2952" t="s">
        <v>1200</v>
      </c>
      <c r="C2952" t="s">
        <v>1215</v>
      </c>
      <c r="E2952" t="str">
        <f t="shared" si="46"/>
        <v>서울 강동구</v>
      </c>
    </row>
    <row r="2953" spans="1:5" x14ac:dyDescent="0.3">
      <c r="A2953">
        <v>5227</v>
      </c>
      <c r="B2953" t="s">
        <v>1200</v>
      </c>
      <c r="C2953" t="s">
        <v>1215</v>
      </c>
      <c r="E2953" t="str">
        <f t="shared" si="46"/>
        <v>서울 강동구</v>
      </c>
    </row>
    <row r="2954" spans="1:5" x14ac:dyDescent="0.3">
      <c r="A2954">
        <v>5229</v>
      </c>
      <c r="B2954" t="s">
        <v>1200</v>
      </c>
      <c r="C2954" t="s">
        <v>1215</v>
      </c>
      <c r="E2954" t="str">
        <f t="shared" si="46"/>
        <v>서울 강동구</v>
      </c>
    </row>
    <row r="2955" spans="1:5" x14ac:dyDescent="0.3">
      <c r="A2955">
        <v>5230</v>
      </c>
      <c r="B2955" t="s">
        <v>1200</v>
      </c>
      <c r="C2955" t="s">
        <v>1215</v>
      </c>
      <c r="E2955" t="str">
        <f t="shared" si="46"/>
        <v>서울 강동구</v>
      </c>
    </row>
    <row r="2956" spans="1:5" x14ac:dyDescent="0.3">
      <c r="A2956">
        <v>5231</v>
      </c>
      <c r="B2956" t="s">
        <v>1200</v>
      </c>
      <c r="C2956" t="s">
        <v>1215</v>
      </c>
      <c r="E2956" t="str">
        <f t="shared" si="46"/>
        <v>서울 강동구</v>
      </c>
    </row>
    <row r="2957" spans="1:5" x14ac:dyDescent="0.3">
      <c r="A2957">
        <v>5232</v>
      </c>
      <c r="B2957" t="s">
        <v>1200</v>
      </c>
      <c r="C2957" t="s">
        <v>1215</v>
      </c>
      <c r="E2957" t="str">
        <f t="shared" si="46"/>
        <v>서울 강동구</v>
      </c>
    </row>
    <row r="2958" spans="1:5" x14ac:dyDescent="0.3">
      <c r="A2958">
        <v>5233</v>
      </c>
      <c r="B2958" t="s">
        <v>1200</v>
      </c>
      <c r="C2958" t="s">
        <v>1215</v>
      </c>
      <c r="E2958" t="str">
        <f t="shared" si="46"/>
        <v>서울 강동구</v>
      </c>
    </row>
    <row r="2959" spans="1:5" x14ac:dyDescent="0.3">
      <c r="A2959">
        <v>5234</v>
      </c>
      <c r="B2959" t="s">
        <v>1200</v>
      </c>
      <c r="C2959" t="s">
        <v>1215</v>
      </c>
      <c r="E2959" t="str">
        <f t="shared" si="46"/>
        <v>서울 강동구</v>
      </c>
    </row>
    <row r="2960" spans="1:5" x14ac:dyDescent="0.3">
      <c r="A2960">
        <v>5235</v>
      </c>
      <c r="B2960" t="s">
        <v>1200</v>
      </c>
      <c r="C2960" t="s">
        <v>1215</v>
      </c>
      <c r="E2960" t="str">
        <f t="shared" si="46"/>
        <v>서울 강동구</v>
      </c>
    </row>
    <row r="2961" spans="1:5" x14ac:dyDescent="0.3">
      <c r="A2961">
        <v>5236</v>
      </c>
      <c r="B2961" t="s">
        <v>1200</v>
      </c>
      <c r="C2961" t="s">
        <v>1215</v>
      </c>
      <c r="E2961" t="str">
        <f t="shared" si="46"/>
        <v>서울 강동구</v>
      </c>
    </row>
    <row r="2962" spans="1:5" x14ac:dyDescent="0.3">
      <c r="A2962">
        <v>5237</v>
      </c>
      <c r="B2962" t="s">
        <v>1200</v>
      </c>
      <c r="C2962" t="s">
        <v>1215</v>
      </c>
      <c r="E2962" t="str">
        <f t="shared" si="46"/>
        <v>서울 강동구</v>
      </c>
    </row>
    <row r="2963" spans="1:5" x14ac:dyDescent="0.3">
      <c r="A2963">
        <v>5238</v>
      </c>
      <c r="B2963" t="s">
        <v>1200</v>
      </c>
      <c r="C2963" t="s">
        <v>1215</v>
      </c>
      <c r="E2963" t="str">
        <f t="shared" si="46"/>
        <v>서울 강동구</v>
      </c>
    </row>
    <row r="2964" spans="1:5" x14ac:dyDescent="0.3">
      <c r="A2964">
        <v>5239</v>
      </c>
      <c r="B2964" t="s">
        <v>1200</v>
      </c>
      <c r="C2964" t="s">
        <v>1215</v>
      </c>
      <c r="E2964" t="str">
        <f t="shared" si="46"/>
        <v>서울 강동구</v>
      </c>
    </row>
    <row r="2965" spans="1:5" x14ac:dyDescent="0.3">
      <c r="A2965">
        <v>5240</v>
      </c>
      <c r="B2965" t="s">
        <v>1200</v>
      </c>
      <c r="C2965" t="s">
        <v>1215</v>
      </c>
      <c r="E2965" t="str">
        <f t="shared" si="46"/>
        <v>서울 강동구</v>
      </c>
    </row>
    <row r="2966" spans="1:5" x14ac:dyDescent="0.3">
      <c r="A2966">
        <v>5241</v>
      </c>
      <c r="B2966" t="s">
        <v>1200</v>
      </c>
      <c r="C2966" t="s">
        <v>1215</v>
      </c>
      <c r="E2966" t="str">
        <f t="shared" si="46"/>
        <v>서울 강동구</v>
      </c>
    </row>
    <row r="2967" spans="1:5" x14ac:dyDescent="0.3">
      <c r="A2967">
        <v>5242</v>
      </c>
      <c r="B2967" t="s">
        <v>1200</v>
      </c>
      <c r="C2967" t="s">
        <v>1215</v>
      </c>
      <c r="E2967" t="str">
        <f t="shared" si="46"/>
        <v>서울 강동구</v>
      </c>
    </row>
    <row r="2968" spans="1:5" x14ac:dyDescent="0.3">
      <c r="A2968">
        <v>5243</v>
      </c>
      <c r="B2968" t="s">
        <v>1200</v>
      </c>
      <c r="C2968" t="s">
        <v>1215</v>
      </c>
      <c r="E2968" t="str">
        <f t="shared" si="46"/>
        <v>서울 강동구</v>
      </c>
    </row>
    <row r="2969" spans="1:5" x14ac:dyDescent="0.3">
      <c r="A2969">
        <v>5244</v>
      </c>
      <c r="B2969" t="s">
        <v>1200</v>
      </c>
      <c r="C2969" t="s">
        <v>1215</v>
      </c>
      <c r="E2969" t="str">
        <f t="shared" si="46"/>
        <v>서울 강동구</v>
      </c>
    </row>
    <row r="2970" spans="1:5" x14ac:dyDescent="0.3">
      <c r="A2970">
        <v>5245</v>
      </c>
      <c r="B2970" t="s">
        <v>1200</v>
      </c>
      <c r="C2970" t="s">
        <v>1215</v>
      </c>
      <c r="E2970" t="str">
        <f t="shared" si="46"/>
        <v>서울 강동구</v>
      </c>
    </row>
    <row r="2971" spans="1:5" x14ac:dyDescent="0.3">
      <c r="A2971">
        <v>5246</v>
      </c>
      <c r="B2971" t="s">
        <v>1200</v>
      </c>
      <c r="C2971" t="s">
        <v>1215</v>
      </c>
      <c r="E2971" t="str">
        <f t="shared" si="46"/>
        <v>서울 강동구</v>
      </c>
    </row>
    <row r="2972" spans="1:5" x14ac:dyDescent="0.3">
      <c r="A2972">
        <v>5247</v>
      </c>
      <c r="B2972" t="s">
        <v>1200</v>
      </c>
      <c r="C2972" t="s">
        <v>1215</v>
      </c>
      <c r="E2972" t="str">
        <f t="shared" si="46"/>
        <v>서울 강동구</v>
      </c>
    </row>
    <row r="2973" spans="1:5" x14ac:dyDescent="0.3">
      <c r="A2973">
        <v>5248</v>
      </c>
      <c r="B2973" t="s">
        <v>1200</v>
      </c>
      <c r="C2973" t="s">
        <v>1215</v>
      </c>
      <c r="E2973" t="str">
        <f t="shared" si="46"/>
        <v>서울 강동구</v>
      </c>
    </row>
    <row r="2974" spans="1:5" x14ac:dyDescent="0.3">
      <c r="A2974">
        <v>5249</v>
      </c>
      <c r="B2974" t="s">
        <v>1200</v>
      </c>
      <c r="C2974" t="s">
        <v>1215</v>
      </c>
      <c r="E2974" t="str">
        <f t="shared" si="46"/>
        <v>서울 강동구</v>
      </c>
    </row>
    <row r="2975" spans="1:5" x14ac:dyDescent="0.3">
      <c r="A2975">
        <v>5250</v>
      </c>
      <c r="B2975" t="s">
        <v>1200</v>
      </c>
      <c r="C2975" t="s">
        <v>1215</v>
      </c>
      <c r="E2975" t="str">
        <f t="shared" si="46"/>
        <v>서울 강동구</v>
      </c>
    </row>
    <row r="2976" spans="1:5" x14ac:dyDescent="0.3">
      <c r="A2976">
        <v>5251</v>
      </c>
      <c r="B2976" t="s">
        <v>1200</v>
      </c>
      <c r="C2976" t="s">
        <v>1215</v>
      </c>
      <c r="E2976" t="str">
        <f t="shared" si="46"/>
        <v>서울 강동구</v>
      </c>
    </row>
    <row r="2977" spans="1:5" x14ac:dyDescent="0.3">
      <c r="A2977">
        <v>5252</v>
      </c>
      <c r="B2977" t="s">
        <v>1200</v>
      </c>
      <c r="C2977" t="s">
        <v>1215</v>
      </c>
      <c r="E2977" t="str">
        <f t="shared" si="46"/>
        <v>서울 강동구</v>
      </c>
    </row>
    <row r="2978" spans="1:5" x14ac:dyDescent="0.3">
      <c r="A2978">
        <v>5253</v>
      </c>
      <c r="B2978" t="s">
        <v>1200</v>
      </c>
      <c r="C2978" t="s">
        <v>1215</v>
      </c>
      <c r="E2978" t="str">
        <f t="shared" si="46"/>
        <v>서울 강동구</v>
      </c>
    </row>
    <row r="2979" spans="1:5" x14ac:dyDescent="0.3">
      <c r="A2979">
        <v>5254</v>
      </c>
      <c r="B2979" t="s">
        <v>1200</v>
      </c>
      <c r="C2979" t="s">
        <v>1215</v>
      </c>
      <c r="E2979" t="str">
        <f t="shared" si="46"/>
        <v>서울 강동구</v>
      </c>
    </row>
    <row r="2980" spans="1:5" x14ac:dyDescent="0.3">
      <c r="A2980">
        <v>5255</v>
      </c>
      <c r="B2980" t="s">
        <v>1200</v>
      </c>
      <c r="C2980" t="s">
        <v>1215</v>
      </c>
      <c r="E2980" t="str">
        <f t="shared" si="46"/>
        <v>서울 강동구</v>
      </c>
    </row>
    <row r="2981" spans="1:5" x14ac:dyDescent="0.3">
      <c r="A2981">
        <v>5256</v>
      </c>
      <c r="B2981" t="s">
        <v>1200</v>
      </c>
      <c r="C2981" t="s">
        <v>1215</v>
      </c>
      <c r="E2981" t="str">
        <f t="shared" si="46"/>
        <v>서울 강동구</v>
      </c>
    </row>
    <row r="2982" spans="1:5" x14ac:dyDescent="0.3">
      <c r="A2982">
        <v>5257</v>
      </c>
      <c r="B2982" t="s">
        <v>1200</v>
      </c>
      <c r="C2982" t="s">
        <v>1215</v>
      </c>
      <c r="E2982" t="str">
        <f t="shared" si="46"/>
        <v>서울 강동구</v>
      </c>
    </row>
    <row r="2983" spans="1:5" x14ac:dyDescent="0.3">
      <c r="A2983">
        <v>5258</v>
      </c>
      <c r="B2983" t="s">
        <v>1200</v>
      </c>
      <c r="C2983" t="s">
        <v>1215</v>
      </c>
      <c r="E2983" t="str">
        <f t="shared" si="46"/>
        <v>서울 강동구</v>
      </c>
    </row>
    <row r="2984" spans="1:5" x14ac:dyDescent="0.3">
      <c r="A2984">
        <v>5259</v>
      </c>
      <c r="B2984" t="s">
        <v>1200</v>
      </c>
      <c r="C2984" t="s">
        <v>1215</v>
      </c>
      <c r="E2984" t="str">
        <f t="shared" si="46"/>
        <v>서울 강동구</v>
      </c>
    </row>
    <row r="2985" spans="1:5" x14ac:dyDescent="0.3">
      <c r="A2985">
        <v>5260</v>
      </c>
      <c r="B2985" t="s">
        <v>1200</v>
      </c>
      <c r="C2985" t="s">
        <v>1215</v>
      </c>
      <c r="E2985" t="str">
        <f t="shared" si="46"/>
        <v>서울 강동구</v>
      </c>
    </row>
    <row r="2986" spans="1:5" x14ac:dyDescent="0.3">
      <c r="A2986">
        <v>5261</v>
      </c>
      <c r="B2986" t="s">
        <v>1200</v>
      </c>
      <c r="C2986" t="s">
        <v>1215</v>
      </c>
      <c r="E2986" t="str">
        <f t="shared" si="46"/>
        <v>서울 강동구</v>
      </c>
    </row>
    <row r="2987" spans="1:5" x14ac:dyDescent="0.3">
      <c r="A2987">
        <v>5262</v>
      </c>
      <c r="B2987" t="s">
        <v>1200</v>
      </c>
      <c r="C2987" t="s">
        <v>1215</v>
      </c>
      <c r="E2987" t="str">
        <f t="shared" si="46"/>
        <v>서울 강동구</v>
      </c>
    </row>
    <row r="2988" spans="1:5" x14ac:dyDescent="0.3">
      <c r="A2988">
        <v>5263</v>
      </c>
      <c r="B2988" t="s">
        <v>1200</v>
      </c>
      <c r="C2988" t="s">
        <v>1215</v>
      </c>
      <c r="E2988" t="str">
        <f t="shared" si="46"/>
        <v>서울 강동구</v>
      </c>
    </row>
    <row r="2989" spans="1:5" x14ac:dyDescent="0.3">
      <c r="A2989">
        <v>5264</v>
      </c>
      <c r="B2989" t="s">
        <v>1200</v>
      </c>
      <c r="C2989" t="s">
        <v>1215</v>
      </c>
      <c r="E2989" t="str">
        <f t="shared" si="46"/>
        <v>서울 강동구</v>
      </c>
    </row>
    <row r="2990" spans="1:5" x14ac:dyDescent="0.3">
      <c r="A2990">
        <v>5265</v>
      </c>
      <c r="B2990" t="s">
        <v>1200</v>
      </c>
      <c r="C2990" t="s">
        <v>1215</v>
      </c>
      <c r="E2990" t="str">
        <f t="shared" si="46"/>
        <v>서울 강동구</v>
      </c>
    </row>
    <row r="2991" spans="1:5" x14ac:dyDescent="0.3">
      <c r="A2991">
        <v>5266</v>
      </c>
      <c r="B2991" t="s">
        <v>1200</v>
      </c>
      <c r="C2991" t="s">
        <v>1215</v>
      </c>
      <c r="E2991" t="str">
        <f t="shared" si="46"/>
        <v>서울 강동구</v>
      </c>
    </row>
    <row r="2992" spans="1:5" x14ac:dyDescent="0.3">
      <c r="A2992">
        <v>5267</v>
      </c>
      <c r="B2992" t="s">
        <v>1200</v>
      </c>
      <c r="C2992" t="s">
        <v>1215</v>
      </c>
      <c r="E2992" t="str">
        <f t="shared" si="46"/>
        <v>서울 강동구</v>
      </c>
    </row>
    <row r="2993" spans="1:5" x14ac:dyDescent="0.3">
      <c r="A2993">
        <v>5268</v>
      </c>
      <c r="B2993" t="s">
        <v>1200</v>
      </c>
      <c r="C2993" t="s">
        <v>1215</v>
      </c>
      <c r="E2993" t="str">
        <f t="shared" si="46"/>
        <v>서울 강동구</v>
      </c>
    </row>
    <row r="2994" spans="1:5" x14ac:dyDescent="0.3">
      <c r="A2994">
        <v>5269</v>
      </c>
      <c r="B2994" t="s">
        <v>1200</v>
      </c>
      <c r="C2994" t="s">
        <v>1215</v>
      </c>
      <c r="E2994" t="str">
        <f t="shared" si="46"/>
        <v>서울 강동구</v>
      </c>
    </row>
    <row r="2995" spans="1:5" x14ac:dyDescent="0.3">
      <c r="A2995">
        <v>5270</v>
      </c>
      <c r="B2995" t="s">
        <v>1200</v>
      </c>
      <c r="C2995" t="s">
        <v>1215</v>
      </c>
      <c r="E2995" t="str">
        <f t="shared" si="46"/>
        <v>서울 강동구</v>
      </c>
    </row>
    <row r="2996" spans="1:5" x14ac:dyDescent="0.3">
      <c r="A2996">
        <v>5271</v>
      </c>
      <c r="B2996" t="s">
        <v>1200</v>
      </c>
      <c r="C2996" t="s">
        <v>1215</v>
      </c>
      <c r="E2996" t="str">
        <f t="shared" si="46"/>
        <v>서울 강동구</v>
      </c>
    </row>
    <row r="2997" spans="1:5" x14ac:dyDescent="0.3">
      <c r="A2997">
        <v>5272</v>
      </c>
      <c r="B2997" t="s">
        <v>1200</v>
      </c>
      <c r="C2997" t="s">
        <v>1215</v>
      </c>
      <c r="E2997" t="str">
        <f t="shared" si="46"/>
        <v>서울 강동구</v>
      </c>
    </row>
    <row r="2998" spans="1:5" x14ac:dyDescent="0.3">
      <c r="A2998">
        <v>5273</v>
      </c>
      <c r="B2998" t="s">
        <v>1200</v>
      </c>
      <c r="C2998" t="s">
        <v>1215</v>
      </c>
      <c r="E2998" t="str">
        <f t="shared" si="46"/>
        <v>서울 강동구</v>
      </c>
    </row>
    <row r="2999" spans="1:5" x14ac:dyDescent="0.3">
      <c r="A2999">
        <v>5274</v>
      </c>
      <c r="B2999" t="s">
        <v>1200</v>
      </c>
      <c r="C2999" t="s">
        <v>1215</v>
      </c>
      <c r="E2999" t="str">
        <f t="shared" si="46"/>
        <v>서울 강동구</v>
      </c>
    </row>
    <row r="3000" spans="1:5" x14ac:dyDescent="0.3">
      <c r="A3000">
        <v>5275</v>
      </c>
      <c r="B3000" t="s">
        <v>1200</v>
      </c>
      <c r="C3000" t="s">
        <v>1215</v>
      </c>
      <c r="E3000" t="str">
        <f t="shared" si="46"/>
        <v>서울 강동구</v>
      </c>
    </row>
    <row r="3001" spans="1:5" x14ac:dyDescent="0.3">
      <c r="A3001">
        <v>5276</v>
      </c>
      <c r="B3001" t="s">
        <v>1200</v>
      </c>
      <c r="C3001" t="s">
        <v>1215</v>
      </c>
      <c r="E3001" t="str">
        <f t="shared" si="46"/>
        <v>서울 강동구</v>
      </c>
    </row>
    <row r="3002" spans="1:5" x14ac:dyDescent="0.3">
      <c r="A3002">
        <v>5277</v>
      </c>
      <c r="B3002" t="s">
        <v>1200</v>
      </c>
      <c r="C3002" t="s">
        <v>1215</v>
      </c>
      <c r="E3002" t="str">
        <f t="shared" si="46"/>
        <v>서울 강동구</v>
      </c>
    </row>
    <row r="3003" spans="1:5" x14ac:dyDescent="0.3">
      <c r="A3003">
        <v>5278</v>
      </c>
      <c r="B3003" t="s">
        <v>1200</v>
      </c>
      <c r="C3003" t="s">
        <v>1215</v>
      </c>
      <c r="E3003" t="str">
        <f t="shared" si="46"/>
        <v>서울 강동구</v>
      </c>
    </row>
    <row r="3004" spans="1:5" x14ac:dyDescent="0.3">
      <c r="A3004">
        <v>5279</v>
      </c>
      <c r="B3004" t="s">
        <v>1200</v>
      </c>
      <c r="C3004" t="s">
        <v>1215</v>
      </c>
      <c r="E3004" t="str">
        <f t="shared" si="46"/>
        <v>서울 강동구</v>
      </c>
    </row>
    <row r="3005" spans="1:5" x14ac:dyDescent="0.3">
      <c r="A3005">
        <v>5280</v>
      </c>
      <c r="B3005" t="s">
        <v>1200</v>
      </c>
      <c r="C3005" t="s">
        <v>1215</v>
      </c>
      <c r="E3005" t="str">
        <f t="shared" si="46"/>
        <v>서울 강동구</v>
      </c>
    </row>
    <row r="3006" spans="1:5" x14ac:dyDescent="0.3">
      <c r="A3006">
        <v>5281</v>
      </c>
      <c r="B3006" t="s">
        <v>1200</v>
      </c>
      <c r="C3006" t="s">
        <v>1215</v>
      </c>
      <c r="E3006" t="str">
        <f t="shared" si="46"/>
        <v>서울 강동구</v>
      </c>
    </row>
    <row r="3007" spans="1:5" x14ac:dyDescent="0.3">
      <c r="A3007">
        <v>5282</v>
      </c>
      <c r="B3007" t="s">
        <v>1200</v>
      </c>
      <c r="C3007" t="s">
        <v>1215</v>
      </c>
      <c r="E3007" t="str">
        <f t="shared" si="46"/>
        <v>서울 강동구</v>
      </c>
    </row>
    <row r="3008" spans="1:5" x14ac:dyDescent="0.3">
      <c r="A3008">
        <v>5283</v>
      </c>
      <c r="B3008" t="s">
        <v>1200</v>
      </c>
      <c r="C3008" t="s">
        <v>1215</v>
      </c>
      <c r="E3008" t="str">
        <f t="shared" si="46"/>
        <v>서울 강동구</v>
      </c>
    </row>
    <row r="3009" spans="1:5" x14ac:dyDescent="0.3">
      <c r="A3009">
        <v>5284</v>
      </c>
      <c r="B3009" t="s">
        <v>1200</v>
      </c>
      <c r="C3009" t="s">
        <v>1215</v>
      </c>
      <c r="E3009" t="str">
        <f t="shared" si="46"/>
        <v>서울 강동구</v>
      </c>
    </row>
    <row r="3010" spans="1:5" x14ac:dyDescent="0.3">
      <c r="A3010">
        <v>5285</v>
      </c>
      <c r="B3010" t="s">
        <v>1200</v>
      </c>
      <c r="C3010" t="s">
        <v>1215</v>
      </c>
      <c r="E3010" t="str">
        <f t="shared" si="46"/>
        <v>서울 강동구</v>
      </c>
    </row>
    <row r="3011" spans="1:5" x14ac:dyDescent="0.3">
      <c r="A3011">
        <v>5286</v>
      </c>
      <c r="B3011" t="s">
        <v>1200</v>
      </c>
      <c r="C3011" t="s">
        <v>1215</v>
      </c>
      <c r="E3011" t="str">
        <f t="shared" ref="E3011:E3074" si="47">_xlfn.TEXTJOIN(" ",1,B3011:D3011)</f>
        <v>서울 강동구</v>
      </c>
    </row>
    <row r="3012" spans="1:5" x14ac:dyDescent="0.3">
      <c r="A3012">
        <v>5287</v>
      </c>
      <c r="B3012" t="s">
        <v>1200</v>
      </c>
      <c r="C3012" t="s">
        <v>1215</v>
      </c>
      <c r="E3012" t="str">
        <f t="shared" si="47"/>
        <v>서울 강동구</v>
      </c>
    </row>
    <row r="3013" spans="1:5" x14ac:dyDescent="0.3">
      <c r="A3013">
        <v>5288</v>
      </c>
      <c r="B3013" t="s">
        <v>1200</v>
      </c>
      <c r="C3013" t="s">
        <v>1215</v>
      </c>
      <c r="E3013" t="str">
        <f t="shared" si="47"/>
        <v>서울 강동구</v>
      </c>
    </row>
    <row r="3014" spans="1:5" x14ac:dyDescent="0.3">
      <c r="A3014">
        <v>5289</v>
      </c>
      <c r="B3014" t="s">
        <v>1200</v>
      </c>
      <c r="C3014" t="s">
        <v>1215</v>
      </c>
      <c r="E3014" t="str">
        <f t="shared" si="47"/>
        <v>서울 강동구</v>
      </c>
    </row>
    <row r="3015" spans="1:5" x14ac:dyDescent="0.3">
      <c r="A3015">
        <v>5290</v>
      </c>
      <c r="B3015" t="s">
        <v>1200</v>
      </c>
      <c r="C3015" t="s">
        <v>1215</v>
      </c>
      <c r="E3015" t="str">
        <f t="shared" si="47"/>
        <v>서울 강동구</v>
      </c>
    </row>
    <row r="3016" spans="1:5" x14ac:dyDescent="0.3">
      <c r="A3016">
        <v>5291</v>
      </c>
      <c r="B3016" t="s">
        <v>1200</v>
      </c>
      <c r="C3016" t="s">
        <v>1215</v>
      </c>
      <c r="E3016" t="str">
        <f t="shared" si="47"/>
        <v>서울 강동구</v>
      </c>
    </row>
    <row r="3017" spans="1:5" x14ac:dyDescent="0.3">
      <c r="A3017">
        <v>5292</v>
      </c>
      <c r="B3017" t="s">
        <v>1200</v>
      </c>
      <c r="C3017" t="s">
        <v>1215</v>
      </c>
      <c r="E3017" t="str">
        <f t="shared" si="47"/>
        <v>서울 강동구</v>
      </c>
    </row>
    <row r="3018" spans="1:5" x14ac:dyDescent="0.3">
      <c r="A3018">
        <v>5293</v>
      </c>
      <c r="B3018" t="s">
        <v>1200</v>
      </c>
      <c r="C3018" t="s">
        <v>1215</v>
      </c>
      <c r="E3018" t="str">
        <f t="shared" si="47"/>
        <v>서울 강동구</v>
      </c>
    </row>
    <row r="3019" spans="1:5" x14ac:dyDescent="0.3">
      <c r="A3019">
        <v>5294</v>
      </c>
      <c r="B3019" t="s">
        <v>1200</v>
      </c>
      <c r="C3019" t="s">
        <v>1215</v>
      </c>
      <c r="E3019" t="str">
        <f t="shared" si="47"/>
        <v>서울 강동구</v>
      </c>
    </row>
    <row r="3020" spans="1:5" x14ac:dyDescent="0.3">
      <c r="A3020">
        <v>5295</v>
      </c>
      <c r="B3020" t="s">
        <v>1200</v>
      </c>
      <c r="C3020" t="s">
        <v>1215</v>
      </c>
      <c r="E3020" t="str">
        <f t="shared" si="47"/>
        <v>서울 강동구</v>
      </c>
    </row>
    <row r="3021" spans="1:5" x14ac:dyDescent="0.3">
      <c r="A3021">
        <v>5296</v>
      </c>
      <c r="B3021" t="s">
        <v>1200</v>
      </c>
      <c r="C3021" t="s">
        <v>1215</v>
      </c>
      <c r="E3021" t="str">
        <f t="shared" si="47"/>
        <v>서울 강동구</v>
      </c>
    </row>
    <row r="3022" spans="1:5" x14ac:dyDescent="0.3">
      <c r="A3022">
        <v>5297</v>
      </c>
      <c r="B3022" t="s">
        <v>1200</v>
      </c>
      <c r="C3022" t="s">
        <v>1215</v>
      </c>
      <c r="E3022" t="str">
        <f t="shared" si="47"/>
        <v>서울 강동구</v>
      </c>
    </row>
    <row r="3023" spans="1:5" x14ac:dyDescent="0.3">
      <c r="A3023">
        <v>5298</v>
      </c>
      <c r="B3023" t="s">
        <v>1200</v>
      </c>
      <c r="C3023" t="s">
        <v>1215</v>
      </c>
      <c r="E3023" t="str">
        <f t="shared" si="47"/>
        <v>서울 강동구</v>
      </c>
    </row>
    <row r="3024" spans="1:5" x14ac:dyDescent="0.3">
      <c r="A3024">
        <v>5299</v>
      </c>
      <c r="B3024" t="s">
        <v>1200</v>
      </c>
      <c r="C3024" t="s">
        <v>1215</v>
      </c>
      <c r="E3024" t="str">
        <f t="shared" si="47"/>
        <v>서울 강동구</v>
      </c>
    </row>
    <row r="3025" spans="1:5" x14ac:dyDescent="0.3">
      <c r="A3025">
        <v>5300</v>
      </c>
      <c r="B3025" t="s">
        <v>1200</v>
      </c>
      <c r="C3025" t="s">
        <v>1215</v>
      </c>
      <c r="E3025" t="str">
        <f t="shared" si="47"/>
        <v>서울 강동구</v>
      </c>
    </row>
    <row r="3026" spans="1:5" x14ac:dyDescent="0.3">
      <c r="A3026">
        <v>5301</v>
      </c>
      <c r="B3026" t="s">
        <v>1200</v>
      </c>
      <c r="C3026" t="s">
        <v>1215</v>
      </c>
      <c r="E3026" t="str">
        <f t="shared" si="47"/>
        <v>서울 강동구</v>
      </c>
    </row>
    <row r="3027" spans="1:5" x14ac:dyDescent="0.3">
      <c r="A3027">
        <v>5302</v>
      </c>
      <c r="B3027" t="s">
        <v>1200</v>
      </c>
      <c r="C3027" t="s">
        <v>1215</v>
      </c>
      <c r="E3027" t="str">
        <f t="shared" si="47"/>
        <v>서울 강동구</v>
      </c>
    </row>
    <row r="3028" spans="1:5" x14ac:dyDescent="0.3">
      <c r="A3028">
        <v>5303</v>
      </c>
      <c r="B3028" t="s">
        <v>1200</v>
      </c>
      <c r="C3028" t="s">
        <v>1215</v>
      </c>
      <c r="E3028" t="str">
        <f t="shared" si="47"/>
        <v>서울 강동구</v>
      </c>
    </row>
    <row r="3029" spans="1:5" x14ac:dyDescent="0.3">
      <c r="A3029">
        <v>5304</v>
      </c>
      <c r="B3029" t="s">
        <v>1200</v>
      </c>
      <c r="C3029" t="s">
        <v>1215</v>
      </c>
      <c r="E3029" t="str">
        <f t="shared" si="47"/>
        <v>서울 강동구</v>
      </c>
    </row>
    <row r="3030" spans="1:5" x14ac:dyDescent="0.3">
      <c r="A3030">
        <v>5305</v>
      </c>
      <c r="B3030" t="s">
        <v>1200</v>
      </c>
      <c r="C3030" t="s">
        <v>1215</v>
      </c>
      <c r="E3030" t="str">
        <f t="shared" si="47"/>
        <v>서울 강동구</v>
      </c>
    </row>
    <row r="3031" spans="1:5" x14ac:dyDescent="0.3">
      <c r="A3031">
        <v>5306</v>
      </c>
      <c r="B3031" t="s">
        <v>1200</v>
      </c>
      <c r="C3031" t="s">
        <v>1215</v>
      </c>
      <c r="E3031" t="str">
        <f t="shared" si="47"/>
        <v>서울 강동구</v>
      </c>
    </row>
    <row r="3032" spans="1:5" x14ac:dyDescent="0.3">
      <c r="A3032">
        <v>5307</v>
      </c>
      <c r="B3032" t="s">
        <v>1200</v>
      </c>
      <c r="C3032" t="s">
        <v>1215</v>
      </c>
      <c r="E3032" t="str">
        <f t="shared" si="47"/>
        <v>서울 강동구</v>
      </c>
    </row>
    <row r="3033" spans="1:5" x14ac:dyDescent="0.3">
      <c r="A3033">
        <v>5308</v>
      </c>
      <c r="B3033" t="s">
        <v>1200</v>
      </c>
      <c r="C3033" t="s">
        <v>1215</v>
      </c>
      <c r="E3033" t="str">
        <f t="shared" si="47"/>
        <v>서울 강동구</v>
      </c>
    </row>
    <row r="3034" spans="1:5" x14ac:dyDescent="0.3">
      <c r="A3034">
        <v>5309</v>
      </c>
      <c r="B3034" t="s">
        <v>1200</v>
      </c>
      <c r="C3034" t="s">
        <v>1215</v>
      </c>
      <c r="E3034" t="str">
        <f t="shared" si="47"/>
        <v>서울 강동구</v>
      </c>
    </row>
    <row r="3035" spans="1:5" x14ac:dyDescent="0.3">
      <c r="A3035">
        <v>5310</v>
      </c>
      <c r="B3035" t="s">
        <v>1200</v>
      </c>
      <c r="C3035" t="s">
        <v>1215</v>
      </c>
      <c r="E3035" t="str">
        <f t="shared" si="47"/>
        <v>서울 강동구</v>
      </c>
    </row>
    <row r="3036" spans="1:5" x14ac:dyDescent="0.3">
      <c r="A3036">
        <v>5311</v>
      </c>
      <c r="B3036" t="s">
        <v>1200</v>
      </c>
      <c r="C3036" t="s">
        <v>1215</v>
      </c>
      <c r="E3036" t="str">
        <f t="shared" si="47"/>
        <v>서울 강동구</v>
      </c>
    </row>
    <row r="3037" spans="1:5" x14ac:dyDescent="0.3">
      <c r="A3037">
        <v>5312</v>
      </c>
      <c r="B3037" t="s">
        <v>1200</v>
      </c>
      <c r="C3037" t="s">
        <v>1215</v>
      </c>
      <c r="E3037" t="str">
        <f t="shared" si="47"/>
        <v>서울 강동구</v>
      </c>
    </row>
    <row r="3038" spans="1:5" x14ac:dyDescent="0.3">
      <c r="A3038">
        <v>5313</v>
      </c>
      <c r="B3038" t="s">
        <v>1200</v>
      </c>
      <c r="C3038" t="s">
        <v>1215</v>
      </c>
      <c r="E3038" t="str">
        <f t="shared" si="47"/>
        <v>서울 강동구</v>
      </c>
    </row>
    <row r="3039" spans="1:5" x14ac:dyDescent="0.3">
      <c r="A3039">
        <v>5314</v>
      </c>
      <c r="B3039" t="s">
        <v>1200</v>
      </c>
      <c r="C3039" t="s">
        <v>1215</v>
      </c>
      <c r="E3039" t="str">
        <f t="shared" si="47"/>
        <v>서울 강동구</v>
      </c>
    </row>
    <row r="3040" spans="1:5" x14ac:dyDescent="0.3">
      <c r="A3040">
        <v>5315</v>
      </c>
      <c r="B3040" t="s">
        <v>1200</v>
      </c>
      <c r="C3040" t="s">
        <v>1215</v>
      </c>
      <c r="E3040" t="str">
        <f t="shared" si="47"/>
        <v>서울 강동구</v>
      </c>
    </row>
    <row r="3041" spans="1:5" x14ac:dyDescent="0.3">
      <c r="A3041">
        <v>5316</v>
      </c>
      <c r="B3041" t="s">
        <v>1200</v>
      </c>
      <c r="C3041" t="s">
        <v>1215</v>
      </c>
      <c r="E3041" t="str">
        <f t="shared" si="47"/>
        <v>서울 강동구</v>
      </c>
    </row>
    <row r="3042" spans="1:5" x14ac:dyDescent="0.3">
      <c r="A3042">
        <v>5317</v>
      </c>
      <c r="B3042" t="s">
        <v>1200</v>
      </c>
      <c r="C3042" t="s">
        <v>1215</v>
      </c>
      <c r="E3042" t="str">
        <f t="shared" si="47"/>
        <v>서울 강동구</v>
      </c>
    </row>
    <row r="3043" spans="1:5" x14ac:dyDescent="0.3">
      <c r="A3043">
        <v>5318</v>
      </c>
      <c r="B3043" t="s">
        <v>1200</v>
      </c>
      <c r="C3043" t="s">
        <v>1215</v>
      </c>
      <c r="E3043" t="str">
        <f t="shared" si="47"/>
        <v>서울 강동구</v>
      </c>
    </row>
    <row r="3044" spans="1:5" x14ac:dyDescent="0.3">
      <c r="A3044">
        <v>5319</v>
      </c>
      <c r="B3044" t="s">
        <v>1200</v>
      </c>
      <c r="C3044" t="s">
        <v>1215</v>
      </c>
      <c r="E3044" t="str">
        <f t="shared" si="47"/>
        <v>서울 강동구</v>
      </c>
    </row>
    <row r="3045" spans="1:5" x14ac:dyDescent="0.3">
      <c r="A3045">
        <v>5320</v>
      </c>
      <c r="B3045" t="s">
        <v>1200</v>
      </c>
      <c r="C3045" t="s">
        <v>1215</v>
      </c>
      <c r="E3045" t="str">
        <f t="shared" si="47"/>
        <v>서울 강동구</v>
      </c>
    </row>
    <row r="3046" spans="1:5" x14ac:dyDescent="0.3">
      <c r="A3046">
        <v>5321</v>
      </c>
      <c r="B3046" t="s">
        <v>1200</v>
      </c>
      <c r="C3046" t="s">
        <v>1215</v>
      </c>
      <c r="E3046" t="str">
        <f t="shared" si="47"/>
        <v>서울 강동구</v>
      </c>
    </row>
    <row r="3047" spans="1:5" x14ac:dyDescent="0.3">
      <c r="A3047">
        <v>5322</v>
      </c>
      <c r="B3047" t="s">
        <v>1200</v>
      </c>
      <c r="C3047" t="s">
        <v>1215</v>
      </c>
      <c r="E3047" t="str">
        <f t="shared" si="47"/>
        <v>서울 강동구</v>
      </c>
    </row>
    <row r="3048" spans="1:5" x14ac:dyDescent="0.3">
      <c r="A3048">
        <v>5323</v>
      </c>
      <c r="B3048" t="s">
        <v>1200</v>
      </c>
      <c r="C3048" t="s">
        <v>1215</v>
      </c>
      <c r="E3048" t="str">
        <f t="shared" si="47"/>
        <v>서울 강동구</v>
      </c>
    </row>
    <row r="3049" spans="1:5" x14ac:dyDescent="0.3">
      <c r="A3049">
        <v>5324</v>
      </c>
      <c r="B3049" t="s">
        <v>1200</v>
      </c>
      <c r="C3049" t="s">
        <v>1215</v>
      </c>
      <c r="E3049" t="str">
        <f t="shared" si="47"/>
        <v>서울 강동구</v>
      </c>
    </row>
    <row r="3050" spans="1:5" x14ac:dyDescent="0.3">
      <c r="A3050">
        <v>5325</v>
      </c>
      <c r="B3050" t="s">
        <v>1200</v>
      </c>
      <c r="C3050" t="s">
        <v>1215</v>
      </c>
      <c r="E3050" t="str">
        <f t="shared" si="47"/>
        <v>서울 강동구</v>
      </c>
    </row>
    <row r="3051" spans="1:5" x14ac:dyDescent="0.3">
      <c r="A3051">
        <v>5326</v>
      </c>
      <c r="B3051" t="s">
        <v>1200</v>
      </c>
      <c r="C3051" t="s">
        <v>1215</v>
      </c>
      <c r="E3051" t="str">
        <f t="shared" si="47"/>
        <v>서울 강동구</v>
      </c>
    </row>
    <row r="3052" spans="1:5" x14ac:dyDescent="0.3">
      <c r="A3052">
        <v>5327</v>
      </c>
      <c r="B3052" t="s">
        <v>1200</v>
      </c>
      <c r="C3052" t="s">
        <v>1215</v>
      </c>
      <c r="E3052" t="str">
        <f t="shared" si="47"/>
        <v>서울 강동구</v>
      </c>
    </row>
    <row r="3053" spans="1:5" x14ac:dyDescent="0.3">
      <c r="A3053">
        <v>5328</v>
      </c>
      <c r="B3053" t="s">
        <v>1200</v>
      </c>
      <c r="C3053" t="s">
        <v>1215</v>
      </c>
      <c r="E3053" t="str">
        <f t="shared" si="47"/>
        <v>서울 강동구</v>
      </c>
    </row>
    <row r="3054" spans="1:5" x14ac:dyDescent="0.3">
      <c r="A3054">
        <v>5329</v>
      </c>
      <c r="B3054" t="s">
        <v>1200</v>
      </c>
      <c r="C3054" t="s">
        <v>1215</v>
      </c>
      <c r="E3054" t="str">
        <f t="shared" si="47"/>
        <v>서울 강동구</v>
      </c>
    </row>
    <row r="3055" spans="1:5" x14ac:dyDescent="0.3">
      <c r="A3055">
        <v>5330</v>
      </c>
      <c r="B3055" t="s">
        <v>1200</v>
      </c>
      <c r="C3055" t="s">
        <v>1215</v>
      </c>
      <c r="E3055" t="str">
        <f t="shared" si="47"/>
        <v>서울 강동구</v>
      </c>
    </row>
    <row r="3056" spans="1:5" x14ac:dyDescent="0.3">
      <c r="A3056">
        <v>5331</v>
      </c>
      <c r="B3056" t="s">
        <v>1200</v>
      </c>
      <c r="C3056" t="s">
        <v>1215</v>
      </c>
      <c r="E3056" t="str">
        <f t="shared" si="47"/>
        <v>서울 강동구</v>
      </c>
    </row>
    <row r="3057" spans="1:5" x14ac:dyDescent="0.3">
      <c r="A3057">
        <v>5332</v>
      </c>
      <c r="B3057" t="s">
        <v>1200</v>
      </c>
      <c r="C3057" t="s">
        <v>1215</v>
      </c>
      <c r="E3057" t="str">
        <f t="shared" si="47"/>
        <v>서울 강동구</v>
      </c>
    </row>
    <row r="3058" spans="1:5" x14ac:dyDescent="0.3">
      <c r="A3058">
        <v>5333</v>
      </c>
      <c r="B3058" t="s">
        <v>1200</v>
      </c>
      <c r="C3058" t="s">
        <v>1215</v>
      </c>
      <c r="E3058" t="str">
        <f t="shared" si="47"/>
        <v>서울 강동구</v>
      </c>
    </row>
    <row r="3059" spans="1:5" x14ac:dyDescent="0.3">
      <c r="A3059">
        <v>5334</v>
      </c>
      <c r="B3059" t="s">
        <v>1200</v>
      </c>
      <c r="C3059" t="s">
        <v>1215</v>
      </c>
      <c r="E3059" t="str">
        <f t="shared" si="47"/>
        <v>서울 강동구</v>
      </c>
    </row>
    <row r="3060" spans="1:5" x14ac:dyDescent="0.3">
      <c r="A3060">
        <v>5335</v>
      </c>
      <c r="B3060" t="s">
        <v>1200</v>
      </c>
      <c r="C3060" t="s">
        <v>1215</v>
      </c>
      <c r="E3060" t="str">
        <f t="shared" si="47"/>
        <v>서울 강동구</v>
      </c>
    </row>
    <row r="3061" spans="1:5" x14ac:dyDescent="0.3">
      <c r="A3061">
        <v>5336</v>
      </c>
      <c r="B3061" t="s">
        <v>1200</v>
      </c>
      <c r="C3061" t="s">
        <v>1215</v>
      </c>
      <c r="E3061" t="str">
        <f t="shared" si="47"/>
        <v>서울 강동구</v>
      </c>
    </row>
    <row r="3062" spans="1:5" x14ac:dyDescent="0.3">
      <c r="A3062">
        <v>5337</v>
      </c>
      <c r="B3062" t="s">
        <v>1200</v>
      </c>
      <c r="C3062" t="s">
        <v>1215</v>
      </c>
      <c r="E3062" t="str">
        <f t="shared" si="47"/>
        <v>서울 강동구</v>
      </c>
    </row>
    <row r="3063" spans="1:5" x14ac:dyDescent="0.3">
      <c r="A3063">
        <v>5338</v>
      </c>
      <c r="B3063" t="s">
        <v>1200</v>
      </c>
      <c r="C3063" t="s">
        <v>1215</v>
      </c>
      <c r="E3063" t="str">
        <f t="shared" si="47"/>
        <v>서울 강동구</v>
      </c>
    </row>
    <row r="3064" spans="1:5" x14ac:dyDescent="0.3">
      <c r="A3064">
        <v>5339</v>
      </c>
      <c r="B3064" t="s">
        <v>1200</v>
      </c>
      <c r="C3064" t="s">
        <v>1215</v>
      </c>
      <c r="E3064" t="str">
        <f t="shared" si="47"/>
        <v>서울 강동구</v>
      </c>
    </row>
    <row r="3065" spans="1:5" x14ac:dyDescent="0.3">
      <c r="A3065">
        <v>5340</v>
      </c>
      <c r="B3065" t="s">
        <v>1200</v>
      </c>
      <c r="C3065" t="s">
        <v>1215</v>
      </c>
      <c r="E3065" t="str">
        <f t="shared" si="47"/>
        <v>서울 강동구</v>
      </c>
    </row>
    <row r="3066" spans="1:5" x14ac:dyDescent="0.3">
      <c r="A3066">
        <v>5341</v>
      </c>
      <c r="B3066" t="s">
        <v>1200</v>
      </c>
      <c r="C3066" t="s">
        <v>1215</v>
      </c>
      <c r="E3066" t="str">
        <f t="shared" si="47"/>
        <v>서울 강동구</v>
      </c>
    </row>
    <row r="3067" spans="1:5" x14ac:dyDescent="0.3">
      <c r="A3067">
        <v>5342</v>
      </c>
      <c r="B3067" t="s">
        <v>1200</v>
      </c>
      <c r="C3067" t="s">
        <v>1215</v>
      </c>
      <c r="E3067" t="str">
        <f t="shared" si="47"/>
        <v>서울 강동구</v>
      </c>
    </row>
    <row r="3068" spans="1:5" x14ac:dyDescent="0.3">
      <c r="A3068">
        <v>5343</v>
      </c>
      <c r="B3068" t="s">
        <v>1200</v>
      </c>
      <c r="C3068" t="s">
        <v>1215</v>
      </c>
      <c r="E3068" t="str">
        <f t="shared" si="47"/>
        <v>서울 강동구</v>
      </c>
    </row>
    <row r="3069" spans="1:5" x14ac:dyDescent="0.3">
      <c r="A3069">
        <v>5344</v>
      </c>
      <c r="B3069" t="s">
        <v>1200</v>
      </c>
      <c r="C3069" t="s">
        <v>1215</v>
      </c>
      <c r="E3069" t="str">
        <f t="shared" si="47"/>
        <v>서울 강동구</v>
      </c>
    </row>
    <row r="3070" spans="1:5" x14ac:dyDescent="0.3">
      <c r="A3070">
        <v>5345</v>
      </c>
      <c r="B3070" t="s">
        <v>1200</v>
      </c>
      <c r="C3070" t="s">
        <v>1215</v>
      </c>
      <c r="E3070" t="str">
        <f t="shared" si="47"/>
        <v>서울 강동구</v>
      </c>
    </row>
    <row r="3071" spans="1:5" x14ac:dyDescent="0.3">
      <c r="A3071">
        <v>5346</v>
      </c>
      <c r="B3071" t="s">
        <v>1200</v>
      </c>
      <c r="C3071" t="s">
        <v>1215</v>
      </c>
      <c r="E3071" t="str">
        <f t="shared" si="47"/>
        <v>서울 강동구</v>
      </c>
    </row>
    <row r="3072" spans="1:5" x14ac:dyDescent="0.3">
      <c r="A3072">
        <v>5347</v>
      </c>
      <c r="B3072" t="s">
        <v>1200</v>
      </c>
      <c r="C3072" t="s">
        <v>1215</v>
      </c>
      <c r="E3072" t="str">
        <f t="shared" si="47"/>
        <v>서울 강동구</v>
      </c>
    </row>
    <row r="3073" spans="1:5" x14ac:dyDescent="0.3">
      <c r="A3073">
        <v>5348</v>
      </c>
      <c r="B3073" t="s">
        <v>1200</v>
      </c>
      <c r="C3073" t="s">
        <v>1215</v>
      </c>
      <c r="E3073" t="str">
        <f t="shared" si="47"/>
        <v>서울 강동구</v>
      </c>
    </row>
    <row r="3074" spans="1:5" x14ac:dyDescent="0.3">
      <c r="A3074">
        <v>5349</v>
      </c>
      <c r="B3074" t="s">
        <v>1200</v>
      </c>
      <c r="C3074" t="s">
        <v>1215</v>
      </c>
      <c r="E3074" t="str">
        <f t="shared" si="47"/>
        <v>서울 강동구</v>
      </c>
    </row>
    <row r="3075" spans="1:5" x14ac:dyDescent="0.3">
      <c r="A3075">
        <v>5350</v>
      </c>
      <c r="B3075" t="s">
        <v>1200</v>
      </c>
      <c r="C3075" t="s">
        <v>1215</v>
      </c>
      <c r="E3075" t="str">
        <f t="shared" ref="E3075:E3138" si="48">_xlfn.TEXTJOIN(" ",1,B3075:D3075)</f>
        <v>서울 강동구</v>
      </c>
    </row>
    <row r="3076" spans="1:5" x14ac:dyDescent="0.3">
      <c r="A3076">
        <v>5351</v>
      </c>
      <c r="B3076" t="s">
        <v>1200</v>
      </c>
      <c r="C3076" t="s">
        <v>1215</v>
      </c>
      <c r="E3076" t="str">
        <f t="shared" si="48"/>
        <v>서울 강동구</v>
      </c>
    </row>
    <row r="3077" spans="1:5" x14ac:dyDescent="0.3">
      <c r="A3077">
        <v>5352</v>
      </c>
      <c r="B3077" t="s">
        <v>1200</v>
      </c>
      <c r="C3077" t="s">
        <v>1215</v>
      </c>
      <c r="E3077" t="str">
        <f t="shared" si="48"/>
        <v>서울 강동구</v>
      </c>
    </row>
    <row r="3078" spans="1:5" x14ac:dyDescent="0.3">
      <c r="A3078">
        <v>5353</v>
      </c>
      <c r="B3078" t="s">
        <v>1200</v>
      </c>
      <c r="C3078" t="s">
        <v>1215</v>
      </c>
      <c r="E3078" t="str">
        <f t="shared" si="48"/>
        <v>서울 강동구</v>
      </c>
    </row>
    <row r="3079" spans="1:5" x14ac:dyDescent="0.3">
      <c r="A3079">
        <v>5354</v>
      </c>
      <c r="B3079" t="s">
        <v>1200</v>
      </c>
      <c r="C3079" t="s">
        <v>1215</v>
      </c>
      <c r="E3079" t="str">
        <f t="shared" si="48"/>
        <v>서울 강동구</v>
      </c>
    </row>
    <row r="3080" spans="1:5" x14ac:dyDescent="0.3">
      <c r="A3080">
        <v>5355</v>
      </c>
      <c r="B3080" t="s">
        <v>1200</v>
      </c>
      <c r="C3080" t="s">
        <v>1215</v>
      </c>
      <c r="E3080" t="str">
        <f t="shared" si="48"/>
        <v>서울 강동구</v>
      </c>
    </row>
    <row r="3081" spans="1:5" x14ac:dyDescent="0.3">
      <c r="A3081">
        <v>5356</v>
      </c>
      <c r="B3081" t="s">
        <v>1200</v>
      </c>
      <c r="C3081" t="s">
        <v>1215</v>
      </c>
      <c r="E3081" t="str">
        <f t="shared" si="48"/>
        <v>서울 강동구</v>
      </c>
    </row>
    <row r="3082" spans="1:5" x14ac:dyDescent="0.3">
      <c r="A3082">
        <v>5357</v>
      </c>
      <c r="B3082" t="s">
        <v>1200</v>
      </c>
      <c r="C3082" t="s">
        <v>1215</v>
      </c>
      <c r="E3082" t="str">
        <f t="shared" si="48"/>
        <v>서울 강동구</v>
      </c>
    </row>
    <row r="3083" spans="1:5" x14ac:dyDescent="0.3">
      <c r="A3083">
        <v>5358</v>
      </c>
      <c r="B3083" t="s">
        <v>1200</v>
      </c>
      <c r="C3083" t="s">
        <v>1215</v>
      </c>
      <c r="E3083" t="str">
        <f t="shared" si="48"/>
        <v>서울 강동구</v>
      </c>
    </row>
    <row r="3084" spans="1:5" x14ac:dyDescent="0.3">
      <c r="A3084">
        <v>5359</v>
      </c>
      <c r="B3084" t="s">
        <v>1200</v>
      </c>
      <c r="C3084" t="s">
        <v>1215</v>
      </c>
      <c r="E3084" t="str">
        <f t="shared" si="48"/>
        <v>서울 강동구</v>
      </c>
    </row>
    <row r="3085" spans="1:5" x14ac:dyDescent="0.3">
      <c r="A3085">
        <v>5360</v>
      </c>
      <c r="B3085" t="s">
        <v>1200</v>
      </c>
      <c r="C3085" t="s">
        <v>1215</v>
      </c>
      <c r="E3085" t="str">
        <f t="shared" si="48"/>
        <v>서울 강동구</v>
      </c>
    </row>
    <row r="3086" spans="1:5" x14ac:dyDescent="0.3">
      <c r="A3086">
        <v>5361</v>
      </c>
      <c r="B3086" t="s">
        <v>1200</v>
      </c>
      <c r="C3086" t="s">
        <v>1215</v>
      </c>
      <c r="E3086" t="str">
        <f t="shared" si="48"/>
        <v>서울 강동구</v>
      </c>
    </row>
    <row r="3087" spans="1:5" x14ac:dyDescent="0.3">
      <c r="A3087">
        <v>5362</v>
      </c>
      <c r="B3087" t="s">
        <v>1200</v>
      </c>
      <c r="C3087" t="s">
        <v>1215</v>
      </c>
      <c r="E3087" t="str">
        <f t="shared" si="48"/>
        <v>서울 강동구</v>
      </c>
    </row>
    <row r="3088" spans="1:5" x14ac:dyDescent="0.3">
      <c r="A3088">
        <v>5363</v>
      </c>
      <c r="B3088" t="s">
        <v>1200</v>
      </c>
      <c r="C3088" t="s">
        <v>1215</v>
      </c>
      <c r="E3088" t="str">
        <f t="shared" si="48"/>
        <v>서울 강동구</v>
      </c>
    </row>
    <row r="3089" spans="1:5" x14ac:dyDescent="0.3">
      <c r="A3089">
        <v>5364</v>
      </c>
      <c r="B3089" t="s">
        <v>1200</v>
      </c>
      <c r="C3089" t="s">
        <v>1215</v>
      </c>
      <c r="E3089" t="str">
        <f t="shared" si="48"/>
        <v>서울 강동구</v>
      </c>
    </row>
    <row r="3090" spans="1:5" x14ac:dyDescent="0.3">
      <c r="A3090">
        <v>5365</v>
      </c>
      <c r="B3090" t="s">
        <v>1200</v>
      </c>
      <c r="C3090" t="s">
        <v>1215</v>
      </c>
      <c r="E3090" t="str">
        <f t="shared" si="48"/>
        <v>서울 강동구</v>
      </c>
    </row>
    <row r="3091" spans="1:5" x14ac:dyDescent="0.3">
      <c r="A3091">
        <v>5366</v>
      </c>
      <c r="B3091" t="s">
        <v>1200</v>
      </c>
      <c r="C3091" t="s">
        <v>1215</v>
      </c>
      <c r="E3091" t="str">
        <f t="shared" si="48"/>
        <v>서울 강동구</v>
      </c>
    </row>
    <row r="3092" spans="1:5" x14ac:dyDescent="0.3">
      <c r="A3092">
        <v>5367</v>
      </c>
      <c r="B3092" t="s">
        <v>1200</v>
      </c>
      <c r="C3092" t="s">
        <v>1215</v>
      </c>
      <c r="E3092" t="str">
        <f t="shared" si="48"/>
        <v>서울 강동구</v>
      </c>
    </row>
    <row r="3093" spans="1:5" x14ac:dyDescent="0.3">
      <c r="A3093">
        <v>5368</v>
      </c>
      <c r="B3093" t="s">
        <v>1200</v>
      </c>
      <c r="C3093" t="s">
        <v>1215</v>
      </c>
      <c r="E3093" t="str">
        <f t="shared" si="48"/>
        <v>서울 강동구</v>
      </c>
    </row>
    <row r="3094" spans="1:5" x14ac:dyDescent="0.3">
      <c r="A3094">
        <v>5369</v>
      </c>
      <c r="B3094" t="s">
        <v>1200</v>
      </c>
      <c r="C3094" t="s">
        <v>1215</v>
      </c>
      <c r="E3094" t="str">
        <f t="shared" si="48"/>
        <v>서울 강동구</v>
      </c>
    </row>
    <row r="3095" spans="1:5" x14ac:dyDescent="0.3">
      <c r="A3095">
        <v>5370</v>
      </c>
      <c r="B3095" t="s">
        <v>1200</v>
      </c>
      <c r="C3095" t="s">
        <v>1215</v>
      </c>
      <c r="E3095" t="str">
        <f t="shared" si="48"/>
        <v>서울 강동구</v>
      </c>
    </row>
    <row r="3096" spans="1:5" x14ac:dyDescent="0.3">
      <c r="A3096">
        <v>5371</v>
      </c>
      <c r="B3096" t="s">
        <v>1200</v>
      </c>
      <c r="C3096" t="s">
        <v>1215</v>
      </c>
      <c r="E3096" t="str">
        <f t="shared" si="48"/>
        <v>서울 강동구</v>
      </c>
    </row>
    <row r="3097" spans="1:5" x14ac:dyDescent="0.3">
      <c r="A3097">
        <v>5372</v>
      </c>
      <c r="B3097" t="s">
        <v>1200</v>
      </c>
      <c r="C3097" t="s">
        <v>1215</v>
      </c>
      <c r="E3097" t="str">
        <f t="shared" si="48"/>
        <v>서울 강동구</v>
      </c>
    </row>
    <row r="3098" spans="1:5" x14ac:dyDescent="0.3">
      <c r="A3098">
        <v>5373</v>
      </c>
      <c r="B3098" t="s">
        <v>1200</v>
      </c>
      <c r="C3098" t="s">
        <v>1215</v>
      </c>
      <c r="E3098" t="str">
        <f t="shared" si="48"/>
        <v>서울 강동구</v>
      </c>
    </row>
    <row r="3099" spans="1:5" x14ac:dyDescent="0.3">
      <c r="A3099">
        <v>5374</v>
      </c>
      <c r="B3099" t="s">
        <v>1200</v>
      </c>
      <c r="C3099" t="s">
        <v>1215</v>
      </c>
      <c r="E3099" t="str">
        <f t="shared" si="48"/>
        <v>서울 강동구</v>
      </c>
    </row>
    <row r="3100" spans="1:5" x14ac:dyDescent="0.3">
      <c r="A3100">
        <v>5375</v>
      </c>
      <c r="B3100" t="s">
        <v>1200</v>
      </c>
      <c r="C3100" t="s">
        <v>1215</v>
      </c>
      <c r="E3100" t="str">
        <f t="shared" si="48"/>
        <v>서울 강동구</v>
      </c>
    </row>
    <row r="3101" spans="1:5" x14ac:dyDescent="0.3">
      <c r="A3101">
        <v>5376</v>
      </c>
      <c r="B3101" t="s">
        <v>1200</v>
      </c>
      <c r="C3101" t="s">
        <v>1215</v>
      </c>
      <c r="E3101" t="str">
        <f t="shared" si="48"/>
        <v>서울 강동구</v>
      </c>
    </row>
    <row r="3102" spans="1:5" x14ac:dyDescent="0.3">
      <c r="A3102">
        <v>5377</v>
      </c>
      <c r="B3102" t="s">
        <v>1200</v>
      </c>
      <c r="C3102" t="s">
        <v>1215</v>
      </c>
      <c r="E3102" t="str">
        <f t="shared" si="48"/>
        <v>서울 강동구</v>
      </c>
    </row>
    <row r="3103" spans="1:5" x14ac:dyDescent="0.3">
      <c r="A3103">
        <v>5378</v>
      </c>
      <c r="B3103" t="s">
        <v>1200</v>
      </c>
      <c r="C3103" t="s">
        <v>1215</v>
      </c>
      <c r="E3103" t="str">
        <f t="shared" si="48"/>
        <v>서울 강동구</v>
      </c>
    </row>
    <row r="3104" spans="1:5" x14ac:dyDescent="0.3">
      <c r="A3104">
        <v>5379</v>
      </c>
      <c r="B3104" t="s">
        <v>1200</v>
      </c>
      <c r="C3104" t="s">
        <v>1215</v>
      </c>
      <c r="E3104" t="str">
        <f t="shared" si="48"/>
        <v>서울 강동구</v>
      </c>
    </row>
    <row r="3105" spans="1:5" x14ac:dyDescent="0.3">
      <c r="A3105">
        <v>5380</v>
      </c>
      <c r="B3105" t="s">
        <v>1200</v>
      </c>
      <c r="C3105" t="s">
        <v>1215</v>
      </c>
      <c r="E3105" t="str">
        <f t="shared" si="48"/>
        <v>서울 강동구</v>
      </c>
    </row>
    <row r="3106" spans="1:5" x14ac:dyDescent="0.3">
      <c r="A3106">
        <v>5381</v>
      </c>
      <c r="B3106" t="s">
        <v>1200</v>
      </c>
      <c r="C3106" t="s">
        <v>1215</v>
      </c>
      <c r="E3106" t="str">
        <f t="shared" si="48"/>
        <v>서울 강동구</v>
      </c>
    </row>
    <row r="3107" spans="1:5" x14ac:dyDescent="0.3">
      <c r="A3107">
        <v>5382</v>
      </c>
      <c r="B3107" t="s">
        <v>1200</v>
      </c>
      <c r="C3107" t="s">
        <v>1215</v>
      </c>
      <c r="E3107" t="str">
        <f t="shared" si="48"/>
        <v>서울 강동구</v>
      </c>
    </row>
    <row r="3108" spans="1:5" x14ac:dyDescent="0.3">
      <c r="A3108">
        <v>5383</v>
      </c>
      <c r="B3108" t="s">
        <v>1200</v>
      </c>
      <c r="C3108" t="s">
        <v>1215</v>
      </c>
      <c r="E3108" t="str">
        <f t="shared" si="48"/>
        <v>서울 강동구</v>
      </c>
    </row>
    <row r="3109" spans="1:5" x14ac:dyDescent="0.3">
      <c r="A3109">
        <v>5384</v>
      </c>
      <c r="B3109" t="s">
        <v>1200</v>
      </c>
      <c r="C3109" t="s">
        <v>1215</v>
      </c>
      <c r="E3109" t="str">
        <f t="shared" si="48"/>
        <v>서울 강동구</v>
      </c>
    </row>
    <row r="3110" spans="1:5" x14ac:dyDescent="0.3">
      <c r="A3110">
        <v>5385</v>
      </c>
      <c r="B3110" t="s">
        <v>1200</v>
      </c>
      <c r="C3110" t="s">
        <v>1215</v>
      </c>
      <c r="E3110" t="str">
        <f t="shared" si="48"/>
        <v>서울 강동구</v>
      </c>
    </row>
    <row r="3111" spans="1:5" x14ac:dyDescent="0.3">
      <c r="A3111">
        <v>5386</v>
      </c>
      <c r="B3111" t="s">
        <v>1200</v>
      </c>
      <c r="C3111" t="s">
        <v>1215</v>
      </c>
      <c r="E3111" t="str">
        <f t="shared" si="48"/>
        <v>서울 강동구</v>
      </c>
    </row>
    <row r="3112" spans="1:5" x14ac:dyDescent="0.3">
      <c r="A3112">
        <v>5387</v>
      </c>
      <c r="B3112" t="s">
        <v>1200</v>
      </c>
      <c r="C3112" t="s">
        <v>1215</v>
      </c>
      <c r="E3112" t="str">
        <f t="shared" si="48"/>
        <v>서울 강동구</v>
      </c>
    </row>
    <row r="3113" spans="1:5" x14ac:dyDescent="0.3">
      <c r="A3113">
        <v>5388</v>
      </c>
      <c r="B3113" t="s">
        <v>1200</v>
      </c>
      <c r="C3113" t="s">
        <v>1215</v>
      </c>
      <c r="E3113" t="str">
        <f t="shared" si="48"/>
        <v>서울 강동구</v>
      </c>
    </row>
    <row r="3114" spans="1:5" x14ac:dyDescent="0.3">
      <c r="A3114">
        <v>5389</v>
      </c>
      <c r="B3114" t="s">
        <v>1200</v>
      </c>
      <c r="C3114" t="s">
        <v>1215</v>
      </c>
      <c r="E3114" t="str">
        <f t="shared" si="48"/>
        <v>서울 강동구</v>
      </c>
    </row>
    <row r="3115" spans="1:5" x14ac:dyDescent="0.3">
      <c r="A3115">
        <v>5390</v>
      </c>
      <c r="B3115" t="s">
        <v>1200</v>
      </c>
      <c r="C3115" t="s">
        <v>1215</v>
      </c>
      <c r="E3115" t="str">
        <f t="shared" si="48"/>
        <v>서울 강동구</v>
      </c>
    </row>
    <row r="3116" spans="1:5" x14ac:dyDescent="0.3">
      <c r="A3116">
        <v>5391</v>
      </c>
      <c r="B3116" t="s">
        <v>1200</v>
      </c>
      <c r="C3116" t="s">
        <v>1215</v>
      </c>
      <c r="E3116" t="str">
        <f t="shared" si="48"/>
        <v>서울 강동구</v>
      </c>
    </row>
    <row r="3117" spans="1:5" x14ac:dyDescent="0.3">
      <c r="A3117">
        <v>5392</v>
      </c>
      <c r="B3117" t="s">
        <v>1200</v>
      </c>
      <c r="C3117" t="s">
        <v>1215</v>
      </c>
      <c r="E3117" t="str">
        <f t="shared" si="48"/>
        <v>서울 강동구</v>
      </c>
    </row>
    <row r="3118" spans="1:5" x14ac:dyDescent="0.3">
      <c r="A3118">
        <v>5393</v>
      </c>
      <c r="B3118" t="s">
        <v>1200</v>
      </c>
      <c r="C3118" t="s">
        <v>1215</v>
      </c>
      <c r="E3118" t="str">
        <f t="shared" si="48"/>
        <v>서울 강동구</v>
      </c>
    </row>
    <row r="3119" spans="1:5" x14ac:dyDescent="0.3">
      <c r="A3119">
        <v>5394</v>
      </c>
      <c r="B3119" t="s">
        <v>1200</v>
      </c>
      <c r="C3119" t="s">
        <v>1215</v>
      </c>
      <c r="E3119" t="str">
        <f t="shared" si="48"/>
        <v>서울 강동구</v>
      </c>
    </row>
    <row r="3120" spans="1:5" x14ac:dyDescent="0.3">
      <c r="A3120">
        <v>5395</v>
      </c>
      <c r="B3120" t="s">
        <v>1200</v>
      </c>
      <c r="C3120" t="s">
        <v>1215</v>
      </c>
      <c r="E3120" t="str">
        <f t="shared" si="48"/>
        <v>서울 강동구</v>
      </c>
    </row>
    <row r="3121" spans="1:5" x14ac:dyDescent="0.3">
      <c r="A3121">
        <v>5396</v>
      </c>
      <c r="B3121" t="s">
        <v>1200</v>
      </c>
      <c r="C3121" t="s">
        <v>1215</v>
      </c>
      <c r="E3121" t="str">
        <f t="shared" si="48"/>
        <v>서울 강동구</v>
      </c>
    </row>
    <row r="3122" spans="1:5" x14ac:dyDescent="0.3">
      <c r="A3122">
        <v>5397</v>
      </c>
      <c r="B3122" t="s">
        <v>1200</v>
      </c>
      <c r="C3122" t="s">
        <v>1215</v>
      </c>
      <c r="E3122" t="str">
        <f t="shared" si="48"/>
        <v>서울 강동구</v>
      </c>
    </row>
    <row r="3123" spans="1:5" x14ac:dyDescent="0.3">
      <c r="A3123">
        <v>5398</v>
      </c>
      <c r="B3123" t="s">
        <v>1200</v>
      </c>
      <c r="C3123" t="s">
        <v>1215</v>
      </c>
      <c r="E3123" t="str">
        <f t="shared" si="48"/>
        <v>서울 강동구</v>
      </c>
    </row>
    <row r="3124" spans="1:5" x14ac:dyDescent="0.3">
      <c r="A3124">
        <v>5399</v>
      </c>
      <c r="B3124" t="s">
        <v>1200</v>
      </c>
      <c r="C3124" t="s">
        <v>1215</v>
      </c>
      <c r="E3124" t="str">
        <f t="shared" si="48"/>
        <v>서울 강동구</v>
      </c>
    </row>
    <row r="3125" spans="1:5" x14ac:dyDescent="0.3">
      <c r="A3125">
        <v>5400</v>
      </c>
      <c r="B3125" t="s">
        <v>1200</v>
      </c>
      <c r="C3125" t="s">
        <v>1215</v>
      </c>
      <c r="E3125" t="str">
        <f t="shared" si="48"/>
        <v>서울 강동구</v>
      </c>
    </row>
    <row r="3126" spans="1:5" x14ac:dyDescent="0.3">
      <c r="A3126">
        <v>5401</v>
      </c>
      <c r="B3126" t="s">
        <v>1200</v>
      </c>
      <c r="C3126" t="s">
        <v>1215</v>
      </c>
      <c r="E3126" t="str">
        <f t="shared" si="48"/>
        <v>서울 강동구</v>
      </c>
    </row>
    <row r="3127" spans="1:5" x14ac:dyDescent="0.3">
      <c r="A3127">
        <v>5402</v>
      </c>
      <c r="B3127" t="s">
        <v>1200</v>
      </c>
      <c r="C3127" t="s">
        <v>1215</v>
      </c>
      <c r="E3127" t="str">
        <f t="shared" si="48"/>
        <v>서울 강동구</v>
      </c>
    </row>
    <row r="3128" spans="1:5" x14ac:dyDescent="0.3">
      <c r="A3128">
        <v>5403</v>
      </c>
      <c r="B3128" t="s">
        <v>1200</v>
      </c>
      <c r="C3128" t="s">
        <v>1215</v>
      </c>
      <c r="E3128" t="str">
        <f t="shared" si="48"/>
        <v>서울 강동구</v>
      </c>
    </row>
    <row r="3129" spans="1:5" x14ac:dyDescent="0.3">
      <c r="A3129">
        <v>5404</v>
      </c>
      <c r="B3129" t="s">
        <v>1200</v>
      </c>
      <c r="C3129" t="s">
        <v>1215</v>
      </c>
      <c r="E3129" t="str">
        <f t="shared" si="48"/>
        <v>서울 강동구</v>
      </c>
    </row>
    <row r="3130" spans="1:5" x14ac:dyDescent="0.3">
      <c r="A3130">
        <v>5405</v>
      </c>
      <c r="B3130" t="s">
        <v>1200</v>
      </c>
      <c r="C3130" t="s">
        <v>1215</v>
      </c>
      <c r="E3130" t="str">
        <f t="shared" si="48"/>
        <v>서울 강동구</v>
      </c>
    </row>
    <row r="3131" spans="1:5" x14ac:dyDescent="0.3">
      <c r="A3131">
        <v>5406</v>
      </c>
      <c r="B3131" t="s">
        <v>1200</v>
      </c>
      <c r="C3131" t="s">
        <v>1215</v>
      </c>
      <c r="E3131" t="str">
        <f t="shared" si="48"/>
        <v>서울 강동구</v>
      </c>
    </row>
    <row r="3132" spans="1:5" x14ac:dyDescent="0.3">
      <c r="A3132">
        <v>5407</v>
      </c>
      <c r="B3132" t="s">
        <v>1200</v>
      </c>
      <c r="C3132" t="s">
        <v>1215</v>
      </c>
      <c r="E3132" t="str">
        <f t="shared" si="48"/>
        <v>서울 강동구</v>
      </c>
    </row>
    <row r="3133" spans="1:5" x14ac:dyDescent="0.3">
      <c r="A3133">
        <v>5408</v>
      </c>
      <c r="B3133" t="s">
        <v>1200</v>
      </c>
      <c r="C3133" t="s">
        <v>1215</v>
      </c>
      <c r="E3133" t="str">
        <f t="shared" si="48"/>
        <v>서울 강동구</v>
      </c>
    </row>
    <row r="3134" spans="1:5" x14ac:dyDescent="0.3">
      <c r="A3134">
        <v>5409</v>
      </c>
      <c r="B3134" t="s">
        <v>1200</v>
      </c>
      <c r="C3134" t="s">
        <v>1215</v>
      </c>
      <c r="E3134" t="str">
        <f t="shared" si="48"/>
        <v>서울 강동구</v>
      </c>
    </row>
    <row r="3135" spans="1:5" x14ac:dyDescent="0.3">
      <c r="A3135">
        <v>5410</v>
      </c>
      <c r="B3135" t="s">
        <v>1200</v>
      </c>
      <c r="C3135" t="s">
        <v>1215</v>
      </c>
      <c r="E3135" t="str">
        <f t="shared" si="48"/>
        <v>서울 강동구</v>
      </c>
    </row>
    <row r="3136" spans="1:5" x14ac:dyDescent="0.3">
      <c r="A3136">
        <v>5411</v>
      </c>
      <c r="B3136" t="s">
        <v>1200</v>
      </c>
      <c r="C3136" t="s">
        <v>1215</v>
      </c>
      <c r="E3136" t="str">
        <f t="shared" si="48"/>
        <v>서울 강동구</v>
      </c>
    </row>
    <row r="3137" spans="1:5" x14ac:dyDescent="0.3">
      <c r="A3137">
        <v>5412</v>
      </c>
      <c r="B3137" t="s">
        <v>1200</v>
      </c>
      <c r="C3137" t="s">
        <v>1215</v>
      </c>
      <c r="E3137" t="str">
        <f t="shared" si="48"/>
        <v>서울 강동구</v>
      </c>
    </row>
    <row r="3138" spans="1:5" x14ac:dyDescent="0.3">
      <c r="A3138">
        <v>5413</v>
      </c>
      <c r="B3138" t="s">
        <v>1200</v>
      </c>
      <c r="C3138" t="s">
        <v>1215</v>
      </c>
      <c r="E3138" t="str">
        <f t="shared" si="48"/>
        <v>서울 강동구</v>
      </c>
    </row>
    <row r="3139" spans="1:5" x14ac:dyDescent="0.3">
      <c r="A3139">
        <v>5414</v>
      </c>
      <c r="B3139" t="s">
        <v>1200</v>
      </c>
      <c r="C3139" t="s">
        <v>1215</v>
      </c>
      <c r="E3139" t="str">
        <f t="shared" ref="E3139:E3202" si="49">_xlfn.TEXTJOIN(" ",1,B3139:D3139)</f>
        <v>서울 강동구</v>
      </c>
    </row>
    <row r="3140" spans="1:5" x14ac:dyDescent="0.3">
      <c r="A3140">
        <v>5415</v>
      </c>
      <c r="B3140" t="s">
        <v>1200</v>
      </c>
      <c r="C3140" t="s">
        <v>1215</v>
      </c>
      <c r="E3140" t="str">
        <f t="shared" si="49"/>
        <v>서울 강동구</v>
      </c>
    </row>
    <row r="3141" spans="1:5" x14ac:dyDescent="0.3">
      <c r="A3141">
        <v>5416</v>
      </c>
      <c r="B3141" t="s">
        <v>1200</v>
      </c>
      <c r="C3141" t="s">
        <v>1215</v>
      </c>
      <c r="E3141" t="str">
        <f t="shared" si="49"/>
        <v>서울 강동구</v>
      </c>
    </row>
    <row r="3142" spans="1:5" x14ac:dyDescent="0.3">
      <c r="A3142">
        <v>5500</v>
      </c>
      <c r="B3142" t="s">
        <v>1200</v>
      </c>
      <c r="C3142" t="s">
        <v>1216</v>
      </c>
      <c r="E3142" t="str">
        <f t="shared" si="49"/>
        <v>서울 송파구</v>
      </c>
    </row>
    <row r="3143" spans="1:5" x14ac:dyDescent="0.3">
      <c r="A3143">
        <v>5501</v>
      </c>
      <c r="B3143" t="s">
        <v>1200</v>
      </c>
      <c r="C3143" t="s">
        <v>1216</v>
      </c>
      <c r="E3143" t="str">
        <f t="shared" si="49"/>
        <v>서울 송파구</v>
      </c>
    </row>
    <row r="3144" spans="1:5" x14ac:dyDescent="0.3">
      <c r="A3144">
        <v>5502</v>
      </c>
      <c r="B3144" t="s">
        <v>1200</v>
      </c>
      <c r="C3144" t="s">
        <v>1216</v>
      </c>
      <c r="E3144" t="str">
        <f t="shared" si="49"/>
        <v>서울 송파구</v>
      </c>
    </row>
    <row r="3145" spans="1:5" x14ac:dyDescent="0.3">
      <c r="A3145">
        <v>5503</v>
      </c>
      <c r="B3145" t="s">
        <v>1200</v>
      </c>
      <c r="C3145" t="s">
        <v>1216</v>
      </c>
      <c r="E3145" t="str">
        <f t="shared" si="49"/>
        <v>서울 송파구</v>
      </c>
    </row>
    <row r="3146" spans="1:5" x14ac:dyDescent="0.3">
      <c r="A3146">
        <v>5504</v>
      </c>
      <c r="B3146" t="s">
        <v>1200</v>
      </c>
      <c r="C3146" t="s">
        <v>1216</v>
      </c>
      <c r="E3146" t="str">
        <f t="shared" si="49"/>
        <v>서울 송파구</v>
      </c>
    </row>
    <row r="3147" spans="1:5" x14ac:dyDescent="0.3">
      <c r="A3147">
        <v>5505</v>
      </c>
      <c r="B3147" t="s">
        <v>1200</v>
      </c>
      <c r="C3147" t="s">
        <v>1216</v>
      </c>
      <c r="E3147" t="str">
        <f t="shared" si="49"/>
        <v>서울 송파구</v>
      </c>
    </row>
    <row r="3148" spans="1:5" x14ac:dyDescent="0.3">
      <c r="A3148">
        <v>5506</v>
      </c>
      <c r="B3148" t="s">
        <v>1200</v>
      </c>
      <c r="C3148" t="s">
        <v>1216</v>
      </c>
      <c r="E3148" t="str">
        <f t="shared" si="49"/>
        <v>서울 송파구</v>
      </c>
    </row>
    <row r="3149" spans="1:5" x14ac:dyDescent="0.3">
      <c r="A3149">
        <v>5507</v>
      </c>
      <c r="B3149" t="s">
        <v>1200</v>
      </c>
      <c r="C3149" t="s">
        <v>1216</v>
      </c>
      <c r="E3149" t="str">
        <f t="shared" si="49"/>
        <v>서울 송파구</v>
      </c>
    </row>
    <row r="3150" spans="1:5" x14ac:dyDescent="0.3">
      <c r="A3150">
        <v>5508</v>
      </c>
      <c r="B3150" t="s">
        <v>1200</v>
      </c>
      <c r="C3150" t="s">
        <v>1216</v>
      </c>
      <c r="E3150" t="str">
        <f t="shared" si="49"/>
        <v>서울 송파구</v>
      </c>
    </row>
    <row r="3151" spans="1:5" x14ac:dyDescent="0.3">
      <c r="A3151">
        <v>5510</v>
      </c>
      <c r="B3151" t="s">
        <v>1200</v>
      </c>
      <c r="C3151" t="s">
        <v>1216</v>
      </c>
      <c r="E3151" t="str">
        <f t="shared" si="49"/>
        <v>서울 송파구</v>
      </c>
    </row>
    <row r="3152" spans="1:5" x14ac:dyDescent="0.3">
      <c r="A3152">
        <v>5511</v>
      </c>
      <c r="B3152" t="s">
        <v>1200</v>
      </c>
      <c r="C3152" t="s">
        <v>1216</v>
      </c>
      <c r="E3152" t="str">
        <f t="shared" si="49"/>
        <v>서울 송파구</v>
      </c>
    </row>
    <row r="3153" spans="1:5" x14ac:dyDescent="0.3">
      <c r="A3153">
        <v>5512</v>
      </c>
      <c r="B3153" t="s">
        <v>1200</v>
      </c>
      <c r="C3153" t="s">
        <v>1216</v>
      </c>
      <c r="E3153" t="str">
        <f t="shared" si="49"/>
        <v>서울 송파구</v>
      </c>
    </row>
    <row r="3154" spans="1:5" x14ac:dyDescent="0.3">
      <c r="A3154">
        <v>5513</v>
      </c>
      <c r="B3154" t="s">
        <v>1200</v>
      </c>
      <c r="C3154" t="s">
        <v>1216</v>
      </c>
      <c r="E3154" t="str">
        <f t="shared" si="49"/>
        <v>서울 송파구</v>
      </c>
    </row>
    <row r="3155" spans="1:5" x14ac:dyDescent="0.3">
      <c r="A3155">
        <v>5514</v>
      </c>
      <c r="B3155" t="s">
        <v>1200</v>
      </c>
      <c r="C3155" t="s">
        <v>1216</v>
      </c>
      <c r="E3155" t="str">
        <f t="shared" si="49"/>
        <v>서울 송파구</v>
      </c>
    </row>
    <row r="3156" spans="1:5" x14ac:dyDescent="0.3">
      <c r="A3156">
        <v>5515</v>
      </c>
      <c r="B3156" t="s">
        <v>1200</v>
      </c>
      <c r="C3156" t="s">
        <v>1216</v>
      </c>
      <c r="E3156" t="str">
        <f t="shared" si="49"/>
        <v>서울 송파구</v>
      </c>
    </row>
    <row r="3157" spans="1:5" x14ac:dyDescent="0.3">
      <c r="A3157">
        <v>5516</v>
      </c>
      <c r="B3157" t="s">
        <v>1200</v>
      </c>
      <c r="C3157" t="s">
        <v>1216</v>
      </c>
      <c r="E3157" t="str">
        <f t="shared" si="49"/>
        <v>서울 송파구</v>
      </c>
    </row>
    <row r="3158" spans="1:5" x14ac:dyDescent="0.3">
      <c r="A3158">
        <v>5517</v>
      </c>
      <c r="B3158" t="s">
        <v>1200</v>
      </c>
      <c r="C3158" t="s">
        <v>1216</v>
      </c>
      <c r="E3158" t="str">
        <f t="shared" si="49"/>
        <v>서울 송파구</v>
      </c>
    </row>
    <row r="3159" spans="1:5" x14ac:dyDescent="0.3">
      <c r="A3159">
        <v>5518</v>
      </c>
      <c r="B3159" t="s">
        <v>1200</v>
      </c>
      <c r="C3159" t="s">
        <v>1216</v>
      </c>
      <c r="E3159" t="str">
        <f t="shared" si="49"/>
        <v>서울 송파구</v>
      </c>
    </row>
    <row r="3160" spans="1:5" x14ac:dyDescent="0.3">
      <c r="A3160">
        <v>5519</v>
      </c>
      <c r="B3160" t="s">
        <v>1200</v>
      </c>
      <c r="C3160" t="s">
        <v>1216</v>
      </c>
      <c r="E3160" t="str">
        <f t="shared" si="49"/>
        <v>서울 송파구</v>
      </c>
    </row>
    <row r="3161" spans="1:5" x14ac:dyDescent="0.3">
      <c r="A3161">
        <v>5520</v>
      </c>
      <c r="B3161" t="s">
        <v>1200</v>
      </c>
      <c r="C3161" t="s">
        <v>1216</v>
      </c>
      <c r="E3161" t="str">
        <f t="shared" si="49"/>
        <v>서울 송파구</v>
      </c>
    </row>
    <row r="3162" spans="1:5" x14ac:dyDescent="0.3">
      <c r="A3162">
        <v>5521</v>
      </c>
      <c r="B3162" t="s">
        <v>1200</v>
      </c>
      <c r="C3162" t="s">
        <v>1216</v>
      </c>
      <c r="E3162" t="str">
        <f t="shared" si="49"/>
        <v>서울 송파구</v>
      </c>
    </row>
    <row r="3163" spans="1:5" x14ac:dyDescent="0.3">
      <c r="A3163">
        <v>5522</v>
      </c>
      <c r="B3163" t="s">
        <v>1200</v>
      </c>
      <c r="C3163" t="s">
        <v>1216</v>
      </c>
      <c r="E3163" t="str">
        <f t="shared" si="49"/>
        <v>서울 송파구</v>
      </c>
    </row>
    <row r="3164" spans="1:5" x14ac:dyDescent="0.3">
      <c r="A3164">
        <v>5523</v>
      </c>
      <c r="B3164" t="s">
        <v>1200</v>
      </c>
      <c r="C3164" t="s">
        <v>1216</v>
      </c>
      <c r="E3164" t="str">
        <f t="shared" si="49"/>
        <v>서울 송파구</v>
      </c>
    </row>
    <row r="3165" spans="1:5" x14ac:dyDescent="0.3">
      <c r="A3165">
        <v>5524</v>
      </c>
      <c r="B3165" t="s">
        <v>1200</v>
      </c>
      <c r="C3165" t="s">
        <v>1216</v>
      </c>
      <c r="E3165" t="str">
        <f t="shared" si="49"/>
        <v>서울 송파구</v>
      </c>
    </row>
    <row r="3166" spans="1:5" x14ac:dyDescent="0.3">
      <c r="A3166">
        <v>5525</v>
      </c>
      <c r="B3166" t="s">
        <v>1200</v>
      </c>
      <c r="C3166" t="s">
        <v>1216</v>
      </c>
      <c r="E3166" t="str">
        <f t="shared" si="49"/>
        <v>서울 송파구</v>
      </c>
    </row>
    <row r="3167" spans="1:5" x14ac:dyDescent="0.3">
      <c r="A3167">
        <v>5526</v>
      </c>
      <c r="B3167" t="s">
        <v>1200</v>
      </c>
      <c r="C3167" t="s">
        <v>1216</v>
      </c>
      <c r="E3167" t="str">
        <f t="shared" si="49"/>
        <v>서울 송파구</v>
      </c>
    </row>
    <row r="3168" spans="1:5" x14ac:dyDescent="0.3">
      <c r="A3168">
        <v>5527</v>
      </c>
      <c r="B3168" t="s">
        <v>1200</v>
      </c>
      <c r="C3168" t="s">
        <v>1216</v>
      </c>
      <c r="E3168" t="str">
        <f t="shared" si="49"/>
        <v>서울 송파구</v>
      </c>
    </row>
    <row r="3169" spans="1:5" x14ac:dyDescent="0.3">
      <c r="A3169">
        <v>5528</v>
      </c>
      <c r="B3169" t="s">
        <v>1200</v>
      </c>
      <c r="C3169" t="s">
        <v>1216</v>
      </c>
      <c r="E3169" t="str">
        <f t="shared" si="49"/>
        <v>서울 송파구</v>
      </c>
    </row>
    <row r="3170" spans="1:5" x14ac:dyDescent="0.3">
      <c r="A3170">
        <v>5529</v>
      </c>
      <c r="B3170" t="s">
        <v>1200</v>
      </c>
      <c r="C3170" t="s">
        <v>1216</v>
      </c>
      <c r="E3170" t="str">
        <f t="shared" si="49"/>
        <v>서울 송파구</v>
      </c>
    </row>
    <row r="3171" spans="1:5" x14ac:dyDescent="0.3">
      <c r="A3171">
        <v>5530</v>
      </c>
      <c r="B3171" t="s">
        <v>1200</v>
      </c>
      <c r="C3171" t="s">
        <v>1216</v>
      </c>
      <c r="E3171" t="str">
        <f t="shared" si="49"/>
        <v>서울 송파구</v>
      </c>
    </row>
    <row r="3172" spans="1:5" x14ac:dyDescent="0.3">
      <c r="A3172">
        <v>5531</v>
      </c>
      <c r="B3172" t="s">
        <v>1200</v>
      </c>
      <c r="C3172" t="s">
        <v>1216</v>
      </c>
      <c r="E3172" t="str">
        <f t="shared" si="49"/>
        <v>서울 송파구</v>
      </c>
    </row>
    <row r="3173" spans="1:5" x14ac:dyDescent="0.3">
      <c r="A3173">
        <v>5532</v>
      </c>
      <c r="B3173" t="s">
        <v>1200</v>
      </c>
      <c r="C3173" t="s">
        <v>1216</v>
      </c>
      <c r="E3173" t="str">
        <f t="shared" si="49"/>
        <v>서울 송파구</v>
      </c>
    </row>
    <row r="3174" spans="1:5" x14ac:dyDescent="0.3">
      <c r="A3174">
        <v>5533</v>
      </c>
      <c r="B3174" t="s">
        <v>1200</v>
      </c>
      <c r="C3174" t="s">
        <v>1216</v>
      </c>
      <c r="E3174" t="str">
        <f t="shared" si="49"/>
        <v>서울 송파구</v>
      </c>
    </row>
    <row r="3175" spans="1:5" x14ac:dyDescent="0.3">
      <c r="A3175">
        <v>5534</v>
      </c>
      <c r="B3175" t="s">
        <v>1200</v>
      </c>
      <c r="C3175" t="s">
        <v>1216</v>
      </c>
      <c r="E3175" t="str">
        <f t="shared" si="49"/>
        <v>서울 송파구</v>
      </c>
    </row>
    <row r="3176" spans="1:5" x14ac:dyDescent="0.3">
      <c r="A3176">
        <v>5535</v>
      </c>
      <c r="B3176" t="s">
        <v>1200</v>
      </c>
      <c r="C3176" t="s">
        <v>1216</v>
      </c>
      <c r="E3176" t="str">
        <f t="shared" si="49"/>
        <v>서울 송파구</v>
      </c>
    </row>
    <row r="3177" spans="1:5" x14ac:dyDescent="0.3">
      <c r="A3177">
        <v>5536</v>
      </c>
      <c r="B3177" t="s">
        <v>1200</v>
      </c>
      <c r="C3177" t="s">
        <v>1216</v>
      </c>
      <c r="E3177" t="str">
        <f t="shared" si="49"/>
        <v>서울 송파구</v>
      </c>
    </row>
    <row r="3178" spans="1:5" x14ac:dyDescent="0.3">
      <c r="A3178">
        <v>5537</v>
      </c>
      <c r="B3178" t="s">
        <v>1200</v>
      </c>
      <c r="C3178" t="s">
        <v>1216</v>
      </c>
      <c r="E3178" t="str">
        <f t="shared" si="49"/>
        <v>서울 송파구</v>
      </c>
    </row>
    <row r="3179" spans="1:5" x14ac:dyDescent="0.3">
      <c r="A3179">
        <v>5538</v>
      </c>
      <c r="B3179" t="s">
        <v>1200</v>
      </c>
      <c r="C3179" t="s">
        <v>1216</v>
      </c>
      <c r="E3179" t="str">
        <f t="shared" si="49"/>
        <v>서울 송파구</v>
      </c>
    </row>
    <row r="3180" spans="1:5" x14ac:dyDescent="0.3">
      <c r="A3180">
        <v>5539</v>
      </c>
      <c r="B3180" t="s">
        <v>1200</v>
      </c>
      <c r="C3180" t="s">
        <v>1216</v>
      </c>
      <c r="E3180" t="str">
        <f t="shared" si="49"/>
        <v>서울 송파구</v>
      </c>
    </row>
    <row r="3181" spans="1:5" x14ac:dyDescent="0.3">
      <c r="A3181">
        <v>5540</v>
      </c>
      <c r="B3181" t="s">
        <v>1200</v>
      </c>
      <c r="C3181" t="s">
        <v>1216</v>
      </c>
      <c r="E3181" t="str">
        <f t="shared" si="49"/>
        <v>서울 송파구</v>
      </c>
    </row>
    <row r="3182" spans="1:5" x14ac:dyDescent="0.3">
      <c r="A3182">
        <v>5541</v>
      </c>
      <c r="B3182" t="s">
        <v>1200</v>
      </c>
      <c r="C3182" t="s">
        <v>1216</v>
      </c>
      <c r="E3182" t="str">
        <f t="shared" si="49"/>
        <v>서울 송파구</v>
      </c>
    </row>
    <row r="3183" spans="1:5" x14ac:dyDescent="0.3">
      <c r="A3183">
        <v>5542</v>
      </c>
      <c r="B3183" t="s">
        <v>1200</v>
      </c>
      <c r="C3183" t="s">
        <v>1216</v>
      </c>
      <c r="E3183" t="str">
        <f t="shared" si="49"/>
        <v>서울 송파구</v>
      </c>
    </row>
    <row r="3184" spans="1:5" x14ac:dyDescent="0.3">
      <c r="A3184">
        <v>5543</v>
      </c>
      <c r="B3184" t="s">
        <v>1200</v>
      </c>
      <c r="C3184" t="s">
        <v>1216</v>
      </c>
      <c r="E3184" t="str">
        <f t="shared" si="49"/>
        <v>서울 송파구</v>
      </c>
    </row>
    <row r="3185" spans="1:5" x14ac:dyDescent="0.3">
      <c r="A3185">
        <v>5544</v>
      </c>
      <c r="B3185" t="s">
        <v>1200</v>
      </c>
      <c r="C3185" t="s">
        <v>1216</v>
      </c>
      <c r="E3185" t="str">
        <f t="shared" si="49"/>
        <v>서울 송파구</v>
      </c>
    </row>
    <row r="3186" spans="1:5" x14ac:dyDescent="0.3">
      <c r="A3186">
        <v>5545</v>
      </c>
      <c r="B3186" t="s">
        <v>1200</v>
      </c>
      <c r="C3186" t="s">
        <v>1216</v>
      </c>
      <c r="E3186" t="str">
        <f t="shared" si="49"/>
        <v>서울 송파구</v>
      </c>
    </row>
    <row r="3187" spans="1:5" x14ac:dyDescent="0.3">
      <c r="A3187">
        <v>5546</v>
      </c>
      <c r="B3187" t="s">
        <v>1200</v>
      </c>
      <c r="C3187" t="s">
        <v>1216</v>
      </c>
      <c r="E3187" t="str">
        <f t="shared" si="49"/>
        <v>서울 송파구</v>
      </c>
    </row>
    <row r="3188" spans="1:5" x14ac:dyDescent="0.3">
      <c r="A3188">
        <v>5547</v>
      </c>
      <c r="B3188" t="s">
        <v>1200</v>
      </c>
      <c r="C3188" t="s">
        <v>1216</v>
      </c>
      <c r="E3188" t="str">
        <f t="shared" si="49"/>
        <v>서울 송파구</v>
      </c>
    </row>
    <row r="3189" spans="1:5" x14ac:dyDescent="0.3">
      <c r="A3189">
        <v>5548</v>
      </c>
      <c r="B3189" t="s">
        <v>1200</v>
      </c>
      <c r="C3189" t="s">
        <v>1216</v>
      </c>
      <c r="E3189" t="str">
        <f t="shared" si="49"/>
        <v>서울 송파구</v>
      </c>
    </row>
    <row r="3190" spans="1:5" x14ac:dyDescent="0.3">
      <c r="A3190">
        <v>5549</v>
      </c>
      <c r="B3190" t="s">
        <v>1200</v>
      </c>
      <c r="C3190" t="s">
        <v>1216</v>
      </c>
      <c r="E3190" t="str">
        <f t="shared" si="49"/>
        <v>서울 송파구</v>
      </c>
    </row>
    <row r="3191" spans="1:5" x14ac:dyDescent="0.3">
      <c r="A3191">
        <v>5550</v>
      </c>
      <c r="B3191" t="s">
        <v>1200</v>
      </c>
      <c r="C3191" t="s">
        <v>1216</v>
      </c>
      <c r="E3191" t="str">
        <f t="shared" si="49"/>
        <v>서울 송파구</v>
      </c>
    </row>
    <row r="3192" spans="1:5" x14ac:dyDescent="0.3">
      <c r="A3192">
        <v>5551</v>
      </c>
      <c r="B3192" t="s">
        <v>1200</v>
      </c>
      <c r="C3192" t="s">
        <v>1216</v>
      </c>
      <c r="E3192" t="str">
        <f t="shared" si="49"/>
        <v>서울 송파구</v>
      </c>
    </row>
    <row r="3193" spans="1:5" x14ac:dyDescent="0.3">
      <c r="A3193">
        <v>5552</v>
      </c>
      <c r="B3193" t="s">
        <v>1200</v>
      </c>
      <c r="C3193" t="s">
        <v>1216</v>
      </c>
      <c r="E3193" t="str">
        <f t="shared" si="49"/>
        <v>서울 송파구</v>
      </c>
    </row>
    <row r="3194" spans="1:5" x14ac:dyDescent="0.3">
      <c r="A3194">
        <v>5553</v>
      </c>
      <c r="B3194" t="s">
        <v>1200</v>
      </c>
      <c r="C3194" t="s">
        <v>1216</v>
      </c>
      <c r="E3194" t="str">
        <f t="shared" si="49"/>
        <v>서울 송파구</v>
      </c>
    </row>
    <row r="3195" spans="1:5" x14ac:dyDescent="0.3">
      <c r="A3195">
        <v>5554</v>
      </c>
      <c r="B3195" t="s">
        <v>1200</v>
      </c>
      <c r="C3195" t="s">
        <v>1216</v>
      </c>
      <c r="E3195" t="str">
        <f t="shared" si="49"/>
        <v>서울 송파구</v>
      </c>
    </row>
    <row r="3196" spans="1:5" x14ac:dyDescent="0.3">
      <c r="A3196">
        <v>5555</v>
      </c>
      <c r="B3196" t="s">
        <v>1200</v>
      </c>
      <c r="C3196" t="s">
        <v>1216</v>
      </c>
      <c r="E3196" t="str">
        <f t="shared" si="49"/>
        <v>서울 송파구</v>
      </c>
    </row>
    <row r="3197" spans="1:5" x14ac:dyDescent="0.3">
      <c r="A3197">
        <v>5556</v>
      </c>
      <c r="B3197" t="s">
        <v>1200</v>
      </c>
      <c r="C3197" t="s">
        <v>1216</v>
      </c>
      <c r="E3197" t="str">
        <f t="shared" si="49"/>
        <v>서울 송파구</v>
      </c>
    </row>
    <row r="3198" spans="1:5" x14ac:dyDescent="0.3">
      <c r="A3198">
        <v>5557</v>
      </c>
      <c r="B3198" t="s">
        <v>1200</v>
      </c>
      <c r="C3198" t="s">
        <v>1216</v>
      </c>
      <c r="E3198" t="str">
        <f t="shared" si="49"/>
        <v>서울 송파구</v>
      </c>
    </row>
    <row r="3199" spans="1:5" x14ac:dyDescent="0.3">
      <c r="A3199">
        <v>5558</v>
      </c>
      <c r="B3199" t="s">
        <v>1200</v>
      </c>
      <c r="C3199" t="s">
        <v>1216</v>
      </c>
      <c r="E3199" t="str">
        <f t="shared" si="49"/>
        <v>서울 송파구</v>
      </c>
    </row>
    <row r="3200" spans="1:5" x14ac:dyDescent="0.3">
      <c r="A3200">
        <v>5559</v>
      </c>
      <c r="B3200" t="s">
        <v>1200</v>
      </c>
      <c r="C3200" t="s">
        <v>1216</v>
      </c>
      <c r="E3200" t="str">
        <f t="shared" si="49"/>
        <v>서울 송파구</v>
      </c>
    </row>
    <row r="3201" spans="1:5" x14ac:dyDescent="0.3">
      <c r="A3201">
        <v>5560</v>
      </c>
      <c r="B3201" t="s">
        <v>1200</v>
      </c>
      <c r="C3201" t="s">
        <v>1216</v>
      </c>
      <c r="E3201" t="str">
        <f t="shared" si="49"/>
        <v>서울 송파구</v>
      </c>
    </row>
    <row r="3202" spans="1:5" x14ac:dyDescent="0.3">
      <c r="A3202">
        <v>5561</v>
      </c>
      <c r="B3202" t="s">
        <v>1200</v>
      </c>
      <c r="C3202" t="s">
        <v>1216</v>
      </c>
      <c r="E3202" t="str">
        <f t="shared" si="49"/>
        <v>서울 송파구</v>
      </c>
    </row>
    <row r="3203" spans="1:5" x14ac:dyDescent="0.3">
      <c r="A3203">
        <v>5562</v>
      </c>
      <c r="B3203" t="s">
        <v>1200</v>
      </c>
      <c r="C3203" t="s">
        <v>1216</v>
      </c>
      <c r="E3203" t="str">
        <f t="shared" ref="E3203:E3266" si="50">_xlfn.TEXTJOIN(" ",1,B3203:D3203)</f>
        <v>서울 송파구</v>
      </c>
    </row>
    <row r="3204" spans="1:5" x14ac:dyDescent="0.3">
      <c r="A3204">
        <v>5563</v>
      </c>
      <c r="B3204" t="s">
        <v>1200</v>
      </c>
      <c r="C3204" t="s">
        <v>1216</v>
      </c>
      <c r="E3204" t="str">
        <f t="shared" si="50"/>
        <v>서울 송파구</v>
      </c>
    </row>
    <row r="3205" spans="1:5" x14ac:dyDescent="0.3">
      <c r="A3205">
        <v>5564</v>
      </c>
      <c r="B3205" t="s">
        <v>1200</v>
      </c>
      <c r="C3205" t="s">
        <v>1216</v>
      </c>
      <c r="E3205" t="str">
        <f t="shared" si="50"/>
        <v>서울 송파구</v>
      </c>
    </row>
    <row r="3206" spans="1:5" x14ac:dyDescent="0.3">
      <c r="A3206">
        <v>5565</v>
      </c>
      <c r="B3206" t="s">
        <v>1200</v>
      </c>
      <c r="C3206" t="s">
        <v>1216</v>
      </c>
      <c r="E3206" t="str">
        <f t="shared" si="50"/>
        <v>서울 송파구</v>
      </c>
    </row>
    <row r="3207" spans="1:5" x14ac:dyDescent="0.3">
      <c r="A3207">
        <v>5566</v>
      </c>
      <c r="B3207" t="s">
        <v>1200</v>
      </c>
      <c r="C3207" t="s">
        <v>1216</v>
      </c>
      <c r="E3207" t="str">
        <f t="shared" si="50"/>
        <v>서울 송파구</v>
      </c>
    </row>
    <row r="3208" spans="1:5" x14ac:dyDescent="0.3">
      <c r="A3208">
        <v>5567</v>
      </c>
      <c r="B3208" t="s">
        <v>1200</v>
      </c>
      <c r="C3208" t="s">
        <v>1216</v>
      </c>
      <c r="E3208" t="str">
        <f t="shared" si="50"/>
        <v>서울 송파구</v>
      </c>
    </row>
    <row r="3209" spans="1:5" x14ac:dyDescent="0.3">
      <c r="A3209">
        <v>5568</v>
      </c>
      <c r="B3209" t="s">
        <v>1200</v>
      </c>
      <c r="C3209" t="s">
        <v>1216</v>
      </c>
      <c r="E3209" t="str">
        <f t="shared" si="50"/>
        <v>서울 송파구</v>
      </c>
    </row>
    <row r="3210" spans="1:5" x14ac:dyDescent="0.3">
      <c r="A3210">
        <v>5569</v>
      </c>
      <c r="B3210" t="s">
        <v>1200</v>
      </c>
      <c r="C3210" t="s">
        <v>1216</v>
      </c>
      <c r="E3210" t="str">
        <f t="shared" si="50"/>
        <v>서울 송파구</v>
      </c>
    </row>
    <row r="3211" spans="1:5" x14ac:dyDescent="0.3">
      <c r="A3211">
        <v>5570</v>
      </c>
      <c r="B3211" t="s">
        <v>1200</v>
      </c>
      <c r="C3211" t="s">
        <v>1216</v>
      </c>
      <c r="E3211" t="str">
        <f t="shared" si="50"/>
        <v>서울 송파구</v>
      </c>
    </row>
    <row r="3212" spans="1:5" x14ac:dyDescent="0.3">
      <c r="A3212">
        <v>5571</v>
      </c>
      <c r="B3212" t="s">
        <v>1200</v>
      </c>
      <c r="C3212" t="s">
        <v>1216</v>
      </c>
      <c r="E3212" t="str">
        <f t="shared" si="50"/>
        <v>서울 송파구</v>
      </c>
    </row>
    <row r="3213" spans="1:5" x14ac:dyDescent="0.3">
      <c r="A3213">
        <v>5572</v>
      </c>
      <c r="B3213" t="s">
        <v>1200</v>
      </c>
      <c r="C3213" t="s">
        <v>1216</v>
      </c>
      <c r="E3213" t="str">
        <f t="shared" si="50"/>
        <v>서울 송파구</v>
      </c>
    </row>
    <row r="3214" spans="1:5" x14ac:dyDescent="0.3">
      <c r="A3214">
        <v>5573</v>
      </c>
      <c r="B3214" t="s">
        <v>1200</v>
      </c>
      <c r="C3214" t="s">
        <v>1216</v>
      </c>
      <c r="E3214" t="str">
        <f t="shared" si="50"/>
        <v>서울 송파구</v>
      </c>
    </row>
    <row r="3215" spans="1:5" x14ac:dyDescent="0.3">
      <c r="A3215">
        <v>5574</v>
      </c>
      <c r="B3215" t="s">
        <v>1200</v>
      </c>
      <c r="C3215" t="s">
        <v>1216</v>
      </c>
      <c r="E3215" t="str">
        <f t="shared" si="50"/>
        <v>서울 송파구</v>
      </c>
    </row>
    <row r="3216" spans="1:5" x14ac:dyDescent="0.3">
      <c r="A3216">
        <v>5575</v>
      </c>
      <c r="B3216" t="s">
        <v>1200</v>
      </c>
      <c r="C3216" t="s">
        <v>1216</v>
      </c>
      <c r="E3216" t="str">
        <f t="shared" si="50"/>
        <v>서울 송파구</v>
      </c>
    </row>
    <row r="3217" spans="1:5" x14ac:dyDescent="0.3">
      <c r="A3217">
        <v>5576</v>
      </c>
      <c r="B3217" t="s">
        <v>1200</v>
      </c>
      <c r="C3217" t="s">
        <v>1216</v>
      </c>
      <c r="E3217" t="str">
        <f t="shared" si="50"/>
        <v>서울 송파구</v>
      </c>
    </row>
    <row r="3218" spans="1:5" x14ac:dyDescent="0.3">
      <c r="A3218">
        <v>5577</v>
      </c>
      <c r="B3218" t="s">
        <v>1200</v>
      </c>
      <c r="C3218" t="s">
        <v>1216</v>
      </c>
      <c r="E3218" t="str">
        <f t="shared" si="50"/>
        <v>서울 송파구</v>
      </c>
    </row>
    <row r="3219" spans="1:5" x14ac:dyDescent="0.3">
      <c r="A3219">
        <v>5578</v>
      </c>
      <c r="B3219" t="s">
        <v>1200</v>
      </c>
      <c r="C3219" t="s">
        <v>1216</v>
      </c>
      <c r="E3219" t="str">
        <f t="shared" si="50"/>
        <v>서울 송파구</v>
      </c>
    </row>
    <row r="3220" spans="1:5" x14ac:dyDescent="0.3">
      <c r="A3220">
        <v>5579</v>
      </c>
      <c r="B3220" t="s">
        <v>1200</v>
      </c>
      <c r="C3220" t="s">
        <v>1216</v>
      </c>
      <c r="E3220" t="str">
        <f t="shared" si="50"/>
        <v>서울 송파구</v>
      </c>
    </row>
    <row r="3221" spans="1:5" x14ac:dyDescent="0.3">
      <c r="A3221">
        <v>5580</v>
      </c>
      <c r="B3221" t="s">
        <v>1200</v>
      </c>
      <c r="C3221" t="s">
        <v>1216</v>
      </c>
      <c r="E3221" t="str">
        <f t="shared" si="50"/>
        <v>서울 송파구</v>
      </c>
    </row>
    <row r="3222" spans="1:5" x14ac:dyDescent="0.3">
      <c r="A3222">
        <v>5581</v>
      </c>
      <c r="B3222" t="s">
        <v>1200</v>
      </c>
      <c r="C3222" t="s">
        <v>1216</v>
      </c>
      <c r="E3222" t="str">
        <f t="shared" si="50"/>
        <v>서울 송파구</v>
      </c>
    </row>
    <row r="3223" spans="1:5" x14ac:dyDescent="0.3">
      <c r="A3223">
        <v>5582</v>
      </c>
      <c r="B3223" t="s">
        <v>1200</v>
      </c>
      <c r="C3223" t="s">
        <v>1216</v>
      </c>
      <c r="E3223" t="str">
        <f t="shared" si="50"/>
        <v>서울 송파구</v>
      </c>
    </row>
    <row r="3224" spans="1:5" x14ac:dyDescent="0.3">
      <c r="A3224">
        <v>5583</v>
      </c>
      <c r="B3224" t="s">
        <v>1200</v>
      </c>
      <c r="C3224" t="s">
        <v>1216</v>
      </c>
      <c r="E3224" t="str">
        <f t="shared" si="50"/>
        <v>서울 송파구</v>
      </c>
    </row>
    <row r="3225" spans="1:5" x14ac:dyDescent="0.3">
      <c r="A3225">
        <v>5584</v>
      </c>
      <c r="B3225" t="s">
        <v>1200</v>
      </c>
      <c r="C3225" t="s">
        <v>1216</v>
      </c>
      <c r="E3225" t="str">
        <f t="shared" si="50"/>
        <v>서울 송파구</v>
      </c>
    </row>
    <row r="3226" spans="1:5" x14ac:dyDescent="0.3">
      <c r="A3226">
        <v>5585</v>
      </c>
      <c r="B3226" t="s">
        <v>1200</v>
      </c>
      <c r="C3226" t="s">
        <v>1216</v>
      </c>
      <c r="E3226" t="str">
        <f t="shared" si="50"/>
        <v>서울 송파구</v>
      </c>
    </row>
    <row r="3227" spans="1:5" x14ac:dyDescent="0.3">
      <c r="A3227">
        <v>5586</v>
      </c>
      <c r="B3227" t="s">
        <v>1200</v>
      </c>
      <c r="C3227" t="s">
        <v>1216</v>
      </c>
      <c r="E3227" t="str">
        <f t="shared" si="50"/>
        <v>서울 송파구</v>
      </c>
    </row>
    <row r="3228" spans="1:5" x14ac:dyDescent="0.3">
      <c r="A3228">
        <v>5587</v>
      </c>
      <c r="B3228" t="s">
        <v>1200</v>
      </c>
      <c r="C3228" t="s">
        <v>1216</v>
      </c>
      <c r="E3228" t="str">
        <f t="shared" si="50"/>
        <v>서울 송파구</v>
      </c>
    </row>
    <row r="3229" spans="1:5" x14ac:dyDescent="0.3">
      <c r="A3229">
        <v>5588</v>
      </c>
      <c r="B3229" t="s">
        <v>1200</v>
      </c>
      <c r="C3229" t="s">
        <v>1216</v>
      </c>
      <c r="E3229" t="str">
        <f t="shared" si="50"/>
        <v>서울 송파구</v>
      </c>
    </row>
    <row r="3230" spans="1:5" x14ac:dyDescent="0.3">
      <c r="A3230">
        <v>5589</v>
      </c>
      <c r="B3230" t="s">
        <v>1200</v>
      </c>
      <c r="C3230" t="s">
        <v>1216</v>
      </c>
      <c r="E3230" t="str">
        <f t="shared" si="50"/>
        <v>서울 송파구</v>
      </c>
    </row>
    <row r="3231" spans="1:5" x14ac:dyDescent="0.3">
      <c r="A3231">
        <v>5590</v>
      </c>
      <c r="B3231" t="s">
        <v>1200</v>
      </c>
      <c r="C3231" t="s">
        <v>1216</v>
      </c>
      <c r="E3231" t="str">
        <f t="shared" si="50"/>
        <v>서울 송파구</v>
      </c>
    </row>
    <row r="3232" spans="1:5" x14ac:dyDescent="0.3">
      <c r="A3232">
        <v>5591</v>
      </c>
      <c r="B3232" t="s">
        <v>1200</v>
      </c>
      <c r="C3232" t="s">
        <v>1216</v>
      </c>
      <c r="E3232" t="str">
        <f t="shared" si="50"/>
        <v>서울 송파구</v>
      </c>
    </row>
    <row r="3233" spans="1:5" x14ac:dyDescent="0.3">
      <c r="A3233">
        <v>5592</v>
      </c>
      <c r="B3233" t="s">
        <v>1200</v>
      </c>
      <c r="C3233" t="s">
        <v>1216</v>
      </c>
      <c r="E3233" t="str">
        <f t="shared" si="50"/>
        <v>서울 송파구</v>
      </c>
    </row>
    <row r="3234" spans="1:5" x14ac:dyDescent="0.3">
      <c r="A3234">
        <v>5593</v>
      </c>
      <c r="B3234" t="s">
        <v>1200</v>
      </c>
      <c r="C3234" t="s">
        <v>1216</v>
      </c>
      <c r="E3234" t="str">
        <f t="shared" si="50"/>
        <v>서울 송파구</v>
      </c>
    </row>
    <row r="3235" spans="1:5" x14ac:dyDescent="0.3">
      <c r="A3235">
        <v>5594</v>
      </c>
      <c r="B3235" t="s">
        <v>1200</v>
      </c>
      <c r="C3235" t="s">
        <v>1216</v>
      </c>
      <c r="E3235" t="str">
        <f t="shared" si="50"/>
        <v>서울 송파구</v>
      </c>
    </row>
    <row r="3236" spans="1:5" x14ac:dyDescent="0.3">
      <c r="A3236">
        <v>5595</v>
      </c>
      <c r="B3236" t="s">
        <v>1200</v>
      </c>
      <c r="C3236" t="s">
        <v>1216</v>
      </c>
      <c r="E3236" t="str">
        <f t="shared" si="50"/>
        <v>서울 송파구</v>
      </c>
    </row>
    <row r="3237" spans="1:5" x14ac:dyDescent="0.3">
      <c r="A3237">
        <v>5596</v>
      </c>
      <c r="B3237" t="s">
        <v>1200</v>
      </c>
      <c r="C3237" t="s">
        <v>1216</v>
      </c>
      <c r="E3237" t="str">
        <f t="shared" si="50"/>
        <v>서울 송파구</v>
      </c>
    </row>
    <row r="3238" spans="1:5" x14ac:dyDescent="0.3">
      <c r="A3238">
        <v>5597</v>
      </c>
      <c r="B3238" t="s">
        <v>1200</v>
      </c>
      <c r="C3238" t="s">
        <v>1216</v>
      </c>
      <c r="E3238" t="str">
        <f t="shared" si="50"/>
        <v>서울 송파구</v>
      </c>
    </row>
    <row r="3239" spans="1:5" x14ac:dyDescent="0.3">
      <c r="A3239">
        <v>5598</v>
      </c>
      <c r="B3239" t="s">
        <v>1200</v>
      </c>
      <c r="C3239" t="s">
        <v>1216</v>
      </c>
      <c r="E3239" t="str">
        <f t="shared" si="50"/>
        <v>서울 송파구</v>
      </c>
    </row>
    <row r="3240" spans="1:5" x14ac:dyDescent="0.3">
      <c r="A3240">
        <v>5599</v>
      </c>
      <c r="B3240" t="s">
        <v>1200</v>
      </c>
      <c r="C3240" t="s">
        <v>1216</v>
      </c>
      <c r="E3240" t="str">
        <f t="shared" si="50"/>
        <v>서울 송파구</v>
      </c>
    </row>
    <row r="3241" spans="1:5" x14ac:dyDescent="0.3">
      <c r="A3241">
        <v>5600</v>
      </c>
      <c r="B3241" t="s">
        <v>1200</v>
      </c>
      <c r="C3241" t="s">
        <v>1216</v>
      </c>
      <c r="E3241" t="str">
        <f t="shared" si="50"/>
        <v>서울 송파구</v>
      </c>
    </row>
    <row r="3242" spans="1:5" x14ac:dyDescent="0.3">
      <c r="A3242">
        <v>5601</v>
      </c>
      <c r="B3242" t="s">
        <v>1200</v>
      </c>
      <c r="C3242" t="s">
        <v>1216</v>
      </c>
      <c r="E3242" t="str">
        <f t="shared" si="50"/>
        <v>서울 송파구</v>
      </c>
    </row>
    <row r="3243" spans="1:5" x14ac:dyDescent="0.3">
      <c r="A3243">
        <v>5602</v>
      </c>
      <c r="B3243" t="s">
        <v>1200</v>
      </c>
      <c r="C3243" t="s">
        <v>1216</v>
      </c>
      <c r="E3243" t="str">
        <f t="shared" si="50"/>
        <v>서울 송파구</v>
      </c>
    </row>
    <row r="3244" spans="1:5" x14ac:dyDescent="0.3">
      <c r="A3244">
        <v>5603</v>
      </c>
      <c r="B3244" t="s">
        <v>1200</v>
      </c>
      <c r="C3244" t="s">
        <v>1216</v>
      </c>
      <c r="E3244" t="str">
        <f t="shared" si="50"/>
        <v>서울 송파구</v>
      </c>
    </row>
    <row r="3245" spans="1:5" x14ac:dyDescent="0.3">
      <c r="A3245">
        <v>5604</v>
      </c>
      <c r="B3245" t="s">
        <v>1200</v>
      </c>
      <c r="C3245" t="s">
        <v>1216</v>
      </c>
      <c r="E3245" t="str">
        <f t="shared" si="50"/>
        <v>서울 송파구</v>
      </c>
    </row>
    <row r="3246" spans="1:5" x14ac:dyDescent="0.3">
      <c r="A3246">
        <v>5605</v>
      </c>
      <c r="B3246" t="s">
        <v>1200</v>
      </c>
      <c r="C3246" t="s">
        <v>1216</v>
      </c>
      <c r="E3246" t="str">
        <f t="shared" si="50"/>
        <v>서울 송파구</v>
      </c>
    </row>
    <row r="3247" spans="1:5" x14ac:dyDescent="0.3">
      <c r="A3247">
        <v>5606</v>
      </c>
      <c r="B3247" t="s">
        <v>1200</v>
      </c>
      <c r="C3247" t="s">
        <v>1216</v>
      </c>
      <c r="E3247" t="str">
        <f t="shared" si="50"/>
        <v>서울 송파구</v>
      </c>
    </row>
    <row r="3248" spans="1:5" x14ac:dyDescent="0.3">
      <c r="A3248">
        <v>5607</v>
      </c>
      <c r="B3248" t="s">
        <v>1200</v>
      </c>
      <c r="C3248" t="s">
        <v>1216</v>
      </c>
      <c r="E3248" t="str">
        <f t="shared" si="50"/>
        <v>서울 송파구</v>
      </c>
    </row>
    <row r="3249" spans="1:5" x14ac:dyDescent="0.3">
      <c r="A3249">
        <v>5608</v>
      </c>
      <c r="B3249" t="s">
        <v>1200</v>
      </c>
      <c r="C3249" t="s">
        <v>1216</v>
      </c>
      <c r="E3249" t="str">
        <f t="shared" si="50"/>
        <v>서울 송파구</v>
      </c>
    </row>
    <row r="3250" spans="1:5" x14ac:dyDescent="0.3">
      <c r="A3250">
        <v>5609</v>
      </c>
      <c r="B3250" t="s">
        <v>1200</v>
      </c>
      <c r="C3250" t="s">
        <v>1216</v>
      </c>
      <c r="E3250" t="str">
        <f t="shared" si="50"/>
        <v>서울 송파구</v>
      </c>
    </row>
    <row r="3251" spans="1:5" x14ac:dyDescent="0.3">
      <c r="A3251">
        <v>5610</v>
      </c>
      <c r="B3251" t="s">
        <v>1200</v>
      </c>
      <c r="C3251" t="s">
        <v>1216</v>
      </c>
      <c r="E3251" t="str">
        <f t="shared" si="50"/>
        <v>서울 송파구</v>
      </c>
    </row>
    <row r="3252" spans="1:5" x14ac:dyDescent="0.3">
      <c r="A3252">
        <v>5611</v>
      </c>
      <c r="B3252" t="s">
        <v>1200</v>
      </c>
      <c r="C3252" t="s">
        <v>1216</v>
      </c>
      <c r="E3252" t="str">
        <f t="shared" si="50"/>
        <v>서울 송파구</v>
      </c>
    </row>
    <row r="3253" spans="1:5" x14ac:dyDescent="0.3">
      <c r="A3253">
        <v>5612</v>
      </c>
      <c r="B3253" t="s">
        <v>1200</v>
      </c>
      <c r="C3253" t="s">
        <v>1216</v>
      </c>
      <c r="E3253" t="str">
        <f t="shared" si="50"/>
        <v>서울 송파구</v>
      </c>
    </row>
    <row r="3254" spans="1:5" x14ac:dyDescent="0.3">
      <c r="A3254">
        <v>5613</v>
      </c>
      <c r="B3254" t="s">
        <v>1200</v>
      </c>
      <c r="C3254" t="s">
        <v>1216</v>
      </c>
      <c r="E3254" t="str">
        <f t="shared" si="50"/>
        <v>서울 송파구</v>
      </c>
    </row>
    <row r="3255" spans="1:5" x14ac:dyDescent="0.3">
      <c r="A3255">
        <v>5614</v>
      </c>
      <c r="B3255" t="s">
        <v>1200</v>
      </c>
      <c r="C3255" t="s">
        <v>1216</v>
      </c>
      <c r="E3255" t="str">
        <f t="shared" si="50"/>
        <v>서울 송파구</v>
      </c>
    </row>
    <row r="3256" spans="1:5" x14ac:dyDescent="0.3">
      <c r="A3256">
        <v>5615</v>
      </c>
      <c r="B3256" t="s">
        <v>1200</v>
      </c>
      <c r="C3256" t="s">
        <v>1216</v>
      </c>
      <c r="E3256" t="str">
        <f t="shared" si="50"/>
        <v>서울 송파구</v>
      </c>
    </row>
    <row r="3257" spans="1:5" x14ac:dyDescent="0.3">
      <c r="A3257">
        <v>5616</v>
      </c>
      <c r="B3257" t="s">
        <v>1200</v>
      </c>
      <c r="C3257" t="s">
        <v>1216</v>
      </c>
      <c r="E3257" t="str">
        <f t="shared" si="50"/>
        <v>서울 송파구</v>
      </c>
    </row>
    <row r="3258" spans="1:5" x14ac:dyDescent="0.3">
      <c r="A3258">
        <v>5617</v>
      </c>
      <c r="B3258" t="s">
        <v>1200</v>
      </c>
      <c r="C3258" t="s">
        <v>1216</v>
      </c>
      <c r="E3258" t="str">
        <f t="shared" si="50"/>
        <v>서울 송파구</v>
      </c>
    </row>
    <row r="3259" spans="1:5" x14ac:dyDescent="0.3">
      <c r="A3259">
        <v>5618</v>
      </c>
      <c r="B3259" t="s">
        <v>1200</v>
      </c>
      <c r="C3259" t="s">
        <v>1216</v>
      </c>
      <c r="E3259" t="str">
        <f t="shared" si="50"/>
        <v>서울 송파구</v>
      </c>
    </row>
    <row r="3260" spans="1:5" x14ac:dyDescent="0.3">
      <c r="A3260">
        <v>5619</v>
      </c>
      <c r="B3260" t="s">
        <v>1200</v>
      </c>
      <c r="C3260" t="s">
        <v>1216</v>
      </c>
      <c r="E3260" t="str">
        <f t="shared" si="50"/>
        <v>서울 송파구</v>
      </c>
    </row>
    <row r="3261" spans="1:5" x14ac:dyDescent="0.3">
      <c r="A3261">
        <v>5620</v>
      </c>
      <c r="B3261" t="s">
        <v>1200</v>
      </c>
      <c r="C3261" t="s">
        <v>1216</v>
      </c>
      <c r="E3261" t="str">
        <f t="shared" si="50"/>
        <v>서울 송파구</v>
      </c>
    </row>
    <row r="3262" spans="1:5" x14ac:dyDescent="0.3">
      <c r="A3262">
        <v>5621</v>
      </c>
      <c r="B3262" t="s">
        <v>1200</v>
      </c>
      <c r="C3262" t="s">
        <v>1216</v>
      </c>
      <c r="E3262" t="str">
        <f t="shared" si="50"/>
        <v>서울 송파구</v>
      </c>
    </row>
    <row r="3263" spans="1:5" x14ac:dyDescent="0.3">
      <c r="A3263">
        <v>5622</v>
      </c>
      <c r="B3263" t="s">
        <v>1200</v>
      </c>
      <c r="C3263" t="s">
        <v>1216</v>
      </c>
      <c r="E3263" t="str">
        <f t="shared" si="50"/>
        <v>서울 송파구</v>
      </c>
    </row>
    <row r="3264" spans="1:5" x14ac:dyDescent="0.3">
      <c r="A3264">
        <v>5623</v>
      </c>
      <c r="B3264" t="s">
        <v>1200</v>
      </c>
      <c r="C3264" t="s">
        <v>1216</v>
      </c>
      <c r="E3264" t="str">
        <f t="shared" si="50"/>
        <v>서울 송파구</v>
      </c>
    </row>
    <row r="3265" spans="1:5" x14ac:dyDescent="0.3">
      <c r="A3265">
        <v>5624</v>
      </c>
      <c r="B3265" t="s">
        <v>1200</v>
      </c>
      <c r="C3265" t="s">
        <v>1216</v>
      </c>
      <c r="E3265" t="str">
        <f t="shared" si="50"/>
        <v>서울 송파구</v>
      </c>
    </row>
    <row r="3266" spans="1:5" x14ac:dyDescent="0.3">
      <c r="A3266">
        <v>5625</v>
      </c>
      <c r="B3266" t="s">
        <v>1200</v>
      </c>
      <c r="C3266" t="s">
        <v>1216</v>
      </c>
      <c r="E3266" t="str">
        <f t="shared" si="50"/>
        <v>서울 송파구</v>
      </c>
    </row>
    <row r="3267" spans="1:5" x14ac:dyDescent="0.3">
      <c r="A3267">
        <v>5626</v>
      </c>
      <c r="B3267" t="s">
        <v>1200</v>
      </c>
      <c r="C3267" t="s">
        <v>1216</v>
      </c>
      <c r="E3267" t="str">
        <f t="shared" ref="E3267:E3330" si="51">_xlfn.TEXTJOIN(" ",1,B3267:D3267)</f>
        <v>서울 송파구</v>
      </c>
    </row>
    <row r="3268" spans="1:5" x14ac:dyDescent="0.3">
      <c r="A3268">
        <v>5627</v>
      </c>
      <c r="B3268" t="s">
        <v>1200</v>
      </c>
      <c r="C3268" t="s">
        <v>1216</v>
      </c>
      <c r="E3268" t="str">
        <f t="shared" si="51"/>
        <v>서울 송파구</v>
      </c>
    </row>
    <row r="3269" spans="1:5" x14ac:dyDescent="0.3">
      <c r="A3269">
        <v>5628</v>
      </c>
      <c r="B3269" t="s">
        <v>1200</v>
      </c>
      <c r="C3269" t="s">
        <v>1216</v>
      </c>
      <c r="E3269" t="str">
        <f t="shared" si="51"/>
        <v>서울 송파구</v>
      </c>
    </row>
    <row r="3270" spans="1:5" x14ac:dyDescent="0.3">
      <c r="A3270">
        <v>5629</v>
      </c>
      <c r="B3270" t="s">
        <v>1200</v>
      </c>
      <c r="C3270" t="s">
        <v>1216</v>
      </c>
      <c r="E3270" t="str">
        <f t="shared" si="51"/>
        <v>서울 송파구</v>
      </c>
    </row>
    <row r="3271" spans="1:5" x14ac:dyDescent="0.3">
      <c r="A3271">
        <v>5630</v>
      </c>
      <c r="B3271" t="s">
        <v>1200</v>
      </c>
      <c r="C3271" t="s">
        <v>1216</v>
      </c>
      <c r="E3271" t="str">
        <f t="shared" si="51"/>
        <v>서울 송파구</v>
      </c>
    </row>
    <row r="3272" spans="1:5" x14ac:dyDescent="0.3">
      <c r="A3272">
        <v>5631</v>
      </c>
      <c r="B3272" t="s">
        <v>1200</v>
      </c>
      <c r="C3272" t="s">
        <v>1216</v>
      </c>
      <c r="E3272" t="str">
        <f t="shared" si="51"/>
        <v>서울 송파구</v>
      </c>
    </row>
    <row r="3273" spans="1:5" x14ac:dyDescent="0.3">
      <c r="A3273">
        <v>5632</v>
      </c>
      <c r="B3273" t="s">
        <v>1200</v>
      </c>
      <c r="C3273" t="s">
        <v>1216</v>
      </c>
      <c r="E3273" t="str">
        <f t="shared" si="51"/>
        <v>서울 송파구</v>
      </c>
    </row>
    <row r="3274" spans="1:5" x14ac:dyDescent="0.3">
      <c r="A3274">
        <v>5633</v>
      </c>
      <c r="B3274" t="s">
        <v>1200</v>
      </c>
      <c r="C3274" t="s">
        <v>1216</v>
      </c>
      <c r="E3274" t="str">
        <f t="shared" si="51"/>
        <v>서울 송파구</v>
      </c>
    </row>
    <row r="3275" spans="1:5" x14ac:dyDescent="0.3">
      <c r="A3275">
        <v>5634</v>
      </c>
      <c r="B3275" t="s">
        <v>1200</v>
      </c>
      <c r="C3275" t="s">
        <v>1216</v>
      </c>
      <c r="E3275" t="str">
        <f t="shared" si="51"/>
        <v>서울 송파구</v>
      </c>
    </row>
    <row r="3276" spans="1:5" x14ac:dyDescent="0.3">
      <c r="A3276">
        <v>5635</v>
      </c>
      <c r="B3276" t="s">
        <v>1200</v>
      </c>
      <c r="C3276" t="s">
        <v>1216</v>
      </c>
      <c r="E3276" t="str">
        <f t="shared" si="51"/>
        <v>서울 송파구</v>
      </c>
    </row>
    <row r="3277" spans="1:5" x14ac:dyDescent="0.3">
      <c r="A3277">
        <v>5636</v>
      </c>
      <c r="B3277" t="s">
        <v>1200</v>
      </c>
      <c r="C3277" t="s">
        <v>1216</v>
      </c>
      <c r="E3277" t="str">
        <f t="shared" si="51"/>
        <v>서울 송파구</v>
      </c>
    </row>
    <row r="3278" spans="1:5" x14ac:dyDescent="0.3">
      <c r="A3278">
        <v>5637</v>
      </c>
      <c r="B3278" t="s">
        <v>1200</v>
      </c>
      <c r="C3278" t="s">
        <v>1216</v>
      </c>
      <c r="E3278" t="str">
        <f t="shared" si="51"/>
        <v>서울 송파구</v>
      </c>
    </row>
    <row r="3279" spans="1:5" x14ac:dyDescent="0.3">
      <c r="A3279">
        <v>5638</v>
      </c>
      <c r="B3279" t="s">
        <v>1200</v>
      </c>
      <c r="C3279" t="s">
        <v>1216</v>
      </c>
      <c r="E3279" t="str">
        <f t="shared" si="51"/>
        <v>서울 송파구</v>
      </c>
    </row>
    <row r="3280" spans="1:5" x14ac:dyDescent="0.3">
      <c r="A3280">
        <v>5639</v>
      </c>
      <c r="B3280" t="s">
        <v>1200</v>
      </c>
      <c r="C3280" t="s">
        <v>1216</v>
      </c>
      <c r="E3280" t="str">
        <f t="shared" si="51"/>
        <v>서울 송파구</v>
      </c>
    </row>
    <row r="3281" spans="1:5" x14ac:dyDescent="0.3">
      <c r="A3281">
        <v>5640</v>
      </c>
      <c r="B3281" t="s">
        <v>1200</v>
      </c>
      <c r="C3281" t="s">
        <v>1216</v>
      </c>
      <c r="E3281" t="str">
        <f t="shared" si="51"/>
        <v>서울 송파구</v>
      </c>
    </row>
    <row r="3282" spans="1:5" x14ac:dyDescent="0.3">
      <c r="A3282">
        <v>5641</v>
      </c>
      <c r="B3282" t="s">
        <v>1200</v>
      </c>
      <c r="C3282" t="s">
        <v>1216</v>
      </c>
      <c r="E3282" t="str">
        <f t="shared" si="51"/>
        <v>서울 송파구</v>
      </c>
    </row>
    <row r="3283" spans="1:5" x14ac:dyDescent="0.3">
      <c r="A3283">
        <v>5642</v>
      </c>
      <c r="B3283" t="s">
        <v>1200</v>
      </c>
      <c r="C3283" t="s">
        <v>1216</v>
      </c>
      <c r="E3283" t="str">
        <f t="shared" si="51"/>
        <v>서울 송파구</v>
      </c>
    </row>
    <row r="3284" spans="1:5" x14ac:dyDescent="0.3">
      <c r="A3284">
        <v>5643</v>
      </c>
      <c r="B3284" t="s">
        <v>1200</v>
      </c>
      <c r="C3284" t="s">
        <v>1216</v>
      </c>
      <c r="E3284" t="str">
        <f t="shared" si="51"/>
        <v>서울 송파구</v>
      </c>
    </row>
    <row r="3285" spans="1:5" x14ac:dyDescent="0.3">
      <c r="A3285">
        <v>5644</v>
      </c>
      <c r="B3285" t="s">
        <v>1200</v>
      </c>
      <c r="C3285" t="s">
        <v>1216</v>
      </c>
      <c r="E3285" t="str">
        <f t="shared" si="51"/>
        <v>서울 송파구</v>
      </c>
    </row>
    <row r="3286" spans="1:5" x14ac:dyDescent="0.3">
      <c r="A3286">
        <v>5645</v>
      </c>
      <c r="B3286" t="s">
        <v>1200</v>
      </c>
      <c r="C3286" t="s">
        <v>1216</v>
      </c>
      <c r="E3286" t="str">
        <f t="shared" si="51"/>
        <v>서울 송파구</v>
      </c>
    </row>
    <row r="3287" spans="1:5" x14ac:dyDescent="0.3">
      <c r="A3287">
        <v>5646</v>
      </c>
      <c r="B3287" t="s">
        <v>1200</v>
      </c>
      <c r="C3287" t="s">
        <v>1216</v>
      </c>
      <c r="E3287" t="str">
        <f t="shared" si="51"/>
        <v>서울 송파구</v>
      </c>
    </row>
    <row r="3288" spans="1:5" x14ac:dyDescent="0.3">
      <c r="A3288">
        <v>5647</v>
      </c>
      <c r="B3288" t="s">
        <v>1200</v>
      </c>
      <c r="C3288" t="s">
        <v>1216</v>
      </c>
      <c r="E3288" t="str">
        <f t="shared" si="51"/>
        <v>서울 송파구</v>
      </c>
    </row>
    <row r="3289" spans="1:5" x14ac:dyDescent="0.3">
      <c r="A3289">
        <v>5648</v>
      </c>
      <c r="B3289" t="s">
        <v>1200</v>
      </c>
      <c r="C3289" t="s">
        <v>1216</v>
      </c>
      <c r="E3289" t="str">
        <f t="shared" si="51"/>
        <v>서울 송파구</v>
      </c>
    </row>
    <row r="3290" spans="1:5" x14ac:dyDescent="0.3">
      <c r="A3290">
        <v>5649</v>
      </c>
      <c r="B3290" t="s">
        <v>1200</v>
      </c>
      <c r="C3290" t="s">
        <v>1216</v>
      </c>
      <c r="E3290" t="str">
        <f t="shared" si="51"/>
        <v>서울 송파구</v>
      </c>
    </row>
    <row r="3291" spans="1:5" x14ac:dyDescent="0.3">
      <c r="A3291">
        <v>5650</v>
      </c>
      <c r="B3291" t="s">
        <v>1200</v>
      </c>
      <c r="C3291" t="s">
        <v>1216</v>
      </c>
      <c r="E3291" t="str">
        <f t="shared" si="51"/>
        <v>서울 송파구</v>
      </c>
    </row>
    <row r="3292" spans="1:5" x14ac:dyDescent="0.3">
      <c r="A3292">
        <v>5651</v>
      </c>
      <c r="B3292" t="s">
        <v>1200</v>
      </c>
      <c r="C3292" t="s">
        <v>1216</v>
      </c>
      <c r="E3292" t="str">
        <f t="shared" si="51"/>
        <v>서울 송파구</v>
      </c>
    </row>
    <row r="3293" spans="1:5" x14ac:dyDescent="0.3">
      <c r="A3293">
        <v>5652</v>
      </c>
      <c r="B3293" t="s">
        <v>1200</v>
      </c>
      <c r="C3293" t="s">
        <v>1216</v>
      </c>
      <c r="E3293" t="str">
        <f t="shared" si="51"/>
        <v>서울 송파구</v>
      </c>
    </row>
    <row r="3294" spans="1:5" x14ac:dyDescent="0.3">
      <c r="A3294">
        <v>5653</v>
      </c>
      <c r="B3294" t="s">
        <v>1200</v>
      </c>
      <c r="C3294" t="s">
        <v>1216</v>
      </c>
      <c r="E3294" t="str">
        <f t="shared" si="51"/>
        <v>서울 송파구</v>
      </c>
    </row>
    <row r="3295" spans="1:5" x14ac:dyDescent="0.3">
      <c r="A3295">
        <v>5654</v>
      </c>
      <c r="B3295" t="s">
        <v>1200</v>
      </c>
      <c r="C3295" t="s">
        <v>1216</v>
      </c>
      <c r="E3295" t="str">
        <f t="shared" si="51"/>
        <v>서울 송파구</v>
      </c>
    </row>
    <row r="3296" spans="1:5" x14ac:dyDescent="0.3">
      <c r="A3296">
        <v>5655</v>
      </c>
      <c r="B3296" t="s">
        <v>1200</v>
      </c>
      <c r="C3296" t="s">
        <v>1216</v>
      </c>
      <c r="E3296" t="str">
        <f t="shared" si="51"/>
        <v>서울 송파구</v>
      </c>
    </row>
    <row r="3297" spans="1:5" x14ac:dyDescent="0.3">
      <c r="A3297">
        <v>5656</v>
      </c>
      <c r="B3297" t="s">
        <v>1200</v>
      </c>
      <c r="C3297" t="s">
        <v>1216</v>
      </c>
      <c r="E3297" t="str">
        <f t="shared" si="51"/>
        <v>서울 송파구</v>
      </c>
    </row>
    <row r="3298" spans="1:5" x14ac:dyDescent="0.3">
      <c r="A3298">
        <v>5657</v>
      </c>
      <c r="B3298" t="s">
        <v>1200</v>
      </c>
      <c r="C3298" t="s">
        <v>1216</v>
      </c>
      <c r="E3298" t="str">
        <f t="shared" si="51"/>
        <v>서울 송파구</v>
      </c>
    </row>
    <row r="3299" spans="1:5" x14ac:dyDescent="0.3">
      <c r="A3299">
        <v>5658</v>
      </c>
      <c r="B3299" t="s">
        <v>1200</v>
      </c>
      <c r="C3299" t="s">
        <v>1216</v>
      </c>
      <c r="E3299" t="str">
        <f t="shared" si="51"/>
        <v>서울 송파구</v>
      </c>
    </row>
    <row r="3300" spans="1:5" x14ac:dyDescent="0.3">
      <c r="A3300">
        <v>5659</v>
      </c>
      <c r="B3300" t="s">
        <v>1200</v>
      </c>
      <c r="C3300" t="s">
        <v>1216</v>
      </c>
      <c r="E3300" t="str">
        <f t="shared" si="51"/>
        <v>서울 송파구</v>
      </c>
    </row>
    <row r="3301" spans="1:5" x14ac:dyDescent="0.3">
      <c r="A3301">
        <v>5660</v>
      </c>
      <c r="B3301" t="s">
        <v>1200</v>
      </c>
      <c r="C3301" t="s">
        <v>1216</v>
      </c>
      <c r="E3301" t="str">
        <f t="shared" si="51"/>
        <v>서울 송파구</v>
      </c>
    </row>
    <row r="3302" spans="1:5" x14ac:dyDescent="0.3">
      <c r="A3302">
        <v>5661</v>
      </c>
      <c r="B3302" t="s">
        <v>1200</v>
      </c>
      <c r="C3302" t="s">
        <v>1216</v>
      </c>
      <c r="E3302" t="str">
        <f t="shared" si="51"/>
        <v>서울 송파구</v>
      </c>
    </row>
    <row r="3303" spans="1:5" x14ac:dyDescent="0.3">
      <c r="A3303">
        <v>5662</v>
      </c>
      <c r="B3303" t="s">
        <v>1200</v>
      </c>
      <c r="C3303" t="s">
        <v>1216</v>
      </c>
      <c r="E3303" t="str">
        <f t="shared" si="51"/>
        <v>서울 송파구</v>
      </c>
    </row>
    <row r="3304" spans="1:5" x14ac:dyDescent="0.3">
      <c r="A3304">
        <v>5663</v>
      </c>
      <c r="B3304" t="s">
        <v>1200</v>
      </c>
      <c r="C3304" t="s">
        <v>1216</v>
      </c>
      <c r="E3304" t="str">
        <f t="shared" si="51"/>
        <v>서울 송파구</v>
      </c>
    </row>
    <row r="3305" spans="1:5" x14ac:dyDescent="0.3">
      <c r="A3305">
        <v>5664</v>
      </c>
      <c r="B3305" t="s">
        <v>1200</v>
      </c>
      <c r="C3305" t="s">
        <v>1216</v>
      </c>
      <c r="E3305" t="str">
        <f t="shared" si="51"/>
        <v>서울 송파구</v>
      </c>
    </row>
    <row r="3306" spans="1:5" x14ac:dyDescent="0.3">
      <c r="A3306">
        <v>5665</v>
      </c>
      <c r="B3306" t="s">
        <v>1200</v>
      </c>
      <c r="C3306" t="s">
        <v>1216</v>
      </c>
      <c r="E3306" t="str">
        <f t="shared" si="51"/>
        <v>서울 송파구</v>
      </c>
    </row>
    <row r="3307" spans="1:5" x14ac:dyDescent="0.3">
      <c r="A3307">
        <v>5666</v>
      </c>
      <c r="B3307" t="s">
        <v>1200</v>
      </c>
      <c r="C3307" t="s">
        <v>1216</v>
      </c>
      <c r="E3307" t="str">
        <f t="shared" si="51"/>
        <v>서울 송파구</v>
      </c>
    </row>
    <row r="3308" spans="1:5" x14ac:dyDescent="0.3">
      <c r="A3308">
        <v>5667</v>
      </c>
      <c r="B3308" t="s">
        <v>1200</v>
      </c>
      <c r="C3308" t="s">
        <v>1216</v>
      </c>
      <c r="E3308" t="str">
        <f t="shared" si="51"/>
        <v>서울 송파구</v>
      </c>
    </row>
    <row r="3309" spans="1:5" x14ac:dyDescent="0.3">
      <c r="A3309">
        <v>5668</v>
      </c>
      <c r="B3309" t="s">
        <v>1200</v>
      </c>
      <c r="C3309" t="s">
        <v>1216</v>
      </c>
      <c r="E3309" t="str">
        <f t="shared" si="51"/>
        <v>서울 송파구</v>
      </c>
    </row>
    <row r="3310" spans="1:5" x14ac:dyDescent="0.3">
      <c r="A3310">
        <v>5669</v>
      </c>
      <c r="B3310" t="s">
        <v>1200</v>
      </c>
      <c r="C3310" t="s">
        <v>1216</v>
      </c>
      <c r="E3310" t="str">
        <f t="shared" si="51"/>
        <v>서울 송파구</v>
      </c>
    </row>
    <row r="3311" spans="1:5" x14ac:dyDescent="0.3">
      <c r="A3311">
        <v>5670</v>
      </c>
      <c r="B3311" t="s">
        <v>1200</v>
      </c>
      <c r="C3311" t="s">
        <v>1216</v>
      </c>
      <c r="E3311" t="str">
        <f t="shared" si="51"/>
        <v>서울 송파구</v>
      </c>
    </row>
    <row r="3312" spans="1:5" x14ac:dyDescent="0.3">
      <c r="A3312">
        <v>5671</v>
      </c>
      <c r="B3312" t="s">
        <v>1200</v>
      </c>
      <c r="C3312" t="s">
        <v>1216</v>
      </c>
      <c r="E3312" t="str">
        <f t="shared" si="51"/>
        <v>서울 송파구</v>
      </c>
    </row>
    <row r="3313" spans="1:5" x14ac:dyDescent="0.3">
      <c r="A3313">
        <v>5672</v>
      </c>
      <c r="B3313" t="s">
        <v>1200</v>
      </c>
      <c r="C3313" t="s">
        <v>1216</v>
      </c>
      <c r="E3313" t="str">
        <f t="shared" si="51"/>
        <v>서울 송파구</v>
      </c>
    </row>
    <row r="3314" spans="1:5" x14ac:dyDescent="0.3">
      <c r="A3314">
        <v>5673</v>
      </c>
      <c r="B3314" t="s">
        <v>1200</v>
      </c>
      <c r="C3314" t="s">
        <v>1216</v>
      </c>
      <c r="E3314" t="str">
        <f t="shared" si="51"/>
        <v>서울 송파구</v>
      </c>
    </row>
    <row r="3315" spans="1:5" x14ac:dyDescent="0.3">
      <c r="A3315">
        <v>5674</v>
      </c>
      <c r="B3315" t="s">
        <v>1200</v>
      </c>
      <c r="C3315" t="s">
        <v>1216</v>
      </c>
      <c r="E3315" t="str">
        <f t="shared" si="51"/>
        <v>서울 송파구</v>
      </c>
    </row>
    <row r="3316" spans="1:5" x14ac:dyDescent="0.3">
      <c r="A3316">
        <v>5675</v>
      </c>
      <c r="B3316" t="s">
        <v>1200</v>
      </c>
      <c r="C3316" t="s">
        <v>1216</v>
      </c>
      <c r="E3316" t="str">
        <f t="shared" si="51"/>
        <v>서울 송파구</v>
      </c>
    </row>
    <row r="3317" spans="1:5" x14ac:dyDescent="0.3">
      <c r="A3317">
        <v>5676</v>
      </c>
      <c r="B3317" t="s">
        <v>1200</v>
      </c>
      <c r="C3317" t="s">
        <v>1216</v>
      </c>
      <c r="E3317" t="str">
        <f t="shared" si="51"/>
        <v>서울 송파구</v>
      </c>
    </row>
    <row r="3318" spans="1:5" x14ac:dyDescent="0.3">
      <c r="A3318">
        <v>5677</v>
      </c>
      <c r="B3318" t="s">
        <v>1200</v>
      </c>
      <c r="C3318" t="s">
        <v>1216</v>
      </c>
      <c r="E3318" t="str">
        <f t="shared" si="51"/>
        <v>서울 송파구</v>
      </c>
    </row>
    <row r="3319" spans="1:5" x14ac:dyDescent="0.3">
      <c r="A3319">
        <v>5678</v>
      </c>
      <c r="B3319" t="s">
        <v>1200</v>
      </c>
      <c r="C3319" t="s">
        <v>1216</v>
      </c>
      <c r="E3319" t="str">
        <f t="shared" si="51"/>
        <v>서울 송파구</v>
      </c>
    </row>
    <row r="3320" spans="1:5" x14ac:dyDescent="0.3">
      <c r="A3320">
        <v>5679</v>
      </c>
      <c r="B3320" t="s">
        <v>1200</v>
      </c>
      <c r="C3320" t="s">
        <v>1216</v>
      </c>
      <c r="E3320" t="str">
        <f t="shared" si="51"/>
        <v>서울 송파구</v>
      </c>
    </row>
    <row r="3321" spans="1:5" x14ac:dyDescent="0.3">
      <c r="A3321">
        <v>5680</v>
      </c>
      <c r="B3321" t="s">
        <v>1200</v>
      </c>
      <c r="C3321" t="s">
        <v>1216</v>
      </c>
      <c r="E3321" t="str">
        <f t="shared" si="51"/>
        <v>서울 송파구</v>
      </c>
    </row>
    <row r="3322" spans="1:5" x14ac:dyDescent="0.3">
      <c r="A3322">
        <v>5681</v>
      </c>
      <c r="B3322" t="s">
        <v>1200</v>
      </c>
      <c r="C3322" t="s">
        <v>1216</v>
      </c>
      <c r="E3322" t="str">
        <f t="shared" si="51"/>
        <v>서울 송파구</v>
      </c>
    </row>
    <row r="3323" spans="1:5" x14ac:dyDescent="0.3">
      <c r="A3323">
        <v>5682</v>
      </c>
      <c r="B3323" t="s">
        <v>1200</v>
      </c>
      <c r="C3323" t="s">
        <v>1216</v>
      </c>
      <c r="E3323" t="str">
        <f t="shared" si="51"/>
        <v>서울 송파구</v>
      </c>
    </row>
    <row r="3324" spans="1:5" x14ac:dyDescent="0.3">
      <c r="A3324">
        <v>5683</v>
      </c>
      <c r="B3324" t="s">
        <v>1200</v>
      </c>
      <c r="C3324" t="s">
        <v>1216</v>
      </c>
      <c r="E3324" t="str">
        <f t="shared" si="51"/>
        <v>서울 송파구</v>
      </c>
    </row>
    <row r="3325" spans="1:5" x14ac:dyDescent="0.3">
      <c r="A3325">
        <v>5684</v>
      </c>
      <c r="B3325" t="s">
        <v>1200</v>
      </c>
      <c r="C3325" t="s">
        <v>1216</v>
      </c>
      <c r="E3325" t="str">
        <f t="shared" si="51"/>
        <v>서울 송파구</v>
      </c>
    </row>
    <row r="3326" spans="1:5" x14ac:dyDescent="0.3">
      <c r="A3326">
        <v>5685</v>
      </c>
      <c r="B3326" t="s">
        <v>1200</v>
      </c>
      <c r="C3326" t="s">
        <v>1216</v>
      </c>
      <c r="E3326" t="str">
        <f t="shared" si="51"/>
        <v>서울 송파구</v>
      </c>
    </row>
    <row r="3327" spans="1:5" x14ac:dyDescent="0.3">
      <c r="A3327">
        <v>5686</v>
      </c>
      <c r="B3327" t="s">
        <v>1200</v>
      </c>
      <c r="C3327" t="s">
        <v>1216</v>
      </c>
      <c r="E3327" t="str">
        <f t="shared" si="51"/>
        <v>서울 송파구</v>
      </c>
    </row>
    <row r="3328" spans="1:5" x14ac:dyDescent="0.3">
      <c r="A3328">
        <v>5687</v>
      </c>
      <c r="B3328" t="s">
        <v>1200</v>
      </c>
      <c r="C3328" t="s">
        <v>1216</v>
      </c>
      <c r="E3328" t="str">
        <f t="shared" si="51"/>
        <v>서울 송파구</v>
      </c>
    </row>
    <row r="3329" spans="1:5" x14ac:dyDescent="0.3">
      <c r="A3329">
        <v>5688</v>
      </c>
      <c r="B3329" t="s">
        <v>1200</v>
      </c>
      <c r="C3329" t="s">
        <v>1216</v>
      </c>
      <c r="E3329" t="str">
        <f t="shared" si="51"/>
        <v>서울 송파구</v>
      </c>
    </row>
    <row r="3330" spans="1:5" x14ac:dyDescent="0.3">
      <c r="A3330">
        <v>5689</v>
      </c>
      <c r="B3330" t="s">
        <v>1200</v>
      </c>
      <c r="C3330" t="s">
        <v>1216</v>
      </c>
      <c r="E3330" t="str">
        <f t="shared" si="51"/>
        <v>서울 송파구</v>
      </c>
    </row>
    <row r="3331" spans="1:5" x14ac:dyDescent="0.3">
      <c r="A3331">
        <v>5690</v>
      </c>
      <c r="B3331" t="s">
        <v>1200</v>
      </c>
      <c r="C3331" t="s">
        <v>1216</v>
      </c>
      <c r="E3331" t="str">
        <f t="shared" ref="E3331:E3394" si="52">_xlfn.TEXTJOIN(" ",1,B3331:D3331)</f>
        <v>서울 송파구</v>
      </c>
    </row>
    <row r="3332" spans="1:5" x14ac:dyDescent="0.3">
      <c r="A3332">
        <v>5691</v>
      </c>
      <c r="B3332" t="s">
        <v>1200</v>
      </c>
      <c r="C3332" t="s">
        <v>1216</v>
      </c>
      <c r="E3332" t="str">
        <f t="shared" si="52"/>
        <v>서울 송파구</v>
      </c>
    </row>
    <row r="3333" spans="1:5" x14ac:dyDescent="0.3">
      <c r="A3333">
        <v>5692</v>
      </c>
      <c r="B3333" t="s">
        <v>1200</v>
      </c>
      <c r="C3333" t="s">
        <v>1216</v>
      </c>
      <c r="E3333" t="str">
        <f t="shared" si="52"/>
        <v>서울 송파구</v>
      </c>
    </row>
    <row r="3334" spans="1:5" x14ac:dyDescent="0.3">
      <c r="A3334">
        <v>5693</v>
      </c>
      <c r="B3334" t="s">
        <v>1200</v>
      </c>
      <c r="C3334" t="s">
        <v>1216</v>
      </c>
      <c r="E3334" t="str">
        <f t="shared" si="52"/>
        <v>서울 송파구</v>
      </c>
    </row>
    <row r="3335" spans="1:5" x14ac:dyDescent="0.3">
      <c r="A3335">
        <v>5694</v>
      </c>
      <c r="B3335" t="s">
        <v>1200</v>
      </c>
      <c r="C3335" t="s">
        <v>1216</v>
      </c>
      <c r="E3335" t="str">
        <f t="shared" si="52"/>
        <v>서울 송파구</v>
      </c>
    </row>
    <row r="3336" spans="1:5" x14ac:dyDescent="0.3">
      <c r="A3336">
        <v>5695</v>
      </c>
      <c r="B3336" t="s">
        <v>1200</v>
      </c>
      <c r="C3336" t="s">
        <v>1216</v>
      </c>
      <c r="E3336" t="str">
        <f t="shared" si="52"/>
        <v>서울 송파구</v>
      </c>
    </row>
    <row r="3337" spans="1:5" x14ac:dyDescent="0.3">
      <c r="A3337">
        <v>5696</v>
      </c>
      <c r="B3337" t="s">
        <v>1200</v>
      </c>
      <c r="C3337" t="s">
        <v>1216</v>
      </c>
      <c r="E3337" t="str">
        <f t="shared" si="52"/>
        <v>서울 송파구</v>
      </c>
    </row>
    <row r="3338" spans="1:5" x14ac:dyDescent="0.3">
      <c r="A3338">
        <v>5697</v>
      </c>
      <c r="B3338" t="s">
        <v>1200</v>
      </c>
      <c r="C3338" t="s">
        <v>1216</v>
      </c>
      <c r="E3338" t="str">
        <f t="shared" si="52"/>
        <v>서울 송파구</v>
      </c>
    </row>
    <row r="3339" spans="1:5" x14ac:dyDescent="0.3">
      <c r="A3339">
        <v>5698</v>
      </c>
      <c r="B3339" t="s">
        <v>1200</v>
      </c>
      <c r="C3339" t="s">
        <v>1216</v>
      </c>
      <c r="E3339" t="str">
        <f t="shared" si="52"/>
        <v>서울 송파구</v>
      </c>
    </row>
    <row r="3340" spans="1:5" x14ac:dyDescent="0.3">
      <c r="A3340">
        <v>5699</v>
      </c>
      <c r="B3340" t="s">
        <v>1200</v>
      </c>
      <c r="C3340" t="s">
        <v>1216</v>
      </c>
      <c r="E3340" t="str">
        <f t="shared" si="52"/>
        <v>서울 송파구</v>
      </c>
    </row>
    <row r="3341" spans="1:5" x14ac:dyDescent="0.3">
      <c r="A3341">
        <v>5700</v>
      </c>
      <c r="B3341" t="s">
        <v>1200</v>
      </c>
      <c r="C3341" t="s">
        <v>1216</v>
      </c>
      <c r="E3341" t="str">
        <f t="shared" si="52"/>
        <v>서울 송파구</v>
      </c>
    </row>
    <row r="3342" spans="1:5" x14ac:dyDescent="0.3">
      <c r="A3342">
        <v>5701</v>
      </c>
      <c r="B3342" t="s">
        <v>1200</v>
      </c>
      <c r="C3342" t="s">
        <v>1216</v>
      </c>
      <c r="E3342" t="str">
        <f t="shared" si="52"/>
        <v>서울 송파구</v>
      </c>
    </row>
    <row r="3343" spans="1:5" x14ac:dyDescent="0.3">
      <c r="A3343">
        <v>5702</v>
      </c>
      <c r="B3343" t="s">
        <v>1200</v>
      </c>
      <c r="C3343" t="s">
        <v>1216</v>
      </c>
      <c r="E3343" t="str">
        <f t="shared" si="52"/>
        <v>서울 송파구</v>
      </c>
    </row>
    <row r="3344" spans="1:5" x14ac:dyDescent="0.3">
      <c r="A3344">
        <v>5703</v>
      </c>
      <c r="B3344" t="s">
        <v>1200</v>
      </c>
      <c r="C3344" t="s">
        <v>1216</v>
      </c>
      <c r="E3344" t="str">
        <f t="shared" si="52"/>
        <v>서울 송파구</v>
      </c>
    </row>
    <row r="3345" spans="1:5" x14ac:dyDescent="0.3">
      <c r="A3345">
        <v>5704</v>
      </c>
      <c r="B3345" t="s">
        <v>1200</v>
      </c>
      <c r="C3345" t="s">
        <v>1216</v>
      </c>
      <c r="E3345" t="str">
        <f t="shared" si="52"/>
        <v>서울 송파구</v>
      </c>
    </row>
    <row r="3346" spans="1:5" x14ac:dyDescent="0.3">
      <c r="A3346">
        <v>5705</v>
      </c>
      <c r="B3346" t="s">
        <v>1200</v>
      </c>
      <c r="C3346" t="s">
        <v>1216</v>
      </c>
      <c r="E3346" t="str">
        <f t="shared" si="52"/>
        <v>서울 송파구</v>
      </c>
    </row>
    <row r="3347" spans="1:5" x14ac:dyDescent="0.3">
      <c r="A3347">
        <v>5706</v>
      </c>
      <c r="B3347" t="s">
        <v>1200</v>
      </c>
      <c r="C3347" t="s">
        <v>1216</v>
      </c>
      <c r="E3347" t="str">
        <f t="shared" si="52"/>
        <v>서울 송파구</v>
      </c>
    </row>
    <row r="3348" spans="1:5" x14ac:dyDescent="0.3">
      <c r="A3348">
        <v>5707</v>
      </c>
      <c r="B3348" t="s">
        <v>1200</v>
      </c>
      <c r="C3348" t="s">
        <v>1216</v>
      </c>
      <c r="E3348" t="str">
        <f t="shared" si="52"/>
        <v>서울 송파구</v>
      </c>
    </row>
    <row r="3349" spans="1:5" x14ac:dyDescent="0.3">
      <c r="A3349">
        <v>5708</v>
      </c>
      <c r="B3349" t="s">
        <v>1200</v>
      </c>
      <c r="C3349" t="s">
        <v>1216</v>
      </c>
      <c r="E3349" t="str">
        <f t="shared" si="52"/>
        <v>서울 송파구</v>
      </c>
    </row>
    <row r="3350" spans="1:5" x14ac:dyDescent="0.3">
      <c r="A3350">
        <v>5709</v>
      </c>
      <c r="B3350" t="s">
        <v>1200</v>
      </c>
      <c r="C3350" t="s">
        <v>1216</v>
      </c>
      <c r="E3350" t="str">
        <f t="shared" si="52"/>
        <v>서울 송파구</v>
      </c>
    </row>
    <row r="3351" spans="1:5" x14ac:dyDescent="0.3">
      <c r="A3351">
        <v>5710</v>
      </c>
      <c r="B3351" t="s">
        <v>1200</v>
      </c>
      <c r="C3351" t="s">
        <v>1216</v>
      </c>
      <c r="E3351" t="str">
        <f t="shared" si="52"/>
        <v>서울 송파구</v>
      </c>
    </row>
    <row r="3352" spans="1:5" x14ac:dyDescent="0.3">
      <c r="A3352">
        <v>5711</v>
      </c>
      <c r="B3352" t="s">
        <v>1200</v>
      </c>
      <c r="C3352" t="s">
        <v>1216</v>
      </c>
      <c r="E3352" t="str">
        <f t="shared" si="52"/>
        <v>서울 송파구</v>
      </c>
    </row>
    <row r="3353" spans="1:5" x14ac:dyDescent="0.3">
      <c r="A3353">
        <v>5712</v>
      </c>
      <c r="B3353" t="s">
        <v>1200</v>
      </c>
      <c r="C3353" t="s">
        <v>1216</v>
      </c>
      <c r="E3353" t="str">
        <f t="shared" si="52"/>
        <v>서울 송파구</v>
      </c>
    </row>
    <row r="3354" spans="1:5" x14ac:dyDescent="0.3">
      <c r="A3354">
        <v>5713</v>
      </c>
      <c r="B3354" t="s">
        <v>1200</v>
      </c>
      <c r="C3354" t="s">
        <v>1216</v>
      </c>
      <c r="E3354" t="str">
        <f t="shared" si="52"/>
        <v>서울 송파구</v>
      </c>
    </row>
    <row r="3355" spans="1:5" x14ac:dyDescent="0.3">
      <c r="A3355">
        <v>5714</v>
      </c>
      <c r="B3355" t="s">
        <v>1200</v>
      </c>
      <c r="C3355" t="s">
        <v>1216</v>
      </c>
      <c r="E3355" t="str">
        <f t="shared" si="52"/>
        <v>서울 송파구</v>
      </c>
    </row>
    <row r="3356" spans="1:5" x14ac:dyDescent="0.3">
      <c r="A3356">
        <v>5715</v>
      </c>
      <c r="B3356" t="s">
        <v>1200</v>
      </c>
      <c r="C3356" t="s">
        <v>1216</v>
      </c>
      <c r="E3356" t="str">
        <f t="shared" si="52"/>
        <v>서울 송파구</v>
      </c>
    </row>
    <row r="3357" spans="1:5" x14ac:dyDescent="0.3">
      <c r="A3357">
        <v>5716</v>
      </c>
      <c r="B3357" t="s">
        <v>1200</v>
      </c>
      <c r="C3357" t="s">
        <v>1216</v>
      </c>
      <c r="E3357" t="str">
        <f t="shared" si="52"/>
        <v>서울 송파구</v>
      </c>
    </row>
    <row r="3358" spans="1:5" x14ac:dyDescent="0.3">
      <c r="A3358">
        <v>5717</v>
      </c>
      <c r="B3358" t="s">
        <v>1200</v>
      </c>
      <c r="C3358" t="s">
        <v>1216</v>
      </c>
      <c r="E3358" t="str">
        <f t="shared" si="52"/>
        <v>서울 송파구</v>
      </c>
    </row>
    <row r="3359" spans="1:5" x14ac:dyDescent="0.3">
      <c r="A3359">
        <v>5718</v>
      </c>
      <c r="B3359" t="s">
        <v>1200</v>
      </c>
      <c r="C3359" t="s">
        <v>1216</v>
      </c>
      <c r="E3359" t="str">
        <f t="shared" si="52"/>
        <v>서울 송파구</v>
      </c>
    </row>
    <row r="3360" spans="1:5" x14ac:dyDescent="0.3">
      <c r="A3360">
        <v>5719</v>
      </c>
      <c r="B3360" t="s">
        <v>1200</v>
      </c>
      <c r="C3360" t="s">
        <v>1216</v>
      </c>
      <c r="E3360" t="str">
        <f t="shared" si="52"/>
        <v>서울 송파구</v>
      </c>
    </row>
    <row r="3361" spans="1:5" x14ac:dyDescent="0.3">
      <c r="A3361">
        <v>5720</v>
      </c>
      <c r="B3361" t="s">
        <v>1200</v>
      </c>
      <c r="C3361" t="s">
        <v>1216</v>
      </c>
      <c r="E3361" t="str">
        <f t="shared" si="52"/>
        <v>서울 송파구</v>
      </c>
    </row>
    <row r="3362" spans="1:5" x14ac:dyDescent="0.3">
      <c r="A3362">
        <v>5721</v>
      </c>
      <c r="B3362" t="s">
        <v>1200</v>
      </c>
      <c r="C3362" t="s">
        <v>1216</v>
      </c>
      <c r="E3362" t="str">
        <f t="shared" si="52"/>
        <v>서울 송파구</v>
      </c>
    </row>
    <row r="3363" spans="1:5" x14ac:dyDescent="0.3">
      <c r="A3363">
        <v>5722</v>
      </c>
      <c r="B3363" t="s">
        <v>1200</v>
      </c>
      <c r="C3363" t="s">
        <v>1216</v>
      </c>
      <c r="E3363" t="str">
        <f t="shared" si="52"/>
        <v>서울 송파구</v>
      </c>
    </row>
    <row r="3364" spans="1:5" x14ac:dyDescent="0.3">
      <c r="A3364">
        <v>5723</v>
      </c>
      <c r="B3364" t="s">
        <v>1200</v>
      </c>
      <c r="C3364" t="s">
        <v>1216</v>
      </c>
      <c r="E3364" t="str">
        <f t="shared" si="52"/>
        <v>서울 송파구</v>
      </c>
    </row>
    <row r="3365" spans="1:5" x14ac:dyDescent="0.3">
      <c r="A3365">
        <v>5724</v>
      </c>
      <c r="B3365" t="s">
        <v>1200</v>
      </c>
      <c r="C3365" t="s">
        <v>1216</v>
      </c>
      <c r="E3365" t="str">
        <f t="shared" si="52"/>
        <v>서울 송파구</v>
      </c>
    </row>
    <row r="3366" spans="1:5" x14ac:dyDescent="0.3">
      <c r="A3366">
        <v>5725</v>
      </c>
      <c r="B3366" t="s">
        <v>1200</v>
      </c>
      <c r="C3366" t="s">
        <v>1216</v>
      </c>
      <c r="E3366" t="str">
        <f t="shared" si="52"/>
        <v>서울 송파구</v>
      </c>
    </row>
    <row r="3367" spans="1:5" x14ac:dyDescent="0.3">
      <c r="A3367">
        <v>5726</v>
      </c>
      <c r="B3367" t="s">
        <v>1200</v>
      </c>
      <c r="C3367" t="s">
        <v>1216</v>
      </c>
      <c r="E3367" t="str">
        <f t="shared" si="52"/>
        <v>서울 송파구</v>
      </c>
    </row>
    <row r="3368" spans="1:5" x14ac:dyDescent="0.3">
      <c r="A3368">
        <v>5727</v>
      </c>
      <c r="B3368" t="s">
        <v>1200</v>
      </c>
      <c r="C3368" t="s">
        <v>1216</v>
      </c>
      <c r="E3368" t="str">
        <f t="shared" si="52"/>
        <v>서울 송파구</v>
      </c>
    </row>
    <row r="3369" spans="1:5" x14ac:dyDescent="0.3">
      <c r="A3369">
        <v>5728</v>
      </c>
      <c r="B3369" t="s">
        <v>1200</v>
      </c>
      <c r="C3369" t="s">
        <v>1216</v>
      </c>
      <c r="E3369" t="str">
        <f t="shared" si="52"/>
        <v>서울 송파구</v>
      </c>
    </row>
    <row r="3370" spans="1:5" x14ac:dyDescent="0.3">
      <c r="A3370">
        <v>5729</v>
      </c>
      <c r="B3370" t="s">
        <v>1200</v>
      </c>
      <c r="C3370" t="s">
        <v>1216</v>
      </c>
      <c r="E3370" t="str">
        <f t="shared" si="52"/>
        <v>서울 송파구</v>
      </c>
    </row>
    <row r="3371" spans="1:5" x14ac:dyDescent="0.3">
      <c r="A3371">
        <v>5730</v>
      </c>
      <c r="B3371" t="s">
        <v>1200</v>
      </c>
      <c r="C3371" t="s">
        <v>1216</v>
      </c>
      <c r="E3371" t="str">
        <f t="shared" si="52"/>
        <v>서울 송파구</v>
      </c>
    </row>
    <row r="3372" spans="1:5" x14ac:dyDescent="0.3">
      <c r="A3372">
        <v>5731</v>
      </c>
      <c r="B3372" t="s">
        <v>1200</v>
      </c>
      <c r="C3372" t="s">
        <v>1216</v>
      </c>
      <c r="E3372" t="str">
        <f t="shared" si="52"/>
        <v>서울 송파구</v>
      </c>
    </row>
    <row r="3373" spans="1:5" x14ac:dyDescent="0.3">
      <c r="A3373">
        <v>5732</v>
      </c>
      <c r="B3373" t="s">
        <v>1200</v>
      </c>
      <c r="C3373" t="s">
        <v>1216</v>
      </c>
      <c r="E3373" t="str">
        <f t="shared" si="52"/>
        <v>서울 송파구</v>
      </c>
    </row>
    <row r="3374" spans="1:5" x14ac:dyDescent="0.3">
      <c r="A3374">
        <v>5733</v>
      </c>
      <c r="B3374" t="s">
        <v>1200</v>
      </c>
      <c r="C3374" t="s">
        <v>1216</v>
      </c>
      <c r="E3374" t="str">
        <f t="shared" si="52"/>
        <v>서울 송파구</v>
      </c>
    </row>
    <row r="3375" spans="1:5" x14ac:dyDescent="0.3">
      <c r="A3375">
        <v>5734</v>
      </c>
      <c r="B3375" t="s">
        <v>1200</v>
      </c>
      <c r="C3375" t="s">
        <v>1216</v>
      </c>
      <c r="E3375" t="str">
        <f t="shared" si="52"/>
        <v>서울 송파구</v>
      </c>
    </row>
    <row r="3376" spans="1:5" x14ac:dyDescent="0.3">
      <c r="A3376">
        <v>5735</v>
      </c>
      <c r="B3376" t="s">
        <v>1200</v>
      </c>
      <c r="C3376" t="s">
        <v>1216</v>
      </c>
      <c r="E3376" t="str">
        <f t="shared" si="52"/>
        <v>서울 송파구</v>
      </c>
    </row>
    <row r="3377" spans="1:5" x14ac:dyDescent="0.3">
      <c r="A3377">
        <v>5736</v>
      </c>
      <c r="B3377" t="s">
        <v>1200</v>
      </c>
      <c r="C3377" t="s">
        <v>1216</v>
      </c>
      <c r="E3377" t="str">
        <f t="shared" si="52"/>
        <v>서울 송파구</v>
      </c>
    </row>
    <row r="3378" spans="1:5" x14ac:dyDescent="0.3">
      <c r="A3378">
        <v>5737</v>
      </c>
      <c r="B3378" t="s">
        <v>1200</v>
      </c>
      <c r="C3378" t="s">
        <v>1216</v>
      </c>
      <c r="E3378" t="str">
        <f t="shared" si="52"/>
        <v>서울 송파구</v>
      </c>
    </row>
    <row r="3379" spans="1:5" x14ac:dyDescent="0.3">
      <c r="A3379">
        <v>5738</v>
      </c>
      <c r="B3379" t="s">
        <v>1200</v>
      </c>
      <c r="C3379" t="s">
        <v>1216</v>
      </c>
      <c r="E3379" t="str">
        <f t="shared" si="52"/>
        <v>서울 송파구</v>
      </c>
    </row>
    <row r="3380" spans="1:5" x14ac:dyDescent="0.3">
      <c r="A3380">
        <v>5739</v>
      </c>
      <c r="B3380" t="s">
        <v>1200</v>
      </c>
      <c r="C3380" t="s">
        <v>1216</v>
      </c>
      <c r="E3380" t="str">
        <f t="shared" si="52"/>
        <v>서울 송파구</v>
      </c>
    </row>
    <row r="3381" spans="1:5" x14ac:dyDescent="0.3">
      <c r="A3381">
        <v>5740</v>
      </c>
      <c r="B3381" t="s">
        <v>1200</v>
      </c>
      <c r="C3381" t="s">
        <v>1216</v>
      </c>
      <c r="E3381" t="str">
        <f t="shared" si="52"/>
        <v>서울 송파구</v>
      </c>
    </row>
    <row r="3382" spans="1:5" x14ac:dyDescent="0.3">
      <c r="A3382">
        <v>5741</v>
      </c>
      <c r="B3382" t="s">
        <v>1200</v>
      </c>
      <c r="C3382" t="s">
        <v>1216</v>
      </c>
      <c r="E3382" t="str">
        <f t="shared" si="52"/>
        <v>서울 송파구</v>
      </c>
    </row>
    <row r="3383" spans="1:5" x14ac:dyDescent="0.3">
      <c r="A3383">
        <v>5742</v>
      </c>
      <c r="B3383" t="s">
        <v>1200</v>
      </c>
      <c r="C3383" t="s">
        <v>1216</v>
      </c>
      <c r="E3383" t="str">
        <f t="shared" si="52"/>
        <v>서울 송파구</v>
      </c>
    </row>
    <row r="3384" spans="1:5" x14ac:dyDescent="0.3">
      <c r="A3384">
        <v>5743</v>
      </c>
      <c r="B3384" t="s">
        <v>1200</v>
      </c>
      <c r="C3384" t="s">
        <v>1216</v>
      </c>
      <c r="E3384" t="str">
        <f t="shared" si="52"/>
        <v>서울 송파구</v>
      </c>
    </row>
    <row r="3385" spans="1:5" x14ac:dyDescent="0.3">
      <c r="A3385">
        <v>5744</v>
      </c>
      <c r="B3385" t="s">
        <v>1200</v>
      </c>
      <c r="C3385" t="s">
        <v>1216</v>
      </c>
      <c r="E3385" t="str">
        <f t="shared" si="52"/>
        <v>서울 송파구</v>
      </c>
    </row>
    <row r="3386" spans="1:5" x14ac:dyDescent="0.3">
      <c r="A3386">
        <v>5745</v>
      </c>
      <c r="B3386" t="s">
        <v>1200</v>
      </c>
      <c r="C3386" t="s">
        <v>1216</v>
      </c>
      <c r="E3386" t="str">
        <f t="shared" si="52"/>
        <v>서울 송파구</v>
      </c>
    </row>
    <row r="3387" spans="1:5" x14ac:dyDescent="0.3">
      <c r="A3387">
        <v>5746</v>
      </c>
      <c r="B3387" t="s">
        <v>1200</v>
      </c>
      <c r="C3387" t="s">
        <v>1216</v>
      </c>
      <c r="E3387" t="str">
        <f t="shared" si="52"/>
        <v>서울 송파구</v>
      </c>
    </row>
    <row r="3388" spans="1:5" x14ac:dyDescent="0.3">
      <c r="A3388">
        <v>5747</v>
      </c>
      <c r="B3388" t="s">
        <v>1200</v>
      </c>
      <c r="C3388" t="s">
        <v>1216</v>
      </c>
      <c r="E3388" t="str">
        <f t="shared" si="52"/>
        <v>서울 송파구</v>
      </c>
    </row>
    <row r="3389" spans="1:5" x14ac:dyDescent="0.3">
      <c r="A3389">
        <v>5748</v>
      </c>
      <c r="B3389" t="s">
        <v>1200</v>
      </c>
      <c r="C3389" t="s">
        <v>1216</v>
      </c>
      <c r="E3389" t="str">
        <f t="shared" si="52"/>
        <v>서울 송파구</v>
      </c>
    </row>
    <row r="3390" spans="1:5" x14ac:dyDescent="0.3">
      <c r="A3390">
        <v>5749</v>
      </c>
      <c r="B3390" t="s">
        <v>1200</v>
      </c>
      <c r="C3390" t="s">
        <v>1216</v>
      </c>
      <c r="E3390" t="str">
        <f t="shared" si="52"/>
        <v>서울 송파구</v>
      </c>
    </row>
    <row r="3391" spans="1:5" x14ac:dyDescent="0.3">
      <c r="A3391">
        <v>5750</v>
      </c>
      <c r="B3391" t="s">
        <v>1200</v>
      </c>
      <c r="C3391" t="s">
        <v>1216</v>
      </c>
      <c r="E3391" t="str">
        <f t="shared" si="52"/>
        <v>서울 송파구</v>
      </c>
    </row>
    <row r="3392" spans="1:5" x14ac:dyDescent="0.3">
      <c r="A3392">
        <v>5751</v>
      </c>
      <c r="B3392" t="s">
        <v>1200</v>
      </c>
      <c r="C3392" t="s">
        <v>1216</v>
      </c>
      <c r="E3392" t="str">
        <f t="shared" si="52"/>
        <v>서울 송파구</v>
      </c>
    </row>
    <row r="3393" spans="1:5" x14ac:dyDescent="0.3">
      <c r="A3393">
        <v>5752</v>
      </c>
      <c r="B3393" t="s">
        <v>1200</v>
      </c>
      <c r="C3393" t="s">
        <v>1216</v>
      </c>
      <c r="E3393" t="str">
        <f t="shared" si="52"/>
        <v>서울 송파구</v>
      </c>
    </row>
    <row r="3394" spans="1:5" x14ac:dyDescent="0.3">
      <c r="A3394">
        <v>5753</v>
      </c>
      <c r="B3394" t="s">
        <v>1200</v>
      </c>
      <c r="C3394" t="s">
        <v>1216</v>
      </c>
      <c r="E3394" t="str">
        <f t="shared" si="52"/>
        <v>서울 송파구</v>
      </c>
    </row>
    <row r="3395" spans="1:5" x14ac:dyDescent="0.3">
      <c r="A3395">
        <v>5754</v>
      </c>
      <c r="B3395" t="s">
        <v>1200</v>
      </c>
      <c r="C3395" t="s">
        <v>1216</v>
      </c>
      <c r="E3395" t="str">
        <f t="shared" ref="E3395:E3458" si="53">_xlfn.TEXTJOIN(" ",1,B3395:D3395)</f>
        <v>서울 송파구</v>
      </c>
    </row>
    <row r="3396" spans="1:5" x14ac:dyDescent="0.3">
      <c r="A3396">
        <v>5755</v>
      </c>
      <c r="B3396" t="s">
        <v>1200</v>
      </c>
      <c r="C3396" t="s">
        <v>1216</v>
      </c>
      <c r="E3396" t="str">
        <f t="shared" si="53"/>
        <v>서울 송파구</v>
      </c>
    </row>
    <row r="3397" spans="1:5" x14ac:dyDescent="0.3">
      <c r="A3397">
        <v>5756</v>
      </c>
      <c r="B3397" t="s">
        <v>1200</v>
      </c>
      <c r="C3397" t="s">
        <v>1216</v>
      </c>
      <c r="E3397" t="str">
        <f t="shared" si="53"/>
        <v>서울 송파구</v>
      </c>
    </row>
    <row r="3398" spans="1:5" x14ac:dyDescent="0.3">
      <c r="A3398">
        <v>5757</v>
      </c>
      <c r="B3398" t="s">
        <v>1200</v>
      </c>
      <c r="C3398" t="s">
        <v>1216</v>
      </c>
      <c r="E3398" t="str">
        <f t="shared" si="53"/>
        <v>서울 송파구</v>
      </c>
    </row>
    <row r="3399" spans="1:5" x14ac:dyDescent="0.3">
      <c r="A3399">
        <v>5758</v>
      </c>
      <c r="B3399" t="s">
        <v>1200</v>
      </c>
      <c r="C3399" t="s">
        <v>1216</v>
      </c>
      <c r="E3399" t="str">
        <f t="shared" si="53"/>
        <v>서울 송파구</v>
      </c>
    </row>
    <row r="3400" spans="1:5" x14ac:dyDescent="0.3">
      <c r="A3400">
        <v>5759</v>
      </c>
      <c r="B3400" t="s">
        <v>1200</v>
      </c>
      <c r="C3400" t="s">
        <v>1216</v>
      </c>
      <c r="E3400" t="str">
        <f t="shared" si="53"/>
        <v>서울 송파구</v>
      </c>
    </row>
    <row r="3401" spans="1:5" x14ac:dyDescent="0.3">
      <c r="A3401">
        <v>5760</v>
      </c>
      <c r="B3401" t="s">
        <v>1200</v>
      </c>
      <c r="C3401" t="s">
        <v>1216</v>
      </c>
      <c r="E3401" t="str">
        <f t="shared" si="53"/>
        <v>서울 송파구</v>
      </c>
    </row>
    <row r="3402" spans="1:5" x14ac:dyDescent="0.3">
      <c r="A3402">
        <v>5761</v>
      </c>
      <c r="B3402" t="s">
        <v>1200</v>
      </c>
      <c r="C3402" t="s">
        <v>1216</v>
      </c>
      <c r="E3402" t="str">
        <f t="shared" si="53"/>
        <v>서울 송파구</v>
      </c>
    </row>
    <row r="3403" spans="1:5" x14ac:dyDescent="0.3">
      <c r="A3403">
        <v>5762</v>
      </c>
      <c r="B3403" t="s">
        <v>1200</v>
      </c>
      <c r="C3403" t="s">
        <v>1216</v>
      </c>
      <c r="E3403" t="str">
        <f t="shared" si="53"/>
        <v>서울 송파구</v>
      </c>
    </row>
    <row r="3404" spans="1:5" x14ac:dyDescent="0.3">
      <c r="A3404">
        <v>5763</v>
      </c>
      <c r="B3404" t="s">
        <v>1200</v>
      </c>
      <c r="C3404" t="s">
        <v>1216</v>
      </c>
      <c r="E3404" t="str">
        <f t="shared" si="53"/>
        <v>서울 송파구</v>
      </c>
    </row>
    <row r="3405" spans="1:5" x14ac:dyDescent="0.3">
      <c r="A3405">
        <v>5764</v>
      </c>
      <c r="B3405" t="s">
        <v>1200</v>
      </c>
      <c r="C3405" t="s">
        <v>1216</v>
      </c>
      <c r="E3405" t="str">
        <f t="shared" si="53"/>
        <v>서울 송파구</v>
      </c>
    </row>
    <row r="3406" spans="1:5" x14ac:dyDescent="0.3">
      <c r="A3406">
        <v>5767</v>
      </c>
      <c r="B3406" t="s">
        <v>1200</v>
      </c>
      <c r="C3406" t="s">
        <v>1216</v>
      </c>
      <c r="E3406" t="str">
        <f t="shared" si="53"/>
        <v>서울 송파구</v>
      </c>
    </row>
    <row r="3407" spans="1:5" x14ac:dyDescent="0.3">
      <c r="A3407">
        <v>5768</v>
      </c>
      <c r="B3407" t="s">
        <v>1200</v>
      </c>
      <c r="C3407" t="s">
        <v>1216</v>
      </c>
      <c r="E3407" t="str">
        <f t="shared" si="53"/>
        <v>서울 송파구</v>
      </c>
    </row>
    <row r="3408" spans="1:5" x14ac:dyDescent="0.3">
      <c r="A3408">
        <v>5769</v>
      </c>
      <c r="B3408" t="s">
        <v>1200</v>
      </c>
      <c r="C3408" t="s">
        <v>1216</v>
      </c>
      <c r="E3408" t="str">
        <f t="shared" si="53"/>
        <v>서울 송파구</v>
      </c>
    </row>
    <row r="3409" spans="1:5" x14ac:dyDescent="0.3">
      <c r="A3409">
        <v>5770</v>
      </c>
      <c r="B3409" t="s">
        <v>1200</v>
      </c>
      <c r="C3409" t="s">
        <v>1216</v>
      </c>
      <c r="E3409" t="str">
        <f t="shared" si="53"/>
        <v>서울 송파구</v>
      </c>
    </row>
    <row r="3410" spans="1:5" x14ac:dyDescent="0.3">
      <c r="A3410">
        <v>5771</v>
      </c>
      <c r="B3410" t="s">
        <v>1200</v>
      </c>
      <c r="C3410" t="s">
        <v>1216</v>
      </c>
      <c r="E3410" t="str">
        <f t="shared" si="53"/>
        <v>서울 송파구</v>
      </c>
    </row>
    <row r="3411" spans="1:5" x14ac:dyDescent="0.3">
      <c r="A3411">
        <v>5772</v>
      </c>
      <c r="B3411" t="s">
        <v>1200</v>
      </c>
      <c r="C3411" t="s">
        <v>1216</v>
      </c>
      <c r="E3411" t="str">
        <f t="shared" si="53"/>
        <v>서울 송파구</v>
      </c>
    </row>
    <row r="3412" spans="1:5" x14ac:dyDescent="0.3">
      <c r="A3412">
        <v>5773</v>
      </c>
      <c r="B3412" t="s">
        <v>1200</v>
      </c>
      <c r="C3412" t="s">
        <v>1216</v>
      </c>
      <c r="E3412" t="str">
        <f t="shared" si="53"/>
        <v>서울 송파구</v>
      </c>
    </row>
    <row r="3413" spans="1:5" x14ac:dyDescent="0.3">
      <c r="A3413">
        <v>5774</v>
      </c>
      <c r="B3413" t="s">
        <v>1200</v>
      </c>
      <c r="C3413" t="s">
        <v>1216</v>
      </c>
      <c r="E3413" t="str">
        <f t="shared" si="53"/>
        <v>서울 송파구</v>
      </c>
    </row>
    <row r="3414" spans="1:5" x14ac:dyDescent="0.3">
      <c r="A3414">
        <v>5775</v>
      </c>
      <c r="B3414" t="s">
        <v>1200</v>
      </c>
      <c r="C3414" t="s">
        <v>1216</v>
      </c>
      <c r="E3414" t="str">
        <f t="shared" si="53"/>
        <v>서울 송파구</v>
      </c>
    </row>
    <row r="3415" spans="1:5" x14ac:dyDescent="0.3">
      <c r="A3415">
        <v>5776</v>
      </c>
      <c r="B3415" t="s">
        <v>1200</v>
      </c>
      <c r="C3415" t="s">
        <v>1216</v>
      </c>
      <c r="E3415" t="str">
        <f t="shared" si="53"/>
        <v>서울 송파구</v>
      </c>
    </row>
    <row r="3416" spans="1:5" x14ac:dyDescent="0.3">
      <c r="A3416">
        <v>5777</v>
      </c>
      <c r="B3416" t="s">
        <v>1200</v>
      </c>
      <c r="C3416" t="s">
        <v>1216</v>
      </c>
      <c r="E3416" t="str">
        <f t="shared" si="53"/>
        <v>서울 송파구</v>
      </c>
    </row>
    <row r="3417" spans="1:5" x14ac:dyDescent="0.3">
      <c r="A3417">
        <v>5778</v>
      </c>
      <c r="B3417" t="s">
        <v>1200</v>
      </c>
      <c r="C3417" t="s">
        <v>1216</v>
      </c>
      <c r="E3417" t="str">
        <f t="shared" si="53"/>
        <v>서울 송파구</v>
      </c>
    </row>
    <row r="3418" spans="1:5" x14ac:dyDescent="0.3">
      <c r="A3418">
        <v>5779</v>
      </c>
      <c r="B3418" t="s">
        <v>1200</v>
      </c>
      <c r="C3418" t="s">
        <v>1216</v>
      </c>
      <c r="E3418" t="str">
        <f t="shared" si="53"/>
        <v>서울 송파구</v>
      </c>
    </row>
    <row r="3419" spans="1:5" x14ac:dyDescent="0.3">
      <c r="A3419">
        <v>5780</v>
      </c>
      <c r="B3419" t="s">
        <v>1200</v>
      </c>
      <c r="C3419" t="s">
        <v>1216</v>
      </c>
      <c r="E3419" t="str">
        <f t="shared" si="53"/>
        <v>서울 송파구</v>
      </c>
    </row>
    <row r="3420" spans="1:5" x14ac:dyDescent="0.3">
      <c r="A3420">
        <v>5781</v>
      </c>
      <c r="B3420" t="s">
        <v>1200</v>
      </c>
      <c r="C3420" t="s">
        <v>1216</v>
      </c>
      <c r="E3420" t="str">
        <f t="shared" si="53"/>
        <v>서울 송파구</v>
      </c>
    </row>
    <row r="3421" spans="1:5" x14ac:dyDescent="0.3">
      <c r="A3421">
        <v>5782</v>
      </c>
      <c r="B3421" t="s">
        <v>1200</v>
      </c>
      <c r="C3421" t="s">
        <v>1216</v>
      </c>
      <c r="E3421" t="str">
        <f t="shared" si="53"/>
        <v>서울 송파구</v>
      </c>
    </row>
    <row r="3422" spans="1:5" x14ac:dyDescent="0.3">
      <c r="A3422">
        <v>5783</v>
      </c>
      <c r="B3422" t="s">
        <v>1200</v>
      </c>
      <c r="C3422" t="s">
        <v>1216</v>
      </c>
      <c r="E3422" t="str">
        <f t="shared" si="53"/>
        <v>서울 송파구</v>
      </c>
    </row>
    <row r="3423" spans="1:5" x14ac:dyDescent="0.3">
      <c r="A3423">
        <v>5784</v>
      </c>
      <c r="B3423" t="s">
        <v>1200</v>
      </c>
      <c r="C3423" t="s">
        <v>1216</v>
      </c>
      <c r="E3423" t="str">
        <f t="shared" si="53"/>
        <v>서울 송파구</v>
      </c>
    </row>
    <row r="3424" spans="1:5" x14ac:dyDescent="0.3">
      <c r="A3424">
        <v>5785</v>
      </c>
      <c r="B3424" t="s">
        <v>1200</v>
      </c>
      <c r="C3424" t="s">
        <v>1216</v>
      </c>
      <c r="E3424" t="str">
        <f t="shared" si="53"/>
        <v>서울 송파구</v>
      </c>
    </row>
    <row r="3425" spans="1:5" x14ac:dyDescent="0.3">
      <c r="A3425">
        <v>5786</v>
      </c>
      <c r="B3425" t="s">
        <v>1200</v>
      </c>
      <c r="C3425" t="s">
        <v>1216</v>
      </c>
      <c r="E3425" t="str">
        <f t="shared" si="53"/>
        <v>서울 송파구</v>
      </c>
    </row>
    <row r="3426" spans="1:5" x14ac:dyDescent="0.3">
      <c r="A3426">
        <v>5787</v>
      </c>
      <c r="B3426" t="s">
        <v>1200</v>
      </c>
      <c r="C3426" t="s">
        <v>1216</v>
      </c>
      <c r="E3426" t="str">
        <f t="shared" si="53"/>
        <v>서울 송파구</v>
      </c>
    </row>
    <row r="3427" spans="1:5" x14ac:dyDescent="0.3">
      <c r="A3427">
        <v>5788</v>
      </c>
      <c r="B3427" t="s">
        <v>1200</v>
      </c>
      <c r="C3427" t="s">
        <v>1216</v>
      </c>
      <c r="E3427" t="str">
        <f t="shared" si="53"/>
        <v>서울 송파구</v>
      </c>
    </row>
    <row r="3428" spans="1:5" x14ac:dyDescent="0.3">
      <c r="A3428">
        <v>5789</v>
      </c>
      <c r="B3428" t="s">
        <v>1200</v>
      </c>
      <c r="C3428" t="s">
        <v>1216</v>
      </c>
      <c r="E3428" t="str">
        <f t="shared" si="53"/>
        <v>서울 송파구</v>
      </c>
    </row>
    <row r="3429" spans="1:5" x14ac:dyDescent="0.3">
      <c r="A3429">
        <v>5790</v>
      </c>
      <c r="B3429" t="s">
        <v>1200</v>
      </c>
      <c r="C3429" t="s">
        <v>1216</v>
      </c>
      <c r="E3429" t="str">
        <f t="shared" si="53"/>
        <v>서울 송파구</v>
      </c>
    </row>
    <row r="3430" spans="1:5" x14ac:dyDescent="0.3">
      <c r="A3430">
        <v>5791</v>
      </c>
      <c r="B3430" t="s">
        <v>1200</v>
      </c>
      <c r="C3430" t="s">
        <v>1216</v>
      </c>
      <c r="E3430" t="str">
        <f t="shared" si="53"/>
        <v>서울 송파구</v>
      </c>
    </row>
    <row r="3431" spans="1:5" x14ac:dyDescent="0.3">
      <c r="A3431">
        <v>5792</v>
      </c>
      <c r="B3431" t="s">
        <v>1200</v>
      </c>
      <c r="C3431" t="s">
        <v>1216</v>
      </c>
      <c r="E3431" t="str">
        <f t="shared" si="53"/>
        <v>서울 송파구</v>
      </c>
    </row>
    <row r="3432" spans="1:5" x14ac:dyDescent="0.3">
      <c r="A3432">
        <v>5794</v>
      </c>
      <c r="B3432" t="s">
        <v>1200</v>
      </c>
      <c r="C3432" t="s">
        <v>1216</v>
      </c>
      <c r="E3432" t="str">
        <f t="shared" si="53"/>
        <v>서울 송파구</v>
      </c>
    </row>
    <row r="3433" spans="1:5" x14ac:dyDescent="0.3">
      <c r="A3433">
        <v>5795</v>
      </c>
      <c r="B3433" t="s">
        <v>1200</v>
      </c>
      <c r="C3433" t="s">
        <v>1216</v>
      </c>
      <c r="E3433" t="str">
        <f t="shared" si="53"/>
        <v>서울 송파구</v>
      </c>
    </row>
    <row r="3434" spans="1:5" x14ac:dyDescent="0.3">
      <c r="A3434">
        <v>5796</v>
      </c>
      <c r="B3434" t="s">
        <v>1200</v>
      </c>
      <c r="C3434" t="s">
        <v>1216</v>
      </c>
      <c r="E3434" t="str">
        <f t="shared" si="53"/>
        <v>서울 송파구</v>
      </c>
    </row>
    <row r="3435" spans="1:5" x14ac:dyDescent="0.3">
      <c r="A3435">
        <v>5797</v>
      </c>
      <c r="B3435" t="s">
        <v>1200</v>
      </c>
      <c r="C3435" t="s">
        <v>1216</v>
      </c>
      <c r="E3435" t="str">
        <f t="shared" si="53"/>
        <v>서울 송파구</v>
      </c>
    </row>
    <row r="3436" spans="1:5" x14ac:dyDescent="0.3">
      <c r="A3436">
        <v>5798</v>
      </c>
      <c r="B3436" t="s">
        <v>1200</v>
      </c>
      <c r="C3436" t="s">
        <v>1216</v>
      </c>
      <c r="E3436" t="str">
        <f t="shared" si="53"/>
        <v>서울 송파구</v>
      </c>
    </row>
    <row r="3437" spans="1:5" x14ac:dyDescent="0.3">
      <c r="A3437">
        <v>5799</v>
      </c>
      <c r="B3437" t="s">
        <v>1200</v>
      </c>
      <c r="C3437" t="s">
        <v>1216</v>
      </c>
      <c r="E3437" t="str">
        <f t="shared" si="53"/>
        <v>서울 송파구</v>
      </c>
    </row>
    <row r="3438" spans="1:5" x14ac:dyDescent="0.3">
      <c r="A3438">
        <v>5800</v>
      </c>
      <c r="B3438" t="s">
        <v>1200</v>
      </c>
      <c r="C3438" t="s">
        <v>1216</v>
      </c>
      <c r="E3438" t="str">
        <f t="shared" si="53"/>
        <v>서울 송파구</v>
      </c>
    </row>
    <row r="3439" spans="1:5" x14ac:dyDescent="0.3">
      <c r="A3439">
        <v>5801</v>
      </c>
      <c r="B3439" t="s">
        <v>1200</v>
      </c>
      <c r="C3439" t="s">
        <v>1216</v>
      </c>
      <c r="E3439" t="str">
        <f t="shared" si="53"/>
        <v>서울 송파구</v>
      </c>
    </row>
    <row r="3440" spans="1:5" x14ac:dyDescent="0.3">
      <c r="A3440">
        <v>5802</v>
      </c>
      <c r="B3440" t="s">
        <v>1200</v>
      </c>
      <c r="C3440" t="s">
        <v>1216</v>
      </c>
      <c r="E3440" t="str">
        <f t="shared" si="53"/>
        <v>서울 송파구</v>
      </c>
    </row>
    <row r="3441" spans="1:5" x14ac:dyDescent="0.3">
      <c r="A3441">
        <v>5803</v>
      </c>
      <c r="B3441" t="s">
        <v>1200</v>
      </c>
      <c r="C3441" t="s">
        <v>1216</v>
      </c>
      <c r="E3441" t="str">
        <f t="shared" si="53"/>
        <v>서울 송파구</v>
      </c>
    </row>
    <row r="3442" spans="1:5" x14ac:dyDescent="0.3">
      <c r="A3442">
        <v>5804</v>
      </c>
      <c r="B3442" t="s">
        <v>1200</v>
      </c>
      <c r="C3442" t="s">
        <v>1216</v>
      </c>
      <c r="E3442" t="str">
        <f t="shared" si="53"/>
        <v>서울 송파구</v>
      </c>
    </row>
    <row r="3443" spans="1:5" x14ac:dyDescent="0.3">
      <c r="A3443">
        <v>5805</v>
      </c>
      <c r="B3443" t="s">
        <v>1200</v>
      </c>
      <c r="C3443" t="s">
        <v>1216</v>
      </c>
      <c r="E3443" t="str">
        <f t="shared" si="53"/>
        <v>서울 송파구</v>
      </c>
    </row>
    <row r="3444" spans="1:5" x14ac:dyDescent="0.3">
      <c r="A3444">
        <v>5806</v>
      </c>
      <c r="B3444" t="s">
        <v>1200</v>
      </c>
      <c r="C3444" t="s">
        <v>1216</v>
      </c>
      <c r="E3444" t="str">
        <f t="shared" si="53"/>
        <v>서울 송파구</v>
      </c>
    </row>
    <row r="3445" spans="1:5" x14ac:dyDescent="0.3">
      <c r="A3445">
        <v>5807</v>
      </c>
      <c r="B3445" t="s">
        <v>1200</v>
      </c>
      <c r="C3445" t="s">
        <v>1216</v>
      </c>
      <c r="E3445" t="str">
        <f t="shared" si="53"/>
        <v>서울 송파구</v>
      </c>
    </row>
    <row r="3446" spans="1:5" x14ac:dyDescent="0.3">
      <c r="A3446">
        <v>5808</v>
      </c>
      <c r="B3446" t="s">
        <v>1200</v>
      </c>
      <c r="C3446" t="s">
        <v>1216</v>
      </c>
      <c r="E3446" t="str">
        <f t="shared" si="53"/>
        <v>서울 송파구</v>
      </c>
    </row>
    <row r="3447" spans="1:5" x14ac:dyDescent="0.3">
      <c r="A3447">
        <v>5809</v>
      </c>
      <c r="B3447" t="s">
        <v>1200</v>
      </c>
      <c r="C3447" t="s">
        <v>1216</v>
      </c>
      <c r="E3447" t="str">
        <f t="shared" si="53"/>
        <v>서울 송파구</v>
      </c>
    </row>
    <row r="3448" spans="1:5" x14ac:dyDescent="0.3">
      <c r="A3448">
        <v>5810</v>
      </c>
      <c r="B3448" t="s">
        <v>1200</v>
      </c>
      <c r="C3448" t="s">
        <v>1216</v>
      </c>
      <c r="E3448" t="str">
        <f t="shared" si="53"/>
        <v>서울 송파구</v>
      </c>
    </row>
    <row r="3449" spans="1:5" x14ac:dyDescent="0.3">
      <c r="A3449">
        <v>5811</v>
      </c>
      <c r="B3449" t="s">
        <v>1200</v>
      </c>
      <c r="C3449" t="s">
        <v>1216</v>
      </c>
      <c r="E3449" t="str">
        <f t="shared" si="53"/>
        <v>서울 송파구</v>
      </c>
    </row>
    <row r="3450" spans="1:5" x14ac:dyDescent="0.3">
      <c r="A3450">
        <v>5812</v>
      </c>
      <c r="B3450" t="s">
        <v>1200</v>
      </c>
      <c r="C3450" t="s">
        <v>1216</v>
      </c>
      <c r="E3450" t="str">
        <f t="shared" si="53"/>
        <v>서울 송파구</v>
      </c>
    </row>
    <row r="3451" spans="1:5" x14ac:dyDescent="0.3">
      <c r="A3451">
        <v>5813</v>
      </c>
      <c r="B3451" t="s">
        <v>1200</v>
      </c>
      <c r="C3451" t="s">
        <v>1216</v>
      </c>
      <c r="E3451" t="str">
        <f t="shared" si="53"/>
        <v>서울 송파구</v>
      </c>
    </row>
    <row r="3452" spans="1:5" x14ac:dyDescent="0.3">
      <c r="A3452">
        <v>5814</v>
      </c>
      <c r="B3452" t="s">
        <v>1200</v>
      </c>
      <c r="C3452" t="s">
        <v>1216</v>
      </c>
      <c r="E3452" t="str">
        <f t="shared" si="53"/>
        <v>서울 송파구</v>
      </c>
    </row>
    <row r="3453" spans="1:5" x14ac:dyDescent="0.3">
      <c r="A3453">
        <v>5815</v>
      </c>
      <c r="B3453" t="s">
        <v>1200</v>
      </c>
      <c r="C3453" t="s">
        <v>1216</v>
      </c>
      <c r="E3453" t="str">
        <f t="shared" si="53"/>
        <v>서울 송파구</v>
      </c>
    </row>
    <row r="3454" spans="1:5" x14ac:dyDescent="0.3">
      <c r="A3454">
        <v>5816</v>
      </c>
      <c r="B3454" t="s">
        <v>1200</v>
      </c>
      <c r="C3454" t="s">
        <v>1216</v>
      </c>
      <c r="E3454" t="str">
        <f t="shared" si="53"/>
        <v>서울 송파구</v>
      </c>
    </row>
    <row r="3455" spans="1:5" x14ac:dyDescent="0.3">
      <c r="A3455">
        <v>5817</v>
      </c>
      <c r="B3455" t="s">
        <v>1200</v>
      </c>
      <c r="C3455" t="s">
        <v>1216</v>
      </c>
      <c r="E3455" t="str">
        <f t="shared" si="53"/>
        <v>서울 송파구</v>
      </c>
    </row>
    <row r="3456" spans="1:5" x14ac:dyDescent="0.3">
      <c r="A3456">
        <v>5818</v>
      </c>
      <c r="B3456" t="s">
        <v>1200</v>
      </c>
      <c r="C3456" t="s">
        <v>1216</v>
      </c>
      <c r="E3456" t="str">
        <f t="shared" si="53"/>
        <v>서울 송파구</v>
      </c>
    </row>
    <row r="3457" spans="1:5" x14ac:dyDescent="0.3">
      <c r="A3457">
        <v>5819</v>
      </c>
      <c r="B3457" t="s">
        <v>1200</v>
      </c>
      <c r="C3457" t="s">
        <v>1216</v>
      </c>
      <c r="E3457" t="str">
        <f t="shared" si="53"/>
        <v>서울 송파구</v>
      </c>
    </row>
    <row r="3458" spans="1:5" x14ac:dyDescent="0.3">
      <c r="A3458">
        <v>5820</v>
      </c>
      <c r="B3458" t="s">
        <v>1200</v>
      </c>
      <c r="C3458" t="s">
        <v>1216</v>
      </c>
      <c r="E3458" t="str">
        <f t="shared" si="53"/>
        <v>서울 송파구</v>
      </c>
    </row>
    <row r="3459" spans="1:5" x14ac:dyDescent="0.3">
      <c r="A3459">
        <v>5821</v>
      </c>
      <c r="B3459" t="s">
        <v>1200</v>
      </c>
      <c r="C3459" t="s">
        <v>1216</v>
      </c>
      <c r="E3459" t="str">
        <f t="shared" ref="E3459:E3522" si="54">_xlfn.TEXTJOIN(" ",1,B3459:D3459)</f>
        <v>서울 송파구</v>
      </c>
    </row>
    <row r="3460" spans="1:5" x14ac:dyDescent="0.3">
      <c r="A3460">
        <v>5822</v>
      </c>
      <c r="B3460" t="s">
        <v>1200</v>
      </c>
      <c r="C3460" t="s">
        <v>1216</v>
      </c>
      <c r="E3460" t="str">
        <f t="shared" si="54"/>
        <v>서울 송파구</v>
      </c>
    </row>
    <row r="3461" spans="1:5" x14ac:dyDescent="0.3">
      <c r="A3461">
        <v>5823</v>
      </c>
      <c r="B3461" t="s">
        <v>1200</v>
      </c>
      <c r="C3461" t="s">
        <v>1216</v>
      </c>
      <c r="E3461" t="str">
        <f t="shared" si="54"/>
        <v>서울 송파구</v>
      </c>
    </row>
    <row r="3462" spans="1:5" x14ac:dyDescent="0.3">
      <c r="A3462">
        <v>5824</v>
      </c>
      <c r="B3462" t="s">
        <v>1200</v>
      </c>
      <c r="C3462" t="s">
        <v>1216</v>
      </c>
      <c r="E3462" t="str">
        <f t="shared" si="54"/>
        <v>서울 송파구</v>
      </c>
    </row>
    <row r="3463" spans="1:5" x14ac:dyDescent="0.3">
      <c r="A3463">
        <v>5825</v>
      </c>
      <c r="B3463" t="s">
        <v>1200</v>
      </c>
      <c r="C3463" t="s">
        <v>1216</v>
      </c>
      <c r="E3463" t="str">
        <f t="shared" si="54"/>
        <v>서울 송파구</v>
      </c>
    </row>
    <row r="3464" spans="1:5" x14ac:dyDescent="0.3">
      <c r="A3464">
        <v>5826</v>
      </c>
      <c r="B3464" t="s">
        <v>1200</v>
      </c>
      <c r="C3464" t="s">
        <v>1216</v>
      </c>
      <c r="E3464" t="str">
        <f t="shared" si="54"/>
        <v>서울 송파구</v>
      </c>
    </row>
    <row r="3465" spans="1:5" x14ac:dyDescent="0.3">
      <c r="A3465">
        <v>5827</v>
      </c>
      <c r="B3465" t="s">
        <v>1200</v>
      </c>
      <c r="C3465" t="s">
        <v>1216</v>
      </c>
      <c r="E3465" t="str">
        <f t="shared" si="54"/>
        <v>서울 송파구</v>
      </c>
    </row>
    <row r="3466" spans="1:5" x14ac:dyDescent="0.3">
      <c r="A3466">
        <v>5828</v>
      </c>
      <c r="B3466" t="s">
        <v>1200</v>
      </c>
      <c r="C3466" t="s">
        <v>1216</v>
      </c>
      <c r="E3466" t="str">
        <f t="shared" si="54"/>
        <v>서울 송파구</v>
      </c>
    </row>
    <row r="3467" spans="1:5" x14ac:dyDescent="0.3">
      <c r="A3467">
        <v>5829</v>
      </c>
      <c r="B3467" t="s">
        <v>1200</v>
      </c>
      <c r="C3467" t="s">
        <v>1216</v>
      </c>
      <c r="E3467" t="str">
        <f t="shared" si="54"/>
        <v>서울 송파구</v>
      </c>
    </row>
    <row r="3468" spans="1:5" x14ac:dyDescent="0.3">
      <c r="A3468">
        <v>5830</v>
      </c>
      <c r="B3468" t="s">
        <v>1200</v>
      </c>
      <c r="C3468" t="s">
        <v>1216</v>
      </c>
      <c r="E3468" t="str">
        <f t="shared" si="54"/>
        <v>서울 송파구</v>
      </c>
    </row>
    <row r="3469" spans="1:5" x14ac:dyDescent="0.3">
      <c r="A3469">
        <v>5831</v>
      </c>
      <c r="B3469" t="s">
        <v>1200</v>
      </c>
      <c r="C3469" t="s">
        <v>1216</v>
      </c>
      <c r="E3469" t="str">
        <f t="shared" si="54"/>
        <v>서울 송파구</v>
      </c>
    </row>
    <row r="3470" spans="1:5" x14ac:dyDescent="0.3">
      <c r="A3470">
        <v>5832</v>
      </c>
      <c r="B3470" t="s">
        <v>1200</v>
      </c>
      <c r="C3470" t="s">
        <v>1216</v>
      </c>
      <c r="E3470" t="str">
        <f t="shared" si="54"/>
        <v>서울 송파구</v>
      </c>
    </row>
    <row r="3471" spans="1:5" x14ac:dyDescent="0.3">
      <c r="A3471">
        <v>5833</v>
      </c>
      <c r="B3471" t="s">
        <v>1200</v>
      </c>
      <c r="C3471" t="s">
        <v>1216</v>
      </c>
      <c r="E3471" t="str">
        <f t="shared" si="54"/>
        <v>서울 송파구</v>
      </c>
    </row>
    <row r="3472" spans="1:5" x14ac:dyDescent="0.3">
      <c r="A3472">
        <v>5834</v>
      </c>
      <c r="B3472" t="s">
        <v>1200</v>
      </c>
      <c r="C3472" t="s">
        <v>1216</v>
      </c>
      <c r="E3472" t="str">
        <f t="shared" si="54"/>
        <v>서울 송파구</v>
      </c>
    </row>
    <row r="3473" spans="1:5" x14ac:dyDescent="0.3">
      <c r="A3473">
        <v>5835</v>
      </c>
      <c r="B3473" t="s">
        <v>1200</v>
      </c>
      <c r="C3473" t="s">
        <v>1216</v>
      </c>
      <c r="E3473" t="str">
        <f t="shared" si="54"/>
        <v>서울 송파구</v>
      </c>
    </row>
    <row r="3474" spans="1:5" x14ac:dyDescent="0.3">
      <c r="A3474">
        <v>5836</v>
      </c>
      <c r="B3474" t="s">
        <v>1200</v>
      </c>
      <c r="C3474" t="s">
        <v>1216</v>
      </c>
      <c r="E3474" t="str">
        <f t="shared" si="54"/>
        <v>서울 송파구</v>
      </c>
    </row>
    <row r="3475" spans="1:5" x14ac:dyDescent="0.3">
      <c r="A3475">
        <v>5837</v>
      </c>
      <c r="B3475" t="s">
        <v>1200</v>
      </c>
      <c r="C3475" t="s">
        <v>1216</v>
      </c>
      <c r="E3475" t="str">
        <f t="shared" si="54"/>
        <v>서울 송파구</v>
      </c>
    </row>
    <row r="3476" spans="1:5" x14ac:dyDescent="0.3">
      <c r="A3476">
        <v>5838</v>
      </c>
      <c r="B3476" t="s">
        <v>1200</v>
      </c>
      <c r="C3476" t="s">
        <v>1216</v>
      </c>
      <c r="E3476" t="str">
        <f t="shared" si="54"/>
        <v>서울 송파구</v>
      </c>
    </row>
    <row r="3477" spans="1:5" x14ac:dyDescent="0.3">
      <c r="A3477">
        <v>5839</v>
      </c>
      <c r="B3477" t="s">
        <v>1200</v>
      </c>
      <c r="C3477" t="s">
        <v>1216</v>
      </c>
      <c r="E3477" t="str">
        <f t="shared" si="54"/>
        <v>서울 송파구</v>
      </c>
    </row>
    <row r="3478" spans="1:5" x14ac:dyDescent="0.3">
      <c r="A3478">
        <v>5840</v>
      </c>
      <c r="B3478" t="s">
        <v>1200</v>
      </c>
      <c r="C3478" t="s">
        <v>1216</v>
      </c>
      <c r="E3478" t="str">
        <f t="shared" si="54"/>
        <v>서울 송파구</v>
      </c>
    </row>
    <row r="3479" spans="1:5" x14ac:dyDescent="0.3">
      <c r="A3479">
        <v>5841</v>
      </c>
      <c r="B3479" t="s">
        <v>1200</v>
      </c>
      <c r="C3479" t="s">
        <v>1216</v>
      </c>
      <c r="E3479" t="str">
        <f t="shared" si="54"/>
        <v>서울 송파구</v>
      </c>
    </row>
    <row r="3480" spans="1:5" x14ac:dyDescent="0.3">
      <c r="A3480">
        <v>5842</v>
      </c>
      <c r="B3480" t="s">
        <v>1200</v>
      </c>
      <c r="C3480" t="s">
        <v>1216</v>
      </c>
      <c r="E3480" t="str">
        <f t="shared" si="54"/>
        <v>서울 송파구</v>
      </c>
    </row>
    <row r="3481" spans="1:5" x14ac:dyDescent="0.3">
      <c r="A3481">
        <v>5843</v>
      </c>
      <c r="B3481" t="s">
        <v>1200</v>
      </c>
      <c r="C3481" t="s">
        <v>1216</v>
      </c>
      <c r="E3481" t="str">
        <f t="shared" si="54"/>
        <v>서울 송파구</v>
      </c>
    </row>
    <row r="3482" spans="1:5" x14ac:dyDescent="0.3">
      <c r="A3482">
        <v>5844</v>
      </c>
      <c r="B3482" t="s">
        <v>1200</v>
      </c>
      <c r="C3482" t="s">
        <v>1216</v>
      </c>
      <c r="E3482" t="str">
        <f t="shared" si="54"/>
        <v>서울 송파구</v>
      </c>
    </row>
    <row r="3483" spans="1:5" x14ac:dyDescent="0.3">
      <c r="A3483">
        <v>5845</v>
      </c>
      <c r="B3483" t="s">
        <v>1200</v>
      </c>
      <c r="C3483" t="s">
        <v>1216</v>
      </c>
      <c r="E3483" t="str">
        <f t="shared" si="54"/>
        <v>서울 송파구</v>
      </c>
    </row>
    <row r="3484" spans="1:5" x14ac:dyDescent="0.3">
      <c r="A3484">
        <v>5846</v>
      </c>
      <c r="B3484" t="s">
        <v>1200</v>
      </c>
      <c r="C3484" t="s">
        <v>1216</v>
      </c>
      <c r="E3484" t="str">
        <f t="shared" si="54"/>
        <v>서울 송파구</v>
      </c>
    </row>
    <row r="3485" spans="1:5" x14ac:dyDescent="0.3">
      <c r="A3485">
        <v>5847</v>
      </c>
      <c r="B3485" t="s">
        <v>1200</v>
      </c>
      <c r="C3485" t="s">
        <v>1216</v>
      </c>
      <c r="E3485" t="str">
        <f t="shared" si="54"/>
        <v>서울 송파구</v>
      </c>
    </row>
    <row r="3486" spans="1:5" x14ac:dyDescent="0.3">
      <c r="A3486">
        <v>5848</v>
      </c>
      <c r="B3486" t="s">
        <v>1200</v>
      </c>
      <c r="C3486" t="s">
        <v>1216</v>
      </c>
      <c r="E3486" t="str">
        <f t="shared" si="54"/>
        <v>서울 송파구</v>
      </c>
    </row>
    <row r="3487" spans="1:5" x14ac:dyDescent="0.3">
      <c r="A3487">
        <v>5849</v>
      </c>
      <c r="B3487" t="s">
        <v>1200</v>
      </c>
      <c r="C3487" t="s">
        <v>1216</v>
      </c>
      <c r="E3487" t="str">
        <f t="shared" si="54"/>
        <v>서울 송파구</v>
      </c>
    </row>
    <row r="3488" spans="1:5" x14ac:dyDescent="0.3">
      <c r="A3488">
        <v>5850</v>
      </c>
      <c r="B3488" t="s">
        <v>1200</v>
      </c>
      <c r="C3488" t="s">
        <v>1216</v>
      </c>
      <c r="E3488" t="str">
        <f t="shared" si="54"/>
        <v>서울 송파구</v>
      </c>
    </row>
    <row r="3489" spans="1:5" x14ac:dyDescent="0.3">
      <c r="A3489">
        <v>5851</v>
      </c>
      <c r="B3489" t="s">
        <v>1200</v>
      </c>
      <c r="C3489" t="s">
        <v>1216</v>
      </c>
      <c r="E3489" t="str">
        <f t="shared" si="54"/>
        <v>서울 송파구</v>
      </c>
    </row>
    <row r="3490" spans="1:5" x14ac:dyDescent="0.3">
      <c r="A3490">
        <v>5852</v>
      </c>
      <c r="B3490" t="s">
        <v>1200</v>
      </c>
      <c r="C3490" t="s">
        <v>1216</v>
      </c>
      <c r="E3490" t="str">
        <f t="shared" si="54"/>
        <v>서울 송파구</v>
      </c>
    </row>
    <row r="3491" spans="1:5" x14ac:dyDescent="0.3">
      <c r="A3491">
        <v>5853</v>
      </c>
      <c r="B3491" t="s">
        <v>1200</v>
      </c>
      <c r="C3491" t="s">
        <v>1216</v>
      </c>
      <c r="E3491" t="str">
        <f t="shared" si="54"/>
        <v>서울 송파구</v>
      </c>
    </row>
    <row r="3492" spans="1:5" x14ac:dyDescent="0.3">
      <c r="A3492">
        <v>5854</v>
      </c>
      <c r="B3492" t="s">
        <v>1200</v>
      </c>
      <c r="C3492" t="s">
        <v>1216</v>
      </c>
      <c r="E3492" t="str">
        <f t="shared" si="54"/>
        <v>서울 송파구</v>
      </c>
    </row>
    <row r="3493" spans="1:5" x14ac:dyDescent="0.3">
      <c r="A3493">
        <v>5855</v>
      </c>
      <c r="B3493" t="s">
        <v>1200</v>
      </c>
      <c r="C3493" t="s">
        <v>1216</v>
      </c>
      <c r="E3493" t="str">
        <f t="shared" si="54"/>
        <v>서울 송파구</v>
      </c>
    </row>
    <row r="3494" spans="1:5" x14ac:dyDescent="0.3">
      <c r="A3494">
        <v>5856</v>
      </c>
      <c r="B3494" t="s">
        <v>1200</v>
      </c>
      <c r="C3494" t="s">
        <v>1216</v>
      </c>
      <c r="E3494" t="str">
        <f t="shared" si="54"/>
        <v>서울 송파구</v>
      </c>
    </row>
    <row r="3495" spans="1:5" x14ac:dyDescent="0.3">
      <c r="A3495">
        <v>5857</v>
      </c>
      <c r="B3495" t="s">
        <v>1200</v>
      </c>
      <c r="C3495" t="s">
        <v>1216</v>
      </c>
      <c r="E3495" t="str">
        <f t="shared" si="54"/>
        <v>서울 송파구</v>
      </c>
    </row>
    <row r="3496" spans="1:5" x14ac:dyDescent="0.3">
      <c r="A3496">
        <v>6000</v>
      </c>
      <c r="B3496" t="s">
        <v>1200</v>
      </c>
      <c r="C3496" t="s">
        <v>1217</v>
      </c>
      <c r="E3496" t="str">
        <f t="shared" si="54"/>
        <v>서울 강남구</v>
      </c>
    </row>
    <row r="3497" spans="1:5" x14ac:dyDescent="0.3">
      <c r="A3497">
        <v>6001</v>
      </c>
      <c r="B3497" t="s">
        <v>1200</v>
      </c>
      <c r="C3497" t="s">
        <v>1217</v>
      </c>
      <c r="E3497" t="str">
        <f t="shared" si="54"/>
        <v>서울 강남구</v>
      </c>
    </row>
    <row r="3498" spans="1:5" x14ac:dyDescent="0.3">
      <c r="A3498">
        <v>6002</v>
      </c>
      <c r="B3498" t="s">
        <v>1200</v>
      </c>
      <c r="C3498" t="s">
        <v>1217</v>
      </c>
      <c r="E3498" t="str">
        <f t="shared" si="54"/>
        <v>서울 강남구</v>
      </c>
    </row>
    <row r="3499" spans="1:5" x14ac:dyDescent="0.3">
      <c r="A3499">
        <v>6003</v>
      </c>
      <c r="B3499" t="s">
        <v>1200</v>
      </c>
      <c r="C3499" t="s">
        <v>1217</v>
      </c>
      <c r="E3499" t="str">
        <f t="shared" si="54"/>
        <v>서울 강남구</v>
      </c>
    </row>
    <row r="3500" spans="1:5" x14ac:dyDescent="0.3">
      <c r="A3500">
        <v>6004</v>
      </c>
      <c r="B3500" t="s">
        <v>1200</v>
      </c>
      <c r="C3500" t="s">
        <v>1217</v>
      </c>
      <c r="E3500" t="str">
        <f t="shared" si="54"/>
        <v>서울 강남구</v>
      </c>
    </row>
    <row r="3501" spans="1:5" x14ac:dyDescent="0.3">
      <c r="A3501">
        <v>6005</v>
      </c>
      <c r="B3501" t="s">
        <v>1200</v>
      </c>
      <c r="C3501" t="s">
        <v>1217</v>
      </c>
      <c r="E3501" t="str">
        <f t="shared" si="54"/>
        <v>서울 강남구</v>
      </c>
    </row>
    <row r="3502" spans="1:5" x14ac:dyDescent="0.3">
      <c r="A3502">
        <v>6006</v>
      </c>
      <c r="B3502" t="s">
        <v>1200</v>
      </c>
      <c r="C3502" t="s">
        <v>1217</v>
      </c>
      <c r="E3502" t="str">
        <f t="shared" si="54"/>
        <v>서울 강남구</v>
      </c>
    </row>
    <row r="3503" spans="1:5" x14ac:dyDescent="0.3">
      <c r="A3503">
        <v>6007</v>
      </c>
      <c r="B3503" t="s">
        <v>1200</v>
      </c>
      <c r="C3503" t="s">
        <v>1217</v>
      </c>
      <c r="E3503" t="str">
        <f t="shared" si="54"/>
        <v>서울 강남구</v>
      </c>
    </row>
    <row r="3504" spans="1:5" x14ac:dyDescent="0.3">
      <c r="A3504">
        <v>6008</v>
      </c>
      <c r="B3504" t="s">
        <v>1200</v>
      </c>
      <c r="C3504" t="s">
        <v>1217</v>
      </c>
      <c r="E3504" t="str">
        <f t="shared" si="54"/>
        <v>서울 강남구</v>
      </c>
    </row>
    <row r="3505" spans="1:5" x14ac:dyDescent="0.3">
      <c r="A3505">
        <v>6009</v>
      </c>
      <c r="B3505" t="s">
        <v>1200</v>
      </c>
      <c r="C3505" t="s">
        <v>1217</v>
      </c>
      <c r="E3505" t="str">
        <f t="shared" si="54"/>
        <v>서울 강남구</v>
      </c>
    </row>
    <row r="3506" spans="1:5" x14ac:dyDescent="0.3">
      <c r="A3506">
        <v>6010</v>
      </c>
      <c r="B3506" t="s">
        <v>1200</v>
      </c>
      <c r="C3506" t="s">
        <v>1217</v>
      </c>
      <c r="E3506" t="str">
        <f t="shared" si="54"/>
        <v>서울 강남구</v>
      </c>
    </row>
    <row r="3507" spans="1:5" x14ac:dyDescent="0.3">
      <c r="A3507">
        <v>6011</v>
      </c>
      <c r="B3507" t="s">
        <v>1200</v>
      </c>
      <c r="C3507" t="s">
        <v>1217</v>
      </c>
      <c r="E3507" t="str">
        <f t="shared" si="54"/>
        <v>서울 강남구</v>
      </c>
    </row>
    <row r="3508" spans="1:5" x14ac:dyDescent="0.3">
      <c r="A3508">
        <v>6012</v>
      </c>
      <c r="B3508" t="s">
        <v>1200</v>
      </c>
      <c r="C3508" t="s">
        <v>1217</v>
      </c>
      <c r="E3508" t="str">
        <f t="shared" si="54"/>
        <v>서울 강남구</v>
      </c>
    </row>
    <row r="3509" spans="1:5" x14ac:dyDescent="0.3">
      <c r="A3509">
        <v>6013</v>
      </c>
      <c r="B3509" t="s">
        <v>1200</v>
      </c>
      <c r="C3509" t="s">
        <v>1217</v>
      </c>
      <c r="E3509" t="str">
        <f t="shared" si="54"/>
        <v>서울 강남구</v>
      </c>
    </row>
    <row r="3510" spans="1:5" x14ac:dyDescent="0.3">
      <c r="A3510">
        <v>6014</v>
      </c>
      <c r="B3510" t="s">
        <v>1200</v>
      </c>
      <c r="C3510" t="s">
        <v>1217</v>
      </c>
      <c r="E3510" t="str">
        <f t="shared" si="54"/>
        <v>서울 강남구</v>
      </c>
    </row>
    <row r="3511" spans="1:5" x14ac:dyDescent="0.3">
      <c r="A3511">
        <v>6015</v>
      </c>
      <c r="B3511" t="s">
        <v>1200</v>
      </c>
      <c r="C3511" t="s">
        <v>1217</v>
      </c>
      <c r="E3511" t="str">
        <f t="shared" si="54"/>
        <v>서울 강남구</v>
      </c>
    </row>
    <row r="3512" spans="1:5" x14ac:dyDescent="0.3">
      <c r="A3512">
        <v>6016</v>
      </c>
      <c r="B3512" t="s">
        <v>1200</v>
      </c>
      <c r="C3512" t="s">
        <v>1217</v>
      </c>
      <c r="E3512" t="str">
        <f t="shared" si="54"/>
        <v>서울 강남구</v>
      </c>
    </row>
    <row r="3513" spans="1:5" x14ac:dyDescent="0.3">
      <c r="A3513">
        <v>6017</v>
      </c>
      <c r="B3513" t="s">
        <v>1200</v>
      </c>
      <c r="C3513" t="s">
        <v>1217</v>
      </c>
      <c r="E3513" t="str">
        <f t="shared" si="54"/>
        <v>서울 강남구</v>
      </c>
    </row>
    <row r="3514" spans="1:5" x14ac:dyDescent="0.3">
      <c r="A3514">
        <v>6018</v>
      </c>
      <c r="B3514" t="s">
        <v>1200</v>
      </c>
      <c r="C3514" t="s">
        <v>1217</v>
      </c>
      <c r="E3514" t="str">
        <f t="shared" si="54"/>
        <v>서울 강남구</v>
      </c>
    </row>
    <row r="3515" spans="1:5" x14ac:dyDescent="0.3">
      <c r="A3515">
        <v>6019</v>
      </c>
      <c r="B3515" t="s">
        <v>1200</v>
      </c>
      <c r="C3515" t="s">
        <v>1217</v>
      </c>
      <c r="E3515" t="str">
        <f t="shared" si="54"/>
        <v>서울 강남구</v>
      </c>
    </row>
    <row r="3516" spans="1:5" x14ac:dyDescent="0.3">
      <c r="A3516">
        <v>6020</v>
      </c>
      <c r="B3516" t="s">
        <v>1200</v>
      </c>
      <c r="C3516" t="s">
        <v>1217</v>
      </c>
      <c r="E3516" t="str">
        <f t="shared" si="54"/>
        <v>서울 강남구</v>
      </c>
    </row>
    <row r="3517" spans="1:5" x14ac:dyDescent="0.3">
      <c r="A3517">
        <v>6021</v>
      </c>
      <c r="B3517" t="s">
        <v>1200</v>
      </c>
      <c r="C3517" t="s">
        <v>1217</v>
      </c>
      <c r="E3517" t="str">
        <f t="shared" si="54"/>
        <v>서울 강남구</v>
      </c>
    </row>
    <row r="3518" spans="1:5" x14ac:dyDescent="0.3">
      <c r="A3518">
        <v>6022</v>
      </c>
      <c r="B3518" t="s">
        <v>1200</v>
      </c>
      <c r="C3518" t="s">
        <v>1217</v>
      </c>
      <c r="E3518" t="str">
        <f t="shared" si="54"/>
        <v>서울 강남구</v>
      </c>
    </row>
    <row r="3519" spans="1:5" x14ac:dyDescent="0.3">
      <c r="A3519">
        <v>6023</v>
      </c>
      <c r="B3519" t="s">
        <v>1200</v>
      </c>
      <c r="C3519" t="s">
        <v>1217</v>
      </c>
      <c r="E3519" t="str">
        <f t="shared" si="54"/>
        <v>서울 강남구</v>
      </c>
    </row>
    <row r="3520" spans="1:5" x14ac:dyDescent="0.3">
      <c r="A3520">
        <v>6024</v>
      </c>
      <c r="B3520" t="s">
        <v>1200</v>
      </c>
      <c r="C3520" t="s">
        <v>1217</v>
      </c>
      <c r="E3520" t="str">
        <f t="shared" si="54"/>
        <v>서울 강남구</v>
      </c>
    </row>
    <row r="3521" spans="1:5" x14ac:dyDescent="0.3">
      <c r="A3521">
        <v>6025</v>
      </c>
      <c r="B3521" t="s">
        <v>1200</v>
      </c>
      <c r="C3521" t="s">
        <v>1217</v>
      </c>
      <c r="E3521" t="str">
        <f t="shared" si="54"/>
        <v>서울 강남구</v>
      </c>
    </row>
    <row r="3522" spans="1:5" x14ac:dyDescent="0.3">
      <c r="A3522">
        <v>6026</v>
      </c>
      <c r="B3522" t="s">
        <v>1200</v>
      </c>
      <c r="C3522" t="s">
        <v>1217</v>
      </c>
      <c r="E3522" t="str">
        <f t="shared" si="54"/>
        <v>서울 강남구</v>
      </c>
    </row>
    <row r="3523" spans="1:5" x14ac:dyDescent="0.3">
      <c r="A3523">
        <v>6027</v>
      </c>
      <c r="B3523" t="s">
        <v>1200</v>
      </c>
      <c r="C3523" t="s">
        <v>1217</v>
      </c>
      <c r="E3523" t="str">
        <f t="shared" ref="E3523:E3586" si="55">_xlfn.TEXTJOIN(" ",1,B3523:D3523)</f>
        <v>서울 강남구</v>
      </c>
    </row>
    <row r="3524" spans="1:5" x14ac:dyDescent="0.3">
      <c r="A3524">
        <v>6028</v>
      </c>
      <c r="B3524" t="s">
        <v>1200</v>
      </c>
      <c r="C3524" t="s">
        <v>1217</v>
      </c>
      <c r="E3524" t="str">
        <f t="shared" si="55"/>
        <v>서울 강남구</v>
      </c>
    </row>
    <row r="3525" spans="1:5" x14ac:dyDescent="0.3">
      <c r="A3525">
        <v>6029</v>
      </c>
      <c r="B3525" t="s">
        <v>1200</v>
      </c>
      <c r="C3525" t="s">
        <v>1217</v>
      </c>
      <c r="E3525" t="str">
        <f t="shared" si="55"/>
        <v>서울 강남구</v>
      </c>
    </row>
    <row r="3526" spans="1:5" x14ac:dyDescent="0.3">
      <c r="A3526">
        <v>6030</v>
      </c>
      <c r="B3526" t="s">
        <v>1200</v>
      </c>
      <c r="C3526" t="s">
        <v>1217</v>
      </c>
      <c r="E3526" t="str">
        <f t="shared" si="55"/>
        <v>서울 강남구</v>
      </c>
    </row>
    <row r="3527" spans="1:5" x14ac:dyDescent="0.3">
      <c r="A3527">
        <v>6031</v>
      </c>
      <c r="B3527" t="s">
        <v>1200</v>
      </c>
      <c r="C3527" t="s">
        <v>1217</v>
      </c>
      <c r="E3527" t="str">
        <f t="shared" si="55"/>
        <v>서울 강남구</v>
      </c>
    </row>
    <row r="3528" spans="1:5" x14ac:dyDescent="0.3">
      <c r="A3528">
        <v>6032</v>
      </c>
      <c r="B3528" t="s">
        <v>1200</v>
      </c>
      <c r="C3528" t="s">
        <v>1217</v>
      </c>
      <c r="E3528" t="str">
        <f t="shared" si="55"/>
        <v>서울 강남구</v>
      </c>
    </row>
    <row r="3529" spans="1:5" x14ac:dyDescent="0.3">
      <c r="A3529">
        <v>6033</v>
      </c>
      <c r="B3529" t="s">
        <v>1200</v>
      </c>
      <c r="C3529" t="s">
        <v>1217</v>
      </c>
      <c r="E3529" t="str">
        <f t="shared" si="55"/>
        <v>서울 강남구</v>
      </c>
    </row>
    <row r="3530" spans="1:5" x14ac:dyDescent="0.3">
      <c r="A3530">
        <v>6034</v>
      </c>
      <c r="B3530" t="s">
        <v>1200</v>
      </c>
      <c r="C3530" t="s">
        <v>1217</v>
      </c>
      <c r="E3530" t="str">
        <f t="shared" si="55"/>
        <v>서울 강남구</v>
      </c>
    </row>
    <row r="3531" spans="1:5" x14ac:dyDescent="0.3">
      <c r="A3531">
        <v>6035</v>
      </c>
      <c r="B3531" t="s">
        <v>1200</v>
      </c>
      <c r="C3531" t="s">
        <v>1217</v>
      </c>
      <c r="E3531" t="str">
        <f t="shared" si="55"/>
        <v>서울 강남구</v>
      </c>
    </row>
    <row r="3532" spans="1:5" x14ac:dyDescent="0.3">
      <c r="A3532">
        <v>6036</v>
      </c>
      <c r="B3532" t="s">
        <v>1200</v>
      </c>
      <c r="C3532" t="s">
        <v>1217</v>
      </c>
      <c r="E3532" t="str">
        <f t="shared" si="55"/>
        <v>서울 강남구</v>
      </c>
    </row>
    <row r="3533" spans="1:5" x14ac:dyDescent="0.3">
      <c r="A3533">
        <v>6037</v>
      </c>
      <c r="B3533" t="s">
        <v>1200</v>
      </c>
      <c r="C3533" t="s">
        <v>1217</v>
      </c>
      <c r="E3533" t="str">
        <f t="shared" si="55"/>
        <v>서울 강남구</v>
      </c>
    </row>
    <row r="3534" spans="1:5" x14ac:dyDescent="0.3">
      <c r="A3534">
        <v>6038</v>
      </c>
      <c r="B3534" t="s">
        <v>1200</v>
      </c>
      <c r="C3534" t="s">
        <v>1217</v>
      </c>
      <c r="E3534" t="str">
        <f t="shared" si="55"/>
        <v>서울 강남구</v>
      </c>
    </row>
    <row r="3535" spans="1:5" x14ac:dyDescent="0.3">
      <c r="A3535">
        <v>6039</v>
      </c>
      <c r="B3535" t="s">
        <v>1200</v>
      </c>
      <c r="C3535" t="s">
        <v>1217</v>
      </c>
      <c r="E3535" t="str">
        <f t="shared" si="55"/>
        <v>서울 강남구</v>
      </c>
    </row>
    <row r="3536" spans="1:5" x14ac:dyDescent="0.3">
      <c r="A3536">
        <v>6040</v>
      </c>
      <c r="B3536" t="s">
        <v>1200</v>
      </c>
      <c r="C3536" t="s">
        <v>1217</v>
      </c>
      <c r="E3536" t="str">
        <f t="shared" si="55"/>
        <v>서울 강남구</v>
      </c>
    </row>
    <row r="3537" spans="1:5" x14ac:dyDescent="0.3">
      <c r="A3537">
        <v>6041</v>
      </c>
      <c r="B3537" t="s">
        <v>1200</v>
      </c>
      <c r="C3537" t="s">
        <v>1217</v>
      </c>
      <c r="E3537" t="str">
        <f t="shared" si="55"/>
        <v>서울 강남구</v>
      </c>
    </row>
    <row r="3538" spans="1:5" x14ac:dyDescent="0.3">
      <c r="A3538">
        <v>6042</v>
      </c>
      <c r="B3538" t="s">
        <v>1200</v>
      </c>
      <c r="C3538" t="s">
        <v>1217</v>
      </c>
      <c r="E3538" t="str">
        <f t="shared" si="55"/>
        <v>서울 강남구</v>
      </c>
    </row>
    <row r="3539" spans="1:5" x14ac:dyDescent="0.3">
      <c r="A3539">
        <v>6043</v>
      </c>
      <c r="B3539" t="s">
        <v>1200</v>
      </c>
      <c r="C3539" t="s">
        <v>1217</v>
      </c>
      <c r="E3539" t="str">
        <f t="shared" si="55"/>
        <v>서울 강남구</v>
      </c>
    </row>
    <row r="3540" spans="1:5" x14ac:dyDescent="0.3">
      <c r="A3540">
        <v>6044</v>
      </c>
      <c r="B3540" t="s">
        <v>1200</v>
      </c>
      <c r="C3540" t="s">
        <v>1217</v>
      </c>
      <c r="E3540" t="str">
        <f t="shared" si="55"/>
        <v>서울 강남구</v>
      </c>
    </row>
    <row r="3541" spans="1:5" x14ac:dyDescent="0.3">
      <c r="A3541">
        <v>6045</v>
      </c>
      <c r="B3541" t="s">
        <v>1200</v>
      </c>
      <c r="C3541" t="s">
        <v>1217</v>
      </c>
      <c r="E3541" t="str">
        <f t="shared" si="55"/>
        <v>서울 강남구</v>
      </c>
    </row>
    <row r="3542" spans="1:5" x14ac:dyDescent="0.3">
      <c r="A3542">
        <v>6046</v>
      </c>
      <c r="B3542" t="s">
        <v>1200</v>
      </c>
      <c r="C3542" t="s">
        <v>1217</v>
      </c>
      <c r="E3542" t="str">
        <f t="shared" si="55"/>
        <v>서울 강남구</v>
      </c>
    </row>
    <row r="3543" spans="1:5" x14ac:dyDescent="0.3">
      <c r="A3543">
        <v>6047</v>
      </c>
      <c r="B3543" t="s">
        <v>1200</v>
      </c>
      <c r="C3543" t="s">
        <v>1217</v>
      </c>
      <c r="E3543" t="str">
        <f t="shared" si="55"/>
        <v>서울 강남구</v>
      </c>
    </row>
    <row r="3544" spans="1:5" x14ac:dyDescent="0.3">
      <c r="A3544">
        <v>6048</v>
      </c>
      <c r="B3544" t="s">
        <v>1200</v>
      </c>
      <c r="C3544" t="s">
        <v>1217</v>
      </c>
      <c r="E3544" t="str">
        <f t="shared" si="55"/>
        <v>서울 강남구</v>
      </c>
    </row>
    <row r="3545" spans="1:5" x14ac:dyDescent="0.3">
      <c r="A3545">
        <v>6049</v>
      </c>
      <c r="B3545" t="s">
        <v>1200</v>
      </c>
      <c r="C3545" t="s">
        <v>1217</v>
      </c>
      <c r="E3545" t="str">
        <f t="shared" si="55"/>
        <v>서울 강남구</v>
      </c>
    </row>
    <row r="3546" spans="1:5" x14ac:dyDescent="0.3">
      <c r="A3546">
        <v>6050</v>
      </c>
      <c r="B3546" t="s">
        <v>1200</v>
      </c>
      <c r="C3546" t="s">
        <v>1217</v>
      </c>
      <c r="E3546" t="str">
        <f t="shared" si="55"/>
        <v>서울 강남구</v>
      </c>
    </row>
    <row r="3547" spans="1:5" x14ac:dyDescent="0.3">
      <c r="A3547">
        <v>6051</v>
      </c>
      <c r="B3547" t="s">
        <v>1200</v>
      </c>
      <c r="C3547" t="s">
        <v>1217</v>
      </c>
      <c r="E3547" t="str">
        <f t="shared" si="55"/>
        <v>서울 강남구</v>
      </c>
    </row>
    <row r="3548" spans="1:5" x14ac:dyDescent="0.3">
      <c r="A3548">
        <v>6052</v>
      </c>
      <c r="B3548" t="s">
        <v>1200</v>
      </c>
      <c r="C3548" t="s">
        <v>1217</v>
      </c>
      <c r="E3548" t="str">
        <f t="shared" si="55"/>
        <v>서울 강남구</v>
      </c>
    </row>
    <row r="3549" spans="1:5" x14ac:dyDescent="0.3">
      <c r="A3549">
        <v>6053</v>
      </c>
      <c r="B3549" t="s">
        <v>1200</v>
      </c>
      <c r="C3549" t="s">
        <v>1217</v>
      </c>
      <c r="E3549" t="str">
        <f t="shared" si="55"/>
        <v>서울 강남구</v>
      </c>
    </row>
    <row r="3550" spans="1:5" x14ac:dyDescent="0.3">
      <c r="A3550">
        <v>6054</v>
      </c>
      <c r="B3550" t="s">
        <v>1200</v>
      </c>
      <c r="C3550" t="s">
        <v>1217</v>
      </c>
      <c r="E3550" t="str">
        <f t="shared" si="55"/>
        <v>서울 강남구</v>
      </c>
    </row>
    <row r="3551" spans="1:5" x14ac:dyDescent="0.3">
      <c r="A3551">
        <v>6055</v>
      </c>
      <c r="B3551" t="s">
        <v>1200</v>
      </c>
      <c r="C3551" t="s">
        <v>1217</v>
      </c>
      <c r="E3551" t="str">
        <f t="shared" si="55"/>
        <v>서울 강남구</v>
      </c>
    </row>
    <row r="3552" spans="1:5" x14ac:dyDescent="0.3">
      <c r="A3552">
        <v>6056</v>
      </c>
      <c r="B3552" t="s">
        <v>1200</v>
      </c>
      <c r="C3552" t="s">
        <v>1217</v>
      </c>
      <c r="E3552" t="str">
        <f t="shared" si="55"/>
        <v>서울 강남구</v>
      </c>
    </row>
    <row r="3553" spans="1:5" x14ac:dyDescent="0.3">
      <c r="A3553">
        <v>6057</v>
      </c>
      <c r="B3553" t="s">
        <v>1200</v>
      </c>
      <c r="C3553" t="s">
        <v>1217</v>
      </c>
      <c r="E3553" t="str">
        <f t="shared" si="55"/>
        <v>서울 강남구</v>
      </c>
    </row>
    <row r="3554" spans="1:5" x14ac:dyDescent="0.3">
      <c r="A3554">
        <v>6058</v>
      </c>
      <c r="B3554" t="s">
        <v>1200</v>
      </c>
      <c r="C3554" t="s">
        <v>1217</v>
      </c>
      <c r="E3554" t="str">
        <f t="shared" si="55"/>
        <v>서울 강남구</v>
      </c>
    </row>
    <row r="3555" spans="1:5" x14ac:dyDescent="0.3">
      <c r="A3555">
        <v>6059</v>
      </c>
      <c r="B3555" t="s">
        <v>1200</v>
      </c>
      <c r="C3555" t="s">
        <v>1217</v>
      </c>
      <c r="E3555" t="str">
        <f t="shared" si="55"/>
        <v>서울 강남구</v>
      </c>
    </row>
    <row r="3556" spans="1:5" x14ac:dyDescent="0.3">
      <c r="A3556">
        <v>6060</v>
      </c>
      <c r="B3556" t="s">
        <v>1200</v>
      </c>
      <c r="C3556" t="s">
        <v>1217</v>
      </c>
      <c r="E3556" t="str">
        <f t="shared" si="55"/>
        <v>서울 강남구</v>
      </c>
    </row>
    <row r="3557" spans="1:5" x14ac:dyDescent="0.3">
      <c r="A3557">
        <v>6061</v>
      </c>
      <c r="B3557" t="s">
        <v>1200</v>
      </c>
      <c r="C3557" t="s">
        <v>1217</v>
      </c>
      <c r="E3557" t="str">
        <f t="shared" si="55"/>
        <v>서울 강남구</v>
      </c>
    </row>
    <row r="3558" spans="1:5" x14ac:dyDescent="0.3">
      <c r="A3558">
        <v>6062</v>
      </c>
      <c r="B3558" t="s">
        <v>1200</v>
      </c>
      <c r="C3558" t="s">
        <v>1217</v>
      </c>
      <c r="E3558" t="str">
        <f t="shared" si="55"/>
        <v>서울 강남구</v>
      </c>
    </row>
    <row r="3559" spans="1:5" x14ac:dyDescent="0.3">
      <c r="A3559">
        <v>6063</v>
      </c>
      <c r="B3559" t="s">
        <v>1200</v>
      </c>
      <c r="C3559" t="s">
        <v>1217</v>
      </c>
      <c r="E3559" t="str">
        <f t="shared" si="55"/>
        <v>서울 강남구</v>
      </c>
    </row>
    <row r="3560" spans="1:5" x14ac:dyDescent="0.3">
      <c r="A3560">
        <v>6064</v>
      </c>
      <c r="B3560" t="s">
        <v>1200</v>
      </c>
      <c r="C3560" t="s">
        <v>1217</v>
      </c>
      <c r="E3560" t="str">
        <f t="shared" si="55"/>
        <v>서울 강남구</v>
      </c>
    </row>
    <row r="3561" spans="1:5" x14ac:dyDescent="0.3">
      <c r="A3561">
        <v>6065</v>
      </c>
      <c r="B3561" t="s">
        <v>1200</v>
      </c>
      <c r="C3561" t="s">
        <v>1217</v>
      </c>
      <c r="E3561" t="str">
        <f t="shared" si="55"/>
        <v>서울 강남구</v>
      </c>
    </row>
    <row r="3562" spans="1:5" x14ac:dyDescent="0.3">
      <c r="A3562">
        <v>6066</v>
      </c>
      <c r="B3562" t="s">
        <v>1200</v>
      </c>
      <c r="C3562" t="s">
        <v>1217</v>
      </c>
      <c r="E3562" t="str">
        <f t="shared" si="55"/>
        <v>서울 강남구</v>
      </c>
    </row>
    <row r="3563" spans="1:5" x14ac:dyDescent="0.3">
      <c r="A3563">
        <v>6067</v>
      </c>
      <c r="B3563" t="s">
        <v>1200</v>
      </c>
      <c r="C3563" t="s">
        <v>1217</v>
      </c>
      <c r="E3563" t="str">
        <f t="shared" si="55"/>
        <v>서울 강남구</v>
      </c>
    </row>
    <row r="3564" spans="1:5" x14ac:dyDescent="0.3">
      <c r="A3564">
        <v>6068</v>
      </c>
      <c r="B3564" t="s">
        <v>1200</v>
      </c>
      <c r="C3564" t="s">
        <v>1217</v>
      </c>
      <c r="E3564" t="str">
        <f t="shared" si="55"/>
        <v>서울 강남구</v>
      </c>
    </row>
    <row r="3565" spans="1:5" x14ac:dyDescent="0.3">
      <c r="A3565">
        <v>6069</v>
      </c>
      <c r="B3565" t="s">
        <v>1200</v>
      </c>
      <c r="C3565" t="s">
        <v>1217</v>
      </c>
      <c r="E3565" t="str">
        <f t="shared" si="55"/>
        <v>서울 강남구</v>
      </c>
    </row>
    <row r="3566" spans="1:5" x14ac:dyDescent="0.3">
      <c r="A3566">
        <v>6070</v>
      </c>
      <c r="B3566" t="s">
        <v>1200</v>
      </c>
      <c r="C3566" t="s">
        <v>1217</v>
      </c>
      <c r="E3566" t="str">
        <f t="shared" si="55"/>
        <v>서울 강남구</v>
      </c>
    </row>
    <row r="3567" spans="1:5" x14ac:dyDescent="0.3">
      <c r="A3567">
        <v>6071</v>
      </c>
      <c r="B3567" t="s">
        <v>1200</v>
      </c>
      <c r="C3567" t="s">
        <v>1217</v>
      </c>
      <c r="E3567" t="str">
        <f t="shared" si="55"/>
        <v>서울 강남구</v>
      </c>
    </row>
    <row r="3568" spans="1:5" x14ac:dyDescent="0.3">
      <c r="A3568">
        <v>6072</v>
      </c>
      <c r="B3568" t="s">
        <v>1200</v>
      </c>
      <c r="C3568" t="s">
        <v>1217</v>
      </c>
      <c r="E3568" t="str">
        <f t="shared" si="55"/>
        <v>서울 강남구</v>
      </c>
    </row>
    <row r="3569" spans="1:5" x14ac:dyDescent="0.3">
      <c r="A3569">
        <v>6073</v>
      </c>
      <c r="B3569" t="s">
        <v>1200</v>
      </c>
      <c r="C3569" t="s">
        <v>1217</v>
      </c>
      <c r="E3569" t="str">
        <f t="shared" si="55"/>
        <v>서울 강남구</v>
      </c>
    </row>
    <row r="3570" spans="1:5" x14ac:dyDescent="0.3">
      <c r="A3570">
        <v>6074</v>
      </c>
      <c r="B3570" t="s">
        <v>1200</v>
      </c>
      <c r="C3570" t="s">
        <v>1217</v>
      </c>
      <c r="E3570" t="str">
        <f t="shared" si="55"/>
        <v>서울 강남구</v>
      </c>
    </row>
    <row r="3571" spans="1:5" x14ac:dyDescent="0.3">
      <c r="A3571">
        <v>6075</v>
      </c>
      <c r="B3571" t="s">
        <v>1200</v>
      </c>
      <c r="C3571" t="s">
        <v>1217</v>
      </c>
      <c r="E3571" t="str">
        <f t="shared" si="55"/>
        <v>서울 강남구</v>
      </c>
    </row>
    <row r="3572" spans="1:5" x14ac:dyDescent="0.3">
      <c r="A3572">
        <v>6076</v>
      </c>
      <c r="B3572" t="s">
        <v>1200</v>
      </c>
      <c r="C3572" t="s">
        <v>1217</v>
      </c>
      <c r="E3572" t="str">
        <f t="shared" si="55"/>
        <v>서울 강남구</v>
      </c>
    </row>
    <row r="3573" spans="1:5" x14ac:dyDescent="0.3">
      <c r="A3573">
        <v>6077</v>
      </c>
      <c r="B3573" t="s">
        <v>1200</v>
      </c>
      <c r="C3573" t="s">
        <v>1217</v>
      </c>
      <c r="E3573" t="str">
        <f t="shared" si="55"/>
        <v>서울 강남구</v>
      </c>
    </row>
    <row r="3574" spans="1:5" x14ac:dyDescent="0.3">
      <c r="A3574">
        <v>6078</v>
      </c>
      <c r="B3574" t="s">
        <v>1200</v>
      </c>
      <c r="C3574" t="s">
        <v>1217</v>
      </c>
      <c r="E3574" t="str">
        <f t="shared" si="55"/>
        <v>서울 강남구</v>
      </c>
    </row>
    <row r="3575" spans="1:5" x14ac:dyDescent="0.3">
      <c r="A3575">
        <v>6079</v>
      </c>
      <c r="B3575" t="s">
        <v>1200</v>
      </c>
      <c r="C3575" t="s">
        <v>1217</v>
      </c>
      <c r="E3575" t="str">
        <f t="shared" si="55"/>
        <v>서울 강남구</v>
      </c>
    </row>
    <row r="3576" spans="1:5" x14ac:dyDescent="0.3">
      <c r="A3576">
        <v>6080</v>
      </c>
      <c r="B3576" t="s">
        <v>1200</v>
      </c>
      <c r="C3576" t="s">
        <v>1217</v>
      </c>
      <c r="E3576" t="str">
        <f t="shared" si="55"/>
        <v>서울 강남구</v>
      </c>
    </row>
    <row r="3577" spans="1:5" x14ac:dyDescent="0.3">
      <c r="A3577">
        <v>6081</v>
      </c>
      <c r="B3577" t="s">
        <v>1200</v>
      </c>
      <c r="C3577" t="s">
        <v>1217</v>
      </c>
      <c r="E3577" t="str">
        <f t="shared" si="55"/>
        <v>서울 강남구</v>
      </c>
    </row>
    <row r="3578" spans="1:5" x14ac:dyDescent="0.3">
      <c r="A3578">
        <v>6082</v>
      </c>
      <c r="B3578" t="s">
        <v>1200</v>
      </c>
      <c r="C3578" t="s">
        <v>1217</v>
      </c>
      <c r="E3578" t="str">
        <f t="shared" si="55"/>
        <v>서울 강남구</v>
      </c>
    </row>
    <row r="3579" spans="1:5" x14ac:dyDescent="0.3">
      <c r="A3579">
        <v>6083</v>
      </c>
      <c r="B3579" t="s">
        <v>1200</v>
      </c>
      <c r="C3579" t="s">
        <v>1217</v>
      </c>
      <c r="E3579" t="str">
        <f t="shared" si="55"/>
        <v>서울 강남구</v>
      </c>
    </row>
    <row r="3580" spans="1:5" x14ac:dyDescent="0.3">
      <c r="A3580">
        <v>6084</v>
      </c>
      <c r="B3580" t="s">
        <v>1200</v>
      </c>
      <c r="C3580" t="s">
        <v>1217</v>
      </c>
      <c r="E3580" t="str">
        <f t="shared" si="55"/>
        <v>서울 강남구</v>
      </c>
    </row>
    <row r="3581" spans="1:5" x14ac:dyDescent="0.3">
      <c r="A3581">
        <v>6085</v>
      </c>
      <c r="B3581" t="s">
        <v>1200</v>
      </c>
      <c r="C3581" t="s">
        <v>1217</v>
      </c>
      <c r="E3581" t="str">
        <f t="shared" si="55"/>
        <v>서울 강남구</v>
      </c>
    </row>
    <row r="3582" spans="1:5" x14ac:dyDescent="0.3">
      <c r="A3582">
        <v>6086</v>
      </c>
      <c r="B3582" t="s">
        <v>1200</v>
      </c>
      <c r="C3582" t="s">
        <v>1217</v>
      </c>
      <c r="E3582" t="str">
        <f t="shared" si="55"/>
        <v>서울 강남구</v>
      </c>
    </row>
    <row r="3583" spans="1:5" x14ac:dyDescent="0.3">
      <c r="A3583">
        <v>6087</v>
      </c>
      <c r="B3583" t="s">
        <v>1200</v>
      </c>
      <c r="C3583" t="s">
        <v>1217</v>
      </c>
      <c r="E3583" t="str">
        <f t="shared" si="55"/>
        <v>서울 강남구</v>
      </c>
    </row>
    <row r="3584" spans="1:5" x14ac:dyDescent="0.3">
      <c r="A3584">
        <v>6088</v>
      </c>
      <c r="B3584" t="s">
        <v>1200</v>
      </c>
      <c r="C3584" t="s">
        <v>1217</v>
      </c>
      <c r="E3584" t="str">
        <f t="shared" si="55"/>
        <v>서울 강남구</v>
      </c>
    </row>
    <row r="3585" spans="1:5" x14ac:dyDescent="0.3">
      <c r="A3585">
        <v>6089</v>
      </c>
      <c r="B3585" t="s">
        <v>1200</v>
      </c>
      <c r="C3585" t="s">
        <v>1217</v>
      </c>
      <c r="E3585" t="str">
        <f t="shared" si="55"/>
        <v>서울 강남구</v>
      </c>
    </row>
    <row r="3586" spans="1:5" x14ac:dyDescent="0.3">
      <c r="A3586">
        <v>6090</v>
      </c>
      <c r="B3586" t="s">
        <v>1200</v>
      </c>
      <c r="C3586" t="s">
        <v>1217</v>
      </c>
      <c r="E3586" t="str">
        <f t="shared" si="55"/>
        <v>서울 강남구</v>
      </c>
    </row>
    <row r="3587" spans="1:5" x14ac:dyDescent="0.3">
      <c r="A3587">
        <v>6091</v>
      </c>
      <c r="B3587" t="s">
        <v>1200</v>
      </c>
      <c r="C3587" t="s">
        <v>1217</v>
      </c>
      <c r="E3587" t="str">
        <f t="shared" ref="E3587:E3650" si="56">_xlfn.TEXTJOIN(" ",1,B3587:D3587)</f>
        <v>서울 강남구</v>
      </c>
    </row>
    <row r="3588" spans="1:5" x14ac:dyDescent="0.3">
      <c r="A3588">
        <v>6092</v>
      </c>
      <c r="B3588" t="s">
        <v>1200</v>
      </c>
      <c r="C3588" t="s">
        <v>1217</v>
      </c>
      <c r="E3588" t="str">
        <f t="shared" si="56"/>
        <v>서울 강남구</v>
      </c>
    </row>
    <row r="3589" spans="1:5" x14ac:dyDescent="0.3">
      <c r="A3589">
        <v>6093</v>
      </c>
      <c r="B3589" t="s">
        <v>1200</v>
      </c>
      <c r="C3589" t="s">
        <v>1217</v>
      </c>
      <c r="E3589" t="str">
        <f t="shared" si="56"/>
        <v>서울 강남구</v>
      </c>
    </row>
    <row r="3590" spans="1:5" x14ac:dyDescent="0.3">
      <c r="A3590">
        <v>6094</v>
      </c>
      <c r="B3590" t="s">
        <v>1200</v>
      </c>
      <c r="C3590" t="s">
        <v>1217</v>
      </c>
      <c r="E3590" t="str">
        <f t="shared" si="56"/>
        <v>서울 강남구</v>
      </c>
    </row>
    <row r="3591" spans="1:5" x14ac:dyDescent="0.3">
      <c r="A3591">
        <v>6095</v>
      </c>
      <c r="B3591" t="s">
        <v>1200</v>
      </c>
      <c r="C3591" t="s">
        <v>1217</v>
      </c>
      <c r="E3591" t="str">
        <f t="shared" si="56"/>
        <v>서울 강남구</v>
      </c>
    </row>
    <row r="3592" spans="1:5" x14ac:dyDescent="0.3">
      <c r="A3592">
        <v>6096</v>
      </c>
      <c r="B3592" t="s">
        <v>1200</v>
      </c>
      <c r="C3592" t="s">
        <v>1217</v>
      </c>
      <c r="E3592" t="str">
        <f t="shared" si="56"/>
        <v>서울 강남구</v>
      </c>
    </row>
    <row r="3593" spans="1:5" x14ac:dyDescent="0.3">
      <c r="A3593">
        <v>6097</v>
      </c>
      <c r="B3593" t="s">
        <v>1200</v>
      </c>
      <c r="C3593" t="s">
        <v>1217</v>
      </c>
      <c r="E3593" t="str">
        <f t="shared" si="56"/>
        <v>서울 강남구</v>
      </c>
    </row>
    <row r="3594" spans="1:5" x14ac:dyDescent="0.3">
      <c r="A3594">
        <v>6098</v>
      </c>
      <c r="B3594" t="s">
        <v>1200</v>
      </c>
      <c r="C3594" t="s">
        <v>1217</v>
      </c>
      <c r="E3594" t="str">
        <f t="shared" si="56"/>
        <v>서울 강남구</v>
      </c>
    </row>
    <row r="3595" spans="1:5" x14ac:dyDescent="0.3">
      <c r="A3595">
        <v>6099</v>
      </c>
      <c r="B3595" t="s">
        <v>1200</v>
      </c>
      <c r="C3595" t="s">
        <v>1217</v>
      </c>
      <c r="E3595" t="str">
        <f t="shared" si="56"/>
        <v>서울 강남구</v>
      </c>
    </row>
    <row r="3596" spans="1:5" x14ac:dyDescent="0.3">
      <c r="A3596">
        <v>6100</v>
      </c>
      <c r="B3596" t="s">
        <v>1200</v>
      </c>
      <c r="C3596" t="s">
        <v>1217</v>
      </c>
      <c r="E3596" t="str">
        <f t="shared" si="56"/>
        <v>서울 강남구</v>
      </c>
    </row>
    <row r="3597" spans="1:5" x14ac:dyDescent="0.3">
      <c r="A3597">
        <v>6101</v>
      </c>
      <c r="B3597" t="s">
        <v>1200</v>
      </c>
      <c r="C3597" t="s">
        <v>1217</v>
      </c>
      <c r="E3597" t="str">
        <f t="shared" si="56"/>
        <v>서울 강남구</v>
      </c>
    </row>
    <row r="3598" spans="1:5" x14ac:dyDescent="0.3">
      <c r="A3598">
        <v>6102</v>
      </c>
      <c r="B3598" t="s">
        <v>1200</v>
      </c>
      <c r="C3598" t="s">
        <v>1217</v>
      </c>
      <c r="E3598" t="str">
        <f t="shared" si="56"/>
        <v>서울 강남구</v>
      </c>
    </row>
    <row r="3599" spans="1:5" x14ac:dyDescent="0.3">
      <c r="A3599">
        <v>6103</v>
      </c>
      <c r="B3599" t="s">
        <v>1200</v>
      </c>
      <c r="C3599" t="s">
        <v>1217</v>
      </c>
      <c r="E3599" t="str">
        <f t="shared" si="56"/>
        <v>서울 강남구</v>
      </c>
    </row>
    <row r="3600" spans="1:5" x14ac:dyDescent="0.3">
      <c r="A3600">
        <v>6104</v>
      </c>
      <c r="B3600" t="s">
        <v>1200</v>
      </c>
      <c r="C3600" t="s">
        <v>1217</v>
      </c>
      <c r="E3600" t="str">
        <f t="shared" si="56"/>
        <v>서울 강남구</v>
      </c>
    </row>
    <row r="3601" spans="1:5" x14ac:dyDescent="0.3">
      <c r="A3601">
        <v>6105</v>
      </c>
      <c r="B3601" t="s">
        <v>1200</v>
      </c>
      <c r="C3601" t="s">
        <v>1217</v>
      </c>
      <c r="E3601" t="str">
        <f t="shared" si="56"/>
        <v>서울 강남구</v>
      </c>
    </row>
    <row r="3602" spans="1:5" x14ac:dyDescent="0.3">
      <c r="A3602">
        <v>6106</v>
      </c>
      <c r="B3602" t="s">
        <v>1200</v>
      </c>
      <c r="C3602" t="s">
        <v>1217</v>
      </c>
      <c r="E3602" t="str">
        <f t="shared" si="56"/>
        <v>서울 강남구</v>
      </c>
    </row>
    <row r="3603" spans="1:5" x14ac:dyDescent="0.3">
      <c r="A3603">
        <v>6107</v>
      </c>
      <c r="B3603" t="s">
        <v>1200</v>
      </c>
      <c r="C3603" t="s">
        <v>1217</v>
      </c>
      <c r="E3603" t="str">
        <f t="shared" si="56"/>
        <v>서울 강남구</v>
      </c>
    </row>
    <row r="3604" spans="1:5" x14ac:dyDescent="0.3">
      <c r="A3604">
        <v>6108</v>
      </c>
      <c r="B3604" t="s">
        <v>1200</v>
      </c>
      <c r="C3604" t="s">
        <v>1217</v>
      </c>
      <c r="E3604" t="str">
        <f t="shared" si="56"/>
        <v>서울 강남구</v>
      </c>
    </row>
    <row r="3605" spans="1:5" x14ac:dyDescent="0.3">
      <c r="A3605">
        <v>6109</v>
      </c>
      <c r="B3605" t="s">
        <v>1200</v>
      </c>
      <c r="C3605" t="s">
        <v>1217</v>
      </c>
      <c r="E3605" t="str">
        <f t="shared" si="56"/>
        <v>서울 강남구</v>
      </c>
    </row>
    <row r="3606" spans="1:5" x14ac:dyDescent="0.3">
      <c r="A3606">
        <v>6110</v>
      </c>
      <c r="B3606" t="s">
        <v>1200</v>
      </c>
      <c r="C3606" t="s">
        <v>1217</v>
      </c>
      <c r="E3606" t="str">
        <f t="shared" si="56"/>
        <v>서울 강남구</v>
      </c>
    </row>
    <row r="3607" spans="1:5" x14ac:dyDescent="0.3">
      <c r="A3607">
        <v>6111</v>
      </c>
      <c r="B3607" t="s">
        <v>1200</v>
      </c>
      <c r="C3607" t="s">
        <v>1217</v>
      </c>
      <c r="E3607" t="str">
        <f t="shared" si="56"/>
        <v>서울 강남구</v>
      </c>
    </row>
    <row r="3608" spans="1:5" x14ac:dyDescent="0.3">
      <c r="A3608">
        <v>6112</v>
      </c>
      <c r="B3608" t="s">
        <v>1200</v>
      </c>
      <c r="C3608" t="s">
        <v>1217</v>
      </c>
      <c r="E3608" t="str">
        <f t="shared" si="56"/>
        <v>서울 강남구</v>
      </c>
    </row>
    <row r="3609" spans="1:5" x14ac:dyDescent="0.3">
      <c r="A3609">
        <v>6113</v>
      </c>
      <c r="B3609" t="s">
        <v>1200</v>
      </c>
      <c r="C3609" t="s">
        <v>1217</v>
      </c>
      <c r="E3609" t="str">
        <f t="shared" si="56"/>
        <v>서울 강남구</v>
      </c>
    </row>
    <row r="3610" spans="1:5" x14ac:dyDescent="0.3">
      <c r="A3610">
        <v>6114</v>
      </c>
      <c r="B3610" t="s">
        <v>1200</v>
      </c>
      <c r="C3610" t="s">
        <v>1217</v>
      </c>
      <c r="E3610" t="str">
        <f t="shared" si="56"/>
        <v>서울 강남구</v>
      </c>
    </row>
    <row r="3611" spans="1:5" x14ac:dyDescent="0.3">
      <c r="A3611">
        <v>6115</v>
      </c>
      <c r="B3611" t="s">
        <v>1200</v>
      </c>
      <c r="C3611" t="s">
        <v>1217</v>
      </c>
      <c r="E3611" t="str">
        <f t="shared" si="56"/>
        <v>서울 강남구</v>
      </c>
    </row>
    <row r="3612" spans="1:5" x14ac:dyDescent="0.3">
      <c r="A3612">
        <v>6116</v>
      </c>
      <c r="B3612" t="s">
        <v>1200</v>
      </c>
      <c r="C3612" t="s">
        <v>1217</v>
      </c>
      <c r="E3612" t="str">
        <f t="shared" si="56"/>
        <v>서울 강남구</v>
      </c>
    </row>
    <row r="3613" spans="1:5" x14ac:dyDescent="0.3">
      <c r="A3613">
        <v>6117</v>
      </c>
      <c r="B3613" t="s">
        <v>1200</v>
      </c>
      <c r="C3613" t="s">
        <v>1217</v>
      </c>
      <c r="E3613" t="str">
        <f t="shared" si="56"/>
        <v>서울 강남구</v>
      </c>
    </row>
    <row r="3614" spans="1:5" x14ac:dyDescent="0.3">
      <c r="A3614">
        <v>6118</v>
      </c>
      <c r="B3614" t="s">
        <v>1200</v>
      </c>
      <c r="C3614" t="s">
        <v>1217</v>
      </c>
      <c r="E3614" t="str">
        <f t="shared" si="56"/>
        <v>서울 강남구</v>
      </c>
    </row>
    <row r="3615" spans="1:5" x14ac:dyDescent="0.3">
      <c r="A3615">
        <v>6119</v>
      </c>
      <c r="B3615" t="s">
        <v>1200</v>
      </c>
      <c r="C3615" t="s">
        <v>1217</v>
      </c>
      <c r="E3615" t="str">
        <f t="shared" si="56"/>
        <v>서울 강남구</v>
      </c>
    </row>
    <row r="3616" spans="1:5" x14ac:dyDescent="0.3">
      <c r="A3616">
        <v>6120</v>
      </c>
      <c r="B3616" t="s">
        <v>1200</v>
      </c>
      <c r="C3616" t="s">
        <v>1217</v>
      </c>
      <c r="E3616" t="str">
        <f t="shared" si="56"/>
        <v>서울 강남구</v>
      </c>
    </row>
    <row r="3617" spans="1:5" x14ac:dyDescent="0.3">
      <c r="A3617">
        <v>6121</v>
      </c>
      <c r="B3617" t="s">
        <v>1200</v>
      </c>
      <c r="C3617" t="s">
        <v>1217</v>
      </c>
      <c r="E3617" t="str">
        <f t="shared" si="56"/>
        <v>서울 강남구</v>
      </c>
    </row>
    <row r="3618" spans="1:5" x14ac:dyDescent="0.3">
      <c r="A3618">
        <v>6122</v>
      </c>
      <c r="B3618" t="s">
        <v>1200</v>
      </c>
      <c r="C3618" t="s">
        <v>1217</v>
      </c>
      <c r="E3618" t="str">
        <f t="shared" si="56"/>
        <v>서울 강남구</v>
      </c>
    </row>
    <row r="3619" spans="1:5" x14ac:dyDescent="0.3">
      <c r="A3619">
        <v>6123</v>
      </c>
      <c r="B3619" t="s">
        <v>1200</v>
      </c>
      <c r="C3619" t="s">
        <v>1217</v>
      </c>
      <c r="E3619" t="str">
        <f t="shared" si="56"/>
        <v>서울 강남구</v>
      </c>
    </row>
    <row r="3620" spans="1:5" x14ac:dyDescent="0.3">
      <c r="A3620">
        <v>6124</v>
      </c>
      <c r="B3620" t="s">
        <v>1200</v>
      </c>
      <c r="C3620" t="s">
        <v>1217</v>
      </c>
      <c r="E3620" t="str">
        <f t="shared" si="56"/>
        <v>서울 강남구</v>
      </c>
    </row>
    <row r="3621" spans="1:5" x14ac:dyDescent="0.3">
      <c r="A3621">
        <v>6125</v>
      </c>
      <c r="B3621" t="s">
        <v>1200</v>
      </c>
      <c r="C3621" t="s">
        <v>1217</v>
      </c>
      <c r="E3621" t="str">
        <f t="shared" si="56"/>
        <v>서울 강남구</v>
      </c>
    </row>
    <row r="3622" spans="1:5" x14ac:dyDescent="0.3">
      <c r="A3622">
        <v>6126</v>
      </c>
      <c r="B3622" t="s">
        <v>1200</v>
      </c>
      <c r="C3622" t="s">
        <v>1217</v>
      </c>
      <c r="E3622" t="str">
        <f t="shared" si="56"/>
        <v>서울 강남구</v>
      </c>
    </row>
    <row r="3623" spans="1:5" x14ac:dyDescent="0.3">
      <c r="A3623">
        <v>6127</v>
      </c>
      <c r="B3623" t="s">
        <v>1200</v>
      </c>
      <c r="C3623" t="s">
        <v>1217</v>
      </c>
      <c r="E3623" t="str">
        <f t="shared" si="56"/>
        <v>서울 강남구</v>
      </c>
    </row>
    <row r="3624" spans="1:5" x14ac:dyDescent="0.3">
      <c r="A3624">
        <v>6128</v>
      </c>
      <c r="B3624" t="s">
        <v>1200</v>
      </c>
      <c r="C3624" t="s">
        <v>1217</v>
      </c>
      <c r="E3624" t="str">
        <f t="shared" si="56"/>
        <v>서울 강남구</v>
      </c>
    </row>
    <row r="3625" spans="1:5" x14ac:dyDescent="0.3">
      <c r="A3625">
        <v>6129</v>
      </c>
      <c r="B3625" t="s">
        <v>1200</v>
      </c>
      <c r="C3625" t="s">
        <v>1217</v>
      </c>
      <c r="E3625" t="str">
        <f t="shared" si="56"/>
        <v>서울 강남구</v>
      </c>
    </row>
    <row r="3626" spans="1:5" x14ac:dyDescent="0.3">
      <c r="A3626">
        <v>6130</v>
      </c>
      <c r="B3626" t="s">
        <v>1200</v>
      </c>
      <c r="C3626" t="s">
        <v>1217</v>
      </c>
      <c r="E3626" t="str">
        <f t="shared" si="56"/>
        <v>서울 강남구</v>
      </c>
    </row>
    <row r="3627" spans="1:5" x14ac:dyDescent="0.3">
      <c r="A3627">
        <v>6131</v>
      </c>
      <c r="B3627" t="s">
        <v>1200</v>
      </c>
      <c r="C3627" t="s">
        <v>1217</v>
      </c>
      <c r="E3627" t="str">
        <f t="shared" si="56"/>
        <v>서울 강남구</v>
      </c>
    </row>
    <row r="3628" spans="1:5" x14ac:dyDescent="0.3">
      <c r="A3628">
        <v>6132</v>
      </c>
      <c r="B3628" t="s">
        <v>1200</v>
      </c>
      <c r="C3628" t="s">
        <v>1217</v>
      </c>
      <c r="E3628" t="str">
        <f t="shared" si="56"/>
        <v>서울 강남구</v>
      </c>
    </row>
    <row r="3629" spans="1:5" x14ac:dyDescent="0.3">
      <c r="A3629">
        <v>6133</v>
      </c>
      <c r="B3629" t="s">
        <v>1200</v>
      </c>
      <c r="C3629" t="s">
        <v>1217</v>
      </c>
      <c r="E3629" t="str">
        <f t="shared" si="56"/>
        <v>서울 강남구</v>
      </c>
    </row>
    <row r="3630" spans="1:5" x14ac:dyDescent="0.3">
      <c r="A3630">
        <v>6134</v>
      </c>
      <c r="B3630" t="s">
        <v>1200</v>
      </c>
      <c r="C3630" t="s">
        <v>1217</v>
      </c>
      <c r="E3630" t="str">
        <f t="shared" si="56"/>
        <v>서울 강남구</v>
      </c>
    </row>
    <row r="3631" spans="1:5" x14ac:dyDescent="0.3">
      <c r="A3631">
        <v>6135</v>
      </c>
      <c r="B3631" t="s">
        <v>1200</v>
      </c>
      <c r="C3631" t="s">
        <v>1217</v>
      </c>
      <c r="E3631" t="str">
        <f t="shared" si="56"/>
        <v>서울 강남구</v>
      </c>
    </row>
    <row r="3632" spans="1:5" x14ac:dyDescent="0.3">
      <c r="A3632">
        <v>6136</v>
      </c>
      <c r="B3632" t="s">
        <v>1200</v>
      </c>
      <c r="C3632" t="s">
        <v>1217</v>
      </c>
      <c r="E3632" t="str">
        <f t="shared" si="56"/>
        <v>서울 강남구</v>
      </c>
    </row>
    <row r="3633" spans="1:5" x14ac:dyDescent="0.3">
      <c r="A3633">
        <v>6137</v>
      </c>
      <c r="B3633" t="s">
        <v>1200</v>
      </c>
      <c r="C3633" t="s">
        <v>1217</v>
      </c>
      <c r="E3633" t="str">
        <f t="shared" si="56"/>
        <v>서울 강남구</v>
      </c>
    </row>
    <row r="3634" spans="1:5" x14ac:dyDescent="0.3">
      <c r="A3634">
        <v>6138</v>
      </c>
      <c r="B3634" t="s">
        <v>1200</v>
      </c>
      <c r="C3634" t="s">
        <v>1217</v>
      </c>
      <c r="E3634" t="str">
        <f t="shared" si="56"/>
        <v>서울 강남구</v>
      </c>
    </row>
    <row r="3635" spans="1:5" x14ac:dyDescent="0.3">
      <c r="A3635">
        <v>6139</v>
      </c>
      <c r="B3635" t="s">
        <v>1200</v>
      </c>
      <c r="C3635" t="s">
        <v>1217</v>
      </c>
      <c r="E3635" t="str">
        <f t="shared" si="56"/>
        <v>서울 강남구</v>
      </c>
    </row>
    <row r="3636" spans="1:5" x14ac:dyDescent="0.3">
      <c r="A3636">
        <v>6140</v>
      </c>
      <c r="B3636" t="s">
        <v>1200</v>
      </c>
      <c r="C3636" t="s">
        <v>1217</v>
      </c>
      <c r="E3636" t="str">
        <f t="shared" si="56"/>
        <v>서울 강남구</v>
      </c>
    </row>
    <row r="3637" spans="1:5" x14ac:dyDescent="0.3">
      <c r="A3637">
        <v>6141</v>
      </c>
      <c r="B3637" t="s">
        <v>1200</v>
      </c>
      <c r="C3637" t="s">
        <v>1217</v>
      </c>
      <c r="E3637" t="str">
        <f t="shared" si="56"/>
        <v>서울 강남구</v>
      </c>
    </row>
    <row r="3638" spans="1:5" x14ac:dyDescent="0.3">
      <c r="A3638">
        <v>6142</v>
      </c>
      <c r="B3638" t="s">
        <v>1200</v>
      </c>
      <c r="C3638" t="s">
        <v>1217</v>
      </c>
      <c r="E3638" t="str">
        <f t="shared" si="56"/>
        <v>서울 강남구</v>
      </c>
    </row>
    <row r="3639" spans="1:5" x14ac:dyDescent="0.3">
      <c r="A3639">
        <v>6143</v>
      </c>
      <c r="B3639" t="s">
        <v>1200</v>
      </c>
      <c r="C3639" t="s">
        <v>1217</v>
      </c>
      <c r="E3639" t="str">
        <f t="shared" si="56"/>
        <v>서울 강남구</v>
      </c>
    </row>
    <row r="3640" spans="1:5" x14ac:dyDescent="0.3">
      <c r="A3640">
        <v>6144</v>
      </c>
      <c r="B3640" t="s">
        <v>1200</v>
      </c>
      <c r="C3640" t="s">
        <v>1217</v>
      </c>
      <c r="E3640" t="str">
        <f t="shared" si="56"/>
        <v>서울 강남구</v>
      </c>
    </row>
    <row r="3641" spans="1:5" x14ac:dyDescent="0.3">
      <c r="A3641">
        <v>6145</v>
      </c>
      <c r="B3641" t="s">
        <v>1200</v>
      </c>
      <c r="C3641" t="s">
        <v>1217</v>
      </c>
      <c r="E3641" t="str">
        <f t="shared" si="56"/>
        <v>서울 강남구</v>
      </c>
    </row>
    <row r="3642" spans="1:5" x14ac:dyDescent="0.3">
      <c r="A3642">
        <v>6146</v>
      </c>
      <c r="B3642" t="s">
        <v>1200</v>
      </c>
      <c r="C3642" t="s">
        <v>1217</v>
      </c>
      <c r="E3642" t="str">
        <f t="shared" si="56"/>
        <v>서울 강남구</v>
      </c>
    </row>
    <row r="3643" spans="1:5" x14ac:dyDescent="0.3">
      <c r="A3643">
        <v>6147</v>
      </c>
      <c r="B3643" t="s">
        <v>1200</v>
      </c>
      <c r="C3643" t="s">
        <v>1217</v>
      </c>
      <c r="E3643" t="str">
        <f t="shared" si="56"/>
        <v>서울 강남구</v>
      </c>
    </row>
    <row r="3644" spans="1:5" x14ac:dyDescent="0.3">
      <c r="A3644">
        <v>6148</v>
      </c>
      <c r="B3644" t="s">
        <v>1200</v>
      </c>
      <c r="C3644" t="s">
        <v>1217</v>
      </c>
      <c r="E3644" t="str">
        <f t="shared" si="56"/>
        <v>서울 강남구</v>
      </c>
    </row>
    <row r="3645" spans="1:5" x14ac:dyDescent="0.3">
      <c r="A3645">
        <v>6149</v>
      </c>
      <c r="B3645" t="s">
        <v>1200</v>
      </c>
      <c r="C3645" t="s">
        <v>1217</v>
      </c>
      <c r="E3645" t="str">
        <f t="shared" si="56"/>
        <v>서울 강남구</v>
      </c>
    </row>
    <row r="3646" spans="1:5" x14ac:dyDescent="0.3">
      <c r="A3646">
        <v>6150</v>
      </c>
      <c r="B3646" t="s">
        <v>1200</v>
      </c>
      <c r="C3646" t="s">
        <v>1217</v>
      </c>
      <c r="E3646" t="str">
        <f t="shared" si="56"/>
        <v>서울 강남구</v>
      </c>
    </row>
    <row r="3647" spans="1:5" x14ac:dyDescent="0.3">
      <c r="A3647">
        <v>6151</v>
      </c>
      <c r="B3647" t="s">
        <v>1200</v>
      </c>
      <c r="C3647" t="s">
        <v>1217</v>
      </c>
      <c r="E3647" t="str">
        <f t="shared" si="56"/>
        <v>서울 강남구</v>
      </c>
    </row>
    <row r="3648" spans="1:5" x14ac:dyDescent="0.3">
      <c r="A3648">
        <v>6152</v>
      </c>
      <c r="B3648" t="s">
        <v>1200</v>
      </c>
      <c r="C3648" t="s">
        <v>1217</v>
      </c>
      <c r="E3648" t="str">
        <f t="shared" si="56"/>
        <v>서울 강남구</v>
      </c>
    </row>
    <row r="3649" spans="1:5" x14ac:dyDescent="0.3">
      <c r="A3649">
        <v>6153</v>
      </c>
      <c r="B3649" t="s">
        <v>1200</v>
      </c>
      <c r="C3649" t="s">
        <v>1217</v>
      </c>
      <c r="E3649" t="str">
        <f t="shared" si="56"/>
        <v>서울 강남구</v>
      </c>
    </row>
    <row r="3650" spans="1:5" x14ac:dyDescent="0.3">
      <c r="A3650">
        <v>6154</v>
      </c>
      <c r="B3650" t="s">
        <v>1200</v>
      </c>
      <c r="C3650" t="s">
        <v>1217</v>
      </c>
      <c r="E3650" t="str">
        <f t="shared" si="56"/>
        <v>서울 강남구</v>
      </c>
    </row>
    <row r="3651" spans="1:5" x14ac:dyDescent="0.3">
      <c r="A3651">
        <v>6155</v>
      </c>
      <c r="B3651" t="s">
        <v>1200</v>
      </c>
      <c r="C3651" t="s">
        <v>1217</v>
      </c>
      <c r="E3651" t="str">
        <f t="shared" ref="E3651:E3714" si="57">_xlfn.TEXTJOIN(" ",1,B3651:D3651)</f>
        <v>서울 강남구</v>
      </c>
    </row>
    <row r="3652" spans="1:5" x14ac:dyDescent="0.3">
      <c r="A3652">
        <v>6156</v>
      </c>
      <c r="B3652" t="s">
        <v>1200</v>
      </c>
      <c r="C3652" t="s">
        <v>1217</v>
      </c>
      <c r="E3652" t="str">
        <f t="shared" si="57"/>
        <v>서울 강남구</v>
      </c>
    </row>
    <row r="3653" spans="1:5" x14ac:dyDescent="0.3">
      <c r="A3653">
        <v>6157</v>
      </c>
      <c r="B3653" t="s">
        <v>1200</v>
      </c>
      <c r="C3653" t="s">
        <v>1217</v>
      </c>
      <c r="E3653" t="str">
        <f t="shared" si="57"/>
        <v>서울 강남구</v>
      </c>
    </row>
    <row r="3654" spans="1:5" x14ac:dyDescent="0.3">
      <c r="A3654">
        <v>6158</v>
      </c>
      <c r="B3654" t="s">
        <v>1200</v>
      </c>
      <c r="C3654" t="s">
        <v>1217</v>
      </c>
      <c r="E3654" t="str">
        <f t="shared" si="57"/>
        <v>서울 강남구</v>
      </c>
    </row>
    <row r="3655" spans="1:5" x14ac:dyDescent="0.3">
      <c r="A3655">
        <v>6159</v>
      </c>
      <c r="B3655" t="s">
        <v>1200</v>
      </c>
      <c r="C3655" t="s">
        <v>1217</v>
      </c>
      <c r="E3655" t="str">
        <f t="shared" si="57"/>
        <v>서울 강남구</v>
      </c>
    </row>
    <row r="3656" spans="1:5" x14ac:dyDescent="0.3">
      <c r="A3656">
        <v>6160</v>
      </c>
      <c r="B3656" t="s">
        <v>1200</v>
      </c>
      <c r="C3656" t="s">
        <v>1217</v>
      </c>
      <c r="E3656" t="str">
        <f t="shared" si="57"/>
        <v>서울 강남구</v>
      </c>
    </row>
    <row r="3657" spans="1:5" x14ac:dyDescent="0.3">
      <c r="A3657">
        <v>6161</v>
      </c>
      <c r="B3657" t="s">
        <v>1200</v>
      </c>
      <c r="C3657" t="s">
        <v>1217</v>
      </c>
      <c r="E3657" t="str">
        <f t="shared" si="57"/>
        <v>서울 강남구</v>
      </c>
    </row>
    <row r="3658" spans="1:5" x14ac:dyDescent="0.3">
      <c r="A3658">
        <v>6162</v>
      </c>
      <c r="B3658" t="s">
        <v>1200</v>
      </c>
      <c r="C3658" t="s">
        <v>1217</v>
      </c>
      <c r="E3658" t="str">
        <f t="shared" si="57"/>
        <v>서울 강남구</v>
      </c>
    </row>
    <row r="3659" spans="1:5" x14ac:dyDescent="0.3">
      <c r="A3659">
        <v>6163</v>
      </c>
      <c r="B3659" t="s">
        <v>1200</v>
      </c>
      <c r="C3659" t="s">
        <v>1217</v>
      </c>
      <c r="E3659" t="str">
        <f t="shared" si="57"/>
        <v>서울 강남구</v>
      </c>
    </row>
    <row r="3660" spans="1:5" x14ac:dyDescent="0.3">
      <c r="A3660">
        <v>6164</v>
      </c>
      <c r="B3660" t="s">
        <v>1200</v>
      </c>
      <c r="C3660" t="s">
        <v>1217</v>
      </c>
      <c r="E3660" t="str">
        <f t="shared" si="57"/>
        <v>서울 강남구</v>
      </c>
    </row>
    <row r="3661" spans="1:5" x14ac:dyDescent="0.3">
      <c r="A3661">
        <v>6165</v>
      </c>
      <c r="B3661" t="s">
        <v>1200</v>
      </c>
      <c r="C3661" t="s">
        <v>1217</v>
      </c>
      <c r="E3661" t="str">
        <f t="shared" si="57"/>
        <v>서울 강남구</v>
      </c>
    </row>
    <row r="3662" spans="1:5" x14ac:dyDescent="0.3">
      <c r="A3662">
        <v>6166</v>
      </c>
      <c r="B3662" t="s">
        <v>1200</v>
      </c>
      <c r="C3662" t="s">
        <v>1217</v>
      </c>
      <c r="E3662" t="str">
        <f t="shared" si="57"/>
        <v>서울 강남구</v>
      </c>
    </row>
    <row r="3663" spans="1:5" x14ac:dyDescent="0.3">
      <c r="A3663">
        <v>6167</v>
      </c>
      <c r="B3663" t="s">
        <v>1200</v>
      </c>
      <c r="C3663" t="s">
        <v>1217</v>
      </c>
      <c r="E3663" t="str">
        <f t="shared" si="57"/>
        <v>서울 강남구</v>
      </c>
    </row>
    <row r="3664" spans="1:5" x14ac:dyDescent="0.3">
      <c r="A3664">
        <v>6168</v>
      </c>
      <c r="B3664" t="s">
        <v>1200</v>
      </c>
      <c r="C3664" t="s">
        <v>1217</v>
      </c>
      <c r="E3664" t="str">
        <f t="shared" si="57"/>
        <v>서울 강남구</v>
      </c>
    </row>
    <row r="3665" spans="1:5" x14ac:dyDescent="0.3">
      <c r="A3665">
        <v>6169</v>
      </c>
      <c r="B3665" t="s">
        <v>1200</v>
      </c>
      <c r="C3665" t="s">
        <v>1217</v>
      </c>
      <c r="E3665" t="str">
        <f t="shared" si="57"/>
        <v>서울 강남구</v>
      </c>
    </row>
    <row r="3666" spans="1:5" x14ac:dyDescent="0.3">
      <c r="A3666">
        <v>6170</v>
      </c>
      <c r="B3666" t="s">
        <v>1200</v>
      </c>
      <c r="C3666" t="s">
        <v>1217</v>
      </c>
      <c r="E3666" t="str">
        <f t="shared" si="57"/>
        <v>서울 강남구</v>
      </c>
    </row>
    <row r="3667" spans="1:5" x14ac:dyDescent="0.3">
      <c r="A3667">
        <v>6171</v>
      </c>
      <c r="B3667" t="s">
        <v>1200</v>
      </c>
      <c r="C3667" t="s">
        <v>1217</v>
      </c>
      <c r="E3667" t="str">
        <f t="shared" si="57"/>
        <v>서울 강남구</v>
      </c>
    </row>
    <row r="3668" spans="1:5" x14ac:dyDescent="0.3">
      <c r="A3668">
        <v>6172</v>
      </c>
      <c r="B3668" t="s">
        <v>1200</v>
      </c>
      <c r="C3668" t="s">
        <v>1217</v>
      </c>
      <c r="E3668" t="str">
        <f t="shared" si="57"/>
        <v>서울 강남구</v>
      </c>
    </row>
    <row r="3669" spans="1:5" x14ac:dyDescent="0.3">
      <c r="A3669">
        <v>6173</v>
      </c>
      <c r="B3669" t="s">
        <v>1200</v>
      </c>
      <c r="C3669" t="s">
        <v>1217</v>
      </c>
      <c r="E3669" t="str">
        <f t="shared" si="57"/>
        <v>서울 강남구</v>
      </c>
    </row>
    <row r="3670" spans="1:5" x14ac:dyDescent="0.3">
      <c r="A3670">
        <v>6174</v>
      </c>
      <c r="B3670" t="s">
        <v>1200</v>
      </c>
      <c r="C3670" t="s">
        <v>1217</v>
      </c>
      <c r="E3670" t="str">
        <f t="shared" si="57"/>
        <v>서울 강남구</v>
      </c>
    </row>
    <row r="3671" spans="1:5" x14ac:dyDescent="0.3">
      <c r="A3671">
        <v>6175</v>
      </c>
      <c r="B3671" t="s">
        <v>1200</v>
      </c>
      <c r="C3671" t="s">
        <v>1217</v>
      </c>
      <c r="E3671" t="str">
        <f t="shared" si="57"/>
        <v>서울 강남구</v>
      </c>
    </row>
    <row r="3672" spans="1:5" x14ac:dyDescent="0.3">
      <c r="A3672">
        <v>6176</v>
      </c>
      <c r="B3672" t="s">
        <v>1200</v>
      </c>
      <c r="C3672" t="s">
        <v>1217</v>
      </c>
      <c r="E3672" t="str">
        <f t="shared" si="57"/>
        <v>서울 강남구</v>
      </c>
    </row>
    <row r="3673" spans="1:5" x14ac:dyDescent="0.3">
      <c r="A3673">
        <v>6177</v>
      </c>
      <c r="B3673" t="s">
        <v>1200</v>
      </c>
      <c r="C3673" t="s">
        <v>1217</v>
      </c>
      <c r="E3673" t="str">
        <f t="shared" si="57"/>
        <v>서울 강남구</v>
      </c>
    </row>
    <row r="3674" spans="1:5" x14ac:dyDescent="0.3">
      <c r="A3674">
        <v>6178</v>
      </c>
      <c r="B3674" t="s">
        <v>1200</v>
      </c>
      <c r="C3674" t="s">
        <v>1217</v>
      </c>
      <c r="E3674" t="str">
        <f t="shared" si="57"/>
        <v>서울 강남구</v>
      </c>
    </row>
    <row r="3675" spans="1:5" x14ac:dyDescent="0.3">
      <c r="A3675">
        <v>6179</v>
      </c>
      <c r="B3675" t="s">
        <v>1200</v>
      </c>
      <c r="C3675" t="s">
        <v>1217</v>
      </c>
      <c r="E3675" t="str">
        <f t="shared" si="57"/>
        <v>서울 강남구</v>
      </c>
    </row>
    <row r="3676" spans="1:5" x14ac:dyDescent="0.3">
      <c r="A3676">
        <v>6180</v>
      </c>
      <c r="B3676" t="s">
        <v>1200</v>
      </c>
      <c r="C3676" t="s">
        <v>1217</v>
      </c>
      <c r="E3676" t="str">
        <f t="shared" si="57"/>
        <v>서울 강남구</v>
      </c>
    </row>
    <row r="3677" spans="1:5" x14ac:dyDescent="0.3">
      <c r="A3677">
        <v>6181</v>
      </c>
      <c r="B3677" t="s">
        <v>1200</v>
      </c>
      <c r="C3677" t="s">
        <v>1217</v>
      </c>
      <c r="E3677" t="str">
        <f t="shared" si="57"/>
        <v>서울 강남구</v>
      </c>
    </row>
    <row r="3678" spans="1:5" x14ac:dyDescent="0.3">
      <c r="A3678">
        <v>6182</v>
      </c>
      <c r="B3678" t="s">
        <v>1200</v>
      </c>
      <c r="C3678" t="s">
        <v>1217</v>
      </c>
      <c r="E3678" t="str">
        <f t="shared" si="57"/>
        <v>서울 강남구</v>
      </c>
    </row>
    <row r="3679" spans="1:5" x14ac:dyDescent="0.3">
      <c r="A3679">
        <v>6183</v>
      </c>
      <c r="B3679" t="s">
        <v>1200</v>
      </c>
      <c r="C3679" t="s">
        <v>1217</v>
      </c>
      <c r="E3679" t="str">
        <f t="shared" si="57"/>
        <v>서울 강남구</v>
      </c>
    </row>
    <row r="3680" spans="1:5" x14ac:dyDescent="0.3">
      <c r="A3680">
        <v>6184</v>
      </c>
      <c r="B3680" t="s">
        <v>1200</v>
      </c>
      <c r="C3680" t="s">
        <v>1217</v>
      </c>
      <c r="E3680" t="str">
        <f t="shared" si="57"/>
        <v>서울 강남구</v>
      </c>
    </row>
    <row r="3681" spans="1:5" x14ac:dyDescent="0.3">
      <c r="A3681">
        <v>6185</v>
      </c>
      <c r="B3681" t="s">
        <v>1200</v>
      </c>
      <c r="C3681" t="s">
        <v>1217</v>
      </c>
      <c r="E3681" t="str">
        <f t="shared" si="57"/>
        <v>서울 강남구</v>
      </c>
    </row>
    <row r="3682" spans="1:5" x14ac:dyDescent="0.3">
      <c r="A3682">
        <v>6186</v>
      </c>
      <c r="B3682" t="s">
        <v>1200</v>
      </c>
      <c r="C3682" t="s">
        <v>1217</v>
      </c>
      <c r="E3682" t="str">
        <f t="shared" si="57"/>
        <v>서울 강남구</v>
      </c>
    </row>
    <row r="3683" spans="1:5" x14ac:dyDescent="0.3">
      <c r="A3683">
        <v>6187</v>
      </c>
      <c r="B3683" t="s">
        <v>1200</v>
      </c>
      <c r="C3683" t="s">
        <v>1217</v>
      </c>
      <c r="E3683" t="str">
        <f t="shared" si="57"/>
        <v>서울 강남구</v>
      </c>
    </row>
    <row r="3684" spans="1:5" x14ac:dyDescent="0.3">
      <c r="A3684">
        <v>6188</v>
      </c>
      <c r="B3684" t="s">
        <v>1200</v>
      </c>
      <c r="C3684" t="s">
        <v>1217</v>
      </c>
      <c r="E3684" t="str">
        <f t="shared" si="57"/>
        <v>서울 강남구</v>
      </c>
    </row>
    <row r="3685" spans="1:5" x14ac:dyDescent="0.3">
      <c r="A3685">
        <v>6189</v>
      </c>
      <c r="B3685" t="s">
        <v>1200</v>
      </c>
      <c r="C3685" t="s">
        <v>1217</v>
      </c>
      <c r="E3685" t="str">
        <f t="shared" si="57"/>
        <v>서울 강남구</v>
      </c>
    </row>
    <row r="3686" spans="1:5" x14ac:dyDescent="0.3">
      <c r="A3686">
        <v>6190</v>
      </c>
      <c r="B3686" t="s">
        <v>1200</v>
      </c>
      <c r="C3686" t="s">
        <v>1217</v>
      </c>
      <c r="E3686" t="str">
        <f t="shared" si="57"/>
        <v>서울 강남구</v>
      </c>
    </row>
    <row r="3687" spans="1:5" x14ac:dyDescent="0.3">
      <c r="A3687">
        <v>6191</v>
      </c>
      <c r="B3687" t="s">
        <v>1200</v>
      </c>
      <c r="C3687" t="s">
        <v>1217</v>
      </c>
      <c r="E3687" t="str">
        <f t="shared" si="57"/>
        <v>서울 강남구</v>
      </c>
    </row>
    <row r="3688" spans="1:5" x14ac:dyDescent="0.3">
      <c r="A3688">
        <v>6192</v>
      </c>
      <c r="B3688" t="s">
        <v>1200</v>
      </c>
      <c r="C3688" t="s">
        <v>1217</v>
      </c>
      <c r="E3688" t="str">
        <f t="shared" si="57"/>
        <v>서울 강남구</v>
      </c>
    </row>
    <row r="3689" spans="1:5" x14ac:dyDescent="0.3">
      <c r="A3689">
        <v>6193</v>
      </c>
      <c r="B3689" t="s">
        <v>1200</v>
      </c>
      <c r="C3689" t="s">
        <v>1217</v>
      </c>
      <c r="E3689" t="str">
        <f t="shared" si="57"/>
        <v>서울 강남구</v>
      </c>
    </row>
    <row r="3690" spans="1:5" x14ac:dyDescent="0.3">
      <c r="A3690">
        <v>6194</v>
      </c>
      <c r="B3690" t="s">
        <v>1200</v>
      </c>
      <c r="C3690" t="s">
        <v>1217</v>
      </c>
      <c r="E3690" t="str">
        <f t="shared" si="57"/>
        <v>서울 강남구</v>
      </c>
    </row>
    <row r="3691" spans="1:5" x14ac:dyDescent="0.3">
      <c r="A3691">
        <v>6195</v>
      </c>
      <c r="B3691" t="s">
        <v>1200</v>
      </c>
      <c r="C3691" t="s">
        <v>1217</v>
      </c>
      <c r="E3691" t="str">
        <f t="shared" si="57"/>
        <v>서울 강남구</v>
      </c>
    </row>
    <row r="3692" spans="1:5" x14ac:dyDescent="0.3">
      <c r="A3692">
        <v>6196</v>
      </c>
      <c r="B3692" t="s">
        <v>1200</v>
      </c>
      <c r="C3692" t="s">
        <v>1217</v>
      </c>
      <c r="E3692" t="str">
        <f t="shared" si="57"/>
        <v>서울 강남구</v>
      </c>
    </row>
    <row r="3693" spans="1:5" x14ac:dyDescent="0.3">
      <c r="A3693">
        <v>6197</v>
      </c>
      <c r="B3693" t="s">
        <v>1200</v>
      </c>
      <c r="C3693" t="s">
        <v>1217</v>
      </c>
      <c r="E3693" t="str">
        <f t="shared" si="57"/>
        <v>서울 강남구</v>
      </c>
    </row>
    <row r="3694" spans="1:5" x14ac:dyDescent="0.3">
      <c r="A3694">
        <v>6198</v>
      </c>
      <c r="B3694" t="s">
        <v>1200</v>
      </c>
      <c r="C3694" t="s">
        <v>1217</v>
      </c>
      <c r="E3694" t="str">
        <f t="shared" si="57"/>
        <v>서울 강남구</v>
      </c>
    </row>
    <row r="3695" spans="1:5" x14ac:dyDescent="0.3">
      <c r="A3695">
        <v>6199</v>
      </c>
      <c r="B3695" t="s">
        <v>1200</v>
      </c>
      <c r="C3695" t="s">
        <v>1217</v>
      </c>
      <c r="E3695" t="str">
        <f t="shared" si="57"/>
        <v>서울 강남구</v>
      </c>
    </row>
    <row r="3696" spans="1:5" x14ac:dyDescent="0.3">
      <c r="A3696">
        <v>6200</v>
      </c>
      <c r="B3696" t="s">
        <v>1200</v>
      </c>
      <c r="C3696" t="s">
        <v>1217</v>
      </c>
      <c r="E3696" t="str">
        <f t="shared" si="57"/>
        <v>서울 강남구</v>
      </c>
    </row>
    <row r="3697" spans="1:5" x14ac:dyDescent="0.3">
      <c r="A3697">
        <v>6201</v>
      </c>
      <c r="B3697" t="s">
        <v>1200</v>
      </c>
      <c r="C3697" t="s">
        <v>1217</v>
      </c>
      <c r="E3697" t="str">
        <f t="shared" si="57"/>
        <v>서울 강남구</v>
      </c>
    </row>
    <row r="3698" spans="1:5" x14ac:dyDescent="0.3">
      <c r="A3698">
        <v>6202</v>
      </c>
      <c r="B3698" t="s">
        <v>1200</v>
      </c>
      <c r="C3698" t="s">
        <v>1217</v>
      </c>
      <c r="E3698" t="str">
        <f t="shared" si="57"/>
        <v>서울 강남구</v>
      </c>
    </row>
    <row r="3699" spans="1:5" x14ac:dyDescent="0.3">
      <c r="A3699">
        <v>6203</v>
      </c>
      <c r="B3699" t="s">
        <v>1200</v>
      </c>
      <c r="C3699" t="s">
        <v>1217</v>
      </c>
      <c r="E3699" t="str">
        <f t="shared" si="57"/>
        <v>서울 강남구</v>
      </c>
    </row>
    <row r="3700" spans="1:5" x14ac:dyDescent="0.3">
      <c r="A3700">
        <v>6204</v>
      </c>
      <c r="B3700" t="s">
        <v>1200</v>
      </c>
      <c r="C3700" t="s">
        <v>1217</v>
      </c>
      <c r="E3700" t="str">
        <f t="shared" si="57"/>
        <v>서울 강남구</v>
      </c>
    </row>
    <row r="3701" spans="1:5" x14ac:dyDescent="0.3">
      <c r="A3701">
        <v>6205</v>
      </c>
      <c r="B3701" t="s">
        <v>1200</v>
      </c>
      <c r="C3701" t="s">
        <v>1217</v>
      </c>
      <c r="E3701" t="str">
        <f t="shared" si="57"/>
        <v>서울 강남구</v>
      </c>
    </row>
    <row r="3702" spans="1:5" x14ac:dyDescent="0.3">
      <c r="A3702">
        <v>6206</v>
      </c>
      <c r="B3702" t="s">
        <v>1200</v>
      </c>
      <c r="C3702" t="s">
        <v>1217</v>
      </c>
      <c r="E3702" t="str">
        <f t="shared" si="57"/>
        <v>서울 강남구</v>
      </c>
    </row>
    <row r="3703" spans="1:5" x14ac:dyDescent="0.3">
      <c r="A3703">
        <v>6207</v>
      </c>
      <c r="B3703" t="s">
        <v>1200</v>
      </c>
      <c r="C3703" t="s">
        <v>1217</v>
      </c>
      <c r="E3703" t="str">
        <f t="shared" si="57"/>
        <v>서울 강남구</v>
      </c>
    </row>
    <row r="3704" spans="1:5" x14ac:dyDescent="0.3">
      <c r="A3704">
        <v>6208</v>
      </c>
      <c r="B3704" t="s">
        <v>1200</v>
      </c>
      <c r="C3704" t="s">
        <v>1217</v>
      </c>
      <c r="E3704" t="str">
        <f t="shared" si="57"/>
        <v>서울 강남구</v>
      </c>
    </row>
    <row r="3705" spans="1:5" x14ac:dyDescent="0.3">
      <c r="A3705">
        <v>6209</v>
      </c>
      <c r="B3705" t="s">
        <v>1200</v>
      </c>
      <c r="C3705" t="s">
        <v>1217</v>
      </c>
      <c r="E3705" t="str">
        <f t="shared" si="57"/>
        <v>서울 강남구</v>
      </c>
    </row>
    <row r="3706" spans="1:5" x14ac:dyDescent="0.3">
      <c r="A3706">
        <v>6210</v>
      </c>
      <c r="B3706" t="s">
        <v>1200</v>
      </c>
      <c r="C3706" t="s">
        <v>1217</v>
      </c>
      <c r="E3706" t="str">
        <f t="shared" si="57"/>
        <v>서울 강남구</v>
      </c>
    </row>
    <row r="3707" spans="1:5" x14ac:dyDescent="0.3">
      <c r="A3707">
        <v>6211</v>
      </c>
      <c r="B3707" t="s">
        <v>1200</v>
      </c>
      <c r="C3707" t="s">
        <v>1217</v>
      </c>
      <c r="E3707" t="str">
        <f t="shared" si="57"/>
        <v>서울 강남구</v>
      </c>
    </row>
    <row r="3708" spans="1:5" x14ac:dyDescent="0.3">
      <c r="A3708">
        <v>6212</v>
      </c>
      <c r="B3708" t="s">
        <v>1200</v>
      </c>
      <c r="C3708" t="s">
        <v>1217</v>
      </c>
      <c r="E3708" t="str">
        <f t="shared" si="57"/>
        <v>서울 강남구</v>
      </c>
    </row>
    <row r="3709" spans="1:5" x14ac:dyDescent="0.3">
      <c r="A3709">
        <v>6213</v>
      </c>
      <c r="B3709" t="s">
        <v>1200</v>
      </c>
      <c r="C3709" t="s">
        <v>1217</v>
      </c>
      <c r="E3709" t="str">
        <f t="shared" si="57"/>
        <v>서울 강남구</v>
      </c>
    </row>
    <row r="3710" spans="1:5" x14ac:dyDescent="0.3">
      <c r="A3710">
        <v>6214</v>
      </c>
      <c r="B3710" t="s">
        <v>1200</v>
      </c>
      <c r="C3710" t="s">
        <v>1217</v>
      </c>
      <c r="E3710" t="str">
        <f t="shared" si="57"/>
        <v>서울 강남구</v>
      </c>
    </row>
    <row r="3711" spans="1:5" x14ac:dyDescent="0.3">
      <c r="A3711">
        <v>6215</v>
      </c>
      <c r="B3711" t="s">
        <v>1200</v>
      </c>
      <c r="C3711" t="s">
        <v>1217</v>
      </c>
      <c r="E3711" t="str">
        <f t="shared" si="57"/>
        <v>서울 강남구</v>
      </c>
    </row>
    <row r="3712" spans="1:5" x14ac:dyDescent="0.3">
      <c r="A3712">
        <v>6216</v>
      </c>
      <c r="B3712" t="s">
        <v>1200</v>
      </c>
      <c r="C3712" t="s">
        <v>1217</v>
      </c>
      <c r="E3712" t="str">
        <f t="shared" si="57"/>
        <v>서울 강남구</v>
      </c>
    </row>
    <row r="3713" spans="1:5" x14ac:dyDescent="0.3">
      <c r="A3713">
        <v>6217</v>
      </c>
      <c r="B3713" t="s">
        <v>1200</v>
      </c>
      <c r="C3713" t="s">
        <v>1217</v>
      </c>
      <c r="E3713" t="str">
        <f t="shared" si="57"/>
        <v>서울 강남구</v>
      </c>
    </row>
    <row r="3714" spans="1:5" x14ac:dyDescent="0.3">
      <c r="A3714">
        <v>6218</v>
      </c>
      <c r="B3714" t="s">
        <v>1200</v>
      </c>
      <c r="C3714" t="s">
        <v>1217</v>
      </c>
      <c r="E3714" t="str">
        <f t="shared" si="57"/>
        <v>서울 강남구</v>
      </c>
    </row>
    <row r="3715" spans="1:5" x14ac:dyDescent="0.3">
      <c r="A3715">
        <v>6219</v>
      </c>
      <c r="B3715" t="s">
        <v>1200</v>
      </c>
      <c r="C3715" t="s">
        <v>1217</v>
      </c>
      <c r="E3715" t="str">
        <f t="shared" ref="E3715:E3778" si="58">_xlfn.TEXTJOIN(" ",1,B3715:D3715)</f>
        <v>서울 강남구</v>
      </c>
    </row>
    <row r="3716" spans="1:5" x14ac:dyDescent="0.3">
      <c r="A3716">
        <v>6220</v>
      </c>
      <c r="B3716" t="s">
        <v>1200</v>
      </c>
      <c r="C3716" t="s">
        <v>1217</v>
      </c>
      <c r="E3716" t="str">
        <f t="shared" si="58"/>
        <v>서울 강남구</v>
      </c>
    </row>
    <row r="3717" spans="1:5" x14ac:dyDescent="0.3">
      <c r="A3717">
        <v>6221</v>
      </c>
      <c r="B3717" t="s">
        <v>1200</v>
      </c>
      <c r="C3717" t="s">
        <v>1217</v>
      </c>
      <c r="E3717" t="str">
        <f t="shared" si="58"/>
        <v>서울 강남구</v>
      </c>
    </row>
    <row r="3718" spans="1:5" x14ac:dyDescent="0.3">
      <c r="A3718">
        <v>6222</v>
      </c>
      <c r="B3718" t="s">
        <v>1200</v>
      </c>
      <c r="C3718" t="s">
        <v>1217</v>
      </c>
      <c r="E3718" t="str">
        <f t="shared" si="58"/>
        <v>서울 강남구</v>
      </c>
    </row>
    <row r="3719" spans="1:5" x14ac:dyDescent="0.3">
      <c r="A3719">
        <v>6223</v>
      </c>
      <c r="B3719" t="s">
        <v>1200</v>
      </c>
      <c r="C3719" t="s">
        <v>1217</v>
      </c>
      <c r="E3719" t="str">
        <f t="shared" si="58"/>
        <v>서울 강남구</v>
      </c>
    </row>
    <row r="3720" spans="1:5" x14ac:dyDescent="0.3">
      <c r="A3720">
        <v>6224</v>
      </c>
      <c r="B3720" t="s">
        <v>1200</v>
      </c>
      <c r="C3720" t="s">
        <v>1217</v>
      </c>
      <c r="E3720" t="str">
        <f t="shared" si="58"/>
        <v>서울 강남구</v>
      </c>
    </row>
    <row r="3721" spans="1:5" x14ac:dyDescent="0.3">
      <c r="A3721">
        <v>6225</v>
      </c>
      <c r="B3721" t="s">
        <v>1200</v>
      </c>
      <c r="C3721" t="s">
        <v>1217</v>
      </c>
      <c r="E3721" t="str">
        <f t="shared" si="58"/>
        <v>서울 강남구</v>
      </c>
    </row>
    <row r="3722" spans="1:5" x14ac:dyDescent="0.3">
      <c r="A3722">
        <v>6226</v>
      </c>
      <c r="B3722" t="s">
        <v>1200</v>
      </c>
      <c r="C3722" t="s">
        <v>1217</v>
      </c>
      <c r="E3722" t="str">
        <f t="shared" si="58"/>
        <v>서울 강남구</v>
      </c>
    </row>
    <row r="3723" spans="1:5" x14ac:dyDescent="0.3">
      <c r="A3723">
        <v>6227</v>
      </c>
      <c r="B3723" t="s">
        <v>1200</v>
      </c>
      <c r="C3723" t="s">
        <v>1217</v>
      </c>
      <c r="E3723" t="str">
        <f t="shared" si="58"/>
        <v>서울 강남구</v>
      </c>
    </row>
    <row r="3724" spans="1:5" x14ac:dyDescent="0.3">
      <c r="A3724">
        <v>6228</v>
      </c>
      <c r="B3724" t="s">
        <v>1200</v>
      </c>
      <c r="C3724" t="s">
        <v>1217</v>
      </c>
      <c r="E3724" t="str">
        <f t="shared" si="58"/>
        <v>서울 강남구</v>
      </c>
    </row>
    <row r="3725" spans="1:5" x14ac:dyDescent="0.3">
      <c r="A3725">
        <v>6229</v>
      </c>
      <c r="B3725" t="s">
        <v>1200</v>
      </c>
      <c r="C3725" t="s">
        <v>1217</v>
      </c>
      <c r="E3725" t="str">
        <f t="shared" si="58"/>
        <v>서울 강남구</v>
      </c>
    </row>
    <row r="3726" spans="1:5" x14ac:dyDescent="0.3">
      <c r="A3726">
        <v>6230</v>
      </c>
      <c r="B3726" t="s">
        <v>1200</v>
      </c>
      <c r="C3726" t="s">
        <v>1217</v>
      </c>
      <c r="E3726" t="str">
        <f t="shared" si="58"/>
        <v>서울 강남구</v>
      </c>
    </row>
    <row r="3727" spans="1:5" x14ac:dyDescent="0.3">
      <c r="A3727">
        <v>6231</v>
      </c>
      <c r="B3727" t="s">
        <v>1200</v>
      </c>
      <c r="C3727" t="s">
        <v>1217</v>
      </c>
      <c r="E3727" t="str">
        <f t="shared" si="58"/>
        <v>서울 강남구</v>
      </c>
    </row>
    <row r="3728" spans="1:5" x14ac:dyDescent="0.3">
      <c r="A3728">
        <v>6232</v>
      </c>
      <c r="B3728" t="s">
        <v>1200</v>
      </c>
      <c r="C3728" t="s">
        <v>1217</v>
      </c>
      <c r="E3728" t="str">
        <f t="shared" si="58"/>
        <v>서울 강남구</v>
      </c>
    </row>
    <row r="3729" spans="1:5" x14ac:dyDescent="0.3">
      <c r="A3729">
        <v>6233</v>
      </c>
      <c r="B3729" t="s">
        <v>1200</v>
      </c>
      <c r="C3729" t="s">
        <v>1217</v>
      </c>
      <c r="E3729" t="str">
        <f t="shared" si="58"/>
        <v>서울 강남구</v>
      </c>
    </row>
    <row r="3730" spans="1:5" x14ac:dyDescent="0.3">
      <c r="A3730">
        <v>6234</v>
      </c>
      <c r="B3730" t="s">
        <v>1200</v>
      </c>
      <c r="C3730" t="s">
        <v>1217</v>
      </c>
      <c r="E3730" t="str">
        <f t="shared" si="58"/>
        <v>서울 강남구</v>
      </c>
    </row>
    <row r="3731" spans="1:5" x14ac:dyDescent="0.3">
      <c r="A3731">
        <v>6235</v>
      </c>
      <c r="B3731" t="s">
        <v>1200</v>
      </c>
      <c r="C3731" t="s">
        <v>1217</v>
      </c>
      <c r="E3731" t="str">
        <f t="shared" si="58"/>
        <v>서울 강남구</v>
      </c>
    </row>
    <row r="3732" spans="1:5" x14ac:dyDescent="0.3">
      <c r="A3732">
        <v>6236</v>
      </c>
      <c r="B3732" t="s">
        <v>1200</v>
      </c>
      <c r="C3732" t="s">
        <v>1217</v>
      </c>
      <c r="E3732" t="str">
        <f t="shared" si="58"/>
        <v>서울 강남구</v>
      </c>
    </row>
    <row r="3733" spans="1:5" x14ac:dyDescent="0.3">
      <c r="A3733">
        <v>6237</v>
      </c>
      <c r="B3733" t="s">
        <v>1200</v>
      </c>
      <c r="C3733" t="s">
        <v>1217</v>
      </c>
      <c r="E3733" t="str">
        <f t="shared" si="58"/>
        <v>서울 강남구</v>
      </c>
    </row>
    <row r="3734" spans="1:5" x14ac:dyDescent="0.3">
      <c r="A3734">
        <v>6238</v>
      </c>
      <c r="B3734" t="s">
        <v>1200</v>
      </c>
      <c r="C3734" t="s">
        <v>1217</v>
      </c>
      <c r="E3734" t="str">
        <f t="shared" si="58"/>
        <v>서울 강남구</v>
      </c>
    </row>
    <row r="3735" spans="1:5" x14ac:dyDescent="0.3">
      <c r="A3735">
        <v>6239</v>
      </c>
      <c r="B3735" t="s">
        <v>1200</v>
      </c>
      <c r="C3735" t="s">
        <v>1217</v>
      </c>
      <c r="E3735" t="str">
        <f t="shared" si="58"/>
        <v>서울 강남구</v>
      </c>
    </row>
    <row r="3736" spans="1:5" x14ac:dyDescent="0.3">
      <c r="A3736">
        <v>6240</v>
      </c>
      <c r="B3736" t="s">
        <v>1200</v>
      </c>
      <c r="C3736" t="s">
        <v>1217</v>
      </c>
      <c r="E3736" t="str">
        <f t="shared" si="58"/>
        <v>서울 강남구</v>
      </c>
    </row>
    <row r="3737" spans="1:5" x14ac:dyDescent="0.3">
      <c r="A3737">
        <v>6241</v>
      </c>
      <c r="B3737" t="s">
        <v>1200</v>
      </c>
      <c r="C3737" t="s">
        <v>1217</v>
      </c>
      <c r="E3737" t="str">
        <f t="shared" si="58"/>
        <v>서울 강남구</v>
      </c>
    </row>
    <row r="3738" spans="1:5" x14ac:dyDescent="0.3">
      <c r="A3738">
        <v>6242</v>
      </c>
      <c r="B3738" t="s">
        <v>1200</v>
      </c>
      <c r="C3738" t="s">
        <v>1217</v>
      </c>
      <c r="E3738" t="str">
        <f t="shared" si="58"/>
        <v>서울 강남구</v>
      </c>
    </row>
    <row r="3739" spans="1:5" x14ac:dyDescent="0.3">
      <c r="A3739">
        <v>6243</v>
      </c>
      <c r="B3739" t="s">
        <v>1200</v>
      </c>
      <c r="C3739" t="s">
        <v>1217</v>
      </c>
      <c r="E3739" t="str">
        <f t="shared" si="58"/>
        <v>서울 강남구</v>
      </c>
    </row>
    <row r="3740" spans="1:5" x14ac:dyDescent="0.3">
      <c r="A3740">
        <v>6244</v>
      </c>
      <c r="B3740" t="s">
        <v>1200</v>
      </c>
      <c r="C3740" t="s">
        <v>1217</v>
      </c>
      <c r="E3740" t="str">
        <f t="shared" si="58"/>
        <v>서울 강남구</v>
      </c>
    </row>
    <row r="3741" spans="1:5" x14ac:dyDescent="0.3">
      <c r="A3741">
        <v>6245</v>
      </c>
      <c r="B3741" t="s">
        <v>1200</v>
      </c>
      <c r="C3741" t="s">
        <v>1217</v>
      </c>
      <c r="E3741" t="str">
        <f t="shared" si="58"/>
        <v>서울 강남구</v>
      </c>
    </row>
    <row r="3742" spans="1:5" x14ac:dyDescent="0.3">
      <c r="A3742">
        <v>6246</v>
      </c>
      <c r="B3742" t="s">
        <v>1200</v>
      </c>
      <c r="C3742" t="s">
        <v>1217</v>
      </c>
      <c r="E3742" t="str">
        <f t="shared" si="58"/>
        <v>서울 강남구</v>
      </c>
    </row>
    <row r="3743" spans="1:5" x14ac:dyDescent="0.3">
      <c r="A3743">
        <v>6247</v>
      </c>
      <c r="B3743" t="s">
        <v>1200</v>
      </c>
      <c r="C3743" t="s">
        <v>1217</v>
      </c>
      <c r="E3743" t="str">
        <f t="shared" si="58"/>
        <v>서울 강남구</v>
      </c>
    </row>
    <row r="3744" spans="1:5" x14ac:dyDescent="0.3">
      <c r="A3744">
        <v>6248</v>
      </c>
      <c r="B3744" t="s">
        <v>1200</v>
      </c>
      <c r="C3744" t="s">
        <v>1217</v>
      </c>
      <c r="E3744" t="str">
        <f t="shared" si="58"/>
        <v>서울 강남구</v>
      </c>
    </row>
    <row r="3745" spans="1:5" x14ac:dyDescent="0.3">
      <c r="A3745">
        <v>6249</v>
      </c>
      <c r="B3745" t="s">
        <v>1200</v>
      </c>
      <c r="C3745" t="s">
        <v>1217</v>
      </c>
      <c r="E3745" t="str">
        <f t="shared" si="58"/>
        <v>서울 강남구</v>
      </c>
    </row>
    <row r="3746" spans="1:5" x14ac:dyDescent="0.3">
      <c r="A3746">
        <v>6250</v>
      </c>
      <c r="B3746" t="s">
        <v>1200</v>
      </c>
      <c r="C3746" t="s">
        <v>1217</v>
      </c>
      <c r="E3746" t="str">
        <f t="shared" si="58"/>
        <v>서울 강남구</v>
      </c>
    </row>
    <row r="3747" spans="1:5" x14ac:dyDescent="0.3">
      <c r="A3747">
        <v>6251</v>
      </c>
      <c r="B3747" t="s">
        <v>1200</v>
      </c>
      <c r="C3747" t="s">
        <v>1217</v>
      </c>
      <c r="E3747" t="str">
        <f t="shared" si="58"/>
        <v>서울 강남구</v>
      </c>
    </row>
    <row r="3748" spans="1:5" x14ac:dyDescent="0.3">
      <c r="A3748">
        <v>6252</v>
      </c>
      <c r="B3748" t="s">
        <v>1200</v>
      </c>
      <c r="C3748" t="s">
        <v>1217</v>
      </c>
      <c r="E3748" t="str">
        <f t="shared" si="58"/>
        <v>서울 강남구</v>
      </c>
    </row>
    <row r="3749" spans="1:5" x14ac:dyDescent="0.3">
      <c r="A3749">
        <v>6253</v>
      </c>
      <c r="B3749" t="s">
        <v>1200</v>
      </c>
      <c r="C3749" t="s">
        <v>1217</v>
      </c>
      <c r="E3749" t="str">
        <f t="shared" si="58"/>
        <v>서울 강남구</v>
      </c>
    </row>
    <row r="3750" spans="1:5" x14ac:dyDescent="0.3">
      <c r="A3750">
        <v>6254</v>
      </c>
      <c r="B3750" t="s">
        <v>1200</v>
      </c>
      <c r="C3750" t="s">
        <v>1217</v>
      </c>
      <c r="E3750" t="str">
        <f t="shared" si="58"/>
        <v>서울 강남구</v>
      </c>
    </row>
    <row r="3751" spans="1:5" x14ac:dyDescent="0.3">
      <c r="A3751">
        <v>6255</v>
      </c>
      <c r="B3751" t="s">
        <v>1200</v>
      </c>
      <c r="C3751" t="s">
        <v>1217</v>
      </c>
      <c r="E3751" t="str">
        <f t="shared" si="58"/>
        <v>서울 강남구</v>
      </c>
    </row>
    <row r="3752" spans="1:5" x14ac:dyDescent="0.3">
      <c r="A3752">
        <v>6256</v>
      </c>
      <c r="B3752" t="s">
        <v>1200</v>
      </c>
      <c r="C3752" t="s">
        <v>1217</v>
      </c>
      <c r="E3752" t="str">
        <f t="shared" si="58"/>
        <v>서울 강남구</v>
      </c>
    </row>
    <row r="3753" spans="1:5" x14ac:dyDescent="0.3">
      <c r="A3753">
        <v>6257</v>
      </c>
      <c r="B3753" t="s">
        <v>1200</v>
      </c>
      <c r="C3753" t="s">
        <v>1217</v>
      </c>
      <c r="E3753" t="str">
        <f t="shared" si="58"/>
        <v>서울 강남구</v>
      </c>
    </row>
    <row r="3754" spans="1:5" x14ac:dyDescent="0.3">
      <c r="A3754">
        <v>6258</v>
      </c>
      <c r="B3754" t="s">
        <v>1200</v>
      </c>
      <c r="C3754" t="s">
        <v>1217</v>
      </c>
      <c r="E3754" t="str">
        <f t="shared" si="58"/>
        <v>서울 강남구</v>
      </c>
    </row>
    <row r="3755" spans="1:5" x14ac:dyDescent="0.3">
      <c r="A3755">
        <v>6259</v>
      </c>
      <c r="B3755" t="s">
        <v>1200</v>
      </c>
      <c r="C3755" t="s">
        <v>1217</v>
      </c>
      <c r="E3755" t="str">
        <f t="shared" si="58"/>
        <v>서울 강남구</v>
      </c>
    </row>
    <row r="3756" spans="1:5" x14ac:dyDescent="0.3">
      <c r="A3756">
        <v>6260</v>
      </c>
      <c r="B3756" t="s">
        <v>1200</v>
      </c>
      <c r="C3756" t="s">
        <v>1217</v>
      </c>
      <c r="E3756" t="str">
        <f t="shared" si="58"/>
        <v>서울 강남구</v>
      </c>
    </row>
    <row r="3757" spans="1:5" x14ac:dyDescent="0.3">
      <c r="A3757">
        <v>6261</v>
      </c>
      <c r="B3757" t="s">
        <v>1200</v>
      </c>
      <c r="C3757" t="s">
        <v>1217</v>
      </c>
      <c r="E3757" t="str">
        <f t="shared" si="58"/>
        <v>서울 강남구</v>
      </c>
    </row>
    <row r="3758" spans="1:5" x14ac:dyDescent="0.3">
      <c r="A3758">
        <v>6262</v>
      </c>
      <c r="B3758" t="s">
        <v>1200</v>
      </c>
      <c r="C3758" t="s">
        <v>1217</v>
      </c>
      <c r="E3758" t="str">
        <f t="shared" si="58"/>
        <v>서울 강남구</v>
      </c>
    </row>
    <row r="3759" spans="1:5" x14ac:dyDescent="0.3">
      <c r="A3759">
        <v>6263</v>
      </c>
      <c r="B3759" t="s">
        <v>1200</v>
      </c>
      <c r="C3759" t="s">
        <v>1217</v>
      </c>
      <c r="E3759" t="str">
        <f t="shared" si="58"/>
        <v>서울 강남구</v>
      </c>
    </row>
    <row r="3760" spans="1:5" x14ac:dyDescent="0.3">
      <c r="A3760">
        <v>6264</v>
      </c>
      <c r="B3760" t="s">
        <v>1200</v>
      </c>
      <c r="C3760" t="s">
        <v>1217</v>
      </c>
      <c r="E3760" t="str">
        <f t="shared" si="58"/>
        <v>서울 강남구</v>
      </c>
    </row>
    <row r="3761" spans="1:5" x14ac:dyDescent="0.3">
      <c r="A3761">
        <v>6265</v>
      </c>
      <c r="B3761" t="s">
        <v>1200</v>
      </c>
      <c r="C3761" t="s">
        <v>1217</v>
      </c>
      <c r="E3761" t="str">
        <f t="shared" si="58"/>
        <v>서울 강남구</v>
      </c>
    </row>
    <row r="3762" spans="1:5" x14ac:dyDescent="0.3">
      <c r="A3762">
        <v>6266</v>
      </c>
      <c r="B3762" t="s">
        <v>1200</v>
      </c>
      <c r="C3762" t="s">
        <v>1217</v>
      </c>
      <c r="E3762" t="str">
        <f t="shared" si="58"/>
        <v>서울 강남구</v>
      </c>
    </row>
    <row r="3763" spans="1:5" x14ac:dyDescent="0.3">
      <c r="A3763">
        <v>6267</v>
      </c>
      <c r="B3763" t="s">
        <v>1200</v>
      </c>
      <c r="C3763" t="s">
        <v>1217</v>
      </c>
      <c r="E3763" t="str">
        <f t="shared" si="58"/>
        <v>서울 강남구</v>
      </c>
    </row>
    <row r="3764" spans="1:5" x14ac:dyDescent="0.3">
      <c r="A3764">
        <v>6268</v>
      </c>
      <c r="B3764" t="s">
        <v>1200</v>
      </c>
      <c r="C3764" t="s">
        <v>1217</v>
      </c>
      <c r="E3764" t="str">
        <f t="shared" si="58"/>
        <v>서울 강남구</v>
      </c>
    </row>
    <row r="3765" spans="1:5" x14ac:dyDescent="0.3">
      <c r="A3765">
        <v>6269</v>
      </c>
      <c r="B3765" t="s">
        <v>1200</v>
      </c>
      <c r="C3765" t="s">
        <v>1217</v>
      </c>
      <c r="E3765" t="str">
        <f t="shared" si="58"/>
        <v>서울 강남구</v>
      </c>
    </row>
    <row r="3766" spans="1:5" x14ac:dyDescent="0.3">
      <c r="A3766">
        <v>6270</v>
      </c>
      <c r="B3766" t="s">
        <v>1200</v>
      </c>
      <c r="C3766" t="s">
        <v>1217</v>
      </c>
      <c r="E3766" t="str">
        <f t="shared" si="58"/>
        <v>서울 강남구</v>
      </c>
    </row>
    <row r="3767" spans="1:5" x14ac:dyDescent="0.3">
      <c r="A3767">
        <v>6271</v>
      </c>
      <c r="B3767" t="s">
        <v>1200</v>
      </c>
      <c r="C3767" t="s">
        <v>1217</v>
      </c>
      <c r="E3767" t="str">
        <f t="shared" si="58"/>
        <v>서울 강남구</v>
      </c>
    </row>
    <row r="3768" spans="1:5" x14ac:dyDescent="0.3">
      <c r="A3768">
        <v>6272</v>
      </c>
      <c r="B3768" t="s">
        <v>1200</v>
      </c>
      <c r="C3768" t="s">
        <v>1217</v>
      </c>
      <c r="E3768" t="str">
        <f t="shared" si="58"/>
        <v>서울 강남구</v>
      </c>
    </row>
    <row r="3769" spans="1:5" x14ac:dyDescent="0.3">
      <c r="A3769">
        <v>6273</v>
      </c>
      <c r="B3769" t="s">
        <v>1200</v>
      </c>
      <c r="C3769" t="s">
        <v>1217</v>
      </c>
      <c r="E3769" t="str">
        <f t="shared" si="58"/>
        <v>서울 강남구</v>
      </c>
    </row>
    <row r="3770" spans="1:5" x14ac:dyDescent="0.3">
      <c r="A3770">
        <v>6274</v>
      </c>
      <c r="B3770" t="s">
        <v>1200</v>
      </c>
      <c r="C3770" t="s">
        <v>1217</v>
      </c>
      <c r="E3770" t="str">
        <f t="shared" si="58"/>
        <v>서울 강남구</v>
      </c>
    </row>
    <row r="3771" spans="1:5" x14ac:dyDescent="0.3">
      <c r="A3771">
        <v>6275</v>
      </c>
      <c r="B3771" t="s">
        <v>1200</v>
      </c>
      <c r="C3771" t="s">
        <v>1217</v>
      </c>
      <c r="E3771" t="str">
        <f t="shared" si="58"/>
        <v>서울 강남구</v>
      </c>
    </row>
    <row r="3772" spans="1:5" x14ac:dyDescent="0.3">
      <c r="A3772">
        <v>6276</v>
      </c>
      <c r="B3772" t="s">
        <v>1200</v>
      </c>
      <c r="C3772" t="s">
        <v>1217</v>
      </c>
      <c r="E3772" t="str">
        <f t="shared" si="58"/>
        <v>서울 강남구</v>
      </c>
    </row>
    <row r="3773" spans="1:5" x14ac:dyDescent="0.3">
      <c r="A3773">
        <v>6277</v>
      </c>
      <c r="B3773" t="s">
        <v>1200</v>
      </c>
      <c r="C3773" t="s">
        <v>1217</v>
      </c>
      <c r="E3773" t="str">
        <f t="shared" si="58"/>
        <v>서울 강남구</v>
      </c>
    </row>
    <row r="3774" spans="1:5" x14ac:dyDescent="0.3">
      <c r="A3774">
        <v>6278</v>
      </c>
      <c r="B3774" t="s">
        <v>1200</v>
      </c>
      <c r="C3774" t="s">
        <v>1217</v>
      </c>
      <c r="E3774" t="str">
        <f t="shared" si="58"/>
        <v>서울 강남구</v>
      </c>
    </row>
    <row r="3775" spans="1:5" x14ac:dyDescent="0.3">
      <c r="A3775">
        <v>6279</v>
      </c>
      <c r="B3775" t="s">
        <v>1200</v>
      </c>
      <c r="C3775" t="s">
        <v>1217</v>
      </c>
      <c r="E3775" t="str">
        <f t="shared" si="58"/>
        <v>서울 강남구</v>
      </c>
    </row>
    <row r="3776" spans="1:5" x14ac:dyDescent="0.3">
      <c r="A3776">
        <v>6280</v>
      </c>
      <c r="B3776" t="s">
        <v>1200</v>
      </c>
      <c r="C3776" t="s">
        <v>1217</v>
      </c>
      <c r="E3776" t="str">
        <f t="shared" si="58"/>
        <v>서울 강남구</v>
      </c>
    </row>
    <row r="3777" spans="1:5" x14ac:dyDescent="0.3">
      <c r="A3777">
        <v>6281</v>
      </c>
      <c r="B3777" t="s">
        <v>1200</v>
      </c>
      <c r="C3777" t="s">
        <v>1217</v>
      </c>
      <c r="E3777" t="str">
        <f t="shared" si="58"/>
        <v>서울 강남구</v>
      </c>
    </row>
    <row r="3778" spans="1:5" x14ac:dyDescent="0.3">
      <c r="A3778">
        <v>6282</v>
      </c>
      <c r="B3778" t="s">
        <v>1200</v>
      </c>
      <c r="C3778" t="s">
        <v>1217</v>
      </c>
      <c r="E3778" t="str">
        <f t="shared" si="58"/>
        <v>서울 강남구</v>
      </c>
    </row>
    <row r="3779" spans="1:5" x14ac:dyDescent="0.3">
      <c r="A3779">
        <v>6283</v>
      </c>
      <c r="B3779" t="s">
        <v>1200</v>
      </c>
      <c r="C3779" t="s">
        <v>1217</v>
      </c>
      <c r="E3779" t="str">
        <f t="shared" ref="E3779:E3842" si="59">_xlfn.TEXTJOIN(" ",1,B3779:D3779)</f>
        <v>서울 강남구</v>
      </c>
    </row>
    <row r="3780" spans="1:5" x14ac:dyDescent="0.3">
      <c r="A3780">
        <v>6284</v>
      </c>
      <c r="B3780" t="s">
        <v>1200</v>
      </c>
      <c r="C3780" t="s">
        <v>1217</v>
      </c>
      <c r="E3780" t="str">
        <f t="shared" si="59"/>
        <v>서울 강남구</v>
      </c>
    </row>
    <row r="3781" spans="1:5" x14ac:dyDescent="0.3">
      <c r="A3781">
        <v>6285</v>
      </c>
      <c r="B3781" t="s">
        <v>1200</v>
      </c>
      <c r="C3781" t="s">
        <v>1217</v>
      </c>
      <c r="E3781" t="str">
        <f t="shared" si="59"/>
        <v>서울 강남구</v>
      </c>
    </row>
    <row r="3782" spans="1:5" x14ac:dyDescent="0.3">
      <c r="A3782">
        <v>6286</v>
      </c>
      <c r="B3782" t="s">
        <v>1200</v>
      </c>
      <c r="C3782" t="s">
        <v>1217</v>
      </c>
      <c r="E3782" t="str">
        <f t="shared" si="59"/>
        <v>서울 강남구</v>
      </c>
    </row>
    <row r="3783" spans="1:5" x14ac:dyDescent="0.3">
      <c r="A3783">
        <v>6287</v>
      </c>
      <c r="B3783" t="s">
        <v>1200</v>
      </c>
      <c r="C3783" t="s">
        <v>1217</v>
      </c>
      <c r="E3783" t="str">
        <f t="shared" si="59"/>
        <v>서울 강남구</v>
      </c>
    </row>
    <row r="3784" spans="1:5" x14ac:dyDescent="0.3">
      <c r="A3784">
        <v>6288</v>
      </c>
      <c r="B3784" t="s">
        <v>1200</v>
      </c>
      <c r="C3784" t="s">
        <v>1217</v>
      </c>
      <c r="E3784" t="str">
        <f t="shared" si="59"/>
        <v>서울 강남구</v>
      </c>
    </row>
    <row r="3785" spans="1:5" x14ac:dyDescent="0.3">
      <c r="A3785">
        <v>6289</v>
      </c>
      <c r="B3785" t="s">
        <v>1200</v>
      </c>
      <c r="C3785" t="s">
        <v>1217</v>
      </c>
      <c r="E3785" t="str">
        <f t="shared" si="59"/>
        <v>서울 강남구</v>
      </c>
    </row>
    <row r="3786" spans="1:5" x14ac:dyDescent="0.3">
      <c r="A3786">
        <v>6291</v>
      </c>
      <c r="B3786" t="s">
        <v>1200</v>
      </c>
      <c r="C3786" t="s">
        <v>1217</v>
      </c>
      <c r="E3786" t="str">
        <f t="shared" si="59"/>
        <v>서울 강남구</v>
      </c>
    </row>
    <row r="3787" spans="1:5" x14ac:dyDescent="0.3">
      <c r="A3787">
        <v>6292</v>
      </c>
      <c r="B3787" t="s">
        <v>1200</v>
      </c>
      <c r="C3787" t="s">
        <v>1217</v>
      </c>
      <c r="E3787" t="str">
        <f t="shared" si="59"/>
        <v>서울 강남구</v>
      </c>
    </row>
    <row r="3788" spans="1:5" x14ac:dyDescent="0.3">
      <c r="A3788">
        <v>6293</v>
      </c>
      <c r="B3788" t="s">
        <v>1200</v>
      </c>
      <c r="C3788" t="s">
        <v>1217</v>
      </c>
      <c r="E3788" t="str">
        <f t="shared" si="59"/>
        <v>서울 강남구</v>
      </c>
    </row>
    <row r="3789" spans="1:5" x14ac:dyDescent="0.3">
      <c r="A3789">
        <v>6294</v>
      </c>
      <c r="B3789" t="s">
        <v>1200</v>
      </c>
      <c r="C3789" t="s">
        <v>1217</v>
      </c>
      <c r="E3789" t="str">
        <f t="shared" si="59"/>
        <v>서울 강남구</v>
      </c>
    </row>
    <row r="3790" spans="1:5" x14ac:dyDescent="0.3">
      <c r="A3790">
        <v>6295</v>
      </c>
      <c r="B3790" t="s">
        <v>1200</v>
      </c>
      <c r="C3790" t="s">
        <v>1217</v>
      </c>
      <c r="E3790" t="str">
        <f t="shared" si="59"/>
        <v>서울 강남구</v>
      </c>
    </row>
    <row r="3791" spans="1:5" x14ac:dyDescent="0.3">
      <c r="A3791">
        <v>6296</v>
      </c>
      <c r="B3791" t="s">
        <v>1200</v>
      </c>
      <c r="C3791" t="s">
        <v>1217</v>
      </c>
      <c r="E3791" t="str">
        <f t="shared" si="59"/>
        <v>서울 강남구</v>
      </c>
    </row>
    <row r="3792" spans="1:5" x14ac:dyDescent="0.3">
      <c r="A3792">
        <v>6297</v>
      </c>
      <c r="B3792" t="s">
        <v>1200</v>
      </c>
      <c r="C3792" t="s">
        <v>1217</v>
      </c>
      <c r="E3792" t="str">
        <f t="shared" si="59"/>
        <v>서울 강남구</v>
      </c>
    </row>
    <row r="3793" spans="1:5" x14ac:dyDescent="0.3">
      <c r="A3793">
        <v>6298</v>
      </c>
      <c r="B3793" t="s">
        <v>1200</v>
      </c>
      <c r="C3793" t="s">
        <v>1217</v>
      </c>
      <c r="E3793" t="str">
        <f t="shared" si="59"/>
        <v>서울 강남구</v>
      </c>
    </row>
    <row r="3794" spans="1:5" x14ac:dyDescent="0.3">
      <c r="A3794">
        <v>6299</v>
      </c>
      <c r="B3794" t="s">
        <v>1200</v>
      </c>
      <c r="C3794" t="s">
        <v>1217</v>
      </c>
      <c r="E3794" t="str">
        <f t="shared" si="59"/>
        <v>서울 강남구</v>
      </c>
    </row>
    <row r="3795" spans="1:5" x14ac:dyDescent="0.3">
      <c r="A3795">
        <v>6300</v>
      </c>
      <c r="B3795" t="s">
        <v>1200</v>
      </c>
      <c r="C3795" t="s">
        <v>1217</v>
      </c>
      <c r="E3795" t="str">
        <f t="shared" si="59"/>
        <v>서울 강남구</v>
      </c>
    </row>
    <row r="3796" spans="1:5" x14ac:dyDescent="0.3">
      <c r="A3796">
        <v>6301</v>
      </c>
      <c r="B3796" t="s">
        <v>1200</v>
      </c>
      <c r="C3796" t="s">
        <v>1217</v>
      </c>
      <c r="E3796" t="str">
        <f t="shared" si="59"/>
        <v>서울 강남구</v>
      </c>
    </row>
    <row r="3797" spans="1:5" x14ac:dyDescent="0.3">
      <c r="A3797">
        <v>6302</v>
      </c>
      <c r="B3797" t="s">
        <v>1200</v>
      </c>
      <c r="C3797" t="s">
        <v>1217</v>
      </c>
      <c r="E3797" t="str">
        <f t="shared" si="59"/>
        <v>서울 강남구</v>
      </c>
    </row>
    <row r="3798" spans="1:5" x14ac:dyDescent="0.3">
      <c r="A3798">
        <v>6303</v>
      </c>
      <c r="B3798" t="s">
        <v>1200</v>
      </c>
      <c r="C3798" t="s">
        <v>1217</v>
      </c>
      <c r="E3798" t="str">
        <f t="shared" si="59"/>
        <v>서울 강남구</v>
      </c>
    </row>
    <row r="3799" spans="1:5" x14ac:dyDescent="0.3">
      <c r="A3799">
        <v>6304</v>
      </c>
      <c r="B3799" t="s">
        <v>1200</v>
      </c>
      <c r="C3799" t="s">
        <v>1217</v>
      </c>
      <c r="E3799" t="str">
        <f t="shared" si="59"/>
        <v>서울 강남구</v>
      </c>
    </row>
    <row r="3800" spans="1:5" x14ac:dyDescent="0.3">
      <c r="A3800">
        <v>6305</v>
      </c>
      <c r="B3800" t="s">
        <v>1200</v>
      </c>
      <c r="C3800" t="s">
        <v>1217</v>
      </c>
      <c r="E3800" t="str">
        <f t="shared" si="59"/>
        <v>서울 강남구</v>
      </c>
    </row>
    <row r="3801" spans="1:5" x14ac:dyDescent="0.3">
      <c r="A3801">
        <v>6306</v>
      </c>
      <c r="B3801" t="s">
        <v>1200</v>
      </c>
      <c r="C3801" t="s">
        <v>1217</v>
      </c>
      <c r="E3801" t="str">
        <f t="shared" si="59"/>
        <v>서울 강남구</v>
      </c>
    </row>
    <row r="3802" spans="1:5" x14ac:dyDescent="0.3">
      <c r="A3802">
        <v>6307</v>
      </c>
      <c r="B3802" t="s">
        <v>1200</v>
      </c>
      <c r="C3802" t="s">
        <v>1217</v>
      </c>
      <c r="E3802" t="str">
        <f t="shared" si="59"/>
        <v>서울 강남구</v>
      </c>
    </row>
    <row r="3803" spans="1:5" x14ac:dyDescent="0.3">
      <c r="A3803">
        <v>6308</v>
      </c>
      <c r="B3803" t="s">
        <v>1200</v>
      </c>
      <c r="C3803" t="s">
        <v>1217</v>
      </c>
      <c r="E3803" t="str">
        <f t="shared" si="59"/>
        <v>서울 강남구</v>
      </c>
    </row>
    <row r="3804" spans="1:5" x14ac:dyDescent="0.3">
      <c r="A3804">
        <v>6309</v>
      </c>
      <c r="B3804" t="s">
        <v>1200</v>
      </c>
      <c r="C3804" t="s">
        <v>1217</v>
      </c>
      <c r="E3804" t="str">
        <f t="shared" si="59"/>
        <v>서울 강남구</v>
      </c>
    </row>
    <row r="3805" spans="1:5" x14ac:dyDescent="0.3">
      <c r="A3805">
        <v>6310</v>
      </c>
      <c r="B3805" t="s">
        <v>1200</v>
      </c>
      <c r="C3805" t="s">
        <v>1217</v>
      </c>
      <c r="E3805" t="str">
        <f t="shared" si="59"/>
        <v>서울 강남구</v>
      </c>
    </row>
    <row r="3806" spans="1:5" x14ac:dyDescent="0.3">
      <c r="A3806">
        <v>6311</v>
      </c>
      <c r="B3806" t="s">
        <v>1200</v>
      </c>
      <c r="C3806" t="s">
        <v>1217</v>
      </c>
      <c r="E3806" t="str">
        <f t="shared" si="59"/>
        <v>서울 강남구</v>
      </c>
    </row>
    <row r="3807" spans="1:5" x14ac:dyDescent="0.3">
      <c r="A3807">
        <v>6312</v>
      </c>
      <c r="B3807" t="s">
        <v>1200</v>
      </c>
      <c r="C3807" t="s">
        <v>1217</v>
      </c>
      <c r="E3807" t="str">
        <f t="shared" si="59"/>
        <v>서울 강남구</v>
      </c>
    </row>
    <row r="3808" spans="1:5" x14ac:dyDescent="0.3">
      <c r="A3808">
        <v>6313</v>
      </c>
      <c r="B3808" t="s">
        <v>1200</v>
      </c>
      <c r="C3808" t="s">
        <v>1217</v>
      </c>
      <c r="E3808" t="str">
        <f t="shared" si="59"/>
        <v>서울 강남구</v>
      </c>
    </row>
    <row r="3809" spans="1:5" x14ac:dyDescent="0.3">
      <c r="A3809">
        <v>6314</v>
      </c>
      <c r="B3809" t="s">
        <v>1200</v>
      </c>
      <c r="C3809" t="s">
        <v>1217</v>
      </c>
      <c r="E3809" t="str">
        <f t="shared" si="59"/>
        <v>서울 강남구</v>
      </c>
    </row>
    <row r="3810" spans="1:5" x14ac:dyDescent="0.3">
      <c r="A3810">
        <v>6315</v>
      </c>
      <c r="B3810" t="s">
        <v>1200</v>
      </c>
      <c r="C3810" t="s">
        <v>1217</v>
      </c>
      <c r="E3810" t="str">
        <f t="shared" si="59"/>
        <v>서울 강남구</v>
      </c>
    </row>
    <row r="3811" spans="1:5" x14ac:dyDescent="0.3">
      <c r="A3811">
        <v>6316</v>
      </c>
      <c r="B3811" t="s">
        <v>1200</v>
      </c>
      <c r="C3811" t="s">
        <v>1217</v>
      </c>
      <c r="E3811" t="str">
        <f t="shared" si="59"/>
        <v>서울 강남구</v>
      </c>
    </row>
    <row r="3812" spans="1:5" x14ac:dyDescent="0.3">
      <c r="A3812">
        <v>6317</v>
      </c>
      <c r="B3812" t="s">
        <v>1200</v>
      </c>
      <c r="C3812" t="s">
        <v>1217</v>
      </c>
      <c r="E3812" t="str">
        <f t="shared" si="59"/>
        <v>서울 강남구</v>
      </c>
    </row>
    <row r="3813" spans="1:5" x14ac:dyDescent="0.3">
      <c r="A3813">
        <v>6318</v>
      </c>
      <c r="B3813" t="s">
        <v>1200</v>
      </c>
      <c r="C3813" t="s">
        <v>1217</v>
      </c>
      <c r="E3813" t="str">
        <f t="shared" si="59"/>
        <v>서울 강남구</v>
      </c>
    </row>
    <row r="3814" spans="1:5" x14ac:dyDescent="0.3">
      <c r="A3814">
        <v>6319</v>
      </c>
      <c r="B3814" t="s">
        <v>1200</v>
      </c>
      <c r="C3814" t="s">
        <v>1217</v>
      </c>
      <c r="E3814" t="str">
        <f t="shared" si="59"/>
        <v>서울 강남구</v>
      </c>
    </row>
    <row r="3815" spans="1:5" x14ac:dyDescent="0.3">
      <c r="A3815">
        <v>6320</v>
      </c>
      <c r="B3815" t="s">
        <v>1200</v>
      </c>
      <c r="C3815" t="s">
        <v>1217</v>
      </c>
      <c r="E3815" t="str">
        <f t="shared" si="59"/>
        <v>서울 강남구</v>
      </c>
    </row>
    <row r="3816" spans="1:5" x14ac:dyDescent="0.3">
      <c r="A3816">
        <v>6321</v>
      </c>
      <c r="B3816" t="s">
        <v>1200</v>
      </c>
      <c r="C3816" t="s">
        <v>1217</v>
      </c>
      <c r="E3816" t="str">
        <f t="shared" si="59"/>
        <v>서울 강남구</v>
      </c>
    </row>
    <row r="3817" spans="1:5" x14ac:dyDescent="0.3">
      <c r="A3817">
        <v>6322</v>
      </c>
      <c r="B3817" t="s">
        <v>1200</v>
      </c>
      <c r="C3817" t="s">
        <v>1217</v>
      </c>
      <c r="E3817" t="str">
        <f t="shared" si="59"/>
        <v>서울 강남구</v>
      </c>
    </row>
    <row r="3818" spans="1:5" x14ac:dyDescent="0.3">
      <c r="A3818">
        <v>6323</v>
      </c>
      <c r="B3818" t="s">
        <v>1200</v>
      </c>
      <c r="C3818" t="s">
        <v>1217</v>
      </c>
      <c r="E3818" t="str">
        <f t="shared" si="59"/>
        <v>서울 강남구</v>
      </c>
    </row>
    <row r="3819" spans="1:5" x14ac:dyDescent="0.3">
      <c r="A3819">
        <v>6324</v>
      </c>
      <c r="B3819" t="s">
        <v>1200</v>
      </c>
      <c r="C3819" t="s">
        <v>1217</v>
      </c>
      <c r="E3819" t="str">
        <f t="shared" si="59"/>
        <v>서울 강남구</v>
      </c>
    </row>
    <row r="3820" spans="1:5" x14ac:dyDescent="0.3">
      <c r="A3820">
        <v>6325</v>
      </c>
      <c r="B3820" t="s">
        <v>1200</v>
      </c>
      <c r="C3820" t="s">
        <v>1217</v>
      </c>
      <c r="E3820" t="str">
        <f t="shared" si="59"/>
        <v>서울 강남구</v>
      </c>
    </row>
    <row r="3821" spans="1:5" x14ac:dyDescent="0.3">
      <c r="A3821">
        <v>6326</v>
      </c>
      <c r="B3821" t="s">
        <v>1200</v>
      </c>
      <c r="C3821" t="s">
        <v>1217</v>
      </c>
      <c r="E3821" t="str">
        <f t="shared" si="59"/>
        <v>서울 강남구</v>
      </c>
    </row>
    <row r="3822" spans="1:5" x14ac:dyDescent="0.3">
      <c r="A3822">
        <v>6327</v>
      </c>
      <c r="B3822" t="s">
        <v>1200</v>
      </c>
      <c r="C3822" t="s">
        <v>1217</v>
      </c>
      <c r="E3822" t="str">
        <f t="shared" si="59"/>
        <v>서울 강남구</v>
      </c>
    </row>
    <row r="3823" spans="1:5" x14ac:dyDescent="0.3">
      <c r="A3823">
        <v>6328</v>
      </c>
      <c r="B3823" t="s">
        <v>1200</v>
      </c>
      <c r="C3823" t="s">
        <v>1217</v>
      </c>
      <c r="E3823" t="str">
        <f t="shared" si="59"/>
        <v>서울 강남구</v>
      </c>
    </row>
    <row r="3824" spans="1:5" x14ac:dyDescent="0.3">
      <c r="A3824">
        <v>6329</v>
      </c>
      <c r="B3824" t="s">
        <v>1200</v>
      </c>
      <c r="C3824" t="s">
        <v>1217</v>
      </c>
      <c r="E3824" t="str">
        <f t="shared" si="59"/>
        <v>서울 강남구</v>
      </c>
    </row>
    <row r="3825" spans="1:5" x14ac:dyDescent="0.3">
      <c r="A3825">
        <v>6330</v>
      </c>
      <c r="B3825" t="s">
        <v>1200</v>
      </c>
      <c r="C3825" t="s">
        <v>1217</v>
      </c>
      <c r="E3825" t="str">
        <f t="shared" si="59"/>
        <v>서울 강남구</v>
      </c>
    </row>
    <row r="3826" spans="1:5" x14ac:dyDescent="0.3">
      <c r="A3826">
        <v>6331</v>
      </c>
      <c r="B3826" t="s">
        <v>1200</v>
      </c>
      <c r="C3826" t="s">
        <v>1217</v>
      </c>
      <c r="E3826" t="str">
        <f t="shared" si="59"/>
        <v>서울 강남구</v>
      </c>
    </row>
    <row r="3827" spans="1:5" x14ac:dyDescent="0.3">
      <c r="A3827">
        <v>6332</v>
      </c>
      <c r="B3827" t="s">
        <v>1200</v>
      </c>
      <c r="C3827" t="s">
        <v>1217</v>
      </c>
      <c r="E3827" t="str">
        <f t="shared" si="59"/>
        <v>서울 강남구</v>
      </c>
    </row>
    <row r="3828" spans="1:5" x14ac:dyDescent="0.3">
      <c r="A3828">
        <v>6333</v>
      </c>
      <c r="B3828" t="s">
        <v>1200</v>
      </c>
      <c r="C3828" t="s">
        <v>1217</v>
      </c>
      <c r="E3828" t="str">
        <f t="shared" si="59"/>
        <v>서울 강남구</v>
      </c>
    </row>
    <row r="3829" spans="1:5" x14ac:dyDescent="0.3">
      <c r="A3829">
        <v>6334</v>
      </c>
      <c r="B3829" t="s">
        <v>1200</v>
      </c>
      <c r="C3829" t="s">
        <v>1217</v>
      </c>
      <c r="E3829" t="str">
        <f t="shared" si="59"/>
        <v>서울 강남구</v>
      </c>
    </row>
    <row r="3830" spans="1:5" x14ac:dyDescent="0.3">
      <c r="A3830">
        <v>6335</v>
      </c>
      <c r="B3830" t="s">
        <v>1200</v>
      </c>
      <c r="C3830" t="s">
        <v>1217</v>
      </c>
      <c r="E3830" t="str">
        <f t="shared" si="59"/>
        <v>서울 강남구</v>
      </c>
    </row>
    <row r="3831" spans="1:5" x14ac:dyDescent="0.3">
      <c r="A3831">
        <v>6336</v>
      </c>
      <c r="B3831" t="s">
        <v>1200</v>
      </c>
      <c r="C3831" t="s">
        <v>1217</v>
      </c>
      <c r="E3831" t="str">
        <f t="shared" si="59"/>
        <v>서울 강남구</v>
      </c>
    </row>
    <row r="3832" spans="1:5" x14ac:dyDescent="0.3">
      <c r="A3832">
        <v>6337</v>
      </c>
      <c r="B3832" t="s">
        <v>1200</v>
      </c>
      <c r="C3832" t="s">
        <v>1217</v>
      </c>
      <c r="E3832" t="str">
        <f t="shared" si="59"/>
        <v>서울 강남구</v>
      </c>
    </row>
    <row r="3833" spans="1:5" x14ac:dyDescent="0.3">
      <c r="A3833">
        <v>6338</v>
      </c>
      <c r="B3833" t="s">
        <v>1200</v>
      </c>
      <c r="C3833" t="s">
        <v>1217</v>
      </c>
      <c r="E3833" t="str">
        <f t="shared" si="59"/>
        <v>서울 강남구</v>
      </c>
    </row>
    <row r="3834" spans="1:5" x14ac:dyDescent="0.3">
      <c r="A3834">
        <v>6339</v>
      </c>
      <c r="B3834" t="s">
        <v>1200</v>
      </c>
      <c r="C3834" t="s">
        <v>1217</v>
      </c>
      <c r="E3834" t="str">
        <f t="shared" si="59"/>
        <v>서울 강남구</v>
      </c>
    </row>
    <row r="3835" spans="1:5" x14ac:dyDescent="0.3">
      <c r="A3835">
        <v>6340</v>
      </c>
      <c r="B3835" t="s">
        <v>1200</v>
      </c>
      <c r="C3835" t="s">
        <v>1217</v>
      </c>
      <c r="E3835" t="str">
        <f t="shared" si="59"/>
        <v>서울 강남구</v>
      </c>
    </row>
    <row r="3836" spans="1:5" x14ac:dyDescent="0.3">
      <c r="A3836">
        <v>6341</v>
      </c>
      <c r="B3836" t="s">
        <v>1200</v>
      </c>
      <c r="C3836" t="s">
        <v>1217</v>
      </c>
      <c r="E3836" t="str">
        <f t="shared" si="59"/>
        <v>서울 강남구</v>
      </c>
    </row>
    <row r="3837" spans="1:5" x14ac:dyDescent="0.3">
      <c r="A3837">
        <v>6342</v>
      </c>
      <c r="B3837" t="s">
        <v>1200</v>
      </c>
      <c r="C3837" t="s">
        <v>1217</v>
      </c>
      <c r="E3837" t="str">
        <f t="shared" si="59"/>
        <v>서울 강남구</v>
      </c>
    </row>
    <row r="3838" spans="1:5" x14ac:dyDescent="0.3">
      <c r="A3838">
        <v>6343</v>
      </c>
      <c r="B3838" t="s">
        <v>1200</v>
      </c>
      <c r="C3838" t="s">
        <v>1217</v>
      </c>
      <c r="E3838" t="str">
        <f t="shared" si="59"/>
        <v>서울 강남구</v>
      </c>
    </row>
    <row r="3839" spans="1:5" x14ac:dyDescent="0.3">
      <c r="A3839">
        <v>6344</v>
      </c>
      <c r="B3839" t="s">
        <v>1200</v>
      </c>
      <c r="C3839" t="s">
        <v>1217</v>
      </c>
      <c r="E3839" t="str">
        <f t="shared" si="59"/>
        <v>서울 강남구</v>
      </c>
    </row>
    <row r="3840" spans="1:5" x14ac:dyDescent="0.3">
      <c r="A3840">
        <v>6345</v>
      </c>
      <c r="B3840" t="s">
        <v>1200</v>
      </c>
      <c r="C3840" t="s">
        <v>1217</v>
      </c>
      <c r="E3840" t="str">
        <f t="shared" si="59"/>
        <v>서울 강남구</v>
      </c>
    </row>
    <row r="3841" spans="1:5" x14ac:dyDescent="0.3">
      <c r="A3841">
        <v>6346</v>
      </c>
      <c r="B3841" t="s">
        <v>1200</v>
      </c>
      <c r="C3841" t="s">
        <v>1217</v>
      </c>
      <c r="E3841" t="str">
        <f t="shared" si="59"/>
        <v>서울 강남구</v>
      </c>
    </row>
    <row r="3842" spans="1:5" x14ac:dyDescent="0.3">
      <c r="A3842">
        <v>6347</v>
      </c>
      <c r="B3842" t="s">
        <v>1200</v>
      </c>
      <c r="C3842" t="s">
        <v>1217</v>
      </c>
      <c r="E3842" t="str">
        <f t="shared" si="59"/>
        <v>서울 강남구</v>
      </c>
    </row>
    <row r="3843" spans="1:5" x14ac:dyDescent="0.3">
      <c r="A3843">
        <v>6348</v>
      </c>
      <c r="B3843" t="s">
        <v>1200</v>
      </c>
      <c r="C3843" t="s">
        <v>1217</v>
      </c>
      <c r="E3843" t="str">
        <f t="shared" ref="E3843:E3906" si="60">_xlfn.TEXTJOIN(" ",1,B3843:D3843)</f>
        <v>서울 강남구</v>
      </c>
    </row>
    <row r="3844" spans="1:5" x14ac:dyDescent="0.3">
      <c r="A3844">
        <v>6349</v>
      </c>
      <c r="B3844" t="s">
        <v>1200</v>
      </c>
      <c r="C3844" t="s">
        <v>1217</v>
      </c>
      <c r="E3844" t="str">
        <f t="shared" si="60"/>
        <v>서울 강남구</v>
      </c>
    </row>
    <row r="3845" spans="1:5" x14ac:dyDescent="0.3">
      <c r="A3845">
        <v>6350</v>
      </c>
      <c r="B3845" t="s">
        <v>1200</v>
      </c>
      <c r="C3845" t="s">
        <v>1217</v>
      </c>
      <c r="E3845" t="str">
        <f t="shared" si="60"/>
        <v>서울 강남구</v>
      </c>
    </row>
    <row r="3846" spans="1:5" x14ac:dyDescent="0.3">
      <c r="A3846">
        <v>6351</v>
      </c>
      <c r="B3846" t="s">
        <v>1200</v>
      </c>
      <c r="C3846" t="s">
        <v>1217</v>
      </c>
      <c r="E3846" t="str">
        <f t="shared" si="60"/>
        <v>서울 강남구</v>
      </c>
    </row>
    <row r="3847" spans="1:5" x14ac:dyDescent="0.3">
      <c r="A3847">
        <v>6352</v>
      </c>
      <c r="B3847" t="s">
        <v>1200</v>
      </c>
      <c r="C3847" t="s">
        <v>1217</v>
      </c>
      <c r="E3847" t="str">
        <f t="shared" si="60"/>
        <v>서울 강남구</v>
      </c>
    </row>
    <row r="3848" spans="1:5" x14ac:dyDescent="0.3">
      <c r="A3848">
        <v>6353</v>
      </c>
      <c r="B3848" t="s">
        <v>1200</v>
      </c>
      <c r="C3848" t="s">
        <v>1217</v>
      </c>
      <c r="E3848" t="str">
        <f t="shared" si="60"/>
        <v>서울 강남구</v>
      </c>
    </row>
    <row r="3849" spans="1:5" x14ac:dyDescent="0.3">
      <c r="A3849">
        <v>6354</v>
      </c>
      <c r="B3849" t="s">
        <v>1200</v>
      </c>
      <c r="C3849" t="s">
        <v>1217</v>
      </c>
      <c r="E3849" t="str">
        <f t="shared" si="60"/>
        <v>서울 강남구</v>
      </c>
    </row>
    <row r="3850" spans="1:5" x14ac:dyDescent="0.3">
      <c r="A3850">
        <v>6355</v>
      </c>
      <c r="B3850" t="s">
        <v>1200</v>
      </c>
      <c r="C3850" t="s">
        <v>1217</v>
      </c>
      <c r="E3850" t="str">
        <f t="shared" si="60"/>
        <v>서울 강남구</v>
      </c>
    </row>
    <row r="3851" spans="1:5" x14ac:dyDescent="0.3">
      <c r="A3851">
        <v>6356</v>
      </c>
      <c r="B3851" t="s">
        <v>1200</v>
      </c>
      <c r="C3851" t="s">
        <v>1217</v>
      </c>
      <c r="E3851" t="str">
        <f t="shared" si="60"/>
        <v>서울 강남구</v>
      </c>
    </row>
    <row r="3852" spans="1:5" x14ac:dyDescent="0.3">
      <c r="A3852">
        <v>6357</v>
      </c>
      <c r="B3852" t="s">
        <v>1200</v>
      </c>
      <c r="C3852" t="s">
        <v>1217</v>
      </c>
      <c r="E3852" t="str">
        <f t="shared" si="60"/>
        <v>서울 강남구</v>
      </c>
    </row>
    <row r="3853" spans="1:5" x14ac:dyDescent="0.3">
      <c r="A3853">
        <v>6358</v>
      </c>
      <c r="B3853" t="s">
        <v>1200</v>
      </c>
      <c r="C3853" t="s">
        <v>1217</v>
      </c>
      <c r="E3853" t="str">
        <f t="shared" si="60"/>
        <v>서울 강남구</v>
      </c>
    </row>
    <row r="3854" spans="1:5" x14ac:dyDescent="0.3">
      <c r="A3854">
        <v>6359</v>
      </c>
      <c r="B3854" t="s">
        <v>1200</v>
      </c>
      <c r="C3854" t="s">
        <v>1217</v>
      </c>
      <c r="E3854" t="str">
        <f t="shared" si="60"/>
        <v>서울 강남구</v>
      </c>
    </row>
    <row r="3855" spans="1:5" x14ac:dyDescent="0.3">
      <c r="A3855">
        <v>6360</v>
      </c>
      <c r="B3855" t="s">
        <v>1200</v>
      </c>
      <c r="C3855" t="s">
        <v>1217</v>
      </c>
      <c r="E3855" t="str">
        <f t="shared" si="60"/>
        <v>서울 강남구</v>
      </c>
    </row>
    <row r="3856" spans="1:5" x14ac:dyDescent="0.3">
      <c r="A3856">
        <v>6361</v>
      </c>
      <c r="B3856" t="s">
        <v>1200</v>
      </c>
      <c r="C3856" t="s">
        <v>1217</v>
      </c>
      <c r="E3856" t="str">
        <f t="shared" si="60"/>
        <v>서울 강남구</v>
      </c>
    </row>
    <row r="3857" spans="1:5" x14ac:dyDescent="0.3">
      <c r="A3857">
        <v>6362</v>
      </c>
      <c r="B3857" t="s">
        <v>1200</v>
      </c>
      <c r="C3857" t="s">
        <v>1217</v>
      </c>
      <c r="E3857" t="str">
        <f t="shared" si="60"/>
        <v>서울 강남구</v>
      </c>
    </row>
    <row r="3858" spans="1:5" x14ac:dyDescent="0.3">
      <c r="A3858">
        <v>6363</v>
      </c>
      <c r="B3858" t="s">
        <v>1200</v>
      </c>
      <c r="C3858" t="s">
        <v>1217</v>
      </c>
      <c r="E3858" t="str">
        <f t="shared" si="60"/>
        <v>서울 강남구</v>
      </c>
    </row>
    <row r="3859" spans="1:5" x14ac:dyDescent="0.3">
      <c r="A3859">
        <v>6364</v>
      </c>
      <c r="B3859" t="s">
        <v>1200</v>
      </c>
      <c r="C3859" t="s">
        <v>1217</v>
      </c>
      <c r="E3859" t="str">
        <f t="shared" si="60"/>
        <v>서울 강남구</v>
      </c>
    </row>
    <row r="3860" spans="1:5" x14ac:dyDescent="0.3">
      <c r="A3860">
        <v>6365</v>
      </c>
      <c r="B3860" t="s">
        <v>1200</v>
      </c>
      <c r="C3860" t="s">
        <v>1217</v>
      </c>
      <c r="E3860" t="str">
        <f t="shared" si="60"/>
        <v>서울 강남구</v>
      </c>
    </row>
    <row r="3861" spans="1:5" x14ac:dyDescent="0.3">
      <c r="A3861">
        <v>6366</v>
      </c>
      <c r="B3861" t="s">
        <v>1200</v>
      </c>
      <c r="C3861" t="s">
        <v>1217</v>
      </c>
      <c r="E3861" t="str">
        <f t="shared" si="60"/>
        <v>서울 강남구</v>
      </c>
    </row>
    <row r="3862" spans="1:5" x14ac:dyDescent="0.3">
      <c r="A3862">
        <v>6367</v>
      </c>
      <c r="B3862" t="s">
        <v>1200</v>
      </c>
      <c r="C3862" t="s">
        <v>1217</v>
      </c>
      <c r="E3862" t="str">
        <f t="shared" si="60"/>
        <v>서울 강남구</v>
      </c>
    </row>
    <row r="3863" spans="1:5" x14ac:dyDescent="0.3">
      <c r="A3863">
        <v>6368</v>
      </c>
      <c r="B3863" t="s">
        <v>1200</v>
      </c>
      <c r="C3863" t="s">
        <v>1217</v>
      </c>
      <c r="E3863" t="str">
        <f t="shared" si="60"/>
        <v>서울 강남구</v>
      </c>
    </row>
    <row r="3864" spans="1:5" x14ac:dyDescent="0.3">
      <c r="A3864">
        <v>6369</v>
      </c>
      <c r="B3864" t="s">
        <v>1200</v>
      </c>
      <c r="C3864" t="s">
        <v>1217</v>
      </c>
      <c r="E3864" t="str">
        <f t="shared" si="60"/>
        <v>서울 강남구</v>
      </c>
    </row>
    <row r="3865" spans="1:5" x14ac:dyDescent="0.3">
      <c r="A3865">
        <v>6370</v>
      </c>
      <c r="B3865" t="s">
        <v>1200</v>
      </c>
      <c r="C3865" t="s">
        <v>1217</v>
      </c>
      <c r="E3865" t="str">
        <f t="shared" si="60"/>
        <v>서울 강남구</v>
      </c>
    </row>
    <row r="3866" spans="1:5" x14ac:dyDescent="0.3">
      <c r="A3866">
        <v>6371</v>
      </c>
      <c r="B3866" t="s">
        <v>1200</v>
      </c>
      <c r="C3866" t="s">
        <v>1217</v>
      </c>
      <c r="E3866" t="str">
        <f t="shared" si="60"/>
        <v>서울 강남구</v>
      </c>
    </row>
    <row r="3867" spans="1:5" x14ac:dyDescent="0.3">
      <c r="A3867">
        <v>6372</v>
      </c>
      <c r="B3867" t="s">
        <v>1200</v>
      </c>
      <c r="C3867" t="s">
        <v>1217</v>
      </c>
      <c r="E3867" t="str">
        <f t="shared" si="60"/>
        <v>서울 강남구</v>
      </c>
    </row>
    <row r="3868" spans="1:5" x14ac:dyDescent="0.3">
      <c r="A3868">
        <v>6373</v>
      </c>
      <c r="B3868" t="s">
        <v>1200</v>
      </c>
      <c r="C3868" t="s">
        <v>1217</v>
      </c>
      <c r="E3868" t="str">
        <f t="shared" si="60"/>
        <v>서울 강남구</v>
      </c>
    </row>
    <row r="3869" spans="1:5" x14ac:dyDescent="0.3">
      <c r="A3869">
        <v>6374</v>
      </c>
      <c r="B3869" t="s">
        <v>1200</v>
      </c>
      <c r="C3869" t="s">
        <v>1217</v>
      </c>
      <c r="E3869" t="str">
        <f t="shared" si="60"/>
        <v>서울 강남구</v>
      </c>
    </row>
    <row r="3870" spans="1:5" x14ac:dyDescent="0.3">
      <c r="A3870">
        <v>6375</v>
      </c>
      <c r="B3870" t="s">
        <v>1200</v>
      </c>
      <c r="C3870" t="s">
        <v>1217</v>
      </c>
      <c r="E3870" t="str">
        <f t="shared" si="60"/>
        <v>서울 강남구</v>
      </c>
    </row>
    <row r="3871" spans="1:5" x14ac:dyDescent="0.3">
      <c r="A3871">
        <v>6376</v>
      </c>
      <c r="B3871" t="s">
        <v>1200</v>
      </c>
      <c r="C3871" t="s">
        <v>1217</v>
      </c>
      <c r="E3871" t="str">
        <f t="shared" si="60"/>
        <v>서울 강남구</v>
      </c>
    </row>
    <row r="3872" spans="1:5" x14ac:dyDescent="0.3">
      <c r="A3872">
        <v>6377</v>
      </c>
      <c r="B3872" t="s">
        <v>1200</v>
      </c>
      <c r="C3872" t="s">
        <v>1217</v>
      </c>
      <c r="E3872" t="str">
        <f t="shared" si="60"/>
        <v>서울 강남구</v>
      </c>
    </row>
    <row r="3873" spans="1:5" x14ac:dyDescent="0.3">
      <c r="A3873">
        <v>6378</v>
      </c>
      <c r="B3873" t="s">
        <v>1200</v>
      </c>
      <c r="C3873" t="s">
        <v>1217</v>
      </c>
      <c r="E3873" t="str">
        <f t="shared" si="60"/>
        <v>서울 강남구</v>
      </c>
    </row>
    <row r="3874" spans="1:5" x14ac:dyDescent="0.3">
      <c r="A3874">
        <v>6500</v>
      </c>
      <c r="B3874" t="s">
        <v>1200</v>
      </c>
      <c r="C3874" t="s">
        <v>1218</v>
      </c>
      <c r="E3874" t="str">
        <f t="shared" si="60"/>
        <v>서울 서초구</v>
      </c>
    </row>
    <row r="3875" spans="1:5" x14ac:dyDescent="0.3">
      <c r="A3875">
        <v>6501</v>
      </c>
      <c r="B3875" t="s">
        <v>1200</v>
      </c>
      <c r="C3875" t="s">
        <v>1218</v>
      </c>
      <c r="E3875" t="str">
        <f t="shared" si="60"/>
        <v>서울 서초구</v>
      </c>
    </row>
    <row r="3876" spans="1:5" x14ac:dyDescent="0.3">
      <c r="A3876">
        <v>6502</v>
      </c>
      <c r="B3876" t="s">
        <v>1200</v>
      </c>
      <c r="C3876" t="s">
        <v>1218</v>
      </c>
      <c r="E3876" t="str">
        <f t="shared" si="60"/>
        <v>서울 서초구</v>
      </c>
    </row>
    <row r="3877" spans="1:5" x14ac:dyDescent="0.3">
      <c r="A3877">
        <v>6503</v>
      </c>
      <c r="B3877" t="s">
        <v>1200</v>
      </c>
      <c r="C3877" t="s">
        <v>1218</v>
      </c>
      <c r="E3877" t="str">
        <f t="shared" si="60"/>
        <v>서울 서초구</v>
      </c>
    </row>
    <row r="3878" spans="1:5" x14ac:dyDescent="0.3">
      <c r="A3878">
        <v>6504</v>
      </c>
      <c r="B3878" t="s">
        <v>1200</v>
      </c>
      <c r="C3878" t="s">
        <v>1218</v>
      </c>
      <c r="E3878" t="str">
        <f t="shared" si="60"/>
        <v>서울 서초구</v>
      </c>
    </row>
    <row r="3879" spans="1:5" x14ac:dyDescent="0.3">
      <c r="A3879">
        <v>6505</v>
      </c>
      <c r="B3879" t="s">
        <v>1200</v>
      </c>
      <c r="C3879" t="s">
        <v>1218</v>
      </c>
      <c r="E3879" t="str">
        <f t="shared" si="60"/>
        <v>서울 서초구</v>
      </c>
    </row>
    <row r="3880" spans="1:5" x14ac:dyDescent="0.3">
      <c r="A3880">
        <v>6506</v>
      </c>
      <c r="B3880" t="s">
        <v>1200</v>
      </c>
      <c r="C3880" t="s">
        <v>1218</v>
      </c>
      <c r="E3880" t="str">
        <f t="shared" si="60"/>
        <v>서울 서초구</v>
      </c>
    </row>
    <row r="3881" spans="1:5" x14ac:dyDescent="0.3">
      <c r="A3881">
        <v>6507</v>
      </c>
      <c r="B3881" t="s">
        <v>1200</v>
      </c>
      <c r="C3881" t="s">
        <v>1218</v>
      </c>
      <c r="E3881" t="str">
        <f t="shared" si="60"/>
        <v>서울 서초구</v>
      </c>
    </row>
    <row r="3882" spans="1:5" x14ac:dyDescent="0.3">
      <c r="A3882">
        <v>6508</v>
      </c>
      <c r="B3882" t="s">
        <v>1200</v>
      </c>
      <c r="C3882" t="s">
        <v>1218</v>
      </c>
      <c r="E3882" t="str">
        <f t="shared" si="60"/>
        <v>서울 서초구</v>
      </c>
    </row>
    <row r="3883" spans="1:5" x14ac:dyDescent="0.3">
      <c r="A3883">
        <v>6509</v>
      </c>
      <c r="B3883" t="s">
        <v>1200</v>
      </c>
      <c r="C3883" t="s">
        <v>1218</v>
      </c>
      <c r="E3883" t="str">
        <f t="shared" si="60"/>
        <v>서울 서초구</v>
      </c>
    </row>
    <row r="3884" spans="1:5" x14ac:dyDescent="0.3">
      <c r="A3884">
        <v>6510</v>
      </c>
      <c r="B3884" t="s">
        <v>1200</v>
      </c>
      <c r="C3884" t="s">
        <v>1218</v>
      </c>
      <c r="E3884" t="str">
        <f t="shared" si="60"/>
        <v>서울 서초구</v>
      </c>
    </row>
    <row r="3885" spans="1:5" x14ac:dyDescent="0.3">
      <c r="A3885">
        <v>6511</v>
      </c>
      <c r="B3885" t="s">
        <v>1200</v>
      </c>
      <c r="C3885" t="s">
        <v>1218</v>
      </c>
      <c r="E3885" t="str">
        <f t="shared" si="60"/>
        <v>서울 서초구</v>
      </c>
    </row>
    <row r="3886" spans="1:5" x14ac:dyDescent="0.3">
      <c r="A3886">
        <v>6512</v>
      </c>
      <c r="B3886" t="s">
        <v>1200</v>
      </c>
      <c r="C3886" t="s">
        <v>1218</v>
      </c>
      <c r="E3886" t="str">
        <f t="shared" si="60"/>
        <v>서울 서초구</v>
      </c>
    </row>
    <row r="3887" spans="1:5" x14ac:dyDescent="0.3">
      <c r="A3887">
        <v>6513</v>
      </c>
      <c r="B3887" t="s">
        <v>1200</v>
      </c>
      <c r="C3887" t="s">
        <v>1218</v>
      </c>
      <c r="E3887" t="str">
        <f t="shared" si="60"/>
        <v>서울 서초구</v>
      </c>
    </row>
    <row r="3888" spans="1:5" x14ac:dyDescent="0.3">
      <c r="A3888">
        <v>6514</v>
      </c>
      <c r="B3888" t="s">
        <v>1200</v>
      </c>
      <c r="C3888" t="s">
        <v>1218</v>
      </c>
      <c r="E3888" t="str">
        <f t="shared" si="60"/>
        <v>서울 서초구</v>
      </c>
    </row>
    <row r="3889" spans="1:5" x14ac:dyDescent="0.3">
      <c r="A3889">
        <v>6515</v>
      </c>
      <c r="B3889" t="s">
        <v>1200</v>
      </c>
      <c r="C3889" t="s">
        <v>1218</v>
      </c>
      <c r="E3889" t="str">
        <f t="shared" si="60"/>
        <v>서울 서초구</v>
      </c>
    </row>
    <row r="3890" spans="1:5" x14ac:dyDescent="0.3">
      <c r="A3890">
        <v>6516</v>
      </c>
      <c r="B3890" t="s">
        <v>1200</v>
      </c>
      <c r="C3890" t="s">
        <v>1218</v>
      </c>
      <c r="E3890" t="str">
        <f t="shared" si="60"/>
        <v>서울 서초구</v>
      </c>
    </row>
    <row r="3891" spans="1:5" x14ac:dyDescent="0.3">
      <c r="A3891">
        <v>6517</v>
      </c>
      <c r="B3891" t="s">
        <v>1200</v>
      </c>
      <c r="C3891" t="s">
        <v>1218</v>
      </c>
      <c r="E3891" t="str">
        <f t="shared" si="60"/>
        <v>서울 서초구</v>
      </c>
    </row>
    <row r="3892" spans="1:5" x14ac:dyDescent="0.3">
      <c r="A3892">
        <v>6518</v>
      </c>
      <c r="B3892" t="s">
        <v>1200</v>
      </c>
      <c r="C3892" t="s">
        <v>1218</v>
      </c>
      <c r="E3892" t="str">
        <f t="shared" si="60"/>
        <v>서울 서초구</v>
      </c>
    </row>
    <row r="3893" spans="1:5" x14ac:dyDescent="0.3">
      <c r="A3893">
        <v>6519</v>
      </c>
      <c r="B3893" t="s">
        <v>1200</v>
      </c>
      <c r="C3893" t="s">
        <v>1218</v>
      </c>
      <c r="E3893" t="str">
        <f t="shared" si="60"/>
        <v>서울 서초구</v>
      </c>
    </row>
    <row r="3894" spans="1:5" x14ac:dyDescent="0.3">
      <c r="A3894">
        <v>6520</v>
      </c>
      <c r="B3894" t="s">
        <v>1200</v>
      </c>
      <c r="C3894" t="s">
        <v>1218</v>
      </c>
      <c r="E3894" t="str">
        <f t="shared" si="60"/>
        <v>서울 서초구</v>
      </c>
    </row>
    <row r="3895" spans="1:5" x14ac:dyDescent="0.3">
      <c r="A3895">
        <v>6521</v>
      </c>
      <c r="B3895" t="s">
        <v>1200</v>
      </c>
      <c r="C3895" t="s">
        <v>1218</v>
      </c>
      <c r="E3895" t="str">
        <f t="shared" si="60"/>
        <v>서울 서초구</v>
      </c>
    </row>
    <row r="3896" spans="1:5" x14ac:dyDescent="0.3">
      <c r="A3896">
        <v>6522</v>
      </c>
      <c r="B3896" t="s">
        <v>1200</v>
      </c>
      <c r="C3896" t="s">
        <v>1218</v>
      </c>
      <c r="E3896" t="str">
        <f t="shared" si="60"/>
        <v>서울 서초구</v>
      </c>
    </row>
    <row r="3897" spans="1:5" x14ac:dyDescent="0.3">
      <c r="A3897">
        <v>6523</v>
      </c>
      <c r="B3897" t="s">
        <v>1200</v>
      </c>
      <c r="C3897" t="s">
        <v>1218</v>
      </c>
      <c r="E3897" t="str">
        <f t="shared" si="60"/>
        <v>서울 서초구</v>
      </c>
    </row>
    <row r="3898" spans="1:5" x14ac:dyDescent="0.3">
      <c r="A3898">
        <v>6524</v>
      </c>
      <c r="B3898" t="s">
        <v>1200</v>
      </c>
      <c r="C3898" t="s">
        <v>1218</v>
      </c>
      <c r="E3898" t="str">
        <f t="shared" si="60"/>
        <v>서울 서초구</v>
      </c>
    </row>
    <row r="3899" spans="1:5" x14ac:dyDescent="0.3">
      <c r="A3899">
        <v>6525</v>
      </c>
      <c r="B3899" t="s">
        <v>1200</v>
      </c>
      <c r="C3899" t="s">
        <v>1218</v>
      </c>
      <c r="E3899" t="str">
        <f t="shared" si="60"/>
        <v>서울 서초구</v>
      </c>
    </row>
    <row r="3900" spans="1:5" x14ac:dyDescent="0.3">
      <c r="A3900">
        <v>6526</v>
      </c>
      <c r="B3900" t="s">
        <v>1200</v>
      </c>
      <c r="C3900" t="s">
        <v>1218</v>
      </c>
      <c r="E3900" t="str">
        <f t="shared" si="60"/>
        <v>서울 서초구</v>
      </c>
    </row>
    <row r="3901" spans="1:5" x14ac:dyDescent="0.3">
      <c r="A3901">
        <v>6527</v>
      </c>
      <c r="B3901" t="s">
        <v>1200</v>
      </c>
      <c r="C3901" t="s">
        <v>1218</v>
      </c>
      <c r="E3901" t="str">
        <f t="shared" si="60"/>
        <v>서울 서초구</v>
      </c>
    </row>
    <row r="3902" spans="1:5" x14ac:dyDescent="0.3">
      <c r="A3902">
        <v>6528</v>
      </c>
      <c r="B3902" t="s">
        <v>1200</v>
      </c>
      <c r="C3902" t="s">
        <v>1218</v>
      </c>
      <c r="E3902" t="str">
        <f t="shared" si="60"/>
        <v>서울 서초구</v>
      </c>
    </row>
    <row r="3903" spans="1:5" x14ac:dyDescent="0.3">
      <c r="A3903">
        <v>6529</v>
      </c>
      <c r="B3903" t="s">
        <v>1200</v>
      </c>
      <c r="C3903" t="s">
        <v>1218</v>
      </c>
      <c r="E3903" t="str">
        <f t="shared" si="60"/>
        <v>서울 서초구</v>
      </c>
    </row>
    <row r="3904" spans="1:5" x14ac:dyDescent="0.3">
      <c r="A3904">
        <v>6530</v>
      </c>
      <c r="B3904" t="s">
        <v>1200</v>
      </c>
      <c r="C3904" t="s">
        <v>1218</v>
      </c>
      <c r="E3904" t="str">
        <f t="shared" si="60"/>
        <v>서울 서초구</v>
      </c>
    </row>
    <row r="3905" spans="1:5" x14ac:dyDescent="0.3">
      <c r="A3905">
        <v>6531</v>
      </c>
      <c r="B3905" t="s">
        <v>1200</v>
      </c>
      <c r="C3905" t="s">
        <v>1218</v>
      </c>
      <c r="E3905" t="str">
        <f t="shared" si="60"/>
        <v>서울 서초구</v>
      </c>
    </row>
    <row r="3906" spans="1:5" x14ac:dyDescent="0.3">
      <c r="A3906">
        <v>6532</v>
      </c>
      <c r="B3906" t="s">
        <v>1200</v>
      </c>
      <c r="C3906" t="s">
        <v>1218</v>
      </c>
      <c r="E3906" t="str">
        <f t="shared" si="60"/>
        <v>서울 서초구</v>
      </c>
    </row>
    <row r="3907" spans="1:5" x14ac:dyDescent="0.3">
      <c r="A3907">
        <v>6533</v>
      </c>
      <c r="B3907" t="s">
        <v>1200</v>
      </c>
      <c r="C3907" t="s">
        <v>1218</v>
      </c>
      <c r="E3907" t="str">
        <f t="shared" ref="E3907:E3970" si="61">_xlfn.TEXTJOIN(" ",1,B3907:D3907)</f>
        <v>서울 서초구</v>
      </c>
    </row>
    <row r="3908" spans="1:5" x14ac:dyDescent="0.3">
      <c r="A3908">
        <v>6534</v>
      </c>
      <c r="B3908" t="s">
        <v>1200</v>
      </c>
      <c r="C3908" t="s">
        <v>1218</v>
      </c>
      <c r="E3908" t="str">
        <f t="shared" si="61"/>
        <v>서울 서초구</v>
      </c>
    </row>
    <row r="3909" spans="1:5" x14ac:dyDescent="0.3">
      <c r="A3909">
        <v>6535</v>
      </c>
      <c r="B3909" t="s">
        <v>1200</v>
      </c>
      <c r="C3909" t="s">
        <v>1218</v>
      </c>
      <c r="E3909" t="str">
        <f t="shared" si="61"/>
        <v>서울 서초구</v>
      </c>
    </row>
    <row r="3910" spans="1:5" x14ac:dyDescent="0.3">
      <c r="A3910">
        <v>6536</v>
      </c>
      <c r="B3910" t="s">
        <v>1200</v>
      </c>
      <c r="C3910" t="s">
        <v>1218</v>
      </c>
      <c r="E3910" t="str">
        <f t="shared" si="61"/>
        <v>서울 서초구</v>
      </c>
    </row>
    <row r="3911" spans="1:5" x14ac:dyDescent="0.3">
      <c r="A3911">
        <v>6537</v>
      </c>
      <c r="B3911" t="s">
        <v>1200</v>
      </c>
      <c r="C3911" t="s">
        <v>1218</v>
      </c>
      <c r="E3911" t="str">
        <f t="shared" si="61"/>
        <v>서울 서초구</v>
      </c>
    </row>
    <row r="3912" spans="1:5" x14ac:dyDescent="0.3">
      <c r="A3912">
        <v>6538</v>
      </c>
      <c r="B3912" t="s">
        <v>1200</v>
      </c>
      <c r="C3912" t="s">
        <v>1218</v>
      </c>
      <c r="E3912" t="str">
        <f t="shared" si="61"/>
        <v>서울 서초구</v>
      </c>
    </row>
    <row r="3913" spans="1:5" x14ac:dyDescent="0.3">
      <c r="A3913">
        <v>6539</v>
      </c>
      <c r="B3913" t="s">
        <v>1200</v>
      </c>
      <c r="C3913" t="s">
        <v>1218</v>
      </c>
      <c r="E3913" t="str">
        <f t="shared" si="61"/>
        <v>서울 서초구</v>
      </c>
    </row>
    <row r="3914" spans="1:5" x14ac:dyDescent="0.3">
      <c r="A3914">
        <v>6540</v>
      </c>
      <c r="B3914" t="s">
        <v>1200</v>
      </c>
      <c r="C3914" t="s">
        <v>1218</v>
      </c>
      <c r="E3914" t="str">
        <f t="shared" si="61"/>
        <v>서울 서초구</v>
      </c>
    </row>
    <row r="3915" spans="1:5" x14ac:dyDescent="0.3">
      <c r="A3915">
        <v>6541</v>
      </c>
      <c r="B3915" t="s">
        <v>1200</v>
      </c>
      <c r="C3915" t="s">
        <v>1218</v>
      </c>
      <c r="E3915" t="str">
        <f t="shared" si="61"/>
        <v>서울 서초구</v>
      </c>
    </row>
    <row r="3916" spans="1:5" x14ac:dyDescent="0.3">
      <c r="A3916">
        <v>6542</v>
      </c>
      <c r="B3916" t="s">
        <v>1200</v>
      </c>
      <c r="C3916" t="s">
        <v>1218</v>
      </c>
      <c r="E3916" t="str">
        <f t="shared" si="61"/>
        <v>서울 서초구</v>
      </c>
    </row>
    <row r="3917" spans="1:5" x14ac:dyDescent="0.3">
      <c r="A3917">
        <v>6543</v>
      </c>
      <c r="B3917" t="s">
        <v>1200</v>
      </c>
      <c r="C3917" t="s">
        <v>1218</v>
      </c>
      <c r="E3917" t="str">
        <f t="shared" si="61"/>
        <v>서울 서초구</v>
      </c>
    </row>
    <row r="3918" spans="1:5" x14ac:dyDescent="0.3">
      <c r="A3918">
        <v>6544</v>
      </c>
      <c r="B3918" t="s">
        <v>1200</v>
      </c>
      <c r="C3918" t="s">
        <v>1218</v>
      </c>
      <c r="E3918" t="str">
        <f t="shared" si="61"/>
        <v>서울 서초구</v>
      </c>
    </row>
    <row r="3919" spans="1:5" x14ac:dyDescent="0.3">
      <c r="A3919">
        <v>6545</v>
      </c>
      <c r="B3919" t="s">
        <v>1200</v>
      </c>
      <c r="C3919" t="s">
        <v>1218</v>
      </c>
      <c r="E3919" t="str">
        <f t="shared" si="61"/>
        <v>서울 서초구</v>
      </c>
    </row>
    <row r="3920" spans="1:5" x14ac:dyDescent="0.3">
      <c r="A3920">
        <v>6546</v>
      </c>
      <c r="B3920" t="s">
        <v>1200</v>
      </c>
      <c r="C3920" t="s">
        <v>1218</v>
      </c>
      <c r="E3920" t="str">
        <f t="shared" si="61"/>
        <v>서울 서초구</v>
      </c>
    </row>
    <row r="3921" spans="1:5" x14ac:dyDescent="0.3">
      <c r="A3921">
        <v>6547</v>
      </c>
      <c r="B3921" t="s">
        <v>1200</v>
      </c>
      <c r="C3921" t="s">
        <v>1218</v>
      </c>
      <c r="E3921" t="str">
        <f t="shared" si="61"/>
        <v>서울 서초구</v>
      </c>
    </row>
    <row r="3922" spans="1:5" x14ac:dyDescent="0.3">
      <c r="A3922">
        <v>6548</v>
      </c>
      <c r="B3922" t="s">
        <v>1200</v>
      </c>
      <c r="C3922" t="s">
        <v>1218</v>
      </c>
      <c r="E3922" t="str">
        <f t="shared" si="61"/>
        <v>서울 서초구</v>
      </c>
    </row>
    <row r="3923" spans="1:5" x14ac:dyDescent="0.3">
      <c r="A3923">
        <v>6549</v>
      </c>
      <c r="B3923" t="s">
        <v>1200</v>
      </c>
      <c r="C3923" t="s">
        <v>1218</v>
      </c>
      <c r="E3923" t="str">
        <f t="shared" si="61"/>
        <v>서울 서초구</v>
      </c>
    </row>
    <row r="3924" spans="1:5" x14ac:dyDescent="0.3">
      <c r="A3924">
        <v>6550</v>
      </c>
      <c r="B3924" t="s">
        <v>1200</v>
      </c>
      <c r="C3924" t="s">
        <v>1218</v>
      </c>
      <c r="E3924" t="str">
        <f t="shared" si="61"/>
        <v>서울 서초구</v>
      </c>
    </row>
    <row r="3925" spans="1:5" x14ac:dyDescent="0.3">
      <c r="A3925">
        <v>6551</v>
      </c>
      <c r="B3925" t="s">
        <v>1200</v>
      </c>
      <c r="C3925" t="s">
        <v>1218</v>
      </c>
      <c r="E3925" t="str">
        <f t="shared" si="61"/>
        <v>서울 서초구</v>
      </c>
    </row>
    <row r="3926" spans="1:5" x14ac:dyDescent="0.3">
      <c r="A3926">
        <v>6552</v>
      </c>
      <c r="B3926" t="s">
        <v>1200</v>
      </c>
      <c r="C3926" t="s">
        <v>1218</v>
      </c>
      <c r="E3926" t="str">
        <f t="shared" si="61"/>
        <v>서울 서초구</v>
      </c>
    </row>
    <row r="3927" spans="1:5" x14ac:dyDescent="0.3">
      <c r="A3927">
        <v>6553</v>
      </c>
      <c r="B3927" t="s">
        <v>1200</v>
      </c>
      <c r="C3927" t="s">
        <v>1218</v>
      </c>
      <c r="E3927" t="str">
        <f t="shared" si="61"/>
        <v>서울 서초구</v>
      </c>
    </row>
    <row r="3928" spans="1:5" x14ac:dyDescent="0.3">
      <c r="A3928">
        <v>6554</v>
      </c>
      <c r="B3928" t="s">
        <v>1200</v>
      </c>
      <c r="C3928" t="s">
        <v>1218</v>
      </c>
      <c r="E3928" t="str">
        <f t="shared" si="61"/>
        <v>서울 서초구</v>
      </c>
    </row>
    <row r="3929" spans="1:5" x14ac:dyDescent="0.3">
      <c r="A3929">
        <v>6555</v>
      </c>
      <c r="B3929" t="s">
        <v>1200</v>
      </c>
      <c r="C3929" t="s">
        <v>1218</v>
      </c>
      <c r="E3929" t="str">
        <f t="shared" si="61"/>
        <v>서울 서초구</v>
      </c>
    </row>
    <row r="3930" spans="1:5" x14ac:dyDescent="0.3">
      <c r="A3930">
        <v>6556</v>
      </c>
      <c r="B3930" t="s">
        <v>1200</v>
      </c>
      <c r="C3930" t="s">
        <v>1218</v>
      </c>
      <c r="E3930" t="str">
        <f t="shared" si="61"/>
        <v>서울 서초구</v>
      </c>
    </row>
    <row r="3931" spans="1:5" x14ac:dyDescent="0.3">
      <c r="A3931">
        <v>6557</v>
      </c>
      <c r="B3931" t="s">
        <v>1200</v>
      </c>
      <c r="C3931" t="s">
        <v>1218</v>
      </c>
      <c r="E3931" t="str">
        <f t="shared" si="61"/>
        <v>서울 서초구</v>
      </c>
    </row>
    <row r="3932" spans="1:5" x14ac:dyDescent="0.3">
      <c r="A3932">
        <v>6558</v>
      </c>
      <c r="B3932" t="s">
        <v>1200</v>
      </c>
      <c r="C3932" t="s">
        <v>1218</v>
      </c>
      <c r="E3932" t="str">
        <f t="shared" si="61"/>
        <v>서울 서초구</v>
      </c>
    </row>
    <row r="3933" spans="1:5" x14ac:dyDescent="0.3">
      <c r="A3933">
        <v>6559</v>
      </c>
      <c r="B3933" t="s">
        <v>1200</v>
      </c>
      <c r="C3933" t="s">
        <v>1218</v>
      </c>
      <c r="E3933" t="str">
        <f t="shared" si="61"/>
        <v>서울 서초구</v>
      </c>
    </row>
    <row r="3934" spans="1:5" x14ac:dyDescent="0.3">
      <c r="A3934">
        <v>6560</v>
      </c>
      <c r="B3934" t="s">
        <v>1200</v>
      </c>
      <c r="C3934" t="s">
        <v>1218</v>
      </c>
      <c r="E3934" t="str">
        <f t="shared" si="61"/>
        <v>서울 서초구</v>
      </c>
    </row>
    <row r="3935" spans="1:5" x14ac:dyDescent="0.3">
      <c r="A3935">
        <v>6561</v>
      </c>
      <c r="B3935" t="s">
        <v>1200</v>
      </c>
      <c r="C3935" t="s">
        <v>1218</v>
      </c>
      <c r="E3935" t="str">
        <f t="shared" si="61"/>
        <v>서울 서초구</v>
      </c>
    </row>
    <row r="3936" spans="1:5" x14ac:dyDescent="0.3">
      <c r="A3936">
        <v>6562</v>
      </c>
      <c r="B3936" t="s">
        <v>1200</v>
      </c>
      <c r="C3936" t="s">
        <v>1218</v>
      </c>
      <c r="E3936" t="str">
        <f t="shared" si="61"/>
        <v>서울 서초구</v>
      </c>
    </row>
    <row r="3937" spans="1:5" x14ac:dyDescent="0.3">
      <c r="A3937">
        <v>6563</v>
      </c>
      <c r="B3937" t="s">
        <v>1200</v>
      </c>
      <c r="C3937" t="s">
        <v>1218</v>
      </c>
      <c r="E3937" t="str">
        <f t="shared" si="61"/>
        <v>서울 서초구</v>
      </c>
    </row>
    <row r="3938" spans="1:5" x14ac:dyDescent="0.3">
      <c r="A3938">
        <v>6564</v>
      </c>
      <c r="B3938" t="s">
        <v>1200</v>
      </c>
      <c r="C3938" t="s">
        <v>1218</v>
      </c>
      <c r="E3938" t="str">
        <f t="shared" si="61"/>
        <v>서울 서초구</v>
      </c>
    </row>
    <row r="3939" spans="1:5" x14ac:dyDescent="0.3">
      <c r="A3939">
        <v>6565</v>
      </c>
      <c r="B3939" t="s">
        <v>1200</v>
      </c>
      <c r="C3939" t="s">
        <v>1218</v>
      </c>
      <c r="E3939" t="str">
        <f t="shared" si="61"/>
        <v>서울 서초구</v>
      </c>
    </row>
    <row r="3940" spans="1:5" x14ac:dyDescent="0.3">
      <c r="A3940">
        <v>6566</v>
      </c>
      <c r="B3940" t="s">
        <v>1200</v>
      </c>
      <c r="C3940" t="s">
        <v>1218</v>
      </c>
      <c r="E3940" t="str">
        <f t="shared" si="61"/>
        <v>서울 서초구</v>
      </c>
    </row>
    <row r="3941" spans="1:5" x14ac:dyDescent="0.3">
      <c r="A3941">
        <v>6567</v>
      </c>
      <c r="B3941" t="s">
        <v>1200</v>
      </c>
      <c r="C3941" t="s">
        <v>1218</v>
      </c>
      <c r="E3941" t="str">
        <f t="shared" si="61"/>
        <v>서울 서초구</v>
      </c>
    </row>
    <row r="3942" spans="1:5" x14ac:dyDescent="0.3">
      <c r="A3942">
        <v>6568</v>
      </c>
      <c r="B3942" t="s">
        <v>1200</v>
      </c>
      <c r="C3942" t="s">
        <v>1218</v>
      </c>
      <c r="E3942" t="str">
        <f t="shared" si="61"/>
        <v>서울 서초구</v>
      </c>
    </row>
    <row r="3943" spans="1:5" x14ac:dyDescent="0.3">
      <c r="A3943">
        <v>6569</v>
      </c>
      <c r="B3943" t="s">
        <v>1200</v>
      </c>
      <c r="C3943" t="s">
        <v>1218</v>
      </c>
      <c r="E3943" t="str">
        <f t="shared" si="61"/>
        <v>서울 서초구</v>
      </c>
    </row>
    <row r="3944" spans="1:5" x14ac:dyDescent="0.3">
      <c r="A3944">
        <v>6570</v>
      </c>
      <c r="B3944" t="s">
        <v>1200</v>
      </c>
      <c r="C3944" t="s">
        <v>1218</v>
      </c>
      <c r="E3944" t="str">
        <f t="shared" si="61"/>
        <v>서울 서초구</v>
      </c>
    </row>
    <row r="3945" spans="1:5" x14ac:dyDescent="0.3">
      <c r="A3945">
        <v>6571</v>
      </c>
      <c r="B3945" t="s">
        <v>1200</v>
      </c>
      <c r="C3945" t="s">
        <v>1218</v>
      </c>
      <c r="E3945" t="str">
        <f t="shared" si="61"/>
        <v>서울 서초구</v>
      </c>
    </row>
    <row r="3946" spans="1:5" x14ac:dyDescent="0.3">
      <c r="A3946">
        <v>6572</v>
      </c>
      <c r="B3946" t="s">
        <v>1200</v>
      </c>
      <c r="C3946" t="s">
        <v>1218</v>
      </c>
      <c r="E3946" t="str">
        <f t="shared" si="61"/>
        <v>서울 서초구</v>
      </c>
    </row>
    <row r="3947" spans="1:5" x14ac:dyDescent="0.3">
      <c r="A3947">
        <v>6573</v>
      </c>
      <c r="B3947" t="s">
        <v>1200</v>
      </c>
      <c r="C3947" t="s">
        <v>1218</v>
      </c>
      <c r="E3947" t="str">
        <f t="shared" si="61"/>
        <v>서울 서초구</v>
      </c>
    </row>
    <row r="3948" spans="1:5" x14ac:dyDescent="0.3">
      <c r="A3948">
        <v>6574</v>
      </c>
      <c r="B3948" t="s">
        <v>1200</v>
      </c>
      <c r="C3948" t="s">
        <v>1218</v>
      </c>
      <c r="E3948" t="str">
        <f t="shared" si="61"/>
        <v>서울 서초구</v>
      </c>
    </row>
    <row r="3949" spans="1:5" x14ac:dyDescent="0.3">
      <c r="A3949">
        <v>6575</v>
      </c>
      <c r="B3949" t="s">
        <v>1200</v>
      </c>
      <c r="C3949" t="s">
        <v>1218</v>
      </c>
      <c r="E3949" t="str">
        <f t="shared" si="61"/>
        <v>서울 서초구</v>
      </c>
    </row>
    <row r="3950" spans="1:5" x14ac:dyDescent="0.3">
      <c r="A3950">
        <v>6576</v>
      </c>
      <c r="B3950" t="s">
        <v>1200</v>
      </c>
      <c r="C3950" t="s">
        <v>1218</v>
      </c>
      <c r="E3950" t="str">
        <f t="shared" si="61"/>
        <v>서울 서초구</v>
      </c>
    </row>
    <row r="3951" spans="1:5" x14ac:dyDescent="0.3">
      <c r="A3951">
        <v>6577</v>
      </c>
      <c r="B3951" t="s">
        <v>1200</v>
      </c>
      <c r="C3951" t="s">
        <v>1218</v>
      </c>
      <c r="E3951" t="str">
        <f t="shared" si="61"/>
        <v>서울 서초구</v>
      </c>
    </row>
    <row r="3952" spans="1:5" x14ac:dyDescent="0.3">
      <c r="A3952">
        <v>6578</v>
      </c>
      <c r="B3952" t="s">
        <v>1200</v>
      </c>
      <c r="C3952" t="s">
        <v>1218</v>
      </c>
      <c r="E3952" t="str">
        <f t="shared" si="61"/>
        <v>서울 서초구</v>
      </c>
    </row>
    <row r="3953" spans="1:5" x14ac:dyDescent="0.3">
      <c r="A3953">
        <v>6579</v>
      </c>
      <c r="B3953" t="s">
        <v>1200</v>
      </c>
      <c r="C3953" t="s">
        <v>1218</v>
      </c>
      <c r="E3953" t="str">
        <f t="shared" si="61"/>
        <v>서울 서초구</v>
      </c>
    </row>
    <row r="3954" spans="1:5" x14ac:dyDescent="0.3">
      <c r="A3954">
        <v>6580</v>
      </c>
      <c r="B3954" t="s">
        <v>1200</v>
      </c>
      <c r="C3954" t="s">
        <v>1218</v>
      </c>
      <c r="E3954" t="str">
        <f t="shared" si="61"/>
        <v>서울 서초구</v>
      </c>
    </row>
    <row r="3955" spans="1:5" x14ac:dyDescent="0.3">
      <c r="A3955">
        <v>6581</v>
      </c>
      <c r="B3955" t="s">
        <v>1200</v>
      </c>
      <c r="C3955" t="s">
        <v>1218</v>
      </c>
      <c r="E3955" t="str">
        <f t="shared" si="61"/>
        <v>서울 서초구</v>
      </c>
    </row>
    <row r="3956" spans="1:5" x14ac:dyDescent="0.3">
      <c r="A3956">
        <v>6582</v>
      </c>
      <c r="B3956" t="s">
        <v>1200</v>
      </c>
      <c r="C3956" t="s">
        <v>1218</v>
      </c>
      <c r="E3956" t="str">
        <f t="shared" si="61"/>
        <v>서울 서초구</v>
      </c>
    </row>
    <row r="3957" spans="1:5" x14ac:dyDescent="0.3">
      <c r="A3957">
        <v>6583</v>
      </c>
      <c r="B3957" t="s">
        <v>1200</v>
      </c>
      <c r="C3957" t="s">
        <v>1218</v>
      </c>
      <c r="E3957" t="str">
        <f t="shared" si="61"/>
        <v>서울 서초구</v>
      </c>
    </row>
    <row r="3958" spans="1:5" x14ac:dyDescent="0.3">
      <c r="A3958">
        <v>6584</v>
      </c>
      <c r="B3958" t="s">
        <v>1200</v>
      </c>
      <c r="C3958" t="s">
        <v>1218</v>
      </c>
      <c r="E3958" t="str">
        <f t="shared" si="61"/>
        <v>서울 서초구</v>
      </c>
    </row>
    <row r="3959" spans="1:5" x14ac:dyDescent="0.3">
      <c r="A3959">
        <v>6585</v>
      </c>
      <c r="B3959" t="s">
        <v>1200</v>
      </c>
      <c r="C3959" t="s">
        <v>1218</v>
      </c>
      <c r="E3959" t="str">
        <f t="shared" si="61"/>
        <v>서울 서초구</v>
      </c>
    </row>
    <row r="3960" spans="1:5" x14ac:dyDescent="0.3">
      <c r="A3960">
        <v>6586</v>
      </c>
      <c r="B3960" t="s">
        <v>1200</v>
      </c>
      <c r="C3960" t="s">
        <v>1218</v>
      </c>
      <c r="E3960" t="str">
        <f t="shared" si="61"/>
        <v>서울 서초구</v>
      </c>
    </row>
    <row r="3961" spans="1:5" x14ac:dyDescent="0.3">
      <c r="A3961">
        <v>6587</v>
      </c>
      <c r="B3961" t="s">
        <v>1200</v>
      </c>
      <c r="C3961" t="s">
        <v>1218</v>
      </c>
      <c r="E3961" t="str">
        <f t="shared" si="61"/>
        <v>서울 서초구</v>
      </c>
    </row>
    <row r="3962" spans="1:5" x14ac:dyDescent="0.3">
      <c r="A3962">
        <v>6588</v>
      </c>
      <c r="B3962" t="s">
        <v>1200</v>
      </c>
      <c r="C3962" t="s">
        <v>1218</v>
      </c>
      <c r="E3962" t="str">
        <f t="shared" si="61"/>
        <v>서울 서초구</v>
      </c>
    </row>
    <row r="3963" spans="1:5" x14ac:dyDescent="0.3">
      <c r="A3963">
        <v>6589</v>
      </c>
      <c r="B3963" t="s">
        <v>1200</v>
      </c>
      <c r="C3963" t="s">
        <v>1218</v>
      </c>
      <c r="E3963" t="str">
        <f t="shared" si="61"/>
        <v>서울 서초구</v>
      </c>
    </row>
    <row r="3964" spans="1:5" x14ac:dyDescent="0.3">
      <c r="A3964">
        <v>6590</v>
      </c>
      <c r="B3964" t="s">
        <v>1200</v>
      </c>
      <c r="C3964" t="s">
        <v>1218</v>
      </c>
      <c r="E3964" t="str">
        <f t="shared" si="61"/>
        <v>서울 서초구</v>
      </c>
    </row>
    <row r="3965" spans="1:5" x14ac:dyDescent="0.3">
      <c r="A3965">
        <v>6591</v>
      </c>
      <c r="B3965" t="s">
        <v>1200</v>
      </c>
      <c r="C3965" t="s">
        <v>1218</v>
      </c>
      <c r="E3965" t="str">
        <f t="shared" si="61"/>
        <v>서울 서초구</v>
      </c>
    </row>
    <row r="3966" spans="1:5" x14ac:dyDescent="0.3">
      <c r="A3966">
        <v>6592</v>
      </c>
      <c r="B3966" t="s">
        <v>1200</v>
      </c>
      <c r="C3966" t="s">
        <v>1218</v>
      </c>
      <c r="E3966" t="str">
        <f t="shared" si="61"/>
        <v>서울 서초구</v>
      </c>
    </row>
    <row r="3967" spans="1:5" x14ac:dyDescent="0.3">
      <c r="A3967">
        <v>6593</v>
      </c>
      <c r="B3967" t="s">
        <v>1200</v>
      </c>
      <c r="C3967" t="s">
        <v>1218</v>
      </c>
      <c r="E3967" t="str">
        <f t="shared" si="61"/>
        <v>서울 서초구</v>
      </c>
    </row>
    <row r="3968" spans="1:5" x14ac:dyDescent="0.3">
      <c r="A3968">
        <v>6594</v>
      </c>
      <c r="B3968" t="s">
        <v>1200</v>
      </c>
      <c r="C3968" t="s">
        <v>1218</v>
      </c>
      <c r="E3968" t="str">
        <f t="shared" si="61"/>
        <v>서울 서초구</v>
      </c>
    </row>
    <row r="3969" spans="1:5" x14ac:dyDescent="0.3">
      <c r="A3969">
        <v>6595</v>
      </c>
      <c r="B3969" t="s">
        <v>1200</v>
      </c>
      <c r="C3969" t="s">
        <v>1218</v>
      </c>
      <c r="E3969" t="str">
        <f t="shared" si="61"/>
        <v>서울 서초구</v>
      </c>
    </row>
    <row r="3970" spans="1:5" x14ac:dyDescent="0.3">
      <c r="A3970">
        <v>6596</v>
      </c>
      <c r="B3970" t="s">
        <v>1200</v>
      </c>
      <c r="C3970" t="s">
        <v>1218</v>
      </c>
      <c r="E3970" t="str">
        <f t="shared" si="61"/>
        <v>서울 서초구</v>
      </c>
    </row>
    <row r="3971" spans="1:5" x14ac:dyDescent="0.3">
      <c r="A3971">
        <v>6597</v>
      </c>
      <c r="B3971" t="s">
        <v>1200</v>
      </c>
      <c r="C3971" t="s">
        <v>1218</v>
      </c>
      <c r="E3971" t="str">
        <f t="shared" ref="E3971:E4034" si="62">_xlfn.TEXTJOIN(" ",1,B3971:D3971)</f>
        <v>서울 서초구</v>
      </c>
    </row>
    <row r="3972" spans="1:5" x14ac:dyDescent="0.3">
      <c r="A3972">
        <v>6598</v>
      </c>
      <c r="B3972" t="s">
        <v>1200</v>
      </c>
      <c r="C3972" t="s">
        <v>1218</v>
      </c>
      <c r="E3972" t="str">
        <f t="shared" si="62"/>
        <v>서울 서초구</v>
      </c>
    </row>
    <row r="3973" spans="1:5" x14ac:dyDescent="0.3">
      <c r="A3973">
        <v>6599</v>
      </c>
      <c r="B3973" t="s">
        <v>1200</v>
      </c>
      <c r="C3973" t="s">
        <v>1218</v>
      </c>
      <c r="E3973" t="str">
        <f t="shared" si="62"/>
        <v>서울 서초구</v>
      </c>
    </row>
    <row r="3974" spans="1:5" x14ac:dyDescent="0.3">
      <c r="A3974">
        <v>6600</v>
      </c>
      <c r="B3974" t="s">
        <v>1200</v>
      </c>
      <c r="C3974" t="s">
        <v>1218</v>
      </c>
      <c r="E3974" t="str">
        <f t="shared" si="62"/>
        <v>서울 서초구</v>
      </c>
    </row>
    <row r="3975" spans="1:5" x14ac:dyDescent="0.3">
      <c r="A3975">
        <v>6601</v>
      </c>
      <c r="B3975" t="s">
        <v>1200</v>
      </c>
      <c r="C3975" t="s">
        <v>1218</v>
      </c>
      <c r="E3975" t="str">
        <f t="shared" si="62"/>
        <v>서울 서초구</v>
      </c>
    </row>
    <row r="3976" spans="1:5" x14ac:dyDescent="0.3">
      <c r="A3976">
        <v>6602</v>
      </c>
      <c r="B3976" t="s">
        <v>1200</v>
      </c>
      <c r="C3976" t="s">
        <v>1218</v>
      </c>
      <c r="E3976" t="str">
        <f t="shared" si="62"/>
        <v>서울 서초구</v>
      </c>
    </row>
    <row r="3977" spans="1:5" x14ac:dyDescent="0.3">
      <c r="A3977">
        <v>6603</v>
      </c>
      <c r="B3977" t="s">
        <v>1200</v>
      </c>
      <c r="C3977" t="s">
        <v>1218</v>
      </c>
      <c r="E3977" t="str">
        <f t="shared" si="62"/>
        <v>서울 서초구</v>
      </c>
    </row>
    <row r="3978" spans="1:5" x14ac:dyDescent="0.3">
      <c r="A3978">
        <v>6604</v>
      </c>
      <c r="B3978" t="s">
        <v>1200</v>
      </c>
      <c r="C3978" t="s">
        <v>1218</v>
      </c>
      <c r="E3978" t="str">
        <f t="shared" si="62"/>
        <v>서울 서초구</v>
      </c>
    </row>
    <row r="3979" spans="1:5" x14ac:dyDescent="0.3">
      <c r="A3979">
        <v>6605</v>
      </c>
      <c r="B3979" t="s">
        <v>1200</v>
      </c>
      <c r="C3979" t="s">
        <v>1218</v>
      </c>
      <c r="E3979" t="str">
        <f t="shared" si="62"/>
        <v>서울 서초구</v>
      </c>
    </row>
    <row r="3980" spans="1:5" x14ac:dyDescent="0.3">
      <c r="A3980">
        <v>6606</v>
      </c>
      <c r="B3980" t="s">
        <v>1200</v>
      </c>
      <c r="C3980" t="s">
        <v>1218</v>
      </c>
      <c r="E3980" t="str">
        <f t="shared" si="62"/>
        <v>서울 서초구</v>
      </c>
    </row>
    <row r="3981" spans="1:5" x14ac:dyDescent="0.3">
      <c r="A3981">
        <v>6607</v>
      </c>
      <c r="B3981" t="s">
        <v>1200</v>
      </c>
      <c r="C3981" t="s">
        <v>1218</v>
      </c>
      <c r="E3981" t="str">
        <f t="shared" si="62"/>
        <v>서울 서초구</v>
      </c>
    </row>
    <row r="3982" spans="1:5" x14ac:dyDescent="0.3">
      <c r="A3982">
        <v>6608</v>
      </c>
      <c r="B3982" t="s">
        <v>1200</v>
      </c>
      <c r="C3982" t="s">
        <v>1218</v>
      </c>
      <c r="E3982" t="str">
        <f t="shared" si="62"/>
        <v>서울 서초구</v>
      </c>
    </row>
    <row r="3983" spans="1:5" x14ac:dyDescent="0.3">
      <c r="A3983">
        <v>6609</v>
      </c>
      <c r="B3983" t="s">
        <v>1200</v>
      </c>
      <c r="C3983" t="s">
        <v>1218</v>
      </c>
      <c r="E3983" t="str">
        <f t="shared" si="62"/>
        <v>서울 서초구</v>
      </c>
    </row>
    <row r="3984" spans="1:5" x14ac:dyDescent="0.3">
      <c r="A3984">
        <v>6610</v>
      </c>
      <c r="B3984" t="s">
        <v>1200</v>
      </c>
      <c r="C3984" t="s">
        <v>1218</v>
      </c>
      <c r="E3984" t="str">
        <f t="shared" si="62"/>
        <v>서울 서초구</v>
      </c>
    </row>
    <row r="3985" spans="1:5" x14ac:dyDescent="0.3">
      <c r="A3985">
        <v>6611</v>
      </c>
      <c r="B3985" t="s">
        <v>1200</v>
      </c>
      <c r="C3985" t="s">
        <v>1218</v>
      </c>
      <c r="E3985" t="str">
        <f t="shared" si="62"/>
        <v>서울 서초구</v>
      </c>
    </row>
    <row r="3986" spans="1:5" x14ac:dyDescent="0.3">
      <c r="A3986">
        <v>6612</v>
      </c>
      <c r="B3986" t="s">
        <v>1200</v>
      </c>
      <c r="C3986" t="s">
        <v>1218</v>
      </c>
      <c r="E3986" t="str">
        <f t="shared" si="62"/>
        <v>서울 서초구</v>
      </c>
    </row>
    <row r="3987" spans="1:5" x14ac:dyDescent="0.3">
      <c r="A3987">
        <v>6613</v>
      </c>
      <c r="B3987" t="s">
        <v>1200</v>
      </c>
      <c r="C3987" t="s">
        <v>1218</v>
      </c>
      <c r="E3987" t="str">
        <f t="shared" si="62"/>
        <v>서울 서초구</v>
      </c>
    </row>
    <row r="3988" spans="1:5" x14ac:dyDescent="0.3">
      <c r="A3988">
        <v>6614</v>
      </c>
      <c r="B3988" t="s">
        <v>1200</v>
      </c>
      <c r="C3988" t="s">
        <v>1218</v>
      </c>
      <c r="E3988" t="str">
        <f t="shared" si="62"/>
        <v>서울 서초구</v>
      </c>
    </row>
    <row r="3989" spans="1:5" x14ac:dyDescent="0.3">
      <c r="A3989">
        <v>6615</v>
      </c>
      <c r="B3989" t="s">
        <v>1200</v>
      </c>
      <c r="C3989" t="s">
        <v>1218</v>
      </c>
      <c r="E3989" t="str">
        <f t="shared" si="62"/>
        <v>서울 서초구</v>
      </c>
    </row>
    <row r="3990" spans="1:5" x14ac:dyDescent="0.3">
      <c r="A3990">
        <v>6616</v>
      </c>
      <c r="B3990" t="s">
        <v>1200</v>
      </c>
      <c r="C3990" t="s">
        <v>1218</v>
      </c>
      <c r="E3990" t="str">
        <f t="shared" si="62"/>
        <v>서울 서초구</v>
      </c>
    </row>
    <row r="3991" spans="1:5" x14ac:dyDescent="0.3">
      <c r="A3991">
        <v>6617</v>
      </c>
      <c r="B3991" t="s">
        <v>1200</v>
      </c>
      <c r="C3991" t="s">
        <v>1218</v>
      </c>
      <c r="E3991" t="str">
        <f t="shared" si="62"/>
        <v>서울 서초구</v>
      </c>
    </row>
    <row r="3992" spans="1:5" x14ac:dyDescent="0.3">
      <c r="A3992">
        <v>6618</v>
      </c>
      <c r="B3992" t="s">
        <v>1200</v>
      </c>
      <c r="C3992" t="s">
        <v>1218</v>
      </c>
      <c r="E3992" t="str">
        <f t="shared" si="62"/>
        <v>서울 서초구</v>
      </c>
    </row>
    <row r="3993" spans="1:5" x14ac:dyDescent="0.3">
      <c r="A3993">
        <v>6619</v>
      </c>
      <c r="B3993" t="s">
        <v>1200</v>
      </c>
      <c r="C3993" t="s">
        <v>1218</v>
      </c>
      <c r="E3993" t="str">
        <f t="shared" si="62"/>
        <v>서울 서초구</v>
      </c>
    </row>
    <row r="3994" spans="1:5" x14ac:dyDescent="0.3">
      <c r="A3994">
        <v>6620</v>
      </c>
      <c r="B3994" t="s">
        <v>1200</v>
      </c>
      <c r="C3994" t="s">
        <v>1218</v>
      </c>
      <c r="E3994" t="str">
        <f t="shared" si="62"/>
        <v>서울 서초구</v>
      </c>
    </row>
    <row r="3995" spans="1:5" x14ac:dyDescent="0.3">
      <c r="A3995">
        <v>6621</v>
      </c>
      <c r="B3995" t="s">
        <v>1200</v>
      </c>
      <c r="C3995" t="s">
        <v>1218</v>
      </c>
      <c r="E3995" t="str">
        <f t="shared" si="62"/>
        <v>서울 서초구</v>
      </c>
    </row>
    <row r="3996" spans="1:5" x14ac:dyDescent="0.3">
      <c r="A3996">
        <v>6622</v>
      </c>
      <c r="B3996" t="s">
        <v>1200</v>
      </c>
      <c r="C3996" t="s">
        <v>1218</v>
      </c>
      <c r="E3996" t="str">
        <f t="shared" si="62"/>
        <v>서울 서초구</v>
      </c>
    </row>
    <row r="3997" spans="1:5" x14ac:dyDescent="0.3">
      <c r="A3997">
        <v>6623</v>
      </c>
      <c r="B3997" t="s">
        <v>1200</v>
      </c>
      <c r="C3997" t="s">
        <v>1218</v>
      </c>
      <c r="E3997" t="str">
        <f t="shared" si="62"/>
        <v>서울 서초구</v>
      </c>
    </row>
    <row r="3998" spans="1:5" x14ac:dyDescent="0.3">
      <c r="A3998">
        <v>6624</v>
      </c>
      <c r="B3998" t="s">
        <v>1200</v>
      </c>
      <c r="C3998" t="s">
        <v>1218</v>
      </c>
      <c r="E3998" t="str">
        <f t="shared" si="62"/>
        <v>서울 서초구</v>
      </c>
    </row>
    <row r="3999" spans="1:5" x14ac:dyDescent="0.3">
      <c r="A3999">
        <v>6625</v>
      </c>
      <c r="B3999" t="s">
        <v>1200</v>
      </c>
      <c r="C3999" t="s">
        <v>1218</v>
      </c>
      <c r="E3999" t="str">
        <f t="shared" si="62"/>
        <v>서울 서초구</v>
      </c>
    </row>
    <row r="4000" spans="1:5" x14ac:dyDescent="0.3">
      <c r="A4000">
        <v>6626</v>
      </c>
      <c r="B4000" t="s">
        <v>1200</v>
      </c>
      <c r="C4000" t="s">
        <v>1218</v>
      </c>
      <c r="E4000" t="str">
        <f t="shared" si="62"/>
        <v>서울 서초구</v>
      </c>
    </row>
    <row r="4001" spans="1:5" x14ac:dyDescent="0.3">
      <c r="A4001">
        <v>6627</v>
      </c>
      <c r="B4001" t="s">
        <v>1200</v>
      </c>
      <c r="C4001" t="s">
        <v>1218</v>
      </c>
      <c r="E4001" t="str">
        <f t="shared" si="62"/>
        <v>서울 서초구</v>
      </c>
    </row>
    <row r="4002" spans="1:5" x14ac:dyDescent="0.3">
      <c r="A4002">
        <v>6628</v>
      </c>
      <c r="B4002" t="s">
        <v>1200</v>
      </c>
      <c r="C4002" t="s">
        <v>1218</v>
      </c>
      <c r="E4002" t="str">
        <f t="shared" si="62"/>
        <v>서울 서초구</v>
      </c>
    </row>
    <row r="4003" spans="1:5" x14ac:dyDescent="0.3">
      <c r="A4003">
        <v>6629</v>
      </c>
      <c r="B4003" t="s">
        <v>1200</v>
      </c>
      <c r="C4003" t="s">
        <v>1218</v>
      </c>
      <c r="E4003" t="str">
        <f t="shared" si="62"/>
        <v>서울 서초구</v>
      </c>
    </row>
    <row r="4004" spans="1:5" x14ac:dyDescent="0.3">
      <c r="A4004">
        <v>6630</v>
      </c>
      <c r="B4004" t="s">
        <v>1200</v>
      </c>
      <c r="C4004" t="s">
        <v>1218</v>
      </c>
      <c r="E4004" t="str">
        <f t="shared" si="62"/>
        <v>서울 서초구</v>
      </c>
    </row>
    <row r="4005" spans="1:5" x14ac:dyDescent="0.3">
      <c r="A4005">
        <v>6631</v>
      </c>
      <c r="B4005" t="s">
        <v>1200</v>
      </c>
      <c r="C4005" t="s">
        <v>1218</v>
      </c>
      <c r="E4005" t="str">
        <f t="shared" si="62"/>
        <v>서울 서초구</v>
      </c>
    </row>
    <row r="4006" spans="1:5" x14ac:dyDescent="0.3">
      <c r="A4006">
        <v>6632</v>
      </c>
      <c r="B4006" t="s">
        <v>1200</v>
      </c>
      <c r="C4006" t="s">
        <v>1218</v>
      </c>
      <c r="E4006" t="str">
        <f t="shared" si="62"/>
        <v>서울 서초구</v>
      </c>
    </row>
    <row r="4007" spans="1:5" x14ac:dyDescent="0.3">
      <c r="A4007">
        <v>6633</v>
      </c>
      <c r="B4007" t="s">
        <v>1200</v>
      </c>
      <c r="C4007" t="s">
        <v>1218</v>
      </c>
      <c r="E4007" t="str">
        <f t="shared" si="62"/>
        <v>서울 서초구</v>
      </c>
    </row>
    <row r="4008" spans="1:5" x14ac:dyDescent="0.3">
      <c r="A4008">
        <v>6634</v>
      </c>
      <c r="B4008" t="s">
        <v>1200</v>
      </c>
      <c r="C4008" t="s">
        <v>1218</v>
      </c>
      <c r="E4008" t="str">
        <f t="shared" si="62"/>
        <v>서울 서초구</v>
      </c>
    </row>
    <row r="4009" spans="1:5" x14ac:dyDescent="0.3">
      <c r="A4009">
        <v>6635</v>
      </c>
      <c r="B4009" t="s">
        <v>1200</v>
      </c>
      <c r="C4009" t="s">
        <v>1218</v>
      </c>
      <c r="E4009" t="str">
        <f t="shared" si="62"/>
        <v>서울 서초구</v>
      </c>
    </row>
    <row r="4010" spans="1:5" x14ac:dyDescent="0.3">
      <c r="A4010">
        <v>6636</v>
      </c>
      <c r="B4010" t="s">
        <v>1200</v>
      </c>
      <c r="C4010" t="s">
        <v>1218</v>
      </c>
      <c r="E4010" t="str">
        <f t="shared" si="62"/>
        <v>서울 서초구</v>
      </c>
    </row>
    <row r="4011" spans="1:5" x14ac:dyDescent="0.3">
      <c r="A4011">
        <v>6637</v>
      </c>
      <c r="B4011" t="s">
        <v>1200</v>
      </c>
      <c r="C4011" t="s">
        <v>1218</v>
      </c>
      <c r="E4011" t="str">
        <f t="shared" si="62"/>
        <v>서울 서초구</v>
      </c>
    </row>
    <row r="4012" spans="1:5" x14ac:dyDescent="0.3">
      <c r="A4012">
        <v>6638</v>
      </c>
      <c r="B4012" t="s">
        <v>1200</v>
      </c>
      <c r="C4012" t="s">
        <v>1218</v>
      </c>
      <c r="E4012" t="str">
        <f t="shared" si="62"/>
        <v>서울 서초구</v>
      </c>
    </row>
    <row r="4013" spans="1:5" x14ac:dyDescent="0.3">
      <c r="A4013">
        <v>6639</v>
      </c>
      <c r="B4013" t="s">
        <v>1200</v>
      </c>
      <c r="C4013" t="s">
        <v>1218</v>
      </c>
      <c r="E4013" t="str">
        <f t="shared" si="62"/>
        <v>서울 서초구</v>
      </c>
    </row>
    <row r="4014" spans="1:5" x14ac:dyDescent="0.3">
      <c r="A4014">
        <v>6640</v>
      </c>
      <c r="B4014" t="s">
        <v>1200</v>
      </c>
      <c r="C4014" t="s">
        <v>1218</v>
      </c>
      <c r="E4014" t="str">
        <f t="shared" si="62"/>
        <v>서울 서초구</v>
      </c>
    </row>
    <row r="4015" spans="1:5" x14ac:dyDescent="0.3">
      <c r="A4015">
        <v>6641</v>
      </c>
      <c r="B4015" t="s">
        <v>1200</v>
      </c>
      <c r="C4015" t="s">
        <v>1218</v>
      </c>
      <c r="E4015" t="str">
        <f t="shared" si="62"/>
        <v>서울 서초구</v>
      </c>
    </row>
    <row r="4016" spans="1:5" x14ac:dyDescent="0.3">
      <c r="A4016">
        <v>6642</v>
      </c>
      <c r="B4016" t="s">
        <v>1200</v>
      </c>
      <c r="C4016" t="s">
        <v>1218</v>
      </c>
      <c r="E4016" t="str">
        <f t="shared" si="62"/>
        <v>서울 서초구</v>
      </c>
    </row>
    <row r="4017" spans="1:5" x14ac:dyDescent="0.3">
      <c r="A4017">
        <v>6643</v>
      </c>
      <c r="B4017" t="s">
        <v>1200</v>
      </c>
      <c r="C4017" t="s">
        <v>1218</v>
      </c>
      <c r="E4017" t="str">
        <f t="shared" si="62"/>
        <v>서울 서초구</v>
      </c>
    </row>
    <row r="4018" spans="1:5" x14ac:dyDescent="0.3">
      <c r="A4018">
        <v>6644</v>
      </c>
      <c r="B4018" t="s">
        <v>1200</v>
      </c>
      <c r="C4018" t="s">
        <v>1218</v>
      </c>
      <c r="E4018" t="str">
        <f t="shared" si="62"/>
        <v>서울 서초구</v>
      </c>
    </row>
    <row r="4019" spans="1:5" x14ac:dyDescent="0.3">
      <c r="A4019">
        <v>6645</v>
      </c>
      <c r="B4019" t="s">
        <v>1200</v>
      </c>
      <c r="C4019" t="s">
        <v>1218</v>
      </c>
      <c r="E4019" t="str">
        <f t="shared" si="62"/>
        <v>서울 서초구</v>
      </c>
    </row>
    <row r="4020" spans="1:5" x14ac:dyDescent="0.3">
      <c r="A4020">
        <v>6646</v>
      </c>
      <c r="B4020" t="s">
        <v>1200</v>
      </c>
      <c r="C4020" t="s">
        <v>1218</v>
      </c>
      <c r="E4020" t="str">
        <f t="shared" si="62"/>
        <v>서울 서초구</v>
      </c>
    </row>
    <row r="4021" spans="1:5" x14ac:dyDescent="0.3">
      <c r="A4021">
        <v>6647</v>
      </c>
      <c r="B4021" t="s">
        <v>1200</v>
      </c>
      <c r="C4021" t="s">
        <v>1218</v>
      </c>
      <c r="E4021" t="str">
        <f t="shared" si="62"/>
        <v>서울 서초구</v>
      </c>
    </row>
    <row r="4022" spans="1:5" x14ac:dyDescent="0.3">
      <c r="A4022">
        <v>6648</v>
      </c>
      <c r="B4022" t="s">
        <v>1200</v>
      </c>
      <c r="C4022" t="s">
        <v>1218</v>
      </c>
      <c r="E4022" t="str">
        <f t="shared" si="62"/>
        <v>서울 서초구</v>
      </c>
    </row>
    <row r="4023" spans="1:5" x14ac:dyDescent="0.3">
      <c r="A4023">
        <v>6649</v>
      </c>
      <c r="B4023" t="s">
        <v>1200</v>
      </c>
      <c r="C4023" t="s">
        <v>1218</v>
      </c>
      <c r="E4023" t="str">
        <f t="shared" si="62"/>
        <v>서울 서초구</v>
      </c>
    </row>
    <row r="4024" spans="1:5" x14ac:dyDescent="0.3">
      <c r="A4024">
        <v>6650</v>
      </c>
      <c r="B4024" t="s">
        <v>1200</v>
      </c>
      <c r="C4024" t="s">
        <v>1218</v>
      </c>
      <c r="E4024" t="str">
        <f t="shared" si="62"/>
        <v>서울 서초구</v>
      </c>
    </row>
    <row r="4025" spans="1:5" x14ac:dyDescent="0.3">
      <c r="A4025">
        <v>6651</v>
      </c>
      <c r="B4025" t="s">
        <v>1200</v>
      </c>
      <c r="C4025" t="s">
        <v>1218</v>
      </c>
      <c r="E4025" t="str">
        <f t="shared" si="62"/>
        <v>서울 서초구</v>
      </c>
    </row>
    <row r="4026" spans="1:5" x14ac:dyDescent="0.3">
      <c r="A4026">
        <v>6652</v>
      </c>
      <c r="B4026" t="s">
        <v>1200</v>
      </c>
      <c r="C4026" t="s">
        <v>1218</v>
      </c>
      <c r="E4026" t="str">
        <f t="shared" si="62"/>
        <v>서울 서초구</v>
      </c>
    </row>
    <row r="4027" spans="1:5" x14ac:dyDescent="0.3">
      <c r="A4027">
        <v>6653</v>
      </c>
      <c r="B4027" t="s">
        <v>1200</v>
      </c>
      <c r="C4027" t="s">
        <v>1218</v>
      </c>
      <c r="E4027" t="str">
        <f t="shared" si="62"/>
        <v>서울 서초구</v>
      </c>
    </row>
    <row r="4028" spans="1:5" x14ac:dyDescent="0.3">
      <c r="A4028">
        <v>6654</v>
      </c>
      <c r="B4028" t="s">
        <v>1200</v>
      </c>
      <c r="C4028" t="s">
        <v>1218</v>
      </c>
      <c r="E4028" t="str">
        <f t="shared" si="62"/>
        <v>서울 서초구</v>
      </c>
    </row>
    <row r="4029" spans="1:5" x14ac:dyDescent="0.3">
      <c r="A4029">
        <v>6655</v>
      </c>
      <c r="B4029" t="s">
        <v>1200</v>
      </c>
      <c r="C4029" t="s">
        <v>1218</v>
      </c>
      <c r="E4029" t="str">
        <f t="shared" si="62"/>
        <v>서울 서초구</v>
      </c>
    </row>
    <row r="4030" spans="1:5" x14ac:dyDescent="0.3">
      <c r="A4030">
        <v>6656</v>
      </c>
      <c r="B4030" t="s">
        <v>1200</v>
      </c>
      <c r="C4030" t="s">
        <v>1218</v>
      </c>
      <c r="E4030" t="str">
        <f t="shared" si="62"/>
        <v>서울 서초구</v>
      </c>
    </row>
    <row r="4031" spans="1:5" x14ac:dyDescent="0.3">
      <c r="A4031">
        <v>6657</v>
      </c>
      <c r="B4031" t="s">
        <v>1200</v>
      </c>
      <c r="C4031" t="s">
        <v>1218</v>
      </c>
      <c r="E4031" t="str">
        <f t="shared" si="62"/>
        <v>서울 서초구</v>
      </c>
    </row>
    <row r="4032" spans="1:5" x14ac:dyDescent="0.3">
      <c r="A4032">
        <v>6658</v>
      </c>
      <c r="B4032" t="s">
        <v>1200</v>
      </c>
      <c r="C4032" t="s">
        <v>1218</v>
      </c>
      <c r="E4032" t="str">
        <f t="shared" si="62"/>
        <v>서울 서초구</v>
      </c>
    </row>
    <row r="4033" spans="1:5" x14ac:dyDescent="0.3">
      <c r="A4033">
        <v>6659</v>
      </c>
      <c r="B4033" t="s">
        <v>1200</v>
      </c>
      <c r="C4033" t="s">
        <v>1218</v>
      </c>
      <c r="E4033" t="str">
        <f t="shared" si="62"/>
        <v>서울 서초구</v>
      </c>
    </row>
    <row r="4034" spans="1:5" x14ac:dyDescent="0.3">
      <c r="A4034">
        <v>6660</v>
      </c>
      <c r="B4034" t="s">
        <v>1200</v>
      </c>
      <c r="C4034" t="s">
        <v>1218</v>
      </c>
      <c r="E4034" t="str">
        <f t="shared" si="62"/>
        <v>서울 서초구</v>
      </c>
    </row>
    <row r="4035" spans="1:5" x14ac:dyDescent="0.3">
      <c r="A4035">
        <v>6661</v>
      </c>
      <c r="B4035" t="s">
        <v>1200</v>
      </c>
      <c r="C4035" t="s">
        <v>1218</v>
      </c>
      <c r="E4035" t="str">
        <f t="shared" ref="E4035:E4098" si="63">_xlfn.TEXTJOIN(" ",1,B4035:D4035)</f>
        <v>서울 서초구</v>
      </c>
    </row>
    <row r="4036" spans="1:5" x14ac:dyDescent="0.3">
      <c r="A4036">
        <v>6662</v>
      </c>
      <c r="B4036" t="s">
        <v>1200</v>
      </c>
      <c r="C4036" t="s">
        <v>1218</v>
      </c>
      <c r="E4036" t="str">
        <f t="shared" si="63"/>
        <v>서울 서초구</v>
      </c>
    </row>
    <row r="4037" spans="1:5" x14ac:dyDescent="0.3">
      <c r="A4037">
        <v>6663</v>
      </c>
      <c r="B4037" t="s">
        <v>1200</v>
      </c>
      <c r="C4037" t="s">
        <v>1218</v>
      </c>
      <c r="E4037" t="str">
        <f t="shared" si="63"/>
        <v>서울 서초구</v>
      </c>
    </row>
    <row r="4038" spans="1:5" x14ac:dyDescent="0.3">
      <c r="A4038">
        <v>6664</v>
      </c>
      <c r="B4038" t="s">
        <v>1200</v>
      </c>
      <c r="C4038" t="s">
        <v>1218</v>
      </c>
      <c r="E4038" t="str">
        <f t="shared" si="63"/>
        <v>서울 서초구</v>
      </c>
    </row>
    <row r="4039" spans="1:5" x14ac:dyDescent="0.3">
      <c r="A4039">
        <v>6665</v>
      </c>
      <c r="B4039" t="s">
        <v>1200</v>
      </c>
      <c r="C4039" t="s">
        <v>1218</v>
      </c>
      <c r="E4039" t="str">
        <f t="shared" si="63"/>
        <v>서울 서초구</v>
      </c>
    </row>
    <row r="4040" spans="1:5" x14ac:dyDescent="0.3">
      <c r="A4040">
        <v>6666</v>
      </c>
      <c r="B4040" t="s">
        <v>1200</v>
      </c>
      <c r="C4040" t="s">
        <v>1218</v>
      </c>
      <c r="E4040" t="str">
        <f t="shared" si="63"/>
        <v>서울 서초구</v>
      </c>
    </row>
    <row r="4041" spans="1:5" x14ac:dyDescent="0.3">
      <c r="A4041">
        <v>6667</v>
      </c>
      <c r="B4041" t="s">
        <v>1200</v>
      </c>
      <c r="C4041" t="s">
        <v>1218</v>
      </c>
      <c r="E4041" t="str">
        <f t="shared" si="63"/>
        <v>서울 서초구</v>
      </c>
    </row>
    <row r="4042" spans="1:5" x14ac:dyDescent="0.3">
      <c r="A4042">
        <v>6668</v>
      </c>
      <c r="B4042" t="s">
        <v>1200</v>
      </c>
      <c r="C4042" t="s">
        <v>1218</v>
      </c>
      <c r="E4042" t="str">
        <f t="shared" si="63"/>
        <v>서울 서초구</v>
      </c>
    </row>
    <row r="4043" spans="1:5" x14ac:dyDescent="0.3">
      <c r="A4043">
        <v>6669</v>
      </c>
      <c r="B4043" t="s">
        <v>1200</v>
      </c>
      <c r="C4043" t="s">
        <v>1218</v>
      </c>
      <c r="E4043" t="str">
        <f t="shared" si="63"/>
        <v>서울 서초구</v>
      </c>
    </row>
    <row r="4044" spans="1:5" x14ac:dyDescent="0.3">
      <c r="A4044">
        <v>6670</v>
      </c>
      <c r="B4044" t="s">
        <v>1200</v>
      </c>
      <c r="C4044" t="s">
        <v>1218</v>
      </c>
      <c r="E4044" t="str">
        <f t="shared" si="63"/>
        <v>서울 서초구</v>
      </c>
    </row>
    <row r="4045" spans="1:5" x14ac:dyDescent="0.3">
      <c r="A4045">
        <v>6671</v>
      </c>
      <c r="B4045" t="s">
        <v>1200</v>
      </c>
      <c r="C4045" t="s">
        <v>1218</v>
      </c>
      <c r="E4045" t="str">
        <f t="shared" si="63"/>
        <v>서울 서초구</v>
      </c>
    </row>
    <row r="4046" spans="1:5" x14ac:dyDescent="0.3">
      <c r="A4046">
        <v>6672</v>
      </c>
      <c r="B4046" t="s">
        <v>1200</v>
      </c>
      <c r="C4046" t="s">
        <v>1218</v>
      </c>
      <c r="E4046" t="str">
        <f t="shared" si="63"/>
        <v>서울 서초구</v>
      </c>
    </row>
    <row r="4047" spans="1:5" x14ac:dyDescent="0.3">
      <c r="A4047">
        <v>6673</v>
      </c>
      <c r="B4047" t="s">
        <v>1200</v>
      </c>
      <c r="C4047" t="s">
        <v>1218</v>
      </c>
      <c r="E4047" t="str">
        <f t="shared" si="63"/>
        <v>서울 서초구</v>
      </c>
    </row>
    <row r="4048" spans="1:5" x14ac:dyDescent="0.3">
      <c r="A4048">
        <v>6674</v>
      </c>
      <c r="B4048" t="s">
        <v>1200</v>
      </c>
      <c r="C4048" t="s">
        <v>1218</v>
      </c>
      <c r="E4048" t="str">
        <f t="shared" si="63"/>
        <v>서울 서초구</v>
      </c>
    </row>
    <row r="4049" spans="1:5" x14ac:dyDescent="0.3">
      <c r="A4049">
        <v>6675</v>
      </c>
      <c r="B4049" t="s">
        <v>1200</v>
      </c>
      <c r="C4049" t="s">
        <v>1218</v>
      </c>
      <c r="E4049" t="str">
        <f t="shared" si="63"/>
        <v>서울 서초구</v>
      </c>
    </row>
    <row r="4050" spans="1:5" x14ac:dyDescent="0.3">
      <c r="A4050">
        <v>6676</v>
      </c>
      <c r="B4050" t="s">
        <v>1200</v>
      </c>
      <c r="C4050" t="s">
        <v>1218</v>
      </c>
      <c r="E4050" t="str">
        <f t="shared" si="63"/>
        <v>서울 서초구</v>
      </c>
    </row>
    <row r="4051" spans="1:5" x14ac:dyDescent="0.3">
      <c r="A4051">
        <v>6677</v>
      </c>
      <c r="B4051" t="s">
        <v>1200</v>
      </c>
      <c r="C4051" t="s">
        <v>1218</v>
      </c>
      <c r="E4051" t="str">
        <f t="shared" si="63"/>
        <v>서울 서초구</v>
      </c>
    </row>
    <row r="4052" spans="1:5" x14ac:dyDescent="0.3">
      <c r="A4052">
        <v>6678</v>
      </c>
      <c r="B4052" t="s">
        <v>1200</v>
      </c>
      <c r="C4052" t="s">
        <v>1218</v>
      </c>
      <c r="E4052" t="str">
        <f t="shared" si="63"/>
        <v>서울 서초구</v>
      </c>
    </row>
    <row r="4053" spans="1:5" x14ac:dyDescent="0.3">
      <c r="A4053">
        <v>6679</v>
      </c>
      <c r="B4053" t="s">
        <v>1200</v>
      </c>
      <c r="C4053" t="s">
        <v>1218</v>
      </c>
      <c r="E4053" t="str">
        <f t="shared" si="63"/>
        <v>서울 서초구</v>
      </c>
    </row>
    <row r="4054" spans="1:5" x14ac:dyDescent="0.3">
      <c r="A4054">
        <v>6680</v>
      </c>
      <c r="B4054" t="s">
        <v>1200</v>
      </c>
      <c r="C4054" t="s">
        <v>1218</v>
      </c>
      <c r="E4054" t="str">
        <f t="shared" si="63"/>
        <v>서울 서초구</v>
      </c>
    </row>
    <row r="4055" spans="1:5" x14ac:dyDescent="0.3">
      <c r="A4055">
        <v>6681</v>
      </c>
      <c r="B4055" t="s">
        <v>1200</v>
      </c>
      <c r="C4055" t="s">
        <v>1218</v>
      </c>
      <c r="E4055" t="str">
        <f t="shared" si="63"/>
        <v>서울 서초구</v>
      </c>
    </row>
    <row r="4056" spans="1:5" x14ac:dyDescent="0.3">
      <c r="A4056">
        <v>6682</v>
      </c>
      <c r="B4056" t="s">
        <v>1200</v>
      </c>
      <c r="C4056" t="s">
        <v>1218</v>
      </c>
      <c r="E4056" t="str">
        <f t="shared" si="63"/>
        <v>서울 서초구</v>
      </c>
    </row>
    <row r="4057" spans="1:5" x14ac:dyDescent="0.3">
      <c r="A4057">
        <v>6683</v>
      </c>
      <c r="B4057" t="s">
        <v>1200</v>
      </c>
      <c r="C4057" t="s">
        <v>1218</v>
      </c>
      <c r="E4057" t="str">
        <f t="shared" si="63"/>
        <v>서울 서초구</v>
      </c>
    </row>
    <row r="4058" spans="1:5" x14ac:dyDescent="0.3">
      <c r="A4058">
        <v>6684</v>
      </c>
      <c r="B4058" t="s">
        <v>1200</v>
      </c>
      <c r="C4058" t="s">
        <v>1218</v>
      </c>
      <c r="E4058" t="str">
        <f t="shared" si="63"/>
        <v>서울 서초구</v>
      </c>
    </row>
    <row r="4059" spans="1:5" x14ac:dyDescent="0.3">
      <c r="A4059">
        <v>6685</v>
      </c>
      <c r="B4059" t="s">
        <v>1200</v>
      </c>
      <c r="C4059" t="s">
        <v>1218</v>
      </c>
      <c r="E4059" t="str">
        <f t="shared" si="63"/>
        <v>서울 서초구</v>
      </c>
    </row>
    <row r="4060" spans="1:5" x14ac:dyDescent="0.3">
      <c r="A4060">
        <v>6686</v>
      </c>
      <c r="B4060" t="s">
        <v>1200</v>
      </c>
      <c r="C4060" t="s">
        <v>1218</v>
      </c>
      <c r="E4060" t="str">
        <f t="shared" si="63"/>
        <v>서울 서초구</v>
      </c>
    </row>
    <row r="4061" spans="1:5" x14ac:dyDescent="0.3">
      <c r="A4061">
        <v>6687</v>
      </c>
      <c r="B4061" t="s">
        <v>1200</v>
      </c>
      <c r="C4061" t="s">
        <v>1218</v>
      </c>
      <c r="E4061" t="str">
        <f t="shared" si="63"/>
        <v>서울 서초구</v>
      </c>
    </row>
    <row r="4062" spans="1:5" x14ac:dyDescent="0.3">
      <c r="A4062">
        <v>6688</v>
      </c>
      <c r="B4062" t="s">
        <v>1200</v>
      </c>
      <c r="C4062" t="s">
        <v>1218</v>
      </c>
      <c r="E4062" t="str">
        <f t="shared" si="63"/>
        <v>서울 서초구</v>
      </c>
    </row>
    <row r="4063" spans="1:5" x14ac:dyDescent="0.3">
      <c r="A4063">
        <v>6689</v>
      </c>
      <c r="B4063" t="s">
        <v>1200</v>
      </c>
      <c r="C4063" t="s">
        <v>1218</v>
      </c>
      <c r="E4063" t="str">
        <f t="shared" si="63"/>
        <v>서울 서초구</v>
      </c>
    </row>
    <row r="4064" spans="1:5" x14ac:dyDescent="0.3">
      <c r="A4064">
        <v>6690</v>
      </c>
      <c r="B4064" t="s">
        <v>1200</v>
      </c>
      <c r="C4064" t="s">
        <v>1218</v>
      </c>
      <c r="E4064" t="str">
        <f t="shared" si="63"/>
        <v>서울 서초구</v>
      </c>
    </row>
    <row r="4065" spans="1:5" x14ac:dyDescent="0.3">
      <c r="A4065">
        <v>6691</v>
      </c>
      <c r="B4065" t="s">
        <v>1200</v>
      </c>
      <c r="C4065" t="s">
        <v>1218</v>
      </c>
      <c r="E4065" t="str">
        <f t="shared" si="63"/>
        <v>서울 서초구</v>
      </c>
    </row>
    <row r="4066" spans="1:5" x14ac:dyDescent="0.3">
      <c r="A4066">
        <v>6692</v>
      </c>
      <c r="B4066" t="s">
        <v>1200</v>
      </c>
      <c r="C4066" t="s">
        <v>1218</v>
      </c>
      <c r="E4066" t="str">
        <f t="shared" si="63"/>
        <v>서울 서초구</v>
      </c>
    </row>
    <row r="4067" spans="1:5" x14ac:dyDescent="0.3">
      <c r="A4067">
        <v>6693</v>
      </c>
      <c r="B4067" t="s">
        <v>1200</v>
      </c>
      <c r="C4067" t="s">
        <v>1218</v>
      </c>
      <c r="E4067" t="str">
        <f t="shared" si="63"/>
        <v>서울 서초구</v>
      </c>
    </row>
    <row r="4068" spans="1:5" x14ac:dyDescent="0.3">
      <c r="A4068">
        <v>6694</v>
      </c>
      <c r="B4068" t="s">
        <v>1200</v>
      </c>
      <c r="C4068" t="s">
        <v>1218</v>
      </c>
      <c r="E4068" t="str">
        <f t="shared" si="63"/>
        <v>서울 서초구</v>
      </c>
    </row>
    <row r="4069" spans="1:5" x14ac:dyDescent="0.3">
      <c r="A4069">
        <v>6695</v>
      </c>
      <c r="B4069" t="s">
        <v>1200</v>
      </c>
      <c r="C4069" t="s">
        <v>1218</v>
      </c>
      <c r="E4069" t="str">
        <f t="shared" si="63"/>
        <v>서울 서초구</v>
      </c>
    </row>
    <row r="4070" spans="1:5" x14ac:dyDescent="0.3">
      <c r="A4070">
        <v>6696</v>
      </c>
      <c r="B4070" t="s">
        <v>1200</v>
      </c>
      <c r="C4070" t="s">
        <v>1218</v>
      </c>
      <c r="E4070" t="str">
        <f t="shared" si="63"/>
        <v>서울 서초구</v>
      </c>
    </row>
    <row r="4071" spans="1:5" x14ac:dyDescent="0.3">
      <c r="A4071">
        <v>6697</v>
      </c>
      <c r="B4071" t="s">
        <v>1200</v>
      </c>
      <c r="C4071" t="s">
        <v>1218</v>
      </c>
      <c r="E4071" t="str">
        <f t="shared" si="63"/>
        <v>서울 서초구</v>
      </c>
    </row>
    <row r="4072" spans="1:5" x14ac:dyDescent="0.3">
      <c r="A4072">
        <v>6698</v>
      </c>
      <c r="B4072" t="s">
        <v>1200</v>
      </c>
      <c r="C4072" t="s">
        <v>1218</v>
      </c>
      <c r="E4072" t="str">
        <f t="shared" si="63"/>
        <v>서울 서초구</v>
      </c>
    </row>
    <row r="4073" spans="1:5" x14ac:dyDescent="0.3">
      <c r="A4073">
        <v>6699</v>
      </c>
      <c r="B4073" t="s">
        <v>1200</v>
      </c>
      <c r="C4073" t="s">
        <v>1218</v>
      </c>
      <c r="E4073" t="str">
        <f t="shared" si="63"/>
        <v>서울 서초구</v>
      </c>
    </row>
    <row r="4074" spans="1:5" x14ac:dyDescent="0.3">
      <c r="A4074">
        <v>6700</v>
      </c>
      <c r="B4074" t="s">
        <v>1200</v>
      </c>
      <c r="C4074" t="s">
        <v>1218</v>
      </c>
      <c r="E4074" t="str">
        <f t="shared" si="63"/>
        <v>서울 서초구</v>
      </c>
    </row>
    <row r="4075" spans="1:5" x14ac:dyDescent="0.3">
      <c r="A4075">
        <v>6701</v>
      </c>
      <c r="B4075" t="s">
        <v>1200</v>
      </c>
      <c r="C4075" t="s">
        <v>1218</v>
      </c>
      <c r="E4075" t="str">
        <f t="shared" si="63"/>
        <v>서울 서초구</v>
      </c>
    </row>
    <row r="4076" spans="1:5" x14ac:dyDescent="0.3">
      <c r="A4076">
        <v>6702</v>
      </c>
      <c r="B4076" t="s">
        <v>1200</v>
      </c>
      <c r="C4076" t="s">
        <v>1218</v>
      </c>
      <c r="E4076" t="str">
        <f t="shared" si="63"/>
        <v>서울 서초구</v>
      </c>
    </row>
    <row r="4077" spans="1:5" x14ac:dyDescent="0.3">
      <c r="A4077">
        <v>6703</v>
      </c>
      <c r="B4077" t="s">
        <v>1200</v>
      </c>
      <c r="C4077" t="s">
        <v>1218</v>
      </c>
      <c r="E4077" t="str">
        <f t="shared" si="63"/>
        <v>서울 서초구</v>
      </c>
    </row>
    <row r="4078" spans="1:5" x14ac:dyDescent="0.3">
      <c r="A4078">
        <v>6704</v>
      </c>
      <c r="B4078" t="s">
        <v>1200</v>
      </c>
      <c r="C4078" t="s">
        <v>1218</v>
      </c>
      <c r="E4078" t="str">
        <f t="shared" si="63"/>
        <v>서울 서초구</v>
      </c>
    </row>
    <row r="4079" spans="1:5" x14ac:dyDescent="0.3">
      <c r="A4079">
        <v>6705</v>
      </c>
      <c r="B4079" t="s">
        <v>1200</v>
      </c>
      <c r="C4079" t="s">
        <v>1218</v>
      </c>
      <c r="E4079" t="str">
        <f t="shared" si="63"/>
        <v>서울 서초구</v>
      </c>
    </row>
    <row r="4080" spans="1:5" x14ac:dyDescent="0.3">
      <c r="A4080">
        <v>6706</v>
      </c>
      <c r="B4080" t="s">
        <v>1200</v>
      </c>
      <c r="C4080" t="s">
        <v>1218</v>
      </c>
      <c r="E4080" t="str">
        <f t="shared" si="63"/>
        <v>서울 서초구</v>
      </c>
    </row>
    <row r="4081" spans="1:5" x14ac:dyDescent="0.3">
      <c r="A4081">
        <v>6707</v>
      </c>
      <c r="B4081" t="s">
        <v>1200</v>
      </c>
      <c r="C4081" t="s">
        <v>1218</v>
      </c>
      <c r="E4081" t="str">
        <f t="shared" si="63"/>
        <v>서울 서초구</v>
      </c>
    </row>
    <row r="4082" spans="1:5" x14ac:dyDescent="0.3">
      <c r="A4082">
        <v>6708</v>
      </c>
      <c r="B4082" t="s">
        <v>1200</v>
      </c>
      <c r="C4082" t="s">
        <v>1218</v>
      </c>
      <c r="E4082" t="str">
        <f t="shared" si="63"/>
        <v>서울 서초구</v>
      </c>
    </row>
    <row r="4083" spans="1:5" x14ac:dyDescent="0.3">
      <c r="A4083">
        <v>6709</v>
      </c>
      <c r="B4083" t="s">
        <v>1200</v>
      </c>
      <c r="C4083" t="s">
        <v>1218</v>
      </c>
      <c r="E4083" t="str">
        <f t="shared" si="63"/>
        <v>서울 서초구</v>
      </c>
    </row>
    <row r="4084" spans="1:5" x14ac:dyDescent="0.3">
      <c r="A4084">
        <v>6710</v>
      </c>
      <c r="B4084" t="s">
        <v>1200</v>
      </c>
      <c r="C4084" t="s">
        <v>1218</v>
      </c>
      <c r="E4084" t="str">
        <f t="shared" si="63"/>
        <v>서울 서초구</v>
      </c>
    </row>
    <row r="4085" spans="1:5" x14ac:dyDescent="0.3">
      <c r="A4085">
        <v>6711</v>
      </c>
      <c r="B4085" t="s">
        <v>1200</v>
      </c>
      <c r="C4085" t="s">
        <v>1218</v>
      </c>
      <c r="E4085" t="str">
        <f t="shared" si="63"/>
        <v>서울 서초구</v>
      </c>
    </row>
    <row r="4086" spans="1:5" x14ac:dyDescent="0.3">
      <c r="A4086">
        <v>6712</v>
      </c>
      <c r="B4086" t="s">
        <v>1200</v>
      </c>
      <c r="C4086" t="s">
        <v>1218</v>
      </c>
      <c r="E4086" t="str">
        <f t="shared" si="63"/>
        <v>서울 서초구</v>
      </c>
    </row>
    <row r="4087" spans="1:5" x14ac:dyDescent="0.3">
      <c r="A4087">
        <v>6713</v>
      </c>
      <c r="B4087" t="s">
        <v>1200</v>
      </c>
      <c r="C4087" t="s">
        <v>1218</v>
      </c>
      <c r="E4087" t="str">
        <f t="shared" si="63"/>
        <v>서울 서초구</v>
      </c>
    </row>
    <row r="4088" spans="1:5" x14ac:dyDescent="0.3">
      <c r="A4088">
        <v>6714</v>
      </c>
      <c r="B4088" t="s">
        <v>1200</v>
      </c>
      <c r="C4088" t="s">
        <v>1218</v>
      </c>
      <c r="E4088" t="str">
        <f t="shared" si="63"/>
        <v>서울 서초구</v>
      </c>
    </row>
    <row r="4089" spans="1:5" x14ac:dyDescent="0.3">
      <c r="A4089">
        <v>6715</v>
      </c>
      <c r="B4089" t="s">
        <v>1200</v>
      </c>
      <c r="C4089" t="s">
        <v>1218</v>
      </c>
      <c r="E4089" t="str">
        <f t="shared" si="63"/>
        <v>서울 서초구</v>
      </c>
    </row>
    <row r="4090" spans="1:5" x14ac:dyDescent="0.3">
      <c r="A4090">
        <v>6716</v>
      </c>
      <c r="B4090" t="s">
        <v>1200</v>
      </c>
      <c r="C4090" t="s">
        <v>1218</v>
      </c>
      <c r="E4090" t="str">
        <f t="shared" si="63"/>
        <v>서울 서초구</v>
      </c>
    </row>
    <row r="4091" spans="1:5" x14ac:dyDescent="0.3">
      <c r="A4091">
        <v>6717</v>
      </c>
      <c r="B4091" t="s">
        <v>1200</v>
      </c>
      <c r="C4091" t="s">
        <v>1218</v>
      </c>
      <c r="E4091" t="str">
        <f t="shared" si="63"/>
        <v>서울 서초구</v>
      </c>
    </row>
    <row r="4092" spans="1:5" x14ac:dyDescent="0.3">
      <c r="A4092">
        <v>6718</v>
      </c>
      <c r="B4092" t="s">
        <v>1200</v>
      </c>
      <c r="C4092" t="s">
        <v>1218</v>
      </c>
      <c r="E4092" t="str">
        <f t="shared" si="63"/>
        <v>서울 서초구</v>
      </c>
    </row>
    <row r="4093" spans="1:5" x14ac:dyDescent="0.3">
      <c r="A4093">
        <v>6719</v>
      </c>
      <c r="B4093" t="s">
        <v>1200</v>
      </c>
      <c r="C4093" t="s">
        <v>1218</v>
      </c>
      <c r="E4093" t="str">
        <f t="shared" si="63"/>
        <v>서울 서초구</v>
      </c>
    </row>
    <row r="4094" spans="1:5" x14ac:dyDescent="0.3">
      <c r="A4094">
        <v>6720</v>
      </c>
      <c r="B4094" t="s">
        <v>1200</v>
      </c>
      <c r="C4094" t="s">
        <v>1218</v>
      </c>
      <c r="E4094" t="str">
        <f t="shared" si="63"/>
        <v>서울 서초구</v>
      </c>
    </row>
    <row r="4095" spans="1:5" x14ac:dyDescent="0.3">
      <c r="A4095">
        <v>6721</v>
      </c>
      <c r="B4095" t="s">
        <v>1200</v>
      </c>
      <c r="C4095" t="s">
        <v>1218</v>
      </c>
      <c r="E4095" t="str">
        <f t="shared" si="63"/>
        <v>서울 서초구</v>
      </c>
    </row>
    <row r="4096" spans="1:5" x14ac:dyDescent="0.3">
      <c r="A4096">
        <v>6722</v>
      </c>
      <c r="B4096" t="s">
        <v>1200</v>
      </c>
      <c r="C4096" t="s">
        <v>1218</v>
      </c>
      <c r="E4096" t="str">
        <f t="shared" si="63"/>
        <v>서울 서초구</v>
      </c>
    </row>
    <row r="4097" spans="1:5" x14ac:dyDescent="0.3">
      <c r="A4097">
        <v>6723</v>
      </c>
      <c r="B4097" t="s">
        <v>1200</v>
      </c>
      <c r="C4097" t="s">
        <v>1218</v>
      </c>
      <c r="E4097" t="str">
        <f t="shared" si="63"/>
        <v>서울 서초구</v>
      </c>
    </row>
    <row r="4098" spans="1:5" x14ac:dyDescent="0.3">
      <c r="A4098">
        <v>6724</v>
      </c>
      <c r="B4098" t="s">
        <v>1200</v>
      </c>
      <c r="C4098" t="s">
        <v>1218</v>
      </c>
      <c r="E4098" t="str">
        <f t="shared" si="63"/>
        <v>서울 서초구</v>
      </c>
    </row>
    <row r="4099" spans="1:5" x14ac:dyDescent="0.3">
      <c r="A4099">
        <v>6725</v>
      </c>
      <c r="B4099" t="s">
        <v>1200</v>
      </c>
      <c r="C4099" t="s">
        <v>1218</v>
      </c>
      <c r="E4099" t="str">
        <f t="shared" ref="E4099:E4162" si="64">_xlfn.TEXTJOIN(" ",1,B4099:D4099)</f>
        <v>서울 서초구</v>
      </c>
    </row>
    <row r="4100" spans="1:5" x14ac:dyDescent="0.3">
      <c r="A4100">
        <v>6726</v>
      </c>
      <c r="B4100" t="s">
        <v>1200</v>
      </c>
      <c r="C4100" t="s">
        <v>1218</v>
      </c>
      <c r="E4100" t="str">
        <f t="shared" si="64"/>
        <v>서울 서초구</v>
      </c>
    </row>
    <row r="4101" spans="1:5" x14ac:dyDescent="0.3">
      <c r="A4101">
        <v>6727</v>
      </c>
      <c r="B4101" t="s">
        <v>1200</v>
      </c>
      <c r="C4101" t="s">
        <v>1218</v>
      </c>
      <c r="E4101" t="str">
        <f t="shared" si="64"/>
        <v>서울 서초구</v>
      </c>
    </row>
    <row r="4102" spans="1:5" x14ac:dyDescent="0.3">
      <c r="A4102">
        <v>6728</v>
      </c>
      <c r="B4102" t="s">
        <v>1200</v>
      </c>
      <c r="C4102" t="s">
        <v>1218</v>
      </c>
      <c r="E4102" t="str">
        <f t="shared" si="64"/>
        <v>서울 서초구</v>
      </c>
    </row>
    <row r="4103" spans="1:5" x14ac:dyDescent="0.3">
      <c r="A4103">
        <v>6729</v>
      </c>
      <c r="B4103" t="s">
        <v>1200</v>
      </c>
      <c r="C4103" t="s">
        <v>1218</v>
      </c>
      <c r="E4103" t="str">
        <f t="shared" si="64"/>
        <v>서울 서초구</v>
      </c>
    </row>
    <row r="4104" spans="1:5" x14ac:dyDescent="0.3">
      <c r="A4104">
        <v>6730</v>
      </c>
      <c r="B4104" t="s">
        <v>1200</v>
      </c>
      <c r="C4104" t="s">
        <v>1218</v>
      </c>
      <c r="E4104" t="str">
        <f t="shared" si="64"/>
        <v>서울 서초구</v>
      </c>
    </row>
    <row r="4105" spans="1:5" x14ac:dyDescent="0.3">
      <c r="A4105">
        <v>6731</v>
      </c>
      <c r="B4105" t="s">
        <v>1200</v>
      </c>
      <c r="C4105" t="s">
        <v>1218</v>
      </c>
      <c r="E4105" t="str">
        <f t="shared" si="64"/>
        <v>서울 서초구</v>
      </c>
    </row>
    <row r="4106" spans="1:5" x14ac:dyDescent="0.3">
      <c r="A4106">
        <v>6732</v>
      </c>
      <c r="B4106" t="s">
        <v>1200</v>
      </c>
      <c r="C4106" t="s">
        <v>1218</v>
      </c>
      <c r="E4106" t="str">
        <f t="shared" si="64"/>
        <v>서울 서초구</v>
      </c>
    </row>
    <row r="4107" spans="1:5" x14ac:dyDescent="0.3">
      <c r="A4107">
        <v>6733</v>
      </c>
      <c r="B4107" t="s">
        <v>1200</v>
      </c>
      <c r="C4107" t="s">
        <v>1218</v>
      </c>
      <c r="E4107" t="str">
        <f t="shared" si="64"/>
        <v>서울 서초구</v>
      </c>
    </row>
    <row r="4108" spans="1:5" x14ac:dyDescent="0.3">
      <c r="A4108">
        <v>6734</v>
      </c>
      <c r="B4108" t="s">
        <v>1200</v>
      </c>
      <c r="C4108" t="s">
        <v>1218</v>
      </c>
      <c r="E4108" t="str">
        <f t="shared" si="64"/>
        <v>서울 서초구</v>
      </c>
    </row>
    <row r="4109" spans="1:5" x14ac:dyDescent="0.3">
      <c r="A4109">
        <v>6735</v>
      </c>
      <c r="B4109" t="s">
        <v>1200</v>
      </c>
      <c r="C4109" t="s">
        <v>1218</v>
      </c>
      <c r="E4109" t="str">
        <f t="shared" si="64"/>
        <v>서울 서초구</v>
      </c>
    </row>
    <row r="4110" spans="1:5" x14ac:dyDescent="0.3">
      <c r="A4110">
        <v>6736</v>
      </c>
      <c r="B4110" t="s">
        <v>1200</v>
      </c>
      <c r="C4110" t="s">
        <v>1218</v>
      </c>
      <c r="E4110" t="str">
        <f t="shared" si="64"/>
        <v>서울 서초구</v>
      </c>
    </row>
    <row r="4111" spans="1:5" x14ac:dyDescent="0.3">
      <c r="A4111">
        <v>6737</v>
      </c>
      <c r="B4111" t="s">
        <v>1200</v>
      </c>
      <c r="C4111" t="s">
        <v>1218</v>
      </c>
      <c r="E4111" t="str">
        <f t="shared" si="64"/>
        <v>서울 서초구</v>
      </c>
    </row>
    <row r="4112" spans="1:5" x14ac:dyDescent="0.3">
      <c r="A4112">
        <v>6738</v>
      </c>
      <c r="B4112" t="s">
        <v>1200</v>
      </c>
      <c r="C4112" t="s">
        <v>1218</v>
      </c>
      <c r="E4112" t="str">
        <f t="shared" si="64"/>
        <v>서울 서초구</v>
      </c>
    </row>
    <row r="4113" spans="1:5" x14ac:dyDescent="0.3">
      <c r="A4113">
        <v>6739</v>
      </c>
      <c r="B4113" t="s">
        <v>1200</v>
      </c>
      <c r="C4113" t="s">
        <v>1218</v>
      </c>
      <c r="E4113" t="str">
        <f t="shared" si="64"/>
        <v>서울 서초구</v>
      </c>
    </row>
    <row r="4114" spans="1:5" x14ac:dyDescent="0.3">
      <c r="A4114">
        <v>6740</v>
      </c>
      <c r="B4114" t="s">
        <v>1200</v>
      </c>
      <c r="C4114" t="s">
        <v>1218</v>
      </c>
      <c r="E4114" t="str">
        <f t="shared" si="64"/>
        <v>서울 서초구</v>
      </c>
    </row>
    <row r="4115" spans="1:5" x14ac:dyDescent="0.3">
      <c r="A4115">
        <v>6741</v>
      </c>
      <c r="B4115" t="s">
        <v>1200</v>
      </c>
      <c r="C4115" t="s">
        <v>1218</v>
      </c>
      <c r="E4115" t="str">
        <f t="shared" si="64"/>
        <v>서울 서초구</v>
      </c>
    </row>
    <row r="4116" spans="1:5" x14ac:dyDescent="0.3">
      <c r="A4116">
        <v>6742</v>
      </c>
      <c r="B4116" t="s">
        <v>1200</v>
      </c>
      <c r="C4116" t="s">
        <v>1218</v>
      </c>
      <c r="E4116" t="str">
        <f t="shared" si="64"/>
        <v>서울 서초구</v>
      </c>
    </row>
    <row r="4117" spans="1:5" x14ac:dyDescent="0.3">
      <c r="A4117">
        <v>6743</v>
      </c>
      <c r="B4117" t="s">
        <v>1200</v>
      </c>
      <c r="C4117" t="s">
        <v>1218</v>
      </c>
      <c r="E4117" t="str">
        <f t="shared" si="64"/>
        <v>서울 서초구</v>
      </c>
    </row>
    <row r="4118" spans="1:5" x14ac:dyDescent="0.3">
      <c r="A4118">
        <v>6744</v>
      </c>
      <c r="B4118" t="s">
        <v>1200</v>
      </c>
      <c r="C4118" t="s">
        <v>1218</v>
      </c>
      <c r="E4118" t="str">
        <f t="shared" si="64"/>
        <v>서울 서초구</v>
      </c>
    </row>
    <row r="4119" spans="1:5" x14ac:dyDescent="0.3">
      <c r="A4119">
        <v>6745</v>
      </c>
      <c r="B4119" t="s">
        <v>1200</v>
      </c>
      <c r="C4119" t="s">
        <v>1218</v>
      </c>
      <c r="E4119" t="str">
        <f t="shared" si="64"/>
        <v>서울 서초구</v>
      </c>
    </row>
    <row r="4120" spans="1:5" x14ac:dyDescent="0.3">
      <c r="A4120">
        <v>6746</v>
      </c>
      <c r="B4120" t="s">
        <v>1200</v>
      </c>
      <c r="C4120" t="s">
        <v>1218</v>
      </c>
      <c r="E4120" t="str">
        <f t="shared" si="64"/>
        <v>서울 서초구</v>
      </c>
    </row>
    <row r="4121" spans="1:5" x14ac:dyDescent="0.3">
      <c r="A4121">
        <v>6747</v>
      </c>
      <c r="B4121" t="s">
        <v>1200</v>
      </c>
      <c r="C4121" t="s">
        <v>1218</v>
      </c>
      <c r="E4121" t="str">
        <f t="shared" si="64"/>
        <v>서울 서초구</v>
      </c>
    </row>
    <row r="4122" spans="1:5" x14ac:dyDescent="0.3">
      <c r="A4122">
        <v>6748</v>
      </c>
      <c r="B4122" t="s">
        <v>1200</v>
      </c>
      <c r="C4122" t="s">
        <v>1218</v>
      </c>
      <c r="E4122" t="str">
        <f t="shared" si="64"/>
        <v>서울 서초구</v>
      </c>
    </row>
    <row r="4123" spans="1:5" x14ac:dyDescent="0.3">
      <c r="A4123">
        <v>6749</v>
      </c>
      <c r="B4123" t="s">
        <v>1200</v>
      </c>
      <c r="C4123" t="s">
        <v>1218</v>
      </c>
      <c r="E4123" t="str">
        <f t="shared" si="64"/>
        <v>서울 서초구</v>
      </c>
    </row>
    <row r="4124" spans="1:5" x14ac:dyDescent="0.3">
      <c r="A4124">
        <v>6750</v>
      </c>
      <c r="B4124" t="s">
        <v>1200</v>
      </c>
      <c r="C4124" t="s">
        <v>1218</v>
      </c>
      <c r="E4124" t="str">
        <f t="shared" si="64"/>
        <v>서울 서초구</v>
      </c>
    </row>
    <row r="4125" spans="1:5" x14ac:dyDescent="0.3">
      <c r="A4125">
        <v>6751</v>
      </c>
      <c r="B4125" t="s">
        <v>1200</v>
      </c>
      <c r="C4125" t="s">
        <v>1218</v>
      </c>
      <c r="E4125" t="str">
        <f t="shared" si="64"/>
        <v>서울 서초구</v>
      </c>
    </row>
    <row r="4126" spans="1:5" x14ac:dyDescent="0.3">
      <c r="A4126">
        <v>6752</v>
      </c>
      <c r="B4126" t="s">
        <v>1200</v>
      </c>
      <c r="C4126" t="s">
        <v>1218</v>
      </c>
      <c r="E4126" t="str">
        <f t="shared" si="64"/>
        <v>서울 서초구</v>
      </c>
    </row>
    <row r="4127" spans="1:5" x14ac:dyDescent="0.3">
      <c r="A4127">
        <v>6753</v>
      </c>
      <c r="B4127" t="s">
        <v>1200</v>
      </c>
      <c r="C4127" t="s">
        <v>1218</v>
      </c>
      <c r="E4127" t="str">
        <f t="shared" si="64"/>
        <v>서울 서초구</v>
      </c>
    </row>
    <row r="4128" spans="1:5" x14ac:dyDescent="0.3">
      <c r="A4128">
        <v>6754</v>
      </c>
      <c r="B4128" t="s">
        <v>1200</v>
      </c>
      <c r="C4128" t="s">
        <v>1218</v>
      </c>
      <c r="E4128" t="str">
        <f t="shared" si="64"/>
        <v>서울 서초구</v>
      </c>
    </row>
    <row r="4129" spans="1:5" x14ac:dyDescent="0.3">
      <c r="A4129">
        <v>6755</v>
      </c>
      <c r="B4129" t="s">
        <v>1200</v>
      </c>
      <c r="C4129" t="s">
        <v>1218</v>
      </c>
      <c r="E4129" t="str">
        <f t="shared" si="64"/>
        <v>서울 서초구</v>
      </c>
    </row>
    <row r="4130" spans="1:5" x14ac:dyDescent="0.3">
      <c r="A4130">
        <v>6756</v>
      </c>
      <c r="B4130" t="s">
        <v>1200</v>
      </c>
      <c r="C4130" t="s">
        <v>1218</v>
      </c>
      <c r="E4130" t="str">
        <f t="shared" si="64"/>
        <v>서울 서초구</v>
      </c>
    </row>
    <row r="4131" spans="1:5" x14ac:dyDescent="0.3">
      <c r="A4131">
        <v>6757</v>
      </c>
      <c r="B4131" t="s">
        <v>1200</v>
      </c>
      <c r="C4131" t="s">
        <v>1218</v>
      </c>
      <c r="E4131" t="str">
        <f t="shared" si="64"/>
        <v>서울 서초구</v>
      </c>
    </row>
    <row r="4132" spans="1:5" x14ac:dyDescent="0.3">
      <c r="A4132">
        <v>6758</v>
      </c>
      <c r="B4132" t="s">
        <v>1200</v>
      </c>
      <c r="C4132" t="s">
        <v>1218</v>
      </c>
      <c r="E4132" t="str">
        <f t="shared" si="64"/>
        <v>서울 서초구</v>
      </c>
    </row>
    <row r="4133" spans="1:5" x14ac:dyDescent="0.3">
      <c r="A4133">
        <v>6759</v>
      </c>
      <c r="B4133" t="s">
        <v>1200</v>
      </c>
      <c r="C4133" t="s">
        <v>1218</v>
      </c>
      <c r="E4133" t="str">
        <f t="shared" si="64"/>
        <v>서울 서초구</v>
      </c>
    </row>
    <row r="4134" spans="1:5" x14ac:dyDescent="0.3">
      <c r="A4134">
        <v>6760</v>
      </c>
      <c r="B4134" t="s">
        <v>1200</v>
      </c>
      <c r="C4134" t="s">
        <v>1218</v>
      </c>
      <c r="E4134" t="str">
        <f t="shared" si="64"/>
        <v>서울 서초구</v>
      </c>
    </row>
    <row r="4135" spans="1:5" x14ac:dyDescent="0.3">
      <c r="A4135">
        <v>6761</v>
      </c>
      <c r="B4135" t="s">
        <v>1200</v>
      </c>
      <c r="C4135" t="s">
        <v>1218</v>
      </c>
      <c r="E4135" t="str">
        <f t="shared" si="64"/>
        <v>서울 서초구</v>
      </c>
    </row>
    <row r="4136" spans="1:5" x14ac:dyDescent="0.3">
      <c r="A4136">
        <v>6762</v>
      </c>
      <c r="B4136" t="s">
        <v>1200</v>
      </c>
      <c r="C4136" t="s">
        <v>1218</v>
      </c>
      <c r="E4136" t="str">
        <f t="shared" si="64"/>
        <v>서울 서초구</v>
      </c>
    </row>
    <row r="4137" spans="1:5" x14ac:dyDescent="0.3">
      <c r="A4137">
        <v>6763</v>
      </c>
      <c r="B4137" t="s">
        <v>1200</v>
      </c>
      <c r="C4137" t="s">
        <v>1218</v>
      </c>
      <c r="E4137" t="str">
        <f t="shared" si="64"/>
        <v>서울 서초구</v>
      </c>
    </row>
    <row r="4138" spans="1:5" x14ac:dyDescent="0.3">
      <c r="A4138">
        <v>6764</v>
      </c>
      <c r="B4138" t="s">
        <v>1200</v>
      </c>
      <c r="C4138" t="s">
        <v>1218</v>
      </c>
      <c r="E4138" t="str">
        <f t="shared" si="64"/>
        <v>서울 서초구</v>
      </c>
    </row>
    <row r="4139" spans="1:5" x14ac:dyDescent="0.3">
      <c r="A4139">
        <v>6765</v>
      </c>
      <c r="B4139" t="s">
        <v>1200</v>
      </c>
      <c r="C4139" t="s">
        <v>1218</v>
      </c>
      <c r="E4139" t="str">
        <f t="shared" si="64"/>
        <v>서울 서초구</v>
      </c>
    </row>
    <row r="4140" spans="1:5" x14ac:dyDescent="0.3">
      <c r="A4140">
        <v>6766</v>
      </c>
      <c r="B4140" t="s">
        <v>1200</v>
      </c>
      <c r="C4140" t="s">
        <v>1218</v>
      </c>
      <c r="E4140" t="str">
        <f t="shared" si="64"/>
        <v>서울 서초구</v>
      </c>
    </row>
    <row r="4141" spans="1:5" x14ac:dyDescent="0.3">
      <c r="A4141">
        <v>6767</v>
      </c>
      <c r="B4141" t="s">
        <v>1200</v>
      </c>
      <c r="C4141" t="s">
        <v>1218</v>
      </c>
      <c r="E4141" t="str">
        <f t="shared" si="64"/>
        <v>서울 서초구</v>
      </c>
    </row>
    <row r="4142" spans="1:5" x14ac:dyDescent="0.3">
      <c r="A4142">
        <v>6768</v>
      </c>
      <c r="B4142" t="s">
        <v>1200</v>
      </c>
      <c r="C4142" t="s">
        <v>1218</v>
      </c>
      <c r="E4142" t="str">
        <f t="shared" si="64"/>
        <v>서울 서초구</v>
      </c>
    </row>
    <row r="4143" spans="1:5" x14ac:dyDescent="0.3">
      <c r="A4143">
        <v>6769</v>
      </c>
      <c r="B4143" t="s">
        <v>1200</v>
      </c>
      <c r="C4143" t="s">
        <v>1218</v>
      </c>
      <c r="E4143" t="str">
        <f t="shared" si="64"/>
        <v>서울 서초구</v>
      </c>
    </row>
    <row r="4144" spans="1:5" x14ac:dyDescent="0.3">
      <c r="A4144">
        <v>6770</v>
      </c>
      <c r="B4144" t="s">
        <v>1200</v>
      </c>
      <c r="C4144" t="s">
        <v>1218</v>
      </c>
      <c r="E4144" t="str">
        <f t="shared" si="64"/>
        <v>서울 서초구</v>
      </c>
    </row>
    <row r="4145" spans="1:5" x14ac:dyDescent="0.3">
      <c r="A4145">
        <v>6771</v>
      </c>
      <c r="B4145" t="s">
        <v>1200</v>
      </c>
      <c r="C4145" t="s">
        <v>1218</v>
      </c>
      <c r="E4145" t="str">
        <f t="shared" si="64"/>
        <v>서울 서초구</v>
      </c>
    </row>
    <row r="4146" spans="1:5" x14ac:dyDescent="0.3">
      <c r="A4146">
        <v>6772</v>
      </c>
      <c r="B4146" t="s">
        <v>1200</v>
      </c>
      <c r="C4146" t="s">
        <v>1218</v>
      </c>
      <c r="E4146" t="str">
        <f t="shared" si="64"/>
        <v>서울 서초구</v>
      </c>
    </row>
    <row r="4147" spans="1:5" x14ac:dyDescent="0.3">
      <c r="A4147">
        <v>6773</v>
      </c>
      <c r="B4147" t="s">
        <v>1200</v>
      </c>
      <c r="C4147" t="s">
        <v>1218</v>
      </c>
      <c r="E4147" t="str">
        <f t="shared" si="64"/>
        <v>서울 서초구</v>
      </c>
    </row>
    <row r="4148" spans="1:5" x14ac:dyDescent="0.3">
      <c r="A4148">
        <v>6774</v>
      </c>
      <c r="B4148" t="s">
        <v>1200</v>
      </c>
      <c r="C4148" t="s">
        <v>1218</v>
      </c>
      <c r="E4148" t="str">
        <f t="shared" si="64"/>
        <v>서울 서초구</v>
      </c>
    </row>
    <row r="4149" spans="1:5" x14ac:dyDescent="0.3">
      <c r="A4149">
        <v>6775</v>
      </c>
      <c r="B4149" t="s">
        <v>1200</v>
      </c>
      <c r="C4149" t="s">
        <v>1218</v>
      </c>
      <c r="E4149" t="str">
        <f t="shared" si="64"/>
        <v>서울 서초구</v>
      </c>
    </row>
    <row r="4150" spans="1:5" x14ac:dyDescent="0.3">
      <c r="A4150">
        <v>6776</v>
      </c>
      <c r="B4150" t="s">
        <v>1200</v>
      </c>
      <c r="C4150" t="s">
        <v>1218</v>
      </c>
      <c r="E4150" t="str">
        <f t="shared" si="64"/>
        <v>서울 서초구</v>
      </c>
    </row>
    <row r="4151" spans="1:5" x14ac:dyDescent="0.3">
      <c r="A4151">
        <v>6777</v>
      </c>
      <c r="B4151" t="s">
        <v>1200</v>
      </c>
      <c r="C4151" t="s">
        <v>1218</v>
      </c>
      <c r="E4151" t="str">
        <f t="shared" si="64"/>
        <v>서울 서초구</v>
      </c>
    </row>
    <row r="4152" spans="1:5" x14ac:dyDescent="0.3">
      <c r="A4152">
        <v>6778</v>
      </c>
      <c r="B4152" t="s">
        <v>1200</v>
      </c>
      <c r="C4152" t="s">
        <v>1218</v>
      </c>
      <c r="E4152" t="str">
        <f t="shared" si="64"/>
        <v>서울 서초구</v>
      </c>
    </row>
    <row r="4153" spans="1:5" x14ac:dyDescent="0.3">
      <c r="A4153">
        <v>6779</v>
      </c>
      <c r="B4153" t="s">
        <v>1200</v>
      </c>
      <c r="C4153" t="s">
        <v>1218</v>
      </c>
      <c r="E4153" t="str">
        <f t="shared" si="64"/>
        <v>서울 서초구</v>
      </c>
    </row>
    <row r="4154" spans="1:5" x14ac:dyDescent="0.3">
      <c r="A4154">
        <v>6780</v>
      </c>
      <c r="B4154" t="s">
        <v>1200</v>
      </c>
      <c r="C4154" t="s">
        <v>1218</v>
      </c>
      <c r="E4154" t="str">
        <f t="shared" si="64"/>
        <v>서울 서초구</v>
      </c>
    </row>
    <row r="4155" spans="1:5" x14ac:dyDescent="0.3">
      <c r="A4155">
        <v>6781</v>
      </c>
      <c r="B4155" t="s">
        <v>1200</v>
      </c>
      <c r="C4155" t="s">
        <v>1218</v>
      </c>
      <c r="E4155" t="str">
        <f t="shared" si="64"/>
        <v>서울 서초구</v>
      </c>
    </row>
    <row r="4156" spans="1:5" x14ac:dyDescent="0.3">
      <c r="A4156">
        <v>6782</v>
      </c>
      <c r="B4156" t="s">
        <v>1200</v>
      </c>
      <c r="C4156" t="s">
        <v>1218</v>
      </c>
      <c r="E4156" t="str">
        <f t="shared" si="64"/>
        <v>서울 서초구</v>
      </c>
    </row>
    <row r="4157" spans="1:5" x14ac:dyDescent="0.3">
      <c r="A4157">
        <v>6783</v>
      </c>
      <c r="B4157" t="s">
        <v>1200</v>
      </c>
      <c r="C4157" t="s">
        <v>1218</v>
      </c>
      <c r="E4157" t="str">
        <f t="shared" si="64"/>
        <v>서울 서초구</v>
      </c>
    </row>
    <row r="4158" spans="1:5" x14ac:dyDescent="0.3">
      <c r="A4158">
        <v>6784</v>
      </c>
      <c r="B4158" t="s">
        <v>1200</v>
      </c>
      <c r="C4158" t="s">
        <v>1218</v>
      </c>
      <c r="E4158" t="str">
        <f t="shared" si="64"/>
        <v>서울 서초구</v>
      </c>
    </row>
    <row r="4159" spans="1:5" x14ac:dyDescent="0.3">
      <c r="A4159">
        <v>6785</v>
      </c>
      <c r="B4159" t="s">
        <v>1200</v>
      </c>
      <c r="C4159" t="s">
        <v>1218</v>
      </c>
      <c r="E4159" t="str">
        <f t="shared" si="64"/>
        <v>서울 서초구</v>
      </c>
    </row>
    <row r="4160" spans="1:5" x14ac:dyDescent="0.3">
      <c r="A4160">
        <v>6786</v>
      </c>
      <c r="B4160" t="s">
        <v>1200</v>
      </c>
      <c r="C4160" t="s">
        <v>1218</v>
      </c>
      <c r="E4160" t="str">
        <f t="shared" si="64"/>
        <v>서울 서초구</v>
      </c>
    </row>
    <row r="4161" spans="1:5" x14ac:dyDescent="0.3">
      <c r="A4161">
        <v>6787</v>
      </c>
      <c r="B4161" t="s">
        <v>1200</v>
      </c>
      <c r="C4161" t="s">
        <v>1218</v>
      </c>
      <c r="E4161" t="str">
        <f t="shared" si="64"/>
        <v>서울 서초구</v>
      </c>
    </row>
    <row r="4162" spans="1:5" x14ac:dyDescent="0.3">
      <c r="A4162">
        <v>6788</v>
      </c>
      <c r="B4162" t="s">
        <v>1200</v>
      </c>
      <c r="C4162" t="s">
        <v>1218</v>
      </c>
      <c r="E4162" t="str">
        <f t="shared" si="64"/>
        <v>서울 서초구</v>
      </c>
    </row>
    <row r="4163" spans="1:5" x14ac:dyDescent="0.3">
      <c r="A4163">
        <v>6789</v>
      </c>
      <c r="B4163" t="s">
        <v>1200</v>
      </c>
      <c r="C4163" t="s">
        <v>1218</v>
      </c>
      <c r="E4163" t="str">
        <f t="shared" ref="E4163:E4226" si="65">_xlfn.TEXTJOIN(" ",1,B4163:D4163)</f>
        <v>서울 서초구</v>
      </c>
    </row>
    <row r="4164" spans="1:5" x14ac:dyDescent="0.3">
      <c r="A4164">
        <v>6790</v>
      </c>
      <c r="B4164" t="s">
        <v>1200</v>
      </c>
      <c r="C4164" t="s">
        <v>1218</v>
      </c>
      <c r="E4164" t="str">
        <f t="shared" si="65"/>
        <v>서울 서초구</v>
      </c>
    </row>
    <row r="4165" spans="1:5" x14ac:dyDescent="0.3">
      <c r="A4165">
        <v>6791</v>
      </c>
      <c r="B4165" t="s">
        <v>1200</v>
      </c>
      <c r="C4165" t="s">
        <v>1218</v>
      </c>
      <c r="E4165" t="str">
        <f t="shared" si="65"/>
        <v>서울 서초구</v>
      </c>
    </row>
    <row r="4166" spans="1:5" x14ac:dyDescent="0.3">
      <c r="A4166">
        <v>6792</v>
      </c>
      <c r="B4166" t="s">
        <v>1200</v>
      </c>
      <c r="C4166" t="s">
        <v>1218</v>
      </c>
      <c r="E4166" t="str">
        <f t="shared" si="65"/>
        <v>서울 서초구</v>
      </c>
    </row>
    <row r="4167" spans="1:5" x14ac:dyDescent="0.3">
      <c r="A4167">
        <v>6793</v>
      </c>
      <c r="B4167" t="s">
        <v>1200</v>
      </c>
      <c r="C4167" t="s">
        <v>1218</v>
      </c>
      <c r="E4167" t="str">
        <f t="shared" si="65"/>
        <v>서울 서초구</v>
      </c>
    </row>
    <row r="4168" spans="1:5" x14ac:dyDescent="0.3">
      <c r="A4168">
        <v>6794</v>
      </c>
      <c r="B4168" t="s">
        <v>1200</v>
      </c>
      <c r="C4168" t="s">
        <v>1218</v>
      </c>
      <c r="E4168" t="str">
        <f t="shared" si="65"/>
        <v>서울 서초구</v>
      </c>
    </row>
    <row r="4169" spans="1:5" x14ac:dyDescent="0.3">
      <c r="A4169">
        <v>6795</v>
      </c>
      <c r="B4169" t="s">
        <v>1200</v>
      </c>
      <c r="C4169" t="s">
        <v>1218</v>
      </c>
      <c r="E4169" t="str">
        <f t="shared" si="65"/>
        <v>서울 서초구</v>
      </c>
    </row>
    <row r="4170" spans="1:5" x14ac:dyDescent="0.3">
      <c r="A4170">
        <v>6796</v>
      </c>
      <c r="B4170" t="s">
        <v>1200</v>
      </c>
      <c r="C4170" t="s">
        <v>1218</v>
      </c>
      <c r="E4170" t="str">
        <f t="shared" si="65"/>
        <v>서울 서초구</v>
      </c>
    </row>
    <row r="4171" spans="1:5" x14ac:dyDescent="0.3">
      <c r="A4171">
        <v>6797</v>
      </c>
      <c r="B4171" t="s">
        <v>1200</v>
      </c>
      <c r="C4171" t="s">
        <v>1218</v>
      </c>
      <c r="E4171" t="str">
        <f t="shared" si="65"/>
        <v>서울 서초구</v>
      </c>
    </row>
    <row r="4172" spans="1:5" x14ac:dyDescent="0.3">
      <c r="A4172">
        <v>6798</v>
      </c>
      <c r="B4172" t="s">
        <v>1200</v>
      </c>
      <c r="C4172" t="s">
        <v>1218</v>
      </c>
      <c r="E4172" t="str">
        <f t="shared" si="65"/>
        <v>서울 서초구</v>
      </c>
    </row>
    <row r="4173" spans="1:5" x14ac:dyDescent="0.3">
      <c r="A4173">
        <v>6799</v>
      </c>
      <c r="B4173" t="s">
        <v>1200</v>
      </c>
      <c r="C4173" t="s">
        <v>1218</v>
      </c>
      <c r="E4173" t="str">
        <f t="shared" si="65"/>
        <v>서울 서초구</v>
      </c>
    </row>
    <row r="4174" spans="1:5" x14ac:dyDescent="0.3">
      <c r="A4174">
        <v>6800</v>
      </c>
      <c r="B4174" t="s">
        <v>1200</v>
      </c>
      <c r="C4174" t="s">
        <v>1218</v>
      </c>
      <c r="E4174" t="str">
        <f t="shared" si="65"/>
        <v>서울 서초구</v>
      </c>
    </row>
    <row r="4175" spans="1:5" x14ac:dyDescent="0.3">
      <c r="A4175">
        <v>6801</v>
      </c>
      <c r="B4175" t="s">
        <v>1200</v>
      </c>
      <c r="C4175" t="s">
        <v>1218</v>
      </c>
      <c r="E4175" t="str">
        <f t="shared" si="65"/>
        <v>서울 서초구</v>
      </c>
    </row>
    <row r="4176" spans="1:5" x14ac:dyDescent="0.3">
      <c r="A4176">
        <v>6802</v>
      </c>
      <c r="B4176" t="s">
        <v>1200</v>
      </c>
      <c r="C4176" t="s">
        <v>1218</v>
      </c>
      <c r="E4176" t="str">
        <f t="shared" si="65"/>
        <v>서울 서초구</v>
      </c>
    </row>
    <row r="4177" spans="1:5" x14ac:dyDescent="0.3">
      <c r="A4177">
        <v>6803</v>
      </c>
      <c r="B4177" t="s">
        <v>1200</v>
      </c>
      <c r="C4177" t="s">
        <v>1218</v>
      </c>
      <c r="E4177" t="str">
        <f t="shared" si="65"/>
        <v>서울 서초구</v>
      </c>
    </row>
    <row r="4178" spans="1:5" x14ac:dyDescent="0.3">
      <c r="A4178">
        <v>6804</v>
      </c>
      <c r="B4178" t="s">
        <v>1200</v>
      </c>
      <c r="C4178" t="s">
        <v>1218</v>
      </c>
      <c r="E4178" t="str">
        <f t="shared" si="65"/>
        <v>서울 서초구</v>
      </c>
    </row>
    <row r="4179" spans="1:5" x14ac:dyDescent="0.3">
      <c r="A4179">
        <v>6805</v>
      </c>
      <c r="B4179" t="s">
        <v>1200</v>
      </c>
      <c r="C4179" t="s">
        <v>1218</v>
      </c>
      <c r="E4179" t="str">
        <f t="shared" si="65"/>
        <v>서울 서초구</v>
      </c>
    </row>
    <row r="4180" spans="1:5" x14ac:dyDescent="0.3">
      <c r="A4180">
        <v>6806</v>
      </c>
      <c r="B4180" t="s">
        <v>1200</v>
      </c>
      <c r="C4180" t="s">
        <v>1218</v>
      </c>
      <c r="E4180" t="str">
        <f t="shared" si="65"/>
        <v>서울 서초구</v>
      </c>
    </row>
    <row r="4181" spans="1:5" x14ac:dyDescent="0.3">
      <c r="A4181">
        <v>6900</v>
      </c>
      <c r="B4181" t="s">
        <v>1200</v>
      </c>
      <c r="C4181" t="s">
        <v>1219</v>
      </c>
      <c r="E4181" t="str">
        <f t="shared" si="65"/>
        <v>서울 동작구</v>
      </c>
    </row>
    <row r="4182" spans="1:5" x14ac:dyDescent="0.3">
      <c r="A4182">
        <v>6901</v>
      </c>
      <c r="B4182" t="s">
        <v>1200</v>
      </c>
      <c r="C4182" t="s">
        <v>1219</v>
      </c>
      <c r="E4182" t="str">
        <f t="shared" si="65"/>
        <v>서울 동작구</v>
      </c>
    </row>
    <row r="4183" spans="1:5" x14ac:dyDescent="0.3">
      <c r="A4183">
        <v>6902</v>
      </c>
      <c r="B4183" t="s">
        <v>1200</v>
      </c>
      <c r="C4183" t="s">
        <v>1219</v>
      </c>
      <c r="E4183" t="str">
        <f t="shared" si="65"/>
        <v>서울 동작구</v>
      </c>
    </row>
    <row r="4184" spans="1:5" x14ac:dyDescent="0.3">
      <c r="A4184">
        <v>6904</v>
      </c>
      <c r="B4184" t="s">
        <v>1200</v>
      </c>
      <c r="C4184" t="s">
        <v>1219</v>
      </c>
      <c r="E4184" t="str">
        <f t="shared" si="65"/>
        <v>서울 동작구</v>
      </c>
    </row>
    <row r="4185" spans="1:5" x14ac:dyDescent="0.3">
      <c r="A4185">
        <v>6905</v>
      </c>
      <c r="B4185" t="s">
        <v>1200</v>
      </c>
      <c r="C4185" t="s">
        <v>1219</v>
      </c>
      <c r="E4185" t="str">
        <f t="shared" si="65"/>
        <v>서울 동작구</v>
      </c>
    </row>
    <row r="4186" spans="1:5" x14ac:dyDescent="0.3">
      <c r="A4186">
        <v>6906</v>
      </c>
      <c r="B4186" t="s">
        <v>1200</v>
      </c>
      <c r="C4186" t="s">
        <v>1219</v>
      </c>
      <c r="E4186" t="str">
        <f t="shared" si="65"/>
        <v>서울 동작구</v>
      </c>
    </row>
    <row r="4187" spans="1:5" x14ac:dyDescent="0.3">
      <c r="A4187">
        <v>6907</v>
      </c>
      <c r="B4187" t="s">
        <v>1200</v>
      </c>
      <c r="C4187" t="s">
        <v>1219</v>
      </c>
      <c r="E4187" t="str">
        <f t="shared" si="65"/>
        <v>서울 동작구</v>
      </c>
    </row>
    <row r="4188" spans="1:5" x14ac:dyDescent="0.3">
      <c r="A4188">
        <v>6908</v>
      </c>
      <c r="B4188" t="s">
        <v>1200</v>
      </c>
      <c r="C4188" t="s">
        <v>1219</v>
      </c>
      <c r="E4188" t="str">
        <f t="shared" si="65"/>
        <v>서울 동작구</v>
      </c>
    </row>
    <row r="4189" spans="1:5" x14ac:dyDescent="0.3">
      <c r="A4189">
        <v>6909</v>
      </c>
      <c r="B4189" t="s">
        <v>1200</v>
      </c>
      <c r="C4189" t="s">
        <v>1219</v>
      </c>
      <c r="E4189" t="str">
        <f t="shared" si="65"/>
        <v>서울 동작구</v>
      </c>
    </row>
    <row r="4190" spans="1:5" x14ac:dyDescent="0.3">
      <c r="A4190">
        <v>6910</v>
      </c>
      <c r="B4190" t="s">
        <v>1200</v>
      </c>
      <c r="C4190" t="s">
        <v>1219</v>
      </c>
      <c r="E4190" t="str">
        <f t="shared" si="65"/>
        <v>서울 동작구</v>
      </c>
    </row>
    <row r="4191" spans="1:5" x14ac:dyDescent="0.3">
      <c r="A4191">
        <v>6911</v>
      </c>
      <c r="B4191" t="s">
        <v>1200</v>
      </c>
      <c r="C4191" t="s">
        <v>1219</v>
      </c>
      <c r="E4191" t="str">
        <f t="shared" si="65"/>
        <v>서울 동작구</v>
      </c>
    </row>
    <row r="4192" spans="1:5" x14ac:dyDescent="0.3">
      <c r="A4192">
        <v>6912</v>
      </c>
      <c r="B4192" t="s">
        <v>1200</v>
      </c>
      <c r="C4192" t="s">
        <v>1219</v>
      </c>
      <c r="E4192" t="str">
        <f t="shared" si="65"/>
        <v>서울 동작구</v>
      </c>
    </row>
    <row r="4193" spans="1:5" x14ac:dyDescent="0.3">
      <c r="A4193">
        <v>6913</v>
      </c>
      <c r="B4193" t="s">
        <v>1200</v>
      </c>
      <c r="C4193" t="s">
        <v>1219</v>
      </c>
      <c r="E4193" t="str">
        <f t="shared" si="65"/>
        <v>서울 동작구</v>
      </c>
    </row>
    <row r="4194" spans="1:5" x14ac:dyDescent="0.3">
      <c r="A4194">
        <v>6914</v>
      </c>
      <c r="B4194" t="s">
        <v>1200</v>
      </c>
      <c r="C4194" t="s">
        <v>1219</v>
      </c>
      <c r="E4194" t="str">
        <f t="shared" si="65"/>
        <v>서울 동작구</v>
      </c>
    </row>
    <row r="4195" spans="1:5" x14ac:dyDescent="0.3">
      <c r="A4195">
        <v>6915</v>
      </c>
      <c r="B4195" t="s">
        <v>1200</v>
      </c>
      <c r="C4195" t="s">
        <v>1219</v>
      </c>
      <c r="E4195" t="str">
        <f t="shared" si="65"/>
        <v>서울 동작구</v>
      </c>
    </row>
    <row r="4196" spans="1:5" x14ac:dyDescent="0.3">
      <c r="A4196">
        <v>6916</v>
      </c>
      <c r="B4196" t="s">
        <v>1200</v>
      </c>
      <c r="C4196" t="s">
        <v>1219</v>
      </c>
      <c r="E4196" t="str">
        <f t="shared" si="65"/>
        <v>서울 동작구</v>
      </c>
    </row>
    <row r="4197" spans="1:5" x14ac:dyDescent="0.3">
      <c r="A4197">
        <v>6917</v>
      </c>
      <c r="B4197" t="s">
        <v>1200</v>
      </c>
      <c r="C4197" t="s">
        <v>1219</v>
      </c>
      <c r="E4197" t="str">
        <f t="shared" si="65"/>
        <v>서울 동작구</v>
      </c>
    </row>
    <row r="4198" spans="1:5" x14ac:dyDescent="0.3">
      <c r="A4198">
        <v>6918</v>
      </c>
      <c r="B4198" t="s">
        <v>1200</v>
      </c>
      <c r="C4198" t="s">
        <v>1219</v>
      </c>
      <c r="E4198" t="str">
        <f t="shared" si="65"/>
        <v>서울 동작구</v>
      </c>
    </row>
    <row r="4199" spans="1:5" x14ac:dyDescent="0.3">
      <c r="A4199">
        <v>6919</v>
      </c>
      <c r="B4199" t="s">
        <v>1200</v>
      </c>
      <c r="C4199" t="s">
        <v>1219</v>
      </c>
      <c r="E4199" t="str">
        <f t="shared" si="65"/>
        <v>서울 동작구</v>
      </c>
    </row>
    <row r="4200" spans="1:5" x14ac:dyDescent="0.3">
      <c r="A4200">
        <v>6920</v>
      </c>
      <c r="B4200" t="s">
        <v>1200</v>
      </c>
      <c r="C4200" t="s">
        <v>1219</v>
      </c>
      <c r="E4200" t="str">
        <f t="shared" si="65"/>
        <v>서울 동작구</v>
      </c>
    </row>
    <row r="4201" spans="1:5" x14ac:dyDescent="0.3">
      <c r="A4201">
        <v>6921</v>
      </c>
      <c r="B4201" t="s">
        <v>1200</v>
      </c>
      <c r="C4201" t="s">
        <v>1219</v>
      </c>
      <c r="E4201" t="str">
        <f t="shared" si="65"/>
        <v>서울 동작구</v>
      </c>
    </row>
    <row r="4202" spans="1:5" x14ac:dyDescent="0.3">
      <c r="A4202">
        <v>6922</v>
      </c>
      <c r="B4202" t="s">
        <v>1200</v>
      </c>
      <c r="C4202" t="s">
        <v>1219</v>
      </c>
      <c r="E4202" t="str">
        <f t="shared" si="65"/>
        <v>서울 동작구</v>
      </c>
    </row>
    <row r="4203" spans="1:5" x14ac:dyDescent="0.3">
      <c r="A4203">
        <v>6923</v>
      </c>
      <c r="B4203" t="s">
        <v>1200</v>
      </c>
      <c r="C4203" t="s">
        <v>1219</v>
      </c>
      <c r="E4203" t="str">
        <f t="shared" si="65"/>
        <v>서울 동작구</v>
      </c>
    </row>
    <row r="4204" spans="1:5" x14ac:dyDescent="0.3">
      <c r="A4204">
        <v>6924</v>
      </c>
      <c r="B4204" t="s">
        <v>1200</v>
      </c>
      <c r="C4204" t="s">
        <v>1219</v>
      </c>
      <c r="E4204" t="str">
        <f t="shared" si="65"/>
        <v>서울 동작구</v>
      </c>
    </row>
    <row r="4205" spans="1:5" x14ac:dyDescent="0.3">
      <c r="A4205">
        <v>6925</v>
      </c>
      <c r="B4205" t="s">
        <v>1200</v>
      </c>
      <c r="C4205" t="s">
        <v>1219</v>
      </c>
      <c r="E4205" t="str">
        <f t="shared" si="65"/>
        <v>서울 동작구</v>
      </c>
    </row>
    <row r="4206" spans="1:5" x14ac:dyDescent="0.3">
      <c r="A4206">
        <v>6926</v>
      </c>
      <c r="B4206" t="s">
        <v>1200</v>
      </c>
      <c r="C4206" t="s">
        <v>1219</v>
      </c>
      <c r="E4206" t="str">
        <f t="shared" si="65"/>
        <v>서울 동작구</v>
      </c>
    </row>
    <row r="4207" spans="1:5" x14ac:dyDescent="0.3">
      <c r="A4207">
        <v>6927</v>
      </c>
      <c r="B4207" t="s">
        <v>1200</v>
      </c>
      <c r="C4207" t="s">
        <v>1219</v>
      </c>
      <c r="E4207" t="str">
        <f t="shared" si="65"/>
        <v>서울 동작구</v>
      </c>
    </row>
    <row r="4208" spans="1:5" x14ac:dyDescent="0.3">
      <c r="A4208">
        <v>6928</v>
      </c>
      <c r="B4208" t="s">
        <v>1200</v>
      </c>
      <c r="C4208" t="s">
        <v>1219</v>
      </c>
      <c r="E4208" t="str">
        <f t="shared" si="65"/>
        <v>서울 동작구</v>
      </c>
    </row>
    <row r="4209" spans="1:5" x14ac:dyDescent="0.3">
      <c r="A4209">
        <v>6929</v>
      </c>
      <c r="B4209" t="s">
        <v>1200</v>
      </c>
      <c r="C4209" t="s">
        <v>1219</v>
      </c>
      <c r="E4209" t="str">
        <f t="shared" si="65"/>
        <v>서울 동작구</v>
      </c>
    </row>
    <row r="4210" spans="1:5" x14ac:dyDescent="0.3">
      <c r="A4210">
        <v>6930</v>
      </c>
      <c r="B4210" t="s">
        <v>1200</v>
      </c>
      <c r="C4210" t="s">
        <v>1219</v>
      </c>
      <c r="E4210" t="str">
        <f t="shared" si="65"/>
        <v>서울 동작구</v>
      </c>
    </row>
    <row r="4211" spans="1:5" x14ac:dyDescent="0.3">
      <c r="A4211">
        <v>6931</v>
      </c>
      <c r="B4211" t="s">
        <v>1200</v>
      </c>
      <c r="C4211" t="s">
        <v>1219</v>
      </c>
      <c r="E4211" t="str">
        <f t="shared" si="65"/>
        <v>서울 동작구</v>
      </c>
    </row>
    <row r="4212" spans="1:5" x14ac:dyDescent="0.3">
      <c r="A4212">
        <v>6932</v>
      </c>
      <c r="B4212" t="s">
        <v>1200</v>
      </c>
      <c r="C4212" t="s">
        <v>1219</v>
      </c>
      <c r="E4212" t="str">
        <f t="shared" si="65"/>
        <v>서울 동작구</v>
      </c>
    </row>
    <row r="4213" spans="1:5" x14ac:dyDescent="0.3">
      <c r="A4213">
        <v>6933</v>
      </c>
      <c r="B4213" t="s">
        <v>1200</v>
      </c>
      <c r="C4213" t="s">
        <v>1219</v>
      </c>
      <c r="E4213" t="str">
        <f t="shared" si="65"/>
        <v>서울 동작구</v>
      </c>
    </row>
    <row r="4214" spans="1:5" x14ac:dyDescent="0.3">
      <c r="A4214">
        <v>6934</v>
      </c>
      <c r="B4214" t="s">
        <v>1200</v>
      </c>
      <c r="C4214" t="s">
        <v>1219</v>
      </c>
      <c r="E4214" t="str">
        <f t="shared" si="65"/>
        <v>서울 동작구</v>
      </c>
    </row>
    <row r="4215" spans="1:5" x14ac:dyDescent="0.3">
      <c r="A4215">
        <v>6935</v>
      </c>
      <c r="B4215" t="s">
        <v>1200</v>
      </c>
      <c r="C4215" t="s">
        <v>1219</v>
      </c>
      <c r="E4215" t="str">
        <f t="shared" si="65"/>
        <v>서울 동작구</v>
      </c>
    </row>
    <row r="4216" spans="1:5" x14ac:dyDescent="0.3">
      <c r="A4216">
        <v>6936</v>
      </c>
      <c r="B4216" t="s">
        <v>1200</v>
      </c>
      <c r="C4216" t="s">
        <v>1219</v>
      </c>
      <c r="E4216" t="str">
        <f t="shared" si="65"/>
        <v>서울 동작구</v>
      </c>
    </row>
    <row r="4217" spans="1:5" x14ac:dyDescent="0.3">
      <c r="A4217">
        <v>6937</v>
      </c>
      <c r="B4217" t="s">
        <v>1200</v>
      </c>
      <c r="C4217" t="s">
        <v>1219</v>
      </c>
      <c r="E4217" t="str">
        <f t="shared" si="65"/>
        <v>서울 동작구</v>
      </c>
    </row>
    <row r="4218" spans="1:5" x14ac:dyDescent="0.3">
      <c r="A4218">
        <v>6938</v>
      </c>
      <c r="B4218" t="s">
        <v>1200</v>
      </c>
      <c r="C4218" t="s">
        <v>1219</v>
      </c>
      <c r="E4218" t="str">
        <f t="shared" si="65"/>
        <v>서울 동작구</v>
      </c>
    </row>
    <row r="4219" spans="1:5" x14ac:dyDescent="0.3">
      <c r="A4219">
        <v>6939</v>
      </c>
      <c r="B4219" t="s">
        <v>1200</v>
      </c>
      <c r="C4219" t="s">
        <v>1219</v>
      </c>
      <c r="E4219" t="str">
        <f t="shared" si="65"/>
        <v>서울 동작구</v>
      </c>
    </row>
    <row r="4220" spans="1:5" x14ac:dyDescent="0.3">
      <c r="A4220">
        <v>6940</v>
      </c>
      <c r="B4220" t="s">
        <v>1200</v>
      </c>
      <c r="C4220" t="s">
        <v>1219</v>
      </c>
      <c r="E4220" t="str">
        <f t="shared" si="65"/>
        <v>서울 동작구</v>
      </c>
    </row>
    <row r="4221" spans="1:5" x14ac:dyDescent="0.3">
      <c r="A4221">
        <v>6941</v>
      </c>
      <c r="B4221" t="s">
        <v>1200</v>
      </c>
      <c r="C4221" t="s">
        <v>1219</v>
      </c>
      <c r="E4221" t="str">
        <f t="shared" si="65"/>
        <v>서울 동작구</v>
      </c>
    </row>
    <row r="4222" spans="1:5" x14ac:dyDescent="0.3">
      <c r="A4222">
        <v>6942</v>
      </c>
      <c r="B4222" t="s">
        <v>1200</v>
      </c>
      <c r="C4222" t="s">
        <v>1219</v>
      </c>
      <c r="E4222" t="str">
        <f t="shared" si="65"/>
        <v>서울 동작구</v>
      </c>
    </row>
    <row r="4223" spans="1:5" x14ac:dyDescent="0.3">
      <c r="A4223">
        <v>6943</v>
      </c>
      <c r="B4223" t="s">
        <v>1200</v>
      </c>
      <c r="C4223" t="s">
        <v>1219</v>
      </c>
      <c r="E4223" t="str">
        <f t="shared" si="65"/>
        <v>서울 동작구</v>
      </c>
    </row>
    <row r="4224" spans="1:5" x14ac:dyDescent="0.3">
      <c r="A4224">
        <v>6944</v>
      </c>
      <c r="B4224" t="s">
        <v>1200</v>
      </c>
      <c r="C4224" t="s">
        <v>1219</v>
      </c>
      <c r="E4224" t="str">
        <f t="shared" si="65"/>
        <v>서울 동작구</v>
      </c>
    </row>
    <row r="4225" spans="1:5" x14ac:dyDescent="0.3">
      <c r="A4225">
        <v>6945</v>
      </c>
      <c r="B4225" t="s">
        <v>1200</v>
      </c>
      <c r="C4225" t="s">
        <v>1219</v>
      </c>
      <c r="E4225" t="str">
        <f t="shared" si="65"/>
        <v>서울 동작구</v>
      </c>
    </row>
    <row r="4226" spans="1:5" x14ac:dyDescent="0.3">
      <c r="A4226">
        <v>6946</v>
      </c>
      <c r="B4226" t="s">
        <v>1200</v>
      </c>
      <c r="C4226" t="s">
        <v>1219</v>
      </c>
      <c r="E4226" t="str">
        <f t="shared" si="65"/>
        <v>서울 동작구</v>
      </c>
    </row>
    <row r="4227" spans="1:5" x14ac:dyDescent="0.3">
      <c r="A4227">
        <v>6947</v>
      </c>
      <c r="B4227" t="s">
        <v>1200</v>
      </c>
      <c r="C4227" t="s">
        <v>1219</v>
      </c>
      <c r="E4227" t="str">
        <f t="shared" ref="E4227:E4290" si="66">_xlfn.TEXTJOIN(" ",1,B4227:D4227)</f>
        <v>서울 동작구</v>
      </c>
    </row>
    <row r="4228" spans="1:5" x14ac:dyDescent="0.3">
      <c r="A4228">
        <v>6948</v>
      </c>
      <c r="B4228" t="s">
        <v>1200</v>
      </c>
      <c r="C4228" t="s">
        <v>1219</v>
      </c>
      <c r="E4228" t="str">
        <f t="shared" si="66"/>
        <v>서울 동작구</v>
      </c>
    </row>
    <row r="4229" spans="1:5" x14ac:dyDescent="0.3">
      <c r="A4229">
        <v>6949</v>
      </c>
      <c r="B4229" t="s">
        <v>1200</v>
      </c>
      <c r="C4229" t="s">
        <v>1219</v>
      </c>
      <c r="E4229" t="str">
        <f t="shared" si="66"/>
        <v>서울 동작구</v>
      </c>
    </row>
    <row r="4230" spans="1:5" x14ac:dyDescent="0.3">
      <c r="A4230">
        <v>6950</v>
      </c>
      <c r="B4230" t="s">
        <v>1200</v>
      </c>
      <c r="C4230" t="s">
        <v>1219</v>
      </c>
      <c r="E4230" t="str">
        <f t="shared" si="66"/>
        <v>서울 동작구</v>
      </c>
    </row>
    <row r="4231" spans="1:5" x14ac:dyDescent="0.3">
      <c r="A4231">
        <v>6951</v>
      </c>
      <c r="B4231" t="s">
        <v>1200</v>
      </c>
      <c r="C4231" t="s">
        <v>1219</v>
      </c>
      <c r="E4231" t="str">
        <f t="shared" si="66"/>
        <v>서울 동작구</v>
      </c>
    </row>
    <row r="4232" spans="1:5" x14ac:dyDescent="0.3">
      <c r="A4232">
        <v>6952</v>
      </c>
      <c r="B4232" t="s">
        <v>1200</v>
      </c>
      <c r="C4232" t="s">
        <v>1219</v>
      </c>
      <c r="E4232" t="str">
        <f t="shared" si="66"/>
        <v>서울 동작구</v>
      </c>
    </row>
    <row r="4233" spans="1:5" x14ac:dyDescent="0.3">
      <c r="A4233">
        <v>6953</v>
      </c>
      <c r="B4233" t="s">
        <v>1200</v>
      </c>
      <c r="C4233" t="s">
        <v>1219</v>
      </c>
      <c r="E4233" t="str">
        <f t="shared" si="66"/>
        <v>서울 동작구</v>
      </c>
    </row>
    <row r="4234" spans="1:5" x14ac:dyDescent="0.3">
      <c r="A4234">
        <v>6954</v>
      </c>
      <c r="B4234" t="s">
        <v>1200</v>
      </c>
      <c r="C4234" t="s">
        <v>1219</v>
      </c>
      <c r="E4234" t="str">
        <f t="shared" si="66"/>
        <v>서울 동작구</v>
      </c>
    </row>
    <row r="4235" spans="1:5" x14ac:dyDescent="0.3">
      <c r="A4235">
        <v>6955</v>
      </c>
      <c r="B4235" t="s">
        <v>1200</v>
      </c>
      <c r="C4235" t="s">
        <v>1219</v>
      </c>
      <c r="E4235" t="str">
        <f t="shared" si="66"/>
        <v>서울 동작구</v>
      </c>
    </row>
    <row r="4236" spans="1:5" x14ac:dyDescent="0.3">
      <c r="A4236">
        <v>6956</v>
      </c>
      <c r="B4236" t="s">
        <v>1200</v>
      </c>
      <c r="C4236" t="s">
        <v>1219</v>
      </c>
      <c r="E4236" t="str">
        <f t="shared" si="66"/>
        <v>서울 동작구</v>
      </c>
    </row>
    <row r="4237" spans="1:5" x14ac:dyDescent="0.3">
      <c r="A4237">
        <v>6957</v>
      </c>
      <c r="B4237" t="s">
        <v>1200</v>
      </c>
      <c r="C4237" t="s">
        <v>1219</v>
      </c>
      <c r="E4237" t="str">
        <f t="shared" si="66"/>
        <v>서울 동작구</v>
      </c>
    </row>
    <row r="4238" spans="1:5" x14ac:dyDescent="0.3">
      <c r="A4238">
        <v>6958</v>
      </c>
      <c r="B4238" t="s">
        <v>1200</v>
      </c>
      <c r="C4238" t="s">
        <v>1219</v>
      </c>
      <c r="E4238" t="str">
        <f t="shared" si="66"/>
        <v>서울 동작구</v>
      </c>
    </row>
    <row r="4239" spans="1:5" x14ac:dyDescent="0.3">
      <c r="A4239">
        <v>6959</v>
      </c>
      <c r="B4239" t="s">
        <v>1200</v>
      </c>
      <c r="C4239" t="s">
        <v>1219</v>
      </c>
      <c r="E4239" t="str">
        <f t="shared" si="66"/>
        <v>서울 동작구</v>
      </c>
    </row>
    <row r="4240" spans="1:5" x14ac:dyDescent="0.3">
      <c r="A4240">
        <v>6960</v>
      </c>
      <c r="B4240" t="s">
        <v>1200</v>
      </c>
      <c r="C4240" t="s">
        <v>1219</v>
      </c>
      <c r="E4240" t="str">
        <f t="shared" si="66"/>
        <v>서울 동작구</v>
      </c>
    </row>
    <row r="4241" spans="1:5" x14ac:dyDescent="0.3">
      <c r="A4241">
        <v>6961</v>
      </c>
      <c r="B4241" t="s">
        <v>1200</v>
      </c>
      <c r="C4241" t="s">
        <v>1219</v>
      </c>
      <c r="E4241" t="str">
        <f t="shared" si="66"/>
        <v>서울 동작구</v>
      </c>
    </row>
    <row r="4242" spans="1:5" x14ac:dyDescent="0.3">
      <c r="A4242">
        <v>6962</v>
      </c>
      <c r="B4242" t="s">
        <v>1200</v>
      </c>
      <c r="C4242" t="s">
        <v>1219</v>
      </c>
      <c r="E4242" t="str">
        <f t="shared" si="66"/>
        <v>서울 동작구</v>
      </c>
    </row>
    <row r="4243" spans="1:5" x14ac:dyDescent="0.3">
      <c r="A4243">
        <v>6963</v>
      </c>
      <c r="B4243" t="s">
        <v>1200</v>
      </c>
      <c r="C4243" t="s">
        <v>1219</v>
      </c>
      <c r="E4243" t="str">
        <f t="shared" si="66"/>
        <v>서울 동작구</v>
      </c>
    </row>
    <row r="4244" spans="1:5" x14ac:dyDescent="0.3">
      <c r="A4244">
        <v>6964</v>
      </c>
      <c r="B4244" t="s">
        <v>1200</v>
      </c>
      <c r="C4244" t="s">
        <v>1219</v>
      </c>
      <c r="E4244" t="str">
        <f t="shared" si="66"/>
        <v>서울 동작구</v>
      </c>
    </row>
    <row r="4245" spans="1:5" x14ac:dyDescent="0.3">
      <c r="A4245">
        <v>6965</v>
      </c>
      <c r="B4245" t="s">
        <v>1200</v>
      </c>
      <c r="C4245" t="s">
        <v>1219</v>
      </c>
      <c r="E4245" t="str">
        <f t="shared" si="66"/>
        <v>서울 동작구</v>
      </c>
    </row>
    <row r="4246" spans="1:5" x14ac:dyDescent="0.3">
      <c r="A4246">
        <v>6966</v>
      </c>
      <c r="B4246" t="s">
        <v>1200</v>
      </c>
      <c r="C4246" t="s">
        <v>1219</v>
      </c>
      <c r="E4246" t="str">
        <f t="shared" si="66"/>
        <v>서울 동작구</v>
      </c>
    </row>
    <row r="4247" spans="1:5" x14ac:dyDescent="0.3">
      <c r="A4247">
        <v>6967</v>
      </c>
      <c r="B4247" t="s">
        <v>1200</v>
      </c>
      <c r="C4247" t="s">
        <v>1219</v>
      </c>
      <c r="E4247" t="str">
        <f t="shared" si="66"/>
        <v>서울 동작구</v>
      </c>
    </row>
    <row r="4248" spans="1:5" x14ac:dyDescent="0.3">
      <c r="A4248">
        <v>6968</v>
      </c>
      <c r="B4248" t="s">
        <v>1200</v>
      </c>
      <c r="C4248" t="s">
        <v>1219</v>
      </c>
      <c r="E4248" t="str">
        <f t="shared" si="66"/>
        <v>서울 동작구</v>
      </c>
    </row>
    <row r="4249" spans="1:5" x14ac:dyDescent="0.3">
      <c r="A4249">
        <v>6969</v>
      </c>
      <c r="B4249" t="s">
        <v>1200</v>
      </c>
      <c r="C4249" t="s">
        <v>1219</v>
      </c>
      <c r="E4249" t="str">
        <f t="shared" si="66"/>
        <v>서울 동작구</v>
      </c>
    </row>
    <row r="4250" spans="1:5" x14ac:dyDescent="0.3">
      <c r="A4250">
        <v>6970</v>
      </c>
      <c r="B4250" t="s">
        <v>1200</v>
      </c>
      <c r="C4250" t="s">
        <v>1219</v>
      </c>
      <c r="E4250" t="str">
        <f t="shared" si="66"/>
        <v>서울 동작구</v>
      </c>
    </row>
    <row r="4251" spans="1:5" x14ac:dyDescent="0.3">
      <c r="A4251">
        <v>6971</v>
      </c>
      <c r="B4251" t="s">
        <v>1200</v>
      </c>
      <c r="C4251" t="s">
        <v>1219</v>
      </c>
      <c r="E4251" t="str">
        <f t="shared" si="66"/>
        <v>서울 동작구</v>
      </c>
    </row>
    <row r="4252" spans="1:5" x14ac:dyDescent="0.3">
      <c r="A4252">
        <v>6972</v>
      </c>
      <c r="B4252" t="s">
        <v>1200</v>
      </c>
      <c r="C4252" t="s">
        <v>1219</v>
      </c>
      <c r="E4252" t="str">
        <f t="shared" si="66"/>
        <v>서울 동작구</v>
      </c>
    </row>
    <row r="4253" spans="1:5" x14ac:dyDescent="0.3">
      <c r="A4253">
        <v>6973</v>
      </c>
      <c r="B4253" t="s">
        <v>1200</v>
      </c>
      <c r="C4253" t="s">
        <v>1219</v>
      </c>
      <c r="E4253" t="str">
        <f t="shared" si="66"/>
        <v>서울 동작구</v>
      </c>
    </row>
    <row r="4254" spans="1:5" x14ac:dyDescent="0.3">
      <c r="A4254">
        <v>6974</v>
      </c>
      <c r="B4254" t="s">
        <v>1200</v>
      </c>
      <c r="C4254" t="s">
        <v>1219</v>
      </c>
      <c r="E4254" t="str">
        <f t="shared" si="66"/>
        <v>서울 동작구</v>
      </c>
    </row>
    <row r="4255" spans="1:5" x14ac:dyDescent="0.3">
      <c r="A4255">
        <v>6975</v>
      </c>
      <c r="B4255" t="s">
        <v>1200</v>
      </c>
      <c r="C4255" t="s">
        <v>1219</v>
      </c>
      <c r="E4255" t="str">
        <f t="shared" si="66"/>
        <v>서울 동작구</v>
      </c>
    </row>
    <row r="4256" spans="1:5" x14ac:dyDescent="0.3">
      <c r="A4256">
        <v>6976</v>
      </c>
      <c r="B4256" t="s">
        <v>1200</v>
      </c>
      <c r="C4256" t="s">
        <v>1219</v>
      </c>
      <c r="E4256" t="str">
        <f t="shared" si="66"/>
        <v>서울 동작구</v>
      </c>
    </row>
    <row r="4257" spans="1:5" x14ac:dyDescent="0.3">
      <c r="A4257">
        <v>6977</v>
      </c>
      <c r="B4257" t="s">
        <v>1200</v>
      </c>
      <c r="C4257" t="s">
        <v>1219</v>
      </c>
      <c r="E4257" t="str">
        <f t="shared" si="66"/>
        <v>서울 동작구</v>
      </c>
    </row>
    <row r="4258" spans="1:5" x14ac:dyDescent="0.3">
      <c r="A4258">
        <v>6978</v>
      </c>
      <c r="B4258" t="s">
        <v>1200</v>
      </c>
      <c r="C4258" t="s">
        <v>1219</v>
      </c>
      <c r="E4258" t="str">
        <f t="shared" si="66"/>
        <v>서울 동작구</v>
      </c>
    </row>
    <row r="4259" spans="1:5" x14ac:dyDescent="0.3">
      <c r="A4259">
        <v>6979</v>
      </c>
      <c r="B4259" t="s">
        <v>1200</v>
      </c>
      <c r="C4259" t="s">
        <v>1219</v>
      </c>
      <c r="E4259" t="str">
        <f t="shared" si="66"/>
        <v>서울 동작구</v>
      </c>
    </row>
    <row r="4260" spans="1:5" x14ac:dyDescent="0.3">
      <c r="A4260">
        <v>6980</v>
      </c>
      <c r="B4260" t="s">
        <v>1200</v>
      </c>
      <c r="C4260" t="s">
        <v>1219</v>
      </c>
      <c r="E4260" t="str">
        <f t="shared" si="66"/>
        <v>서울 동작구</v>
      </c>
    </row>
    <row r="4261" spans="1:5" x14ac:dyDescent="0.3">
      <c r="A4261">
        <v>6981</v>
      </c>
      <c r="B4261" t="s">
        <v>1200</v>
      </c>
      <c r="C4261" t="s">
        <v>1219</v>
      </c>
      <c r="E4261" t="str">
        <f t="shared" si="66"/>
        <v>서울 동작구</v>
      </c>
    </row>
    <row r="4262" spans="1:5" x14ac:dyDescent="0.3">
      <c r="A4262">
        <v>6982</v>
      </c>
      <c r="B4262" t="s">
        <v>1200</v>
      </c>
      <c r="C4262" t="s">
        <v>1219</v>
      </c>
      <c r="E4262" t="str">
        <f t="shared" si="66"/>
        <v>서울 동작구</v>
      </c>
    </row>
    <row r="4263" spans="1:5" x14ac:dyDescent="0.3">
      <c r="A4263">
        <v>6983</v>
      </c>
      <c r="B4263" t="s">
        <v>1200</v>
      </c>
      <c r="C4263" t="s">
        <v>1219</v>
      </c>
      <c r="E4263" t="str">
        <f t="shared" si="66"/>
        <v>서울 동작구</v>
      </c>
    </row>
    <row r="4264" spans="1:5" x14ac:dyDescent="0.3">
      <c r="A4264">
        <v>6984</v>
      </c>
      <c r="B4264" t="s">
        <v>1200</v>
      </c>
      <c r="C4264" t="s">
        <v>1219</v>
      </c>
      <c r="E4264" t="str">
        <f t="shared" si="66"/>
        <v>서울 동작구</v>
      </c>
    </row>
    <row r="4265" spans="1:5" x14ac:dyDescent="0.3">
      <c r="A4265">
        <v>6985</v>
      </c>
      <c r="B4265" t="s">
        <v>1200</v>
      </c>
      <c r="C4265" t="s">
        <v>1219</v>
      </c>
      <c r="E4265" t="str">
        <f t="shared" si="66"/>
        <v>서울 동작구</v>
      </c>
    </row>
    <row r="4266" spans="1:5" x14ac:dyDescent="0.3">
      <c r="A4266">
        <v>6986</v>
      </c>
      <c r="B4266" t="s">
        <v>1200</v>
      </c>
      <c r="C4266" t="s">
        <v>1219</v>
      </c>
      <c r="E4266" t="str">
        <f t="shared" si="66"/>
        <v>서울 동작구</v>
      </c>
    </row>
    <row r="4267" spans="1:5" x14ac:dyDescent="0.3">
      <c r="A4267">
        <v>6987</v>
      </c>
      <c r="B4267" t="s">
        <v>1200</v>
      </c>
      <c r="C4267" t="s">
        <v>1219</v>
      </c>
      <c r="E4267" t="str">
        <f t="shared" si="66"/>
        <v>서울 동작구</v>
      </c>
    </row>
    <row r="4268" spans="1:5" x14ac:dyDescent="0.3">
      <c r="A4268">
        <v>6988</v>
      </c>
      <c r="B4268" t="s">
        <v>1200</v>
      </c>
      <c r="C4268" t="s">
        <v>1219</v>
      </c>
      <c r="E4268" t="str">
        <f t="shared" si="66"/>
        <v>서울 동작구</v>
      </c>
    </row>
    <row r="4269" spans="1:5" x14ac:dyDescent="0.3">
      <c r="A4269">
        <v>6989</v>
      </c>
      <c r="B4269" t="s">
        <v>1200</v>
      </c>
      <c r="C4269" t="s">
        <v>1219</v>
      </c>
      <c r="E4269" t="str">
        <f t="shared" si="66"/>
        <v>서울 동작구</v>
      </c>
    </row>
    <row r="4270" spans="1:5" x14ac:dyDescent="0.3">
      <c r="A4270">
        <v>6990</v>
      </c>
      <c r="B4270" t="s">
        <v>1200</v>
      </c>
      <c r="C4270" t="s">
        <v>1219</v>
      </c>
      <c r="E4270" t="str">
        <f t="shared" si="66"/>
        <v>서울 동작구</v>
      </c>
    </row>
    <row r="4271" spans="1:5" x14ac:dyDescent="0.3">
      <c r="A4271">
        <v>6991</v>
      </c>
      <c r="B4271" t="s">
        <v>1200</v>
      </c>
      <c r="C4271" t="s">
        <v>1219</v>
      </c>
      <c r="E4271" t="str">
        <f t="shared" si="66"/>
        <v>서울 동작구</v>
      </c>
    </row>
    <row r="4272" spans="1:5" x14ac:dyDescent="0.3">
      <c r="A4272">
        <v>6992</v>
      </c>
      <c r="B4272" t="s">
        <v>1200</v>
      </c>
      <c r="C4272" t="s">
        <v>1219</v>
      </c>
      <c r="E4272" t="str">
        <f t="shared" si="66"/>
        <v>서울 동작구</v>
      </c>
    </row>
    <row r="4273" spans="1:5" x14ac:dyDescent="0.3">
      <c r="A4273">
        <v>6993</v>
      </c>
      <c r="B4273" t="s">
        <v>1200</v>
      </c>
      <c r="C4273" t="s">
        <v>1219</v>
      </c>
      <c r="E4273" t="str">
        <f t="shared" si="66"/>
        <v>서울 동작구</v>
      </c>
    </row>
    <row r="4274" spans="1:5" x14ac:dyDescent="0.3">
      <c r="A4274">
        <v>6994</v>
      </c>
      <c r="B4274" t="s">
        <v>1200</v>
      </c>
      <c r="C4274" t="s">
        <v>1219</v>
      </c>
      <c r="E4274" t="str">
        <f t="shared" si="66"/>
        <v>서울 동작구</v>
      </c>
    </row>
    <row r="4275" spans="1:5" x14ac:dyDescent="0.3">
      <c r="A4275">
        <v>6995</v>
      </c>
      <c r="B4275" t="s">
        <v>1200</v>
      </c>
      <c r="C4275" t="s">
        <v>1219</v>
      </c>
      <c r="E4275" t="str">
        <f t="shared" si="66"/>
        <v>서울 동작구</v>
      </c>
    </row>
    <row r="4276" spans="1:5" x14ac:dyDescent="0.3">
      <c r="A4276">
        <v>6996</v>
      </c>
      <c r="B4276" t="s">
        <v>1200</v>
      </c>
      <c r="C4276" t="s">
        <v>1219</v>
      </c>
      <c r="E4276" t="str">
        <f t="shared" si="66"/>
        <v>서울 동작구</v>
      </c>
    </row>
    <row r="4277" spans="1:5" x14ac:dyDescent="0.3">
      <c r="A4277">
        <v>6997</v>
      </c>
      <c r="B4277" t="s">
        <v>1200</v>
      </c>
      <c r="C4277" t="s">
        <v>1219</v>
      </c>
      <c r="E4277" t="str">
        <f t="shared" si="66"/>
        <v>서울 동작구</v>
      </c>
    </row>
    <row r="4278" spans="1:5" x14ac:dyDescent="0.3">
      <c r="A4278">
        <v>6998</v>
      </c>
      <c r="B4278" t="s">
        <v>1200</v>
      </c>
      <c r="C4278" t="s">
        <v>1219</v>
      </c>
      <c r="E4278" t="str">
        <f t="shared" si="66"/>
        <v>서울 동작구</v>
      </c>
    </row>
    <row r="4279" spans="1:5" x14ac:dyDescent="0.3">
      <c r="A4279">
        <v>6999</v>
      </c>
      <c r="B4279" t="s">
        <v>1200</v>
      </c>
      <c r="C4279" t="s">
        <v>1219</v>
      </c>
      <c r="E4279" t="str">
        <f t="shared" si="66"/>
        <v>서울 동작구</v>
      </c>
    </row>
    <row r="4280" spans="1:5" x14ac:dyDescent="0.3">
      <c r="A4280">
        <v>7000</v>
      </c>
      <c r="B4280" t="s">
        <v>1200</v>
      </c>
      <c r="C4280" t="s">
        <v>1219</v>
      </c>
      <c r="E4280" t="str">
        <f t="shared" si="66"/>
        <v>서울 동작구</v>
      </c>
    </row>
    <row r="4281" spans="1:5" x14ac:dyDescent="0.3">
      <c r="A4281">
        <v>7001</v>
      </c>
      <c r="B4281" t="s">
        <v>1200</v>
      </c>
      <c r="C4281" t="s">
        <v>1219</v>
      </c>
      <c r="E4281" t="str">
        <f t="shared" si="66"/>
        <v>서울 동작구</v>
      </c>
    </row>
    <row r="4282" spans="1:5" x14ac:dyDescent="0.3">
      <c r="A4282">
        <v>7002</v>
      </c>
      <c r="B4282" t="s">
        <v>1200</v>
      </c>
      <c r="C4282" t="s">
        <v>1219</v>
      </c>
      <c r="E4282" t="str">
        <f t="shared" si="66"/>
        <v>서울 동작구</v>
      </c>
    </row>
    <row r="4283" spans="1:5" x14ac:dyDescent="0.3">
      <c r="A4283">
        <v>7003</v>
      </c>
      <c r="B4283" t="s">
        <v>1200</v>
      </c>
      <c r="C4283" t="s">
        <v>1219</v>
      </c>
      <c r="E4283" t="str">
        <f t="shared" si="66"/>
        <v>서울 동작구</v>
      </c>
    </row>
    <row r="4284" spans="1:5" x14ac:dyDescent="0.3">
      <c r="A4284">
        <v>7004</v>
      </c>
      <c r="B4284" t="s">
        <v>1200</v>
      </c>
      <c r="C4284" t="s">
        <v>1219</v>
      </c>
      <c r="E4284" t="str">
        <f t="shared" si="66"/>
        <v>서울 동작구</v>
      </c>
    </row>
    <row r="4285" spans="1:5" x14ac:dyDescent="0.3">
      <c r="A4285">
        <v>7005</v>
      </c>
      <c r="B4285" t="s">
        <v>1200</v>
      </c>
      <c r="C4285" t="s">
        <v>1219</v>
      </c>
      <c r="E4285" t="str">
        <f t="shared" si="66"/>
        <v>서울 동작구</v>
      </c>
    </row>
    <row r="4286" spans="1:5" x14ac:dyDescent="0.3">
      <c r="A4286">
        <v>7006</v>
      </c>
      <c r="B4286" t="s">
        <v>1200</v>
      </c>
      <c r="C4286" t="s">
        <v>1219</v>
      </c>
      <c r="E4286" t="str">
        <f t="shared" si="66"/>
        <v>서울 동작구</v>
      </c>
    </row>
    <row r="4287" spans="1:5" x14ac:dyDescent="0.3">
      <c r="A4287">
        <v>7007</v>
      </c>
      <c r="B4287" t="s">
        <v>1200</v>
      </c>
      <c r="C4287" t="s">
        <v>1219</v>
      </c>
      <c r="E4287" t="str">
        <f t="shared" si="66"/>
        <v>서울 동작구</v>
      </c>
    </row>
    <row r="4288" spans="1:5" x14ac:dyDescent="0.3">
      <c r="A4288">
        <v>7008</v>
      </c>
      <c r="B4288" t="s">
        <v>1200</v>
      </c>
      <c r="C4288" t="s">
        <v>1219</v>
      </c>
      <c r="E4288" t="str">
        <f t="shared" si="66"/>
        <v>서울 동작구</v>
      </c>
    </row>
    <row r="4289" spans="1:5" x14ac:dyDescent="0.3">
      <c r="A4289">
        <v>7009</v>
      </c>
      <c r="B4289" t="s">
        <v>1200</v>
      </c>
      <c r="C4289" t="s">
        <v>1219</v>
      </c>
      <c r="E4289" t="str">
        <f t="shared" si="66"/>
        <v>서울 동작구</v>
      </c>
    </row>
    <row r="4290" spans="1:5" x14ac:dyDescent="0.3">
      <c r="A4290">
        <v>7010</v>
      </c>
      <c r="B4290" t="s">
        <v>1200</v>
      </c>
      <c r="C4290" t="s">
        <v>1219</v>
      </c>
      <c r="E4290" t="str">
        <f t="shared" si="66"/>
        <v>서울 동작구</v>
      </c>
    </row>
    <row r="4291" spans="1:5" x14ac:dyDescent="0.3">
      <c r="A4291">
        <v>7011</v>
      </c>
      <c r="B4291" t="s">
        <v>1200</v>
      </c>
      <c r="C4291" t="s">
        <v>1219</v>
      </c>
      <c r="E4291" t="str">
        <f t="shared" ref="E4291:E4354" si="67">_xlfn.TEXTJOIN(" ",1,B4291:D4291)</f>
        <v>서울 동작구</v>
      </c>
    </row>
    <row r="4292" spans="1:5" x14ac:dyDescent="0.3">
      <c r="A4292">
        <v>7012</v>
      </c>
      <c r="B4292" t="s">
        <v>1200</v>
      </c>
      <c r="C4292" t="s">
        <v>1219</v>
      </c>
      <c r="E4292" t="str">
        <f t="shared" si="67"/>
        <v>서울 동작구</v>
      </c>
    </row>
    <row r="4293" spans="1:5" x14ac:dyDescent="0.3">
      <c r="A4293">
        <v>7013</v>
      </c>
      <c r="B4293" t="s">
        <v>1200</v>
      </c>
      <c r="C4293" t="s">
        <v>1219</v>
      </c>
      <c r="E4293" t="str">
        <f t="shared" si="67"/>
        <v>서울 동작구</v>
      </c>
    </row>
    <row r="4294" spans="1:5" x14ac:dyDescent="0.3">
      <c r="A4294">
        <v>7014</v>
      </c>
      <c r="B4294" t="s">
        <v>1200</v>
      </c>
      <c r="C4294" t="s">
        <v>1219</v>
      </c>
      <c r="E4294" t="str">
        <f t="shared" si="67"/>
        <v>서울 동작구</v>
      </c>
    </row>
    <row r="4295" spans="1:5" x14ac:dyDescent="0.3">
      <c r="A4295">
        <v>7015</v>
      </c>
      <c r="B4295" t="s">
        <v>1200</v>
      </c>
      <c r="C4295" t="s">
        <v>1219</v>
      </c>
      <c r="E4295" t="str">
        <f t="shared" si="67"/>
        <v>서울 동작구</v>
      </c>
    </row>
    <row r="4296" spans="1:5" x14ac:dyDescent="0.3">
      <c r="A4296">
        <v>7016</v>
      </c>
      <c r="B4296" t="s">
        <v>1200</v>
      </c>
      <c r="C4296" t="s">
        <v>1219</v>
      </c>
      <c r="E4296" t="str">
        <f t="shared" si="67"/>
        <v>서울 동작구</v>
      </c>
    </row>
    <row r="4297" spans="1:5" x14ac:dyDescent="0.3">
      <c r="A4297">
        <v>7017</v>
      </c>
      <c r="B4297" t="s">
        <v>1200</v>
      </c>
      <c r="C4297" t="s">
        <v>1219</v>
      </c>
      <c r="E4297" t="str">
        <f t="shared" si="67"/>
        <v>서울 동작구</v>
      </c>
    </row>
    <row r="4298" spans="1:5" x14ac:dyDescent="0.3">
      <c r="A4298">
        <v>7018</v>
      </c>
      <c r="B4298" t="s">
        <v>1200</v>
      </c>
      <c r="C4298" t="s">
        <v>1219</v>
      </c>
      <c r="E4298" t="str">
        <f t="shared" si="67"/>
        <v>서울 동작구</v>
      </c>
    </row>
    <row r="4299" spans="1:5" x14ac:dyDescent="0.3">
      <c r="A4299">
        <v>7019</v>
      </c>
      <c r="B4299" t="s">
        <v>1200</v>
      </c>
      <c r="C4299" t="s">
        <v>1219</v>
      </c>
      <c r="E4299" t="str">
        <f t="shared" si="67"/>
        <v>서울 동작구</v>
      </c>
    </row>
    <row r="4300" spans="1:5" x14ac:dyDescent="0.3">
      <c r="A4300">
        <v>7020</v>
      </c>
      <c r="B4300" t="s">
        <v>1200</v>
      </c>
      <c r="C4300" t="s">
        <v>1219</v>
      </c>
      <c r="E4300" t="str">
        <f t="shared" si="67"/>
        <v>서울 동작구</v>
      </c>
    </row>
    <row r="4301" spans="1:5" x14ac:dyDescent="0.3">
      <c r="A4301">
        <v>7021</v>
      </c>
      <c r="B4301" t="s">
        <v>1200</v>
      </c>
      <c r="C4301" t="s">
        <v>1219</v>
      </c>
      <c r="E4301" t="str">
        <f t="shared" si="67"/>
        <v>서울 동작구</v>
      </c>
    </row>
    <row r="4302" spans="1:5" x14ac:dyDescent="0.3">
      <c r="A4302">
        <v>7022</v>
      </c>
      <c r="B4302" t="s">
        <v>1200</v>
      </c>
      <c r="C4302" t="s">
        <v>1219</v>
      </c>
      <c r="E4302" t="str">
        <f t="shared" si="67"/>
        <v>서울 동작구</v>
      </c>
    </row>
    <row r="4303" spans="1:5" x14ac:dyDescent="0.3">
      <c r="A4303">
        <v>7023</v>
      </c>
      <c r="B4303" t="s">
        <v>1200</v>
      </c>
      <c r="C4303" t="s">
        <v>1219</v>
      </c>
      <c r="E4303" t="str">
        <f t="shared" si="67"/>
        <v>서울 동작구</v>
      </c>
    </row>
    <row r="4304" spans="1:5" x14ac:dyDescent="0.3">
      <c r="A4304">
        <v>7024</v>
      </c>
      <c r="B4304" t="s">
        <v>1200</v>
      </c>
      <c r="C4304" t="s">
        <v>1219</v>
      </c>
      <c r="E4304" t="str">
        <f t="shared" si="67"/>
        <v>서울 동작구</v>
      </c>
    </row>
    <row r="4305" spans="1:5" x14ac:dyDescent="0.3">
      <c r="A4305">
        <v>7025</v>
      </c>
      <c r="B4305" t="s">
        <v>1200</v>
      </c>
      <c r="C4305" t="s">
        <v>1219</v>
      </c>
      <c r="E4305" t="str">
        <f t="shared" si="67"/>
        <v>서울 동작구</v>
      </c>
    </row>
    <row r="4306" spans="1:5" x14ac:dyDescent="0.3">
      <c r="A4306">
        <v>7026</v>
      </c>
      <c r="B4306" t="s">
        <v>1200</v>
      </c>
      <c r="C4306" t="s">
        <v>1219</v>
      </c>
      <c r="E4306" t="str">
        <f t="shared" si="67"/>
        <v>서울 동작구</v>
      </c>
    </row>
    <row r="4307" spans="1:5" x14ac:dyDescent="0.3">
      <c r="A4307">
        <v>7027</v>
      </c>
      <c r="B4307" t="s">
        <v>1200</v>
      </c>
      <c r="C4307" t="s">
        <v>1219</v>
      </c>
      <c r="E4307" t="str">
        <f t="shared" si="67"/>
        <v>서울 동작구</v>
      </c>
    </row>
    <row r="4308" spans="1:5" x14ac:dyDescent="0.3">
      <c r="A4308">
        <v>7028</v>
      </c>
      <c r="B4308" t="s">
        <v>1200</v>
      </c>
      <c r="C4308" t="s">
        <v>1219</v>
      </c>
      <c r="E4308" t="str">
        <f t="shared" si="67"/>
        <v>서울 동작구</v>
      </c>
    </row>
    <row r="4309" spans="1:5" x14ac:dyDescent="0.3">
      <c r="A4309">
        <v>7029</v>
      </c>
      <c r="B4309" t="s">
        <v>1200</v>
      </c>
      <c r="C4309" t="s">
        <v>1219</v>
      </c>
      <c r="E4309" t="str">
        <f t="shared" si="67"/>
        <v>서울 동작구</v>
      </c>
    </row>
    <row r="4310" spans="1:5" x14ac:dyDescent="0.3">
      <c r="A4310">
        <v>7030</v>
      </c>
      <c r="B4310" t="s">
        <v>1200</v>
      </c>
      <c r="C4310" t="s">
        <v>1219</v>
      </c>
      <c r="E4310" t="str">
        <f t="shared" si="67"/>
        <v>서울 동작구</v>
      </c>
    </row>
    <row r="4311" spans="1:5" x14ac:dyDescent="0.3">
      <c r="A4311">
        <v>7031</v>
      </c>
      <c r="B4311" t="s">
        <v>1200</v>
      </c>
      <c r="C4311" t="s">
        <v>1219</v>
      </c>
      <c r="E4311" t="str">
        <f t="shared" si="67"/>
        <v>서울 동작구</v>
      </c>
    </row>
    <row r="4312" spans="1:5" x14ac:dyDescent="0.3">
      <c r="A4312">
        <v>7032</v>
      </c>
      <c r="B4312" t="s">
        <v>1200</v>
      </c>
      <c r="C4312" t="s">
        <v>1219</v>
      </c>
      <c r="E4312" t="str">
        <f t="shared" si="67"/>
        <v>서울 동작구</v>
      </c>
    </row>
    <row r="4313" spans="1:5" x14ac:dyDescent="0.3">
      <c r="A4313">
        <v>7033</v>
      </c>
      <c r="B4313" t="s">
        <v>1200</v>
      </c>
      <c r="C4313" t="s">
        <v>1219</v>
      </c>
      <c r="E4313" t="str">
        <f t="shared" si="67"/>
        <v>서울 동작구</v>
      </c>
    </row>
    <row r="4314" spans="1:5" x14ac:dyDescent="0.3">
      <c r="A4314">
        <v>7034</v>
      </c>
      <c r="B4314" t="s">
        <v>1200</v>
      </c>
      <c r="C4314" t="s">
        <v>1219</v>
      </c>
      <c r="E4314" t="str">
        <f t="shared" si="67"/>
        <v>서울 동작구</v>
      </c>
    </row>
    <row r="4315" spans="1:5" x14ac:dyDescent="0.3">
      <c r="A4315">
        <v>7035</v>
      </c>
      <c r="B4315" t="s">
        <v>1200</v>
      </c>
      <c r="C4315" t="s">
        <v>1219</v>
      </c>
      <c r="E4315" t="str">
        <f t="shared" si="67"/>
        <v>서울 동작구</v>
      </c>
    </row>
    <row r="4316" spans="1:5" x14ac:dyDescent="0.3">
      <c r="A4316">
        <v>7036</v>
      </c>
      <c r="B4316" t="s">
        <v>1200</v>
      </c>
      <c r="C4316" t="s">
        <v>1219</v>
      </c>
      <c r="E4316" t="str">
        <f t="shared" si="67"/>
        <v>서울 동작구</v>
      </c>
    </row>
    <row r="4317" spans="1:5" x14ac:dyDescent="0.3">
      <c r="A4317">
        <v>7037</v>
      </c>
      <c r="B4317" t="s">
        <v>1200</v>
      </c>
      <c r="C4317" t="s">
        <v>1219</v>
      </c>
      <c r="E4317" t="str">
        <f t="shared" si="67"/>
        <v>서울 동작구</v>
      </c>
    </row>
    <row r="4318" spans="1:5" x14ac:dyDescent="0.3">
      <c r="A4318">
        <v>7038</v>
      </c>
      <c r="B4318" t="s">
        <v>1200</v>
      </c>
      <c r="C4318" t="s">
        <v>1219</v>
      </c>
      <c r="E4318" t="str">
        <f t="shared" si="67"/>
        <v>서울 동작구</v>
      </c>
    </row>
    <row r="4319" spans="1:5" x14ac:dyDescent="0.3">
      <c r="A4319">
        <v>7039</v>
      </c>
      <c r="B4319" t="s">
        <v>1200</v>
      </c>
      <c r="C4319" t="s">
        <v>1219</v>
      </c>
      <c r="E4319" t="str">
        <f t="shared" si="67"/>
        <v>서울 동작구</v>
      </c>
    </row>
    <row r="4320" spans="1:5" x14ac:dyDescent="0.3">
      <c r="A4320">
        <v>7040</v>
      </c>
      <c r="B4320" t="s">
        <v>1200</v>
      </c>
      <c r="C4320" t="s">
        <v>1219</v>
      </c>
      <c r="E4320" t="str">
        <f t="shared" si="67"/>
        <v>서울 동작구</v>
      </c>
    </row>
    <row r="4321" spans="1:5" x14ac:dyDescent="0.3">
      <c r="A4321">
        <v>7041</v>
      </c>
      <c r="B4321" t="s">
        <v>1200</v>
      </c>
      <c r="C4321" t="s">
        <v>1219</v>
      </c>
      <c r="E4321" t="str">
        <f t="shared" si="67"/>
        <v>서울 동작구</v>
      </c>
    </row>
    <row r="4322" spans="1:5" x14ac:dyDescent="0.3">
      <c r="A4322">
        <v>7042</v>
      </c>
      <c r="B4322" t="s">
        <v>1200</v>
      </c>
      <c r="C4322" t="s">
        <v>1219</v>
      </c>
      <c r="E4322" t="str">
        <f t="shared" si="67"/>
        <v>서울 동작구</v>
      </c>
    </row>
    <row r="4323" spans="1:5" x14ac:dyDescent="0.3">
      <c r="A4323">
        <v>7043</v>
      </c>
      <c r="B4323" t="s">
        <v>1200</v>
      </c>
      <c r="C4323" t="s">
        <v>1219</v>
      </c>
      <c r="E4323" t="str">
        <f t="shared" si="67"/>
        <v>서울 동작구</v>
      </c>
    </row>
    <row r="4324" spans="1:5" x14ac:dyDescent="0.3">
      <c r="A4324">
        <v>7044</v>
      </c>
      <c r="B4324" t="s">
        <v>1200</v>
      </c>
      <c r="C4324" t="s">
        <v>1219</v>
      </c>
      <c r="E4324" t="str">
        <f t="shared" si="67"/>
        <v>서울 동작구</v>
      </c>
    </row>
    <row r="4325" spans="1:5" x14ac:dyDescent="0.3">
      <c r="A4325">
        <v>7045</v>
      </c>
      <c r="B4325" t="s">
        <v>1200</v>
      </c>
      <c r="C4325" t="s">
        <v>1219</v>
      </c>
      <c r="E4325" t="str">
        <f t="shared" si="67"/>
        <v>서울 동작구</v>
      </c>
    </row>
    <row r="4326" spans="1:5" x14ac:dyDescent="0.3">
      <c r="A4326">
        <v>7046</v>
      </c>
      <c r="B4326" t="s">
        <v>1200</v>
      </c>
      <c r="C4326" t="s">
        <v>1219</v>
      </c>
      <c r="E4326" t="str">
        <f t="shared" si="67"/>
        <v>서울 동작구</v>
      </c>
    </row>
    <row r="4327" spans="1:5" x14ac:dyDescent="0.3">
      <c r="A4327">
        <v>7047</v>
      </c>
      <c r="B4327" t="s">
        <v>1200</v>
      </c>
      <c r="C4327" t="s">
        <v>1219</v>
      </c>
      <c r="E4327" t="str">
        <f t="shared" si="67"/>
        <v>서울 동작구</v>
      </c>
    </row>
    <row r="4328" spans="1:5" x14ac:dyDescent="0.3">
      <c r="A4328">
        <v>7048</v>
      </c>
      <c r="B4328" t="s">
        <v>1200</v>
      </c>
      <c r="C4328" t="s">
        <v>1219</v>
      </c>
      <c r="E4328" t="str">
        <f t="shared" si="67"/>
        <v>서울 동작구</v>
      </c>
    </row>
    <row r="4329" spans="1:5" x14ac:dyDescent="0.3">
      <c r="A4329">
        <v>7049</v>
      </c>
      <c r="B4329" t="s">
        <v>1200</v>
      </c>
      <c r="C4329" t="s">
        <v>1219</v>
      </c>
      <c r="E4329" t="str">
        <f t="shared" si="67"/>
        <v>서울 동작구</v>
      </c>
    </row>
    <row r="4330" spans="1:5" x14ac:dyDescent="0.3">
      <c r="A4330">
        <v>7050</v>
      </c>
      <c r="B4330" t="s">
        <v>1200</v>
      </c>
      <c r="C4330" t="s">
        <v>1219</v>
      </c>
      <c r="E4330" t="str">
        <f t="shared" si="67"/>
        <v>서울 동작구</v>
      </c>
    </row>
    <row r="4331" spans="1:5" x14ac:dyDescent="0.3">
      <c r="A4331">
        <v>7051</v>
      </c>
      <c r="B4331" t="s">
        <v>1200</v>
      </c>
      <c r="C4331" t="s">
        <v>1219</v>
      </c>
      <c r="E4331" t="str">
        <f t="shared" si="67"/>
        <v>서울 동작구</v>
      </c>
    </row>
    <row r="4332" spans="1:5" x14ac:dyDescent="0.3">
      <c r="A4332">
        <v>7052</v>
      </c>
      <c r="B4332" t="s">
        <v>1200</v>
      </c>
      <c r="C4332" t="s">
        <v>1219</v>
      </c>
      <c r="E4332" t="str">
        <f t="shared" si="67"/>
        <v>서울 동작구</v>
      </c>
    </row>
    <row r="4333" spans="1:5" x14ac:dyDescent="0.3">
      <c r="A4333">
        <v>7053</v>
      </c>
      <c r="B4333" t="s">
        <v>1200</v>
      </c>
      <c r="C4333" t="s">
        <v>1219</v>
      </c>
      <c r="E4333" t="str">
        <f t="shared" si="67"/>
        <v>서울 동작구</v>
      </c>
    </row>
    <row r="4334" spans="1:5" x14ac:dyDescent="0.3">
      <c r="A4334">
        <v>7054</v>
      </c>
      <c r="B4334" t="s">
        <v>1200</v>
      </c>
      <c r="C4334" t="s">
        <v>1219</v>
      </c>
      <c r="E4334" t="str">
        <f t="shared" si="67"/>
        <v>서울 동작구</v>
      </c>
    </row>
    <row r="4335" spans="1:5" x14ac:dyDescent="0.3">
      <c r="A4335">
        <v>7055</v>
      </c>
      <c r="B4335" t="s">
        <v>1200</v>
      </c>
      <c r="C4335" t="s">
        <v>1219</v>
      </c>
      <c r="E4335" t="str">
        <f t="shared" si="67"/>
        <v>서울 동작구</v>
      </c>
    </row>
    <row r="4336" spans="1:5" x14ac:dyDescent="0.3">
      <c r="A4336">
        <v>7056</v>
      </c>
      <c r="B4336" t="s">
        <v>1200</v>
      </c>
      <c r="C4336" t="s">
        <v>1219</v>
      </c>
      <c r="E4336" t="str">
        <f t="shared" si="67"/>
        <v>서울 동작구</v>
      </c>
    </row>
    <row r="4337" spans="1:5" x14ac:dyDescent="0.3">
      <c r="A4337">
        <v>7057</v>
      </c>
      <c r="B4337" t="s">
        <v>1200</v>
      </c>
      <c r="C4337" t="s">
        <v>1219</v>
      </c>
      <c r="E4337" t="str">
        <f t="shared" si="67"/>
        <v>서울 동작구</v>
      </c>
    </row>
    <row r="4338" spans="1:5" x14ac:dyDescent="0.3">
      <c r="A4338">
        <v>7058</v>
      </c>
      <c r="B4338" t="s">
        <v>1200</v>
      </c>
      <c r="C4338" t="s">
        <v>1219</v>
      </c>
      <c r="E4338" t="str">
        <f t="shared" si="67"/>
        <v>서울 동작구</v>
      </c>
    </row>
    <row r="4339" spans="1:5" x14ac:dyDescent="0.3">
      <c r="A4339">
        <v>7059</v>
      </c>
      <c r="B4339" t="s">
        <v>1200</v>
      </c>
      <c r="C4339" t="s">
        <v>1219</v>
      </c>
      <c r="E4339" t="str">
        <f t="shared" si="67"/>
        <v>서울 동작구</v>
      </c>
    </row>
    <row r="4340" spans="1:5" x14ac:dyDescent="0.3">
      <c r="A4340">
        <v>7060</v>
      </c>
      <c r="B4340" t="s">
        <v>1200</v>
      </c>
      <c r="C4340" t="s">
        <v>1219</v>
      </c>
      <c r="E4340" t="str">
        <f t="shared" si="67"/>
        <v>서울 동작구</v>
      </c>
    </row>
    <row r="4341" spans="1:5" x14ac:dyDescent="0.3">
      <c r="A4341">
        <v>7061</v>
      </c>
      <c r="B4341" t="s">
        <v>1200</v>
      </c>
      <c r="C4341" t="s">
        <v>1219</v>
      </c>
      <c r="E4341" t="str">
        <f t="shared" si="67"/>
        <v>서울 동작구</v>
      </c>
    </row>
    <row r="4342" spans="1:5" x14ac:dyDescent="0.3">
      <c r="A4342">
        <v>7062</v>
      </c>
      <c r="B4342" t="s">
        <v>1200</v>
      </c>
      <c r="C4342" t="s">
        <v>1219</v>
      </c>
      <c r="E4342" t="str">
        <f t="shared" si="67"/>
        <v>서울 동작구</v>
      </c>
    </row>
    <row r="4343" spans="1:5" x14ac:dyDescent="0.3">
      <c r="A4343">
        <v>7063</v>
      </c>
      <c r="B4343" t="s">
        <v>1200</v>
      </c>
      <c r="C4343" t="s">
        <v>1219</v>
      </c>
      <c r="E4343" t="str">
        <f t="shared" si="67"/>
        <v>서울 동작구</v>
      </c>
    </row>
    <row r="4344" spans="1:5" x14ac:dyDescent="0.3">
      <c r="A4344">
        <v>7064</v>
      </c>
      <c r="B4344" t="s">
        <v>1200</v>
      </c>
      <c r="C4344" t="s">
        <v>1219</v>
      </c>
      <c r="E4344" t="str">
        <f t="shared" si="67"/>
        <v>서울 동작구</v>
      </c>
    </row>
    <row r="4345" spans="1:5" x14ac:dyDescent="0.3">
      <c r="A4345">
        <v>7065</v>
      </c>
      <c r="B4345" t="s">
        <v>1200</v>
      </c>
      <c r="C4345" t="s">
        <v>1219</v>
      </c>
      <c r="E4345" t="str">
        <f t="shared" si="67"/>
        <v>서울 동작구</v>
      </c>
    </row>
    <row r="4346" spans="1:5" x14ac:dyDescent="0.3">
      <c r="A4346">
        <v>7066</v>
      </c>
      <c r="B4346" t="s">
        <v>1200</v>
      </c>
      <c r="C4346" t="s">
        <v>1219</v>
      </c>
      <c r="E4346" t="str">
        <f t="shared" si="67"/>
        <v>서울 동작구</v>
      </c>
    </row>
    <row r="4347" spans="1:5" x14ac:dyDescent="0.3">
      <c r="A4347">
        <v>7067</v>
      </c>
      <c r="B4347" t="s">
        <v>1200</v>
      </c>
      <c r="C4347" t="s">
        <v>1219</v>
      </c>
      <c r="E4347" t="str">
        <f t="shared" si="67"/>
        <v>서울 동작구</v>
      </c>
    </row>
    <row r="4348" spans="1:5" x14ac:dyDescent="0.3">
      <c r="A4348">
        <v>7068</v>
      </c>
      <c r="B4348" t="s">
        <v>1200</v>
      </c>
      <c r="C4348" t="s">
        <v>1219</v>
      </c>
      <c r="E4348" t="str">
        <f t="shared" si="67"/>
        <v>서울 동작구</v>
      </c>
    </row>
    <row r="4349" spans="1:5" x14ac:dyDescent="0.3">
      <c r="A4349">
        <v>7069</v>
      </c>
      <c r="B4349" t="s">
        <v>1200</v>
      </c>
      <c r="C4349" t="s">
        <v>1219</v>
      </c>
      <c r="E4349" t="str">
        <f t="shared" si="67"/>
        <v>서울 동작구</v>
      </c>
    </row>
    <row r="4350" spans="1:5" x14ac:dyDescent="0.3">
      <c r="A4350">
        <v>7070</v>
      </c>
      <c r="B4350" t="s">
        <v>1200</v>
      </c>
      <c r="C4350" t="s">
        <v>1219</v>
      </c>
      <c r="E4350" t="str">
        <f t="shared" si="67"/>
        <v>서울 동작구</v>
      </c>
    </row>
    <row r="4351" spans="1:5" x14ac:dyDescent="0.3">
      <c r="A4351">
        <v>7071</v>
      </c>
      <c r="B4351" t="s">
        <v>1200</v>
      </c>
      <c r="C4351" t="s">
        <v>1219</v>
      </c>
      <c r="E4351" t="str">
        <f t="shared" si="67"/>
        <v>서울 동작구</v>
      </c>
    </row>
    <row r="4352" spans="1:5" x14ac:dyDescent="0.3">
      <c r="A4352">
        <v>7072</v>
      </c>
      <c r="B4352" t="s">
        <v>1200</v>
      </c>
      <c r="C4352" t="s">
        <v>1219</v>
      </c>
      <c r="E4352" t="str">
        <f t="shared" si="67"/>
        <v>서울 동작구</v>
      </c>
    </row>
    <row r="4353" spans="1:5" x14ac:dyDescent="0.3">
      <c r="A4353">
        <v>7073</v>
      </c>
      <c r="B4353" t="s">
        <v>1200</v>
      </c>
      <c r="C4353" t="s">
        <v>1219</v>
      </c>
      <c r="E4353" t="str">
        <f t="shared" si="67"/>
        <v>서울 동작구</v>
      </c>
    </row>
    <row r="4354" spans="1:5" x14ac:dyDescent="0.3">
      <c r="A4354">
        <v>7074</v>
      </c>
      <c r="B4354" t="s">
        <v>1200</v>
      </c>
      <c r="C4354" t="s">
        <v>1219</v>
      </c>
      <c r="E4354" t="str">
        <f t="shared" si="67"/>
        <v>서울 동작구</v>
      </c>
    </row>
    <row r="4355" spans="1:5" x14ac:dyDescent="0.3">
      <c r="A4355">
        <v>7075</v>
      </c>
      <c r="B4355" t="s">
        <v>1200</v>
      </c>
      <c r="C4355" t="s">
        <v>1219</v>
      </c>
      <c r="E4355" t="str">
        <f t="shared" ref="E4355:E4418" si="68">_xlfn.TEXTJOIN(" ",1,B4355:D4355)</f>
        <v>서울 동작구</v>
      </c>
    </row>
    <row r="4356" spans="1:5" x14ac:dyDescent="0.3">
      <c r="A4356">
        <v>7200</v>
      </c>
      <c r="B4356" t="s">
        <v>1200</v>
      </c>
      <c r="C4356" t="s">
        <v>1220</v>
      </c>
      <c r="E4356" t="str">
        <f t="shared" si="68"/>
        <v>서울 영등포구</v>
      </c>
    </row>
    <row r="4357" spans="1:5" x14ac:dyDescent="0.3">
      <c r="A4357">
        <v>7201</v>
      </c>
      <c r="B4357" t="s">
        <v>1200</v>
      </c>
      <c r="C4357" t="s">
        <v>1220</v>
      </c>
      <c r="E4357" t="str">
        <f t="shared" si="68"/>
        <v>서울 영등포구</v>
      </c>
    </row>
    <row r="4358" spans="1:5" x14ac:dyDescent="0.3">
      <c r="A4358">
        <v>7202</v>
      </c>
      <c r="B4358" t="s">
        <v>1200</v>
      </c>
      <c r="C4358" t="s">
        <v>1220</v>
      </c>
      <c r="E4358" t="str">
        <f t="shared" si="68"/>
        <v>서울 영등포구</v>
      </c>
    </row>
    <row r="4359" spans="1:5" x14ac:dyDescent="0.3">
      <c r="A4359">
        <v>7203</v>
      </c>
      <c r="B4359" t="s">
        <v>1200</v>
      </c>
      <c r="C4359" t="s">
        <v>1220</v>
      </c>
      <c r="E4359" t="str">
        <f t="shared" si="68"/>
        <v>서울 영등포구</v>
      </c>
    </row>
    <row r="4360" spans="1:5" x14ac:dyDescent="0.3">
      <c r="A4360">
        <v>7204</v>
      </c>
      <c r="B4360" t="s">
        <v>1200</v>
      </c>
      <c r="C4360" t="s">
        <v>1220</v>
      </c>
      <c r="E4360" t="str">
        <f t="shared" si="68"/>
        <v>서울 영등포구</v>
      </c>
    </row>
    <row r="4361" spans="1:5" x14ac:dyDescent="0.3">
      <c r="A4361">
        <v>7205</v>
      </c>
      <c r="B4361" t="s">
        <v>1200</v>
      </c>
      <c r="C4361" t="s">
        <v>1220</v>
      </c>
      <c r="E4361" t="str">
        <f t="shared" si="68"/>
        <v>서울 영등포구</v>
      </c>
    </row>
    <row r="4362" spans="1:5" x14ac:dyDescent="0.3">
      <c r="A4362">
        <v>7206</v>
      </c>
      <c r="B4362" t="s">
        <v>1200</v>
      </c>
      <c r="C4362" t="s">
        <v>1220</v>
      </c>
      <c r="E4362" t="str">
        <f t="shared" si="68"/>
        <v>서울 영등포구</v>
      </c>
    </row>
    <row r="4363" spans="1:5" x14ac:dyDescent="0.3">
      <c r="A4363">
        <v>7207</v>
      </c>
      <c r="B4363" t="s">
        <v>1200</v>
      </c>
      <c r="C4363" t="s">
        <v>1220</v>
      </c>
      <c r="E4363" t="str">
        <f t="shared" si="68"/>
        <v>서울 영등포구</v>
      </c>
    </row>
    <row r="4364" spans="1:5" x14ac:dyDescent="0.3">
      <c r="A4364">
        <v>7208</v>
      </c>
      <c r="B4364" t="s">
        <v>1200</v>
      </c>
      <c r="C4364" t="s">
        <v>1220</v>
      </c>
      <c r="E4364" t="str">
        <f t="shared" si="68"/>
        <v>서울 영등포구</v>
      </c>
    </row>
    <row r="4365" spans="1:5" x14ac:dyDescent="0.3">
      <c r="A4365">
        <v>7209</v>
      </c>
      <c r="B4365" t="s">
        <v>1200</v>
      </c>
      <c r="C4365" t="s">
        <v>1220</v>
      </c>
      <c r="E4365" t="str">
        <f t="shared" si="68"/>
        <v>서울 영등포구</v>
      </c>
    </row>
    <row r="4366" spans="1:5" x14ac:dyDescent="0.3">
      <c r="A4366">
        <v>7210</v>
      </c>
      <c r="B4366" t="s">
        <v>1200</v>
      </c>
      <c r="C4366" t="s">
        <v>1220</v>
      </c>
      <c r="E4366" t="str">
        <f t="shared" si="68"/>
        <v>서울 영등포구</v>
      </c>
    </row>
    <row r="4367" spans="1:5" x14ac:dyDescent="0.3">
      <c r="A4367">
        <v>7211</v>
      </c>
      <c r="B4367" t="s">
        <v>1200</v>
      </c>
      <c r="C4367" t="s">
        <v>1220</v>
      </c>
      <c r="E4367" t="str">
        <f t="shared" si="68"/>
        <v>서울 영등포구</v>
      </c>
    </row>
    <row r="4368" spans="1:5" x14ac:dyDescent="0.3">
      <c r="A4368">
        <v>7212</v>
      </c>
      <c r="B4368" t="s">
        <v>1200</v>
      </c>
      <c r="C4368" t="s">
        <v>1220</v>
      </c>
      <c r="E4368" t="str">
        <f t="shared" si="68"/>
        <v>서울 영등포구</v>
      </c>
    </row>
    <row r="4369" spans="1:5" x14ac:dyDescent="0.3">
      <c r="A4369">
        <v>7213</v>
      </c>
      <c r="B4369" t="s">
        <v>1200</v>
      </c>
      <c r="C4369" t="s">
        <v>1220</v>
      </c>
      <c r="E4369" t="str">
        <f t="shared" si="68"/>
        <v>서울 영등포구</v>
      </c>
    </row>
    <row r="4370" spans="1:5" x14ac:dyDescent="0.3">
      <c r="A4370">
        <v>7214</v>
      </c>
      <c r="B4370" t="s">
        <v>1200</v>
      </c>
      <c r="C4370" t="s">
        <v>1220</v>
      </c>
      <c r="E4370" t="str">
        <f t="shared" si="68"/>
        <v>서울 영등포구</v>
      </c>
    </row>
    <row r="4371" spans="1:5" x14ac:dyDescent="0.3">
      <c r="A4371">
        <v>7215</v>
      </c>
      <c r="B4371" t="s">
        <v>1200</v>
      </c>
      <c r="C4371" t="s">
        <v>1220</v>
      </c>
      <c r="E4371" t="str">
        <f t="shared" si="68"/>
        <v>서울 영등포구</v>
      </c>
    </row>
    <row r="4372" spans="1:5" x14ac:dyDescent="0.3">
      <c r="A4372">
        <v>7216</v>
      </c>
      <c r="B4372" t="s">
        <v>1200</v>
      </c>
      <c r="C4372" t="s">
        <v>1220</v>
      </c>
      <c r="E4372" t="str">
        <f t="shared" si="68"/>
        <v>서울 영등포구</v>
      </c>
    </row>
    <row r="4373" spans="1:5" x14ac:dyDescent="0.3">
      <c r="A4373">
        <v>7217</v>
      </c>
      <c r="B4373" t="s">
        <v>1200</v>
      </c>
      <c r="C4373" t="s">
        <v>1220</v>
      </c>
      <c r="E4373" t="str">
        <f t="shared" si="68"/>
        <v>서울 영등포구</v>
      </c>
    </row>
    <row r="4374" spans="1:5" x14ac:dyDescent="0.3">
      <c r="A4374">
        <v>7218</v>
      </c>
      <c r="B4374" t="s">
        <v>1200</v>
      </c>
      <c r="C4374" t="s">
        <v>1220</v>
      </c>
      <c r="E4374" t="str">
        <f t="shared" si="68"/>
        <v>서울 영등포구</v>
      </c>
    </row>
    <row r="4375" spans="1:5" x14ac:dyDescent="0.3">
      <c r="A4375">
        <v>7219</v>
      </c>
      <c r="B4375" t="s">
        <v>1200</v>
      </c>
      <c r="C4375" t="s">
        <v>1220</v>
      </c>
      <c r="E4375" t="str">
        <f t="shared" si="68"/>
        <v>서울 영등포구</v>
      </c>
    </row>
    <row r="4376" spans="1:5" x14ac:dyDescent="0.3">
      <c r="A4376">
        <v>7220</v>
      </c>
      <c r="B4376" t="s">
        <v>1200</v>
      </c>
      <c r="C4376" t="s">
        <v>1220</v>
      </c>
      <c r="E4376" t="str">
        <f t="shared" si="68"/>
        <v>서울 영등포구</v>
      </c>
    </row>
    <row r="4377" spans="1:5" x14ac:dyDescent="0.3">
      <c r="A4377">
        <v>7221</v>
      </c>
      <c r="B4377" t="s">
        <v>1200</v>
      </c>
      <c r="C4377" t="s">
        <v>1220</v>
      </c>
      <c r="E4377" t="str">
        <f t="shared" si="68"/>
        <v>서울 영등포구</v>
      </c>
    </row>
    <row r="4378" spans="1:5" x14ac:dyDescent="0.3">
      <c r="A4378">
        <v>7222</v>
      </c>
      <c r="B4378" t="s">
        <v>1200</v>
      </c>
      <c r="C4378" t="s">
        <v>1220</v>
      </c>
      <c r="E4378" t="str">
        <f t="shared" si="68"/>
        <v>서울 영등포구</v>
      </c>
    </row>
    <row r="4379" spans="1:5" x14ac:dyDescent="0.3">
      <c r="A4379">
        <v>7223</v>
      </c>
      <c r="B4379" t="s">
        <v>1200</v>
      </c>
      <c r="C4379" t="s">
        <v>1220</v>
      </c>
      <c r="E4379" t="str">
        <f t="shared" si="68"/>
        <v>서울 영등포구</v>
      </c>
    </row>
    <row r="4380" spans="1:5" x14ac:dyDescent="0.3">
      <c r="A4380">
        <v>7224</v>
      </c>
      <c r="B4380" t="s">
        <v>1200</v>
      </c>
      <c r="C4380" t="s">
        <v>1220</v>
      </c>
      <c r="E4380" t="str">
        <f t="shared" si="68"/>
        <v>서울 영등포구</v>
      </c>
    </row>
    <row r="4381" spans="1:5" x14ac:dyDescent="0.3">
      <c r="A4381">
        <v>7225</v>
      </c>
      <c r="B4381" t="s">
        <v>1200</v>
      </c>
      <c r="C4381" t="s">
        <v>1220</v>
      </c>
      <c r="E4381" t="str">
        <f t="shared" si="68"/>
        <v>서울 영등포구</v>
      </c>
    </row>
    <row r="4382" spans="1:5" x14ac:dyDescent="0.3">
      <c r="A4382">
        <v>7226</v>
      </c>
      <c r="B4382" t="s">
        <v>1200</v>
      </c>
      <c r="C4382" t="s">
        <v>1220</v>
      </c>
      <c r="E4382" t="str">
        <f t="shared" si="68"/>
        <v>서울 영등포구</v>
      </c>
    </row>
    <row r="4383" spans="1:5" x14ac:dyDescent="0.3">
      <c r="A4383">
        <v>7227</v>
      </c>
      <c r="B4383" t="s">
        <v>1200</v>
      </c>
      <c r="C4383" t="s">
        <v>1220</v>
      </c>
      <c r="E4383" t="str">
        <f t="shared" si="68"/>
        <v>서울 영등포구</v>
      </c>
    </row>
    <row r="4384" spans="1:5" x14ac:dyDescent="0.3">
      <c r="A4384">
        <v>7228</v>
      </c>
      <c r="B4384" t="s">
        <v>1200</v>
      </c>
      <c r="C4384" t="s">
        <v>1220</v>
      </c>
      <c r="E4384" t="str">
        <f t="shared" si="68"/>
        <v>서울 영등포구</v>
      </c>
    </row>
    <row r="4385" spans="1:5" x14ac:dyDescent="0.3">
      <c r="A4385">
        <v>7229</v>
      </c>
      <c r="B4385" t="s">
        <v>1200</v>
      </c>
      <c r="C4385" t="s">
        <v>1220</v>
      </c>
      <c r="E4385" t="str">
        <f t="shared" si="68"/>
        <v>서울 영등포구</v>
      </c>
    </row>
    <row r="4386" spans="1:5" x14ac:dyDescent="0.3">
      <c r="A4386">
        <v>7230</v>
      </c>
      <c r="B4386" t="s">
        <v>1200</v>
      </c>
      <c r="C4386" t="s">
        <v>1220</v>
      </c>
      <c r="E4386" t="str">
        <f t="shared" si="68"/>
        <v>서울 영등포구</v>
      </c>
    </row>
    <row r="4387" spans="1:5" x14ac:dyDescent="0.3">
      <c r="A4387">
        <v>7231</v>
      </c>
      <c r="B4387" t="s">
        <v>1200</v>
      </c>
      <c r="C4387" t="s">
        <v>1220</v>
      </c>
      <c r="E4387" t="str">
        <f t="shared" si="68"/>
        <v>서울 영등포구</v>
      </c>
    </row>
    <row r="4388" spans="1:5" x14ac:dyDescent="0.3">
      <c r="A4388">
        <v>7233</v>
      </c>
      <c r="B4388" t="s">
        <v>1200</v>
      </c>
      <c r="C4388" t="s">
        <v>1220</v>
      </c>
      <c r="E4388" t="str">
        <f t="shared" si="68"/>
        <v>서울 영등포구</v>
      </c>
    </row>
    <row r="4389" spans="1:5" x14ac:dyDescent="0.3">
      <c r="A4389">
        <v>7235</v>
      </c>
      <c r="B4389" t="s">
        <v>1200</v>
      </c>
      <c r="C4389" t="s">
        <v>1220</v>
      </c>
      <c r="E4389" t="str">
        <f t="shared" si="68"/>
        <v>서울 영등포구</v>
      </c>
    </row>
    <row r="4390" spans="1:5" x14ac:dyDescent="0.3">
      <c r="A4390">
        <v>7236</v>
      </c>
      <c r="B4390" t="s">
        <v>1200</v>
      </c>
      <c r="C4390" t="s">
        <v>1220</v>
      </c>
      <c r="E4390" t="str">
        <f t="shared" si="68"/>
        <v>서울 영등포구</v>
      </c>
    </row>
    <row r="4391" spans="1:5" x14ac:dyDescent="0.3">
      <c r="A4391">
        <v>7237</v>
      </c>
      <c r="B4391" t="s">
        <v>1200</v>
      </c>
      <c r="C4391" t="s">
        <v>1220</v>
      </c>
      <c r="E4391" t="str">
        <f t="shared" si="68"/>
        <v>서울 영등포구</v>
      </c>
    </row>
    <row r="4392" spans="1:5" x14ac:dyDescent="0.3">
      <c r="A4392">
        <v>7238</v>
      </c>
      <c r="B4392" t="s">
        <v>1200</v>
      </c>
      <c r="C4392" t="s">
        <v>1220</v>
      </c>
      <c r="E4392" t="str">
        <f t="shared" si="68"/>
        <v>서울 영등포구</v>
      </c>
    </row>
    <row r="4393" spans="1:5" x14ac:dyDescent="0.3">
      <c r="A4393">
        <v>7239</v>
      </c>
      <c r="B4393" t="s">
        <v>1200</v>
      </c>
      <c r="C4393" t="s">
        <v>1220</v>
      </c>
      <c r="E4393" t="str">
        <f t="shared" si="68"/>
        <v>서울 영등포구</v>
      </c>
    </row>
    <row r="4394" spans="1:5" x14ac:dyDescent="0.3">
      <c r="A4394">
        <v>7240</v>
      </c>
      <c r="B4394" t="s">
        <v>1200</v>
      </c>
      <c r="C4394" t="s">
        <v>1220</v>
      </c>
      <c r="E4394" t="str">
        <f t="shared" si="68"/>
        <v>서울 영등포구</v>
      </c>
    </row>
    <row r="4395" spans="1:5" x14ac:dyDescent="0.3">
      <c r="A4395">
        <v>7241</v>
      </c>
      <c r="B4395" t="s">
        <v>1200</v>
      </c>
      <c r="C4395" t="s">
        <v>1220</v>
      </c>
      <c r="E4395" t="str">
        <f t="shared" si="68"/>
        <v>서울 영등포구</v>
      </c>
    </row>
    <row r="4396" spans="1:5" x14ac:dyDescent="0.3">
      <c r="A4396">
        <v>7242</v>
      </c>
      <c r="B4396" t="s">
        <v>1200</v>
      </c>
      <c r="C4396" t="s">
        <v>1220</v>
      </c>
      <c r="E4396" t="str">
        <f t="shared" si="68"/>
        <v>서울 영등포구</v>
      </c>
    </row>
    <row r="4397" spans="1:5" x14ac:dyDescent="0.3">
      <c r="A4397">
        <v>7243</v>
      </c>
      <c r="B4397" t="s">
        <v>1200</v>
      </c>
      <c r="C4397" t="s">
        <v>1220</v>
      </c>
      <c r="E4397" t="str">
        <f t="shared" si="68"/>
        <v>서울 영등포구</v>
      </c>
    </row>
    <row r="4398" spans="1:5" x14ac:dyDescent="0.3">
      <c r="A4398">
        <v>7244</v>
      </c>
      <c r="B4398" t="s">
        <v>1200</v>
      </c>
      <c r="C4398" t="s">
        <v>1220</v>
      </c>
      <c r="E4398" t="str">
        <f t="shared" si="68"/>
        <v>서울 영등포구</v>
      </c>
    </row>
    <row r="4399" spans="1:5" x14ac:dyDescent="0.3">
      <c r="A4399">
        <v>7245</v>
      </c>
      <c r="B4399" t="s">
        <v>1200</v>
      </c>
      <c r="C4399" t="s">
        <v>1220</v>
      </c>
      <c r="E4399" t="str">
        <f t="shared" si="68"/>
        <v>서울 영등포구</v>
      </c>
    </row>
    <row r="4400" spans="1:5" x14ac:dyDescent="0.3">
      <c r="A4400">
        <v>7246</v>
      </c>
      <c r="B4400" t="s">
        <v>1200</v>
      </c>
      <c r="C4400" t="s">
        <v>1220</v>
      </c>
      <c r="E4400" t="str">
        <f t="shared" si="68"/>
        <v>서울 영등포구</v>
      </c>
    </row>
    <row r="4401" spans="1:5" x14ac:dyDescent="0.3">
      <c r="A4401">
        <v>7247</v>
      </c>
      <c r="B4401" t="s">
        <v>1200</v>
      </c>
      <c r="C4401" t="s">
        <v>1220</v>
      </c>
      <c r="E4401" t="str">
        <f t="shared" si="68"/>
        <v>서울 영등포구</v>
      </c>
    </row>
    <row r="4402" spans="1:5" x14ac:dyDescent="0.3">
      <c r="A4402">
        <v>7248</v>
      </c>
      <c r="B4402" t="s">
        <v>1200</v>
      </c>
      <c r="C4402" t="s">
        <v>1220</v>
      </c>
      <c r="E4402" t="str">
        <f t="shared" si="68"/>
        <v>서울 영등포구</v>
      </c>
    </row>
    <row r="4403" spans="1:5" x14ac:dyDescent="0.3">
      <c r="A4403">
        <v>7249</v>
      </c>
      <c r="B4403" t="s">
        <v>1200</v>
      </c>
      <c r="C4403" t="s">
        <v>1220</v>
      </c>
      <c r="E4403" t="str">
        <f t="shared" si="68"/>
        <v>서울 영등포구</v>
      </c>
    </row>
    <row r="4404" spans="1:5" x14ac:dyDescent="0.3">
      <c r="A4404">
        <v>7250</v>
      </c>
      <c r="B4404" t="s">
        <v>1200</v>
      </c>
      <c r="C4404" t="s">
        <v>1220</v>
      </c>
      <c r="E4404" t="str">
        <f t="shared" si="68"/>
        <v>서울 영등포구</v>
      </c>
    </row>
    <row r="4405" spans="1:5" x14ac:dyDescent="0.3">
      <c r="A4405">
        <v>7251</v>
      </c>
      <c r="B4405" t="s">
        <v>1200</v>
      </c>
      <c r="C4405" t="s">
        <v>1220</v>
      </c>
      <c r="E4405" t="str">
        <f t="shared" si="68"/>
        <v>서울 영등포구</v>
      </c>
    </row>
    <row r="4406" spans="1:5" x14ac:dyDescent="0.3">
      <c r="A4406">
        <v>7252</v>
      </c>
      <c r="B4406" t="s">
        <v>1200</v>
      </c>
      <c r="C4406" t="s">
        <v>1220</v>
      </c>
      <c r="E4406" t="str">
        <f t="shared" si="68"/>
        <v>서울 영등포구</v>
      </c>
    </row>
    <row r="4407" spans="1:5" x14ac:dyDescent="0.3">
      <c r="A4407">
        <v>7253</v>
      </c>
      <c r="B4407" t="s">
        <v>1200</v>
      </c>
      <c r="C4407" t="s">
        <v>1220</v>
      </c>
      <c r="E4407" t="str">
        <f t="shared" si="68"/>
        <v>서울 영등포구</v>
      </c>
    </row>
    <row r="4408" spans="1:5" x14ac:dyDescent="0.3">
      <c r="A4408">
        <v>7254</v>
      </c>
      <c r="B4408" t="s">
        <v>1200</v>
      </c>
      <c r="C4408" t="s">
        <v>1220</v>
      </c>
      <c r="E4408" t="str">
        <f t="shared" si="68"/>
        <v>서울 영등포구</v>
      </c>
    </row>
    <row r="4409" spans="1:5" x14ac:dyDescent="0.3">
      <c r="A4409">
        <v>7255</v>
      </c>
      <c r="B4409" t="s">
        <v>1200</v>
      </c>
      <c r="C4409" t="s">
        <v>1220</v>
      </c>
      <c r="E4409" t="str">
        <f t="shared" si="68"/>
        <v>서울 영등포구</v>
      </c>
    </row>
    <row r="4410" spans="1:5" x14ac:dyDescent="0.3">
      <c r="A4410">
        <v>7256</v>
      </c>
      <c r="B4410" t="s">
        <v>1200</v>
      </c>
      <c r="C4410" t="s">
        <v>1220</v>
      </c>
      <c r="E4410" t="str">
        <f t="shared" si="68"/>
        <v>서울 영등포구</v>
      </c>
    </row>
    <row r="4411" spans="1:5" x14ac:dyDescent="0.3">
      <c r="A4411">
        <v>7257</v>
      </c>
      <c r="B4411" t="s">
        <v>1200</v>
      </c>
      <c r="C4411" t="s">
        <v>1220</v>
      </c>
      <c r="E4411" t="str">
        <f t="shared" si="68"/>
        <v>서울 영등포구</v>
      </c>
    </row>
    <row r="4412" spans="1:5" x14ac:dyDescent="0.3">
      <c r="A4412">
        <v>7258</v>
      </c>
      <c r="B4412" t="s">
        <v>1200</v>
      </c>
      <c r="C4412" t="s">
        <v>1220</v>
      </c>
      <c r="E4412" t="str">
        <f t="shared" si="68"/>
        <v>서울 영등포구</v>
      </c>
    </row>
    <row r="4413" spans="1:5" x14ac:dyDescent="0.3">
      <c r="A4413">
        <v>7259</v>
      </c>
      <c r="B4413" t="s">
        <v>1200</v>
      </c>
      <c r="C4413" t="s">
        <v>1220</v>
      </c>
      <c r="E4413" t="str">
        <f t="shared" si="68"/>
        <v>서울 영등포구</v>
      </c>
    </row>
    <row r="4414" spans="1:5" x14ac:dyDescent="0.3">
      <c r="A4414">
        <v>7260</v>
      </c>
      <c r="B4414" t="s">
        <v>1200</v>
      </c>
      <c r="C4414" t="s">
        <v>1220</v>
      </c>
      <c r="E4414" t="str">
        <f t="shared" si="68"/>
        <v>서울 영등포구</v>
      </c>
    </row>
    <row r="4415" spans="1:5" x14ac:dyDescent="0.3">
      <c r="A4415">
        <v>7261</v>
      </c>
      <c r="B4415" t="s">
        <v>1200</v>
      </c>
      <c r="C4415" t="s">
        <v>1220</v>
      </c>
      <c r="E4415" t="str">
        <f t="shared" si="68"/>
        <v>서울 영등포구</v>
      </c>
    </row>
    <row r="4416" spans="1:5" x14ac:dyDescent="0.3">
      <c r="A4416">
        <v>7262</v>
      </c>
      <c r="B4416" t="s">
        <v>1200</v>
      </c>
      <c r="C4416" t="s">
        <v>1220</v>
      </c>
      <c r="E4416" t="str">
        <f t="shared" si="68"/>
        <v>서울 영등포구</v>
      </c>
    </row>
    <row r="4417" spans="1:5" x14ac:dyDescent="0.3">
      <c r="A4417">
        <v>7263</v>
      </c>
      <c r="B4417" t="s">
        <v>1200</v>
      </c>
      <c r="C4417" t="s">
        <v>1220</v>
      </c>
      <c r="E4417" t="str">
        <f t="shared" si="68"/>
        <v>서울 영등포구</v>
      </c>
    </row>
    <row r="4418" spans="1:5" x14ac:dyDescent="0.3">
      <c r="A4418">
        <v>7264</v>
      </c>
      <c r="B4418" t="s">
        <v>1200</v>
      </c>
      <c r="C4418" t="s">
        <v>1220</v>
      </c>
      <c r="E4418" t="str">
        <f t="shared" si="68"/>
        <v>서울 영등포구</v>
      </c>
    </row>
    <row r="4419" spans="1:5" x14ac:dyDescent="0.3">
      <c r="A4419">
        <v>7265</v>
      </c>
      <c r="B4419" t="s">
        <v>1200</v>
      </c>
      <c r="C4419" t="s">
        <v>1220</v>
      </c>
      <c r="E4419" t="str">
        <f t="shared" ref="E4419:E4482" si="69">_xlfn.TEXTJOIN(" ",1,B4419:D4419)</f>
        <v>서울 영등포구</v>
      </c>
    </row>
    <row r="4420" spans="1:5" x14ac:dyDescent="0.3">
      <c r="A4420">
        <v>7266</v>
      </c>
      <c r="B4420" t="s">
        <v>1200</v>
      </c>
      <c r="C4420" t="s">
        <v>1220</v>
      </c>
      <c r="E4420" t="str">
        <f t="shared" si="69"/>
        <v>서울 영등포구</v>
      </c>
    </row>
    <row r="4421" spans="1:5" x14ac:dyDescent="0.3">
      <c r="A4421">
        <v>7267</v>
      </c>
      <c r="B4421" t="s">
        <v>1200</v>
      </c>
      <c r="C4421" t="s">
        <v>1220</v>
      </c>
      <c r="E4421" t="str">
        <f t="shared" si="69"/>
        <v>서울 영등포구</v>
      </c>
    </row>
    <row r="4422" spans="1:5" x14ac:dyDescent="0.3">
      <c r="A4422">
        <v>7268</v>
      </c>
      <c r="B4422" t="s">
        <v>1200</v>
      </c>
      <c r="C4422" t="s">
        <v>1220</v>
      </c>
      <c r="E4422" t="str">
        <f t="shared" si="69"/>
        <v>서울 영등포구</v>
      </c>
    </row>
    <row r="4423" spans="1:5" x14ac:dyDescent="0.3">
      <c r="A4423">
        <v>7269</v>
      </c>
      <c r="B4423" t="s">
        <v>1200</v>
      </c>
      <c r="C4423" t="s">
        <v>1220</v>
      </c>
      <c r="E4423" t="str">
        <f t="shared" si="69"/>
        <v>서울 영등포구</v>
      </c>
    </row>
    <row r="4424" spans="1:5" x14ac:dyDescent="0.3">
      <c r="A4424">
        <v>7270</v>
      </c>
      <c r="B4424" t="s">
        <v>1200</v>
      </c>
      <c r="C4424" t="s">
        <v>1220</v>
      </c>
      <c r="E4424" t="str">
        <f t="shared" si="69"/>
        <v>서울 영등포구</v>
      </c>
    </row>
    <row r="4425" spans="1:5" x14ac:dyDescent="0.3">
      <c r="A4425">
        <v>7271</v>
      </c>
      <c r="B4425" t="s">
        <v>1200</v>
      </c>
      <c r="C4425" t="s">
        <v>1220</v>
      </c>
      <c r="E4425" t="str">
        <f t="shared" si="69"/>
        <v>서울 영등포구</v>
      </c>
    </row>
    <row r="4426" spans="1:5" x14ac:dyDescent="0.3">
      <c r="A4426">
        <v>7272</v>
      </c>
      <c r="B4426" t="s">
        <v>1200</v>
      </c>
      <c r="C4426" t="s">
        <v>1220</v>
      </c>
      <c r="E4426" t="str">
        <f t="shared" si="69"/>
        <v>서울 영등포구</v>
      </c>
    </row>
    <row r="4427" spans="1:5" x14ac:dyDescent="0.3">
      <c r="A4427">
        <v>7273</v>
      </c>
      <c r="B4427" t="s">
        <v>1200</v>
      </c>
      <c r="C4427" t="s">
        <v>1220</v>
      </c>
      <c r="E4427" t="str">
        <f t="shared" si="69"/>
        <v>서울 영등포구</v>
      </c>
    </row>
    <row r="4428" spans="1:5" x14ac:dyDescent="0.3">
      <c r="A4428">
        <v>7274</v>
      </c>
      <c r="B4428" t="s">
        <v>1200</v>
      </c>
      <c r="C4428" t="s">
        <v>1220</v>
      </c>
      <c r="E4428" t="str">
        <f t="shared" si="69"/>
        <v>서울 영등포구</v>
      </c>
    </row>
    <row r="4429" spans="1:5" x14ac:dyDescent="0.3">
      <c r="A4429">
        <v>7275</v>
      </c>
      <c r="B4429" t="s">
        <v>1200</v>
      </c>
      <c r="C4429" t="s">
        <v>1220</v>
      </c>
      <c r="E4429" t="str">
        <f t="shared" si="69"/>
        <v>서울 영등포구</v>
      </c>
    </row>
    <row r="4430" spans="1:5" x14ac:dyDescent="0.3">
      <c r="A4430">
        <v>7276</v>
      </c>
      <c r="B4430" t="s">
        <v>1200</v>
      </c>
      <c r="C4430" t="s">
        <v>1220</v>
      </c>
      <c r="E4430" t="str">
        <f t="shared" si="69"/>
        <v>서울 영등포구</v>
      </c>
    </row>
    <row r="4431" spans="1:5" x14ac:dyDescent="0.3">
      <c r="A4431">
        <v>7277</v>
      </c>
      <c r="B4431" t="s">
        <v>1200</v>
      </c>
      <c r="C4431" t="s">
        <v>1220</v>
      </c>
      <c r="E4431" t="str">
        <f t="shared" si="69"/>
        <v>서울 영등포구</v>
      </c>
    </row>
    <row r="4432" spans="1:5" x14ac:dyDescent="0.3">
      <c r="A4432">
        <v>7278</v>
      </c>
      <c r="B4432" t="s">
        <v>1200</v>
      </c>
      <c r="C4432" t="s">
        <v>1220</v>
      </c>
      <c r="E4432" t="str">
        <f t="shared" si="69"/>
        <v>서울 영등포구</v>
      </c>
    </row>
    <row r="4433" spans="1:5" x14ac:dyDescent="0.3">
      <c r="A4433">
        <v>7279</v>
      </c>
      <c r="B4433" t="s">
        <v>1200</v>
      </c>
      <c r="C4433" t="s">
        <v>1220</v>
      </c>
      <c r="E4433" t="str">
        <f t="shared" si="69"/>
        <v>서울 영등포구</v>
      </c>
    </row>
    <row r="4434" spans="1:5" x14ac:dyDescent="0.3">
      <c r="A4434">
        <v>7280</v>
      </c>
      <c r="B4434" t="s">
        <v>1200</v>
      </c>
      <c r="C4434" t="s">
        <v>1220</v>
      </c>
      <c r="E4434" t="str">
        <f t="shared" si="69"/>
        <v>서울 영등포구</v>
      </c>
    </row>
    <row r="4435" spans="1:5" x14ac:dyDescent="0.3">
      <c r="A4435">
        <v>7281</v>
      </c>
      <c r="B4435" t="s">
        <v>1200</v>
      </c>
      <c r="C4435" t="s">
        <v>1220</v>
      </c>
      <c r="E4435" t="str">
        <f t="shared" si="69"/>
        <v>서울 영등포구</v>
      </c>
    </row>
    <row r="4436" spans="1:5" x14ac:dyDescent="0.3">
      <c r="A4436">
        <v>7282</v>
      </c>
      <c r="B4436" t="s">
        <v>1200</v>
      </c>
      <c r="C4436" t="s">
        <v>1220</v>
      </c>
      <c r="E4436" t="str">
        <f t="shared" si="69"/>
        <v>서울 영등포구</v>
      </c>
    </row>
    <row r="4437" spans="1:5" x14ac:dyDescent="0.3">
      <c r="A4437">
        <v>7283</v>
      </c>
      <c r="B4437" t="s">
        <v>1200</v>
      </c>
      <c r="C4437" t="s">
        <v>1220</v>
      </c>
      <c r="E4437" t="str">
        <f t="shared" si="69"/>
        <v>서울 영등포구</v>
      </c>
    </row>
    <row r="4438" spans="1:5" x14ac:dyDescent="0.3">
      <c r="A4438">
        <v>7284</v>
      </c>
      <c r="B4438" t="s">
        <v>1200</v>
      </c>
      <c r="C4438" t="s">
        <v>1220</v>
      </c>
      <c r="E4438" t="str">
        <f t="shared" si="69"/>
        <v>서울 영등포구</v>
      </c>
    </row>
    <row r="4439" spans="1:5" x14ac:dyDescent="0.3">
      <c r="A4439">
        <v>7285</v>
      </c>
      <c r="B4439" t="s">
        <v>1200</v>
      </c>
      <c r="C4439" t="s">
        <v>1220</v>
      </c>
      <c r="E4439" t="str">
        <f t="shared" si="69"/>
        <v>서울 영등포구</v>
      </c>
    </row>
    <row r="4440" spans="1:5" x14ac:dyDescent="0.3">
      <c r="A4440">
        <v>7286</v>
      </c>
      <c r="B4440" t="s">
        <v>1200</v>
      </c>
      <c r="C4440" t="s">
        <v>1220</v>
      </c>
      <c r="E4440" t="str">
        <f t="shared" si="69"/>
        <v>서울 영등포구</v>
      </c>
    </row>
    <row r="4441" spans="1:5" x14ac:dyDescent="0.3">
      <c r="A4441">
        <v>7287</v>
      </c>
      <c r="B4441" t="s">
        <v>1200</v>
      </c>
      <c r="C4441" t="s">
        <v>1220</v>
      </c>
      <c r="E4441" t="str">
        <f t="shared" si="69"/>
        <v>서울 영등포구</v>
      </c>
    </row>
    <row r="4442" spans="1:5" x14ac:dyDescent="0.3">
      <c r="A4442">
        <v>7288</v>
      </c>
      <c r="B4442" t="s">
        <v>1200</v>
      </c>
      <c r="C4442" t="s">
        <v>1220</v>
      </c>
      <c r="E4442" t="str">
        <f t="shared" si="69"/>
        <v>서울 영등포구</v>
      </c>
    </row>
    <row r="4443" spans="1:5" x14ac:dyDescent="0.3">
      <c r="A4443">
        <v>7289</v>
      </c>
      <c r="B4443" t="s">
        <v>1200</v>
      </c>
      <c r="C4443" t="s">
        <v>1220</v>
      </c>
      <c r="E4443" t="str">
        <f t="shared" si="69"/>
        <v>서울 영등포구</v>
      </c>
    </row>
    <row r="4444" spans="1:5" x14ac:dyDescent="0.3">
      <c r="A4444">
        <v>7290</v>
      </c>
      <c r="B4444" t="s">
        <v>1200</v>
      </c>
      <c r="C4444" t="s">
        <v>1220</v>
      </c>
      <c r="E4444" t="str">
        <f t="shared" si="69"/>
        <v>서울 영등포구</v>
      </c>
    </row>
    <row r="4445" spans="1:5" x14ac:dyDescent="0.3">
      <c r="A4445">
        <v>7291</v>
      </c>
      <c r="B4445" t="s">
        <v>1200</v>
      </c>
      <c r="C4445" t="s">
        <v>1220</v>
      </c>
      <c r="E4445" t="str">
        <f t="shared" si="69"/>
        <v>서울 영등포구</v>
      </c>
    </row>
    <row r="4446" spans="1:5" x14ac:dyDescent="0.3">
      <c r="A4446">
        <v>7292</v>
      </c>
      <c r="B4446" t="s">
        <v>1200</v>
      </c>
      <c r="C4446" t="s">
        <v>1220</v>
      </c>
      <c r="E4446" t="str">
        <f t="shared" si="69"/>
        <v>서울 영등포구</v>
      </c>
    </row>
    <row r="4447" spans="1:5" x14ac:dyDescent="0.3">
      <c r="A4447">
        <v>7293</v>
      </c>
      <c r="B4447" t="s">
        <v>1200</v>
      </c>
      <c r="C4447" t="s">
        <v>1220</v>
      </c>
      <c r="E4447" t="str">
        <f t="shared" si="69"/>
        <v>서울 영등포구</v>
      </c>
    </row>
    <row r="4448" spans="1:5" x14ac:dyDescent="0.3">
      <c r="A4448">
        <v>7294</v>
      </c>
      <c r="B4448" t="s">
        <v>1200</v>
      </c>
      <c r="C4448" t="s">
        <v>1220</v>
      </c>
      <c r="E4448" t="str">
        <f t="shared" si="69"/>
        <v>서울 영등포구</v>
      </c>
    </row>
    <row r="4449" spans="1:5" x14ac:dyDescent="0.3">
      <c r="A4449">
        <v>7295</v>
      </c>
      <c r="B4449" t="s">
        <v>1200</v>
      </c>
      <c r="C4449" t="s">
        <v>1220</v>
      </c>
      <c r="E4449" t="str">
        <f t="shared" si="69"/>
        <v>서울 영등포구</v>
      </c>
    </row>
    <row r="4450" spans="1:5" x14ac:dyDescent="0.3">
      <c r="A4450">
        <v>7296</v>
      </c>
      <c r="B4450" t="s">
        <v>1200</v>
      </c>
      <c r="C4450" t="s">
        <v>1220</v>
      </c>
      <c r="E4450" t="str">
        <f t="shared" si="69"/>
        <v>서울 영등포구</v>
      </c>
    </row>
    <row r="4451" spans="1:5" x14ac:dyDescent="0.3">
      <c r="A4451">
        <v>7297</v>
      </c>
      <c r="B4451" t="s">
        <v>1200</v>
      </c>
      <c r="C4451" t="s">
        <v>1220</v>
      </c>
      <c r="E4451" t="str">
        <f t="shared" si="69"/>
        <v>서울 영등포구</v>
      </c>
    </row>
    <row r="4452" spans="1:5" x14ac:dyDescent="0.3">
      <c r="A4452">
        <v>7298</v>
      </c>
      <c r="B4452" t="s">
        <v>1200</v>
      </c>
      <c r="C4452" t="s">
        <v>1220</v>
      </c>
      <c r="E4452" t="str">
        <f t="shared" si="69"/>
        <v>서울 영등포구</v>
      </c>
    </row>
    <row r="4453" spans="1:5" x14ac:dyDescent="0.3">
      <c r="A4453">
        <v>7299</v>
      </c>
      <c r="B4453" t="s">
        <v>1200</v>
      </c>
      <c r="C4453" t="s">
        <v>1220</v>
      </c>
      <c r="E4453" t="str">
        <f t="shared" si="69"/>
        <v>서울 영등포구</v>
      </c>
    </row>
    <row r="4454" spans="1:5" x14ac:dyDescent="0.3">
      <c r="A4454">
        <v>7300</v>
      </c>
      <c r="B4454" t="s">
        <v>1200</v>
      </c>
      <c r="C4454" t="s">
        <v>1220</v>
      </c>
      <c r="E4454" t="str">
        <f t="shared" si="69"/>
        <v>서울 영등포구</v>
      </c>
    </row>
    <row r="4455" spans="1:5" x14ac:dyDescent="0.3">
      <c r="A4455">
        <v>7301</v>
      </c>
      <c r="B4455" t="s">
        <v>1200</v>
      </c>
      <c r="C4455" t="s">
        <v>1220</v>
      </c>
      <c r="E4455" t="str">
        <f t="shared" si="69"/>
        <v>서울 영등포구</v>
      </c>
    </row>
    <row r="4456" spans="1:5" x14ac:dyDescent="0.3">
      <c r="A4456">
        <v>7302</v>
      </c>
      <c r="B4456" t="s">
        <v>1200</v>
      </c>
      <c r="C4456" t="s">
        <v>1220</v>
      </c>
      <c r="E4456" t="str">
        <f t="shared" si="69"/>
        <v>서울 영등포구</v>
      </c>
    </row>
    <row r="4457" spans="1:5" x14ac:dyDescent="0.3">
      <c r="A4457">
        <v>7303</v>
      </c>
      <c r="B4457" t="s">
        <v>1200</v>
      </c>
      <c r="C4457" t="s">
        <v>1220</v>
      </c>
      <c r="E4457" t="str">
        <f t="shared" si="69"/>
        <v>서울 영등포구</v>
      </c>
    </row>
    <row r="4458" spans="1:5" x14ac:dyDescent="0.3">
      <c r="A4458">
        <v>7304</v>
      </c>
      <c r="B4458" t="s">
        <v>1200</v>
      </c>
      <c r="C4458" t="s">
        <v>1220</v>
      </c>
      <c r="E4458" t="str">
        <f t="shared" si="69"/>
        <v>서울 영등포구</v>
      </c>
    </row>
    <row r="4459" spans="1:5" x14ac:dyDescent="0.3">
      <c r="A4459">
        <v>7305</v>
      </c>
      <c r="B4459" t="s">
        <v>1200</v>
      </c>
      <c r="C4459" t="s">
        <v>1220</v>
      </c>
      <c r="E4459" t="str">
        <f t="shared" si="69"/>
        <v>서울 영등포구</v>
      </c>
    </row>
    <row r="4460" spans="1:5" x14ac:dyDescent="0.3">
      <c r="A4460">
        <v>7306</v>
      </c>
      <c r="B4460" t="s">
        <v>1200</v>
      </c>
      <c r="C4460" t="s">
        <v>1220</v>
      </c>
      <c r="E4460" t="str">
        <f t="shared" si="69"/>
        <v>서울 영등포구</v>
      </c>
    </row>
    <row r="4461" spans="1:5" x14ac:dyDescent="0.3">
      <c r="A4461">
        <v>7307</v>
      </c>
      <c r="B4461" t="s">
        <v>1200</v>
      </c>
      <c r="C4461" t="s">
        <v>1220</v>
      </c>
      <c r="E4461" t="str">
        <f t="shared" si="69"/>
        <v>서울 영등포구</v>
      </c>
    </row>
    <row r="4462" spans="1:5" x14ac:dyDescent="0.3">
      <c r="A4462">
        <v>7308</v>
      </c>
      <c r="B4462" t="s">
        <v>1200</v>
      </c>
      <c r="C4462" t="s">
        <v>1220</v>
      </c>
      <c r="E4462" t="str">
        <f t="shared" si="69"/>
        <v>서울 영등포구</v>
      </c>
    </row>
    <row r="4463" spans="1:5" x14ac:dyDescent="0.3">
      <c r="A4463">
        <v>7309</v>
      </c>
      <c r="B4463" t="s">
        <v>1200</v>
      </c>
      <c r="C4463" t="s">
        <v>1220</v>
      </c>
      <c r="E4463" t="str">
        <f t="shared" si="69"/>
        <v>서울 영등포구</v>
      </c>
    </row>
    <row r="4464" spans="1:5" x14ac:dyDescent="0.3">
      <c r="A4464">
        <v>7310</v>
      </c>
      <c r="B4464" t="s">
        <v>1200</v>
      </c>
      <c r="C4464" t="s">
        <v>1220</v>
      </c>
      <c r="E4464" t="str">
        <f t="shared" si="69"/>
        <v>서울 영등포구</v>
      </c>
    </row>
    <row r="4465" spans="1:5" x14ac:dyDescent="0.3">
      <c r="A4465">
        <v>7311</v>
      </c>
      <c r="B4465" t="s">
        <v>1200</v>
      </c>
      <c r="C4465" t="s">
        <v>1220</v>
      </c>
      <c r="E4465" t="str">
        <f t="shared" si="69"/>
        <v>서울 영등포구</v>
      </c>
    </row>
    <row r="4466" spans="1:5" x14ac:dyDescent="0.3">
      <c r="A4466">
        <v>7312</v>
      </c>
      <c r="B4466" t="s">
        <v>1200</v>
      </c>
      <c r="C4466" t="s">
        <v>1220</v>
      </c>
      <c r="E4466" t="str">
        <f t="shared" si="69"/>
        <v>서울 영등포구</v>
      </c>
    </row>
    <row r="4467" spans="1:5" x14ac:dyDescent="0.3">
      <c r="A4467">
        <v>7313</v>
      </c>
      <c r="B4467" t="s">
        <v>1200</v>
      </c>
      <c r="C4467" t="s">
        <v>1220</v>
      </c>
      <c r="E4467" t="str">
        <f t="shared" si="69"/>
        <v>서울 영등포구</v>
      </c>
    </row>
    <row r="4468" spans="1:5" x14ac:dyDescent="0.3">
      <c r="A4468">
        <v>7314</v>
      </c>
      <c r="B4468" t="s">
        <v>1200</v>
      </c>
      <c r="C4468" t="s">
        <v>1220</v>
      </c>
      <c r="E4468" t="str">
        <f t="shared" si="69"/>
        <v>서울 영등포구</v>
      </c>
    </row>
    <row r="4469" spans="1:5" x14ac:dyDescent="0.3">
      <c r="A4469">
        <v>7315</v>
      </c>
      <c r="B4469" t="s">
        <v>1200</v>
      </c>
      <c r="C4469" t="s">
        <v>1220</v>
      </c>
      <c r="E4469" t="str">
        <f t="shared" si="69"/>
        <v>서울 영등포구</v>
      </c>
    </row>
    <row r="4470" spans="1:5" x14ac:dyDescent="0.3">
      <c r="A4470">
        <v>7316</v>
      </c>
      <c r="B4470" t="s">
        <v>1200</v>
      </c>
      <c r="C4470" t="s">
        <v>1220</v>
      </c>
      <c r="E4470" t="str">
        <f t="shared" si="69"/>
        <v>서울 영등포구</v>
      </c>
    </row>
    <row r="4471" spans="1:5" x14ac:dyDescent="0.3">
      <c r="A4471">
        <v>7317</v>
      </c>
      <c r="B4471" t="s">
        <v>1200</v>
      </c>
      <c r="C4471" t="s">
        <v>1220</v>
      </c>
      <c r="E4471" t="str">
        <f t="shared" si="69"/>
        <v>서울 영등포구</v>
      </c>
    </row>
    <row r="4472" spans="1:5" x14ac:dyDescent="0.3">
      <c r="A4472">
        <v>7318</v>
      </c>
      <c r="B4472" t="s">
        <v>1200</v>
      </c>
      <c r="C4472" t="s">
        <v>1220</v>
      </c>
      <c r="E4472" t="str">
        <f t="shared" si="69"/>
        <v>서울 영등포구</v>
      </c>
    </row>
    <row r="4473" spans="1:5" x14ac:dyDescent="0.3">
      <c r="A4473">
        <v>7319</v>
      </c>
      <c r="B4473" t="s">
        <v>1200</v>
      </c>
      <c r="C4473" t="s">
        <v>1220</v>
      </c>
      <c r="E4473" t="str">
        <f t="shared" si="69"/>
        <v>서울 영등포구</v>
      </c>
    </row>
    <row r="4474" spans="1:5" x14ac:dyDescent="0.3">
      <c r="A4474">
        <v>7320</v>
      </c>
      <c r="B4474" t="s">
        <v>1200</v>
      </c>
      <c r="C4474" t="s">
        <v>1220</v>
      </c>
      <c r="E4474" t="str">
        <f t="shared" si="69"/>
        <v>서울 영등포구</v>
      </c>
    </row>
    <row r="4475" spans="1:5" x14ac:dyDescent="0.3">
      <c r="A4475">
        <v>7321</v>
      </c>
      <c r="B4475" t="s">
        <v>1200</v>
      </c>
      <c r="C4475" t="s">
        <v>1220</v>
      </c>
      <c r="E4475" t="str">
        <f t="shared" si="69"/>
        <v>서울 영등포구</v>
      </c>
    </row>
    <row r="4476" spans="1:5" x14ac:dyDescent="0.3">
      <c r="A4476">
        <v>7322</v>
      </c>
      <c r="B4476" t="s">
        <v>1200</v>
      </c>
      <c r="C4476" t="s">
        <v>1220</v>
      </c>
      <c r="E4476" t="str">
        <f t="shared" si="69"/>
        <v>서울 영등포구</v>
      </c>
    </row>
    <row r="4477" spans="1:5" x14ac:dyDescent="0.3">
      <c r="A4477">
        <v>7323</v>
      </c>
      <c r="B4477" t="s">
        <v>1200</v>
      </c>
      <c r="C4477" t="s">
        <v>1220</v>
      </c>
      <c r="E4477" t="str">
        <f t="shared" si="69"/>
        <v>서울 영등포구</v>
      </c>
    </row>
    <row r="4478" spans="1:5" x14ac:dyDescent="0.3">
      <c r="A4478">
        <v>7324</v>
      </c>
      <c r="B4478" t="s">
        <v>1200</v>
      </c>
      <c r="C4478" t="s">
        <v>1220</v>
      </c>
      <c r="E4478" t="str">
        <f t="shared" si="69"/>
        <v>서울 영등포구</v>
      </c>
    </row>
    <row r="4479" spans="1:5" x14ac:dyDescent="0.3">
      <c r="A4479">
        <v>7325</v>
      </c>
      <c r="B4479" t="s">
        <v>1200</v>
      </c>
      <c r="C4479" t="s">
        <v>1220</v>
      </c>
      <c r="E4479" t="str">
        <f t="shared" si="69"/>
        <v>서울 영등포구</v>
      </c>
    </row>
    <row r="4480" spans="1:5" x14ac:dyDescent="0.3">
      <c r="A4480">
        <v>7326</v>
      </c>
      <c r="B4480" t="s">
        <v>1200</v>
      </c>
      <c r="C4480" t="s">
        <v>1220</v>
      </c>
      <c r="E4480" t="str">
        <f t="shared" si="69"/>
        <v>서울 영등포구</v>
      </c>
    </row>
    <row r="4481" spans="1:5" x14ac:dyDescent="0.3">
      <c r="A4481">
        <v>7327</v>
      </c>
      <c r="B4481" t="s">
        <v>1200</v>
      </c>
      <c r="C4481" t="s">
        <v>1220</v>
      </c>
      <c r="E4481" t="str">
        <f t="shared" si="69"/>
        <v>서울 영등포구</v>
      </c>
    </row>
    <row r="4482" spans="1:5" x14ac:dyDescent="0.3">
      <c r="A4482">
        <v>7328</v>
      </c>
      <c r="B4482" t="s">
        <v>1200</v>
      </c>
      <c r="C4482" t="s">
        <v>1220</v>
      </c>
      <c r="E4482" t="str">
        <f t="shared" si="69"/>
        <v>서울 영등포구</v>
      </c>
    </row>
    <row r="4483" spans="1:5" x14ac:dyDescent="0.3">
      <c r="A4483">
        <v>7329</v>
      </c>
      <c r="B4483" t="s">
        <v>1200</v>
      </c>
      <c r="C4483" t="s">
        <v>1220</v>
      </c>
      <c r="E4483" t="str">
        <f t="shared" ref="E4483:E4546" si="70">_xlfn.TEXTJOIN(" ",1,B4483:D4483)</f>
        <v>서울 영등포구</v>
      </c>
    </row>
    <row r="4484" spans="1:5" x14ac:dyDescent="0.3">
      <c r="A4484">
        <v>7330</v>
      </c>
      <c r="B4484" t="s">
        <v>1200</v>
      </c>
      <c r="C4484" t="s">
        <v>1220</v>
      </c>
      <c r="E4484" t="str">
        <f t="shared" si="70"/>
        <v>서울 영등포구</v>
      </c>
    </row>
    <row r="4485" spans="1:5" x14ac:dyDescent="0.3">
      <c r="A4485">
        <v>7331</v>
      </c>
      <c r="B4485" t="s">
        <v>1200</v>
      </c>
      <c r="C4485" t="s">
        <v>1220</v>
      </c>
      <c r="E4485" t="str">
        <f t="shared" si="70"/>
        <v>서울 영등포구</v>
      </c>
    </row>
    <row r="4486" spans="1:5" x14ac:dyDescent="0.3">
      <c r="A4486">
        <v>7332</v>
      </c>
      <c r="B4486" t="s">
        <v>1200</v>
      </c>
      <c r="C4486" t="s">
        <v>1220</v>
      </c>
      <c r="E4486" t="str">
        <f t="shared" si="70"/>
        <v>서울 영등포구</v>
      </c>
    </row>
    <row r="4487" spans="1:5" x14ac:dyDescent="0.3">
      <c r="A4487">
        <v>7333</v>
      </c>
      <c r="B4487" t="s">
        <v>1200</v>
      </c>
      <c r="C4487" t="s">
        <v>1220</v>
      </c>
      <c r="E4487" t="str">
        <f t="shared" si="70"/>
        <v>서울 영등포구</v>
      </c>
    </row>
    <row r="4488" spans="1:5" x14ac:dyDescent="0.3">
      <c r="A4488">
        <v>7334</v>
      </c>
      <c r="B4488" t="s">
        <v>1200</v>
      </c>
      <c r="C4488" t="s">
        <v>1220</v>
      </c>
      <c r="E4488" t="str">
        <f t="shared" si="70"/>
        <v>서울 영등포구</v>
      </c>
    </row>
    <row r="4489" spans="1:5" x14ac:dyDescent="0.3">
      <c r="A4489">
        <v>7335</v>
      </c>
      <c r="B4489" t="s">
        <v>1200</v>
      </c>
      <c r="C4489" t="s">
        <v>1220</v>
      </c>
      <c r="E4489" t="str">
        <f t="shared" si="70"/>
        <v>서울 영등포구</v>
      </c>
    </row>
    <row r="4490" spans="1:5" x14ac:dyDescent="0.3">
      <c r="A4490">
        <v>7336</v>
      </c>
      <c r="B4490" t="s">
        <v>1200</v>
      </c>
      <c r="C4490" t="s">
        <v>1220</v>
      </c>
      <c r="E4490" t="str">
        <f t="shared" si="70"/>
        <v>서울 영등포구</v>
      </c>
    </row>
    <row r="4491" spans="1:5" x14ac:dyDescent="0.3">
      <c r="A4491">
        <v>7337</v>
      </c>
      <c r="B4491" t="s">
        <v>1200</v>
      </c>
      <c r="C4491" t="s">
        <v>1220</v>
      </c>
      <c r="E4491" t="str">
        <f t="shared" si="70"/>
        <v>서울 영등포구</v>
      </c>
    </row>
    <row r="4492" spans="1:5" x14ac:dyDescent="0.3">
      <c r="A4492">
        <v>7338</v>
      </c>
      <c r="B4492" t="s">
        <v>1200</v>
      </c>
      <c r="C4492" t="s">
        <v>1220</v>
      </c>
      <c r="E4492" t="str">
        <f t="shared" si="70"/>
        <v>서울 영등포구</v>
      </c>
    </row>
    <row r="4493" spans="1:5" x14ac:dyDescent="0.3">
      <c r="A4493">
        <v>7339</v>
      </c>
      <c r="B4493" t="s">
        <v>1200</v>
      </c>
      <c r="C4493" t="s">
        <v>1220</v>
      </c>
      <c r="E4493" t="str">
        <f t="shared" si="70"/>
        <v>서울 영등포구</v>
      </c>
    </row>
    <row r="4494" spans="1:5" x14ac:dyDescent="0.3">
      <c r="A4494">
        <v>7340</v>
      </c>
      <c r="B4494" t="s">
        <v>1200</v>
      </c>
      <c r="C4494" t="s">
        <v>1220</v>
      </c>
      <c r="E4494" t="str">
        <f t="shared" si="70"/>
        <v>서울 영등포구</v>
      </c>
    </row>
    <row r="4495" spans="1:5" x14ac:dyDescent="0.3">
      <c r="A4495">
        <v>7341</v>
      </c>
      <c r="B4495" t="s">
        <v>1200</v>
      </c>
      <c r="C4495" t="s">
        <v>1220</v>
      </c>
      <c r="E4495" t="str">
        <f t="shared" si="70"/>
        <v>서울 영등포구</v>
      </c>
    </row>
    <row r="4496" spans="1:5" x14ac:dyDescent="0.3">
      <c r="A4496">
        <v>7342</v>
      </c>
      <c r="B4496" t="s">
        <v>1200</v>
      </c>
      <c r="C4496" t="s">
        <v>1220</v>
      </c>
      <c r="E4496" t="str">
        <f t="shared" si="70"/>
        <v>서울 영등포구</v>
      </c>
    </row>
    <row r="4497" spans="1:5" x14ac:dyDescent="0.3">
      <c r="A4497">
        <v>7343</v>
      </c>
      <c r="B4497" t="s">
        <v>1200</v>
      </c>
      <c r="C4497" t="s">
        <v>1220</v>
      </c>
      <c r="E4497" t="str">
        <f t="shared" si="70"/>
        <v>서울 영등포구</v>
      </c>
    </row>
    <row r="4498" spans="1:5" x14ac:dyDescent="0.3">
      <c r="A4498">
        <v>7344</v>
      </c>
      <c r="B4498" t="s">
        <v>1200</v>
      </c>
      <c r="C4498" t="s">
        <v>1220</v>
      </c>
      <c r="E4498" t="str">
        <f t="shared" si="70"/>
        <v>서울 영등포구</v>
      </c>
    </row>
    <row r="4499" spans="1:5" x14ac:dyDescent="0.3">
      <c r="A4499">
        <v>7345</v>
      </c>
      <c r="B4499" t="s">
        <v>1200</v>
      </c>
      <c r="C4499" t="s">
        <v>1220</v>
      </c>
      <c r="E4499" t="str">
        <f t="shared" si="70"/>
        <v>서울 영등포구</v>
      </c>
    </row>
    <row r="4500" spans="1:5" x14ac:dyDescent="0.3">
      <c r="A4500">
        <v>7346</v>
      </c>
      <c r="B4500" t="s">
        <v>1200</v>
      </c>
      <c r="C4500" t="s">
        <v>1220</v>
      </c>
      <c r="E4500" t="str">
        <f t="shared" si="70"/>
        <v>서울 영등포구</v>
      </c>
    </row>
    <row r="4501" spans="1:5" x14ac:dyDescent="0.3">
      <c r="A4501">
        <v>7347</v>
      </c>
      <c r="B4501" t="s">
        <v>1200</v>
      </c>
      <c r="C4501" t="s">
        <v>1220</v>
      </c>
      <c r="E4501" t="str">
        <f t="shared" si="70"/>
        <v>서울 영등포구</v>
      </c>
    </row>
    <row r="4502" spans="1:5" x14ac:dyDescent="0.3">
      <c r="A4502">
        <v>7348</v>
      </c>
      <c r="B4502" t="s">
        <v>1200</v>
      </c>
      <c r="C4502" t="s">
        <v>1220</v>
      </c>
      <c r="E4502" t="str">
        <f t="shared" si="70"/>
        <v>서울 영등포구</v>
      </c>
    </row>
    <row r="4503" spans="1:5" x14ac:dyDescent="0.3">
      <c r="A4503">
        <v>7349</v>
      </c>
      <c r="B4503" t="s">
        <v>1200</v>
      </c>
      <c r="C4503" t="s">
        <v>1220</v>
      </c>
      <c r="E4503" t="str">
        <f t="shared" si="70"/>
        <v>서울 영등포구</v>
      </c>
    </row>
    <row r="4504" spans="1:5" x14ac:dyDescent="0.3">
      <c r="A4504">
        <v>7350</v>
      </c>
      <c r="B4504" t="s">
        <v>1200</v>
      </c>
      <c r="C4504" t="s">
        <v>1220</v>
      </c>
      <c r="E4504" t="str">
        <f t="shared" si="70"/>
        <v>서울 영등포구</v>
      </c>
    </row>
    <row r="4505" spans="1:5" x14ac:dyDescent="0.3">
      <c r="A4505">
        <v>7351</v>
      </c>
      <c r="B4505" t="s">
        <v>1200</v>
      </c>
      <c r="C4505" t="s">
        <v>1220</v>
      </c>
      <c r="E4505" t="str">
        <f t="shared" si="70"/>
        <v>서울 영등포구</v>
      </c>
    </row>
    <row r="4506" spans="1:5" x14ac:dyDescent="0.3">
      <c r="A4506">
        <v>7352</v>
      </c>
      <c r="B4506" t="s">
        <v>1200</v>
      </c>
      <c r="C4506" t="s">
        <v>1220</v>
      </c>
      <c r="E4506" t="str">
        <f t="shared" si="70"/>
        <v>서울 영등포구</v>
      </c>
    </row>
    <row r="4507" spans="1:5" x14ac:dyDescent="0.3">
      <c r="A4507">
        <v>7353</v>
      </c>
      <c r="B4507" t="s">
        <v>1200</v>
      </c>
      <c r="C4507" t="s">
        <v>1220</v>
      </c>
      <c r="E4507" t="str">
        <f t="shared" si="70"/>
        <v>서울 영등포구</v>
      </c>
    </row>
    <row r="4508" spans="1:5" x14ac:dyDescent="0.3">
      <c r="A4508">
        <v>7354</v>
      </c>
      <c r="B4508" t="s">
        <v>1200</v>
      </c>
      <c r="C4508" t="s">
        <v>1220</v>
      </c>
      <c r="E4508" t="str">
        <f t="shared" si="70"/>
        <v>서울 영등포구</v>
      </c>
    </row>
    <row r="4509" spans="1:5" x14ac:dyDescent="0.3">
      <c r="A4509">
        <v>7355</v>
      </c>
      <c r="B4509" t="s">
        <v>1200</v>
      </c>
      <c r="C4509" t="s">
        <v>1220</v>
      </c>
      <c r="E4509" t="str">
        <f t="shared" si="70"/>
        <v>서울 영등포구</v>
      </c>
    </row>
    <row r="4510" spans="1:5" x14ac:dyDescent="0.3">
      <c r="A4510">
        <v>7356</v>
      </c>
      <c r="B4510" t="s">
        <v>1200</v>
      </c>
      <c r="C4510" t="s">
        <v>1220</v>
      </c>
      <c r="E4510" t="str">
        <f t="shared" si="70"/>
        <v>서울 영등포구</v>
      </c>
    </row>
    <row r="4511" spans="1:5" x14ac:dyDescent="0.3">
      <c r="A4511">
        <v>7357</v>
      </c>
      <c r="B4511" t="s">
        <v>1200</v>
      </c>
      <c r="C4511" t="s">
        <v>1220</v>
      </c>
      <c r="E4511" t="str">
        <f t="shared" si="70"/>
        <v>서울 영등포구</v>
      </c>
    </row>
    <row r="4512" spans="1:5" x14ac:dyDescent="0.3">
      <c r="A4512">
        <v>7358</v>
      </c>
      <c r="B4512" t="s">
        <v>1200</v>
      </c>
      <c r="C4512" t="s">
        <v>1220</v>
      </c>
      <c r="E4512" t="str">
        <f t="shared" si="70"/>
        <v>서울 영등포구</v>
      </c>
    </row>
    <row r="4513" spans="1:5" x14ac:dyDescent="0.3">
      <c r="A4513">
        <v>7359</v>
      </c>
      <c r="B4513" t="s">
        <v>1200</v>
      </c>
      <c r="C4513" t="s">
        <v>1220</v>
      </c>
      <c r="E4513" t="str">
        <f t="shared" si="70"/>
        <v>서울 영등포구</v>
      </c>
    </row>
    <row r="4514" spans="1:5" x14ac:dyDescent="0.3">
      <c r="A4514">
        <v>7360</v>
      </c>
      <c r="B4514" t="s">
        <v>1200</v>
      </c>
      <c r="C4514" t="s">
        <v>1220</v>
      </c>
      <c r="E4514" t="str">
        <f t="shared" si="70"/>
        <v>서울 영등포구</v>
      </c>
    </row>
    <row r="4515" spans="1:5" x14ac:dyDescent="0.3">
      <c r="A4515">
        <v>7361</v>
      </c>
      <c r="B4515" t="s">
        <v>1200</v>
      </c>
      <c r="C4515" t="s">
        <v>1220</v>
      </c>
      <c r="E4515" t="str">
        <f t="shared" si="70"/>
        <v>서울 영등포구</v>
      </c>
    </row>
    <row r="4516" spans="1:5" x14ac:dyDescent="0.3">
      <c r="A4516">
        <v>7362</v>
      </c>
      <c r="B4516" t="s">
        <v>1200</v>
      </c>
      <c r="C4516" t="s">
        <v>1220</v>
      </c>
      <c r="E4516" t="str">
        <f t="shared" si="70"/>
        <v>서울 영등포구</v>
      </c>
    </row>
    <row r="4517" spans="1:5" x14ac:dyDescent="0.3">
      <c r="A4517">
        <v>7363</v>
      </c>
      <c r="B4517" t="s">
        <v>1200</v>
      </c>
      <c r="C4517" t="s">
        <v>1220</v>
      </c>
      <c r="E4517" t="str">
        <f t="shared" si="70"/>
        <v>서울 영등포구</v>
      </c>
    </row>
    <row r="4518" spans="1:5" x14ac:dyDescent="0.3">
      <c r="A4518">
        <v>7364</v>
      </c>
      <c r="B4518" t="s">
        <v>1200</v>
      </c>
      <c r="C4518" t="s">
        <v>1220</v>
      </c>
      <c r="E4518" t="str">
        <f t="shared" si="70"/>
        <v>서울 영등포구</v>
      </c>
    </row>
    <row r="4519" spans="1:5" x14ac:dyDescent="0.3">
      <c r="A4519">
        <v>7365</v>
      </c>
      <c r="B4519" t="s">
        <v>1200</v>
      </c>
      <c r="C4519" t="s">
        <v>1220</v>
      </c>
      <c r="E4519" t="str">
        <f t="shared" si="70"/>
        <v>서울 영등포구</v>
      </c>
    </row>
    <row r="4520" spans="1:5" x14ac:dyDescent="0.3">
      <c r="A4520">
        <v>7366</v>
      </c>
      <c r="B4520" t="s">
        <v>1200</v>
      </c>
      <c r="C4520" t="s">
        <v>1220</v>
      </c>
      <c r="E4520" t="str">
        <f t="shared" si="70"/>
        <v>서울 영등포구</v>
      </c>
    </row>
    <row r="4521" spans="1:5" x14ac:dyDescent="0.3">
      <c r="A4521">
        <v>7367</v>
      </c>
      <c r="B4521" t="s">
        <v>1200</v>
      </c>
      <c r="C4521" t="s">
        <v>1220</v>
      </c>
      <c r="E4521" t="str">
        <f t="shared" si="70"/>
        <v>서울 영등포구</v>
      </c>
    </row>
    <row r="4522" spans="1:5" x14ac:dyDescent="0.3">
      <c r="A4522">
        <v>7368</v>
      </c>
      <c r="B4522" t="s">
        <v>1200</v>
      </c>
      <c r="C4522" t="s">
        <v>1220</v>
      </c>
      <c r="E4522" t="str">
        <f t="shared" si="70"/>
        <v>서울 영등포구</v>
      </c>
    </row>
    <row r="4523" spans="1:5" x14ac:dyDescent="0.3">
      <c r="A4523">
        <v>7369</v>
      </c>
      <c r="B4523" t="s">
        <v>1200</v>
      </c>
      <c r="C4523" t="s">
        <v>1220</v>
      </c>
      <c r="E4523" t="str">
        <f t="shared" si="70"/>
        <v>서울 영등포구</v>
      </c>
    </row>
    <row r="4524" spans="1:5" x14ac:dyDescent="0.3">
      <c r="A4524">
        <v>7370</v>
      </c>
      <c r="B4524" t="s">
        <v>1200</v>
      </c>
      <c r="C4524" t="s">
        <v>1220</v>
      </c>
      <c r="E4524" t="str">
        <f t="shared" si="70"/>
        <v>서울 영등포구</v>
      </c>
    </row>
    <row r="4525" spans="1:5" x14ac:dyDescent="0.3">
      <c r="A4525">
        <v>7371</v>
      </c>
      <c r="B4525" t="s">
        <v>1200</v>
      </c>
      <c r="C4525" t="s">
        <v>1220</v>
      </c>
      <c r="E4525" t="str">
        <f t="shared" si="70"/>
        <v>서울 영등포구</v>
      </c>
    </row>
    <row r="4526" spans="1:5" x14ac:dyDescent="0.3">
      <c r="A4526">
        <v>7372</v>
      </c>
      <c r="B4526" t="s">
        <v>1200</v>
      </c>
      <c r="C4526" t="s">
        <v>1220</v>
      </c>
      <c r="E4526" t="str">
        <f t="shared" si="70"/>
        <v>서울 영등포구</v>
      </c>
    </row>
    <row r="4527" spans="1:5" x14ac:dyDescent="0.3">
      <c r="A4527">
        <v>7373</v>
      </c>
      <c r="B4527" t="s">
        <v>1200</v>
      </c>
      <c r="C4527" t="s">
        <v>1220</v>
      </c>
      <c r="E4527" t="str">
        <f t="shared" si="70"/>
        <v>서울 영등포구</v>
      </c>
    </row>
    <row r="4528" spans="1:5" x14ac:dyDescent="0.3">
      <c r="A4528">
        <v>7374</v>
      </c>
      <c r="B4528" t="s">
        <v>1200</v>
      </c>
      <c r="C4528" t="s">
        <v>1220</v>
      </c>
      <c r="E4528" t="str">
        <f t="shared" si="70"/>
        <v>서울 영등포구</v>
      </c>
    </row>
    <row r="4529" spans="1:5" x14ac:dyDescent="0.3">
      <c r="A4529">
        <v>7375</v>
      </c>
      <c r="B4529" t="s">
        <v>1200</v>
      </c>
      <c r="C4529" t="s">
        <v>1220</v>
      </c>
      <c r="E4529" t="str">
        <f t="shared" si="70"/>
        <v>서울 영등포구</v>
      </c>
    </row>
    <row r="4530" spans="1:5" x14ac:dyDescent="0.3">
      <c r="A4530">
        <v>7376</v>
      </c>
      <c r="B4530" t="s">
        <v>1200</v>
      </c>
      <c r="C4530" t="s">
        <v>1220</v>
      </c>
      <c r="E4530" t="str">
        <f t="shared" si="70"/>
        <v>서울 영등포구</v>
      </c>
    </row>
    <row r="4531" spans="1:5" x14ac:dyDescent="0.3">
      <c r="A4531">
        <v>7377</v>
      </c>
      <c r="B4531" t="s">
        <v>1200</v>
      </c>
      <c r="C4531" t="s">
        <v>1220</v>
      </c>
      <c r="E4531" t="str">
        <f t="shared" si="70"/>
        <v>서울 영등포구</v>
      </c>
    </row>
    <row r="4532" spans="1:5" x14ac:dyDescent="0.3">
      <c r="A4532">
        <v>7378</v>
      </c>
      <c r="B4532" t="s">
        <v>1200</v>
      </c>
      <c r="C4532" t="s">
        <v>1220</v>
      </c>
      <c r="E4532" t="str">
        <f t="shared" si="70"/>
        <v>서울 영등포구</v>
      </c>
    </row>
    <row r="4533" spans="1:5" x14ac:dyDescent="0.3">
      <c r="A4533">
        <v>7379</v>
      </c>
      <c r="B4533" t="s">
        <v>1200</v>
      </c>
      <c r="C4533" t="s">
        <v>1220</v>
      </c>
      <c r="E4533" t="str">
        <f t="shared" si="70"/>
        <v>서울 영등포구</v>
      </c>
    </row>
    <row r="4534" spans="1:5" x14ac:dyDescent="0.3">
      <c r="A4534">
        <v>7380</v>
      </c>
      <c r="B4534" t="s">
        <v>1200</v>
      </c>
      <c r="C4534" t="s">
        <v>1220</v>
      </c>
      <c r="E4534" t="str">
        <f t="shared" si="70"/>
        <v>서울 영등포구</v>
      </c>
    </row>
    <row r="4535" spans="1:5" x14ac:dyDescent="0.3">
      <c r="A4535">
        <v>7381</v>
      </c>
      <c r="B4535" t="s">
        <v>1200</v>
      </c>
      <c r="C4535" t="s">
        <v>1220</v>
      </c>
      <c r="E4535" t="str">
        <f t="shared" si="70"/>
        <v>서울 영등포구</v>
      </c>
    </row>
    <row r="4536" spans="1:5" x14ac:dyDescent="0.3">
      <c r="A4536">
        <v>7382</v>
      </c>
      <c r="B4536" t="s">
        <v>1200</v>
      </c>
      <c r="C4536" t="s">
        <v>1220</v>
      </c>
      <c r="E4536" t="str">
        <f t="shared" si="70"/>
        <v>서울 영등포구</v>
      </c>
    </row>
    <row r="4537" spans="1:5" x14ac:dyDescent="0.3">
      <c r="A4537">
        <v>7383</v>
      </c>
      <c r="B4537" t="s">
        <v>1200</v>
      </c>
      <c r="C4537" t="s">
        <v>1220</v>
      </c>
      <c r="E4537" t="str">
        <f t="shared" si="70"/>
        <v>서울 영등포구</v>
      </c>
    </row>
    <row r="4538" spans="1:5" x14ac:dyDescent="0.3">
      <c r="A4538">
        <v>7384</v>
      </c>
      <c r="B4538" t="s">
        <v>1200</v>
      </c>
      <c r="C4538" t="s">
        <v>1220</v>
      </c>
      <c r="E4538" t="str">
        <f t="shared" si="70"/>
        <v>서울 영등포구</v>
      </c>
    </row>
    <row r="4539" spans="1:5" x14ac:dyDescent="0.3">
      <c r="A4539">
        <v>7385</v>
      </c>
      <c r="B4539" t="s">
        <v>1200</v>
      </c>
      <c r="C4539" t="s">
        <v>1220</v>
      </c>
      <c r="E4539" t="str">
        <f t="shared" si="70"/>
        <v>서울 영등포구</v>
      </c>
    </row>
    <row r="4540" spans="1:5" x14ac:dyDescent="0.3">
      <c r="A4540">
        <v>7386</v>
      </c>
      <c r="B4540" t="s">
        <v>1200</v>
      </c>
      <c r="C4540" t="s">
        <v>1220</v>
      </c>
      <c r="E4540" t="str">
        <f t="shared" si="70"/>
        <v>서울 영등포구</v>
      </c>
    </row>
    <row r="4541" spans="1:5" x14ac:dyDescent="0.3">
      <c r="A4541">
        <v>7387</v>
      </c>
      <c r="B4541" t="s">
        <v>1200</v>
      </c>
      <c r="C4541" t="s">
        <v>1220</v>
      </c>
      <c r="E4541" t="str">
        <f t="shared" si="70"/>
        <v>서울 영등포구</v>
      </c>
    </row>
    <row r="4542" spans="1:5" x14ac:dyDescent="0.3">
      <c r="A4542">
        <v>7388</v>
      </c>
      <c r="B4542" t="s">
        <v>1200</v>
      </c>
      <c r="C4542" t="s">
        <v>1220</v>
      </c>
      <c r="E4542" t="str">
        <f t="shared" si="70"/>
        <v>서울 영등포구</v>
      </c>
    </row>
    <row r="4543" spans="1:5" x14ac:dyDescent="0.3">
      <c r="A4543">
        <v>7389</v>
      </c>
      <c r="B4543" t="s">
        <v>1200</v>
      </c>
      <c r="C4543" t="s">
        <v>1220</v>
      </c>
      <c r="E4543" t="str">
        <f t="shared" si="70"/>
        <v>서울 영등포구</v>
      </c>
    </row>
    <row r="4544" spans="1:5" x14ac:dyDescent="0.3">
      <c r="A4544">
        <v>7390</v>
      </c>
      <c r="B4544" t="s">
        <v>1200</v>
      </c>
      <c r="C4544" t="s">
        <v>1220</v>
      </c>
      <c r="E4544" t="str">
        <f t="shared" si="70"/>
        <v>서울 영등포구</v>
      </c>
    </row>
    <row r="4545" spans="1:5" x14ac:dyDescent="0.3">
      <c r="A4545">
        <v>7391</v>
      </c>
      <c r="B4545" t="s">
        <v>1200</v>
      </c>
      <c r="C4545" t="s">
        <v>1220</v>
      </c>
      <c r="E4545" t="str">
        <f t="shared" si="70"/>
        <v>서울 영등포구</v>
      </c>
    </row>
    <row r="4546" spans="1:5" x14ac:dyDescent="0.3">
      <c r="A4546">
        <v>7392</v>
      </c>
      <c r="B4546" t="s">
        <v>1200</v>
      </c>
      <c r="C4546" t="s">
        <v>1220</v>
      </c>
      <c r="E4546" t="str">
        <f t="shared" si="70"/>
        <v>서울 영등포구</v>
      </c>
    </row>
    <row r="4547" spans="1:5" x14ac:dyDescent="0.3">
      <c r="A4547">
        <v>7393</v>
      </c>
      <c r="B4547" t="s">
        <v>1200</v>
      </c>
      <c r="C4547" t="s">
        <v>1220</v>
      </c>
      <c r="E4547" t="str">
        <f t="shared" ref="E4547:E4610" si="71">_xlfn.TEXTJOIN(" ",1,B4547:D4547)</f>
        <v>서울 영등포구</v>
      </c>
    </row>
    <row r="4548" spans="1:5" x14ac:dyDescent="0.3">
      <c r="A4548">
        <v>7394</v>
      </c>
      <c r="B4548" t="s">
        <v>1200</v>
      </c>
      <c r="C4548" t="s">
        <v>1220</v>
      </c>
      <c r="E4548" t="str">
        <f t="shared" si="71"/>
        <v>서울 영등포구</v>
      </c>
    </row>
    <row r="4549" spans="1:5" x14ac:dyDescent="0.3">
      <c r="A4549">
        <v>7395</v>
      </c>
      <c r="B4549" t="s">
        <v>1200</v>
      </c>
      <c r="C4549" t="s">
        <v>1220</v>
      </c>
      <c r="E4549" t="str">
        <f t="shared" si="71"/>
        <v>서울 영등포구</v>
      </c>
    </row>
    <row r="4550" spans="1:5" x14ac:dyDescent="0.3">
      <c r="A4550">
        <v>7397</v>
      </c>
      <c r="B4550" t="s">
        <v>1200</v>
      </c>
      <c r="C4550" t="s">
        <v>1220</v>
      </c>
      <c r="E4550" t="str">
        <f t="shared" si="71"/>
        <v>서울 영등포구</v>
      </c>
    </row>
    <row r="4551" spans="1:5" x14ac:dyDescent="0.3">
      <c r="A4551">
        <v>7398</v>
      </c>
      <c r="B4551" t="s">
        <v>1200</v>
      </c>
      <c r="C4551" t="s">
        <v>1220</v>
      </c>
      <c r="E4551" t="str">
        <f t="shared" si="71"/>
        <v>서울 영등포구</v>
      </c>
    </row>
    <row r="4552" spans="1:5" x14ac:dyDescent="0.3">
      <c r="A4552">
        <v>7399</v>
      </c>
      <c r="B4552" t="s">
        <v>1200</v>
      </c>
      <c r="C4552" t="s">
        <v>1220</v>
      </c>
      <c r="E4552" t="str">
        <f t="shared" si="71"/>
        <v>서울 영등포구</v>
      </c>
    </row>
    <row r="4553" spans="1:5" x14ac:dyDescent="0.3">
      <c r="A4553">
        <v>7400</v>
      </c>
      <c r="B4553" t="s">
        <v>1200</v>
      </c>
      <c r="C4553" t="s">
        <v>1220</v>
      </c>
      <c r="E4553" t="str">
        <f t="shared" si="71"/>
        <v>서울 영등포구</v>
      </c>
    </row>
    <row r="4554" spans="1:5" x14ac:dyDescent="0.3">
      <c r="A4554">
        <v>7401</v>
      </c>
      <c r="B4554" t="s">
        <v>1200</v>
      </c>
      <c r="C4554" t="s">
        <v>1220</v>
      </c>
      <c r="E4554" t="str">
        <f t="shared" si="71"/>
        <v>서울 영등포구</v>
      </c>
    </row>
    <row r="4555" spans="1:5" x14ac:dyDescent="0.3">
      <c r="A4555">
        <v>7402</v>
      </c>
      <c r="B4555" t="s">
        <v>1200</v>
      </c>
      <c r="C4555" t="s">
        <v>1220</v>
      </c>
      <c r="E4555" t="str">
        <f t="shared" si="71"/>
        <v>서울 영등포구</v>
      </c>
    </row>
    <row r="4556" spans="1:5" x14ac:dyDescent="0.3">
      <c r="A4556">
        <v>7403</v>
      </c>
      <c r="B4556" t="s">
        <v>1200</v>
      </c>
      <c r="C4556" t="s">
        <v>1220</v>
      </c>
      <c r="E4556" t="str">
        <f t="shared" si="71"/>
        <v>서울 영등포구</v>
      </c>
    </row>
    <row r="4557" spans="1:5" x14ac:dyDescent="0.3">
      <c r="A4557">
        <v>7404</v>
      </c>
      <c r="B4557" t="s">
        <v>1200</v>
      </c>
      <c r="C4557" t="s">
        <v>1220</v>
      </c>
      <c r="E4557" t="str">
        <f t="shared" si="71"/>
        <v>서울 영등포구</v>
      </c>
    </row>
    <row r="4558" spans="1:5" x14ac:dyDescent="0.3">
      <c r="A4558">
        <v>7405</v>
      </c>
      <c r="B4558" t="s">
        <v>1200</v>
      </c>
      <c r="C4558" t="s">
        <v>1220</v>
      </c>
      <c r="E4558" t="str">
        <f t="shared" si="71"/>
        <v>서울 영등포구</v>
      </c>
    </row>
    <row r="4559" spans="1:5" x14ac:dyDescent="0.3">
      <c r="A4559">
        <v>7406</v>
      </c>
      <c r="B4559" t="s">
        <v>1200</v>
      </c>
      <c r="C4559" t="s">
        <v>1220</v>
      </c>
      <c r="E4559" t="str">
        <f t="shared" si="71"/>
        <v>서울 영등포구</v>
      </c>
    </row>
    <row r="4560" spans="1:5" x14ac:dyDescent="0.3">
      <c r="A4560">
        <v>7407</v>
      </c>
      <c r="B4560" t="s">
        <v>1200</v>
      </c>
      <c r="C4560" t="s">
        <v>1220</v>
      </c>
      <c r="E4560" t="str">
        <f t="shared" si="71"/>
        <v>서울 영등포구</v>
      </c>
    </row>
    <row r="4561" spans="1:5" x14ac:dyDescent="0.3">
      <c r="A4561">
        <v>7408</v>
      </c>
      <c r="B4561" t="s">
        <v>1200</v>
      </c>
      <c r="C4561" t="s">
        <v>1220</v>
      </c>
      <c r="E4561" t="str">
        <f t="shared" si="71"/>
        <v>서울 영등포구</v>
      </c>
    </row>
    <row r="4562" spans="1:5" x14ac:dyDescent="0.3">
      <c r="A4562">
        <v>7409</v>
      </c>
      <c r="B4562" t="s">
        <v>1200</v>
      </c>
      <c r="C4562" t="s">
        <v>1220</v>
      </c>
      <c r="E4562" t="str">
        <f t="shared" si="71"/>
        <v>서울 영등포구</v>
      </c>
    </row>
    <row r="4563" spans="1:5" x14ac:dyDescent="0.3">
      <c r="A4563">
        <v>7410</v>
      </c>
      <c r="B4563" t="s">
        <v>1200</v>
      </c>
      <c r="C4563" t="s">
        <v>1220</v>
      </c>
      <c r="E4563" t="str">
        <f t="shared" si="71"/>
        <v>서울 영등포구</v>
      </c>
    </row>
    <row r="4564" spans="1:5" x14ac:dyDescent="0.3">
      <c r="A4564">
        <v>7411</v>
      </c>
      <c r="B4564" t="s">
        <v>1200</v>
      </c>
      <c r="C4564" t="s">
        <v>1220</v>
      </c>
      <c r="E4564" t="str">
        <f t="shared" si="71"/>
        <v>서울 영등포구</v>
      </c>
    </row>
    <row r="4565" spans="1:5" x14ac:dyDescent="0.3">
      <c r="A4565">
        <v>7412</v>
      </c>
      <c r="B4565" t="s">
        <v>1200</v>
      </c>
      <c r="C4565" t="s">
        <v>1220</v>
      </c>
      <c r="E4565" t="str">
        <f t="shared" si="71"/>
        <v>서울 영등포구</v>
      </c>
    </row>
    <row r="4566" spans="1:5" x14ac:dyDescent="0.3">
      <c r="A4566">
        <v>7413</v>
      </c>
      <c r="B4566" t="s">
        <v>1200</v>
      </c>
      <c r="C4566" t="s">
        <v>1220</v>
      </c>
      <c r="E4566" t="str">
        <f t="shared" si="71"/>
        <v>서울 영등포구</v>
      </c>
    </row>
    <row r="4567" spans="1:5" x14ac:dyDescent="0.3">
      <c r="A4567">
        <v>7414</v>
      </c>
      <c r="B4567" t="s">
        <v>1200</v>
      </c>
      <c r="C4567" t="s">
        <v>1220</v>
      </c>
      <c r="E4567" t="str">
        <f t="shared" si="71"/>
        <v>서울 영등포구</v>
      </c>
    </row>
    <row r="4568" spans="1:5" x14ac:dyDescent="0.3">
      <c r="A4568">
        <v>7415</v>
      </c>
      <c r="B4568" t="s">
        <v>1200</v>
      </c>
      <c r="C4568" t="s">
        <v>1220</v>
      </c>
      <c r="E4568" t="str">
        <f t="shared" si="71"/>
        <v>서울 영등포구</v>
      </c>
    </row>
    <row r="4569" spans="1:5" x14ac:dyDescent="0.3">
      <c r="A4569">
        <v>7416</v>
      </c>
      <c r="B4569" t="s">
        <v>1200</v>
      </c>
      <c r="C4569" t="s">
        <v>1220</v>
      </c>
      <c r="E4569" t="str">
        <f t="shared" si="71"/>
        <v>서울 영등포구</v>
      </c>
    </row>
    <row r="4570" spans="1:5" x14ac:dyDescent="0.3">
      <c r="A4570">
        <v>7417</v>
      </c>
      <c r="B4570" t="s">
        <v>1200</v>
      </c>
      <c r="C4570" t="s">
        <v>1220</v>
      </c>
      <c r="E4570" t="str">
        <f t="shared" si="71"/>
        <v>서울 영등포구</v>
      </c>
    </row>
    <row r="4571" spans="1:5" x14ac:dyDescent="0.3">
      <c r="A4571">
        <v>7418</v>
      </c>
      <c r="B4571" t="s">
        <v>1200</v>
      </c>
      <c r="C4571" t="s">
        <v>1220</v>
      </c>
      <c r="E4571" t="str">
        <f t="shared" si="71"/>
        <v>서울 영등포구</v>
      </c>
    </row>
    <row r="4572" spans="1:5" x14ac:dyDescent="0.3">
      <c r="A4572">
        <v>7419</v>
      </c>
      <c r="B4572" t="s">
        <v>1200</v>
      </c>
      <c r="C4572" t="s">
        <v>1220</v>
      </c>
      <c r="E4572" t="str">
        <f t="shared" si="71"/>
        <v>서울 영등포구</v>
      </c>
    </row>
    <row r="4573" spans="1:5" x14ac:dyDescent="0.3">
      <c r="A4573">
        <v>7420</v>
      </c>
      <c r="B4573" t="s">
        <v>1200</v>
      </c>
      <c r="C4573" t="s">
        <v>1220</v>
      </c>
      <c r="E4573" t="str">
        <f t="shared" si="71"/>
        <v>서울 영등포구</v>
      </c>
    </row>
    <row r="4574" spans="1:5" x14ac:dyDescent="0.3">
      <c r="A4574">
        <v>7421</v>
      </c>
      <c r="B4574" t="s">
        <v>1200</v>
      </c>
      <c r="C4574" t="s">
        <v>1220</v>
      </c>
      <c r="E4574" t="str">
        <f t="shared" si="71"/>
        <v>서울 영등포구</v>
      </c>
    </row>
    <row r="4575" spans="1:5" x14ac:dyDescent="0.3">
      <c r="A4575">
        <v>7422</v>
      </c>
      <c r="B4575" t="s">
        <v>1200</v>
      </c>
      <c r="C4575" t="s">
        <v>1220</v>
      </c>
      <c r="E4575" t="str">
        <f t="shared" si="71"/>
        <v>서울 영등포구</v>
      </c>
    </row>
    <row r="4576" spans="1:5" x14ac:dyDescent="0.3">
      <c r="A4576">
        <v>7423</v>
      </c>
      <c r="B4576" t="s">
        <v>1200</v>
      </c>
      <c r="C4576" t="s">
        <v>1220</v>
      </c>
      <c r="E4576" t="str">
        <f t="shared" si="71"/>
        <v>서울 영등포구</v>
      </c>
    </row>
    <row r="4577" spans="1:5" x14ac:dyDescent="0.3">
      <c r="A4577">
        <v>7424</v>
      </c>
      <c r="B4577" t="s">
        <v>1200</v>
      </c>
      <c r="C4577" t="s">
        <v>1220</v>
      </c>
      <c r="E4577" t="str">
        <f t="shared" si="71"/>
        <v>서울 영등포구</v>
      </c>
    </row>
    <row r="4578" spans="1:5" x14ac:dyDescent="0.3">
      <c r="A4578">
        <v>7425</v>
      </c>
      <c r="B4578" t="s">
        <v>1200</v>
      </c>
      <c r="C4578" t="s">
        <v>1220</v>
      </c>
      <c r="E4578" t="str">
        <f t="shared" si="71"/>
        <v>서울 영등포구</v>
      </c>
    </row>
    <row r="4579" spans="1:5" x14ac:dyDescent="0.3">
      <c r="A4579">
        <v>7426</v>
      </c>
      <c r="B4579" t="s">
        <v>1200</v>
      </c>
      <c r="C4579" t="s">
        <v>1220</v>
      </c>
      <c r="E4579" t="str">
        <f t="shared" si="71"/>
        <v>서울 영등포구</v>
      </c>
    </row>
    <row r="4580" spans="1:5" x14ac:dyDescent="0.3">
      <c r="A4580">
        <v>7427</v>
      </c>
      <c r="B4580" t="s">
        <v>1200</v>
      </c>
      <c r="C4580" t="s">
        <v>1220</v>
      </c>
      <c r="E4580" t="str">
        <f t="shared" si="71"/>
        <v>서울 영등포구</v>
      </c>
    </row>
    <row r="4581" spans="1:5" x14ac:dyDescent="0.3">
      <c r="A4581">
        <v>7428</v>
      </c>
      <c r="B4581" t="s">
        <v>1200</v>
      </c>
      <c r="C4581" t="s">
        <v>1220</v>
      </c>
      <c r="E4581" t="str">
        <f t="shared" si="71"/>
        <v>서울 영등포구</v>
      </c>
    </row>
    <row r="4582" spans="1:5" x14ac:dyDescent="0.3">
      <c r="A4582">
        <v>7429</v>
      </c>
      <c r="B4582" t="s">
        <v>1200</v>
      </c>
      <c r="C4582" t="s">
        <v>1220</v>
      </c>
      <c r="E4582" t="str">
        <f t="shared" si="71"/>
        <v>서울 영등포구</v>
      </c>
    </row>
    <row r="4583" spans="1:5" x14ac:dyDescent="0.3">
      <c r="A4583">
        <v>7430</v>
      </c>
      <c r="B4583" t="s">
        <v>1200</v>
      </c>
      <c r="C4583" t="s">
        <v>1220</v>
      </c>
      <c r="E4583" t="str">
        <f t="shared" si="71"/>
        <v>서울 영등포구</v>
      </c>
    </row>
    <row r="4584" spans="1:5" x14ac:dyDescent="0.3">
      <c r="A4584">
        <v>7431</v>
      </c>
      <c r="B4584" t="s">
        <v>1200</v>
      </c>
      <c r="C4584" t="s">
        <v>1220</v>
      </c>
      <c r="E4584" t="str">
        <f t="shared" si="71"/>
        <v>서울 영등포구</v>
      </c>
    </row>
    <row r="4585" spans="1:5" x14ac:dyDescent="0.3">
      <c r="A4585">
        <v>7432</v>
      </c>
      <c r="B4585" t="s">
        <v>1200</v>
      </c>
      <c r="C4585" t="s">
        <v>1220</v>
      </c>
      <c r="E4585" t="str">
        <f t="shared" si="71"/>
        <v>서울 영등포구</v>
      </c>
    </row>
    <row r="4586" spans="1:5" x14ac:dyDescent="0.3">
      <c r="A4586">
        <v>7433</v>
      </c>
      <c r="B4586" t="s">
        <v>1200</v>
      </c>
      <c r="C4586" t="s">
        <v>1220</v>
      </c>
      <c r="E4586" t="str">
        <f t="shared" si="71"/>
        <v>서울 영등포구</v>
      </c>
    </row>
    <row r="4587" spans="1:5" x14ac:dyDescent="0.3">
      <c r="A4587">
        <v>7434</v>
      </c>
      <c r="B4587" t="s">
        <v>1200</v>
      </c>
      <c r="C4587" t="s">
        <v>1220</v>
      </c>
      <c r="E4587" t="str">
        <f t="shared" si="71"/>
        <v>서울 영등포구</v>
      </c>
    </row>
    <row r="4588" spans="1:5" x14ac:dyDescent="0.3">
      <c r="A4588">
        <v>7435</v>
      </c>
      <c r="B4588" t="s">
        <v>1200</v>
      </c>
      <c r="C4588" t="s">
        <v>1220</v>
      </c>
      <c r="E4588" t="str">
        <f t="shared" si="71"/>
        <v>서울 영등포구</v>
      </c>
    </row>
    <row r="4589" spans="1:5" x14ac:dyDescent="0.3">
      <c r="A4589">
        <v>7436</v>
      </c>
      <c r="B4589" t="s">
        <v>1200</v>
      </c>
      <c r="C4589" t="s">
        <v>1220</v>
      </c>
      <c r="E4589" t="str">
        <f t="shared" si="71"/>
        <v>서울 영등포구</v>
      </c>
    </row>
    <row r="4590" spans="1:5" x14ac:dyDescent="0.3">
      <c r="A4590">
        <v>7437</v>
      </c>
      <c r="B4590" t="s">
        <v>1200</v>
      </c>
      <c r="C4590" t="s">
        <v>1220</v>
      </c>
      <c r="E4590" t="str">
        <f t="shared" si="71"/>
        <v>서울 영등포구</v>
      </c>
    </row>
    <row r="4591" spans="1:5" x14ac:dyDescent="0.3">
      <c r="A4591">
        <v>7438</v>
      </c>
      <c r="B4591" t="s">
        <v>1200</v>
      </c>
      <c r="C4591" t="s">
        <v>1220</v>
      </c>
      <c r="E4591" t="str">
        <f t="shared" si="71"/>
        <v>서울 영등포구</v>
      </c>
    </row>
    <row r="4592" spans="1:5" x14ac:dyDescent="0.3">
      <c r="A4592">
        <v>7439</v>
      </c>
      <c r="B4592" t="s">
        <v>1200</v>
      </c>
      <c r="C4592" t="s">
        <v>1220</v>
      </c>
      <c r="E4592" t="str">
        <f t="shared" si="71"/>
        <v>서울 영등포구</v>
      </c>
    </row>
    <row r="4593" spans="1:5" x14ac:dyDescent="0.3">
      <c r="A4593">
        <v>7440</v>
      </c>
      <c r="B4593" t="s">
        <v>1200</v>
      </c>
      <c r="C4593" t="s">
        <v>1220</v>
      </c>
      <c r="E4593" t="str">
        <f t="shared" si="71"/>
        <v>서울 영등포구</v>
      </c>
    </row>
    <row r="4594" spans="1:5" x14ac:dyDescent="0.3">
      <c r="A4594">
        <v>7441</v>
      </c>
      <c r="B4594" t="s">
        <v>1200</v>
      </c>
      <c r="C4594" t="s">
        <v>1220</v>
      </c>
      <c r="E4594" t="str">
        <f t="shared" si="71"/>
        <v>서울 영등포구</v>
      </c>
    </row>
    <row r="4595" spans="1:5" x14ac:dyDescent="0.3">
      <c r="A4595">
        <v>7442</v>
      </c>
      <c r="B4595" t="s">
        <v>1200</v>
      </c>
      <c r="C4595" t="s">
        <v>1220</v>
      </c>
      <c r="E4595" t="str">
        <f t="shared" si="71"/>
        <v>서울 영등포구</v>
      </c>
    </row>
    <row r="4596" spans="1:5" x14ac:dyDescent="0.3">
      <c r="A4596">
        <v>7443</v>
      </c>
      <c r="B4596" t="s">
        <v>1200</v>
      </c>
      <c r="C4596" t="s">
        <v>1220</v>
      </c>
      <c r="E4596" t="str">
        <f t="shared" si="71"/>
        <v>서울 영등포구</v>
      </c>
    </row>
    <row r="4597" spans="1:5" x14ac:dyDescent="0.3">
      <c r="A4597">
        <v>7444</v>
      </c>
      <c r="B4597" t="s">
        <v>1200</v>
      </c>
      <c r="C4597" t="s">
        <v>1220</v>
      </c>
      <c r="E4597" t="str">
        <f t="shared" si="71"/>
        <v>서울 영등포구</v>
      </c>
    </row>
    <row r="4598" spans="1:5" x14ac:dyDescent="0.3">
      <c r="A4598">
        <v>7445</v>
      </c>
      <c r="B4598" t="s">
        <v>1200</v>
      </c>
      <c r="C4598" t="s">
        <v>1220</v>
      </c>
      <c r="E4598" t="str">
        <f t="shared" si="71"/>
        <v>서울 영등포구</v>
      </c>
    </row>
    <row r="4599" spans="1:5" x14ac:dyDescent="0.3">
      <c r="A4599">
        <v>7446</v>
      </c>
      <c r="B4599" t="s">
        <v>1200</v>
      </c>
      <c r="C4599" t="s">
        <v>1220</v>
      </c>
      <c r="E4599" t="str">
        <f t="shared" si="71"/>
        <v>서울 영등포구</v>
      </c>
    </row>
    <row r="4600" spans="1:5" x14ac:dyDescent="0.3">
      <c r="A4600">
        <v>7447</v>
      </c>
      <c r="B4600" t="s">
        <v>1200</v>
      </c>
      <c r="C4600" t="s">
        <v>1220</v>
      </c>
      <c r="E4600" t="str">
        <f t="shared" si="71"/>
        <v>서울 영등포구</v>
      </c>
    </row>
    <row r="4601" spans="1:5" x14ac:dyDescent="0.3">
      <c r="A4601">
        <v>7448</v>
      </c>
      <c r="B4601" t="s">
        <v>1200</v>
      </c>
      <c r="C4601" t="s">
        <v>1220</v>
      </c>
      <c r="E4601" t="str">
        <f t="shared" si="71"/>
        <v>서울 영등포구</v>
      </c>
    </row>
    <row r="4602" spans="1:5" x14ac:dyDescent="0.3">
      <c r="A4602">
        <v>7500</v>
      </c>
      <c r="B4602" t="s">
        <v>1200</v>
      </c>
      <c r="C4602" t="s">
        <v>1221</v>
      </c>
      <c r="E4602" t="str">
        <f t="shared" si="71"/>
        <v>서울 강서구</v>
      </c>
    </row>
    <row r="4603" spans="1:5" x14ac:dyDescent="0.3">
      <c r="A4603">
        <v>7501</v>
      </c>
      <c r="B4603" t="s">
        <v>1200</v>
      </c>
      <c r="C4603" t="s">
        <v>1221</v>
      </c>
      <c r="E4603" t="str">
        <f t="shared" si="71"/>
        <v>서울 강서구</v>
      </c>
    </row>
    <row r="4604" spans="1:5" x14ac:dyDescent="0.3">
      <c r="A4604">
        <v>7502</v>
      </c>
      <c r="B4604" t="s">
        <v>1200</v>
      </c>
      <c r="C4604" t="s">
        <v>1221</v>
      </c>
      <c r="E4604" t="str">
        <f t="shared" si="71"/>
        <v>서울 강서구</v>
      </c>
    </row>
    <row r="4605" spans="1:5" x14ac:dyDescent="0.3">
      <c r="A4605">
        <v>7503</v>
      </c>
      <c r="B4605" t="s">
        <v>1200</v>
      </c>
      <c r="C4605" t="s">
        <v>1221</v>
      </c>
      <c r="E4605" t="str">
        <f t="shared" si="71"/>
        <v>서울 강서구</v>
      </c>
    </row>
    <row r="4606" spans="1:5" x14ac:dyDescent="0.3">
      <c r="A4606">
        <v>7504</v>
      </c>
      <c r="B4606" t="s">
        <v>1200</v>
      </c>
      <c r="C4606" t="s">
        <v>1221</v>
      </c>
      <c r="E4606" t="str">
        <f t="shared" si="71"/>
        <v>서울 강서구</v>
      </c>
    </row>
    <row r="4607" spans="1:5" x14ac:dyDescent="0.3">
      <c r="A4607">
        <v>7505</v>
      </c>
      <c r="B4607" t="s">
        <v>1200</v>
      </c>
      <c r="C4607" t="s">
        <v>1221</v>
      </c>
      <c r="E4607" t="str">
        <f t="shared" si="71"/>
        <v>서울 강서구</v>
      </c>
    </row>
    <row r="4608" spans="1:5" x14ac:dyDescent="0.3">
      <c r="A4608">
        <v>7506</v>
      </c>
      <c r="B4608" t="s">
        <v>1200</v>
      </c>
      <c r="C4608" t="s">
        <v>1221</v>
      </c>
      <c r="E4608" t="str">
        <f t="shared" si="71"/>
        <v>서울 강서구</v>
      </c>
    </row>
    <row r="4609" spans="1:5" x14ac:dyDescent="0.3">
      <c r="A4609">
        <v>7507</v>
      </c>
      <c r="B4609" t="s">
        <v>1200</v>
      </c>
      <c r="C4609" t="s">
        <v>1221</v>
      </c>
      <c r="E4609" t="str">
        <f t="shared" si="71"/>
        <v>서울 강서구</v>
      </c>
    </row>
    <row r="4610" spans="1:5" x14ac:dyDescent="0.3">
      <c r="A4610">
        <v>7508</v>
      </c>
      <c r="B4610" t="s">
        <v>1200</v>
      </c>
      <c r="C4610" t="s">
        <v>1221</v>
      </c>
      <c r="E4610" t="str">
        <f t="shared" si="71"/>
        <v>서울 강서구</v>
      </c>
    </row>
    <row r="4611" spans="1:5" x14ac:dyDescent="0.3">
      <c r="A4611">
        <v>7509</v>
      </c>
      <c r="B4611" t="s">
        <v>1200</v>
      </c>
      <c r="C4611" t="s">
        <v>1221</v>
      </c>
      <c r="E4611" t="str">
        <f t="shared" ref="E4611:E4674" si="72">_xlfn.TEXTJOIN(" ",1,B4611:D4611)</f>
        <v>서울 강서구</v>
      </c>
    </row>
    <row r="4612" spans="1:5" x14ac:dyDescent="0.3">
      <c r="A4612">
        <v>7510</v>
      </c>
      <c r="B4612" t="s">
        <v>1200</v>
      </c>
      <c r="C4612" t="s">
        <v>1221</v>
      </c>
      <c r="E4612" t="str">
        <f t="shared" si="72"/>
        <v>서울 강서구</v>
      </c>
    </row>
    <row r="4613" spans="1:5" x14ac:dyDescent="0.3">
      <c r="A4613">
        <v>7511</v>
      </c>
      <c r="B4613" t="s">
        <v>1200</v>
      </c>
      <c r="C4613" t="s">
        <v>1221</v>
      </c>
      <c r="E4613" t="str">
        <f t="shared" si="72"/>
        <v>서울 강서구</v>
      </c>
    </row>
    <row r="4614" spans="1:5" x14ac:dyDescent="0.3">
      <c r="A4614">
        <v>7512</v>
      </c>
      <c r="B4614" t="s">
        <v>1200</v>
      </c>
      <c r="C4614" t="s">
        <v>1221</v>
      </c>
      <c r="E4614" t="str">
        <f t="shared" si="72"/>
        <v>서울 강서구</v>
      </c>
    </row>
    <row r="4615" spans="1:5" x14ac:dyDescent="0.3">
      <c r="A4615">
        <v>7513</v>
      </c>
      <c r="B4615" t="s">
        <v>1200</v>
      </c>
      <c r="C4615" t="s">
        <v>1221</v>
      </c>
      <c r="E4615" t="str">
        <f t="shared" si="72"/>
        <v>서울 강서구</v>
      </c>
    </row>
    <row r="4616" spans="1:5" x14ac:dyDescent="0.3">
      <c r="A4616">
        <v>7514</v>
      </c>
      <c r="B4616" t="s">
        <v>1200</v>
      </c>
      <c r="C4616" t="s">
        <v>1221</v>
      </c>
      <c r="E4616" t="str">
        <f t="shared" si="72"/>
        <v>서울 강서구</v>
      </c>
    </row>
    <row r="4617" spans="1:5" x14ac:dyDescent="0.3">
      <c r="A4617">
        <v>7515</v>
      </c>
      <c r="B4617" t="s">
        <v>1200</v>
      </c>
      <c r="C4617" t="s">
        <v>1221</v>
      </c>
      <c r="E4617" t="str">
        <f t="shared" si="72"/>
        <v>서울 강서구</v>
      </c>
    </row>
    <row r="4618" spans="1:5" x14ac:dyDescent="0.3">
      <c r="A4618">
        <v>7516</v>
      </c>
      <c r="B4618" t="s">
        <v>1200</v>
      </c>
      <c r="C4618" t="s">
        <v>1221</v>
      </c>
      <c r="E4618" t="str">
        <f t="shared" si="72"/>
        <v>서울 강서구</v>
      </c>
    </row>
    <row r="4619" spans="1:5" x14ac:dyDescent="0.3">
      <c r="A4619">
        <v>7517</v>
      </c>
      <c r="B4619" t="s">
        <v>1200</v>
      </c>
      <c r="C4619" t="s">
        <v>1221</v>
      </c>
      <c r="E4619" t="str">
        <f t="shared" si="72"/>
        <v>서울 강서구</v>
      </c>
    </row>
    <row r="4620" spans="1:5" x14ac:dyDescent="0.3">
      <c r="A4620">
        <v>7518</v>
      </c>
      <c r="B4620" t="s">
        <v>1200</v>
      </c>
      <c r="C4620" t="s">
        <v>1221</v>
      </c>
      <c r="E4620" t="str">
        <f t="shared" si="72"/>
        <v>서울 강서구</v>
      </c>
    </row>
    <row r="4621" spans="1:5" x14ac:dyDescent="0.3">
      <c r="A4621">
        <v>7519</v>
      </c>
      <c r="B4621" t="s">
        <v>1200</v>
      </c>
      <c r="C4621" t="s">
        <v>1221</v>
      </c>
      <c r="E4621" t="str">
        <f t="shared" si="72"/>
        <v>서울 강서구</v>
      </c>
    </row>
    <row r="4622" spans="1:5" x14ac:dyDescent="0.3">
      <c r="A4622">
        <v>7520</v>
      </c>
      <c r="B4622" t="s">
        <v>1200</v>
      </c>
      <c r="C4622" t="s">
        <v>1221</v>
      </c>
      <c r="E4622" t="str">
        <f t="shared" si="72"/>
        <v>서울 강서구</v>
      </c>
    </row>
    <row r="4623" spans="1:5" x14ac:dyDescent="0.3">
      <c r="A4623">
        <v>7521</v>
      </c>
      <c r="B4623" t="s">
        <v>1200</v>
      </c>
      <c r="C4623" t="s">
        <v>1221</v>
      </c>
      <c r="E4623" t="str">
        <f t="shared" si="72"/>
        <v>서울 강서구</v>
      </c>
    </row>
    <row r="4624" spans="1:5" x14ac:dyDescent="0.3">
      <c r="A4624">
        <v>7522</v>
      </c>
      <c r="B4624" t="s">
        <v>1200</v>
      </c>
      <c r="C4624" t="s">
        <v>1221</v>
      </c>
      <c r="E4624" t="str">
        <f t="shared" si="72"/>
        <v>서울 강서구</v>
      </c>
    </row>
    <row r="4625" spans="1:5" x14ac:dyDescent="0.3">
      <c r="A4625">
        <v>7523</v>
      </c>
      <c r="B4625" t="s">
        <v>1200</v>
      </c>
      <c r="C4625" t="s">
        <v>1221</v>
      </c>
      <c r="E4625" t="str">
        <f t="shared" si="72"/>
        <v>서울 강서구</v>
      </c>
    </row>
    <row r="4626" spans="1:5" x14ac:dyDescent="0.3">
      <c r="A4626">
        <v>7524</v>
      </c>
      <c r="B4626" t="s">
        <v>1200</v>
      </c>
      <c r="C4626" t="s">
        <v>1221</v>
      </c>
      <c r="E4626" t="str">
        <f t="shared" si="72"/>
        <v>서울 강서구</v>
      </c>
    </row>
    <row r="4627" spans="1:5" x14ac:dyDescent="0.3">
      <c r="A4627">
        <v>7525</v>
      </c>
      <c r="B4627" t="s">
        <v>1200</v>
      </c>
      <c r="C4627" t="s">
        <v>1221</v>
      </c>
      <c r="E4627" t="str">
        <f t="shared" si="72"/>
        <v>서울 강서구</v>
      </c>
    </row>
    <row r="4628" spans="1:5" x14ac:dyDescent="0.3">
      <c r="A4628">
        <v>7526</v>
      </c>
      <c r="B4628" t="s">
        <v>1200</v>
      </c>
      <c r="C4628" t="s">
        <v>1221</v>
      </c>
      <c r="E4628" t="str">
        <f t="shared" si="72"/>
        <v>서울 강서구</v>
      </c>
    </row>
    <row r="4629" spans="1:5" x14ac:dyDescent="0.3">
      <c r="A4629">
        <v>7527</v>
      </c>
      <c r="B4629" t="s">
        <v>1200</v>
      </c>
      <c r="C4629" t="s">
        <v>1221</v>
      </c>
      <c r="E4629" t="str">
        <f t="shared" si="72"/>
        <v>서울 강서구</v>
      </c>
    </row>
    <row r="4630" spans="1:5" x14ac:dyDescent="0.3">
      <c r="A4630">
        <v>7528</v>
      </c>
      <c r="B4630" t="s">
        <v>1200</v>
      </c>
      <c r="C4630" t="s">
        <v>1221</v>
      </c>
      <c r="E4630" t="str">
        <f t="shared" si="72"/>
        <v>서울 강서구</v>
      </c>
    </row>
    <row r="4631" spans="1:5" x14ac:dyDescent="0.3">
      <c r="A4631">
        <v>7529</v>
      </c>
      <c r="B4631" t="s">
        <v>1200</v>
      </c>
      <c r="C4631" t="s">
        <v>1221</v>
      </c>
      <c r="E4631" t="str">
        <f t="shared" si="72"/>
        <v>서울 강서구</v>
      </c>
    </row>
    <row r="4632" spans="1:5" x14ac:dyDescent="0.3">
      <c r="A4632">
        <v>7530</v>
      </c>
      <c r="B4632" t="s">
        <v>1200</v>
      </c>
      <c r="C4632" t="s">
        <v>1221</v>
      </c>
      <c r="E4632" t="str">
        <f t="shared" si="72"/>
        <v>서울 강서구</v>
      </c>
    </row>
    <row r="4633" spans="1:5" x14ac:dyDescent="0.3">
      <c r="A4633">
        <v>7531</v>
      </c>
      <c r="B4633" t="s">
        <v>1200</v>
      </c>
      <c r="C4633" t="s">
        <v>1221</v>
      </c>
      <c r="E4633" t="str">
        <f t="shared" si="72"/>
        <v>서울 강서구</v>
      </c>
    </row>
    <row r="4634" spans="1:5" x14ac:dyDescent="0.3">
      <c r="A4634">
        <v>7532</v>
      </c>
      <c r="B4634" t="s">
        <v>1200</v>
      </c>
      <c r="C4634" t="s">
        <v>1221</v>
      </c>
      <c r="E4634" t="str">
        <f t="shared" si="72"/>
        <v>서울 강서구</v>
      </c>
    </row>
    <row r="4635" spans="1:5" x14ac:dyDescent="0.3">
      <c r="A4635">
        <v>7533</v>
      </c>
      <c r="B4635" t="s">
        <v>1200</v>
      </c>
      <c r="C4635" t="s">
        <v>1221</v>
      </c>
      <c r="E4635" t="str">
        <f t="shared" si="72"/>
        <v>서울 강서구</v>
      </c>
    </row>
    <row r="4636" spans="1:5" x14ac:dyDescent="0.3">
      <c r="A4636">
        <v>7534</v>
      </c>
      <c r="B4636" t="s">
        <v>1200</v>
      </c>
      <c r="C4636" t="s">
        <v>1221</v>
      </c>
      <c r="E4636" t="str">
        <f t="shared" si="72"/>
        <v>서울 강서구</v>
      </c>
    </row>
    <row r="4637" spans="1:5" x14ac:dyDescent="0.3">
      <c r="A4637">
        <v>7535</v>
      </c>
      <c r="B4637" t="s">
        <v>1200</v>
      </c>
      <c r="C4637" t="s">
        <v>1221</v>
      </c>
      <c r="E4637" t="str">
        <f t="shared" si="72"/>
        <v>서울 강서구</v>
      </c>
    </row>
    <row r="4638" spans="1:5" x14ac:dyDescent="0.3">
      <c r="A4638">
        <v>7536</v>
      </c>
      <c r="B4638" t="s">
        <v>1200</v>
      </c>
      <c r="C4638" t="s">
        <v>1221</v>
      </c>
      <c r="E4638" t="str">
        <f t="shared" si="72"/>
        <v>서울 강서구</v>
      </c>
    </row>
    <row r="4639" spans="1:5" x14ac:dyDescent="0.3">
      <c r="A4639">
        <v>7537</v>
      </c>
      <c r="B4639" t="s">
        <v>1200</v>
      </c>
      <c r="C4639" t="s">
        <v>1221</v>
      </c>
      <c r="E4639" t="str">
        <f t="shared" si="72"/>
        <v>서울 강서구</v>
      </c>
    </row>
    <row r="4640" spans="1:5" x14ac:dyDescent="0.3">
      <c r="A4640">
        <v>7538</v>
      </c>
      <c r="B4640" t="s">
        <v>1200</v>
      </c>
      <c r="C4640" t="s">
        <v>1221</v>
      </c>
      <c r="E4640" t="str">
        <f t="shared" si="72"/>
        <v>서울 강서구</v>
      </c>
    </row>
    <row r="4641" spans="1:5" x14ac:dyDescent="0.3">
      <c r="A4641">
        <v>7539</v>
      </c>
      <c r="B4641" t="s">
        <v>1200</v>
      </c>
      <c r="C4641" t="s">
        <v>1221</v>
      </c>
      <c r="E4641" t="str">
        <f t="shared" si="72"/>
        <v>서울 강서구</v>
      </c>
    </row>
    <row r="4642" spans="1:5" x14ac:dyDescent="0.3">
      <c r="A4642">
        <v>7540</v>
      </c>
      <c r="B4642" t="s">
        <v>1200</v>
      </c>
      <c r="C4642" t="s">
        <v>1221</v>
      </c>
      <c r="E4642" t="str">
        <f t="shared" si="72"/>
        <v>서울 강서구</v>
      </c>
    </row>
    <row r="4643" spans="1:5" x14ac:dyDescent="0.3">
      <c r="A4643">
        <v>7541</v>
      </c>
      <c r="B4643" t="s">
        <v>1200</v>
      </c>
      <c r="C4643" t="s">
        <v>1221</v>
      </c>
      <c r="E4643" t="str">
        <f t="shared" si="72"/>
        <v>서울 강서구</v>
      </c>
    </row>
    <row r="4644" spans="1:5" x14ac:dyDescent="0.3">
      <c r="A4644">
        <v>7542</v>
      </c>
      <c r="B4644" t="s">
        <v>1200</v>
      </c>
      <c r="C4644" t="s">
        <v>1221</v>
      </c>
      <c r="E4644" t="str">
        <f t="shared" si="72"/>
        <v>서울 강서구</v>
      </c>
    </row>
    <row r="4645" spans="1:5" x14ac:dyDescent="0.3">
      <c r="A4645">
        <v>7543</v>
      </c>
      <c r="B4645" t="s">
        <v>1200</v>
      </c>
      <c r="C4645" t="s">
        <v>1221</v>
      </c>
      <c r="E4645" t="str">
        <f t="shared" si="72"/>
        <v>서울 강서구</v>
      </c>
    </row>
    <row r="4646" spans="1:5" x14ac:dyDescent="0.3">
      <c r="A4646">
        <v>7544</v>
      </c>
      <c r="B4646" t="s">
        <v>1200</v>
      </c>
      <c r="C4646" t="s">
        <v>1221</v>
      </c>
      <c r="E4646" t="str">
        <f t="shared" si="72"/>
        <v>서울 강서구</v>
      </c>
    </row>
    <row r="4647" spans="1:5" x14ac:dyDescent="0.3">
      <c r="A4647">
        <v>7545</v>
      </c>
      <c r="B4647" t="s">
        <v>1200</v>
      </c>
      <c r="C4647" t="s">
        <v>1221</v>
      </c>
      <c r="E4647" t="str">
        <f t="shared" si="72"/>
        <v>서울 강서구</v>
      </c>
    </row>
    <row r="4648" spans="1:5" x14ac:dyDescent="0.3">
      <c r="A4648">
        <v>7546</v>
      </c>
      <c r="B4648" t="s">
        <v>1200</v>
      </c>
      <c r="C4648" t="s">
        <v>1221</v>
      </c>
      <c r="E4648" t="str">
        <f t="shared" si="72"/>
        <v>서울 강서구</v>
      </c>
    </row>
    <row r="4649" spans="1:5" x14ac:dyDescent="0.3">
      <c r="A4649">
        <v>7547</v>
      </c>
      <c r="B4649" t="s">
        <v>1200</v>
      </c>
      <c r="C4649" t="s">
        <v>1221</v>
      </c>
      <c r="E4649" t="str">
        <f t="shared" si="72"/>
        <v>서울 강서구</v>
      </c>
    </row>
    <row r="4650" spans="1:5" x14ac:dyDescent="0.3">
      <c r="A4650">
        <v>7548</v>
      </c>
      <c r="B4650" t="s">
        <v>1200</v>
      </c>
      <c r="C4650" t="s">
        <v>1221</v>
      </c>
      <c r="E4650" t="str">
        <f t="shared" si="72"/>
        <v>서울 강서구</v>
      </c>
    </row>
    <row r="4651" spans="1:5" x14ac:dyDescent="0.3">
      <c r="A4651">
        <v>7549</v>
      </c>
      <c r="B4651" t="s">
        <v>1200</v>
      </c>
      <c r="C4651" t="s">
        <v>1221</v>
      </c>
      <c r="E4651" t="str">
        <f t="shared" si="72"/>
        <v>서울 강서구</v>
      </c>
    </row>
    <row r="4652" spans="1:5" x14ac:dyDescent="0.3">
      <c r="A4652">
        <v>7550</v>
      </c>
      <c r="B4652" t="s">
        <v>1200</v>
      </c>
      <c r="C4652" t="s">
        <v>1221</v>
      </c>
      <c r="E4652" t="str">
        <f t="shared" si="72"/>
        <v>서울 강서구</v>
      </c>
    </row>
    <row r="4653" spans="1:5" x14ac:dyDescent="0.3">
      <c r="A4653">
        <v>7551</v>
      </c>
      <c r="B4653" t="s">
        <v>1200</v>
      </c>
      <c r="C4653" t="s">
        <v>1221</v>
      </c>
      <c r="E4653" t="str">
        <f t="shared" si="72"/>
        <v>서울 강서구</v>
      </c>
    </row>
    <row r="4654" spans="1:5" x14ac:dyDescent="0.3">
      <c r="A4654">
        <v>7552</v>
      </c>
      <c r="B4654" t="s">
        <v>1200</v>
      </c>
      <c r="C4654" t="s">
        <v>1221</v>
      </c>
      <c r="E4654" t="str">
        <f t="shared" si="72"/>
        <v>서울 강서구</v>
      </c>
    </row>
    <row r="4655" spans="1:5" x14ac:dyDescent="0.3">
      <c r="A4655">
        <v>7553</v>
      </c>
      <c r="B4655" t="s">
        <v>1200</v>
      </c>
      <c r="C4655" t="s">
        <v>1221</v>
      </c>
      <c r="E4655" t="str">
        <f t="shared" si="72"/>
        <v>서울 강서구</v>
      </c>
    </row>
    <row r="4656" spans="1:5" x14ac:dyDescent="0.3">
      <c r="A4656">
        <v>7554</v>
      </c>
      <c r="B4656" t="s">
        <v>1200</v>
      </c>
      <c r="C4656" t="s">
        <v>1221</v>
      </c>
      <c r="E4656" t="str">
        <f t="shared" si="72"/>
        <v>서울 강서구</v>
      </c>
    </row>
    <row r="4657" spans="1:5" x14ac:dyDescent="0.3">
      <c r="A4657">
        <v>7555</v>
      </c>
      <c r="B4657" t="s">
        <v>1200</v>
      </c>
      <c r="C4657" t="s">
        <v>1221</v>
      </c>
      <c r="E4657" t="str">
        <f t="shared" si="72"/>
        <v>서울 강서구</v>
      </c>
    </row>
    <row r="4658" spans="1:5" x14ac:dyDescent="0.3">
      <c r="A4658">
        <v>7556</v>
      </c>
      <c r="B4658" t="s">
        <v>1200</v>
      </c>
      <c r="C4658" t="s">
        <v>1221</v>
      </c>
      <c r="E4658" t="str">
        <f t="shared" si="72"/>
        <v>서울 강서구</v>
      </c>
    </row>
    <row r="4659" spans="1:5" x14ac:dyDescent="0.3">
      <c r="A4659">
        <v>7557</v>
      </c>
      <c r="B4659" t="s">
        <v>1200</v>
      </c>
      <c r="C4659" t="s">
        <v>1221</v>
      </c>
      <c r="E4659" t="str">
        <f t="shared" si="72"/>
        <v>서울 강서구</v>
      </c>
    </row>
    <row r="4660" spans="1:5" x14ac:dyDescent="0.3">
      <c r="A4660">
        <v>7558</v>
      </c>
      <c r="B4660" t="s">
        <v>1200</v>
      </c>
      <c r="C4660" t="s">
        <v>1221</v>
      </c>
      <c r="E4660" t="str">
        <f t="shared" si="72"/>
        <v>서울 강서구</v>
      </c>
    </row>
    <row r="4661" spans="1:5" x14ac:dyDescent="0.3">
      <c r="A4661">
        <v>7559</v>
      </c>
      <c r="B4661" t="s">
        <v>1200</v>
      </c>
      <c r="C4661" t="s">
        <v>1221</v>
      </c>
      <c r="E4661" t="str">
        <f t="shared" si="72"/>
        <v>서울 강서구</v>
      </c>
    </row>
    <row r="4662" spans="1:5" x14ac:dyDescent="0.3">
      <c r="A4662">
        <v>7560</v>
      </c>
      <c r="B4662" t="s">
        <v>1200</v>
      </c>
      <c r="C4662" t="s">
        <v>1221</v>
      </c>
      <c r="E4662" t="str">
        <f t="shared" si="72"/>
        <v>서울 강서구</v>
      </c>
    </row>
    <row r="4663" spans="1:5" x14ac:dyDescent="0.3">
      <c r="A4663">
        <v>7561</v>
      </c>
      <c r="B4663" t="s">
        <v>1200</v>
      </c>
      <c r="C4663" t="s">
        <v>1221</v>
      </c>
      <c r="E4663" t="str">
        <f t="shared" si="72"/>
        <v>서울 강서구</v>
      </c>
    </row>
    <row r="4664" spans="1:5" x14ac:dyDescent="0.3">
      <c r="A4664">
        <v>7562</v>
      </c>
      <c r="B4664" t="s">
        <v>1200</v>
      </c>
      <c r="C4664" t="s">
        <v>1221</v>
      </c>
      <c r="E4664" t="str">
        <f t="shared" si="72"/>
        <v>서울 강서구</v>
      </c>
    </row>
    <row r="4665" spans="1:5" x14ac:dyDescent="0.3">
      <c r="A4665">
        <v>7563</v>
      </c>
      <c r="B4665" t="s">
        <v>1200</v>
      </c>
      <c r="C4665" t="s">
        <v>1221</v>
      </c>
      <c r="E4665" t="str">
        <f t="shared" si="72"/>
        <v>서울 강서구</v>
      </c>
    </row>
    <row r="4666" spans="1:5" x14ac:dyDescent="0.3">
      <c r="A4666">
        <v>7564</v>
      </c>
      <c r="B4666" t="s">
        <v>1200</v>
      </c>
      <c r="C4666" t="s">
        <v>1221</v>
      </c>
      <c r="E4666" t="str">
        <f t="shared" si="72"/>
        <v>서울 강서구</v>
      </c>
    </row>
    <row r="4667" spans="1:5" x14ac:dyDescent="0.3">
      <c r="A4667">
        <v>7565</v>
      </c>
      <c r="B4667" t="s">
        <v>1200</v>
      </c>
      <c r="C4667" t="s">
        <v>1221</v>
      </c>
      <c r="E4667" t="str">
        <f t="shared" si="72"/>
        <v>서울 강서구</v>
      </c>
    </row>
    <row r="4668" spans="1:5" x14ac:dyDescent="0.3">
      <c r="A4668">
        <v>7566</v>
      </c>
      <c r="B4668" t="s">
        <v>1200</v>
      </c>
      <c r="C4668" t="s">
        <v>1221</v>
      </c>
      <c r="E4668" t="str">
        <f t="shared" si="72"/>
        <v>서울 강서구</v>
      </c>
    </row>
    <row r="4669" spans="1:5" x14ac:dyDescent="0.3">
      <c r="A4669">
        <v>7567</v>
      </c>
      <c r="B4669" t="s">
        <v>1200</v>
      </c>
      <c r="C4669" t="s">
        <v>1221</v>
      </c>
      <c r="E4669" t="str">
        <f t="shared" si="72"/>
        <v>서울 강서구</v>
      </c>
    </row>
    <row r="4670" spans="1:5" x14ac:dyDescent="0.3">
      <c r="A4670">
        <v>7568</v>
      </c>
      <c r="B4670" t="s">
        <v>1200</v>
      </c>
      <c r="C4670" t="s">
        <v>1221</v>
      </c>
      <c r="E4670" t="str">
        <f t="shared" si="72"/>
        <v>서울 강서구</v>
      </c>
    </row>
    <row r="4671" spans="1:5" x14ac:dyDescent="0.3">
      <c r="A4671">
        <v>7569</v>
      </c>
      <c r="B4671" t="s">
        <v>1200</v>
      </c>
      <c r="C4671" t="s">
        <v>1221</v>
      </c>
      <c r="E4671" t="str">
        <f t="shared" si="72"/>
        <v>서울 강서구</v>
      </c>
    </row>
    <row r="4672" spans="1:5" x14ac:dyDescent="0.3">
      <c r="A4672">
        <v>7570</v>
      </c>
      <c r="B4672" t="s">
        <v>1200</v>
      </c>
      <c r="C4672" t="s">
        <v>1221</v>
      </c>
      <c r="E4672" t="str">
        <f t="shared" si="72"/>
        <v>서울 강서구</v>
      </c>
    </row>
    <row r="4673" spans="1:5" x14ac:dyDescent="0.3">
      <c r="A4673">
        <v>7571</v>
      </c>
      <c r="B4673" t="s">
        <v>1200</v>
      </c>
      <c r="C4673" t="s">
        <v>1221</v>
      </c>
      <c r="E4673" t="str">
        <f t="shared" si="72"/>
        <v>서울 강서구</v>
      </c>
    </row>
    <row r="4674" spans="1:5" x14ac:dyDescent="0.3">
      <c r="A4674">
        <v>7572</v>
      </c>
      <c r="B4674" t="s">
        <v>1200</v>
      </c>
      <c r="C4674" t="s">
        <v>1221</v>
      </c>
      <c r="E4674" t="str">
        <f t="shared" si="72"/>
        <v>서울 강서구</v>
      </c>
    </row>
    <row r="4675" spans="1:5" x14ac:dyDescent="0.3">
      <c r="A4675">
        <v>7573</v>
      </c>
      <c r="B4675" t="s">
        <v>1200</v>
      </c>
      <c r="C4675" t="s">
        <v>1221</v>
      </c>
      <c r="E4675" t="str">
        <f t="shared" ref="E4675:E4738" si="73">_xlfn.TEXTJOIN(" ",1,B4675:D4675)</f>
        <v>서울 강서구</v>
      </c>
    </row>
    <row r="4676" spans="1:5" x14ac:dyDescent="0.3">
      <c r="A4676">
        <v>7574</v>
      </c>
      <c r="B4676" t="s">
        <v>1200</v>
      </c>
      <c r="C4676" t="s">
        <v>1221</v>
      </c>
      <c r="E4676" t="str">
        <f t="shared" si="73"/>
        <v>서울 강서구</v>
      </c>
    </row>
    <row r="4677" spans="1:5" x14ac:dyDescent="0.3">
      <c r="A4677">
        <v>7575</v>
      </c>
      <c r="B4677" t="s">
        <v>1200</v>
      </c>
      <c r="C4677" t="s">
        <v>1221</v>
      </c>
      <c r="E4677" t="str">
        <f t="shared" si="73"/>
        <v>서울 강서구</v>
      </c>
    </row>
    <row r="4678" spans="1:5" x14ac:dyDescent="0.3">
      <c r="A4678">
        <v>7576</v>
      </c>
      <c r="B4678" t="s">
        <v>1200</v>
      </c>
      <c r="C4678" t="s">
        <v>1221</v>
      </c>
      <c r="E4678" t="str">
        <f t="shared" si="73"/>
        <v>서울 강서구</v>
      </c>
    </row>
    <row r="4679" spans="1:5" x14ac:dyDescent="0.3">
      <c r="A4679">
        <v>7577</v>
      </c>
      <c r="B4679" t="s">
        <v>1200</v>
      </c>
      <c r="C4679" t="s">
        <v>1221</v>
      </c>
      <c r="E4679" t="str">
        <f t="shared" si="73"/>
        <v>서울 강서구</v>
      </c>
    </row>
    <row r="4680" spans="1:5" x14ac:dyDescent="0.3">
      <c r="A4680">
        <v>7578</v>
      </c>
      <c r="B4680" t="s">
        <v>1200</v>
      </c>
      <c r="C4680" t="s">
        <v>1221</v>
      </c>
      <c r="E4680" t="str">
        <f t="shared" si="73"/>
        <v>서울 강서구</v>
      </c>
    </row>
    <row r="4681" spans="1:5" x14ac:dyDescent="0.3">
      <c r="A4681">
        <v>7579</v>
      </c>
      <c r="B4681" t="s">
        <v>1200</v>
      </c>
      <c r="C4681" t="s">
        <v>1221</v>
      </c>
      <c r="E4681" t="str">
        <f t="shared" si="73"/>
        <v>서울 강서구</v>
      </c>
    </row>
    <row r="4682" spans="1:5" x14ac:dyDescent="0.3">
      <c r="A4682">
        <v>7580</v>
      </c>
      <c r="B4682" t="s">
        <v>1200</v>
      </c>
      <c r="C4682" t="s">
        <v>1221</v>
      </c>
      <c r="E4682" t="str">
        <f t="shared" si="73"/>
        <v>서울 강서구</v>
      </c>
    </row>
    <row r="4683" spans="1:5" x14ac:dyDescent="0.3">
      <c r="A4683">
        <v>7581</v>
      </c>
      <c r="B4683" t="s">
        <v>1200</v>
      </c>
      <c r="C4683" t="s">
        <v>1221</v>
      </c>
      <c r="E4683" t="str">
        <f t="shared" si="73"/>
        <v>서울 강서구</v>
      </c>
    </row>
    <row r="4684" spans="1:5" x14ac:dyDescent="0.3">
      <c r="A4684">
        <v>7582</v>
      </c>
      <c r="B4684" t="s">
        <v>1200</v>
      </c>
      <c r="C4684" t="s">
        <v>1221</v>
      </c>
      <c r="E4684" t="str">
        <f t="shared" si="73"/>
        <v>서울 강서구</v>
      </c>
    </row>
    <row r="4685" spans="1:5" x14ac:dyDescent="0.3">
      <c r="A4685">
        <v>7583</v>
      </c>
      <c r="B4685" t="s">
        <v>1200</v>
      </c>
      <c r="C4685" t="s">
        <v>1221</v>
      </c>
      <c r="E4685" t="str">
        <f t="shared" si="73"/>
        <v>서울 강서구</v>
      </c>
    </row>
    <row r="4686" spans="1:5" x14ac:dyDescent="0.3">
      <c r="A4686">
        <v>7584</v>
      </c>
      <c r="B4686" t="s">
        <v>1200</v>
      </c>
      <c r="C4686" t="s">
        <v>1221</v>
      </c>
      <c r="E4686" t="str">
        <f t="shared" si="73"/>
        <v>서울 강서구</v>
      </c>
    </row>
    <row r="4687" spans="1:5" x14ac:dyDescent="0.3">
      <c r="A4687">
        <v>7585</v>
      </c>
      <c r="B4687" t="s">
        <v>1200</v>
      </c>
      <c r="C4687" t="s">
        <v>1221</v>
      </c>
      <c r="E4687" t="str">
        <f t="shared" si="73"/>
        <v>서울 강서구</v>
      </c>
    </row>
    <row r="4688" spans="1:5" x14ac:dyDescent="0.3">
      <c r="A4688">
        <v>7586</v>
      </c>
      <c r="B4688" t="s">
        <v>1200</v>
      </c>
      <c r="C4688" t="s">
        <v>1221</v>
      </c>
      <c r="E4688" t="str">
        <f t="shared" si="73"/>
        <v>서울 강서구</v>
      </c>
    </row>
    <row r="4689" spans="1:5" x14ac:dyDescent="0.3">
      <c r="A4689">
        <v>7587</v>
      </c>
      <c r="B4689" t="s">
        <v>1200</v>
      </c>
      <c r="C4689" t="s">
        <v>1221</v>
      </c>
      <c r="E4689" t="str">
        <f t="shared" si="73"/>
        <v>서울 강서구</v>
      </c>
    </row>
    <row r="4690" spans="1:5" x14ac:dyDescent="0.3">
      <c r="A4690">
        <v>7588</v>
      </c>
      <c r="B4690" t="s">
        <v>1200</v>
      </c>
      <c r="C4690" t="s">
        <v>1221</v>
      </c>
      <c r="E4690" t="str">
        <f t="shared" si="73"/>
        <v>서울 강서구</v>
      </c>
    </row>
    <row r="4691" spans="1:5" x14ac:dyDescent="0.3">
      <c r="A4691">
        <v>7589</v>
      </c>
      <c r="B4691" t="s">
        <v>1200</v>
      </c>
      <c r="C4691" t="s">
        <v>1221</v>
      </c>
      <c r="E4691" t="str">
        <f t="shared" si="73"/>
        <v>서울 강서구</v>
      </c>
    </row>
    <row r="4692" spans="1:5" x14ac:dyDescent="0.3">
      <c r="A4692">
        <v>7590</v>
      </c>
      <c r="B4692" t="s">
        <v>1200</v>
      </c>
      <c r="C4692" t="s">
        <v>1221</v>
      </c>
      <c r="E4692" t="str">
        <f t="shared" si="73"/>
        <v>서울 강서구</v>
      </c>
    </row>
    <row r="4693" spans="1:5" x14ac:dyDescent="0.3">
      <c r="A4693">
        <v>7591</v>
      </c>
      <c r="B4693" t="s">
        <v>1200</v>
      </c>
      <c r="C4693" t="s">
        <v>1221</v>
      </c>
      <c r="E4693" t="str">
        <f t="shared" si="73"/>
        <v>서울 강서구</v>
      </c>
    </row>
    <row r="4694" spans="1:5" x14ac:dyDescent="0.3">
      <c r="A4694">
        <v>7592</v>
      </c>
      <c r="B4694" t="s">
        <v>1200</v>
      </c>
      <c r="C4694" t="s">
        <v>1221</v>
      </c>
      <c r="E4694" t="str">
        <f t="shared" si="73"/>
        <v>서울 강서구</v>
      </c>
    </row>
    <row r="4695" spans="1:5" x14ac:dyDescent="0.3">
      <c r="A4695">
        <v>7593</v>
      </c>
      <c r="B4695" t="s">
        <v>1200</v>
      </c>
      <c r="C4695" t="s">
        <v>1221</v>
      </c>
      <c r="E4695" t="str">
        <f t="shared" si="73"/>
        <v>서울 강서구</v>
      </c>
    </row>
    <row r="4696" spans="1:5" x14ac:dyDescent="0.3">
      <c r="A4696">
        <v>7594</v>
      </c>
      <c r="B4696" t="s">
        <v>1200</v>
      </c>
      <c r="C4696" t="s">
        <v>1221</v>
      </c>
      <c r="E4696" t="str">
        <f t="shared" si="73"/>
        <v>서울 강서구</v>
      </c>
    </row>
    <row r="4697" spans="1:5" x14ac:dyDescent="0.3">
      <c r="A4697">
        <v>7595</v>
      </c>
      <c r="B4697" t="s">
        <v>1200</v>
      </c>
      <c r="C4697" t="s">
        <v>1221</v>
      </c>
      <c r="E4697" t="str">
        <f t="shared" si="73"/>
        <v>서울 강서구</v>
      </c>
    </row>
    <row r="4698" spans="1:5" x14ac:dyDescent="0.3">
      <c r="A4698">
        <v>7597</v>
      </c>
      <c r="B4698" t="s">
        <v>1200</v>
      </c>
      <c r="C4698" t="s">
        <v>1221</v>
      </c>
      <c r="E4698" t="str">
        <f t="shared" si="73"/>
        <v>서울 강서구</v>
      </c>
    </row>
    <row r="4699" spans="1:5" x14ac:dyDescent="0.3">
      <c r="A4699">
        <v>7598</v>
      </c>
      <c r="B4699" t="s">
        <v>1200</v>
      </c>
      <c r="C4699" t="s">
        <v>1221</v>
      </c>
      <c r="E4699" t="str">
        <f t="shared" si="73"/>
        <v>서울 강서구</v>
      </c>
    </row>
    <row r="4700" spans="1:5" x14ac:dyDescent="0.3">
      <c r="A4700">
        <v>7599</v>
      </c>
      <c r="B4700" t="s">
        <v>1200</v>
      </c>
      <c r="C4700" t="s">
        <v>1221</v>
      </c>
      <c r="E4700" t="str">
        <f t="shared" si="73"/>
        <v>서울 강서구</v>
      </c>
    </row>
    <row r="4701" spans="1:5" x14ac:dyDescent="0.3">
      <c r="A4701">
        <v>7600</v>
      </c>
      <c r="B4701" t="s">
        <v>1200</v>
      </c>
      <c r="C4701" t="s">
        <v>1221</v>
      </c>
      <c r="E4701" t="str">
        <f t="shared" si="73"/>
        <v>서울 강서구</v>
      </c>
    </row>
    <row r="4702" spans="1:5" x14ac:dyDescent="0.3">
      <c r="A4702">
        <v>7601</v>
      </c>
      <c r="B4702" t="s">
        <v>1200</v>
      </c>
      <c r="C4702" t="s">
        <v>1221</v>
      </c>
      <c r="E4702" t="str">
        <f t="shared" si="73"/>
        <v>서울 강서구</v>
      </c>
    </row>
    <row r="4703" spans="1:5" x14ac:dyDescent="0.3">
      <c r="A4703">
        <v>7602</v>
      </c>
      <c r="B4703" t="s">
        <v>1200</v>
      </c>
      <c r="C4703" t="s">
        <v>1221</v>
      </c>
      <c r="E4703" t="str">
        <f t="shared" si="73"/>
        <v>서울 강서구</v>
      </c>
    </row>
    <row r="4704" spans="1:5" x14ac:dyDescent="0.3">
      <c r="A4704">
        <v>7603</v>
      </c>
      <c r="B4704" t="s">
        <v>1200</v>
      </c>
      <c r="C4704" t="s">
        <v>1221</v>
      </c>
      <c r="E4704" t="str">
        <f t="shared" si="73"/>
        <v>서울 강서구</v>
      </c>
    </row>
    <row r="4705" spans="1:5" x14ac:dyDescent="0.3">
      <c r="A4705">
        <v>7604</v>
      </c>
      <c r="B4705" t="s">
        <v>1200</v>
      </c>
      <c r="C4705" t="s">
        <v>1221</v>
      </c>
      <c r="E4705" t="str">
        <f t="shared" si="73"/>
        <v>서울 강서구</v>
      </c>
    </row>
    <row r="4706" spans="1:5" x14ac:dyDescent="0.3">
      <c r="A4706">
        <v>7605</v>
      </c>
      <c r="B4706" t="s">
        <v>1200</v>
      </c>
      <c r="C4706" t="s">
        <v>1221</v>
      </c>
      <c r="E4706" t="str">
        <f t="shared" si="73"/>
        <v>서울 강서구</v>
      </c>
    </row>
    <row r="4707" spans="1:5" x14ac:dyDescent="0.3">
      <c r="A4707">
        <v>7606</v>
      </c>
      <c r="B4707" t="s">
        <v>1200</v>
      </c>
      <c r="C4707" t="s">
        <v>1221</v>
      </c>
      <c r="E4707" t="str">
        <f t="shared" si="73"/>
        <v>서울 강서구</v>
      </c>
    </row>
    <row r="4708" spans="1:5" x14ac:dyDescent="0.3">
      <c r="A4708">
        <v>7607</v>
      </c>
      <c r="B4708" t="s">
        <v>1200</v>
      </c>
      <c r="C4708" t="s">
        <v>1221</v>
      </c>
      <c r="E4708" t="str">
        <f t="shared" si="73"/>
        <v>서울 강서구</v>
      </c>
    </row>
    <row r="4709" spans="1:5" x14ac:dyDescent="0.3">
      <c r="A4709">
        <v>7608</v>
      </c>
      <c r="B4709" t="s">
        <v>1200</v>
      </c>
      <c r="C4709" t="s">
        <v>1221</v>
      </c>
      <c r="E4709" t="str">
        <f t="shared" si="73"/>
        <v>서울 강서구</v>
      </c>
    </row>
    <row r="4710" spans="1:5" x14ac:dyDescent="0.3">
      <c r="A4710">
        <v>7609</v>
      </c>
      <c r="B4710" t="s">
        <v>1200</v>
      </c>
      <c r="C4710" t="s">
        <v>1221</v>
      </c>
      <c r="E4710" t="str">
        <f t="shared" si="73"/>
        <v>서울 강서구</v>
      </c>
    </row>
    <row r="4711" spans="1:5" x14ac:dyDescent="0.3">
      <c r="A4711">
        <v>7610</v>
      </c>
      <c r="B4711" t="s">
        <v>1200</v>
      </c>
      <c r="C4711" t="s">
        <v>1221</v>
      </c>
      <c r="E4711" t="str">
        <f t="shared" si="73"/>
        <v>서울 강서구</v>
      </c>
    </row>
    <row r="4712" spans="1:5" x14ac:dyDescent="0.3">
      <c r="A4712">
        <v>7611</v>
      </c>
      <c r="B4712" t="s">
        <v>1200</v>
      </c>
      <c r="C4712" t="s">
        <v>1221</v>
      </c>
      <c r="E4712" t="str">
        <f t="shared" si="73"/>
        <v>서울 강서구</v>
      </c>
    </row>
    <row r="4713" spans="1:5" x14ac:dyDescent="0.3">
      <c r="A4713">
        <v>7612</v>
      </c>
      <c r="B4713" t="s">
        <v>1200</v>
      </c>
      <c r="C4713" t="s">
        <v>1221</v>
      </c>
      <c r="E4713" t="str">
        <f t="shared" si="73"/>
        <v>서울 강서구</v>
      </c>
    </row>
    <row r="4714" spans="1:5" x14ac:dyDescent="0.3">
      <c r="A4714">
        <v>7613</v>
      </c>
      <c r="B4714" t="s">
        <v>1200</v>
      </c>
      <c r="C4714" t="s">
        <v>1221</v>
      </c>
      <c r="E4714" t="str">
        <f t="shared" si="73"/>
        <v>서울 강서구</v>
      </c>
    </row>
    <row r="4715" spans="1:5" x14ac:dyDescent="0.3">
      <c r="A4715">
        <v>7614</v>
      </c>
      <c r="B4715" t="s">
        <v>1200</v>
      </c>
      <c r="C4715" t="s">
        <v>1221</v>
      </c>
      <c r="E4715" t="str">
        <f t="shared" si="73"/>
        <v>서울 강서구</v>
      </c>
    </row>
    <row r="4716" spans="1:5" x14ac:dyDescent="0.3">
      <c r="A4716">
        <v>7615</v>
      </c>
      <c r="B4716" t="s">
        <v>1200</v>
      </c>
      <c r="C4716" t="s">
        <v>1221</v>
      </c>
      <c r="E4716" t="str">
        <f t="shared" si="73"/>
        <v>서울 강서구</v>
      </c>
    </row>
    <row r="4717" spans="1:5" x14ac:dyDescent="0.3">
      <c r="A4717">
        <v>7616</v>
      </c>
      <c r="B4717" t="s">
        <v>1200</v>
      </c>
      <c r="C4717" t="s">
        <v>1221</v>
      </c>
      <c r="E4717" t="str">
        <f t="shared" si="73"/>
        <v>서울 강서구</v>
      </c>
    </row>
    <row r="4718" spans="1:5" x14ac:dyDescent="0.3">
      <c r="A4718">
        <v>7617</v>
      </c>
      <c r="B4718" t="s">
        <v>1200</v>
      </c>
      <c r="C4718" t="s">
        <v>1221</v>
      </c>
      <c r="E4718" t="str">
        <f t="shared" si="73"/>
        <v>서울 강서구</v>
      </c>
    </row>
    <row r="4719" spans="1:5" x14ac:dyDescent="0.3">
      <c r="A4719">
        <v>7618</v>
      </c>
      <c r="B4719" t="s">
        <v>1200</v>
      </c>
      <c r="C4719" t="s">
        <v>1221</v>
      </c>
      <c r="E4719" t="str">
        <f t="shared" si="73"/>
        <v>서울 강서구</v>
      </c>
    </row>
    <row r="4720" spans="1:5" x14ac:dyDescent="0.3">
      <c r="A4720">
        <v>7619</v>
      </c>
      <c r="B4720" t="s">
        <v>1200</v>
      </c>
      <c r="C4720" t="s">
        <v>1221</v>
      </c>
      <c r="E4720" t="str">
        <f t="shared" si="73"/>
        <v>서울 강서구</v>
      </c>
    </row>
    <row r="4721" spans="1:5" x14ac:dyDescent="0.3">
      <c r="A4721">
        <v>7620</v>
      </c>
      <c r="B4721" t="s">
        <v>1200</v>
      </c>
      <c r="C4721" t="s">
        <v>1221</v>
      </c>
      <c r="E4721" t="str">
        <f t="shared" si="73"/>
        <v>서울 강서구</v>
      </c>
    </row>
    <row r="4722" spans="1:5" x14ac:dyDescent="0.3">
      <c r="A4722">
        <v>7621</v>
      </c>
      <c r="B4722" t="s">
        <v>1200</v>
      </c>
      <c r="C4722" t="s">
        <v>1221</v>
      </c>
      <c r="E4722" t="str">
        <f t="shared" si="73"/>
        <v>서울 강서구</v>
      </c>
    </row>
    <row r="4723" spans="1:5" x14ac:dyDescent="0.3">
      <c r="A4723">
        <v>7622</v>
      </c>
      <c r="B4723" t="s">
        <v>1200</v>
      </c>
      <c r="C4723" t="s">
        <v>1221</v>
      </c>
      <c r="E4723" t="str">
        <f t="shared" si="73"/>
        <v>서울 강서구</v>
      </c>
    </row>
    <row r="4724" spans="1:5" x14ac:dyDescent="0.3">
      <c r="A4724">
        <v>7623</v>
      </c>
      <c r="B4724" t="s">
        <v>1200</v>
      </c>
      <c r="C4724" t="s">
        <v>1221</v>
      </c>
      <c r="E4724" t="str">
        <f t="shared" si="73"/>
        <v>서울 강서구</v>
      </c>
    </row>
    <row r="4725" spans="1:5" x14ac:dyDescent="0.3">
      <c r="A4725">
        <v>7624</v>
      </c>
      <c r="B4725" t="s">
        <v>1200</v>
      </c>
      <c r="C4725" t="s">
        <v>1221</v>
      </c>
      <c r="E4725" t="str">
        <f t="shared" si="73"/>
        <v>서울 강서구</v>
      </c>
    </row>
    <row r="4726" spans="1:5" x14ac:dyDescent="0.3">
      <c r="A4726">
        <v>7625</v>
      </c>
      <c r="B4726" t="s">
        <v>1200</v>
      </c>
      <c r="C4726" t="s">
        <v>1221</v>
      </c>
      <c r="E4726" t="str">
        <f t="shared" si="73"/>
        <v>서울 강서구</v>
      </c>
    </row>
    <row r="4727" spans="1:5" x14ac:dyDescent="0.3">
      <c r="A4727">
        <v>7626</v>
      </c>
      <c r="B4727" t="s">
        <v>1200</v>
      </c>
      <c r="C4727" t="s">
        <v>1221</v>
      </c>
      <c r="E4727" t="str">
        <f t="shared" si="73"/>
        <v>서울 강서구</v>
      </c>
    </row>
    <row r="4728" spans="1:5" x14ac:dyDescent="0.3">
      <c r="A4728">
        <v>7627</v>
      </c>
      <c r="B4728" t="s">
        <v>1200</v>
      </c>
      <c r="C4728" t="s">
        <v>1221</v>
      </c>
      <c r="E4728" t="str">
        <f t="shared" si="73"/>
        <v>서울 강서구</v>
      </c>
    </row>
    <row r="4729" spans="1:5" x14ac:dyDescent="0.3">
      <c r="A4729">
        <v>7628</v>
      </c>
      <c r="B4729" t="s">
        <v>1200</v>
      </c>
      <c r="C4729" t="s">
        <v>1221</v>
      </c>
      <c r="E4729" t="str">
        <f t="shared" si="73"/>
        <v>서울 강서구</v>
      </c>
    </row>
    <row r="4730" spans="1:5" x14ac:dyDescent="0.3">
      <c r="A4730">
        <v>7629</v>
      </c>
      <c r="B4730" t="s">
        <v>1200</v>
      </c>
      <c r="C4730" t="s">
        <v>1221</v>
      </c>
      <c r="E4730" t="str">
        <f t="shared" si="73"/>
        <v>서울 강서구</v>
      </c>
    </row>
    <row r="4731" spans="1:5" x14ac:dyDescent="0.3">
      <c r="A4731">
        <v>7630</v>
      </c>
      <c r="B4731" t="s">
        <v>1200</v>
      </c>
      <c r="C4731" t="s">
        <v>1221</v>
      </c>
      <c r="E4731" t="str">
        <f t="shared" si="73"/>
        <v>서울 강서구</v>
      </c>
    </row>
    <row r="4732" spans="1:5" x14ac:dyDescent="0.3">
      <c r="A4732">
        <v>7631</v>
      </c>
      <c r="B4732" t="s">
        <v>1200</v>
      </c>
      <c r="C4732" t="s">
        <v>1221</v>
      </c>
      <c r="E4732" t="str">
        <f t="shared" si="73"/>
        <v>서울 강서구</v>
      </c>
    </row>
    <row r="4733" spans="1:5" x14ac:dyDescent="0.3">
      <c r="A4733">
        <v>7632</v>
      </c>
      <c r="B4733" t="s">
        <v>1200</v>
      </c>
      <c r="C4733" t="s">
        <v>1221</v>
      </c>
      <c r="E4733" t="str">
        <f t="shared" si="73"/>
        <v>서울 강서구</v>
      </c>
    </row>
    <row r="4734" spans="1:5" x14ac:dyDescent="0.3">
      <c r="A4734">
        <v>7633</v>
      </c>
      <c r="B4734" t="s">
        <v>1200</v>
      </c>
      <c r="C4734" t="s">
        <v>1221</v>
      </c>
      <c r="E4734" t="str">
        <f t="shared" si="73"/>
        <v>서울 강서구</v>
      </c>
    </row>
    <row r="4735" spans="1:5" x14ac:dyDescent="0.3">
      <c r="A4735">
        <v>7634</v>
      </c>
      <c r="B4735" t="s">
        <v>1200</v>
      </c>
      <c r="C4735" t="s">
        <v>1221</v>
      </c>
      <c r="E4735" t="str">
        <f t="shared" si="73"/>
        <v>서울 강서구</v>
      </c>
    </row>
    <row r="4736" spans="1:5" x14ac:dyDescent="0.3">
      <c r="A4736">
        <v>7635</v>
      </c>
      <c r="B4736" t="s">
        <v>1200</v>
      </c>
      <c r="C4736" t="s">
        <v>1221</v>
      </c>
      <c r="E4736" t="str">
        <f t="shared" si="73"/>
        <v>서울 강서구</v>
      </c>
    </row>
    <row r="4737" spans="1:5" x14ac:dyDescent="0.3">
      <c r="A4737">
        <v>7636</v>
      </c>
      <c r="B4737" t="s">
        <v>1200</v>
      </c>
      <c r="C4737" t="s">
        <v>1221</v>
      </c>
      <c r="E4737" t="str">
        <f t="shared" si="73"/>
        <v>서울 강서구</v>
      </c>
    </row>
    <row r="4738" spans="1:5" x14ac:dyDescent="0.3">
      <c r="A4738">
        <v>7637</v>
      </c>
      <c r="B4738" t="s">
        <v>1200</v>
      </c>
      <c r="C4738" t="s">
        <v>1221</v>
      </c>
      <c r="E4738" t="str">
        <f t="shared" si="73"/>
        <v>서울 강서구</v>
      </c>
    </row>
    <row r="4739" spans="1:5" x14ac:dyDescent="0.3">
      <c r="A4739">
        <v>7638</v>
      </c>
      <c r="B4739" t="s">
        <v>1200</v>
      </c>
      <c r="C4739" t="s">
        <v>1221</v>
      </c>
      <c r="E4739" t="str">
        <f t="shared" ref="E4739:E4802" si="74">_xlfn.TEXTJOIN(" ",1,B4739:D4739)</f>
        <v>서울 강서구</v>
      </c>
    </row>
    <row r="4740" spans="1:5" x14ac:dyDescent="0.3">
      <c r="A4740">
        <v>7639</v>
      </c>
      <c r="B4740" t="s">
        <v>1200</v>
      </c>
      <c r="C4740" t="s">
        <v>1221</v>
      </c>
      <c r="E4740" t="str">
        <f t="shared" si="74"/>
        <v>서울 강서구</v>
      </c>
    </row>
    <row r="4741" spans="1:5" x14ac:dyDescent="0.3">
      <c r="A4741">
        <v>7640</v>
      </c>
      <c r="B4741" t="s">
        <v>1200</v>
      </c>
      <c r="C4741" t="s">
        <v>1221</v>
      </c>
      <c r="E4741" t="str">
        <f t="shared" si="74"/>
        <v>서울 강서구</v>
      </c>
    </row>
    <row r="4742" spans="1:5" x14ac:dyDescent="0.3">
      <c r="A4742">
        <v>7641</v>
      </c>
      <c r="B4742" t="s">
        <v>1200</v>
      </c>
      <c r="C4742" t="s">
        <v>1221</v>
      </c>
      <c r="E4742" t="str">
        <f t="shared" si="74"/>
        <v>서울 강서구</v>
      </c>
    </row>
    <row r="4743" spans="1:5" x14ac:dyDescent="0.3">
      <c r="A4743">
        <v>7642</v>
      </c>
      <c r="B4743" t="s">
        <v>1200</v>
      </c>
      <c r="C4743" t="s">
        <v>1221</v>
      </c>
      <c r="E4743" t="str">
        <f t="shared" si="74"/>
        <v>서울 강서구</v>
      </c>
    </row>
    <row r="4744" spans="1:5" x14ac:dyDescent="0.3">
      <c r="A4744">
        <v>7643</v>
      </c>
      <c r="B4744" t="s">
        <v>1200</v>
      </c>
      <c r="C4744" t="s">
        <v>1221</v>
      </c>
      <c r="E4744" t="str">
        <f t="shared" si="74"/>
        <v>서울 강서구</v>
      </c>
    </row>
    <row r="4745" spans="1:5" x14ac:dyDescent="0.3">
      <c r="A4745">
        <v>7644</v>
      </c>
      <c r="B4745" t="s">
        <v>1200</v>
      </c>
      <c r="C4745" t="s">
        <v>1221</v>
      </c>
      <c r="E4745" t="str">
        <f t="shared" si="74"/>
        <v>서울 강서구</v>
      </c>
    </row>
    <row r="4746" spans="1:5" x14ac:dyDescent="0.3">
      <c r="A4746">
        <v>7645</v>
      </c>
      <c r="B4746" t="s">
        <v>1200</v>
      </c>
      <c r="C4746" t="s">
        <v>1221</v>
      </c>
      <c r="E4746" t="str">
        <f t="shared" si="74"/>
        <v>서울 강서구</v>
      </c>
    </row>
    <row r="4747" spans="1:5" x14ac:dyDescent="0.3">
      <c r="A4747">
        <v>7646</v>
      </c>
      <c r="B4747" t="s">
        <v>1200</v>
      </c>
      <c r="C4747" t="s">
        <v>1221</v>
      </c>
      <c r="E4747" t="str">
        <f t="shared" si="74"/>
        <v>서울 강서구</v>
      </c>
    </row>
    <row r="4748" spans="1:5" x14ac:dyDescent="0.3">
      <c r="A4748">
        <v>7647</v>
      </c>
      <c r="B4748" t="s">
        <v>1200</v>
      </c>
      <c r="C4748" t="s">
        <v>1221</v>
      </c>
      <c r="E4748" t="str">
        <f t="shared" si="74"/>
        <v>서울 강서구</v>
      </c>
    </row>
    <row r="4749" spans="1:5" x14ac:dyDescent="0.3">
      <c r="A4749">
        <v>7648</v>
      </c>
      <c r="B4749" t="s">
        <v>1200</v>
      </c>
      <c r="C4749" t="s">
        <v>1221</v>
      </c>
      <c r="E4749" t="str">
        <f t="shared" si="74"/>
        <v>서울 강서구</v>
      </c>
    </row>
    <row r="4750" spans="1:5" x14ac:dyDescent="0.3">
      <c r="A4750">
        <v>7649</v>
      </c>
      <c r="B4750" t="s">
        <v>1200</v>
      </c>
      <c r="C4750" t="s">
        <v>1221</v>
      </c>
      <c r="E4750" t="str">
        <f t="shared" si="74"/>
        <v>서울 강서구</v>
      </c>
    </row>
    <row r="4751" spans="1:5" x14ac:dyDescent="0.3">
      <c r="A4751">
        <v>7650</v>
      </c>
      <c r="B4751" t="s">
        <v>1200</v>
      </c>
      <c r="C4751" t="s">
        <v>1221</v>
      </c>
      <c r="E4751" t="str">
        <f t="shared" si="74"/>
        <v>서울 강서구</v>
      </c>
    </row>
    <row r="4752" spans="1:5" x14ac:dyDescent="0.3">
      <c r="A4752">
        <v>7651</v>
      </c>
      <c r="B4752" t="s">
        <v>1200</v>
      </c>
      <c r="C4752" t="s">
        <v>1221</v>
      </c>
      <c r="E4752" t="str">
        <f t="shared" si="74"/>
        <v>서울 강서구</v>
      </c>
    </row>
    <row r="4753" spans="1:5" x14ac:dyDescent="0.3">
      <c r="A4753">
        <v>7652</v>
      </c>
      <c r="B4753" t="s">
        <v>1200</v>
      </c>
      <c r="C4753" t="s">
        <v>1221</v>
      </c>
      <c r="E4753" t="str">
        <f t="shared" si="74"/>
        <v>서울 강서구</v>
      </c>
    </row>
    <row r="4754" spans="1:5" x14ac:dyDescent="0.3">
      <c r="A4754">
        <v>7653</v>
      </c>
      <c r="B4754" t="s">
        <v>1200</v>
      </c>
      <c r="C4754" t="s">
        <v>1221</v>
      </c>
      <c r="E4754" t="str">
        <f t="shared" si="74"/>
        <v>서울 강서구</v>
      </c>
    </row>
    <row r="4755" spans="1:5" x14ac:dyDescent="0.3">
      <c r="A4755">
        <v>7654</v>
      </c>
      <c r="B4755" t="s">
        <v>1200</v>
      </c>
      <c r="C4755" t="s">
        <v>1221</v>
      </c>
      <c r="E4755" t="str">
        <f t="shared" si="74"/>
        <v>서울 강서구</v>
      </c>
    </row>
    <row r="4756" spans="1:5" x14ac:dyDescent="0.3">
      <c r="A4756">
        <v>7655</v>
      </c>
      <c r="B4756" t="s">
        <v>1200</v>
      </c>
      <c r="C4756" t="s">
        <v>1221</v>
      </c>
      <c r="E4756" t="str">
        <f t="shared" si="74"/>
        <v>서울 강서구</v>
      </c>
    </row>
    <row r="4757" spans="1:5" x14ac:dyDescent="0.3">
      <c r="A4757">
        <v>7656</v>
      </c>
      <c r="B4757" t="s">
        <v>1200</v>
      </c>
      <c r="C4757" t="s">
        <v>1221</v>
      </c>
      <c r="E4757" t="str">
        <f t="shared" si="74"/>
        <v>서울 강서구</v>
      </c>
    </row>
    <row r="4758" spans="1:5" x14ac:dyDescent="0.3">
      <c r="A4758">
        <v>7657</v>
      </c>
      <c r="B4758" t="s">
        <v>1200</v>
      </c>
      <c r="C4758" t="s">
        <v>1221</v>
      </c>
      <c r="E4758" t="str">
        <f t="shared" si="74"/>
        <v>서울 강서구</v>
      </c>
    </row>
    <row r="4759" spans="1:5" x14ac:dyDescent="0.3">
      <c r="A4759">
        <v>7658</v>
      </c>
      <c r="B4759" t="s">
        <v>1200</v>
      </c>
      <c r="C4759" t="s">
        <v>1221</v>
      </c>
      <c r="E4759" t="str">
        <f t="shared" si="74"/>
        <v>서울 강서구</v>
      </c>
    </row>
    <row r="4760" spans="1:5" x14ac:dyDescent="0.3">
      <c r="A4760">
        <v>7659</v>
      </c>
      <c r="B4760" t="s">
        <v>1200</v>
      </c>
      <c r="C4760" t="s">
        <v>1221</v>
      </c>
      <c r="E4760" t="str">
        <f t="shared" si="74"/>
        <v>서울 강서구</v>
      </c>
    </row>
    <row r="4761" spans="1:5" x14ac:dyDescent="0.3">
      <c r="A4761">
        <v>7660</v>
      </c>
      <c r="B4761" t="s">
        <v>1200</v>
      </c>
      <c r="C4761" t="s">
        <v>1221</v>
      </c>
      <c r="E4761" t="str">
        <f t="shared" si="74"/>
        <v>서울 강서구</v>
      </c>
    </row>
    <row r="4762" spans="1:5" x14ac:dyDescent="0.3">
      <c r="A4762">
        <v>7661</v>
      </c>
      <c r="B4762" t="s">
        <v>1200</v>
      </c>
      <c r="C4762" t="s">
        <v>1221</v>
      </c>
      <c r="E4762" t="str">
        <f t="shared" si="74"/>
        <v>서울 강서구</v>
      </c>
    </row>
    <row r="4763" spans="1:5" x14ac:dyDescent="0.3">
      <c r="A4763">
        <v>7662</v>
      </c>
      <c r="B4763" t="s">
        <v>1200</v>
      </c>
      <c r="C4763" t="s">
        <v>1221</v>
      </c>
      <c r="E4763" t="str">
        <f t="shared" si="74"/>
        <v>서울 강서구</v>
      </c>
    </row>
    <row r="4764" spans="1:5" x14ac:dyDescent="0.3">
      <c r="A4764">
        <v>7663</v>
      </c>
      <c r="B4764" t="s">
        <v>1200</v>
      </c>
      <c r="C4764" t="s">
        <v>1221</v>
      </c>
      <c r="E4764" t="str">
        <f t="shared" si="74"/>
        <v>서울 강서구</v>
      </c>
    </row>
    <row r="4765" spans="1:5" x14ac:dyDescent="0.3">
      <c r="A4765">
        <v>7664</v>
      </c>
      <c r="B4765" t="s">
        <v>1200</v>
      </c>
      <c r="C4765" t="s">
        <v>1221</v>
      </c>
      <c r="E4765" t="str">
        <f t="shared" si="74"/>
        <v>서울 강서구</v>
      </c>
    </row>
    <row r="4766" spans="1:5" x14ac:dyDescent="0.3">
      <c r="A4766">
        <v>7665</v>
      </c>
      <c r="B4766" t="s">
        <v>1200</v>
      </c>
      <c r="C4766" t="s">
        <v>1221</v>
      </c>
      <c r="E4766" t="str">
        <f t="shared" si="74"/>
        <v>서울 강서구</v>
      </c>
    </row>
    <row r="4767" spans="1:5" x14ac:dyDescent="0.3">
      <c r="A4767">
        <v>7666</v>
      </c>
      <c r="B4767" t="s">
        <v>1200</v>
      </c>
      <c r="C4767" t="s">
        <v>1221</v>
      </c>
      <c r="E4767" t="str">
        <f t="shared" si="74"/>
        <v>서울 강서구</v>
      </c>
    </row>
    <row r="4768" spans="1:5" x14ac:dyDescent="0.3">
      <c r="A4768">
        <v>7667</v>
      </c>
      <c r="B4768" t="s">
        <v>1200</v>
      </c>
      <c r="C4768" t="s">
        <v>1221</v>
      </c>
      <c r="E4768" t="str">
        <f t="shared" si="74"/>
        <v>서울 강서구</v>
      </c>
    </row>
    <row r="4769" spans="1:5" x14ac:dyDescent="0.3">
      <c r="A4769">
        <v>7668</v>
      </c>
      <c r="B4769" t="s">
        <v>1200</v>
      </c>
      <c r="C4769" t="s">
        <v>1221</v>
      </c>
      <c r="E4769" t="str">
        <f t="shared" si="74"/>
        <v>서울 강서구</v>
      </c>
    </row>
    <row r="4770" spans="1:5" x14ac:dyDescent="0.3">
      <c r="A4770">
        <v>7669</v>
      </c>
      <c r="B4770" t="s">
        <v>1200</v>
      </c>
      <c r="C4770" t="s">
        <v>1221</v>
      </c>
      <c r="E4770" t="str">
        <f t="shared" si="74"/>
        <v>서울 강서구</v>
      </c>
    </row>
    <row r="4771" spans="1:5" x14ac:dyDescent="0.3">
      <c r="A4771">
        <v>7670</v>
      </c>
      <c r="B4771" t="s">
        <v>1200</v>
      </c>
      <c r="C4771" t="s">
        <v>1221</v>
      </c>
      <c r="E4771" t="str">
        <f t="shared" si="74"/>
        <v>서울 강서구</v>
      </c>
    </row>
    <row r="4772" spans="1:5" x14ac:dyDescent="0.3">
      <c r="A4772">
        <v>7671</v>
      </c>
      <c r="B4772" t="s">
        <v>1200</v>
      </c>
      <c r="C4772" t="s">
        <v>1221</v>
      </c>
      <c r="E4772" t="str">
        <f t="shared" si="74"/>
        <v>서울 강서구</v>
      </c>
    </row>
    <row r="4773" spans="1:5" x14ac:dyDescent="0.3">
      <c r="A4773">
        <v>7672</v>
      </c>
      <c r="B4773" t="s">
        <v>1200</v>
      </c>
      <c r="C4773" t="s">
        <v>1221</v>
      </c>
      <c r="E4773" t="str">
        <f t="shared" si="74"/>
        <v>서울 강서구</v>
      </c>
    </row>
    <row r="4774" spans="1:5" x14ac:dyDescent="0.3">
      <c r="A4774">
        <v>7673</v>
      </c>
      <c r="B4774" t="s">
        <v>1200</v>
      </c>
      <c r="C4774" t="s">
        <v>1221</v>
      </c>
      <c r="E4774" t="str">
        <f t="shared" si="74"/>
        <v>서울 강서구</v>
      </c>
    </row>
    <row r="4775" spans="1:5" x14ac:dyDescent="0.3">
      <c r="A4775">
        <v>7674</v>
      </c>
      <c r="B4775" t="s">
        <v>1200</v>
      </c>
      <c r="C4775" t="s">
        <v>1221</v>
      </c>
      <c r="E4775" t="str">
        <f t="shared" si="74"/>
        <v>서울 강서구</v>
      </c>
    </row>
    <row r="4776" spans="1:5" x14ac:dyDescent="0.3">
      <c r="A4776">
        <v>7675</v>
      </c>
      <c r="B4776" t="s">
        <v>1200</v>
      </c>
      <c r="C4776" t="s">
        <v>1221</v>
      </c>
      <c r="E4776" t="str">
        <f t="shared" si="74"/>
        <v>서울 강서구</v>
      </c>
    </row>
    <row r="4777" spans="1:5" x14ac:dyDescent="0.3">
      <c r="A4777">
        <v>7676</v>
      </c>
      <c r="B4777" t="s">
        <v>1200</v>
      </c>
      <c r="C4777" t="s">
        <v>1221</v>
      </c>
      <c r="E4777" t="str">
        <f t="shared" si="74"/>
        <v>서울 강서구</v>
      </c>
    </row>
    <row r="4778" spans="1:5" x14ac:dyDescent="0.3">
      <c r="A4778">
        <v>7677</v>
      </c>
      <c r="B4778" t="s">
        <v>1200</v>
      </c>
      <c r="C4778" t="s">
        <v>1221</v>
      </c>
      <c r="E4778" t="str">
        <f t="shared" si="74"/>
        <v>서울 강서구</v>
      </c>
    </row>
    <row r="4779" spans="1:5" x14ac:dyDescent="0.3">
      <c r="A4779">
        <v>7678</v>
      </c>
      <c r="B4779" t="s">
        <v>1200</v>
      </c>
      <c r="C4779" t="s">
        <v>1221</v>
      </c>
      <c r="E4779" t="str">
        <f t="shared" si="74"/>
        <v>서울 강서구</v>
      </c>
    </row>
    <row r="4780" spans="1:5" x14ac:dyDescent="0.3">
      <c r="A4780">
        <v>7679</v>
      </c>
      <c r="B4780" t="s">
        <v>1200</v>
      </c>
      <c r="C4780" t="s">
        <v>1221</v>
      </c>
      <c r="E4780" t="str">
        <f t="shared" si="74"/>
        <v>서울 강서구</v>
      </c>
    </row>
    <row r="4781" spans="1:5" x14ac:dyDescent="0.3">
      <c r="A4781">
        <v>7680</v>
      </c>
      <c r="B4781" t="s">
        <v>1200</v>
      </c>
      <c r="C4781" t="s">
        <v>1221</v>
      </c>
      <c r="E4781" t="str">
        <f t="shared" si="74"/>
        <v>서울 강서구</v>
      </c>
    </row>
    <row r="4782" spans="1:5" x14ac:dyDescent="0.3">
      <c r="A4782">
        <v>7681</v>
      </c>
      <c r="B4782" t="s">
        <v>1200</v>
      </c>
      <c r="C4782" t="s">
        <v>1221</v>
      </c>
      <c r="E4782" t="str">
        <f t="shared" si="74"/>
        <v>서울 강서구</v>
      </c>
    </row>
    <row r="4783" spans="1:5" x14ac:dyDescent="0.3">
      <c r="A4783">
        <v>7682</v>
      </c>
      <c r="B4783" t="s">
        <v>1200</v>
      </c>
      <c r="C4783" t="s">
        <v>1221</v>
      </c>
      <c r="E4783" t="str">
        <f t="shared" si="74"/>
        <v>서울 강서구</v>
      </c>
    </row>
    <row r="4784" spans="1:5" x14ac:dyDescent="0.3">
      <c r="A4784">
        <v>7683</v>
      </c>
      <c r="B4784" t="s">
        <v>1200</v>
      </c>
      <c r="C4784" t="s">
        <v>1221</v>
      </c>
      <c r="E4784" t="str">
        <f t="shared" si="74"/>
        <v>서울 강서구</v>
      </c>
    </row>
    <row r="4785" spans="1:5" x14ac:dyDescent="0.3">
      <c r="A4785">
        <v>7684</v>
      </c>
      <c r="B4785" t="s">
        <v>1200</v>
      </c>
      <c r="C4785" t="s">
        <v>1221</v>
      </c>
      <c r="E4785" t="str">
        <f t="shared" si="74"/>
        <v>서울 강서구</v>
      </c>
    </row>
    <row r="4786" spans="1:5" x14ac:dyDescent="0.3">
      <c r="A4786">
        <v>7685</v>
      </c>
      <c r="B4786" t="s">
        <v>1200</v>
      </c>
      <c r="C4786" t="s">
        <v>1221</v>
      </c>
      <c r="E4786" t="str">
        <f t="shared" si="74"/>
        <v>서울 강서구</v>
      </c>
    </row>
    <row r="4787" spans="1:5" x14ac:dyDescent="0.3">
      <c r="A4787">
        <v>7686</v>
      </c>
      <c r="B4787" t="s">
        <v>1200</v>
      </c>
      <c r="C4787" t="s">
        <v>1221</v>
      </c>
      <c r="E4787" t="str">
        <f t="shared" si="74"/>
        <v>서울 강서구</v>
      </c>
    </row>
    <row r="4788" spans="1:5" x14ac:dyDescent="0.3">
      <c r="A4788">
        <v>7687</v>
      </c>
      <c r="B4788" t="s">
        <v>1200</v>
      </c>
      <c r="C4788" t="s">
        <v>1221</v>
      </c>
      <c r="E4788" t="str">
        <f t="shared" si="74"/>
        <v>서울 강서구</v>
      </c>
    </row>
    <row r="4789" spans="1:5" x14ac:dyDescent="0.3">
      <c r="A4789">
        <v>7688</v>
      </c>
      <c r="B4789" t="s">
        <v>1200</v>
      </c>
      <c r="C4789" t="s">
        <v>1221</v>
      </c>
      <c r="E4789" t="str">
        <f t="shared" si="74"/>
        <v>서울 강서구</v>
      </c>
    </row>
    <row r="4790" spans="1:5" x14ac:dyDescent="0.3">
      <c r="A4790">
        <v>7689</v>
      </c>
      <c r="B4790" t="s">
        <v>1200</v>
      </c>
      <c r="C4790" t="s">
        <v>1221</v>
      </c>
      <c r="E4790" t="str">
        <f t="shared" si="74"/>
        <v>서울 강서구</v>
      </c>
    </row>
    <row r="4791" spans="1:5" x14ac:dyDescent="0.3">
      <c r="A4791">
        <v>7690</v>
      </c>
      <c r="B4791" t="s">
        <v>1200</v>
      </c>
      <c r="C4791" t="s">
        <v>1221</v>
      </c>
      <c r="E4791" t="str">
        <f t="shared" si="74"/>
        <v>서울 강서구</v>
      </c>
    </row>
    <row r="4792" spans="1:5" x14ac:dyDescent="0.3">
      <c r="A4792">
        <v>7691</v>
      </c>
      <c r="B4792" t="s">
        <v>1200</v>
      </c>
      <c r="C4792" t="s">
        <v>1221</v>
      </c>
      <c r="E4792" t="str">
        <f t="shared" si="74"/>
        <v>서울 강서구</v>
      </c>
    </row>
    <row r="4793" spans="1:5" x14ac:dyDescent="0.3">
      <c r="A4793">
        <v>7692</v>
      </c>
      <c r="B4793" t="s">
        <v>1200</v>
      </c>
      <c r="C4793" t="s">
        <v>1221</v>
      </c>
      <c r="E4793" t="str">
        <f t="shared" si="74"/>
        <v>서울 강서구</v>
      </c>
    </row>
    <row r="4794" spans="1:5" x14ac:dyDescent="0.3">
      <c r="A4794">
        <v>7693</v>
      </c>
      <c r="B4794" t="s">
        <v>1200</v>
      </c>
      <c r="C4794" t="s">
        <v>1221</v>
      </c>
      <c r="E4794" t="str">
        <f t="shared" si="74"/>
        <v>서울 강서구</v>
      </c>
    </row>
    <row r="4795" spans="1:5" x14ac:dyDescent="0.3">
      <c r="A4795">
        <v>7694</v>
      </c>
      <c r="B4795" t="s">
        <v>1200</v>
      </c>
      <c r="C4795" t="s">
        <v>1221</v>
      </c>
      <c r="E4795" t="str">
        <f t="shared" si="74"/>
        <v>서울 강서구</v>
      </c>
    </row>
    <row r="4796" spans="1:5" x14ac:dyDescent="0.3">
      <c r="A4796">
        <v>7695</v>
      </c>
      <c r="B4796" t="s">
        <v>1200</v>
      </c>
      <c r="C4796" t="s">
        <v>1221</v>
      </c>
      <c r="E4796" t="str">
        <f t="shared" si="74"/>
        <v>서울 강서구</v>
      </c>
    </row>
    <row r="4797" spans="1:5" x14ac:dyDescent="0.3">
      <c r="A4797">
        <v>7696</v>
      </c>
      <c r="B4797" t="s">
        <v>1200</v>
      </c>
      <c r="C4797" t="s">
        <v>1221</v>
      </c>
      <c r="E4797" t="str">
        <f t="shared" si="74"/>
        <v>서울 강서구</v>
      </c>
    </row>
    <row r="4798" spans="1:5" x14ac:dyDescent="0.3">
      <c r="A4798">
        <v>7697</v>
      </c>
      <c r="B4798" t="s">
        <v>1200</v>
      </c>
      <c r="C4798" t="s">
        <v>1221</v>
      </c>
      <c r="E4798" t="str">
        <f t="shared" si="74"/>
        <v>서울 강서구</v>
      </c>
    </row>
    <row r="4799" spans="1:5" x14ac:dyDescent="0.3">
      <c r="A4799">
        <v>7698</v>
      </c>
      <c r="B4799" t="s">
        <v>1200</v>
      </c>
      <c r="C4799" t="s">
        <v>1221</v>
      </c>
      <c r="E4799" t="str">
        <f t="shared" si="74"/>
        <v>서울 강서구</v>
      </c>
    </row>
    <row r="4800" spans="1:5" x14ac:dyDescent="0.3">
      <c r="A4800">
        <v>7699</v>
      </c>
      <c r="B4800" t="s">
        <v>1200</v>
      </c>
      <c r="C4800" t="s">
        <v>1221</v>
      </c>
      <c r="E4800" t="str">
        <f t="shared" si="74"/>
        <v>서울 강서구</v>
      </c>
    </row>
    <row r="4801" spans="1:5" x14ac:dyDescent="0.3">
      <c r="A4801">
        <v>7700</v>
      </c>
      <c r="B4801" t="s">
        <v>1200</v>
      </c>
      <c r="C4801" t="s">
        <v>1221</v>
      </c>
      <c r="E4801" t="str">
        <f t="shared" si="74"/>
        <v>서울 강서구</v>
      </c>
    </row>
    <row r="4802" spans="1:5" x14ac:dyDescent="0.3">
      <c r="A4802">
        <v>7701</v>
      </c>
      <c r="B4802" t="s">
        <v>1200</v>
      </c>
      <c r="C4802" t="s">
        <v>1221</v>
      </c>
      <c r="E4802" t="str">
        <f t="shared" si="74"/>
        <v>서울 강서구</v>
      </c>
    </row>
    <row r="4803" spans="1:5" x14ac:dyDescent="0.3">
      <c r="A4803">
        <v>7702</v>
      </c>
      <c r="B4803" t="s">
        <v>1200</v>
      </c>
      <c r="C4803" t="s">
        <v>1221</v>
      </c>
      <c r="E4803" t="str">
        <f t="shared" ref="E4803:E4866" si="75">_xlfn.TEXTJOIN(" ",1,B4803:D4803)</f>
        <v>서울 강서구</v>
      </c>
    </row>
    <row r="4804" spans="1:5" x14ac:dyDescent="0.3">
      <c r="A4804">
        <v>7703</v>
      </c>
      <c r="B4804" t="s">
        <v>1200</v>
      </c>
      <c r="C4804" t="s">
        <v>1221</v>
      </c>
      <c r="E4804" t="str">
        <f t="shared" si="75"/>
        <v>서울 강서구</v>
      </c>
    </row>
    <row r="4805" spans="1:5" x14ac:dyDescent="0.3">
      <c r="A4805">
        <v>7704</v>
      </c>
      <c r="B4805" t="s">
        <v>1200</v>
      </c>
      <c r="C4805" t="s">
        <v>1221</v>
      </c>
      <c r="E4805" t="str">
        <f t="shared" si="75"/>
        <v>서울 강서구</v>
      </c>
    </row>
    <row r="4806" spans="1:5" x14ac:dyDescent="0.3">
      <c r="A4806">
        <v>7705</v>
      </c>
      <c r="B4806" t="s">
        <v>1200</v>
      </c>
      <c r="C4806" t="s">
        <v>1221</v>
      </c>
      <c r="E4806" t="str">
        <f t="shared" si="75"/>
        <v>서울 강서구</v>
      </c>
    </row>
    <row r="4807" spans="1:5" x14ac:dyDescent="0.3">
      <c r="A4807">
        <v>7706</v>
      </c>
      <c r="B4807" t="s">
        <v>1200</v>
      </c>
      <c r="C4807" t="s">
        <v>1221</v>
      </c>
      <c r="E4807" t="str">
        <f t="shared" si="75"/>
        <v>서울 강서구</v>
      </c>
    </row>
    <row r="4808" spans="1:5" x14ac:dyDescent="0.3">
      <c r="A4808">
        <v>7707</v>
      </c>
      <c r="B4808" t="s">
        <v>1200</v>
      </c>
      <c r="C4808" t="s">
        <v>1221</v>
      </c>
      <c r="E4808" t="str">
        <f t="shared" si="75"/>
        <v>서울 강서구</v>
      </c>
    </row>
    <row r="4809" spans="1:5" x14ac:dyDescent="0.3">
      <c r="A4809">
        <v>7708</v>
      </c>
      <c r="B4809" t="s">
        <v>1200</v>
      </c>
      <c r="C4809" t="s">
        <v>1221</v>
      </c>
      <c r="E4809" t="str">
        <f t="shared" si="75"/>
        <v>서울 강서구</v>
      </c>
    </row>
    <row r="4810" spans="1:5" x14ac:dyDescent="0.3">
      <c r="A4810">
        <v>7709</v>
      </c>
      <c r="B4810" t="s">
        <v>1200</v>
      </c>
      <c r="C4810" t="s">
        <v>1221</v>
      </c>
      <c r="E4810" t="str">
        <f t="shared" si="75"/>
        <v>서울 강서구</v>
      </c>
    </row>
    <row r="4811" spans="1:5" x14ac:dyDescent="0.3">
      <c r="A4811">
        <v>7710</v>
      </c>
      <c r="B4811" t="s">
        <v>1200</v>
      </c>
      <c r="C4811" t="s">
        <v>1221</v>
      </c>
      <c r="E4811" t="str">
        <f t="shared" si="75"/>
        <v>서울 강서구</v>
      </c>
    </row>
    <row r="4812" spans="1:5" x14ac:dyDescent="0.3">
      <c r="A4812">
        <v>7711</v>
      </c>
      <c r="B4812" t="s">
        <v>1200</v>
      </c>
      <c r="C4812" t="s">
        <v>1221</v>
      </c>
      <c r="E4812" t="str">
        <f t="shared" si="75"/>
        <v>서울 강서구</v>
      </c>
    </row>
    <row r="4813" spans="1:5" x14ac:dyDescent="0.3">
      <c r="A4813">
        <v>7712</v>
      </c>
      <c r="B4813" t="s">
        <v>1200</v>
      </c>
      <c r="C4813" t="s">
        <v>1221</v>
      </c>
      <c r="E4813" t="str">
        <f t="shared" si="75"/>
        <v>서울 강서구</v>
      </c>
    </row>
    <row r="4814" spans="1:5" x14ac:dyDescent="0.3">
      <c r="A4814">
        <v>7713</v>
      </c>
      <c r="B4814" t="s">
        <v>1200</v>
      </c>
      <c r="C4814" t="s">
        <v>1221</v>
      </c>
      <c r="E4814" t="str">
        <f t="shared" si="75"/>
        <v>서울 강서구</v>
      </c>
    </row>
    <row r="4815" spans="1:5" x14ac:dyDescent="0.3">
      <c r="A4815">
        <v>7714</v>
      </c>
      <c r="B4815" t="s">
        <v>1200</v>
      </c>
      <c r="C4815" t="s">
        <v>1221</v>
      </c>
      <c r="E4815" t="str">
        <f t="shared" si="75"/>
        <v>서울 강서구</v>
      </c>
    </row>
    <row r="4816" spans="1:5" x14ac:dyDescent="0.3">
      <c r="A4816">
        <v>7715</v>
      </c>
      <c r="B4816" t="s">
        <v>1200</v>
      </c>
      <c r="C4816" t="s">
        <v>1221</v>
      </c>
      <c r="E4816" t="str">
        <f t="shared" si="75"/>
        <v>서울 강서구</v>
      </c>
    </row>
    <row r="4817" spans="1:5" x14ac:dyDescent="0.3">
      <c r="A4817">
        <v>7716</v>
      </c>
      <c r="B4817" t="s">
        <v>1200</v>
      </c>
      <c r="C4817" t="s">
        <v>1221</v>
      </c>
      <c r="E4817" t="str">
        <f t="shared" si="75"/>
        <v>서울 강서구</v>
      </c>
    </row>
    <row r="4818" spans="1:5" x14ac:dyDescent="0.3">
      <c r="A4818">
        <v>7717</v>
      </c>
      <c r="B4818" t="s">
        <v>1200</v>
      </c>
      <c r="C4818" t="s">
        <v>1221</v>
      </c>
      <c r="E4818" t="str">
        <f t="shared" si="75"/>
        <v>서울 강서구</v>
      </c>
    </row>
    <row r="4819" spans="1:5" x14ac:dyDescent="0.3">
      <c r="A4819">
        <v>7718</v>
      </c>
      <c r="B4819" t="s">
        <v>1200</v>
      </c>
      <c r="C4819" t="s">
        <v>1221</v>
      </c>
      <c r="E4819" t="str">
        <f t="shared" si="75"/>
        <v>서울 강서구</v>
      </c>
    </row>
    <row r="4820" spans="1:5" x14ac:dyDescent="0.3">
      <c r="A4820">
        <v>7719</v>
      </c>
      <c r="B4820" t="s">
        <v>1200</v>
      </c>
      <c r="C4820" t="s">
        <v>1221</v>
      </c>
      <c r="E4820" t="str">
        <f t="shared" si="75"/>
        <v>서울 강서구</v>
      </c>
    </row>
    <row r="4821" spans="1:5" x14ac:dyDescent="0.3">
      <c r="A4821">
        <v>7720</v>
      </c>
      <c r="B4821" t="s">
        <v>1200</v>
      </c>
      <c r="C4821" t="s">
        <v>1221</v>
      </c>
      <c r="E4821" t="str">
        <f t="shared" si="75"/>
        <v>서울 강서구</v>
      </c>
    </row>
    <row r="4822" spans="1:5" x14ac:dyDescent="0.3">
      <c r="A4822">
        <v>7721</v>
      </c>
      <c r="B4822" t="s">
        <v>1200</v>
      </c>
      <c r="C4822" t="s">
        <v>1221</v>
      </c>
      <c r="E4822" t="str">
        <f t="shared" si="75"/>
        <v>서울 강서구</v>
      </c>
    </row>
    <row r="4823" spans="1:5" x14ac:dyDescent="0.3">
      <c r="A4823">
        <v>7722</v>
      </c>
      <c r="B4823" t="s">
        <v>1200</v>
      </c>
      <c r="C4823" t="s">
        <v>1221</v>
      </c>
      <c r="E4823" t="str">
        <f t="shared" si="75"/>
        <v>서울 강서구</v>
      </c>
    </row>
    <row r="4824" spans="1:5" x14ac:dyDescent="0.3">
      <c r="A4824">
        <v>7723</v>
      </c>
      <c r="B4824" t="s">
        <v>1200</v>
      </c>
      <c r="C4824" t="s">
        <v>1221</v>
      </c>
      <c r="E4824" t="str">
        <f t="shared" si="75"/>
        <v>서울 강서구</v>
      </c>
    </row>
    <row r="4825" spans="1:5" x14ac:dyDescent="0.3">
      <c r="A4825">
        <v>7724</v>
      </c>
      <c r="B4825" t="s">
        <v>1200</v>
      </c>
      <c r="C4825" t="s">
        <v>1221</v>
      </c>
      <c r="E4825" t="str">
        <f t="shared" si="75"/>
        <v>서울 강서구</v>
      </c>
    </row>
    <row r="4826" spans="1:5" x14ac:dyDescent="0.3">
      <c r="A4826">
        <v>7725</v>
      </c>
      <c r="B4826" t="s">
        <v>1200</v>
      </c>
      <c r="C4826" t="s">
        <v>1221</v>
      </c>
      <c r="E4826" t="str">
        <f t="shared" si="75"/>
        <v>서울 강서구</v>
      </c>
    </row>
    <row r="4827" spans="1:5" x14ac:dyDescent="0.3">
      <c r="A4827">
        <v>7726</v>
      </c>
      <c r="B4827" t="s">
        <v>1200</v>
      </c>
      <c r="C4827" t="s">
        <v>1221</v>
      </c>
      <c r="E4827" t="str">
        <f t="shared" si="75"/>
        <v>서울 강서구</v>
      </c>
    </row>
    <row r="4828" spans="1:5" x14ac:dyDescent="0.3">
      <c r="A4828">
        <v>7727</v>
      </c>
      <c r="B4828" t="s">
        <v>1200</v>
      </c>
      <c r="C4828" t="s">
        <v>1221</v>
      </c>
      <c r="E4828" t="str">
        <f t="shared" si="75"/>
        <v>서울 강서구</v>
      </c>
    </row>
    <row r="4829" spans="1:5" x14ac:dyDescent="0.3">
      <c r="A4829">
        <v>7728</v>
      </c>
      <c r="B4829" t="s">
        <v>1200</v>
      </c>
      <c r="C4829" t="s">
        <v>1221</v>
      </c>
      <c r="E4829" t="str">
        <f t="shared" si="75"/>
        <v>서울 강서구</v>
      </c>
    </row>
    <row r="4830" spans="1:5" x14ac:dyDescent="0.3">
      <c r="A4830">
        <v>7729</v>
      </c>
      <c r="B4830" t="s">
        <v>1200</v>
      </c>
      <c r="C4830" t="s">
        <v>1221</v>
      </c>
      <c r="E4830" t="str">
        <f t="shared" si="75"/>
        <v>서울 강서구</v>
      </c>
    </row>
    <row r="4831" spans="1:5" x14ac:dyDescent="0.3">
      <c r="A4831">
        <v>7730</v>
      </c>
      <c r="B4831" t="s">
        <v>1200</v>
      </c>
      <c r="C4831" t="s">
        <v>1221</v>
      </c>
      <c r="E4831" t="str">
        <f t="shared" si="75"/>
        <v>서울 강서구</v>
      </c>
    </row>
    <row r="4832" spans="1:5" x14ac:dyDescent="0.3">
      <c r="A4832">
        <v>7731</v>
      </c>
      <c r="B4832" t="s">
        <v>1200</v>
      </c>
      <c r="C4832" t="s">
        <v>1221</v>
      </c>
      <c r="E4832" t="str">
        <f t="shared" si="75"/>
        <v>서울 강서구</v>
      </c>
    </row>
    <row r="4833" spans="1:5" x14ac:dyDescent="0.3">
      <c r="A4833">
        <v>7732</v>
      </c>
      <c r="B4833" t="s">
        <v>1200</v>
      </c>
      <c r="C4833" t="s">
        <v>1221</v>
      </c>
      <c r="E4833" t="str">
        <f t="shared" si="75"/>
        <v>서울 강서구</v>
      </c>
    </row>
    <row r="4834" spans="1:5" x14ac:dyDescent="0.3">
      <c r="A4834">
        <v>7733</v>
      </c>
      <c r="B4834" t="s">
        <v>1200</v>
      </c>
      <c r="C4834" t="s">
        <v>1221</v>
      </c>
      <c r="E4834" t="str">
        <f t="shared" si="75"/>
        <v>서울 강서구</v>
      </c>
    </row>
    <row r="4835" spans="1:5" x14ac:dyDescent="0.3">
      <c r="A4835">
        <v>7734</v>
      </c>
      <c r="B4835" t="s">
        <v>1200</v>
      </c>
      <c r="C4835" t="s">
        <v>1221</v>
      </c>
      <c r="E4835" t="str">
        <f t="shared" si="75"/>
        <v>서울 강서구</v>
      </c>
    </row>
    <row r="4836" spans="1:5" x14ac:dyDescent="0.3">
      <c r="A4836">
        <v>7735</v>
      </c>
      <c r="B4836" t="s">
        <v>1200</v>
      </c>
      <c r="C4836" t="s">
        <v>1221</v>
      </c>
      <c r="E4836" t="str">
        <f t="shared" si="75"/>
        <v>서울 강서구</v>
      </c>
    </row>
    <row r="4837" spans="1:5" x14ac:dyDescent="0.3">
      <c r="A4837">
        <v>7736</v>
      </c>
      <c r="B4837" t="s">
        <v>1200</v>
      </c>
      <c r="C4837" t="s">
        <v>1221</v>
      </c>
      <c r="E4837" t="str">
        <f t="shared" si="75"/>
        <v>서울 강서구</v>
      </c>
    </row>
    <row r="4838" spans="1:5" x14ac:dyDescent="0.3">
      <c r="A4838">
        <v>7737</v>
      </c>
      <c r="B4838" t="s">
        <v>1200</v>
      </c>
      <c r="C4838" t="s">
        <v>1221</v>
      </c>
      <c r="E4838" t="str">
        <f t="shared" si="75"/>
        <v>서울 강서구</v>
      </c>
    </row>
    <row r="4839" spans="1:5" x14ac:dyDescent="0.3">
      <c r="A4839">
        <v>7738</v>
      </c>
      <c r="B4839" t="s">
        <v>1200</v>
      </c>
      <c r="C4839" t="s">
        <v>1221</v>
      </c>
      <c r="E4839" t="str">
        <f t="shared" si="75"/>
        <v>서울 강서구</v>
      </c>
    </row>
    <row r="4840" spans="1:5" x14ac:dyDescent="0.3">
      <c r="A4840">
        <v>7739</v>
      </c>
      <c r="B4840" t="s">
        <v>1200</v>
      </c>
      <c r="C4840" t="s">
        <v>1221</v>
      </c>
      <c r="E4840" t="str">
        <f t="shared" si="75"/>
        <v>서울 강서구</v>
      </c>
    </row>
    <row r="4841" spans="1:5" x14ac:dyDescent="0.3">
      <c r="A4841">
        <v>7740</v>
      </c>
      <c r="B4841" t="s">
        <v>1200</v>
      </c>
      <c r="C4841" t="s">
        <v>1221</v>
      </c>
      <c r="E4841" t="str">
        <f t="shared" si="75"/>
        <v>서울 강서구</v>
      </c>
    </row>
    <row r="4842" spans="1:5" x14ac:dyDescent="0.3">
      <c r="A4842">
        <v>7741</v>
      </c>
      <c r="B4842" t="s">
        <v>1200</v>
      </c>
      <c r="C4842" t="s">
        <v>1221</v>
      </c>
      <c r="E4842" t="str">
        <f t="shared" si="75"/>
        <v>서울 강서구</v>
      </c>
    </row>
    <row r="4843" spans="1:5" x14ac:dyDescent="0.3">
      <c r="A4843">
        <v>7742</v>
      </c>
      <c r="B4843" t="s">
        <v>1200</v>
      </c>
      <c r="C4843" t="s">
        <v>1221</v>
      </c>
      <c r="E4843" t="str">
        <f t="shared" si="75"/>
        <v>서울 강서구</v>
      </c>
    </row>
    <row r="4844" spans="1:5" x14ac:dyDescent="0.3">
      <c r="A4844">
        <v>7743</v>
      </c>
      <c r="B4844" t="s">
        <v>1200</v>
      </c>
      <c r="C4844" t="s">
        <v>1221</v>
      </c>
      <c r="E4844" t="str">
        <f t="shared" si="75"/>
        <v>서울 강서구</v>
      </c>
    </row>
    <row r="4845" spans="1:5" x14ac:dyDescent="0.3">
      <c r="A4845">
        <v>7744</v>
      </c>
      <c r="B4845" t="s">
        <v>1200</v>
      </c>
      <c r="C4845" t="s">
        <v>1221</v>
      </c>
      <c r="E4845" t="str">
        <f t="shared" si="75"/>
        <v>서울 강서구</v>
      </c>
    </row>
    <row r="4846" spans="1:5" x14ac:dyDescent="0.3">
      <c r="A4846">
        <v>7745</v>
      </c>
      <c r="B4846" t="s">
        <v>1200</v>
      </c>
      <c r="C4846" t="s">
        <v>1221</v>
      </c>
      <c r="E4846" t="str">
        <f t="shared" si="75"/>
        <v>서울 강서구</v>
      </c>
    </row>
    <row r="4847" spans="1:5" x14ac:dyDescent="0.3">
      <c r="A4847">
        <v>7746</v>
      </c>
      <c r="B4847" t="s">
        <v>1200</v>
      </c>
      <c r="C4847" t="s">
        <v>1221</v>
      </c>
      <c r="E4847" t="str">
        <f t="shared" si="75"/>
        <v>서울 강서구</v>
      </c>
    </row>
    <row r="4848" spans="1:5" x14ac:dyDescent="0.3">
      <c r="A4848">
        <v>7747</v>
      </c>
      <c r="B4848" t="s">
        <v>1200</v>
      </c>
      <c r="C4848" t="s">
        <v>1221</v>
      </c>
      <c r="E4848" t="str">
        <f t="shared" si="75"/>
        <v>서울 강서구</v>
      </c>
    </row>
    <row r="4849" spans="1:5" x14ac:dyDescent="0.3">
      <c r="A4849">
        <v>7748</v>
      </c>
      <c r="B4849" t="s">
        <v>1200</v>
      </c>
      <c r="C4849" t="s">
        <v>1221</v>
      </c>
      <c r="E4849" t="str">
        <f t="shared" si="75"/>
        <v>서울 강서구</v>
      </c>
    </row>
    <row r="4850" spans="1:5" x14ac:dyDescent="0.3">
      <c r="A4850">
        <v>7749</v>
      </c>
      <c r="B4850" t="s">
        <v>1200</v>
      </c>
      <c r="C4850" t="s">
        <v>1221</v>
      </c>
      <c r="E4850" t="str">
        <f t="shared" si="75"/>
        <v>서울 강서구</v>
      </c>
    </row>
    <row r="4851" spans="1:5" x14ac:dyDescent="0.3">
      <c r="A4851">
        <v>7750</v>
      </c>
      <c r="B4851" t="s">
        <v>1200</v>
      </c>
      <c r="C4851" t="s">
        <v>1221</v>
      </c>
      <c r="E4851" t="str">
        <f t="shared" si="75"/>
        <v>서울 강서구</v>
      </c>
    </row>
    <row r="4852" spans="1:5" x14ac:dyDescent="0.3">
      <c r="A4852">
        <v>7751</v>
      </c>
      <c r="B4852" t="s">
        <v>1200</v>
      </c>
      <c r="C4852" t="s">
        <v>1221</v>
      </c>
      <c r="E4852" t="str">
        <f t="shared" si="75"/>
        <v>서울 강서구</v>
      </c>
    </row>
    <row r="4853" spans="1:5" x14ac:dyDescent="0.3">
      <c r="A4853">
        <v>7752</v>
      </c>
      <c r="B4853" t="s">
        <v>1200</v>
      </c>
      <c r="C4853" t="s">
        <v>1221</v>
      </c>
      <c r="E4853" t="str">
        <f t="shared" si="75"/>
        <v>서울 강서구</v>
      </c>
    </row>
    <row r="4854" spans="1:5" x14ac:dyDescent="0.3">
      <c r="A4854">
        <v>7753</v>
      </c>
      <c r="B4854" t="s">
        <v>1200</v>
      </c>
      <c r="C4854" t="s">
        <v>1221</v>
      </c>
      <c r="E4854" t="str">
        <f t="shared" si="75"/>
        <v>서울 강서구</v>
      </c>
    </row>
    <row r="4855" spans="1:5" x14ac:dyDescent="0.3">
      <c r="A4855">
        <v>7754</v>
      </c>
      <c r="B4855" t="s">
        <v>1200</v>
      </c>
      <c r="C4855" t="s">
        <v>1221</v>
      </c>
      <c r="E4855" t="str">
        <f t="shared" si="75"/>
        <v>서울 강서구</v>
      </c>
    </row>
    <row r="4856" spans="1:5" x14ac:dyDescent="0.3">
      <c r="A4856">
        <v>7755</v>
      </c>
      <c r="B4856" t="s">
        <v>1200</v>
      </c>
      <c r="C4856" t="s">
        <v>1221</v>
      </c>
      <c r="E4856" t="str">
        <f t="shared" si="75"/>
        <v>서울 강서구</v>
      </c>
    </row>
    <row r="4857" spans="1:5" x14ac:dyDescent="0.3">
      <c r="A4857">
        <v>7756</v>
      </c>
      <c r="B4857" t="s">
        <v>1200</v>
      </c>
      <c r="C4857" t="s">
        <v>1221</v>
      </c>
      <c r="E4857" t="str">
        <f t="shared" si="75"/>
        <v>서울 강서구</v>
      </c>
    </row>
    <row r="4858" spans="1:5" x14ac:dyDescent="0.3">
      <c r="A4858">
        <v>7757</v>
      </c>
      <c r="B4858" t="s">
        <v>1200</v>
      </c>
      <c r="C4858" t="s">
        <v>1221</v>
      </c>
      <c r="E4858" t="str">
        <f t="shared" si="75"/>
        <v>서울 강서구</v>
      </c>
    </row>
    <row r="4859" spans="1:5" x14ac:dyDescent="0.3">
      <c r="A4859">
        <v>7758</v>
      </c>
      <c r="B4859" t="s">
        <v>1200</v>
      </c>
      <c r="C4859" t="s">
        <v>1221</v>
      </c>
      <c r="E4859" t="str">
        <f t="shared" si="75"/>
        <v>서울 강서구</v>
      </c>
    </row>
    <row r="4860" spans="1:5" x14ac:dyDescent="0.3">
      <c r="A4860">
        <v>7759</v>
      </c>
      <c r="B4860" t="s">
        <v>1200</v>
      </c>
      <c r="C4860" t="s">
        <v>1221</v>
      </c>
      <c r="E4860" t="str">
        <f t="shared" si="75"/>
        <v>서울 강서구</v>
      </c>
    </row>
    <row r="4861" spans="1:5" x14ac:dyDescent="0.3">
      <c r="A4861">
        <v>7760</v>
      </c>
      <c r="B4861" t="s">
        <v>1200</v>
      </c>
      <c r="C4861" t="s">
        <v>1221</v>
      </c>
      <c r="E4861" t="str">
        <f t="shared" si="75"/>
        <v>서울 강서구</v>
      </c>
    </row>
    <row r="4862" spans="1:5" x14ac:dyDescent="0.3">
      <c r="A4862">
        <v>7761</v>
      </c>
      <c r="B4862" t="s">
        <v>1200</v>
      </c>
      <c r="C4862" t="s">
        <v>1221</v>
      </c>
      <c r="E4862" t="str">
        <f t="shared" si="75"/>
        <v>서울 강서구</v>
      </c>
    </row>
    <row r="4863" spans="1:5" x14ac:dyDescent="0.3">
      <c r="A4863">
        <v>7762</v>
      </c>
      <c r="B4863" t="s">
        <v>1200</v>
      </c>
      <c r="C4863" t="s">
        <v>1221</v>
      </c>
      <c r="E4863" t="str">
        <f t="shared" si="75"/>
        <v>서울 강서구</v>
      </c>
    </row>
    <row r="4864" spans="1:5" x14ac:dyDescent="0.3">
      <c r="A4864">
        <v>7763</v>
      </c>
      <c r="B4864" t="s">
        <v>1200</v>
      </c>
      <c r="C4864" t="s">
        <v>1221</v>
      </c>
      <c r="E4864" t="str">
        <f t="shared" si="75"/>
        <v>서울 강서구</v>
      </c>
    </row>
    <row r="4865" spans="1:5" x14ac:dyDescent="0.3">
      <c r="A4865">
        <v>7764</v>
      </c>
      <c r="B4865" t="s">
        <v>1200</v>
      </c>
      <c r="C4865" t="s">
        <v>1221</v>
      </c>
      <c r="E4865" t="str">
        <f t="shared" si="75"/>
        <v>서울 강서구</v>
      </c>
    </row>
    <row r="4866" spans="1:5" x14ac:dyDescent="0.3">
      <c r="A4866">
        <v>7765</v>
      </c>
      <c r="B4866" t="s">
        <v>1200</v>
      </c>
      <c r="C4866" t="s">
        <v>1221</v>
      </c>
      <c r="E4866" t="str">
        <f t="shared" si="75"/>
        <v>서울 강서구</v>
      </c>
    </row>
    <row r="4867" spans="1:5" x14ac:dyDescent="0.3">
      <c r="A4867">
        <v>7766</v>
      </c>
      <c r="B4867" t="s">
        <v>1200</v>
      </c>
      <c r="C4867" t="s">
        <v>1221</v>
      </c>
      <c r="E4867" t="str">
        <f t="shared" ref="E4867:E4930" si="76">_xlfn.TEXTJOIN(" ",1,B4867:D4867)</f>
        <v>서울 강서구</v>
      </c>
    </row>
    <row r="4868" spans="1:5" x14ac:dyDescent="0.3">
      <c r="A4868">
        <v>7767</v>
      </c>
      <c r="B4868" t="s">
        <v>1200</v>
      </c>
      <c r="C4868" t="s">
        <v>1221</v>
      </c>
      <c r="E4868" t="str">
        <f t="shared" si="76"/>
        <v>서울 강서구</v>
      </c>
    </row>
    <row r="4869" spans="1:5" x14ac:dyDescent="0.3">
      <c r="A4869">
        <v>7768</v>
      </c>
      <c r="B4869" t="s">
        <v>1200</v>
      </c>
      <c r="C4869" t="s">
        <v>1221</v>
      </c>
      <c r="E4869" t="str">
        <f t="shared" si="76"/>
        <v>서울 강서구</v>
      </c>
    </row>
    <row r="4870" spans="1:5" x14ac:dyDescent="0.3">
      <c r="A4870">
        <v>7769</v>
      </c>
      <c r="B4870" t="s">
        <v>1200</v>
      </c>
      <c r="C4870" t="s">
        <v>1221</v>
      </c>
      <c r="E4870" t="str">
        <f t="shared" si="76"/>
        <v>서울 강서구</v>
      </c>
    </row>
    <row r="4871" spans="1:5" x14ac:dyDescent="0.3">
      <c r="A4871">
        <v>7770</v>
      </c>
      <c r="B4871" t="s">
        <v>1200</v>
      </c>
      <c r="C4871" t="s">
        <v>1221</v>
      </c>
      <c r="E4871" t="str">
        <f t="shared" si="76"/>
        <v>서울 강서구</v>
      </c>
    </row>
    <row r="4872" spans="1:5" x14ac:dyDescent="0.3">
      <c r="A4872">
        <v>7771</v>
      </c>
      <c r="B4872" t="s">
        <v>1200</v>
      </c>
      <c r="C4872" t="s">
        <v>1221</v>
      </c>
      <c r="E4872" t="str">
        <f t="shared" si="76"/>
        <v>서울 강서구</v>
      </c>
    </row>
    <row r="4873" spans="1:5" x14ac:dyDescent="0.3">
      <c r="A4873">
        <v>7772</v>
      </c>
      <c r="B4873" t="s">
        <v>1200</v>
      </c>
      <c r="C4873" t="s">
        <v>1221</v>
      </c>
      <c r="E4873" t="str">
        <f t="shared" si="76"/>
        <v>서울 강서구</v>
      </c>
    </row>
    <row r="4874" spans="1:5" x14ac:dyDescent="0.3">
      <c r="A4874">
        <v>7773</v>
      </c>
      <c r="B4874" t="s">
        <v>1200</v>
      </c>
      <c r="C4874" t="s">
        <v>1221</v>
      </c>
      <c r="E4874" t="str">
        <f t="shared" si="76"/>
        <v>서울 강서구</v>
      </c>
    </row>
    <row r="4875" spans="1:5" x14ac:dyDescent="0.3">
      <c r="A4875">
        <v>7774</v>
      </c>
      <c r="B4875" t="s">
        <v>1200</v>
      </c>
      <c r="C4875" t="s">
        <v>1221</v>
      </c>
      <c r="E4875" t="str">
        <f t="shared" si="76"/>
        <v>서울 강서구</v>
      </c>
    </row>
    <row r="4876" spans="1:5" x14ac:dyDescent="0.3">
      <c r="A4876">
        <v>7775</v>
      </c>
      <c r="B4876" t="s">
        <v>1200</v>
      </c>
      <c r="C4876" t="s">
        <v>1221</v>
      </c>
      <c r="E4876" t="str">
        <f t="shared" si="76"/>
        <v>서울 강서구</v>
      </c>
    </row>
    <row r="4877" spans="1:5" x14ac:dyDescent="0.3">
      <c r="A4877">
        <v>7776</v>
      </c>
      <c r="B4877" t="s">
        <v>1200</v>
      </c>
      <c r="C4877" t="s">
        <v>1221</v>
      </c>
      <c r="E4877" t="str">
        <f t="shared" si="76"/>
        <v>서울 강서구</v>
      </c>
    </row>
    <row r="4878" spans="1:5" x14ac:dyDescent="0.3">
      <c r="A4878">
        <v>7777</v>
      </c>
      <c r="B4878" t="s">
        <v>1200</v>
      </c>
      <c r="C4878" t="s">
        <v>1221</v>
      </c>
      <c r="E4878" t="str">
        <f t="shared" si="76"/>
        <v>서울 강서구</v>
      </c>
    </row>
    <row r="4879" spans="1:5" x14ac:dyDescent="0.3">
      <c r="A4879">
        <v>7778</v>
      </c>
      <c r="B4879" t="s">
        <v>1200</v>
      </c>
      <c r="C4879" t="s">
        <v>1221</v>
      </c>
      <c r="E4879" t="str">
        <f t="shared" si="76"/>
        <v>서울 강서구</v>
      </c>
    </row>
    <row r="4880" spans="1:5" x14ac:dyDescent="0.3">
      <c r="A4880">
        <v>7779</v>
      </c>
      <c r="B4880" t="s">
        <v>1200</v>
      </c>
      <c r="C4880" t="s">
        <v>1221</v>
      </c>
      <c r="E4880" t="str">
        <f t="shared" si="76"/>
        <v>서울 강서구</v>
      </c>
    </row>
    <row r="4881" spans="1:5" x14ac:dyDescent="0.3">
      <c r="A4881">
        <v>7780</v>
      </c>
      <c r="B4881" t="s">
        <v>1200</v>
      </c>
      <c r="C4881" t="s">
        <v>1221</v>
      </c>
      <c r="E4881" t="str">
        <f t="shared" si="76"/>
        <v>서울 강서구</v>
      </c>
    </row>
    <row r="4882" spans="1:5" x14ac:dyDescent="0.3">
      <c r="A4882">
        <v>7781</v>
      </c>
      <c r="B4882" t="s">
        <v>1200</v>
      </c>
      <c r="C4882" t="s">
        <v>1221</v>
      </c>
      <c r="E4882" t="str">
        <f t="shared" si="76"/>
        <v>서울 강서구</v>
      </c>
    </row>
    <row r="4883" spans="1:5" x14ac:dyDescent="0.3">
      <c r="A4883">
        <v>7782</v>
      </c>
      <c r="B4883" t="s">
        <v>1200</v>
      </c>
      <c r="C4883" t="s">
        <v>1221</v>
      </c>
      <c r="E4883" t="str">
        <f t="shared" si="76"/>
        <v>서울 강서구</v>
      </c>
    </row>
    <row r="4884" spans="1:5" x14ac:dyDescent="0.3">
      <c r="A4884">
        <v>7783</v>
      </c>
      <c r="B4884" t="s">
        <v>1200</v>
      </c>
      <c r="C4884" t="s">
        <v>1221</v>
      </c>
      <c r="E4884" t="str">
        <f t="shared" si="76"/>
        <v>서울 강서구</v>
      </c>
    </row>
    <row r="4885" spans="1:5" x14ac:dyDescent="0.3">
      <c r="A4885">
        <v>7784</v>
      </c>
      <c r="B4885" t="s">
        <v>1200</v>
      </c>
      <c r="C4885" t="s">
        <v>1221</v>
      </c>
      <c r="E4885" t="str">
        <f t="shared" si="76"/>
        <v>서울 강서구</v>
      </c>
    </row>
    <row r="4886" spans="1:5" x14ac:dyDescent="0.3">
      <c r="A4886">
        <v>7785</v>
      </c>
      <c r="B4886" t="s">
        <v>1200</v>
      </c>
      <c r="C4886" t="s">
        <v>1221</v>
      </c>
      <c r="E4886" t="str">
        <f t="shared" si="76"/>
        <v>서울 강서구</v>
      </c>
    </row>
    <row r="4887" spans="1:5" x14ac:dyDescent="0.3">
      <c r="A4887">
        <v>7786</v>
      </c>
      <c r="B4887" t="s">
        <v>1200</v>
      </c>
      <c r="C4887" t="s">
        <v>1221</v>
      </c>
      <c r="E4887" t="str">
        <f t="shared" si="76"/>
        <v>서울 강서구</v>
      </c>
    </row>
    <row r="4888" spans="1:5" x14ac:dyDescent="0.3">
      <c r="A4888">
        <v>7787</v>
      </c>
      <c r="B4888" t="s">
        <v>1200</v>
      </c>
      <c r="C4888" t="s">
        <v>1221</v>
      </c>
      <c r="E4888" t="str">
        <f t="shared" si="76"/>
        <v>서울 강서구</v>
      </c>
    </row>
    <row r="4889" spans="1:5" x14ac:dyDescent="0.3">
      <c r="A4889">
        <v>7788</v>
      </c>
      <c r="B4889" t="s">
        <v>1200</v>
      </c>
      <c r="C4889" t="s">
        <v>1221</v>
      </c>
      <c r="E4889" t="str">
        <f t="shared" si="76"/>
        <v>서울 강서구</v>
      </c>
    </row>
    <row r="4890" spans="1:5" x14ac:dyDescent="0.3">
      <c r="A4890">
        <v>7789</v>
      </c>
      <c r="B4890" t="s">
        <v>1200</v>
      </c>
      <c r="C4890" t="s">
        <v>1221</v>
      </c>
      <c r="E4890" t="str">
        <f t="shared" si="76"/>
        <v>서울 강서구</v>
      </c>
    </row>
    <row r="4891" spans="1:5" x14ac:dyDescent="0.3">
      <c r="A4891">
        <v>7790</v>
      </c>
      <c r="B4891" t="s">
        <v>1200</v>
      </c>
      <c r="C4891" t="s">
        <v>1221</v>
      </c>
      <c r="E4891" t="str">
        <f t="shared" si="76"/>
        <v>서울 강서구</v>
      </c>
    </row>
    <row r="4892" spans="1:5" x14ac:dyDescent="0.3">
      <c r="A4892">
        <v>7791</v>
      </c>
      <c r="B4892" t="s">
        <v>1200</v>
      </c>
      <c r="C4892" t="s">
        <v>1221</v>
      </c>
      <c r="E4892" t="str">
        <f t="shared" si="76"/>
        <v>서울 강서구</v>
      </c>
    </row>
    <row r="4893" spans="1:5" x14ac:dyDescent="0.3">
      <c r="A4893">
        <v>7792</v>
      </c>
      <c r="B4893" t="s">
        <v>1200</v>
      </c>
      <c r="C4893" t="s">
        <v>1221</v>
      </c>
      <c r="E4893" t="str">
        <f t="shared" si="76"/>
        <v>서울 강서구</v>
      </c>
    </row>
    <row r="4894" spans="1:5" x14ac:dyDescent="0.3">
      <c r="A4894">
        <v>7793</v>
      </c>
      <c r="B4894" t="s">
        <v>1200</v>
      </c>
      <c r="C4894" t="s">
        <v>1221</v>
      </c>
      <c r="E4894" t="str">
        <f t="shared" si="76"/>
        <v>서울 강서구</v>
      </c>
    </row>
    <row r="4895" spans="1:5" x14ac:dyDescent="0.3">
      <c r="A4895">
        <v>7794</v>
      </c>
      <c r="B4895" t="s">
        <v>1200</v>
      </c>
      <c r="C4895" t="s">
        <v>1221</v>
      </c>
      <c r="E4895" t="str">
        <f t="shared" si="76"/>
        <v>서울 강서구</v>
      </c>
    </row>
    <row r="4896" spans="1:5" x14ac:dyDescent="0.3">
      <c r="A4896">
        <v>7795</v>
      </c>
      <c r="B4896" t="s">
        <v>1200</v>
      </c>
      <c r="C4896" t="s">
        <v>1221</v>
      </c>
      <c r="E4896" t="str">
        <f t="shared" si="76"/>
        <v>서울 강서구</v>
      </c>
    </row>
    <row r="4897" spans="1:5" x14ac:dyDescent="0.3">
      <c r="A4897">
        <v>7796</v>
      </c>
      <c r="B4897" t="s">
        <v>1200</v>
      </c>
      <c r="C4897" t="s">
        <v>1221</v>
      </c>
      <c r="E4897" t="str">
        <f t="shared" si="76"/>
        <v>서울 강서구</v>
      </c>
    </row>
    <row r="4898" spans="1:5" x14ac:dyDescent="0.3">
      <c r="A4898">
        <v>7797</v>
      </c>
      <c r="B4898" t="s">
        <v>1200</v>
      </c>
      <c r="C4898" t="s">
        <v>1221</v>
      </c>
      <c r="E4898" t="str">
        <f t="shared" si="76"/>
        <v>서울 강서구</v>
      </c>
    </row>
    <row r="4899" spans="1:5" x14ac:dyDescent="0.3">
      <c r="A4899">
        <v>7798</v>
      </c>
      <c r="B4899" t="s">
        <v>1200</v>
      </c>
      <c r="C4899" t="s">
        <v>1221</v>
      </c>
      <c r="E4899" t="str">
        <f t="shared" si="76"/>
        <v>서울 강서구</v>
      </c>
    </row>
    <row r="4900" spans="1:5" x14ac:dyDescent="0.3">
      <c r="A4900">
        <v>7799</v>
      </c>
      <c r="B4900" t="s">
        <v>1200</v>
      </c>
      <c r="C4900" t="s">
        <v>1221</v>
      </c>
      <c r="E4900" t="str">
        <f t="shared" si="76"/>
        <v>서울 강서구</v>
      </c>
    </row>
    <row r="4901" spans="1:5" x14ac:dyDescent="0.3">
      <c r="A4901">
        <v>7800</v>
      </c>
      <c r="B4901" t="s">
        <v>1200</v>
      </c>
      <c r="C4901" t="s">
        <v>1221</v>
      </c>
      <c r="E4901" t="str">
        <f t="shared" si="76"/>
        <v>서울 강서구</v>
      </c>
    </row>
    <row r="4902" spans="1:5" x14ac:dyDescent="0.3">
      <c r="A4902">
        <v>7801</v>
      </c>
      <c r="B4902" t="s">
        <v>1200</v>
      </c>
      <c r="C4902" t="s">
        <v>1221</v>
      </c>
      <c r="E4902" t="str">
        <f t="shared" si="76"/>
        <v>서울 강서구</v>
      </c>
    </row>
    <row r="4903" spans="1:5" x14ac:dyDescent="0.3">
      <c r="A4903">
        <v>7802</v>
      </c>
      <c r="B4903" t="s">
        <v>1200</v>
      </c>
      <c r="C4903" t="s">
        <v>1221</v>
      </c>
      <c r="E4903" t="str">
        <f t="shared" si="76"/>
        <v>서울 강서구</v>
      </c>
    </row>
    <row r="4904" spans="1:5" x14ac:dyDescent="0.3">
      <c r="A4904">
        <v>7803</v>
      </c>
      <c r="B4904" t="s">
        <v>1200</v>
      </c>
      <c r="C4904" t="s">
        <v>1221</v>
      </c>
      <c r="E4904" t="str">
        <f t="shared" si="76"/>
        <v>서울 강서구</v>
      </c>
    </row>
    <row r="4905" spans="1:5" x14ac:dyDescent="0.3">
      <c r="A4905">
        <v>7804</v>
      </c>
      <c r="B4905" t="s">
        <v>1200</v>
      </c>
      <c r="C4905" t="s">
        <v>1221</v>
      </c>
      <c r="E4905" t="str">
        <f t="shared" si="76"/>
        <v>서울 강서구</v>
      </c>
    </row>
    <row r="4906" spans="1:5" x14ac:dyDescent="0.3">
      <c r="A4906">
        <v>7805</v>
      </c>
      <c r="B4906" t="s">
        <v>1200</v>
      </c>
      <c r="C4906" t="s">
        <v>1221</v>
      </c>
      <c r="E4906" t="str">
        <f t="shared" si="76"/>
        <v>서울 강서구</v>
      </c>
    </row>
    <row r="4907" spans="1:5" x14ac:dyDescent="0.3">
      <c r="A4907">
        <v>7806</v>
      </c>
      <c r="B4907" t="s">
        <v>1200</v>
      </c>
      <c r="C4907" t="s">
        <v>1221</v>
      </c>
      <c r="E4907" t="str">
        <f t="shared" si="76"/>
        <v>서울 강서구</v>
      </c>
    </row>
    <row r="4908" spans="1:5" x14ac:dyDescent="0.3">
      <c r="A4908">
        <v>7807</v>
      </c>
      <c r="B4908" t="s">
        <v>1200</v>
      </c>
      <c r="C4908" t="s">
        <v>1221</v>
      </c>
      <c r="E4908" t="str">
        <f t="shared" si="76"/>
        <v>서울 강서구</v>
      </c>
    </row>
    <row r="4909" spans="1:5" x14ac:dyDescent="0.3">
      <c r="A4909">
        <v>7808</v>
      </c>
      <c r="B4909" t="s">
        <v>1200</v>
      </c>
      <c r="C4909" t="s">
        <v>1221</v>
      </c>
      <c r="E4909" t="str">
        <f t="shared" si="76"/>
        <v>서울 강서구</v>
      </c>
    </row>
    <row r="4910" spans="1:5" x14ac:dyDescent="0.3">
      <c r="A4910">
        <v>7809</v>
      </c>
      <c r="B4910" t="s">
        <v>1200</v>
      </c>
      <c r="C4910" t="s">
        <v>1221</v>
      </c>
      <c r="E4910" t="str">
        <f t="shared" si="76"/>
        <v>서울 강서구</v>
      </c>
    </row>
    <row r="4911" spans="1:5" x14ac:dyDescent="0.3">
      <c r="A4911">
        <v>7810</v>
      </c>
      <c r="B4911" t="s">
        <v>1200</v>
      </c>
      <c r="C4911" t="s">
        <v>1221</v>
      </c>
      <c r="E4911" t="str">
        <f t="shared" si="76"/>
        <v>서울 강서구</v>
      </c>
    </row>
    <row r="4912" spans="1:5" x14ac:dyDescent="0.3">
      <c r="A4912">
        <v>7811</v>
      </c>
      <c r="B4912" t="s">
        <v>1200</v>
      </c>
      <c r="C4912" t="s">
        <v>1221</v>
      </c>
      <c r="E4912" t="str">
        <f t="shared" si="76"/>
        <v>서울 강서구</v>
      </c>
    </row>
    <row r="4913" spans="1:5" x14ac:dyDescent="0.3">
      <c r="A4913">
        <v>7812</v>
      </c>
      <c r="B4913" t="s">
        <v>1200</v>
      </c>
      <c r="C4913" t="s">
        <v>1221</v>
      </c>
      <c r="E4913" t="str">
        <f t="shared" si="76"/>
        <v>서울 강서구</v>
      </c>
    </row>
    <row r="4914" spans="1:5" x14ac:dyDescent="0.3">
      <c r="A4914">
        <v>7900</v>
      </c>
      <c r="B4914" t="s">
        <v>1200</v>
      </c>
      <c r="C4914" t="s">
        <v>1222</v>
      </c>
      <c r="E4914" t="str">
        <f t="shared" si="76"/>
        <v>서울 양천구</v>
      </c>
    </row>
    <row r="4915" spans="1:5" x14ac:dyDescent="0.3">
      <c r="A4915">
        <v>7901</v>
      </c>
      <c r="B4915" t="s">
        <v>1200</v>
      </c>
      <c r="C4915" t="s">
        <v>1222</v>
      </c>
      <c r="E4915" t="str">
        <f t="shared" si="76"/>
        <v>서울 양천구</v>
      </c>
    </row>
    <row r="4916" spans="1:5" x14ac:dyDescent="0.3">
      <c r="A4916">
        <v>7902</v>
      </c>
      <c r="B4916" t="s">
        <v>1200</v>
      </c>
      <c r="C4916" t="s">
        <v>1222</v>
      </c>
      <c r="E4916" t="str">
        <f t="shared" si="76"/>
        <v>서울 양천구</v>
      </c>
    </row>
    <row r="4917" spans="1:5" x14ac:dyDescent="0.3">
      <c r="A4917">
        <v>7903</v>
      </c>
      <c r="B4917" t="s">
        <v>1200</v>
      </c>
      <c r="C4917" t="s">
        <v>1222</v>
      </c>
      <c r="E4917" t="str">
        <f t="shared" si="76"/>
        <v>서울 양천구</v>
      </c>
    </row>
    <row r="4918" spans="1:5" x14ac:dyDescent="0.3">
      <c r="A4918">
        <v>7904</v>
      </c>
      <c r="B4918" t="s">
        <v>1200</v>
      </c>
      <c r="C4918" t="s">
        <v>1222</v>
      </c>
      <c r="E4918" t="str">
        <f t="shared" si="76"/>
        <v>서울 양천구</v>
      </c>
    </row>
    <row r="4919" spans="1:5" x14ac:dyDescent="0.3">
      <c r="A4919">
        <v>7905</v>
      </c>
      <c r="B4919" t="s">
        <v>1200</v>
      </c>
      <c r="C4919" t="s">
        <v>1222</v>
      </c>
      <c r="E4919" t="str">
        <f t="shared" si="76"/>
        <v>서울 양천구</v>
      </c>
    </row>
    <row r="4920" spans="1:5" x14ac:dyDescent="0.3">
      <c r="A4920">
        <v>7906</v>
      </c>
      <c r="B4920" t="s">
        <v>1200</v>
      </c>
      <c r="C4920" t="s">
        <v>1222</v>
      </c>
      <c r="E4920" t="str">
        <f t="shared" si="76"/>
        <v>서울 양천구</v>
      </c>
    </row>
    <row r="4921" spans="1:5" x14ac:dyDescent="0.3">
      <c r="A4921">
        <v>7907</v>
      </c>
      <c r="B4921" t="s">
        <v>1200</v>
      </c>
      <c r="C4921" t="s">
        <v>1222</v>
      </c>
      <c r="E4921" t="str">
        <f t="shared" si="76"/>
        <v>서울 양천구</v>
      </c>
    </row>
    <row r="4922" spans="1:5" x14ac:dyDescent="0.3">
      <c r="A4922">
        <v>7908</v>
      </c>
      <c r="B4922" t="s">
        <v>1200</v>
      </c>
      <c r="C4922" t="s">
        <v>1222</v>
      </c>
      <c r="E4922" t="str">
        <f t="shared" si="76"/>
        <v>서울 양천구</v>
      </c>
    </row>
    <row r="4923" spans="1:5" x14ac:dyDescent="0.3">
      <c r="A4923">
        <v>7909</v>
      </c>
      <c r="B4923" t="s">
        <v>1200</v>
      </c>
      <c r="C4923" t="s">
        <v>1222</v>
      </c>
      <c r="E4923" t="str">
        <f t="shared" si="76"/>
        <v>서울 양천구</v>
      </c>
    </row>
    <row r="4924" spans="1:5" x14ac:dyDescent="0.3">
      <c r="A4924">
        <v>7910</v>
      </c>
      <c r="B4924" t="s">
        <v>1200</v>
      </c>
      <c r="C4924" t="s">
        <v>1222</v>
      </c>
      <c r="E4924" t="str">
        <f t="shared" si="76"/>
        <v>서울 양천구</v>
      </c>
    </row>
    <row r="4925" spans="1:5" x14ac:dyDescent="0.3">
      <c r="A4925">
        <v>7911</v>
      </c>
      <c r="B4925" t="s">
        <v>1200</v>
      </c>
      <c r="C4925" t="s">
        <v>1222</v>
      </c>
      <c r="E4925" t="str">
        <f t="shared" si="76"/>
        <v>서울 양천구</v>
      </c>
    </row>
    <row r="4926" spans="1:5" x14ac:dyDescent="0.3">
      <c r="A4926">
        <v>7912</v>
      </c>
      <c r="B4926" t="s">
        <v>1200</v>
      </c>
      <c r="C4926" t="s">
        <v>1222</v>
      </c>
      <c r="E4926" t="str">
        <f t="shared" si="76"/>
        <v>서울 양천구</v>
      </c>
    </row>
    <row r="4927" spans="1:5" x14ac:dyDescent="0.3">
      <c r="A4927">
        <v>7913</v>
      </c>
      <c r="B4927" t="s">
        <v>1200</v>
      </c>
      <c r="C4927" t="s">
        <v>1222</v>
      </c>
      <c r="E4927" t="str">
        <f t="shared" si="76"/>
        <v>서울 양천구</v>
      </c>
    </row>
    <row r="4928" spans="1:5" x14ac:dyDescent="0.3">
      <c r="A4928">
        <v>7914</v>
      </c>
      <c r="B4928" t="s">
        <v>1200</v>
      </c>
      <c r="C4928" t="s">
        <v>1222</v>
      </c>
      <c r="E4928" t="str">
        <f t="shared" si="76"/>
        <v>서울 양천구</v>
      </c>
    </row>
    <row r="4929" spans="1:5" x14ac:dyDescent="0.3">
      <c r="A4929">
        <v>7915</v>
      </c>
      <c r="B4929" t="s">
        <v>1200</v>
      </c>
      <c r="C4929" t="s">
        <v>1222</v>
      </c>
      <c r="E4929" t="str">
        <f t="shared" si="76"/>
        <v>서울 양천구</v>
      </c>
    </row>
    <row r="4930" spans="1:5" x14ac:dyDescent="0.3">
      <c r="A4930">
        <v>7916</v>
      </c>
      <c r="B4930" t="s">
        <v>1200</v>
      </c>
      <c r="C4930" t="s">
        <v>1222</v>
      </c>
      <c r="E4930" t="str">
        <f t="shared" si="76"/>
        <v>서울 양천구</v>
      </c>
    </row>
    <row r="4931" spans="1:5" x14ac:dyDescent="0.3">
      <c r="A4931">
        <v>7917</v>
      </c>
      <c r="B4931" t="s">
        <v>1200</v>
      </c>
      <c r="C4931" t="s">
        <v>1222</v>
      </c>
      <c r="E4931" t="str">
        <f t="shared" ref="E4931:E4994" si="77">_xlfn.TEXTJOIN(" ",1,B4931:D4931)</f>
        <v>서울 양천구</v>
      </c>
    </row>
    <row r="4932" spans="1:5" x14ac:dyDescent="0.3">
      <c r="A4932">
        <v>7918</v>
      </c>
      <c r="B4932" t="s">
        <v>1200</v>
      </c>
      <c r="C4932" t="s">
        <v>1222</v>
      </c>
      <c r="E4932" t="str">
        <f t="shared" si="77"/>
        <v>서울 양천구</v>
      </c>
    </row>
    <row r="4933" spans="1:5" x14ac:dyDescent="0.3">
      <c r="A4933">
        <v>7919</v>
      </c>
      <c r="B4933" t="s">
        <v>1200</v>
      </c>
      <c r="C4933" t="s">
        <v>1222</v>
      </c>
      <c r="E4933" t="str">
        <f t="shared" si="77"/>
        <v>서울 양천구</v>
      </c>
    </row>
    <row r="4934" spans="1:5" x14ac:dyDescent="0.3">
      <c r="A4934">
        <v>7920</v>
      </c>
      <c r="B4934" t="s">
        <v>1200</v>
      </c>
      <c r="C4934" t="s">
        <v>1222</v>
      </c>
      <c r="E4934" t="str">
        <f t="shared" si="77"/>
        <v>서울 양천구</v>
      </c>
    </row>
    <row r="4935" spans="1:5" x14ac:dyDescent="0.3">
      <c r="A4935">
        <v>7921</v>
      </c>
      <c r="B4935" t="s">
        <v>1200</v>
      </c>
      <c r="C4935" t="s">
        <v>1222</v>
      </c>
      <c r="E4935" t="str">
        <f t="shared" si="77"/>
        <v>서울 양천구</v>
      </c>
    </row>
    <row r="4936" spans="1:5" x14ac:dyDescent="0.3">
      <c r="A4936">
        <v>7922</v>
      </c>
      <c r="B4936" t="s">
        <v>1200</v>
      </c>
      <c r="C4936" t="s">
        <v>1222</v>
      </c>
      <c r="E4936" t="str">
        <f t="shared" si="77"/>
        <v>서울 양천구</v>
      </c>
    </row>
    <row r="4937" spans="1:5" x14ac:dyDescent="0.3">
      <c r="A4937">
        <v>7923</v>
      </c>
      <c r="B4937" t="s">
        <v>1200</v>
      </c>
      <c r="C4937" t="s">
        <v>1222</v>
      </c>
      <c r="E4937" t="str">
        <f t="shared" si="77"/>
        <v>서울 양천구</v>
      </c>
    </row>
    <row r="4938" spans="1:5" x14ac:dyDescent="0.3">
      <c r="A4938">
        <v>7924</v>
      </c>
      <c r="B4938" t="s">
        <v>1200</v>
      </c>
      <c r="C4938" t="s">
        <v>1222</v>
      </c>
      <c r="E4938" t="str">
        <f t="shared" si="77"/>
        <v>서울 양천구</v>
      </c>
    </row>
    <row r="4939" spans="1:5" x14ac:dyDescent="0.3">
      <c r="A4939">
        <v>7925</v>
      </c>
      <c r="B4939" t="s">
        <v>1200</v>
      </c>
      <c r="C4939" t="s">
        <v>1222</v>
      </c>
      <c r="E4939" t="str">
        <f t="shared" si="77"/>
        <v>서울 양천구</v>
      </c>
    </row>
    <row r="4940" spans="1:5" x14ac:dyDescent="0.3">
      <c r="A4940">
        <v>7926</v>
      </c>
      <c r="B4940" t="s">
        <v>1200</v>
      </c>
      <c r="C4940" t="s">
        <v>1222</v>
      </c>
      <c r="E4940" t="str">
        <f t="shared" si="77"/>
        <v>서울 양천구</v>
      </c>
    </row>
    <row r="4941" spans="1:5" x14ac:dyDescent="0.3">
      <c r="A4941">
        <v>7927</v>
      </c>
      <c r="B4941" t="s">
        <v>1200</v>
      </c>
      <c r="C4941" t="s">
        <v>1222</v>
      </c>
      <c r="E4941" t="str">
        <f t="shared" si="77"/>
        <v>서울 양천구</v>
      </c>
    </row>
    <row r="4942" spans="1:5" x14ac:dyDescent="0.3">
      <c r="A4942">
        <v>7928</v>
      </c>
      <c r="B4942" t="s">
        <v>1200</v>
      </c>
      <c r="C4942" t="s">
        <v>1222</v>
      </c>
      <c r="E4942" t="str">
        <f t="shared" si="77"/>
        <v>서울 양천구</v>
      </c>
    </row>
    <row r="4943" spans="1:5" x14ac:dyDescent="0.3">
      <c r="A4943">
        <v>7929</v>
      </c>
      <c r="B4943" t="s">
        <v>1200</v>
      </c>
      <c r="C4943" t="s">
        <v>1222</v>
      </c>
      <c r="E4943" t="str">
        <f t="shared" si="77"/>
        <v>서울 양천구</v>
      </c>
    </row>
    <row r="4944" spans="1:5" x14ac:dyDescent="0.3">
      <c r="A4944">
        <v>7930</v>
      </c>
      <c r="B4944" t="s">
        <v>1200</v>
      </c>
      <c r="C4944" t="s">
        <v>1222</v>
      </c>
      <c r="E4944" t="str">
        <f t="shared" si="77"/>
        <v>서울 양천구</v>
      </c>
    </row>
    <row r="4945" spans="1:5" x14ac:dyDescent="0.3">
      <c r="A4945">
        <v>7931</v>
      </c>
      <c r="B4945" t="s">
        <v>1200</v>
      </c>
      <c r="C4945" t="s">
        <v>1222</v>
      </c>
      <c r="E4945" t="str">
        <f t="shared" si="77"/>
        <v>서울 양천구</v>
      </c>
    </row>
    <row r="4946" spans="1:5" x14ac:dyDescent="0.3">
      <c r="A4946">
        <v>7932</v>
      </c>
      <c r="B4946" t="s">
        <v>1200</v>
      </c>
      <c r="C4946" t="s">
        <v>1222</v>
      </c>
      <c r="E4946" t="str">
        <f t="shared" si="77"/>
        <v>서울 양천구</v>
      </c>
    </row>
    <row r="4947" spans="1:5" x14ac:dyDescent="0.3">
      <c r="A4947">
        <v>7933</v>
      </c>
      <c r="B4947" t="s">
        <v>1200</v>
      </c>
      <c r="C4947" t="s">
        <v>1222</v>
      </c>
      <c r="E4947" t="str">
        <f t="shared" si="77"/>
        <v>서울 양천구</v>
      </c>
    </row>
    <row r="4948" spans="1:5" x14ac:dyDescent="0.3">
      <c r="A4948">
        <v>7934</v>
      </c>
      <c r="B4948" t="s">
        <v>1200</v>
      </c>
      <c r="C4948" t="s">
        <v>1222</v>
      </c>
      <c r="E4948" t="str">
        <f t="shared" si="77"/>
        <v>서울 양천구</v>
      </c>
    </row>
    <row r="4949" spans="1:5" x14ac:dyDescent="0.3">
      <c r="A4949">
        <v>7935</v>
      </c>
      <c r="B4949" t="s">
        <v>1200</v>
      </c>
      <c r="C4949" t="s">
        <v>1222</v>
      </c>
      <c r="E4949" t="str">
        <f t="shared" si="77"/>
        <v>서울 양천구</v>
      </c>
    </row>
    <row r="4950" spans="1:5" x14ac:dyDescent="0.3">
      <c r="A4950">
        <v>7936</v>
      </c>
      <c r="B4950" t="s">
        <v>1200</v>
      </c>
      <c r="C4950" t="s">
        <v>1222</v>
      </c>
      <c r="E4950" t="str">
        <f t="shared" si="77"/>
        <v>서울 양천구</v>
      </c>
    </row>
    <row r="4951" spans="1:5" x14ac:dyDescent="0.3">
      <c r="A4951">
        <v>7937</v>
      </c>
      <c r="B4951" t="s">
        <v>1200</v>
      </c>
      <c r="C4951" t="s">
        <v>1222</v>
      </c>
      <c r="E4951" t="str">
        <f t="shared" si="77"/>
        <v>서울 양천구</v>
      </c>
    </row>
    <row r="4952" spans="1:5" x14ac:dyDescent="0.3">
      <c r="A4952">
        <v>7938</v>
      </c>
      <c r="B4952" t="s">
        <v>1200</v>
      </c>
      <c r="C4952" t="s">
        <v>1222</v>
      </c>
      <c r="E4952" t="str">
        <f t="shared" si="77"/>
        <v>서울 양천구</v>
      </c>
    </row>
    <row r="4953" spans="1:5" x14ac:dyDescent="0.3">
      <c r="A4953">
        <v>7939</v>
      </c>
      <c r="B4953" t="s">
        <v>1200</v>
      </c>
      <c r="C4953" t="s">
        <v>1222</v>
      </c>
      <c r="E4953" t="str">
        <f t="shared" si="77"/>
        <v>서울 양천구</v>
      </c>
    </row>
    <row r="4954" spans="1:5" x14ac:dyDescent="0.3">
      <c r="A4954">
        <v>7940</v>
      </c>
      <c r="B4954" t="s">
        <v>1200</v>
      </c>
      <c r="C4954" t="s">
        <v>1222</v>
      </c>
      <c r="E4954" t="str">
        <f t="shared" si="77"/>
        <v>서울 양천구</v>
      </c>
    </row>
    <row r="4955" spans="1:5" x14ac:dyDescent="0.3">
      <c r="A4955">
        <v>7941</v>
      </c>
      <c r="B4955" t="s">
        <v>1200</v>
      </c>
      <c r="C4955" t="s">
        <v>1222</v>
      </c>
      <c r="E4955" t="str">
        <f t="shared" si="77"/>
        <v>서울 양천구</v>
      </c>
    </row>
    <row r="4956" spans="1:5" x14ac:dyDescent="0.3">
      <c r="A4956">
        <v>7942</v>
      </c>
      <c r="B4956" t="s">
        <v>1200</v>
      </c>
      <c r="C4956" t="s">
        <v>1222</v>
      </c>
      <c r="E4956" t="str">
        <f t="shared" si="77"/>
        <v>서울 양천구</v>
      </c>
    </row>
    <row r="4957" spans="1:5" x14ac:dyDescent="0.3">
      <c r="A4957">
        <v>7943</v>
      </c>
      <c r="B4957" t="s">
        <v>1200</v>
      </c>
      <c r="C4957" t="s">
        <v>1222</v>
      </c>
      <c r="E4957" t="str">
        <f t="shared" si="77"/>
        <v>서울 양천구</v>
      </c>
    </row>
    <row r="4958" spans="1:5" x14ac:dyDescent="0.3">
      <c r="A4958">
        <v>7944</v>
      </c>
      <c r="B4958" t="s">
        <v>1200</v>
      </c>
      <c r="C4958" t="s">
        <v>1222</v>
      </c>
      <c r="E4958" t="str">
        <f t="shared" si="77"/>
        <v>서울 양천구</v>
      </c>
    </row>
    <row r="4959" spans="1:5" x14ac:dyDescent="0.3">
      <c r="A4959">
        <v>7945</v>
      </c>
      <c r="B4959" t="s">
        <v>1200</v>
      </c>
      <c r="C4959" t="s">
        <v>1222</v>
      </c>
      <c r="E4959" t="str">
        <f t="shared" si="77"/>
        <v>서울 양천구</v>
      </c>
    </row>
    <row r="4960" spans="1:5" x14ac:dyDescent="0.3">
      <c r="A4960">
        <v>7946</v>
      </c>
      <c r="B4960" t="s">
        <v>1200</v>
      </c>
      <c r="C4960" t="s">
        <v>1222</v>
      </c>
      <c r="E4960" t="str">
        <f t="shared" si="77"/>
        <v>서울 양천구</v>
      </c>
    </row>
    <row r="4961" spans="1:5" x14ac:dyDescent="0.3">
      <c r="A4961">
        <v>7947</v>
      </c>
      <c r="B4961" t="s">
        <v>1200</v>
      </c>
      <c r="C4961" t="s">
        <v>1222</v>
      </c>
      <c r="E4961" t="str">
        <f t="shared" si="77"/>
        <v>서울 양천구</v>
      </c>
    </row>
    <row r="4962" spans="1:5" x14ac:dyDescent="0.3">
      <c r="A4962">
        <v>7948</v>
      </c>
      <c r="B4962" t="s">
        <v>1200</v>
      </c>
      <c r="C4962" t="s">
        <v>1222</v>
      </c>
      <c r="E4962" t="str">
        <f t="shared" si="77"/>
        <v>서울 양천구</v>
      </c>
    </row>
    <row r="4963" spans="1:5" x14ac:dyDescent="0.3">
      <c r="A4963">
        <v>7949</v>
      </c>
      <c r="B4963" t="s">
        <v>1200</v>
      </c>
      <c r="C4963" t="s">
        <v>1222</v>
      </c>
      <c r="E4963" t="str">
        <f t="shared" si="77"/>
        <v>서울 양천구</v>
      </c>
    </row>
    <row r="4964" spans="1:5" x14ac:dyDescent="0.3">
      <c r="A4964">
        <v>7950</v>
      </c>
      <c r="B4964" t="s">
        <v>1200</v>
      </c>
      <c r="C4964" t="s">
        <v>1222</v>
      </c>
      <c r="E4964" t="str">
        <f t="shared" si="77"/>
        <v>서울 양천구</v>
      </c>
    </row>
    <row r="4965" spans="1:5" x14ac:dyDescent="0.3">
      <c r="A4965">
        <v>7951</v>
      </c>
      <c r="B4965" t="s">
        <v>1200</v>
      </c>
      <c r="C4965" t="s">
        <v>1222</v>
      </c>
      <c r="E4965" t="str">
        <f t="shared" si="77"/>
        <v>서울 양천구</v>
      </c>
    </row>
    <row r="4966" spans="1:5" x14ac:dyDescent="0.3">
      <c r="A4966">
        <v>7952</v>
      </c>
      <c r="B4966" t="s">
        <v>1200</v>
      </c>
      <c r="C4966" t="s">
        <v>1222</v>
      </c>
      <c r="E4966" t="str">
        <f t="shared" si="77"/>
        <v>서울 양천구</v>
      </c>
    </row>
    <row r="4967" spans="1:5" x14ac:dyDescent="0.3">
      <c r="A4967">
        <v>7953</v>
      </c>
      <c r="B4967" t="s">
        <v>1200</v>
      </c>
      <c r="C4967" t="s">
        <v>1222</v>
      </c>
      <c r="E4967" t="str">
        <f t="shared" si="77"/>
        <v>서울 양천구</v>
      </c>
    </row>
    <row r="4968" spans="1:5" x14ac:dyDescent="0.3">
      <c r="A4968">
        <v>7954</v>
      </c>
      <c r="B4968" t="s">
        <v>1200</v>
      </c>
      <c r="C4968" t="s">
        <v>1222</v>
      </c>
      <c r="E4968" t="str">
        <f t="shared" si="77"/>
        <v>서울 양천구</v>
      </c>
    </row>
    <row r="4969" spans="1:5" x14ac:dyDescent="0.3">
      <c r="A4969">
        <v>7955</v>
      </c>
      <c r="B4969" t="s">
        <v>1200</v>
      </c>
      <c r="C4969" t="s">
        <v>1222</v>
      </c>
      <c r="E4969" t="str">
        <f t="shared" si="77"/>
        <v>서울 양천구</v>
      </c>
    </row>
    <row r="4970" spans="1:5" x14ac:dyDescent="0.3">
      <c r="A4970">
        <v>7956</v>
      </c>
      <c r="B4970" t="s">
        <v>1200</v>
      </c>
      <c r="C4970" t="s">
        <v>1222</v>
      </c>
      <c r="E4970" t="str">
        <f t="shared" si="77"/>
        <v>서울 양천구</v>
      </c>
    </row>
    <row r="4971" spans="1:5" x14ac:dyDescent="0.3">
      <c r="A4971">
        <v>7957</v>
      </c>
      <c r="B4971" t="s">
        <v>1200</v>
      </c>
      <c r="C4971" t="s">
        <v>1222</v>
      </c>
      <c r="E4971" t="str">
        <f t="shared" si="77"/>
        <v>서울 양천구</v>
      </c>
    </row>
    <row r="4972" spans="1:5" x14ac:dyDescent="0.3">
      <c r="A4972">
        <v>7958</v>
      </c>
      <c r="B4972" t="s">
        <v>1200</v>
      </c>
      <c r="C4972" t="s">
        <v>1222</v>
      </c>
      <c r="E4972" t="str">
        <f t="shared" si="77"/>
        <v>서울 양천구</v>
      </c>
    </row>
    <row r="4973" spans="1:5" x14ac:dyDescent="0.3">
      <c r="A4973">
        <v>7959</v>
      </c>
      <c r="B4973" t="s">
        <v>1200</v>
      </c>
      <c r="C4973" t="s">
        <v>1222</v>
      </c>
      <c r="E4973" t="str">
        <f t="shared" si="77"/>
        <v>서울 양천구</v>
      </c>
    </row>
    <row r="4974" spans="1:5" x14ac:dyDescent="0.3">
      <c r="A4974">
        <v>7960</v>
      </c>
      <c r="B4974" t="s">
        <v>1200</v>
      </c>
      <c r="C4974" t="s">
        <v>1222</v>
      </c>
      <c r="E4974" t="str">
        <f t="shared" si="77"/>
        <v>서울 양천구</v>
      </c>
    </row>
    <row r="4975" spans="1:5" x14ac:dyDescent="0.3">
      <c r="A4975">
        <v>7961</v>
      </c>
      <c r="B4975" t="s">
        <v>1200</v>
      </c>
      <c r="C4975" t="s">
        <v>1222</v>
      </c>
      <c r="E4975" t="str">
        <f t="shared" si="77"/>
        <v>서울 양천구</v>
      </c>
    </row>
    <row r="4976" spans="1:5" x14ac:dyDescent="0.3">
      <c r="A4976">
        <v>7962</v>
      </c>
      <c r="B4976" t="s">
        <v>1200</v>
      </c>
      <c r="C4976" t="s">
        <v>1222</v>
      </c>
      <c r="E4976" t="str">
        <f t="shared" si="77"/>
        <v>서울 양천구</v>
      </c>
    </row>
    <row r="4977" spans="1:5" x14ac:dyDescent="0.3">
      <c r="A4977">
        <v>7963</v>
      </c>
      <c r="B4977" t="s">
        <v>1200</v>
      </c>
      <c r="C4977" t="s">
        <v>1222</v>
      </c>
      <c r="E4977" t="str">
        <f t="shared" si="77"/>
        <v>서울 양천구</v>
      </c>
    </row>
    <row r="4978" spans="1:5" x14ac:dyDescent="0.3">
      <c r="A4978">
        <v>7964</v>
      </c>
      <c r="B4978" t="s">
        <v>1200</v>
      </c>
      <c r="C4978" t="s">
        <v>1222</v>
      </c>
      <c r="E4978" t="str">
        <f t="shared" si="77"/>
        <v>서울 양천구</v>
      </c>
    </row>
    <row r="4979" spans="1:5" x14ac:dyDescent="0.3">
      <c r="A4979">
        <v>7965</v>
      </c>
      <c r="B4979" t="s">
        <v>1200</v>
      </c>
      <c r="C4979" t="s">
        <v>1222</v>
      </c>
      <c r="E4979" t="str">
        <f t="shared" si="77"/>
        <v>서울 양천구</v>
      </c>
    </row>
    <row r="4980" spans="1:5" x14ac:dyDescent="0.3">
      <c r="A4980">
        <v>7966</v>
      </c>
      <c r="B4980" t="s">
        <v>1200</v>
      </c>
      <c r="C4980" t="s">
        <v>1222</v>
      </c>
      <c r="E4980" t="str">
        <f t="shared" si="77"/>
        <v>서울 양천구</v>
      </c>
    </row>
    <row r="4981" spans="1:5" x14ac:dyDescent="0.3">
      <c r="A4981">
        <v>7967</v>
      </c>
      <c r="B4981" t="s">
        <v>1200</v>
      </c>
      <c r="C4981" t="s">
        <v>1222</v>
      </c>
      <c r="E4981" t="str">
        <f t="shared" si="77"/>
        <v>서울 양천구</v>
      </c>
    </row>
    <row r="4982" spans="1:5" x14ac:dyDescent="0.3">
      <c r="A4982">
        <v>7968</v>
      </c>
      <c r="B4982" t="s">
        <v>1200</v>
      </c>
      <c r="C4982" t="s">
        <v>1222</v>
      </c>
      <c r="E4982" t="str">
        <f t="shared" si="77"/>
        <v>서울 양천구</v>
      </c>
    </row>
    <row r="4983" spans="1:5" x14ac:dyDescent="0.3">
      <c r="A4983">
        <v>7969</v>
      </c>
      <c r="B4983" t="s">
        <v>1200</v>
      </c>
      <c r="C4983" t="s">
        <v>1222</v>
      </c>
      <c r="E4983" t="str">
        <f t="shared" si="77"/>
        <v>서울 양천구</v>
      </c>
    </row>
    <row r="4984" spans="1:5" x14ac:dyDescent="0.3">
      <c r="A4984">
        <v>7970</v>
      </c>
      <c r="B4984" t="s">
        <v>1200</v>
      </c>
      <c r="C4984" t="s">
        <v>1222</v>
      </c>
      <c r="E4984" t="str">
        <f t="shared" si="77"/>
        <v>서울 양천구</v>
      </c>
    </row>
    <row r="4985" spans="1:5" x14ac:dyDescent="0.3">
      <c r="A4985">
        <v>7971</v>
      </c>
      <c r="B4985" t="s">
        <v>1200</v>
      </c>
      <c r="C4985" t="s">
        <v>1222</v>
      </c>
      <c r="E4985" t="str">
        <f t="shared" si="77"/>
        <v>서울 양천구</v>
      </c>
    </row>
    <row r="4986" spans="1:5" x14ac:dyDescent="0.3">
      <c r="A4986">
        <v>7972</v>
      </c>
      <c r="B4986" t="s">
        <v>1200</v>
      </c>
      <c r="C4986" t="s">
        <v>1222</v>
      </c>
      <c r="E4986" t="str">
        <f t="shared" si="77"/>
        <v>서울 양천구</v>
      </c>
    </row>
    <row r="4987" spans="1:5" x14ac:dyDescent="0.3">
      <c r="A4987">
        <v>7973</v>
      </c>
      <c r="B4987" t="s">
        <v>1200</v>
      </c>
      <c r="C4987" t="s">
        <v>1222</v>
      </c>
      <c r="E4987" t="str">
        <f t="shared" si="77"/>
        <v>서울 양천구</v>
      </c>
    </row>
    <row r="4988" spans="1:5" x14ac:dyDescent="0.3">
      <c r="A4988">
        <v>7974</v>
      </c>
      <c r="B4988" t="s">
        <v>1200</v>
      </c>
      <c r="C4988" t="s">
        <v>1222</v>
      </c>
      <c r="E4988" t="str">
        <f t="shared" si="77"/>
        <v>서울 양천구</v>
      </c>
    </row>
    <row r="4989" spans="1:5" x14ac:dyDescent="0.3">
      <c r="A4989">
        <v>7975</v>
      </c>
      <c r="B4989" t="s">
        <v>1200</v>
      </c>
      <c r="C4989" t="s">
        <v>1222</v>
      </c>
      <c r="E4989" t="str">
        <f t="shared" si="77"/>
        <v>서울 양천구</v>
      </c>
    </row>
    <row r="4990" spans="1:5" x14ac:dyDescent="0.3">
      <c r="A4990">
        <v>7976</v>
      </c>
      <c r="B4990" t="s">
        <v>1200</v>
      </c>
      <c r="C4990" t="s">
        <v>1222</v>
      </c>
      <c r="E4990" t="str">
        <f t="shared" si="77"/>
        <v>서울 양천구</v>
      </c>
    </row>
    <row r="4991" spans="1:5" x14ac:dyDescent="0.3">
      <c r="A4991">
        <v>7977</v>
      </c>
      <c r="B4991" t="s">
        <v>1200</v>
      </c>
      <c r="C4991" t="s">
        <v>1222</v>
      </c>
      <c r="E4991" t="str">
        <f t="shared" si="77"/>
        <v>서울 양천구</v>
      </c>
    </row>
    <row r="4992" spans="1:5" x14ac:dyDescent="0.3">
      <c r="A4992">
        <v>7978</v>
      </c>
      <c r="B4992" t="s">
        <v>1200</v>
      </c>
      <c r="C4992" t="s">
        <v>1222</v>
      </c>
      <c r="E4992" t="str">
        <f t="shared" si="77"/>
        <v>서울 양천구</v>
      </c>
    </row>
    <row r="4993" spans="1:5" x14ac:dyDescent="0.3">
      <c r="A4993">
        <v>7979</v>
      </c>
      <c r="B4993" t="s">
        <v>1200</v>
      </c>
      <c r="C4993" t="s">
        <v>1222</v>
      </c>
      <c r="E4993" t="str">
        <f t="shared" si="77"/>
        <v>서울 양천구</v>
      </c>
    </row>
    <row r="4994" spans="1:5" x14ac:dyDescent="0.3">
      <c r="A4994">
        <v>7980</v>
      </c>
      <c r="B4994" t="s">
        <v>1200</v>
      </c>
      <c r="C4994" t="s">
        <v>1222</v>
      </c>
      <c r="E4994" t="str">
        <f t="shared" si="77"/>
        <v>서울 양천구</v>
      </c>
    </row>
    <row r="4995" spans="1:5" x14ac:dyDescent="0.3">
      <c r="A4995">
        <v>7981</v>
      </c>
      <c r="B4995" t="s">
        <v>1200</v>
      </c>
      <c r="C4995" t="s">
        <v>1222</v>
      </c>
      <c r="E4995" t="str">
        <f t="shared" ref="E4995:E5058" si="78">_xlfn.TEXTJOIN(" ",1,B4995:D4995)</f>
        <v>서울 양천구</v>
      </c>
    </row>
    <row r="4996" spans="1:5" x14ac:dyDescent="0.3">
      <c r="A4996">
        <v>7982</v>
      </c>
      <c r="B4996" t="s">
        <v>1200</v>
      </c>
      <c r="C4996" t="s">
        <v>1222</v>
      </c>
      <c r="E4996" t="str">
        <f t="shared" si="78"/>
        <v>서울 양천구</v>
      </c>
    </row>
    <row r="4997" spans="1:5" x14ac:dyDescent="0.3">
      <c r="A4997">
        <v>7983</v>
      </c>
      <c r="B4997" t="s">
        <v>1200</v>
      </c>
      <c r="C4997" t="s">
        <v>1222</v>
      </c>
      <c r="E4997" t="str">
        <f t="shared" si="78"/>
        <v>서울 양천구</v>
      </c>
    </row>
    <row r="4998" spans="1:5" x14ac:dyDescent="0.3">
      <c r="A4998">
        <v>7984</v>
      </c>
      <c r="B4998" t="s">
        <v>1200</v>
      </c>
      <c r="C4998" t="s">
        <v>1222</v>
      </c>
      <c r="E4998" t="str">
        <f t="shared" si="78"/>
        <v>서울 양천구</v>
      </c>
    </row>
    <row r="4999" spans="1:5" x14ac:dyDescent="0.3">
      <c r="A4999">
        <v>7985</v>
      </c>
      <c r="B4999" t="s">
        <v>1200</v>
      </c>
      <c r="C4999" t="s">
        <v>1222</v>
      </c>
      <c r="E4999" t="str">
        <f t="shared" si="78"/>
        <v>서울 양천구</v>
      </c>
    </row>
    <row r="5000" spans="1:5" x14ac:dyDescent="0.3">
      <c r="A5000">
        <v>7986</v>
      </c>
      <c r="B5000" t="s">
        <v>1200</v>
      </c>
      <c r="C5000" t="s">
        <v>1222</v>
      </c>
      <c r="E5000" t="str">
        <f t="shared" si="78"/>
        <v>서울 양천구</v>
      </c>
    </row>
    <row r="5001" spans="1:5" x14ac:dyDescent="0.3">
      <c r="A5001">
        <v>7987</v>
      </c>
      <c r="B5001" t="s">
        <v>1200</v>
      </c>
      <c r="C5001" t="s">
        <v>1222</v>
      </c>
      <c r="E5001" t="str">
        <f t="shared" si="78"/>
        <v>서울 양천구</v>
      </c>
    </row>
    <row r="5002" spans="1:5" x14ac:dyDescent="0.3">
      <c r="A5002">
        <v>7988</v>
      </c>
      <c r="B5002" t="s">
        <v>1200</v>
      </c>
      <c r="C5002" t="s">
        <v>1222</v>
      </c>
      <c r="E5002" t="str">
        <f t="shared" si="78"/>
        <v>서울 양천구</v>
      </c>
    </row>
    <row r="5003" spans="1:5" x14ac:dyDescent="0.3">
      <c r="A5003">
        <v>7989</v>
      </c>
      <c r="B5003" t="s">
        <v>1200</v>
      </c>
      <c r="C5003" t="s">
        <v>1222</v>
      </c>
      <c r="E5003" t="str">
        <f t="shared" si="78"/>
        <v>서울 양천구</v>
      </c>
    </row>
    <row r="5004" spans="1:5" x14ac:dyDescent="0.3">
      <c r="A5004">
        <v>7990</v>
      </c>
      <c r="B5004" t="s">
        <v>1200</v>
      </c>
      <c r="C5004" t="s">
        <v>1222</v>
      </c>
      <c r="E5004" t="str">
        <f t="shared" si="78"/>
        <v>서울 양천구</v>
      </c>
    </row>
    <row r="5005" spans="1:5" x14ac:dyDescent="0.3">
      <c r="A5005">
        <v>7991</v>
      </c>
      <c r="B5005" t="s">
        <v>1200</v>
      </c>
      <c r="C5005" t="s">
        <v>1222</v>
      </c>
      <c r="E5005" t="str">
        <f t="shared" si="78"/>
        <v>서울 양천구</v>
      </c>
    </row>
    <row r="5006" spans="1:5" x14ac:dyDescent="0.3">
      <c r="A5006">
        <v>7992</v>
      </c>
      <c r="B5006" t="s">
        <v>1200</v>
      </c>
      <c r="C5006" t="s">
        <v>1222</v>
      </c>
      <c r="E5006" t="str">
        <f t="shared" si="78"/>
        <v>서울 양천구</v>
      </c>
    </row>
    <row r="5007" spans="1:5" x14ac:dyDescent="0.3">
      <c r="A5007">
        <v>7993</v>
      </c>
      <c r="B5007" t="s">
        <v>1200</v>
      </c>
      <c r="C5007" t="s">
        <v>1222</v>
      </c>
      <c r="E5007" t="str">
        <f t="shared" si="78"/>
        <v>서울 양천구</v>
      </c>
    </row>
    <row r="5008" spans="1:5" x14ac:dyDescent="0.3">
      <c r="A5008">
        <v>7994</v>
      </c>
      <c r="B5008" t="s">
        <v>1200</v>
      </c>
      <c r="C5008" t="s">
        <v>1222</v>
      </c>
      <c r="E5008" t="str">
        <f t="shared" si="78"/>
        <v>서울 양천구</v>
      </c>
    </row>
    <row r="5009" spans="1:5" x14ac:dyDescent="0.3">
      <c r="A5009">
        <v>7995</v>
      </c>
      <c r="B5009" t="s">
        <v>1200</v>
      </c>
      <c r="C5009" t="s">
        <v>1222</v>
      </c>
      <c r="E5009" t="str">
        <f t="shared" si="78"/>
        <v>서울 양천구</v>
      </c>
    </row>
    <row r="5010" spans="1:5" x14ac:dyDescent="0.3">
      <c r="A5010">
        <v>7996</v>
      </c>
      <c r="B5010" t="s">
        <v>1200</v>
      </c>
      <c r="C5010" t="s">
        <v>1222</v>
      </c>
      <c r="E5010" t="str">
        <f t="shared" si="78"/>
        <v>서울 양천구</v>
      </c>
    </row>
    <row r="5011" spans="1:5" x14ac:dyDescent="0.3">
      <c r="A5011">
        <v>7997</v>
      </c>
      <c r="B5011" t="s">
        <v>1200</v>
      </c>
      <c r="C5011" t="s">
        <v>1222</v>
      </c>
      <c r="E5011" t="str">
        <f t="shared" si="78"/>
        <v>서울 양천구</v>
      </c>
    </row>
    <row r="5012" spans="1:5" x14ac:dyDescent="0.3">
      <c r="A5012">
        <v>7998</v>
      </c>
      <c r="B5012" t="s">
        <v>1200</v>
      </c>
      <c r="C5012" t="s">
        <v>1222</v>
      </c>
      <c r="E5012" t="str">
        <f t="shared" si="78"/>
        <v>서울 양천구</v>
      </c>
    </row>
    <row r="5013" spans="1:5" x14ac:dyDescent="0.3">
      <c r="A5013">
        <v>7999</v>
      </c>
      <c r="B5013" t="s">
        <v>1200</v>
      </c>
      <c r="C5013" t="s">
        <v>1222</v>
      </c>
      <c r="E5013" t="str">
        <f t="shared" si="78"/>
        <v>서울 양천구</v>
      </c>
    </row>
    <row r="5014" spans="1:5" x14ac:dyDescent="0.3">
      <c r="A5014">
        <v>8000</v>
      </c>
      <c r="B5014" t="s">
        <v>1200</v>
      </c>
      <c r="C5014" t="s">
        <v>1222</v>
      </c>
      <c r="E5014" t="str">
        <f t="shared" si="78"/>
        <v>서울 양천구</v>
      </c>
    </row>
    <row r="5015" spans="1:5" x14ac:dyDescent="0.3">
      <c r="A5015">
        <v>8001</v>
      </c>
      <c r="B5015" t="s">
        <v>1200</v>
      </c>
      <c r="C5015" t="s">
        <v>1222</v>
      </c>
      <c r="E5015" t="str">
        <f t="shared" si="78"/>
        <v>서울 양천구</v>
      </c>
    </row>
    <row r="5016" spans="1:5" x14ac:dyDescent="0.3">
      <c r="A5016">
        <v>8002</v>
      </c>
      <c r="B5016" t="s">
        <v>1200</v>
      </c>
      <c r="C5016" t="s">
        <v>1222</v>
      </c>
      <c r="E5016" t="str">
        <f t="shared" si="78"/>
        <v>서울 양천구</v>
      </c>
    </row>
    <row r="5017" spans="1:5" x14ac:dyDescent="0.3">
      <c r="A5017">
        <v>8003</v>
      </c>
      <c r="B5017" t="s">
        <v>1200</v>
      </c>
      <c r="C5017" t="s">
        <v>1222</v>
      </c>
      <c r="E5017" t="str">
        <f t="shared" si="78"/>
        <v>서울 양천구</v>
      </c>
    </row>
    <row r="5018" spans="1:5" x14ac:dyDescent="0.3">
      <c r="A5018">
        <v>8004</v>
      </c>
      <c r="B5018" t="s">
        <v>1200</v>
      </c>
      <c r="C5018" t="s">
        <v>1222</v>
      </c>
      <c r="E5018" t="str">
        <f t="shared" si="78"/>
        <v>서울 양천구</v>
      </c>
    </row>
    <row r="5019" spans="1:5" x14ac:dyDescent="0.3">
      <c r="A5019">
        <v>8005</v>
      </c>
      <c r="B5019" t="s">
        <v>1200</v>
      </c>
      <c r="C5019" t="s">
        <v>1222</v>
      </c>
      <c r="E5019" t="str">
        <f t="shared" si="78"/>
        <v>서울 양천구</v>
      </c>
    </row>
    <row r="5020" spans="1:5" x14ac:dyDescent="0.3">
      <c r="A5020">
        <v>8006</v>
      </c>
      <c r="B5020" t="s">
        <v>1200</v>
      </c>
      <c r="C5020" t="s">
        <v>1222</v>
      </c>
      <c r="E5020" t="str">
        <f t="shared" si="78"/>
        <v>서울 양천구</v>
      </c>
    </row>
    <row r="5021" spans="1:5" x14ac:dyDescent="0.3">
      <c r="A5021">
        <v>8007</v>
      </c>
      <c r="B5021" t="s">
        <v>1200</v>
      </c>
      <c r="C5021" t="s">
        <v>1222</v>
      </c>
      <c r="E5021" t="str">
        <f t="shared" si="78"/>
        <v>서울 양천구</v>
      </c>
    </row>
    <row r="5022" spans="1:5" x14ac:dyDescent="0.3">
      <c r="A5022">
        <v>8008</v>
      </c>
      <c r="B5022" t="s">
        <v>1200</v>
      </c>
      <c r="C5022" t="s">
        <v>1222</v>
      </c>
      <c r="E5022" t="str">
        <f t="shared" si="78"/>
        <v>서울 양천구</v>
      </c>
    </row>
    <row r="5023" spans="1:5" x14ac:dyDescent="0.3">
      <c r="A5023">
        <v>8009</v>
      </c>
      <c r="B5023" t="s">
        <v>1200</v>
      </c>
      <c r="C5023" t="s">
        <v>1222</v>
      </c>
      <c r="E5023" t="str">
        <f t="shared" si="78"/>
        <v>서울 양천구</v>
      </c>
    </row>
    <row r="5024" spans="1:5" x14ac:dyDescent="0.3">
      <c r="A5024">
        <v>8010</v>
      </c>
      <c r="B5024" t="s">
        <v>1200</v>
      </c>
      <c r="C5024" t="s">
        <v>1222</v>
      </c>
      <c r="E5024" t="str">
        <f t="shared" si="78"/>
        <v>서울 양천구</v>
      </c>
    </row>
    <row r="5025" spans="1:5" x14ac:dyDescent="0.3">
      <c r="A5025">
        <v>8011</v>
      </c>
      <c r="B5025" t="s">
        <v>1200</v>
      </c>
      <c r="C5025" t="s">
        <v>1222</v>
      </c>
      <c r="E5025" t="str">
        <f t="shared" si="78"/>
        <v>서울 양천구</v>
      </c>
    </row>
    <row r="5026" spans="1:5" x14ac:dyDescent="0.3">
      <c r="A5026">
        <v>8012</v>
      </c>
      <c r="B5026" t="s">
        <v>1200</v>
      </c>
      <c r="C5026" t="s">
        <v>1222</v>
      </c>
      <c r="E5026" t="str">
        <f t="shared" si="78"/>
        <v>서울 양천구</v>
      </c>
    </row>
    <row r="5027" spans="1:5" x14ac:dyDescent="0.3">
      <c r="A5027">
        <v>8013</v>
      </c>
      <c r="B5027" t="s">
        <v>1200</v>
      </c>
      <c r="C5027" t="s">
        <v>1222</v>
      </c>
      <c r="E5027" t="str">
        <f t="shared" si="78"/>
        <v>서울 양천구</v>
      </c>
    </row>
    <row r="5028" spans="1:5" x14ac:dyDescent="0.3">
      <c r="A5028">
        <v>8014</v>
      </c>
      <c r="B5028" t="s">
        <v>1200</v>
      </c>
      <c r="C5028" t="s">
        <v>1222</v>
      </c>
      <c r="E5028" t="str">
        <f t="shared" si="78"/>
        <v>서울 양천구</v>
      </c>
    </row>
    <row r="5029" spans="1:5" x14ac:dyDescent="0.3">
      <c r="A5029">
        <v>8015</v>
      </c>
      <c r="B5029" t="s">
        <v>1200</v>
      </c>
      <c r="C5029" t="s">
        <v>1222</v>
      </c>
      <c r="E5029" t="str">
        <f t="shared" si="78"/>
        <v>서울 양천구</v>
      </c>
    </row>
    <row r="5030" spans="1:5" x14ac:dyDescent="0.3">
      <c r="A5030">
        <v>8016</v>
      </c>
      <c r="B5030" t="s">
        <v>1200</v>
      </c>
      <c r="C5030" t="s">
        <v>1222</v>
      </c>
      <c r="E5030" t="str">
        <f t="shared" si="78"/>
        <v>서울 양천구</v>
      </c>
    </row>
    <row r="5031" spans="1:5" x14ac:dyDescent="0.3">
      <c r="A5031">
        <v>8017</v>
      </c>
      <c r="B5031" t="s">
        <v>1200</v>
      </c>
      <c r="C5031" t="s">
        <v>1222</v>
      </c>
      <c r="E5031" t="str">
        <f t="shared" si="78"/>
        <v>서울 양천구</v>
      </c>
    </row>
    <row r="5032" spans="1:5" x14ac:dyDescent="0.3">
      <c r="A5032">
        <v>8018</v>
      </c>
      <c r="B5032" t="s">
        <v>1200</v>
      </c>
      <c r="C5032" t="s">
        <v>1222</v>
      </c>
      <c r="E5032" t="str">
        <f t="shared" si="78"/>
        <v>서울 양천구</v>
      </c>
    </row>
    <row r="5033" spans="1:5" x14ac:dyDescent="0.3">
      <c r="A5033">
        <v>8019</v>
      </c>
      <c r="B5033" t="s">
        <v>1200</v>
      </c>
      <c r="C5033" t="s">
        <v>1222</v>
      </c>
      <c r="E5033" t="str">
        <f t="shared" si="78"/>
        <v>서울 양천구</v>
      </c>
    </row>
    <row r="5034" spans="1:5" x14ac:dyDescent="0.3">
      <c r="A5034">
        <v>8020</v>
      </c>
      <c r="B5034" t="s">
        <v>1200</v>
      </c>
      <c r="C5034" t="s">
        <v>1222</v>
      </c>
      <c r="E5034" t="str">
        <f t="shared" si="78"/>
        <v>서울 양천구</v>
      </c>
    </row>
    <row r="5035" spans="1:5" x14ac:dyDescent="0.3">
      <c r="A5035">
        <v>8021</v>
      </c>
      <c r="B5035" t="s">
        <v>1200</v>
      </c>
      <c r="C5035" t="s">
        <v>1222</v>
      </c>
      <c r="E5035" t="str">
        <f t="shared" si="78"/>
        <v>서울 양천구</v>
      </c>
    </row>
    <row r="5036" spans="1:5" x14ac:dyDescent="0.3">
      <c r="A5036">
        <v>8022</v>
      </c>
      <c r="B5036" t="s">
        <v>1200</v>
      </c>
      <c r="C5036" t="s">
        <v>1222</v>
      </c>
      <c r="E5036" t="str">
        <f t="shared" si="78"/>
        <v>서울 양천구</v>
      </c>
    </row>
    <row r="5037" spans="1:5" x14ac:dyDescent="0.3">
      <c r="A5037">
        <v>8023</v>
      </c>
      <c r="B5037" t="s">
        <v>1200</v>
      </c>
      <c r="C5037" t="s">
        <v>1222</v>
      </c>
      <c r="E5037" t="str">
        <f t="shared" si="78"/>
        <v>서울 양천구</v>
      </c>
    </row>
    <row r="5038" spans="1:5" x14ac:dyDescent="0.3">
      <c r="A5038">
        <v>8024</v>
      </c>
      <c r="B5038" t="s">
        <v>1200</v>
      </c>
      <c r="C5038" t="s">
        <v>1222</v>
      </c>
      <c r="E5038" t="str">
        <f t="shared" si="78"/>
        <v>서울 양천구</v>
      </c>
    </row>
    <row r="5039" spans="1:5" x14ac:dyDescent="0.3">
      <c r="A5039">
        <v>8025</v>
      </c>
      <c r="B5039" t="s">
        <v>1200</v>
      </c>
      <c r="C5039" t="s">
        <v>1222</v>
      </c>
      <c r="E5039" t="str">
        <f t="shared" si="78"/>
        <v>서울 양천구</v>
      </c>
    </row>
    <row r="5040" spans="1:5" x14ac:dyDescent="0.3">
      <c r="A5040">
        <v>8026</v>
      </c>
      <c r="B5040" t="s">
        <v>1200</v>
      </c>
      <c r="C5040" t="s">
        <v>1222</v>
      </c>
      <c r="E5040" t="str">
        <f t="shared" si="78"/>
        <v>서울 양천구</v>
      </c>
    </row>
    <row r="5041" spans="1:5" x14ac:dyDescent="0.3">
      <c r="A5041">
        <v>8027</v>
      </c>
      <c r="B5041" t="s">
        <v>1200</v>
      </c>
      <c r="C5041" t="s">
        <v>1222</v>
      </c>
      <c r="E5041" t="str">
        <f t="shared" si="78"/>
        <v>서울 양천구</v>
      </c>
    </row>
    <row r="5042" spans="1:5" x14ac:dyDescent="0.3">
      <c r="A5042">
        <v>8028</v>
      </c>
      <c r="B5042" t="s">
        <v>1200</v>
      </c>
      <c r="C5042" t="s">
        <v>1222</v>
      </c>
      <c r="E5042" t="str">
        <f t="shared" si="78"/>
        <v>서울 양천구</v>
      </c>
    </row>
    <row r="5043" spans="1:5" x14ac:dyDescent="0.3">
      <c r="A5043">
        <v>8029</v>
      </c>
      <c r="B5043" t="s">
        <v>1200</v>
      </c>
      <c r="C5043" t="s">
        <v>1222</v>
      </c>
      <c r="E5043" t="str">
        <f t="shared" si="78"/>
        <v>서울 양천구</v>
      </c>
    </row>
    <row r="5044" spans="1:5" x14ac:dyDescent="0.3">
      <c r="A5044">
        <v>8030</v>
      </c>
      <c r="B5044" t="s">
        <v>1200</v>
      </c>
      <c r="C5044" t="s">
        <v>1222</v>
      </c>
      <c r="E5044" t="str">
        <f t="shared" si="78"/>
        <v>서울 양천구</v>
      </c>
    </row>
    <row r="5045" spans="1:5" x14ac:dyDescent="0.3">
      <c r="A5045">
        <v>8031</v>
      </c>
      <c r="B5045" t="s">
        <v>1200</v>
      </c>
      <c r="C5045" t="s">
        <v>1222</v>
      </c>
      <c r="E5045" t="str">
        <f t="shared" si="78"/>
        <v>서울 양천구</v>
      </c>
    </row>
    <row r="5046" spans="1:5" x14ac:dyDescent="0.3">
      <c r="A5046">
        <v>8032</v>
      </c>
      <c r="B5046" t="s">
        <v>1200</v>
      </c>
      <c r="C5046" t="s">
        <v>1222</v>
      </c>
      <c r="E5046" t="str">
        <f t="shared" si="78"/>
        <v>서울 양천구</v>
      </c>
    </row>
    <row r="5047" spans="1:5" x14ac:dyDescent="0.3">
      <c r="A5047">
        <v>8033</v>
      </c>
      <c r="B5047" t="s">
        <v>1200</v>
      </c>
      <c r="C5047" t="s">
        <v>1222</v>
      </c>
      <c r="E5047" t="str">
        <f t="shared" si="78"/>
        <v>서울 양천구</v>
      </c>
    </row>
    <row r="5048" spans="1:5" x14ac:dyDescent="0.3">
      <c r="A5048">
        <v>8034</v>
      </c>
      <c r="B5048" t="s">
        <v>1200</v>
      </c>
      <c r="C5048" t="s">
        <v>1222</v>
      </c>
      <c r="E5048" t="str">
        <f t="shared" si="78"/>
        <v>서울 양천구</v>
      </c>
    </row>
    <row r="5049" spans="1:5" x14ac:dyDescent="0.3">
      <c r="A5049">
        <v>8035</v>
      </c>
      <c r="B5049" t="s">
        <v>1200</v>
      </c>
      <c r="C5049" t="s">
        <v>1222</v>
      </c>
      <c r="E5049" t="str">
        <f t="shared" si="78"/>
        <v>서울 양천구</v>
      </c>
    </row>
    <row r="5050" spans="1:5" x14ac:dyDescent="0.3">
      <c r="A5050">
        <v>8036</v>
      </c>
      <c r="B5050" t="s">
        <v>1200</v>
      </c>
      <c r="C5050" t="s">
        <v>1222</v>
      </c>
      <c r="E5050" t="str">
        <f t="shared" si="78"/>
        <v>서울 양천구</v>
      </c>
    </row>
    <row r="5051" spans="1:5" x14ac:dyDescent="0.3">
      <c r="A5051">
        <v>8037</v>
      </c>
      <c r="B5051" t="s">
        <v>1200</v>
      </c>
      <c r="C5051" t="s">
        <v>1222</v>
      </c>
      <c r="E5051" t="str">
        <f t="shared" si="78"/>
        <v>서울 양천구</v>
      </c>
    </row>
    <row r="5052" spans="1:5" x14ac:dyDescent="0.3">
      <c r="A5052">
        <v>8038</v>
      </c>
      <c r="B5052" t="s">
        <v>1200</v>
      </c>
      <c r="C5052" t="s">
        <v>1222</v>
      </c>
      <c r="E5052" t="str">
        <f t="shared" si="78"/>
        <v>서울 양천구</v>
      </c>
    </row>
    <row r="5053" spans="1:5" x14ac:dyDescent="0.3">
      <c r="A5053">
        <v>8039</v>
      </c>
      <c r="B5053" t="s">
        <v>1200</v>
      </c>
      <c r="C5053" t="s">
        <v>1222</v>
      </c>
      <c r="E5053" t="str">
        <f t="shared" si="78"/>
        <v>서울 양천구</v>
      </c>
    </row>
    <row r="5054" spans="1:5" x14ac:dyDescent="0.3">
      <c r="A5054">
        <v>8040</v>
      </c>
      <c r="B5054" t="s">
        <v>1200</v>
      </c>
      <c r="C5054" t="s">
        <v>1222</v>
      </c>
      <c r="E5054" t="str">
        <f t="shared" si="78"/>
        <v>서울 양천구</v>
      </c>
    </row>
    <row r="5055" spans="1:5" x14ac:dyDescent="0.3">
      <c r="A5055">
        <v>8041</v>
      </c>
      <c r="B5055" t="s">
        <v>1200</v>
      </c>
      <c r="C5055" t="s">
        <v>1222</v>
      </c>
      <c r="E5055" t="str">
        <f t="shared" si="78"/>
        <v>서울 양천구</v>
      </c>
    </row>
    <row r="5056" spans="1:5" x14ac:dyDescent="0.3">
      <c r="A5056">
        <v>8042</v>
      </c>
      <c r="B5056" t="s">
        <v>1200</v>
      </c>
      <c r="C5056" t="s">
        <v>1222</v>
      </c>
      <c r="E5056" t="str">
        <f t="shared" si="78"/>
        <v>서울 양천구</v>
      </c>
    </row>
    <row r="5057" spans="1:5" x14ac:dyDescent="0.3">
      <c r="A5057">
        <v>8043</v>
      </c>
      <c r="B5057" t="s">
        <v>1200</v>
      </c>
      <c r="C5057" t="s">
        <v>1222</v>
      </c>
      <c r="E5057" t="str">
        <f t="shared" si="78"/>
        <v>서울 양천구</v>
      </c>
    </row>
    <row r="5058" spans="1:5" x14ac:dyDescent="0.3">
      <c r="A5058">
        <v>8044</v>
      </c>
      <c r="B5058" t="s">
        <v>1200</v>
      </c>
      <c r="C5058" t="s">
        <v>1222</v>
      </c>
      <c r="E5058" t="str">
        <f t="shared" si="78"/>
        <v>서울 양천구</v>
      </c>
    </row>
    <row r="5059" spans="1:5" x14ac:dyDescent="0.3">
      <c r="A5059">
        <v>8045</v>
      </c>
      <c r="B5059" t="s">
        <v>1200</v>
      </c>
      <c r="C5059" t="s">
        <v>1222</v>
      </c>
      <c r="E5059" t="str">
        <f t="shared" ref="E5059:E5122" si="79">_xlfn.TEXTJOIN(" ",1,B5059:D5059)</f>
        <v>서울 양천구</v>
      </c>
    </row>
    <row r="5060" spans="1:5" x14ac:dyDescent="0.3">
      <c r="A5060">
        <v>8046</v>
      </c>
      <c r="B5060" t="s">
        <v>1200</v>
      </c>
      <c r="C5060" t="s">
        <v>1222</v>
      </c>
      <c r="E5060" t="str">
        <f t="shared" si="79"/>
        <v>서울 양천구</v>
      </c>
    </row>
    <row r="5061" spans="1:5" x14ac:dyDescent="0.3">
      <c r="A5061">
        <v>8047</v>
      </c>
      <c r="B5061" t="s">
        <v>1200</v>
      </c>
      <c r="C5061" t="s">
        <v>1222</v>
      </c>
      <c r="E5061" t="str">
        <f t="shared" si="79"/>
        <v>서울 양천구</v>
      </c>
    </row>
    <row r="5062" spans="1:5" x14ac:dyDescent="0.3">
      <c r="A5062">
        <v>8048</v>
      </c>
      <c r="B5062" t="s">
        <v>1200</v>
      </c>
      <c r="C5062" t="s">
        <v>1222</v>
      </c>
      <c r="E5062" t="str">
        <f t="shared" si="79"/>
        <v>서울 양천구</v>
      </c>
    </row>
    <row r="5063" spans="1:5" x14ac:dyDescent="0.3">
      <c r="A5063">
        <v>8049</v>
      </c>
      <c r="B5063" t="s">
        <v>1200</v>
      </c>
      <c r="C5063" t="s">
        <v>1222</v>
      </c>
      <c r="E5063" t="str">
        <f t="shared" si="79"/>
        <v>서울 양천구</v>
      </c>
    </row>
    <row r="5064" spans="1:5" x14ac:dyDescent="0.3">
      <c r="A5064">
        <v>8050</v>
      </c>
      <c r="B5064" t="s">
        <v>1200</v>
      </c>
      <c r="C5064" t="s">
        <v>1222</v>
      </c>
      <c r="E5064" t="str">
        <f t="shared" si="79"/>
        <v>서울 양천구</v>
      </c>
    </row>
    <row r="5065" spans="1:5" x14ac:dyDescent="0.3">
      <c r="A5065">
        <v>8051</v>
      </c>
      <c r="B5065" t="s">
        <v>1200</v>
      </c>
      <c r="C5065" t="s">
        <v>1222</v>
      </c>
      <c r="E5065" t="str">
        <f t="shared" si="79"/>
        <v>서울 양천구</v>
      </c>
    </row>
    <row r="5066" spans="1:5" x14ac:dyDescent="0.3">
      <c r="A5066">
        <v>8052</v>
      </c>
      <c r="B5066" t="s">
        <v>1200</v>
      </c>
      <c r="C5066" t="s">
        <v>1222</v>
      </c>
      <c r="E5066" t="str">
        <f t="shared" si="79"/>
        <v>서울 양천구</v>
      </c>
    </row>
    <row r="5067" spans="1:5" x14ac:dyDescent="0.3">
      <c r="A5067">
        <v>8053</v>
      </c>
      <c r="B5067" t="s">
        <v>1200</v>
      </c>
      <c r="C5067" t="s">
        <v>1222</v>
      </c>
      <c r="E5067" t="str">
        <f t="shared" si="79"/>
        <v>서울 양천구</v>
      </c>
    </row>
    <row r="5068" spans="1:5" x14ac:dyDescent="0.3">
      <c r="A5068">
        <v>8054</v>
      </c>
      <c r="B5068" t="s">
        <v>1200</v>
      </c>
      <c r="C5068" t="s">
        <v>1222</v>
      </c>
      <c r="E5068" t="str">
        <f t="shared" si="79"/>
        <v>서울 양천구</v>
      </c>
    </row>
    <row r="5069" spans="1:5" x14ac:dyDescent="0.3">
      <c r="A5069">
        <v>8055</v>
      </c>
      <c r="B5069" t="s">
        <v>1200</v>
      </c>
      <c r="C5069" t="s">
        <v>1222</v>
      </c>
      <c r="E5069" t="str">
        <f t="shared" si="79"/>
        <v>서울 양천구</v>
      </c>
    </row>
    <row r="5070" spans="1:5" x14ac:dyDescent="0.3">
      <c r="A5070">
        <v>8056</v>
      </c>
      <c r="B5070" t="s">
        <v>1200</v>
      </c>
      <c r="C5070" t="s">
        <v>1222</v>
      </c>
      <c r="E5070" t="str">
        <f t="shared" si="79"/>
        <v>서울 양천구</v>
      </c>
    </row>
    <row r="5071" spans="1:5" x14ac:dyDescent="0.3">
      <c r="A5071">
        <v>8057</v>
      </c>
      <c r="B5071" t="s">
        <v>1200</v>
      </c>
      <c r="C5071" t="s">
        <v>1222</v>
      </c>
      <c r="E5071" t="str">
        <f t="shared" si="79"/>
        <v>서울 양천구</v>
      </c>
    </row>
    <row r="5072" spans="1:5" x14ac:dyDescent="0.3">
      <c r="A5072">
        <v>8058</v>
      </c>
      <c r="B5072" t="s">
        <v>1200</v>
      </c>
      <c r="C5072" t="s">
        <v>1222</v>
      </c>
      <c r="E5072" t="str">
        <f t="shared" si="79"/>
        <v>서울 양천구</v>
      </c>
    </row>
    <row r="5073" spans="1:5" x14ac:dyDescent="0.3">
      <c r="A5073">
        <v>8060</v>
      </c>
      <c r="B5073" t="s">
        <v>1200</v>
      </c>
      <c r="C5073" t="s">
        <v>1222</v>
      </c>
      <c r="E5073" t="str">
        <f t="shared" si="79"/>
        <v>서울 양천구</v>
      </c>
    </row>
    <row r="5074" spans="1:5" x14ac:dyDescent="0.3">
      <c r="A5074">
        <v>8061</v>
      </c>
      <c r="B5074" t="s">
        <v>1200</v>
      </c>
      <c r="C5074" t="s">
        <v>1222</v>
      </c>
      <c r="E5074" t="str">
        <f t="shared" si="79"/>
        <v>서울 양천구</v>
      </c>
    </row>
    <row r="5075" spans="1:5" x14ac:dyDescent="0.3">
      <c r="A5075">
        <v>8062</v>
      </c>
      <c r="B5075" t="s">
        <v>1200</v>
      </c>
      <c r="C5075" t="s">
        <v>1222</v>
      </c>
      <c r="E5075" t="str">
        <f t="shared" si="79"/>
        <v>서울 양천구</v>
      </c>
    </row>
    <row r="5076" spans="1:5" x14ac:dyDescent="0.3">
      <c r="A5076">
        <v>8063</v>
      </c>
      <c r="B5076" t="s">
        <v>1200</v>
      </c>
      <c r="C5076" t="s">
        <v>1222</v>
      </c>
      <c r="E5076" t="str">
        <f t="shared" si="79"/>
        <v>서울 양천구</v>
      </c>
    </row>
    <row r="5077" spans="1:5" x14ac:dyDescent="0.3">
      <c r="A5077">
        <v>8064</v>
      </c>
      <c r="B5077" t="s">
        <v>1200</v>
      </c>
      <c r="C5077" t="s">
        <v>1222</v>
      </c>
      <c r="E5077" t="str">
        <f t="shared" si="79"/>
        <v>서울 양천구</v>
      </c>
    </row>
    <row r="5078" spans="1:5" x14ac:dyDescent="0.3">
      <c r="A5078">
        <v>8065</v>
      </c>
      <c r="B5078" t="s">
        <v>1200</v>
      </c>
      <c r="C5078" t="s">
        <v>1222</v>
      </c>
      <c r="E5078" t="str">
        <f t="shared" si="79"/>
        <v>서울 양천구</v>
      </c>
    </row>
    <row r="5079" spans="1:5" x14ac:dyDescent="0.3">
      <c r="A5079">
        <v>8066</v>
      </c>
      <c r="B5079" t="s">
        <v>1200</v>
      </c>
      <c r="C5079" t="s">
        <v>1222</v>
      </c>
      <c r="E5079" t="str">
        <f t="shared" si="79"/>
        <v>서울 양천구</v>
      </c>
    </row>
    <row r="5080" spans="1:5" x14ac:dyDescent="0.3">
      <c r="A5080">
        <v>8067</v>
      </c>
      <c r="B5080" t="s">
        <v>1200</v>
      </c>
      <c r="C5080" t="s">
        <v>1222</v>
      </c>
      <c r="E5080" t="str">
        <f t="shared" si="79"/>
        <v>서울 양천구</v>
      </c>
    </row>
    <row r="5081" spans="1:5" x14ac:dyDescent="0.3">
      <c r="A5081">
        <v>8068</v>
      </c>
      <c r="B5081" t="s">
        <v>1200</v>
      </c>
      <c r="C5081" t="s">
        <v>1222</v>
      </c>
      <c r="E5081" t="str">
        <f t="shared" si="79"/>
        <v>서울 양천구</v>
      </c>
    </row>
    <row r="5082" spans="1:5" x14ac:dyDescent="0.3">
      <c r="A5082">
        <v>8069</v>
      </c>
      <c r="B5082" t="s">
        <v>1200</v>
      </c>
      <c r="C5082" t="s">
        <v>1222</v>
      </c>
      <c r="E5082" t="str">
        <f t="shared" si="79"/>
        <v>서울 양천구</v>
      </c>
    </row>
    <row r="5083" spans="1:5" x14ac:dyDescent="0.3">
      <c r="A5083">
        <v>8070</v>
      </c>
      <c r="B5083" t="s">
        <v>1200</v>
      </c>
      <c r="C5083" t="s">
        <v>1222</v>
      </c>
      <c r="E5083" t="str">
        <f t="shared" si="79"/>
        <v>서울 양천구</v>
      </c>
    </row>
    <row r="5084" spans="1:5" x14ac:dyDescent="0.3">
      <c r="A5084">
        <v>8071</v>
      </c>
      <c r="B5084" t="s">
        <v>1200</v>
      </c>
      <c r="C5084" t="s">
        <v>1222</v>
      </c>
      <c r="E5084" t="str">
        <f t="shared" si="79"/>
        <v>서울 양천구</v>
      </c>
    </row>
    <row r="5085" spans="1:5" x14ac:dyDescent="0.3">
      <c r="A5085">
        <v>8072</v>
      </c>
      <c r="B5085" t="s">
        <v>1200</v>
      </c>
      <c r="C5085" t="s">
        <v>1222</v>
      </c>
      <c r="E5085" t="str">
        <f t="shared" si="79"/>
        <v>서울 양천구</v>
      </c>
    </row>
    <row r="5086" spans="1:5" x14ac:dyDescent="0.3">
      <c r="A5086">
        <v>8073</v>
      </c>
      <c r="B5086" t="s">
        <v>1200</v>
      </c>
      <c r="C5086" t="s">
        <v>1222</v>
      </c>
      <c r="E5086" t="str">
        <f t="shared" si="79"/>
        <v>서울 양천구</v>
      </c>
    </row>
    <row r="5087" spans="1:5" x14ac:dyDescent="0.3">
      <c r="A5087">
        <v>8074</v>
      </c>
      <c r="B5087" t="s">
        <v>1200</v>
      </c>
      <c r="C5087" t="s">
        <v>1222</v>
      </c>
      <c r="E5087" t="str">
        <f t="shared" si="79"/>
        <v>서울 양천구</v>
      </c>
    </row>
    <row r="5088" spans="1:5" x14ac:dyDescent="0.3">
      <c r="A5088">
        <v>8075</v>
      </c>
      <c r="B5088" t="s">
        <v>1200</v>
      </c>
      <c r="C5088" t="s">
        <v>1222</v>
      </c>
      <c r="E5088" t="str">
        <f t="shared" si="79"/>
        <v>서울 양천구</v>
      </c>
    </row>
    <row r="5089" spans="1:5" x14ac:dyDescent="0.3">
      <c r="A5089">
        <v>8076</v>
      </c>
      <c r="B5089" t="s">
        <v>1200</v>
      </c>
      <c r="C5089" t="s">
        <v>1222</v>
      </c>
      <c r="E5089" t="str">
        <f t="shared" si="79"/>
        <v>서울 양천구</v>
      </c>
    </row>
    <row r="5090" spans="1:5" x14ac:dyDescent="0.3">
      <c r="A5090">
        <v>8077</v>
      </c>
      <c r="B5090" t="s">
        <v>1200</v>
      </c>
      <c r="C5090" t="s">
        <v>1222</v>
      </c>
      <c r="E5090" t="str">
        <f t="shared" si="79"/>
        <v>서울 양천구</v>
      </c>
    </row>
    <row r="5091" spans="1:5" x14ac:dyDescent="0.3">
      <c r="A5091">
        <v>8078</v>
      </c>
      <c r="B5091" t="s">
        <v>1200</v>
      </c>
      <c r="C5091" t="s">
        <v>1222</v>
      </c>
      <c r="E5091" t="str">
        <f t="shared" si="79"/>
        <v>서울 양천구</v>
      </c>
    </row>
    <row r="5092" spans="1:5" x14ac:dyDescent="0.3">
      <c r="A5092">
        <v>8079</v>
      </c>
      <c r="B5092" t="s">
        <v>1200</v>
      </c>
      <c r="C5092" t="s">
        <v>1222</v>
      </c>
      <c r="E5092" t="str">
        <f t="shared" si="79"/>
        <v>서울 양천구</v>
      </c>
    </row>
    <row r="5093" spans="1:5" x14ac:dyDescent="0.3">
      <c r="A5093">
        <v>8080</v>
      </c>
      <c r="B5093" t="s">
        <v>1200</v>
      </c>
      <c r="C5093" t="s">
        <v>1222</v>
      </c>
      <c r="E5093" t="str">
        <f t="shared" si="79"/>
        <v>서울 양천구</v>
      </c>
    </row>
    <row r="5094" spans="1:5" x14ac:dyDescent="0.3">
      <c r="A5094">
        <v>8081</v>
      </c>
      <c r="B5094" t="s">
        <v>1200</v>
      </c>
      <c r="C5094" t="s">
        <v>1222</v>
      </c>
      <c r="E5094" t="str">
        <f t="shared" si="79"/>
        <v>서울 양천구</v>
      </c>
    </row>
    <row r="5095" spans="1:5" x14ac:dyDescent="0.3">
      <c r="A5095">
        <v>8082</v>
      </c>
      <c r="B5095" t="s">
        <v>1200</v>
      </c>
      <c r="C5095" t="s">
        <v>1222</v>
      </c>
      <c r="E5095" t="str">
        <f t="shared" si="79"/>
        <v>서울 양천구</v>
      </c>
    </row>
    <row r="5096" spans="1:5" x14ac:dyDescent="0.3">
      <c r="A5096">
        <v>8083</v>
      </c>
      <c r="B5096" t="s">
        <v>1200</v>
      </c>
      <c r="C5096" t="s">
        <v>1222</v>
      </c>
      <c r="E5096" t="str">
        <f t="shared" si="79"/>
        <v>서울 양천구</v>
      </c>
    </row>
    <row r="5097" spans="1:5" x14ac:dyDescent="0.3">
      <c r="A5097">
        <v>8085</v>
      </c>
      <c r="B5097" t="s">
        <v>1200</v>
      </c>
      <c r="C5097" t="s">
        <v>1222</v>
      </c>
      <c r="E5097" t="str">
        <f t="shared" si="79"/>
        <v>서울 양천구</v>
      </c>
    </row>
    <row r="5098" spans="1:5" x14ac:dyDescent="0.3">
      <c r="A5098">
        <v>8086</v>
      </c>
      <c r="B5098" t="s">
        <v>1200</v>
      </c>
      <c r="C5098" t="s">
        <v>1222</v>
      </c>
      <c r="E5098" t="str">
        <f t="shared" si="79"/>
        <v>서울 양천구</v>
      </c>
    </row>
    <row r="5099" spans="1:5" x14ac:dyDescent="0.3">
      <c r="A5099">
        <v>8087</v>
      </c>
      <c r="B5099" t="s">
        <v>1200</v>
      </c>
      <c r="C5099" t="s">
        <v>1222</v>
      </c>
      <c r="E5099" t="str">
        <f t="shared" si="79"/>
        <v>서울 양천구</v>
      </c>
    </row>
    <row r="5100" spans="1:5" x14ac:dyDescent="0.3">
      <c r="A5100">
        <v>8088</v>
      </c>
      <c r="B5100" t="s">
        <v>1200</v>
      </c>
      <c r="C5100" t="s">
        <v>1222</v>
      </c>
      <c r="E5100" t="str">
        <f t="shared" si="79"/>
        <v>서울 양천구</v>
      </c>
    </row>
    <row r="5101" spans="1:5" x14ac:dyDescent="0.3">
      <c r="A5101">
        <v>8089</v>
      </c>
      <c r="B5101" t="s">
        <v>1200</v>
      </c>
      <c r="C5101" t="s">
        <v>1222</v>
      </c>
      <c r="E5101" t="str">
        <f t="shared" si="79"/>
        <v>서울 양천구</v>
      </c>
    </row>
    <row r="5102" spans="1:5" x14ac:dyDescent="0.3">
      <c r="A5102">
        <v>8090</v>
      </c>
      <c r="B5102" t="s">
        <v>1200</v>
      </c>
      <c r="C5102" t="s">
        <v>1222</v>
      </c>
      <c r="E5102" t="str">
        <f t="shared" si="79"/>
        <v>서울 양천구</v>
      </c>
    </row>
    <row r="5103" spans="1:5" x14ac:dyDescent="0.3">
      <c r="A5103">
        <v>8091</v>
      </c>
      <c r="B5103" t="s">
        <v>1200</v>
      </c>
      <c r="C5103" t="s">
        <v>1222</v>
      </c>
      <c r="E5103" t="str">
        <f t="shared" si="79"/>
        <v>서울 양천구</v>
      </c>
    </row>
    <row r="5104" spans="1:5" x14ac:dyDescent="0.3">
      <c r="A5104">
        <v>8092</v>
      </c>
      <c r="B5104" t="s">
        <v>1200</v>
      </c>
      <c r="C5104" t="s">
        <v>1222</v>
      </c>
      <c r="E5104" t="str">
        <f t="shared" si="79"/>
        <v>서울 양천구</v>
      </c>
    </row>
    <row r="5105" spans="1:5" x14ac:dyDescent="0.3">
      <c r="A5105">
        <v>8093</v>
      </c>
      <c r="B5105" t="s">
        <v>1200</v>
      </c>
      <c r="C5105" t="s">
        <v>1222</v>
      </c>
      <c r="E5105" t="str">
        <f t="shared" si="79"/>
        <v>서울 양천구</v>
      </c>
    </row>
    <row r="5106" spans="1:5" x14ac:dyDescent="0.3">
      <c r="A5106">
        <v>8094</v>
      </c>
      <c r="B5106" t="s">
        <v>1200</v>
      </c>
      <c r="C5106" t="s">
        <v>1222</v>
      </c>
      <c r="E5106" t="str">
        <f t="shared" si="79"/>
        <v>서울 양천구</v>
      </c>
    </row>
    <row r="5107" spans="1:5" x14ac:dyDescent="0.3">
      <c r="A5107">
        <v>8095</v>
      </c>
      <c r="B5107" t="s">
        <v>1200</v>
      </c>
      <c r="C5107" t="s">
        <v>1222</v>
      </c>
      <c r="E5107" t="str">
        <f t="shared" si="79"/>
        <v>서울 양천구</v>
      </c>
    </row>
    <row r="5108" spans="1:5" x14ac:dyDescent="0.3">
      <c r="A5108">
        <v>8096</v>
      </c>
      <c r="B5108" t="s">
        <v>1200</v>
      </c>
      <c r="C5108" t="s">
        <v>1222</v>
      </c>
      <c r="E5108" t="str">
        <f t="shared" si="79"/>
        <v>서울 양천구</v>
      </c>
    </row>
    <row r="5109" spans="1:5" x14ac:dyDescent="0.3">
      <c r="A5109">
        <v>8097</v>
      </c>
      <c r="B5109" t="s">
        <v>1200</v>
      </c>
      <c r="C5109" t="s">
        <v>1222</v>
      </c>
      <c r="E5109" t="str">
        <f t="shared" si="79"/>
        <v>서울 양천구</v>
      </c>
    </row>
    <row r="5110" spans="1:5" x14ac:dyDescent="0.3">
      <c r="A5110">
        <v>8098</v>
      </c>
      <c r="B5110" t="s">
        <v>1200</v>
      </c>
      <c r="C5110" t="s">
        <v>1222</v>
      </c>
      <c r="E5110" t="str">
        <f t="shared" si="79"/>
        <v>서울 양천구</v>
      </c>
    </row>
    <row r="5111" spans="1:5" x14ac:dyDescent="0.3">
      <c r="A5111">
        <v>8099</v>
      </c>
      <c r="B5111" t="s">
        <v>1200</v>
      </c>
      <c r="C5111" t="s">
        <v>1222</v>
      </c>
      <c r="E5111" t="str">
        <f t="shared" si="79"/>
        <v>서울 양천구</v>
      </c>
    </row>
    <row r="5112" spans="1:5" x14ac:dyDescent="0.3">
      <c r="A5112">
        <v>8100</v>
      </c>
      <c r="B5112" t="s">
        <v>1200</v>
      </c>
      <c r="C5112" t="s">
        <v>1222</v>
      </c>
      <c r="E5112" t="str">
        <f t="shared" si="79"/>
        <v>서울 양천구</v>
      </c>
    </row>
    <row r="5113" spans="1:5" x14ac:dyDescent="0.3">
      <c r="A5113">
        <v>8101</v>
      </c>
      <c r="B5113" t="s">
        <v>1200</v>
      </c>
      <c r="C5113" t="s">
        <v>1222</v>
      </c>
      <c r="E5113" t="str">
        <f t="shared" si="79"/>
        <v>서울 양천구</v>
      </c>
    </row>
    <row r="5114" spans="1:5" x14ac:dyDescent="0.3">
      <c r="A5114">
        <v>8102</v>
      </c>
      <c r="B5114" t="s">
        <v>1200</v>
      </c>
      <c r="C5114" t="s">
        <v>1222</v>
      </c>
      <c r="E5114" t="str">
        <f t="shared" si="79"/>
        <v>서울 양천구</v>
      </c>
    </row>
    <row r="5115" spans="1:5" x14ac:dyDescent="0.3">
      <c r="A5115">
        <v>8103</v>
      </c>
      <c r="B5115" t="s">
        <v>1200</v>
      </c>
      <c r="C5115" t="s">
        <v>1222</v>
      </c>
      <c r="E5115" t="str">
        <f t="shared" si="79"/>
        <v>서울 양천구</v>
      </c>
    </row>
    <row r="5116" spans="1:5" x14ac:dyDescent="0.3">
      <c r="A5116">
        <v>8104</v>
      </c>
      <c r="B5116" t="s">
        <v>1200</v>
      </c>
      <c r="C5116" t="s">
        <v>1222</v>
      </c>
      <c r="E5116" t="str">
        <f t="shared" si="79"/>
        <v>서울 양천구</v>
      </c>
    </row>
    <row r="5117" spans="1:5" x14ac:dyDescent="0.3">
      <c r="A5117">
        <v>8105</v>
      </c>
      <c r="B5117" t="s">
        <v>1200</v>
      </c>
      <c r="C5117" t="s">
        <v>1222</v>
      </c>
      <c r="E5117" t="str">
        <f t="shared" si="79"/>
        <v>서울 양천구</v>
      </c>
    </row>
    <row r="5118" spans="1:5" x14ac:dyDescent="0.3">
      <c r="A5118">
        <v>8106</v>
      </c>
      <c r="B5118" t="s">
        <v>1200</v>
      </c>
      <c r="C5118" t="s">
        <v>1222</v>
      </c>
      <c r="E5118" t="str">
        <f t="shared" si="79"/>
        <v>서울 양천구</v>
      </c>
    </row>
    <row r="5119" spans="1:5" x14ac:dyDescent="0.3">
      <c r="A5119">
        <v>8107</v>
      </c>
      <c r="B5119" t="s">
        <v>1200</v>
      </c>
      <c r="C5119" t="s">
        <v>1222</v>
      </c>
      <c r="E5119" t="str">
        <f t="shared" si="79"/>
        <v>서울 양천구</v>
      </c>
    </row>
    <row r="5120" spans="1:5" x14ac:dyDescent="0.3">
      <c r="A5120">
        <v>8108</v>
      </c>
      <c r="B5120" t="s">
        <v>1200</v>
      </c>
      <c r="C5120" t="s">
        <v>1222</v>
      </c>
      <c r="E5120" t="str">
        <f t="shared" si="79"/>
        <v>서울 양천구</v>
      </c>
    </row>
    <row r="5121" spans="1:5" x14ac:dyDescent="0.3">
      <c r="A5121">
        <v>8109</v>
      </c>
      <c r="B5121" t="s">
        <v>1200</v>
      </c>
      <c r="C5121" t="s">
        <v>1222</v>
      </c>
      <c r="E5121" t="str">
        <f t="shared" si="79"/>
        <v>서울 양천구</v>
      </c>
    </row>
    <row r="5122" spans="1:5" x14ac:dyDescent="0.3">
      <c r="A5122">
        <v>8110</v>
      </c>
      <c r="B5122" t="s">
        <v>1200</v>
      </c>
      <c r="C5122" t="s">
        <v>1222</v>
      </c>
      <c r="E5122" t="str">
        <f t="shared" si="79"/>
        <v>서울 양천구</v>
      </c>
    </row>
    <row r="5123" spans="1:5" x14ac:dyDescent="0.3">
      <c r="A5123">
        <v>8111</v>
      </c>
      <c r="B5123" t="s">
        <v>1200</v>
      </c>
      <c r="C5123" t="s">
        <v>1222</v>
      </c>
      <c r="E5123" t="str">
        <f t="shared" ref="E5123:E5186" si="80">_xlfn.TEXTJOIN(" ",1,B5123:D5123)</f>
        <v>서울 양천구</v>
      </c>
    </row>
    <row r="5124" spans="1:5" x14ac:dyDescent="0.3">
      <c r="A5124">
        <v>8200</v>
      </c>
      <c r="B5124" t="s">
        <v>1200</v>
      </c>
      <c r="C5124" t="s">
        <v>1223</v>
      </c>
      <c r="E5124" t="str">
        <f t="shared" si="80"/>
        <v>서울 구로구</v>
      </c>
    </row>
    <row r="5125" spans="1:5" x14ac:dyDescent="0.3">
      <c r="A5125">
        <v>8201</v>
      </c>
      <c r="B5125" t="s">
        <v>1200</v>
      </c>
      <c r="C5125" t="s">
        <v>1223</v>
      </c>
      <c r="E5125" t="str">
        <f t="shared" si="80"/>
        <v>서울 구로구</v>
      </c>
    </row>
    <row r="5126" spans="1:5" x14ac:dyDescent="0.3">
      <c r="A5126">
        <v>8202</v>
      </c>
      <c r="B5126" t="s">
        <v>1200</v>
      </c>
      <c r="C5126" t="s">
        <v>1223</v>
      </c>
      <c r="E5126" t="str">
        <f t="shared" si="80"/>
        <v>서울 구로구</v>
      </c>
    </row>
    <row r="5127" spans="1:5" x14ac:dyDescent="0.3">
      <c r="A5127">
        <v>8203</v>
      </c>
      <c r="B5127" t="s">
        <v>1200</v>
      </c>
      <c r="C5127" t="s">
        <v>1223</v>
      </c>
      <c r="E5127" t="str">
        <f t="shared" si="80"/>
        <v>서울 구로구</v>
      </c>
    </row>
    <row r="5128" spans="1:5" x14ac:dyDescent="0.3">
      <c r="A5128">
        <v>8204</v>
      </c>
      <c r="B5128" t="s">
        <v>1200</v>
      </c>
      <c r="C5128" t="s">
        <v>1223</v>
      </c>
      <c r="E5128" t="str">
        <f t="shared" si="80"/>
        <v>서울 구로구</v>
      </c>
    </row>
    <row r="5129" spans="1:5" x14ac:dyDescent="0.3">
      <c r="A5129">
        <v>8205</v>
      </c>
      <c r="B5129" t="s">
        <v>1200</v>
      </c>
      <c r="C5129" t="s">
        <v>1223</v>
      </c>
      <c r="E5129" t="str">
        <f t="shared" si="80"/>
        <v>서울 구로구</v>
      </c>
    </row>
    <row r="5130" spans="1:5" x14ac:dyDescent="0.3">
      <c r="A5130">
        <v>8206</v>
      </c>
      <c r="B5130" t="s">
        <v>1200</v>
      </c>
      <c r="C5130" t="s">
        <v>1223</v>
      </c>
      <c r="E5130" t="str">
        <f t="shared" si="80"/>
        <v>서울 구로구</v>
      </c>
    </row>
    <row r="5131" spans="1:5" x14ac:dyDescent="0.3">
      <c r="A5131">
        <v>8207</v>
      </c>
      <c r="B5131" t="s">
        <v>1200</v>
      </c>
      <c r="C5131" t="s">
        <v>1223</v>
      </c>
      <c r="E5131" t="str">
        <f t="shared" si="80"/>
        <v>서울 구로구</v>
      </c>
    </row>
    <row r="5132" spans="1:5" x14ac:dyDescent="0.3">
      <c r="A5132">
        <v>8208</v>
      </c>
      <c r="B5132" t="s">
        <v>1200</v>
      </c>
      <c r="C5132" t="s">
        <v>1223</v>
      </c>
      <c r="E5132" t="str">
        <f t="shared" si="80"/>
        <v>서울 구로구</v>
      </c>
    </row>
    <row r="5133" spans="1:5" x14ac:dyDescent="0.3">
      <c r="A5133">
        <v>8209</v>
      </c>
      <c r="B5133" t="s">
        <v>1200</v>
      </c>
      <c r="C5133" t="s">
        <v>1223</v>
      </c>
      <c r="E5133" t="str">
        <f t="shared" si="80"/>
        <v>서울 구로구</v>
      </c>
    </row>
    <row r="5134" spans="1:5" x14ac:dyDescent="0.3">
      <c r="A5134">
        <v>8210</v>
      </c>
      <c r="B5134" t="s">
        <v>1200</v>
      </c>
      <c r="C5134" t="s">
        <v>1223</v>
      </c>
      <c r="E5134" t="str">
        <f t="shared" si="80"/>
        <v>서울 구로구</v>
      </c>
    </row>
    <row r="5135" spans="1:5" x14ac:dyDescent="0.3">
      <c r="A5135">
        <v>8211</v>
      </c>
      <c r="B5135" t="s">
        <v>1200</v>
      </c>
      <c r="C5135" t="s">
        <v>1223</v>
      </c>
      <c r="E5135" t="str">
        <f t="shared" si="80"/>
        <v>서울 구로구</v>
      </c>
    </row>
    <row r="5136" spans="1:5" x14ac:dyDescent="0.3">
      <c r="A5136">
        <v>8212</v>
      </c>
      <c r="B5136" t="s">
        <v>1200</v>
      </c>
      <c r="C5136" t="s">
        <v>1223</v>
      </c>
      <c r="E5136" t="str">
        <f t="shared" si="80"/>
        <v>서울 구로구</v>
      </c>
    </row>
    <row r="5137" spans="1:5" x14ac:dyDescent="0.3">
      <c r="A5137">
        <v>8213</v>
      </c>
      <c r="B5137" t="s">
        <v>1200</v>
      </c>
      <c r="C5137" t="s">
        <v>1223</v>
      </c>
      <c r="E5137" t="str">
        <f t="shared" si="80"/>
        <v>서울 구로구</v>
      </c>
    </row>
    <row r="5138" spans="1:5" x14ac:dyDescent="0.3">
      <c r="A5138">
        <v>8214</v>
      </c>
      <c r="B5138" t="s">
        <v>1200</v>
      </c>
      <c r="C5138" t="s">
        <v>1223</v>
      </c>
      <c r="E5138" t="str">
        <f t="shared" si="80"/>
        <v>서울 구로구</v>
      </c>
    </row>
    <row r="5139" spans="1:5" x14ac:dyDescent="0.3">
      <c r="A5139">
        <v>8215</v>
      </c>
      <c r="B5139" t="s">
        <v>1200</v>
      </c>
      <c r="C5139" t="s">
        <v>1223</v>
      </c>
      <c r="E5139" t="str">
        <f t="shared" si="80"/>
        <v>서울 구로구</v>
      </c>
    </row>
    <row r="5140" spans="1:5" x14ac:dyDescent="0.3">
      <c r="A5140">
        <v>8216</v>
      </c>
      <c r="B5140" t="s">
        <v>1200</v>
      </c>
      <c r="C5140" t="s">
        <v>1223</v>
      </c>
      <c r="E5140" t="str">
        <f t="shared" si="80"/>
        <v>서울 구로구</v>
      </c>
    </row>
    <row r="5141" spans="1:5" x14ac:dyDescent="0.3">
      <c r="A5141">
        <v>8217</v>
      </c>
      <c r="B5141" t="s">
        <v>1200</v>
      </c>
      <c r="C5141" t="s">
        <v>1223</v>
      </c>
      <c r="E5141" t="str">
        <f t="shared" si="80"/>
        <v>서울 구로구</v>
      </c>
    </row>
    <row r="5142" spans="1:5" x14ac:dyDescent="0.3">
      <c r="A5142">
        <v>8218</v>
      </c>
      <c r="B5142" t="s">
        <v>1200</v>
      </c>
      <c r="C5142" t="s">
        <v>1223</v>
      </c>
      <c r="E5142" t="str">
        <f t="shared" si="80"/>
        <v>서울 구로구</v>
      </c>
    </row>
    <row r="5143" spans="1:5" x14ac:dyDescent="0.3">
      <c r="A5143">
        <v>8219</v>
      </c>
      <c r="B5143" t="s">
        <v>1200</v>
      </c>
      <c r="C5143" t="s">
        <v>1223</v>
      </c>
      <c r="E5143" t="str">
        <f t="shared" si="80"/>
        <v>서울 구로구</v>
      </c>
    </row>
    <row r="5144" spans="1:5" x14ac:dyDescent="0.3">
      <c r="A5144">
        <v>8220</v>
      </c>
      <c r="B5144" t="s">
        <v>1200</v>
      </c>
      <c r="C5144" t="s">
        <v>1223</v>
      </c>
      <c r="E5144" t="str">
        <f t="shared" si="80"/>
        <v>서울 구로구</v>
      </c>
    </row>
    <row r="5145" spans="1:5" x14ac:dyDescent="0.3">
      <c r="A5145">
        <v>8221</v>
      </c>
      <c r="B5145" t="s">
        <v>1200</v>
      </c>
      <c r="C5145" t="s">
        <v>1223</v>
      </c>
      <c r="E5145" t="str">
        <f t="shared" si="80"/>
        <v>서울 구로구</v>
      </c>
    </row>
    <row r="5146" spans="1:5" x14ac:dyDescent="0.3">
      <c r="A5146">
        <v>8222</v>
      </c>
      <c r="B5146" t="s">
        <v>1200</v>
      </c>
      <c r="C5146" t="s">
        <v>1223</v>
      </c>
      <c r="E5146" t="str">
        <f t="shared" si="80"/>
        <v>서울 구로구</v>
      </c>
    </row>
    <row r="5147" spans="1:5" x14ac:dyDescent="0.3">
      <c r="A5147">
        <v>8223</v>
      </c>
      <c r="B5147" t="s">
        <v>1200</v>
      </c>
      <c r="C5147" t="s">
        <v>1223</v>
      </c>
      <c r="E5147" t="str">
        <f t="shared" si="80"/>
        <v>서울 구로구</v>
      </c>
    </row>
    <row r="5148" spans="1:5" x14ac:dyDescent="0.3">
      <c r="A5148">
        <v>8224</v>
      </c>
      <c r="B5148" t="s">
        <v>1200</v>
      </c>
      <c r="C5148" t="s">
        <v>1223</v>
      </c>
      <c r="E5148" t="str">
        <f t="shared" si="80"/>
        <v>서울 구로구</v>
      </c>
    </row>
    <row r="5149" spans="1:5" x14ac:dyDescent="0.3">
      <c r="A5149">
        <v>8225</v>
      </c>
      <c r="B5149" t="s">
        <v>1200</v>
      </c>
      <c r="C5149" t="s">
        <v>1223</v>
      </c>
      <c r="E5149" t="str">
        <f t="shared" si="80"/>
        <v>서울 구로구</v>
      </c>
    </row>
    <row r="5150" spans="1:5" x14ac:dyDescent="0.3">
      <c r="A5150">
        <v>8226</v>
      </c>
      <c r="B5150" t="s">
        <v>1200</v>
      </c>
      <c r="C5150" t="s">
        <v>1223</v>
      </c>
      <c r="E5150" t="str">
        <f t="shared" si="80"/>
        <v>서울 구로구</v>
      </c>
    </row>
    <row r="5151" spans="1:5" x14ac:dyDescent="0.3">
      <c r="A5151">
        <v>8227</v>
      </c>
      <c r="B5151" t="s">
        <v>1200</v>
      </c>
      <c r="C5151" t="s">
        <v>1223</v>
      </c>
      <c r="E5151" t="str">
        <f t="shared" si="80"/>
        <v>서울 구로구</v>
      </c>
    </row>
    <row r="5152" spans="1:5" x14ac:dyDescent="0.3">
      <c r="A5152">
        <v>8228</v>
      </c>
      <c r="B5152" t="s">
        <v>1200</v>
      </c>
      <c r="C5152" t="s">
        <v>1223</v>
      </c>
      <c r="E5152" t="str">
        <f t="shared" si="80"/>
        <v>서울 구로구</v>
      </c>
    </row>
    <row r="5153" spans="1:5" x14ac:dyDescent="0.3">
      <c r="A5153">
        <v>8229</v>
      </c>
      <c r="B5153" t="s">
        <v>1200</v>
      </c>
      <c r="C5153" t="s">
        <v>1223</v>
      </c>
      <c r="E5153" t="str">
        <f t="shared" si="80"/>
        <v>서울 구로구</v>
      </c>
    </row>
    <row r="5154" spans="1:5" x14ac:dyDescent="0.3">
      <c r="A5154">
        <v>8230</v>
      </c>
      <c r="B5154" t="s">
        <v>1200</v>
      </c>
      <c r="C5154" t="s">
        <v>1223</v>
      </c>
      <c r="E5154" t="str">
        <f t="shared" si="80"/>
        <v>서울 구로구</v>
      </c>
    </row>
    <row r="5155" spans="1:5" x14ac:dyDescent="0.3">
      <c r="A5155">
        <v>8231</v>
      </c>
      <c r="B5155" t="s">
        <v>1200</v>
      </c>
      <c r="C5155" t="s">
        <v>1223</v>
      </c>
      <c r="E5155" t="str">
        <f t="shared" si="80"/>
        <v>서울 구로구</v>
      </c>
    </row>
    <row r="5156" spans="1:5" x14ac:dyDescent="0.3">
      <c r="A5156">
        <v>8232</v>
      </c>
      <c r="B5156" t="s">
        <v>1200</v>
      </c>
      <c r="C5156" t="s">
        <v>1223</v>
      </c>
      <c r="E5156" t="str">
        <f t="shared" si="80"/>
        <v>서울 구로구</v>
      </c>
    </row>
    <row r="5157" spans="1:5" x14ac:dyDescent="0.3">
      <c r="A5157">
        <v>8233</v>
      </c>
      <c r="B5157" t="s">
        <v>1200</v>
      </c>
      <c r="C5157" t="s">
        <v>1223</v>
      </c>
      <c r="E5157" t="str">
        <f t="shared" si="80"/>
        <v>서울 구로구</v>
      </c>
    </row>
    <row r="5158" spans="1:5" x14ac:dyDescent="0.3">
      <c r="A5158">
        <v>8234</v>
      </c>
      <c r="B5158" t="s">
        <v>1200</v>
      </c>
      <c r="C5158" t="s">
        <v>1223</v>
      </c>
      <c r="E5158" t="str">
        <f t="shared" si="80"/>
        <v>서울 구로구</v>
      </c>
    </row>
    <row r="5159" spans="1:5" x14ac:dyDescent="0.3">
      <c r="A5159">
        <v>8235</v>
      </c>
      <c r="B5159" t="s">
        <v>1200</v>
      </c>
      <c r="C5159" t="s">
        <v>1223</v>
      </c>
      <c r="E5159" t="str">
        <f t="shared" si="80"/>
        <v>서울 구로구</v>
      </c>
    </row>
    <row r="5160" spans="1:5" x14ac:dyDescent="0.3">
      <c r="A5160">
        <v>8236</v>
      </c>
      <c r="B5160" t="s">
        <v>1200</v>
      </c>
      <c r="C5160" t="s">
        <v>1223</v>
      </c>
      <c r="E5160" t="str">
        <f t="shared" si="80"/>
        <v>서울 구로구</v>
      </c>
    </row>
    <row r="5161" spans="1:5" x14ac:dyDescent="0.3">
      <c r="A5161">
        <v>8237</v>
      </c>
      <c r="B5161" t="s">
        <v>1200</v>
      </c>
      <c r="C5161" t="s">
        <v>1223</v>
      </c>
      <c r="E5161" t="str">
        <f t="shared" si="80"/>
        <v>서울 구로구</v>
      </c>
    </row>
    <row r="5162" spans="1:5" x14ac:dyDescent="0.3">
      <c r="A5162">
        <v>8238</v>
      </c>
      <c r="B5162" t="s">
        <v>1200</v>
      </c>
      <c r="C5162" t="s">
        <v>1223</v>
      </c>
      <c r="E5162" t="str">
        <f t="shared" si="80"/>
        <v>서울 구로구</v>
      </c>
    </row>
    <row r="5163" spans="1:5" x14ac:dyDescent="0.3">
      <c r="A5163">
        <v>8239</v>
      </c>
      <c r="B5163" t="s">
        <v>1200</v>
      </c>
      <c r="C5163" t="s">
        <v>1223</v>
      </c>
      <c r="E5163" t="str">
        <f t="shared" si="80"/>
        <v>서울 구로구</v>
      </c>
    </row>
    <row r="5164" spans="1:5" x14ac:dyDescent="0.3">
      <c r="A5164">
        <v>8240</v>
      </c>
      <c r="B5164" t="s">
        <v>1200</v>
      </c>
      <c r="C5164" t="s">
        <v>1223</v>
      </c>
      <c r="E5164" t="str">
        <f t="shared" si="80"/>
        <v>서울 구로구</v>
      </c>
    </row>
    <row r="5165" spans="1:5" x14ac:dyDescent="0.3">
      <c r="A5165">
        <v>8241</v>
      </c>
      <c r="B5165" t="s">
        <v>1200</v>
      </c>
      <c r="C5165" t="s">
        <v>1223</v>
      </c>
      <c r="E5165" t="str">
        <f t="shared" si="80"/>
        <v>서울 구로구</v>
      </c>
    </row>
    <row r="5166" spans="1:5" x14ac:dyDescent="0.3">
      <c r="A5166">
        <v>8242</v>
      </c>
      <c r="B5166" t="s">
        <v>1200</v>
      </c>
      <c r="C5166" t="s">
        <v>1223</v>
      </c>
      <c r="E5166" t="str">
        <f t="shared" si="80"/>
        <v>서울 구로구</v>
      </c>
    </row>
    <row r="5167" spans="1:5" x14ac:dyDescent="0.3">
      <c r="A5167">
        <v>8243</v>
      </c>
      <c r="B5167" t="s">
        <v>1200</v>
      </c>
      <c r="C5167" t="s">
        <v>1223</v>
      </c>
      <c r="E5167" t="str">
        <f t="shared" si="80"/>
        <v>서울 구로구</v>
      </c>
    </row>
    <row r="5168" spans="1:5" x14ac:dyDescent="0.3">
      <c r="A5168">
        <v>8244</v>
      </c>
      <c r="B5168" t="s">
        <v>1200</v>
      </c>
      <c r="C5168" t="s">
        <v>1223</v>
      </c>
      <c r="E5168" t="str">
        <f t="shared" si="80"/>
        <v>서울 구로구</v>
      </c>
    </row>
    <row r="5169" spans="1:5" x14ac:dyDescent="0.3">
      <c r="A5169">
        <v>8245</v>
      </c>
      <c r="B5169" t="s">
        <v>1200</v>
      </c>
      <c r="C5169" t="s">
        <v>1223</v>
      </c>
      <c r="E5169" t="str">
        <f t="shared" si="80"/>
        <v>서울 구로구</v>
      </c>
    </row>
    <row r="5170" spans="1:5" x14ac:dyDescent="0.3">
      <c r="A5170">
        <v>8246</v>
      </c>
      <c r="B5170" t="s">
        <v>1200</v>
      </c>
      <c r="C5170" t="s">
        <v>1223</v>
      </c>
      <c r="E5170" t="str">
        <f t="shared" si="80"/>
        <v>서울 구로구</v>
      </c>
    </row>
    <row r="5171" spans="1:5" x14ac:dyDescent="0.3">
      <c r="A5171">
        <v>8247</v>
      </c>
      <c r="B5171" t="s">
        <v>1200</v>
      </c>
      <c r="C5171" t="s">
        <v>1223</v>
      </c>
      <c r="E5171" t="str">
        <f t="shared" si="80"/>
        <v>서울 구로구</v>
      </c>
    </row>
    <row r="5172" spans="1:5" x14ac:dyDescent="0.3">
      <c r="A5172">
        <v>8248</v>
      </c>
      <c r="B5172" t="s">
        <v>1200</v>
      </c>
      <c r="C5172" t="s">
        <v>1223</v>
      </c>
      <c r="E5172" t="str">
        <f t="shared" si="80"/>
        <v>서울 구로구</v>
      </c>
    </row>
    <row r="5173" spans="1:5" x14ac:dyDescent="0.3">
      <c r="A5173">
        <v>8249</v>
      </c>
      <c r="B5173" t="s">
        <v>1200</v>
      </c>
      <c r="C5173" t="s">
        <v>1223</v>
      </c>
      <c r="E5173" t="str">
        <f t="shared" si="80"/>
        <v>서울 구로구</v>
      </c>
    </row>
    <row r="5174" spans="1:5" x14ac:dyDescent="0.3">
      <c r="A5174">
        <v>8250</v>
      </c>
      <c r="B5174" t="s">
        <v>1200</v>
      </c>
      <c r="C5174" t="s">
        <v>1223</v>
      </c>
      <c r="E5174" t="str">
        <f t="shared" si="80"/>
        <v>서울 구로구</v>
      </c>
    </row>
    <row r="5175" spans="1:5" x14ac:dyDescent="0.3">
      <c r="A5175">
        <v>8251</v>
      </c>
      <c r="B5175" t="s">
        <v>1200</v>
      </c>
      <c r="C5175" t="s">
        <v>1223</v>
      </c>
      <c r="E5175" t="str">
        <f t="shared" si="80"/>
        <v>서울 구로구</v>
      </c>
    </row>
    <row r="5176" spans="1:5" x14ac:dyDescent="0.3">
      <c r="A5176">
        <v>8252</v>
      </c>
      <c r="B5176" t="s">
        <v>1200</v>
      </c>
      <c r="C5176" t="s">
        <v>1223</v>
      </c>
      <c r="E5176" t="str">
        <f t="shared" si="80"/>
        <v>서울 구로구</v>
      </c>
    </row>
    <row r="5177" spans="1:5" x14ac:dyDescent="0.3">
      <c r="A5177">
        <v>8253</v>
      </c>
      <c r="B5177" t="s">
        <v>1200</v>
      </c>
      <c r="C5177" t="s">
        <v>1223</v>
      </c>
      <c r="E5177" t="str">
        <f t="shared" si="80"/>
        <v>서울 구로구</v>
      </c>
    </row>
    <row r="5178" spans="1:5" x14ac:dyDescent="0.3">
      <c r="A5178">
        <v>8254</v>
      </c>
      <c r="B5178" t="s">
        <v>1200</v>
      </c>
      <c r="C5178" t="s">
        <v>1223</v>
      </c>
      <c r="E5178" t="str">
        <f t="shared" si="80"/>
        <v>서울 구로구</v>
      </c>
    </row>
    <row r="5179" spans="1:5" x14ac:dyDescent="0.3">
      <c r="A5179">
        <v>8255</v>
      </c>
      <c r="B5179" t="s">
        <v>1200</v>
      </c>
      <c r="C5179" t="s">
        <v>1223</v>
      </c>
      <c r="E5179" t="str">
        <f t="shared" si="80"/>
        <v>서울 구로구</v>
      </c>
    </row>
    <row r="5180" spans="1:5" x14ac:dyDescent="0.3">
      <c r="A5180">
        <v>8256</v>
      </c>
      <c r="B5180" t="s">
        <v>1200</v>
      </c>
      <c r="C5180" t="s">
        <v>1223</v>
      </c>
      <c r="E5180" t="str">
        <f t="shared" si="80"/>
        <v>서울 구로구</v>
      </c>
    </row>
    <row r="5181" spans="1:5" x14ac:dyDescent="0.3">
      <c r="A5181">
        <v>8257</v>
      </c>
      <c r="B5181" t="s">
        <v>1200</v>
      </c>
      <c r="C5181" t="s">
        <v>1223</v>
      </c>
      <c r="E5181" t="str">
        <f t="shared" si="80"/>
        <v>서울 구로구</v>
      </c>
    </row>
    <row r="5182" spans="1:5" x14ac:dyDescent="0.3">
      <c r="A5182">
        <v>8258</v>
      </c>
      <c r="B5182" t="s">
        <v>1200</v>
      </c>
      <c r="C5182" t="s">
        <v>1223</v>
      </c>
      <c r="E5182" t="str">
        <f t="shared" si="80"/>
        <v>서울 구로구</v>
      </c>
    </row>
    <row r="5183" spans="1:5" x14ac:dyDescent="0.3">
      <c r="A5183">
        <v>8259</v>
      </c>
      <c r="B5183" t="s">
        <v>1200</v>
      </c>
      <c r="C5183" t="s">
        <v>1223</v>
      </c>
      <c r="E5183" t="str">
        <f t="shared" si="80"/>
        <v>서울 구로구</v>
      </c>
    </row>
    <row r="5184" spans="1:5" x14ac:dyDescent="0.3">
      <c r="A5184">
        <v>8260</v>
      </c>
      <c r="B5184" t="s">
        <v>1200</v>
      </c>
      <c r="C5184" t="s">
        <v>1223</v>
      </c>
      <c r="E5184" t="str">
        <f t="shared" si="80"/>
        <v>서울 구로구</v>
      </c>
    </row>
    <row r="5185" spans="1:5" x14ac:dyDescent="0.3">
      <c r="A5185">
        <v>8261</v>
      </c>
      <c r="B5185" t="s">
        <v>1200</v>
      </c>
      <c r="C5185" t="s">
        <v>1223</v>
      </c>
      <c r="E5185" t="str">
        <f t="shared" si="80"/>
        <v>서울 구로구</v>
      </c>
    </row>
    <row r="5186" spans="1:5" x14ac:dyDescent="0.3">
      <c r="A5186">
        <v>8262</v>
      </c>
      <c r="B5186" t="s">
        <v>1200</v>
      </c>
      <c r="C5186" t="s">
        <v>1223</v>
      </c>
      <c r="E5186" t="str">
        <f t="shared" si="80"/>
        <v>서울 구로구</v>
      </c>
    </row>
    <row r="5187" spans="1:5" x14ac:dyDescent="0.3">
      <c r="A5187">
        <v>8263</v>
      </c>
      <c r="B5187" t="s">
        <v>1200</v>
      </c>
      <c r="C5187" t="s">
        <v>1223</v>
      </c>
      <c r="E5187" t="str">
        <f t="shared" ref="E5187:E5250" si="81">_xlfn.TEXTJOIN(" ",1,B5187:D5187)</f>
        <v>서울 구로구</v>
      </c>
    </row>
    <row r="5188" spans="1:5" x14ac:dyDescent="0.3">
      <c r="A5188">
        <v>8264</v>
      </c>
      <c r="B5188" t="s">
        <v>1200</v>
      </c>
      <c r="C5188" t="s">
        <v>1223</v>
      </c>
      <c r="E5188" t="str">
        <f t="shared" si="81"/>
        <v>서울 구로구</v>
      </c>
    </row>
    <row r="5189" spans="1:5" x14ac:dyDescent="0.3">
      <c r="A5189">
        <v>8265</v>
      </c>
      <c r="B5189" t="s">
        <v>1200</v>
      </c>
      <c r="C5189" t="s">
        <v>1223</v>
      </c>
      <c r="E5189" t="str">
        <f t="shared" si="81"/>
        <v>서울 구로구</v>
      </c>
    </row>
    <row r="5190" spans="1:5" x14ac:dyDescent="0.3">
      <c r="A5190">
        <v>8266</v>
      </c>
      <c r="B5190" t="s">
        <v>1200</v>
      </c>
      <c r="C5190" t="s">
        <v>1223</v>
      </c>
      <c r="E5190" t="str">
        <f t="shared" si="81"/>
        <v>서울 구로구</v>
      </c>
    </row>
    <row r="5191" spans="1:5" x14ac:dyDescent="0.3">
      <c r="A5191">
        <v>8267</v>
      </c>
      <c r="B5191" t="s">
        <v>1200</v>
      </c>
      <c r="C5191" t="s">
        <v>1223</v>
      </c>
      <c r="E5191" t="str">
        <f t="shared" si="81"/>
        <v>서울 구로구</v>
      </c>
    </row>
    <row r="5192" spans="1:5" x14ac:dyDescent="0.3">
      <c r="A5192">
        <v>8268</v>
      </c>
      <c r="B5192" t="s">
        <v>1200</v>
      </c>
      <c r="C5192" t="s">
        <v>1223</v>
      </c>
      <c r="E5192" t="str">
        <f t="shared" si="81"/>
        <v>서울 구로구</v>
      </c>
    </row>
    <row r="5193" spans="1:5" x14ac:dyDescent="0.3">
      <c r="A5193">
        <v>8269</v>
      </c>
      <c r="B5193" t="s">
        <v>1200</v>
      </c>
      <c r="C5193" t="s">
        <v>1223</v>
      </c>
      <c r="E5193" t="str">
        <f t="shared" si="81"/>
        <v>서울 구로구</v>
      </c>
    </row>
    <row r="5194" spans="1:5" x14ac:dyDescent="0.3">
      <c r="A5194">
        <v>8270</v>
      </c>
      <c r="B5194" t="s">
        <v>1200</v>
      </c>
      <c r="C5194" t="s">
        <v>1223</v>
      </c>
      <c r="E5194" t="str">
        <f t="shared" si="81"/>
        <v>서울 구로구</v>
      </c>
    </row>
    <row r="5195" spans="1:5" x14ac:dyDescent="0.3">
      <c r="A5195">
        <v>8271</v>
      </c>
      <c r="B5195" t="s">
        <v>1200</v>
      </c>
      <c r="C5195" t="s">
        <v>1223</v>
      </c>
      <c r="E5195" t="str">
        <f t="shared" si="81"/>
        <v>서울 구로구</v>
      </c>
    </row>
    <row r="5196" spans="1:5" x14ac:dyDescent="0.3">
      <c r="A5196">
        <v>8272</v>
      </c>
      <c r="B5196" t="s">
        <v>1200</v>
      </c>
      <c r="C5196" t="s">
        <v>1223</v>
      </c>
      <c r="E5196" t="str">
        <f t="shared" si="81"/>
        <v>서울 구로구</v>
      </c>
    </row>
    <row r="5197" spans="1:5" x14ac:dyDescent="0.3">
      <c r="A5197">
        <v>8273</v>
      </c>
      <c r="B5197" t="s">
        <v>1200</v>
      </c>
      <c r="C5197" t="s">
        <v>1223</v>
      </c>
      <c r="E5197" t="str">
        <f t="shared" si="81"/>
        <v>서울 구로구</v>
      </c>
    </row>
    <row r="5198" spans="1:5" x14ac:dyDescent="0.3">
      <c r="A5198">
        <v>8274</v>
      </c>
      <c r="B5198" t="s">
        <v>1200</v>
      </c>
      <c r="C5198" t="s">
        <v>1223</v>
      </c>
      <c r="E5198" t="str">
        <f t="shared" si="81"/>
        <v>서울 구로구</v>
      </c>
    </row>
    <row r="5199" spans="1:5" x14ac:dyDescent="0.3">
      <c r="A5199">
        <v>8275</v>
      </c>
      <c r="B5199" t="s">
        <v>1200</v>
      </c>
      <c r="C5199" t="s">
        <v>1223</v>
      </c>
      <c r="E5199" t="str">
        <f t="shared" si="81"/>
        <v>서울 구로구</v>
      </c>
    </row>
    <row r="5200" spans="1:5" x14ac:dyDescent="0.3">
      <c r="A5200">
        <v>8276</v>
      </c>
      <c r="B5200" t="s">
        <v>1200</v>
      </c>
      <c r="C5200" t="s">
        <v>1223</v>
      </c>
      <c r="E5200" t="str">
        <f t="shared" si="81"/>
        <v>서울 구로구</v>
      </c>
    </row>
    <row r="5201" spans="1:5" x14ac:dyDescent="0.3">
      <c r="A5201">
        <v>8277</v>
      </c>
      <c r="B5201" t="s">
        <v>1200</v>
      </c>
      <c r="C5201" t="s">
        <v>1223</v>
      </c>
      <c r="E5201" t="str">
        <f t="shared" si="81"/>
        <v>서울 구로구</v>
      </c>
    </row>
    <row r="5202" spans="1:5" x14ac:dyDescent="0.3">
      <c r="A5202">
        <v>8278</v>
      </c>
      <c r="B5202" t="s">
        <v>1200</v>
      </c>
      <c r="C5202" t="s">
        <v>1223</v>
      </c>
      <c r="E5202" t="str">
        <f t="shared" si="81"/>
        <v>서울 구로구</v>
      </c>
    </row>
    <row r="5203" spans="1:5" x14ac:dyDescent="0.3">
      <c r="A5203">
        <v>8279</v>
      </c>
      <c r="B5203" t="s">
        <v>1200</v>
      </c>
      <c r="C5203" t="s">
        <v>1223</v>
      </c>
      <c r="E5203" t="str">
        <f t="shared" si="81"/>
        <v>서울 구로구</v>
      </c>
    </row>
    <row r="5204" spans="1:5" x14ac:dyDescent="0.3">
      <c r="A5204">
        <v>8280</v>
      </c>
      <c r="B5204" t="s">
        <v>1200</v>
      </c>
      <c r="C5204" t="s">
        <v>1223</v>
      </c>
      <c r="E5204" t="str">
        <f t="shared" si="81"/>
        <v>서울 구로구</v>
      </c>
    </row>
    <row r="5205" spans="1:5" x14ac:dyDescent="0.3">
      <c r="A5205">
        <v>8281</v>
      </c>
      <c r="B5205" t="s">
        <v>1200</v>
      </c>
      <c r="C5205" t="s">
        <v>1223</v>
      </c>
      <c r="E5205" t="str">
        <f t="shared" si="81"/>
        <v>서울 구로구</v>
      </c>
    </row>
    <row r="5206" spans="1:5" x14ac:dyDescent="0.3">
      <c r="A5206">
        <v>8282</v>
      </c>
      <c r="B5206" t="s">
        <v>1200</v>
      </c>
      <c r="C5206" t="s">
        <v>1223</v>
      </c>
      <c r="E5206" t="str">
        <f t="shared" si="81"/>
        <v>서울 구로구</v>
      </c>
    </row>
    <row r="5207" spans="1:5" x14ac:dyDescent="0.3">
      <c r="A5207">
        <v>8283</v>
      </c>
      <c r="B5207" t="s">
        <v>1200</v>
      </c>
      <c r="C5207" t="s">
        <v>1223</v>
      </c>
      <c r="E5207" t="str">
        <f t="shared" si="81"/>
        <v>서울 구로구</v>
      </c>
    </row>
    <row r="5208" spans="1:5" x14ac:dyDescent="0.3">
      <c r="A5208">
        <v>8284</v>
      </c>
      <c r="B5208" t="s">
        <v>1200</v>
      </c>
      <c r="C5208" t="s">
        <v>1223</v>
      </c>
      <c r="E5208" t="str">
        <f t="shared" si="81"/>
        <v>서울 구로구</v>
      </c>
    </row>
    <row r="5209" spans="1:5" x14ac:dyDescent="0.3">
      <c r="A5209">
        <v>8285</v>
      </c>
      <c r="B5209" t="s">
        <v>1200</v>
      </c>
      <c r="C5209" t="s">
        <v>1223</v>
      </c>
      <c r="E5209" t="str">
        <f t="shared" si="81"/>
        <v>서울 구로구</v>
      </c>
    </row>
    <row r="5210" spans="1:5" x14ac:dyDescent="0.3">
      <c r="A5210">
        <v>8286</v>
      </c>
      <c r="B5210" t="s">
        <v>1200</v>
      </c>
      <c r="C5210" t="s">
        <v>1223</v>
      </c>
      <c r="E5210" t="str">
        <f t="shared" si="81"/>
        <v>서울 구로구</v>
      </c>
    </row>
    <row r="5211" spans="1:5" x14ac:dyDescent="0.3">
      <c r="A5211">
        <v>8287</v>
      </c>
      <c r="B5211" t="s">
        <v>1200</v>
      </c>
      <c r="C5211" t="s">
        <v>1223</v>
      </c>
      <c r="E5211" t="str">
        <f t="shared" si="81"/>
        <v>서울 구로구</v>
      </c>
    </row>
    <row r="5212" spans="1:5" x14ac:dyDescent="0.3">
      <c r="A5212">
        <v>8288</v>
      </c>
      <c r="B5212" t="s">
        <v>1200</v>
      </c>
      <c r="C5212" t="s">
        <v>1223</v>
      </c>
      <c r="E5212" t="str">
        <f t="shared" si="81"/>
        <v>서울 구로구</v>
      </c>
    </row>
    <row r="5213" spans="1:5" x14ac:dyDescent="0.3">
      <c r="A5213">
        <v>8289</v>
      </c>
      <c r="B5213" t="s">
        <v>1200</v>
      </c>
      <c r="C5213" t="s">
        <v>1223</v>
      </c>
      <c r="E5213" t="str">
        <f t="shared" si="81"/>
        <v>서울 구로구</v>
      </c>
    </row>
    <row r="5214" spans="1:5" x14ac:dyDescent="0.3">
      <c r="A5214">
        <v>8290</v>
      </c>
      <c r="B5214" t="s">
        <v>1200</v>
      </c>
      <c r="C5214" t="s">
        <v>1223</v>
      </c>
      <c r="E5214" t="str">
        <f t="shared" si="81"/>
        <v>서울 구로구</v>
      </c>
    </row>
    <row r="5215" spans="1:5" x14ac:dyDescent="0.3">
      <c r="A5215">
        <v>8291</v>
      </c>
      <c r="B5215" t="s">
        <v>1200</v>
      </c>
      <c r="C5215" t="s">
        <v>1223</v>
      </c>
      <c r="E5215" t="str">
        <f t="shared" si="81"/>
        <v>서울 구로구</v>
      </c>
    </row>
    <row r="5216" spans="1:5" x14ac:dyDescent="0.3">
      <c r="A5216">
        <v>8292</v>
      </c>
      <c r="B5216" t="s">
        <v>1200</v>
      </c>
      <c r="C5216" t="s">
        <v>1223</v>
      </c>
      <c r="E5216" t="str">
        <f t="shared" si="81"/>
        <v>서울 구로구</v>
      </c>
    </row>
    <row r="5217" spans="1:5" x14ac:dyDescent="0.3">
      <c r="A5217">
        <v>8293</v>
      </c>
      <c r="B5217" t="s">
        <v>1200</v>
      </c>
      <c r="C5217" t="s">
        <v>1223</v>
      </c>
      <c r="E5217" t="str">
        <f t="shared" si="81"/>
        <v>서울 구로구</v>
      </c>
    </row>
    <row r="5218" spans="1:5" x14ac:dyDescent="0.3">
      <c r="A5218">
        <v>8294</v>
      </c>
      <c r="B5218" t="s">
        <v>1200</v>
      </c>
      <c r="C5218" t="s">
        <v>1223</v>
      </c>
      <c r="E5218" t="str">
        <f t="shared" si="81"/>
        <v>서울 구로구</v>
      </c>
    </row>
    <row r="5219" spans="1:5" x14ac:dyDescent="0.3">
      <c r="A5219">
        <v>8295</v>
      </c>
      <c r="B5219" t="s">
        <v>1200</v>
      </c>
      <c r="C5219" t="s">
        <v>1223</v>
      </c>
      <c r="E5219" t="str">
        <f t="shared" si="81"/>
        <v>서울 구로구</v>
      </c>
    </row>
    <row r="5220" spans="1:5" x14ac:dyDescent="0.3">
      <c r="A5220">
        <v>8296</v>
      </c>
      <c r="B5220" t="s">
        <v>1200</v>
      </c>
      <c r="C5220" t="s">
        <v>1223</v>
      </c>
      <c r="E5220" t="str">
        <f t="shared" si="81"/>
        <v>서울 구로구</v>
      </c>
    </row>
    <row r="5221" spans="1:5" x14ac:dyDescent="0.3">
      <c r="A5221">
        <v>8297</v>
      </c>
      <c r="B5221" t="s">
        <v>1200</v>
      </c>
      <c r="C5221" t="s">
        <v>1223</v>
      </c>
      <c r="E5221" t="str">
        <f t="shared" si="81"/>
        <v>서울 구로구</v>
      </c>
    </row>
    <row r="5222" spans="1:5" x14ac:dyDescent="0.3">
      <c r="A5222">
        <v>8298</v>
      </c>
      <c r="B5222" t="s">
        <v>1200</v>
      </c>
      <c r="C5222" t="s">
        <v>1223</v>
      </c>
      <c r="E5222" t="str">
        <f t="shared" si="81"/>
        <v>서울 구로구</v>
      </c>
    </row>
    <row r="5223" spans="1:5" x14ac:dyDescent="0.3">
      <c r="A5223">
        <v>8299</v>
      </c>
      <c r="B5223" t="s">
        <v>1200</v>
      </c>
      <c r="C5223" t="s">
        <v>1223</v>
      </c>
      <c r="E5223" t="str">
        <f t="shared" si="81"/>
        <v>서울 구로구</v>
      </c>
    </row>
    <row r="5224" spans="1:5" x14ac:dyDescent="0.3">
      <c r="A5224">
        <v>8300</v>
      </c>
      <c r="B5224" t="s">
        <v>1200</v>
      </c>
      <c r="C5224" t="s">
        <v>1223</v>
      </c>
      <c r="E5224" t="str">
        <f t="shared" si="81"/>
        <v>서울 구로구</v>
      </c>
    </row>
    <row r="5225" spans="1:5" x14ac:dyDescent="0.3">
      <c r="A5225">
        <v>8301</v>
      </c>
      <c r="B5225" t="s">
        <v>1200</v>
      </c>
      <c r="C5225" t="s">
        <v>1223</v>
      </c>
      <c r="E5225" t="str">
        <f t="shared" si="81"/>
        <v>서울 구로구</v>
      </c>
    </row>
    <row r="5226" spans="1:5" x14ac:dyDescent="0.3">
      <c r="A5226">
        <v>8302</v>
      </c>
      <c r="B5226" t="s">
        <v>1200</v>
      </c>
      <c r="C5226" t="s">
        <v>1223</v>
      </c>
      <c r="E5226" t="str">
        <f t="shared" si="81"/>
        <v>서울 구로구</v>
      </c>
    </row>
    <row r="5227" spans="1:5" x14ac:dyDescent="0.3">
      <c r="A5227">
        <v>8303</v>
      </c>
      <c r="B5227" t="s">
        <v>1200</v>
      </c>
      <c r="C5227" t="s">
        <v>1223</v>
      </c>
      <c r="E5227" t="str">
        <f t="shared" si="81"/>
        <v>서울 구로구</v>
      </c>
    </row>
    <row r="5228" spans="1:5" x14ac:dyDescent="0.3">
      <c r="A5228">
        <v>8304</v>
      </c>
      <c r="B5228" t="s">
        <v>1200</v>
      </c>
      <c r="C5228" t="s">
        <v>1223</v>
      </c>
      <c r="E5228" t="str">
        <f t="shared" si="81"/>
        <v>서울 구로구</v>
      </c>
    </row>
    <row r="5229" spans="1:5" x14ac:dyDescent="0.3">
      <c r="A5229">
        <v>8305</v>
      </c>
      <c r="B5229" t="s">
        <v>1200</v>
      </c>
      <c r="C5229" t="s">
        <v>1223</v>
      </c>
      <c r="E5229" t="str">
        <f t="shared" si="81"/>
        <v>서울 구로구</v>
      </c>
    </row>
    <row r="5230" spans="1:5" x14ac:dyDescent="0.3">
      <c r="A5230">
        <v>8306</v>
      </c>
      <c r="B5230" t="s">
        <v>1200</v>
      </c>
      <c r="C5230" t="s">
        <v>1223</v>
      </c>
      <c r="E5230" t="str">
        <f t="shared" si="81"/>
        <v>서울 구로구</v>
      </c>
    </row>
    <row r="5231" spans="1:5" x14ac:dyDescent="0.3">
      <c r="A5231">
        <v>8307</v>
      </c>
      <c r="B5231" t="s">
        <v>1200</v>
      </c>
      <c r="C5231" t="s">
        <v>1223</v>
      </c>
      <c r="E5231" t="str">
        <f t="shared" si="81"/>
        <v>서울 구로구</v>
      </c>
    </row>
    <row r="5232" spans="1:5" x14ac:dyDescent="0.3">
      <c r="A5232">
        <v>8308</v>
      </c>
      <c r="B5232" t="s">
        <v>1200</v>
      </c>
      <c r="C5232" t="s">
        <v>1223</v>
      </c>
      <c r="E5232" t="str">
        <f t="shared" si="81"/>
        <v>서울 구로구</v>
      </c>
    </row>
    <row r="5233" spans="1:5" x14ac:dyDescent="0.3">
      <c r="A5233">
        <v>8309</v>
      </c>
      <c r="B5233" t="s">
        <v>1200</v>
      </c>
      <c r="C5233" t="s">
        <v>1223</v>
      </c>
      <c r="E5233" t="str">
        <f t="shared" si="81"/>
        <v>서울 구로구</v>
      </c>
    </row>
    <row r="5234" spans="1:5" x14ac:dyDescent="0.3">
      <c r="A5234">
        <v>8310</v>
      </c>
      <c r="B5234" t="s">
        <v>1200</v>
      </c>
      <c r="C5234" t="s">
        <v>1223</v>
      </c>
      <c r="E5234" t="str">
        <f t="shared" si="81"/>
        <v>서울 구로구</v>
      </c>
    </row>
    <row r="5235" spans="1:5" x14ac:dyDescent="0.3">
      <c r="A5235">
        <v>8311</v>
      </c>
      <c r="B5235" t="s">
        <v>1200</v>
      </c>
      <c r="C5235" t="s">
        <v>1223</v>
      </c>
      <c r="E5235" t="str">
        <f t="shared" si="81"/>
        <v>서울 구로구</v>
      </c>
    </row>
    <row r="5236" spans="1:5" x14ac:dyDescent="0.3">
      <c r="A5236">
        <v>8312</v>
      </c>
      <c r="B5236" t="s">
        <v>1200</v>
      </c>
      <c r="C5236" t="s">
        <v>1223</v>
      </c>
      <c r="E5236" t="str">
        <f t="shared" si="81"/>
        <v>서울 구로구</v>
      </c>
    </row>
    <row r="5237" spans="1:5" x14ac:dyDescent="0.3">
      <c r="A5237">
        <v>8313</v>
      </c>
      <c r="B5237" t="s">
        <v>1200</v>
      </c>
      <c r="C5237" t="s">
        <v>1223</v>
      </c>
      <c r="E5237" t="str">
        <f t="shared" si="81"/>
        <v>서울 구로구</v>
      </c>
    </row>
    <row r="5238" spans="1:5" x14ac:dyDescent="0.3">
      <c r="A5238">
        <v>8314</v>
      </c>
      <c r="B5238" t="s">
        <v>1200</v>
      </c>
      <c r="C5238" t="s">
        <v>1223</v>
      </c>
      <c r="E5238" t="str">
        <f t="shared" si="81"/>
        <v>서울 구로구</v>
      </c>
    </row>
    <row r="5239" spans="1:5" x14ac:dyDescent="0.3">
      <c r="A5239">
        <v>8315</v>
      </c>
      <c r="B5239" t="s">
        <v>1200</v>
      </c>
      <c r="C5239" t="s">
        <v>1223</v>
      </c>
      <c r="E5239" t="str">
        <f t="shared" si="81"/>
        <v>서울 구로구</v>
      </c>
    </row>
    <row r="5240" spans="1:5" x14ac:dyDescent="0.3">
      <c r="A5240">
        <v>8316</v>
      </c>
      <c r="B5240" t="s">
        <v>1200</v>
      </c>
      <c r="C5240" t="s">
        <v>1223</v>
      </c>
      <c r="E5240" t="str">
        <f t="shared" si="81"/>
        <v>서울 구로구</v>
      </c>
    </row>
    <row r="5241" spans="1:5" x14ac:dyDescent="0.3">
      <c r="A5241">
        <v>8317</v>
      </c>
      <c r="B5241" t="s">
        <v>1200</v>
      </c>
      <c r="C5241" t="s">
        <v>1223</v>
      </c>
      <c r="E5241" t="str">
        <f t="shared" si="81"/>
        <v>서울 구로구</v>
      </c>
    </row>
    <row r="5242" spans="1:5" x14ac:dyDescent="0.3">
      <c r="A5242">
        <v>8318</v>
      </c>
      <c r="B5242" t="s">
        <v>1200</v>
      </c>
      <c r="C5242" t="s">
        <v>1223</v>
      </c>
      <c r="E5242" t="str">
        <f t="shared" si="81"/>
        <v>서울 구로구</v>
      </c>
    </row>
    <row r="5243" spans="1:5" x14ac:dyDescent="0.3">
      <c r="A5243">
        <v>8319</v>
      </c>
      <c r="B5243" t="s">
        <v>1200</v>
      </c>
      <c r="C5243" t="s">
        <v>1223</v>
      </c>
      <c r="E5243" t="str">
        <f t="shared" si="81"/>
        <v>서울 구로구</v>
      </c>
    </row>
    <row r="5244" spans="1:5" x14ac:dyDescent="0.3">
      <c r="A5244">
        <v>8320</v>
      </c>
      <c r="B5244" t="s">
        <v>1200</v>
      </c>
      <c r="C5244" t="s">
        <v>1223</v>
      </c>
      <c r="E5244" t="str">
        <f t="shared" si="81"/>
        <v>서울 구로구</v>
      </c>
    </row>
    <row r="5245" spans="1:5" x14ac:dyDescent="0.3">
      <c r="A5245">
        <v>8321</v>
      </c>
      <c r="B5245" t="s">
        <v>1200</v>
      </c>
      <c r="C5245" t="s">
        <v>1223</v>
      </c>
      <c r="E5245" t="str">
        <f t="shared" si="81"/>
        <v>서울 구로구</v>
      </c>
    </row>
    <row r="5246" spans="1:5" x14ac:dyDescent="0.3">
      <c r="A5246">
        <v>8322</v>
      </c>
      <c r="B5246" t="s">
        <v>1200</v>
      </c>
      <c r="C5246" t="s">
        <v>1223</v>
      </c>
      <c r="E5246" t="str">
        <f t="shared" si="81"/>
        <v>서울 구로구</v>
      </c>
    </row>
    <row r="5247" spans="1:5" x14ac:dyDescent="0.3">
      <c r="A5247">
        <v>8323</v>
      </c>
      <c r="B5247" t="s">
        <v>1200</v>
      </c>
      <c r="C5247" t="s">
        <v>1223</v>
      </c>
      <c r="E5247" t="str">
        <f t="shared" si="81"/>
        <v>서울 구로구</v>
      </c>
    </row>
    <row r="5248" spans="1:5" x14ac:dyDescent="0.3">
      <c r="A5248">
        <v>8324</v>
      </c>
      <c r="B5248" t="s">
        <v>1200</v>
      </c>
      <c r="C5248" t="s">
        <v>1223</v>
      </c>
      <c r="E5248" t="str">
        <f t="shared" si="81"/>
        <v>서울 구로구</v>
      </c>
    </row>
    <row r="5249" spans="1:5" x14ac:dyDescent="0.3">
      <c r="A5249">
        <v>8325</v>
      </c>
      <c r="B5249" t="s">
        <v>1200</v>
      </c>
      <c r="C5249" t="s">
        <v>1223</v>
      </c>
      <c r="E5249" t="str">
        <f t="shared" si="81"/>
        <v>서울 구로구</v>
      </c>
    </row>
    <row r="5250" spans="1:5" x14ac:dyDescent="0.3">
      <c r="A5250">
        <v>8326</v>
      </c>
      <c r="B5250" t="s">
        <v>1200</v>
      </c>
      <c r="C5250" t="s">
        <v>1223</v>
      </c>
      <c r="E5250" t="str">
        <f t="shared" si="81"/>
        <v>서울 구로구</v>
      </c>
    </row>
    <row r="5251" spans="1:5" x14ac:dyDescent="0.3">
      <c r="A5251">
        <v>8327</v>
      </c>
      <c r="B5251" t="s">
        <v>1200</v>
      </c>
      <c r="C5251" t="s">
        <v>1223</v>
      </c>
      <c r="E5251" t="str">
        <f t="shared" ref="E5251:E5314" si="82">_xlfn.TEXTJOIN(" ",1,B5251:D5251)</f>
        <v>서울 구로구</v>
      </c>
    </row>
    <row r="5252" spans="1:5" x14ac:dyDescent="0.3">
      <c r="A5252">
        <v>8328</v>
      </c>
      <c r="B5252" t="s">
        <v>1200</v>
      </c>
      <c r="C5252" t="s">
        <v>1223</v>
      </c>
      <c r="E5252" t="str">
        <f t="shared" si="82"/>
        <v>서울 구로구</v>
      </c>
    </row>
    <row r="5253" spans="1:5" x14ac:dyDescent="0.3">
      <c r="A5253">
        <v>8329</v>
      </c>
      <c r="B5253" t="s">
        <v>1200</v>
      </c>
      <c r="C5253" t="s">
        <v>1223</v>
      </c>
      <c r="E5253" t="str">
        <f t="shared" si="82"/>
        <v>서울 구로구</v>
      </c>
    </row>
    <row r="5254" spans="1:5" x14ac:dyDescent="0.3">
      <c r="A5254">
        <v>8330</v>
      </c>
      <c r="B5254" t="s">
        <v>1200</v>
      </c>
      <c r="C5254" t="s">
        <v>1223</v>
      </c>
      <c r="E5254" t="str">
        <f t="shared" si="82"/>
        <v>서울 구로구</v>
      </c>
    </row>
    <row r="5255" spans="1:5" x14ac:dyDescent="0.3">
      <c r="A5255">
        <v>8331</v>
      </c>
      <c r="B5255" t="s">
        <v>1200</v>
      </c>
      <c r="C5255" t="s">
        <v>1223</v>
      </c>
      <c r="E5255" t="str">
        <f t="shared" si="82"/>
        <v>서울 구로구</v>
      </c>
    </row>
    <row r="5256" spans="1:5" x14ac:dyDescent="0.3">
      <c r="A5256">
        <v>8332</v>
      </c>
      <c r="B5256" t="s">
        <v>1200</v>
      </c>
      <c r="C5256" t="s">
        <v>1223</v>
      </c>
      <c r="E5256" t="str">
        <f t="shared" si="82"/>
        <v>서울 구로구</v>
      </c>
    </row>
    <row r="5257" spans="1:5" x14ac:dyDescent="0.3">
      <c r="A5257">
        <v>8333</v>
      </c>
      <c r="B5257" t="s">
        <v>1200</v>
      </c>
      <c r="C5257" t="s">
        <v>1223</v>
      </c>
      <c r="E5257" t="str">
        <f t="shared" si="82"/>
        <v>서울 구로구</v>
      </c>
    </row>
    <row r="5258" spans="1:5" x14ac:dyDescent="0.3">
      <c r="A5258">
        <v>8334</v>
      </c>
      <c r="B5258" t="s">
        <v>1200</v>
      </c>
      <c r="C5258" t="s">
        <v>1223</v>
      </c>
      <c r="E5258" t="str">
        <f t="shared" si="82"/>
        <v>서울 구로구</v>
      </c>
    </row>
    <row r="5259" spans="1:5" x14ac:dyDescent="0.3">
      <c r="A5259">
        <v>8335</v>
      </c>
      <c r="B5259" t="s">
        <v>1200</v>
      </c>
      <c r="C5259" t="s">
        <v>1223</v>
      </c>
      <c r="E5259" t="str">
        <f t="shared" si="82"/>
        <v>서울 구로구</v>
      </c>
    </row>
    <row r="5260" spans="1:5" x14ac:dyDescent="0.3">
      <c r="A5260">
        <v>8336</v>
      </c>
      <c r="B5260" t="s">
        <v>1200</v>
      </c>
      <c r="C5260" t="s">
        <v>1223</v>
      </c>
      <c r="E5260" t="str">
        <f t="shared" si="82"/>
        <v>서울 구로구</v>
      </c>
    </row>
    <row r="5261" spans="1:5" x14ac:dyDescent="0.3">
      <c r="A5261">
        <v>8337</v>
      </c>
      <c r="B5261" t="s">
        <v>1200</v>
      </c>
      <c r="C5261" t="s">
        <v>1223</v>
      </c>
      <c r="E5261" t="str">
        <f t="shared" si="82"/>
        <v>서울 구로구</v>
      </c>
    </row>
    <row r="5262" spans="1:5" x14ac:dyDescent="0.3">
      <c r="A5262">
        <v>8338</v>
      </c>
      <c r="B5262" t="s">
        <v>1200</v>
      </c>
      <c r="C5262" t="s">
        <v>1223</v>
      </c>
      <c r="E5262" t="str">
        <f t="shared" si="82"/>
        <v>서울 구로구</v>
      </c>
    </row>
    <row r="5263" spans="1:5" x14ac:dyDescent="0.3">
      <c r="A5263">
        <v>8339</v>
      </c>
      <c r="B5263" t="s">
        <v>1200</v>
      </c>
      <c r="C5263" t="s">
        <v>1223</v>
      </c>
      <c r="E5263" t="str">
        <f t="shared" si="82"/>
        <v>서울 구로구</v>
      </c>
    </row>
    <row r="5264" spans="1:5" x14ac:dyDescent="0.3">
      <c r="A5264">
        <v>8340</v>
      </c>
      <c r="B5264" t="s">
        <v>1200</v>
      </c>
      <c r="C5264" t="s">
        <v>1223</v>
      </c>
      <c r="E5264" t="str">
        <f t="shared" si="82"/>
        <v>서울 구로구</v>
      </c>
    </row>
    <row r="5265" spans="1:5" x14ac:dyDescent="0.3">
      <c r="A5265">
        <v>8341</v>
      </c>
      <c r="B5265" t="s">
        <v>1200</v>
      </c>
      <c r="C5265" t="s">
        <v>1223</v>
      </c>
      <c r="E5265" t="str">
        <f t="shared" si="82"/>
        <v>서울 구로구</v>
      </c>
    </row>
    <row r="5266" spans="1:5" x14ac:dyDescent="0.3">
      <c r="A5266">
        <v>8342</v>
      </c>
      <c r="B5266" t="s">
        <v>1200</v>
      </c>
      <c r="C5266" t="s">
        <v>1223</v>
      </c>
      <c r="E5266" t="str">
        <f t="shared" si="82"/>
        <v>서울 구로구</v>
      </c>
    </row>
    <row r="5267" spans="1:5" x14ac:dyDescent="0.3">
      <c r="A5267">
        <v>8343</v>
      </c>
      <c r="B5267" t="s">
        <v>1200</v>
      </c>
      <c r="C5267" t="s">
        <v>1223</v>
      </c>
      <c r="E5267" t="str">
        <f t="shared" si="82"/>
        <v>서울 구로구</v>
      </c>
    </row>
    <row r="5268" spans="1:5" x14ac:dyDescent="0.3">
      <c r="A5268">
        <v>8344</v>
      </c>
      <c r="B5268" t="s">
        <v>1200</v>
      </c>
      <c r="C5268" t="s">
        <v>1223</v>
      </c>
      <c r="E5268" t="str">
        <f t="shared" si="82"/>
        <v>서울 구로구</v>
      </c>
    </row>
    <row r="5269" spans="1:5" x14ac:dyDescent="0.3">
      <c r="A5269">
        <v>8345</v>
      </c>
      <c r="B5269" t="s">
        <v>1200</v>
      </c>
      <c r="C5269" t="s">
        <v>1223</v>
      </c>
      <c r="E5269" t="str">
        <f t="shared" si="82"/>
        <v>서울 구로구</v>
      </c>
    </row>
    <row r="5270" spans="1:5" x14ac:dyDescent="0.3">
      <c r="A5270">
        <v>8346</v>
      </c>
      <c r="B5270" t="s">
        <v>1200</v>
      </c>
      <c r="C5270" t="s">
        <v>1223</v>
      </c>
      <c r="E5270" t="str">
        <f t="shared" si="82"/>
        <v>서울 구로구</v>
      </c>
    </row>
    <row r="5271" spans="1:5" x14ac:dyDescent="0.3">
      <c r="A5271">
        <v>8347</v>
      </c>
      <c r="B5271" t="s">
        <v>1200</v>
      </c>
      <c r="C5271" t="s">
        <v>1223</v>
      </c>
      <c r="E5271" t="str">
        <f t="shared" si="82"/>
        <v>서울 구로구</v>
      </c>
    </row>
    <row r="5272" spans="1:5" x14ac:dyDescent="0.3">
      <c r="A5272">
        <v>8348</v>
      </c>
      <c r="B5272" t="s">
        <v>1200</v>
      </c>
      <c r="C5272" t="s">
        <v>1223</v>
      </c>
      <c r="E5272" t="str">
        <f t="shared" si="82"/>
        <v>서울 구로구</v>
      </c>
    </row>
    <row r="5273" spans="1:5" x14ac:dyDescent="0.3">
      <c r="A5273">
        <v>8349</v>
      </c>
      <c r="B5273" t="s">
        <v>1200</v>
      </c>
      <c r="C5273" t="s">
        <v>1223</v>
      </c>
      <c r="E5273" t="str">
        <f t="shared" si="82"/>
        <v>서울 구로구</v>
      </c>
    </row>
    <row r="5274" spans="1:5" x14ac:dyDescent="0.3">
      <c r="A5274">
        <v>8350</v>
      </c>
      <c r="B5274" t="s">
        <v>1200</v>
      </c>
      <c r="C5274" t="s">
        <v>1223</v>
      </c>
      <c r="E5274" t="str">
        <f t="shared" si="82"/>
        <v>서울 구로구</v>
      </c>
    </row>
    <row r="5275" spans="1:5" x14ac:dyDescent="0.3">
      <c r="A5275">
        <v>8351</v>
      </c>
      <c r="B5275" t="s">
        <v>1200</v>
      </c>
      <c r="C5275" t="s">
        <v>1223</v>
      </c>
      <c r="E5275" t="str">
        <f t="shared" si="82"/>
        <v>서울 구로구</v>
      </c>
    </row>
    <row r="5276" spans="1:5" x14ac:dyDescent="0.3">
      <c r="A5276">
        <v>8352</v>
      </c>
      <c r="B5276" t="s">
        <v>1200</v>
      </c>
      <c r="C5276" t="s">
        <v>1223</v>
      </c>
      <c r="E5276" t="str">
        <f t="shared" si="82"/>
        <v>서울 구로구</v>
      </c>
    </row>
    <row r="5277" spans="1:5" x14ac:dyDescent="0.3">
      <c r="A5277">
        <v>8353</v>
      </c>
      <c r="B5277" t="s">
        <v>1200</v>
      </c>
      <c r="C5277" t="s">
        <v>1223</v>
      </c>
      <c r="E5277" t="str">
        <f t="shared" si="82"/>
        <v>서울 구로구</v>
      </c>
    </row>
    <row r="5278" spans="1:5" x14ac:dyDescent="0.3">
      <c r="A5278">
        <v>8354</v>
      </c>
      <c r="B5278" t="s">
        <v>1200</v>
      </c>
      <c r="C5278" t="s">
        <v>1223</v>
      </c>
      <c r="E5278" t="str">
        <f t="shared" si="82"/>
        <v>서울 구로구</v>
      </c>
    </row>
    <row r="5279" spans="1:5" x14ac:dyDescent="0.3">
      <c r="A5279">
        <v>8355</v>
      </c>
      <c r="B5279" t="s">
        <v>1200</v>
      </c>
      <c r="C5279" t="s">
        <v>1223</v>
      </c>
      <c r="E5279" t="str">
        <f t="shared" si="82"/>
        <v>서울 구로구</v>
      </c>
    </row>
    <row r="5280" spans="1:5" x14ac:dyDescent="0.3">
      <c r="A5280">
        <v>8356</v>
      </c>
      <c r="B5280" t="s">
        <v>1200</v>
      </c>
      <c r="C5280" t="s">
        <v>1223</v>
      </c>
      <c r="E5280" t="str">
        <f t="shared" si="82"/>
        <v>서울 구로구</v>
      </c>
    </row>
    <row r="5281" spans="1:5" x14ac:dyDescent="0.3">
      <c r="A5281">
        <v>8357</v>
      </c>
      <c r="B5281" t="s">
        <v>1200</v>
      </c>
      <c r="C5281" t="s">
        <v>1223</v>
      </c>
      <c r="E5281" t="str">
        <f t="shared" si="82"/>
        <v>서울 구로구</v>
      </c>
    </row>
    <row r="5282" spans="1:5" x14ac:dyDescent="0.3">
      <c r="A5282">
        <v>8358</v>
      </c>
      <c r="B5282" t="s">
        <v>1200</v>
      </c>
      <c r="C5282" t="s">
        <v>1223</v>
      </c>
      <c r="E5282" t="str">
        <f t="shared" si="82"/>
        <v>서울 구로구</v>
      </c>
    </row>
    <row r="5283" spans="1:5" x14ac:dyDescent="0.3">
      <c r="A5283">
        <v>8359</v>
      </c>
      <c r="B5283" t="s">
        <v>1200</v>
      </c>
      <c r="C5283" t="s">
        <v>1223</v>
      </c>
      <c r="E5283" t="str">
        <f t="shared" si="82"/>
        <v>서울 구로구</v>
      </c>
    </row>
    <row r="5284" spans="1:5" x14ac:dyDescent="0.3">
      <c r="A5284">
        <v>8360</v>
      </c>
      <c r="B5284" t="s">
        <v>1200</v>
      </c>
      <c r="C5284" t="s">
        <v>1223</v>
      </c>
      <c r="E5284" t="str">
        <f t="shared" si="82"/>
        <v>서울 구로구</v>
      </c>
    </row>
    <row r="5285" spans="1:5" x14ac:dyDescent="0.3">
      <c r="A5285">
        <v>8361</v>
      </c>
      <c r="B5285" t="s">
        <v>1200</v>
      </c>
      <c r="C5285" t="s">
        <v>1223</v>
      </c>
      <c r="E5285" t="str">
        <f t="shared" si="82"/>
        <v>서울 구로구</v>
      </c>
    </row>
    <row r="5286" spans="1:5" x14ac:dyDescent="0.3">
      <c r="A5286">
        <v>8362</v>
      </c>
      <c r="B5286" t="s">
        <v>1200</v>
      </c>
      <c r="C5286" t="s">
        <v>1223</v>
      </c>
      <c r="E5286" t="str">
        <f t="shared" si="82"/>
        <v>서울 구로구</v>
      </c>
    </row>
    <row r="5287" spans="1:5" x14ac:dyDescent="0.3">
      <c r="A5287">
        <v>8363</v>
      </c>
      <c r="B5287" t="s">
        <v>1200</v>
      </c>
      <c r="C5287" t="s">
        <v>1223</v>
      </c>
      <c r="E5287" t="str">
        <f t="shared" si="82"/>
        <v>서울 구로구</v>
      </c>
    </row>
    <row r="5288" spans="1:5" x14ac:dyDescent="0.3">
      <c r="A5288">
        <v>8364</v>
      </c>
      <c r="B5288" t="s">
        <v>1200</v>
      </c>
      <c r="C5288" t="s">
        <v>1223</v>
      </c>
      <c r="E5288" t="str">
        <f t="shared" si="82"/>
        <v>서울 구로구</v>
      </c>
    </row>
    <row r="5289" spans="1:5" x14ac:dyDescent="0.3">
      <c r="A5289">
        <v>8365</v>
      </c>
      <c r="B5289" t="s">
        <v>1200</v>
      </c>
      <c r="C5289" t="s">
        <v>1223</v>
      </c>
      <c r="E5289" t="str">
        <f t="shared" si="82"/>
        <v>서울 구로구</v>
      </c>
    </row>
    <row r="5290" spans="1:5" x14ac:dyDescent="0.3">
      <c r="A5290">
        <v>8366</v>
      </c>
      <c r="B5290" t="s">
        <v>1200</v>
      </c>
      <c r="C5290" t="s">
        <v>1223</v>
      </c>
      <c r="E5290" t="str">
        <f t="shared" si="82"/>
        <v>서울 구로구</v>
      </c>
    </row>
    <row r="5291" spans="1:5" x14ac:dyDescent="0.3">
      <c r="A5291">
        <v>8367</v>
      </c>
      <c r="B5291" t="s">
        <v>1200</v>
      </c>
      <c r="C5291" t="s">
        <v>1223</v>
      </c>
      <c r="E5291" t="str">
        <f t="shared" si="82"/>
        <v>서울 구로구</v>
      </c>
    </row>
    <row r="5292" spans="1:5" x14ac:dyDescent="0.3">
      <c r="A5292">
        <v>8368</v>
      </c>
      <c r="B5292" t="s">
        <v>1200</v>
      </c>
      <c r="C5292" t="s">
        <v>1223</v>
      </c>
      <c r="E5292" t="str">
        <f t="shared" si="82"/>
        <v>서울 구로구</v>
      </c>
    </row>
    <row r="5293" spans="1:5" x14ac:dyDescent="0.3">
      <c r="A5293">
        <v>8369</v>
      </c>
      <c r="B5293" t="s">
        <v>1200</v>
      </c>
      <c r="C5293" t="s">
        <v>1223</v>
      </c>
      <c r="E5293" t="str">
        <f t="shared" si="82"/>
        <v>서울 구로구</v>
      </c>
    </row>
    <row r="5294" spans="1:5" x14ac:dyDescent="0.3">
      <c r="A5294">
        <v>8370</v>
      </c>
      <c r="B5294" t="s">
        <v>1200</v>
      </c>
      <c r="C5294" t="s">
        <v>1223</v>
      </c>
      <c r="E5294" t="str">
        <f t="shared" si="82"/>
        <v>서울 구로구</v>
      </c>
    </row>
    <row r="5295" spans="1:5" x14ac:dyDescent="0.3">
      <c r="A5295">
        <v>8371</v>
      </c>
      <c r="B5295" t="s">
        <v>1200</v>
      </c>
      <c r="C5295" t="s">
        <v>1223</v>
      </c>
      <c r="E5295" t="str">
        <f t="shared" si="82"/>
        <v>서울 구로구</v>
      </c>
    </row>
    <row r="5296" spans="1:5" x14ac:dyDescent="0.3">
      <c r="A5296">
        <v>8372</v>
      </c>
      <c r="B5296" t="s">
        <v>1200</v>
      </c>
      <c r="C5296" t="s">
        <v>1223</v>
      </c>
      <c r="E5296" t="str">
        <f t="shared" si="82"/>
        <v>서울 구로구</v>
      </c>
    </row>
    <row r="5297" spans="1:5" x14ac:dyDescent="0.3">
      <c r="A5297">
        <v>8373</v>
      </c>
      <c r="B5297" t="s">
        <v>1200</v>
      </c>
      <c r="C5297" t="s">
        <v>1223</v>
      </c>
      <c r="E5297" t="str">
        <f t="shared" si="82"/>
        <v>서울 구로구</v>
      </c>
    </row>
    <row r="5298" spans="1:5" x14ac:dyDescent="0.3">
      <c r="A5298">
        <v>8374</v>
      </c>
      <c r="B5298" t="s">
        <v>1200</v>
      </c>
      <c r="C5298" t="s">
        <v>1223</v>
      </c>
      <c r="E5298" t="str">
        <f t="shared" si="82"/>
        <v>서울 구로구</v>
      </c>
    </row>
    <row r="5299" spans="1:5" x14ac:dyDescent="0.3">
      <c r="A5299">
        <v>8375</v>
      </c>
      <c r="B5299" t="s">
        <v>1200</v>
      </c>
      <c r="C5299" t="s">
        <v>1223</v>
      </c>
      <c r="E5299" t="str">
        <f t="shared" si="82"/>
        <v>서울 구로구</v>
      </c>
    </row>
    <row r="5300" spans="1:5" x14ac:dyDescent="0.3">
      <c r="A5300">
        <v>8376</v>
      </c>
      <c r="B5300" t="s">
        <v>1200</v>
      </c>
      <c r="C5300" t="s">
        <v>1223</v>
      </c>
      <c r="E5300" t="str">
        <f t="shared" si="82"/>
        <v>서울 구로구</v>
      </c>
    </row>
    <row r="5301" spans="1:5" x14ac:dyDescent="0.3">
      <c r="A5301">
        <v>8377</v>
      </c>
      <c r="B5301" t="s">
        <v>1200</v>
      </c>
      <c r="C5301" t="s">
        <v>1223</v>
      </c>
      <c r="E5301" t="str">
        <f t="shared" si="82"/>
        <v>서울 구로구</v>
      </c>
    </row>
    <row r="5302" spans="1:5" x14ac:dyDescent="0.3">
      <c r="A5302">
        <v>8378</v>
      </c>
      <c r="B5302" t="s">
        <v>1200</v>
      </c>
      <c r="C5302" t="s">
        <v>1223</v>
      </c>
      <c r="E5302" t="str">
        <f t="shared" si="82"/>
        <v>서울 구로구</v>
      </c>
    </row>
    <row r="5303" spans="1:5" x14ac:dyDescent="0.3">
      <c r="A5303">
        <v>8379</v>
      </c>
      <c r="B5303" t="s">
        <v>1200</v>
      </c>
      <c r="C5303" t="s">
        <v>1223</v>
      </c>
      <c r="E5303" t="str">
        <f t="shared" si="82"/>
        <v>서울 구로구</v>
      </c>
    </row>
    <row r="5304" spans="1:5" x14ac:dyDescent="0.3">
      <c r="A5304">
        <v>8380</v>
      </c>
      <c r="B5304" t="s">
        <v>1200</v>
      </c>
      <c r="C5304" t="s">
        <v>1223</v>
      </c>
      <c r="E5304" t="str">
        <f t="shared" si="82"/>
        <v>서울 구로구</v>
      </c>
    </row>
    <row r="5305" spans="1:5" x14ac:dyDescent="0.3">
      <c r="A5305">
        <v>8381</v>
      </c>
      <c r="B5305" t="s">
        <v>1200</v>
      </c>
      <c r="C5305" t="s">
        <v>1223</v>
      </c>
      <c r="E5305" t="str">
        <f t="shared" si="82"/>
        <v>서울 구로구</v>
      </c>
    </row>
    <row r="5306" spans="1:5" x14ac:dyDescent="0.3">
      <c r="A5306">
        <v>8382</v>
      </c>
      <c r="B5306" t="s">
        <v>1200</v>
      </c>
      <c r="C5306" t="s">
        <v>1223</v>
      </c>
      <c r="E5306" t="str">
        <f t="shared" si="82"/>
        <v>서울 구로구</v>
      </c>
    </row>
    <row r="5307" spans="1:5" x14ac:dyDescent="0.3">
      <c r="A5307">
        <v>8383</v>
      </c>
      <c r="B5307" t="s">
        <v>1200</v>
      </c>
      <c r="C5307" t="s">
        <v>1223</v>
      </c>
      <c r="E5307" t="str">
        <f t="shared" si="82"/>
        <v>서울 구로구</v>
      </c>
    </row>
    <row r="5308" spans="1:5" x14ac:dyDescent="0.3">
      <c r="A5308">
        <v>8384</v>
      </c>
      <c r="B5308" t="s">
        <v>1200</v>
      </c>
      <c r="C5308" t="s">
        <v>1223</v>
      </c>
      <c r="E5308" t="str">
        <f t="shared" si="82"/>
        <v>서울 구로구</v>
      </c>
    </row>
    <row r="5309" spans="1:5" x14ac:dyDescent="0.3">
      <c r="A5309">
        <v>8385</v>
      </c>
      <c r="B5309" t="s">
        <v>1200</v>
      </c>
      <c r="C5309" t="s">
        <v>1223</v>
      </c>
      <c r="E5309" t="str">
        <f t="shared" si="82"/>
        <v>서울 구로구</v>
      </c>
    </row>
    <row r="5310" spans="1:5" x14ac:dyDescent="0.3">
      <c r="A5310">
        <v>8386</v>
      </c>
      <c r="B5310" t="s">
        <v>1200</v>
      </c>
      <c r="C5310" t="s">
        <v>1223</v>
      </c>
      <c r="E5310" t="str">
        <f t="shared" si="82"/>
        <v>서울 구로구</v>
      </c>
    </row>
    <row r="5311" spans="1:5" x14ac:dyDescent="0.3">
      <c r="A5311">
        <v>8387</v>
      </c>
      <c r="B5311" t="s">
        <v>1200</v>
      </c>
      <c r="C5311" t="s">
        <v>1223</v>
      </c>
      <c r="E5311" t="str">
        <f t="shared" si="82"/>
        <v>서울 구로구</v>
      </c>
    </row>
    <row r="5312" spans="1:5" x14ac:dyDescent="0.3">
      <c r="A5312">
        <v>8388</v>
      </c>
      <c r="B5312" t="s">
        <v>1200</v>
      </c>
      <c r="C5312" t="s">
        <v>1223</v>
      </c>
      <c r="E5312" t="str">
        <f t="shared" si="82"/>
        <v>서울 구로구</v>
      </c>
    </row>
    <row r="5313" spans="1:5" x14ac:dyDescent="0.3">
      <c r="A5313">
        <v>8389</v>
      </c>
      <c r="B5313" t="s">
        <v>1200</v>
      </c>
      <c r="C5313" t="s">
        <v>1223</v>
      </c>
      <c r="E5313" t="str">
        <f t="shared" si="82"/>
        <v>서울 구로구</v>
      </c>
    </row>
    <row r="5314" spans="1:5" x14ac:dyDescent="0.3">
      <c r="A5314">
        <v>8390</v>
      </c>
      <c r="B5314" t="s">
        <v>1200</v>
      </c>
      <c r="C5314" t="s">
        <v>1223</v>
      </c>
      <c r="E5314" t="str">
        <f t="shared" si="82"/>
        <v>서울 구로구</v>
      </c>
    </row>
    <row r="5315" spans="1:5" x14ac:dyDescent="0.3">
      <c r="A5315">
        <v>8391</v>
      </c>
      <c r="B5315" t="s">
        <v>1200</v>
      </c>
      <c r="C5315" t="s">
        <v>1223</v>
      </c>
      <c r="E5315" t="str">
        <f t="shared" ref="E5315:E5378" si="83">_xlfn.TEXTJOIN(" ",1,B5315:D5315)</f>
        <v>서울 구로구</v>
      </c>
    </row>
    <row r="5316" spans="1:5" x14ac:dyDescent="0.3">
      <c r="A5316">
        <v>8392</v>
      </c>
      <c r="B5316" t="s">
        <v>1200</v>
      </c>
      <c r="C5316" t="s">
        <v>1223</v>
      </c>
      <c r="E5316" t="str">
        <f t="shared" si="83"/>
        <v>서울 구로구</v>
      </c>
    </row>
    <row r="5317" spans="1:5" x14ac:dyDescent="0.3">
      <c r="A5317">
        <v>8393</v>
      </c>
      <c r="B5317" t="s">
        <v>1200</v>
      </c>
      <c r="C5317" t="s">
        <v>1223</v>
      </c>
      <c r="E5317" t="str">
        <f t="shared" si="83"/>
        <v>서울 구로구</v>
      </c>
    </row>
    <row r="5318" spans="1:5" x14ac:dyDescent="0.3">
      <c r="A5318">
        <v>8394</v>
      </c>
      <c r="B5318" t="s">
        <v>1200</v>
      </c>
      <c r="C5318" t="s">
        <v>1223</v>
      </c>
      <c r="E5318" t="str">
        <f t="shared" si="83"/>
        <v>서울 구로구</v>
      </c>
    </row>
    <row r="5319" spans="1:5" x14ac:dyDescent="0.3">
      <c r="A5319">
        <v>8395</v>
      </c>
      <c r="B5319" t="s">
        <v>1200</v>
      </c>
      <c r="C5319" t="s">
        <v>1223</v>
      </c>
      <c r="E5319" t="str">
        <f t="shared" si="83"/>
        <v>서울 구로구</v>
      </c>
    </row>
    <row r="5320" spans="1:5" x14ac:dyDescent="0.3">
      <c r="A5320">
        <v>8500</v>
      </c>
      <c r="B5320" t="s">
        <v>1200</v>
      </c>
      <c r="C5320" t="s">
        <v>1224</v>
      </c>
      <c r="E5320" t="str">
        <f t="shared" si="83"/>
        <v>서울 금천구</v>
      </c>
    </row>
    <row r="5321" spans="1:5" x14ac:dyDescent="0.3">
      <c r="A5321">
        <v>8501</v>
      </c>
      <c r="B5321" t="s">
        <v>1200</v>
      </c>
      <c r="C5321" t="s">
        <v>1224</v>
      </c>
      <c r="E5321" t="str">
        <f t="shared" si="83"/>
        <v>서울 금천구</v>
      </c>
    </row>
    <row r="5322" spans="1:5" x14ac:dyDescent="0.3">
      <c r="A5322">
        <v>8502</v>
      </c>
      <c r="B5322" t="s">
        <v>1200</v>
      </c>
      <c r="C5322" t="s">
        <v>1224</v>
      </c>
      <c r="E5322" t="str">
        <f t="shared" si="83"/>
        <v>서울 금천구</v>
      </c>
    </row>
    <row r="5323" spans="1:5" x14ac:dyDescent="0.3">
      <c r="A5323">
        <v>8503</v>
      </c>
      <c r="B5323" t="s">
        <v>1200</v>
      </c>
      <c r="C5323" t="s">
        <v>1224</v>
      </c>
      <c r="E5323" t="str">
        <f t="shared" si="83"/>
        <v>서울 금천구</v>
      </c>
    </row>
    <row r="5324" spans="1:5" x14ac:dyDescent="0.3">
      <c r="A5324">
        <v>8504</v>
      </c>
      <c r="B5324" t="s">
        <v>1200</v>
      </c>
      <c r="C5324" t="s">
        <v>1224</v>
      </c>
      <c r="E5324" t="str">
        <f t="shared" si="83"/>
        <v>서울 금천구</v>
      </c>
    </row>
    <row r="5325" spans="1:5" x14ac:dyDescent="0.3">
      <c r="A5325">
        <v>8505</v>
      </c>
      <c r="B5325" t="s">
        <v>1200</v>
      </c>
      <c r="C5325" t="s">
        <v>1224</v>
      </c>
      <c r="E5325" t="str">
        <f t="shared" si="83"/>
        <v>서울 금천구</v>
      </c>
    </row>
    <row r="5326" spans="1:5" x14ac:dyDescent="0.3">
      <c r="A5326">
        <v>8506</v>
      </c>
      <c r="B5326" t="s">
        <v>1200</v>
      </c>
      <c r="C5326" t="s">
        <v>1224</v>
      </c>
      <c r="E5326" t="str">
        <f t="shared" si="83"/>
        <v>서울 금천구</v>
      </c>
    </row>
    <row r="5327" spans="1:5" x14ac:dyDescent="0.3">
      <c r="A5327">
        <v>8507</v>
      </c>
      <c r="B5327" t="s">
        <v>1200</v>
      </c>
      <c r="C5327" t="s">
        <v>1224</v>
      </c>
      <c r="E5327" t="str">
        <f t="shared" si="83"/>
        <v>서울 금천구</v>
      </c>
    </row>
    <row r="5328" spans="1:5" x14ac:dyDescent="0.3">
      <c r="A5328">
        <v>8508</v>
      </c>
      <c r="B5328" t="s">
        <v>1200</v>
      </c>
      <c r="C5328" t="s">
        <v>1224</v>
      </c>
      <c r="E5328" t="str">
        <f t="shared" si="83"/>
        <v>서울 금천구</v>
      </c>
    </row>
    <row r="5329" spans="1:5" x14ac:dyDescent="0.3">
      <c r="A5329">
        <v>8509</v>
      </c>
      <c r="B5329" t="s">
        <v>1200</v>
      </c>
      <c r="C5329" t="s">
        <v>1224</v>
      </c>
      <c r="E5329" t="str">
        <f t="shared" si="83"/>
        <v>서울 금천구</v>
      </c>
    </row>
    <row r="5330" spans="1:5" x14ac:dyDescent="0.3">
      <c r="A5330">
        <v>8510</v>
      </c>
      <c r="B5330" t="s">
        <v>1200</v>
      </c>
      <c r="C5330" t="s">
        <v>1224</v>
      </c>
      <c r="E5330" t="str">
        <f t="shared" si="83"/>
        <v>서울 금천구</v>
      </c>
    </row>
    <row r="5331" spans="1:5" x14ac:dyDescent="0.3">
      <c r="A5331">
        <v>8511</v>
      </c>
      <c r="B5331" t="s">
        <v>1200</v>
      </c>
      <c r="C5331" t="s">
        <v>1224</v>
      </c>
      <c r="E5331" t="str">
        <f t="shared" si="83"/>
        <v>서울 금천구</v>
      </c>
    </row>
    <row r="5332" spans="1:5" x14ac:dyDescent="0.3">
      <c r="A5332">
        <v>8512</v>
      </c>
      <c r="B5332" t="s">
        <v>1200</v>
      </c>
      <c r="C5332" t="s">
        <v>1224</v>
      </c>
      <c r="E5332" t="str">
        <f t="shared" si="83"/>
        <v>서울 금천구</v>
      </c>
    </row>
    <row r="5333" spans="1:5" x14ac:dyDescent="0.3">
      <c r="A5333">
        <v>8513</v>
      </c>
      <c r="B5333" t="s">
        <v>1200</v>
      </c>
      <c r="C5333" t="s">
        <v>1224</v>
      </c>
      <c r="E5333" t="str">
        <f t="shared" si="83"/>
        <v>서울 금천구</v>
      </c>
    </row>
    <row r="5334" spans="1:5" x14ac:dyDescent="0.3">
      <c r="A5334">
        <v>8514</v>
      </c>
      <c r="B5334" t="s">
        <v>1200</v>
      </c>
      <c r="C5334" t="s">
        <v>1224</v>
      </c>
      <c r="E5334" t="str">
        <f t="shared" si="83"/>
        <v>서울 금천구</v>
      </c>
    </row>
    <row r="5335" spans="1:5" x14ac:dyDescent="0.3">
      <c r="A5335">
        <v>8515</v>
      </c>
      <c r="B5335" t="s">
        <v>1200</v>
      </c>
      <c r="C5335" t="s">
        <v>1224</v>
      </c>
      <c r="E5335" t="str">
        <f t="shared" si="83"/>
        <v>서울 금천구</v>
      </c>
    </row>
    <row r="5336" spans="1:5" x14ac:dyDescent="0.3">
      <c r="A5336">
        <v>8516</v>
      </c>
      <c r="B5336" t="s">
        <v>1200</v>
      </c>
      <c r="C5336" t="s">
        <v>1224</v>
      </c>
      <c r="E5336" t="str">
        <f t="shared" si="83"/>
        <v>서울 금천구</v>
      </c>
    </row>
    <row r="5337" spans="1:5" x14ac:dyDescent="0.3">
      <c r="A5337">
        <v>8517</v>
      </c>
      <c r="B5337" t="s">
        <v>1200</v>
      </c>
      <c r="C5337" t="s">
        <v>1224</v>
      </c>
      <c r="E5337" t="str">
        <f t="shared" si="83"/>
        <v>서울 금천구</v>
      </c>
    </row>
    <row r="5338" spans="1:5" x14ac:dyDescent="0.3">
      <c r="A5338">
        <v>8518</v>
      </c>
      <c r="B5338" t="s">
        <v>1200</v>
      </c>
      <c r="C5338" t="s">
        <v>1224</v>
      </c>
      <c r="E5338" t="str">
        <f t="shared" si="83"/>
        <v>서울 금천구</v>
      </c>
    </row>
    <row r="5339" spans="1:5" x14ac:dyDescent="0.3">
      <c r="A5339">
        <v>8519</v>
      </c>
      <c r="B5339" t="s">
        <v>1200</v>
      </c>
      <c r="C5339" t="s">
        <v>1224</v>
      </c>
      <c r="E5339" t="str">
        <f t="shared" si="83"/>
        <v>서울 금천구</v>
      </c>
    </row>
    <row r="5340" spans="1:5" x14ac:dyDescent="0.3">
      <c r="A5340">
        <v>8520</v>
      </c>
      <c r="B5340" t="s">
        <v>1200</v>
      </c>
      <c r="C5340" t="s">
        <v>1224</v>
      </c>
      <c r="E5340" t="str">
        <f t="shared" si="83"/>
        <v>서울 금천구</v>
      </c>
    </row>
    <row r="5341" spans="1:5" x14ac:dyDescent="0.3">
      <c r="A5341">
        <v>8521</v>
      </c>
      <c r="B5341" t="s">
        <v>1200</v>
      </c>
      <c r="C5341" t="s">
        <v>1224</v>
      </c>
      <c r="E5341" t="str">
        <f t="shared" si="83"/>
        <v>서울 금천구</v>
      </c>
    </row>
    <row r="5342" spans="1:5" x14ac:dyDescent="0.3">
      <c r="A5342">
        <v>8522</v>
      </c>
      <c r="B5342" t="s">
        <v>1200</v>
      </c>
      <c r="C5342" t="s">
        <v>1224</v>
      </c>
      <c r="E5342" t="str">
        <f t="shared" si="83"/>
        <v>서울 금천구</v>
      </c>
    </row>
    <row r="5343" spans="1:5" x14ac:dyDescent="0.3">
      <c r="A5343">
        <v>8523</v>
      </c>
      <c r="B5343" t="s">
        <v>1200</v>
      </c>
      <c r="C5343" t="s">
        <v>1224</v>
      </c>
      <c r="E5343" t="str">
        <f t="shared" si="83"/>
        <v>서울 금천구</v>
      </c>
    </row>
    <row r="5344" spans="1:5" x14ac:dyDescent="0.3">
      <c r="A5344">
        <v>8524</v>
      </c>
      <c r="B5344" t="s">
        <v>1200</v>
      </c>
      <c r="C5344" t="s">
        <v>1224</v>
      </c>
      <c r="E5344" t="str">
        <f t="shared" si="83"/>
        <v>서울 금천구</v>
      </c>
    </row>
    <row r="5345" spans="1:5" x14ac:dyDescent="0.3">
      <c r="A5345">
        <v>8525</v>
      </c>
      <c r="B5345" t="s">
        <v>1200</v>
      </c>
      <c r="C5345" t="s">
        <v>1224</v>
      </c>
      <c r="E5345" t="str">
        <f t="shared" si="83"/>
        <v>서울 금천구</v>
      </c>
    </row>
    <row r="5346" spans="1:5" x14ac:dyDescent="0.3">
      <c r="A5346">
        <v>8526</v>
      </c>
      <c r="B5346" t="s">
        <v>1200</v>
      </c>
      <c r="C5346" t="s">
        <v>1224</v>
      </c>
      <c r="E5346" t="str">
        <f t="shared" si="83"/>
        <v>서울 금천구</v>
      </c>
    </row>
    <row r="5347" spans="1:5" x14ac:dyDescent="0.3">
      <c r="A5347">
        <v>8527</v>
      </c>
      <c r="B5347" t="s">
        <v>1200</v>
      </c>
      <c r="C5347" t="s">
        <v>1224</v>
      </c>
      <c r="E5347" t="str">
        <f t="shared" si="83"/>
        <v>서울 금천구</v>
      </c>
    </row>
    <row r="5348" spans="1:5" x14ac:dyDescent="0.3">
      <c r="A5348">
        <v>8528</v>
      </c>
      <c r="B5348" t="s">
        <v>1200</v>
      </c>
      <c r="C5348" t="s">
        <v>1224</v>
      </c>
      <c r="E5348" t="str">
        <f t="shared" si="83"/>
        <v>서울 금천구</v>
      </c>
    </row>
    <row r="5349" spans="1:5" x14ac:dyDescent="0.3">
      <c r="A5349">
        <v>8529</v>
      </c>
      <c r="B5349" t="s">
        <v>1200</v>
      </c>
      <c r="C5349" t="s">
        <v>1224</v>
      </c>
      <c r="E5349" t="str">
        <f t="shared" si="83"/>
        <v>서울 금천구</v>
      </c>
    </row>
    <row r="5350" spans="1:5" x14ac:dyDescent="0.3">
      <c r="A5350">
        <v>8530</v>
      </c>
      <c r="B5350" t="s">
        <v>1200</v>
      </c>
      <c r="C5350" t="s">
        <v>1224</v>
      </c>
      <c r="E5350" t="str">
        <f t="shared" si="83"/>
        <v>서울 금천구</v>
      </c>
    </row>
    <row r="5351" spans="1:5" x14ac:dyDescent="0.3">
      <c r="A5351">
        <v>8531</v>
      </c>
      <c r="B5351" t="s">
        <v>1200</v>
      </c>
      <c r="C5351" t="s">
        <v>1224</v>
      </c>
      <c r="E5351" t="str">
        <f t="shared" si="83"/>
        <v>서울 금천구</v>
      </c>
    </row>
    <row r="5352" spans="1:5" x14ac:dyDescent="0.3">
      <c r="A5352">
        <v>8532</v>
      </c>
      <c r="B5352" t="s">
        <v>1200</v>
      </c>
      <c r="C5352" t="s">
        <v>1224</v>
      </c>
      <c r="E5352" t="str">
        <f t="shared" si="83"/>
        <v>서울 금천구</v>
      </c>
    </row>
    <row r="5353" spans="1:5" x14ac:dyDescent="0.3">
      <c r="A5353">
        <v>8533</v>
      </c>
      <c r="B5353" t="s">
        <v>1200</v>
      </c>
      <c r="C5353" t="s">
        <v>1224</v>
      </c>
      <c r="E5353" t="str">
        <f t="shared" si="83"/>
        <v>서울 금천구</v>
      </c>
    </row>
    <row r="5354" spans="1:5" x14ac:dyDescent="0.3">
      <c r="A5354">
        <v>8534</v>
      </c>
      <c r="B5354" t="s">
        <v>1200</v>
      </c>
      <c r="C5354" t="s">
        <v>1224</v>
      </c>
      <c r="E5354" t="str">
        <f t="shared" si="83"/>
        <v>서울 금천구</v>
      </c>
    </row>
    <row r="5355" spans="1:5" x14ac:dyDescent="0.3">
      <c r="A5355">
        <v>8535</v>
      </c>
      <c r="B5355" t="s">
        <v>1200</v>
      </c>
      <c r="C5355" t="s">
        <v>1224</v>
      </c>
      <c r="E5355" t="str">
        <f t="shared" si="83"/>
        <v>서울 금천구</v>
      </c>
    </row>
    <row r="5356" spans="1:5" x14ac:dyDescent="0.3">
      <c r="A5356">
        <v>8536</v>
      </c>
      <c r="B5356" t="s">
        <v>1200</v>
      </c>
      <c r="C5356" t="s">
        <v>1224</v>
      </c>
      <c r="E5356" t="str">
        <f t="shared" si="83"/>
        <v>서울 금천구</v>
      </c>
    </row>
    <row r="5357" spans="1:5" x14ac:dyDescent="0.3">
      <c r="A5357">
        <v>8537</v>
      </c>
      <c r="B5357" t="s">
        <v>1200</v>
      </c>
      <c r="C5357" t="s">
        <v>1224</v>
      </c>
      <c r="E5357" t="str">
        <f t="shared" si="83"/>
        <v>서울 금천구</v>
      </c>
    </row>
    <row r="5358" spans="1:5" x14ac:dyDescent="0.3">
      <c r="A5358">
        <v>8538</v>
      </c>
      <c r="B5358" t="s">
        <v>1200</v>
      </c>
      <c r="C5358" t="s">
        <v>1224</v>
      </c>
      <c r="E5358" t="str">
        <f t="shared" si="83"/>
        <v>서울 금천구</v>
      </c>
    </row>
    <row r="5359" spans="1:5" x14ac:dyDescent="0.3">
      <c r="A5359">
        <v>8539</v>
      </c>
      <c r="B5359" t="s">
        <v>1200</v>
      </c>
      <c r="C5359" t="s">
        <v>1224</v>
      </c>
      <c r="E5359" t="str">
        <f t="shared" si="83"/>
        <v>서울 금천구</v>
      </c>
    </row>
    <row r="5360" spans="1:5" x14ac:dyDescent="0.3">
      <c r="A5360">
        <v>8540</v>
      </c>
      <c r="B5360" t="s">
        <v>1200</v>
      </c>
      <c r="C5360" t="s">
        <v>1224</v>
      </c>
      <c r="E5360" t="str">
        <f t="shared" si="83"/>
        <v>서울 금천구</v>
      </c>
    </row>
    <row r="5361" spans="1:5" x14ac:dyDescent="0.3">
      <c r="A5361">
        <v>8541</v>
      </c>
      <c r="B5361" t="s">
        <v>1200</v>
      </c>
      <c r="C5361" t="s">
        <v>1224</v>
      </c>
      <c r="E5361" t="str">
        <f t="shared" si="83"/>
        <v>서울 금천구</v>
      </c>
    </row>
    <row r="5362" spans="1:5" x14ac:dyDescent="0.3">
      <c r="A5362">
        <v>8542</v>
      </c>
      <c r="B5362" t="s">
        <v>1200</v>
      </c>
      <c r="C5362" t="s">
        <v>1224</v>
      </c>
      <c r="E5362" t="str">
        <f t="shared" si="83"/>
        <v>서울 금천구</v>
      </c>
    </row>
    <row r="5363" spans="1:5" x14ac:dyDescent="0.3">
      <c r="A5363">
        <v>8543</v>
      </c>
      <c r="B5363" t="s">
        <v>1200</v>
      </c>
      <c r="C5363" t="s">
        <v>1224</v>
      </c>
      <c r="E5363" t="str">
        <f t="shared" si="83"/>
        <v>서울 금천구</v>
      </c>
    </row>
    <row r="5364" spans="1:5" x14ac:dyDescent="0.3">
      <c r="A5364">
        <v>8544</v>
      </c>
      <c r="B5364" t="s">
        <v>1200</v>
      </c>
      <c r="C5364" t="s">
        <v>1224</v>
      </c>
      <c r="E5364" t="str">
        <f t="shared" si="83"/>
        <v>서울 금천구</v>
      </c>
    </row>
    <row r="5365" spans="1:5" x14ac:dyDescent="0.3">
      <c r="A5365">
        <v>8545</v>
      </c>
      <c r="B5365" t="s">
        <v>1200</v>
      </c>
      <c r="C5365" t="s">
        <v>1224</v>
      </c>
      <c r="E5365" t="str">
        <f t="shared" si="83"/>
        <v>서울 금천구</v>
      </c>
    </row>
    <row r="5366" spans="1:5" x14ac:dyDescent="0.3">
      <c r="A5366">
        <v>8546</v>
      </c>
      <c r="B5366" t="s">
        <v>1200</v>
      </c>
      <c r="C5366" t="s">
        <v>1224</v>
      </c>
      <c r="E5366" t="str">
        <f t="shared" si="83"/>
        <v>서울 금천구</v>
      </c>
    </row>
    <row r="5367" spans="1:5" x14ac:dyDescent="0.3">
      <c r="A5367">
        <v>8547</v>
      </c>
      <c r="B5367" t="s">
        <v>1200</v>
      </c>
      <c r="C5367" t="s">
        <v>1224</v>
      </c>
      <c r="E5367" t="str">
        <f t="shared" si="83"/>
        <v>서울 금천구</v>
      </c>
    </row>
    <row r="5368" spans="1:5" x14ac:dyDescent="0.3">
      <c r="A5368">
        <v>8548</v>
      </c>
      <c r="B5368" t="s">
        <v>1200</v>
      </c>
      <c r="C5368" t="s">
        <v>1224</v>
      </c>
      <c r="E5368" t="str">
        <f t="shared" si="83"/>
        <v>서울 금천구</v>
      </c>
    </row>
    <row r="5369" spans="1:5" x14ac:dyDescent="0.3">
      <c r="A5369">
        <v>8549</v>
      </c>
      <c r="B5369" t="s">
        <v>1200</v>
      </c>
      <c r="C5369" t="s">
        <v>1224</v>
      </c>
      <c r="E5369" t="str">
        <f t="shared" si="83"/>
        <v>서울 금천구</v>
      </c>
    </row>
    <row r="5370" spans="1:5" x14ac:dyDescent="0.3">
      <c r="A5370">
        <v>8550</v>
      </c>
      <c r="B5370" t="s">
        <v>1200</v>
      </c>
      <c r="C5370" t="s">
        <v>1224</v>
      </c>
      <c r="E5370" t="str">
        <f t="shared" si="83"/>
        <v>서울 금천구</v>
      </c>
    </row>
    <row r="5371" spans="1:5" x14ac:dyDescent="0.3">
      <c r="A5371">
        <v>8551</v>
      </c>
      <c r="B5371" t="s">
        <v>1200</v>
      </c>
      <c r="C5371" t="s">
        <v>1224</v>
      </c>
      <c r="E5371" t="str">
        <f t="shared" si="83"/>
        <v>서울 금천구</v>
      </c>
    </row>
    <row r="5372" spans="1:5" x14ac:dyDescent="0.3">
      <c r="A5372">
        <v>8552</v>
      </c>
      <c r="B5372" t="s">
        <v>1200</v>
      </c>
      <c r="C5372" t="s">
        <v>1224</v>
      </c>
      <c r="E5372" t="str">
        <f t="shared" si="83"/>
        <v>서울 금천구</v>
      </c>
    </row>
    <row r="5373" spans="1:5" x14ac:dyDescent="0.3">
      <c r="A5373">
        <v>8553</v>
      </c>
      <c r="B5373" t="s">
        <v>1200</v>
      </c>
      <c r="C5373" t="s">
        <v>1224</v>
      </c>
      <c r="E5373" t="str">
        <f t="shared" si="83"/>
        <v>서울 금천구</v>
      </c>
    </row>
    <row r="5374" spans="1:5" x14ac:dyDescent="0.3">
      <c r="A5374">
        <v>8554</v>
      </c>
      <c r="B5374" t="s">
        <v>1200</v>
      </c>
      <c r="C5374" t="s">
        <v>1224</v>
      </c>
      <c r="E5374" t="str">
        <f t="shared" si="83"/>
        <v>서울 금천구</v>
      </c>
    </row>
    <row r="5375" spans="1:5" x14ac:dyDescent="0.3">
      <c r="A5375">
        <v>8555</v>
      </c>
      <c r="B5375" t="s">
        <v>1200</v>
      </c>
      <c r="C5375" t="s">
        <v>1224</v>
      </c>
      <c r="E5375" t="str">
        <f t="shared" si="83"/>
        <v>서울 금천구</v>
      </c>
    </row>
    <row r="5376" spans="1:5" x14ac:dyDescent="0.3">
      <c r="A5376">
        <v>8556</v>
      </c>
      <c r="B5376" t="s">
        <v>1200</v>
      </c>
      <c r="C5376" t="s">
        <v>1224</v>
      </c>
      <c r="E5376" t="str">
        <f t="shared" si="83"/>
        <v>서울 금천구</v>
      </c>
    </row>
    <row r="5377" spans="1:5" x14ac:dyDescent="0.3">
      <c r="A5377">
        <v>8557</v>
      </c>
      <c r="B5377" t="s">
        <v>1200</v>
      </c>
      <c r="C5377" t="s">
        <v>1224</v>
      </c>
      <c r="E5377" t="str">
        <f t="shared" si="83"/>
        <v>서울 금천구</v>
      </c>
    </row>
    <row r="5378" spans="1:5" x14ac:dyDescent="0.3">
      <c r="A5378">
        <v>8558</v>
      </c>
      <c r="B5378" t="s">
        <v>1200</v>
      </c>
      <c r="C5378" t="s">
        <v>1224</v>
      </c>
      <c r="E5378" t="str">
        <f t="shared" si="83"/>
        <v>서울 금천구</v>
      </c>
    </row>
    <row r="5379" spans="1:5" x14ac:dyDescent="0.3">
      <c r="A5379">
        <v>8559</v>
      </c>
      <c r="B5379" t="s">
        <v>1200</v>
      </c>
      <c r="C5379" t="s">
        <v>1224</v>
      </c>
      <c r="E5379" t="str">
        <f t="shared" ref="E5379:E5442" si="84">_xlfn.TEXTJOIN(" ",1,B5379:D5379)</f>
        <v>서울 금천구</v>
      </c>
    </row>
    <row r="5380" spans="1:5" x14ac:dyDescent="0.3">
      <c r="A5380">
        <v>8560</v>
      </c>
      <c r="B5380" t="s">
        <v>1200</v>
      </c>
      <c r="C5380" t="s">
        <v>1224</v>
      </c>
      <c r="E5380" t="str">
        <f t="shared" si="84"/>
        <v>서울 금천구</v>
      </c>
    </row>
    <row r="5381" spans="1:5" x14ac:dyDescent="0.3">
      <c r="A5381">
        <v>8561</v>
      </c>
      <c r="B5381" t="s">
        <v>1200</v>
      </c>
      <c r="C5381" t="s">
        <v>1224</v>
      </c>
      <c r="E5381" t="str">
        <f t="shared" si="84"/>
        <v>서울 금천구</v>
      </c>
    </row>
    <row r="5382" spans="1:5" x14ac:dyDescent="0.3">
      <c r="A5382">
        <v>8562</v>
      </c>
      <c r="B5382" t="s">
        <v>1200</v>
      </c>
      <c r="C5382" t="s">
        <v>1224</v>
      </c>
      <c r="E5382" t="str">
        <f t="shared" si="84"/>
        <v>서울 금천구</v>
      </c>
    </row>
    <row r="5383" spans="1:5" x14ac:dyDescent="0.3">
      <c r="A5383">
        <v>8563</v>
      </c>
      <c r="B5383" t="s">
        <v>1200</v>
      </c>
      <c r="C5383" t="s">
        <v>1224</v>
      </c>
      <c r="E5383" t="str">
        <f t="shared" si="84"/>
        <v>서울 금천구</v>
      </c>
    </row>
    <row r="5384" spans="1:5" x14ac:dyDescent="0.3">
      <c r="A5384">
        <v>8564</v>
      </c>
      <c r="B5384" t="s">
        <v>1200</v>
      </c>
      <c r="C5384" t="s">
        <v>1224</v>
      </c>
      <c r="E5384" t="str">
        <f t="shared" si="84"/>
        <v>서울 금천구</v>
      </c>
    </row>
    <row r="5385" spans="1:5" x14ac:dyDescent="0.3">
      <c r="A5385">
        <v>8565</v>
      </c>
      <c r="B5385" t="s">
        <v>1200</v>
      </c>
      <c r="C5385" t="s">
        <v>1224</v>
      </c>
      <c r="E5385" t="str">
        <f t="shared" si="84"/>
        <v>서울 금천구</v>
      </c>
    </row>
    <row r="5386" spans="1:5" x14ac:dyDescent="0.3">
      <c r="A5386">
        <v>8566</v>
      </c>
      <c r="B5386" t="s">
        <v>1200</v>
      </c>
      <c r="C5386" t="s">
        <v>1224</v>
      </c>
      <c r="E5386" t="str">
        <f t="shared" si="84"/>
        <v>서울 금천구</v>
      </c>
    </row>
    <row r="5387" spans="1:5" x14ac:dyDescent="0.3">
      <c r="A5387">
        <v>8567</v>
      </c>
      <c r="B5387" t="s">
        <v>1200</v>
      </c>
      <c r="C5387" t="s">
        <v>1224</v>
      </c>
      <c r="E5387" t="str">
        <f t="shared" si="84"/>
        <v>서울 금천구</v>
      </c>
    </row>
    <row r="5388" spans="1:5" x14ac:dyDescent="0.3">
      <c r="A5388">
        <v>8568</v>
      </c>
      <c r="B5388" t="s">
        <v>1200</v>
      </c>
      <c r="C5388" t="s">
        <v>1224</v>
      </c>
      <c r="E5388" t="str">
        <f t="shared" si="84"/>
        <v>서울 금천구</v>
      </c>
    </row>
    <row r="5389" spans="1:5" x14ac:dyDescent="0.3">
      <c r="A5389">
        <v>8569</v>
      </c>
      <c r="B5389" t="s">
        <v>1200</v>
      </c>
      <c r="C5389" t="s">
        <v>1224</v>
      </c>
      <c r="E5389" t="str">
        <f t="shared" si="84"/>
        <v>서울 금천구</v>
      </c>
    </row>
    <row r="5390" spans="1:5" x14ac:dyDescent="0.3">
      <c r="A5390">
        <v>8570</v>
      </c>
      <c r="B5390" t="s">
        <v>1200</v>
      </c>
      <c r="C5390" t="s">
        <v>1224</v>
      </c>
      <c r="E5390" t="str">
        <f t="shared" si="84"/>
        <v>서울 금천구</v>
      </c>
    </row>
    <row r="5391" spans="1:5" x14ac:dyDescent="0.3">
      <c r="A5391">
        <v>8571</v>
      </c>
      <c r="B5391" t="s">
        <v>1200</v>
      </c>
      <c r="C5391" t="s">
        <v>1224</v>
      </c>
      <c r="E5391" t="str">
        <f t="shared" si="84"/>
        <v>서울 금천구</v>
      </c>
    </row>
    <row r="5392" spans="1:5" x14ac:dyDescent="0.3">
      <c r="A5392">
        <v>8572</v>
      </c>
      <c r="B5392" t="s">
        <v>1200</v>
      </c>
      <c r="C5392" t="s">
        <v>1224</v>
      </c>
      <c r="E5392" t="str">
        <f t="shared" si="84"/>
        <v>서울 금천구</v>
      </c>
    </row>
    <row r="5393" spans="1:5" x14ac:dyDescent="0.3">
      <c r="A5393">
        <v>8573</v>
      </c>
      <c r="B5393" t="s">
        <v>1200</v>
      </c>
      <c r="C5393" t="s">
        <v>1224</v>
      </c>
      <c r="E5393" t="str">
        <f t="shared" si="84"/>
        <v>서울 금천구</v>
      </c>
    </row>
    <row r="5394" spans="1:5" x14ac:dyDescent="0.3">
      <c r="A5394">
        <v>8574</v>
      </c>
      <c r="B5394" t="s">
        <v>1200</v>
      </c>
      <c r="C5394" t="s">
        <v>1224</v>
      </c>
      <c r="E5394" t="str">
        <f t="shared" si="84"/>
        <v>서울 금천구</v>
      </c>
    </row>
    <row r="5395" spans="1:5" x14ac:dyDescent="0.3">
      <c r="A5395">
        <v>8575</v>
      </c>
      <c r="B5395" t="s">
        <v>1200</v>
      </c>
      <c r="C5395" t="s">
        <v>1224</v>
      </c>
      <c r="E5395" t="str">
        <f t="shared" si="84"/>
        <v>서울 금천구</v>
      </c>
    </row>
    <row r="5396" spans="1:5" x14ac:dyDescent="0.3">
      <c r="A5396">
        <v>8576</v>
      </c>
      <c r="B5396" t="s">
        <v>1200</v>
      </c>
      <c r="C5396" t="s">
        <v>1224</v>
      </c>
      <c r="E5396" t="str">
        <f t="shared" si="84"/>
        <v>서울 금천구</v>
      </c>
    </row>
    <row r="5397" spans="1:5" x14ac:dyDescent="0.3">
      <c r="A5397">
        <v>8577</v>
      </c>
      <c r="B5397" t="s">
        <v>1200</v>
      </c>
      <c r="C5397" t="s">
        <v>1224</v>
      </c>
      <c r="E5397" t="str">
        <f t="shared" si="84"/>
        <v>서울 금천구</v>
      </c>
    </row>
    <row r="5398" spans="1:5" x14ac:dyDescent="0.3">
      <c r="A5398">
        <v>8578</v>
      </c>
      <c r="B5398" t="s">
        <v>1200</v>
      </c>
      <c r="C5398" t="s">
        <v>1224</v>
      </c>
      <c r="E5398" t="str">
        <f t="shared" si="84"/>
        <v>서울 금천구</v>
      </c>
    </row>
    <row r="5399" spans="1:5" x14ac:dyDescent="0.3">
      <c r="A5399">
        <v>8579</v>
      </c>
      <c r="B5399" t="s">
        <v>1200</v>
      </c>
      <c r="C5399" t="s">
        <v>1224</v>
      </c>
      <c r="E5399" t="str">
        <f t="shared" si="84"/>
        <v>서울 금천구</v>
      </c>
    </row>
    <row r="5400" spans="1:5" x14ac:dyDescent="0.3">
      <c r="A5400">
        <v>8580</v>
      </c>
      <c r="B5400" t="s">
        <v>1200</v>
      </c>
      <c r="C5400" t="s">
        <v>1224</v>
      </c>
      <c r="E5400" t="str">
        <f t="shared" si="84"/>
        <v>서울 금천구</v>
      </c>
    </row>
    <row r="5401" spans="1:5" x14ac:dyDescent="0.3">
      <c r="A5401">
        <v>8581</v>
      </c>
      <c r="B5401" t="s">
        <v>1200</v>
      </c>
      <c r="C5401" t="s">
        <v>1224</v>
      </c>
      <c r="E5401" t="str">
        <f t="shared" si="84"/>
        <v>서울 금천구</v>
      </c>
    </row>
    <row r="5402" spans="1:5" x14ac:dyDescent="0.3">
      <c r="A5402">
        <v>8582</v>
      </c>
      <c r="B5402" t="s">
        <v>1200</v>
      </c>
      <c r="C5402" t="s">
        <v>1224</v>
      </c>
      <c r="E5402" t="str">
        <f t="shared" si="84"/>
        <v>서울 금천구</v>
      </c>
    </row>
    <row r="5403" spans="1:5" x14ac:dyDescent="0.3">
      <c r="A5403">
        <v>8583</v>
      </c>
      <c r="B5403" t="s">
        <v>1200</v>
      </c>
      <c r="C5403" t="s">
        <v>1224</v>
      </c>
      <c r="E5403" t="str">
        <f t="shared" si="84"/>
        <v>서울 금천구</v>
      </c>
    </row>
    <row r="5404" spans="1:5" x14ac:dyDescent="0.3">
      <c r="A5404">
        <v>8584</v>
      </c>
      <c r="B5404" t="s">
        <v>1200</v>
      </c>
      <c r="C5404" t="s">
        <v>1224</v>
      </c>
      <c r="E5404" t="str">
        <f t="shared" si="84"/>
        <v>서울 금천구</v>
      </c>
    </row>
    <row r="5405" spans="1:5" x14ac:dyDescent="0.3">
      <c r="A5405">
        <v>8585</v>
      </c>
      <c r="B5405" t="s">
        <v>1200</v>
      </c>
      <c r="C5405" t="s">
        <v>1224</v>
      </c>
      <c r="E5405" t="str">
        <f t="shared" si="84"/>
        <v>서울 금천구</v>
      </c>
    </row>
    <row r="5406" spans="1:5" x14ac:dyDescent="0.3">
      <c r="A5406">
        <v>8586</v>
      </c>
      <c r="B5406" t="s">
        <v>1200</v>
      </c>
      <c r="C5406" t="s">
        <v>1224</v>
      </c>
      <c r="E5406" t="str">
        <f t="shared" si="84"/>
        <v>서울 금천구</v>
      </c>
    </row>
    <row r="5407" spans="1:5" x14ac:dyDescent="0.3">
      <c r="A5407">
        <v>8587</v>
      </c>
      <c r="B5407" t="s">
        <v>1200</v>
      </c>
      <c r="C5407" t="s">
        <v>1224</v>
      </c>
      <c r="E5407" t="str">
        <f t="shared" si="84"/>
        <v>서울 금천구</v>
      </c>
    </row>
    <row r="5408" spans="1:5" x14ac:dyDescent="0.3">
      <c r="A5408">
        <v>8588</v>
      </c>
      <c r="B5408" t="s">
        <v>1200</v>
      </c>
      <c r="C5408" t="s">
        <v>1224</v>
      </c>
      <c r="E5408" t="str">
        <f t="shared" si="84"/>
        <v>서울 금천구</v>
      </c>
    </row>
    <row r="5409" spans="1:5" x14ac:dyDescent="0.3">
      <c r="A5409">
        <v>8589</v>
      </c>
      <c r="B5409" t="s">
        <v>1200</v>
      </c>
      <c r="C5409" t="s">
        <v>1224</v>
      </c>
      <c r="E5409" t="str">
        <f t="shared" si="84"/>
        <v>서울 금천구</v>
      </c>
    </row>
    <row r="5410" spans="1:5" x14ac:dyDescent="0.3">
      <c r="A5410">
        <v>8590</v>
      </c>
      <c r="B5410" t="s">
        <v>1200</v>
      </c>
      <c r="C5410" t="s">
        <v>1224</v>
      </c>
      <c r="E5410" t="str">
        <f t="shared" si="84"/>
        <v>서울 금천구</v>
      </c>
    </row>
    <row r="5411" spans="1:5" x14ac:dyDescent="0.3">
      <c r="A5411">
        <v>8591</v>
      </c>
      <c r="B5411" t="s">
        <v>1200</v>
      </c>
      <c r="C5411" t="s">
        <v>1224</v>
      </c>
      <c r="E5411" t="str">
        <f t="shared" si="84"/>
        <v>서울 금천구</v>
      </c>
    </row>
    <row r="5412" spans="1:5" x14ac:dyDescent="0.3">
      <c r="A5412">
        <v>8592</v>
      </c>
      <c r="B5412" t="s">
        <v>1200</v>
      </c>
      <c r="C5412" t="s">
        <v>1224</v>
      </c>
      <c r="E5412" t="str">
        <f t="shared" si="84"/>
        <v>서울 금천구</v>
      </c>
    </row>
    <row r="5413" spans="1:5" x14ac:dyDescent="0.3">
      <c r="A5413">
        <v>8593</v>
      </c>
      <c r="B5413" t="s">
        <v>1200</v>
      </c>
      <c r="C5413" t="s">
        <v>1224</v>
      </c>
      <c r="E5413" t="str">
        <f t="shared" si="84"/>
        <v>서울 금천구</v>
      </c>
    </row>
    <row r="5414" spans="1:5" x14ac:dyDescent="0.3">
      <c r="A5414">
        <v>8594</v>
      </c>
      <c r="B5414" t="s">
        <v>1200</v>
      </c>
      <c r="C5414" t="s">
        <v>1224</v>
      </c>
      <c r="E5414" t="str">
        <f t="shared" si="84"/>
        <v>서울 금천구</v>
      </c>
    </row>
    <row r="5415" spans="1:5" x14ac:dyDescent="0.3">
      <c r="A5415">
        <v>8595</v>
      </c>
      <c r="B5415" t="s">
        <v>1200</v>
      </c>
      <c r="C5415" t="s">
        <v>1224</v>
      </c>
      <c r="E5415" t="str">
        <f t="shared" si="84"/>
        <v>서울 금천구</v>
      </c>
    </row>
    <row r="5416" spans="1:5" x14ac:dyDescent="0.3">
      <c r="A5416">
        <v>8596</v>
      </c>
      <c r="B5416" t="s">
        <v>1200</v>
      </c>
      <c r="C5416" t="s">
        <v>1224</v>
      </c>
      <c r="E5416" t="str">
        <f t="shared" si="84"/>
        <v>서울 금천구</v>
      </c>
    </row>
    <row r="5417" spans="1:5" x14ac:dyDescent="0.3">
      <c r="A5417">
        <v>8597</v>
      </c>
      <c r="B5417" t="s">
        <v>1200</v>
      </c>
      <c r="C5417" t="s">
        <v>1224</v>
      </c>
      <c r="E5417" t="str">
        <f t="shared" si="84"/>
        <v>서울 금천구</v>
      </c>
    </row>
    <row r="5418" spans="1:5" x14ac:dyDescent="0.3">
      <c r="A5418">
        <v>8598</v>
      </c>
      <c r="B5418" t="s">
        <v>1200</v>
      </c>
      <c r="C5418" t="s">
        <v>1224</v>
      </c>
      <c r="E5418" t="str">
        <f t="shared" si="84"/>
        <v>서울 금천구</v>
      </c>
    </row>
    <row r="5419" spans="1:5" x14ac:dyDescent="0.3">
      <c r="A5419">
        <v>8599</v>
      </c>
      <c r="B5419" t="s">
        <v>1200</v>
      </c>
      <c r="C5419" t="s">
        <v>1224</v>
      </c>
      <c r="E5419" t="str">
        <f t="shared" si="84"/>
        <v>서울 금천구</v>
      </c>
    </row>
    <row r="5420" spans="1:5" x14ac:dyDescent="0.3">
      <c r="A5420">
        <v>8600</v>
      </c>
      <c r="B5420" t="s">
        <v>1200</v>
      </c>
      <c r="C5420" t="s">
        <v>1224</v>
      </c>
      <c r="E5420" t="str">
        <f t="shared" si="84"/>
        <v>서울 금천구</v>
      </c>
    </row>
    <row r="5421" spans="1:5" x14ac:dyDescent="0.3">
      <c r="A5421">
        <v>8601</v>
      </c>
      <c r="B5421" t="s">
        <v>1200</v>
      </c>
      <c r="C5421" t="s">
        <v>1224</v>
      </c>
      <c r="E5421" t="str">
        <f t="shared" si="84"/>
        <v>서울 금천구</v>
      </c>
    </row>
    <row r="5422" spans="1:5" x14ac:dyDescent="0.3">
      <c r="A5422">
        <v>8602</v>
      </c>
      <c r="B5422" t="s">
        <v>1200</v>
      </c>
      <c r="C5422" t="s">
        <v>1224</v>
      </c>
      <c r="E5422" t="str">
        <f t="shared" si="84"/>
        <v>서울 금천구</v>
      </c>
    </row>
    <row r="5423" spans="1:5" x14ac:dyDescent="0.3">
      <c r="A5423">
        <v>8603</v>
      </c>
      <c r="B5423" t="s">
        <v>1200</v>
      </c>
      <c r="C5423" t="s">
        <v>1224</v>
      </c>
      <c r="E5423" t="str">
        <f t="shared" si="84"/>
        <v>서울 금천구</v>
      </c>
    </row>
    <row r="5424" spans="1:5" x14ac:dyDescent="0.3">
      <c r="A5424">
        <v>8604</v>
      </c>
      <c r="B5424" t="s">
        <v>1200</v>
      </c>
      <c r="C5424" t="s">
        <v>1224</v>
      </c>
      <c r="E5424" t="str">
        <f t="shared" si="84"/>
        <v>서울 금천구</v>
      </c>
    </row>
    <row r="5425" spans="1:5" x14ac:dyDescent="0.3">
      <c r="A5425">
        <v>8605</v>
      </c>
      <c r="B5425" t="s">
        <v>1200</v>
      </c>
      <c r="C5425" t="s">
        <v>1224</v>
      </c>
      <c r="E5425" t="str">
        <f t="shared" si="84"/>
        <v>서울 금천구</v>
      </c>
    </row>
    <row r="5426" spans="1:5" x14ac:dyDescent="0.3">
      <c r="A5426">
        <v>8606</v>
      </c>
      <c r="B5426" t="s">
        <v>1200</v>
      </c>
      <c r="C5426" t="s">
        <v>1224</v>
      </c>
      <c r="E5426" t="str">
        <f t="shared" si="84"/>
        <v>서울 금천구</v>
      </c>
    </row>
    <row r="5427" spans="1:5" x14ac:dyDescent="0.3">
      <c r="A5427">
        <v>8607</v>
      </c>
      <c r="B5427" t="s">
        <v>1200</v>
      </c>
      <c r="C5427" t="s">
        <v>1224</v>
      </c>
      <c r="E5427" t="str">
        <f t="shared" si="84"/>
        <v>서울 금천구</v>
      </c>
    </row>
    <row r="5428" spans="1:5" x14ac:dyDescent="0.3">
      <c r="A5428">
        <v>8608</v>
      </c>
      <c r="B5428" t="s">
        <v>1200</v>
      </c>
      <c r="C5428" t="s">
        <v>1224</v>
      </c>
      <c r="E5428" t="str">
        <f t="shared" si="84"/>
        <v>서울 금천구</v>
      </c>
    </row>
    <row r="5429" spans="1:5" x14ac:dyDescent="0.3">
      <c r="A5429">
        <v>8609</v>
      </c>
      <c r="B5429" t="s">
        <v>1200</v>
      </c>
      <c r="C5429" t="s">
        <v>1224</v>
      </c>
      <c r="E5429" t="str">
        <f t="shared" si="84"/>
        <v>서울 금천구</v>
      </c>
    </row>
    <row r="5430" spans="1:5" x14ac:dyDescent="0.3">
      <c r="A5430">
        <v>8610</v>
      </c>
      <c r="B5430" t="s">
        <v>1200</v>
      </c>
      <c r="C5430" t="s">
        <v>1224</v>
      </c>
      <c r="E5430" t="str">
        <f t="shared" si="84"/>
        <v>서울 금천구</v>
      </c>
    </row>
    <row r="5431" spans="1:5" x14ac:dyDescent="0.3">
      <c r="A5431">
        <v>8611</v>
      </c>
      <c r="B5431" t="s">
        <v>1200</v>
      </c>
      <c r="C5431" t="s">
        <v>1224</v>
      </c>
      <c r="E5431" t="str">
        <f t="shared" si="84"/>
        <v>서울 금천구</v>
      </c>
    </row>
    <row r="5432" spans="1:5" x14ac:dyDescent="0.3">
      <c r="A5432">
        <v>8612</v>
      </c>
      <c r="B5432" t="s">
        <v>1200</v>
      </c>
      <c r="C5432" t="s">
        <v>1224</v>
      </c>
      <c r="E5432" t="str">
        <f t="shared" si="84"/>
        <v>서울 금천구</v>
      </c>
    </row>
    <row r="5433" spans="1:5" x14ac:dyDescent="0.3">
      <c r="A5433">
        <v>8613</v>
      </c>
      <c r="B5433" t="s">
        <v>1200</v>
      </c>
      <c r="C5433" t="s">
        <v>1224</v>
      </c>
      <c r="E5433" t="str">
        <f t="shared" si="84"/>
        <v>서울 금천구</v>
      </c>
    </row>
    <row r="5434" spans="1:5" x14ac:dyDescent="0.3">
      <c r="A5434">
        <v>8614</v>
      </c>
      <c r="B5434" t="s">
        <v>1200</v>
      </c>
      <c r="C5434" t="s">
        <v>1224</v>
      </c>
      <c r="E5434" t="str">
        <f t="shared" si="84"/>
        <v>서울 금천구</v>
      </c>
    </row>
    <row r="5435" spans="1:5" x14ac:dyDescent="0.3">
      <c r="A5435">
        <v>8615</v>
      </c>
      <c r="B5435" t="s">
        <v>1200</v>
      </c>
      <c r="C5435" t="s">
        <v>1224</v>
      </c>
      <c r="E5435" t="str">
        <f t="shared" si="84"/>
        <v>서울 금천구</v>
      </c>
    </row>
    <row r="5436" spans="1:5" x14ac:dyDescent="0.3">
      <c r="A5436">
        <v>8616</v>
      </c>
      <c r="B5436" t="s">
        <v>1200</v>
      </c>
      <c r="C5436" t="s">
        <v>1224</v>
      </c>
      <c r="E5436" t="str">
        <f t="shared" si="84"/>
        <v>서울 금천구</v>
      </c>
    </row>
    <row r="5437" spans="1:5" x14ac:dyDescent="0.3">
      <c r="A5437">
        <v>8617</v>
      </c>
      <c r="B5437" t="s">
        <v>1200</v>
      </c>
      <c r="C5437" t="s">
        <v>1224</v>
      </c>
      <c r="E5437" t="str">
        <f t="shared" si="84"/>
        <v>서울 금천구</v>
      </c>
    </row>
    <row r="5438" spans="1:5" x14ac:dyDescent="0.3">
      <c r="A5438">
        <v>8618</v>
      </c>
      <c r="B5438" t="s">
        <v>1200</v>
      </c>
      <c r="C5438" t="s">
        <v>1224</v>
      </c>
      <c r="E5438" t="str">
        <f t="shared" si="84"/>
        <v>서울 금천구</v>
      </c>
    </row>
    <row r="5439" spans="1:5" x14ac:dyDescent="0.3">
      <c r="A5439">
        <v>8619</v>
      </c>
      <c r="B5439" t="s">
        <v>1200</v>
      </c>
      <c r="C5439" t="s">
        <v>1224</v>
      </c>
      <c r="E5439" t="str">
        <f t="shared" si="84"/>
        <v>서울 금천구</v>
      </c>
    </row>
    <row r="5440" spans="1:5" x14ac:dyDescent="0.3">
      <c r="A5440">
        <v>8620</v>
      </c>
      <c r="B5440" t="s">
        <v>1200</v>
      </c>
      <c r="C5440" t="s">
        <v>1224</v>
      </c>
      <c r="E5440" t="str">
        <f t="shared" si="84"/>
        <v>서울 금천구</v>
      </c>
    </row>
    <row r="5441" spans="1:5" x14ac:dyDescent="0.3">
      <c r="A5441">
        <v>8621</v>
      </c>
      <c r="B5441" t="s">
        <v>1200</v>
      </c>
      <c r="C5441" t="s">
        <v>1224</v>
      </c>
      <c r="E5441" t="str">
        <f t="shared" si="84"/>
        <v>서울 금천구</v>
      </c>
    </row>
    <row r="5442" spans="1:5" x14ac:dyDescent="0.3">
      <c r="A5442">
        <v>8622</v>
      </c>
      <c r="B5442" t="s">
        <v>1200</v>
      </c>
      <c r="C5442" t="s">
        <v>1224</v>
      </c>
      <c r="E5442" t="str">
        <f t="shared" si="84"/>
        <v>서울 금천구</v>
      </c>
    </row>
    <row r="5443" spans="1:5" x14ac:dyDescent="0.3">
      <c r="A5443">
        <v>8623</v>
      </c>
      <c r="B5443" t="s">
        <v>1200</v>
      </c>
      <c r="C5443" t="s">
        <v>1224</v>
      </c>
      <c r="E5443" t="str">
        <f t="shared" ref="E5443:E5506" si="85">_xlfn.TEXTJOIN(" ",1,B5443:D5443)</f>
        <v>서울 금천구</v>
      </c>
    </row>
    <row r="5444" spans="1:5" x14ac:dyDescent="0.3">
      <c r="A5444">
        <v>8624</v>
      </c>
      <c r="B5444" t="s">
        <v>1200</v>
      </c>
      <c r="C5444" t="s">
        <v>1224</v>
      </c>
      <c r="E5444" t="str">
        <f t="shared" si="85"/>
        <v>서울 금천구</v>
      </c>
    </row>
    <row r="5445" spans="1:5" x14ac:dyDescent="0.3">
      <c r="A5445">
        <v>8625</v>
      </c>
      <c r="B5445" t="s">
        <v>1200</v>
      </c>
      <c r="C5445" t="s">
        <v>1224</v>
      </c>
      <c r="E5445" t="str">
        <f t="shared" si="85"/>
        <v>서울 금천구</v>
      </c>
    </row>
    <row r="5446" spans="1:5" x14ac:dyDescent="0.3">
      <c r="A5446">
        <v>8626</v>
      </c>
      <c r="B5446" t="s">
        <v>1200</v>
      </c>
      <c r="C5446" t="s">
        <v>1224</v>
      </c>
      <c r="E5446" t="str">
        <f t="shared" si="85"/>
        <v>서울 금천구</v>
      </c>
    </row>
    <row r="5447" spans="1:5" x14ac:dyDescent="0.3">
      <c r="A5447">
        <v>8627</v>
      </c>
      <c r="B5447" t="s">
        <v>1200</v>
      </c>
      <c r="C5447" t="s">
        <v>1224</v>
      </c>
      <c r="E5447" t="str">
        <f t="shared" si="85"/>
        <v>서울 금천구</v>
      </c>
    </row>
    <row r="5448" spans="1:5" x14ac:dyDescent="0.3">
      <c r="A5448">
        <v>8628</v>
      </c>
      <c r="B5448" t="s">
        <v>1200</v>
      </c>
      <c r="C5448" t="s">
        <v>1224</v>
      </c>
      <c r="E5448" t="str">
        <f t="shared" si="85"/>
        <v>서울 금천구</v>
      </c>
    </row>
    <row r="5449" spans="1:5" x14ac:dyDescent="0.3">
      <c r="A5449">
        <v>8629</v>
      </c>
      <c r="B5449" t="s">
        <v>1200</v>
      </c>
      <c r="C5449" t="s">
        <v>1224</v>
      </c>
      <c r="E5449" t="str">
        <f t="shared" si="85"/>
        <v>서울 금천구</v>
      </c>
    </row>
    <row r="5450" spans="1:5" x14ac:dyDescent="0.3">
      <c r="A5450">
        <v>8630</v>
      </c>
      <c r="B5450" t="s">
        <v>1200</v>
      </c>
      <c r="C5450" t="s">
        <v>1224</v>
      </c>
      <c r="E5450" t="str">
        <f t="shared" si="85"/>
        <v>서울 금천구</v>
      </c>
    </row>
    <row r="5451" spans="1:5" x14ac:dyDescent="0.3">
      <c r="A5451">
        <v>8631</v>
      </c>
      <c r="B5451" t="s">
        <v>1200</v>
      </c>
      <c r="C5451" t="s">
        <v>1224</v>
      </c>
      <c r="E5451" t="str">
        <f t="shared" si="85"/>
        <v>서울 금천구</v>
      </c>
    </row>
    <row r="5452" spans="1:5" x14ac:dyDescent="0.3">
      <c r="A5452">
        <v>8632</v>
      </c>
      <c r="B5452" t="s">
        <v>1200</v>
      </c>
      <c r="C5452" t="s">
        <v>1224</v>
      </c>
      <c r="E5452" t="str">
        <f t="shared" si="85"/>
        <v>서울 금천구</v>
      </c>
    </row>
    <row r="5453" spans="1:5" x14ac:dyDescent="0.3">
      <c r="A5453">
        <v>8633</v>
      </c>
      <c r="B5453" t="s">
        <v>1200</v>
      </c>
      <c r="C5453" t="s">
        <v>1224</v>
      </c>
      <c r="E5453" t="str">
        <f t="shared" si="85"/>
        <v>서울 금천구</v>
      </c>
    </row>
    <row r="5454" spans="1:5" x14ac:dyDescent="0.3">
      <c r="A5454">
        <v>8634</v>
      </c>
      <c r="B5454" t="s">
        <v>1200</v>
      </c>
      <c r="C5454" t="s">
        <v>1224</v>
      </c>
      <c r="E5454" t="str">
        <f t="shared" si="85"/>
        <v>서울 금천구</v>
      </c>
    </row>
    <row r="5455" spans="1:5" x14ac:dyDescent="0.3">
      <c r="A5455">
        <v>8635</v>
      </c>
      <c r="B5455" t="s">
        <v>1200</v>
      </c>
      <c r="C5455" t="s">
        <v>1224</v>
      </c>
      <c r="E5455" t="str">
        <f t="shared" si="85"/>
        <v>서울 금천구</v>
      </c>
    </row>
    <row r="5456" spans="1:5" x14ac:dyDescent="0.3">
      <c r="A5456">
        <v>8636</v>
      </c>
      <c r="B5456" t="s">
        <v>1200</v>
      </c>
      <c r="C5456" t="s">
        <v>1224</v>
      </c>
      <c r="E5456" t="str">
        <f t="shared" si="85"/>
        <v>서울 금천구</v>
      </c>
    </row>
    <row r="5457" spans="1:5" x14ac:dyDescent="0.3">
      <c r="A5457">
        <v>8637</v>
      </c>
      <c r="B5457" t="s">
        <v>1200</v>
      </c>
      <c r="C5457" t="s">
        <v>1224</v>
      </c>
      <c r="E5457" t="str">
        <f t="shared" si="85"/>
        <v>서울 금천구</v>
      </c>
    </row>
    <row r="5458" spans="1:5" x14ac:dyDescent="0.3">
      <c r="A5458">
        <v>8638</v>
      </c>
      <c r="B5458" t="s">
        <v>1200</v>
      </c>
      <c r="C5458" t="s">
        <v>1224</v>
      </c>
      <c r="E5458" t="str">
        <f t="shared" si="85"/>
        <v>서울 금천구</v>
      </c>
    </row>
    <row r="5459" spans="1:5" x14ac:dyDescent="0.3">
      <c r="A5459">
        <v>8639</v>
      </c>
      <c r="B5459" t="s">
        <v>1200</v>
      </c>
      <c r="C5459" t="s">
        <v>1224</v>
      </c>
      <c r="E5459" t="str">
        <f t="shared" si="85"/>
        <v>서울 금천구</v>
      </c>
    </row>
    <row r="5460" spans="1:5" x14ac:dyDescent="0.3">
      <c r="A5460">
        <v>8640</v>
      </c>
      <c r="B5460" t="s">
        <v>1200</v>
      </c>
      <c r="C5460" t="s">
        <v>1224</v>
      </c>
      <c r="E5460" t="str">
        <f t="shared" si="85"/>
        <v>서울 금천구</v>
      </c>
    </row>
    <row r="5461" spans="1:5" x14ac:dyDescent="0.3">
      <c r="A5461">
        <v>8641</v>
      </c>
      <c r="B5461" t="s">
        <v>1200</v>
      </c>
      <c r="C5461" t="s">
        <v>1224</v>
      </c>
      <c r="E5461" t="str">
        <f t="shared" si="85"/>
        <v>서울 금천구</v>
      </c>
    </row>
    <row r="5462" spans="1:5" x14ac:dyDescent="0.3">
      <c r="A5462">
        <v>8642</v>
      </c>
      <c r="B5462" t="s">
        <v>1200</v>
      </c>
      <c r="C5462" t="s">
        <v>1224</v>
      </c>
      <c r="E5462" t="str">
        <f t="shared" si="85"/>
        <v>서울 금천구</v>
      </c>
    </row>
    <row r="5463" spans="1:5" x14ac:dyDescent="0.3">
      <c r="A5463">
        <v>8643</v>
      </c>
      <c r="B5463" t="s">
        <v>1200</v>
      </c>
      <c r="C5463" t="s">
        <v>1224</v>
      </c>
      <c r="E5463" t="str">
        <f t="shared" si="85"/>
        <v>서울 금천구</v>
      </c>
    </row>
    <row r="5464" spans="1:5" x14ac:dyDescent="0.3">
      <c r="A5464">
        <v>8644</v>
      </c>
      <c r="B5464" t="s">
        <v>1200</v>
      </c>
      <c r="C5464" t="s">
        <v>1224</v>
      </c>
      <c r="E5464" t="str">
        <f t="shared" si="85"/>
        <v>서울 금천구</v>
      </c>
    </row>
    <row r="5465" spans="1:5" x14ac:dyDescent="0.3">
      <c r="A5465">
        <v>8645</v>
      </c>
      <c r="B5465" t="s">
        <v>1200</v>
      </c>
      <c r="C5465" t="s">
        <v>1224</v>
      </c>
      <c r="E5465" t="str">
        <f t="shared" si="85"/>
        <v>서울 금천구</v>
      </c>
    </row>
    <row r="5466" spans="1:5" x14ac:dyDescent="0.3">
      <c r="A5466">
        <v>8646</v>
      </c>
      <c r="B5466" t="s">
        <v>1200</v>
      </c>
      <c r="C5466" t="s">
        <v>1224</v>
      </c>
      <c r="E5466" t="str">
        <f t="shared" si="85"/>
        <v>서울 금천구</v>
      </c>
    </row>
    <row r="5467" spans="1:5" x14ac:dyDescent="0.3">
      <c r="A5467">
        <v>8647</v>
      </c>
      <c r="B5467" t="s">
        <v>1200</v>
      </c>
      <c r="C5467" t="s">
        <v>1224</v>
      </c>
      <c r="E5467" t="str">
        <f t="shared" si="85"/>
        <v>서울 금천구</v>
      </c>
    </row>
    <row r="5468" spans="1:5" x14ac:dyDescent="0.3">
      <c r="A5468">
        <v>8648</v>
      </c>
      <c r="B5468" t="s">
        <v>1200</v>
      </c>
      <c r="C5468" t="s">
        <v>1224</v>
      </c>
      <c r="E5468" t="str">
        <f t="shared" si="85"/>
        <v>서울 금천구</v>
      </c>
    </row>
    <row r="5469" spans="1:5" x14ac:dyDescent="0.3">
      <c r="A5469">
        <v>8649</v>
      </c>
      <c r="B5469" t="s">
        <v>1200</v>
      </c>
      <c r="C5469" t="s">
        <v>1224</v>
      </c>
      <c r="E5469" t="str">
        <f t="shared" si="85"/>
        <v>서울 금천구</v>
      </c>
    </row>
    <row r="5470" spans="1:5" x14ac:dyDescent="0.3">
      <c r="A5470">
        <v>8650</v>
      </c>
      <c r="B5470" t="s">
        <v>1200</v>
      </c>
      <c r="C5470" t="s">
        <v>1224</v>
      </c>
      <c r="E5470" t="str">
        <f t="shared" si="85"/>
        <v>서울 금천구</v>
      </c>
    </row>
    <row r="5471" spans="1:5" x14ac:dyDescent="0.3">
      <c r="A5471">
        <v>8651</v>
      </c>
      <c r="B5471" t="s">
        <v>1200</v>
      </c>
      <c r="C5471" t="s">
        <v>1224</v>
      </c>
      <c r="E5471" t="str">
        <f t="shared" si="85"/>
        <v>서울 금천구</v>
      </c>
    </row>
    <row r="5472" spans="1:5" x14ac:dyDescent="0.3">
      <c r="A5472">
        <v>8652</v>
      </c>
      <c r="B5472" t="s">
        <v>1200</v>
      </c>
      <c r="C5472" t="s">
        <v>1224</v>
      </c>
      <c r="E5472" t="str">
        <f t="shared" si="85"/>
        <v>서울 금천구</v>
      </c>
    </row>
    <row r="5473" spans="1:5" x14ac:dyDescent="0.3">
      <c r="A5473">
        <v>8653</v>
      </c>
      <c r="B5473" t="s">
        <v>1200</v>
      </c>
      <c r="C5473" t="s">
        <v>1224</v>
      </c>
      <c r="E5473" t="str">
        <f t="shared" si="85"/>
        <v>서울 금천구</v>
      </c>
    </row>
    <row r="5474" spans="1:5" x14ac:dyDescent="0.3">
      <c r="A5474">
        <v>8654</v>
      </c>
      <c r="B5474" t="s">
        <v>1200</v>
      </c>
      <c r="C5474" t="s">
        <v>1224</v>
      </c>
      <c r="E5474" t="str">
        <f t="shared" si="85"/>
        <v>서울 금천구</v>
      </c>
    </row>
    <row r="5475" spans="1:5" x14ac:dyDescent="0.3">
      <c r="A5475">
        <v>8655</v>
      </c>
      <c r="B5475" t="s">
        <v>1200</v>
      </c>
      <c r="C5475" t="s">
        <v>1224</v>
      </c>
      <c r="E5475" t="str">
        <f t="shared" si="85"/>
        <v>서울 금천구</v>
      </c>
    </row>
    <row r="5476" spans="1:5" x14ac:dyDescent="0.3">
      <c r="A5476">
        <v>8656</v>
      </c>
      <c r="B5476" t="s">
        <v>1200</v>
      </c>
      <c r="C5476" t="s">
        <v>1224</v>
      </c>
      <c r="E5476" t="str">
        <f t="shared" si="85"/>
        <v>서울 금천구</v>
      </c>
    </row>
    <row r="5477" spans="1:5" x14ac:dyDescent="0.3">
      <c r="A5477">
        <v>8657</v>
      </c>
      <c r="B5477" t="s">
        <v>1200</v>
      </c>
      <c r="C5477" t="s">
        <v>1224</v>
      </c>
      <c r="E5477" t="str">
        <f t="shared" si="85"/>
        <v>서울 금천구</v>
      </c>
    </row>
    <row r="5478" spans="1:5" x14ac:dyDescent="0.3">
      <c r="A5478">
        <v>8700</v>
      </c>
      <c r="B5478" t="s">
        <v>1200</v>
      </c>
      <c r="C5478" t="s">
        <v>1225</v>
      </c>
      <c r="E5478" t="str">
        <f t="shared" si="85"/>
        <v>서울 관악구</v>
      </c>
    </row>
    <row r="5479" spans="1:5" x14ac:dyDescent="0.3">
      <c r="A5479">
        <v>8701</v>
      </c>
      <c r="B5479" t="s">
        <v>1200</v>
      </c>
      <c r="C5479" t="s">
        <v>1225</v>
      </c>
      <c r="E5479" t="str">
        <f t="shared" si="85"/>
        <v>서울 관악구</v>
      </c>
    </row>
    <row r="5480" spans="1:5" x14ac:dyDescent="0.3">
      <c r="A5480">
        <v>8702</v>
      </c>
      <c r="B5480" t="s">
        <v>1200</v>
      </c>
      <c r="C5480" t="s">
        <v>1225</v>
      </c>
      <c r="E5480" t="str">
        <f t="shared" si="85"/>
        <v>서울 관악구</v>
      </c>
    </row>
    <row r="5481" spans="1:5" x14ac:dyDescent="0.3">
      <c r="A5481">
        <v>8703</v>
      </c>
      <c r="B5481" t="s">
        <v>1200</v>
      </c>
      <c r="C5481" t="s">
        <v>1225</v>
      </c>
      <c r="E5481" t="str">
        <f t="shared" si="85"/>
        <v>서울 관악구</v>
      </c>
    </row>
    <row r="5482" spans="1:5" x14ac:dyDescent="0.3">
      <c r="A5482">
        <v>8704</v>
      </c>
      <c r="B5482" t="s">
        <v>1200</v>
      </c>
      <c r="C5482" t="s">
        <v>1225</v>
      </c>
      <c r="E5482" t="str">
        <f t="shared" si="85"/>
        <v>서울 관악구</v>
      </c>
    </row>
    <row r="5483" spans="1:5" x14ac:dyDescent="0.3">
      <c r="A5483">
        <v>8705</v>
      </c>
      <c r="B5483" t="s">
        <v>1200</v>
      </c>
      <c r="C5483" t="s">
        <v>1225</v>
      </c>
      <c r="E5483" t="str">
        <f t="shared" si="85"/>
        <v>서울 관악구</v>
      </c>
    </row>
    <row r="5484" spans="1:5" x14ac:dyDescent="0.3">
      <c r="A5484">
        <v>8706</v>
      </c>
      <c r="B5484" t="s">
        <v>1200</v>
      </c>
      <c r="C5484" t="s">
        <v>1225</v>
      </c>
      <c r="E5484" t="str">
        <f t="shared" si="85"/>
        <v>서울 관악구</v>
      </c>
    </row>
    <row r="5485" spans="1:5" x14ac:dyDescent="0.3">
      <c r="A5485">
        <v>8707</v>
      </c>
      <c r="B5485" t="s">
        <v>1200</v>
      </c>
      <c r="C5485" t="s">
        <v>1225</v>
      </c>
      <c r="E5485" t="str">
        <f t="shared" si="85"/>
        <v>서울 관악구</v>
      </c>
    </row>
    <row r="5486" spans="1:5" x14ac:dyDescent="0.3">
      <c r="A5486">
        <v>8708</v>
      </c>
      <c r="B5486" t="s">
        <v>1200</v>
      </c>
      <c r="C5486" t="s">
        <v>1225</v>
      </c>
      <c r="E5486" t="str">
        <f t="shared" si="85"/>
        <v>서울 관악구</v>
      </c>
    </row>
    <row r="5487" spans="1:5" x14ac:dyDescent="0.3">
      <c r="A5487">
        <v>8709</v>
      </c>
      <c r="B5487" t="s">
        <v>1200</v>
      </c>
      <c r="C5487" t="s">
        <v>1225</v>
      </c>
      <c r="E5487" t="str">
        <f t="shared" si="85"/>
        <v>서울 관악구</v>
      </c>
    </row>
    <row r="5488" spans="1:5" x14ac:dyDescent="0.3">
      <c r="A5488">
        <v>8710</v>
      </c>
      <c r="B5488" t="s">
        <v>1200</v>
      </c>
      <c r="C5488" t="s">
        <v>1225</v>
      </c>
      <c r="E5488" t="str">
        <f t="shared" si="85"/>
        <v>서울 관악구</v>
      </c>
    </row>
    <row r="5489" spans="1:5" x14ac:dyDescent="0.3">
      <c r="A5489">
        <v>8711</v>
      </c>
      <c r="B5489" t="s">
        <v>1200</v>
      </c>
      <c r="C5489" t="s">
        <v>1225</v>
      </c>
      <c r="E5489" t="str">
        <f t="shared" si="85"/>
        <v>서울 관악구</v>
      </c>
    </row>
    <row r="5490" spans="1:5" x14ac:dyDescent="0.3">
      <c r="A5490">
        <v>8712</v>
      </c>
      <c r="B5490" t="s">
        <v>1200</v>
      </c>
      <c r="C5490" t="s">
        <v>1225</v>
      </c>
      <c r="E5490" t="str">
        <f t="shared" si="85"/>
        <v>서울 관악구</v>
      </c>
    </row>
    <row r="5491" spans="1:5" x14ac:dyDescent="0.3">
      <c r="A5491">
        <v>8713</v>
      </c>
      <c r="B5491" t="s">
        <v>1200</v>
      </c>
      <c r="C5491" t="s">
        <v>1225</v>
      </c>
      <c r="E5491" t="str">
        <f t="shared" si="85"/>
        <v>서울 관악구</v>
      </c>
    </row>
    <row r="5492" spans="1:5" x14ac:dyDescent="0.3">
      <c r="A5492">
        <v>8714</v>
      </c>
      <c r="B5492" t="s">
        <v>1200</v>
      </c>
      <c r="C5492" t="s">
        <v>1225</v>
      </c>
      <c r="E5492" t="str">
        <f t="shared" si="85"/>
        <v>서울 관악구</v>
      </c>
    </row>
    <row r="5493" spans="1:5" x14ac:dyDescent="0.3">
      <c r="A5493">
        <v>8715</v>
      </c>
      <c r="B5493" t="s">
        <v>1200</v>
      </c>
      <c r="C5493" t="s">
        <v>1225</v>
      </c>
      <c r="E5493" t="str">
        <f t="shared" si="85"/>
        <v>서울 관악구</v>
      </c>
    </row>
    <row r="5494" spans="1:5" x14ac:dyDescent="0.3">
      <c r="A5494">
        <v>8716</v>
      </c>
      <c r="B5494" t="s">
        <v>1200</v>
      </c>
      <c r="C5494" t="s">
        <v>1225</v>
      </c>
      <c r="E5494" t="str">
        <f t="shared" si="85"/>
        <v>서울 관악구</v>
      </c>
    </row>
    <row r="5495" spans="1:5" x14ac:dyDescent="0.3">
      <c r="A5495">
        <v>8717</v>
      </c>
      <c r="B5495" t="s">
        <v>1200</v>
      </c>
      <c r="C5495" t="s">
        <v>1225</v>
      </c>
      <c r="E5495" t="str">
        <f t="shared" si="85"/>
        <v>서울 관악구</v>
      </c>
    </row>
    <row r="5496" spans="1:5" x14ac:dyDescent="0.3">
      <c r="A5496">
        <v>8718</v>
      </c>
      <c r="B5496" t="s">
        <v>1200</v>
      </c>
      <c r="C5496" t="s">
        <v>1225</v>
      </c>
      <c r="E5496" t="str">
        <f t="shared" si="85"/>
        <v>서울 관악구</v>
      </c>
    </row>
    <row r="5497" spans="1:5" x14ac:dyDescent="0.3">
      <c r="A5497">
        <v>8719</v>
      </c>
      <c r="B5497" t="s">
        <v>1200</v>
      </c>
      <c r="C5497" t="s">
        <v>1225</v>
      </c>
      <c r="E5497" t="str">
        <f t="shared" si="85"/>
        <v>서울 관악구</v>
      </c>
    </row>
    <row r="5498" spans="1:5" x14ac:dyDescent="0.3">
      <c r="A5498">
        <v>8720</v>
      </c>
      <c r="B5498" t="s">
        <v>1200</v>
      </c>
      <c r="C5498" t="s">
        <v>1225</v>
      </c>
      <c r="E5498" t="str">
        <f t="shared" si="85"/>
        <v>서울 관악구</v>
      </c>
    </row>
    <row r="5499" spans="1:5" x14ac:dyDescent="0.3">
      <c r="A5499">
        <v>8721</v>
      </c>
      <c r="B5499" t="s">
        <v>1200</v>
      </c>
      <c r="C5499" t="s">
        <v>1225</v>
      </c>
      <c r="E5499" t="str">
        <f t="shared" si="85"/>
        <v>서울 관악구</v>
      </c>
    </row>
    <row r="5500" spans="1:5" x14ac:dyDescent="0.3">
      <c r="A5500">
        <v>8722</v>
      </c>
      <c r="B5500" t="s">
        <v>1200</v>
      </c>
      <c r="C5500" t="s">
        <v>1225</v>
      </c>
      <c r="E5500" t="str">
        <f t="shared" si="85"/>
        <v>서울 관악구</v>
      </c>
    </row>
    <row r="5501" spans="1:5" x14ac:dyDescent="0.3">
      <c r="A5501">
        <v>8723</v>
      </c>
      <c r="B5501" t="s">
        <v>1200</v>
      </c>
      <c r="C5501" t="s">
        <v>1225</v>
      </c>
      <c r="E5501" t="str">
        <f t="shared" si="85"/>
        <v>서울 관악구</v>
      </c>
    </row>
    <row r="5502" spans="1:5" x14ac:dyDescent="0.3">
      <c r="A5502">
        <v>8724</v>
      </c>
      <c r="B5502" t="s">
        <v>1200</v>
      </c>
      <c r="C5502" t="s">
        <v>1225</v>
      </c>
      <c r="E5502" t="str">
        <f t="shared" si="85"/>
        <v>서울 관악구</v>
      </c>
    </row>
    <row r="5503" spans="1:5" x14ac:dyDescent="0.3">
      <c r="A5503">
        <v>8725</v>
      </c>
      <c r="B5503" t="s">
        <v>1200</v>
      </c>
      <c r="C5503" t="s">
        <v>1225</v>
      </c>
      <c r="E5503" t="str">
        <f t="shared" si="85"/>
        <v>서울 관악구</v>
      </c>
    </row>
    <row r="5504" spans="1:5" x14ac:dyDescent="0.3">
      <c r="A5504">
        <v>8726</v>
      </c>
      <c r="B5504" t="s">
        <v>1200</v>
      </c>
      <c r="C5504" t="s">
        <v>1225</v>
      </c>
      <c r="E5504" t="str">
        <f t="shared" si="85"/>
        <v>서울 관악구</v>
      </c>
    </row>
    <row r="5505" spans="1:5" x14ac:dyDescent="0.3">
      <c r="A5505">
        <v>8727</v>
      </c>
      <c r="B5505" t="s">
        <v>1200</v>
      </c>
      <c r="C5505" t="s">
        <v>1225</v>
      </c>
      <c r="E5505" t="str">
        <f t="shared" si="85"/>
        <v>서울 관악구</v>
      </c>
    </row>
    <row r="5506" spans="1:5" x14ac:dyDescent="0.3">
      <c r="A5506">
        <v>8728</v>
      </c>
      <c r="B5506" t="s">
        <v>1200</v>
      </c>
      <c r="C5506" t="s">
        <v>1225</v>
      </c>
      <c r="E5506" t="str">
        <f t="shared" si="85"/>
        <v>서울 관악구</v>
      </c>
    </row>
    <row r="5507" spans="1:5" x14ac:dyDescent="0.3">
      <c r="A5507">
        <v>8729</v>
      </c>
      <c r="B5507" t="s">
        <v>1200</v>
      </c>
      <c r="C5507" t="s">
        <v>1225</v>
      </c>
      <c r="E5507" t="str">
        <f t="shared" ref="E5507:E5570" si="86">_xlfn.TEXTJOIN(" ",1,B5507:D5507)</f>
        <v>서울 관악구</v>
      </c>
    </row>
    <row r="5508" spans="1:5" x14ac:dyDescent="0.3">
      <c r="A5508">
        <v>8730</v>
      </c>
      <c r="B5508" t="s">
        <v>1200</v>
      </c>
      <c r="C5508" t="s">
        <v>1225</v>
      </c>
      <c r="E5508" t="str">
        <f t="shared" si="86"/>
        <v>서울 관악구</v>
      </c>
    </row>
    <row r="5509" spans="1:5" x14ac:dyDescent="0.3">
      <c r="A5509">
        <v>8731</v>
      </c>
      <c r="B5509" t="s">
        <v>1200</v>
      </c>
      <c r="C5509" t="s">
        <v>1225</v>
      </c>
      <c r="E5509" t="str">
        <f t="shared" si="86"/>
        <v>서울 관악구</v>
      </c>
    </row>
    <row r="5510" spans="1:5" x14ac:dyDescent="0.3">
      <c r="A5510">
        <v>8732</v>
      </c>
      <c r="B5510" t="s">
        <v>1200</v>
      </c>
      <c r="C5510" t="s">
        <v>1225</v>
      </c>
      <c r="E5510" t="str">
        <f t="shared" si="86"/>
        <v>서울 관악구</v>
      </c>
    </row>
    <row r="5511" spans="1:5" x14ac:dyDescent="0.3">
      <c r="A5511">
        <v>8733</v>
      </c>
      <c r="B5511" t="s">
        <v>1200</v>
      </c>
      <c r="C5511" t="s">
        <v>1225</v>
      </c>
      <c r="E5511" t="str">
        <f t="shared" si="86"/>
        <v>서울 관악구</v>
      </c>
    </row>
    <row r="5512" spans="1:5" x14ac:dyDescent="0.3">
      <c r="A5512">
        <v>8734</v>
      </c>
      <c r="B5512" t="s">
        <v>1200</v>
      </c>
      <c r="C5512" t="s">
        <v>1225</v>
      </c>
      <c r="E5512" t="str">
        <f t="shared" si="86"/>
        <v>서울 관악구</v>
      </c>
    </row>
    <row r="5513" spans="1:5" x14ac:dyDescent="0.3">
      <c r="A5513">
        <v>8735</v>
      </c>
      <c r="B5513" t="s">
        <v>1200</v>
      </c>
      <c r="C5513" t="s">
        <v>1225</v>
      </c>
      <c r="E5513" t="str">
        <f t="shared" si="86"/>
        <v>서울 관악구</v>
      </c>
    </row>
    <row r="5514" spans="1:5" x14ac:dyDescent="0.3">
      <c r="A5514">
        <v>8736</v>
      </c>
      <c r="B5514" t="s">
        <v>1200</v>
      </c>
      <c r="C5514" t="s">
        <v>1225</v>
      </c>
      <c r="E5514" t="str">
        <f t="shared" si="86"/>
        <v>서울 관악구</v>
      </c>
    </row>
    <row r="5515" spans="1:5" x14ac:dyDescent="0.3">
      <c r="A5515">
        <v>8737</v>
      </c>
      <c r="B5515" t="s">
        <v>1200</v>
      </c>
      <c r="C5515" t="s">
        <v>1225</v>
      </c>
      <c r="E5515" t="str">
        <f t="shared" si="86"/>
        <v>서울 관악구</v>
      </c>
    </row>
    <row r="5516" spans="1:5" x14ac:dyDescent="0.3">
      <c r="A5516">
        <v>8738</v>
      </c>
      <c r="B5516" t="s">
        <v>1200</v>
      </c>
      <c r="C5516" t="s">
        <v>1225</v>
      </c>
      <c r="E5516" t="str">
        <f t="shared" si="86"/>
        <v>서울 관악구</v>
      </c>
    </row>
    <row r="5517" spans="1:5" x14ac:dyDescent="0.3">
      <c r="A5517">
        <v>8739</v>
      </c>
      <c r="B5517" t="s">
        <v>1200</v>
      </c>
      <c r="C5517" t="s">
        <v>1225</v>
      </c>
      <c r="E5517" t="str">
        <f t="shared" si="86"/>
        <v>서울 관악구</v>
      </c>
    </row>
    <row r="5518" spans="1:5" x14ac:dyDescent="0.3">
      <c r="A5518">
        <v>8740</v>
      </c>
      <c r="B5518" t="s">
        <v>1200</v>
      </c>
      <c r="C5518" t="s">
        <v>1225</v>
      </c>
      <c r="E5518" t="str">
        <f t="shared" si="86"/>
        <v>서울 관악구</v>
      </c>
    </row>
    <row r="5519" spans="1:5" x14ac:dyDescent="0.3">
      <c r="A5519">
        <v>8741</v>
      </c>
      <c r="B5519" t="s">
        <v>1200</v>
      </c>
      <c r="C5519" t="s">
        <v>1225</v>
      </c>
      <c r="E5519" t="str">
        <f t="shared" si="86"/>
        <v>서울 관악구</v>
      </c>
    </row>
    <row r="5520" spans="1:5" x14ac:dyDescent="0.3">
      <c r="A5520">
        <v>8742</v>
      </c>
      <c r="B5520" t="s">
        <v>1200</v>
      </c>
      <c r="C5520" t="s">
        <v>1225</v>
      </c>
      <c r="E5520" t="str">
        <f t="shared" si="86"/>
        <v>서울 관악구</v>
      </c>
    </row>
    <row r="5521" spans="1:5" x14ac:dyDescent="0.3">
      <c r="A5521">
        <v>8743</v>
      </c>
      <c r="B5521" t="s">
        <v>1200</v>
      </c>
      <c r="C5521" t="s">
        <v>1225</v>
      </c>
      <c r="E5521" t="str">
        <f t="shared" si="86"/>
        <v>서울 관악구</v>
      </c>
    </row>
    <row r="5522" spans="1:5" x14ac:dyDescent="0.3">
      <c r="A5522">
        <v>8744</v>
      </c>
      <c r="B5522" t="s">
        <v>1200</v>
      </c>
      <c r="C5522" t="s">
        <v>1225</v>
      </c>
      <c r="E5522" t="str">
        <f t="shared" si="86"/>
        <v>서울 관악구</v>
      </c>
    </row>
    <row r="5523" spans="1:5" x14ac:dyDescent="0.3">
      <c r="A5523">
        <v>8745</v>
      </c>
      <c r="B5523" t="s">
        <v>1200</v>
      </c>
      <c r="C5523" t="s">
        <v>1225</v>
      </c>
      <c r="E5523" t="str">
        <f t="shared" si="86"/>
        <v>서울 관악구</v>
      </c>
    </row>
    <row r="5524" spans="1:5" x14ac:dyDescent="0.3">
      <c r="A5524">
        <v>8746</v>
      </c>
      <c r="B5524" t="s">
        <v>1200</v>
      </c>
      <c r="C5524" t="s">
        <v>1225</v>
      </c>
      <c r="E5524" t="str">
        <f t="shared" si="86"/>
        <v>서울 관악구</v>
      </c>
    </row>
    <row r="5525" spans="1:5" x14ac:dyDescent="0.3">
      <c r="A5525">
        <v>8747</v>
      </c>
      <c r="B5525" t="s">
        <v>1200</v>
      </c>
      <c r="C5525" t="s">
        <v>1225</v>
      </c>
      <c r="E5525" t="str">
        <f t="shared" si="86"/>
        <v>서울 관악구</v>
      </c>
    </row>
    <row r="5526" spans="1:5" x14ac:dyDescent="0.3">
      <c r="A5526">
        <v>8748</v>
      </c>
      <c r="B5526" t="s">
        <v>1200</v>
      </c>
      <c r="C5526" t="s">
        <v>1225</v>
      </c>
      <c r="E5526" t="str">
        <f t="shared" si="86"/>
        <v>서울 관악구</v>
      </c>
    </row>
    <row r="5527" spans="1:5" x14ac:dyDescent="0.3">
      <c r="A5527">
        <v>8749</v>
      </c>
      <c r="B5527" t="s">
        <v>1200</v>
      </c>
      <c r="C5527" t="s">
        <v>1225</v>
      </c>
      <c r="E5527" t="str">
        <f t="shared" si="86"/>
        <v>서울 관악구</v>
      </c>
    </row>
    <row r="5528" spans="1:5" x14ac:dyDescent="0.3">
      <c r="A5528">
        <v>8750</v>
      </c>
      <c r="B5528" t="s">
        <v>1200</v>
      </c>
      <c r="C5528" t="s">
        <v>1225</v>
      </c>
      <c r="E5528" t="str">
        <f t="shared" si="86"/>
        <v>서울 관악구</v>
      </c>
    </row>
    <row r="5529" spans="1:5" x14ac:dyDescent="0.3">
      <c r="A5529">
        <v>8751</v>
      </c>
      <c r="B5529" t="s">
        <v>1200</v>
      </c>
      <c r="C5529" t="s">
        <v>1225</v>
      </c>
      <c r="E5529" t="str">
        <f t="shared" si="86"/>
        <v>서울 관악구</v>
      </c>
    </row>
    <row r="5530" spans="1:5" x14ac:dyDescent="0.3">
      <c r="A5530">
        <v>8752</v>
      </c>
      <c r="B5530" t="s">
        <v>1200</v>
      </c>
      <c r="C5530" t="s">
        <v>1225</v>
      </c>
      <c r="E5530" t="str">
        <f t="shared" si="86"/>
        <v>서울 관악구</v>
      </c>
    </row>
    <row r="5531" spans="1:5" x14ac:dyDescent="0.3">
      <c r="A5531">
        <v>8753</v>
      </c>
      <c r="B5531" t="s">
        <v>1200</v>
      </c>
      <c r="C5531" t="s">
        <v>1225</v>
      </c>
      <c r="E5531" t="str">
        <f t="shared" si="86"/>
        <v>서울 관악구</v>
      </c>
    </row>
    <row r="5532" spans="1:5" x14ac:dyDescent="0.3">
      <c r="A5532">
        <v>8754</v>
      </c>
      <c r="B5532" t="s">
        <v>1200</v>
      </c>
      <c r="C5532" t="s">
        <v>1225</v>
      </c>
      <c r="E5532" t="str">
        <f t="shared" si="86"/>
        <v>서울 관악구</v>
      </c>
    </row>
    <row r="5533" spans="1:5" x14ac:dyDescent="0.3">
      <c r="A5533">
        <v>8755</v>
      </c>
      <c r="B5533" t="s">
        <v>1200</v>
      </c>
      <c r="C5533" t="s">
        <v>1225</v>
      </c>
      <c r="E5533" t="str">
        <f t="shared" si="86"/>
        <v>서울 관악구</v>
      </c>
    </row>
    <row r="5534" spans="1:5" x14ac:dyDescent="0.3">
      <c r="A5534">
        <v>8756</v>
      </c>
      <c r="B5534" t="s">
        <v>1200</v>
      </c>
      <c r="C5534" t="s">
        <v>1225</v>
      </c>
      <c r="E5534" t="str">
        <f t="shared" si="86"/>
        <v>서울 관악구</v>
      </c>
    </row>
    <row r="5535" spans="1:5" x14ac:dyDescent="0.3">
      <c r="A5535">
        <v>8757</v>
      </c>
      <c r="B5535" t="s">
        <v>1200</v>
      </c>
      <c r="C5535" t="s">
        <v>1225</v>
      </c>
      <c r="E5535" t="str">
        <f t="shared" si="86"/>
        <v>서울 관악구</v>
      </c>
    </row>
    <row r="5536" spans="1:5" x14ac:dyDescent="0.3">
      <c r="A5536">
        <v>8758</v>
      </c>
      <c r="B5536" t="s">
        <v>1200</v>
      </c>
      <c r="C5536" t="s">
        <v>1225</v>
      </c>
      <c r="E5536" t="str">
        <f t="shared" si="86"/>
        <v>서울 관악구</v>
      </c>
    </row>
    <row r="5537" spans="1:5" x14ac:dyDescent="0.3">
      <c r="A5537">
        <v>8759</v>
      </c>
      <c r="B5537" t="s">
        <v>1200</v>
      </c>
      <c r="C5537" t="s">
        <v>1225</v>
      </c>
      <c r="E5537" t="str">
        <f t="shared" si="86"/>
        <v>서울 관악구</v>
      </c>
    </row>
    <row r="5538" spans="1:5" x14ac:dyDescent="0.3">
      <c r="A5538">
        <v>8760</v>
      </c>
      <c r="B5538" t="s">
        <v>1200</v>
      </c>
      <c r="C5538" t="s">
        <v>1225</v>
      </c>
      <c r="E5538" t="str">
        <f t="shared" si="86"/>
        <v>서울 관악구</v>
      </c>
    </row>
    <row r="5539" spans="1:5" x14ac:dyDescent="0.3">
      <c r="A5539">
        <v>8761</v>
      </c>
      <c r="B5539" t="s">
        <v>1200</v>
      </c>
      <c r="C5539" t="s">
        <v>1225</v>
      </c>
      <c r="E5539" t="str">
        <f t="shared" si="86"/>
        <v>서울 관악구</v>
      </c>
    </row>
    <row r="5540" spans="1:5" x14ac:dyDescent="0.3">
      <c r="A5540">
        <v>8762</v>
      </c>
      <c r="B5540" t="s">
        <v>1200</v>
      </c>
      <c r="C5540" t="s">
        <v>1225</v>
      </c>
      <c r="E5540" t="str">
        <f t="shared" si="86"/>
        <v>서울 관악구</v>
      </c>
    </row>
    <row r="5541" spans="1:5" x14ac:dyDescent="0.3">
      <c r="A5541">
        <v>8763</v>
      </c>
      <c r="B5541" t="s">
        <v>1200</v>
      </c>
      <c r="C5541" t="s">
        <v>1225</v>
      </c>
      <c r="E5541" t="str">
        <f t="shared" si="86"/>
        <v>서울 관악구</v>
      </c>
    </row>
    <row r="5542" spans="1:5" x14ac:dyDescent="0.3">
      <c r="A5542">
        <v>8764</v>
      </c>
      <c r="B5542" t="s">
        <v>1200</v>
      </c>
      <c r="C5542" t="s">
        <v>1225</v>
      </c>
      <c r="E5542" t="str">
        <f t="shared" si="86"/>
        <v>서울 관악구</v>
      </c>
    </row>
    <row r="5543" spans="1:5" x14ac:dyDescent="0.3">
      <c r="A5543">
        <v>8765</v>
      </c>
      <c r="B5543" t="s">
        <v>1200</v>
      </c>
      <c r="C5543" t="s">
        <v>1225</v>
      </c>
      <c r="E5543" t="str">
        <f t="shared" si="86"/>
        <v>서울 관악구</v>
      </c>
    </row>
    <row r="5544" spans="1:5" x14ac:dyDescent="0.3">
      <c r="A5544">
        <v>8766</v>
      </c>
      <c r="B5544" t="s">
        <v>1200</v>
      </c>
      <c r="C5544" t="s">
        <v>1225</v>
      </c>
      <c r="E5544" t="str">
        <f t="shared" si="86"/>
        <v>서울 관악구</v>
      </c>
    </row>
    <row r="5545" spans="1:5" x14ac:dyDescent="0.3">
      <c r="A5545">
        <v>8767</v>
      </c>
      <c r="B5545" t="s">
        <v>1200</v>
      </c>
      <c r="C5545" t="s">
        <v>1225</v>
      </c>
      <c r="E5545" t="str">
        <f t="shared" si="86"/>
        <v>서울 관악구</v>
      </c>
    </row>
    <row r="5546" spans="1:5" x14ac:dyDescent="0.3">
      <c r="A5546">
        <v>8768</v>
      </c>
      <c r="B5546" t="s">
        <v>1200</v>
      </c>
      <c r="C5546" t="s">
        <v>1225</v>
      </c>
      <c r="E5546" t="str">
        <f t="shared" si="86"/>
        <v>서울 관악구</v>
      </c>
    </row>
    <row r="5547" spans="1:5" x14ac:dyDescent="0.3">
      <c r="A5547">
        <v>8769</v>
      </c>
      <c r="B5547" t="s">
        <v>1200</v>
      </c>
      <c r="C5547" t="s">
        <v>1225</v>
      </c>
      <c r="E5547" t="str">
        <f t="shared" si="86"/>
        <v>서울 관악구</v>
      </c>
    </row>
    <row r="5548" spans="1:5" x14ac:dyDescent="0.3">
      <c r="A5548">
        <v>8770</v>
      </c>
      <c r="B5548" t="s">
        <v>1200</v>
      </c>
      <c r="C5548" t="s">
        <v>1225</v>
      </c>
      <c r="E5548" t="str">
        <f t="shared" si="86"/>
        <v>서울 관악구</v>
      </c>
    </row>
    <row r="5549" spans="1:5" x14ac:dyDescent="0.3">
      <c r="A5549">
        <v>8771</v>
      </c>
      <c r="B5549" t="s">
        <v>1200</v>
      </c>
      <c r="C5549" t="s">
        <v>1225</v>
      </c>
      <c r="E5549" t="str">
        <f t="shared" si="86"/>
        <v>서울 관악구</v>
      </c>
    </row>
    <row r="5550" spans="1:5" x14ac:dyDescent="0.3">
      <c r="A5550">
        <v>8772</v>
      </c>
      <c r="B5550" t="s">
        <v>1200</v>
      </c>
      <c r="C5550" t="s">
        <v>1225</v>
      </c>
      <c r="E5550" t="str">
        <f t="shared" si="86"/>
        <v>서울 관악구</v>
      </c>
    </row>
    <row r="5551" spans="1:5" x14ac:dyDescent="0.3">
      <c r="A5551">
        <v>8773</v>
      </c>
      <c r="B5551" t="s">
        <v>1200</v>
      </c>
      <c r="C5551" t="s">
        <v>1225</v>
      </c>
      <c r="E5551" t="str">
        <f t="shared" si="86"/>
        <v>서울 관악구</v>
      </c>
    </row>
    <row r="5552" spans="1:5" x14ac:dyDescent="0.3">
      <c r="A5552">
        <v>8774</v>
      </c>
      <c r="B5552" t="s">
        <v>1200</v>
      </c>
      <c r="C5552" t="s">
        <v>1225</v>
      </c>
      <c r="E5552" t="str">
        <f t="shared" si="86"/>
        <v>서울 관악구</v>
      </c>
    </row>
    <row r="5553" spans="1:5" x14ac:dyDescent="0.3">
      <c r="A5553">
        <v>8775</v>
      </c>
      <c r="B5553" t="s">
        <v>1200</v>
      </c>
      <c r="C5553" t="s">
        <v>1225</v>
      </c>
      <c r="E5553" t="str">
        <f t="shared" si="86"/>
        <v>서울 관악구</v>
      </c>
    </row>
    <row r="5554" spans="1:5" x14ac:dyDescent="0.3">
      <c r="A5554">
        <v>8776</v>
      </c>
      <c r="B5554" t="s">
        <v>1200</v>
      </c>
      <c r="C5554" t="s">
        <v>1225</v>
      </c>
      <c r="E5554" t="str">
        <f t="shared" si="86"/>
        <v>서울 관악구</v>
      </c>
    </row>
    <row r="5555" spans="1:5" x14ac:dyDescent="0.3">
      <c r="A5555">
        <v>8777</v>
      </c>
      <c r="B5555" t="s">
        <v>1200</v>
      </c>
      <c r="C5555" t="s">
        <v>1225</v>
      </c>
      <c r="E5555" t="str">
        <f t="shared" si="86"/>
        <v>서울 관악구</v>
      </c>
    </row>
    <row r="5556" spans="1:5" x14ac:dyDescent="0.3">
      <c r="A5556">
        <v>8778</v>
      </c>
      <c r="B5556" t="s">
        <v>1200</v>
      </c>
      <c r="C5556" t="s">
        <v>1225</v>
      </c>
      <c r="E5556" t="str">
        <f t="shared" si="86"/>
        <v>서울 관악구</v>
      </c>
    </row>
    <row r="5557" spans="1:5" x14ac:dyDescent="0.3">
      <c r="A5557">
        <v>8779</v>
      </c>
      <c r="B5557" t="s">
        <v>1200</v>
      </c>
      <c r="C5557" t="s">
        <v>1225</v>
      </c>
      <c r="E5557" t="str">
        <f t="shared" si="86"/>
        <v>서울 관악구</v>
      </c>
    </row>
    <row r="5558" spans="1:5" x14ac:dyDescent="0.3">
      <c r="A5558">
        <v>8780</v>
      </c>
      <c r="B5558" t="s">
        <v>1200</v>
      </c>
      <c r="C5558" t="s">
        <v>1225</v>
      </c>
      <c r="E5558" t="str">
        <f t="shared" si="86"/>
        <v>서울 관악구</v>
      </c>
    </row>
    <row r="5559" spans="1:5" x14ac:dyDescent="0.3">
      <c r="A5559">
        <v>8781</v>
      </c>
      <c r="B5559" t="s">
        <v>1200</v>
      </c>
      <c r="C5559" t="s">
        <v>1225</v>
      </c>
      <c r="E5559" t="str">
        <f t="shared" si="86"/>
        <v>서울 관악구</v>
      </c>
    </row>
    <row r="5560" spans="1:5" x14ac:dyDescent="0.3">
      <c r="A5560">
        <v>8782</v>
      </c>
      <c r="B5560" t="s">
        <v>1200</v>
      </c>
      <c r="C5560" t="s">
        <v>1225</v>
      </c>
      <c r="E5560" t="str">
        <f t="shared" si="86"/>
        <v>서울 관악구</v>
      </c>
    </row>
    <row r="5561" spans="1:5" x14ac:dyDescent="0.3">
      <c r="A5561">
        <v>8783</v>
      </c>
      <c r="B5561" t="s">
        <v>1200</v>
      </c>
      <c r="C5561" t="s">
        <v>1225</v>
      </c>
      <c r="E5561" t="str">
        <f t="shared" si="86"/>
        <v>서울 관악구</v>
      </c>
    </row>
    <row r="5562" spans="1:5" x14ac:dyDescent="0.3">
      <c r="A5562">
        <v>8784</v>
      </c>
      <c r="B5562" t="s">
        <v>1200</v>
      </c>
      <c r="C5562" t="s">
        <v>1225</v>
      </c>
      <c r="E5562" t="str">
        <f t="shared" si="86"/>
        <v>서울 관악구</v>
      </c>
    </row>
    <row r="5563" spans="1:5" x14ac:dyDescent="0.3">
      <c r="A5563">
        <v>8785</v>
      </c>
      <c r="B5563" t="s">
        <v>1200</v>
      </c>
      <c r="C5563" t="s">
        <v>1225</v>
      </c>
      <c r="E5563" t="str">
        <f t="shared" si="86"/>
        <v>서울 관악구</v>
      </c>
    </row>
    <row r="5564" spans="1:5" x14ac:dyDescent="0.3">
      <c r="A5564">
        <v>8786</v>
      </c>
      <c r="B5564" t="s">
        <v>1200</v>
      </c>
      <c r="C5564" t="s">
        <v>1225</v>
      </c>
      <c r="E5564" t="str">
        <f t="shared" si="86"/>
        <v>서울 관악구</v>
      </c>
    </row>
    <row r="5565" spans="1:5" x14ac:dyDescent="0.3">
      <c r="A5565">
        <v>8787</v>
      </c>
      <c r="B5565" t="s">
        <v>1200</v>
      </c>
      <c r="C5565" t="s">
        <v>1225</v>
      </c>
      <c r="E5565" t="str">
        <f t="shared" si="86"/>
        <v>서울 관악구</v>
      </c>
    </row>
    <row r="5566" spans="1:5" x14ac:dyDescent="0.3">
      <c r="A5566">
        <v>8788</v>
      </c>
      <c r="B5566" t="s">
        <v>1200</v>
      </c>
      <c r="C5566" t="s">
        <v>1225</v>
      </c>
      <c r="E5566" t="str">
        <f t="shared" si="86"/>
        <v>서울 관악구</v>
      </c>
    </row>
    <row r="5567" spans="1:5" x14ac:dyDescent="0.3">
      <c r="A5567">
        <v>8789</v>
      </c>
      <c r="B5567" t="s">
        <v>1200</v>
      </c>
      <c r="C5567" t="s">
        <v>1225</v>
      </c>
      <c r="E5567" t="str">
        <f t="shared" si="86"/>
        <v>서울 관악구</v>
      </c>
    </row>
    <row r="5568" spans="1:5" x14ac:dyDescent="0.3">
      <c r="A5568">
        <v>8790</v>
      </c>
      <c r="B5568" t="s">
        <v>1200</v>
      </c>
      <c r="C5568" t="s">
        <v>1225</v>
      </c>
      <c r="E5568" t="str">
        <f t="shared" si="86"/>
        <v>서울 관악구</v>
      </c>
    </row>
    <row r="5569" spans="1:5" x14ac:dyDescent="0.3">
      <c r="A5569">
        <v>8791</v>
      </c>
      <c r="B5569" t="s">
        <v>1200</v>
      </c>
      <c r="C5569" t="s">
        <v>1225</v>
      </c>
      <c r="E5569" t="str">
        <f t="shared" si="86"/>
        <v>서울 관악구</v>
      </c>
    </row>
    <row r="5570" spans="1:5" x14ac:dyDescent="0.3">
      <c r="A5570">
        <v>8792</v>
      </c>
      <c r="B5570" t="s">
        <v>1200</v>
      </c>
      <c r="C5570" t="s">
        <v>1225</v>
      </c>
      <c r="E5570" t="str">
        <f t="shared" si="86"/>
        <v>서울 관악구</v>
      </c>
    </row>
    <row r="5571" spans="1:5" x14ac:dyDescent="0.3">
      <c r="A5571">
        <v>8793</v>
      </c>
      <c r="B5571" t="s">
        <v>1200</v>
      </c>
      <c r="C5571" t="s">
        <v>1225</v>
      </c>
      <c r="E5571" t="str">
        <f t="shared" ref="E5571:E5634" si="87">_xlfn.TEXTJOIN(" ",1,B5571:D5571)</f>
        <v>서울 관악구</v>
      </c>
    </row>
    <row r="5572" spans="1:5" x14ac:dyDescent="0.3">
      <c r="A5572">
        <v>8794</v>
      </c>
      <c r="B5572" t="s">
        <v>1200</v>
      </c>
      <c r="C5572" t="s">
        <v>1225</v>
      </c>
      <c r="E5572" t="str">
        <f t="shared" si="87"/>
        <v>서울 관악구</v>
      </c>
    </row>
    <row r="5573" spans="1:5" x14ac:dyDescent="0.3">
      <c r="A5573">
        <v>8795</v>
      </c>
      <c r="B5573" t="s">
        <v>1200</v>
      </c>
      <c r="C5573" t="s">
        <v>1225</v>
      </c>
      <c r="E5573" t="str">
        <f t="shared" si="87"/>
        <v>서울 관악구</v>
      </c>
    </row>
    <row r="5574" spans="1:5" x14ac:dyDescent="0.3">
      <c r="A5574">
        <v>8796</v>
      </c>
      <c r="B5574" t="s">
        <v>1200</v>
      </c>
      <c r="C5574" t="s">
        <v>1225</v>
      </c>
      <c r="E5574" t="str">
        <f t="shared" si="87"/>
        <v>서울 관악구</v>
      </c>
    </row>
    <row r="5575" spans="1:5" x14ac:dyDescent="0.3">
      <c r="A5575">
        <v>8797</v>
      </c>
      <c r="B5575" t="s">
        <v>1200</v>
      </c>
      <c r="C5575" t="s">
        <v>1225</v>
      </c>
      <c r="E5575" t="str">
        <f t="shared" si="87"/>
        <v>서울 관악구</v>
      </c>
    </row>
    <row r="5576" spans="1:5" x14ac:dyDescent="0.3">
      <c r="A5576">
        <v>8798</v>
      </c>
      <c r="B5576" t="s">
        <v>1200</v>
      </c>
      <c r="C5576" t="s">
        <v>1225</v>
      </c>
      <c r="E5576" t="str">
        <f t="shared" si="87"/>
        <v>서울 관악구</v>
      </c>
    </row>
    <row r="5577" spans="1:5" x14ac:dyDescent="0.3">
      <c r="A5577">
        <v>8799</v>
      </c>
      <c r="B5577" t="s">
        <v>1200</v>
      </c>
      <c r="C5577" t="s">
        <v>1225</v>
      </c>
      <c r="E5577" t="str">
        <f t="shared" si="87"/>
        <v>서울 관악구</v>
      </c>
    </row>
    <row r="5578" spans="1:5" x14ac:dyDescent="0.3">
      <c r="A5578">
        <v>8800</v>
      </c>
      <c r="B5578" t="s">
        <v>1200</v>
      </c>
      <c r="C5578" t="s">
        <v>1225</v>
      </c>
      <c r="E5578" t="str">
        <f t="shared" si="87"/>
        <v>서울 관악구</v>
      </c>
    </row>
    <row r="5579" spans="1:5" x14ac:dyDescent="0.3">
      <c r="A5579">
        <v>8801</v>
      </c>
      <c r="B5579" t="s">
        <v>1200</v>
      </c>
      <c r="C5579" t="s">
        <v>1225</v>
      </c>
      <c r="E5579" t="str">
        <f t="shared" si="87"/>
        <v>서울 관악구</v>
      </c>
    </row>
    <row r="5580" spans="1:5" x14ac:dyDescent="0.3">
      <c r="A5580">
        <v>8802</v>
      </c>
      <c r="B5580" t="s">
        <v>1200</v>
      </c>
      <c r="C5580" t="s">
        <v>1225</v>
      </c>
      <c r="E5580" t="str">
        <f t="shared" si="87"/>
        <v>서울 관악구</v>
      </c>
    </row>
    <row r="5581" spans="1:5" x14ac:dyDescent="0.3">
      <c r="A5581">
        <v>8803</v>
      </c>
      <c r="B5581" t="s">
        <v>1200</v>
      </c>
      <c r="C5581" t="s">
        <v>1225</v>
      </c>
      <c r="E5581" t="str">
        <f t="shared" si="87"/>
        <v>서울 관악구</v>
      </c>
    </row>
    <row r="5582" spans="1:5" x14ac:dyDescent="0.3">
      <c r="A5582">
        <v>8804</v>
      </c>
      <c r="B5582" t="s">
        <v>1200</v>
      </c>
      <c r="C5582" t="s">
        <v>1225</v>
      </c>
      <c r="E5582" t="str">
        <f t="shared" si="87"/>
        <v>서울 관악구</v>
      </c>
    </row>
    <row r="5583" spans="1:5" x14ac:dyDescent="0.3">
      <c r="A5583">
        <v>8805</v>
      </c>
      <c r="B5583" t="s">
        <v>1200</v>
      </c>
      <c r="C5583" t="s">
        <v>1225</v>
      </c>
      <c r="E5583" t="str">
        <f t="shared" si="87"/>
        <v>서울 관악구</v>
      </c>
    </row>
    <row r="5584" spans="1:5" x14ac:dyDescent="0.3">
      <c r="A5584">
        <v>8806</v>
      </c>
      <c r="B5584" t="s">
        <v>1200</v>
      </c>
      <c r="C5584" t="s">
        <v>1225</v>
      </c>
      <c r="E5584" t="str">
        <f t="shared" si="87"/>
        <v>서울 관악구</v>
      </c>
    </row>
    <row r="5585" spans="1:5" x14ac:dyDescent="0.3">
      <c r="A5585">
        <v>8807</v>
      </c>
      <c r="B5585" t="s">
        <v>1200</v>
      </c>
      <c r="C5585" t="s">
        <v>1225</v>
      </c>
      <c r="E5585" t="str">
        <f t="shared" si="87"/>
        <v>서울 관악구</v>
      </c>
    </row>
    <row r="5586" spans="1:5" x14ac:dyDescent="0.3">
      <c r="A5586">
        <v>8808</v>
      </c>
      <c r="B5586" t="s">
        <v>1200</v>
      </c>
      <c r="C5586" t="s">
        <v>1225</v>
      </c>
      <c r="E5586" t="str">
        <f t="shared" si="87"/>
        <v>서울 관악구</v>
      </c>
    </row>
    <row r="5587" spans="1:5" x14ac:dyDescent="0.3">
      <c r="A5587">
        <v>8809</v>
      </c>
      <c r="B5587" t="s">
        <v>1200</v>
      </c>
      <c r="C5587" t="s">
        <v>1225</v>
      </c>
      <c r="E5587" t="str">
        <f t="shared" si="87"/>
        <v>서울 관악구</v>
      </c>
    </row>
    <row r="5588" spans="1:5" x14ac:dyDescent="0.3">
      <c r="A5588">
        <v>8810</v>
      </c>
      <c r="B5588" t="s">
        <v>1200</v>
      </c>
      <c r="C5588" t="s">
        <v>1225</v>
      </c>
      <c r="E5588" t="str">
        <f t="shared" si="87"/>
        <v>서울 관악구</v>
      </c>
    </row>
    <row r="5589" spans="1:5" x14ac:dyDescent="0.3">
      <c r="A5589">
        <v>8812</v>
      </c>
      <c r="B5589" t="s">
        <v>1200</v>
      </c>
      <c r="C5589" t="s">
        <v>1225</v>
      </c>
      <c r="E5589" t="str">
        <f t="shared" si="87"/>
        <v>서울 관악구</v>
      </c>
    </row>
    <row r="5590" spans="1:5" x14ac:dyDescent="0.3">
      <c r="A5590">
        <v>8813</v>
      </c>
      <c r="B5590" t="s">
        <v>1200</v>
      </c>
      <c r="C5590" t="s">
        <v>1225</v>
      </c>
      <c r="E5590" t="str">
        <f t="shared" si="87"/>
        <v>서울 관악구</v>
      </c>
    </row>
    <row r="5591" spans="1:5" x14ac:dyDescent="0.3">
      <c r="A5591">
        <v>8814</v>
      </c>
      <c r="B5591" t="s">
        <v>1200</v>
      </c>
      <c r="C5591" t="s">
        <v>1225</v>
      </c>
      <c r="E5591" t="str">
        <f t="shared" si="87"/>
        <v>서울 관악구</v>
      </c>
    </row>
    <row r="5592" spans="1:5" x14ac:dyDescent="0.3">
      <c r="A5592">
        <v>8815</v>
      </c>
      <c r="B5592" t="s">
        <v>1200</v>
      </c>
      <c r="C5592" t="s">
        <v>1225</v>
      </c>
      <c r="E5592" t="str">
        <f t="shared" si="87"/>
        <v>서울 관악구</v>
      </c>
    </row>
    <row r="5593" spans="1:5" x14ac:dyDescent="0.3">
      <c r="A5593">
        <v>8816</v>
      </c>
      <c r="B5593" t="s">
        <v>1200</v>
      </c>
      <c r="C5593" t="s">
        <v>1225</v>
      </c>
      <c r="E5593" t="str">
        <f t="shared" si="87"/>
        <v>서울 관악구</v>
      </c>
    </row>
    <row r="5594" spans="1:5" x14ac:dyDescent="0.3">
      <c r="A5594">
        <v>8817</v>
      </c>
      <c r="B5594" t="s">
        <v>1200</v>
      </c>
      <c r="C5594" t="s">
        <v>1225</v>
      </c>
      <c r="E5594" t="str">
        <f t="shared" si="87"/>
        <v>서울 관악구</v>
      </c>
    </row>
    <row r="5595" spans="1:5" x14ac:dyDescent="0.3">
      <c r="A5595">
        <v>8818</v>
      </c>
      <c r="B5595" t="s">
        <v>1200</v>
      </c>
      <c r="C5595" t="s">
        <v>1225</v>
      </c>
      <c r="E5595" t="str">
        <f t="shared" si="87"/>
        <v>서울 관악구</v>
      </c>
    </row>
    <row r="5596" spans="1:5" x14ac:dyDescent="0.3">
      <c r="A5596">
        <v>8819</v>
      </c>
      <c r="B5596" t="s">
        <v>1200</v>
      </c>
      <c r="C5596" t="s">
        <v>1225</v>
      </c>
      <c r="E5596" t="str">
        <f t="shared" si="87"/>
        <v>서울 관악구</v>
      </c>
    </row>
    <row r="5597" spans="1:5" x14ac:dyDescent="0.3">
      <c r="A5597">
        <v>8820</v>
      </c>
      <c r="B5597" t="s">
        <v>1200</v>
      </c>
      <c r="C5597" t="s">
        <v>1225</v>
      </c>
      <c r="E5597" t="str">
        <f t="shared" si="87"/>
        <v>서울 관악구</v>
      </c>
    </row>
    <row r="5598" spans="1:5" x14ac:dyDescent="0.3">
      <c r="A5598">
        <v>8821</v>
      </c>
      <c r="B5598" t="s">
        <v>1200</v>
      </c>
      <c r="C5598" t="s">
        <v>1225</v>
      </c>
      <c r="E5598" t="str">
        <f t="shared" si="87"/>
        <v>서울 관악구</v>
      </c>
    </row>
    <row r="5599" spans="1:5" x14ac:dyDescent="0.3">
      <c r="A5599">
        <v>8822</v>
      </c>
      <c r="B5599" t="s">
        <v>1200</v>
      </c>
      <c r="C5599" t="s">
        <v>1225</v>
      </c>
      <c r="E5599" t="str">
        <f t="shared" si="87"/>
        <v>서울 관악구</v>
      </c>
    </row>
    <row r="5600" spans="1:5" x14ac:dyDescent="0.3">
      <c r="A5600">
        <v>8823</v>
      </c>
      <c r="B5600" t="s">
        <v>1200</v>
      </c>
      <c r="C5600" t="s">
        <v>1225</v>
      </c>
      <c r="E5600" t="str">
        <f t="shared" si="87"/>
        <v>서울 관악구</v>
      </c>
    </row>
    <row r="5601" spans="1:5" x14ac:dyDescent="0.3">
      <c r="A5601">
        <v>8824</v>
      </c>
      <c r="B5601" t="s">
        <v>1200</v>
      </c>
      <c r="C5601" t="s">
        <v>1225</v>
      </c>
      <c r="E5601" t="str">
        <f t="shared" si="87"/>
        <v>서울 관악구</v>
      </c>
    </row>
    <row r="5602" spans="1:5" x14ac:dyDescent="0.3">
      <c r="A5602">
        <v>8825</v>
      </c>
      <c r="B5602" t="s">
        <v>1200</v>
      </c>
      <c r="C5602" t="s">
        <v>1225</v>
      </c>
      <c r="E5602" t="str">
        <f t="shared" si="87"/>
        <v>서울 관악구</v>
      </c>
    </row>
    <row r="5603" spans="1:5" x14ac:dyDescent="0.3">
      <c r="A5603">
        <v>8826</v>
      </c>
      <c r="B5603" t="s">
        <v>1200</v>
      </c>
      <c r="C5603" t="s">
        <v>1225</v>
      </c>
      <c r="E5603" t="str">
        <f t="shared" si="87"/>
        <v>서울 관악구</v>
      </c>
    </row>
    <row r="5604" spans="1:5" x14ac:dyDescent="0.3">
      <c r="A5604">
        <v>8827</v>
      </c>
      <c r="B5604" t="s">
        <v>1200</v>
      </c>
      <c r="C5604" t="s">
        <v>1225</v>
      </c>
      <c r="E5604" t="str">
        <f t="shared" si="87"/>
        <v>서울 관악구</v>
      </c>
    </row>
    <row r="5605" spans="1:5" x14ac:dyDescent="0.3">
      <c r="A5605">
        <v>8828</v>
      </c>
      <c r="B5605" t="s">
        <v>1200</v>
      </c>
      <c r="C5605" t="s">
        <v>1225</v>
      </c>
      <c r="E5605" t="str">
        <f t="shared" si="87"/>
        <v>서울 관악구</v>
      </c>
    </row>
    <row r="5606" spans="1:5" x14ac:dyDescent="0.3">
      <c r="A5606">
        <v>8829</v>
      </c>
      <c r="B5606" t="s">
        <v>1200</v>
      </c>
      <c r="C5606" t="s">
        <v>1225</v>
      </c>
      <c r="E5606" t="str">
        <f t="shared" si="87"/>
        <v>서울 관악구</v>
      </c>
    </row>
    <row r="5607" spans="1:5" x14ac:dyDescent="0.3">
      <c r="A5607">
        <v>8830</v>
      </c>
      <c r="B5607" t="s">
        <v>1200</v>
      </c>
      <c r="C5607" t="s">
        <v>1225</v>
      </c>
      <c r="E5607" t="str">
        <f t="shared" si="87"/>
        <v>서울 관악구</v>
      </c>
    </row>
    <row r="5608" spans="1:5" x14ac:dyDescent="0.3">
      <c r="A5608">
        <v>8831</v>
      </c>
      <c r="B5608" t="s">
        <v>1200</v>
      </c>
      <c r="C5608" t="s">
        <v>1225</v>
      </c>
      <c r="E5608" t="str">
        <f t="shared" si="87"/>
        <v>서울 관악구</v>
      </c>
    </row>
    <row r="5609" spans="1:5" x14ac:dyDescent="0.3">
      <c r="A5609">
        <v>8832</v>
      </c>
      <c r="B5609" t="s">
        <v>1200</v>
      </c>
      <c r="C5609" t="s">
        <v>1225</v>
      </c>
      <c r="E5609" t="str">
        <f t="shared" si="87"/>
        <v>서울 관악구</v>
      </c>
    </row>
    <row r="5610" spans="1:5" x14ac:dyDescent="0.3">
      <c r="A5610">
        <v>8833</v>
      </c>
      <c r="B5610" t="s">
        <v>1200</v>
      </c>
      <c r="C5610" t="s">
        <v>1225</v>
      </c>
      <c r="E5610" t="str">
        <f t="shared" si="87"/>
        <v>서울 관악구</v>
      </c>
    </row>
    <row r="5611" spans="1:5" x14ac:dyDescent="0.3">
      <c r="A5611">
        <v>8834</v>
      </c>
      <c r="B5611" t="s">
        <v>1200</v>
      </c>
      <c r="C5611" t="s">
        <v>1225</v>
      </c>
      <c r="E5611" t="str">
        <f t="shared" si="87"/>
        <v>서울 관악구</v>
      </c>
    </row>
    <row r="5612" spans="1:5" x14ac:dyDescent="0.3">
      <c r="A5612">
        <v>8835</v>
      </c>
      <c r="B5612" t="s">
        <v>1200</v>
      </c>
      <c r="C5612" t="s">
        <v>1225</v>
      </c>
      <c r="E5612" t="str">
        <f t="shared" si="87"/>
        <v>서울 관악구</v>
      </c>
    </row>
    <row r="5613" spans="1:5" x14ac:dyDescent="0.3">
      <c r="A5613">
        <v>8836</v>
      </c>
      <c r="B5613" t="s">
        <v>1200</v>
      </c>
      <c r="C5613" t="s">
        <v>1225</v>
      </c>
      <c r="E5613" t="str">
        <f t="shared" si="87"/>
        <v>서울 관악구</v>
      </c>
    </row>
    <row r="5614" spans="1:5" x14ac:dyDescent="0.3">
      <c r="A5614">
        <v>8837</v>
      </c>
      <c r="B5614" t="s">
        <v>1200</v>
      </c>
      <c r="C5614" t="s">
        <v>1225</v>
      </c>
      <c r="E5614" t="str">
        <f t="shared" si="87"/>
        <v>서울 관악구</v>
      </c>
    </row>
    <row r="5615" spans="1:5" x14ac:dyDescent="0.3">
      <c r="A5615">
        <v>8838</v>
      </c>
      <c r="B5615" t="s">
        <v>1200</v>
      </c>
      <c r="C5615" t="s">
        <v>1225</v>
      </c>
      <c r="E5615" t="str">
        <f t="shared" si="87"/>
        <v>서울 관악구</v>
      </c>
    </row>
    <row r="5616" spans="1:5" x14ac:dyDescent="0.3">
      <c r="A5616">
        <v>8839</v>
      </c>
      <c r="B5616" t="s">
        <v>1200</v>
      </c>
      <c r="C5616" t="s">
        <v>1225</v>
      </c>
      <c r="E5616" t="str">
        <f t="shared" si="87"/>
        <v>서울 관악구</v>
      </c>
    </row>
    <row r="5617" spans="1:5" x14ac:dyDescent="0.3">
      <c r="A5617">
        <v>8840</v>
      </c>
      <c r="B5617" t="s">
        <v>1200</v>
      </c>
      <c r="C5617" t="s">
        <v>1225</v>
      </c>
      <c r="E5617" t="str">
        <f t="shared" si="87"/>
        <v>서울 관악구</v>
      </c>
    </row>
    <row r="5618" spans="1:5" x14ac:dyDescent="0.3">
      <c r="A5618">
        <v>8841</v>
      </c>
      <c r="B5618" t="s">
        <v>1200</v>
      </c>
      <c r="C5618" t="s">
        <v>1225</v>
      </c>
      <c r="E5618" t="str">
        <f t="shared" si="87"/>
        <v>서울 관악구</v>
      </c>
    </row>
    <row r="5619" spans="1:5" x14ac:dyDescent="0.3">
      <c r="A5619">
        <v>8842</v>
      </c>
      <c r="B5619" t="s">
        <v>1200</v>
      </c>
      <c r="C5619" t="s">
        <v>1225</v>
      </c>
      <c r="E5619" t="str">
        <f t="shared" si="87"/>
        <v>서울 관악구</v>
      </c>
    </row>
    <row r="5620" spans="1:5" x14ac:dyDescent="0.3">
      <c r="A5620">
        <v>8843</v>
      </c>
      <c r="B5620" t="s">
        <v>1200</v>
      </c>
      <c r="C5620" t="s">
        <v>1225</v>
      </c>
      <c r="E5620" t="str">
        <f t="shared" si="87"/>
        <v>서울 관악구</v>
      </c>
    </row>
    <row r="5621" spans="1:5" x14ac:dyDescent="0.3">
      <c r="A5621">
        <v>8844</v>
      </c>
      <c r="B5621" t="s">
        <v>1200</v>
      </c>
      <c r="C5621" t="s">
        <v>1225</v>
      </c>
      <c r="E5621" t="str">
        <f t="shared" si="87"/>
        <v>서울 관악구</v>
      </c>
    </row>
    <row r="5622" spans="1:5" x14ac:dyDescent="0.3">
      <c r="A5622">
        <v>8845</v>
      </c>
      <c r="B5622" t="s">
        <v>1200</v>
      </c>
      <c r="C5622" t="s">
        <v>1225</v>
      </c>
      <c r="E5622" t="str">
        <f t="shared" si="87"/>
        <v>서울 관악구</v>
      </c>
    </row>
    <row r="5623" spans="1:5" x14ac:dyDescent="0.3">
      <c r="A5623">
        <v>8846</v>
      </c>
      <c r="B5623" t="s">
        <v>1200</v>
      </c>
      <c r="C5623" t="s">
        <v>1225</v>
      </c>
      <c r="E5623" t="str">
        <f t="shared" si="87"/>
        <v>서울 관악구</v>
      </c>
    </row>
    <row r="5624" spans="1:5" x14ac:dyDescent="0.3">
      <c r="A5624">
        <v>8847</v>
      </c>
      <c r="B5624" t="s">
        <v>1200</v>
      </c>
      <c r="C5624" t="s">
        <v>1225</v>
      </c>
      <c r="E5624" t="str">
        <f t="shared" si="87"/>
        <v>서울 관악구</v>
      </c>
    </row>
    <row r="5625" spans="1:5" x14ac:dyDescent="0.3">
      <c r="A5625">
        <v>8848</v>
      </c>
      <c r="B5625" t="s">
        <v>1200</v>
      </c>
      <c r="C5625" t="s">
        <v>1225</v>
      </c>
      <c r="E5625" t="str">
        <f t="shared" si="87"/>
        <v>서울 관악구</v>
      </c>
    </row>
    <row r="5626" spans="1:5" x14ac:dyDescent="0.3">
      <c r="A5626">
        <v>8849</v>
      </c>
      <c r="B5626" t="s">
        <v>1200</v>
      </c>
      <c r="C5626" t="s">
        <v>1225</v>
      </c>
      <c r="E5626" t="str">
        <f t="shared" si="87"/>
        <v>서울 관악구</v>
      </c>
    </row>
    <row r="5627" spans="1:5" x14ac:dyDescent="0.3">
      <c r="A5627">
        <v>8850</v>
      </c>
      <c r="B5627" t="s">
        <v>1200</v>
      </c>
      <c r="C5627" t="s">
        <v>1225</v>
      </c>
      <c r="E5627" t="str">
        <f t="shared" si="87"/>
        <v>서울 관악구</v>
      </c>
    </row>
    <row r="5628" spans="1:5" x14ac:dyDescent="0.3">
      <c r="A5628">
        <v>8851</v>
      </c>
      <c r="B5628" t="s">
        <v>1200</v>
      </c>
      <c r="C5628" t="s">
        <v>1225</v>
      </c>
      <c r="E5628" t="str">
        <f t="shared" si="87"/>
        <v>서울 관악구</v>
      </c>
    </row>
    <row r="5629" spans="1:5" x14ac:dyDescent="0.3">
      <c r="A5629">
        <v>8852</v>
      </c>
      <c r="B5629" t="s">
        <v>1200</v>
      </c>
      <c r="C5629" t="s">
        <v>1225</v>
      </c>
      <c r="E5629" t="str">
        <f t="shared" si="87"/>
        <v>서울 관악구</v>
      </c>
    </row>
    <row r="5630" spans="1:5" x14ac:dyDescent="0.3">
      <c r="A5630">
        <v>8853</v>
      </c>
      <c r="B5630" t="s">
        <v>1200</v>
      </c>
      <c r="C5630" t="s">
        <v>1225</v>
      </c>
      <c r="E5630" t="str">
        <f t="shared" si="87"/>
        <v>서울 관악구</v>
      </c>
    </row>
    <row r="5631" spans="1:5" x14ac:dyDescent="0.3">
      <c r="A5631">
        <v>8854</v>
      </c>
      <c r="B5631" t="s">
        <v>1200</v>
      </c>
      <c r="C5631" t="s">
        <v>1225</v>
      </c>
      <c r="E5631" t="str">
        <f t="shared" si="87"/>
        <v>서울 관악구</v>
      </c>
    </row>
    <row r="5632" spans="1:5" x14ac:dyDescent="0.3">
      <c r="A5632">
        <v>8855</v>
      </c>
      <c r="B5632" t="s">
        <v>1200</v>
      </c>
      <c r="C5632" t="s">
        <v>1225</v>
      </c>
      <c r="E5632" t="str">
        <f t="shared" si="87"/>
        <v>서울 관악구</v>
      </c>
    </row>
    <row r="5633" spans="1:5" x14ac:dyDescent="0.3">
      <c r="A5633">
        <v>8856</v>
      </c>
      <c r="B5633" t="s">
        <v>1200</v>
      </c>
      <c r="C5633" t="s">
        <v>1225</v>
      </c>
      <c r="E5633" t="str">
        <f t="shared" si="87"/>
        <v>서울 관악구</v>
      </c>
    </row>
    <row r="5634" spans="1:5" x14ac:dyDescent="0.3">
      <c r="A5634">
        <v>8857</v>
      </c>
      <c r="B5634" t="s">
        <v>1200</v>
      </c>
      <c r="C5634" t="s">
        <v>1225</v>
      </c>
      <c r="E5634" t="str">
        <f t="shared" si="87"/>
        <v>서울 관악구</v>
      </c>
    </row>
    <row r="5635" spans="1:5" x14ac:dyDescent="0.3">
      <c r="A5635">
        <v>8858</v>
      </c>
      <c r="B5635" t="s">
        <v>1200</v>
      </c>
      <c r="C5635" t="s">
        <v>1225</v>
      </c>
      <c r="E5635" t="str">
        <f t="shared" ref="E5635:E5698" si="88">_xlfn.TEXTJOIN(" ",1,B5635:D5635)</f>
        <v>서울 관악구</v>
      </c>
    </row>
    <row r="5636" spans="1:5" x14ac:dyDescent="0.3">
      <c r="A5636">
        <v>8859</v>
      </c>
      <c r="B5636" t="s">
        <v>1200</v>
      </c>
      <c r="C5636" t="s">
        <v>1225</v>
      </c>
      <c r="E5636" t="str">
        <f t="shared" si="88"/>
        <v>서울 관악구</v>
      </c>
    </row>
    <row r="5637" spans="1:5" x14ac:dyDescent="0.3">
      <c r="A5637">
        <v>8860</v>
      </c>
      <c r="B5637" t="s">
        <v>1200</v>
      </c>
      <c r="C5637" t="s">
        <v>1225</v>
      </c>
      <c r="E5637" t="str">
        <f t="shared" si="88"/>
        <v>서울 관악구</v>
      </c>
    </row>
    <row r="5638" spans="1:5" x14ac:dyDescent="0.3">
      <c r="A5638">
        <v>8861</v>
      </c>
      <c r="B5638" t="s">
        <v>1200</v>
      </c>
      <c r="C5638" t="s">
        <v>1225</v>
      </c>
      <c r="E5638" t="str">
        <f t="shared" si="88"/>
        <v>서울 관악구</v>
      </c>
    </row>
    <row r="5639" spans="1:5" x14ac:dyDescent="0.3">
      <c r="A5639">
        <v>8862</v>
      </c>
      <c r="B5639" t="s">
        <v>1200</v>
      </c>
      <c r="C5639" t="s">
        <v>1225</v>
      </c>
      <c r="E5639" t="str">
        <f t="shared" si="88"/>
        <v>서울 관악구</v>
      </c>
    </row>
    <row r="5640" spans="1:5" x14ac:dyDescent="0.3">
      <c r="A5640">
        <v>8863</v>
      </c>
      <c r="B5640" t="s">
        <v>1200</v>
      </c>
      <c r="C5640" t="s">
        <v>1225</v>
      </c>
      <c r="E5640" t="str">
        <f t="shared" si="88"/>
        <v>서울 관악구</v>
      </c>
    </row>
    <row r="5641" spans="1:5" x14ac:dyDescent="0.3">
      <c r="A5641">
        <v>8864</v>
      </c>
      <c r="B5641" t="s">
        <v>1200</v>
      </c>
      <c r="C5641" t="s">
        <v>1225</v>
      </c>
      <c r="E5641" t="str">
        <f t="shared" si="88"/>
        <v>서울 관악구</v>
      </c>
    </row>
    <row r="5642" spans="1:5" x14ac:dyDescent="0.3">
      <c r="A5642">
        <v>8865</v>
      </c>
      <c r="B5642" t="s">
        <v>1200</v>
      </c>
      <c r="C5642" t="s">
        <v>1225</v>
      </c>
      <c r="E5642" t="str">
        <f t="shared" si="88"/>
        <v>서울 관악구</v>
      </c>
    </row>
    <row r="5643" spans="1:5" x14ac:dyDescent="0.3">
      <c r="A5643">
        <v>8866</v>
      </c>
      <c r="B5643" t="s">
        <v>1200</v>
      </c>
      <c r="C5643" t="s">
        <v>1225</v>
      </c>
      <c r="E5643" t="str">
        <f t="shared" si="88"/>
        <v>서울 관악구</v>
      </c>
    </row>
    <row r="5644" spans="1:5" x14ac:dyDescent="0.3">
      <c r="A5644">
        <v>10000</v>
      </c>
      <c r="B5644" t="s">
        <v>1226</v>
      </c>
      <c r="C5644" t="s">
        <v>1227</v>
      </c>
      <c r="D5644" t="s">
        <v>1228</v>
      </c>
      <c r="E5644" t="str">
        <f t="shared" si="88"/>
        <v>경기 김포시 월곶면</v>
      </c>
    </row>
    <row r="5645" spans="1:5" x14ac:dyDescent="0.3">
      <c r="A5645">
        <v>10001</v>
      </c>
      <c r="B5645" t="s">
        <v>1226</v>
      </c>
      <c r="C5645" t="s">
        <v>1227</v>
      </c>
      <c r="D5645" t="s">
        <v>1228</v>
      </c>
      <c r="E5645" t="str">
        <f t="shared" si="88"/>
        <v>경기 김포시 월곶면</v>
      </c>
    </row>
    <row r="5646" spans="1:5" x14ac:dyDescent="0.3">
      <c r="A5646">
        <v>10002</v>
      </c>
      <c r="B5646" t="s">
        <v>1226</v>
      </c>
      <c r="C5646" t="s">
        <v>1227</v>
      </c>
      <c r="D5646" t="s">
        <v>1228</v>
      </c>
      <c r="E5646" t="str">
        <f t="shared" si="88"/>
        <v>경기 김포시 월곶면</v>
      </c>
    </row>
    <row r="5647" spans="1:5" x14ac:dyDescent="0.3">
      <c r="A5647">
        <v>10003</v>
      </c>
      <c r="B5647" t="s">
        <v>1226</v>
      </c>
      <c r="C5647" t="s">
        <v>1227</v>
      </c>
      <c r="D5647" t="s">
        <v>1228</v>
      </c>
      <c r="E5647" t="str">
        <f t="shared" si="88"/>
        <v>경기 김포시 월곶면</v>
      </c>
    </row>
    <row r="5648" spans="1:5" x14ac:dyDescent="0.3">
      <c r="A5648">
        <v>10004</v>
      </c>
      <c r="B5648" t="s">
        <v>1226</v>
      </c>
      <c r="C5648" t="s">
        <v>1227</v>
      </c>
      <c r="D5648" t="s">
        <v>1229</v>
      </c>
      <c r="E5648" t="str">
        <f t="shared" si="88"/>
        <v>경기 김포시 하성면</v>
      </c>
    </row>
    <row r="5649" spans="1:5" x14ac:dyDescent="0.3">
      <c r="A5649">
        <v>10005</v>
      </c>
      <c r="B5649" t="s">
        <v>1226</v>
      </c>
      <c r="C5649" t="s">
        <v>1227</v>
      </c>
      <c r="D5649" t="s">
        <v>1229</v>
      </c>
      <c r="E5649" t="str">
        <f t="shared" si="88"/>
        <v>경기 김포시 하성면</v>
      </c>
    </row>
    <row r="5650" spans="1:5" x14ac:dyDescent="0.3">
      <c r="A5650">
        <v>10006</v>
      </c>
      <c r="B5650" t="s">
        <v>1226</v>
      </c>
      <c r="C5650" t="s">
        <v>1227</v>
      </c>
      <c r="D5650" t="s">
        <v>1229</v>
      </c>
      <c r="E5650" t="str">
        <f t="shared" si="88"/>
        <v>경기 김포시 하성면</v>
      </c>
    </row>
    <row r="5651" spans="1:5" x14ac:dyDescent="0.3">
      <c r="A5651">
        <v>10007</v>
      </c>
      <c r="B5651" t="s">
        <v>1226</v>
      </c>
      <c r="C5651" t="s">
        <v>1227</v>
      </c>
      <c r="D5651" t="s">
        <v>1229</v>
      </c>
      <c r="E5651" t="str">
        <f t="shared" si="88"/>
        <v>경기 김포시 하성면</v>
      </c>
    </row>
    <row r="5652" spans="1:5" x14ac:dyDescent="0.3">
      <c r="A5652">
        <v>10008</v>
      </c>
      <c r="B5652" t="s">
        <v>1226</v>
      </c>
      <c r="C5652" t="s">
        <v>1227</v>
      </c>
      <c r="D5652" t="s">
        <v>1229</v>
      </c>
      <c r="E5652" t="str">
        <f t="shared" si="88"/>
        <v>경기 김포시 하성면</v>
      </c>
    </row>
    <row r="5653" spans="1:5" x14ac:dyDescent="0.3">
      <c r="A5653">
        <v>10009</v>
      </c>
      <c r="B5653" t="s">
        <v>1226</v>
      </c>
      <c r="C5653" t="s">
        <v>1227</v>
      </c>
      <c r="D5653" t="s">
        <v>1230</v>
      </c>
      <c r="E5653" t="str">
        <f t="shared" si="88"/>
        <v>경기 김포시 통진읍</v>
      </c>
    </row>
    <row r="5654" spans="1:5" x14ac:dyDescent="0.3">
      <c r="A5654">
        <v>10010</v>
      </c>
      <c r="B5654" t="s">
        <v>1226</v>
      </c>
      <c r="C5654" t="s">
        <v>1227</v>
      </c>
      <c r="D5654" t="s">
        <v>1230</v>
      </c>
      <c r="E5654" t="str">
        <f t="shared" si="88"/>
        <v>경기 김포시 통진읍</v>
      </c>
    </row>
    <row r="5655" spans="1:5" x14ac:dyDescent="0.3">
      <c r="A5655">
        <v>10011</v>
      </c>
      <c r="B5655" t="s">
        <v>1226</v>
      </c>
      <c r="C5655" t="s">
        <v>1227</v>
      </c>
      <c r="D5655" t="s">
        <v>1229</v>
      </c>
      <c r="E5655" t="str">
        <f t="shared" si="88"/>
        <v>경기 김포시 하성면</v>
      </c>
    </row>
    <row r="5656" spans="1:5" x14ac:dyDescent="0.3">
      <c r="A5656">
        <v>10012</v>
      </c>
      <c r="B5656" t="s">
        <v>1226</v>
      </c>
      <c r="C5656" t="s">
        <v>1227</v>
      </c>
      <c r="D5656" t="s">
        <v>1229</v>
      </c>
      <c r="E5656" t="str">
        <f t="shared" si="88"/>
        <v>경기 김포시 하성면</v>
      </c>
    </row>
    <row r="5657" spans="1:5" x14ac:dyDescent="0.3">
      <c r="A5657">
        <v>10013</v>
      </c>
      <c r="B5657" t="s">
        <v>1226</v>
      </c>
      <c r="C5657" t="s">
        <v>1227</v>
      </c>
      <c r="D5657" t="s">
        <v>1231</v>
      </c>
      <c r="E5657" t="str">
        <f t="shared" si="88"/>
        <v>경기 김포시 양촌읍</v>
      </c>
    </row>
    <row r="5658" spans="1:5" x14ac:dyDescent="0.3">
      <c r="A5658">
        <v>10014</v>
      </c>
      <c r="B5658" t="s">
        <v>1226</v>
      </c>
      <c r="C5658" t="s">
        <v>1227</v>
      </c>
      <c r="D5658" t="s">
        <v>1231</v>
      </c>
      <c r="E5658" t="str">
        <f t="shared" si="88"/>
        <v>경기 김포시 양촌읍</v>
      </c>
    </row>
    <row r="5659" spans="1:5" x14ac:dyDescent="0.3">
      <c r="A5659">
        <v>10015</v>
      </c>
      <c r="B5659" t="s">
        <v>1226</v>
      </c>
      <c r="C5659" t="s">
        <v>1227</v>
      </c>
      <c r="D5659" t="s">
        <v>1230</v>
      </c>
      <c r="E5659" t="str">
        <f t="shared" si="88"/>
        <v>경기 김포시 통진읍</v>
      </c>
    </row>
    <row r="5660" spans="1:5" x14ac:dyDescent="0.3">
      <c r="A5660">
        <v>10016</v>
      </c>
      <c r="B5660" t="s">
        <v>1226</v>
      </c>
      <c r="C5660" t="s">
        <v>1227</v>
      </c>
      <c r="D5660" t="s">
        <v>1230</v>
      </c>
      <c r="E5660" t="str">
        <f t="shared" si="88"/>
        <v>경기 김포시 통진읍</v>
      </c>
    </row>
    <row r="5661" spans="1:5" x14ac:dyDescent="0.3">
      <c r="A5661">
        <v>10017</v>
      </c>
      <c r="B5661" t="s">
        <v>1226</v>
      </c>
      <c r="C5661" t="s">
        <v>1227</v>
      </c>
      <c r="D5661" t="s">
        <v>1230</v>
      </c>
      <c r="E5661" t="str">
        <f t="shared" si="88"/>
        <v>경기 김포시 통진읍</v>
      </c>
    </row>
    <row r="5662" spans="1:5" x14ac:dyDescent="0.3">
      <c r="A5662">
        <v>10018</v>
      </c>
      <c r="B5662" t="s">
        <v>1226</v>
      </c>
      <c r="C5662" t="s">
        <v>1227</v>
      </c>
      <c r="D5662" t="s">
        <v>1230</v>
      </c>
      <c r="E5662" t="str">
        <f t="shared" si="88"/>
        <v>경기 김포시 통진읍</v>
      </c>
    </row>
    <row r="5663" spans="1:5" x14ac:dyDescent="0.3">
      <c r="A5663">
        <v>10019</v>
      </c>
      <c r="B5663" t="s">
        <v>1226</v>
      </c>
      <c r="C5663" t="s">
        <v>1227</v>
      </c>
      <c r="D5663" t="s">
        <v>1230</v>
      </c>
      <c r="E5663" t="str">
        <f t="shared" si="88"/>
        <v>경기 김포시 통진읍</v>
      </c>
    </row>
    <row r="5664" spans="1:5" x14ac:dyDescent="0.3">
      <c r="A5664">
        <v>10020</v>
      </c>
      <c r="B5664" t="s">
        <v>1226</v>
      </c>
      <c r="C5664" t="s">
        <v>1227</v>
      </c>
      <c r="D5664" t="s">
        <v>1228</v>
      </c>
      <c r="E5664" t="str">
        <f t="shared" si="88"/>
        <v>경기 김포시 월곶면</v>
      </c>
    </row>
    <row r="5665" spans="1:5" x14ac:dyDescent="0.3">
      <c r="A5665">
        <v>10021</v>
      </c>
      <c r="B5665" t="s">
        <v>1226</v>
      </c>
      <c r="C5665" t="s">
        <v>1227</v>
      </c>
      <c r="D5665" t="s">
        <v>1228</v>
      </c>
      <c r="E5665" t="str">
        <f t="shared" si="88"/>
        <v>경기 김포시 월곶면</v>
      </c>
    </row>
    <row r="5666" spans="1:5" x14ac:dyDescent="0.3">
      <c r="A5666">
        <v>10022</v>
      </c>
      <c r="B5666" t="s">
        <v>1226</v>
      </c>
      <c r="C5666" t="s">
        <v>1227</v>
      </c>
      <c r="D5666" t="s">
        <v>1228</v>
      </c>
      <c r="E5666" t="str">
        <f t="shared" si="88"/>
        <v>경기 김포시 월곶면</v>
      </c>
    </row>
    <row r="5667" spans="1:5" x14ac:dyDescent="0.3">
      <c r="A5667">
        <v>10023</v>
      </c>
      <c r="B5667" t="s">
        <v>1226</v>
      </c>
      <c r="C5667" t="s">
        <v>1227</v>
      </c>
      <c r="D5667" t="s">
        <v>1228</v>
      </c>
      <c r="E5667" t="str">
        <f t="shared" si="88"/>
        <v>경기 김포시 월곶면</v>
      </c>
    </row>
    <row r="5668" spans="1:5" x14ac:dyDescent="0.3">
      <c r="A5668">
        <v>10024</v>
      </c>
      <c r="B5668" t="s">
        <v>1226</v>
      </c>
      <c r="C5668" t="s">
        <v>1227</v>
      </c>
      <c r="D5668" t="s">
        <v>1228</v>
      </c>
      <c r="E5668" t="str">
        <f t="shared" si="88"/>
        <v>경기 김포시 월곶면</v>
      </c>
    </row>
    <row r="5669" spans="1:5" x14ac:dyDescent="0.3">
      <c r="A5669">
        <v>10025</v>
      </c>
      <c r="B5669" t="s">
        <v>1226</v>
      </c>
      <c r="C5669" t="s">
        <v>1227</v>
      </c>
      <c r="D5669" t="s">
        <v>1228</v>
      </c>
      <c r="E5669" t="str">
        <f t="shared" si="88"/>
        <v>경기 김포시 월곶면</v>
      </c>
    </row>
    <row r="5670" spans="1:5" x14ac:dyDescent="0.3">
      <c r="A5670">
        <v>10026</v>
      </c>
      <c r="B5670" t="s">
        <v>1226</v>
      </c>
      <c r="C5670" t="s">
        <v>1227</v>
      </c>
      <c r="D5670" t="s">
        <v>1232</v>
      </c>
      <c r="E5670" t="str">
        <f t="shared" si="88"/>
        <v>경기 김포시 대곶면</v>
      </c>
    </row>
    <row r="5671" spans="1:5" x14ac:dyDescent="0.3">
      <c r="A5671">
        <v>10027</v>
      </c>
      <c r="B5671" t="s">
        <v>1226</v>
      </c>
      <c r="C5671" t="s">
        <v>1227</v>
      </c>
      <c r="D5671" t="s">
        <v>1232</v>
      </c>
      <c r="E5671" t="str">
        <f t="shared" si="88"/>
        <v>경기 김포시 대곶면</v>
      </c>
    </row>
    <row r="5672" spans="1:5" x14ac:dyDescent="0.3">
      <c r="A5672">
        <v>10028</v>
      </c>
      <c r="B5672" t="s">
        <v>1226</v>
      </c>
      <c r="C5672" t="s">
        <v>1227</v>
      </c>
      <c r="D5672" t="s">
        <v>1232</v>
      </c>
      <c r="E5672" t="str">
        <f t="shared" si="88"/>
        <v>경기 김포시 대곶면</v>
      </c>
    </row>
    <row r="5673" spans="1:5" x14ac:dyDescent="0.3">
      <c r="A5673">
        <v>10029</v>
      </c>
      <c r="B5673" t="s">
        <v>1226</v>
      </c>
      <c r="C5673" t="s">
        <v>1227</v>
      </c>
      <c r="D5673" t="s">
        <v>1232</v>
      </c>
      <c r="E5673" t="str">
        <f t="shared" si="88"/>
        <v>경기 김포시 대곶면</v>
      </c>
    </row>
    <row r="5674" spans="1:5" x14ac:dyDescent="0.3">
      <c r="A5674">
        <v>10030</v>
      </c>
      <c r="B5674" t="s">
        <v>1226</v>
      </c>
      <c r="C5674" t="s">
        <v>1227</v>
      </c>
      <c r="D5674" t="s">
        <v>1232</v>
      </c>
      <c r="E5674" t="str">
        <f t="shared" si="88"/>
        <v>경기 김포시 대곶면</v>
      </c>
    </row>
    <row r="5675" spans="1:5" x14ac:dyDescent="0.3">
      <c r="A5675">
        <v>10031</v>
      </c>
      <c r="B5675" t="s">
        <v>1226</v>
      </c>
      <c r="C5675" t="s">
        <v>1227</v>
      </c>
      <c r="D5675" t="s">
        <v>1230</v>
      </c>
      <c r="E5675" t="str">
        <f t="shared" si="88"/>
        <v>경기 김포시 통진읍</v>
      </c>
    </row>
    <row r="5676" spans="1:5" x14ac:dyDescent="0.3">
      <c r="A5676">
        <v>10032</v>
      </c>
      <c r="B5676" t="s">
        <v>1226</v>
      </c>
      <c r="C5676" t="s">
        <v>1227</v>
      </c>
      <c r="D5676" t="s">
        <v>1230</v>
      </c>
      <c r="E5676" t="str">
        <f t="shared" si="88"/>
        <v>경기 김포시 통진읍</v>
      </c>
    </row>
    <row r="5677" spans="1:5" x14ac:dyDescent="0.3">
      <c r="A5677">
        <v>10033</v>
      </c>
      <c r="B5677" t="s">
        <v>1226</v>
      </c>
      <c r="C5677" t="s">
        <v>1227</v>
      </c>
      <c r="D5677" t="s">
        <v>1230</v>
      </c>
      <c r="E5677" t="str">
        <f t="shared" si="88"/>
        <v>경기 김포시 통진읍</v>
      </c>
    </row>
    <row r="5678" spans="1:5" x14ac:dyDescent="0.3">
      <c r="A5678">
        <v>10034</v>
      </c>
      <c r="B5678" t="s">
        <v>1226</v>
      </c>
      <c r="C5678" t="s">
        <v>1227</v>
      </c>
      <c r="D5678" t="s">
        <v>1231</v>
      </c>
      <c r="E5678" t="str">
        <f t="shared" si="88"/>
        <v>경기 김포시 양촌읍</v>
      </c>
    </row>
    <row r="5679" spans="1:5" x14ac:dyDescent="0.3">
      <c r="A5679">
        <v>10035</v>
      </c>
      <c r="B5679" t="s">
        <v>1226</v>
      </c>
      <c r="C5679" t="s">
        <v>1227</v>
      </c>
      <c r="D5679" t="s">
        <v>1230</v>
      </c>
      <c r="E5679" t="str">
        <f t="shared" si="88"/>
        <v>경기 김포시 통진읍</v>
      </c>
    </row>
    <row r="5680" spans="1:5" x14ac:dyDescent="0.3">
      <c r="A5680">
        <v>10036</v>
      </c>
      <c r="B5680" t="s">
        <v>1226</v>
      </c>
      <c r="C5680" t="s">
        <v>1227</v>
      </c>
      <c r="D5680" t="s">
        <v>1231</v>
      </c>
      <c r="E5680" t="str">
        <f t="shared" si="88"/>
        <v>경기 김포시 양촌읍</v>
      </c>
    </row>
    <row r="5681" spans="1:5" x14ac:dyDescent="0.3">
      <c r="A5681">
        <v>10037</v>
      </c>
      <c r="B5681" t="s">
        <v>1226</v>
      </c>
      <c r="C5681" t="s">
        <v>1227</v>
      </c>
      <c r="D5681" t="s">
        <v>1232</v>
      </c>
      <c r="E5681" t="str">
        <f t="shared" si="88"/>
        <v>경기 김포시 대곶면</v>
      </c>
    </row>
    <row r="5682" spans="1:5" x14ac:dyDescent="0.3">
      <c r="A5682">
        <v>10038</v>
      </c>
      <c r="B5682" t="s">
        <v>1226</v>
      </c>
      <c r="C5682" t="s">
        <v>1227</v>
      </c>
      <c r="D5682" t="s">
        <v>1230</v>
      </c>
      <c r="E5682" t="str">
        <f t="shared" si="88"/>
        <v>경기 김포시 통진읍</v>
      </c>
    </row>
    <row r="5683" spans="1:5" x14ac:dyDescent="0.3">
      <c r="A5683">
        <v>10039</v>
      </c>
      <c r="B5683" t="s">
        <v>1226</v>
      </c>
      <c r="C5683" t="s">
        <v>1227</v>
      </c>
      <c r="D5683" t="s">
        <v>1232</v>
      </c>
      <c r="E5683" t="str">
        <f t="shared" si="88"/>
        <v>경기 김포시 대곶면</v>
      </c>
    </row>
    <row r="5684" spans="1:5" x14ac:dyDescent="0.3">
      <c r="A5684">
        <v>10040</v>
      </c>
      <c r="B5684" t="s">
        <v>1226</v>
      </c>
      <c r="C5684" t="s">
        <v>1227</v>
      </c>
      <c r="D5684" t="s">
        <v>1232</v>
      </c>
      <c r="E5684" t="str">
        <f t="shared" si="88"/>
        <v>경기 김포시 대곶면</v>
      </c>
    </row>
    <row r="5685" spans="1:5" x14ac:dyDescent="0.3">
      <c r="A5685">
        <v>10041</v>
      </c>
      <c r="B5685" t="s">
        <v>1226</v>
      </c>
      <c r="C5685" t="s">
        <v>1227</v>
      </c>
      <c r="D5685" t="s">
        <v>1232</v>
      </c>
      <c r="E5685" t="str">
        <f t="shared" si="88"/>
        <v>경기 김포시 대곶면</v>
      </c>
    </row>
    <row r="5686" spans="1:5" x14ac:dyDescent="0.3">
      <c r="A5686">
        <v>10042</v>
      </c>
      <c r="B5686" t="s">
        <v>1226</v>
      </c>
      <c r="C5686" t="s">
        <v>1227</v>
      </c>
      <c r="D5686" t="s">
        <v>1232</v>
      </c>
      <c r="E5686" t="str">
        <f t="shared" si="88"/>
        <v>경기 김포시 대곶면</v>
      </c>
    </row>
    <row r="5687" spans="1:5" x14ac:dyDescent="0.3">
      <c r="A5687">
        <v>10043</v>
      </c>
      <c r="B5687" t="s">
        <v>1226</v>
      </c>
      <c r="C5687" t="s">
        <v>1227</v>
      </c>
      <c r="D5687" t="s">
        <v>1232</v>
      </c>
      <c r="E5687" t="str">
        <f t="shared" si="88"/>
        <v>경기 김포시 대곶면</v>
      </c>
    </row>
    <row r="5688" spans="1:5" x14ac:dyDescent="0.3">
      <c r="A5688">
        <v>10044</v>
      </c>
      <c r="B5688" t="s">
        <v>1226</v>
      </c>
      <c r="C5688" t="s">
        <v>1227</v>
      </c>
      <c r="D5688" t="s">
        <v>1231</v>
      </c>
      <c r="E5688" t="str">
        <f t="shared" si="88"/>
        <v>경기 김포시 양촌읍</v>
      </c>
    </row>
    <row r="5689" spans="1:5" x14ac:dyDescent="0.3">
      <c r="A5689">
        <v>10045</v>
      </c>
      <c r="B5689" t="s">
        <v>1226</v>
      </c>
      <c r="C5689" t="s">
        <v>1227</v>
      </c>
      <c r="D5689" t="s">
        <v>1232</v>
      </c>
      <c r="E5689" t="str">
        <f t="shared" si="88"/>
        <v>경기 김포시 대곶면</v>
      </c>
    </row>
    <row r="5690" spans="1:5" x14ac:dyDescent="0.3">
      <c r="A5690">
        <v>10046</v>
      </c>
      <c r="B5690" t="s">
        <v>1226</v>
      </c>
      <c r="C5690" t="s">
        <v>1227</v>
      </c>
      <c r="D5690" t="s">
        <v>1232</v>
      </c>
      <c r="E5690" t="str">
        <f t="shared" si="88"/>
        <v>경기 김포시 대곶면</v>
      </c>
    </row>
    <row r="5691" spans="1:5" x14ac:dyDescent="0.3">
      <c r="A5691">
        <v>10047</v>
      </c>
      <c r="B5691" t="s">
        <v>1226</v>
      </c>
      <c r="C5691" t="s">
        <v>1227</v>
      </c>
      <c r="D5691" t="s">
        <v>1231</v>
      </c>
      <c r="E5691" t="str">
        <f t="shared" si="88"/>
        <v>경기 김포시 양촌읍</v>
      </c>
    </row>
    <row r="5692" spans="1:5" x14ac:dyDescent="0.3">
      <c r="A5692">
        <v>10048</v>
      </c>
      <c r="B5692" t="s">
        <v>1226</v>
      </c>
      <c r="C5692" t="s">
        <v>1227</v>
      </c>
      <c r="D5692" t="s">
        <v>1231</v>
      </c>
      <c r="E5692" t="str">
        <f t="shared" si="88"/>
        <v>경기 김포시 양촌읍</v>
      </c>
    </row>
    <row r="5693" spans="1:5" x14ac:dyDescent="0.3">
      <c r="A5693">
        <v>10049</v>
      </c>
      <c r="B5693" t="s">
        <v>1226</v>
      </c>
      <c r="C5693" t="s">
        <v>1227</v>
      </c>
      <c r="D5693" t="s">
        <v>1231</v>
      </c>
      <c r="E5693" t="str">
        <f t="shared" si="88"/>
        <v>경기 김포시 양촌읍</v>
      </c>
    </row>
    <row r="5694" spans="1:5" x14ac:dyDescent="0.3">
      <c r="A5694">
        <v>10050</v>
      </c>
      <c r="B5694" t="s">
        <v>1226</v>
      </c>
      <c r="C5694" t="s">
        <v>1227</v>
      </c>
      <c r="D5694" t="s">
        <v>1232</v>
      </c>
      <c r="E5694" t="str">
        <f t="shared" si="88"/>
        <v>경기 김포시 대곶면</v>
      </c>
    </row>
    <row r="5695" spans="1:5" x14ac:dyDescent="0.3">
      <c r="A5695">
        <v>10051</v>
      </c>
      <c r="B5695" t="s">
        <v>1226</v>
      </c>
      <c r="C5695" t="s">
        <v>1227</v>
      </c>
      <c r="D5695" t="s">
        <v>1231</v>
      </c>
      <c r="E5695" t="str">
        <f t="shared" si="88"/>
        <v>경기 김포시 양촌읍</v>
      </c>
    </row>
    <row r="5696" spans="1:5" x14ac:dyDescent="0.3">
      <c r="A5696">
        <v>10052</v>
      </c>
      <c r="B5696" t="s">
        <v>1226</v>
      </c>
      <c r="C5696" t="s">
        <v>1227</v>
      </c>
      <c r="D5696" t="s">
        <v>1231</v>
      </c>
      <c r="E5696" t="str">
        <f t="shared" si="88"/>
        <v>경기 김포시 양촌읍</v>
      </c>
    </row>
    <row r="5697" spans="1:5" x14ac:dyDescent="0.3">
      <c r="A5697">
        <v>10053</v>
      </c>
      <c r="B5697" t="s">
        <v>1226</v>
      </c>
      <c r="C5697" t="s">
        <v>1227</v>
      </c>
      <c r="D5697" t="s">
        <v>1231</v>
      </c>
      <c r="E5697" t="str">
        <f t="shared" si="88"/>
        <v>경기 김포시 양촌읍</v>
      </c>
    </row>
    <row r="5698" spans="1:5" x14ac:dyDescent="0.3">
      <c r="A5698">
        <v>10054</v>
      </c>
      <c r="B5698" t="s">
        <v>1226</v>
      </c>
      <c r="C5698" t="s">
        <v>1227</v>
      </c>
      <c r="D5698" t="s">
        <v>1231</v>
      </c>
      <c r="E5698" t="str">
        <f t="shared" si="88"/>
        <v>경기 김포시 양촌읍</v>
      </c>
    </row>
    <row r="5699" spans="1:5" x14ac:dyDescent="0.3">
      <c r="A5699">
        <v>10055</v>
      </c>
      <c r="B5699" t="s">
        <v>1226</v>
      </c>
      <c r="C5699" t="s">
        <v>1227</v>
      </c>
      <c r="D5699" t="s">
        <v>1231</v>
      </c>
      <c r="E5699" t="str">
        <f t="shared" ref="E5699:E5762" si="89">_xlfn.TEXTJOIN(" ",1,B5699:D5699)</f>
        <v>경기 김포시 양촌읍</v>
      </c>
    </row>
    <row r="5700" spans="1:5" x14ac:dyDescent="0.3">
      <c r="A5700">
        <v>10056</v>
      </c>
      <c r="B5700" t="s">
        <v>1226</v>
      </c>
      <c r="C5700" t="s">
        <v>1227</v>
      </c>
      <c r="D5700" t="s">
        <v>1231</v>
      </c>
      <c r="E5700" t="str">
        <f t="shared" si="89"/>
        <v>경기 김포시 양촌읍</v>
      </c>
    </row>
    <row r="5701" spans="1:5" x14ac:dyDescent="0.3">
      <c r="A5701">
        <v>10057</v>
      </c>
      <c r="B5701" t="s">
        <v>1226</v>
      </c>
      <c r="C5701" t="s">
        <v>1227</v>
      </c>
      <c r="D5701" t="s">
        <v>1231</v>
      </c>
      <c r="E5701" t="str">
        <f t="shared" si="89"/>
        <v>경기 김포시 양촌읍</v>
      </c>
    </row>
    <row r="5702" spans="1:5" x14ac:dyDescent="0.3">
      <c r="A5702">
        <v>10058</v>
      </c>
      <c r="B5702" t="s">
        <v>1226</v>
      </c>
      <c r="C5702" t="s">
        <v>1227</v>
      </c>
      <c r="D5702" t="s">
        <v>1231</v>
      </c>
      <c r="E5702" t="str">
        <f t="shared" si="89"/>
        <v>경기 김포시 양촌읍</v>
      </c>
    </row>
    <row r="5703" spans="1:5" x14ac:dyDescent="0.3">
      <c r="A5703">
        <v>10059</v>
      </c>
      <c r="B5703" t="s">
        <v>1226</v>
      </c>
      <c r="C5703" t="s">
        <v>1227</v>
      </c>
      <c r="D5703" t="s">
        <v>1231</v>
      </c>
      <c r="E5703" t="str">
        <f t="shared" si="89"/>
        <v>경기 김포시 양촌읍</v>
      </c>
    </row>
    <row r="5704" spans="1:5" x14ac:dyDescent="0.3">
      <c r="A5704">
        <v>10060</v>
      </c>
      <c r="B5704" t="s">
        <v>1226</v>
      </c>
      <c r="C5704" t="s">
        <v>1227</v>
      </c>
      <c r="D5704" t="s">
        <v>1231</v>
      </c>
      <c r="E5704" t="str">
        <f t="shared" si="89"/>
        <v>경기 김포시 양촌읍</v>
      </c>
    </row>
    <row r="5705" spans="1:5" x14ac:dyDescent="0.3">
      <c r="A5705">
        <v>10061</v>
      </c>
      <c r="B5705" t="s">
        <v>1226</v>
      </c>
      <c r="C5705" t="s">
        <v>1227</v>
      </c>
      <c r="D5705" t="s">
        <v>1231</v>
      </c>
      <c r="E5705" t="str">
        <f t="shared" si="89"/>
        <v>경기 김포시 양촌읍</v>
      </c>
    </row>
    <row r="5706" spans="1:5" x14ac:dyDescent="0.3">
      <c r="A5706">
        <v>10062</v>
      </c>
      <c r="B5706" t="s">
        <v>1226</v>
      </c>
      <c r="C5706" t="s">
        <v>1227</v>
      </c>
      <c r="D5706" t="s">
        <v>1231</v>
      </c>
      <c r="E5706" t="str">
        <f t="shared" si="89"/>
        <v>경기 김포시 양촌읍</v>
      </c>
    </row>
    <row r="5707" spans="1:5" x14ac:dyDescent="0.3">
      <c r="A5707">
        <v>10063</v>
      </c>
      <c r="B5707" t="s">
        <v>1226</v>
      </c>
      <c r="C5707" t="s">
        <v>1227</v>
      </c>
      <c r="E5707" t="str">
        <f t="shared" si="89"/>
        <v>경기 김포시</v>
      </c>
    </row>
    <row r="5708" spans="1:5" x14ac:dyDescent="0.3">
      <c r="A5708">
        <v>10064</v>
      </c>
      <c r="B5708" t="s">
        <v>1226</v>
      </c>
      <c r="C5708" t="s">
        <v>1227</v>
      </c>
      <c r="E5708" t="str">
        <f t="shared" si="89"/>
        <v>경기 김포시</v>
      </c>
    </row>
    <row r="5709" spans="1:5" x14ac:dyDescent="0.3">
      <c r="A5709">
        <v>10065</v>
      </c>
      <c r="B5709" t="s">
        <v>1226</v>
      </c>
      <c r="C5709" t="s">
        <v>1227</v>
      </c>
      <c r="E5709" t="str">
        <f t="shared" si="89"/>
        <v>경기 김포시</v>
      </c>
    </row>
    <row r="5710" spans="1:5" x14ac:dyDescent="0.3">
      <c r="A5710">
        <v>10066</v>
      </c>
      <c r="B5710" t="s">
        <v>1226</v>
      </c>
      <c r="C5710" t="s">
        <v>1227</v>
      </c>
      <c r="E5710" t="str">
        <f t="shared" si="89"/>
        <v>경기 김포시</v>
      </c>
    </row>
    <row r="5711" spans="1:5" x14ac:dyDescent="0.3">
      <c r="A5711">
        <v>10067</v>
      </c>
      <c r="B5711" t="s">
        <v>1226</v>
      </c>
      <c r="C5711" t="s">
        <v>1227</v>
      </c>
      <c r="E5711" t="str">
        <f t="shared" si="89"/>
        <v>경기 김포시</v>
      </c>
    </row>
    <row r="5712" spans="1:5" x14ac:dyDescent="0.3">
      <c r="A5712">
        <v>10068</v>
      </c>
      <c r="B5712" t="s">
        <v>1226</v>
      </c>
      <c r="C5712" t="s">
        <v>1227</v>
      </c>
      <c r="E5712" t="str">
        <f t="shared" si="89"/>
        <v>경기 김포시</v>
      </c>
    </row>
    <row r="5713" spans="1:5" x14ac:dyDescent="0.3">
      <c r="A5713">
        <v>10069</v>
      </c>
      <c r="B5713" t="s">
        <v>1226</v>
      </c>
      <c r="C5713" t="s">
        <v>1227</v>
      </c>
      <c r="D5713" t="s">
        <v>1231</v>
      </c>
      <c r="E5713" t="str">
        <f t="shared" si="89"/>
        <v>경기 김포시 양촌읍</v>
      </c>
    </row>
    <row r="5714" spans="1:5" x14ac:dyDescent="0.3">
      <c r="A5714">
        <v>10070</v>
      </c>
      <c r="B5714" t="s">
        <v>1226</v>
      </c>
      <c r="C5714" t="s">
        <v>1227</v>
      </c>
      <c r="D5714" t="s">
        <v>1231</v>
      </c>
      <c r="E5714" t="str">
        <f t="shared" si="89"/>
        <v>경기 김포시 양촌읍</v>
      </c>
    </row>
    <row r="5715" spans="1:5" x14ac:dyDescent="0.3">
      <c r="A5715">
        <v>10071</v>
      </c>
      <c r="B5715" t="s">
        <v>1226</v>
      </c>
      <c r="C5715" t="s">
        <v>1227</v>
      </c>
      <c r="E5715" t="str">
        <f t="shared" si="89"/>
        <v>경기 김포시</v>
      </c>
    </row>
    <row r="5716" spans="1:5" x14ac:dyDescent="0.3">
      <c r="A5716">
        <v>10072</v>
      </c>
      <c r="B5716" t="s">
        <v>1226</v>
      </c>
      <c r="C5716" t="s">
        <v>1227</v>
      </c>
      <c r="D5716" t="s">
        <v>1231</v>
      </c>
      <c r="E5716" t="str">
        <f t="shared" si="89"/>
        <v>경기 김포시 양촌읍</v>
      </c>
    </row>
    <row r="5717" spans="1:5" x14ac:dyDescent="0.3">
      <c r="A5717">
        <v>10073</v>
      </c>
      <c r="B5717" t="s">
        <v>1226</v>
      </c>
      <c r="C5717" t="s">
        <v>1227</v>
      </c>
      <c r="E5717" t="str">
        <f t="shared" si="89"/>
        <v>경기 김포시</v>
      </c>
    </row>
    <row r="5718" spans="1:5" x14ac:dyDescent="0.3">
      <c r="A5718">
        <v>10074</v>
      </c>
      <c r="B5718" t="s">
        <v>1226</v>
      </c>
      <c r="C5718" t="s">
        <v>1227</v>
      </c>
      <c r="E5718" t="str">
        <f t="shared" si="89"/>
        <v>경기 김포시</v>
      </c>
    </row>
    <row r="5719" spans="1:5" x14ac:dyDescent="0.3">
      <c r="A5719">
        <v>10075</v>
      </c>
      <c r="B5719" t="s">
        <v>1226</v>
      </c>
      <c r="C5719" t="s">
        <v>1227</v>
      </c>
      <c r="E5719" t="str">
        <f t="shared" si="89"/>
        <v>경기 김포시</v>
      </c>
    </row>
    <row r="5720" spans="1:5" x14ac:dyDescent="0.3">
      <c r="A5720">
        <v>10076</v>
      </c>
      <c r="B5720" t="s">
        <v>1226</v>
      </c>
      <c r="C5720" t="s">
        <v>1227</v>
      </c>
      <c r="E5720" t="str">
        <f t="shared" si="89"/>
        <v>경기 김포시</v>
      </c>
    </row>
    <row r="5721" spans="1:5" x14ac:dyDescent="0.3">
      <c r="A5721">
        <v>10077</v>
      </c>
      <c r="B5721" t="s">
        <v>1226</v>
      </c>
      <c r="C5721" t="s">
        <v>1227</v>
      </c>
      <c r="E5721" t="str">
        <f t="shared" si="89"/>
        <v>경기 김포시</v>
      </c>
    </row>
    <row r="5722" spans="1:5" x14ac:dyDescent="0.3">
      <c r="A5722">
        <v>10078</v>
      </c>
      <c r="B5722" t="s">
        <v>1226</v>
      </c>
      <c r="C5722" t="s">
        <v>1227</v>
      </c>
      <c r="E5722" t="str">
        <f t="shared" si="89"/>
        <v>경기 김포시</v>
      </c>
    </row>
    <row r="5723" spans="1:5" x14ac:dyDescent="0.3">
      <c r="A5723">
        <v>10079</v>
      </c>
      <c r="B5723" t="s">
        <v>1226</v>
      </c>
      <c r="C5723" t="s">
        <v>1227</v>
      </c>
      <c r="E5723" t="str">
        <f t="shared" si="89"/>
        <v>경기 김포시</v>
      </c>
    </row>
    <row r="5724" spans="1:5" x14ac:dyDescent="0.3">
      <c r="A5724">
        <v>10080</v>
      </c>
      <c r="B5724" t="s">
        <v>1226</v>
      </c>
      <c r="C5724" t="s">
        <v>1227</v>
      </c>
      <c r="E5724" t="str">
        <f t="shared" si="89"/>
        <v>경기 김포시</v>
      </c>
    </row>
    <row r="5725" spans="1:5" x14ac:dyDescent="0.3">
      <c r="A5725">
        <v>10081</v>
      </c>
      <c r="B5725" t="s">
        <v>1226</v>
      </c>
      <c r="C5725" t="s">
        <v>1227</v>
      </c>
      <c r="E5725" t="str">
        <f t="shared" si="89"/>
        <v>경기 김포시</v>
      </c>
    </row>
    <row r="5726" spans="1:5" x14ac:dyDescent="0.3">
      <c r="A5726">
        <v>10082</v>
      </c>
      <c r="B5726" t="s">
        <v>1226</v>
      </c>
      <c r="C5726" t="s">
        <v>1227</v>
      </c>
      <c r="E5726" t="str">
        <f t="shared" si="89"/>
        <v>경기 김포시</v>
      </c>
    </row>
    <row r="5727" spans="1:5" x14ac:dyDescent="0.3">
      <c r="A5727">
        <v>10083</v>
      </c>
      <c r="B5727" t="s">
        <v>1226</v>
      </c>
      <c r="C5727" t="s">
        <v>1227</v>
      </c>
      <c r="E5727" t="str">
        <f t="shared" si="89"/>
        <v>경기 김포시</v>
      </c>
    </row>
    <row r="5728" spans="1:5" x14ac:dyDescent="0.3">
      <c r="A5728">
        <v>10084</v>
      </c>
      <c r="B5728" t="s">
        <v>1226</v>
      </c>
      <c r="C5728" t="s">
        <v>1227</v>
      </c>
      <c r="E5728" t="str">
        <f t="shared" si="89"/>
        <v>경기 김포시</v>
      </c>
    </row>
    <row r="5729" spans="1:5" x14ac:dyDescent="0.3">
      <c r="A5729">
        <v>10085</v>
      </c>
      <c r="B5729" t="s">
        <v>1226</v>
      </c>
      <c r="C5729" t="s">
        <v>1227</v>
      </c>
      <c r="E5729" t="str">
        <f t="shared" si="89"/>
        <v>경기 김포시</v>
      </c>
    </row>
    <row r="5730" spans="1:5" x14ac:dyDescent="0.3">
      <c r="A5730">
        <v>10086</v>
      </c>
      <c r="B5730" t="s">
        <v>1226</v>
      </c>
      <c r="C5730" t="s">
        <v>1227</v>
      </c>
      <c r="E5730" t="str">
        <f t="shared" si="89"/>
        <v>경기 김포시</v>
      </c>
    </row>
    <row r="5731" spans="1:5" x14ac:dyDescent="0.3">
      <c r="A5731">
        <v>10087</v>
      </c>
      <c r="B5731" t="s">
        <v>1226</v>
      </c>
      <c r="C5731" t="s">
        <v>1227</v>
      </c>
      <c r="E5731" t="str">
        <f t="shared" si="89"/>
        <v>경기 김포시</v>
      </c>
    </row>
    <row r="5732" spans="1:5" x14ac:dyDescent="0.3">
      <c r="A5732">
        <v>10088</v>
      </c>
      <c r="B5732" t="s">
        <v>1226</v>
      </c>
      <c r="C5732" t="s">
        <v>1227</v>
      </c>
      <c r="E5732" t="str">
        <f t="shared" si="89"/>
        <v>경기 김포시</v>
      </c>
    </row>
    <row r="5733" spans="1:5" x14ac:dyDescent="0.3">
      <c r="A5733">
        <v>10089</v>
      </c>
      <c r="B5733" t="s">
        <v>1226</v>
      </c>
      <c r="C5733" t="s">
        <v>1227</v>
      </c>
      <c r="E5733" t="str">
        <f t="shared" si="89"/>
        <v>경기 김포시</v>
      </c>
    </row>
    <row r="5734" spans="1:5" x14ac:dyDescent="0.3">
      <c r="A5734">
        <v>10090</v>
      </c>
      <c r="B5734" t="s">
        <v>1226</v>
      </c>
      <c r="C5734" t="s">
        <v>1227</v>
      </c>
      <c r="E5734" t="str">
        <f t="shared" si="89"/>
        <v>경기 김포시</v>
      </c>
    </row>
    <row r="5735" spans="1:5" x14ac:dyDescent="0.3">
      <c r="A5735">
        <v>10091</v>
      </c>
      <c r="B5735" t="s">
        <v>1226</v>
      </c>
      <c r="C5735" t="s">
        <v>1227</v>
      </c>
      <c r="E5735" t="str">
        <f t="shared" si="89"/>
        <v>경기 김포시</v>
      </c>
    </row>
    <row r="5736" spans="1:5" x14ac:dyDescent="0.3">
      <c r="A5736">
        <v>10092</v>
      </c>
      <c r="B5736" t="s">
        <v>1226</v>
      </c>
      <c r="C5736" t="s">
        <v>1227</v>
      </c>
      <c r="E5736" t="str">
        <f t="shared" si="89"/>
        <v>경기 김포시</v>
      </c>
    </row>
    <row r="5737" spans="1:5" x14ac:dyDescent="0.3">
      <c r="A5737">
        <v>10093</v>
      </c>
      <c r="B5737" t="s">
        <v>1226</v>
      </c>
      <c r="C5737" t="s">
        <v>1227</v>
      </c>
      <c r="E5737" t="str">
        <f t="shared" si="89"/>
        <v>경기 김포시</v>
      </c>
    </row>
    <row r="5738" spans="1:5" x14ac:dyDescent="0.3">
      <c r="A5738">
        <v>10094</v>
      </c>
      <c r="B5738" t="s">
        <v>1226</v>
      </c>
      <c r="C5738" t="s">
        <v>1227</v>
      </c>
      <c r="D5738" t="s">
        <v>1233</v>
      </c>
      <c r="E5738" t="str">
        <f t="shared" si="89"/>
        <v>경기 김포시 고촌읍</v>
      </c>
    </row>
    <row r="5739" spans="1:5" x14ac:dyDescent="0.3">
      <c r="A5739">
        <v>10095</v>
      </c>
      <c r="B5739" t="s">
        <v>1226</v>
      </c>
      <c r="C5739" t="s">
        <v>1227</v>
      </c>
      <c r="E5739" t="str">
        <f t="shared" si="89"/>
        <v>경기 김포시</v>
      </c>
    </row>
    <row r="5740" spans="1:5" x14ac:dyDescent="0.3">
      <c r="A5740">
        <v>10096</v>
      </c>
      <c r="B5740" t="s">
        <v>1226</v>
      </c>
      <c r="C5740" t="s">
        <v>1227</v>
      </c>
      <c r="E5740" t="str">
        <f t="shared" si="89"/>
        <v>경기 김포시</v>
      </c>
    </row>
    <row r="5741" spans="1:5" x14ac:dyDescent="0.3">
      <c r="A5741">
        <v>10097</v>
      </c>
      <c r="B5741" t="s">
        <v>1226</v>
      </c>
      <c r="C5741" t="s">
        <v>1227</v>
      </c>
      <c r="E5741" t="str">
        <f t="shared" si="89"/>
        <v>경기 김포시</v>
      </c>
    </row>
    <row r="5742" spans="1:5" x14ac:dyDescent="0.3">
      <c r="A5742">
        <v>10098</v>
      </c>
      <c r="B5742" t="s">
        <v>1226</v>
      </c>
      <c r="C5742" t="s">
        <v>1227</v>
      </c>
      <c r="E5742" t="str">
        <f t="shared" si="89"/>
        <v>경기 김포시</v>
      </c>
    </row>
    <row r="5743" spans="1:5" x14ac:dyDescent="0.3">
      <c r="A5743">
        <v>10099</v>
      </c>
      <c r="B5743" t="s">
        <v>1226</v>
      </c>
      <c r="C5743" t="s">
        <v>1227</v>
      </c>
      <c r="E5743" t="str">
        <f t="shared" si="89"/>
        <v>경기 김포시</v>
      </c>
    </row>
    <row r="5744" spans="1:5" x14ac:dyDescent="0.3">
      <c r="A5744">
        <v>10100</v>
      </c>
      <c r="B5744" t="s">
        <v>1226</v>
      </c>
      <c r="C5744" t="s">
        <v>1227</v>
      </c>
      <c r="E5744" t="str">
        <f t="shared" si="89"/>
        <v>경기 김포시</v>
      </c>
    </row>
    <row r="5745" spans="1:5" x14ac:dyDescent="0.3">
      <c r="A5745">
        <v>10101</v>
      </c>
      <c r="B5745" t="s">
        <v>1226</v>
      </c>
      <c r="C5745" t="s">
        <v>1227</v>
      </c>
      <c r="E5745" t="str">
        <f t="shared" si="89"/>
        <v>경기 김포시</v>
      </c>
    </row>
    <row r="5746" spans="1:5" x14ac:dyDescent="0.3">
      <c r="A5746">
        <v>10102</v>
      </c>
      <c r="B5746" t="s">
        <v>1226</v>
      </c>
      <c r="C5746" t="s">
        <v>1227</v>
      </c>
      <c r="E5746" t="str">
        <f t="shared" si="89"/>
        <v>경기 김포시</v>
      </c>
    </row>
    <row r="5747" spans="1:5" x14ac:dyDescent="0.3">
      <c r="A5747">
        <v>10103</v>
      </c>
      <c r="B5747" t="s">
        <v>1226</v>
      </c>
      <c r="C5747" t="s">
        <v>1227</v>
      </c>
      <c r="E5747" t="str">
        <f t="shared" si="89"/>
        <v>경기 김포시</v>
      </c>
    </row>
    <row r="5748" spans="1:5" x14ac:dyDescent="0.3">
      <c r="A5748">
        <v>10104</v>
      </c>
      <c r="B5748" t="s">
        <v>1226</v>
      </c>
      <c r="C5748" t="s">
        <v>1227</v>
      </c>
      <c r="E5748" t="str">
        <f t="shared" si="89"/>
        <v>경기 김포시</v>
      </c>
    </row>
    <row r="5749" spans="1:5" x14ac:dyDescent="0.3">
      <c r="A5749">
        <v>10105</v>
      </c>
      <c r="B5749" t="s">
        <v>1226</v>
      </c>
      <c r="C5749" t="s">
        <v>1227</v>
      </c>
      <c r="E5749" t="str">
        <f t="shared" si="89"/>
        <v>경기 김포시</v>
      </c>
    </row>
    <row r="5750" spans="1:5" x14ac:dyDescent="0.3">
      <c r="A5750">
        <v>10106</v>
      </c>
      <c r="B5750" t="s">
        <v>1226</v>
      </c>
      <c r="C5750" t="s">
        <v>1227</v>
      </c>
      <c r="E5750" t="str">
        <f t="shared" si="89"/>
        <v>경기 김포시</v>
      </c>
    </row>
    <row r="5751" spans="1:5" x14ac:dyDescent="0.3">
      <c r="A5751">
        <v>10107</v>
      </c>
      <c r="B5751" t="s">
        <v>1226</v>
      </c>
      <c r="C5751" t="s">
        <v>1227</v>
      </c>
      <c r="E5751" t="str">
        <f t="shared" si="89"/>
        <v>경기 김포시</v>
      </c>
    </row>
    <row r="5752" spans="1:5" x14ac:dyDescent="0.3">
      <c r="A5752">
        <v>10108</v>
      </c>
      <c r="B5752" t="s">
        <v>1226</v>
      </c>
      <c r="C5752" t="s">
        <v>1227</v>
      </c>
      <c r="E5752" t="str">
        <f t="shared" si="89"/>
        <v>경기 김포시</v>
      </c>
    </row>
    <row r="5753" spans="1:5" x14ac:dyDescent="0.3">
      <c r="A5753">
        <v>10109</v>
      </c>
      <c r="B5753" t="s">
        <v>1226</v>
      </c>
      <c r="C5753" t="s">
        <v>1227</v>
      </c>
      <c r="E5753" t="str">
        <f t="shared" si="89"/>
        <v>경기 김포시</v>
      </c>
    </row>
    <row r="5754" spans="1:5" x14ac:dyDescent="0.3">
      <c r="A5754">
        <v>10110</v>
      </c>
      <c r="B5754" t="s">
        <v>1226</v>
      </c>
      <c r="C5754" t="s">
        <v>1227</v>
      </c>
      <c r="E5754" t="str">
        <f t="shared" si="89"/>
        <v>경기 김포시</v>
      </c>
    </row>
    <row r="5755" spans="1:5" x14ac:dyDescent="0.3">
      <c r="A5755">
        <v>10111</v>
      </c>
      <c r="B5755" t="s">
        <v>1226</v>
      </c>
      <c r="C5755" t="s">
        <v>1227</v>
      </c>
      <c r="E5755" t="str">
        <f t="shared" si="89"/>
        <v>경기 김포시</v>
      </c>
    </row>
    <row r="5756" spans="1:5" x14ac:dyDescent="0.3">
      <c r="A5756">
        <v>10112</v>
      </c>
      <c r="B5756" t="s">
        <v>1226</v>
      </c>
      <c r="C5756" t="s">
        <v>1227</v>
      </c>
      <c r="E5756" t="str">
        <f t="shared" si="89"/>
        <v>경기 김포시</v>
      </c>
    </row>
    <row r="5757" spans="1:5" x14ac:dyDescent="0.3">
      <c r="A5757">
        <v>10113</v>
      </c>
      <c r="B5757" t="s">
        <v>1226</v>
      </c>
      <c r="C5757" t="s">
        <v>1227</v>
      </c>
      <c r="E5757" t="str">
        <f t="shared" si="89"/>
        <v>경기 김포시</v>
      </c>
    </row>
    <row r="5758" spans="1:5" x14ac:dyDescent="0.3">
      <c r="A5758">
        <v>10114</v>
      </c>
      <c r="B5758" t="s">
        <v>1226</v>
      </c>
      <c r="C5758" t="s">
        <v>1227</v>
      </c>
      <c r="E5758" t="str">
        <f t="shared" si="89"/>
        <v>경기 김포시</v>
      </c>
    </row>
    <row r="5759" spans="1:5" x14ac:dyDescent="0.3">
      <c r="A5759">
        <v>10115</v>
      </c>
      <c r="B5759" t="s">
        <v>1226</v>
      </c>
      <c r="C5759" t="s">
        <v>1227</v>
      </c>
      <c r="E5759" t="str">
        <f t="shared" si="89"/>
        <v>경기 김포시</v>
      </c>
    </row>
    <row r="5760" spans="1:5" x14ac:dyDescent="0.3">
      <c r="A5760">
        <v>10116</v>
      </c>
      <c r="B5760" t="s">
        <v>1226</v>
      </c>
      <c r="C5760" t="s">
        <v>1227</v>
      </c>
      <c r="E5760" t="str">
        <f t="shared" si="89"/>
        <v>경기 김포시</v>
      </c>
    </row>
    <row r="5761" spans="1:5" x14ac:dyDescent="0.3">
      <c r="A5761">
        <v>10117</v>
      </c>
      <c r="B5761" t="s">
        <v>1226</v>
      </c>
      <c r="C5761" t="s">
        <v>1227</v>
      </c>
      <c r="E5761" t="str">
        <f t="shared" si="89"/>
        <v>경기 김포시</v>
      </c>
    </row>
    <row r="5762" spans="1:5" x14ac:dyDescent="0.3">
      <c r="A5762">
        <v>10118</v>
      </c>
      <c r="B5762" t="s">
        <v>1226</v>
      </c>
      <c r="C5762" t="s">
        <v>1227</v>
      </c>
      <c r="E5762" t="str">
        <f t="shared" si="89"/>
        <v>경기 김포시</v>
      </c>
    </row>
    <row r="5763" spans="1:5" x14ac:dyDescent="0.3">
      <c r="A5763">
        <v>10119</v>
      </c>
      <c r="B5763" t="s">
        <v>1226</v>
      </c>
      <c r="C5763" t="s">
        <v>1227</v>
      </c>
      <c r="E5763" t="str">
        <f t="shared" ref="E5763:E5826" si="90">_xlfn.TEXTJOIN(" ",1,B5763:D5763)</f>
        <v>경기 김포시</v>
      </c>
    </row>
    <row r="5764" spans="1:5" x14ac:dyDescent="0.3">
      <c r="A5764">
        <v>10120</v>
      </c>
      <c r="B5764" t="s">
        <v>1226</v>
      </c>
      <c r="C5764" t="s">
        <v>1227</v>
      </c>
      <c r="E5764" t="str">
        <f t="shared" si="90"/>
        <v>경기 김포시</v>
      </c>
    </row>
    <row r="5765" spans="1:5" x14ac:dyDescent="0.3">
      <c r="A5765">
        <v>10121</v>
      </c>
      <c r="B5765" t="s">
        <v>1226</v>
      </c>
      <c r="C5765" t="s">
        <v>1227</v>
      </c>
      <c r="D5765" t="s">
        <v>1233</v>
      </c>
      <c r="E5765" t="str">
        <f t="shared" si="90"/>
        <v>경기 김포시 고촌읍</v>
      </c>
    </row>
    <row r="5766" spans="1:5" x14ac:dyDescent="0.3">
      <c r="A5766">
        <v>10122</v>
      </c>
      <c r="B5766" t="s">
        <v>1226</v>
      </c>
      <c r="C5766" t="s">
        <v>1227</v>
      </c>
      <c r="D5766" t="s">
        <v>1233</v>
      </c>
      <c r="E5766" t="str">
        <f t="shared" si="90"/>
        <v>경기 김포시 고촌읍</v>
      </c>
    </row>
    <row r="5767" spans="1:5" x14ac:dyDescent="0.3">
      <c r="A5767">
        <v>10123</v>
      </c>
      <c r="B5767" t="s">
        <v>1226</v>
      </c>
      <c r="C5767" t="s">
        <v>1227</v>
      </c>
      <c r="D5767" t="s">
        <v>1233</v>
      </c>
      <c r="E5767" t="str">
        <f t="shared" si="90"/>
        <v>경기 김포시 고촌읍</v>
      </c>
    </row>
    <row r="5768" spans="1:5" x14ac:dyDescent="0.3">
      <c r="A5768">
        <v>10124</v>
      </c>
      <c r="B5768" t="s">
        <v>1226</v>
      </c>
      <c r="C5768" t="s">
        <v>1227</v>
      </c>
      <c r="D5768" t="s">
        <v>1233</v>
      </c>
      <c r="E5768" t="str">
        <f t="shared" si="90"/>
        <v>경기 김포시 고촌읍</v>
      </c>
    </row>
    <row r="5769" spans="1:5" x14ac:dyDescent="0.3">
      <c r="A5769">
        <v>10125</v>
      </c>
      <c r="B5769" t="s">
        <v>1226</v>
      </c>
      <c r="C5769" t="s">
        <v>1227</v>
      </c>
      <c r="D5769" t="s">
        <v>1233</v>
      </c>
      <c r="E5769" t="str">
        <f t="shared" si="90"/>
        <v>경기 김포시 고촌읍</v>
      </c>
    </row>
    <row r="5770" spans="1:5" x14ac:dyDescent="0.3">
      <c r="A5770">
        <v>10126</v>
      </c>
      <c r="B5770" t="s">
        <v>1226</v>
      </c>
      <c r="C5770" t="s">
        <v>1227</v>
      </c>
      <c r="D5770" t="s">
        <v>1233</v>
      </c>
      <c r="E5770" t="str">
        <f t="shared" si="90"/>
        <v>경기 김포시 고촌읍</v>
      </c>
    </row>
    <row r="5771" spans="1:5" x14ac:dyDescent="0.3">
      <c r="A5771">
        <v>10127</v>
      </c>
      <c r="B5771" t="s">
        <v>1226</v>
      </c>
      <c r="C5771" t="s">
        <v>1227</v>
      </c>
      <c r="D5771" t="s">
        <v>1233</v>
      </c>
      <c r="E5771" t="str">
        <f t="shared" si="90"/>
        <v>경기 김포시 고촌읍</v>
      </c>
    </row>
    <row r="5772" spans="1:5" x14ac:dyDescent="0.3">
      <c r="A5772">
        <v>10128</v>
      </c>
      <c r="B5772" t="s">
        <v>1226</v>
      </c>
      <c r="C5772" t="s">
        <v>1227</v>
      </c>
      <c r="D5772" t="s">
        <v>1233</v>
      </c>
      <c r="E5772" t="str">
        <f t="shared" si="90"/>
        <v>경기 김포시 고촌읍</v>
      </c>
    </row>
    <row r="5773" spans="1:5" x14ac:dyDescent="0.3">
      <c r="A5773">
        <v>10129</v>
      </c>
      <c r="B5773" t="s">
        <v>1226</v>
      </c>
      <c r="C5773" t="s">
        <v>1227</v>
      </c>
      <c r="D5773" t="s">
        <v>1233</v>
      </c>
      <c r="E5773" t="str">
        <f t="shared" si="90"/>
        <v>경기 김포시 고촌읍</v>
      </c>
    </row>
    <row r="5774" spans="1:5" x14ac:dyDescent="0.3">
      <c r="A5774">
        <v>10130</v>
      </c>
      <c r="B5774" t="s">
        <v>1226</v>
      </c>
      <c r="C5774" t="s">
        <v>1227</v>
      </c>
      <c r="D5774" t="s">
        <v>1233</v>
      </c>
      <c r="E5774" t="str">
        <f t="shared" si="90"/>
        <v>경기 김포시 고촌읍</v>
      </c>
    </row>
    <row r="5775" spans="1:5" x14ac:dyDescent="0.3">
      <c r="A5775">
        <v>10131</v>
      </c>
      <c r="B5775" t="s">
        <v>1226</v>
      </c>
      <c r="C5775" t="s">
        <v>1227</v>
      </c>
      <c r="D5775" t="s">
        <v>1233</v>
      </c>
      <c r="E5775" t="str">
        <f t="shared" si="90"/>
        <v>경기 김포시 고촌읍</v>
      </c>
    </row>
    <row r="5776" spans="1:5" x14ac:dyDescent="0.3">
      <c r="A5776">
        <v>10132</v>
      </c>
      <c r="B5776" t="s">
        <v>1226</v>
      </c>
      <c r="C5776" t="s">
        <v>1227</v>
      </c>
      <c r="D5776" t="s">
        <v>1233</v>
      </c>
      <c r="E5776" t="str">
        <f t="shared" si="90"/>
        <v>경기 김포시 고촌읍</v>
      </c>
    </row>
    <row r="5777" spans="1:5" x14ac:dyDescent="0.3">
      <c r="A5777">
        <v>10133</v>
      </c>
      <c r="B5777" t="s">
        <v>1226</v>
      </c>
      <c r="C5777" t="s">
        <v>1227</v>
      </c>
      <c r="D5777" t="s">
        <v>1233</v>
      </c>
      <c r="E5777" t="str">
        <f t="shared" si="90"/>
        <v>경기 김포시 고촌읍</v>
      </c>
    </row>
    <row r="5778" spans="1:5" x14ac:dyDescent="0.3">
      <c r="A5778">
        <v>10134</v>
      </c>
      <c r="B5778" t="s">
        <v>1226</v>
      </c>
      <c r="C5778" t="s">
        <v>1227</v>
      </c>
      <c r="D5778" t="s">
        <v>1233</v>
      </c>
      <c r="E5778" t="str">
        <f t="shared" si="90"/>
        <v>경기 김포시 고촌읍</v>
      </c>
    </row>
    <row r="5779" spans="1:5" x14ac:dyDescent="0.3">
      <c r="A5779">
        <v>10135</v>
      </c>
      <c r="B5779" t="s">
        <v>1226</v>
      </c>
      <c r="C5779" t="s">
        <v>1227</v>
      </c>
      <c r="D5779" t="s">
        <v>1233</v>
      </c>
      <c r="E5779" t="str">
        <f t="shared" si="90"/>
        <v>경기 김포시 고촌읍</v>
      </c>
    </row>
    <row r="5780" spans="1:5" x14ac:dyDescent="0.3">
      <c r="A5780">
        <v>10136</v>
      </c>
      <c r="B5780" t="s">
        <v>1226</v>
      </c>
      <c r="C5780" t="s">
        <v>1227</v>
      </c>
      <c r="D5780" t="s">
        <v>1233</v>
      </c>
      <c r="E5780" t="str">
        <f t="shared" si="90"/>
        <v>경기 김포시 고촌읍</v>
      </c>
    </row>
    <row r="5781" spans="1:5" x14ac:dyDescent="0.3">
      <c r="A5781">
        <v>10200</v>
      </c>
      <c r="B5781" t="s">
        <v>1226</v>
      </c>
      <c r="C5781" t="s">
        <v>1234</v>
      </c>
      <c r="D5781" t="s">
        <v>1235</v>
      </c>
      <c r="E5781" t="str">
        <f t="shared" si="90"/>
        <v>경기 고양시 일산서구</v>
      </c>
    </row>
    <row r="5782" spans="1:5" x14ac:dyDescent="0.3">
      <c r="A5782">
        <v>10201</v>
      </c>
      <c r="B5782" t="s">
        <v>1226</v>
      </c>
      <c r="C5782" t="s">
        <v>1234</v>
      </c>
      <c r="D5782" t="s">
        <v>1235</v>
      </c>
      <c r="E5782" t="str">
        <f t="shared" si="90"/>
        <v>경기 고양시 일산서구</v>
      </c>
    </row>
    <row r="5783" spans="1:5" x14ac:dyDescent="0.3">
      <c r="A5783">
        <v>10202</v>
      </c>
      <c r="B5783" t="s">
        <v>1226</v>
      </c>
      <c r="C5783" t="s">
        <v>1234</v>
      </c>
      <c r="D5783" t="s">
        <v>1235</v>
      </c>
      <c r="E5783" t="str">
        <f t="shared" si="90"/>
        <v>경기 고양시 일산서구</v>
      </c>
    </row>
    <row r="5784" spans="1:5" x14ac:dyDescent="0.3">
      <c r="A5784">
        <v>10203</v>
      </c>
      <c r="B5784" t="s">
        <v>1226</v>
      </c>
      <c r="C5784" t="s">
        <v>1234</v>
      </c>
      <c r="D5784" t="s">
        <v>1235</v>
      </c>
      <c r="E5784" t="str">
        <f t="shared" si="90"/>
        <v>경기 고양시 일산서구</v>
      </c>
    </row>
    <row r="5785" spans="1:5" x14ac:dyDescent="0.3">
      <c r="A5785">
        <v>10204</v>
      </c>
      <c r="B5785" t="s">
        <v>1226</v>
      </c>
      <c r="C5785" t="s">
        <v>1234</v>
      </c>
      <c r="D5785" t="s">
        <v>1235</v>
      </c>
      <c r="E5785" t="str">
        <f t="shared" si="90"/>
        <v>경기 고양시 일산서구</v>
      </c>
    </row>
    <row r="5786" spans="1:5" x14ac:dyDescent="0.3">
      <c r="A5786">
        <v>10205</v>
      </c>
      <c r="B5786" t="s">
        <v>1226</v>
      </c>
      <c r="C5786" t="s">
        <v>1234</v>
      </c>
      <c r="D5786" t="s">
        <v>1235</v>
      </c>
      <c r="E5786" t="str">
        <f t="shared" si="90"/>
        <v>경기 고양시 일산서구</v>
      </c>
    </row>
    <row r="5787" spans="1:5" x14ac:dyDescent="0.3">
      <c r="A5787">
        <v>10206</v>
      </c>
      <c r="B5787" t="s">
        <v>1226</v>
      </c>
      <c r="C5787" t="s">
        <v>1234</v>
      </c>
      <c r="D5787" t="s">
        <v>1235</v>
      </c>
      <c r="E5787" t="str">
        <f t="shared" si="90"/>
        <v>경기 고양시 일산서구</v>
      </c>
    </row>
    <row r="5788" spans="1:5" x14ac:dyDescent="0.3">
      <c r="A5788">
        <v>10207</v>
      </c>
      <c r="B5788" t="s">
        <v>1226</v>
      </c>
      <c r="C5788" t="s">
        <v>1234</v>
      </c>
      <c r="D5788" t="s">
        <v>1235</v>
      </c>
      <c r="E5788" t="str">
        <f t="shared" si="90"/>
        <v>경기 고양시 일산서구</v>
      </c>
    </row>
    <row r="5789" spans="1:5" x14ac:dyDescent="0.3">
      <c r="A5789">
        <v>10208</v>
      </c>
      <c r="B5789" t="s">
        <v>1226</v>
      </c>
      <c r="C5789" t="s">
        <v>1234</v>
      </c>
      <c r="D5789" t="s">
        <v>1235</v>
      </c>
      <c r="E5789" t="str">
        <f t="shared" si="90"/>
        <v>경기 고양시 일산서구</v>
      </c>
    </row>
    <row r="5790" spans="1:5" x14ac:dyDescent="0.3">
      <c r="A5790">
        <v>10209</v>
      </c>
      <c r="B5790" t="s">
        <v>1226</v>
      </c>
      <c r="C5790" t="s">
        <v>1234</v>
      </c>
      <c r="D5790" t="s">
        <v>1235</v>
      </c>
      <c r="E5790" t="str">
        <f t="shared" si="90"/>
        <v>경기 고양시 일산서구</v>
      </c>
    </row>
    <row r="5791" spans="1:5" x14ac:dyDescent="0.3">
      <c r="A5791">
        <v>10210</v>
      </c>
      <c r="B5791" t="s">
        <v>1226</v>
      </c>
      <c r="C5791" t="s">
        <v>1234</v>
      </c>
      <c r="D5791" t="s">
        <v>1235</v>
      </c>
      <c r="E5791" t="str">
        <f t="shared" si="90"/>
        <v>경기 고양시 일산서구</v>
      </c>
    </row>
    <row r="5792" spans="1:5" x14ac:dyDescent="0.3">
      <c r="A5792">
        <v>10211</v>
      </c>
      <c r="B5792" t="s">
        <v>1226</v>
      </c>
      <c r="C5792" t="s">
        <v>1234</v>
      </c>
      <c r="D5792" t="s">
        <v>1235</v>
      </c>
      <c r="E5792" t="str">
        <f t="shared" si="90"/>
        <v>경기 고양시 일산서구</v>
      </c>
    </row>
    <row r="5793" spans="1:5" x14ac:dyDescent="0.3">
      <c r="A5793">
        <v>10212</v>
      </c>
      <c r="B5793" t="s">
        <v>1226</v>
      </c>
      <c r="C5793" t="s">
        <v>1234</v>
      </c>
      <c r="D5793" t="s">
        <v>1235</v>
      </c>
      <c r="E5793" t="str">
        <f t="shared" si="90"/>
        <v>경기 고양시 일산서구</v>
      </c>
    </row>
    <row r="5794" spans="1:5" x14ac:dyDescent="0.3">
      <c r="A5794">
        <v>10213</v>
      </c>
      <c r="B5794" t="s">
        <v>1226</v>
      </c>
      <c r="C5794" t="s">
        <v>1234</v>
      </c>
      <c r="D5794" t="s">
        <v>1235</v>
      </c>
      <c r="E5794" t="str">
        <f t="shared" si="90"/>
        <v>경기 고양시 일산서구</v>
      </c>
    </row>
    <row r="5795" spans="1:5" x14ac:dyDescent="0.3">
      <c r="A5795">
        <v>10214</v>
      </c>
      <c r="B5795" t="s">
        <v>1226</v>
      </c>
      <c r="C5795" t="s">
        <v>1234</v>
      </c>
      <c r="D5795" t="s">
        <v>1235</v>
      </c>
      <c r="E5795" t="str">
        <f t="shared" si="90"/>
        <v>경기 고양시 일산서구</v>
      </c>
    </row>
    <row r="5796" spans="1:5" x14ac:dyDescent="0.3">
      <c r="A5796">
        <v>10215</v>
      </c>
      <c r="B5796" t="s">
        <v>1226</v>
      </c>
      <c r="C5796" t="s">
        <v>1234</v>
      </c>
      <c r="D5796" t="s">
        <v>1235</v>
      </c>
      <c r="E5796" t="str">
        <f t="shared" si="90"/>
        <v>경기 고양시 일산서구</v>
      </c>
    </row>
    <row r="5797" spans="1:5" x14ac:dyDescent="0.3">
      <c r="A5797">
        <v>10216</v>
      </c>
      <c r="B5797" t="s">
        <v>1226</v>
      </c>
      <c r="C5797" t="s">
        <v>1234</v>
      </c>
      <c r="D5797" t="s">
        <v>1235</v>
      </c>
      <c r="E5797" t="str">
        <f t="shared" si="90"/>
        <v>경기 고양시 일산서구</v>
      </c>
    </row>
    <row r="5798" spans="1:5" x14ac:dyDescent="0.3">
      <c r="A5798">
        <v>10217</v>
      </c>
      <c r="B5798" t="s">
        <v>1226</v>
      </c>
      <c r="C5798" t="s">
        <v>1234</v>
      </c>
      <c r="D5798" t="s">
        <v>1235</v>
      </c>
      <c r="E5798" t="str">
        <f t="shared" si="90"/>
        <v>경기 고양시 일산서구</v>
      </c>
    </row>
    <row r="5799" spans="1:5" x14ac:dyDescent="0.3">
      <c r="A5799">
        <v>10218</v>
      </c>
      <c r="B5799" t="s">
        <v>1226</v>
      </c>
      <c r="C5799" t="s">
        <v>1234</v>
      </c>
      <c r="D5799" t="s">
        <v>1235</v>
      </c>
      <c r="E5799" t="str">
        <f t="shared" si="90"/>
        <v>경기 고양시 일산서구</v>
      </c>
    </row>
    <row r="5800" spans="1:5" x14ac:dyDescent="0.3">
      <c r="A5800">
        <v>10219</v>
      </c>
      <c r="B5800" t="s">
        <v>1226</v>
      </c>
      <c r="C5800" t="s">
        <v>1234</v>
      </c>
      <c r="D5800" t="s">
        <v>1235</v>
      </c>
      <c r="E5800" t="str">
        <f t="shared" si="90"/>
        <v>경기 고양시 일산서구</v>
      </c>
    </row>
    <row r="5801" spans="1:5" x14ac:dyDescent="0.3">
      <c r="A5801">
        <v>10220</v>
      </c>
      <c r="B5801" t="s">
        <v>1226</v>
      </c>
      <c r="C5801" t="s">
        <v>1234</v>
      </c>
      <c r="D5801" t="s">
        <v>1235</v>
      </c>
      <c r="E5801" t="str">
        <f t="shared" si="90"/>
        <v>경기 고양시 일산서구</v>
      </c>
    </row>
    <row r="5802" spans="1:5" x14ac:dyDescent="0.3">
      <c r="A5802">
        <v>10221</v>
      </c>
      <c r="B5802" t="s">
        <v>1226</v>
      </c>
      <c r="C5802" t="s">
        <v>1234</v>
      </c>
      <c r="D5802" t="s">
        <v>1235</v>
      </c>
      <c r="E5802" t="str">
        <f t="shared" si="90"/>
        <v>경기 고양시 일산서구</v>
      </c>
    </row>
    <row r="5803" spans="1:5" x14ac:dyDescent="0.3">
      <c r="A5803">
        <v>10222</v>
      </c>
      <c r="B5803" t="s">
        <v>1226</v>
      </c>
      <c r="C5803" t="s">
        <v>1234</v>
      </c>
      <c r="D5803" t="s">
        <v>1235</v>
      </c>
      <c r="E5803" t="str">
        <f t="shared" si="90"/>
        <v>경기 고양시 일산서구</v>
      </c>
    </row>
    <row r="5804" spans="1:5" x14ac:dyDescent="0.3">
      <c r="A5804">
        <v>10223</v>
      </c>
      <c r="B5804" t="s">
        <v>1226</v>
      </c>
      <c r="C5804" t="s">
        <v>1234</v>
      </c>
      <c r="D5804" t="s">
        <v>1235</v>
      </c>
      <c r="E5804" t="str">
        <f t="shared" si="90"/>
        <v>경기 고양시 일산서구</v>
      </c>
    </row>
    <row r="5805" spans="1:5" x14ac:dyDescent="0.3">
      <c r="A5805">
        <v>10224</v>
      </c>
      <c r="B5805" t="s">
        <v>1226</v>
      </c>
      <c r="C5805" t="s">
        <v>1234</v>
      </c>
      <c r="D5805" t="s">
        <v>1235</v>
      </c>
      <c r="E5805" t="str">
        <f t="shared" si="90"/>
        <v>경기 고양시 일산서구</v>
      </c>
    </row>
    <row r="5806" spans="1:5" x14ac:dyDescent="0.3">
      <c r="A5806">
        <v>10225</v>
      </c>
      <c r="B5806" t="s">
        <v>1226</v>
      </c>
      <c r="C5806" t="s">
        <v>1234</v>
      </c>
      <c r="D5806" t="s">
        <v>1235</v>
      </c>
      <c r="E5806" t="str">
        <f t="shared" si="90"/>
        <v>경기 고양시 일산서구</v>
      </c>
    </row>
    <row r="5807" spans="1:5" x14ac:dyDescent="0.3">
      <c r="A5807">
        <v>10226</v>
      </c>
      <c r="B5807" t="s">
        <v>1226</v>
      </c>
      <c r="C5807" t="s">
        <v>1234</v>
      </c>
      <c r="D5807" t="s">
        <v>1235</v>
      </c>
      <c r="E5807" t="str">
        <f t="shared" si="90"/>
        <v>경기 고양시 일산서구</v>
      </c>
    </row>
    <row r="5808" spans="1:5" x14ac:dyDescent="0.3">
      <c r="A5808">
        <v>10227</v>
      </c>
      <c r="B5808" t="s">
        <v>1226</v>
      </c>
      <c r="C5808" t="s">
        <v>1234</v>
      </c>
      <c r="D5808" t="s">
        <v>1235</v>
      </c>
      <c r="E5808" t="str">
        <f t="shared" si="90"/>
        <v>경기 고양시 일산서구</v>
      </c>
    </row>
    <row r="5809" spans="1:5" x14ac:dyDescent="0.3">
      <c r="A5809">
        <v>10228</v>
      </c>
      <c r="B5809" t="s">
        <v>1226</v>
      </c>
      <c r="C5809" t="s">
        <v>1234</v>
      </c>
      <c r="D5809" t="s">
        <v>1235</v>
      </c>
      <c r="E5809" t="str">
        <f t="shared" si="90"/>
        <v>경기 고양시 일산서구</v>
      </c>
    </row>
    <row r="5810" spans="1:5" x14ac:dyDescent="0.3">
      <c r="A5810">
        <v>10229</v>
      </c>
      <c r="B5810" t="s">
        <v>1226</v>
      </c>
      <c r="C5810" t="s">
        <v>1234</v>
      </c>
      <c r="D5810" t="s">
        <v>1235</v>
      </c>
      <c r="E5810" t="str">
        <f t="shared" si="90"/>
        <v>경기 고양시 일산서구</v>
      </c>
    </row>
    <row r="5811" spans="1:5" x14ac:dyDescent="0.3">
      <c r="A5811">
        <v>10230</v>
      </c>
      <c r="B5811" t="s">
        <v>1226</v>
      </c>
      <c r="C5811" t="s">
        <v>1234</v>
      </c>
      <c r="D5811" t="s">
        <v>1235</v>
      </c>
      <c r="E5811" t="str">
        <f t="shared" si="90"/>
        <v>경기 고양시 일산서구</v>
      </c>
    </row>
    <row r="5812" spans="1:5" x14ac:dyDescent="0.3">
      <c r="A5812">
        <v>10231</v>
      </c>
      <c r="B5812" t="s">
        <v>1226</v>
      </c>
      <c r="C5812" t="s">
        <v>1234</v>
      </c>
      <c r="D5812" t="s">
        <v>1235</v>
      </c>
      <c r="E5812" t="str">
        <f t="shared" si="90"/>
        <v>경기 고양시 일산서구</v>
      </c>
    </row>
    <row r="5813" spans="1:5" x14ac:dyDescent="0.3">
      <c r="A5813">
        <v>10232</v>
      </c>
      <c r="B5813" t="s">
        <v>1226</v>
      </c>
      <c r="C5813" t="s">
        <v>1234</v>
      </c>
      <c r="D5813" t="s">
        <v>1235</v>
      </c>
      <c r="E5813" t="str">
        <f t="shared" si="90"/>
        <v>경기 고양시 일산서구</v>
      </c>
    </row>
    <row r="5814" spans="1:5" x14ac:dyDescent="0.3">
      <c r="A5814">
        <v>10233</v>
      </c>
      <c r="B5814" t="s">
        <v>1226</v>
      </c>
      <c r="C5814" t="s">
        <v>1234</v>
      </c>
      <c r="D5814" t="s">
        <v>1235</v>
      </c>
      <c r="E5814" t="str">
        <f t="shared" si="90"/>
        <v>경기 고양시 일산서구</v>
      </c>
    </row>
    <row r="5815" spans="1:5" x14ac:dyDescent="0.3">
      <c r="A5815">
        <v>10234</v>
      </c>
      <c r="B5815" t="s">
        <v>1226</v>
      </c>
      <c r="C5815" t="s">
        <v>1234</v>
      </c>
      <c r="D5815" t="s">
        <v>1235</v>
      </c>
      <c r="E5815" t="str">
        <f t="shared" si="90"/>
        <v>경기 고양시 일산서구</v>
      </c>
    </row>
    <row r="5816" spans="1:5" x14ac:dyDescent="0.3">
      <c r="A5816">
        <v>10235</v>
      </c>
      <c r="B5816" t="s">
        <v>1226</v>
      </c>
      <c r="C5816" t="s">
        <v>1234</v>
      </c>
      <c r="D5816" t="s">
        <v>1235</v>
      </c>
      <c r="E5816" t="str">
        <f t="shared" si="90"/>
        <v>경기 고양시 일산서구</v>
      </c>
    </row>
    <row r="5817" spans="1:5" x14ac:dyDescent="0.3">
      <c r="A5817">
        <v>10236</v>
      </c>
      <c r="B5817" t="s">
        <v>1226</v>
      </c>
      <c r="C5817" t="s">
        <v>1234</v>
      </c>
      <c r="D5817" t="s">
        <v>1235</v>
      </c>
      <c r="E5817" t="str">
        <f t="shared" si="90"/>
        <v>경기 고양시 일산서구</v>
      </c>
    </row>
    <row r="5818" spans="1:5" x14ac:dyDescent="0.3">
      <c r="A5818">
        <v>10237</v>
      </c>
      <c r="B5818" t="s">
        <v>1226</v>
      </c>
      <c r="C5818" t="s">
        <v>1234</v>
      </c>
      <c r="D5818" t="s">
        <v>1235</v>
      </c>
      <c r="E5818" t="str">
        <f t="shared" si="90"/>
        <v>경기 고양시 일산서구</v>
      </c>
    </row>
    <row r="5819" spans="1:5" x14ac:dyDescent="0.3">
      <c r="A5819">
        <v>10238</v>
      </c>
      <c r="B5819" t="s">
        <v>1226</v>
      </c>
      <c r="C5819" t="s">
        <v>1234</v>
      </c>
      <c r="D5819" t="s">
        <v>1235</v>
      </c>
      <c r="E5819" t="str">
        <f t="shared" si="90"/>
        <v>경기 고양시 일산서구</v>
      </c>
    </row>
    <row r="5820" spans="1:5" x14ac:dyDescent="0.3">
      <c r="A5820">
        <v>10239</v>
      </c>
      <c r="B5820" t="s">
        <v>1226</v>
      </c>
      <c r="C5820" t="s">
        <v>1234</v>
      </c>
      <c r="D5820" t="s">
        <v>1235</v>
      </c>
      <c r="E5820" t="str">
        <f t="shared" si="90"/>
        <v>경기 고양시 일산서구</v>
      </c>
    </row>
    <row r="5821" spans="1:5" x14ac:dyDescent="0.3">
      <c r="A5821">
        <v>10240</v>
      </c>
      <c r="B5821" t="s">
        <v>1226</v>
      </c>
      <c r="C5821" t="s">
        <v>1234</v>
      </c>
      <c r="D5821" t="s">
        <v>1235</v>
      </c>
      <c r="E5821" t="str">
        <f t="shared" si="90"/>
        <v>경기 고양시 일산서구</v>
      </c>
    </row>
    <row r="5822" spans="1:5" x14ac:dyDescent="0.3">
      <c r="A5822">
        <v>10241</v>
      </c>
      <c r="B5822" t="s">
        <v>1226</v>
      </c>
      <c r="C5822" t="s">
        <v>1234</v>
      </c>
      <c r="D5822" t="s">
        <v>1235</v>
      </c>
      <c r="E5822" t="str">
        <f t="shared" si="90"/>
        <v>경기 고양시 일산서구</v>
      </c>
    </row>
    <row r="5823" spans="1:5" x14ac:dyDescent="0.3">
      <c r="A5823">
        <v>10242</v>
      </c>
      <c r="B5823" t="s">
        <v>1226</v>
      </c>
      <c r="C5823" t="s">
        <v>1234</v>
      </c>
      <c r="D5823" t="s">
        <v>1235</v>
      </c>
      <c r="E5823" t="str">
        <f t="shared" si="90"/>
        <v>경기 고양시 일산서구</v>
      </c>
    </row>
    <row r="5824" spans="1:5" x14ac:dyDescent="0.3">
      <c r="A5824">
        <v>10243</v>
      </c>
      <c r="B5824" t="s">
        <v>1226</v>
      </c>
      <c r="C5824" t="s">
        <v>1234</v>
      </c>
      <c r="D5824" t="s">
        <v>1235</v>
      </c>
      <c r="E5824" t="str">
        <f t="shared" si="90"/>
        <v>경기 고양시 일산서구</v>
      </c>
    </row>
    <row r="5825" spans="1:5" x14ac:dyDescent="0.3">
      <c r="A5825">
        <v>10244</v>
      </c>
      <c r="B5825" t="s">
        <v>1226</v>
      </c>
      <c r="C5825" t="s">
        <v>1234</v>
      </c>
      <c r="D5825" t="s">
        <v>1235</v>
      </c>
      <c r="E5825" t="str">
        <f t="shared" si="90"/>
        <v>경기 고양시 일산서구</v>
      </c>
    </row>
    <row r="5826" spans="1:5" x14ac:dyDescent="0.3">
      <c r="A5826">
        <v>10245</v>
      </c>
      <c r="B5826" t="s">
        <v>1226</v>
      </c>
      <c r="C5826" t="s">
        <v>1234</v>
      </c>
      <c r="D5826" t="s">
        <v>1236</v>
      </c>
      <c r="E5826" t="str">
        <f t="shared" si="90"/>
        <v>경기 고양시 일산동구</v>
      </c>
    </row>
    <row r="5827" spans="1:5" x14ac:dyDescent="0.3">
      <c r="A5827">
        <v>10246</v>
      </c>
      <c r="B5827" t="s">
        <v>1226</v>
      </c>
      <c r="C5827" t="s">
        <v>1234</v>
      </c>
      <c r="D5827" t="s">
        <v>1236</v>
      </c>
      <c r="E5827" t="str">
        <f t="shared" ref="E5827:E5890" si="91">_xlfn.TEXTJOIN(" ",1,B5827:D5827)</f>
        <v>경기 고양시 일산동구</v>
      </c>
    </row>
    <row r="5828" spans="1:5" x14ac:dyDescent="0.3">
      <c r="A5828">
        <v>10247</v>
      </c>
      <c r="B5828" t="s">
        <v>1226</v>
      </c>
      <c r="C5828" t="s">
        <v>1234</v>
      </c>
      <c r="D5828" t="s">
        <v>1235</v>
      </c>
      <c r="E5828" t="str">
        <f t="shared" si="91"/>
        <v>경기 고양시 일산서구</v>
      </c>
    </row>
    <row r="5829" spans="1:5" x14ac:dyDescent="0.3">
      <c r="A5829">
        <v>10248</v>
      </c>
      <c r="B5829" t="s">
        <v>1226</v>
      </c>
      <c r="C5829" t="s">
        <v>1234</v>
      </c>
      <c r="D5829" t="s">
        <v>1235</v>
      </c>
      <c r="E5829" t="str">
        <f t="shared" si="91"/>
        <v>경기 고양시 일산서구</v>
      </c>
    </row>
    <row r="5830" spans="1:5" x14ac:dyDescent="0.3">
      <c r="A5830">
        <v>10249</v>
      </c>
      <c r="B5830" t="s">
        <v>1226</v>
      </c>
      <c r="C5830" t="s">
        <v>1234</v>
      </c>
      <c r="D5830" t="s">
        <v>1235</v>
      </c>
      <c r="E5830" t="str">
        <f t="shared" si="91"/>
        <v>경기 고양시 일산서구</v>
      </c>
    </row>
    <row r="5831" spans="1:5" x14ac:dyDescent="0.3">
      <c r="A5831">
        <v>10250</v>
      </c>
      <c r="B5831" t="s">
        <v>1226</v>
      </c>
      <c r="C5831" t="s">
        <v>1234</v>
      </c>
      <c r="D5831" t="s">
        <v>1236</v>
      </c>
      <c r="E5831" t="str">
        <f t="shared" si="91"/>
        <v>경기 고양시 일산동구</v>
      </c>
    </row>
    <row r="5832" spans="1:5" x14ac:dyDescent="0.3">
      <c r="A5832">
        <v>10251</v>
      </c>
      <c r="B5832" t="s">
        <v>1226</v>
      </c>
      <c r="C5832" t="s">
        <v>1234</v>
      </c>
      <c r="D5832" t="s">
        <v>1236</v>
      </c>
      <c r="E5832" t="str">
        <f t="shared" si="91"/>
        <v>경기 고양시 일산동구</v>
      </c>
    </row>
    <row r="5833" spans="1:5" x14ac:dyDescent="0.3">
      <c r="A5833">
        <v>10252</v>
      </c>
      <c r="B5833" t="s">
        <v>1226</v>
      </c>
      <c r="C5833" t="s">
        <v>1234</v>
      </c>
      <c r="D5833" t="s">
        <v>1236</v>
      </c>
      <c r="E5833" t="str">
        <f t="shared" si="91"/>
        <v>경기 고양시 일산동구</v>
      </c>
    </row>
    <row r="5834" spans="1:5" x14ac:dyDescent="0.3">
      <c r="A5834">
        <v>10253</v>
      </c>
      <c r="B5834" t="s">
        <v>1226</v>
      </c>
      <c r="C5834" t="s">
        <v>1234</v>
      </c>
      <c r="D5834" t="s">
        <v>1236</v>
      </c>
      <c r="E5834" t="str">
        <f t="shared" si="91"/>
        <v>경기 고양시 일산동구</v>
      </c>
    </row>
    <row r="5835" spans="1:5" x14ac:dyDescent="0.3">
      <c r="A5835">
        <v>10254</v>
      </c>
      <c r="B5835" t="s">
        <v>1226</v>
      </c>
      <c r="C5835" t="s">
        <v>1234</v>
      </c>
      <c r="D5835" t="s">
        <v>1236</v>
      </c>
      <c r="E5835" t="str">
        <f t="shared" si="91"/>
        <v>경기 고양시 일산동구</v>
      </c>
    </row>
    <row r="5836" spans="1:5" x14ac:dyDescent="0.3">
      <c r="A5836">
        <v>10255</v>
      </c>
      <c r="B5836" t="s">
        <v>1226</v>
      </c>
      <c r="C5836" t="s">
        <v>1234</v>
      </c>
      <c r="D5836" t="s">
        <v>1236</v>
      </c>
      <c r="E5836" t="str">
        <f t="shared" si="91"/>
        <v>경기 고양시 일산동구</v>
      </c>
    </row>
    <row r="5837" spans="1:5" x14ac:dyDescent="0.3">
      <c r="A5837">
        <v>10256</v>
      </c>
      <c r="B5837" t="s">
        <v>1226</v>
      </c>
      <c r="C5837" t="s">
        <v>1234</v>
      </c>
      <c r="D5837" t="s">
        <v>1236</v>
      </c>
      <c r="E5837" t="str">
        <f t="shared" si="91"/>
        <v>경기 고양시 일산동구</v>
      </c>
    </row>
    <row r="5838" spans="1:5" x14ac:dyDescent="0.3">
      <c r="A5838">
        <v>10257</v>
      </c>
      <c r="B5838" t="s">
        <v>1226</v>
      </c>
      <c r="C5838" t="s">
        <v>1234</v>
      </c>
      <c r="D5838" t="s">
        <v>1236</v>
      </c>
      <c r="E5838" t="str">
        <f t="shared" si="91"/>
        <v>경기 고양시 일산동구</v>
      </c>
    </row>
    <row r="5839" spans="1:5" x14ac:dyDescent="0.3">
      <c r="A5839">
        <v>10258</v>
      </c>
      <c r="B5839" t="s">
        <v>1226</v>
      </c>
      <c r="C5839" t="s">
        <v>1234</v>
      </c>
      <c r="D5839" t="s">
        <v>1236</v>
      </c>
      <c r="E5839" t="str">
        <f t="shared" si="91"/>
        <v>경기 고양시 일산동구</v>
      </c>
    </row>
    <row r="5840" spans="1:5" x14ac:dyDescent="0.3">
      <c r="A5840">
        <v>10259</v>
      </c>
      <c r="B5840" t="s">
        <v>1226</v>
      </c>
      <c r="C5840" t="s">
        <v>1234</v>
      </c>
      <c r="D5840" t="s">
        <v>1236</v>
      </c>
      <c r="E5840" t="str">
        <f t="shared" si="91"/>
        <v>경기 고양시 일산동구</v>
      </c>
    </row>
    <row r="5841" spans="1:5" x14ac:dyDescent="0.3">
      <c r="A5841">
        <v>10260</v>
      </c>
      <c r="B5841" t="s">
        <v>1226</v>
      </c>
      <c r="C5841" t="s">
        <v>1234</v>
      </c>
      <c r="D5841" t="s">
        <v>1236</v>
      </c>
      <c r="E5841" t="str">
        <f t="shared" si="91"/>
        <v>경기 고양시 일산동구</v>
      </c>
    </row>
    <row r="5842" spans="1:5" x14ac:dyDescent="0.3">
      <c r="A5842">
        <v>10261</v>
      </c>
      <c r="B5842" t="s">
        <v>1226</v>
      </c>
      <c r="C5842" t="s">
        <v>1234</v>
      </c>
      <c r="D5842" t="s">
        <v>1236</v>
      </c>
      <c r="E5842" t="str">
        <f t="shared" si="91"/>
        <v>경기 고양시 일산동구</v>
      </c>
    </row>
    <row r="5843" spans="1:5" x14ac:dyDescent="0.3">
      <c r="A5843">
        <v>10262</v>
      </c>
      <c r="B5843" t="s">
        <v>1226</v>
      </c>
      <c r="C5843" t="s">
        <v>1234</v>
      </c>
      <c r="D5843" t="s">
        <v>1237</v>
      </c>
      <c r="E5843" t="str">
        <f t="shared" si="91"/>
        <v>경기 고양시 덕양구</v>
      </c>
    </row>
    <row r="5844" spans="1:5" x14ac:dyDescent="0.3">
      <c r="A5844">
        <v>10263</v>
      </c>
      <c r="B5844" t="s">
        <v>1226</v>
      </c>
      <c r="C5844" t="s">
        <v>1234</v>
      </c>
      <c r="D5844" t="s">
        <v>1237</v>
      </c>
      <c r="E5844" t="str">
        <f t="shared" si="91"/>
        <v>경기 고양시 덕양구</v>
      </c>
    </row>
    <row r="5845" spans="1:5" x14ac:dyDescent="0.3">
      <c r="A5845">
        <v>10264</v>
      </c>
      <c r="B5845" t="s">
        <v>1226</v>
      </c>
      <c r="C5845" t="s">
        <v>1234</v>
      </c>
      <c r="D5845" t="s">
        <v>1237</v>
      </c>
      <c r="E5845" t="str">
        <f t="shared" si="91"/>
        <v>경기 고양시 덕양구</v>
      </c>
    </row>
    <row r="5846" spans="1:5" x14ac:dyDescent="0.3">
      <c r="A5846">
        <v>10265</v>
      </c>
      <c r="B5846" t="s">
        <v>1226</v>
      </c>
      <c r="C5846" t="s">
        <v>1234</v>
      </c>
      <c r="D5846" t="s">
        <v>1237</v>
      </c>
      <c r="E5846" t="str">
        <f t="shared" si="91"/>
        <v>경기 고양시 덕양구</v>
      </c>
    </row>
    <row r="5847" spans="1:5" x14ac:dyDescent="0.3">
      <c r="A5847">
        <v>10266</v>
      </c>
      <c r="B5847" t="s">
        <v>1226</v>
      </c>
      <c r="C5847" t="s">
        <v>1234</v>
      </c>
      <c r="D5847" t="s">
        <v>1237</v>
      </c>
      <c r="E5847" t="str">
        <f t="shared" si="91"/>
        <v>경기 고양시 덕양구</v>
      </c>
    </row>
    <row r="5848" spans="1:5" x14ac:dyDescent="0.3">
      <c r="A5848">
        <v>10267</v>
      </c>
      <c r="B5848" t="s">
        <v>1226</v>
      </c>
      <c r="C5848" t="s">
        <v>1234</v>
      </c>
      <c r="D5848" t="s">
        <v>1237</v>
      </c>
      <c r="E5848" t="str">
        <f t="shared" si="91"/>
        <v>경기 고양시 덕양구</v>
      </c>
    </row>
    <row r="5849" spans="1:5" x14ac:dyDescent="0.3">
      <c r="A5849">
        <v>10268</v>
      </c>
      <c r="B5849" t="s">
        <v>1226</v>
      </c>
      <c r="C5849" t="s">
        <v>1234</v>
      </c>
      <c r="D5849" t="s">
        <v>1237</v>
      </c>
      <c r="E5849" t="str">
        <f t="shared" si="91"/>
        <v>경기 고양시 덕양구</v>
      </c>
    </row>
    <row r="5850" spans="1:5" x14ac:dyDescent="0.3">
      <c r="A5850">
        <v>10269</v>
      </c>
      <c r="B5850" t="s">
        <v>1226</v>
      </c>
      <c r="C5850" t="s">
        <v>1234</v>
      </c>
      <c r="D5850" t="s">
        <v>1237</v>
      </c>
      <c r="E5850" t="str">
        <f t="shared" si="91"/>
        <v>경기 고양시 덕양구</v>
      </c>
    </row>
    <row r="5851" spans="1:5" x14ac:dyDescent="0.3">
      <c r="A5851">
        <v>10270</v>
      </c>
      <c r="B5851" t="s">
        <v>1226</v>
      </c>
      <c r="C5851" t="s">
        <v>1234</v>
      </c>
      <c r="D5851" t="s">
        <v>1237</v>
      </c>
      <c r="E5851" t="str">
        <f t="shared" si="91"/>
        <v>경기 고양시 덕양구</v>
      </c>
    </row>
    <row r="5852" spans="1:5" x14ac:dyDescent="0.3">
      <c r="A5852">
        <v>10271</v>
      </c>
      <c r="B5852" t="s">
        <v>1226</v>
      </c>
      <c r="C5852" t="s">
        <v>1234</v>
      </c>
      <c r="D5852" t="s">
        <v>1237</v>
      </c>
      <c r="E5852" t="str">
        <f t="shared" si="91"/>
        <v>경기 고양시 덕양구</v>
      </c>
    </row>
    <row r="5853" spans="1:5" x14ac:dyDescent="0.3">
      <c r="A5853">
        <v>10272</v>
      </c>
      <c r="B5853" t="s">
        <v>1226</v>
      </c>
      <c r="C5853" t="s">
        <v>1234</v>
      </c>
      <c r="D5853" t="s">
        <v>1237</v>
      </c>
      <c r="E5853" t="str">
        <f t="shared" si="91"/>
        <v>경기 고양시 덕양구</v>
      </c>
    </row>
    <row r="5854" spans="1:5" x14ac:dyDescent="0.3">
      <c r="A5854">
        <v>10273</v>
      </c>
      <c r="B5854" t="s">
        <v>1226</v>
      </c>
      <c r="C5854" t="s">
        <v>1234</v>
      </c>
      <c r="D5854" t="s">
        <v>1237</v>
      </c>
      <c r="E5854" t="str">
        <f t="shared" si="91"/>
        <v>경기 고양시 덕양구</v>
      </c>
    </row>
    <row r="5855" spans="1:5" x14ac:dyDescent="0.3">
      <c r="A5855">
        <v>10274</v>
      </c>
      <c r="B5855" t="s">
        <v>1226</v>
      </c>
      <c r="C5855" t="s">
        <v>1234</v>
      </c>
      <c r="D5855" t="s">
        <v>1237</v>
      </c>
      <c r="E5855" t="str">
        <f t="shared" si="91"/>
        <v>경기 고양시 덕양구</v>
      </c>
    </row>
    <row r="5856" spans="1:5" x14ac:dyDescent="0.3">
      <c r="A5856">
        <v>10275</v>
      </c>
      <c r="B5856" t="s">
        <v>1226</v>
      </c>
      <c r="C5856" t="s">
        <v>1234</v>
      </c>
      <c r="D5856" t="s">
        <v>1237</v>
      </c>
      <c r="E5856" t="str">
        <f t="shared" si="91"/>
        <v>경기 고양시 덕양구</v>
      </c>
    </row>
    <row r="5857" spans="1:5" x14ac:dyDescent="0.3">
      <c r="A5857">
        <v>10276</v>
      </c>
      <c r="B5857" t="s">
        <v>1226</v>
      </c>
      <c r="C5857" t="s">
        <v>1234</v>
      </c>
      <c r="D5857" t="s">
        <v>1237</v>
      </c>
      <c r="E5857" t="str">
        <f t="shared" si="91"/>
        <v>경기 고양시 덕양구</v>
      </c>
    </row>
    <row r="5858" spans="1:5" x14ac:dyDescent="0.3">
      <c r="A5858">
        <v>10277</v>
      </c>
      <c r="B5858" t="s">
        <v>1226</v>
      </c>
      <c r="C5858" t="s">
        <v>1234</v>
      </c>
      <c r="D5858" t="s">
        <v>1237</v>
      </c>
      <c r="E5858" t="str">
        <f t="shared" si="91"/>
        <v>경기 고양시 덕양구</v>
      </c>
    </row>
    <row r="5859" spans="1:5" x14ac:dyDescent="0.3">
      <c r="A5859">
        <v>10278</v>
      </c>
      <c r="B5859" t="s">
        <v>1226</v>
      </c>
      <c r="C5859" t="s">
        <v>1234</v>
      </c>
      <c r="D5859" t="s">
        <v>1237</v>
      </c>
      <c r="E5859" t="str">
        <f t="shared" si="91"/>
        <v>경기 고양시 덕양구</v>
      </c>
    </row>
    <row r="5860" spans="1:5" x14ac:dyDescent="0.3">
      <c r="A5860">
        <v>10279</v>
      </c>
      <c r="B5860" t="s">
        <v>1226</v>
      </c>
      <c r="C5860" t="s">
        <v>1234</v>
      </c>
      <c r="D5860" t="s">
        <v>1237</v>
      </c>
      <c r="E5860" t="str">
        <f t="shared" si="91"/>
        <v>경기 고양시 덕양구</v>
      </c>
    </row>
    <row r="5861" spans="1:5" x14ac:dyDescent="0.3">
      <c r="A5861">
        <v>10280</v>
      </c>
      <c r="B5861" t="s">
        <v>1226</v>
      </c>
      <c r="C5861" t="s">
        <v>1234</v>
      </c>
      <c r="D5861" t="s">
        <v>1237</v>
      </c>
      <c r="E5861" t="str">
        <f t="shared" si="91"/>
        <v>경기 고양시 덕양구</v>
      </c>
    </row>
    <row r="5862" spans="1:5" x14ac:dyDescent="0.3">
      <c r="A5862">
        <v>10281</v>
      </c>
      <c r="B5862" t="s">
        <v>1226</v>
      </c>
      <c r="C5862" t="s">
        <v>1234</v>
      </c>
      <c r="D5862" t="s">
        <v>1237</v>
      </c>
      <c r="E5862" t="str">
        <f t="shared" si="91"/>
        <v>경기 고양시 덕양구</v>
      </c>
    </row>
    <row r="5863" spans="1:5" x14ac:dyDescent="0.3">
      <c r="A5863">
        <v>10282</v>
      </c>
      <c r="B5863" t="s">
        <v>1226</v>
      </c>
      <c r="C5863" t="s">
        <v>1234</v>
      </c>
      <c r="D5863" t="s">
        <v>1237</v>
      </c>
      <c r="E5863" t="str">
        <f t="shared" si="91"/>
        <v>경기 고양시 덕양구</v>
      </c>
    </row>
    <row r="5864" spans="1:5" x14ac:dyDescent="0.3">
      <c r="A5864">
        <v>10283</v>
      </c>
      <c r="B5864" t="s">
        <v>1226</v>
      </c>
      <c r="C5864" t="s">
        <v>1234</v>
      </c>
      <c r="D5864" t="s">
        <v>1237</v>
      </c>
      <c r="E5864" t="str">
        <f t="shared" si="91"/>
        <v>경기 고양시 덕양구</v>
      </c>
    </row>
    <row r="5865" spans="1:5" x14ac:dyDescent="0.3">
      <c r="A5865">
        <v>10284</v>
      </c>
      <c r="B5865" t="s">
        <v>1226</v>
      </c>
      <c r="C5865" t="s">
        <v>1234</v>
      </c>
      <c r="D5865" t="s">
        <v>1237</v>
      </c>
      <c r="E5865" t="str">
        <f t="shared" si="91"/>
        <v>경기 고양시 덕양구</v>
      </c>
    </row>
    <row r="5866" spans="1:5" x14ac:dyDescent="0.3">
      <c r="A5866">
        <v>10285</v>
      </c>
      <c r="B5866" t="s">
        <v>1226</v>
      </c>
      <c r="C5866" t="s">
        <v>1234</v>
      </c>
      <c r="D5866" t="s">
        <v>1237</v>
      </c>
      <c r="E5866" t="str">
        <f t="shared" si="91"/>
        <v>경기 고양시 덕양구</v>
      </c>
    </row>
    <row r="5867" spans="1:5" x14ac:dyDescent="0.3">
      <c r="A5867">
        <v>10286</v>
      </c>
      <c r="B5867" t="s">
        <v>1226</v>
      </c>
      <c r="C5867" t="s">
        <v>1234</v>
      </c>
      <c r="D5867" t="s">
        <v>1237</v>
      </c>
      <c r="E5867" t="str">
        <f t="shared" si="91"/>
        <v>경기 고양시 덕양구</v>
      </c>
    </row>
    <row r="5868" spans="1:5" x14ac:dyDescent="0.3">
      <c r="A5868">
        <v>10287</v>
      </c>
      <c r="B5868" t="s">
        <v>1226</v>
      </c>
      <c r="C5868" t="s">
        <v>1234</v>
      </c>
      <c r="D5868" t="s">
        <v>1237</v>
      </c>
      <c r="E5868" t="str">
        <f t="shared" si="91"/>
        <v>경기 고양시 덕양구</v>
      </c>
    </row>
    <row r="5869" spans="1:5" x14ac:dyDescent="0.3">
      <c r="A5869">
        <v>10288</v>
      </c>
      <c r="B5869" t="s">
        <v>1226</v>
      </c>
      <c r="C5869" t="s">
        <v>1234</v>
      </c>
      <c r="D5869" t="s">
        <v>1237</v>
      </c>
      <c r="E5869" t="str">
        <f t="shared" si="91"/>
        <v>경기 고양시 덕양구</v>
      </c>
    </row>
    <row r="5870" spans="1:5" x14ac:dyDescent="0.3">
      <c r="A5870">
        <v>10289</v>
      </c>
      <c r="B5870" t="s">
        <v>1226</v>
      </c>
      <c r="C5870" t="s">
        <v>1234</v>
      </c>
      <c r="D5870" t="s">
        <v>1236</v>
      </c>
      <c r="E5870" t="str">
        <f t="shared" si="91"/>
        <v>경기 고양시 일산동구</v>
      </c>
    </row>
    <row r="5871" spans="1:5" x14ac:dyDescent="0.3">
      <c r="A5871">
        <v>10290</v>
      </c>
      <c r="B5871" t="s">
        <v>1226</v>
      </c>
      <c r="C5871" t="s">
        <v>1234</v>
      </c>
      <c r="D5871" t="s">
        <v>1237</v>
      </c>
      <c r="E5871" t="str">
        <f t="shared" si="91"/>
        <v>경기 고양시 덕양구</v>
      </c>
    </row>
    <row r="5872" spans="1:5" x14ac:dyDescent="0.3">
      <c r="A5872">
        <v>10291</v>
      </c>
      <c r="B5872" t="s">
        <v>1226</v>
      </c>
      <c r="C5872" t="s">
        <v>1234</v>
      </c>
      <c r="D5872" t="s">
        <v>1237</v>
      </c>
      <c r="E5872" t="str">
        <f t="shared" si="91"/>
        <v>경기 고양시 덕양구</v>
      </c>
    </row>
    <row r="5873" spans="1:5" x14ac:dyDescent="0.3">
      <c r="A5873">
        <v>10292</v>
      </c>
      <c r="B5873" t="s">
        <v>1226</v>
      </c>
      <c r="C5873" t="s">
        <v>1234</v>
      </c>
      <c r="D5873" t="s">
        <v>1237</v>
      </c>
      <c r="E5873" t="str">
        <f t="shared" si="91"/>
        <v>경기 고양시 덕양구</v>
      </c>
    </row>
    <row r="5874" spans="1:5" x14ac:dyDescent="0.3">
      <c r="A5874">
        <v>10293</v>
      </c>
      <c r="B5874" t="s">
        <v>1226</v>
      </c>
      <c r="C5874" t="s">
        <v>1234</v>
      </c>
      <c r="D5874" t="s">
        <v>1237</v>
      </c>
      <c r="E5874" t="str">
        <f t="shared" si="91"/>
        <v>경기 고양시 덕양구</v>
      </c>
    </row>
    <row r="5875" spans="1:5" x14ac:dyDescent="0.3">
      <c r="A5875">
        <v>10294</v>
      </c>
      <c r="B5875" t="s">
        <v>1226</v>
      </c>
      <c r="C5875" t="s">
        <v>1234</v>
      </c>
      <c r="D5875" t="s">
        <v>1237</v>
      </c>
      <c r="E5875" t="str">
        <f t="shared" si="91"/>
        <v>경기 고양시 덕양구</v>
      </c>
    </row>
    <row r="5876" spans="1:5" x14ac:dyDescent="0.3">
      <c r="A5876">
        <v>10295</v>
      </c>
      <c r="B5876" t="s">
        <v>1226</v>
      </c>
      <c r="C5876" t="s">
        <v>1234</v>
      </c>
      <c r="D5876" t="s">
        <v>1237</v>
      </c>
      <c r="E5876" t="str">
        <f t="shared" si="91"/>
        <v>경기 고양시 덕양구</v>
      </c>
    </row>
    <row r="5877" spans="1:5" x14ac:dyDescent="0.3">
      <c r="A5877">
        <v>10296</v>
      </c>
      <c r="B5877" t="s">
        <v>1226</v>
      </c>
      <c r="C5877" t="s">
        <v>1234</v>
      </c>
      <c r="D5877" t="s">
        <v>1237</v>
      </c>
      <c r="E5877" t="str">
        <f t="shared" si="91"/>
        <v>경기 고양시 덕양구</v>
      </c>
    </row>
    <row r="5878" spans="1:5" x14ac:dyDescent="0.3">
      <c r="A5878">
        <v>10297</v>
      </c>
      <c r="B5878" t="s">
        <v>1226</v>
      </c>
      <c r="C5878" t="s">
        <v>1234</v>
      </c>
      <c r="D5878" t="s">
        <v>1237</v>
      </c>
      <c r="E5878" t="str">
        <f t="shared" si="91"/>
        <v>경기 고양시 덕양구</v>
      </c>
    </row>
    <row r="5879" spans="1:5" x14ac:dyDescent="0.3">
      <c r="A5879">
        <v>10298</v>
      </c>
      <c r="B5879" t="s">
        <v>1226</v>
      </c>
      <c r="C5879" t="s">
        <v>1234</v>
      </c>
      <c r="D5879" t="s">
        <v>1237</v>
      </c>
      <c r="E5879" t="str">
        <f t="shared" si="91"/>
        <v>경기 고양시 덕양구</v>
      </c>
    </row>
    <row r="5880" spans="1:5" x14ac:dyDescent="0.3">
      <c r="A5880">
        <v>10299</v>
      </c>
      <c r="B5880" t="s">
        <v>1226</v>
      </c>
      <c r="C5880" t="s">
        <v>1234</v>
      </c>
      <c r="D5880" t="s">
        <v>1237</v>
      </c>
      <c r="E5880" t="str">
        <f t="shared" si="91"/>
        <v>경기 고양시 덕양구</v>
      </c>
    </row>
    <row r="5881" spans="1:5" x14ac:dyDescent="0.3">
      <c r="A5881">
        <v>10300</v>
      </c>
      <c r="B5881" t="s">
        <v>1226</v>
      </c>
      <c r="C5881" t="s">
        <v>1234</v>
      </c>
      <c r="D5881" t="s">
        <v>1236</v>
      </c>
      <c r="E5881" t="str">
        <f t="shared" si="91"/>
        <v>경기 고양시 일산동구</v>
      </c>
    </row>
    <row r="5882" spans="1:5" x14ac:dyDescent="0.3">
      <c r="A5882">
        <v>10301</v>
      </c>
      <c r="B5882" t="s">
        <v>1226</v>
      </c>
      <c r="C5882" t="s">
        <v>1234</v>
      </c>
      <c r="D5882" t="s">
        <v>1236</v>
      </c>
      <c r="E5882" t="str">
        <f t="shared" si="91"/>
        <v>경기 고양시 일산동구</v>
      </c>
    </row>
    <row r="5883" spans="1:5" x14ac:dyDescent="0.3">
      <c r="A5883">
        <v>10302</v>
      </c>
      <c r="B5883" t="s">
        <v>1226</v>
      </c>
      <c r="C5883" t="s">
        <v>1234</v>
      </c>
      <c r="D5883" t="s">
        <v>1236</v>
      </c>
      <c r="E5883" t="str">
        <f t="shared" si="91"/>
        <v>경기 고양시 일산동구</v>
      </c>
    </row>
    <row r="5884" spans="1:5" x14ac:dyDescent="0.3">
      <c r="A5884">
        <v>10303</v>
      </c>
      <c r="B5884" t="s">
        <v>1226</v>
      </c>
      <c r="C5884" t="s">
        <v>1234</v>
      </c>
      <c r="D5884" t="s">
        <v>1236</v>
      </c>
      <c r="E5884" t="str">
        <f t="shared" si="91"/>
        <v>경기 고양시 일산동구</v>
      </c>
    </row>
    <row r="5885" spans="1:5" x14ac:dyDescent="0.3">
      <c r="A5885">
        <v>10304</v>
      </c>
      <c r="B5885" t="s">
        <v>1226</v>
      </c>
      <c r="C5885" t="s">
        <v>1234</v>
      </c>
      <c r="D5885" t="s">
        <v>1236</v>
      </c>
      <c r="E5885" t="str">
        <f t="shared" si="91"/>
        <v>경기 고양시 일산동구</v>
      </c>
    </row>
    <row r="5886" spans="1:5" x14ac:dyDescent="0.3">
      <c r="A5886">
        <v>10305</v>
      </c>
      <c r="B5886" t="s">
        <v>1226</v>
      </c>
      <c r="C5886" t="s">
        <v>1234</v>
      </c>
      <c r="D5886" t="s">
        <v>1236</v>
      </c>
      <c r="E5886" t="str">
        <f t="shared" si="91"/>
        <v>경기 고양시 일산동구</v>
      </c>
    </row>
    <row r="5887" spans="1:5" x14ac:dyDescent="0.3">
      <c r="A5887">
        <v>10306</v>
      </c>
      <c r="B5887" t="s">
        <v>1226</v>
      </c>
      <c r="C5887" t="s">
        <v>1234</v>
      </c>
      <c r="D5887" t="s">
        <v>1236</v>
      </c>
      <c r="E5887" t="str">
        <f t="shared" si="91"/>
        <v>경기 고양시 일산동구</v>
      </c>
    </row>
    <row r="5888" spans="1:5" x14ac:dyDescent="0.3">
      <c r="A5888">
        <v>10307</v>
      </c>
      <c r="B5888" t="s">
        <v>1226</v>
      </c>
      <c r="C5888" t="s">
        <v>1234</v>
      </c>
      <c r="D5888" t="s">
        <v>1236</v>
      </c>
      <c r="E5888" t="str">
        <f t="shared" si="91"/>
        <v>경기 고양시 일산동구</v>
      </c>
    </row>
    <row r="5889" spans="1:5" x14ac:dyDescent="0.3">
      <c r="A5889">
        <v>10308</v>
      </c>
      <c r="B5889" t="s">
        <v>1226</v>
      </c>
      <c r="C5889" t="s">
        <v>1234</v>
      </c>
      <c r="D5889" t="s">
        <v>1236</v>
      </c>
      <c r="E5889" t="str">
        <f t="shared" si="91"/>
        <v>경기 고양시 일산동구</v>
      </c>
    </row>
    <row r="5890" spans="1:5" x14ac:dyDescent="0.3">
      <c r="A5890">
        <v>10309</v>
      </c>
      <c r="B5890" t="s">
        <v>1226</v>
      </c>
      <c r="C5890" t="s">
        <v>1234</v>
      </c>
      <c r="D5890" t="s">
        <v>1236</v>
      </c>
      <c r="E5890" t="str">
        <f t="shared" si="91"/>
        <v>경기 고양시 일산동구</v>
      </c>
    </row>
    <row r="5891" spans="1:5" x14ac:dyDescent="0.3">
      <c r="A5891">
        <v>10310</v>
      </c>
      <c r="B5891" t="s">
        <v>1226</v>
      </c>
      <c r="C5891" t="s">
        <v>1234</v>
      </c>
      <c r="D5891" t="s">
        <v>1236</v>
      </c>
      <c r="E5891" t="str">
        <f t="shared" ref="E5891:E5954" si="92">_xlfn.TEXTJOIN(" ",1,B5891:D5891)</f>
        <v>경기 고양시 일산동구</v>
      </c>
    </row>
    <row r="5892" spans="1:5" x14ac:dyDescent="0.3">
      <c r="A5892">
        <v>10311</v>
      </c>
      <c r="B5892" t="s">
        <v>1226</v>
      </c>
      <c r="C5892" t="s">
        <v>1234</v>
      </c>
      <c r="D5892" t="s">
        <v>1236</v>
      </c>
      <c r="E5892" t="str">
        <f t="shared" si="92"/>
        <v>경기 고양시 일산동구</v>
      </c>
    </row>
    <row r="5893" spans="1:5" x14ac:dyDescent="0.3">
      <c r="A5893">
        <v>10312</v>
      </c>
      <c r="B5893" t="s">
        <v>1226</v>
      </c>
      <c r="C5893" t="s">
        <v>1234</v>
      </c>
      <c r="D5893" t="s">
        <v>1236</v>
      </c>
      <c r="E5893" t="str">
        <f t="shared" si="92"/>
        <v>경기 고양시 일산동구</v>
      </c>
    </row>
    <row r="5894" spans="1:5" x14ac:dyDescent="0.3">
      <c r="A5894">
        <v>10313</v>
      </c>
      <c r="B5894" t="s">
        <v>1226</v>
      </c>
      <c r="C5894" t="s">
        <v>1234</v>
      </c>
      <c r="D5894" t="s">
        <v>1236</v>
      </c>
      <c r="E5894" t="str">
        <f t="shared" si="92"/>
        <v>경기 고양시 일산동구</v>
      </c>
    </row>
    <row r="5895" spans="1:5" x14ac:dyDescent="0.3">
      <c r="A5895">
        <v>10314</v>
      </c>
      <c r="B5895" t="s">
        <v>1226</v>
      </c>
      <c r="C5895" t="s">
        <v>1234</v>
      </c>
      <c r="D5895" t="s">
        <v>1236</v>
      </c>
      <c r="E5895" t="str">
        <f t="shared" si="92"/>
        <v>경기 고양시 일산동구</v>
      </c>
    </row>
    <row r="5896" spans="1:5" x14ac:dyDescent="0.3">
      <c r="A5896">
        <v>10315</v>
      </c>
      <c r="B5896" t="s">
        <v>1226</v>
      </c>
      <c r="C5896" t="s">
        <v>1234</v>
      </c>
      <c r="D5896" t="s">
        <v>1236</v>
      </c>
      <c r="E5896" t="str">
        <f t="shared" si="92"/>
        <v>경기 고양시 일산동구</v>
      </c>
    </row>
    <row r="5897" spans="1:5" x14ac:dyDescent="0.3">
      <c r="A5897">
        <v>10316</v>
      </c>
      <c r="B5897" t="s">
        <v>1226</v>
      </c>
      <c r="C5897" t="s">
        <v>1234</v>
      </c>
      <c r="D5897" t="s">
        <v>1236</v>
      </c>
      <c r="E5897" t="str">
        <f t="shared" si="92"/>
        <v>경기 고양시 일산동구</v>
      </c>
    </row>
    <row r="5898" spans="1:5" x14ac:dyDescent="0.3">
      <c r="A5898">
        <v>10317</v>
      </c>
      <c r="B5898" t="s">
        <v>1226</v>
      </c>
      <c r="C5898" t="s">
        <v>1234</v>
      </c>
      <c r="D5898" t="s">
        <v>1236</v>
      </c>
      <c r="E5898" t="str">
        <f t="shared" si="92"/>
        <v>경기 고양시 일산동구</v>
      </c>
    </row>
    <row r="5899" spans="1:5" x14ac:dyDescent="0.3">
      <c r="A5899">
        <v>10318</v>
      </c>
      <c r="B5899" t="s">
        <v>1226</v>
      </c>
      <c r="C5899" t="s">
        <v>1234</v>
      </c>
      <c r="D5899" t="s">
        <v>1236</v>
      </c>
      <c r="E5899" t="str">
        <f t="shared" si="92"/>
        <v>경기 고양시 일산동구</v>
      </c>
    </row>
    <row r="5900" spans="1:5" x14ac:dyDescent="0.3">
      <c r="A5900">
        <v>10319</v>
      </c>
      <c r="B5900" t="s">
        <v>1226</v>
      </c>
      <c r="C5900" t="s">
        <v>1234</v>
      </c>
      <c r="D5900" t="s">
        <v>1236</v>
      </c>
      <c r="E5900" t="str">
        <f t="shared" si="92"/>
        <v>경기 고양시 일산동구</v>
      </c>
    </row>
    <row r="5901" spans="1:5" x14ac:dyDescent="0.3">
      <c r="A5901">
        <v>10320</v>
      </c>
      <c r="B5901" t="s">
        <v>1226</v>
      </c>
      <c r="C5901" t="s">
        <v>1234</v>
      </c>
      <c r="D5901" t="s">
        <v>1236</v>
      </c>
      <c r="E5901" t="str">
        <f t="shared" si="92"/>
        <v>경기 고양시 일산동구</v>
      </c>
    </row>
    <row r="5902" spans="1:5" x14ac:dyDescent="0.3">
      <c r="A5902">
        <v>10321</v>
      </c>
      <c r="B5902" t="s">
        <v>1226</v>
      </c>
      <c r="C5902" t="s">
        <v>1234</v>
      </c>
      <c r="D5902" t="s">
        <v>1236</v>
      </c>
      <c r="E5902" t="str">
        <f t="shared" si="92"/>
        <v>경기 고양시 일산동구</v>
      </c>
    </row>
    <row r="5903" spans="1:5" x14ac:dyDescent="0.3">
      <c r="A5903">
        <v>10322</v>
      </c>
      <c r="B5903" t="s">
        <v>1226</v>
      </c>
      <c r="C5903" t="s">
        <v>1234</v>
      </c>
      <c r="D5903" t="s">
        <v>1236</v>
      </c>
      <c r="E5903" t="str">
        <f t="shared" si="92"/>
        <v>경기 고양시 일산동구</v>
      </c>
    </row>
    <row r="5904" spans="1:5" x14ac:dyDescent="0.3">
      <c r="A5904">
        <v>10323</v>
      </c>
      <c r="B5904" t="s">
        <v>1226</v>
      </c>
      <c r="C5904" t="s">
        <v>1234</v>
      </c>
      <c r="D5904" t="s">
        <v>1236</v>
      </c>
      <c r="E5904" t="str">
        <f t="shared" si="92"/>
        <v>경기 고양시 일산동구</v>
      </c>
    </row>
    <row r="5905" spans="1:5" x14ac:dyDescent="0.3">
      <c r="A5905">
        <v>10324</v>
      </c>
      <c r="B5905" t="s">
        <v>1226</v>
      </c>
      <c r="C5905" t="s">
        <v>1234</v>
      </c>
      <c r="D5905" t="s">
        <v>1236</v>
      </c>
      <c r="E5905" t="str">
        <f t="shared" si="92"/>
        <v>경기 고양시 일산동구</v>
      </c>
    </row>
    <row r="5906" spans="1:5" x14ac:dyDescent="0.3">
      <c r="A5906">
        <v>10325</v>
      </c>
      <c r="B5906" t="s">
        <v>1226</v>
      </c>
      <c r="C5906" t="s">
        <v>1234</v>
      </c>
      <c r="D5906" t="s">
        <v>1236</v>
      </c>
      <c r="E5906" t="str">
        <f t="shared" si="92"/>
        <v>경기 고양시 일산동구</v>
      </c>
    </row>
    <row r="5907" spans="1:5" x14ac:dyDescent="0.3">
      <c r="A5907">
        <v>10326</v>
      </c>
      <c r="B5907" t="s">
        <v>1226</v>
      </c>
      <c r="C5907" t="s">
        <v>1234</v>
      </c>
      <c r="D5907" t="s">
        <v>1236</v>
      </c>
      <c r="E5907" t="str">
        <f t="shared" si="92"/>
        <v>경기 고양시 일산동구</v>
      </c>
    </row>
    <row r="5908" spans="1:5" x14ac:dyDescent="0.3">
      <c r="A5908">
        <v>10327</v>
      </c>
      <c r="B5908" t="s">
        <v>1226</v>
      </c>
      <c r="C5908" t="s">
        <v>1234</v>
      </c>
      <c r="D5908" t="s">
        <v>1236</v>
      </c>
      <c r="E5908" t="str">
        <f t="shared" si="92"/>
        <v>경기 고양시 일산동구</v>
      </c>
    </row>
    <row r="5909" spans="1:5" x14ac:dyDescent="0.3">
      <c r="A5909">
        <v>10328</v>
      </c>
      <c r="B5909" t="s">
        <v>1226</v>
      </c>
      <c r="C5909" t="s">
        <v>1234</v>
      </c>
      <c r="D5909" t="s">
        <v>1236</v>
      </c>
      <c r="E5909" t="str">
        <f t="shared" si="92"/>
        <v>경기 고양시 일산동구</v>
      </c>
    </row>
    <row r="5910" spans="1:5" x14ac:dyDescent="0.3">
      <c r="A5910">
        <v>10329</v>
      </c>
      <c r="B5910" t="s">
        <v>1226</v>
      </c>
      <c r="C5910" t="s">
        <v>1234</v>
      </c>
      <c r="D5910" t="s">
        <v>1236</v>
      </c>
      <c r="E5910" t="str">
        <f t="shared" si="92"/>
        <v>경기 고양시 일산동구</v>
      </c>
    </row>
    <row r="5911" spans="1:5" x14ac:dyDescent="0.3">
      <c r="A5911">
        <v>10330</v>
      </c>
      <c r="B5911" t="s">
        <v>1226</v>
      </c>
      <c r="C5911" t="s">
        <v>1234</v>
      </c>
      <c r="D5911" t="s">
        <v>1236</v>
      </c>
      <c r="E5911" t="str">
        <f t="shared" si="92"/>
        <v>경기 고양시 일산동구</v>
      </c>
    </row>
    <row r="5912" spans="1:5" x14ac:dyDescent="0.3">
      <c r="A5912">
        <v>10331</v>
      </c>
      <c r="B5912" t="s">
        <v>1226</v>
      </c>
      <c r="C5912" t="s">
        <v>1234</v>
      </c>
      <c r="D5912" t="s">
        <v>1236</v>
      </c>
      <c r="E5912" t="str">
        <f t="shared" si="92"/>
        <v>경기 고양시 일산동구</v>
      </c>
    </row>
    <row r="5913" spans="1:5" x14ac:dyDescent="0.3">
      <c r="A5913">
        <v>10332</v>
      </c>
      <c r="B5913" t="s">
        <v>1226</v>
      </c>
      <c r="C5913" t="s">
        <v>1234</v>
      </c>
      <c r="D5913" t="s">
        <v>1236</v>
      </c>
      <c r="E5913" t="str">
        <f t="shared" si="92"/>
        <v>경기 고양시 일산동구</v>
      </c>
    </row>
    <row r="5914" spans="1:5" x14ac:dyDescent="0.3">
      <c r="A5914">
        <v>10333</v>
      </c>
      <c r="B5914" t="s">
        <v>1226</v>
      </c>
      <c r="C5914" t="s">
        <v>1234</v>
      </c>
      <c r="D5914" t="s">
        <v>1236</v>
      </c>
      <c r="E5914" t="str">
        <f t="shared" si="92"/>
        <v>경기 고양시 일산동구</v>
      </c>
    </row>
    <row r="5915" spans="1:5" x14ac:dyDescent="0.3">
      <c r="A5915">
        <v>10334</v>
      </c>
      <c r="B5915" t="s">
        <v>1226</v>
      </c>
      <c r="C5915" t="s">
        <v>1234</v>
      </c>
      <c r="D5915" t="s">
        <v>1236</v>
      </c>
      <c r="E5915" t="str">
        <f t="shared" si="92"/>
        <v>경기 고양시 일산동구</v>
      </c>
    </row>
    <row r="5916" spans="1:5" x14ac:dyDescent="0.3">
      <c r="A5916">
        <v>10335</v>
      </c>
      <c r="B5916" t="s">
        <v>1226</v>
      </c>
      <c r="C5916" t="s">
        <v>1234</v>
      </c>
      <c r="D5916" t="s">
        <v>1236</v>
      </c>
      <c r="E5916" t="str">
        <f t="shared" si="92"/>
        <v>경기 고양시 일산동구</v>
      </c>
    </row>
    <row r="5917" spans="1:5" x14ac:dyDescent="0.3">
      <c r="A5917">
        <v>10336</v>
      </c>
      <c r="B5917" t="s">
        <v>1226</v>
      </c>
      <c r="C5917" t="s">
        <v>1234</v>
      </c>
      <c r="D5917" t="s">
        <v>1236</v>
      </c>
      <c r="E5917" t="str">
        <f t="shared" si="92"/>
        <v>경기 고양시 일산동구</v>
      </c>
    </row>
    <row r="5918" spans="1:5" x14ac:dyDescent="0.3">
      <c r="A5918">
        <v>10337</v>
      </c>
      <c r="B5918" t="s">
        <v>1226</v>
      </c>
      <c r="C5918" t="s">
        <v>1234</v>
      </c>
      <c r="D5918" t="s">
        <v>1236</v>
      </c>
      <c r="E5918" t="str">
        <f t="shared" si="92"/>
        <v>경기 고양시 일산동구</v>
      </c>
    </row>
    <row r="5919" spans="1:5" x14ac:dyDescent="0.3">
      <c r="A5919">
        <v>10338</v>
      </c>
      <c r="B5919" t="s">
        <v>1226</v>
      </c>
      <c r="C5919" t="s">
        <v>1234</v>
      </c>
      <c r="D5919" t="s">
        <v>1236</v>
      </c>
      <c r="E5919" t="str">
        <f t="shared" si="92"/>
        <v>경기 고양시 일산동구</v>
      </c>
    </row>
    <row r="5920" spans="1:5" x14ac:dyDescent="0.3">
      <c r="A5920">
        <v>10339</v>
      </c>
      <c r="B5920" t="s">
        <v>1226</v>
      </c>
      <c r="C5920" t="s">
        <v>1234</v>
      </c>
      <c r="D5920" t="s">
        <v>1235</v>
      </c>
      <c r="E5920" t="str">
        <f t="shared" si="92"/>
        <v>경기 고양시 일산서구</v>
      </c>
    </row>
    <row r="5921" spans="1:5" x14ac:dyDescent="0.3">
      <c r="A5921">
        <v>10340</v>
      </c>
      <c r="B5921" t="s">
        <v>1226</v>
      </c>
      <c r="C5921" t="s">
        <v>1234</v>
      </c>
      <c r="D5921" t="s">
        <v>1235</v>
      </c>
      <c r="E5921" t="str">
        <f t="shared" si="92"/>
        <v>경기 고양시 일산서구</v>
      </c>
    </row>
    <row r="5922" spans="1:5" x14ac:dyDescent="0.3">
      <c r="A5922">
        <v>10341</v>
      </c>
      <c r="B5922" t="s">
        <v>1226</v>
      </c>
      <c r="C5922" t="s">
        <v>1234</v>
      </c>
      <c r="D5922" t="s">
        <v>1235</v>
      </c>
      <c r="E5922" t="str">
        <f t="shared" si="92"/>
        <v>경기 고양시 일산서구</v>
      </c>
    </row>
    <row r="5923" spans="1:5" x14ac:dyDescent="0.3">
      <c r="A5923">
        <v>10342</v>
      </c>
      <c r="B5923" t="s">
        <v>1226</v>
      </c>
      <c r="C5923" t="s">
        <v>1234</v>
      </c>
      <c r="D5923" t="s">
        <v>1235</v>
      </c>
      <c r="E5923" t="str">
        <f t="shared" si="92"/>
        <v>경기 고양시 일산서구</v>
      </c>
    </row>
    <row r="5924" spans="1:5" x14ac:dyDescent="0.3">
      <c r="A5924">
        <v>10343</v>
      </c>
      <c r="B5924" t="s">
        <v>1226</v>
      </c>
      <c r="C5924" t="s">
        <v>1234</v>
      </c>
      <c r="D5924" t="s">
        <v>1235</v>
      </c>
      <c r="E5924" t="str">
        <f t="shared" si="92"/>
        <v>경기 고양시 일산서구</v>
      </c>
    </row>
    <row r="5925" spans="1:5" x14ac:dyDescent="0.3">
      <c r="A5925">
        <v>10344</v>
      </c>
      <c r="B5925" t="s">
        <v>1226</v>
      </c>
      <c r="C5925" t="s">
        <v>1234</v>
      </c>
      <c r="D5925" t="s">
        <v>1235</v>
      </c>
      <c r="E5925" t="str">
        <f t="shared" si="92"/>
        <v>경기 고양시 일산서구</v>
      </c>
    </row>
    <row r="5926" spans="1:5" x14ac:dyDescent="0.3">
      <c r="A5926">
        <v>10345</v>
      </c>
      <c r="B5926" t="s">
        <v>1226</v>
      </c>
      <c r="C5926" t="s">
        <v>1234</v>
      </c>
      <c r="D5926" t="s">
        <v>1235</v>
      </c>
      <c r="E5926" t="str">
        <f t="shared" si="92"/>
        <v>경기 고양시 일산서구</v>
      </c>
    </row>
    <row r="5927" spans="1:5" x14ac:dyDescent="0.3">
      <c r="A5927">
        <v>10346</v>
      </c>
      <c r="B5927" t="s">
        <v>1226</v>
      </c>
      <c r="C5927" t="s">
        <v>1234</v>
      </c>
      <c r="D5927" t="s">
        <v>1235</v>
      </c>
      <c r="E5927" t="str">
        <f t="shared" si="92"/>
        <v>경기 고양시 일산서구</v>
      </c>
    </row>
    <row r="5928" spans="1:5" x14ac:dyDescent="0.3">
      <c r="A5928">
        <v>10347</v>
      </c>
      <c r="B5928" t="s">
        <v>1226</v>
      </c>
      <c r="C5928" t="s">
        <v>1234</v>
      </c>
      <c r="D5928" t="s">
        <v>1235</v>
      </c>
      <c r="E5928" t="str">
        <f t="shared" si="92"/>
        <v>경기 고양시 일산서구</v>
      </c>
    </row>
    <row r="5929" spans="1:5" x14ac:dyDescent="0.3">
      <c r="A5929">
        <v>10348</v>
      </c>
      <c r="B5929" t="s">
        <v>1226</v>
      </c>
      <c r="C5929" t="s">
        <v>1234</v>
      </c>
      <c r="D5929" t="s">
        <v>1235</v>
      </c>
      <c r="E5929" t="str">
        <f t="shared" si="92"/>
        <v>경기 고양시 일산서구</v>
      </c>
    </row>
    <row r="5930" spans="1:5" x14ac:dyDescent="0.3">
      <c r="A5930">
        <v>10349</v>
      </c>
      <c r="B5930" t="s">
        <v>1226</v>
      </c>
      <c r="C5930" t="s">
        <v>1234</v>
      </c>
      <c r="D5930" t="s">
        <v>1235</v>
      </c>
      <c r="E5930" t="str">
        <f t="shared" si="92"/>
        <v>경기 고양시 일산서구</v>
      </c>
    </row>
    <row r="5931" spans="1:5" x14ac:dyDescent="0.3">
      <c r="A5931">
        <v>10350</v>
      </c>
      <c r="B5931" t="s">
        <v>1226</v>
      </c>
      <c r="C5931" t="s">
        <v>1234</v>
      </c>
      <c r="D5931" t="s">
        <v>1235</v>
      </c>
      <c r="E5931" t="str">
        <f t="shared" si="92"/>
        <v>경기 고양시 일산서구</v>
      </c>
    </row>
    <row r="5932" spans="1:5" x14ac:dyDescent="0.3">
      <c r="A5932">
        <v>10351</v>
      </c>
      <c r="B5932" t="s">
        <v>1226</v>
      </c>
      <c r="C5932" t="s">
        <v>1234</v>
      </c>
      <c r="D5932" t="s">
        <v>1235</v>
      </c>
      <c r="E5932" t="str">
        <f t="shared" si="92"/>
        <v>경기 고양시 일산서구</v>
      </c>
    </row>
    <row r="5933" spans="1:5" x14ac:dyDescent="0.3">
      <c r="A5933">
        <v>10352</v>
      </c>
      <c r="B5933" t="s">
        <v>1226</v>
      </c>
      <c r="C5933" t="s">
        <v>1234</v>
      </c>
      <c r="D5933" t="s">
        <v>1235</v>
      </c>
      <c r="E5933" t="str">
        <f t="shared" si="92"/>
        <v>경기 고양시 일산서구</v>
      </c>
    </row>
    <row r="5934" spans="1:5" x14ac:dyDescent="0.3">
      <c r="A5934">
        <v>10353</v>
      </c>
      <c r="B5934" t="s">
        <v>1226</v>
      </c>
      <c r="C5934" t="s">
        <v>1234</v>
      </c>
      <c r="D5934" t="s">
        <v>1235</v>
      </c>
      <c r="E5934" t="str">
        <f t="shared" si="92"/>
        <v>경기 고양시 일산서구</v>
      </c>
    </row>
    <row r="5935" spans="1:5" x14ac:dyDescent="0.3">
      <c r="A5935">
        <v>10354</v>
      </c>
      <c r="B5935" t="s">
        <v>1226</v>
      </c>
      <c r="C5935" t="s">
        <v>1234</v>
      </c>
      <c r="D5935" t="s">
        <v>1235</v>
      </c>
      <c r="E5935" t="str">
        <f t="shared" si="92"/>
        <v>경기 고양시 일산서구</v>
      </c>
    </row>
    <row r="5936" spans="1:5" x14ac:dyDescent="0.3">
      <c r="A5936">
        <v>10355</v>
      </c>
      <c r="B5936" t="s">
        <v>1226</v>
      </c>
      <c r="C5936" t="s">
        <v>1234</v>
      </c>
      <c r="D5936" t="s">
        <v>1236</v>
      </c>
      <c r="E5936" t="str">
        <f t="shared" si="92"/>
        <v>경기 고양시 일산동구</v>
      </c>
    </row>
    <row r="5937" spans="1:5" x14ac:dyDescent="0.3">
      <c r="A5937">
        <v>10356</v>
      </c>
      <c r="B5937" t="s">
        <v>1226</v>
      </c>
      <c r="C5937" t="s">
        <v>1234</v>
      </c>
      <c r="D5937" t="s">
        <v>1235</v>
      </c>
      <c r="E5937" t="str">
        <f t="shared" si="92"/>
        <v>경기 고양시 일산서구</v>
      </c>
    </row>
    <row r="5938" spans="1:5" x14ac:dyDescent="0.3">
      <c r="A5938">
        <v>10357</v>
      </c>
      <c r="B5938" t="s">
        <v>1226</v>
      </c>
      <c r="C5938" t="s">
        <v>1234</v>
      </c>
      <c r="D5938" t="s">
        <v>1236</v>
      </c>
      <c r="E5938" t="str">
        <f t="shared" si="92"/>
        <v>경기 고양시 일산동구</v>
      </c>
    </row>
    <row r="5939" spans="1:5" x14ac:dyDescent="0.3">
      <c r="A5939">
        <v>10358</v>
      </c>
      <c r="B5939" t="s">
        <v>1226</v>
      </c>
      <c r="C5939" t="s">
        <v>1234</v>
      </c>
      <c r="D5939" t="s">
        <v>1236</v>
      </c>
      <c r="E5939" t="str">
        <f t="shared" si="92"/>
        <v>경기 고양시 일산동구</v>
      </c>
    </row>
    <row r="5940" spans="1:5" x14ac:dyDescent="0.3">
      <c r="A5940">
        <v>10359</v>
      </c>
      <c r="B5940" t="s">
        <v>1226</v>
      </c>
      <c r="C5940" t="s">
        <v>1234</v>
      </c>
      <c r="D5940" t="s">
        <v>1236</v>
      </c>
      <c r="E5940" t="str">
        <f t="shared" si="92"/>
        <v>경기 고양시 일산동구</v>
      </c>
    </row>
    <row r="5941" spans="1:5" x14ac:dyDescent="0.3">
      <c r="A5941">
        <v>10360</v>
      </c>
      <c r="B5941" t="s">
        <v>1226</v>
      </c>
      <c r="C5941" t="s">
        <v>1234</v>
      </c>
      <c r="D5941" t="s">
        <v>1235</v>
      </c>
      <c r="E5941" t="str">
        <f t="shared" si="92"/>
        <v>경기 고양시 일산서구</v>
      </c>
    </row>
    <row r="5942" spans="1:5" x14ac:dyDescent="0.3">
      <c r="A5942">
        <v>10361</v>
      </c>
      <c r="B5942" t="s">
        <v>1226</v>
      </c>
      <c r="C5942" t="s">
        <v>1234</v>
      </c>
      <c r="D5942" t="s">
        <v>1235</v>
      </c>
      <c r="E5942" t="str">
        <f t="shared" si="92"/>
        <v>경기 고양시 일산서구</v>
      </c>
    </row>
    <row r="5943" spans="1:5" x14ac:dyDescent="0.3">
      <c r="A5943">
        <v>10362</v>
      </c>
      <c r="B5943" t="s">
        <v>1226</v>
      </c>
      <c r="C5943" t="s">
        <v>1234</v>
      </c>
      <c r="D5943" t="s">
        <v>1236</v>
      </c>
      <c r="E5943" t="str">
        <f t="shared" si="92"/>
        <v>경기 고양시 일산동구</v>
      </c>
    </row>
    <row r="5944" spans="1:5" x14ac:dyDescent="0.3">
      <c r="A5944">
        <v>10363</v>
      </c>
      <c r="B5944" t="s">
        <v>1226</v>
      </c>
      <c r="C5944" t="s">
        <v>1234</v>
      </c>
      <c r="D5944" t="s">
        <v>1236</v>
      </c>
      <c r="E5944" t="str">
        <f t="shared" si="92"/>
        <v>경기 고양시 일산동구</v>
      </c>
    </row>
    <row r="5945" spans="1:5" x14ac:dyDescent="0.3">
      <c r="A5945">
        <v>10364</v>
      </c>
      <c r="B5945" t="s">
        <v>1226</v>
      </c>
      <c r="C5945" t="s">
        <v>1234</v>
      </c>
      <c r="D5945" t="s">
        <v>1236</v>
      </c>
      <c r="E5945" t="str">
        <f t="shared" si="92"/>
        <v>경기 고양시 일산동구</v>
      </c>
    </row>
    <row r="5946" spans="1:5" x14ac:dyDescent="0.3">
      <c r="A5946">
        <v>10365</v>
      </c>
      <c r="B5946" t="s">
        <v>1226</v>
      </c>
      <c r="C5946" t="s">
        <v>1234</v>
      </c>
      <c r="D5946" t="s">
        <v>1235</v>
      </c>
      <c r="E5946" t="str">
        <f t="shared" si="92"/>
        <v>경기 고양시 일산서구</v>
      </c>
    </row>
    <row r="5947" spans="1:5" x14ac:dyDescent="0.3">
      <c r="A5947">
        <v>10366</v>
      </c>
      <c r="B5947" t="s">
        <v>1226</v>
      </c>
      <c r="C5947" t="s">
        <v>1234</v>
      </c>
      <c r="D5947" t="s">
        <v>1236</v>
      </c>
      <c r="E5947" t="str">
        <f t="shared" si="92"/>
        <v>경기 고양시 일산동구</v>
      </c>
    </row>
    <row r="5948" spans="1:5" x14ac:dyDescent="0.3">
      <c r="A5948">
        <v>10367</v>
      </c>
      <c r="B5948" t="s">
        <v>1226</v>
      </c>
      <c r="C5948" t="s">
        <v>1234</v>
      </c>
      <c r="D5948" t="s">
        <v>1235</v>
      </c>
      <c r="E5948" t="str">
        <f t="shared" si="92"/>
        <v>경기 고양시 일산서구</v>
      </c>
    </row>
    <row r="5949" spans="1:5" x14ac:dyDescent="0.3">
      <c r="A5949">
        <v>10368</v>
      </c>
      <c r="B5949" t="s">
        <v>1226</v>
      </c>
      <c r="C5949" t="s">
        <v>1234</v>
      </c>
      <c r="D5949" t="s">
        <v>1235</v>
      </c>
      <c r="E5949" t="str">
        <f t="shared" si="92"/>
        <v>경기 고양시 일산서구</v>
      </c>
    </row>
    <row r="5950" spans="1:5" x14ac:dyDescent="0.3">
      <c r="A5950">
        <v>10369</v>
      </c>
      <c r="B5950" t="s">
        <v>1226</v>
      </c>
      <c r="C5950" t="s">
        <v>1234</v>
      </c>
      <c r="D5950" t="s">
        <v>1235</v>
      </c>
      <c r="E5950" t="str">
        <f t="shared" si="92"/>
        <v>경기 고양시 일산서구</v>
      </c>
    </row>
    <row r="5951" spans="1:5" x14ac:dyDescent="0.3">
      <c r="A5951">
        <v>10370</v>
      </c>
      <c r="B5951" t="s">
        <v>1226</v>
      </c>
      <c r="C5951" t="s">
        <v>1234</v>
      </c>
      <c r="D5951" t="s">
        <v>1235</v>
      </c>
      <c r="E5951" t="str">
        <f t="shared" si="92"/>
        <v>경기 고양시 일산서구</v>
      </c>
    </row>
    <row r="5952" spans="1:5" x14ac:dyDescent="0.3">
      <c r="A5952">
        <v>10371</v>
      </c>
      <c r="B5952" t="s">
        <v>1226</v>
      </c>
      <c r="C5952" t="s">
        <v>1234</v>
      </c>
      <c r="D5952" t="s">
        <v>1235</v>
      </c>
      <c r="E5952" t="str">
        <f t="shared" si="92"/>
        <v>경기 고양시 일산서구</v>
      </c>
    </row>
    <row r="5953" spans="1:5" x14ac:dyDescent="0.3">
      <c r="A5953">
        <v>10372</v>
      </c>
      <c r="B5953" t="s">
        <v>1226</v>
      </c>
      <c r="C5953" t="s">
        <v>1234</v>
      </c>
      <c r="D5953" t="s">
        <v>1235</v>
      </c>
      <c r="E5953" t="str">
        <f t="shared" si="92"/>
        <v>경기 고양시 일산서구</v>
      </c>
    </row>
    <row r="5954" spans="1:5" x14ac:dyDescent="0.3">
      <c r="A5954">
        <v>10373</v>
      </c>
      <c r="B5954" t="s">
        <v>1226</v>
      </c>
      <c r="C5954" t="s">
        <v>1234</v>
      </c>
      <c r="D5954" t="s">
        <v>1235</v>
      </c>
      <c r="E5954" t="str">
        <f t="shared" si="92"/>
        <v>경기 고양시 일산서구</v>
      </c>
    </row>
    <row r="5955" spans="1:5" x14ac:dyDescent="0.3">
      <c r="A5955">
        <v>10374</v>
      </c>
      <c r="B5955" t="s">
        <v>1226</v>
      </c>
      <c r="C5955" t="s">
        <v>1234</v>
      </c>
      <c r="D5955" t="s">
        <v>1235</v>
      </c>
      <c r="E5955" t="str">
        <f t="shared" ref="E5955:E6018" si="93">_xlfn.TEXTJOIN(" ",1,B5955:D5955)</f>
        <v>경기 고양시 일산서구</v>
      </c>
    </row>
    <row r="5956" spans="1:5" x14ac:dyDescent="0.3">
      <c r="A5956">
        <v>10375</v>
      </c>
      <c r="B5956" t="s">
        <v>1226</v>
      </c>
      <c r="C5956" t="s">
        <v>1234</v>
      </c>
      <c r="D5956" t="s">
        <v>1235</v>
      </c>
      <c r="E5956" t="str">
        <f t="shared" si="93"/>
        <v>경기 고양시 일산서구</v>
      </c>
    </row>
    <row r="5957" spans="1:5" x14ac:dyDescent="0.3">
      <c r="A5957">
        <v>10376</v>
      </c>
      <c r="B5957" t="s">
        <v>1226</v>
      </c>
      <c r="C5957" t="s">
        <v>1234</v>
      </c>
      <c r="D5957" t="s">
        <v>1235</v>
      </c>
      <c r="E5957" t="str">
        <f t="shared" si="93"/>
        <v>경기 고양시 일산서구</v>
      </c>
    </row>
    <row r="5958" spans="1:5" x14ac:dyDescent="0.3">
      <c r="A5958">
        <v>10377</v>
      </c>
      <c r="B5958" t="s">
        <v>1226</v>
      </c>
      <c r="C5958" t="s">
        <v>1234</v>
      </c>
      <c r="D5958" t="s">
        <v>1235</v>
      </c>
      <c r="E5958" t="str">
        <f t="shared" si="93"/>
        <v>경기 고양시 일산서구</v>
      </c>
    </row>
    <row r="5959" spans="1:5" x14ac:dyDescent="0.3">
      <c r="A5959">
        <v>10378</v>
      </c>
      <c r="B5959" t="s">
        <v>1226</v>
      </c>
      <c r="C5959" t="s">
        <v>1234</v>
      </c>
      <c r="D5959" t="s">
        <v>1235</v>
      </c>
      <c r="E5959" t="str">
        <f t="shared" si="93"/>
        <v>경기 고양시 일산서구</v>
      </c>
    </row>
    <row r="5960" spans="1:5" x14ac:dyDescent="0.3">
      <c r="A5960">
        <v>10379</v>
      </c>
      <c r="B5960" t="s">
        <v>1226</v>
      </c>
      <c r="C5960" t="s">
        <v>1234</v>
      </c>
      <c r="D5960" t="s">
        <v>1235</v>
      </c>
      <c r="E5960" t="str">
        <f t="shared" si="93"/>
        <v>경기 고양시 일산서구</v>
      </c>
    </row>
    <row r="5961" spans="1:5" x14ac:dyDescent="0.3">
      <c r="A5961">
        <v>10380</v>
      </c>
      <c r="B5961" t="s">
        <v>1226</v>
      </c>
      <c r="C5961" t="s">
        <v>1234</v>
      </c>
      <c r="D5961" t="s">
        <v>1235</v>
      </c>
      <c r="E5961" t="str">
        <f t="shared" si="93"/>
        <v>경기 고양시 일산서구</v>
      </c>
    </row>
    <row r="5962" spans="1:5" x14ac:dyDescent="0.3">
      <c r="A5962">
        <v>10381</v>
      </c>
      <c r="B5962" t="s">
        <v>1226</v>
      </c>
      <c r="C5962" t="s">
        <v>1234</v>
      </c>
      <c r="D5962" t="s">
        <v>1235</v>
      </c>
      <c r="E5962" t="str">
        <f t="shared" si="93"/>
        <v>경기 고양시 일산서구</v>
      </c>
    </row>
    <row r="5963" spans="1:5" x14ac:dyDescent="0.3">
      <c r="A5963">
        <v>10382</v>
      </c>
      <c r="B5963" t="s">
        <v>1226</v>
      </c>
      <c r="C5963" t="s">
        <v>1234</v>
      </c>
      <c r="D5963" t="s">
        <v>1235</v>
      </c>
      <c r="E5963" t="str">
        <f t="shared" si="93"/>
        <v>경기 고양시 일산서구</v>
      </c>
    </row>
    <row r="5964" spans="1:5" x14ac:dyDescent="0.3">
      <c r="A5964">
        <v>10383</v>
      </c>
      <c r="B5964" t="s">
        <v>1226</v>
      </c>
      <c r="C5964" t="s">
        <v>1234</v>
      </c>
      <c r="D5964" t="s">
        <v>1235</v>
      </c>
      <c r="E5964" t="str">
        <f t="shared" si="93"/>
        <v>경기 고양시 일산서구</v>
      </c>
    </row>
    <row r="5965" spans="1:5" x14ac:dyDescent="0.3">
      <c r="A5965">
        <v>10384</v>
      </c>
      <c r="B5965" t="s">
        <v>1226</v>
      </c>
      <c r="C5965" t="s">
        <v>1234</v>
      </c>
      <c r="D5965" t="s">
        <v>1235</v>
      </c>
      <c r="E5965" t="str">
        <f t="shared" si="93"/>
        <v>경기 고양시 일산서구</v>
      </c>
    </row>
    <row r="5966" spans="1:5" x14ac:dyDescent="0.3">
      <c r="A5966">
        <v>10385</v>
      </c>
      <c r="B5966" t="s">
        <v>1226</v>
      </c>
      <c r="C5966" t="s">
        <v>1234</v>
      </c>
      <c r="D5966" t="s">
        <v>1235</v>
      </c>
      <c r="E5966" t="str">
        <f t="shared" si="93"/>
        <v>경기 고양시 일산서구</v>
      </c>
    </row>
    <row r="5967" spans="1:5" x14ac:dyDescent="0.3">
      <c r="A5967">
        <v>10386</v>
      </c>
      <c r="B5967" t="s">
        <v>1226</v>
      </c>
      <c r="C5967" t="s">
        <v>1234</v>
      </c>
      <c r="D5967" t="s">
        <v>1235</v>
      </c>
      <c r="E5967" t="str">
        <f t="shared" si="93"/>
        <v>경기 고양시 일산서구</v>
      </c>
    </row>
    <row r="5968" spans="1:5" x14ac:dyDescent="0.3">
      <c r="A5968">
        <v>10387</v>
      </c>
      <c r="B5968" t="s">
        <v>1226</v>
      </c>
      <c r="C5968" t="s">
        <v>1234</v>
      </c>
      <c r="D5968" t="s">
        <v>1235</v>
      </c>
      <c r="E5968" t="str">
        <f t="shared" si="93"/>
        <v>경기 고양시 일산서구</v>
      </c>
    </row>
    <row r="5969" spans="1:5" x14ac:dyDescent="0.3">
      <c r="A5969">
        <v>10388</v>
      </c>
      <c r="B5969" t="s">
        <v>1226</v>
      </c>
      <c r="C5969" t="s">
        <v>1234</v>
      </c>
      <c r="D5969" t="s">
        <v>1235</v>
      </c>
      <c r="E5969" t="str">
        <f t="shared" si="93"/>
        <v>경기 고양시 일산서구</v>
      </c>
    </row>
    <row r="5970" spans="1:5" x14ac:dyDescent="0.3">
      <c r="A5970">
        <v>10389</v>
      </c>
      <c r="B5970" t="s">
        <v>1226</v>
      </c>
      <c r="C5970" t="s">
        <v>1234</v>
      </c>
      <c r="D5970" t="s">
        <v>1235</v>
      </c>
      <c r="E5970" t="str">
        <f t="shared" si="93"/>
        <v>경기 고양시 일산서구</v>
      </c>
    </row>
    <row r="5971" spans="1:5" x14ac:dyDescent="0.3">
      <c r="A5971">
        <v>10390</v>
      </c>
      <c r="B5971" t="s">
        <v>1226</v>
      </c>
      <c r="C5971" t="s">
        <v>1234</v>
      </c>
      <c r="D5971" t="s">
        <v>1235</v>
      </c>
      <c r="E5971" t="str">
        <f t="shared" si="93"/>
        <v>경기 고양시 일산서구</v>
      </c>
    </row>
    <row r="5972" spans="1:5" x14ac:dyDescent="0.3">
      <c r="A5972">
        <v>10391</v>
      </c>
      <c r="B5972" t="s">
        <v>1226</v>
      </c>
      <c r="C5972" t="s">
        <v>1234</v>
      </c>
      <c r="D5972" t="s">
        <v>1235</v>
      </c>
      <c r="E5972" t="str">
        <f t="shared" si="93"/>
        <v>경기 고양시 일산서구</v>
      </c>
    </row>
    <row r="5973" spans="1:5" x14ac:dyDescent="0.3">
      <c r="A5973">
        <v>10392</v>
      </c>
      <c r="B5973" t="s">
        <v>1226</v>
      </c>
      <c r="C5973" t="s">
        <v>1234</v>
      </c>
      <c r="D5973" t="s">
        <v>1235</v>
      </c>
      <c r="E5973" t="str">
        <f t="shared" si="93"/>
        <v>경기 고양시 일산서구</v>
      </c>
    </row>
    <row r="5974" spans="1:5" x14ac:dyDescent="0.3">
      <c r="A5974">
        <v>10393</v>
      </c>
      <c r="B5974" t="s">
        <v>1226</v>
      </c>
      <c r="C5974" t="s">
        <v>1234</v>
      </c>
      <c r="D5974" t="s">
        <v>1236</v>
      </c>
      <c r="E5974" t="str">
        <f t="shared" si="93"/>
        <v>경기 고양시 일산동구</v>
      </c>
    </row>
    <row r="5975" spans="1:5" x14ac:dyDescent="0.3">
      <c r="A5975">
        <v>10394</v>
      </c>
      <c r="B5975" t="s">
        <v>1226</v>
      </c>
      <c r="C5975" t="s">
        <v>1234</v>
      </c>
      <c r="D5975" t="s">
        <v>1236</v>
      </c>
      <c r="E5975" t="str">
        <f t="shared" si="93"/>
        <v>경기 고양시 일산동구</v>
      </c>
    </row>
    <row r="5976" spans="1:5" x14ac:dyDescent="0.3">
      <c r="A5976">
        <v>10395</v>
      </c>
      <c r="B5976" t="s">
        <v>1226</v>
      </c>
      <c r="C5976" t="s">
        <v>1234</v>
      </c>
      <c r="D5976" t="s">
        <v>1236</v>
      </c>
      <c r="E5976" t="str">
        <f t="shared" si="93"/>
        <v>경기 고양시 일산동구</v>
      </c>
    </row>
    <row r="5977" spans="1:5" x14ac:dyDescent="0.3">
      <c r="A5977">
        <v>10396</v>
      </c>
      <c r="B5977" t="s">
        <v>1226</v>
      </c>
      <c r="C5977" t="s">
        <v>1234</v>
      </c>
      <c r="D5977" t="s">
        <v>1235</v>
      </c>
      <c r="E5977" t="str">
        <f t="shared" si="93"/>
        <v>경기 고양시 일산서구</v>
      </c>
    </row>
    <row r="5978" spans="1:5" x14ac:dyDescent="0.3">
      <c r="A5978">
        <v>10397</v>
      </c>
      <c r="B5978" t="s">
        <v>1226</v>
      </c>
      <c r="C5978" t="s">
        <v>1234</v>
      </c>
      <c r="D5978" t="s">
        <v>1236</v>
      </c>
      <c r="E5978" t="str">
        <f t="shared" si="93"/>
        <v>경기 고양시 일산동구</v>
      </c>
    </row>
    <row r="5979" spans="1:5" x14ac:dyDescent="0.3">
      <c r="A5979">
        <v>10398</v>
      </c>
      <c r="B5979" t="s">
        <v>1226</v>
      </c>
      <c r="C5979" t="s">
        <v>1234</v>
      </c>
      <c r="D5979" t="s">
        <v>1236</v>
      </c>
      <c r="E5979" t="str">
        <f t="shared" si="93"/>
        <v>경기 고양시 일산동구</v>
      </c>
    </row>
    <row r="5980" spans="1:5" x14ac:dyDescent="0.3">
      <c r="A5980">
        <v>10399</v>
      </c>
      <c r="B5980" t="s">
        <v>1226</v>
      </c>
      <c r="C5980" t="s">
        <v>1234</v>
      </c>
      <c r="D5980" t="s">
        <v>1236</v>
      </c>
      <c r="E5980" t="str">
        <f t="shared" si="93"/>
        <v>경기 고양시 일산동구</v>
      </c>
    </row>
    <row r="5981" spans="1:5" x14ac:dyDescent="0.3">
      <c r="A5981">
        <v>10400</v>
      </c>
      <c r="B5981" t="s">
        <v>1226</v>
      </c>
      <c r="C5981" t="s">
        <v>1234</v>
      </c>
      <c r="D5981" t="s">
        <v>1236</v>
      </c>
      <c r="E5981" t="str">
        <f t="shared" si="93"/>
        <v>경기 고양시 일산동구</v>
      </c>
    </row>
    <row r="5982" spans="1:5" x14ac:dyDescent="0.3">
      <c r="A5982">
        <v>10401</v>
      </c>
      <c r="B5982" t="s">
        <v>1226</v>
      </c>
      <c r="C5982" t="s">
        <v>1234</v>
      </c>
      <c r="D5982" t="s">
        <v>1236</v>
      </c>
      <c r="E5982" t="str">
        <f t="shared" si="93"/>
        <v>경기 고양시 일산동구</v>
      </c>
    </row>
    <row r="5983" spans="1:5" x14ac:dyDescent="0.3">
      <c r="A5983">
        <v>10402</v>
      </c>
      <c r="B5983" t="s">
        <v>1226</v>
      </c>
      <c r="C5983" t="s">
        <v>1234</v>
      </c>
      <c r="D5983" t="s">
        <v>1236</v>
      </c>
      <c r="E5983" t="str">
        <f t="shared" si="93"/>
        <v>경기 고양시 일산동구</v>
      </c>
    </row>
    <row r="5984" spans="1:5" x14ac:dyDescent="0.3">
      <c r="A5984">
        <v>10403</v>
      </c>
      <c r="B5984" t="s">
        <v>1226</v>
      </c>
      <c r="C5984" t="s">
        <v>1234</v>
      </c>
      <c r="D5984" t="s">
        <v>1236</v>
      </c>
      <c r="E5984" t="str">
        <f t="shared" si="93"/>
        <v>경기 고양시 일산동구</v>
      </c>
    </row>
    <row r="5985" spans="1:5" x14ac:dyDescent="0.3">
      <c r="A5985">
        <v>10404</v>
      </c>
      <c r="B5985" t="s">
        <v>1226</v>
      </c>
      <c r="C5985" t="s">
        <v>1234</v>
      </c>
      <c r="D5985" t="s">
        <v>1236</v>
      </c>
      <c r="E5985" t="str">
        <f t="shared" si="93"/>
        <v>경기 고양시 일산동구</v>
      </c>
    </row>
    <row r="5986" spans="1:5" x14ac:dyDescent="0.3">
      <c r="A5986">
        <v>10405</v>
      </c>
      <c r="B5986" t="s">
        <v>1226</v>
      </c>
      <c r="C5986" t="s">
        <v>1234</v>
      </c>
      <c r="D5986" t="s">
        <v>1236</v>
      </c>
      <c r="E5986" t="str">
        <f t="shared" si="93"/>
        <v>경기 고양시 일산동구</v>
      </c>
    </row>
    <row r="5987" spans="1:5" x14ac:dyDescent="0.3">
      <c r="A5987">
        <v>10406</v>
      </c>
      <c r="B5987" t="s">
        <v>1226</v>
      </c>
      <c r="C5987" t="s">
        <v>1234</v>
      </c>
      <c r="D5987" t="s">
        <v>1236</v>
      </c>
      <c r="E5987" t="str">
        <f t="shared" si="93"/>
        <v>경기 고양시 일산동구</v>
      </c>
    </row>
    <row r="5988" spans="1:5" x14ac:dyDescent="0.3">
      <c r="A5988">
        <v>10407</v>
      </c>
      <c r="B5988" t="s">
        <v>1226</v>
      </c>
      <c r="C5988" t="s">
        <v>1234</v>
      </c>
      <c r="D5988" t="s">
        <v>1236</v>
      </c>
      <c r="E5988" t="str">
        <f t="shared" si="93"/>
        <v>경기 고양시 일산동구</v>
      </c>
    </row>
    <row r="5989" spans="1:5" x14ac:dyDescent="0.3">
      <c r="A5989">
        <v>10408</v>
      </c>
      <c r="B5989" t="s">
        <v>1226</v>
      </c>
      <c r="C5989" t="s">
        <v>1234</v>
      </c>
      <c r="D5989" t="s">
        <v>1236</v>
      </c>
      <c r="E5989" t="str">
        <f t="shared" si="93"/>
        <v>경기 고양시 일산동구</v>
      </c>
    </row>
    <row r="5990" spans="1:5" x14ac:dyDescent="0.3">
      <c r="A5990">
        <v>10409</v>
      </c>
      <c r="B5990" t="s">
        <v>1226</v>
      </c>
      <c r="C5990" t="s">
        <v>1234</v>
      </c>
      <c r="D5990" t="s">
        <v>1236</v>
      </c>
      <c r="E5990" t="str">
        <f t="shared" si="93"/>
        <v>경기 고양시 일산동구</v>
      </c>
    </row>
    <row r="5991" spans="1:5" x14ac:dyDescent="0.3">
      <c r="A5991">
        <v>10410</v>
      </c>
      <c r="B5991" t="s">
        <v>1226</v>
      </c>
      <c r="C5991" t="s">
        <v>1234</v>
      </c>
      <c r="D5991" t="s">
        <v>1236</v>
      </c>
      <c r="E5991" t="str">
        <f t="shared" si="93"/>
        <v>경기 고양시 일산동구</v>
      </c>
    </row>
    <row r="5992" spans="1:5" x14ac:dyDescent="0.3">
      <c r="A5992">
        <v>10411</v>
      </c>
      <c r="B5992" t="s">
        <v>1226</v>
      </c>
      <c r="C5992" t="s">
        <v>1234</v>
      </c>
      <c r="D5992" t="s">
        <v>1236</v>
      </c>
      <c r="E5992" t="str">
        <f t="shared" si="93"/>
        <v>경기 고양시 일산동구</v>
      </c>
    </row>
    <row r="5993" spans="1:5" x14ac:dyDescent="0.3">
      <c r="A5993">
        <v>10412</v>
      </c>
      <c r="B5993" t="s">
        <v>1226</v>
      </c>
      <c r="C5993" t="s">
        <v>1234</v>
      </c>
      <c r="D5993" t="s">
        <v>1236</v>
      </c>
      <c r="E5993" t="str">
        <f t="shared" si="93"/>
        <v>경기 고양시 일산동구</v>
      </c>
    </row>
    <row r="5994" spans="1:5" x14ac:dyDescent="0.3">
      <c r="A5994">
        <v>10413</v>
      </c>
      <c r="B5994" t="s">
        <v>1226</v>
      </c>
      <c r="C5994" t="s">
        <v>1234</v>
      </c>
      <c r="D5994" t="s">
        <v>1236</v>
      </c>
      <c r="E5994" t="str">
        <f t="shared" si="93"/>
        <v>경기 고양시 일산동구</v>
      </c>
    </row>
    <row r="5995" spans="1:5" x14ac:dyDescent="0.3">
      <c r="A5995">
        <v>10414</v>
      </c>
      <c r="B5995" t="s">
        <v>1226</v>
      </c>
      <c r="C5995" t="s">
        <v>1234</v>
      </c>
      <c r="D5995" t="s">
        <v>1236</v>
      </c>
      <c r="E5995" t="str">
        <f t="shared" si="93"/>
        <v>경기 고양시 일산동구</v>
      </c>
    </row>
    <row r="5996" spans="1:5" x14ac:dyDescent="0.3">
      <c r="A5996">
        <v>10415</v>
      </c>
      <c r="B5996" t="s">
        <v>1226</v>
      </c>
      <c r="C5996" t="s">
        <v>1234</v>
      </c>
      <c r="D5996" t="s">
        <v>1236</v>
      </c>
      <c r="E5996" t="str">
        <f t="shared" si="93"/>
        <v>경기 고양시 일산동구</v>
      </c>
    </row>
    <row r="5997" spans="1:5" x14ac:dyDescent="0.3">
      <c r="A5997">
        <v>10416</v>
      </c>
      <c r="B5997" t="s">
        <v>1226</v>
      </c>
      <c r="C5997" t="s">
        <v>1234</v>
      </c>
      <c r="D5997" t="s">
        <v>1236</v>
      </c>
      <c r="E5997" t="str">
        <f t="shared" si="93"/>
        <v>경기 고양시 일산동구</v>
      </c>
    </row>
    <row r="5998" spans="1:5" x14ac:dyDescent="0.3">
      <c r="A5998">
        <v>10417</v>
      </c>
      <c r="B5998" t="s">
        <v>1226</v>
      </c>
      <c r="C5998" t="s">
        <v>1234</v>
      </c>
      <c r="D5998" t="s">
        <v>1236</v>
      </c>
      <c r="E5998" t="str">
        <f t="shared" si="93"/>
        <v>경기 고양시 일산동구</v>
      </c>
    </row>
    <row r="5999" spans="1:5" x14ac:dyDescent="0.3">
      <c r="A5999">
        <v>10418</v>
      </c>
      <c r="B5999" t="s">
        <v>1226</v>
      </c>
      <c r="C5999" t="s">
        <v>1234</v>
      </c>
      <c r="D5999" t="s">
        <v>1236</v>
      </c>
      <c r="E5999" t="str">
        <f t="shared" si="93"/>
        <v>경기 고양시 일산동구</v>
      </c>
    </row>
    <row r="6000" spans="1:5" x14ac:dyDescent="0.3">
      <c r="A6000">
        <v>10419</v>
      </c>
      <c r="B6000" t="s">
        <v>1226</v>
      </c>
      <c r="C6000" t="s">
        <v>1234</v>
      </c>
      <c r="D6000" t="s">
        <v>1236</v>
      </c>
      <c r="E6000" t="str">
        <f t="shared" si="93"/>
        <v>경기 고양시 일산동구</v>
      </c>
    </row>
    <row r="6001" spans="1:5" x14ac:dyDescent="0.3">
      <c r="A6001">
        <v>10420</v>
      </c>
      <c r="B6001" t="s">
        <v>1226</v>
      </c>
      <c r="C6001" t="s">
        <v>1234</v>
      </c>
      <c r="D6001" t="s">
        <v>1236</v>
      </c>
      <c r="E6001" t="str">
        <f t="shared" si="93"/>
        <v>경기 고양시 일산동구</v>
      </c>
    </row>
    <row r="6002" spans="1:5" x14ac:dyDescent="0.3">
      <c r="A6002">
        <v>10421</v>
      </c>
      <c r="B6002" t="s">
        <v>1226</v>
      </c>
      <c r="C6002" t="s">
        <v>1234</v>
      </c>
      <c r="D6002" t="s">
        <v>1236</v>
      </c>
      <c r="E6002" t="str">
        <f t="shared" si="93"/>
        <v>경기 고양시 일산동구</v>
      </c>
    </row>
    <row r="6003" spans="1:5" x14ac:dyDescent="0.3">
      <c r="A6003">
        <v>10422</v>
      </c>
      <c r="B6003" t="s">
        <v>1226</v>
      </c>
      <c r="C6003" t="s">
        <v>1234</v>
      </c>
      <c r="D6003" t="s">
        <v>1236</v>
      </c>
      <c r="E6003" t="str">
        <f t="shared" si="93"/>
        <v>경기 고양시 일산동구</v>
      </c>
    </row>
    <row r="6004" spans="1:5" x14ac:dyDescent="0.3">
      <c r="A6004">
        <v>10423</v>
      </c>
      <c r="B6004" t="s">
        <v>1226</v>
      </c>
      <c r="C6004" t="s">
        <v>1234</v>
      </c>
      <c r="D6004" t="s">
        <v>1236</v>
      </c>
      <c r="E6004" t="str">
        <f t="shared" si="93"/>
        <v>경기 고양시 일산동구</v>
      </c>
    </row>
    <row r="6005" spans="1:5" x14ac:dyDescent="0.3">
      <c r="A6005">
        <v>10424</v>
      </c>
      <c r="B6005" t="s">
        <v>1226</v>
      </c>
      <c r="C6005" t="s">
        <v>1234</v>
      </c>
      <c r="D6005" t="s">
        <v>1236</v>
      </c>
      <c r="E6005" t="str">
        <f t="shared" si="93"/>
        <v>경기 고양시 일산동구</v>
      </c>
    </row>
    <row r="6006" spans="1:5" x14ac:dyDescent="0.3">
      <c r="A6006">
        <v>10425</v>
      </c>
      <c r="B6006" t="s">
        <v>1226</v>
      </c>
      <c r="C6006" t="s">
        <v>1234</v>
      </c>
      <c r="D6006" t="s">
        <v>1235</v>
      </c>
      <c r="E6006" t="str">
        <f t="shared" si="93"/>
        <v>경기 고양시 일산서구</v>
      </c>
    </row>
    <row r="6007" spans="1:5" x14ac:dyDescent="0.3">
      <c r="A6007">
        <v>10426</v>
      </c>
      <c r="B6007" t="s">
        <v>1226</v>
      </c>
      <c r="C6007" t="s">
        <v>1234</v>
      </c>
      <c r="D6007" t="s">
        <v>1236</v>
      </c>
      <c r="E6007" t="str">
        <f t="shared" si="93"/>
        <v>경기 고양시 일산동구</v>
      </c>
    </row>
    <row r="6008" spans="1:5" x14ac:dyDescent="0.3">
      <c r="A6008">
        <v>10427</v>
      </c>
      <c r="B6008" t="s">
        <v>1226</v>
      </c>
      <c r="C6008" t="s">
        <v>1234</v>
      </c>
      <c r="D6008" t="s">
        <v>1237</v>
      </c>
      <c r="E6008" t="str">
        <f t="shared" si="93"/>
        <v>경기 고양시 덕양구</v>
      </c>
    </row>
    <row r="6009" spans="1:5" x14ac:dyDescent="0.3">
      <c r="A6009">
        <v>10428</v>
      </c>
      <c r="B6009" t="s">
        <v>1226</v>
      </c>
      <c r="C6009" t="s">
        <v>1234</v>
      </c>
      <c r="D6009" t="s">
        <v>1236</v>
      </c>
      <c r="E6009" t="str">
        <f t="shared" si="93"/>
        <v>경기 고양시 일산동구</v>
      </c>
    </row>
    <row r="6010" spans="1:5" x14ac:dyDescent="0.3">
      <c r="A6010">
        <v>10429</v>
      </c>
      <c r="B6010" t="s">
        <v>1226</v>
      </c>
      <c r="C6010" t="s">
        <v>1234</v>
      </c>
      <c r="D6010" t="s">
        <v>1236</v>
      </c>
      <c r="E6010" t="str">
        <f t="shared" si="93"/>
        <v>경기 고양시 일산동구</v>
      </c>
    </row>
    <row r="6011" spans="1:5" x14ac:dyDescent="0.3">
      <c r="A6011">
        <v>10430</v>
      </c>
      <c r="B6011" t="s">
        <v>1226</v>
      </c>
      <c r="C6011" t="s">
        <v>1234</v>
      </c>
      <c r="D6011" t="s">
        <v>1236</v>
      </c>
      <c r="E6011" t="str">
        <f t="shared" si="93"/>
        <v>경기 고양시 일산동구</v>
      </c>
    </row>
    <row r="6012" spans="1:5" x14ac:dyDescent="0.3">
      <c r="A6012">
        <v>10431</v>
      </c>
      <c r="B6012" t="s">
        <v>1226</v>
      </c>
      <c r="C6012" t="s">
        <v>1234</v>
      </c>
      <c r="D6012" t="s">
        <v>1236</v>
      </c>
      <c r="E6012" t="str">
        <f t="shared" si="93"/>
        <v>경기 고양시 일산동구</v>
      </c>
    </row>
    <row r="6013" spans="1:5" x14ac:dyDescent="0.3">
      <c r="A6013">
        <v>10432</v>
      </c>
      <c r="B6013" t="s">
        <v>1226</v>
      </c>
      <c r="C6013" t="s">
        <v>1234</v>
      </c>
      <c r="D6013" t="s">
        <v>1236</v>
      </c>
      <c r="E6013" t="str">
        <f t="shared" si="93"/>
        <v>경기 고양시 일산동구</v>
      </c>
    </row>
    <row r="6014" spans="1:5" x14ac:dyDescent="0.3">
      <c r="A6014">
        <v>10433</v>
      </c>
      <c r="B6014" t="s">
        <v>1226</v>
      </c>
      <c r="C6014" t="s">
        <v>1234</v>
      </c>
      <c r="D6014" t="s">
        <v>1236</v>
      </c>
      <c r="E6014" t="str">
        <f t="shared" si="93"/>
        <v>경기 고양시 일산동구</v>
      </c>
    </row>
    <row r="6015" spans="1:5" x14ac:dyDescent="0.3">
      <c r="A6015">
        <v>10434</v>
      </c>
      <c r="B6015" t="s">
        <v>1226</v>
      </c>
      <c r="C6015" t="s">
        <v>1234</v>
      </c>
      <c r="D6015" t="s">
        <v>1236</v>
      </c>
      <c r="E6015" t="str">
        <f t="shared" si="93"/>
        <v>경기 고양시 일산동구</v>
      </c>
    </row>
    <row r="6016" spans="1:5" x14ac:dyDescent="0.3">
      <c r="A6016">
        <v>10435</v>
      </c>
      <c r="B6016" t="s">
        <v>1226</v>
      </c>
      <c r="C6016" t="s">
        <v>1234</v>
      </c>
      <c r="D6016" t="s">
        <v>1236</v>
      </c>
      <c r="E6016" t="str">
        <f t="shared" si="93"/>
        <v>경기 고양시 일산동구</v>
      </c>
    </row>
    <row r="6017" spans="1:5" x14ac:dyDescent="0.3">
      <c r="A6017">
        <v>10436</v>
      </c>
      <c r="B6017" t="s">
        <v>1226</v>
      </c>
      <c r="C6017" t="s">
        <v>1234</v>
      </c>
      <c r="D6017" t="s">
        <v>1237</v>
      </c>
      <c r="E6017" t="str">
        <f t="shared" si="93"/>
        <v>경기 고양시 덕양구</v>
      </c>
    </row>
    <row r="6018" spans="1:5" x14ac:dyDescent="0.3">
      <c r="A6018">
        <v>10437</v>
      </c>
      <c r="B6018" t="s">
        <v>1226</v>
      </c>
      <c r="C6018" t="s">
        <v>1234</v>
      </c>
      <c r="D6018" t="s">
        <v>1237</v>
      </c>
      <c r="E6018" t="str">
        <f t="shared" si="93"/>
        <v>경기 고양시 덕양구</v>
      </c>
    </row>
    <row r="6019" spans="1:5" x14ac:dyDescent="0.3">
      <c r="A6019">
        <v>10438</v>
      </c>
      <c r="B6019" t="s">
        <v>1226</v>
      </c>
      <c r="C6019" t="s">
        <v>1234</v>
      </c>
      <c r="D6019" t="s">
        <v>1237</v>
      </c>
      <c r="E6019" t="str">
        <f t="shared" ref="E6019:E6082" si="94">_xlfn.TEXTJOIN(" ",1,B6019:D6019)</f>
        <v>경기 고양시 덕양구</v>
      </c>
    </row>
    <row r="6020" spans="1:5" x14ac:dyDescent="0.3">
      <c r="A6020">
        <v>10439</v>
      </c>
      <c r="B6020" t="s">
        <v>1226</v>
      </c>
      <c r="C6020" t="s">
        <v>1234</v>
      </c>
      <c r="D6020" t="s">
        <v>1237</v>
      </c>
      <c r="E6020" t="str">
        <f t="shared" si="94"/>
        <v>경기 고양시 덕양구</v>
      </c>
    </row>
    <row r="6021" spans="1:5" x14ac:dyDescent="0.3">
      <c r="A6021">
        <v>10440</v>
      </c>
      <c r="B6021" t="s">
        <v>1226</v>
      </c>
      <c r="C6021" t="s">
        <v>1234</v>
      </c>
      <c r="D6021" t="s">
        <v>1237</v>
      </c>
      <c r="E6021" t="str">
        <f t="shared" si="94"/>
        <v>경기 고양시 덕양구</v>
      </c>
    </row>
    <row r="6022" spans="1:5" x14ac:dyDescent="0.3">
      <c r="A6022">
        <v>10441</v>
      </c>
      <c r="B6022" t="s">
        <v>1226</v>
      </c>
      <c r="C6022" t="s">
        <v>1234</v>
      </c>
      <c r="D6022" t="s">
        <v>1237</v>
      </c>
      <c r="E6022" t="str">
        <f t="shared" si="94"/>
        <v>경기 고양시 덕양구</v>
      </c>
    </row>
    <row r="6023" spans="1:5" x14ac:dyDescent="0.3">
      <c r="A6023">
        <v>10442</v>
      </c>
      <c r="B6023" t="s">
        <v>1226</v>
      </c>
      <c r="C6023" t="s">
        <v>1234</v>
      </c>
      <c r="D6023" t="s">
        <v>1236</v>
      </c>
      <c r="E6023" t="str">
        <f t="shared" si="94"/>
        <v>경기 고양시 일산동구</v>
      </c>
    </row>
    <row r="6024" spans="1:5" x14ac:dyDescent="0.3">
      <c r="A6024">
        <v>10443</v>
      </c>
      <c r="B6024" t="s">
        <v>1226</v>
      </c>
      <c r="C6024" t="s">
        <v>1234</v>
      </c>
      <c r="D6024" t="s">
        <v>1236</v>
      </c>
      <c r="E6024" t="str">
        <f t="shared" si="94"/>
        <v>경기 고양시 일산동구</v>
      </c>
    </row>
    <row r="6025" spans="1:5" x14ac:dyDescent="0.3">
      <c r="A6025">
        <v>10444</v>
      </c>
      <c r="B6025" t="s">
        <v>1226</v>
      </c>
      <c r="C6025" t="s">
        <v>1234</v>
      </c>
      <c r="D6025" t="s">
        <v>1236</v>
      </c>
      <c r="E6025" t="str">
        <f t="shared" si="94"/>
        <v>경기 고양시 일산동구</v>
      </c>
    </row>
    <row r="6026" spans="1:5" x14ac:dyDescent="0.3">
      <c r="A6026">
        <v>10445</v>
      </c>
      <c r="B6026" t="s">
        <v>1226</v>
      </c>
      <c r="C6026" t="s">
        <v>1234</v>
      </c>
      <c r="D6026" t="s">
        <v>1236</v>
      </c>
      <c r="E6026" t="str">
        <f t="shared" si="94"/>
        <v>경기 고양시 일산동구</v>
      </c>
    </row>
    <row r="6027" spans="1:5" x14ac:dyDescent="0.3">
      <c r="A6027">
        <v>10446</v>
      </c>
      <c r="B6027" t="s">
        <v>1226</v>
      </c>
      <c r="C6027" t="s">
        <v>1234</v>
      </c>
      <c r="D6027" t="s">
        <v>1236</v>
      </c>
      <c r="E6027" t="str">
        <f t="shared" si="94"/>
        <v>경기 고양시 일산동구</v>
      </c>
    </row>
    <row r="6028" spans="1:5" x14ac:dyDescent="0.3">
      <c r="A6028">
        <v>10447</v>
      </c>
      <c r="B6028" t="s">
        <v>1226</v>
      </c>
      <c r="C6028" t="s">
        <v>1234</v>
      </c>
      <c r="D6028" t="s">
        <v>1236</v>
      </c>
      <c r="E6028" t="str">
        <f t="shared" si="94"/>
        <v>경기 고양시 일산동구</v>
      </c>
    </row>
    <row r="6029" spans="1:5" x14ac:dyDescent="0.3">
      <c r="A6029">
        <v>10448</v>
      </c>
      <c r="B6029" t="s">
        <v>1226</v>
      </c>
      <c r="C6029" t="s">
        <v>1234</v>
      </c>
      <c r="D6029" t="s">
        <v>1236</v>
      </c>
      <c r="E6029" t="str">
        <f t="shared" si="94"/>
        <v>경기 고양시 일산동구</v>
      </c>
    </row>
    <row r="6030" spans="1:5" x14ac:dyDescent="0.3">
      <c r="A6030">
        <v>10449</v>
      </c>
      <c r="B6030" t="s">
        <v>1226</v>
      </c>
      <c r="C6030" t="s">
        <v>1234</v>
      </c>
      <c r="D6030" t="s">
        <v>1236</v>
      </c>
      <c r="E6030" t="str">
        <f t="shared" si="94"/>
        <v>경기 고양시 일산동구</v>
      </c>
    </row>
    <row r="6031" spans="1:5" x14ac:dyDescent="0.3">
      <c r="A6031">
        <v>10450</v>
      </c>
      <c r="B6031" t="s">
        <v>1226</v>
      </c>
      <c r="C6031" t="s">
        <v>1234</v>
      </c>
      <c r="D6031" t="s">
        <v>1236</v>
      </c>
      <c r="E6031" t="str">
        <f t="shared" si="94"/>
        <v>경기 고양시 일산동구</v>
      </c>
    </row>
    <row r="6032" spans="1:5" x14ac:dyDescent="0.3">
      <c r="A6032">
        <v>10451</v>
      </c>
      <c r="B6032" t="s">
        <v>1226</v>
      </c>
      <c r="C6032" t="s">
        <v>1234</v>
      </c>
      <c r="D6032" t="s">
        <v>1236</v>
      </c>
      <c r="E6032" t="str">
        <f t="shared" si="94"/>
        <v>경기 고양시 일산동구</v>
      </c>
    </row>
    <row r="6033" spans="1:5" x14ac:dyDescent="0.3">
      <c r="A6033">
        <v>10452</v>
      </c>
      <c r="B6033" t="s">
        <v>1226</v>
      </c>
      <c r="C6033" t="s">
        <v>1234</v>
      </c>
      <c r="D6033" t="s">
        <v>1237</v>
      </c>
      <c r="E6033" t="str">
        <f t="shared" si="94"/>
        <v>경기 고양시 덕양구</v>
      </c>
    </row>
    <row r="6034" spans="1:5" x14ac:dyDescent="0.3">
      <c r="A6034">
        <v>10453</v>
      </c>
      <c r="B6034" t="s">
        <v>1226</v>
      </c>
      <c r="C6034" t="s">
        <v>1234</v>
      </c>
      <c r="D6034" t="s">
        <v>1236</v>
      </c>
      <c r="E6034" t="str">
        <f t="shared" si="94"/>
        <v>경기 고양시 일산동구</v>
      </c>
    </row>
    <row r="6035" spans="1:5" x14ac:dyDescent="0.3">
      <c r="A6035">
        <v>10454</v>
      </c>
      <c r="B6035" t="s">
        <v>1226</v>
      </c>
      <c r="C6035" t="s">
        <v>1234</v>
      </c>
      <c r="D6035" t="s">
        <v>1237</v>
      </c>
      <c r="E6035" t="str">
        <f t="shared" si="94"/>
        <v>경기 고양시 덕양구</v>
      </c>
    </row>
    <row r="6036" spans="1:5" x14ac:dyDescent="0.3">
      <c r="A6036">
        <v>10455</v>
      </c>
      <c r="B6036" t="s">
        <v>1226</v>
      </c>
      <c r="C6036" t="s">
        <v>1234</v>
      </c>
      <c r="D6036" t="s">
        <v>1237</v>
      </c>
      <c r="E6036" t="str">
        <f t="shared" si="94"/>
        <v>경기 고양시 덕양구</v>
      </c>
    </row>
    <row r="6037" spans="1:5" x14ac:dyDescent="0.3">
      <c r="A6037">
        <v>10456</v>
      </c>
      <c r="B6037" t="s">
        <v>1226</v>
      </c>
      <c r="C6037" t="s">
        <v>1234</v>
      </c>
      <c r="D6037" t="s">
        <v>1237</v>
      </c>
      <c r="E6037" t="str">
        <f t="shared" si="94"/>
        <v>경기 고양시 덕양구</v>
      </c>
    </row>
    <row r="6038" spans="1:5" x14ac:dyDescent="0.3">
      <c r="A6038">
        <v>10457</v>
      </c>
      <c r="B6038" t="s">
        <v>1226</v>
      </c>
      <c r="C6038" t="s">
        <v>1234</v>
      </c>
      <c r="D6038" t="s">
        <v>1237</v>
      </c>
      <c r="E6038" t="str">
        <f t="shared" si="94"/>
        <v>경기 고양시 덕양구</v>
      </c>
    </row>
    <row r="6039" spans="1:5" x14ac:dyDescent="0.3">
      <c r="A6039">
        <v>10458</v>
      </c>
      <c r="B6039" t="s">
        <v>1226</v>
      </c>
      <c r="C6039" t="s">
        <v>1234</v>
      </c>
      <c r="D6039" t="s">
        <v>1237</v>
      </c>
      <c r="E6039" t="str">
        <f t="shared" si="94"/>
        <v>경기 고양시 덕양구</v>
      </c>
    </row>
    <row r="6040" spans="1:5" x14ac:dyDescent="0.3">
      <c r="A6040">
        <v>10459</v>
      </c>
      <c r="B6040" t="s">
        <v>1226</v>
      </c>
      <c r="C6040" t="s">
        <v>1234</v>
      </c>
      <c r="D6040" t="s">
        <v>1237</v>
      </c>
      <c r="E6040" t="str">
        <f t="shared" si="94"/>
        <v>경기 고양시 덕양구</v>
      </c>
    </row>
    <row r="6041" spans="1:5" x14ac:dyDescent="0.3">
      <c r="A6041">
        <v>10460</v>
      </c>
      <c r="B6041" t="s">
        <v>1226</v>
      </c>
      <c r="C6041" t="s">
        <v>1234</v>
      </c>
      <c r="D6041" t="s">
        <v>1237</v>
      </c>
      <c r="E6041" t="str">
        <f t="shared" si="94"/>
        <v>경기 고양시 덕양구</v>
      </c>
    </row>
    <row r="6042" spans="1:5" x14ac:dyDescent="0.3">
      <c r="A6042">
        <v>10461</v>
      </c>
      <c r="B6042" t="s">
        <v>1226</v>
      </c>
      <c r="C6042" t="s">
        <v>1234</v>
      </c>
      <c r="D6042" t="s">
        <v>1237</v>
      </c>
      <c r="E6042" t="str">
        <f t="shared" si="94"/>
        <v>경기 고양시 덕양구</v>
      </c>
    </row>
    <row r="6043" spans="1:5" x14ac:dyDescent="0.3">
      <c r="A6043">
        <v>10462</v>
      </c>
      <c r="B6043" t="s">
        <v>1226</v>
      </c>
      <c r="C6043" t="s">
        <v>1234</v>
      </c>
      <c r="D6043" t="s">
        <v>1237</v>
      </c>
      <c r="E6043" t="str">
        <f t="shared" si="94"/>
        <v>경기 고양시 덕양구</v>
      </c>
    </row>
    <row r="6044" spans="1:5" x14ac:dyDescent="0.3">
      <c r="A6044">
        <v>10463</v>
      </c>
      <c r="B6044" t="s">
        <v>1226</v>
      </c>
      <c r="C6044" t="s">
        <v>1234</v>
      </c>
      <c r="D6044" t="s">
        <v>1237</v>
      </c>
      <c r="E6044" t="str">
        <f t="shared" si="94"/>
        <v>경기 고양시 덕양구</v>
      </c>
    </row>
    <row r="6045" spans="1:5" x14ac:dyDescent="0.3">
      <c r="A6045">
        <v>10464</v>
      </c>
      <c r="B6045" t="s">
        <v>1226</v>
      </c>
      <c r="C6045" t="s">
        <v>1234</v>
      </c>
      <c r="D6045" t="s">
        <v>1237</v>
      </c>
      <c r="E6045" t="str">
        <f t="shared" si="94"/>
        <v>경기 고양시 덕양구</v>
      </c>
    </row>
    <row r="6046" spans="1:5" x14ac:dyDescent="0.3">
      <c r="A6046">
        <v>10465</v>
      </c>
      <c r="B6046" t="s">
        <v>1226</v>
      </c>
      <c r="C6046" t="s">
        <v>1234</v>
      </c>
      <c r="D6046" t="s">
        <v>1237</v>
      </c>
      <c r="E6046" t="str">
        <f t="shared" si="94"/>
        <v>경기 고양시 덕양구</v>
      </c>
    </row>
    <row r="6047" spans="1:5" x14ac:dyDescent="0.3">
      <c r="A6047">
        <v>10466</v>
      </c>
      <c r="B6047" t="s">
        <v>1226</v>
      </c>
      <c r="C6047" t="s">
        <v>1234</v>
      </c>
      <c r="D6047" t="s">
        <v>1237</v>
      </c>
      <c r="E6047" t="str">
        <f t="shared" si="94"/>
        <v>경기 고양시 덕양구</v>
      </c>
    </row>
    <row r="6048" spans="1:5" x14ac:dyDescent="0.3">
      <c r="A6048">
        <v>10467</v>
      </c>
      <c r="B6048" t="s">
        <v>1226</v>
      </c>
      <c r="C6048" t="s">
        <v>1234</v>
      </c>
      <c r="D6048" t="s">
        <v>1237</v>
      </c>
      <c r="E6048" t="str">
        <f t="shared" si="94"/>
        <v>경기 고양시 덕양구</v>
      </c>
    </row>
    <row r="6049" spans="1:5" x14ac:dyDescent="0.3">
      <c r="A6049">
        <v>10468</v>
      </c>
      <c r="B6049" t="s">
        <v>1226</v>
      </c>
      <c r="C6049" t="s">
        <v>1234</v>
      </c>
      <c r="D6049" t="s">
        <v>1237</v>
      </c>
      <c r="E6049" t="str">
        <f t="shared" si="94"/>
        <v>경기 고양시 덕양구</v>
      </c>
    </row>
    <row r="6050" spans="1:5" x14ac:dyDescent="0.3">
      <c r="A6050">
        <v>10469</v>
      </c>
      <c r="B6050" t="s">
        <v>1226</v>
      </c>
      <c r="C6050" t="s">
        <v>1234</v>
      </c>
      <c r="D6050" t="s">
        <v>1237</v>
      </c>
      <c r="E6050" t="str">
        <f t="shared" si="94"/>
        <v>경기 고양시 덕양구</v>
      </c>
    </row>
    <row r="6051" spans="1:5" x14ac:dyDescent="0.3">
      <c r="A6051">
        <v>10470</v>
      </c>
      <c r="B6051" t="s">
        <v>1226</v>
      </c>
      <c r="C6051" t="s">
        <v>1234</v>
      </c>
      <c r="D6051" t="s">
        <v>1237</v>
      </c>
      <c r="E6051" t="str">
        <f t="shared" si="94"/>
        <v>경기 고양시 덕양구</v>
      </c>
    </row>
    <row r="6052" spans="1:5" x14ac:dyDescent="0.3">
      <c r="A6052">
        <v>10471</v>
      </c>
      <c r="B6052" t="s">
        <v>1226</v>
      </c>
      <c r="C6052" t="s">
        <v>1234</v>
      </c>
      <c r="D6052" t="s">
        <v>1237</v>
      </c>
      <c r="E6052" t="str">
        <f t="shared" si="94"/>
        <v>경기 고양시 덕양구</v>
      </c>
    </row>
    <row r="6053" spans="1:5" x14ac:dyDescent="0.3">
      <c r="A6053">
        <v>10472</v>
      </c>
      <c r="B6053" t="s">
        <v>1226</v>
      </c>
      <c r="C6053" t="s">
        <v>1234</v>
      </c>
      <c r="D6053" t="s">
        <v>1237</v>
      </c>
      <c r="E6053" t="str">
        <f t="shared" si="94"/>
        <v>경기 고양시 덕양구</v>
      </c>
    </row>
    <row r="6054" spans="1:5" x14ac:dyDescent="0.3">
      <c r="A6054">
        <v>10473</v>
      </c>
      <c r="B6054" t="s">
        <v>1226</v>
      </c>
      <c r="C6054" t="s">
        <v>1234</v>
      </c>
      <c r="D6054" t="s">
        <v>1237</v>
      </c>
      <c r="E6054" t="str">
        <f t="shared" si="94"/>
        <v>경기 고양시 덕양구</v>
      </c>
    </row>
    <row r="6055" spans="1:5" x14ac:dyDescent="0.3">
      <c r="A6055">
        <v>10474</v>
      </c>
      <c r="B6055" t="s">
        <v>1226</v>
      </c>
      <c r="C6055" t="s">
        <v>1234</v>
      </c>
      <c r="D6055" t="s">
        <v>1237</v>
      </c>
      <c r="E6055" t="str">
        <f t="shared" si="94"/>
        <v>경기 고양시 덕양구</v>
      </c>
    </row>
    <row r="6056" spans="1:5" x14ac:dyDescent="0.3">
      <c r="A6056">
        <v>10475</v>
      </c>
      <c r="B6056" t="s">
        <v>1226</v>
      </c>
      <c r="C6056" t="s">
        <v>1234</v>
      </c>
      <c r="D6056" t="s">
        <v>1237</v>
      </c>
      <c r="E6056" t="str">
        <f t="shared" si="94"/>
        <v>경기 고양시 덕양구</v>
      </c>
    </row>
    <row r="6057" spans="1:5" x14ac:dyDescent="0.3">
      <c r="A6057">
        <v>10476</v>
      </c>
      <c r="B6057" t="s">
        <v>1226</v>
      </c>
      <c r="C6057" t="s">
        <v>1234</v>
      </c>
      <c r="D6057" t="s">
        <v>1237</v>
      </c>
      <c r="E6057" t="str">
        <f t="shared" si="94"/>
        <v>경기 고양시 덕양구</v>
      </c>
    </row>
    <row r="6058" spans="1:5" x14ac:dyDescent="0.3">
      <c r="A6058">
        <v>10477</v>
      </c>
      <c r="B6058" t="s">
        <v>1226</v>
      </c>
      <c r="C6058" t="s">
        <v>1234</v>
      </c>
      <c r="D6058" t="s">
        <v>1237</v>
      </c>
      <c r="E6058" t="str">
        <f t="shared" si="94"/>
        <v>경기 고양시 덕양구</v>
      </c>
    </row>
    <row r="6059" spans="1:5" x14ac:dyDescent="0.3">
      <c r="A6059">
        <v>10478</v>
      </c>
      <c r="B6059" t="s">
        <v>1226</v>
      </c>
      <c r="C6059" t="s">
        <v>1234</v>
      </c>
      <c r="D6059" t="s">
        <v>1237</v>
      </c>
      <c r="E6059" t="str">
        <f t="shared" si="94"/>
        <v>경기 고양시 덕양구</v>
      </c>
    </row>
    <row r="6060" spans="1:5" x14ac:dyDescent="0.3">
      <c r="A6060">
        <v>10479</v>
      </c>
      <c r="B6060" t="s">
        <v>1226</v>
      </c>
      <c r="C6060" t="s">
        <v>1234</v>
      </c>
      <c r="D6060" t="s">
        <v>1237</v>
      </c>
      <c r="E6060" t="str">
        <f t="shared" si="94"/>
        <v>경기 고양시 덕양구</v>
      </c>
    </row>
    <row r="6061" spans="1:5" x14ac:dyDescent="0.3">
      <c r="A6061">
        <v>10480</v>
      </c>
      <c r="B6061" t="s">
        <v>1226</v>
      </c>
      <c r="C6061" t="s">
        <v>1234</v>
      </c>
      <c r="D6061" t="s">
        <v>1237</v>
      </c>
      <c r="E6061" t="str">
        <f t="shared" si="94"/>
        <v>경기 고양시 덕양구</v>
      </c>
    </row>
    <row r="6062" spans="1:5" x14ac:dyDescent="0.3">
      <c r="A6062">
        <v>10481</v>
      </c>
      <c r="B6062" t="s">
        <v>1226</v>
      </c>
      <c r="C6062" t="s">
        <v>1234</v>
      </c>
      <c r="D6062" t="s">
        <v>1237</v>
      </c>
      <c r="E6062" t="str">
        <f t="shared" si="94"/>
        <v>경기 고양시 덕양구</v>
      </c>
    </row>
    <row r="6063" spans="1:5" x14ac:dyDescent="0.3">
      <c r="A6063">
        <v>10482</v>
      </c>
      <c r="B6063" t="s">
        <v>1226</v>
      </c>
      <c r="C6063" t="s">
        <v>1234</v>
      </c>
      <c r="D6063" t="s">
        <v>1237</v>
      </c>
      <c r="E6063" t="str">
        <f t="shared" si="94"/>
        <v>경기 고양시 덕양구</v>
      </c>
    </row>
    <row r="6064" spans="1:5" x14ac:dyDescent="0.3">
      <c r="A6064">
        <v>10483</v>
      </c>
      <c r="B6064" t="s">
        <v>1226</v>
      </c>
      <c r="C6064" t="s">
        <v>1234</v>
      </c>
      <c r="D6064" t="s">
        <v>1237</v>
      </c>
      <c r="E6064" t="str">
        <f t="shared" si="94"/>
        <v>경기 고양시 덕양구</v>
      </c>
    </row>
    <row r="6065" spans="1:5" x14ac:dyDescent="0.3">
      <c r="A6065">
        <v>10484</v>
      </c>
      <c r="B6065" t="s">
        <v>1226</v>
      </c>
      <c r="C6065" t="s">
        <v>1234</v>
      </c>
      <c r="D6065" t="s">
        <v>1237</v>
      </c>
      <c r="E6065" t="str">
        <f t="shared" si="94"/>
        <v>경기 고양시 덕양구</v>
      </c>
    </row>
    <row r="6066" spans="1:5" x14ac:dyDescent="0.3">
      <c r="A6066">
        <v>10485</v>
      </c>
      <c r="B6066" t="s">
        <v>1226</v>
      </c>
      <c r="C6066" t="s">
        <v>1234</v>
      </c>
      <c r="D6066" t="s">
        <v>1237</v>
      </c>
      <c r="E6066" t="str">
        <f t="shared" si="94"/>
        <v>경기 고양시 덕양구</v>
      </c>
    </row>
    <row r="6067" spans="1:5" x14ac:dyDescent="0.3">
      <c r="A6067">
        <v>10486</v>
      </c>
      <c r="B6067" t="s">
        <v>1226</v>
      </c>
      <c r="C6067" t="s">
        <v>1234</v>
      </c>
      <c r="D6067" t="s">
        <v>1237</v>
      </c>
      <c r="E6067" t="str">
        <f t="shared" si="94"/>
        <v>경기 고양시 덕양구</v>
      </c>
    </row>
    <row r="6068" spans="1:5" x14ac:dyDescent="0.3">
      <c r="A6068">
        <v>10487</v>
      </c>
      <c r="B6068" t="s">
        <v>1226</v>
      </c>
      <c r="C6068" t="s">
        <v>1234</v>
      </c>
      <c r="D6068" t="s">
        <v>1237</v>
      </c>
      <c r="E6068" t="str">
        <f t="shared" si="94"/>
        <v>경기 고양시 덕양구</v>
      </c>
    </row>
    <row r="6069" spans="1:5" x14ac:dyDescent="0.3">
      <c r="A6069">
        <v>10488</v>
      </c>
      <c r="B6069" t="s">
        <v>1226</v>
      </c>
      <c r="C6069" t="s">
        <v>1234</v>
      </c>
      <c r="D6069" t="s">
        <v>1237</v>
      </c>
      <c r="E6069" t="str">
        <f t="shared" si="94"/>
        <v>경기 고양시 덕양구</v>
      </c>
    </row>
    <row r="6070" spans="1:5" x14ac:dyDescent="0.3">
      <c r="A6070">
        <v>10489</v>
      </c>
      <c r="B6070" t="s">
        <v>1226</v>
      </c>
      <c r="C6070" t="s">
        <v>1234</v>
      </c>
      <c r="D6070" t="s">
        <v>1237</v>
      </c>
      <c r="E6070" t="str">
        <f t="shared" si="94"/>
        <v>경기 고양시 덕양구</v>
      </c>
    </row>
    <row r="6071" spans="1:5" x14ac:dyDescent="0.3">
      <c r="A6071">
        <v>10490</v>
      </c>
      <c r="B6071" t="s">
        <v>1226</v>
      </c>
      <c r="C6071" t="s">
        <v>1234</v>
      </c>
      <c r="D6071" t="s">
        <v>1237</v>
      </c>
      <c r="E6071" t="str">
        <f t="shared" si="94"/>
        <v>경기 고양시 덕양구</v>
      </c>
    </row>
    <row r="6072" spans="1:5" x14ac:dyDescent="0.3">
      <c r="A6072">
        <v>10491</v>
      </c>
      <c r="B6072" t="s">
        <v>1226</v>
      </c>
      <c r="C6072" t="s">
        <v>1234</v>
      </c>
      <c r="D6072" t="s">
        <v>1237</v>
      </c>
      <c r="E6072" t="str">
        <f t="shared" si="94"/>
        <v>경기 고양시 덕양구</v>
      </c>
    </row>
    <row r="6073" spans="1:5" x14ac:dyDescent="0.3">
      <c r="A6073">
        <v>10492</v>
      </c>
      <c r="B6073" t="s">
        <v>1226</v>
      </c>
      <c r="C6073" t="s">
        <v>1234</v>
      </c>
      <c r="D6073" t="s">
        <v>1237</v>
      </c>
      <c r="E6073" t="str">
        <f t="shared" si="94"/>
        <v>경기 고양시 덕양구</v>
      </c>
    </row>
    <row r="6074" spans="1:5" x14ac:dyDescent="0.3">
      <c r="A6074">
        <v>10493</v>
      </c>
      <c r="B6074" t="s">
        <v>1226</v>
      </c>
      <c r="C6074" t="s">
        <v>1234</v>
      </c>
      <c r="D6074" t="s">
        <v>1237</v>
      </c>
      <c r="E6074" t="str">
        <f t="shared" si="94"/>
        <v>경기 고양시 덕양구</v>
      </c>
    </row>
    <row r="6075" spans="1:5" x14ac:dyDescent="0.3">
      <c r="A6075">
        <v>10494</v>
      </c>
      <c r="B6075" t="s">
        <v>1226</v>
      </c>
      <c r="C6075" t="s">
        <v>1234</v>
      </c>
      <c r="D6075" t="s">
        <v>1237</v>
      </c>
      <c r="E6075" t="str">
        <f t="shared" si="94"/>
        <v>경기 고양시 덕양구</v>
      </c>
    </row>
    <row r="6076" spans="1:5" x14ac:dyDescent="0.3">
      <c r="A6076">
        <v>10495</v>
      </c>
      <c r="B6076" t="s">
        <v>1226</v>
      </c>
      <c r="C6076" t="s">
        <v>1234</v>
      </c>
      <c r="D6076" t="s">
        <v>1237</v>
      </c>
      <c r="E6076" t="str">
        <f t="shared" si="94"/>
        <v>경기 고양시 덕양구</v>
      </c>
    </row>
    <row r="6077" spans="1:5" x14ac:dyDescent="0.3">
      <c r="A6077">
        <v>10496</v>
      </c>
      <c r="B6077" t="s">
        <v>1226</v>
      </c>
      <c r="C6077" t="s">
        <v>1234</v>
      </c>
      <c r="D6077" t="s">
        <v>1237</v>
      </c>
      <c r="E6077" t="str">
        <f t="shared" si="94"/>
        <v>경기 고양시 덕양구</v>
      </c>
    </row>
    <row r="6078" spans="1:5" x14ac:dyDescent="0.3">
      <c r="A6078">
        <v>10497</v>
      </c>
      <c r="B6078" t="s">
        <v>1226</v>
      </c>
      <c r="C6078" t="s">
        <v>1234</v>
      </c>
      <c r="D6078" t="s">
        <v>1237</v>
      </c>
      <c r="E6078" t="str">
        <f t="shared" si="94"/>
        <v>경기 고양시 덕양구</v>
      </c>
    </row>
    <row r="6079" spans="1:5" x14ac:dyDescent="0.3">
      <c r="A6079">
        <v>10498</v>
      </c>
      <c r="B6079" t="s">
        <v>1226</v>
      </c>
      <c r="C6079" t="s">
        <v>1234</v>
      </c>
      <c r="D6079" t="s">
        <v>1237</v>
      </c>
      <c r="E6079" t="str">
        <f t="shared" si="94"/>
        <v>경기 고양시 덕양구</v>
      </c>
    </row>
    <row r="6080" spans="1:5" x14ac:dyDescent="0.3">
      <c r="A6080">
        <v>10499</v>
      </c>
      <c r="B6080" t="s">
        <v>1226</v>
      </c>
      <c r="C6080" t="s">
        <v>1234</v>
      </c>
      <c r="D6080" t="s">
        <v>1237</v>
      </c>
      <c r="E6080" t="str">
        <f t="shared" si="94"/>
        <v>경기 고양시 덕양구</v>
      </c>
    </row>
    <row r="6081" spans="1:5" x14ac:dyDescent="0.3">
      <c r="A6081">
        <v>10500</v>
      </c>
      <c r="B6081" t="s">
        <v>1226</v>
      </c>
      <c r="C6081" t="s">
        <v>1234</v>
      </c>
      <c r="D6081" t="s">
        <v>1237</v>
      </c>
      <c r="E6081" t="str">
        <f t="shared" si="94"/>
        <v>경기 고양시 덕양구</v>
      </c>
    </row>
    <row r="6082" spans="1:5" x14ac:dyDescent="0.3">
      <c r="A6082">
        <v>10501</v>
      </c>
      <c r="B6082" t="s">
        <v>1226</v>
      </c>
      <c r="C6082" t="s">
        <v>1234</v>
      </c>
      <c r="D6082" t="s">
        <v>1237</v>
      </c>
      <c r="E6082" t="str">
        <f t="shared" si="94"/>
        <v>경기 고양시 덕양구</v>
      </c>
    </row>
    <row r="6083" spans="1:5" x14ac:dyDescent="0.3">
      <c r="A6083">
        <v>10502</v>
      </c>
      <c r="B6083" t="s">
        <v>1226</v>
      </c>
      <c r="C6083" t="s">
        <v>1234</v>
      </c>
      <c r="D6083" t="s">
        <v>1237</v>
      </c>
      <c r="E6083" t="str">
        <f t="shared" ref="E6083:E6146" si="95">_xlfn.TEXTJOIN(" ",1,B6083:D6083)</f>
        <v>경기 고양시 덕양구</v>
      </c>
    </row>
    <row r="6084" spans="1:5" x14ac:dyDescent="0.3">
      <c r="A6084">
        <v>10503</v>
      </c>
      <c r="B6084" t="s">
        <v>1226</v>
      </c>
      <c r="C6084" t="s">
        <v>1234</v>
      </c>
      <c r="D6084" t="s">
        <v>1237</v>
      </c>
      <c r="E6084" t="str">
        <f t="shared" si="95"/>
        <v>경기 고양시 덕양구</v>
      </c>
    </row>
    <row r="6085" spans="1:5" x14ac:dyDescent="0.3">
      <c r="A6085">
        <v>10504</v>
      </c>
      <c r="B6085" t="s">
        <v>1226</v>
      </c>
      <c r="C6085" t="s">
        <v>1234</v>
      </c>
      <c r="D6085" t="s">
        <v>1237</v>
      </c>
      <c r="E6085" t="str">
        <f t="shared" si="95"/>
        <v>경기 고양시 덕양구</v>
      </c>
    </row>
    <row r="6086" spans="1:5" x14ac:dyDescent="0.3">
      <c r="A6086">
        <v>10505</v>
      </c>
      <c r="B6086" t="s">
        <v>1226</v>
      </c>
      <c r="C6086" t="s">
        <v>1234</v>
      </c>
      <c r="D6086" t="s">
        <v>1237</v>
      </c>
      <c r="E6086" t="str">
        <f t="shared" si="95"/>
        <v>경기 고양시 덕양구</v>
      </c>
    </row>
    <row r="6087" spans="1:5" x14ac:dyDescent="0.3">
      <c r="A6087">
        <v>10506</v>
      </c>
      <c r="B6087" t="s">
        <v>1226</v>
      </c>
      <c r="C6087" t="s">
        <v>1234</v>
      </c>
      <c r="D6087" t="s">
        <v>1237</v>
      </c>
      <c r="E6087" t="str">
        <f t="shared" si="95"/>
        <v>경기 고양시 덕양구</v>
      </c>
    </row>
    <row r="6088" spans="1:5" x14ac:dyDescent="0.3">
      <c r="A6088">
        <v>10507</v>
      </c>
      <c r="B6088" t="s">
        <v>1226</v>
      </c>
      <c r="C6088" t="s">
        <v>1234</v>
      </c>
      <c r="D6088" t="s">
        <v>1237</v>
      </c>
      <c r="E6088" t="str">
        <f t="shared" si="95"/>
        <v>경기 고양시 덕양구</v>
      </c>
    </row>
    <row r="6089" spans="1:5" x14ac:dyDescent="0.3">
      <c r="A6089">
        <v>10508</v>
      </c>
      <c r="B6089" t="s">
        <v>1226</v>
      </c>
      <c r="C6089" t="s">
        <v>1234</v>
      </c>
      <c r="D6089" t="s">
        <v>1237</v>
      </c>
      <c r="E6089" t="str">
        <f t="shared" si="95"/>
        <v>경기 고양시 덕양구</v>
      </c>
    </row>
    <row r="6090" spans="1:5" x14ac:dyDescent="0.3">
      <c r="A6090">
        <v>10509</v>
      </c>
      <c r="B6090" t="s">
        <v>1226</v>
      </c>
      <c r="C6090" t="s">
        <v>1234</v>
      </c>
      <c r="D6090" t="s">
        <v>1237</v>
      </c>
      <c r="E6090" t="str">
        <f t="shared" si="95"/>
        <v>경기 고양시 덕양구</v>
      </c>
    </row>
    <row r="6091" spans="1:5" x14ac:dyDescent="0.3">
      <c r="A6091">
        <v>10510</v>
      </c>
      <c r="B6091" t="s">
        <v>1226</v>
      </c>
      <c r="C6091" t="s">
        <v>1234</v>
      </c>
      <c r="D6091" t="s">
        <v>1237</v>
      </c>
      <c r="E6091" t="str">
        <f t="shared" si="95"/>
        <v>경기 고양시 덕양구</v>
      </c>
    </row>
    <row r="6092" spans="1:5" x14ac:dyDescent="0.3">
      <c r="A6092">
        <v>10511</v>
      </c>
      <c r="B6092" t="s">
        <v>1226</v>
      </c>
      <c r="C6092" t="s">
        <v>1234</v>
      </c>
      <c r="D6092" t="s">
        <v>1237</v>
      </c>
      <c r="E6092" t="str">
        <f t="shared" si="95"/>
        <v>경기 고양시 덕양구</v>
      </c>
    </row>
    <row r="6093" spans="1:5" x14ac:dyDescent="0.3">
      <c r="A6093">
        <v>10512</v>
      </c>
      <c r="B6093" t="s">
        <v>1226</v>
      </c>
      <c r="C6093" t="s">
        <v>1234</v>
      </c>
      <c r="D6093" t="s">
        <v>1237</v>
      </c>
      <c r="E6093" t="str">
        <f t="shared" si="95"/>
        <v>경기 고양시 덕양구</v>
      </c>
    </row>
    <row r="6094" spans="1:5" x14ac:dyDescent="0.3">
      <c r="A6094">
        <v>10513</v>
      </c>
      <c r="B6094" t="s">
        <v>1226</v>
      </c>
      <c r="C6094" t="s">
        <v>1234</v>
      </c>
      <c r="D6094" t="s">
        <v>1237</v>
      </c>
      <c r="E6094" t="str">
        <f t="shared" si="95"/>
        <v>경기 고양시 덕양구</v>
      </c>
    </row>
    <row r="6095" spans="1:5" x14ac:dyDescent="0.3">
      <c r="A6095">
        <v>10514</v>
      </c>
      <c r="B6095" t="s">
        <v>1226</v>
      </c>
      <c r="C6095" t="s">
        <v>1234</v>
      </c>
      <c r="D6095" t="s">
        <v>1237</v>
      </c>
      <c r="E6095" t="str">
        <f t="shared" si="95"/>
        <v>경기 고양시 덕양구</v>
      </c>
    </row>
    <row r="6096" spans="1:5" x14ac:dyDescent="0.3">
      <c r="A6096">
        <v>10515</v>
      </c>
      <c r="B6096" t="s">
        <v>1226</v>
      </c>
      <c r="C6096" t="s">
        <v>1234</v>
      </c>
      <c r="D6096" t="s">
        <v>1237</v>
      </c>
      <c r="E6096" t="str">
        <f t="shared" si="95"/>
        <v>경기 고양시 덕양구</v>
      </c>
    </row>
    <row r="6097" spans="1:5" x14ac:dyDescent="0.3">
      <c r="A6097">
        <v>10516</v>
      </c>
      <c r="B6097" t="s">
        <v>1226</v>
      </c>
      <c r="C6097" t="s">
        <v>1234</v>
      </c>
      <c r="D6097" t="s">
        <v>1237</v>
      </c>
      <c r="E6097" t="str">
        <f t="shared" si="95"/>
        <v>경기 고양시 덕양구</v>
      </c>
    </row>
    <row r="6098" spans="1:5" x14ac:dyDescent="0.3">
      <c r="A6098">
        <v>10517</v>
      </c>
      <c r="B6098" t="s">
        <v>1226</v>
      </c>
      <c r="C6098" t="s">
        <v>1234</v>
      </c>
      <c r="D6098" t="s">
        <v>1237</v>
      </c>
      <c r="E6098" t="str">
        <f t="shared" si="95"/>
        <v>경기 고양시 덕양구</v>
      </c>
    </row>
    <row r="6099" spans="1:5" x14ac:dyDescent="0.3">
      <c r="A6099">
        <v>10518</v>
      </c>
      <c r="B6099" t="s">
        <v>1226</v>
      </c>
      <c r="C6099" t="s">
        <v>1234</v>
      </c>
      <c r="D6099" t="s">
        <v>1237</v>
      </c>
      <c r="E6099" t="str">
        <f t="shared" si="95"/>
        <v>경기 고양시 덕양구</v>
      </c>
    </row>
    <row r="6100" spans="1:5" x14ac:dyDescent="0.3">
      <c r="A6100">
        <v>10519</v>
      </c>
      <c r="B6100" t="s">
        <v>1226</v>
      </c>
      <c r="C6100" t="s">
        <v>1234</v>
      </c>
      <c r="D6100" t="s">
        <v>1237</v>
      </c>
      <c r="E6100" t="str">
        <f t="shared" si="95"/>
        <v>경기 고양시 덕양구</v>
      </c>
    </row>
    <row r="6101" spans="1:5" x14ac:dyDescent="0.3">
      <c r="A6101">
        <v>10520</v>
      </c>
      <c r="B6101" t="s">
        <v>1226</v>
      </c>
      <c r="C6101" t="s">
        <v>1234</v>
      </c>
      <c r="D6101" t="s">
        <v>1237</v>
      </c>
      <c r="E6101" t="str">
        <f t="shared" si="95"/>
        <v>경기 고양시 덕양구</v>
      </c>
    </row>
    <row r="6102" spans="1:5" x14ac:dyDescent="0.3">
      <c r="A6102">
        <v>10521</v>
      </c>
      <c r="B6102" t="s">
        <v>1226</v>
      </c>
      <c r="C6102" t="s">
        <v>1234</v>
      </c>
      <c r="D6102" t="s">
        <v>1237</v>
      </c>
      <c r="E6102" t="str">
        <f t="shared" si="95"/>
        <v>경기 고양시 덕양구</v>
      </c>
    </row>
    <row r="6103" spans="1:5" x14ac:dyDescent="0.3">
      <c r="A6103">
        <v>10522</v>
      </c>
      <c r="B6103" t="s">
        <v>1226</v>
      </c>
      <c r="C6103" t="s">
        <v>1234</v>
      </c>
      <c r="D6103" t="s">
        <v>1237</v>
      </c>
      <c r="E6103" t="str">
        <f t="shared" si="95"/>
        <v>경기 고양시 덕양구</v>
      </c>
    </row>
    <row r="6104" spans="1:5" x14ac:dyDescent="0.3">
      <c r="A6104">
        <v>10523</v>
      </c>
      <c r="B6104" t="s">
        <v>1226</v>
      </c>
      <c r="C6104" t="s">
        <v>1234</v>
      </c>
      <c r="D6104" t="s">
        <v>1237</v>
      </c>
      <c r="E6104" t="str">
        <f t="shared" si="95"/>
        <v>경기 고양시 덕양구</v>
      </c>
    </row>
    <row r="6105" spans="1:5" x14ac:dyDescent="0.3">
      <c r="A6105">
        <v>10524</v>
      </c>
      <c r="B6105" t="s">
        <v>1226</v>
      </c>
      <c r="C6105" t="s">
        <v>1234</v>
      </c>
      <c r="D6105" t="s">
        <v>1237</v>
      </c>
      <c r="E6105" t="str">
        <f t="shared" si="95"/>
        <v>경기 고양시 덕양구</v>
      </c>
    </row>
    <row r="6106" spans="1:5" x14ac:dyDescent="0.3">
      <c r="A6106">
        <v>10525</v>
      </c>
      <c r="B6106" t="s">
        <v>1226</v>
      </c>
      <c r="C6106" t="s">
        <v>1234</v>
      </c>
      <c r="D6106" t="s">
        <v>1237</v>
      </c>
      <c r="E6106" t="str">
        <f t="shared" si="95"/>
        <v>경기 고양시 덕양구</v>
      </c>
    </row>
    <row r="6107" spans="1:5" x14ac:dyDescent="0.3">
      <c r="A6107">
        <v>10526</v>
      </c>
      <c r="B6107" t="s">
        <v>1226</v>
      </c>
      <c r="C6107" t="s">
        <v>1234</v>
      </c>
      <c r="D6107" t="s">
        <v>1237</v>
      </c>
      <c r="E6107" t="str">
        <f t="shared" si="95"/>
        <v>경기 고양시 덕양구</v>
      </c>
    </row>
    <row r="6108" spans="1:5" x14ac:dyDescent="0.3">
      <c r="A6108">
        <v>10527</v>
      </c>
      <c r="B6108" t="s">
        <v>1226</v>
      </c>
      <c r="C6108" t="s">
        <v>1234</v>
      </c>
      <c r="D6108" t="s">
        <v>1237</v>
      </c>
      <c r="E6108" t="str">
        <f t="shared" si="95"/>
        <v>경기 고양시 덕양구</v>
      </c>
    </row>
    <row r="6109" spans="1:5" x14ac:dyDescent="0.3">
      <c r="A6109">
        <v>10528</v>
      </c>
      <c r="B6109" t="s">
        <v>1226</v>
      </c>
      <c r="C6109" t="s">
        <v>1234</v>
      </c>
      <c r="D6109" t="s">
        <v>1237</v>
      </c>
      <c r="E6109" t="str">
        <f t="shared" si="95"/>
        <v>경기 고양시 덕양구</v>
      </c>
    </row>
    <row r="6110" spans="1:5" x14ac:dyDescent="0.3">
      <c r="A6110">
        <v>10529</v>
      </c>
      <c r="B6110" t="s">
        <v>1226</v>
      </c>
      <c r="C6110" t="s">
        <v>1234</v>
      </c>
      <c r="D6110" t="s">
        <v>1237</v>
      </c>
      <c r="E6110" t="str">
        <f t="shared" si="95"/>
        <v>경기 고양시 덕양구</v>
      </c>
    </row>
    <row r="6111" spans="1:5" x14ac:dyDescent="0.3">
      <c r="A6111">
        <v>10530</v>
      </c>
      <c r="B6111" t="s">
        <v>1226</v>
      </c>
      <c r="C6111" t="s">
        <v>1234</v>
      </c>
      <c r="D6111" t="s">
        <v>1237</v>
      </c>
      <c r="E6111" t="str">
        <f t="shared" si="95"/>
        <v>경기 고양시 덕양구</v>
      </c>
    </row>
    <row r="6112" spans="1:5" x14ac:dyDescent="0.3">
      <c r="A6112">
        <v>10531</v>
      </c>
      <c r="B6112" t="s">
        <v>1226</v>
      </c>
      <c r="C6112" t="s">
        <v>1234</v>
      </c>
      <c r="D6112" t="s">
        <v>1237</v>
      </c>
      <c r="E6112" t="str">
        <f t="shared" si="95"/>
        <v>경기 고양시 덕양구</v>
      </c>
    </row>
    <row r="6113" spans="1:5" x14ac:dyDescent="0.3">
      <c r="A6113">
        <v>10532</v>
      </c>
      <c r="B6113" t="s">
        <v>1226</v>
      </c>
      <c r="C6113" t="s">
        <v>1234</v>
      </c>
      <c r="D6113" t="s">
        <v>1237</v>
      </c>
      <c r="E6113" t="str">
        <f t="shared" si="95"/>
        <v>경기 고양시 덕양구</v>
      </c>
    </row>
    <row r="6114" spans="1:5" x14ac:dyDescent="0.3">
      <c r="A6114">
        <v>10533</v>
      </c>
      <c r="B6114" t="s">
        <v>1226</v>
      </c>
      <c r="C6114" t="s">
        <v>1234</v>
      </c>
      <c r="D6114" t="s">
        <v>1237</v>
      </c>
      <c r="E6114" t="str">
        <f t="shared" si="95"/>
        <v>경기 고양시 덕양구</v>
      </c>
    </row>
    <row r="6115" spans="1:5" x14ac:dyDescent="0.3">
      <c r="A6115">
        <v>10534</v>
      </c>
      <c r="B6115" t="s">
        <v>1226</v>
      </c>
      <c r="C6115" t="s">
        <v>1234</v>
      </c>
      <c r="D6115" t="s">
        <v>1237</v>
      </c>
      <c r="E6115" t="str">
        <f t="shared" si="95"/>
        <v>경기 고양시 덕양구</v>
      </c>
    </row>
    <row r="6116" spans="1:5" x14ac:dyDescent="0.3">
      <c r="A6116">
        <v>10535</v>
      </c>
      <c r="B6116" t="s">
        <v>1226</v>
      </c>
      <c r="C6116" t="s">
        <v>1234</v>
      </c>
      <c r="D6116" t="s">
        <v>1237</v>
      </c>
      <c r="E6116" t="str">
        <f t="shared" si="95"/>
        <v>경기 고양시 덕양구</v>
      </c>
    </row>
    <row r="6117" spans="1:5" x14ac:dyDescent="0.3">
      <c r="A6117">
        <v>10536</v>
      </c>
      <c r="B6117" t="s">
        <v>1226</v>
      </c>
      <c r="C6117" t="s">
        <v>1234</v>
      </c>
      <c r="D6117" t="s">
        <v>1237</v>
      </c>
      <c r="E6117" t="str">
        <f t="shared" si="95"/>
        <v>경기 고양시 덕양구</v>
      </c>
    </row>
    <row r="6118" spans="1:5" x14ac:dyDescent="0.3">
      <c r="A6118">
        <v>10537</v>
      </c>
      <c r="B6118" t="s">
        <v>1226</v>
      </c>
      <c r="C6118" t="s">
        <v>1234</v>
      </c>
      <c r="D6118" t="s">
        <v>1237</v>
      </c>
      <c r="E6118" t="str">
        <f t="shared" si="95"/>
        <v>경기 고양시 덕양구</v>
      </c>
    </row>
    <row r="6119" spans="1:5" x14ac:dyDescent="0.3">
      <c r="A6119">
        <v>10538</v>
      </c>
      <c r="B6119" t="s">
        <v>1226</v>
      </c>
      <c r="C6119" t="s">
        <v>1234</v>
      </c>
      <c r="D6119" t="s">
        <v>1237</v>
      </c>
      <c r="E6119" t="str">
        <f t="shared" si="95"/>
        <v>경기 고양시 덕양구</v>
      </c>
    </row>
    <row r="6120" spans="1:5" x14ac:dyDescent="0.3">
      <c r="A6120">
        <v>10539</v>
      </c>
      <c r="B6120" t="s">
        <v>1226</v>
      </c>
      <c r="C6120" t="s">
        <v>1234</v>
      </c>
      <c r="D6120" t="s">
        <v>1237</v>
      </c>
      <c r="E6120" t="str">
        <f t="shared" si="95"/>
        <v>경기 고양시 덕양구</v>
      </c>
    </row>
    <row r="6121" spans="1:5" x14ac:dyDescent="0.3">
      <c r="A6121">
        <v>10540</v>
      </c>
      <c r="B6121" t="s">
        <v>1226</v>
      </c>
      <c r="C6121" t="s">
        <v>1234</v>
      </c>
      <c r="D6121" t="s">
        <v>1237</v>
      </c>
      <c r="E6121" t="str">
        <f t="shared" si="95"/>
        <v>경기 고양시 덕양구</v>
      </c>
    </row>
    <row r="6122" spans="1:5" x14ac:dyDescent="0.3">
      <c r="A6122">
        <v>10541</v>
      </c>
      <c r="B6122" t="s">
        <v>1226</v>
      </c>
      <c r="C6122" t="s">
        <v>1234</v>
      </c>
      <c r="D6122" t="s">
        <v>1237</v>
      </c>
      <c r="E6122" t="str">
        <f t="shared" si="95"/>
        <v>경기 고양시 덕양구</v>
      </c>
    </row>
    <row r="6123" spans="1:5" x14ac:dyDescent="0.3">
      <c r="A6123">
        <v>10542</v>
      </c>
      <c r="B6123" t="s">
        <v>1226</v>
      </c>
      <c r="C6123" t="s">
        <v>1234</v>
      </c>
      <c r="D6123" t="s">
        <v>1237</v>
      </c>
      <c r="E6123" t="str">
        <f t="shared" si="95"/>
        <v>경기 고양시 덕양구</v>
      </c>
    </row>
    <row r="6124" spans="1:5" x14ac:dyDescent="0.3">
      <c r="A6124">
        <v>10543</v>
      </c>
      <c r="B6124" t="s">
        <v>1226</v>
      </c>
      <c r="C6124" t="s">
        <v>1234</v>
      </c>
      <c r="D6124" t="s">
        <v>1237</v>
      </c>
      <c r="E6124" t="str">
        <f t="shared" si="95"/>
        <v>경기 고양시 덕양구</v>
      </c>
    </row>
    <row r="6125" spans="1:5" x14ac:dyDescent="0.3">
      <c r="A6125">
        <v>10544</v>
      </c>
      <c r="B6125" t="s">
        <v>1226</v>
      </c>
      <c r="C6125" t="s">
        <v>1234</v>
      </c>
      <c r="D6125" t="s">
        <v>1237</v>
      </c>
      <c r="E6125" t="str">
        <f t="shared" si="95"/>
        <v>경기 고양시 덕양구</v>
      </c>
    </row>
    <row r="6126" spans="1:5" x14ac:dyDescent="0.3">
      <c r="A6126">
        <v>10545</v>
      </c>
      <c r="B6126" t="s">
        <v>1226</v>
      </c>
      <c r="C6126" t="s">
        <v>1234</v>
      </c>
      <c r="D6126" t="s">
        <v>1237</v>
      </c>
      <c r="E6126" t="str">
        <f t="shared" si="95"/>
        <v>경기 고양시 덕양구</v>
      </c>
    </row>
    <row r="6127" spans="1:5" x14ac:dyDescent="0.3">
      <c r="A6127">
        <v>10546</v>
      </c>
      <c r="B6127" t="s">
        <v>1226</v>
      </c>
      <c r="C6127" t="s">
        <v>1234</v>
      </c>
      <c r="D6127" t="s">
        <v>1237</v>
      </c>
      <c r="E6127" t="str">
        <f t="shared" si="95"/>
        <v>경기 고양시 덕양구</v>
      </c>
    </row>
    <row r="6128" spans="1:5" x14ac:dyDescent="0.3">
      <c r="A6128">
        <v>10547</v>
      </c>
      <c r="B6128" t="s">
        <v>1226</v>
      </c>
      <c r="C6128" t="s">
        <v>1234</v>
      </c>
      <c r="D6128" t="s">
        <v>1237</v>
      </c>
      <c r="E6128" t="str">
        <f t="shared" si="95"/>
        <v>경기 고양시 덕양구</v>
      </c>
    </row>
    <row r="6129" spans="1:5" x14ac:dyDescent="0.3">
      <c r="A6129">
        <v>10548</v>
      </c>
      <c r="B6129" t="s">
        <v>1226</v>
      </c>
      <c r="C6129" t="s">
        <v>1234</v>
      </c>
      <c r="D6129" t="s">
        <v>1237</v>
      </c>
      <c r="E6129" t="str">
        <f t="shared" si="95"/>
        <v>경기 고양시 덕양구</v>
      </c>
    </row>
    <row r="6130" spans="1:5" x14ac:dyDescent="0.3">
      <c r="A6130">
        <v>10549</v>
      </c>
      <c r="B6130" t="s">
        <v>1226</v>
      </c>
      <c r="C6130" t="s">
        <v>1234</v>
      </c>
      <c r="D6130" t="s">
        <v>1237</v>
      </c>
      <c r="E6130" t="str">
        <f t="shared" si="95"/>
        <v>경기 고양시 덕양구</v>
      </c>
    </row>
    <row r="6131" spans="1:5" x14ac:dyDescent="0.3">
      <c r="A6131">
        <v>10550</v>
      </c>
      <c r="B6131" t="s">
        <v>1226</v>
      </c>
      <c r="C6131" t="s">
        <v>1234</v>
      </c>
      <c r="D6131" t="s">
        <v>1237</v>
      </c>
      <c r="E6131" t="str">
        <f t="shared" si="95"/>
        <v>경기 고양시 덕양구</v>
      </c>
    </row>
    <row r="6132" spans="1:5" x14ac:dyDescent="0.3">
      <c r="A6132">
        <v>10551</v>
      </c>
      <c r="B6132" t="s">
        <v>1226</v>
      </c>
      <c r="C6132" t="s">
        <v>1234</v>
      </c>
      <c r="D6132" t="s">
        <v>1237</v>
      </c>
      <c r="E6132" t="str">
        <f t="shared" si="95"/>
        <v>경기 고양시 덕양구</v>
      </c>
    </row>
    <row r="6133" spans="1:5" x14ac:dyDescent="0.3">
      <c r="A6133">
        <v>10552</v>
      </c>
      <c r="B6133" t="s">
        <v>1226</v>
      </c>
      <c r="C6133" t="s">
        <v>1234</v>
      </c>
      <c r="D6133" t="s">
        <v>1237</v>
      </c>
      <c r="E6133" t="str">
        <f t="shared" si="95"/>
        <v>경기 고양시 덕양구</v>
      </c>
    </row>
    <row r="6134" spans="1:5" x14ac:dyDescent="0.3">
      <c r="A6134">
        <v>10553</v>
      </c>
      <c r="B6134" t="s">
        <v>1226</v>
      </c>
      <c r="C6134" t="s">
        <v>1234</v>
      </c>
      <c r="D6134" t="s">
        <v>1237</v>
      </c>
      <c r="E6134" t="str">
        <f t="shared" si="95"/>
        <v>경기 고양시 덕양구</v>
      </c>
    </row>
    <row r="6135" spans="1:5" x14ac:dyDescent="0.3">
      <c r="A6135">
        <v>10554</v>
      </c>
      <c r="B6135" t="s">
        <v>1226</v>
      </c>
      <c r="C6135" t="s">
        <v>1234</v>
      </c>
      <c r="D6135" t="s">
        <v>1237</v>
      </c>
      <c r="E6135" t="str">
        <f t="shared" si="95"/>
        <v>경기 고양시 덕양구</v>
      </c>
    </row>
    <row r="6136" spans="1:5" x14ac:dyDescent="0.3">
      <c r="A6136">
        <v>10555</v>
      </c>
      <c r="B6136" t="s">
        <v>1226</v>
      </c>
      <c r="C6136" t="s">
        <v>1234</v>
      </c>
      <c r="D6136" t="s">
        <v>1237</v>
      </c>
      <c r="E6136" t="str">
        <f t="shared" si="95"/>
        <v>경기 고양시 덕양구</v>
      </c>
    </row>
    <row r="6137" spans="1:5" x14ac:dyDescent="0.3">
      <c r="A6137">
        <v>10556</v>
      </c>
      <c r="B6137" t="s">
        <v>1226</v>
      </c>
      <c r="C6137" t="s">
        <v>1234</v>
      </c>
      <c r="D6137" t="s">
        <v>1237</v>
      </c>
      <c r="E6137" t="str">
        <f t="shared" si="95"/>
        <v>경기 고양시 덕양구</v>
      </c>
    </row>
    <row r="6138" spans="1:5" x14ac:dyDescent="0.3">
      <c r="A6138">
        <v>10557</v>
      </c>
      <c r="B6138" t="s">
        <v>1226</v>
      </c>
      <c r="C6138" t="s">
        <v>1234</v>
      </c>
      <c r="D6138" t="s">
        <v>1237</v>
      </c>
      <c r="E6138" t="str">
        <f t="shared" si="95"/>
        <v>경기 고양시 덕양구</v>
      </c>
    </row>
    <row r="6139" spans="1:5" x14ac:dyDescent="0.3">
      <c r="A6139">
        <v>10558</v>
      </c>
      <c r="B6139" t="s">
        <v>1226</v>
      </c>
      <c r="C6139" t="s">
        <v>1234</v>
      </c>
      <c r="D6139" t="s">
        <v>1237</v>
      </c>
      <c r="E6139" t="str">
        <f t="shared" si="95"/>
        <v>경기 고양시 덕양구</v>
      </c>
    </row>
    <row r="6140" spans="1:5" x14ac:dyDescent="0.3">
      <c r="A6140">
        <v>10559</v>
      </c>
      <c r="B6140" t="s">
        <v>1226</v>
      </c>
      <c r="C6140" t="s">
        <v>1234</v>
      </c>
      <c r="D6140" t="s">
        <v>1237</v>
      </c>
      <c r="E6140" t="str">
        <f t="shared" si="95"/>
        <v>경기 고양시 덕양구</v>
      </c>
    </row>
    <row r="6141" spans="1:5" x14ac:dyDescent="0.3">
      <c r="A6141">
        <v>10560</v>
      </c>
      <c r="B6141" t="s">
        <v>1226</v>
      </c>
      <c r="C6141" t="s">
        <v>1234</v>
      </c>
      <c r="D6141" t="s">
        <v>1237</v>
      </c>
      <c r="E6141" t="str">
        <f t="shared" si="95"/>
        <v>경기 고양시 덕양구</v>
      </c>
    </row>
    <row r="6142" spans="1:5" x14ac:dyDescent="0.3">
      <c r="A6142">
        <v>10561</v>
      </c>
      <c r="B6142" t="s">
        <v>1226</v>
      </c>
      <c r="C6142" t="s">
        <v>1234</v>
      </c>
      <c r="D6142" t="s">
        <v>1237</v>
      </c>
      <c r="E6142" t="str">
        <f t="shared" si="95"/>
        <v>경기 고양시 덕양구</v>
      </c>
    </row>
    <row r="6143" spans="1:5" x14ac:dyDescent="0.3">
      <c r="A6143">
        <v>10562</v>
      </c>
      <c r="B6143" t="s">
        <v>1226</v>
      </c>
      <c r="C6143" t="s">
        <v>1234</v>
      </c>
      <c r="D6143" t="s">
        <v>1237</v>
      </c>
      <c r="E6143" t="str">
        <f t="shared" si="95"/>
        <v>경기 고양시 덕양구</v>
      </c>
    </row>
    <row r="6144" spans="1:5" x14ac:dyDescent="0.3">
      <c r="A6144">
        <v>10563</v>
      </c>
      <c r="B6144" t="s">
        <v>1226</v>
      </c>
      <c r="C6144" t="s">
        <v>1234</v>
      </c>
      <c r="D6144" t="s">
        <v>1237</v>
      </c>
      <c r="E6144" t="str">
        <f t="shared" si="95"/>
        <v>경기 고양시 덕양구</v>
      </c>
    </row>
    <row r="6145" spans="1:5" x14ac:dyDescent="0.3">
      <c r="A6145">
        <v>10564</v>
      </c>
      <c r="B6145" t="s">
        <v>1226</v>
      </c>
      <c r="C6145" t="s">
        <v>1234</v>
      </c>
      <c r="D6145" t="s">
        <v>1237</v>
      </c>
      <c r="E6145" t="str">
        <f t="shared" si="95"/>
        <v>경기 고양시 덕양구</v>
      </c>
    </row>
    <row r="6146" spans="1:5" x14ac:dyDescent="0.3">
      <c r="A6146">
        <v>10565</v>
      </c>
      <c r="B6146" t="s">
        <v>1226</v>
      </c>
      <c r="C6146" t="s">
        <v>1234</v>
      </c>
      <c r="D6146" t="s">
        <v>1237</v>
      </c>
      <c r="E6146" t="str">
        <f t="shared" si="95"/>
        <v>경기 고양시 덕양구</v>
      </c>
    </row>
    <row r="6147" spans="1:5" x14ac:dyDescent="0.3">
      <c r="A6147">
        <v>10566</v>
      </c>
      <c r="B6147" t="s">
        <v>1226</v>
      </c>
      <c r="C6147" t="s">
        <v>1234</v>
      </c>
      <c r="D6147" t="s">
        <v>1237</v>
      </c>
      <c r="E6147" t="str">
        <f t="shared" ref="E6147:E6210" si="96">_xlfn.TEXTJOIN(" ",1,B6147:D6147)</f>
        <v>경기 고양시 덕양구</v>
      </c>
    </row>
    <row r="6148" spans="1:5" x14ac:dyDescent="0.3">
      <c r="A6148">
        <v>10567</v>
      </c>
      <c r="B6148" t="s">
        <v>1226</v>
      </c>
      <c r="C6148" t="s">
        <v>1234</v>
      </c>
      <c r="D6148" t="s">
        <v>1237</v>
      </c>
      <c r="E6148" t="str">
        <f t="shared" si="96"/>
        <v>경기 고양시 덕양구</v>
      </c>
    </row>
    <row r="6149" spans="1:5" x14ac:dyDescent="0.3">
      <c r="A6149">
        <v>10568</v>
      </c>
      <c r="B6149" t="s">
        <v>1226</v>
      </c>
      <c r="C6149" t="s">
        <v>1234</v>
      </c>
      <c r="D6149" t="s">
        <v>1237</v>
      </c>
      <c r="E6149" t="str">
        <f t="shared" si="96"/>
        <v>경기 고양시 덕양구</v>
      </c>
    </row>
    <row r="6150" spans="1:5" x14ac:dyDescent="0.3">
      <c r="A6150">
        <v>10569</v>
      </c>
      <c r="B6150" t="s">
        <v>1226</v>
      </c>
      <c r="C6150" t="s">
        <v>1234</v>
      </c>
      <c r="D6150" t="s">
        <v>1237</v>
      </c>
      <c r="E6150" t="str">
        <f t="shared" si="96"/>
        <v>경기 고양시 덕양구</v>
      </c>
    </row>
    <row r="6151" spans="1:5" x14ac:dyDescent="0.3">
      <c r="A6151">
        <v>10570</v>
      </c>
      <c r="B6151" t="s">
        <v>1226</v>
      </c>
      <c r="C6151" t="s">
        <v>1234</v>
      </c>
      <c r="D6151" t="s">
        <v>1237</v>
      </c>
      <c r="E6151" t="str">
        <f t="shared" si="96"/>
        <v>경기 고양시 덕양구</v>
      </c>
    </row>
    <row r="6152" spans="1:5" x14ac:dyDescent="0.3">
      <c r="A6152">
        <v>10571</v>
      </c>
      <c r="B6152" t="s">
        <v>1226</v>
      </c>
      <c r="C6152" t="s">
        <v>1234</v>
      </c>
      <c r="D6152" t="s">
        <v>1237</v>
      </c>
      <c r="E6152" t="str">
        <f t="shared" si="96"/>
        <v>경기 고양시 덕양구</v>
      </c>
    </row>
    <row r="6153" spans="1:5" x14ac:dyDescent="0.3">
      <c r="A6153">
        <v>10572</v>
      </c>
      <c r="B6153" t="s">
        <v>1226</v>
      </c>
      <c r="C6153" t="s">
        <v>1234</v>
      </c>
      <c r="D6153" t="s">
        <v>1237</v>
      </c>
      <c r="E6153" t="str">
        <f t="shared" si="96"/>
        <v>경기 고양시 덕양구</v>
      </c>
    </row>
    <row r="6154" spans="1:5" x14ac:dyDescent="0.3">
      <c r="A6154">
        <v>10573</v>
      </c>
      <c r="B6154" t="s">
        <v>1226</v>
      </c>
      <c r="C6154" t="s">
        <v>1234</v>
      </c>
      <c r="D6154" t="s">
        <v>1237</v>
      </c>
      <c r="E6154" t="str">
        <f t="shared" si="96"/>
        <v>경기 고양시 덕양구</v>
      </c>
    </row>
    <row r="6155" spans="1:5" x14ac:dyDescent="0.3">
      <c r="A6155">
        <v>10574</v>
      </c>
      <c r="B6155" t="s">
        <v>1226</v>
      </c>
      <c r="C6155" t="s">
        <v>1234</v>
      </c>
      <c r="D6155" t="s">
        <v>1237</v>
      </c>
      <c r="E6155" t="str">
        <f t="shared" si="96"/>
        <v>경기 고양시 덕양구</v>
      </c>
    </row>
    <row r="6156" spans="1:5" x14ac:dyDescent="0.3">
      <c r="A6156">
        <v>10575</v>
      </c>
      <c r="B6156" t="s">
        <v>1226</v>
      </c>
      <c r="C6156" t="s">
        <v>1234</v>
      </c>
      <c r="D6156" t="s">
        <v>1237</v>
      </c>
      <c r="E6156" t="str">
        <f t="shared" si="96"/>
        <v>경기 고양시 덕양구</v>
      </c>
    </row>
    <row r="6157" spans="1:5" x14ac:dyDescent="0.3">
      <c r="A6157">
        <v>10576</v>
      </c>
      <c r="B6157" t="s">
        <v>1226</v>
      </c>
      <c r="C6157" t="s">
        <v>1234</v>
      </c>
      <c r="D6157" t="s">
        <v>1237</v>
      </c>
      <c r="E6157" t="str">
        <f t="shared" si="96"/>
        <v>경기 고양시 덕양구</v>
      </c>
    </row>
    <row r="6158" spans="1:5" x14ac:dyDescent="0.3">
      <c r="A6158">
        <v>10577</v>
      </c>
      <c r="B6158" t="s">
        <v>1226</v>
      </c>
      <c r="C6158" t="s">
        <v>1234</v>
      </c>
      <c r="D6158" t="s">
        <v>1237</v>
      </c>
      <c r="E6158" t="str">
        <f t="shared" si="96"/>
        <v>경기 고양시 덕양구</v>
      </c>
    </row>
    <row r="6159" spans="1:5" x14ac:dyDescent="0.3">
      <c r="A6159">
        <v>10578</v>
      </c>
      <c r="B6159" t="s">
        <v>1226</v>
      </c>
      <c r="C6159" t="s">
        <v>1234</v>
      </c>
      <c r="D6159" t="s">
        <v>1237</v>
      </c>
      <c r="E6159" t="str">
        <f t="shared" si="96"/>
        <v>경기 고양시 덕양구</v>
      </c>
    </row>
    <row r="6160" spans="1:5" x14ac:dyDescent="0.3">
      <c r="A6160">
        <v>10579</v>
      </c>
      <c r="B6160" t="s">
        <v>1226</v>
      </c>
      <c r="C6160" t="s">
        <v>1234</v>
      </c>
      <c r="D6160" t="s">
        <v>1237</v>
      </c>
      <c r="E6160" t="str">
        <f t="shared" si="96"/>
        <v>경기 고양시 덕양구</v>
      </c>
    </row>
    <row r="6161" spans="1:5" x14ac:dyDescent="0.3">
      <c r="A6161">
        <v>10580</v>
      </c>
      <c r="B6161" t="s">
        <v>1226</v>
      </c>
      <c r="C6161" t="s">
        <v>1234</v>
      </c>
      <c r="D6161" t="s">
        <v>1237</v>
      </c>
      <c r="E6161" t="str">
        <f t="shared" si="96"/>
        <v>경기 고양시 덕양구</v>
      </c>
    </row>
    <row r="6162" spans="1:5" x14ac:dyDescent="0.3">
      <c r="A6162">
        <v>10581</v>
      </c>
      <c r="B6162" t="s">
        <v>1226</v>
      </c>
      <c r="C6162" t="s">
        <v>1234</v>
      </c>
      <c r="D6162" t="s">
        <v>1237</v>
      </c>
      <c r="E6162" t="str">
        <f t="shared" si="96"/>
        <v>경기 고양시 덕양구</v>
      </c>
    </row>
    <row r="6163" spans="1:5" x14ac:dyDescent="0.3">
      <c r="A6163">
        <v>10582</v>
      </c>
      <c r="B6163" t="s">
        <v>1226</v>
      </c>
      <c r="C6163" t="s">
        <v>1234</v>
      </c>
      <c r="D6163" t="s">
        <v>1237</v>
      </c>
      <c r="E6163" t="str">
        <f t="shared" si="96"/>
        <v>경기 고양시 덕양구</v>
      </c>
    </row>
    <row r="6164" spans="1:5" x14ac:dyDescent="0.3">
      <c r="A6164">
        <v>10583</v>
      </c>
      <c r="B6164" t="s">
        <v>1226</v>
      </c>
      <c r="C6164" t="s">
        <v>1234</v>
      </c>
      <c r="D6164" t="s">
        <v>1237</v>
      </c>
      <c r="E6164" t="str">
        <f t="shared" si="96"/>
        <v>경기 고양시 덕양구</v>
      </c>
    </row>
    <row r="6165" spans="1:5" x14ac:dyDescent="0.3">
      <c r="A6165">
        <v>10584</v>
      </c>
      <c r="B6165" t="s">
        <v>1226</v>
      </c>
      <c r="C6165" t="s">
        <v>1234</v>
      </c>
      <c r="D6165" t="s">
        <v>1237</v>
      </c>
      <c r="E6165" t="str">
        <f t="shared" si="96"/>
        <v>경기 고양시 덕양구</v>
      </c>
    </row>
    <row r="6166" spans="1:5" x14ac:dyDescent="0.3">
      <c r="A6166">
        <v>10585</v>
      </c>
      <c r="B6166" t="s">
        <v>1226</v>
      </c>
      <c r="C6166" t="s">
        <v>1234</v>
      </c>
      <c r="D6166" t="s">
        <v>1237</v>
      </c>
      <c r="E6166" t="str">
        <f t="shared" si="96"/>
        <v>경기 고양시 덕양구</v>
      </c>
    </row>
    <row r="6167" spans="1:5" x14ac:dyDescent="0.3">
      <c r="A6167">
        <v>10586</v>
      </c>
      <c r="B6167" t="s">
        <v>1226</v>
      </c>
      <c r="C6167" t="s">
        <v>1234</v>
      </c>
      <c r="D6167" t="s">
        <v>1237</v>
      </c>
      <c r="E6167" t="str">
        <f t="shared" si="96"/>
        <v>경기 고양시 덕양구</v>
      </c>
    </row>
    <row r="6168" spans="1:5" x14ac:dyDescent="0.3">
      <c r="A6168">
        <v>10587</v>
      </c>
      <c r="B6168" t="s">
        <v>1226</v>
      </c>
      <c r="C6168" t="s">
        <v>1234</v>
      </c>
      <c r="D6168" t="s">
        <v>1237</v>
      </c>
      <c r="E6168" t="str">
        <f t="shared" si="96"/>
        <v>경기 고양시 덕양구</v>
      </c>
    </row>
    <row r="6169" spans="1:5" x14ac:dyDescent="0.3">
      <c r="A6169">
        <v>10588</v>
      </c>
      <c r="B6169" t="s">
        <v>1226</v>
      </c>
      <c r="C6169" t="s">
        <v>1234</v>
      </c>
      <c r="D6169" t="s">
        <v>1237</v>
      </c>
      <c r="E6169" t="str">
        <f t="shared" si="96"/>
        <v>경기 고양시 덕양구</v>
      </c>
    </row>
    <row r="6170" spans="1:5" x14ac:dyDescent="0.3">
      <c r="A6170">
        <v>10589</v>
      </c>
      <c r="B6170" t="s">
        <v>1226</v>
      </c>
      <c r="C6170" t="s">
        <v>1234</v>
      </c>
      <c r="D6170" t="s">
        <v>1237</v>
      </c>
      <c r="E6170" t="str">
        <f t="shared" si="96"/>
        <v>경기 고양시 덕양구</v>
      </c>
    </row>
    <row r="6171" spans="1:5" x14ac:dyDescent="0.3">
      <c r="A6171">
        <v>10590</v>
      </c>
      <c r="B6171" t="s">
        <v>1226</v>
      </c>
      <c r="C6171" t="s">
        <v>1234</v>
      </c>
      <c r="D6171" t="s">
        <v>1237</v>
      </c>
      <c r="E6171" t="str">
        <f t="shared" si="96"/>
        <v>경기 고양시 덕양구</v>
      </c>
    </row>
    <row r="6172" spans="1:5" x14ac:dyDescent="0.3">
      <c r="A6172">
        <v>10591</v>
      </c>
      <c r="B6172" t="s">
        <v>1226</v>
      </c>
      <c r="C6172" t="s">
        <v>1234</v>
      </c>
      <c r="D6172" t="s">
        <v>1237</v>
      </c>
      <c r="E6172" t="str">
        <f t="shared" si="96"/>
        <v>경기 고양시 덕양구</v>
      </c>
    </row>
    <row r="6173" spans="1:5" x14ac:dyDescent="0.3">
      <c r="A6173">
        <v>10592</v>
      </c>
      <c r="B6173" t="s">
        <v>1226</v>
      </c>
      <c r="C6173" t="s">
        <v>1234</v>
      </c>
      <c r="D6173" t="s">
        <v>1237</v>
      </c>
      <c r="E6173" t="str">
        <f t="shared" si="96"/>
        <v>경기 고양시 덕양구</v>
      </c>
    </row>
    <row r="6174" spans="1:5" x14ac:dyDescent="0.3">
      <c r="A6174">
        <v>10594</v>
      </c>
      <c r="B6174" t="s">
        <v>1226</v>
      </c>
      <c r="C6174" t="s">
        <v>1234</v>
      </c>
      <c r="D6174" t="s">
        <v>1237</v>
      </c>
      <c r="E6174" t="str">
        <f t="shared" si="96"/>
        <v>경기 고양시 덕양구</v>
      </c>
    </row>
    <row r="6175" spans="1:5" x14ac:dyDescent="0.3">
      <c r="A6175">
        <v>10595</v>
      </c>
      <c r="B6175" t="s">
        <v>1226</v>
      </c>
      <c r="C6175" t="s">
        <v>1234</v>
      </c>
      <c r="D6175" t="s">
        <v>1237</v>
      </c>
      <c r="E6175" t="str">
        <f t="shared" si="96"/>
        <v>경기 고양시 덕양구</v>
      </c>
    </row>
    <row r="6176" spans="1:5" x14ac:dyDescent="0.3">
      <c r="A6176">
        <v>10596</v>
      </c>
      <c r="B6176" t="s">
        <v>1226</v>
      </c>
      <c r="C6176" t="s">
        <v>1234</v>
      </c>
      <c r="D6176" t="s">
        <v>1237</v>
      </c>
      <c r="E6176" t="str">
        <f t="shared" si="96"/>
        <v>경기 고양시 덕양구</v>
      </c>
    </row>
    <row r="6177" spans="1:5" x14ac:dyDescent="0.3">
      <c r="A6177">
        <v>10597</v>
      </c>
      <c r="B6177" t="s">
        <v>1226</v>
      </c>
      <c r="C6177" t="s">
        <v>1234</v>
      </c>
      <c r="D6177" t="s">
        <v>1237</v>
      </c>
      <c r="E6177" t="str">
        <f t="shared" si="96"/>
        <v>경기 고양시 덕양구</v>
      </c>
    </row>
    <row r="6178" spans="1:5" x14ac:dyDescent="0.3">
      <c r="A6178">
        <v>10598</v>
      </c>
      <c r="B6178" t="s">
        <v>1226</v>
      </c>
      <c r="C6178" t="s">
        <v>1234</v>
      </c>
      <c r="D6178" t="s">
        <v>1237</v>
      </c>
      <c r="E6178" t="str">
        <f t="shared" si="96"/>
        <v>경기 고양시 덕양구</v>
      </c>
    </row>
    <row r="6179" spans="1:5" x14ac:dyDescent="0.3">
      <c r="A6179">
        <v>10599</v>
      </c>
      <c r="B6179" t="s">
        <v>1226</v>
      </c>
      <c r="C6179" t="s">
        <v>1234</v>
      </c>
      <c r="D6179" t="s">
        <v>1237</v>
      </c>
      <c r="E6179" t="str">
        <f t="shared" si="96"/>
        <v>경기 고양시 덕양구</v>
      </c>
    </row>
    <row r="6180" spans="1:5" x14ac:dyDescent="0.3">
      <c r="A6180">
        <v>10800</v>
      </c>
      <c r="B6180" t="s">
        <v>1226</v>
      </c>
      <c r="C6180" t="s">
        <v>1238</v>
      </c>
      <c r="D6180" t="s">
        <v>1239</v>
      </c>
      <c r="E6180" t="str">
        <f t="shared" si="96"/>
        <v>경기 파주시 군내면</v>
      </c>
    </row>
    <row r="6181" spans="1:5" x14ac:dyDescent="0.3">
      <c r="A6181">
        <v>10801</v>
      </c>
      <c r="B6181" t="s">
        <v>1226</v>
      </c>
      <c r="C6181" t="s">
        <v>1238</v>
      </c>
      <c r="D6181" t="s">
        <v>1240</v>
      </c>
      <c r="E6181" t="str">
        <f t="shared" si="96"/>
        <v>경기 파주시 적성면</v>
      </c>
    </row>
    <row r="6182" spans="1:5" x14ac:dyDescent="0.3">
      <c r="A6182">
        <v>10802</v>
      </c>
      <c r="B6182" t="s">
        <v>1226</v>
      </c>
      <c r="C6182" t="s">
        <v>1238</v>
      </c>
      <c r="D6182" t="s">
        <v>1240</v>
      </c>
      <c r="E6182" t="str">
        <f t="shared" si="96"/>
        <v>경기 파주시 적성면</v>
      </c>
    </row>
    <row r="6183" spans="1:5" x14ac:dyDescent="0.3">
      <c r="A6183">
        <v>10803</v>
      </c>
      <c r="B6183" t="s">
        <v>1226</v>
      </c>
      <c r="C6183" t="s">
        <v>1238</v>
      </c>
      <c r="D6183" t="s">
        <v>1240</v>
      </c>
      <c r="E6183" t="str">
        <f t="shared" si="96"/>
        <v>경기 파주시 적성면</v>
      </c>
    </row>
    <row r="6184" spans="1:5" x14ac:dyDescent="0.3">
      <c r="A6184">
        <v>10804</v>
      </c>
      <c r="B6184" t="s">
        <v>1226</v>
      </c>
      <c r="C6184" t="s">
        <v>1238</v>
      </c>
      <c r="D6184" t="s">
        <v>1240</v>
      </c>
      <c r="E6184" t="str">
        <f t="shared" si="96"/>
        <v>경기 파주시 적성면</v>
      </c>
    </row>
    <row r="6185" spans="1:5" x14ac:dyDescent="0.3">
      <c r="A6185">
        <v>10805</v>
      </c>
      <c r="B6185" t="s">
        <v>1226</v>
      </c>
      <c r="C6185" t="s">
        <v>1238</v>
      </c>
      <c r="D6185" t="s">
        <v>1240</v>
      </c>
      <c r="E6185" t="str">
        <f t="shared" si="96"/>
        <v>경기 파주시 적성면</v>
      </c>
    </row>
    <row r="6186" spans="1:5" x14ac:dyDescent="0.3">
      <c r="A6186">
        <v>10806</v>
      </c>
      <c r="B6186" t="s">
        <v>1226</v>
      </c>
      <c r="C6186" t="s">
        <v>1238</v>
      </c>
      <c r="D6186" t="s">
        <v>1241</v>
      </c>
      <c r="E6186" t="str">
        <f t="shared" si="96"/>
        <v>경기 파주시 법원읍</v>
      </c>
    </row>
    <row r="6187" spans="1:5" x14ac:dyDescent="0.3">
      <c r="A6187">
        <v>10807</v>
      </c>
      <c r="B6187" t="s">
        <v>1226</v>
      </c>
      <c r="C6187" t="s">
        <v>1238</v>
      </c>
      <c r="D6187" t="s">
        <v>1241</v>
      </c>
      <c r="E6187" t="str">
        <f t="shared" si="96"/>
        <v>경기 파주시 법원읍</v>
      </c>
    </row>
    <row r="6188" spans="1:5" x14ac:dyDescent="0.3">
      <c r="A6188">
        <v>10808</v>
      </c>
      <c r="B6188" t="s">
        <v>1226</v>
      </c>
      <c r="C6188" t="s">
        <v>1238</v>
      </c>
      <c r="D6188" t="s">
        <v>1242</v>
      </c>
      <c r="E6188" t="str">
        <f t="shared" si="96"/>
        <v>경기 파주시 문산읍</v>
      </c>
    </row>
    <row r="6189" spans="1:5" x14ac:dyDescent="0.3">
      <c r="A6189">
        <v>10809</v>
      </c>
      <c r="B6189" t="s">
        <v>1226</v>
      </c>
      <c r="C6189" t="s">
        <v>1238</v>
      </c>
      <c r="D6189" t="s">
        <v>1243</v>
      </c>
      <c r="E6189" t="str">
        <f t="shared" si="96"/>
        <v>경기 파주시 파평면</v>
      </c>
    </row>
    <row r="6190" spans="1:5" x14ac:dyDescent="0.3">
      <c r="A6190">
        <v>10810</v>
      </c>
      <c r="B6190" t="s">
        <v>1226</v>
      </c>
      <c r="C6190" t="s">
        <v>1238</v>
      </c>
      <c r="D6190" t="s">
        <v>1242</v>
      </c>
      <c r="E6190" t="str">
        <f t="shared" si="96"/>
        <v>경기 파주시 문산읍</v>
      </c>
    </row>
    <row r="6191" spans="1:5" x14ac:dyDescent="0.3">
      <c r="A6191">
        <v>10811</v>
      </c>
      <c r="B6191" t="s">
        <v>1226</v>
      </c>
      <c r="C6191" t="s">
        <v>1238</v>
      </c>
      <c r="D6191" t="s">
        <v>1242</v>
      </c>
      <c r="E6191" t="str">
        <f t="shared" si="96"/>
        <v>경기 파주시 문산읍</v>
      </c>
    </row>
    <row r="6192" spans="1:5" x14ac:dyDescent="0.3">
      <c r="A6192">
        <v>10812</v>
      </c>
      <c r="B6192" t="s">
        <v>1226</v>
      </c>
      <c r="C6192" t="s">
        <v>1238</v>
      </c>
      <c r="D6192" t="s">
        <v>1242</v>
      </c>
      <c r="E6192" t="str">
        <f t="shared" si="96"/>
        <v>경기 파주시 문산읍</v>
      </c>
    </row>
    <row r="6193" spans="1:5" x14ac:dyDescent="0.3">
      <c r="A6193">
        <v>10813</v>
      </c>
      <c r="B6193" t="s">
        <v>1226</v>
      </c>
      <c r="C6193" t="s">
        <v>1238</v>
      </c>
      <c r="D6193" t="s">
        <v>1242</v>
      </c>
      <c r="E6193" t="str">
        <f t="shared" si="96"/>
        <v>경기 파주시 문산읍</v>
      </c>
    </row>
    <row r="6194" spans="1:5" x14ac:dyDescent="0.3">
      <c r="A6194">
        <v>10814</v>
      </c>
      <c r="B6194" t="s">
        <v>1226</v>
      </c>
      <c r="C6194" t="s">
        <v>1238</v>
      </c>
      <c r="D6194" t="s">
        <v>1242</v>
      </c>
      <c r="E6194" t="str">
        <f t="shared" si="96"/>
        <v>경기 파주시 문산읍</v>
      </c>
    </row>
    <row r="6195" spans="1:5" x14ac:dyDescent="0.3">
      <c r="A6195">
        <v>10815</v>
      </c>
      <c r="B6195" t="s">
        <v>1226</v>
      </c>
      <c r="C6195" t="s">
        <v>1238</v>
      </c>
      <c r="D6195" t="s">
        <v>1242</v>
      </c>
      <c r="E6195" t="str">
        <f t="shared" si="96"/>
        <v>경기 파주시 문산읍</v>
      </c>
    </row>
    <row r="6196" spans="1:5" x14ac:dyDescent="0.3">
      <c r="A6196">
        <v>10816</v>
      </c>
      <c r="B6196" t="s">
        <v>1226</v>
      </c>
      <c r="C6196" t="s">
        <v>1238</v>
      </c>
      <c r="D6196" t="s">
        <v>1242</v>
      </c>
      <c r="E6196" t="str">
        <f t="shared" si="96"/>
        <v>경기 파주시 문산읍</v>
      </c>
    </row>
    <row r="6197" spans="1:5" x14ac:dyDescent="0.3">
      <c r="A6197">
        <v>10817</v>
      </c>
      <c r="B6197" t="s">
        <v>1226</v>
      </c>
      <c r="C6197" t="s">
        <v>1238</v>
      </c>
      <c r="D6197" t="s">
        <v>1242</v>
      </c>
      <c r="E6197" t="str">
        <f t="shared" si="96"/>
        <v>경기 파주시 문산읍</v>
      </c>
    </row>
    <row r="6198" spans="1:5" x14ac:dyDescent="0.3">
      <c r="A6198">
        <v>10818</v>
      </c>
      <c r="B6198" t="s">
        <v>1226</v>
      </c>
      <c r="C6198" t="s">
        <v>1238</v>
      </c>
      <c r="D6198" t="s">
        <v>1242</v>
      </c>
      <c r="E6198" t="str">
        <f t="shared" si="96"/>
        <v>경기 파주시 문산읍</v>
      </c>
    </row>
    <row r="6199" spans="1:5" x14ac:dyDescent="0.3">
      <c r="A6199">
        <v>10819</v>
      </c>
      <c r="B6199" t="s">
        <v>1226</v>
      </c>
      <c r="C6199" t="s">
        <v>1238</v>
      </c>
      <c r="D6199" t="s">
        <v>1242</v>
      </c>
      <c r="E6199" t="str">
        <f t="shared" si="96"/>
        <v>경기 파주시 문산읍</v>
      </c>
    </row>
    <row r="6200" spans="1:5" x14ac:dyDescent="0.3">
      <c r="A6200">
        <v>10820</v>
      </c>
      <c r="B6200" t="s">
        <v>1226</v>
      </c>
      <c r="C6200" t="s">
        <v>1238</v>
      </c>
      <c r="D6200" t="s">
        <v>1242</v>
      </c>
      <c r="E6200" t="str">
        <f t="shared" si="96"/>
        <v>경기 파주시 문산읍</v>
      </c>
    </row>
    <row r="6201" spans="1:5" x14ac:dyDescent="0.3">
      <c r="A6201">
        <v>10821</v>
      </c>
      <c r="B6201" t="s">
        <v>1226</v>
      </c>
      <c r="C6201" t="s">
        <v>1238</v>
      </c>
      <c r="D6201" t="s">
        <v>1242</v>
      </c>
      <c r="E6201" t="str">
        <f t="shared" si="96"/>
        <v>경기 파주시 문산읍</v>
      </c>
    </row>
    <row r="6202" spans="1:5" x14ac:dyDescent="0.3">
      <c r="A6202">
        <v>10822</v>
      </c>
      <c r="B6202" t="s">
        <v>1226</v>
      </c>
      <c r="C6202" t="s">
        <v>1238</v>
      </c>
      <c r="D6202" t="s">
        <v>1242</v>
      </c>
      <c r="E6202" t="str">
        <f t="shared" si="96"/>
        <v>경기 파주시 문산읍</v>
      </c>
    </row>
    <row r="6203" spans="1:5" x14ac:dyDescent="0.3">
      <c r="A6203">
        <v>10823</v>
      </c>
      <c r="B6203" t="s">
        <v>1226</v>
      </c>
      <c r="C6203" t="s">
        <v>1238</v>
      </c>
      <c r="D6203" t="s">
        <v>1242</v>
      </c>
      <c r="E6203" t="str">
        <f t="shared" si="96"/>
        <v>경기 파주시 문산읍</v>
      </c>
    </row>
    <row r="6204" spans="1:5" x14ac:dyDescent="0.3">
      <c r="A6204">
        <v>10824</v>
      </c>
      <c r="B6204" t="s">
        <v>1226</v>
      </c>
      <c r="C6204" t="s">
        <v>1238</v>
      </c>
      <c r="D6204" t="s">
        <v>1242</v>
      </c>
      <c r="E6204" t="str">
        <f t="shared" si="96"/>
        <v>경기 파주시 문산읍</v>
      </c>
    </row>
    <row r="6205" spans="1:5" x14ac:dyDescent="0.3">
      <c r="A6205">
        <v>10825</v>
      </c>
      <c r="B6205" t="s">
        <v>1226</v>
      </c>
      <c r="C6205" t="s">
        <v>1238</v>
      </c>
      <c r="D6205" t="s">
        <v>1241</v>
      </c>
      <c r="E6205" t="str">
        <f t="shared" si="96"/>
        <v>경기 파주시 법원읍</v>
      </c>
    </row>
    <row r="6206" spans="1:5" x14ac:dyDescent="0.3">
      <c r="A6206">
        <v>10826</v>
      </c>
      <c r="B6206" t="s">
        <v>1226</v>
      </c>
      <c r="C6206" t="s">
        <v>1238</v>
      </c>
      <c r="D6206" t="s">
        <v>1241</v>
      </c>
      <c r="E6206" t="str">
        <f t="shared" si="96"/>
        <v>경기 파주시 법원읍</v>
      </c>
    </row>
    <row r="6207" spans="1:5" x14ac:dyDescent="0.3">
      <c r="A6207">
        <v>10827</v>
      </c>
      <c r="B6207" t="s">
        <v>1226</v>
      </c>
      <c r="C6207" t="s">
        <v>1238</v>
      </c>
      <c r="D6207" t="s">
        <v>1241</v>
      </c>
      <c r="E6207" t="str">
        <f t="shared" si="96"/>
        <v>경기 파주시 법원읍</v>
      </c>
    </row>
    <row r="6208" spans="1:5" x14ac:dyDescent="0.3">
      <c r="A6208">
        <v>10828</v>
      </c>
      <c r="B6208" t="s">
        <v>1226</v>
      </c>
      <c r="C6208" t="s">
        <v>1238</v>
      </c>
      <c r="D6208" t="s">
        <v>1241</v>
      </c>
      <c r="E6208" t="str">
        <f t="shared" si="96"/>
        <v>경기 파주시 법원읍</v>
      </c>
    </row>
    <row r="6209" spans="1:5" x14ac:dyDescent="0.3">
      <c r="A6209">
        <v>10829</v>
      </c>
      <c r="B6209" t="s">
        <v>1226</v>
      </c>
      <c r="C6209" t="s">
        <v>1238</v>
      </c>
      <c r="D6209" t="s">
        <v>1241</v>
      </c>
      <c r="E6209" t="str">
        <f t="shared" si="96"/>
        <v>경기 파주시 법원읍</v>
      </c>
    </row>
    <row r="6210" spans="1:5" x14ac:dyDescent="0.3">
      <c r="A6210">
        <v>10830</v>
      </c>
      <c r="B6210" t="s">
        <v>1226</v>
      </c>
      <c r="C6210" t="s">
        <v>1238</v>
      </c>
      <c r="D6210" t="s">
        <v>1244</v>
      </c>
      <c r="E6210" t="str">
        <f t="shared" si="96"/>
        <v>경기 파주시 광탄면</v>
      </c>
    </row>
    <row r="6211" spans="1:5" x14ac:dyDescent="0.3">
      <c r="A6211">
        <v>10831</v>
      </c>
      <c r="B6211" t="s">
        <v>1226</v>
      </c>
      <c r="C6211" t="s">
        <v>1238</v>
      </c>
      <c r="D6211" t="s">
        <v>1244</v>
      </c>
      <c r="E6211" t="str">
        <f t="shared" ref="E6211:E6274" si="97">_xlfn.TEXTJOIN(" ",1,B6211:D6211)</f>
        <v>경기 파주시 광탄면</v>
      </c>
    </row>
    <row r="6212" spans="1:5" x14ac:dyDescent="0.3">
      <c r="A6212">
        <v>10832</v>
      </c>
      <c r="B6212" t="s">
        <v>1226</v>
      </c>
      <c r="C6212" t="s">
        <v>1238</v>
      </c>
      <c r="D6212" t="s">
        <v>1245</v>
      </c>
      <c r="E6212" t="str">
        <f t="shared" si="97"/>
        <v>경기 파주시 파주읍</v>
      </c>
    </row>
    <row r="6213" spans="1:5" x14ac:dyDescent="0.3">
      <c r="A6213">
        <v>10833</v>
      </c>
      <c r="B6213" t="s">
        <v>1226</v>
      </c>
      <c r="C6213" t="s">
        <v>1238</v>
      </c>
      <c r="D6213" t="s">
        <v>1245</v>
      </c>
      <c r="E6213" t="str">
        <f t="shared" si="97"/>
        <v>경기 파주시 파주읍</v>
      </c>
    </row>
    <row r="6214" spans="1:5" x14ac:dyDescent="0.3">
      <c r="A6214">
        <v>10834</v>
      </c>
      <c r="B6214" t="s">
        <v>1226</v>
      </c>
      <c r="C6214" t="s">
        <v>1238</v>
      </c>
      <c r="D6214" t="s">
        <v>1245</v>
      </c>
      <c r="E6214" t="str">
        <f t="shared" si="97"/>
        <v>경기 파주시 파주읍</v>
      </c>
    </row>
    <row r="6215" spans="1:5" x14ac:dyDescent="0.3">
      <c r="A6215">
        <v>10835</v>
      </c>
      <c r="B6215" t="s">
        <v>1226</v>
      </c>
      <c r="C6215" t="s">
        <v>1238</v>
      </c>
      <c r="D6215" t="s">
        <v>1245</v>
      </c>
      <c r="E6215" t="str">
        <f t="shared" si="97"/>
        <v>경기 파주시 파주읍</v>
      </c>
    </row>
    <row r="6216" spans="1:5" x14ac:dyDescent="0.3">
      <c r="A6216">
        <v>10836</v>
      </c>
      <c r="B6216" t="s">
        <v>1226</v>
      </c>
      <c r="C6216" t="s">
        <v>1238</v>
      </c>
      <c r="D6216" t="s">
        <v>1245</v>
      </c>
      <c r="E6216" t="str">
        <f t="shared" si="97"/>
        <v>경기 파주시 파주읍</v>
      </c>
    </row>
    <row r="6217" spans="1:5" x14ac:dyDescent="0.3">
      <c r="A6217">
        <v>10837</v>
      </c>
      <c r="B6217" t="s">
        <v>1226</v>
      </c>
      <c r="C6217" t="s">
        <v>1238</v>
      </c>
      <c r="D6217" t="s">
        <v>1245</v>
      </c>
      <c r="E6217" t="str">
        <f t="shared" si="97"/>
        <v>경기 파주시 파주읍</v>
      </c>
    </row>
    <row r="6218" spans="1:5" x14ac:dyDescent="0.3">
      <c r="A6218">
        <v>10838</v>
      </c>
      <c r="B6218" t="s">
        <v>1226</v>
      </c>
      <c r="C6218" t="s">
        <v>1238</v>
      </c>
      <c r="D6218" t="s">
        <v>1245</v>
      </c>
      <c r="E6218" t="str">
        <f t="shared" si="97"/>
        <v>경기 파주시 파주읍</v>
      </c>
    </row>
    <row r="6219" spans="1:5" x14ac:dyDescent="0.3">
      <c r="A6219">
        <v>10839</v>
      </c>
      <c r="B6219" t="s">
        <v>1226</v>
      </c>
      <c r="C6219" t="s">
        <v>1238</v>
      </c>
      <c r="D6219" t="s">
        <v>1245</v>
      </c>
      <c r="E6219" t="str">
        <f t="shared" si="97"/>
        <v>경기 파주시 파주읍</v>
      </c>
    </row>
    <row r="6220" spans="1:5" x14ac:dyDescent="0.3">
      <c r="A6220">
        <v>10840</v>
      </c>
      <c r="B6220" t="s">
        <v>1226</v>
      </c>
      <c r="C6220" t="s">
        <v>1238</v>
      </c>
      <c r="D6220" t="s">
        <v>1245</v>
      </c>
      <c r="E6220" t="str">
        <f t="shared" si="97"/>
        <v>경기 파주시 파주읍</v>
      </c>
    </row>
    <row r="6221" spans="1:5" x14ac:dyDescent="0.3">
      <c r="A6221">
        <v>10841</v>
      </c>
      <c r="B6221" t="s">
        <v>1226</v>
      </c>
      <c r="C6221" t="s">
        <v>1238</v>
      </c>
      <c r="D6221" t="s">
        <v>1242</v>
      </c>
      <c r="E6221" t="str">
        <f t="shared" si="97"/>
        <v>경기 파주시 문산읍</v>
      </c>
    </row>
    <row r="6222" spans="1:5" x14ac:dyDescent="0.3">
      <c r="A6222">
        <v>10842</v>
      </c>
      <c r="B6222" t="s">
        <v>1226</v>
      </c>
      <c r="C6222" t="s">
        <v>1238</v>
      </c>
      <c r="D6222" t="s">
        <v>1246</v>
      </c>
      <c r="E6222" t="str">
        <f t="shared" si="97"/>
        <v>경기 파주시 월롱면</v>
      </c>
    </row>
    <row r="6223" spans="1:5" x14ac:dyDescent="0.3">
      <c r="A6223">
        <v>10843</v>
      </c>
      <c r="B6223" t="s">
        <v>1226</v>
      </c>
      <c r="C6223" t="s">
        <v>1238</v>
      </c>
      <c r="D6223" t="s">
        <v>1246</v>
      </c>
      <c r="E6223" t="str">
        <f t="shared" si="97"/>
        <v>경기 파주시 월롱면</v>
      </c>
    </row>
    <row r="6224" spans="1:5" x14ac:dyDescent="0.3">
      <c r="A6224">
        <v>10844</v>
      </c>
      <c r="B6224" t="s">
        <v>1226</v>
      </c>
      <c r="C6224" t="s">
        <v>1238</v>
      </c>
      <c r="D6224" t="s">
        <v>1246</v>
      </c>
      <c r="E6224" t="str">
        <f t="shared" si="97"/>
        <v>경기 파주시 월롱면</v>
      </c>
    </row>
    <row r="6225" spans="1:5" x14ac:dyDescent="0.3">
      <c r="A6225">
        <v>10845</v>
      </c>
      <c r="B6225" t="s">
        <v>1226</v>
      </c>
      <c r="C6225" t="s">
        <v>1238</v>
      </c>
      <c r="D6225" t="s">
        <v>1246</v>
      </c>
      <c r="E6225" t="str">
        <f t="shared" si="97"/>
        <v>경기 파주시 월롱면</v>
      </c>
    </row>
    <row r="6226" spans="1:5" x14ac:dyDescent="0.3">
      <c r="A6226">
        <v>10846</v>
      </c>
      <c r="B6226" t="s">
        <v>1226</v>
      </c>
      <c r="C6226" t="s">
        <v>1238</v>
      </c>
      <c r="D6226" t="s">
        <v>1247</v>
      </c>
      <c r="E6226" t="str">
        <f t="shared" si="97"/>
        <v>경기 파주시 탄현면</v>
      </c>
    </row>
    <row r="6227" spans="1:5" x14ac:dyDescent="0.3">
      <c r="A6227">
        <v>10847</v>
      </c>
      <c r="B6227" t="s">
        <v>1226</v>
      </c>
      <c r="C6227" t="s">
        <v>1238</v>
      </c>
      <c r="E6227" t="str">
        <f t="shared" si="97"/>
        <v>경기 파주시</v>
      </c>
    </row>
    <row r="6228" spans="1:5" x14ac:dyDescent="0.3">
      <c r="A6228">
        <v>10848</v>
      </c>
      <c r="B6228" t="s">
        <v>1226</v>
      </c>
      <c r="C6228" t="s">
        <v>1238</v>
      </c>
      <c r="E6228" t="str">
        <f t="shared" si="97"/>
        <v>경기 파주시</v>
      </c>
    </row>
    <row r="6229" spans="1:5" x14ac:dyDescent="0.3">
      <c r="A6229">
        <v>10849</v>
      </c>
      <c r="B6229" t="s">
        <v>1226</v>
      </c>
      <c r="C6229" t="s">
        <v>1238</v>
      </c>
      <c r="E6229" t="str">
        <f t="shared" si="97"/>
        <v>경기 파주시</v>
      </c>
    </row>
    <row r="6230" spans="1:5" x14ac:dyDescent="0.3">
      <c r="A6230">
        <v>10850</v>
      </c>
      <c r="B6230" t="s">
        <v>1226</v>
      </c>
      <c r="C6230" t="s">
        <v>1238</v>
      </c>
      <c r="E6230" t="str">
        <f t="shared" si="97"/>
        <v>경기 파주시</v>
      </c>
    </row>
    <row r="6231" spans="1:5" x14ac:dyDescent="0.3">
      <c r="A6231">
        <v>10851</v>
      </c>
      <c r="B6231" t="s">
        <v>1226</v>
      </c>
      <c r="C6231" t="s">
        <v>1238</v>
      </c>
      <c r="E6231" t="str">
        <f t="shared" si="97"/>
        <v>경기 파주시</v>
      </c>
    </row>
    <row r="6232" spans="1:5" x14ac:dyDescent="0.3">
      <c r="A6232">
        <v>10852</v>
      </c>
      <c r="B6232" t="s">
        <v>1226</v>
      </c>
      <c r="C6232" t="s">
        <v>1238</v>
      </c>
      <c r="E6232" t="str">
        <f t="shared" si="97"/>
        <v>경기 파주시</v>
      </c>
    </row>
    <row r="6233" spans="1:5" x14ac:dyDescent="0.3">
      <c r="A6233">
        <v>10853</v>
      </c>
      <c r="B6233" t="s">
        <v>1226</v>
      </c>
      <c r="C6233" t="s">
        <v>1238</v>
      </c>
      <c r="E6233" t="str">
        <f t="shared" si="97"/>
        <v>경기 파주시</v>
      </c>
    </row>
    <row r="6234" spans="1:5" x14ac:dyDescent="0.3">
      <c r="A6234">
        <v>10854</v>
      </c>
      <c r="B6234" t="s">
        <v>1226</v>
      </c>
      <c r="C6234" t="s">
        <v>1238</v>
      </c>
      <c r="E6234" t="str">
        <f t="shared" si="97"/>
        <v>경기 파주시</v>
      </c>
    </row>
    <row r="6235" spans="1:5" x14ac:dyDescent="0.3">
      <c r="A6235">
        <v>10855</v>
      </c>
      <c r="B6235" t="s">
        <v>1226</v>
      </c>
      <c r="C6235" t="s">
        <v>1238</v>
      </c>
      <c r="E6235" t="str">
        <f t="shared" si="97"/>
        <v>경기 파주시</v>
      </c>
    </row>
    <row r="6236" spans="1:5" x14ac:dyDescent="0.3">
      <c r="A6236">
        <v>10856</v>
      </c>
      <c r="B6236" t="s">
        <v>1226</v>
      </c>
      <c r="C6236" t="s">
        <v>1238</v>
      </c>
      <c r="E6236" t="str">
        <f t="shared" si="97"/>
        <v>경기 파주시</v>
      </c>
    </row>
    <row r="6237" spans="1:5" x14ac:dyDescent="0.3">
      <c r="A6237">
        <v>10857</v>
      </c>
      <c r="B6237" t="s">
        <v>1226</v>
      </c>
      <c r="C6237" t="s">
        <v>1238</v>
      </c>
      <c r="D6237" t="s">
        <v>1247</v>
      </c>
      <c r="E6237" t="str">
        <f t="shared" si="97"/>
        <v>경기 파주시 탄현면</v>
      </c>
    </row>
    <row r="6238" spans="1:5" x14ac:dyDescent="0.3">
      <c r="A6238">
        <v>10858</v>
      </c>
      <c r="B6238" t="s">
        <v>1226</v>
      </c>
      <c r="C6238" t="s">
        <v>1238</v>
      </c>
      <c r="D6238" t="s">
        <v>1247</v>
      </c>
      <c r="E6238" t="str">
        <f t="shared" si="97"/>
        <v>경기 파주시 탄현면</v>
      </c>
    </row>
    <row r="6239" spans="1:5" x14ac:dyDescent="0.3">
      <c r="A6239">
        <v>10859</v>
      </c>
      <c r="B6239" t="s">
        <v>1226</v>
      </c>
      <c r="C6239" t="s">
        <v>1238</v>
      </c>
      <c r="D6239" t="s">
        <v>1247</v>
      </c>
      <c r="E6239" t="str">
        <f t="shared" si="97"/>
        <v>경기 파주시 탄현면</v>
      </c>
    </row>
    <row r="6240" spans="1:5" x14ac:dyDescent="0.3">
      <c r="A6240">
        <v>10860</v>
      </c>
      <c r="B6240" t="s">
        <v>1226</v>
      </c>
      <c r="C6240" t="s">
        <v>1238</v>
      </c>
      <c r="D6240" t="s">
        <v>1247</v>
      </c>
      <c r="E6240" t="str">
        <f t="shared" si="97"/>
        <v>경기 파주시 탄현면</v>
      </c>
    </row>
    <row r="6241" spans="1:5" x14ac:dyDescent="0.3">
      <c r="A6241">
        <v>10861</v>
      </c>
      <c r="B6241" t="s">
        <v>1226</v>
      </c>
      <c r="C6241" t="s">
        <v>1238</v>
      </c>
      <c r="D6241" t="s">
        <v>1247</v>
      </c>
      <c r="E6241" t="str">
        <f t="shared" si="97"/>
        <v>경기 파주시 탄현면</v>
      </c>
    </row>
    <row r="6242" spans="1:5" x14ac:dyDescent="0.3">
      <c r="A6242">
        <v>10862</v>
      </c>
      <c r="B6242" t="s">
        <v>1226</v>
      </c>
      <c r="C6242" t="s">
        <v>1238</v>
      </c>
      <c r="D6242" t="s">
        <v>1247</v>
      </c>
      <c r="E6242" t="str">
        <f t="shared" si="97"/>
        <v>경기 파주시 탄현면</v>
      </c>
    </row>
    <row r="6243" spans="1:5" x14ac:dyDescent="0.3">
      <c r="A6243">
        <v>10863</v>
      </c>
      <c r="B6243" t="s">
        <v>1226</v>
      </c>
      <c r="C6243" t="s">
        <v>1238</v>
      </c>
      <c r="E6243" t="str">
        <f t="shared" si="97"/>
        <v>경기 파주시</v>
      </c>
    </row>
    <row r="6244" spans="1:5" x14ac:dyDescent="0.3">
      <c r="A6244">
        <v>10864</v>
      </c>
      <c r="B6244" t="s">
        <v>1226</v>
      </c>
      <c r="C6244" t="s">
        <v>1238</v>
      </c>
      <c r="E6244" t="str">
        <f t="shared" si="97"/>
        <v>경기 파주시</v>
      </c>
    </row>
    <row r="6245" spans="1:5" x14ac:dyDescent="0.3">
      <c r="A6245">
        <v>10865</v>
      </c>
      <c r="B6245" t="s">
        <v>1226</v>
      </c>
      <c r="C6245" t="s">
        <v>1238</v>
      </c>
      <c r="E6245" t="str">
        <f t="shared" si="97"/>
        <v>경기 파주시</v>
      </c>
    </row>
    <row r="6246" spans="1:5" x14ac:dyDescent="0.3">
      <c r="A6246">
        <v>10866</v>
      </c>
      <c r="B6246" t="s">
        <v>1226</v>
      </c>
      <c r="C6246" t="s">
        <v>1238</v>
      </c>
      <c r="E6246" t="str">
        <f t="shared" si="97"/>
        <v>경기 파주시</v>
      </c>
    </row>
    <row r="6247" spans="1:5" x14ac:dyDescent="0.3">
      <c r="A6247">
        <v>10867</v>
      </c>
      <c r="B6247" t="s">
        <v>1226</v>
      </c>
      <c r="C6247" t="s">
        <v>1238</v>
      </c>
      <c r="E6247" t="str">
        <f t="shared" si="97"/>
        <v>경기 파주시</v>
      </c>
    </row>
    <row r="6248" spans="1:5" x14ac:dyDescent="0.3">
      <c r="A6248">
        <v>10868</v>
      </c>
      <c r="B6248" t="s">
        <v>1226</v>
      </c>
      <c r="C6248" t="s">
        <v>1238</v>
      </c>
      <c r="E6248" t="str">
        <f t="shared" si="97"/>
        <v>경기 파주시</v>
      </c>
    </row>
    <row r="6249" spans="1:5" x14ac:dyDescent="0.3">
      <c r="A6249">
        <v>10869</v>
      </c>
      <c r="B6249" t="s">
        <v>1226</v>
      </c>
      <c r="C6249" t="s">
        <v>1238</v>
      </c>
      <c r="E6249" t="str">
        <f t="shared" si="97"/>
        <v>경기 파주시</v>
      </c>
    </row>
    <row r="6250" spans="1:5" x14ac:dyDescent="0.3">
      <c r="A6250">
        <v>10870</v>
      </c>
      <c r="B6250" t="s">
        <v>1226</v>
      </c>
      <c r="C6250" t="s">
        <v>1238</v>
      </c>
      <c r="E6250" t="str">
        <f t="shared" si="97"/>
        <v>경기 파주시</v>
      </c>
    </row>
    <row r="6251" spans="1:5" x14ac:dyDescent="0.3">
      <c r="A6251">
        <v>10871</v>
      </c>
      <c r="B6251" t="s">
        <v>1226</v>
      </c>
      <c r="C6251" t="s">
        <v>1238</v>
      </c>
      <c r="E6251" t="str">
        <f t="shared" si="97"/>
        <v>경기 파주시</v>
      </c>
    </row>
    <row r="6252" spans="1:5" x14ac:dyDescent="0.3">
      <c r="A6252">
        <v>10872</v>
      </c>
      <c r="B6252" t="s">
        <v>1226</v>
      </c>
      <c r="C6252" t="s">
        <v>1238</v>
      </c>
      <c r="E6252" t="str">
        <f t="shared" si="97"/>
        <v>경기 파주시</v>
      </c>
    </row>
    <row r="6253" spans="1:5" x14ac:dyDescent="0.3">
      <c r="A6253">
        <v>10873</v>
      </c>
      <c r="B6253" t="s">
        <v>1226</v>
      </c>
      <c r="C6253" t="s">
        <v>1238</v>
      </c>
      <c r="E6253" t="str">
        <f t="shared" si="97"/>
        <v>경기 파주시</v>
      </c>
    </row>
    <row r="6254" spans="1:5" x14ac:dyDescent="0.3">
      <c r="A6254">
        <v>10874</v>
      </c>
      <c r="B6254" t="s">
        <v>1226</v>
      </c>
      <c r="C6254" t="s">
        <v>1238</v>
      </c>
      <c r="E6254" t="str">
        <f t="shared" si="97"/>
        <v>경기 파주시</v>
      </c>
    </row>
    <row r="6255" spans="1:5" x14ac:dyDescent="0.3">
      <c r="A6255">
        <v>10875</v>
      </c>
      <c r="B6255" t="s">
        <v>1226</v>
      </c>
      <c r="C6255" t="s">
        <v>1238</v>
      </c>
      <c r="E6255" t="str">
        <f t="shared" si="97"/>
        <v>경기 파주시</v>
      </c>
    </row>
    <row r="6256" spans="1:5" x14ac:dyDescent="0.3">
      <c r="A6256">
        <v>10876</v>
      </c>
      <c r="B6256" t="s">
        <v>1226</v>
      </c>
      <c r="C6256" t="s">
        <v>1238</v>
      </c>
      <c r="E6256" t="str">
        <f t="shared" si="97"/>
        <v>경기 파주시</v>
      </c>
    </row>
    <row r="6257" spans="1:5" x14ac:dyDescent="0.3">
      <c r="A6257">
        <v>10877</v>
      </c>
      <c r="B6257" t="s">
        <v>1226</v>
      </c>
      <c r="C6257" t="s">
        <v>1238</v>
      </c>
      <c r="E6257" t="str">
        <f t="shared" si="97"/>
        <v>경기 파주시</v>
      </c>
    </row>
    <row r="6258" spans="1:5" x14ac:dyDescent="0.3">
      <c r="A6258">
        <v>10878</v>
      </c>
      <c r="B6258" t="s">
        <v>1226</v>
      </c>
      <c r="C6258" t="s">
        <v>1238</v>
      </c>
      <c r="E6258" t="str">
        <f t="shared" si="97"/>
        <v>경기 파주시</v>
      </c>
    </row>
    <row r="6259" spans="1:5" x14ac:dyDescent="0.3">
      <c r="A6259">
        <v>10879</v>
      </c>
      <c r="B6259" t="s">
        <v>1226</v>
      </c>
      <c r="C6259" t="s">
        <v>1238</v>
      </c>
      <c r="E6259" t="str">
        <f t="shared" si="97"/>
        <v>경기 파주시</v>
      </c>
    </row>
    <row r="6260" spans="1:5" x14ac:dyDescent="0.3">
      <c r="A6260">
        <v>10880</v>
      </c>
      <c r="B6260" t="s">
        <v>1226</v>
      </c>
      <c r="C6260" t="s">
        <v>1238</v>
      </c>
      <c r="E6260" t="str">
        <f t="shared" si="97"/>
        <v>경기 파주시</v>
      </c>
    </row>
    <row r="6261" spans="1:5" x14ac:dyDescent="0.3">
      <c r="A6261">
        <v>10881</v>
      </c>
      <c r="B6261" t="s">
        <v>1226</v>
      </c>
      <c r="C6261" t="s">
        <v>1238</v>
      </c>
      <c r="E6261" t="str">
        <f t="shared" si="97"/>
        <v>경기 파주시</v>
      </c>
    </row>
    <row r="6262" spans="1:5" x14ac:dyDescent="0.3">
      <c r="A6262">
        <v>10882</v>
      </c>
      <c r="B6262" t="s">
        <v>1226</v>
      </c>
      <c r="C6262" t="s">
        <v>1238</v>
      </c>
      <c r="E6262" t="str">
        <f t="shared" si="97"/>
        <v>경기 파주시</v>
      </c>
    </row>
    <row r="6263" spans="1:5" x14ac:dyDescent="0.3">
      <c r="A6263">
        <v>10883</v>
      </c>
      <c r="B6263" t="s">
        <v>1226</v>
      </c>
      <c r="C6263" t="s">
        <v>1238</v>
      </c>
      <c r="E6263" t="str">
        <f t="shared" si="97"/>
        <v>경기 파주시</v>
      </c>
    </row>
    <row r="6264" spans="1:5" x14ac:dyDescent="0.3">
      <c r="A6264">
        <v>10884</v>
      </c>
      <c r="B6264" t="s">
        <v>1226</v>
      </c>
      <c r="C6264" t="s">
        <v>1238</v>
      </c>
      <c r="E6264" t="str">
        <f t="shared" si="97"/>
        <v>경기 파주시</v>
      </c>
    </row>
    <row r="6265" spans="1:5" x14ac:dyDescent="0.3">
      <c r="A6265">
        <v>10885</v>
      </c>
      <c r="B6265" t="s">
        <v>1226</v>
      </c>
      <c r="C6265" t="s">
        <v>1238</v>
      </c>
      <c r="E6265" t="str">
        <f t="shared" si="97"/>
        <v>경기 파주시</v>
      </c>
    </row>
    <row r="6266" spans="1:5" x14ac:dyDescent="0.3">
      <c r="A6266">
        <v>10887</v>
      </c>
      <c r="B6266" t="s">
        <v>1226</v>
      </c>
      <c r="C6266" t="s">
        <v>1238</v>
      </c>
      <c r="E6266" t="str">
        <f t="shared" si="97"/>
        <v>경기 파주시</v>
      </c>
    </row>
    <row r="6267" spans="1:5" x14ac:dyDescent="0.3">
      <c r="A6267">
        <v>10888</v>
      </c>
      <c r="B6267" t="s">
        <v>1226</v>
      </c>
      <c r="C6267" t="s">
        <v>1238</v>
      </c>
      <c r="E6267" t="str">
        <f t="shared" si="97"/>
        <v>경기 파주시</v>
      </c>
    </row>
    <row r="6268" spans="1:5" x14ac:dyDescent="0.3">
      <c r="A6268">
        <v>10889</v>
      </c>
      <c r="B6268" t="s">
        <v>1226</v>
      </c>
      <c r="C6268" t="s">
        <v>1238</v>
      </c>
      <c r="E6268" t="str">
        <f t="shared" si="97"/>
        <v>경기 파주시</v>
      </c>
    </row>
    <row r="6269" spans="1:5" x14ac:dyDescent="0.3">
      <c r="A6269">
        <v>10891</v>
      </c>
      <c r="B6269" t="s">
        <v>1226</v>
      </c>
      <c r="C6269" t="s">
        <v>1238</v>
      </c>
      <c r="E6269" t="str">
        <f t="shared" si="97"/>
        <v>경기 파주시</v>
      </c>
    </row>
    <row r="6270" spans="1:5" x14ac:dyDescent="0.3">
      <c r="A6270">
        <v>10892</v>
      </c>
      <c r="B6270" t="s">
        <v>1226</v>
      </c>
      <c r="C6270" t="s">
        <v>1238</v>
      </c>
      <c r="E6270" t="str">
        <f t="shared" si="97"/>
        <v>경기 파주시</v>
      </c>
    </row>
    <row r="6271" spans="1:5" x14ac:dyDescent="0.3">
      <c r="A6271">
        <v>10893</v>
      </c>
      <c r="B6271" t="s">
        <v>1226</v>
      </c>
      <c r="C6271" t="s">
        <v>1238</v>
      </c>
      <c r="E6271" t="str">
        <f t="shared" si="97"/>
        <v>경기 파주시</v>
      </c>
    </row>
    <row r="6272" spans="1:5" x14ac:dyDescent="0.3">
      <c r="A6272">
        <v>10894</v>
      </c>
      <c r="B6272" t="s">
        <v>1226</v>
      </c>
      <c r="C6272" t="s">
        <v>1238</v>
      </c>
      <c r="E6272" t="str">
        <f t="shared" si="97"/>
        <v>경기 파주시</v>
      </c>
    </row>
    <row r="6273" spans="1:5" x14ac:dyDescent="0.3">
      <c r="A6273">
        <v>10895</v>
      </c>
      <c r="B6273" t="s">
        <v>1226</v>
      </c>
      <c r="C6273" t="s">
        <v>1238</v>
      </c>
      <c r="E6273" t="str">
        <f t="shared" si="97"/>
        <v>경기 파주시</v>
      </c>
    </row>
    <row r="6274" spans="1:5" x14ac:dyDescent="0.3">
      <c r="A6274">
        <v>10896</v>
      </c>
      <c r="B6274" t="s">
        <v>1226</v>
      </c>
      <c r="C6274" t="s">
        <v>1238</v>
      </c>
      <c r="E6274" t="str">
        <f t="shared" si="97"/>
        <v>경기 파주시</v>
      </c>
    </row>
    <row r="6275" spans="1:5" x14ac:dyDescent="0.3">
      <c r="A6275">
        <v>10897</v>
      </c>
      <c r="B6275" t="s">
        <v>1226</v>
      </c>
      <c r="C6275" t="s">
        <v>1238</v>
      </c>
      <c r="E6275" t="str">
        <f t="shared" ref="E6275:E6338" si="98">_xlfn.TEXTJOIN(" ",1,B6275:D6275)</f>
        <v>경기 파주시</v>
      </c>
    </row>
    <row r="6276" spans="1:5" x14ac:dyDescent="0.3">
      <c r="A6276">
        <v>10898</v>
      </c>
      <c r="B6276" t="s">
        <v>1226</v>
      </c>
      <c r="C6276" t="s">
        <v>1238</v>
      </c>
      <c r="E6276" t="str">
        <f t="shared" si="98"/>
        <v>경기 파주시</v>
      </c>
    </row>
    <row r="6277" spans="1:5" x14ac:dyDescent="0.3">
      <c r="A6277">
        <v>10899</v>
      </c>
      <c r="B6277" t="s">
        <v>1226</v>
      </c>
      <c r="C6277" t="s">
        <v>1238</v>
      </c>
      <c r="E6277" t="str">
        <f t="shared" si="98"/>
        <v>경기 파주시</v>
      </c>
    </row>
    <row r="6278" spans="1:5" x14ac:dyDescent="0.3">
      <c r="A6278">
        <v>10900</v>
      </c>
      <c r="B6278" t="s">
        <v>1226</v>
      </c>
      <c r="C6278" t="s">
        <v>1238</v>
      </c>
      <c r="E6278" t="str">
        <f t="shared" si="98"/>
        <v>경기 파주시</v>
      </c>
    </row>
    <row r="6279" spans="1:5" x14ac:dyDescent="0.3">
      <c r="A6279">
        <v>10901</v>
      </c>
      <c r="B6279" t="s">
        <v>1226</v>
      </c>
      <c r="C6279" t="s">
        <v>1238</v>
      </c>
      <c r="E6279" t="str">
        <f t="shared" si="98"/>
        <v>경기 파주시</v>
      </c>
    </row>
    <row r="6280" spans="1:5" x14ac:dyDescent="0.3">
      <c r="A6280">
        <v>10902</v>
      </c>
      <c r="B6280" t="s">
        <v>1226</v>
      </c>
      <c r="C6280" t="s">
        <v>1238</v>
      </c>
      <c r="E6280" t="str">
        <f t="shared" si="98"/>
        <v>경기 파주시</v>
      </c>
    </row>
    <row r="6281" spans="1:5" x14ac:dyDescent="0.3">
      <c r="A6281">
        <v>10903</v>
      </c>
      <c r="B6281" t="s">
        <v>1226</v>
      </c>
      <c r="C6281" t="s">
        <v>1238</v>
      </c>
      <c r="E6281" t="str">
        <f t="shared" si="98"/>
        <v>경기 파주시</v>
      </c>
    </row>
    <row r="6282" spans="1:5" x14ac:dyDescent="0.3">
      <c r="A6282">
        <v>10904</v>
      </c>
      <c r="B6282" t="s">
        <v>1226</v>
      </c>
      <c r="C6282" t="s">
        <v>1238</v>
      </c>
      <c r="E6282" t="str">
        <f t="shared" si="98"/>
        <v>경기 파주시</v>
      </c>
    </row>
    <row r="6283" spans="1:5" x14ac:dyDescent="0.3">
      <c r="A6283">
        <v>10905</v>
      </c>
      <c r="B6283" t="s">
        <v>1226</v>
      </c>
      <c r="C6283" t="s">
        <v>1238</v>
      </c>
      <c r="E6283" t="str">
        <f t="shared" si="98"/>
        <v>경기 파주시</v>
      </c>
    </row>
    <row r="6284" spans="1:5" x14ac:dyDescent="0.3">
      <c r="A6284">
        <v>10906</v>
      </c>
      <c r="B6284" t="s">
        <v>1226</v>
      </c>
      <c r="C6284" t="s">
        <v>1238</v>
      </c>
      <c r="E6284" t="str">
        <f t="shared" si="98"/>
        <v>경기 파주시</v>
      </c>
    </row>
    <row r="6285" spans="1:5" x14ac:dyDescent="0.3">
      <c r="A6285">
        <v>10907</v>
      </c>
      <c r="B6285" t="s">
        <v>1226</v>
      </c>
      <c r="C6285" t="s">
        <v>1238</v>
      </c>
      <c r="E6285" t="str">
        <f t="shared" si="98"/>
        <v>경기 파주시</v>
      </c>
    </row>
    <row r="6286" spans="1:5" x14ac:dyDescent="0.3">
      <c r="A6286">
        <v>10908</v>
      </c>
      <c r="B6286" t="s">
        <v>1226</v>
      </c>
      <c r="C6286" t="s">
        <v>1238</v>
      </c>
      <c r="E6286" t="str">
        <f t="shared" si="98"/>
        <v>경기 파주시</v>
      </c>
    </row>
    <row r="6287" spans="1:5" x14ac:dyDescent="0.3">
      <c r="A6287">
        <v>10909</v>
      </c>
      <c r="B6287" t="s">
        <v>1226</v>
      </c>
      <c r="C6287" t="s">
        <v>1238</v>
      </c>
      <c r="E6287" t="str">
        <f t="shared" si="98"/>
        <v>경기 파주시</v>
      </c>
    </row>
    <row r="6288" spans="1:5" x14ac:dyDescent="0.3">
      <c r="A6288">
        <v>10910</v>
      </c>
      <c r="B6288" t="s">
        <v>1226</v>
      </c>
      <c r="C6288" t="s">
        <v>1238</v>
      </c>
      <c r="E6288" t="str">
        <f t="shared" si="98"/>
        <v>경기 파주시</v>
      </c>
    </row>
    <row r="6289" spans="1:5" x14ac:dyDescent="0.3">
      <c r="A6289">
        <v>10911</v>
      </c>
      <c r="B6289" t="s">
        <v>1226</v>
      </c>
      <c r="C6289" t="s">
        <v>1238</v>
      </c>
      <c r="E6289" t="str">
        <f t="shared" si="98"/>
        <v>경기 파주시</v>
      </c>
    </row>
    <row r="6290" spans="1:5" x14ac:dyDescent="0.3">
      <c r="A6290">
        <v>10912</v>
      </c>
      <c r="B6290" t="s">
        <v>1226</v>
      </c>
      <c r="C6290" t="s">
        <v>1238</v>
      </c>
      <c r="E6290" t="str">
        <f t="shared" si="98"/>
        <v>경기 파주시</v>
      </c>
    </row>
    <row r="6291" spans="1:5" x14ac:dyDescent="0.3">
      <c r="A6291">
        <v>10913</v>
      </c>
      <c r="B6291" t="s">
        <v>1226</v>
      </c>
      <c r="C6291" t="s">
        <v>1238</v>
      </c>
      <c r="E6291" t="str">
        <f t="shared" si="98"/>
        <v>경기 파주시</v>
      </c>
    </row>
    <row r="6292" spans="1:5" x14ac:dyDescent="0.3">
      <c r="A6292">
        <v>10914</v>
      </c>
      <c r="B6292" t="s">
        <v>1226</v>
      </c>
      <c r="C6292" t="s">
        <v>1238</v>
      </c>
      <c r="E6292" t="str">
        <f t="shared" si="98"/>
        <v>경기 파주시</v>
      </c>
    </row>
    <row r="6293" spans="1:5" x14ac:dyDescent="0.3">
      <c r="A6293">
        <v>10915</v>
      </c>
      <c r="B6293" t="s">
        <v>1226</v>
      </c>
      <c r="C6293" t="s">
        <v>1238</v>
      </c>
      <c r="E6293" t="str">
        <f t="shared" si="98"/>
        <v>경기 파주시</v>
      </c>
    </row>
    <row r="6294" spans="1:5" x14ac:dyDescent="0.3">
      <c r="A6294">
        <v>10916</v>
      </c>
      <c r="B6294" t="s">
        <v>1226</v>
      </c>
      <c r="C6294" t="s">
        <v>1238</v>
      </c>
      <c r="E6294" t="str">
        <f t="shared" si="98"/>
        <v>경기 파주시</v>
      </c>
    </row>
    <row r="6295" spans="1:5" x14ac:dyDescent="0.3">
      <c r="A6295">
        <v>10917</v>
      </c>
      <c r="B6295" t="s">
        <v>1226</v>
      </c>
      <c r="C6295" t="s">
        <v>1238</v>
      </c>
      <c r="E6295" t="str">
        <f t="shared" si="98"/>
        <v>경기 파주시</v>
      </c>
    </row>
    <row r="6296" spans="1:5" x14ac:dyDescent="0.3">
      <c r="A6296">
        <v>10918</v>
      </c>
      <c r="B6296" t="s">
        <v>1226</v>
      </c>
      <c r="C6296" t="s">
        <v>1238</v>
      </c>
      <c r="E6296" t="str">
        <f t="shared" si="98"/>
        <v>경기 파주시</v>
      </c>
    </row>
    <row r="6297" spans="1:5" x14ac:dyDescent="0.3">
      <c r="A6297">
        <v>10919</v>
      </c>
      <c r="B6297" t="s">
        <v>1226</v>
      </c>
      <c r="C6297" t="s">
        <v>1238</v>
      </c>
      <c r="E6297" t="str">
        <f t="shared" si="98"/>
        <v>경기 파주시</v>
      </c>
    </row>
    <row r="6298" spans="1:5" x14ac:dyDescent="0.3">
      <c r="A6298">
        <v>10920</v>
      </c>
      <c r="B6298" t="s">
        <v>1226</v>
      </c>
      <c r="C6298" t="s">
        <v>1238</v>
      </c>
      <c r="E6298" t="str">
        <f t="shared" si="98"/>
        <v>경기 파주시</v>
      </c>
    </row>
    <row r="6299" spans="1:5" x14ac:dyDescent="0.3">
      <c r="A6299">
        <v>10921</v>
      </c>
      <c r="B6299" t="s">
        <v>1226</v>
      </c>
      <c r="C6299" t="s">
        <v>1238</v>
      </c>
      <c r="E6299" t="str">
        <f t="shared" si="98"/>
        <v>경기 파주시</v>
      </c>
    </row>
    <row r="6300" spans="1:5" x14ac:dyDescent="0.3">
      <c r="A6300">
        <v>10922</v>
      </c>
      <c r="B6300" t="s">
        <v>1226</v>
      </c>
      <c r="C6300" t="s">
        <v>1238</v>
      </c>
      <c r="E6300" t="str">
        <f t="shared" si="98"/>
        <v>경기 파주시</v>
      </c>
    </row>
    <row r="6301" spans="1:5" x14ac:dyDescent="0.3">
      <c r="A6301">
        <v>10923</v>
      </c>
      <c r="B6301" t="s">
        <v>1226</v>
      </c>
      <c r="C6301" t="s">
        <v>1238</v>
      </c>
      <c r="E6301" t="str">
        <f t="shared" si="98"/>
        <v>경기 파주시</v>
      </c>
    </row>
    <row r="6302" spans="1:5" x14ac:dyDescent="0.3">
      <c r="A6302">
        <v>10924</v>
      </c>
      <c r="B6302" t="s">
        <v>1226</v>
      </c>
      <c r="C6302" t="s">
        <v>1238</v>
      </c>
      <c r="E6302" t="str">
        <f t="shared" si="98"/>
        <v>경기 파주시</v>
      </c>
    </row>
    <row r="6303" spans="1:5" x14ac:dyDescent="0.3">
      <c r="A6303">
        <v>10925</v>
      </c>
      <c r="B6303" t="s">
        <v>1226</v>
      </c>
      <c r="C6303" t="s">
        <v>1238</v>
      </c>
      <c r="E6303" t="str">
        <f t="shared" si="98"/>
        <v>경기 파주시</v>
      </c>
    </row>
    <row r="6304" spans="1:5" x14ac:dyDescent="0.3">
      <c r="A6304">
        <v>10926</v>
      </c>
      <c r="B6304" t="s">
        <v>1226</v>
      </c>
      <c r="C6304" t="s">
        <v>1238</v>
      </c>
      <c r="E6304" t="str">
        <f t="shared" si="98"/>
        <v>경기 파주시</v>
      </c>
    </row>
    <row r="6305" spans="1:5" x14ac:dyDescent="0.3">
      <c r="A6305">
        <v>10927</v>
      </c>
      <c r="B6305" t="s">
        <v>1226</v>
      </c>
      <c r="C6305" t="s">
        <v>1238</v>
      </c>
      <c r="E6305" t="str">
        <f t="shared" si="98"/>
        <v>경기 파주시</v>
      </c>
    </row>
    <row r="6306" spans="1:5" x14ac:dyDescent="0.3">
      <c r="A6306">
        <v>10928</v>
      </c>
      <c r="B6306" t="s">
        <v>1226</v>
      </c>
      <c r="C6306" t="s">
        <v>1238</v>
      </c>
      <c r="E6306" t="str">
        <f t="shared" si="98"/>
        <v>경기 파주시</v>
      </c>
    </row>
    <row r="6307" spans="1:5" x14ac:dyDescent="0.3">
      <c r="A6307">
        <v>10929</v>
      </c>
      <c r="B6307" t="s">
        <v>1226</v>
      </c>
      <c r="C6307" t="s">
        <v>1238</v>
      </c>
      <c r="E6307" t="str">
        <f t="shared" si="98"/>
        <v>경기 파주시</v>
      </c>
    </row>
    <row r="6308" spans="1:5" x14ac:dyDescent="0.3">
      <c r="A6308">
        <v>10930</v>
      </c>
      <c r="B6308" t="s">
        <v>1226</v>
      </c>
      <c r="C6308" t="s">
        <v>1238</v>
      </c>
      <c r="E6308" t="str">
        <f t="shared" si="98"/>
        <v>경기 파주시</v>
      </c>
    </row>
    <row r="6309" spans="1:5" x14ac:dyDescent="0.3">
      <c r="A6309">
        <v>10931</v>
      </c>
      <c r="B6309" t="s">
        <v>1226</v>
      </c>
      <c r="C6309" t="s">
        <v>1238</v>
      </c>
      <c r="E6309" t="str">
        <f t="shared" si="98"/>
        <v>경기 파주시</v>
      </c>
    </row>
    <row r="6310" spans="1:5" x14ac:dyDescent="0.3">
      <c r="A6310">
        <v>10932</v>
      </c>
      <c r="B6310" t="s">
        <v>1226</v>
      </c>
      <c r="C6310" t="s">
        <v>1238</v>
      </c>
      <c r="E6310" t="str">
        <f t="shared" si="98"/>
        <v>경기 파주시</v>
      </c>
    </row>
    <row r="6311" spans="1:5" x14ac:dyDescent="0.3">
      <c r="A6311">
        <v>10933</v>
      </c>
      <c r="B6311" t="s">
        <v>1226</v>
      </c>
      <c r="C6311" t="s">
        <v>1238</v>
      </c>
      <c r="E6311" t="str">
        <f t="shared" si="98"/>
        <v>경기 파주시</v>
      </c>
    </row>
    <row r="6312" spans="1:5" x14ac:dyDescent="0.3">
      <c r="A6312">
        <v>10934</v>
      </c>
      <c r="B6312" t="s">
        <v>1226</v>
      </c>
      <c r="C6312" t="s">
        <v>1238</v>
      </c>
      <c r="E6312" t="str">
        <f t="shared" si="98"/>
        <v>경기 파주시</v>
      </c>
    </row>
    <row r="6313" spans="1:5" x14ac:dyDescent="0.3">
      <c r="A6313">
        <v>10935</v>
      </c>
      <c r="B6313" t="s">
        <v>1226</v>
      </c>
      <c r="C6313" t="s">
        <v>1238</v>
      </c>
      <c r="D6313" t="s">
        <v>1248</v>
      </c>
      <c r="E6313" t="str">
        <f t="shared" si="98"/>
        <v>경기 파주시 조리읍</v>
      </c>
    </row>
    <row r="6314" spans="1:5" x14ac:dyDescent="0.3">
      <c r="A6314">
        <v>10936</v>
      </c>
      <c r="B6314" t="s">
        <v>1226</v>
      </c>
      <c r="C6314" t="s">
        <v>1238</v>
      </c>
      <c r="D6314" t="s">
        <v>1248</v>
      </c>
      <c r="E6314" t="str">
        <f t="shared" si="98"/>
        <v>경기 파주시 조리읍</v>
      </c>
    </row>
    <row r="6315" spans="1:5" x14ac:dyDescent="0.3">
      <c r="A6315">
        <v>10937</v>
      </c>
      <c r="B6315" t="s">
        <v>1226</v>
      </c>
      <c r="C6315" t="s">
        <v>1238</v>
      </c>
      <c r="D6315" t="s">
        <v>1248</v>
      </c>
      <c r="E6315" t="str">
        <f t="shared" si="98"/>
        <v>경기 파주시 조리읍</v>
      </c>
    </row>
    <row r="6316" spans="1:5" x14ac:dyDescent="0.3">
      <c r="A6316">
        <v>10938</v>
      </c>
      <c r="B6316" t="s">
        <v>1226</v>
      </c>
      <c r="C6316" t="s">
        <v>1238</v>
      </c>
      <c r="D6316" t="s">
        <v>1248</v>
      </c>
      <c r="E6316" t="str">
        <f t="shared" si="98"/>
        <v>경기 파주시 조리읍</v>
      </c>
    </row>
    <row r="6317" spans="1:5" x14ac:dyDescent="0.3">
      <c r="A6317">
        <v>10939</v>
      </c>
      <c r="B6317" t="s">
        <v>1226</v>
      </c>
      <c r="C6317" t="s">
        <v>1238</v>
      </c>
      <c r="D6317" t="s">
        <v>1248</v>
      </c>
      <c r="E6317" t="str">
        <f t="shared" si="98"/>
        <v>경기 파주시 조리읍</v>
      </c>
    </row>
    <row r="6318" spans="1:5" x14ac:dyDescent="0.3">
      <c r="A6318">
        <v>10940</v>
      </c>
      <c r="B6318" t="s">
        <v>1226</v>
      </c>
      <c r="C6318" t="s">
        <v>1238</v>
      </c>
      <c r="D6318" t="s">
        <v>1248</v>
      </c>
      <c r="E6318" t="str">
        <f t="shared" si="98"/>
        <v>경기 파주시 조리읍</v>
      </c>
    </row>
    <row r="6319" spans="1:5" x14ac:dyDescent="0.3">
      <c r="A6319">
        <v>10941</v>
      </c>
      <c r="B6319" t="s">
        <v>1226</v>
      </c>
      <c r="C6319" t="s">
        <v>1238</v>
      </c>
      <c r="D6319" t="s">
        <v>1248</v>
      </c>
      <c r="E6319" t="str">
        <f t="shared" si="98"/>
        <v>경기 파주시 조리읍</v>
      </c>
    </row>
    <row r="6320" spans="1:5" x14ac:dyDescent="0.3">
      <c r="A6320">
        <v>10942</v>
      </c>
      <c r="B6320" t="s">
        <v>1226</v>
      </c>
      <c r="C6320" t="s">
        <v>1238</v>
      </c>
      <c r="D6320" t="s">
        <v>1248</v>
      </c>
      <c r="E6320" t="str">
        <f t="shared" si="98"/>
        <v>경기 파주시 조리읍</v>
      </c>
    </row>
    <row r="6321" spans="1:5" x14ac:dyDescent="0.3">
      <c r="A6321">
        <v>10943</v>
      </c>
      <c r="B6321" t="s">
        <v>1226</v>
      </c>
      <c r="C6321" t="s">
        <v>1238</v>
      </c>
      <c r="D6321" t="s">
        <v>1248</v>
      </c>
      <c r="E6321" t="str">
        <f t="shared" si="98"/>
        <v>경기 파주시 조리읍</v>
      </c>
    </row>
    <row r="6322" spans="1:5" x14ac:dyDescent="0.3">
      <c r="A6322">
        <v>10944</v>
      </c>
      <c r="B6322" t="s">
        <v>1226</v>
      </c>
      <c r="C6322" t="s">
        <v>1238</v>
      </c>
      <c r="E6322" t="str">
        <f t="shared" si="98"/>
        <v>경기 파주시</v>
      </c>
    </row>
    <row r="6323" spans="1:5" x14ac:dyDescent="0.3">
      <c r="A6323">
        <v>10945</v>
      </c>
      <c r="B6323" t="s">
        <v>1226</v>
      </c>
      <c r="C6323" t="s">
        <v>1238</v>
      </c>
      <c r="D6323" t="s">
        <v>1246</v>
      </c>
      <c r="E6323" t="str">
        <f t="shared" si="98"/>
        <v>경기 파주시 월롱면</v>
      </c>
    </row>
    <row r="6324" spans="1:5" x14ac:dyDescent="0.3">
      <c r="A6324">
        <v>10946</v>
      </c>
      <c r="B6324" t="s">
        <v>1226</v>
      </c>
      <c r="C6324" t="s">
        <v>1238</v>
      </c>
      <c r="D6324" t="s">
        <v>1246</v>
      </c>
      <c r="E6324" t="str">
        <f t="shared" si="98"/>
        <v>경기 파주시 월롱면</v>
      </c>
    </row>
    <row r="6325" spans="1:5" x14ac:dyDescent="0.3">
      <c r="A6325">
        <v>10947</v>
      </c>
      <c r="B6325" t="s">
        <v>1226</v>
      </c>
      <c r="C6325" t="s">
        <v>1238</v>
      </c>
      <c r="D6325" t="s">
        <v>1246</v>
      </c>
      <c r="E6325" t="str">
        <f t="shared" si="98"/>
        <v>경기 파주시 월롱면</v>
      </c>
    </row>
    <row r="6326" spans="1:5" x14ac:dyDescent="0.3">
      <c r="A6326">
        <v>10948</v>
      </c>
      <c r="B6326" t="s">
        <v>1226</v>
      </c>
      <c r="C6326" t="s">
        <v>1238</v>
      </c>
      <c r="D6326" t="s">
        <v>1244</v>
      </c>
      <c r="E6326" t="str">
        <f t="shared" si="98"/>
        <v>경기 파주시 광탄면</v>
      </c>
    </row>
    <row r="6327" spans="1:5" x14ac:dyDescent="0.3">
      <c r="A6327">
        <v>10949</v>
      </c>
      <c r="B6327" t="s">
        <v>1226</v>
      </c>
      <c r="C6327" t="s">
        <v>1238</v>
      </c>
      <c r="D6327" t="s">
        <v>1248</v>
      </c>
      <c r="E6327" t="str">
        <f t="shared" si="98"/>
        <v>경기 파주시 조리읍</v>
      </c>
    </row>
    <row r="6328" spans="1:5" x14ac:dyDescent="0.3">
      <c r="A6328">
        <v>10950</v>
      </c>
      <c r="B6328" t="s">
        <v>1226</v>
      </c>
      <c r="C6328" t="s">
        <v>1238</v>
      </c>
      <c r="D6328" t="s">
        <v>1248</v>
      </c>
      <c r="E6328" t="str">
        <f t="shared" si="98"/>
        <v>경기 파주시 조리읍</v>
      </c>
    </row>
    <row r="6329" spans="1:5" x14ac:dyDescent="0.3">
      <c r="A6329">
        <v>10951</v>
      </c>
      <c r="B6329" t="s">
        <v>1226</v>
      </c>
      <c r="C6329" t="s">
        <v>1238</v>
      </c>
      <c r="D6329" t="s">
        <v>1244</v>
      </c>
      <c r="E6329" t="str">
        <f t="shared" si="98"/>
        <v>경기 파주시 광탄면</v>
      </c>
    </row>
    <row r="6330" spans="1:5" x14ac:dyDescent="0.3">
      <c r="A6330">
        <v>10952</v>
      </c>
      <c r="B6330" t="s">
        <v>1226</v>
      </c>
      <c r="C6330" t="s">
        <v>1238</v>
      </c>
      <c r="D6330" t="s">
        <v>1244</v>
      </c>
      <c r="E6330" t="str">
        <f t="shared" si="98"/>
        <v>경기 파주시 광탄면</v>
      </c>
    </row>
    <row r="6331" spans="1:5" x14ac:dyDescent="0.3">
      <c r="A6331">
        <v>10953</v>
      </c>
      <c r="B6331" t="s">
        <v>1226</v>
      </c>
      <c r="C6331" t="s">
        <v>1238</v>
      </c>
      <c r="D6331" t="s">
        <v>1244</v>
      </c>
      <c r="E6331" t="str">
        <f t="shared" si="98"/>
        <v>경기 파주시 광탄면</v>
      </c>
    </row>
    <row r="6332" spans="1:5" x14ac:dyDescent="0.3">
      <c r="A6332">
        <v>10954</v>
      </c>
      <c r="B6332" t="s">
        <v>1226</v>
      </c>
      <c r="C6332" t="s">
        <v>1238</v>
      </c>
      <c r="D6332" t="s">
        <v>1244</v>
      </c>
      <c r="E6332" t="str">
        <f t="shared" si="98"/>
        <v>경기 파주시 광탄면</v>
      </c>
    </row>
    <row r="6333" spans="1:5" x14ac:dyDescent="0.3">
      <c r="A6333">
        <v>10955</v>
      </c>
      <c r="B6333" t="s">
        <v>1226</v>
      </c>
      <c r="C6333" t="s">
        <v>1238</v>
      </c>
      <c r="D6333" t="s">
        <v>1244</v>
      </c>
      <c r="E6333" t="str">
        <f t="shared" si="98"/>
        <v>경기 파주시 광탄면</v>
      </c>
    </row>
    <row r="6334" spans="1:5" x14ac:dyDescent="0.3">
      <c r="A6334">
        <v>10956</v>
      </c>
      <c r="B6334" t="s">
        <v>1226</v>
      </c>
      <c r="C6334" t="s">
        <v>1238</v>
      </c>
      <c r="E6334" t="str">
        <f t="shared" si="98"/>
        <v>경기 파주시</v>
      </c>
    </row>
    <row r="6335" spans="1:5" x14ac:dyDescent="0.3">
      <c r="A6335">
        <v>11000</v>
      </c>
      <c r="B6335" t="s">
        <v>1226</v>
      </c>
      <c r="C6335" t="s">
        <v>1249</v>
      </c>
      <c r="D6335" t="s">
        <v>1250</v>
      </c>
      <c r="E6335" t="str">
        <f t="shared" si="98"/>
        <v>경기 연천군 신서면</v>
      </c>
    </row>
    <row r="6336" spans="1:5" x14ac:dyDescent="0.3">
      <c r="A6336">
        <v>11001</v>
      </c>
      <c r="B6336" t="s">
        <v>1226</v>
      </c>
      <c r="C6336" t="s">
        <v>1249</v>
      </c>
      <c r="D6336" t="s">
        <v>1250</v>
      </c>
      <c r="E6336" t="str">
        <f t="shared" si="98"/>
        <v>경기 연천군 신서면</v>
      </c>
    </row>
    <row r="6337" spans="1:5" x14ac:dyDescent="0.3">
      <c r="A6337">
        <v>11002</v>
      </c>
      <c r="B6337" t="s">
        <v>1226</v>
      </c>
      <c r="C6337" t="s">
        <v>1249</v>
      </c>
      <c r="D6337" t="s">
        <v>1250</v>
      </c>
      <c r="E6337" t="str">
        <f t="shared" si="98"/>
        <v>경기 연천군 신서면</v>
      </c>
    </row>
    <row r="6338" spans="1:5" x14ac:dyDescent="0.3">
      <c r="A6338">
        <v>11003</v>
      </c>
      <c r="B6338" t="s">
        <v>1226</v>
      </c>
      <c r="C6338" t="s">
        <v>1249</v>
      </c>
      <c r="D6338" t="s">
        <v>1251</v>
      </c>
      <c r="E6338" t="str">
        <f t="shared" si="98"/>
        <v>경기 연천군 연천읍</v>
      </c>
    </row>
    <row r="6339" spans="1:5" x14ac:dyDescent="0.3">
      <c r="A6339">
        <v>11004</v>
      </c>
      <c r="B6339" t="s">
        <v>1226</v>
      </c>
      <c r="C6339" t="s">
        <v>1249</v>
      </c>
      <c r="D6339" t="s">
        <v>1252</v>
      </c>
      <c r="E6339" t="str">
        <f t="shared" ref="E6339:E6402" si="99">_xlfn.TEXTJOIN(" ",1,B6339:D6339)</f>
        <v>경기 연천군 중면</v>
      </c>
    </row>
    <row r="6340" spans="1:5" x14ac:dyDescent="0.3">
      <c r="A6340">
        <v>11005</v>
      </c>
      <c r="B6340" t="s">
        <v>1226</v>
      </c>
      <c r="C6340" t="s">
        <v>1249</v>
      </c>
      <c r="D6340" t="s">
        <v>1253</v>
      </c>
      <c r="E6340" t="str">
        <f t="shared" si="99"/>
        <v>경기 연천군 군남면</v>
      </c>
    </row>
    <row r="6341" spans="1:5" x14ac:dyDescent="0.3">
      <c r="A6341">
        <v>11006</v>
      </c>
      <c r="B6341" t="s">
        <v>1226</v>
      </c>
      <c r="C6341" t="s">
        <v>1249</v>
      </c>
      <c r="D6341" t="s">
        <v>1253</v>
      </c>
      <c r="E6341" t="str">
        <f t="shared" si="99"/>
        <v>경기 연천군 군남면</v>
      </c>
    </row>
    <row r="6342" spans="1:5" x14ac:dyDescent="0.3">
      <c r="A6342">
        <v>11007</v>
      </c>
      <c r="B6342" t="s">
        <v>1226</v>
      </c>
      <c r="C6342" t="s">
        <v>1249</v>
      </c>
      <c r="D6342" t="s">
        <v>1253</v>
      </c>
      <c r="E6342" t="str">
        <f t="shared" si="99"/>
        <v>경기 연천군 군남면</v>
      </c>
    </row>
    <row r="6343" spans="1:5" x14ac:dyDescent="0.3">
      <c r="A6343">
        <v>11008</v>
      </c>
      <c r="B6343" t="s">
        <v>1226</v>
      </c>
      <c r="C6343" t="s">
        <v>1249</v>
      </c>
      <c r="D6343" t="s">
        <v>1253</v>
      </c>
      <c r="E6343" t="str">
        <f t="shared" si="99"/>
        <v>경기 연천군 군남면</v>
      </c>
    </row>
    <row r="6344" spans="1:5" x14ac:dyDescent="0.3">
      <c r="A6344">
        <v>11009</v>
      </c>
      <c r="B6344" t="s">
        <v>1226</v>
      </c>
      <c r="C6344" t="s">
        <v>1249</v>
      </c>
      <c r="D6344" t="s">
        <v>1251</v>
      </c>
      <c r="E6344" t="str">
        <f t="shared" si="99"/>
        <v>경기 연천군 연천읍</v>
      </c>
    </row>
    <row r="6345" spans="1:5" x14ac:dyDescent="0.3">
      <c r="A6345">
        <v>11010</v>
      </c>
      <c r="B6345" t="s">
        <v>1226</v>
      </c>
      <c r="C6345" t="s">
        <v>1249</v>
      </c>
      <c r="D6345" t="s">
        <v>1251</v>
      </c>
      <c r="E6345" t="str">
        <f t="shared" si="99"/>
        <v>경기 연천군 연천읍</v>
      </c>
    </row>
    <row r="6346" spans="1:5" x14ac:dyDescent="0.3">
      <c r="A6346">
        <v>11011</v>
      </c>
      <c r="B6346" t="s">
        <v>1226</v>
      </c>
      <c r="C6346" t="s">
        <v>1249</v>
      </c>
      <c r="D6346" t="s">
        <v>1251</v>
      </c>
      <c r="E6346" t="str">
        <f t="shared" si="99"/>
        <v>경기 연천군 연천읍</v>
      </c>
    </row>
    <row r="6347" spans="1:5" x14ac:dyDescent="0.3">
      <c r="A6347">
        <v>11012</v>
      </c>
      <c r="B6347" t="s">
        <v>1226</v>
      </c>
      <c r="C6347" t="s">
        <v>1249</v>
      </c>
      <c r="D6347" t="s">
        <v>1251</v>
      </c>
      <c r="E6347" t="str">
        <f t="shared" si="99"/>
        <v>경기 연천군 연천읍</v>
      </c>
    </row>
    <row r="6348" spans="1:5" x14ac:dyDescent="0.3">
      <c r="A6348">
        <v>11013</v>
      </c>
      <c r="B6348" t="s">
        <v>1226</v>
      </c>
      <c r="C6348" t="s">
        <v>1249</v>
      </c>
      <c r="D6348" t="s">
        <v>1251</v>
      </c>
      <c r="E6348" t="str">
        <f t="shared" si="99"/>
        <v>경기 연천군 연천읍</v>
      </c>
    </row>
    <row r="6349" spans="1:5" x14ac:dyDescent="0.3">
      <c r="A6349">
        <v>11014</v>
      </c>
      <c r="B6349" t="s">
        <v>1226</v>
      </c>
      <c r="C6349" t="s">
        <v>1249</v>
      </c>
      <c r="D6349" t="s">
        <v>1251</v>
      </c>
      <c r="E6349" t="str">
        <f t="shared" si="99"/>
        <v>경기 연천군 연천읍</v>
      </c>
    </row>
    <row r="6350" spans="1:5" x14ac:dyDescent="0.3">
      <c r="A6350">
        <v>11015</v>
      </c>
      <c r="B6350" t="s">
        <v>1226</v>
      </c>
      <c r="C6350" t="s">
        <v>1249</v>
      </c>
      <c r="D6350" t="s">
        <v>1251</v>
      </c>
      <c r="E6350" t="str">
        <f t="shared" si="99"/>
        <v>경기 연천군 연천읍</v>
      </c>
    </row>
    <row r="6351" spans="1:5" x14ac:dyDescent="0.3">
      <c r="A6351">
        <v>11016</v>
      </c>
      <c r="B6351" t="s">
        <v>1226</v>
      </c>
      <c r="C6351" t="s">
        <v>1249</v>
      </c>
      <c r="D6351" t="s">
        <v>1251</v>
      </c>
      <c r="E6351" t="str">
        <f t="shared" si="99"/>
        <v>경기 연천군 연천읍</v>
      </c>
    </row>
    <row r="6352" spans="1:5" x14ac:dyDescent="0.3">
      <c r="A6352">
        <v>11017</v>
      </c>
      <c r="B6352" t="s">
        <v>1226</v>
      </c>
      <c r="C6352" t="s">
        <v>1249</v>
      </c>
      <c r="D6352" t="s">
        <v>1251</v>
      </c>
      <c r="E6352" t="str">
        <f t="shared" si="99"/>
        <v>경기 연천군 연천읍</v>
      </c>
    </row>
    <row r="6353" spans="1:5" x14ac:dyDescent="0.3">
      <c r="A6353">
        <v>11018</v>
      </c>
      <c r="B6353" t="s">
        <v>1226</v>
      </c>
      <c r="C6353" t="s">
        <v>1249</v>
      </c>
      <c r="D6353" t="s">
        <v>1251</v>
      </c>
      <c r="E6353" t="str">
        <f t="shared" si="99"/>
        <v>경기 연천군 연천읍</v>
      </c>
    </row>
    <row r="6354" spans="1:5" x14ac:dyDescent="0.3">
      <c r="A6354">
        <v>11020</v>
      </c>
      <c r="B6354" t="s">
        <v>1226</v>
      </c>
      <c r="C6354" t="s">
        <v>1249</v>
      </c>
      <c r="D6354" t="s">
        <v>1254</v>
      </c>
      <c r="E6354" t="str">
        <f t="shared" si="99"/>
        <v>경기 연천군 청산면</v>
      </c>
    </row>
    <row r="6355" spans="1:5" x14ac:dyDescent="0.3">
      <c r="A6355">
        <v>11021</v>
      </c>
      <c r="B6355" t="s">
        <v>1226</v>
      </c>
      <c r="C6355" t="s">
        <v>1249</v>
      </c>
      <c r="D6355" t="s">
        <v>1254</v>
      </c>
      <c r="E6355" t="str">
        <f t="shared" si="99"/>
        <v>경기 연천군 청산면</v>
      </c>
    </row>
    <row r="6356" spans="1:5" x14ac:dyDescent="0.3">
      <c r="A6356">
        <v>11022</v>
      </c>
      <c r="B6356" t="s">
        <v>1226</v>
      </c>
      <c r="C6356" t="s">
        <v>1249</v>
      </c>
      <c r="D6356" t="s">
        <v>1254</v>
      </c>
      <c r="E6356" t="str">
        <f t="shared" si="99"/>
        <v>경기 연천군 청산면</v>
      </c>
    </row>
    <row r="6357" spans="1:5" x14ac:dyDescent="0.3">
      <c r="A6357">
        <v>11023</v>
      </c>
      <c r="B6357" t="s">
        <v>1226</v>
      </c>
      <c r="C6357" t="s">
        <v>1249</v>
      </c>
      <c r="D6357" t="s">
        <v>1254</v>
      </c>
      <c r="E6357" t="str">
        <f t="shared" si="99"/>
        <v>경기 연천군 청산면</v>
      </c>
    </row>
    <row r="6358" spans="1:5" x14ac:dyDescent="0.3">
      <c r="A6358">
        <v>11024</v>
      </c>
      <c r="B6358" t="s">
        <v>1226</v>
      </c>
      <c r="C6358" t="s">
        <v>1249</v>
      </c>
      <c r="D6358" t="s">
        <v>1255</v>
      </c>
      <c r="E6358" t="str">
        <f t="shared" si="99"/>
        <v>경기 연천군 전곡읍</v>
      </c>
    </row>
    <row r="6359" spans="1:5" x14ac:dyDescent="0.3">
      <c r="A6359">
        <v>11025</v>
      </c>
      <c r="B6359" t="s">
        <v>1226</v>
      </c>
      <c r="C6359" t="s">
        <v>1249</v>
      </c>
      <c r="D6359" t="s">
        <v>1255</v>
      </c>
      <c r="E6359" t="str">
        <f t="shared" si="99"/>
        <v>경기 연천군 전곡읍</v>
      </c>
    </row>
    <row r="6360" spans="1:5" x14ac:dyDescent="0.3">
      <c r="A6360">
        <v>11026</v>
      </c>
      <c r="B6360" t="s">
        <v>1226</v>
      </c>
      <c r="C6360" t="s">
        <v>1249</v>
      </c>
      <c r="D6360" t="s">
        <v>1255</v>
      </c>
      <c r="E6360" t="str">
        <f t="shared" si="99"/>
        <v>경기 연천군 전곡읍</v>
      </c>
    </row>
    <row r="6361" spans="1:5" x14ac:dyDescent="0.3">
      <c r="A6361">
        <v>11027</v>
      </c>
      <c r="B6361" t="s">
        <v>1226</v>
      </c>
      <c r="C6361" t="s">
        <v>1249</v>
      </c>
      <c r="D6361" t="s">
        <v>1255</v>
      </c>
      <c r="E6361" t="str">
        <f t="shared" si="99"/>
        <v>경기 연천군 전곡읍</v>
      </c>
    </row>
    <row r="6362" spans="1:5" x14ac:dyDescent="0.3">
      <c r="A6362">
        <v>11028</v>
      </c>
      <c r="B6362" t="s">
        <v>1226</v>
      </c>
      <c r="C6362" t="s">
        <v>1249</v>
      </c>
      <c r="D6362" t="s">
        <v>1255</v>
      </c>
      <c r="E6362" t="str">
        <f t="shared" si="99"/>
        <v>경기 연천군 전곡읍</v>
      </c>
    </row>
    <row r="6363" spans="1:5" x14ac:dyDescent="0.3">
      <c r="A6363">
        <v>11029</v>
      </c>
      <c r="B6363" t="s">
        <v>1226</v>
      </c>
      <c r="C6363" t="s">
        <v>1249</v>
      </c>
      <c r="D6363" t="s">
        <v>1255</v>
      </c>
      <c r="E6363" t="str">
        <f t="shared" si="99"/>
        <v>경기 연천군 전곡읍</v>
      </c>
    </row>
    <row r="6364" spans="1:5" x14ac:dyDescent="0.3">
      <c r="A6364">
        <v>11030</v>
      </c>
      <c r="B6364" t="s">
        <v>1226</v>
      </c>
      <c r="C6364" t="s">
        <v>1249</v>
      </c>
      <c r="D6364" t="s">
        <v>1255</v>
      </c>
      <c r="E6364" t="str">
        <f t="shared" si="99"/>
        <v>경기 연천군 전곡읍</v>
      </c>
    </row>
    <row r="6365" spans="1:5" x14ac:dyDescent="0.3">
      <c r="A6365">
        <v>11031</v>
      </c>
      <c r="B6365" t="s">
        <v>1226</v>
      </c>
      <c r="C6365" t="s">
        <v>1249</v>
      </c>
      <c r="D6365" t="s">
        <v>1255</v>
      </c>
      <c r="E6365" t="str">
        <f t="shared" si="99"/>
        <v>경기 연천군 전곡읍</v>
      </c>
    </row>
    <row r="6366" spans="1:5" x14ac:dyDescent="0.3">
      <c r="A6366">
        <v>11032</v>
      </c>
      <c r="B6366" t="s">
        <v>1226</v>
      </c>
      <c r="C6366" t="s">
        <v>1249</v>
      </c>
      <c r="D6366" t="s">
        <v>1255</v>
      </c>
      <c r="E6366" t="str">
        <f t="shared" si="99"/>
        <v>경기 연천군 전곡읍</v>
      </c>
    </row>
    <row r="6367" spans="1:5" x14ac:dyDescent="0.3">
      <c r="A6367">
        <v>11033</v>
      </c>
      <c r="B6367" t="s">
        <v>1226</v>
      </c>
      <c r="C6367" t="s">
        <v>1249</v>
      </c>
      <c r="D6367" t="s">
        <v>1255</v>
      </c>
      <c r="E6367" t="str">
        <f t="shared" si="99"/>
        <v>경기 연천군 전곡읍</v>
      </c>
    </row>
    <row r="6368" spans="1:5" x14ac:dyDescent="0.3">
      <c r="A6368">
        <v>11034</v>
      </c>
      <c r="B6368" t="s">
        <v>1226</v>
      </c>
      <c r="C6368" t="s">
        <v>1249</v>
      </c>
      <c r="D6368" t="s">
        <v>1255</v>
      </c>
      <c r="E6368" t="str">
        <f t="shared" si="99"/>
        <v>경기 연천군 전곡읍</v>
      </c>
    </row>
    <row r="6369" spans="1:5" x14ac:dyDescent="0.3">
      <c r="A6369">
        <v>11035</v>
      </c>
      <c r="B6369" t="s">
        <v>1226</v>
      </c>
      <c r="C6369" t="s">
        <v>1249</v>
      </c>
      <c r="D6369" t="s">
        <v>1255</v>
      </c>
      <c r="E6369" t="str">
        <f t="shared" si="99"/>
        <v>경기 연천군 전곡읍</v>
      </c>
    </row>
    <row r="6370" spans="1:5" x14ac:dyDescent="0.3">
      <c r="A6370">
        <v>11036</v>
      </c>
      <c r="B6370" t="s">
        <v>1226</v>
      </c>
      <c r="C6370" t="s">
        <v>1249</v>
      </c>
      <c r="D6370" t="s">
        <v>1255</v>
      </c>
      <c r="E6370" t="str">
        <f t="shared" si="99"/>
        <v>경기 연천군 전곡읍</v>
      </c>
    </row>
    <row r="6371" spans="1:5" x14ac:dyDescent="0.3">
      <c r="A6371">
        <v>11037</v>
      </c>
      <c r="B6371" t="s">
        <v>1226</v>
      </c>
      <c r="C6371" t="s">
        <v>1249</v>
      </c>
      <c r="D6371" t="s">
        <v>1255</v>
      </c>
      <c r="E6371" t="str">
        <f t="shared" si="99"/>
        <v>경기 연천군 전곡읍</v>
      </c>
    </row>
    <row r="6372" spans="1:5" x14ac:dyDescent="0.3">
      <c r="A6372">
        <v>11038</v>
      </c>
      <c r="B6372" t="s">
        <v>1226</v>
      </c>
      <c r="C6372" t="s">
        <v>1249</v>
      </c>
      <c r="D6372" t="s">
        <v>1255</v>
      </c>
      <c r="E6372" t="str">
        <f t="shared" si="99"/>
        <v>경기 연천군 전곡읍</v>
      </c>
    </row>
    <row r="6373" spans="1:5" x14ac:dyDescent="0.3">
      <c r="A6373">
        <v>11039</v>
      </c>
      <c r="B6373" t="s">
        <v>1226</v>
      </c>
      <c r="C6373" t="s">
        <v>1249</v>
      </c>
      <c r="D6373" t="s">
        <v>1255</v>
      </c>
      <c r="E6373" t="str">
        <f t="shared" si="99"/>
        <v>경기 연천군 전곡읍</v>
      </c>
    </row>
    <row r="6374" spans="1:5" x14ac:dyDescent="0.3">
      <c r="A6374">
        <v>11040</v>
      </c>
      <c r="B6374" t="s">
        <v>1226</v>
      </c>
      <c r="C6374" t="s">
        <v>1249</v>
      </c>
      <c r="D6374" t="s">
        <v>1255</v>
      </c>
      <c r="E6374" t="str">
        <f t="shared" si="99"/>
        <v>경기 연천군 전곡읍</v>
      </c>
    </row>
    <row r="6375" spans="1:5" x14ac:dyDescent="0.3">
      <c r="A6375">
        <v>11041</v>
      </c>
      <c r="B6375" t="s">
        <v>1226</v>
      </c>
      <c r="C6375" t="s">
        <v>1249</v>
      </c>
      <c r="D6375" t="s">
        <v>1255</v>
      </c>
      <c r="E6375" t="str">
        <f t="shared" si="99"/>
        <v>경기 연천군 전곡읍</v>
      </c>
    </row>
    <row r="6376" spans="1:5" x14ac:dyDescent="0.3">
      <c r="A6376">
        <v>11042</v>
      </c>
      <c r="B6376" t="s">
        <v>1226</v>
      </c>
      <c r="C6376" t="s">
        <v>1249</v>
      </c>
      <c r="D6376" t="s">
        <v>1256</v>
      </c>
      <c r="E6376" t="str">
        <f t="shared" si="99"/>
        <v>경기 연천군 왕징면</v>
      </c>
    </row>
    <row r="6377" spans="1:5" x14ac:dyDescent="0.3">
      <c r="A6377">
        <v>11043</v>
      </c>
      <c r="B6377" t="s">
        <v>1226</v>
      </c>
      <c r="C6377" t="s">
        <v>1249</v>
      </c>
      <c r="D6377" t="s">
        <v>1256</v>
      </c>
      <c r="E6377" t="str">
        <f t="shared" si="99"/>
        <v>경기 연천군 왕징면</v>
      </c>
    </row>
    <row r="6378" spans="1:5" x14ac:dyDescent="0.3">
      <c r="A6378">
        <v>11044</v>
      </c>
      <c r="B6378" t="s">
        <v>1226</v>
      </c>
      <c r="C6378" t="s">
        <v>1249</v>
      </c>
      <c r="D6378" t="s">
        <v>1257</v>
      </c>
      <c r="E6378" t="str">
        <f t="shared" si="99"/>
        <v>경기 연천군 미산면</v>
      </c>
    </row>
    <row r="6379" spans="1:5" x14ac:dyDescent="0.3">
      <c r="A6379">
        <v>11045</v>
      </c>
      <c r="B6379" t="s">
        <v>1226</v>
      </c>
      <c r="C6379" t="s">
        <v>1249</v>
      </c>
      <c r="D6379" t="s">
        <v>1257</v>
      </c>
      <c r="E6379" t="str">
        <f t="shared" si="99"/>
        <v>경기 연천군 미산면</v>
      </c>
    </row>
    <row r="6380" spans="1:5" x14ac:dyDescent="0.3">
      <c r="A6380">
        <v>11046</v>
      </c>
      <c r="B6380" t="s">
        <v>1226</v>
      </c>
      <c r="C6380" t="s">
        <v>1249</v>
      </c>
      <c r="D6380" t="s">
        <v>1257</v>
      </c>
      <c r="E6380" t="str">
        <f t="shared" si="99"/>
        <v>경기 연천군 미산면</v>
      </c>
    </row>
    <row r="6381" spans="1:5" x14ac:dyDescent="0.3">
      <c r="A6381">
        <v>11047</v>
      </c>
      <c r="B6381" t="s">
        <v>1226</v>
      </c>
      <c r="C6381" t="s">
        <v>1249</v>
      </c>
      <c r="D6381" t="s">
        <v>1257</v>
      </c>
      <c r="E6381" t="str">
        <f t="shared" si="99"/>
        <v>경기 연천군 미산면</v>
      </c>
    </row>
    <row r="6382" spans="1:5" x14ac:dyDescent="0.3">
      <c r="A6382">
        <v>11048</v>
      </c>
      <c r="B6382" t="s">
        <v>1226</v>
      </c>
      <c r="C6382" t="s">
        <v>1249</v>
      </c>
      <c r="D6382" t="s">
        <v>1258</v>
      </c>
      <c r="E6382" t="str">
        <f t="shared" si="99"/>
        <v>경기 연천군 백학면</v>
      </c>
    </row>
    <row r="6383" spans="1:5" x14ac:dyDescent="0.3">
      <c r="A6383">
        <v>11049</v>
      </c>
      <c r="B6383" t="s">
        <v>1226</v>
      </c>
      <c r="C6383" t="s">
        <v>1249</v>
      </c>
      <c r="D6383" t="s">
        <v>1258</v>
      </c>
      <c r="E6383" t="str">
        <f t="shared" si="99"/>
        <v>경기 연천군 백학면</v>
      </c>
    </row>
    <row r="6384" spans="1:5" x14ac:dyDescent="0.3">
      <c r="A6384">
        <v>11050</v>
      </c>
      <c r="B6384" t="s">
        <v>1226</v>
      </c>
      <c r="C6384" t="s">
        <v>1249</v>
      </c>
      <c r="D6384" t="s">
        <v>1259</v>
      </c>
      <c r="E6384" t="str">
        <f t="shared" si="99"/>
        <v>경기 연천군 장남면</v>
      </c>
    </row>
    <row r="6385" spans="1:5" x14ac:dyDescent="0.3">
      <c r="A6385">
        <v>11100</v>
      </c>
      <c r="B6385" t="s">
        <v>1226</v>
      </c>
      <c r="C6385" t="s">
        <v>1260</v>
      </c>
      <c r="D6385" t="s">
        <v>1261</v>
      </c>
      <c r="E6385" t="str">
        <f t="shared" si="99"/>
        <v>경기 포천시 관인면</v>
      </c>
    </row>
    <row r="6386" spans="1:5" x14ac:dyDescent="0.3">
      <c r="A6386">
        <v>11101</v>
      </c>
      <c r="B6386" t="s">
        <v>1226</v>
      </c>
      <c r="C6386" t="s">
        <v>1260</v>
      </c>
      <c r="D6386" t="s">
        <v>1261</v>
      </c>
      <c r="E6386" t="str">
        <f t="shared" si="99"/>
        <v>경기 포천시 관인면</v>
      </c>
    </row>
    <row r="6387" spans="1:5" x14ac:dyDescent="0.3">
      <c r="A6387">
        <v>11102</v>
      </c>
      <c r="B6387" t="s">
        <v>1226</v>
      </c>
      <c r="C6387" t="s">
        <v>1260</v>
      </c>
      <c r="D6387" t="s">
        <v>1262</v>
      </c>
      <c r="E6387" t="str">
        <f t="shared" si="99"/>
        <v>경기 포천시 영북면</v>
      </c>
    </row>
    <row r="6388" spans="1:5" x14ac:dyDescent="0.3">
      <c r="A6388">
        <v>11103</v>
      </c>
      <c r="B6388" t="s">
        <v>1226</v>
      </c>
      <c r="C6388" t="s">
        <v>1260</v>
      </c>
      <c r="D6388" t="s">
        <v>1262</v>
      </c>
      <c r="E6388" t="str">
        <f t="shared" si="99"/>
        <v>경기 포천시 영북면</v>
      </c>
    </row>
    <row r="6389" spans="1:5" x14ac:dyDescent="0.3">
      <c r="A6389">
        <v>11104</v>
      </c>
      <c r="B6389" t="s">
        <v>1226</v>
      </c>
      <c r="C6389" t="s">
        <v>1260</v>
      </c>
      <c r="D6389" t="s">
        <v>1262</v>
      </c>
      <c r="E6389" t="str">
        <f t="shared" si="99"/>
        <v>경기 포천시 영북면</v>
      </c>
    </row>
    <row r="6390" spans="1:5" x14ac:dyDescent="0.3">
      <c r="A6390">
        <v>11105</v>
      </c>
      <c r="B6390" t="s">
        <v>1226</v>
      </c>
      <c r="C6390" t="s">
        <v>1260</v>
      </c>
      <c r="D6390" t="s">
        <v>1262</v>
      </c>
      <c r="E6390" t="str">
        <f t="shared" si="99"/>
        <v>경기 포천시 영북면</v>
      </c>
    </row>
    <row r="6391" spans="1:5" x14ac:dyDescent="0.3">
      <c r="A6391">
        <v>11106</v>
      </c>
      <c r="B6391" t="s">
        <v>1226</v>
      </c>
      <c r="C6391" t="s">
        <v>1260</v>
      </c>
      <c r="D6391" t="s">
        <v>1262</v>
      </c>
      <c r="E6391" t="str">
        <f t="shared" si="99"/>
        <v>경기 포천시 영북면</v>
      </c>
    </row>
    <row r="6392" spans="1:5" x14ac:dyDescent="0.3">
      <c r="A6392">
        <v>11107</v>
      </c>
      <c r="B6392" t="s">
        <v>1226</v>
      </c>
      <c r="C6392" t="s">
        <v>1260</v>
      </c>
      <c r="D6392" t="s">
        <v>1262</v>
      </c>
      <c r="E6392" t="str">
        <f t="shared" si="99"/>
        <v>경기 포천시 영북면</v>
      </c>
    </row>
    <row r="6393" spans="1:5" x14ac:dyDescent="0.3">
      <c r="A6393">
        <v>11108</v>
      </c>
      <c r="B6393" t="s">
        <v>1226</v>
      </c>
      <c r="C6393" t="s">
        <v>1260</v>
      </c>
      <c r="D6393" t="s">
        <v>1262</v>
      </c>
      <c r="E6393" t="str">
        <f t="shared" si="99"/>
        <v>경기 포천시 영북면</v>
      </c>
    </row>
    <row r="6394" spans="1:5" x14ac:dyDescent="0.3">
      <c r="A6394">
        <v>11109</v>
      </c>
      <c r="B6394" t="s">
        <v>1226</v>
      </c>
      <c r="C6394" t="s">
        <v>1260</v>
      </c>
      <c r="D6394" t="s">
        <v>1262</v>
      </c>
      <c r="E6394" t="str">
        <f t="shared" si="99"/>
        <v>경기 포천시 영북면</v>
      </c>
    </row>
    <row r="6395" spans="1:5" x14ac:dyDescent="0.3">
      <c r="A6395">
        <v>11110</v>
      </c>
      <c r="B6395" t="s">
        <v>1226</v>
      </c>
      <c r="C6395" t="s">
        <v>1260</v>
      </c>
      <c r="D6395" t="s">
        <v>1263</v>
      </c>
      <c r="E6395" t="str">
        <f t="shared" si="99"/>
        <v>경기 포천시 이동면</v>
      </c>
    </row>
    <row r="6396" spans="1:5" x14ac:dyDescent="0.3">
      <c r="A6396">
        <v>11111</v>
      </c>
      <c r="B6396" t="s">
        <v>1226</v>
      </c>
      <c r="C6396" t="s">
        <v>1260</v>
      </c>
      <c r="D6396" t="s">
        <v>1263</v>
      </c>
      <c r="E6396" t="str">
        <f t="shared" si="99"/>
        <v>경기 포천시 이동면</v>
      </c>
    </row>
    <row r="6397" spans="1:5" x14ac:dyDescent="0.3">
      <c r="A6397">
        <v>11112</v>
      </c>
      <c r="B6397" t="s">
        <v>1226</v>
      </c>
      <c r="C6397" t="s">
        <v>1260</v>
      </c>
      <c r="D6397" t="s">
        <v>1263</v>
      </c>
      <c r="E6397" t="str">
        <f t="shared" si="99"/>
        <v>경기 포천시 이동면</v>
      </c>
    </row>
    <row r="6398" spans="1:5" x14ac:dyDescent="0.3">
      <c r="A6398">
        <v>11113</v>
      </c>
      <c r="B6398" t="s">
        <v>1226</v>
      </c>
      <c r="C6398" t="s">
        <v>1260</v>
      </c>
      <c r="D6398" t="s">
        <v>1263</v>
      </c>
      <c r="E6398" t="str">
        <f t="shared" si="99"/>
        <v>경기 포천시 이동면</v>
      </c>
    </row>
    <row r="6399" spans="1:5" x14ac:dyDescent="0.3">
      <c r="A6399">
        <v>11114</v>
      </c>
      <c r="B6399" t="s">
        <v>1226</v>
      </c>
      <c r="C6399" t="s">
        <v>1260</v>
      </c>
      <c r="D6399" t="s">
        <v>1264</v>
      </c>
      <c r="E6399" t="str">
        <f t="shared" si="99"/>
        <v>경기 포천시 일동면</v>
      </c>
    </row>
    <row r="6400" spans="1:5" x14ac:dyDescent="0.3">
      <c r="A6400">
        <v>11115</v>
      </c>
      <c r="B6400" t="s">
        <v>1226</v>
      </c>
      <c r="C6400" t="s">
        <v>1260</v>
      </c>
      <c r="D6400" t="s">
        <v>1264</v>
      </c>
      <c r="E6400" t="str">
        <f t="shared" si="99"/>
        <v>경기 포천시 일동면</v>
      </c>
    </row>
    <row r="6401" spans="1:5" x14ac:dyDescent="0.3">
      <c r="A6401">
        <v>11116</v>
      </c>
      <c r="B6401" t="s">
        <v>1226</v>
      </c>
      <c r="C6401" t="s">
        <v>1260</v>
      </c>
      <c r="D6401" t="s">
        <v>1264</v>
      </c>
      <c r="E6401" t="str">
        <f t="shared" si="99"/>
        <v>경기 포천시 일동면</v>
      </c>
    </row>
    <row r="6402" spans="1:5" x14ac:dyDescent="0.3">
      <c r="A6402">
        <v>11117</v>
      </c>
      <c r="B6402" t="s">
        <v>1226</v>
      </c>
      <c r="C6402" t="s">
        <v>1260</v>
      </c>
      <c r="D6402" t="s">
        <v>1264</v>
      </c>
      <c r="E6402" t="str">
        <f t="shared" si="99"/>
        <v>경기 포천시 일동면</v>
      </c>
    </row>
    <row r="6403" spans="1:5" x14ac:dyDescent="0.3">
      <c r="A6403">
        <v>11118</v>
      </c>
      <c r="B6403" t="s">
        <v>1226</v>
      </c>
      <c r="C6403" t="s">
        <v>1260</v>
      </c>
      <c r="D6403" t="s">
        <v>1264</v>
      </c>
      <c r="E6403" t="str">
        <f t="shared" ref="E6403:E6466" si="100">_xlfn.TEXTJOIN(" ",1,B6403:D6403)</f>
        <v>경기 포천시 일동면</v>
      </c>
    </row>
    <row r="6404" spans="1:5" x14ac:dyDescent="0.3">
      <c r="A6404">
        <v>11119</v>
      </c>
      <c r="B6404" t="s">
        <v>1226</v>
      </c>
      <c r="C6404" t="s">
        <v>1260</v>
      </c>
      <c r="D6404" t="s">
        <v>1264</v>
      </c>
      <c r="E6404" t="str">
        <f t="shared" si="100"/>
        <v>경기 포천시 일동면</v>
      </c>
    </row>
    <row r="6405" spans="1:5" x14ac:dyDescent="0.3">
      <c r="A6405">
        <v>11120</v>
      </c>
      <c r="B6405" t="s">
        <v>1226</v>
      </c>
      <c r="C6405" t="s">
        <v>1260</v>
      </c>
      <c r="D6405" t="s">
        <v>1264</v>
      </c>
      <c r="E6405" t="str">
        <f t="shared" si="100"/>
        <v>경기 포천시 일동면</v>
      </c>
    </row>
    <row r="6406" spans="1:5" x14ac:dyDescent="0.3">
      <c r="A6406">
        <v>11121</v>
      </c>
      <c r="B6406" t="s">
        <v>1226</v>
      </c>
      <c r="C6406" t="s">
        <v>1260</v>
      </c>
      <c r="D6406" t="s">
        <v>1264</v>
      </c>
      <c r="E6406" t="str">
        <f t="shared" si="100"/>
        <v>경기 포천시 일동면</v>
      </c>
    </row>
    <row r="6407" spans="1:5" x14ac:dyDescent="0.3">
      <c r="A6407">
        <v>11122</v>
      </c>
      <c r="B6407" t="s">
        <v>1226</v>
      </c>
      <c r="C6407" t="s">
        <v>1260</v>
      </c>
      <c r="D6407" t="s">
        <v>1264</v>
      </c>
      <c r="E6407" t="str">
        <f t="shared" si="100"/>
        <v>경기 포천시 일동면</v>
      </c>
    </row>
    <row r="6408" spans="1:5" x14ac:dyDescent="0.3">
      <c r="A6408">
        <v>11123</v>
      </c>
      <c r="B6408" t="s">
        <v>1226</v>
      </c>
      <c r="C6408" t="s">
        <v>1260</v>
      </c>
      <c r="D6408" t="s">
        <v>1265</v>
      </c>
      <c r="E6408" t="str">
        <f t="shared" si="100"/>
        <v>경기 포천시 화현면</v>
      </c>
    </row>
    <row r="6409" spans="1:5" x14ac:dyDescent="0.3">
      <c r="A6409">
        <v>11124</v>
      </c>
      <c r="B6409" t="s">
        <v>1226</v>
      </c>
      <c r="C6409" t="s">
        <v>1260</v>
      </c>
      <c r="D6409" t="s">
        <v>1265</v>
      </c>
      <c r="E6409" t="str">
        <f t="shared" si="100"/>
        <v>경기 포천시 화현면</v>
      </c>
    </row>
    <row r="6410" spans="1:5" x14ac:dyDescent="0.3">
      <c r="A6410">
        <v>11125</v>
      </c>
      <c r="B6410" t="s">
        <v>1226</v>
      </c>
      <c r="C6410" t="s">
        <v>1260</v>
      </c>
      <c r="D6410" t="s">
        <v>1265</v>
      </c>
      <c r="E6410" t="str">
        <f t="shared" si="100"/>
        <v>경기 포천시 화현면</v>
      </c>
    </row>
    <row r="6411" spans="1:5" x14ac:dyDescent="0.3">
      <c r="A6411">
        <v>11126</v>
      </c>
      <c r="B6411" t="s">
        <v>1226</v>
      </c>
      <c r="C6411" t="s">
        <v>1260</v>
      </c>
      <c r="D6411" t="s">
        <v>1266</v>
      </c>
      <c r="E6411" t="str">
        <f t="shared" si="100"/>
        <v>경기 포천시 영중면</v>
      </c>
    </row>
    <row r="6412" spans="1:5" x14ac:dyDescent="0.3">
      <c r="A6412">
        <v>11127</v>
      </c>
      <c r="B6412" t="s">
        <v>1226</v>
      </c>
      <c r="C6412" t="s">
        <v>1260</v>
      </c>
      <c r="D6412" t="s">
        <v>1266</v>
      </c>
      <c r="E6412" t="str">
        <f t="shared" si="100"/>
        <v>경기 포천시 영중면</v>
      </c>
    </row>
    <row r="6413" spans="1:5" x14ac:dyDescent="0.3">
      <c r="A6413">
        <v>11128</v>
      </c>
      <c r="B6413" t="s">
        <v>1226</v>
      </c>
      <c r="C6413" t="s">
        <v>1260</v>
      </c>
      <c r="D6413" t="s">
        <v>1266</v>
      </c>
      <c r="E6413" t="str">
        <f t="shared" si="100"/>
        <v>경기 포천시 영중면</v>
      </c>
    </row>
    <row r="6414" spans="1:5" x14ac:dyDescent="0.3">
      <c r="A6414">
        <v>11129</v>
      </c>
      <c r="B6414" t="s">
        <v>1226</v>
      </c>
      <c r="C6414" t="s">
        <v>1260</v>
      </c>
      <c r="D6414" t="s">
        <v>1266</v>
      </c>
      <c r="E6414" t="str">
        <f t="shared" si="100"/>
        <v>경기 포천시 영중면</v>
      </c>
    </row>
    <row r="6415" spans="1:5" x14ac:dyDescent="0.3">
      <c r="A6415">
        <v>11130</v>
      </c>
      <c r="B6415" t="s">
        <v>1226</v>
      </c>
      <c r="C6415" t="s">
        <v>1260</v>
      </c>
      <c r="D6415" t="s">
        <v>1266</v>
      </c>
      <c r="E6415" t="str">
        <f t="shared" si="100"/>
        <v>경기 포천시 영중면</v>
      </c>
    </row>
    <row r="6416" spans="1:5" x14ac:dyDescent="0.3">
      <c r="A6416">
        <v>11131</v>
      </c>
      <c r="B6416" t="s">
        <v>1226</v>
      </c>
      <c r="C6416" t="s">
        <v>1260</v>
      </c>
      <c r="D6416" t="s">
        <v>1266</v>
      </c>
      <c r="E6416" t="str">
        <f t="shared" si="100"/>
        <v>경기 포천시 영중면</v>
      </c>
    </row>
    <row r="6417" spans="1:5" x14ac:dyDescent="0.3">
      <c r="A6417">
        <v>11132</v>
      </c>
      <c r="B6417" t="s">
        <v>1226</v>
      </c>
      <c r="C6417" t="s">
        <v>1260</v>
      </c>
      <c r="D6417" t="s">
        <v>1267</v>
      </c>
      <c r="E6417" t="str">
        <f t="shared" si="100"/>
        <v>경기 포천시 창수면</v>
      </c>
    </row>
    <row r="6418" spans="1:5" x14ac:dyDescent="0.3">
      <c r="A6418">
        <v>11133</v>
      </c>
      <c r="B6418" t="s">
        <v>1226</v>
      </c>
      <c r="C6418" t="s">
        <v>1260</v>
      </c>
      <c r="D6418" t="s">
        <v>1267</v>
      </c>
      <c r="E6418" t="str">
        <f t="shared" si="100"/>
        <v>경기 포천시 창수면</v>
      </c>
    </row>
    <row r="6419" spans="1:5" x14ac:dyDescent="0.3">
      <c r="A6419">
        <v>11134</v>
      </c>
      <c r="B6419" t="s">
        <v>1226</v>
      </c>
      <c r="C6419" t="s">
        <v>1260</v>
      </c>
      <c r="D6419" t="s">
        <v>1267</v>
      </c>
      <c r="E6419" t="str">
        <f t="shared" si="100"/>
        <v>경기 포천시 창수면</v>
      </c>
    </row>
    <row r="6420" spans="1:5" x14ac:dyDescent="0.3">
      <c r="A6420">
        <v>11135</v>
      </c>
      <c r="B6420" t="s">
        <v>1226</v>
      </c>
      <c r="C6420" t="s">
        <v>1260</v>
      </c>
      <c r="D6420" t="s">
        <v>1267</v>
      </c>
      <c r="E6420" t="str">
        <f t="shared" si="100"/>
        <v>경기 포천시 창수면</v>
      </c>
    </row>
    <row r="6421" spans="1:5" x14ac:dyDescent="0.3">
      <c r="A6421">
        <v>11136</v>
      </c>
      <c r="B6421" t="s">
        <v>1226</v>
      </c>
      <c r="C6421" t="s">
        <v>1260</v>
      </c>
      <c r="D6421" t="s">
        <v>1268</v>
      </c>
      <c r="E6421" t="str">
        <f t="shared" si="100"/>
        <v>경기 포천시 신북면</v>
      </c>
    </row>
    <row r="6422" spans="1:5" x14ac:dyDescent="0.3">
      <c r="A6422">
        <v>11137</v>
      </c>
      <c r="B6422" t="s">
        <v>1226</v>
      </c>
      <c r="C6422" t="s">
        <v>1260</v>
      </c>
      <c r="D6422" t="s">
        <v>1268</v>
      </c>
      <c r="E6422" t="str">
        <f t="shared" si="100"/>
        <v>경기 포천시 신북면</v>
      </c>
    </row>
    <row r="6423" spans="1:5" x14ac:dyDescent="0.3">
      <c r="A6423">
        <v>11138</v>
      </c>
      <c r="B6423" t="s">
        <v>1226</v>
      </c>
      <c r="C6423" t="s">
        <v>1260</v>
      </c>
      <c r="D6423" t="s">
        <v>1268</v>
      </c>
      <c r="E6423" t="str">
        <f t="shared" si="100"/>
        <v>경기 포천시 신북면</v>
      </c>
    </row>
    <row r="6424" spans="1:5" x14ac:dyDescent="0.3">
      <c r="A6424">
        <v>11139</v>
      </c>
      <c r="B6424" t="s">
        <v>1226</v>
      </c>
      <c r="C6424" t="s">
        <v>1260</v>
      </c>
      <c r="D6424" t="s">
        <v>1268</v>
      </c>
      <c r="E6424" t="str">
        <f t="shared" si="100"/>
        <v>경기 포천시 신북면</v>
      </c>
    </row>
    <row r="6425" spans="1:5" x14ac:dyDescent="0.3">
      <c r="A6425">
        <v>11140</v>
      </c>
      <c r="B6425" t="s">
        <v>1226</v>
      </c>
      <c r="C6425" t="s">
        <v>1260</v>
      </c>
      <c r="D6425" t="s">
        <v>1268</v>
      </c>
      <c r="E6425" t="str">
        <f t="shared" si="100"/>
        <v>경기 포천시 신북면</v>
      </c>
    </row>
    <row r="6426" spans="1:5" x14ac:dyDescent="0.3">
      <c r="A6426">
        <v>11141</v>
      </c>
      <c r="B6426" t="s">
        <v>1226</v>
      </c>
      <c r="C6426" t="s">
        <v>1260</v>
      </c>
      <c r="E6426" t="str">
        <f t="shared" si="100"/>
        <v>경기 포천시</v>
      </c>
    </row>
    <row r="6427" spans="1:5" x14ac:dyDescent="0.3">
      <c r="A6427">
        <v>11142</v>
      </c>
      <c r="B6427" t="s">
        <v>1226</v>
      </c>
      <c r="C6427" t="s">
        <v>1260</v>
      </c>
      <c r="E6427" t="str">
        <f t="shared" si="100"/>
        <v>경기 포천시</v>
      </c>
    </row>
    <row r="6428" spans="1:5" x14ac:dyDescent="0.3">
      <c r="A6428">
        <v>11143</v>
      </c>
      <c r="B6428" t="s">
        <v>1226</v>
      </c>
      <c r="C6428" t="s">
        <v>1260</v>
      </c>
      <c r="E6428" t="str">
        <f t="shared" si="100"/>
        <v>경기 포천시</v>
      </c>
    </row>
    <row r="6429" spans="1:5" x14ac:dyDescent="0.3">
      <c r="A6429">
        <v>11144</v>
      </c>
      <c r="B6429" t="s">
        <v>1226</v>
      </c>
      <c r="C6429" t="s">
        <v>1260</v>
      </c>
      <c r="E6429" t="str">
        <f t="shared" si="100"/>
        <v>경기 포천시</v>
      </c>
    </row>
    <row r="6430" spans="1:5" x14ac:dyDescent="0.3">
      <c r="A6430">
        <v>11145</v>
      </c>
      <c r="B6430" t="s">
        <v>1226</v>
      </c>
      <c r="C6430" t="s">
        <v>1260</v>
      </c>
      <c r="E6430" t="str">
        <f t="shared" si="100"/>
        <v>경기 포천시</v>
      </c>
    </row>
    <row r="6431" spans="1:5" x14ac:dyDescent="0.3">
      <c r="A6431">
        <v>11146</v>
      </c>
      <c r="B6431" t="s">
        <v>1226</v>
      </c>
      <c r="C6431" t="s">
        <v>1260</v>
      </c>
      <c r="E6431" t="str">
        <f t="shared" si="100"/>
        <v>경기 포천시</v>
      </c>
    </row>
    <row r="6432" spans="1:5" x14ac:dyDescent="0.3">
      <c r="A6432">
        <v>11147</v>
      </c>
      <c r="B6432" t="s">
        <v>1226</v>
      </c>
      <c r="C6432" t="s">
        <v>1260</v>
      </c>
      <c r="E6432" t="str">
        <f t="shared" si="100"/>
        <v>경기 포천시</v>
      </c>
    </row>
    <row r="6433" spans="1:5" x14ac:dyDescent="0.3">
      <c r="A6433">
        <v>11148</v>
      </c>
      <c r="B6433" t="s">
        <v>1226</v>
      </c>
      <c r="C6433" t="s">
        <v>1260</v>
      </c>
      <c r="E6433" t="str">
        <f t="shared" si="100"/>
        <v>경기 포천시</v>
      </c>
    </row>
    <row r="6434" spans="1:5" x14ac:dyDescent="0.3">
      <c r="A6434">
        <v>11149</v>
      </c>
      <c r="B6434" t="s">
        <v>1226</v>
      </c>
      <c r="C6434" t="s">
        <v>1260</v>
      </c>
      <c r="E6434" t="str">
        <f t="shared" si="100"/>
        <v>경기 포천시</v>
      </c>
    </row>
    <row r="6435" spans="1:5" x14ac:dyDescent="0.3">
      <c r="A6435">
        <v>11150</v>
      </c>
      <c r="B6435" t="s">
        <v>1226</v>
      </c>
      <c r="C6435" t="s">
        <v>1260</v>
      </c>
      <c r="E6435" t="str">
        <f t="shared" si="100"/>
        <v>경기 포천시</v>
      </c>
    </row>
    <row r="6436" spans="1:5" x14ac:dyDescent="0.3">
      <c r="A6436">
        <v>11151</v>
      </c>
      <c r="B6436" t="s">
        <v>1226</v>
      </c>
      <c r="C6436" t="s">
        <v>1260</v>
      </c>
      <c r="D6436" t="s">
        <v>1239</v>
      </c>
      <c r="E6436" t="str">
        <f t="shared" si="100"/>
        <v>경기 포천시 군내면</v>
      </c>
    </row>
    <row r="6437" spans="1:5" x14ac:dyDescent="0.3">
      <c r="A6437">
        <v>11152</v>
      </c>
      <c r="B6437" t="s">
        <v>1226</v>
      </c>
      <c r="C6437" t="s">
        <v>1260</v>
      </c>
      <c r="D6437" t="s">
        <v>1239</v>
      </c>
      <c r="E6437" t="str">
        <f t="shared" si="100"/>
        <v>경기 포천시 군내면</v>
      </c>
    </row>
    <row r="6438" spans="1:5" x14ac:dyDescent="0.3">
      <c r="A6438">
        <v>11153</v>
      </c>
      <c r="B6438" t="s">
        <v>1226</v>
      </c>
      <c r="C6438" t="s">
        <v>1260</v>
      </c>
      <c r="D6438" t="s">
        <v>1239</v>
      </c>
      <c r="E6438" t="str">
        <f t="shared" si="100"/>
        <v>경기 포천시 군내면</v>
      </c>
    </row>
    <row r="6439" spans="1:5" x14ac:dyDescent="0.3">
      <c r="A6439">
        <v>11154</v>
      </c>
      <c r="B6439" t="s">
        <v>1226</v>
      </c>
      <c r="C6439" t="s">
        <v>1260</v>
      </c>
      <c r="D6439" t="s">
        <v>1239</v>
      </c>
      <c r="E6439" t="str">
        <f t="shared" si="100"/>
        <v>경기 포천시 군내면</v>
      </c>
    </row>
    <row r="6440" spans="1:5" x14ac:dyDescent="0.3">
      <c r="A6440">
        <v>11155</v>
      </c>
      <c r="B6440" t="s">
        <v>1226</v>
      </c>
      <c r="C6440" t="s">
        <v>1260</v>
      </c>
      <c r="D6440" t="s">
        <v>1239</v>
      </c>
      <c r="E6440" t="str">
        <f t="shared" si="100"/>
        <v>경기 포천시 군내면</v>
      </c>
    </row>
    <row r="6441" spans="1:5" x14ac:dyDescent="0.3">
      <c r="A6441">
        <v>11156</v>
      </c>
      <c r="B6441" t="s">
        <v>1226</v>
      </c>
      <c r="C6441" t="s">
        <v>1260</v>
      </c>
      <c r="D6441" t="s">
        <v>1239</v>
      </c>
      <c r="E6441" t="str">
        <f t="shared" si="100"/>
        <v>경기 포천시 군내면</v>
      </c>
    </row>
    <row r="6442" spans="1:5" x14ac:dyDescent="0.3">
      <c r="A6442">
        <v>11157</v>
      </c>
      <c r="B6442" t="s">
        <v>1226</v>
      </c>
      <c r="C6442" t="s">
        <v>1260</v>
      </c>
      <c r="D6442" t="s">
        <v>1239</v>
      </c>
      <c r="E6442" t="str">
        <f t="shared" si="100"/>
        <v>경기 포천시 군내면</v>
      </c>
    </row>
    <row r="6443" spans="1:5" x14ac:dyDescent="0.3">
      <c r="A6443">
        <v>11158</v>
      </c>
      <c r="B6443" t="s">
        <v>1226</v>
      </c>
      <c r="C6443" t="s">
        <v>1260</v>
      </c>
      <c r="E6443" t="str">
        <f t="shared" si="100"/>
        <v>경기 포천시</v>
      </c>
    </row>
    <row r="6444" spans="1:5" x14ac:dyDescent="0.3">
      <c r="A6444">
        <v>11159</v>
      </c>
      <c r="B6444" t="s">
        <v>1226</v>
      </c>
      <c r="C6444" t="s">
        <v>1260</v>
      </c>
      <c r="E6444" t="str">
        <f t="shared" si="100"/>
        <v>경기 포천시</v>
      </c>
    </row>
    <row r="6445" spans="1:5" x14ac:dyDescent="0.3">
      <c r="A6445">
        <v>11160</v>
      </c>
      <c r="B6445" t="s">
        <v>1226</v>
      </c>
      <c r="C6445" t="s">
        <v>1260</v>
      </c>
      <c r="E6445" t="str">
        <f t="shared" si="100"/>
        <v>경기 포천시</v>
      </c>
    </row>
    <row r="6446" spans="1:5" x14ac:dyDescent="0.3">
      <c r="A6446">
        <v>11161</v>
      </c>
      <c r="B6446" t="s">
        <v>1226</v>
      </c>
      <c r="C6446" t="s">
        <v>1260</v>
      </c>
      <c r="E6446" t="str">
        <f t="shared" si="100"/>
        <v>경기 포천시</v>
      </c>
    </row>
    <row r="6447" spans="1:5" x14ac:dyDescent="0.3">
      <c r="A6447">
        <v>11162</v>
      </c>
      <c r="B6447" t="s">
        <v>1226</v>
      </c>
      <c r="C6447" t="s">
        <v>1260</v>
      </c>
      <c r="E6447" t="str">
        <f t="shared" si="100"/>
        <v>경기 포천시</v>
      </c>
    </row>
    <row r="6448" spans="1:5" x14ac:dyDescent="0.3">
      <c r="A6448">
        <v>11163</v>
      </c>
      <c r="B6448" t="s">
        <v>1226</v>
      </c>
      <c r="C6448" t="s">
        <v>1260</v>
      </c>
      <c r="E6448" t="str">
        <f t="shared" si="100"/>
        <v>경기 포천시</v>
      </c>
    </row>
    <row r="6449" spans="1:5" x14ac:dyDescent="0.3">
      <c r="A6449">
        <v>11164</v>
      </c>
      <c r="B6449" t="s">
        <v>1226</v>
      </c>
      <c r="C6449" t="s">
        <v>1260</v>
      </c>
      <c r="D6449" t="s">
        <v>1269</v>
      </c>
      <c r="E6449" t="str">
        <f t="shared" si="100"/>
        <v>경기 포천시 가산면</v>
      </c>
    </row>
    <row r="6450" spans="1:5" x14ac:dyDescent="0.3">
      <c r="A6450">
        <v>11165</v>
      </c>
      <c r="B6450" t="s">
        <v>1226</v>
      </c>
      <c r="C6450" t="s">
        <v>1260</v>
      </c>
      <c r="D6450" t="s">
        <v>1269</v>
      </c>
      <c r="E6450" t="str">
        <f t="shared" si="100"/>
        <v>경기 포천시 가산면</v>
      </c>
    </row>
    <row r="6451" spans="1:5" x14ac:dyDescent="0.3">
      <c r="A6451">
        <v>11166</v>
      </c>
      <c r="B6451" t="s">
        <v>1226</v>
      </c>
      <c r="C6451" t="s">
        <v>1260</v>
      </c>
      <c r="D6451" t="s">
        <v>1269</v>
      </c>
      <c r="E6451" t="str">
        <f t="shared" si="100"/>
        <v>경기 포천시 가산면</v>
      </c>
    </row>
    <row r="6452" spans="1:5" x14ac:dyDescent="0.3">
      <c r="A6452">
        <v>11167</v>
      </c>
      <c r="B6452" t="s">
        <v>1226</v>
      </c>
      <c r="C6452" t="s">
        <v>1260</v>
      </c>
      <c r="D6452" t="s">
        <v>1269</v>
      </c>
      <c r="E6452" t="str">
        <f t="shared" si="100"/>
        <v>경기 포천시 가산면</v>
      </c>
    </row>
    <row r="6453" spans="1:5" x14ac:dyDescent="0.3">
      <c r="A6453">
        <v>11168</v>
      </c>
      <c r="B6453" t="s">
        <v>1226</v>
      </c>
      <c r="C6453" t="s">
        <v>1260</v>
      </c>
      <c r="D6453" t="s">
        <v>1269</v>
      </c>
      <c r="E6453" t="str">
        <f t="shared" si="100"/>
        <v>경기 포천시 가산면</v>
      </c>
    </row>
    <row r="6454" spans="1:5" x14ac:dyDescent="0.3">
      <c r="A6454">
        <v>11169</v>
      </c>
      <c r="B6454" t="s">
        <v>1226</v>
      </c>
      <c r="C6454" t="s">
        <v>1260</v>
      </c>
      <c r="D6454" t="s">
        <v>1270</v>
      </c>
      <c r="E6454" t="str">
        <f t="shared" si="100"/>
        <v>경기 포천시 소흘읍</v>
      </c>
    </row>
    <row r="6455" spans="1:5" x14ac:dyDescent="0.3">
      <c r="A6455">
        <v>11170</v>
      </c>
      <c r="B6455" t="s">
        <v>1226</v>
      </c>
      <c r="C6455" t="s">
        <v>1260</v>
      </c>
      <c r="D6455" t="s">
        <v>1270</v>
      </c>
      <c r="E6455" t="str">
        <f t="shared" si="100"/>
        <v>경기 포천시 소흘읍</v>
      </c>
    </row>
    <row r="6456" spans="1:5" x14ac:dyDescent="0.3">
      <c r="A6456">
        <v>11171</v>
      </c>
      <c r="B6456" t="s">
        <v>1226</v>
      </c>
      <c r="C6456" t="s">
        <v>1260</v>
      </c>
      <c r="D6456" t="s">
        <v>1270</v>
      </c>
      <c r="E6456" t="str">
        <f t="shared" si="100"/>
        <v>경기 포천시 소흘읍</v>
      </c>
    </row>
    <row r="6457" spans="1:5" x14ac:dyDescent="0.3">
      <c r="A6457">
        <v>11172</v>
      </c>
      <c r="B6457" t="s">
        <v>1226</v>
      </c>
      <c r="C6457" t="s">
        <v>1260</v>
      </c>
      <c r="D6457" t="s">
        <v>1270</v>
      </c>
      <c r="E6457" t="str">
        <f t="shared" si="100"/>
        <v>경기 포천시 소흘읍</v>
      </c>
    </row>
    <row r="6458" spans="1:5" x14ac:dyDescent="0.3">
      <c r="A6458">
        <v>11173</v>
      </c>
      <c r="B6458" t="s">
        <v>1226</v>
      </c>
      <c r="C6458" t="s">
        <v>1260</v>
      </c>
      <c r="D6458" t="s">
        <v>1270</v>
      </c>
      <c r="E6458" t="str">
        <f t="shared" si="100"/>
        <v>경기 포천시 소흘읍</v>
      </c>
    </row>
    <row r="6459" spans="1:5" x14ac:dyDescent="0.3">
      <c r="A6459">
        <v>11174</v>
      </c>
      <c r="B6459" t="s">
        <v>1226</v>
      </c>
      <c r="C6459" t="s">
        <v>1260</v>
      </c>
      <c r="D6459" t="s">
        <v>1270</v>
      </c>
      <c r="E6459" t="str">
        <f t="shared" si="100"/>
        <v>경기 포천시 소흘읍</v>
      </c>
    </row>
    <row r="6460" spans="1:5" x14ac:dyDescent="0.3">
      <c r="A6460">
        <v>11175</v>
      </c>
      <c r="B6460" t="s">
        <v>1226</v>
      </c>
      <c r="C6460" t="s">
        <v>1260</v>
      </c>
      <c r="D6460" t="s">
        <v>1270</v>
      </c>
      <c r="E6460" t="str">
        <f t="shared" si="100"/>
        <v>경기 포천시 소흘읍</v>
      </c>
    </row>
    <row r="6461" spans="1:5" x14ac:dyDescent="0.3">
      <c r="A6461">
        <v>11176</v>
      </c>
      <c r="B6461" t="s">
        <v>1226</v>
      </c>
      <c r="C6461" t="s">
        <v>1260</v>
      </c>
      <c r="D6461" t="s">
        <v>1270</v>
      </c>
      <c r="E6461" t="str">
        <f t="shared" si="100"/>
        <v>경기 포천시 소흘읍</v>
      </c>
    </row>
    <row r="6462" spans="1:5" x14ac:dyDescent="0.3">
      <c r="A6462">
        <v>11177</v>
      </c>
      <c r="B6462" t="s">
        <v>1226</v>
      </c>
      <c r="C6462" t="s">
        <v>1260</v>
      </c>
      <c r="D6462" t="s">
        <v>1270</v>
      </c>
      <c r="E6462" t="str">
        <f t="shared" si="100"/>
        <v>경기 포천시 소흘읍</v>
      </c>
    </row>
    <row r="6463" spans="1:5" x14ac:dyDescent="0.3">
      <c r="A6463">
        <v>11178</v>
      </c>
      <c r="B6463" t="s">
        <v>1226</v>
      </c>
      <c r="C6463" t="s">
        <v>1260</v>
      </c>
      <c r="D6463" t="s">
        <v>1270</v>
      </c>
      <c r="E6463" t="str">
        <f t="shared" si="100"/>
        <v>경기 포천시 소흘읍</v>
      </c>
    </row>
    <row r="6464" spans="1:5" x14ac:dyDescent="0.3">
      <c r="A6464">
        <v>11179</v>
      </c>
      <c r="B6464" t="s">
        <v>1226</v>
      </c>
      <c r="C6464" t="s">
        <v>1260</v>
      </c>
      <c r="D6464" t="s">
        <v>1270</v>
      </c>
      <c r="E6464" t="str">
        <f t="shared" si="100"/>
        <v>경기 포천시 소흘읍</v>
      </c>
    </row>
    <row r="6465" spans="1:5" x14ac:dyDescent="0.3">
      <c r="A6465">
        <v>11180</v>
      </c>
      <c r="B6465" t="s">
        <v>1226</v>
      </c>
      <c r="C6465" t="s">
        <v>1260</v>
      </c>
      <c r="D6465" t="s">
        <v>1270</v>
      </c>
      <c r="E6465" t="str">
        <f t="shared" si="100"/>
        <v>경기 포천시 소흘읍</v>
      </c>
    </row>
    <row r="6466" spans="1:5" x14ac:dyDescent="0.3">
      <c r="A6466">
        <v>11181</v>
      </c>
      <c r="B6466" t="s">
        <v>1226</v>
      </c>
      <c r="C6466" t="s">
        <v>1260</v>
      </c>
      <c r="D6466" t="s">
        <v>1270</v>
      </c>
      <c r="E6466" t="str">
        <f t="shared" si="100"/>
        <v>경기 포천시 소흘읍</v>
      </c>
    </row>
    <row r="6467" spans="1:5" x14ac:dyDescent="0.3">
      <c r="A6467">
        <v>11182</v>
      </c>
      <c r="B6467" t="s">
        <v>1226</v>
      </c>
      <c r="C6467" t="s">
        <v>1260</v>
      </c>
      <c r="D6467" t="s">
        <v>1270</v>
      </c>
      <c r="E6467" t="str">
        <f t="shared" ref="E6467:E6530" si="101">_xlfn.TEXTJOIN(" ",1,B6467:D6467)</f>
        <v>경기 포천시 소흘읍</v>
      </c>
    </row>
    <row r="6468" spans="1:5" x14ac:dyDescent="0.3">
      <c r="A6468">
        <v>11183</v>
      </c>
      <c r="B6468" t="s">
        <v>1226</v>
      </c>
      <c r="C6468" t="s">
        <v>1260</v>
      </c>
      <c r="D6468" t="s">
        <v>1270</v>
      </c>
      <c r="E6468" t="str">
        <f t="shared" si="101"/>
        <v>경기 포천시 소흘읍</v>
      </c>
    </row>
    <row r="6469" spans="1:5" x14ac:dyDescent="0.3">
      <c r="A6469">
        <v>11184</v>
      </c>
      <c r="B6469" t="s">
        <v>1226</v>
      </c>
      <c r="C6469" t="s">
        <v>1260</v>
      </c>
      <c r="D6469" t="s">
        <v>1270</v>
      </c>
      <c r="E6469" t="str">
        <f t="shared" si="101"/>
        <v>경기 포천시 소흘읍</v>
      </c>
    </row>
    <row r="6470" spans="1:5" x14ac:dyDescent="0.3">
      <c r="A6470">
        <v>11185</v>
      </c>
      <c r="B6470" t="s">
        <v>1226</v>
      </c>
      <c r="C6470" t="s">
        <v>1260</v>
      </c>
      <c r="D6470" t="s">
        <v>1270</v>
      </c>
      <c r="E6470" t="str">
        <f t="shared" si="101"/>
        <v>경기 포천시 소흘읍</v>
      </c>
    </row>
    <row r="6471" spans="1:5" x14ac:dyDescent="0.3">
      <c r="A6471">
        <v>11186</v>
      </c>
      <c r="B6471" t="s">
        <v>1226</v>
      </c>
      <c r="C6471" t="s">
        <v>1260</v>
      </c>
      <c r="D6471" t="s">
        <v>1270</v>
      </c>
      <c r="E6471" t="str">
        <f t="shared" si="101"/>
        <v>경기 포천시 소흘읍</v>
      </c>
    </row>
    <row r="6472" spans="1:5" x14ac:dyDescent="0.3">
      <c r="A6472">
        <v>11187</v>
      </c>
      <c r="B6472" t="s">
        <v>1226</v>
      </c>
      <c r="C6472" t="s">
        <v>1260</v>
      </c>
      <c r="D6472" t="s">
        <v>1270</v>
      </c>
      <c r="E6472" t="str">
        <f t="shared" si="101"/>
        <v>경기 포천시 소흘읍</v>
      </c>
    </row>
    <row r="6473" spans="1:5" x14ac:dyDescent="0.3">
      <c r="A6473">
        <v>11188</v>
      </c>
      <c r="B6473" t="s">
        <v>1226</v>
      </c>
      <c r="C6473" t="s">
        <v>1260</v>
      </c>
      <c r="D6473" t="s">
        <v>1271</v>
      </c>
      <c r="E6473" t="str">
        <f t="shared" si="101"/>
        <v>경기 포천시 내촌면</v>
      </c>
    </row>
    <row r="6474" spans="1:5" x14ac:dyDescent="0.3">
      <c r="A6474">
        <v>11189</v>
      </c>
      <c r="B6474" t="s">
        <v>1226</v>
      </c>
      <c r="C6474" t="s">
        <v>1260</v>
      </c>
      <c r="D6474" t="s">
        <v>1271</v>
      </c>
      <c r="E6474" t="str">
        <f t="shared" si="101"/>
        <v>경기 포천시 내촌면</v>
      </c>
    </row>
    <row r="6475" spans="1:5" x14ac:dyDescent="0.3">
      <c r="A6475">
        <v>11190</v>
      </c>
      <c r="B6475" t="s">
        <v>1226</v>
      </c>
      <c r="C6475" t="s">
        <v>1260</v>
      </c>
      <c r="D6475" t="s">
        <v>1271</v>
      </c>
      <c r="E6475" t="str">
        <f t="shared" si="101"/>
        <v>경기 포천시 내촌면</v>
      </c>
    </row>
    <row r="6476" spans="1:5" x14ac:dyDescent="0.3">
      <c r="A6476">
        <v>11191</v>
      </c>
      <c r="B6476" t="s">
        <v>1226</v>
      </c>
      <c r="C6476" t="s">
        <v>1260</v>
      </c>
      <c r="D6476" t="s">
        <v>1271</v>
      </c>
      <c r="E6476" t="str">
        <f t="shared" si="101"/>
        <v>경기 포천시 내촌면</v>
      </c>
    </row>
    <row r="6477" spans="1:5" x14ac:dyDescent="0.3">
      <c r="A6477">
        <v>11192</v>
      </c>
      <c r="B6477" t="s">
        <v>1226</v>
      </c>
      <c r="C6477" t="s">
        <v>1260</v>
      </c>
      <c r="D6477" t="s">
        <v>1271</v>
      </c>
      <c r="E6477" t="str">
        <f t="shared" si="101"/>
        <v>경기 포천시 내촌면</v>
      </c>
    </row>
    <row r="6478" spans="1:5" x14ac:dyDescent="0.3">
      <c r="A6478">
        <v>11300</v>
      </c>
      <c r="B6478" t="s">
        <v>1226</v>
      </c>
      <c r="C6478" t="s">
        <v>1272</v>
      </c>
      <c r="E6478" t="str">
        <f t="shared" si="101"/>
        <v>경기 동두천시</v>
      </c>
    </row>
    <row r="6479" spans="1:5" x14ac:dyDescent="0.3">
      <c r="A6479">
        <v>11301</v>
      </c>
      <c r="B6479" t="s">
        <v>1226</v>
      </c>
      <c r="C6479" t="s">
        <v>1272</v>
      </c>
      <c r="E6479" t="str">
        <f t="shared" si="101"/>
        <v>경기 동두천시</v>
      </c>
    </row>
    <row r="6480" spans="1:5" x14ac:dyDescent="0.3">
      <c r="A6480">
        <v>11302</v>
      </c>
      <c r="B6480" t="s">
        <v>1226</v>
      </c>
      <c r="C6480" t="s">
        <v>1272</v>
      </c>
      <c r="E6480" t="str">
        <f t="shared" si="101"/>
        <v>경기 동두천시</v>
      </c>
    </row>
    <row r="6481" spans="1:5" x14ac:dyDescent="0.3">
      <c r="A6481">
        <v>11303</v>
      </c>
      <c r="B6481" t="s">
        <v>1226</v>
      </c>
      <c r="C6481" t="s">
        <v>1272</v>
      </c>
      <c r="E6481" t="str">
        <f t="shared" si="101"/>
        <v>경기 동두천시</v>
      </c>
    </row>
    <row r="6482" spans="1:5" x14ac:dyDescent="0.3">
      <c r="A6482">
        <v>11304</v>
      </c>
      <c r="B6482" t="s">
        <v>1226</v>
      </c>
      <c r="C6482" t="s">
        <v>1272</v>
      </c>
      <c r="E6482" t="str">
        <f t="shared" si="101"/>
        <v>경기 동두천시</v>
      </c>
    </row>
    <row r="6483" spans="1:5" x14ac:dyDescent="0.3">
      <c r="A6483">
        <v>11305</v>
      </c>
      <c r="B6483" t="s">
        <v>1226</v>
      </c>
      <c r="C6483" t="s">
        <v>1272</v>
      </c>
      <c r="E6483" t="str">
        <f t="shared" si="101"/>
        <v>경기 동두천시</v>
      </c>
    </row>
    <row r="6484" spans="1:5" x14ac:dyDescent="0.3">
      <c r="A6484">
        <v>11306</v>
      </c>
      <c r="B6484" t="s">
        <v>1226</v>
      </c>
      <c r="C6484" t="s">
        <v>1272</v>
      </c>
      <c r="E6484" t="str">
        <f t="shared" si="101"/>
        <v>경기 동두천시</v>
      </c>
    </row>
    <row r="6485" spans="1:5" x14ac:dyDescent="0.3">
      <c r="A6485">
        <v>11307</v>
      </c>
      <c r="B6485" t="s">
        <v>1226</v>
      </c>
      <c r="C6485" t="s">
        <v>1272</v>
      </c>
      <c r="E6485" t="str">
        <f t="shared" si="101"/>
        <v>경기 동두천시</v>
      </c>
    </row>
    <row r="6486" spans="1:5" x14ac:dyDescent="0.3">
      <c r="A6486">
        <v>11308</v>
      </c>
      <c r="B6486" t="s">
        <v>1226</v>
      </c>
      <c r="C6486" t="s">
        <v>1272</v>
      </c>
      <c r="E6486" t="str">
        <f t="shared" si="101"/>
        <v>경기 동두천시</v>
      </c>
    </row>
    <row r="6487" spans="1:5" x14ac:dyDescent="0.3">
      <c r="A6487">
        <v>11309</v>
      </c>
      <c r="B6487" t="s">
        <v>1226</v>
      </c>
      <c r="C6487" t="s">
        <v>1272</v>
      </c>
      <c r="E6487" t="str">
        <f t="shared" si="101"/>
        <v>경기 동두천시</v>
      </c>
    </row>
    <row r="6488" spans="1:5" x14ac:dyDescent="0.3">
      <c r="A6488">
        <v>11310</v>
      </c>
      <c r="B6488" t="s">
        <v>1226</v>
      </c>
      <c r="C6488" t="s">
        <v>1272</v>
      </c>
      <c r="E6488" t="str">
        <f t="shared" si="101"/>
        <v>경기 동두천시</v>
      </c>
    </row>
    <row r="6489" spans="1:5" x14ac:dyDescent="0.3">
      <c r="A6489">
        <v>11311</v>
      </c>
      <c r="B6489" t="s">
        <v>1226</v>
      </c>
      <c r="C6489" t="s">
        <v>1272</v>
      </c>
      <c r="E6489" t="str">
        <f t="shared" si="101"/>
        <v>경기 동두천시</v>
      </c>
    </row>
    <row r="6490" spans="1:5" x14ac:dyDescent="0.3">
      <c r="A6490">
        <v>11312</v>
      </c>
      <c r="B6490" t="s">
        <v>1226</v>
      </c>
      <c r="C6490" t="s">
        <v>1272</v>
      </c>
      <c r="E6490" t="str">
        <f t="shared" si="101"/>
        <v>경기 동두천시</v>
      </c>
    </row>
    <row r="6491" spans="1:5" x14ac:dyDescent="0.3">
      <c r="A6491">
        <v>11313</v>
      </c>
      <c r="B6491" t="s">
        <v>1226</v>
      </c>
      <c r="C6491" t="s">
        <v>1272</v>
      </c>
      <c r="E6491" t="str">
        <f t="shared" si="101"/>
        <v>경기 동두천시</v>
      </c>
    </row>
    <row r="6492" spans="1:5" x14ac:dyDescent="0.3">
      <c r="A6492">
        <v>11314</v>
      </c>
      <c r="B6492" t="s">
        <v>1226</v>
      </c>
      <c r="C6492" t="s">
        <v>1272</v>
      </c>
      <c r="E6492" t="str">
        <f t="shared" si="101"/>
        <v>경기 동두천시</v>
      </c>
    </row>
    <row r="6493" spans="1:5" x14ac:dyDescent="0.3">
      <c r="A6493">
        <v>11315</v>
      </c>
      <c r="B6493" t="s">
        <v>1226</v>
      </c>
      <c r="C6493" t="s">
        <v>1272</v>
      </c>
      <c r="E6493" t="str">
        <f t="shared" si="101"/>
        <v>경기 동두천시</v>
      </c>
    </row>
    <row r="6494" spans="1:5" x14ac:dyDescent="0.3">
      <c r="A6494">
        <v>11316</v>
      </c>
      <c r="B6494" t="s">
        <v>1226</v>
      </c>
      <c r="C6494" t="s">
        <v>1272</v>
      </c>
      <c r="E6494" t="str">
        <f t="shared" si="101"/>
        <v>경기 동두천시</v>
      </c>
    </row>
    <row r="6495" spans="1:5" x14ac:dyDescent="0.3">
      <c r="A6495">
        <v>11317</v>
      </c>
      <c r="B6495" t="s">
        <v>1226</v>
      </c>
      <c r="C6495" t="s">
        <v>1272</v>
      </c>
      <c r="E6495" t="str">
        <f t="shared" si="101"/>
        <v>경기 동두천시</v>
      </c>
    </row>
    <row r="6496" spans="1:5" x14ac:dyDescent="0.3">
      <c r="A6496">
        <v>11318</v>
      </c>
      <c r="B6496" t="s">
        <v>1226</v>
      </c>
      <c r="C6496" t="s">
        <v>1272</v>
      </c>
      <c r="E6496" t="str">
        <f t="shared" si="101"/>
        <v>경기 동두천시</v>
      </c>
    </row>
    <row r="6497" spans="1:5" x14ac:dyDescent="0.3">
      <c r="A6497">
        <v>11319</v>
      </c>
      <c r="B6497" t="s">
        <v>1226</v>
      </c>
      <c r="C6497" t="s">
        <v>1272</v>
      </c>
      <c r="E6497" t="str">
        <f t="shared" si="101"/>
        <v>경기 동두천시</v>
      </c>
    </row>
    <row r="6498" spans="1:5" x14ac:dyDescent="0.3">
      <c r="A6498">
        <v>11320</v>
      </c>
      <c r="B6498" t="s">
        <v>1226</v>
      </c>
      <c r="C6498" t="s">
        <v>1272</v>
      </c>
      <c r="E6498" t="str">
        <f t="shared" si="101"/>
        <v>경기 동두천시</v>
      </c>
    </row>
    <row r="6499" spans="1:5" x14ac:dyDescent="0.3">
      <c r="A6499">
        <v>11321</v>
      </c>
      <c r="B6499" t="s">
        <v>1226</v>
      </c>
      <c r="C6499" t="s">
        <v>1272</v>
      </c>
      <c r="E6499" t="str">
        <f t="shared" si="101"/>
        <v>경기 동두천시</v>
      </c>
    </row>
    <row r="6500" spans="1:5" x14ac:dyDescent="0.3">
      <c r="A6500">
        <v>11322</v>
      </c>
      <c r="B6500" t="s">
        <v>1226</v>
      </c>
      <c r="C6500" t="s">
        <v>1272</v>
      </c>
      <c r="E6500" t="str">
        <f t="shared" si="101"/>
        <v>경기 동두천시</v>
      </c>
    </row>
    <row r="6501" spans="1:5" x14ac:dyDescent="0.3">
      <c r="A6501">
        <v>11324</v>
      </c>
      <c r="B6501" t="s">
        <v>1226</v>
      </c>
      <c r="C6501" t="s">
        <v>1272</v>
      </c>
      <c r="E6501" t="str">
        <f t="shared" si="101"/>
        <v>경기 동두천시</v>
      </c>
    </row>
    <row r="6502" spans="1:5" x14ac:dyDescent="0.3">
      <c r="A6502">
        <v>11325</v>
      </c>
      <c r="B6502" t="s">
        <v>1226</v>
      </c>
      <c r="C6502" t="s">
        <v>1272</v>
      </c>
      <c r="E6502" t="str">
        <f t="shared" si="101"/>
        <v>경기 동두천시</v>
      </c>
    </row>
    <row r="6503" spans="1:5" x14ac:dyDescent="0.3">
      <c r="A6503">
        <v>11326</v>
      </c>
      <c r="B6503" t="s">
        <v>1226</v>
      </c>
      <c r="C6503" t="s">
        <v>1272</v>
      </c>
      <c r="E6503" t="str">
        <f t="shared" si="101"/>
        <v>경기 동두천시</v>
      </c>
    </row>
    <row r="6504" spans="1:5" x14ac:dyDescent="0.3">
      <c r="A6504">
        <v>11327</v>
      </c>
      <c r="B6504" t="s">
        <v>1226</v>
      </c>
      <c r="C6504" t="s">
        <v>1272</v>
      </c>
      <c r="E6504" t="str">
        <f t="shared" si="101"/>
        <v>경기 동두천시</v>
      </c>
    </row>
    <row r="6505" spans="1:5" x14ac:dyDescent="0.3">
      <c r="A6505">
        <v>11328</v>
      </c>
      <c r="B6505" t="s">
        <v>1226</v>
      </c>
      <c r="C6505" t="s">
        <v>1272</v>
      </c>
      <c r="E6505" t="str">
        <f t="shared" si="101"/>
        <v>경기 동두천시</v>
      </c>
    </row>
    <row r="6506" spans="1:5" x14ac:dyDescent="0.3">
      <c r="A6506">
        <v>11329</v>
      </c>
      <c r="B6506" t="s">
        <v>1226</v>
      </c>
      <c r="C6506" t="s">
        <v>1272</v>
      </c>
      <c r="E6506" t="str">
        <f t="shared" si="101"/>
        <v>경기 동두천시</v>
      </c>
    </row>
    <row r="6507" spans="1:5" x14ac:dyDescent="0.3">
      <c r="A6507">
        <v>11330</v>
      </c>
      <c r="B6507" t="s">
        <v>1226</v>
      </c>
      <c r="C6507" t="s">
        <v>1272</v>
      </c>
      <c r="E6507" t="str">
        <f t="shared" si="101"/>
        <v>경기 동두천시</v>
      </c>
    </row>
    <row r="6508" spans="1:5" x14ac:dyDescent="0.3">
      <c r="A6508">
        <v>11331</v>
      </c>
      <c r="B6508" t="s">
        <v>1226</v>
      </c>
      <c r="C6508" t="s">
        <v>1272</v>
      </c>
      <c r="E6508" t="str">
        <f t="shared" si="101"/>
        <v>경기 동두천시</v>
      </c>
    </row>
    <row r="6509" spans="1:5" x14ac:dyDescent="0.3">
      <c r="A6509">
        <v>11332</v>
      </c>
      <c r="B6509" t="s">
        <v>1226</v>
      </c>
      <c r="C6509" t="s">
        <v>1272</v>
      </c>
      <c r="E6509" t="str">
        <f t="shared" si="101"/>
        <v>경기 동두천시</v>
      </c>
    </row>
    <row r="6510" spans="1:5" x14ac:dyDescent="0.3">
      <c r="A6510">
        <v>11333</v>
      </c>
      <c r="B6510" t="s">
        <v>1226</v>
      </c>
      <c r="C6510" t="s">
        <v>1272</v>
      </c>
      <c r="E6510" t="str">
        <f t="shared" si="101"/>
        <v>경기 동두천시</v>
      </c>
    </row>
    <row r="6511" spans="1:5" x14ac:dyDescent="0.3">
      <c r="A6511">
        <v>11334</v>
      </c>
      <c r="B6511" t="s">
        <v>1226</v>
      </c>
      <c r="C6511" t="s">
        <v>1272</v>
      </c>
      <c r="E6511" t="str">
        <f t="shared" si="101"/>
        <v>경기 동두천시</v>
      </c>
    </row>
    <row r="6512" spans="1:5" x14ac:dyDescent="0.3">
      <c r="A6512">
        <v>11335</v>
      </c>
      <c r="B6512" t="s">
        <v>1226</v>
      </c>
      <c r="C6512" t="s">
        <v>1272</v>
      </c>
      <c r="E6512" t="str">
        <f t="shared" si="101"/>
        <v>경기 동두천시</v>
      </c>
    </row>
    <row r="6513" spans="1:5" x14ac:dyDescent="0.3">
      <c r="A6513">
        <v>11336</v>
      </c>
      <c r="B6513" t="s">
        <v>1226</v>
      </c>
      <c r="C6513" t="s">
        <v>1272</v>
      </c>
      <c r="E6513" t="str">
        <f t="shared" si="101"/>
        <v>경기 동두천시</v>
      </c>
    </row>
    <row r="6514" spans="1:5" x14ac:dyDescent="0.3">
      <c r="A6514">
        <v>11337</v>
      </c>
      <c r="B6514" t="s">
        <v>1226</v>
      </c>
      <c r="C6514" t="s">
        <v>1272</v>
      </c>
      <c r="E6514" t="str">
        <f t="shared" si="101"/>
        <v>경기 동두천시</v>
      </c>
    </row>
    <row r="6515" spans="1:5" x14ac:dyDescent="0.3">
      <c r="A6515">
        <v>11338</v>
      </c>
      <c r="B6515" t="s">
        <v>1226</v>
      </c>
      <c r="C6515" t="s">
        <v>1272</v>
      </c>
      <c r="E6515" t="str">
        <f t="shared" si="101"/>
        <v>경기 동두천시</v>
      </c>
    </row>
    <row r="6516" spans="1:5" x14ac:dyDescent="0.3">
      <c r="A6516">
        <v>11339</v>
      </c>
      <c r="B6516" t="s">
        <v>1226</v>
      </c>
      <c r="C6516" t="s">
        <v>1272</v>
      </c>
      <c r="E6516" t="str">
        <f t="shared" si="101"/>
        <v>경기 동두천시</v>
      </c>
    </row>
    <row r="6517" spans="1:5" x14ac:dyDescent="0.3">
      <c r="A6517">
        <v>11340</v>
      </c>
      <c r="B6517" t="s">
        <v>1226</v>
      </c>
      <c r="C6517" t="s">
        <v>1272</v>
      </c>
      <c r="E6517" t="str">
        <f t="shared" si="101"/>
        <v>경기 동두천시</v>
      </c>
    </row>
    <row r="6518" spans="1:5" x14ac:dyDescent="0.3">
      <c r="A6518">
        <v>11341</v>
      </c>
      <c r="B6518" t="s">
        <v>1226</v>
      </c>
      <c r="C6518" t="s">
        <v>1272</v>
      </c>
      <c r="E6518" t="str">
        <f t="shared" si="101"/>
        <v>경기 동두천시</v>
      </c>
    </row>
    <row r="6519" spans="1:5" x14ac:dyDescent="0.3">
      <c r="A6519">
        <v>11342</v>
      </c>
      <c r="B6519" t="s">
        <v>1226</v>
      </c>
      <c r="C6519" t="s">
        <v>1272</v>
      </c>
      <c r="E6519" t="str">
        <f t="shared" si="101"/>
        <v>경기 동두천시</v>
      </c>
    </row>
    <row r="6520" spans="1:5" x14ac:dyDescent="0.3">
      <c r="A6520">
        <v>11343</v>
      </c>
      <c r="B6520" t="s">
        <v>1226</v>
      </c>
      <c r="C6520" t="s">
        <v>1272</v>
      </c>
      <c r="E6520" t="str">
        <f t="shared" si="101"/>
        <v>경기 동두천시</v>
      </c>
    </row>
    <row r="6521" spans="1:5" x14ac:dyDescent="0.3">
      <c r="A6521">
        <v>11344</v>
      </c>
      <c r="B6521" t="s">
        <v>1226</v>
      </c>
      <c r="C6521" t="s">
        <v>1272</v>
      </c>
      <c r="E6521" t="str">
        <f t="shared" si="101"/>
        <v>경기 동두천시</v>
      </c>
    </row>
    <row r="6522" spans="1:5" x14ac:dyDescent="0.3">
      <c r="A6522">
        <v>11345</v>
      </c>
      <c r="B6522" t="s">
        <v>1226</v>
      </c>
      <c r="C6522" t="s">
        <v>1272</v>
      </c>
      <c r="E6522" t="str">
        <f t="shared" si="101"/>
        <v>경기 동두천시</v>
      </c>
    </row>
    <row r="6523" spans="1:5" x14ac:dyDescent="0.3">
      <c r="A6523">
        <v>11346</v>
      </c>
      <c r="B6523" t="s">
        <v>1226</v>
      </c>
      <c r="C6523" t="s">
        <v>1272</v>
      </c>
      <c r="E6523" t="str">
        <f t="shared" si="101"/>
        <v>경기 동두천시</v>
      </c>
    </row>
    <row r="6524" spans="1:5" x14ac:dyDescent="0.3">
      <c r="A6524">
        <v>11347</v>
      </c>
      <c r="B6524" t="s">
        <v>1226</v>
      </c>
      <c r="C6524" t="s">
        <v>1272</v>
      </c>
      <c r="E6524" t="str">
        <f t="shared" si="101"/>
        <v>경기 동두천시</v>
      </c>
    </row>
    <row r="6525" spans="1:5" x14ac:dyDescent="0.3">
      <c r="A6525">
        <v>11348</v>
      </c>
      <c r="B6525" t="s">
        <v>1226</v>
      </c>
      <c r="C6525" t="s">
        <v>1272</v>
      </c>
      <c r="E6525" t="str">
        <f t="shared" si="101"/>
        <v>경기 동두천시</v>
      </c>
    </row>
    <row r="6526" spans="1:5" x14ac:dyDescent="0.3">
      <c r="A6526">
        <v>11349</v>
      </c>
      <c r="B6526" t="s">
        <v>1226</v>
      </c>
      <c r="C6526" t="s">
        <v>1272</v>
      </c>
      <c r="E6526" t="str">
        <f t="shared" si="101"/>
        <v>경기 동두천시</v>
      </c>
    </row>
    <row r="6527" spans="1:5" x14ac:dyDescent="0.3">
      <c r="A6527">
        <v>11350</v>
      </c>
      <c r="B6527" t="s">
        <v>1226</v>
      </c>
      <c r="C6527" t="s">
        <v>1272</v>
      </c>
      <c r="E6527" t="str">
        <f t="shared" si="101"/>
        <v>경기 동두천시</v>
      </c>
    </row>
    <row r="6528" spans="1:5" x14ac:dyDescent="0.3">
      <c r="A6528">
        <v>11351</v>
      </c>
      <c r="B6528" t="s">
        <v>1226</v>
      </c>
      <c r="C6528" t="s">
        <v>1272</v>
      </c>
      <c r="E6528" t="str">
        <f t="shared" si="101"/>
        <v>경기 동두천시</v>
      </c>
    </row>
    <row r="6529" spans="1:5" x14ac:dyDescent="0.3">
      <c r="A6529">
        <v>11352</v>
      </c>
      <c r="B6529" t="s">
        <v>1226</v>
      </c>
      <c r="C6529" t="s">
        <v>1272</v>
      </c>
      <c r="E6529" t="str">
        <f t="shared" si="101"/>
        <v>경기 동두천시</v>
      </c>
    </row>
    <row r="6530" spans="1:5" x14ac:dyDescent="0.3">
      <c r="A6530">
        <v>11353</v>
      </c>
      <c r="B6530" t="s">
        <v>1226</v>
      </c>
      <c r="C6530" t="s">
        <v>1272</v>
      </c>
      <c r="E6530" t="str">
        <f t="shared" si="101"/>
        <v>경기 동두천시</v>
      </c>
    </row>
    <row r="6531" spans="1:5" x14ac:dyDescent="0.3">
      <c r="A6531">
        <v>11354</v>
      </c>
      <c r="B6531" t="s">
        <v>1226</v>
      </c>
      <c r="C6531" t="s">
        <v>1272</v>
      </c>
      <c r="E6531" t="str">
        <f t="shared" ref="E6531:E6594" si="102">_xlfn.TEXTJOIN(" ",1,B6531:D6531)</f>
        <v>경기 동두천시</v>
      </c>
    </row>
    <row r="6532" spans="1:5" x14ac:dyDescent="0.3">
      <c r="A6532">
        <v>11355</v>
      </c>
      <c r="B6532" t="s">
        <v>1226</v>
      </c>
      <c r="C6532" t="s">
        <v>1272</v>
      </c>
      <c r="E6532" t="str">
        <f t="shared" si="102"/>
        <v>경기 동두천시</v>
      </c>
    </row>
    <row r="6533" spans="1:5" x14ac:dyDescent="0.3">
      <c r="A6533">
        <v>11356</v>
      </c>
      <c r="B6533" t="s">
        <v>1226</v>
      </c>
      <c r="C6533" t="s">
        <v>1272</v>
      </c>
      <c r="E6533" t="str">
        <f t="shared" si="102"/>
        <v>경기 동두천시</v>
      </c>
    </row>
    <row r="6534" spans="1:5" x14ac:dyDescent="0.3">
      <c r="A6534">
        <v>11357</v>
      </c>
      <c r="B6534" t="s">
        <v>1226</v>
      </c>
      <c r="C6534" t="s">
        <v>1272</v>
      </c>
      <c r="E6534" t="str">
        <f t="shared" si="102"/>
        <v>경기 동두천시</v>
      </c>
    </row>
    <row r="6535" spans="1:5" x14ac:dyDescent="0.3">
      <c r="A6535">
        <v>11358</v>
      </c>
      <c r="B6535" t="s">
        <v>1226</v>
      </c>
      <c r="C6535" t="s">
        <v>1272</v>
      </c>
      <c r="E6535" t="str">
        <f t="shared" si="102"/>
        <v>경기 동두천시</v>
      </c>
    </row>
    <row r="6536" spans="1:5" x14ac:dyDescent="0.3">
      <c r="A6536">
        <v>11359</v>
      </c>
      <c r="B6536" t="s">
        <v>1226</v>
      </c>
      <c r="C6536" t="s">
        <v>1272</v>
      </c>
      <c r="E6536" t="str">
        <f t="shared" si="102"/>
        <v>경기 동두천시</v>
      </c>
    </row>
    <row r="6537" spans="1:5" x14ac:dyDescent="0.3">
      <c r="A6537">
        <v>11360</v>
      </c>
      <c r="B6537" t="s">
        <v>1226</v>
      </c>
      <c r="C6537" t="s">
        <v>1272</v>
      </c>
      <c r="E6537" t="str">
        <f t="shared" si="102"/>
        <v>경기 동두천시</v>
      </c>
    </row>
    <row r="6538" spans="1:5" x14ac:dyDescent="0.3">
      <c r="A6538">
        <v>11361</v>
      </c>
      <c r="B6538" t="s">
        <v>1226</v>
      </c>
      <c r="C6538" t="s">
        <v>1272</v>
      </c>
      <c r="E6538" t="str">
        <f t="shared" si="102"/>
        <v>경기 동두천시</v>
      </c>
    </row>
    <row r="6539" spans="1:5" x14ac:dyDescent="0.3">
      <c r="A6539">
        <v>11362</v>
      </c>
      <c r="B6539" t="s">
        <v>1226</v>
      </c>
      <c r="C6539" t="s">
        <v>1272</v>
      </c>
      <c r="E6539" t="str">
        <f t="shared" si="102"/>
        <v>경기 동두천시</v>
      </c>
    </row>
    <row r="6540" spans="1:5" x14ac:dyDescent="0.3">
      <c r="A6540">
        <v>11363</v>
      </c>
      <c r="B6540" t="s">
        <v>1226</v>
      </c>
      <c r="C6540" t="s">
        <v>1272</v>
      </c>
      <c r="E6540" t="str">
        <f t="shared" si="102"/>
        <v>경기 동두천시</v>
      </c>
    </row>
    <row r="6541" spans="1:5" x14ac:dyDescent="0.3">
      <c r="A6541">
        <v>11364</v>
      </c>
      <c r="B6541" t="s">
        <v>1226</v>
      </c>
      <c r="C6541" t="s">
        <v>1272</v>
      </c>
      <c r="E6541" t="str">
        <f t="shared" si="102"/>
        <v>경기 동두천시</v>
      </c>
    </row>
    <row r="6542" spans="1:5" x14ac:dyDescent="0.3">
      <c r="A6542">
        <v>11365</v>
      </c>
      <c r="B6542" t="s">
        <v>1226</v>
      </c>
      <c r="C6542" t="s">
        <v>1272</v>
      </c>
      <c r="E6542" t="str">
        <f t="shared" si="102"/>
        <v>경기 동두천시</v>
      </c>
    </row>
    <row r="6543" spans="1:5" x14ac:dyDescent="0.3">
      <c r="A6543">
        <v>11366</v>
      </c>
      <c r="B6543" t="s">
        <v>1226</v>
      </c>
      <c r="C6543" t="s">
        <v>1272</v>
      </c>
      <c r="E6543" t="str">
        <f t="shared" si="102"/>
        <v>경기 동두천시</v>
      </c>
    </row>
    <row r="6544" spans="1:5" x14ac:dyDescent="0.3">
      <c r="A6544">
        <v>11400</v>
      </c>
      <c r="B6544" t="s">
        <v>1226</v>
      </c>
      <c r="C6544" t="s">
        <v>1273</v>
      </c>
      <c r="D6544" t="s">
        <v>1274</v>
      </c>
      <c r="E6544" t="str">
        <f t="shared" si="102"/>
        <v>경기 양주시 남면</v>
      </c>
    </row>
    <row r="6545" spans="1:5" x14ac:dyDescent="0.3">
      <c r="A6545">
        <v>11401</v>
      </c>
      <c r="B6545" t="s">
        <v>1226</v>
      </c>
      <c r="C6545" t="s">
        <v>1273</v>
      </c>
      <c r="D6545" t="s">
        <v>1274</v>
      </c>
      <c r="E6545" t="str">
        <f t="shared" si="102"/>
        <v>경기 양주시 남면</v>
      </c>
    </row>
    <row r="6546" spans="1:5" x14ac:dyDescent="0.3">
      <c r="A6546">
        <v>11402</v>
      </c>
      <c r="B6546" t="s">
        <v>1226</v>
      </c>
      <c r="C6546" t="s">
        <v>1273</v>
      </c>
      <c r="D6546" t="s">
        <v>1275</v>
      </c>
      <c r="E6546" t="str">
        <f t="shared" si="102"/>
        <v>경기 양주시 은현면</v>
      </c>
    </row>
    <row r="6547" spans="1:5" x14ac:dyDescent="0.3">
      <c r="A6547">
        <v>11403</v>
      </c>
      <c r="B6547" t="s">
        <v>1226</v>
      </c>
      <c r="C6547" t="s">
        <v>1273</v>
      </c>
      <c r="D6547" t="s">
        <v>1274</v>
      </c>
      <c r="E6547" t="str">
        <f t="shared" si="102"/>
        <v>경기 양주시 남면</v>
      </c>
    </row>
    <row r="6548" spans="1:5" x14ac:dyDescent="0.3">
      <c r="A6548">
        <v>11404</v>
      </c>
      <c r="B6548" t="s">
        <v>1226</v>
      </c>
      <c r="C6548" t="s">
        <v>1273</v>
      </c>
      <c r="D6548" t="s">
        <v>1274</v>
      </c>
      <c r="E6548" t="str">
        <f t="shared" si="102"/>
        <v>경기 양주시 남면</v>
      </c>
    </row>
    <row r="6549" spans="1:5" x14ac:dyDescent="0.3">
      <c r="A6549">
        <v>11405</v>
      </c>
      <c r="B6549" t="s">
        <v>1226</v>
      </c>
      <c r="C6549" t="s">
        <v>1273</v>
      </c>
      <c r="D6549" t="s">
        <v>1274</v>
      </c>
      <c r="E6549" t="str">
        <f t="shared" si="102"/>
        <v>경기 양주시 남면</v>
      </c>
    </row>
    <row r="6550" spans="1:5" x14ac:dyDescent="0.3">
      <c r="A6550">
        <v>11406</v>
      </c>
      <c r="B6550" t="s">
        <v>1226</v>
      </c>
      <c r="C6550" t="s">
        <v>1273</v>
      </c>
      <c r="D6550" t="s">
        <v>1274</v>
      </c>
      <c r="E6550" t="str">
        <f t="shared" si="102"/>
        <v>경기 양주시 남면</v>
      </c>
    </row>
    <row r="6551" spans="1:5" x14ac:dyDescent="0.3">
      <c r="A6551">
        <v>11407</v>
      </c>
      <c r="B6551" t="s">
        <v>1226</v>
      </c>
      <c r="C6551" t="s">
        <v>1273</v>
      </c>
      <c r="D6551" t="s">
        <v>1274</v>
      </c>
      <c r="E6551" t="str">
        <f t="shared" si="102"/>
        <v>경기 양주시 남면</v>
      </c>
    </row>
    <row r="6552" spans="1:5" x14ac:dyDescent="0.3">
      <c r="A6552">
        <v>11408</v>
      </c>
      <c r="B6552" t="s">
        <v>1226</v>
      </c>
      <c r="C6552" t="s">
        <v>1273</v>
      </c>
      <c r="D6552" t="s">
        <v>1274</v>
      </c>
      <c r="E6552" t="str">
        <f t="shared" si="102"/>
        <v>경기 양주시 남면</v>
      </c>
    </row>
    <row r="6553" spans="1:5" x14ac:dyDescent="0.3">
      <c r="A6553">
        <v>11409</v>
      </c>
      <c r="B6553" t="s">
        <v>1226</v>
      </c>
      <c r="C6553" t="s">
        <v>1273</v>
      </c>
      <c r="D6553" t="s">
        <v>1274</v>
      </c>
      <c r="E6553" t="str">
        <f t="shared" si="102"/>
        <v>경기 양주시 남면</v>
      </c>
    </row>
    <row r="6554" spans="1:5" x14ac:dyDescent="0.3">
      <c r="A6554">
        <v>11410</v>
      </c>
      <c r="B6554" t="s">
        <v>1226</v>
      </c>
      <c r="C6554" t="s">
        <v>1273</v>
      </c>
      <c r="D6554" t="s">
        <v>1274</v>
      </c>
      <c r="E6554" t="str">
        <f t="shared" si="102"/>
        <v>경기 양주시 남면</v>
      </c>
    </row>
    <row r="6555" spans="1:5" x14ac:dyDescent="0.3">
      <c r="A6555">
        <v>11411</v>
      </c>
      <c r="B6555" t="s">
        <v>1226</v>
      </c>
      <c r="C6555" t="s">
        <v>1273</v>
      </c>
      <c r="D6555" t="s">
        <v>1276</v>
      </c>
      <c r="E6555" t="str">
        <f t="shared" si="102"/>
        <v>경기 양주시 광적면</v>
      </c>
    </row>
    <row r="6556" spans="1:5" x14ac:dyDescent="0.3">
      <c r="A6556">
        <v>11412</v>
      </c>
      <c r="B6556" t="s">
        <v>1226</v>
      </c>
      <c r="C6556" t="s">
        <v>1273</v>
      </c>
      <c r="D6556" t="s">
        <v>1276</v>
      </c>
      <c r="E6556" t="str">
        <f t="shared" si="102"/>
        <v>경기 양주시 광적면</v>
      </c>
    </row>
    <row r="6557" spans="1:5" x14ac:dyDescent="0.3">
      <c r="A6557">
        <v>11413</v>
      </c>
      <c r="B6557" t="s">
        <v>1226</v>
      </c>
      <c r="C6557" t="s">
        <v>1273</v>
      </c>
      <c r="D6557" t="s">
        <v>1276</v>
      </c>
      <c r="E6557" t="str">
        <f t="shared" si="102"/>
        <v>경기 양주시 광적면</v>
      </c>
    </row>
    <row r="6558" spans="1:5" x14ac:dyDescent="0.3">
      <c r="A6558">
        <v>11414</v>
      </c>
      <c r="B6558" t="s">
        <v>1226</v>
      </c>
      <c r="C6558" t="s">
        <v>1273</v>
      </c>
      <c r="D6558" t="s">
        <v>1276</v>
      </c>
      <c r="E6558" t="str">
        <f t="shared" si="102"/>
        <v>경기 양주시 광적면</v>
      </c>
    </row>
    <row r="6559" spans="1:5" x14ac:dyDescent="0.3">
      <c r="A6559">
        <v>11415</v>
      </c>
      <c r="B6559" t="s">
        <v>1226</v>
      </c>
      <c r="C6559" t="s">
        <v>1273</v>
      </c>
      <c r="D6559" t="s">
        <v>1276</v>
      </c>
      <c r="E6559" t="str">
        <f t="shared" si="102"/>
        <v>경기 양주시 광적면</v>
      </c>
    </row>
    <row r="6560" spans="1:5" x14ac:dyDescent="0.3">
      <c r="A6560">
        <v>11416</v>
      </c>
      <c r="B6560" t="s">
        <v>1226</v>
      </c>
      <c r="C6560" t="s">
        <v>1273</v>
      </c>
      <c r="D6560" t="s">
        <v>1276</v>
      </c>
      <c r="E6560" t="str">
        <f t="shared" si="102"/>
        <v>경기 양주시 광적면</v>
      </c>
    </row>
    <row r="6561" spans="1:5" x14ac:dyDescent="0.3">
      <c r="A6561">
        <v>11417</v>
      </c>
      <c r="B6561" t="s">
        <v>1226</v>
      </c>
      <c r="C6561" t="s">
        <v>1273</v>
      </c>
      <c r="D6561" t="s">
        <v>1276</v>
      </c>
      <c r="E6561" t="str">
        <f t="shared" si="102"/>
        <v>경기 양주시 광적면</v>
      </c>
    </row>
    <row r="6562" spans="1:5" x14ac:dyDescent="0.3">
      <c r="A6562">
        <v>11418</v>
      </c>
      <c r="B6562" t="s">
        <v>1226</v>
      </c>
      <c r="C6562" t="s">
        <v>1273</v>
      </c>
      <c r="D6562" t="s">
        <v>1276</v>
      </c>
      <c r="E6562" t="str">
        <f t="shared" si="102"/>
        <v>경기 양주시 광적면</v>
      </c>
    </row>
    <row r="6563" spans="1:5" x14ac:dyDescent="0.3">
      <c r="A6563">
        <v>11419</v>
      </c>
      <c r="B6563" t="s">
        <v>1226</v>
      </c>
      <c r="C6563" t="s">
        <v>1273</v>
      </c>
      <c r="D6563" t="s">
        <v>1276</v>
      </c>
      <c r="E6563" t="str">
        <f t="shared" si="102"/>
        <v>경기 양주시 광적면</v>
      </c>
    </row>
    <row r="6564" spans="1:5" x14ac:dyDescent="0.3">
      <c r="A6564">
        <v>11420</v>
      </c>
      <c r="B6564" t="s">
        <v>1226</v>
      </c>
      <c r="C6564" t="s">
        <v>1273</v>
      </c>
      <c r="D6564" t="s">
        <v>1276</v>
      </c>
      <c r="E6564" t="str">
        <f t="shared" si="102"/>
        <v>경기 양주시 광적면</v>
      </c>
    </row>
    <row r="6565" spans="1:5" x14ac:dyDescent="0.3">
      <c r="A6565">
        <v>11421</v>
      </c>
      <c r="B6565" t="s">
        <v>1226</v>
      </c>
      <c r="C6565" t="s">
        <v>1273</v>
      </c>
      <c r="D6565" t="s">
        <v>1276</v>
      </c>
      <c r="E6565" t="str">
        <f t="shared" si="102"/>
        <v>경기 양주시 광적면</v>
      </c>
    </row>
    <row r="6566" spans="1:5" x14ac:dyDescent="0.3">
      <c r="A6566">
        <v>11423</v>
      </c>
      <c r="B6566" t="s">
        <v>1226</v>
      </c>
      <c r="C6566" t="s">
        <v>1273</v>
      </c>
      <c r="D6566" t="s">
        <v>1276</v>
      </c>
      <c r="E6566" t="str">
        <f t="shared" si="102"/>
        <v>경기 양주시 광적면</v>
      </c>
    </row>
    <row r="6567" spans="1:5" x14ac:dyDescent="0.3">
      <c r="A6567">
        <v>11424</v>
      </c>
      <c r="B6567" t="s">
        <v>1226</v>
      </c>
      <c r="C6567" t="s">
        <v>1273</v>
      </c>
      <c r="D6567" t="s">
        <v>1276</v>
      </c>
      <c r="E6567" t="str">
        <f t="shared" si="102"/>
        <v>경기 양주시 광적면</v>
      </c>
    </row>
    <row r="6568" spans="1:5" x14ac:dyDescent="0.3">
      <c r="A6568">
        <v>11425</v>
      </c>
      <c r="B6568" t="s">
        <v>1226</v>
      </c>
      <c r="C6568" t="s">
        <v>1273</v>
      </c>
      <c r="D6568" t="s">
        <v>1275</v>
      </c>
      <c r="E6568" t="str">
        <f t="shared" si="102"/>
        <v>경기 양주시 은현면</v>
      </c>
    </row>
    <row r="6569" spans="1:5" x14ac:dyDescent="0.3">
      <c r="A6569">
        <v>11426</v>
      </c>
      <c r="B6569" t="s">
        <v>1226</v>
      </c>
      <c r="C6569" t="s">
        <v>1273</v>
      </c>
      <c r="D6569" t="s">
        <v>1275</v>
      </c>
      <c r="E6569" t="str">
        <f t="shared" si="102"/>
        <v>경기 양주시 은현면</v>
      </c>
    </row>
    <row r="6570" spans="1:5" x14ac:dyDescent="0.3">
      <c r="A6570">
        <v>11427</v>
      </c>
      <c r="B6570" t="s">
        <v>1226</v>
      </c>
      <c r="C6570" t="s">
        <v>1273</v>
      </c>
      <c r="D6570" t="s">
        <v>1275</v>
      </c>
      <c r="E6570" t="str">
        <f t="shared" si="102"/>
        <v>경기 양주시 은현면</v>
      </c>
    </row>
    <row r="6571" spans="1:5" x14ac:dyDescent="0.3">
      <c r="A6571">
        <v>11428</v>
      </c>
      <c r="B6571" t="s">
        <v>1226</v>
      </c>
      <c r="C6571" t="s">
        <v>1273</v>
      </c>
      <c r="D6571" t="s">
        <v>1275</v>
      </c>
      <c r="E6571" t="str">
        <f t="shared" si="102"/>
        <v>경기 양주시 은현면</v>
      </c>
    </row>
    <row r="6572" spans="1:5" x14ac:dyDescent="0.3">
      <c r="A6572">
        <v>11429</v>
      </c>
      <c r="B6572" t="s">
        <v>1226</v>
      </c>
      <c r="C6572" t="s">
        <v>1273</v>
      </c>
      <c r="D6572" t="s">
        <v>1275</v>
      </c>
      <c r="E6572" t="str">
        <f t="shared" si="102"/>
        <v>경기 양주시 은현면</v>
      </c>
    </row>
    <row r="6573" spans="1:5" x14ac:dyDescent="0.3">
      <c r="A6573">
        <v>11430</v>
      </c>
      <c r="B6573" t="s">
        <v>1226</v>
      </c>
      <c r="C6573" t="s">
        <v>1273</v>
      </c>
      <c r="D6573" t="s">
        <v>1275</v>
      </c>
      <c r="E6573" t="str">
        <f t="shared" si="102"/>
        <v>경기 양주시 은현면</v>
      </c>
    </row>
    <row r="6574" spans="1:5" x14ac:dyDescent="0.3">
      <c r="A6574">
        <v>11431</v>
      </c>
      <c r="B6574" t="s">
        <v>1226</v>
      </c>
      <c r="C6574" t="s">
        <v>1273</v>
      </c>
      <c r="D6574" t="s">
        <v>1275</v>
      </c>
      <c r="E6574" t="str">
        <f t="shared" si="102"/>
        <v>경기 양주시 은현면</v>
      </c>
    </row>
    <row r="6575" spans="1:5" x14ac:dyDescent="0.3">
      <c r="A6575">
        <v>11432</v>
      </c>
      <c r="B6575" t="s">
        <v>1226</v>
      </c>
      <c r="C6575" t="s">
        <v>1273</v>
      </c>
      <c r="D6575" t="s">
        <v>1275</v>
      </c>
      <c r="E6575" t="str">
        <f t="shared" si="102"/>
        <v>경기 양주시 은현면</v>
      </c>
    </row>
    <row r="6576" spans="1:5" x14ac:dyDescent="0.3">
      <c r="A6576">
        <v>11433</v>
      </c>
      <c r="B6576" t="s">
        <v>1226</v>
      </c>
      <c r="C6576" t="s">
        <v>1273</v>
      </c>
      <c r="E6576" t="str">
        <f t="shared" si="102"/>
        <v>경기 양주시</v>
      </c>
    </row>
    <row r="6577" spans="1:5" x14ac:dyDescent="0.3">
      <c r="A6577">
        <v>11434</v>
      </c>
      <c r="B6577" t="s">
        <v>1226</v>
      </c>
      <c r="C6577" t="s">
        <v>1273</v>
      </c>
      <c r="E6577" t="str">
        <f t="shared" si="102"/>
        <v>경기 양주시</v>
      </c>
    </row>
    <row r="6578" spans="1:5" x14ac:dyDescent="0.3">
      <c r="A6578">
        <v>11435</v>
      </c>
      <c r="B6578" t="s">
        <v>1226</v>
      </c>
      <c r="C6578" t="s">
        <v>1273</v>
      </c>
      <c r="E6578" t="str">
        <f t="shared" si="102"/>
        <v>경기 양주시</v>
      </c>
    </row>
    <row r="6579" spans="1:5" x14ac:dyDescent="0.3">
      <c r="A6579">
        <v>11436</v>
      </c>
      <c r="B6579" t="s">
        <v>1226</v>
      </c>
      <c r="C6579" t="s">
        <v>1273</v>
      </c>
      <c r="E6579" t="str">
        <f t="shared" si="102"/>
        <v>경기 양주시</v>
      </c>
    </row>
    <row r="6580" spans="1:5" x14ac:dyDescent="0.3">
      <c r="A6580">
        <v>11437</v>
      </c>
      <c r="B6580" t="s">
        <v>1226</v>
      </c>
      <c r="C6580" t="s">
        <v>1273</v>
      </c>
      <c r="E6580" t="str">
        <f t="shared" si="102"/>
        <v>경기 양주시</v>
      </c>
    </row>
    <row r="6581" spans="1:5" x14ac:dyDescent="0.3">
      <c r="A6581">
        <v>11438</v>
      </c>
      <c r="B6581" t="s">
        <v>1226</v>
      </c>
      <c r="C6581" t="s">
        <v>1273</v>
      </c>
      <c r="E6581" t="str">
        <f t="shared" si="102"/>
        <v>경기 양주시</v>
      </c>
    </row>
    <row r="6582" spans="1:5" x14ac:dyDescent="0.3">
      <c r="A6582">
        <v>11439</v>
      </c>
      <c r="B6582" t="s">
        <v>1226</v>
      </c>
      <c r="C6582" t="s">
        <v>1273</v>
      </c>
      <c r="E6582" t="str">
        <f t="shared" si="102"/>
        <v>경기 양주시</v>
      </c>
    </row>
    <row r="6583" spans="1:5" x14ac:dyDescent="0.3">
      <c r="A6583">
        <v>11440</v>
      </c>
      <c r="B6583" t="s">
        <v>1226</v>
      </c>
      <c r="C6583" t="s">
        <v>1273</v>
      </c>
      <c r="E6583" t="str">
        <f t="shared" si="102"/>
        <v>경기 양주시</v>
      </c>
    </row>
    <row r="6584" spans="1:5" x14ac:dyDescent="0.3">
      <c r="A6584">
        <v>11441</v>
      </c>
      <c r="B6584" t="s">
        <v>1226</v>
      </c>
      <c r="C6584" t="s">
        <v>1273</v>
      </c>
      <c r="E6584" t="str">
        <f t="shared" si="102"/>
        <v>경기 양주시</v>
      </c>
    </row>
    <row r="6585" spans="1:5" x14ac:dyDescent="0.3">
      <c r="A6585">
        <v>11442</v>
      </c>
      <c r="B6585" t="s">
        <v>1226</v>
      </c>
      <c r="C6585" t="s">
        <v>1273</v>
      </c>
      <c r="E6585" t="str">
        <f t="shared" si="102"/>
        <v>경기 양주시</v>
      </c>
    </row>
    <row r="6586" spans="1:5" x14ac:dyDescent="0.3">
      <c r="A6586">
        <v>11443</v>
      </c>
      <c r="B6586" t="s">
        <v>1226</v>
      </c>
      <c r="C6586" t="s">
        <v>1273</v>
      </c>
      <c r="E6586" t="str">
        <f t="shared" si="102"/>
        <v>경기 양주시</v>
      </c>
    </row>
    <row r="6587" spans="1:5" x14ac:dyDescent="0.3">
      <c r="A6587">
        <v>11444</v>
      </c>
      <c r="B6587" t="s">
        <v>1226</v>
      </c>
      <c r="C6587" t="s">
        <v>1273</v>
      </c>
      <c r="E6587" t="str">
        <f t="shared" si="102"/>
        <v>경기 양주시</v>
      </c>
    </row>
    <row r="6588" spans="1:5" x14ac:dyDescent="0.3">
      <c r="A6588">
        <v>11445</v>
      </c>
      <c r="B6588" t="s">
        <v>1226</v>
      </c>
      <c r="C6588" t="s">
        <v>1273</v>
      </c>
      <c r="E6588" t="str">
        <f t="shared" si="102"/>
        <v>경기 양주시</v>
      </c>
    </row>
    <row r="6589" spans="1:5" x14ac:dyDescent="0.3">
      <c r="A6589">
        <v>11446</v>
      </c>
      <c r="B6589" t="s">
        <v>1226</v>
      </c>
      <c r="C6589" t="s">
        <v>1273</v>
      </c>
      <c r="E6589" t="str">
        <f t="shared" si="102"/>
        <v>경기 양주시</v>
      </c>
    </row>
    <row r="6590" spans="1:5" x14ac:dyDescent="0.3">
      <c r="A6590">
        <v>11447</v>
      </c>
      <c r="B6590" t="s">
        <v>1226</v>
      </c>
      <c r="C6590" t="s">
        <v>1273</v>
      </c>
      <c r="E6590" t="str">
        <f t="shared" si="102"/>
        <v>경기 양주시</v>
      </c>
    </row>
    <row r="6591" spans="1:5" x14ac:dyDescent="0.3">
      <c r="A6591">
        <v>11448</v>
      </c>
      <c r="B6591" t="s">
        <v>1226</v>
      </c>
      <c r="C6591" t="s">
        <v>1273</v>
      </c>
      <c r="E6591" t="str">
        <f t="shared" si="102"/>
        <v>경기 양주시</v>
      </c>
    </row>
    <row r="6592" spans="1:5" x14ac:dyDescent="0.3">
      <c r="A6592">
        <v>11449</v>
      </c>
      <c r="B6592" t="s">
        <v>1226</v>
      </c>
      <c r="C6592" t="s">
        <v>1273</v>
      </c>
      <c r="E6592" t="str">
        <f t="shared" si="102"/>
        <v>경기 양주시</v>
      </c>
    </row>
    <row r="6593" spans="1:5" x14ac:dyDescent="0.3">
      <c r="A6593">
        <v>11450</v>
      </c>
      <c r="B6593" t="s">
        <v>1226</v>
      </c>
      <c r="C6593" t="s">
        <v>1273</v>
      </c>
      <c r="E6593" t="str">
        <f t="shared" si="102"/>
        <v>경기 양주시</v>
      </c>
    </row>
    <row r="6594" spans="1:5" x14ac:dyDescent="0.3">
      <c r="A6594">
        <v>11451</v>
      </c>
      <c r="B6594" t="s">
        <v>1226</v>
      </c>
      <c r="C6594" t="s">
        <v>1273</v>
      </c>
      <c r="E6594" t="str">
        <f t="shared" si="102"/>
        <v>경기 양주시</v>
      </c>
    </row>
    <row r="6595" spans="1:5" x14ac:dyDescent="0.3">
      <c r="A6595">
        <v>11452</v>
      </c>
      <c r="B6595" t="s">
        <v>1226</v>
      </c>
      <c r="C6595" t="s">
        <v>1273</v>
      </c>
      <c r="E6595" t="str">
        <f t="shared" ref="E6595:E6658" si="103">_xlfn.TEXTJOIN(" ",1,B6595:D6595)</f>
        <v>경기 양주시</v>
      </c>
    </row>
    <row r="6596" spans="1:5" x14ac:dyDescent="0.3">
      <c r="A6596">
        <v>11453</v>
      </c>
      <c r="B6596" t="s">
        <v>1226</v>
      </c>
      <c r="C6596" t="s">
        <v>1273</v>
      </c>
      <c r="E6596" t="str">
        <f t="shared" si="103"/>
        <v>경기 양주시</v>
      </c>
    </row>
    <row r="6597" spans="1:5" x14ac:dyDescent="0.3">
      <c r="A6597">
        <v>11454</v>
      </c>
      <c r="B6597" t="s">
        <v>1226</v>
      </c>
      <c r="C6597" t="s">
        <v>1273</v>
      </c>
      <c r="E6597" t="str">
        <f t="shared" si="103"/>
        <v>경기 양주시</v>
      </c>
    </row>
    <row r="6598" spans="1:5" x14ac:dyDescent="0.3">
      <c r="A6598">
        <v>11455</v>
      </c>
      <c r="B6598" t="s">
        <v>1226</v>
      </c>
      <c r="C6598" t="s">
        <v>1273</v>
      </c>
      <c r="E6598" t="str">
        <f t="shared" si="103"/>
        <v>경기 양주시</v>
      </c>
    </row>
    <row r="6599" spans="1:5" x14ac:dyDescent="0.3">
      <c r="A6599">
        <v>11456</v>
      </c>
      <c r="B6599" t="s">
        <v>1226</v>
      </c>
      <c r="C6599" t="s">
        <v>1273</v>
      </c>
      <c r="E6599" t="str">
        <f t="shared" si="103"/>
        <v>경기 양주시</v>
      </c>
    </row>
    <row r="6600" spans="1:5" x14ac:dyDescent="0.3">
      <c r="A6600">
        <v>11457</v>
      </c>
      <c r="B6600" t="s">
        <v>1226</v>
      </c>
      <c r="C6600" t="s">
        <v>1273</v>
      </c>
      <c r="E6600" t="str">
        <f t="shared" si="103"/>
        <v>경기 양주시</v>
      </c>
    </row>
    <row r="6601" spans="1:5" x14ac:dyDescent="0.3">
      <c r="A6601">
        <v>11458</v>
      </c>
      <c r="B6601" t="s">
        <v>1226</v>
      </c>
      <c r="C6601" t="s">
        <v>1273</v>
      </c>
      <c r="E6601" t="str">
        <f t="shared" si="103"/>
        <v>경기 양주시</v>
      </c>
    </row>
    <row r="6602" spans="1:5" x14ac:dyDescent="0.3">
      <c r="A6602">
        <v>11459</v>
      </c>
      <c r="B6602" t="s">
        <v>1226</v>
      </c>
      <c r="C6602" t="s">
        <v>1273</v>
      </c>
      <c r="E6602" t="str">
        <f t="shared" si="103"/>
        <v>경기 양주시</v>
      </c>
    </row>
    <row r="6603" spans="1:5" x14ac:dyDescent="0.3">
      <c r="A6603">
        <v>11460</v>
      </c>
      <c r="B6603" t="s">
        <v>1226</v>
      </c>
      <c r="C6603" t="s">
        <v>1273</v>
      </c>
      <c r="E6603" t="str">
        <f t="shared" si="103"/>
        <v>경기 양주시</v>
      </c>
    </row>
    <row r="6604" spans="1:5" x14ac:dyDescent="0.3">
      <c r="A6604">
        <v>11461</v>
      </c>
      <c r="B6604" t="s">
        <v>1226</v>
      </c>
      <c r="C6604" t="s">
        <v>1273</v>
      </c>
      <c r="E6604" t="str">
        <f t="shared" si="103"/>
        <v>경기 양주시</v>
      </c>
    </row>
    <row r="6605" spans="1:5" x14ac:dyDescent="0.3">
      <c r="A6605">
        <v>11462</v>
      </c>
      <c r="B6605" t="s">
        <v>1226</v>
      </c>
      <c r="C6605" t="s">
        <v>1273</v>
      </c>
      <c r="E6605" t="str">
        <f t="shared" si="103"/>
        <v>경기 양주시</v>
      </c>
    </row>
    <row r="6606" spans="1:5" x14ac:dyDescent="0.3">
      <c r="A6606">
        <v>11463</v>
      </c>
      <c r="B6606" t="s">
        <v>1226</v>
      </c>
      <c r="C6606" t="s">
        <v>1273</v>
      </c>
      <c r="E6606" t="str">
        <f t="shared" si="103"/>
        <v>경기 양주시</v>
      </c>
    </row>
    <row r="6607" spans="1:5" x14ac:dyDescent="0.3">
      <c r="A6607">
        <v>11464</v>
      </c>
      <c r="B6607" t="s">
        <v>1226</v>
      </c>
      <c r="C6607" t="s">
        <v>1273</v>
      </c>
      <c r="E6607" t="str">
        <f t="shared" si="103"/>
        <v>경기 양주시</v>
      </c>
    </row>
    <row r="6608" spans="1:5" x14ac:dyDescent="0.3">
      <c r="A6608">
        <v>11465</v>
      </c>
      <c r="B6608" t="s">
        <v>1226</v>
      </c>
      <c r="C6608" t="s">
        <v>1273</v>
      </c>
      <c r="E6608" t="str">
        <f t="shared" si="103"/>
        <v>경기 양주시</v>
      </c>
    </row>
    <row r="6609" spans="1:5" x14ac:dyDescent="0.3">
      <c r="A6609">
        <v>11466</v>
      </c>
      <c r="B6609" t="s">
        <v>1226</v>
      </c>
      <c r="C6609" t="s">
        <v>1273</v>
      </c>
      <c r="E6609" t="str">
        <f t="shared" si="103"/>
        <v>경기 양주시</v>
      </c>
    </row>
    <row r="6610" spans="1:5" x14ac:dyDescent="0.3">
      <c r="A6610">
        <v>11467</v>
      </c>
      <c r="B6610" t="s">
        <v>1226</v>
      </c>
      <c r="C6610" t="s">
        <v>1273</v>
      </c>
      <c r="E6610" t="str">
        <f t="shared" si="103"/>
        <v>경기 양주시</v>
      </c>
    </row>
    <row r="6611" spans="1:5" x14ac:dyDescent="0.3">
      <c r="A6611">
        <v>11468</v>
      </c>
      <c r="B6611" t="s">
        <v>1226</v>
      </c>
      <c r="C6611" t="s">
        <v>1273</v>
      </c>
      <c r="E6611" t="str">
        <f t="shared" si="103"/>
        <v>경기 양주시</v>
      </c>
    </row>
    <row r="6612" spans="1:5" x14ac:dyDescent="0.3">
      <c r="A6612">
        <v>11469</v>
      </c>
      <c r="B6612" t="s">
        <v>1226</v>
      </c>
      <c r="C6612" t="s">
        <v>1273</v>
      </c>
      <c r="E6612" t="str">
        <f t="shared" si="103"/>
        <v>경기 양주시</v>
      </c>
    </row>
    <row r="6613" spans="1:5" x14ac:dyDescent="0.3">
      <c r="A6613">
        <v>11470</v>
      </c>
      <c r="B6613" t="s">
        <v>1226</v>
      </c>
      <c r="C6613" t="s">
        <v>1273</v>
      </c>
      <c r="E6613" t="str">
        <f t="shared" si="103"/>
        <v>경기 양주시</v>
      </c>
    </row>
    <row r="6614" spans="1:5" x14ac:dyDescent="0.3">
      <c r="A6614">
        <v>11471</v>
      </c>
      <c r="B6614" t="s">
        <v>1226</v>
      </c>
      <c r="C6614" t="s">
        <v>1273</v>
      </c>
      <c r="E6614" t="str">
        <f t="shared" si="103"/>
        <v>경기 양주시</v>
      </c>
    </row>
    <row r="6615" spans="1:5" x14ac:dyDescent="0.3">
      <c r="A6615">
        <v>11472</v>
      </c>
      <c r="B6615" t="s">
        <v>1226</v>
      </c>
      <c r="C6615" t="s">
        <v>1273</v>
      </c>
      <c r="E6615" t="str">
        <f t="shared" si="103"/>
        <v>경기 양주시</v>
      </c>
    </row>
    <row r="6616" spans="1:5" x14ac:dyDescent="0.3">
      <c r="A6616">
        <v>11473</v>
      </c>
      <c r="B6616" t="s">
        <v>1226</v>
      </c>
      <c r="C6616" t="s">
        <v>1273</v>
      </c>
      <c r="E6616" t="str">
        <f t="shared" si="103"/>
        <v>경기 양주시</v>
      </c>
    </row>
    <row r="6617" spans="1:5" x14ac:dyDescent="0.3">
      <c r="A6617">
        <v>11474</v>
      </c>
      <c r="B6617" t="s">
        <v>1226</v>
      </c>
      <c r="C6617" t="s">
        <v>1273</v>
      </c>
      <c r="E6617" t="str">
        <f t="shared" si="103"/>
        <v>경기 양주시</v>
      </c>
    </row>
    <row r="6618" spans="1:5" x14ac:dyDescent="0.3">
      <c r="A6618">
        <v>11475</v>
      </c>
      <c r="B6618" t="s">
        <v>1226</v>
      </c>
      <c r="C6618" t="s">
        <v>1273</v>
      </c>
      <c r="E6618" t="str">
        <f t="shared" si="103"/>
        <v>경기 양주시</v>
      </c>
    </row>
    <row r="6619" spans="1:5" x14ac:dyDescent="0.3">
      <c r="A6619">
        <v>11476</v>
      </c>
      <c r="B6619" t="s">
        <v>1226</v>
      </c>
      <c r="C6619" t="s">
        <v>1273</v>
      </c>
      <c r="E6619" t="str">
        <f t="shared" si="103"/>
        <v>경기 양주시</v>
      </c>
    </row>
    <row r="6620" spans="1:5" x14ac:dyDescent="0.3">
      <c r="A6620">
        <v>11477</v>
      </c>
      <c r="B6620" t="s">
        <v>1226</v>
      </c>
      <c r="C6620" t="s">
        <v>1273</v>
      </c>
      <c r="E6620" t="str">
        <f t="shared" si="103"/>
        <v>경기 양주시</v>
      </c>
    </row>
    <row r="6621" spans="1:5" x14ac:dyDescent="0.3">
      <c r="A6621">
        <v>11478</v>
      </c>
      <c r="B6621" t="s">
        <v>1226</v>
      </c>
      <c r="C6621" t="s">
        <v>1273</v>
      </c>
      <c r="E6621" t="str">
        <f t="shared" si="103"/>
        <v>경기 양주시</v>
      </c>
    </row>
    <row r="6622" spans="1:5" x14ac:dyDescent="0.3">
      <c r="A6622">
        <v>11479</v>
      </c>
      <c r="B6622" t="s">
        <v>1226</v>
      </c>
      <c r="C6622" t="s">
        <v>1273</v>
      </c>
      <c r="E6622" t="str">
        <f t="shared" si="103"/>
        <v>경기 양주시</v>
      </c>
    </row>
    <row r="6623" spans="1:5" x14ac:dyDescent="0.3">
      <c r="A6623">
        <v>11480</v>
      </c>
      <c r="B6623" t="s">
        <v>1226</v>
      </c>
      <c r="C6623" t="s">
        <v>1273</v>
      </c>
      <c r="E6623" t="str">
        <f t="shared" si="103"/>
        <v>경기 양주시</v>
      </c>
    </row>
    <row r="6624" spans="1:5" x14ac:dyDescent="0.3">
      <c r="A6624">
        <v>11481</v>
      </c>
      <c r="B6624" t="s">
        <v>1226</v>
      </c>
      <c r="C6624" t="s">
        <v>1273</v>
      </c>
      <c r="E6624" t="str">
        <f t="shared" si="103"/>
        <v>경기 양주시</v>
      </c>
    </row>
    <row r="6625" spans="1:5" x14ac:dyDescent="0.3">
      <c r="A6625">
        <v>11482</v>
      </c>
      <c r="B6625" t="s">
        <v>1226</v>
      </c>
      <c r="C6625" t="s">
        <v>1273</v>
      </c>
      <c r="E6625" t="str">
        <f t="shared" si="103"/>
        <v>경기 양주시</v>
      </c>
    </row>
    <row r="6626" spans="1:5" x14ac:dyDescent="0.3">
      <c r="A6626">
        <v>11483</v>
      </c>
      <c r="B6626" t="s">
        <v>1226</v>
      </c>
      <c r="C6626" t="s">
        <v>1273</v>
      </c>
      <c r="E6626" t="str">
        <f t="shared" si="103"/>
        <v>경기 양주시</v>
      </c>
    </row>
    <row r="6627" spans="1:5" x14ac:dyDescent="0.3">
      <c r="A6627">
        <v>11484</v>
      </c>
      <c r="B6627" t="s">
        <v>1226</v>
      </c>
      <c r="C6627" t="s">
        <v>1273</v>
      </c>
      <c r="E6627" t="str">
        <f t="shared" si="103"/>
        <v>경기 양주시</v>
      </c>
    </row>
    <row r="6628" spans="1:5" x14ac:dyDescent="0.3">
      <c r="A6628">
        <v>11485</v>
      </c>
      <c r="B6628" t="s">
        <v>1226</v>
      </c>
      <c r="C6628" t="s">
        <v>1273</v>
      </c>
      <c r="E6628" t="str">
        <f t="shared" si="103"/>
        <v>경기 양주시</v>
      </c>
    </row>
    <row r="6629" spans="1:5" x14ac:dyDescent="0.3">
      <c r="A6629">
        <v>11486</v>
      </c>
      <c r="B6629" t="s">
        <v>1226</v>
      </c>
      <c r="C6629" t="s">
        <v>1273</v>
      </c>
      <c r="E6629" t="str">
        <f t="shared" si="103"/>
        <v>경기 양주시</v>
      </c>
    </row>
    <row r="6630" spans="1:5" x14ac:dyDescent="0.3">
      <c r="A6630">
        <v>11487</v>
      </c>
      <c r="B6630" t="s">
        <v>1226</v>
      </c>
      <c r="C6630" t="s">
        <v>1273</v>
      </c>
      <c r="E6630" t="str">
        <f t="shared" si="103"/>
        <v>경기 양주시</v>
      </c>
    </row>
    <row r="6631" spans="1:5" x14ac:dyDescent="0.3">
      <c r="A6631">
        <v>11488</v>
      </c>
      <c r="B6631" t="s">
        <v>1226</v>
      </c>
      <c r="C6631" t="s">
        <v>1273</v>
      </c>
      <c r="E6631" t="str">
        <f t="shared" si="103"/>
        <v>경기 양주시</v>
      </c>
    </row>
    <row r="6632" spans="1:5" x14ac:dyDescent="0.3">
      <c r="A6632">
        <v>11489</v>
      </c>
      <c r="B6632" t="s">
        <v>1226</v>
      </c>
      <c r="C6632" t="s">
        <v>1273</v>
      </c>
      <c r="E6632" t="str">
        <f t="shared" si="103"/>
        <v>경기 양주시</v>
      </c>
    </row>
    <row r="6633" spans="1:5" x14ac:dyDescent="0.3">
      <c r="A6633">
        <v>11490</v>
      </c>
      <c r="B6633" t="s">
        <v>1226</v>
      </c>
      <c r="C6633" t="s">
        <v>1273</v>
      </c>
      <c r="E6633" t="str">
        <f t="shared" si="103"/>
        <v>경기 양주시</v>
      </c>
    </row>
    <row r="6634" spans="1:5" x14ac:dyDescent="0.3">
      <c r="A6634">
        <v>11491</v>
      </c>
      <c r="B6634" t="s">
        <v>1226</v>
      </c>
      <c r="C6634" t="s">
        <v>1273</v>
      </c>
      <c r="E6634" t="str">
        <f t="shared" si="103"/>
        <v>경기 양주시</v>
      </c>
    </row>
    <row r="6635" spans="1:5" x14ac:dyDescent="0.3">
      <c r="A6635">
        <v>11492</v>
      </c>
      <c r="B6635" t="s">
        <v>1226</v>
      </c>
      <c r="C6635" t="s">
        <v>1273</v>
      </c>
      <c r="E6635" t="str">
        <f t="shared" si="103"/>
        <v>경기 양주시</v>
      </c>
    </row>
    <row r="6636" spans="1:5" x14ac:dyDescent="0.3">
      <c r="A6636">
        <v>11493</v>
      </c>
      <c r="B6636" t="s">
        <v>1226</v>
      </c>
      <c r="C6636" t="s">
        <v>1273</v>
      </c>
      <c r="E6636" t="str">
        <f t="shared" si="103"/>
        <v>경기 양주시</v>
      </c>
    </row>
    <row r="6637" spans="1:5" x14ac:dyDescent="0.3">
      <c r="A6637">
        <v>11494</v>
      </c>
      <c r="B6637" t="s">
        <v>1226</v>
      </c>
      <c r="C6637" t="s">
        <v>1273</v>
      </c>
      <c r="E6637" t="str">
        <f t="shared" si="103"/>
        <v>경기 양주시</v>
      </c>
    </row>
    <row r="6638" spans="1:5" x14ac:dyDescent="0.3">
      <c r="A6638">
        <v>11495</v>
      </c>
      <c r="B6638" t="s">
        <v>1226</v>
      </c>
      <c r="C6638" t="s">
        <v>1273</v>
      </c>
      <c r="E6638" t="str">
        <f t="shared" si="103"/>
        <v>경기 양주시</v>
      </c>
    </row>
    <row r="6639" spans="1:5" x14ac:dyDescent="0.3">
      <c r="A6639">
        <v>11496</v>
      </c>
      <c r="B6639" t="s">
        <v>1226</v>
      </c>
      <c r="C6639" t="s">
        <v>1273</v>
      </c>
      <c r="E6639" t="str">
        <f t="shared" si="103"/>
        <v>경기 양주시</v>
      </c>
    </row>
    <row r="6640" spans="1:5" x14ac:dyDescent="0.3">
      <c r="A6640">
        <v>11497</v>
      </c>
      <c r="B6640" t="s">
        <v>1226</v>
      </c>
      <c r="C6640" t="s">
        <v>1273</v>
      </c>
      <c r="E6640" t="str">
        <f t="shared" si="103"/>
        <v>경기 양주시</v>
      </c>
    </row>
    <row r="6641" spans="1:5" x14ac:dyDescent="0.3">
      <c r="A6641">
        <v>11498</v>
      </c>
      <c r="B6641" t="s">
        <v>1226</v>
      </c>
      <c r="C6641" t="s">
        <v>1273</v>
      </c>
      <c r="E6641" t="str">
        <f t="shared" si="103"/>
        <v>경기 양주시</v>
      </c>
    </row>
    <row r="6642" spans="1:5" x14ac:dyDescent="0.3">
      <c r="A6642">
        <v>11499</v>
      </c>
      <c r="B6642" t="s">
        <v>1226</v>
      </c>
      <c r="C6642" t="s">
        <v>1273</v>
      </c>
      <c r="E6642" t="str">
        <f t="shared" si="103"/>
        <v>경기 양주시</v>
      </c>
    </row>
    <row r="6643" spans="1:5" x14ac:dyDescent="0.3">
      <c r="A6643">
        <v>11500</v>
      </c>
      <c r="B6643" t="s">
        <v>1226</v>
      </c>
      <c r="C6643" t="s">
        <v>1273</v>
      </c>
      <c r="E6643" t="str">
        <f t="shared" si="103"/>
        <v>경기 양주시</v>
      </c>
    </row>
    <row r="6644" spans="1:5" x14ac:dyDescent="0.3">
      <c r="A6644">
        <v>11501</v>
      </c>
      <c r="B6644" t="s">
        <v>1226</v>
      </c>
      <c r="C6644" t="s">
        <v>1273</v>
      </c>
      <c r="E6644" t="str">
        <f t="shared" si="103"/>
        <v>경기 양주시</v>
      </c>
    </row>
    <row r="6645" spans="1:5" x14ac:dyDescent="0.3">
      <c r="A6645">
        <v>11502</v>
      </c>
      <c r="B6645" t="s">
        <v>1226</v>
      </c>
      <c r="C6645" t="s">
        <v>1273</v>
      </c>
      <c r="D6645" t="s">
        <v>1276</v>
      </c>
      <c r="E6645" t="str">
        <f t="shared" si="103"/>
        <v>경기 양주시 광적면</v>
      </c>
    </row>
    <row r="6646" spans="1:5" x14ac:dyDescent="0.3">
      <c r="A6646">
        <v>11503</v>
      </c>
      <c r="B6646" t="s">
        <v>1226</v>
      </c>
      <c r="C6646" t="s">
        <v>1273</v>
      </c>
      <c r="D6646" t="s">
        <v>1277</v>
      </c>
      <c r="E6646" t="str">
        <f t="shared" si="103"/>
        <v>경기 양주시 백석읍</v>
      </c>
    </row>
    <row r="6647" spans="1:5" x14ac:dyDescent="0.3">
      <c r="A6647">
        <v>11504</v>
      </c>
      <c r="B6647" t="s">
        <v>1226</v>
      </c>
      <c r="C6647" t="s">
        <v>1273</v>
      </c>
      <c r="D6647" t="s">
        <v>1277</v>
      </c>
      <c r="E6647" t="str">
        <f t="shared" si="103"/>
        <v>경기 양주시 백석읍</v>
      </c>
    </row>
    <row r="6648" spans="1:5" x14ac:dyDescent="0.3">
      <c r="A6648">
        <v>11505</v>
      </c>
      <c r="B6648" t="s">
        <v>1226</v>
      </c>
      <c r="C6648" t="s">
        <v>1273</v>
      </c>
      <c r="D6648" t="s">
        <v>1277</v>
      </c>
      <c r="E6648" t="str">
        <f t="shared" si="103"/>
        <v>경기 양주시 백석읍</v>
      </c>
    </row>
    <row r="6649" spans="1:5" x14ac:dyDescent="0.3">
      <c r="A6649">
        <v>11506</v>
      </c>
      <c r="B6649" t="s">
        <v>1226</v>
      </c>
      <c r="C6649" t="s">
        <v>1273</v>
      </c>
      <c r="D6649" t="s">
        <v>1277</v>
      </c>
      <c r="E6649" t="str">
        <f t="shared" si="103"/>
        <v>경기 양주시 백석읍</v>
      </c>
    </row>
    <row r="6650" spans="1:5" x14ac:dyDescent="0.3">
      <c r="A6650">
        <v>11507</v>
      </c>
      <c r="B6650" t="s">
        <v>1226</v>
      </c>
      <c r="C6650" t="s">
        <v>1273</v>
      </c>
      <c r="D6650" t="s">
        <v>1277</v>
      </c>
      <c r="E6650" t="str">
        <f t="shared" si="103"/>
        <v>경기 양주시 백석읍</v>
      </c>
    </row>
    <row r="6651" spans="1:5" x14ac:dyDescent="0.3">
      <c r="A6651">
        <v>11508</v>
      </c>
      <c r="B6651" t="s">
        <v>1226</v>
      </c>
      <c r="C6651" t="s">
        <v>1273</v>
      </c>
      <c r="D6651" t="s">
        <v>1277</v>
      </c>
      <c r="E6651" t="str">
        <f t="shared" si="103"/>
        <v>경기 양주시 백석읍</v>
      </c>
    </row>
    <row r="6652" spans="1:5" x14ac:dyDescent="0.3">
      <c r="A6652">
        <v>11509</v>
      </c>
      <c r="B6652" t="s">
        <v>1226</v>
      </c>
      <c r="C6652" t="s">
        <v>1273</v>
      </c>
      <c r="D6652" t="s">
        <v>1277</v>
      </c>
      <c r="E6652" t="str">
        <f t="shared" si="103"/>
        <v>경기 양주시 백석읍</v>
      </c>
    </row>
    <row r="6653" spans="1:5" x14ac:dyDescent="0.3">
      <c r="A6653">
        <v>11510</v>
      </c>
      <c r="B6653" t="s">
        <v>1226</v>
      </c>
      <c r="C6653" t="s">
        <v>1273</v>
      </c>
      <c r="D6653" t="s">
        <v>1277</v>
      </c>
      <c r="E6653" t="str">
        <f t="shared" si="103"/>
        <v>경기 양주시 백석읍</v>
      </c>
    </row>
    <row r="6654" spans="1:5" x14ac:dyDescent="0.3">
      <c r="A6654">
        <v>11511</v>
      </c>
      <c r="B6654" t="s">
        <v>1226</v>
      </c>
      <c r="C6654" t="s">
        <v>1273</v>
      </c>
      <c r="D6654" t="s">
        <v>1277</v>
      </c>
      <c r="E6654" t="str">
        <f t="shared" si="103"/>
        <v>경기 양주시 백석읍</v>
      </c>
    </row>
    <row r="6655" spans="1:5" x14ac:dyDescent="0.3">
      <c r="A6655">
        <v>11512</v>
      </c>
      <c r="B6655" t="s">
        <v>1226</v>
      </c>
      <c r="C6655" t="s">
        <v>1273</v>
      </c>
      <c r="D6655" t="s">
        <v>1277</v>
      </c>
      <c r="E6655" t="str">
        <f t="shared" si="103"/>
        <v>경기 양주시 백석읍</v>
      </c>
    </row>
    <row r="6656" spans="1:5" x14ac:dyDescent="0.3">
      <c r="A6656">
        <v>11513</v>
      </c>
      <c r="B6656" t="s">
        <v>1226</v>
      </c>
      <c r="C6656" t="s">
        <v>1273</v>
      </c>
      <c r="D6656" t="s">
        <v>1277</v>
      </c>
      <c r="E6656" t="str">
        <f t="shared" si="103"/>
        <v>경기 양주시 백석읍</v>
      </c>
    </row>
    <row r="6657" spans="1:5" x14ac:dyDescent="0.3">
      <c r="A6657">
        <v>11514</v>
      </c>
      <c r="B6657" t="s">
        <v>1226</v>
      </c>
      <c r="C6657" t="s">
        <v>1273</v>
      </c>
      <c r="D6657" t="s">
        <v>1277</v>
      </c>
      <c r="E6657" t="str">
        <f t="shared" si="103"/>
        <v>경기 양주시 백석읍</v>
      </c>
    </row>
    <row r="6658" spans="1:5" x14ac:dyDescent="0.3">
      <c r="A6658">
        <v>11515</v>
      </c>
      <c r="B6658" t="s">
        <v>1226</v>
      </c>
      <c r="C6658" t="s">
        <v>1273</v>
      </c>
      <c r="D6658" t="s">
        <v>1277</v>
      </c>
      <c r="E6658" t="str">
        <f t="shared" si="103"/>
        <v>경기 양주시 백석읍</v>
      </c>
    </row>
    <row r="6659" spans="1:5" x14ac:dyDescent="0.3">
      <c r="A6659">
        <v>11516</v>
      </c>
      <c r="B6659" t="s">
        <v>1226</v>
      </c>
      <c r="C6659" t="s">
        <v>1273</v>
      </c>
      <c r="D6659" t="s">
        <v>1277</v>
      </c>
      <c r="E6659" t="str">
        <f t="shared" ref="E6659:E6722" si="104">_xlfn.TEXTJOIN(" ",1,B6659:D6659)</f>
        <v>경기 양주시 백석읍</v>
      </c>
    </row>
    <row r="6660" spans="1:5" x14ac:dyDescent="0.3">
      <c r="A6660">
        <v>11517</v>
      </c>
      <c r="B6660" t="s">
        <v>1226</v>
      </c>
      <c r="C6660" t="s">
        <v>1273</v>
      </c>
      <c r="D6660" t="s">
        <v>1277</v>
      </c>
      <c r="E6660" t="str">
        <f t="shared" si="104"/>
        <v>경기 양주시 백석읍</v>
      </c>
    </row>
    <row r="6661" spans="1:5" x14ac:dyDescent="0.3">
      <c r="A6661">
        <v>11518</v>
      </c>
      <c r="B6661" t="s">
        <v>1226</v>
      </c>
      <c r="C6661" t="s">
        <v>1273</v>
      </c>
      <c r="D6661" t="s">
        <v>1277</v>
      </c>
      <c r="E6661" t="str">
        <f t="shared" si="104"/>
        <v>경기 양주시 백석읍</v>
      </c>
    </row>
    <row r="6662" spans="1:5" x14ac:dyDescent="0.3">
      <c r="A6662">
        <v>11519</v>
      </c>
      <c r="B6662" t="s">
        <v>1226</v>
      </c>
      <c r="C6662" t="s">
        <v>1273</v>
      </c>
      <c r="D6662" t="s">
        <v>1278</v>
      </c>
      <c r="E6662" t="str">
        <f t="shared" si="104"/>
        <v>경기 양주시 장흥면</v>
      </c>
    </row>
    <row r="6663" spans="1:5" x14ac:dyDescent="0.3">
      <c r="A6663">
        <v>11520</v>
      </c>
      <c r="B6663" t="s">
        <v>1226</v>
      </c>
      <c r="C6663" t="s">
        <v>1273</v>
      </c>
      <c r="D6663" t="s">
        <v>1278</v>
      </c>
      <c r="E6663" t="str">
        <f t="shared" si="104"/>
        <v>경기 양주시 장흥면</v>
      </c>
    </row>
    <row r="6664" spans="1:5" x14ac:dyDescent="0.3">
      <c r="A6664">
        <v>11521</v>
      </c>
      <c r="B6664" t="s">
        <v>1226</v>
      </c>
      <c r="C6664" t="s">
        <v>1273</v>
      </c>
      <c r="D6664" t="s">
        <v>1278</v>
      </c>
      <c r="E6664" t="str">
        <f t="shared" si="104"/>
        <v>경기 양주시 장흥면</v>
      </c>
    </row>
    <row r="6665" spans="1:5" x14ac:dyDescent="0.3">
      <c r="A6665">
        <v>11522</v>
      </c>
      <c r="B6665" t="s">
        <v>1226</v>
      </c>
      <c r="C6665" t="s">
        <v>1273</v>
      </c>
      <c r="D6665" t="s">
        <v>1278</v>
      </c>
      <c r="E6665" t="str">
        <f t="shared" si="104"/>
        <v>경기 양주시 장흥면</v>
      </c>
    </row>
    <row r="6666" spans="1:5" x14ac:dyDescent="0.3">
      <c r="A6666">
        <v>11523</v>
      </c>
      <c r="B6666" t="s">
        <v>1226</v>
      </c>
      <c r="C6666" t="s">
        <v>1273</v>
      </c>
      <c r="D6666" t="s">
        <v>1278</v>
      </c>
      <c r="E6666" t="str">
        <f t="shared" si="104"/>
        <v>경기 양주시 장흥면</v>
      </c>
    </row>
    <row r="6667" spans="1:5" x14ac:dyDescent="0.3">
      <c r="A6667">
        <v>11524</v>
      </c>
      <c r="B6667" t="s">
        <v>1226</v>
      </c>
      <c r="C6667" t="s">
        <v>1273</v>
      </c>
      <c r="D6667" t="s">
        <v>1278</v>
      </c>
      <c r="E6667" t="str">
        <f t="shared" si="104"/>
        <v>경기 양주시 장흥면</v>
      </c>
    </row>
    <row r="6668" spans="1:5" x14ac:dyDescent="0.3">
      <c r="A6668">
        <v>11525</v>
      </c>
      <c r="B6668" t="s">
        <v>1226</v>
      </c>
      <c r="C6668" t="s">
        <v>1273</v>
      </c>
      <c r="D6668" t="s">
        <v>1278</v>
      </c>
      <c r="E6668" t="str">
        <f t="shared" si="104"/>
        <v>경기 양주시 장흥면</v>
      </c>
    </row>
    <row r="6669" spans="1:5" x14ac:dyDescent="0.3">
      <c r="A6669">
        <v>11600</v>
      </c>
      <c r="B6669" t="s">
        <v>1226</v>
      </c>
      <c r="C6669" t="s">
        <v>1279</v>
      </c>
      <c r="E6669" t="str">
        <f t="shared" si="104"/>
        <v>경기 의정부시</v>
      </c>
    </row>
    <row r="6670" spans="1:5" x14ac:dyDescent="0.3">
      <c r="A6670">
        <v>11601</v>
      </c>
      <c r="B6670" t="s">
        <v>1226</v>
      </c>
      <c r="C6670" t="s">
        <v>1279</v>
      </c>
      <c r="E6670" t="str">
        <f t="shared" si="104"/>
        <v>경기 의정부시</v>
      </c>
    </row>
    <row r="6671" spans="1:5" x14ac:dyDescent="0.3">
      <c r="A6671">
        <v>11602</v>
      </c>
      <c r="B6671" t="s">
        <v>1226</v>
      </c>
      <c r="C6671" t="s">
        <v>1279</v>
      </c>
      <c r="E6671" t="str">
        <f t="shared" si="104"/>
        <v>경기 의정부시</v>
      </c>
    </row>
    <row r="6672" spans="1:5" x14ac:dyDescent="0.3">
      <c r="A6672">
        <v>11603</v>
      </c>
      <c r="B6672" t="s">
        <v>1226</v>
      </c>
      <c r="C6672" t="s">
        <v>1279</v>
      </c>
      <c r="E6672" t="str">
        <f t="shared" si="104"/>
        <v>경기 의정부시</v>
      </c>
    </row>
    <row r="6673" spans="1:5" x14ac:dyDescent="0.3">
      <c r="A6673">
        <v>11604</v>
      </c>
      <c r="B6673" t="s">
        <v>1226</v>
      </c>
      <c r="C6673" t="s">
        <v>1279</v>
      </c>
      <c r="E6673" t="str">
        <f t="shared" si="104"/>
        <v>경기 의정부시</v>
      </c>
    </row>
    <row r="6674" spans="1:5" x14ac:dyDescent="0.3">
      <c r="A6674">
        <v>11605</v>
      </c>
      <c r="B6674" t="s">
        <v>1226</v>
      </c>
      <c r="C6674" t="s">
        <v>1279</v>
      </c>
      <c r="E6674" t="str">
        <f t="shared" si="104"/>
        <v>경기 의정부시</v>
      </c>
    </row>
    <row r="6675" spans="1:5" x14ac:dyDescent="0.3">
      <c r="A6675">
        <v>11606</v>
      </c>
      <c r="B6675" t="s">
        <v>1226</v>
      </c>
      <c r="C6675" t="s">
        <v>1279</v>
      </c>
      <c r="E6675" t="str">
        <f t="shared" si="104"/>
        <v>경기 의정부시</v>
      </c>
    </row>
    <row r="6676" spans="1:5" x14ac:dyDescent="0.3">
      <c r="A6676">
        <v>11607</v>
      </c>
      <c r="B6676" t="s">
        <v>1226</v>
      </c>
      <c r="C6676" t="s">
        <v>1279</v>
      </c>
      <c r="E6676" t="str">
        <f t="shared" si="104"/>
        <v>경기 의정부시</v>
      </c>
    </row>
    <row r="6677" spans="1:5" x14ac:dyDescent="0.3">
      <c r="A6677">
        <v>11608</v>
      </c>
      <c r="B6677" t="s">
        <v>1226</v>
      </c>
      <c r="C6677" t="s">
        <v>1279</v>
      </c>
      <c r="E6677" t="str">
        <f t="shared" si="104"/>
        <v>경기 의정부시</v>
      </c>
    </row>
    <row r="6678" spans="1:5" x14ac:dyDescent="0.3">
      <c r="A6678">
        <v>11609</v>
      </c>
      <c r="B6678" t="s">
        <v>1226</v>
      </c>
      <c r="C6678" t="s">
        <v>1279</v>
      </c>
      <c r="E6678" t="str">
        <f t="shared" si="104"/>
        <v>경기 의정부시</v>
      </c>
    </row>
    <row r="6679" spans="1:5" x14ac:dyDescent="0.3">
      <c r="A6679">
        <v>11610</v>
      </c>
      <c r="B6679" t="s">
        <v>1226</v>
      </c>
      <c r="C6679" t="s">
        <v>1279</v>
      </c>
      <c r="E6679" t="str">
        <f t="shared" si="104"/>
        <v>경기 의정부시</v>
      </c>
    </row>
    <row r="6680" spans="1:5" x14ac:dyDescent="0.3">
      <c r="A6680">
        <v>11611</v>
      </c>
      <c r="B6680" t="s">
        <v>1226</v>
      </c>
      <c r="C6680" t="s">
        <v>1279</v>
      </c>
      <c r="E6680" t="str">
        <f t="shared" si="104"/>
        <v>경기 의정부시</v>
      </c>
    </row>
    <row r="6681" spans="1:5" x14ac:dyDescent="0.3">
      <c r="A6681">
        <v>11612</v>
      </c>
      <c r="B6681" t="s">
        <v>1226</v>
      </c>
      <c r="C6681" t="s">
        <v>1279</v>
      </c>
      <c r="E6681" t="str">
        <f t="shared" si="104"/>
        <v>경기 의정부시</v>
      </c>
    </row>
    <row r="6682" spans="1:5" x14ac:dyDescent="0.3">
      <c r="A6682">
        <v>11613</v>
      </c>
      <c r="B6682" t="s">
        <v>1226</v>
      </c>
      <c r="C6682" t="s">
        <v>1279</v>
      </c>
      <c r="E6682" t="str">
        <f t="shared" si="104"/>
        <v>경기 의정부시</v>
      </c>
    </row>
    <row r="6683" spans="1:5" x14ac:dyDescent="0.3">
      <c r="A6683">
        <v>11614</v>
      </c>
      <c r="B6683" t="s">
        <v>1226</v>
      </c>
      <c r="C6683" t="s">
        <v>1279</v>
      </c>
      <c r="E6683" t="str">
        <f t="shared" si="104"/>
        <v>경기 의정부시</v>
      </c>
    </row>
    <row r="6684" spans="1:5" x14ac:dyDescent="0.3">
      <c r="A6684">
        <v>11615</v>
      </c>
      <c r="B6684" t="s">
        <v>1226</v>
      </c>
      <c r="C6684" t="s">
        <v>1279</v>
      </c>
      <c r="E6684" t="str">
        <f t="shared" si="104"/>
        <v>경기 의정부시</v>
      </c>
    </row>
    <row r="6685" spans="1:5" x14ac:dyDescent="0.3">
      <c r="A6685">
        <v>11616</v>
      </c>
      <c r="B6685" t="s">
        <v>1226</v>
      </c>
      <c r="C6685" t="s">
        <v>1279</v>
      </c>
      <c r="E6685" t="str">
        <f t="shared" si="104"/>
        <v>경기 의정부시</v>
      </c>
    </row>
    <row r="6686" spans="1:5" x14ac:dyDescent="0.3">
      <c r="A6686">
        <v>11617</v>
      </c>
      <c r="B6686" t="s">
        <v>1226</v>
      </c>
      <c r="C6686" t="s">
        <v>1279</v>
      </c>
      <c r="E6686" t="str">
        <f t="shared" si="104"/>
        <v>경기 의정부시</v>
      </c>
    </row>
    <row r="6687" spans="1:5" x14ac:dyDescent="0.3">
      <c r="A6687">
        <v>11618</v>
      </c>
      <c r="B6687" t="s">
        <v>1226</v>
      </c>
      <c r="C6687" t="s">
        <v>1279</v>
      </c>
      <c r="E6687" t="str">
        <f t="shared" si="104"/>
        <v>경기 의정부시</v>
      </c>
    </row>
    <row r="6688" spans="1:5" x14ac:dyDescent="0.3">
      <c r="A6688">
        <v>11619</v>
      </c>
      <c r="B6688" t="s">
        <v>1226</v>
      </c>
      <c r="C6688" t="s">
        <v>1279</v>
      </c>
      <c r="E6688" t="str">
        <f t="shared" si="104"/>
        <v>경기 의정부시</v>
      </c>
    </row>
    <row r="6689" spans="1:5" x14ac:dyDescent="0.3">
      <c r="A6689">
        <v>11620</v>
      </c>
      <c r="B6689" t="s">
        <v>1226</v>
      </c>
      <c r="C6689" t="s">
        <v>1279</v>
      </c>
      <c r="E6689" t="str">
        <f t="shared" si="104"/>
        <v>경기 의정부시</v>
      </c>
    </row>
    <row r="6690" spans="1:5" x14ac:dyDescent="0.3">
      <c r="A6690">
        <v>11621</v>
      </c>
      <c r="B6690" t="s">
        <v>1226</v>
      </c>
      <c r="C6690" t="s">
        <v>1279</v>
      </c>
      <c r="E6690" t="str">
        <f t="shared" si="104"/>
        <v>경기 의정부시</v>
      </c>
    </row>
    <row r="6691" spans="1:5" x14ac:dyDescent="0.3">
      <c r="A6691">
        <v>11622</v>
      </c>
      <c r="B6691" t="s">
        <v>1226</v>
      </c>
      <c r="C6691" t="s">
        <v>1279</v>
      </c>
      <c r="E6691" t="str">
        <f t="shared" si="104"/>
        <v>경기 의정부시</v>
      </c>
    </row>
    <row r="6692" spans="1:5" x14ac:dyDescent="0.3">
      <c r="A6692">
        <v>11623</v>
      </c>
      <c r="B6692" t="s">
        <v>1226</v>
      </c>
      <c r="C6692" t="s">
        <v>1279</v>
      </c>
      <c r="E6692" t="str">
        <f t="shared" si="104"/>
        <v>경기 의정부시</v>
      </c>
    </row>
    <row r="6693" spans="1:5" x14ac:dyDescent="0.3">
      <c r="A6693">
        <v>11624</v>
      </c>
      <c r="B6693" t="s">
        <v>1226</v>
      </c>
      <c r="C6693" t="s">
        <v>1279</v>
      </c>
      <c r="E6693" t="str">
        <f t="shared" si="104"/>
        <v>경기 의정부시</v>
      </c>
    </row>
    <row r="6694" spans="1:5" x14ac:dyDescent="0.3">
      <c r="A6694">
        <v>11625</v>
      </c>
      <c r="B6694" t="s">
        <v>1226</v>
      </c>
      <c r="C6694" t="s">
        <v>1279</v>
      </c>
      <c r="E6694" t="str">
        <f t="shared" si="104"/>
        <v>경기 의정부시</v>
      </c>
    </row>
    <row r="6695" spans="1:5" x14ac:dyDescent="0.3">
      <c r="A6695">
        <v>11626</v>
      </c>
      <c r="B6695" t="s">
        <v>1226</v>
      </c>
      <c r="C6695" t="s">
        <v>1279</v>
      </c>
      <c r="E6695" t="str">
        <f t="shared" si="104"/>
        <v>경기 의정부시</v>
      </c>
    </row>
    <row r="6696" spans="1:5" x14ac:dyDescent="0.3">
      <c r="A6696">
        <v>11627</v>
      </c>
      <c r="B6696" t="s">
        <v>1226</v>
      </c>
      <c r="C6696" t="s">
        <v>1279</v>
      </c>
      <c r="E6696" t="str">
        <f t="shared" si="104"/>
        <v>경기 의정부시</v>
      </c>
    </row>
    <row r="6697" spans="1:5" x14ac:dyDescent="0.3">
      <c r="A6697">
        <v>11628</v>
      </c>
      <c r="B6697" t="s">
        <v>1226</v>
      </c>
      <c r="C6697" t="s">
        <v>1279</v>
      </c>
      <c r="E6697" t="str">
        <f t="shared" si="104"/>
        <v>경기 의정부시</v>
      </c>
    </row>
    <row r="6698" spans="1:5" x14ac:dyDescent="0.3">
      <c r="A6698">
        <v>11629</v>
      </c>
      <c r="B6698" t="s">
        <v>1226</v>
      </c>
      <c r="C6698" t="s">
        <v>1279</v>
      </c>
      <c r="E6698" t="str">
        <f t="shared" si="104"/>
        <v>경기 의정부시</v>
      </c>
    </row>
    <row r="6699" spans="1:5" x14ac:dyDescent="0.3">
      <c r="A6699">
        <v>11630</v>
      </c>
      <c r="B6699" t="s">
        <v>1226</v>
      </c>
      <c r="C6699" t="s">
        <v>1279</v>
      </c>
      <c r="E6699" t="str">
        <f t="shared" si="104"/>
        <v>경기 의정부시</v>
      </c>
    </row>
    <row r="6700" spans="1:5" x14ac:dyDescent="0.3">
      <c r="A6700">
        <v>11631</v>
      </c>
      <c r="B6700" t="s">
        <v>1226</v>
      </c>
      <c r="C6700" t="s">
        <v>1279</v>
      </c>
      <c r="E6700" t="str">
        <f t="shared" si="104"/>
        <v>경기 의정부시</v>
      </c>
    </row>
    <row r="6701" spans="1:5" x14ac:dyDescent="0.3">
      <c r="A6701">
        <v>11632</v>
      </c>
      <c r="B6701" t="s">
        <v>1226</v>
      </c>
      <c r="C6701" t="s">
        <v>1279</v>
      </c>
      <c r="E6701" t="str">
        <f t="shared" si="104"/>
        <v>경기 의정부시</v>
      </c>
    </row>
    <row r="6702" spans="1:5" x14ac:dyDescent="0.3">
      <c r="A6702">
        <v>11633</v>
      </c>
      <c r="B6702" t="s">
        <v>1226</v>
      </c>
      <c r="C6702" t="s">
        <v>1279</v>
      </c>
      <c r="E6702" t="str">
        <f t="shared" si="104"/>
        <v>경기 의정부시</v>
      </c>
    </row>
    <row r="6703" spans="1:5" x14ac:dyDescent="0.3">
      <c r="A6703">
        <v>11634</v>
      </c>
      <c r="B6703" t="s">
        <v>1226</v>
      </c>
      <c r="C6703" t="s">
        <v>1279</v>
      </c>
      <c r="E6703" t="str">
        <f t="shared" si="104"/>
        <v>경기 의정부시</v>
      </c>
    </row>
    <row r="6704" spans="1:5" x14ac:dyDescent="0.3">
      <c r="A6704">
        <v>11635</v>
      </c>
      <c r="B6704" t="s">
        <v>1226</v>
      </c>
      <c r="C6704" t="s">
        <v>1279</v>
      </c>
      <c r="E6704" t="str">
        <f t="shared" si="104"/>
        <v>경기 의정부시</v>
      </c>
    </row>
    <row r="6705" spans="1:5" x14ac:dyDescent="0.3">
      <c r="A6705">
        <v>11636</v>
      </c>
      <c r="B6705" t="s">
        <v>1226</v>
      </c>
      <c r="C6705" t="s">
        <v>1279</v>
      </c>
      <c r="E6705" t="str">
        <f t="shared" si="104"/>
        <v>경기 의정부시</v>
      </c>
    </row>
    <row r="6706" spans="1:5" x14ac:dyDescent="0.3">
      <c r="A6706">
        <v>11637</v>
      </c>
      <c r="B6706" t="s">
        <v>1226</v>
      </c>
      <c r="C6706" t="s">
        <v>1279</v>
      </c>
      <c r="E6706" t="str">
        <f t="shared" si="104"/>
        <v>경기 의정부시</v>
      </c>
    </row>
    <row r="6707" spans="1:5" x14ac:dyDescent="0.3">
      <c r="A6707">
        <v>11638</v>
      </c>
      <c r="B6707" t="s">
        <v>1226</v>
      </c>
      <c r="C6707" t="s">
        <v>1279</v>
      </c>
      <c r="E6707" t="str">
        <f t="shared" si="104"/>
        <v>경기 의정부시</v>
      </c>
    </row>
    <row r="6708" spans="1:5" x14ac:dyDescent="0.3">
      <c r="A6708">
        <v>11639</v>
      </c>
      <c r="B6708" t="s">
        <v>1226</v>
      </c>
      <c r="C6708" t="s">
        <v>1279</v>
      </c>
      <c r="E6708" t="str">
        <f t="shared" si="104"/>
        <v>경기 의정부시</v>
      </c>
    </row>
    <row r="6709" spans="1:5" x14ac:dyDescent="0.3">
      <c r="A6709">
        <v>11640</v>
      </c>
      <c r="B6709" t="s">
        <v>1226</v>
      </c>
      <c r="C6709" t="s">
        <v>1279</v>
      </c>
      <c r="E6709" t="str">
        <f t="shared" si="104"/>
        <v>경기 의정부시</v>
      </c>
    </row>
    <row r="6710" spans="1:5" x14ac:dyDescent="0.3">
      <c r="A6710">
        <v>11641</v>
      </c>
      <c r="B6710" t="s">
        <v>1226</v>
      </c>
      <c r="C6710" t="s">
        <v>1279</v>
      </c>
      <c r="E6710" t="str">
        <f t="shared" si="104"/>
        <v>경기 의정부시</v>
      </c>
    </row>
    <row r="6711" spans="1:5" x14ac:dyDescent="0.3">
      <c r="A6711">
        <v>11642</v>
      </c>
      <c r="B6711" t="s">
        <v>1226</v>
      </c>
      <c r="C6711" t="s">
        <v>1279</v>
      </c>
      <c r="E6711" t="str">
        <f t="shared" si="104"/>
        <v>경기 의정부시</v>
      </c>
    </row>
    <row r="6712" spans="1:5" x14ac:dyDescent="0.3">
      <c r="A6712">
        <v>11643</v>
      </c>
      <c r="B6712" t="s">
        <v>1226</v>
      </c>
      <c r="C6712" t="s">
        <v>1279</v>
      </c>
      <c r="E6712" t="str">
        <f t="shared" si="104"/>
        <v>경기 의정부시</v>
      </c>
    </row>
    <row r="6713" spans="1:5" x14ac:dyDescent="0.3">
      <c r="A6713">
        <v>11644</v>
      </c>
      <c r="B6713" t="s">
        <v>1226</v>
      </c>
      <c r="C6713" t="s">
        <v>1279</v>
      </c>
      <c r="E6713" t="str">
        <f t="shared" si="104"/>
        <v>경기 의정부시</v>
      </c>
    </row>
    <row r="6714" spans="1:5" x14ac:dyDescent="0.3">
      <c r="A6714">
        <v>11645</v>
      </c>
      <c r="B6714" t="s">
        <v>1226</v>
      </c>
      <c r="C6714" t="s">
        <v>1279</v>
      </c>
      <c r="E6714" t="str">
        <f t="shared" si="104"/>
        <v>경기 의정부시</v>
      </c>
    </row>
    <row r="6715" spans="1:5" x14ac:dyDescent="0.3">
      <c r="A6715">
        <v>11646</v>
      </c>
      <c r="B6715" t="s">
        <v>1226</v>
      </c>
      <c r="C6715" t="s">
        <v>1279</v>
      </c>
      <c r="E6715" t="str">
        <f t="shared" si="104"/>
        <v>경기 의정부시</v>
      </c>
    </row>
    <row r="6716" spans="1:5" x14ac:dyDescent="0.3">
      <c r="A6716">
        <v>11647</v>
      </c>
      <c r="B6716" t="s">
        <v>1226</v>
      </c>
      <c r="C6716" t="s">
        <v>1279</v>
      </c>
      <c r="E6716" t="str">
        <f t="shared" si="104"/>
        <v>경기 의정부시</v>
      </c>
    </row>
    <row r="6717" spans="1:5" x14ac:dyDescent="0.3">
      <c r="A6717">
        <v>11648</v>
      </c>
      <c r="B6717" t="s">
        <v>1226</v>
      </c>
      <c r="C6717" t="s">
        <v>1279</v>
      </c>
      <c r="E6717" t="str">
        <f t="shared" si="104"/>
        <v>경기 의정부시</v>
      </c>
    </row>
    <row r="6718" spans="1:5" x14ac:dyDescent="0.3">
      <c r="A6718">
        <v>11649</v>
      </c>
      <c r="B6718" t="s">
        <v>1226</v>
      </c>
      <c r="C6718" t="s">
        <v>1279</v>
      </c>
      <c r="E6718" t="str">
        <f t="shared" si="104"/>
        <v>경기 의정부시</v>
      </c>
    </row>
    <row r="6719" spans="1:5" x14ac:dyDescent="0.3">
      <c r="A6719">
        <v>11650</v>
      </c>
      <c r="B6719" t="s">
        <v>1226</v>
      </c>
      <c r="C6719" t="s">
        <v>1279</v>
      </c>
      <c r="E6719" t="str">
        <f t="shared" si="104"/>
        <v>경기 의정부시</v>
      </c>
    </row>
    <row r="6720" spans="1:5" x14ac:dyDescent="0.3">
      <c r="A6720">
        <v>11651</v>
      </c>
      <c r="B6720" t="s">
        <v>1226</v>
      </c>
      <c r="C6720" t="s">
        <v>1279</v>
      </c>
      <c r="E6720" t="str">
        <f t="shared" si="104"/>
        <v>경기 의정부시</v>
      </c>
    </row>
    <row r="6721" spans="1:5" x14ac:dyDescent="0.3">
      <c r="A6721">
        <v>11652</v>
      </c>
      <c r="B6721" t="s">
        <v>1226</v>
      </c>
      <c r="C6721" t="s">
        <v>1279</v>
      </c>
      <c r="E6721" t="str">
        <f t="shared" si="104"/>
        <v>경기 의정부시</v>
      </c>
    </row>
    <row r="6722" spans="1:5" x14ac:dyDescent="0.3">
      <c r="A6722">
        <v>11653</v>
      </c>
      <c r="B6722" t="s">
        <v>1226</v>
      </c>
      <c r="C6722" t="s">
        <v>1279</v>
      </c>
      <c r="E6722" t="str">
        <f t="shared" si="104"/>
        <v>경기 의정부시</v>
      </c>
    </row>
    <row r="6723" spans="1:5" x14ac:dyDescent="0.3">
      <c r="A6723">
        <v>11654</v>
      </c>
      <c r="B6723" t="s">
        <v>1226</v>
      </c>
      <c r="C6723" t="s">
        <v>1279</v>
      </c>
      <c r="E6723" t="str">
        <f t="shared" ref="E6723:E6786" si="105">_xlfn.TEXTJOIN(" ",1,B6723:D6723)</f>
        <v>경기 의정부시</v>
      </c>
    </row>
    <row r="6724" spans="1:5" x14ac:dyDescent="0.3">
      <c r="A6724">
        <v>11655</v>
      </c>
      <c r="B6724" t="s">
        <v>1226</v>
      </c>
      <c r="C6724" t="s">
        <v>1279</v>
      </c>
      <c r="E6724" t="str">
        <f t="shared" si="105"/>
        <v>경기 의정부시</v>
      </c>
    </row>
    <row r="6725" spans="1:5" x14ac:dyDescent="0.3">
      <c r="A6725">
        <v>11656</v>
      </c>
      <c r="B6725" t="s">
        <v>1226</v>
      </c>
      <c r="C6725" t="s">
        <v>1279</v>
      </c>
      <c r="E6725" t="str">
        <f t="shared" si="105"/>
        <v>경기 의정부시</v>
      </c>
    </row>
    <row r="6726" spans="1:5" x14ac:dyDescent="0.3">
      <c r="A6726">
        <v>11657</v>
      </c>
      <c r="B6726" t="s">
        <v>1226</v>
      </c>
      <c r="C6726" t="s">
        <v>1279</v>
      </c>
      <c r="E6726" t="str">
        <f t="shared" si="105"/>
        <v>경기 의정부시</v>
      </c>
    </row>
    <row r="6727" spans="1:5" x14ac:dyDescent="0.3">
      <c r="A6727">
        <v>11658</v>
      </c>
      <c r="B6727" t="s">
        <v>1226</v>
      </c>
      <c r="C6727" t="s">
        <v>1279</v>
      </c>
      <c r="E6727" t="str">
        <f t="shared" si="105"/>
        <v>경기 의정부시</v>
      </c>
    </row>
    <row r="6728" spans="1:5" x14ac:dyDescent="0.3">
      <c r="A6728">
        <v>11659</v>
      </c>
      <c r="B6728" t="s">
        <v>1226</v>
      </c>
      <c r="C6728" t="s">
        <v>1279</v>
      </c>
      <c r="E6728" t="str">
        <f t="shared" si="105"/>
        <v>경기 의정부시</v>
      </c>
    </row>
    <row r="6729" spans="1:5" x14ac:dyDescent="0.3">
      <c r="A6729">
        <v>11660</v>
      </c>
      <c r="B6729" t="s">
        <v>1226</v>
      </c>
      <c r="C6729" t="s">
        <v>1279</v>
      </c>
      <c r="E6729" t="str">
        <f t="shared" si="105"/>
        <v>경기 의정부시</v>
      </c>
    </row>
    <row r="6730" spans="1:5" x14ac:dyDescent="0.3">
      <c r="A6730">
        <v>11661</v>
      </c>
      <c r="B6730" t="s">
        <v>1226</v>
      </c>
      <c r="C6730" t="s">
        <v>1279</v>
      </c>
      <c r="E6730" t="str">
        <f t="shared" si="105"/>
        <v>경기 의정부시</v>
      </c>
    </row>
    <row r="6731" spans="1:5" x14ac:dyDescent="0.3">
      <c r="A6731">
        <v>11662</v>
      </c>
      <c r="B6731" t="s">
        <v>1226</v>
      </c>
      <c r="C6731" t="s">
        <v>1279</v>
      </c>
      <c r="E6731" t="str">
        <f t="shared" si="105"/>
        <v>경기 의정부시</v>
      </c>
    </row>
    <row r="6732" spans="1:5" x14ac:dyDescent="0.3">
      <c r="A6732">
        <v>11663</v>
      </c>
      <c r="B6732" t="s">
        <v>1226</v>
      </c>
      <c r="C6732" t="s">
        <v>1279</v>
      </c>
      <c r="E6732" t="str">
        <f t="shared" si="105"/>
        <v>경기 의정부시</v>
      </c>
    </row>
    <row r="6733" spans="1:5" x14ac:dyDescent="0.3">
      <c r="A6733">
        <v>11664</v>
      </c>
      <c r="B6733" t="s">
        <v>1226</v>
      </c>
      <c r="C6733" t="s">
        <v>1279</v>
      </c>
      <c r="E6733" t="str">
        <f t="shared" si="105"/>
        <v>경기 의정부시</v>
      </c>
    </row>
    <row r="6734" spans="1:5" x14ac:dyDescent="0.3">
      <c r="A6734">
        <v>11665</v>
      </c>
      <c r="B6734" t="s">
        <v>1226</v>
      </c>
      <c r="C6734" t="s">
        <v>1279</v>
      </c>
      <c r="E6734" t="str">
        <f t="shared" si="105"/>
        <v>경기 의정부시</v>
      </c>
    </row>
    <row r="6735" spans="1:5" x14ac:dyDescent="0.3">
      <c r="A6735">
        <v>11666</v>
      </c>
      <c r="B6735" t="s">
        <v>1226</v>
      </c>
      <c r="C6735" t="s">
        <v>1279</v>
      </c>
      <c r="E6735" t="str">
        <f t="shared" si="105"/>
        <v>경기 의정부시</v>
      </c>
    </row>
    <row r="6736" spans="1:5" x14ac:dyDescent="0.3">
      <c r="A6736">
        <v>11667</v>
      </c>
      <c r="B6736" t="s">
        <v>1226</v>
      </c>
      <c r="C6736" t="s">
        <v>1279</v>
      </c>
      <c r="E6736" t="str">
        <f t="shared" si="105"/>
        <v>경기 의정부시</v>
      </c>
    </row>
    <row r="6737" spans="1:5" x14ac:dyDescent="0.3">
      <c r="A6737">
        <v>11668</v>
      </c>
      <c r="B6737" t="s">
        <v>1226</v>
      </c>
      <c r="C6737" t="s">
        <v>1279</v>
      </c>
      <c r="E6737" t="str">
        <f t="shared" si="105"/>
        <v>경기 의정부시</v>
      </c>
    </row>
    <row r="6738" spans="1:5" x14ac:dyDescent="0.3">
      <c r="A6738">
        <v>11669</v>
      </c>
      <c r="B6738" t="s">
        <v>1226</v>
      </c>
      <c r="C6738" t="s">
        <v>1279</v>
      </c>
      <c r="E6738" t="str">
        <f t="shared" si="105"/>
        <v>경기 의정부시</v>
      </c>
    </row>
    <row r="6739" spans="1:5" x14ac:dyDescent="0.3">
      <c r="A6739">
        <v>11670</v>
      </c>
      <c r="B6739" t="s">
        <v>1226</v>
      </c>
      <c r="C6739" t="s">
        <v>1279</v>
      </c>
      <c r="E6739" t="str">
        <f t="shared" si="105"/>
        <v>경기 의정부시</v>
      </c>
    </row>
    <row r="6740" spans="1:5" x14ac:dyDescent="0.3">
      <c r="A6740">
        <v>11671</v>
      </c>
      <c r="B6740" t="s">
        <v>1226</v>
      </c>
      <c r="C6740" t="s">
        <v>1279</v>
      </c>
      <c r="E6740" t="str">
        <f t="shared" si="105"/>
        <v>경기 의정부시</v>
      </c>
    </row>
    <row r="6741" spans="1:5" x14ac:dyDescent="0.3">
      <c r="A6741">
        <v>11672</v>
      </c>
      <c r="B6741" t="s">
        <v>1226</v>
      </c>
      <c r="C6741" t="s">
        <v>1279</v>
      </c>
      <c r="E6741" t="str">
        <f t="shared" si="105"/>
        <v>경기 의정부시</v>
      </c>
    </row>
    <row r="6742" spans="1:5" x14ac:dyDescent="0.3">
      <c r="A6742">
        <v>11673</v>
      </c>
      <c r="B6742" t="s">
        <v>1226</v>
      </c>
      <c r="C6742" t="s">
        <v>1279</v>
      </c>
      <c r="E6742" t="str">
        <f t="shared" si="105"/>
        <v>경기 의정부시</v>
      </c>
    </row>
    <row r="6743" spans="1:5" x14ac:dyDescent="0.3">
      <c r="A6743">
        <v>11674</v>
      </c>
      <c r="B6743" t="s">
        <v>1226</v>
      </c>
      <c r="C6743" t="s">
        <v>1279</v>
      </c>
      <c r="E6743" t="str">
        <f t="shared" si="105"/>
        <v>경기 의정부시</v>
      </c>
    </row>
    <row r="6744" spans="1:5" x14ac:dyDescent="0.3">
      <c r="A6744">
        <v>11675</v>
      </c>
      <c r="B6744" t="s">
        <v>1226</v>
      </c>
      <c r="C6744" t="s">
        <v>1279</v>
      </c>
      <c r="E6744" t="str">
        <f t="shared" si="105"/>
        <v>경기 의정부시</v>
      </c>
    </row>
    <row r="6745" spans="1:5" x14ac:dyDescent="0.3">
      <c r="A6745">
        <v>11676</v>
      </c>
      <c r="B6745" t="s">
        <v>1226</v>
      </c>
      <c r="C6745" t="s">
        <v>1279</v>
      </c>
      <c r="E6745" t="str">
        <f t="shared" si="105"/>
        <v>경기 의정부시</v>
      </c>
    </row>
    <row r="6746" spans="1:5" x14ac:dyDescent="0.3">
      <c r="A6746">
        <v>11677</v>
      </c>
      <c r="B6746" t="s">
        <v>1226</v>
      </c>
      <c r="C6746" t="s">
        <v>1279</v>
      </c>
      <c r="E6746" t="str">
        <f t="shared" si="105"/>
        <v>경기 의정부시</v>
      </c>
    </row>
    <row r="6747" spans="1:5" x14ac:dyDescent="0.3">
      <c r="A6747">
        <v>11678</v>
      </c>
      <c r="B6747" t="s">
        <v>1226</v>
      </c>
      <c r="C6747" t="s">
        <v>1279</v>
      </c>
      <c r="E6747" t="str">
        <f t="shared" si="105"/>
        <v>경기 의정부시</v>
      </c>
    </row>
    <row r="6748" spans="1:5" x14ac:dyDescent="0.3">
      <c r="A6748">
        <v>11679</v>
      </c>
      <c r="B6748" t="s">
        <v>1226</v>
      </c>
      <c r="C6748" t="s">
        <v>1279</v>
      </c>
      <c r="E6748" t="str">
        <f t="shared" si="105"/>
        <v>경기 의정부시</v>
      </c>
    </row>
    <row r="6749" spans="1:5" x14ac:dyDescent="0.3">
      <c r="A6749">
        <v>11680</v>
      </c>
      <c r="B6749" t="s">
        <v>1226</v>
      </c>
      <c r="C6749" t="s">
        <v>1279</v>
      </c>
      <c r="E6749" t="str">
        <f t="shared" si="105"/>
        <v>경기 의정부시</v>
      </c>
    </row>
    <row r="6750" spans="1:5" x14ac:dyDescent="0.3">
      <c r="A6750">
        <v>11681</v>
      </c>
      <c r="B6750" t="s">
        <v>1226</v>
      </c>
      <c r="C6750" t="s">
        <v>1279</v>
      </c>
      <c r="E6750" t="str">
        <f t="shared" si="105"/>
        <v>경기 의정부시</v>
      </c>
    </row>
    <row r="6751" spans="1:5" x14ac:dyDescent="0.3">
      <c r="A6751">
        <v>11682</v>
      </c>
      <c r="B6751" t="s">
        <v>1226</v>
      </c>
      <c r="C6751" t="s">
        <v>1279</v>
      </c>
      <c r="E6751" t="str">
        <f t="shared" si="105"/>
        <v>경기 의정부시</v>
      </c>
    </row>
    <row r="6752" spans="1:5" x14ac:dyDescent="0.3">
      <c r="A6752">
        <v>11683</v>
      </c>
      <c r="B6752" t="s">
        <v>1226</v>
      </c>
      <c r="C6752" t="s">
        <v>1279</v>
      </c>
      <c r="E6752" t="str">
        <f t="shared" si="105"/>
        <v>경기 의정부시</v>
      </c>
    </row>
    <row r="6753" spans="1:5" x14ac:dyDescent="0.3">
      <c r="A6753">
        <v>11684</v>
      </c>
      <c r="B6753" t="s">
        <v>1226</v>
      </c>
      <c r="C6753" t="s">
        <v>1279</v>
      </c>
      <c r="E6753" t="str">
        <f t="shared" si="105"/>
        <v>경기 의정부시</v>
      </c>
    </row>
    <row r="6754" spans="1:5" x14ac:dyDescent="0.3">
      <c r="A6754">
        <v>11685</v>
      </c>
      <c r="B6754" t="s">
        <v>1226</v>
      </c>
      <c r="C6754" t="s">
        <v>1279</v>
      </c>
      <c r="E6754" t="str">
        <f t="shared" si="105"/>
        <v>경기 의정부시</v>
      </c>
    </row>
    <row r="6755" spans="1:5" x14ac:dyDescent="0.3">
      <c r="A6755">
        <v>11686</v>
      </c>
      <c r="B6755" t="s">
        <v>1226</v>
      </c>
      <c r="C6755" t="s">
        <v>1279</v>
      </c>
      <c r="E6755" t="str">
        <f t="shared" si="105"/>
        <v>경기 의정부시</v>
      </c>
    </row>
    <row r="6756" spans="1:5" x14ac:dyDescent="0.3">
      <c r="A6756">
        <v>11687</v>
      </c>
      <c r="B6756" t="s">
        <v>1226</v>
      </c>
      <c r="C6756" t="s">
        <v>1279</v>
      </c>
      <c r="E6756" t="str">
        <f t="shared" si="105"/>
        <v>경기 의정부시</v>
      </c>
    </row>
    <row r="6757" spans="1:5" x14ac:dyDescent="0.3">
      <c r="A6757">
        <v>11688</v>
      </c>
      <c r="B6757" t="s">
        <v>1226</v>
      </c>
      <c r="C6757" t="s">
        <v>1279</v>
      </c>
      <c r="E6757" t="str">
        <f t="shared" si="105"/>
        <v>경기 의정부시</v>
      </c>
    </row>
    <row r="6758" spans="1:5" x14ac:dyDescent="0.3">
      <c r="A6758">
        <v>11689</v>
      </c>
      <c r="B6758" t="s">
        <v>1226</v>
      </c>
      <c r="C6758" t="s">
        <v>1279</v>
      </c>
      <c r="E6758" t="str">
        <f t="shared" si="105"/>
        <v>경기 의정부시</v>
      </c>
    </row>
    <row r="6759" spans="1:5" x14ac:dyDescent="0.3">
      <c r="A6759">
        <v>11690</v>
      </c>
      <c r="B6759" t="s">
        <v>1226</v>
      </c>
      <c r="C6759" t="s">
        <v>1279</v>
      </c>
      <c r="E6759" t="str">
        <f t="shared" si="105"/>
        <v>경기 의정부시</v>
      </c>
    </row>
    <row r="6760" spans="1:5" x14ac:dyDescent="0.3">
      <c r="A6760">
        <v>11691</v>
      </c>
      <c r="B6760" t="s">
        <v>1226</v>
      </c>
      <c r="C6760" t="s">
        <v>1279</v>
      </c>
      <c r="E6760" t="str">
        <f t="shared" si="105"/>
        <v>경기 의정부시</v>
      </c>
    </row>
    <row r="6761" spans="1:5" x14ac:dyDescent="0.3">
      <c r="A6761">
        <v>11692</v>
      </c>
      <c r="B6761" t="s">
        <v>1226</v>
      </c>
      <c r="C6761" t="s">
        <v>1279</v>
      </c>
      <c r="E6761" t="str">
        <f t="shared" si="105"/>
        <v>경기 의정부시</v>
      </c>
    </row>
    <row r="6762" spans="1:5" x14ac:dyDescent="0.3">
      <c r="A6762">
        <v>11693</v>
      </c>
      <c r="B6762" t="s">
        <v>1226</v>
      </c>
      <c r="C6762" t="s">
        <v>1279</v>
      </c>
      <c r="E6762" t="str">
        <f t="shared" si="105"/>
        <v>경기 의정부시</v>
      </c>
    </row>
    <row r="6763" spans="1:5" x14ac:dyDescent="0.3">
      <c r="A6763">
        <v>11694</v>
      </c>
      <c r="B6763" t="s">
        <v>1226</v>
      </c>
      <c r="C6763" t="s">
        <v>1279</v>
      </c>
      <c r="E6763" t="str">
        <f t="shared" si="105"/>
        <v>경기 의정부시</v>
      </c>
    </row>
    <row r="6764" spans="1:5" x14ac:dyDescent="0.3">
      <c r="A6764">
        <v>11695</v>
      </c>
      <c r="B6764" t="s">
        <v>1226</v>
      </c>
      <c r="C6764" t="s">
        <v>1279</v>
      </c>
      <c r="E6764" t="str">
        <f t="shared" si="105"/>
        <v>경기 의정부시</v>
      </c>
    </row>
    <row r="6765" spans="1:5" x14ac:dyDescent="0.3">
      <c r="A6765">
        <v>11696</v>
      </c>
      <c r="B6765" t="s">
        <v>1226</v>
      </c>
      <c r="C6765" t="s">
        <v>1279</v>
      </c>
      <c r="E6765" t="str">
        <f t="shared" si="105"/>
        <v>경기 의정부시</v>
      </c>
    </row>
    <row r="6766" spans="1:5" x14ac:dyDescent="0.3">
      <c r="A6766">
        <v>11697</v>
      </c>
      <c r="B6766" t="s">
        <v>1226</v>
      </c>
      <c r="C6766" t="s">
        <v>1279</v>
      </c>
      <c r="E6766" t="str">
        <f t="shared" si="105"/>
        <v>경기 의정부시</v>
      </c>
    </row>
    <row r="6767" spans="1:5" x14ac:dyDescent="0.3">
      <c r="A6767">
        <v>11698</v>
      </c>
      <c r="B6767" t="s">
        <v>1226</v>
      </c>
      <c r="C6767" t="s">
        <v>1279</v>
      </c>
      <c r="E6767" t="str">
        <f t="shared" si="105"/>
        <v>경기 의정부시</v>
      </c>
    </row>
    <row r="6768" spans="1:5" x14ac:dyDescent="0.3">
      <c r="A6768">
        <v>11699</v>
      </c>
      <c r="B6768" t="s">
        <v>1226</v>
      </c>
      <c r="C6768" t="s">
        <v>1279</v>
      </c>
      <c r="E6768" t="str">
        <f t="shared" si="105"/>
        <v>경기 의정부시</v>
      </c>
    </row>
    <row r="6769" spans="1:5" x14ac:dyDescent="0.3">
      <c r="A6769">
        <v>11700</v>
      </c>
      <c r="B6769" t="s">
        <v>1226</v>
      </c>
      <c r="C6769" t="s">
        <v>1279</v>
      </c>
      <c r="E6769" t="str">
        <f t="shared" si="105"/>
        <v>경기 의정부시</v>
      </c>
    </row>
    <row r="6770" spans="1:5" x14ac:dyDescent="0.3">
      <c r="A6770">
        <v>11701</v>
      </c>
      <c r="B6770" t="s">
        <v>1226</v>
      </c>
      <c r="C6770" t="s">
        <v>1279</v>
      </c>
      <c r="E6770" t="str">
        <f t="shared" si="105"/>
        <v>경기 의정부시</v>
      </c>
    </row>
    <row r="6771" spans="1:5" x14ac:dyDescent="0.3">
      <c r="A6771">
        <v>11702</v>
      </c>
      <c r="B6771" t="s">
        <v>1226</v>
      </c>
      <c r="C6771" t="s">
        <v>1279</v>
      </c>
      <c r="E6771" t="str">
        <f t="shared" si="105"/>
        <v>경기 의정부시</v>
      </c>
    </row>
    <row r="6772" spans="1:5" x14ac:dyDescent="0.3">
      <c r="A6772">
        <v>11703</v>
      </c>
      <c r="B6772" t="s">
        <v>1226</v>
      </c>
      <c r="C6772" t="s">
        <v>1279</v>
      </c>
      <c r="E6772" t="str">
        <f t="shared" si="105"/>
        <v>경기 의정부시</v>
      </c>
    </row>
    <row r="6773" spans="1:5" x14ac:dyDescent="0.3">
      <c r="A6773">
        <v>11704</v>
      </c>
      <c r="B6773" t="s">
        <v>1226</v>
      </c>
      <c r="C6773" t="s">
        <v>1279</v>
      </c>
      <c r="E6773" t="str">
        <f t="shared" si="105"/>
        <v>경기 의정부시</v>
      </c>
    </row>
    <row r="6774" spans="1:5" x14ac:dyDescent="0.3">
      <c r="A6774">
        <v>11705</v>
      </c>
      <c r="B6774" t="s">
        <v>1226</v>
      </c>
      <c r="C6774" t="s">
        <v>1279</v>
      </c>
      <c r="E6774" t="str">
        <f t="shared" si="105"/>
        <v>경기 의정부시</v>
      </c>
    </row>
    <row r="6775" spans="1:5" x14ac:dyDescent="0.3">
      <c r="A6775">
        <v>11706</v>
      </c>
      <c r="B6775" t="s">
        <v>1226</v>
      </c>
      <c r="C6775" t="s">
        <v>1279</v>
      </c>
      <c r="E6775" t="str">
        <f t="shared" si="105"/>
        <v>경기 의정부시</v>
      </c>
    </row>
    <row r="6776" spans="1:5" x14ac:dyDescent="0.3">
      <c r="A6776">
        <v>11707</v>
      </c>
      <c r="B6776" t="s">
        <v>1226</v>
      </c>
      <c r="C6776" t="s">
        <v>1279</v>
      </c>
      <c r="E6776" t="str">
        <f t="shared" si="105"/>
        <v>경기 의정부시</v>
      </c>
    </row>
    <row r="6777" spans="1:5" x14ac:dyDescent="0.3">
      <c r="A6777">
        <v>11708</v>
      </c>
      <c r="B6777" t="s">
        <v>1226</v>
      </c>
      <c r="C6777" t="s">
        <v>1279</v>
      </c>
      <c r="E6777" t="str">
        <f t="shared" si="105"/>
        <v>경기 의정부시</v>
      </c>
    </row>
    <row r="6778" spans="1:5" x14ac:dyDescent="0.3">
      <c r="A6778">
        <v>11709</v>
      </c>
      <c r="B6778" t="s">
        <v>1226</v>
      </c>
      <c r="C6778" t="s">
        <v>1279</v>
      </c>
      <c r="E6778" t="str">
        <f t="shared" si="105"/>
        <v>경기 의정부시</v>
      </c>
    </row>
    <row r="6779" spans="1:5" x14ac:dyDescent="0.3">
      <c r="A6779">
        <v>11710</v>
      </c>
      <c r="B6779" t="s">
        <v>1226</v>
      </c>
      <c r="C6779" t="s">
        <v>1279</v>
      </c>
      <c r="E6779" t="str">
        <f t="shared" si="105"/>
        <v>경기 의정부시</v>
      </c>
    </row>
    <row r="6780" spans="1:5" x14ac:dyDescent="0.3">
      <c r="A6780">
        <v>11711</v>
      </c>
      <c r="B6780" t="s">
        <v>1226</v>
      </c>
      <c r="C6780" t="s">
        <v>1279</v>
      </c>
      <c r="E6780" t="str">
        <f t="shared" si="105"/>
        <v>경기 의정부시</v>
      </c>
    </row>
    <row r="6781" spans="1:5" x14ac:dyDescent="0.3">
      <c r="A6781">
        <v>11712</v>
      </c>
      <c r="B6781" t="s">
        <v>1226</v>
      </c>
      <c r="C6781" t="s">
        <v>1279</v>
      </c>
      <c r="E6781" t="str">
        <f t="shared" si="105"/>
        <v>경기 의정부시</v>
      </c>
    </row>
    <row r="6782" spans="1:5" x14ac:dyDescent="0.3">
      <c r="A6782">
        <v>11713</v>
      </c>
      <c r="B6782" t="s">
        <v>1226</v>
      </c>
      <c r="C6782" t="s">
        <v>1279</v>
      </c>
      <c r="E6782" t="str">
        <f t="shared" si="105"/>
        <v>경기 의정부시</v>
      </c>
    </row>
    <row r="6783" spans="1:5" x14ac:dyDescent="0.3">
      <c r="A6783">
        <v>11714</v>
      </c>
      <c r="B6783" t="s">
        <v>1226</v>
      </c>
      <c r="C6783" t="s">
        <v>1279</v>
      </c>
      <c r="E6783" t="str">
        <f t="shared" si="105"/>
        <v>경기 의정부시</v>
      </c>
    </row>
    <row r="6784" spans="1:5" x14ac:dyDescent="0.3">
      <c r="A6784">
        <v>11715</v>
      </c>
      <c r="B6784" t="s">
        <v>1226</v>
      </c>
      <c r="C6784" t="s">
        <v>1279</v>
      </c>
      <c r="E6784" t="str">
        <f t="shared" si="105"/>
        <v>경기 의정부시</v>
      </c>
    </row>
    <row r="6785" spans="1:5" x14ac:dyDescent="0.3">
      <c r="A6785">
        <v>11716</v>
      </c>
      <c r="B6785" t="s">
        <v>1226</v>
      </c>
      <c r="C6785" t="s">
        <v>1279</v>
      </c>
      <c r="E6785" t="str">
        <f t="shared" si="105"/>
        <v>경기 의정부시</v>
      </c>
    </row>
    <row r="6786" spans="1:5" x14ac:dyDescent="0.3">
      <c r="A6786">
        <v>11717</v>
      </c>
      <c r="B6786" t="s">
        <v>1226</v>
      </c>
      <c r="C6786" t="s">
        <v>1279</v>
      </c>
      <c r="E6786" t="str">
        <f t="shared" si="105"/>
        <v>경기 의정부시</v>
      </c>
    </row>
    <row r="6787" spans="1:5" x14ac:dyDescent="0.3">
      <c r="A6787">
        <v>11718</v>
      </c>
      <c r="B6787" t="s">
        <v>1226</v>
      </c>
      <c r="C6787" t="s">
        <v>1279</v>
      </c>
      <c r="E6787" t="str">
        <f t="shared" ref="E6787:E6850" si="106">_xlfn.TEXTJOIN(" ",1,B6787:D6787)</f>
        <v>경기 의정부시</v>
      </c>
    </row>
    <row r="6788" spans="1:5" x14ac:dyDescent="0.3">
      <c r="A6788">
        <v>11719</v>
      </c>
      <c r="B6788" t="s">
        <v>1226</v>
      </c>
      <c r="C6788" t="s">
        <v>1279</v>
      </c>
      <c r="E6788" t="str">
        <f t="shared" si="106"/>
        <v>경기 의정부시</v>
      </c>
    </row>
    <row r="6789" spans="1:5" x14ac:dyDescent="0.3">
      <c r="A6789">
        <v>11720</v>
      </c>
      <c r="B6789" t="s">
        <v>1226</v>
      </c>
      <c r="C6789" t="s">
        <v>1279</v>
      </c>
      <c r="E6789" t="str">
        <f t="shared" si="106"/>
        <v>경기 의정부시</v>
      </c>
    </row>
    <row r="6790" spans="1:5" x14ac:dyDescent="0.3">
      <c r="A6790">
        <v>11721</v>
      </c>
      <c r="B6790" t="s">
        <v>1226</v>
      </c>
      <c r="C6790" t="s">
        <v>1279</v>
      </c>
      <c r="E6790" t="str">
        <f t="shared" si="106"/>
        <v>경기 의정부시</v>
      </c>
    </row>
    <row r="6791" spans="1:5" x14ac:dyDescent="0.3">
      <c r="A6791">
        <v>11722</v>
      </c>
      <c r="B6791" t="s">
        <v>1226</v>
      </c>
      <c r="C6791" t="s">
        <v>1279</v>
      </c>
      <c r="E6791" t="str">
        <f t="shared" si="106"/>
        <v>경기 의정부시</v>
      </c>
    </row>
    <row r="6792" spans="1:5" x14ac:dyDescent="0.3">
      <c r="A6792">
        <v>11723</v>
      </c>
      <c r="B6792" t="s">
        <v>1226</v>
      </c>
      <c r="C6792" t="s">
        <v>1279</v>
      </c>
      <c r="E6792" t="str">
        <f t="shared" si="106"/>
        <v>경기 의정부시</v>
      </c>
    </row>
    <row r="6793" spans="1:5" x14ac:dyDescent="0.3">
      <c r="A6793">
        <v>11724</v>
      </c>
      <c r="B6793" t="s">
        <v>1226</v>
      </c>
      <c r="C6793" t="s">
        <v>1279</v>
      </c>
      <c r="E6793" t="str">
        <f t="shared" si="106"/>
        <v>경기 의정부시</v>
      </c>
    </row>
    <row r="6794" spans="1:5" x14ac:dyDescent="0.3">
      <c r="A6794">
        <v>11725</v>
      </c>
      <c r="B6794" t="s">
        <v>1226</v>
      </c>
      <c r="C6794" t="s">
        <v>1279</v>
      </c>
      <c r="E6794" t="str">
        <f t="shared" si="106"/>
        <v>경기 의정부시</v>
      </c>
    </row>
    <row r="6795" spans="1:5" x14ac:dyDescent="0.3">
      <c r="A6795">
        <v>11726</v>
      </c>
      <c r="B6795" t="s">
        <v>1226</v>
      </c>
      <c r="C6795" t="s">
        <v>1279</v>
      </c>
      <c r="E6795" t="str">
        <f t="shared" si="106"/>
        <v>경기 의정부시</v>
      </c>
    </row>
    <row r="6796" spans="1:5" x14ac:dyDescent="0.3">
      <c r="A6796">
        <v>11727</v>
      </c>
      <c r="B6796" t="s">
        <v>1226</v>
      </c>
      <c r="C6796" t="s">
        <v>1279</v>
      </c>
      <c r="E6796" t="str">
        <f t="shared" si="106"/>
        <v>경기 의정부시</v>
      </c>
    </row>
    <row r="6797" spans="1:5" x14ac:dyDescent="0.3">
      <c r="A6797">
        <v>11728</v>
      </c>
      <c r="B6797" t="s">
        <v>1226</v>
      </c>
      <c r="C6797" t="s">
        <v>1279</v>
      </c>
      <c r="E6797" t="str">
        <f t="shared" si="106"/>
        <v>경기 의정부시</v>
      </c>
    </row>
    <row r="6798" spans="1:5" x14ac:dyDescent="0.3">
      <c r="A6798">
        <v>11729</v>
      </c>
      <c r="B6798" t="s">
        <v>1226</v>
      </c>
      <c r="C6798" t="s">
        <v>1279</v>
      </c>
      <c r="E6798" t="str">
        <f t="shared" si="106"/>
        <v>경기 의정부시</v>
      </c>
    </row>
    <row r="6799" spans="1:5" x14ac:dyDescent="0.3">
      <c r="A6799">
        <v>11730</v>
      </c>
      <c r="B6799" t="s">
        <v>1226</v>
      </c>
      <c r="C6799" t="s">
        <v>1279</v>
      </c>
      <c r="E6799" t="str">
        <f t="shared" si="106"/>
        <v>경기 의정부시</v>
      </c>
    </row>
    <row r="6800" spans="1:5" x14ac:dyDescent="0.3">
      <c r="A6800">
        <v>11731</v>
      </c>
      <c r="B6800" t="s">
        <v>1226</v>
      </c>
      <c r="C6800" t="s">
        <v>1279</v>
      </c>
      <c r="E6800" t="str">
        <f t="shared" si="106"/>
        <v>경기 의정부시</v>
      </c>
    </row>
    <row r="6801" spans="1:5" x14ac:dyDescent="0.3">
      <c r="A6801">
        <v>11732</v>
      </c>
      <c r="B6801" t="s">
        <v>1226</v>
      </c>
      <c r="C6801" t="s">
        <v>1279</v>
      </c>
      <c r="E6801" t="str">
        <f t="shared" si="106"/>
        <v>경기 의정부시</v>
      </c>
    </row>
    <row r="6802" spans="1:5" x14ac:dyDescent="0.3">
      <c r="A6802">
        <v>11733</v>
      </c>
      <c r="B6802" t="s">
        <v>1226</v>
      </c>
      <c r="C6802" t="s">
        <v>1279</v>
      </c>
      <c r="E6802" t="str">
        <f t="shared" si="106"/>
        <v>경기 의정부시</v>
      </c>
    </row>
    <row r="6803" spans="1:5" x14ac:dyDescent="0.3">
      <c r="A6803">
        <v>11734</v>
      </c>
      <c r="B6803" t="s">
        <v>1226</v>
      </c>
      <c r="C6803" t="s">
        <v>1279</v>
      </c>
      <c r="E6803" t="str">
        <f t="shared" si="106"/>
        <v>경기 의정부시</v>
      </c>
    </row>
    <row r="6804" spans="1:5" x14ac:dyDescent="0.3">
      <c r="A6804">
        <v>11735</v>
      </c>
      <c r="B6804" t="s">
        <v>1226</v>
      </c>
      <c r="C6804" t="s">
        <v>1279</v>
      </c>
      <c r="E6804" t="str">
        <f t="shared" si="106"/>
        <v>경기 의정부시</v>
      </c>
    </row>
    <row r="6805" spans="1:5" x14ac:dyDescent="0.3">
      <c r="A6805">
        <v>11736</v>
      </c>
      <c r="B6805" t="s">
        <v>1226</v>
      </c>
      <c r="C6805" t="s">
        <v>1279</v>
      </c>
      <c r="E6805" t="str">
        <f t="shared" si="106"/>
        <v>경기 의정부시</v>
      </c>
    </row>
    <row r="6806" spans="1:5" x14ac:dyDescent="0.3">
      <c r="A6806">
        <v>11737</v>
      </c>
      <c r="B6806" t="s">
        <v>1226</v>
      </c>
      <c r="C6806" t="s">
        <v>1279</v>
      </c>
      <c r="E6806" t="str">
        <f t="shared" si="106"/>
        <v>경기 의정부시</v>
      </c>
    </row>
    <row r="6807" spans="1:5" x14ac:dyDescent="0.3">
      <c r="A6807">
        <v>11738</v>
      </c>
      <c r="B6807" t="s">
        <v>1226</v>
      </c>
      <c r="C6807" t="s">
        <v>1279</v>
      </c>
      <c r="E6807" t="str">
        <f t="shared" si="106"/>
        <v>경기 의정부시</v>
      </c>
    </row>
    <row r="6808" spans="1:5" x14ac:dyDescent="0.3">
      <c r="A6808">
        <v>11739</v>
      </c>
      <c r="B6808" t="s">
        <v>1226</v>
      </c>
      <c r="C6808" t="s">
        <v>1279</v>
      </c>
      <c r="E6808" t="str">
        <f t="shared" si="106"/>
        <v>경기 의정부시</v>
      </c>
    </row>
    <row r="6809" spans="1:5" x14ac:dyDescent="0.3">
      <c r="A6809">
        <v>11740</v>
      </c>
      <c r="B6809" t="s">
        <v>1226</v>
      </c>
      <c r="C6809" t="s">
        <v>1279</v>
      </c>
      <c r="E6809" t="str">
        <f t="shared" si="106"/>
        <v>경기 의정부시</v>
      </c>
    </row>
    <row r="6810" spans="1:5" x14ac:dyDescent="0.3">
      <c r="A6810">
        <v>11741</v>
      </c>
      <c r="B6810" t="s">
        <v>1226</v>
      </c>
      <c r="C6810" t="s">
        <v>1279</v>
      </c>
      <c r="E6810" t="str">
        <f t="shared" si="106"/>
        <v>경기 의정부시</v>
      </c>
    </row>
    <row r="6811" spans="1:5" x14ac:dyDescent="0.3">
      <c r="A6811">
        <v>11742</v>
      </c>
      <c r="B6811" t="s">
        <v>1226</v>
      </c>
      <c r="C6811" t="s">
        <v>1279</v>
      </c>
      <c r="E6811" t="str">
        <f t="shared" si="106"/>
        <v>경기 의정부시</v>
      </c>
    </row>
    <row r="6812" spans="1:5" x14ac:dyDescent="0.3">
      <c r="A6812">
        <v>11743</v>
      </c>
      <c r="B6812" t="s">
        <v>1226</v>
      </c>
      <c r="C6812" t="s">
        <v>1279</v>
      </c>
      <c r="E6812" t="str">
        <f t="shared" si="106"/>
        <v>경기 의정부시</v>
      </c>
    </row>
    <row r="6813" spans="1:5" x14ac:dyDescent="0.3">
      <c r="A6813">
        <v>11744</v>
      </c>
      <c r="B6813" t="s">
        <v>1226</v>
      </c>
      <c r="C6813" t="s">
        <v>1279</v>
      </c>
      <c r="E6813" t="str">
        <f t="shared" si="106"/>
        <v>경기 의정부시</v>
      </c>
    </row>
    <row r="6814" spans="1:5" x14ac:dyDescent="0.3">
      <c r="A6814">
        <v>11745</v>
      </c>
      <c r="B6814" t="s">
        <v>1226</v>
      </c>
      <c r="C6814" t="s">
        <v>1279</v>
      </c>
      <c r="E6814" t="str">
        <f t="shared" si="106"/>
        <v>경기 의정부시</v>
      </c>
    </row>
    <row r="6815" spans="1:5" x14ac:dyDescent="0.3">
      <c r="A6815">
        <v>11746</v>
      </c>
      <c r="B6815" t="s">
        <v>1226</v>
      </c>
      <c r="C6815" t="s">
        <v>1279</v>
      </c>
      <c r="E6815" t="str">
        <f t="shared" si="106"/>
        <v>경기 의정부시</v>
      </c>
    </row>
    <row r="6816" spans="1:5" x14ac:dyDescent="0.3">
      <c r="A6816">
        <v>11747</v>
      </c>
      <c r="B6816" t="s">
        <v>1226</v>
      </c>
      <c r="C6816" t="s">
        <v>1279</v>
      </c>
      <c r="E6816" t="str">
        <f t="shared" si="106"/>
        <v>경기 의정부시</v>
      </c>
    </row>
    <row r="6817" spans="1:5" x14ac:dyDescent="0.3">
      <c r="A6817">
        <v>11748</v>
      </c>
      <c r="B6817" t="s">
        <v>1226</v>
      </c>
      <c r="C6817" t="s">
        <v>1279</v>
      </c>
      <c r="E6817" t="str">
        <f t="shared" si="106"/>
        <v>경기 의정부시</v>
      </c>
    </row>
    <row r="6818" spans="1:5" x14ac:dyDescent="0.3">
      <c r="A6818">
        <v>11749</v>
      </c>
      <c r="B6818" t="s">
        <v>1226</v>
      </c>
      <c r="C6818" t="s">
        <v>1279</v>
      </c>
      <c r="E6818" t="str">
        <f t="shared" si="106"/>
        <v>경기 의정부시</v>
      </c>
    </row>
    <row r="6819" spans="1:5" x14ac:dyDescent="0.3">
      <c r="A6819">
        <v>11750</v>
      </c>
      <c r="B6819" t="s">
        <v>1226</v>
      </c>
      <c r="C6819" t="s">
        <v>1279</v>
      </c>
      <c r="E6819" t="str">
        <f t="shared" si="106"/>
        <v>경기 의정부시</v>
      </c>
    </row>
    <row r="6820" spans="1:5" x14ac:dyDescent="0.3">
      <c r="A6820">
        <v>11751</v>
      </c>
      <c r="B6820" t="s">
        <v>1226</v>
      </c>
      <c r="C6820" t="s">
        <v>1279</v>
      </c>
      <c r="E6820" t="str">
        <f t="shared" si="106"/>
        <v>경기 의정부시</v>
      </c>
    </row>
    <row r="6821" spans="1:5" x14ac:dyDescent="0.3">
      <c r="A6821">
        <v>11752</v>
      </c>
      <c r="B6821" t="s">
        <v>1226</v>
      </c>
      <c r="C6821" t="s">
        <v>1279</v>
      </c>
      <c r="E6821" t="str">
        <f t="shared" si="106"/>
        <v>경기 의정부시</v>
      </c>
    </row>
    <row r="6822" spans="1:5" x14ac:dyDescent="0.3">
      <c r="A6822">
        <v>11753</v>
      </c>
      <c r="B6822" t="s">
        <v>1226</v>
      </c>
      <c r="C6822" t="s">
        <v>1279</v>
      </c>
      <c r="E6822" t="str">
        <f t="shared" si="106"/>
        <v>경기 의정부시</v>
      </c>
    </row>
    <row r="6823" spans="1:5" x14ac:dyDescent="0.3">
      <c r="A6823">
        <v>11754</v>
      </c>
      <c r="B6823" t="s">
        <v>1226</v>
      </c>
      <c r="C6823" t="s">
        <v>1279</v>
      </c>
      <c r="E6823" t="str">
        <f t="shared" si="106"/>
        <v>경기 의정부시</v>
      </c>
    </row>
    <row r="6824" spans="1:5" x14ac:dyDescent="0.3">
      <c r="A6824">
        <v>11755</v>
      </c>
      <c r="B6824" t="s">
        <v>1226</v>
      </c>
      <c r="C6824" t="s">
        <v>1279</v>
      </c>
      <c r="E6824" t="str">
        <f t="shared" si="106"/>
        <v>경기 의정부시</v>
      </c>
    </row>
    <row r="6825" spans="1:5" x14ac:dyDescent="0.3">
      <c r="A6825">
        <v>11756</v>
      </c>
      <c r="B6825" t="s">
        <v>1226</v>
      </c>
      <c r="C6825" t="s">
        <v>1279</v>
      </c>
      <c r="E6825" t="str">
        <f t="shared" si="106"/>
        <v>경기 의정부시</v>
      </c>
    </row>
    <row r="6826" spans="1:5" x14ac:dyDescent="0.3">
      <c r="A6826">
        <v>11757</v>
      </c>
      <c r="B6826" t="s">
        <v>1226</v>
      </c>
      <c r="C6826" t="s">
        <v>1279</v>
      </c>
      <c r="E6826" t="str">
        <f t="shared" si="106"/>
        <v>경기 의정부시</v>
      </c>
    </row>
    <row r="6827" spans="1:5" x14ac:dyDescent="0.3">
      <c r="A6827">
        <v>11758</v>
      </c>
      <c r="B6827" t="s">
        <v>1226</v>
      </c>
      <c r="C6827" t="s">
        <v>1279</v>
      </c>
      <c r="E6827" t="str">
        <f t="shared" si="106"/>
        <v>경기 의정부시</v>
      </c>
    </row>
    <row r="6828" spans="1:5" x14ac:dyDescent="0.3">
      <c r="A6828">
        <v>11759</v>
      </c>
      <c r="B6828" t="s">
        <v>1226</v>
      </c>
      <c r="C6828" t="s">
        <v>1279</v>
      </c>
      <c r="E6828" t="str">
        <f t="shared" si="106"/>
        <v>경기 의정부시</v>
      </c>
    </row>
    <row r="6829" spans="1:5" x14ac:dyDescent="0.3">
      <c r="A6829">
        <v>11760</v>
      </c>
      <c r="B6829" t="s">
        <v>1226</v>
      </c>
      <c r="C6829" t="s">
        <v>1279</v>
      </c>
      <c r="E6829" t="str">
        <f t="shared" si="106"/>
        <v>경기 의정부시</v>
      </c>
    </row>
    <row r="6830" spans="1:5" x14ac:dyDescent="0.3">
      <c r="A6830">
        <v>11762</v>
      </c>
      <c r="B6830" t="s">
        <v>1226</v>
      </c>
      <c r="C6830" t="s">
        <v>1279</v>
      </c>
      <c r="E6830" t="str">
        <f t="shared" si="106"/>
        <v>경기 의정부시</v>
      </c>
    </row>
    <row r="6831" spans="1:5" x14ac:dyDescent="0.3">
      <c r="A6831">
        <v>11763</v>
      </c>
      <c r="B6831" t="s">
        <v>1226</v>
      </c>
      <c r="C6831" t="s">
        <v>1279</v>
      </c>
      <c r="E6831" t="str">
        <f t="shared" si="106"/>
        <v>경기 의정부시</v>
      </c>
    </row>
    <row r="6832" spans="1:5" x14ac:dyDescent="0.3">
      <c r="A6832">
        <v>11764</v>
      </c>
      <c r="B6832" t="s">
        <v>1226</v>
      </c>
      <c r="C6832" t="s">
        <v>1279</v>
      </c>
      <c r="E6832" t="str">
        <f t="shared" si="106"/>
        <v>경기 의정부시</v>
      </c>
    </row>
    <row r="6833" spans="1:5" x14ac:dyDescent="0.3">
      <c r="A6833">
        <v>11765</v>
      </c>
      <c r="B6833" t="s">
        <v>1226</v>
      </c>
      <c r="C6833" t="s">
        <v>1279</v>
      </c>
      <c r="E6833" t="str">
        <f t="shared" si="106"/>
        <v>경기 의정부시</v>
      </c>
    </row>
    <row r="6834" spans="1:5" x14ac:dyDescent="0.3">
      <c r="A6834">
        <v>11766</v>
      </c>
      <c r="B6834" t="s">
        <v>1226</v>
      </c>
      <c r="C6834" t="s">
        <v>1279</v>
      </c>
      <c r="E6834" t="str">
        <f t="shared" si="106"/>
        <v>경기 의정부시</v>
      </c>
    </row>
    <row r="6835" spans="1:5" x14ac:dyDescent="0.3">
      <c r="A6835">
        <v>11767</v>
      </c>
      <c r="B6835" t="s">
        <v>1226</v>
      </c>
      <c r="C6835" t="s">
        <v>1279</v>
      </c>
      <c r="E6835" t="str">
        <f t="shared" si="106"/>
        <v>경기 의정부시</v>
      </c>
    </row>
    <row r="6836" spans="1:5" x14ac:dyDescent="0.3">
      <c r="A6836">
        <v>11768</v>
      </c>
      <c r="B6836" t="s">
        <v>1226</v>
      </c>
      <c r="C6836" t="s">
        <v>1279</v>
      </c>
      <c r="E6836" t="str">
        <f t="shared" si="106"/>
        <v>경기 의정부시</v>
      </c>
    </row>
    <row r="6837" spans="1:5" x14ac:dyDescent="0.3">
      <c r="A6837">
        <v>11769</v>
      </c>
      <c r="B6837" t="s">
        <v>1226</v>
      </c>
      <c r="C6837" t="s">
        <v>1279</v>
      </c>
      <c r="E6837" t="str">
        <f t="shared" si="106"/>
        <v>경기 의정부시</v>
      </c>
    </row>
    <row r="6838" spans="1:5" x14ac:dyDescent="0.3">
      <c r="A6838">
        <v>11770</v>
      </c>
      <c r="B6838" t="s">
        <v>1226</v>
      </c>
      <c r="C6838" t="s">
        <v>1279</v>
      </c>
      <c r="E6838" t="str">
        <f t="shared" si="106"/>
        <v>경기 의정부시</v>
      </c>
    </row>
    <row r="6839" spans="1:5" x14ac:dyDescent="0.3">
      <c r="A6839">
        <v>11771</v>
      </c>
      <c r="B6839" t="s">
        <v>1226</v>
      </c>
      <c r="C6839" t="s">
        <v>1279</v>
      </c>
      <c r="E6839" t="str">
        <f t="shared" si="106"/>
        <v>경기 의정부시</v>
      </c>
    </row>
    <row r="6840" spans="1:5" x14ac:dyDescent="0.3">
      <c r="A6840">
        <v>11772</v>
      </c>
      <c r="B6840" t="s">
        <v>1226</v>
      </c>
      <c r="C6840" t="s">
        <v>1279</v>
      </c>
      <c r="E6840" t="str">
        <f t="shared" si="106"/>
        <v>경기 의정부시</v>
      </c>
    </row>
    <row r="6841" spans="1:5" x14ac:dyDescent="0.3">
      <c r="A6841">
        <v>11773</v>
      </c>
      <c r="B6841" t="s">
        <v>1226</v>
      </c>
      <c r="C6841" t="s">
        <v>1279</v>
      </c>
      <c r="E6841" t="str">
        <f t="shared" si="106"/>
        <v>경기 의정부시</v>
      </c>
    </row>
    <row r="6842" spans="1:5" x14ac:dyDescent="0.3">
      <c r="A6842">
        <v>11774</v>
      </c>
      <c r="B6842" t="s">
        <v>1226</v>
      </c>
      <c r="C6842" t="s">
        <v>1279</v>
      </c>
      <c r="E6842" t="str">
        <f t="shared" si="106"/>
        <v>경기 의정부시</v>
      </c>
    </row>
    <row r="6843" spans="1:5" x14ac:dyDescent="0.3">
      <c r="A6843">
        <v>11775</v>
      </c>
      <c r="B6843" t="s">
        <v>1226</v>
      </c>
      <c r="C6843" t="s">
        <v>1279</v>
      </c>
      <c r="E6843" t="str">
        <f t="shared" si="106"/>
        <v>경기 의정부시</v>
      </c>
    </row>
    <row r="6844" spans="1:5" x14ac:dyDescent="0.3">
      <c r="A6844">
        <v>11776</v>
      </c>
      <c r="B6844" t="s">
        <v>1226</v>
      </c>
      <c r="C6844" t="s">
        <v>1279</v>
      </c>
      <c r="E6844" t="str">
        <f t="shared" si="106"/>
        <v>경기 의정부시</v>
      </c>
    </row>
    <row r="6845" spans="1:5" x14ac:dyDescent="0.3">
      <c r="A6845">
        <v>11777</v>
      </c>
      <c r="B6845" t="s">
        <v>1226</v>
      </c>
      <c r="C6845" t="s">
        <v>1279</v>
      </c>
      <c r="E6845" t="str">
        <f t="shared" si="106"/>
        <v>경기 의정부시</v>
      </c>
    </row>
    <row r="6846" spans="1:5" x14ac:dyDescent="0.3">
      <c r="A6846">
        <v>11778</v>
      </c>
      <c r="B6846" t="s">
        <v>1226</v>
      </c>
      <c r="C6846" t="s">
        <v>1279</v>
      </c>
      <c r="E6846" t="str">
        <f t="shared" si="106"/>
        <v>경기 의정부시</v>
      </c>
    </row>
    <row r="6847" spans="1:5" x14ac:dyDescent="0.3">
      <c r="A6847">
        <v>11779</v>
      </c>
      <c r="B6847" t="s">
        <v>1226</v>
      </c>
      <c r="C6847" t="s">
        <v>1279</v>
      </c>
      <c r="E6847" t="str">
        <f t="shared" si="106"/>
        <v>경기 의정부시</v>
      </c>
    </row>
    <row r="6848" spans="1:5" x14ac:dyDescent="0.3">
      <c r="A6848">
        <v>11780</v>
      </c>
      <c r="B6848" t="s">
        <v>1226</v>
      </c>
      <c r="C6848" t="s">
        <v>1279</v>
      </c>
      <c r="E6848" t="str">
        <f t="shared" si="106"/>
        <v>경기 의정부시</v>
      </c>
    </row>
    <row r="6849" spans="1:5" x14ac:dyDescent="0.3">
      <c r="A6849">
        <v>11781</v>
      </c>
      <c r="B6849" t="s">
        <v>1226</v>
      </c>
      <c r="C6849" t="s">
        <v>1279</v>
      </c>
      <c r="E6849" t="str">
        <f t="shared" si="106"/>
        <v>경기 의정부시</v>
      </c>
    </row>
    <row r="6850" spans="1:5" x14ac:dyDescent="0.3">
      <c r="A6850">
        <v>11782</v>
      </c>
      <c r="B6850" t="s">
        <v>1226</v>
      </c>
      <c r="C6850" t="s">
        <v>1279</v>
      </c>
      <c r="E6850" t="str">
        <f t="shared" si="106"/>
        <v>경기 의정부시</v>
      </c>
    </row>
    <row r="6851" spans="1:5" x14ac:dyDescent="0.3">
      <c r="A6851">
        <v>11783</v>
      </c>
      <c r="B6851" t="s">
        <v>1226</v>
      </c>
      <c r="C6851" t="s">
        <v>1279</v>
      </c>
      <c r="E6851" t="str">
        <f t="shared" ref="E6851:E6914" si="107">_xlfn.TEXTJOIN(" ",1,B6851:D6851)</f>
        <v>경기 의정부시</v>
      </c>
    </row>
    <row r="6852" spans="1:5" x14ac:dyDescent="0.3">
      <c r="A6852">
        <v>11784</v>
      </c>
      <c r="B6852" t="s">
        <v>1226</v>
      </c>
      <c r="C6852" t="s">
        <v>1279</v>
      </c>
      <c r="E6852" t="str">
        <f t="shared" si="107"/>
        <v>경기 의정부시</v>
      </c>
    </row>
    <row r="6853" spans="1:5" x14ac:dyDescent="0.3">
      <c r="A6853">
        <v>11785</v>
      </c>
      <c r="B6853" t="s">
        <v>1226</v>
      </c>
      <c r="C6853" t="s">
        <v>1279</v>
      </c>
      <c r="E6853" t="str">
        <f t="shared" si="107"/>
        <v>경기 의정부시</v>
      </c>
    </row>
    <row r="6854" spans="1:5" x14ac:dyDescent="0.3">
      <c r="A6854">
        <v>11786</v>
      </c>
      <c r="B6854" t="s">
        <v>1226</v>
      </c>
      <c r="C6854" t="s">
        <v>1279</v>
      </c>
      <c r="E6854" t="str">
        <f t="shared" si="107"/>
        <v>경기 의정부시</v>
      </c>
    </row>
    <row r="6855" spans="1:5" x14ac:dyDescent="0.3">
      <c r="A6855">
        <v>11787</v>
      </c>
      <c r="B6855" t="s">
        <v>1226</v>
      </c>
      <c r="C6855" t="s">
        <v>1279</v>
      </c>
      <c r="E6855" t="str">
        <f t="shared" si="107"/>
        <v>경기 의정부시</v>
      </c>
    </row>
    <row r="6856" spans="1:5" x14ac:dyDescent="0.3">
      <c r="A6856">
        <v>11788</v>
      </c>
      <c r="B6856" t="s">
        <v>1226</v>
      </c>
      <c r="C6856" t="s">
        <v>1279</v>
      </c>
      <c r="E6856" t="str">
        <f t="shared" si="107"/>
        <v>경기 의정부시</v>
      </c>
    </row>
    <row r="6857" spans="1:5" x14ac:dyDescent="0.3">
      <c r="A6857">
        <v>11789</v>
      </c>
      <c r="B6857" t="s">
        <v>1226</v>
      </c>
      <c r="C6857" t="s">
        <v>1279</v>
      </c>
      <c r="E6857" t="str">
        <f t="shared" si="107"/>
        <v>경기 의정부시</v>
      </c>
    </row>
    <row r="6858" spans="1:5" x14ac:dyDescent="0.3">
      <c r="A6858">
        <v>11790</v>
      </c>
      <c r="B6858" t="s">
        <v>1226</v>
      </c>
      <c r="C6858" t="s">
        <v>1279</v>
      </c>
      <c r="E6858" t="str">
        <f t="shared" si="107"/>
        <v>경기 의정부시</v>
      </c>
    </row>
    <row r="6859" spans="1:5" x14ac:dyDescent="0.3">
      <c r="A6859">
        <v>11791</v>
      </c>
      <c r="B6859" t="s">
        <v>1226</v>
      </c>
      <c r="C6859" t="s">
        <v>1279</v>
      </c>
      <c r="E6859" t="str">
        <f t="shared" si="107"/>
        <v>경기 의정부시</v>
      </c>
    </row>
    <row r="6860" spans="1:5" x14ac:dyDescent="0.3">
      <c r="A6860">
        <v>11792</v>
      </c>
      <c r="B6860" t="s">
        <v>1226</v>
      </c>
      <c r="C6860" t="s">
        <v>1279</v>
      </c>
      <c r="E6860" t="str">
        <f t="shared" si="107"/>
        <v>경기 의정부시</v>
      </c>
    </row>
    <row r="6861" spans="1:5" x14ac:dyDescent="0.3">
      <c r="A6861">
        <v>11793</v>
      </c>
      <c r="B6861" t="s">
        <v>1226</v>
      </c>
      <c r="C6861" t="s">
        <v>1279</v>
      </c>
      <c r="E6861" t="str">
        <f t="shared" si="107"/>
        <v>경기 의정부시</v>
      </c>
    </row>
    <row r="6862" spans="1:5" x14ac:dyDescent="0.3">
      <c r="A6862">
        <v>11794</v>
      </c>
      <c r="B6862" t="s">
        <v>1226</v>
      </c>
      <c r="C6862" t="s">
        <v>1279</v>
      </c>
      <c r="E6862" t="str">
        <f t="shared" si="107"/>
        <v>경기 의정부시</v>
      </c>
    </row>
    <row r="6863" spans="1:5" x14ac:dyDescent="0.3">
      <c r="A6863">
        <v>11795</v>
      </c>
      <c r="B6863" t="s">
        <v>1226</v>
      </c>
      <c r="C6863" t="s">
        <v>1279</v>
      </c>
      <c r="E6863" t="str">
        <f t="shared" si="107"/>
        <v>경기 의정부시</v>
      </c>
    </row>
    <row r="6864" spans="1:5" x14ac:dyDescent="0.3">
      <c r="A6864">
        <v>11796</v>
      </c>
      <c r="B6864" t="s">
        <v>1226</v>
      </c>
      <c r="C6864" t="s">
        <v>1279</v>
      </c>
      <c r="E6864" t="str">
        <f t="shared" si="107"/>
        <v>경기 의정부시</v>
      </c>
    </row>
    <row r="6865" spans="1:5" x14ac:dyDescent="0.3">
      <c r="A6865">
        <v>11797</v>
      </c>
      <c r="B6865" t="s">
        <v>1226</v>
      </c>
      <c r="C6865" t="s">
        <v>1279</v>
      </c>
      <c r="E6865" t="str">
        <f t="shared" si="107"/>
        <v>경기 의정부시</v>
      </c>
    </row>
    <row r="6866" spans="1:5" x14ac:dyDescent="0.3">
      <c r="A6866">
        <v>11798</v>
      </c>
      <c r="B6866" t="s">
        <v>1226</v>
      </c>
      <c r="C6866" t="s">
        <v>1279</v>
      </c>
      <c r="E6866" t="str">
        <f t="shared" si="107"/>
        <v>경기 의정부시</v>
      </c>
    </row>
    <row r="6867" spans="1:5" x14ac:dyDescent="0.3">
      <c r="A6867">
        <v>11799</v>
      </c>
      <c r="B6867" t="s">
        <v>1226</v>
      </c>
      <c r="C6867" t="s">
        <v>1279</v>
      </c>
      <c r="E6867" t="str">
        <f t="shared" si="107"/>
        <v>경기 의정부시</v>
      </c>
    </row>
    <row r="6868" spans="1:5" x14ac:dyDescent="0.3">
      <c r="A6868">
        <v>11800</v>
      </c>
      <c r="B6868" t="s">
        <v>1226</v>
      </c>
      <c r="C6868" t="s">
        <v>1279</v>
      </c>
      <c r="E6868" t="str">
        <f t="shared" si="107"/>
        <v>경기 의정부시</v>
      </c>
    </row>
    <row r="6869" spans="1:5" x14ac:dyDescent="0.3">
      <c r="A6869">
        <v>11801</v>
      </c>
      <c r="B6869" t="s">
        <v>1226</v>
      </c>
      <c r="C6869" t="s">
        <v>1279</v>
      </c>
      <c r="E6869" t="str">
        <f t="shared" si="107"/>
        <v>경기 의정부시</v>
      </c>
    </row>
    <row r="6870" spans="1:5" x14ac:dyDescent="0.3">
      <c r="A6870">
        <v>11802</v>
      </c>
      <c r="B6870" t="s">
        <v>1226</v>
      </c>
      <c r="C6870" t="s">
        <v>1279</v>
      </c>
      <c r="E6870" t="str">
        <f t="shared" si="107"/>
        <v>경기 의정부시</v>
      </c>
    </row>
    <row r="6871" spans="1:5" x14ac:dyDescent="0.3">
      <c r="A6871">
        <v>11803</v>
      </c>
      <c r="B6871" t="s">
        <v>1226</v>
      </c>
      <c r="C6871" t="s">
        <v>1279</v>
      </c>
      <c r="E6871" t="str">
        <f t="shared" si="107"/>
        <v>경기 의정부시</v>
      </c>
    </row>
    <row r="6872" spans="1:5" x14ac:dyDescent="0.3">
      <c r="A6872">
        <v>11804</v>
      </c>
      <c r="B6872" t="s">
        <v>1226</v>
      </c>
      <c r="C6872" t="s">
        <v>1279</v>
      </c>
      <c r="E6872" t="str">
        <f t="shared" si="107"/>
        <v>경기 의정부시</v>
      </c>
    </row>
    <row r="6873" spans="1:5" x14ac:dyDescent="0.3">
      <c r="A6873">
        <v>11805</v>
      </c>
      <c r="B6873" t="s">
        <v>1226</v>
      </c>
      <c r="C6873" t="s">
        <v>1279</v>
      </c>
      <c r="E6873" t="str">
        <f t="shared" si="107"/>
        <v>경기 의정부시</v>
      </c>
    </row>
    <row r="6874" spans="1:5" x14ac:dyDescent="0.3">
      <c r="A6874">
        <v>11806</v>
      </c>
      <c r="B6874" t="s">
        <v>1226</v>
      </c>
      <c r="C6874" t="s">
        <v>1279</v>
      </c>
      <c r="E6874" t="str">
        <f t="shared" si="107"/>
        <v>경기 의정부시</v>
      </c>
    </row>
    <row r="6875" spans="1:5" x14ac:dyDescent="0.3">
      <c r="A6875">
        <v>11807</v>
      </c>
      <c r="B6875" t="s">
        <v>1226</v>
      </c>
      <c r="C6875" t="s">
        <v>1279</v>
      </c>
      <c r="E6875" t="str">
        <f t="shared" si="107"/>
        <v>경기 의정부시</v>
      </c>
    </row>
    <row r="6876" spans="1:5" x14ac:dyDescent="0.3">
      <c r="A6876">
        <v>11808</v>
      </c>
      <c r="B6876" t="s">
        <v>1226</v>
      </c>
      <c r="C6876" t="s">
        <v>1279</v>
      </c>
      <c r="E6876" t="str">
        <f t="shared" si="107"/>
        <v>경기 의정부시</v>
      </c>
    </row>
    <row r="6877" spans="1:5" x14ac:dyDescent="0.3">
      <c r="A6877">
        <v>11809</v>
      </c>
      <c r="B6877" t="s">
        <v>1226</v>
      </c>
      <c r="C6877" t="s">
        <v>1279</v>
      </c>
      <c r="E6877" t="str">
        <f t="shared" si="107"/>
        <v>경기 의정부시</v>
      </c>
    </row>
    <row r="6878" spans="1:5" x14ac:dyDescent="0.3">
      <c r="A6878">
        <v>11810</v>
      </c>
      <c r="B6878" t="s">
        <v>1226</v>
      </c>
      <c r="C6878" t="s">
        <v>1279</v>
      </c>
      <c r="E6878" t="str">
        <f t="shared" si="107"/>
        <v>경기 의정부시</v>
      </c>
    </row>
    <row r="6879" spans="1:5" x14ac:dyDescent="0.3">
      <c r="A6879">
        <v>11811</v>
      </c>
      <c r="B6879" t="s">
        <v>1226</v>
      </c>
      <c r="C6879" t="s">
        <v>1279</v>
      </c>
      <c r="E6879" t="str">
        <f t="shared" si="107"/>
        <v>경기 의정부시</v>
      </c>
    </row>
    <row r="6880" spans="1:5" x14ac:dyDescent="0.3">
      <c r="A6880">
        <v>11812</v>
      </c>
      <c r="B6880" t="s">
        <v>1226</v>
      </c>
      <c r="C6880" t="s">
        <v>1279</v>
      </c>
      <c r="E6880" t="str">
        <f t="shared" si="107"/>
        <v>경기 의정부시</v>
      </c>
    </row>
    <row r="6881" spans="1:5" x14ac:dyDescent="0.3">
      <c r="A6881">
        <v>11813</v>
      </c>
      <c r="B6881" t="s">
        <v>1226</v>
      </c>
      <c r="C6881" t="s">
        <v>1279</v>
      </c>
      <c r="E6881" t="str">
        <f t="shared" si="107"/>
        <v>경기 의정부시</v>
      </c>
    </row>
    <row r="6882" spans="1:5" x14ac:dyDescent="0.3">
      <c r="A6882">
        <v>11814</v>
      </c>
      <c r="B6882" t="s">
        <v>1226</v>
      </c>
      <c r="C6882" t="s">
        <v>1279</v>
      </c>
      <c r="E6882" t="str">
        <f t="shared" si="107"/>
        <v>경기 의정부시</v>
      </c>
    </row>
    <row r="6883" spans="1:5" x14ac:dyDescent="0.3">
      <c r="A6883">
        <v>11815</v>
      </c>
      <c r="B6883" t="s">
        <v>1226</v>
      </c>
      <c r="C6883" t="s">
        <v>1279</v>
      </c>
      <c r="E6883" t="str">
        <f t="shared" si="107"/>
        <v>경기 의정부시</v>
      </c>
    </row>
    <row r="6884" spans="1:5" x14ac:dyDescent="0.3">
      <c r="A6884">
        <v>11816</v>
      </c>
      <c r="B6884" t="s">
        <v>1226</v>
      </c>
      <c r="C6884" t="s">
        <v>1279</v>
      </c>
      <c r="E6884" t="str">
        <f t="shared" si="107"/>
        <v>경기 의정부시</v>
      </c>
    </row>
    <row r="6885" spans="1:5" x14ac:dyDescent="0.3">
      <c r="A6885">
        <v>11817</v>
      </c>
      <c r="B6885" t="s">
        <v>1226</v>
      </c>
      <c r="C6885" t="s">
        <v>1279</v>
      </c>
      <c r="E6885" t="str">
        <f t="shared" si="107"/>
        <v>경기 의정부시</v>
      </c>
    </row>
    <row r="6886" spans="1:5" x14ac:dyDescent="0.3">
      <c r="A6886">
        <v>11818</v>
      </c>
      <c r="B6886" t="s">
        <v>1226</v>
      </c>
      <c r="C6886" t="s">
        <v>1279</v>
      </c>
      <c r="E6886" t="str">
        <f t="shared" si="107"/>
        <v>경기 의정부시</v>
      </c>
    </row>
    <row r="6887" spans="1:5" x14ac:dyDescent="0.3">
      <c r="A6887">
        <v>11819</v>
      </c>
      <c r="B6887" t="s">
        <v>1226</v>
      </c>
      <c r="C6887" t="s">
        <v>1279</v>
      </c>
      <c r="E6887" t="str">
        <f t="shared" si="107"/>
        <v>경기 의정부시</v>
      </c>
    </row>
    <row r="6888" spans="1:5" x14ac:dyDescent="0.3">
      <c r="A6888">
        <v>11820</v>
      </c>
      <c r="B6888" t="s">
        <v>1226</v>
      </c>
      <c r="C6888" t="s">
        <v>1279</v>
      </c>
      <c r="E6888" t="str">
        <f t="shared" si="107"/>
        <v>경기 의정부시</v>
      </c>
    </row>
    <row r="6889" spans="1:5" x14ac:dyDescent="0.3">
      <c r="A6889">
        <v>11821</v>
      </c>
      <c r="B6889" t="s">
        <v>1226</v>
      </c>
      <c r="C6889" t="s">
        <v>1279</v>
      </c>
      <c r="E6889" t="str">
        <f t="shared" si="107"/>
        <v>경기 의정부시</v>
      </c>
    </row>
    <row r="6890" spans="1:5" x14ac:dyDescent="0.3">
      <c r="A6890">
        <v>11822</v>
      </c>
      <c r="B6890" t="s">
        <v>1226</v>
      </c>
      <c r="C6890" t="s">
        <v>1279</v>
      </c>
      <c r="E6890" t="str">
        <f t="shared" si="107"/>
        <v>경기 의정부시</v>
      </c>
    </row>
    <row r="6891" spans="1:5" x14ac:dyDescent="0.3">
      <c r="A6891">
        <v>11823</v>
      </c>
      <c r="B6891" t="s">
        <v>1226</v>
      </c>
      <c r="C6891" t="s">
        <v>1279</v>
      </c>
      <c r="E6891" t="str">
        <f t="shared" si="107"/>
        <v>경기 의정부시</v>
      </c>
    </row>
    <row r="6892" spans="1:5" x14ac:dyDescent="0.3">
      <c r="A6892">
        <v>11900</v>
      </c>
      <c r="B6892" t="s">
        <v>1226</v>
      </c>
      <c r="C6892" t="s">
        <v>1280</v>
      </c>
      <c r="E6892" t="str">
        <f t="shared" si="107"/>
        <v>경기 구리시</v>
      </c>
    </row>
    <row r="6893" spans="1:5" x14ac:dyDescent="0.3">
      <c r="A6893">
        <v>11901</v>
      </c>
      <c r="B6893" t="s">
        <v>1226</v>
      </c>
      <c r="C6893" t="s">
        <v>1280</v>
      </c>
      <c r="E6893" t="str">
        <f t="shared" si="107"/>
        <v>경기 구리시</v>
      </c>
    </row>
    <row r="6894" spans="1:5" x14ac:dyDescent="0.3">
      <c r="A6894">
        <v>11902</v>
      </c>
      <c r="B6894" t="s">
        <v>1226</v>
      </c>
      <c r="C6894" t="s">
        <v>1280</v>
      </c>
      <c r="E6894" t="str">
        <f t="shared" si="107"/>
        <v>경기 구리시</v>
      </c>
    </row>
    <row r="6895" spans="1:5" x14ac:dyDescent="0.3">
      <c r="A6895">
        <v>11903</v>
      </c>
      <c r="B6895" t="s">
        <v>1226</v>
      </c>
      <c r="C6895" t="s">
        <v>1280</v>
      </c>
      <c r="E6895" t="str">
        <f t="shared" si="107"/>
        <v>경기 구리시</v>
      </c>
    </row>
    <row r="6896" spans="1:5" x14ac:dyDescent="0.3">
      <c r="A6896">
        <v>11904</v>
      </c>
      <c r="B6896" t="s">
        <v>1226</v>
      </c>
      <c r="C6896" t="s">
        <v>1280</v>
      </c>
      <c r="E6896" t="str">
        <f t="shared" si="107"/>
        <v>경기 구리시</v>
      </c>
    </row>
    <row r="6897" spans="1:5" x14ac:dyDescent="0.3">
      <c r="A6897">
        <v>11905</v>
      </c>
      <c r="B6897" t="s">
        <v>1226</v>
      </c>
      <c r="C6897" t="s">
        <v>1280</v>
      </c>
      <c r="E6897" t="str">
        <f t="shared" si="107"/>
        <v>경기 구리시</v>
      </c>
    </row>
    <row r="6898" spans="1:5" x14ac:dyDescent="0.3">
      <c r="A6898">
        <v>11906</v>
      </c>
      <c r="B6898" t="s">
        <v>1226</v>
      </c>
      <c r="C6898" t="s">
        <v>1280</v>
      </c>
      <c r="E6898" t="str">
        <f t="shared" si="107"/>
        <v>경기 구리시</v>
      </c>
    </row>
    <row r="6899" spans="1:5" x14ac:dyDescent="0.3">
      <c r="A6899">
        <v>11907</v>
      </c>
      <c r="B6899" t="s">
        <v>1226</v>
      </c>
      <c r="C6899" t="s">
        <v>1280</v>
      </c>
      <c r="E6899" t="str">
        <f t="shared" si="107"/>
        <v>경기 구리시</v>
      </c>
    </row>
    <row r="6900" spans="1:5" x14ac:dyDescent="0.3">
      <c r="A6900">
        <v>11908</v>
      </c>
      <c r="B6900" t="s">
        <v>1226</v>
      </c>
      <c r="C6900" t="s">
        <v>1280</v>
      </c>
      <c r="E6900" t="str">
        <f t="shared" si="107"/>
        <v>경기 구리시</v>
      </c>
    </row>
    <row r="6901" spans="1:5" x14ac:dyDescent="0.3">
      <c r="A6901">
        <v>11909</v>
      </c>
      <c r="B6901" t="s">
        <v>1226</v>
      </c>
      <c r="C6901" t="s">
        <v>1280</v>
      </c>
      <c r="E6901" t="str">
        <f t="shared" si="107"/>
        <v>경기 구리시</v>
      </c>
    </row>
    <row r="6902" spans="1:5" x14ac:dyDescent="0.3">
      <c r="A6902">
        <v>11910</v>
      </c>
      <c r="B6902" t="s">
        <v>1226</v>
      </c>
      <c r="C6902" t="s">
        <v>1280</v>
      </c>
      <c r="E6902" t="str">
        <f t="shared" si="107"/>
        <v>경기 구리시</v>
      </c>
    </row>
    <row r="6903" spans="1:5" x14ac:dyDescent="0.3">
      <c r="A6903">
        <v>11911</v>
      </c>
      <c r="B6903" t="s">
        <v>1226</v>
      </c>
      <c r="C6903" t="s">
        <v>1280</v>
      </c>
      <c r="E6903" t="str">
        <f t="shared" si="107"/>
        <v>경기 구리시</v>
      </c>
    </row>
    <row r="6904" spans="1:5" x14ac:dyDescent="0.3">
      <c r="A6904">
        <v>11912</v>
      </c>
      <c r="B6904" t="s">
        <v>1226</v>
      </c>
      <c r="C6904" t="s">
        <v>1280</v>
      </c>
      <c r="E6904" t="str">
        <f t="shared" si="107"/>
        <v>경기 구리시</v>
      </c>
    </row>
    <row r="6905" spans="1:5" x14ac:dyDescent="0.3">
      <c r="A6905">
        <v>11913</v>
      </c>
      <c r="B6905" t="s">
        <v>1226</v>
      </c>
      <c r="C6905" t="s">
        <v>1280</v>
      </c>
      <c r="E6905" t="str">
        <f t="shared" si="107"/>
        <v>경기 구리시</v>
      </c>
    </row>
    <row r="6906" spans="1:5" x14ac:dyDescent="0.3">
      <c r="A6906">
        <v>11914</v>
      </c>
      <c r="B6906" t="s">
        <v>1226</v>
      </c>
      <c r="C6906" t="s">
        <v>1280</v>
      </c>
      <c r="E6906" t="str">
        <f t="shared" si="107"/>
        <v>경기 구리시</v>
      </c>
    </row>
    <row r="6907" spans="1:5" x14ac:dyDescent="0.3">
      <c r="A6907">
        <v>11915</v>
      </c>
      <c r="B6907" t="s">
        <v>1226</v>
      </c>
      <c r="C6907" t="s">
        <v>1280</v>
      </c>
      <c r="E6907" t="str">
        <f t="shared" si="107"/>
        <v>경기 구리시</v>
      </c>
    </row>
    <row r="6908" spans="1:5" x14ac:dyDescent="0.3">
      <c r="A6908">
        <v>11916</v>
      </c>
      <c r="B6908" t="s">
        <v>1226</v>
      </c>
      <c r="C6908" t="s">
        <v>1280</v>
      </c>
      <c r="E6908" t="str">
        <f t="shared" si="107"/>
        <v>경기 구리시</v>
      </c>
    </row>
    <row r="6909" spans="1:5" x14ac:dyDescent="0.3">
      <c r="A6909">
        <v>11917</v>
      </c>
      <c r="B6909" t="s">
        <v>1226</v>
      </c>
      <c r="C6909" t="s">
        <v>1280</v>
      </c>
      <c r="E6909" t="str">
        <f t="shared" si="107"/>
        <v>경기 구리시</v>
      </c>
    </row>
    <row r="6910" spans="1:5" x14ac:dyDescent="0.3">
      <c r="A6910">
        <v>11918</v>
      </c>
      <c r="B6910" t="s">
        <v>1226</v>
      </c>
      <c r="C6910" t="s">
        <v>1280</v>
      </c>
      <c r="E6910" t="str">
        <f t="shared" si="107"/>
        <v>경기 구리시</v>
      </c>
    </row>
    <row r="6911" spans="1:5" x14ac:dyDescent="0.3">
      <c r="A6911">
        <v>11919</v>
      </c>
      <c r="B6911" t="s">
        <v>1226</v>
      </c>
      <c r="C6911" t="s">
        <v>1280</v>
      </c>
      <c r="E6911" t="str">
        <f t="shared" si="107"/>
        <v>경기 구리시</v>
      </c>
    </row>
    <row r="6912" spans="1:5" x14ac:dyDescent="0.3">
      <c r="A6912">
        <v>11920</v>
      </c>
      <c r="B6912" t="s">
        <v>1226</v>
      </c>
      <c r="C6912" t="s">
        <v>1280</v>
      </c>
      <c r="E6912" t="str">
        <f t="shared" si="107"/>
        <v>경기 구리시</v>
      </c>
    </row>
    <row r="6913" spans="1:5" x14ac:dyDescent="0.3">
      <c r="A6913">
        <v>11921</v>
      </c>
      <c r="B6913" t="s">
        <v>1226</v>
      </c>
      <c r="C6913" t="s">
        <v>1280</v>
      </c>
      <c r="E6913" t="str">
        <f t="shared" si="107"/>
        <v>경기 구리시</v>
      </c>
    </row>
    <row r="6914" spans="1:5" x14ac:dyDescent="0.3">
      <c r="A6914">
        <v>11922</v>
      </c>
      <c r="B6914" t="s">
        <v>1226</v>
      </c>
      <c r="C6914" t="s">
        <v>1280</v>
      </c>
      <c r="E6914" t="str">
        <f t="shared" si="107"/>
        <v>경기 구리시</v>
      </c>
    </row>
    <row r="6915" spans="1:5" x14ac:dyDescent="0.3">
      <c r="A6915">
        <v>11923</v>
      </c>
      <c r="B6915" t="s">
        <v>1226</v>
      </c>
      <c r="C6915" t="s">
        <v>1280</v>
      </c>
      <c r="E6915" t="str">
        <f t="shared" ref="E6915:E6978" si="108">_xlfn.TEXTJOIN(" ",1,B6915:D6915)</f>
        <v>경기 구리시</v>
      </c>
    </row>
    <row r="6916" spans="1:5" x14ac:dyDescent="0.3">
      <c r="A6916">
        <v>11924</v>
      </c>
      <c r="B6916" t="s">
        <v>1226</v>
      </c>
      <c r="C6916" t="s">
        <v>1280</v>
      </c>
      <c r="E6916" t="str">
        <f t="shared" si="108"/>
        <v>경기 구리시</v>
      </c>
    </row>
    <row r="6917" spans="1:5" x14ac:dyDescent="0.3">
      <c r="A6917">
        <v>11925</v>
      </c>
      <c r="B6917" t="s">
        <v>1226</v>
      </c>
      <c r="C6917" t="s">
        <v>1280</v>
      </c>
      <c r="E6917" t="str">
        <f t="shared" si="108"/>
        <v>경기 구리시</v>
      </c>
    </row>
    <row r="6918" spans="1:5" x14ac:dyDescent="0.3">
      <c r="A6918">
        <v>11926</v>
      </c>
      <c r="B6918" t="s">
        <v>1226</v>
      </c>
      <c r="C6918" t="s">
        <v>1280</v>
      </c>
      <c r="E6918" t="str">
        <f t="shared" si="108"/>
        <v>경기 구리시</v>
      </c>
    </row>
    <row r="6919" spans="1:5" x14ac:dyDescent="0.3">
      <c r="A6919">
        <v>11927</v>
      </c>
      <c r="B6919" t="s">
        <v>1226</v>
      </c>
      <c r="C6919" t="s">
        <v>1280</v>
      </c>
      <c r="E6919" t="str">
        <f t="shared" si="108"/>
        <v>경기 구리시</v>
      </c>
    </row>
    <row r="6920" spans="1:5" x14ac:dyDescent="0.3">
      <c r="A6920">
        <v>11928</v>
      </c>
      <c r="B6920" t="s">
        <v>1226</v>
      </c>
      <c r="C6920" t="s">
        <v>1280</v>
      </c>
      <c r="E6920" t="str">
        <f t="shared" si="108"/>
        <v>경기 구리시</v>
      </c>
    </row>
    <row r="6921" spans="1:5" x14ac:dyDescent="0.3">
      <c r="A6921">
        <v>11929</v>
      </c>
      <c r="B6921" t="s">
        <v>1226</v>
      </c>
      <c r="C6921" t="s">
        <v>1280</v>
      </c>
      <c r="E6921" t="str">
        <f t="shared" si="108"/>
        <v>경기 구리시</v>
      </c>
    </row>
    <row r="6922" spans="1:5" x14ac:dyDescent="0.3">
      <c r="A6922">
        <v>11930</v>
      </c>
      <c r="B6922" t="s">
        <v>1226</v>
      </c>
      <c r="C6922" t="s">
        <v>1280</v>
      </c>
      <c r="E6922" t="str">
        <f t="shared" si="108"/>
        <v>경기 구리시</v>
      </c>
    </row>
    <row r="6923" spans="1:5" x14ac:dyDescent="0.3">
      <c r="A6923">
        <v>11931</v>
      </c>
      <c r="B6923" t="s">
        <v>1226</v>
      </c>
      <c r="C6923" t="s">
        <v>1280</v>
      </c>
      <c r="E6923" t="str">
        <f t="shared" si="108"/>
        <v>경기 구리시</v>
      </c>
    </row>
    <row r="6924" spans="1:5" x14ac:dyDescent="0.3">
      <c r="A6924">
        <v>11932</v>
      </c>
      <c r="B6924" t="s">
        <v>1226</v>
      </c>
      <c r="C6924" t="s">
        <v>1280</v>
      </c>
      <c r="E6924" t="str">
        <f t="shared" si="108"/>
        <v>경기 구리시</v>
      </c>
    </row>
    <row r="6925" spans="1:5" x14ac:dyDescent="0.3">
      <c r="A6925">
        <v>11933</v>
      </c>
      <c r="B6925" t="s">
        <v>1226</v>
      </c>
      <c r="C6925" t="s">
        <v>1280</v>
      </c>
      <c r="E6925" t="str">
        <f t="shared" si="108"/>
        <v>경기 구리시</v>
      </c>
    </row>
    <row r="6926" spans="1:5" x14ac:dyDescent="0.3">
      <c r="A6926">
        <v>11934</v>
      </c>
      <c r="B6926" t="s">
        <v>1226</v>
      </c>
      <c r="C6926" t="s">
        <v>1280</v>
      </c>
      <c r="E6926" t="str">
        <f t="shared" si="108"/>
        <v>경기 구리시</v>
      </c>
    </row>
    <row r="6927" spans="1:5" x14ac:dyDescent="0.3">
      <c r="A6927">
        <v>11935</v>
      </c>
      <c r="B6927" t="s">
        <v>1226</v>
      </c>
      <c r="C6927" t="s">
        <v>1280</v>
      </c>
      <c r="E6927" t="str">
        <f t="shared" si="108"/>
        <v>경기 구리시</v>
      </c>
    </row>
    <row r="6928" spans="1:5" x14ac:dyDescent="0.3">
      <c r="A6928">
        <v>11936</v>
      </c>
      <c r="B6928" t="s">
        <v>1226</v>
      </c>
      <c r="C6928" t="s">
        <v>1280</v>
      </c>
      <c r="E6928" t="str">
        <f t="shared" si="108"/>
        <v>경기 구리시</v>
      </c>
    </row>
    <row r="6929" spans="1:5" x14ac:dyDescent="0.3">
      <c r="A6929">
        <v>11937</v>
      </c>
      <c r="B6929" t="s">
        <v>1226</v>
      </c>
      <c r="C6929" t="s">
        <v>1280</v>
      </c>
      <c r="E6929" t="str">
        <f t="shared" si="108"/>
        <v>경기 구리시</v>
      </c>
    </row>
    <row r="6930" spans="1:5" x14ac:dyDescent="0.3">
      <c r="A6930">
        <v>11938</v>
      </c>
      <c r="B6930" t="s">
        <v>1226</v>
      </c>
      <c r="C6930" t="s">
        <v>1280</v>
      </c>
      <c r="E6930" t="str">
        <f t="shared" si="108"/>
        <v>경기 구리시</v>
      </c>
    </row>
    <row r="6931" spans="1:5" x14ac:dyDescent="0.3">
      <c r="A6931">
        <v>11939</v>
      </c>
      <c r="B6931" t="s">
        <v>1226</v>
      </c>
      <c r="C6931" t="s">
        <v>1280</v>
      </c>
      <c r="E6931" t="str">
        <f t="shared" si="108"/>
        <v>경기 구리시</v>
      </c>
    </row>
    <row r="6932" spans="1:5" x14ac:dyDescent="0.3">
      <c r="A6932">
        <v>11940</v>
      </c>
      <c r="B6932" t="s">
        <v>1226</v>
      </c>
      <c r="C6932" t="s">
        <v>1280</v>
      </c>
      <c r="E6932" t="str">
        <f t="shared" si="108"/>
        <v>경기 구리시</v>
      </c>
    </row>
    <row r="6933" spans="1:5" x14ac:dyDescent="0.3">
      <c r="A6933">
        <v>11941</v>
      </c>
      <c r="B6933" t="s">
        <v>1226</v>
      </c>
      <c r="C6933" t="s">
        <v>1280</v>
      </c>
      <c r="E6933" t="str">
        <f t="shared" si="108"/>
        <v>경기 구리시</v>
      </c>
    </row>
    <row r="6934" spans="1:5" x14ac:dyDescent="0.3">
      <c r="A6934">
        <v>11942</v>
      </c>
      <c r="B6934" t="s">
        <v>1226</v>
      </c>
      <c r="C6934" t="s">
        <v>1280</v>
      </c>
      <c r="E6934" t="str">
        <f t="shared" si="108"/>
        <v>경기 구리시</v>
      </c>
    </row>
    <row r="6935" spans="1:5" x14ac:dyDescent="0.3">
      <c r="A6935">
        <v>11943</v>
      </c>
      <c r="B6935" t="s">
        <v>1226</v>
      </c>
      <c r="C6935" t="s">
        <v>1280</v>
      </c>
      <c r="E6935" t="str">
        <f t="shared" si="108"/>
        <v>경기 구리시</v>
      </c>
    </row>
    <row r="6936" spans="1:5" x14ac:dyDescent="0.3">
      <c r="A6936">
        <v>11944</v>
      </c>
      <c r="B6936" t="s">
        <v>1226</v>
      </c>
      <c r="C6936" t="s">
        <v>1280</v>
      </c>
      <c r="E6936" t="str">
        <f t="shared" si="108"/>
        <v>경기 구리시</v>
      </c>
    </row>
    <row r="6937" spans="1:5" x14ac:dyDescent="0.3">
      <c r="A6937">
        <v>11945</v>
      </c>
      <c r="B6937" t="s">
        <v>1226</v>
      </c>
      <c r="C6937" t="s">
        <v>1280</v>
      </c>
      <c r="E6937" t="str">
        <f t="shared" si="108"/>
        <v>경기 구리시</v>
      </c>
    </row>
    <row r="6938" spans="1:5" x14ac:dyDescent="0.3">
      <c r="A6938">
        <v>11946</v>
      </c>
      <c r="B6938" t="s">
        <v>1226</v>
      </c>
      <c r="C6938" t="s">
        <v>1280</v>
      </c>
      <c r="E6938" t="str">
        <f t="shared" si="108"/>
        <v>경기 구리시</v>
      </c>
    </row>
    <row r="6939" spans="1:5" x14ac:dyDescent="0.3">
      <c r="A6939">
        <v>11947</v>
      </c>
      <c r="B6939" t="s">
        <v>1226</v>
      </c>
      <c r="C6939" t="s">
        <v>1280</v>
      </c>
      <c r="E6939" t="str">
        <f t="shared" si="108"/>
        <v>경기 구리시</v>
      </c>
    </row>
    <row r="6940" spans="1:5" x14ac:dyDescent="0.3">
      <c r="A6940">
        <v>11948</v>
      </c>
      <c r="B6940" t="s">
        <v>1226</v>
      </c>
      <c r="C6940" t="s">
        <v>1280</v>
      </c>
      <c r="E6940" t="str">
        <f t="shared" si="108"/>
        <v>경기 구리시</v>
      </c>
    </row>
    <row r="6941" spans="1:5" x14ac:dyDescent="0.3">
      <c r="A6941">
        <v>11949</v>
      </c>
      <c r="B6941" t="s">
        <v>1226</v>
      </c>
      <c r="C6941" t="s">
        <v>1280</v>
      </c>
      <c r="E6941" t="str">
        <f t="shared" si="108"/>
        <v>경기 구리시</v>
      </c>
    </row>
    <row r="6942" spans="1:5" x14ac:dyDescent="0.3">
      <c r="A6942">
        <v>11950</v>
      </c>
      <c r="B6942" t="s">
        <v>1226</v>
      </c>
      <c r="C6942" t="s">
        <v>1280</v>
      </c>
      <c r="E6942" t="str">
        <f t="shared" si="108"/>
        <v>경기 구리시</v>
      </c>
    </row>
    <row r="6943" spans="1:5" x14ac:dyDescent="0.3">
      <c r="A6943">
        <v>11951</v>
      </c>
      <c r="B6943" t="s">
        <v>1226</v>
      </c>
      <c r="C6943" t="s">
        <v>1280</v>
      </c>
      <c r="E6943" t="str">
        <f t="shared" si="108"/>
        <v>경기 구리시</v>
      </c>
    </row>
    <row r="6944" spans="1:5" x14ac:dyDescent="0.3">
      <c r="A6944">
        <v>11952</v>
      </c>
      <c r="B6944" t="s">
        <v>1226</v>
      </c>
      <c r="C6944" t="s">
        <v>1280</v>
      </c>
      <c r="E6944" t="str">
        <f t="shared" si="108"/>
        <v>경기 구리시</v>
      </c>
    </row>
    <row r="6945" spans="1:5" x14ac:dyDescent="0.3">
      <c r="A6945">
        <v>11953</v>
      </c>
      <c r="B6945" t="s">
        <v>1226</v>
      </c>
      <c r="C6945" t="s">
        <v>1280</v>
      </c>
      <c r="E6945" t="str">
        <f t="shared" si="108"/>
        <v>경기 구리시</v>
      </c>
    </row>
    <row r="6946" spans="1:5" x14ac:dyDescent="0.3">
      <c r="A6946">
        <v>11954</v>
      </c>
      <c r="B6946" t="s">
        <v>1226</v>
      </c>
      <c r="C6946" t="s">
        <v>1280</v>
      </c>
      <c r="E6946" t="str">
        <f t="shared" si="108"/>
        <v>경기 구리시</v>
      </c>
    </row>
    <row r="6947" spans="1:5" x14ac:dyDescent="0.3">
      <c r="A6947">
        <v>11955</v>
      </c>
      <c r="B6947" t="s">
        <v>1226</v>
      </c>
      <c r="C6947" t="s">
        <v>1280</v>
      </c>
      <c r="E6947" t="str">
        <f t="shared" si="108"/>
        <v>경기 구리시</v>
      </c>
    </row>
    <row r="6948" spans="1:5" x14ac:dyDescent="0.3">
      <c r="A6948">
        <v>11956</v>
      </c>
      <c r="B6948" t="s">
        <v>1226</v>
      </c>
      <c r="C6948" t="s">
        <v>1280</v>
      </c>
      <c r="E6948" t="str">
        <f t="shared" si="108"/>
        <v>경기 구리시</v>
      </c>
    </row>
    <row r="6949" spans="1:5" x14ac:dyDescent="0.3">
      <c r="A6949">
        <v>11957</v>
      </c>
      <c r="B6949" t="s">
        <v>1226</v>
      </c>
      <c r="C6949" t="s">
        <v>1280</v>
      </c>
      <c r="E6949" t="str">
        <f t="shared" si="108"/>
        <v>경기 구리시</v>
      </c>
    </row>
    <row r="6950" spans="1:5" x14ac:dyDescent="0.3">
      <c r="A6950">
        <v>11958</v>
      </c>
      <c r="B6950" t="s">
        <v>1226</v>
      </c>
      <c r="C6950" t="s">
        <v>1280</v>
      </c>
      <c r="E6950" t="str">
        <f t="shared" si="108"/>
        <v>경기 구리시</v>
      </c>
    </row>
    <row r="6951" spans="1:5" x14ac:dyDescent="0.3">
      <c r="A6951">
        <v>11959</v>
      </c>
      <c r="B6951" t="s">
        <v>1226</v>
      </c>
      <c r="C6951" t="s">
        <v>1280</v>
      </c>
      <c r="E6951" t="str">
        <f t="shared" si="108"/>
        <v>경기 구리시</v>
      </c>
    </row>
    <row r="6952" spans="1:5" x14ac:dyDescent="0.3">
      <c r="A6952">
        <v>11960</v>
      </c>
      <c r="B6952" t="s">
        <v>1226</v>
      </c>
      <c r="C6952" t="s">
        <v>1280</v>
      </c>
      <c r="E6952" t="str">
        <f t="shared" si="108"/>
        <v>경기 구리시</v>
      </c>
    </row>
    <row r="6953" spans="1:5" x14ac:dyDescent="0.3">
      <c r="A6953">
        <v>11961</v>
      </c>
      <c r="B6953" t="s">
        <v>1226</v>
      </c>
      <c r="C6953" t="s">
        <v>1280</v>
      </c>
      <c r="E6953" t="str">
        <f t="shared" si="108"/>
        <v>경기 구리시</v>
      </c>
    </row>
    <row r="6954" spans="1:5" x14ac:dyDescent="0.3">
      <c r="A6954">
        <v>11962</v>
      </c>
      <c r="B6954" t="s">
        <v>1226</v>
      </c>
      <c r="C6954" t="s">
        <v>1280</v>
      </c>
      <c r="E6954" t="str">
        <f t="shared" si="108"/>
        <v>경기 구리시</v>
      </c>
    </row>
    <row r="6955" spans="1:5" x14ac:dyDescent="0.3">
      <c r="A6955">
        <v>12000</v>
      </c>
      <c r="B6955" t="s">
        <v>1226</v>
      </c>
      <c r="C6955" t="s">
        <v>1281</v>
      </c>
      <c r="D6955" t="s">
        <v>1282</v>
      </c>
      <c r="E6955" t="str">
        <f t="shared" si="108"/>
        <v>경기 남양주시 진접읍</v>
      </c>
    </row>
    <row r="6956" spans="1:5" x14ac:dyDescent="0.3">
      <c r="A6956">
        <v>12001</v>
      </c>
      <c r="B6956" t="s">
        <v>1226</v>
      </c>
      <c r="C6956" t="s">
        <v>1281</v>
      </c>
      <c r="D6956" t="s">
        <v>1282</v>
      </c>
      <c r="E6956" t="str">
        <f t="shared" si="108"/>
        <v>경기 남양주시 진접읍</v>
      </c>
    </row>
    <row r="6957" spans="1:5" x14ac:dyDescent="0.3">
      <c r="A6957">
        <v>12002</v>
      </c>
      <c r="B6957" t="s">
        <v>1226</v>
      </c>
      <c r="C6957" t="s">
        <v>1281</v>
      </c>
      <c r="D6957" t="s">
        <v>1282</v>
      </c>
      <c r="E6957" t="str">
        <f t="shared" si="108"/>
        <v>경기 남양주시 진접읍</v>
      </c>
    </row>
    <row r="6958" spans="1:5" x14ac:dyDescent="0.3">
      <c r="A6958">
        <v>12003</v>
      </c>
      <c r="B6958" t="s">
        <v>1226</v>
      </c>
      <c r="C6958" t="s">
        <v>1281</v>
      </c>
      <c r="D6958" t="s">
        <v>1282</v>
      </c>
      <c r="E6958" t="str">
        <f t="shared" si="108"/>
        <v>경기 남양주시 진접읍</v>
      </c>
    </row>
    <row r="6959" spans="1:5" x14ac:dyDescent="0.3">
      <c r="A6959">
        <v>12004</v>
      </c>
      <c r="B6959" t="s">
        <v>1226</v>
      </c>
      <c r="C6959" t="s">
        <v>1281</v>
      </c>
      <c r="D6959" t="s">
        <v>1282</v>
      </c>
      <c r="E6959" t="str">
        <f t="shared" si="108"/>
        <v>경기 남양주시 진접읍</v>
      </c>
    </row>
    <row r="6960" spans="1:5" x14ac:dyDescent="0.3">
      <c r="A6960">
        <v>12005</v>
      </c>
      <c r="B6960" t="s">
        <v>1226</v>
      </c>
      <c r="C6960" t="s">
        <v>1281</v>
      </c>
      <c r="D6960" t="s">
        <v>1282</v>
      </c>
      <c r="E6960" t="str">
        <f t="shared" si="108"/>
        <v>경기 남양주시 진접읍</v>
      </c>
    </row>
    <row r="6961" spans="1:5" x14ac:dyDescent="0.3">
      <c r="A6961">
        <v>12006</v>
      </c>
      <c r="B6961" t="s">
        <v>1226</v>
      </c>
      <c r="C6961" t="s">
        <v>1281</v>
      </c>
      <c r="D6961" t="s">
        <v>1282</v>
      </c>
      <c r="E6961" t="str">
        <f t="shared" si="108"/>
        <v>경기 남양주시 진접읍</v>
      </c>
    </row>
    <row r="6962" spans="1:5" x14ac:dyDescent="0.3">
      <c r="A6962">
        <v>12007</v>
      </c>
      <c r="B6962" t="s">
        <v>1226</v>
      </c>
      <c r="C6962" t="s">
        <v>1281</v>
      </c>
      <c r="D6962" t="s">
        <v>1282</v>
      </c>
      <c r="E6962" t="str">
        <f t="shared" si="108"/>
        <v>경기 남양주시 진접읍</v>
      </c>
    </row>
    <row r="6963" spans="1:5" x14ac:dyDescent="0.3">
      <c r="A6963">
        <v>12008</v>
      </c>
      <c r="B6963" t="s">
        <v>1226</v>
      </c>
      <c r="C6963" t="s">
        <v>1281</v>
      </c>
      <c r="D6963" t="s">
        <v>1282</v>
      </c>
      <c r="E6963" t="str">
        <f t="shared" si="108"/>
        <v>경기 남양주시 진접읍</v>
      </c>
    </row>
    <row r="6964" spans="1:5" x14ac:dyDescent="0.3">
      <c r="A6964">
        <v>12009</v>
      </c>
      <c r="B6964" t="s">
        <v>1226</v>
      </c>
      <c r="C6964" t="s">
        <v>1281</v>
      </c>
      <c r="D6964" t="s">
        <v>1282</v>
      </c>
      <c r="E6964" t="str">
        <f t="shared" si="108"/>
        <v>경기 남양주시 진접읍</v>
      </c>
    </row>
    <row r="6965" spans="1:5" x14ac:dyDescent="0.3">
      <c r="A6965">
        <v>12010</v>
      </c>
      <c r="B6965" t="s">
        <v>1226</v>
      </c>
      <c r="C6965" t="s">
        <v>1281</v>
      </c>
      <c r="D6965" t="s">
        <v>1282</v>
      </c>
      <c r="E6965" t="str">
        <f t="shared" si="108"/>
        <v>경기 남양주시 진접읍</v>
      </c>
    </row>
    <row r="6966" spans="1:5" x14ac:dyDescent="0.3">
      <c r="A6966">
        <v>12011</v>
      </c>
      <c r="B6966" t="s">
        <v>1226</v>
      </c>
      <c r="C6966" t="s">
        <v>1281</v>
      </c>
      <c r="D6966" t="s">
        <v>1282</v>
      </c>
      <c r="E6966" t="str">
        <f t="shared" si="108"/>
        <v>경기 남양주시 진접읍</v>
      </c>
    </row>
    <row r="6967" spans="1:5" x14ac:dyDescent="0.3">
      <c r="A6967">
        <v>12012</v>
      </c>
      <c r="B6967" t="s">
        <v>1226</v>
      </c>
      <c r="C6967" t="s">
        <v>1281</v>
      </c>
      <c r="D6967" t="s">
        <v>1282</v>
      </c>
      <c r="E6967" t="str">
        <f t="shared" si="108"/>
        <v>경기 남양주시 진접읍</v>
      </c>
    </row>
    <row r="6968" spans="1:5" x14ac:dyDescent="0.3">
      <c r="A6968">
        <v>12013</v>
      </c>
      <c r="B6968" t="s">
        <v>1226</v>
      </c>
      <c r="C6968" t="s">
        <v>1281</v>
      </c>
      <c r="D6968" t="s">
        <v>1282</v>
      </c>
      <c r="E6968" t="str">
        <f t="shared" si="108"/>
        <v>경기 남양주시 진접읍</v>
      </c>
    </row>
    <row r="6969" spans="1:5" x14ac:dyDescent="0.3">
      <c r="A6969">
        <v>12014</v>
      </c>
      <c r="B6969" t="s">
        <v>1226</v>
      </c>
      <c r="C6969" t="s">
        <v>1281</v>
      </c>
      <c r="D6969" t="s">
        <v>1282</v>
      </c>
      <c r="E6969" t="str">
        <f t="shared" si="108"/>
        <v>경기 남양주시 진접읍</v>
      </c>
    </row>
    <row r="6970" spans="1:5" x14ac:dyDescent="0.3">
      <c r="A6970">
        <v>12015</v>
      </c>
      <c r="B6970" t="s">
        <v>1226</v>
      </c>
      <c r="C6970" t="s">
        <v>1281</v>
      </c>
      <c r="D6970" t="s">
        <v>1282</v>
      </c>
      <c r="E6970" t="str">
        <f t="shared" si="108"/>
        <v>경기 남양주시 진접읍</v>
      </c>
    </row>
    <row r="6971" spans="1:5" x14ac:dyDescent="0.3">
      <c r="A6971">
        <v>12016</v>
      </c>
      <c r="B6971" t="s">
        <v>1226</v>
      </c>
      <c r="C6971" t="s">
        <v>1281</v>
      </c>
      <c r="D6971" t="s">
        <v>1282</v>
      </c>
      <c r="E6971" t="str">
        <f t="shared" si="108"/>
        <v>경기 남양주시 진접읍</v>
      </c>
    </row>
    <row r="6972" spans="1:5" x14ac:dyDescent="0.3">
      <c r="A6972">
        <v>12017</v>
      </c>
      <c r="B6972" t="s">
        <v>1226</v>
      </c>
      <c r="C6972" t="s">
        <v>1281</v>
      </c>
      <c r="D6972" t="s">
        <v>1282</v>
      </c>
      <c r="E6972" t="str">
        <f t="shared" si="108"/>
        <v>경기 남양주시 진접읍</v>
      </c>
    </row>
    <row r="6973" spans="1:5" x14ac:dyDescent="0.3">
      <c r="A6973">
        <v>12018</v>
      </c>
      <c r="B6973" t="s">
        <v>1226</v>
      </c>
      <c r="C6973" t="s">
        <v>1281</v>
      </c>
      <c r="D6973" t="s">
        <v>1282</v>
      </c>
      <c r="E6973" t="str">
        <f t="shared" si="108"/>
        <v>경기 남양주시 진접읍</v>
      </c>
    </row>
    <row r="6974" spans="1:5" x14ac:dyDescent="0.3">
      <c r="A6974">
        <v>12019</v>
      </c>
      <c r="B6974" t="s">
        <v>1226</v>
      </c>
      <c r="C6974" t="s">
        <v>1281</v>
      </c>
      <c r="D6974" t="s">
        <v>1282</v>
      </c>
      <c r="E6974" t="str">
        <f t="shared" si="108"/>
        <v>경기 남양주시 진접읍</v>
      </c>
    </row>
    <row r="6975" spans="1:5" x14ac:dyDescent="0.3">
      <c r="A6975">
        <v>12020</v>
      </c>
      <c r="B6975" t="s">
        <v>1226</v>
      </c>
      <c r="C6975" t="s">
        <v>1281</v>
      </c>
      <c r="D6975" t="s">
        <v>1282</v>
      </c>
      <c r="E6975" t="str">
        <f t="shared" si="108"/>
        <v>경기 남양주시 진접읍</v>
      </c>
    </row>
    <row r="6976" spans="1:5" x14ac:dyDescent="0.3">
      <c r="A6976">
        <v>12021</v>
      </c>
      <c r="B6976" t="s">
        <v>1226</v>
      </c>
      <c r="C6976" t="s">
        <v>1281</v>
      </c>
      <c r="D6976" t="s">
        <v>1282</v>
      </c>
      <c r="E6976" t="str">
        <f t="shared" si="108"/>
        <v>경기 남양주시 진접읍</v>
      </c>
    </row>
    <row r="6977" spans="1:5" x14ac:dyDescent="0.3">
      <c r="A6977">
        <v>12022</v>
      </c>
      <c r="B6977" t="s">
        <v>1226</v>
      </c>
      <c r="C6977" t="s">
        <v>1281</v>
      </c>
      <c r="D6977" t="s">
        <v>1282</v>
      </c>
      <c r="E6977" t="str">
        <f t="shared" si="108"/>
        <v>경기 남양주시 진접읍</v>
      </c>
    </row>
    <row r="6978" spans="1:5" x14ac:dyDescent="0.3">
      <c r="A6978">
        <v>12023</v>
      </c>
      <c r="B6978" t="s">
        <v>1226</v>
      </c>
      <c r="C6978" t="s">
        <v>1281</v>
      </c>
      <c r="D6978" t="s">
        <v>1282</v>
      </c>
      <c r="E6978" t="str">
        <f t="shared" si="108"/>
        <v>경기 남양주시 진접읍</v>
      </c>
    </row>
    <row r="6979" spans="1:5" x14ac:dyDescent="0.3">
      <c r="A6979">
        <v>12024</v>
      </c>
      <c r="B6979" t="s">
        <v>1226</v>
      </c>
      <c r="C6979" t="s">
        <v>1281</v>
      </c>
      <c r="D6979" t="s">
        <v>1283</v>
      </c>
      <c r="E6979" t="str">
        <f t="shared" ref="E6979:E7042" si="109">_xlfn.TEXTJOIN(" ",1,B6979:D6979)</f>
        <v>경기 남양주시 수동면</v>
      </c>
    </row>
    <row r="6980" spans="1:5" x14ac:dyDescent="0.3">
      <c r="A6980">
        <v>12025</v>
      </c>
      <c r="B6980" t="s">
        <v>1226</v>
      </c>
      <c r="C6980" t="s">
        <v>1281</v>
      </c>
      <c r="D6980" t="s">
        <v>1283</v>
      </c>
      <c r="E6980" t="str">
        <f t="shared" si="109"/>
        <v>경기 남양주시 수동면</v>
      </c>
    </row>
    <row r="6981" spans="1:5" x14ac:dyDescent="0.3">
      <c r="A6981">
        <v>12026</v>
      </c>
      <c r="B6981" t="s">
        <v>1226</v>
      </c>
      <c r="C6981" t="s">
        <v>1281</v>
      </c>
      <c r="D6981" t="s">
        <v>1283</v>
      </c>
      <c r="E6981" t="str">
        <f t="shared" si="109"/>
        <v>경기 남양주시 수동면</v>
      </c>
    </row>
    <row r="6982" spans="1:5" x14ac:dyDescent="0.3">
      <c r="A6982">
        <v>12027</v>
      </c>
      <c r="B6982" t="s">
        <v>1226</v>
      </c>
      <c r="C6982" t="s">
        <v>1281</v>
      </c>
      <c r="D6982" t="s">
        <v>1283</v>
      </c>
      <c r="E6982" t="str">
        <f t="shared" si="109"/>
        <v>경기 남양주시 수동면</v>
      </c>
    </row>
    <row r="6983" spans="1:5" x14ac:dyDescent="0.3">
      <c r="A6983">
        <v>12028</v>
      </c>
      <c r="B6983" t="s">
        <v>1226</v>
      </c>
      <c r="C6983" t="s">
        <v>1281</v>
      </c>
      <c r="D6983" t="s">
        <v>1283</v>
      </c>
      <c r="E6983" t="str">
        <f t="shared" si="109"/>
        <v>경기 남양주시 수동면</v>
      </c>
    </row>
    <row r="6984" spans="1:5" x14ac:dyDescent="0.3">
      <c r="A6984">
        <v>12029</v>
      </c>
      <c r="B6984" t="s">
        <v>1226</v>
      </c>
      <c r="C6984" t="s">
        <v>1281</v>
      </c>
      <c r="D6984" t="s">
        <v>1283</v>
      </c>
      <c r="E6984" t="str">
        <f t="shared" si="109"/>
        <v>경기 남양주시 수동면</v>
      </c>
    </row>
    <row r="6985" spans="1:5" x14ac:dyDescent="0.3">
      <c r="A6985">
        <v>12030</v>
      </c>
      <c r="B6985" t="s">
        <v>1226</v>
      </c>
      <c r="C6985" t="s">
        <v>1281</v>
      </c>
      <c r="D6985" t="s">
        <v>1283</v>
      </c>
      <c r="E6985" t="str">
        <f t="shared" si="109"/>
        <v>경기 남양주시 수동면</v>
      </c>
    </row>
    <row r="6986" spans="1:5" x14ac:dyDescent="0.3">
      <c r="A6986">
        <v>12031</v>
      </c>
      <c r="B6986" t="s">
        <v>1226</v>
      </c>
      <c r="C6986" t="s">
        <v>1281</v>
      </c>
      <c r="D6986" t="s">
        <v>1283</v>
      </c>
      <c r="E6986" t="str">
        <f t="shared" si="109"/>
        <v>경기 남양주시 수동면</v>
      </c>
    </row>
    <row r="6987" spans="1:5" x14ac:dyDescent="0.3">
      <c r="A6987">
        <v>12032</v>
      </c>
      <c r="B6987" t="s">
        <v>1226</v>
      </c>
      <c r="C6987" t="s">
        <v>1281</v>
      </c>
      <c r="D6987" t="s">
        <v>1284</v>
      </c>
      <c r="E6987" t="str">
        <f t="shared" si="109"/>
        <v>경기 남양주시 화도읍</v>
      </c>
    </row>
    <row r="6988" spans="1:5" x14ac:dyDescent="0.3">
      <c r="A6988">
        <v>12033</v>
      </c>
      <c r="B6988" t="s">
        <v>1226</v>
      </c>
      <c r="C6988" t="s">
        <v>1281</v>
      </c>
      <c r="D6988" t="s">
        <v>1284</v>
      </c>
      <c r="E6988" t="str">
        <f t="shared" si="109"/>
        <v>경기 남양주시 화도읍</v>
      </c>
    </row>
    <row r="6989" spans="1:5" x14ac:dyDescent="0.3">
      <c r="A6989">
        <v>12034</v>
      </c>
      <c r="B6989" t="s">
        <v>1226</v>
      </c>
      <c r="C6989" t="s">
        <v>1281</v>
      </c>
      <c r="D6989" t="s">
        <v>1283</v>
      </c>
      <c r="E6989" t="str">
        <f t="shared" si="109"/>
        <v>경기 남양주시 수동면</v>
      </c>
    </row>
    <row r="6990" spans="1:5" x14ac:dyDescent="0.3">
      <c r="A6990">
        <v>12035</v>
      </c>
      <c r="B6990" t="s">
        <v>1226</v>
      </c>
      <c r="C6990" t="s">
        <v>1281</v>
      </c>
      <c r="D6990" t="s">
        <v>1284</v>
      </c>
      <c r="E6990" t="str">
        <f t="shared" si="109"/>
        <v>경기 남양주시 화도읍</v>
      </c>
    </row>
    <row r="6991" spans="1:5" x14ac:dyDescent="0.3">
      <c r="A6991">
        <v>12036</v>
      </c>
      <c r="B6991" t="s">
        <v>1226</v>
      </c>
      <c r="C6991" t="s">
        <v>1281</v>
      </c>
      <c r="D6991" t="s">
        <v>1285</v>
      </c>
      <c r="E6991" t="str">
        <f t="shared" si="109"/>
        <v>경기 남양주시 오남읍</v>
      </c>
    </row>
    <row r="6992" spans="1:5" x14ac:dyDescent="0.3">
      <c r="A6992">
        <v>12037</v>
      </c>
      <c r="B6992" t="s">
        <v>1226</v>
      </c>
      <c r="C6992" t="s">
        <v>1281</v>
      </c>
      <c r="D6992" t="s">
        <v>1285</v>
      </c>
      <c r="E6992" t="str">
        <f t="shared" si="109"/>
        <v>경기 남양주시 오남읍</v>
      </c>
    </row>
    <row r="6993" spans="1:5" x14ac:dyDescent="0.3">
      <c r="A6993">
        <v>12038</v>
      </c>
      <c r="B6993" t="s">
        <v>1226</v>
      </c>
      <c r="C6993" t="s">
        <v>1281</v>
      </c>
      <c r="D6993" t="s">
        <v>1285</v>
      </c>
      <c r="E6993" t="str">
        <f t="shared" si="109"/>
        <v>경기 남양주시 오남읍</v>
      </c>
    </row>
    <row r="6994" spans="1:5" x14ac:dyDescent="0.3">
      <c r="A6994">
        <v>12039</v>
      </c>
      <c r="B6994" t="s">
        <v>1226</v>
      </c>
      <c r="C6994" t="s">
        <v>1281</v>
      </c>
      <c r="D6994" t="s">
        <v>1285</v>
      </c>
      <c r="E6994" t="str">
        <f t="shared" si="109"/>
        <v>경기 남양주시 오남읍</v>
      </c>
    </row>
    <row r="6995" spans="1:5" x14ac:dyDescent="0.3">
      <c r="A6995">
        <v>12040</v>
      </c>
      <c r="B6995" t="s">
        <v>1226</v>
      </c>
      <c r="C6995" t="s">
        <v>1281</v>
      </c>
      <c r="D6995" t="s">
        <v>1285</v>
      </c>
      <c r="E6995" t="str">
        <f t="shared" si="109"/>
        <v>경기 남양주시 오남읍</v>
      </c>
    </row>
    <row r="6996" spans="1:5" x14ac:dyDescent="0.3">
      <c r="A6996">
        <v>12041</v>
      </c>
      <c r="B6996" t="s">
        <v>1226</v>
      </c>
      <c r="C6996" t="s">
        <v>1281</v>
      </c>
      <c r="D6996" t="s">
        <v>1285</v>
      </c>
      <c r="E6996" t="str">
        <f t="shared" si="109"/>
        <v>경기 남양주시 오남읍</v>
      </c>
    </row>
    <row r="6997" spans="1:5" x14ac:dyDescent="0.3">
      <c r="A6997">
        <v>12042</v>
      </c>
      <c r="B6997" t="s">
        <v>1226</v>
      </c>
      <c r="C6997" t="s">
        <v>1281</v>
      </c>
      <c r="D6997" t="s">
        <v>1285</v>
      </c>
      <c r="E6997" t="str">
        <f t="shared" si="109"/>
        <v>경기 남양주시 오남읍</v>
      </c>
    </row>
    <row r="6998" spans="1:5" x14ac:dyDescent="0.3">
      <c r="A6998">
        <v>12043</v>
      </c>
      <c r="B6998" t="s">
        <v>1226</v>
      </c>
      <c r="C6998" t="s">
        <v>1281</v>
      </c>
      <c r="D6998" t="s">
        <v>1285</v>
      </c>
      <c r="E6998" t="str">
        <f t="shared" si="109"/>
        <v>경기 남양주시 오남읍</v>
      </c>
    </row>
    <row r="6999" spans="1:5" x14ac:dyDescent="0.3">
      <c r="A6999">
        <v>12044</v>
      </c>
      <c r="B6999" t="s">
        <v>1226</v>
      </c>
      <c r="C6999" t="s">
        <v>1281</v>
      </c>
      <c r="D6999" t="s">
        <v>1285</v>
      </c>
      <c r="E6999" t="str">
        <f t="shared" si="109"/>
        <v>경기 남양주시 오남읍</v>
      </c>
    </row>
    <row r="7000" spans="1:5" x14ac:dyDescent="0.3">
      <c r="A7000">
        <v>12045</v>
      </c>
      <c r="B7000" t="s">
        <v>1226</v>
      </c>
      <c r="C7000" t="s">
        <v>1281</v>
      </c>
      <c r="D7000" t="s">
        <v>1285</v>
      </c>
      <c r="E7000" t="str">
        <f t="shared" si="109"/>
        <v>경기 남양주시 오남읍</v>
      </c>
    </row>
    <row r="7001" spans="1:5" x14ac:dyDescent="0.3">
      <c r="A7001">
        <v>12046</v>
      </c>
      <c r="B7001" t="s">
        <v>1226</v>
      </c>
      <c r="C7001" t="s">
        <v>1281</v>
      </c>
      <c r="D7001" t="s">
        <v>1285</v>
      </c>
      <c r="E7001" t="str">
        <f t="shared" si="109"/>
        <v>경기 남양주시 오남읍</v>
      </c>
    </row>
    <row r="7002" spans="1:5" x14ac:dyDescent="0.3">
      <c r="A7002">
        <v>12047</v>
      </c>
      <c r="B7002" t="s">
        <v>1226</v>
      </c>
      <c r="C7002" t="s">
        <v>1281</v>
      </c>
      <c r="D7002" t="s">
        <v>1285</v>
      </c>
      <c r="E7002" t="str">
        <f t="shared" si="109"/>
        <v>경기 남양주시 오남읍</v>
      </c>
    </row>
    <row r="7003" spans="1:5" x14ac:dyDescent="0.3">
      <c r="A7003">
        <v>12048</v>
      </c>
      <c r="B7003" t="s">
        <v>1226</v>
      </c>
      <c r="C7003" t="s">
        <v>1281</v>
      </c>
      <c r="D7003" t="s">
        <v>1285</v>
      </c>
      <c r="E7003" t="str">
        <f t="shared" si="109"/>
        <v>경기 남양주시 오남읍</v>
      </c>
    </row>
    <row r="7004" spans="1:5" x14ac:dyDescent="0.3">
      <c r="A7004">
        <v>12049</v>
      </c>
      <c r="B7004" t="s">
        <v>1226</v>
      </c>
      <c r="C7004" t="s">
        <v>1281</v>
      </c>
      <c r="D7004" t="s">
        <v>1285</v>
      </c>
      <c r="E7004" t="str">
        <f t="shared" si="109"/>
        <v>경기 남양주시 오남읍</v>
      </c>
    </row>
    <row r="7005" spans="1:5" x14ac:dyDescent="0.3">
      <c r="A7005">
        <v>12050</v>
      </c>
      <c r="B7005" t="s">
        <v>1226</v>
      </c>
      <c r="C7005" t="s">
        <v>1281</v>
      </c>
      <c r="D7005" t="s">
        <v>1285</v>
      </c>
      <c r="E7005" t="str">
        <f t="shared" si="109"/>
        <v>경기 남양주시 오남읍</v>
      </c>
    </row>
    <row r="7006" spans="1:5" x14ac:dyDescent="0.3">
      <c r="A7006">
        <v>12051</v>
      </c>
      <c r="B7006" t="s">
        <v>1226</v>
      </c>
      <c r="C7006" t="s">
        <v>1281</v>
      </c>
      <c r="D7006" t="s">
        <v>1282</v>
      </c>
      <c r="E7006" t="str">
        <f t="shared" si="109"/>
        <v>경기 남양주시 진접읍</v>
      </c>
    </row>
    <row r="7007" spans="1:5" x14ac:dyDescent="0.3">
      <c r="A7007">
        <v>12052</v>
      </c>
      <c r="B7007" t="s">
        <v>1226</v>
      </c>
      <c r="C7007" t="s">
        <v>1281</v>
      </c>
      <c r="D7007" t="s">
        <v>1282</v>
      </c>
      <c r="E7007" t="str">
        <f t="shared" si="109"/>
        <v>경기 남양주시 진접읍</v>
      </c>
    </row>
    <row r="7008" spans="1:5" x14ac:dyDescent="0.3">
      <c r="A7008">
        <v>12053</v>
      </c>
      <c r="B7008" t="s">
        <v>1226</v>
      </c>
      <c r="C7008" t="s">
        <v>1281</v>
      </c>
      <c r="D7008" t="s">
        <v>1282</v>
      </c>
      <c r="E7008" t="str">
        <f t="shared" si="109"/>
        <v>경기 남양주시 진접읍</v>
      </c>
    </row>
    <row r="7009" spans="1:5" x14ac:dyDescent="0.3">
      <c r="A7009">
        <v>12054</v>
      </c>
      <c r="B7009" t="s">
        <v>1226</v>
      </c>
      <c r="C7009" t="s">
        <v>1281</v>
      </c>
      <c r="D7009" t="s">
        <v>1282</v>
      </c>
      <c r="E7009" t="str">
        <f t="shared" si="109"/>
        <v>경기 남양주시 진접읍</v>
      </c>
    </row>
    <row r="7010" spans="1:5" x14ac:dyDescent="0.3">
      <c r="A7010">
        <v>12055</v>
      </c>
      <c r="B7010" t="s">
        <v>1226</v>
      </c>
      <c r="C7010" t="s">
        <v>1281</v>
      </c>
      <c r="D7010" t="s">
        <v>1282</v>
      </c>
      <c r="E7010" t="str">
        <f t="shared" si="109"/>
        <v>경기 남양주시 진접읍</v>
      </c>
    </row>
    <row r="7011" spans="1:5" x14ac:dyDescent="0.3">
      <c r="A7011">
        <v>12056</v>
      </c>
      <c r="B7011" t="s">
        <v>1226</v>
      </c>
      <c r="C7011" t="s">
        <v>1281</v>
      </c>
      <c r="D7011" t="s">
        <v>1282</v>
      </c>
      <c r="E7011" t="str">
        <f t="shared" si="109"/>
        <v>경기 남양주시 진접읍</v>
      </c>
    </row>
    <row r="7012" spans="1:5" x14ac:dyDescent="0.3">
      <c r="A7012">
        <v>12057</v>
      </c>
      <c r="B7012" t="s">
        <v>1226</v>
      </c>
      <c r="C7012" t="s">
        <v>1281</v>
      </c>
      <c r="D7012" t="s">
        <v>1282</v>
      </c>
      <c r="E7012" t="str">
        <f t="shared" si="109"/>
        <v>경기 남양주시 진접읍</v>
      </c>
    </row>
    <row r="7013" spans="1:5" x14ac:dyDescent="0.3">
      <c r="A7013">
        <v>12058</v>
      </c>
      <c r="B7013" t="s">
        <v>1226</v>
      </c>
      <c r="C7013" t="s">
        <v>1281</v>
      </c>
      <c r="D7013" t="s">
        <v>1282</v>
      </c>
      <c r="E7013" t="str">
        <f t="shared" si="109"/>
        <v>경기 남양주시 진접읍</v>
      </c>
    </row>
    <row r="7014" spans="1:5" x14ac:dyDescent="0.3">
      <c r="A7014">
        <v>12059</v>
      </c>
      <c r="B7014" t="s">
        <v>1226</v>
      </c>
      <c r="C7014" t="s">
        <v>1281</v>
      </c>
      <c r="D7014" t="s">
        <v>1282</v>
      </c>
      <c r="E7014" t="str">
        <f t="shared" si="109"/>
        <v>경기 남양주시 진접읍</v>
      </c>
    </row>
    <row r="7015" spans="1:5" x14ac:dyDescent="0.3">
      <c r="A7015">
        <v>12060</v>
      </c>
      <c r="B7015" t="s">
        <v>1226</v>
      </c>
      <c r="C7015" t="s">
        <v>1281</v>
      </c>
      <c r="D7015" t="s">
        <v>1282</v>
      </c>
      <c r="E7015" t="str">
        <f t="shared" si="109"/>
        <v>경기 남양주시 진접읍</v>
      </c>
    </row>
    <row r="7016" spans="1:5" x14ac:dyDescent="0.3">
      <c r="A7016">
        <v>12061</v>
      </c>
      <c r="B7016" t="s">
        <v>1226</v>
      </c>
      <c r="C7016" t="s">
        <v>1281</v>
      </c>
      <c r="D7016" t="s">
        <v>1282</v>
      </c>
      <c r="E7016" t="str">
        <f t="shared" si="109"/>
        <v>경기 남양주시 진접읍</v>
      </c>
    </row>
    <row r="7017" spans="1:5" x14ac:dyDescent="0.3">
      <c r="A7017">
        <v>12062</v>
      </c>
      <c r="B7017" t="s">
        <v>1226</v>
      </c>
      <c r="C7017" t="s">
        <v>1281</v>
      </c>
      <c r="D7017" t="s">
        <v>1282</v>
      </c>
      <c r="E7017" t="str">
        <f t="shared" si="109"/>
        <v>경기 남양주시 진접읍</v>
      </c>
    </row>
    <row r="7018" spans="1:5" x14ac:dyDescent="0.3">
      <c r="A7018">
        <v>12063</v>
      </c>
      <c r="B7018" t="s">
        <v>1226</v>
      </c>
      <c r="C7018" t="s">
        <v>1281</v>
      </c>
      <c r="D7018" t="s">
        <v>1282</v>
      </c>
      <c r="E7018" t="str">
        <f t="shared" si="109"/>
        <v>경기 남양주시 진접읍</v>
      </c>
    </row>
    <row r="7019" spans="1:5" x14ac:dyDescent="0.3">
      <c r="A7019">
        <v>12064</v>
      </c>
      <c r="B7019" t="s">
        <v>1226</v>
      </c>
      <c r="C7019" t="s">
        <v>1281</v>
      </c>
      <c r="D7019" t="s">
        <v>1282</v>
      </c>
      <c r="E7019" t="str">
        <f t="shared" si="109"/>
        <v>경기 남양주시 진접읍</v>
      </c>
    </row>
    <row r="7020" spans="1:5" x14ac:dyDescent="0.3">
      <c r="A7020">
        <v>12065</v>
      </c>
      <c r="B7020" t="s">
        <v>1226</v>
      </c>
      <c r="C7020" t="s">
        <v>1281</v>
      </c>
      <c r="D7020" t="s">
        <v>1282</v>
      </c>
      <c r="E7020" t="str">
        <f t="shared" si="109"/>
        <v>경기 남양주시 진접읍</v>
      </c>
    </row>
    <row r="7021" spans="1:5" x14ac:dyDescent="0.3">
      <c r="A7021">
        <v>12066</v>
      </c>
      <c r="B7021" t="s">
        <v>1226</v>
      </c>
      <c r="C7021" t="s">
        <v>1281</v>
      </c>
      <c r="D7021" t="s">
        <v>1282</v>
      </c>
      <c r="E7021" t="str">
        <f t="shared" si="109"/>
        <v>경기 남양주시 진접읍</v>
      </c>
    </row>
    <row r="7022" spans="1:5" x14ac:dyDescent="0.3">
      <c r="A7022">
        <v>12067</v>
      </c>
      <c r="B7022" t="s">
        <v>1226</v>
      </c>
      <c r="C7022" t="s">
        <v>1281</v>
      </c>
      <c r="D7022" t="s">
        <v>1282</v>
      </c>
      <c r="E7022" t="str">
        <f t="shared" si="109"/>
        <v>경기 남양주시 진접읍</v>
      </c>
    </row>
    <row r="7023" spans="1:5" x14ac:dyDescent="0.3">
      <c r="A7023">
        <v>12068</v>
      </c>
      <c r="B7023" t="s">
        <v>1226</v>
      </c>
      <c r="C7023" t="s">
        <v>1281</v>
      </c>
      <c r="D7023" t="s">
        <v>1282</v>
      </c>
      <c r="E7023" t="str">
        <f t="shared" si="109"/>
        <v>경기 남양주시 진접읍</v>
      </c>
    </row>
    <row r="7024" spans="1:5" x14ac:dyDescent="0.3">
      <c r="A7024">
        <v>12069</v>
      </c>
      <c r="B7024" t="s">
        <v>1226</v>
      </c>
      <c r="C7024" t="s">
        <v>1281</v>
      </c>
      <c r="D7024" t="s">
        <v>1282</v>
      </c>
      <c r="E7024" t="str">
        <f t="shared" si="109"/>
        <v>경기 남양주시 진접읍</v>
      </c>
    </row>
    <row r="7025" spans="1:5" x14ac:dyDescent="0.3">
      <c r="A7025">
        <v>12070</v>
      </c>
      <c r="B7025" t="s">
        <v>1226</v>
      </c>
      <c r="C7025" t="s">
        <v>1281</v>
      </c>
      <c r="D7025" t="s">
        <v>1282</v>
      </c>
      <c r="E7025" t="str">
        <f t="shared" si="109"/>
        <v>경기 남양주시 진접읍</v>
      </c>
    </row>
    <row r="7026" spans="1:5" x14ac:dyDescent="0.3">
      <c r="A7026">
        <v>12071</v>
      </c>
      <c r="B7026" t="s">
        <v>1226</v>
      </c>
      <c r="C7026" t="s">
        <v>1281</v>
      </c>
      <c r="D7026" t="s">
        <v>1282</v>
      </c>
      <c r="E7026" t="str">
        <f t="shared" si="109"/>
        <v>경기 남양주시 진접읍</v>
      </c>
    </row>
    <row r="7027" spans="1:5" x14ac:dyDescent="0.3">
      <c r="A7027">
        <v>12072</v>
      </c>
      <c r="B7027" t="s">
        <v>1226</v>
      </c>
      <c r="C7027" t="s">
        <v>1281</v>
      </c>
      <c r="D7027" t="s">
        <v>1282</v>
      </c>
      <c r="E7027" t="str">
        <f t="shared" si="109"/>
        <v>경기 남양주시 진접읍</v>
      </c>
    </row>
    <row r="7028" spans="1:5" x14ac:dyDescent="0.3">
      <c r="A7028">
        <v>12073</v>
      </c>
      <c r="B7028" t="s">
        <v>1226</v>
      </c>
      <c r="C7028" t="s">
        <v>1281</v>
      </c>
      <c r="D7028" t="s">
        <v>1282</v>
      </c>
      <c r="E7028" t="str">
        <f t="shared" si="109"/>
        <v>경기 남양주시 진접읍</v>
      </c>
    </row>
    <row r="7029" spans="1:5" x14ac:dyDescent="0.3">
      <c r="A7029">
        <v>12074</v>
      </c>
      <c r="B7029" t="s">
        <v>1226</v>
      </c>
      <c r="C7029" t="s">
        <v>1281</v>
      </c>
      <c r="D7029" t="s">
        <v>1282</v>
      </c>
      <c r="E7029" t="str">
        <f t="shared" si="109"/>
        <v>경기 남양주시 진접읍</v>
      </c>
    </row>
    <row r="7030" spans="1:5" x14ac:dyDescent="0.3">
      <c r="A7030">
        <v>12075</v>
      </c>
      <c r="B7030" t="s">
        <v>1226</v>
      </c>
      <c r="C7030" t="s">
        <v>1281</v>
      </c>
      <c r="D7030" t="s">
        <v>1282</v>
      </c>
      <c r="E7030" t="str">
        <f t="shared" si="109"/>
        <v>경기 남양주시 진접읍</v>
      </c>
    </row>
    <row r="7031" spans="1:5" x14ac:dyDescent="0.3">
      <c r="A7031">
        <v>12076</v>
      </c>
      <c r="B7031" t="s">
        <v>1226</v>
      </c>
      <c r="C7031" t="s">
        <v>1281</v>
      </c>
      <c r="D7031" t="s">
        <v>1286</v>
      </c>
      <c r="E7031" t="str">
        <f t="shared" si="109"/>
        <v>경기 남양주시 별내면</v>
      </c>
    </row>
    <row r="7032" spans="1:5" x14ac:dyDescent="0.3">
      <c r="A7032">
        <v>12077</v>
      </c>
      <c r="B7032" t="s">
        <v>1226</v>
      </c>
      <c r="C7032" t="s">
        <v>1281</v>
      </c>
      <c r="D7032" t="s">
        <v>1286</v>
      </c>
      <c r="E7032" t="str">
        <f t="shared" si="109"/>
        <v>경기 남양주시 별내면</v>
      </c>
    </row>
    <row r="7033" spans="1:5" x14ac:dyDescent="0.3">
      <c r="A7033">
        <v>12078</v>
      </c>
      <c r="B7033" t="s">
        <v>1226</v>
      </c>
      <c r="C7033" t="s">
        <v>1281</v>
      </c>
      <c r="D7033" t="s">
        <v>1286</v>
      </c>
      <c r="E7033" t="str">
        <f t="shared" si="109"/>
        <v>경기 남양주시 별내면</v>
      </c>
    </row>
    <row r="7034" spans="1:5" x14ac:dyDescent="0.3">
      <c r="A7034">
        <v>12079</v>
      </c>
      <c r="B7034" t="s">
        <v>1226</v>
      </c>
      <c r="C7034" t="s">
        <v>1281</v>
      </c>
      <c r="D7034" t="s">
        <v>1286</v>
      </c>
      <c r="E7034" t="str">
        <f t="shared" si="109"/>
        <v>경기 남양주시 별내면</v>
      </c>
    </row>
    <row r="7035" spans="1:5" x14ac:dyDescent="0.3">
      <c r="A7035">
        <v>12080</v>
      </c>
      <c r="B7035" t="s">
        <v>1226</v>
      </c>
      <c r="C7035" t="s">
        <v>1281</v>
      </c>
      <c r="D7035" t="s">
        <v>1286</v>
      </c>
      <c r="E7035" t="str">
        <f t="shared" si="109"/>
        <v>경기 남양주시 별내면</v>
      </c>
    </row>
    <row r="7036" spans="1:5" x14ac:dyDescent="0.3">
      <c r="A7036">
        <v>12081</v>
      </c>
      <c r="B7036" t="s">
        <v>1226</v>
      </c>
      <c r="C7036" t="s">
        <v>1281</v>
      </c>
      <c r="D7036" t="s">
        <v>1286</v>
      </c>
      <c r="E7036" t="str">
        <f t="shared" si="109"/>
        <v>경기 남양주시 별내면</v>
      </c>
    </row>
    <row r="7037" spans="1:5" x14ac:dyDescent="0.3">
      <c r="A7037">
        <v>12082</v>
      </c>
      <c r="B7037" t="s">
        <v>1226</v>
      </c>
      <c r="C7037" t="s">
        <v>1281</v>
      </c>
      <c r="D7037" t="s">
        <v>1286</v>
      </c>
      <c r="E7037" t="str">
        <f t="shared" si="109"/>
        <v>경기 남양주시 별내면</v>
      </c>
    </row>
    <row r="7038" spans="1:5" x14ac:dyDescent="0.3">
      <c r="A7038">
        <v>12083</v>
      </c>
      <c r="B7038" t="s">
        <v>1226</v>
      </c>
      <c r="C7038" t="s">
        <v>1281</v>
      </c>
      <c r="D7038" t="s">
        <v>1286</v>
      </c>
      <c r="E7038" t="str">
        <f t="shared" si="109"/>
        <v>경기 남양주시 별내면</v>
      </c>
    </row>
    <row r="7039" spans="1:5" x14ac:dyDescent="0.3">
      <c r="A7039">
        <v>12084</v>
      </c>
      <c r="B7039" t="s">
        <v>1226</v>
      </c>
      <c r="C7039" t="s">
        <v>1281</v>
      </c>
      <c r="D7039" t="s">
        <v>1286</v>
      </c>
      <c r="E7039" t="str">
        <f t="shared" si="109"/>
        <v>경기 남양주시 별내면</v>
      </c>
    </row>
    <row r="7040" spans="1:5" x14ac:dyDescent="0.3">
      <c r="A7040">
        <v>12085</v>
      </c>
      <c r="B7040" t="s">
        <v>1226</v>
      </c>
      <c r="C7040" t="s">
        <v>1281</v>
      </c>
      <c r="D7040" t="s">
        <v>1286</v>
      </c>
      <c r="E7040" t="str">
        <f t="shared" si="109"/>
        <v>경기 남양주시 별내면</v>
      </c>
    </row>
    <row r="7041" spans="1:5" x14ac:dyDescent="0.3">
      <c r="A7041">
        <v>12086</v>
      </c>
      <c r="B7041" t="s">
        <v>1226</v>
      </c>
      <c r="C7041" t="s">
        <v>1281</v>
      </c>
      <c r="D7041" t="s">
        <v>1286</v>
      </c>
      <c r="E7041" t="str">
        <f t="shared" si="109"/>
        <v>경기 남양주시 별내면</v>
      </c>
    </row>
    <row r="7042" spans="1:5" x14ac:dyDescent="0.3">
      <c r="A7042">
        <v>12087</v>
      </c>
      <c r="B7042" t="s">
        <v>1226</v>
      </c>
      <c r="C7042" t="s">
        <v>1281</v>
      </c>
      <c r="D7042" t="s">
        <v>1286</v>
      </c>
      <c r="E7042" t="str">
        <f t="shared" si="109"/>
        <v>경기 남양주시 별내면</v>
      </c>
    </row>
    <row r="7043" spans="1:5" x14ac:dyDescent="0.3">
      <c r="A7043">
        <v>12088</v>
      </c>
      <c r="B7043" t="s">
        <v>1226</v>
      </c>
      <c r="C7043" t="s">
        <v>1281</v>
      </c>
      <c r="D7043" t="s">
        <v>1286</v>
      </c>
      <c r="E7043" t="str">
        <f t="shared" ref="E7043:E7106" si="110">_xlfn.TEXTJOIN(" ",1,B7043:D7043)</f>
        <v>경기 남양주시 별내면</v>
      </c>
    </row>
    <row r="7044" spans="1:5" x14ac:dyDescent="0.3">
      <c r="A7044">
        <v>12089</v>
      </c>
      <c r="B7044" t="s">
        <v>1226</v>
      </c>
      <c r="C7044" t="s">
        <v>1281</v>
      </c>
      <c r="D7044" t="s">
        <v>1286</v>
      </c>
      <c r="E7044" t="str">
        <f t="shared" si="110"/>
        <v>경기 남양주시 별내면</v>
      </c>
    </row>
    <row r="7045" spans="1:5" x14ac:dyDescent="0.3">
      <c r="A7045">
        <v>12090</v>
      </c>
      <c r="B7045" t="s">
        <v>1226</v>
      </c>
      <c r="C7045" t="s">
        <v>1281</v>
      </c>
      <c r="D7045" t="s">
        <v>1286</v>
      </c>
      <c r="E7045" t="str">
        <f t="shared" si="110"/>
        <v>경기 남양주시 별내면</v>
      </c>
    </row>
    <row r="7046" spans="1:5" x14ac:dyDescent="0.3">
      <c r="A7046">
        <v>12091</v>
      </c>
      <c r="B7046" t="s">
        <v>1226</v>
      </c>
      <c r="C7046" t="s">
        <v>1281</v>
      </c>
      <c r="E7046" t="str">
        <f t="shared" si="110"/>
        <v>경기 남양주시</v>
      </c>
    </row>
    <row r="7047" spans="1:5" x14ac:dyDescent="0.3">
      <c r="A7047">
        <v>12092</v>
      </c>
      <c r="B7047" t="s">
        <v>1226</v>
      </c>
      <c r="C7047" t="s">
        <v>1281</v>
      </c>
      <c r="E7047" t="str">
        <f t="shared" si="110"/>
        <v>경기 남양주시</v>
      </c>
    </row>
    <row r="7048" spans="1:5" x14ac:dyDescent="0.3">
      <c r="A7048">
        <v>12093</v>
      </c>
      <c r="B7048" t="s">
        <v>1226</v>
      </c>
      <c r="C7048" t="s">
        <v>1281</v>
      </c>
      <c r="E7048" t="str">
        <f t="shared" si="110"/>
        <v>경기 남양주시</v>
      </c>
    </row>
    <row r="7049" spans="1:5" x14ac:dyDescent="0.3">
      <c r="A7049">
        <v>12094</v>
      </c>
      <c r="B7049" t="s">
        <v>1226</v>
      </c>
      <c r="C7049" t="s">
        <v>1281</v>
      </c>
      <c r="D7049" t="s">
        <v>1286</v>
      </c>
      <c r="E7049" t="str">
        <f t="shared" si="110"/>
        <v>경기 남양주시 별내면</v>
      </c>
    </row>
    <row r="7050" spans="1:5" x14ac:dyDescent="0.3">
      <c r="A7050">
        <v>12095</v>
      </c>
      <c r="B7050" t="s">
        <v>1226</v>
      </c>
      <c r="C7050" t="s">
        <v>1281</v>
      </c>
      <c r="E7050" t="str">
        <f t="shared" si="110"/>
        <v>경기 남양주시</v>
      </c>
    </row>
    <row r="7051" spans="1:5" x14ac:dyDescent="0.3">
      <c r="A7051">
        <v>12096</v>
      </c>
      <c r="B7051" t="s">
        <v>1226</v>
      </c>
      <c r="C7051" t="s">
        <v>1281</v>
      </c>
      <c r="E7051" t="str">
        <f t="shared" si="110"/>
        <v>경기 남양주시</v>
      </c>
    </row>
    <row r="7052" spans="1:5" x14ac:dyDescent="0.3">
      <c r="A7052">
        <v>12097</v>
      </c>
      <c r="B7052" t="s">
        <v>1226</v>
      </c>
      <c r="C7052" t="s">
        <v>1281</v>
      </c>
      <c r="E7052" t="str">
        <f t="shared" si="110"/>
        <v>경기 남양주시</v>
      </c>
    </row>
    <row r="7053" spans="1:5" x14ac:dyDescent="0.3">
      <c r="A7053">
        <v>12098</v>
      </c>
      <c r="B7053" t="s">
        <v>1226</v>
      </c>
      <c r="C7053" t="s">
        <v>1281</v>
      </c>
      <c r="E7053" t="str">
        <f t="shared" si="110"/>
        <v>경기 남양주시</v>
      </c>
    </row>
    <row r="7054" spans="1:5" x14ac:dyDescent="0.3">
      <c r="A7054">
        <v>12099</v>
      </c>
      <c r="B7054" t="s">
        <v>1226</v>
      </c>
      <c r="C7054" t="s">
        <v>1281</v>
      </c>
      <c r="E7054" t="str">
        <f t="shared" si="110"/>
        <v>경기 남양주시</v>
      </c>
    </row>
    <row r="7055" spans="1:5" x14ac:dyDescent="0.3">
      <c r="A7055">
        <v>12100</v>
      </c>
      <c r="B7055" t="s">
        <v>1226</v>
      </c>
      <c r="C7055" t="s">
        <v>1281</v>
      </c>
      <c r="E7055" t="str">
        <f t="shared" si="110"/>
        <v>경기 남양주시</v>
      </c>
    </row>
    <row r="7056" spans="1:5" x14ac:dyDescent="0.3">
      <c r="A7056">
        <v>12101</v>
      </c>
      <c r="B7056" t="s">
        <v>1226</v>
      </c>
      <c r="C7056" t="s">
        <v>1281</v>
      </c>
      <c r="E7056" t="str">
        <f t="shared" si="110"/>
        <v>경기 남양주시</v>
      </c>
    </row>
    <row r="7057" spans="1:5" x14ac:dyDescent="0.3">
      <c r="A7057">
        <v>12102</v>
      </c>
      <c r="B7057" t="s">
        <v>1226</v>
      </c>
      <c r="C7057" t="s">
        <v>1281</v>
      </c>
      <c r="E7057" t="str">
        <f t="shared" si="110"/>
        <v>경기 남양주시</v>
      </c>
    </row>
    <row r="7058" spans="1:5" x14ac:dyDescent="0.3">
      <c r="A7058">
        <v>12103</v>
      </c>
      <c r="B7058" t="s">
        <v>1226</v>
      </c>
      <c r="C7058" t="s">
        <v>1281</v>
      </c>
      <c r="E7058" t="str">
        <f t="shared" si="110"/>
        <v>경기 남양주시</v>
      </c>
    </row>
    <row r="7059" spans="1:5" x14ac:dyDescent="0.3">
      <c r="A7059">
        <v>12104</v>
      </c>
      <c r="B7059" t="s">
        <v>1226</v>
      </c>
      <c r="C7059" t="s">
        <v>1281</v>
      </c>
      <c r="E7059" t="str">
        <f t="shared" si="110"/>
        <v>경기 남양주시</v>
      </c>
    </row>
    <row r="7060" spans="1:5" x14ac:dyDescent="0.3">
      <c r="A7060">
        <v>12105</v>
      </c>
      <c r="B7060" t="s">
        <v>1226</v>
      </c>
      <c r="C7060" t="s">
        <v>1281</v>
      </c>
      <c r="E7060" t="str">
        <f t="shared" si="110"/>
        <v>경기 남양주시</v>
      </c>
    </row>
    <row r="7061" spans="1:5" x14ac:dyDescent="0.3">
      <c r="A7061">
        <v>12106</v>
      </c>
      <c r="B7061" t="s">
        <v>1226</v>
      </c>
      <c r="C7061" t="s">
        <v>1281</v>
      </c>
      <c r="E7061" t="str">
        <f t="shared" si="110"/>
        <v>경기 남양주시</v>
      </c>
    </row>
    <row r="7062" spans="1:5" x14ac:dyDescent="0.3">
      <c r="A7062">
        <v>12107</v>
      </c>
      <c r="B7062" t="s">
        <v>1226</v>
      </c>
      <c r="C7062" t="s">
        <v>1281</v>
      </c>
      <c r="E7062" t="str">
        <f t="shared" si="110"/>
        <v>경기 남양주시</v>
      </c>
    </row>
    <row r="7063" spans="1:5" x14ac:dyDescent="0.3">
      <c r="A7063">
        <v>12108</v>
      </c>
      <c r="B7063" t="s">
        <v>1226</v>
      </c>
      <c r="C7063" t="s">
        <v>1281</v>
      </c>
      <c r="E7063" t="str">
        <f t="shared" si="110"/>
        <v>경기 남양주시</v>
      </c>
    </row>
    <row r="7064" spans="1:5" x14ac:dyDescent="0.3">
      <c r="A7064">
        <v>12109</v>
      </c>
      <c r="B7064" t="s">
        <v>1226</v>
      </c>
      <c r="C7064" t="s">
        <v>1281</v>
      </c>
      <c r="E7064" t="str">
        <f t="shared" si="110"/>
        <v>경기 남양주시</v>
      </c>
    </row>
    <row r="7065" spans="1:5" x14ac:dyDescent="0.3">
      <c r="A7065">
        <v>12110</v>
      </c>
      <c r="B7065" t="s">
        <v>1226</v>
      </c>
      <c r="C7065" t="s">
        <v>1281</v>
      </c>
      <c r="E7065" t="str">
        <f t="shared" si="110"/>
        <v>경기 남양주시</v>
      </c>
    </row>
    <row r="7066" spans="1:5" x14ac:dyDescent="0.3">
      <c r="A7066">
        <v>12111</v>
      </c>
      <c r="B7066" t="s">
        <v>1226</v>
      </c>
      <c r="C7066" t="s">
        <v>1281</v>
      </c>
      <c r="E7066" t="str">
        <f t="shared" si="110"/>
        <v>경기 남양주시</v>
      </c>
    </row>
    <row r="7067" spans="1:5" x14ac:dyDescent="0.3">
      <c r="A7067">
        <v>12112</v>
      </c>
      <c r="B7067" t="s">
        <v>1226</v>
      </c>
      <c r="C7067" t="s">
        <v>1281</v>
      </c>
      <c r="E7067" t="str">
        <f t="shared" si="110"/>
        <v>경기 남양주시</v>
      </c>
    </row>
    <row r="7068" spans="1:5" x14ac:dyDescent="0.3">
      <c r="A7068">
        <v>12113</v>
      </c>
      <c r="B7068" t="s">
        <v>1226</v>
      </c>
      <c r="C7068" t="s">
        <v>1281</v>
      </c>
      <c r="E7068" t="str">
        <f t="shared" si="110"/>
        <v>경기 남양주시</v>
      </c>
    </row>
    <row r="7069" spans="1:5" x14ac:dyDescent="0.3">
      <c r="A7069">
        <v>12114</v>
      </c>
      <c r="B7069" t="s">
        <v>1226</v>
      </c>
      <c r="C7069" t="s">
        <v>1281</v>
      </c>
      <c r="E7069" t="str">
        <f t="shared" si="110"/>
        <v>경기 남양주시</v>
      </c>
    </row>
    <row r="7070" spans="1:5" x14ac:dyDescent="0.3">
      <c r="A7070">
        <v>12115</v>
      </c>
      <c r="B7070" t="s">
        <v>1226</v>
      </c>
      <c r="C7070" t="s">
        <v>1281</v>
      </c>
      <c r="D7070" t="s">
        <v>1287</v>
      </c>
      <c r="E7070" t="str">
        <f t="shared" si="110"/>
        <v>경기 남양주시 퇴계원읍</v>
      </c>
    </row>
    <row r="7071" spans="1:5" x14ac:dyDescent="0.3">
      <c r="A7071">
        <v>12116</v>
      </c>
      <c r="B7071" t="s">
        <v>1226</v>
      </c>
      <c r="C7071" t="s">
        <v>1281</v>
      </c>
      <c r="D7071" t="s">
        <v>1287</v>
      </c>
      <c r="E7071" t="str">
        <f t="shared" si="110"/>
        <v>경기 남양주시 퇴계원읍</v>
      </c>
    </row>
    <row r="7072" spans="1:5" x14ac:dyDescent="0.3">
      <c r="A7072">
        <v>12117</v>
      </c>
      <c r="B7072" t="s">
        <v>1226</v>
      </c>
      <c r="C7072" t="s">
        <v>1281</v>
      </c>
      <c r="D7072" t="s">
        <v>1287</v>
      </c>
      <c r="E7072" t="str">
        <f t="shared" si="110"/>
        <v>경기 남양주시 퇴계원읍</v>
      </c>
    </row>
    <row r="7073" spans="1:5" x14ac:dyDescent="0.3">
      <c r="A7073">
        <v>12118</v>
      </c>
      <c r="B7073" t="s">
        <v>1226</v>
      </c>
      <c r="C7073" t="s">
        <v>1281</v>
      </c>
      <c r="D7073" t="s">
        <v>1287</v>
      </c>
      <c r="E7073" t="str">
        <f t="shared" si="110"/>
        <v>경기 남양주시 퇴계원읍</v>
      </c>
    </row>
    <row r="7074" spans="1:5" x14ac:dyDescent="0.3">
      <c r="A7074">
        <v>12119</v>
      </c>
      <c r="B7074" t="s">
        <v>1226</v>
      </c>
      <c r="C7074" t="s">
        <v>1281</v>
      </c>
      <c r="D7074" t="s">
        <v>1287</v>
      </c>
      <c r="E7074" t="str">
        <f t="shared" si="110"/>
        <v>경기 남양주시 퇴계원읍</v>
      </c>
    </row>
    <row r="7075" spans="1:5" x14ac:dyDescent="0.3">
      <c r="A7075">
        <v>12120</v>
      </c>
      <c r="B7075" t="s">
        <v>1226</v>
      </c>
      <c r="C7075" t="s">
        <v>1281</v>
      </c>
      <c r="D7075" t="s">
        <v>1287</v>
      </c>
      <c r="E7075" t="str">
        <f t="shared" si="110"/>
        <v>경기 남양주시 퇴계원읍</v>
      </c>
    </row>
    <row r="7076" spans="1:5" x14ac:dyDescent="0.3">
      <c r="A7076">
        <v>12121</v>
      </c>
      <c r="B7076" t="s">
        <v>1226</v>
      </c>
      <c r="C7076" t="s">
        <v>1281</v>
      </c>
      <c r="D7076" t="s">
        <v>1287</v>
      </c>
      <c r="E7076" t="str">
        <f t="shared" si="110"/>
        <v>경기 남양주시 퇴계원읍</v>
      </c>
    </row>
    <row r="7077" spans="1:5" x14ac:dyDescent="0.3">
      <c r="A7077">
        <v>12122</v>
      </c>
      <c r="B7077" t="s">
        <v>1226</v>
      </c>
      <c r="C7077" t="s">
        <v>1281</v>
      </c>
      <c r="D7077" t="s">
        <v>1287</v>
      </c>
      <c r="E7077" t="str">
        <f t="shared" si="110"/>
        <v>경기 남양주시 퇴계원읍</v>
      </c>
    </row>
    <row r="7078" spans="1:5" x14ac:dyDescent="0.3">
      <c r="A7078">
        <v>12123</v>
      </c>
      <c r="B7078" t="s">
        <v>1226</v>
      </c>
      <c r="C7078" t="s">
        <v>1281</v>
      </c>
      <c r="D7078" t="s">
        <v>1287</v>
      </c>
      <c r="E7078" t="str">
        <f t="shared" si="110"/>
        <v>경기 남양주시 퇴계원읍</v>
      </c>
    </row>
    <row r="7079" spans="1:5" x14ac:dyDescent="0.3">
      <c r="A7079">
        <v>12124</v>
      </c>
      <c r="B7079" t="s">
        <v>1226</v>
      </c>
      <c r="C7079" t="s">
        <v>1281</v>
      </c>
      <c r="D7079" t="s">
        <v>1287</v>
      </c>
      <c r="E7079" t="str">
        <f t="shared" si="110"/>
        <v>경기 남양주시 퇴계원읍</v>
      </c>
    </row>
    <row r="7080" spans="1:5" x14ac:dyDescent="0.3">
      <c r="A7080">
        <v>12125</v>
      </c>
      <c r="B7080" t="s">
        <v>1226</v>
      </c>
      <c r="C7080" t="s">
        <v>1281</v>
      </c>
      <c r="D7080" t="s">
        <v>1287</v>
      </c>
      <c r="E7080" t="str">
        <f t="shared" si="110"/>
        <v>경기 남양주시 퇴계원읍</v>
      </c>
    </row>
    <row r="7081" spans="1:5" x14ac:dyDescent="0.3">
      <c r="A7081">
        <v>12126</v>
      </c>
      <c r="B7081" t="s">
        <v>1226</v>
      </c>
      <c r="C7081" t="s">
        <v>1281</v>
      </c>
      <c r="D7081" t="s">
        <v>1287</v>
      </c>
      <c r="E7081" t="str">
        <f t="shared" si="110"/>
        <v>경기 남양주시 퇴계원읍</v>
      </c>
    </row>
    <row r="7082" spans="1:5" x14ac:dyDescent="0.3">
      <c r="A7082">
        <v>12127</v>
      </c>
      <c r="B7082" t="s">
        <v>1226</v>
      </c>
      <c r="C7082" t="s">
        <v>1281</v>
      </c>
      <c r="D7082" t="s">
        <v>1287</v>
      </c>
      <c r="E7082" t="str">
        <f t="shared" si="110"/>
        <v>경기 남양주시 퇴계원읍</v>
      </c>
    </row>
    <row r="7083" spans="1:5" x14ac:dyDescent="0.3">
      <c r="A7083">
        <v>12128</v>
      </c>
      <c r="B7083" t="s">
        <v>1226</v>
      </c>
      <c r="C7083" t="s">
        <v>1281</v>
      </c>
      <c r="D7083" t="s">
        <v>1288</v>
      </c>
      <c r="E7083" t="str">
        <f t="shared" si="110"/>
        <v>경기 남양주시 진건읍</v>
      </c>
    </row>
    <row r="7084" spans="1:5" x14ac:dyDescent="0.3">
      <c r="A7084">
        <v>12129</v>
      </c>
      <c r="B7084" t="s">
        <v>1226</v>
      </c>
      <c r="C7084" t="s">
        <v>1281</v>
      </c>
      <c r="D7084" t="s">
        <v>1288</v>
      </c>
      <c r="E7084" t="str">
        <f t="shared" si="110"/>
        <v>경기 남양주시 진건읍</v>
      </c>
    </row>
    <row r="7085" spans="1:5" x14ac:dyDescent="0.3">
      <c r="A7085">
        <v>12130</v>
      </c>
      <c r="B7085" t="s">
        <v>1226</v>
      </c>
      <c r="C7085" t="s">
        <v>1281</v>
      </c>
      <c r="D7085" t="s">
        <v>1288</v>
      </c>
      <c r="E7085" t="str">
        <f t="shared" si="110"/>
        <v>경기 남양주시 진건읍</v>
      </c>
    </row>
    <row r="7086" spans="1:5" x14ac:dyDescent="0.3">
      <c r="A7086">
        <v>12131</v>
      </c>
      <c r="B7086" t="s">
        <v>1226</v>
      </c>
      <c r="C7086" t="s">
        <v>1281</v>
      </c>
      <c r="D7086" t="s">
        <v>1288</v>
      </c>
      <c r="E7086" t="str">
        <f t="shared" si="110"/>
        <v>경기 남양주시 진건읍</v>
      </c>
    </row>
    <row r="7087" spans="1:5" x14ac:dyDescent="0.3">
      <c r="A7087">
        <v>12132</v>
      </c>
      <c r="B7087" t="s">
        <v>1226</v>
      </c>
      <c r="C7087" t="s">
        <v>1281</v>
      </c>
      <c r="D7087" t="s">
        <v>1288</v>
      </c>
      <c r="E7087" t="str">
        <f t="shared" si="110"/>
        <v>경기 남양주시 진건읍</v>
      </c>
    </row>
    <row r="7088" spans="1:5" x14ac:dyDescent="0.3">
      <c r="A7088">
        <v>12133</v>
      </c>
      <c r="B7088" t="s">
        <v>1226</v>
      </c>
      <c r="C7088" t="s">
        <v>1281</v>
      </c>
      <c r="D7088" t="s">
        <v>1288</v>
      </c>
      <c r="E7088" t="str">
        <f t="shared" si="110"/>
        <v>경기 남양주시 진건읍</v>
      </c>
    </row>
    <row r="7089" spans="1:5" x14ac:dyDescent="0.3">
      <c r="A7089">
        <v>12134</v>
      </c>
      <c r="B7089" t="s">
        <v>1226</v>
      </c>
      <c r="C7089" t="s">
        <v>1281</v>
      </c>
      <c r="D7089" t="s">
        <v>1288</v>
      </c>
      <c r="E7089" t="str">
        <f t="shared" si="110"/>
        <v>경기 남양주시 진건읍</v>
      </c>
    </row>
    <row r="7090" spans="1:5" x14ac:dyDescent="0.3">
      <c r="A7090">
        <v>12135</v>
      </c>
      <c r="B7090" t="s">
        <v>1226</v>
      </c>
      <c r="C7090" t="s">
        <v>1281</v>
      </c>
      <c r="D7090" t="s">
        <v>1288</v>
      </c>
      <c r="E7090" t="str">
        <f t="shared" si="110"/>
        <v>경기 남양주시 진건읍</v>
      </c>
    </row>
    <row r="7091" spans="1:5" x14ac:dyDescent="0.3">
      <c r="A7091">
        <v>12136</v>
      </c>
      <c r="B7091" t="s">
        <v>1226</v>
      </c>
      <c r="C7091" t="s">
        <v>1281</v>
      </c>
      <c r="D7091" t="s">
        <v>1288</v>
      </c>
      <c r="E7091" t="str">
        <f t="shared" si="110"/>
        <v>경기 남양주시 진건읍</v>
      </c>
    </row>
    <row r="7092" spans="1:5" x14ac:dyDescent="0.3">
      <c r="A7092">
        <v>12137</v>
      </c>
      <c r="B7092" t="s">
        <v>1226</v>
      </c>
      <c r="C7092" t="s">
        <v>1281</v>
      </c>
      <c r="D7092" t="s">
        <v>1288</v>
      </c>
      <c r="E7092" t="str">
        <f t="shared" si="110"/>
        <v>경기 남양주시 진건읍</v>
      </c>
    </row>
    <row r="7093" spans="1:5" x14ac:dyDescent="0.3">
      <c r="A7093">
        <v>12138</v>
      </c>
      <c r="B7093" t="s">
        <v>1226</v>
      </c>
      <c r="C7093" t="s">
        <v>1281</v>
      </c>
      <c r="D7093" t="s">
        <v>1288</v>
      </c>
      <c r="E7093" t="str">
        <f t="shared" si="110"/>
        <v>경기 남양주시 진건읍</v>
      </c>
    </row>
    <row r="7094" spans="1:5" x14ac:dyDescent="0.3">
      <c r="A7094">
        <v>12139</v>
      </c>
      <c r="B7094" t="s">
        <v>1226</v>
      </c>
      <c r="C7094" t="s">
        <v>1281</v>
      </c>
      <c r="D7094" t="s">
        <v>1288</v>
      </c>
      <c r="E7094" t="str">
        <f t="shared" si="110"/>
        <v>경기 남양주시 진건읍</v>
      </c>
    </row>
    <row r="7095" spans="1:5" x14ac:dyDescent="0.3">
      <c r="A7095">
        <v>12140</v>
      </c>
      <c r="B7095" t="s">
        <v>1226</v>
      </c>
      <c r="C7095" t="s">
        <v>1281</v>
      </c>
      <c r="D7095" t="s">
        <v>1288</v>
      </c>
      <c r="E7095" t="str">
        <f t="shared" si="110"/>
        <v>경기 남양주시 진건읍</v>
      </c>
    </row>
    <row r="7096" spans="1:5" x14ac:dyDescent="0.3">
      <c r="A7096">
        <v>12141</v>
      </c>
      <c r="B7096" t="s">
        <v>1226</v>
      </c>
      <c r="C7096" t="s">
        <v>1281</v>
      </c>
      <c r="E7096" t="str">
        <f t="shared" si="110"/>
        <v>경기 남양주시</v>
      </c>
    </row>
    <row r="7097" spans="1:5" x14ac:dyDescent="0.3">
      <c r="A7097">
        <v>12142</v>
      </c>
      <c r="B7097" t="s">
        <v>1226</v>
      </c>
      <c r="C7097" t="s">
        <v>1281</v>
      </c>
      <c r="E7097" t="str">
        <f t="shared" si="110"/>
        <v>경기 남양주시</v>
      </c>
    </row>
    <row r="7098" spans="1:5" x14ac:dyDescent="0.3">
      <c r="A7098">
        <v>12143</v>
      </c>
      <c r="B7098" t="s">
        <v>1226</v>
      </c>
      <c r="C7098" t="s">
        <v>1281</v>
      </c>
      <c r="E7098" t="str">
        <f t="shared" si="110"/>
        <v>경기 남양주시</v>
      </c>
    </row>
    <row r="7099" spans="1:5" x14ac:dyDescent="0.3">
      <c r="A7099">
        <v>12144</v>
      </c>
      <c r="B7099" t="s">
        <v>1226</v>
      </c>
      <c r="C7099" t="s">
        <v>1281</v>
      </c>
      <c r="E7099" t="str">
        <f t="shared" si="110"/>
        <v>경기 남양주시</v>
      </c>
    </row>
    <row r="7100" spans="1:5" x14ac:dyDescent="0.3">
      <c r="A7100">
        <v>12145</v>
      </c>
      <c r="B7100" t="s">
        <v>1226</v>
      </c>
      <c r="C7100" t="s">
        <v>1281</v>
      </c>
      <c r="E7100" t="str">
        <f t="shared" si="110"/>
        <v>경기 남양주시</v>
      </c>
    </row>
    <row r="7101" spans="1:5" x14ac:dyDescent="0.3">
      <c r="A7101">
        <v>12146</v>
      </c>
      <c r="B7101" t="s">
        <v>1226</v>
      </c>
      <c r="C7101" t="s">
        <v>1281</v>
      </c>
      <c r="E7101" t="str">
        <f t="shared" si="110"/>
        <v>경기 남양주시</v>
      </c>
    </row>
    <row r="7102" spans="1:5" x14ac:dyDescent="0.3">
      <c r="A7102">
        <v>12147</v>
      </c>
      <c r="B7102" t="s">
        <v>1226</v>
      </c>
      <c r="C7102" t="s">
        <v>1281</v>
      </c>
      <c r="E7102" t="str">
        <f t="shared" si="110"/>
        <v>경기 남양주시</v>
      </c>
    </row>
    <row r="7103" spans="1:5" x14ac:dyDescent="0.3">
      <c r="A7103">
        <v>12148</v>
      </c>
      <c r="B7103" t="s">
        <v>1226</v>
      </c>
      <c r="C7103" t="s">
        <v>1281</v>
      </c>
      <c r="E7103" t="str">
        <f t="shared" si="110"/>
        <v>경기 남양주시</v>
      </c>
    </row>
    <row r="7104" spans="1:5" x14ac:dyDescent="0.3">
      <c r="A7104">
        <v>12149</v>
      </c>
      <c r="B7104" t="s">
        <v>1226</v>
      </c>
      <c r="C7104" t="s">
        <v>1281</v>
      </c>
      <c r="E7104" t="str">
        <f t="shared" si="110"/>
        <v>경기 남양주시</v>
      </c>
    </row>
    <row r="7105" spans="1:5" x14ac:dyDescent="0.3">
      <c r="A7105">
        <v>12150</v>
      </c>
      <c r="B7105" t="s">
        <v>1226</v>
      </c>
      <c r="C7105" t="s">
        <v>1281</v>
      </c>
      <c r="E7105" t="str">
        <f t="shared" si="110"/>
        <v>경기 남양주시</v>
      </c>
    </row>
    <row r="7106" spans="1:5" x14ac:dyDescent="0.3">
      <c r="A7106">
        <v>12151</v>
      </c>
      <c r="B7106" t="s">
        <v>1226</v>
      </c>
      <c r="C7106" t="s">
        <v>1281</v>
      </c>
      <c r="E7106" t="str">
        <f t="shared" si="110"/>
        <v>경기 남양주시</v>
      </c>
    </row>
    <row r="7107" spans="1:5" x14ac:dyDescent="0.3">
      <c r="A7107">
        <v>12152</v>
      </c>
      <c r="B7107" t="s">
        <v>1226</v>
      </c>
      <c r="C7107" t="s">
        <v>1281</v>
      </c>
      <c r="E7107" t="str">
        <f t="shared" ref="E7107:E7170" si="111">_xlfn.TEXTJOIN(" ",1,B7107:D7107)</f>
        <v>경기 남양주시</v>
      </c>
    </row>
    <row r="7108" spans="1:5" x14ac:dyDescent="0.3">
      <c r="A7108">
        <v>12153</v>
      </c>
      <c r="B7108" t="s">
        <v>1226</v>
      </c>
      <c r="C7108" t="s">
        <v>1281</v>
      </c>
      <c r="E7108" t="str">
        <f t="shared" si="111"/>
        <v>경기 남양주시</v>
      </c>
    </row>
    <row r="7109" spans="1:5" x14ac:dyDescent="0.3">
      <c r="A7109">
        <v>12154</v>
      </c>
      <c r="B7109" t="s">
        <v>1226</v>
      </c>
      <c r="C7109" t="s">
        <v>1281</v>
      </c>
      <c r="E7109" t="str">
        <f t="shared" si="111"/>
        <v>경기 남양주시</v>
      </c>
    </row>
    <row r="7110" spans="1:5" x14ac:dyDescent="0.3">
      <c r="A7110">
        <v>12155</v>
      </c>
      <c r="B7110" t="s">
        <v>1226</v>
      </c>
      <c r="C7110" t="s">
        <v>1281</v>
      </c>
      <c r="E7110" t="str">
        <f t="shared" si="111"/>
        <v>경기 남양주시</v>
      </c>
    </row>
    <row r="7111" spans="1:5" x14ac:dyDescent="0.3">
      <c r="A7111">
        <v>12156</v>
      </c>
      <c r="B7111" t="s">
        <v>1226</v>
      </c>
      <c r="C7111" t="s">
        <v>1281</v>
      </c>
      <c r="D7111" t="s">
        <v>1284</v>
      </c>
      <c r="E7111" t="str">
        <f t="shared" si="111"/>
        <v>경기 남양주시 화도읍</v>
      </c>
    </row>
    <row r="7112" spans="1:5" x14ac:dyDescent="0.3">
      <c r="A7112">
        <v>12157</v>
      </c>
      <c r="B7112" t="s">
        <v>1226</v>
      </c>
      <c r="C7112" t="s">
        <v>1281</v>
      </c>
      <c r="D7112" t="s">
        <v>1284</v>
      </c>
      <c r="E7112" t="str">
        <f t="shared" si="111"/>
        <v>경기 남양주시 화도읍</v>
      </c>
    </row>
    <row r="7113" spans="1:5" x14ac:dyDescent="0.3">
      <c r="A7113">
        <v>12158</v>
      </c>
      <c r="B7113" t="s">
        <v>1226</v>
      </c>
      <c r="C7113" t="s">
        <v>1281</v>
      </c>
      <c r="D7113" t="s">
        <v>1284</v>
      </c>
      <c r="E7113" t="str">
        <f t="shared" si="111"/>
        <v>경기 남양주시 화도읍</v>
      </c>
    </row>
    <row r="7114" spans="1:5" x14ac:dyDescent="0.3">
      <c r="A7114">
        <v>12159</v>
      </c>
      <c r="B7114" t="s">
        <v>1226</v>
      </c>
      <c r="C7114" t="s">
        <v>1281</v>
      </c>
      <c r="D7114" t="s">
        <v>1284</v>
      </c>
      <c r="E7114" t="str">
        <f t="shared" si="111"/>
        <v>경기 남양주시 화도읍</v>
      </c>
    </row>
    <row r="7115" spans="1:5" x14ac:dyDescent="0.3">
      <c r="A7115">
        <v>12160</v>
      </c>
      <c r="B7115" t="s">
        <v>1226</v>
      </c>
      <c r="C7115" t="s">
        <v>1281</v>
      </c>
      <c r="D7115" t="s">
        <v>1284</v>
      </c>
      <c r="E7115" t="str">
        <f t="shared" si="111"/>
        <v>경기 남양주시 화도읍</v>
      </c>
    </row>
    <row r="7116" spans="1:5" x14ac:dyDescent="0.3">
      <c r="A7116">
        <v>12161</v>
      </c>
      <c r="B7116" t="s">
        <v>1226</v>
      </c>
      <c r="C7116" t="s">
        <v>1281</v>
      </c>
      <c r="D7116" t="s">
        <v>1284</v>
      </c>
      <c r="E7116" t="str">
        <f t="shared" si="111"/>
        <v>경기 남양주시 화도읍</v>
      </c>
    </row>
    <row r="7117" spans="1:5" x14ac:dyDescent="0.3">
      <c r="A7117">
        <v>12162</v>
      </c>
      <c r="B7117" t="s">
        <v>1226</v>
      </c>
      <c r="C7117" t="s">
        <v>1281</v>
      </c>
      <c r="D7117" t="s">
        <v>1284</v>
      </c>
      <c r="E7117" t="str">
        <f t="shared" si="111"/>
        <v>경기 남양주시 화도읍</v>
      </c>
    </row>
    <row r="7118" spans="1:5" x14ac:dyDescent="0.3">
      <c r="A7118">
        <v>12163</v>
      </c>
      <c r="B7118" t="s">
        <v>1226</v>
      </c>
      <c r="C7118" t="s">
        <v>1281</v>
      </c>
      <c r="D7118" t="s">
        <v>1284</v>
      </c>
      <c r="E7118" t="str">
        <f t="shared" si="111"/>
        <v>경기 남양주시 화도읍</v>
      </c>
    </row>
    <row r="7119" spans="1:5" x14ac:dyDescent="0.3">
      <c r="A7119">
        <v>12164</v>
      </c>
      <c r="B7119" t="s">
        <v>1226</v>
      </c>
      <c r="C7119" t="s">
        <v>1281</v>
      </c>
      <c r="D7119" t="s">
        <v>1284</v>
      </c>
      <c r="E7119" t="str">
        <f t="shared" si="111"/>
        <v>경기 남양주시 화도읍</v>
      </c>
    </row>
    <row r="7120" spans="1:5" x14ac:dyDescent="0.3">
      <c r="A7120">
        <v>12165</v>
      </c>
      <c r="B7120" t="s">
        <v>1226</v>
      </c>
      <c r="C7120" t="s">
        <v>1281</v>
      </c>
      <c r="D7120" t="s">
        <v>1284</v>
      </c>
      <c r="E7120" t="str">
        <f t="shared" si="111"/>
        <v>경기 남양주시 화도읍</v>
      </c>
    </row>
    <row r="7121" spans="1:5" x14ac:dyDescent="0.3">
      <c r="A7121">
        <v>12166</v>
      </c>
      <c r="B7121" t="s">
        <v>1226</v>
      </c>
      <c r="C7121" t="s">
        <v>1281</v>
      </c>
      <c r="D7121" t="s">
        <v>1284</v>
      </c>
      <c r="E7121" t="str">
        <f t="shared" si="111"/>
        <v>경기 남양주시 화도읍</v>
      </c>
    </row>
    <row r="7122" spans="1:5" x14ac:dyDescent="0.3">
      <c r="A7122">
        <v>12167</v>
      </c>
      <c r="B7122" t="s">
        <v>1226</v>
      </c>
      <c r="C7122" t="s">
        <v>1281</v>
      </c>
      <c r="D7122" t="s">
        <v>1284</v>
      </c>
      <c r="E7122" t="str">
        <f t="shared" si="111"/>
        <v>경기 남양주시 화도읍</v>
      </c>
    </row>
    <row r="7123" spans="1:5" x14ac:dyDescent="0.3">
      <c r="A7123">
        <v>12168</v>
      </c>
      <c r="B7123" t="s">
        <v>1226</v>
      </c>
      <c r="C7123" t="s">
        <v>1281</v>
      </c>
      <c r="D7123" t="s">
        <v>1284</v>
      </c>
      <c r="E7123" t="str">
        <f t="shared" si="111"/>
        <v>경기 남양주시 화도읍</v>
      </c>
    </row>
    <row r="7124" spans="1:5" x14ac:dyDescent="0.3">
      <c r="A7124">
        <v>12169</v>
      </c>
      <c r="B7124" t="s">
        <v>1226</v>
      </c>
      <c r="C7124" t="s">
        <v>1281</v>
      </c>
      <c r="D7124" t="s">
        <v>1284</v>
      </c>
      <c r="E7124" t="str">
        <f t="shared" si="111"/>
        <v>경기 남양주시 화도읍</v>
      </c>
    </row>
    <row r="7125" spans="1:5" x14ac:dyDescent="0.3">
      <c r="A7125">
        <v>12170</v>
      </c>
      <c r="B7125" t="s">
        <v>1226</v>
      </c>
      <c r="C7125" t="s">
        <v>1281</v>
      </c>
      <c r="D7125" t="s">
        <v>1284</v>
      </c>
      <c r="E7125" t="str">
        <f t="shared" si="111"/>
        <v>경기 남양주시 화도읍</v>
      </c>
    </row>
    <row r="7126" spans="1:5" x14ac:dyDescent="0.3">
      <c r="A7126">
        <v>12171</v>
      </c>
      <c r="B7126" t="s">
        <v>1226</v>
      </c>
      <c r="C7126" t="s">
        <v>1281</v>
      </c>
      <c r="D7126" t="s">
        <v>1284</v>
      </c>
      <c r="E7126" t="str">
        <f t="shared" si="111"/>
        <v>경기 남양주시 화도읍</v>
      </c>
    </row>
    <row r="7127" spans="1:5" x14ac:dyDescent="0.3">
      <c r="A7127">
        <v>12172</v>
      </c>
      <c r="B7127" t="s">
        <v>1226</v>
      </c>
      <c r="C7127" t="s">
        <v>1281</v>
      </c>
      <c r="D7127" t="s">
        <v>1284</v>
      </c>
      <c r="E7127" t="str">
        <f t="shared" si="111"/>
        <v>경기 남양주시 화도읍</v>
      </c>
    </row>
    <row r="7128" spans="1:5" x14ac:dyDescent="0.3">
      <c r="A7128">
        <v>12173</v>
      </c>
      <c r="B7128" t="s">
        <v>1226</v>
      </c>
      <c r="C7128" t="s">
        <v>1281</v>
      </c>
      <c r="D7128" t="s">
        <v>1284</v>
      </c>
      <c r="E7128" t="str">
        <f t="shared" si="111"/>
        <v>경기 남양주시 화도읍</v>
      </c>
    </row>
    <row r="7129" spans="1:5" x14ac:dyDescent="0.3">
      <c r="A7129">
        <v>12174</v>
      </c>
      <c r="B7129" t="s">
        <v>1226</v>
      </c>
      <c r="C7129" t="s">
        <v>1281</v>
      </c>
      <c r="D7129" t="s">
        <v>1284</v>
      </c>
      <c r="E7129" t="str">
        <f t="shared" si="111"/>
        <v>경기 남양주시 화도읍</v>
      </c>
    </row>
    <row r="7130" spans="1:5" x14ac:dyDescent="0.3">
      <c r="A7130">
        <v>12175</v>
      </c>
      <c r="B7130" t="s">
        <v>1226</v>
      </c>
      <c r="C7130" t="s">
        <v>1281</v>
      </c>
      <c r="D7130" t="s">
        <v>1284</v>
      </c>
      <c r="E7130" t="str">
        <f t="shared" si="111"/>
        <v>경기 남양주시 화도읍</v>
      </c>
    </row>
    <row r="7131" spans="1:5" x14ac:dyDescent="0.3">
      <c r="A7131">
        <v>12176</v>
      </c>
      <c r="B7131" t="s">
        <v>1226</v>
      </c>
      <c r="C7131" t="s">
        <v>1281</v>
      </c>
      <c r="D7131" t="s">
        <v>1284</v>
      </c>
      <c r="E7131" t="str">
        <f t="shared" si="111"/>
        <v>경기 남양주시 화도읍</v>
      </c>
    </row>
    <row r="7132" spans="1:5" x14ac:dyDescent="0.3">
      <c r="A7132">
        <v>12177</v>
      </c>
      <c r="B7132" t="s">
        <v>1226</v>
      </c>
      <c r="C7132" t="s">
        <v>1281</v>
      </c>
      <c r="D7132" t="s">
        <v>1284</v>
      </c>
      <c r="E7132" t="str">
        <f t="shared" si="111"/>
        <v>경기 남양주시 화도읍</v>
      </c>
    </row>
    <row r="7133" spans="1:5" x14ac:dyDescent="0.3">
      <c r="A7133">
        <v>12178</v>
      </c>
      <c r="B7133" t="s">
        <v>1226</v>
      </c>
      <c r="C7133" t="s">
        <v>1281</v>
      </c>
      <c r="D7133" t="s">
        <v>1284</v>
      </c>
      <c r="E7133" t="str">
        <f t="shared" si="111"/>
        <v>경기 남양주시 화도읍</v>
      </c>
    </row>
    <row r="7134" spans="1:5" x14ac:dyDescent="0.3">
      <c r="A7134">
        <v>12179</v>
      </c>
      <c r="B7134" t="s">
        <v>1226</v>
      </c>
      <c r="C7134" t="s">
        <v>1281</v>
      </c>
      <c r="D7134" t="s">
        <v>1284</v>
      </c>
      <c r="E7134" t="str">
        <f t="shared" si="111"/>
        <v>경기 남양주시 화도읍</v>
      </c>
    </row>
    <row r="7135" spans="1:5" x14ac:dyDescent="0.3">
      <c r="A7135">
        <v>12180</v>
      </c>
      <c r="B7135" t="s">
        <v>1226</v>
      </c>
      <c r="C7135" t="s">
        <v>1281</v>
      </c>
      <c r="D7135" t="s">
        <v>1284</v>
      </c>
      <c r="E7135" t="str">
        <f t="shared" si="111"/>
        <v>경기 남양주시 화도읍</v>
      </c>
    </row>
    <row r="7136" spans="1:5" x14ac:dyDescent="0.3">
      <c r="A7136">
        <v>12181</v>
      </c>
      <c r="B7136" t="s">
        <v>1226</v>
      </c>
      <c r="C7136" t="s">
        <v>1281</v>
      </c>
      <c r="D7136" t="s">
        <v>1284</v>
      </c>
      <c r="E7136" t="str">
        <f t="shared" si="111"/>
        <v>경기 남양주시 화도읍</v>
      </c>
    </row>
    <row r="7137" spans="1:5" x14ac:dyDescent="0.3">
      <c r="A7137">
        <v>12182</v>
      </c>
      <c r="B7137" t="s">
        <v>1226</v>
      </c>
      <c r="C7137" t="s">
        <v>1281</v>
      </c>
      <c r="D7137" t="s">
        <v>1284</v>
      </c>
      <c r="E7137" t="str">
        <f t="shared" si="111"/>
        <v>경기 남양주시 화도읍</v>
      </c>
    </row>
    <row r="7138" spans="1:5" x14ac:dyDescent="0.3">
      <c r="A7138">
        <v>12183</v>
      </c>
      <c r="B7138" t="s">
        <v>1226</v>
      </c>
      <c r="C7138" t="s">
        <v>1281</v>
      </c>
      <c r="D7138" t="s">
        <v>1284</v>
      </c>
      <c r="E7138" t="str">
        <f t="shared" si="111"/>
        <v>경기 남양주시 화도읍</v>
      </c>
    </row>
    <row r="7139" spans="1:5" x14ac:dyDescent="0.3">
      <c r="A7139">
        <v>12184</v>
      </c>
      <c r="B7139" t="s">
        <v>1226</v>
      </c>
      <c r="C7139" t="s">
        <v>1281</v>
      </c>
      <c r="D7139" t="s">
        <v>1284</v>
      </c>
      <c r="E7139" t="str">
        <f t="shared" si="111"/>
        <v>경기 남양주시 화도읍</v>
      </c>
    </row>
    <row r="7140" spans="1:5" x14ac:dyDescent="0.3">
      <c r="A7140">
        <v>12185</v>
      </c>
      <c r="B7140" t="s">
        <v>1226</v>
      </c>
      <c r="C7140" t="s">
        <v>1281</v>
      </c>
      <c r="D7140" t="s">
        <v>1284</v>
      </c>
      <c r="E7140" t="str">
        <f t="shared" si="111"/>
        <v>경기 남양주시 화도읍</v>
      </c>
    </row>
    <row r="7141" spans="1:5" x14ac:dyDescent="0.3">
      <c r="A7141">
        <v>12186</v>
      </c>
      <c r="B7141" t="s">
        <v>1226</v>
      </c>
      <c r="C7141" t="s">
        <v>1281</v>
      </c>
      <c r="D7141" t="s">
        <v>1284</v>
      </c>
      <c r="E7141" t="str">
        <f t="shared" si="111"/>
        <v>경기 남양주시 화도읍</v>
      </c>
    </row>
    <row r="7142" spans="1:5" x14ac:dyDescent="0.3">
      <c r="A7142">
        <v>12187</v>
      </c>
      <c r="B7142" t="s">
        <v>1226</v>
      </c>
      <c r="C7142" t="s">
        <v>1281</v>
      </c>
      <c r="D7142" t="s">
        <v>1284</v>
      </c>
      <c r="E7142" t="str">
        <f t="shared" si="111"/>
        <v>경기 남양주시 화도읍</v>
      </c>
    </row>
    <row r="7143" spans="1:5" x14ac:dyDescent="0.3">
      <c r="A7143">
        <v>12188</v>
      </c>
      <c r="B7143" t="s">
        <v>1226</v>
      </c>
      <c r="C7143" t="s">
        <v>1281</v>
      </c>
      <c r="D7143" t="s">
        <v>1284</v>
      </c>
      <c r="E7143" t="str">
        <f t="shared" si="111"/>
        <v>경기 남양주시 화도읍</v>
      </c>
    </row>
    <row r="7144" spans="1:5" x14ac:dyDescent="0.3">
      <c r="A7144">
        <v>12189</v>
      </c>
      <c r="B7144" t="s">
        <v>1226</v>
      </c>
      <c r="C7144" t="s">
        <v>1281</v>
      </c>
      <c r="D7144" t="s">
        <v>1284</v>
      </c>
      <c r="E7144" t="str">
        <f t="shared" si="111"/>
        <v>경기 남양주시 화도읍</v>
      </c>
    </row>
    <row r="7145" spans="1:5" x14ac:dyDescent="0.3">
      <c r="A7145">
        <v>12190</v>
      </c>
      <c r="B7145" t="s">
        <v>1226</v>
      </c>
      <c r="C7145" t="s">
        <v>1281</v>
      </c>
      <c r="D7145" t="s">
        <v>1284</v>
      </c>
      <c r="E7145" t="str">
        <f t="shared" si="111"/>
        <v>경기 남양주시 화도읍</v>
      </c>
    </row>
    <row r="7146" spans="1:5" x14ac:dyDescent="0.3">
      <c r="A7146">
        <v>12191</v>
      </c>
      <c r="B7146" t="s">
        <v>1226</v>
      </c>
      <c r="C7146" t="s">
        <v>1281</v>
      </c>
      <c r="D7146" t="s">
        <v>1284</v>
      </c>
      <c r="E7146" t="str">
        <f t="shared" si="111"/>
        <v>경기 남양주시 화도읍</v>
      </c>
    </row>
    <row r="7147" spans="1:5" x14ac:dyDescent="0.3">
      <c r="A7147">
        <v>12192</v>
      </c>
      <c r="B7147" t="s">
        <v>1226</v>
      </c>
      <c r="C7147" t="s">
        <v>1281</v>
      </c>
      <c r="D7147" t="s">
        <v>1284</v>
      </c>
      <c r="E7147" t="str">
        <f t="shared" si="111"/>
        <v>경기 남양주시 화도읍</v>
      </c>
    </row>
    <row r="7148" spans="1:5" x14ac:dyDescent="0.3">
      <c r="A7148">
        <v>12193</v>
      </c>
      <c r="B7148" t="s">
        <v>1226</v>
      </c>
      <c r="C7148" t="s">
        <v>1281</v>
      </c>
      <c r="D7148" t="s">
        <v>1284</v>
      </c>
      <c r="E7148" t="str">
        <f t="shared" si="111"/>
        <v>경기 남양주시 화도읍</v>
      </c>
    </row>
    <row r="7149" spans="1:5" x14ac:dyDescent="0.3">
      <c r="A7149">
        <v>12194</v>
      </c>
      <c r="B7149" t="s">
        <v>1226</v>
      </c>
      <c r="C7149" t="s">
        <v>1281</v>
      </c>
      <c r="D7149" t="s">
        <v>1284</v>
      </c>
      <c r="E7149" t="str">
        <f t="shared" si="111"/>
        <v>경기 남양주시 화도읍</v>
      </c>
    </row>
    <row r="7150" spans="1:5" x14ac:dyDescent="0.3">
      <c r="A7150">
        <v>12195</v>
      </c>
      <c r="B7150" t="s">
        <v>1226</v>
      </c>
      <c r="C7150" t="s">
        <v>1281</v>
      </c>
      <c r="D7150" t="s">
        <v>1284</v>
      </c>
      <c r="E7150" t="str">
        <f t="shared" si="111"/>
        <v>경기 남양주시 화도읍</v>
      </c>
    </row>
    <row r="7151" spans="1:5" x14ac:dyDescent="0.3">
      <c r="A7151">
        <v>12196</v>
      </c>
      <c r="B7151" t="s">
        <v>1226</v>
      </c>
      <c r="C7151" t="s">
        <v>1281</v>
      </c>
      <c r="D7151" t="s">
        <v>1284</v>
      </c>
      <c r="E7151" t="str">
        <f t="shared" si="111"/>
        <v>경기 남양주시 화도읍</v>
      </c>
    </row>
    <row r="7152" spans="1:5" x14ac:dyDescent="0.3">
      <c r="A7152">
        <v>12197</v>
      </c>
      <c r="B7152" t="s">
        <v>1226</v>
      </c>
      <c r="C7152" t="s">
        <v>1281</v>
      </c>
      <c r="D7152" t="s">
        <v>1284</v>
      </c>
      <c r="E7152" t="str">
        <f t="shared" si="111"/>
        <v>경기 남양주시 화도읍</v>
      </c>
    </row>
    <row r="7153" spans="1:5" x14ac:dyDescent="0.3">
      <c r="A7153">
        <v>12198</v>
      </c>
      <c r="B7153" t="s">
        <v>1226</v>
      </c>
      <c r="C7153" t="s">
        <v>1281</v>
      </c>
      <c r="D7153" t="s">
        <v>1284</v>
      </c>
      <c r="E7153" t="str">
        <f t="shared" si="111"/>
        <v>경기 남양주시 화도읍</v>
      </c>
    </row>
    <row r="7154" spans="1:5" x14ac:dyDescent="0.3">
      <c r="A7154">
        <v>12199</v>
      </c>
      <c r="B7154" t="s">
        <v>1226</v>
      </c>
      <c r="C7154" t="s">
        <v>1281</v>
      </c>
      <c r="D7154" t="s">
        <v>1284</v>
      </c>
      <c r="E7154" t="str">
        <f t="shared" si="111"/>
        <v>경기 남양주시 화도읍</v>
      </c>
    </row>
    <row r="7155" spans="1:5" x14ac:dyDescent="0.3">
      <c r="A7155">
        <v>12200</v>
      </c>
      <c r="B7155" t="s">
        <v>1226</v>
      </c>
      <c r="C7155" t="s">
        <v>1281</v>
      </c>
      <c r="D7155" t="s">
        <v>1284</v>
      </c>
      <c r="E7155" t="str">
        <f t="shared" si="111"/>
        <v>경기 남양주시 화도읍</v>
      </c>
    </row>
    <row r="7156" spans="1:5" x14ac:dyDescent="0.3">
      <c r="A7156">
        <v>12201</v>
      </c>
      <c r="B7156" t="s">
        <v>1226</v>
      </c>
      <c r="C7156" t="s">
        <v>1281</v>
      </c>
      <c r="D7156" t="s">
        <v>1289</v>
      </c>
      <c r="E7156" t="str">
        <f t="shared" si="111"/>
        <v>경기 남양주시 와부읍</v>
      </c>
    </row>
    <row r="7157" spans="1:5" x14ac:dyDescent="0.3">
      <c r="A7157">
        <v>12202</v>
      </c>
      <c r="B7157" t="s">
        <v>1226</v>
      </c>
      <c r="C7157" t="s">
        <v>1281</v>
      </c>
      <c r="D7157" t="s">
        <v>1289</v>
      </c>
      <c r="E7157" t="str">
        <f t="shared" si="111"/>
        <v>경기 남양주시 와부읍</v>
      </c>
    </row>
    <row r="7158" spans="1:5" x14ac:dyDescent="0.3">
      <c r="A7158">
        <v>12203</v>
      </c>
      <c r="B7158" t="s">
        <v>1226</v>
      </c>
      <c r="C7158" t="s">
        <v>1281</v>
      </c>
      <c r="D7158" t="s">
        <v>1289</v>
      </c>
      <c r="E7158" t="str">
        <f t="shared" si="111"/>
        <v>경기 남양주시 와부읍</v>
      </c>
    </row>
    <row r="7159" spans="1:5" x14ac:dyDescent="0.3">
      <c r="A7159">
        <v>12204</v>
      </c>
      <c r="B7159" t="s">
        <v>1226</v>
      </c>
      <c r="C7159" t="s">
        <v>1281</v>
      </c>
      <c r="D7159" t="s">
        <v>1289</v>
      </c>
      <c r="E7159" t="str">
        <f t="shared" si="111"/>
        <v>경기 남양주시 와부읍</v>
      </c>
    </row>
    <row r="7160" spans="1:5" x14ac:dyDescent="0.3">
      <c r="A7160">
        <v>12205</v>
      </c>
      <c r="B7160" t="s">
        <v>1226</v>
      </c>
      <c r="C7160" t="s">
        <v>1281</v>
      </c>
      <c r="D7160" t="s">
        <v>1289</v>
      </c>
      <c r="E7160" t="str">
        <f t="shared" si="111"/>
        <v>경기 남양주시 와부읍</v>
      </c>
    </row>
    <row r="7161" spans="1:5" x14ac:dyDescent="0.3">
      <c r="A7161">
        <v>12206</v>
      </c>
      <c r="B7161" t="s">
        <v>1226</v>
      </c>
      <c r="C7161" t="s">
        <v>1281</v>
      </c>
      <c r="D7161" t="s">
        <v>1289</v>
      </c>
      <c r="E7161" t="str">
        <f t="shared" si="111"/>
        <v>경기 남양주시 와부읍</v>
      </c>
    </row>
    <row r="7162" spans="1:5" x14ac:dyDescent="0.3">
      <c r="A7162">
        <v>12207</v>
      </c>
      <c r="B7162" t="s">
        <v>1226</v>
      </c>
      <c r="C7162" t="s">
        <v>1281</v>
      </c>
      <c r="D7162" t="s">
        <v>1289</v>
      </c>
      <c r="E7162" t="str">
        <f t="shared" si="111"/>
        <v>경기 남양주시 와부읍</v>
      </c>
    </row>
    <row r="7163" spans="1:5" x14ac:dyDescent="0.3">
      <c r="A7163">
        <v>12208</v>
      </c>
      <c r="B7163" t="s">
        <v>1226</v>
      </c>
      <c r="C7163" t="s">
        <v>1281</v>
      </c>
      <c r="D7163" t="s">
        <v>1289</v>
      </c>
      <c r="E7163" t="str">
        <f t="shared" si="111"/>
        <v>경기 남양주시 와부읍</v>
      </c>
    </row>
    <row r="7164" spans="1:5" x14ac:dyDescent="0.3">
      <c r="A7164">
        <v>12209</v>
      </c>
      <c r="B7164" t="s">
        <v>1226</v>
      </c>
      <c r="C7164" t="s">
        <v>1281</v>
      </c>
      <c r="D7164" t="s">
        <v>1289</v>
      </c>
      <c r="E7164" t="str">
        <f t="shared" si="111"/>
        <v>경기 남양주시 와부읍</v>
      </c>
    </row>
    <row r="7165" spans="1:5" x14ac:dyDescent="0.3">
      <c r="A7165">
        <v>12210</v>
      </c>
      <c r="B7165" t="s">
        <v>1226</v>
      </c>
      <c r="C7165" t="s">
        <v>1281</v>
      </c>
      <c r="E7165" t="str">
        <f t="shared" si="111"/>
        <v>경기 남양주시</v>
      </c>
    </row>
    <row r="7166" spans="1:5" x14ac:dyDescent="0.3">
      <c r="A7166">
        <v>12211</v>
      </c>
      <c r="B7166" t="s">
        <v>1226</v>
      </c>
      <c r="C7166" t="s">
        <v>1281</v>
      </c>
      <c r="D7166" t="s">
        <v>1289</v>
      </c>
      <c r="E7166" t="str">
        <f t="shared" si="111"/>
        <v>경기 남양주시 와부읍</v>
      </c>
    </row>
    <row r="7167" spans="1:5" x14ac:dyDescent="0.3">
      <c r="A7167">
        <v>12212</v>
      </c>
      <c r="B7167" t="s">
        <v>1226</v>
      </c>
      <c r="C7167" t="s">
        <v>1281</v>
      </c>
      <c r="D7167" t="s">
        <v>1289</v>
      </c>
      <c r="E7167" t="str">
        <f t="shared" si="111"/>
        <v>경기 남양주시 와부읍</v>
      </c>
    </row>
    <row r="7168" spans="1:5" x14ac:dyDescent="0.3">
      <c r="A7168">
        <v>12213</v>
      </c>
      <c r="B7168" t="s">
        <v>1226</v>
      </c>
      <c r="C7168" t="s">
        <v>1281</v>
      </c>
      <c r="D7168" t="s">
        <v>1289</v>
      </c>
      <c r="E7168" t="str">
        <f t="shared" si="111"/>
        <v>경기 남양주시 와부읍</v>
      </c>
    </row>
    <row r="7169" spans="1:5" x14ac:dyDescent="0.3">
      <c r="A7169">
        <v>12214</v>
      </c>
      <c r="B7169" t="s">
        <v>1226</v>
      </c>
      <c r="C7169" t="s">
        <v>1281</v>
      </c>
      <c r="D7169" t="s">
        <v>1289</v>
      </c>
      <c r="E7169" t="str">
        <f t="shared" si="111"/>
        <v>경기 남양주시 와부읍</v>
      </c>
    </row>
    <row r="7170" spans="1:5" x14ac:dyDescent="0.3">
      <c r="A7170">
        <v>12215</v>
      </c>
      <c r="B7170" t="s">
        <v>1226</v>
      </c>
      <c r="C7170" t="s">
        <v>1281</v>
      </c>
      <c r="D7170" t="s">
        <v>1289</v>
      </c>
      <c r="E7170" t="str">
        <f t="shared" si="111"/>
        <v>경기 남양주시 와부읍</v>
      </c>
    </row>
    <row r="7171" spans="1:5" x14ac:dyDescent="0.3">
      <c r="A7171">
        <v>12216</v>
      </c>
      <c r="B7171" t="s">
        <v>1226</v>
      </c>
      <c r="C7171" t="s">
        <v>1281</v>
      </c>
      <c r="D7171" t="s">
        <v>1289</v>
      </c>
      <c r="E7171" t="str">
        <f t="shared" ref="E7171:E7234" si="112">_xlfn.TEXTJOIN(" ",1,B7171:D7171)</f>
        <v>경기 남양주시 와부읍</v>
      </c>
    </row>
    <row r="7172" spans="1:5" x14ac:dyDescent="0.3">
      <c r="A7172">
        <v>12217</v>
      </c>
      <c r="B7172" t="s">
        <v>1226</v>
      </c>
      <c r="C7172" t="s">
        <v>1281</v>
      </c>
      <c r="E7172" t="str">
        <f t="shared" si="112"/>
        <v>경기 남양주시</v>
      </c>
    </row>
    <row r="7173" spans="1:5" x14ac:dyDescent="0.3">
      <c r="A7173">
        <v>12218</v>
      </c>
      <c r="B7173" t="s">
        <v>1226</v>
      </c>
      <c r="C7173" t="s">
        <v>1281</v>
      </c>
      <c r="E7173" t="str">
        <f t="shared" si="112"/>
        <v>경기 남양주시</v>
      </c>
    </row>
    <row r="7174" spans="1:5" x14ac:dyDescent="0.3">
      <c r="A7174">
        <v>12219</v>
      </c>
      <c r="B7174" t="s">
        <v>1226</v>
      </c>
      <c r="C7174" t="s">
        <v>1281</v>
      </c>
      <c r="E7174" t="str">
        <f t="shared" si="112"/>
        <v>경기 남양주시</v>
      </c>
    </row>
    <row r="7175" spans="1:5" x14ac:dyDescent="0.3">
      <c r="A7175">
        <v>12220</v>
      </c>
      <c r="B7175" t="s">
        <v>1226</v>
      </c>
      <c r="C7175" t="s">
        <v>1281</v>
      </c>
      <c r="E7175" t="str">
        <f t="shared" si="112"/>
        <v>경기 남양주시</v>
      </c>
    </row>
    <row r="7176" spans="1:5" x14ac:dyDescent="0.3">
      <c r="A7176">
        <v>12221</v>
      </c>
      <c r="B7176" t="s">
        <v>1226</v>
      </c>
      <c r="C7176" t="s">
        <v>1281</v>
      </c>
      <c r="E7176" t="str">
        <f t="shared" si="112"/>
        <v>경기 남양주시</v>
      </c>
    </row>
    <row r="7177" spans="1:5" x14ac:dyDescent="0.3">
      <c r="A7177">
        <v>12222</v>
      </c>
      <c r="B7177" t="s">
        <v>1226</v>
      </c>
      <c r="C7177" t="s">
        <v>1281</v>
      </c>
      <c r="E7177" t="str">
        <f t="shared" si="112"/>
        <v>경기 남양주시</v>
      </c>
    </row>
    <row r="7178" spans="1:5" x14ac:dyDescent="0.3">
      <c r="A7178">
        <v>12223</v>
      </c>
      <c r="B7178" t="s">
        <v>1226</v>
      </c>
      <c r="C7178" t="s">
        <v>1281</v>
      </c>
      <c r="E7178" t="str">
        <f t="shared" si="112"/>
        <v>경기 남양주시</v>
      </c>
    </row>
    <row r="7179" spans="1:5" x14ac:dyDescent="0.3">
      <c r="A7179">
        <v>12224</v>
      </c>
      <c r="B7179" t="s">
        <v>1226</v>
      </c>
      <c r="C7179" t="s">
        <v>1281</v>
      </c>
      <c r="E7179" t="str">
        <f t="shared" si="112"/>
        <v>경기 남양주시</v>
      </c>
    </row>
    <row r="7180" spans="1:5" x14ac:dyDescent="0.3">
      <c r="A7180">
        <v>12225</v>
      </c>
      <c r="B7180" t="s">
        <v>1226</v>
      </c>
      <c r="C7180" t="s">
        <v>1281</v>
      </c>
      <c r="E7180" t="str">
        <f t="shared" si="112"/>
        <v>경기 남양주시</v>
      </c>
    </row>
    <row r="7181" spans="1:5" x14ac:dyDescent="0.3">
      <c r="A7181">
        <v>12226</v>
      </c>
      <c r="B7181" t="s">
        <v>1226</v>
      </c>
      <c r="C7181" t="s">
        <v>1281</v>
      </c>
      <c r="E7181" t="str">
        <f t="shared" si="112"/>
        <v>경기 남양주시</v>
      </c>
    </row>
    <row r="7182" spans="1:5" x14ac:dyDescent="0.3">
      <c r="A7182">
        <v>12227</v>
      </c>
      <c r="B7182" t="s">
        <v>1226</v>
      </c>
      <c r="C7182" t="s">
        <v>1281</v>
      </c>
      <c r="E7182" t="str">
        <f t="shared" si="112"/>
        <v>경기 남양주시</v>
      </c>
    </row>
    <row r="7183" spans="1:5" x14ac:dyDescent="0.3">
      <c r="A7183">
        <v>12228</v>
      </c>
      <c r="B7183" t="s">
        <v>1226</v>
      </c>
      <c r="C7183" t="s">
        <v>1281</v>
      </c>
      <c r="E7183" t="str">
        <f t="shared" si="112"/>
        <v>경기 남양주시</v>
      </c>
    </row>
    <row r="7184" spans="1:5" x14ac:dyDescent="0.3">
      <c r="A7184">
        <v>12229</v>
      </c>
      <c r="B7184" t="s">
        <v>1226</v>
      </c>
      <c r="C7184" t="s">
        <v>1281</v>
      </c>
      <c r="E7184" t="str">
        <f t="shared" si="112"/>
        <v>경기 남양주시</v>
      </c>
    </row>
    <row r="7185" spans="1:5" x14ac:dyDescent="0.3">
      <c r="A7185">
        <v>12230</v>
      </c>
      <c r="B7185" t="s">
        <v>1226</v>
      </c>
      <c r="C7185" t="s">
        <v>1281</v>
      </c>
      <c r="E7185" t="str">
        <f t="shared" si="112"/>
        <v>경기 남양주시</v>
      </c>
    </row>
    <row r="7186" spans="1:5" x14ac:dyDescent="0.3">
      <c r="A7186">
        <v>12231</v>
      </c>
      <c r="B7186" t="s">
        <v>1226</v>
      </c>
      <c r="C7186" t="s">
        <v>1281</v>
      </c>
      <c r="E7186" t="str">
        <f t="shared" si="112"/>
        <v>경기 남양주시</v>
      </c>
    </row>
    <row r="7187" spans="1:5" x14ac:dyDescent="0.3">
      <c r="A7187">
        <v>12232</v>
      </c>
      <c r="B7187" t="s">
        <v>1226</v>
      </c>
      <c r="C7187" t="s">
        <v>1281</v>
      </c>
      <c r="E7187" t="str">
        <f t="shared" si="112"/>
        <v>경기 남양주시</v>
      </c>
    </row>
    <row r="7188" spans="1:5" x14ac:dyDescent="0.3">
      <c r="A7188">
        <v>12233</v>
      </c>
      <c r="B7188" t="s">
        <v>1226</v>
      </c>
      <c r="C7188" t="s">
        <v>1281</v>
      </c>
      <c r="E7188" t="str">
        <f t="shared" si="112"/>
        <v>경기 남양주시</v>
      </c>
    </row>
    <row r="7189" spans="1:5" x14ac:dyDescent="0.3">
      <c r="A7189">
        <v>12234</v>
      </c>
      <c r="B7189" t="s">
        <v>1226</v>
      </c>
      <c r="C7189" t="s">
        <v>1281</v>
      </c>
      <c r="E7189" t="str">
        <f t="shared" si="112"/>
        <v>경기 남양주시</v>
      </c>
    </row>
    <row r="7190" spans="1:5" x14ac:dyDescent="0.3">
      <c r="A7190">
        <v>12235</v>
      </c>
      <c r="B7190" t="s">
        <v>1226</v>
      </c>
      <c r="C7190" t="s">
        <v>1281</v>
      </c>
      <c r="E7190" t="str">
        <f t="shared" si="112"/>
        <v>경기 남양주시</v>
      </c>
    </row>
    <row r="7191" spans="1:5" x14ac:dyDescent="0.3">
      <c r="A7191">
        <v>12236</v>
      </c>
      <c r="B7191" t="s">
        <v>1226</v>
      </c>
      <c r="C7191" t="s">
        <v>1281</v>
      </c>
      <c r="E7191" t="str">
        <f t="shared" si="112"/>
        <v>경기 남양주시</v>
      </c>
    </row>
    <row r="7192" spans="1:5" x14ac:dyDescent="0.3">
      <c r="A7192">
        <v>12237</v>
      </c>
      <c r="B7192" t="s">
        <v>1226</v>
      </c>
      <c r="C7192" t="s">
        <v>1281</v>
      </c>
      <c r="E7192" t="str">
        <f t="shared" si="112"/>
        <v>경기 남양주시</v>
      </c>
    </row>
    <row r="7193" spans="1:5" x14ac:dyDescent="0.3">
      <c r="A7193">
        <v>12238</v>
      </c>
      <c r="B7193" t="s">
        <v>1226</v>
      </c>
      <c r="C7193" t="s">
        <v>1281</v>
      </c>
      <c r="E7193" t="str">
        <f t="shared" si="112"/>
        <v>경기 남양주시</v>
      </c>
    </row>
    <row r="7194" spans="1:5" x14ac:dyDescent="0.3">
      <c r="A7194">
        <v>12239</v>
      </c>
      <c r="B7194" t="s">
        <v>1226</v>
      </c>
      <c r="C7194" t="s">
        <v>1281</v>
      </c>
      <c r="E7194" t="str">
        <f t="shared" si="112"/>
        <v>경기 남양주시</v>
      </c>
    </row>
    <row r="7195" spans="1:5" x14ac:dyDescent="0.3">
      <c r="A7195">
        <v>12240</v>
      </c>
      <c r="B7195" t="s">
        <v>1226</v>
      </c>
      <c r="C7195" t="s">
        <v>1281</v>
      </c>
      <c r="E7195" t="str">
        <f t="shared" si="112"/>
        <v>경기 남양주시</v>
      </c>
    </row>
    <row r="7196" spans="1:5" x14ac:dyDescent="0.3">
      <c r="A7196">
        <v>12241</v>
      </c>
      <c r="B7196" t="s">
        <v>1226</v>
      </c>
      <c r="C7196" t="s">
        <v>1281</v>
      </c>
      <c r="D7196" t="s">
        <v>1288</v>
      </c>
      <c r="E7196" t="str">
        <f t="shared" si="112"/>
        <v>경기 남양주시 진건읍</v>
      </c>
    </row>
    <row r="7197" spans="1:5" x14ac:dyDescent="0.3">
      <c r="A7197">
        <v>12242</v>
      </c>
      <c r="B7197" t="s">
        <v>1226</v>
      </c>
      <c r="C7197" t="s">
        <v>1281</v>
      </c>
      <c r="E7197" t="str">
        <f t="shared" si="112"/>
        <v>경기 남양주시</v>
      </c>
    </row>
    <row r="7198" spans="1:5" x14ac:dyDescent="0.3">
      <c r="A7198">
        <v>12243</v>
      </c>
      <c r="B7198" t="s">
        <v>1226</v>
      </c>
      <c r="C7198" t="s">
        <v>1281</v>
      </c>
      <c r="E7198" t="str">
        <f t="shared" si="112"/>
        <v>경기 남양주시</v>
      </c>
    </row>
    <row r="7199" spans="1:5" x14ac:dyDescent="0.3">
      <c r="A7199">
        <v>12244</v>
      </c>
      <c r="B7199" t="s">
        <v>1226</v>
      </c>
      <c r="C7199" t="s">
        <v>1281</v>
      </c>
      <c r="E7199" t="str">
        <f t="shared" si="112"/>
        <v>경기 남양주시</v>
      </c>
    </row>
    <row r="7200" spans="1:5" x14ac:dyDescent="0.3">
      <c r="A7200">
        <v>12245</v>
      </c>
      <c r="B7200" t="s">
        <v>1226</v>
      </c>
      <c r="C7200" t="s">
        <v>1281</v>
      </c>
      <c r="E7200" t="str">
        <f t="shared" si="112"/>
        <v>경기 남양주시</v>
      </c>
    </row>
    <row r="7201" spans="1:5" x14ac:dyDescent="0.3">
      <c r="A7201">
        <v>12246</v>
      </c>
      <c r="B7201" t="s">
        <v>1226</v>
      </c>
      <c r="C7201" t="s">
        <v>1281</v>
      </c>
      <c r="E7201" t="str">
        <f t="shared" si="112"/>
        <v>경기 남양주시</v>
      </c>
    </row>
    <row r="7202" spans="1:5" x14ac:dyDescent="0.3">
      <c r="A7202">
        <v>12247</v>
      </c>
      <c r="B7202" t="s">
        <v>1226</v>
      </c>
      <c r="C7202" t="s">
        <v>1281</v>
      </c>
      <c r="D7202" t="s">
        <v>1288</v>
      </c>
      <c r="E7202" t="str">
        <f t="shared" si="112"/>
        <v>경기 남양주시 진건읍</v>
      </c>
    </row>
    <row r="7203" spans="1:5" x14ac:dyDescent="0.3">
      <c r="A7203">
        <v>12248</v>
      </c>
      <c r="B7203" t="s">
        <v>1226</v>
      </c>
      <c r="C7203" t="s">
        <v>1281</v>
      </c>
      <c r="E7203" t="str">
        <f t="shared" si="112"/>
        <v>경기 남양주시</v>
      </c>
    </row>
    <row r="7204" spans="1:5" x14ac:dyDescent="0.3">
      <c r="A7204">
        <v>12249</v>
      </c>
      <c r="B7204" t="s">
        <v>1226</v>
      </c>
      <c r="C7204" t="s">
        <v>1281</v>
      </c>
      <c r="E7204" t="str">
        <f t="shared" si="112"/>
        <v>경기 남양주시</v>
      </c>
    </row>
    <row r="7205" spans="1:5" x14ac:dyDescent="0.3">
      <c r="A7205">
        <v>12250</v>
      </c>
      <c r="B7205" t="s">
        <v>1226</v>
      </c>
      <c r="C7205" t="s">
        <v>1281</v>
      </c>
      <c r="E7205" t="str">
        <f t="shared" si="112"/>
        <v>경기 남양주시</v>
      </c>
    </row>
    <row r="7206" spans="1:5" x14ac:dyDescent="0.3">
      <c r="A7206">
        <v>12251</v>
      </c>
      <c r="B7206" t="s">
        <v>1226</v>
      </c>
      <c r="C7206" t="s">
        <v>1281</v>
      </c>
      <c r="E7206" t="str">
        <f t="shared" si="112"/>
        <v>경기 남양주시</v>
      </c>
    </row>
    <row r="7207" spans="1:5" x14ac:dyDescent="0.3">
      <c r="A7207">
        <v>12252</v>
      </c>
      <c r="B7207" t="s">
        <v>1226</v>
      </c>
      <c r="C7207" t="s">
        <v>1281</v>
      </c>
      <c r="E7207" t="str">
        <f t="shared" si="112"/>
        <v>경기 남양주시</v>
      </c>
    </row>
    <row r="7208" spans="1:5" x14ac:dyDescent="0.3">
      <c r="A7208">
        <v>12253</v>
      </c>
      <c r="B7208" t="s">
        <v>1226</v>
      </c>
      <c r="C7208" t="s">
        <v>1281</v>
      </c>
      <c r="E7208" t="str">
        <f t="shared" si="112"/>
        <v>경기 남양주시</v>
      </c>
    </row>
    <row r="7209" spans="1:5" x14ac:dyDescent="0.3">
      <c r="A7209">
        <v>12254</v>
      </c>
      <c r="B7209" t="s">
        <v>1226</v>
      </c>
      <c r="C7209" t="s">
        <v>1281</v>
      </c>
      <c r="E7209" t="str">
        <f t="shared" si="112"/>
        <v>경기 남양주시</v>
      </c>
    </row>
    <row r="7210" spans="1:5" x14ac:dyDescent="0.3">
      <c r="A7210">
        <v>12255</v>
      </c>
      <c r="B7210" t="s">
        <v>1226</v>
      </c>
      <c r="C7210" t="s">
        <v>1281</v>
      </c>
      <c r="E7210" t="str">
        <f t="shared" si="112"/>
        <v>경기 남양주시</v>
      </c>
    </row>
    <row r="7211" spans="1:5" x14ac:dyDescent="0.3">
      <c r="A7211">
        <v>12256</v>
      </c>
      <c r="B7211" t="s">
        <v>1226</v>
      </c>
      <c r="C7211" t="s">
        <v>1281</v>
      </c>
      <c r="E7211" t="str">
        <f t="shared" si="112"/>
        <v>경기 남양주시</v>
      </c>
    </row>
    <row r="7212" spans="1:5" x14ac:dyDescent="0.3">
      <c r="A7212">
        <v>12257</v>
      </c>
      <c r="B7212" t="s">
        <v>1226</v>
      </c>
      <c r="C7212" t="s">
        <v>1281</v>
      </c>
      <c r="E7212" t="str">
        <f t="shared" si="112"/>
        <v>경기 남양주시</v>
      </c>
    </row>
    <row r="7213" spans="1:5" x14ac:dyDescent="0.3">
      <c r="A7213">
        <v>12258</v>
      </c>
      <c r="B7213" t="s">
        <v>1226</v>
      </c>
      <c r="C7213" t="s">
        <v>1281</v>
      </c>
      <c r="E7213" t="str">
        <f t="shared" si="112"/>
        <v>경기 남양주시</v>
      </c>
    </row>
    <row r="7214" spans="1:5" x14ac:dyDescent="0.3">
      <c r="A7214">
        <v>12259</v>
      </c>
      <c r="B7214" t="s">
        <v>1226</v>
      </c>
      <c r="C7214" t="s">
        <v>1281</v>
      </c>
      <c r="E7214" t="str">
        <f t="shared" si="112"/>
        <v>경기 남양주시</v>
      </c>
    </row>
    <row r="7215" spans="1:5" x14ac:dyDescent="0.3">
      <c r="A7215">
        <v>12260</v>
      </c>
      <c r="B7215" t="s">
        <v>1226</v>
      </c>
      <c r="C7215" t="s">
        <v>1281</v>
      </c>
      <c r="E7215" t="str">
        <f t="shared" si="112"/>
        <v>경기 남양주시</v>
      </c>
    </row>
    <row r="7216" spans="1:5" x14ac:dyDescent="0.3">
      <c r="A7216">
        <v>12261</v>
      </c>
      <c r="B7216" t="s">
        <v>1226</v>
      </c>
      <c r="C7216" t="s">
        <v>1281</v>
      </c>
      <c r="E7216" t="str">
        <f t="shared" si="112"/>
        <v>경기 남양주시</v>
      </c>
    </row>
    <row r="7217" spans="1:5" x14ac:dyDescent="0.3">
      <c r="A7217">
        <v>12262</v>
      </c>
      <c r="B7217" t="s">
        <v>1226</v>
      </c>
      <c r="C7217" t="s">
        <v>1281</v>
      </c>
      <c r="E7217" t="str">
        <f t="shared" si="112"/>
        <v>경기 남양주시</v>
      </c>
    </row>
    <row r="7218" spans="1:5" x14ac:dyDescent="0.3">
      <c r="A7218">
        <v>12263</v>
      </c>
      <c r="B7218" t="s">
        <v>1226</v>
      </c>
      <c r="C7218" t="s">
        <v>1281</v>
      </c>
      <c r="E7218" t="str">
        <f t="shared" si="112"/>
        <v>경기 남양주시</v>
      </c>
    </row>
    <row r="7219" spans="1:5" x14ac:dyDescent="0.3">
      <c r="A7219">
        <v>12264</v>
      </c>
      <c r="B7219" t="s">
        <v>1226</v>
      </c>
      <c r="C7219" t="s">
        <v>1281</v>
      </c>
      <c r="E7219" t="str">
        <f t="shared" si="112"/>
        <v>경기 남양주시</v>
      </c>
    </row>
    <row r="7220" spans="1:5" x14ac:dyDescent="0.3">
      <c r="A7220">
        <v>12265</v>
      </c>
      <c r="B7220" t="s">
        <v>1226</v>
      </c>
      <c r="C7220" t="s">
        <v>1281</v>
      </c>
      <c r="E7220" t="str">
        <f t="shared" si="112"/>
        <v>경기 남양주시</v>
      </c>
    </row>
    <row r="7221" spans="1:5" x14ac:dyDescent="0.3">
      <c r="A7221">
        <v>12266</v>
      </c>
      <c r="B7221" t="s">
        <v>1226</v>
      </c>
      <c r="C7221" t="s">
        <v>1281</v>
      </c>
      <c r="E7221" t="str">
        <f t="shared" si="112"/>
        <v>경기 남양주시</v>
      </c>
    </row>
    <row r="7222" spans="1:5" x14ac:dyDescent="0.3">
      <c r="A7222">
        <v>12267</v>
      </c>
      <c r="B7222" t="s">
        <v>1226</v>
      </c>
      <c r="C7222" t="s">
        <v>1281</v>
      </c>
      <c r="E7222" t="str">
        <f t="shared" si="112"/>
        <v>경기 남양주시</v>
      </c>
    </row>
    <row r="7223" spans="1:5" x14ac:dyDescent="0.3">
      <c r="A7223">
        <v>12268</v>
      </c>
      <c r="B7223" t="s">
        <v>1226</v>
      </c>
      <c r="C7223" t="s">
        <v>1281</v>
      </c>
      <c r="E7223" t="str">
        <f t="shared" si="112"/>
        <v>경기 남양주시</v>
      </c>
    </row>
    <row r="7224" spans="1:5" x14ac:dyDescent="0.3">
      <c r="A7224">
        <v>12269</v>
      </c>
      <c r="B7224" t="s">
        <v>1226</v>
      </c>
      <c r="C7224" t="s">
        <v>1281</v>
      </c>
      <c r="D7224" t="s">
        <v>1289</v>
      </c>
      <c r="E7224" t="str">
        <f t="shared" si="112"/>
        <v>경기 남양주시 와부읍</v>
      </c>
    </row>
    <row r="7225" spans="1:5" x14ac:dyDescent="0.3">
      <c r="A7225">
        <v>12270</v>
      </c>
      <c r="B7225" t="s">
        <v>1226</v>
      </c>
      <c r="C7225" t="s">
        <v>1281</v>
      </c>
      <c r="D7225" t="s">
        <v>1289</v>
      </c>
      <c r="E7225" t="str">
        <f t="shared" si="112"/>
        <v>경기 남양주시 와부읍</v>
      </c>
    </row>
    <row r="7226" spans="1:5" x14ac:dyDescent="0.3">
      <c r="A7226">
        <v>12271</v>
      </c>
      <c r="B7226" t="s">
        <v>1226</v>
      </c>
      <c r="C7226" t="s">
        <v>1281</v>
      </c>
      <c r="D7226" t="s">
        <v>1289</v>
      </c>
      <c r="E7226" t="str">
        <f t="shared" si="112"/>
        <v>경기 남양주시 와부읍</v>
      </c>
    </row>
    <row r="7227" spans="1:5" x14ac:dyDescent="0.3">
      <c r="A7227">
        <v>12272</v>
      </c>
      <c r="B7227" t="s">
        <v>1226</v>
      </c>
      <c r="C7227" t="s">
        <v>1281</v>
      </c>
      <c r="D7227" t="s">
        <v>1289</v>
      </c>
      <c r="E7227" t="str">
        <f t="shared" si="112"/>
        <v>경기 남양주시 와부읍</v>
      </c>
    </row>
    <row r="7228" spans="1:5" x14ac:dyDescent="0.3">
      <c r="A7228">
        <v>12273</v>
      </c>
      <c r="B7228" t="s">
        <v>1226</v>
      </c>
      <c r="C7228" t="s">
        <v>1281</v>
      </c>
      <c r="D7228" t="s">
        <v>1289</v>
      </c>
      <c r="E7228" t="str">
        <f t="shared" si="112"/>
        <v>경기 남양주시 와부읍</v>
      </c>
    </row>
    <row r="7229" spans="1:5" x14ac:dyDescent="0.3">
      <c r="A7229">
        <v>12274</v>
      </c>
      <c r="B7229" t="s">
        <v>1226</v>
      </c>
      <c r="C7229" t="s">
        <v>1281</v>
      </c>
      <c r="D7229" t="s">
        <v>1289</v>
      </c>
      <c r="E7229" t="str">
        <f t="shared" si="112"/>
        <v>경기 남양주시 와부읍</v>
      </c>
    </row>
    <row r="7230" spans="1:5" x14ac:dyDescent="0.3">
      <c r="A7230">
        <v>12275</v>
      </c>
      <c r="B7230" t="s">
        <v>1226</v>
      </c>
      <c r="C7230" t="s">
        <v>1281</v>
      </c>
      <c r="D7230" t="s">
        <v>1289</v>
      </c>
      <c r="E7230" t="str">
        <f t="shared" si="112"/>
        <v>경기 남양주시 와부읍</v>
      </c>
    </row>
    <row r="7231" spans="1:5" x14ac:dyDescent="0.3">
      <c r="A7231">
        <v>12276</v>
      </c>
      <c r="B7231" t="s">
        <v>1226</v>
      </c>
      <c r="C7231" t="s">
        <v>1281</v>
      </c>
      <c r="D7231" t="s">
        <v>1289</v>
      </c>
      <c r="E7231" t="str">
        <f t="shared" si="112"/>
        <v>경기 남양주시 와부읍</v>
      </c>
    </row>
    <row r="7232" spans="1:5" x14ac:dyDescent="0.3">
      <c r="A7232">
        <v>12277</v>
      </c>
      <c r="B7232" t="s">
        <v>1226</v>
      </c>
      <c r="C7232" t="s">
        <v>1281</v>
      </c>
      <c r="D7232" t="s">
        <v>1289</v>
      </c>
      <c r="E7232" t="str">
        <f t="shared" si="112"/>
        <v>경기 남양주시 와부읍</v>
      </c>
    </row>
    <row r="7233" spans="1:5" x14ac:dyDescent="0.3">
      <c r="A7233">
        <v>12278</v>
      </c>
      <c r="B7233" t="s">
        <v>1226</v>
      </c>
      <c r="C7233" t="s">
        <v>1281</v>
      </c>
      <c r="D7233" t="s">
        <v>1290</v>
      </c>
      <c r="E7233" t="str">
        <f t="shared" si="112"/>
        <v>경기 남양주시 조안면</v>
      </c>
    </row>
    <row r="7234" spans="1:5" x14ac:dyDescent="0.3">
      <c r="A7234">
        <v>12279</v>
      </c>
      <c r="B7234" t="s">
        <v>1226</v>
      </c>
      <c r="C7234" t="s">
        <v>1281</v>
      </c>
      <c r="D7234" t="s">
        <v>1290</v>
      </c>
      <c r="E7234" t="str">
        <f t="shared" si="112"/>
        <v>경기 남양주시 조안면</v>
      </c>
    </row>
    <row r="7235" spans="1:5" x14ac:dyDescent="0.3">
      <c r="A7235">
        <v>12280</v>
      </c>
      <c r="B7235" t="s">
        <v>1226</v>
      </c>
      <c r="C7235" t="s">
        <v>1281</v>
      </c>
      <c r="D7235" t="s">
        <v>1290</v>
      </c>
      <c r="E7235" t="str">
        <f t="shared" ref="E7235:E7298" si="113">_xlfn.TEXTJOIN(" ",1,B7235:D7235)</f>
        <v>경기 남양주시 조안면</v>
      </c>
    </row>
    <row r="7236" spans="1:5" x14ac:dyDescent="0.3">
      <c r="A7236">
        <v>12281</v>
      </c>
      <c r="B7236" t="s">
        <v>1226</v>
      </c>
      <c r="C7236" t="s">
        <v>1281</v>
      </c>
      <c r="D7236" t="s">
        <v>1290</v>
      </c>
      <c r="E7236" t="str">
        <f t="shared" si="113"/>
        <v>경기 남양주시 조안면</v>
      </c>
    </row>
    <row r="7237" spans="1:5" x14ac:dyDescent="0.3">
      <c r="A7237">
        <v>12282</v>
      </c>
      <c r="B7237" t="s">
        <v>1226</v>
      </c>
      <c r="C7237" t="s">
        <v>1281</v>
      </c>
      <c r="D7237" t="s">
        <v>1290</v>
      </c>
      <c r="E7237" t="str">
        <f t="shared" si="113"/>
        <v>경기 남양주시 조안면</v>
      </c>
    </row>
    <row r="7238" spans="1:5" x14ac:dyDescent="0.3">
      <c r="A7238">
        <v>12283</v>
      </c>
      <c r="B7238" t="s">
        <v>1226</v>
      </c>
      <c r="C7238" t="s">
        <v>1281</v>
      </c>
      <c r="D7238" t="s">
        <v>1290</v>
      </c>
      <c r="E7238" t="str">
        <f t="shared" si="113"/>
        <v>경기 남양주시 조안면</v>
      </c>
    </row>
    <row r="7239" spans="1:5" x14ac:dyDescent="0.3">
      <c r="A7239">
        <v>12284</v>
      </c>
      <c r="B7239" t="s">
        <v>1226</v>
      </c>
      <c r="C7239" t="s">
        <v>1281</v>
      </c>
      <c r="E7239" t="str">
        <f t="shared" si="113"/>
        <v>경기 남양주시</v>
      </c>
    </row>
    <row r="7240" spans="1:5" x14ac:dyDescent="0.3">
      <c r="A7240">
        <v>12285</v>
      </c>
      <c r="B7240" t="s">
        <v>1226</v>
      </c>
      <c r="C7240" t="s">
        <v>1281</v>
      </c>
      <c r="E7240" t="str">
        <f t="shared" si="113"/>
        <v>경기 남양주시</v>
      </c>
    </row>
    <row r="7241" spans="1:5" x14ac:dyDescent="0.3">
      <c r="A7241">
        <v>12400</v>
      </c>
      <c r="B7241" t="s">
        <v>1226</v>
      </c>
      <c r="C7241" t="s">
        <v>1291</v>
      </c>
      <c r="D7241" t="s">
        <v>1292</v>
      </c>
      <c r="E7241" t="str">
        <f t="shared" si="113"/>
        <v>경기 가평군 북면</v>
      </c>
    </row>
    <row r="7242" spans="1:5" x14ac:dyDescent="0.3">
      <c r="A7242">
        <v>12401</v>
      </c>
      <c r="B7242" t="s">
        <v>1226</v>
      </c>
      <c r="C7242" t="s">
        <v>1291</v>
      </c>
      <c r="D7242" t="s">
        <v>1292</v>
      </c>
      <c r="E7242" t="str">
        <f t="shared" si="113"/>
        <v>경기 가평군 북면</v>
      </c>
    </row>
    <row r="7243" spans="1:5" x14ac:dyDescent="0.3">
      <c r="A7243">
        <v>12402</v>
      </c>
      <c r="B7243" t="s">
        <v>1226</v>
      </c>
      <c r="C7243" t="s">
        <v>1291</v>
      </c>
      <c r="D7243" t="s">
        <v>1292</v>
      </c>
      <c r="E7243" t="str">
        <f t="shared" si="113"/>
        <v>경기 가평군 북면</v>
      </c>
    </row>
    <row r="7244" spans="1:5" x14ac:dyDescent="0.3">
      <c r="A7244">
        <v>12403</v>
      </c>
      <c r="B7244" t="s">
        <v>1226</v>
      </c>
      <c r="C7244" t="s">
        <v>1291</v>
      </c>
      <c r="D7244" t="s">
        <v>1292</v>
      </c>
      <c r="E7244" t="str">
        <f t="shared" si="113"/>
        <v>경기 가평군 북면</v>
      </c>
    </row>
    <row r="7245" spans="1:5" x14ac:dyDescent="0.3">
      <c r="A7245">
        <v>12404</v>
      </c>
      <c r="B7245" t="s">
        <v>1226</v>
      </c>
      <c r="C7245" t="s">
        <v>1291</v>
      </c>
      <c r="D7245" t="s">
        <v>1292</v>
      </c>
      <c r="E7245" t="str">
        <f t="shared" si="113"/>
        <v>경기 가평군 북면</v>
      </c>
    </row>
    <row r="7246" spans="1:5" x14ac:dyDescent="0.3">
      <c r="A7246">
        <v>12405</v>
      </c>
      <c r="B7246" t="s">
        <v>1226</v>
      </c>
      <c r="C7246" t="s">
        <v>1291</v>
      </c>
      <c r="D7246" t="s">
        <v>1292</v>
      </c>
      <c r="E7246" t="str">
        <f t="shared" si="113"/>
        <v>경기 가평군 북면</v>
      </c>
    </row>
    <row r="7247" spans="1:5" x14ac:dyDescent="0.3">
      <c r="A7247">
        <v>12406</v>
      </c>
      <c r="B7247" t="s">
        <v>1226</v>
      </c>
      <c r="C7247" t="s">
        <v>1291</v>
      </c>
      <c r="D7247" t="s">
        <v>1292</v>
      </c>
      <c r="E7247" t="str">
        <f t="shared" si="113"/>
        <v>경기 가평군 북면</v>
      </c>
    </row>
    <row r="7248" spans="1:5" x14ac:dyDescent="0.3">
      <c r="A7248">
        <v>12407</v>
      </c>
      <c r="B7248" t="s">
        <v>1226</v>
      </c>
      <c r="C7248" t="s">
        <v>1291</v>
      </c>
      <c r="D7248" t="s">
        <v>1292</v>
      </c>
      <c r="E7248" t="str">
        <f t="shared" si="113"/>
        <v>경기 가평군 북면</v>
      </c>
    </row>
    <row r="7249" spans="1:5" x14ac:dyDescent="0.3">
      <c r="A7249">
        <v>12408</v>
      </c>
      <c r="B7249" t="s">
        <v>1226</v>
      </c>
      <c r="C7249" t="s">
        <v>1291</v>
      </c>
      <c r="D7249" t="s">
        <v>1293</v>
      </c>
      <c r="E7249" t="str">
        <f t="shared" si="113"/>
        <v>경기 가평군 가평읍</v>
      </c>
    </row>
    <row r="7250" spans="1:5" x14ac:dyDescent="0.3">
      <c r="A7250">
        <v>12409</v>
      </c>
      <c r="B7250" t="s">
        <v>1226</v>
      </c>
      <c r="C7250" t="s">
        <v>1291</v>
      </c>
      <c r="D7250" t="s">
        <v>1293</v>
      </c>
      <c r="E7250" t="str">
        <f t="shared" si="113"/>
        <v>경기 가평군 가평읍</v>
      </c>
    </row>
    <row r="7251" spans="1:5" x14ac:dyDescent="0.3">
      <c r="A7251">
        <v>12410</v>
      </c>
      <c r="B7251" t="s">
        <v>1226</v>
      </c>
      <c r="C7251" t="s">
        <v>1291</v>
      </c>
      <c r="D7251" t="s">
        <v>1293</v>
      </c>
      <c r="E7251" t="str">
        <f t="shared" si="113"/>
        <v>경기 가평군 가평읍</v>
      </c>
    </row>
    <row r="7252" spans="1:5" x14ac:dyDescent="0.3">
      <c r="A7252">
        <v>12411</v>
      </c>
      <c r="B7252" t="s">
        <v>1226</v>
      </c>
      <c r="C7252" t="s">
        <v>1291</v>
      </c>
      <c r="D7252" t="s">
        <v>1293</v>
      </c>
      <c r="E7252" t="str">
        <f t="shared" si="113"/>
        <v>경기 가평군 가평읍</v>
      </c>
    </row>
    <row r="7253" spans="1:5" x14ac:dyDescent="0.3">
      <c r="A7253">
        <v>12412</v>
      </c>
      <c r="B7253" t="s">
        <v>1226</v>
      </c>
      <c r="C7253" t="s">
        <v>1291</v>
      </c>
      <c r="D7253" t="s">
        <v>1293</v>
      </c>
      <c r="E7253" t="str">
        <f t="shared" si="113"/>
        <v>경기 가평군 가평읍</v>
      </c>
    </row>
    <row r="7254" spans="1:5" x14ac:dyDescent="0.3">
      <c r="A7254">
        <v>12413</v>
      </c>
      <c r="B7254" t="s">
        <v>1226</v>
      </c>
      <c r="C7254" t="s">
        <v>1291</v>
      </c>
      <c r="D7254" t="s">
        <v>1293</v>
      </c>
      <c r="E7254" t="str">
        <f t="shared" si="113"/>
        <v>경기 가평군 가평읍</v>
      </c>
    </row>
    <row r="7255" spans="1:5" x14ac:dyDescent="0.3">
      <c r="A7255">
        <v>12414</v>
      </c>
      <c r="B7255" t="s">
        <v>1226</v>
      </c>
      <c r="C7255" t="s">
        <v>1291</v>
      </c>
      <c r="D7255" t="s">
        <v>1293</v>
      </c>
      <c r="E7255" t="str">
        <f t="shared" si="113"/>
        <v>경기 가평군 가평읍</v>
      </c>
    </row>
    <row r="7256" spans="1:5" x14ac:dyDescent="0.3">
      <c r="A7256">
        <v>12415</v>
      </c>
      <c r="B7256" t="s">
        <v>1226</v>
      </c>
      <c r="C7256" t="s">
        <v>1291</v>
      </c>
      <c r="D7256" t="s">
        <v>1293</v>
      </c>
      <c r="E7256" t="str">
        <f t="shared" si="113"/>
        <v>경기 가평군 가평읍</v>
      </c>
    </row>
    <row r="7257" spans="1:5" x14ac:dyDescent="0.3">
      <c r="A7257">
        <v>12416</v>
      </c>
      <c r="B7257" t="s">
        <v>1226</v>
      </c>
      <c r="C7257" t="s">
        <v>1291</v>
      </c>
      <c r="D7257" t="s">
        <v>1293</v>
      </c>
      <c r="E7257" t="str">
        <f t="shared" si="113"/>
        <v>경기 가평군 가평읍</v>
      </c>
    </row>
    <row r="7258" spans="1:5" x14ac:dyDescent="0.3">
      <c r="A7258">
        <v>12417</v>
      </c>
      <c r="B7258" t="s">
        <v>1226</v>
      </c>
      <c r="C7258" t="s">
        <v>1291</v>
      </c>
      <c r="D7258" t="s">
        <v>1293</v>
      </c>
      <c r="E7258" t="str">
        <f t="shared" si="113"/>
        <v>경기 가평군 가평읍</v>
      </c>
    </row>
    <row r="7259" spans="1:5" x14ac:dyDescent="0.3">
      <c r="A7259">
        <v>12418</v>
      </c>
      <c r="B7259" t="s">
        <v>1226</v>
      </c>
      <c r="C7259" t="s">
        <v>1291</v>
      </c>
      <c r="D7259" t="s">
        <v>1293</v>
      </c>
      <c r="E7259" t="str">
        <f t="shared" si="113"/>
        <v>경기 가평군 가평읍</v>
      </c>
    </row>
    <row r="7260" spans="1:5" x14ac:dyDescent="0.3">
      <c r="A7260">
        <v>12419</v>
      </c>
      <c r="B7260" t="s">
        <v>1226</v>
      </c>
      <c r="C7260" t="s">
        <v>1291</v>
      </c>
      <c r="D7260" t="s">
        <v>1293</v>
      </c>
      <c r="E7260" t="str">
        <f t="shared" si="113"/>
        <v>경기 가평군 가평읍</v>
      </c>
    </row>
    <row r="7261" spans="1:5" x14ac:dyDescent="0.3">
      <c r="A7261">
        <v>12420</v>
      </c>
      <c r="B7261" t="s">
        <v>1226</v>
      </c>
      <c r="C7261" t="s">
        <v>1291</v>
      </c>
      <c r="D7261" t="s">
        <v>1293</v>
      </c>
      <c r="E7261" t="str">
        <f t="shared" si="113"/>
        <v>경기 가평군 가평읍</v>
      </c>
    </row>
    <row r="7262" spans="1:5" x14ac:dyDescent="0.3">
      <c r="A7262">
        <v>12421</v>
      </c>
      <c r="B7262" t="s">
        <v>1226</v>
      </c>
      <c r="C7262" t="s">
        <v>1291</v>
      </c>
      <c r="D7262" t="s">
        <v>1293</v>
      </c>
      <c r="E7262" t="str">
        <f t="shared" si="113"/>
        <v>경기 가평군 가평읍</v>
      </c>
    </row>
    <row r="7263" spans="1:5" x14ac:dyDescent="0.3">
      <c r="A7263">
        <v>12422</v>
      </c>
      <c r="B7263" t="s">
        <v>1226</v>
      </c>
      <c r="C7263" t="s">
        <v>1291</v>
      </c>
      <c r="D7263" t="s">
        <v>1293</v>
      </c>
      <c r="E7263" t="str">
        <f t="shared" si="113"/>
        <v>경기 가평군 가평읍</v>
      </c>
    </row>
    <row r="7264" spans="1:5" x14ac:dyDescent="0.3">
      <c r="A7264">
        <v>12423</v>
      </c>
      <c r="B7264" t="s">
        <v>1226</v>
      </c>
      <c r="C7264" t="s">
        <v>1291</v>
      </c>
      <c r="D7264" t="s">
        <v>1293</v>
      </c>
      <c r="E7264" t="str">
        <f t="shared" si="113"/>
        <v>경기 가평군 가평읍</v>
      </c>
    </row>
    <row r="7265" spans="1:5" x14ac:dyDescent="0.3">
      <c r="A7265">
        <v>12424</v>
      </c>
      <c r="B7265" t="s">
        <v>1226</v>
      </c>
      <c r="C7265" t="s">
        <v>1291</v>
      </c>
      <c r="D7265" t="s">
        <v>1293</v>
      </c>
      <c r="E7265" t="str">
        <f t="shared" si="113"/>
        <v>경기 가평군 가평읍</v>
      </c>
    </row>
    <row r="7266" spans="1:5" x14ac:dyDescent="0.3">
      <c r="A7266">
        <v>12425</v>
      </c>
      <c r="B7266" t="s">
        <v>1226</v>
      </c>
      <c r="C7266" t="s">
        <v>1291</v>
      </c>
      <c r="D7266" t="s">
        <v>1293</v>
      </c>
      <c r="E7266" t="str">
        <f t="shared" si="113"/>
        <v>경기 가평군 가평읍</v>
      </c>
    </row>
    <row r="7267" spans="1:5" x14ac:dyDescent="0.3">
      <c r="A7267">
        <v>12426</v>
      </c>
      <c r="B7267" t="s">
        <v>1226</v>
      </c>
      <c r="C7267" t="s">
        <v>1291</v>
      </c>
      <c r="D7267" t="s">
        <v>1293</v>
      </c>
      <c r="E7267" t="str">
        <f t="shared" si="113"/>
        <v>경기 가평군 가평읍</v>
      </c>
    </row>
    <row r="7268" spans="1:5" x14ac:dyDescent="0.3">
      <c r="A7268">
        <v>12427</v>
      </c>
      <c r="B7268" t="s">
        <v>1226</v>
      </c>
      <c r="C7268" t="s">
        <v>1291</v>
      </c>
      <c r="D7268" t="s">
        <v>1293</v>
      </c>
      <c r="E7268" t="str">
        <f t="shared" si="113"/>
        <v>경기 가평군 가평읍</v>
      </c>
    </row>
    <row r="7269" spans="1:5" x14ac:dyDescent="0.3">
      <c r="A7269">
        <v>12428</v>
      </c>
      <c r="B7269" t="s">
        <v>1226</v>
      </c>
      <c r="C7269" t="s">
        <v>1291</v>
      </c>
      <c r="D7269" t="s">
        <v>1293</v>
      </c>
      <c r="E7269" t="str">
        <f t="shared" si="113"/>
        <v>경기 가평군 가평읍</v>
      </c>
    </row>
    <row r="7270" spans="1:5" x14ac:dyDescent="0.3">
      <c r="A7270">
        <v>12429</v>
      </c>
      <c r="B7270" t="s">
        <v>1226</v>
      </c>
      <c r="C7270" t="s">
        <v>1291</v>
      </c>
      <c r="D7270" t="s">
        <v>1293</v>
      </c>
      <c r="E7270" t="str">
        <f t="shared" si="113"/>
        <v>경기 가평군 가평읍</v>
      </c>
    </row>
    <row r="7271" spans="1:5" x14ac:dyDescent="0.3">
      <c r="A7271">
        <v>12430</v>
      </c>
      <c r="B7271" t="s">
        <v>1226</v>
      </c>
      <c r="C7271" t="s">
        <v>1291</v>
      </c>
      <c r="D7271" t="s">
        <v>1293</v>
      </c>
      <c r="E7271" t="str">
        <f t="shared" si="113"/>
        <v>경기 가평군 가평읍</v>
      </c>
    </row>
    <row r="7272" spans="1:5" x14ac:dyDescent="0.3">
      <c r="A7272">
        <v>12431</v>
      </c>
      <c r="B7272" t="s">
        <v>1226</v>
      </c>
      <c r="C7272" t="s">
        <v>1291</v>
      </c>
      <c r="D7272" t="s">
        <v>1294</v>
      </c>
      <c r="E7272" t="str">
        <f t="shared" si="113"/>
        <v>경기 가평군 조종면</v>
      </c>
    </row>
    <row r="7273" spans="1:5" x14ac:dyDescent="0.3">
      <c r="A7273">
        <v>12432</v>
      </c>
      <c r="B7273" t="s">
        <v>1226</v>
      </c>
      <c r="C7273" t="s">
        <v>1291</v>
      </c>
      <c r="D7273" t="s">
        <v>1294</v>
      </c>
      <c r="E7273" t="str">
        <f t="shared" si="113"/>
        <v>경기 가평군 조종면</v>
      </c>
    </row>
    <row r="7274" spans="1:5" x14ac:dyDescent="0.3">
      <c r="A7274">
        <v>12433</v>
      </c>
      <c r="B7274" t="s">
        <v>1226</v>
      </c>
      <c r="C7274" t="s">
        <v>1291</v>
      </c>
      <c r="D7274" t="s">
        <v>1294</v>
      </c>
      <c r="E7274" t="str">
        <f t="shared" si="113"/>
        <v>경기 가평군 조종면</v>
      </c>
    </row>
    <row r="7275" spans="1:5" x14ac:dyDescent="0.3">
      <c r="A7275">
        <v>12434</v>
      </c>
      <c r="B7275" t="s">
        <v>1226</v>
      </c>
      <c r="C7275" t="s">
        <v>1291</v>
      </c>
      <c r="D7275" t="s">
        <v>1294</v>
      </c>
      <c r="E7275" t="str">
        <f t="shared" si="113"/>
        <v>경기 가평군 조종면</v>
      </c>
    </row>
    <row r="7276" spans="1:5" x14ac:dyDescent="0.3">
      <c r="A7276">
        <v>12435</v>
      </c>
      <c r="B7276" t="s">
        <v>1226</v>
      </c>
      <c r="C7276" t="s">
        <v>1291</v>
      </c>
      <c r="D7276" t="s">
        <v>1294</v>
      </c>
      <c r="E7276" t="str">
        <f t="shared" si="113"/>
        <v>경기 가평군 조종면</v>
      </c>
    </row>
    <row r="7277" spans="1:5" x14ac:dyDescent="0.3">
      <c r="A7277">
        <v>12436</v>
      </c>
      <c r="B7277" t="s">
        <v>1226</v>
      </c>
      <c r="C7277" t="s">
        <v>1291</v>
      </c>
      <c r="D7277" t="s">
        <v>1294</v>
      </c>
      <c r="E7277" t="str">
        <f t="shared" si="113"/>
        <v>경기 가평군 조종면</v>
      </c>
    </row>
    <row r="7278" spans="1:5" x14ac:dyDescent="0.3">
      <c r="A7278">
        <v>12437</v>
      </c>
      <c r="B7278" t="s">
        <v>1226</v>
      </c>
      <c r="C7278" t="s">
        <v>1291</v>
      </c>
      <c r="D7278" t="s">
        <v>1294</v>
      </c>
      <c r="E7278" t="str">
        <f t="shared" si="113"/>
        <v>경기 가평군 조종면</v>
      </c>
    </row>
    <row r="7279" spans="1:5" x14ac:dyDescent="0.3">
      <c r="A7279">
        <v>12438</v>
      </c>
      <c r="B7279" t="s">
        <v>1226</v>
      </c>
      <c r="C7279" t="s">
        <v>1291</v>
      </c>
      <c r="D7279" t="s">
        <v>1294</v>
      </c>
      <c r="E7279" t="str">
        <f t="shared" si="113"/>
        <v>경기 가평군 조종면</v>
      </c>
    </row>
    <row r="7280" spans="1:5" x14ac:dyDescent="0.3">
      <c r="A7280">
        <v>12439</v>
      </c>
      <c r="B7280" t="s">
        <v>1226</v>
      </c>
      <c r="C7280" t="s">
        <v>1291</v>
      </c>
      <c r="D7280" t="s">
        <v>1294</v>
      </c>
      <c r="E7280" t="str">
        <f t="shared" si="113"/>
        <v>경기 가평군 조종면</v>
      </c>
    </row>
    <row r="7281" spans="1:5" x14ac:dyDescent="0.3">
      <c r="A7281">
        <v>12440</v>
      </c>
      <c r="B7281" t="s">
        <v>1226</v>
      </c>
      <c r="C7281" t="s">
        <v>1291</v>
      </c>
      <c r="D7281" t="s">
        <v>1295</v>
      </c>
      <c r="E7281" t="str">
        <f t="shared" si="113"/>
        <v>경기 가평군 상면</v>
      </c>
    </row>
    <row r="7282" spans="1:5" x14ac:dyDescent="0.3">
      <c r="A7282">
        <v>12441</v>
      </c>
      <c r="B7282" t="s">
        <v>1226</v>
      </c>
      <c r="C7282" t="s">
        <v>1291</v>
      </c>
      <c r="D7282" t="s">
        <v>1295</v>
      </c>
      <c r="E7282" t="str">
        <f t="shared" si="113"/>
        <v>경기 가평군 상면</v>
      </c>
    </row>
    <row r="7283" spans="1:5" x14ac:dyDescent="0.3">
      <c r="A7283">
        <v>12442</v>
      </c>
      <c r="B7283" t="s">
        <v>1226</v>
      </c>
      <c r="C7283" t="s">
        <v>1291</v>
      </c>
      <c r="D7283" t="s">
        <v>1295</v>
      </c>
      <c r="E7283" t="str">
        <f t="shared" si="113"/>
        <v>경기 가평군 상면</v>
      </c>
    </row>
    <row r="7284" spans="1:5" x14ac:dyDescent="0.3">
      <c r="A7284">
        <v>12443</v>
      </c>
      <c r="B7284" t="s">
        <v>1226</v>
      </c>
      <c r="C7284" t="s">
        <v>1291</v>
      </c>
      <c r="D7284" t="s">
        <v>1295</v>
      </c>
      <c r="E7284" t="str">
        <f t="shared" si="113"/>
        <v>경기 가평군 상면</v>
      </c>
    </row>
    <row r="7285" spans="1:5" x14ac:dyDescent="0.3">
      <c r="A7285">
        <v>12444</v>
      </c>
      <c r="B7285" t="s">
        <v>1226</v>
      </c>
      <c r="C7285" t="s">
        <v>1291</v>
      </c>
      <c r="D7285" t="s">
        <v>1295</v>
      </c>
      <c r="E7285" t="str">
        <f t="shared" si="113"/>
        <v>경기 가평군 상면</v>
      </c>
    </row>
    <row r="7286" spans="1:5" x14ac:dyDescent="0.3">
      <c r="A7286">
        <v>12445</v>
      </c>
      <c r="B7286" t="s">
        <v>1226</v>
      </c>
      <c r="C7286" t="s">
        <v>1291</v>
      </c>
      <c r="D7286" t="s">
        <v>1295</v>
      </c>
      <c r="E7286" t="str">
        <f t="shared" si="113"/>
        <v>경기 가평군 상면</v>
      </c>
    </row>
    <row r="7287" spans="1:5" x14ac:dyDescent="0.3">
      <c r="A7287">
        <v>12446</v>
      </c>
      <c r="B7287" t="s">
        <v>1226</v>
      </c>
      <c r="C7287" t="s">
        <v>1291</v>
      </c>
      <c r="D7287" t="s">
        <v>1295</v>
      </c>
      <c r="E7287" t="str">
        <f t="shared" si="113"/>
        <v>경기 가평군 상면</v>
      </c>
    </row>
    <row r="7288" spans="1:5" x14ac:dyDescent="0.3">
      <c r="A7288">
        <v>12447</v>
      </c>
      <c r="B7288" t="s">
        <v>1226</v>
      </c>
      <c r="C7288" t="s">
        <v>1291</v>
      </c>
      <c r="D7288" t="s">
        <v>1295</v>
      </c>
      <c r="E7288" t="str">
        <f t="shared" si="113"/>
        <v>경기 가평군 상면</v>
      </c>
    </row>
    <row r="7289" spans="1:5" x14ac:dyDescent="0.3">
      <c r="A7289">
        <v>12448</v>
      </c>
      <c r="B7289" t="s">
        <v>1226</v>
      </c>
      <c r="C7289" t="s">
        <v>1291</v>
      </c>
      <c r="D7289" t="s">
        <v>1295</v>
      </c>
      <c r="E7289" t="str">
        <f t="shared" si="113"/>
        <v>경기 가평군 상면</v>
      </c>
    </row>
    <row r="7290" spans="1:5" x14ac:dyDescent="0.3">
      <c r="A7290">
        <v>12449</v>
      </c>
      <c r="B7290" t="s">
        <v>1226</v>
      </c>
      <c r="C7290" t="s">
        <v>1291</v>
      </c>
      <c r="D7290" t="s">
        <v>1296</v>
      </c>
      <c r="E7290" t="str">
        <f t="shared" si="113"/>
        <v>경기 가평군 청평면</v>
      </c>
    </row>
    <row r="7291" spans="1:5" x14ac:dyDescent="0.3">
      <c r="A7291">
        <v>12450</v>
      </c>
      <c r="B7291" t="s">
        <v>1226</v>
      </c>
      <c r="C7291" t="s">
        <v>1291</v>
      </c>
      <c r="D7291" t="s">
        <v>1296</v>
      </c>
      <c r="E7291" t="str">
        <f t="shared" si="113"/>
        <v>경기 가평군 청평면</v>
      </c>
    </row>
    <row r="7292" spans="1:5" x14ac:dyDescent="0.3">
      <c r="A7292">
        <v>12451</v>
      </c>
      <c r="B7292" t="s">
        <v>1226</v>
      </c>
      <c r="C7292" t="s">
        <v>1291</v>
      </c>
      <c r="D7292" t="s">
        <v>1296</v>
      </c>
      <c r="E7292" t="str">
        <f t="shared" si="113"/>
        <v>경기 가평군 청평면</v>
      </c>
    </row>
    <row r="7293" spans="1:5" x14ac:dyDescent="0.3">
      <c r="A7293">
        <v>12452</v>
      </c>
      <c r="B7293" t="s">
        <v>1226</v>
      </c>
      <c r="C7293" t="s">
        <v>1291</v>
      </c>
      <c r="D7293" t="s">
        <v>1296</v>
      </c>
      <c r="E7293" t="str">
        <f t="shared" si="113"/>
        <v>경기 가평군 청평면</v>
      </c>
    </row>
    <row r="7294" spans="1:5" x14ac:dyDescent="0.3">
      <c r="A7294">
        <v>12453</v>
      </c>
      <c r="B7294" t="s">
        <v>1226</v>
      </c>
      <c r="C7294" t="s">
        <v>1291</v>
      </c>
      <c r="D7294" t="s">
        <v>1296</v>
      </c>
      <c r="E7294" t="str">
        <f t="shared" si="113"/>
        <v>경기 가평군 청평면</v>
      </c>
    </row>
    <row r="7295" spans="1:5" x14ac:dyDescent="0.3">
      <c r="A7295">
        <v>12454</v>
      </c>
      <c r="B7295" t="s">
        <v>1226</v>
      </c>
      <c r="C7295" t="s">
        <v>1291</v>
      </c>
      <c r="D7295" t="s">
        <v>1296</v>
      </c>
      <c r="E7295" t="str">
        <f t="shared" si="113"/>
        <v>경기 가평군 청평면</v>
      </c>
    </row>
    <row r="7296" spans="1:5" x14ac:dyDescent="0.3">
      <c r="A7296">
        <v>12455</v>
      </c>
      <c r="B7296" t="s">
        <v>1226</v>
      </c>
      <c r="C7296" t="s">
        <v>1291</v>
      </c>
      <c r="D7296" t="s">
        <v>1296</v>
      </c>
      <c r="E7296" t="str">
        <f t="shared" si="113"/>
        <v>경기 가평군 청평면</v>
      </c>
    </row>
    <row r="7297" spans="1:5" x14ac:dyDescent="0.3">
      <c r="A7297">
        <v>12456</v>
      </c>
      <c r="B7297" t="s">
        <v>1226</v>
      </c>
      <c r="C7297" t="s">
        <v>1291</v>
      </c>
      <c r="D7297" t="s">
        <v>1296</v>
      </c>
      <c r="E7297" t="str">
        <f t="shared" si="113"/>
        <v>경기 가평군 청평면</v>
      </c>
    </row>
    <row r="7298" spans="1:5" x14ac:dyDescent="0.3">
      <c r="A7298">
        <v>12457</v>
      </c>
      <c r="B7298" t="s">
        <v>1226</v>
      </c>
      <c r="C7298" t="s">
        <v>1291</v>
      </c>
      <c r="D7298" t="s">
        <v>1296</v>
      </c>
      <c r="E7298" t="str">
        <f t="shared" si="113"/>
        <v>경기 가평군 청평면</v>
      </c>
    </row>
    <row r="7299" spans="1:5" x14ac:dyDescent="0.3">
      <c r="A7299">
        <v>12458</v>
      </c>
      <c r="B7299" t="s">
        <v>1226</v>
      </c>
      <c r="C7299" t="s">
        <v>1291</v>
      </c>
      <c r="D7299" t="s">
        <v>1296</v>
      </c>
      <c r="E7299" t="str">
        <f t="shared" ref="E7299:E7362" si="114">_xlfn.TEXTJOIN(" ",1,B7299:D7299)</f>
        <v>경기 가평군 청평면</v>
      </c>
    </row>
    <row r="7300" spans="1:5" x14ac:dyDescent="0.3">
      <c r="A7300">
        <v>12459</v>
      </c>
      <c r="B7300" t="s">
        <v>1226</v>
      </c>
      <c r="C7300" t="s">
        <v>1291</v>
      </c>
      <c r="D7300" t="s">
        <v>1297</v>
      </c>
      <c r="E7300" t="str">
        <f t="shared" si="114"/>
        <v>경기 가평군 설악면</v>
      </c>
    </row>
    <row r="7301" spans="1:5" x14ac:dyDescent="0.3">
      <c r="A7301">
        <v>12460</v>
      </c>
      <c r="B7301" t="s">
        <v>1226</v>
      </c>
      <c r="C7301" t="s">
        <v>1291</v>
      </c>
      <c r="D7301" t="s">
        <v>1297</v>
      </c>
      <c r="E7301" t="str">
        <f t="shared" si="114"/>
        <v>경기 가평군 설악면</v>
      </c>
    </row>
    <row r="7302" spans="1:5" x14ac:dyDescent="0.3">
      <c r="A7302">
        <v>12461</v>
      </c>
      <c r="B7302" t="s">
        <v>1226</v>
      </c>
      <c r="C7302" t="s">
        <v>1291</v>
      </c>
      <c r="D7302" t="s">
        <v>1297</v>
      </c>
      <c r="E7302" t="str">
        <f t="shared" si="114"/>
        <v>경기 가평군 설악면</v>
      </c>
    </row>
    <row r="7303" spans="1:5" x14ac:dyDescent="0.3">
      <c r="A7303">
        <v>12462</v>
      </c>
      <c r="B7303" t="s">
        <v>1226</v>
      </c>
      <c r="C7303" t="s">
        <v>1291</v>
      </c>
      <c r="D7303" t="s">
        <v>1297</v>
      </c>
      <c r="E7303" t="str">
        <f t="shared" si="114"/>
        <v>경기 가평군 설악면</v>
      </c>
    </row>
    <row r="7304" spans="1:5" x14ac:dyDescent="0.3">
      <c r="A7304">
        <v>12463</v>
      </c>
      <c r="B7304" t="s">
        <v>1226</v>
      </c>
      <c r="C7304" t="s">
        <v>1291</v>
      </c>
      <c r="D7304" t="s">
        <v>1297</v>
      </c>
      <c r="E7304" t="str">
        <f t="shared" si="114"/>
        <v>경기 가평군 설악면</v>
      </c>
    </row>
    <row r="7305" spans="1:5" x14ac:dyDescent="0.3">
      <c r="A7305">
        <v>12464</v>
      </c>
      <c r="B7305" t="s">
        <v>1226</v>
      </c>
      <c r="C7305" t="s">
        <v>1291</v>
      </c>
      <c r="D7305" t="s">
        <v>1297</v>
      </c>
      <c r="E7305" t="str">
        <f t="shared" si="114"/>
        <v>경기 가평군 설악면</v>
      </c>
    </row>
    <row r="7306" spans="1:5" x14ac:dyDescent="0.3">
      <c r="A7306">
        <v>12465</v>
      </c>
      <c r="B7306" t="s">
        <v>1226</v>
      </c>
      <c r="C7306" t="s">
        <v>1291</v>
      </c>
      <c r="D7306" t="s">
        <v>1297</v>
      </c>
      <c r="E7306" t="str">
        <f t="shared" si="114"/>
        <v>경기 가평군 설악면</v>
      </c>
    </row>
    <row r="7307" spans="1:5" x14ac:dyDescent="0.3">
      <c r="A7307">
        <v>12466</v>
      </c>
      <c r="B7307" t="s">
        <v>1226</v>
      </c>
      <c r="C7307" t="s">
        <v>1291</v>
      </c>
      <c r="D7307" t="s">
        <v>1297</v>
      </c>
      <c r="E7307" t="str">
        <f t="shared" si="114"/>
        <v>경기 가평군 설악면</v>
      </c>
    </row>
    <row r="7308" spans="1:5" x14ac:dyDescent="0.3">
      <c r="A7308">
        <v>12467</v>
      </c>
      <c r="B7308" t="s">
        <v>1226</v>
      </c>
      <c r="C7308" t="s">
        <v>1291</v>
      </c>
      <c r="D7308" t="s">
        <v>1297</v>
      </c>
      <c r="E7308" t="str">
        <f t="shared" si="114"/>
        <v>경기 가평군 설악면</v>
      </c>
    </row>
    <row r="7309" spans="1:5" x14ac:dyDescent="0.3">
      <c r="A7309">
        <v>12468</v>
      </c>
      <c r="B7309" t="s">
        <v>1226</v>
      </c>
      <c r="C7309" t="s">
        <v>1291</v>
      </c>
      <c r="D7309" t="s">
        <v>1297</v>
      </c>
      <c r="E7309" t="str">
        <f t="shared" si="114"/>
        <v>경기 가평군 설악면</v>
      </c>
    </row>
    <row r="7310" spans="1:5" x14ac:dyDescent="0.3">
      <c r="A7310">
        <v>12469</v>
      </c>
      <c r="B7310" t="s">
        <v>1226</v>
      </c>
      <c r="C7310" t="s">
        <v>1291</v>
      </c>
      <c r="D7310" t="s">
        <v>1297</v>
      </c>
      <c r="E7310" t="str">
        <f t="shared" si="114"/>
        <v>경기 가평군 설악면</v>
      </c>
    </row>
    <row r="7311" spans="1:5" x14ac:dyDescent="0.3">
      <c r="A7311">
        <v>12470</v>
      </c>
      <c r="B7311" t="s">
        <v>1226</v>
      </c>
      <c r="C7311" t="s">
        <v>1291</v>
      </c>
      <c r="D7311" t="s">
        <v>1297</v>
      </c>
      <c r="E7311" t="str">
        <f t="shared" si="114"/>
        <v>경기 가평군 설악면</v>
      </c>
    </row>
    <row r="7312" spans="1:5" x14ac:dyDescent="0.3">
      <c r="A7312">
        <v>12471</v>
      </c>
      <c r="B7312" t="s">
        <v>1226</v>
      </c>
      <c r="C7312" t="s">
        <v>1291</v>
      </c>
      <c r="D7312" t="s">
        <v>1297</v>
      </c>
      <c r="E7312" t="str">
        <f t="shared" si="114"/>
        <v>경기 가평군 설악면</v>
      </c>
    </row>
    <row r="7313" spans="1:5" x14ac:dyDescent="0.3">
      <c r="A7313">
        <v>12472</v>
      </c>
      <c r="B7313" t="s">
        <v>1226</v>
      </c>
      <c r="C7313" t="s">
        <v>1291</v>
      </c>
      <c r="D7313" t="s">
        <v>1297</v>
      </c>
      <c r="E7313" t="str">
        <f t="shared" si="114"/>
        <v>경기 가평군 설악면</v>
      </c>
    </row>
    <row r="7314" spans="1:5" x14ac:dyDescent="0.3">
      <c r="A7314">
        <v>12473</v>
      </c>
      <c r="B7314" t="s">
        <v>1226</v>
      </c>
      <c r="C7314" t="s">
        <v>1291</v>
      </c>
      <c r="D7314" t="s">
        <v>1297</v>
      </c>
      <c r="E7314" t="str">
        <f t="shared" si="114"/>
        <v>경기 가평군 설악면</v>
      </c>
    </row>
    <row r="7315" spans="1:5" x14ac:dyDescent="0.3">
      <c r="A7315">
        <v>12474</v>
      </c>
      <c r="B7315" t="s">
        <v>1226</v>
      </c>
      <c r="C7315" t="s">
        <v>1291</v>
      </c>
      <c r="D7315" t="s">
        <v>1297</v>
      </c>
      <c r="E7315" t="str">
        <f t="shared" si="114"/>
        <v>경기 가평군 설악면</v>
      </c>
    </row>
    <row r="7316" spans="1:5" x14ac:dyDescent="0.3">
      <c r="A7316">
        <v>12500</v>
      </c>
      <c r="B7316" t="s">
        <v>1226</v>
      </c>
      <c r="C7316" t="s">
        <v>1298</v>
      </c>
      <c r="D7316" t="s">
        <v>1299</v>
      </c>
      <c r="E7316" t="str">
        <f t="shared" si="114"/>
        <v>경기 양평군 서종면</v>
      </c>
    </row>
    <row r="7317" spans="1:5" x14ac:dyDescent="0.3">
      <c r="A7317">
        <v>12501</v>
      </c>
      <c r="B7317" t="s">
        <v>1226</v>
      </c>
      <c r="C7317" t="s">
        <v>1298</v>
      </c>
      <c r="D7317" t="s">
        <v>1299</v>
      </c>
      <c r="E7317" t="str">
        <f t="shared" si="114"/>
        <v>경기 양평군 서종면</v>
      </c>
    </row>
    <row r="7318" spans="1:5" x14ac:dyDescent="0.3">
      <c r="A7318">
        <v>12502</v>
      </c>
      <c r="B7318" t="s">
        <v>1226</v>
      </c>
      <c r="C7318" t="s">
        <v>1298</v>
      </c>
      <c r="D7318" t="s">
        <v>1299</v>
      </c>
      <c r="E7318" t="str">
        <f t="shared" si="114"/>
        <v>경기 양평군 서종면</v>
      </c>
    </row>
    <row r="7319" spans="1:5" x14ac:dyDescent="0.3">
      <c r="A7319">
        <v>12503</v>
      </c>
      <c r="B7319" t="s">
        <v>1226</v>
      </c>
      <c r="C7319" t="s">
        <v>1298</v>
      </c>
      <c r="D7319" t="s">
        <v>1299</v>
      </c>
      <c r="E7319" t="str">
        <f t="shared" si="114"/>
        <v>경기 양평군 서종면</v>
      </c>
    </row>
    <row r="7320" spans="1:5" x14ac:dyDescent="0.3">
      <c r="A7320">
        <v>12504</v>
      </c>
      <c r="B7320" t="s">
        <v>1226</v>
      </c>
      <c r="C7320" t="s">
        <v>1298</v>
      </c>
      <c r="D7320" t="s">
        <v>1299</v>
      </c>
      <c r="E7320" t="str">
        <f t="shared" si="114"/>
        <v>경기 양평군 서종면</v>
      </c>
    </row>
    <row r="7321" spans="1:5" x14ac:dyDescent="0.3">
      <c r="A7321">
        <v>12505</v>
      </c>
      <c r="B7321" t="s">
        <v>1226</v>
      </c>
      <c r="C7321" t="s">
        <v>1298</v>
      </c>
      <c r="D7321" t="s">
        <v>1300</v>
      </c>
      <c r="E7321" t="str">
        <f t="shared" si="114"/>
        <v>경기 양평군 옥천면</v>
      </c>
    </row>
    <row r="7322" spans="1:5" x14ac:dyDescent="0.3">
      <c r="A7322">
        <v>12506</v>
      </c>
      <c r="B7322" t="s">
        <v>1226</v>
      </c>
      <c r="C7322" t="s">
        <v>1298</v>
      </c>
      <c r="D7322" t="s">
        <v>1300</v>
      </c>
      <c r="E7322" t="str">
        <f t="shared" si="114"/>
        <v>경기 양평군 옥천면</v>
      </c>
    </row>
    <row r="7323" spans="1:5" x14ac:dyDescent="0.3">
      <c r="A7323">
        <v>12507</v>
      </c>
      <c r="B7323" t="s">
        <v>1226</v>
      </c>
      <c r="C7323" t="s">
        <v>1298</v>
      </c>
      <c r="D7323" t="s">
        <v>1300</v>
      </c>
      <c r="E7323" t="str">
        <f t="shared" si="114"/>
        <v>경기 양평군 옥천면</v>
      </c>
    </row>
    <row r="7324" spans="1:5" x14ac:dyDescent="0.3">
      <c r="A7324">
        <v>12508</v>
      </c>
      <c r="B7324" t="s">
        <v>1226</v>
      </c>
      <c r="C7324" t="s">
        <v>1298</v>
      </c>
      <c r="D7324" t="s">
        <v>1300</v>
      </c>
      <c r="E7324" t="str">
        <f t="shared" si="114"/>
        <v>경기 양평군 옥천면</v>
      </c>
    </row>
    <row r="7325" spans="1:5" x14ac:dyDescent="0.3">
      <c r="A7325">
        <v>12509</v>
      </c>
      <c r="B7325" t="s">
        <v>1226</v>
      </c>
      <c r="C7325" t="s">
        <v>1298</v>
      </c>
      <c r="D7325" t="s">
        <v>1301</v>
      </c>
      <c r="E7325" t="str">
        <f t="shared" si="114"/>
        <v>경기 양평군 용문면</v>
      </c>
    </row>
    <row r="7326" spans="1:5" x14ac:dyDescent="0.3">
      <c r="A7326">
        <v>12510</v>
      </c>
      <c r="B7326" t="s">
        <v>1226</v>
      </c>
      <c r="C7326" t="s">
        <v>1298</v>
      </c>
      <c r="D7326" t="s">
        <v>1301</v>
      </c>
      <c r="E7326" t="str">
        <f t="shared" si="114"/>
        <v>경기 양평군 용문면</v>
      </c>
    </row>
    <row r="7327" spans="1:5" x14ac:dyDescent="0.3">
      <c r="A7327">
        <v>12511</v>
      </c>
      <c r="B7327" t="s">
        <v>1226</v>
      </c>
      <c r="C7327" t="s">
        <v>1298</v>
      </c>
      <c r="D7327" t="s">
        <v>1301</v>
      </c>
      <c r="E7327" t="str">
        <f t="shared" si="114"/>
        <v>경기 양평군 용문면</v>
      </c>
    </row>
    <row r="7328" spans="1:5" x14ac:dyDescent="0.3">
      <c r="A7328">
        <v>12512</v>
      </c>
      <c r="B7328" t="s">
        <v>1226</v>
      </c>
      <c r="C7328" t="s">
        <v>1298</v>
      </c>
      <c r="D7328" t="s">
        <v>1301</v>
      </c>
      <c r="E7328" t="str">
        <f t="shared" si="114"/>
        <v>경기 양평군 용문면</v>
      </c>
    </row>
    <row r="7329" spans="1:5" x14ac:dyDescent="0.3">
      <c r="A7329">
        <v>12513</v>
      </c>
      <c r="B7329" t="s">
        <v>1226</v>
      </c>
      <c r="C7329" t="s">
        <v>1298</v>
      </c>
      <c r="D7329" t="s">
        <v>1301</v>
      </c>
      <c r="E7329" t="str">
        <f t="shared" si="114"/>
        <v>경기 양평군 용문면</v>
      </c>
    </row>
    <row r="7330" spans="1:5" x14ac:dyDescent="0.3">
      <c r="A7330">
        <v>12514</v>
      </c>
      <c r="B7330" t="s">
        <v>1226</v>
      </c>
      <c r="C7330" t="s">
        <v>1298</v>
      </c>
      <c r="D7330" t="s">
        <v>1301</v>
      </c>
      <c r="E7330" t="str">
        <f t="shared" si="114"/>
        <v>경기 양평군 용문면</v>
      </c>
    </row>
    <row r="7331" spans="1:5" x14ac:dyDescent="0.3">
      <c r="A7331">
        <v>12515</v>
      </c>
      <c r="B7331" t="s">
        <v>1226</v>
      </c>
      <c r="C7331" t="s">
        <v>1298</v>
      </c>
      <c r="D7331" t="s">
        <v>1301</v>
      </c>
      <c r="E7331" t="str">
        <f t="shared" si="114"/>
        <v>경기 양평군 용문면</v>
      </c>
    </row>
    <row r="7332" spans="1:5" x14ac:dyDescent="0.3">
      <c r="A7332">
        <v>12516</v>
      </c>
      <c r="B7332" t="s">
        <v>1226</v>
      </c>
      <c r="C7332" t="s">
        <v>1298</v>
      </c>
      <c r="D7332" t="s">
        <v>1301</v>
      </c>
      <c r="E7332" t="str">
        <f t="shared" si="114"/>
        <v>경기 양평군 용문면</v>
      </c>
    </row>
    <row r="7333" spans="1:5" x14ac:dyDescent="0.3">
      <c r="A7333">
        <v>12517</v>
      </c>
      <c r="B7333" t="s">
        <v>1226</v>
      </c>
      <c r="C7333" t="s">
        <v>1298</v>
      </c>
      <c r="D7333" t="s">
        <v>1301</v>
      </c>
      <c r="E7333" t="str">
        <f t="shared" si="114"/>
        <v>경기 양평군 용문면</v>
      </c>
    </row>
    <row r="7334" spans="1:5" x14ac:dyDescent="0.3">
      <c r="A7334">
        <v>12518</v>
      </c>
      <c r="B7334" t="s">
        <v>1226</v>
      </c>
      <c r="C7334" t="s">
        <v>1298</v>
      </c>
      <c r="D7334" t="s">
        <v>1301</v>
      </c>
      <c r="E7334" t="str">
        <f t="shared" si="114"/>
        <v>경기 양평군 용문면</v>
      </c>
    </row>
    <row r="7335" spans="1:5" x14ac:dyDescent="0.3">
      <c r="A7335">
        <v>12519</v>
      </c>
      <c r="B7335" t="s">
        <v>1226</v>
      </c>
      <c r="C7335" t="s">
        <v>1298</v>
      </c>
      <c r="D7335" t="s">
        <v>1301</v>
      </c>
      <c r="E7335" t="str">
        <f t="shared" si="114"/>
        <v>경기 양평군 용문면</v>
      </c>
    </row>
    <row r="7336" spans="1:5" x14ac:dyDescent="0.3">
      <c r="A7336">
        <v>12520</v>
      </c>
      <c r="B7336" t="s">
        <v>1226</v>
      </c>
      <c r="C7336" t="s">
        <v>1298</v>
      </c>
      <c r="D7336" t="s">
        <v>1301</v>
      </c>
      <c r="E7336" t="str">
        <f t="shared" si="114"/>
        <v>경기 양평군 용문면</v>
      </c>
    </row>
    <row r="7337" spans="1:5" x14ac:dyDescent="0.3">
      <c r="A7337">
        <v>12521</v>
      </c>
      <c r="B7337" t="s">
        <v>1226</v>
      </c>
      <c r="C7337" t="s">
        <v>1298</v>
      </c>
      <c r="D7337" t="s">
        <v>1301</v>
      </c>
      <c r="E7337" t="str">
        <f t="shared" si="114"/>
        <v>경기 양평군 용문면</v>
      </c>
    </row>
    <row r="7338" spans="1:5" x14ac:dyDescent="0.3">
      <c r="A7338">
        <v>12522</v>
      </c>
      <c r="B7338" t="s">
        <v>1226</v>
      </c>
      <c r="C7338" t="s">
        <v>1298</v>
      </c>
      <c r="D7338" t="s">
        <v>1301</v>
      </c>
      <c r="E7338" t="str">
        <f t="shared" si="114"/>
        <v>경기 양평군 용문면</v>
      </c>
    </row>
    <row r="7339" spans="1:5" x14ac:dyDescent="0.3">
      <c r="A7339">
        <v>12523</v>
      </c>
      <c r="B7339" t="s">
        <v>1226</v>
      </c>
      <c r="C7339" t="s">
        <v>1298</v>
      </c>
      <c r="D7339" t="s">
        <v>1301</v>
      </c>
      <c r="E7339" t="str">
        <f t="shared" si="114"/>
        <v>경기 양평군 용문면</v>
      </c>
    </row>
    <row r="7340" spans="1:5" x14ac:dyDescent="0.3">
      <c r="A7340">
        <v>12524</v>
      </c>
      <c r="B7340" t="s">
        <v>1226</v>
      </c>
      <c r="C7340" t="s">
        <v>1298</v>
      </c>
      <c r="D7340" t="s">
        <v>1301</v>
      </c>
      <c r="E7340" t="str">
        <f t="shared" si="114"/>
        <v>경기 양평군 용문면</v>
      </c>
    </row>
    <row r="7341" spans="1:5" x14ac:dyDescent="0.3">
      <c r="A7341">
        <v>12525</v>
      </c>
      <c r="B7341" t="s">
        <v>1226</v>
      </c>
      <c r="C7341" t="s">
        <v>1298</v>
      </c>
      <c r="D7341" t="s">
        <v>1302</v>
      </c>
      <c r="E7341" t="str">
        <f t="shared" si="114"/>
        <v>경기 양평군 단월면</v>
      </c>
    </row>
    <row r="7342" spans="1:5" x14ac:dyDescent="0.3">
      <c r="A7342">
        <v>12526</v>
      </c>
      <c r="B7342" t="s">
        <v>1226</v>
      </c>
      <c r="C7342" t="s">
        <v>1298</v>
      </c>
      <c r="D7342" t="s">
        <v>1302</v>
      </c>
      <c r="E7342" t="str">
        <f t="shared" si="114"/>
        <v>경기 양평군 단월면</v>
      </c>
    </row>
    <row r="7343" spans="1:5" x14ac:dyDescent="0.3">
      <c r="A7343">
        <v>12527</v>
      </c>
      <c r="B7343" t="s">
        <v>1226</v>
      </c>
      <c r="C7343" t="s">
        <v>1298</v>
      </c>
      <c r="D7343" t="s">
        <v>1302</v>
      </c>
      <c r="E7343" t="str">
        <f t="shared" si="114"/>
        <v>경기 양평군 단월면</v>
      </c>
    </row>
    <row r="7344" spans="1:5" x14ac:dyDescent="0.3">
      <c r="A7344">
        <v>12528</v>
      </c>
      <c r="B7344" t="s">
        <v>1226</v>
      </c>
      <c r="C7344" t="s">
        <v>1298</v>
      </c>
      <c r="D7344" t="s">
        <v>1302</v>
      </c>
      <c r="E7344" t="str">
        <f t="shared" si="114"/>
        <v>경기 양평군 단월면</v>
      </c>
    </row>
    <row r="7345" spans="1:5" x14ac:dyDescent="0.3">
      <c r="A7345">
        <v>12529</v>
      </c>
      <c r="B7345" t="s">
        <v>1226</v>
      </c>
      <c r="C7345" t="s">
        <v>1298</v>
      </c>
      <c r="D7345" t="s">
        <v>1302</v>
      </c>
      <c r="E7345" t="str">
        <f t="shared" si="114"/>
        <v>경기 양평군 단월면</v>
      </c>
    </row>
    <row r="7346" spans="1:5" x14ac:dyDescent="0.3">
      <c r="A7346">
        <v>12530</v>
      </c>
      <c r="B7346" t="s">
        <v>1226</v>
      </c>
      <c r="C7346" t="s">
        <v>1298</v>
      </c>
      <c r="D7346" t="s">
        <v>1303</v>
      </c>
      <c r="E7346" t="str">
        <f t="shared" si="114"/>
        <v>경기 양평군 청운면</v>
      </c>
    </row>
    <row r="7347" spans="1:5" x14ac:dyDescent="0.3">
      <c r="A7347">
        <v>12531</v>
      </c>
      <c r="B7347" t="s">
        <v>1226</v>
      </c>
      <c r="C7347" t="s">
        <v>1298</v>
      </c>
      <c r="D7347" t="s">
        <v>1303</v>
      </c>
      <c r="E7347" t="str">
        <f t="shared" si="114"/>
        <v>경기 양평군 청운면</v>
      </c>
    </row>
    <row r="7348" spans="1:5" x14ac:dyDescent="0.3">
      <c r="A7348">
        <v>12532</v>
      </c>
      <c r="B7348" t="s">
        <v>1226</v>
      </c>
      <c r="C7348" t="s">
        <v>1298</v>
      </c>
      <c r="D7348" t="s">
        <v>1303</v>
      </c>
      <c r="E7348" t="str">
        <f t="shared" si="114"/>
        <v>경기 양평군 청운면</v>
      </c>
    </row>
    <row r="7349" spans="1:5" x14ac:dyDescent="0.3">
      <c r="A7349">
        <v>12533</v>
      </c>
      <c r="B7349" t="s">
        <v>1226</v>
      </c>
      <c r="C7349" t="s">
        <v>1298</v>
      </c>
      <c r="D7349" t="s">
        <v>1304</v>
      </c>
      <c r="E7349" t="str">
        <f t="shared" si="114"/>
        <v>경기 양평군 양동면</v>
      </c>
    </row>
    <row r="7350" spans="1:5" x14ac:dyDescent="0.3">
      <c r="A7350">
        <v>12534</v>
      </c>
      <c r="B7350" t="s">
        <v>1226</v>
      </c>
      <c r="C7350" t="s">
        <v>1298</v>
      </c>
      <c r="D7350" t="s">
        <v>1304</v>
      </c>
      <c r="E7350" t="str">
        <f t="shared" si="114"/>
        <v>경기 양평군 양동면</v>
      </c>
    </row>
    <row r="7351" spans="1:5" x14ac:dyDescent="0.3">
      <c r="A7351">
        <v>12535</v>
      </c>
      <c r="B7351" t="s">
        <v>1226</v>
      </c>
      <c r="C7351" t="s">
        <v>1298</v>
      </c>
      <c r="D7351" t="s">
        <v>1304</v>
      </c>
      <c r="E7351" t="str">
        <f t="shared" si="114"/>
        <v>경기 양평군 양동면</v>
      </c>
    </row>
    <row r="7352" spans="1:5" x14ac:dyDescent="0.3">
      <c r="A7352">
        <v>12536</v>
      </c>
      <c r="B7352" t="s">
        <v>1226</v>
      </c>
      <c r="C7352" t="s">
        <v>1298</v>
      </c>
      <c r="D7352" t="s">
        <v>1304</v>
      </c>
      <c r="E7352" t="str">
        <f t="shared" si="114"/>
        <v>경기 양평군 양동면</v>
      </c>
    </row>
    <row r="7353" spans="1:5" x14ac:dyDescent="0.3">
      <c r="A7353">
        <v>12537</v>
      </c>
      <c r="B7353" t="s">
        <v>1226</v>
      </c>
      <c r="C7353" t="s">
        <v>1298</v>
      </c>
      <c r="D7353" t="s">
        <v>1304</v>
      </c>
      <c r="E7353" t="str">
        <f t="shared" si="114"/>
        <v>경기 양평군 양동면</v>
      </c>
    </row>
    <row r="7354" spans="1:5" x14ac:dyDescent="0.3">
      <c r="A7354">
        <v>12538</v>
      </c>
      <c r="B7354" t="s">
        <v>1226</v>
      </c>
      <c r="C7354" t="s">
        <v>1298</v>
      </c>
      <c r="D7354" t="s">
        <v>1304</v>
      </c>
      <c r="E7354" t="str">
        <f t="shared" si="114"/>
        <v>경기 양평군 양동면</v>
      </c>
    </row>
    <row r="7355" spans="1:5" x14ac:dyDescent="0.3">
      <c r="A7355">
        <v>12539</v>
      </c>
      <c r="B7355" t="s">
        <v>1226</v>
      </c>
      <c r="C7355" t="s">
        <v>1298</v>
      </c>
      <c r="D7355" t="s">
        <v>1304</v>
      </c>
      <c r="E7355" t="str">
        <f t="shared" si="114"/>
        <v>경기 양평군 양동면</v>
      </c>
    </row>
    <row r="7356" spans="1:5" x14ac:dyDescent="0.3">
      <c r="A7356">
        <v>12540</v>
      </c>
      <c r="B7356" t="s">
        <v>1226</v>
      </c>
      <c r="C7356" t="s">
        <v>1298</v>
      </c>
      <c r="D7356" t="s">
        <v>1304</v>
      </c>
      <c r="E7356" t="str">
        <f t="shared" si="114"/>
        <v>경기 양평군 양동면</v>
      </c>
    </row>
    <row r="7357" spans="1:5" x14ac:dyDescent="0.3">
      <c r="A7357">
        <v>12541</v>
      </c>
      <c r="B7357" t="s">
        <v>1226</v>
      </c>
      <c r="C7357" t="s">
        <v>1298</v>
      </c>
      <c r="D7357" t="s">
        <v>1305</v>
      </c>
      <c r="E7357" t="str">
        <f t="shared" si="114"/>
        <v>경기 양평군 지평면</v>
      </c>
    </row>
    <row r="7358" spans="1:5" x14ac:dyDescent="0.3">
      <c r="A7358">
        <v>12542</v>
      </c>
      <c r="B7358" t="s">
        <v>1226</v>
      </c>
      <c r="C7358" t="s">
        <v>1298</v>
      </c>
      <c r="D7358" t="s">
        <v>1305</v>
      </c>
      <c r="E7358" t="str">
        <f t="shared" si="114"/>
        <v>경기 양평군 지평면</v>
      </c>
    </row>
    <row r="7359" spans="1:5" x14ac:dyDescent="0.3">
      <c r="A7359">
        <v>12543</v>
      </c>
      <c r="B7359" t="s">
        <v>1226</v>
      </c>
      <c r="C7359" t="s">
        <v>1298</v>
      </c>
      <c r="D7359" t="s">
        <v>1305</v>
      </c>
      <c r="E7359" t="str">
        <f t="shared" si="114"/>
        <v>경기 양평군 지평면</v>
      </c>
    </row>
    <row r="7360" spans="1:5" x14ac:dyDescent="0.3">
      <c r="A7360">
        <v>12544</v>
      </c>
      <c r="B7360" t="s">
        <v>1226</v>
      </c>
      <c r="C7360" t="s">
        <v>1298</v>
      </c>
      <c r="D7360" t="s">
        <v>1305</v>
      </c>
      <c r="E7360" t="str">
        <f t="shared" si="114"/>
        <v>경기 양평군 지평면</v>
      </c>
    </row>
    <row r="7361" spans="1:5" x14ac:dyDescent="0.3">
      <c r="A7361">
        <v>12545</v>
      </c>
      <c r="B7361" t="s">
        <v>1226</v>
      </c>
      <c r="C7361" t="s">
        <v>1298</v>
      </c>
      <c r="D7361" t="s">
        <v>1306</v>
      </c>
      <c r="E7361" t="str">
        <f t="shared" si="114"/>
        <v>경기 양평군 양평읍</v>
      </c>
    </row>
    <row r="7362" spans="1:5" x14ac:dyDescent="0.3">
      <c r="A7362">
        <v>12546</v>
      </c>
      <c r="B7362" t="s">
        <v>1226</v>
      </c>
      <c r="C7362" t="s">
        <v>1298</v>
      </c>
      <c r="D7362" t="s">
        <v>1306</v>
      </c>
      <c r="E7362" t="str">
        <f t="shared" si="114"/>
        <v>경기 양평군 양평읍</v>
      </c>
    </row>
    <row r="7363" spans="1:5" x14ac:dyDescent="0.3">
      <c r="A7363">
        <v>12547</v>
      </c>
      <c r="B7363" t="s">
        <v>1226</v>
      </c>
      <c r="C7363" t="s">
        <v>1298</v>
      </c>
      <c r="D7363" t="s">
        <v>1306</v>
      </c>
      <c r="E7363" t="str">
        <f t="shared" ref="E7363:E7426" si="115">_xlfn.TEXTJOIN(" ",1,B7363:D7363)</f>
        <v>경기 양평군 양평읍</v>
      </c>
    </row>
    <row r="7364" spans="1:5" x14ac:dyDescent="0.3">
      <c r="A7364">
        <v>12548</v>
      </c>
      <c r="B7364" t="s">
        <v>1226</v>
      </c>
      <c r="C7364" t="s">
        <v>1298</v>
      </c>
      <c r="D7364" t="s">
        <v>1306</v>
      </c>
      <c r="E7364" t="str">
        <f t="shared" si="115"/>
        <v>경기 양평군 양평읍</v>
      </c>
    </row>
    <row r="7365" spans="1:5" x14ac:dyDescent="0.3">
      <c r="A7365">
        <v>12549</v>
      </c>
      <c r="B7365" t="s">
        <v>1226</v>
      </c>
      <c r="C7365" t="s">
        <v>1298</v>
      </c>
      <c r="D7365" t="s">
        <v>1306</v>
      </c>
      <c r="E7365" t="str">
        <f t="shared" si="115"/>
        <v>경기 양평군 양평읍</v>
      </c>
    </row>
    <row r="7366" spans="1:5" x14ac:dyDescent="0.3">
      <c r="A7366">
        <v>12550</v>
      </c>
      <c r="B7366" t="s">
        <v>1226</v>
      </c>
      <c r="C7366" t="s">
        <v>1298</v>
      </c>
      <c r="D7366" t="s">
        <v>1306</v>
      </c>
      <c r="E7366" t="str">
        <f t="shared" si="115"/>
        <v>경기 양평군 양평읍</v>
      </c>
    </row>
    <row r="7367" spans="1:5" x14ac:dyDescent="0.3">
      <c r="A7367">
        <v>12551</v>
      </c>
      <c r="B7367" t="s">
        <v>1226</v>
      </c>
      <c r="C7367" t="s">
        <v>1298</v>
      </c>
      <c r="D7367" t="s">
        <v>1306</v>
      </c>
      <c r="E7367" t="str">
        <f t="shared" si="115"/>
        <v>경기 양평군 양평읍</v>
      </c>
    </row>
    <row r="7368" spans="1:5" x14ac:dyDescent="0.3">
      <c r="A7368">
        <v>12552</v>
      </c>
      <c r="B7368" t="s">
        <v>1226</v>
      </c>
      <c r="C7368" t="s">
        <v>1298</v>
      </c>
      <c r="D7368" t="s">
        <v>1306</v>
      </c>
      <c r="E7368" t="str">
        <f t="shared" si="115"/>
        <v>경기 양평군 양평읍</v>
      </c>
    </row>
    <row r="7369" spans="1:5" x14ac:dyDescent="0.3">
      <c r="A7369">
        <v>12553</v>
      </c>
      <c r="B7369" t="s">
        <v>1226</v>
      </c>
      <c r="C7369" t="s">
        <v>1298</v>
      </c>
      <c r="D7369" t="s">
        <v>1306</v>
      </c>
      <c r="E7369" t="str">
        <f t="shared" si="115"/>
        <v>경기 양평군 양평읍</v>
      </c>
    </row>
    <row r="7370" spans="1:5" x14ac:dyDescent="0.3">
      <c r="A7370">
        <v>12554</v>
      </c>
      <c r="B7370" t="s">
        <v>1226</v>
      </c>
      <c r="C7370" t="s">
        <v>1298</v>
      </c>
      <c r="D7370" t="s">
        <v>1306</v>
      </c>
      <c r="E7370" t="str">
        <f t="shared" si="115"/>
        <v>경기 양평군 양평읍</v>
      </c>
    </row>
    <row r="7371" spans="1:5" x14ac:dyDescent="0.3">
      <c r="A7371">
        <v>12555</v>
      </c>
      <c r="B7371" t="s">
        <v>1226</v>
      </c>
      <c r="C7371" t="s">
        <v>1298</v>
      </c>
      <c r="D7371" t="s">
        <v>1306</v>
      </c>
      <c r="E7371" t="str">
        <f t="shared" si="115"/>
        <v>경기 양평군 양평읍</v>
      </c>
    </row>
    <row r="7372" spans="1:5" x14ac:dyDescent="0.3">
      <c r="A7372">
        <v>12556</v>
      </c>
      <c r="B7372" t="s">
        <v>1226</v>
      </c>
      <c r="C7372" t="s">
        <v>1298</v>
      </c>
      <c r="D7372" t="s">
        <v>1306</v>
      </c>
      <c r="E7372" t="str">
        <f t="shared" si="115"/>
        <v>경기 양평군 양평읍</v>
      </c>
    </row>
    <row r="7373" spans="1:5" x14ac:dyDescent="0.3">
      <c r="A7373">
        <v>12557</v>
      </c>
      <c r="B7373" t="s">
        <v>1226</v>
      </c>
      <c r="C7373" t="s">
        <v>1298</v>
      </c>
      <c r="D7373" t="s">
        <v>1306</v>
      </c>
      <c r="E7373" t="str">
        <f t="shared" si="115"/>
        <v>경기 양평군 양평읍</v>
      </c>
    </row>
    <row r="7374" spans="1:5" x14ac:dyDescent="0.3">
      <c r="A7374">
        <v>12558</v>
      </c>
      <c r="B7374" t="s">
        <v>1226</v>
      </c>
      <c r="C7374" t="s">
        <v>1298</v>
      </c>
      <c r="D7374" t="s">
        <v>1306</v>
      </c>
      <c r="E7374" t="str">
        <f t="shared" si="115"/>
        <v>경기 양평군 양평읍</v>
      </c>
    </row>
    <row r="7375" spans="1:5" x14ac:dyDescent="0.3">
      <c r="A7375">
        <v>12559</v>
      </c>
      <c r="B7375" t="s">
        <v>1226</v>
      </c>
      <c r="C7375" t="s">
        <v>1298</v>
      </c>
      <c r="D7375" t="s">
        <v>1306</v>
      </c>
      <c r="E7375" t="str">
        <f t="shared" si="115"/>
        <v>경기 양평군 양평읍</v>
      </c>
    </row>
    <row r="7376" spans="1:5" x14ac:dyDescent="0.3">
      <c r="A7376">
        <v>12560</v>
      </c>
      <c r="B7376" t="s">
        <v>1226</v>
      </c>
      <c r="C7376" t="s">
        <v>1298</v>
      </c>
      <c r="D7376" t="s">
        <v>1306</v>
      </c>
      <c r="E7376" t="str">
        <f t="shared" si="115"/>
        <v>경기 양평군 양평읍</v>
      </c>
    </row>
    <row r="7377" spans="1:5" x14ac:dyDescent="0.3">
      <c r="A7377">
        <v>12561</v>
      </c>
      <c r="B7377" t="s">
        <v>1226</v>
      </c>
      <c r="C7377" t="s">
        <v>1298</v>
      </c>
      <c r="D7377" t="s">
        <v>1306</v>
      </c>
      <c r="E7377" t="str">
        <f t="shared" si="115"/>
        <v>경기 양평군 양평읍</v>
      </c>
    </row>
    <row r="7378" spans="1:5" x14ac:dyDescent="0.3">
      <c r="A7378">
        <v>12562</v>
      </c>
      <c r="B7378" t="s">
        <v>1226</v>
      </c>
      <c r="C7378" t="s">
        <v>1298</v>
      </c>
      <c r="D7378" t="s">
        <v>1306</v>
      </c>
      <c r="E7378" t="str">
        <f t="shared" si="115"/>
        <v>경기 양평군 양평읍</v>
      </c>
    </row>
    <row r="7379" spans="1:5" x14ac:dyDescent="0.3">
      <c r="A7379">
        <v>12563</v>
      </c>
      <c r="B7379" t="s">
        <v>1226</v>
      </c>
      <c r="C7379" t="s">
        <v>1298</v>
      </c>
      <c r="D7379" t="s">
        <v>1306</v>
      </c>
      <c r="E7379" t="str">
        <f t="shared" si="115"/>
        <v>경기 양평군 양평읍</v>
      </c>
    </row>
    <row r="7380" spans="1:5" x14ac:dyDescent="0.3">
      <c r="A7380">
        <v>12564</v>
      </c>
      <c r="B7380" t="s">
        <v>1226</v>
      </c>
      <c r="C7380" t="s">
        <v>1298</v>
      </c>
      <c r="D7380" t="s">
        <v>1306</v>
      </c>
      <c r="E7380" t="str">
        <f t="shared" si="115"/>
        <v>경기 양평군 양평읍</v>
      </c>
    </row>
    <row r="7381" spans="1:5" x14ac:dyDescent="0.3">
      <c r="A7381">
        <v>12565</v>
      </c>
      <c r="B7381" t="s">
        <v>1226</v>
      </c>
      <c r="C7381" t="s">
        <v>1298</v>
      </c>
      <c r="D7381" t="s">
        <v>1306</v>
      </c>
      <c r="E7381" t="str">
        <f t="shared" si="115"/>
        <v>경기 양평군 양평읍</v>
      </c>
    </row>
    <row r="7382" spans="1:5" x14ac:dyDescent="0.3">
      <c r="A7382">
        <v>12566</v>
      </c>
      <c r="B7382" t="s">
        <v>1226</v>
      </c>
      <c r="C7382" t="s">
        <v>1298</v>
      </c>
      <c r="D7382" t="s">
        <v>1307</v>
      </c>
      <c r="E7382" t="str">
        <f t="shared" si="115"/>
        <v>경기 양평군 개군면</v>
      </c>
    </row>
    <row r="7383" spans="1:5" x14ac:dyDescent="0.3">
      <c r="A7383">
        <v>12567</v>
      </c>
      <c r="B7383" t="s">
        <v>1226</v>
      </c>
      <c r="C7383" t="s">
        <v>1298</v>
      </c>
      <c r="D7383" t="s">
        <v>1307</v>
      </c>
      <c r="E7383" t="str">
        <f t="shared" si="115"/>
        <v>경기 양평군 개군면</v>
      </c>
    </row>
    <row r="7384" spans="1:5" x14ac:dyDescent="0.3">
      <c r="A7384">
        <v>12568</v>
      </c>
      <c r="B7384" t="s">
        <v>1226</v>
      </c>
      <c r="C7384" t="s">
        <v>1298</v>
      </c>
      <c r="D7384" t="s">
        <v>1307</v>
      </c>
      <c r="E7384" t="str">
        <f t="shared" si="115"/>
        <v>경기 양평군 개군면</v>
      </c>
    </row>
    <row r="7385" spans="1:5" x14ac:dyDescent="0.3">
      <c r="A7385">
        <v>12569</v>
      </c>
      <c r="B7385" t="s">
        <v>1226</v>
      </c>
      <c r="C7385" t="s">
        <v>1298</v>
      </c>
      <c r="D7385" t="s">
        <v>1307</v>
      </c>
      <c r="E7385" t="str">
        <f t="shared" si="115"/>
        <v>경기 양평군 개군면</v>
      </c>
    </row>
    <row r="7386" spans="1:5" x14ac:dyDescent="0.3">
      <c r="A7386">
        <v>12570</v>
      </c>
      <c r="B7386" t="s">
        <v>1226</v>
      </c>
      <c r="C7386" t="s">
        <v>1298</v>
      </c>
      <c r="D7386" t="s">
        <v>1307</v>
      </c>
      <c r="E7386" t="str">
        <f t="shared" si="115"/>
        <v>경기 양평군 개군면</v>
      </c>
    </row>
    <row r="7387" spans="1:5" x14ac:dyDescent="0.3">
      <c r="A7387">
        <v>12571</v>
      </c>
      <c r="B7387" t="s">
        <v>1226</v>
      </c>
      <c r="C7387" t="s">
        <v>1298</v>
      </c>
      <c r="D7387" t="s">
        <v>1308</v>
      </c>
      <c r="E7387" t="str">
        <f t="shared" si="115"/>
        <v>경기 양평군 강상면</v>
      </c>
    </row>
    <row r="7388" spans="1:5" x14ac:dyDescent="0.3">
      <c r="A7388">
        <v>12572</v>
      </c>
      <c r="B7388" t="s">
        <v>1226</v>
      </c>
      <c r="C7388" t="s">
        <v>1298</v>
      </c>
      <c r="D7388" t="s">
        <v>1308</v>
      </c>
      <c r="E7388" t="str">
        <f t="shared" si="115"/>
        <v>경기 양평군 강상면</v>
      </c>
    </row>
    <row r="7389" spans="1:5" x14ac:dyDescent="0.3">
      <c r="A7389">
        <v>12573</v>
      </c>
      <c r="B7389" t="s">
        <v>1226</v>
      </c>
      <c r="C7389" t="s">
        <v>1298</v>
      </c>
      <c r="D7389" t="s">
        <v>1308</v>
      </c>
      <c r="E7389" t="str">
        <f t="shared" si="115"/>
        <v>경기 양평군 강상면</v>
      </c>
    </row>
    <row r="7390" spans="1:5" x14ac:dyDescent="0.3">
      <c r="A7390">
        <v>12574</v>
      </c>
      <c r="B7390" t="s">
        <v>1226</v>
      </c>
      <c r="C7390" t="s">
        <v>1298</v>
      </c>
      <c r="D7390" t="s">
        <v>1309</v>
      </c>
      <c r="E7390" t="str">
        <f t="shared" si="115"/>
        <v>경기 양평군 강하면</v>
      </c>
    </row>
    <row r="7391" spans="1:5" x14ac:dyDescent="0.3">
      <c r="A7391">
        <v>12575</v>
      </c>
      <c r="B7391" t="s">
        <v>1226</v>
      </c>
      <c r="C7391" t="s">
        <v>1298</v>
      </c>
      <c r="D7391" t="s">
        <v>1309</v>
      </c>
      <c r="E7391" t="str">
        <f t="shared" si="115"/>
        <v>경기 양평군 강하면</v>
      </c>
    </row>
    <row r="7392" spans="1:5" x14ac:dyDescent="0.3">
      <c r="A7392">
        <v>12576</v>
      </c>
      <c r="B7392" t="s">
        <v>1226</v>
      </c>
      <c r="C7392" t="s">
        <v>1298</v>
      </c>
      <c r="D7392" t="s">
        <v>1309</v>
      </c>
      <c r="E7392" t="str">
        <f t="shared" si="115"/>
        <v>경기 양평군 강하면</v>
      </c>
    </row>
    <row r="7393" spans="1:5" x14ac:dyDescent="0.3">
      <c r="A7393">
        <v>12577</v>
      </c>
      <c r="B7393" t="s">
        <v>1226</v>
      </c>
      <c r="C7393" t="s">
        <v>1298</v>
      </c>
      <c r="D7393" t="s">
        <v>1309</v>
      </c>
      <c r="E7393" t="str">
        <f t="shared" si="115"/>
        <v>경기 양평군 강하면</v>
      </c>
    </row>
    <row r="7394" spans="1:5" x14ac:dyDescent="0.3">
      <c r="A7394">
        <v>12578</v>
      </c>
      <c r="B7394" t="s">
        <v>1226</v>
      </c>
      <c r="C7394" t="s">
        <v>1298</v>
      </c>
      <c r="D7394" t="s">
        <v>1310</v>
      </c>
      <c r="E7394" t="str">
        <f t="shared" si="115"/>
        <v>경기 양평군 양서면</v>
      </c>
    </row>
    <row r="7395" spans="1:5" x14ac:dyDescent="0.3">
      <c r="A7395">
        <v>12579</v>
      </c>
      <c r="B7395" t="s">
        <v>1226</v>
      </c>
      <c r="C7395" t="s">
        <v>1298</v>
      </c>
      <c r="D7395" t="s">
        <v>1310</v>
      </c>
      <c r="E7395" t="str">
        <f t="shared" si="115"/>
        <v>경기 양평군 양서면</v>
      </c>
    </row>
    <row r="7396" spans="1:5" x14ac:dyDescent="0.3">
      <c r="A7396">
        <v>12580</v>
      </c>
      <c r="B7396" t="s">
        <v>1226</v>
      </c>
      <c r="C7396" t="s">
        <v>1298</v>
      </c>
      <c r="D7396" t="s">
        <v>1310</v>
      </c>
      <c r="E7396" t="str">
        <f t="shared" si="115"/>
        <v>경기 양평군 양서면</v>
      </c>
    </row>
    <row r="7397" spans="1:5" x14ac:dyDescent="0.3">
      <c r="A7397">
        <v>12581</v>
      </c>
      <c r="B7397" t="s">
        <v>1226</v>
      </c>
      <c r="C7397" t="s">
        <v>1298</v>
      </c>
      <c r="D7397" t="s">
        <v>1310</v>
      </c>
      <c r="E7397" t="str">
        <f t="shared" si="115"/>
        <v>경기 양평군 양서면</v>
      </c>
    </row>
    <row r="7398" spans="1:5" x14ac:dyDescent="0.3">
      <c r="A7398">
        <v>12582</v>
      </c>
      <c r="B7398" t="s">
        <v>1226</v>
      </c>
      <c r="C7398" t="s">
        <v>1298</v>
      </c>
      <c r="D7398" t="s">
        <v>1310</v>
      </c>
      <c r="E7398" t="str">
        <f t="shared" si="115"/>
        <v>경기 양평군 양서면</v>
      </c>
    </row>
    <row r="7399" spans="1:5" x14ac:dyDescent="0.3">
      <c r="A7399">
        <v>12583</v>
      </c>
      <c r="B7399" t="s">
        <v>1226</v>
      </c>
      <c r="C7399" t="s">
        <v>1298</v>
      </c>
      <c r="D7399" t="s">
        <v>1310</v>
      </c>
      <c r="E7399" t="str">
        <f t="shared" si="115"/>
        <v>경기 양평군 양서면</v>
      </c>
    </row>
    <row r="7400" spans="1:5" x14ac:dyDescent="0.3">
      <c r="A7400">
        <v>12584</v>
      </c>
      <c r="B7400" t="s">
        <v>1226</v>
      </c>
      <c r="C7400" t="s">
        <v>1298</v>
      </c>
      <c r="D7400" t="s">
        <v>1310</v>
      </c>
      <c r="E7400" t="str">
        <f t="shared" si="115"/>
        <v>경기 양평군 양서면</v>
      </c>
    </row>
    <row r="7401" spans="1:5" x14ac:dyDescent="0.3">
      <c r="A7401">
        <v>12585</v>
      </c>
      <c r="B7401" t="s">
        <v>1226</v>
      </c>
      <c r="C7401" t="s">
        <v>1298</v>
      </c>
      <c r="D7401" t="s">
        <v>1310</v>
      </c>
      <c r="E7401" t="str">
        <f t="shared" si="115"/>
        <v>경기 양평군 양서면</v>
      </c>
    </row>
    <row r="7402" spans="1:5" x14ac:dyDescent="0.3">
      <c r="A7402">
        <v>12600</v>
      </c>
      <c r="B7402" t="s">
        <v>1226</v>
      </c>
      <c r="C7402" t="s">
        <v>1311</v>
      </c>
      <c r="D7402" t="s">
        <v>1312</v>
      </c>
      <c r="E7402" t="str">
        <f t="shared" si="115"/>
        <v>경기 여주시 산북면</v>
      </c>
    </row>
    <row r="7403" spans="1:5" x14ac:dyDescent="0.3">
      <c r="A7403">
        <v>12601</v>
      </c>
      <c r="B7403" t="s">
        <v>1226</v>
      </c>
      <c r="C7403" t="s">
        <v>1311</v>
      </c>
      <c r="D7403" t="s">
        <v>1313</v>
      </c>
      <c r="E7403" t="str">
        <f t="shared" si="115"/>
        <v>경기 여주시 금사면</v>
      </c>
    </row>
    <row r="7404" spans="1:5" x14ac:dyDescent="0.3">
      <c r="A7404">
        <v>12602</v>
      </c>
      <c r="B7404" t="s">
        <v>1226</v>
      </c>
      <c r="C7404" t="s">
        <v>1311</v>
      </c>
      <c r="D7404" t="s">
        <v>1313</v>
      </c>
      <c r="E7404" t="str">
        <f t="shared" si="115"/>
        <v>경기 여주시 금사면</v>
      </c>
    </row>
    <row r="7405" spans="1:5" x14ac:dyDescent="0.3">
      <c r="A7405">
        <v>12603</v>
      </c>
      <c r="B7405" t="s">
        <v>1226</v>
      </c>
      <c r="C7405" t="s">
        <v>1311</v>
      </c>
      <c r="D7405" t="s">
        <v>1312</v>
      </c>
      <c r="E7405" t="str">
        <f t="shared" si="115"/>
        <v>경기 여주시 산북면</v>
      </c>
    </row>
    <row r="7406" spans="1:5" x14ac:dyDescent="0.3">
      <c r="A7406">
        <v>12604</v>
      </c>
      <c r="B7406" t="s">
        <v>1226</v>
      </c>
      <c r="C7406" t="s">
        <v>1311</v>
      </c>
      <c r="D7406" t="s">
        <v>1313</v>
      </c>
      <c r="E7406" t="str">
        <f t="shared" si="115"/>
        <v>경기 여주시 금사면</v>
      </c>
    </row>
    <row r="7407" spans="1:5" x14ac:dyDescent="0.3">
      <c r="A7407">
        <v>12605</v>
      </c>
      <c r="B7407" t="s">
        <v>1226</v>
      </c>
      <c r="C7407" t="s">
        <v>1311</v>
      </c>
      <c r="D7407" t="s">
        <v>1314</v>
      </c>
      <c r="E7407" t="str">
        <f t="shared" si="115"/>
        <v>경기 여주시 흥천면</v>
      </c>
    </row>
    <row r="7408" spans="1:5" x14ac:dyDescent="0.3">
      <c r="A7408">
        <v>12606</v>
      </c>
      <c r="B7408" t="s">
        <v>1226</v>
      </c>
      <c r="C7408" t="s">
        <v>1311</v>
      </c>
      <c r="D7408" t="s">
        <v>1314</v>
      </c>
      <c r="E7408" t="str">
        <f t="shared" si="115"/>
        <v>경기 여주시 흥천면</v>
      </c>
    </row>
    <row r="7409" spans="1:5" x14ac:dyDescent="0.3">
      <c r="A7409">
        <v>12607</v>
      </c>
      <c r="B7409" t="s">
        <v>1226</v>
      </c>
      <c r="C7409" t="s">
        <v>1311</v>
      </c>
      <c r="D7409" t="s">
        <v>1314</v>
      </c>
      <c r="E7409" t="str">
        <f t="shared" si="115"/>
        <v>경기 여주시 흥천면</v>
      </c>
    </row>
    <row r="7410" spans="1:5" x14ac:dyDescent="0.3">
      <c r="A7410">
        <v>12608</v>
      </c>
      <c r="B7410" t="s">
        <v>1226</v>
      </c>
      <c r="C7410" t="s">
        <v>1311</v>
      </c>
      <c r="D7410" t="s">
        <v>1315</v>
      </c>
      <c r="E7410" t="str">
        <f t="shared" si="115"/>
        <v>경기 여주시 대신면</v>
      </c>
    </row>
    <row r="7411" spans="1:5" x14ac:dyDescent="0.3">
      <c r="A7411">
        <v>12609</v>
      </c>
      <c r="B7411" t="s">
        <v>1226</v>
      </c>
      <c r="C7411" t="s">
        <v>1311</v>
      </c>
      <c r="D7411" t="s">
        <v>1315</v>
      </c>
      <c r="E7411" t="str">
        <f t="shared" si="115"/>
        <v>경기 여주시 대신면</v>
      </c>
    </row>
    <row r="7412" spans="1:5" x14ac:dyDescent="0.3">
      <c r="A7412">
        <v>12610</v>
      </c>
      <c r="B7412" t="s">
        <v>1226</v>
      </c>
      <c r="C7412" t="s">
        <v>1311</v>
      </c>
      <c r="D7412" t="s">
        <v>1315</v>
      </c>
      <c r="E7412" t="str">
        <f t="shared" si="115"/>
        <v>경기 여주시 대신면</v>
      </c>
    </row>
    <row r="7413" spans="1:5" x14ac:dyDescent="0.3">
      <c r="A7413">
        <v>12611</v>
      </c>
      <c r="B7413" t="s">
        <v>1226</v>
      </c>
      <c r="C7413" t="s">
        <v>1311</v>
      </c>
      <c r="D7413" t="s">
        <v>1315</v>
      </c>
      <c r="E7413" t="str">
        <f t="shared" si="115"/>
        <v>경기 여주시 대신면</v>
      </c>
    </row>
    <row r="7414" spans="1:5" x14ac:dyDescent="0.3">
      <c r="A7414">
        <v>12612</v>
      </c>
      <c r="B7414" t="s">
        <v>1226</v>
      </c>
      <c r="C7414" t="s">
        <v>1311</v>
      </c>
      <c r="D7414" t="s">
        <v>1316</v>
      </c>
      <c r="E7414" t="str">
        <f t="shared" si="115"/>
        <v>경기 여주시 북내면</v>
      </c>
    </row>
    <row r="7415" spans="1:5" x14ac:dyDescent="0.3">
      <c r="A7415">
        <v>12613</v>
      </c>
      <c r="B7415" t="s">
        <v>1226</v>
      </c>
      <c r="C7415" t="s">
        <v>1311</v>
      </c>
      <c r="D7415" t="s">
        <v>1316</v>
      </c>
      <c r="E7415" t="str">
        <f t="shared" si="115"/>
        <v>경기 여주시 북내면</v>
      </c>
    </row>
    <row r="7416" spans="1:5" x14ac:dyDescent="0.3">
      <c r="A7416">
        <v>12614</v>
      </c>
      <c r="B7416" t="s">
        <v>1226</v>
      </c>
      <c r="C7416" t="s">
        <v>1311</v>
      </c>
      <c r="D7416" t="s">
        <v>1316</v>
      </c>
      <c r="E7416" t="str">
        <f t="shared" si="115"/>
        <v>경기 여주시 북내면</v>
      </c>
    </row>
    <row r="7417" spans="1:5" x14ac:dyDescent="0.3">
      <c r="A7417">
        <v>12615</v>
      </c>
      <c r="B7417" t="s">
        <v>1226</v>
      </c>
      <c r="C7417" t="s">
        <v>1311</v>
      </c>
      <c r="D7417" t="s">
        <v>1317</v>
      </c>
      <c r="E7417" t="str">
        <f t="shared" si="115"/>
        <v>경기 여주시 강천면</v>
      </c>
    </row>
    <row r="7418" spans="1:5" x14ac:dyDescent="0.3">
      <c r="A7418">
        <v>12616</v>
      </c>
      <c r="B7418" t="s">
        <v>1226</v>
      </c>
      <c r="C7418" t="s">
        <v>1311</v>
      </c>
      <c r="D7418" t="s">
        <v>1317</v>
      </c>
      <c r="E7418" t="str">
        <f t="shared" si="115"/>
        <v>경기 여주시 강천면</v>
      </c>
    </row>
    <row r="7419" spans="1:5" x14ac:dyDescent="0.3">
      <c r="A7419">
        <v>12617</v>
      </c>
      <c r="B7419" t="s">
        <v>1226</v>
      </c>
      <c r="C7419" t="s">
        <v>1311</v>
      </c>
      <c r="D7419" t="s">
        <v>1317</v>
      </c>
      <c r="E7419" t="str">
        <f t="shared" si="115"/>
        <v>경기 여주시 강천면</v>
      </c>
    </row>
    <row r="7420" spans="1:5" x14ac:dyDescent="0.3">
      <c r="A7420">
        <v>12618</v>
      </c>
      <c r="B7420" t="s">
        <v>1226</v>
      </c>
      <c r="C7420" t="s">
        <v>1311</v>
      </c>
      <c r="E7420" t="str">
        <f t="shared" si="115"/>
        <v>경기 여주시</v>
      </c>
    </row>
    <row r="7421" spans="1:5" x14ac:dyDescent="0.3">
      <c r="A7421">
        <v>12619</v>
      </c>
      <c r="B7421" t="s">
        <v>1226</v>
      </c>
      <c r="C7421" t="s">
        <v>1311</v>
      </c>
      <c r="E7421" t="str">
        <f t="shared" si="115"/>
        <v>경기 여주시</v>
      </c>
    </row>
    <row r="7422" spans="1:5" x14ac:dyDescent="0.3">
      <c r="A7422">
        <v>12620</v>
      </c>
      <c r="B7422" t="s">
        <v>1226</v>
      </c>
      <c r="C7422" t="s">
        <v>1311</v>
      </c>
      <c r="E7422" t="str">
        <f t="shared" si="115"/>
        <v>경기 여주시</v>
      </c>
    </row>
    <row r="7423" spans="1:5" x14ac:dyDescent="0.3">
      <c r="A7423">
        <v>12621</v>
      </c>
      <c r="B7423" t="s">
        <v>1226</v>
      </c>
      <c r="C7423" t="s">
        <v>1311</v>
      </c>
      <c r="E7423" t="str">
        <f t="shared" si="115"/>
        <v>경기 여주시</v>
      </c>
    </row>
    <row r="7424" spans="1:5" x14ac:dyDescent="0.3">
      <c r="A7424">
        <v>12622</v>
      </c>
      <c r="B7424" t="s">
        <v>1226</v>
      </c>
      <c r="C7424" t="s">
        <v>1311</v>
      </c>
      <c r="E7424" t="str">
        <f t="shared" si="115"/>
        <v>경기 여주시</v>
      </c>
    </row>
    <row r="7425" spans="1:5" x14ac:dyDescent="0.3">
      <c r="A7425">
        <v>12623</v>
      </c>
      <c r="B7425" t="s">
        <v>1226</v>
      </c>
      <c r="C7425" t="s">
        <v>1311</v>
      </c>
      <c r="E7425" t="str">
        <f t="shared" si="115"/>
        <v>경기 여주시</v>
      </c>
    </row>
    <row r="7426" spans="1:5" x14ac:dyDescent="0.3">
      <c r="A7426">
        <v>12624</v>
      </c>
      <c r="B7426" t="s">
        <v>1226</v>
      </c>
      <c r="C7426" t="s">
        <v>1311</v>
      </c>
      <c r="E7426" t="str">
        <f t="shared" si="115"/>
        <v>경기 여주시</v>
      </c>
    </row>
    <row r="7427" spans="1:5" x14ac:dyDescent="0.3">
      <c r="A7427">
        <v>12625</v>
      </c>
      <c r="B7427" t="s">
        <v>1226</v>
      </c>
      <c r="C7427" t="s">
        <v>1311</v>
      </c>
      <c r="E7427" t="str">
        <f t="shared" ref="E7427:E7490" si="116">_xlfn.TEXTJOIN(" ",1,B7427:D7427)</f>
        <v>경기 여주시</v>
      </c>
    </row>
    <row r="7428" spans="1:5" x14ac:dyDescent="0.3">
      <c r="A7428">
        <v>12626</v>
      </c>
      <c r="B7428" t="s">
        <v>1226</v>
      </c>
      <c r="C7428" t="s">
        <v>1311</v>
      </c>
      <c r="E7428" t="str">
        <f t="shared" si="116"/>
        <v>경기 여주시</v>
      </c>
    </row>
    <row r="7429" spans="1:5" x14ac:dyDescent="0.3">
      <c r="A7429">
        <v>12627</v>
      </c>
      <c r="B7429" t="s">
        <v>1226</v>
      </c>
      <c r="C7429" t="s">
        <v>1311</v>
      </c>
      <c r="E7429" t="str">
        <f t="shared" si="116"/>
        <v>경기 여주시</v>
      </c>
    </row>
    <row r="7430" spans="1:5" x14ac:dyDescent="0.3">
      <c r="A7430">
        <v>12628</v>
      </c>
      <c r="B7430" t="s">
        <v>1226</v>
      </c>
      <c r="C7430" t="s">
        <v>1311</v>
      </c>
      <c r="E7430" t="str">
        <f t="shared" si="116"/>
        <v>경기 여주시</v>
      </c>
    </row>
    <row r="7431" spans="1:5" x14ac:dyDescent="0.3">
      <c r="A7431">
        <v>12629</v>
      </c>
      <c r="B7431" t="s">
        <v>1226</v>
      </c>
      <c r="C7431" t="s">
        <v>1311</v>
      </c>
      <c r="E7431" t="str">
        <f t="shared" si="116"/>
        <v>경기 여주시</v>
      </c>
    </row>
    <row r="7432" spans="1:5" x14ac:dyDescent="0.3">
      <c r="A7432">
        <v>12630</v>
      </c>
      <c r="B7432" t="s">
        <v>1226</v>
      </c>
      <c r="C7432" t="s">
        <v>1311</v>
      </c>
      <c r="E7432" t="str">
        <f t="shared" si="116"/>
        <v>경기 여주시</v>
      </c>
    </row>
    <row r="7433" spans="1:5" x14ac:dyDescent="0.3">
      <c r="A7433">
        <v>12631</v>
      </c>
      <c r="B7433" t="s">
        <v>1226</v>
      </c>
      <c r="C7433" t="s">
        <v>1311</v>
      </c>
      <c r="E7433" t="str">
        <f t="shared" si="116"/>
        <v>경기 여주시</v>
      </c>
    </row>
    <row r="7434" spans="1:5" x14ac:dyDescent="0.3">
      <c r="A7434">
        <v>12632</v>
      </c>
      <c r="B7434" t="s">
        <v>1226</v>
      </c>
      <c r="C7434" t="s">
        <v>1311</v>
      </c>
      <c r="E7434" t="str">
        <f t="shared" si="116"/>
        <v>경기 여주시</v>
      </c>
    </row>
    <row r="7435" spans="1:5" x14ac:dyDescent="0.3">
      <c r="A7435">
        <v>12633</v>
      </c>
      <c r="B7435" t="s">
        <v>1226</v>
      </c>
      <c r="C7435" t="s">
        <v>1311</v>
      </c>
      <c r="E7435" t="str">
        <f t="shared" si="116"/>
        <v>경기 여주시</v>
      </c>
    </row>
    <row r="7436" spans="1:5" x14ac:dyDescent="0.3">
      <c r="A7436">
        <v>12634</v>
      </c>
      <c r="B7436" t="s">
        <v>1226</v>
      </c>
      <c r="C7436" t="s">
        <v>1311</v>
      </c>
      <c r="E7436" t="str">
        <f t="shared" si="116"/>
        <v>경기 여주시</v>
      </c>
    </row>
    <row r="7437" spans="1:5" x14ac:dyDescent="0.3">
      <c r="A7437">
        <v>12635</v>
      </c>
      <c r="B7437" t="s">
        <v>1226</v>
      </c>
      <c r="C7437" t="s">
        <v>1311</v>
      </c>
      <c r="E7437" t="str">
        <f t="shared" si="116"/>
        <v>경기 여주시</v>
      </c>
    </row>
    <row r="7438" spans="1:5" x14ac:dyDescent="0.3">
      <c r="A7438">
        <v>12636</v>
      </c>
      <c r="B7438" t="s">
        <v>1226</v>
      </c>
      <c r="C7438" t="s">
        <v>1311</v>
      </c>
      <c r="E7438" t="str">
        <f t="shared" si="116"/>
        <v>경기 여주시</v>
      </c>
    </row>
    <row r="7439" spans="1:5" x14ac:dyDescent="0.3">
      <c r="A7439">
        <v>12637</v>
      </c>
      <c r="B7439" t="s">
        <v>1226</v>
      </c>
      <c r="C7439" t="s">
        <v>1311</v>
      </c>
      <c r="E7439" t="str">
        <f t="shared" si="116"/>
        <v>경기 여주시</v>
      </c>
    </row>
    <row r="7440" spans="1:5" x14ac:dyDescent="0.3">
      <c r="A7440">
        <v>12638</v>
      </c>
      <c r="B7440" t="s">
        <v>1226</v>
      </c>
      <c r="C7440" t="s">
        <v>1311</v>
      </c>
      <c r="E7440" t="str">
        <f t="shared" si="116"/>
        <v>경기 여주시</v>
      </c>
    </row>
    <row r="7441" spans="1:5" x14ac:dyDescent="0.3">
      <c r="A7441">
        <v>12639</v>
      </c>
      <c r="B7441" t="s">
        <v>1226</v>
      </c>
      <c r="C7441" t="s">
        <v>1311</v>
      </c>
      <c r="E7441" t="str">
        <f t="shared" si="116"/>
        <v>경기 여주시</v>
      </c>
    </row>
    <row r="7442" spans="1:5" x14ac:dyDescent="0.3">
      <c r="A7442">
        <v>12640</v>
      </c>
      <c r="B7442" t="s">
        <v>1226</v>
      </c>
      <c r="C7442" t="s">
        <v>1311</v>
      </c>
      <c r="D7442" t="s">
        <v>1318</v>
      </c>
      <c r="E7442" t="str">
        <f t="shared" si="116"/>
        <v>경기 여주시 세종대왕면</v>
      </c>
    </row>
    <row r="7443" spans="1:5" x14ac:dyDescent="0.3">
      <c r="A7443">
        <v>12641</v>
      </c>
      <c r="B7443" t="s">
        <v>1226</v>
      </c>
      <c r="C7443" t="s">
        <v>1311</v>
      </c>
      <c r="D7443" t="s">
        <v>1318</v>
      </c>
      <c r="E7443" t="str">
        <f t="shared" si="116"/>
        <v>경기 여주시 세종대왕면</v>
      </c>
    </row>
    <row r="7444" spans="1:5" x14ac:dyDescent="0.3">
      <c r="A7444">
        <v>12642</v>
      </c>
      <c r="B7444" t="s">
        <v>1226</v>
      </c>
      <c r="C7444" t="s">
        <v>1311</v>
      </c>
      <c r="D7444" t="s">
        <v>1318</v>
      </c>
      <c r="E7444" t="str">
        <f t="shared" si="116"/>
        <v>경기 여주시 세종대왕면</v>
      </c>
    </row>
    <row r="7445" spans="1:5" x14ac:dyDescent="0.3">
      <c r="A7445">
        <v>12643</v>
      </c>
      <c r="B7445" t="s">
        <v>1226</v>
      </c>
      <c r="C7445" t="s">
        <v>1311</v>
      </c>
      <c r="E7445" t="str">
        <f t="shared" si="116"/>
        <v>경기 여주시</v>
      </c>
    </row>
    <row r="7446" spans="1:5" x14ac:dyDescent="0.3">
      <c r="A7446">
        <v>12644</v>
      </c>
      <c r="B7446" t="s">
        <v>1226</v>
      </c>
      <c r="C7446" t="s">
        <v>1311</v>
      </c>
      <c r="E7446" t="str">
        <f t="shared" si="116"/>
        <v>경기 여주시</v>
      </c>
    </row>
    <row r="7447" spans="1:5" x14ac:dyDescent="0.3">
      <c r="A7447">
        <v>12645</v>
      </c>
      <c r="B7447" t="s">
        <v>1226</v>
      </c>
      <c r="C7447" t="s">
        <v>1311</v>
      </c>
      <c r="E7447" t="str">
        <f t="shared" si="116"/>
        <v>경기 여주시</v>
      </c>
    </row>
    <row r="7448" spans="1:5" x14ac:dyDescent="0.3">
      <c r="A7448">
        <v>12646</v>
      </c>
      <c r="B7448" t="s">
        <v>1226</v>
      </c>
      <c r="C7448" t="s">
        <v>1311</v>
      </c>
      <c r="E7448" t="str">
        <f t="shared" si="116"/>
        <v>경기 여주시</v>
      </c>
    </row>
    <row r="7449" spans="1:5" x14ac:dyDescent="0.3">
      <c r="A7449">
        <v>12647</v>
      </c>
      <c r="B7449" t="s">
        <v>1226</v>
      </c>
      <c r="C7449" t="s">
        <v>1311</v>
      </c>
      <c r="D7449" t="s">
        <v>1318</v>
      </c>
      <c r="E7449" t="str">
        <f t="shared" si="116"/>
        <v>경기 여주시 세종대왕면</v>
      </c>
    </row>
    <row r="7450" spans="1:5" x14ac:dyDescent="0.3">
      <c r="A7450">
        <v>12648</v>
      </c>
      <c r="B7450" t="s">
        <v>1226</v>
      </c>
      <c r="C7450" t="s">
        <v>1311</v>
      </c>
      <c r="D7450" t="s">
        <v>1319</v>
      </c>
      <c r="E7450" t="str">
        <f t="shared" si="116"/>
        <v>경기 여주시 가남읍</v>
      </c>
    </row>
    <row r="7451" spans="1:5" x14ac:dyDescent="0.3">
      <c r="A7451">
        <v>12649</v>
      </c>
      <c r="B7451" t="s">
        <v>1226</v>
      </c>
      <c r="C7451" t="s">
        <v>1311</v>
      </c>
      <c r="D7451" t="s">
        <v>1319</v>
      </c>
      <c r="E7451" t="str">
        <f t="shared" si="116"/>
        <v>경기 여주시 가남읍</v>
      </c>
    </row>
    <row r="7452" spans="1:5" x14ac:dyDescent="0.3">
      <c r="A7452">
        <v>12650</v>
      </c>
      <c r="B7452" t="s">
        <v>1226</v>
      </c>
      <c r="C7452" t="s">
        <v>1311</v>
      </c>
      <c r="E7452" t="str">
        <f t="shared" si="116"/>
        <v>경기 여주시</v>
      </c>
    </row>
    <row r="7453" spans="1:5" x14ac:dyDescent="0.3">
      <c r="A7453">
        <v>12651</v>
      </c>
      <c r="B7453" t="s">
        <v>1226</v>
      </c>
      <c r="C7453" t="s">
        <v>1311</v>
      </c>
      <c r="E7453" t="str">
        <f t="shared" si="116"/>
        <v>경기 여주시</v>
      </c>
    </row>
    <row r="7454" spans="1:5" x14ac:dyDescent="0.3">
      <c r="A7454">
        <v>12652</v>
      </c>
      <c r="B7454" t="s">
        <v>1226</v>
      </c>
      <c r="C7454" t="s">
        <v>1311</v>
      </c>
      <c r="E7454" t="str">
        <f t="shared" si="116"/>
        <v>경기 여주시</v>
      </c>
    </row>
    <row r="7455" spans="1:5" x14ac:dyDescent="0.3">
      <c r="A7455">
        <v>12653</v>
      </c>
      <c r="B7455" t="s">
        <v>1226</v>
      </c>
      <c r="C7455" t="s">
        <v>1311</v>
      </c>
      <c r="E7455" t="str">
        <f t="shared" si="116"/>
        <v>경기 여주시</v>
      </c>
    </row>
    <row r="7456" spans="1:5" x14ac:dyDescent="0.3">
      <c r="A7456">
        <v>12654</v>
      </c>
      <c r="B7456" t="s">
        <v>1226</v>
      </c>
      <c r="C7456" t="s">
        <v>1311</v>
      </c>
      <c r="E7456" t="str">
        <f t="shared" si="116"/>
        <v>경기 여주시</v>
      </c>
    </row>
    <row r="7457" spans="1:5" x14ac:dyDescent="0.3">
      <c r="A7457">
        <v>12655</v>
      </c>
      <c r="B7457" t="s">
        <v>1226</v>
      </c>
      <c r="C7457" t="s">
        <v>1311</v>
      </c>
      <c r="D7457" t="s">
        <v>1319</v>
      </c>
      <c r="E7457" t="str">
        <f t="shared" si="116"/>
        <v>경기 여주시 가남읍</v>
      </c>
    </row>
    <row r="7458" spans="1:5" x14ac:dyDescent="0.3">
      <c r="A7458">
        <v>12656</v>
      </c>
      <c r="B7458" t="s">
        <v>1226</v>
      </c>
      <c r="C7458" t="s">
        <v>1311</v>
      </c>
      <c r="D7458" t="s">
        <v>1319</v>
      </c>
      <c r="E7458" t="str">
        <f t="shared" si="116"/>
        <v>경기 여주시 가남읍</v>
      </c>
    </row>
    <row r="7459" spans="1:5" x14ac:dyDescent="0.3">
      <c r="A7459">
        <v>12657</v>
      </c>
      <c r="B7459" t="s">
        <v>1226</v>
      </c>
      <c r="C7459" t="s">
        <v>1311</v>
      </c>
      <c r="D7459" t="s">
        <v>1319</v>
      </c>
      <c r="E7459" t="str">
        <f t="shared" si="116"/>
        <v>경기 여주시 가남읍</v>
      </c>
    </row>
    <row r="7460" spans="1:5" x14ac:dyDescent="0.3">
      <c r="A7460">
        <v>12658</v>
      </c>
      <c r="B7460" t="s">
        <v>1226</v>
      </c>
      <c r="C7460" t="s">
        <v>1311</v>
      </c>
      <c r="E7460" t="str">
        <f t="shared" si="116"/>
        <v>경기 여주시</v>
      </c>
    </row>
    <row r="7461" spans="1:5" x14ac:dyDescent="0.3">
      <c r="A7461">
        <v>12659</v>
      </c>
      <c r="B7461" t="s">
        <v>1226</v>
      </c>
      <c r="C7461" t="s">
        <v>1311</v>
      </c>
      <c r="E7461" t="str">
        <f t="shared" si="116"/>
        <v>경기 여주시</v>
      </c>
    </row>
    <row r="7462" spans="1:5" x14ac:dyDescent="0.3">
      <c r="A7462">
        <v>12660</v>
      </c>
      <c r="B7462" t="s">
        <v>1226</v>
      </c>
      <c r="C7462" t="s">
        <v>1311</v>
      </c>
      <c r="D7462" t="s">
        <v>1319</v>
      </c>
      <c r="E7462" t="str">
        <f t="shared" si="116"/>
        <v>경기 여주시 가남읍</v>
      </c>
    </row>
    <row r="7463" spans="1:5" x14ac:dyDescent="0.3">
      <c r="A7463">
        <v>12661</v>
      </c>
      <c r="B7463" t="s">
        <v>1226</v>
      </c>
      <c r="C7463" t="s">
        <v>1311</v>
      </c>
      <c r="D7463" t="s">
        <v>1319</v>
      </c>
      <c r="E7463" t="str">
        <f t="shared" si="116"/>
        <v>경기 여주시 가남읍</v>
      </c>
    </row>
    <row r="7464" spans="1:5" x14ac:dyDescent="0.3">
      <c r="A7464">
        <v>12662</v>
      </c>
      <c r="B7464" t="s">
        <v>1226</v>
      </c>
      <c r="C7464" t="s">
        <v>1311</v>
      </c>
      <c r="D7464" t="s">
        <v>1319</v>
      </c>
      <c r="E7464" t="str">
        <f t="shared" si="116"/>
        <v>경기 여주시 가남읍</v>
      </c>
    </row>
    <row r="7465" spans="1:5" x14ac:dyDescent="0.3">
      <c r="A7465">
        <v>12663</v>
      </c>
      <c r="B7465" t="s">
        <v>1226</v>
      </c>
      <c r="C7465" t="s">
        <v>1311</v>
      </c>
      <c r="D7465" t="s">
        <v>1319</v>
      </c>
      <c r="E7465" t="str">
        <f t="shared" si="116"/>
        <v>경기 여주시 가남읍</v>
      </c>
    </row>
    <row r="7466" spans="1:5" x14ac:dyDescent="0.3">
      <c r="A7466">
        <v>12664</v>
      </c>
      <c r="B7466" t="s">
        <v>1226</v>
      </c>
      <c r="C7466" t="s">
        <v>1311</v>
      </c>
      <c r="D7466" t="s">
        <v>1317</v>
      </c>
      <c r="E7466" t="str">
        <f t="shared" si="116"/>
        <v>경기 여주시 강천면</v>
      </c>
    </row>
    <row r="7467" spans="1:5" x14ac:dyDescent="0.3">
      <c r="A7467">
        <v>12665</v>
      </c>
      <c r="B7467" t="s">
        <v>1226</v>
      </c>
      <c r="C7467" t="s">
        <v>1311</v>
      </c>
      <c r="D7467" t="s">
        <v>1320</v>
      </c>
      <c r="E7467" t="str">
        <f t="shared" si="116"/>
        <v>경기 여주시 점동면</v>
      </c>
    </row>
    <row r="7468" spans="1:5" x14ac:dyDescent="0.3">
      <c r="A7468">
        <v>12666</v>
      </c>
      <c r="B7468" t="s">
        <v>1226</v>
      </c>
      <c r="C7468" t="s">
        <v>1311</v>
      </c>
      <c r="D7468" t="s">
        <v>1320</v>
      </c>
      <c r="E7468" t="str">
        <f t="shared" si="116"/>
        <v>경기 여주시 점동면</v>
      </c>
    </row>
    <row r="7469" spans="1:5" x14ac:dyDescent="0.3">
      <c r="A7469">
        <v>12667</v>
      </c>
      <c r="B7469" t="s">
        <v>1226</v>
      </c>
      <c r="C7469" t="s">
        <v>1311</v>
      </c>
      <c r="D7469" t="s">
        <v>1320</v>
      </c>
      <c r="E7469" t="str">
        <f t="shared" si="116"/>
        <v>경기 여주시 점동면</v>
      </c>
    </row>
    <row r="7470" spans="1:5" x14ac:dyDescent="0.3">
      <c r="A7470">
        <v>12668</v>
      </c>
      <c r="B7470" t="s">
        <v>1226</v>
      </c>
      <c r="C7470" t="s">
        <v>1311</v>
      </c>
      <c r="D7470" t="s">
        <v>1320</v>
      </c>
      <c r="E7470" t="str">
        <f t="shared" si="116"/>
        <v>경기 여주시 점동면</v>
      </c>
    </row>
    <row r="7471" spans="1:5" x14ac:dyDescent="0.3">
      <c r="A7471">
        <v>12700</v>
      </c>
      <c r="B7471" t="s">
        <v>1226</v>
      </c>
      <c r="C7471" t="s">
        <v>1321</v>
      </c>
      <c r="D7471" t="s">
        <v>1322</v>
      </c>
      <c r="E7471" t="str">
        <f t="shared" si="116"/>
        <v>경기 광주시 남한산성면</v>
      </c>
    </row>
    <row r="7472" spans="1:5" x14ac:dyDescent="0.3">
      <c r="A7472">
        <v>12701</v>
      </c>
      <c r="B7472" t="s">
        <v>1226</v>
      </c>
      <c r="C7472" t="s">
        <v>1321</v>
      </c>
      <c r="D7472" t="s">
        <v>1322</v>
      </c>
      <c r="E7472" t="str">
        <f t="shared" si="116"/>
        <v>경기 광주시 남한산성면</v>
      </c>
    </row>
    <row r="7473" spans="1:5" x14ac:dyDescent="0.3">
      <c r="A7473">
        <v>12702</v>
      </c>
      <c r="B7473" t="s">
        <v>1226</v>
      </c>
      <c r="C7473" t="s">
        <v>1321</v>
      </c>
      <c r="D7473" t="s">
        <v>1322</v>
      </c>
      <c r="E7473" t="str">
        <f t="shared" si="116"/>
        <v>경기 광주시 남한산성면</v>
      </c>
    </row>
    <row r="7474" spans="1:5" x14ac:dyDescent="0.3">
      <c r="A7474">
        <v>12703</v>
      </c>
      <c r="B7474" t="s">
        <v>1226</v>
      </c>
      <c r="C7474" t="s">
        <v>1321</v>
      </c>
      <c r="D7474" t="s">
        <v>1322</v>
      </c>
      <c r="E7474" t="str">
        <f t="shared" si="116"/>
        <v>경기 광주시 남한산성면</v>
      </c>
    </row>
    <row r="7475" spans="1:5" x14ac:dyDescent="0.3">
      <c r="A7475">
        <v>12704</v>
      </c>
      <c r="B7475" t="s">
        <v>1226</v>
      </c>
      <c r="C7475" t="s">
        <v>1321</v>
      </c>
      <c r="D7475" t="s">
        <v>1322</v>
      </c>
      <c r="E7475" t="str">
        <f t="shared" si="116"/>
        <v>경기 광주시 남한산성면</v>
      </c>
    </row>
    <row r="7476" spans="1:5" x14ac:dyDescent="0.3">
      <c r="A7476">
        <v>12705</v>
      </c>
      <c r="B7476" t="s">
        <v>1226</v>
      </c>
      <c r="C7476" t="s">
        <v>1321</v>
      </c>
      <c r="D7476" t="s">
        <v>1323</v>
      </c>
      <c r="E7476" t="str">
        <f t="shared" si="116"/>
        <v>경기 광주시 초월읍</v>
      </c>
    </row>
    <row r="7477" spans="1:5" x14ac:dyDescent="0.3">
      <c r="A7477">
        <v>12706</v>
      </c>
      <c r="B7477" t="s">
        <v>1226</v>
      </c>
      <c r="C7477" t="s">
        <v>1321</v>
      </c>
      <c r="D7477" t="s">
        <v>1324</v>
      </c>
      <c r="E7477" t="str">
        <f t="shared" si="116"/>
        <v>경기 광주시 남종면</v>
      </c>
    </row>
    <row r="7478" spans="1:5" x14ac:dyDescent="0.3">
      <c r="A7478">
        <v>12707</v>
      </c>
      <c r="B7478" t="s">
        <v>1226</v>
      </c>
      <c r="C7478" t="s">
        <v>1321</v>
      </c>
      <c r="D7478" t="s">
        <v>1324</v>
      </c>
      <c r="E7478" t="str">
        <f t="shared" si="116"/>
        <v>경기 광주시 남종면</v>
      </c>
    </row>
    <row r="7479" spans="1:5" x14ac:dyDescent="0.3">
      <c r="A7479">
        <v>12708</v>
      </c>
      <c r="B7479" t="s">
        <v>1226</v>
      </c>
      <c r="C7479" t="s">
        <v>1321</v>
      </c>
      <c r="D7479" t="s">
        <v>1324</v>
      </c>
      <c r="E7479" t="str">
        <f t="shared" si="116"/>
        <v>경기 광주시 남종면</v>
      </c>
    </row>
    <row r="7480" spans="1:5" x14ac:dyDescent="0.3">
      <c r="A7480">
        <v>12709</v>
      </c>
      <c r="B7480" t="s">
        <v>1226</v>
      </c>
      <c r="C7480" t="s">
        <v>1321</v>
      </c>
      <c r="D7480" t="s">
        <v>1324</v>
      </c>
      <c r="E7480" t="str">
        <f t="shared" si="116"/>
        <v>경기 광주시 남종면</v>
      </c>
    </row>
    <row r="7481" spans="1:5" x14ac:dyDescent="0.3">
      <c r="A7481">
        <v>12710</v>
      </c>
      <c r="B7481" t="s">
        <v>1226</v>
      </c>
      <c r="C7481" t="s">
        <v>1321</v>
      </c>
      <c r="D7481" t="s">
        <v>1325</v>
      </c>
      <c r="E7481" t="str">
        <f t="shared" si="116"/>
        <v>경기 광주시 퇴촌면</v>
      </c>
    </row>
    <row r="7482" spans="1:5" x14ac:dyDescent="0.3">
      <c r="A7482">
        <v>12711</v>
      </c>
      <c r="B7482" t="s">
        <v>1226</v>
      </c>
      <c r="C7482" t="s">
        <v>1321</v>
      </c>
      <c r="D7482" t="s">
        <v>1325</v>
      </c>
      <c r="E7482" t="str">
        <f t="shared" si="116"/>
        <v>경기 광주시 퇴촌면</v>
      </c>
    </row>
    <row r="7483" spans="1:5" x14ac:dyDescent="0.3">
      <c r="A7483">
        <v>12712</v>
      </c>
      <c r="B7483" t="s">
        <v>1226</v>
      </c>
      <c r="C7483" t="s">
        <v>1321</v>
      </c>
      <c r="D7483" t="s">
        <v>1325</v>
      </c>
      <c r="E7483" t="str">
        <f t="shared" si="116"/>
        <v>경기 광주시 퇴촌면</v>
      </c>
    </row>
    <row r="7484" spans="1:5" x14ac:dyDescent="0.3">
      <c r="A7484">
        <v>12713</v>
      </c>
      <c r="B7484" t="s">
        <v>1226</v>
      </c>
      <c r="C7484" t="s">
        <v>1321</v>
      </c>
      <c r="D7484" t="s">
        <v>1325</v>
      </c>
      <c r="E7484" t="str">
        <f t="shared" si="116"/>
        <v>경기 광주시 퇴촌면</v>
      </c>
    </row>
    <row r="7485" spans="1:5" x14ac:dyDescent="0.3">
      <c r="A7485">
        <v>12714</v>
      </c>
      <c r="B7485" t="s">
        <v>1226</v>
      </c>
      <c r="C7485" t="s">
        <v>1321</v>
      </c>
      <c r="D7485" t="s">
        <v>1325</v>
      </c>
      <c r="E7485" t="str">
        <f t="shared" si="116"/>
        <v>경기 광주시 퇴촌면</v>
      </c>
    </row>
    <row r="7486" spans="1:5" x14ac:dyDescent="0.3">
      <c r="A7486">
        <v>12715</v>
      </c>
      <c r="B7486" t="s">
        <v>1226</v>
      </c>
      <c r="C7486" t="s">
        <v>1321</v>
      </c>
      <c r="D7486" t="s">
        <v>1325</v>
      </c>
      <c r="E7486" t="str">
        <f t="shared" si="116"/>
        <v>경기 광주시 퇴촌면</v>
      </c>
    </row>
    <row r="7487" spans="1:5" x14ac:dyDescent="0.3">
      <c r="A7487">
        <v>12716</v>
      </c>
      <c r="B7487" t="s">
        <v>1226</v>
      </c>
      <c r="C7487" t="s">
        <v>1321</v>
      </c>
      <c r="D7487" t="s">
        <v>1325</v>
      </c>
      <c r="E7487" t="str">
        <f t="shared" si="116"/>
        <v>경기 광주시 퇴촌면</v>
      </c>
    </row>
    <row r="7488" spans="1:5" x14ac:dyDescent="0.3">
      <c r="A7488">
        <v>12717</v>
      </c>
      <c r="B7488" t="s">
        <v>1226</v>
      </c>
      <c r="C7488" t="s">
        <v>1321</v>
      </c>
      <c r="D7488" t="s">
        <v>1326</v>
      </c>
      <c r="E7488" t="str">
        <f t="shared" si="116"/>
        <v>경기 광주시 곤지암읍</v>
      </c>
    </row>
    <row r="7489" spans="1:5" x14ac:dyDescent="0.3">
      <c r="A7489">
        <v>12718</v>
      </c>
      <c r="B7489" t="s">
        <v>1226</v>
      </c>
      <c r="C7489" t="s">
        <v>1321</v>
      </c>
      <c r="D7489" t="s">
        <v>1326</v>
      </c>
      <c r="E7489" t="str">
        <f t="shared" si="116"/>
        <v>경기 광주시 곤지암읍</v>
      </c>
    </row>
    <row r="7490" spans="1:5" x14ac:dyDescent="0.3">
      <c r="A7490">
        <v>12719</v>
      </c>
      <c r="B7490" t="s">
        <v>1226</v>
      </c>
      <c r="C7490" t="s">
        <v>1321</v>
      </c>
      <c r="D7490" t="s">
        <v>1326</v>
      </c>
      <c r="E7490" t="str">
        <f t="shared" si="116"/>
        <v>경기 광주시 곤지암읍</v>
      </c>
    </row>
    <row r="7491" spans="1:5" x14ac:dyDescent="0.3">
      <c r="A7491">
        <v>12720</v>
      </c>
      <c r="B7491" t="s">
        <v>1226</v>
      </c>
      <c r="C7491" t="s">
        <v>1321</v>
      </c>
      <c r="D7491" t="s">
        <v>1326</v>
      </c>
      <c r="E7491" t="str">
        <f t="shared" ref="E7491:E7554" si="117">_xlfn.TEXTJOIN(" ",1,B7491:D7491)</f>
        <v>경기 광주시 곤지암읍</v>
      </c>
    </row>
    <row r="7492" spans="1:5" x14ac:dyDescent="0.3">
      <c r="A7492">
        <v>12721</v>
      </c>
      <c r="B7492" t="s">
        <v>1226</v>
      </c>
      <c r="C7492" t="s">
        <v>1321</v>
      </c>
      <c r="D7492" t="s">
        <v>1326</v>
      </c>
      <c r="E7492" t="str">
        <f t="shared" si="117"/>
        <v>경기 광주시 곤지암읍</v>
      </c>
    </row>
    <row r="7493" spans="1:5" x14ac:dyDescent="0.3">
      <c r="A7493">
        <v>12722</v>
      </c>
      <c r="B7493" t="s">
        <v>1226</v>
      </c>
      <c r="C7493" t="s">
        <v>1321</v>
      </c>
      <c r="D7493" t="s">
        <v>1326</v>
      </c>
      <c r="E7493" t="str">
        <f t="shared" si="117"/>
        <v>경기 광주시 곤지암읍</v>
      </c>
    </row>
    <row r="7494" spans="1:5" x14ac:dyDescent="0.3">
      <c r="A7494">
        <v>12723</v>
      </c>
      <c r="B7494" t="s">
        <v>1226</v>
      </c>
      <c r="C7494" t="s">
        <v>1321</v>
      </c>
      <c r="D7494" t="s">
        <v>1326</v>
      </c>
      <c r="E7494" t="str">
        <f t="shared" si="117"/>
        <v>경기 광주시 곤지암읍</v>
      </c>
    </row>
    <row r="7495" spans="1:5" x14ac:dyDescent="0.3">
      <c r="A7495">
        <v>12724</v>
      </c>
      <c r="B7495" t="s">
        <v>1226</v>
      </c>
      <c r="C7495" t="s">
        <v>1321</v>
      </c>
      <c r="D7495" t="s">
        <v>1326</v>
      </c>
      <c r="E7495" t="str">
        <f t="shared" si="117"/>
        <v>경기 광주시 곤지암읍</v>
      </c>
    </row>
    <row r="7496" spans="1:5" x14ac:dyDescent="0.3">
      <c r="A7496">
        <v>12725</v>
      </c>
      <c r="B7496" t="s">
        <v>1226</v>
      </c>
      <c r="C7496" t="s">
        <v>1321</v>
      </c>
      <c r="D7496" t="s">
        <v>1326</v>
      </c>
      <c r="E7496" t="str">
        <f t="shared" si="117"/>
        <v>경기 광주시 곤지암읍</v>
      </c>
    </row>
    <row r="7497" spans="1:5" x14ac:dyDescent="0.3">
      <c r="A7497">
        <v>12726</v>
      </c>
      <c r="B7497" t="s">
        <v>1226</v>
      </c>
      <c r="C7497" t="s">
        <v>1321</v>
      </c>
      <c r="D7497" t="s">
        <v>1326</v>
      </c>
      <c r="E7497" t="str">
        <f t="shared" si="117"/>
        <v>경기 광주시 곤지암읍</v>
      </c>
    </row>
    <row r="7498" spans="1:5" x14ac:dyDescent="0.3">
      <c r="A7498">
        <v>12727</v>
      </c>
      <c r="B7498" t="s">
        <v>1226</v>
      </c>
      <c r="C7498" t="s">
        <v>1321</v>
      </c>
      <c r="D7498" t="s">
        <v>1326</v>
      </c>
      <c r="E7498" t="str">
        <f t="shared" si="117"/>
        <v>경기 광주시 곤지암읍</v>
      </c>
    </row>
    <row r="7499" spans="1:5" x14ac:dyDescent="0.3">
      <c r="A7499">
        <v>12728</v>
      </c>
      <c r="B7499" t="s">
        <v>1226</v>
      </c>
      <c r="C7499" t="s">
        <v>1321</v>
      </c>
      <c r="D7499" t="s">
        <v>1323</v>
      </c>
      <c r="E7499" t="str">
        <f t="shared" si="117"/>
        <v>경기 광주시 초월읍</v>
      </c>
    </row>
    <row r="7500" spans="1:5" x14ac:dyDescent="0.3">
      <c r="A7500">
        <v>12729</v>
      </c>
      <c r="B7500" t="s">
        <v>1226</v>
      </c>
      <c r="C7500" t="s">
        <v>1321</v>
      </c>
      <c r="D7500" t="s">
        <v>1323</v>
      </c>
      <c r="E7500" t="str">
        <f t="shared" si="117"/>
        <v>경기 광주시 초월읍</v>
      </c>
    </row>
    <row r="7501" spans="1:5" x14ac:dyDescent="0.3">
      <c r="A7501">
        <v>12730</v>
      </c>
      <c r="B7501" t="s">
        <v>1226</v>
      </c>
      <c r="C7501" t="s">
        <v>1321</v>
      </c>
      <c r="D7501" t="s">
        <v>1323</v>
      </c>
      <c r="E7501" t="str">
        <f t="shared" si="117"/>
        <v>경기 광주시 초월읍</v>
      </c>
    </row>
    <row r="7502" spans="1:5" x14ac:dyDescent="0.3">
      <c r="A7502">
        <v>12731</v>
      </c>
      <c r="B7502" t="s">
        <v>1226</v>
      </c>
      <c r="C7502" t="s">
        <v>1321</v>
      </c>
      <c r="D7502" t="s">
        <v>1323</v>
      </c>
      <c r="E7502" t="str">
        <f t="shared" si="117"/>
        <v>경기 광주시 초월읍</v>
      </c>
    </row>
    <row r="7503" spans="1:5" x14ac:dyDescent="0.3">
      <c r="A7503">
        <v>12732</v>
      </c>
      <c r="B7503" t="s">
        <v>1226</v>
      </c>
      <c r="C7503" t="s">
        <v>1321</v>
      </c>
      <c r="D7503" t="s">
        <v>1323</v>
      </c>
      <c r="E7503" t="str">
        <f t="shared" si="117"/>
        <v>경기 광주시 초월읍</v>
      </c>
    </row>
    <row r="7504" spans="1:5" x14ac:dyDescent="0.3">
      <c r="A7504">
        <v>12733</v>
      </c>
      <c r="B7504" t="s">
        <v>1226</v>
      </c>
      <c r="C7504" t="s">
        <v>1321</v>
      </c>
      <c r="D7504" t="s">
        <v>1323</v>
      </c>
      <c r="E7504" t="str">
        <f t="shared" si="117"/>
        <v>경기 광주시 초월읍</v>
      </c>
    </row>
    <row r="7505" spans="1:5" x14ac:dyDescent="0.3">
      <c r="A7505">
        <v>12734</v>
      </c>
      <c r="B7505" t="s">
        <v>1226</v>
      </c>
      <c r="C7505" t="s">
        <v>1321</v>
      </c>
      <c r="D7505" t="s">
        <v>1323</v>
      </c>
      <c r="E7505" t="str">
        <f t="shared" si="117"/>
        <v>경기 광주시 초월읍</v>
      </c>
    </row>
    <row r="7506" spans="1:5" x14ac:dyDescent="0.3">
      <c r="A7506">
        <v>12735</v>
      </c>
      <c r="B7506" t="s">
        <v>1226</v>
      </c>
      <c r="C7506" t="s">
        <v>1321</v>
      </c>
      <c r="D7506" t="s">
        <v>1323</v>
      </c>
      <c r="E7506" t="str">
        <f t="shared" si="117"/>
        <v>경기 광주시 초월읍</v>
      </c>
    </row>
    <row r="7507" spans="1:5" x14ac:dyDescent="0.3">
      <c r="A7507">
        <v>12736</v>
      </c>
      <c r="B7507" t="s">
        <v>1226</v>
      </c>
      <c r="C7507" t="s">
        <v>1321</v>
      </c>
      <c r="D7507" t="s">
        <v>1323</v>
      </c>
      <c r="E7507" t="str">
        <f t="shared" si="117"/>
        <v>경기 광주시 초월읍</v>
      </c>
    </row>
    <row r="7508" spans="1:5" x14ac:dyDescent="0.3">
      <c r="A7508">
        <v>12737</v>
      </c>
      <c r="B7508" t="s">
        <v>1226</v>
      </c>
      <c r="C7508" t="s">
        <v>1321</v>
      </c>
      <c r="D7508" t="s">
        <v>1323</v>
      </c>
      <c r="E7508" t="str">
        <f t="shared" si="117"/>
        <v>경기 광주시 초월읍</v>
      </c>
    </row>
    <row r="7509" spans="1:5" x14ac:dyDescent="0.3">
      <c r="A7509">
        <v>12738</v>
      </c>
      <c r="B7509" t="s">
        <v>1226</v>
      </c>
      <c r="C7509" t="s">
        <v>1321</v>
      </c>
      <c r="E7509" t="str">
        <f t="shared" si="117"/>
        <v>경기 광주시</v>
      </c>
    </row>
    <row r="7510" spans="1:5" x14ac:dyDescent="0.3">
      <c r="A7510">
        <v>12739</v>
      </c>
      <c r="B7510" t="s">
        <v>1226</v>
      </c>
      <c r="C7510" t="s">
        <v>1321</v>
      </c>
      <c r="E7510" t="str">
        <f t="shared" si="117"/>
        <v>경기 광주시</v>
      </c>
    </row>
    <row r="7511" spans="1:5" x14ac:dyDescent="0.3">
      <c r="A7511">
        <v>12740</v>
      </c>
      <c r="B7511" t="s">
        <v>1226</v>
      </c>
      <c r="C7511" t="s">
        <v>1321</v>
      </c>
      <c r="E7511" t="str">
        <f t="shared" si="117"/>
        <v>경기 광주시</v>
      </c>
    </row>
    <row r="7512" spans="1:5" x14ac:dyDescent="0.3">
      <c r="A7512">
        <v>12741</v>
      </c>
      <c r="B7512" t="s">
        <v>1226</v>
      </c>
      <c r="C7512" t="s">
        <v>1321</v>
      </c>
      <c r="E7512" t="str">
        <f t="shared" si="117"/>
        <v>경기 광주시</v>
      </c>
    </row>
    <row r="7513" spans="1:5" x14ac:dyDescent="0.3">
      <c r="A7513">
        <v>12742</v>
      </c>
      <c r="B7513" t="s">
        <v>1226</v>
      </c>
      <c r="C7513" t="s">
        <v>1321</v>
      </c>
      <c r="E7513" t="str">
        <f t="shared" si="117"/>
        <v>경기 광주시</v>
      </c>
    </row>
    <row r="7514" spans="1:5" x14ac:dyDescent="0.3">
      <c r="A7514">
        <v>12743</v>
      </c>
      <c r="B7514" t="s">
        <v>1226</v>
      </c>
      <c r="C7514" t="s">
        <v>1321</v>
      </c>
      <c r="E7514" t="str">
        <f t="shared" si="117"/>
        <v>경기 광주시</v>
      </c>
    </row>
    <row r="7515" spans="1:5" x14ac:dyDescent="0.3">
      <c r="A7515">
        <v>12744</v>
      </c>
      <c r="B7515" t="s">
        <v>1226</v>
      </c>
      <c r="C7515" t="s">
        <v>1321</v>
      </c>
      <c r="E7515" t="str">
        <f t="shared" si="117"/>
        <v>경기 광주시</v>
      </c>
    </row>
    <row r="7516" spans="1:5" x14ac:dyDescent="0.3">
      <c r="A7516">
        <v>12745</v>
      </c>
      <c r="B7516" t="s">
        <v>1226</v>
      </c>
      <c r="C7516" t="s">
        <v>1321</v>
      </c>
      <c r="E7516" t="str">
        <f t="shared" si="117"/>
        <v>경기 광주시</v>
      </c>
    </row>
    <row r="7517" spans="1:5" x14ac:dyDescent="0.3">
      <c r="A7517">
        <v>12746</v>
      </c>
      <c r="B7517" t="s">
        <v>1226</v>
      </c>
      <c r="C7517" t="s">
        <v>1321</v>
      </c>
      <c r="E7517" t="str">
        <f t="shared" si="117"/>
        <v>경기 광주시</v>
      </c>
    </row>
    <row r="7518" spans="1:5" x14ac:dyDescent="0.3">
      <c r="A7518">
        <v>12747</v>
      </c>
      <c r="B7518" t="s">
        <v>1226</v>
      </c>
      <c r="C7518" t="s">
        <v>1321</v>
      </c>
      <c r="E7518" t="str">
        <f t="shared" si="117"/>
        <v>경기 광주시</v>
      </c>
    </row>
    <row r="7519" spans="1:5" x14ac:dyDescent="0.3">
      <c r="A7519">
        <v>12748</v>
      </c>
      <c r="B7519" t="s">
        <v>1226</v>
      </c>
      <c r="C7519" t="s">
        <v>1321</v>
      </c>
      <c r="E7519" t="str">
        <f t="shared" si="117"/>
        <v>경기 광주시</v>
      </c>
    </row>
    <row r="7520" spans="1:5" x14ac:dyDescent="0.3">
      <c r="A7520">
        <v>12749</v>
      </c>
      <c r="B7520" t="s">
        <v>1226</v>
      </c>
      <c r="C7520" t="s">
        <v>1321</v>
      </c>
      <c r="E7520" t="str">
        <f t="shared" si="117"/>
        <v>경기 광주시</v>
      </c>
    </row>
    <row r="7521" spans="1:5" x14ac:dyDescent="0.3">
      <c r="A7521">
        <v>12750</v>
      </c>
      <c r="B7521" t="s">
        <v>1226</v>
      </c>
      <c r="C7521" t="s">
        <v>1321</v>
      </c>
      <c r="E7521" t="str">
        <f t="shared" si="117"/>
        <v>경기 광주시</v>
      </c>
    </row>
    <row r="7522" spans="1:5" x14ac:dyDescent="0.3">
      <c r="A7522">
        <v>12751</v>
      </c>
      <c r="B7522" t="s">
        <v>1226</v>
      </c>
      <c r="C7522" t="s">
        <v>1321</v>
      </c>
      <c r="E7522" t="str">
        <f t="shared" si="117"/>
        <v>경기 광주시</v>
      </c>
    </row>
    <row r="7523" spans="1:5" x14ac:dyDescent="0.3">
      <c r="A7523">
        <v>12752</v>
      </c>
      <c r="B7523" t="s">
        <v>1226</v>
      </c>
      <c r="C7523" t="s">
        <v>1321</v>
      </c>
      <c r="E7523" t="str">
        <f t="shared" si="117"/>
        <v>경기 광주시</v>
      </c>
    </row>
    <row r="7524" spans="1:5" x14ac:dyDescent="0.3">
      <c r="A7524">
        <v>12753</v>
      </c>
      <c r="B7524" t="s">
        <v>1226</v>
      </c>
      <c r="C7524" t="s">
        <v>1321</v>
      </c>
      <c r="E7524" t="str">
        <f t="shared" si="117"/>
        <v>경기 광주시</v>
      </c>
    </row>
    <row r="7525" spans="1:5" x14ac:dyDescent="0.3">
      <c r="A7525">
        <v>12754</v>
      </c>
      <c r="B7525" t="s">
        <v>1226</v>
      </c>
      <c r="C7525" t="s">
        <v>1321</v>
      </c>
      <c r="E7525" t="str">
        <f t="shared" si="117"/>
        <v>경기 광주시</v>
      </c>
    </row>
    <row r="7526" spans="1:5" x14ac:dyDescent="0.3">
      <c r="A7526">
        <v>12755</v>
      </c>
      <c r="B7526" t="s">
        <v>1226</v>
      </c>
      <c r="C7526" t="s">
        <v>1321</v>
      </c>
      <c r="E7526" t="str">
        <f t="shared" si="117"/>
        <v>경기 광주시</v>
      </c>
    </row>
    <row r="7527" spans="1:5" x14ac:dyDescent="0.3">
      <c r="A7527">
        <v>12756</v>
      </c>
      <c r="B7527" t="s">
        <v>1226</v>
      </c>
      <c r="C7527" t="s">
        <v>1321</v>
      </c>
      <c r="E7527" t="str">
        <f t="shared" si="117"/>
        <v>경기 광주시</v>
      </c>
    </row>
    <row r="7528" spans="1:5" x14ac:dyDescent="0.3">
      <c r="A7528">
        <v>12757</v>
      </c>
      <c r="B7528" t="s">
        <v>1226</v>
      </c>
      <c r="C7528" t="s">
        <v>1321</v>
      </c>
      <c r="E7528" t="str">
        <f t="shared" si="117"/>
        <v>경기 광주시</v>
      </c>
    </row>
    <row r="7529" spans="1:5" x14ac:dyDescent="0.3">
      <c r="A7529">
        <v>12758</v>
      </c>
      <c r="B7529" t="s">
        <v>1226</v>
      </c>
      <c r="C7529" t="s">
        <v>1321</v>
      </c>
      <c r="E7529" t="str">
        <f t="shared" si="117"/>
        <v>경기 광주시</v>
      </c>
    </row>
    <row r="7530" spans="1:5" x14ac:dyDescent="0.3">
      <c r="A7530">
        <v>12759</v>
      </c>
      <c r="B7530" t="s">
        <v>1226</v>
      </c>
      <c r="C7530" t="s">
        <v>1321</v>
      </c>
      <c r="E7530" t="str">
        <f t="shared" si="117"/>
        <v>경기 광주시</v>
      </c>
    </row>
    <row r="7531" spans="1:5" x14ac:dyDescent="0.3">
      <c r="A7531">
        <v>12760</v>
      </c>
      <c r="B7531" t="s">
        <v>1226</v>
      </c>
      <c r="C7531" t="s">
        <v>1321</v>
      </c>
      <c r="E7531" t="str">
        <f t="shared" si="117"/>
        <v>경기 광주시</v>
      </c>
    </row>
    <row r="7532" spans="1:5" x14ac:dyDescent="0.3">
      <c r="A7532">
        <v>12761</v>
      </c>
      <c r="B7532" t="s">
        <v>1226</v>
      </c>
      <c r="C7532" t="s">
        <v>1321</v>
      </c>
      <c r="E7532" t="str">
        <f t="shared" si="117"/>
        <v>경기 광주시</v>
      </c>
    </row>
    <row r="7533" spans="1:5" x14ac:dyDescent="0.3">
      <c r="A7533">
        <v>12762</v>
      </c>
      <c r="B7533" t="s">
        <v>1226</v>
      </c>
      <c r="C7533" t="s">
        <v>1321</v>
      </c>
      <c r="E7533" t="str">
        <f t="shared" si="117"/>
        <v>경기 광주시</v>
      </c>
    </row>
    <row r="7534" spans="1:5" x14ac:dyDescent="0.3">
      <c r="A7534">
        <v>12763</v>
      </c>
      <c r="B7534" t="s">
        <v>1226</v>
      </c>
      <c r="C7534" t="s">
        <v>1321</v>
      </c>
      <c r="E7534" t="str">
        <f t="shared" si="117"/>
        <v>경기 광주시</v>
      </c>
    </row>
    <row r="7535" spans="1:5" x14ac:dyDescent="0.3">
      <c r="A7535">
        <v>12764</v>
      </c>
      <c r="B7535" t="s">
        <v>1226</v>
      </c>
      <c r="C7535" t="s">
        <v>1321</v>
      </c>
      <c r="E7535" t="str">
        <f t="shared" si="117"/>
        <v>경기 광주시</v>
      </c>
    </row>
    <row r="7536" spans="1:5" x14ac:dyDescent="0.3">
      <c r="A7536">
        <v>12765</v>
      </c>
      <c r="B7536" t="s">
        <v>1226</v>
      </c>
      <c r="C7536" t="s">
        <v>1321</v>
      </c>
      <c r="E7536" t="str">
        <f t="shared" si="117"/>
        <v>경기 광주시</v>
      </c>
    </row>
    <row r="7537" spans="1:5" x14ac:dyDescent="0.3">
      <c r="A7537">
        <v>12766</v>
      </c>
      <c r="B7537" t="s">
        <v>1226</v>
      </c>
      <c r="C7537" t="s">
        <v>1321</v>
      </c>
      <c r="E7537" t="str">
        <f t="shared" si="117"/>
        <v>경기 광주시</v>
      </c>
    </row>
    <row r="7538" spans="1:5" x14ac:dyDescent="0.3">
      <c r="A7538">
        <v>12767</v>
      </c>
      <c r="B7538" t="s">
        <v>1226</v>
      </c>
      <c r="C7538" t="s">
        <v>1321</v>
      </c>
      <c r="E7538" t="str">
        <f t="shared" si="117"/>
        <v>경기 광주시</v>
      </c>
    </row>
    <row r="7539" spans="1:5" x14ac:dyDescent="0.3">
      <c r="A7539">
        <v>12768</v>
      </c>
      <c r="B7539" t="s">
        <v>1226</v>
      </c>
      <c r="C7539" t="s">
        <v>1321</v>
      </c>
      <c r="E7539" t="str">
        <f t="shared" si="117"/>
        <v>경기 광주시</v>
      </c>
    </row>
    <row r="7540" spans="1:5" x14ac:dyDescent="0.3">
      <c r="A7540">
        <v>12769</v>
      </c>
      <c r="B7540" t="s">
        <v>1226</v>
      </c>
      <c r="C7540" t="s">
        <v>1321</v>
      </c>
      <c r="E7540" t="str">
        <f t="shared" si="117"/>
        <v>경기 광주시</v>
      </c>
    </row>
    <row r="7541" spans="1:5" x14ac:dyDescent="0.3">
      <c r="A7541">
        <v>12770</v>
      </c>
      <c r="B7541" t="s">
        <v>1226</v>
      </c>
      <c r="C7541" t="s">
        <v>1321</v>
      </c>
      <c r="E7541" t="str">
        <f t="shared" si="117"/>
        <v>경기 광주시</v>
      </c>
    </row>
    <row r="7542" spans="1:5" x14ac:dyDescent="0.3">
      <c r="A7542">
        <v>12771</v>
      </c>
      <c r="B7542" t="s">
        <v>1226</v>
      </c>
      <c r="C7542" t="s">
        <v>1321</v>
      </c>
      <c r="E7542" t="str">
        <f t="shared" si="117"/>
        <v>경기 광주시</v>
      </c>
    </row>
    <row r="7543" spans="1:5" x14ac:dyDescent="0.3">
      <c r="A7543">
        <v>12772</v>
      </c>
      <c r="B7543" t="s">
        <v>1226</v>
      </c>
      <c r="C7543" t="s">
        <v>1321</v>
      </c>
      <c r="E7543" t="str">
        <f t="shared" si="117"/>
        <v>경기 광주시</v>
      </c>
    </row>
    <row r="7544" spans="1:5" x14ac:dyDescent="0.3">
      <c r="A7544">
        <v>12773</v>
      </c>
      <c r="B7544" t="s">
        <v>1226</v>
      </c>
      <c r="C7544" t="s">
        <v>1321</v>
      </c>
      <c r="E7544" t="str">
        <f t="shared" si="117"/>
        <v>경기 광주시</v>
      </c>
    </row>
    <row r="7545" spans="1:5" x14ac:dyDescent="0.3">
      <c r="A7545">
        <v>12774</v>
      </c>
      <c r="B7545" t="s">
        <v>1226</v>
      </c>
      <c r="C7545" t="s">
        <v>1321</v>
      </c>
      <c r="E7545" t="str">
        <f t="shared" si="117"/>
        <v>경기 광주시</v>
      </c>
    </row>
    <row r="7546" spans="1:5" x14ac:dyDescent="0.3">
      <c r="A7546">
        <v>12775</v>
      </c>
      <c r="B7546" t="s">
        <v>1226</v>
      </c>
      <c r="C7546" t="s">
        <v>1321</v>
      </c>
      <c r="E7546" t="str">
        <f t="shared" si="117"/>
        <v>경기 광주시</v>
      </c>
    </row>
    <row r="7547" spans="1:5" x14ac:dyDescent="0.3">
      <c r="A7547">
        <v>12776</v>
      </c>
      <c r="B7547" t="s">
        <v>1226</v>
      </c>
      <c r="C7547" t="s">
        <v>1321</v>
      </c>
      <c r="E7547" t="str">
        <f t="shared" si="117"/>
        <v>경기 광주시</v>
      </c>
    </row>
    <row r="7548" spans="1:5" x14ac:dyDescent="0.3">
      <c r="A7548">
        <v>12777</v>
      </c>
      <c r="B7548" t="s">
        <v>1226</v>
      </c>
      <c r="C7548" t="s">
        <v>1321</v>
      </c>
      <c r="E7548" t="str">
        <f t="shared" si="117"/>
        <v>경기 광주시</v>
      </c>
    </row>
    <row r="7549" spans="1:5" x14ac:dyDescent="0.3">
      <c r="A7549">
        <v>12778</v>
      </c>
      <c r="B7549" t="s">
        <v>1226</v>
      </c>
      <c r="C7549" t="s">
        <v>1321</v>
      </c>
      <c r="E7549" t="str">
        <f t="shared" si="117"/>
        <v>경기 광주시</v>
      </c>
    </row>
    <row r="7550" spans="1:5" x14ac:dyDescent="0.3">
      <c r="A7550">
        <v>12779</v>
      </c>
      <c r="B7550" t="s">
        <v>1226</v>
      </c>
      <c r="C7550" t="s">
        <v>1321</v>
      </c>
      <c r="E7550" t="str">
        <f t="shared" si="117"/>
        <v>경기 광주시</v>
      </c>
    </row>
    <row r="7551" spans="1:5" x14ac:dyDescent="0.3">
      <c r="A7551">
        <v>12780</v>
      </c>
      <c r="B7551" t="s">
        <v>1226</v>
      </c>
      <c r="C7551" t="s">
        <v>1321</v>
      </c>
      <c r="E7551" t="str">
        <f t="shared" si="117"/>
        <v>경기 광주시</v>
      </c>
    </row>
    <row r="7552" spans="1:5" x14ac:dyDescent="0.3">
      <c r="A7552">
        <v>12781</v>
      </c>
      <c r="B7552" t="s">
        <v>1226</v>
      </c>
      <c r="C7552" t="s">
        <v>1321</v>
      </c>
      <c r="E7552" t="str">
        <f t="shared" si="117"/>
        <v>경기 광주시</v>
      </c>
    </row>
    <row r="7553" spans="1:5" x14ac:dyDescent="0.3">
      <c r="A7553">
        <v>12782</v>
      </c>
      <c r="B7553" t="s">
        <v>1226</v>
      </c>
      <c r="C7553" t="s">
        <v>1321</v>
      </c>
      <c r="E7553" t="str">
        <f t="shared" si="117"/>
        <v>경기 광주시</v>
      </c>
    </row>
    <row r="7554" spans="1:5" x14ac:dyDescent="0.3">
      <c r="A7554">
        <v>12783</v>
      </c>
      <c r="B7554" t="s">
        <v>1226</v>
      </c>
      <c r="C7554" t="s">
        <v>1321</v>
      </c>
      <c r="E7554" t="str">
        <f t="shared" si="117"/>
        <v>경기 광주시</v>
      </c>
    </row>
    <row r="7555" spans="1:5" x14ac:dyDescent="0.3">
      <c r="A7555">
        <v>12784</v>
      </c>
      <c r="B7555" t="s">
        <v>1226</v>
      </c>
      <c r="C7555" t="s">
        <v>1321</v>
      </c>
      <c r="E7555" t="str">
        <f t="shared" ref="E7555:E7618" si="118">_xlfn.TEXTJOIN(" ",1,B7555:D7555)</f>
        <v>경기 광주시</v>
      </c>
    </row>
    <row r="7556" spans="1:5" x14ac:dyDescent="0.3">
      <c r="A7556">
        <v>12785</v>
      </c>
      <c r="B7556" t="s">
        <v>1226</v>
      </c>
      <c r="C7556" t="s">
        <v>1321</v>
      </c>
      <c r="E7556" t="str">
        <f t="shared" si="118"/>
        <v>경기 광주시</v>
      </c>
    </row>
    <row r="7557" spans="1:5" x14ac:dyDescent="0.3">
      <c r="A7557">
        <v>12786</v>
      </c>
      <c r="B7557" t="s">
        <v>1226</v>
      </c>
      <c r="C7557" t="s">
        <v>1321</v>
      </c>
      <c r="E7557" t="str">
        <f t="shared" si="118"/>
        <v>경기 광주시</v>
      </c>
    </row>
    <row r="7558" spans="1:5" x14ac:dyDescent="0.3">
      <c r="A7558">
        <v>12787</v>
      </c>
      <c r="B7558" t="s">
        <v>1226</v>
      </c>
      <c r="C7558" t="s">
        <v>1321</v>
      </c>
      <c r="E7558" t="str">
        <f t="shared" si="118"/>
        <v>경기 광주시</v>
      </c>
    </row>
    <row r="7559" spans="1:5" x14ac:dyDescent="0.3">
      <c r="A7559">
        <v>12788</v>
      </c>
      <c r="B7559" t="s">
        <v>1226</v>
      </c>
      <c r="C7559" t="s">
        <v>1321</v>
      </c>
      <c r="E7559" t="str">
        <f t="shared" si="118"/>
        <v>경기 광주시</v>
      </c>
    </row>
    <row r="7560" spans="1:5" x14ac:dyDescent="0.3">
      <c r="A7560">
        <v>12789</v>
      </c>
      <c r="B7560" t="s">
        <v>1226</v>
      </c>
      <c r="C7560" t="s">
        <v>1321</v>
      </c>
      <c r="E7560" t="str">
        <f t="shared" si="118"/>
        <v>경기 광주시</v>
      </c>
    </row>
    <row r="7561" spans="1:5" x14ac:dyDescent="0.3">
      <c r="A7561">
        <v>12790</v>
      </c>
      <c r="B7561" t="s">
        <v>1226</v>
      </c>
      <c r="C7561" t="s">
        <v>1321</v>
      </c>
      <c r="E7561" t="str">
        <f t="shared" si="118"/>
        <v>경기 광주시</v>
      </c>
    </row>
    <row r="7562" spans="1:5" x14ac:dyDescent="0.3">
      <c r="A7562">
        <v>12791</v>
      </c>
      <c r="B7562" t="s">
        <v>1226</v>
      </c>
      <c r="C7562" t="s">
        <v>1321</v>
      </c>
      <c r="E7562" t="str">
        <f t="shared" si="118"/>
        <v>경기 광주시</v>
      </c>
    </row>
    <row r="7563" spans="1:5" x14ac:dyDescent="0.3">
      <c r="A7563">
        <v>12792</v>
      </c>
      <c r="B7563" t="s">
        <v>1226</v>
      </c>
      <c r="C7563" t="s">
        <v>1321</v>
      </c>
      <c r="E7563" t="str">
        <f t="shared" si="118"/>
        <v>경기 광주시</v>
      </c>
    </row>
    <row r="7564" spans="1:5" x14ac:dyDescent="0.3">
      <c r="A7564">
        <v>12793</v>
      </c>
      <c r="B7564" t="s">
        <v>1226</v>
      </c>
      <c r="C7564" t="s">
        <v>1321</v>
      </c>
      <c r="E7564" t="str">
        <f t="shared" si="118"/>
        <v>경기 광주시</v>
      </c>
    </row>
    <row r="7565" spans="1:5" x14ac:dyDescent="0.3">
      <c r="A7565">
        <v>12794</v>
      </c>
      <c r="B7565" t="s">
        <v>1226</v>
      </c>
      <c r="C7565" t="s">
        <v>1321</v>
      </c>
      <c r="E7565" t="str">
        <f t="shared" si="118"/>
        <v>경기 광주시</v>
      </c>
    </row>
    <row r="7566" spans="1:5" x14ac:dyDescent="0.3">
      <c r="A7566">
        <v>12795</v>
      </c>
      <c r="B7566" t="s">
        <v>1226</v>
      </c>
      <c r="C7566" t="s">
        <v>1321</v>
      </c>
      <c r="E7566" t="str">
        <f t="shared" si="118"/>
        <v>경기 광주시</v>
      </c>
    </row>
    <row r="7567" spans="1:5" x14ac:dyDescent="0.3">
      <c r="A7567">
        <v>12796</v>
      </c>
      <c r="B7567" t="s">
        <v>1226</v>
      </c>
      <c r="C7567" t="s">
        <v>1321</v>
      </c>
      <c r="E7567" t="str">
        <f t="shared" si="118"/>
        <v>경기 광주시</v>
      </c>
    </row>
    <row r="7568" spans="1:5" x14ac:dyDescent="0.3">
      <c r="A7568">
        <v>12797</v>
      </c>
      <c r="B7568" t="s">
        <v>1226</v>
      </c>
      <c r="C7568" t="s">
        <v>1321</v>
      </c>
      <c r="E7568" t="str">
        <f t="shared" si="118"/>
        <v>경기 광주시</v>
      </c>
    </row>
    <row r="7569" spans="1:5" x14ac:dyDescent="0.3">
      <c r="A7569">
        <v>12798</v>
      </c>
      <c r="B7569" t="s">
        <v>1226</v>
      </c>
      <c r="C7569" t="s">
        <v>1321</v>
      </c>
      <c r="E7569" t="str">
        <f t="shared" si="118"/>
        <v>경기 광주시</v>
      </c>
    </row>
    <row r="7570" spans="1:5" x14ac:dyDescent="0.3">
      <c r="A7570">
        <v>12799</v>
      </c>
      <c r="B7570" t="s">
        <v>1226</v>
      </c>
      <c r="C7570" t="s">
        <v>1321</v>
      </c>
      <c r="D7570" t="s">
        <v>1326</v>
      </c>
      <c r="E7570" t="str">
        <f t="shared" si="118"/>
        <v>경기 광주시 곤지암읍</v>
      </c>
    </row>
    <row r="7571" spans="1:5" x14ac:dyDescent="0.3">
      <c r="A7571">
        <v>12800</v>
      </c>
      <c r="B7571" t="s">
        <v>1226</v>
      </c>
      <c r="C7571" t="s">
        <v>1321</v>
      </c>
      <c r="D7571" t="s">
        <v>1326</v>
      </c>
      <c r="E7571" t="str">
        <f t="shared" si="118"/>
        <v>경기 광주시 곤지암읍</v>
      </c>
    </row>
    <row r="7572" spans="1:5" x14ac:dyDescent="0.3">
      <c r="A7572">
        <v>12801</v>
      </c>
      <c r="B7572" t="s">
        <v>1226</v>
      </c>
      <c r="C7572" t="s">
        <v>1321</v>
      </c>
      <c r="D7572" t="s">
        <v>1326</v>
      </c>
      <c r="E7572" t="str">
        <f t="shared" si="118"/>
        <v>경기 광주시 곤지암읍</v>
      </c>
    </row>
    <row r="7573" spans="1:5" x14ac:dyDescent="0.3">
      <c r="A7573">
        <v>12802</v>
      </c>
      <c r="B7573" t="s">
        <v>1226</v>
      </c>
      <c r="C7573" t="s">
        <v>1321</v>
      </c>
      <c r="D7573" t="s">
        <v>1326</v>
      </c>
      <c r="E7573" t="str">
        <f t="shared" si="118"/>
        <v>경기 광주시 곤지암읍</v>
      </c>
    </row>
    <row r="7574" spans="1:5" x14ac:dyDescent="0.3">
      <c r="A7574">
        <v>12803</v>
      </c>
      <c r="B7574" t="s">
        <v>1226</v>
      </c>
      <c r="C7574" t="s">
        <v>1321</v>
      </c>
      <c r="D7574" t="s">
        <v>1326</v>
      </c>
      <c r="E7574" t="str">
        <f t="shared" si="118"/>
        <v>경기 광주시 곤지암읍</v>
      </c>
    </row>
    <row r="7575" spans="1:5" x14ac:dyDescent="0.3">
      <c r="A7575">
        <v>12804</v>
      </c>
      <c r="B7575" t="s">
        <v>1226</v>
      </c>
      <c r="C7575" t="s">
        <v>1321</v>
      </c>
      <c r="D7575" t="s">
        <v>1326</v>
      </c>
      <c r="E7575" t="str">
        <f t="shared" si="118"/>
        <v>경기 광주시 곤지암읍</v>
      </c>
    </row>
    <row r="7576" spans="1:5" x14ac:dyDescent="0.3">
      <c r="A7576">
        <v>12805</v>
      </c>
      <c r="B7576" t="s">
        <v>1226</v>
      </c>
      <c r="C7576" t="s">
        <v>1321</v>
      </c>
      <c r="D7576" t="s">
        <v>1326</v>
      </c>
      <c r="E7576" t="str">
        <f t="shared" si="118"/>
        <v>경기 광주시 곤지암읍</v>
      </c>
    </row>
    <row r="7577" spans="1:5" x14ac:dyDescent="0.3">
      <c r="A7577">
        <v>12806</v>
      </c>
      <c r="B7577" t="s">
        <v>1226</v>
      </c>
      <c r="C7577" t="s">
        <v>1321</v>
      </c>
      <c r="D7577" t="s">
        <v>1326</v>
      </c>
      <c r="E7577" t="str">
        <f t="shared" si="118"/>
        <v>경기 광주시 곤지암읍</v>
      </c>
    </row>
    <row r="7578" spans="1:5" x14ac:dyDescent="0.3">
      <c r="A7578">
        <v>12807</v>
      </c>
      <c r="B7578" t="s">
        <v>1226</v>
      </c>
      <c r="C7578" t="s">
        <v>1321</v>
      </c>
      <c r="D7578" t="s">
        <v>1323</v>
      </c>
      <c r="E7578" t="str">
        <f t="shared" si="118"/>
        <v>경기 광주시 초월읍</v>
      </c>
    </row>
    <row r="7579" spans="1:5" x14ac:dyDescent="0.3">
      <c r="A7579">
        <v>12808</v>
      </c>
      <c r="B7579" t="s">
        <v>1226</v>
      </c>
      <c r="C7579" t="s">
        <v>1321</v>
      </c>
      <c r="D7579" t="s">
        <v>1327</v>
      </c>
      <c r="E7579" t="str">
        <f t="shared" si="118"/>
        <v>경기 광주시 도척면</v>
      </c>
    </row>
    <row r="7580" spans="1:5" x14ac:dyDescent="0.3">
      <c r="A7580">
        <v>12809</v>
      </c>
      <c r="B7580" t="s">
        <v>1226</v>
      </c>
      <c r="C7580" t="s">
        <v>1321</v>
      </c>
      <c r="D7580" t="s">
        <v>1327</v>
      </c>
      <c r="E7580" t="str">
        <f t="shared" si="118"/>
        <v>경기 광주시 도척면</v>
      </c>
    </row>
    <row r="7581" spans="1:5" x14ac:dyDescent="0.3">
      <c r="A7581">
        <v>12810</v>
      </c>
      <c r="B7581" t="s">
        <v>1226</v>
      </c>
      <c r="C7581" t="s">
        <v>1321</v>
      </c>
      <c r="D7581" t="s">
        <v>1327</v>
      </c>
      <c r="E7581" t="str">
        <f t="shared" si="118"/>
        <v>경기 광주시 도척면</v>
      </c>
    </row>
    <row r="7582" spans="1:5" x14ac:dyDescent="0.3">
      <c r="A7582">
        <v>12811</v>
      </c>
      <c r="B7582" t="s">
        <v>1226</v>
      </c>
      <c r="C7582" t="s">
        <v>1321</v>
      </c>
      <c r="D7582" t="s">
        <v>1327</v>
      </c>
      <c r="E7582" t="str">
        <f t="shared" si="118"/>
        <v>경기 광주시 도척면</v>
      </c>
    </row>
    <row r="7583" spans="1:5" x14ac:dyDescent="0.3">
      <c r="A7583">
        <v>12812</v>
      </c>
      <c r="B7583" t="s">
        <v>1226</v>
      </c>
      <c r="C7583" t="s">
        <v>1321</v>
      </c>
      <c r="D7583" t="s">
        <v>1326</v>
      </c>
      <c r="E7583" t="str">
        <f t="shared" si="118"/>
        <v>경기 광주시 곤지암읍</v>
      </c>
    </row>
    <row r="7584" spans="1:5" x14ac:dyDescent="0.3">
      <c r="A7584">
        <v>12813</v>
      </c>
      <c r="B7584" t="s">
        <v>1226</v>
      </c>
      <c r="C7584" t="s">
        <v>1321</v>
      </c>
      <c r="D7584" t="s">
        <v>1326</v>
      </c>
      <c r="E7584" t="str">
        <f t="shared" si="118"/>
        <v>경기 광주시 곤지암읍</v>
      </c>
    </row>
    <row r="7585" spans="1:5" x14ac:dyDescent="0.3">
      <c r="A7585">
        <v>12814</v>
      </c>
      <c r="B7585" t="s">
        <v>1226</v>
      </c>
      <c r="C7585" t="s">
        <v>1321</v>
      </c>
      <c r="D7585" t="s">
        <v>1327</v>
      </c>
      <c r="E7585" t="str">
        <f t="shared" si="118"/>
        <v>경기 광주시 도척면</v>
      </c>
    </row>
    <row r="7586" spans="1:5" x14ac:dyDescent="0.3">
      <c r="A7586">
        <v>12815</v>
      </c>
      <c r="B7586" t="s">
        <v>1226</v>
      </c>
      <c r="C7586" t="s">
        <v>1321</v>
      </c>
      <c r="D7586" t="s">
        <v>1327</v>
      </c>
      <c r="E7586" t="str">
        <f t="shared" si="118"/>
        <v>경기 광주시 도척면</v>
      </c>
    </row>
    <row r="7587" spans="1:5" x14ac:dyDescent="0.3">
      <c r="A7587">
        <v>12816</v>
      </c>
      <c r="B7587" t="s">
        <v>1226</v>
      </c>
      <c r="C7587" t="s">
        <v>1321</v>
      </c>
      <c r="D7587" t="s">
        <v>1327</v>
      </c>
      <c r="E7587" t="str">
        <f t="shared" si="118"/>
        <v>경기 광주시 도척면</v>
      </c>
    </row>
    <row r="7588" spans="1:5" x14ac:dyDescent="0.3">
      <c r="A7588">
        <v>12817</v>
      </c>
      <c r="B7588" t="s">
        <v>1226</v>
      </c>
      <c r="C7588" t="s">
        <v>1321</v>
      </c>
      <c r="D7588" t="s">
        <v>1327</v>
      </c>
      <c r="E7588" t="str">
        <f t="shared" si="118"/>
        <v>경기 광주시 도척면</v>
      </c>
    </row>
    <row r="7589" spans="1:5" x14ac:dyDescent="0.3">
      <c r="A7589">
        <v>12818</v>
      </c>
      <c r="B7589" t="s">
        <v>1226</v>
      </c>
      <c r="C7589" t="s">
        <v>1321</v>
      </c>
      <c r="D7589" t="s">
        <v>1327</v>
      </c>
      <c r="E7589" t="str">
        <f t="shared" si="118"/>
        <v>경기 광주시 도척면</v>
      </c>
    </row>
    <row r="7590" spans="1:5" x14ac:dyDescent="0.3">
      <c r="A7590">
        <v>12819</v>
      </c>
      <c r="B7590" t="s">
        <v>1226</v>
      </c>
      <c r="C7590" t="s">
        <v>1321</v>
      </c>
      <c r="D7590" t="s">
        <v>1327</v>
      </c>
      <c r="E7590" t="str">
        <f t="shared" si="118"/>
        <v>경기 광주시 도척면</v>
      </c>
    </row>
    <row r="7591" spans="1:5" x14ac:dyDescent="0.3">
      <c r="A7591">
        <v>12820</v>
      </c>
      <c r="B7591" t="s">
        <v>1226</v>
      </c>
      <c r="C7591" t="s">
        <v>1321</v>
      </c>
      <c r="E7591" t="str">
        <f t="shared" si="118"/>
        <v>경기 광주시</v>
      </c>
    </row>
    <row r="7592" spans="1:5" x14ac:dyDescent="0.3">
      <c r="A7592">
        <v>12821</v>
      </c>
      <c r="B7592" t="s">
        <v>1226</v>
      </c>
      <c r="C7592" t="s">
        <v>1321</v>
      </c>
      <c r="E7592" t="str">
        <f t="shared" si="118"/>
        <v>경기 광주시</v>
      </c>
    </row>
    <row r="7593" spans="1:5" x14ac:dyDescent="0.3">
      <c r="A7593">
        <v>12900</v>
      </c>
      <c r="B7593" t="s">
        <v>1226</v>
      </c>
      <c r="C7593" t="s">
        <v>1328</v>
      </c>
      <c r="E7593" t="str">
        <f t="shared" si="118"/>
        <v>경기 하남시</v>
      </c>
    </row>
    <row r="7594" spans="1:5" x14ac:dyDescent="0.3">
      <c r="A7594">
        <v>12901</v>
      </c>
      <c r="B7594" t="s">
        <v>1226</v>
      </c>
      <c r="C7594" t="s">
        <v>1328</v>
      </c>
      <c r="E7594" t="str">
        <f t="shared" si="118"/>
        <v>경기 하남시</v>
      </c>
    </row>
    <row r="7595" spans="1:5" x14ac:dyDescent="0.3">
      <c r="A7595">
        <v>12902</v>
      </c>
      <c r="B7595" t="s">
        <v>1226</v>
      </c>
      <c r="C7595" t="s">
        <v>1328</v>
      </c>
      <c r="E7595" t="str">
        <f t="shared" si="118"/>
        <v>경기 하남시</v>
      </c>
    </row>
    <row r="7596" spans="1:5" x14ac:dyDescent="0.3">
      <c r="A7596">
        <v>12903</v>
      </c>
      <c r="B7596" t="s">
        <v>1226</v>
      </c>
      <c r="C7596" t="s">
        <v>1328</v>
      </c>
      <c r="E7596" t="str">
        <f t="shared" si="118"/>
        <v>경기 하남시</v>
      </c>
    </row>
    <row r="7597" spans="1:5" x14ac:dyDescent="0.3">
      <c r="A7597">
        <v>12904</v>
      </c>
      <c r="B7597" t="s">
        <v>1226</v>
      </c>
      <c r="C7597" t="s">
        <v>1328</v>
      </c>
      <c r="E7597" t="str">
        <f t="shared" si="118"/>
        <v>경기 하남시</v>
      </c>
    </row>
    <row r="7598" spans="1:5" x14ac:dyDescent="0.3">
      <c r="A7598">
        <v>12905</v>
      </c>
      <c r="B7598" t="s">
        <v>1226</v>
      </c>
      <c r="C7598" t="s">
        <v>1328</v>
      </c>
      <c r="E7598" t="str">
        <f t="shared" si="118"/>
        <v>경기 하남시</v>
      </c>
    </row>
    <row r="7599" spans="1:5" x14ac:dyDescent="0.3">
      <c r="A7599">
        <v>12906</v>
      </c>
      <c r="B7599" t="s">
        <v>1226</v>
      </c>
      <c r="C7599" t="s">
        <v>1328</v>
      </c>
      <c r="E7599" t="str">
        <f t="shared" si="118"/>
        <v>경기 하남시</v>
      </c>
    </row>
    <row r="7600" spans="1:5" x14ac:dyDescent="0.3">
      <c r="A7600">
        <v>12907</v>
      </c>
      <c r="B7600" t="s">
        <v>1226</v>
      </c>
      <c r="C7600" t="s">
        <v>1328</v>
      </c>
      <c r="E7600" t="str">
        <f t="shared" si="118"/>
        <v>경기 하남시</v>
      </c>
    </row>
    <row r="7601" spans="1:5" x14ac:dyDescent="0.3">
      <c r="A7601">
        <v>12908</v>
      </c>
      <c r="B7601" t="s">
        <v>1226</v>
      </c>
      <c r="C7601" t="s">
        <v>1328</v>
      </c>
      <c r="E7601" t="str">
        <f t="shared" si="118"/>
        <v>경기 하남시</v>
      </c>
    </row>
    <row r="7602" spans="1:5" x14ac:dyDescent="0.3">
      <c r="A7602">
        <v>12909</v>
      </c>
      <c r="B7602" t="s">
        <v>1226</v>
      </c>
      <c r="C7602" t="s">
        <v>1328</v>
      </c>
      <c r="E7602" t="str">
        <f t="shared" si="118"/>
        <v>경기 하남시</v>
      </c>
    </row>
    <row r="7603" spans="1:5" x14ac:dyDescent="0.3">
      <c r="A7603">
        <v>12910</v>
      </c>
      <c r="B7603" t="s">
        <v>1226</v>
      </c>
      <c r="C7603" t="s">
        <v>1328</v>
      </c>
      <c r="E7603" t="str">
        <f t="shared" si="118"/>
        <v>경기 하남시</v>
      </c>
    </row>
    <row r="7604" spans="1:5" x14ac:dyDescent="0.3">
      <c r="A7604">
        <v>12911</v>
      </c>
      <c r="B7604" t="s">
        <v>1226</v>
      </c>
      <c r="C7604" t="s">
        <v>1328</v>
      </c>
      <c r="E7604" t="str">
        <f t="shared" si="118"/>
        <v>경기 하남시</v>
      </c>
    </row>
    <row r="7605" spans="1:5" x14ac:dyDescent="0.3">
      <c r="A7605">
        <v>12912</v>
      </c>
      <c r="B7605" t="s">
        <v>1226</v>
      </c>
      <c r="C7605" t="s">
        <v>1328</v>
      </c>
      <c r="E7605" t="str">
        <f t="shared" si="118"/>
        <v>경기 하남시</v>
      </c>
    </row>
    <row r="7606" spans="1:5" x14ac:dyDescent="0.3">
      <c r="A7606">
        <v>12913</v>
      </c>
      <c r="B7606" t="s">
        <v>1226</v>
      </c>
      <c r="C7606" t="s">
        <v>1328</v>
      </c>
      <c r="E7606" t="str">
        <f t="shared" si="118"/>
        <v>경기 하남시</v>
      </c>
    </row>
    <row r="7607" spans="1:5" x14ac:dyDescent="0.3">
      <c r="A7607">
        <v>12914</v>
      </c>
      <c r="B7607" t="s">
        <v>1226</v>
      </c>
      <c r="C7607" t="s">
        <v>1328</v>
      </c>
      <c r="E7607" t="str">
        <f t="shared" si="118"/>
        <v>경기 하남시</v>
      </c>
    </row>
    <row r="7608" spans="1:5" x14ac:dyDescent="0.3">
      <c r="A7608">
        <v>12915</v>
      </c>
      <c r="B7608" t="s">
        <v>1226</v>
      </c>
      <c r="C7608" t="s">
        <v>1328</v>
      </c>
      <c r="E7608" t="str">
        <f t="shared" si="118"/>
        <v>경기 하남시</v>
      </c>
    </row>
    <row r="7609" spans="1:5" x14ac:dyDescent="0.3">
      <c r="A7609">
        <v>12916</v>
      </c>
      <c r="B7609" t="s">
        <v>1226</v>
      </c>
      <c r="C7609" t="s">
        <v>1328</v>
      </c>
      <c r="E7609" t="str">
        <f t="shared" si="118"/>
        <v>경기 하남시</v>
      </c>
    </row>
    <row r="7610" spans="1:5" x14ac:dyDescent="0.3">
      <c r="A7610">
        <v>12917</v>
      </c>
      <c r="B7610" t="s">
        <v>1226</v>
      </c>
      <c r="C7610" t="s">
        <v>1328</v>
      </c>
      <c r="E7610" t="str">
        <f t="shared" si="118"/>
        <v>경기 하남시</v>
      </c>
    </row>
    <row r="7611" spans="1:5" x14ac:dyDescent="0.3">
      <c r="A7611">
        <v>12918</v>
      </c>
      <c r="B7611" t="s">
        <v>1226</v>
      </c>
      <c r="C7611" t="s">
        <v>1328</v>
      </c>
      <c r="E7611" t="str">
        <f t="shared" si="118"/>
        <v>경기 하남시</v>
      </c>
    </row>
    <row r="7612" spans="1:5" x14ac:dyDescent="0.3">
      <c r="A7612">
        <v>12919</v>
      </c>
      <c r="B7612" t="s">
        <v>1226</v>
      </c>
      <c r="C7612" t="s">
        <v>1328</v>
      </c>
      <c r="E7612" t="str">
        <f t="shared" si="118"/>
        <v>경기 하남시</v>
      </c>
    </row>
    <row r="7613" spans="1:5" x14ac:dyDescent="0.3">
      <c r="A7613">
        <v>12920</v>
      </c>
      <c r="B7613" t="s">
        <v>1226</v>
      </c>
      <c r="C7613" t="s">
        <v>1328</v>
      </c>
      <c r="E7613" t="str">
        <f t="shared" si="118"/>
        <v>경기 하남시</v>
      </c>
    </row>
    <row r="7614" spans="1:5" x14ac:dyDescent="0.3">
      <c r="A7614">
        <v>12921</v>
      </c>
      <c r="B7614" t="s">
        <v>1226</v>
      </c>
      <c r="C7614" t="s">
        <v>1328</v>
      </c>
      <c r="E7614" t="str">
        <f t="shared" si="118"/>
        <v>경기 하남시</v>
      </c>
    </row>
    <row r="7615" spans="1:5" x14ac:dyDescent="0.3">
      <c r="A7615">
        <v>12922</v>
      </c>
      <c r="B7615" t="s">
        <v>1226</v>
      </c>
      <c r="C7615" t="s">
        <v>1328</v>
      </c>
      <c r="E7615" t="str">
        <f t="shared" si="118"/>
        <v>경기 하남시</v>
      </c>
    </row>
    <row r="7616" spans="1:5" x14ac:dyDescent="0.3">
      <c r="A7616">
        <v>12923</v>
      </c>
      <c r="B7616" t="s">
        <v>1226</v>
      </c>
      <c r="C7616" t="s">
        <v>1328</v>
      </c>
      <c r="E7616" t="str">
        <f t="shared" si="118"/>
        <v>경기 하남시</v>
      </c>
    </row>
    <row r="7617" spans="1:5" x14ac:dyDescent="0.3">
      <c r="A7617">
        <v>12924</v>
      </c>
      <c r="B7617" t="s">
        <v>1226</v>
      </c>
      <c r="C7617" t="s">
        <v>1328</v>
      </c>
      <c r="E7617" t="str">
        <f t="shared" si="118"/>
        <v>경기 하남시</v>
      </c>
    </row>
    <row r="7618" spans="1:5" x14ac:dyDescent="0.3">
      <c r="A7618">
        <v>12925</v>
      </c>
      <c r="B7618" t="s">
        <v>1226</v>
      </c>
      <c r="C7618" t="s">
        <v>1328</v>
      </c>
      <c r="E7618" t="str">
        <f t="shared" si="118"/>
        <v>경기 하남시</v>
      </c>
    </row>
    <row r="7619" spans="1:5" x14ac:dyDescent="0.3">
      <c r="A7619">
        <v>12926</v>
      </c>
      <c r="B7619" t="s">
        <v>1226</v>
      </c>
      <c r="C7619" t="s">
        <v>1328</v>
      </c>
      <c r="E7619" t="str">
        <f t="shared" ref="E7619:E7682" si="119">_xlfn.TEXTJOIN(" ",1,B7619:D7619)</f>
        <v>경기 하남시</v>
      </c>
    </row>
    <row r="7620" spans="1:5" x14ac:dyDescent="0.3">
      <c r="A7620">
        <v>12927</v>
      </c>
      <c r="B7620" t="s">
        <v>1226</v>
      </c>
      <c r="C7620" t="s">
        <v>1328</v>
      </c>
      <c r="E7620" t="str">
        <f t="shared" si="119"/>
        <v>경기 하남시</v>
      </c>
    </row>
    <row r="7621" spans="1:5" x14ac:dyDescent="0.3">
      <c r="A7621">
        <v>12928</v>
      </c>
      <c r="B7621" t="s">
        <v>1226</v>
      </c>
      <c r="C7621" t="s">
        <v>1328</v>
      </c>
      <c r="E7621" t="str">
        <f t="shared" si="119"/>
        <v>경기 하남시</v>
      </c>
    </row>
    <row r="7622" spans="1:5" x14ac:dyDescent="0.3">
      <c r="A7622">
        <v>12929</v>
      </c>
      <c r="B7622" t="s">
        <v>1226</v>
      </c>
      <c r="C7622" t="s">
        <v>1328</v>
      </c>
      <c r="E7622" t="str">
        <f t="shared" si="119"/>
        <v>경기 하남시</v>
      </c>
    </row>
    <row r="7623" spans="1:5" x14ac:dyDescent="0.3">
      <c r="A7623">
        <v>12930</v>
      </c>
      <c r="B7623" t="s">
        <v>1226</v>
      </c>
      <c r="C7623" t="s">
        <v>1328</v>
      </c>
      <c r="E7623" t="str">
        <f t="shared" si="119"/>
        <v>경기 하남시</v>
      </c>
    </row>
    <row r="7624" spans="1:5" x14ac:dyDescent="0.3">
      <c r="A7624">
        <v>12931</v>
      </c>
      <c r="B7624" t="s">
        <v>1226</v>
      </c>
      <c r="C7624" t="s">
        <v>1328</v>
      </c>
      <c r="E7624" t="str">
        <f t="shared" si="119"/>
        <v>경기 하남시</v>
      </c>
    </row>
    <row r="7625" spans="1:5" x14ac:dyDescent="0.3">
      <c r="A7625">
        <v>12932</v>
      </c>
      <c r="B7625" t="s">
        <v>1226</v>
      </c>
      <c r="C7625" t="s">
        <v>1328</v>
      </c>
      <c r="E7625" t="str">
        <f t="shared" si="119"/>
        <v>경기 하남시</v>
      </c>
    </row>
    <row r="7626" spans="1:5" x14ac:dyDescent="0.3">
      <c r="A7626">
        <v>12933</v>
      </c>
      <c r="B7626" t="s">
        <v>1226</v>
      </c>
      <c r="C7626" t="s">
        <v>1328</v>
      </c>
      <c r="E7626" t="str">
        <f t="shared" si="119"/>
        <v>경기 하남시</v>
      </c>
    </row>
    <row r="7627" spans="1:5" x14ac:dyDescent="0.3">
      <c r="A7627">
        <v>12934</v>
      </c>
      <c r="B7627" t="s">
        <v>1226</v>
      </c>
      <c r="C7627" t="s">
        <v>1328</v>
      </c>
      <c r="E7627" t="str">
        <f t="shared" si="119"/>
        <v>경기 하남시</v>
      </c>
    </row>
    <row r="7628" spans="1:5" x14ac:dyDescent="0.3">
      <c r="A7628">
        <v>12935</v>
      </c>
      <c r="B7628" t="s">
        <v>1226</v>
      </c>
      <c r="C7628" t="s">
        <v>1328</v>
      </c>
      <c r="E7628" t="str">
        <f t="shared" si="119"/>
        <v>경기 하남시</v>
      </c>
    </row>
    <row r="7629" spans="1:5" x14ac:dyDescent="0.3">
      <c r="A7629">
        <v>12936</v>
      </c>
      <c r="B7629" t="s">
        <v>1226</v>
      </c>
      <c r="C7629" t="s">
        <v>1328</v>
      </c>
      <c r="E7629" t="str">
        <f t="shared" si="119"/>
        <v>경기 하남시</v>
      </c>
    </row>
    <row r="7630" spans="1:5" x14ac:dyDescent="0.3">
      <c r="A7630">
        <v>12937</v>
      </c>
      <c r="B7630" t="s">
        <v>1226</v>
      </c>
      <c r="C7630" t="s">
        <v>1328</v>
      </c>
      <c r="E7630" t="str">
        <f t="shared" si="119"/>
        <v>경기 하남시</v>
      </c>
    </row>
    <row r="7631" spans="1:5" x14ac:dyDescent="0.3">
      <c r="A7631">
        <v>12938</v>
      </c>
      <c r="B7631" t="s">
        <v>1226</v>
      </c>
      <c r="C7631" t="s">
        <v>1328</v>
      </c>
      <c r="E7631" t="str">
        <f t="shared" si="119"/>
        <v>경기 하남시</v>
      </c>
    </row>
    <row r="7632" spans="1:5" x14ac:dyDescent="0.3">
      <c r="A7632">
        <v>12939</v>
      </c>
      <c r="B7632" t="s">
        <v>1226</v>
      </c>
      <c r="C7632" t="s">
        <v>1328</v>
      </c>
      <c r="E7632" t="str">
        <f t="shared" si="119"/>
        <v>경기 하남시</v>
      </c>
    </row>
    <row r="7633" spans="1:5" x14ac:dyDescent="0.3">
      <c r="A7633">
        <v>12940</v>
      </c>
      <c r="B7633" t="s">
        <v>1226</v>
      </c>
      <c r="C7633" t="s">
        <v>1328</v>
      </c>
      <c r="E7633" t="str">
        <f t="shared" si="119"/>
        <v>경기 하남시</v>
      </c>
    </row>
    <row r="7634" spans="1:5" x14ac:dyDescent="0.3">
      <c r="A7634">
        <v>12941</v>
      </c>
      <c r="B7634" t="s">
        <v>1226</v>
      </c>
      <c r="C7634" t="s">
        <v>1328</v>
      </c>
      <c r="E7634" t="str">
        <f t="shared" si="119"/>
        <v>경기 하남시</v>
      </c>
    </row>
    <row r="7635" spans="1:5" x14ac:dyDescent="0.3">
      <c r="A7635">
        <v>12942</v>
      </c>
      <c r="B7635" t="s">
        <v>1226</v>
      </c>
      <c r="C7635" t="s">
        <v>1328</v>
      </c>
      <c r="E7635" t="str">
        <f t="shared" si="119"/>
        <v>경기 하남시</v>
      </c>
    </row>
    <row r="7636" spans="1:5" x14ac:dyDescent="0.3">
      <c r="A7636">
        <v>12943</v>
      </c>
      <c r="B7636" t="s">
        <v>1226</v>
      </c>
      <c r="C7636" t="s">
        <v>1328</v>
      </c>
      <c r="E7636" t="str">
        <f t="shared" si="119"/>
        <v>경기 하남시</v>
      </c>
    </row>
    <row r="7637" spans="1:5" x14ac:dyDescent="0.3">
      <c r="A7637">
        <v>12944</v>
      </c>
      <c r="B7637" t="s">
        <v>1226</v>
      </c>
      <c r="C7637" t="s">
        <v>1328</v>
      </c>
      <c r="E7637" t="str">
        <f t="shared" si="119"/>
        <v>경기 하남시</v>
      </c>
    </row>
    <row r="7638" spans="1:5" x14ac:dyDescent="0.3">
      <c r="A7638">
        <v>12945</v>
      </c>
      <c r="B7638" t="s">
        <v>1226</v>
      </c>
      <c r="C7638" t="s">
        <v>1328</v>
      </c>
      <c r="E7638" t="str">
        <f t="shared" si="119"/>
        <v>경기 하남시</v>
      </c>
    </row>
    <row r="7639" spans="1:5" x14ac:dyDescent="0.3">
      <c r="A7639">
        <v>12946</v>
      </c>
      <c r="B7639" t="s">
        <v>1226</v>
      </c>
      <c r="C7639" t="s">
        <v>1328</v>
      </c>
      <c r="E7639" t="str">
        <f t="shared" si="119"/>
        <v>경기 하남시</v>
      </c>
    </row>
    <row r="7640" spans="1:5" x14ac:dyDescent="0.3">
      <c r="A7640">
        <v>12947</v>
      </c>
      <c r="B7640" t="s">
        <v>1226</v>
      </c>
      <c r="C7640" t="s">
        <v>1328</v>
      </c>
      <c r="E7640" t="str">
        <f t="shared" si="119"/>
        <v>경기 하남시</v>
      </c>
    </row>
    <row r="7641" spans="1:5" x14ac:dyDescent="0.3">
      <c r="A7641">
        <v>12948</v>
      </c>
      <c r="B7641" t="s">
        <v>1226</v>
      </c>
      <c r="C7641" t="s">
        <v>1328</v>
      </c>
      <c r="E7641" t="str">
        <f t="shared" si="119"/>
        <v>경기 하남시</v>
      </c>
    </row>
    <row r="7642" spans="1:5" x14ac:dyDescent="0.3">
      <c r="A7642">
        <v>12949</v>
      </c>
      <c r="B7642" t="s">
        <v>1226</v>
      </c>
      <c r="C7642" t="s">
        <v>1328</v>
      </c>
      <c r="E7642" t="str">
        <f t="shared" si="119"/>
        <v>경기 하남시</v>
      </c>
    </row>
    <row r="7643" spans="1:5" x14ac:dyDescent="0.3">
      <c r="A7643">
        <v>12950</v>
      </c>
      <c r="B7643" t="s">
        <v>1226</v>
      </c>
      <c r="C7643" t="s">
        <v>1328</v>
      </c>
      <c r="E7643" t="str">
        <f t="shared" si="119"/>
        <v>경기 하남시</v>
      </c>
    </row>
    <row r="7644" spans="1:5" x14ac:dyDescent="0.3">
      <c r="A7644">
        <v>12951</v>
      </c>
      <c r="B7644" t="s">
        <v>1226</v>
      </c>
      <c r="C7644" t="s">
        <v>1328</v>
      </c>
      <c r="E7644" t="str">
        <f t="shared" si="119"/>
        <v>경기 하남시</v>
      </c>
    </row>
    <row r="7645" spans="1:5" x14ac:dyDescent="0.3">
      <c r="A7645">
        <v>12952</v>
      </c>
      <c r="B7645" t="s">
        <v>1226</v>
      </c>
      <c r="C7645" t="s">
        <v>1328</v>
      </c>
      <c r="E7645" t="str">
        <f t="shared" si="119"/>
        <v>경기 하남시</v>
      </c>
    </row>
    <row r="7646" spans="1:5" x14ac:dyDescent="0.3">
      <c r="A7646">
        <v>12953</v>
      </c>
      <c r="B7646" t="s">
        <v>1226</v>
      </c>
      <c r="C7646" t="s">
        <v>1328</v>
      </c>
      <c r="E7646" t="str">
        <f t="shared" si="119"/>
        <v>경기 하남시</v>
      </c>
    </row>
    <row r="7647" spans="1:5" x14ac:dyDescent="0.3">
      <c r="A7647">
        <v>12954</v>
      </c>
      <c r="B7647" t="s">
        <v>1226</v>
      </c>
      <c r="C7647" t="s">
        <v>1328</v>
      </c>
      <c r="E7647" t="str">
        <f t="shared" si="119"/>
        <v>경기 하남시</v>
      </c>
    </row>
    <row r="7648" spans="1:5" x14ac:dyDescent="0.3">
      <c r="A7648">
        <v>12955</v>
      </c>
      <c r="B7648" t="s">
        <v>1226</v>
      </c>
      <c r="C7648" t="s">
        <v>1328</v>
      </c>
      <c r="E7648" t="str">
        <f t="shared" si="119"/>
        <v>경기 하남시</v>
      </c>
    </row>
    <row r="7649" spans="1:5" x14ac:dyDescent="0.3">
      <c r="A7649">
        <v>12956</v>
      </c>
      <c r="B7649" t="s">
        <v>1226</v>
      </c>
      <c r="C7649" t="s">
        <v>1328</v>
      </c>
      <c r="E7649" t="str">
        <f t="shared" si="119"/>
        <v>경기 하남시</v>
      </c>
    </row>
    <row r="7650" spans="1:5" x14ac:dyDescent="0.3">
      <c r="A7650">
        <v>12957</v>
      </c>
      <c r="B7650" t="s">
        <v>1226</v>
      </c>
      <c r="C7650" t="s">
        <v>1328</v>
      </c>
      <c r="E7650" t="str">
        <f t="shared" si="119"/>
        <v>경기 하남시</v>
      </c>
    </row>
    <row r="7651" spans="1:5" x14ac:dyDescent="0.3">
      <c r="A7651">
        <v>12958</v>
      </c>
      <c r="B7651" t="s">
        <v>1226</v>
      </c>
      <c r="C7651" t="s">
        <v>1328</v>
      </c>
      <c r="E7651" t="str">
        <f t="shared" si="119"/>
        <v>경기 하남시</v>
      </c>
    </row>
    <row r="7652" spans="1:5" x14ac:dyDescent="0.3">
      <c r="A7652">
        <v>12959</v>
      </c>
      <c r="B7652" t="s">
        <v>1226</v>
      </c>
      <c r="C7652" t="s">
        <v>1328</v>
      </c>
      <c r="E7652" t="str">
        <f t="shared" si="119"/>
        <v>경기 하남시</v>
      </c>
    </row>
    <row r="7653" spans="1:5" x14ac:dyDescent="0.3">
      <c r="A7653">
        <v>12960</v>
      </c>
      <c r="B7653" t="s">
        <v>1226</v>
      </c>
      <c r="C7653" t="s">
        <v>1328</v>
      </c>
      <c r="E7653" t="str">
        <f t="shared" si="119"/>
        <v>경기 하남시</v>
      </c>
    </row>
    <row r="7654" spans="1:5" x14ac:dyDescent="0.3">
      <c r="A7654">
        <v>12961</v>
      </c>
      <c r="B7654" t="s">
        <v>1226</v>
      </c>
      <c r="C7654" t="s">
        <v>1328</v>
      </c>
      <c r="E7654" t="str">
        <f t="shared" si="119"/>
        <v>경기 하남시</v>
      </c>
    </row>
    <row r="7655" spans="1:5" x14ac:dyDescent="0.3">
      <c r="A7655">
        <v>12962</v>
      </c>
      <c r="B7655" t="s">
        <v>1226</v>
      </c>
      <c r="C7655" t="s">
        <v>1328</v>
      </c>
      <c r="E7655" t="str">
        <f t="shared" si="119"/>
        <v>경기 하남시</v>
      </c>
    </row>
    <row r="7656" spans="1:5" x14ac:dyDescent="0.3">
      <c r="A7656">
        <v>12963</v>
      </c>
      <c r="B7656" t="s">
        <v>1226</v>
      </c>
      <c r="C7656" t="s">
        <v>1328</v>
      </c>
      <c r="E7656" t="str">
        <f t="shared" si="119"/>
        <v>경기 하남시</v>
      </c>
    </row>
    <row r="7657" spans="1:5" x14ac:dyDescent="0.3">
      <c r="A7657">
        <v>12964</v>
      </c>
      <c r="B7657" t="s">
        <v>1226</v>
      </c>
      <c r="C7657" t="s">
        <v>1328</v>
      </c>
      <c r="E7657" t="str">
        <f t="shared" si="119"/>
        <v>경기 하남시</v>
      </c>
    </row>
    <row r="7658" spans="1:5" x14ac:dyDescent="0.3">
      <c r="A7658">
        <v>12965</v>
      </c>
      <c r="B7658" t="s">
        <v>1226</v>
      </c>
      <c r="C7658" t="s">
        <v>1328</v>
      </c>
      <c r="E7658" t="str">
        <f t="shared" si="119"/>
        <v>경기 하남시</v>
      </c>
    </row>
    <row r="7659" spans="1:5" x14ac:dyDescent="0.3">
      <c r="A7659">
        <v>12966</v>
      </c>
      <c r="B7659" t="s">
        <v>1226</v>
      </c>
      <c r="C7659" t="s">
        <v>1328</v>
      </c>
      <c r="E7659" t="str">
        <f t="shared" si="119"/>
        <v>경기 하남시</v>
      </c>
    </row>
    <row r="7660" spans="1:5" x14ac:dyDescent="0.3">
      <c r="A7660">
        <v>12967</v>
      </c>
      <c r="B7660" t="s">
        <v>1226</v>
      </c>
      <c r="C7660" t="s">
        <v>1328</v>
      </c>
      <c r="E7660" t="str">
        <f t="shared" si="119"/>
        <v>경기 하남시</v>
      </c>
    </row>
    <row r="7661" spans="1:5" x14ac:dyDescent="0.3">
      <c r="A7661">
        <v>12968</v>
      </c>
      <c r="B7661" t="s">
        <v>1226</v>
      </c>
      <c r="C7661" t="s">
        <v>1328</v>
      </c>
      <c r="E7661" t="str">
        <f t="shared" si="119"/>
        <v>경기 하남시</v>
      </c>
    </row>
    <row r="7662" spans="1:5" x14ac:dyDescent="0.3">
      <c r="A7662">
        <v>12969</v>
      </c>
      <c r="B7662" t="s">
        <v>1226</v>
      </c>
      <c r="C7662" t="s">
        <v>1328</v>
      </c>
      <c r="E7662" t="str">
        <f t="shared" si="119"/>
        <v>경기 하남시</v>
      </c>
    </row>
    <row r="7663" spans="1:5" x14ac:dyDescent="0.3">
      <c r="A7663">
        <v>12970</v>
      </c>
      <c r="B7663" t="s">
        <v>1226</v>
      </c>
      <c r="C7663" t="s">
        <v>1328</v>
      </c>
      <c r="E7663" t="str">
        <f t="shared" si="119"/>
        <v>경기 하남시</v>
      </c>
    </row>
    <row r="7664" spans="1:5" x14ac:dyDescent="0.3">
      <c r="A7664">
        <v>12971</v>
      </c>
      <c r="B7664" t="s">
        <v>1226</v>
      </c>
      <c r="C7664" t="s">
        <v>1328</v>
      </c>
      <c r="E7664" t="str">
        <f t="shared" si="119"/>
        <v>경기 하남시</v>
      </c>
    </row>
    <row r="7665" spans="1:5" x14ac:dyDescent="0.3">
      <c r="A7665">
        <v>12972</v>
      </c>
      <c r="B7665" t="s">
        <v>1226</v>
      </c>
      <c r="C7665" t="s">
        <v>1328</v>
      </c>
      <c r="E7665" t="str">
        <f t="shared" si="119"/>
        <v>경기 하남시</v>
      </c>
    </row>
    <row r="7666" spans="1:5" x14ac:dyDescent="0.3">
      <c r="A7666">
        <v>12973</v>
      </c>
      <c r="B7666" t="s">
        <v>1226</v>
      </c>
      <c r="C7666" t="s">
        <v>1328</v>
      </c>
      <c r="E7666" t="str">
        <f t="shared" si="119"/>
        <v>경기 하남시</v>
      </c>
    </row>
    <row r="7667" spans="1:5" x14ac:dyDescent="0.3">
      <c r="A7667">
        <v>12974</v>
      </c>
      <c r="B7667" t="s">
        <v>1226</v>
      </c>
      <c r="C7667" t="s">
        <v>1328</v>
      </c>
      <c r="E7667" t="str">
        <f t="shared" si="119"/>
        <v>경기 하남시</v>
      </c>
    </row>
    <row r="7668" spans="1:5" x14ac:dyDescent="0.3">
      <c r="A7668">
        <v>12975</v>
      </c>
      <c r="B7668" t="s">
        <v>1226</v>
      </c>
      <c r="C7668" t="s">
        <v>1328</v>
      </c>
      <c r="E7668" t="str">
        <f t="shared" si="119"/>
        <v>경기 하남시</v>
      </c>
    </row>
    <row r="7669" spans="1:5" x14ac:dyDescent="0.3">
      <c r="A7669">
        <v>12976</v>
      </c>
      <c r="B7669" t="s">
        <v>1226</v>
      </c>
      <c r="C7669" t="s">
        <v>1328</v>
      </c>
      <c r="E7669" t="str">
        <f t="shared" si="119"/>
        <v>경기 하남시</v>
      </c>
    </row>
    <row r="7670" spans="1:5" x14ac:dyDescent="0.3">
      <c r="A7670">
        <v>12977</v>
      </c>
      <c r="B7670" t="s">
        <v>1226</v>
      </c>
      <c r="C7670" t="s">
        <v>1328</v>
      </c>
      <c r="E7670" t="str">
        <f t="shared" si="119"/>
        <v>경기 하남시</v>
      </c>
    </row>
    <row r="7671" spans="1:5" x14ac:dyDescent="0.3">
      <c r="A7671">
        <v>12978</v>
      </c>
      <c r="B7671" t="s">
        <v>1226</v>
      </c>
      <c r="C7671" t="s">
        <v>1328</v>
      </c>
      <c r="E7671" t="str">
        <f t="shared" si="119"/>
        <v>경기 하남시</v>
      </c>
    </row>
    <row r="7672" spans="1:5" x14ac:dyDescent="0.3">
      <c r="A7672">
        <v>12979</v>
      </c>
      <c r="B7672" t="s">
        <v>1226</v>
      </c>
      <c r="C7672" t="s">
        <v>1328</v>
      </c>
      <c r="E7672" t="str">
        <f t="shared" si="119"/>
        <v>경기 하남시</v>
      </c>
    </row>
    <row r="7673" spans="1:5" x14ac:dyDescent="0.3">
      <c r="A7673">
        <v>12980</v>
      </c>
      <c r="B7673" t="s">
        <v>1226</v>
      </c>
      <c r="C7673" t="s">
        <v>1328</v>
      </c>
      <c r="E7673" t="str">
        <f t="shared" si="119"/>
        <v>경기 하남시</v>
      </c>
    </row>
    <row r="7674" spans="1:5" x14ac:dyDescent="0.3">
      <c r="A7674">
        <v>12981</v>
      </c>
      <c r="B7674" t="s">
        <v>1226</v>
      </c>
      <c r="C7674" t="s">
        <v>1328</v>
      </c>
      <c r="E7674" t="str">
        <f t="shared" si="119"/>
        <v>경기 하남시</v>
      </c>
    </row>
    <row r="7675" spans="1:5" x14ac:dyDescent="0.3">
      <c r="A7675">
        <v>12982</v>
      </c>
      <c r="B7675" t="s">
        <v>1226</v>
      </c>
      <c r="C7675" t="s">
        <v>1328</v>
      </c>
      <c r="E7675" t="str">
        <f t="shared" si="119"/>
        <v>경기 하남시</v>
      </c>
    </row>
    <row r="7676" spans="1:5" x14ac:dyDescent="0.3">
      <c r="A7676">
        <v>12983</v>
      </c>
      <c r="B7676" t="s">
        <v>1226</v>
      </c>
      <c r="C7676" t="s">
        <v>1328</v>
      </c>
      <c r="E7676" t="str">
        <f t="shared" si="119"/>
        <v>경기 하남시</v>
      </c>
    </row>
    <row r="7677" spans="1:5" x14ac:dyDescent="0.3">
      <c r="A7677">
        <v>12984</v>
      </c>
      <c r="B7677" t="s">
        <v>1226</v>
      </c>
      <c r="C7677" t="s">
        <v>1328</v>
      </c>
      <c r="E7677" t="str">
        <f t="shared" si="119"/>
        <v>경기 하남시</v>
      </c>
    </row>
    <row r="7678" spans="1:5" x14ac:dyDescent="0.3">
      <c r="A7678">
        <v>12985</v>
      </c>
      <c r="B7678" t="s">
        <v>1226</v>
      </c>
      <c r="C7678" t="s">
        <v>1328</v>
      </c>
      <c r="E7678" t="str">
        <f t="shared" si="119"/>
        <v>경기 하남시</v>
      </c>
    </row>
    <row r="7679" spans="1:5" x14ac:dyDescent="0.3">
      <c r="A7679">
        <v>12986</v>
      </c>
      <c r="B7679" t="s">
        <v>1226</v>
      </c>
      <c r="C7679" t="s">
        <v>1328</v>
      </c>
      <c r="E7679" t="str">
        <f t="shared" si="119"/>
        <v>경기 하남시</v>
      </c>
    </row>
    <row r="7680" spans="1:5" x14ac:dyDescent="0.3">
      <c r="A7680">
        <v>12987</v>
      </c>
      <c r="B7680" t="s">
        <v>1226</v>
      </c>
      <c r="C7680" t="s">
        <v>1328</v>
      </c>
      <c r="E7680" t="str">
        <f t="shared" si="119"/>
        <v>경기 하남시</v>
      </c>
    </row>
    <row r="7681" spans="1:5" x14ac:dyDescent="0.3">
      <c r="A7681">
        <v>12988</v>
      </c>
      <c r="B7681" t="s">
        <v>1226</v>
      </c>
      <c r="C7681" t="s">
        <v>1328</v>
      </c>
      <c r="E7681" t="str">
        <f t="shared" si="119"/>
        <v>경기 하남시</v>
      </c>
    </row>
    <row r="7682" spans="1:5" x14ac:dyDescent="0.3">
      <c r="A7682">
        <v>12989</v>
      </c>
      <c r="B7682" t="s">
        <v>1226</v>
      </c>
      <c r="C7682" t="s">
        <v>1328</v>
      </c>
      <c r="E7682" t="str">
        <f t="shared" si="119"/>
        <v>경기 하남시</v>
      </c>
    </row>
    <row r="7683" spans="1:5" x14ac:dyDescent="0.3">
      <c r="A7683">
        <v>12990</v>
      </c>
      <c r="B7683" t="s">
        <v>1226</v>
      </c>
      <c r="C7683" t="s">
        <v>1328</v>
      </c>
      <c r="E7683" t="str">
        <f t="shared" ref="E7683:E7746" si="120">_xlfn.TEXTJOIN(" ",1,B7683:D7683)</f>
        <v>경기 하남시</v>
      </c>
    </row>
    <row r="7684" spans="1:5" x14ac:dyDescent="0.3">
      <c r="A7684">
        <v>12991</v>
      </c>
      <c r="B7684" t="s">
        <v>1226</v>
      </c>
      <c r="C7684" t="s">
        <v>1328</v>
      </c>
      <c r="E7684" t="str">
        <f t="shared" si="120"/>
        <v>경기 하남시</v>
      </c>
    </row>
    <row r="7685" spans="1:5" x14ac:dyDescent="0.3">
      <c r="A7685">
        <v>12992</v>
      </c>
      <c r="B7685" t="s">
        <v>1226</v>
      </c>
      <c r="C7685" t="s">
        <v>1328</v>
      </c>
      <c r="E7685" t="str">
        <f t="shared" si="120"/>
        <v>경기 하남시</v>
      </c>
    </row>
    <row r="7686" spans="1:5" x14ac:dyDescent="0.3">
      <c r="A7686">
        <v>12993</v>
      </c>
      <c r="B7686" t="s">
        <v>1226</v>
      </c>
      <c r="C7686" t="s">
        <v>1328</v>
      </c>
      <c r="E7686" t="str">
        <f t="shared" si="120"/>
        <v>경기 하남시</v>
      </c>
    </row>
    <row r="7687" spans="1:5" x14ac:dyDescent="0.3">
      <c r="A7687">
        <v>12994</v>
      </c>
      <c r="B7687" t="s">
        <v>1226</v>
      </c>
      <c r="C7687" t="s">
        <v>1328</v>
      </c>
      <c r="E7687" t="str">
        <f t="shared" si="120"/>
        <v>경기 하남시</v>
      </c>
    </row>
    <row r="7688" spans="1:5" x14ac:dyDescent="0.3">
      <c r="A7688">
        <v>12995</v>
      </c>
      <c r="B7688" t="s">
        <v>1226</v>
      </c>
      <c r="C7688" t="s">
        <v>1328</v>
      </c>
      <c r="E7688" t="str">
        <f t="shared" si="120"/>
        <v>경기 하남시</v>
      </c>
    </row>
    <row r="7689" spans="1:5" x14ac:dyDescent="0.3">
      <c r="A7689">
        <v>12996</v>
      </c>
      <c r="B7689" t="s">
        <v>1226</v>
      </c>
      <c r="C7689" t="s">
        <v>1328</v>
      </c>
      <c r="E7689" t="str">
        <f t="shared" si="120"/>
        <v>경기 하남시</v>
      </c>
    </row>
    <row r="7690" spans="1:5" x14ac:dyDescent="0.3">
      <c r="A7690">
        <v>12997</v>
      </c>
      <c r="B7690" t="s">
        <v>1226</v>
      </c>
      <c r="C7690" t="s">
        <v>1328</v>
      </c>
      <c r="E7690" t="str">
        <f t="shared" si="120"/>
        <v>경기 하남시</v>
      </c>
    </row>
    <row r="7691" spans="1:5" x14ac:dyDescent="0.3">
      <c r="A7691">
        <v>12998</v>
      </c>
      <c r="B7691" t="s">
        <v>1226</v>
      </c>
      <c r="C7691" t="s">
        <v>1328</v>
      </c>
      <c r="E7691" t="str">
        <f t="shared" si="120"/>
        <v>경기 하남시</v>
      </c>
    </row>
    <row r="7692" spans="1:5" x14ac:dyDescent="0.3">
      <c r="A7692">
        <v>12999</v>
      </c>
      <c r="B7692" t="s">
        <v>1226</v>
      </c>
      <c r="C7692" t="s">
        <v>1328</v>
      </c>
      <c r="E7692" t="str">
        <f t="shared" si="120"/>
        <v>경기 하남시</v>
      </c>
    </row>
    <row r="7693" spans="1:5" x14ac:dyDescent="0.3">
      <c r="A7693">
        <v>13000</v>
      </c>
      <c r="B7693" t="s">
        <v>1226</v>
      </c>
      <c r="C7693" t="s">
        <v>1328</v>
      </c>
      <c r="E7693" t="str">
        <f t="shared" si="120"/>
        <v>경기 하남시</v>
      </c>
    </row>
    <row r="7694" spans="1:5" x14ac:dyDescent="0.3">
      <c r="A7694">
        <v>13001</v>
      </c>
      <c r="B7694" t="s">
        <v>1226</v>
      </c>
      <c r="C7694" t="s">
        <v>1328</v>
      </c>
      <c r="E7694" t="str">
        <f t="shared" si="120"/>
        <v>경기 하남시</v>
      </c>
    </row>
    <row r="7695" spans="1:5" x14ac:dyDescent="0.3">
      <c r="A7695">
        <v>13002</v>
      </c>
      <c r="B7695" t="s">
        <v>1226</v>
      </c>
      <c r="C7695" t="s">
        <v>1328</v>
      </c>
      <c r="E7695" t="str">
        <f t="shared" si="120"/>
        <v>경기 하남시</v>
      </c>
    </row>
    <row r="7696" spans="1:5" x14ac:dyDescent="0.3">
      <c r="A7696">
        <v>13003</v>
      </c>
      <c r="B7696" t="s">
        <v>1226</v>
      </c>
      <c r="C7696" t="s">
        <v>1328</v>
      </c>
      <c r="E7696" t="str">
        <f t="shared" si="120"/>
        <v>경기 하남시</v>
      </c>
    </row>
    <row r="7697" spans="1:5" x14ac:dyDescent="0.3">
      <c r="A7697">
        <v>13004</v>
      </c>
      <c r="B7697" t="s">
        <v>1226</v>
      </c>
      <c r="C7697" t="s">
        <v>1328</v>
      </c>
      <c r="E7697" t="str">
        <f t="shared" si="120"/>
        <v>경기 하남시</v>
      </c>
    </row>
    <row r="7698" spans="1:5" x14ac:dyDescent="0.3">
      <c r="A7698">
        <v>13005</v>
      </c>
      <c r="B7698" t="s">
        <v>1226</v>
      </c>
      <c r="C7698" t="s">
        <v>1328</v>
      </c>
      <c r="E7698" t="str">
        <f t="shared" si="120"/>
        <v>경기 하남시</v>
      </c>
    </row>
    <row r="7699" spans="1:5" x14ac:dyDescent="0.3">
      <c r="A7699">
        <v>13006</v>
      </c>
      <c r="B7699" t="s">
        <v>1226</v>
      </c>
      <c r="C7699" t="s">
        <v>1328</v>
      </c>
      <c r="E7699" t="str">
        <f t="shared" si="120"/>
        <v>경기 하남시</v>
      </c>
    </row>
    <row r="7700" spans="1:5" x14ac:dyDescent="0.3">
      <c r="A7700">
        <v>13007</v>
      </c>
      <c r="B7700" t="s">
        <v>1226</v>
      </c>
      <c r="C7700" t="s">
        <v>1328</v>
      </c>
      <c r="E7700" t="str">
        <f t="shared" si="120"/>
        <v>경기 하남시</v>
      </c>
    </row>
    <row r="7701" spans="1:5" x14ac:dyDescent="0.3">
      <c r="A7701">
        <v>13008</v>
      </c>
      <c r="B7701" t="s">
        <v>1226</v>
      </c>
      <c r="C7701" t="s">
        <v>1328</v>
      </c>
      <c r="E7701" t="str">
        <f t="shared" si="120"/>
        <v>경기 하남시</v>
      </c>
    </row>
    <row r="7702" spans="1:5" x14ac:dyDescent="0.3">
      <c r="A7702">
        <v>13009</v>
      </c>
      <c r="B7702" t="s">
        <v>1226</v>
      </c>
      <c r="C7702" t="s">
        <v>1328</v>
      </c>
      <c r="E7702" t="str">
        <f t="shared" si="120"/>
        <v>경기 하남시</v>
      </c>
    </row>
    <row r="7703" spans="1:5" x14ac:dyDescent="0.3">
      <c r="A7703">
        <v>13010</v>
      </c>
      <c r="B7703" t="s">
        <v>1226</v>
      </c>
      <c r="C7703" t="s">
        <v>1328</v>
      </c>
      <c r="E7703" t="str">
        <f t="shared" si="120"/>
        <v>경기 하남시</v>
      </c>
    </row>
    <row r="7704" spans="1:5" x14ac:dyDescent="0.3">
      <c r="A7704">
        <v>13011</v>
      </c>
      <c r="B7704" t="s">
        <v>1226</v>
      </c>
      <c r="C7704" t="s">
        <v>1328</v>
      </c>
      <c r="E7704" t="str">
        <f t="shared" si="120"/>
        <v>경기 하남시</v>
      </c>
    </row>
    <row r="7705" spans="1:5" x14ac:dyDescent="0.3">
      <c r="A7705">
        <v>13012</v>
      </c>
      <c r="B7705" t="s">
        <v>1226</v>
      </c>
      <c r="C7705" t="s">
        <v>1328</v>
      </c>
      <c r="E7705" t="str">
        <f t="shared" si="120"/>
        <v>경기 하남시</v>
      </c>
    </row>
    <row r="7706" spans="1:5" x14ac:dyDescent="0.3">
      <c r="A7706">
        <v>13013</v>
      </c>
      <c r="B7706" t="s">
        <v>1226</v>
      </c>
      <c r="C7706" t="s">
        <v>1328</v>
      </c>
      <c r="E7706" t="str">
        <f t="shared" si="120"/>
        <v>경기 하남시</v>
      </c>
    </row>
    <row r="7707" spans="1:5" x14ac:dyDescent="0.3">
      <c r="A7707">
        <v>13014</v>
      </c>
      <c r="B7707" t="s">
        <v>1226</v>
      </c>
      <c r="C7707" t="s">
        <v>1328</v>
      </c>
      <c r="E7707" t="str">
        <f t="shared" si="120"/>
        <v>경기 하남시</v>
      </c>
    </row>
    <row r="7708" spans="1:5" x14ac:dyDescent="0.3">
      <c r="A7708">
        <v>13015</v>
      </c>
      <c r="B7708" t="s">
        <v>1226</v>
      </c>
      <c r="C7708" t="s">
        <v>1328</v>
      </c>
      <c r="E7708" t="str">
        <f t="shared" si="120"/>
        <v>경기 하남시</v>
      </c>
    </row>
    <row r="7709" spans="1:5" x14ac:dyDescent="0.3">
      <c r="A7709">
        <v>13016</v>
      </c>
      <c r="B7709" t="s">
        <v>1226</v>
      </c>
      <c r="C7709" t="s">
        <v>1328</v>
      </c>
      <c r="E7709" t="str">
        <f t="shared" si="120"/>
        <v>경기 하남시</v>
      </c>
    </row>
    <row r="7710" spans="1:5" x14ac:dyDescent="0.3">
      <c r="A7710">
        <v>13017</v>
      </c>
      <c r="B7710" t="s">
        <v>1226</v>
      </c>
      <c r="C7710" t="s">
        <v>1328</v>
      </c>
      <c r="E7710" t="str">
        <f t="shared" si="120"/>
        <v>경기 하남시</v>
      </c>
    </row>
    <row r="7711" spans="1:5" x14ac:dyDescent="0.3">
      <c r="A7711">
        <v>13018</v>
      </c>
      <c r="B7711" t="s">
        <v>1226</v>
      </c>
      <c r="C7711" t="s">
        <v>1328</v>
      </c>
      <c r="E7711" t="str">
        <f t="shared" si="120"/>
        <v>경기 하남시</v>
      </c>
    </row>
    <row r="7712" spans="1:5" x14ac:dyDescent="0.3">
      <c r="A7712">
        <v>13019</v>
      </c>
      <c r="B7712" t="s">
        <v>1226</v>
      </c>
      <c r="C7712" t="s">
        <v>1328</v>
      </c>
      <c r="E7712" t="str">
        <f t="shared" si="120"/>
        <v>경기 하남시</v>
      </c>
    </row>
    <row r="7713" spans="1:5" x14ac:dyDescent="0.3">
      <c r="A7713">
        <v>13020</v>
      </c>
      <c r="B7713" t="s">
        <v>1226</v>
      </c>
      <c r="C7713" t="s">
        <v>1328</v>
      </c>
      <c r="E7713" t="str">
        <f t="shared" si="120"/>
        <v>경기 하남시</v>
      </c>
    </row>
    <row r="7714" spans="1:5" x14ac:dyDescent="0.3">
      <c r="A7714">
        <v>13021</v>
      </c>
      <c r="B7714" t="s">
        <v>1226</v>
      </c>
      <c r="C7714" t="s">
        <v>1328</v>
      </c>
      <c r="E7714" t="str">
        <f t="shared" si="120"/>
        <v>경기 하남시</v>
      </c>
    </row>
    <row r="7715" spans="1:5" x14ac:dyDescent="0.3">
      <c r="A7715">
        <v>13022</v>
      </c>
      <c r="B7715" t="s">
        <v>1226</v>
      </c>
      <c r="C7715" t="s">
        <v>1328</v>
      </c>
      <c r="E7715" t="str">
        <f t="shared" si="120"/>
        <v>경기 하남시</v>
      </c>
    </row>
    <row r="7716" spans="1:5" x14ac:dyDescent="0.3">
      <c r="A7716">
        <v>13023</v>
      </c>
      <c r="B7716" t="s">
        <v>1226</v>
      </c>
      <c r="C7716" t="s">
        <v>1328</v>
      </c>
      <c r="E7716" t="str">
        <f t="shared" si="120"/>
        <v>경기 하남시</v>
      </c>
    </row>
    <row r="7717" spans="1:5" x14ac:dyDescent="0.3">
      <c r="A7717">
        <v>13024</v>
      </c>
      <c r="B7717" t="s">
        <v>1226</v>
      </c>
      <c r="C7717" t="s">
        <v>1328</v>
      </c>
      <c r="E7717" t="str">
        <f t="shared" si="120"/>
        <v>경기 하남시</v>
      </c>
    </row>
    <row r="7718" spans="1:5" x14ac:dyDescent="0.3">
      <c r="A7718">
        <v>13025</v>
      </c>
      <c r="B7718" t="s">
        <v>1226</v>
      </c>
      <c r="C7718" t="s">
        <v>1328</v>
      </c>
      <c r="E7718" t="str">
        <f t="shared" si="120"/>
        <v>경기 하남시</v>
      </c>
    </row>
    <row r="7719" spans="1:5" x14ac:dyDescent="0.3">
      <c r="A7719">
        <v>13026</v>
      </c>
      <c r="B7719" t="s">
        <v>1226</v>
      </c>
      <c r="C7719" t="s">
        <v>1328</v>
      </c>
      <c r="E7719" t="str">
        <f t="shared" si="120"/>
        <v>경기 하남시</v>
      </c>
    </row>
    <row r="7720" spans="1:5" x14ac:dyDescent="0.3">
      <c r="A7720">
        <v>13027</v>
      </c>
      <c r="B7720" t="s">
        <v>1226</v>
      </c>
      <c r="C7720" t="s">
        <v>1328</v>
      </c>
      <c r="E7720" t="str">
        <f t="shared" si="120"/>
        <v>경기 하남시</v>
      </c>
    </row>
    <row r="7721" spans="1:5" x14ac:dyDescent="0.3">
      <c r="A7721">
        <v>13028</v>
      </c>
      <c r="B7721" t="s">
        <v>1226</v>
      </c>
      <c r="C7721" t="s">
        <v>1328</v>
      </c>
      <c r="E7721" t="str">
        <f t="shared" si="120"/>
        <v>경기 하남시</v>
      </c>
    </row>
    <row r="7722" spans="1:5" x14ac:dyDescent="0.3">
      <c r="A7722">
        <v>13029</v>
      </c>
      <c r="B7722" t="s">
        <v>1226</v>
      </c>
      <c r="C7722" t="s">
        <v>1328</v>
      </c>
      <c r="E7722" t="str">
        <f t="shared" si="120"/>
        <v>경기 하남시</v>
      </c>
    </row>
    <row r="7723" spans="1:5" x14ac:dyDescent="0.3">
      <c r="A7723">
        <v>13100</v>
      </c>
      <c r="B7723" t="s">
        <v>1226</v>
      </c>
      <c r="C7723" t="s">
        <v>1329</v>
      </c>
      <c r="D7723" t="s">
        <v>1330</v>
      </c>
      <c r="E7723" t="str">
        <f t="shared" si="120"/>
        <v>경기 성남시 수정구</v>
      </c>
    </row>
    <row r="7724" spans="1:5" x14ac:dyDescent="0.3">
      <c r="A7724">
        <v>13101</v>
      </c>
      <c r="B7724" t="s">
        <v>1226</v>
      </c>
      <c r="C7724" t="s">
        <v>1329</v>
      </c>
      <c r="D7724" t="s">
        <v>1330</v>
      </c>
      <c r="E7724" t="str">
        <f t="shared" si="120"/>
        <v>경기 성남시 수정구</v>
      </c>
    </row>
    <row r="7725" spans="1:5" x14ac:dyDescent="0.3">
      <c r="A7725">
        <v>13102</v>
      </c>
      <c r="B7725" t="s">
        <v>1226</v>
      </c>
      <c r="C7725" t="s">
        <v>1329</v>
      </c>
      <c r="D7725" t="s">
        <v>1330</v>
      </c>
      <c r="E7725" t="str">
        <f t="shared" si="120"/>
        <v>경기 성남시 수정구</v>
      </c>
    </row>
    <row r="7726" spans="1:5" x14ac:dyDescent="0.3">
      <c r="A7726">
        <v>13103</v>
      </c>
      <c r="B7726" t="s">
        <v>1226</v>
      </c>
      <c r="C7726" t="s">
        <v>1329</v>
      </c>
      <c r="D7726" t="s">
        <v>1330</v>
      </c>
      <c r="E7726" t="str">
        <f t="shared" si="120"/>
        <v>경기 성남시 수정구</v>
      </c>
    </row>
    <row r="7727" spans="1:5" x14ac:dyDescent="0.3">
      <c r="A7727">
        <v>13104</v>
      </c>
      <c r="B7727" t="s">
        <v>1226</v>
      </c>
      <c r="C7727" t="s">
        <v>1329</v>
      </c>
      <c r="D7727" t="s">
        <v>1330</v>
      </c>
      <c r="E7727" t="str">
        <f t="shared" si="120"/>
        <v>경기 성남시 수정구</v>
      </c>
    </row>
    <row r="7728" spans="1:5" x14ac:dyDescent="0.3">
      <c r="A7728">
        <v>13105</v>
      </c>
      <c r="B7728" t="s">
        <v>1226</v>
      </c>
      <c r="C7728" t="s">
        <v>1329</v>
      </c>
      <c r="D7728" t="s">
        <v>1330</v>
      </c>
      <c r="E7728" t="str">
        <f t="shared" si="120"/>
        <v>경기 성남시 수정구</v>
      </c>
    </row>
    <row r="7729" spans="1:5" x14ac:dyDescent="0.3">
      <c r="A7729">
        <v>13106</v>
      </c>
      <c r="B7729" t="s">
        <v>1226</v>
      </c>
      <c r="C7729" t="s">
        <v>1329</v>
      </c>
      <c r="D7729" t="s">
        <v>1330</v>
      </c>
      <c r="E7729" t="str">
        <f t="shared" si="120"/>
        <v>경기 성남시 수정구</v>
      </c>
    </row>
    <row r="7730" spans="1:5" x14ac:dyDescent="0.3">
      <c r="A7730">
        <v>13107</v>
      </c>
      <c r="B7730" t="s">
        <v>1226</v>
      </c>
      <c r="C7730" t="s">
        <v>1329</v>
      </c>
      <c r="D7730" t="s">
        <v>1330</v>
      </c>
      <c r="E7730" t="str">
        <f t="shared" si="120"/>
        <v>경기 성남시 수정구</v>
      </c>
    </row>
    <row r="7731" spans="1:5" x14ac:dyDescent="0.3">
      <c r="A7731">
        <v>13108</v>
      </c>
      <c r="B7731" t="s">
        <v>1226</v>
      </c>
      <c r="C7731" t="s">
        <v>1329</v>
      </c>
      <c r="D7731" t="s">
        <v>1330</v>
      </c>
      <c r="E7731" t="str">
        <f t="shared" si="120"/>
        <v>경기 성남시 수정구</v>
      </c>
    </row>
    <row r="7732" spans="1:5" x14ac:dyDescent="0.3">
      <c r="A7732">
        <v>13109</v>
      </c>
      <c r="B7732" t="s">
        <v>1226</v>
      </c>
      <c r="C7732" t="s">
        <v>1329</v>
      </c>
      <c r="D7732" t="s">
        <v>1330</v>
      </c>
      <c r="E7732" t="str">
        <f t="shared" si="120"/>
        <v>경기 성남시 수정구</v>
      </c>
    </row>
    <row r="7733" spans="1:5" x14ac:dyDescent="0.3">
      <c r="A7733">
        <v>13110</v>
      </c>
      <c r="B7733" t="s">
        <v>1226</v>
      </c>
      <c r="C7733" t="s">
        <v>1329</v>
      </c>
      <c r="D7733" t="s">
        <v>1330</v>
      </c>
      <c r="E7733" t="str">
        <f t="shared" si="120"/>
        <v>경기 성남시 수정구</v>
      </c>
    </row>
    <row r="7734" spans="1:5" x14ac:dyDescent="0.3">
      <c r="A7734">
        <v>13111</v>
      </c>
      <c r="B7734" t="s">
        <v>1226</v>
      </c>
      <c r="C7734" t="s">
        <v>1329</v>
      </c>
      <c r="D7734" t="s">
        <v>1330</v>
      </c>
      <c r="E7734" t="str">
        <f t="shared" si="120"/>
        <v>경기 성남시 수정구</v>
      </c>
    </row>
    <row r="7735" spans="1:5" x14ac:dyDescent="0.3">
      <c r="A7735">
        <v>13112</v>
      </c>
      <c r="B7735" t="s">
        <v>1226</v>
      </c>
      <c r="C7735" t="s">
        <v>1329</v>
      </c>
      <c r="D7735" t="s">
        <v>1330</v>
      </c>
      <c r="E7735" t="str">
        <f t="shared" si="120"/>
        <v>경기 성남시 수정구</v>
      </c>
    </row>
    <row r="7736" spans="1:5" x14ac:dyDescent="0.3">
      <c r="A7736">
        <v>13113</v>
      </c>
      <c r="B7736" t="s">
        <v>1226</v>
      </c>
      <c r="C7736" t="s">
        <v>1329</v>
      </c>
      <c r="D7736" t="s">
        <v>1330</v>
      </c>
      <c r="E7736" t="str">
        <f t="shared" si="120"/>
        <v>경기 성남시 수정구</v>
      </c>
    </row>
    <row r="7737" spans="1:5" x14ac:dyDescent="0.3">
      <c r="A7737">
        <v>13114</v>
      </c>
      <c r="B7737" t="s">
        <v>1226</v>
      </c>
      <c r="C7737" t="s">
        <v>1329</v>
      </c>
      <c r="D7737" t="s">
        <v>1330</v>
      </c>
      <c r="E7737" t="str">
        <f t="shared" si="120"/>
        <v>경기 성남시 수정구</v>
      </c>
    </row>
    <row r="7738" spans="1:5" x14ac:dyDescent="0.3">
      <c r="A7738">
        <v>13115</v>
      </c>
      <c r="B7738" t="s">
        <v>1226</v>
      </c>
      <c r="C7738" t="s">
        <v>1329</v>
      </c>
      <c r="D7738" t="s">
        <v>1330</v>
      </c>
      <c r="E7738" t="str">
        <f t="shared" si="120"/>
        <v>경기 성남시 수정구</v>
      </c>
    </row>
    <row r="7739" spans="1:5" x14ac:dyDescent="0.3">
      <c r="A7739">
        <v>13116</v>
      </c>
      <c r="B7739" t="s">
        <v>1226</v>
      </c>
      <c r="C7739" t="s">
        <v>1329</v>
      </c>
      <c r="D7739" t="s">
        <v>1330</v>
      </c>
      <c r="E7739" t="str">
        <f t="shared" si="120"/>
        <v>경기 성남시 수정구</v>
      </c>
    </row>
    <row r="7740" spans="1:5" x14ac:dyDescent="0.3">
      <c r="A7740">
        <v>13117</v>
      </c>
      <c r="B7740" t="s">
        <v>1226</v>
      </c>
      <c r="C7740" t="s">
        <v>1329</v>
      </c>
      <c r="D7740" t="s">
        <v>1330</v>
      </c>
      <c r="E7740" t="str">
        <f t="shared" si="120"/>
        <v>경기 성남시 수정구</v>
      </c>
    </row>
    <row r="7741" spans="1:5" x14ac:dyDescent="0.3">
      <c r="A7741">
        <v>13118</v>
      </c>
      <c r="B7741" t="s">
        <v>1226</v>
      </c>
      <c r="C7741" t="s">
        <v>1329</v>
      </c>
      <c r="D7741" t="s">
        <v>1330</v>
      </c>
      <c r="E7741" t="str">
        <f t="shared" si="120"/>
        <v>경기 성남시 수정구</v>
      </c>
    </row>
    <row r="7742" spans="1:5" x14ac:dyDescent="0.3">
      <c r="A7742">
        <v>13119</v>
      </c>
      <c r="B7742" t="s">
        <v>1226</v>
      </c>
      <c r="C7742" t="s">
        <v>1329</v>
      </c>
      <c r="D7742" t="s">
        <v>1330</v>
      </c>
      <c r="E7742" t="str">
        <f t="shared" si="120"/>
        <v>경기 성남시 수정구</v>
      </c>
    </row>
    <row r="7743" spans="1:5" x14ac:dyDescent="0.3">
      <c r="A7743">
        <v>13120</v>
      </c>
      <c r="B7743" t="s">
        <v>1226</v>
      </c>
      <c r="C7743" t="s">
        <v>1329</v>
      </c>
      <c r="D7743" t="s">
        <v>1330</v>
      </c>
      <c r="E7743" t="str">
        <f t="shared" si="120"/>
        <v>경기 성남시 수정구</v>
      </c>
    </row>
    <row r="7744" spans="1:5" x14ac:dyDescent="0.3">
      <c r="A7744">
        <v>13121</v>
      </c>
      <c r="B7744" t="s">
        <v>1226</v>
      </c>
      <c r="C7744" t="s">
        <v>1329</v>
      </c>
      <c r="D7744" t="s">
        <v>1330</v>
      </c>
      <c r="E7744" t="str">
        <f t="shared" si="120"/>
        <v>경기 성남시 수정구</v>
      </c>
    </row>
    <row r="7745" spans="1:5" x14ac:dyDescent="0.3">
      <c r="A7745">
        <v>13122</v>
      </c>
      <c r="B7745" t="s">
        <v>1226</v>
      </c>
      <c r="C7745" t="s">
        <v>1329</v>
      </c>
      <c r="D7745" t="s">
        <v>1330</v>
      </c>
      <c r="E7745" t="str">
        <f t="shared" si="120"/>
        <v>경기 성남시 수정구</v>
      </c>
    </row>
    <row r="7746" spans="1:5" x14ac:dyDescent="0.3">
      <c r="A7746">
        <v>13123</v>
      </c>
      <c r="B7746" t="s">
        <v>1226</v>
      </c>
      <c r="C7746" t="s">
        <v>1329</v>
      </c>
      <c r="D7746" t="s">
        <v>1330</v>
      </c>
      <c r="E7746" t="str">
        <f t="shared" si="120"/>
        <v>경기 성남시 수정구</v>
      </c>
    </row>
    <row r="7747" spans="1:5" x14ac:dyDescent="0.3">
      <c r="A7747">
        <v>13124</v>
      </c>
      <c r="B7747" t="s">
        <v>1226</v>
      </c>
      <c r="C7747" t="s">
        <v>1329</v>
      </c>
      <c r="D7747" t="s">
        <v>1330</v>
      </c>
      <c r="E7747" t="str">
        <f t="shared" ref="E7747:E7810" si="121">_xlfn.TEXTJOIN(" ",1,B7747:D7747)</f>
        <v>경기 성남시 수정구</v>
      </c>
    </row>
    <row r="7748" spans="1:5" x14ac:dyDescent="0.3">
      <c r="A7748">
        <v>13127</v>
      </c>
      <c r="B7748" t="s">
        <v>1226</v>
      </c>
      <c r="C7748" t="s">
        <v>1329</v>
      </c>
      <c r="D7748" t="s">
        <v>1330</v>
      </c>
      <c r="E7748" t="str">
        <f t="shared" si="121"/>
        <v>경기 성남시 수정구</v>
      </c>
    </row>
    <row r="7749" spans="1:5" x14ac:dyDescent="0.3">
      <c r="A7749">
        <v>13129</v>
      </c>
      <c r="B7749" t="s">
        <v>1226</v>
      </c>
      <c r="C7749" t="s">
        <v>1329</v>
      </c>
      <c r="D7749" t="s">
        <v>1330</v>
      </c>
      <c r="E7749" t="str">
        <f t="shared" si="121"/>
        <v>경기 성남시 수정구</v>
      </c>
    </row>
    <row r="7750" spans="1:5" x14ac:dyDescent="0.3">
      <c r="A7750">
        <v>13130</v>
      </c>
      <c r="B7750" t="s">
        <v>1226</v>
      </c>
      <c r="C7750" t="s">
        <v>1329</v>
      </c>
      <c r="D7750" t="s">
        <v>1330</v>
      </c>
      <c r="E7750" t="str">
        <f t="shared" si="121"/>
        <v>경기 성남시 수정구</v>
      </c>
    </row>
    <row r="7751" spans="1:5" x14ac:dyDescent="0.3">
      <c r="A7751">
        <v>13131</v>
      </c>
      <c r="B7751" t="s">
        <v>1226</v>
      </c>
      <c r="C7751" t="s">
        <v>1329</v>
      </c>
      <c r="D7751" t="s">
        <v>1330</v>
      </c>
      <c r="E7751" t="str">
        <f t="shared" si="121"/>
        <v>경기 성남시 수정구</v>
      </c>
    </row>
    <row r="7752" spans="1:5" x14ac:dyDescent="0.3">
      <c r="A7752">
        <v>13132</v>
      </c>
      <c r="B7752" t="s">
        <v>1226</v>
      </c>
      <c r="C7752" t="s">
        <v>1329</v>
      </c>
      <c r="D7752" t="s">
        <v>1330</v>
      </c>
      <c r="E7752" t="str">
        <f t="shared" si="121"/>
        <v>경기 성남시 수정구</v>
      </c>
    </row>
    <row r="7753" spans="1:5" x14ac:dyDescent="0.3">
      <c r="A7753">
        <v>13133</v>
      </c>
      <c r="B7753" t="s">
        <v>1226</v>
      </c>
      <c r="C7753" t="s">
        <v>1329</v>
      </c>
      <c r="D7753" t="s">
        <v>1330</v>
      </c>
      <c r="E7753" t="str">
        <f t="shared" si="121"/>
        <v>경기 성남시 수정구</v>
      </c>
    </row>
    <row r="7754" spans="1:5" x14ac:dyDescent="0.3">
      <c r="A7754">
        <v>13134</v>
      </c>
      <c r="B7754" t="s">
        <v>1226</v>
      </c>
      <c r="C7754" t="s">
        <v>1329</v>
      </c>
      <c r="D7754" t="s">
        <v>1330</v>
      </c>
      <c r="E7754" t="str">
        <f t="shared" si="121"/>
        <v>경기 성남시 수정구</v>
      </c>
    </row>
    <row r="7755" spans="1:5" x14ac:dyDescent="0.3">
      <c r="A7755">
        <v>13135</v>
      </c>
      <c r="B7755" t="s">
        <v>1226</v>
      </c>
      <c r="C7755" t="s">
        <v>1329</v>
      </c>
      <c r="D7755" t="s">
        <v>1330</v>
      </c>
      <c r="E7755" t="str">
        <f t="shared" si="121"/>
        <v>경기 성남시 수정구</v>
      </c>
    </row>
    <row r="7756" spans="1:5" x14ac:dyDescent="0.3">
      <c r="A7756">
        <v>13136</v>
      </c>
      <c r="B7756" t="s">
        <v>1226</v>
      </c>
      <c r="C7756" t="s">
        <v>1329</v>
      </c>
      <c r="D7756" t="s">
        <v>1330</v>
      </c>
      <c r="E7756" t="str">
        <f t="shared" si="121"/>
        <v>경기 성남시 수정구</v>
      </c>
    </row>
    <row r="7757" spans="1:5" x14ac:dyDescent="0.3">
      <c r="A7757">
        <v>13137</v>
      </c>
      <c r="B7757" t="s">
        <v>1226</v>
      </c>
      <c r="C7757" t="s">
        <v>1329</v>
      </c>
      <c r="D7757" t="s">
        <v>1330</v>
      </c>
      <c r="E7757" t="str">
        <f t="shared" si="121"/>
        <v>경기 성남시 수정구</v>
      </c>
    </row>
    <row r="7758" spans="1:5" x14ac:dyDescent="0.3">
      <c r="A7758">
        <v>13138</v>
      </c>
      <c r="B7758" t="s">
        <v>1226</v>
      </c>
      <c r="C7758" t="s">
        <v>1329</v>
      </c>
      <c r="D7758" t="s">
        <v>1330</v>
      </c>
      <c r="E7758" t="str">
        <f t="shared" si="121"/>
        <v>경기 성남시 수정구</v>
      </c>
    </row>
    <row r="7759" spans="1:5" x14ac:dyDescent="0.3">
      <c r="A7759">
        <v>13139</v>
      </c>
      <c r="B7759" t="s">
        <v>1226</v>
      </c>
      <c r="C7759" t="s">
        <v>1329</v>
      </c>
      <c r="D7759" t="s">
        <v>1330</v>
      </c>
      <c r="E7759" t="str">
        <f t="shared" si="121"/>
        <v>경기 성남시 수정구</v>
      </c>
    </row>
    <row r="7760" spans="1:5" x14ac:dyDescent="0.3">
      <c r="A7760">
        <v>13140</v>
      </c>
      <c r="B7760" t="s">
        <v>1226</v>
      </c>
      <c r="C7760" t="s">
        <v>1329</v>
      </c>
      <c r="D7760" t="s">
        <v>1330</v>
      </c>
      <c r="E7760" t="str">
        <f t="shared" si="121"/>
        <v>경기 성남시 수정구</v>
      </c>
    </row>
    <row r="7761" spans="1:5" x14ac:dyDescent="0.3">
      <c r="A7761">
        <v>13141</v>
      </c>
      <c r="B7761" t="s">
        <v>1226</v>
      </c>
      <c r="C7761" t="s">
        <v>1329</v>
      </c>
      <c r="D7761" t="s">
        <v>1330</v>
      </c>
      <c r="E7761" t="str">
        <f t="shared" si="121"/>
        <v>경기 성남시 수정구</v>
      </c>
    </row>
    <row r="7762" spans="1:5" x14ac:dyDescent="0.3">
      <c r="A7762">
        <v>13142</v>
      </c>
      <c r="B7762" t="s">
        <v>1226</v>
      </c>
      <c r="C7762" t="s">
        <v>1329</v>
      </c>
      <c r="D7762" t="s">
        <v>1330</v>
      </c>
      <c r="E7762" t="str">
        <f t="shared" si="121"/>
        <v>경기 성남시 수정구</v>
      </c>
    </row>
    <row r="7763" spans="1:5" x14ac:dyDescent="0.3">
      <c r="A7763">
        <v>13143</v>
      </c>
      <c r="B7763" t="s">
        <v>1226</v>
      </c>
      <c r="C7763" t="s">
        <v>1329</v>
      </c>
      <c r="D7763" t="s">
        <v>1330</v>
      </c>
      <c r="E7763" t="str">
        <f t="shared" si="121"/>
        <v>경기 성남시 수정구</v>
      </c>
    </row>
    <row r="7764" spans="1:5" x14ac:dyDescent="0.3">
      <c r="A7764">
        <v>13144</v>
      </c>
      <c r="B7764" t="s">
        <v>1226</v>
      </c>
      <c r="C7764" t="s">
        <v>1329</v>
      </c>
      <c r="D7764" t="s">
        <v>1330</v>
      </c>
      <c r="E7764" t="str">
        <f t="shared" si="121"/>
        <v>경기 성남시 수정구</v>
      </c>
    </row>
    <row r="7765" spans="1:5" x14ac:dyDescent="0.3">
      <c r="A7765">
        <v>13145</v>
      </c>
      <c r="B7765" t="s">
        <v>1226</v>
      </c>
      <c r="C7765" t="s">
        <v>1329</v>
      </c>
      <c r="D7765" t="s">
        <v>1330</v>
      </c>
      <c r="E7765" t="str">
        <f t="shared" si="121"/>
        <v>경기 성남시 수정구</v>
      </c>
    </row>
    <row r="7766" spans="1:5" x14ac:dyDescent="0.3">
      <c r="A7766">
        <v>13146</v>
      </c>
      <c r="B7766" t="s">
        <v>1226</v>
      </c>
      <c r="C7766" t="s">
        <v>1329</v>
      </c>
      <c r="D7766" t="s">
        <v>1330</v>
      </c>
      <c r="E7766" t="str">
        <f t="shared" si="121"/>
        <v>경기 성남시 수정구</v>
      </c>
    </row>
    <row r="7767" spans="1:5" x14ac:dyDescent="0.3">
      <c r="A7767">
        <v>13147</v>
      </c>
      <c r="B7767" t="s">
        <v>1226</v>
      </c>
      <c r="C7767" t="s">
        <v>1329</v>
      </c>
      <c r="D7767" t="s">
        <v>1330</v>
      </c>
      <c r="E7767" t="str">
        <f t="shared" si="121"/>
        <v>경기 성남시 수정구</v>
      </c>
    </row>
    <row r="7768" spans="1:5" x14ac:dyDescent="0.3">
      <c r="A7768">
        <v>13148</v>
      </c>
      <c r="B7768" t="s">
        <v>1226</v>
      </c>
      <c r="C7768" t="s">
        <v>1329</v>
      </c>
      <c r="D7768" t="s">
        <v>1330</v>
      </c>
      <c r="E7768" t="str">
        <f t="shared" si="121"/>
        <v>경기 성남시 수정구</v>
      </c>
    </row>
    <row r="7769" spans="1:5" x14ac:dyDescent="0.3">
      <c r="A7769">
        <v>13149</v>
      </c>
      <c r="B7769" t="s">
        <v>1226</v>
      </c>
      <c r="C7769" t="s">
        <v>1329</v>
      </c>
      <c r="D7769" t="s">
        <v>1331</v>
      </c>
      <c r="E7769" t="str">
        <f t="shared" si="121"/>
        <v>경기 성남시 중원구</v>
      </c>
    </row>
    <row r="7770" spans="1:5" x14ac:dyDescent="0.3">
      <c r="A7770">
        <v>13150</v>
      </c>
      <c r="B7770" t="s">
        <v>1226</v>
      </c>
      <c r="C7770" t="s">
        <v>1329</v>
      </c>
      <c r="D7770" t="s">
        <v>1331</v>
      </c>
      <c r="E7770" t="str">
        <f t="shared" si="121"/>
        <v>경기 성남시 중원구</v>
      </c>
    </row>
    <row r="7771" spans="1:5" x14ac:dyDescent="0.3">
      <c r="A7771">
        <v>13151</v>
      </c>
      <c r="B7771" t="s">
        <v>1226</v>
      </c>
      <c r="C7771" t="s">
        <v>1329</v>
      </c>
      <c r="D7771" t="s">
        <v>1331</v>
      </c>
      <c r="E7771" t="str">
        <f t="shared" si="121"/>
        <v>경기 성남시 중원구</v>
      </c>
    </row>
    <row r="7772" spans="1:5" x14ac:dyDescent="0.3">
      <c r="A7772">
        <v>13152</v>
      </c>
      <c r="B7772" t="s">
        <v>1226</v>
      </c>
      <c r="C7772" t="s">
        <v>1329</v>
      </c>
      <c r="D7772" t="s">
        <v>1331</v>
      </c>
      <c r="E7772" t="str">
        <f t="shared" si="121"/>
        <v>경기 성남시 중원구</v>
      </c>
    </row>
    <row r="7773" spans="1:5" x14ac:dyDescent="0.3">
      <c r="A7773">
        <v>13153</v>
      </c>
      <c r="B7773" t="s">
        <v>1226</v>
      </c>
      <c r="C7773" t="s">
        <v>1329</v>
      </c>
      <c r="D7773" t="s">
        <v>1331</v>
      </c>
      <c r="E7773" t="str">
        <f t="shared" si="121"/>
        <v>경기 성남시 중원구</v>
      </c>
    </row>
    <row r="7774" spans="1:5" x14ac:dyDescent="0.3">
      <c r="A7774">
        <v>13154</v>
      </c>
      <c r="B7774" t="s">
        <v>1226</v>
      </c>
      <c r="C7774" t="s">
        <v>1329</v>
      </c>
      <c r="D7774" t="s">
        <v>1331</v>
      </c>
      <c r="E7774" t="str">
        <f t="shared" si="121"/>
        <v>경기 성남시 중원구</v>
      </c>
    </row>
    <row r="7775" spans="1:5" x14ac:dyDescent="0.3">
      <c r="A7775">
        <v>13155</v>
      </c>
      <c r="B7775" t="s">
        <v>1226</v>
      </c>
      <c r="C7775" t="s">
        <v>1329</v>
      </c>
      <c r="D7775" t="s">
        <v>1331</v>
      </c>
      <c r="E7775" t="str">
        <f t="shared" si="121"/>
        <v>경기 성남시 중원구</v>
      </c>
    </row>
    <row r="7776" spans="1:5" x14ac:dyDescent="0.3">
      <c r="A7776">
        <v>13156</v>
      </c>
      <c r="B7776" t="s">
        <v>1226</v>
      </c>
      <c r="C7776" t="s">
        <v>1329</v>
      </c>
      <c r="D7776" t="s">
        <v>1331</v>
      </c>
      <c r="E7776" t="str">
        <f t="shared" si="121"/>
        <v>경기 성남시 중원구</v>
      </c>
    </row>
    <row r="7777" spans="1:5" x14ac:dyDescent="0.3">
      <c r="A7777">
        <v>13157</v>
      </c>
      <c r="B7777" t="s">
        <v>1226</v>
      </c>
      <c r="C7777" t="s">
        <v>1329</v>
      </c>
      <c r="D7777" t="s">
        <v>1331</v>
      </c>
      <c r="E7777" t="str">
        <f t="shared" si="121"/>
        <v>경기 성남시 중원구</v>
      </c>
    </row>
    <row r="7778" spans="1:5" x14ac:dyDescent="0.3">
      <c r="A7778">
        <v>13158</v>
      </c>
      <c r="B7778" t="s">
        <v>1226</v>
      </c>
      <c r="C7778" t="s">
        <v>1329</v>
      </c>
      <c r="D7778" t="s">
        <v>1331</v>
      </c>
      <c r="E7778" t="str">
        <f t="shared" si="121"/>
        <v>경기 성남시 중원구</v>
      </c>
    </row>
    <row r="7779" spans="1:5" x14ac:dyDescent="0.3">
      <c r="A7779">
        <v>13159</v>
      </c>
      <c r="B7779" t="s">
        <v>1226</v>
      </c>
      <c r="C7779" t="s">
        <v>1329</v>
      </c>
      <c r="D7779" t="s">
        <v>1331</v>
      </c>
      <c r="E7779" t="str">
        <f t="shared" si="121"/>
        <v>경기 성남시 중원구</v>
      </c>
    </row>
    <row r="7780" spans="1:5" x14ac:dyDescent="0.3">
      <c r="A7780">
        <v>13160</v>
      </c>
      <c r="B7780" t="s">
        <v>1226</v>
      </c>
      <c r="C7780" t="s">
        <v>1329</v>
      </c>
      <c r="D7780" t="s">
        <v>1331</v>
      </c>
      <c r="E7780" t="str">
        <f t="shared" si="121"/>
        <v>경기 성남시 중원구</v>
      </c>
    </row>
    <row r="7781" spans="1:5" x14ac:dyDescent="0.3">
      <c r="A7781">
        <v>13161</v>
      </c>
      <c r="B7781" t="s">
        <v>1226</v>
      </c>
      <c r="C7781" t="s">
        <v>1329</v>
      </c>
      <c r="D7781" t="s">
        <v>1331</v>
      </c>
      <c r="E7781" t="str">
        <f t="shared" si="121"/>
        <v>경기 성남시 중원구</v>
      </c>
    </row>
    <row r="7782" spans="1:5" x14ac:dyDescent="0.3">
      <c r="A7782">
        <v>13162</v>
      </c>
      <c r="B7782" t="s">
        <v>1226</v>
      </c>
      <c r="C7782" t="s">
        <v>1329</v>
      </c>
      <c r="D7782" t="s">
        <v>1331</v>
      </c>
      <c r="E7782" t="str">
        <f t="shared" si="121"/>
        <v>경기 성남시 중원구</v>
      </c>
    </row>
    <row r="7783" spans="1:5" x14ac:dyDescent="0.3">
      <c r="A7783">
        <v>13163</v>
      </c>
      <c r="B7783" t="s">
        <v>1226</v>
      </c>
      <c r="C7783" t="s">
        <v>1329</v>
      </c>
      <c r="D7783" t="s">
        <v>1331</v>
      </c>
      <c r="E7783" t="str">
        <f t="shared" si="121"/>
        <v>경기 성남시 중원구</v>
      </c>
    </row>
    <row r="7784" spans="1:5" x14ac:dyDescent="0.3">
      <c r="A7784">
        <v>13164</v>
      </c>
      <c r="B7784" t="s">
        <v>1226</v>
      </c>
      <c r="C7784" t="s">
        <v>1329</v>
      </c>
      <c r="D7784" t="s">
        <v>1331</v>
      </c>
      <c r="E7784" t="str">
        <f t="shared" si="121"/>
        <v>경기 성남시 중원구</v>
      </c>
    </row>
    <row r="7785" spans="1:5" x14ac:dyDescent="0.3">
      <c r="A7785">
        <v>13165</v>
      </c>
      <c r="B7785" t="s">
        <v>1226</v>
      </c>
      <c r="C7785" t="s">
        <v>1329</v>
      </c>
      <c r="D7785" t="s">
        <v>1331</v>
      </c>
      <c r="E7785" t="str">
        <f t="shared" si="121"/>
        <v>경기 성남시 중원구</v>
      </c>
    </row>
    <row r="7786" spans="1:5" x14ac:dyDescent="0.3">
      <c r="A7786">
        <v>13166</v>
      </c>
      <c r="B7786" t="s">
        <v>1226</v>
      </c>
      <c r="C7786" t="s">
        <v>1329</v>
      </c>
      <c r="D7786" t="s">
        <v>1331</v>
      </c>
      <c r="E7786" t="str">
        <f t="shared" si="121"/>
        <v>경기 성남시 중원구</v>
      </c>
    </row>
    <row r="7787" spans="1:5" x14ac:dyDescent="0.3">
      <c r="A7787">
        <v>13167</v>
      </c>
      <c r="B7787" t="s">
        <v>1226</v>
      </c>
      <c r="C7787" t="s">
        <v>1329</v>
      </c>
      <c r="D7787" t="s">
        <v>1331</v>
      </c>
      <c r="E7787" t="str">
        <f t="shared" si="121"/>
        <v>경기 성남시 중원구</v>
      </c>
    </row>
    <row r="7788" spans="1:5" x14ac:dyDescent="0.3">
      <c r="A7788">
        <v>13168</v>
      </c>
      <c r="B7788" t="s">
        <v>1226</v>
      </c>
      <c r="C7788" t="s">
        <v>1329</v>
      </c>
      <c r="D7788" t="s">
        <v>1331</v>
      </c>
      <c r="E7788" t="str">
        <f t="shared" si="121"/>
        <v>경기 성남시 중원구</v>
      </c>
    </row>
    <row r="7789" spans="1:5" x14ac:dyDescent="0.3">
      <c r="A7789">
        <v>13169</v>
      </c>
      <c r="B7789" t="s">
        <v>1226</v>
      </c>
      <c r="C7789" t="s">
        <v>1329</v>
      </c>
      <c r="D7789" t="s">
        <v>1331</v>
      </c>
      <c r="E7789" t="str">
        <f t="shared" si="121"/>
        <v>경기 성남시 중원구</v>
      </c>
    </row>
    <row r="7790" spans="1:5" x14ac:dyDescent="0.3">
      <c r="A7790">
        <v>13170</v>
      </c>
      <c r="B7790" t="s">
        <v>1226</v>
      </c>
      <c r="C7790" t="s">
        <v>1329</v>
      </c>
      <c r="D7790" t="s">
        <v>1331</v>
      </c>
      <c r="E7790" t="str">
        <f t="shared" si="121"/>
        <v>경기 성남시 중원구</v>
      </c>
    </row>
    <row r="7791" spans="1:5" x14ac:dyDescent="0.3">
      <c r="A7791">
        <v>13171</v>
      </c>
      <c r="B7791" t="s">
        <v>1226</v>
      </c>
      <c r="C7791" t="s">
        <v>1329</v>
      </c>
      <c r="D7791" t="s">
        <v>1331</v>
      </c>
      <c r="E7791" t="str">
        <f t="shared" si="121"/>
        <v>경기 성남시 중원구</v>
      </c>
    </row>
    <row r="7792" spans="1:5" x14ac:dyDescent="0.3">
      <c r="A7792">
        <v>13172</v>
      </c>
      <c r="B7792" t="s">
        <v>1226</v>
      </c>
      <c r="C7792" t="s">
        <v>1329</v>
      </c>
      <c r="D7792" t="s">
        <v>1331</v>
      </c>
      <c r="E7792" t="str">
        <f t="shared" si="121"/>
        <v>경기 성남시 중원구</v>
      </c>
    </row>
    <row r="7793" spans="1:5" x14ac:dyDescent="0.3">
      <c r="A7793">
        <v>13173</v>
      </c>
      <c r="B7793" t="s">
        <v>1226</v>
      </c>
      <c r="C7793" t="s">
        <v>1329</v>
      </c>
      <c r="D7793" t="s">
        <v>1331</v>
      </c>
      <c r="E7793" t="str">
        <f t="shared" si="121"/>
        <v>경기 성남시 중원구</v>
      </c>
    </row>
    <row r="7794" spans="1:5" x14ac:dyDescent="0.3">
      <c r="A7794">
        <v>13174</v>
      </c>
      <c r="B7794" t="s">
        <v>1226</v>
      </c>
      <c r="C7794" t="s">
        <v>1329</v>
      </c>
      <c r="D7794" t="s">
        <v>1331</v>
      </c>
      <c r="E7794" t="str">
        <f t="shared" si="121"/>
        <v>경기 성남시 중원구</v>
      </c>
    </row>
    <row r="7795" spans="1:5" x14ac:dyDescent="0.3">
      <c r="A7795">
        <v>13175</v>
      </c>
      <c r="B7795" t="s">
        <v>1226</v>
      </c>
      <c r="C7795" t="s">
        <v>1329</v>
      </c>
      <c r="D7795" t="s">
        <v>1331</v>
      </c>
      <c r="E7795" t="str">
        <f t="shared" si="121"/>
        <v>경기 성남시 중원구</v>
      </c>
    </row>
    <row r="7796" spans="1:5" x14ac:dyDescent="0.3">
      <c r="A7796">
        <v>13176</v>
      </c>
      <c r="B7796" t="s">
        <v>1226</v>
      </c>
      <c r="C7796" t="s">
        <v>1329</v>
      </c>
      <c r="D7796" t="s">
        <v>1331</v>
      </c>
      <c r="E7796" t="str">
        <f t="shared" si="121"/>
        <v>경기 성남시 중원구</v>
      </c>
    </row>
    <row r="7797" spans="1:5" x14ac:dyDescent="0.3">
      <c r="A7797">
        <v>13177</v>
      </c>
      <c r="B7797" t="s">
        <v>1226</v>
      </c>
      <c r="C7797" t="s">
        <v>1329</v>
      </c>
      <c r="D7797" t="s">
        <v>1331</v>
      </c>
      <c r="E7797" t="str">
        <f t="shared" si="121"/>
        <v>경기 성남시 중원구</v>
      </c>
    </row>
    <row r="7798" spans="1:5" x14ac:dyDescent="0.3">
      <c r="A7798">
        <v>13178</v>
      </c>
      <c r="B7798" t="s">
        <v>1226</v>
      </c>
      <c r="C7798" t="s">
        <v>1329</v>
      </c>
      <c r="D7798" t="s">
        <v>1331</v>
      </c>
      <c r="E7798" t="str">
        <f t="shared" si="121"/>
        <v>경기 성남시 중원구</v>
      </c>
    </row>
    <row r="7799" spans="1:5" x14ac:dyDescent="0.3">
      <c r="A7799">
        <v>13179</v>
      </c>
      <c r="B7799" t="s">
        <v>1226</v>
      </c>
      <c r="C7799" t="s">
        <v>1329</v>
      </c>
      <c r="D7799" t="s">
        <v>1331</v>
      </c>
      <c r="E7799" t="str">
        <f t="shared" si="121"/>
        <v>경기 성남시 중원구</v>
      </c>
    </row>
    <row r="7800" spans="1:5" x14ac:dyDescent="0.3">
      <c r="A7800">
        <v>13180</v>
      </c>
      <c r="B7800" t="s">
        <v>1226</v>
      </c>
      <c r="C7800" t="s">
        <v>1329</v>
      </c>
      <c r="D7800" t="s">
        <v>1331</v>
      </c>
      <c r="E7800" t="str">
        <f t="shared" si="121"/>
        <v>경기 성남시 중원구</v>
      </c>
    </row>
    <row r="7801" spans="1:5" x14ac:dyDescent="0.3">
      <c r="A7801">
        <v>13181</v>
      </c>
      <c r="B7801" t="s">
        <v>1226</v>
      </c>
      <c r="C7801" t="s">
        <v>1329</v>
      </c>
      <c r="D7801" t="s">
        <v>1331</v>
      </c>
      <c r="E7801" t="str">
        <f t="shared" si="121"/>
        <v>경기 성남시 중원구</v>
      </c>
    </row>
    <row r="7802" spans="1:5" x14ac:dyDescent="0.3">
      <c r="A7802">
        <v>13182</v>
      </c>
      <c r="B7802" t="s">
        <v>1226</v>
      </c>
      <c r="C7802" t="s">
        <v>1329</v>
      </c>
      <c r="D7802" t="s">
        <v>1331</v>
      </c>
      <c r="E7802" t="str">
        <f t="shared" si="121"/>
        <v>경기 성남시 중원구</v>
      </c>
    </row>
    <row r="7803" spans="1:5" x14ac:dyDescent="0.3">
      <c r="A7803">
        <v>13183</v>
      </c>
      <c r="B7803" t="s">
        <v>1226</v>
      </c>
      <c r="C7803" t="s">
        <v>1329</v>
      </c>
      <c r="D7803" t="s">
        <v>1331</v>
      </c>
      <c r="E7803" t="str">
        <f t="shared" si="121"/>
        <v>경기 성남시 중원구</v>
      </c>
    </row>
    <row r="7804" spans="1:5" x14ac:dyDescent="0.3">
      <c r="A7804">
        <v>13184</v>
      </c>
      <c r="B7804" t="s">
        <v>1226</v>
      </c>
      <c r="C7804" t="s">
        <v>1329</v>
      </c>
      <c r="D7804" t="s">
        <v>1331</v>
      </c>
      <c r="E7804" t="str">
        <f t="shared" si="121"/>
        <v>경기 성남시 중원구</v>
      </c>
    </row>
    <row r="7805" spans="1:5" x14ac:dyDescent="0.3">
      <c r="A7805">
        <v>13185</v>
      </c>
      <c r="B7805" t="s">
        <v>1226</v>
      </c>
      <c r="C7805" t="s">
        <v>1329</v>
      </c>
      <c r="D7805" t="s">
        <v>1331</v>
      </c>
      <c r="E7805" t="str">
        <f t="shared" si="121"/>
        <v>경기 성남시 중원구</v>
      </c>
    </row>
    <row r="7806" spans="1:5" x14ac:dyDescent="0.3">
      <c r="A7806">
        <v>13186</v>
      </c>
      <c r="B7806" t="s">
        <v>1226</v>
      </c>
      <c r="C7806" t="s">
        <v>1329</v>
      </c>
      <c r="D7806" t="s">
        <v>1331</v>
      </c>
      <c r="E7806" t="str">
        <f t="shared" si="121"/>
        <v>경기 성남시 중원구</v>
      </c>
    </row>
    <row r="7807" spans="1:5" x14ac:dyDescent="0.3">
      <c r="A7807">
        <v>13187</v>
      </c>
      <c r="B7807" t="s">
        <v>1226</v>
      </c>
      <c r="C7807" t="s">
        <v>1329</v>
      </c>
      <c r="D7807" t="s">
        <v>1331</v>
      </c>
      <c r="E7807" t="str">
        <f t="shared" si="121"/>
        <v>경기 성남시 중원구</v>
      </c>
    </row>
    <row r="7808" spans="1:5" x14ac:dyDescent="0.3">
      <c r="A7808">
        <v>13188</v>
      </c>
      <c r="B7808" t="s">
        <v>1226</v>
      </c>
      <c r="C7808" t="s">
        <v>1329</v>
      </c>
      <c r="D7808" t="s">
        <v>1331</v>
      </c>
      <c r="E7808" t="str">
        <f t="shared" si="121"/>
        <v>경기 성남시 중원구</v>
      </c>
    </row>
    <row r="7809" spans="1:5" x14ac:dyDescent="0.3">
      <c r="A7809">
        <v>13189</v>
      </c>
      <c r="B7809" t="s">
        <v>1226</v>
      </c>
      <c r="C7809" t="s">
        <v>1329</v>
      </c>
      <c r="D7809" t="s">
        <v>1331</v>
      </c>
      <c r="E7809" t="str">
        <f t="shared" si="121"/>
        <v>경기 성남시 중원구</v>
      </c>
    </row>
    <row r="7810" spans="1:5" x14ac:dyDescent="0.3">
      <c r="A7810">
        <v>13190</v>
      </c>
      <c r="B7810" t="s">
        <v>1226</v>
      </c>
      <c r="C7810" t="s">
        <v>1329</v>
      </c>
      <c r="D7810" t="s">
        <v>1331</v>
      </c>
      <c r="E7810" t="str">
        <f t="shared" si="121"/>
        <v>경기 성남시 중원구</v>
      </c>
    </row>
    <row r="7811" spans="1:5" x14ac:dyDescent="0.3">
      <c r="A7811">
        <v>13191</v>
      </c>
      <c r="B7811" t="s">
        <v>1226</v>
      </c>
      <c r="C7811" t="s">
        <v>1329</v>
      </c>
      <c r="D7811" t="s">
        <v>1331</v>
      </c>
      <c r="E7811" t="str">
        <f t="shared" ref="E7811:E7874" si="122">_xlfn.TEXTJOIN(" ",1,B7811:D7811)</f>
        <v>경기 성남시 중원구</v>
      </c>
    </row>
    <row r="7812" spans="1:5" x14ac:dyDescent="0.3">
      <c r="A7812">
        <v>13192</v>
      </c>
      <c r="B7812" t="s">
        <v>1226</v>
      </c>
      <c r="C7812" t="s">
        <v>1329</v>
      </c>
      <c r="D7812" t="s">
        <v>1331</v>
      </c>
      <c r="E7812" t="str">
        <f t="shared" si="122"/>
        <v>경기 성남시 중원구</v>
      </c>
    </row>
    <row r="7813" spans="1:5" x14ac:dyDescent="0.3">
      <c r="A7813">
        <v>13194</v>
      </c>
      <c r="B7813" t="s">
        <v>1226</v>
      </c>
      <c r="C7813" t="s">
        <v>1329</v>
      </c>
      <c r="D7813" t="s">
        <v>1331</v>
      </c>
      <c r="E7813" t="str">
        <f t="shared" si="122"/>
        <v>경기 성남시 중원구</v>
      </c>
    </row>
    <row r="7814" spans="1:5" x14ac:dyDescent="0.3">
      <c r="A7814">
        <v>13197</v>
      </c>
      <c r="B7814" t="s">
        <v>1226</v>
      </c>
      <c r="C7814" t="s">
        <v>1329</v>
      </c>
      <c r="D7814" t="s">
        <v>1331</v>
      </c>
      <c r="E7814" t="str">
        <f t="shared" si="122"/>
        <v>경기 성남시 중원구</v>
      </c>
    </row>
    <row r="7815" spans="1:5" x14ac:dyDescent="0.3">
      <c r="A7815">
        <v>13199</v>
      </c>
      <c r="B7815" t="s">
        <v>1226</v>
      </c>
      <c r="C7815" t="s">
        <v>1329</v>
      </c>
      <c r="D7815" t="s">
        <v>1331</v>
      </c>
      <c r="E7815" t="str">
        <f t="shared" si="122"/>
        <v>경기 성남시 중원구</v>
      </c>
    </row>
    <row r="7816" spans="1:5" x14ac:dyDescent="0.3">
      <c r="A7816">
        <v>13200</v>
      </c>
      <c r="B7816" t="s">
        <v>1226</v>
      </c>
      <c r="C7816" t="s">
        <v>1329</v>
      </c>
      <c r="D7816" t="s">
        <v>1331</v>
      </c>
      <c r="E7816" t="str">
        <f t="shared" si="122"/>
        <v>경기 성남시 중원구</v>
      </c>
    </row>
    <row r="7817" spans="1:5" x14ac:dyDescent="0.3">
      <c r="A7817">
        <v>13201</v>
      </c>
      <c r="B7817" t="s">
        <v>1226</v>
      </c>
      <c r="C7817" t="s">
        <v>1329</v>
      </c>
      <c r="D7817" t="s">
        <v>1331</v>
      </c>
      <c r="E7817" t="str">
        <f t="shared" si="122"/>
        <v>경기 성남시 중원구</v>
      </c>
    </row>
    <row r="7818" spans="1:5" x14ac:dyDescent="0.3">
      <c r="A7818">
        <v>13202</v>
      </c>
      <c r="B7818" t="s">
        <v>1226</v>
      </c>
      <c r="C7818" t="s">
        <v>1329</v>
      </c>
      <c r="D7818" t="s">
        <v>1331</v>
      </c>
      <c r="E7818" t="str">
        <f t="shared" si="122"/>
        <v>경기 성남시 중원구</v>
      </c>
    </row>
    <row r="7819" spans="1:5" x14ac:dyDescent="0.3">
      <c r="A7819">
        <v>13203</v>
      </c>
      <c r="B7819" t="s">
        <v>1226</v>
      </c>
      <c r="C7819" t="s">
        <v>1329</v>
      </c>
      <c r="D7819" t="s">
        <v>1331</v>
      </c>
      <c r="E7819" t="str">
        <f t="shared" si="122"/>
        <v>경기 성남시 중원구</v>
      </c>
    </row>
    <row r="7820" spans="1:5" x14ac:dyDescent="0.3">
      <c r="A7820">
        <v>13204</v>
      </c>
      <c r="B7820" t="s">
        <v>1226</v>
      </c>
      <c r="C7820" t="s">
        <v>1329</v>
      </c>
      <c r="D7820" t="s">
        <v>1331</v>
      </c>
      <c r="E7820" t="str">
        <f t="shared" si="122"/>
        <v>경기 성남시 중원구</v>
      </c>
    </row>
    <row r="7821" spans="1:5" x14ac:dyDescent="0.3">
      <c r="A7821">
        <v>13205</v>
      </c>
      <c r="B7821" t="s">
        <v>1226</v>
      </c>
      <c r="C7821" t="s">
        <v>1329</v>
      </c>
      <c r="D7821" t="s">
        <v>1331</v>
      </c>
      <c r="E7821" t="str">
        <f t="shared" si="122"/>
        <v>경기 성남시 중원구</v>
      </c>
    </row>
    <row r="7822" spans="1:5" x14ac:dyDescent="0.3">
      <c r="A7822">
        <v>13206</v>
      </c>
      <c r="B7822" t="s">
        <v>1226</v>
      </c>
      <c r="C7822" t="s">
        <v>1329</v>
      </c>
      <c r="D7822" t="s">
        <v>1331</v>
      </c>
      <c r="E7822" t="str">
        <f t="shared" si="122"/>
        <v>경기 성남시 중원구</v>
      </c>
    </row>
    <row r="7823" spans="1:5" x14ac:dyDescent="0.3">
      <c r="A7823">
        <v>13207</v>
      </c>
      <c r="B7823" t="s">
        <v>1226</v>
      </c>
      <c r="C7823" t="s">
        <v>1329</v>
      </c>
      <c r="D7823" t="s">
        <v>1331</v>
      </c>
      <c r="E7823" t="str">
        <f t="shared" si="122"/>
        <v>경기 성남시 중원구</v>
      </c>
    </row>
    <row r="7824" spans="1:5" x14ac:dyDescent="0.3">
      <c r="A7824">
        <v>13208</v>
      </c>
      <c r="B7824" t="s">
        <v>1226</v>
      </c>
      <c r="C7824" t="s">
        <v>1329</v>
      </c>
      <c r="D7824" t="s">
        <v>1331</v>
      </c>
      <c r="E7824" t="str">
        <f t="shared" si="122"/>
        <v>경기 성남시 중원구</v>
      </c>
    </row>
    <row r="7825" spans="1:5" x14ac:dyDescent="0.3">
      <c r="A7825">
        <v>13209</v>
      </c>
      <c r="B7825" t="s">
        <v>1226</v>
      </c>
      <c r="C7825" t="s">
        <v>1329</v>
      </c>
      <c r="D7825" t="s">
        <v>1331</v>
      </c>
      <c r="E7825" t="str">
        <f t="shared" si="122"/>
        <v>경기 성남시 중원구</v>
      </c>
    </row>
    <row r="7826" spans="1:5" x14ac:dyDescent="0.3">
      <c r="A7826">
        <v>13210</v>
      </c>
      <c r="B7826" t="s">
        <v>1226</v>
      </c>
      <c r="C7826" t="s">
        <v>1329</v>
      </c>
      <c r="D7826" t="s">
        <v>1331</v>
      </c>
      <c r="E7826" t="str">
        <f t="shared" si="122"/>
        <v>경기 성남시 중원구</v>
      </c>
    </row>
    <row r="7827" spans="1:5" x14ac:dyDescent="0.3">
      <c r="A7827">
        <v>13211</v>
      </c>
      <c r="B7827" t="s">
        <v>1226</v>
      </c>
      <c r="C7827" t="s">
        <v>1329</v>
      </c>
      <c r="D7827" t="s">
        <v>1331</v>
      </c>
      <c r="E7827" t="str">
        <f t="shared" si="122"/>
        <v>경기 성남시 중원구</v>
      </c>
    </row>
    <row r="7828" spans="1:5" x14ac:dyDescent="0.3">
      <c r="A7828">
        <v>13212</v>
      </c>
      <c r="B7828" t="s">
        <v>1226</v>
      </c>
      <c r="C7828" t="s">
        <v>1329</v>
      </c>
      <c r="D7828" t="s">
        <v>1331</v>
      </c>
      <c r="E7828" t="str">
        <f t="shared" si="122"/>
        <v>경기 성남시 중원구</v>
      </c>
    </row>
    <row r="7829" spans="1:5" x14ac:dyDescent="0.3">
      <c r="A7829">
        <v>13213</v>
      </c>
      <c r="B7829" t="s">
        <v>1226</v>
      </c>
      <c r="C7829" t="s">
        <v>1329</v>
      </c>
      <c r="D7829" t="s">
        <v>1331</v>
      </c>
      <c r="E7829" t="str">
        <f t="shared" si="122"/>
        <v>경기 성남시 중원구</v>
      </c>
    </row>
    <row r="7830" spans="1:5" x14ac:dyDescent="0.3">
      <c r="A7830">
        <v>13214</v>
      </c>
      <c r="B7830" t="s">
        <v>1226</v>
      </c>
      <c r="C7830" t="s">
        <v>1329</v>
      </c>
      <c r="D7830" t="s">
        <v>1331</v>
      </c>
      <c r="E7830" t="str">
        <f t="shared" si="122"/>
        <v>경기 성남시 중원구</v>
      </c>
    </row>
    <row r="7831" spans="1:5" x14ac:dyDescent="0.3">
      <c r="A7831">
        <v>13215</v>
      </c>
      <c r="B7831" t="s">
        <v>1226</v>
      </c>
      <c r="C7831" t="s">
        <v>1329</v>
      </c>
      <c r="D7831" t="s">
        <v>1331</v>
      </c>
      <c r="E7831" t="str">
        <f t="shared" si="122"/>
        <v>경기 성남시 중원구</v>
      </c>
    </row>
    <row r="7832" spans="1:5" x14ac:dyDescent="0.3">
      <c r="A7832">
        <v>13216</v>
      </c>
      <c r="B7832" t="s">
        <v>1226</v>
      </c>
      <c r="C7832" t="s">
        <v>1329</v>
      </c>
      <c r="D7832" t="s">
        <v>1331</v>
      </c>
      <c r="E7832" t="str">
        <f t="shared" si="122"/>
        <v>경기 성남시 중원구</v>
      </c>
    </row>
    <row r="7833" spans="1:5" x14ac:dyDescent="0.3">
      <c r="A7833">
        <v>13217</v>
      </c>
      <c r="B7833" t="s">
        <v>1226</v>
      </c>
      <c r="C7833" t="s">
        <v>1329</v>
      </c>
      <c r="D7833" t="s">
        <v>1331</v>
      </c>
      <c r="E7833" t="str">
        <f t="shared" si="122"/>
        <v>경기 성남시 중원구</v>
      </c>
    </row>
    <row r="7834" spans="1:5" x14ac:dyDescent="0.3">
      <c r="A7834">
        <v>13218</v>
      </c>
      <c r="B7834" t="s">
        <v>1226</v>
      </c>
      <c r="C7834" t="s">
        <v>1329</v>
      </c>
      <c r="D7834" t="s">
        <v>1331</v>
      </c>
      <c r="E7834" t="str">
        <f t="shared" si="122"/>
        <v>경기 성남시 중원구</v>
      </c>
    </row>
    <row r="7835" spans="1:5" x14ac:dyDescent="0.3">
      <c r="A7835">
        <v>13219</v>
      </c>
      <c r="B7835" t="s">
        <v>1226</v>
      </c>
      <c r="C7835" t="s">
        <v>1329</v>
      </c>
      <c r="D7835" t="s">
        <v>1331</v>
      </c>
      <c r="E7835" t="str">
        <f t="shared" si="122"/>
        <v>경기 성남시 중원구</v>
      </c>
    </row>
    <row r="7836" spans="1:5" x14ac:dyDescent="0.3">
      <c r="A7836">
        <v>13220</v>
      </c>
      <c r="B7836" t="s">
        <v>1226</v>
      </c>
      <c r="C7836" t="s">
        <v>1329</v>
      </c>
      <c r="D7836" t="s">
        <v>1331</v>
      </c>
      <c r="E7836" t="str">
        <f t="shared" si="122"/>
        <v>경기 성남시 중원구</v>
      </c>
    </row>
    <row r="7837" spans="1:5" x14ac:dyDescent="0.3">
      <c r="A7837">
        <v>13221</v>
      </c>
      <c r="B7837" t="s">
        <v>1226</v>
      </c>
      <c r="C7837" t="s">
        <v>1329</v>
      </c>
      <c r="D7837" t="s">
        <v>1331</v>
      </c>
      <c r="E7837" t="str">
        <f t="shared" si="122"/>
        <v>경기 성남시 중원구</v>
      </c>
    </row>
    <row r="7838" spans="1:5" x14ac:dyDescent="0.3">
      <c r="A7838">
        <v>13222</v>
      </c>
      <c r="B7838" t="s">
        <v>1226</v>
      </c>
      <c r="C7838" t="s">
        <v>1329</v>
      </c>
      <c r="D7838" t="s">
        <v>1331</v>
      </c>
      <c r="E7838" t="str">
        <f t="shared" si="122"/>
        <v>경기 성남시 중원구</v>
      </c>
    </row>
    <row r="7839" spans="1:5" x14ac:dyDescent="0.3">
      <c r="A7839">
        <v>13223</v>
      </c>
      <c r="B7839" t="s">
        <v>1226</v>
      </c>
      <c r="C7839" t="s">
        <v>1329</v>
      </c>
      <c r="D7839" t="s">
        <v>1331</v>
      </c>
      <c r="E7839" t="str">
        <f t="shared" si="122"/>
        <v>경기 성남시 중원구</v>
      </c>
    </row>
    <row r="7840" spans="1:5" x14ac:dyDescent="0.3">
      <c r="A7840">
        <v>13224</v>
      </c>
      <c r="B7840" t="s">
        <v>1226</v>
      </c>
      <c r="C7840" t="s">
        <v>1329</v>
      </c>
      <c r="D7840" t="s">
        <v>1331</v>
      </c>
      <c r="E7840" t="str">
        <f t="shared" si="122"/>
        <v>경기 성남시 중원구</v>
      </c>
    </row>
    <row r="7841" spans="1:5" x14ac:dyDescent="0.3">
      <c r="A7841">
        <v>13225</v>
      </c>
      <c r="B7841" t="s">
        <v>1226</v>
      </c>
      <c r="C7841" t="s">
        <v>1329</v>
      </c>
      <c r="D7841" t="s">
        <v>1331</v>
      </c>
      <c r="E7841" t="str">
        <f t="shared" si="122"/>
        <v>경기 성남시 중원구</v>
      </c>
    </row>
    <row r="7842" spans="1:5" x14ac:dyDescent="0.3">
      <c r="A7842">
        <v>13226</v>
      </c>
      <c r="B7842" t="s">
        <v>1226</v>
      </c>
      <c r="C7842" t="s">
        <v>1329</v>
      </c>
      <c r="D7842" t="s">
        <v>1331</v>
      </c>
      <c r="E7842" t="str">
        <f t="shared" si="122"/>
        <v>경기 성남시 중원구</v>
      </c>
    </row>
    <row r="7843" spans="1:5" x14ac:dyDescent="0.3">
      <c r="A7843">
        <v>13227</v>
      </c>
      <c r="B7843" t="s">
        <v>1226</v>
      </c>
      <c r="C7843" t="s">
        <v>1329</v>
      </c>
      <c r="D7843" t="s">
        <v>1331</v>
      </c>
      <c r="E7843" t="str">
        <f t="shared" si="122"/>
        <v>경기 성남시 중원구</v>
      </c>
    </row>
    <row r="7844" spans="1:5" x14ac:dyDescent="0.3">
      <c r="A7844">
        <v>13228</v>
      </c>
      <c r="B7844" t="s">
        <v>1226</v>
      </c>
      <c r="C7844" t="s">
        <v>1329</v>
      </c>
      <c r="D7844" t="s">
        <v>1331</v>
      </c>
      <c r="E7844" t="str">
        <f t="shared" si="122"/>
        <v>경기 성남시 중원구</v>
      </c>
    </row>
    <row r="7845" spans="1:5" x14ac:dyDescent="0.3">
      <c r="A7845">
        <v>13229</v>
      </c>
      <c r="B7845" t="s">
        <v>1226</v>
      </c>
      <c r="C7845" t="s">
        <v>1329</v>
      </c>
      <c r="D7845" t="s">
        <v>1331</v>
      </c>
      <c r="E7845" t="str">
        <f t="shared" si="122"/>
        <v>경기 성남시 중원구</v>
      </c>
    </row>
    <row r="7846" spans="1:5" x14ac:dyDescent="0.3">
      <c r="A7846">
        <v>13230</v>
      </c>
      <c r="B7846" t="s">
        <v>1226</v>
      </c>
      <c r="C7846" t="s">
        <v>1329</v>
      </c>
      <c r="D7846" t="s">
        <v>1331</v>
      </c>
      <c r="E7846" t="str">
        <f t="shared" si="122"/>
        <v>경기 성남시 중원구</v>
      </c>
    </row>
    <row r="7847" spans="1:5" x14ac:dyDescent="0.3">
      <c r="A7847">
        <v>13231</v>
      </c>
      <c r="B7847" t="s">
        <v>1226</v>
      </c>
      <c r="C7847" t="s">
        <v>1329</v>
      </c>
      <c r="D7847" t="s">
        <v>1331</v>
      </c>
      <c r="E7847" t="str">
        <f t="shared" si="122"/>
        <v>경기 성남시 중원구</v>
      </c>
    </row>
    <row r="7848" spans="1:5" x14ac:dyDescent="0.3">
      <c r="A7848">
        <v>13232</v>
      </c>
      <c r="B7848" t="s">
        <v>1226</v>
      </c>
      <c r="C7848" t="s">
        <v>1329</v>
      </c>
      <c r="D7848" t="s">
        <v>1331</v>
      </c>
      <c r="E7848" t="str">
        <f t="shared" si="122"/>
        <v>경기 성남시 중원구</v>
      </c>
    </row>
    <row r="7849" spans="1:5" x14ac:dyDescent="0.3">
      <c r="A7849">
        <v>13233</v>
      </c>
      <c r="B7849" t="s">
        <v>1226</v>
      </c>
      <c r="C7849" t="s">
        <v>1329</v>
      </c>
      <c r="D7849" t="s">
        <v>1331</v>
      </c>
      <c r="E7849" t="str">
        <f t="shared" si="122"/>
        <v>경기 성남시 중원구</v>
      </c>
    </row>
    <row r="7850" spans="1:5" x14ac:dyDescent="0.3">
      <c r="A7850">
        <v>13234</v>
      </c>
      <c r="B7850" t="s">
        <v>1226</v>
      </c>
      <c r="C7850" t="s">
        <v>1329</v>
      </c>
      <c r="D7850" t="s">
        <v>1331</v>
      </c>
      <c r="E7850" t="str">
        <f t="shared" si="122"/>
        <v>경기 성남시 중원구</v>
      </c>
    </row>
    <row r="7851" spans="1:5" x14ac:dyDescent="0.3">
      <c r="A7851">
        <v>13235</v>
      </c>
      <c r="B7851" t="s">
        <v>1226</v>
      </c>
      <c r="C7851" t="s">
        <v>1329</v>
      </c>
      <c r="D7851" t="s">
        <v>1331</v>
      </c>
      <c r="E7851" t="str">
        <f t="shared" si="122"/>
        <v>경기 성남시 중원구</v>
      </c>
    </row>
    <row r="7852" spans="1:5" x14ac:dyDescent="0.3">
      <c r="A7852">
        <v>13236</v>
      </c>
      <c r="B7852" t="s">
        <v>1226</v>
      </c>
      <c r="C7852" t="s">
        <v>1329</v>
      </c>
      <c r="D7852" t="s">
        <v>1331</v>
      </c>
      <c r="E7852" t="str">
        <f t="shared" si="122"/>
        <v>경기 성남시 중원구</v>
      </c>
    </row>
    <row r="7853" spans="1:5" x14ac:dyDescent="0.3">
      <c r="A7853">
        <v>13237</v>
      </c>
      <c r="B7853" t="s">
        <v>1226</v>
      </c>
      <c r="C7853" t="s">
        <v>1329</v>
      </c>
      <c r="D7853" t="s">
        <v>1331</v>
      </c>
      <c r="E7853" t="str">
        <f t="shared" si="122"/>
        <v>경기 성남시 중원구</v>
      </c>
    </row>
    <row r="7854" spans="1:5" x14ac:dyDescent="0.3">
      <c r="A7854">
        <v>13238</v>
      </c>
      <c r="B7854" t="s">
        <v>1226</v>
      </c>
      <c r="C7854" t="s">
        <v>1329</v>
      </c>
      <c r="D7854" t="s">
        <v>1331</v>
      </c>
      <c r="E7854" t="str">
        <f t="shared" si="122"/>
        <v>경기 성남시 중원구</v>
      </c>
    </row>
    <row r="7855" spans="1:5" x14ac:dyDescent="0.3">
      <c r="A7855">
        <v>13239</v>
      </c>
      <c r="B7855" t="s">
        <v>1226</v>
      </c>
      <c r="C7855" t="s">
        <v>1329</v>
      </c>
      <c r="D7855" t="s">
        <v>1331</v>
      </c>
      <c r="E7855" t="str">
        <f t="shared" si="122"/>
        <v>경기 성남시 중원구</v>
      </c>
    </row>
    <row r="7856" spans="1:5" x14ac:dyDescent="0.3">
      <c r="A7856">
        <v>13240</v>
      </c>
      <c r="B7856" t="s">
        <v>1226</v>
      </c>
      <c r="C7856" t="s">
        <v>1329</v>
      </c>
      <c r="D7856" t="s">
        <v>1331</v>
      </c>
      <c r="E7856" t="str">
        <f t="shared" si="122"/>
        <v>경기 성남시 중원구</v>
      </c>
    </row>
    <row r="7857" spans="1:5" x14ac:dyDescent="0.3">
      <c r="A7857">
        <v>13241</v>
      </c>
      <c r="B7857" t="s">
        <v>1226</v>
      </c>
      <c r="C7857" t="s">
        <v>1329</v>
      </c>
      <c r="D7857" t="s">
        <v>1331</v>
      </c>
      <c r="E7857" t="str">
        <f t="shared" si="122"/>
        <v>경기 성남시 중원구</v>
      </c>
    </row>
    <row r="7858" spans="1:5" x14ac:dyDescent="0.3">
      <c r="A7858">
        <v>13242</v>
      </c>
      <c r="B7858" t="s">
        <v>1226</v>
      </c>
      <c r="C7858" t="s">
        <v>1329</v>
      </c>
      <c r="D7858" t="s">
        <v>1331</v>
      </c>
      <c r="E7858" t="str">
        <f t="shared" si="122"/>
        <v>경기 성남시 중원구</v>
      </c>
    </row>
    <row r="7859" spans="1:5" x14ac:dyDescent="0.3">
      <c r="A7859">
        <v>13243</v>
      </c>
      <c r="B7859" t="s">
        <v>1226</v>
      </c>
      <c r="C7859" t="s">
        <v>1329</v>
      </c>
      <c r="D7859" t="s">
        <v>1331</v>
      </c>
      <c r="E7859" t="str">
        <f t="shared" si="122"/>
        <v>경기 성남시 중원구</v>
      </c>
    </row>
    <row r="7860" spans="1:5" x14ac:dyDescent="0.3">
      <c r="A7860">
        <v>13244</v>
      </c>
      <c r="B7860" t="s">
        <v>1226</v>
      </c>
      <c r="C7860" t="s">
        <v>1329</v>
      </c>
      <c r="D7860" t="s">
        <v>1331</v>
      </c>
      <c r="E7860" t="str">
        <f t="shared" si="122"/>
        <v>경기 성남시 중원구</v>
      </c>
    </row>
    <row r="7861" spans="1:5" x14ac:dyDescent="0.3">
      <c r="A7861">
        <v>13245</v>
      </c>
      <c r="B7861" t="s">
        <v>1226</v>
      </c>
      <c r="C7861" t="s">
        <v>1329</v>
      </c>
      <c r="D7861" t="s">
        <v>1331</v>
      </c>
      <c r="E7861" t="str">
        <f t="shared" si="122"/>
        <v>경기 성남시 중원구</v>
      </c>
    </row>
    <row r="7862" spans="1:5" x14ac:dyDescent="0.3">
      <c r="A7862">
        <v>13246</v>
      </c>
      <c r="B7862" t="s">
        <v>1226</v>
      </c>
      <c r="C7862" t="s">
        <v>1329</v>
      </c>
      <c r="D7862" t="s">
        <v>1330</v>
      </c>
      <c r="E7862" t="str">
        <f t="shared" si="122"/>
        <v>경기 성남시 수정구</v>
      </c>
    </row>
    <row r="7863" spans="1:5" x14ac:dyDescent="0.3">
      <c r="A7863">
        <v>13248</v>
      </c>
      <c r="B7863" t="s">
        <v>1226</v>
      </c>
      <c r="C7863" t="s">
        <v>1329</v>
      </c>
      <c r="D7863" t="s">
        <v>1331</v>
      </c>
      <c r="E7863" t="str">
        <f t="shared" si="122"/>
        <v>경기 성남시 중원구</v>
      </c>
    </row>
    <row r="7864" spans="1:5" x14ac:dyDescent="0.3">
      <c r="A7864">
        <v>13249</v>
      </c>
      <c r="B7864" t="s">
        <v>1226</v>
      </c>
      <c r="C7864" t="s">
        <v>1329</v>
      </c>
      <c r="D7864" t="s">
        <v>1331</v>
      </c>
      <c r="E7864" t="str">
        <f t="shared" si="122"/>
        <v>경기 성남시 중원구</v>
      </c>
    </row>
    <row r="7865" spans="1:5" x14ac:dyDescent="0.3">
      <c r="A7865">
        <v>13250</v>
      </c>
      <c r="B7865" t="s">
        <v>1226</v>
      </c>
      <c r="C7865" t="s">
        <v>1329</v>
      </c>
      <c r="D7865" t="s">
        <v>1331</v>
      </c>
      <c r="E7865" t="str">
        <f t="shared" si="122"/>
        <v>경기 성남시 중원구</v>
      </c>
    </row>
    <row r="7866" spans="1:5" x14ac:dyDescent="0.3">
      <c r="A7866">
        <v>13251</v>
      </c>
      <c r="B7866" t="s">
        <v>1226</v>
      </c>
      <c r="C7866" t="s">
        <v>1329</v>
      </c>
      <c r="D7866" t="s">
        <v>1331</v>
      </c>
      <c r="E7866" t="str">
        <f t="shared" si="122"/>
        <v>경기 성남시 중원구</v>
      </c>
    </row>
    <row r="7867" spans="1:5" x14ac:dyDescent="0.3">
      <c r="A7867">
        <v>13252</v>
      </c>
      <c r="B7867" t="s">
        <v>1226</v>
      </c>
      <c r="C7867" t="s">
        <v>1329</v>
      </c>
      <c r="D7867" t="s">
        <v>1331</v>
      </c>
      <c r="E7867" t="str">
        <f t="shared" si="122"/>
        <v>경기 성남시 중원구</v>
      </c>
    </row>
    <row r="7868" spans="1:5" x14ac:dyDescent="0.3">
      <c r="A7868">
        <v>13255</v>
      </c>
      <c r="B7868" t="s">
        <v>1226</v>
      </c>
      <c r="C7868" t="s">
        <v>1329</v>
      </c>
      <c r="D7868" t="s">
        <v>1331</v>
      </c>
      <c r="E7868" t="str">
        <f t="shared" si="122"/>
        <v>경기 성남시 중원구</v>
      </c>
    </row>
    <row r="7869" spans="1:5" x14ac:dyDescent="0.3">
      <c r="A7869">
        <v>13256</v>
      </c>
      <c r="B7869" t="s">
        <v>1226</v>
      </c>
      <c r="C7869" t="s">
        <v>1329</v>
      </c>
      <c r="D7869" t="s">
        <v>1331</v>
      </c>
      <c r="E7869" t="str">
        <f t="shared" si="122"/>
        <v>경기 성남시 중원구</v>
      </c>
    </row>
    <row r="7870" spans="1:5" x14ac:dyDescent="0.3">
      <c r="A7870">
        <v>13258</v>
      </c>
      <c r="B7870" t="s">
        <v>1226</v>
      </c>
      <c r="C7870" t="s">
        <v>1329</v>
      </c>
      <c r="D7870" t="s">
        <v>1331</v>
      </c>
      <c r="E7870" t="str">
        <f t="shared" si="122"/>
        <v>경기 성남시 중원구</v>
      </c>
    </row>
    <row r="7871" spans="1:5" x14ac:dyDescent="0.3">
      <c r="A7871">
        <v>13259</v>
      </c>
      <c r="B7871" t="s">
        <v>1226</v>
      </c>
      <c r="C7871" t="s">
        <v>1329</v>
      </c>
      <c r="D7871" t="s">
        <v>1330</v>
      </c>
      <c r="E7871" t="str">
        <f t="shared" si="122"/>
        <v>경기 성남시 수정구</v>
      </c>
    </row>
    <row r="7872" spans="1:5" x14ac:dyDescent="0.3">
      <c r="A7872">
        <v>13260</v>
      </c>
      <c r="B7872" t="s">
        <v>1226</v>
      </c>
      <c r="C7872" t="s">
        <v>1329</v>
      </c>
      <c r="D7872" t="s">
        <v>1330</v>
      </c>
      <c r="E7872" t="str">
        <f t="shared" si="122"/>
        <v>경기 성남시 수정구</v>
      </c>
    </row>
    <row r="7873" spans="1:5" x14ac:dyDescent="0.3">
      <c r="A7873">
        <v>13261</v>
      </c>
      <c r="B7873" t="s">
        <v>1226</v>
      </c>
      <c r="C7873" t="s">
        <v>1329</v>
      </c>
      <c r="D7873" t="s">
        <v>1330</v>
      </c>
      <c r="E7873" t="str">
        <f t="shared" si="122"/>
        <v>경기 성남시 수정구</v>
      </c>
    </row>
    <row r="7874" spans="1:5" x14ac:dyDescent="0.3">
      <c r="A7874">
        <v>13262</v>
      </c>
      <c r="B7874" t="s">
        <v>1226</v>
      </c>
      <c r="C7874" t="s">
        <v>1329</v>
      </c>
      <c r="D7874" t="s">
        <v>1330</v>
      </c>
      <c r="E7874" t="str">
        <f t="shared" si="122"/>
        <v>경기 성남시 수정구</v>
      </c>
    </row>
    <row r="7875" spans="1:5" x14ac:dyDescent="0.3">
      <c r="A7875">
        <v>13263</v>
      </c>
      <c r="B7875" t="s">
        <v>1226</v>
      </c>
      <c r="C7875" t="s">
        <v>1329</v>
      </c>
      <c r="D7875" t="s">
        <v>1330</v>
      </c>
      <c r="E7875" t="str">
        <f t="shared" ref="E7875:E7938" si="123">_xlfn.TEXTJOIN(" ",1,B7875:D7875)</f>
        <v>경기 성남시 수정구</v>
      </c>
    </row>
    <row r="7876" spans="1:5" x14ac:dyDescent="0.3">
      <c r="A7876">
        <v>13266</v>
      </c>
      <c r="B7876" t="s">
        <v>1226</v>
      </c>
      <c r="C7876" t="s">
        <v>1329</v>
      </c>
      <c r="D7876" t="s">
        <v>1330</v>
      </c>
      <c r="E7876" t="str">
        <f t="shared" si="123"/>
        <v>경기 성남시 수정구</v>
      </c>
    </row>
    <row r="7877" spans="1:5" x14ac:dyDescent="0.3">
      <c r="A7877">
        <v>13267</v>
      </c>
      <c r="B7877" t="s">
        <v>1226</v>
      </c>
      <c r="C7877" t="s">
        <v>1329</v>
      </c>
      <c r="D7877" t="s">
        <v>1330</v>
      </c>
      <c r="E7877" t="str">
        <f t="shared" si="123"/>
        <v>경기 성남시 수정구</v>
      </c>
    </row>
    <row r="7878" spans="1:5" x14ac:dyDescent="0.3">
      <c r="A7878">
        <v>13268</v>
      </c>
      <c r="B7878" t="s">
        <v>1226</v>
      </c>
      <c r="C7878" t="s">
        <v>1329</v>
      </c>
      <c r="D7878" t="s">
        <v>1330</v>
      </c>
      <c r="E7878" t="str">
        <f t="shared" si="123"/>
        <v>경기 성남시 수정구</v>
      </c>
    </row>
    <row r="7879" spans="1:5" x14ac:dyDescent="0.3">
      <c r="A7879">
        <v>13269</v>
      </c>
      <c r="B7879" t="s">
        <v>1226</v>
      </c>
      <c r="C7879" t="s">
        <v>1329</v>
      </c>
      <c r="D7879" t="s">
        <v>1330</v>
      </c>
      <c r="E7879" t="str">
        <f t="shared" si="123"/>
        <v>경기 성남시 수정구</v>
      </c>
    </row>
    <row r="7880" spans="1:5" x14ac:dyDescent="0.3">
      <c r="A7880">
        <v>13270</v>
      </c>
      <c r="B7880" t="s">
        <v>1226</v>
      </c>
      <c r="C7880" t="s">
        <v>1329</v>
      </c>
      <c r="D7880" t="s">
        <v>1330</v>
      </c>
      <c r="E7880" t="str">
        <f t="shared" si="123"/>
        <v>경기 성남시 수정구</v>
      </c>
    </row>
    <row r="7881" spans="1:5" x14ac:dyDescent="0.3">
      <c r="A7881">
        <v>13271</v>
      </c>
      <c r="B7881" t="s">
        <v>1226</v>
      </c>
      <c r="C7881" t="s">
        <v>1329</v>
      </c>
      <c r="D7881" t="s">
        <v>1330</v>
      </c>
      <c r="E7881" t="str">
        <f t="shared" si="123"/>
        <v>경기 성남시 수정구</v>
      </c>
    </row>
    <row r="7882" spans="1:5" x14ac:dyDescent="0.3">
      <c r="A7882">
        <v>13272</v>
      </c>
      <c r="B7882" t="s">
        <v>1226</v>
      </c>
      <c r="C7882" t="s">
        <v>1329</v>
      </c>
      <c r="D7882" t="s">
        <v>1330</v>
      </c>
      <c r="E7882" t="str">
        <f t="shared" si="123"/>
        <v>경기 성남시 수정구</v>
      </c>
    </row>
    <row r="7883" spans="1:5" x14ac:dyDescent="0.3">
      <c r="A7883">
        <v>13273</v>
      </c>
      <c r="B7883" t="s">
        <v>1226</v>
      </c>
      <c r="C7883" t="s">
        <v>1329</v>
      </c>
      <c r="D7883" t="s">
        <v>1330</v>
      </c>
      <c r="E7883" t="str">
        <f t="shared" si="123"/>
        <v>경기 성남시 수정구</v>
      </c>
    </row>
    <row r="7884" spans="1:5" x14ac:dyDescent="0.3">
      <c r="A7884">
        <v>13274</v>
      </c>
      <c r="B7884" t="s">
        <v>1226</v>
      </c>
      <c r="C7884" t="s">
        <v>1329</v>
      </c>
      <c r="D7884" t="s">
        <v>1330</v>
      </c>
      <c r="E7884" t="str">
        <f t="shared" si="123"/>
        <v>경기 성남시 수정구</v>
      </c>
    </row>
    <row r="7885" spans="1:5" x14ac:dyDescent="0.3">
      <c r="A7885">
        <v>13275</v>
      </c>
      <c r="B7885" t="s">
        <v>1226</v>
      </c>
      <c r="C7885" t="s">
        <v>1329</v>
      </c>
      <c r="D7885" t="s">
        <v>1330</v>
      </c>
      <c r="E7885" t="str">
        <f t="shared" si="123"/>
        <v>경기 성남시 수정구</v>
      </c>
    </row>
    <row r="7886" spans="1:5" x14ac:dyDescent="0.3">
      <c r="A7886">
        <v>13276</v>
      </c>
      <c r="B7886" t="s">
        <v>1226</v>
      </c>
      <c r="C7886" t="s">
        <v>1329</v>
      </c>
      <c r="D7886" t="s">
        <v>1330</v>
      </c>
      <c r="E7886" t="str">
        <f t="shared" si="123"/>
        <v>경기 성남시 수정구</v>
      </c>
    </row>
    <row r="7887" spans="1:5" x14ac:dyDescent="0.3">
      <c r="A7887">
        <v>13277</v>
      </c>
      <c r="B7887" t="s">
        <v>1226</v>
      </c>
      <c r="C7887" t="s">
        <v>1329</v>
      </c>
      <c r="D7887" t="s">
        <v>1330</v>
      </c>
      <c r="E7887" t="str">
        <f t="shared" si="123"/>
        <v>경기 성남시 수정구</v>
      </c>
    </row>
    <row r="7888" spans="1:5" x14ac:dyDescent="0.3">
      <c r="A7888">
        <v>13278</v>
      </c>
      <c r="B7888" t="s">
        <v>1226</v>
      </c>
      <c r="C7888" t="s">
        <v>1329</v>
      </c>
      <c r="D7888" t="s">
        <v>1330</v>
      </c>
      <c r="E7888" t="str">
        <f t="shared" si="123"/>
        <v>경기 성남시 수정구</v>
      </c>
    </row>
    <row r="7889" spans="1:5" x14ac:dyDescent="0.3">
      <c r="A7889">
        <v>13279</v>
      </c>
      <c r="B7889" t="s">
        <v>1226</v>
      </c>
      <c r="C7889" t="s">
        <v>1329</v>
      </c>
      <c r="D7889" t="s">
        <v>1330</v>
      </c>
      <c r="E7889" t="str">
        <f t="shared" si="123"/>
        <v>경기 성남시 수정구</v>
      </c>
    </row>
    <row r="7890" spans="1:5" x14ac:dyDescent="0.3">
      <c r="A7890">
        <v>13280</v>
      </c>
      <c r="B7890" t="s">
        <v>1226</v>
      </c>
      <c r="C7890" t="s">
        <v>1329</v>
      </c>
      <c r="D7890" t="s">
        <v>1330</v>
      </c>
      <c r="E7890" t="str">
        <f t="shared" si="123"/>
        <v>경기 성남시 수정구</v>
      </c>
    </row>
    <row r="7891" spans="1:5" x14ac:dyDescent="0.3">
      <c r="A7891">
        <v>13281</v>
      </c>
      <c r="B7891" t="s">
        <v>1226</v>
      </c>
      <c r="C7891" t="s">
        <v>1329</v>
      </c>
      <c r="D7891" t="s">
        <v>1330</v>
      </c>
      <c r="E7891" t="str">
        <f t="shared" si="123"/>
        <v>경기 성남시 수정구</v>
      </c>
    </row>
    <row r="7892" spans="1:5" x14ac:dyDescent="0.3">
      <c r="A7892">
        <v>13282</v>
      </c>
      <c r="B7892" t="s">
        <v>1226</v>
      </c>
      <c r="C7892" t="s">
        <v>1329</v>
      </c>
      <c r="D7892" t="s">
        <v>1330</v>
      </c>
      <c r="E7892" t="str">
        <f t="shared" si="123"/>
        <v>경기 성남시 수정구</v>
      </c>
    </row>
    <row r="7893" spans="1:5" x14ac:dyDescent="0.3">
      <c r="A7893">
        <v>13283</v>
      </c>
      <c r="B7893" t="s">
        <v>1226</v>
      </c>
      <c r="C7893" t="s">
        <v>1329</v>
      </c>
      <c r="D7893" t="s">
        <v>1330</v>
      </c>
      <c r="E7893" t="str">
        <f t="shared" si="123"/>
        <v>경기 성남시 수정구</v>
      </c>
    </row>
    <row r="7894" spans="1:5" x14ac:dyDescent="0.3">
      <c r="A7894">
        <v>13284</v>
      </c>
      <c r="B7894" t="s">
        <v>1226</v>
      </c>
      <c r="C7894" t="s">
        <v>1329</v>
      </c>
      <c r="D7894" t="s">
        <v>1330</v>
      </c>
      <c r="E7894" t="str">
        <f t="shared" si="123"/>
        <v>경기 성남시 수정구</v>
      </c>
    </row>
    <row r="7895" spans="1:5" x14ac:dyDescent="0.3">
      <c r="A7895">
        <v>13285</v>
      </c>
      <c r="B7895" t="s">
        <v>1226</v>
      </c>
      <c r="C7895" t="s">
        <v>1329</v>
      </c>
      <c r="D7895" t="s">
        <v>1330</v>
      </c>
      <c r="E7895" t="str">
        <f t="shared" si="123"/>
        <v>경기 성남시 수정구</v>
      </c>
    </row>
    <row r="7896" spans="1:5" x14ac:dyDescent="0.3">
      <c r="A7896">
        <v>13286</v>
      </c>
      <c r="B7896" t="s">
        <v>1226</v>
      </c>
      <c r="C7896" t="s">
        <v>1329</v>
      </c>
      <c r="D7896" t="s">
        <v>1330</v>
      </c>
      <c r="E7896" t="str">
        <f t="shared" si="123"/>
        <v>경기 성남시 수정구</v>
      </c>
    </row>
    <row r="7897" spans="1:5" x14ac:dyDescent="0.3">
      <c r="A7897">
        <v>13287</v>
      </c>
      <c r="B7897" t="s">
        <v>1226</v>
      </c>
      <c r="C7897" t="s">
        <v>1329</v>
      </c>
      <c r="D7897" t="s">
        <v>1330</v>
      </c>
      <c r="E7897" t="str">
        <f t="shared" si="123"/>
        <v>경기 성남시 수정구</v>
      </c>
    </row>
    <row r="7898" spans="1:5" x14ac:dyDescent="0.3">
      <c r="A7898">
        <v>13288</v>
      </c>
      <c r="B7898" t="s">
        <v>1226</v>
      </c>
      <c r="C7898" t="s">
        <v>1329</v>
      </c>
      <c r="D7898" t="s">
        <v>1330</v>
      </c>
      <c r="E7898" t="str">
        <f t="shared" si="123"/>
        <v>경기 성남시 수정구</v>
      </c>
    </row>
    <row r="7899" spans="1:5" x14ac:dyDescent="0.3">
      <c r="A7899">
        <v>13289</v>
      </c>
      <c r="B7899" t="s">
        <v>1226</v>
      </c>
      <c r="C7899" t="s">
        <v>1329</v>
      </c>
      <c r="D7899" t="s">
        <v>1330</v>
      </c>
      <c r="E7899" t="str">
        <f t="shared" si="123"/>
        <v>경기 성남시 수정구</v>
      </c>
    </row>
    <row r="7900" spans="1:5" x14ac:dyDescent="0.3">
      <c r="A7900">
        <v>13290</v>
      </c>
      <c r="B7900" t="s">
        <v>1226</v>
      </c>
      <c r="C7900" t="s">
        <v>1329</v>
      </c>
      <c r="D7900" t="s">
        <v>1330</v>
      </c>
      <c r="E7900" t="str">
        <f t="shared" si="123"/>
        <v>경기 성남시 수정구</v>
      </c>
    </row>
    <row r="7901" spans="1:5" x14ac:dyDescent="0.3">
      <c r="A7901">
        <v>13291</v>
      </c>
      <c r="B7901" t="s">
        <v>1226</v>
      </c>
      <c r="C7901" t="s">
        <v>1329</v>
      </c>
      <c r="D7901" t="s">
        <v>1330</v>
      </c>
      <c r="E7901" t="str">
        <f t="shared" si="123"/>
        <v>경기 성남시 수정구</v>
      </c>
    </row>
    <row r="7902" spans="1:5" x14ac:dyDescent="0.3">
      <c r="A7902">
        <v>13292</v>
      </c>
      <c r="B7902" t="s">
        <v>1226</v>
      </c>
      <c r="C7902" t="s">
        <v>1329</v>
      </c>
      <c r="D7902" t="s">
        <v>1330</v>
      </c>
      <c r="E7902" t="str">
        <f t="shared" si="123"/>
        <v>경기 성남시 수정구</v>
      </c>
    </row>
    <row r="7903" spans="1:5" x14ac:dyDescent="0.3">
      <c r="A7903">
        <v>13293</v>
      </c>
      <c r="B7903" t="s">
        <v>1226</v>
      </c>
      <c r="C7903" t="s">
        <v>1329</v>
      </c>
      <c r="D7903" t="s">
        <v>1330</v>
      </c>
      <c r="E7903" t="str">
        <f t="shared" si="123"/>
        <v>경기 성남시 수정구</v>
      </c>
    </row>
    <row r="7904" spans="1:5" x14ac:dyDescent="0.3">
      <c r="A7904">
        <v>13294</v>
      </c>
      <c r="B7904" t="s">
        <v>1226</v>
      </c>
      <c r="C7904" t="s">
        <v>1329</v>
      </c>
      <c r="D7904" t="s">
        <v>1330</v>
      </c>
      <c r="E7904" t="str">
        <f t="shared" si="123"/>
        <v>경기 성남시 수정구</v>
      </c>
    </row>
    <row r="7905" spans="1:5" x14ac:dyDescent="0.3">
      <c r="A7905">
        <v>13295</v>
      </c>
      <c r="B7905" t="s">
        <v>1226</v>
      </c>
      <c r="C7905" t="s">
        <v>1329</v>
      </c>
      <c r="D7905" t="s">
        <v>1330</v>
      </c>
      <c r="E7905" t="str">
        <f t="shared" si="123"/>
        <v>경기 성남시 수정구</v>
      </c>
    </row>
    <row r="7906" spans="1:5" x14ac:dyDescent="0.3">
      <c r="A7906">
        <v>13296</v>
      </c>
      <c r="B7906" t="s">
        <v>1226</v>
      </c>
      <c r="C7906" t="s">
        <v>1329</v>
      </c>
      <c r="D7906" t="s">
        <v>1330</v>
      </c>
      <c r="E7906" t="str">
        <f t="shared" si="123"/>
        <v>경기 성남시 수정구</v>
      </c>
    </row>
    <row r="7907" spans="1:5" x14ac:dyDescent="0.3">
      <c r="A7907">
        <v>13297</v>
      </c>
      <c r="B7907" t="s">
        <v>1226</v>
      </c>
      <c r="C7907" t="s">
        <v>1329</v>
      </c>
      <c r="D7907" t="s">
        <v>1330</v>
      </c>
      <c r="E7907" t="str">
        <f t="shared" si="123"/>
        <v>경기 성남시 수정구</v>
      </c>
    </row>
    <row r="7908" spans="1:5" x14ac:dyDescent="0.3">
      <c r="A7908">
        <v>13298</v>
      </c>
      <c r="B7908" t="s">
        <v>1226</v>
      </c>
      <c r="C7908" t="s">
        <v>1329</v>
      </c>
      <c r="D7908" t="s">
        <v>1330</v>
      </c>
      <c r="E7908" t="str">
        <f t="shared" si="123"/>
        <v>경기 성남시 수정구</v>
      </c>
    </row>
    <row r="7909" spans="1:5" x14ac:dyDescent="0.3">
      <c r="A7909">
        <v>13299</v>
      </c>
      <c r="B7909" t="s">
        <v>1226</v>
      </c>
      <c r="C7909" t="s">
        <v>1329</v>
      </c>
      <c r="D7909" t="s">
        <v>1330</v>
      </c>
      <c r="E7909" t="str">
        <f t="shared" si="123"/>
        <v>경기 성남시 수정구</v>
      </c>
    </row>
    <row r="7910" spans="1:5" x14ac:dyDescent="0.3">
      <c r="A7910">
        <v>13300</v>
      </c>
      <c r="B7910" t="s">
        <v>1226</v>
      </c>
      <c r="C7910" t="s">
        <v>1329</v>
      </c>
      <c r="D7910" t="s">
        <v>1330</v>
      </c>
      <c r="E7910" t="str">
        <f t="shared" si="123"/>
        <v>경기 성남시 수정구</v>
      </c>
    </row>
    <row r="7911" spans="1:5" x14ac:dyDescent="0.3">
      <c r="A7911">
        <v>13301</v>
      </c>
      <c r="B7911" t="s">
        <v>1226</v>
      </c>
      <c r="C7911" t="s">
        <v>1329</v>
      </c>
      <c r="D7911" t="s">
        <v>1330</v>
      </c>
      <c r="E7911" t="str">
        <f t="shared" si="123"/>
        <v>경기 성남시 수정구</v>
      </c>
    </row>
    <row r="7912" spans="1:5" x14ac:dyDescent="0.3">
      <c r="A7912">
        <v>13302</v>
      </c>
      <c r="B7912" t="s">
        <v>1226</v>
      </c>
      <c r="C7912" t="s">
        <v>1329</v>
      </c>
      <c r="D7912" t="s">
        <v>1330</v>
      </c>
      <c r="E7912" t="str">
        <f t="shared" si="123"/>
        <v>경기 성남시 수정구</v>
      </c>
    </row>
    <row r="7913" spans="1:5" x14ac:dyDescent="0.3">
      <c r="A7913">
        <v>13303</v>
      </c>
      <c r="B7913" t="s">
        <v>1226</v>
      </c>
      <c r="C7913" t="s">
        <v>1329</v>
      </c>
      <c r="D7913" t="s">
        <v>1330</v>
      </c>
      <c r="E7913" t="str">
        <f t="shared" si="123"/>
        <v>경기 성남시 수정구</v>
      </c>
    </row>
    <row r="7914" spans="1:5" x14ac:dyDescent="0.3">
      <c r="A7914">
        <v>13304</v>
      </c>
      <c r="B7914" t="s">
        <v>1226</v>
      </c>
      <c r="C7914" t="s">
        <v>1329</v>
      </c>
      <c r="D7914" t="s">
        <v>1330</v>
      </c>
      <c r="E7914" t="str">
        <f t="shared" si="123"/>
        <v>경기 성남시 수정구</v>
      </c>
    </row>
    <row r="7915" spans="1:5" x14ac:dyDescent="0.3">
      <c r="A7915">
        <v>13305</v>
      </c>
      <c r="B7915" t="s">
        <v>1226</v>
      </c>
      <c r="C7915" t="s">
        <v>1329</v>
      </c>
      <c r="D7915" t="s">
        <v>1330</v>
      </c>
      <c r="E7915" t="str">
        <f t="shared" si="123"/>
        <v>경기 성남시 수정구</v>
      </c>
    </row>
    <row r="7916" spans="1:5" x14ac:dyDescent="0.3">
      <c r="A7916">
        <v>13306</v>
      </c>
      <c r="B7916" t="s">
        <v>1226</v>
      </c>
      <c r="C7916" t="s">
        <v>1329</v>
      </c>
      <c r="D7916" t="s">
        <v>1330</v>
      </c>
      <c r="E7916" t="str">
        <f t="shared" si="123"/>
        <v>경기 성남시 수정구</v>
      </c>
    </row>
    <row r="7917" spans="1:5" x14ac:dyDescent="0.3">
      <c r="A7917">
        <v>13307</v>
      </c>
      <c r="B7917" t="s">
        <v>1226</v>
      </c>
      <c r="C7917" t="s">
        <v>1329</v>
      </c>
      <c r="D7917" t="s">
        <v>1330</v>
      </c>
      <c r="E7917" t="str">
        <f t="shared" si="123"/>
        <v>경기 성남시 수정구</v>
      </c>
    </row>
    <row r="7918" spans="1:5" x14ac:dyDescent="0.3">
      <c r="A7918">
        <v>13308</v>
      </c>
      <c r="B7918" t="s">
        <v>1226</v>
      </c>
      <c r="C7918" t="s">
        <v>1329</v>
      </c>
      <c r="D7918" t="s">
        <v>1330</v>
      </c>
      <c r="E7918" t="str">
        <f t="shared" si="123"/>
        <v>경기 성남시 수정구</v>
      </c>
    </row>
    <row r="7919" spans="1:5" x14ac:dyDescent="0.3">
      <c r="A7919">
        <v>13309</v>
      </c>
      <c r="B7919" t="s">
        <v>1226</v>
      </c>
      <c r="C7919" t="s">
        <v>1329</v>
      </c>
      <c r="D7919" t="s">
        <v>1330</v>
      </c>
      <c r="E7919" t="str">
        <f t="shared" si="123"/>
        <v>경기 성남시 수정구</v>
      </c>
    </row>
    <row r="7920" spans="1:5" x14ac:dyDescent="0.3">
      <c r="A7920">
        <v>13310</v>
      </c>
      <c r="B7920" t="s">
        <v>1226</v>
      </c>
      <c r="C7920" t="s">
        <v>1329</v>
      </c>
      <c r="D7920" t="s">
        <v>1330</v>
      </c>
      <c r="E7920" t="str">
        <f t="shared" si="123"/>
        <v>경기 성남시 수정구</v>
      </c>
    </row>
    <row r="7921" spans="1:5" x14ac:dyDescent="0.3">
      <c r="A7921">
        <v>13311</v>
      </c>
      <c r="B7921" t="s">
        <v>1226</v>
      </c>
      <c r="C7921" t="s">
        <v>1329</v>
      </c>
      <c r="D7921" t="s">
        <v>1330</v>
      </c>
      <c r="E7921" t="str">
        <f t="shared" si="123"/>
        <v>경기 성남시 수정구</v>
      </c>
    </row>
    <row r="7922" spans="1:5" x14ac:dyDescent="0.3">
      <c r="A7922">
        <v>13312</v>
      </c>
      <c r="B7922" t="s">
        <v>1226</v>
      </c>
      <c r="C7922" t="s">
        <v>1329</v>
      </c>
      <c r="D7922" t="s">
        <v>1330</v>
      </c>
      <c r="E7922" t="str">
        <f t="shared" si="123"/>
        <v>경기 성남시 수정구</v>
      </c>
    </row>
    <row r="7923" spans="1:5" x14ac:dyDescent="0.3">
      <c r="A7923">
        <v>13313</v>
      </c>
      <c r="B7923" t="s">
        <v>1226</v>
      </c>
      <c r="C7923" t="s">
        <v>1329</v>
      </c>
      <c r="D7923" t="s">
        <v>1330</v>
      </c>
      <c r="E7923" t="str">
        <f t="shared" si="123"/>
        <v>경기 성남시 수정구</v>
      </c>
    </row>
    <row r="7924" spans="1:5" x14ac:dyDescent="0.3">
      <c r="A7924">
        <v>13314</v>
      </c>
      <c r="B7924" t="s">
        <v>1226</v>
      </c>
      <c r="C7924" t="s">
        <v>1329</v>
      </c>
      <c r="D7924" t="s">
        <v>1330</v>
      </c>
      <c r="E7924" t="str">
        <f t="shared" si="123"/>
        <v>경기 성남시 수정구</v>
      </c>
    </row>
    <row r="7925" spans="1:5" x14ac:dyDescent="0.3">
      <c r="A7925">
        <v>13315</v>
      </c>
      <c r="B7925" t="s">
        <v>1226</v>
      </c>
      <c r="C7925" t="s">
        <v>1329</v>
      </c>
      <c r="D7925" t="s">
        <v>1330</v>
      </c>
      <c r="E7925" t="str">
        <f t="shared" si="123"/>
        <v>경기 성남시 수정구</v>
      </c>
    </row>
    <row r="7926" spans="1:5" x14ac:dyDescent="0.3">
      <c r="A7926">
        <v>13316</v>
      </c>
      <c r="B7926" t="s">
        <v>1226</v>
      </c>
      <c r="C7926" t="s">
        <v>1329</v>
      </c>
      <c r="D7926" t="s">
        <v>1330</v>
      </c>
      <c r="E7926" t="str">
        <f t="shared" si="123"/>
        <v>경기 성남시 수정구</v>
      </c>
    </row>
    <row r="7927" spans="1:5" x14ac:dyDescent="0.3">
      <c r="A7927">
        <v>13317</v>
      </c>
      <c r="B7927" t="s">
        <v>1226</v>
      </c>
      <c r="C7927" t="s">
        <v>1329</v>
      </c>
      <c r="D7927" t="s">
        <v>1330</v>
      </c>
      <c r="E7927" t="str">
        <f t="shared" si="123"/>
        <v>경기 성남시 수정구</v>
      </c>
    </row>
    <row r="7928" spans="1:5" x14ac:dyDescent="0.3">
      <c r="A7928">
        <v>13318</v>
      </c>
      <c r="B7928" t="s">
        <v>1226</v>
      </c>
      <c r="C7928" t="s">
        <v>1329</v>
      </c>
      <c r="D7928" t="s">
        <v>1330</v>
      </c>
      <c r="E7928" t="str">
        <f t="shared" si="123"/>
        <v>경기 성남시 수정구</v>
      </c>
    </row>
    <row r="7929" spans="1:5" x14ac:dyDescent="0.3">
      <c r="A7929">
        <v>13319</v>
      </c>
      <c r="B7929" t="s">
        <v>1226</v>
      </c>
      <c r="C7929" t="s">
        <v>1329</v>
      </c>
      <c r="D7929" t="s">
        <v>1330</v>
      </c>
      <c r="E7929" t="str">
        <f t="shared" si="123"/>
        <v>경기 성남시 수정구</v>
      </c>
    </row>
    <row r="7930" spans="1:5" x14ac:dyDescent="0.3">
      <c r="A7930">
        <v>13320</v>
      </c>
      <c r="B7930" t="s">
        <v>1226</v>
      </c>
      <c r="C7930" t="s">
        <v>1329</v>
      </c>
      <c r="D7930" t="s">
        <v>1330</v>
      </c>
      <c r="E7930" t="str">
        <f t="shared" si="123"/>
        <v>경기 성남시 수정구</v>
      </c>
    </row>
    <row r="7931" spans="1:5" x14ac:dyDescent="0.3">
      <c r="A7931">
        <v>13321</v>
      </c>
      <c r="B7931" t="s">
        <v>1226</v>
      </c>
      <c r="C7931" t="s">
        <v>1329</v>
      </c>
      <c r="D7931" t="s">
        <v>1330</v>
      </c>
      <c r="E7931" t="str">
        <f t="shared" si="123"/>
        <v>경기 성남시 수정구</v>
      </c>
    </row>
    <row r="7932" spans="1:5" x14ac:dyDescent="0.3">
      <c r="A7932">
        <v>13322</v>
      </c>
      <c r="B7932" t="s">
        <v>1226</v>
      </c>
      <c r="C7932" t="s">
        <v>1329</v>
      </c>
      <c r="D7932" t="s">
        <v>1330</v>
      </c>
      <c r="E7932" t="str">
        <f t="shared" si="123"/>
        <v>경기 성남시 수정구</v>
      </c>
    </row>
    <row r="7933" spans="1:5" x14ac:dyDescent="0.3">
      <c r="A7933">
        <v>13323</v>
      </c>
      <c r="B7933" t="s">
        <v>1226</v>
      </c>
      <c r="C7933" t="s">
        <v>1329</v>
      </c>
      <c r="D7933" t="s">
        <v>1330</v>
      </c>
      <c r="E7933" t="str">
        <f t="shared" si="123"/>
        <v>경기 성남시 수정구</v>
      </c>
    </row>
    <row r="7934" spans="1:5" x14ac:dyDescent="0.3">
      <c r="A7934">
        <v>13324</v>
      </c>
      <c r="B7934" t="s">
        <v>1226</v>
      </c>
      <c r="C7934" t="s">
        <v>1329</v>
      </c>
      <c r="D7934" t="s">
        <v>1330</v>
      </c>
      <c r="E7934" t="str">
        <f t="shared" si="123"/>
        <v>경기 성남시 수정구</v>
      </c>
    </row>
    <row r="7935" spans="1:5" x14ac:dyDescent="0.3">
      <c r="A7935">
        <v>13325</v>
      </c>
      <c r="B7935" t="s">
        <v>1226</v>
      </c>
      <c r="C7935" t="s">
        <v>1329</v>
      </c>
      <c r="D7935" t="s">
        <v>1330</v>
      </c>
      <c r="E7935" t="str">
        <f t="shared" si="123"/>
        <v>경기 성남시 수정구</v>
      </c>
    </row>
    <row r="7936" spans="1:5" x14ac:dyDescent="0.3">
      <c r="A7936">
        <v>13326</v>
      </c>
      <c r="B7936" t="s">
        <v>1226</v>
      </c>
      <c r="C7936" t="s">
        <v>1329</v>
      </c>
      <c r="D7936" t="s">
        <v>1330</v>
      </c>
      <c r="E7936" t="str">
        <f t="shared" si="123"/>
        <v>경기 성남시 수정구</v>
      </c>
    </row>
    <row r="7937" spans="1:5" x14ac:dyDescent="0.3">
      <c r="A7937">
        <v>13327</v>
      </c>
      <c r="B7937" t="s">
        <v>1226</v>
      </c>
      <c r="C7937" t="s">
        <v>1329</v>
      </c>
      <c r="D7937" t="s">
        <v>1330</v>
      </c>
      <c r="E7937" t="str">
        <f t="shared" si="123"/>
        <v>경기 성남시 수정구</v>
      </c>
    </row>
    <row r="7938" spans="1:5" x14ac:dyDescent="0.3">
      <c r="A7938">
        <v>13328</v>
      </c>
      <c r="B7938" t="s">
        <v>1226</v>
      </c>
      <c r="C7938" t="s">
        <v>1329</v>
      </c>
      <c r="D7938" t="s">
        <v>1330</v>
      </c>
      <c r="E7938" t="str">
        <f t="shared" si="123"/>
        <v>경기 성남시 수정구</v>
      </c>
    </row>
    <row r="7939" spans="1:5" x14ac:dyDescent="0.3">
      <c r="A7939">
        <v>13329</v>
      </c>
      <c r="B7939" t="s">
        <v>1226</v>
      </c>
      <c r="C7939" t="s">
        <v>1329</v>
      </c>
      <c r="D7939" t="s">
        <v>1330</v>
      </c>
      <c r="E7939" t="str">
        <f t="shared" ref="E7939:E8002" si="124">_xlfn.TEXTJOIN(" ",1,B7939:D7939)</f>
        <v>경기 성남시 수정구</v>
      </c>
    </row>
    <row r="7940" spans="1:5" x14ac:dyDescent="0.3">
      <c r="A7940">
        <v>13330</v>
      </c>
      <c r="B7940" t="s">
        <v>1226</v>
      </c>
      <c r="C7940" t="s">
        <v>1329</v>
      </c>
      <c r="D7940" t="s">
        <v>1330</v>
      </c>
      <c r="E7940" t="str">
        <f t="shared" si="124"/>
        <v>경기 성남시 수정구</v>
      </c>
    </row>
    <row r="7941" spans="1:5" x14ac:dyDescent="0.3">
      <c r="A7941">
        <v>13331</v>
      </c>
      <c r="B7941" t="s">
        <v>1226</v>
      </c>
      <c r="C7941" t="s">
        <v>1329</v>
      </c>
      <c r="D7941" t="s">
        <v>1330</v>
      </c>
      <c r="E7941" t="str">
        <f t="shared" si="124"/>
        <v>경기 성남시 수정구</v>
      </c>
    </row>
    <row r="7942" spans="1:5" x14ac:dyDescent="0.3">
      <c r="A7942">
        <v>13332</v>
      </c>
      <c r="B7942" t="s">
        <v>1226</v>
      </c>
      <c r="C7942" t="s">
        <v>1329</v>
      </c>
      <c r="D7942" t="s">
        <v>1330</v>
      </c>
      <c r="E7942" t="str">
        <f t="shared" si="124"/>
        <v>경기 성남시 수정구</v>
      </c>
    </row>
    <row r="7943" spans="1:5" x14ac:dyDescent="0.3">
      <c r="A7943">
        <v>13333</v>
      </c>
      <c r="B7943" t="s">
        <v>1226</v>
      </c>
      <c r="C7943" t="s">
        <v>1329</v>
      </c>
      <c r="D7943" t="s">
        <v>1330</v>
      </c>
      <c r="E7943" t="str">
        <f t="shared" si="124"/>
        <v>경기 성남시 수정구</v>
      </c>
    </row>
    <row r="7944" spans="1:5" x14ac:dyDescent="0.3">
      <c r="A7944">
        <v>13334</v>
      </c>
      <c r="B7944" t="s">
        <v>1226</v>
      </c>
      <c r="C7944" t="s">
        <v>1329</v>
      </c>
      <c r="D7944" t="s">
        <v>1330</v>
      </c>
      <c r="E7944" t="str">
        <f t="shared" si="124"/>
        <v>경기 성남시 수정구</v>
      </c>
    </row>
    <row r="7945" spans="1:5" x14ac:dyDescent="0.3">
      <c r="A7945">
        <v>13335</v>
      </c>
      <c r="B7945" t="s">
        <v>1226</v>
      </c>
      <c r="C7945" t="s">
        <v>1329</v>
      </c>
      <c r="D7945" t="s">
        <v>1330</v>
      </c>
      <c r="E7945" t="str">
        <f t="shared" si="124"/>
        <v>경기 성남시 수정구</v>
      </c>
    </row>
    <row r="7946" spans="1:5" x14ac:dyDescent="0.3">
      <c r="A7946">
        <v>13336</v>
      </c>
      <c r="B7946" t="s">
        <v>1226</v>
      </c>
      <c r="C7946" t="s">
        <v>1329</v>
      </c>
      <c r="D7946" t="s">
        <v>1330</v>
      </c>
      <c r="E7946" t="str">
        <f t="shared" si="124"/>
        <v>경기 성남시 수정구</v>
      </c>
    </row>
    <row r="7947" spans="1:5" x14ac:dyDescent="0.3">
      <c r="A7947">
        <v>13337</v>
      </c>
      <c r="B7947" t="s">
        <v>1226</v>
      </c>
      <c r="C7947" t="s">
        <v>1329</v>
      </c>
      <c r="D7947" t="s">
        <v>1330</v>
      </c>
      <c r="E7947" t="str">
        <f t="shared" si="124"/>
        <v>경기 성남시 수정구</v>
      </c>
    </row>
    <row r="7948" spans="1:5" x14ac:dyDescent="0.3">
      <c r="A7948">
        <v>13338</v>
      </c>
      <c r="B7948" t="s">
        <v>1226</v>
      </c>
      <c r="C7948" t="s">
        <v>1329</v>
      </c>
      <c r="D7948" t="s">
        <v>1330</v>
      </c>
      <c r="E7948" t="str">
        <f t="shared" si="124"/>
        <v>경기 성남시 수정구</v>
      </c>
    </row>
    <row r="7949" spans="1:5" x14ac:dyDescent="0.3">
      <c r="A7949">
        <v>13339</v>
      </c>
      <c r="B7949" t="s">
        <v>1226</v>
      </c>
      <c r="C7949" t="s">
        <v>1329</v>
      </c>
      <c r="D7949" t="s">
        <v>1330</v>
      </c>
      <c r="E7949" t="str">
        <f t="shared" si="124"/>
        <v>경기 성남시 수정구</v>
      </c>
    </row>
    <row r="7950" spans="1:5" x14ac:dyDescent="0.3">
      <c r="A7950">
        <v>13340</v>
      </c>
      <c r="B7950" t="s">
        <v>1226</v>
      </c>
      <c r="C7950" t="s">
        <v>1329</v>
      </c>
      <c r="D7950" t="s">
        <v>1330</v>
      </c>
      <c r="E7950" t="str">
        <f t="shared" si="124"/>
        <v>경기 성남시 수정구</v>
      </c>
    </row>
    <row r="7951" spans="1:5" x14ac:dyDescent="0.3">
      <c r="A7951">
        <v>13341</v>
      </c>
      <c r="B7951" t="s">
        <v>1226</v>
      </c>
      <c r="C7951" t="s">
        <v>1329</v>
      </c>
      <c r="D7951" t="s">
        <v>1330</v>
      </c>
      <c r="E7951" t="str">
        <f t="shared" si="124"/>
        <v>경기 성남시 수정구</v>
      </c>
    </row>
    <row r="7952" spans="1:5" x14ac:dyDescent="0.3">
      <c r="A7952">
        <v>13342</v>
      </c>
      <c r="B7952" t="s">
        <v>1226</v>
      </c>
      <c r="C7952" t="s">
        <v>1329</v>
      </c>
      <c r="D7952" t="s">
        <v>1330</v>
      </c>
      <c r="E7952" t="str">
        <f t="shared" si="124"/>
        <v>경기 성남시 수정구</v>
      </c>
    </row>
    <row r="7953" spans="1:5" x14ac:dyDescent="0.3">
      <c r="A7953">
        <v>13343</v>
      </c>
      <c r="B7953" t="s">
        <v>1226</v>
      </c>
      <c r="C7953" t="s">
        <v>1329</v>
      </c>
      <c r="D7953" t="s">
        <v>1330</v>
      </c>
      <c r="E7953" t="str">
        <f t="shared" si="124"/>
        <v>경기 성남시 수정구</v>
      </c>
    </row>
    <row r="7954" spans="1:5" x14ac:dyDescent="0.3">
      <c r="A7954">
        <v>13344</v>
      </c>
      <c r="B7954" t="s">
        <v>1226</v>
      </c>
      <c r="C7954" t="s">
        <v>1329</v>
      </c>
      <c r="D7954" t="s">
        <v>1330</v>
      </c>
      <c r="E7954" t="str">
        <f t="shared" si="124"/>
        <v>경기 성남시 수정구</v>
      </c>
    </row>
    <row r="7955" spans="1:5" x14ac:dyDescent="0.3">
      <c r="A7955">
        <v>13345</v>
      </c>
      <c r="B7955" t="s">
        <v>1226</v>
      </c>
      <c r="C7955" t="s">
        <v>1329</v>
      </c>
      <c r="D7955" t="s">
        <v>1330</v>
      </c>
      <c r="E7955" t="str">
        <f t="shared" si="124"/>
        <v>경기 성남시 수정구</v>
      </c>
    </row>
    <row r="7956" spans="1:5" x14ac:dyDescent="0.3">
      <c r="A7956">
        <v>13346</v>
      </c>
      <c r="B7956" t="s">
        <v>1226</v>
      </c>
      <c r="C7956" t="s">
        <v>1329</v>
      </c>
      <c r="D7956" t="s">
        <v>1330</v>
      </c>
      <c r="E7956" t="str">
        <f t="shared" si="124"/>
        <v>경기 성남시 수정구</v>
      </c>
    </row>
    <row r="7957" spans="1:5" x14ac:dyDescent="0.3">
      <c r="A7957">
        <v>13347</v>
      </c>
      <c r="B7957" t="s">
        <v>1226</v>
      </c>
      <c r="C7957" t="s">
        <v>1329</v>
      </c>
      <c r="D7957" t="s">
        <v>1330</v>
      </c>
      <c r="E7957" t="str">
        <f t="shared" si="124"/>
        <v>경기 성남시 수정구</v>
      </c>
    </row>
    <row r="7958" spans="1:5" x14ac:dyDescent="0.3">
      <c r="A7958">
        <v>13348</v>
      </c>
      <c r="B7958" t="s">
        <v>1226</v>
      </c>
      <c r="C7958" t="s">
        <v>1329</v>
      </c>
      <c r="D7958" t="s">
        <v>1330</v>
      </c>
      <c r="E7958" t="str">
        <f t="shared" si="124"/>
        <v>경기 성남시 수정구</v>
      </c>
    </row>
    <row r="7959" spans="1:5" x14ac:dyDescent="0.3">
      <c r="A7959">
        <v>13349</v>
      </c>
      <c r="B7959" t="s">
        <v>1226</v>
      </c>
      <c r="C7959" t="s">
        <v>1329</v>
      </c>
      <c r="D7959" t="s">
        <v>1330</v>
      </c>
      <c r="E7959" t="str">
        <f t="shared" si="124"/>
        <v>경기 성남시 수정구</v>
      </c>
    </row>
    <row r="7960" spans="1:5" x14ac:dyDescent="0.3">
      <c r="A7960">
        <v>13350</v>
      </c>
      <c r="B7960" t="s">
        <v>1226</v>
      </c>
      <c r="C7960" t="s">
        <v>1329</v>
      </c>
      <c r="D7960" t="s">
        <v>1330</v>
      </c>
      <c r="E7960" t="str">
        <f t="shared" si="124"/>
        <v>경기 성남시 수정구</v>
      </c>
    </row>
    <row r="7961" spans="1:5" x14ac:dyDescent="0.3">
      <c r="A7961">
        <v>13351</v>
      </c>
      <c r="B7961" t="s">
        <v>1226</v>
      </c>
      <c r="C7961" t="s">
        <v>1329</v>
      </c>
      <c r="D7961" t="s">
        <v>1330</v>
      </c>
      <c r="E7961" t="str">
        <f t="shared" si="124"/>
        <v>경기 성남시 수정구</v>
      </c>
    </row>
    <row r="7962" spans="1:5" x14ac:dyDescent="0.3">
      <c r="A7962">
        <v>13352</v>
      </c>
      <c r="B7962" t="s">
        <v>1226</v>
      </c>
      <c r="C7962" t="s">
        <v>1329</v>
      </c>
      <c r="D7962" t="s">
        <v>1330</v>
      </c>
      <c r="E7962" t="str">
        <f t="shared" si="124"/>
        <v>경기 성남시 수정구</v>
      </c>
    </row>
    <row r="7963" spans="1:5" x14ac:dyDescent="0.3">
      <c r="A7963">
        <v>13353</v>
      </c>
      <c r="B7963" t="s">
        <v>1226</v>
      </c>
      <c r="C7963" t="s">
        <v>1329</v>
      </c>
      <c r="D7963" t="s">
        <v>1330</v>
      </c>
      <c r="E7963" t="str">
        <f t="shared" si="124"/>
        <v>경기 성남시 수정구</v>
      </c>
    </row>
    <row r="7964" spans="1:5" x14ac:dyDescent="0.3">
      <c r="A7964">
        <v>13354</v>
      </c>
      <c r="B7964" t="s">
        <v>1226</v>
      </c>
      <c r="C7964" t="s">
        <v>1329</v>
      </c>
      <c r="D7964" t="s">
        <v>1330</v>
      </c>
      <c r="E7964" t="str">
        <f t="shared" si="124"/>
        <v>경기 성남시 수정구</v>
      </c>
    </row>
    <row r="7965" spans="1:5" x14ac:dyDescent="0.3">
      <c r="A7965">
        <v>13355</v>
      </c>
      <c r="B7965" t="s">
        <v>1226</v>
      </c>
      <c r="C7965" t="s">
        <v>1329</v>
      </c>
      <c r="D7965" t="s">
        <v>1331</v>
      </c>
      <c r="E7965" t="str">
        <f t="shared" si="124"/>
        <v>경기 성남시 중원구</v>
      </c>
    </row>
    <row r="7966" spans="1:5" x14ac:dyDescent="0.3">
      <c r="A7966">
        <v>13356</v>
      </c>
      <c r="B7966" t="s">
        <v>1226</v>
      </c>
      <c r="C7966" t="s">
        <v>1329</v>
      </c>
      <c r="D7966" t="s">
        <v>1331</v>
      </c>
      <c r="E7966" t="str">
        <f t="shared" si="124"/>
        <v>경기 성남시 중원구</v>
      </c>
    </row>
    <row r="7967" spans="1:5" x14ac:dyDescent="0.3">
      <c r="A7967">
        <v>13357</v>
      </c>
      <c r="B7967" t="s">
        <v>1226</v>
      </c>
      <c r="C7967" t="s">
        <v>1329</v>
      </c>
      <c r="D7967" t="s">
        <v>1331</v>
      </c>
      <c r="E7967" t="str">
        <f t="shared" si="124"/>
        <v>경기 성남시 중원구</v>
      </c>
    </row>
    <row r="7968" spans="1:5" x14ac:dyDescent="0.3">
      <c r="A7968">
        <v>13358</v>
      </c>
      <c r="B7968" t="s">
        <v>1226</v>
      </c>
      <c r="C7968" t="s">
        <v>1329</v>
      </c>
      <c r="D7968" t="s">
        <v>1331</v>
      </c>
      <c r="E7968" t="str">
        <f t="shared" si="124"/>
        <v>경기 성남시 중원구</v>
      </c>
    </row>
    <row r="7969" spans="1:5" x14ac:dyDescent="0.3">
      <c r="A7969">
        <v>13359</v>
      </c>
      <c r="B7969" t="s">
        <v>1226</v>
      </c>
      <c r="C7969" t="s">
        <v>1329</v>
      </c>
      <c r="D7969" t="s">
        <v>1331</v>
      </c>
      <c r="E7969" t="str">
        <f t="shared" si="124"/>
        <v>경기 성남시 중원구</v>
      </c>
    </row>
    <row r="7970" spans="1:5" x14ac:dyDescent="0.3">
      <c r="A7970">
        <v>13360</v>
      </c>
      <c r="B7970" t="s">
        <v>1226</v>
      </c>
      <c r="C7970" t="s">
        <v>1329</v>
      </c>
      <c r="D7970" t="s">
        <v>1331</v>
      </c>
      <c r="E7970" t="str">
        <f t="shared" si="124"/>
        <v>경기 성남시 중원구</v>
      </c>
    </row>
    <row r="7971" spans="1:5" x14ac:dyDescent="0.3">
      <c r="A7971">
        <v>13361</v>
      </c>
      <c r="B7971" t="s">
        <v>1226</v>
      </c>
      <c r="C7971" t="s">
        <v>1329</v>
      </c>
      <c r="D7971" t="s">
        <v>1331</v>
      </c>
      <c r="E7971" t="str">
        <f t="shared" si="124"/>
        <v>경기 성남시 중원구</v>
      </c>
    </row>
    <row r="7972" spans="1:5" x14ac:dyDescent="0.3">
      <c r="A7972">
        <v>13362</v>
      </c>
      <c r="B7972" t="s">
        <v>1226</v>
      </c>
      <c r="C7972" t="s">
        <v>1329</v>
      </c>
      <c r="D7972" t="s">
        <v>1331</v>
      </c>
      <c r="E7972" t="str">
        <f t="shared" si="124"/>
        <v>경기 성남시 중원구</v>
      </c>
    </row>
    <row r="7973" spans="1:5" x14ac:dyDescent="0.3">
      <c r="A7973">
        <v>13363</v>
      </c>
      <c r="B7973" t="s">
        <v>1226</v>
      </c>
      <c r="C7973" t="s">
        <v>1329</v>
      </c>
      <c r="D7973" t="s">
        <v>1331</v>
      </c>
      <c r="E7973" t="str">
        <f t="shared" si="124"/>
        <v>경기 성남시 중원구</v>
      </c>
    </row>
    <row r="7974" spans="1:5" x14ac:dyDescent="0.3">
      <c r="A7974">
        <v>13364</v>
      </c>
      <c r="B7974" t="s">
        <v>1226</v>
      </c>
      <c r="C7974" t="s">
        <v>1329</v>
      </c>
      <c r="D7974" t="s">
        <v>1331</v>
      </c>
      <c r="E7974" t="str">
        <f t="shared" si="124"/>
        <v>경기 성남시 중원구</v>
      </c>
    </row>
    <row r="7975" spans="1:5" x14ac:dyDescent="0.3">
      <c r="A7975">
        <v>13365</v>
      </c>
      <c r="B7975" t="s">
        <v>1226</v>
      </c>
      <c r="C7975" t="s">
        <v>1329</v>
      </c>
      <c r="D7975" t="s">
        <v>1331</v>
      </c>
      <c r="E7975" t="str">
        <f t="shared" si="124"/>
        <v>경기 성남시 중원구</v>
      </c>
    </row>
    <row r="7976" spans="1:5" x14ac:dyDescent="0.3">
      <c r="A7976">
        <v>13366</v>
      </c>
      <c r="B7976" t="s">
        <v>1226</v>
      </c>
      <c r="C7976" t="s">
        <v>1329</v>
      </c>
      <c r="D7976" t="s">
        <v>1331</v>
      </c>
      <c r="E7976" t="str">
        <f t="shared" si="124"/>
        <v>경기 성남시 중원구</v>
      </c>
    </row>
    <row r="7977" spans="1:5" x14ac:dyDescent="0.3">
      <c r="A7977">
        <v>13367</v>
      </c>
      <c r="B7977" t="s">
        <v>1226</v>
      </c>
      <c r="C7977" t="s">
        <v>1329</v>
      </c>
      <c r="D7977" t="s">
        <v>1331</v>
      </c>
      <c r="E7977" t="str">
        <f t="shared" si="124"/>
        <v>경기 성남시 중원구</v>
      </c>
    </row>
    <row r="7978" spans="1:5" x14ac:dyDescent="0.3">
      <c r="A7978">
        <v>13368</v>
      </c>
      <c r="B7978" t="s">
        <v>1226</v>
      </c>
      <c r="C7978" t="s">
        <v>1329</v>
      </c>
      <c r="D7978" t="s">
        <v>1331</v>
      </c>
      <c r="E7978" t="str">
        <f t="shared" si="124"/>
        <v>경기 성남시 중원구</v>
      </c>
    </row>
    <row r="7979" spans="1:5" x14ac:dyDescent="0.3">
      <c r="A7979">
        <v>13369</v>
      </c>
      <c r="B7979" t="s">
        <v>1226</v>
      </c>
      <c r="C7979" t="s">
        <v>1329</v>
      </c>
      <c r="D7979" t="s">
        <v>1331</v>
      </c>
      <c r="E7979" t="str">
        <f t="shared" si="124"/>
        <v>경기 성남시 중원구</v>
      </c>
    </row>
    <row r="7980" spans="1:5" x14ac:dyDescent="0.3">
      <c r="A7980">
        <v>13370</v>
      </c>
      <c r="B7980" t="s">
        <v>1226</v>
      </c>
      <c r="C7980" t="s">
        <v>1329</v>
      </c>
      <c r="D7980" t="s">
        <v>1331</v>
      </c>
      <c r="E7980" t="str">
        <f t="shared" si="124"/>
        <v>경기 성남시 중원구</v>
      </c>
    </row>
    <row r="7981" spans="1:5" x14ac:dyDescent="0.3">
      <c r="A7981">
        <v>13371</v>
      </c>
      <c r="B7981" t="s">
        <v>1226</v>
      </c>
      <c r="C7981" t="s">
        <v>1329</v>
      </c>
      <c r="D7981" t="s">
        <v>1331</v>
      </c>
      <c r="E7981" t="str">
        <f t="shared" si="124"/>
        <v>경기 성남시 중원구</v>
      </c>
    </row>
    <row r="7982" spans="1:5" x14ac:dyDescent="0.3">
      <c r="A7982">
        <v>13372</v>
      </c>
      <c r="B7982" t="s">
        <v>1226</v>
      </c>
      <c r="C7982" t="s">
        <v>1329</v>
      </c>
      <c r="D7982" t="s">
        <v>1331</v>
      </c>
      <c r="E7982" t="str">
        <f t="shared" si="124"/>
        <v>경기 성남시 중원구</v>
      </c>
    </row>
    <row r="7983" spans="1:5" x14ac:dyDescent="0.3">
      <c r="A7983">
        <v>13373</v>
      </c>
      <c r="B7983" t="s">
        <v>1226</v>
      </c>
      <c r="C7983" t="s">
        <v>1329</v>
      </c>
      <c r="D7983" t="s">
        <v>1331</v>
      </c>
      <c r="E7983" t="str">
        <f t="shared" si="124"/>
        <v>경기 성남시 중원구</v>
      </c>
    </row>
    <row r="7984" spans="1:5" x14ac:dyDescent="0.3">
      <c r="A7984">
        <v>13374</v>
      </c>
      <c r="B7984" t="s">
        <v>1226</v>
      </c>
      <c r="C7984" t="s">
        <v>1329</v>
      </c>
      <c r="D7984" t="s">
        <v>1331</v>
      </c>
      <c r="E7984" t="str">
        <f t="shared" si="124"/>
        <v>경기 성남시 중원구</v>
      </c>
    </row>
    <row r="7985" spans="1:5" x14ac:dyDescent="0.3">
      <c r="A7985">
        <v>13375</v>
      </c>
      <c r="B7985" t="s">
        <v>1226</v>
      </c>
      <c r="C7985" t="s">
        <v>1329</v>
      </c>
      <c r="D7985" t="s">
        <v>1331</v>
      </c>
      <c r="E7985" t="str">
        <f t="shared" si="124"/>
        <v>경기 성남시 중원구</v>
      </c>
    </row>
    <row r="7986" spans="1:5" x14ac:dyDescent="0.3">
      <c r="A7986">
        <v>13376</v>
      </c>
      <c r="B7986" t="s">
        <v>1226</v>
      </c>
      <c r="C7986" t="s">
        <v>1329</v>
      </c>
      <c r="D7986" t="s">
        <v>1331</v>
      </c>
      <c r="E7986" t="str">
        <f t="shared" si="124"/>
        <v>경기 성남시 중원구</v>
      </c>
    </row>
    <row r="7987" spans="1:5" x14ac:dyDescent="0.3">
      <c r="A7987">
        <v>13377</v>
      </c>
      <c r="B7987" t="s">
        <v>1226</v>
      </c>
      <c r="C7987" t="s">
        <v>1329</v>
      </c>
      <c r="D7987" t="s">
        <v>1331</v>
      </c>
      <c r="E7987" t="str">
        <f t="shared" si="124"/>
        <v>경기 성남시 중원구</v>
      </c>
    </row>
    <row r="7988" spans="1:5" x14ac:dyDescent="0.3">
      <c r="A7988">
        <v>13378</v>
      </c>
      <c r="B7988" t="s">
        <v>1226</v>
      </c>
      <c r="C7988" t="s">
        <v>1329</v>
      </c>
      <c r="D7988" t="s">
        <v>1331</v>
      </c>
      <c r="E7988" t="str">
        <f t="shared" si="124"/>
        <v>경기 성남시 중원구</v>
      </c>
    </row>
    <row r="7989" spans="1:5" x14ac:dyDescent="0.3">
      <c r="A7989">
        <v>13379</v>
      </c>
      <c r="B7989" t="s">
        <v>1226</v>
      </c>
      <c r="C7989" t="s">
        <v>1329</v>
      </c>
      <c r="D7989" t="s">
        <v>1330</v>
      </c>
      <c r="E7989" t="str">
        <f t="shared" si="124"/>
        <v>경기 성남시 수정구</v>
      </c>
    </row>
    <row r="7990" spans="1:5" x14ac:dyDescent="0.3">
      <c r="A7990">
        <v>13380</v>
      </c>
      <c r="B7990" t="s">
        <v>1226</v>
      </c>
      <c r="C7990" t="s">
        <v>1329</v>
      </c>
      <c r="D7990" t="s">
        <v>1331</v>
      </c>
      <c r="E7990" t="str">
        <f t="shared" si="124"/>
        <v>경기 성남시 중원구</v>
      </c>
    </row>
    <row r="7991" spans="1:5" x14ac:dyDescent="0.3">
      <c r="A7991">
        <v>13381</v>
      </c>
      <c r="B7991" t="s">
        <v>1226</v>
      </c>
      <c r="C7991" t="s">
        <v>1329</v>
      </c>
      <c r="D7991" t="s">
        <v>1332</v>
      </c>
      <c r="E7991" t="str">
        <f t="shared" si="124"/>
        <v>경기 성남시 분당구</v>
      </c>
    </row>
    <row r="7992" spans="1:5" x14ac:dyDescent="0.3">
      <c r="A7992">
        <v>13382</v>
      </c>
      <c r="B7992" t="s">
        <v>1226</v>
      </c>
      <c r="C7992" t="s">
        <v>1329</v>
      </c>
      <c r="D7992" t="s">
        <v>1330</v>
      </c>
      <c r="E7992" t="str">
        <f t="shared" si="124"/>
        <v>경기 성남시 수정구</v>
      </c>
    </row>
    <row r="7993" spans="1:5" x14ac:dyDescent="0.3">
      <c r="A7993">
        <v>13383</v>
      </c>
      <c r="B7993" t="s">
        <v>1226</v>
      </c>
      <c r="C7993" t="s">
        <v>1329</v>
      </c>
      <c r="D7993" t="s">
        <v>1331</v>
      </c>
      <c r="E7993" t="str">
        <f t="shared" si="124"/>
        <v>경기 성남시 중원구</v>
      </c>
    </row>
    <row r="7994" spans="1:5" x14ac:dyDescent="0.3">
      <c r="A7994">
        <v>13384</v>
      </c>
      <c r="B7994" t="s">
        <v>1226</v>
      </c>
      <c r="C7994" t="s">
        <v>1329</v>
      </c>
      <c r="D7994" t="s">
        <v>1331</v>
      </c>
      <c r="E7994" t="str">
        <f t="shared" si="124"/>
        <v>경기 성남시 중원구</v>
      </c>
    </row>
    <row r="7995" spans="1:5" x14ac:dyDescent="0.3">
      <c r="A7995">
        <v>13385</v>
      </c>
      <c r="B7995" t="s">
        <v>1226</v>
      </c>
      <c r="C7995" t="s">
        <v>1329</v>
      </c>
      <c r="D7995" t="s">
        <v>1331</v>
      </c>
      <c r="E7995" t="str">
        <f t="shared" si="124"/>
        <v>경기 성남시 중원구</v>
      </c>
    </row>
    <row r="7996" spans="1:5" x14ac:dyDescent="0.3">
      <c r="A7996">
        <v>13386</v>
      </c>
      <c r="B7996" t="s">
        <v>1226</v>
      </c>
      <c r="C7996" t="s">
        <v>1329</v>
      </c>
      <c r="D7996" t="s">
        <v>1331</v>
      </c>
      <c r="E7996" t="str">
        <f t="shared" si="124"/>
        <v>경기 성남시 중원구</v>
      </c>
    </row>
    <row r="7997" spans="1:5" x14ac:dyDescent="0.3">
      <c r="A7997">
        <v>13387</v>
      </c>
      <c r="B7997" t="s">
        <v>1226</v>
      </c>
      <c r="C7997" t="s">
        <v>1329</v>
      </c>
      <c r="D7997" t="s">
        <v>1331</v>
      </c>
      <c r="E7997" t="str">
        <f t="shared" si="124"/>
        <v>경기 성남시 중원구</v>
      </c>
    </row>
    <row r="7998" spans="1:5" x14ac:dyDescent="0.3">
      <c r="A7998">
        <v>13388</v>
      </c>
      <c r="B7998" t="s">
        <v>1226</v>
      </c>
      <c r="C7998" t="s">
        <v>1329</v>
      </c>
      <c r="D7998" t="s">
        <v>1331</v>
      </c>
      <c r="E7998" t="str">
        <f t="shared" si="124"/>
        <v>경기 성남시 중원구</v>
      </c>
    </row>
    <row r="7999" spans="1:5" x14ac:dyDescent="0.3">
      <c r="A7999">
        <v>13389</v>
      </c>
      <c r="B7999" t="s">
        <v>1226</v>
      </c>
      <c r="C7999" t="s">
        <v>1329</v>
      </c>
      <c r="D7999" t="s">
        <v>1331</v>
      </c>
      <c r="E7999" t="str">
        <f t="shared" si="124"/>
        <v>경기 성남시 중원구</v>
      </c>
    </row>
    <row r="8000" spans="1:5" x14ac:dyDescent="0.3">
      <c r="A8000">
        <v>13390</v>
      </c>
      <c r="B8000" t="s">
        <v>1226</v>
      </c>
      <c r="C8000" t="s">
        <v>1329</v>
      </c>
      <c r="D8000" t="s">
        <v>1331</v>
      </c>
      <c r="E8000" t="str">
        <f t="shared" si="124"/>
        <v>경기 성남시 중원구</v>
      </c>
    </row>
    <row r="8001" spans="1:5" x14ac:dyDescent="0.3">
      <c r="A8001">
        <v>13391</v>
      </c>
      <c r="B8001" t="s">
        <v>1226</v>
      </c>
      <c r="C8001" t="s">
        <v>1329</v>
      </c>
      <c r="D8001" t="s">
        <v>1331</v>
      </c>
      <c r="E8001" t="str">
        <f t="shared" si="124"/>
        <v>경기 성남시 중원구</v>
      </c>
    </row>
    <row r="8002" spans="1:5" x14ac:dyDescent="0.3">
      <c r="A8002">
        <v>13392</v>
      </c>
      <c r="B8002" t="s">
        <v>1226</v>
      </c>
      <c r="C8002" t="s">
        <v>1329</v>
      </c>
      <c r="D8002" t="s">
        <v>1331</v>
      </c>
      <c r="E8002" t="str">
        <f t="shared" si="124"/>
        <v>경기 성남시 중원구</v>
      </c>
    </row>
    <row r="8003" spans="1:5" x14ac:dyDescent="0.3">
      <c r="A8003">
        <v>13394</v>
      </c>
      <c r="B8003" t="s">
        <v>1226</v>
      </c>
      <c r="C8003" t="s">
        <v>1329</v>
      </c>
      <c r="D8003" t="s">
        <v>1331</v>
      </c>
      <c r="E8003" t="str">
        <f t="shared" ref="E8003:E8066" si="125">_xlfn.TEXTJOIN(" ",1,B8003:D8003)</f>
        <v>경기 성남시 중원구</v>
      </c>
    </row>
    <row r="8004" spans="1:5" x14ac:dyDescent="0.3">
      <c r="A8004">
        <v>13395</v>
      </c>
      <c r="B8004" t="s">
        <v>1226</v>
      </c>
      <c r="C8004" t="s">
        <v>1329</v>
      </c>
      <c r="D8004" t="s">
        <v>1331</v>
      </c>
      <c r="E8004" t="str">
        <f t="shared" si="125"/>
        <v>경기 성남시 중원구</v>
      </c>
    </row>
    <row r="8005" spans="1:5" x14ac:dyDescent="0.3">
      <c r="A8005">
        <v>13396</v>
      </c>
      <c r="B8005" t="s">
        <v>1226</v>
      </c>
      <c r="C8005" t="s">
        <v>1329</v>
      </c>
      <c r="D8005" t="s">
        <v>1331</v>
      </c>
      <c r="E8005" t="str">
        <f t="shared" si="125"/>
        <v>경기 성남시 중원구</v>
      </c>
    </row>
    <row r="8006" spans="1:5" x14ac:dyDescent="0.3">
      <c r="A8006">
        <v>13397</v>
      </c>
      <c r="B8006" t="s">
        <v>1226</v>
      </c>
      <c r="C8006" t="s">
        <v>1329</v>
      </c>
      <c r="D8006" t="s">
        <v>1331</v>
      </c>
      <c r="E8006" t="str">
        <f t="shared" si="125"/>
        <v>경기 성남시 중원구</v>
      </c>
    </row>
    <row r="8007" spans="1:5" x14ac:dyDescent="0.3">
      <c r="A8007">
        <v>13398</v>
      </c>
      <c r="B8007" t="s">
        <v>1226</v>
      </c>
      <c r="C8007" t="s">
        <v>1329</v>
      </c>
      <c r="D8007" t="s">
        <v>1331</v>
      </c>
      <c r="E8007" t="str">
        <f t="shared" si="125"/>
        <v>경기 성남시 중원구</v>
      </c>
    </row>
    <row r="8008" spans="1:5" x14ac:dyDescent="0.3">
      <c r="A8008">
        <v>13399</v>
      </c>
      <c r="B8008" t="s">
        <v>1226</v>
      </c>
      <c r="C8008" t="s">
        <v>1329</v>
      </c>
      <c r="D8008" t="s">
        <v>1331</v>
      </c>
      <c r="E8008" t="str">
        <f t="shared" si="125"/>
        <v>경기 성남시 중원구</v>
      </c>
    </row>
    <row r="8009" spans="1:5" x14ac:dyDescent="0.3">
      <c r="A8009">
        <v>13400</v>
      </c>
      <c r="B8009" t="s">
        <v>1226</v>
      </c>
      <c r="C8009" t="s">
        <v>1329</v>
      </c>
      <c r="D8009" t="s">
        <v>1331</v>
      </c>
      <c r="E8009" t="str">
        <f t="shared" si="125"/>
        <v>경기 성남시 중원구</v>
      </c>
    </row>
    <row r="8010" spans="1:5" x14ac:dyDescent="0.3">
      <c r="A8010">
        <v>13401</v>
      </c>
      <c r="B8010" t="s">
        <v>1226</v>
      </c>
      <c r="C8010" t="s">
        <v>1329</v>
      </c>
      <c r="D8010" t="s">
        <v>1331</v>
      </c>
      <c r="E8010" t="str">
        <f t="shared" si="125"/>
        <v>경기 성남시 중원구</v>
      </c>
    </row>
    <row r="8011" spans="1:5" x14ac:dyDescent="0.3">
      <c r="A8011">
        <v>13402</v>
      </c>
      <c r="B8011" t="s">
        <v>1226</v>
      </c>
      <c r="C8011" t="s">
        <v>1329</v>
      </c>
      <c r="D8011" t="s">
        <v>1331</v>
      </c>
      <c r="E8011" t="str">
        <f t="shared" si="125"/>
        <v>경기 성남시 중원구</v>
      </c>
    </row>
    <row r="8012" spans="1:5" x14ac:dyDescent="0.3">
      <c r="A8012">
        <v>13403</v>
      </c>
      <c r="B8012" t="s">
        <v>1226</v>
      </c>
      <c r="C8012" t="s">
        <v>1329</v>
      </c>
      <c r="D8012" t="s">
        <v>1331</v>
      </c>
      <c r="E8012" t="str">
        <f t="shared" si="125"/>
        <v>경기 성남시 중원구</v>
      </c>
    </row>
    <row r="8013" spans="1:5" x14ac:dyDescent="0.3">
      <c r="A8013">
        <v>13404</v>
      </c>
      <c r="B8013" t="s">
        <v>1226</v>
      </c>
      <c r="C8013" t="s">
        <v>1329</v>
      </c>
      <c r="D8013" t="s">
        <v>1331</v>
      </c>
      <c r="E8013" t="str">
        <f t="shared" si="125"/>
        <v>경기 성남시 중원구</v>
      </c>
    </row>
    <row r="8014" spans="1:5" x14ac:dyDescent="0.3">
      <c r="A8014">
        <v>13405</v>
      </c>
      <c r="B8014" t="s">
        <v>1226</v>
      </c>
      <c r="C8014" t="s">
        <v>1329</v>
      </c>
      <c r="D8014" t="s">
        <v>1331</v>
      </c>
      <c r="E8014" t="str">
        <f t="shared" si="125"/>
        <v>경기 성남시 중원구</v>
      </c>
    </row>
    <row r="8015" spans="1:5" x14ac:dyDescent="0.3">
      <c r="A8015">
        <v>13406</v>
      </c>
      <c r="B8015" t="s">
        <v>1226</v>
      </c>
      <c r="C8015" t="s">
        <v>1329</v>
      </c>
      <c r="D8015" t="s">
        <v>1331</v>
      </c>
      <c r="E8015" t="str">
        <f t="shared" si="125"/>
        <v>경기 성남시 중원구</v>
      </c>
    </row>
    <row r="8016" spans="1:5" x14ac:dyDescent="0.3">
      <c r="A8016">
        <v>13407</v>
      </c>
      <c r="B8016" t="s">
        <v>1226</v>
      </c>
      <c r="C8016" t="s">
        <v>1329</v>
      </c>
      <c r="D8016" t="s">
        <v>1331</v>
      </c>
      <c r="E8016" t="str">
        <f t="shared" si="125"/>
        <v>경기 성남시 중원구</v>
      </c>
    </row>
    <row r="8017" spans="1:5" x14ac:dyDescent="0.3">
      <c r="A8017">
        <v>13409</v>
      </c>
      <c r="B8017" t="s">
        <v>1226</v>
      </c>
      <c r="C8017" t="s">
        <v>1329</v>
      </c>
      <c r="D8017" t="s">
        <v>1331</v>
      </c>
      <c r="E8017" t="str">
        <f t="shared" si="125"/>
        <v>경기 성남시 중원구</v>
      </c>
    </row>
    <row r="8018" spans="1:5" x14ac:dyDescent="0.3">
      <c r="A8018">
        <v>13412</v>
      </c>
      <c r="B8018" t="s">
        <v>1226</v>
      </c>
      <c r="C8018" t="s">
        <v>1329</v>
      </c>
      <c r="D8018" t="s">
        <v>1331</v>
      </c>
      <c r="E8018" t="str">
        <f t="shared" si="125"/>
        <v>경기 성남시 중원구</v>
      </c>
    </row>
    <row r="8019" spans="1:5" x14ac:dyDescent="0.3">
      <c r="A8019">
        <v>13413</v>
      </c>
      <c r="B8019" t="s">
        <v>1226</v>
      </c>
      <c r="C8019" t="s">
        <v>1329</v>
      </c>
      <c r="D8019" t="s">
        <v>1331</v>
      </c>
      <c r="E8019" t="str">
        <f t="shared" si="125"/>
        <v>경기 성남시 중원구</v>
      </c>
    </row>
    <row r="8020" spans="1:5" x14ac:dyDescent="0.3">
      <c r="A8020">
        <v>13414</v>
      </c>
      <c r="B8020" t="s">
        <v>1226</v>
      </c>
      <c r="C8020" t="s">
        <v>1329</v>
      </c>
      <c r="D8020" t="s">
        <v>1331</v>
      </c>
      <c r="E8020" t="str">
        <f t="shared" si="125"/>
        <v>경기 성남시 중원구</v>
      </c>
    </row>
    <row r="8021" spans="1:5" x14ac:dyDescent="0.3">
      <c r="A8021">
        <v>13415</v>
      </c>
      <c r="B8021" t="s">
        <v>1226</v>
      </c>
      <c r="C8021" t="s">
        <v>1329</v>
      </c>
      <c r="D8021" t="s">
        <v>1331</v>
      </c>
      <c r="E8021" t="str">
        <f t="shared" si="125"/>
        <v>경기 성남시 중원구</v>
      </c>
    </row>
    <row r="8022" spans="1:5" x14ac:dyDescent="0.3">
      <c r="A8022">
        <v>13416</v>
      </c>
      <c r="B8022" t="s">
        <v>1226</v>
      </c>
      <c r="C8022" t="s">
        <v>1329</v>
      </c>
      <c r="D8022" t="s">
        <v>1331</v>
      </c>
      <c r="E8022" t="str">
        <f t="shared" si="125"/>
        <v>경기 성남시 중원구</v>
      </c>
    </row>
    <row r="8023" spans="1:5" x14ac:dyDescent="0.3">
      <c r="A8023">
        <v>13417</v>
      </c>
      <c r="B8023" t="s">
        <v>1226</v>
      </c>
      <c r="C8023" t="s">
        <v>1329</v>
      </c>
      <c r="D8023" t="s">
        <v>1331</v>
      </c>
      <c r="E8023" t="str">
        <f t="shared" si="125"/>
        <v>경기 성남시 중원구</v>
      </c>
    </row>
    <row r="8024" spans="1:5" x14ac:dyDescent="0.3">
      <c r="A8024">
        <v>13418</v>
      </c>
      <c r="B8024" t="s">
        <v>1226</v>
      </c>
      <c r="C8024" t="s">
        <v>1329</v>
      </c>
      <c r="D8024" t="s">
        <v>1331</v>
      </c>
      <c r="E8024" t="str">
        <f t="shared" si="125"/>
        <v>경기 성남시 중원구</v>
      </c>
    </row>
    <row r="8025" spans="1:5" x14ac:dyDescent="0.3">
      <c r="A8025">
        <v>13419</v>
      </c>
      <c r="B8025" t="s">
        <v>1226</v>
      </c>
      <c r="C8025" t="s">
        <v>1329</v>
      </c>
      <c r="D8025" t="s">
        <v>1331</v>
      </c>
      <c r="E8025" t="str">
        <f t="shared" si="125"/>
        <v>경기 성남시 중원구</v>
      </c>
    </row>
    <row r="8026" spans="1:5" x14ac:dyDescent="0.3">
      <c r="A8026">
        <v>13420</v>
      </c>
      <c r="B8026" t="s">
        <v>1226</v>
      </c>
      <c r="C8026" t="s">
        <v>1329</v>
      </c>
      <c r="D8026" t="s">
        <v>1331</v>
      </c>
      <c r="E8026" t="str">
        <f t="shared" si="125"/>
        <v>경기 성남시 중원구</v>
      </c>
    </row>
    <row r="8027" spans="1:5" x14ac:dyDescent="0.3">
      <c r="A8027">
        <v>13421</v>
      </c>
      <c r="B8027" t="s">
        <v>1226</v>
      </c>
      <c r="C8027" t="s">
        <v>1329</v>
      </c>
      <c r="D8027" t="s">
        <v>1331</v>
      </c>
      <c r="E8027" t="str">
        <f t="shared" si="125"/>
        <v>경기 성남시 중원구</v>
      </c>
    </row>
    <row r="8028" spans="1:5" x14ac:dyDescent="0.3">
      <c r="A8028">
        <v>13422</v>
      </c>
      <c r="B8028" t="s">
        <v>1226</v>
      </c>
      <c r="C8028" t="s">
        <v>1329</v>
      </c>
      <c r="D8028" t="s">
        <v>1331</v>
      </c>
      <c r="E8028" t="str">
        <f t="shared" si="125"/>
        <v>경기 성남시 중원구</v>
      </c>
    </row>
    <row r="8029" spans="1:5" x14ac:dyDescent="0.3">
      <c r="A8029">
        <v>13423</v>
      </c>
      <c r="B8029" t="s">
        <v>1226</v>
      </c>
      <c r="C8029" t="s">
        <v>1329</v>
      </c>
      <c r="D8029" t="s">
        <v>1331</v>
      </c>
      <c r="E8029" t="str">
        <f t="shared" si="125"/>
        <v>경기 성남시 중원구</v>
      </c>
    </row>
    <row r="8030" spans="1:5" x14ac:dyDescent="0.3">
      <c r="A8030">
        <v>13424</v>
      </c>
      <c r="B8030" t="s">
        <v>1226</v>
      </c>
      <c r="C8030" t="s">
        <v>1329</v>
      </c>
      <c r="D8030" t="s">
        <v>1331</v>
      </c>
      <c r="E8030" t="str">
        <f t="shared" si="125"/>
        <v>경기 성남시 중원구</v>
      </c>
    </row>
    <row r="8031" spans="1:5" x14ac:dyDescent="0.3">
      <c r="A8031">
        <v>13425</v>
      </c>
      <c r="B8031" t="s">
        <v>1226</v>
      </c>
      <c r="C8031" t="s">
        <v>1329</v>
      </c>
      <c r="D8031" t="s">
        <v>1331</v>
      </c>
      <c r="E8031" t="str">
        <f t="shared" si="125"/>
        <v>경기 성남시 중원구</v>
      </c>
    </row>
    <row r="8032" spans="1:5" x14ac:dyDescent="0.3">
      <c r="A8032">
        <v>13426</v>
      </c>
      <c r="B8032" t="s">
        <v>1226</v>
      </c>
      <c r="C8032" t="s">
        <v>1329</v>
      </c>
      <c r="D8032" t="s">
        <v>1331</v>
      </c>
      <c r="E8032" t="str">
        <f t="shared" si="125"/>
        <v>경기 성남시 중원구</v>
      </c>
    </row>
    <row r="8033" spans="1:5" x14ac:dyDescent="0.3">
      <c r="A8033">
        <v>13427</v>
      </c>
      <c r="B8033" t="s">
        <v>1226</v>
      </c>
      <c r="C8033" t="s">
        <v>1329</v>
      </c>
      <c r="D8033" t="s">
        <v>1331</v>
      </c>
      <c r="E8033" t="str">
        <f t="shared" si="125"/>
        <v>경기 성남시 중원구</v>
      </c>
    </row>
    <row r="8034" spans="1:5" x14ac:dyDescent="0.3">
      <c r="A8034">
        <v>13428</v>
      </c>
      <c r="B8034" t="s">
        <v>1226</v>
      </c>
      <c r="C8034" t="s">
        <v>1329</v>
      </c>
      <c r="D8034" t="s">
        <v>1331</v>
      </c>
      <c r="E8034" t="str">
        <f t="shared" si="125"/>
        <v>경기 성남시 중원구</v>
      </c>
    </row>
    <row r="8035" spans="1:5" x14ac:dyDescent="0.3">
      <c r="A8035">
        <v>13429</v>
      </c>
      <c r="B8035" t="s">
        <v>1226</v>
      </c>
      <c r="C8035" t="s">
        <v>1329</v>
      </c>
      <c r="D8035" t="s">
        <v>1331</v>
      </c>
      <c r="E8035" t="str">
        <f t="shared" si="125"/>
        <v>경기 성남시 중원구</v>
      </c>
    </row>
    <row r="8036" spans="1:5" x14ac:dyDescent="0.3">
      <c r="A8036">
        <v>13430</v>
      </c>
      <c r="B8036" t="s">
        <v>1226</v>
      </c>
      <c r="C8036" t="s">
        <v>1329</v>
      </c>
      <c r="D8036" t="s">
        <v>1331</v>
      </c>
      <c r="E8036" t="str">
        <f t="shared" si="125"/>
        <v>경기 성남시 중원구</v>
      </c>
    </row>
    <row r="8037" spans="1:5" x14ac:dyDescent="0.3">
      <c r="A8037">
        <v>13431</v>
      </c>
      <c r="B8037" t="s">
        <v>1226</v>
      </c>
      <c r="C8037" t="s">
        <v>1329</v>
      </c>
      <c r="D8037" t="s">
        <v>1331</v>
      </c>
      <c r="E8037" t="str">
        <f t="shared" si="125"/>
        <v>경기 성남시 중원구</v>
      </c>
    </row>
    <row r="8038" spans="1:5" x14ac:dyDescent="0.3">
      <c r="A8038">
        <v>13432</v>
      </c>
      <c r="B8038" t="s">
        <v>1226</v>
      </c>
      <c r="C8038" t="s">
        <v>1329</v>
      </c>
      <c r="D8038" t="s">
        <v>1331</v>
      </c>
      <c r="E8038" t="str">
        <f t="shared" si="125"/>
        <v>경기 성남시 중원구</v>
      </c>
    </row>
    <row r="8039" spans="1:5" x14ac:dyDescent="0.3">
      <c r="A8039">
        <v>13433</v>
      </c>
      <c r="B8039" t="s">
        <v>1226</v>
      </c>
      <c r="C8039" t="s">
        <v>1329</v>
      </c>
      <c r="D8039" t="s">
        <v>1331</v>
      </c>
      <c r="E8039" t="str">
        <f t="shared" si="125"/>
        <v>경기 성남시 중원구</v>
      </c>
    </row>
    <row r="8040" spans="1:5" x14ac:dyDescent="0.3">
      <c r="A8040">
        <v>13434</v>
      </c>
      <c r="B8040" t="s">
        <v>1226</v>
      </c>
      <c r="C8040" t="s">
        <v>1329</v>
      </c>
      <c r="D8040" t="s">
        <v>1331</v>
      </c>
      <c r="E8040" t="str">
        <f t="shared" si="125"/>
        <v>경기 성남시 중원구</v>
      </c>
    </row>
    <row r="8041" spans="1:5" x14ac:dyDescent="0.3">
      <c r="A8041">
        <v>13435</v>
      </c>
      <c r="B8041" t="s">
        <v>1226</v>
      </c>
      <c r="C8041" t="s">
        <v>1329</v>
      </c>
      <c r="D8041" t="s">
        <v>1331</v>
      </c>
      <c r="E8041" t="str">
        <f t="shared" si="125"/>
        <v>경기 성남시 중원구</v>
      </c>
    </row>
    <row r="8042" spans="1:5" x14ac:dyDescent="0.3">
      <c r="A8042">
        <v>13436</v>
      </c>
      <c r="B8042" t="s">
        <v>1226</v>
      </c>
      <c r="C8042" t="s">
        <v>1329</v>
      </c>
      <c r="D8042" t="s">
        <v>1331</v>
      </c>
      <c r="E8042" t="str">
        <f t="shared" si="125"/>
        <v>경기 성남시 중원구</v>
      </c>
    </row>
    <row r="8043" spans="1:5" x14ac:dyDescent="0.3">
      <c r="A8043">
        <v>13437</v>
      </c>
      <c r="B8043" t="s">
        <v>1226</v>
      </c>
      <c r="C8043" t="s">
        <v>1329</v>
      </c>
      <c r="D8043" t="s">
        <v>1331</v>
      </c>
      <c r="E8043" t="str">
        <f t="shared" si="125"/>
        <v>경기 성남시 중원구</v>
      </c>
    </row>
    <row r="8044" spans="1:5" x14ac:dyDescent="0.3">
      <c r="A8044">
        <v>13438</v>
      </c>
      <c r="B8044" t="s">
        <v>1226</v>
      </c>
      <c r="C8044" t="s">
        <v>1329</v>
      </c>
      <c r="D8044" t="s">
        <v>1331</v>
      </c>
      <c r="E8044" t="str">
        <f t="shared" si="125"/>
        <v>경기 성남시 중원구</v>
      </c>
    </row>
    <row r="8045" spans="1:5" x14ac:dyDescent="0.3">
      <c r="A8045">
        <v>13439</v>
      </c>
      <c r="B8045" t="s">
        <v>1226</v>
      </c>
      <c r="C8045" t="s">
        <v>1329</v>
      </c>
      <c r="D8045" t="s">
        <v>1331</v>
      </c>
      <c r="E8045" t="str">
        <f t="shared" si="125"/>
        <v>경기 성남시 중원구</v>
      </c>
    </row>
    <row r="8046" spans="1:5" x14ac:dyDescent="0.3">
      <c r="A8046">
        <v>13440</v>
      </c>
      <c r="B8046" t="s">
        <v>1226</v>
      </c>
      <c r="C8046" t="s">
        <v>1329</v>
      </c>
      <c r="D8046" t="s">
        <v>1332</v>
      </c>
      <c r="E8046" t="str">
        <f t="shared" si="125"/>
        <v>경기 성남시 분당구</v>
      </c>
    </row>
    <row r="8047" spans="1:5" x14ac:dyDescent="0.3">
      <c r="A8047">
        <v>13441</v>
      </c>
      <c r="B8047" t="s">
        <v>1226</v>
      </c>
      <c r="C8047" t="s">
        <v>1329</v>
      </c>
      <c r="D8047" t="s">
        <v>1332</v>
      </c>
      <c r="E8047" t="str">
        <f t="shared" si="125"/>
        <v>경기 성남시 분당구</v>
      </c>
    </row>
    <row r="8048" spans="1:5" x14ac:dyDescent="0.3">
      <c r="A8048">
        <v>13442</v>
      </c>
      <c r="B8048" t="s">
        <v>1226</v>
      </c>
      <c r="C8048" t="s">
        <v>1329</v>
      </c>
      <c r="D8048" t="s">
        <v>1330</v>
      </c>
      <c r="E8048" t="str">
        <f t="shared" si="125"/>
        <v>경기 성남시 수정구</v>
      </c>
    </row>
    <row r="8049" spans="1:5" x14ac:dyDescent="0.3">
      <c r="A8049">
        <v>13443</v>
      </c>
      <c r="B8049" t="s">
        <v>1226</v>
      </c>
      <c r="C8049" t="s">
        <v>1329</v>
      </c>
      <c r="D8049" t="s">
        <v>1330</v>
      </c>
      <c r="E8049" t="str">
        <f t="shared" si="125"/>
        <v>경기 성남시 수정구</v>
      </c>
    </row>
    <row r="8050" spans="1:5" x14ac:dyDescent="0.3">
      <c r="A8050">
        <v>13444</v>
      </c>
      <c r="B8050" t="s">
        <v>1226</v>
      </c>
      <c r="C8050" t="s">
        <v>1329</v>
      </c>
      <c r="D8050" t="s">
        <v>1330</v>
      </c>
      <c r="E8050" t="str">
        <f t="shared" si="125"/>
        <v>경기 성남시 수정구</v>
      </c>
    </row>
    <row r="8051" spans="1:5" x14ac:dyDescent="0.3">
      <c r="A8051">
        <v>13445</v>
      </c>
      <c r="B8051" t="s">
        <v>1226</v>
      </c>
      <c r="C8051" t="s">
        <v>1329</v>
      </c>
      <c r="D8051" t="s">
        <v>1330</v>
      </c>
      <c r="E8051" t="str">
        <f t="shared" si="125"/>
        <v>경기 성남시 수정구</v>
      </c>
    </row>
    <row r="8052" spans="1:5" x14ac:dyDescent="0.3">
      <c r="A8052">
        <v>13446</v>
      </c>
      <c r="B8052" t="s">
        <v>1226</v>
      </c>
      <c r="C8052" t="s">
        <v>1329</v>
      </c>
      <c r="D8052" t="s">
        <v>1330</v>
      </c>
      <c r="E8052" t="str">
        <f t="shared" si="125"/>
        <v>경기 성남시 수정구</v>
      </c>
    </row>
    <row r="8053" spans="1:5" x14ac:dyDescent="0.3">
      <c r="A8053">
        <v>13447</v>
      </c>
      <c r="B8053" t="s">
        <v>1226</v>
      </c>
      <c r="C8053" t="s">
        <v>1329</v>
      </c>
      <c r="D8053" t="s">
        <v>1332</v>
      </c>
      <c r="E8053" t="str">
        <f t="shared" si="125"/>
        <v>경기 성남시 분당구</v>
      </c>
    </row>
    <row r="8054" spans="1:5" x14ac:dyDescent="0.3">
      <c r="A8054">
        <v>13448</v>
      </c>
      <c r="B8054" t="s">
        <v>1226</v>
      </c>
      <c r="C8054" t="s">
        <v>1329</v>
      </c>
      <c r="D8054" t="s">
        <v>1330</v>
      </c>
      <c r="E8054" t="str">
        <f t="shared" si="125"/>
        <v>경기 성남시 수정구</v>
      </c>
    </row>
    <row r="8055" spans="1:5" x14ac:dyDescent="0.3">
      <c r="A8055">
        <v>13449</v>
      </c>
      <c r="B8055" t="s">
        <v>1226</v>
      </c>
      <c r="C8055" t="s">
        <v>1329</v>
      </c>
      <c r="D8055" t="s">
        <v>1330</v>
      </c>
      <c r="E8055" t="str">
        <f t="shared" si="125"/>
        <v>경기 성남시 수정구</v>
      </c>
    </row>
    <row r="8056" spans="1:5" x14ac:dyDescent="0.3">
      <c r="A8056">
        <v>13450</v>
      </c>
      <c r="B8056" t="s">
        <v>1226</v>
      </c>
      <c r="C8056" t="s">
        <v>1329</v>
      </c>
      <c r="D8056" t="s">
        <v>1330</v>
      </c>
      <c r="E8056" t="str">
        <f t="shared" si="125"/>
        <v>경기 성남시 수정구</v>
      </c>
    </row>
    <row r="8057" spans="1:5" x14ac:dyDescent="0.3">
      <c r="A8057">
        <v>13451</v>
      </c>
      <c r="B8057" t="s">
        <v>1226</v>
      </c>
      <c r="C8057" t="s">
        <v>1329</v>
      </c>
      <c r="D8057" t="s">
        <v>1330</v>
      </c>
      <c r="E8057" t="str">
        <f t="shared" si="125"/>
        <v>경기 성남시 수정구</v>
      </c>
    </row>
    <row r="8058" spans="1:5" x14ac:dyDescent="0.3">
      <c r="A8058">
        <v>13452</v>
      </c>
      <c r="B8058" t="s">
        <v>1226</v>
      </c>
      <c r="C8058" t="s">
        <v>1329</v>
      </c>
      <c r="D8058" t="s">
        <v>1330</v>
      </c>
      <c r="E8058" t="str">
        <f t="shared" si="125"/>
        <v>경기 성남시 수정구</v>
      </c>
    </row>
    <row r="8059" spans="1:5" x14ac:dyDescent="0.3">
      <c r="A8059">
        <v>13453</v>
      </c>
      <c r="B8059" t="s">
        <v>1226</v>
      </c>
      <c r="C8059" t="s">
        <v>1329</v>
      </c>
      <c r="D8059" t="s">
        <v>1330</v>
      </c>
      <c r="E8059" t="str">
        <f t="shared" si="125"/>
        <v>경기 성남시 수정구</v>
      </c>
    </row>
    <row r="8060" spans="1:5" x14ac:dyDescent="0.3">
      <c r="A8060">
        <v>13454</v>
      </c>
      <c r="B8060" t="s">
        <v>1226</v>
      </c>
      <c r="C8060" t="s">
        <v>1329</v>
      </c>
      <c r="D8060" t="s">
        <v>1332</v>
      </c>
      <c r="E8060" t="str">
        <f t="shared" si="125"/>
        <v>경기 성남시 분당구</v>
      </c>
    </row>
    <row r="8061" spans="1:5" x14ac:dyDescent="0.3">
      <c r="A8061">
        <v>13455</v>
      </c>
      <c r="B8061" t="s">
        <v>1226</v>
      </c>
      <c r="C8061" t="s">
        <v>1329</v>
      </c>
      <c r="D8061" t="s">
        <v>1332</v>
      </c>
      <c r="E8061" t="str">
        <f t="shared" si="125"/>
        <v>경기 성남시 분당구</v>
      </c>
    </row>
    <row r="8062" spans="1:5" x14ac:dyDescent="0.3">
      <c r="A8062">
        <v>13456</v>
      </c>
      <c r="B8062" t="s">
        <v>1226</v>
      </c>
      <c r="C8062" t="s">
        <v>1329</v>
      </c>
      <c r="D8062" t="s">
        <v>1332</v>
      </c>
      <c r="E8062" t="str">
        <f t="shared" si="125"/>
        <v>경기 성남시 분당구</v>
      </c>
    </row>
    <row r="8063" spans="1:5" x14ac:dyDescent="0.3">
      <c r="A8063">
        <v>13457</v>
      </c>
      <c r="B8063" t="s">
        <v>1226</v>
      </c>
      <c r="C8063" t="s">
        <v>1329</v>
      </c>
      <c r="D8063" t="s">
        <v>1332</v>
      </c>
      <c r="E8063" t="str">
        <f t="shared" si="125"/>
        <v>경기 성남시 분당구</v>
      </c>
    </row>
    <row r="8064" spans="1:5" x14ac:dyDescent="0.3">
      <c r="A8064">
        <v>13458</v>
      </c>
      <c r="B8064" t="s">
        <v>1226</v>
      </c>
      <c r="C8064" t="s">
        <v>1329</v>
      </c>
      <c r="D8064" t="s">
        <v>1332</v>
      </c>
      <c r="E8064" t="str">
        <f t="shared" si="125"/>
        <v>경기 성남시 분당구</v>
      </c>
    </row>
    <row r="8065" spans="1:5" x14ac:dyDescent="0.3">
      <c r="A8065">
        <v>13459</v>
      </c>
      <c r="B8065" t="s">
        <v>1226</v>
      </c>
      <c r="C8065" t="s">
        <v>1329</v>
      </c>
      <c r="D8065" t="s">
        <v>1332</v>
      </c>
      <c r="E8065" t="str">
        <f t="shared" si="125"/>
        <v>경기 성남시 분당구</v>
      </c>
    </row>
    <row r="8066" spans="1:5" x14ac:dyDescent="0.3">
      <c r="A8066">
        <v>13460</v>
      </c>
      <c r="B8066" t="s">
        <v>1226</v>
      </c>
      <c r="C8066" t="s">
        <v>1329</v>
      </c>
      <c r="D8066" t="s">
        <v>1332</v>
      </c>
      <c r="E8066" t="str">
        <f t="shared" si="125"/>
        <v>경기 성남시 분당구</v>
      </c>
    </row>
    <row r="8067" spans="1:5" x14ac:dyDescent="0.3">
      <c r="A8067">
        <v>13461</v>
      </c>
      <c r="B8067" t="s">
        <v>1226</v>
      </c>
      <c r="C8067" t="s">
        <v>1329</v>
      </c>
      <c r="D8067" t="s">
        <v>1332</v>
      </c>
      <c r="E8067" t="str">
        <f t="shared" ref="E8067:E8130" si="126">_xlfn.TEXTJOIN(" ",1,B8067:D8067)</f>
        <v>경기 성남시 분당구</v>
      </c>
    </row>
    <row r="8068" spans="1:5" x14ac:dyDescent="0.3">
      <c r="A8068">
        <v>13462</v>
      </c>
      <c r="B8068" t="s">
        <v>1226</v>
      </c>
      <c r="C8068" t="s">
        <v>1329</v>
      </c>
      <c r="D8068" t="s">
        <v>1332</v>
      </c>
      <c r="E8068" t="str">
        <f t="shared" si="126"/>
        <v>경기 성남시 분당구</v>
      </c>
    </row>
    <row r="8069" spans="1:5" x14ac:dyDescent="0.3">
      <c r="A8069">
        <v>13463</v>
      </c>
      <c r="B8069" t="s">
        <v>1226</v>
      </c>
      <c r="C8069" t="s">
        <v>1329</v>
      </c>
      <c r="D8069" t="s">
        <v>1332</v>
      </c>
      <c r="E8069" t="str">
        <f t="shared" si="126"/>
        <v>경기 성남시 분당구</v>
      </c>
    </row>
    <row r="8070" spans="1:5" x14ac:dyDescent="0.3">
      <c r="A8070">
        <v>13464</v>
      </c>
      <c r="B8070" t="s">
        <v>1226</v>
      </c>
      <c r="C8070" t="s">
        <v>1329</v>
      </c>
      <c r="D8070" t="s">
        <v>1332</v>
      </c>
      <c r="E8070" t="str">
        <f t="shared" si="126"/>
        <v>경기 성남시 분당구</v>
      </c>
    </row>
    <row r="8071" spans="1:5" x14ac:dyDescent="0.3">
      <c r="A8071">
        <v>13465</v>
      </c>
      <c r="B8071" t="s">
        <v>1226</v>
      </c>
      <c r="C8071" t="s">
        <v>1329</v>
      </c>
      <c r="D8071" t="s">
        <v>1332</v>
      </c>
      <c r="E8071" t="str">
        <f t="shared" si="126"/>
        <v>경기 성남시 분당구</v>
      </c>
    </row>
    <row r="8072" spans="1:5" x14ac:dyDescent="0.3">
      <c r="A8072">
        <v>13466</v>
      </c>
      <c r="B8072" t="s">
        <v>1226</v>
      </c>
      <c r="C8072" t="s">
        <v>1329</v>
      </c>
      <c r="D8072" t="s">
        <v>1332</v>
      </c>
      <c r="E8072" t="str">
        <f t="shared" si="126"/>
        <v>경기 성남시 분당구</v>
      </c>
    </row>
    <row r="8073" spans="1:5" x14ac:dyDescent="0.3">
      <c r="A8073">
        <v>13467</v>
      </c>
      <c r="B8073" t="s">
        <v>1226</v>
      </c>
      <c r="C8073" t="s">
        <v>1329</v>
      </c>
      <c r="D8073" t="s">
        <v>1332</v>
      </c>
      <c r="E8073" t="str">
        <f t="shared" si="126"/>
        <v>경기 성남시 분당구</v>
      </c>
    </row>
    <row r="8074" spans="1:5" x14ac:dyDescent="0.3">
      <c r="A8074">
        <v>13468</v>
      </c>
      <c r="B8074" t="s">
        <v>1226</v>
      </c>
      <c r="C8074" t="s">
        <v>1329</v>
      </c>
      <c r="D8074" t="s">
        <v>1332</v>
      </c>
      <c r="E8074" t="str">
        <f t="shared" si="126"/>
        <v>경기 성남시 분당구</v>
      </c>
    </row>
    <row r="8075" spans="1:5" x14ac:dyDescent="0.3">
      <c r="A8075">
        <v>13469</v>
      </c>
      <c r="B8075" t="s">
        <v>1226</v>
      </c>
      <c r="C8075" t="s">
        <v>1329</v>
      </c>
      <c r="D8075" t="s">
        <v>1332</v>
      </c>
      <c r="E8075" t="str">
        <f t="shared" si="126"/>
        <v>경기 성남시 분당구</v>
      </c>
    </row>
    <row r="8076" spans="1:5" x14ac:dyDescent="0.3">
      <c r="A8076">
        <v>13470</v>
      </c>
      <c r="B8076" t="s">
        <v>1226</v>
      </c>
      <c r="C8076" t="s">
        <v>1329</v>
      </c>
      <c r="D8076" t="s">
        <v>1332</v>
      </c>
      <c r="E8076" t="str">
        <f t="shared" si="126"/>
        <v>경기 성남시 분당구</v>
      </c>
    </row>
    <row r="8077" spans="1:5" x14ac:dyDescent="0.3">
      <c r="A8077">
        <v>13471</v>
      </c>
      <c r="B8077" t="s">
        <v>1226</v>
      </c>
      <c r="C8077" t="s">
        <v>1329</v>
      </c>
      <c r="D8077" t="s">
        <v>1332</v>
      </c>
      <c r="E8077" t="str">
        <f t="shared" si="126"/>
        <v>경기 성남시 분당구</v>
      </c>
    </row>
    <row r="8078" spans="1:5" x14ac:dyDescent="0.3">
      <c r="A8078">
        <v>13472</v>
      </c>
      <c r="B8078" t="s">
        <v>1226</v>
      </c>
      <c r="C8078" t="s">
        <v>1329</v>
      </c>
      <c r="D8078" t="s">
        <v>1332</v>
      </c>
      <c r="E8078" t="str">
        <f t="shared" si="126"/>
        <v>경기 성남시 분당구</v>
      </c>
    </row>
    <row r="8079" spans="1:5" x14ac:dyDescent="0.3">
      <c r="A8079">
        <v>13473</v>
      </c>
      <c r="B8079" t="s">
        <v>1226</v>
      </c>
      <c r="C8079" t="s">
        <v>1329</v>
      </c>
      <c r="D8079" t="s">
        <v>1332</v>
      </c>
      <c r="E8079" t="str">
        <f t="shared" si="126"/>
        <v>경기 성남시 분당구</v>
      </c>
    </row>
    <row r="8080" spans="1:5" x14ac:dyDescent="0.3">
      <c r="A8080">
        <v>13474</v>
      </c>
      <c r="B8080" t="s">
        <v>1226</v>
      </c>
      <c r="C8080" t="s">
        <v>1329</v>
      </c>
      <c r="D8080" t="s">
        <v>1332</v>
      </c>
      <c r="E8080" t="str">
        <f t="shared" si="126"/>
        <v>경기 성남시 분당구</v>
      </c>
    </row>
    <row r="8081" spans="1:5" x14ac:dyDescent="0.3">
      <c r="A8081">
        <v>13475</v>
      </c>
      <c r="B8081" t="s">
        <v>1226</v>
      </c>
      <c r="C8081" t="s">
        <v>1329</v>
      </c>
      <c r="D8081" t="s">
        <v>1332</v>
      </c>
      <c r="E8081" t="str">
        <f t="shared" si="126"/>
        <v>경기 성남시 분당구</v>
      </c>
    </row>
    <row r="8082" spans="1:5" x14ac:dyDescent="0.3">
      <c r="A8082">
        <v>13476</v>
      </c>
      <c r="B8082" t="s">
        <v>1226</v>
      </c>
      <c r="C8082" t="s">
        <v>1329</v>
      </c>
      <c r="D8082" t="s">
        <v>1332</v>
      </c>
      <c r="E8082" t="str">
        <f t="shared" si="126"/>
        <v>경기 성남시 분당구</v>
      </c>
    </row>
    <row r="8083" spans="1:5" x14ac:dyDescent="0.3">
      <c r="A8083">
        <v>13477</v>
      </c>
      <c r="B8083" t="s">
        <v>1226</v>
      </c>
      <c r="C8083" t="s">
        <v>1329</v>
      </c>
      <c r="D8083" t="s">
        <v>1332</v>
      </c>
      <c r="E8083" t="str">
        <f t="shared" si="126"/>
        <v>경기 성남시 분당구</v>
      </c>
    </row>
    <row r="8084" spans="1:5" x14ac:dyDescent="0.3">
      <c r="A8084">
        <v>13478</v>
      </c>
      <c r="B8084" t="s">
        <v>1226</v>
      </c>
      <c r="C8084" t="s">
        <v>1329</v>
      </c>
      <c r="D8084" t="s">
        <v>1332</v>
      </c>
      <c r="E8084" t="str">
        <f t="shared" si="126"/>
        <v>경기 성남시 분당구</v>
      </c>
    </row>
    <row r="8085" spans="1:5" x14ac:dyDescent="0.3">
      <c r="A8085">
        <v>13479</v>
      </c>
      <c r="B8085" t="s">
        <v>1226</v>
      </c>
      <c r="C8085" t="s">
        <v>1329</v>
      </c>
      <c r="D8085" t="s">
        <v>1332</v>
      </c>
      <c r="E8085" t="str">
        <f t="shared" si="126"/>
        <v>경기 성남시 분당구</v>
      </c>
    </row>
    <row r="8086" spans="1:5" x14ac:dyDescent="0.3">
      <c r="A8086">
        <v>13480</v>
      </c>
      <c r="B8086" t="s">
        <v>1226</v>
      </c>
      <c r="C8086" t="s">
        <v>1329</v>
      </c>
      <c r="D8086" t="s">
        <v>1332</v>
      </c>
      <c r="E8086" t="str">
        <f t="shared" si="126"/>
        <v>경기 성남시 분당구</v>
      </c>
    </row>
    <row r="8087" spans="1:5" x14ac:dyDescent="0.3">
      <c r="A8087">
        <v>13481</v>
      </c>
      <c r="B8087" t="s">
        <v>1226</v>
      </c>
      <c r="C8087" t="s">
        <v>1329</v>
      </c>
      <c r="D8087" t="s">
        <v>1332</v>
      </c>
      <c r="E8087" t="str">
        <f t="shared" si="126"/>
        <v>경기 성남시 분당구</v>
      </c>
    </row>
    <row r="8088" spans="1:5" x14ac:dyDescent="0.3">
      <c r="A8088">
        <v>13482</v>
      </c>
      <c r="B8088" t="s">
        <v>1226</v>
      </c>
      <c r="C8088" t="s">
        <v>1329</v>
      </c>
      <c r="D8088" t="s">
        <v>1332</v>
      </c>
      <c r="E8088" t="str">
        <f t="shared" si="126"/>
        <v>경기 성남시 분당구</v>
      </c>
    </row>
    <row r="8089" spans="1:5" x14ac:dyDescent="0.3">
      <c r="A8089">
        <v>13483</v>
      </c>
      <c r="B8089" t="s">
        <v>1226</v>
      </c>
      <c r="C8089" t="s">
        <v>1329</v>
      </c>
      <c r="D8089" t="s">
        <v>1332</v>
      </c>
      <c r="E8089" t="str">
        <f t="shared" si="126"/>
        <v>경기 성남시 분당구</v>
      </c>
    </row>
    <row r="8090" spans="1:5" x14ac:dyDescent="0.3">
      <c r="A8090">
        <v>13484</v>
      </c>
      <c r="B8090" t="s">
        <v>1226</v>
      </c>
      <c r="C8090" t="s">
        <v>1329</v>
      </c>
      <c r="D8090" t="s">
        <v>1332</v>
      </c>
      <c r="E8090" t="str">
        <f t="shared" si="126"/>
        <v>경기 성남시 분당구</v>
      </c>
    </row>
    <row r="8091" spans="1:5" x14ac:dyDescent="0.3">
      <c r="A8091">
        <v>13485</v>
      </c>
      <c r="B8091" t="s">
        <v>1226</v>
      </c>
      <c r="C8091" t="s">
        <v>1329</v>
      </c>
      <c r="D8091" t="s">
        <v>1332</v>
      </c>
      <c r="E8091" t="str">
        <f t="shared" si="126"/>
        <v>경기 성남시 분당구</v>
      </c>
    </row>
    <row r="8092" spans="1:5" x14ac:dyDescent="0.3">
      <c r="A8092">
        <v>13486</v>
      </c>
      <c r="B8092" t="s">
        <v>1226</v>
      </c>
      <c r="C8092" t="s">
        <v>1329</v>
      </c>
      <c r="D8092" t="s">
        <v>1332</v>
      </c>
      <c r="E8092" t="str">
        <f t="shared" si="126"/>
        <v>경기 성남시 분당구</v>
      </c>
    </row>
    <row r="8093" spans="1:5" x14ac:dyDescent="0.3">
      <c r="A8093">
        <v>13487</v>
      </c>
      <c r="B8093" t="s">
        <v>1226</v>
      </c>
      <c r="C8093" t="s">
        <v>1329</v>
      </c>
      <c r="D8093" t="s">
        <v>1332</v>
      </c>
      <c r="E8093" t="str">
        <f t="shared" si="126"/>
        <v>경기 성남시 분당구</v>
      </c>
    </row>
    <row r="8094" spans="1:5" x14ac:dyDescent="0.3">
      <c r="A8094">
        <v>13488</v>
      </c>
      <c r="B8094" t="s">
        <v>1226</v>
      </c>
      <c r="C8094" t="s">
        <v>1329</v>
      </c>
      <c r="D8094" t="s">
        <v>1332</v>
      </c>
      <c r="E8094" t="str">
        <f t="shared" si="126"/>
        <v>경기 성남시 분당구</v>
      </c>
    </row>
    <row r="8095" spans="1:5" x14ac:dyDescent="0.3">
      <c r="A8095">
        <v>13489</v>
      </c>
      <c r="B8095" t="s">
        <v>1226</v>
      </c>
      <c r="C8095" t="s">
        <v>1329</v>
      </c>
      <c r="D8095" t="s">
        <v>1332</v>
      </c>
      <c r="E8095" t="str">
        <f t="shared" si="126"/>
        <v>경기 성남시 분당구</v>
      </c>
    </row>
    <row r="8096" spans="1:5" x14ac:dyDescent="0.3">
      <c r="A8096">
        <v>13490</v>
      </c>
      <c r="B8096" t="s">
        <v>1226</v>
      </c>
      <c r="C8096" t="s">
        <v>1329</v>
      </c>
      <c r="D8096" t="s">
        <v>1332</v>
      </c>
      <c r="E8096" t="str">
        <f t="shared" si="126"/>
        <v>경기 성남시 분당구</v>
      </c>
    </row>
    <row r="8097" spans="1:5" x14ac:dyDescent="0.3">
      <c r="A8097">
        <v>13491</v>
      </c>
      <c r="B8097" t="s">
        <v>1226</v>
      </c>
      <c r="C8097" t="s">
        <v>1329</v>
      </c>
      <c r="D8097" t="s">
        <v>1332</v>
      </c>
      <c r="E8097" t="str">
        <f t="shared" si="126"/>
        <v>경기 성남시 분당구</v>
      </c>
    </row>
    <row r="8098" spans="1:5" x14ac:dyDescent="0.3">
      <c r="A8098">
        <v>13492</v>
      </c>
      <c r="B8098" t="s">
        <v>1226</v>
      </c>
      <c r="C8098" t="s">
        <v>1329</v>
      </c>
      <c r="D8098" t="s">
        <v>1332</v>
      </c>
      <c r="E8098" t="str">
        <f t="shared" si="126"/>
        <v>경기 성남시 분당구</v>
      </c>
    </row>
    <row r="8099" spans="1:5" x14ac:dyDescent="0.3">
      <c r="A8099">
        <v>13493</v>
      </c>
      <c r="B8099" t="s">
        <v>1226</v>
      </c>
      <c r="C8099" t="s">
        <v>1329</v>
      </c>
      <c r="D8099" t="s">
        <v>1332</v>
      </c>
      <c r="E8099" t="str">
        <f t="shared" si="126"/>
        <v>경기 성남시 분당구</v>
      </c>
    </row>
    <row r="8100" spans="1:5" x14ac:dyDescent="0.3">
      <c r="A8100">
        <v>13494</v>
      </c>
      <c r="B8100" t="s">
        <v>1226</v>
      </c>
      <c r="C8100" t="s">
        <v>1329</v>
      </c>
      <c r="D8100" t="s">
        <v>1332</v>
      </c>
      <c r="E8100" t="str">
        <f t="shared" si="126"/>
        <v>경기 성남시 분당구</v>
      </c>
    </row>
    <row r="8101" spans="1:5" x14ac:dyDescent="0.3">
      <c r="A8101">
        <v>13495</v>
      </c>
      <c r="B8101" t="s">
        <v>1226</v>
      </c>
      <c r="C8101" t="s">
        <v>1329</v>
      </c>
      <c r="D8101" t="s">
        <v>1332</v>
      </c>
      <c r="E8101" t="str">
        <f t="shared" si="126"/>
        <v>경기 성남시 분당구</v>
      </c>
    </row>
    <row r="8102" spans="1:5" x14ac:dyDescent="0.3">
      <c r="A8102">
        <v>13496</v>
      </c>
      <c r="B8102" t="s">
        <v>1226</v>
      </c>
      <c r="C8102" t="s">
        <v>1329</v>
      </c>
      <c r="D8102" t="s">
        <v>1332</v>
      </c>
      <c r="E8102" t="str">
        <f t="shared" si="126"/>
        <v>경기 성남시 분당구</v>
      </c>
    </row>
    <row r="8103" spans="1:5" x14ac:dyDescent="0.3">
      <c r="A8103">
        <v>13497</v>
      </c>
      <c r="B8103" t="s">
        <v>1226</v>
      </c>
      <c r="C8103" t="s">
        <v>1329</v>
      </c>
      <c r="D8103" t="s">
        <v>1332</v>
      </c>
      <c r="E8103" t="str">
        <f t="shared" si="126"/>
        <v>경기 성남시 분당구</v>
      </c>
    </row>
    <row r="8104" spans="1:5" x14ac:dyDescent="0.3">
      <c r="A8104">
        <v>13498</v>
      </c>
      <c r="B8104" t="s">
        <v>1226</v>
      </c>
      <c r="C8104" t="s">
        <v>1329</v>
      </c>
      <c r="D8104" t="s">
        <v>1332</v>
      </c>
      <c r="E8104" t="str">
        <f t="shared" si="126"/>
        <v>경기 성남시 분당구</v>
      </c>
    </row>
    <row r="8105" spans="1:5" x14ac:dyDescent="0.3">
      <c r="A8105">
        <v>13499</v>
      </c>
      <c r="B8105" t="s">
        <v>1226</v>
      </c>
      <c r="C8105" t="s">
        <v>1329</v>
      </c>
      <c r="D8105" t="s">
        <v>1332</v>
      </c>
      <c r="E8105" t="str">
        <f t="shared" si="126"/>
        <v>경기 성남시 분당구</v>
      </c>
    </row>
    <row r="8106" spans="1:5" x14ac:dyDescent="0.3">
      <c r="A8106">
        <v>13500</v>
      </c>
      <c r="B8106" t="s">
        <v>1226</v>
      </c>
      <c r="C8106" t="s">
        <v>1329</v>
      </c>
      <c r="D8106" t="s">
        <v>1332</v>
      </c>
      <c r="E8106" t="str">
        <f t="shared" si="126"/>
        <v>경기 성남시 분당구</v>
      </c>
    </row>
    <row r="8107" spans="1:5" x14ac:dyDescent="0.3">
      <c r="A8107">
        <v>13501</v>
      </c>
      <c r="B8107" t="s">
        <v>1226</v>
      </c>
      <c r="C8107" t="s">
        <v>1329</v>
      </c>
      <c r="D8107" t="s">
        <v>1332</v>
      </c>
      <c r="E8107" t="str">
        <f t="shared" si="126"/>
        <v>경기 성남시 분당구</v>
      </c>
    </row>
    <row r="8108" spans="1:5" x14ac:dyDescent="0.3">
      <c r="A8108">
        <v>13502</v>
      </c>
      <c r="B8108" t="s">
        <v>1226</v>
      </c>
      <c r="C8108" t="s">
        <v>1329</v>
      </c>
      <c r="D8108" t="s">
        <v>1332</v>
      </c>
      <c r="E8108" t="str">
        <f t="shared" si="126"/>
        <v>경기 성남시 분당구</v>
      </c>
    </row>
    <row r="8109" spans="1:5" x14ac:dyDescent="0.3">
      <c r="A8109">
        <v>13503</v>
      </c>
      <c r="B8109" t="s">
        <v>1226</v>
      </c>
      <c r="C8109" t="s">
        <v>1329</v>
      </c>
      <c r="D8109" t="s">
        <v>1332</v>
      </c>
      <c r="E8109" t="str">
        <f t="shared" si="126"/>
        <v>경기 성남시 분당구</v>
      </c>
    </row>
    <row r="8110" spans="1:5" x14ac:dyDescent="0.3">
      <c r="A8110">
        <v>13504</v>
      </c>
      <c r="B8110" t="s">
        <v>1226</v>
      </c>
      <c r="C8110" t="s">
        <v>1329</v>
      </c>
      <c r="D8110" t="s">
        <v>1332</v>
      </c>
      <c r="E8110" t="str">
        <f t="shared" si="126"/>
        <v>경기 성남시 분당구</v>
      </c>
    </row>
    <row r="8111" spans="1:5" x14ac:dyDescent="0.3">
      <c r="A8111">
        <v>13505</v>
      </c>
      <c r="B8111" t="s">
        <v>1226</v>
      </c>
      <c r="C8111" t="s">
        <v>1329</v>
      </c>
      <c r="D8111" t="s">
        <v>1332</v>
      </c>
      <c r="E8111" t="str">
        <f t="shared" si="126"/>
        <v>경기 성남시 분당구</v>
      </c>
    </row>
    <row r="8112" spans="1:5" x14ac:dyDescent="0.3">
      <c r="A8112">
        <v>13506</v>
      </c>
      <c r="B8112" t="s">
        <v>1226</v>
      </c>
      <c r="C8112" t="s">
        <v>1329</v>
      </c>
      <c r="D8112" t="s">
        <v>1332</v>
      </c>
      <c r="E8112" t="str">
        <f t="shared" si="126"/>
        <v>경기 성남시 분당구</v>
      </c>
    </row>
    <row r="8113" spans="1:5" x14ac:dyDescent="0.3">
      <c r="A8113">
        <v>13507</v>
      </c>
      <c r="B8113" t="s">
        <v>1226</v>
      </c>
      <c r="C8113" t="s">
        <v>1329</v>
      </c>
      <c r="D8113" t="s">
        <v>1332</v>
      </c>
      <c r="E8113" t="str">
        <f t="shared" si="126"/>
        <v>경기 성남시 분당구</v>
      </c>
    </row>
    <row r="8114" spans="1:5" x14ac:dyDescent="0.3">
      <c r="A8114">
        <v>13508</v>
      </c>
      <c r="B8114" t="s">
        <v>1226</v>
      </c>
      <c r="C8114" t="s">
        <v>1329</v>
      </c>
      <c r="D8114" t="s">
        <v>1332</v>
      </c>
      <c r="E8114" t="str">
        <f t="shared" si="126"/>
        <v>경기 성남시 분당구</v>
      </c>
    </row>
    <row r="8115" spans="1:5" x14ac:dyDescent="0.3">
      <c r="A8115">
        <v>13509</v>
      </c>
      <c r="B8115" t="s">
        <v>1226</v>
      </c>
      <c r="C8115" t="s">
        <v>1329</v>
      </c>
      <c r="D8115" t="s">
        <v>1332</v>
      </c>
      <c r="E8115" t="str">
        <f t="shared" si="126"/>
        <v>경기 성남시 분당구</v>
      </c>
    </row>
    <row r="8116" spans="1:5" x14ac:dyDescent="0.3">
      <c r="A8116">
        <v>13510</v>
      </c>
      <c r="B8116" t="s">
        <v>1226</v>
      </c>
      <c r="C8116" t="s">
        <v>1329</v>
      </c>
      <c r="D8116" t="s">
        <v>1332</v>
      </c>
      <c r="E8116" t="str">
        <f t="shared" si="126"/>
        <v>경기 성남시 분당구</v>
      </c>
    </row>
    <row r="8117" spans="1:5" x14ac:dyDescent="0.3">
      <c r="A8117">
        <v>13511</v>
      </c>
      <c r="B8117" t="s">
        <v>1226</v>
      </c>
      <c r="C8117" t="s">
        <v>1329</v>
      </c>
      <c r="D8117" t="s">
        <v>1332</v>
      </c>
      <c r="E8117" t="str">
        <f t="shared" si="126"/>
        <v>경기 성남시 분당구</v>
      </c>
    </row>
    <row r="8118" spans="1:5" x14ac:dyDescent="0.3">
      <c r="A8118">
        <v>13512</v>
      </c>
      <c r="B8118" t="s">
        <v>1226</v>
      </c>
      <c r="C8118" t="s">
        <v>1329</v>
      </c>
      <c r="D8118" t="s">
        <v>1332</v>
      </c>
      <c r="E8118" t="str">
        <f t="shared" si="126"/>
        <v>경기 성남시 분당구</v>
      </c>
    </row>
    <row r="8119" spans="1:5" x14ac:dyDescent="0.3">
      <c r="A8119">
        <v>13513</v>
      </c>
      <c r="B8119" t="s">
        <v>1226</v>
      </c>
      <c r="C8119" t="s">
        <v>1329</v>
      </c>
      <c r="D8119" t="s">
        <v>1332</v>
      </c>
      <c r="E8119" t="str">
        <f t="shared" si="126"/>
        <v>경기 성남시 분당구</v>
      </c>
    </row>
    <row r="8120" spans="1:5" x14ac:dyDescent="0.3">
      <c r="A8120">
        <v>13514</v>
      </c>
      <c r="B8120" t="s">
        <v>1226</v>
      </c>
      <c r="C8120" t="s">
        <v>1329</v>
      </c>
      <c r="D8120" t="s">
        <v>1332</v>
      </c>
      <c r="E8120" t="str">
        <f t="shared" si="126"/>
        <v>경기 성남시 분당구</v>
      </c>
    </row>
    <row r="8121" spans="1:5" x14ac:dyDescent="0.3">
      <c r="A8121">
        <v>13515</v>
      </c>
      <c r="B8121" t="s">
        <v>1226</v>
      </c>
      <c r="C8121" t="s">
        <v>1329</v>
      </c>
      <c r="D8121" t="s">
        <v>1332</v>
      </c>
      <c r="E8121" t="str">
        <f t="shared" si="126"/>
        <v>경기 성남시 분당구</v>
      </c>
    </row>
    <row r="8122" spans="1:5" x14ac:dyDescent="0.3">
      <c r="A8122">
        <v>13516</v>
      </c>
      <c r="B8122" t="s">
        <v>1226</v>
      </c>
      <c r="C8122" t="s">
        <v>1329</v>
      </c>
      <c r="D8122" t="s">
        <v>1332</v>
      </c>
      <c r="E8122" t="str">
        <f t="shared" si="126"/>
        <v>경기 성남시 분당구</v>
      </c>
    </row>
    <row r="8123" spans="1:5" x14ac:dyDescent="0.3">
      <c r="A8123">
        <v>13517</v>
      </c>
      <c r="B8123" t="s">
        <v>1226</v>
      </c>
      <c r="C8123" t="s">
        <v>1329</v>
      </c>
      <c r="D8123" t="s">
        <v>1332</v>
      </c>
      <c r="E8123" t="str">
        <f t="shared" si="126"/>
        <v>경기 성남시 분당구</v>
      </c>
    </row>
    <row r="8124" spans="1:5" x14ac:dyDescent="0.3">
      <c r="A8124">
        <v>13518</v>
      </c>
      <c r="B8124" t="s">
        <v>1226</v>
      </c>
      <c r="C8124" t="s">
        <v>1329</v>
      </c>
      <c r="D8124" t="s">
        <v>1332</v>
      </c>
      <c r="E8124" t="str">
        <f t="shared" si="126"/>
        <v>경기 성남시 분당구</v>
      </c>
    </row>
    <row r="8125" spans="1:5" x14ac:dyDescent="0.3">
      <c r="A8125">
        <v>13519</v>
      </c>
      <c r="B8125" t="s">
        <v>1226</v>
      </c>
      <c r="C8125" t="s">
        <v>1329</v>
      </c>
      <c r="D8125" t="s">
        <v>1332</v>
      </c>
      <c r="E8125" t="str">
        <f t="shared" si="126"/>
        <v>경기 성남시 분당구</v>
      </c>
    </row>
    <row r="8126" spans="1:5" x14ac:dyDescent="0.3">
      <c r="A8126">
        <v>13520</v>
      </c>
      <c r="B8126" t="s">
        <v>1226</v>
      </c>
      <c r="C8126" t="s">
        <v>1329</v>
      </c>
      <c r="D8126" t="s">
        <v>1332</v>
      </c>
      <c r="E8126" t="str">
        <f t="shared" si="126"/>
        <v>경기 성남시 분당구</v>
      </c>
    </row>
    <row r="8127" spans="1:5" x14ac:dyDescent="0.3">
      <c r="A8127">
        <v>13521</v>
      </c>
      <c r="B8127" t="s">
        <v>1226</v>
      </c>
      <c r="C8127" t="s">
        <v>1329</v>
      </c>
      <c r="D8127" t="s">
        <v>1332</v>
      </c>
      <c r="E8127" t="str">
        <f t="shared" si="126"/>
        <v>경기 성남시 분당구</v>
      </c>
    </row>
    <row r="8128" spans="1:5" x14ac:dyDescent="0.3">
      <c r="A8128">
        <v>13522</v>
      </c>
      <c r="B8128" t="s">
        <v>1226</v>
      </c>
      <c r="C8128" t="s">
        <v>1329</v>
      </c>
      <c r="D8128" t="s">
        <v>1332</v>
      </c>
      <c r="E8128" t="str">
        <f t="shared" si="126"/>
        <v>경기 성남시 분당구</v>
      </c>
    </row>
    <row r="8129" spans="1:5" x14ac:dyDescent="0.3">
      <c r="A8129">
        <v>13523</v>
      </c>
      <c r="B8129" t="s">
        <v>1226</v>
      </c>
      <c r="C8129" t="s">
        <v>1329</v>
      </c>
      <c r="D8129" t="s">
        <v>1332</v>
      </c>
      <c r="E8129" t="str">
        <f t="shared" si="126"/>
        <v>경기 성남시 분당구</v>
      </c>
    </row>
    <row r="8130" spans="1:5" x14ac:dyDescent="0.3">
      <c r="A8130">
        <v>13524</v>
      </c>
      <c r="B8130" t="s">
        <v>1226</v>
      </c>
      <c r="C8130" t="s">
        <v>1329</v>
      </c>
      <c r="D8130" t="s">
        <v>1332</v>
      </c>
      <c r="E8130" t="str">
        <f t="shared" si="126"/>
        <v>경기 성남시 분당구</v>
      </c>
    </row>
    <row r="8131" spans="1:5" x14ac:dyDescent="0.3">
      <c r="A8131">
        <v>13525</v>
      </c>
      <c r="B8131" t="s">
        <v>1226</v>
      </c>
      <c r="C8131" t="s">
        <v>1329</v>
      </c>
      <c r="D8131" t="s">
        <v>1332</v>
      </c>
      <c r="E8131" t="str">
        <f t="shared" ref="E8131:E8194" si="127">_xlfn.TEXTJOIN(" ",1,B8131:D8131)</f>
        <v>경기 성남시 분당구</v>
      </c>
    </row>
    <row r="8132" spans="1:5" x14ac:dyDescent="0.3">
      <c r="A8132">
        <v>13526</v>
      </c>
      <c r="B8132" t="s">
        <v>1226</v>
      </c>
      <c r="C8132" t="s">
        <v>1329</v>
      </c>
      <c r="D8132" t="s">
        <v>1332</v>
      </c>
      <c r="E8132" t="str">
        <f t="shared" si="127"/>
        <v>경기 성남시 분당구</v>
      </c>
    </row>
    <row r="8133" spans="1:5" x14ac:dyDescent="0.3">
      <c r="A8133">
        <v>13527</v>
      </c>
      <c r="B8133" t="s">
        <v>1226</v>
      </c>
      <c r="C8133" t="s">
        <v>1329</v>
      </c>
      <c r="D8133" t="s">
        <v>1332</v>
      </c>
      <c r="E8133" t="str">
        <f t="shared" si="127"/>
        <v>경기 성남시 분당구</v>
      </c>
    </row>
    <row r="8134" spans="1:5" x14ac:dyDescent="0.3">
      <c r="A8134">
        <v>13528</v>
      </c>
      <c r="B8134" t="s">
        <v>1226</v>
      </c>
      <c r="C8134" t="s">
        <v>1329</v>
      </c>
      <c r="D8134" t="s">
        <v>1332</v>
      </c>
      <c r="E8134" t="str">
        <f t="shared" si="127"/>
        <v>경기 성남시 분당구</v>
      </c>
    </row>
    <row r="8135" spans="1:5" x14ac:dyDescent="0.3">
      <c r="A8135">
        <v>13529</v>
      </c>
      <c r="B8135" t="s">
        <v>1226</v>
      </c>
      <c r="C8135" t="s">
        <v>1329</v>
      </c>
      <c r="D8135" t="s">
        <v>1332</v>
      </c>
      <c r="E8135" t="str">
        <f t="shared" si="127"/>
        <v>경기 성남시 분당구</v>
      </c>
    </row>
    <row r="8136" spans="1:5" x14ac:dyDescent="0.3">
      <c r="A8136">
        <v>13530</v>
      </c>
      <c r="B8136" t="s">
        <v>1226</v>
      </c>
      <c r="C8136" t="s">
        <v>1329</v>
      </c>
      <c r="D8136" t="s">
        <v>1332</v>
      </c>
      <c r="E8136" t="str">
        <f t="shared" si="127"/>
        <v>경기 성남시 분당구</v>
      </c>
    </row>
    <row r="8137" spans="1:5" x14ac:dyDescent="0.3">
      <c r="A8137">
        <v>13531</v>
      </c>
      <c r="B8137" t="s">
        <v>1226</v>
      </c>
      <c r="C8137" t="s">
        <v>1329</v>
      </c>
      <c r="D8137" t="s">
        <v>1332</v>
      </c>
      <c r="E8137" t="str">
        <f t="shared" si="127"/>
        <v>경기 성남시 분당구</v>
      </c>
    </row>
    <row r="8138" spans="1:5" x14ac:dyDescent="0.3">
      <c r="A8138">
        <v>13532</v>
      </c>
      <c r="B8138" t="s">
        <v>1226</v>
      </c>
      <c r="C8138" t="s">
        <v>1329</v>
      </c>
      <c r="D8138" t="s">
        <v>1332</v>
      </c>
      <c r="E8138" t="str">
        <f t="shared" si="127"/>
        <v>경기 성남시 분당구</v>
      </c>
    </row>
    <row r="8139" spans="1:5" x14ac:dyDescent="0.3">
      <c r="A8139">
        <v>13533</v>
      </c>
      <c r="B8139" t="s">
        <v>1226</v>
      </c>
      <c r="C8139" t="s">
        <v>1329</v>
      </c>
      <c r="D8139" t="s">
        <v>1332</v>
      </c>
      <c r="E8139" t="str">
        <f t="shared" si="127"/>
        <v>경기 성남시 분당구</v>
      </c>
    </row>
    <row r="8140" spans="1:5" x14ac:dyDescent="0.3">
      <c r="A8140">
        <v>13534</v>
      </c>
      <c r="B8140" t="s">
        <v>1226</v>
      </c>
      <c r="C8140" t="s">
        <v>1329</v>
      </c>
      <c r="D8140" t="s">
        <v>1332</v>
      </c>
      <c r="E8140" t="str">
        <f t="shared" si="127"/>
        <v>경기 성남시 분당구</v>
      </c>
    </row>
    <row r="8141" spans="1:5" x14ac:dyDescent="0.3">
      <c r="A8141">
        <v>13535</v>
      </c>
      <c r="B8141" t="s">
        <v>1226</v>
      </c>
      <c r="C8141" t="s">
        <v>1329</v>
      </c>
      <c r="D8141" t="s">
        <v>1332</v>
      </c>
      <c r="E8141" t="str">
        <f t="shared" si="127"/>
        <v>경기 성남시 분당구</v>
      </c>
    </row>
    <row r="8142" spans="1:5" x14ac:dyDescent="0.3">
      <c r="A8142">
        <v>13536</v>
      </c>
      <c r="B8142" t="s">
        <v>1226</v>
      </c>
      <c r="C8142" t="s">
        <v>1329</v>
      </c>
      <c r="D8142" t="s">
        <v>1332</v>
      </c>
      <c r="E8142" t="str">
        <f t="shared" si="127"/>
        <v>경기 성남시 분당구</v>
      </c>
    </row>
    <row r="8143" spans="1:5" x14ac:dyDescent="0.3">
      <c r="A8143">
        <v>13537</v>
      </c>
      <c r="B8143" t="s">
        <v>1226</v>
      </c>
      <c r="C8143" t="s">
        <v>1329</v>
      </c>
      <c r="D8143" t="s">
        <v>1332</v>
      </c>
      <c r="E8143" t="str">
        <f t="shared" si="127"/>
        <v>경기 성남시 분당구</v>
      </c>
    </row>
    <row r="8144" spans="1:5" x14ac:dyDescent="0.3">
      <c r="A8144">
        <v>13538</v>
      </c>
      <c r="B8144" t="s">
        <v>1226</v>
      </c>
      <c r="C8144" t="s">
        <v>1329</v>
      </c>
      <c r="D8144" t="s">
        <v>1332</v>
      </c>
      <c r="E8144" t="str">
        <f t="shared" si="127"/>
        <v>경기 성남시 분당구</v>
      </c>
    </row>
    <row r="8145" spans="1:5" x14ac:dyDescent="0.3">
      <c r="A8145">
        <v>13539</v>
      </c>
      <c r="B8145" t="s">
        <v>1226</v>
      </c>
      <c r="C8145" t="s">
        <v>1329</v>
      </c>
      <c r="D8145" t="s">
        <v>1332</v>
      </c>
      <c r="E8145" t="str">
        <f t="shared" si="127"/>
        <v>경기 성남시 분당구</v>
      </c>
    </row>
    <row r="8146" spans="1:5" x14ac:dyDescent="0.3">
      <c r="A8146">
        <v>13540</v>
      </c>
      <c r="B8146" t="s">
        <v>1226</v>
      </c>
      <c r="C8146" t="s">
        <v>1329</v>
      </c>
      <c r="D8146" t="s">
        <v>1332</v>
      </c>
      <c r="E8146" t="str">
        <f t="shared" si="127"/>
        <v>경기 성남시 분당구</v>
      </c>
    </row>
    <row r="8147" spans="1:5" x14ac:dyDescent="0.3">
      <c r="A8147">
        <v>13541</v>
      </c>
      <c r="B8147" t="s">
        <v>1226</v>
      </c>
      <c r="C8147" t="s">
        <v>1329</v>
      </c>
      <c r="D8147" t="s">
        <v>1332</v>
      </c>
      <c r="E8147" t="str">
        <f t="shared" si="127"/>
        <v>경기 성남시 분당구</v>
      </c>
    </row>
    <row r="8148" spans="1:5" x14ac:dyDescent="0.3">
      <c r="A8148">
        <v>13542</v>
      </c>
      <c r="B8148" t="s">
        <v>1226</v>
      </c>
      <c r="C8148" t="s">
        <v>1329</v>
      </c>
      <c r="D8148" t="s">
        <v>1332</v>
      </c>
      <c r="E8148" t="str">
        <f t="shared" si="127"/>
        <v>경기 성남시 분당구</v>
      </c>
    </row>
    <row r="8149" spans="1:5" x14ac:dyDescent="0.3">
      <c r="A8149">
        <v>13543</v>
      </c>
      <c r="B8149" t="s">
        <v>1226</v>
      </c>
      <c r="C8149" t="s">
        <v>1329</v>
      </c>
      <c r="D8149" t="s">
        <v>1332</v>
      </c>
      <c r="E8149" t="str">
        <f t="shared" si="127"/>
        <v>경기 성남시 분당구</v>
      </c>
    </row>
    <row r="8150" spans="1:5" x14ac:dyDescent="0.3">
      <c r="A8150">
        <v>13544</v>
      </c>
      <c r="B8150" t="s">
        <v>1226</v>
      </c>
      <c r="C8150" t="s">
        <v>1329</v>
      </c>
      <c r="D8150" t="s">
        <v>1332</v>
      </c>
      <c r="E8150" t="str">
        <f t="shared" si="127"/>
        <v>경기 성남시 분당구</v>
      </c>
    </row>
    <row r="8151" spans="1:5" x14ac:dyDescent="0.3">
      <c r="A8151">
        <v>13545</v>
      </c>
      <c r="B8151" t="s">
        <v>1226</v>
      </c>
      <c r="C8151" t="s">
        <v>1329</v>
      </c>
      <c r="D8151" t="s">
        <v>1332</v>
      </c>
      <c r="E8151" t="str">
        <f t="shared" si="127"/>
        <v>경기 성남시 분당구</v>
      </c>
    </row>
    <row r="8152" spans="1:5" x14ac:dyDescent="0.3">
      <c r="A8152">
        <v>13546</v>
      </c>
      <c r="B8152" t="s">
        <v>1226</v>
      </c>
      <c r="C8152" t="s">
        <v>1329</v>
      </c>
      <c r="D8152" t="s">
        <v>1332</v>
      </c>
      <c r="E8152" t="str">
        <f t="shared" si="127"/>
        <v>경기 성남시 분당구</v>
      </c>
    </row>
    <row r="8153" spans="1:5" x14ac:dyDescent="0.3">
      <c r="A8153">
        <v>13547</v>
      </c>
      <c r="B8153" t="s">
        <v>1226</v>
      </c>
      <c r="C8153" t="s">
        <v>1329</v>
      </c>
      <c r="D8153" t="s">
        <v>1332</v>
      </c>
      <c r="E8153" t="str">
        <f t="shared" si="127"/>
        <v>경기 성남시 분당구</v>
      </c>
    </row>
    <row r="8154" spans="1:5" x14ac:dyDescent="0.3">
      <c r="A8154">
        <v>13548</v>
      </c>
      <c r="B8154" t="s">
        <v>1226</v>
      </c>
      <c r="C8154" t="s">
        <v>1329</v>
      </c>
      <c r="D8154" t="s">
        <v>1332</v>
      </c>
      <c r="E8154" t="str">
        <f t="shared" si="127"/>
        <v>경기 성남시 분당구</v>
      </c>
    </row>
    <row r="8155" spans="1:5" x14ac:dyDescent="0.3">
      <c r="A8155">
        <v>13549</v>
      </c>
      <c r="B8155" t="s">
        <v>1226</v>
      </c>
      <c r="C8155" t="s">
        <v>1329</v>
      </c>
      <c r="D8155" t="s">
        <v>1332</v>
      </c>
      <c r="E8155" t="str">
        <f t="shared" si="127"/>
        <v>경기 성남시 분당구</v>
      </c>
    </row>
    <row r="8156" spans="1:5" x14ac:dyDescent="0.3">
      <c r="A8156">
        <v>13550</v>
      </c>
      <c r="B8156" t="s">
        <v>1226</v>
      </c>
      <c r="C8156" t="s">
        <v>1329</v>
      </c>
      <c r="D8156" t="s">
        <v>1332</v>
      </c>
      <c r="E8156" t="str">
        <f t="shared" si="127"/>
        <v>경기 성남시 분당구</v>
      </c>
    </row>
    <row r="8157" spans="1:5" x14ac:dyDescent="0.3">
      <c r="A8157">
        <v>13551</v>
      </c>
      <c r="B8157" t="s">
        <v>1226</v>
      </c>
      <c r="C8157" t="s">
        <v>1329</v>
      </c>
      <c r="D8157" t="s">
        <v>1332</v>
      </c>
      <c r="E8157" t="str">
        <f t="shared" si="127"/>
        <v>경기 성남시 분당구</v>
      </c>
    </row>
    <row r="8158" spans="1:5" x14ac:dyDescent="0.3">
      <c r="A8158">
        <v>13552</v>
      </c>
      <c r="B8158" t="s">
        <v>1226</v>
      </c>
      <c r="C8158" t="s">
        <v>1329</v>
      </c>
      <c r="D8158" t="s">
        <v>1332</v>
      </c>
      <c r="E8158" t="str">
        <f t="shared" si="127"/>
        <v>경기 성남시 분당구</v>
      </c>
    </row>
    <row r="8159" spans="1:5" x14ac:dyDescent="0.3">
      <c r="A8159">
        <v>13553</v>
      </c>
      <c r="B8159" t="s">
        <v>1226</v>
      </c>
      <c r="C8159" t="s">
        <v>1329</v>
      </c>
      <c r="D8159" t="s">
        <v>1332</v>
      </c>
      <c r="E8159" t="str">
        <f t="shared" si="127"/>
        <v>경기 성남시 분당구</v>
      </c>
    </row>
    <row r="8160" spans="1:5" x14ac:dyDescent="0.3">
      <c r="A8160">
        <v>13554</v>
      </c>
      <c r="B8160" t="s">
        <v>1226</v>
      </c>
      <c r="C8160" t="s">
        <v>1329</v>
      </c>
      <c r="D8160" t="s">
        <v>1332</v>
      </c>
      <c r="E8160" t="str">
        <f t="shared" si="127"/>
        <v>경기 성남시 분당구</v>
      </c>
    </row>
    <row r="8161" spans="1:5" x14ac:dyDescent="0.3">
      <c r="A8161">
        <v>13555</v>
      </c>
      <c r="B8161" t="s">
        <v>1226</v>
      </c>
      <c r="C8161" t="s">
        <v>1329</v>
      </c>
      <c r="D8161" t="s">
        <v>1332</v>
      </c>
      <c r="E8161" t="str">
        <f t="shared" si="127"/>
        <v>경기 성남시 분당구</v>
      </c>
    </row>
    <row r="8162" spans="1:5" x14ac:dyDescent="0.3">
      <c r="A8162">
        <v>13556</v>
      </c>
      <c r="B8162" t="s">
        <v>1226</v>
      </c>
      <c r="C8162" t="s">
        <v>1329</v>
      </c>
      <c r="D8162" t="s">
        <v>1332</v>
      </c>
      <c r="E8162" t="str">
        <f t="shared" si="127"/>
        <v>경기 성남시 분당구</v>
      </c>
    </row>
    <row r="8163" spans="1:5" x14ac:dyDescent="0.3">
      <c r="A8163">
        <v>13557</v>
      </c>
      <c r="B8163" t="s">
        <v>1226</v>
      </c>
      <c r="C8163" t="s">
        <v>1329</v>
      </c>
      <c r="D8163" t="s">
        <v>1332</v>
      </c>
      <c r="E8163" t="str">
        <f t="shared" si="127"/>
        <v>경기 성남시 분당구</v>
      </c>
    </row>
    <row r="8164" spans="1:5" x14ac:dyDescent="0.3">
      <c r="A8164">
        <v>13558</v>
      </c>
      <c r="B8164" t="s">
        <v>1226</v>
      </c>
      <c r="C8164" t="s">
        <v>1329</v>
      </c>
      <c r="D8164" t="s">
        <v>1332</v>
      </c>
      <c r="E8164" t="str">
        <f t="shared" si="127"/>
        <v>경기 성남시 분당구</v>
      </c>
    </row>
    <row r="8165" spans="1:5" x14ac:dyDescent="0.3">
      <c r="A8165">
        <v>13559</v>
      </c>
      <c r="B8165" t="s">
        <v>1226</v>
      </c>
      <c r="C8165" t="s">
        <v>1329</v>
      </c>
      <c r="D8165" t="s">
        <v>1332</v>
      </c>
      <c r="E8165" t="str">
        <f t="shared" si="127"/>
        <v>경기 성남시 분당구</v>
      </c>
    </row>
    <row r="8166" spans="1:5" x14ac:dyDescent="0.3">
      <c r="A8166">
        <v>13560</v>
      </c>
      <c r="B8166" t="s">
        <v>1226</v>
      </c>
      <c r="C8166" t="s">
        <v>1329</v>
      </c>
      <c r="D8166" t="s">
        <v>1332</v>
      </c>
      <c r="E8166" t="str">
        <f t="shared" si="127"/>
        <v>경기 성남시 분당구</v>
      </c>
    </row>
    <row r="8167" spans="1:5" x14ac:dyDescent="0.3">
      <c r="A8167">
        <v>13561</v>
      </c>
      <c r="B8167" t="s">
        <v>1226</v>
      </c>
      <c r="C8167" t="s">
        <v>1329</v>
      </c>
      <c r="D8167" t="s">
        <v>1332</v>
      </c>
      <c r="E8167" t="str">
        <f t="shared" si="127"/>
        <v>경기 성남시 분당구</v>
      </c>
    </row>
    <row r="8168" spans="1:5" x14ac:dyDescent="0.3">
      <c r="A8168">
        <v>13562</v>
      </c>
      <c r="B8168" t="s">
        <v>1226</v>
      </c>
      <c r="C8168" t="s">
        <v>1329</v>
      </c>
      <c r="D8168" t="s">
        <v>1332</v>
      </c>
      <c r="E8168" t="str">
        <f t="shared" si="127"/>
        <v>경기 성남시 분당구</v>
      </c>
    </row>
    <row r="8169" spans="1:5" x14ac:dyDescent="0.3">
      <c r="A8169">
        <v>13563</v>
      </c>
      <c r="B8169" t="s">
        <v>1226</v>
      </c>
      <c r="C8169" t="s">
        <v>1329</v>
      </c>
      <c r="D8169" t="s">
        <v>1332</v>
      </c>
      <c r="E8169" t="str">
        <f t="shared" si="127"/>
        <v>경기 성남시 분당구</v>
      </c>
    </row>
    <row r="8170" spans="1:5" x14ac:dyDescent="0.3">
      <c r="A8170">
        <v>13564</v>
      </c>
      <c r="B8170" t="s">
        <v>1226</v>
      </c>
      <c r="C8170" t="s">
        <v>1329</v>
      </c>
      <c r="D8170" t="s">
        <v>1332</v>
      </c>
      <c r="E8170" t="str">
        <f t="shared" si="127"/>
        <v>경기 성남시 분당구</v>
      </c>
    </row>
    <row r="8171" spans="1:5" x14ac:dyDescent="0.3">
      <c r="A8171">
        <v>13565</v>
      </c>
      <c r="B8171" t="s">
        <v>1226</v>
      </c>
      <c r="C8171" t="s">
        <v>1329</v>
      </c>
      <c r="D8171" t="s">
        <v>1332</v>
      </c>
      <c r="E8171" t="str">
        <f t="shared" si="127"/>
        <v>경기 성남시 분당구</v>
      </c>
    </row>
    <row r="8172" spans="1:5" x14ac:dyDescent="0.3">
      <c r="A8172">
        <v>13566</v>
      </c>
      <c r="B8172" t="s">
        <v>1226</v>
      </c>
      <c r="C8172" t="s">
        <v>1329</v>
      </c>
      <c r="D8172" t="s">
        <v>1332</v>
      </c>
      <c r="E8172" t="str">
        <f t="shared" si="127"/>
        <v>경기 성남시 분당구</v>
      </c>
    </row>
    <row r="8173" spans="1:5" x14ac:dyDescent="0.3">
      <c r="A8173">
        <v>13567</v>
      </c>
      <c r="B8173" t="s">
        <v>1226</v>
      </c>
      <c r="C8173" t="s">
        <v>1329</v>
      </c>
      <c r="D8173" t="s">
        <v>1332</v>
      </c>
      <c r="E8173" t="str">
        <f t="shared" si="127"/>
        <v>경기 성남시 분당구</v>
      </c>
    </row>
    <row r="8174" spans="1:5" x14ac:dyDescent="0.3">
      <c r="A8174">
        <v>13568</v>
      </c>
      <c r="B8174" t="s">
        <v>1226</v>
      </c>
      <c r="C8174" t="s">
        <v>1329</v>
      </c>
      <c r="D8174" t="s">
        <v>1332</v>
      </c>
      <c r="E8174" t="str">
        <f t="shared" si="127"/>
        <v>경기 성남시 분당구</v>
      </c>
    </row>
    <row r="8175" spans="1:5" x14ac:dyDescent="0.3">
      <c r="A8175">
        <v>13569</v>
      </c>
      <c r="B8175" t="s">
        <v>1226</v>
      </c>
      <c r="C8175" t="s">
        <v>1329</v>
      </c>
      <c r="D8175" t="s">
        <v>1332</v>
      </c>
      <c r="E8175" t="str">
        <f t="shared" si="127"/>
        <v>경기 성남시 분당구</v>
      </c>
    </row>
    <row r="8176" spans="1:5" x14ac:dyDescent="0.3">
      <c r="A8176">
        <v>13570</v>
      </c>
      <c r="B8176" t="s">
        <v>1226</v>
      </c>
      <c r="C8176" t="s">
        <v>1329</v>
      </c>
      <c r="D8176" t="s">
        <v>1332</v>
      </c>
      <c r="E8176" t="str">
        <f t="shared" si="127"/>
        <v>경기 성남시 분당구</v>
      </c>
    </row>
    <row r="8177" spans="1:5" x14ac:dyDescent="0.3">
      <c r="A8177">
        <v>13571</v>
      </c>
      <c r="B8177" t="s">
        <v>1226</v>
      </c>
      <c r="C8177" t="s">
        <v>1329</v>
      </c>
      <c r="D8177" t="s">
        <v>1332</v>
      </c>
      <c r="E8177" t="str">
        <f t="shared" si="127"/>
        <v>경기 성남시 분당구</v>
      </c>
    </row>
    <row r="8178" spans="1:5" x14ac:dyDescent="0.3">
      <c r="A8178">
        <v>13572</v>
      </c>
      <c r="B8178" t="s">
        <v>1226</v>
      </c>
      <c r="C8178" t="s">
        <v>1329</v>
      </c>
      <c r="D8178" t="s">
        <v>1332</v>
      </c>
      <c r="E8178" t="str">
        <f t="shared" si="127"/>
        <v>경기 성남시 분당구</v>
      </c>
    </row>
    <row r="8179" spans="1:5" x14ac:dyDescent="0.3">
      <c r="A8179">
        <v>13573</v>
      </c>
      <c r="B8179" t="s">
        <v>1226</v>
      </c>
      <c r="C8179" t="s">
        <v>1329</v>
      </c>
      <c r="D8179" t="s">
        <v>1332</v>
      </c>
      <c r="E8179" t="str">
        <f t="shared" si="127"/>
        <v>경기 성남시 분당구</v>
      </c>
    </row>
    <row r="8180" spans="1:5" x14ac:dyDescent="0.3">
      <c r="A8180">
        <v>13574</v>
      </c>
      <c r="B8180" t="s">
        <v>1226</v>
      </c>
      <c r="C8180" t="s">
        <v>1329</v>
      </c>
      <c r="D8180" t="s">
        <v>1332</v>
      </c>
      <c r="E8180" t="str">
        <f t="shared" si="127"/>
        <v>경기 성남시 분당구</v>
      </c>
    </row>
    <row r="8181" spans="1:5" x14ac:dyDescent="0.3">
      <c r="A8181">
        <v>13575</v>
      </c>
      <c r="B8181" t="s">
        <v>1226</v>
      </c>
      <c r="C8181" t="s">
        <v>1329</v>
      </c>
      <c r="D8181" t="s">
        <v>1332</v>
      </c>
      <c r="E8181" t="str">
        <f t="shared" si="127"/>
        <v>경기 성남시 분당구</v>
      </c>
    </row>
    <row r="8182" spans="1:5" x14ac:dyDescent="0.3">
      <c r="A8182">
        <v>13576</v>
      </c>
      <c r="B8182" t="s">
        <v>1226</v>
      </c>
      <c r="C8182" t="s">
        <v>1329</v>
      </c>
      <c r="D8182" t="s">
        <v>1332</v>
      </c>
      <c r="E8182" t="str">
        <f t="shared" si="127"/>
        <v>경기 성남시 분당구</v>
      </c>
    </row>
    <row r="8183" spans="1:5" x14ac:dyDescent="0.3">
      <c r="A8183">
        <v>13577</v>
      </c>
      <c r="B8183" t="s">
        <v>1226</v>
      </c>
      <c r="C8183" t="s">
        <v>1329</v>
      </c>
      <c r="D8183" t="s">
        <v>1332</v>
      </c>
      <c r="E8183" t="str">
        <f t="shared" si="127"/>
        <v>경기 성남시 분당구</v>
      </c>
    </row>
    <row r="8184" spans="1:5" x14ac:dyDescent="0.3">
      <c r="A8184">
        <v>13578</v>
      </c>
      <c r="B8184" t="s">
        <v>1226</v>
      </c>
      <c r="C8184" t="s">
        <v>1329</v>
      </c>
      <c r="D8184" t="s">
        <v>1332</v>
      </c>
      <c r="E8184" t="str">
        <f t="shared" si="127"/>
        <v>경기 성남시 분당구</v>
      </c>
    </row>
    <row r="8185" spans="1:5" x14ac:dyDescent="0.3">
      <c r="A8185">
        <v>13579</v>
      </c>
      <c r="B8185" t="s">
        <v>1226</v>
      </c>
      <c r="C8185" t="s">
        <v>1329</v>
      </c>
      <c r="D8185" t="s">
        <v>1332</v>
      </c>
      <c r="E8185" t="str">
        <f t="shared" si="127"/>
        <v>경기 성남시 분당구</v>
      </c>
    </row>
    <row r="8186" spans="1:5" x14ac:dyDescent="0.3">
      <c r="A8186">
        <v>13580</v>
      </c>
      <c r="B8186" t="s">
        <v>1226</v>
      </c>
      <c r="C8186" t="s">
        <v>1329</v>
      </c>
      <c r="D8186" t="s">
        <v>1332</v>
      </c>
      <c r="E8186" t="str">
        <f t="shared" si="127"/>
        <v>경기 성남시 분당구</v>
      </c>
    </row>
    <row r="8187" spans="1:5" x14ac:dyDescent="0.3">
      <c r="A8187">
        <v>13581</v>
      </c>
      <c r="B8187" t="s">
        <v>1226</v>
      </c>
      <c r="C8187" t="s">
        <v>1329</v>
      </c>
      <c r="D8187" t="s">
        <v>1332</v>
      </c>
      <c r="E8187" t="str">
        <f t="shared" si="127"/>
        <v>경기 성남시 분당구</v>
      </c>
    </row>
    <row r="8188" spans="1:5" x14ac:dyDescent="0.3">
      <c r="A8188">
        <v>13582</v>
      </c>
      <c r="B8188" t="s">
        <v>1226</v>
      </c>
      <c r="C8188" t="s">
        <v>1329</v>
      </c>
      <c r="D8188" t="s">
        <v>1332</v>
      </c>
      <c r="E8188" t="str">
        <f t="shared" si="127"/>
        <v>경기 성남시 분당구</v>
      </c>
    </row>
    <row r="8189" spans="1:5" x14ac:dyDescent="0.3">
      <c r="A8189">
        <v>13583</v>
      </c>
      <c r="B8189" t="s">
        <v>1226</v>
      </c>
      <c r="C8189" t="s">
        <v>1329</v>
      </c>
      <c r="D8189" t="s">
        <v>1332</v>
      </c>
      <c r="E8189" t="str">
        <f t="shared" si="127"/>
        <v>경기 성남시 분당구</v>
      </c>
    </row>
    <row r="8190" spans="1:5" x14ac:dyDescent="0.3">
      <c r="A8190">
        <v>13584</v>
      </c>
      <c r="B8190" t="s">
        <v>1226</v>
      </c>
      <c r="C8190" t="s">
        <v>1329</v>
      </c>
      <c r="D8190" t="s">
        <v>1332</v>
      </c>
      <c r="E8190" t="str">
        <f t="shared" si="127"/>
        <v>경기 성남시 분당구</v>
      </c>
    </row>
    <row r="8191" spans="1:5" x14ac:dyDescent="0.3">
      <c r="A8191">
        <v>13585</v>
      </c>
      <c r="B8191" t="s">
        <v>1226</v>
      </c>
      <c r="C8191" t="s">
        <v>1329</v>
      </c>
      <c r="D8191" t="s">
        <v>1332</v>
      </c>
      <c r="E8191" t="str">
        <f t="shared" si="127"/>
        <v>경기 성남시 분당구</v>
      </c>
    </row>
    <row r="8192" spans="1:5" x14ac:dyDescent="0.3">
      <c r="A8192">
        <v>13586</v>
      </c>
      <c r="B8192" t="s">
        <v>1226</v>
      </c>
      <c r="C8192" t="s">
        <v>1329</v>
      </c>
      <c r="D8192" t="s">
        <v>1332</v>
      </c>
      <c r="E8192" t="str">
        <f t="shared" si="127"/>
        <v>경기 성남시 분당구</v>
      </c>
    </row>
    <row r="8193" spans="1:5" x14ac:dyDescent="0.3">
      <c r="A8193">
        <v>13587</v>
      </c>
      <c r="B8193" t="s">
        <v>1226</v>
      </c>
      <c r="C8193" t="s">
        <v>1329</v>
      </c>
      <c r="D8193" t="s">
        <v>1332</v>
      </c>
      <c r="E8193" t="str">
        <f t="shared" si="127"/>
        <v>경기 성남시 분당구</v>
      </c>
    </row>
    <row r="8194" spans="1:5" x14ac:dyDescent="0.3">
      <c r="A8194">
        <v>13588</v>
      </c>
      <c r="B8194" t="s">
        <v>1226</v>
      </c>
      <c r="C8194" t="s">
        <v>1329</v>
      </c>
      <c r="D8194" t="s">
        <v>1332</v>
      </c>
      <c r="E8194" t="str">
        <f t="shared" si="127"/>
        <v>경기 성남시 분당구</v>
      </c>
    </row>
    <row r="8195" spans="1:5" x14ac:dyDescent="0.3">
      <c r="A8195">
        <v>13589</v>
      </c>
      <c r="B8195" t="s">
        <v>1226</v>
      </c>
      <c r="C8195" t="s">
        <v>1329</v>
      </c>
      <c r="D8195" t="s">
        <v>1332</v>
      </c>
      <c r="E8195" t="str">
        <f t="shared" ref="E8195:E8258" si="128">_xlfn.TEXTJOIN(" ",1,B8195:D8195)</f>
        <v>경기 성남시 분당구</v>
      </c>
    </row>
    <row r="8196" spans="1:5" x14ac:dyDescent="0.3">
      <c r="A8196">
        <v>13590</v>
      </c>
      <c r="B8196" t="s">
        <v>1226</v>
      </c>
      <c r="C8196" t="s">
        <v>1329</v>
      </c>
      <c r="D8196" t="s">
        <v>1332</v>
      </c>
      <c r="E8196" t="str">
        <f t="shared" si="128"/>
        <v>경기 성남시 분당구</v>
      </c>
    </row>
    <row r="8197" spans="1:5" x14ac:dyDescent="0.3">
      <c r="A8197">
        <v>13591</v>
      </c>
      <c r="B8197" t="s">
        <v>1226</v>
      </c>
      <c r="C8197" t="s">
        <v>1329</v>
      </c>
      <c r="D8197" t="s">
        <v>1332</v>
      </c>
      <c r="E8197" t="str">
        <f t="shared" si="128"/>
        <v>경기 성남시 분당구</v>
      </c>
    </row>
    <row r="8198" spans="1:5" x14ac:dyDescent="0.3">
      <c r="A8198">
        <v>13592</v>
      </c>
      <c r="B8198" t="s">
        <v>1226</v>
      </c>
      <c r="C8198" t="s">
        <v>1329</v>
      </c>
      <c r="D8198" t="s">
        <v>1332</v>
      </c>
      <c r="E8198" t="str">
        <f t="shared" si="128"/>
        <v>경기 성남시 분당구</v>
      </c>
    </row>
    <row r="8199" spans="1:5" x14ac:dyDescent="0.3">
      <c r="A8199">
        <v>13594</v>
      </c>
      <c r="B8199" t="s">
        <v>1226</v>
      </c>
      <c r="C8199" t="s">
        <v>1329</v>
      </c>
      <c r="D8199" t="s">
        <v>1332</v>
      </c>
      <c r="E8199" t="str">
        <f t="shared" si="128"/>
        <v>경기 성남시 분당구</v>
      </c>
    </row>
    <row r="8200" spans="1:5" x14ac:dyDescent="0.3">
      <c r="A8200">
        <v>13595</v>
      </c>
      <c r="B8200" t="s">
        <v>1226</v>
      </c>
      <c r="C8200" t="s">
        <v>1329</v>
      </c>
      <c r="D8200" t="s">
        <v>1332</v>
      </c>
      <c r="E8200" t="str">
        <f t="shared" si="128"/>
        <v>경기 성남시 분당구</v>
      </c>
    </row>
    <row r="8201" spans="1:5" x14ac:dyDescent="0.3">
      <c r="A8201">
        <v>13596</v>
      </c>
      <c r="B8201" t="s">
        <v>1226</v>
      </c>
      <c r="C8201" t="s">
        <v>1329</v>
      </c>
      <c r="D8201" t="s">
        <v>1332</v>
      </c>
      <c r="E8201" t="str">
        <f t="shared" si="128"/>
        <v>경기 성남시 분당구</v>
      </c>
    </row>
    <row r="8202" spans="1:5" x14ac:dyDescent="0.3">
      <c r="A8202">
        <v>13597</v>
      </c>
      <c r="B8202" t="s">
        <v>1226</v>
      </c>
      <c r="C8202" t="s">
        <v>1329</v>
      </c>
      <c r="D8202" t="s">
        <v>1332</v>
      </c>
      <c r="E8202" t="str">
        <f t="shared" si="128"/>
        <v>경기 성남시 분당구</v>
      </c>
    </row>
    <row r="8203" spans="1:5" x14ac:dyDescent="0.3">
      <c r="A8203">
        <v>13598</v>
      </c>
      <c r="B8203" t="s">
        <v>1226</v>
      </c>
      <c r="C8203" t="s">
        <v>1329</v>
      </c>
      <c r="D8203" t="s">
        <v>1332</v>
      </c>
      <c r="E8203" t="str">
        <f t="shared" si="128"/>
        <v>경기 성남시 분당구</v>
      </c>
    </row>
    <row r="8204" spans="1:5" x14ac:dyDescent="0.3">
      <c r="A8204">
        <v>13599</v>
      </c>
      <c r="B8204" t="s">
        <v>1226</v>
      </c>
      <c r="C8204" t="s">
        <v>1329</v>
      </c>
      <c r="D8204" t="s">
        <v>1332</v>
      </c>
      <c r="E8204" t="str">
        <f t="shared" si="128"/>
        <v>경기 성남시 분당구</v>
      </c>
    </row>
    <row r="8205" spans="1:5" x14ac:dyDescent="0.3">
      <c r="A8205">
        <v>13600</v>
      </c>
      <c r="B8205" t="s">
        <v>1226</v>
      </c>
      <c r="C8205" t="s">
        <v>1329</v>
      </c>
      <c r="D8205" t="s">
        <v>1332</v>
      </c>
      <c r="E8205" t="str">
        <f t="shared" si="128"/>
        <v>경기 성남시 분당구</v>
      </c>
    </row>
    <row r="8206" spans="1:5" x14ac:dyDescent="0.3">
      <c r="A8206">
        <v>13601</v>
      </c>
      <c r="B8206" t="s">
        <v>1226</v>
      </c>
      <c r="C8206" t="s">
        <v>1329</v>
      </c>
      <c r="D8206" t="s">
        <v>1332</v>
      </c>
      <c r="E8206" t="str">
        <f t="shared" si="128"/>
        <v>경기 성남시 분당구</v>
      </c>
    </row>
    <row r="8207" spans="1:5" x14ac:dyDescent="0.3">
      <c r="A8207">
        <v>13602</v>
      </c>
      <c r="B8207" t="s">
        <v>1226</v>
      </c>
      <c r="C8207" t="s">
        <v>1329</v>
      </c>
      <c r="D8207" t="s">
        <v>1332</v>
      </c>
      <c r="E8207" t="str">
        <f t="shared" si="128"/>
        <v>경기 성남시 분당구</v>
      </c>
    </row>
    <row r="8208" spans="1:5" x14ac:dyDescent="0.3">
      <c r="A8208">
        <v>13603</v>
      </c>
      <c r="B8208" t="s">
        <v>1226</v>
      </c>
      <c r="C8208" t="s">
        <v>1329</v>
      </c>
      <c r="D8208" t="s">
        <v>1332</v>
      </c>
      <c r="E8208" t="str">
        <f t="shared" si="128"/>
        <v>경기 성남시 분당구</v>
      </c>
    </row>
    <row r="8209" spans="1:5" x14ac:dyDescent="0.3">
      <c r="A8209">
        <v>13604</v>
      </c>
      <c r="B8209" t="s">
        <v>1226</v>
      </c>
      <c r="C8209" t="s">
        <v>1329</v>
      </c>
      <c r="D8209" t="s">
        <v>1332</v>
      </c>
      <c r="E8209" t="str">
        <f t="shared" si="128"/>
        <v>경기 성남시 분당구</v>
      </c>
    </row>
    <row r="8210" spans="1:5" x14ac:dyDescent="0.3">
      <c r="A8210">
        <v>13605</v>
      </c>
      <c r="B8210" t="s">
        <v>1226</v>
      </c>
      <c r="C8210" t="s">
        <v>1329</v>
      </c>
      <c r="D8210" t="s">
        <v>1332</v>
      </c>
      <c r="E8210" t="str">
        <f t="shared" si="128"/>
        <v>경기 성남시 분당구</v>
      </c>
    </row>
    <row r="8211" spans="1:5" x14ac:dyDescent="0.3">
      <c r="A8211">
        <v>13606</v>
      </c>
      <c r="B8211" t="s">
        <v>1226</v>
      </c>
      <c r="C8211" t="s">
        <v>1329</v>
      </c>
      <c r="D8211" t="s">
        <v>1332</v>
      </c>
      <c r="E8211" t="str">
        <f t="shared" si="128"/>
        <v>경기 성남시 분당구</v>
      </c>
    </row>
    <row r="8212" spans="1:5" x14ac:dyDescent="0.3">
      <c r="A8212">
        <v>13607</v>
      </c>
      <c r="B8212" t="s">
        <v>1226</v>
      </c>
      <c r="C8212" t="s">
        <v>1329</v>
      </c>
      <c r="D8212" t="s">
        <v>1332</v>
      </c>
      <c r="E8212" t="str">
        <f t="shared" si="128"/>
        <v>경기 성남시 분당구</v>
      </c>
    </row>
    <row r="8213" spans="1:5" x14ac:dyDescent="0.3">
      <c r="A8213">
        <v>13608</v>
      </c>
      <c r="B8213" t="s">
        <v>1226</v>
      </c>
      <c r="C8213" t="s">
        <v>1329</v>
      </c>
      <c r="D8213" t="s">
        <v>1332</v>
      </c>
      <c r="E8213" t="str">
        <f t="shared" si="128"/>
        <v>경기 성남시 분당구</v>
      </c>
    </row>
    <row r="8214" spans="1:5" x14ac:dyDescent="0.3">
      <c r="A8214">
        <v>13609</v>
      </c>
      <c r="B8214" t="s">
        <v>1226</v>
      </c>
      <c r="C8214" t="s">
        <v>1329</v>
      </c>
      <c r="D8214" t="s">
        <v>1332</v>
      </c>
      <c r="E8214" t="str">
        <f t="shared" si="128"/>
        <v>경기 성남시 분당구</v>
      </c>
    </row>
    <row r="8215" spans="1:5" x14ac:dyDescent="0.3">
      <c r="A8215">
        <v>13610</v>
      </c>
      <c r="B8215" t="s">
        <v>1226</v>
      </c>
      <c r="C8215" t="s">
        <v>1329</v>
      </c>
      <c r="D8215" t="s">
        <v>1332</v>
      </c>
      <c r="E8215" t="str">
        <f t="shared" si="128"/>
        <v>경기 성남시 분당구</v>
      </c>
    </row>
    <row r="8216" spans="1:5" x14ac:dyDescent="0.3">
      <c r="A8216">
        <v>13611</v>
      </c>
      <c r="B8216" t="s">
        <v>1226</v>
      </c>
      <c r="C8216" t="s">
        <v>1329</v>
      </c>
      <c r="D8216" t="s">
        <v>1332</v>
      </c>
      <c r="E8216" t="str">
        <f t="shared" si="128"/>
        <v>경기 성남시 분당구</v>
      </c>
    </row>
    <row r="8217" spans="1:5" x14ac:dyDescent="0.3">
      <c r="A8217">
        <v>13612</v>
      </c>
      <c r="B8217" t="s">
        <v>1226</v>
      </c>
      <c r="C8217" t="s">
        <v>1329</v>
      </c>
      <c r="D8217" t="s">
        <v>1332</v>
      </c>
      <c r="E8217" t="str">
        <f t="shared" si="128"/>
        <v>경기 성남시 분당구</v>
      </c>
    </row>
    <row r="8218" spans="1:5" x14ac:dyDescent="0.3">
      <c r="A8218">
        <v>13613</v>
      </c>
      <c r="B8218" t="s">
        <v>1226</v>
      </c>
      <c r="C8218" t="s">
        <v>1329</v>
      </c>
      <c r="D8218" t="s">
        <v>1332</v>
      </c>
      <c r="E8218" t="str">
        <f t="shared" si="128"/>
        <v>경기 성남시 분당구</v>
      </c>
    </row>
    <row r="8219" spans="1:5" x14ac:dyDescent="0.3">
      <c r="A8219">
        <v>13614</v>
      </c>
      <c r="B8219" t="s">
        <v>1226</v>
      </c>
      <c r="C8219" t="s">
        <v>1329</v>
      </c>
      <c r="D8219" t="s">
        <v>1332</v>
      </c>
      <c r="E8219" t="str">
        <f t="shared" si="128"/>
        <v>경기 성남시 분당구</v>
      </c>
    </row>
    <row r="8220" spans="1:5" x14ac:dyDescent="0.3">
      <c r="A8220">
        <v>13615</v>
      </c>
      <c r="B8220" t="s">
        <v>1226</v>
      </c>
      <c r="C8220" t="s">
        <v>1329</v>
      </c>
      <c r="D8220" t="s">
        <v>1332</v>
      </c>
      <c r="E8220" t="str">
        <f t="shared" si="128"/>
        <v>경기 성남시 분당구</v>
      </c>
    </row>
    <row r="8221" spans="1:5" x14ac:dyDescent="0.3">
      <c r="A8221">
        <v>13616</v>
      </c>
      <c r="B8221" t="s">
        <v>1226</v>
      </c>
      <c r="C8221" t="s">
        <v>1329</v>
      </c>
      <c r="D8221" t="s">
        <v>1332</v>
      </c>
      <c r="E8221" t="str">
        <f t="shared" si="128"/>
        <v>경기 성남시 분당구</v>
      </c>
    </row>
    <row r="8222" spans="1:5" x14ac:dyDescent="0.3">
      <c r="A8222">
        <v>13617</v>
      </c>
      <c r="B8222" t="s">
        <v>1226</v>
      </c>
      <c r="C8222" t="s">
        <v>1329</v>
      </c>
      <c r="D8222" t="s">
        <v>1332</v>
      </c>
      <c r="E8222" t="str">
        <f t="shared" si="128"/>
        <v>경기 성남시 분당구</v>
      </c>
    </row>
    <row r="8223" spans="1:5" x14ac:dyDescent="0.3">
      <c r="A8223">
        <v>13618</v>
      </c>
      <c r="B8223" t="s">
        <v>1226</v>
      </c>
      <c r="C8223" t="s">
        <v>1329</v>
      </c>
      <c r="D8223" t="s">
        <v>1332</v>
      </c>
      <c r="E8223" t="str">
        <f t="shared" si="128"/>
        <v>경기 성남시 분당구</v>
      </c>
    </row>
    <row r="8224" spans="1:5" x14ac:dyDescent="0.3">
      <c r="A8224">
        <v>13619</v>
      </c>
      <c r="B8224" t="s">
        <v>1226</v>
      </c>
      <c r="C8224" t="s">
        <v>1329</v>
      </c>
      <c r="D8224" t="s">
        <v>1332</v>
      </c>
      <c r="E8224" t="str">
        <f t="shared" si="128"/>
        <v>경기 성남시 분당구</v>
      </c>
    </row>
    <row r="8225" spans="1:5" x14ac:dyDescent="0.3">
      <c r="A8225">
        <v>13620</v>
      </c>
      <c r="B8225" t="s">
        <v>1226</v>
      </c>
      <c r="C8225" t="s">
        <v>1329</v>
      </c>
      <c r="D8225" t="s">
        <v>1332</v>
      </c>
      <c r="E8225" t="str">
        <f t="shared" si="128"/>
        <v>경기 성남시 분당구</v>
      </c>
    </row>
    <row r="8226" spans="1:5" x14ac:dyDescent="0.3">
      <c r="A8226">
        <v>13621</v>
      </c>
      <c r="B8226" t="s">
        <v>1226</v>
      </c>
      <c r="C8226" t="s">
        <v>1329</v>
      </c>
      <c r="D8226" t="s">
        <v>1332</v>
      </c>
      <c r="E8226" t="str">
        <f t="shared" si="128"/>
        <v>경기 성남시 분당구</v>
      </c>
    </row>
    <row r="8227" spans="1:5" x14ac:dyDescent="0.3">
      <c r="A8227">
        <v>13622</v>
      </c>
      <c r="B8227" t="s">
        <v>1226</v>
      </c>
      <c r="C8227" t="s">
        <v>1329</v>
      </c>
      <c r="D8227" t="s">
        <v>1332</v>
      </c>
      <c r="E8227" t="str">
        <f t="shared" si="128"/>
        <v>경기 성남시 분당구</v>
      </c>
    </row>
    <row r="8228" spans="1:5" x14ac:dyDescent="0.3">
      <c r="A8228">
        <v>13623</v>
      </c>
      <c r="B8228" t="s">
        <v>1226</v>
      </c>
      <c r="C8228" t="s">
        <v>1329</v>
      </c>
      <c r="D8228" t="s">
        <v>1332</v>
      </c>
      <c r="E8228" t="str">
        <f t="shared" si="128"/>
        <v>경기 성남시 분당구</v>
      </c>
    </row>
    <row r="8229" spans="1:5" x14ac:dyDescent="0.3">
      <c r="A8229">
        <v>13624</v>
      </c>
      <c r="B8229" t="s">
        <v>1226</v>
      </c>
      <c r="C8229" t="s">
        <v>1329</v>
      </c>
      <c r="D8229" t="s">
        <v>1332</v>
      </c>
      <c r="E8229" t="str">
        <f t="shared" si="128"/>
        <v>경기 성남시 분당구</v>
      </c>
    </row>
    <row r="8230" spans="1:5" x14ac:dyDescent="0.3">
      <c r="A8230">
        <v>13625</v>
      </c>
      <c r="B8230" t="s">
        <v>1226</v>
      </c>
      <c r="C8230" t="s">
        <v>1329</v>
      </c>
      <c r="D8230" t="s">
        <v>1332</v>
      </c>
      <c r="E8230" t="str">
        <f t="shared" si="128"/>
        <v>경기 성남시 분당구</v>
      </c>
    </row>
    <row r="8231" spans="1:5" x14ac:dyDescent="0.3">
      <c r="A8231">
        <v>13626</v>
      </c>
      <c r="B8231" t="s">
        <v>1226</v>
      </c>
      <c r="C8231" t="s">
        <v>1329</v>
      </c>
      <c r="D8231" t="s">
        <v>1332</v>
      </c>
      <c r="E8231" t="str">
        <f t="shared" si="128"/>
        <v>경기 성남시 분당구</v>
      </c>
    </row>
    <row r="8232" spans="1:5" x14ac:dyDescent="0.3">
      <c r="A8232">
        <v>13627</v>
      </c>
      <c r="B8232" t="s">
        <v>1226</v>
      </c>
      <c r="C8232" t="s">
        <v>1329</v>
      </c>
      <c r="D8232" t="s">
        <v>1332</v>
      </c>
      <c r="E8232" t="str">
        <f t="shared" si="128"/>
        <v>경기 성남시 분당구</v>
      </c>
    </row>
    <row r="8233" spans="1:5" x14ac:dyDescent="0.3">
      <c r="A8233">
        <v>13628</v>
      </c>
      <c r="B8233" t="s">
        <v>1226</v>
      </c>
      <c r="C8233" t="s">
        <v>1329</v>
      </c>
      <c r="D8233" t="s">
        <v>1332</v>
      </c>
      <c r="E8233" t="str">
        <f t="shared" si="128"/>
        <v>경기 성남시 분당구</v>
      </c>
    </row>
    <row r="8234" spans="1:5" x14ac:dyDescent="0.3">
      <c r="A8234">
        <v>13629</v>
      </c>
      <c r="B8234" t="s">
        <v>1226</v>
      </c>
      <c r="C8234" t="s">
        <v>1329</v>
      </c>
      <c r="D8234" t="s">
        <v>1332</v>
      </c>
      <c r="E8234" t="str">
        <f t="shared" si="128"/>
        <v>경기 성남시 분당구</v>
      </c>
    </row>
    <row r="8235" spans="1:5" x14ac:dyDescent="0.3">
      <c r="A8235">
        <v>13630</v>
      </c>
      <c r="B8235" t="s">
        <v>1226</v>
      </c>
      <c r="C8235" t="s">
        <v>1329</v>
      </c>
      <c r="D8235" t="s">
        <v>1332</v>
      </c>
      <c r="E8235" t="str">
        <f t="shared" si="128"/>
        <v>경기 성남시 분당구</v>
      </c>
    </row>
    <row r="8236" spans="1:5" x14ac:dyDescent="0.3">
      <c r="A8236">
        <v>13631</v>
      </c>
      <c r="B8236" t="s">
        <v>1226</v>
      </c>
      <c r="C8236" t="s">
        <v>1329</v>
      </c>
      <c r="D8236" t="s">
        <v>1332</v>
      </c>
      <c r="E8236" t="str">
        <f t="shared" si="128"/>
        <v>경기 성남시 분당구</v>
      </c>
    </row>
    <row r="8237" spans="1:5" x14ac:dyDescent="0.3">
      <c r="A8237">
        <v>13632</v>
      </c>
      <c r="B8237" t="s">
        <v>1226</v>
      </c>
      <c r="C8237" t="s">
        <v>1329</v>
      </c>
      <c r="D8237" t="s">
        <v>1332</v>
      </c>
      <c r="E8237" t="str">
        <f t="shared" si="128"/>
        <v>경기 성남시 분당구</v>
      </c>
    </row>
    <row r="8238" spans="1:5" x14ac:dyDescent="0.3">
      <c r="A8238">
        <v>13633</v>
      </c>
      <c r="B8238" t="s">
        <v>1226</v>
      </c>
      <c r="C8238" t="s">
        <v>1329</v>
      </c>
      <c r="D8238" t="s">
        <v>1332</v>
      </c>
      <c r="E8238" t="str">
        <f t="shared" si="128"/>
        <v>경기 성남시 분당구</v>
      </c>
    </row>
    <row r="8239" spans="1:5" x14ac:dyDescent="0.3">
      <c r="A8239">
        <v>13634</v>
      </c>
      <c r="B8239" t="s">
        <v>1226</v>
      </c>
      <c r="C8239" t="s">
        <v>1329</v>
      </c>
      <c r="D8239" t="s">
        <v>1332</v>
      </c>
      <c r="E8239" t="str">
        <f t="shared" si="128"/>
        <v>경기 성남시 분당구</v>
      </c>
    </row>
    <row r="8240" spans="1:5" x14ac:dyDescent="0.3">
      <c r="A8240">
        <v>13635</v>
      </c>
      <c r="B8240" t="s">
        <v>1226</v>
      </c>
      <c r="C8240" t="s">
        <v>1329</v>
      </c>
      <c r="D8240" t="s">
        <v>1332</v>
      </c>
      <c r="E8240" t="str">
        <f t="shared" si="128"/>
        <v>경기 성남시 분당구</v>
      </c>
    </row>
    <row r="8241" spans="1:5" x14ac:dyDescent="0.3">
      <c r="A8241">
        <v>13636</v>
      </c>
      <c r="B8241" t="s">
        <v>1226</v>
      </c>
      <c r="C8241" t="s">
        <v>1329</v>
      </c>
      <c r="D8241" t="s">
        <v>1332</v>
      </c>
      <c r="E8241" t="str">
        <f t="shared" si="128"/>
        <v>경기 성남시 분당구</v>
      </c>
    </row>
    <row r="8242" spans="1:5" x14ac:dyDescent="0.3">
      <c r="A8242">
        <v>13637</v>
      </c>
      <c r="B8242" t="s">
        <v>1226</v>
      </c>
      <c r="C8242" t="s">
        <v>1329</v>
      </c>
      <c r="D8242" t="s">
        <v>1332</v>
      </c>
      <c r="E8242" t="str">
        <f t="shared" si="128"/>
        <v>경기 성남시 분당구</v>
      </c>
    </row>
    <row r="8243" spans="1:5" x14ac:dyDescent="0.3">
      <c r="A8243">
        <v>13638</v>
      </c>
      <c r="B8243" t="s">
        <v>1226</v>
      </c>
      <c r="C8243" t="s">
        <v>1329</v>
      </c>
      <c r="D8243" t="s">
        <v>1332</v>
      </c>
      <c r="E8243" t="str">
        <f t="shared" si="128"/>
        <v>경기 성남시 분당구</v>
      </c>
    </row>
    <row r="8244" spans="1:5" x14ac:dyDescent="0.3">
      <c r="A8244">
        <v>13639</v>
      </c>
      <c r="B8244" t="s">
        <v>1226</v>
      </c>
      <c r="C8244" t="s">
        <v>1329</v>
      </c>
      <c r="D8244" t="s">
        <v>1330</v>
      </c>
      <c r="E8244" t="str">
        <f t="shared" si="128"/>
        <v>경기 성남시 수정구</v>
      </c>
    </row>
    <row r="8245" spans="1:5" x14ac:dyDescent="0.3">
      <c r="A8245">
        <v>13640</v>
      </c>
      <c r="B8245" t="s">
        <v>1226</v>
      </c>
      <c r="C8245" t="s">
        <v>1329</v>
      </c>
      <c r="D8245" t="s">
        <v>1330</v>
      </c>
      <c r="E8245" t="str">
        <f t="shared" si="128"/>
        <v>경기 성남시 수정구</v>
      </c>
    </row>
    <row r="8246" spans="1:5" x14ac:dyDescent="0.3">
      <c r="A8246">
        <v>13641</v>
      </c>
      <c r="B8246" t="s">
        <v>1226</v>
      </c>
      <c r="C8246" t="s">
        <v>1329</v>
      </c>
      <c r="D8246" t="s">
        <v>1330</v>
      </c>
      <c r="E8246" t="str">
        <f t="shared" si="128"/>
        <v>경기 성남시 수정구</v>
      </c>
    </row>
    <row r="8247" spans="1:5" x14ac:dyDescent="0.3">
      <c r="A8247">
        <v>13642</v>
      </c>
      <c r="B8247" t="s">
        <v>1226</v>
      </c>
      <c r="C8247" t="s">
        <v>1329</v>
      </c>
      <c r="D8247" t="s">
        <v>1330</v>
      </c>
      <c r="E8247" t="str">
        <f t="shared" si="128"/>
        <v>경기 성남시 수정구</v>
      </c>
    </row>
    <row r="8248" spans="1:5" x14ac:dyDescent="0.3">
      <c r="A8248">
        <v>13643</v>
      </c>
      <c r="B8248" t="s">
        <v>1226</v>
      </c>
      <c r="C8248" t="s">
        <v>1329</v>
      </c>
      <c r="D8248" t="s">
        <v>1330</v>
      </c>
      <c r="E8248" t="str">
        <f t="shared" si="128"/>
        <v>경기 성남시 수정구</v>
      </c>
    </row>
    <row r="8249" spans="1:5" x14ac:dyDescent="0.3">
      <c r="A8249">
        <v>13644</v>
      </c>
      <c r="B8249" t="s">
        <v>1226</v>
      </c>
      <c r="C8249" t="s">
        <v>1329</v>
      </c>
      <c r="D8249" t="s">
        <v>1330</v>
      </c>
      <c r="E8249" t="str">
        <f t="shared" si="128"/>
        <v>경기 성남시 수정구</v>
      </c>
    </row>
    <row r="8250" spans="1:5" x14ac:dyDescent="0.3">
      <c r="A8250">
        <v>13645</v>
      </c>
      <c r="B8250" t="s">
        <v>1226</v>
      </c>
      <c r="C8250" t="s">
        <v>1329</v>
      </c>
      <c r="D8250" t="s">
        <v>1330</v>
      </c>
      <c r="E8250" t="str">
        <f t="shared" si="128"/>
        <v>경기 성남시 수정구</v>
      </c>
    </row>
    <row r="8251" spans="1:5" x14ac:dyDescent="0.3">
      <c r="A8251">
        <v>13646</v>
      </c>
      <c r="B8251" t="s">
        <v>1226</v>
      </c>
      <c r="C8251" t="s">
        <v>1329</v>
      </c>
      <c r="D8251" t="s">
        <v>1330</v>
      </c>
      <c r="E8251" t="str">
        <f t="shared" si="128"/>
        <v>경기 성남시 수정구</v>
      </c>
    </row>
    <row r="8252" spans="1:5" x14ac:dyDescent="0.3">
      <c r="A8252">
        <v>13647</v>
      </c>
      <c r="B8252" t="s">
        <v>1226</v>
      </c>
      <c r="C8252" t="s">
        <v>1329</v>
      </c>
      <c r="D8252" t="s">
        <v>1330</v>
      </c>
      <c r="E8252" t="str">
        <f t="shared" si="128"/>
        <v>경기 성남시 수정구</v>
      </c>
    </row>
    <row r="8253" spans="1:5" x14ac:dyDescent="0.3">
      <c r="A8253">
        <v>13800</v>
      </c>
      <c r="B8253" t="s">
        <v>1226</v>
      </c>
      <c r="C8253" t="s">
        <v>1333</v>
      </c>
      <c r="E8253" t="str">
        <f t="shared" si="128"/>
        <v>경기 과천시</v>
      </c>
    </row>
    <row r="8254" spans="1:5" x14ac:dyDescent="0.3">
      <c r="A8254">
        <v>13801</v>
      </c>
      <c r="B8254" t="s">
        <v>1226</v>
      </c>
      <c r="C8254" t="s">
        <v>1333</v>
      </c>
      <c r="E8254" t="str">
        <f t="shared" si="128"/>
        <v>경기 과천시</v>
      </c>
    </row>
    <row r="8255" spans="1:5" x14ac:dyDescent="0.3">
      <c r="A8255">
        <v>13802</v>
      </c>
      <c r="B8255" t="s">
        <v>1226</v>
      </c>
      <c r="C8255" t="s">
        <v>1333</v>
      </c>
      <c r="E8255" t="str">
        <f t="shared" si="128"/>
        <v>경기 과천시</v>
      </c>
    </row>
    <row r="8256" spans="1:5" x14ac:dyDescent="0.3">
      <c r="A8256">
        <v>13803</v>
      </c>
      <c r="B8256" t="s">
        <v>1226</v>
      </c>
      <c r="C8256" t="s">
        <v>1333</v>
      </c>
      <c r="E8256" t="str">
        <f t="shared" si="128"/>
        <v>경기 과천시</v>
      </c>
    </row>
    <row r="8257" spans="1:5" x14ac:dyDescent="0.3">
      <c r="A8257">
        <v>13804</v>
      </c>
      <c r="B8257" t="s">
        <v>1226</v>
      </c>
      <c r="C8257" t="s">
        <v>1333</v>
      </c>
      <c r="E8257" t="str">
        <f t="shared" si="128"/>
        <v>경기 과천시</v>
      </c>
    </row>
    <row r="8258" spans="1:5" x14ac:dyDescent="0.3">
      <c r="A8258">
        <v>13805</v>
      </c>
      <c r="B8258" t="s">
        <v>1226</v>
      </c>
      <c r="C8258" t="s">
        <v>1333</v>
      </c>
      <c r="E8258" t="str">
        <f t="shared" si="128"/>
        <v>경기 과천시</v>
      </c>
    </row>
    <row r="8259" spans="1:5" x14ac:dyDescent="0.3">
      <c r="A8259">
        <v>13806</v>
      </c>
      <c r="B8259" t="s">
        <v>1226</v>
      </c>
      <c r="C8259" t="s">
        <v>1333</v>
      </c>
      <c r="E8259" t="str">
        <f t="shared" ref="E8259:E8322" si="129">_xlfn.TEXTJOIN(" ",1,B8259:D8259)</f>
        <v>경기 과천시</v>
      </c>
    </row>
    <row r="8260" spans="1:5" x14ac:dyDescent="0.3">
      <c r="A8260">
        <v>13807</v>
      </c>
      <c r="B8260" t="s">
        <v>1226</v>
      </c>
      <c r="C8260" t="s">
        <v>1333</v>
      </c>
      <c r="E8260" t="str">
        <f t="shared" si="129"/>
        <v>경기 과천시</v>
      </c>
    </row>
    <row r="8261" spans="1:5" x14ac:dyDescent="0.3">
      <c r="A8261">
        <v>13808</v>
      </c>
      <c r="B8261" t="s">
        <v>1226</v>
      </c>
      <c r="C8261" t="s">
        <v>1333</v>
      </c>
      <c r="E8261" t="str">
        <f t="shared" si="129"/>
        <v>경기 과천시</v>
      </c>
    </row>
    <row r="8262" spans="1:5" x14ac:dyDescent="0.3">
      <c r="A8262">
        <v>13809</v>
      </c>
      <c r="B8262" t="s">
        <v>1226</v>
      </c>
      <c r="C8262" t="s">
        <v>1333</v>
      </c>
      <c r="E8262" t="str">
        <f t="shared" si="129"/>
        <v>경기 과천시</v>
      </c>
    </row>
    <row r="8263" spans="1:5" x14ac:dyDescent="0.3">
      <c r="A8263">
        <v>13810</v>
      </c>
      <c r="B8263" t="s">
        <v>1226</v>
      </c>
      <c r="C8263" t="s">
        <v>1333</v>
      </c>
      <c r="E8263" t="str">
        <f t="shared" si="129"/>
        <v>경기 과천시</v>
      </c>
    </row>
    <row r="8264" spans="1:5" x14ac:dyDescent="0.3">
      <c r="A8264">
        <v>13811</v>
      </c>
      <c r="B8264" t="s">
        <v>1226</v>
      </c>
      <c r="C8264" t="s">
        <v>1333</v>
      </c>
      <c r="E8264" t="str">
        <f t="shared" si="129"/>
        <v>경기 과천시</v>
      </c>
    </row>
    <row r="8265" spans="1:5" x14ac:dyDescent="0.3">
      <c r="A8265">
        <v>13812</v>
      </c>
      <c r="B8265" t="s">
        <v>1226</v>
      </c>
      <c r="C8265" t="s">
        <v>1333</v>
      </c>
      <c r="E8265" t="str">
        <f t="shared" si="129"/>
        <v>경기 과천시</v>
      </c>
    </row>
    <row r="8266" spans="1:5" x14ac:dyDescent="0.3">
      <c r="A8266">
        <v>13813</v>
      </c>
      <c r="B8266" t="s">
        <v>1226</v>
      </c>
      <c r="C8266" t="s">
        <v>1333</v>
      </c>
      <c r="E8266" t="str">
        <f t="shared" si="129"/>
        <v>경기 과천시</v>
      </c>
    </row>
    <row r="8267" spans="1:5" x14ac:dyDescent="0.3">
      <c r="A8267">
        <v>13814</v>
      </c>
      <c r="B8267" t="s">
        <v>1226</v>
      </c>
      <c r="C8267" t="s">
        <v>1333</v>
      </c>
      <c r="E8267" t="str">
        <f t="shared" si="129"/>
        <v>경기 과천시</v>
      </c>
    </row>
    <row r="8268" spans="1:5" x14ac:dyDescent="0.3">
      <c r="A8268">
        <v>13815</v>
      </c>
      <c r="B8268" t="s">
        <v>1226</v>
      </c>
      <c r="C8268" t="s">
        <v>1333</v>
      </c>
      <c r="E8268" t="str">
        <f t="shared" si="129"/>
        <v>경기 과천시</v>
      </c>
    </row>
    <row r="8269" spans="1:5" x14ac:dyDescent="0.3">
      <c r="A8269">
        <v>13816</v>
      </c>
      <c r="B8269" t="s">
        <v>1226</v>
      </c>
      <c r="C8269" t="s">
        <v>1333</v>
      </c>
      <c r="E8269" t="str">
        <f t="shared" si="129"/>
        <v>경기 과천시</v>
      </c>
    </row>
    <row r="8270" spans="1:5" x14ac:dyDescent="0.3">
      <c r="A8270">
        <v>13817</v>
      </c>
      <c r="B8270" t="s">
        <v>1226</v>
      </c>
      <c r="C8270" t="s">
        <v>1333</v>
      </c>
      <c r="E8270" t="str">
        <f t="shared" si="129"/>
        <v>경기 과천시</v>
      </c>
    </row>
    <row r="8271" spans="1:5" x14ac:dyDescent="0.3">
      <c r="A8271">
        <v>13818</v>
      </c>
      <c r="B8271" t="s">
        <v>1226</v>
      </c>
      <c r="C8271" t="s">
        <v>1333</v>
      </c>
      <c r="E8271" t="str">
        <f t="shared" si="129"/>
        <v>경기 과천시</v>
      </c>
    </row>
    <row r="8272" spans="1:5" x14ac:dyDescent="0.3">
      <c r="A8272">
        <v>13819</v>
      </c>
      <c r="B8272" t="s">
        <v>1226</v>
      </c>
      <c r="C8272" t="s">
        <v>1333</v>
      </c>
      <c r="E8272" t="str">
        <f t="shared" si="129"/>
        <v>경기 과천시</v>
      </c>
    </row>
    <row r="8273" spans="1:5" x14ac:dyDescent="0.3">
      <c r="A8273">
        <v>13820</v>
      </c>
      <c r="B8273" t="s">
        <v>1226</v>
      </c>
      <c r="C8273" t="s">
        <v>1333</v>
      </c>
      <c r="E8273" t="str">
        <f t="shared" si="129"/>
        <v>경기 과천시</v>
      </c>
    </row>
    <row r="8274" spans="1:5" x14ac:dyDescent="0.3">
      <c r="A8274">
        <v>13821</v>
      </c>
      <c r="B8274" t="s">
        <v>1226</v>
      </c>
      <c r="C8274" t="s">
        <v>1333</v>
      </c>
      <c r="E8274" t="str">
        <f t="shared" si="129"/>
        <v>경기 과천시</v>
      </c>
    </row>
    <row r="8275" spans="1:5" x14ac:dyDescent="0.3">
      <c r="A8275">
        <v>13822</v>
      </c>
      <c r="B8275" t="s">
        <v>1226</v>
      </c>
      <c r="C8275" t="s">
        <v>1333</v>
      </c>
      <c r="E8275" t="str">
        <f t="shared" si="129"/>
        <v>경기 과천시</v>
      </c>
    </row>
    <row r="8276" spans="1:5" x14ac:dyDescent="0.3">
      <c r="A8276">
        <v>13823</v>
      </c>
      <c r="B8276" t="s">
        <v>1226</v>
      </c>
      <c r="C8276" t="s">
        <v>1333</v>
      </c>
      <c r="E8276" t="str">
        <f t="shared" si="129"/>
        <v>경기 과천시</v>
      </c>
    </row>
    <row r="8277" spans="1:5" x14ac:dyDescent="0.3">
      <c r="A8277">
        <v>13824</v>
      </c>
      <c r="B8277" t="s">
        <v>1226</v>
      </c>
      <c r="C8277" t="s">
        <v>1333</v>
      </c>
      <c r="E8277" t="str">
        <f t="shared" si="129"/>
        <v>경기 과천시</v>
      </c>
    </row>
    <row r="8278" spans="1:5" x14ac:dyDescent="0.3">
      <c r="A8278">
        <v>13825</v>
      </c>
      <c r="B8278" t="s">
        <v>1226</v>
      </c>
      <c r="C8278" t="s">
        <v>1333</v>
      </c>
      <c r="E8278" t="str">
        <f t="shared" si="129"/>
        <v>경기 과천시</v>
      </c>
    </row>
    <row r="8279" spans="1:5" x14ac:dyDescent="0.3">
      <c r="A8279">
        <v>13826</v>
      </c>
      <c r="B8279" t="s">
        <v>1226</v>
      </c>
      <c r="C8279" t="s">
        <v>1333</v>
      </c>
      <c r="E8279" t="str">
        <f t="shared" si="129"/>
        <v>경기 과천시</v>
      </c>
    </row>
    <row r="8280" spans="1:5" x14ac:dyDescent="0.3">
      <c r="A8280">
        <v>13827</v>
      </c>
      <c r="B8280" t="s">
        <v>1226</v>
      </c>
      <c r="C8280" t="s">
        <v>1333</v>
      </c>
      <c r="E8280" t="str">
        <f t="shared" si="129"/>
        <v>경기 과천시</v>
      </c>
    </row>
    <row r="8281" spans="1:5" x14ac:dyDescent="0.3">
      <c r="A8281">
        <v>13828</v>
      </c>
      <c r="B8281" t="s">
        <v>1226</v>
      </c>
      <c r="C8281" t="s">
        <v>1333</v>
      </c>
      <c r="E8281" t="str">
        <f t="shared" si="129"/>
        <v>경기 과천시</v>
      </c>
    </row>
    <row r="8282" spans="1:5" x14ac:dyDescent="0.3">
      <c r="A8282">
        <v>13829</v>
      </c>
      <c r="B8282" t="s">
        <v>1226</v>
      </c>
      <c r="C8282" t="s">
        <v>1333</v>
      </c>
      <c r="E8282" t="str">
        <f t="shared" si="129"/>
        <v>경기 과천시</v>
      </c>
    </row>
    <row r="8283" spans="1:5" x14ac:dyDescent="0.3">
      <c r="A8283">
        <v>13830</v>
      </c>
      <c r="B8283" t="s">
        <v>1226</v>
      </c>
      <c r="C8283" t="s">
        <v>1333</v>
      </c>
      <c r="E8283" t="str">
        <f t="shared" si="129"/>
        <v>경기 과천시</v>
      </c>
    </row>
    <row r="8284" spans="1:5" x14ac:dyDescent="0.3">
      <c r="A8284">
        <v>13831</v>
      </c>
      <c r="B8284" t="s">
        <v>1226</v>
      </c>
      <c r="C8284" t="s">
        <v>1333</v>
      </c>
      <c r="E8284" t="str">
        <f t="shared" si="129"/>
        <v>경기 과천시</v>
      </c>
    </row>
    <row r="8285" spans="1:5" x14ac:dyDescent="0.3">
      <c r="A8285">
        <v>13832</v>
      </c>
      <c r="B8285" t="s">
        <v>1226</v>
      </c>
      <c r="C8285" t="s">
        <v>1333</v>
      </c>
      <c r="E8285" t="str">
        <f t="shared" si="129"/>
        <v>경기 과천시</v>
      </c>
    </row>
    <row r="8286" spans="1:5" x14ac:dyDescent="0.3">
      <c r="A8286">
        <v>13833</v>
      </c>
      <c r="B8286" t="s">
        <v>1226</v>
      </c>
      <c r="C8286" t="s">
        <v>1333</v>
      </c>
      <c r="E8286" t="str">
        <f t="shared" si="129"/>
        <v>경기 과천시</v>
      </c>
    </row>
    <row r="8287" spans="1:5" x14ac:dyDescent="0.3">
      <c r="A8287">
        <v>13834</v>
      </c>
      <c r="B8287" t="s">
        <v>1226</v>
      </c>
      <c r="C8287" t="s">
        <v>1333</v>
      </c>
      <c r="E8287" t="str">
        <f t="shared" si="129"/>
        <v>경기 과천시</v>
      </c>
    </row>
    <row r="8288" spans="1:5" x14ac:dyDescent="0.3">
      <c r="A8288">
        <v>13835</v>
      </c>
      <c r="B8288" t="s">
        <v>1226</v>
      </c>
      <c r="C8288" t="s">
        <v>1333</v>
      </c>
      <c r="E8288" t="str">
        <f t="shared" si="129"/>
        <v>경기 과천시</v>
      </c>
    </row>
    <row r="8289" spans="1:5" x14ac:dyDescent="0.3">
      <c r="A8289">
        <v>13836</v>
      </c>
      <c r="B8289" t="s">
        <v>1226</v>
      </c>
      <c r="C8289" t="s">
        <v>1333</v>
      </c>
      <c r="E8289" t="str">
        <f t="shared" si="129"/>
        <v>경기 과천시</v>
      </c>
    </row>
    <row r="8290" spans="1:5" x14ac:dyDescent="0.3">
      <c r="A8290">
        <v>13837</v>
      </c>
      <c r="B8290" t="s">
        <v>1226</v>
      </c>
      <c r="C8290" t="s">
        <v>1333</v>
      </c>
      <c r="E8290" t="str">
        <f t="shared" si="129"/>
        <v>경기 과천시</v>
      </c>
    </row>
    <row r="8291" spans="1:5" x14ac:dyDescent="0.3">
      <c r="A8291">
        <v>13838</v>
      </c>
      <c r="B8291" t="s">
        <v>1226</v>
      </c>
      <c r="C8291" t="s">
        <v>1333</v>
      </c>
      <c r="E8291" t="str">
        <f t="shared" si="129"/>
        <v>경기 과천시</v>
      </c>
    </row>
    <row r="8292" spans="1:5" x14ac:dyDescent="0.3">
      <c r="A8292">
        <v>13839</v>
      </c>
      <c r="B8292" t="s">
        <v>1226</v>
      </c>
      <c r="C8292" t="s">
        <v>1333</v>
      </c>
      <c r="E8292" t="str">
        <f t="shared" si="129"/>
        <v>경기 과천시</v>
      </c>
    </row>
    <row r="8293" spans="1:5" x14ac:dyDescent="0.3">
      <c r="A8293">
        <v>13840</v>
      </c>
      <c r="B8293" t="s">
        <v>1226</v>
      </c>
      <c r="C8293" t="s">
        <v>1333</v>
      </c>
      <c r="E8293" t="str">
        <f t="shared" si="129"/>
        <v>경기 과천시</v>
      </c>
    </row>
    <row r="8294" spans="1:5" x14ac:dyDescent="0.3">
      <c r="A8294">
        <v>13841</v>
      </c>
      <c r="B8294" t="s">
        <v>1226</v>
      </c>
      <c r="C8294" t="s">
        <v>1333</v>
      </c>
      <c r="E8294" t="str">
        <f t="shared" si="129"/>
        <v>경기 과천시</v>
      </c>
    </row>
    <row r="8295" spans="1:5" x14ac:dyDescent="0.3">
      <c r="A8295">
        <v>13900</v>
      </c>
      <c r="B8295" t="s">
        <v>1226</v>
      </c>
      <c r="C8295" t="s">
        <v>1334</v>
      </c>
      <c r="D8295" t="s">
        <v>1335</v>
      </c>
      <c r="E8295" t="str">
        <f t="shared" si="129"/>
        <v>경기 안양시 만안구</v>
      </c>
    </row>
    <row r="8296" spans="1:5" x14ac:dyDescent="0.3">
      <c r="A8296">
        <v>13901</v>
      </c>
      <c r="B8296" t="s">
        <v>1226</v>
      </c>
      <c r="C8296" t="s">
        <v>1334</v>
      </c>
      <c r="D8296" t="s">
        <v>1335</v>
      </c>
      <c r="E8296" t="str">
        <f t="shared" si="129"/>
        <v>경기 안양시 만안구</v>
      </c>
    </row>
    <row r="8297" spans="1:5" x14ac:dyDescent="0.3">
      <c r="A8297">
        <v>13902</v>
      </c>
      <c r="B8297" t="s">
        <v>1226</v>
      </c>
      <c r="C8297" t="s">
        <v>1334</v>
      </c>
      <c r="D8297" t="s">
        <v>1335</v>
      </c>
      <c r="E8297" t="str">
        <f t="shared" si="129"/>
        <v>경기 안양시 만안구</v>
      </c>
    </row>
    <row r="8298" spans="1:5" x14ac:dyDescent="0.3">
      <c r="A8298">
        <v>13903</v>
      </c>
      <c r="B8298" t="s">
        <v>1226</v>
      </c>
      <c r="C8298" t="s">
        <v>1334</v>
      </c>
      <c r="D8298" t="s">
        <v>1335</v>
      </c>
      <c r="E8298" t="str">
        <f t="shared" si="129"/>
        <v>경기 안양시 만안구</v>
      </c>
    </row>
    <row r="8299" spans="1:5" x14ac:dyDescent="0.3">
      <c r="A8299">
        <v>13904</v>
      </c>
      <c r="B8299" t="s">
        <v>1226</v>
      </c>
      <c r="C8299" t="s">
        <v>1334</v>
      </c>
      <c r="D8299" t="s">
        <v>1335</v>
      </c>
      <c r="E8299" t="str">
        <f t="shared" si="129"/>
        <v>경기 안양시 만안구</v>
      </c>
    </row>
    <row r="8300" spans="1:5" x14ac:dyDescent="0.3">
      <c r="A8300">
        <v>13905</v>
      </c>
      <c r="B8300" t="s">
        <v>1226</v>
      </c>
      <c r="C8300" t="s">
        <v>1334</v>
      </c>
      <c r="D8300" t="s">
        <v>1335</v>
      </c>
      <c r="E8300" t="str">
        <f t="shared" si="129"/>
        <v>경기 안양시 만안구</v>
      </c>
    </row>
    <row r="8301" spans="1:5" x14ac:dyDescent="0.3">
      <c r="A8301">
        <v>13906</v>
      </c>
      <c r="B8301" t="s">
        <v>1226</v>
      </c>
      <c r="C8301" t="s">
        <v>1334</v>
      </c>
      <c r="D8301" t="s">
        <v>1335</v>
      </c>
      <c r="E8301" t="str">
        <f t="shared" si="129"/>
        <v>경기 안양시 만안구</v>
      </c>
    </row>
    <row r="8302" spans="1:5" x14ac:dyDescent="0.3">
      <c r="A8302">
        <v>13907</v>
      </c>
      <c r="B8302" t="s">
        <v>1226</v>
      </c>
      <c r="C8302" t="s">
        <v>1334</v>
      </c>
      <c r="D8302" t="s">
        <v>1335</v>
      </c>
      <c r="E8302" t="str">
        <f t="shared" si="129"/>
        <v>경기 안양시 만안구</v>
      </c>
    </row>
    <row r="8303" spans="1:5" x14ac:dyDescent="0.3">
      <c r="A8303">
        <v>13908</v>
      </c>
      <c r="B8303" t="s">
        <v>1226</v>
      </c>
      <c r="C8303" t="s">
        <v>1334</v>
      </c>
      <c r="D8303" t="s">
        <v>1335</v>
      </c>
      <c r="E8303" t="str">
        <f t="shared" si="129"/>
        <v>경기 안양시 만안구</v>
      </c>
    </row>
    <row r="8304" spans="1:5" x14ac:dyDescent="0.3">
      <c r="A8304">
        <v>13909</v>
      </c>
      <c r="B8304" t="s">
        <v>1226</v>
      </c>
      <c r="C8304" t="s">
        <v>1334</v>
      </c>
      <c r="D8304" t="s">
        <v>1335</v>
      </c>
      <c r="E8304" t="str">
        <f t="shared" si="129"/>
        <v>경기 안양시 만안구</v>
      </c>
    </row>
    <row r="8305" spans="1:5" x14ac:dyDescent="0.3">
      <c r="A8305">
        <v>13910</v>
      </c>
      <c r="B8305" t="s">
        <v>1226</v>
      </c>
      <c r="C8305" t="s">
        <v>1334</v>
      </c>
      <c r="D8305" t="s">
        <v>1335</v>
      </c>
      <c r="E8305" t="str">
        <f t="shared" si="129"/>
        <v>경기 안양시 만안구</v>
      </c>
    </row>
    <row r="8306" spans="1:5" x14ac:dyDescent="0.3">
      <c r="A8306">
        <v>13911</v>
      </c>
      <c r="B8306" t="s">
        <v>1226</v>
      </c>
      <c r="C8306" t="s">
        <v>1334</v>
      </c>
      <c r="D8306" t="s">
        <v>1335</v>
      </c>
      <c r="E8306" t="str">
        <f t="shared" si="129"/>
        <v>경기 안양시 만안구</v>
      </c>
    </row>
    <row r="8307" spans="1:5" x14ac:dyDescent="0.3">
      <c r="A8307">
        <v>13912</v>
      </c>
      <c r="B8307" t="s">
        <v>1226</v>
      </c>
      <c r="C8307" t="s">
        <v>1334</v>
      </c>
      <c r="D8307" t="s">
        <v>1335</v>
      </c>
      <c r="E8307" t="str">
        <f t="shared" si="129"/>
        <v>경기 안양시 만안구</v>
      </c>
    </row>
    <row r="8308" spans="1:5" x14ac:dyDescent="0.3">
      <c r="A8308">
        <v>13913</v>
      </c>
      <c r="B8308" t="s">
        <v>1226</v>
      </c>
      <c r="C8308" t="s">
        <v>1334</v>
      </c>
      <c r="D8308" t="s">
        <v>1335</v>
      </c>
      <c r="E8308" t="str">
        <f t="shared" si="129"/>
        <v>경기 안양시 만안구</v>
      </c>
    </row>
    <row r="8309" spans="1:5" x14ac:dyDescent="0.3">
      <c r="A8309">
        <v>13914</v>
      </c>
      <c r="B8309" t="s">
        <v>1226</v>
      </c>
      <c r="C8309" t="s">
        <v>1334</v>
      </c>
      <c r="D8309" t="s">
        <v>1335</v>
      </c>
      <c r="E8309" t="str">
        <f t="shared" si="129"/>
        <v>경기 안양시 만안구</v>
      </c>
    </row>
    <row r="8310" spans="1:5" x14ac:dyDescent="0.3">
      <c r="A8310">
        <v>13915</v>
      </c>
      <c r="B8310" t="s">
        <v>1226</v>
      </c>
      <c r="C8310" t="s">
        <v>1334</v>
      </c>
      <c r="D8310" t="s">
        <v>1336</v>
      </c>
      <c r="E8310" t="str">
        <f t="shared" si="129"/>
        <v>경기 안양시 동안구</v>
      </c>
    </row>
    <row r="8311" spans="1:5" x14ac:dyDescent="0.3">
      <c r="A8311">
        <v>13916</v>
      </c>
      <c r="B8311" t="s">
        <v>1226</v>
      </c>
      <c r="C8311" t="s">
        <v>1334</v>
      </c>
      <c r="D8311" t="s">
        <v>1336</v>
      </c>
      <c r="E8311" t="str">
        <f t="shared" si="129"/>
        <v>경기 안양시 동안구</v>
      </c>
    </row>
    <row r="8312" spans="1:5" x14ac:dyDescent="0.3">
      <c r="A8312">
        <v>13917</v>
      </c>
      <c r="B8312" t="s">
        <v>1226</v>
      </c>
      <c r="C8312" t="s">
        <v>1334</v>
      </c>
      <c r="D8312" t="s">
        <v>1336</v>
      </c>
      <c r="E8312" t="str">
        <f t="shared" si="129"/>
        <v>경기 안양시 동안구</v>
      </c>
    </row>
    <row r="8313" spans="1:5" x14ac:dyDescent="0.3">
      <c r="A8313">
        <v>13918</v>
      </c>
      <c r="B8313" t="s">
        <v>1226</v>
      </c>
      <c r="C8313" t="s">
        <v>1334</v>
      </c>
      <c r="D8313" t="s">
        <v>1336</v>
      </c>
      <c r="E8313" t="str">
        <f t="shared" si="129"/>
        <v>경기 안양시 동안구</v>
      </c>
    </row>
    <row r="8314" spans="1:5" x14ac:dyDescent="0.3">
      <c r="A8314">
        <v>13919</v>
      </c>
      <c r="B8314" t="s">
        <v>1226</v>
      </c>
      <c r="C8314" t="s">
        <v>1334</v>
      </c>
      <c r="D8314" t="s">
        <v>1336</v>
      </c>
      <c r="E8314" t="str">
        <f t="shared" si="129"/>
        <v>경기 안양시 동안구</v>
      </c>
    </row>
    <row r="8315" spans="1:5" x14ac:dyDescent="0.3">
      <c r="A8315">
        <v>13920</v>
      </c>
      <c r="B8315" t="s">
        <v>1226</v>
      </c>
      <c r="C8315" t="s">
        <v>1334</v>
      </c>
      <c r="D8315" t="s">
        <v>1336</v>
      </c>
      <c r="E8315" t="str">
        <f t="shared" si="129"/>
        <v>경기 안양시 동안구</v>
      </c>
    </row>
    <row r="8316" spans="1:5" x14ac:dyDescent="0.3">
      <c r="A8316">
        <v>13921</v>
      </c>
      <c r="B8316" t="s">
        <v>1226</v>
      </c>
      <c r="C8316" t="s">
        <v>1334</v>
      </c>
      <c r="D8316" t="s">
        <v>1336</v>
      </c>
      <c r="E8316" t="str">
        <f t="shared" si="129"/>
        <v>경기 안양시 동안구</v>
      </c>
    </row>
    <row r="8317" spans="1:5" x14ac:dyDescent="0.3">
      <c r="A8317">
        <v>13922</v>
      </c>
      <c r="B8317" t="s">
        <v>1226</v>
      </c>
      <c r="C8317" t="s">
        <v>1334</v>
      </c>
      <c r="D8317" t="s">
        <v>1336</v>
      </c>
      <c r="E8317" t="str">
        <f t="shared" si="129"/>
        <v>경기 안양시 동안구</v>
      </c>
    </row>
    <row r="8318" spans="1:5" x14ac:dyDescent="0.3">
      <c r="A8318">
        <v>13924</v>
      </c>
      <c r="B8318" t="s">
        <v>1226</v>
      </c>
      <c r="C8318" t="s">
        <v>1334</v>
      </c>
      <c r="D8318" t="s">
        <v>1336</v>
      </c>
      <c r="E8318" t="str">
        <f t="shared" si="129"/>
        <v>경기 안양시 동안구</v>
      </c>
    </row>
    <row r="8319" spans="1:5" x14ac:dyDescent="0.3">
      <c r="A8319">
        <v>13925</v>
      </c>
      <c r="B8319" t="s">
        <v>1226</v>
      </c>
      <c r="C8319" t="s">
        <v>1334</v>
      </c>
      <c r="D8319" t="s">
        <v>1336</v>
      </c>
      <c r="E8319" t="str">
        <f t="shared" si="129"/>
        <v>경기 안양시 동안구</v>
      </c>
    </row>
    <row r="8320" spans="1:5" x14ac:dyDescent="0.3">
      <c r="A8320">
        <v>13926</v>
      </c>
      <c r="B8320" t="s">
        <v>1226</v>
      </c>
      <c r="C8320" t="s">
        <v>1334</v>
      </c>
      <c r="D8320" t="s">
        <v>1336</v>
      </c>
      <c r="E8320" t="str">
        <f t="shared" si="129"/>
        <v>경기 안양시 동안구</v>
      </c>
    </row>
    <row r="8321" spans="1:5" x14ac:dyDescent="0.3">
      <c r="A8321">
        <v>13927</v>
      </c>
      <c r="B8321" t="s">
        <v>1226</v>
      </c>
      <c r="C8321" t="s">
        <v>1334</v>
      </c>
      <c r="D8321" t="s">
        <v>1336</v>
      </c>
      <c r="E8321" t="str">
        <f t="shared" si="129"/>
        <v>경기 안양시 동안구</v>
      </c>
    </row>
    <row r="8322" spans="1:5" x14ac:dyDescent="0.3">
      <c r="A8322">
        <v>13928</v>
      </c>
      <c r="B8322" t="s">
        <v>1226</v>
      </c>
      <c r="C8322" t="s">
        <v>1334</v>
      </c>
      <c r="D8322" t="s">
        <v>1336</v>
      </c>
      <c r="E8322" t="str">
        <f t="shared" si="129"/>
        <v>경기 안양시 동안구</v>
      </c>
    </row>
    <row r="8323" spans="1:5" x14ac:dyDescent="0.3">
      <c r="A8323">
        <v>13929</v>
      </c>
      <c r="B8323" t="s">
        <v>1226</v>
      </c>
      <c r="C8323" t="s">
        <v>1334</v>
      </c>
      <c r="D8323" t="s">
        <v>1336</v>
      </c>
      <c r="E8323" t="str">
        <f t="shared" ref="E8323:E8386" si="130">_xlfn.TEXTJOIN(" ",1,B8323:D8323)</f>
        <v>경기 안양시 동안구</v>
      </c>
    </row>
    <row r="8324" spans="1:5" x14ac:dyDescent="0.3">
      <c r="A8324">
        <v>13930</v>
      </c>
      <c r="B8324" t="s">
        <v>1226</v>
      </c>
      <c r="C8324" t="s">
        <v>1334</v>
      </c>
      <c r="D8324" t="s">
        <v>1336</v>
      </c>
      <c r="E8324" t="str">
        <f t="shared" si="130"/>
        <v>경기 안양시 동안구</v>
      </c>
    </row>
    <row r="8325" spans="1:5" x14ac:dyDescent="0.3">
      <c r="A8325">
        <v>13931</v>
      </c>
      <c r="B8325" t="s">
        <v>1226</v>
      </c>
      <c r="C8325" t="s">
        <v>1334</v>
      </c>
      <c r="D8325" t="s">
        <v>1336</v>
      </c>
      <c r="E8325" t="str">
        <f t="shared" si="130"/>
        <v>경기 안양시 동안구</v>
      </c>
    </row>
    <row r="8326" spans="1:5" x14ac:dyDescent="0.3">
      <c r="A8326">
        <v>13932</v>
      </c>
      <c r="B8326" t="s">
        <v>1226</v>
      </c>
      <c r="C8326" t="s">
        <v>1334</v>
      </c>
      <c r="D8326" t="s">
        <v>1336</v>
      </c>
      <c r="E8326" t="str">
        <f t="shared" si="130"/>
        <v>경기 안양시 동안구</v>
      </c>
    </row>
    <row r="8327" spans="1:5" x14ac:dyDescent="0.3">
      <c r="A8327">
        <v>13933</v>
      </c>
      <c r="B8327" t="s">
        <v>1226</v>
      </c>
      <c r="C8327" t="s">
        <v>1334</v>
      </c>
      <c r="D8327" t="s">
        <v>1336</v>
      </c>
      <c r="E8327" t="str">
        <f t="shared" si="130"/>
        <v>경기 안양시 동안구</v>
      </c>
    </row>
    <row r="8328" spans="1:5" x14ac:dyDescent="0.3">
      <c r="A8328">
        <v>13934</v>
      </c>
      <c r="B8328" t="s">
        <v>1226</v>
      </c>
      <c r="C8328" t="s">
        <v>1334</v>
      </c>
      <c r="D8328" t="s">
        <v>1336</v>
      </c>
      <c r="E8328" t="str">
        <f t="shared" si="130"/>
        <v>경기 안양시 동안구</v>
      </c>
    </row>
    <row r="8329" spans="1:5" x14ac:dyDescent="0.3">
      <c r="A8329">
        <v>13935</v>
      </c>
      <c r="B8329" t="s">
        <v>1226</v>
      </c>
      <c r="C8329" t="s">
        <v>1334</v>
      </c>
      <c r="D8329" t="s">
        <v>1336</v>
      </c>
      <c r="E8329" t="str">
        <f t="shared" si="130"/>
        <v>경기 안양시 동안구</v>
      </c>
    </row>
    <row r="8330" spans="1:5" x14ac:dyDescent="0.3">
      <c r="A8330">
        <v>13936</v>
      </c>
      <c r="B8330" t="s">
        <v>1226</v>
      </c>
      <c r="C8330" t="s">
        <v>1334</v>
      </c>
      <c r="D8330" t="s">
        <v>1336</v>
      </c>
      <c r="E8330" t="str">
        <f t="shared" si="130"/>
        <v>경기 안양시 동안구</v>
      </c>
    </row>
    <row r="8331" spans="1:5" x14ac:dyDescent="0.3">
      <c r="A8331">
        <v>13937</v>
      </c>
      <c r="B8331" t="s">
        <v>1226</v>
      </c>
      <c r="C8331" t="s">
        <v>1334</v>
      </c>
      <c r="D8331" t="s">
        <v>1336</v>
      </c>
      <c r="E8331" t="str">
        <f t="shared" si="130"/>
        <v>경기 안양시 동안구</v>
      </c>
    </row>
    <row r="8332" spans="1:5" x14ac:dyDescent="0.3">
      <c r="A8332">
        <v>13938</v>
      </c>
      <c r="B8332" t="s">
        <v>1226</v>
      </c>
      <c r="C8332" t="s">
        <v>1334</v>
      </c>
      <c r="D8332" t="s">
        <v>1336</v>
      </c>
      <c r="E8332" t="str">
        <f t="shared" si="130"/>
        <v>경기 안양시 동안구</v>
      </c>
    </row>
    <row r="8333" spans="1:5" x14ac:dyDescent="0.3">
      <c r="A8333">
        <v>13939</v>
      </c>
      <c r="B8333" t="s">
        <v>1226</v>
      </c>
      <c r="C8333" t="s">
        <v>1334</v>
      </c>
      <c r="D8333" t="s">
        <v>1336</v>
      </c>
      <c r="E8333" t="str">
        <f t="shared" si="130"/>
        <v>경기 안양시 동안구</v>
      </c>
    </row>
    <row r="8334" spans="1:5" x14ac:dyDescent="0.3">
      <c r="A8334">
        <v>13940</v>
      </c>
      <c r="B8334" t="s">
        <v>1226</v>
      </c>
      <c r="C8334" t="s">
        <v>1334</v>
      </c>
      <c r="D8334" t="s">
        <v>1336</v>
      </c>
      <c r="E8334" t="str">
        <f t="shared" si="130"/>
        <v>경기 안양시 동안구</v>
      </c>
    </row>
    <row r="8335" spans="1:5" x14ac:dyDescent="0.3">
      <c r="A8335">
        <v>13941</v>
      </c>
      <c r="B8335" t="s">
        <v>1226</v>
      </c>
      <c r="C8335" t="s">
        <v>1334</v>
      </c>
      <c r="D8335" t="s">
        <v>1336</v>
      </c>
      <c r="E8335" t="str">
        <f t="shared" si="130"/>
        <v>경기 안양시 동안구</v>
      </c>
    </row>
    <row r="8336" spans="1:5" x14ac:dyDescent="0.3">
      <c r="A8336">
        <v>13942</v>
      </c>
      <c r="B8336" t="s">
        <v>1226</v>
      </c>
      <c r="C8336" t="s">
        <v>1334</v>
      </c>
      <c r="D8336" t="s">
        <v>1336</v>
      </c>
      <c r="E8336" t="str">
        <f t="shared" si="130"/>
        <v>경기 안양시 동안구</v>
      </c>
    </row>
    <row r="8337" spans="1:5" x14ac:dyDescent="0.3">
      <c r="A8337">
        <v>13943</v>
      </c>
      <c r="B8337" t="s">
        <v>1226</v>
      </c>
      <c r="C8337" t="s">
        <v>1334</v>
      </c>
      <c r="D8337" t="s">
        <v>1336</v>
      </c>
      <c r="E8337" t="str">
        <f t="shared" si="130"/>
        <v>경기 안양시 동안구</v>
      </c>
    </row>
    <row r="8338" spans="1:5" x14ac:dyDescent="0.3">
      <c r="A8338">
        <v>13944</v>
      </c>
      <c r="B8338" t="s">
        <v>1226</v>
      </c>
      <c r="C8338" t="s">
        <v>1334</v>
      </c>
      <c r="D8338" t="s">
        <v>1336</v>
      </c>
      <c r="E8338" t="str">
        <f t="shared" si="130"/>
        <v>경기 안양시 동안구</v>
      </c>
    </row>
    <row r="8339" spans="1:5" x14ac:dyDescent="0.3">
      <c r="A8339">
        <v>13945</v>
      </c>
      <c r="B8339" t="s">
        <v>1226</v>
      </c>
      <c r="C8339" t="s">
        <v>1334</v>
      </c>
      <c r="D8339" t="s">
        <v>1336</v>
      </c>
      <c r="E8339" t="str">
        <f t="shared" si="130"/>
        <v>경기 안양시 동안구</v>
      </c>
    </row>
    <row r="8340" spans="1:5" x14ac:dyDescent="0.3">
      <c r="A8340">
        <v>13946</v>
      </c>
      <c r="B8340" t="s">
        <v>1226</v>
      </c>
      <c r="C8340" t="s">
        <v>1334</v>
      </c>
      <c r="D8340" t="s">
        <v>1336</v>
      </c>
      <c r="E8340" t="str">
        <f t="shared" si="130"/>
        <v>경기 안양시 동안구</v>
      </c>
    </row>
    <row r="8341" spans="1:5" x14ac:dyDescent="0.3">
      <c r="A8341">
        <v>13947</v>
      </c>
      <c r="B8341" t="s">
        <v>1226</v>
      </c>
      <c r="C8341" t="s">
        <v>1334</v>
      </c>
      <c r="D8341" t="s">
        <v>1336</v>
      </c>
      <c r="E8341" t="str">
        <f t="shared" si="130"/>
        <v>경기 안양시 동안구</v>
      </c>
    </row>
    <row r="8342" spans="1:5" x14ac:dyDescent="0.3">
      <c r="A8342">
        <v>13948</v>
      </c>
      <c r="B8342" t="s">
        <v>1226</v>
      </c>
      <c r="C8342" t="s">
        <v>1334</v>
      </c>
      <c r="D8342" t="s">
        <v>1336</v>
      </c>
      <c r="E8342" t="str">
        <f t="shared" si="130"/>
        <v>경기 안양시 동안구</v>
      </c>
    </row>
    <row r="8343" spans="1:5" x14ac:dyDescent="0.3">
      <c r="A8343">
        <v>13949</v>
      </c>
      <c r="B8343" t="s">
        <v>1226</v>
      </c>
      <c r="C8343" t="s">
        <v>1334</v>
      </c>
      <c r="D8343" t="s">
        <v>1336</v>
      </c>
      <c r="E8343" t="str">
        <f t="shared" si="130"/>
        <v>경기 안양시 동안구</v>
      </c>
    </row>
    <row r="8344" spans="1:5" x14ac:dyDescent="0.3">
      <c r="A8344">
        <v>13950</v>
      </c>
      <c r="B8344" t="s">
        <v>1226</v>
      </c>
      <c r="C8344" t="s">
        <v>1334</v>
      </c>
      <c r="D8344" t="s">
        <v>1336</v>
      </c>
      <c r="E8344" t="str">
        <f t="shared" si="130"/>
        <v>경기 안양시 동안구</v>
      </c>
    </row>
    <row r="8345" spans="1:5" x14ac:dyDescent="0.3">
      <c r="A8345">
        <v>13951</v>
      </c>
      <c r="B8345" t="s">
        <v>1226</v>
      </c>
      <c r="C8345" t="s">
        <v>1334</v>
      </c>
      <c r="D8345" t="s">
        <v>1336</v>
      </c>
      <c r="E8345" t="str">
        <f t="shared" si="130"/>
        <v>경기 안양시 동안구</v>
      </c>
    </row>
    <row r="8346" spans="1:5" x14ac:dyDescent="0.3">
      <c r="A8346">
        <v>13952</v>
      </c>
      <c r="B8346" t="s">
        <v>1226</v>
      </c>
      <c r="C8346" t="s">
        <v>1334</v>
      </c>
      <c r="D8346" t="s">
        <v>1336</v>
      </c>
      <c r="E8346" t="str">
        <f t="shared" si="130"/>
        <v>경기 안양시 동안구</v>
      </c>
    </row>
    <row r="8347" spans="1:5" x14ac:dyDescent="0.3">
      <c r="A8347">
        <v>13953</v>
      </c>
      <c r="B8347" t="s">
        <v>1226</v>
      </c>
      <c r="C8347" t="s">
        <v>1334</v>
      </c>
      <c r="D8347" t="s">
        <v>1336</v>
      </c>
      <c r="E8347" t="str">
        <f t="shared" si="130"/>
        <v>경기 안양시 동안구</v>
      </c>
    </row>
    <row r="8348" spans="1:5" x14ac:dyDescent="0.3">
      <c r="A8348">
        <v>13954</v>
      </c>
      <c r="B8348" t="s">
        <v>1226</v>
      </c>
      <c r="C8348" t="s">
        <v>1334</v>
      </c>
      <c r="D8348" t="s">
        <v>1336</v>
      </c>
      <c r="E8348" t="str">
        <f t="shared" si="130"/>
        <v>경기 안양시 동안구</v>
      </c>
    </row>
    <row r="8349" spans="1:5" x14ac:dyDescent="0.3">
      <c r="A8349">
        <v>13955</v>
      </c>
      <c r="B8349" t="s">
        <v>1226</v>
      </c>
      <c r="C8349" t="s">
        <v>1334</v>
      </c>
      <c r="D8349" t="s">
        <v>1336</v>
      </c>
      <c r="E8349" t="str">
        <f t="shared" si="130"/>
        <v>경기 안양시 동안구</v>
      </c>
    </row>
    <row r="8350" spans="1:5" x14ac:dyDescent="0.3">
      <c r="A8350">
        <v>13956</v>
      </c>
      <c r="B8350" t="s">
        <v>1226</v>
      </c>
      <c r="C8350" t="s">
        <v>1334</v>
      </c>
      <c r="D8350" t="s">
        <v>1336</v>
      </c>
      <c r="E8350" t="str">
        <f t="shared" si="130"/>
        <v>경기 안양시 동안구</v>
      </c>
    </row>
    <row r="8351" spans="1:5" x14ac:dyDescent="0.3">
      <c r="A8351">
        <v>13957</v>
      </c>
      <c r="B8351" t="s">
        <v>1226</v>
      </c>
      <c r="C8351" t="s">
        <v>1334</v>
      </c>
      <c r="D8351" t="s">
        <v>1335</v>
      </c>
      <c r="E8351" t="str">
        <f t="shared" si="130"/>
        <v>경기 안양시 만안구</v>
      </c>
    </row>
    <row r="8352" spans="1:5" x14ac:dyDescent="0.3">
      <c r="A8352">
        <v>13958</v>
      </c>
      <c r="B8352" t="s">
        <v>1226</v>
      </c>
      <c r="C8352" t="s">
        <v>1334</v>
      </c>
      <c r="D8352" t="s">
        <v>1335</v>
      </c>
      <c r="E8352" t="str">
        <f t="shared" si="130"/>
        <v>경기 안양시 만안구</v>
      </c>
    </row>
    <row r="8353" spans="1:5" x14ac:dyDescent="0.3">
      <c r="A8353">
        <v>13959</v>
      </c>
      <c r="B8353" t="s">
        <v>1226</v>
      </c>
      <c r="C8353" t="s">
        <v>1334</v>
      </c>
      <c r="D8353" t="s">
        <v>1335</v>
      </c>
      <c r="E8353" t="str">
        <f t="shared" si="130"/>
        <v>경기 안양시 만안구</v>
      </c>
    </row>
    <row r="8354" spans="1:5" x14ac:dyDescent="0.3">
      <c r="A8354">
        <v>13960</v>
      </c>
      <c r="B8354" t="s">
        <v>1226</v>
      </c>
      <c r="C8354" t="s">
        <v>1334</v>
      </c>
      <c r="D8354" t="s">
        <v>1335</v>
      </c>
      <c r="E8354" t="str">
        <f t="shared" si="130"/>
        <v>경기 안양시 만안구</v>
      </c>
    </row>
    <row r="8355" spans="1:5" x14ac:dyDescent="0.3">
      <c r="A8355">
        <v>13961</v>
      </c>
      <c r="B8355" t="s">
        <v>1226</v>
      </c>
      <c r="C8355" t="s">
        <v>1334</v>
      </c>
      <c r="D8355" t="s">
        <v>1335</v>
      </c>
      <c r="E8355" t="str">
        <f t="shared" si="130"/>
        <v>경기 안양시 만안구</v>
      </c>
    </row>
    <row r="8356" spans="1:5" x14ac:dyDescent="0.3">
      <c r="A8356">
        <v>13962</v>
      </c>
      <c r="B8356" t="s">
        <v>1226</v>
      </c>
      <c r="C8356" t="s">
        <v>1334</v>
      </c>
      <c r="D8356" t="s">
        <v>1335</v>
      </c>
      <c r="E8356" t="str">
        <f t="shared" si="130"/>
        <v>경기 안양시 만안구</v>
      </c>
    </row>
    <row r="8357" spans="1:5" x14ac:dyDescent="0.3">
      <c r="A8357">
        <v>13963</v>
      </c>
      <c r="B8357" t="s">
        <v>1226</v>
      </c>
      <c r="C8357" t="s">
        <v>1334</v>
      </c>
      <c r="D8357" t="s">
        <v>1335</v>
      </c>
      <c r="E8357" t="str">
        <f t="shared" si="130"/>
        <v>경기 안양시 만안구</v>
      </c>
    </row>
    <row r="8358" spans="1:5" x14ac:dyDescent="0.3">
      <c r="A8358">
        <v>13964</v>
      </c>
      <c r="B8358" t="s">
        <v>1226</v>
      </c>
      <c r="C8358" t="s">
        <v>1334</v>
      </c>
      <c r="D8358" t="s">
        <v>1335</v>
      </c>
      <c r="E8358" t="str">
        <f t="shared" si="130"/>
        <v>경기 안양시 만안구</v>
      </c>
    </row>
    <row r="8359" spans="1:5" x14ac:dyDescent="0.3">
      <c r="A8359">
        <v>13965</v>
      </c>
      <c r="B8359" t="s">
        <v>1226</v>
      </c>
      <c r="C8359" t="s">
        <v>1334</v>
      </c>
      <c r="D8359" t="s">
        <v>1335</v>
      </c>
      <c r="E8359" t="str">
        <f t="shared" si="130"/>
        <v>경기 안양시 만안구</v>
      </c>
    </row>
    <row r="8360" spans="1:5" x14ac:dyDescent="0.3">
      <c r="A8360">
        <v>13966</v>
      </c>
      <c r="B8360" t="s">
        <v>1226</v>
      </c>
      <c r="C8360" t="s">
        <v>1334</v>
      </c>
      <c r="D8360" t="s">
        <v>1335</v>
      </c>
      <c r="E8360" t="str">
        <f t="shared" si="130"/>
        <v>경기 안양시 만안구</v>
      </c>
    </row>
    <row r="8361" spans="1:5" x14ac:dyDescent="0.3">
      <c r="A8361">
        <v>13967</v>
      </c>
      <c r="B8361" t="s">
        <v>1226</v>
      </c>
      <c r="C8361" t="s">
        <v>1334</v>
      </c>
      <c r="D8361" t="s">
        <v>1335</v>
      </c>
      <c r="E8361" t="str">
        <f t="shared" si="130"/>
        <v>경기 안양시 만안구</v>
      </c>
    </row>
    <row r="8362" spans="1:5" x14ac:dyDescent="0.3">
      <c r="A8362">
        <v>13968</v>
      </c>
      <c r="B8362" t="s">
        <v>1226</v>
      </c>
      <c r="C8362" t="s">
        <v>1334</v>
      </c>
      <c r="D8362" t="s">
        <v>1335</v>
      </c>
      <c r="E8362" t="str">
        <f t="shared" si="130"/>
        <v>경기 안양시 만안구</v>
      </c>
    </row>
    <row r="8363" spans="1:5" x14ac:dyDescent="0.3">
      <c r="A8363">
        <v>13969</v>
      </c>
      <c r="B8363" t="s">
        <v>1226</v>
      </c>
      <c r="C8363" t="s">
        <v>1334</v>
      </c>
      <c r="D8363" t="s">
        <v>1335</v>
      </c>
      <c r="E8363" t="str">
        <f t="shared" si="130"/>
        <v>경기 안양시 만안구</v>
      </c>
    </row>
    <row r="8364" spans="1:5" x14ac:dyDescent="0.3">
      <c r="A8364">
        <v>13970</v>
      </c>
      <c r="B8364" t="s">
        <v>1226</v>
      </c>
      <c r="C8364" t="s">
        <v>1334</v>
      </c>
      <c r="D8364" t="s">
        <v>1335</v>
      </c>
      <c r="E8364" t="str">
        <f t="shared" si="130"/>
        <v>경기 안양시 만안구</v>
      </c>
    </row>
    <row r="8365" spans="1:5" x14ac:dyDescent="0.3">
      <c r="A8365">
        <v>13971</v>
      </c>
      <c r="B8365" t="s">
        <v>1226</v>
      </c>
      <c r="C8365" t="s">
        <v>1334</v>
      </c>
      <c r="D8365" t="s">
        <v>1335</v>
      </c>
      <c r="E8365" t="str">
        <f t="shared" si="130"/>
        <v>경기 안양시 만안구</v>
      </c>
    </row>
    <row r="8366" spans="1:5" x14ac:dyDescent="0.3">
      <c r="A8366">
        <v>13972</v>
      </c>
      <c r="B8366" t="s">
        <v>1226</v>
      </c>
      <c r="C8366" t="s">
        <v>1334</v>
      </c>
      <c r="D8366" t="s">
        <v>1335</v>
      </c>
      <c r="E8366" t="str">
        <f t="shared" si="130"/>
        <v>경기 안양시 만안구</v>
      </c>
    </row>
    <row r="8367" spans="1:5" x14ac:dyDescent="0.3">
      <c r="A8367">
        <v>13973</v>
      </c>
      <c r="B8367" t="s">
        <v>1226</v>
      </c>
      <c r="C8367" t="s">
        <v>1334</v>
      </c>
      <c r="D8367" t="s">
        <v>1335</v>
      </c>
      <c r="E8367" t="str">
        <f t="shared" si="130"/>
        <v>경기 안양시 만안구</v>
      </c>
    </row>
    <row r="8368" spans="1:5" x14ac:dyDescent="0.3">
      <c r="A8368">
        <v>13974</v>
      </c>
      <c r="B8368" t="s">
        <v>1226</v>
      </c>
      <c r="C8368" t="s">
        <v>1334</v>
      </c>
      <c r="D8368" t="s">
        <v>1335</v>
      </c>
      <c r="E8368" t="str">
        <f t="shared" si="130"/>
        <v>경기 안양시 만안구</v>
      </c>
    </row>
    <row r="8369" spans="1:5" x14ac:dyDescent="0.3">
      <c r="A8369">
        <v>13975</v>
      </c>
      <c r="B8369" t="s">
        <v>1226</v>
      </c>
      <c r="C8369" t="s">
        <v>1334</v>
      </c>
      <c r="D8369" t="s">
        <v>1335</v>
      </c>
      <c r="E8369" t="str">
        <f t="shared" si="130"/>
        <v>경기 안양시 만안구</v>
      </c>
    </row>
    <row r="8370" spans="1:5" x14ac:dyDescent="0.3">
      <c r="A8370">
        <v>13976</v>
      </c>
      <c r="B8370" t="s">
        <v>1226</v>
      </c>
      <c r="C8370" t="s">
        <v>1334</v>
      </c>
      <c r="D8370" t="s">
        <v>1335</v>
      </c>
      <c r="E8370" t="str">
        <f t="shared" si="130"/>
        <v>경기 안양시 만안구</v>
      </c>
    </row>
    <row r="8371" spans="1:5" x14ac:dyDescent="0.3">
      <c r="A8371">
        <v>13977</v>
      </c>
      <c r="B8371" t="s">
        <v>1226</v>
      </c>
      <c r="C8371" t="s">
        <v>1334</v>
      </c>
      <c r="D8371" t="s">
        <v>1335</v>
      </c>
      <c r="E8371" t="str">
        <f t="shared" si="130"/>
        <v>경기 안양시 만안구</v>
      </c>
    </row>
    <row r="8372" spans="1:5" x14ac:dyDescent="0.3">
      <c r="A8372">
        <v>13978</v>
      </c>
      <c r="B8372" t="s">
        <v>1226</v>
      </c>
      <c r="C8372" t="s">
        <v>1334</v>
      </c>
      <c r="D8372" t="s">
        <v>1335</v>
      </c>
      <c r="E8372" t="str">
        <f t="shared" si="130"/>
        <v>경기 안양시 만안구</v>
      </c>
    </row>
    <row r="8373" spans="1:5" x14ac:dyDescent="0.3">
      <c r="A8373">
        <v>13979</v>
      </c>
      <c r="B8373" t="s">
        <v>1226</v>
      </c>
      <c r="C8373" t="s">
        <v>1334</v>
      </c>
      <c r="D8373" t="s">
        <v>1335</v>
      </c>
      <c r="E8373" t="str">
        <f t="shared" si="130"/>
        <v>경기 안양시 만안구</v>
      </c>
    </row>
    <row r="8374" spans="1:5" x14ac:dyDescent="0.3">
      <c r="A8374">
        <v>13980</v>
      </c>
      <c r="B8374" t="s">
        <v>1226</v>
      </c>
      <c r="C8374" t="s">
        <v>1334</v>
      </c>
      <c r="D8374" t="s">
        <v>1335</v>
      </c>
      <c r="E8374" t="str">
        <f t="shared" si="130"/>
        <v>경기 안양시 만안구</v>
      </c>
    </row>
    <row r="8375" spans="1:5" x14ac:dyDescent="0.3">
      <c r="A8375">
        <v>13981</v>
      </c>
      <c r="B8375" t="s">
        <v>1226</v>
      </c>
      <c r="C8375" t="s">
        <v>1334</v>
      </c>
      <c r="D8375" t="s">
        <v>1335</v>
      </c>
      <c r="E8375" t="str">
        <f t="shared" si="130"/>
        <v>경기 안양시 만안구</v>
      </c>
    </row>
    <row r="8376" spans="1:5" x14ac:dyDescent="0.3">
      <c r="A8376">
        <v>13982</v>
      </c>
      <c r="B8376" t="s">
        <v>1226</v>
      </c>
      <c r="C8376" t="s">
        <v>1334</v>
      </c>
      <c r="D8376" t="s">
        <v>1335</v>
      </c>
      <c r="E8376" t="str">
        <f t="shared" si="130"/>
        <v>경기 안양시 만안구</v>
      </c>
    </row>
    <row r="8377" spans="1:5" x14ac:dyDescent="0.3">
      <c r="A8377">
        <v>13983</v>
      </c>
      <c r="B8377" t="s">
        <v>1226</v>
      </c>
      <c r="C8377" t="s">
        <v>1334</v>
      </c>
      <c r="D8377" t="s">
        <v>1335</v>
      </c>
      <c r="E8377" t="str">
        <f t="shared" si="130"/>
        <v>경기 안양시 만안구</v>
      </c>
    </row>
    <row r="8378" spans="1:5" x14ac:dyDescent="0.3">
      <c r="A8378">
        <v>13984</v>
      </c>
      <c r="B8378" t="s">
        <v>1226</v>
      </c>
      <c r="C8378" t="s">
        <v>1334</v>
      </c>
      <c r="D8378" t="s">
        <v>1335</v>
      </c>
      <c r="E8378" t="str">
        <f t="shared" si="130"/>
        <v>경기 안양시 만안구</v>
      </c>
    </row>
    <row r="8379" spans="1:5" x14ac:dyDescent="0.3">
      <c r="A8379">
        <v>13985</v>
      </c>
      <c r="B8379" t="s">
        <v>1226</v>
      </c>
      <c r="C8379" t="s">
        <v>1334</v>
      </c>
      <c r="D8379" t="s">
        <v>1335</v>
      </c>
      <c r="E8379" t="str">
        <f t="shared" si="130"/>
        <v>경기 안양시 만안구</v>
      </c>
    </row>
    <row r="8380" spans="1:5" x14ac:dyDescent="0.3">
      <c r="A8380">
        <v>13986</v>
      </c>
      <c r="B8380" t="s">
        <v>1226</v>
      </c>
      <c r="C8380" t="s">
        <v>1334</v>
      </c>
      <c r="D8380" t="s">
        <v>1335</v>
      </c>
      <c r="E8380" t="str">
        <f t="shared" si="130"/>
        <v>경기 안양시 만안구</v>
      </c>
    </row>
    <row r="8381" spans="1:5" x14ac:dyDescent="0.3">
      <c r="A8381">
        <v>13987</v>
      </c>
      <c r="B8381" t="s">
        <v>1226</v>
      </c>
      <c r="C8381" t="s">
        <v>1334</v>
      </c>
      <c r="D8381" t="s">
        <v>1335</v>
      </c>
      <c r="E8381" t="str">
        <f t="shared" si="130"/>
        <v>경기 안양시 만안구</v>
      </c>
    </row>
    <row r="8382" spans="1:5" x14ac:dyDescent="0.3">
      <c r="A8382">
        <v>13988</v>
      </c>
      <c r="B8382" t="s">
        <v>1226</v>
      </c>
      <c r="C8382" t="s">
        <v>1334</v>
      </c>
      <c r="D8382" t="s">
        <v>1335</v>
      </c>
      <c r="E8382" t="str">
        <f t="shared" si="130"/>
        <v>경기 안양시 만안구</v>
      </c>
    </row>
    <row r="8383" spans="1:5" x14ac:dyDescent="0.3">
      <c r="A8383">
        <v>13989</v>
      </c>
      <c r="B8383" t="s">
        <v>1226</v>
      </c>
      <c r="C8383" t="s">
        <v>1334</v>
      </c>
      <c r="D8383" t="s">
        <v>1335</v>
      </c>
      <c r="E8383" t="str">
        <f t="shared" si="130"/>
        <v>경기 안양시 만안구</v>
      </c>
    </row>
    <row r="8384" spans="1:5" x14ac:dyDescent="0.3">
      <c r="A8384">
        <v>13990</v>
      </c>
      <c r="B8384" t="s">
        <v>1226</v>
      </c>
      <c r="C8384" t="s">
        <v>1334</v>
      </c>
      <c r="D8384" t="s">
        <v>1335</v>
      </c>
      <c r="E8384" t="str">
        <f t="shared" si="130"/>
        <v>경기 안양시 만안구</v>
      </c>
    </row>
    <row r="8385" spans="1:5" x14ac:dyDescent="0.3">
      <c r="A8385">
        <v>13991</v>
      </c>
      <c r="B8385" t="s">
        <v>1226</v>
      </c>
      <c r="C8385" t="s">
        <v>1334</v>
      </c>
      <c r="D8385" t="s">
        <v>1335</v>
      </c>
      <c r="E8385" t="str">
        <f t="shared" si="130"/>
        <v>경기 안양시 만안구</v>
      </c>
    </row>
    <row r="8386" spans="1:5" x14ac:dyDescent="0.3">
      <c r="A8386">
        <v>13992</v>
      </c>
      <c r="B8386" t="s">
        <v>1226</v>
      </c>
      <c r="C8386" t="s">
        <v>1334</v>
      </c>
      <c r="D8386" t="s">
        <v>1335</v>
      </c>
      <c r="E8386" t="str">
        <f t="shared" si="130"/>
        <v>경기 안양시 만안구</v>
      </c>
    </row>
    <row r="8387" spans="1:5" x14ac:dyDescent="0.3">
      <c r="A8387">
        <v>13993</v>
      </c>
      <c r="B8387" t="s">
        <v>1226</v>
      </c>
      <c r="C8387" t="s">
        <v>1334</v>
      </c>
      <c r="D8387" t="s">
        <v>1335</v>
      </c>
      <c r="E8387" t="str">
        <f t="shared" ref="E8387:E8450" si="131">_xlfn.TEXTJOIN(" ",1,B8387:D8387)</f>
        <v>경기 안양시 만안구</v>
      </c>
    </row>
    <row r="8388" spans="1:5" x14ac:dyDescent="0.3">
      <c r="A8388">
        <v>13994</v>
      </c>
      <c r="B8388" t="s">
        <v>1226</v>
      </c>
      <c r="C8388" t="s">
        <v>1334</v>
      </c>
      <c r="D8388" t="s">
        <v>1335</v>
      </c>
      <c r="E8388" t="str">
        <f t="shared" si="131"/>
        <v>경기 안양시 만안구</v>
      </c>
    </row>
    <row r="8389" spans="1:5" x14ac:dyDescent="0.3">
      <c r="A8389">
        <v>13995</v>
      </c>
      <c r="B8389" t="s">
        <v>1226</v>
      </c>
      <c r="C8389" t="s">
        <v>1334</v>
      </c>
      <c r="D8389" t="s">
        <v>1335</v>
      </c>
      <c r="E8389" t="str">
        <f t="shared" si="131"/>
        <v>경기 안양시 만안구</v>
      </c>
    </row>
    <row r="8390" spans="1:5" x14ac:dyDescent="0.3">
      <c r="A8390">
        <v>13996</v>
      </c>
      <c r="B8390" t="s">
        <v>1226</v>
      </c>
      <c r="C8390" t="s">
        <v>1334</v>
      </c>
      <c r="D8390" t="s">
        <v>1335</v>
      </c>
      <c r="E8390" t="str">
        <f t="shared" si="131"/>
        <v>경기 안양시 만안구</v>
      </c>
    </row>
    <row r="8391" spans="1:5" x14ac:dyDescent="0.3">
      <c r="A8391">
        <v>13997</v>
      </c>
      <c r="B8391" t="s">
        <v>1226</v>
      </c>
      <c r="C8391" t="s">
        <v>1334</v>
      </c>
      <c r="D8391" t="s">
        <v>1335</v>
      </c>
      <c r="E8391" t="str">
        <f t="shared" si="131"/>
        <v>경기 안양시 만안구</v>
      </c>
    </row>
    <row r="8392" spans="1:5" x14ac:dyDescent="0.3">
      <c r="A8392">
        <v>13998</v>
      </c>
      <c r="B8392" t="s">
        <v>1226</v>
      </c>
      <c r="C8392" t="s">
        <v>1334</v>
      </c>
      <c r="D8392" t="s">
        <v>1335</v>
      </c>
      <c r="E8392" t="str">
        <f t="shared" si="131"/>
        <v>경기 안양시 만안구</v>
      </c>
    </row>
    <row r="8393" spans="1:5" x14ac:dyDescent="0.3">
      <c r="A8393">
        <v>13999</v>
      </c>
      <c r="B8393" t="s">
        <v>1226</v>
      </c>
      <c r="C8393" t="s">
        <v>1334</v>
      </c>
      <c r="D8393" t="s">
        <v>1335</v>
      </c>
      <c r="E8393" t="str">
        <f t="shared" si="131"/>
        <v>경기 안양시 만안구</v>
      </c>
    </row>
    <row r="8394" spans="1:5" x14ac:dyDescent="0.3">
      <c r="A8394">
        <v>14000</v>
      </c>
      <c r="B8394" t="s">
        <v>1226</v>
      </c>
      <c r="C8394" t="s">
        <v>1334</v>
      </c>
      <c r="D8394" t="s">
        <v>1335</v>
      </c>
      <c r="E8394" t="str">
        <f t="shared" si="131"/>
        <v>경기 안양시 만안구</v>
      </c>
    </row>
    <row r="8395" spans="1:5" x14ac:dyDescent="0.3">
      <c r="A8395">
        <v>14001</v>
      </c>
      <c r="B8395" t="s">
        <v>1226</v>
      </c>
      <c r="C8395" t="s">
        <v>1334</v>
      </c>
      <c r="D8395" t="s">
        <v>1335</v>
      </c>
      <c r="E8395" t="str">
        <f t="shared" si="131"/>
        <v>경기 안양시 만안구</v>
      </c>
    </row>
    <row r="8396" spans="1:5" x14ac:dyDescent="0.3">
      <c r="A8396">
        <v>14002</v>
      </c>
      <c r="B8396" t="s">
        <v>1226</v>
      </c>
      <c r="C8396" t="s">
        <v>1334</v>
      </c>
      <c r="D8396" t="s">
        <v>1335</v>
      </c>
      <c r="E8396" t="str">
        <f t="shared" si="131"/>
        <v>경기 안양시 만안구</v>
      </c>
    </row>
    <row r="8397" spans="1:5" x14ac:dyDescent="0.3">
      <c r="A8397">
        <v>14003</v>
      </c>
      <c r="B8397" t="s">
        <v>1226</v>
      </c>
      <c r="C8397" t="s">
        <v>1334</v>
      </c>
      <c r="D8397" t="s">
        <v>1335</v>
      </c>
      <c r="E8397" t="str">
        <f t="shared" si="131"/>
        <v>경기 안양시 만안구</v>
      </c>
    </row>
    <row r="8398" spans="1:5" x14ac:dyDescent="0.3">
      <c r="A8398">
        <v>14004</v>
      </c>
      <c r="B8398" t="s">
        <v>1226</v>
      </c>
      <c r="C8398" t="s">
        <v>1334</v>
      </c>
      <c r="D8398" t="s">
        <v>1335</v>
      </c>
      <c r="E8398" t="str">
        <f t="shared" si="131"/>
        <v>경기 안양시 만안구</v>
      </c>
    </row>
    <row r="8399" spans="1:5" x14ac:dyDescent="0.3">
      <c r="A8399">
        <v>14005</v>
      </c>
      <c r="B8399" t="s">
        <v>1226</v>
      </c>
      <c r="C8399" t="s">
        <v>1334</v>
      </c>
      <c r="D8399" t="s">
        <v>1335</v>
      </c>
      <c r="E8399" t="str">
        <f t="shared" si="131"/>
        <v>경기 안양시 만안구</v>
      </c>
    </row>
    <row r="8400" spans="1:5" x14ac:dyDescent="0.3">
      <c r="A8400">
        <v>14006</v>
      </c>
      <c r="B8400" t="s">
        <v>1226</v>
      </c>
      <c r="C8400" t="s">
        <v>1334</v>
      </c>
      <c r="D8400" t="s">
        <v>1335</v>
      </c>
      <c r="E8400" t="str">
        <f t="shared" si="131"/>
        <v>경기 안양시 만안구</v>
      </c>
    </row>
    <row r="8401" spans="1:5" x14ac:dyDescent="0.3">
      <c r="A8401">
        <v>14007</v>
      </c>
      <c r="B8401" t="s">
        <v>1226</v>
      </c>
      <c r="C8401" t="s">
        <v>1334</v>
      </c>
      <c r="D8401" t="s">
        <v>1335</v>
      </c>
      <c r="E8401" t="str">
        <f t="shared" si="131"/>
        <v>경기 안양시 만안구</v>
      </c>
    </row>
    <row r="8402" spans="1:5" x14ac:dyDescent="0.3">
      <c r="A8402">
        <v>14008</v>
      </c>
      <c r="B8402" t="s">
        <v>1226</v>
      </c>
      <c r="C8402" t="s">
        <v>1334</v>
      </c>
      <c r="D8402" t="s">
        <v>1335</v>
      </c>
      <c r="E8402" t="str">
        <f t="shared" si="131"/>
        <v>경기 안양시 만안구</v>
      </c>
    </row>
    <row r="8403" spans="1:5" x14ac:dyDescent="0.3">
      <c r="A8403">
        <v>14009</v>
      </c>
      <c r="B8403" t="s">
        <v>1226</v>
      </c>
      <c r="C8403" t="s">
        <v>1334</v>
      </c>
      <c r="D8403" t="s">
        <v>1335</v>
      </c>
      <c r="E8403" t="str">
        <f t="shared" si="131"/>
        <v>경기 안양시 만안구</v>
      </c>
    </row>
    <row r="8404" spans="1:5" x14ac:dyDescent="0.3">
      <c r="A8404">
        <v>14010</v>
      </c>
      <c r="B8404" t="s">
        <v>1226</v>
      </c>
      <c r="C8404" t="s">
        <v>1334</v>
      </c>
      <c r="D8404" t="s">
        <v>1335</v>
      </c>
      <c r="E8404" t="str">
        <f t="shared" si="131"/>
        <v>경기 안양시 만안구</v>
      </c>
    </row>
    <row r="8405" spans="1:5" x14ac:dyDescent="0.3">
      <c r="A8405">
        <v>14011</v>
      </c>
      <c r="B8405" t="s">
        <v>1226</v>
      </c>
      <c r="C8405" t="s">
        <v>1334</v>
      </c>
      <c r="D8405" t="s">
        <v>1335</v>
      </c>
      <c r="E8405" t="str">
        <f t="shared" si="131"/>
        <v>경기 안양시 만안구</v>
      </c>
    </row>
    <row r="8406" spans="1:5" x14ac:dyDescent="0.3">
      <c r="A8406">
        <v>14012</v>
      </c>
      <c r="B8406" t="s">
        <v>1226</v>
      </c>
      <c r="C8406" t="s">
        <v>1334</v>
      </c>
      <c r="D8406" t="s">
        <v>1335</v>
      </c>
      <c r="E8406" t="str">
        <f t="shared" si="131"/>
        <v>경기 안양시 만안구</v>
      </c>
    </row>
    <row r="8407" spans="1:5" x14ac:dyDescent="0.3">
      <c r="A8407">
        <v>14013</v>
      </c>
      <c r="B8407" t="s">
        <v>1226</v>
      </c>
      <c r="C8407" t="s">
        <v>1334</v>
      </c>
      <c r="D8407" t="s">
        <v>1335</v>
      </c>
      <c r="E8407" t="str">
        <f t="shared" si="131"/>
        <v>경기 안양시 만안구</v>
      </c>
    </row>
    <row r="8408" spans="1:5" x14ac:dyDescent="0.3">
      <c r="A8408">
        <v>14014</v>
      </c>
      <c r="B8408" t="s">
        <v>1226</v>
      </c>
      <c r="C8408" t="s">
        <v>1334</v>
      </c>
      <c r="D8408" t="s">
        <v>1335</v>
      </c>
      <c r="E8408" t="str">
        <f t="shared" si="131"/>
        <v>경기 안양시 만안구</v>
      </c>
    </row>
    <row r="8409" spans="1:5" x14ac:dyDescent="0.3">
      <c r="A8409">
        <v>14015</v>
      </c>
      <c r="B8409" t="s">
        <v>1226</v>
      </c>
      <c r="C8409" t="s">
        <v>1334</v>
      </c>
      <c r="D8409" t="s">
        <v>1335</v>
      </c>
      <c r="E8409" t="str">
        <f t="shared" si="131"/>
        <v>경기 안양시 만안구</v>
      </c>
    </row>
    <row r="8410" spans="1:5" x14ac:dyDescent="0.3">
      <c r="A8410">
        <v>14016</v>
      </c>
      <c r="B8410" t="s">
        <v>1226</v>
      </c>
      <c r="C8410" t="s">
        <v>1334</v>
      </c>
      <c r="D8410" t="s">
        <v>1335</v>
      </c>
      <c r="E8410" t="str">
        <f t="shared" si="131"/>
        <v>경기 안양시 만안구</v>
      </c>
    </row>
    <row r="8411" spans="1:5" x14ac:dyDescent="0.3">
      <c r="A8411">
        <v>14017</v>
      </c>
      <c r="B8411" t="s">
        <v>1226</v>
      </c>
      <c r="C8411" t="s">
        <v>1334</v>
      </c>
      <c r="D8411" t="s">
        <v>1335</v>
      </c>
      <c r="E8411" t="str">
        <f t="shared" si="131"/>
        <v>경기 안양시 만안구</v>
      </c>
    </row>
    <row r="8412" spans="1:5" x14ac:dyDescent="0.3">
      <c r="A8412">
        <v>14018</v>
      </c>
      <c r="B8412" t="s">
        <v>1226</v>
      </c>
      <c r="C8412" t="s">
        <v>1334</v>
      </c>
      <c r="D8412" t="s">
        <v>1335</v>
      </c>
      <c r="E8412" t="str">
        <f t="shared" si="131"/>
        <v>경기 안양시 만안구</v>
      </c>
    </row>
    <row r="8413" spans="1:5" x14ac:dyDescent="0.3">
      <c r="A8413">
        <v>14019</v>
      </c>
      <c r="B8413" t="s">
        <v>1226</v>
      </c>
      <c r="C8413" t="s">
        <v>1334</v>
      </c>
      <c r="D8413" t="s">
        <v>1335</v>
      </c>
      <c r="E8413" t="str">
        <f t="shared" si="131"/>
        <v>경기 안양시 만안구</v>
      </c>
    </row>
    <row r="8414" spans="1:5" x14ac:dyDescent="0.3">
      <c r="A8414">
        <v>14020</v>
      </c>
      <c r="B8414" t="s">
        <v>1226</v>
      </c>
      <c r="C8414" t="s">
        <v>1334</v>
      </c>
      <c r="D8414" t="s">
        <v>1335</v>
      </c>
      <c r="E8414" t="str">
        <f t="shared" si="131"/>
        <v>경기 안양시 만안구</v>
      </c>
    </row>
    <row r="8415" spans="1:5" x14ac:dyDescent="0.3">
      <c r="A8415">
        <v>14021</v>
      </c>
      <c r="B8415" t="s">
        <v>1226</v>
      </c>
      <c r="C8415" t="s">
        <v>1334</v>
      </c>
      <c r="D8415" t="s">
        <v>1335</v>
      </c>
      <c r="E8415" t="str">
        <f t="shared" si="131"/>
        <v>경기 안양시 만안구</v>
      </c>
    </row>
    <row r="8416" spans="1:5" x14ac:dyDescent="0.3">
      <c r="A8416">
        <v>14022</v>
      </c>
      <c r="B8416" t="s">
        <v>1226</v>
      </c>
      <c r="C8416" t="s">
        <v>1334</v>
      </c>
      <c r="D8416" t="s">
        <v>1335</v>
      </c>
      <c r="E8416" t="str">
        <f t="shared" si="131"/>
        <v>경기 안양시 만안구</v>
      </c>
    </row>
    <row r="8417" spans="1:5" x14ac:dyDescent="0.3">
      <c r="A8417">
        <v>14023</v>
      </c>
      <c r="B8417" t="s">
        <v>1226</v>
      </c>
      <c r="C8417" t="s">
        <v>1334</v>
      </c>
      <c r="D8417" t="s">
        <v>1335</v>
      </c>
      <c r="E8417" t="str">
        <f t="shared" si="131"/>
        <v>경기 안양시 만안구</v>
      </c>
    </row>
    <row r="8418" spans="1:5" x14ac:dyDescent="0.3">
      <c r="A8418">
        <v>14024</v>
      </c>
      <c r="B8418" t="s">
        <v>1226</v>
      </c>
      <c r="C8418" t="s">
        <v>1334</v>
      </c>
      <c r="D8418" t="s">
        <v>1335</v>
      </c>
      <c r="E8418" t="str">
        <f t="shared" si="131"/>
        <v>경기 안양시 만안구</v>
      </c>
    </row>
    <row r="8419" spans="1:5" x14ac:dyDescent="0.3">
      <c r="A8419">
        <v>14025</v>
      </c>
      <c r="B8419" t="s">
        <v>1226</v>
      </c>
      <c r="C8419" t="s">
        <v>1334</v>
      </c>
      <c r="D8419" t="s">
        <v>1335</v>
      </c>
      <c r="E8419" t="str">
        <f t="shared" si="131"/>
        <v>경기 안양시 만안구</v>
      </c>
    </row>
    <row r="8420" spans="1:5" x14ac:dyDescent="0.3">
      <c r="A8420">
        <v>14026</v>
      </c>
      <c r="B8420" t="s">
        <v>1226</v>
      </c>
      <c r="C8420" t="s">
        <v>1334</v>
      </c>
      <c r="D8420" t="s">
        <v>1335</v>
      </c>
      <c r="E8420" t="str">
        <f t="shared" si="131"/>
        <v>경기 안양시 만안구</v>
      </c>
    </row>
    <row r="8421" spans="1:5" x14ac:dyDescent="0.3">
      <c r="A8421">
        <v>14027</v>
      </c>
      <c r="B8421" t="s">
        <v>1226</v>
      </c>
      <c r="C8421" t="s">
        <v>1334</v>
      </c>
      <c r="D8421" t="s">
        <v>1335</v>
      </c>
      <c r="E8421" t="str">
        <f t="shared" si="131"/>
        <v>경기 안양시 만안구</v>
      </c>
    </row>
    <row r="8422" spans="1:5" x14ac:dyDescent="0.3">
      <c r="A8422">
        <v>14028</v>
      </c>
      <c r="B8422" t="s">
        <v>1226</v>
      </c>
      <c r="C8422" t="s">
        <v>1334</v>
      </c>
      <c r="D8422" t="s">
        <v>1335</v>
      </c>
      <c r="E8422" t="str">
        <f t="shared" si="131"/>
        <v>경기 안양시 만안구</v>
      </c>
    </row>
    <row r="8423" spans="1:5" x14ac:dyDescent="0.3">
      <c r="A8423">
        <v>14029</v>
      </c>
      <c r="B8423" t="s">
        <v>1226</v>
      </c>
      <c r="C8423" t="s">
        <v>1334</v>
      </c>
      <c r="D8423" t="s">
        <v>1335</v>
      </c>
      <c r="E8423" t="str">
        <f t="shared" si="131"/>
        <v>경기 안양시 만안구</v>
      </c>
    </row>
    <row r="8424" spans="1:5" x14ac:dyDescent="0.3">
      <c r="A8424">
        <v>14030</v>
      </c>
      <c r="B8424" t="s">
        <v>1226</v>
      </c>
      <c r="C8424" t="s">
        <v>1334</v>
      </c>
      <c r="D8424" t="s">
        <v>1335</v>
      </c>
      <c r="E8424" t="str">
        <f t="shared" si="131"/>
        <v>경기 안양시 만안구</v>
      </c>
    </row>
    <row r="8425" spans="1:5" x14ac:dyDescent="0.3">
      <c r="A8425">
        <v>14031</v>
      </c>
      <c r="B8425" t="s">
        <v>1226</v>
      </c>
      <c r="C8425" t="s">
        <v>1334</v>
      </c>
      <c r="D8425" t="s">
        <v>1335</v>
      </c>
      <c r="E8425" t="str">
        <f t="shared" si="131"/>
        <v>경기 안양시 만안구</v>
      </c>
    </row>
    <row r="8426" spans="1:5" x14ac:dyDescent="0.3">
      <c r="A8426">
        <v>14032</v>
      </c>
      <c r="B8426" t="s">
        <v>1226</v>
      </c>
      <c r="C8426" t="s">
        <v>1334</v>
      </c>
      <c r="D8426" t="s">
        <v>1335</v>
      </c>
      <c r="E8426" t="str">
        <f t="shared" si="131"/>
        <v>경기 안양시 만안구</v>
      </c>
    </row>
    <row r="8427" spans="1:5" x14ac:dyDescent="0.3">
      <c r="A8427">
        <v>14033</v>
      </c>
      <c r="B8427" t="s">
        <v>1226</v>
      </c>
      <c r="C8427" t="s">
        <v>1334</v>
      </c>
      <c r="D8427" t="s">
        <v>1335</v>
      </c>
      <c r="E8427" t="str">
        <f t="shared" si="131"/>
        <v>경기 안양시 만안구</v>
      </c>
    </row>
    <row r="8428" spans="1:5" x14ac:dyDescent="0.3">
      <c r="A8428">
        <v>14034</v>
      </c>
      <c r="B8428" t="s">
        <v>1226</v>
      </c>
      <c r="C8428" t="s">
        <v>1334</v>
      </c>
      <c r="D8428" t="s">
        <v>1335</v>
      </c>
      <c r="E8428" t="str">
        <f t="shared" si="131"/>
        <v>경기 안양시 만안구</v>
      </c>
    </row>
    <row r="8429" spans="1:5" x14ac:dyDescent="0.3">
      <c r="A8429">
        <v>14035</v>
      </c>
      <c r="B8429" t="s">
        <v>1226</v>
      </c>
      <c r="C8429" t="s">
        <v>1334</v>
      </c>
      <c r="D8429" t="s">
        <v>1335</v>
      </c>
      <c r="E8429" t="str">
        <f t="shared" si="131"/>
        <v>경기 안양시 만안구</v>
      </c>
    </row>
    <row r="8430" spans="1:5" x14ac:dyDescent="0.3">
      <c r="A8430">
        <v>14036</v>
      </c>
      <c r="B8430" t="s">
        <v>1226</v>
      </c>
      <c r="C8430" t="s">
        <v>1334</v>
      </c>
      <c r="D8430" t="s">
        <v>1335</v>
      </c>
      <c r="E8430" t="str">
        <f t="shared" si="131"/>
        <v>경기 안양시 만안구</v>
      </c>
    </row>
    <row r="8431" spans="1:5" x14ac:dyDescent="0.3">
      <c r="A8431">
        <v>14037</v>
      </c>
      <c r="B8431" t="s">
        <v>1226</v>
      </c>
      <c r="C8431" t="s">
        <v>1334</v>
      </c>
      <c r="D8431" t="s">
        <v>1335</v>
      </c>
      <c r="E8431" t="str">
        <f t="shared" si="131"/>
        <v>경기 안양시 만안구</v>
      </c>
    </row>
    <row r="8432" spans="1:5" x14ac:dyDescent="0.3">
      <c r="A8432">
        <v>14038</v>
      </c>
      <c r="B8432" t="s">
        <v>1226</v>
      </c>
      <c r="C8432" t="s">
        <v>1334</v>
      </c>
      <c r="D8432" t="s">
        <v>1335</v>
      </c>
      <c r="E8432" t="str">
        <f t="shared" si="131"/>
        <v>경기 안양시 만안구</v>
      </c>
    </row>
    <row r="8433" spans="1:5" x14ac:dyDescent="0.3">
      <c r="A8433">
        <v>14039</v>
      </c>
      <c r="B8433" t="s">
        <v>1226</v>
      </c>
      <c r="C8433" t="s">
        <v>1334</v>
      </c>
      <c r="D8433" t="s">
        <v>1336</v>
      </c>
      <c r="E8433" t="str">
        <f t="shared" si="131"/>
        <v>경기 안양시 동안구</v>
      </c>
    </row>
    <row r="8434" spans="1:5" x14ac:dyDescent="0.3">
      <c r="A8434">
        <v>14040</v>
      </c>
      <c r="B8434" t="s">
        <v>1226</v>
      </c>
      <c r="C8434" t="s">
        <v>1334</v>
      </c>
      <c r="D8434" t="s">
        <v>1336</v>
      </c>
      <c r="E8434" t="str">
        <f t="shared" si="131"/>
        <v>경기 안양시 동안구</v>
      </c>
    </row>
    <row r="8435" spans="1:5" x14ac:dyDescent="0.3">
      <c r="A8435">
        <v>14041</v>
      </c>
      <c r="B8435" t="s">
        <v>1226</v>
      </c>
      <c r="C8435" t="s">
        <v>1334</v>
      </c>
      <c r="D8435" t="s">
        <v>1336</v>
      </c>
      <c r="E8435" t="str">
        <f t="shared" si="131"/>
        <v>경기 안양시 동안구</v>
      </c>
    </row>
    <row r="8436" spans="1:5" x14ac:dyDescent="0.3">
      <c r="A8436">
        <v>14042</v>
      </c>
      <c r="B8436" t="s">
        <v>1226</v>
      </c>
      <c r="C8436" t="s">
        <v>1334</v>
      </c>
      <c r="D8436" t="s">
        <v>1336</v>
      </c>
      <c r="E8436" t="str">
        <f t="shared" si="131"/>
        <v>경기 안양시 동안구</v>
      </c>
    </row>
    <row r="8437" spans="1:5" x14ac:dyDescent="0.3">
      <c r="A8437">
        <v>14043</v>
      </c>
      <c r="B8437" t="s">
        <v>1226</v>
      </c>
      <c r="C8437" t="s">
        <v>1334</v>
      </c>
      <c r="D8437" t="s">
        <v>1336</v>
      </c>
      <c r="E8437" t="str">
        <f t="shared" si="131"/>
        <v>경기 안양시 동안구</v>
      </c>
    </row>
    <row r="8438" spans="1:5" x14ac:dyDescent="0.3">
      <c r="A8438">
        <v>14044</v>
      </c>
      <c r="B8438" t="s">
        <v>1226</v>
      </c>
      <c r="C8438" t="s">
        <v>1334</v>
      </c>
      <c r="D8438" t="s">
        <v>1336</v>
      </c>
      <c r="E8438" t="str">
        <f t="shared" si="131"/>
        <v>경기 안양시 동안구</v>
      </c>
    </row>
    <row r="8439" spans="1:5" x14ac:dyDescent="0.3">
      <c r="A8439">
        <v>14045</v>
      </c>
      <c r="B8439" t="s">
        <v>1226</v>
      </c>
      <c r="C8439" t="s">
        <v>1334</v>
      </c>
      <c r="D8439" t="s">
        <v>1336</v>
      </c>
      <c r="E8439" t="str">
        <f t="shared" si="131"/>
        <v>경기 안양시 동안구</v>
      </c>
    </row>
    <row r="8440" spans="1:5" x14ac:dyDescent="0.3">
      <c r="A8440">
        <v>14046</v>
      </c>
      <c r="B8440" t="s">
        <v>1226</v>
      </c>
      <c r="C8440" t="s">
        <v>1334</v>
      </c>
      <c r="D8440" t="s">
        <v>1336</v>
      </c>
      <c r="E8440" t="str">
        <f t="shared" si="131"/>
        <v>경기 안양시 동안구</v>
      </c>
    </row>
    <row r="8441" spans="1:5" x14ac:dyDescent="0.3">
      <c r="A8441">
        <v>14047</v>
      </c>
      <c r="B8441" t="s">
        <v>1226</v>
      </c>
      <c r="C8441" t="s">
        <v>1334</v>
      </c>
      <c r="D8441" t="s">
        <v>1336</v>
      </c>
      <c r="E8441" t="str">
        <f t="shared" si="131"/>
        <v>경기 안양시 동안구</v>
      </c>
    </row>
    <row r="8442" spans="1:5" x14ac:dyDescent="0.3">
      <c r="A8442">
        <v>14048</v>
      </c>
      <c r="B8442" t="s">
        <v>1226</v>
      </c>
      <c r="C8442" t="s">
        <v>1334</v>
      </c>
      <c r="D8442" t="s">
        <v>1336</v>
      </c>
      <c r="E8442" t="str">
        <f t="shared" si="131"/>
        <v>경기 안양시 동안구</v>
      </c>
    </row>
    <row r="8443" spans="1:5" x14ac:dyDescent="0.3">
      <c r="A8443">
        <v>14049</v>
      </c>
      <c r="B8443" t="s">
        <v>1226</v>
      </c>
      <c r="C8443" t="s">
        <v>1334</v>
      </c>
      <c r="D8443" t="s">
        <v>1336</v>
      </c>
      <c r="E8443" t="str">
        <f t="shared" si="131"/>
        <v>경기 안양시 동안구</v>
      </c>
    </row>
    <row r="8444" spans="1:5" x14ac:dyDescent="0.3">
      <c r="A8444">
        <v>14050</v>
      </c>
      <c r="B8444" t="s">
        <v>1226</v>
      </c>
      <c r="C8444" t="s">
        <v>1334</v>
      </c>
      <c r="D8444" t="s">
        <v>1336</v>
      </c>
      <c r="E8444" t="str">
        <f t="shared" si="131"/>
        <v>경기 안양시 동안구</v>
      </c>
    </row>
    <row r="8445" spans="1:5" x14ac:dyDescent="0.3">
      <c r="A8445">
        <v>14051</v>
      </c>
      <c r="B8445" t="s">
        <v>1226</v>
      </c>
      <c r="C8445" t="s">
        <v>1334</v>
      </c>
      <c r="D8445" t="s">
        <v>1336</v>
      </c>
      <c r="E8445" t="str">
        <f t="shared" si="131"/>
        <v>경기 안양시 동안구</v>
      </c>
    </row>
    <row r="8446" spans="1:5" x14ac:dyDescent="0.3">
      <c r="A8446">
        <v>14052</v>
      </c>
      <c r="B8446" t="s">
        <v>1226</v>
      </c>
      <c r="C8446" t="s">
        <v>1334</v>
      </c>
      <c r="D8446" t="s">
        <v>1336</v>
      </c>
      <c r="E8446" t="str">
        <f t="shared" si="131"/>
        <v>경기 안양시 동안구</v>
      </c>
    </row>
    <row r="8447" spans="1:5" x14ac:dyDescent="0.3">
      <c r="A8447">
        <v>14053</v>
      </c>
      <c r="B8447" t="s">
        <v>1226</v>
      </c>
      <c r="C8447" t="s">
        <v>1334</v>
      </c>
      <c r="D8447" t="s">
        <v>1336</v>
      </c>
      <c r="E8447" t="str">
        <f t="shared" si="131"/>
        <v>경기 안양시 동안구</v>
      </c>
    </row>
    <row r="8448" spans="1:5" x14ac:dyDescent="0.3">
      <c r="A8448">
        <v>14054</v>
      </c>
      <c r="B8448" t="s">
        <v>1226</v>
      </c>
      <c r="C8448" t="s">
        <v>1334</v>
      </c>
      <c r="D8448" t="s">
        <v>1336</v>
      </c>
      <c r="E8448" t="str">
        <f t="shared" si="131"/>
        <v>경기 안양시 동안구</v>
      </c>
    </row>
    <row r="8449" spans="1:5" x14ac:dyDescent="0.3">
      <c r="A8449">
        <v>14055</v>
      </c>
      <c r="B8449" t="s">
        <v>1226</v>
      </c>
      <c r="C8449" t="s">
        <v>1334</v>
      </c>
      <c r="D8449" t="s">
        <v>1336</v>
      </c>
      <c r="E8449" t="str">
        <f t="shared" si="131"/>
        <v>경기 안양시 동안구</v>
      </c>
    </row>
    <row r="8450" spans="1:5" x14ac:dyDescent="0.3">
      <c r="A8450">
        <v>14056</v>
      </c>
      <c r="B8450" t="s">
        <v>1226</v>
      </c>
      <c r="C8450" t="s">
        <v>1334</v>
      </c>
      <c r="D8450" t="s">
        <v>1336</v>
      </c>
      <c r="E8450" t="str">
        <f t="shared" si="131"/>
        <v>경기 안양시 동안구</v>
      </c>
    </row>
    <row r="8451" spans="1:5" x14ac:dyDescent="0.3">
      <c r="A8451">
        <v>14057</v>
      </c>
      <c r="B8451" t="s">
        <v>1226</v>
      </c>
      <c r="C8451" t="s">
        <v>1334</v>
      </c>
      <c r="D8451" t="s">
        <v>1336</v>
      </c>
      <c r="E8451" t="str">
        <f t="shared" ref="E8451:E8514" si="132">_xlfn.TEXTJOIN(" ",1,B8451:D8451)</f>
        <v>경기 안양시 동안구</v>
      </c>
    </row>
    <row r="8452" spans="1:5" x14ac:dyDescent="0.3">
      <c r="A8452">
        <v>14058</v>
      </c>
      <c r="B8452" t="s">
        <v>1226</v>
      </c>
      <c r="C8452" t="s">
        <v>1334</v>
      </c>
      <c r="D8452" t="s">
        <v>1336</v>
      </c>
      <c r="E8452" t="str">
        <f t="shared" si="132"/>
        <v>경기 안양시 동안구</v>
      </c>
    </row>
    <row r="8453" spans="1:5" x14ac:dyDescent="0.3">
      <c r="A8453">
        <v>14059</v>
      </c>
      <c r="B8453" t="s">
        <v>1226</v>
      </c>
      <c r="C8453" t="s">
        <v>1334</v>
      </c>
      <c r="D8453" t="s">
        <v>1336</v>
      </c>
      <c r="E8453" t="str">
        <f t="shared" si="132"/>
        <v>경기 안양시 동안구</v>
      </c>
    </row>
    <row r="8454" spans="1:5" x14ac:dyDescent="0.3">
      <c r="A8454">
        <v>14060</v>
      </c>
      <c r="B8454" t="s">
        <v>1226</v>
      </c>
      <c r="C8454" t="s">
        <v>1334</v>
      </c>
      <c r="D8454" t="s">
        <v>1336</v>
      </c>
      <c r="E8454" t="str">
        <f t="shared" si="132"/>
        <v>경기 안양시 동안구</v>
      </c>
    </row>
    <row r="8455" spans="1:5" x14ac:dyDescent="0.3">
      <c r="A8455">
        <v>14061</v>
      </c>
      <c r="B8455" t="s">
        <v>1226</v>
      </c>
      <c r="C8455" t="s">
        <v>1334</v>
      </c>
      <c r="D8455" t="s">
        <v>1336</v>
      </c>
      <c r="E8455" t="str">
        <f t="shared" si="132"/>
        <v>경기 안양시 동안구</v>
      </c>
    </row>
    <row r="8456" spans="1:5" x14ac:dyDescent="0.3">
      <c r="A8456">
        <v>14062</v>
      </c>
      <c r="B8456" t="s">
        <v>1226</v>
      </c>
      <c r="C8456" t="s">
        <v>1334</v>
      </c>
      <c r="D8456" t="s">
        <v>1336</v>
      </c>
      <c r="E8456" t="str">
        <f t="shared" si="132"/>
        <v>경기 안양시 동안구</v>
      </c>
    </row>
    <row r="8457" spans="1:5" x14ac:dyDescent="0.3">
      <c r="A8457">
        <v>14063</v>
      </c>
      <c r="B8457" t="s">
        <v>1226</v>
      </c>
      <c r="C8457" t="s">
        <v>1334</v>
      </c>
      <c r="D8457" t="s">
        <v>1336</v>
      </c>
      <c r="E8457" t="str">
        <f t="shared" si="132"/>
        <v>경기 안양시 동안구</v>
      </c>
    </row>
    <row r="8458" spans="1:5" x14ac:dyDescent="0.3">
      <c r="A8458">
        <v>14064</v>
      </c>
      <c r="B8458" t="s">
        <v>1226</v>
      </c>
      <c r="C8458" t="s">
        <v>1334</v>
      </c>
      <c r="D8458" t="s">
        <v>1336</v>
      </c>
      <c r="E8458" t="str">
        <f t="shared" si="132"/>
        <v>경기 안양시 동안구</v>
      </c>
    </row>
    <row r="8459" spans="1:5" x14ac:dyDescent="0.3">
      <c r="A8459">
        <v>14065</v>
      </c>
      <c r="B8459" t="s">
        <v>1226</v>
      </c>
      <c r="C8459" t="s">
        <v>1334</v>
      </c>
      <c r="D8459" t="s">
        <v>1336</v>
      </c>
      <c r="E8459" t="str">
        <f t="shared" si="132"/>
        <v>경기 안양시 동안구</v>
      </c>
    </row>
    <row r="8460" spans="1:5" x14ac:dyDescent="0.3">
      <c r="A8460">
        <v>14066</v>
      </c>
      <c r="B8460" t="s">
        <v>1226</v>
      </c>
      <c r="C8460" t="s">
        <v>1334</v>
      </c>
      <c r="D8460" t="s">
        <v>1336</v>
      </c>
      <c r="E8460" t="str">
        <f t="shared" si="132"/>
        <v>경기 안양시 동안구</v>
      </c>
    </row>
    <row r="8461" spans="1:5" x14ac:dyDescent="0.3">
      <c r="A8461">
        <v>14067</v>
      </c>
      <c r="B8461" t="s">
        <v>1226</v>
      </c>
      <c r="C8461" t="s">
        <v>1334</v>
      </c>
      <c r="D8461" t="s">
        <v>1336</v>
      </c>
      <c r="E8461" t="str">
        <f t="shared" si="132"/>
        <v>경기 안양시 동안구</v>
      </c>
    </row>
    <row r="8462" spans="1:5" x14ac:dyDescent="0.3">
      <c r="A8462">
        <v>14068</v>
      </c>
      <c r="B8462" t="s">
        <v>1226</v>
      </c>
      <c r="C8462" t="s">
        <v>1334</v>
      </c>
      <c r="D8462" t="s">
        <v>1336</v>
      </c>
      <c r="E8462" t="str">
        <f t="shared" si="132"/>
        <v>경기 안양시 동안구</v>
      </c>
    </row>
    <row r="8463" spans="1:5" x14ac:dyDescent="0.3">
      <c r="A8463">
        <v>14069</v>
      </c>
      <c r="B8463" t="s">
        <v>1226</v>
      </c>
      <c r="C8463" t="s">
        <v>1334</v>
      </c>
      <c r="D8463" t="s">
        <v>1336</v>
      </c>
      <c r="E8463" t="str">
        <f t="shared" si="132"/>
        <v>경기 안양시 동안구</v>
      </c>
    </row>
    <row r="8464" spans="1:5" x14ac:dyDescent="0.3">
      <c r="A8464">
        <v>14070</v>
      </c>
      <c r="B8464" t="s">
        <v>1226</v>
      </c>
      <c r="C8464" t="s">
        <v>1334</v>
      </c>
      <c r="D8464" t="s">
        <v>1336</v>
      </c>
      <c r="E8464" t="str">
        <f t="shared" si="132"/>
        <v>경기 안양시 동안구</v>
      </c>
    </row>
    <row r="8465" spans="1:5" x14ac:dyDescent="0.3">
      <c r="A8465">
        <v>14071</v>
      </c>
      <c r="B8465" t="s">
        <v>1226</v>
      </c>
      <c r="C8465" t="s">
        <v>1334</v>
      </c>
      <c r="D8465" t="s">
        <v>1336</v>
      </c>
      <c r="E8465" t="str">
        <f t="shared" si="132"/>
        <v>경기 안양시 동안구</v>
      </c>
    </row>
    <row r="8466" spans="1:5" x14ac:dyDescent="0.3">
      <c r="A8466">
        <v>14072</v>
      </c>
      <c r="B8466" t="s">
        <v>1226</v>
      </c>
      <c r="C8466" t="s">
        <v>1334</v>
      </c>
      <c r="D8466" t="s">
        <v>1336</v>
      </c>
      <c r="E8466" t="str">
        <f t="shared" si="132"/>
        <v>경기 안양시 동안구</v>
      </c>
    </row>
    <row r="8467" spans="1:5" x14ac:dyDescent="0.3">
      <c r="A8467">
        <v>14073</v>
      </c>
      <c r="B8467" t="s">
        <v>1226</v>
      </c>
      <c r="C8467" t="s">
        <v>1334</v>
      </c>
      <c r="D8467" t="s">
        <v>1336</v>
      </c>
      <c r="E8467" t="str">
        <f t="shared" si="132"/>
        <v>경기 안양시 동안구</v>
      </c>
    </row>
    <row r="8468" spans="1:5" x14ac:dyDescent="0.3">
      <c r="A8468">
        <v>14074</v>
      </c>
      <c r="B8468" t="s">
        <v>1226</v>
      </c>
      <c r="C8468" t="s">
        <v>1334</v>
      </c>
      <c r="D8468" t="s">
        <v>1336</v>
      </c>
      <c r="E8468" t="str">
        <f t="shared" si="132"/>
        <v>경기 안양시 동안구</v>
      </c>
    </row>
    <row r="8469" spans="1:5" x14ac:dyDescent="0.3">
      <c r="A8469">
        <v>14075</v>
      </c>
      <c r="B8469" t="s">
        <v>1226</v>
      </c>
      <c r="C8469" t="s">
        <v>1334</v>
      </c>
      <c r="D8469" t="s">
        <v>1336</v>
      </c>
      <c r="E8469" t="str">
        <f t="shared" si="132"/>
        <v>경기 안양시 동안구</v>
      </c>
    </row>
    <row r="8470" spans="1:5" x14ac:dyDescent="0.3">
      <c r="A8470">
        <v>14076</v>
      </c>
      <c r="B8470" t="s">
        <v>1226</v>
      </c>
      <c r="C8470" t="s">
        <v>1334</v>
      </c>
      <c r="D8470" t="s">
        <v>1336</v>
      </c>
      <c r="E8470" t="str">
        <f t="shared" si="132"/>
        <v>경기 안양시 동안구</v>
      </c>
    </row>
    <row r="8471" spans="1:5" x14ac:dyDescent="0.3">
      <c r="A8471">
        <v>14077</v>
      </c>
      <c r="B8471" t="s">
        <v>1226</v>
      </c>
      <c r="C8471" t="s">
        <v>1334</v>
      </c>
      <c r="D8471" t="s">
        <v>1336</v>
      </c>
      <c r="E8471" t="str">
        <f t="shared" si="132"/>
        <v>경기 안양시 동안구</v>
      </c>
    </row>
    <row r="8472" spans="1:5" x14ac:dyDescent="0.3">
      <c r="A8472">
        <v>14078</v>
      </c>
      <c r="B8472" t="s">
        <v>1226</v>
      </c>
      <c r="C8472" t="s">
        <v>1334</v>
      </c>
      <c r="D8472" t="s">
        <v>1336</v>
      </c>
      <c r="E8472" t="str">
        <f t="shared" si="132"/>
        <v>경기 안양시 동안구</v>
      </c>
    </row>
    <row r="8473" spans="1:5" x14ac:dyDescent="0.3">
      <c r="A8473">
        <v>14079</v>
      </c>
      <c r="B8473" t="s">
        <v>1226</v>
      </c>
      <c r="C8473" t="s">
        <v>1334</v>
      </c>
      <c r="D8473" t="s">
        <v>1336</v>
      </c>
      <c r="E8473" t="str">
        <f t="shared" si="132"/>
        <v>경기 안양시 동안구</v>
      </c>
    </row>
    <row r="8474" spans="1:5" x14ac:dyDescent="0.3">
      <c r="A8474">
        <v>14080</v>
      </c>
      <c r="B8474" t="s">
        <v>1226</v>
      </c>
      <c r="C8474" t="s">
        <v>1334</v>
      </c>
      <c r="D8474" t="s">
        <v>1336</v>
      </c>
      <c r="E8474" t="str">
        <f t="shared" si="132"/>
        <v>경기 안양시 동안구</v>
      </c>
    </row>
    <row r="8475" spans="1:5" x14ac:dyDescent="0.3">
      <c r="A8475">
        <v>14081</v>
      </c>
      <c r="B8475" t="s">
        <v>1226</v>
      </c>
      <c r="C8475" t="s">
        <v>1334</v>
      </c>
      <c r="D8475" t="s">
        <v>1336</v>
      </c>
      <c r="E8475" t="str">
        <f t="shared" si="132"/>
        <v>경기 안양시 동안구</v>
      </c>
    </row>
    <row r="8476" spans="1:5" x14ac:dyDescent="0.3">
      <c r="A8476">
        <v>14082</v>
      </c>
      <c r="B8476" t="s">
        <v>1226</v>
      </c>
      <c r="C8476" t="s">
        <v>1334</v>
      </c>
      <c r="D8476" t="s">
        <v>1336</v>
      </c>
      <c r="E8476" t="str">
        <f t="shared" si="132"/>
        <v>경기 안양시 동안구</v>
      </c>
    </row>
    <row r="8477" spans="1:5" x14ac:dyDescent="0.3">
      <c r="A8477">
        <v>14083</v>
      </c>
      <c r="B8477" t="s">
        <v>1226</v>
      </c>
      <c r="C8477" t="s">
        <v>1334</v>
      </c>
      <c r="D8477" t="s">
        <v>1336</v>
      </c>
      <c r="E8477" t="str">
        <f t="shared" si="132"/>
        <v>경기 안양시 동안구</v>
      </c>
    </row>
    <row r="8478" spans="1:5" x14ac:dyDescent="0.3">
      <c r="A8478">
        <v>14084</v>
      </c>
      <c r="B8478" t="s">
        <v>1226</v>
      </c>
      <c r="C8478" t="s">
        <v>1334</v>
      </c>
      <c r="D8478" t="s">
        <v>1335</v>
      </c>
      <c r="E8478" t="str">
        <f t="shared" si="132"/>
        <v>경기 안양시 만안구</v>
      </c>
    </row>
    <row r="8479" spans="1:5" x14ac:dyDescent="0.3">
      <c r="A8479">
        <v>14085</v>
      </c>
      <c r="B8479" t="s">
        <v>1226</v>
      </c>
      <c r="C8479" t="s">
        <v>1334</v>
      </c>
      <c r="D8479" t="s">
        <v>1335</v>
      </c>
      <c r="E8479" t="str">
        <f t="shared" si="132"/>
        <v>경기 안양시 만안구</v>
      </c>
    </row>
    <row r="8480" spans="1:5" x14ac:dyDescent="0.3">
      <c r="A8480">
        <v>14086</v>
      </c>
      <c r="B8480" t="s">
        <v>1226</v>
      </c>
      <c r="C8480" t="s">
        <v>1334</v>
      </c>
      <c r="D8480" t="s">
        <v>1335</v>
      </c>
      <c r="E8480" t="str">
        <f t="shared" si="132"/>
        <v>경기 안양시 만안구</v>
      </c>
    </row>
    <row r="8481" spans="1:5" x14ac:dyDescent="0.3">
      <c r="A8481">
        <v>14087</v>
      </c>
      <c r="B8481" t="s">
        <v>1226</v>
      </c>
      <c r="C8481" t="s">
        <v>1334</v>
      </c>
      <c r="D8481" t="s">
        <v>1335</v>
      </c>
      <c r="E8481" t="str">
        <f t="shared" si="132"/>
        <v>경기 안양시 만안구</v>
      </c>
    </row>
    <row r="8482" spans="1:5" x14ac:dyDescent="0.3">
      <c r="A8482">
        <v>14088</v>
      </c>
      <c r="B8482" t="s">
        <v>1226</v>
      </c>
      <c r="C8482" t="s">
        <v>1334</v>
      </c>
      <c r="D8482" t="s">
        <v>1335</v>
      </c>
      <c r="E8482" t="str">
        <f t="shared" si="132"/>
        <v>경기 안양시 만안구</v>
      </c>
    </row>
    <row r="8483" spans="1:5" x14ac:dyDescent="0.3">
      <c r="A8483">
        <v>14089</v>
      </c>
      <c r="B8483" t="s">
        <v>1226</v>
      </c>
      <c r="C8483" t="s">
        <v>1334</v>
      </c>
      <c r="D8483" t="s">
        <v>1335</v>
      </c>
      <c r="E8483" t="str">
        <f t="shared" si="132"/>
        <v>경기 안양시 만안구</v>
      </c>
    </row>
    <row r="8484" spans="1:5" x14ac:dyDescent="0.3">
      <c r="A8484">
        <v>14090</v>
      </c>
      <c r="B8484" t="s">
        <v>1226</v>
      </c>
      <c r="C8484" t="s">
        <v>1334</v>
      </c>
      <c r="D8484" t="s">
        <v>1335</v>
      </c>
      <c r="E8484" t="str">
        <f t="shared" si="132"/>
        <v>경기 안양시 만안구</v>
      </c>
    </row>
    <row r="8485" spans="1:5" x14ac:dyDescent="0.3">
      <c r="A8485">
        <v>14091</v>
      </c>
      <c r="B8485" t="s">
        <v>1226</v>
      </c>
      <c r="C8485" t="s">
        <v>1334</v>
      </c>
      <c r="D8485" t="s">
        <v>1335</v>
      </c>
      <c r="E8485" t="str">
        <f t="shared" si="132"/>
        <v>경기 안양시 만안구</v>
      </c>
    </row>
    <row r="8486" spans="1:5" x14ac:dyDescent="0.3">
      <c r="A8486">
        <v>14092</v>
      </c>
      <c r="B8486" t="s">
        <v>1226</v>
      </c>
      <c r="C8486" t="s">
        <v>1334</v>
      </c>
      <c r="D8486" t="s">
        <v>1335</v>
      </c>
      <c r="E8486" t="str">
        <f t="shared" si="132"/>
        <v>경기 안양시 만안구</v>
      </c>
    </row>
    <row r="8487" spans="1:5" x14ac:dyDescent="0.3">
      <c r="A8487">
        <v>14093</v>
      </c>
      <c r="B8487" t="s">
        <v>1226</v>
      </c>
      <c r="C8487" t="s">
        <v>1334</v>
      </c>
      <c r="D8487" t="s">
        <v>1335</v>
      </c>
      <c r="E8487" t="str">
        <f t="shared" si="132"/>
        <v>경기 안양시 만안구</v>
      </c>
    </row>
    <row r="8488" spans="1:5" x14ac:dyDescent="0.3">
      <c r="A8488">
        <v>14094</v>
      </c>
      <c r="B8488" t="s">
        <v>1226</v>
      </c>
      <c r="C8488" t="s">
        <v>1334</v>
      </c>
      <c r="D8488" t="s">
        <v>1335</v>
      </c>
      <c r="E8488" t="str">
        <f t="shared" si="132"/>
        <v>경기 안양시 만안구</v>
      </c>
    </row>
    <row r="8489" spans="1:5" x14ac:dyDescent="0.3">
      <c r="A8489">
        <v>14095</v>
      </c>
      <c r="B8489" t="s">
        <v>1226</v>
      </c>
      <c r="C8489" t="s">
        <v>1334</v>
      </c>
      <c r="D8489" t="s">
        <v>1335</v>
      </c>
      <c r="E8489" t="str">
        <f t="shared" si="132"/>
        <v>경기 안양시 만안구</v>
      </c>
    </row>
    <row r="8490" spans="1:5" x14ac:dyDescent="0.3">
      <c r="A8490">
        <v>14096</v>
      </c>
      <c r="B8490" t="s">
        <v>1226</v>
      </c>
      <c r="C8490" t="s">
        <v>1334</v>
      </c>
      <c r="D8490" t="s">
        <v>1335</v>
      </c>
      <c r="E8490" t="str">
        <f t="shared" si="132"/>
        <v>경기 안양시 만안구</v>
      </c>
    </row>
    <row r="8491" spans="1:5" x14ac:dyDescent="0.3">
      <c r="A8491">
        <v>14097</v>
      </c>
      <c r="B8491" t="s">
        <v>1226</v>
      </c>
      <c r="C8491" t="s">
        <v>1334</v>
      </c>
      <c r="D8491" t="s">
        <v>1335</v>
      </c>
      <c r="E8491" t="str">
        <f t="shared" si="132"/>
        <v>경기 안양시 만안구</v>
      </c>
    </row>
    <row r="8492" spans="1:5" x14ac:dyDescent="0.3">
      <c r="A8492">
        <v>14098</v>
      </c>
      <c r="B8492" t="s">
        <v>1226</v>
      </c>
      <c r="C8492" t="s">
        <v>1334</v>
      </c>
      <c r="D8492" t="s">
        <v>1335</v>
      </c>
      <c r="E8492" t="str">
        <f t="shared" si="132"/>
        <v>경기 안양시 만안구</v>
      </c>
    </row>
    <row r="8493" spans="1:5" x14ac:dyDescent="0.3">
      <c r="A8493">
        <v>14099</v>
      </c>
      <c r="B8493" t="s">
        <v>1226</v>
      </c>
      <c r="C8493" t="s">
        <v>1334</v>
      </c>
      <c r="D8493" t="s">
        <v>1336</v>
      </c>
      <c r="E8493" t="str">
        <f t="shared" si="132"/>
        <v>경기 안양시 동안구</v>
      </c>
    </row>
    <row r="8494" spans="1:5" x14ac:dyDescent="0.3">
      <c r="A8494">
        <v>14100</v>
      </c>
      <c r="B8494" t="s">
        <v>1226</v>
      </c>
      <c r="C8494" t="s">
        <v>1334</v>
      </c>
      <c r="D8494" t="s">
        <v>1336</v>
      </c>
      <c r="E8494" t="str">
        <f t="shared" si="132"/>
        <v>경기 안양시 동안구</v>
      </c>
    </row>
    <row r="8495" spans="1:5" x14ac:dyDescent="0.3">
      <c r="A8495">
        <v>14101</v>
      </c>
      <c r="B8495" t="s">
        <v>1226</v>
      </c>
      <c r="C8495" t="s">
        <v>1334</v>
      </c>
      <c r="D8495" t="s">
        <v>1336</v>
      </c>
      <c r="E8495" t="str">
        <f t="shared" si="132"/>
        <v>경기 안양시 동안구</v>
      </c>
    </row>
    <row r="8496" spans="1:5" x14ac:dyDescent="0.3">
      <c r="A8496">
        <v>14102</v>
      </c>
      <c r="B8496" t="s">
        <v>1226</v>
      </c>
      <c r="C8496" t="s">
        <v>1334</v>
      </c>
      <c r="D8496" t="s">
        <v>1336</v>
      </c>
      <c r="E8496" t="str">
        <f t="shared" si="132"/>
        <v>경기 안양시 동안구</v>
      </c>
    </row>
    <row r="8497" spans="1:5" x14ac:dyDescent="0.3">
      <c r="A8497">
        <v>14103</v>
      </c>
      <c r="B8497" t="s">
        <v>1226</v>
      </c>
      <c r="C8497" t="s">
        <v>1334</v>
      </c>
      <c r="D8497" t="s">
        <v>1336</v>
      </c>
      <c r="E8497" t="str">
        <f t="shared" si="132"/>
        <v>경기 안양시 동안구</v>
      </c>
    </row>
    <row r="8498" spans="1:5" x14ac:dyDescent="0.3">
      <c r="A8498">
        <v>14104</v>
      </c>
      <c r="B8498" t="s">
        <v>1226</v>
      </c>
      <c r="C8498" t="s">
        <v>1334</v>
      </c>
      <c r="D8498" t="s">
        <v>1336</v>
      </c>
      <c r="E8498" t="str">
        <f t="shared" si="132"/>
        <v>경기 안양시 동안구</v>
      </c>
    </row>
    <row r="8499" spans="1:5" x14ac:dyDescent="0.3">
      <c r="A8499">
        <v>14105</v>
      </c>
      <c r="B8499" t="s">
        <v>1226</v>
      </c>
      <c r="C8499" t="s">
        <v>1334</v>
      </c>
      <c r="D8499" t="s">
        <v>1336</v>
      </c>
      <c r="E8499" t="str">
        <f t="shared" si="132"/>
        <v>경기 안양시 동안구</v>
      </c>
    </row>
    <row r="8500" spans="1:5" x14ac:dyDescent="0.3">
      <c r="A8500">
        <v>14106</v>
      </c>
      <c r="B8500" t="s">
        <v>1226</v>
      </c>
      <c r="C8500" t="s">
        <v>1334</v>
      </c>
      <c r="D8500" t="s">
        <v>1336</v>
      </c>
      <c r="E8500" t="str">
        <f t="shared" si="132"/>
        <v>경기 안양시 동안구</v>
      </c>
    </row>
    <row r="8501" spans="1:5" x14ac:dyDescent="0.3">
      <c r="A8501">
        <v>14107</v>
      </c>
      <c r="B8501" t="s">
        <v>1226</v>
      </c>
      <c r="C8501" t="s">
        <v>1334</v>
      </c>
      <c r="D8501" t="s">
        <v>1336</v>
      </c>
      <c r="E8501" t="str">
        <f t="shared" si="132"/>
        <v>경기 안양시 동안구</v>
      </c>
    </row>
    <row r="8502" spans="1:5" x14ac:dyDescent="0.3">
      <c r="A8502">
        <v>14108</v>
      </c>
      <c r="B8502" t="s">
        <v>1226</v>
      </c>
      <c r="C8502" t="s">
        <v>1334</v>
      </c>
      <c r="D8502" t="s">
        <v>1336</v>
      </c>
      <c r="E8502" t="str">
        <f t="shared" si="132"/>
        <v>경기 안양시 동안구</v>
      </c>
    </row>
    <row r="8503" spans="1:5" x14ac:dyDescent="0.3">
      <c r="A8503">
        <v>14109</v>
      </c>
      <c r="B8503" t="s">
        <v>1226</v>
      </c>
      <c r="C8503" t="s">
        <v>1334</v>
      </c>
      <c r="D8503" t="s">
        <v>1336</v>
      </c>
      <c r="E8503" t="str">
        <f t="shared" si="132"/>
        <v>경기 안양시 동안구</v>
      </c>
    </row>
    <row r="8504" spans="1:5" x14ac:dyDescent="0.3">
      <c r="A8504">
        <v>14110</v>
      </c>
      <c r="B8504" t="s">
        <v>1226</v>
      </c>
      <c r="C8504" t="s">
        <v>1334</v>
      </c>
      <c r="D8504" t="s">
        <v>1336</v>
      </c>
      <c r="E8504" t="str">
        <f t="shared" si="132"/>
        <v>경기 안양시 동안구</v>
      </c>
    </row>
    <row r="8505" spans="1:5" x14ac:dyDescent="0.3">
      <c r="A8505">
        <v>14111</v>
      </c>
      <c r="B8505" t="s">
        <v>1226</v>
      </c>
      <c r="C8505" t="s">
        <v>1334</v>
      </c>
      <c r="D8505" t="s">
        <v>1336</v>
      </c>
      <c r="E8505" t="str">
        <f t="shared" si="132"/>
        <v>경기 안양시 동안구</v>
      </c>
    </row>
    <row r="8506" spans="1:5" x14ac:dyDescent="0.3">
      <c r="A8506">
        <v>14112</v>
      </c>
      <c r="B8506" t="s">
        <v>1226</v>
      </c>
      <c r="C8506" t="s">
        <v>1334</v>
      </c>
      <c r="D8506" t="s">
        <v>1336</v>
      </c>
      <c r="E8506" t="str">
        <f t="shared" si="132"/>
        <v>경기 안양시 동안구</v>
      </c>
    </row>
    <row r="8507" spans="1:5" x14ac:dyDescent="0.3">
      <c r="A8507">
        <v>14113</v>
      </c>
      <c r="B8507" t="s">
        <v>1226</v>
      </c>
      <c r="C8507" t="s">
        <v>1334</v>
      </c>
      <c r="D8507" t="s">
        <v>1336</v>
      </c>
      <c r="E8507" t="str">
        <f t="shared" si="132"/>
        <v>경기 안양시 동안구</v>
      </c>
    </row>
    <row r="8508" spans="1:5" x14ac:dyDescent="0.3">
      <c r="A8508">
        <v>14114</v>
      </c>
      <c r="B8508" t="s">
        <v>1226</v>
      </c>
      <c r="C8508" t="s">
        <v>1334</v>
      </c>
      <c r="D8508" t="s">
        <v>1336</v>
      </c>
      <c r="E8508" t="str">
        <f t="shared" si="132"/>
        <v>경기 안양시 동안구</v>
      </c>
    </row>
    <row r="8509" spans="1:5" x14ac:dyDescent="0.3">
      <c r="A8509">
        <v>14116</v>
      </c>
      <c r="B8509" t="s">
        <v>1226</v>
      </c>
      <c r="C8509" t="s">
        <v>1334</v>
      </c>
      <c r="D8509" t="s">
        <v>1336</v>
      </c>
      <c r="E8509" t="str">
        <f t="shared" si="132"/>
        <v>경기 안양시 동안구</v>
      </c>
    </row>
    <row r="8510" spans="1:5" x14ac:dyDescent="0.3">
      <c r="A8510">
        <v>14117</v>
      </c>
      <c r="B8510" t="s">
        <v>1226</v>
      </c>
      <c r="C8510" t="s">
        <v>1334</v>
      </c>
      <c r="D8510" t="s">
        <v>1336</v>
      </c>
      <c r="E8510" t="str">
        <f t="shared" si="132"/>
        <v>경기 안양시 동안구</v>
      </c>
    </row>
    <row r="8511" spans="1:5" x14ac:dyDescent="0.3">
      <c r="A8511">
        <v>14118</v>
      </c>
      <c r="B8511" t="s">
        <v>1226</v>
      </c>
      <c r="C8511" t="s">
        <v>1334</v>
      </c>
      <c r="D8511" t="s">
        <v>1336</v>
      </c>
      <c r="E8511" t="str">
        <f t="shared" si="132"/>
        <v>경기 안양시 동안구</v>
      </c>
    </row>
    <row r="8512" spans="1:5" x14ac:dyDescent="0.3">
      <c r="A8512">
        <v>14119</v>
      </c>
      <c r="B8512" t="s">
        <v>1226</v>
      </c>
      <c r="C8512" t="s">
        <v>1334</v>
      </c>
      <c r="D8512" t="s">
        <v>1336</v>
      </c>
      <c r="E8512" t="str">
        <f t="shared" si="132"/>
        <v>경기 안양시 동안구</v>
      </c>
    </row>
    <row r="8513" spans="1:5" x14ac:dyDescent="0.3">
      <c r="A8513">
        <v>14120</v>
      </c>
      <c r="B8513" t="s">
        <v>1226</v>
      </c>
      <c r="C8513" t="s">
        <v>1334</v>
      </c>
      <c r="D8513" t="s">
        <v>1336</v>
      </c>
      <c r="E8513" t="str">
        <f t="shared" si="132"/>
        <v>경기 안양시 동안구</v>
      </c>
    </row>
    <row r="8514" spans="1:5" x14ac:dyDescent="0.3">
      <c r="A8514">
        <v>14121</v>
      </c>
      <c r="B8514" t="s">
        <v>1226</v>
      </c>
      <c r="C8514" t="s">
        <v>1334</v>
      </c>
      <c r="D8514" t="s">
        <v>1336</v>
      </c>
      <c r="E8514" t="str">
        <f t="shared" si="132"/>
        <v>경기 안양시 동안구</v>
      </c>
    </row>
    <row r="8515" spans="1:5" x14ac:dyDescent="0.3">
      <c r="A8515">
        <v>14122</v>
      </c>
      <c r="B8515" t="s">
        <v>1226</v>
      </c>
      <c r="C8515" t="s">
        <v>1334</v>
      </c>
      <c r="D8515" t="s">
        <v>1336</v>
      </c>
      <c r="E8515" t="str">
        <f t="shared" ref="E8515:E8578" si="133">_xlfn.TEXTJOIN(" ",1,B8515:D8515)</f>
        <v>경기 안양시 동안구</v>
      </c>
    </row>
    <row r="8516" spans="1:5" x14ac:dyDescent="0.3">
      <c r="A8516">
        <v>14123</v>
      </c>
      <c r="B8516" t="s">
        <v>1226</v>
      </c>
      <c r="C8516" t="s">
        <v>1334</v>
      </c>
      <c r="D8516" t="s">
        <v>1336</v>
      </c>
      <c r="E8516" t="str">
        <f t="shared" si="133"/>
        <v>경기 안양시 동안구</v>
      </c>
    </row>
    <row r="8517" spans="1:5" x14ac:dyDescent="0.3">
      <c r="A8517">
        <v>14124</v>
      </c>
      <c r="B8517" t="s">
        <v>1226</v>
      </c>
      <c r="C8517" t="s">
        <v>1334</v>
      </c>
      <c r="D8517" t="s">
        <v>1336</v>
      </c>
      <c r="E8517" t="str">
        <f t="shared" si="133"/>
        <v>경기 안양시 동안구</v>
      </c>
    </row>
    <row r="8518" spans="1:5" x14ac:dyDescent="0.3">
      <c r="A8518">
        <v>14125</v>
      </c>
      <c r="B8518" t="s">
        <v>1226</v>
      </c>
      <c r="C8518" t="s">
        <v>1334</v>
      </c>
      <c r="D8518" t="s">
        <v>1336</v>
      </c>
      <c r="E8518" t="str">
        <f t="shared" si="133"/>
        <v>경기 안양시 동안구</v>
      </c>
    </row>
    <row r="8519" spans="1:5" x14ac:dyDescent="0.3">
      <c r="A8519">
        <v>14126</v>
      </c>
      <c r="B8519" t="s">
        <v>1226</v>
      </c>
      <c r="C8519" t="s">
        <v>1334</v>
      </c>
      <c r="D8519" t="s">
        <v>1336</v>
      </c>
      <c r="E8519" t="str">
        <f t="shared" si="133"/>
        <v>경기 안양시 동안구</v>
      </c>
    </row>
    <row r="8520" spans="1:5" x14ac:dyDescent="0.3">
      <c r="A8520">
        <v>14127</v>
      </c>
      <c r="B8520" t="s">
        <v>1226</v>
      </c>
      <c r="C8520" t="s">
        <v>1334</v>
      </c>
      <c r="D8520" t="s">
        <v>1336</v>
      </c>
      <c r="E8520" t="str">
        <f t="shared" si="133"/>
        <v>경기 안양시 동안구</v>
      </c>
    </row>
    <row r="8521" spans="1:5" x14ac:dyDescent="0.3">
      <c r="A8521">
        <v>14128</v>
      </c>
      <c r="B8521" t="s">
        <v>1226</v>
      </c>
      <c r="C8521" t="s">
        <v>1334</v>
      </c>
      <c r="D8521" t="s">
        <v>1336</v>
      </c>
      <c r="E8521" t="str">
        <f t="shared" si="133"/>
        <v>경기 안양시 동안구</v>
      </c>
    </row>
    <row r="8522" spans="1:5" x14ac:dyDescent="0.3">
      <c r="A8522">
        <v>14200</v>
      </c>
      <c r="B8522" t="s">
        <v>1226</v>
      </c>
      <c r="C8522" t="s">
        <v>1337</v>
      </c>
      <c r="E8522" t="str">
        <f t="shared" si="133"/>
        <v>경기 광명시</v>
      </c>
    </row>
    <row r="8523" spans="1:5" x14ac:dyDescent="0.3">
      <c r="A8523">
        <v>14201</v>
      </c>
      <c r="B8523" t="s">
        <v>1226</v>
      </c>
      <c r="C8523" t="s">
        <v>1337</v>
      </c>
      <c r="E8523" t="str">
        <f t="shared" si="133"/>
        <v>경기 광명시</v>
      </c>
    </row>
    <row r="8524" spans="1:5" x14ac:dyDescent="0.3">
      <c r="A8524">
        <v>14202</v>
      </c>
      <c r="B8524" t="s">
        <v>1226</v>
      </c>
      <c r="C8524" t="s">
        <v>1337</v>
      </c>
      <c r="E8524" t="str">
        <f t="shared" si="133"/>
        <v>경기 광명시</v>
      </c>
    </row>
    <row r="8525" spans="1:5" x14ac:dyDescent="0.3">
      <c r="A8525">
        <v>14203</v>
      </c>
      <c r="B8525" t="s">
        <v>1226</v>
      </c>
      <c r="C8525" t="s">
        <v>1337</v>
      </c>
      <c r="E8525" t="str">
        <f t="shared" si="133"/>
        <v>경기 광명시</v>
      </c>
    </row>
    <row r="8526" spans="1:5" x14ac:dyDescent="0.3">
      <c r="A8526">
        <v>14204</v>
      </c>
      <c r="B8526" t="s">
        <v>1226</v>
      </c>
      <c r="C8526" t="s">
        <v>1337</v>
      </c>
      <c r="E8526" t="str">
        <f t="shared" si="133"/>
        <v>경기 광명시</v>
      </c>
    </row>
    <row r="8527" spans="1:5" x14ac:dyDescent="0.3">
      <c r="A8527">
        <v>14205</v>
      </c>
      <c r="B8527" t="s">
        <v>1226</v>
      </c>
      <c r="C8527" t="s">
        <v>1337</v>
      </c>
      <c r="E8527" t="str">
        <f t="shared" si="133"/>
        <v>경기 광명시</v>
      </c>
    </row>
    <row r="8528" spans="1:5" x14ac:dyDescent="0.3">
      <c r="A8528">
        <v>14206</v>
      </c>
      <c r="B8528" t="s">
        <v>1226</v>
      </c>
      <c r="C8528" t="s">
        <v>1337</v>
      </c>
      <c r="E8528" t="str">
        <f t="shared" si="133"/>
        <v>경기 광명시</v>
      </c>
    </row>
    <row r="8529" spans="1:5" x14ac:dyDescent="0.3">
      <c r="A8529">
        <v>14207</v>
      </c>
      <c r="B8529" t="s">
        <v>1226</v>
      </c>
      <c r="C8529" t="s">
        <v>1337</v>
      </c>
      <c r="E8529" t="str">
        <f t="shared" si="133"/>
        <v>경기 광명시</v>
      </c>
    </row>
    <row r="8530" spans="1:5" x14ac:dyDescent="0.3">
      <c r="A8530">
        <v>14208</v>
      </c>
      <c r="B8530" t="s">
        <v>1226</v>
      </c>
      <c r="C8530" t="s">
        <v>1337</v>
      </c>
      <c r="E8530" t="str">
        <f t="shared" si="133"/>
        <v>경기 광명시</v>
      </c>
    </row>
    <row r="8531" spans="1:5" x14ac:dyDescent="0.3">
      <c r="A8531">
        <v>14209</v>
      </c>
      <c r="B8531" t="s">
        <v>1226</v>
      </c>
      <c r="C8531" t="s">
        <v>1337</v>
      </c>
      <c r="E8531" t="str">
        <f t="shared" si="133"/>
        <v>경기 광명시</v>
      </c>
    </row>
    <row r="8532" spans="1:5" x14ac:dyDescent="0.3">
      <c r="A8532">
        <v>14211</v>
      </c>
      <c r="B8532" t="s">
        <v>1226</v>
      </c>
      <c r="C8532" t="s">
        <v>1337</v>
      </c>
      <c r="E8532" t="str">
        <f t="shared" si="133"/>
        <v>경기 광명시</v>
      </c>
    </row>
    <row r="8533" spans="1:5" x14ac:dyDescent="0.3">
      <c r="A8533">
        <v>14213</v>
      </c>
      <c r="B8533" t="s">
        <v>1226</v>
      </c>
      <c r="C8533" t="s">
        <v>1337</v>
      </c>
      <c r="E8533" t="str">
        <f t="shared" si="133"/>
        <v>경기 광명시</v>
      </c>
    </row>
    <row r="8534" spans="1:5" x14ac:dyDescent="0.3">
      <c r="A8534">
        <v>14214</v>
      </c>
      <c r="B8534" t="s">
        <v>1226</v>
      </c>
      <c r="C8534" t="s">
        <v>1337</v>
      </c>
      <c r="E8534" t="str">
        <f t="shared" si="133"/>
        <v>경기 광명시</v>
      </c>
    </row>
    <row r="8535" spans="1:5" x14ac:dyDescent="0.3">
      <c r="A8535">
        <v>14215</v>
      </c>
      <c r="B8535" t="s">
        <v>1226</v>
      </c>
      <c r="C8535" t="s">
        <v>1337</v>
      </c>
      <c r="E8535" t="str">
        <f t="shared" si="133"/>
        <v>경기 광명시</v>
      </c>
    </row>
    <row r="8536" spans="1:5" x14ac:dyDescent="0.3">
      <c r="A8536">
        <v>14216</v>
      </c>
      <c r="B8536" t="s">
        <v>1226</v>
      </c>
      <c r="C8536" t="s">
        <v>1337</v>
      </c>
      <c r="E8536" t="str">
        <f t="shared" si="133"/>
        <v>경기 광명시</v>
      </c>
    </row>
    <row r="8537" spans="1:5" x14ac:dyDescent="0.3">
      <c r="A8537">
        <v>14217</v>
      </c>
      <c r="B8537" t="s">
        <v>1226</v>
      </c>
      <c r="C8537" t="s">
        <v>1337</v>
      </c>
      <c r="E8537" t="str">
        <f t="shared" si="133"/>
        <v>경기 광명시</v>
      </c>
    </row>
    <row r="8538" spans="1:5" x14ac:dyDescent="0.3">
      <c r="A8538">
        <v>14219</v>
      </c>
      <c r="B8538" t="s">
        <v>1226</v>
      </c>
      <c r="C8538" t="s">
        <v>1337</v>
      </c>
      <c r="E8538" t="str">
        <f t="shared" si="133"/>
        <v>경기 광명시</v>
      </c>
    </row>
    <row r="8539" spans="1:5" x14ac:dyDescent="0.3">
      <c r="A8539">
        <v>14220</v>
      </c>
      <c r="B8539" t="s">
        <v>1226</v>
      </c>
      <c r="C8539" t="s">
        <v>1337</v>
      </c>
      <c r="E8539" t="str">
        <f t="shared" si="133"/>
        <v>경기 광명시</v>
      </c>
    </row>
    <row r="8540" spans="1:5" x14ac:dyDescent="0.3">
      <c r="A8540">
        <v>14221</v>
      </c>
      <c r="B8540" t="s">
        <v>1226</v>
      </c>
      <c r="C8540" t="s">
        <v>1337</v>
      </c>
      <c r="E8540" t="str">
        <f t="shared" si="133"/>
        <v>경기 광명시</v>
      </c>
    </row>
    <row r="8541" spans="1:5" x14ac:dyDescent="0.3">
      <c r="A8541">
        <v>14222</v>
      </c>
      <c r="B8541" t="s">
        <v>1226</v>
      </c>
      <c r="C8541" t="s">
        <v>1337</v>
      </c>
      <c r="E8541" t="str">
        <f t="shared" si="133"/>
        <v>경기 광명시</v>
      </c>
    </row>
    <row r="8542" spans="1:5" x14ac:dyDescent="0.3">
      <c r="A8542">
        <v>14223</v>
      </c>
      <c r="B8542" t="s">
        <v>1226</v>
      </c>
      <c r="C8542" t="s">
        <v>1337</v>
      </c>
      <c r="E8542" t="str">
        <f t="shared" si="133"/>
        <v>경기 광명시</v>
      </c>
    </row>
    <row r="8543" spans="1:5" x14ac:dyDescent="0.3">
      <c r="A8543">
        <v>14224</v>
      </c>
      <c r="B8543" t="s">
        <v>1226</v>
      </c>
      <c r="C8543" t="s">
        <v>1337</v>
      </c>
      <c r="E8543" t="str">
        <f t="shared" si="133"/>
        <v>경기 광명시</v>
      </c>
    </row>
    <row r="8544" spans="1:5" x14ac:dyDescent="0.3">
      <c r="A8544">
        <v>14225</v>
      </c>
      <c r="B8544" t="s">
        <v>1226</v>
      </c>
      <c r="C8544" t="s">
        <v>1337</v>
      </c>
      <c r="E8544" t="str">
        <f t="shared" si="133"/>
        <v>경기 광명시</v>
      </c>
    </row>
    <row r="8545" spans="1:5" x14ac:dyDescent="0.3">
      <c r="A8545">
        <v>14226</v>
      </c>
      <c r="B8545" t="s">
        <v>1226</v>
      </c>
      <c r="C8545" t="s">
        <v>1337</v>
      </c>
      <c r="E8545" t="str">
        <f t="shared" si="133"/>
        <v>경기 광명시</v>
      </c>
    </row>
    <row r="8546" spans="1:5" x14ac:dyDescent="0.3">
      <c r="A8546">
        <v>14227</v>
      </c>
      <c r="B8546" t="s">
        <v>1226</v>
      </c>
      <c r="C8546" t="s">
        <v>1337</v>
      </c>
      <c r="E8546" t="str">
        <f t="shared" si="133"/>
        <v>경기 광명시</v>
      </c>
    </row>
    <row r="8547" spans="1:5" x14ac:dyDescent="0.3">
      <c r="A8547">
        <v>14229</v>
      </c>
      <c r="B8547" t="s">
        <v>1226</v>
      </c>
      <c r="C8547" t="s">
        <v>1337</v>
      </c>
      <c r="E8547" t="str">
        <f t="shared" si="133"/>
        <v>경기 광명시</v>
      </c>
    </row>
    <row r="8548" spans="1:5" x14ac:dyDescent="0.3">
      <c r="A8548">
        <v>14231</v>
      </c>
      <c r="B8548" t="s">
        <v>1226</v>
      </c>
      <c r="C8548" t="s">
        <v>1337</v>
      </c>
      <c r="E8548" t="str">
        <f t="shared" si="133"/>
        <v>경기 광명시</v>
      </c>
    </row>
    <row r="8549" spans="1:5" x14ac:dyDescent="0.3">
      <c r="A8549">
        <v>14232</v>
      </c>
      <c r="B8549" t="s">
        <v>1226</v>
      </c>
      <c r="C8549" t="s">
        <v>1337</v>
      </c>
      <c r="E8549" t="str">
        <f t="shared" si="133"/>
        <v>경기 광명시</v>
      </c>
    </row>
    <row r="8550" spans="1:5" x14ac:dyDescent="0.3">
      <c r="A8550">
        <v>14233</v>
      </c>
      <c r="B8550" t="s">
        <v>1226</v>
      </c>
      <c r="C8550" t="s">
        <v>1337</v>
      </c>
      <c r="E8550" t="str">
        <f t="shared" si="133"/>
        <v>경기 광명시</v>
      </c>
    </row>
    <row r="8551" spans="1:5" x14ac:dyDescent="0.3">
      <c r="A8551">
        <v>14234</v>
      </c>
      <c r="B8551" t="s">
        <v>1226</v>
      </c>
      <c r="C8551" t="s">
        <v>1337</v>
      </c>
      <c r="E8551" t="str">
        <f t="shared" si="133"/>
        <v>경기 광명시</v>
      </c>
    </row>
    <row r="8552" spans="1:5" x14ac:dyDescent="0.3">
      <c r="A8552">
        <v>14235</v>
      </c>
      <c r="B8552" t="s">
        <v>1226</v>
      </c>
      <c r="C8552" t="s">
        <v>1337</v>
      </c>
      <c r="E8552" t="str">
        <f t="shared" si="133"/>
        <v>경기 광명시</v>
      </c>
    </row>
    <row r="8553" spans="1:5" x14ac:dyDescent="0.3">
      <c r="A8553">
        <v>14236</v>
      </c>
      <c r="B8553" t="s">
        <v>1226</v>
      </c>
      <c r="C8553" t="s">
        <v>1337</v>
      </c>
      <c r="E8553" t="str">
        <f t="shared" si="133"/>
        <v>경기 광명시</v>
      </c>
    </row>
    <row r="8554" spans="1:5" x14ac:dyDescent="0.3">
      <c r="A8554">
        <v>14237</v>
      </c>
      <c r="B8554" t="s">
        <v>1226</v>
      </c>
      <c r="C8554" t="s">
        <v>1337</v>
      </c>
      <c r="E8554" t="str">
        <f t="shared" si="133"/>
        <v>경기 광명시</v>
      </c>
    </row>
    <row r="8555" spans="1:5" x14ac:dyDescent="0.3">
      <c r="A8555">
        <v>14238</v>
      </c>
      <c r="B8555" t="s">
        <v>1226</v>
      </c>
      <c r="C8555" t="s">
        <v>1337</v>
      </c>
      <c r="E8555" t="str">
        <f t="shared" si="133"/>
        <v>경기 광명시</v>
      </c>
    </row>
    <row r="8556" spans="1:5" x14ac:dyDescent="0.3">
      <c r="A8556">
        <v>14239</v>
      </c>
      <c r="B8556" t="s">
        <v>1226</v>
      </c>
      <c r="C8556" t="s">
        <v>1337</v>
      </c>
      <c r="E8556" t="str">
        <f t="shared" si="133"/>
        <v>경기 광명시</v>
      </c>
    </row>
    <row r="8557" spans="1:5" x14ac:dyDescent="0.3">
      <c r="A8557">
        <v>14240</v>
      </c>
      <c r="B8557" t="s">
        <v>1226</v>
      </c>
      <c r="C8557" t="s">
        <v>1337</v>
      </c>
      <c r="E8557" t="str">
        <f t="shared" si="133"/>
        <v>경기 광명시</v>
      </c>
    </row>
    <row r="8558" spans="1:5" x14ac:dyDescent="0.3">
      <c r="A8558">
        <v>14241</v>
      </c>
      <c r="B8558" t="s">
        <v>1226</v>
      </c>
      <c r="C8558" t="s">
        <v>1337</v>
      </c>
      <c r="E8558" t="str">
        <f t="shared" si="133"/>
        <v>경기 광명시</v>
      </c>
    </row>
    <row r="8559" spans="1:5" x14ac:dyDescent="0.3">
      <c r="A8559">
        <v>14242</v>
      </c>
      <c r="B8559" t="s">
        <v>1226</v>
      </c>
      <c r="C8559" t="s">
        <v>1337</v>
      </c>
      <c r="E8559" t="str">
        <f t="shared" si="133"/>
        <v>경기 광명시</v>
      </c>
    </row>
    <row r="8560" spans="1:5" x14ac:dyDescent="0.3">
      <c r="A8560">
        <v>14243</v>
      </c>
      <c r="B8560" t="s">
        <v>1226</v>
      </c>
      <c r="C8560" t="s">
        <v>1337</v>
      </c>
      <c r="E8560" t="str">
        <f t="shared" si="133"/>
        <v>경기 광명시</v>
      </c>
    </row>
    <row r="8561" spans="1:5" x14ac:dyDescent="0.3">
      <c r="A8561">
        <v>14244</v>
      </c>
      <c r="B8561" t="s">
        <v>1226</v>
      </c>
      <c r="C8561" t="s">
        <v>1337</v>
      </c>
      <c r="E8561" t="str">
        <f t="shared" si="133"/>
        <v>경기 광명시</v>
      </c>
    </row>
    <row r="8562" spans="1:5" x14ac:dyDescent="0.3">
      <c r="A8562">
        <v>14245</v>
      </c>
      <c r="B8562" t="s">
        <v>1226</v>
      </c>
      <c r="C8562" t="s">
        <v>1337</v>
      </c>
      <c r="E8562" t="str">
        <f t="shared" si="133"/>
        <v>경기 광명시</v>
      </c>
    </row>
    <row r="8563" spans="1:5" x14ac:dyDescent="0.3">
      <c r="A8563">
        <v>14246</v>
      </c>
      <c r="B8563" t="s">
        <v>1226</v>
      </c>
      <c r="C8563" t="s">
        <v>1337</v>
      </c>
      <c r="E8563" t="str">
        <f t="shared" si="133"/>
        <v>경기 광명시</v>
      </c>
    </row>
    <row r="8564" spans="1:5" x14ac:dyDescent="0.3">
      <c r="A8564">
        <v>14247</v>
      </c>
      <c r="B8564" t="s">
        <v>1226</v>
      </c>
      <c r="C8564" t="s">
        <v>1337</v>
      </c>
      <c r="E8564" t="str">
        <f t="shared" si="133"/>
        <v>경기 광명시</v>
      </c>
    </row>
    <row r="8565" spans="1:5" x14ac:dyDescent="0.3">
      <c r="A8565">
        <v>14248</v>
      </c>
      <c r="B8565" t="s">
        <v>1226</v>
      </c>
      <c r="C8565" t="s">
        <v>1337</v>
      </c>
      <c r="E8565" t="str">
        <f t="shared" si="133"/>
        <v>경기 광명시</v>
      </c>
    </row>
    <row r="8566" spans="1:5" x14ac:dyDescent="0.3">
      <c r="A8566">
        <v>14249</v>
      </c>
      <c r="B8566" t="s">
        <v>1226</v>
      </c>
      <c r="C8566" t="s">
        <v>1337</v>
      </c>
      <c r="E8566" t="str">
        <f t="shared" si="133"/>
        <v>경기 광명시</v>
      </c>
    </row>
    <row r="8567" spans="1:5" x14ac:dyDescent="0.3">
      <c r="A8567">
        <v>14250</v>
      </c>
      <c r="B8567" t="s">
        <v>1226</v>
      </c>
      <c r="C8567" t="s">
        <v>1337</v>
      </c>
      <c r="E8567" t="str">
        <f t="shared" si="133"/>
        <v>경기 광명시</v>
      </c>
    </row>
    <row r="8568" spans="1:5" x14ac:dyDescent="0.3">
      <c r="A8568">
        <v>14251</v>
      </c>
      <c r="B8568" t="s">
        <v>1226</v>
      </c>
      <c r="C8568" t="s">
        <v>1337</v>
      </c>
      <c r="E8568" t="str">
        <f t="shared" si="133"/>
        <v>경기 광명시</v>
      </c>
    </row>
    <row r="8569" spans="1:5" x14ac:dyDescent="0.3">
      <c r="A8569">
        <v>14252</v>
      </c>
      <c r="B8569" t="s">
        <v>1226</v>
      </c>
      <c r="C8569" t="s">
        <v>1337</v>
      </c>
      <c r="E8569" t="str">
        <f t="shared" si="133"/>
        <v>경기 광명시</v>
      </c>
    </row>
    <row r="8570" spans="1:5" x14ac:dyDescent="0.3">
      <c r="A8570">
        <v>14253</v>
      </c>
      <c r="B8570" t="s">
        <v>1226</v>
      </c>
      <c r="C8570" t="s">
        <v>1337</v>
      </c>
      <c r="E8570" t="str">
        <f t="shared" si="133"/>
        <v>경기 광명시</v>
      </c>
    </row>
    <row r="8571" spans="1:5" x14ac:dyDescent="0.3">
      <c r="A8571">
        <v>14254</v>
      </c>
      <c r="B8571" t="s">
        <v>1226</v>
      </c>
      <c r="C8571" t="s">
        <v>1337</v>
      </c>
      <c r="E8571" t="str">
        <f t="shared" si="133"/>
        <v>경기 광명시</v>
      </c>
    </row>
    <row r="8572" spans="1:5" x14ac:dyDescent="0.3">
      <c r="A8572">
        <v>14255</v>
      </c>
      <c r="B8572" t="s">
        <v>1226</v>
      </c>
      <c r="C8572" t="s">
        <v>1337</v>
      </c>
      <c r="E8572" t="str">
        <f t="shared" si="133"/>
        <v>경기 광명시</v>
      </c>
    </row>
    <row r="8573" spans="1:5" x14ac:dyDescent="0.3">
      <c r="A8573">
        <v>14256</v>
      </c>
      <c r="B8573" t="s">
        <v>1226</v>
      </c>
      <c r="C8573" t="s">
        <v>1337</v>
      </c>
      <c r="E8573" t="str">
        <f t="shared" si="133"/>
        <v>경기 광명시</v>
      </c>
    </row>
    <row r="8574" spans="1:5" x14ac:dyDescent="0.3">
      <c r="A8574">
        <v>14257</v>
      </c>
      <c r="B8574" t="s">
        <v>1226</v>
      </c>
      <c r="C8574" t="s">
        <v>1337</v>
      </c>
      <c r="E8574" t="str">
        <f t="shared" si="133"/>
        <v>경기 광명시</v>
      </c>
    </row>
    <row r="8575" spans="1:5" x14ac:dyDescent="0.3">
      <c r="A8575">
        <v>14258</v>
      </c>
      <c r="B8575" t="s">
        <v>1226</v>
      </c>
      <c r="C8575" t="s">
        <v>1337</v>
      </c>
      <c r="E8575" t="str">
        <f t="shared" si="133"/>
        <v>경기 광명시</v>
      </c>
    </row>
    <row r="8576" spans="1:5" x14ac:dyDescent="0.3">
      <c r="A8576">
        <v>14259</v>
      </c>
      <c r="B8576" t="s">
        <v>1226</v>
      </c>
      <c r="C8576" t="s">
        <v>1337</v>
      </c>
      <c r="E8576" t="str">
        <f t="shared" si="133"/>
        <v>경기 광명시</v>
      </c>
    </row>
    <row r="8577" spans="1:5" x14ac:dyDescent="0.3">
      <c r="A8577">
        <v>14260</v>
      </c>
      <c r="B8577" t="s">
        <v>1226</v>
      </c>
      <c r="C8577" t="s">
        <v>1337</v>
      </c>
      <c r="E8577" t="str">
        <f t="shared" si="133"/>
        <v>경기 광명시</v>
      </c>
    </row>
    <row r="8578" spans="1:5" x14ac:dyDescent="0.3">
      <c r="A8578">
        <v>14261</v>
      </c>
      <c r="B8578" t="s">
        <v>1226</v>
      </c>
      <c r="C8578" t="s">
        <v>1337</v>
      </c>
      <c r="E8578" t="str">
        <f t="shared" si="133"/>
        <v>경기 광명시</v>
      </c>
    </row>
    <row r="8579" spans="1:5" x14ac:dyDescent="0.3">
      <c r="A8579">
        <v>14262</v>
      </c>
      <c r="B8579" t="s">
        <v>1226</v>
      </c>
      <c r="C8579" t="s">
        <v>1337</v>
      </c>
      <c r="E8579" t="str">
        <f t="shared" ref="E8579:E8642" si="134">_xlfn.TEXTJOIN(" ",1,B8579:D8579)</f>
        <v>경기 광명시</v>
      </c>
    </row>
    <row r="8580" spans="1:5" x14ac:dyDescent="0.3">
      <c r="A8580">
        <v>14263</v>
      </c>
      <c r="B8580" t="s">
        <v>1226</v>
      </c>
      <c r="C8580" t="s">
        <v>1337</v>
      </c>
      <c r="E8580" t="str">
        <f t="shared" si="134"/>
        <v>경기 광명시</v>
      </c>
    </row>
    <row r="8581" spans="1:5" x14ac:dyDescent="0.3">
      <c r="A8581">
        <v>14264</v>
      </c>
      <c r="B8581" t="s">
        <v>1226</v>
      </c>
      <c r="C8581" t="s">
        <v>1337</v>
      </c>
      <c r="E8581" t="str">
        <f t="shared" si="134"/>
        <v>경기 광명시</v>
      </c>
    </row>
    <row r="8582" spans="1:5" x14ac:dyDescent="0.3">
      <c r="A8582">
        <v>14265</v>
      </c>
      <c r="B8582" t="s">
        <v>1226</v>
      </c>
      <c r="C8582" t="s">
        <v>1337</v>
      </c>
      <c r="E8582" t="str">
        <f t="shared" si="134"/>
        <v>경기 광명시</v>
      </c>
    </row>
    <row r="8583" spans="1:5" x14ac:dyDescent="0.3">
      <c r="A8583">
        <v>14266</v>
      </c>
      <c r="B8583" t="s">
        <v>1226</v>
      </c>
      <c r="C8583" t="s">
        <v>1337</v>
      </c>
      <c r="E8583" t="str">
        <f t="shared" si="134"/>
        <v>경기 광명시</v>
      </c>
    </row>
    <row r="8584" spans="1:5" x14ac:dyDescent="0.3">
      <c r="A8584">
        <v>14267</v>
      </c>
      <c r="B8584" t="s">
        <v>1226</v>
      </c>
      <c r="C8584" t="s">
        <v>1337</v>
      </c>
      <c r="E8584" t="str">
        <f t="shared" si="134"/>
        <v>경기 광명시</v>
      </c>
    </row>
    <row r="8585" spans="1:5" x14ac:dyDescent="0.3">
      <c r="A8585">
        <v>14268</v>
      </c>
      <c r="B8585" t="s">
        <v>1226</v>
      </c>
      <c r="C8585" t="s">
        <v>1337</v>
      </c>
      <c r="E8585" t="str">
        <f t="shared" si="134"/>
        <v>경기 광명시</v>
      </c>
    </row>
    <row r="8586" spans="1:5" x14ac:dyDescent="0.3">
      <c r="A8586">
        <v>14269</v>
      </c>
      <c r="B8586" t="s">
        <v>1226</v>
      </c>
      <c r="C8586" t="s">
        <v>1337</v>
      </c>
      <c r="E8586" t="str">
        <f t="shared" si="134"/>
        <v>경기 광명시</v>
      </c>
    </row>
    <row r="8587" spans="1:5" x14ac:dyDescent="0.3">
      <c r="A8587">
        <v>14270</v>
      </c>
      <c r="B8587" t="s">
        <v>1226</v>
      </c>
      <c r="C8587" t="s">
        <v>1337</v>
      </c>
      <c r="E8587" t="str">
        <f t="shared" si="134"/>
        <v>경기 광명시</v>
      </c>
    </row>
    <row r="8588" spans="1:5" x14ac:dyDescent="0.3">
      <c r="A8588">
        <v>14271</v>
      </c>
      <c r="B8588" t="s">
        <v>1226</v>
      </c>
      <c r="C8588" t="s">
        <v>1337</v>
      </c>
      <c r="E8588" t="str">
        <f t="shared" si="134"/>
        <v>경기 광명시</v>
      </c>
    </row>
    <row r="8589" spans="1:5" x14ac:dyDescent="0.3">
      <c r="A8589">
        <v>14272</v>
      </c>
      <c r="B8589" t="s">
        <v>1226</v>
      </c>
      <c r="C8589" t="s">
        <v>1337</v>
      </c>
      <c r="E8589" t="str">
        <f t="shared" si="134"/>
        <v>경기 광명시</v>
      </c>
    </row>
    <row r="8590" spans="1:5" x14ac:dyDescent="0.3">
      <c r="A8590">
        <v>14273</v>
      </c>
      <c r="B8590" t="s">
        <v>1226</v>
      </c>
      <c r="C8590" t="s">
        <v>1337</v>
      </c>
      <c r="E8590" t="str">
        <f t="shared" si="134"/>
        <v>경기 광명시</v>
      </c>
    </row>
    <row r="8591" spans="1:5" x14ac:dyDescent="0.3">
      <c r="A8591">
        <v>14274</v>
      </c>
      <c r="B8591" t="s">
        <v>1226</v>
      </c>
      <c r="C8591" t="s">
        <v>1337</v>
      </c>
      <c r="E8591" t="str">
        <f t="shared" si="134"/>
        <v>경기 광명시</v>
      </c>
    </row>
    <row r="8592" spans="1:5" x14ac:dyDescent="0.3">
      <c r="A8592">
        <v>14275</v>
      </c>
      <c r="B8592" t="s">
        <v>1226</v>
      </c>
      <c r="C8592" t="s">
        <v>1337</v>
      </c>
      <c r="E8592" t="str">
        <f t="shared" si="134"/>
        <v>경기 광명시</v>
      </c>
    </row>
    <row r="8593" spans="1:5" x14ac:dyDescent="0.3">
      <c r="A8593">
        <v>14276</v>
      </c>
      <c r="B8593" t="s">
        <v>1226</v>
      </c>
      <c r="C8593" t="s">
        <v>1337</v>
      </c>
      <c r="E8593" t="str">
        <f t="shared" si="134"/>
        <v>경기 광명시</v>
      </c>
    </row>
    <row r="8594" spans="1:5" x14ac:dyDescent="0.3">
      <c r="A8594">
        <v>14277</v>
      </c>
      <c r="B8594" t="s">
        <v>1226</v>
      </c>
      <c r="C8594" t="s">
        <v>1337</v>
      </c>
      <c r="E8594" t="str">
        <f t="shared" si="134"/>
        <v>경기 광명시</v>
      </c>
    </row>
    <row r="8595" spans="1:5" x14ac:dyDescent="0.3">
      <c r="A8595">
        <v>14278</v>
      </c>
      <c r="B8595" t="s">
        <v>1226</v>
      </c>
      <c r="C8595" t="s">
        <v>1337</v>
      </c>
      <c r="E8595" t="str">
        <f t="shared" si="134"/>
        <v>경기 광명시</v>
      </c>
    </row>
    <row r="8596" spans="1:5" x14ac:dyDescent="0.3">
      <c r="A8596">
        <v>14279</v>
      </c>
      <c r="B8596" t="s">
        <v>1226</v>
      </c>
      <c r="C8596" t="s">
        <v>1337</v>
      </c>
      <c r="E8596" t="str">
        <f t="shared" si="134"/>
        <v>경기 광명시</v>
      </c>
    </row>
    <row r="8597" spans="1:5" x14ac:dyDescent="0.3">
      <c r="A8597">
        <v>14280</v>
      </c>
      <c r="B8597" t="s">
        <v>1226</v>
      </c>
      <c r="C8597" t="s">
        <v>1337</v>
      </c>
      <c r="E8597" t="str">
        <f t="shared" si="134"/>
        <v>경기 광명시</v>
      </c>
    </row>
    <row r="8598" spans="1:5" x14ac:dyDescent="0.3">
      <c r="A8598">
        <v>14281</v>
      </c>
      <c r="B8598" t="s">
        <v>1226</v>
      </c>
      <c r="C8598" t="s">
        <v>1337</v>
      </c>
      <c r="E8598" t="str">
        <f t="shared" si="134"/>
        <v>경기 광명시</v>
      </c>
    </row>
    <row r="8599" spans="1:5" x14ac:dyDescent="0.3">
      <c r="A8599">
        <v>14282</v>
      </c>
      <c r="B8599" t="s">
        <v>1226</v>
      </c>
      <c r="C8599" t="s">
        <v>1337</v>
      </c>
      <c r="E8599" t="str">
        <f t="shared" si="134"/>
        <v>경기 광명시</v>
      </c>
    </row>
    <row r="8600" spans="1:5" x14ac:dyDescent="0.3">
      <c r="A8600">
        <v>14283</v>
      </c>
      <c r="B8600" t="s">
        <v>1226</v>
      </c>
      <c r="C8600" t="s">
        <v>1337</v>
      </c>
      <c r="E8600" t="str">
        <f t="shared" si="134"/>
        <v>경기 광명시</v>
      </c>
    </row>
    <row r="8601" spans="1:5" x14ac:dyDescent="0.3">
      <c r="A8601">
        <v>14284</v>
      </c>
      <c r="B8601" t="s">
        <v>1226</v>
      </c>
      <c r="C8601" t="s">
        <v>1337</v>
      </c>
      <c r="E8601" t="str">
        <f t="shared" si="134"/>
        <v>경기 광명시</v>
      </c>
    </row>
    <row r="8602" spans="1:5" x14ac:dyDescent="0.3">
      <c r="A8602">
        <v>14285</v>
      </c>
      <c r="B8602" t="s">
        <v>1226</v>
      </c>
      <c r="C8602" t="s">
        <v>1337</v>
      </c>
      <c r="E8602" t="str">
        <f t="shared" si="134"/>
        <v>경기 광명시</v>
      </c>
    </row>
    <row r="8603" spans="1:5" x14ac:dyDescent="0.3">
      <c r="A8603">
        <v>14286</v>
      </c>
      <c r="B8603" t="s">
        <v>1226</v>
      </c>
      <c r="C8603" t="s">
        <v>1337</v>
      </c>
      <c r="E8603" t="str">
        <f t="shared" si="134"/>
        <v>경기 광명시</v>
      </c>
    </row>
    <row r="8604" spans="1:5" x14ac:dyDescent="0.3">
      <c r="A8604">
        <v>14287</v>
      </c>
      <c r="B8604" t="s">
        <v>1226</v>
      </c>
      <c r="C8604" t="s">
        <v>1337</v>
      </c>
      <c r="E8604" t="str">
        <f t="shared" si="134"/>
        <v>경기 광명시</v>
      </c>
    </row>
    <row r="8605" spans="1:5" x14ac:dyDescent="0.3">
      <c r="A8605">
        <v>14288</v>
      </c>
      <c r="B8605" t="s">
        <v>1226</v>
      </c>
      <c r="C8605" t="s">
        <v>1337</v>
      </c>
      <c r="E8605" t="str">
        <f t="shared" si="134"/>
        <v>경기 광명시</v>
      </c>
    </row>
    <row r="8606" spans="1:5" x14ac:dyDescent="0.3">
      <c r="A8606">
        <v>14289</v>
      </c>
      <c r="B8606" t="s">
        <v>1226</v>
      </c>
      <c r="C8606" t="s">
        <v>1337</v>
      </c>
      <c r="E8606" t="str">
        <f t="shared" si="134"/>
        <v>경기 광명시</v>
      </c>
    </row>
    <row r="8607" spans="1:5" x14ac:dyDescent="0.3">
      <c r="A8607">
        <v>14290</v>
      </c>
      <c r="B8607" t="s">
        <v>1226</v>
      </c>
      <c r="C8607" t="s">
        <v>1337</v>
      </c>
      <c r="E8607" t="str">
        <f t="shared" si="134"/>
        <v>경기 광명시</v>
      </c>
    </row>
    <row r="8608" spans="1:5" x14ac:dyDescent="0.3">
      <c r="A8608">
        <v>14291</v>
      </c>
      <c r="B8608" t="s">
        <v>1226</v>
      </c>
      <c r="C8608" t="s">
        <v>1337</v>
      </c>
      <c r="E8608" t="str">
        <f t="shared" si="134"/>
        <v>경기 광명시</v>
      </c>
    </row>
    <row r="8609" spans="1:5" x14ac:dyDescent="0.3">
      <c r="A8609">
        <v>14292</v>
      </c>
      <c r="B8609" t="s">
        <v>1226</v>
      </c>
      <c r="C8609" t="s">
        <v>1337</v>
      </c>
      <c r="E8609" t="str">
        <f t="shared" si="134"/>
        <v>경기 광명시</v>
      </c>
    </row>
    <row r="8610" spans="1:5" x14ac:dyDescent="0.3">
      <c r="A8610">
        <v>14293</v>
      </c>
      <c r="B8610" t="s">
        <v>1226</v>
      </c>
      <c r="C8610" t="s">
        <v>1337</v>
      </c>
      <c r="E8610" t="str">
        <f t="shared" si="134"/>
        <v>경기 광명시</v>
      </c>
    </row>
    <row r="8611" spans="1:5" x14ac:dyDescent="0.3">
      <c r="A8611">
        <v>14294</v>
      </c>
      <c r="B8611" t="s">
        <v>1226</v>
      </c>
      <c r="C8611" t="s">
        <v>1337</v>
      </c>
      <c r="E8611" t="str">
        <f t="shared" si="134"/>
        <v>경기 광명시</v>
      </c>
    </row>
    <row r="8612" spans="1:5" x14ac:dyDescent="0.3">
      <c r="A8612">
        <v>14295</v>
      </c>
      <c r="B8612" t="s">
        <v>1226</v>
      </c>
      <c r="C8612" t="s">
        <v>1337</v>
      </c>
      <c r="E8612" t="str">
        <f t="shared" si="134"/>
        <v>경기 광명시</v>
      </c>
    </row>
    <row r="8613" spans="1:5" x14ac:dyDescent="0.3">
      <c r="A8613">
        <v>14296</v>
      </c>
      <c r="B8613" t="s">
        <v>1226</v>
      </c>
      <c r="C8613" t="s">
        <v>1337</v>
      </c>
      <c r="E8613" t="str">
        <f t="shared" si="134"/>
        <v>경기 광명시</v>
      </c>
    </row>
    <row r="8614" spans="1:5" x14ac:dyDescent="0.3">
      <c r="A8614">
        <v>14297</v>
      </c>
      <c r="B8614" t="s">
        <v>1226</v>
      </c>
      <c r="C8614" t="s">
        <v>1337</v>
      </c>
      <c r="E8614" t="str">
        <f t="shared" si="134"/>
        <v>경기 광명시</v>
      </c>
    </row>
    <row r="8615" spans="1:5" x14ac:dyDescent="0.3">
      <c r="A8615">
        <v>14298</v>
      </c>
      <c r="B8615" t="s">
        <v>1226</v>
      </c>
      <c r="C8615" t="s">
        <v>1337</v>
      </c>
      <c r="E8615" t="str">
        <f t="shared" si="134"/>
        <v>경기 광명시</v>
      </c>
    </row>
    <row r="8616" spans="1:5" x14ac:dyDescent="0.3">
      <c r="A8616">
        <v>14299</v>
      </c>
      <c r="B8616" t="s">
        <v>1226</v>
      </c>
      <c r="C8616" t="s">
        <v>1337</v>
      </c>
      <c r="E8616" t="str">
        <f t="shared" si="134"/>
        <v>경기 광명시</v>
      </c>
    </row>
    <row r="8617" spans="1:5" x14ac:dyDescent="0.3">
      <c r="A8617">
        <v>14300</v>
      </c>
      <c r="B8617" t="s">
        <v>1226</v>
      </c>
      <c r="C8617" t="s">
        <v>1337</v>
      </c>
      <c r="E8617" t="str">
        <f t="shared" si="134"/>
        <v>경기 광명시</v>
      </c>
    </row>
    <row r="8618" spans="1:5" x14ac:dyDescent="0.3">
      <c r="A8618">
        <v>14301</v>
      </c>
      <c r="B8618" t="s">
        <v>1226</v>
      </c>
      <c r="C8618" t="s">
        <v>1337</v>
      </c>
      <c r="E8618" t="str">
        <f t="shared" si="134"/>
        <v>경기 광명시</v>
      </c>
    </row>
    <row r="8619" spans="1:5" x14ac:dyDescent="0.3">
      <c r="A8619">
        <v>14302</v>
      </c>
      <c r="B8619" t="s">
        <v>1226</v>
      </c>
      <c r="C8619" t="s">
        <v>1337</v>
      </c>
      <c r="E8619" t="str">
        <f t="shared" si="134"/>
        <v>경기 광명시</v>
      </c>
    </row>
    <row r="8620" spans="1:5" x14ac:dyDescent="0.3">
      <c r="A8620">
        <v>14303</v>
      </c>
      <c r="B8620" t="s">
        <v>1226</v>
      </c>
      <c r="C8620" t="s">
        <v>1337</v>
      </c>
      <c r="E8620" t="str">
        <f t="shared" si="134"/>
        <v>경기 광명시</v>
      </c>
    </row>
    <row r="8621" spans="1:5" x14ac:dyDescent="0.3">
      <c r="A8621">
        <v>14304</v>
      </c>
      <c r="B8621" t="s">
        <v>1226</v>
      </c>
      <c r="C8621" t="s">
        <v>1337</v>
      </c>
      <c r="E8621" t="str">
        <f t="shared" si="134"/>
        <v>경기 광명시</v>
      </c>
    </row>
    <row r="8622" spans="1:5" x14ac:dyDescent="0.3">
      <c r="A8622">
        <v>14305</v>
      </c>
      <c r="B8622" t="s">
        <v>1226</v>
      </c>
      <c r="C8622" t="s">
        <v>1337</v>
      </c>
      <c r="E8622" t="str">
        <f t="shared" si="134"/>
        <v>경기 광명시</v>
      </c>
    </row>
    <row r="8623" spans="1:5" x14ac:dyDescent="0.3">
      <c r="A8623">
        <v>14306</v>
      </c>
      <c r="B8623" t="s">
        <v>1226</v>
      </c>
      <c r="C8623" t="s">
        <v>1337</v>
      </c>
      <c r="E8623" t="str">
        <f t="shared" si="134"/>
        <v>경기 광명시</v>
      </c>
    </row>
    <row r="8624" spans="1:5" x14ac:dyDescent="0.3">
      <c r="A8624">
        <v>14307</v>
      </c>
      <c r="B8624" t="s">
        <v>1226</v>
      </c>
      <c r="C8624" t="s">
        <v>1337</v>
      </c>
      <c r="E8624" t="str">
        <f t="shared" si="134"/>
        <v>경기 광명시</v>
      </c>
    </row>
    <row r="8625" spans="1:5" x14ac:dyDescent="0.3">
      <c r="A8625">
        <v>14308</v>
      </c>
      <c r="B8625" t="s">
        <v>1226</v>
      </c>
      <c r="C8625" t="s">
        <v>1337</v>
      </c>
      <c r="E8625" t="str">
        <f t="shared" si="134"/>
        <v>경기 광명시</v>
      </c>
    </row>
    <row r="8626" spans="1:5" x14ac:dyDescent="0.3">
      <c r="A8626">
        <v>14309</v>
      </c>
      <c r="B8626" t="s">
        <v>1226</v>
      </c>
      <c r="C8626" t="s">
        <v>1337</v>
      </c>
      <c r="E8626" t="str">
        <f t="shared" si="134"/>
        <v>경기 광명시</v>
      </c>
    </row>
    <row r="8627" spans="1:5" x14ac:dyDescent="0.3">
      <c r="A8627">
        <v>14310</v>
      </c>
      <c r="B8627" t="s">
        <v>1226</v>
      </c>
      <c r="C8627" t="s">
        <v>1337</v>
      </c>
      <c r="E8627" t="str">
        <f t="shared" si="134"/>
        <v>경기 광명시</v>
      </c>
    </row>
    <row r="8628" spans="1:5" x14ac:dyDescent="0.3">
      <c r="A8628">
        <v>14311</v>
      </c>
      <c r="B8628" t="s">
        <v>1226</v>
      </c>
      <c r="C8628" t="s">
        <v>1337</v>
      </c>
      <c r="E8628" t="str">
        <f t="shared" si="134"/>
        <v>경기 광명시</v>
      </c>
    </row>
    <row r="8629" spans="1:5" x14ac:dyDescent="0.3">
      <c r="A8629">
        <v>14312</v>
      </c>
      <c r="B8629" t="s">
        <v>1226</v>
      </c>
      <c r="C8629" t="s">
        <v>1337</v>
      </c>
      <c r="E8629" t="str">
        <f t="shared" si="134"/>
        <v>경기 광명시</v>
      </c>
    </row>
    <row r="8630" spans="1:5" x14ac:dyDescent="0.3">
      <c r="A8630">
        <v>14313</v>
      </c>
      <c r="B8630" t="s">
        <v>1226</v>
      </c>
      <c r="C8630" t="s">
        <v>1337</v>
      </c>
      <c r="E8630" t="str">
        <f t="shared" si="134"/>
        <v>경기 광명시</v>
      </c>
    </row>
    <row r="8631" spans="1:5" x14ac:dyDescent="0.3">
      <c r="A8631">
        <v>14314</v>
      </c>
      <c r="B8631" t="s">
        <v>1226</v>
      </c>
      <c r="C8631" t="s">
        <v>1337</v>
      </c>
      <c r="E8631" t="str">
        <f t="shared" si="134"/>
        <v>경기 광명시</v>
      </c>
    </row>
    <row r="8632" spans="1:5" x14ac:dyDescent="0.3">
      <c r="A8632">
        <v>14315</v>
      </c>
      <c r="B8632" t="s">
        <v>1226</v>
      </c>
      <c r="C8632" t="s">
        <v>1337</v>
      </c>
      <c r="E8632" t="str">
        <f t="shared" si="134"/>
        <v>경기 광명시</v>
      </c>
    </row>
    <row r="8633" spans="1:5" x14ac:dyDescent="0.3">
      <c r="A8633">
        <v>14316</v>
      </c>
      <c r="B8633" t="s">
        <v>1226</v>
      </c>
      <c r="C8633" t="s">
        <v>1337</v>
      </c>
      <c r="E8633" t="str">
        <f t="shared" si="134"/>
        <v>경기 광명시</v>
      </c>
    </row>
    <row r="8634" spans="1:5" x14ac:dyDescent="0.3">
      <c r="A8634">
        <v>14317</v>
      </c>
      <c r="B8634" t="s">
        <v>1226</v>
      </c>
      <c r="C8634" t="s">
        <v>1337</v>
      </c>
      <c r="E8634" t="str">
        <f t="shared" si="134"/>
        <v>경기 광명시</v>
      </c>
    </row>
    <row r="8635" spans="1:5" x14ac:dyDescent="0.3">
      <c r="A8635">
        <v>14318</v>
      </c>
      <c r="B8635" t="s">
        <v>1226</v>
      </c>
      <c r="C8635" t="s">
        <v>1337</v>
      </c>
      <c r="E8635" t="str">
        <f t="shared" si="134"/>
        <v>경기 광명시</v>
      </c>
    </row>
    <row r="8636" spans="1:5" x14ac:dyDescent="0.3">
      <c r="A8636">
        <v>14319</v>
      </c>
      <c r="B8636" t="s">
        <v>1226</v>
      </c>
      <c r="C8636" t="s">
        <v>1337</v>
      </c>
      <c r="E8636" t="str">
        <f t="shared" si="134"/>
        <v>경기 광명시</v>
      </c>
    </row>
    <row r="8637" spans="1:5" x14ac:dyDescent="0.3">
      <c r="A8637">
        <v>14320</v>
      </c>
      <c r="B8637" t="s">
        <v>1226</v>
      </c>
      <c r="C8637" t="s">
        <v>1337</v>
      </c>
      <c r="E8637" t="str">
        <f t="shared" si="134"/>
        <v>경기 광명시</v>
      </c>
    </row>
    <row r="8638" spans="1:5" x14ac:dyDescent="0.3">
      <c r="A8638">
        <v>14321</v>
      </c>
      <c r="B8638" t="s">
        <v>1226</v>
      </c>
      <c r="C8638" t="s">
        <v>1337</v>
      </c>
      <c r="E8638" t="str">
        <f t="shared" si="134"/>
        <v>경기 광명시</v>
      </c>
    </row>
    <row r="8639" spans="1:5" x14ac:dyDescent="0.3">
      <c r="A8639">
        <v>14322</v>
      </c>
      <c r="B8639" t="s">
        <v>1226</v>
      </c>
      <c r="C8639" t="s">
        <v>1337</v>
      </c>
      <c r="E8639" t="str">
        <f t="shared" si="134"/>
        <v>경기 광명시</v>
      </c>
    </row>
    <row r="8640" spans="1:5" x14ac:dyDescent="0.3">
      <c r="A8640">
        <v>14323</v>
      </c>
      <c r="B8640" t="s">
        <v>1226</v>
      </c>
      <c r="C8640" t="s">
        <v>1337</v>
      </c>
      <c r="E8640" t="str">
        <f t="shared" si="134"/>
        <v>경기 광명시</v>
      </c>
    </row>
    <row r="8641" spans="1:5" x14ac:dyDescent="0.3">
      <c r="A8641">
        <v>14324</v>
      </c>
      <c r="B8641" t="s">
        <v>1226</v>
      </c>
      <c r="C8641" t="s">
        <v>1337</v>
      </c>
      <c r="E8641" t="str">
        <f t="shared" si="134"/>
        <v>경기 광명시</v>
      </c>
    </row>
    <row r="8642" spans="1:5" x14ac:dyDescent="0.3">
      <c r="A8642">
        <v>14325</v>
      </c>
      <c r="B8642" t="s">
        <v>1226</v>
      </c>
      <c r="C8642" t="s">
        <v>1337</v>
      </c>
      <c r="E8642" t="str">
        <f t="shared" si="134"/>
        <v>경기 광명시</v>
      </c>
    </row>
    <row r="8643" spans="1:5" x14ac:dyDescent="0.3">
      <c r="A8643">
        <v>14326</v>
      </c>
      <c r="B8643" t="s">
        <v>1226</v>
      </c>
      <c r="C8643" t="s">
        <v>1337</v>
      </c>
      <c r="E8643" t="str">
        <f t="shared" ref="E8643:E8706" si="135">_xlfn.TEXTJOIN(" ",1,B8643:D8643)</f>
        <v>경기 광명시</v>
      </c>
    </row>
    <row r="8644" spans="1:5" x14ac:dyDescent="0.3">
      <c r="A8644">
        <v>14327</v>
      </c>
      <c r="B8644" t="s">
        <v>1226</v>
      </c>
      <c r="C8644" t="s">
        <v>1337</v>
      </c>
      <c r="E8644" t="str">
        <f t="shared" si="135"/>
        <v>경기 광명시</v>
      </c>
    </row>
    <row r="8645" spans="1:5" x14ac:dyDescent="0.3">
      <c r="A8645">
        <v>14328</v>
      </c>
      <c r="B8645" t="s">
        <v>1226</v>
      </c>
      <c r="C8645" t="s">
        <v>1337</v>
      </c>
      <c r="E8645" t="str">
        <f t="shared" si="135"/>
        <v>경기 광명시</v>
      </c>
    </row>
    <row r="8646" spans="1:5" x14ac:dyDescent="0.3">
      <c r="A8646">
        <v>14329</v>
      </c>
      <c r="B8646" t="s">
        <v>1226</v>
      </c>
      <c r="C8646" t="s">
        <v>1337</v>
      </c>
      <c r="E8646" t="str">
        <f t="shared" si="135"/>
        <v>경기 광명시</v>
      </c>
    </row>
    <row r="8647" spans="1:5" x14ac:dyDescent="0.3">
      <c r="A8647">
        <v>14330</v>
      </c>
      <c r="B8647" t="s">
        <v>1226</v>
      </c>
      <c r="C8647" t="s">
        <v>1337</v>
      </c>
      <c r="E8647" t="str">
        <f t="shared" si="135"/>
        <v>경기 광명시</v>
      </c>
    </row>
    <row r="8648" spans="1:5" x14ac:dyDescent="0.3">
      <c r="A8648">
        <v>14331</v>
      </c>
      <c r="B8648" t="s">
        <v>1226</v>
      </c>
      <c r="C8648" t="s">
        <v>1337</v>
      </c>
      <c r="E8648" t="str">
        <f t="shared" si="135"/>
        <v>경기 광명시</v>
      </c>
    </row>
    <row r="8649" spans="1:5" x14ac:dyDescent="0.3">
      <c r="A8649">
        <v>14332</v>
      </c>
      <c r="B8649" t="s">
        <v>1226</v>
      </c>
      <c r="C8649" t="s">
        <v>1337</v>
      </c>
      <c r="E8649" t="str">
        <f t="shared" si="135"/>
        <v>경기 광명시</v>
      </c>
    </row>
    <row r="8650" spans="1:5" x14ac:dyDescent="0.3">
      <c r="A8650">
        <v>14333</v>
      </c>
      <c r="B8650" t="s">
        <v>1226</v>
      </c>
      <c r="C8650" t="s">
        <v>1337</v>
      </c>
      <c r="E8650" t="str">
        <f t="shared" si="135"/>
        <v>경기 광명시</v>
      </c>
    </row>
    <row r="8651" spans="1:5" x14ac:dyDescent="0.3">
      <c r="A8651">
        <v>14334</v>
      </c>
      <c r="B8651" t="s">
        <v>1226</v>
      </c>
      <c r="C8651" t="s">
        <v>1337</v>
      </c>
      <c r="E8651" t="str">
        <f t="shared" si="135"/>
        <v>경기 광명시</v>
      </c>
    </row>
    <row r="8652" spans="1:5" x14ac:dyDescent="0.3">
      <c r="A8652">
        <v>14335</v>
      </c>
      <c r="B8652" t="s">
        <v>1226</v>
      </c>
      <c r="C8652" t="s">
        <v>1337</v>
      </c>
      <c r="E8652" t="str">
        <f t="shared" si="135"/>
        <v>경기 광명시</v>
      </c>
    </row>
    <row r="8653" spans="1:5" x14ac:dyDescent="0.3">
      <c r="A8653">
        <v>14336</v>
      </c>
      <c r="B8653" t="s">
        <v>1226</v>
      </c>
      <c r="C8653" t="s">
        <v>1337</v>
      </c>
      <c r="E8653" t="str">
        <f t="shared" si="135"/>
        <v>경기 광명시</v>
      </c>
    </row>
    <row r="8654" spans="1:5" x14ac:dyDescent="0.3">
      <c r="A8654">
        <v>14337</v>
      </c>
      <c r="B8654" t="s">
        <v>1226</v>
      </c>
      <c r="C8654" t="s">
        <v>1337</v>
      </c>
      <c r="E8654" t="str">
        <f t="shared" si="135"/>
        <v>경기 광명시</v>
      </c>
    </row>
    <row r="8655" spans="1:5" x14ac:dyDescent="0.3">
      <c r="A8655">
        <v>14338</v>
      </c>
      <c r="B8655" t="s">
        <v>1226</v>
      </c>
      <c r="C8655" t="s">
        <v>1337</v>
      </c>
      <c r="E8655" t="str">
        <f t="shared" si="135"/>
        <v>경기 광명시</v>
      </c>
    </row>
    <row r="8656" spans="1:5" x14ac:dyDescent="0.3">
      <c r="A8656">
        <v>14339</v>
      </c>
      <c r="B8656" t="s">
        <v>1226</v>
      </c>
      <c r="C8656" t="s">
        <v>1337</v>
      </c>
      <c r="E8656" t="str">
        <f t="shared" si="135"/>
        <v>경기 광명시</v>
      </c>
    </row>
    <row r="8657" spans="1:5" x14ac:dyDescent="0.3">
      <c r="A8657">
        <v>14340</v>
      </c>
      <c r="B8657" t="s">
        <v>1226</v>
      </c>
      <c r="C8657" t="s">
        <v>1337</v>
      </c>
      <c r="E8657" t="str">
        <f t="shared" si="135"/>
        <v>경기 광명시</v>
      </c>
    </row>
    <row r="8658" spans="1:5" x14ac:dyDescent="0.3">
      <c r="A8658">
        <v>14341</v>
      </c>
      <c r="B8658" t="s">
        <v>1226</v>
      </c>
      <c r="C8658" t="s">
        <v>1337</v>
      </c>
      <c r="E8658" t="str">
        <f t="shared" si="135"/>
        <v>경기 광명시</v>
      </c>
    </row>
    <row r="8659" spans="1:5" x14ac:dyDescent="0.3">
      <c r="A8659">
        <v>14342</v>
      </c>
      <c r="B8659" t="s">
        <v>1226</v>
      </c>
      <c r="C8659" t="s">
        <v>1337</v>
      </c>
      <c r="E8659" t="str">
        <f t="shared" si="135"/>
        <v>경기 광명시</v>
      </c>
    </row>
    <row r="8660" spans="1:5" x14ac:dyDescent="0.3">
      <c r="A8660">
        <v>14343</v>
      </c>
      <c r="B8660" t="s">
        <v>1226</v>
      </c>
      <c r="C8660" t="s">
        <v>1337</v>
      </c>
      <c r="E8660" t="str">
        <f t="shared" si="135"/>
        <v>경기 광명시</v>
      </c>
    </row>
    <row r="8661" spans="1:5" x14ac:dyDescent="0.3">
      <c r="A8661">
        <v>14344</v>
      </c>
      <c r="B8661" t="s">
        <v>1226</v>
      </c>
      <c r="C8661" t="s">
        <v>1337</v>
      </c>
      <c r="E8661" t="str">
        <f t="shared" si="135"/>
        <v>경기 광명시</v>
      </c>
    </row>
    <row r="8662" spans="1:5" x14ac:dyDescent="0.3">
      <c r="A8662">
        <v>14345</v>
      </c>
      <c r="B8662" t="s">
        <v>1226</v>
      </c>
      <c r="C8662" t="s">
        <v>1337</v>
      </c>
      <c r="E8662" t="str">
        <f t="shared" si="135"/>
        <v>경기 광명시</v>
      </c>
    </row>
    <row r="8663" spans="1:5" x14ac:dyDescent="0.3">
      <c r="A8663">
        <v>14346</v>
      </c>
      <c r="B8663" t="s">
        <v>1226</v>
      </c>
      <c r="C8663" t="s">
        <v>1337</v>
      </c>
      <c r="E8663" t="str">
        <f t="shared" si="135"/>
        <v>경기 광명시</v>
      </c>
    </row>
    <row r="8664" spans="1:5" x14ac:dyDescent="0.3">
      <c r="A8664">
        <v>14347</v>
      </c>
      <c r="B8664" t="s">
        <v>1226</v>
      </c>
      <c r="C8664" t="s">
        <v>1337</v>
      </c>
      <c r="E8664" t="str">
        <f t="shared" si="135"/>
        <v>경기 광명시</v>
      </c>
    </row>
    <row r="8665" spans="1:5" x14ac:dyDescent="0.3">
      <c r="A8665">
        <v>14348</v>
      </c>
      <c r="B8665" t="s">
        <v>1226</v>
      </c>
      <c r="C8665" t="s">
        <v>1337</v>
      </c>
      <c r="E8665" t="str">
        <f t="shared" si="135"/>
        <v>경기 광명시</v>
      </c>
    </row>
    <row r="8666" spans="1:5" x14ac:dyDescent="0.3">
      <c r="A8666">
        <v>14349</v>
      </c>
      <c r="B8666" t="s">
        <v>1226</v>
      </c>
      <c r="C8666" t="s">
        <v>1337</v>
      </c>
      <c r="E8666" t="str">
        <f t="shared" si="135"/>
        <v>경기 광명시</v>
      </c>
    </row>
    <row r="8667" spans="1:5" x14ac:dyDescent="0.3">
      <c r="A8667">
        <v>14350</v>
      </c>
      <c r="B8667" t="s">
        <v>1226</v>
      </c>
      <c r="C8667" t="s">
        <v>1337</v>
      </c>
      <c r="E8667" t="str">
        <f t="shared" si="135"/>
        <v>경기 광명시</v>
      </c>
    </row>
    <row r="8668" spans="1:5" x14ac:dyDescent="0.3">
      <c r="A8668">
        <v>14351</v>
      </c>
      <c r="B8668" t="s">
        <v>1226</v>
      </c>
      <c r="C8668" t="s">
        <v>1337</v>
      </c>
      <c r="E8668" t="str">
        <f t="shared" si="135"/>
        <v>경기 광명시</v>
      </c>
    </row>
    <row r="8669" spans="1:5" x14ac:dyDescent="0.3">
      <c r="A8669">
        <v>14352</v>
      </c>
      <c r="B8669" t="s">
        <v>1226</v>
      </c>
      <c r="C8669" t="s">
        <v>1337</v>
      </c>
      <c r="E8669" t="str">
        <f t="shared" si="135"/>
        <v>경기 광명시</v>
      </c>
    </row>
    <row r="8670" spans="1:5" x14ac:dyDescent="0.3">
      <c r="A8670">
        <v>14353</v>
      </c>
      <c r="B8670" t="s">
        <v>1226</v>
      </c>
      <c r="C8670" t="s">
        <v>1337</v>
      </c>
      <c r="E8670" t="str">
        <f t="shared" si="135"/>
        <v>경기 광명시</v>
      </c>
    </row>
    <row r="8671" spans="1:5" x14ac:dyDescent="0.3">
      <c r="A8671">
        <v>14354</v>
      </c>
      <c r="B8671" t="s">
        <v>1226</v>
      </c>
      <c r="C8671" t="s">
        <v>1337</v>
      </c>
      <c r="E8671" t="str">
        <f t="shared" si="135"/>
        <v>경기 광명시</v>
      </c>
    </row>
    <row r="8672" spans="1:5" x14ac:dyDescent="0.3">
      <c r="A8672">
        <v>14400</v>
      </c>
      <c r="B8672" t="s">
        <v>1226</v>
      </c>
      <c r="C8672" t="s">
        <v>1338</v>
      </c>
      <c r="D8672" t="s">
        <v>1339</v>
      </c>
      <c r="E8672" t="str">
        <f t="shared" si="135"/>
        <v>경기 부천시 오정구</v>
      </c>
    </row>
    <row r="8673" spans="1:5" x14ac:dyDescent="0.3">
      <c r="A8673">
        <v>14401</v>
      </c>
      <c r="B8673" t="s">
        <v>1226</v>
      </c>
      <c r="C8673" t="s">
        <v>1338</v>
      </c>
      <c r="D8673" t="s">
        <v>1339</v>
      </c>
      <c r="E8673" t="str">
        <f t="shared" si="135"/>
        <v>경기 부천시 오정구</v>
      </c>
    </row>
    <row r="8674" spans="1:5" x14ac:dyDescent="0.3">
      <c r="A8674">
        <v>14402</v>
      </c>
      <c r="B8674" t="s">
        <v>1226</v>
      </c>
      <c r="C8674" t="s">
        <v>1338</v>
      </c>
      <c r="D8674" t="s">
        <v>1339</v>
      </c>
      <c r="E8674" t="str">
        <f t="shared" si="135"/>
        <v>경기 부천시 오정구</v>
      </c>
    </row>
    <row r="8675" spans="1:5" x14ac:dyDescent="0.3">
      <c r="A8675">
        <v>14403</v>
      </c>
      <c r="B8675" t="s">
        <v>1226</v>
      </c>
      <c r="C8675" t="s">
        <v>1338</v>
      </c>
      <c r="D8675" t="s">
        <v>1339</v>
      </c>
      <c r="E8675" t="str">
        <f t="shared" si="135"/>
        <v>경기 부천시 오정구</v>
      </c>
    </row>
    <row r="8676" spans="1:5" x14ac:dyDescent="0.3">
      <c r="A8676">
        <v>14404</v>
      </c>
      <c r="B8676" t="s">
        <v>1226</v>
      </c>
      <c r="C8676" t="s">
        <v>1338</v>
      </c>
      <c r="D8676" t="s">
        <v>1339</v>
      </c>
      <c r="E8676" t="str">
        <f t="shared" si="135"/>
        <v>경기 부천시 오정구</v>
      </c>
    </row>
    <row r="8677" spans="1:5" x14ac:dyDescent="0.3">
      <c r="A8677">
        <v>14405</v>
      </c>
      <c r="B8677" t="s">
        <v>1226</v>
      </c>
      <c r="C8677" t="s">
        <v>1338</v>
      </c>
      <c r="D8677" t="s">
        <v>1339</v>
      </c>
      <c r="E8677" t="str">
        <f t="shared" si="135"/>
        <v>경기 부천시 오정구</v>
      </c>
    </row>
    <row r="8678" spans="1:5" x14ac:dyDescent="0.3">
      <c r="A8678">
        <v>14406</v>
      </c>
      <c r="B8678" t="s">
        <v>1226</v>
      </c>
      <c r="C8678" t="s">
        <v>1338</v>
      </c>
      <c r="D8678" t="s">
        <v>1339</v>
      </c>
      <c r="E8678" t="str">
        <f t="shared" si="135"/>
        <v>경기 부천시 오정구</v>
      </c>
    </row>
    <row r="8679" spans="1:5" x14ac:dyDescent="0.3">
      <c r="A8679">
        <v>14407</v>
      </c>
      <c r="B8679" t="s">
        <v>1226</v>
      </c>
      <c r="C8679" t="s">
        <v>1338</v>
      </c>
      <c r="D8679" t="s">
        <v>1339</v>
      </c>
      <c r="E8679" t="str">
        <f t="shared" si="135"/>
        <v>경기 부천시 오정구</v>
      </c>
    </row>
    <row r="8680" spans="1:5" x14ac:dyDescent="0.3">
      <c r="A8680">
        <v>14408</v>
      </c>
      <c r="B8680" t="s">
        <v>1226</v>
      </c>
      <c r="C8680" t="s">
        <v>1338</v>
      </c>
      <c r="D8680" t="s">
        <v>1339</v>
      </c>
      <c r="E8680" t="str">
        <f t="shared" si="135"/>
        <v>경기 부천시 오정구</v>
      </c>
    </row>
    <row r="8681" spans="1:5" x14ac:dyDescent="0.3">
      <c r="A8681">
        <v>14409</v>
      </c>
      <c r="B8681" t="s">
        <v>1226</v>
      </c>
      <c r="C8681" t="s">
        <v>1338</v>
      </c>
      <c r="D8681" t="s">
        <v>1339</v>
      </c>
      <c r="E8681" t="str">
        <f t="shared" si="135"/>
        <v>경기 부천시 오정구</v>
      </c>
    </row>
    <row r="8682" spans="1:5" x14ac:dyDescent="0.3">
      <c r="A8682">
        <v>14410</v>
      </c>
      <c r="B8682" t="s">
        <v>1226</v>
      </c>
      <c r="C8682" t="s">
        <v>1338</v>
      </c>
      <c r="D8682" t="s">
        <v>1339</v>
      </c>
      <c r="E8682" t="str">
        <f t="shared" si="135"/>
        <v>경기 부천시 오정구</v>
      </c>
    </row>
    <row r="8683" spans="1:5" x14ac:dyDescent="0.3">
      <c r="A8683">
        <v>14411</v>
      </c>
      <c r="B8683" t="s">
        <v>1226</v>
      </c>
      <c r="C8683" t="s">
        <v>1338</v>
      </c>
      <c r="D8683" t="s">
        <v>1339</v>
      </c>
      <c r="E8683" t="str">
        <f t="shared" si="135"/>
        <v>경기 부천시 오정구</v>
      </c>
    </row>
    <row r="8684" spans="1:5" x14ac:dyDescent="0.3">
      <c r="A8684">
        <v>14412</v>
      </c>
      <c r="B8684" t="s">
        <v>1226</v>
      </c>
      <c r="C8684" t="s">
        <v>1338</v>
      </c>
      <c r="D8684" t="s">
        <v>1339</v>
      </c>
      <c r="E8684" t="str">
        <f t="shared" si="135"/>
        <v>경기 부천시 오정구</v>
      </c>
    </row>
    <row r="8685" spans="1:5" x14ac:dyDescent="0.3">
      <c r="A8685">
        <v>14413</v>
      </c>
      <c r="B8685" t="s">
        <v>1226</v>
      </c>
      <c r="C8685" t="s">
        <v>1338</v>
      </c>
      <c r="D8685" t="s">
        <v>1339</v>
      </c>
      <c r="E8685" t="str">
        <f t="shared" si="135"/>
        <v>경기 부천시 오정구</v>
      </c>
    </row>
    <row r="8686" spans="1:5" x14ac:dyDescent="0.3">
      <c r="A8686">
        <v>14414</v>
      </c>
      <c r="B8686" t="s">
        <v>1226</v>
      </c>
      <c r="C8686" t="s">
        <v>1338</v>
      </c>
      <c r="D8686" t="s">
        <v>1339</v>
      </c>
      <c r="E8686" t="str">
        <f t="shared" si="135"/>
        <v>경기 부천시 오정구</v>
      </c>
    </row>
    <row r="8687" spans="1:5" x14ac:dyDescent="0.3">
      <c r="A8687">
        <v>14415</v>
      </c>
      <c r="B8687" t="s">
        <v>1226</v>
      </c>
      <c r="C8687" t="s">
        <v>1338</v>
      </c>
      <c r="D8687" t="s">
        <v>1339</v>
      </c>
      <c r="E8687" t="str">
        <f t="shared" si="135"/>
        <v>경기 부천시 오정구</v>
      </c>
    </row>
    <row r="8688" spans="1:5" x14ac:dyDescent="0.3">
      <c r="A8688">
        <v>14416</v>
      </c>
      <c r="B8688" t="s">
        <v>1226</v>
      </c>
      <c r="C8688" t="s">
        <v>1338</v>
      </c>
      <c r="D8688" t="s">
        <v>1339</v>
      </c>
      <c r="E8688" t="str">
        <f t="shared" si="135"/>
        <v>경기 부천시 오정구</v>
      </c>
    </row>
    <row r="8689" spans="1:5" x14ac:dyDescent="0.3">
      <c r="A8689">
        <v>14417</v>
      </c>
      <c r="B8689" t="s">
        <v>1226</v>
      </c>
      <c r="C8689" t="s">
        <v>1338</v>
      </c>
      <c r="D8689" t="s">
        <v>1339</v>
      </c>
      <c r="E8689" t="str">
        <f t="shared" si="135"/>
        <v>경기 부천시 오정구</v>
      </c>
    </row>
    <row r="8690" spans="1:5" x14ac:dyDescent="0.3">
      <c r="A8690">
        <v>14418</v>
      </c>
      <c r="B8690" t="s">
        <v>1226</v>
      </c>
      <c r="C8690" t="s">
        <v>1338</v>
      </c>
      <c r="D8690" t="s">
        <v>1339</v>
      </c>
      <c r="E8690" t="str">
        <f t="shared" si="135"/>
        <v>경기 부천시 오정구</v>
      </c>
    </row>
    <row r="8691" spans="1:5" x14ac:dyDescent="0.3">
      <c r="A8691">
        <v>14419</v>
      </c>
      <c r="B8691" t="s">
        <v>1226</v>
      </c>
      <c r="C8691" t="s">
        <v>1338</v>
      </c>
      <c r="D8691" t="s">
        <v>1339</v>
      </c>
      <c r="E8691" t="str">
        <f t="shared" si="135"/>
        <v>경기 부천시 오정구</v>
      </c>
    </row>
    <row r="8692" spans="1:5" x14ac:dyDescent="0.3">
      <c r="A8692">
        <v>14420</v>
      </c>
      <c r="B8692" t="s">
        <v>1226</v>
      </c>
      <c r="C8692" t="s">
        <v>1338</v>
      </c>
      <c r="D8692" t="s">
        <v>1339</v>
      </c>
      <c r="E8692" t="str">
        <f t="shared" si="135"/>
        <v>경기 부천시 오정구</v>
      </c>
    </row>
    <row r="8693" spans="1:5" x14ac:dyDescent="0.3">
      <c r="A8693">
        <v>14421</v>
      </c>
      <c r="B8693" t="s">
        <v>1226</v>
      </c>
      <c r="C8693" t="s">
        <v>1338</v>
      </c>
      <c r="D8693" t="s">
        <v>1339</v>
      </c>
      <c r="E8693" t="str">
        <f t="shared" si="135"/>
        <v>경기 부천시 오정구</v>
      </c>
    </row>
    <row r="8694" spans="1:5" x14ac:dyDescent="0.3">
      <c r="A8694">
        <v>14422</v>
      </c>
      <c r="B8694" t="s">
        <v>1226</v>
      </c>
      <c r="C8694" t="s">
        <v>1338</v>
      </c>
      <c r="D8694" t="s">
        <v>1339</v>
      </c>
      <c r="E8694" t="str">
        <f t="shared" si="135"/>
        <v>경기 부천시 오정구</v>
      </c>
    </row>
    <row r="8695" spans="1:5" x14ac:dyDescent="0.3">
      <c r="A8695">
        <v>14423</v>
      </c>
      <c r="B8695" t="s">
        <v>1226</v>
      </c>
      <c r="C8695" t="s">
        <v>1338</v>
      </c>
      <c r="D8695" t="s">
        <v>1339</v>
      </c>
      <c r="E8695" t="str">
        <f t="shared" si="135"/>
        <v>경기 부천시 오정구</v>
      </c>
    </row>
    <row r="8696" spans="1:5" x14ac:dyDescent="0.3">
      <c r="A8696">
        <v>14424</v>
      </c>
      <c r="B8696" t="s">
        <v>1226</v>
      </c>
      <c r="C8696" t="s">
        <v>1338</v>
      </c>
      <c r="D8696" t="s">
        <v>1339</v>
      </c>
      <c r="E8696" t="str">
        <f t="shared" si="135"/>
        <v>경기 부천시 오정구</v>
      </c>
    </row>
    <row r="8697" spans="1:5" x14ac:dyDescent="0.3">
      <c r="A8697">
        <v>14425</v>
      </c>
      <c r="B8697" t="s">
        <v>1226</v>
      </c>
      <c r="C8697" t="s">
        <v>1338</v>
      </c>
      <c r="D8697" t="s">
        <v>1339</v>
      </c>
      <c r="E8697" t="str">
        <f t="shared" si="135"/>
        <v>경기 부천시 오정구</v>
      </c>
    </row>
    <row r="8698" spans="1:5" x14ac:dyDescent="0.3">
      <c r="A8698">
        <v>14426</v>
      </c>
      <c r="B8698" t="s">
        <v>1226</v>
      </c>
      <c r="C8698" t="s">
        <v>1338</v>
      </c>
      <c r="D8698" t="s">
        <v>1339</v>
      </c>
      <c r="E8698" t="str">
        <f t="shared" si="135"/>
        <v>경기 부천시 오정구</v>
      </c>
    </row>
    <row r="8699" spans="1:5" x14ac:dyDescent="0.3">
      <c r="A8699">
        <v>14427</v>
      </c>
      <c r="B8699" t="s">
        <v>1226</v>
      </c>
      <c r="C8699" t="s">
        <v>1338</v>
      </c>
      <c r="D8699" t="s">
        <v>1339</v>
      </c>
      <c r="E8699" t="str">
        <f t="shared" si="135"/>
        <v>경기 부천시 오정구</v>
      </c>
    </row>
    <row r="8700" spans="1:5" x14ac:dyDescent="0.3">
      <c r="A8700">
        <v>14428</v>
      </c>
      <c r="B8700" t="s">
        <v>1226</v>
      </c>
      <c r="C8700" t="s">
        <v>1338</v>
      </c>
      <c r="D8700" t="s">
        <v>1339</v>
      </c>
      <c r="E8700" t="str">
        <f t="shared" si="135"/>
        <v>경기 부천시 오정구</v>
      </c>
    </row>
    <row r="8701" spans="1:5" x14ac:dyDescent="0.3">
      <c r="A8701">
        <v>14429</v>
      </c>
      <c r="B8701" t="s">
        <v>1226</v>
      </c>
      <c r="C8701" t="s">
        <v>1338</v>
      </c>
      <c r="D8701" t="s">
        <v>1339</v>
      </c>
      <c r="E8701" t="str">
        <f t="shared" si="135"/>
        <v>경기 부천시 오정구</v>
      </c>
    </row>
    <row r="8702" spans="1:5" x14ac:dyDescent="0.3">
      <c r="A8702">
        <v>14430</v>
      </c>
      <c r="B8702" t="s">
        <v>1226</v>
      </c>
      <c r="C8702" t="s">
        <v>1338</v>
      </c>
      <c r="D8702" t="s">
        <v>1339</v>
      </c>
      <c r="E8702" t="str">
        <f t="shared" si="135"/>
        <v>경기 부천시 오정구</v>
      </c>
    </row>
    <row r="8703" spans="1:5" x14ac:dyDescent="0.3">
      <c r="A8703">
        <v>14431</v>
      </c>
      <c r="B8703" t="s">
        <v>1226</v>
      </c>
      <c r="C8703" t="s">
        <v>1338</v>
      </c>
      <c r="D8703" t="s">
        <v>1339</v>
      </c>
      <c r="E8703" t="str">
        <f t="shared" si="135"/>
        <v>경기 부천시 오정구</v>
      </c>
    </row>
    <row r="8704" spans="1:5" x14ac:dyDescent="0.3">
      <c r="A8704">
        <v>14432</v>
      </c>
      <c r="B8704" t="s">
        <v>1226</v>
      </c>
      <c r="C8704" t="s">
        <v>1338</v>
      </c>
      <c r="D8704" t="s">
        <v>1339</v>
      </c>
      <c r="E8704" t="str">
        <f t="shared" si="135"/>
        <v>경기 부천시 오정구</v>
      </c>
    </row>
    <row r="8705" spans="1:5" x14ac:dyDescent="0.3">
      <c r="A8705">
        <v>14433</v>
      </c>
      <c r="B8705" t="s">
        <v>1226</v>
      </c>
      <c r="C8705" t="s">
        <v>1338</v>
      </c>
      <c r="D8705" t="s">
        <v>1339</v>
      </c>
      <c r="E8705" t="str">
        <f t="shared" si="135"/>
        <v>경기 부천시 오정구</v>
      </c>
    </row>
    <row r="8706" spans="1:5" x14ac:dyDescent="0.3">
      <c r="A8706">
        <v>14434</v>
      </c>
      <c r="B8706" t="s">
        <v>1226</v>
      </c>
      <c r="C8706" t="s">
        <v>1338</v>
      </c>
      <c r="D8706" t="s">
        <v>1339</v>
      </c>
      <c r="E8706" t="str">
        <f t="shared" si="135"/>
        <v>경기 부천시 오정구</v>
      </c>
    </row>
    <row r="8707" spans="1:5" x14ac:dyDescent="0.3">
      <c r="A8707">
        <v>14435</v>
      </c>
      <c r="B8707" t="s">
        <v>1226</v>
      </c>
      <c r="C8707" t="s">
        <v>1338</v>
      </c>
      <c r="D8707" t="s">
        <v>1339</v>
      </c>
      <c r="E8707" t="str">
        <f t="shared" ref="E8707:E8770" si="136">_xlfn.TEXTJOIN(" ",1,B8707:D8707)</f>
        <v>경기 부천시 오정구</v>
      </c>
    </row>
    <row r="8708" spans="1:5" x14ac:dyDescent="0.3">
      <c r="A8708">
        <v>14436</v>
      </c>
      <c r="B8708" t="s">
        <v>1226</v>
      </c>
      <c r="C8708" t="s">
        <v>1338</v>
      </c>
      <c r="D8708" t="s">
        <v>1339</v>
      </c>
      <c r="E8708" t="str">
        <f t="shared" si="136"/>
        <v>경기 부천시 오정구</v>
      </c>
    </row>
    <row r="8709" spans="1:5" x14ac:dyDescent="0.3">
      <c r="A8709">
        <v>14437</v>
      </c>
      <c r="B8709" t="s">
        <v>1226</v>
      </c>
      <c r="C8709" t="s">
        <v>1338</v>
      </c>
      <c r="D8709" t="s">
        <v>1339</v>
      </c>
      <c r="E8709" t="str">
        <f t="shared" si="136"/>
        <v>경기 부천시 오정구</v>
      </c>
    </row>
    <row r="8710" spans="1:5" x14ac:dyDescent="0.3">
      <c r="A8710">
        <v>14438</v>
      </c>
      <c r="B8710" t="s">
        <v>1226</v>
      </c>
      <c r="C8710" t="s">
        <v>1338</v>
      </c>
      <c r="D8710" t="s">
        <v>1339</v>
      </c>
      <c r="E8710" t="str">
        <f t="shared" si="136"/>
        <v>경기 부천시 오정구</v>
      </c>
    </row>
    <row r="8711" spans="1:5" x14ac:dyDescent="0.3">
      <c r="A8711">
        <v>14439</v>
      </c>
      <c r="B8711" t="s">
        <v>1226</v>
      </c>
      <c r="C8711" t="s">
        <v>1338</v>
      </c>
      <c r="D8711" t="s">
        <v>1339</v>
      </c>
      <c r="E8711" t="str">
        <f t="shared" si="136"/>
        <v>경기 부천시 오정구</v>
      </c>
    </row>
    <row r="8712" spans="1:5" x14ac:dyDescent="0.3">
      <c r="A8712">
        <v>14440</v>
      </c>
      <c r="B8712" t="s">
        <v>1226</v>
      </c>
      <c r="C8712" t="s">
        <v>1338</v>
      </c>
      <c r="D8712" t="s">
        <v>1339</v>
      </c>
      <c r="E8712" t="str">
        <f t="shared" si="136"/>
        <v>경기 부천시 오정구</v>
      </c>
    </row>
    <row r="8713" spans="1:5" x14ac:dyDescent="0.3">
      <c r="A8713">
        <v>14441</v>
      </c>
      <c r="B8713" t="s">
        <v>1226</v>
      </c>
      <c r="C8713" t="s">
        <v>1338</v>
      </c>
      <c r="D8713" t="s">
        <v>1339</v>
      </c>
      <c r="E8713" t="str">
        <f t="shared" si="136"/>
        <v>경기 부천시 오정구</v>
      </c>
    </row>
    <row r="8714" spans="1:5" x14ac:dyDescent="0.3">
      <c r="A8714">
        <v>14442</v>
      </c>
      <c r="B8714" t="s">
        <v>1226</v>
      </c>
      <c r="C8714" t="s">
        <v>1338</v>
      </c>
      <c r="D8714" t="s">
        <v>1339</v>
      </c>
      <c r="E8714" t="str">
        <f t="shared" si="136"/>
        <v>경기 부천시 오정구</v>
      </c>
    </row>
    <row r="8715" spans="1:5" x14ac:dyDescent="0.3">
      <c r="A8715">
        <v>14443</v>
      </c>
      <c r="B8715" t="s">
        <v>1226</v>
      </c>
      <c r="C8715" t="s">
        <v>1338</v>
      </c>
      <c r="D8715" t="s">
        <v>1339</v>
      </c>
      <c r="E8715" t="str">
        <f t="shared" si="136"/>
        <v>경기 부천시 오정구</v>
      </c>
    </row>
    <row r="8716" spans="1:5" x14ac:dyDescent="0.3">
      <c r="A8716">
        <v>14445</v>
      </c>
      <c r="B8716" t="s">
        <v>1226</v>
      </c>
      <c r="C8716" t="s">
        <v>1338</v>
      </c>
      <c r="D8716" t="s">
        <v>1339</v>
      </c>
      <c r="E8716" t="str">
        <f t="shared" si="136"/>
        <v>경기 부천시 오정구</v>
      </c>
    </row>
    <row r="8717" spans="1:5" x14ac:dyDescent="0.3">
      <c r="A8717">
        <v>14446</v>
      </c>
      <c r="B8717" t="s">
        <v>1226</v>
      </c>
      <c r="C8717" t="s">
        <v>1338</v>
      </c>
      <c r="D8717" t="s">
        <v>1339</v>
      </c>
      <c r="E8717" t="str">
        <f t="shared" si="136"/>
        <v>경기 부천시 오정구</v>
      </c>
    </row>
    <row r="8718" spans="1:5" x14ac:dyDescent="0.3">
      <c r="A8718">
        <v>14447</v>
      </c>
      <c r="B8718" t="s">
        <v>1226</v>
      </c>
      <c r="C8718" t="s">
        <v>1338</v>
      </c>
      <c r="D8718" t="s">
        <v>1339</v>
      </c>
      <c r="E8718" t="str">
        <f t="shared" si="136"/>
        <v>경기 부천시 오정구</v>
      </c>
    </row>
    <row r="8719" spans="1:5" x14ac:dyDescent="0.3">
      <c r="A8719">
        <v>14448</v>
      </c>
      <c r="B8719" t="s">
        <v>1226</v>
      </c>
      <c r="C8719" t="s">
        <v>1338</v>
      </c>
      <c r="D8719" t="s">
        <v>1339</v>
      </c>
      <c r="E8719" t="str">
        <f t="shared" si="136"/>
        <v>경기 부천시 오정구</v>
      </c>
    </row>
    <row r="8720" spans="1:5" x14ac:dyDescent="0.3">
      <c r="A8720">
        <v>14449</v>
      </c>
      <c r="B8720" t="s">
        <v>1226</v>
      </c>
      <c r="C8720" t="s">
        <v>1338</v>
      </c>
      <c r="D8720" t="s">
        <v>1339</v>
      </c>
      <c r="E8720" t="str">
        <f t="shared" si="136"/>
        <v>경기 부천시 오정구</v>
      </c>
    </row>
    <row r="8721" spans="1:5" x14ac:dyDescent="0.3">
      <c r="A8721">
        <v>14450</v>
      </c>
      <c r="B8721" t="s">
        <v>1226</v>
      </c>
      <c r="C8721" t="s">
        <v>1338</v>
      </c>
      <c r="D8721" t="s">
        <v>1339</v>
      </c>
      <c r="E8721" t="str">
        <f t="shared" si="136"/>
        <v>경기 부천시 오정구</v>
      </c>
    </row>
    <row r="8722" spans="1:5" x14ac:dyDescent="0.3">
      <c r="A8722">
        <v>14451</v>
      </c>
      <c r="B8722" t="s">
        <v>1226</v>
      </c>
      <c r="C8722" t="s">
        <v>1338</v>
      </c>
      <c r="D8722" t="s">
        <v>1339</v>
      </c>
      <c r="E8722" t="str">
        <f t="shared" si="136"/>
        <v>경기 부천시 오정구</v>
      </c>
    </row>
    <row r="8723" spans="1:5" x14ac:dyDescent="0.3">
      <c r="A8723">
        <v>14452</v>
      </c>
      <c r="B8723" t="s">
        <v>1226</v>
      </c>
      <c r="C8723" t="s">
        <v>1338</v>
      </c>
      <c r="D8723" t="s">
        <v>1339</v>
      </c>
      <c r="E8723" t="str">
        <f t="shared" si="136"/>
        <v>경기 부천시 오정구</v>
      </c>
    </row>
    <row r="8724" spans="1:5" x14ac:dyDescent="0.3">
      <c r="A8724">
        <v>14453</v>
      </c>
      <c r="B8724" t="s">
        <v>1226</v>
      </c>
      <c r="C8724" t="s">
        <v>1338</v>
      </c>
      <c r="D8724" t="s">
        <v>1339</v>
      </c>
      <c r="E8724" t="str">
        <f t="shared" si="136"/>
        <v>경기 부천시 오정구</v>
      </c>
    </row>
    <row r="8725" spans="1:5" x14ac:dyDescent="0.3">
      <c r="A8725">
        <v>14454</v>
      </c>
      <c r="B8725" t="s">
        <v>1226</v>
      </c>
      <c r="C8725" t="s">
        <v>1338</v>
      </c>
      <c r="D8725" t="s">
        <v>1339</v>
      </c>
      <c r="E8725" t="str">
        <f t="shared" si="136"/>
        <v>경기 부천시 오정구</v>
      </c>
    </row>
    <row r="8726" spans="1:5" x14ac:dyDescent="0.3">
      <c r="A8726">
        <v>14455</v>
      </c>
      <c r="B8726" t="s">
        <v>1226</v>
      </c>
      <c r="C8726" t="s">
        <v>1338</v>
      </c>
      <c r="D8726" t="s">
        <v>1339</v>
      </c>
      <c r="E8726" t="str">
        <f t="shared" si="136"/>
        <v>경기 부천시 오정구</v>
      </c>
    </row>
    <row r="8727" spans="1:5" x14ac:dyDescent="0.3">
      <c r="A8727">
        <v>14456</v>
      </c>
      <c r="B8727" t="s">
        <v>1226</v>
      </c>
      <c r="C8727" t="s">
        <v>1338</v>
      </c>
      <c r="D8727" t="s">
        <v>1339</v>
      </c>
      <c r="E8727" t="str">
        <f t="shared" si="136"/>
        <v>경기 부천시 오정구</v>
      </c>
    </row>
    <row r="8728" spans="1:5" x14ac:dyDescent="0.3">
      <c r="A8728">
        <v>14457</v>
      </c>
      <c r="B8728" t="s">
        <v>1226</v>
      </c>
      <c r="C8728" t="s">
        <v>1338</v>
      </c>
      <c r="D8728" t="s">
        <v>1339</v>
      </c>
      <c r="E8728" t="str">
        <f t="shared" si="136"/>
        <v>경기 부천시 오정구</v>
      </c>
    </row>
    <row r="8729" spans="1:5" x14ac:dyDescent="0.3">
      <c r="A8729">
        <v>14458</v>
      </c>
      <c r="B8729" t="s">
        <v>1226</v>
      </c>
      <c r="C8729" t="s">
        <v>1338</v>
      </c>
      <c r="D8729" t="s">
        <v>1340</v>
      </c>
      <c r="E8729" t="str">
        <f t="shared" si="136"/>
        <v>경기 부천시 원미구</v>
      </c>
    </row>
    <row r="8730" spans="1:5" x14ac:dyDescent="0.3">
      <c r="A8730">
        <v>14459</v>
      </c>
      <c r="B8730" t="s">
        <v>1226</v>
      </c>
      <c r="C8730" t="s">
        <v>1338</v>
      </c>
      <c r="D8730" t="s">
        <v>1340</v>
      </c>
      <c r="E8730" t="str">
        <f t="shared" si="136"/>
        <v>경기 부천시 원미구</v>
      </c>
    </row>
    <row r="8731" spans="1:5" x14ac:dyDescent="0.3">
      <c r="A8731">
        <v>14460</v>
      </c>
      <c r="B8731" t="s">
        <v>1226</v>
      </c>
      <c r="C8731" t="s">
        <v>1338</v>
      </c>
      <c r="D8731" t="s">
        <v>1339</v>
      </c>
      <c r="E8731" t="str">
        <f t="shared" si="136"/>
        <v>경기 부천시 오정구</v>
      </c>
    </row>
    <row r="8732" spans="1:5" x14ac:dyDescent="0.3">
      <c r="A8732">
        <v>14461</v>
      </c>
      <c r="B8732" t="s">
        <v>1226</v>
      </c>
      <c r="C8732" t="s">
        <v>1338</v>
      </c>
      <c r="D8732" t="s">
        <v>1339</v>
      </c>
      <c r="E8732" t="str">
        <f t="shared" si="136"/>
        <v>경기 부천시 오정구</v>
      </c>
    </row>
    <row r="8733" spans="1:5" x14ac:dyDescent="0.3">
      <c r="A8733">
        <v>14462</v>
      </c>
      <c r="B8733" t="s">
        <v>1226</v>
      </c>
      <c r="C8733" t="s">
        <v>1338</v>
      </c>
      <c r="D8733" t="s">
        <v>1339</v>
      </c>
      <c r="E8733" t="str">
        <f t="shared" si="136"/>
        <v>경기 부천시 오정구</v>
      </c>
    </row>
    <row r="8734" spans="1:5" x14ac:dyDescent="0.3">
      <c r="A8734">
        <v>14463</v>
      </c>
      <c r="B8734" t="s">
        <v>1226</v>
      </c>
      <c r="C8734" t="s">
        <v>1338</v>
      </c>
      <c r="D8734" t="s">
        <v>1339</v>
      </c>
      <c r="E8734" t="str">
        <f t="shared" si="136"/>
        <v>경기 부천시 오정구</v>
      </c>
    </row>
    <row r="8735" spans="1:5" x14ac:dyDescent="0.3">
      <c r="A8735">
        <v>14464</v>
      </c>
      <c r="B8735" t="s">
        <v>1226</v>
      </c>
      <c r="C8735" t="s">
        <v>1338</v>
      </c>
      <c r="D8735" t="s">
        <v>1339</v>
      </c>
      <c r="E8735" t="str">
        <f t="shared" si="136"/>
        <v>경기 부천시 오정구</v>
      </c>
    </row>
    <row r="8736" spans="1:5" x14ac:dyDescent="0.3">
      <c r="A8736">
        <v>14465</v>
      </c>
      <c r="B8736" t="s">
        <v>1226</v>
      </c>
      <c r="C8736" t="s">
        <v>1338</v>
      </c>
      <c r="D8736" t="s">
        <v>1339</v>
      </c>
      <c r="E8736" t="str">
        <f t="shared" si="136"/>
        <v>경기 부천시 오정구</v>
      </c>
    </row>
    <row r="8737" spans="1:5" x14ac:dyDescent="0.3">
      <c r="A8737">
        <v>14466</v>
      </c>
      <c r="B8737" t="s">
        <v>1226</v>
      </c>
      <c r="C8737" t="s">
        <v>1338</v>
      </c>
      <c r="D8737" t="s">
        <v>1339</v>
      </c>
      <c r="E8737" t="str">
        <f t="shared" si="136"/>
        <v>경기 부천시 오정구</v>
      </c>
    </row>
    <row r="8738" spans="1:5" x14ac:dyDescent="0.3">
      <c r="A8738">
        <v>14467</v>
      </c>
      <c r="B8738" t="s">
        <v>1226</v>
      </c>
      <c r="C8738" t="s">
        <v>1338</v>
      </c>
      <c r="D8738" t="s">
        <v>1339</v>
      </c>
      <c r="E8738" t="str">
        <f t="shared" si="136"/>
        <v>경기 부천시 오정구</v>
      </c>
    </row>
    <row r="8739" spans="1:5" x14ac:dyDescent="0.3">
      <c r="A8739">
        <v>14468</v>
      </c>
      <c r="B8739" t="s">
        <v>1226</v>
      </c>
      <c r="C8739" t="s">
        <v>1338</v>
      </c>
      <c r="D8739" t="s">
        <v>1339</v>
      </c>
      <c r="E8739" t="str">
        <f t="shared" si="136"/>
        <v>경기 부천시 오정구</v>
      </c>
    </row>
    <row r="8740" spans="1:5" x14ac:dyDescent="0.3">
      <c r="A8740">
        <v>14469</v>
      </c>
      <c r="B8740" t="s">
        <v>1226</v>
      </c>
      <c r="C8740" t="s">
        <v>1338</v>
      </c>
      <c r="D8740" t="s">
        <v>1339</v>
      </c>
      <c r="E8740" t="str">
        <f t="shared" si="136"/>
        <v>경기 부천시 오정구</v>
      </c>
    </row>
    <row r="8741" spans="1:5" x14ac:dyDescent="0.3">
      <c r="A8741">
        <v>14470</v>
      </c>
      <c r="B8741" t="s">
        <v>1226</v>
      </c>
      <c r="C8741" t="s">
        <v>1338</v>
      </c>
      <c r="D8741" t="s">
        <v>1339</v>
      </c>
      <c r="E8741" t="str">
        <f t="shared" si="136"/>
        <v>경기 부천시 오정구</v>
      </c>
    </row>
    <row r="8742" spans="1:5" x14ac:dyDescent="0.3">
      <c r="A8742">
        <v>14471</v>
      </c>
      <c r="B8742" t="s">
        <v>1226</v>
      </c>
      <c r="C8742" t="s">
        <v>1338</v>
      </c>
      <c r="D8742" t="s">
        <v>1339</v>
      </c>
      <c r="E8742" t="str">
        <f t="shared" si="136"/>
        <v>경기 부천시 오정구</v>
      </c>
    </row>
    <row r="8743" spans="1:5" x14ac:dyDescent="0.3">
      <c r="A8743">
        <v>14472</v>
      </c>
      <c r="B8743" t="s">
        <v>1226</v>
      </c>
      <c r="C8743" t="s">
        <v>1338</v>
      </c>
      <c r="D8743" t="s">
        <v>1339</v>
      </c>
      <c r="E8743" t="str">
        <f t="shared" si="136"/>
        <v>경기 부천시 오정구</v>
      </c>
    </row>
    <row r="8744" spans="1:5" x14ac:dyDescent="0.3">
      <c r="A8744">
        <v>14473</v>
      </c>
      <c r="B8744" t="s">
        <v>1226</v>
      </c>
      <c r="C8744" t="s">
        <v>1338</v>
      </c>
      <c r="D8744" t="s">
        <v>1339</v>
      </c>
      <c r="E8744" t="str">
        <f t="shared" si="136"/>
        <v>경기 부천시 오정구</v>
      </c>
    </row>
    <row r="8745" spans="1:5" x14ac:dyDescent="0.3">
      <c r="A8745">
        <v>14474</v>
      </c>
      <c r="B8745" t="s">
        <v>1226</v>
      </c>
      <c r="C8745" t="s">
        <v>1338</v>
      </c>
      <c r="D8745" t="s">
        <v>1339</v>
      </c>
      <c r="E8745" t="str">
        <f t="shared" si="136"/>
        <v>경기 부천시 오정구</v>
      </c>
    </row>
    <row r="8746" spans="1:5" x14ac:dyDescent="0.3">
      <c r="A8746">
        <v>14475</v>
      </c>
      <c r="B8746" t="s">
        <v>1226</v>
      </c>
      <c r="C8746" t="s">
        <v>1338</v>
      </c>
      <c r="D8746" t="s">
        <v>1339</v>
      </c>
      <c r="E8746" t="str">
        <f t="shared" si="136"/>
        <v>경기 부천시 오정구</v>
      </c>
    </row>
    <row r="8747" spans="1:5" x14ac:dyDescent="0.3">
      <c r="A8747">
        <v>14476</v>
      </c>
      <c r="B8747" t="s">
        <v>1226</v>
      </c>
      <c r="C8747" t="s">
        <v>1338</v>
      </c>
      <c r="D8747" t="s">
        <v>1339</v>
      </c>
      <c r="E8747" t="str">
        <f t="shared" si="136"/>
        <v>경기 부천시 오정구</v>
      </c>
    </row>
    <row r="8748" spans="1:5" x14ac:dyDescent="0.3">
      <c r="A8748">
        <v>14477</v>
      </c>
      <c r="B8748" t="s">
        <v>1226</v>
      </c>
      <c r="C8748" t="s">
        <v>1338</v>
      </c>
      <c r="D8748" t="s">
        <v>1339</v>
      </c>
      <c r="E8748" t="str">
        <f t="shared" si="136"/>
        <v>경기 부천시 오정구</v>
      </c>
    </row>
    <row r="8749" spans="1:5" x14ac:dyDescent="0.3">
      <c r="A8749">
        <v>14478</v>
      </c>
      <c r="B8749" t="s">
        <v>1226</v>
      </c>
      <c r="C8749" t="s">
        <v>1338</v>
      </c>
      <c r="D8749" t="s">
        <v>1339</v>
      </c>
      <c r="E8749" t="str">
        <f t="shared" si="136"/>
        <v>경기 부천시 오정구</v>
      </c>
    </row>
    <row r="8750" spans="1:5" x14ac:dyDescent="0.3">
      <c r="A8750">
        <v>14479</v>
      </c>
      <c r="B8750" t="s">
        <v>1226</v>
      </c>
      <c r="C8750" t="s">
        <v>1338</v>
      </c>
      <c r="D8750" t="s">
        <v>1339</v>
      </c>
      <c r="E8750" t="str">
        <f t="shared" si="136"/>
        <v>경기 부천시 오정구</v>
      </c>
    </row>
    <row r="8751" spans="1:5" x14ac:dyDescent="0.3">
      <c r="A8751">
        <v>14480</v>
      </c>
      <c r="B8751" t="s">
        <v>1226</v>
      </c>
      <c r="C8751" t="s">
        <v>1338</v>
      </c>
      <c r="D8751" t="s">
        <v>1340</v>
      </c>
      <c r="E8751" t="str">
        <f t="shared" si="136"/>
        <v>경기 부천시 원미구</v>
      </c>
    </row>
    <row r="8752" spans="1:5" x14ac:dyDescent="0.3">
      <c r="A8752">
        <v>14481</v>
      </c>
      <c r="B8752" t="s">
        <v>1226</v>
      </c>
      <c r="C8752" t="s">
        <v>1338</v>
      </c>
      <c r="D8752" t="s">
        <v>1340</v>
      </c>
      <c r="E8752" t="str">
        <f t="shared" si="136"/>
        <v>경기 부천시 원미구</v>
      </c>
    </row>
    <row r="8753" spans="1:5" x14ac:dyDescent="0.3">
      <c r="A8753">
        <v>14482</v>
      </c>
      <c r="B8753" t="s">
        <v>1226</v>
      </c>
      <c r="C8753" t="s">
        <v>1338</v>
      </c>
      <c r="D8753" t="s">
        <v>1340</v>
      </c>
      <c r="E8753" t="str">
        <f t="shared" si="136"/>
        <v>경기 부천시 원미구</v>
      </c>
    </row>
    <row r="8754" spans="1:5" x14ac:dyDescent="0.3">
      <c r="A8754">
        <v>14483</v>
      </c>
      <c r="B8754" t="s">
        <v>1226</v>
      </c>
      <c r="C8754" t="s">
        <v>1338</v>
      </c>
      <c r="D8754" t="s">
        <v>1340</v>
      </c>
      <c r="E8754" t="str">
        <f t="shared" si="136"/>
        <v>경기 부천시 원미구</v>
      </c>
    </row>
    <row r="8755" spans="1:5" x14ac:dyDescent="0.3">
      <c r="A8755">
        <v>14484</v>
      </c>
      <c r="B8755" t="s">
        <v>1226</v>
      </c>
      <c r="C8755" t="s">
        <v>1338</v>
      </c>
      <c r="D8755" t="s">
        <v>1339</v>
      </c>
      <c r="E8755" t="str">
        <f t="shared" si="136"/>
        <v>경기 부천시 오정구</v>
      </c>
    </row>
    <row r="8756" spans="1:5" x14ac:dyDescent="0.3">
      <c r="A8756">
        <v>14485</v>
      </c>
      <c r="B8756" t="s">
        <v>1226</v>
      </c>
      <c r="C8756" t="s">
        <v>1338</v>
      </c>
      <c r="D8756" t="s">
        <v>1339</v>
      </c>
      <c r="E8756" t="str">
        <f t="shared" si="136"/>
        <v>경기 부천시 오정구</v>
      </c>
    </row>
    <row r="8757" spans="1:5" x14ac:dyDescent="0.3">
      <c r="A8757">
        <v>14486</v>
      </c>
      <c r="B8757" t="s">
        <v>1226</v>
      </c>
      <c r="C8757" t="s">
        <v>1338</v>
      </c>
      <c r="D8757" t="s">
        <v>1339</v>
      </c>
      <c r="E8757" t="str">
        <f t="shared" si="136"/>
        <v>경기 부천시 오정구</v>
      </c>
    </row>
    <row r="8758" spans="1:5" x14ac:dyDescent="0.3">
      <c r="A8758">
        <v>14487</v>
      </c>
      <c r="B8758" t="s">
        <v>1226</v>
      </c>
      <c r="C8758" t="s">
        <v>1338</v>
      </c>
      <c r="D8758" t="s">
        <v>1340</v>
      </c>
      <c r="E8758" t="str">
        <f t="shared" si="136"/>
        <v>경기 부천시 원미구</v>
      </c>
    </row>
    <row r="8759" spans="1:5" x14ac:dyDescent="0.3">
      <c r="A8759">
        <v>14488</v>
      </c>
      <c r="B8759" t="s">
        <v>1226</v>
      </c>
      <c r="C8759" t="s">
        <v>1338</v>
      </c>
      <c r="D8759" t="s">
        <v>1340</v>
      </c>
      <c r="E8759" t="str">
        <f t="shared" si="136"/>
        <v>경기 부천시 원미구</v>
      </c>
    </row>
    <row r="8760" spans="1:5" x14ac:dyDescent="0.3">
      <c r="A8760">
        <v>14489</v>
      </c>
      <c r="B8760" t="s">
        <v>1226</v>
      </c>
      <c r="C8760" t="s">
        <v>1338</v>
      </c>
      <c r="D8760" t="s">
        <v>1339</v>
      </c>
      <c r="E8760" t="str">
        <f t="shared" si="136"/>
        <v>경기 부천시 오정구</v>
      </c>
    </row>
    <row r="8761" spans="1:5" x14ac:dyDescent="0.3">
      <c r="A8761">
        <v>14490</v>
      </c>
      <c r="B8761" t="s">
        <v>1226</v>
      </c>
      <c r="C8761" t="s">
        <v>1338</v>
      </c>
      <c r="D8761" t="s">
        <v>1339</v>
      </c>
      <c r="E8761" t="str">
        <f t="shared" si="136"/>
        <v>경기 부천시 오정구</v>
      </c>
    </row>
    <row r="8762" spans="1:5" x14ac:dyDescent="0.3">
      <c r="A8762">
        <v>14491</v>
      </c>
      <c r="B8762" t="s">
        <v>1226</v>
      </c>
      <c r="C8762" t="s">
        <v>1338</v>
      </c>
      <c r="D8762" t="s">
        <v>1339</v>
      </c>
      <c r="E8762" t="str">
        <f t="shared" si="136"/>
        <v>경기 부천시 오정구</v>
      </c>
    </row>
    <row r="8763" spans="1:5" x14ac:dyDescent="0.3">
      <c r="A8763">
        <v>14492</v>
      </c>
      <c r="B8763" t="s">
        <v>1226</v>
      </c>
      <c r="C8763" t="s">
        <v>1338</v>
      </c>
      <c r="D8763" t="s">
        <v>1339</v>
      </c>
      <c r="E8763" t="str">
        <f t="shared" si="136"/>
        <v>경기 부천시 오정구</v>
      </c>
    </row>
    <row r="8764" spans="1:5" x14ac:dyDescent="0.3">
      <c r="A8764">
        <v>14493</v>
      </c>
      <c r="B8764" t="s">
        <v>1226</v>
      </c>
      <c r="C8764" t="s">
        <v>1338</v>
      </c>
      <c r="D8764" t="s">
        <v>1339</v>
      </c>
      <c r="E8764" t="str">
        <f t="shared" si="136"/>
        <v>경기 부천시 오정구</v>
      </c>
    </row>
    <row r="8765" spans="1:5" x14ac:dyDescent="0.3">
      <c r="A8765">
        <v>14494</v>
      </c>
      <c r="B8765" t="s">
        <v>1226</v>
      </c>
      <c r="C8765" t="s">
        <v>1338</v>
      </c>
      <c r="D8765" t="s">
        <v>1339</v>
      </c>
      <c r="E8765" t="str">
        <f t="shared" si="136"/>
        <v>경기 부천시 오정구</v>
      </c>
    </row>
    <row r="8766" spans="1:5" x14ac:dyDescent="0.3">
      <c r="A8766">
        <v>14495</v>
      </c>
      <c r="B8766" t="s">
        <v>1226</v>
      </c>
      <c r="C8766" t="s">
        <v>1338</v>
      </c>
      <c r="D8766" t="s">
        <v>1339</v>
      </c>
      <c r="E8766" t="str">
        <f t="shared" si="136"/>
        <v>경기 부천시 오정구</v>
      </c>
    </row>
    <row r="8767" spans="1:5" x14ac:dyDescent="0.3">
      <c r="A8767">
        <v>14496</v>
      </c>
      <c r="B8767" t="s">
        <v>1226</v>
      </c>
      <c r="C8767" t="s">
        <v>1338</v>
      </c>
      <c r="D8767" t="s">
        <v>1339</v>
      </c>
      <c r="E8767" t="str">
        <f t="shared" si="136"/>
        <v>경기 부천시 오정구</v>
      </c>
    </row>
    <row r="8768" spans="1:5" x14ac:dyDescent="0.3">
      <c r="A8768">
        <v>14497</v>
      </c>
      <c r="B8768" t="s">
        <v>1226</v>
      </c>
      <c r="C8768" t="s">
        <v>1338</v>
      </c>
      <c r="D8768" t="s">
        <v>1339</v>
      </c>
      <c r="E8768" t="str">
        <f t="shared" si="136"/>
        <v>경기 부천시 오정구</v>
      </c>
    </row>
    <row r="8769" spans="1:5" x14ac:dyDescent="0.3">
      <c r="A8769">
        <v>14498</v>
      </c>
      <c r="B8769" t="s">
        <v>1226</v>
      </c>
      <c r="C8769" t="s">
        <v>1338</v>
      </c>
      <c r="D8769" t="s">
        <v>1339</v>
      </c>
      <c r="E8769" t="str">
        <f t="shared" si="136"/>
        <v>경기 부천시 오정구</v>
      </c>
    </row>
    <row r="8770" spans="1:5" x14ac:dyDescent="0.3">
      <c r="A8770">
        <v>14499</v>
      </c>
      <c r="B8770" t="s">
        <v>1226</v>
      </c>
      <c r="C8770" t="s">
        <v>1338</v>
      </c>
      <c r="D8770" t="s">
        <v>1339</v>
      </c>
      <c r="E8770" t="str">
        <f t="shared" si="136"/>
        <v>경기 부천시 오정구</v>
      </c>
    </row>
    <row r="8771" spans="1:5" x14ac:dyDescent="0.3">
      <c r="A8771">
        <v>14500</v>
      </c>
      <c r="B8771" t="s">
        <v>1226</v>
      </c>
      <c r="C8771" t="s">
        <v>1338</v>
      </c>
      <c r="D8771" t="s">
        <v>1340</v>
      </c>
      <c r="E8771" t="str">
        <f t="shared" ref="E8771:E8834" si="137">_xlfn.TEXTJOIN(" ",1,B8771:D8771)</f>
        <v>경기 부천시 원미구</v>
      </c>
    </row>
    <row r="8772" spans="1:5" x14ac:dyDescent="0.3">
      <c r="A8772">
        <v>14501</v>
      </c>
      <c r="B8772" t="s">
        <v>1226</v>
      </c>
      <c r="C8772" t="s">
        <v>1338</v>
      </c>
      <c r="D8772" t="s">
        <v>1339</v>
      </c>
      <c r="E8772" t="str">
        <f t="shared" si="137"/>
        <v>경기 부천시 오정구</v>
      </c>
    </row>
    <row r="8773" spans="1:5" x14ac:dyDescent="0.3">
      <c r="A8773">
        <v>14502</v>
      </c>
      <c r="B8773" t="s">
        <v>1226</v>
      </c>
      <c r="C8773" t="s">
        <v>1338</v>
      </c>
      <c r="D8773" t="s">
        <v>1340</v>
      </c>
      <c r="E8773" t="str">
        <f t="shared" si="137"/>
        <v>경기 부천시 원미구</v>
      </c>
    </row>
    <row r="8774" spans="1:5" x14ac:dyDescent="0.3">
      <c r="A8774">
        <v>14503</v>
      </c>
      <c r="B8774" t="s">
        <v>1226</v>
      </c>
      <c r="C8774" t="s">
        <v>1338</v>
      </c>
      <c r="D8774" t="s">
        <v>1340</v>
      </c>
      <c r="E8774" t="str">
        <f t="shared" si="137"/>
        <v>경기 부천시 원미구</v>
      </c>
    </row>
    <row r="8775" spans="1:5" x14ac:dyDescent="0.3">
      <c r="A8775">
        <v>14504</v>
      </c>
      <c r="B8775" t="s">
        <v>1226</v>
      </c>
      <c r="C8775" t="s">
        <v>1338</v>
      </c>
      <c r="D8775" t="s">
        <v>1340</v>
      </c>
      <c r="E8775" t="str">
        <f t="shared" si="137"/>
        <v>경기 부천시 원미구</v>
      </c>
    </row>
    <row r="8776" spans="1:5" x14ac:dyDescent="0.3">
      <c r="A8776">
        <v>14505</v>
      </c>
      <c r="B8776" t="s">
        <v>1226</v>
      </c>
      <c r="C8776" t="s">
        <v>1338</v>
      </c>
      <c r="D8776" t="s">
        <v>1340</v>
      </c>
      <c r="E8776" t="str">
        <f t="shared" si="137"/>
        <v>경기 부천시 원미구</v>
      </c>
    </row>
    <row r="8777" spans="1:5" x14ac:dyDescent="0.3">
      <c r="A8777">
        <v>14506</v>
      </c>
      <c r="B8777" t="s">
        <v>1226</v>
      </c>
      <c r="C8777" t="s">
        <v>1338</v>
      </c>
      <c r="D8777" t="s">
        <v>1340</v>
      </c>
      <c r="E8777" t="str">
        <f t="shared" si="137"/>
        <v>경기 부천시 원미구</v>
      </c>
    </row>
    <row r="8778" spans="1:5" x14ac:dyDescent="0.3">
      <c r="A8778">
        <v>14507</v>
      </c>
      <c r="B8778" t="s">
        <v>1226</v>
      </c>
      <c r="C8778" t="s">
        <v>1338</v>
      </c>
      <c r="D8778" t="s">
        <v>1340</v>
      </c>
      <c r="E8778" t="str">
        <f t="shared" si="137"/>
        <v>경기 부천시 원미구</v>
      </c>
    </row>
    <row r="8779" spans="1:5" x14ac:dyDescent="0.3">
      <c r="A8779">
        <v>14508</v>
      </c>
      <c r="B8779" t="s">
        <v>1226</v>
      </c>
      <c r="C8779" t="s">
        <v>1338</v>
      </c>
      <c r="D8779" t="s">
        <v>1340</v>
      </c>
      <c r="E8779" t="str">
        <f t="shared" si="137"/>
        <v>경기 부천시 원미구</v>
      </c>
    </row>
    <row r="8780" spans="1:5" x14ac:dyDescent="0.3">
      <c r="A8780">
        <v>14509</v>
      </c>
      <c r="B8780" t="s">
        <v>1226</v>
      </c>
      <c r="C8780" t="s">
        <v>1338</v>
      </c>
      <c r="D8780" t="s">
        <v>1340</v>
      </c>
      <c r="E8780" t="str">
        <f t="shared" si="137"/>
        <v>경기 부천시 원미구</v>
      </c>
    </row>
    <row r="8781" spans="1:5" x14ac:dyDescent="0.3">
      <c r="A8781">
        <v>14510</v>
      </c>
      <c r="B8781" t="s">
        <v>1226</v>
      </c>
      <c r="C8781" t="s">
        <v>1338</v>
      </c>
      <c r="D8781" t="s">
        <v>1340</v>
      </c>
      <c r="E8781" t="str">
        <f t="shared" si="137"/>
        <v>경기 부천시 원미구</v>
      </c>
    </row>
    <row r="8782" spans="1:5" x14ac:dyDescent="0.3">
      <c r="A8782">
        <v>14511</v>
      </c>
      <c r="B8782" t="s">
        <v>1226</v>
      </c>
      <c r="C8782" t="s">
        <v>1338</v>
      </c>
      <c r="D8782" t="s">
        <v>1340</v>
      </c>
      <c r="E8782" t="str">
        <f t="shared" si="137"/>
        <v>경기 부천시 원미구</v>
      </c>
    </row>
    <row r="8783" spans="1:5" x14ac:dyDescent="0.3">
      <c r="A8783">
        <v>14512</v>
      </c>
      <c r="B8783" t="s">
        <v>1226</v>
      </c>
      <c r="C8783" t="s">
        <v>1338</v>
      </c>
      <c r="D8783" t="s">
        <v>1340</v>
      </c>
      <c r="E8783" t="str">
        <f t="shared" si="137"/>
        <v>경기 부천시 원미구</v>
      </c>
    </row>
    <row r="8784" spans="1:5" x14ac:dyDescent="0.3">
      <c r="A8784">
        <v>14513</v>
      </c>
      <c r="B8784" t="s">
        <v>1226</v>
      </c>
      <c r="C8784" t="s">
        <v>1338</v>
      </c>
      <c r="D8784" t="s">
        <v>1340</v>
      </c>
      <c r="E8784" t="str">
        <f t="shared" si="137"/>
        <v>경기 부천시 원미구</v>
      </c>
    </row>
    <row r="8785" spans="1:5" x14ac:dyDescent="0.3">
      <c r="A8785">
        <v>14514</v>
      </c>
      <c r="B8785" t="s">
        <v>1226</v>
      </c>
      <c r="C8785" t="s">
        <v>1338</v>
      </c>
      <c r="D8785" t="s">
        <v>1340</v>
      </c>
      <c r="E8785" t="str">
        <f t="shared" si="137"/>
        <v>경기 부천시 원미구</v>
      </c>
    </row>
    <row r="8786" spans="1:5" x14ac:dyDescent="0.3">
      <c r="A8786">
        <v>14515</v>
      </c>
      <c r="B8786" t="s">
        <v>1226</v>
      </c>
      <c r="C8786" t="s">
        <v>1338</v>
      </c>
      <c r="D8786" t="s">
        <v>1340</v>
      </c>
      <c r="E8786" t="str">
        <f t="shared" si="137"/>
        <v>경기 부천시 원미구</v>
      </c>
    </row>
    <row r="8787" spans="1:5" x14ac:dyDescent="0.3">
      <c r="A8787">
        <v>14516</v>
      </c>
      <c r="B8787" t="s">
        <v>1226</v>
      </c>
      <c r="C8787" t="s">
        <v>1338</v>
      </c>
      <c r="D8787" t="s">
        <v>1339</v>
      </c>
      <c r="E8787" t="str">
        <f t="shared" si="137"/>
        <v>경기 부천시 오정구</v>
      </c>
    </row>
    <row r="8788" spans="1:5" x14ac:dyDescent="0.3">
      <c r="A8788">
        <v>14517</v>
      </c>
      <c r="B8788" t="s">
        <v>1226</v>
      </c>
      <c r="C8788" t="s">
        <v>1338</v>
      </c>
      <c r="D8788" t="s">
        <v>1340</v>
      </c>
      <c r="E8788" t="str">
        <f t="shared" si="137"/>
        <v>경기 부천시 원미구</v>
      </c>
    </row>
    <row r="8789" spans="1:5" x14ac:dyDescent="0.3">
      <c r="A8789">
        <v>14518</v>
      </c>
      <c r="B8789" t="s">
        <v>1226</v>
      </c>
      <c r="C8789" t="s">
        <v>1338</v>
      </c>
      <c r="D8789" t="s">
        <v>1340</v>
      </c>
      <c r="E8789" t="str">
        <f t="shared" si="137"/>
        <v>경기 부천시 원미구</v>
      </c>
    </row>
    <row r="8790" spans="1:5" x14ac:dyDescent="0.3">
      <c r="A8790">
        <v>14519</v>
      </c>
      <c r="B8790" t="s">
        <v>1226</v>
      </c>
      <c r="C8790" t="s">
        <v>1338</v>
      </c>
      <c r="D8790" t="s">
        <v>1340</v>
      </c>
      <c r="E8790" t="str">
        <f t="shared" si="137"/>
        <v>경기 부천시 원미구</v>
      </c>
    </row>
    <row r="8791" spans="1:5" x14ac:dyDescent="0.3">
      <c r="A8791">
        <v>14520</v>
      </c>
      <c r="B8791" t="s">
        <v>1226</v>
      </c>
      <c r="C8791" t="s">
        <v>1338</v>
      </c>
      <c r="D8791" t="s">
        <v>1340</v>
      </c>
      <c r="E8791" t="str">
        <f t="shared" si="137"/>
        <v>경기 부천시 원미구</v>
      </c>
    </row>
    <row r="8792" spans="1:5" x14ac:dyDescent="0.3">
      <c r="A8792">
        <v>14521</v>
      </c>
      <c r="B8792" t="s">
        <v>1226</v>
      </c>
      <c r="C8792" t="s">
        <v>1338</v>
      </c>
      <c r="D8792" t="s">
        <v>1340</v>
      </c>
      <c r="E8792" t="str">
        <f t="shared" si="137"/>
        <v>경기 부천시 원미구</v>
      </c>
    </row>
    <row r="8793" spans="1:5" x14ac:dyDescent="0.3">
      <c r="A8793">
        <v>14522</v>
      </c>
      <c r="B8793" t="s">
        <v>1226</v>
      </c>
      <c r="C8793" t="s">
        <v>1338</v>
      </c>
      <c r="D8793" t="s">
        <v>1340</v>
      </c>
      <c r="E8793" t="str">
        <f t="shared" si="137"/>
        <v>경기 부천시 원미구</v>
      </c>
    </row>
    <row r="8794" spans="1:5" x14ac:dyDescent="0.3">
      <c r="A8794">
        <v>14523</v>
      </c>
      <c r="B8794" t="s">
        <v>1226</v>
      </c>
      <c r="C8794" t="s">
        <v>1338</v>
      </c>
      <c r="D8794" t="s">
        <v>1340</v>
      </c>
      <c r="E8794" t="str">
        <f t="shared" si="137"/>
        <v>경기 부천시 원미구</v>
      </c>
    </row>
    <row r="8795" spans="1:5" x14ac:dyDescent="0.3">
      <c r="A8795">
        <v>14524</v>
      </c>
      <c r="B8795" t="s">
        <v>1226</v>
      </c>
      <c r="C8795" t="s">
        <v>1338</v>
      </c>
      <c r="D8795" t="s">
        <v>1340</v>
      </c>
      <c r="E8795" t="str">
        <f t="shared" si="137"/>
        <v>경기 부천시 원미구</v>
      </c>
    </row>
    <row r="8796" spans="1:5" x14ac:dyDescent="0.3">
      <c r="A8796">
        <v>14525</v>
      </c>
      <c r="B8796" t="s">
        <v>1226</v>
      </c>
      <c r="C8796" t="s">
        <v>1338</v>
      </c>
      <c r="D8796" t="s">
        <v>1340</v>
      </c>
      <c r="E8796" t="str">
        <f t="shared" si="137"/>
        <v>경기 부천시 원미구</v>
      </c>
    </row>
    <row r="8797" spans="1:5" x14ac:dyDescent="0.3">
      <c r="A8797">
        <v>14526</v>
      </c>
      <c r="B8797" t="s">
        <v>1226</v>
      </c>
      <c r="C8797" t="s">
        <v>1338</v>
      </c>
      <c r="D8797" t="s">
        <v>1340</v>
      </c>
      <c r="E8797" t="str">
        <f t="shared" si="137"/>
        <v>경기 부천시 원미구</v>
      </c>
    </row>
    <row r="8798" spans="1:5" x14ac:dyDescent="0.3">
      <c r="A8798">
        <v>14527</v>
      </c>
      <c r="B8798" t="s">
        <v>1226</v>
      </c>
      <c r="C8798" t="s">
        <v>1338</v>
      </c>
      <c r="D8798" t="s">
        <v>1340</v>
      </c>
      <c r="E8798" t="str">
        <f t="shared" si="137"/>
        <v>경기 부천시 원미구</v>
      </c>
    </row>
    <row r="8799" spans="1:5" x14ac:dyDescent="0.3">
      <c r="A8799">
        <v>14528</v>
      </c>
      <c r="B8799" t="s">
        <v>1226</v>
      </c>
      <c r="C8799" t="s">
        <v>1338</v>
      </c>
      <c r="D8799" t="s">
        <v>1340</v>
      </c>
      <c r="E8799" t="str">
        <f t="shared" si="137"/>
        <v>경기 부천시 원미구</v>
      </c>
    </row>
    <row r="8800" spans="1:5" x14ac:dyDescent="0.3">
      <c r="A8800">
        <v>14529</v>
      </c>
      <c r="B8800" t="s">
        <v>1226</v>
      </c>
      <c r="C8800" t="s">
        <v>1338</v>
      </c>
      <c r="D8800" t="s">
        <v>1340</v>
      </c>
      <c r="E8800" t="str">
        <f t="shared" si="137"/>
        <v>경기 부천시 원미구</v>
      </c>
    </row>
    <row r="8801" spans="1:5" x14ac:dyDescent="0.3">
      <c r="A8801">
        <v>14530</v>
      </c>
      <c r="B8801" t="s">
        <v>1226</v>
      </c>
      <c r="C8801" t="s">
        <v>1338</v>
      </c>
      <c r="D8801" t="s">
        <v>1340</v>
      </c>
      <c r="E8801" t="str">
        <f t="shared" si="137"/>
        <v>경기 부천시 원미구</v>
      </c>
    </row>
    <row r="8802" spans="1:5" x14ac:dyDescent="0.3">
      <c r="A8802">
        <v>14531</v>
      </c>
      <c r="B8802" t="s">
        <v>1226</v>
      </c>
      <c r="C8802" t="s">
        <v>1338</v>
      </c>
      <c r="D8802" t="s">
        <v>1340</v>
      </c>
      <c r="E8802" t="str">
        <f t="shared" si="137"/>
        <v>경기 부천시 원미구</v>
      </c>
    </row>
    <row r="8803" spans="1:5" x14ac:dyDescent="0.3">
      <c r="A8803">
        <v>14532</v>
      </c>
      <c r="B8803" t="s">
        <v>1226</v>
      </c>
      <c r="C8803" t="s">
        <v>1338</v>
      </c>
      <c r="D8803" t="s">
        <v>1340</v>
      </c>
      <c r="E8803" t="str">
        <f t="shared" si="137"/>
        <v>경기 부천시 원미구</v>
      </c>
    </row>
    <row r="8804" spans="1:5" x14ac:dyDescent="0.3">
      <c r="A8804">
        <v>14533</v>
      </c>
      <c r="B8804" t="s">
        <v>1226</v>
      </c>
      <c r="C8804" t="s">
        <v>1338</v>
      </c>
      <c r="D8804" t="s">
        <v>1340</v>
      </c>
      <c r="E8804" t="str">
        <f t="shared" si="137"/>
        <v>경기 부천시 원미구</v>
      </c>
    </row>
    <row r="8805" spans="1:5" x14ac:dyDescent="0.3">
      <c r="A8805">
        <v>14534</v>
      </c>
      <c r="B8805" t="s">
        <v>1226</v>
      </c>
      <c r="C8805" t="s">
        <v>1338</v>
      </c>
      <c r="D8805" t="s">
        <v>1340</v>
      </c>
      <c r="E8805" t="str">
        <f t="shared" si="137"/>
        <v>경기 부천시 원미구</v>
      </c>
    </row>
    <row r="8806" spans="1:5" x14ac:dyDescent="0.3">
      <c r="A8806">
        <v>14535</v>
      </c>
      <c r="B8806" t="s">
        <v>1226</v>
      </c>
      <c r="C8806" t="s">
        <v>1338</v>
      </c>
      <c r="D8806" t="s">
        <v>1340</v>
      </c>
      <c r="E8806" t="str">
        <f t="shared" si="137"/>
        <v>경기 부천시 원미구</v>
      </c>
    </row>
    <row r="8807" spans="1:5" x14ac:dyDescent="0.3">
      <c r="A8807">
        <v>14536</v>
      </c>
      <c r="B8807" t="s">
        <v>1226</v>
      </c>
      <c r="C8807" t="s">
        <v>1338</v>
      </c>
      <c r="D8807" t="s">
        <v>1340</v>
      </c>
      <c r="E8807" t="str">
        <f t="shared" si="137"/>
        <v>경기 부천시 원미구</v>
      </c>
    </row>
    <row r="8808" spans="1:5" x14ac:dyDescent="0.3">
      <c r="A8808">
        <v>14537</v>
      </c>
      <c r="B8808" t="s">
        <v>1226</v>
      </c>
      <c r="C8808" t="s">
        <v>1338</v>
      </c>
      <c r="D8808" t="s">
        <v>1340</v>
      </c>
      <c r="E8808" t="str">
        <f t="shared" si="137"/>
        <v>경기 부천시 원미구</v>
      </c>
    </row>
    <row r="8809" spans="1:5" x14ac:dyDescent="0.3">
      <c r="A8809">
        <v>14538</v>
      </c>
      <c r="B8809" t="s">
        <v>1226</v>
      </c>
      <c r="C8809" t="s">
        <v>1338</v>
      </c>
      <c r="D8809" t="s">
        <v>1340</v>
      </c>
      <c r="E8809" t="str">
        <f t="shared" si="137"/>
        <v>경기 부천시 원미구</v>
      </c>
    </row>
    <row r="8810" spans="1:5" x14ac:dyDescent="0.3">
      <c r="A8810">
        <v>14539</v>
      </c>
      <c r="B8810" t="s">
        <v>1226</v>
      </c>
      <c r="C8810" t="s">
        <v>1338</v>
      </c>
      <c r="D8810" t="s">
        <v>1340</v>
      </c>
      <c r="E8810" t="str">
        <f t="shared" si="137"/>
        <v>경기 부천시 원미구</v>
      </c>
    </row>
    <row r="8811" spans="1:5" x14ac:dyDescent="0.3">
      <c r="A8811">
        <v>14540</v>
      </c>
      <c r="B8811" t="s">
        <v>1226</v>
      </c>
      <c r="C8811" t="s">
        <v>1338</v>
      </c>
      <c r="D8811" t="s">
        <v>1340</v>
      </c>
      <c r="E8811" t="str">
        <f t="shared" si="137"/>
        <v>경기 부천시 원미구</v>
      </c>
    </row>
    <row r="8812" spans="1:5" x14ac:dyDescent="0.3">
      <c r="A8812">
        <v>14541</v>
      </c>
      <c r="B8812" t="s">
        <v>1226</v>
      </c>
      <c r="C8812" t="s">
        <v>1338</v>
      </c>
      <c r="D8812" t="s">
        <v>1340</v>
      </c>
      <c r="E8812" t="str">
        <f t="shared" si="137"/>
        <v>경기 부천시 원미구</v>
      </c>
    </row>
    <row r="8813" spans="1:5" x14ac:dyDescent="0.3">
      <c r="A8813">
        <v>14542</v>
      </c>
      <c r="B8813" t="s">
        <v>1226</v>
      </c>
      <c r="C8813" t="s">
        <v>1338</v>
      </c>
      <c r="D8813" t="s">
        <v>1340</v>
      </c>
      <c r="E8813" t="str">
        <f t="shared" si="137"/>
        <v>경기 부천시 원미구</v>
      </c>
    </row>
    <row r="8814" spans="1:5" x14ac:dyDescent="0.3">
      <c r="A8814">
        <v>14543</v>
      </c>
      <c r="B8814" t="s">
        <v>1226</v>
      </c>
      <c r="C8814" t="s">
        <v>1338</v>
      </c>
      <c r="D8814" t="s">
        <v>1340</v>
      </c>
      <c r="E8814" t="str">
        <f t="shared" si="137"/>
        <v>경기 부천시 원미구</v>
      </c>
    </row>
    <row r="8815" spans="1:5" x14ac:dyDescent="0.3">
      <c r="A8815">
        <v>14544</v>
      </c>
      <c r="B8815" t="s">
        <v>1226</v>
      </c>
      <c r="C8815" t="s">
        <v>1338</v>
      </c>
      <c r="D8815" t="s">
        <v>1340</v>
      </c>
      <c r="E8815" t="str">
        <f t="shared" si="137"/>
        <v>경기 부천시 원미구</v>
      </c>
    </row>
    <row r="8816" spans="1:5" x14ac:dyDescent="0.3">
      <c r="A8816">
        <v>14545</v>
      </c>
      <c r="B8816" t="s">
        <v>1226</v>
      </c>
      <c r="C8816" t="s">
        <v>1338</v>
      </c>
      <c r="D8816" t="s">
        <v>1340</v>
      </c>
      <c r="E8816" t="str">
        <f t="shared" si="137"/>
        <v>경기 부천시 원미구</v>
      </c>
    </row>
    <row r="8817" spans="1:5" x14ac:dyDescent="0.3">
      <c r="A8817">
        <v>14546</v>
      </c>
      <c r="B8817" t="s">
        <v>1226</v>
      </c>
      <c r="C8817" t="s">
        <v>1338</v>
      </c>
      <c r="D8817" t="s">
        <v>1340</v>
      </c>
      <c r="E8817" t="str">
        <f t="shared" si="137"/>
        <v>경기 부천시 원미구</v>
      </c>
    </row>
    <row r="8818" spans="1:5" x14ac:dyDescent="0.3">
      <c r="A8818">
        <v>14547</v>
      </c>
      <c r="B8818" t="s">
        <v>1226</v>
      </c>
      <c r="C8818" t="s">
        <v>1338</v>
      </c>
      <c r="D8818" t="s">
        <v>1340</v>
      </c>
      <c r="E8818" t="str">
        <f t="shared" si="137"/>
        <v>경기 부천시 원미구</v>
      </c>
    </row>
    <row r="8819" spans="1:5" x14ac:dyDescent="0.3">
      <c r="A8819">
        <v>14548</v>
      </c>
      <c r="B8819" t="s">
        <v>1226</v>
      </c>
      <c r="C8819" t="s">
        <v>1338</v>
      </c>
      <c r="D8819" t="s">
        <v>1340</v>
      </c>
      <c r="E8819" t="str">
        <f t="shared" si="137"/>
        <v>경기 부천시 원미구</v>
      </c>
    </row>
    <row r="8820" spans="1:5" x14ac:dyDescent="0.3">
      <c r="A8820">
        <v>14549</v>
      </c>
      <c r="B8820" t="s">
        <v>1226</v>
      </c>
      <c r="C8820" t="s">
        <v>1338</v>
      </c>
      <c r="D8820" t="s">
        <v>1340</v>
      </c>
      <c r="E8820" t="str">
        <f t="shared" si="137"/>
        <v>경기 부천시 원미구</v>
      </c>
    </row>
    <row r="8821" spans="1:5" x14ac:dyDescent="0.3">
      <c r="A8821">
        <v>14550</v>
      </c>
      <c r="B8821" t="s">
        <v>1226</v>
      </c>
      <c r="C8821" t="s">
        <v>1338</v>
      </c>
      <c r="D8821" t="s">
        <v>1340</v>
      </c>
      <c r="E8821" t="str">
        <f t="shared" si="137"/>
        <v>경기 부천시 원미구</v>
      </c>
    </row>
    <row r="8822" spans="1:5" x14ac:dyDescent="0.3">
      <c r="A8822">
        <v>14551</v>
      </c>
      <c r="B8822" t="s">
        <v>1226</v>
      </c>
      <c r="C8822" t="s">
        <v>1338</v>
      </c>
      <c r="D8822" t="s">
        <v>1340</v>
      </c>
      <c r="E8822" t="str">
        <f t="shared" si="137"/>
        <v>경기 부천시 원미구</v>
      </c>
    </row>
    <row r="8823" spans="1:5" x14ac:dyDescent="0.3">
      <c r="A8823">
        <v>14552</v>
      </c>
      <c r="B8823" t="s">
        <v>1226</v>
      </c>
      <c r="C8823" t="s">
        <v>1338</v>
      </c>
      <c r="D8823" t="s">
        <v>1340</v>
      </c>
      <c r="E8823" t="str">
        <f t="shared" si="137"/>
        <v>경기 부천시 원미구</v>
      </c>
    </row>
    <row r="8824" spans="1:5" x14ac:dyDescent="0.3">
      <c r="A8824">
        <v>14553</v>
      </c>
      <c r="B8824" t="s">
        <v>1226</v>
      </c>
      <c r="C8824" t="s">
        <v>1338</v>
      </c>
      <c r="D8824" t="s">
        <v>1340</v>
      </c>
      <c r="E8824" t="str">
        <f t="shared" si="137"/>
        <v>경기 부천시 원미구</v>
      </c>
    </row>
    <row r="8825" spans="1:5" x14ac:dyDescent="0.3">
      <c r="A8825">
        <v>14554</v>
      </c>
      <c r="B8825" t="s">
        <v>1226</v>
      </c>
      <c r="C8825" t="s">
        <v>1338</v>
      </c>
      <c r="D8825" t="s">
        <v>1340</v>
      </c>
      <c r="E8825" t="str">
        <f t="shared" si="137"/>
        <v>경기 부천시 원미구</v>
      </c>
    </row>
    <row r="8826" spans="1:5" x14ac:dyDescent="0.3">
      <c r="A8826">
        <v>14555</v>
      </c>
      <c r="B8826" t="s">
        <v>1226</v>
      </c>
      <c r="C8826" t="s">
        <v>1338</v>
      </c>
      <c r="D8826" t="s">
        <v>1340</v>
      </c>
      <c r="E8826" t="str">
        <f t="shared" si="137"/>
        <v>경기 부천시 원미구</v>
      </c>
    </row>
    <row r="8827" spans="1:5" x14ac:dyDescent="0.3">
      <c r="A8827">
        <v>14556</v>
      </c>
      <c r="B8827" t="s">
        <v>1226</v>
      </c>
      <c r="C8827" t="s">
        <v>1338</v>
      </c>
      <c r="D8827" t="s">
        <v>1340</v>
      </c>
      <c r="E8827" t="str">
        <f t="shared" si="137"/>
        <v>경기 부천시 원미구</v>
      </c>
    </row>
    <row r="8828" spans="1:5" x14ac:dyDescent="0.3">
      <c r="A8828">
        <v>14557</v>
      </c>
      <c r="B8828" t="s">
        <v>1226</v>
      </c>
      <c r="C8828" t="s">
        <v>1338</v>
      </c>
      <c r="D8828" t="s">
        <v>1340</v>
      </c>
      <c r="E8828" t="str">
        <f t="shared" si="137"/>
        <v>경기 부천시 원미구</v>
      </c>
    </row>
    <row r="8829" spans="1:5" x14ac:dyDescent="0.3">
      <c r="A8829">
        <v>14558</v>
      </c>
      <c r="B8829" t="s">
        <v>1226</v>
      </c>
      <c r="C8829" t="s">
        <v>1338</v>
      </c>
      <c r="D8829" t="s">
        <v>1340</v>
      </c>
      <c r="E8829" t="str">
        <f t="shared" si="137"/>
        <v>경기 부천시 원미구</v>
      </c>
    </row>
    <row r="8830" spans="1:5" x14ac:dyDescent="0.3">
      <c r="A8830">
        <v>14559</v>
      </c>
      <c r="B8830" t="s">
        <v>1226</v>
      </c>
      <c r="C8830" t="s">
        <v>1338</v>
      </c>
      <c r="D8830" t="s">
        <v>1340</v>
      </c>
      <c r="E8830" t="str">
        <f t="shared" si="137"/>
        <v>경기 부천시 원미구</v>
      </c>
    </row>
    <row r="8831" spans="1:5" x14ac:dyDescent="0.3">
      <c r="A8831">
        <v>14560</v>
      </c>
      <c r="B8831" t="s">
        <v>1226</v>
      </c>
      <c r="C8831" t="s">
        <v>1338</v>
      </c>
      <c r="D8831" t="s">
        <v>1340</v>
      </c>
      <c r="E8831" t="str">
        <f t="shared" si="137"/>
        <v>경기 부천시 원미구</v>
      </c>
    </row>
    <row r="8832" spans="1:5" x14ac:dyDescent="0.3">
      <c r="A8832">
        <v>14561</v>
      </c>
      <c r="B8832" t="s">
        <v>1226</v>
      </c>
      <c r="C8832" t="s">
        <v>1338</v>
      </c>
      <c r="D8832" t="s">
        <v>1340</v>
      </c>
      <c r="E8832" t="str">
        <f t="shared" si="137"/>
        <v>경기 부천시 원미구</v>
      </c>
    </row>
    <row r="8833" spans="1:5" x14ac:dyDescent="0.3">
      <c r="A8833">
        <v>14562</v>
      </c>
      <c r="B8833" t="s">
        <v>1226</v>
      </c>
      <c r="C8833" t="s">
        <v>1338</v>
      </c>
      <c r="D8833" t="s">
        <v>1340</v>
      </c>
      <c r="E8833" t="str">
        <f t="shared" si="137"/>
        <v>경기 부천시 원미구</v>
      </c>
    </row>
    <row r="8834" spans="1:5" x14ac:dyDescent="0.3">
      <c r="A8834">
        <v>14563</v>
      </c>
      <c r="B8834" t="s">
        <v>1226</v>
      </c>
      <c r="C8834" t="s">
        <v>1338</v>
      </c>
      <c r="D8834" t="s">
        <v>1340</v>
      </c>
      <c r="E8834" t="str">
        <f t="shared" si="137"/>
        <v>경기 부천시 원미구</v>
      </c>
    </row>
    <row r="8835" spans="1:5" x14ac:dyDescent="0.3">
      <c r="A8835">
        <v>14564</v>
      </c>
      <c r="B8835" t="s">
        <v>1226</v>
      </c>
      <c r="C8835" t="s">
        <v>1338</v>
      </c>
      <c r="D8835" t="s">
        <v>1340</v>
      </c>
      <c r="E8835" t="str">
        <f t="shared" ref="E8835:E8898" si="138">_xlfn.TEXTJOIN(" ",1,B8835:D8835)</f>
        <v>경기 부천시 원미구</v>
      </c>
    </row>
    <row r="8836" spans="1:5" x14ac:dyDescent="0.3">
      <c r="A8836">
        <v>14565</v>
      </c>
      <c r="B8836" t="s">
        <v>1226</v>
      </c>
      <c r="C8836" t="s">
        <v>1338</v>
      </c>
      <c r="D8836" t="s">
        <v>1340</v>
      </c>
      <c r="E8836" t="str">
        <f t="shared" si="138"/>
        <v>경기 부천시 원미구</v>
      </c>
    </row>
    <row r="8837" spans="1:5" x14ac:dyDescent="0.3">
      <c r="A8837">
        <v>14566</v>
      </c>
      <c r="B8837" t="s">
        <v>1226</v>
      </c>
      <c r="C8837" t="s">
        <v>1338</v>
      </c>
      <c r="D8837" t="s">
        <v>1340</v>
      </c>
      <c r="E8837" t="str">
        <f t="shared" si="138"/>
        <v>경기 부천시 원미구</v>
      </c>
    </row>
    <row r="8838" spans="1:5" x14ac:dyDescent="0.3">
      <c r="A8838">
        <v>14567</v>
      </c>
      <c r="B8838" t="s">
        <v>1226</v>
      </c>
      <c r="C8838" t="s">
        <v>1338</v>
      </c>
      <c r="D8838" t="s">
        <v>1340</v>
      </c>
      <c r="E8838" t="str">
        <f t="shared" si="138"/>
        <v>경기 부천시 원미구</v>
      </c>
    </row>
    <row r="8839" spans="1:5" x14ac:dyDescent="0.3">
      <c r="A8839">
        <v>14568</v>
      </c>
      <c r="B8839" t="s">
        <v>1226</v>
      </c>
      <c r="C8839" t="s">
        <v>1338</v>
      </c>
      <c r="D8839" t="s">
        <v>1340</v>
      </c>
      <c r="E8839" t="str">
        <f t="shared" si="138"/>
        <v>경기 부천시 원미구</v>
      </c>
    </row>
    <row r="8840" spans="1:5" x14ac:dyDescent="0.3">
      <c r="A8840">
        <v>14569</v>
      </c>
      <c r="B8840" t="s">
        <v>1226</v>
      </c>
      <c r="C8840" t="s">
        <v>1338</v>
      </c>
      <c r="D8840" t="s">
        <v>1340</v>
      </c>
      <c r="E8840" t="str">
        <f t="shared" si="138"/>
        <v>경기 부천시 원미구</v>
      </c>
    </row>
    <row r="8841" spans="1:5" x14ac:dyDescent="0.3">
      <c r="A8841">
        <v>14570</v>
      </c>
      <c r="B8841" t="s">
        <v>1226</v>
      </c>
      <c r="C8841" t="s">
        <v>1338</v>
      </c>
      <c r="D8841" t="s">
        <v>1340</v>
      </c>
      <c r="E8841" t="str">
        <f t="shared" si="138"/>
        <v>경기 부천시 원미구</v>
      </c>
    </row>
    <row r="8842" spans="1:5" x14ac:dyDescent="0.3">
      <c r="A8842">
        <v>14571</v>
      </c>
      <c r="B8842" t="s">
        <v>1226</v>
      </c>
      <c r="C8842" t="s">
        <v>1338</v>
      </c>
      <c r="D8842" t="s">
        <v>1340</v>
      </c>
      <c r="E8842" t="str">
        <f t="shared" si="138"/>
        <v>경기 부천시 원미구</v>
      </c>
    </row>
    <row r="8843" spans="1:5" x14ac:dyDescent="0.3">
      <c r="A8843">
        <v>14572</v>
      </c>
      <c r="B8843" t="s">
        <v>1226</v>
      </c>
      <c r="C8843" t="s">
        <v>1338</v>
      </c>
      <c r="D8843" t="s">
        <v>1340</v>
      </c>
      <c r="E8843" t="str">
        <f t="shared" si="138"/>
        <v>경기 부천시 원미구</v>
      </c>
    </row>
    <row r="8844" spans="1:5" x14ac:dyDescent="0.3">
      <c r="A8844">
        <v>14573</v>
      </c>
      <c r="B8844" t="s">
        <v>1226</v>
      </c>
      <c r="C8844" t="s">
        <v>1338</v>
      </c>
      <c r="D8844" t="s">
        <v>1340</v>
      </c>
      <c r="E8844" t="str">
        <f t="shared" si="138"/>
        <v>경기 부천시 원미구</v>
      </c>
    </row>
    <row r="8845" spans="1:5" x14ac:dyDescent="0.3">
      <c r="A8845">
        <v>14574</v>
      </c>
      <c r="B8845" t="s">
        <v>1226</v>
      </c>
      <c r="C8845" t="s">
        <v>1338</v>
      </c>
      <c r="D8845" t="s">
        <v>1340</v>
      </c>
      <c r="E8845" t="str">
        <f t="shared" si="138"/>
        <v>경기 부천시 원미구</v>
      </c>
    </row>
    <row r="8846" spans="1:5" x14ac:dyDescent="0.3">
      <c r="A8846">
        <v>14575</v>
      </c>
      <c r="B8846" t="s">
        <v>1226</v>
      </c>
      <c r="C8846" t="s">
        <v>1338</v>
      </c>
      <c r="D8846" t="s">
        <v>1340</v>
      </c>
      <c r="E8846" t="str">
        <f t="shared" si="138"/>
        <v>경기 부천시 원미구</v>
      </c>
    </row>
    <row r="8847" spans="1:5" x14ac:dyDescent="0.3">
      <c r="A8847">
        <v>14576</v>
      </c>
      <c r="B8847" t="s">
        <v>1226</v>
      </c>
      <c r="C8847" t="s">
        <v>1338</v>
      </c>
      <c r="D8847" t="s">
        <v>1340</v>
      </c>
      <c r="E8847" t="str">
        <f t="shared" si="138"/>
        <v>경기 부천시 원미구</v>
      </c>
    </row>
    <row r="8848" spans="1:5" x14ac:dyDescent="0.3">
      <c r="A8848">
        <v>14577</v>
      </c>
      <c r="B8848" t="s">
        <v>1226</v>
      </c>
      <c r="C8848" t="s">
        <v>1338</v>
      </c>
      <c r="D8848" t="s">
        <v>1340</v>
      </c>
      <c r="E8848" t="str">
        <f t="shared" si="138"/>
        <v>경기 부천시 원미구</v>
      </c>
    </row>
    <row r="8849" spans="1:5" x14ac:dyDescent="0.3">
      <c r="A8849">
        <v>14578</v>
      </c>
      <c r="B8849" t="s">
        <v>1226</v>
      </c>
      <c r="C8849" t="s">
        <v>1338</v>
      </c>
      <c r="D8849" t="s">
        <v>1340</v>
      </c>
      <c r="E8849" t="str">
        <f t="shared" si="138"/>
        <v>경기 부천시 원미구</v>
      </c>
    </row>
    <row r="8850" spans="1:5" x14ac:dyDescent="0.3">
      <c r="A8850">
        <v>14579</v>
      </c>
      <c r="B8850" t="s">
        <v>1226</v>
      </c>
      <c r="C8850" t="s">
        <v>1338</v>
      </c>
      <c r="D8850" t="s">
        <v>1340</v>
      </c>
      <c r="E8850" t="str">
        <f t="shared" si="138"/>
        <v>경기 부천시 원미구</v>
      </c>
    </row>
    <row r="8851" spans="1:5" x14ac:dyDescent="0.3">
      <c r="A8851">
        <v>14580</v>
      </c>
      <c r="B8851" t="s">
        <v>1226</v>
      </c>
      <c r="C8851" t="s">
        <v>1338</v>
      </c>
      <c r="D8851" t="s">
        <v>1340</v>
      </c>
      <c r="E8851" t="str">
        <f t="shared" si="138"/>
        <v>경기 부천시 원미구</v>
      </c>
    </row>
    <row r="8852" spans="1:5" x14ac:dyDescent="0.3">
      <c r="A8852">
        <v>14581</v>
      </c>
      <c r="B8852" t="s">
        <v>1226</v>
      </c>
      <c r="C8852" t="s">
        <v>1338</v>
      </c>
      <c r="D8852" t="s">
        <v>1340</v>
      </c>
      <c r="E8852" t="str">
        <f t="shared" si="138"/>
        <v>경기 부천시 원미구</v>
      </c>
    </row>
    <row r="8853" spans="1:5" x14ac:dyDescent="0.3">
      <c r="A8853">
        <v>14582</v>
      </c>
      <c r="B8853" t="s">
        <v>1226</v>
      </c>
      <c r="C8853" t="s">
        <v>1338</v>
      </c>
      <c r="D8853" t="s">
        <v>1340</v>
      </c>
      <c r="E8853" t="str">
        <f t="shared" si="138"/>
        <v>경기 부천시 원미구</v>
      </c>
    </row>
    <row r="8854" spans="1:5" x14ac:dyDescent="0.3">
      <c r="A8854">
        <v>14583</v>
      </c>
      <c r="B8854" t="s">
        <v>1226</v>
      </c>
      <c r="C8854" t="s">
        <v>1338</v>
      </c>
      <c r="D8854" t="s">
        <v>1340</v>
      </c>
      <c r="E8854" t="str">
        <f t="shared" si="138"/>
        <v>경기 부천시 원미구</v>
      </c>
    </row>
    <row r="8855" spans="1:5" x14ac:dyDescent="0.3">
      <c r="A8855">
        <v>14584</v>
      </c>
      <c r="B8855" t="s">
        <v>1226</v>
      </c>
      <c r="C8855" t="s">
        <v>1338</v>
      </c>
      <c r="D8855" t="s">
        <v>1340</v>
      </c>
      <c r="E8855" t="str">
        <f t="shared" si="138"/>
        <v>경기 부천시 원미구</v>
      </c>
    </row>
    <row r="8856" spans="1:5" x14ac:dyDescent="0.3">
      <c r="A8856">
        <v>14585</v>
      </c>
      <c r="B8856" t="s">
        <v>1226</v>
      </c>
      <c r="C8856" t="s">
        <v>1338</v>
      </c>
      <c r="D8856" t="s">
        <v>1340</v>
      </c>
      <c r="E8856" t="str">
        <f t="shared" si="138"/>
        <v>경기 부천시 원미구</v>
      </c>
    </row>
    <row r="8857" spans="1:5" x14ac:dyDescent="0.3">
      <c r="A8857">
        <v>14586</v>
      </c>
      <c r="B8857" t="s">
        <v>1226</v>
      </c>
      <c r="C8857" t="s">
        <v>1338</v>
      </c>
      <c r="D8857" t="s">
        <v>1340</v>
      </c>
      <c r="E8857" t="str">
        <f t="shared" si="138"/>
        <v>경기 부천시 원미구</v>
      </c>
    </row>
    <row r="8858" spans="1:5" x14ac:dyDescent="0.3">
      <c r="A8858">
        <v>14587</v>
      </c>
      <c r="B8858" t="s">
        <v>1226</v>
      </c>
      <c r="C8858" t="s">
        <v>1338</v>
      </c>
      <c r="D8858" t="s">
        <v>1340</v>
      </c>
      <c r="E8858" t="str">
        <f t="shared" si="138"/>
        <v>경기 부천시 원미구</v>
      </c>
    </row>
    <row r="8859" spans="1:5" x14ac:dyDescent="0.3">
      <c r="A8859">
        <v>14588</v>
      </c>
      <c r="B8859" t="s">
        <v>1226</v>
      </c>
      <c r="C8859" t="s">
        <v>1338</v>
      </c>
      <c r="D8859" t="s">
        <v>1340</v>
      </c>
      <c r="E8859" t="str">
        <f t="shared" si="138"/>
        <v>경기 부천시 원미구</v>
      </c>
    </row>
    <row r="8860" spans="1:5" x14ac:dyDescent="0.3">
      <c r="A8860">
        <v>14589</v>
      </c>
      <c r="B8860" t="s">
        <v>1226</v>
      </c>
      <c r="C8860" t="s">
        <v>1338</v>
      </c>
      <c r="D8860" t="s">
        <v>1340</v>
      </c>
      <c r="E8860" t="str">
        <f t="shared" si="138"/>
        <v>경기 부천시 원미구</v>
      </c>
    </row>
    <row r="8861" spans="1:5" x14ac:dyDescent="0.3">
      <c r="A8861">
        <v>14590</v>
      </c>
      <c r="B8861" t="s">
        <v>1226</v>
      </c>
      <c r="C8861" t="s">
        <v>1338</v>
      </c>
      <c r="D8861" t="s">
        <v>1340</v>
      </c>
      <c r="E8861" t="str">
        <f t="shared" si="138"/>
        <v>경기 부천시 원미구</v>
      </c>
    </row>
    <row r="8862" spans="1:5" x14ac:dyDescent="0.3">
      <c r="A8862">
        <v>14591</v>
      </c>
      <c r="B8862" t="s">
        <v>1226</v>
      </c>
      <c r="C8862" t="s">
        <v>1338</v>
      </c>
      <c r="D8862" t="s">
        <v>1340</v>
      </c>
      <c r="E8862" t="str">
        <f t="shared" si="138"/>
        <v>경기 부천시 원미구</v>
      </c>
    </row>
    <row r="8863" spans="1:5" x14ac:dyDescent="0.3">
      <c r="A8863">
        <v>14592</v>
      </c>
      <c r="B8863" t="s">
        <v>1226</v>
      </c>
      <c r="C8863" t="s">
        <v>1338</v>
      </c>
      <c r="D8863" t="s">
        <v>1340</v>
      </c>
      <c r="E8863" t="str">
        <f t="shared" si="138"/>
        <v>경기 부천시 원미구</v>
      </c>
    </row>
    <row r="8864" spans="1:5" x14ac:dyDescent="0.3">
      <c r="A8864">
        <v>14593</v>
      </c>
      <c r="B8864" t="s">
        <v>1226</v>
      </c>
      <c r="C8864" t="s">
        <v>1338</v>
      </c>
      <c r="D8864" t="s">
        <v>1340</v>
      </c>
      <c r="E8864" t="str">
        <f t="shared" si="138"/>
        <v>경기 부천시 원미구</v>
      </c>
    </row>
    <row r="8865" spans="1:5" x14ac:dyDescent="0.3">
      <c r="A8865">
        <v>14594</v>
      </c>
      <c r="B8865" t="s">
        <v>1226</v>
      </c>
      <c r="C8865" t="s">
        <v>1338</v>
      </c>
      <c r="D8865" t="s">
        <v>1340</v>
      </c>
      <c r="E8865" t="str">
        <f t="shared" si="138"/>
        <v>경기 부천시 원미구</v>
      </c>
    </row>
    <row r="8866" spans="1:5" x14ac:dyDescent="0.3">
      <c r="A8866">
        <v>14595</v>
      </c>
      <c r="B8866" t="s">
        <v>1226</v>
      </c>
      <c r="C8866" t="s">
        <v>1338</v>
      </c>
      <c r="D8866" t="s">
        <v>1340</v>
      </c>
      <c r="E8866" t="str">
        <f t="shared" si="138"/>
        <v>경기 부천시 원미구</v>
      </c>
    </row>
    <row r="8867" spans="1:5" x14ac:dyDescent="0.3">
      <c r="A8867">
        <v>14596</v>
      </c>
      <c r="B8867" t="s">
        <v>1226</v>
      </c>
      <c r="C8867" t="s">
        <v>1338</v>
      </c>
      <c r="D8867" t="s">
        <v>1340</v>
      </c>
      <c r="E8867" t="str">
        <f t="shared" si="138"/>
        <v>경기 부천시 원미구</v>
      </c>
    </row>
    <row r="8868" spans="1:5" x14ac:dyDescent="0.3">
      <c r="A8868">
        <v>14597</v>
      </c>
      <c r="B8868" t="s">
        <v>1226</v>
      </c>
      <c r="C8868" t="s">
        <v>1338</v>
      </c>
      <c r="D8868" t="s">
        <v>1340</v>
      </c>
      <c r="E8868" t="str">
        <f t="shared" si="138"/>
        <v>경기 부천시 원미구</v>
      </c>
    </row>
    <row r="8869" spans="1:5" x14ac:dyDescent="0.3">
      <c r="A8869">
        <v>14598</v>
      </c>
      <c r="B8869" t="s">
        <v>1226</v>
      </c>
      <c r="C8869" t="s">
        <v>1338</v>
      </c>
      <c r="D8869" t="s">
        <v>1340</v>
      </c>
      <c r="E8869" t="str">
        <f t="shared" si="138"/>
        <v>경기 부천시 원미구</v>
      </c>
    </row>
    <row r="8870" spans="1:5" x14ac:dyDescent="0.3">
      <c r="A8870">
        <v>14599</v>
      </c>
      <c r="B8870" t="s">
        <v>1226</v>
      </c>
      <c r="C8870" t="s">
        <v>1338</v>
      </c>
      <c r="D8870" t="s">
        <v>1340</v>
      </c>
      <c r="E8870" t="str">
        <f t="shared" si="138"/>
        <v>경기 부천시 원미구</v>
      </c>
    </row>
    <row r="8871" spans="1:5" x14ac:dyDescent="0.3">
      <c r="A8871">
        <v>14600</v>
      </c>
      <c r="B8871" t="s">
        <v>1226</v>
      </c>
      <c r="C8871" t="s">
        <v>1338</v>
      </c>
      <c r="D8871" t="s">
        <v>1340</v>
      </c>
      <c r="E8871" t="str">
        <f t="shared" si="138"/>
        <v>경기 부천시 원미구</v>
      </c>
    </row>
    <row r="8872" spans="1:5" x14ac:dyDescent="0.3">
      <c r="A8872">
        <v>14601</v>
      </c>
      <c r="B8872" t="s">
        <v>1226</v>
      </c>
      <c r="C8872" t="s">
        <v>1338</v>
      </c>
      <c r="D8872" t="s">
        <v>1340</v>
      </c>
      <c r="E8872" t="str">
        <f t="shared" si="138"/>
        <v>경기 부천시 원미구</v>
      </c>
    </row>
    <row r="8873" spans="1:5" x14ac:dyDescent="0.3">
      <c r="A8873">
        <v>14602</v>
      </c>
      <c r="B8873" t="s">
        <v>1226</v>
      </c>
      <c r="C8873" t="s">
        <v>1338</v>
      </c>
      <c r="D8873" t="s">
        <v>1340</v>
      </c>
      <c r="E8873" t="str">
        <f t="shared" si="138"/>
        <v>경기 부천시 원미구</v>
      </c>
    </row>
    <row r="8874" spans="1:5" x14ac:dyDescent="0.3">
      <c r="A8874">
        <v>14603</v>
      </c>
      <c r="B8874" t="s">
        <v>1226</v>
      </c>
      <c r="C8874" t="s">
        <v>1338</v>
      </c>
      <c r="D8874" t="s">
        <v>1340</v>
      </c>
      <c r="E8874" t="str">
        <f t="shared" si="138"/>
        <v>경기 부천시 원미구</v>
      </c>
    </row>
    <row r="8875" spans="1:5" x14ac:dyDescent="0.3">
      <c r="A8875">
        <v>14604</v>
      </c>
      <c r="B8875" t="s">
        <v>1226</v>
      </c>
      <c r="C8875" t="s">
        <v>1338</v>
      </c>
      <c r="D8875" t="s">
        <v>1340</v>
      </c>
      <c r="E8875" t="str">
        <f t="shared" si="138"/>
        <v>경기 부천시 원미구</v>
      </c>
    </row>
    <row r="8876" spans="1:5" x14ac:dyDescent="0.3">
      <c r="A8876">
        <v>14605</v>
      </c>
      <c r="B8876" t="s">
        <v>1226</v>
      </c>
      <c r="C8876" t="s">
        <v>1338</v>
      </c>
      <c r="D8876" t="s">
        <v>1340</v>
      </c>
      <c r="E8876" t="str">
        <f t="shared" si="138"/>
        <v>경기 부천시 원미구</v>
      </c>
    </row>
    <row r="8877" spans="1:5" x14ac:dyDescent="0.3">
      <c r="A8877">
        <v>14606</v>
      </c>
      <c r="B8877" t="s">
        <v>1226</v>
      </c>
      <c r="C8877" t="s">
        <v>1338</v>
      </c>
      <c r="D8877" t="s">
        <v>1340</v>
      </c>
      <c r="E8877" t="str">
        <f t="shared" si="138"/>
        <v>경기 부천시 원미구</v>
      </c>
    </row>
    <row r="8878" spans="1:5" x14ac:dyDescent="0.3">
      <c r="A8878">
        <v>14607</v>
      </c>
      <c r="B8878" t="s">
        <v>1226</v>
      </c>
      <c r="C8878" t="s">
        <v>1338</v>
      </c>
      <c r="D8878" t="s">
        <v>1340</v>
      </c>
      <c r="E8878" t="str">
        <f t="shared" si="138"/>
        <v>경기 부천시 원미구</v>
      </c>
    </row>
    <row r="8879" spans="1:5" x14ac:dyDescent="0.3">
      <c r="A8879">
        <v>14608</v>
      </c>
      <c r="B8879" t="s">
        <v>1226</v>
      </c>
      <c r="C8879" t="s">
        <v>1338</v>
      </c>
      <c r="D8879" t="s">
        <v>1340</v>
      </c>
      <c r="E8879" t="str">
        <f t="shared" si="138"/>
        <v>경기 부천시 원미구</v>
      </c>
    </row>
    <row r="8880" spans="1:5" x14ac:dyDescent="0.3">
      <c r="A8880">
        <v>14609</v>
      </c>
      <c r="B8880" t="s">
        <v>1226</v>
      </c>
      <c r="C8880" t="s">
        <v>1338</v>
      </c>
      <c r="D8880" t="s">
        <v>1340</v>
      </c>
      <c r="E8880" t="str">
        <f t="shared" si="138"/>
        <v>경기 부천시 원미구</v>
      </c>
    </row>
    <row r="8881" spans="1:5" x14ac:dyDescent="0.3">
      <c r="A8881">
        <v>14610</v>
      </c>
      <c r="B8881" t="s">
        <v>1226</v>
      </c>
      <c r="C8881" t="s">
        <v>1338</v>
      </c>
      <c r="D8881" t="s">
        <v>1340</v>
      </c>
      <c r="E8881" t="str">
        <f t="shared" si="138"/>
        <v>경기 부천시 원미구</v>
      </c>
    </row>
    <row r="8882" spans="1:5" x14ac:dyDescent="0.3">
      <c r="A8882">
        <v>14611</v>
      </c>
      <c r="B8882" t="s">
        <v>1226</v>
      </c>
      <c r="C8882" t="s">
        <v>1338</v>
      </c>
      <c r="D8882" t="s">
        <v>1340</v>
      </c>
      <c r="E8882" t="str">
        <f t="shared" si="138"/>
        <v>경기 부천시 원미구</v>
      </c>
    </row>
    <row r="8883" spans="1:5" x14ac:dyDescent="0.3">
      <c r="A8883">
        <v>14612</v>
      </c>
      <c r="B8883" t="s">
        <v>1226</v>
      </c>
      <c r="C8883" t="s">
        <v>1338</v>
      </c>
      <c r="D8883" t="s">
        <v>1340</v>
      </c>
      <c r="E8883" t="str">
        <f t="shared" si="138"/>
        <v>경기 부천시 원미구</v>
      </c>
    </row>
    <row r="8884" spans="1:5" x14ac:dyDescent="0.3">
      <c r="A8884">
        <v>14613</v>
      </c>
      <c r="B8884" t="s">
        <v>1226</v>
      </c>
      <c r="C8884" t="s">
        <v>1338</v>
      </c>
      <c r="D8884" t="s">
        <v>1340</v>
      </c>
      <c r="E8884" t="str">
        <f t="shared" si="138"/>
        <v>경기 부천시 원미구</v>
      </c>
    </row>
    <row r="8885" spans="1:5" x14ac:dyDescent="0.3">
      <c r="A8885">
        <v>14614</v>
      </c>
      <c r="B8885" t="s">
        <v>1226</v>
      </c>
      <c r="C8885" t="s">
        <v>1338</v>
      </c>
      <c r="D8885" t="s">
        <v>1340</v>
      </c>
      <c r="E8885" t="str">
        <f t="shared" si="138"/>
        <v>경기 부천시 원미구</v>
      </c>
    </row>
    <row r="8886" spans="1:5" x14ac:dyDescent="0.3">
      <c r="A8886">
        <v>14615</v>
      </c>
      <c r="B8886" t="s">
        <v>1226</v>
      </c>
      <c r="C8886" t="s">
        <v>1338</v>
      </c>
      <c r="D8886" t="s">
        <v>1340</v>
      </c>
      <c r="E8886" t="str">
        <f t="shared" si="138"/>
        <v>경기 부천시 원미구</v>
      </c>
    </row>
    <row r="8887" spans="1:5" x14ac:dyDescent="0.3">
      <c r="A8887">
        <v>14616</v>
      </c>
      <c r="B8887" t="s">
        <v>1226</v>
      </c>
      <c r="C8887" t="s">
        <v>1338</v>
      </c>
      <c r="D8887" t="s">
        <v>1340</v>
      </c>
      <c r="E8887" t="str">
        <f t="shared" si="138"/>
        <v>경기 부천시 원미구</v>
      </c>
    </row>
    <row r="8888" spans="1:5" x14ac:dyDescent="0.3">
      <c r="A8888">
        <v>14617</v>
      </c>
      <c r="B8888" t="s">
        <v>1226</v>
      </c>
      <c r="C8888" t="s">
        <v>1338</v>
      </c>
      <c r="D8888" t="s">
        <v>1340</v>
      </c>
      <c r="E8888" t="str">
        <f t="shared" si="138"/>
        <v>경기 부천시 원미구</v>
      </c>
    </row>
    <row r="8889" spans="1:5" x14ac:dyDescent="0.3">
      <c r="A8889">
        <v>14618</v>
      </c>
      <c r="B8889" t="s">
        <v>1226</v>
      </c>
      <c r="C8889" t="s">
        <v>1338</v>
      </c>
      <c r="D8889" t="s">
        <v>1340</v>
      </c>
      <c r="E8889" t="str">
        <f t="shared" si="138"/>
        <v>경기 부천시 원미구</v>
      </c>
    </row>
    <row r="8890" spans="1:5" x14ac:dyDescent="0.3">
      <c r="A8890">
        <v>14619</v>
      </c>
      <c r="B8890" t="s">
        <v>1226</v>
      </c>
      <c r="C8890" t="s">
        <v>1338</v>
      </c>
      <c r="D8890" t="s">
        <v>1340</v>
      </c>
      <c r="E8890" t="str">
        <f t="shared" si="138"/>
        <v>경기 부천시 원미구</v>
      </c>
    </row>
    <row r="8891" spans="1:5" x14ac:dyDescent="0.3">
      <c r="A8891">
        <v>14620</v>
      </c>
      <c r="B8891" t="s">
        <v>1226</v>
      </c>
      <c r="C8891" t="s">
        <v>1338</v>
      </c>
      <c r="D8891" t="s">
        <v>1340</v>
      </c>
      <c r="E8891" t="str">
        <f t="shared" si="138"/>
        <v>경기 부천시 원미구</v>
      </c>
    </row>
    <row r="8892" spans="1:5" x14ac:dyDescent="0.3">
      <c r="A8892">
        <v>14621</v>
      </c>
      <c r="B8892" t="s">
        <v>1226</v>
      </c>
      <c r="C8892" t="s">
        <v>1338</v>
      </c>
      <c r="D8892" t="s">
        <v>1340</v>
      </c>
      <c r="E8892" t="str">
        <f t="shared" si="138"/>
        <v>경기 부천시 원미구</v>
      </c>
    </row>
    <row r="8893" spans="1:5" x14ac:dyDescent="0.3">
      <c r="A8893">
        <v>14622</v>
      </c>
      <c r="B8893" t="s">
        <v>1226</v>
      </c>
      <c r="C8893" t="s">
        <v>1338</v>
      </c>
      <c r="D8893" t="s">
        <v>1340</v>
      </c>
      <c r="E8893" t="str">
        <f t="shared" si="138"/>
        <v>경기 부천시 원미구</v>
      </c>
    </row>
    <row r="8894" spans="1:5" x14ac:dyDescent="0.3">
      <c r="A8894">
        <v>14623</v>
      </c>
      <c r="B8894" t="s">
        <v>1226</v>
      </c>
      <c r="C8894" t="s">
        <v>1338</v>
      </c>
      <c r="D8894" t="s">
        <v>1340</v>
      </c>
      <c r="E8894" t="str">
        <f t="shared" si="138"/>
        <v>경기 부천시 원미구</v>
      </c>
    </row>
    <row r="8895" spans="1:5" x14ac:dyDescent="0.3">
      <c r="A8895">
        <v>14624</v>
      </c>
      <c r="B8895" t="s">
        <v>1226</v>
      </c>
      <c r="C8895" t="s">
        <v>1338</v>
      </c>
      <c r="D8895" t="s">
        <v>1340</v>
      </c>
      <c r="E8895" t="str">
        <f t="shared" si="138"/>
        <v>경기 부천시 원미구</v>
      </c>
    </row>
    <row r="8896" spans="1:5" x14ac:dyDescent="0.3">
      <c r="A8896">
        <v>14625</v>
      </c>
      <c r="B8896" t="s">
        <v>1226</v>
      </c>
      <c r="C8896" t="s">
        <v>1338</v>
      </c>
      <c r="D8896" t="s">
        <v>1340</v>
      </c>
      <c r="E8896" t="str">
        <f t="shared" si="138"/>
        <v>경기 부천시 원미구</v>
      </c>
    </row>
    <row r="8897" spans="1:5" x14ac:dyDescent="0.3">
      <c r="A8897">
        <v>14626</v>
      </c>
      <c r="B8897" t="s">
        <v>1226</v>
      </c>
      <c r="C8897" t="s">
        <v>1338</v>
      </c>
      <c r="D8897" t="s">
        <v>1340</v>
      </c>
      <c r="E8897" t="str">
        <f t="shared" si="138"/>
        <v>경기 부천시 원미구</v>
      </c>
    </row>
    <row r="8898" spans="1:5" x14ac:dyDescent="0.3">
      <c r="A8898">
        <v>14627</v>
      </c>
      <c r="B8898" t="s">
        <v>1226</v>
      </c>
      <c r="C8898" t="s">
        <v>1338</v>
      </c>
      <c r="D8898" t="s">
        <v>1340</v>
      </c>
      <c r="E8898" t="str">
        <f t="shared" si="138"/>
        <v>경기 부천시 원미구</v>
      </c>
    </row>
    <row r="8899" spans="1:5" x14ac:dyDescent="0.3">
      <c r="A8899">
        <v>14628</v>
      </c>
      <c r="B8899" t="s">
        <v>1226</v>
      </c>
      <c r="C8899" t="s">
        <v>1338</v>
      </c>
      <c r="D8899" t="s">
        <v>1340</v>
      </c>
      <c r="E8899" t="str">
        <f t="shared" ref="E8899:E8962" si="139">_xlfn.TEXTJOIN(" ",1,B8899:D8899)</f>
        <v>경기 부천시 원미구</v>
      </c>
    </row>
    <row r="8900" spans="1:5" x14ac:dyDescent="0.3">
      <c r="A8900">
        <v>14629</v>
      </c>
      <c r="B8900" t="s">
        <v>1226</v>
      </c>
      <c r="C8900" t="s">
        <v>1338</v>
      </c>
      <c r="D8900" t="s">
        <v>1340</v>
      </c>
      <c r="E8900" t="str">
        <f t="shared" si="139"/>
        <v>경기 부천시 원미구</v>
      </c>
    </row>
    <row r="8901" spans="1:5" x14ac:dyDescent="0.3">
      <c r="A8901">
        <v>14630</v>
      </c>
      <c r="B8901" t="s">
        <v>1226</v>
      </c>
      <c r="C8901" t="s">
        <v>1338</v>
      </c>
      <c r="D8901" t="s">
        <v>1340</v>
      </c>
      <c r="E8901" t="str">
        <f t="shared" si="139"/>
        <v>경기 부천시 원미구</v>
      </c>
    </row>
    <row r="8902" spans="1:5" x14ac:dyDescent="0.3">
      <c r="A8902">
        <v>14631</v>
      </c>
      <c r="B8902" t="s">
        <v>1226</v>
      </c>
      <c r="C8902" t="s">
        <v>1338</v>
      </c>
      <c r="D8902" t="s">
        <v>1340</v>
      </c>
      <c r="E8902" t="str">
        <f t="shared" si="139"/>
        <v>경기 부천시 원미구</v>
      </c>
    </row>
    <row r="8903" spans="1:5" x14ac:dyDescent="0.3">
      <c r="A8903">
        <v>14632</v>
      </c>
      <c r="B8903" t="s">
        <v>1226</v>
      </c>
      <c r="C8903" t="s">
        <v>1338</v>
      </c>
      <c r="D8903" t="s">
        <v>1340</v>
      </c>
      <c r="E8903" t="str">
        <f t="shared" si="139"/>
        <v>경기 부천시 원미구</v>
      </c>
    </row>
    <row r="8904" spans="1:5" x14ac:dyDescent="0.3">
      <c r="A8904">
        <v>14633</v>
      </c>
      <c r="B8904" t="s">
        <v>1226</v>
      </c>
      <c r="C8904" t="s">
        <v>1338</v>
      </c>
      <c r="D8904" t="s">
        <v>1340</v>
      </c>
      <c r="E8904" t="str">
        <f t="shared" si="139"/>
        <v>경기 부천시 원미구</v>
      </c>
    </row>
    <row r="8905" spans="1:5" x14ac:dyDescent="0.3">
      <c r="A8905">
        <v>14634</v>
      </c>
      <c r="B8905" t="s">
        <v>1226</v>
      </c>
      <c r="C8905" t="s">
        <v>1338</v>
      </c>
      <c r="D8905" t="s">
        <v>1340</v>
      </c>
      <c r="E8905" t="str">
        <f t="shared" si="139"/>
        <v>경기 부천시 원미구</v>
      </c>
    </row>
    <row r="8906" spans="1:5" x14ac:dyDescent="0.3">
      <c r="A8906">
        <v>14635</v>
      </c>
      <c r="B8906" t="s">
        <v>1226</v>
      </c>
      <c r="C8906" t="s">
        <v>1338</v>
      </c>
      <c r="D8906" t="s">
        <v>1340</v>
      </c>
      <c r="E8906" t="str">
        <f t="shared" si="139"/>
        <v>경기 부천시 원미구</v>
      </c>
    </row>
    <row r="8907" spans="1:5" x14ac:dyDescent="0.3">
      <c r="A8907">
        <v>14636</v>
      </c>
      <c r="B8907" t="s">
        <v>1226</v>
      </c>
      <c r="C8907" t="s">
        <v>1338</v>
      </c>
      <c r="D8907" t="s">
        <v>1340</v>
      </c>
      <c r="E8907" t="str">
        <f t="shared" si="139"/>
        <v>경기 부천시 원미구</v>
      </c>
    </row>
    <row r="8908" spans="1:5" x14ac:dyDescent="0.3">
      <c r="A8908">
        <v>14637</v>
      </c>
      <c r="B8908" t="s">
        <v>1226</v>
      </c>
      <c r="C8908" t="s">
        <v>1338</v>
      </c>
      <c r="D8908" t="s">
        <v>1340</v>
      </c>
      <c r="E8908" t="str">
        <f t="shared" si="139"/>
        <v>경기 부천시 원미구</v>
      </c>
    </row>
    <row r="8909" spans="1:5" x14ac:dyDescent="0.3">
      <c r="A8909">
        <v>14638</v>
      </c>
      <c r="B8909" t="s">
        <v>1226</v>
      </c>
      <c r="C8909" t="s">
        <v>1338</v>
      </c>
      <c r="D8909" t="s">
        <v>1340</v>
      </c>
      <c r="E8909" t="str">
        <f t="shared" si="139"/>
        <v>경기 부천시 원미구</v>
      </c>
    </row>
    <row r="8910" spans="1:5" x14ac:dyDescent="0.3">
      <c r="A8910">
        <v>14639</v>
      </c>
      <c r="B8910" t="s">
        <v>1226</v>
      </c>
      <c r="C8910" t="s">
        <v>1338</v>
      </c>
      <c r="D8910" t="s">
        <v>1340</v>
      </c>
      <c r="E8910" t="str">
        <f t="shared" si="139"/>
        <v>경기 부천시 원미구</v>
      </c>
    </row>
    <row r="8911" spans="1:5" x14ac:dyDescent="0.3">
      <c r="A8911">
        <v>14640</v>
      </c>
      <c r="B8911" t="s">
        <v>1226</v>
      </c>
      <c r="C8911" t="s">
        <v>1338</v>
      </c>
      <c r="D8911" t="s">
        <v>1340</v>
      </c>
      <c r="E8911" t="str">
        <f t="shared" si="139"/>
        <v>경기 부천시 원미구</v>
      </c>
    </row>
    <row r="8912" spans="1:5" x14ac:dyDescent="0.3">
      <c r="A8912">
        <v>14641</v>
      </c>
      <c r="B8912" t="s">
        <v>1226</v>
      </c>
      <c r="C8912" t="s">
        <v>1338</v>
      </c>
      <c r="D8912" t="s">
        <v>1340</v>
      </c>
      <c r="E8912" t="str">
        <f t="shared" si="139"/>
        <v>경기 부천시 원미구</v>
      </c>
    </row>
    <row r="8913" spans="1:5" x14ac:dyDescent="0.3">
      <c r="A8913">
        <v>14642</v>
      </c>
      <c r="B8913" t="s">
        <v>1226</v>
      </c>
      <c r="C8913" t="s">
        <v>1338</v>
      </c>
      <c r="D8913" t="s">
        <v>1340</v>
      </c>
      <c r="E8913" t="str">
        <f t="shared" si="139"/>
        <v>경기 부천시 원미구</v>
      </c>
    </row>
    <row r="8914" spans="1:5" x14ac:dyDescent="0.3">
      <c r="A8914">
        <v>14643</v>
      </c>
      <c r="B8914" t="s">
        <v>1226</v>
      </c>
      <c r="C8914" t="s">
        <v>1338</v>
      </c>
      <c r="D8914" t="s">
        <v>1340</v>
      </c>
      <c r="E8914" t="str">
        <f t="shared" si="139"/>
        <v>경기 부천시 원미구</v>
      </c>
    </row>
    <row r="8915" spans="1:5" x14ac:dyDescent="0.3">
      <c r="A8915">
        <v>14644</v>
      </c>
      <c r="B8915" t="s">
        <v>1226</v>
      </c>
      <c r="C8915" t="s">
        <v>1338</v>
      </c>
      <c r="D8915" t="s">
        <v>1340</v>
      </c>
      <c r="E8915" t="str">
        <f t="shared" si="139"/>
        <v>경기 부천시 원미구</v>
      </c>
    </row>
    <row r="8916" spans="1:5" x14ac:dyDescent="0.3">
      <c r="A8916">
        <v>14645</v>
      </c>
      <c r="B8916" t="s">
        <v>1226</v>
      </c>
      <c r="C8916" t="s">
        <v>1338</v>
      </c>
      <c r="D8916" t="s">
        <v>1340</v>
      </c>
      <c r="E8916" t="str">
        <f t="shared" si="139"/>
        <v>경기 부천시 원미구</v>
      </c>
    </row>
    <row r="8917" spans="1:5" x14ac:dyDescent="0.3">
      <c r="A8917">
        <v>14646</v>
      </c>
      <c r="B8917" t="s">
        <v>1226</v>
      </c>
      <c r="C8917" t="s">
        <v>1338</v>
      </c>
      <c r="D8917" t="s">
        <v>1340</v>
      </c>
      <c r="E8917" t="str">
        <f t="shared" si="139"/>
        <v>경기 부천시 원미구</v>
      </c>
    </row>
    <row r="8918" spans="1:5" x14ac:dyDescent="0.3">
      <c r="A8918">
        <v>14647</v>
      </c>
      <c r="B8918" t="s">
        <v>1226</v>
      </c>
      <c r="C8918" t="s">
        <v>1338</v>
      </c>
      <c r="D8918" t="s">
        <v>1340</v>
      </c>
      <c r="E8918" t="str">
        <f t="shared" si="139"/>
        <v>경기 부천시 원미구</v>
      </c>
    </row>
    <row r="8919" spans="1:5" x14ac:dyDescent="0.3">
      <c r="A8919">
        <v>14648</v>
      </c>
      <c r="B8919" t="s">
        <v>1226</v>
      </c>
      <c r="C8919" t="s">
        <v>1338</v>
      </c>
      <c r="D8919" t="s">
        <v>1340</v>
      </c>
      <c r="E8919" t="str">
        <f t="shared" si="139"/>
        <v>경기 부천시 원미구</v>
      </c>
    </row>
    <row r="8920" spans="1:5" x14ac:dyDescent="0.3">
      <c r="A8920">
        <v>14649</v>
      </c>
      <c r="B8920" t="s">
        <v>1226</v>
      </c>
      <c r="C8920" t="s">
        <v>1338</v>
      </c>
      <c r="D8920" t="s">
        <v>1340</v>
      </c>
      <c r="E8920" t="str">
        <f t="shared" si="139"/>
        <v>경기 부천시 원미구</v>
      </c>
    </row>
    <row r="8921" spans="1:5" x14ac:dyDescent="0.3">
      <c r="A8921">
        <v>14650</v>
      </c>
      <c r="B8921" t="s">
        <v>1226</v>
      </c>
      <c r="C8921" t="s">
        <v>1338</v>
      </c>
      <c r="D8921" t="s">
        <v>1340</v>
      </c>
      <c r="E8921" t="str">
        <f t="shared" si="139"/>
        <v>경기 부천시 원미구</v>
      </c>
    </row>
    <row r="8922" spans="1:5" x14ac:dyDescent="0.3">
      <c r="A8922">
        <v>14651</v>
      </c>
      <c r="B8922" t="s">
        <v>1226</v>
      </c>
      <c r="C8922" t="s">
        <v>1338</v>
      </c>
      <c r="D8922" t="s">
        <v>1340</v>
      </c>
      <c r="E8922" t="str">
        <f t="shared" si="139"/>
        <v>경기 부천시 원미구</v>
      </c>
    </row>
    <row r="8923" spans="1:5" x14ac:dyDescent="0.3">
      <c r="A8923">
        <v>14652</v>
      </c>
      <c r="B8923" t="s">
        <v>1226</v>
      </c>
      <c r="C8923" t="s">
        <v>1338</v>
      </c>
      <c r="D8923" t="s">
        <v>1340</v>
      </c>
      <c r="E8923" t="str">
        <f t="shared" si="139"/>
        <v>경기 부천시 원미구</v>
      </c>
    </row>
    <row r="8924" spans="1:5" x14ac:dyDescent="0.3">
      <c r="A8924">
        <v>14653</v>
      </c>
      <c r="B8924" t="s">
        <v>1226</v>
      </c>
      <c r="C8924" t="s">
        <v>1338</v>
      </c>
      <c r="D8924" t="s">
        <v>1340</v>
      </c>
      <c r="E8924" t="str">
        <f t="shared" si="139"/>
        <v>경기 부천시 원미구</v>
      </c>
    </row>
    <row r="8925" spans="1:5" x14ac:dyDescent="0.3">
      <c r="A8925">
        <v>14654</v>
      </c>
      <c r="B8925" t="s">
        <v>1226</v>
      </c>
      <c r="C8925" t="s">
        <v>1338</v>
      </c>
      <c r="D8925" t="s">
        <v>1340</v>
      </c>
      <c r="E8925" t="str">
        <f t="shared" si="139"/>
        <v>경기 부천시 원미구</v>
      </c>
    </row>
    <row r="8926" spans="1:5" x14ac:dyDescent="0.3">
      <c r="A8926">
        <v>14655</v>
      </c>
      <c r="B8926" t="s">
        <v>1226</v>
      </c>
      <c r="C8926" t="s">
        <v>1338</v>
      </c>
      <c r="D8926" t="s">
        <v>1340</v>
      </c>
      <c r="E8926" t="str">
        <f t="shared" si="139"/>
        <v>경기 부천시 원미구</v>
      </c>
    </row>
    <row r="8927" spans="1:5" x14ac:dyDescent="0.3">
      <c r="A8927">
        <v>14656</v>
      </c>
      <c r="B8927" t="s">
        <v>1226</v>
      </c>
      <c r="C8927" t="s">
        <v>1338</v>
      </c>
      <c r="D8927" t="s">
        <v>1340</v>
      </c>
      <c r="E8927" t="str">
        <f t="shared" si="139"/>
        <v>경기 부천시 원미구</v>
      </c>
    </row>
    <row r="8928" spans="1:5" x14ac:dyDescent="0.3">
      <c r="A8928">
        <v>14657</v>
      </c>
      <c r="B8928" t="s">
        <v>1226</v>
      </c>
      <c r="C8928" t="s">
        <v>1338</v>
      </c>
      <c r="D8928" t="s">
        <v>1340</v>
      </c>
      <c r="E8928" t="str">
        <f t="shared" si="139"/>
        <v>경기 부천시 원미구</v>
      </c>
    </row>
    <row r="8929" spans="1:5" x14ac:dyDescent="0.3">
      <c r="A8929">
        <v>14658</v>
      </c>
      <c r="B8929" t="s">
        <v>1226</v>
      </c>
      <c r="C8929" t="s">
        <v>1338</v>
      </c>
      <c r="D8929" t="s">
        <v>1340</v>
      </c>
      <c r="E8929" t="str">
        <f t="shared" si="139"/>
        <v>경기 부천시 원미구</v>
      </c>
    </row>
    <row r="8930" spans="1:5" x14ac:dyDescent="0.3">
      <c r="A8930">
        <v>14659</v>
      </c>
      <c r="B8930" t="s">
        <v>1226</v>
      </c>
      <c r="C8930" t="s">
        <v>1338</v>
      </c>
      <c r="D8930" t="s">
        <v>1340</v>
      </c>
      <c r="E8930" t="str">
        <f t="shared" si="139"/>
        <v>경기 부천시 원미구</v>
      </c>
    </row>
    <row r="8931" spans="1:5" x14ac:dyDescent="0.3">
      <c r="A8931">
        <v>14660</v>
      </c>
      <c r="B8931" t="s">
        <v>1226</v>
      </c>
      <c r="C8931" t="s">
        <v>1338</v>
      </c>
      <c r="D8931" t="s">
        <v>1340</v>
      </c>
      <c r="E8931" t="str">
        <f t="shared" si="139"/>
        <v>경기 부천시 원미구</v>
      </c>
    </row>
    <row r="8932" spans="1:5" x14ac:dyDescent="0.3">
      <c r="A8932">
        <v>14661</v>
      </c>
      <c r="B8932" t="s">
        <v>1226</v>
      </c>
      <c r="C8932" t="s">
        <v>1338</v>
      </c>
      <c r="D8932" t="s">
        <v>1340</v>
      </c>
      <c r="E8932" t="str">
        <f t="shared" si="139"/>
        <v>경기 부천시 원미구</v>
      </c>
    </row>
    <row r="8933" spans="1:5" x14ac:dyDescent="0.3">
      <c r="A8933">
        <v>14662</v>
      </c>
      <c r="B8933" t="s">
        <v>1226</v>
      </c>
      <c r="C8933" t="s">
        <v>1338</v>
      </c>
      <c r="D8933" t="s">
        <v>1340</v>
      </c>
      <c r="E8933" t="str">
        <f t="shared" si="139"/>
        <v>경기 부천시 원미구</v>
      </c>
    </row>
    <row r="8934" spans="1:5" x14ac:dyDescent="0.3">
      <c r="A8934">
        <v>14663</v>
      </c>
      <c r="B8934" t="s">
        <v>1226</v>
      </c>
      <c r="C8934" t="s">
        <v>1338</v>
      </c>
      <c r="D8934" t="s">
        <v>1340</v>
      </c>
      <c r="E8934" t="str">
        <f t="shared" si="139"/>
        <v>경기 부천시 원미구</v>
      </c>
    </row>
    <row r="8935" spans="1:5" x14ac:dyDescent="0.3">
      <c r="A8935">
        <v>14664</v>
      </c>
      <c r="B8935" t="s">
        <v>1226</v>
      </c>
      <c r="C8935" t="s">
        <v>1338</v>
      </c>
      <c r="D8935" t="s">
        <v>1340</v>
      </c>
      <c r="E8935" t="str">
        <f t="shared" si="139"/>
        <v>경기 부천시 원미구</v>
      </c>
    </row>
    <row r="8936" spans="1:5" x14ac:dyDescent="0.3">
      <c r="A8936">
        <v>14665</v>
      </c>
      <c r="B8936" t="s">
        <v>1226</v>
      </c>
      <c r="C8936" t="s">
        <v>1338</v>
      </c>
      <c r="D8936" t="s">
        <v>1340</v>
      </c>
      <c r="E8936" t="str">
        <f t="shared" si="139"/>
        <v>경기 부천시 원미구</v>
      </c>
    </row>
    <row r="8937" spans="1:5" x14ac:dyDescent="0.3">
      <c r="A8937">
        <v>14666</v>
      </c>
      <c r="B8937" t="s">
        <v>1226</v>
      </c>
      <c r="C8937" t="s">
        <v>1338</v>
      </c>
      <c r="D8937" t="s">
        <v>1340</v>
      </c>
      <c r="E8937" t="str">
        <f t="shared" si="139"/>
        <v>경기 부천시 원미구</v>
      </c>
    </row>
    <row r="8938" spans="1:5" x14ac:dyDescent="0.3">
      <c r="A8938">
        <v>14667</v>
      </c>
      <c r="B8938" t="s">
        <v>1226</v>
      </c>
      <c r="C8938" t="s">
        <v>1338</v>
      </c>
      <c r="D8938" t="s">
        <v>1340</v>
      </c>
      <c r="E8938" t="str">
        <f t="shared" si="139"/>
        <v>경기 부천시 원미구</v>
      </c>
    </row>
    <row r="8939" spans="1:5" x14ac:dyDescent="0.3">
      <c r="A8939">
        <v>14668</v>
      </c>
      <c r="B8939" t="s">
        <v>1226</v>
      </c>
      <c r="C8939" t="s">
        <v>1338</v>
      </c>
      <c r="D8939" t="s">
        <v>1340</v>
      </c>
      <c r="E8939" t="str">
        <f t="shared" si="139"/>
        <v>경기 부천시 원미구</v>
      </c>
    </row>
    <row r="8940" spans="1:5" x14ac:dyDescent="0.3">
      <c r="A8940">
        <v>14669</v>
      </c>
      <c r="B8940" t="s">
        <v>1226</v>
      </c>
      <c r="C8940" t="s">
        <v>1338</v>
      </c>
      <c r="D8940" t="s">
        <v>1340</v>
      </c>
      <c r="E8940" t="str">
        <f t="shared" si="139"/>
        <v>경기 부천시 원미구</v>
      </c>
    </row>
    <row r="8941" spans="1:5" x14ac:dyDescent="0.3">
      <c r="A8941">
        <v>14670</v>
      </c>
      <c r="B8941" t="s">
        <v>1226</v>
      </c>
      <c r="C8941" t="s">
        <v>1338</v>
      </c>
      <c r="D8941" t="s">
        <v>1340</v>
      </c>
      <c r="E8941" t="str">
        <f t="shared" si="139"/>
        <v>경기 부천시 원미구</v>
      </c>
    </row>
    <row r="8942" spans="1:5" x14ac:dyDescent="0.3">
      <c r="A8942">
        <v>14671</v>
      </c>
      <c r="B8942" t="s">
        <v>1226</v>
      </c>
      <c r="C8942" t="s">
        <v>1338</v>
      </c>
      <c r="D8942" t="s">
        <v>1340</v>
      </c>
      <c r="E8942" t="str">
        <f t="shared" si="139"/>
        <v>경기 부천시 원미구</v>
      </c>
    </row>
    <row r="8943" spans="1:5" x14ac:dyDescent="0.3">
      <c r="A8943">
        <v>14672</v>
      </c>
      <c r="B8943" t="s">
        <v>1226</v>
      </c>
      <c r="C8943" t="s">
        <v>1338</v>
      </c>
      <c r="D8943" t="s">
        <v>1340</v>
      </c>
      <c r="E8943" t="str">
        <f t="shared" si="139"/>
        <v>경기 부천시 원미구</v>
      </c>
    </row>
    <row r="8944" spans="1:5" x14ac:dyDescent="0.3">
      <c r="A8944">
        <v>14673</v>
      </c>
      <c r="B8944" t="s">
        <v>1226</v>
      </c>
      <c r="C8944" t="s">
        <v>1338</v>
      </c>
      <c r="D8944" t="s">
        <v>1340</v>
      </c>
      <c r="E8944" t="str">
        <f t="shared" si="139"/>
        <v>경기 부천시 원미구</v>
      </c>
    </row>
    <row r="8945" spans="1:5" x14ac:dyDescent="0.3">
      <c r="A8945">
        <v>14674</v>
      </c>
      <c r="B8945" t="s">
        <v>1226</v>
      </c>
      <c r="C8945" t="s">
        <v>1338</v>
      </c>
      <c r="D8945" t="s">
        <v>1340</v>
      </c>
      <c r="E8945" t="str">
        <f t="shared" si="139"/>
        <v>경기 부천시 원미구</v>
      </c>
    </row>
    <row r="8946" spans="1:5" x14ac:dyDescent="0.3">
      <c r="A8946">
        <v>14675</v>
      </c>
      <c r="B8946" t="s">
        <v>1226</v>
      </c>
      <c r="C8946" t="s">
        <v>1338</v>
      </c>
      <c r="D8946" t="s">
        <v>1341</v>
      </c>
      <c r="E8946" t="str">
        <f t="shared" si="139"/>
        <v>경기 부천시 소사구</v>
      </c>
    </row>
    <row r="8947" spans="1:5" x14ac:dyDescent="0.3">
      <c r="A8947">
        <v>14676</v>
      </c>
      <c r="B8947" t="s">
        <v>1226</v>
      </c>
      <c r="C8947" t="s">
        <v>1338</v>
      </c>
      <c r="D8947" t="s">
        <v>1341</v>
      </c>
      <c r="E8947" t="str">
        <f t="shared" si="139"/>
        <v>경기 부천시 소사구</v>
      </c>
    </row>
    <row r="8948" spans="1:5" x14ac:dyDescent="0.3">
      <c r="A8948">
        <v>14677</v>
      </c>
      <c r="B8948" t="s">
        <v>1226</v>
      </c>
      <c r="C8948" t="s">
        <v>1338</v>
      </c>
      <c r="D8948" t="s">
        <v>1341</v>
      </c>
      <c r="E8948" t="str">
        <f t="shared" si="139"/>
        <v>경기 부천시 소사구</v>
      </c>
    </row>
    <row r="8949" spans="1:5" x14ac:dyDescent="0.3">
      <c r="A8949">
        <v>14678</v>
      </c>
      <c r="B8949" t="s">
        <v>1226</v>
      </c>
      <c r="C8949" t="s">
        <v>1338</v>
      </c>
      <c r="D8949" t="s">
        <v>1341</v>
      </c>
      <c r="E8949" t="str">
        <f t="shared" si="139"/>
        <v>경기 부천시 소사구</v>
      </c>
    </row>
    <row r="8950" spans="1:5" x14ac:dyDescent="0.3">
      <c r="A8950">
        <v>14679</v>
      </c>
      <c r="B8950" t="s">
        <v>1226</v>
      </c>
      <c r="C8950" t="s">
        <v>1338</v>
      </c>
      <c r="D8950" t="s">
        <v>1341</v>
      </c>
      <c r="E8950" t="str">
        <f t="shared" si="139"/>
        <v>경기 부천시 소사구</v>
      </c>
    </row>
    <row r="8951" spans="1:5" x14ac:dyDescent="0.3">
      <c r="A8951">
        <v>14680</v>
      </c>
      <c r="B8951" t="s">
        <v>1226</v>
      </c>
      <c r="C8951" t="s">
        <v>1338</v>
      </c>
      <c r="D8951" t="s">
        <v>1341</v>
      </c>
      <c r="E8951" t="str">
        <f t="shared" si="139"/>
        <v>경기 부천시 소사구</v>
      </c>
    </row>
    <row r="8952" spans="1:5" x14ac:dyDescent="0.3">
      <c r="A8952">
        <v>14681</v>
      </c>
      <c r="B8952" t="s">
        <v>1226</v>
      </c>
      <c r="C8952" t="s">
        <v>1338</v>
      </c>
      <c r="D8952" t="s">
        <v>1341</v>
      </c>
      <c r="E8952" t="str">
        <f t="shared" si="139"/>
        <v>경기 부천시 소사구</v>
      </c>
    </row>
    <row r="8953" spans="1:5" x14ac:dyDescent="0.3">
      <c r="A8953">
        <v>14682</v>
      </c>
      <c r="B8953" t="s">
        <v>1226</v>
      </c>
      <c r="C8953" t="s">
        <v>1338</v>
      </c>
      <c r="D8953" t="s">
        <v>1341</v>
      </c>
      <c r="E8953" t="str">
        <f t="shared" si="139"/>
        <v>경기 부천시 소사구</v>
      </c>
    </row>
    <row r="8954" spans="1:5" x14ac:dyDescent="0.3">
      <c r="A8954">
        <v>14683</v>
      </c>
      <c r="B8954" t="s">
        <v>1226</v>
      </c>
      <c r="C8954" t="s">
        <v>1338</v>
      </c>
      <c r="D8954" t="s">
        <v>1341</v>
      </c>
      <c r="E8954" t="str">
        <f t="shared" si="139"/>
        <v>경기 부천시 소사구</v>
      </c>
    </row>
    <row r="8955" spans="1:5" x14ac:dyDescent="0.3">
      <c r="A8955">
        <v>14684</v>
      </c>
      <c r="B8955" t="s">
        <v>1226</v>
      </c>
      <c r="C8955" t="s">
        <v>1338</v>
      </c>
      <c r="D8955" t="s">
        <v>1341</v>
      </c>
      <c r="E8955" t="str">
        <f t="shared" si="139"/>
        <v>경기 부천시 소사구</v>
      </c>
    </row>
    <row r="8956" spans="1:5" x14ac:dyDescent="0.3">
      <c r="A8956">
        <v>14685</v>
      </c>
      <c r="B8956" t="s">
        <v>1226</v>
      </c>
      <c r="C8956" t="s">
        <v>1338</v>
      </c>
      <c r="D8956" t="s">
        <v>1341</v>
      </c>
      <c r="E8956" t="str">
        <f t="shared" si="139"/>
        <v>경기 부천시 소사구</v>
      </c>
    </row>
    <row r="8957" spans="1:5" x14ac:dyDescent="0.3">
      <c r="A8957">
        <v>14686</v>
      </c>
      <c r="B8957" t="s">
        <v>1226</v>
      </c>
      <c r="C8957" t="s">
        <v>1338</v>
      </c>
      <c r="D8957" t="s">
        <v>1341</v>
      </c>
      <c r="E8957" t="str">
        <f t="shared" si="139"/>
        <v>경기 부천시 소사구</v>
      </c>
    </row>
    <row r="8958" spans="1:5" x14ac:dyDescent="0.3">
      <c r="A8958">
        <v>14687</v>
      </c>
      <c r="B8958" t="s">
        <v>1226</v>
      </c>
      <c r="C8958" t="s">
        <v>1338</v>
      </c>
      <c r="D8958" t="s">
        <v>1341</v>
      </c>
      <c r="E8958" t="str">
        <f t="shared" si="139"/>
        <v>경기 부천시 소사구</v>
      </c>
    </row>
    <row r="8959" spans="1:5" x14ac:dyDescent="0.3">
      <c r="A8959">
        <v>14688</v>
      </c>
      <c r="B8959" t="s">
        <v>1226</v>
      </c>
      <c r="C8959" t="s">
        <v>1338</v>
      </c>
      <c r="D8959" t="s">
        <v>1341</v>
      </c>
      <c r="E8959" t="str">
        <f t="shared" si="139"/>
        <v>경기 부천시 소사구</v>
      </c>
    </row>
    <row r="8960" spans="1:5" x14ac:dyDescent="0.3">
      <c r="A8960">
        <v>14689</v>
      </c>
      <c r="B8960" t="s">
        <v>1226</v>
      </c>
      <c r="C8960" t="s">
        <v>1338</v>
      </c>
      <c r="D8960" t="s">
        <v>1341</v>
      </c>
      <c r="E8960" t="str">
        <f t="shared" si="139"/>
        <v>경기 부천시 소사구</v>
      </c>
    </row>
    <row r="8961" spans="1:5" x14ac:dyDescent="0.3">
      <c r="A8961">
        <v>14690</v>
      </c>
      <c r="B8961" t="s">
        <v>1226</v>
      </c>
      <c r="C8961" t="s">
        <v>1338</v>
      </c>
      <c r="D8961" t="s">
        <v>1341</v>
      </c>
      <c r="E8961" t="str">
        <f t="shared" si="139"/>
        <v>경기 부천시 소사구</v>
      </c>
    </row>
    <row r="8962" spans="1:5" x14ac:dyDescent="0.3">
      <c r="A8962">
        <v>14691</v>
      </c>
      <c r="B8962" t="s">
        <v>1226</v>
      </c>
      <c r="C8962" t="s">
        <v>1338</v>
      </c>
      <c r="D8962" t="s">
        <v>1341</v>
      </c>
      <c r="E8962" t="str">
        <f t="shared" si="139"/>
        <v>경기 부천시 소사구</v>
      </c>
    </row>
    <row r="8963" spans="1:5" x14ac:dyDescent="0.3">
      <c r="A8963">
        <v>14692</v>
      </c>
      <c r="B8963" t="s">
        <v>1226</v>
      </c>
      <c r="C8963" t="s">
        <v>1338</v>
      </c>
      <c r="D8963" t="s">
        <v>1341</v>
      </c>
      <c r="E8963" t="str">
        <f t="shared" ref="E8963:E9026" si="140">_xlfn.TEXTJOIN(" ",1,B8963:D8963)</f>
        <v>경기 부천시 소사구</v>
      </c>
    </row>
    <row r="8964" spans="1:5" x14ac:dyDescent="0.3">
      <c r="A8964">
        <v>14693</v>
      </c>
      <c r="B8964" t="s">
        <v>1226</v>
      </c>
      <c r="C8964" t="s">
        <v>1338</v>
      </c>
      <c r="D8964" t="s">
        <v>1341</v>
      </c>
      <c r="E8964" t="str">
        <f t="shared" si="140"/>
        <v>경기 부천시 소사구</v>
      </c>
    </row>
    <row r="8965" spans="1:5" x14ac:dyDescent="0.3">
      <c r="A8965">
        <v>14694</v>
      </c>
      <c r="B8965" t="s">
        <v>1226</v>
      </c>
      <c r="C8965" t="s">
        <v>1338</v>
      </c>
      <c r="D8965" t="s">
        <v>1341</v>
      </c>
      <c r="E8965" t="str">
        <f t="shared" si="140"/>
        <v>경기 부천시 소사구</v>
      </c>
    </row>
    <row r="8966" spans="1:5" x14ac:dyDescent="0.3">
      <c r="A8966">
        <v>14695</v>
      </c>
      <c r="B8966" t="s">
        <v>1226</v>
      </c>
      <c r="C8966" t="s">
        <v>1338</v>
      </c>
      <c r="D8966" t="s">
        <v>1341</v>
      </c>
      <c r="E8966" t="str">
        <f t="shared" si="140"/>
        <v>경기 부천시 소사구</v>
      </c>
    </row>
    <row r="8967" spans="1:5" x14ac:dyDescent="0.3">
      <c r="A8967">
        <v>14696</v>
      </c>
      <c r="B8967" t="s">
        <v>1226</v>
      </c>
      <c r="C8967" t="s">
        <v>1338</v>
      </c>
      <c r="D8967" t="s">
        <v>1341</v>
      </c>
      <c r="E8967" t="str">
        <f t="shared" si="140"/>
        <v>경기 부천시 소사구</v>
      </c>
    </row>
    <row r="8968" spans="1:5" x14ac:dyDescent="0.3">
      <c r="A8968">
        <v>14697</v>
      </c>
      <c r="B8968" t="s">
        <v>1226</v>
      </c>
      <c r="C8968" t="s">
        <v>1338</v>
      </c>
      <c r="D8968" t="s">
        <v>1341</v>
      </c>
      <c r="E8968" t="str">
        <f t="shared" si="140"/>
        <v>경기 부천시 소사구</v>
      </c>
    </row>
    <row r="8969" spans="1:5" x14ac:dyDescent="0.3">
      <c r="A8969">
        <v>14698</v>
      </c>
      <c r="B8969" t="s">
        <v>1226</v>
      </c>
      <c r="C8969" t="s">
        <v>1338</v>
      </c>
      <c r="D8969" t="s">
        <v>1341</v>
      </c>
      <c r="E8969" t="str">
        <f t="shared" si="140"/>
        <v>경기 부천시 소사구</v>
      </c>
    </row>
    <row r="8970" spans="1:5" x14ac:dyDescent="0.3">
      <c r="A8970">
        <v>14699</v>
      </c>
      <c r="B8970" t="s">
        <v>1226</v>
      </c>
      <c r="C8970" t="s">
        <v>1338</v>
      </c>
      <c r="D8970" t="s">
        <v>1341</v>
      </c>
      <c r="E8970" t="str">
        <f t="shared" si="140"/>
        <v>경기 부천시 소사구</v>
      </c>
    </row>
    <row r="8971" spans="1:5" x14ac:dyDescent="0.3">
      <c r="A8971">
        <v>14700</v>
      </c>
      <c r="B8971" t="s">
        <v>1226</v>
      </c>
      <c r="C8971" t="s">
        <v>1338</v>
      </c>
      <c r="D8971" t="s">
        <v>1341</v>
      </c>
      <c r="E8971" t="str">
        <f t="shared" si="140"/>
        <v>경기 부천시 소사구</v>
      </c>
    </row>
    <row r="8972" spans="1:5" x14ac:dyDescent="0.3">
      <c r="A8972">
        <v>14701</v>
      </c>
      <c r="B8972" t="s">
        <v>1226</v>
      </c>
      <c r="C8972" t="s">
        <v>1338</v>
      </c>
      <c r="D8972" t="s">
        <v>1341</v>
      </c>
      <c r="E8972" t="str">
        <f t="shared" si="140"/>
        <v>경기 부천시 소사구</v>
      </c>
    </row>
    <row r="8973" spans="1:5" x14ac:dyDescent="0.3">
      <c r="A8973">
        <v>14702</v>
      </c>
      <c r="B8973" t="s">
        <v>1226</v>
      </c>
      <c r="C8973" t="s">
        <v>1338</v>
      </c>
      <c r="D8973" t="s">
        <v>1341</v>
      </c>
      <c r="E8973" t="str">
        <f t="shared" si="140"/>
        <v>경기 부천시 소사구</v>
      </c>
    </row>
    <row r="8974" spans="1:5" x14ac:dyDescent="0.3">
      <c r="A8974">
        <v>14703</v>
      </c>
      <c r="B8974" t="s">
        <v>1226</v>
      </c>
      <c r="C8974" t="s">
        <v>1338</v>
      </c>
      <c r="D8974" t="s">
        <v>1341</v>
      </c>
      <c r="E8974" t="str">
        <f t="shared" si="140"/>
        <v>경기 부천시 소사구</v>
      </c>
    </row>
    <row r="8975" spans="1:5" x14ac:dyDescent="0.3">
      <c r="A8975">
        <v>14704</v>
      </c>
      <c r="B8975" t="s">
        <v>1226</v>
      </c>
      <c r="C8975" t="s">
        <v>1338</v>
      </c>
      <c r="D8975" t="s">
        <v>1341</v>
      </c>
      <c r="E8975" t="str">
        <f t="shared" si="140"/>
        <v>경기 부천시 소사구</v>
      </c>
    </row>
    <row r="8976" spans="1:5" x14ac:dyDescent="0.3">
      <c r="A8976">
        <v>14705</v>
      </c>
      <c r="B8976" t="s">
        <v>1226</v>
      </c>
      <c r="C8976" t="s">
        <v>1338</v>
      </c>
      <c r="D8976" t="s">
        <v>1341</v>
      </c>
      <c r="E8976" t="str">
        <f t="shared" si="140"/>
        <v>경기 부천시 소사구</v>
      </c>
    </row>
    <row r="8977" spans="1:5" x14ac:dyDescent="0.3">
      <c r="A8977">
        <v>14706</v>
      </c>
      <c r="B8977" t="s">
        <v>1226</v>
      </c>
      <c r="C8977" t="s">
        <v>1338</v>
      </c>
      <c r="D8977" t="s">
        <v>1341</v>
      </c>
      <c r="E8977" t="str">
        <f t="shared" si="140"/>
        <v>경기 부천시 소사구</v>
      </c>
    </row>
    <row r="8978" spans="1:5" x14ac:dyDescent="0.3">
      <c r="A8978">
        <v>14707</v>
      </c>
      <c r="B8978" t="s">
        <v>1226</v>
      </c>
      <c r="C8978" t="s">
        <v>1338</v>
      </c>
      <c r="D8978" t="s">
        <v>1341</v>
      </c>
      <c r="E8978" t="str">
        <f t="shared" si="140"/>
        <v>경기 부천시 소사구</v>
      </c>
    </row>
    <row r="8979" spans="1:5" x14ac:dyDescent="0.3">
      <c r="A8979">
        <v>14708</v>
      </c>
      <c r="B8979" t="s">
        <v>1226</v>
      </c>
      <c r="C8979" t="s">
        <v>1338</v>
      </c>
      <c r="D8979" t="s">
        <v>1341</v>
      </c>
      <c r="E8979" t="str">
        <f t="shared" si="140"/>
        <v>경기 부천시 소사구</v>
      </c>
    </row>
    <row r="8980" spans="1:5" x14ac:dyDescent="0.3">
      <c r="A8980">
        <v>14709</v>
      </c>
      <c r="B8980" t="s">
        <v>1226</v>
      </c>
      <c r="C8980" t="s">
        <v>1338</v>
      </c>
      <c r="D8980" t="s">
        <v>1341</v>
      </c>
      <c r="E8980" t="str">
        <f t="shared" si="140"/>
        <v>경기 부천시 소사구</v>
      </c>
    </row>
    <row r="8981" spans="1:5" x14ac:dyDescent="0.3">
      <c r="A8981">
        <v>14710</v>
      </c>
      <c r="B8981" t="s">
        <v>1226</v>
      </c>
      <c r="C8981" t="s">
        <v>1338</v>
      </c>
      <c r="D8981" t="s">
        <v>1341</v>
      </c>
      <c r="E8981" t="str">
        <f t="shared" si="140"/>
        <v>경기 부천시 소사구</v>
      </c>
    </row>
    <row r="8982" spans="1:5" x14ac:dyDescent="0.3">
      <c r="A8982">
        <v>14711</v>
      </c>
      <c r="B8982" t="s">
        <v>1226</v>
      </c>
      <c r="C8982" t="s">
        <v>1338</v>
      </c>
      <c r="D8982" t="s">
        <v>1341</v>
      </c>
      <c r="E8982" t="str">
        <f t="shared" si="140"/>
        <v>경기 부천시 소사구</v>
      </c>
    </row>
    <row r="8983" spans="1:5" x14ac:dyDescent="0.3">
      <c r="A8983">
        <v>14712</v>
      </c>
      <c r="B8983" t="s">
        <v>1226</v>
      </c>
      <c r="C8983" t="s">
        <v>1338</v>
      </c>
      <c r="D8983" t="s">
        <v>1341</v>
      </c>
      <c r="E8983" t="str">
        <f t="shared" si="140"/>
        <v>경기 부천시 소사구</v>
      </c>
    </row>
    <row r="8984" spans="1:5" x14ac:dyDescent="0.3">
      <c r="A8984">
        <v>14713</v>
      </c>
      <c r="B8984" t="s">
        <v>1226</v>
      </c>
      <c r="C8984" t="s">
        <v>1338</v>
      </c>
      <c r="D8984" t="s">
        <v>1341</v>
      </c>
      <c r="E8984" t="str">
        <f t="shared" si="140"/>
        <v>경기 부천시 소사구</v>
      </c>
    </row>
    <row r="8985" spans="1:5" x14ac:dyDescent="0.3">
      <c r="A8985">
        <v>14714</v>
      </c>
      <c r="B8985" t="s">
        <v>1226</v>
      </c>
      <c r="C8985" t="s">
        <v>1338</v>
      </c>
      <c r="D8985" t="s">
        <v>1341</v>
      </c>
      <c r="E8985" t="str">
        <f t="shared" si="140"/>
        <v>경기 부천시 소사구</v>
      </c>
    </row>
    <row r="8986" spans="1:5" x14ac:dyDescent="0.3">
      <c r="A8986">
        <v>14715</v>
      </c>
      <c r="B8986" t="s">
        <v>1226</v>
      </c>
      <c r="C8986" t="s">
        <v>1338</v>
      </c>
      <c r="D8986" t="s">
        <v>1341</v>
      </c>
      <c r="E8986" t="str">
        <f t="shared" si="140"/>
        <v>경기 부천시 소사구</v>
      </c>
    </row>
    <row r="8987" spans="1:5" x14ac:dyDescent="0.3">
      <c r="A8987">
        <v>14716</v>
      </c>
      <c r="B8987" t="s">
        <v>1226</v>
      </c>
      <c r="C8987" t="s">
        <v>1338</v>
      </c>
      <c r="D8987" t="s">
        <v>1341</v>
      </c>
      <c r="E8987" t="str">
        <f t="shared" si="140"/>
        <v>경기 부천시 소사구</v>
      </c>
    </row>
    <row r="8988" spans="1:5" x14ac:dyDescent="0.3">
      <c r="A8988">
        <v>14717</v>
      </c>
      <c r="B8988" t="s">
        <v>1226</v>
      </c>
      <c r="C8988" t="s">
        <v>1338</v>
      </c>
      <c r="D8988" t="s">
        <v>1341</v>
      </c>
      <c r="E8988" t="str">
        <f t="shared" si="140"/>
        <v>경기 부천시 소사구</v>
      </c>
    </row>
    <row r="8989" spans="1:5" x14ac:dyDescent="0.3">
      <c r="A8989">
        <v>14718</v>
      </c>
      <c r="B8989" t="s">
        <v>1226</v>
      </c>
      <c r="C8989" t="s">
        <v>1338</v>
      </c>
      <c r="D8989" t="s">
        <v>1341</v>
      </c>
      <c r="E8989" t="str">
        <f t="shared" si="140"/>
        <v>경기 부천시 소사구</v>
      </c>
    </row>
    <row r="8990" spans="1:5" x14ac:dyDescent="0.3">
      <c r="A8990">
        <v>14719</v>
      </c>
      <c r="B8990" t="s">
        <v>1226</v>
      </c>
      <c r="C8990" t="s">
        <v>1338</v>
      </c>
      <c r="D8990" t="s">
        <v>1341</v>
      </c>
      <c r="E8990" t="str">
        <f t="shared" si="140"/>
        <v>경기 부천시 소사구</v>
      </c>
    </row>
    <row r="8991" spans="1:5" x14ac:dyDescent="0.3">
      <c r="A8991">
        <v>14720</v>
      </c>
      <c r="B8991" t="s">
        <v>1226</v>
      </c>
      <c r="C8991" t="s">
        <v>1338</v>
      </c>
      <c r="D8991" t="s">
        <v>1341</v>
      </c>
      <c r="E8991" t="str">
        <f t="shared" si="140"/>
        <v>경기 부천시 소사구</v>
      </c>
    </row>
    <row r="8992" spans="1:5" x14ac:dyDescent="0.3">
      <c r="A8992">
        <v>14721</v>
      </c>
      <c r="B8992" t="s">
        <v>1226</v>
      </c>
      <c r="C8992" t="s">
        <v>1338</v>
      </c>
      <c r="D8992" t="s">
        <v>1341</v>
      </c>
      <c r="E8992" t="str">
        <f t="shared" si="140"/>
        <v>경기 부천시 소사구</v>
      </c>
    </row>
    <row r="8993" spans="1:5" x14ac:dyDescent="0.3">
      <c r="A8993">
        <v>14722</v>
      </c>
      <c r="B8993" t="s">
        <v>1226</v>
      </c>
      <c r="C8993" t="s">
        <v>1338</v>
      </c>
      <c r="D8993" t="s">
        <v>1341</v>
      </c>
      <c r="E8993" t="str">
        <f t="shared" si="140"/>
        <v>경기 부천시 소사구</v>
      </c>
    </row>
    <row r="8994" spans="1:5" x14ac:dyDescent="0.3">
      <c r="A8994">
        <v>14723</v>
      </c>
      <c r="B8994" t="s">
        <v>1226</v>
      </c>
      <c r="C8994" t="s">
        <v>1338</v>
      </c>
      <c r="D8994" t="s">
        <v>1341</v>
      </c>
      <c r="E8994" t="str">
        <f t="shared" si="140"/>
        <v>경기 부천시 소사구</v>
      </c>
    </row>
    <row r="8995" spans="1:5" x14ac:dyDescent="0.3">
      <c r="A8995">
        <v>14724</v>
      </c>
      <c r="B8995" t="s">
        <v>1226</v>
      </c>
      <c r="C8995" t="s">
        <v>1338</v>
      </c>
      <c r="D8995" t="s">
        <v>1341</v>
      </c>
      <c r="E8995" t="str">
        <f t="shared" si="140"/>
        <v>경기 부천시 소사구</v>
      </c>
    </row>
    <row r="8996" spans="1:5" x14ac:dyDescent="0.3">
      <c r="A8996">
        <v>14725</v>
      </c>
      <c r="B8996" t="s">
        <v>1226</v>
      </c>
      <c r="C8996" t="s">
        <v>1338</v>
      </c>
      <c r="D8996" t="s">
        <v>1341</v>
      </c>
      <c r="E8996" t="str">
        <f t="shared" si="140"/>
        <v>경기 부천시 소사구</v>
      </c>
    </row>
    <row r="8997" spans="1:5" x14ac:dyDescent="0.3">
      <c r="A8997">
        <v>14726</v>
      </c>
      <c r="B8997" t="s">
        <v>1226</v>
      </c>
      <c r="C8997" t="s">
        <v>1338</v>
      </c>
      <c r="D8997" t="s">
        <v>1341</v>
      </c>
      <c r="E8997" t="str">
        <f t="shared" si="140"/>
        <v>경기 부천시 소사구</v>
      </c>
    </row>
    <row r="8998" spans="1:5" x14ac:dyDescent="0.3">
      <c r="A8998">
        <v>14727</v>
      </c>
      <c r="B8998" t="s">
        <v>1226</v>
      </c>
      <c r="C8998" t="s">
        <v>1338</v>
      </c>
      <c r="D8998" t="s">
        <v>1341</v>
      </c>
      <c r="E8998" t="str">
        <f t="shared" si="140"/>
        <v>경기 부천시 소사구</v>
      </c>
    </row>
    <row r="8999" spans="1:5" x14ac:dyDescent="0.3">
      <c r="A8999">
        <v>14728</v>
      </c>
      <c r="B8999" t="s">
        <v>1226</v>
      </c>
      <c r="C8999" t="s">
        <v>1338</v>
      </c>
      <c r="D8999" t="s">
        <v>1341</v>
      </c>
      <c r="E8999" t="str">
        <f t="shared" si="140"/>
        <v>경기 부천시 소사구</v>
      </c>
    </row>
    <row r="9000" spans="1:5" x14ac:dyDescent="0.3">
      <c r="A9000">
        <v>14729</v>
      </c>
      <c r="B9000" t="s">
        <v>1226</v>
      </c>
      <c r="C9000" t="s">
        <v>1338</v>
      </c>
      <c r="D9000" t="s">
        <v>1341</v>
      </c>
      <c r="E9000" t="str">
        <f t="shared" si="140"/>
        <v>경기 부천시 소사구</v>
      </c>
    </row>
    <row r="9001" spans="1:5" x14ac:dyDescent="0.3">
      <c r="A9001">
        <v>14730</v>
      </c>
      <c r="B9001" t="s">
        <v>1226</v>
      </c>
      <c r="C9001" t="s">
        <v>1338</v>
      </c>
      <c r="D9001" t="s">
        <v>1341</v>
      </c>
      <c r="E9001" t="str">
        <f t="shared" si="140"/>
        <v>경기 부천시 소사구</v>
      </c>
    </row>
    <row r="9002" spans="1:5" x14ac:dyDescent="0.3">
      <c r="A9002">
        <v>14731</v>
      </c>
      <c r="B9002" t="s">
        <v>1226</v>
      </c>
      <c r="C9002" t="s">
        <v>1338</v>
      </c>
      <c r="D9002" t="s">
        <v>1341</v>
      </c>
      <c r="E9002" t="str">
        <f t="shared" si="140"/>
        <v>경기 부천시 소사구</v>
      </c>
    </row>
    <row r="9003" spans="1:5" x14ac:dyDescent="0.3">
      <c r="A9003">
        <v>14732</v>
      </c>
      <c r="B9003" t="s">
        <v>1226</v>
      </c>
      <c r="C9003" t="s">
        <v>1338</v>
      </c>
      <c r="D9003" t="s">
        <v>1341</v>
      </c>
      <c r="E9003" t="str">
        <f t="shared" si="140"/>
        <v>경기 부천시 소사구</v>
      </c>
    </row>
    <row r="9004" spans="1:5" x14ac:dyDescent="0.3">
      <c r="A9004">
        <v>14733</v>
      </c>
      <c r="B9004" t="s">
        <v>1226</v>
      </c>
      <c r="C9004" t="s">
        <v>1338</v>
      </c>
      <c r="D9004" t="s">
        <v>1341</v>
      </c>
      <c r="E9004" t="str">
        <f t="shared" si="140"/>
        <v>경기 부천시 소사구</v>
      </c>
    </row>
    <row r="9005" spans="1:5" x14ac:dyDescent="0.3">
      <c r="A9005">
        <v>14734</v>
      </c>
      <c r="B9005" t="s">
        <v>1226</v>
      </c>
      <c r="C9005" t="s">
        <v>1338</v>
      </c>
      <c r="D9005" t="s">
        <v>1341</v>
      </c>
      <c r="E9005" t="str">
        <f t="shared" si="140"/>
        <v>경기 부천시 소사구</v>
      </c>
    </row>
    <row r="9006" spans="1:5" x14ac:dyDescent="0.3">
      <c r="A9006">
        <v>14735</v>
      </c>
      <c r="B9006" t="s">
        <v>1226</v>
      </c>
      <c r="C9006" t="s">
        <v>1338</v>
      </c>
      <c r="D9006" t="s">
        <v>1341</v>
      </c>
      <c r="E9006" t="str">
        <f t="shared" si="140"/>
        <v>경기 부천시 소사구</v>
      </c>
    </row>
    <row r="9007" spans="1:5" x14ac:dyDescent="0.3">
      <c r="A9007">
        <v>14736</v>
      </c>
      <c r="B9007" t="s">
        <v>1226</v>
      </c>
      <c r="C9007" t="s">
        <v>1338</v>
      </c>
      <c r="D9007" t="s">
        <v>1341</v>
      </c>
      <c r="E9007" t="str">
        <f t="shared" si="140"/>
        <v>경기 부천시 소사구</v>
      </c>
    </row>
    <row r="9008" spans="1:5" x14ac:dyDescent="0.3">
      <c r="A9008">
        <v>14737</v>
      </c>
      <c r="B9008" t="s">
        <v>1226</v>
      </c>
      <c r="C9008" t="s">
        <v>1338</v>
      </c>
      <c r="D9008" t="s">
        <v>1341</v>
      </c>
      <c r="E9008" t="str">
        <f t="shared" si="140"/>
        <v>경기 부천시 소사구</v>
      </c>
    </row>
    <row r="9009" spans="1:5" x14ac:dyDescent="0.3">
      <c r="A9009">
        <v>14738</v>
      </c>
      <c r="B9009" t="s">
        <v>1226</v>
      </c>
      <c r="C9009" t="s">
        <v>1338</v>
      </c>
      <c r="D9009" t="s">
        <v>1341</v>
      </c>
      <c r="E9009" t="str">
        <f t="shared" si="140"/>
        <v>경기 부천시 소사구</v>
      </c>
    </row>
    <row r="9010" spans="1:5" x14ac:dyDescent="0.3">
      <c r="A9010">
        <v>14739</v>
      </c>
      <c r="B9010" t="s">
        <v>1226</v>
      </c>
      <c r="C9010" t="s">
        <v>1338</v>
      </c>
      <c r="D9010" t="s">
        <v>1341</v>
      </c>
      <c r="E9010" t="str">
        <f t="shared" si="140"/>
        <v>경기 부천시 소사구</v>
      </c>
    </row>
    <row r="9011" spans="1:5" x14ac:dyDescent="0.3">
      <c r="A9011">
        <v>14740</v>
      </c>
      <c r="B9011" t="s">
        <v>1226</v>
      </c>
      <c r="C9011" t="s">
        <v>1338</v>
      </c>
      <c r="D9011" t="s">
        <v>1341</v>
      </c>
      <c r="E9011" t="str">
        <f t="shared" si="140"/>
        <v>경기 부천시 소사구</v>
      </c>
    </row>
    <row r="9012" spans="1:5" x14ac:dyDescent="0.3">
      <c r="A9012">
        <v>14741</v>
      </c>
      <c r="B9012" t="s">
        <v>1226</v>
      </c>
      <c r="C9012" t="s">
        <v>1338</v>
      </c>
      <c r="D9012" t="s">
        <v>1341</v>
      </c>
      <c r="E9012" t="str">
        <f t="shared" si="140"/>
        <v>경기 부천시 소사구</v>
      </c>
    </row>
    <row r="9013" spans="1:5" x14ac:dyDescent="0.3">
      <c r="A9013">
        <v>14742</v>
      </c>
      <c r="B9013" t="s">
        <v>1226</v>
      </c>
      <c r="C9013" t="s">
        <v>1338</v>
      </c>
      <c r="D9013" t="s">
        <v>1341</v>
      </c>
      <c r="E9013" t="str">
        <f t="shared" si="140"/>
        <v>경기 부천시 소사구</v>
      </c>
    </row>
    <row r="9014" spans="1:5" x14ac:dyDescent="0.3">
      <c r="A9014">
        <v>14743</v>
      </c>
      <c r="B9014" t="s">
        <v>1226</v>
      </c>
      <c r="C9014" t="s">
        <v>1338</v>
      </c>
      <c r="D9014" t="s">
        <v>1341</v>
      </c>
      <c r="E9014" t="str">
        <f t="shared" si="140"/>
        <v>경기 부천시 소사구</v>
      </c>
    </row>
    <row r="9015" spans="1:5" x14ac:dyDescent="0.3">
      <c r="A9015">
        <v>14744</v>
      </c>
      <c r="B9015" t="s">
        <v>1226</v>
      </c>
      <c r="C9015" t="s">
        <v>1338</v>
      </c>
      <c r="D9015" t="s">
        <v>1341</v>
      </c>
      <c r="E9015" t="str">
        <f t="shared" si="140"/>
        <v>경기 부천시 소사구</v>
      </c>
    </row>
    <row r="9016" spans="1:5" x14ac:dyDescent="0.3">
      <c r="A9016">
        <v>14745</v>
      </c>
      <c r="B9016" t="s">
        <v>1226</v>
      </c>
      <c r="C9016" t="s">
        <v>1338</v>
      </c>
      <c r="D9016" t="s">
        <v>1341</v>
      </c>
      <c r="E9016" t="str">
        <f t="shared" si="140"/>
        <v>경기 부천시 소사구</v>
      </c>
    </row>
    <row r="9017" spans="1:5" x14ac:dyDescent="0.3">
      <c r="A9017">
        <v>14746</v>
      </c>
      <c r="B9017" t="s">
        <v>1226</v>
      </c>
      <c r="C9017" t="s">
        <v>1338</v>
      </c>
      <c r="D9017" t="s">
        <v>1341</v>
      </c>
      <c r="E9017" t="str">
        <f t="shared" si="140"/>
        <v>경기 부천시 소사구</v>
      </c>
    </row>
    <row r="9018" spans="1:5" x14ac:dyDescent="0.3">
      <c r="A9018">
        <v>14747</v>
      </c>
      <c r="B9018" t="s">
        <v>1226</v>
      </c>
      <c r="C9018" t="s">
        <v>1338</v>
      </c>
      <c r="D9018" t="s">
        <v>1341</v>
      </c>
      <c r="E9018" t="str">
        <f t="shared" si="140"/>
        <v>경기 부천시 소사구</v>
      </c>
    </row>
    <row r="9019" spans="1:5" x14ac:dyDescent="0.3">
      <c r="A9019">
        <v>14748</v>
      </c>
      <c r="B9019" t="s">
        <v>1226</v>
      </c>
      <c r="C9019" t="s">
        <v>1338</v>
      </c>
      <c r="D9019" t="s">
        <v>1341</v>
      </c>
      <c r="E9019" t="str">
        <f t="shared" si="140"/>
        <v>경기 부천시 소사구</v>
      </c>
    </row>
    <row r="9020" spans="1:5" x14ac:dyDescent="0.3">
      <c r="A9020">
        <v>14749</v>
      </c>
      <c r="B9020" t="s">
        <v>1226</v>
      </c>
      <c r="C9020" t="s">
        <v>1338</v>
      </c>
      <c r="D9020" t="s">
        <v>1341</v>
      </c>
      <c r="E9020" t="str">
        <f t="shared" si="140"/>
        <v>경기 부천시 소사구</v>
      </c>
    </row>
    <row r="9021" spans="1:5" x14ac:dyDescent="0.3">
      <c r="A9021">
        <v>14750</v>
      </c>
      <c r="B9021" t="s">
        <v>1226</v>
      </c>
      <c r="C9021" t="s">
        <v>1338</v>
      </c>
      <c r="D9021" t="s">
        <v>1341</v>
      </c>
      <c r="E9021" t="str">
        <f t="shared" si="140"/>
        <v>경기 부천시 소사구</v>
      </c>
    </row>
    <row r="9022" spans="1:5" x14ac:dyDescent="0.3">
      <c r="A9022">
        <v>14751</v>
      </c>
      <c r="B9022" t="s">
        <v>1226</v>
      </c>
      <c r="C9022" t="s">
        <v>1338</v>
      </c>
      <c r="D9022" t="s">
        <v>1341</v>
      </c>
      <c r="E9022" t="str">
        <f t="shared" si="140"/>
        <v>경기 부천시 소사구</v>
      </c>
    </row>
    <row r="9023" spans="1:5" x14ac:dyDescent="0.3">
      <c r="A9023">
        <v>14752</v>
      </c>
      <c r="B9023" t="s">
        <v>1226</v>
      </c>
      <c r="C9023" t="s">
        <v>1338</v>
      </c>
      <c r="D9023" t="s">
        <v>1341</v>
      </c>
      <c r="E9023" t="str">
        <f t="shared" si="140"/>
        <v>경기 부천시 소사구</v>
      </c>
    </row>
    <row r="9024" spans="1:5" x14ac:dyDescent="0.3">
      <c r="A9024">
        <v>14753</v>
      </c>
      <c r="B9024" t="s">
        <v>1226</v>
      </c>
      <c r="C9024" t="s">
        <v>1338</v>
      </c>
      <c r="D9024" t="s">
        <v>1341</v>
      </c>
      <c r="E9024" t="str">
        <f t="shared" si="140"/>
        <v>경기 부천시 소사구</v>
      </c>
    </row>
    <row r="9025" spans="1:5" x14ac:dyDescent="0.3">
      <c r="A9025">
        <v>14754</v>
      </c>
      <c r="B9025" t="s">
        <v>1226</v>
      </c>
      <c r="C9025" t="s">
        <v>1338</v>
      </c>
      <c r="D9025" t="s">
        <v>1341</v>
      </c>
      <c r="E9025" t="str">
        <f t="shared" si="140"/>
        <v>경기 부천시 소사구</v>
      </c>
    </row>
    <row r="9026" spans="1:5" x14ac:dyDescent="0.3">
      <c r="A9026">
        <v>14755</v>
      </c>
      <c r="B9026" t="s">
        <v>1226</v>
      </c>
      <c r="C9026" t="s">
        <v>1338</v>
      </c>
      <c r="D9026" t="s">
        <v>1341</v>
      </c>
      <c r="E9026" t="str">
        <f t="shared" si="140"/>
        <v>경기 부천시 소사구</v>
      </c>
    </row>
    <row r="9027" spans="1:5" x14ac:dyDescent="0.3">
      <c r="A9027">
        <v>14756</v>
      </c>
      <c r="B9027" t="s">
        <v>1226</v>
      </c>
      <c r="C9027" t="s">
        <v>1338</v>
      </c>
      <c r="D9027" t="s">
        <v>1341</v>
      </c>
      <c r="E9027" t="str">
        <f t="shared" ref="E9027:E9090" si="141">_xlfn.TEXTJOIN(" ",1,B9027:D9027)</f>
        <v>경기 부천시 소사구</v>
      </c>
    </row>
    <row r="9028" spans="1:5" x14ac:dyDescent="0.3">
      <c r="A9028">
        <v>14757</v>
      </c>
      <c r="B9028" t="s">
        <v>1226</v>
      </c>
      <c r="C9028" t="s">
        <v>1338</v>
      </c>
      <c r="D9028" t="s">
        <v>1341</v>
      </c>
      <c r="E9028" t="str">
        <f t="shared" si="141"/>
        <v>경기 부천시 소사구</v>
      </c>
    </row>
    <row r="9029" spans="1:5" x14ac:dyDescent="0.3">
      <c r="A9029">
        <v>14758</v>
      </c>
      <c r="B9029" t="s">
        <v>1226</v>
      </c>
      <c r="C9029" t="s">
        <v>1338</v>
      </c>
      <c r="D9029" t="s">
        <v>1341</v>
      </c>
      <c r="E9029" t="str">
        <f t="shared" si="141"/>
        <v>경기 부천시 소사구</v>
      </c>
    </row>
    <row r="9030" spans="1:5" x14ac:dyDescent="0.3">
      <c r="A9030">
        <v>14759</v>
      </c>
      <c r="B9030" t="s">
        <v>1226</v>
      </c>
      <c r="C9030" t="s">
        <v>1338</v>
      </c>
      <c r="D9030" t="s">
        <v>1341</v>
      </c>
      <c r="E9030" t="str">
        <f t="shared" si="141"/>
        <v>경기 부천시 소사구</v>
      </c>
    </row>
    <row r="9031" spans="1:5" x14ac:dyDescent="0.3">
      <c r="A9031">
        <v>14760</v>
      </c>
      <c r="B9031" t="s">
        <v>1226</v>
      </c>
      <c r="C9031" t="s">
        <v>1338</v>
      </c>
      <c r="D9031" t="s">
        <v>1341</v>
      </c>
      <c r="E9031" t="str">
        <f t="shared" si="141"/>
        <v>경기 부천시 소사구</v>
      </c>
    </row>
    <row r="9032" spans="1:5" x14ac:dyDescent="0.3">
      <c r="A9032">
        <v>14761</v>
      </c>
      <c r="B9032" t="s">
        <v>1226</v>
      </c>
      <c r="C9032" t="s">
        <v>1338</v>
      </c>
      <c r="D9032" t="s">
        <v>1341</v>
      </c>
      <c r="E9032" t="str">
        <f t="shared" si="141"/>
        <v>경기 부천시 소사구</v>
      </c>
    </row>
    <row r="9033" spans="1:5" x14ac:dyDescent="0.3">
      <c r="A9033">
        <v>14762</v>
      </c>
      <c r="B9033" t="s">
        <v>1226</v>
      </c>
      <c r="C9033" t="s">
        <v>1338</v>
      </c>
      <c r="D9033" t="s">
        <v>1341</v>
      </c>
      <c r="E9033" t="str">
        <f t="shared" si="141"/>
        <v>경기 부천시 소사구</v>
      </c>
    </row>
    <row r="9034" spans="1:5" x14ac:dyDescent="0.3">
      <c r="A9034">
        <v>14763</v>
      </c>
      <c r="B9034" t="s">
        <v>1226</v>
      </c>
      <c r="C9034" t="s">
        <v>1338</v>
      </c>
      <c r="D9034" t="s">
        <v>1341</v>
      </c>
      <c r="E9034" t="str">
        <f t="shared" si="141"/>
        <v>경기 부천시 소사구</v>
      </c>
    </row>
    <row r="9035" spans="1:5" x14ac:dyDescent="0.3">
      <c r="A9035">
        <v>14764</v>
      </c>
      <c r="B9035" t="s">
        <v>1226</v>
      </c>
      <c r="C9035" t="s">
        <v>1338</v>
      </c>
      <c r="D9035" t="s">
        <v>1341</v>
      </c>
      <c r="E9035" t="str">
        <f t="shared" si="141"/>
        <v>경기 부천시 소사구</v>
      </c>
    </row>
    <row r="9036" spans="1:5" x14ac:dyDescent="0.3">
      <c r="A9036">
        <v>14765</v>
      </c>
      <c r="B9036" t="s">
        <v>1226</v>
      </c>
      <c r="C9036" t="s">
        <v>1338</v>
      </c>
      <c r="D9036" t="s">
        <v>1341</v>
      </c>
      <c r="E9036" t="str">
        <f t="shared" si="141"/>
        <v>경기 부천시 소사구</v>
      </c>
    </row>
    <row r="9037" spans="1:5" x14ac:dyDescent="0.3">
      <c r="A9037">
        <v>14766</v>
      </c>
      <c r="B9037" t="s">
        <v>1226</v>
      </c>
      <c r="C9037" t="s">
        <v>1338</v>
      </c>
      <c r="D9037" t="s">
        <v>1341</v>
      </c>
      <c r="E9037" t="str">
        <f t="shared" si="141"/>
        <v>경기 부천시 소사구</v>
      </c>
    </row>
    <row r="9038" spans="1:5" x14ac:dyDescent="0.3">
      <c r="A9038">
        <v>14767</v>
      </c>
      <c r="B9038" t="s">
        <v>1226</v>
      </c>
      <c r="C9038" t="s">
        <v>1338</v>
      </c>
      <c r="D9038" t="s">
        <v>1341</v>
      </c>
      <c r="E9038" t="str">
        <f t="shared" si="141"/>
        <v>경기 부천시 소사구</v>
      </c>
    </row>
    <row r="9039" spans="1:5" x14ac:dyDescent="0.3">
      <c r="A9039">
        <v>14768</v>
      </c>
      <c r="B9039" t="s">
        <v>1226</v>
      </c>
      <c r="C9039" t="s">
        <v>1338</v>
      </c>
      <c r="D9039" t="s">
        <v>1341</v>
      </c>
      <c r="E9039" t="str">
        <f t="shared" si="141"/>
        <v>경기 부천시 소사구</v>
      </c>
    </row>
    <row r="9040" spans="1:5" x14ac:dyDescent="0.3">
      <c r="A9040">
        <v>14769</v>
      </c>
      <c r="B9040" t="s">
        <v>1226</v>
      </c>
      <c r="C9040" t="s">
        <v>1338</v>
      </c>
      <c r="D9040" t="s">
        <v>1341</v>
      </c>
      <c r="E9040" t="str">
        <f t="shared" si="141"/>
        <v>경기 부천시 소사구</v>
      </c>
    </row>
    <row r="9041" spans="1:5" x14ac:dyDescent="0.3">
      <c r="A9041">
        <v>14770</v>
      </c>
      <c r="B9041" t="s">
        <v>1226</v>
      </c>
      <c r="C9041" t="s">
        <v>1338</v>
      </c>
      <c r="D9041" t="s">
        <v>1341</v>
      </c>
      <c r="E9041" t="str">
        <f t="shared" si="141"/>
        <v>경기 부천시 소사구</v>
      </c>
    </row>
    <row r="9042" spans="1:5" x14ac:dyDescent="0.3">
      <c r="A9042">
        <v>14771</v>
      </c>
      <c r="B9042" t="s">
        <v>1226</v>
      </c>
      <c r="C9042" t="s">
        <v>1338</v>
      </c>
      <c r="D9042" t="s">
        <v>1341</v>
      </c>
      <c r="E9042" t="str">
        <f t="shared" si="141"/>
        <v>경기 부천시 소사구</v>
      </c>
    </row>
    <row r="9043" spans="1:5" x14ac:dyDescent="0.3">
      <c r="A9043">
        <v>14772</v>
      </c>
      <c r="B9043" t="s">
        <v>1226</v>
      </c>
      <c r="C9043" t="s">
        <v>1338</v>
      </c>
      <c r="D9043" t="s">
        <v>1341</v>
      </c>
      <c r="E9043" t="str">
        <f t="shared" si="141"/>
        <v>경기 부천시 소사구</v>
      </c>
    </row>
    <row r="9044" spans="1:5" x14ac:dyDescent="0.3">
      <c r="A9044">
        <v>14773</v>
      </c>
      <c r="B9044" t="s">
        <v>1226</v>
      </c>
      <c r="C9044" t="s">
        <v>1338</v>
      </c>
      <c r="D9044" t="s">
        <v>1341</v>
      </c>
      <c r="E9044" t="str">
        <f t="shared" si="141"/>
        <v>경기 부천시 소사구</v>
      </c>
    </row>
    <row r="9045" spans="1:5" x14ac:dyDescent="0.3">
      <c r="A9045">
        <v>14774</v>
      </c>
      <c r="B9045" t="s">
        <v>1226</v>
      </c>
      <c r="C9045" t="s">
        <v>1338</v>
      </c>
      <c r="D9045" t="s">
        <v>1341</v>
      </c>
      <c r="E9045" t="str">
        <f t="shared" si="141"/>
        <v>경기 부천시 소사구</v>
      </c>
    </row>
    <row r="9046" spans="1:5" x14ac:dyDescent="0.3">
      <c r="A9046">
        <v>14775</v>
      </c>
      <c r="B9046" t="s">
        <v>1226</v>
      </c>
      <c r="C9046" t="s">
        <v>1338</v>
      </c>
      <c r="D9046" t="s">
        <v>1341</v>
      </c>
      <c r="E9046" t="str">
        <f t="shared" si="141"/>
        <v>경기 부천시 소사구</v>
      </c>
    </row>
    <row r="9047" spans="1:5" x14ac:dyDescent="0.3">
      <c r="A9047">
        <v>14776</v>
      </c>
      <c r="B9047" t="s">
        <v>1226</v>
      </c>
      <c r="C9047" t="s">
        <v>1338</v>
      </c>
      <c r="D9047" t="s">
        <v>1341</v>
      </c>
      <c r="E9047" t="str">
        <f t="shared" si="141"/>
        <v>경기 부천시 소사구</v>
      </c>
    </row>
    <row r="9048" spans="1:5" x14ac:dyDescent="0.3">
      <c r="A9048">
        <v>14777</v>
      </c>
      <c r="B9048" t="s">
        <v>1226</v>
      </c>
      <c r="C9048" t="s">
        <v>1338</v>
      </c>
      <c r="D9048" t="s">
        <v>1341</v>
      </c>
      <c r="E9048" t="str">
        <f t="shared" si="141"/>
        <v>경기 부천시 소사구</v>
      </c>
    </row>
    <row r="9049" spans="1:5" x14ac:dyDescent="0.3">
      <c r="A9049">
        <v>14778</v>
      </c>
      <c r="B9049" t="s">
        <v>1226</v>
      </c>
      <c r="C9049" t="s">
        <v>1338</v>
      </c>
      <c r="D9049" t="s">
        <v>1341</v>
      </c>
      <c r="E9049" t="str">
        <f t="shared" si="141"/>
        <v>경기 부천시 소사구</v>
      </c>
    </row>
    <row r="9050" spans="1:5" x14ac:dyDescent="0.3">
      <c r="A9050">
        <v>14779</v>
      </c>
      <c r="B9050" t="s">
        <v>1226</v>
      </c>
      <c r="C9050" t="s">
        <v>1338</v>
      </c>
      <c r="D9050" t="s">
        <v>1341</v>
      </c>
      <c r="E9050" t="str">
        <f t="shared" si="141"/>
        <v>경기 부천시 소사구</v>
      </c>
    </row>
    <row r="9051" spans="1:5" x14ac:dyDescent="0.3">
      <c r="A9051">
        <v>14780</v>
      </c>
      <c r="B9051" t="s">
        <v>1226</v>
      </c>
      <c r="C9051" t="s">
        <v>1338</v>
      </c>
      <c r="D9051" t="s">
        <v>1341</v>
      </c>
      <c r="E9051" t="str">
        <f t="shared" si="141"/>
        <v>경기 부천시 소사구</v>
      </c>
    </row>
    <row r="9052" spans="1:5" x14ac:dyDescent="0.3">
      <c r="A9052">
        <v>14781</v>
      </c>
      <c r="B9052" t="s">
        <v>1226</v>
      </c>
      <c r="C9052" t="s">
        <v>1338</v>
      </c>
      <c r="D9052" t="s">
        <v>1341</v>
      </c>
      <c r="E9052" t="str">
        <f t="shared" si="141"/>
        <v>경기 부천시 소사구</v>
      </c>
    </row>
    <row r="9053" spans="1:5" x14ac:dyDescent="0.3">
      <c r="A9053">
        <v>14782</v>
      </c>
      <c r="B9053" t="s">
        <v>1226</v>
      </c>
      <c r="C9053" t="s">
        <v>1338</v>
      </c>
      <c r="D9053" t="s">
        <v>1341</v>
      </c>
      <c r="E9053" t="str">
        <f t="shared" si="141"/>
        <v>경기 부천시 소사구</v>
      </c>
    </row>
    <row r="9054" spans="1:5" x14ac:dyDescent="0.3">
      <c r="A9054">
        <v>14783</v>
      </c>
      <c r="B9054" t="s">
        <v>1226</v>
      </c>
      <c r="C9054" t="s">
        <v>1338</v>
      </c>
      <c r="D9054" t="s">
        <v>1341</v>
      </c>
      <c r="E9054" t="str">
        <f t="shared" si="141"/>
        <v>경기 부천시 소사구</v>
      </c>
    </row>
    <row r="9055" spans="1:5" x14ac:dyDescent="0.3">
      <c r="A9055">
        <v>14784</v>
      </c>
      <c r="B9055" t="s">
        <v>1226</v>
      </c>
      <c r="C9055" t="s">
        <v>1338</v>
      </c>
      <c r="D9055" t="s">
        <v>1341</v>
      </c>
      <c r="E9055" t="str">
        <f t="shared" si="141"/>
        <v>경기 부천시 소사구</v>
      </c>
    </row>
    <row r="9056" spans="1:5" x14ac:dyDescent="0.3">
      <c r="A9056">
        <v>14785</v>
      </c>
      <c r="B9056" t="s">
        <v>1226</v>
      </c>
      <c r="C9056" t="s">
        <v>1338</v>
      </c>
      <c r="D9056" t="s">
        <v>1341</v>
      </c>
      <c r="E9056" t="str">
        <f t="shared" si="141"/>
        <v>경기 부천시 소사구</v>
      </c>
    </row>
    <row r="9057" spans="1:5" x14ac:dyDescent="0.3">
      <c r="A9057">
        <v>14786</v>
      </c>
      <c r="B9057" t="s">
        <v>1226</v>
      </c>
      <c r="C9057" t="s">
        <v>1338</v>
      </c>
      <c r="D9057" t="s">
        <v>1341</v>
      </c>
      <c r="E9057" t="str">
        <f t="shared" si="141"/>
        <v>경기 부천시 소사구</v>
      </c>
    </row>
    <row r="9058" spans="1:5" x14ac:dyDescent="0.3">
      <c r="A9058">
        <v>14787</v>
      </c>
      <c r="B9058" t="s">
        <v>1226</v>
      </c>
      <c r="C9058" t="s">
        <v>1338</v>
      </c>
      <c r="D9058" t="s">
        <v>1341</v>
      </c>
      <c r="E9058" t="str">
        <f t="shared" si="141"/>
        <v>경기 부천시 소사구</v>
      </c>
    </row>
    <row r="9059" spans="1:5" x14ac:dyDescent="0.3">
      <c r="A9059">
        <v>14788</v>
      </c>
      <c r="B9059" t="s">
        <v>1226</v>
      </c>
      <c r="C9059" t="s">
        <v>1338</v>
      </c>
      <c r="D9059" t="s">
        <v>1341</v>
      </c>
      <c r="E9059" t="str">
        <f t="shared" si="141"/>
        <v>경기 부천시 소사구</v>
      </c>
    </row>
    <row r="9060" spans="1:5" x14ac:dyDescent="0.3">
      <c r="A9060">
        <v>14789</v>
      </c>
      <c r="B9060" t="s">
        <v>1226</v>
      </c>
      <c r="C9060" t="s">
        <v>1338</v>
      </c>
      <c r="D9060" t="s">
        <v>1341</v>
      </c>
      <c r="E9060" t="str">
        <f t="shared" si="141"/>
        <v>경기 부천시 소사구</v>
      </c>
    </row>
    <row r="9061" spans="1:5" x14ac:dyDescent="0.3">
      <c r="A9061">
        <v>14790</v>
      </c>
      <c r="B9061" t="s">
        <v>1226</v>
      </c>
      <c r="C9061" t="s">
        <v>1338</v>
      </c>
      <c r="D9061" t="s">
        <v>1341</v>
      </c>
      <c r="E9061" t="str">
        <f t="shared" si="141"/>
        <v>경기 부천시 소사구</v>
      </c>
    </row>
    <row r="9062" spans="1:5" x14ac:dyDescent="0.3">
      <c r="A9062">
        <v>14900</v>
      </c>
      <c r="B9062" t="s">
        <v>1226</v>
      </c>
      <c r="C9062" t="s">
        <v>1342</v>
      </c>
      <c r="E9062" t="str">
        <f t="shared" si="141"/>
        <v>경기 시흥시</v>
      </c>
    </row>
    <row r="9063" spans="1:5" x14ac:dyDescent="0.3">
      <c r="A9063">
        <v>14901</v>
      </c>
      <c r="B9063" t="s">
        <v>1226</v>
      </c>
      <c r="C9063" t="s">
        <v>1342</v>
      </c>
      <c r="E9063" t="str">
        <f t="shared" si="141"/>
        <v>경기 시흥시</v>
      </c>
    </row>
    <row r="9064" spans="1:5" x14ac:dyDescent="0.3">
      <c r="A9064">
        <v>14902</v>
      </c>
      <c r="B9064" t="s">
        <v>1226</v>
      </c>
      <c r="C9064" t="s">
        <v>1342</v>
      </c>
      <c r="E9064" t="str">
        <f t="shared" si="141"/>
        <v>경기 시흥시</v>
      </c>
    </row>
    <row r="9065" spans="1:5" x14ac:dyDescent="0.3">
      <c r="A9065">
        <v>14903</v>
      </c>
      <c r="B9065" t="s">
        <v>1226</v>
      </c>
      <c r="C9065" t="s">
        <v>1342</v>
      </c>
      <c r="E9065" t="str">
        <f t="shared" si="141"/>
        <v>경기 시흥시</v>
      </c>
    </row>
    <row r="9066" spans="1:5" x14ac:dyDescent="0.3">
      <c r="A9066">
        <v>14904</v>
      </c>
      <c r="B9066" t="s">
        <v>1226</v>
      </c>
      <c r="C9066" t="s">
        <v>1342</v>
      </c>
      <c r="E9066" t="str">
        <f t="shared" si="141"/>
        <v>경기 시흥시</v>
      </c>
    </row>
    <row r="9067" spans="1:5" x14ac:dyDescent="0.3">
      <c r="A9067">
        <v>14905</v>
      </c>
      <c r="B9067" t="s">
        <v>1226</v>
      </c>
      <c r="C9067" t="s">
        <v>1342</v>
      </c>
      <c r="E9067" t="str">
        <f t="shared" si="141"/>
        <v>경기 시흥시</v>
      </c>
    </row>
    <row r="9068" spans="1:5" x14ac:dyDescent="0.3">
      <c r="A9068">
        <v>14906</v>
      </c>
      <c r="B9068" t="s">
        <v>1226</v>
      </c>
      <c r="C9068" t="s">
        <v>1342</v>
      </c>
      <c r="E9068" t="str">
        <f t="shared" si="141"/>
        <v>경기 시흥시</v>
      </c>
    </row>
    <row r="9069" spans="1:5" x14ac:dyDescent="0.3">
      <c r="A9069">
        <v>14907</v>
      </c>
      <c r="B9069" t="s">
        <v>1226</v>
      </c>
      <c r="C9069" t="s">
        <v>1342</v>
      </c>
      <c r="E9069" t="str">
        <f t="shared" si="141"/>
        <v>경기 시흥시</v>
      </c>
    </row>
    <row r="9070" spans="1:5" x14ac:dyDescent="0.3">
      <c r="A9070">
        <v>14908</v>
      </c>
      <c r="B9070" t="s">
        <v>1226</v>
      </c>
      <c r="C9070" t="s">
        <v>1342</v>
      </c>
      <c r="E9070" t="str">
        <f t="shared" si="141"/>
        <v>경기 시흥시</v>
      </c>
    </row>
    <row r="9071" spans="1:5" x14ac:dyDescent="0.3">
      <c r="A9071">
        <v>14909</v>
      </c>
      <c r="B9071" t="s">
        <v>1226</v>
      </c>
      <c r="C9071" t="s">
        <v>1342</v>
      </c>
      <c r="E9071" t="str">
        <f t="shared" si="141"/>
        <v>경기 시흥시</v>
      </c>
    </row>
    <row r="9072" spans="1:5" x14ac:dyDescent="0.3">
      <c r="A9072">
        <v>14910</v>
      </c>
      <c r="B9072" t="s">
        <v>1226</v>
      </c>
      <c r="C9072" t="s">
        <v>1342</v>
      </c>
      <c r="E9072" t="str">
        <f t="shared" si="141"/>
        <v>경기 시흥시</v>
      </c>
    </row>
    <row r="9073" spans="1:5" x14ac:dyDescent="0.3">
      <c r="A9073">
        <v>14911</v>
      </c>
      <c r="B9073" t="s">
        <v>1226</v>
      </c>
      <c r="C9073" t="s">
        <v>1342</v>
      </c>
      <c r="E9073" t="str">
        <f t="shared" si="141"/>
        <v>경기 시흥시</v>
      </c>
    </row>
    <row r="9074" spans="1:5" x14ac:dyDescent="0.3">
      <c r="A9074">
        <v>14912</v>
      </c>
      <c r="B9074" t="s">
        <v>1226</v>
      </c>
      <c r="C9074" t="s">
        <v>1342</v>
      </c>
      <c r="E9074" t="str">
        <f t="shared" si="141"/>
        <v>경기 시흥시</v>
      </c>
    </row>
    <row r="9075" spans="1:5" x14ac:dyDescent="0.3">
      <c r="A9075">
        <v>14913</v>
      </c>
      <c r="B9075" t="s">
        <v>1226</v>
      </c>
      <c r="C9075" t="s">
        <v>1342</v>
      </c>
      <c r="E9075" t="str">
        <f t="shared" si="141"/>
        <v>경기 시흥시</v>
      </c>
    </row>
    <row r="9076" spans="1:5" x14ac:dyDescent="0.3">
      <c r="A9076">
        <v>14914</v>
      </c>
      <c r="B9076" t="s">
        <v>1226</v>
      </c>
      <c r="C9076" t="s">
        <v>1342</v>
      </c>
      <c r="E9076" t="str">
        <f t="shared" si="141"/>
        <v>경기 시흥시</v>
      </c>
    </row>
    <row r="9077" spans="1:5" x14ac:dyDescent="0.3">
      <c r="A9077">
        <v>14915</v>
      </c>
      <c r="B9077" t="s">
        <v>1226</v>
      </c>
      <c r="C9077" t="s">
        <v>1342</v>
      </c>
      <c r="E9077" t="str">
        <f t="shared" si="141"/>
        <v>경기 시흥시</v>
      </c>
    </row>
    <row r="9078" spans="1:5" x14ac:dyDescent="0.3">
      <c r="A9078">
        <v>14916</v>
      </c>
      <c r="B9078" t="s">
        <v>1226</v>
      </c>
      <c r="C9078" t="s">
        <v>1342</v>
      </c>
      <c r="E9078" t="str">
        <f t="shared" si="141"/>
        <v>경기 시흥시</v>
      </c>
    </row>
    <row r="9079" spans="1:5" x14ac:dyDescent="0.3">
      <c r="A9079">
        <v>14917</v>
      </c>
      <c r="B9079" t="s">
        <v>1226</v>
      </c>
      <c r="C9079" t="s">
        <v>1342</v>
      </c>
      <c r="E9079" t="str">
        <f t="shared" si="141"/>
        <v>경기 시흥시</v>
      </c>
    </row>
    <row r="9080" spans="1:5" x14ac:dyDescent="0.3">
      <c r="A9080">
        <v>14918</v>
      </c>
      <c r="B9080" t="s">
        <v>1226</v>
      </c>
      <c r="C9080" t="s">
        <v>1342</v>
      </c>
      <c r="E9080" t="str">
        <f t="shared" si="141"/>
        <v>경기 시흥시</v>
      </c>
    </row>
    <row r="9081" spans="1:5" x14ac:dyDescent="0.3">
      <c r="A9081">
        <v>14919</v>
      </c>
      <c r="B9081" t="s">
        <v>1226</v>
      </c>
      <c r="C9081" t="s">
        <v>1342</v>
      </c>
      <c r="E9081" t="str">
        <f t="shared" si="141"/>
        <v>경기 시흥시</v>
      </c>
    </row>
    <row r="9082" spans="1:5" x14ac:dyDescent="0.3">
      <c r="A9082">
        <v>14920</v>
      </c>
      <c r="B9082" t="s">
        <v>1226</v>
      </c>
      <c r="C9082" t="s">
        <v>1342</v>
      </c>
      <c r="E9082" t="str">
        <f t="shared" si="141"/>
        <v>경기 시흥시</v>
      </c>
    </row>
    <row r="9083" spans="1:5" x14ac:dyDescent="0.3">
      <c r="A9083">
        <v>14921</v>
      </c>
      <c r="B9083" t="s">
        <v>1226</v>
      </c>
      <c r="C9083" t="s">
        <v>1342</v>
      </c>
      <c r="E9083" t="str">
        <f t="shared" si="141"/>
        <v>경기 시흥시</v>
      </c>
    </row>
    <row r="9084" spans="1:5" x14ac:dyDescent="0.3">
      <c r="A9084">
        <v>14922</v>
      </c>
      <c r="B9084" t="s">
        <v>1226</v>
      </c>
      <c r="C9084" t="s">
        <v>1342</v>
      </c>
      <c r="E9084" t="str">
        <f t="shared" si="141"/>
        <v>경기 시흥시</v>
      </c>
    </row>
    <row r="9085" spans="1:5" x14ac:dyDescent="0.3">
      <c r="A9085">
        <v>14923</v>
      </c>
      <c r="B9085" t="s">
        <v>1226</v>
      </c>
      <c r="C9085" t="s">
        <v>1342</v>
      </c>
      <c r="E9085" t="str">
        <f t="shared" si="141"/>
        <v>경기 시흥시</v>
      </c>
    </row>
    <row r="9086" spans="1:5" x14ac:dyDescent="0.3">
      <c r="A9086">
        <v>14924</v>
      </c>
      <c r="B9086" t="s">
        <v>1226</v>
      </c>
      <c r="C9086" t="s">
        <v>1342</v>
      </c>
      <c r="E9086" t="str">
        <f t="shared" si="141"/>
        <v>경기 시흥시</v>
      </c>
    </row>
    <row r="9087" spans="1:5" x14ac:dyDescent="0.3">
      <c r="A9087">
        <v>14925</v>
      </c>
      <c r="B9087" t="s">
        <v>1226</v>
      </c>
      <c r="C9087" t="s">
        <v>1342</v>
      </c>
      <c r="E9087" t="str">
        <f t="shared" si="141"/>
        <v>경기 시흥시</v>
      </c>
    </row>
    <row r="9088" spans="1:5" x14ac:dyDescent="0.3">
      <c r="A9088">
        <v>14926</v>
      </c>
      <c r="B9088" t="s">
        <v>1226</v>
      </c>
      <c r="C9088" t="s">
        <v>1342</v>
      </c>
      <c r="E9088" t="str">
        <f t="shared" si="141"/>
        <v>경기 시흥시</v>
      </c>
    </row>
    <row r="9089" spans="1:5" x14ac:dyDescent="0.3">
      <c r="A9089">
        <v>14927</v>
      </c>
      <c r="B9089" t="s">
        <v>1226</v>
      </c>
      <c r="C9089" t="s">
        <v>1342</v>
      </c>
      <c r="E9089" t="str">
        <f t="shared" si="141"/>
        <v>경기 시흥시</v>
      </c>
    </row>
    <row r="9090" spans="1:5" x14ac:dyDescent="0.3">
      <c r="A9090">
        <v>14928</v>
      </c>
      <c r="B9090" t="s">
        <v>1226</v>
      </c>
      <c r="C9090" t="s">
        <v>1342</v>
      </c>
      <c r="E9090" t="str">
        <f t="shared" si="141"/>
        <v>경기 시흥시</v>
      </c>
    </row>
    <row r="9091" spans="1:5" x14ac:dyDescent="0.3">
      <c r="A9091">
        <v>14929</v>
      </c>
      <c r="B9091" t="s">
        <v>1226</v>
      </c>
      <c r="C9091" t="s">
        <v>1342</v>
      </c>
      <c r="E9091" t="str">
        <f t="shared" ref="E9091:E9154" si="142">_xlfn.TEXTJOIN(" ",1,B9091:D9091)</f>
        <v>경기 시흥시</v>
      </c>
    </row>
    <row r="9092" spans="1:5" x14ac:dyDescent="0.3">
      <c r="A9092">
        <v>14930</v>
      </c>
      <c r="B9092" t="s">
        <v>1226</v>
      </c>
      <c r="C9092" t="s">
        <v>1342</v>
      </c>
      <c r="E9092" t="str">
        <f t="shared" si="142"/>
        <v>경기 시흥시</v>
      </c>
    </row>
    <row r="9093" spans="1:5" x14ac:dyDescent="0.3">
      <c r="A9093">
        <v>14931</v>
      </c>
      <c r="B9093" t="s">
        <v>1226</v>
      </c>
      <c r="C9093" t="s">
        <v>1342</v>
      </c>
      <c r="E9093" t="str">
        <f t="shared" si="142"/>
        <v>경기 시흥시</v>
      </c>
    </row>
    <row r="9094" spans="1:5" x14ac:dyDescent="0.3">
      <c r="A9094">
        <v>14932</v>
      </c>
      <c r="B9094" t="s">
        <v>1226</v>
      </c>
      <c r="C9094" t="s">
        <v>1342</v>
      </c>
      <c r="E9094" t="str">
        <f t="shared" si="142"/>
        <v>경기 시흥시</v>
      </c>
    </row>
    <row r="9095" spans="1:5" x14ac:dyDescent="0.3">
      <c r="A9095">
        <v>14933</v>
      </c>
      <c r="B9095" t="s">
        <v>1226</v>
      </c>
      <c r="C9095" t="s">
        <v>1342</v>
      </c>
      <c r="E9095" t="str">
        <f t="shared" si="142"/>
        <v>경기 시흥시</v>
      </c>
    </row>
    <row r="9096" spans="1:5" x14ac:dyDescent="0.3">
      <c r="A9096">
        <v>14934</v>
      </c>
      <c r="B9096" t="s">
        <v>1226</v>
      </c>
      <c r="C9096" t="s">
        <v>1342</v>
      </c>
      <c r="E9096" t="str">
        <f t="shared" si="142"/>
        <v>경기 시흥시</v>
      </c>
    </row>
    <row r="9097" spans="1:5" x14ac:dyDescent="0.3">
      <c r="A9097">
        <v>14935</v>
      </c>
      <c r="B9097" t="s">
        <v>1226</v>
      </c>
      <c r="C9097" t="s">
        <v>1342</v>
      </c>
      <c r="E9097" t="str">
        <f t="shared" si="142"/>
        <v>경기 시흥시</v>
      </c>
    </row>
    <row r="9098" spans="1:5" x14ac:dyDescent="0.3">
      <c r="A9098">
        <v>14936</v>
      </c>
      <c r="B9098" t="s">
        <v>1226</v>
      </c>
      <c r="C9098" t="s">
        <v>1342</v>
      </c>
      <c r="E9098" t="str">
        <f t="shared" si="142"/>
        <v>경기 시흥시</v>
      </c>
    </row>
    <row r="9099" spans="1:5" x14ac:dyDescent="0.3">
      <c r="A9099">
        <v>14937</v>
      </c>
      <c r="B9099" t="s">
        <v>1226</v>
      </c>
      <c r="C9099" t="s">
        <v>1342</v>
      </c>
      <c r="E9099" t="str">
        <f t="shared" si="142"/>
        <v>경기 시흥시</v>
      </c>
    </row>
    <row r="9100" spans="1:5" x14ac:dyDescent="0.3">
      <c r="A9100">
        <v>14938</v>
      </c>
      <c r="B9100" t="s">
        <v>1226</v>
      </c>
      <c r="C9100" t="s">
        <v>1342</v>
      </c>
      <c r="E9100" t="str">
        <f t="shared" si="142"/>
        <v>경기 시흥시</v>
      </c>
    </row>
    <row r="9101" spans="1:5" x14ac:dyDescent="0.3">
      <c r="A9101">
        <v>14939</v>
      </c>
      <c r="B9101" t="s">
        <v>1226</v>
      </c>
      <c r="C9101" t="s">
        <v>1342</v>
      </c>
      <c r="E9101" t="str">
        <f t="shared" si="142"/>
        <v>경기 시흥시</v>
      </c>
    </row>
    <row r="9102" spans="1:5" x14ac:dyDescent="0.3">
      <c r="A9102">
        <v>14940</v>
      </c>
      <c r="B9102" t="s">
        <v>1226</v>
      </c>
      <c r="C9102" t="s">
        <v>1342</v>
      </c>
      <c r="E9102" t="str">
        <f t="shared" si="142"/>
        <v>경기 시흥시</v>
      </c>
    </row>
    <row r="9103" spans="1:5" x14ac:dyDescent="0.3">
      <c r="A9103">
        <v>14941</v>
      </c>
      <c r="B9103" t="s">
        <v>1226</v>
      </c>
      <c r="C9103" t="s">
        <v>1342</v>
      </c>
      <c r="E9103" t="str">
        <f t="shared" si="142"/>
        <v>경기 시흥시</v>
      </c>
    </row>
    <row r="9104" spans="1:5" x14ac:dyDescent="0.3">
      <c r="A9104">
        <v>14942</v>
      </c>
      <c r="B9104" t="s">
        <v>1226</v>
      </c>
      <c r="C9104" t="s">
        <v>1342</v>
      </c>
      <c r="E9104" t="str">
        <f t="shared" si="142"/>
        <v>경기 시흥시</v>
      </c>
    </row>
    <row r="9105" spans="1:5" x14ac:dyDescent="0.3">
      <c r="A9105">
        <v>14943</v>
      </c>
      <c r="B9105" t="s">
        <v>1226</v>
      </c>
      <c r="C9105" t="s">
        <v>1342</v>
      </c>
      <c r="E9105" t="str">
        <f t="shared" si="142"/>
        <v>경기 시흥시</v>
      </c>
    </row>
    <row r="9106" spans="1:5" x14ac:dyDescent="0.3">
      <c r="A9106">
        <v>14944</v>
      </c>
      <c r="B9106" t="s">
        <v>1226</v>
      </c>
      <c r="C9106" t="s">
        <v>1342</v>
      </c>
      <c r="E9106" t="str">
        <f t="shared" si="142"/>
        <v>경기 시흥시</v>
      </c>
    </row>
    <row r="9107" spans="1:5" x14ac:dyDescent="0.3">
      <c r="A9107">
        <v>14945</v>
      </c>
      <c r="B9107" t="s">
        <v>1226</v>
      </c>
      <c r="C9107" t="s">
        <v>1342</v>
      </c>
      <c r="E9107" t="str">
        <f t="shared" si="142"/>
        <v>경기 시흥시</v>
      </c>
    </row>
    <row r="9108" spans="1:5" x14ac:dyDescent="0.3">
      <c r="A9108">
        <v>14946</v>
      </c>
      <c r="B9108" t="s">
        <v>1226</v>
      </c>
      <c r="C9108" t="s">
        <v>1342</v>
      </c>
      <c r="E9108" t="str">
        <f t="shared" si="142"/>
        <v>경기 시흥시</v>
      </c>
    </row>
    <row r="9109" spans="1:5" x14ac:dyDescent="0.3">
      <c r="A9109">
        <v>14947</v>
      </c>
      <c r="B9109" t="s">
        <v>1226</v>
      </c>
      <c r="C9109" t="s">
        <v>1342</v>
      </c>
      <c r="E9109" t="str">
        <f t="shared" si="142"/>
        <v>경기 시흥시</v>
      </c>
    </row>
    <row r="9110" spans="1:5" x14ac:dyDescent="0.3">
      <c r="A9110">
        <v>14948</v>
      </c>
      <c r="B9110" t="s">
        <v>1226</v>
      </c>
      <c r="C9110" t="s">
        <v>1342</v>
      </c>
      <c r="E9110" t="str">
        <f t="shared" si="142"/>
        <v>경기 시흥시</v>
      </c>
    </row>
    <row r="9111" spans="1:5" x14ac:dyDescent="0.3">
      <c r="A9111">
        <v>14949</v>
      </c>
      <c r="B9111" t="s">
        <v>1226</v>
      </c>
      <c r="C9111" t="s">
        <v>1342</v>
      </c>
      <c r="E9111" t="str">
        <f t="shared" si="142"/>
        <v>경기 시흥시</v>
      </c>
    </row>
    <row r="9112" spans="1:5" x14ac:dyDescent="0.3">
      <c r="A9112">
        <v>14950</v>
      </c>
      <c r="B9112" t="s">
        <v>1226</v>
      </c>
      <c r="C9112" t="s">
        <v>1342</v>
      </c>
      <c r="E9112" t="str">
        <f t="shared" si="142"/>
        <v>경기 시흥시</v>
      </c>
    </row>
    <row r="9113" spans="1:5" x14ac:dyDescent="0.3">
      <c r="A9113">
        <v>14951</v>
      </c>
      <c r="B9113" t="s">
        <v>1226</v>
      </c>
      <c r="C9113" t="s">
        <v>1342</v>
      </c>
      <c r="E9113" t="str">
        <f t="shared" si="142"/>
        <v>경기 시흥시</v>
      </c>
    </row>
    <row r="9114" spans="1:5" x14ac:dyDescent="0.3">
      <c r="A9114">
        <v>14952</v>
      </c>
      <c r="B9114" t="s">
        <v>1226</v>
      </c>
      <c r="C9114" t="s">
        <v>1342</v>
      </c>
      <c r="E9114" t="str">
        <f t="shared" si="142"/>
        <v>경기 시흥시</v>
      </c>
    </row>
    <row r="9115" spans="1:5" x14ac:dyDescent="0.3">
      <c r="A9115">
        <v>14953</v>
      </c>
      <c r="B9115" t="s">
        <v>1226</v>
      </c>
      <c r="C9115" t="s">
        <v>1342</v>
      </c>
      <c r="E9115" t="str">
        <f t="shared" si="142"/>
        <v>경기 시흥시</v>
      </c>
    </row>
    <row r="9116" spans="1:5" x14ac:dyDescent="0.3">
      <c r="A9116">
        <v>14954</v>
      </c>
      <c r="B9116" t="s">
        <v>1226</v>
      </c>
      <c r="C9116" t="s">
        <v>1342</v>
      </c>
      <c r="E9116" t="str">
        <f t="shared" si="142"/>
        <v>경기 시흥시</v>
      </c>
    </row>
    <row r="9117" spans="1:5" x14ac:dyDescent="0.3">
      <c r="A9117">
        <v>14955</v>
      </c>
      <c r="B9117" t="s">
        <v>1226</v>
      </c>
      <c r="C9117" t="s">
        <v>1342</v>
      </c>
      <c r="E9117" t="str">
        <f t="shared" si="142"/>
        <v>경기 시흥시</v>
      </c>
    </row>
    <row r="9118" spans="1:5" x14ac:dyDescent="0.3">
      <c r="A9118">
        <v>14956</v>
      </c>
      <c r="B9118" t="s">
        <v>1226</v>
      </c>
      <c r="C9118" t="s">
        <v>1342</v>
      </c>
      <c r="E9118" t="str">
        <f t="shared" si="142"/>
        <v>경기 시흥시</v>
      </c>
    </row>
    <row r="9119" spans="1:5" x14ac:dyDescent="0.3">
      <c r="A9119">
        <v>14957</v>
      </c>
      <c r="B9119" t="s">
        <v>1226</v>
      </c>
      <c r="C9119" t="s">
        <v>1342</v>
      </c>
      <c r="E9119" t="str">
        <f t="shared" si="142"/>
        <v>경기 시흥시</v>
      </c>
    </row>
    <row r="9120" spans="1:5" x14ac:dyDescent="0.3">
      <c r="A9120">
        <v>14958</v>
      </c>
      <c r="B9120" t="s">
        <v>1226</v>
      </c>
      <c r="C9120" t="s">
        <v>1342</v>
      </c>
      <c r="E9120" t="str">
        <f t="shared" si="142"/>
        <v>경기 시흥시</v>
      </c>
    </row>
    <row r="9121" spans="1:5" x14ac:dyDescent="0.3">
      <c r="A9121">
        <v>14959</v>
      </c>
      <c r="B9121" t="s">
        <v>1226</v>
      </c>
      <c r="C9121" t="s">
        <v>1342</v>
      </c>
      <c r="E9121" t="str">
        <f t="shared" si="142"/>
        <v>경기 시흥시</v>
      </c>
    </row>
    <row r="9122" spans="1:5" x14ac:dyDescent="0.3">
      <c r="A9122">
        <v>14960</v>
      </c>
      <c r="B9122" t="s">
        <v>1226</v>
      </c>
      <c r="C9122" t="s">
        <v>1342</v>
      </c>
      <c r="E9122" t="str">
        <f t="shared" si="142"/>
        <v>경기 시흥시</v>
      </c>
    </row>
    <row r="9123" spans="1:5" x14ac:dyDescent="0.3">
      <c r="A9123">
        <v>14961</v>
      </c>
      <c r="B9123" t="s">
        <v>1226</v>
      </c>
      <c r="C9123" t="s">
        <v>1342</v>
      </c>
      <c r="E9123" t="str">
        <f t="shared" si="142"/>
        <v>경기 시흥시</v>
      </c>
    </row>
    <row r="9124" spans="1:5" x14ac:dyDescent="0.3">
      <c r="A9124">
        <v>14962</v>
      </c>
      <c r="B9124" t="s">
        <v>1226</v>
      </c>
      <c r="C9124" t="s">
        <v>1342</v>
      </c>
      <c r="E9124" t="str">
        <f t="shared" si="142"/>
        <v>경기 시흥시</v>
      </c>
    </row>
    <row r="9125" spans="1:5" x14ac:dyDescent="0.3">
      <c r="A9125">
        <v>14963</v>
      </c>
      <c r="B9125" t="s">
        <v>1226</v>
      </c>
      <c r="C9125" t="s">
        <v>1342</v>
      </c>
      <c r="E9125" t="str">
        <f t="shared" si="142"/>
        <v>경기 시흥시</v>
      </c>
    </row>
    <row r="9126" spans="1:5" x14ac:dyDescent="0.3">
      <c r="A9126">
        <v>14964</v>
      </c>
      <c r="B9126" t="s">
        <v>1226</v>
      </c>
      <c r="C9126" t="s">
        <v>1342</v>
      </c>
      <c r="E9126" t="str">
        <f t="shared" si="142"/>
        <v>경기 시흥시</v>
      </c>
    </row>
    <row r="9127" spans="1:5" x14ac:dyDescent="0.3">
      <c r="A9127">
        <v>14965</v>
      </c>
      <c r="B9127" t="s">
        <v>1226</v>
      </c>
      <c r="C9127" t="s">
        <v>1342</v>
      </c>
      <c r="E9127" t="str">
        <f t="shared" si="142"/>
        <v>경기 시흥시</v>
      </c>
    </row>
    <row r="9128" spans="1:5" x14ac:dyDescent="0.3">
      <c r="A9128">
        <v>14966</v>
      </c>
      <c r="B9128" t="s">
        <v>1226</v>
      </c>
      <c r="C9128" t="s">
        <v>1342</v>
      </c>
      <c r="E9128" t="str">
        <f t="shared" si="142"/>
        <v>경기 시흥시</v>
      </c>
    </row>
    <row r="9129" spans="1:5" x14ac:dyDescent="0.3">
      <c r="A9129">
        <v>14967</v>
      </c>
      <c r="B9129" t="s">
        <v>1226</v>
      </c>
      <c r="C9129" t="s">
        <v>1342</v>
      </c>
      <c r="E9129" t="str">
        <f t="shared" si="142"/>
        <v>경기 시흥시</v>
      </c>
    </row>
    <row r="9130" spans="1:5" x14ac:dyDescent="0.3">
      <c r="A9130">
        <v>14968</v>
      </c>
      <c r="B9130" t="s">
        <v>1226</v>
      </c>
      <c r="C9130" t="s">
        <v>1342</v>
      </c>
      <c r="E9130" t="str">
        <f t="shared" si="142"/>
        <v>경기 시흥시</v>
      </c>
    </row>
    <row r="9131" spans="1:5" x14ac:dyDescent="0.3">
      <c r="A9131">
        <v>14969</v>
      </c>
      <c r="B9131" t="s">
        <v>1226</v>
      </c>
      <c r="C9131" t="s">
        <v>1342</v>
      </c>
      <c r="E9131" t="str">
        <f t="shared" si="142"/>
        <v>경기 시흥시</v>
      </c>
    </row>
    <row r="9132" spans="1:5" x14ac:dyDescent="0.3">
      <c r="A9132">
        <v>14970</v>
      </c>
      <c r="B9132" t="s">
        <v>1226</v>
      </c>
      <c r="C9132" t="s">
        <v>1342</v>
      </c>
      <c r="E9132" t="str">
        <f t="shared" si="142"/>
        <v>경기 시흥시</v>
      </c>
    </row>
    <row r="9133" spans="1:5" x14ac:dyDescent="0.3">
      <c r="A9133">
        <v>14971</v>
      </c>
      <c r="B9133" t="s">
        <v>1226</v>
      </c>
      <c r="C9133" t="s">
        <v>1342</v>
      </c>
      <c r="E9133" t="str">
        <f t="shared" si="142"/>
        <v>경기 시흥시</v>
      </c>
    </row>
    <row r="9134" spans="1:5" x14ac:dyDescent="0.3">
      <c r="A9134">
        <v>14972</v>
      </c>
      <c r="B9134" t="s">
        <v>1226</v>
      </c>
      <c r="C9134" t="s">
        <v>1342</v>
      </c>
      <c r="E9134" t="str">
        <f t="shared" si="142"/>
        <v>경기 시흥시</v>
      </c>
    </row>
    <row r="9135" spans="1:5" x14ac:dyDescent="0.3">
      <c r="A9135">
        <v>14973</v>
      </c>
      <c r="B9135" t="s">
        <v>1226</v>
      </c>
      <c r="C9135" t="s">
        <v>1342</v>
      </c>
      <c r="E9135" t="str">
        <f t="shared" si="142"/>
        <v>경기 시흥시</v>
      </c>
    </row>
    <row r="9136" spans="1:5" x14ac:dyDescent="0.3">
      <c r="A9136">
        <v>14974</v>
      </c>
      <c r="B9136" t="s">
        <v>1226</v>
      </c>
      <c r="C9136" t="s">
        <v>1342</v>
      </c>
      <c r="E9136" t="str">
        <f t="shared" si="142"/>
        <v>경기 시흥시</v>
      </c>
    </row>
    <row r="9137" spans="1:5" x14ac:dyDescent="0.3">
      <c r="A9137">
        <v>14975</v>
      </c>
      <c r="B9137" t="s">
        <v>1226</v>
      </c>
      <c r="C9137" t="s">
        <v>1342</v>
      </c>
      <c r="E9137" t="str">
        <f t="shared" si="142"/>
        <v>경기 시흥시</v>
      </c>
    </row>
    <row r="9138" spans="1:5" x14ac:dyDescent="0.3">
      <c r="A9138">
        <v>14976</v>
      </c>
      <c r="B9138" t="s">
        <v>1226</v>
      </c>
      <c r="C9138" t="s">
        <v>1342</v>
      </c>
      <c r="E9138" t="str">
        <f t="shared" si="142"/>
        <v>경기 시흥시</v>
      </c>
    </row>
    <row r="9139" spans="1:5" x14ac:dyDescent="0.3">
      <c r="A9139">
        <v>14977</v>
      </c>
      <c r="B9139" t="s">
        <v>1226</v>
      </c>
      <c r="C9139" t="s">
        <v>1342</v>
      </c>
      <c r="E9139" t="str">
        <f t="shared" si="142"/>
        <v>경기 시흥시</v>
      </c>
    </row>
    <row r="9140" spans="1:5" x14ac:dyDescent="0.3">
      <c r="A9140">
        <v>14978</v>
      </c>
      <c r="B9140" t="s">
        <v>1226</v>
      </c>
      <c r="C9140" t="s">
        <v>1342</v>
      </c>
      <c r="E9140" t="str">
        <f t="shared" si="142"/>
        <v>경기 시흥시</v>
      </c>
    </row>
    <row r="9141" spans="1:5" x14ac:dyDescent="0.3">
      <c r="A9141">
        <v>14979</v>
      </c>
      <c r="B9141" t="s">
        <v>1226</v>
      </c>
      <c r="C9141" t="s">
        <v>1342</v>
      </c>
      <c r="E9141" t="str">
        <f t="shared" si="142"/>
        <v>경기 시흥시</v>
      </c>
    </row>
    <row r="9142" spans="1:5" x14ac:dyDescent="0.3">
      <c r="A9142">
        <v>14980</v>
      </c>
      <c r="B9142" t="s">
        <v>1226</v>
      </c>
      <c r="C9142" t="s">
        <v>1342</v>
      </c>
      <c r="E9142" t="str">
        <f t="shared" si="142"/>
        <v>경기 시흥시</v>
      </c>
    </row>
    <row r="9143" spans="1:5" x14ac:dyDescent="0.3">
      <c r="A9143">
        <v>14981</v>
      </c>
      <c r="B9143" t="s">
        <v>1226</v>
      </c>
      <c r="C9143" t="s">
        <v>1342</v>
      </c>
      <c r="E9143" t="str">
        <f t="shared" si="142"/>
        <v>경기 시흥시</v>
      </c>
    </row>
    <row r="9144" spans="1:5" x14ac:dyDescent="0.3">
      <c r="A9144">
        <v>14982</v>
      </c>
      <c r="B9144" t="s">
        <v>1226</v>
      </c>
      <c r="C9144" t="s">
        <v>1342</v>
      </c>
      <c r="E9144" t="str">
        <f t="shared" si="142"/>
        <v>경기 시흥시</v>
      </c>
    </row>
    <row r="9145" spans="1:5" x14ac:dyDescent="0.3">
      <c r="A9145">
        <v>14983</v>
      </c>
      <c r="B9145" t="s">
        <v>1226</v>
      </c>
      <c r="C9145" t="s">
        <v>1342</v>
      </c>
      <c r="E9145" t="str">
        <f t="shared" si="142"/>
        <v>경기 시흥시</v>
      </c>
    </row>
    <row r="9146" spans="1:5" x14ac:dyDescent="0.3">
      <c r="A9146">
        <v>14984</v>
      </c>
      <c r="B9146" t="s">
        <v>1226</v>
      </c>
      <c r="C9146" t="s">
        <v>1342</v>
      </c>
      <c r="E9146" t="str">
        <f t="shared" si="142"/>
        <v>경기 시흥시</v>
      </c>
    </row>
    <row r="9147" spans="1:5" x14ac:dyDescent="0.3">
      <c r="A9147">
        <v>14985</v>
      </c>
      <c r="B9147" t="s">
        <v>1226</v>
      </c>
      <c r="C9147" t="s">
        <v>1342</v>
      </c>
      <c r="E9147" t="str">
        <f t="shared" si="142"/>
        <v>경기 시흥시</v>
      </c>
    </row>
    <row r="9148" spans="1:5" x14ac:dyDescent="0.3">
      <c r="A9148">
        <v>14986</v>
      </c>
      <c r="B9148" t="s">
        <v>1226</v>
      </c>
      <c r="C9148" t="s">
        <v>1342</v>
      </c>
      <c r="E9148" t="str">
        <f t="shared" si="142"/>
        <v>경기 시흥시</v>
      </c>
    </row>
    <row r="9149" spans="1:5" x14ac:dyDescent="0.3">
      <c r="A9149">
        <v>14987</v>
      </c>
      <c r="B9149" t="s">
        <v>1226</v>
      </c>
      <c r="C9149" t="s">
        <v>1342</v>
      </c>
      <c r="E9149" t="str">
        <f t="shared" si="142"/>
        <v>경기 시흥시</v>
      </c>
    </row>
    <row r="9150" spans="1:5" x14ac:dyDescent="0.3">
      <c r="A9150">
        <v>14988</v>
      </c>
      <c r="B9150" t="s">
        <v>1226</v>
      </c>
      <c r="C9150" t="s">
        <v>1342</v>
      </c>
      <c r="E9150" t="str">
        <f t="shared" si="142"/>
        <v>경기 시흥시</v>
      </c>
    </row>
    <row r="9151" spans="1:5" x14ac:dyDescent="0.3">
      <c r="A9151">
        <v>14989</v>
      </c>
      <c r="B9151" t="s">
        <v>1226</v>
      </c>
      <c r="C9151" t="s">
        <v>1342</v>
      </c>
      <c r="E9151" t="str">
        <f t="shared" si="142"/>
        <v>경기 시흥시</v>
      </c>
    </row>
    <row r="9152" spans="1:5" x14ac:dyDescent="0.3">
      <c r="A9152">
        <v>14990</v>
      </c>
      <c r="B9152" t="s">
        <v>1226</v>
      </c>
      <c r="C9152" t="s">
        <v>1342</v>
      </c>
      <c r="E9152" t="str">
        <f t="shared" si="142"/>
        <v>경기 시흥시</v>
      </c>
    </row>
    <row r="9153" spans="1:5" x14ac:dyDescent="0.3">
      <c r="A9153">
        <v>14991</v>
      </c>
      <c r="B9153" t="s">
        <v>1226</v>
      </c>
      <c r="C9153" t="s">
        <v>1342</v>
      </c>
      <c r="E9153" t="str">
        <f t="shared" si="142"/>
        <v>경기 시흥시</v>
      </c>
    </row>
    <row r="9154" spans="1:5" x14ac:dyDescent="0.3">
      <c r="A9154">
        <v>14992</v>
      </c>
      <c r="B9154" t="s">
        <v>1226</v>
      </c>
      <c r="C9154" t="s">
        <v>1342</v>
      </c>
      <c r="E9154" t="str">
        <f t="shared" si="142"/>
        <v>경기 시흥시</v>
      </c>
    </row>
    <row r="9155" spans="1:5" x14ac:dyDescent="0.3">
      <c r="A9155">
        <v>14993</v>
      </c>
      <c r="B9155" t="s">
        <v>1226</v>
      </c>
      <c r="C9155" t="s">
        <v>1342</v>
      </c>
      <c r="E9155" t="str">
        <f t="shared" ref="E9155:E9218" si="143">_xlfn.TEXTJOIN(" ",1,B9155:D9155)</f>
        <v>경기 시흥시</v>
      </c>
    </row>
    <row r="9156" spans="1:5" x14ac:dyDescent="0.3">
      <c r="A9156">
        <v>14994</v>
      </c>
      <c r="B9156" t="s">
        <v>1226</v>
      </c>
      <c r="C9156" t="s">
        <v>1342</v>
      </c>
      <c r="E9156" t="str">
        <f t="shared" si="143"/>
        <v>경기 시흥시</v>
      </c>
    </row>
    <row r="9157" spans="1:5" x14ac:dyDescent="0.3">
      <c r="A9157">
        <v>14995</v>
      </c>
      <c r="B9157" t="s">
        <v>1226</v>
      </c>
      <c r="C9157" t="s">
        <v>1342</v>
      </c>
      <c r="E9157" t="str">
        <f t="shared" si="143"/>
        <v>경기 시흥시</v>
      </c>
    </row>
    <row r="9158" spans="1:5" x14ac:dyDescent="0.3">
      <c r="A9158">
        <v>14996</v>
      </c>
      <c r="B9158" t="s">
        <v>1226</v>
      </c>
      <c r="C9158" t="s">
        <v>1342</v>
      </c>
      <c r="E9158" t="str">
        <f t="shared" si="143"/>
        <v>경기 시흥시</v>
      </c>
    </row>
    <row r="9159" spans="1:5" x14ac:dyDescent="0.3">
      <c r="A9159">
        <v>14997</v>
      </c>
      <c r="B9159" t="s">
        <v>1226</v>
      </c>
      <c r="C9159" t="s">
        <v>1342</v>
      </c>
      <c r="E9159" t="str">
        <f t="shared" si="143"/>
        <v>경기 시흥시</v>
      </c>
    </row>
    <row r="9160" spans="1:5" x14ac:dyDescent="0.3">
      <c r="A9160">
        <v>14998</v>
      </c>
      <c r="B9160" t="s">
        <v>1226</v>
      </c>
      <c r="C9160" t="s">
        <v>1342</v>
      </c>
      <c r="E9160" t="str">
        <f t="shared" si="143"/>
        <v>경기 시흥시</v>
      </c>
    </row>
    <row r="9161" spans="1:5" x14ac:dyDescent="0.3">
      <c r="A9161">
        <v>14999</v>
      </c>
      <c r="B9161" t="s">
        <v>1226</v>
      </c>
      <c r="C9161" t="s">
        <v>1342</v>
      </c>
      <c r="E9161" t="str">
        <f t="shared" si="143"/>
        <v>경기 시흥시</v>
      </c>
    </row>
    <row r="9162" spans="1:5" x14ac:dyDescent="0.3">
      <c r="A9162">
        <v>15000</v>
      </c>
      <c r="B9162" t="s">
        <v>1226</v>
      </c>
      <c r="C9162" t="s">
        <v>1342</v>
      </c>
      <c r="E9162" t="str">
        <f t="shared" si="143"/>
        <v>경기 시흥시</v>
      </c>
    </row>
    <row r="9163" spans="1:5" x14ac:dyDescent="0.3">
      <c r="A9163">
        <v>15001</v>
      </c>
      <c r="B9163" t="s">
        <v>1226</v>
      </c>
      <c r="C9163" t="s">
        <v>1342</v>
      </c>
      <c r="E9163" t="str">
        <f t="shared" si="143"/>
        <v>경기 시흥시</v>
      </c>
    </row>
    <row r="9164" spans="1:5" x14ac:dyDescent="0.3">
      <c r="A9164">
        <v>15002</v>
      </c>
      <c r="B9164" t="s">
        <v>1226</v>
      </c>
      <c r="C9164" t="s">
        <v>1342</v>
      </c>
      <c r="E9164" t="str">
        <f t="shared" si="143"/>
        <v>경기 시흥시</v>
      </c>
    </row>
    <row r="9165" spans="1:5" x14ac:dyDescent="0.3">
      <c r="A9165">
        <v>15003</v>
      </c>
      <c r="B9165" t="s">
        <v>1226</v>
      </c>
      <c r="C9165" t="s">
        <v>1342</v>
      </c>
      <c r="E9165" t="str">
        <f t="shared" si="143"/>
        <v>경기 시흥시</v>
      </c>
    </row>
    <row r="9166" spans="1:5" x14ac:dyDescent="0.3">
      <c r="A9166">
        <v>15004</v>
      </c>
      <c r="B9166" t="s">
        <v>1226</v>
      </c>
      <c r="C9166" t="s">
        <v>1342</v>
      </c>
      <c r="E9166" t="str">
        <f t="shared" si="143"/>
        <v>경기 시흥시</v>
      </c>
    </row>
    <row r="9167" spans="1:5" x14ac:dyDescent="0.3">
      <c r="A9167">
        <v>15005</v>
      </c>
      <c r="B9167" t="s">
        <v>1226</v>
      </c>
      <c r="C9167" t="s">
        <v>1342</v>
      </c>
      <c r="E9167" t="str">
        <f t="shared" si="143"/>
        <v>경기 시흥시</v>
      </c>
    </row>
    <row r="9168" spans="1:5" x14ac:dyDescent="0.3">
      <c r="A9168">
        <v>15006</v>
      </c>
      <c r="B9168" t="s">
        <v>1226</v>
      </c>
      <c r="C9168" t="s">
        <v>1342</v>
      </c>
      <c r="E9168" t="str">
        <f t="shared" si="143"/>
        <v>경기 시흥시</v>
      </c>
    </row>
    <row r="9169" spans="1:5" x14ac:dyDescent="0.3">
      <c r="A9169">
        <v>15007</v>
      </c>
      <c r="B9169" t="s">
        <v>1226</v>
      </c>
      <c r="C9169" t="s">
        <v>1342</v>
      </c>
      <c r="E9169" t="str">
        <f t="shared" si="143"/>
        <v>경기 시흥시</v>
      </c>
    </row>
    <row r="9170" spans="1:5" x14ac:dyDescent="0.3">
      <c r="A9170">
        <v>15008</v>
      </c>
      <c r="B9170" t="s">
        <v>1226</v>
      </c>
      <c r="C9170" t="s">
        <v>1342</v>
      </c>
      <c r="E9170" t="str">
        <f t="shared" si="143"/>
        <v>경기 시흥시</v>
      </c>
    </row>
    <row r="9171" spans="1:5" x14ac:dyDescent="0.3">
      <c r="A9171">
        <v>15009</v>
      </c>
      <c r="B9171" t="s">
        <v>1226</v>
      </c>
      <c r="C9171" t="s">
        <v>1342</v>
      </c>
      <c r="E9171" t="str">
        <f t="shared" si="143"/>
        <v>경기 시흥시</v>
      </c>
    </row>
    <row r="9172" spans="1:5" x14ac:dyDescent="0.3">
      <c r="A9172">
        <v>15010</v>
      </c>
      <c r="B9172" t="s">
        <v>1226</v>
      </c>
      <c r="C9172" t="s">
        <v>1342</v>
      </c>
      <c r="E9172" t="str">
        <f t="shared" si="143"/>
        <v>경기 시흥시</v>
      </c>
    </row>
    <row r="9173" spans="1:5" x14ac:dyDescent="0.3">
      <c r="A9173">
        <v>15011</v>
      </c>
      <c r="B9173" t="s">
        <v>1226</v>
      </c>
      <c r="C9173" t="s">
        <v>1342</v>
      </c>
      <c r="E9173" t="str">
        <f t="shared" si="143"/>
        <v>경기 시흥시</v>
      </c>
    </row>
    <row r="9174" spans="1:5" x14ac:dyDescent="0.3">
      <c r="A9174">
        <v>15012</v>
      </c>
      <c r="B9174" t="s">
        <v>1226</v>
      </c>
      <c r="C9174" t="s">
        <v>1342</v>
      </c>
      <c r="E9174" t="str">
        <f t="shared" si="143"/>
        <v>경기 시흥시</v>
      </c>
    </row>
    <row r="9175" spans="1:5" x14ac:dyDescent="0.3">
      <c r="A9175">
        <v>15013</v>
      </c>
      <c r="B9175" t="s">
        <v>1226</v>
      </c>
      <c r="C9175" t="s">
        <v>1342</v>
      </c>
      <c r="E9175" t="str">
        <f t="shared" si="143"/>
        <v>경기 시흥시</v>
      </c>
    </row>
    <row r="9176" spans="1:5" x14ac:dyDescent="0.3">
      <c r="A9176">
        <v>15014</v>
      </c>
      <c r="B9176" t="s">
        <v>1226</v>
      </c>
      <c r="C9176" t="s">
        <v>1342</v>
      </c>
      <c r="E9176" t="str">
        <f t="shared" si="143"/>
        <v>경기 시흥시</v>
      </c>
    </row>
    <row r="9177" spans="1:5" x14ac:dyDescent="0.3">
      <c r="A9177">
        <v>15015</v>
      </c>
      <c r="B9177" t="s">
        <v>1226</v>
      </c>
      <c r="C9177" t="s">
        <v>1342</v>
      </c>
      <c r="E9177" t="str">
        <f t="shared" si="143"/>
        <v>경기 시흥시</v>
      </c>
    </row>
    <row r="9178" spans="1:5" x14ac:dyDescent="0.3">
      <c r="A9178">
        <v>15016</v>
      </c>
      <c r="B9178" t="s">
        <v>1226</v>
      </c>
      <c r="C9178" t="s">
        <v>1342</v>
      </c>
      <c r="E9178" t="str">
        <f t="shared" si="143"/>
        <v>경기 시흥시</v>
      </c>
    </row>
    <row r="9179" spans="1:5" x14ac:dyDescent="0.3">
      <c r="A9179">
        <v>15017</v>
      </c>
      <c r="B9179" t="s">
        <v>1226</v>
      </c>
      <c r="C9179" t="s">
        <v>1342</v>
      </c>
      <c r="E9179" t="str">
        <f t="shared" si="143"/>
        <v>경기 시흥시</v>
      </c>
    </row>
    <row r="9180" spans="1:5" x14ac:dyDescent="0.3">
      <c r="A9180">
        <v>15018</v>
      </c>
      <c r="B9180" t="s">
        <v>1226</v>
      </c>
      <c r="C9180" t="s">
        <v>1342</v>
      </c>
      <c r="E9180" t="str">
        <f t="shared" si="143"/>
        <v>경기 시흥시</v>
      </c>
    </row>
    <row r="9181" spans="1:5" x14ac:dyDescent="0.3">
      <c r="A9181">
        <v>15019</v>
      </c>
      <c r="B9181" t="s">
        <v>1226</v>
      </c>
      <c r="C9181" t="s">
        <v>1342</v>
      </c>
      <c r="E9181" t="str">
        <f t="shared" si="143"/>
        <v>경기 시흥시</v>
      </c>
    </row>
    <row r="9182" spans="1:5" x14ac:dyDescent="0.3">
      <c r="A9182">
        <v>15020</v>
      </c>
      <c r="B9182" t="s">
        <v>1226</v>
      </c>
      <c r="C9182" t="s">
        <v>1342</v>
      </c>
      <c r="E9182" t="str">
        <f t="shared" si="143"/>
        <v>경기 시흥시</v>
      </c>
    </row>
    <row r="9183" spans="1:5" x14ac:dyDescent="0.3">
      <c r="A9183">
        <v>15021</v>
      </c>
      <c r="B9183" t="s">
        <v>1226</v>
      </c>
      <c r="C9183" t="s">
        <v>1342</v>
      </c>
      <c r="E9183" t="str">
        <f t="shared" si="143"/>
        <v>경기 시흥시</v>
      </c>
    </row>
    <row r="9184" spans="1:5" x14ac:dyDescent="0.3">
      <c r="A9184">
        <v>15022</v>
      </c>
      <c r="B9184" t="s">
        <v>1226</v>
      </c>
      <c r="C9184" t="s">
        <v>1342</v>
      </c>
      <c r="E9184" t="str">
        <f t="shared" si="143"/>
        <v>경기 시흥시</v>
      </c>
    </row>
    <row r="9185" spans="1:5" x14ac:dyDescent="0.3">
      <c r="A9185">
        <v>15023</v>
      </c>
      <c r="B9185" t="s">
        <v>1226</v>
      </c>
      <c r="C9185" t="s">
        <v>1342</v>
      </c>
      <c r="E9185" t="str">
        <f t="shared" si="143"/>
        <v>경기 시흥시</v>
      </c>
    </row>
    <row r="9186" spans="1:5" x14ac:dyDescent="0.3">
      <c r="A9186">
        <v>15024</v>
      </c>
      <c r="B9186" t="s">
        <v>1226</v>
      </c>
      <c r="C9186" t="s">
        <v>1342</v>
      </c>
      <c r="E9186" t="str">
        <f t="shared" si="143"/>
        <v>경기 시흥시</v>
      </c>
    </row>
    <row r="9187" spans="1:5" x14ac:dyDescent="0.3">
      <c r="A9187">
        <v>15025</v>
      </c>
      <c r="B9187" t="s">
        <v>1226</v>
      </c>
      <c r="C9187" t="s">
        <v>1342</v>
      </c>
      <c r="E9187" t="str">
        <f t="shared" si="143"/>
        <v>경기 시흥시</v>
      </c>
    </row>
    <row r="9188" spans="1:5" x14ac:dyDescent="0.3">
      <c r="A9188">
        <v>15026</v>
      </c>
      <c r="B9188" t="s">
        <v>1226</v>
      </c>
      <c r="C9188" t="s">
        <v>1342</v>
      </c>
      <c r="E9188" t="str">
        <f t="shared" si="143"/>
        <v>경기 시흥시</v>
      </c>
    </row>
    <row r="9189" spans="1:5" x14ac:dyDescent="0.3">
      <c r="A9189">
        <v>15027</v>
      </c>
      <c r="B9189" t="s">
        <v>1226</v>
      </c>
      <c r="C9189" t="s">
        <v>1342</v>
      </c>
      <c r="E9189" t="str">
        <f t="shared" si="143"/>
        <v>경기 시흥시</v>
      </c>
    </row>
    <row r="9190" spans="1:5" x14ac:dyDescent="0.3">
      <c r="A9190">
        <v>15028</v>
      </c>
      <c r="B9190" t="s">
        <v>1226</v>
      </c>
      <c r="C9190" t="s">
        <v>1342</v>
      </c>
      <c r="E9190" t="str">
        <f t="shared" si="143"/>
        <v>경기 시흥시</v>
      </c>
    </row>
    <row r="9191" spans="1:5" x14ac:dyDescent="0.3">
      <c r="A9191">
        <v>15029</v>
      </c>
      <c r="B9191" t="s">
        <v>1226</v>
      </c>
      <c r="C9191" t="s">
        <v>1342</v>
      </c>
      <c r="E9191" t="str">
        <f t="shared" si="143"/>
        <v>경기 시흥시</v>
      </c>
    </row>
    <row r="9192" spans="1:5" x14ac:dyDescent="0.3">
      <c r="A9192">
        <v>15030</v>
      </c>
      <c r="B9192" t="s">
        <v>1226</v>
      </c>
      <c r="C9192" t="s">
        <v>1342</v>
      </c>
      <c r="E9192" t="str">
        <f t="shared" si="143"/>
        <v>경기 시흥시</v>
      </c>
    </row>
    <row r="9193" spans="1:5" x14ac:dyDescent="0.3">
      <c r="A9193">
        <v>15031</v>
      </c>
      <c r="B9193" t="s">
        <v>1226</v>
      </c>
      <c r="C9193" t="s">
        <v>1342</v>
      </c>
      <c r="E9193" t="str">
        <f t="shared" si="143"/>
        <v>경기 시흥시</v>
      </c>
    </row>
    <row r="9194" spans="1:5" x14ac:dyDescent="0.3">
      <c r="A9194">
        <v>15032</v>
      </c>
      <c r="B9194" t="s">
        <v>1226</v>
      </c>
      <c r="C9194" t="s">
        <v>1342</v>
      </c>
      <c r="E9194" t="str">
        <f t="shared" si="143"/>
        <v>경기 시흥시</v>
      </c>
    </row>
    <row r="9195" spans="1:5" x14ac:dyDescent="0.3">
      <c r="A9195">
        <v>15033</v>
      </c>
      <c r="B9195" t="s">
        <v>1226</v>
      </c>
      <c r="C9195" t="s">
        <v>1342</v>
      </c>
      <c r="E9195" t="str">
        <f t="shared" si="143"/>
        <v>경기 시흥시</v>
      </c>
    </row>
    <row r="9196" spans="1:5" x14ac:dyDescent="0.3">
      <c r="A9196">
        <v>15034</v>
      </c>
      <c r="B9196" t="s">
        <v>1226</v>
      </c>
      <c r="C9196" t="s">
        <v>1342</v>
      </c>
      <c r="E9196" t="str">
        <f t="shared" si="143"/>
        <v>경기 시흥시</v>
      </c>
    </row>
    <row r="9197" spans="1:5" x14ac:dyDescent="0.3">
      <c r="A9197">
        <v>15035</v>
      </c>
      <c r="B9197" t="s">
        <v>1226</v>
      </c>
      <c r="C9197" t="s">
        <v>1342</v>
      </c>
      <c r="E9197" t="str">
        <f t="shared" si="143"/>
        <v>경기 시흥시</v>
      </c>
    </row>
    <row r="9198" spans="1:5" x14ac:dyDescent="0.3">
      <c r="A9198">
        <v>15036</v>
      </c>
      <c r="B9198" t="s">
        <v>1226</v>
      </c>
      <c r="C9198" t="s">
        <v>1342</v>
      </c>
      <c r="E9198" t="str">
        <f t="shared" si="143"/>
        <v>경기 시흥시</v>
      </c>
    </row>
    <row r="9199" spans="1:5" x14ac:dyDescent="0.3">
      <c r="A9199">
        <v>15037</v>
      </c>
      <c r="B9199" t="s">
        <v>1226</v>
      </c>
      <c r="C9199" t="s">
        <v>1342</v>
      </c>
      <c r="E9199" t="str">
        <f t="shared" si="143"/>
        <v>경기 시흥시</v>
      </c>
    </row>
    <row r="9200" spans="1:5" x14ac:dyDescent="0.3">
      <c r="A9200">
        <v>15038</v>
      </c>
      <c r="B9200" t="s">
        <v>1226</v>
      </c>
      <c r="C9200" t="s">
        <v>1342</v>
      </c>
      <c r="E9200" t="str">
        <f t="shared" si="143"/>
        <v>경기 시흥시</v>
      </c>
    </row>
    <row r="9201" spans="1:5" x14ac:dyDescent="0.3">
      <c r="A9201">
        <v>15039</v>
      </c>
      <c r="B9201" t="s">
        <v>1226</v>
      </c>
      <c r="C9201" t="s">
        <v>1342</v>
      </c>
      <c r="E9201" t="str">
        <f t="shared" si="143"/>
        <v>경기 시흥시</v>
      </c>
    </row>
    <row r="9202" spans="1:5" x14ac:dyDescent="0.3">
      <c r="A9202">
        <v>15040</v>
      </c>
      <c r="B9202" t="s">
        <v>1226</v>
      </c>
      <c r="C9202" t="s">
        <v>1342</v>
      </c>
      <c r="E9202" t="str">
        <f t="shared" si="143"/>
        <v>경기 시흥시</v>
      </c>
    </row>
    <row r="9203" spans="1:5" x14ac:dyDescent="0.3">
      <c r="A9203">
        <v>15041</v>
      </c>
      <c r="B9203" t="s">
        <v>1226</v>
      </c>
      <c r="C9203" t="s">
        <v>1342</v>
      </c>
      <c r="E9203" t="str">
        <f t="shared" si="143"/>
        <v>경기 시흥시</v>
      </c>
    </row>
    <row r="9204" spans="1:5" x14ac:dyDescent="0.3">
      <c r="A9204">
        <v>15042</v>
      </c>
      <c r="B9204" t="s">
        <v>1226</v>
      </c>
      <c r="C9204" t="s">
        <v>1342</v>
      </c>
      <c r="E9204" t="str">
        <f t="shared" si="143"/>
        <v>경기 시흥시</v>
      </c>
    </row>
    <row r="9205" spans="1:5" x14ac:dyDescent="0.3">
      <c r="A9205">
        <v>15043</v>
      </c>
      <c r="B9205" t="s">
        <v>1226</v>
      </c>
      <c r="C9205" t="s">
        <v>1342</v>
      </c>
      <c r="E9205" t="str">
        <f t="shared" si="143"/>
        <v>경기 시흥시</v>
      </c>
    </row>
    <row r="9206" spans="1:5" x14ac:dyDescent="0.3">
      <c r="A9206">
        <v>15044</v>
      </c>
      <c r="B9206" t="s">
        <v>1226</v>
      </c>
      <c r="C9206" t="s">
        <v>1342</v>
      </c>
      <c r="E9206" t="str">
        <f t="shared" si="143"/>
        <v>경기 시흥시</v>
      </c>
    </row>
    <row r="9207" spans="1:5" x14ac:dyDescent="0.3">
      <c r="A9207">
        <v>15045</v>
      </c>
      <c r="B9207" t="s">
        <v>1226</v>
      </c>
      <c r="C9207" t="s">
        <v>1342</v>
      </c>
      <c r="E9207" t="str">
        <f t="shared" si="143"/>
        <v>경기 시흥시</v>
      </c>
    </row>
    <row r="9208" spans="1:5" x14ac:dyDescent="0.3">
      <c r="A9208">
        <v>15046</v>
      </c>
      <c r="B9208" t="s">
        <v>1226</v>
      </c>
      <c r="C9208" t="s">
        <v>1342</v>
      </c>
      <c r="E9208" t="str">
        <f t="shared" si="143"/>
        <v>경기 시흥시</v>
      </c>
    </row>
    <row r="9209" spans="1:5" x14ac:dyDescent="0.3">
      <c r="A9209">
        <v>15047</v>
      </c>
      <c r="B9209" t="s">
        <v>1226</v>
      </c>
      <c r="C9209" t="s">
        <v>1342</v>
      </c>
      <c r="E9209" t="str">
        <f t="shared" si="143"/>
        <v>경기 시흥시</v>
      </c>
    </row>
    <row r="9210" spans="1:5" x14ac:dyDescent="0.3">
      <c r="A9210">
        <v>15048</v>
      </c>
      <c r="B9210" t="s">
        <v>1226</v>
      </c>
      <c r="C9210" t="s">
        <v>1342</v>
      </c>
      <c r="E9210" t="str">
        <f t="shared" si="143"/>
        <v>경기 시흥시</v>
      </c>
    </row>
    <row r="9211" spans="1:5" x14ac:dyDescent="0.3">
      <c r="A9211">
        <v>15049</v>
      </c>
      <c r="B9211" t="s">
        <v>1226</v>
      </c>
      <c r="C9211" t="s">
        <v>1342</v>
      </c>
      <c r="E9211" t="str">
        <f t="shared" si="143"/>
        <v>경기 시흥시</v>
      </c>
    </row>
    <row r="9212" spans="1:5" x14ac:dyDescent="0.3">
      <c r="A9212">
        <v>15050</v>
      </c>
      <c r="B9212" t="s">
        <v>1226</v>
      </c>
      <c r="C9212" t="s">
        <v>1342</v>
      </c>
      <c r="E9212" t="str">
        <f t="shared" si="143"/>
        <v>경기 시흥시</v>
      </c>
    </row>
    <row r="9213" spans="1:5" x14ac:dyDescent="0.3">
      <c r="A9213">
        <v>15051</v>
      </c>
      <c r="B9213" t="s">
        <v>1226</v>
      </c>
      <c r="C9213" t="s">
        <v>1342</v>
      </c>
      <c r="E9213" t="str">
        <f t="shared" si="143"/>
        <v>경기 시흥시</v>
      </c>
    </row>
    <row r="9214" spans="1:5" x14ac:dyDescent="0.3">
      <c r="A9214">
        <v>15052</v>
      </c>
      <c r="B9214" t="s">
        <v>1226</v>
      </c>
      <c r="C9214" t="s">
        <v>1342</v>
      </c>
      <c r="E9214" t="str">
        <f t="shared" si="143"/>
        <v>경기 시흥시</v>
      </c>
    </row>
    <row r="9215" spans="1:5" x14ac:dyDescent="0.3">
      <c r="A9215">
        <v>15053</v>
      </c>
      <c r="B9215" t="s">
        <v>1226</v>
      </c>
      <c r="C9215" t="s">
        <v>1342</v>
      </c>
      <c r="E9215" t="str">
        <f t="shared" si="143"/>
        <v>경기 시흥시</v>
      </c>
    </row>
    <row r="9216" spans="1:5" x14ac:dyDescent="0.3">
      <c r="A9216">
        <v>15054</v>
      </c>
      <c r="B9216" t="s">
        <v>1226</v>
      </c>
      <c r="C9216" t="s">
        <v>1342</v>
      </c>
      <c r="E9216" t="str">
        <f t="shared" si="143"/>
        <v>경기 시흥시</v>
      </c>
    </row>
    <row r="9217" spans="1:5" x14ac:dyDescent="0.3">
      <c r="A9217">
        <v>15055</v>
      </c>
      <c r="B9217" t="s">
        <v>1226</v>
      </c>
      <c r="C9217" t="s">
        <v>1342</v>
      </c>
      <c r="E9217" t="str">
        <f t="shared" si="143"/>
        <v>경기 시흥시</v>
      </c>
    </row>
    <row r="9218" spans="1:5" x14ac:dyDescent="0.3">
      <c r="A9218">
        <v>15056</v>
      </c>
      <c r="B9218" t="s">
        <v>1226</v>
      </c>
      <c r="C9218" t="s">
        <v>1342</v>
      </c>
      <c r="E9218" t="str">
        <f t="shared" si="143"/>
        <v>경기 시흥시</v>
      </c>
    </row>
    <row r="9219" spans="1:5" x14ac:dyDescent="0.3">
      <c r="A9219">
        <v>15057</v>
      </c>
      <c r="B9219" t="s">
        <v>1226</v>
      </c>
      <c r="C9219" t="s">
        <v>1342</v>
      </c>
      <c r="E9219" t="str">
        <f t="shared" ref="E9219:E9282" si="144">_xlfn.TEXTJOIN(" ",1,B9219:D9219)</f>
        <v>경기 시흥시</v>
      </c>
    </row>
    <row r="9220" spans="1:5" x14ac:dyDescent="0.3">
      <c r="A9220">
        <v>15058</v>
      </c>
      <c r="B9220" t="s">
        <v>1226</v>
      </c>
      <c r="C9220" t="s">
        <v>1342</v>
      </c>
      <c r="E9220" t="str">
        <f t="shared" si="144"/>
        <v>경기 시흥시</v>
      </c>
    </row>
    <row r="9221" spans="1:5" x14ac:dyDescent="0.3">
      <c r="A9221">
        <v>15059</v>
      </c>
      <c r="B9221" t="s">
        <v>1226</v>
      </c>
      <c r="C9221" t="s">
        <v>1342</v>
      </c>
      <c r="E9221" t="str">
        <f t="shared" si="144"/>
        <v>경기 시흥시</v>
      </c>
    </row>
    <row r="9222" spans="1:5" x14ac:dyDescent="0.3">
      <c r="A9222">
        <v>15060</v>
      </c>
      <c r="B9222" t="s">
        <v>1226</v>
      </c>
      <c r="C9222" t="s">
        <v>1342</v>
      </c>
      <c r="E9222" t="str">
        <f t="shared" si="144"/>
        <v>경기 시흥시</v>
      </c>
    </row>
    <row r="9223" spans="1:5" x14ac:dyDescent="0.3">
      <c r="A9223">
        <v>15061</v>
      </c>
      <c r="B9223" t="s">
        <v>1226</v>
      </c>
      <c r="C9223" t="s">
        <v>1342</v>
      </c>
      <c r="E9223" t="str">
        <f t="shared" si="144"/>
        <v>경기 시흥시</v>
      </c>
    </row>
    <row r="9224" spans="1:5" x14ac:dyDescent="0.3">
      <c r="A9224">
        <v>15062</v>
      </c>
      <c r="B9224" t="s">
        <v>1226</v>
      </c>
      <c r="C9224" t="s">
        <v>1342</v>
      </c>
      <c r="E9224" t="str">
        <f t="shared" si="144"/>
        <v>경기 시흥시</v>
      </c>
    </row>
    <row r="9225" spans="1:5" x14ac:dyDescent="0.3">
      <c r="A9225">
        <v>15063</v>
      </c>
      <c r="B9225" t="s">
        <v>1226</v>
      </c>
      <c r="C9225" t="s">
        <v>1342</v>
      </c>
      <c r="E9225" t="str">
        <f t="shared" si="144"/>
        <v>경기 시흥시</v>
      </c>
    </row>
    <row r="9226" spans="1:5" x14ac:dyDescent="0.3">
      <c r="A9226">
        <v>15064</v>
      </c>
      <c r="B9226" t="s">
        <v>1226</v>
      </c>
      <c r="C9226" t="s">
        <v>1342</v>
      </c>
      <c r="E9226" t="str">
        <f t="shared" si="144"/>
        <v>경기 시흥시</v>
      </c>
    </row>
    <row r="9227" spans="1:5" x14ac:dyDescent="0.3">
      <c r="A9227">
        <v>15065</v>
      </c>
      <c r="B9227" t="s">
        <v>1226</v>
      </c>
      <c r="C9227" t="s">
        <v>1342</v>
      </c>
      <c r="E9227" t="str">
        <f t="shared" si="144"/>
        <v>경기 시흥시</v>
      </c>
    </row>
    <row r="9228" spans="1:5" x14ac:dyDescent="0.3">
      <c r="A9228">
        <v>15066</v>
      </c>
      <c r="B9228" t="s">
        <v>1226</v>
      </c>
      <c r="C9228" t="s">
        <v>1342</v>
      </c>
      <c r="E9228" t="str">
        <f t="shared" si="144"/>
        <v>경기 시흥시</v>
      </c>
    </row>
    <row r="9229" spans="1:5" x14ac:dyDescent="0.3">
      <c r="A9229">
        <v>15067</v>
      </c>
      <c r="B9229" t="s">
        <v>1226</v>
      </c>
      <c r="C9229" t="s">
        <v>1342</v>
      </c>
      <c r="E9229" t="str">
        <f t="shared" si="144"/>
        <v>경기 시흥시</v>
      </c>
    </row>
    <row r="9230" spans="1:5" x14ac:dyDescent="0.3">
      <c r="A9230">
        <v>15068</v>
      </c>
      <c r="B9230" t="s">
        <v>1226</v>
      </c>
      <c r="C9230" t="s">
        <v>1342</v>
      </c>
      <c r="E9230" t="str">
        <f t="shared" si="144"/>
        <v>경기 시흥시</v>
      </c>
    </row>
    <row r="9231" spans="1:5" x14ac:dyDescent="0.3">
      <c r="A9231">
        <v>15069</v>
      </c>
      <c r="B9231" t="s">
        <v>1226</v>
      </c>
      <c r="C9231" t="s">
        <v>1342</v>
      </c>
      <c r="E9231" t="str">
        <f t="shared" si="144"/>
        <v>경기 시흥시</v>
      </c>
    </row>
    <row r="9232" spans="1:5" x14ac:dyDescent="0.3">
      <c r="A9232">
        <v>15070</v>
      </c>
      <c r="B9232" t="s">
        <v>1226</v>
      </c>
      <c r="C9232" t="s">
        <v>1342</v>
      </c>
      <c r="E9232" t="str">
        <f t="shared" si="144"/>
        <v>경기 시흥시</v>
      </c>
    </row>
    <row r="9233" spans="1:5" x14ac:dyDescent="0.3">
      <c r="A9233">
        <v>15071</v>
      </c>
      <c r="B9233" t="s">
        <v>1226</v>
      </c>
      <c r="C9233" t="s">
        <v>1342</v>
      </c>
      <c r="E9233" t="str">
        <f t="shared" si="144"/>
        <v>경기 시흥시</v>
      </c>
    </row>
    <row r="9234" spans="1:5" x14ac:dyDescent="0.3">
      <c r="A9234">
        <v>15072</v>
      </c>
      <c r="B9234" t="s">
        <v>1226</v>
      </c>
      <c r="C9234" t="s">
        <v>1342</v>
      </c>
      <c r="E9234" t="str">
        <f t="shared" si="144"/>
        <v>경기 시흥시</v>
      </c>
    </row>
    <row r="9235" spans="1:5" x14ac:dyDescent="0.3">
      <c r="A9235">
        <v>15073</v>
      </c>
      <c r="B9235" t="s">
        <v>1226</v>
      </c>
      <c r="C9235" t="s">
        <v>1342</v>
      </c>
      <c r="E9235" t="str">
        <f t="shared" si="144"/>
        <v>경기 시흥시</v>
      </c>
    </row>
    <row r="9236" spans="1:5" x14ac:dyDescent="0.3">
      <c r="A9236">
        <v>15074</v>
      </c>
      <c r="B9236" t="s">
        <v>1226</v>
      </c>
      <c r="C9236" t="s">
        <v>1342</v>
      </c>
      <c r="E9236" t="str">
        <f t="shared" si="144"/>
        <v>경기 시흥시</v>
      </c>
    </row>
    <row r="9237" spans="1:5" x14ac:dyDescent="0.3">
      <c r="A9237">
        <v>15075</v>
      </c>
      <c r="B9237" t="s">
        <v>1226</v>
      </c>
      <c r="C9237" t="s">
        <v>1342</v>
      </c>
      <c r="E9237" t="str">
        <f t="shared" si="144"/>
        <v>경기 시흥시</v>
      </c>
    </row>
    <row r="9238" spans="1:5" x14ac:dyDescent="0.3">
      <c r="A9238">
        <v>15076</v>
      </c>
      <c r="B9238" t="s">
        <v>1226</v>
      </c>
      <c r="C9238" t="s">
        <v>1342</v>
      </c>
      <c r="E9238" t="str">
        <f t="shared" si="144"/>
        <v>경기 시흥시</v>
      </c>
    </row>
    <row r="9239" spans="1:5" x14ac:dyDescent="0.3">
      <c r="A9239">
        <v>15077</v>
      </c>
      <c r="B9239" t="s">
        <v>1226</v>
      </c>
      <c r="C9239" t="s">
        <v>1342</v>
      </c>
      <c r="E9239" t="str">
        <f t="shared" si="144"/>
        <v>경기 시흥시</v>
      </c>
    </row>
    <row r="9240" spans="1:5" x14ac:dyDescent="0.3">
      <c r="A9240">
        <v>15078</v>
      </c>
      <c r="B9240" t="s">
        <v>1226</v>
      </c>
      <c r="C9240" t="s">
        <v>1342</v>
      </c>
      <c r="E9240" t="str">
        <f t="shared" si="144"/>
        <v>경기 시흥시</v>
      </c>
    </row>
    <row r="9241" spans="1:5" x14ac:dyDescent="0.3">
      <c r="A9241">
        <v>15079</v>
      </c>
      <c r="B9241" t="s">
        <v>1226</v>
      </c>
      <c r="C9241" t="s">
        <v>1342</v>
      </c>
      <c r="E9241" t="str">
        <f t="shared" si="144"/>
        <v>경기 시흥시</v>
      </c>
    </row>
    <row r="9242" spans="1:5" x14ac:dyDescent="0.3">
      <c r="A9242">
        <v>15080</v>
      </c>
      <c r="B9242" t="s">
        <v>1226</v>
      </c>
      <c r="C9242" t="s">
        <v>1342</v>
      </c>
      <c r="E9242" t="str">
        <f t="shared" si="144"/>
        <v>경기 시흥시</v>
      </c>
    </row>
    <row r="9243" spans="1:5" x14ac:dyDescent="0.3">
      <c r="A9243">
        <v>15081</v>
      </c>
      <c r="B9243" t="s">
        <v>1226</v>
      </c>
      <c r="C9243" t="s">
        <v>1342</v>
      </c>
      <c r="E9243" t="str">
        <f t="shared" si="144"/>
        <v>경기 시흥시</v>
      </c>
    </row>
    <row r="9244" spans="1:5" x14ac:dyDescent="0.3">
      <c r="A9244">
        <v>15082</v>
      </c>
      <c r="B9244" t="s">
        <v>1226</v>
      </c>
      <c r="C9244" t="s">
        <v>1342</v>
      </c>
      <c r="E9244" t="str">
        <f t="shared" si="144"/>
        <v>경기 시흥시</v>
      </c>
    </row>
    <row r="9245" spans="1:5" x14ac:dyDescent="0.3">
      <c r="A9245">
        <v>15083</v>
      </c>
      <c r="B9245" t="s">
        <v>1226</v>
      </c>
      <c r="C9245" t="s">
        <v>1342</v>
      </c>
      <c r="E9245" t="str">
        <f t="shared" si="144"/>
        <v>경기 시흥시</v>
      </c>
    </row>
    <row r="9246" spans="1:5" x14ac:dyDescent="0.3">
      <c r="A9246">
        <v>15084</v>
      </c>
      <c r="B9246" t="s">
        <v>1226</v>
      </c>
      <c r="C9246" t="s">
        <v>1342</v>
      </c>
      <c r="E9246" t="str">
        <f t="shared" si="144"/>
        <v>경기 시흥시</v>
      </c>
    </row>
    <row r="9247" spans="1:5" x14ac:dyDescent="0.3">
      <c r="A9247">
        <v>15085</v>
      </c>
      <c r="B9247" t="s">
        <v>1226</v>
      </c>
      <c r="C9247" t="s">
        <v>1342</v>
      </c>
      <c r="E9247" t="str">
        <f t="shared" si="144"/>
        <v>경기 시흥시</v>
      </c>
    </row>
    <row r="9248" spans="1:5" x14ac:dyDescent="0.3">
      <c r="A9248">
        <v>15086</v>
      </c>
      <c r="B9248" t="s">
        <v>1226</v>
      </c>
      <c r="C9248" t="s">
        <v>1342</v>
      </c>
      <c r="E9248" t="str">
        <f t="shared" si="144"/>
        <v>경기 시흥시</v>
      </c>
    </row>
    <row r="9249" spans="1:5" x14ac:dyDescent="0.3">
      <c r="A9249">
        <v>15087</v>
      </c>
      <c r="B9249" t="s">
        <v>1226</v>
      </c>
      <c r="C9249" t="s">
        <v>1342</v>
      </c>
      <c r="E9249" t="str">
        <f t="shared" si="144"/>
        <v>경기 시흥시</v>
      </c>
    </row>
    <row r="9250" spans="1:5" x14ac:dyDescent="0.3">
      <c r="A9250">
        <v>15088</v>
      </c>
      <c r="B9250" t="s">
        <v>1226</v>
      </c>
      <c r="C9250" t="s">
        <v>1342</v>
      </c>
      <c r="E9250" t="str">
        <f t="shared" si="144"/>
        <v>경기 시흥시</v>
      </c>
    </row>
    <row r="9251" spans="1:5" x14ac:dyDescent="0.3">
      <c r="A9251">
        <v>15089</v>
      </c>
      <c r="B9251" t="s">
        <v>1226</v>
      </c>
      <c r="C9251" t="s">
        <v>1342</v>
      </c>
      <c r="E9251" t="str">
        <f t="shared" si="144"/>
        <v>경기 시흥시</v>
      </c>
    </row>
    <row r="9252" spans="1:5" x14ac:dyDescent="0.3">
      <c r="A9252">
        <v>15090</v>
      </c>
      <c r="B9252" t="s">
        <v>1226</v>
      </c>
      <c r="C9252" t="s">
        <v>1342</v>
      </c>
      <c r="E9252" t="str">
        <f t="shared" si="144"/>
        <v>경기 시흥시</v>
      </c>
    </row>
    <row r="9253" spans="1:5" x14ac:dyDescent="0.3">
      <c r="A9253">
        <v>15091</v>
      </c>
      <c r="B9253" t="s">
        <v>1226</v>
      </c>
      <c r="C9253" t="s">
        <v>1342</v>
      </c>
      <c r="E9253" t="str">
        <f t="shared" si="144"/>
        <v>경기 시흥시</v>
      </c>
    </row>
    <row r="9254" spans="1:5" x14ac:dyDescent="0.3">
      <c r="A9254">
        <v>15092</v>
      </c>
      <c r="B9254" t="s">
        <v>1226</v>
      </c>
      <c r="C9254" t="s">
        <v>1342</v>
      </c>
      <c r="E9254" t="str">
        <f t="shared" si="144"/>
        <v>경기 시흥시</v>
      </c>
    </row>
    <row r="9255" spans="1:5" x14ac:dyDescent="0.3">
      <c r="A9255">
        <v>15093</v>
      </c>
      <c r="B9255" t="s">
        <v>1226</v>
      </c>
      <c r="C9255" t="s">
        <v>1342</v>
      </c>
      <c r="E9255" t="str">
        <f t="shared" si="144"/>
        <v>경기 시흥시</v>
      </c>
    </row>
    <row r="9256" spans="1:5" x14ac:dyDescent="0.3">
      <c r="A9256">
        <v>15094</v>
      </c>
      <c r="B9256" t="s">
        <v>1226</v>
      </c>
      <c r="C9256" t="s">
        <v>1342</v>
      </c>
      <c r="E9256" t="str">
        <f t="shared" si="144"/>
        <v>경기 시흥시</v>
      </c>
    </row>
    <row r="9257" spans="1:5" x14ac:dyDescent="0.3">
      <c r="A9257">
        <v>15095</v>
      </c>
      <c r="B9257" t="s">
        <v>1226</v>
      </c>
      <c r="C9257" t="s">
        <v>1342</v>
      </c>
      <c r="E9257" t="str">
        <f t="shared" si="144"/>
        <v>경기 시흥시</v>
      </c>
    </row>
    <row r="9258" spans="1:5" x14ac:dyDescent="0.3">
      <c r="A9258">
        <v>15096</v>
      </c>
      <c r="B9258" t="s">
        <v>1226</v>
      </c>
      <c r="C9258" t="s">
        <v>1342</v>
      </c>
      <c r="E9258" t="str">
        <f t="shared" si="144"/>
        <v>경기 시흥시</v>
      </c>
    </row>
    <row r="9259" spans="1:5" x14ac:dyDescent="0.3">
      <c r="A9259">
        <v>15097</v>
      </c>
      <c r="B9259" t="s">
        <v>1226</v>
      </c>
      <c r="C9259" t="s">
        <v>1342</v>
      </c>
      <c r="E9259" t="str">
        <f t="shared" si="144"/>
        <v>경기 시흥시</v>
      </c>
    </row>
    <row r="9260" spans="1:5" x14ac:dyDescent="0.3">
      <c r="A9260">
        <v>15098</v>
      </c>
      <c r="B9260" t="s">
        <v>1226</v>
      </c>
      <c r="C9260" t="s">
        <v>1342</v>
      </c>
      <c r="E9260" t="str">
        <f t="shared" si="144"/>
        <v>경기 시흥시</v>
      </c>
    </row>
    <row r="9261" spans="1:5" x14ac:dyDescent="0.3">
      <c r="A9261">
        <v>15099</v>
      </c>
      <c r="B9261" t="s">
        <v>1226</v>
      </c>
      <c r="C9261" t="s">
        <v>1342</v>
      </c>
      <c r="E9261" t="str">
        <f t="shared" si="144"/>
        <v>경기 시흥시</v>
      </c>
    </row>
    <row r="9262" spans="1:5" x14ac:dyDescent="0.3">
      <c r="A9262">
        <v>15100</v>
      </c>
      <c r="B9262" t="s">
        <v>1226</v>
      </c>
      <c r="C9262" t="s">
        <v>1342</v>
      </c>
      <c r="E9262" t="str">
        <f t="shared" si="144"/>
        <v>경기 시흥시</v>
      </c>
    </row>
    <row r="9263" spans="1:5" x14ac:dyDescent="0.3">
      <c r="A9263">
        <v>15101</v>
      </c>
      <c r="B9263" t="s">
        <v>1226</v>
      </c>
      <c r="C9263" t="s">
        <v>1342</v>
      </c>
      <c r="E9263" t="str">
        <f t="shared" si="144"/>
        <v>경기 시흥시</v>
      </c>
    </row>
    <row r="9264" spans="1:5" x14ac:dyDescent="0.3">
      <c r="A9264">
        <v>15102</v>
      </c>
      <c r="B9264" t="s">
        <v>1226</v>
      </c>
      <c r="C9264" t="s">
        <v>1342</v>
      </c>
      <c r="E9264" t="str">
        <f t="shared" si="144"/>
        <v>경기 시흥시</v>
      </c>
    </row>
    <row r="9265" spans="1:5" x14ac:dyDescent="0.3">
      <c r="A9265">
        <v>15103</v>
      </c>
      <c r="B9265" t="s">
        <v>1226</v>
      </c>
      <c r="C9265" t="s">
        <v>1342</v>
      </c>
      <c r="E9265" t="str">
        <f t="shared" si="144"/>
        <v>경기 시흥시</v>
      </c>
    </row>
    <row r="9266" spans="1:5" x14ac:dyDescent="0.3">
      <c r="A9266">
        <v>15104</v>
      </c>
      <c r="B9266" t="s">
        <v>1226</v>
      </c>
      <c r="C9266" t="s">
        <v>1342</v>
      </c>
      <c r="E9266" t="str">
        <f t="shared" si="144"/>
        <v>경기 시흥시</v>
      </c>
    </row>
    <row r="9267" spans="1:5" x14ac:dyDescent="0.3">
      <c r="A9267">
        <v>15105</v>
      </c>
      <c r="B9267" t="s">
        <v>1226</v>
      </c>
      <c r="C9267" t="s">
        <v>1342</v>
      </c>
      <c r="E9267" t="str">
        <f t="shared" si="144"/>
        <v>경기 시흥시</v>
      </c>
    </row>
    <row r="9268" spans="1:5" x14ac:dyDescent="0.3">
      <c r="A9268">
        <v>15106</v>
      </c>
      <c r="B9268" t="s">
        <v>1226</v>
      </c>
      <c r="C9268" t="s">
        <v>1342</v>
      </c>
      <c r="E9268" t="str">
        <f t="shared" si="144"/>
        <v>경기 시흥시</v>
      </c>
    </row>
    <row r="9269" spans="1:5" x14ac:dyDescent="0.3">
      <c r="A9269">
        <v>15107</v>
      </c>
      <c r="B9269" t="s">
        <v>1226</v>
      </c>
      <c r="C9269" t="s">
        <v>1342</v>
      </c>
      <c r="E9269" t="str">
        <f t="shared" si="144"/>
        <v>경기 시흥시</v>
      </c>
    </row>
    <row r="9270" spans="1:5" x14ac:dyDescent="0.3">
      <c r="A9270">
        <v>15108</v>
      </c>
      <c r="B9270" t="s">
        <v>1226</v>
      </c>
      <c r="C9270" t="s">
        <v>1342</v>
      </c>
      <c r="E9270" t="str">
        <f t="shared" si="144"/>
        <v>경기 시흥시</v>
      </c>
    </row>
    <row r="9271" spans="1:5" x14ac:dyDescent="0.3">
      <c r="A9271">
        <v>15109</v>
      </c>
      <c r="B9271" t="s">
        <v>1226</v>
      </c>
      <c r="C9271" t="s">
        <v>1342</v>
      </c>
      <c r="E9271" t="str">
        <f t="shared" si="144"/>
        <v>경기 시흥시</v>
      </c>
    </row>
    <row r="9272" spans="1:5" x14ac:dyDescent="0.3">
      <c r="A9272">
        <v>15110</v>
      </c>
      <c r="B9272" t="s">
        <v>1226</v>
      </c>
      <c r="C9272" t="s">
        <v>1342</v>
      </c>
      <c r="E9272" t="str">
        <f t="shared" si="144"/>
        <v>경기 시흥시</v>
      </c>
    </row>
    <row r="9273" spans="1:5" x14ac:dyDescent="0.3">
      <c r="A9273">
        <v>15111</v>
      </c>
      <c r="B9273" t="s">
        <v>1226</v>
      </c>
      <c r="C9273" t="s">
        <v>1342</v>
      </c>
      <c r="E9273" t="str">
        <f t="shared" si="144"/>
        <v>경기 시흥시</v>
      </c>
    </row>
    <row r="9274" spans="1:5" x14ac:dyDescent="0.3">
      <c r="A9274">
        <v>15112</v>
      </c>
      <c r="B9274" t="s">
        <v>1226</v>
      </c>
      <c r="C9274" t="s">
        <v>1342</v>
      </c>
      <c r="E9274" t="str">
        <f t="shared" si="144"/>
        <v>경기 시흥시</v>
      </c>
    </row>
    <row r="9275" spans="1:5" x14ac:dyDescent="0.3">
      <c r="A9275">
        <v>15113</v>
      </c>
      <c r="B9275" t="s">
        <v>1226</v>
      </c>
      <c r="C9275" t="s">
        <v>1342</v>
      </c>
      <c r="E9275" t="str">
        <f t="shared" si="144"/>
        <v>경기 시흥시</v>
      </c>
    </row>
    <row r="9276" spans="1:5" x14ac:dyDescent="0.3">
      <c r="A9276">
        <v>15114</v>
      </c>
      <c r="B9276" t="s">
        <v>1226</v>
      </c>
      <c r="C9276" t="s">
        <v>1342</v>
      </c>
      <c r="E9276" t="str">
        <f t="shared" si="144"/>
        <v>경기 시흥시</v>
      </c>
    </row>
    <row r="9277" spans="1:5" x14ac:dyDescent="0.3">
      <c r="A9277">
        <v>15115</v>
      </c>
      <c r="B9277" t="s">
        <v>1226</v>
      </c>
      <c r="C9277" t="s">
        <v>1342</v>
      </c>
      <c r="E9277" t="str">
        <f t="shared" si="144"/>
        <v>경기 시흥시</v>
      </c>
    </row>
    <row r="9278" spans="1:5" x14ac:dyDescent="0.3">
      <c r="A9278">
        <v>15116</v>
      </c>
      <c r="B9278" t="s">
        <v>1226</v>
      </c>
      <c r="C9278" t="s">
        <v>1342</v>
      </c>
      <c r="E9278" t="str">
        <f t="shared" si="144"/>
        <v>경기 시흥시</v>
      </c>
    </row>
    <row r="9279" spans="1:5" x14ac:dyDescent="0.3">
      <c r="A9279">
        <v>15117</v>
      </c>
      <c r="B9279" t="s">
        <v>1226</v>
      </c>
      <c r="C9279" t="s">
        <v>1342</v>
      </c>
      <c r="E9279" t="str">
        <f t="shared" si="144"/>
        <v>경기 시흥시</v>
      </c>
    </row>
    <row r="9280" spans="1:5" x14ac:dyDescent="0.3">
      <c r="A9280">
        <v>15118</v>
      </c>
      <c r="B9280" t="s">
        <v>1226</v>
      </c>
      <c r="C9280" t="s">
        <v>1342</v>
      </c>
      <c r="E9280" t="str">
        <f t="shared" si="144"/>
        <v>경기 시흥시</v>
      </c>
    </row>
    <row r="9281" spans="1:5" x14ac:dyDescent="0.3">
      <c r="A9281">
        <v>15119</v>
      </c>
      <c r="B9281" t="s">
        <v>1226</v>
      </c>
      <c r="C9281" t="s">
        <v>1342</v>
      </c>
      <c r="E9281" t="str">
        <f t="shared" si="144"/>
        <v>경기 시흥시</v>
      </c>
    </row>
    <row r="9282" spans="1:5" x14ac:dyDescent="0.3">
      <c r="A9282">
        <v>15120</v>
      </c>
      <c r="B9282" t="s">
        <v>1226</v>
      </c>
      <c r="C9282" t="s">
        <v>1342</v>
      </c>
      <c r="E9282" t="str">
        <f t="shared" si="144"/>
        <v>경기 시흥시</v>
      </c>
    </row>
    <row r="9283" spans="1:5" x14ac:dyDescent="0.3">
      <c r="A9283">
        <v>15121</v>
      </c>
      <c r="B9283" t="s">
        <v>1226</v>
      </c>
      <c r="C9283" t="s">
        <v>1342</v>
      </c>
      <c r="E9283" t="str">
        <f t="shared" ref="E9283:E9346" si="145">_xlfn.TEXTJOIN(" ",1,B9283:D9283)</f>
        <v>경기 시흥시</v>
      </c>
    </row>
    <row r="9284" spans="1:5" x14ac:dyDescent="0.3">
      <c r="A9284">
        <v>15200</v>
      </c>
      <c r="B9284" t="s">
        <v>1226</v>
      </c>
      <c r="C9284" t="s">
        <v>1343</v>
      </c>
      <c r="D9284" t="s">
        <v>1344</v>
      </c>
      <c r="E9284" t="str">
        <f t="shared" si="145"/>
        <v>경기 안산시 상록구</v>
      </c>
    </row>
    <row r="9285" spans="1:5" x14ac:dyDescent="0.3">
      <c r="A9285">
        <v>15201</v>
      </c>
      <c r="B9285" t="s">
        <v>1226</v>
      </c>
      <c r="C9285" t="s">
        <v>1343</v>
      </c>
      <c r="D9285" t="s">
        <v>1344</v>
      </c>
      <c r="E9285" t="str">
        <f t="shared" si="145"/>
        <v>경기 안산시 상록구</v>
      </c>
    </row>
    <row r="9286" spans="1:5" x14ac:dyDescent="0.3">
      <c r="A9286">
        <v>15202</v>
      </c>
      <c r="B9286" t="s">
        <v>1226</v>
      </c>
      <c r="C9286" t="s">
        <v>1343</v>
      </c>
      <c r="D9286" t="s">
        <v>1344</v>
      </c>
      <c r="E9286" t="str">
        <f t="shared" si="145"/>
        <v>경기 안산시 상록구</v>
      </c>
    </row>
    <row r="9287" spans="1:5" x14ac:dyDescent="0.3">
      <c r="A9287">
        <v>15203</v>
      </c>
      <c r="B9287" t="s">
        <v>1226</v>
      </c>
      <c r="C9287" t="s">
        <v>1343</v>
      </c>
      <c r="D9287" t="s">
        <v>1344</v>
      </c>
      <c r="E9287" t="str">
        <f t="shared" si="145"/>
        <v>경기 안산시 상록구</v>
      </c>
    </row>
    <row r="9288" spans="1:5" x14ac:dyDescent="0.3">
      <c r="A9288">
        <v>15204</v>
      </c>
      <c r="B9288" t="s">
        <v>1226</v>
      </c>
      <c r="C9288" t="s">
        <v>1343</v>
      </c>
      <c r="D9288" t="s">
        <v>1344</v>
      </c>
      <c r="E9288" t="str">
        <f t="shared" si="145"/>
        <v>경기 안산시 상록구</v>
      </c>
    </row>
    <row r="9289" spans="1:5" x14ac:dyDescent="0.3">
      <c r="A9289">
        <v>15205</v>
      </c>
      <c r="B9289" t="s">
        <v>1226</v>
      </c>
      <c r="C9289" t="s">
        <v>1343</v>
      </c>
      <c r="D9289" t="s">
        <v>1344</v>
      </c>
      <c r="E9289" t="str">
        <f t="shared" si="145"/>
        <v>경기 안산시 상록구</v>
      </c>
    </row>
    <row r="9290" spans="1:5" x14ac:dyDescent="0.3">
      <c r="A9290">
        <v>15206</v>
      </c>
      <c r="B9290" t="s">
        <v>1226</v>
      </c>
      <c r="C9290" t="s">
        <v>1343</v>
      </c>
      <c r="D9290" t="s">
        <v>1344</v>
      </c>
      <c r="E9290" t="str">
        <f t="shared" si="145"/>
        <v>경기 안산시 상록구</v>
      </c>
    </row>
    <row r="9291" spans="1:5" x14ac:dyDescent="0.3">
      <c r="A9291">
        <v>15207</v>
      </c>
      <c r="B9291" t="s">
        <v>1226</v>
      </c>
      <c r="C9291" t="s">
        <v>1343</v>
      </c>
      <c r="D9291" t="s">
        <v>1344</v>
      </c>
      <c r="E9291" t="str">
        <f t="shared" si="145"/>
        <v>경기 안산시 상록구</v>
      </c>
    </row>
    <row r="9292" spans="1:5" x14ac:dyDescent="0.3">
      <c r="A9292">
        <v>15208</v>
      </c>
      <c r="B9292" t="s">
        <v>1226</v>
      </c>
      <c r="C9292" t="s">
        <v>1343</v>
      </c>
      <c r="D9292" t="s">
        <v>1345</v>
      </c>
      <c r="E9292" t="str">
        <f t="shared" si="145"/>
        <v>경기 안산시 단원구</v>
      </c>
    </row>
    <row r="9293" spans="1:5" x14ac:dyDescent="0.3">
      <c r="A9293">
        <v>15209</v>
      </c>
      <c r="B9293" t="s">
        <v>1226</v>
      </c>
      <c r="C9293" t="s">
        <v>1343</v>
      </c>
      <c r="D9293" t="s">
        <v>1345</v>
      </c>
      <c r="E9293" t="str">
        <f t="shared" si="145"/>
        <v>경기 안산시 단원구</v>
      </c>
    </row>
    <row r="9294" spans="1:5" x14ac:dyDescent="0.3">
      <c r="A9294">
        <v>15210</v>
      </c>
      <c r="B9294" t="s">
        <v>1226</v>
      </c>
      <c r="C9294" t="s">
        <v>1343</v>
      </c>
      <c r="D9294" t="s">
        <v>1345</v>
      </c>
      <c r="E9294" t="str">
        <f t="shared" si="145"/>
        <v>경기 안산시 단원구</v>
      </c>
    </row>
    <row r="9295" spans="1:5" x14ac:dyDescent="0.3">
      <c r="A9295">
        <v>15211</v>
      </c>
      <c r="B9295" t="s">
        <v>1226</v>
      </c>
      <c r="C9295" t="s">
        <v>1343</v>
      </c>
      <c r="D9295" t="s">
        <v>1345</v>
      </c>
      <c r="E9295" t="str">
        <f t="shared" si="145"/>
        <v>경기 안산시 단원구</v>
      </c>
    </row>
    <row r="9296" spans="1:5" x14ac:dyDescent="0.3">
      <c r="A9296">
        <v>15212</v>
      </c>
      <c r="B9296" t="s">
        <v>1226</v>
      </c>
      <c r="C9296" t="s">
        <v>1343</v>
      </c>
      <c r="D9296" t="s">
        <v>1345</v>
      </c>
      <c r="E9296" t="str">
        <f t="shared" si="145"/>
        <v>경기 안산시 단원구</v>
      </c>
    </row>
    <row r="9297" spans="1:5" x14ac:dyDescent="0.3">
      <c r="A9297">
        <v>15213</v>
      </c>
      <c r="B9297" t="s">
        <v>1226</v>
      </c>
      <c r="C9297" t="s">
        <v>1343</v>
      </c>
      <c r="D9297" t="s">
        <v>1345</v>
      </c>
      <c r="E9297" t="str">
        <f t="shared" si="145"/>
        <v>경기 안산시 단원구</v>
      </c>
    </row>
    <row r="9298" spans="1:5" x14ac:dyDescent="0.3">
      <c r="A9298">
        <v>15214</v>
      </c>
      <c r="B9298" t="s">
        <v>1226</v>
      </c>
      <c r="C9298" t="s">
        <v>1343</v>
      </c>
      <c r="D9298" t="s">
        <v>1345</v>
      </c>
      <c r="E9298" t="str">
        <f t="shared" si="145"/>
        <v>경기 안산시 단원구</v>
      </c>
    </row>
    <row r="9299" spans="1:5" x14ac:dyDescent="0.3">
      <c r="A9299">
        <v>15215</v>
      </c>
      <c r="B9299" t="s">
        <v>1226</v>
      </c>
      <c r="C9299" t="s">
        <v>1343</v>
      </c>
      <c r="D9299" t="s">
        <v>1345</v>
      </c>
      <c r="E9299" t="str">
        <f t="shared" si="145"/>
        <v>경기 안산시 단원구</v>
      </c>
    </row>
    <row r="9300" spans="1:5" x14ac:dyDescent="0.3">
      <c r="A9300">
        <v>15216</v>
      </c>
      <c r="B9300" t="s">
        <v>1226</v>
      </c>
      <c r="C9300" t="s">
        <v>1343</v>
      </c>
      <c r="D9300" t="s">
        <v>1345</v>
      </c>
      <c r="E9300" t="str">
        <f t="shared" si="145"/>
        <v>경기 안산시 단원구</v>
      </c>
    </row>
    <row r="9301" spans="1:5" x14ac:dyDescent="0.3">
      <c r="A9301">
        <v>15217</v>
      </c>
      <c r="B9301" t="s">
        <v>1226</v>
      </c>
      <c r="C9301" t="s">
        <v>1343</v>
      </c>
      <c r="D9301" t="s">
        <v>1345</v>
      </c>
      <c r="E9301" t="str">
        <f t="shared" si="145"/>
        <v>경기 안산시 단원구</v>
      </c>
    </row>
    <row r="9302" spans="1:5" x14ac:dyDescent="0.3">
      <c r="A9302">
        <v>15218</v>
      </c>
      <c r="B9302" t="s">
        <v>1226</v>
      </c>
      <c r="C9302" t="s">
        <v>1343</v>
      </c>
      <c r="D9302" t="s">
        <v>1345</v>
      </c>
      <c r="E9302" t="str">
        <f t="shared" si="145"/>
        <v>경기 안산시 단원구</v>
      </c>
    </row>
    <row r="9303" spans="1:5" x14ac:dyDescent="0.3">
      <c r="A9303">
        <v>15219</v>
      </c>
      <c r="B9303" t="s">
        <v>1226</v>
      </c>
      <c r="C9303" t="s">
        <v>1343</v>
      </c>
      <c r="D9303" t="s">
        <v>1345</v>
      </c>
      <c r="E9303" t="str">
        <f t="shared" si="145"/>
        <v>경기 안산시 단원구</v>
      </c>
    </row>
    <row r="9304" spans="1:5" x14ac:dyDescent="0.3">
      <c r="A9304">
        <v>15220</v>
      </c>
      <c r="B9304" t="s">
        <v>1226</v>
      </c>
      <c r="C9304" t="s">
        <v>1343</v>
      </c>
      <c r="D9304" t="s">
        <v>1345</v>
      </c>
      <c r="E9304" t="str">
        <f t="shared" si="145"/>
        <v>경기 안산시 단원구</v>
      </c>
    </row>
    <row r="9305" spans="1:5" x14ac:dyDescent="0.3">
      <c r="A9305">
        <v>15221</v>
      </c>
      <c r="B9305" t="s">
        <v>1226</v>
      </c>
      <c r="C9305" t="s">
        <v>1343</v>
      </c>
      <c r="D9305" t="s">
        <v>1345</v>
      </c>
      <c r="E9305" t="str">
        <f t="shared" si="145"/>
        <v>경기 안산시 단원구</v>
      </c>
    </row>
    <row r="9306" spans="1:5" x14ac:dyDescent="0.3">
      <c r="A9306">
        <v>15222</v>
      </c>
      <c r="B9306" t="s">
        <v>1226</v>
      </c>
      <c r="C9306" t="s">
        <v>1343</v>
      </c>
      <c r="D9306" t="s">
        <v>1345</v>
      </c>
      <c r="E9306" t="str">
        <f t="shared" si="145"/>
        <v>경기 안산시 단원구</v>
      </c>
    </row>
    <row r="9307" spans="1:5" x14ac:dyDescent="0.3">
      <c r="A9307">
        <v>15223</v>
      </c>
      <c r="B9307" t="s">
        <v>1226</v>
      </c>
      <c r="C9307" t="s">
        <v>1343</v>
      </c>
      <c r="D9307" t="s">
        <v>1345</v>
      </c>
      <c r="E9307" t="str">
        <f t="shared" si="145"/>
        <v>경기 안산시 단원구</v>
      </c>
    </row>
    <row r="9308" spans="1:5" x14ac:dyDescent="0.3">
      <c r="A9308">
        <v>15224</v>
      </c>
      <c r="B9308" t="s">
        <v>1226</v>
      </c>
      <c r="C9308" t="s">
        <v>1343</v>
      </c>
      <c r="D9308" t="s">
        <v>1345</v>
      </c>
      <c r="E9308" t="str">
        <f t="shared" si="145"/>
        <v>경기 안산시 단원구</v>
      </c>
    </row>
    <row r="9309" spans="1:5" x14ac:dyDescent="0.3">
      <c r="A9309">
        <v>15226</v>
      </c>
      <c r="B9309" t="s">
        <v>1226</v>
      </c>
      <c r="C9309" t="s">
        <v>1343</v>
      </c>
      <c r="D9309" t="s">
        <v>1345</v>
      </c>
      <c r="E9309" t="str">
        <f t="shared" si="145"/>
        <v>경기 안산시 단원구</v>
      </c>
    </row>
    <row r="9310" spans="1:5" x14ac:dyDescent="0.3">
      <c r="A9310">
        <v>15227</v>
      </c>
      <c r="B9310" t="s">
        <v>1226</v>
      </c>
      <c r="C9310" t="s">
        <v>1343</v>
      </c>
      <c r="D9310" t="s">
        <v>1345</v>
      </c>
      <c r="E9310" t="str">
        <f t="shared" si="145"/>
        <v>경기 안산시 단원구</v>
      </c>
    </row>
    <row r="9311" spans="1:5" x14ac:dyDescent="0.3">
      <c r="A9311">
        <v>15228</v>
      </c>
      <c r="B9311" t="s">
        <v>1226</v>
      </c>
      <c r="C9311" t="s">
        <v>1343</v>
      </c>
      <c r="D9311" t="s">
        <v>1345</v>
      </c>
      <c r="E9311" t="str">
        <f t="shared" si="145"/>
        <v>경기 안산시 단원구</v>
      </c>
    </row>
    <row r="9312" spans="1:5" x14ac:dyDescent="0.3">
      <c r="A9312">
        <v>15229</v>
      </c>
      <c r="B9312" t="s">
        <v>1226</v>
      </c>
      <c r="C9312" t="s">
        <v>1343</v>
      </c>
      <c r="D9312" t="s">
        <v>1345</v>
      </c>
      <c r="E9312" t="str">
        <f t="shared" si="145"/>
        <v>경기 안산시 단원구</v>
      </c>
    </row>
    <row r="9313" spans="1:5" x14ac:dyDescent="0.3">
      <c r="A9313">
        <v>15230</v>
      </c>
      <c r="B9313" t="s">
        <v>1226</v>
      </c>
      <c r="C9313" t="s">
        <v>1343</v>
      </c>
      <c r="D9313" t="s">
        <v>1345</v>
      </c>
      <c r="E9313" t="str">
        <f t="shared" si="145"/>
        <v>경기 안산시 단원구</v>
      </c>
    </row>
    <row r="9314" spans="1:5" x14ac:dyDescent="0.3">
      <c r="A9314">
        <v>15231</v>
      </c>
      <c r="B9314" t="s">
        <v>1226</v>
      </c>
      <c r="C9314" t="s">
        <v>1343</v>
      </c>
      <c r="D9314" t="s">
        <v>1345</v>
      </c>
      <c r="E9314" t="str">
        <f t="shared" si="145"/>
        <v>경기 안산시 단원구</v>
      </c>
    </row>
    <row r="9315" spans="1:5" x14ac:dyDescent="0.3">
      <c r="A9315">
        <v>15232</v>
      </c>
      <c r="B9315" t="s">
        <v>1226</v>
      </c>
      <c r="C9315" t="s">
        <v>1343</v>
      </c>
      <c r="D9315" t="s">
        <v>1345</v>
      </c>
      <c r="E9315" t="str">
        <f t="shared" si="145"/>
        <v>경기 안산시 단원구</v>
      </c>
    </row>
    <row r="9316" spans="1:5" x14ac:dyDescent="0.3">
      <c r="A9316">
        <v>15233</v>
      </c>
      <c r="B9316" t="s">
        <v>1226</v>
      </c>
      <c r="C9316" t="s">
        <v>1343</v>
      </c>
      <c r="D9316" t="s">
        <v>1345</v>
      </c>
      <c r="E9316" t="str">
        <f t="shared" si="145"/>
        <v>경기 안산시 단원구</v>
      </c>
    </row>
    <row r="9317" spans="1:5" x14ac:dyDescent="0.3">
      <c r="A9317">
        <v>15234</v>
      </c>
      <c r="B9317" t="s">
        <v>1226</v>
      </c>
      <c r="C9317" t="s">
        <v>1343</v>
      </c>
      <c r="D9317" t="s">
        <v>1345</v>
      </c>
      <c r="E9317" t="str">
        <f t="shared" si="145"/>
        <v>경기 안산시 단원구</v>
      </c>
    </row>
    <row r="9318" spans="1:5" x14ac:dyDescent="0.3">
      <c r="A9318">
        <v>15235</v>
      </c>
      <c r="B9318" t="s">
        <v>1226</v>
      </c>
      <c r="C9318" t="s">
        <v>1343</v>
      </c>
      <c r="D9318" t="s">
        <v>1345</v>
      </c>
      <c r="E9318" t="str">
        <f t="shared" si="145"/>
        <v>경기 안산시 단원구</v>
      </c>
    </row>
    <row r="9319" spans="1:5" x14ac:dyDescent="0.3">
      <c r="A9319">
        <v>15236</v>
      </c>
      <c r="B9319" t="s">
        <v>1226</v>
      </c>
      <c r="C9319" t="s">
        <v>1343</v>
      </c>
      <c r="D9319" t="s">
        <v>1345</v>
      </c>
      <c r="E9319" t="str">
        <f t="shared" si="145"/>
        <v>경기 안산시 단원구</v>
      </c>
    </row>
    <row r="9320" spans="1:5" x14ac:dyDescent="0.3">
      <c r="A9320">
        <v>15237</v>
      </c>
      <c r="B9320" t="s">
        <v>1226</v>
      </c>
      <c r="C9320" t="s">
        <v>1343</v>
      </c>
      <c r="D9320" t="s">
        <v>1345</v>
      </c>
      <c r="E9320" t="str">
        <f t="shared" si="145"/>
        <v>경기 안산시 단원구</v>
      </c>
    </row>
    <row r="9321" spans="1:5" x14ac:dyDescent="0.3">
      <c r="A9321">
        <v>15238</v>
      </c>
      <c r="B9321" t="s">
        <v>1226</v>
      </c>
      <c r="C9321" t="s">
        <v>1343</v>
      </c>
      <c r="D9321" t="s">
        <v>1345</v>
      </c>
      <c r="E9321" t="str">
        <f t="shared" si="145"/>
        <v>경기 안산시 단원구</v>
      </c>
    </row>
    <row r="9322" spans="1:5" x14ac:dyDescent="0.3">
      <c r="A9322">
        <v>15239</v>
      </c>
      <c r="B9322" t="s">
        <v>1226</v>
      </c>
      <c r="C9322" t="s">
        <v>1343</v>
      </c>
      <c r="D9322" t="s">
        <v>1345</v>
      </c>
      <c r="E9322" t="str">
        <f t="shared" si="145"/>
        <v>경기 안산시 단원구</v>
      </c>
    </row>
    <row r="9323" spans="1:5" x14ac:dyDescent="0.3">
      <c r="A9323">
        <v>15240</v>
      </c>
      <c r="B9323" t="s">
        <v>1226</v>
      </c>
      <c r="C9323" t="s">
        <v>1343</v>
      </c>
      <c r="D9323" t="s">
        <v>1345</v>
      </c>
      <c r="E9323" t="str">
        <f t="shared" si="145"/>
        <v>경기 안산시 단원구</v>
      </c>
    </row>
    <row r="9324" spans="1:5" x14ac:dyDescent="0.3">
      <c r="A9324">
        <v>15241</v>
      </c>
      <c r="B9324" t="s">
        <v>1226</v>
      </c>
      <c r="C9324" t="s">
        <v>1343</v>
      </c>
      <c r="D9324" t="s">
        <v>1345</v>
      </c>
      <c r="E9324" t="str">
        <f t="shared" si="145"/>
        <v>경기 안산시 단원구</v>
      </c>
    </row>
    <row r="9325" spans="1:5" x14ac:dyDescent="0.3">
      <c r="A9325">
        <v>15242</v>
      </c>
      <c r="B9325" t="s">
        <v>1226</v>
      </c>
      <c r="C9325" t="s">
        <v>1343</v>
      </c>
      <c r="D9325" t="s">
        <v>1345</v>
      </c>
      <c r="E9325" t="str">
        <f t="shared" si="145"/>
        <v>경기 안산시 단원구</v>
      </c>
    </row>
    <row r="9326" spans="1:5" x14ac:dyDescent="0.3">
      <c r="A9326">
        <v>15243</v>
      </c>
      <c r="B9326" t="s">
        <v>1226</v>
      </c>
      <c r="C9326" t="s">
        <v>1343</v>
      </c>
      <c r="D9326" t="s">
        <v>1345</v>
      </c>
      <c r="E9326" t="str">
        <f t="shared" si="145"/>
        <v>경기 안산시 단원구</v>
      </c>
    </row>
    <row r="9327" spans="1:5" x14ac:dyDescent="0.3">
      <c r="A9327">
        <v>15244</v>
      </c>
      <c r="B9327" t="s">
        <v>1226</v>
      </c>
      <c r="C9327" t="s">
        <v>1343</v>
      </c>
      <c r="D9327" t="s">
        <v>1345</v>
      </c>
      <c r="E9327" t="str">
        <f t="shared" si="145"/>
        <v>경기 안산시 단원구</v>
      </c>
    </row>
    <row r="9328" spans="1:5" x14ac:dyDescent="0.3">
      <c r="A9328">
        <v>15245</v>
      </c>
      <c r="B9328" t="s">
        <v>1226</v>
      </c>
      <c r="C9328" t="s">
        <v>1343</v>
      </c>
      <c r="D9328" t="s">
        <v>1345</v>
      </c>
      <c r="E9328" t="str">
        <f t="shared" si="145"/>
        <v>경기 안산시 단원구</v>
      </c>
    </row>
    <row r="9329" spans="1:5" x14ac:dyDescent="0.3">
      <c r="A9329">
        <v>15246</v>
      </c>
      <c r="B9329" t="s">
        <v>1226</v>
      </c>
      <c r="C9329" t="s">
        <v>1343</v>
      </c>
      <c r="D9329" t="s">
        <v>1345</v>
      </c>
      <c r="E9329" t="str">
        <f t="shared" si="145"/>
        <v>경기 안산시 단원구</v>
      </c>
    </row>
    <row r="9330" spans="1:5" x14ac:dyDescent="0.3">
      <c r="A9330">
        <v>15247</v>
      </c>
      <c r="B9330" t="s">
        <v>1226</v>
      </c>
      <c r="C9330" t="s">
        <v>1343</v>
      </c>
      <c r="D9330" t="s">
        <v>1345</v>
      </c>
      <c r="E9330" t="str">
        <f t="shared" si="145"/>
        <v>경기 안산시 단원구</v>
      </c>
    </row>
    <row r="9331" spans="1:5" x14ac:dyDescent="0.3">
      <c r="A9331">
        <v>15248</v>
      </c>
      <c r="B9331" t="s">
        <v>1226</v>
      </c>
      <c r="C9331" t="s">
        <v>1343</v>
      </c>
      <c r="D9331" t="s">
        <v>1345</v>
      </c>
      <c r="E9331" t="str">
        <f t="shared" si="145"/>
        <v>경기 안산시 단원구</v>
      </c>
    </row>
    <row r="9332" spans="1:5" x14ac:dyDescent="0.3">
      <c r="A9332">
        <v>15249</v>
      </c>
      <c r="B9332" t="s">
        <v>1226</v>
      </c>
      <c r="C9332" t="s">
        <v>1343</v>
      </c>
      <c r="D9332" t="s">
        <v>1345</v>
      </c>
      <c r="E9332" t="str">
        <f t="shared" si="145"/>
        <v>경기 안산시 단원구</v>
      </c>
    </row>
    <row r="9333" spans="1:5" x14ac:dyDescent="0.3">
      <c r="A9333">
        <v>15250</v>
      </c>
      <c r="B9333" t="s">
        <v>1226</v>
      </c>
      <c r="C9333" t="s">
        <v>1343</v>
      </c>
      <c r="D9333" t="s">
        <v>1345</v>
      </c>
      <c r="E9333" t="str">
        <f t="shared" si="145"/>
        <v>경기 안산시 단원구</v>
      </c>
    </row>
    <row r="9334" spans="1:5" x14ac:dyDescent="0.3">
      <c r="A9334">
        <v>15251</v>
      </c>
      <c r="B9334" t="s">
        <v>1226</v>
      </c>
      <c r="C9334" t="s">
        <v>1343</v>
      </c>
      <c r="D9334" t="s">
        <v>1345</v>
      </c>
      <c r="E9334" t="str">
        <f t="shared" si="145"/>
        <v>경기 안산시 단원구</v>
      </c>
    </row>
    <row r="9335" spans="1:5" x14ac:dyDescent="0.3">
      <c r="A9335">
        <v>15252</v>
      </c>
      <c r="B9335" t="s">
        <v>1226</v>
      </c>
      <c r="C9335" t="s">
        <v>1343</v>
      </c>
      <c r="D9335" t="s">
        <v>1345</v>
      </c>
      <c r="E9335" t="str">
        <f t="shared" si="145"/>
        <v>경기 안산시 단원구</v>
      </c>
    </row>
    <row r="9336" spans="1:5" x14ac:dyDescent="0.3">
      <c r="A9336">
        <v>15253</v>
      </c>
      <c r="B9336" t="s">
        <v>1226</v>
      </c>
      <c r="C9336" t="s">
        <v>1343</v>
      </c>
      <c r="D9336" t="s">
        <v>1345</v>
      </c>
      <c r="E9336" t="str">
        <f t="shared" si="145"/>
        <v>경기 안산시 단원구</v>
      </c>
    </row>
    <row r="9337" spans="1:5" x14ac:dyDescent="0.3">
      <c r="A9337">
        <v>15254</v>
      </c>
      <c r="B9337" t="s">
        <v>1226</v>
      </c>
      <c r="C9337" t="s">
        <v>1343</v>
      </c>
      <c r="D9337" t="s">
        <v>1345</v>
      </c>
      <c r="E9337" t="str">
        <f t="shared" si="145"/>
        <v>경기 안산시 단원구</v>
      </c>
    </row>
    <row r="9338" spans="1:5" x14ac:dyDescent="0.3">
      <c r="A9338">
        <v>15255</v>
      </c>
      <c r="B9338" t="s">
        <v>1226</v>
      </c>
      <c r="C9338" t="s">
        <v>1343</v>
      </c>
      <c r="D9338" t="s">
        <v>1345</v>
      </c>
      <c r="E9338" t="str">
        <f t="shared" si="145"/>
        <v>경기 안산시 단원구</v>
      </c>
    </row>
    <row r="9339" spans="1:5" x14ac:dyDescent="0.3">
      <c r="A9339">
        <v>15256</v>
      </c>
      <c r="B9339" t="s">
        <v>1226</v>
      </c>
      <c r="C9339" t="s">
        <v>1343</v>
      </c>
      <c r="D9339" t="s">
        <v>1344</v>
      </c>
      <c r="E9339" t="str">
        <f t="shared" si="145"/>
        <v>경기 안산시 상록구</v>
      </c>
    </row>
    <row r="9340" spans="1:5" x14ac:dyDescent="0.3">
      <c r="A9340">
        <v>15257</v>
      </c>
      <c r="B9340" t="s">
        <v>1226</v>
      </c>
      <c r="C9340" t="s">
        <v>1343</v>
      </c>
      <c r="D9340" t="s">
        <v>1344</v>
      </c>
      <c r="E9340" t="str">
        <f t="shared" si="145"/>
        <v>경기 안산시 상록구</v>
      </c>
    </row>
    <row r="9341" spans="1:5" x14ac:dyDescent="0.3">
      <c r="A9341">
        <v>15258</v>
      </c>
      <c r="B9341" t="s">
        <v>1226</v>
      </c>
      <c r="C9341" t="s">
        <v>1343</v>
      </c>
      <c r="D9341" t="s">
        <v>1344</v>
      </c>
      <c r="E9341" t="str">
        <f t="shared" si="145"/>
        <v>경기 안산시 상록구</v>
      </c>
    </row>
    <row r="9342" spans="1:5" x14ac:dyDescent="0.3">
      <c r="A9342">
        <v>15259</v>
      </c>
      <c r="B9342" t="s">
        <v>1226</v>
      </c>
      <c r="C9342" t="s">
        <v>1343</v>
      </c>
      <c r="D9342" t="s">
        <v>1344</v>
      </c>
      <c r="E9342" t="str">
        <f t="shared" si="145"/>
        <v>경기 안산시 상록구</v>
      </c>
    </row>
    <row r="9343" spans="1:5" x14ac:dyDescent="0.3">
      <c r="A9343">
        <v>15260</v>
      </c>
      <c r="B9343" t="s">
        <v>1226</v>
      </c>
      <c r="C9343" t="s">
        <v>1343</v>
      </c>
      <c r="D9343" t="s">
        <v>1344</v>
      </c>
      <c r="E9343" t="str">
        <f t="shared" si="145"/>
        <v>경기 안산시 상록구</v>
      </c>
    </row>
    <row r="9344" spans="1:5" x14ac:dyDescent="0.3">
      <c r="A9344">
        <v>15261</v>
      </c>
      <c r="B9344" t="s">
        <v>1226</v>
      </c>
      <c r="C9344" t="s">
        <v>1343</v>
      </c>
      <c r="D9344" t="s">
        <v>1345</v>
      </c>
      <c r="E9344" t="str">
        <f t="shared" si="145"/>
        <v>경기 안산시 단원구</v>
      </c>
    </row>
    <row r="9345" spans="1:5" x14ac:dyDescent="0.3">
      <c r="A9345">
        <v>15262</v>
      </c>
      <c r="B9345" t="s">
        <v>1226</v>
      </c>
      <c r="C9345" t="s">
        <v>1343</v>
      </c>
      <c r="D9345" t="s">
        <v>1345</v>
      </c>
      <c r="E9345" t="str">
        <f t="shared" si="145"/>
        <v>경기 안산시 단원구</v>
      </c>
    </row>
    <row r="9346" spans="1:5" x14ac:dyDescent="0.3">
      <c r="A9346">
        <v>15263</v>
      </c>
      <c r="B9346" t="s">
        <v>1226</v>
      </c>
      <c r="C9346" t="s">
        <v>1343</v>
      </c>
      <c r="D9346" t="s">
        <v>1345</v>
      </c>
      <c r="E9346" t="str">
        <f t="shared" si="145"/>
        <v>경기 안산시 단원구</v>
      </c>
    </row>
    <row r="9347" spans="1:5" x14ac:dyDescent="0.3">
      <c r="A9347">
        <v>15264</v>
      </c>
      <c r="B9347" t="s">
        <v>1226</v>
      </c>
      <c r="C9347" t="s">
        <v>1343</v>
      </c>
      <c r="D9347" t="s">
        <v>1345</v>
      </c>
      <c r="E9347" t="str">
        <f t="shared" ref="E9347:E9410" si="146">_xlfn.TEXTJOIN(" ",1,B9347:D9347)</f>
        <v>경기 안산시 단원구</v>
      </c>
    </row>
    <row r="9348" spans="1:5" x14ac:dyDescent="0.3">
      <c r="A9348">
        <v>15265</v>
      </c>
      <c r="B9348" t="s">
        <v>1226</v>
      </c>
      <c r="C9348" t="s">
        <v>1343</v>
      </c>
      <c r="D9348" t="s">
        <v>1345</v>
      </c>
      <c r="E9348" t="str">
        <f t="shared" si="146"/>
        <v>경기 안산시 단원구</v>
      </c>
    </row>
    <row r="9349" spans="1:5" x14ac:dyDescent="0.3">
      <c r="A9349">
        <v>15266</v>
      </c>
      <c r="B9349" t="s">
        <v>1226</v>
      </c>
      <c r="C9349" t="s">
        <v>1343</v>
      </c>
      <c r="D9349" t="s">
        <v>1345</v>
      </c>
      <c r="E9349" t="str">
        <f t="shared" si="146"/>
        <v>경기 안산시 단원구</v>
      </c>
    </row>
    <row r="9350" spans="1:5" x14ac:dyDescent="0.3">
      <c r="A9350">
        <v>15267</v>
      </c>
      <c r="B9350" t="s">
        <v>1226</v>
      </c>
      <c r="C9350" t="s">
        <v>1343</v>
      </c>
      <c r="D9350" t="s">
        <v>1345</v>
      </c>
      <c r="E9350" t="str">
        <f t="shared" si="146"/>
        <v>경기 안산시 단원구</v>
      </c>
    </row>
    <row r="9351" spans="1:5" x14ac:dyDescent="0.3">
      <c r="A9351">
        <v>15268</v>
      </c>
      <c r="B9351" t="s">
        <v>1226</v>
      </c>
      <c r="C9351" t="s">
        <v>1343</v>
      </c>
      <c r="D9351" t="s">
        <v>1345</v>
      </c>
      <c r="E9351" t="str">
        <f t="shared" si="146"/>
        <v>경기 안산시 단원구</v>
      </c>
    </row>
    <row r="9352" spans="1:5" x14ac:dyDescent="0.3">
      <c r="A9352">
        <v>15269</v>
      </c>
      <c r="B9352" t="s">
        <v>1226</v>
      </c>
      <c r="C9352" t="s">
        <v>1343</v>
      </c>
      <c r="D9352" t="s">
        <v>1345</v>
      </c>
      <c r="E9352" t="str">
        <f t="shared" si="146"/>
        <v>경기 안산시 단원구</v>
      </c>
    </row>
    <row r="9353" spans="1:5" x14ac:dyDescent="0.3">
      <c r="A9353">
        <v>15270</v>
      </c>
      <c r="B9353" t="s">
        <v>1226</v>
      </c>
      <c r="C9353" t="s">
        <v>1343</v>
      </c>
      <c r="D9353" t="s">
        <v>1345</v>
      </c>
      <c r="E9353" t="str">
        <f t="shared" si="146"/>
        <v>경기 안산시 단원구</v>
      </c>
    </row>
    <row r="9354" spans="1:5" x14ac:dyDescent="0.3">
      <c r="A9354">
        <v>15271</v>
      </c>
      <c r="B9354" t="s">
        <v>1226</v>
      </c>
      <c r="C9354" t="s">
        <v>1343</v>
      </c>
      <c r="D9354" t="s">
        <v>1345</v>
      </c>
      <c r="E9354" t="str">
        <f t="shared" si="146"/>
        <v>경기 안산시 단원구</v>
      </c>
    </row>
    <row r="9355" spans="1:5" x14ac:dyDescent="0.3">
      <c r="A9355">
        <v>15272</v>
      </c>
      <c r="B9355" t="s">
        <v>1226</v>
      </c>
      <c r="C9355" t="s">
        <v>1343</v>
      </c>
      <c r="D9355" t="s">
        <v>1345</v>
      </c>
      <c r="E9355" t="str">
        <f t="shared" si="146"/>
        <v>경기 안산시 단원구</v>
      </c>
    </row>
    <row r="9356" spans="1:5" x14ac:dyDescent="0.3">
      <c r="A9356">
        <v>15273</v>
      </c>
      <c r="B9356" t="s">
        <v>1226</v>
      </c>
      <c r="C9356" t="s">
        <v>1343</v>
      </c>
      <c r="D9356" t="s">
        <v>1344</v>
      </c>
      <c r="E9356" t="str">
        <f t="shared" si="146"/>
        <v>경기 안산시 상록구</v>
      </c>
    </row>
    <row r="9357" spans="1:5" x14ac:dyDescent="0.3">
      <c r="A9357">
        <v>15274</v>
      </c>
      <c r="B9357" t="s">
        <v>1226</v>
      </c>
      <c r="C9357" t="s">
        <v>1343</v>
      </c>
      <c r="D9357" t="s">
        <v>1344</v>
      </c>
      <c r="E9357" t="str">
        <f t="shared" si="146"/>
        <v>경기 안산시 상록구</v>
      </c>
    </row>
    <row r="9358" spans="1:5" x14ac:dyDescent="0.3">
      <c r="A9358">
        <v>15275</v>
      </c>
      <c r="B9358" t="s">
        <v>1226</v>
      </c>
      <c r="C9358" t="s">
        <v>1343</v>
      </c>
      <c r="D9358" t="s">
        <v>1344</v>
      </c>
      <c r="E9358" t="str">
        <f t="shared" si="146"/>
        <v>경기 안산시 상록구</v>
      </c>
    </row>
    <row r="9359" spans="1:5" x14ac:dyDescent="0.3">
      <c r="A9359">
        <v>15276</v>
      </c>
      <c r="B9359" t="s">
        <v>1226</v>
      </c>
      <c r="C9359" t="s">
        <v>1343</v>
      </c>
      <c r="D9359" t="s">
        <v>1344</v>
      </c>
      <c r="E9359" t="str">
        <f t="shared" si="146"/>
        <v>경기 안산시 상록구</v>
      </c>
    </row>
    <row r="9360" spans="1:5" x14ac:dyDescent="0.3">
      <c r="A9360">
        <v>15277</v>
      </c>
      <c r="B9360" t="s">
        <v>1226</v>
      </c>
      <c r="C9360" t="s">
        <v>1343</v>
      </c>
      <c r="D9360" t="s">
        <v>1344</v>
      </c>
      <c r="E9360" t="str">
        <f t="shared" si="146"/>
        <v>경기 안산시 상록구</v>
      </c>
    </row>
    <row r="9361" spans="1:5" x14ac:dyDescent="0.3">
      <c r="A9361">
        <v>15278</v>
      </c>
      <c r="B9361" t="s">
        <v>1226</v>
      </c>
      <c r="C9361" t="s">
        <v>1343</v>
      </c>
      <c r="D9361" t="s">
        <v>1344</v>
      </c>
      <c r="E9361" t="str">
        <f t="shared" si="146"/>
        <v>경기 안산시 상록구</v>
      </c>
    </row>
    <row r="9362" spans="1:5" x14ac:dyDescent="0.3">
      <c r="A9362">
        <v>15279</v>
      </c>
      <c r="B9362" t="s">
        <v>1226</v>
      </c>
      <c r="C9362" t="s">
        <v>1343</v>
      </c>
      <c r="D9362" t="s">
        <v>1344</v>
      </c>
      <c r="E9362" t="str">
        <f t="shared" si="146"/>
        <v>경기 안산시 상록구</v>
      </c>
    </row>
    <row r="9363" spans="1:5" x14ac:dyDescent="0.3">
      <c r="A9363">
        <v>15280</v>
      </c>
      <c r="B9363" t="s">
        <v>1226</v>
      </c>
      <c r="C9363" t="s">
        <v>1343</v>
      </c>
      <c r="D9363" t="s">
        <v>1344</v>
      </c>
      <c r="E9363" t="str">
        <f t="shared" si="146"/>
        <v>경기 안산시 상록구</v>
      </c>
    </row>
    <row r="9364" spans="1:5" x14ac:dyDescent="0.3">
      <c r="A9364">
        <v>15281</v>
      </c>
      <c r="B9364" t="s">
        <v>1226</v>
      </c>
      <c r="C9364" t="s">
        <v>1343</v>
      </c>
      <c r="D9364" t="s">
        <v>1344</v>
      </c>
      <c r="E9364" t="str">
        <f t="shared" si="146"/>
        <v>경기 안산시 상록구</v>
      </c>
    </row>
    <row r="9365" spans="1:5" x14ac:dyDescent="0.3">
      <c r="A9365">
        <v>15282</v>
      </c>
      <c r="B9365" t="s">
        <v>1226</v>
      </c>
      <c r="C9365" t="s">
        <v>1343</v>
      </c>
      <c r="D9365" t="s">
        <v>1344</v>
      </c>
      <c r="E9365" t="str">
        <f t="shared" si="146"/>
        <v>경기 안산시 상록구</v>
      </c>
    </row>
    <row r="9366" spans="1:5" x14ac:dyDescent="0.3">
      <c r="A9366">
        <v>15283</v>
      </c>
      <c r="B9366" t="s">
        <v>1226</v>
      </c>
      <c r="C9366" t="s">
        <v>1343</v>
      </c>
      <c r="D9366" t="s">
        <v>1344</v>
      </c>
      <c r="E9366" t="str">
        <f t="shared" si="146"/>
        <v>경기 안산시 상록구</v>
      </c>
    </row>
    <row r="9367" spans="1:5" x14ac:dyDescent="0.3">
      <c r="A9367">
        <v>15284</v>
      </c>
      <c r="B9367" t="s">
        <v>1226</v>
      </c>
      <c r="C9367" t="s">
        <v>1343</v>
      </c>
      <c r="D9367" t="s">
        <v>1344</v>
      </c>
      <c r="E9367" t="str">
        <f t="shared" si="146"/>
        <v>경기 안산시 상록구</v>
      </c>
    </row>
    <row r="9368" spans="1:5" x14ac:dyDescent="0.3">
      <c r="A9368">
        <v>15285</v>
      </c>
      <c r="B9368" t="s">
        <v>1226</v>
      </c>
      <c r="C9368" t="s">
        <v>1343</v>
      </c>
      <c r="D9368" t="s">
        <v>1344</v>
      </c>
      <c r="E9368" t="str">
        <f t="shared" si="146"/>
        <v>경기 안산시 상록구</v>
      </c>
    </row>
    <row r="9369" spans="1:5" x14ac:dyDescent="0.3">
      <c r="A9369">
        <v>15286</v>
      </c>
      <c r="B9369" t="s">
        <v>1226</v>
      </c>
      <c r="C9369" t="s">
        <v>1343</v>
      </c>
      <c r="D9369" t="s">
        <v>1344</v>
      </c>
      <c r="E9369" t="str">
        <f t="shared" si="146"/>
        <v>경기 안산시 상록구</v>
      </c>
    </row>
    <row r="9370" spans="1:5" x14ac:dyDescent="0.3">
      <c r="A9370">
        <v>15287</v>
      </c>
      <c r="B9370" t="s">
        <v>1226</v>
      </c>
      <c r="C9370" t="s">
        <v>1343</v>
      </c>
      <c r="D9370" t="s">
        <v>1344</v>
      </c>
      <c r="E9370" t="str">
        <f t="shared" si="146"/>
        <v>경기 안산시 상록구</v>
      </c>
    </row>
    <row r="9371" spans="1:5" x14ac:dyDescent="0.3">
      <c r="A9371">
        <v>15288</v>
      </c>
      <c r="B9371" t="s">
        <v>1226</v>
      </c>
      <c r="C9371" t="s">
        <v>1343</v>
      </c>
      <c r="D9371" t="s">
        <v>1344</v>
      </c>
      <c r="E9371" t="str">
        <f t="shared" si="146"/>
        <v>경기 안산시 상록구</v>
      </c>
    </row>
    <row r="9372" spans="1:5" x14ac:dyDescent="0.3">
      <c r="A9372">
        <v>15289</v>
      </c>
      <c r="B9372" t="s">
        <v>1226</v>
      </c>
      <c r="C9372" t="s">
        <v>1343</v>
      </c>
      <c r="D9372" t="s">
        <v>1344</v>
      </c>
      <c r="E9372" t="str">
        <f t="shared" si="146"/>
        <v>경기 안산시 상록구</v>
      </c>
    </row>
    <row r="9373" spans="1:5" x14ac:dyDescent="0.3">
      <c r="A9373">
        <v>15290</v>
      </c>
      <c r="B9373" t="s">
        <v>1226</v>
      </c>
      <c r="C9373" t="s">
        <v>1343</v>
      </c>
      <c r="D9373" t="s">
        <v>1344</v>
      </c>
      <c r="E9373" t="str">
        <f t="shared" si="146"/>
        <v>경기 안산시 상록구</v>
      </c>
    </row>
    <row r="9374" spans="1:5" x14ac:dyDescent="0.3">
      <c r="A9374">
        <v>15291</v>
      </c>
      <c r="B9374" t="s">
        <v>1226</v>
      </c>
      <c r="C9374" t="s">
        <v>1343</v>
      </c>
      <c r="D9374" t="s">
        <v>1344</v>
      </c>
      <c r="E9374" t="str">
        <f t="shared" si="146"/>
        <v>경기 안산시 상록구</v>
      </c>
    </row>
    <row r="9375" spans="1:5" x14ac:dyDescent="0.3">
      <c r="A9375">
        <v>15292</v>
      </c>
      <c r="B9375" t="s">
        <v>1226</v>
      </c>
      <c r="C9375" t="s">
        <v>1343</v>
      </c>
      <c r="D9375" t="s">
        <v>1344</v>
      </c>
      <c r="E9375" t="str">
        <f t="shared" si="146"/>
        <v>경기 안산시 상록구</v>
      </c>
    </row>
    <row r="9376" spans="1:5" x14ac:dyDescent="0.3">
      <c r="A9376">
        <v>15293</v>
      </c>
      <c r="B9376" t="s">
        <v>1226</v>
      </c>
      <c r="C9376" t="s">
        <v>1343</v>
      </c>
      <c r="D9376" t="s">
        <v>1344</v>
      </c>
      <c r="E9376" t="str">
        <f t="shared" si="146"/>
        <v>경기 안산시 상록구</v>
      </c>
    </row>
    <row r="9377" spans="1:5" x14ac:dyDescent="0.3">
      <c r="A9377">
        <v>15294</v>
      </c>
      <c r="B9377" t="s">
        <v>1226</v>
      </c>
      <c r="C9377" t="s">
        <v>1343</v>
      </c>
      <c r="D9377" t="s">
        <v>1344</v>
      </c>
      <c r="E9377" t="str">
        <f t="shared" si="146"/>
        <v>경기 안산시 상록구</v>
      </c>
    </row>
    <row r="9378" spans="1:5" x14ac:dyDescent="0.3">
      <c r="A9378">
        <v>15295</v>
      </c>
      <c r="B9378" t="s">
        <v>1226</v>
      </c>
      <c r="C9378" t="s">
        <v>1343</v>
      </c>
      <c r="D9378" t="s">
        <v>1344</v>
      </c>
      <c r="E9378" t="str">
        <f t="shared" si="146"/>
        <v>경기 안산시 상록구</v>
      </c>
    </row>
    <row r="9379" spans="1:5" x14ac:dyDescent="0.3">
      <c r="A9379">
        <v>15296</v>
      </c>
      <c r="B9379" t="s">
        <v>1226</v>
      </c>
      <c r="C9379" t="s">
        <v>1343</v>
      </c>
      <c r="D9379" t="s">
        <v>1344</v>
      </c>
      <c r="E9379" t="str">
        <f t="shared" si="146"/>
        <v>경기 안산시 상록구</v>
      </c>
    </row>
    <row r="9380" spans="1:5" x14ac:dyDescent="0.3">
      <c r="A9380">
        <v>15297</v>
      </c>
      <c r="B9380" t="s">
        <v>1226</v>
      </c>
      <c r="C9380" t="s">
        <v>1343</v>
      </c>
      <c r="D9380" t="s">
        <v>1344</v>
      </c>
      <c r="E9380" t="str">
        <f t="shared" si="146"/>
        <v>경기 안산시 상록구</v>
      </c>
    </row>
    <row r="9381" spans="1:5" x14ac:dyDescent="0.3">
      <c r="A9381">
        <v>15298</v>
      </c>
      <c r="B9381" t="s">
        <v>1226</v>
      </c>
      <c r="C9381" t="s">
        <v>1343</v>
      </c>
      <c r="D9381" t="s">
        <v>1344</v>
      </c>
      <c r="E9381" t="str">
        <f t="shared" si="146"/>
        <v>경기 안산시 상록구</v>
      </c>
    </row>
    <row r="9382" spans="1:5" x14ac:dyDescent="0.3">
      <c r="A9382">
        <v>15299</v>
      </c>
      <c r="B9382" t="s">
        <v>1226</v>
      </c>
      <c r="C9382" t="s">
        <v>1343</v>
      </c>
      <c r="D9382" t="s">
        <v>1344</v>
      </c>
      <c r="E9382" t="str">
        <f t="shared" si="146"/>
        <v>경기 안산시 상록구</v>
      </c>
    </row>
    <row r="9383" spans="1:5" x14ac:dyDescent="0.3">
      <c r="A9383">
        <v>15300</v>
      </c>
      <c r="B9383" t="s">
        <v>1226</v>
      </c>
      <c r="C9383" t="s">
        <v>1343</v>
      </c>
      <c r="D9383" t="s">
        <v>1344</v>
      </c>
      <c r="E9383" t="str">
        <f t="shared" si="146"/>
        <v>경기 안산시 상록구</v>
      </c>
    </row>
    <row r="9384" spans="1:5" x14ac:dyDescent="0.3">
      <c r="A9384">
        <v>15301</v>
      </c>
      <c r="B9384" t="s">
        <v>1226</v>
      </c>
      <c r="C9384" t="s">
        <v>1343</v>
      </c>
      <c r="D9384" t="s">
        <v>1344</v>
      </c>
      <c r="E9384" t="str">
        <f t="shared" si="146"/>
        <v>경기 안산시 상록구</v>
      </c>
    </row>
    <row r="9385" spans="1:5" x14ac:dyDescent="0.3">
      <c r="A9385">
        <v>15302</v>
      </c>
      <c r="B9385" t="s">
        <v>1226</v>
      </c>
      <c r="C9385" t="s">
        <v>1343</v>
      </c>
      <c r="D9385" t="s">
        <v>1344</v>
      </c>
      <c r="E9385" t="str">
        <f t="shared" si="146"/>
        <v>경기 안산시 상록구</v>
      </c>
    </row>
    <row r="9386" spans="1:5" x14ac:dyDescent="0.3">
      <c r="A9386">
        <v>15303</v>
      </c>
      <c r="B9386" t="s">
        <v>1226</v>
      </c>
      <c r="C9386" t="s">
        <v>1343</v>
      </c>
      <c r="D9386" t="s">
        <v>1344</v>
      </c>
      <c r="E9386" t="str">
        <f t="shared" si="146"/>
        <v>경기 안산시 상록구</v>
      </c>
    </row>
    <row r="9387" spans="1:5" x14ac:dyDescent="0.3">
      <c r="A9387">
        <v>15304</v>
      </c>
      <c r="B9387" t="s">
        <v>1226</v>
      </c>
      <c r="C9387" t="s">
        <v>1343</v>
      </c>
      <c r="D9387" t="s">
        <v>1344</v>
      </c>
      <c r="E9387" t="str">
        <f t="shared" si="146"/>
        <v>경기 안산시 상록구</v>
      </c>
    </row>
    <row r="9388" spans="1:5" x14ac:dyDescent="0.3">
      <c r="A9388">
        <v>15305</v>
      </c>
      <c r="B9388" t="s">
        <v>1226</v>
      </c>
      <c r="C9388" t="s">
        <v>1343</v>
      </c>
      <c r="D9388" t="s">
        <v>1344</v>
      </c>
      <c r="E9388" t="str">
        <f t="shared" si="146"/>
        <v>경기 안산시 상록구</v>
      </c>
    </row>
    <row r="9389" spans="1:5" x14ac:dyDescent="0.3">
      <c r="A9389">
        <v>15306</v>
      </c>
      <c r="B9389" t="s">
        <v>1226</v>
      </c>
      <c r="C9389" t="s">
        <v>1343</v>
      </c>
      <c r="D9389" t="s">
        <v>1344</v>
      </c>
      <c r="E9389" t="str">
        <f t="shared" si="146"/>
        <v>경기 안산시 상록구</v>
      </c>
    </row>
    <row r="9390" spans="1:5" x14ac:dyDescent="0.3">
      <c r="A9390">
        <v>15307</v>
      </c>
      <c r="B9390" t="s">
        <v>1226</v>
      </c>
      <c r="C9390" t="s">
        <v>1343</v>
      </c>
      <c r="D9390" t="s">
        <v>1344</v>
      </c>
      <c r="E9390" t="str">
        <f t="shared" si="146"/>
        <v>경기 안산시 상록구</v>
      </c>
    </row>
    <row r="9391" spans="1:5" x14ac:dyDescent="0.3">
      <c r="A9391">
        <v>15308</v>
      </c>
      <c r="B9391" t="s">
        <v>1226</v>
      </c>
      <c r="C9391" t="s">
        <v>1343</v>
      </c>
      <c r="D9391" t="s">
        <v>1344</v>
      </c>
      <c r="E9391" t="str">
        <f t="shared" si="146"/>
        <v>경기 안산시 상록구</v>
      </c>
    </row>
    <row r="9392" spans="1:5" x14ac:dyDescent="0.3">
      <c r="A9392">
        <v>15309</v>
      </c>
      <c r="B9392" t="s">
        <v>1226</v>
      </c>
      <c r="C9392" t="s">
        <v>1343</v>
      </c>
      <c r="D9392" t="s">
        <v>1344</v>
      </c>
      <c r="E9392" t="str">
        <f t="shared" si="146"/>
        <v>경기 안산시 상록구</v>
      </c>
    </row>
    <row r="9393" spans="1:5" x14ac:dyDescent="0.3">
      <c r="A9393">
        <v>15310</v>
      </c>
      <c r="B9393" t="s">
        <v>1226</v>
      </c>
      <c r="C9393" t="s">
        <v>1343</v>
      </c>
      <c r="D9393" t="s">
        <v>1344</v>
      </c>
      <c r="E9393" t="str">
        <f t="shared" si="146"/>
        <v>경기 안산시 상록구</v>
      </c>
    </row>
    <row r="9394" spans="1:5" x14ac:dyDescent="0.3">
      <c r="A9394">
        <v>15311</v>
      </c>
      <c r="B9394" t="s">
        <v>1226</v>
      </c>
      <c r="C9394" t="s">
        <v>1343</v>
      </c>
      <c r="D9394" t="s">
        <v>1344</v>
      </c>
      <c r="E9394" t="str">
        <f t="shared" si="146"/>
        <v>경기 안산시 상록구</v>
      </c>
    </row>
    <row r="9395" spans="1:5" x14ac:dyDescent="0.3">
      <c r="A9395">
        <v>15312</v>
      </c>
      <c r="B9395" t="s">
        <v>1226</v>
      </c>
      <c r="C9395" t="s">
        <v>1343</v>
      </c>
      <c r="D9395" t="s">
        <v>1344</v>
      </c>
      <c r="E9395" t="str">
        <f t="shared" si="146"/>
        <v>경기 안산시 상록구</v>
      </c>
    </row>
    <row r="9396" spans="1:5" x14ac:dyDescent="0.3">
      <c r="A9396">
        <v>15313</v>
      </c>
      <c r="B9396" t="s">
        <v>1226</v>
      </c>
      <c r="C9396" t="s">
        <v>1343</v>
      </c>
      <c r="D9396" t="s">
        <v>1344</v>
      </c>
      <c r="E9396" t="str">
        <f t="shared" si="146"/>
        <v>경기 안산시 상록구</v>
      </c>
    </row>
    <row r="9397" spans="1:5" x14ac:dyDescent="0.3">
      <c r="A9397">
        <v>15314</v>
      </c>
      <c r="B9397" t="s">
        <v>1226</v>
      </c>
      <c r="C9397" t="s">
        <v>1343</v>
      </c>
      <c r="D9397" t="s">
        <v>1344</v>
      </c>
      <c r="E9397" t="str">
        <f t="shared" si="146"/>
        <v>경기 안산시 상록구</v>
      </c>
    </row>
    <row r="9398" spans="1:5" x14ac:dyDescent="0.3">
      <c r="A9398">
        <v>15315</v>
      </c>
      <c r="B9398" t="s">
        <v>1226</v>
      </c>
      <c r="C9398" t="s">
        <v>1343</v>
      </c>
      <c r="D9398" t="s">
        <v>1344</v>
      </c>
      <c r="E9398" t="str">
        <f t="shared" si="146"/>
        <v>경기 안산시 상록구</v>
      </c>
    </row>
    <row r="9399" spans="1:5" x14ac:dyDescent="0.3">
      <c r="A9399">
        <v>15316</v>
      </c>
      <c r="B9399" t="s">
        <v>1226</v>
      </c>
      <c r="C9399" t="s">
        <v>1343</v>
      </c>
      <c r="D9399" t="s">
        <v>1344</v>
      </c>
      <c r="E9399" t="str">
        <f t="shared" si="146"/>
        <v>경기 안산시 상록구</v>
      </c>
    </row>
    <row r="9400" spans="1:5" x14ac:dyDescent="0.3">
      <c r="A9400">
        <v>15317</v>
      </c>
      <c r="B9400" t="s">
        <v>1226</v>
      </c>
      <c r="C9400" t="s">
        <v>1343</v>
      </c>
      <c r="D9400" t="s">
        <v>1344</v>
      </c>
      <c r="E9400" t="str">
        <f t="shared" si="146"/>
        <v>경기 안산시 상록구</v>
      </c>
    </row>
    <row r="9401" spans="1:5" x14ac:dyDescent="0.3">
      <c r="A9401">
        <v>15318</v>
      </c>
      <c r="B9401" t="s">
        <v>1226</v>
      </c>
      <c r="C9401" t="s">
        <v>1343</v>
      </c>
      <c r="D9401" t="s">
        <v>1344</v>
      </c>
      <c r="E9401" t="str">
        <f t="shared" si="146"/>
        <v>경기 안산시 상록구</v>
      </c>
    </row>
    <row r="9402" spans="1:5" x14ac:dyDescent="0.3">
      <c r="A9402">
        <v>15319</v>
      </c>
      <c r="B9402" t="s">
        <v>1226</v>
      </c>
      <c r="C9402" t="s">
        <v>1343</v>
      </c>
      <c r="D9402" t="s">
        <v>1344</v>
      </c>
      <c r="E9402" t="str">
        <f t="shared" si="146"/>
        <v>경기 안산시 상록구</v>
      </c>
    </row>
    <row r="9403" spans="1:5" x14ac:dyDescent="0.3">
      <c r="A9403">
        <v>15320</v>
      </c>
      <c r="B9403" t="s">
        <v>1226</v>
      </c>
      <c r="C9403" t="s">
        <v>1343</v>
      </c>
      <c r="D9403" t="s">
        <v>1344</v>
      </c>
      <c r="E9403" t="str">
        <f t="shared" si="146"/>
        <v>경기 안산시 상록구</v>
      </c>
    </row>
    <row r="9404" spans="1:5" x14ac:dyDescent="0.3">
      <c r="A9404">
        <v>15321</v>
      </c>
      <c r="B9404" t="s">
        <v>1226</v>
      </c>
      <c r="C9404" t="s">
        <v>1343</v>
      </c>
      <c r="D9404" t="s">
        <v>1344</v>
      </c>
      <c r="E9404" t="str">
        <f t="shared" si="146"/>
        <v>경기 안산시 상록구</v>
      </c>
    </row>
    <row r="9405" spans="1:5" x14ac:dyDescent="0.3">
      <c r="A9405">
        <v>15322</v>
      </c>
      <c r="B9405" t="s">
        <v>1226</v>
      </c>
      <c r="C9405" t="s">
        <v>1343</v>
      </c>
      <c r="D9405" t="s">
        <v>1344</v>
      </c>
      <c r="E9405" t="str">
        <f t="shared" si="146"/>
        <v>경기 안산시 상록구</v>
      </c>
    </row>
    <row r="9406" spans="1:5" x14ac:dyDescent="0.3">
      <c r="A9406">
        <v>15323</v>
      </c>
      <c r="B9406" t="s">
        <v>1226</v>
      </c>
      <c r="C9406" t="s">
        <v>1343</v>
      </c>
      <c r="D9406" t="s">
        <v>1344</v>
      </c>
      <c r="E9406" t="str">
        <f t="shared" si="146"/>
        <v>경기 안산시 상록구</v>
      </c>
    </row>
    <row r="9407" spans="1:5" x14ac:dyDescent="0.3">
      <c r="A9407">
        <v>15324</v>
      </c>
      <c r="B9407" t="s">
        <v>1226</v>
      </c>
      <c r="C9407" t="s">
        <v>1343</v>
      </c>
      <c r="D9407" t="s">
        <v>1344</v>
      </c>
      <c r="E9407" t="str">
        <f t="shared" si="146"/>
        <v>경기 안산시 상록구</v>
      </c>
    </row>
    <row r="9408" spans="1:5" x14ac:dyDescent="0.3">
      <c r="A9408">
        <v>15325</v>
      </c>
      <c r="B9408" t="s">
        <v>1226</v>
      </c>
      <c r="C9408" t="s">
        <v>1343</v>
      </c>
      <c r="D9408" t="s">
        <v>1344</v>
      </c>
      <c r="E9408" t="str">
        <f t="shared" si="146"/>
        <v>경기 안산시 상록구</v>
      </c>
    </row>
    <row r="9409" spans="1:5" x14ac:dyDescent="0.3">
      <c r="A9409">
        <v>15326</v>
      </c>
      <c r="B9409" t="s">
        <v>1226</v>
      </c>
      <c r="C9409" t="s">
        <v>1343</v>
      </c>
      <c r="D9409" t="s">
        <v>1344</v>
      </c>
      <c r="E9409" t="str">
        <f t="shared" si="146"/>
        <v>경기 안산시 상록구</v>
      </c>
    </row>
    <row r="9410" spans="1:5" x14ac:dyDescent="0.3">
      <c r="A9410">
        <v>15327</v>
      </c>
      <c r="B9410" t="s">
        <v>1226</v>
      </c>
      <c r="C9410" t="s">
        <v>1343</v>
      </c>
      <c r="D9410" t="s">
        <v>1344</v>
      </c>
      <c r="E9410" t="str">
        <f t="shared" si="146"/>
        <v>경기 안산시 상록구</v>
      </c>
    </row>
    <row r="9411" spans="1:5" x14ac:dyDescent="0.3">
      <c r="A9411">
        <v>15328</v>
      </c>
      <c r="B9411" t="s">
        <v>1226</v>
      </c>
      <c r="C9411" t="s">
        <v>1343</v>
      </c>
      <c r="D9411" t="s">
        <v>1344</v>
      </c>
      <c r="E9411" t="str">
        <f t="shared" ref="E9411:E9474" si="147">_xlfn.TEXTJOIN(" ",1,B9411:D9411)</f>
        <v>경기 안산시 상록구</v>
      </c>
    </row>
    <row r="9412" spans="1:5" x14ac:dyDescent="0.3">
      <c r="A9412">
        <v>15329</v>
      </c>
      <c r="B9412" t="s">
        <v>1226</v>
      </c>
      <c r="C9412" t="s">
        <v>1343</v>
      </c>
      <c r="D9412" t="s">
        <v>1345</v>
      </c>
      <c r="E9412" t="str">
        <f t="shared" si="147"/>
        <v>경기 안산시 단원구</v>
      </c>
    </row>
    <row r="9413" spans="1:5" x14ac:dyDescent="0.3">
      <c r="A9413">
        <v>15330</v>
      </c>
      <c r="B9413" t="s">
        <v>1226</v>
      </c>
      <c r="C9413" t="s">
        <v>1343</v>
      </c>
      <c r="D9413" t="s">
        <v>1345</v>
      </c>
      <c r="E9413" t="str">
        <f t="shared" si="147"/>
        <v>경기 안산시 단원구</v>
      </c>
    </row>
    <row r="9414" spans="1:5" x14ac:dyDescent="0.3">
      <c r="A9414">
        <v>15331</v>
      </c>
      <c r="B9414" t="s">
        <v>1226</v>
      </c>
      <c r="C9414" t="s">
        <v>1343</v>
      </c>
      <c r="D9414" t="s">
        <v>1345</v>
      </c>
      <c r="E9414" t="str">
        <f t="shared" si="147"/>
        <v>경기 안산시 단원구</v>
      </c>
    </row>
    <row r="9415" spans="1:5" x14ac:dyDescent="0.3">
      <c r="A9415">
        <v>15332</v>
      </c>
      <c r="B9415" t="s">
        <v>1226</v>
      </c>
      <c r="C9415" t="s">
        <v>1343</v>
      </c>
      <c r="D9415" t="s">
        <v>1345</v>
      </c>
      <c r="E9415" t="str">
        <f t="shared" si="147"/>
        <v>경기 안산시 단원구</v>
      </c>
    </row>
    <row r="9416" spans="1:5" x14ac:dyDescent="0.3">
      <c r="A9416">
        <v>15333</v>
      </c>
      <c r="B9416" t="s">
        <v>1226</v>
      </c>
      <c r="C9416" t="s">
        <v>1343</v>
      </c>
      <c r="D9416" t="s">
        <v>1345</v>
      </c>
      <c r="E9416" t="str">
        <f t="shared" si="147"/>
        <v>경기 안산시 단원구</v>
      </c>
    </row>
    <row r="9417" spans="1:5" x14ac:dyDescent="0.3">
      <c r="A9417">
        <v>15334</v>
      </c>
      <c r="B9417" t="s">
        <v>1226</v>
      </c>
      <c r="C9417" t="s">
        <v>1343</v>
      </c>
      <c r="D9417" t="s">
        <v>1345</v>
      </c>
      <c r="E9417" t="str">
        <f t="shared" si="147"/>
        <v>경기 안산시 단원구</v>
      </c>
    </row>
    <row r="9418" spans="1:5" x14ac:dyDescent="0.3">
      <c r="A9418">
        <v>15335</v>
      </c>
      <c r="B9418" t="s">
        <v>1226</v>
      </c>
      <c r="C9418" t="s">
        <v>1343</v>
      </c>
      <c r="D9418" t="s">
        <v>1345</v>
      </c>
      <c r="E9418" t="str">
        <f t="shared" si="147"/>
        <v>경기 안산시 단원구</v>
      </c>
    </row>
    <row r="9419" spans="1:5" x14ac:dyDescent="0.3">
      <c r="A9419">
        <v>15336</v>
      </c>
      <c r="B9419" t="s">
        <v>1226</v>
      </c>
      <c r="C9419" t="s">
        <v>1343</v>
      </c>
      <c r="D9419" t="s">
        <v>1345</v>
      </c>
      <c r="E9419" t="str">
        <f t="shared" si="147"/>
        <v>경기 안산시 단원구</v>
      </c>
    </row>
    <row r="9420" spans="1:5" x14ac:dyDescent="0.3">
      <c r="A9420">
        <v>15337</v>
      </c>
      <c r="B9420" t="s">
        <v>1226</v>
      </c>
      <c r="C9420" t="s">
        <v>1343</v>
      </c>
      <c r="D9420" t="s">
        <v>1345</v>
      </c>
      <c r="E9420" t="str">
        <f t="shared" si="147"/>
        <v>경기 안산시 단원구</v>
      </c>
    </row>
    <row r="9421" spans="1:5" x14ac:dyDescent="0.3">
      <c r="A9421">
        <v>15338</v>
      </c>
      <c r="B9421" t="s">
        <v>1226</v>
      </c>
      <c r="C9421" t="s">
        <v>1343</v>
      </c>
      <c r="D9421" t="s">
        <v>1345</v>
      </c>
      <c r="E9421" t="str">
        <f t="shared" si="147"/>
        <v>경기 안산시 단원구</v>
      </c>
    </row>
    <row r="9422" spans="1:5" x14ac:dyDescent="0.3">
      <c r="A9422">
        <v>15339</v>
      </c>
      <c r="B9422" t="s">
        <v>1226</v>
      </c>
      <c r="C9422" t="s">
        <v>1343</v>
      </c>
      <c r="D9422" t="s">
        <v>1345</v>
      </c>
      <c r="E9422" t="str">
        <f t="shared" si="147"/>
        <v>경기 안산시 단원구</v>
      </c>
    </row>
    <row r="9423" spans="1:5" x14ac:dyDescent="0.3">
      <c r="A9423">
        <v>15340</v>
      </c>
      <c r="B9423" t="s">
        <v>1226</v>
      </c>
      <c r="C9423" t="s">
        <v>1343</v>
      </c>
      <c r="D9423" t="s">
        <v>1345</v>
      </c>
      <c r="E9423" t="str">
        <f t="shared" si="147"/>
        <v>경기 안산시 단원구</v>
      </c>
    </row>
    <row r="9424" spans="1:5" x14ac:dyDescent="0.3">
      <c r="A9424">
        <v>15341</v>
      </c>
      <c r="B9424" t="s">
        <v>1226</v>
      </c>
      <c r="C9424" t="s">
        <v>1343</v>
      </c>
      <c r="D9424" t="s">
        <v>1345</v>
      </c>
      <c r="E9424" t="str">
        <f t="shared" si="147"/>
        <v>경기 안산시 단원구</v>
      </c>
    </row>
    <row r="9425" spans="1:5" x14ac:dyDescent="0.3">
      <c r="A9425">
        <v>15342</v>
      </c>
      <c r="B9425" t="s">
        <v>1226</v>
      </c>
      <c r="C9425" t="s">
        <v>1343</v>
      </c>
      <c r="D9425" t="s">
        <v>1345</v>
      </c>
      <c r="E9425" t="str">
        <f t="shared" si="147"/>
        <v>경기 안산시 단원구</v>
      </c>
    </row>
    <row r="9426" spans="1:5" x14ac:dyDescent="0.3">
      <c r="A9426">
        <v>15343</v>
      </c>
      <c r="B9426" t="s">
        <v>1226</v>
      </c>
      <c r="C9426" t="s">
        <v>1343</v>
      </c>
      <c r="D9426" t="s">
        <v>1345</v>
      </c>
      <c r="E9426" t="str">
        <f t="shared" si="147"/>
        <v>경기 안산시 단원구</v>
      </c>
    </row>
    <row r="9427" spans="1:5" x14ac:dyDescent="0.3">
      <c r="A9427">
        <v>15344</v>
      </c>
      <c r="B9427" t="s">
        <v>1226</v>
      </c>
      <c r="C9427" t="s">
        <v>1343</v>
      </c>
      <c r="D9427" t="s">
        <v>1345</v>
      </c>
      <c r="E9427" t="str">
        <f t="shared" si="147"/>
        <v>경기 안산시 단원구</v>
      </c>
    </row>
    <row r="9428" spans="1:5" x14ac:dyDescent="0.3">
      <c r="A9428">
        <v>15345</v>
      </c>
      <c r="B9428" t="s">
        <v>1226</v>
      </c>
      <c r="C9428" t="s">
        <v>1343</v>
      </c>
      <c r="D9428" t="s">
        <v>1345</v>
      </c>
      <c r="E9428" t="str">
        <f t="shared" si="147"/>
        <v>경기 안산시 단원구</v>
      </c>
    </row>
    <row r="9429" spans="1:5" x14ac:dyDescent="0.3">
      <c r="A9429">
        <v>15346</v>
      </c>
      <c r="B9429" t="s">
        <v>1226</v>
      </c>
      <c r="C9429" t="s">
        <v>1343</v>
      </c>
      <c r="D9429" t="s">
        <v>1345</v>
      </c>
      <c r="E9429" t="str">
        <f t="shared" si="147"/>
        <v>경기 안산시 단원구</v>
      </c>
    </row>
    <row r="9430" spans="1:5" x14ac:dyDescent="0.3">
      <c r="A9430">
        <v>15347</v>
      </c>
      <c r="B9430" t="s">
        <v>1226</v>
      </c>
      <c r="C9430" t="s">
        <v>1343</v>
      </c>
      <c r="D9430" t="s">
        <v>1345</v>
      </c>
      <c r="E9430" t="str">
        <f t="shared" si="147"/>
        <v>경기 안산시 단원구</v>
      </c>
    </row>
    <row r="9431" spans="1:5" x14ac:dyDescent="0.3">
      <c r="A9431">
        <v>15349</v>
      </c>
      <c r="B9431" t="s">
        <v>1226</v>
      </c>
      <c r="C9431" t="s">
        <v>1343</v>
      </c>
      <c r="D9431" t="s">
        <v>1345</v>
      </c>
      <c r="E9431" t="str">
        <f t="shared" si="147"/>
        <v>경기 안산시 단원구</v>
      </c>
    </row>
    <row r="9432" spans="1:5" x14ac:dyDescent="0.3">
      <c r="A9432">
        <v>15350</v>
      </c>
      <c r="B9432" t="s">
        <v>1226</v>
      </c>
      <c r="C9432" t="s">
        <v>1343</v>
      </c>
      <c r="D9432" t="s">
        <v>1345</v>
      </c>
      <c r="E9432" t="str">
        <f t="shared" si="147"/>
        <v>경기 안산시 단원구</v>
      </c>
    </row>
    <row r="9433" spans="1:5" x14ac:dyDescent="0.3">
      <c r="A9433">
        <v>15351</v>
      </c>
      <c r="B9433" t="s">
        <v>1226</v>
      </c>
      <c r="C9433" t="s">
        <v>1343</v>
      </c>
      <c r="D9433" t="s">
        <v>1345</v>
      </c>
      <c r="E9433" t="str">
        <f t="shared" si="147"/>
        <v>경기 안산시 단원구</v>
      </c>
    </row>
    <row r="9434" spans="1:5" x14ac:dyDescent="0.3">
      <c r="A9434">
        <v>15352</v>
      </c>
      <c r="B9434" t="s">
        <v>1226</v>
      </c>
      <c r="C9434" t="s">
        <v>1343</v>
      </c>
      <c r="D9434" t="s">
        <v>1345</v>
      </c>
      <c r="E9434" t="str">
        <f t="shared" si="147"/>
        <v>경기 안산시 단원구</v>
      </c>
    </row>
    <row r="9435" spans="1:5" x14ac:dyDescent="0.3">
      <c r="A9435">
        <v>15353</v>
      </c>
      <c r="B9435" t="s">
        <v>1226</v>
      </c>
      <c r="C9435" t="s">
        <v>1343</v>
      </c>
      <c r="D9435" t="s">
        <v>1345</v>
      </c>
      <c r="E9435" t="str">
        <f t="shared" si="147"/>
        <v>경기 안산시 단원구</v>
      </c>
    </row>
    <row r="9436" spans="1:5" x14ac:dyDescent="0.3">
      <c r="A9436">
        <v>15354</v>
      </c>
      <c r="B9436" t="s">
        <v>1226</v>
      </c>
      <c r="C9436" t="s">
        <v>1343</v>
      </c>
      <c r="D9436" t="s">
        <v>1345</v>
      </c>
      <c r="E9436" t="str">
        <f t="shared" si="147"/>
        <v>경기 안산시 단원구</v>
      </c>
    </row>
    <row r="9437" spans="1:5" x14ac:dyDescent="0.3">
      <c r="A9437">
        <v>15355</v>
      </c>
      <c r="B9437" t="s">
        <v>1226</v>
      </c>
      <c r="C9437" t="s">
        <v>1343</v>
      </c>
      <c r="D9437" t="s">
        <v>1345</v>
      </c>
      <c r="E9437" t="str">
        <f t="shared" si="147"/>
        <v>경기 안산시 단원구</v>
      </c>
    </row>
    <row r="9438" spans="1:5" x14ac:dyDescent="0.3">
      <c r="A9438">
        <v>15356</v>
      </c>
      <c r="B9438" t="s">
        <v>1226</v>
      </c>
      <c r="C9438" t="s">
        <v>1343</v>
      </c>
      <c r="D9438" t="s">
        <v>1345</v>
      </c>
      <c r="E9438" t="str">
        <f t="shared" si="147"/>
        <v>경기 안산시 단원구</v>
      </c>
    </row>
    <row r="9439" spans="1:5" x14ac:dyDescent="0.3">
      <c r="A9439">
        <v>15357</v>
      </c>
      <c r="B9439" t="s">
        <v>1226</v>
      </c>
      <c r="C9439" t="s">
        <v>1343</v>
      </c>
      <c r="D9439" t="s">
        <v>1345</v>
      </c>
      <c r="E9439" t="str">
        <f t="shared" si="147"/>
        <v>경기 안산시 단원구</v>
      </c>
    </row>
    <row r="9440" spans="1:5" x14ac:dyDescent="0.3">
      <c r="A9440">
        <v>15358</v>
      </c>
      <c r="B9440" t="s">
        <v>1226</v>
      </c>
      <c r="C9440" t="s">
        <v>1343</v>
      </c>
      <c r="D9440" t="s">
        <v>1345</v>
      </c>
      <c r="E9440" t="str">
        <f t="shared" si="147"/>
        <v>경기 안산시 단원구</v>
      </c>
    </row>
    <row r="9441" spans="1:5" x14ac:dyDescent="0.3">
      <c r="A9441">
        <v>15359</v>
      </c>
      <c r="B9441" t="s">
        <v>1226</v>
      </c>
      <c r="C9441" t="s">
        <v>1343</v>
      </c>
      <c r="D9441" t="s">
        <v>1345</v>
      </c>
      <c r="E9441" t="str">
        <f t="shared" si="147"/>
        <v>경기 안산시 단원구</v>
      </c>
    </row>
    <row r="9442" spans="1:5" x14ac:dyDescent="0.3">
      <c r="A9442">
        <v>15360</v>
      </c>
      <c r="B9442" t="s">
        <v>1226</v>
      </c>
      <c r="C9442" t="s">
        <v>1343</v>
      </c>
      <c r="D9442" t="s">
        <v>1345</v>
      </c>
      <c r="E9442" t="str">
        <f t="shared" si="147"/>
        <v>경기 안산시 단원구</v>
      </c>
    </row>
    <row r="9443" spans="1:5" x14ac:dyDescent="0.3">
      <c r="A9443">
        <v>15361</v>
      </c>
      <c r="B9443" t="s">
        <v>1226</v>
      </c>
      <c r="C9443" t="s">
        <v>1343</v>
      </c>
      <c r="D9443" t="s">
        <v>1345</v>
      </c>
      <c r="E9443" t="str">
        <f t="shared" si="147"/>
        <v>경기 안산시 단원구</v>
      </c>
    </row>
    <row r="9444" spans="1:5" x14ac:dyDescent="0.3">
      <c r="A9444">
        <v>15362</v>
      </c>
      <c r="B9444" t="s">
        <v>1226</v>
      </c>
      <c r="C9444" t="s">
        <v>1343</v>
      </c>
      <c r="D9444" t="s">
        <v>1345</v>
      </c>
      <c r="E9444" t="str">
        <f t="shared" si="147"/>
        <v>경기 안산시 단원구</v>
      </c>
    </row>
    <row r="9445" spans="1:5" x14ac:dyDescent="0.3">
      <c r="A9445">
        <v>15363</v>
      </c>
      <c r="B9445" t="s">
        <v>1226</v>
      </c>
      <c r="C9445" t="s">
        <v>1343</v>
      </c>
      <c r="D9445" t="s">
        <v>1345</v>
      </c>
      <c r="E9445" t="str">
        <f t="shared" si="147"/>
        <v>경기 안산시 단원구</v>
      </c>
    </row>
    <row r="9446" spans="1:5" x14ac:dyDescent="0.3">
      <c r="A9446">
        <v>15364</v>
      </c>
      <c r="B9446" t="s">
        <v>1226</v>
      </c>
      <c r="C9446" t="s">
        <v>1343</v>
      </c>
      <c r="D9446" t="s">
        <v>1345</v>
      </c>
      <c r="E9446" t="str">
        <f t="shared" si="147"/>
        <v>경기 안산시 단원구</v>
      </c>
    </row>
    <row r="9447" spans="1:5" x14ac:dyDescent="0.3">
      <c r="A9447">
        <v>15365</v>
      </c>
      <c r="B9447" t="s">
        <v>1226</v>
      </c>
      <c r="C9447" t="s">
        <v>1343</v>
      </c>
      <c r="D9447" t="s">
        <v>1345</v>
      </c>
      <c r="E9447" t="str">
        <f t="shared" si="147"/>
        <v>경기 안산시 단원구</v>
      </c>
    </row>
    <row r="9448" spans="1:5" x14ac:dyDescent="0.3">
      <c r="A9448">
        <v>15366</v>
      </c>
      <c r="B9448" t="s">
        <v>1226</v>
      </c>
      <c r="C9448" t="s">
        <v>1343</v>
      </c>
      <c r="D9448" t="s">
        <v>1345</v>
      </c>
      <c r="E9448" t="str">
        <f t="shared" si="147"/>
        <v>경기 안산시 단원구</v>
      </c>
    </row>
    <row r="9449" spans="1:5" x14ac:dyDescent="0.3">
      <c r="A9449">
        <v>15367</v>
      </c>
      <c r="B9449" t="s">
        <v>1226</v>
      </c>
      <c r="C9449" t="s">
        <v>1343</v>
      </c>
      <c r="D9449" t="s">
        <v>1345</v>
      </c>
      <c r="E9449" t="str">
        <f t="shared" si="147"/>
        <v>경기 안산시 단원구</v>
      </c>
    </row>
    <row r="9450" spans="1:5" x14ac:dyDescent="0.3">
      <c r="A9450">
        <v>15368</v>
      </c>
      <c r="B9450" t="s">
        <v>1226</v>
      </c>
      <c r="C9450" t="s">
        <v>1343</v>
      </c>
      <c r="D9450" t="s">
        <v>1345</v>
      </c>
      <c r="E9450" t="str">
        <f t="shared" si="147"/>
        <v>경기 안산시 단원구</v>
      </c>
    </row>
    <row r="9451" spans="1:5" x14ac:dyDescent="0.3">
      <c r="A9451">
        <v>15369</v>
      </c>
      <c r="B9451" t="s">
        <v>1226</v>
      </c>
      <c r="C9451" t="s">
        <v>1343</v>
      </c>
      <c r="D9451" t="s">
        <v>1345</v>
      </c>
      <c r="E9451" t="str">
        <f t="shared" si="147"/>
        <v>경기 안산시 단원구</v>
      </c>
    </row>
    <row r="9452" spans="1:5" x14ac:dyDescent="0.3">
      <c r="A9452">
        <v>15370</v>
      </c>
      <c r="B9452" t="s">
        <v>1226</v>
      </c>
      <c r="C9452" t="s">
        <v>1343</v>
      </c>
      <c r="D9452" t="s">
        <v>1345</v>
      </c>
      <c r="E9452" t="str">
        <f t="shared" si="147"/>
        <v>경기 안산시 단원구</v>
      </c>
    </row>
    <row r="9453" spans="1:5" x14ac:dyDescent="0.3">
      <c r="A9453">
        <v>15371</v>
      </c>
      <c r="B9453" t="s">
        <v>1226</v>
      </c>
      <c r="C9453" t="s">
        <v>1343</v>
      </c>
      <c r="D9453" t="s">
        <v>1345</v>
      </c>
      <c r="E9453" t="str">
        <f t="shared" si="147"/>
        <v>경기 안산시 단원구</v>
      </c>
    </row>
    <row r="9454" spans="1:5" x14ac:dyDescent="0.3">
      <c r="A9454">
        <v>15372</v>
      </c>
      <c r="B9454" t="s">
        <v>1226</v>
      </c>
      <c r="C9454" t="s">
        <v>1343</v>
      </c>
      <c r="D9454" t="s">
        <v>1345</v>
      </c>
      <c r="E9454" t="str">
        <f t="shared" si="147"/>
        <v>경기 안산시 단원구</v>
      </c>
    </row>
    <row r="9455" spans="1:5" x14ac:dyDescent="0.3">
      <c r="A9455">
        <v>15373</v>
      </c>
      <c r="B9455" t="s">
        <v>1226</v>
      </c>
      <c r="C9455" t="s">
        <v>1343</v>
      </c>
      <c r="D9455" t="s">
        <v>1345</v>
      </c>
      <c r="E9455" t="str">
        <f t="shared" si="147"/>
        <v>경기 안산시 단원구</v>
      </c>
    </row>
    <row r="9456" spans="1:5" x14ac:dyDescent="0.3">
      <c r="A9456">
        <v>15374</v>
      </c>
      <c r="B9456" t="s">
        <v>1226</v>
      </c>
      <c r="C9456" t="s">
        <v>1343</v>
      </c>
      <c r="D9456" t="s">
        <v>1345</v>
      </c>
      <c r="E9456" t="str">
        <f t="shared" si="147"/>
        <v>경기 안산시 단원구</v>
      </c>
    </row>
    <row r="9457" spans="1:5" x14ac:dyDescent="0.3">
      <c r="A9457">
        <v>15375</v>
      </c>
      <c r="B9457" t="s">
        <v>1226</v>
      </c>
      <c r="C9457" t="s">
        <v>1343</v>
      </c>
      <c r="D9457" t="s">
        <v>1345</v>
      </c>
      <c r="E9457" t="str">
        <f t="shared" si="147"/>
        <v>경기 안산시 단원구</v>
      </c>
    </row>
    <row r="9458" spans="1:5" x14ac:dyDescent="0.3">
      <c r="A9458">
        <v>15376</v>
      </c>
      <c r="B9458" t="s">
        <v>1226</v>
      </c>
      <c r="C9458" t="s">
        <v>1343</v>
      </c>
      <c r="D9458" t="s">
        <v>1345</v>
      </c>
      <c r="E9458" t="str">
        <f t="shared" si="147"/>
        <v>경기 안산시 단원구</v>
      </c>
    </row>
    <row r="9459" spans="1:5" x14ac:dyDescent="0.3">
      <c r="A9459">
        <v>15377</v>
      </c>
      <c r="B9459" t="s">
        <v>1226</v>
      </c>
      <c r="C9459" t="s">
        <v>1343</v>
      </c>
      <c r="D9459" t="s">
        <v>1345</v>
      </c>
      <c r="E9459" t="str">
        <f t="shared" si="147"/>
        <v>경기 안산시 단원구</v>
      </c>
    </row>
    <row r="9460" spans="1:5" x14ac:dyDescent="0.3">
      <c r="A9460">
        <v>15378</v>
      </c>
      <c r="B9460" t="s">
        <v>1226</v>
      </c>
      <c r="C9460" t="s">
        <v>1343</v>
      </c>
      <c r="D9460" t="s">
        <v>1345</v>
      </c>
      <c r="E9460" t="str">
        <f t="shared" si="147"/>
        <v>경기 안산시 단원구</v>
      </c>
    </row>
    <row r="9461" spans="1:5" x14ac:dyDescent="0.3">
      <c r="A9461">
        <v>15379</v>
      </c>
      <c r="B9461" t="s">
        <v>1226</v>
      </c>
      <c r="C9461" t="s">
        <v>1343</v>
      </c>
      <c r="D9461" t="s">
        <v>1345</v>
      </c>
      <c r="E9461" t="str">
        <f t="shared" si="147"/>
        <v>경기 안산시 단원구</v>
      </c>
    </row>
    <row r="9462" spans="1:5" x14ac:dyDescent="0.3">
      <c r="A9462">
        <v>15380</v>
      </c>
      <c r="B9462" t="s">
        <v>1226</v>
      </c>
      <c r="C9462" t="s">
        <v>1343</v>
      </c>
      <c r="D9462" t="s">
        <v>1345</v>
      </c>
      <c r="E9462" t="str">
        <f t="shared" si="147"/>
        <v>경기 안산시 단원구</v>
      </c>
    </row>
    <row r="9463" spans="1:5" x14ac:dyDescent="0.3">
      <c r="A9463">
        <v>15381</v>
      </c>
      <c r="B9463" t="s">
        <v>1226</v>
      </c>
      <c r="C9463" t="s">
        <v>1343</v>
      </c>
      <c r="D9463" t="s">
        <v>1345</v>
      </c>
      <c r="E9463" t="str">
        <f t="shared" si="147"/>
        <v>경기 안산시 단원구</v>
      </c>
    </row>
    <row r="9464" spans="1:5" x14ac:dyDescent="0.3">
      <c r="A9464">
        <v>15382</v>
      </c>
      <c r="B9464" t="s">
        <v>1226</v>
      </c>
      <c r="C9464" t="s">
        <v>1343</v>
      </c>
      <c r="D9464" t="s">
        <v>1345</v>
      </c>
      <c r="E9464" t="str">
        <f t="shared" si="147"/>
        <v>경기 안산시 단원구</v>
      </c>
    </row>
    <row r="9465" spans="1:5" x14ac:dyDescent="0.3">
      <c r="A9465">
        <v>15383</v>
      </c>
      <c r="B9465" t="s">
        <v>1226</v>
      </c>
      <c r="C9465" t="s">
        <v>1343</v>
      </c>
      <c r="D9465" t="s">
        <v>1345</v>
      </c>
      <c r="E9465" t="str">
        <f t="shared" si="147"/>
        <v>경기 안산시 단원구</v>
      </c>
    </row>
    <row r="9466" spans="1:5" x14ac:dyDescent="0.3">
      <c r="A9466">
        <v>15384</v>
      </c>
      <c r="B9466" t="s">
        <v>1226</v>
      </c>
      <c r="C9466" t="s">
        <v>1343</v>
      </c>
      <c r="D9466" t="s">
        <v>1345</v>
      </c>
      <c r="E9466" t="str">
        <f t="shared" si="147"/>
        <v>경기 안산시 단원구</v>
      </c>
    </row>
    <row r="9467" spans="1:5" x14ac:dyDescent="0.3">
      <c r="A9467">
        <v>15385</v>
      </c>
      <c r="B9467" t="s">
        <v>1226</v>
      </c>
      <c r="C9467" t="s">
        <v>1343</v>
      </c>
      <c r="D9467" t="s">
        <v>1345</v>
      </c>
      <c r="E9467" t="str">
        <f t="shared" si="147"/>
        <v>경기 안산시 단원구</v>
      </c>
    </row>
    <row r="9468" spans="1:5" x14ac:dyDescent="0.3">
      <c r="A9468">
        <v>15386</v>
      </c>
      <c r="B9468" t="s">
        <v>1226</v>
      </c>
      <c r="C9468" t="s">
        <v>1343</v>
      </c>
      <c r="D9468" t="s">
        <v>1345</v>
      </c>
      <c r="E9468" t="str">
        <f t="shared" si="147"/>
        <v>경기 안산시 단원구</v>
      </c>
    </row>
    <row r="9469" spans="1:5" x14ac:dyDescent="0.3">
      <c r="A9469">
        <v>15387</v>
      </c>
      <c r="B9469" t="s">
        <v>1226</v>
      </c>
      <c r="C9469" t="s">
        <v>1343</v>
      </c>
      <c r="D9469" t="s">
        <v>1345</v>
      </c>
      <c r="E9469" t="str">
        <f t="shared" si="147"/>
        <v>경기 안산시 단원구</v>
      </c>
    </row>
    <row r="9470" spans="1:5" x14ac:dyDescent="0.3">
      <c r="A9470">
        <v>15388</v>
      </c>
      <c r="B9470" t="s">
        <v>1226</v>
      </c>
      <c r="C9470" t="s">
        <v>1343</v>
      </c>
      <c r="D9470" t="s">
        <v>1345</v>
      </c>
      <c r="E9470" t="str">
        <f t="shared" si="147"/>
        <v>경기 안산시 단원구</v>
      </c>
    </row>
    <row r="9471" spans="1:5" x14ac:dyDescent="0.3">
      <c r="A9471">
        <v>15389</v>
      </c>
      <c r="B9471" t="s">
        <v>1226</v>
      </c>
      <c r="C9471" t="s">
        <v>1343</v>
      </c>
      <c r="D9471" t="s">
        <v>1345</v>
      </c>
      <c r="E9471" t="str">
        <f t="shared" si="147"/>
        <v>경기 안산시 단원구</v>
      </c>
    </row>
    <row r="9472" spans="1:5" x14ac:dyDescent="0.3">
      <c r="A9472">
        <v>15390</v>
      </c>
      <c r="B9472" t="s">
        <v>1226</v>
      </c>
      <c r="C9472" t="s">
        <v>1343</v>
      </c>
      <c r="D9472" t="s">
        <v>1345</v>
      </c>
      <c r="E9472" t="str">
        <f t="shared" si="147"/>
        <v>경기 안산시 단원구</v>
      </c>
    </row>
    <row r="9473" spans="1:5" x14ac:dyDescent="0.3">
      <c r="A9473">
        <v>15391</v>
      </c>
      <c r="B9473" t="s">
        <v>1226</v>
      </c>
      <c r="C9473" t="s">
        <v>1343</v>
      </c>
      <c r="D9473" t="s">
        <v>1345</v>
      </c>
      <c r="E9473" t="str">
        <f t="shared" si="147"/>
        <v>경기 안산시 단원구</v>
      </c>
    </row>
    <row r="9474" spans="1:5" x14ac:dyDescent="0.3">
      <c r="A9474">
        <v>15392</v>
      </c>
      <c r="B9474" t="s">
        <v>1226</v>
      </c>
      <c r="C9474" t="s">
        <v>1343</v>
      </c>
      <c r="D9474" t="s">
        <v>1345</v>
      </c>
      <c r="E9474" t="str">
        <f t="shared" si="147"/>
        <v>경기 안산시 단원구</v>
      </c>
    </row>
    <row r="9475" spans="1:5" x14ac:dyDescent="0.3">
      <c r="A9475">
        <v>15393</v>
      </c>
      <c r="B9475" t="s">
        <v>1226</v>
      </c>
      <c r="C9475" t="s">
        <v>1343</v>
      </c>
      <c r="D9475" t="s">
        <v>1345</v>
      </c>
      <c r="E9475" t="str">
        <f t="shared" ref="E9475:E9538" si="148">_xlfn.TEXTJOIN(" ",1,B9475:D9475)</f>
        <v>경기 안산시 단원구</v>
      </c>
    </row>
    <row r="9476" spans="1:5" x14ac:dyDescent="0.3">
      <c r="A9476">
        <v>15394</v>
      </c>
      <c r="B9476" t="s">
        <v>1226</v>
      </c>
      <c r="C9476" t="s">
        <v>1343</v>
      </c>
      <c r="D9476" t="s">
        <v>1345</v>
      </c>
      <c r="E9476" t="str">
        <f t="shared" si="148"/>
        <v>경기 안산시 단원구</v>
      </c>
    </row>
    <row r="9477" spans="1:5" x14ac:dyDescent="0.3">
      <c r="A9477">
        <v>15395</v>
      </c>
      <c r="B9477" t="s">
        <v>1226</v>
      </c>
      <c r="C9477" t="s">
        <v>1343</v>
      </c>
      <c r="D9477" t="s">
        <v>1345</v>
      </c>
      <c r="E9477" t="str">
        <f t="shared" si="148"/>
        <v>경기 안산시 단원구</v>
      </c>
    </row>
    <row r="9478" spans="1:5" x14ac:dyDescent="0.3">
      <c r="A9478">
        <v>15396</v>
      </c>
      <c r="B9478" t="s">
        <v>1226</v>
      </c>
      <c r="C9478" t="s">
        <v>1343</v>
      </c>
      <c r="D9478" t="s">
        <v>1345</v>
      </c>
      <c r="E9478" t="str">
        <f t="shared" si="148"/>
        <v>경기 안산시 단원구</v>
      </c>
    </row>
    <row r="9479" spans="1:5" x14ac:dyDescent="0.3">
      <c r="A9479">
        <v>15397</v>
      </c>
      <c r="B9479" t="s">
        <v>1226</v>
      </c>
      <c r="C9479" t="s">
        <v>1343</v>
      </c>
      <c r="D9479" t="s">
        <v>1345</v>
      </c>
      <c r="E9479" t="str">
        <f t="shared" si="148"/>
        <v>경기 안산시 단원구</v>
      </c>
    </row>
    <row r="9480" spans="1:5" x14ac:dyDescent="0.3">
      <c r="A9480">
        <v>15398</v>
      </c>
      <c r="B9480" t="s">
        <v>1226</v>
      </c>
      <c r="C9480" t="s">
        <v>1343</v>
      </c>
      <c r="D9480" t="s">
        <v>1345</v>
      </c>
      <c r="E9480" t="str">
        <f t="shared" si="148"/>
        <v>경기 안산시 단원구</v>
      </c>
    </row>
    <row r="9481" spans="1:5" x14ac:dyDescent="0.3">
      <c r="A9481">
        <v>15399</v>
      </c>
      <c r="B9481" t="s">
        <v>1226</v>
      </c>
      <c r="C9481" t="s">
        <v>1343</v>
      </c>
      <c r="D9481" t="s">
        <v>1345</v>
      </c>
      <c r="E9481" t="str">
        <f t="shared" si="148"/>
        <v>경기 안산시 단원구</v>
      </c>
    </row>
    <row r="9482" spans="1:5" x14ac:dyDescent="0.3">
      <c r="A9482">
        <v>15400</v>
      </c>
      <c r="B9482" t="s">
        <v>1226</v>
      </c>
      <c r="C9482" t="s">
        <v>1343</v>
      </c>
      <c r="D9482" t="s">
        <v>1345</v>
      </c>
      <c r="E9482" t="str">
        <f t="shared" si="148"/>
        <v>경기 안산시 단원구</v>
      </c>
    </row>
    <row r="9483" spans="1:5" x14ac:dyDescent="0.3">
      <c r="A9483">
        <v>15401</v>
      </c>
      <c r="B9483" t="s">
        <v>1226</v>
      </c>
      <c r="C9483" t="s">
        <v>1343</v>
      </c>
      <c r="D9483" t="s">
        <v>1345</v>
      </c>
      <c r="E9483" t="str">
        <f t="shared" si="148"/>
        <v>경기 안산시 단원구</v>
      </c>
    </row>
    <row r="9484" spans="1:5" x14ac:dyDescent="0.3">
      <c r="A9484">
        <v>15402</v>
      </c>
      <c r="B9484" t="s">
        <v>1226</v>
      </c>
      <c r="C9484" t="s">
        <v>1343</v>
      </c>
      <c r="D9484" t="s">
        <v>1345</v>
      </c>
      <c r="E9484" t="str">
        <f t="shared" si="148"/>
        <v>경기 안산시 단원구</v>
      </c>
    </row>
    <row r="9485" spans="1:5" x14ac:dyDescent="0.3">
      <c r="A9485">
        <v>15403</v>
      </c>
      <c r="B9485" t="s">
        <v>1226</v>
      </c>
      <c r="C9485" t="s">
        <v>1343</v>
      </c>
      <c r="D9485" t="s">
        <v>1345</v>
      </c>
      <c r="E9485" t="str">
        <f t="shared" si="148"/>
        <v>경기 안산시 단원구</v>
      </c>
    </row>
    <row r="9486" spans="1:5" x14ac:dyDescent="0.3">
      <c r="A9486">
        <v>15404</v>
      </c>
      <c r="B9486" t="s">
        <v>1226</v>
      </c>
      <c r="C9486" t="s">
        <v>1343</v>
      </c>
      <c r="D9486" t="s">
        <v>1345</v>
      </c>
      <c r="E9486" t="str">
        <f t="shared" si="148"/>
        <v>경기 안산시 단원구</v>
      </c>
    </row>
    <row r="9487" spans="1:5" x14ac:dyDescent="0.3">
      <c r="A9487">
        <v>15405</v>
      </c>
      <c r="B9487" t="s">
        <v>1226</v>
      </c>
      <c r="C9487" t="s">
        <v>1343</v>
      </c>
      <c r="D9487" t="s">
        <v>1345</v>
      </c>
      <c r="E9487" t="str">
        <f t="shared" si="148"/>
        <v>경기 안산시 단원구</v>
      </c>
    </row>
    <row r="9488" spans="1:5" x14ac:dyDescent="0.3">
      <c r="A9488">
        <v>15406</v>
      </c>
      <c r="B9488" t="s">
        <v>1226</v>
      </c>
      <c r="C9488" t="s">
        <v>1343</v>
      </c>
      <c r="D9488" t="s">
        <v>1345</v>
      </c>
      <c r="E9488" t="str">
        <f t="shared" si="148"/>
        <v>경기 안산시 단원구</v>
      </c>
    </row>
    <row r="9489" spans="1:5" x14ac:dyDescent="0.3">
      <c r="A9489">
        <v>15407</v>
      </c>
      <c r="B9489" t="s">
        <v>1226</v>
      </c>
      <c r="C9489" t="s">
        <v>1343</v>
      </c>
      <c r="D9489" t="s">
        <v>1345</v>
      </c>
      <c r="E9489" t="str">
        <f t="shared" si="148"/>
        <v>경기 안산시 단원구</v>
      </c>
    </row>
    <row r="9490" spans="1:5" x14ac:dyDescent="0.3">
      <c r="A9490">
        <v>15408</v>
      </c>
      <c r="B9490" t="s">
        <v>1226</v>
      </c>
      <c r="C9490" t="s">
        <v>1343</v>
      </c>
      <c r="D9490" t="s">
        <v>1345</v>
      </c>
      <c r="E9490" t="str">
        <f t="shared" si="148"/>
        <v>경기 안산시 단원구</v>
      </c>
    </row>
    <row r="9491" spans="1:5" x14ac:dyDescent="0.3">
      <c r="A9491">
        <v>15409</v>
      </c>
      <c r="B9491" t="s">
        <v>1226</v>
      </c>
      <c r="C9491" t="s">
        <v>1343</v>
      </c>
      <c r="D9491" t="s">
        <v>1345</v>
      </c>
      <c r="E9491" t="str">
        <f t="shared" si="148"/>
        <v>경기 안산시 단원구</v>
      </c>
    </row>
    <row r="9492" spans="1:5" x14ac:dyDescent="0.3">
      <c r="A9492">
        <v>15410</v>
      </c>
      <c r="B9492" t="s">
        <v>1226</v>
      </c>
      <c r="C9492" t="s">
        <v>1343</v>
      </c>
      <c r="D9492" t="s">
        <v>1345</v>
      </c>
      <c r="E9492" t="str">
        <f t="shared" si="148"/>
        <v>경기 안산시 단원구</v>
      </c>
    </row>
    <row r="9493" spans="1:5" x14ac:dyDescent="0.3">
      <c r="A9493">
        <v>15411</v>
      </c>
      <c r="B9493" t="s">
        <v>1226</v>
      </c>
      <c r="C9493" t="s">
        <v>1343</v>
      </c>
      <c r="D9493" t="s">
        <v>1345</v>
      </c>
      <c r="E9493" t="str">
        <f t="shared" si="148"/>
        <v>경기 안산시 단원구</v>
      </c>
    </row>
    <row r="9494" spans="1:5" x14ac:dyDescent="0.3">
      <c r="A9494">
        <v>15412</v>
      </c>
      <c r="B9494" t="s">
        <v>1226</v>
      </c>
      <c r="C9494" t="s">
        <v>1343</v>
      </c>
      <c r="D9494" t="s">
        <v>1345</v>
      </c>
      <c r="E9494" t="str">
        <f t="shared" si="148"/>
        <v>경기 안산시 단원구</v>
      </c>
    </row>
    <row r="9495" spans="1:5" x14ac:dyDescent="0.3">
      <c r="A9495">
        <v>15413</v>
      </c>
      <c r="B9495" t="s">
        <v>1226</v>
      </c>
      <c r="C9495" t="s">
        <v>1343</v>
      </c>
      <c r="D9495" t="s">
        <v>1345</v>
      </c>
      <c r="E9495" t="str">
        <f t="shared" si="148"/>
        <v>경기 안산시 단원구</v>
      </c>
    </row>
    <row r="9496" spans="1:5" x14ac:dyDescent="0.3">
      <c r="A9496">
        <v>15414</v>
      </c>
      <c r="B9496" t="s">
        <v>1226</v>
      </c>
      <c r="C9496" t="s">
        <v>1343</v>
      </c>
      <c r="D9496" t="s">
        <v>1345</v>
      </c>
      <c r="E9496" t="str">
        <f t="shared" si="148"/>
        <v>경기 안산시 단원구</v>
      </c>
    </row>
    <row r="9497" spans="1:5" x14ac:dyDescent="0.3">
      <c r="A9497">
        <v>15415</v>
      </c>
      <c r="B9497" t="s">
        <v>1226</v>
      </c>
      <c r="C9497" t="s">
        <v>1343</v>
      </c>
      <c r="D9497" t="s">
        <v>1345</v>
      </c>
      <c r="E9497" t="str">
        <f t="shared" si="148"/>
        <v>경기 안산시 단원구</v>
      </c>
    </row>
    <row r="9498" spans="1:5" x14ac:dyDescent="0.3">
      <c r="A9498">
        <v>15416</v>
      </c>
      <c r="B9498" t="s">
        <v>1226</v>
      </c>
      <c r="C9498" t="s">
        <v>1343</v>
      </c>
      <c r="D9498" t="s">
        <v>1345</v>
      </c>
      <c r="E9498" t="str">
        <f t="shared" si="148"/>
        <v>경기 안산시 단원구</v>
      </c>
    </row>
    <row r="9499" spans="1:5" x14ac:dyDescent="0.3">
      <c r="A9499">
        <v>15417</v>
      </c>
      <c r="B9499" t="s">
        <v>1226</v>
      </c>
      <c r="C9499" t="s">
        <v>1343</v>
      </c>
      <c r="D9499" t="s">
        <v>1345</v>
      </c>
      <c r="E9499" t="str">
        <f t="shared" si="148"/>
        <v>경기 안산시 단원구</v>
      </c>
    </row>
    <row r="9500" spans="1:5" x14ac:dyDescent="0.3">
      <c r="A9500">
        <v>15418</v>
      </c>
      <c r="B9500" t="s">
        <v>1226</v>
      </c>
      <c r="C9500" t="s">
        <v>1343</v>
      </c>
      <c r="D9500" t="s">
        <v>1345</v>
      </c>
      <c r="E9500" t="str">
        <f t="shared" si="148"/>
        <v>경기 안산시 단원구</v>
      </c>
    </row>
    <row r="9501" spans="1:5" x14ac:dyDescent="0.3">
      <c r="A9501">
        <v>15419</v>
      </c>
      <c r="B9501" t="s">
        <v>1226</v>
      </c>
      <c r="C9501" t="s">
        <v>1343</v>
      </c>
      <c r="D9501" t="s">
        <v>1345</v>
      </c>
      <c r="E9501" t="str">
        <f t="shared" si="148"/>
        <v>경기 안산시 단원구</v>
      </c>
    </row>
    <row r="9502" spans="1:5" x14ac:dyDescent="0.3">
      <c r="A9502">
        <v>15420</v>
      </c>
      <c r="B9502" t="s">
        <v>1226</v>
      </c>
      <c r="C9502" t="s">
        <v>1343</v>
      </c>
      <c r="D9502" t="s">
        <v>1345</v>
      </c>
      <c r="E9502" t="str">
        <f t="shared" si="148"/>
        <v>경기 안산시 단원구</v>
      </c>
    </row>
    <row r="9503" spans="1:5" x14ac:dyDescent="0.3">
      <c r="A9503">
        <v>15421</v>
      </c>
      <c r="B9503" t="s">
        <v>1226</v>
      </c>
      <c r="C9503" t="s">
        <v>1343</v>
      </c>
      <c r="D9503" t="s">
        <v>1345</v>
      </c>
      <c r="E9503" t="str">
        <f t="shared" si="148"/>
        <v>경기 안산시 단원구</v>
      </c>
    </row>
    <row r="9504" spans="1:5" x14ac:dyDescent="0.3">
      <c r="A9504">
        <v>15422</v>
      </c>
      <c r="B9504" t="s">
        <v>1226</v>
      </c>
      <c r="C9504" t="s">
        <v>1343</v>
      </c>
      <c r="D9504" t="s">
        <v>1345</v>
      </c>
      <c r="E9504" t="str">
        <f t="shared" si="148"/>
        <v>경기 안산시 단원구</v>
      </c>
    </row>
    <row r="9505" spans="1:5" x14ac:dyDescent="0.3">
      <c r="A9505">
        <v>15423</v>
      </c>
      <c r="B9505" t="s">
        <v>1226</v>
      </c>
      <c r="C9505" t="s">
        <v>1343</v>
      </c>
      <c r="D9505" t="s">
        <v>1345</v>
      </c>
      <c r="E9505" t="str">
        <f t="shared" si="148"/>
        <v>경기 안산시 단원구</v>
      </c>
    </row>
    <row r="9506" spans="1:5" x14ac:dyDescent="0.3">
      <c r="A9506">
        <v>15424</v>
      </c>
      <c r="B9506" t="s">
        <v>1226</v>
      </c>
      <c r="C9506" t="s">
        <v>1343</v>
      </c>
      <c r="D9506" t="s">
        <v>1345</v>
      </c>
      <c r="E9506" t="str">
        <f t="shared" si="148"/>
        <v>경기 안산시 단원구</v>
      </c>
    </row>
    <row r="9507" spans="1:5" x14ac:dyDescent="0.3">
      <c r="A9507">
        <v>15425</v>
      </c>
      <c r="B9507" t="s">
        <v>1226</v>
      </c>
      <c r="C9507" t="s">
        <v>1343</v>
      </c>
      <c r="D9507" t="s">
        <v>1345</v>
      </c>
      <c r="E9507" t="str">
        <f t="shared" si="148"/>
        <v>경기 안산시 단원구</v>
      </c>
    </row>
    <row r="9508" spans="1:5" x14ac:dyDescent="0.3">
      <c r="A9508">
        <v>15426</v>
      </c>
      <c r="B9508" t="s">
        <v>1226</v>
      </c>
      <c r="C9508" t="s">
        <v>1343</v>
      </c>
      <c r="D9508" t="s">
        <v>1345</v>
      </c>
      <c r="E9508" t="str">
        <f t="shared" si="148"/>
        <v>경기 안산시 단원구</v>
      </c>
    </row>
    <row r="9509" spans="1:5" x14ac:dyDescent="0.3">
      <c r="A9509">
        <v>15427</v>
      </c>
      <c r="B9509" t="s">
        <v>1226</v>
      </c>
      <c r="C9509" t="s">
        <v>1343</v>
      </c>
      <c r="D9509" t="s">
        <v>1345</v>
      </c>
      <c r="E9509" t="str">
        <f t="shared" si="148"/>
        <v>경기 안산시 단원구</v>
      </c>
    </row>
    <row r="9510" spans="1:5" x14ac:dyDescent="0.3">
      <c r="A9510">
        <v>15428</v>
      </c>
      <c r="B9510" t="s">
        <v>1226</v>
      </c>
      <c r="C9510" t="s">
        <v>1343</v>
      </c>
      <c r="D9510" t="s">
        <v>1345</v>
      </c>
      <c r="E9510" t="str">
        <f t="shared" si="148"/>
        <v>경기 안산시 단원구</v>
      </c>
    </row>
    <row r="9511" spans="1:5" x14ac:dyDescent="0.3">
      <c r="A9511">
        <v>15429</v>
      </c>
      <c r="B9511" t="s">
        <v>1226</v>
      </c>
      <c r="C9511" t="s">
        <v>1343</v>
      </c>
      <c r="D9511" t="s">
        <v>1345</v>
      </c>
      <c r="E9511" t="str">
        <f t="shared" si="148"/>
        <v>경기 안산시 단원구</v>
      </c>
    </row>
    <row r="9512" spans="1:5" x14ac:dyDescent="0.3">
      <c r="A9512">
        <v>15430</v>
      </c>
      <c r="B9512" t="s">
        <v>1226</v>
      </c>
      <c r="C9512" t="s">
        <v>1343</v>
      </c>
      <c r="D9512" t="s">
        <v>1345</v>
      </c>
      <c r="E9512" t="str">
        <f t="shared" si="148"/>
        <v>경기 안산시 단원구</v>
      </c>
    </row>
    <row r="9513" spans="1:5" x14ac:dyDescent="0.3">
      <c r="A9513">
        <v>15431</v>
      </c>
      <c r="B9513" t="s">
        <v>1226</v>
      </c>
      <c r="C9513" t="s">
        <v>1343</v>
      </c>
      <c r="D9513" t="s">
        <v>1345</v>
      </c>
      <c r="E9513" t="str">
        <f t="shared" si="148"/>
        <v>경기 안산시 단원구</v>
      </c>
    </row>
    <row r="9514" spans="1:5" x14ac:dyDescent="0.3">
      <c r="A9514">
        <v>15432</v>
      </c>
      <c r="B9514" t="s">
        <v>1226</v>
      </c>
      <c r="C9514" t="s">
        <v>1343</v>
      </c>
      <c r="D9514" t="s">
        <v>1345</v>
      </c>
      <c r="E9514" t="str">
        <f t="shared" si="148"/>
        <v>경기 안산시 단원구</v>
      </c>
    </row>
    <row r="9515" spans="1:5" x14ac:dyDescent="0.3">
      <c r="A9515">
        <v>15433</v>
      </c>
      <c r="B9515" t="s">
        <v>1226</v>
      </c>
      <c r="C9515" t="s">
        <v>1343</v>
      </c>
      <c r="D9515" t="s">
        <v>1345</v>
      </c>
      <c r="E9515" t="str">
        <f t="shared" si="148"/>
        <v>경기 안산시 단원구</v>
      </c>
    </row>
    <row r="9516" spans="1:5" x14ac:dyDescent="0.3">
      <c r="A9516">
        <v>15434</v>
      </c>
      <c r="B9516" t="s">
        <v>1226</v>
      </c>
      <c r="C9516" t="s">
        <v>1343</v>
      </c>
      <c r="D9516" t="s">
        <v>1345</v>
      </c>
      <c r="E9516" t="str">
        <f t="shared" si="148"/>
        <v>경기 안산시 단원구</v>
      </c>
    </row>
    <row r="9517" spans="1:5" x14ac:dyDescent="0.3">
      <c r="A9517">
        <v>15435</v>
      </c>
      <c r="B9517" t="s">
        <v>1226</v>
      </c>
      <c r="C9517" t="s">
        <v>1343</v>
      </c>
      <c r="D9517" t="s">
        <v>1345</v>
      </c>
      <c r="E9517" t="str">
        <f t="shared" si="148"/>
        <v>경기 안산시 단원구</v>
      </c>
    </row>
    <row r="9518" spans="1:5" x14ac:dyDescent="0.3">
      <c r="A9518">
        <v>15436</v>
      </c>
      <c r="B9518" t="s">
        <v>1226</v>
      </c>
      <c r="C9518" t="s">
        <v>1343</v>
      </c>
      <c r="D9518" t="s">
        <v>1345</v>
      </c>
      <c r="E9518" t="str">
        <f t="shared" si="148"/>
        <v>경기 안산시 단원구</v>
      </c>
    </row>
    <row r="9519" spans="1:5" x14ac:dyDescent="0.3">
      <c r="A9519">
        <v>15437</v>
      </c>
      <c r="B9519" t="s">
        <v>1226</v>
      </c>
      <c r="C9519" t="s">
        <v>1343</v>
      </c>
      <c r="D9519" t="s">
        <v>1345</v>
      </c>
      <c r="E9519" t="str">
        <f t="shared" si="148"/>
        <v>경기 안산시 단원구</v>
      </c>
    </row>
    <row r="9520" spans="1:5" x14ac:dyDescent="0.3">
      <c r="A9520">
        <v>15438</v>
      </c>
      <c r="B9520" t="s">
        <v>1226</v>
      </c>
      <c r="C9520" t="s">
        <v>1343</v>
      </c>
      <c r="D9520" t="s">
        <v>1345</v>
      </c>
      <c r="E9520" t="str">
        <f t="shared" si="148"/>
        <v>경기 안산시 단원구</v>
      </c>
    </row>
    <row r="9521" spans="1:5" x14ac:dyDescent="0.3">
      <c r="A9521">
        <v>15439</v>
      </c>
      <c r="B9521" t="s">
        <v>1226</v>
      </c>
      <c r="C9521" t="s">
        <v>1343</v>
      </c>
      <c r="D9521" t="s">
        <v>1345</v>
      </c>
      <c r="E9521" t="str">
        <f t="shared" si="148"/>
        <v>경기 안산시 단원구</v>
      </c>
    </row>
    <row r="9522" spans="1:5" x14ac:dyDescent="0.3">
      <c r="A9522">
        <v>15440</v>
      </c>
      <c r="B9522" t="s">
        <v>1226</v>
      </c>
      <c r="C9522" t="s">
        <v>1343</v>
      </c>
      <c r="D9522" t="s">
        <v>1345</v>
      </c>
      <c r="E9522" t="str">
        <f t="shared" si="148"/>
        <v>경기 안산시 단원구</v>
      </c>
    </row>
    <row r="9523" spans="1:5" x14ac:dyDescent="0.3">
      <c r="A9523">
        <v>15441</v>
      </c>
      <c r="B9523" t="s">
        <v>1226</v>
      </c>
      <c r="C9523" t="s">
        <v>1343</v>
      </c>
      <c r="D9523" t="s">
        <v>1345</v>
      </c>
      <c r="E9523" t="str">
        <f t="shared" si="148"/>
        <v>경기 안산시 단원구</v>
      </c>
    </row>
    <row r="9524" spans="1:5" x14ac:dyDescent="0.3">
      <c r="A9524">
        <v>15442</v>
      </c>
      <c r="B9524" t="s">
        <v>1226</v>
      </c>
      <c r="C9524" t="s">
        <v>1343</v>
      </c>
      <c r="D9524" t="s">
        <v>1345</v>
      </c>
      <c r="E9524" t="str">
        <f t="shared" si="148"/>
        <v>경기 안산시 단원구</v>
      </c>
    </row>
    <row r="9525" spans="1:5" x14ac:dyDescent="0.3">
      <c r="A9525">
        <v>15443</v>
      </c>
      <c r="B9525" t="s">
        <v>1226</v>
      </c>
      <c r="C9525" t="s">
        <v>1343</v>
      </c>
      <c r="D9525" t="s">
        <v>1345</v>
      </c>
      <c r="E9525" t="str">
        <f t="shared" si="148"/>
        <v>경기 안산시 단원구</v>
      </c>
    </row>
    <row r="9526" spans="1:5" x14ac:dyDescent="0.3">
      <c r="A9526">
        <v>15444</v>
      </c>
      <c r="B9526" t="s">
        <v>1226</v>
      </c>
      <c r="C9526" t="s">
        <v>1343</v>
      </c>
      <c r="D9526" t="s">
        <v>1345</v>
      </c>
      <c r="E9526" t="str">
        <f t="shared" si="148"/>
        <v>경기 안산시 단원구</v>
      </c>
    </row>
    <row r="9527" spans="1:5" x14ac:dyDescent="0.3">
      <c r="A9527">
        <v>15445</v>
      </c>
      <c r="B9527" t="s">
        <v>1226</v>
      </c>
      <c r="C9527" t="s">
        <v>1343</v>
      </c>
      <c r="D9527" t="s">
        <v>1345</v>
      </c>
      <c r="E9527" t="str">
        <f t="shared" si="148"/>
        <v>경기 안산시 단원구</v>
      </c>
    </row>
    <row r="9528" spans="1:5" x14ac:dyDescent="0.3">
      <c r="A9528">
        <v>15446</v>
      </c>
      <c r="B9528" t="s">
        <v>1226</v>
      </c>
      <c r="C9528" t="s">
        <v>1343</v>
      </c>
      <c r="D9528" t="s">
        <v>1345</v>
      </c>
      <c r="E9528" t="str">
        <f t="shared" si="148"/>
        <v>경기 안산시 단원구</v>
      </c>
    </row>
    <row r="9529" spans="1:5" x14ac:dyDescent="0.3">
      <c r="A9529">
        <v>15447</v>
      </c>
      <c r="B9529" t="s">
        <v>1226</v>
      </c>
      <c r="C9529" t="s">
        <v>1343</v>
      </c>
      <c r="D9529" t="s">
        <v>1345</v>
      </c>
      <c r="E9529" t="str">
        <f t="shared" si="148"/>
        <v>경기 안산시 단원구</v>
      </c>
    </row>
    <row r="9530" spans="1:5" x14ac:dyDescent="0.3">
      <c r="A9530">
        <v>15448</v>
      </c>
      <c r="B9530" t="s">
        <v>1226</v>
      </c>
      <c r="C9530" t="s">
        <v>1343</v>
      </c>
      <c r="D9530" t="s">
        <v>1345</v>
      </c>
      <c r="E9530" t="str">
        <f t="shared" si="148"/>
        <v>경기 안산시 단원구</v>
      </c>
    </row>
    <row r="9531" spans="1:5" x14ac:dyDescent="0.3">
      <c r="A9531">
        <v>15449</v>
      </c>
      <c r="B9531" t="s">
        <v>1226</v>
      </c>
      <c r="C9531" t="s">
        <v>1343</v>
      </c>
      <c r="D9531" t="s">
        <v>1345</v>
      </c>
      <c r="E9531" t="str">
        <f t="shared" si="148"/>
        <v>경기 안산시 단원구</v>
      </c>
    </row>
    <row r="9532" spans="1:5" x14ac:dyDescent="0.3">
      <c r="A9532">
        <v>15450</v>
      </c>
      <c r="B9532" t="s">
        <v>1226</v>
      </c>
      <c r="C9532" t="s">
        <v>1343</v>
      </c>
      <c r="D9532" t="s">
        <v>1345</v>
      </c>
      <c r="E9532" t="str">
        <f t="shared" si="148"/>
        <v>경기 안산시 단원구</v>
      </c>
    </row>
    <row r="9533" spans="1:5" x14ac:dyDescent="0.3">
      <c r="A9533">
        <v>15451</v>
      </c>
      <c r="B9533" t="s">
        <v>1226</v>
      </c>
      <c r="C9533" t="s">
        <v>1343</v>
      </c>
      <c r="D9533" t="s">
        <v>1345</v>
      </c>
      <c r="E9533" t="str">
        <f t="shared" si="148"/>
        <v>경기 안산시 단원구</v>
      </c>
    </row>
    <row r="9534" spans="1:5" x14ac:dyDescent="0.3">
      <c r="A9534">
        <v>15452</v>
      </c>
      <c r="B9534" t="s">
        <v>1226</v>
      </c>
      <c r="C9534" t="s">
        <v>1343</v>
      </c>
      <c r="D9534" t="s">
        <v>1345</v>
      </c>
      <c r="E9534" t="str">
        <f t="shared" si="148"/>
        <v>경기 안산시 단원구</v>
      </c>
    </row>
    <row r="9535" spans="1:5" x14ac:dyDescent="0.3">
      <c r="A9535">
        <v>15453</v>
      </c>
      <c r="B9535" t="s">
        <v>1226</v>
      </c>
      <c r="C9535" t="s">
        <v>1343</v>
      </c>
      <c r="D9535" t="s">
        <v>1345</v>
      </c>
      <c r="E9535" t="str">
        <f t="shared" si="148"/>
        <v>경기 안산시 단원구</v>
      </c>
    </row>
    <row r="9536" spans="1:5" x14ac:dyDescent="0.3">
      <c r="A9536">
        <v>15454</v>
      </c>
      <c r="B9536" t="s">
        <v>1226</v>
      </c>
      <c r="C9536" t="s">
        <v>1343</v>
      </c>
      <c r="D9536" t="s">
        <v>1345</v>
      </c>
      <c r="E9536" t="str">
        <f t="shared" si="148"/>
        <v>경기 안산시 단원구</v>
      </c>
    </row>
    <row r="9537" spans="1:5" x14ac:dyDescent="0.3">
      <c r="A9537">
        <v>15455</v>
      </c>
      <c r="B9537" t="s">
        <v>1226</v>
      </c>
      <c r="C9537" t="s">
        <v>1343</v>
      </c>
      <c r="D9537" t="s">
        <v>1345</v>
      </c>
      <c r="E9537" t="str">
        <f t="shared" si="148"/>
        <v>경기 안산시 단원구</v>
      </c>
    </row>
    <row r="9538" spans="1:5" x14ac:dyDescent="0.3">
      <c r="A9538">
        <v>15456</v>
      </c>
      <c r="B9538" t="s">
        <v>1226</v>
      </c>
      <c r="C9538" t="s">
        <v>1343</v>
      </c>
      <c r="D9538" t="s">
        <v>1345</v>
      </c>
      <c r="E9538" t="str">
        <f t="shared" si="148"/>
        <v>경기 안산시 단원구</v>
      </c>
    </row>
    <row r="9539" spans="1:5" x14ac:dyDescent="0.3">
      <c r="A9539">
        <v>15457</v>
      </c>
      <c r="B9539" t="s">
        <v>1226</v>
      </c>
      <c r="C9539" t="s">
        <v>1343</v>
      </c>
      <c r="D9539" t="s">
        <v>1345</v>
      </c>
      <c r="E9539" t="str">
        <f t="shared" ref="E9539:E9602" si="149">_xlfn.TEXTJOIN(" ",1,B9539:D9539)</f>
        <v>경기 안산시 단원구</v>
      </c>
    </row>
    <row r="9540" spans="1:5" x14ac:dyDescent="0.3">
      <c r="A9540">
        <v>15458</v>
      </c>
      <c r="B9540" t="s">
        <v>1226</v>
      </c>
      <c r="C9540" t="s">
        <v>1343</v>
      </c>
      <c r="D9540" t="s">
        <v>1345</v>
      </c>
      <c r="E9540" t="str">
        <f t="shared" si="149"/>
        <v>경기 안산시 단원구</v>
      </c>
    </row>
    <row r="9541" spans="1:5" x14ac:dyDescent="0.3">
      <c r="A9541">
        <v>15459</v>
      </c>
      <c r="B9541" t="s">
        <v>1226</v>
      </c>
      <c r="C9541" t="s">
        <v>1343</v>
      </c>
      <c r="D9541" t="s">
        <v>1345</v>
      </c>
      <c r="E9541" t="str">
        <f t="shared" si="149"/>
        <v>경기 안산시 단원구</v>
      </c>
    </row>
    <row r="9542" spans="1:5" x14ac:dyDescent="0.3">
      <c r="A9542">
        <v>15460</v>
      </c>
      <c r="B9542" t="s">
        <v>1226</v>
      </c>
      <c r="C9542" t="s">
        <v>1343</v>
      </c>
      <c r="D9542" t="s">
        <v>1345</v>
      </c>
      <c r="E9542" t="str">
        <f t="shared" si="149"/>
        <v>경기 안산시 단원구</v>
      </c>
    </row>
    <row r="9543" spans="1:5" x14ac:dyDescent="0.3">
      <c r="A9543">
        <v>15461</v>
      </c>
      <c r="B9543" t="s">
        <v>1226</v>
      </c>
      <c r="C9543" t="s">
        <v>1343</v>
      </c>
      <c r="D9543" t="s">
        <v>1345</v>
      </c>
      <c r="E9543" t="str">
        <f t="shared" si="149"/>
        <v>경기 안산시 단원구</v>
      </c>
    </row>
    <row r="9544" spans="1:5" x14ac:dyDescent="0.3">
      <c r="A9544">
        <v>15462</v>
      </c>
      <c r="B9544" t="s">
        <v>1226</v>
      </c>
      <c r="C9544" t="s">
        <v>1343</v>
      </c>
      <c r="D9544" t="s">
        <v>1345</v>
      </c>
      <c r="E9544" t="str">
        <f t="shared" si="149"/>
        <v>경기 안산시 단원구</v>
      </c>
    </row>
    <row r="9545" spans="1:5" x14ac:dyDescent="0.3">
      <c r="A9545">
        <v>15463</v>
      </c>
      <c r="B9545" t="s">
        <v>1226</v>
      </c>
      <c r="C9545" t="s">
        <v>1343</v>
      </c>
      <c r="D9545" t="s">
        <v>1345</v>
      </c>
      <c r="E9545" t="str">
        <f t="shared" si="149"/>
        <v>경기 안산시 단원구</v>
      </c>
    </row>
    <row r="9546" spans="1:5" x14ac:dyDescent="0.3">
      <c r="A9546">
        <v>15464</v>
      </c>
      <c r="B9546" t="s">
        <v>1226</v>
      </c>
      <c r="C9546" t="s">
        <v>1343</v>
      </c>
      <c r="D9546" t="s">
        <v>1345</v>
      </c>
      <c r="E9546" t="str">
        <f t="shared" si="149"/>
        <v>경기 안산시 단원구</v>
      </c>
    </row>
    <row r="9547" spans="1:5" x14ac:dyDescent="0.3">
      <c r="A9547">
        <v>15465</v>
      </c>
      <c r="B9547" t="s">
        <v>1226</v>
      </c>
      <c r="C9547" t="s">
        <v>1343</v>
      </c>
      <c r="D9547" t="s">
        <v>1345</v>
      </c>
      <c r="E9547" t="str">
        <f t="shared" si="149"/>
        <v>경기 안산시 단원구</v>
      </c>
    </row>
    <row r="9548" spans="1:5" x14ac:dyDescent="0.3">
      <c r="A9548">
        <v>15466</v>
      </c>
      <c r="B9548" t="s">
        <v>1226</v>
      </c>
      <c r="C9548" t="s">
        <v>1343</v>
      </c>
      <c r="D9548" t="s">
        <v>1345</v>
      </c>
      <c r="E9548" t="str">
        <f t="shared" si="149"/>
        <v>경기 안산시 단원구</v>
      </c>
    </row>
    <row r="9549" spans="1:5" x14ac:dyDescent="0.3">
      <c r="A9549">
        <v>15467</v>
      </c>
      <c r="B9549" t="s">
        <v>1226</v>
      </c>
      <c r="C9549" t="s">
        <v>1343</v>
      </c>
      <c r="D9549" t="s">
        <v>1345</v>
      </c>
      <c r="E9549" t="str">
        <f t="shared" si="149"/>
        <v>경기 안산시 단원구</v>
      </c>
    </row>
    <row r="9550" spans="1:5" x14ac:dyDescent="0.3">
      <c r="A9550">
        <v>15468</v>
      </c>
      <c r="B9550" t="s">
        <v>1226</v>
      </c>
      <c r="C9550" t="s">
        <v>1343</v>
      </c>
      <c r="D9550" t="s">
        <v>1345</v>
      </c>
      <c r="E9550" t="str">
        <f t="shared" si="149"/>
        <v>경기 안산시 단원구</v>
      </c>
    </row>
    <row r="9551" spans="1:5" x14ac:dyDescent="0.3">
      <c r="A9551">
        <v>15469</v>
      </c>
      <c r="B9551" t="s">
        <v>1226</v>
      </c>
      <c r="C9551" t="s">
        <v>1343</v>
      </c>
      <c r="D9551" t="s">
        <v>1345</v>
      </c>
      <c r="E9551" t="str">
        <f t="shared" si="149"/>
        <v>경기 안산시 단원구</v>
      </c>
    </row>
    <row r="9552" spans="1:5" x14ac:dyDescent="0.3">
      <c r="A9552">
        <v>15470</v>
      </c>
      <c r="B9552" t="s">
        <v>1226</v>
      </c>
      <c r="C9552" t="s">
        <v>1343</v>
      </c>
      <c r="D9552" t="s">
        <v>1345</v>
      </c>
      <c r="E9552" t="str">
        <f t="shared" si="149"/>
        <v>경기 안산시 단원구</v>
      </c>
    </row>
    <row r="9553" spans="1:5" x14ac:dyDescent="0.3">
      <c r="A9553">
        <v>15471</v>
      </c>
      <c r="B9553" t="s">
        <v>1226</v>
      </c>
      <c r="C9553" t="s">
        <v>1343</v>
      </c>
      <c r="D9553" t="s">
        <v>1345</v>
      </c>
      <c r="E9553" t="str">
        <f t="shared" si="149"/>
        <v>경기 안산시 단원구</v>
      </c>
    </row>
    <row r="9554" spans="1:5" x14ac:dyDescent="0.3">
      <c r="A9554">
        <v>15472</v>
      </c>
      <c r="B9554" t="s">
        <v>1226</v>
      </c>
      <c r="C9554" t="s">
        <v>1343</v>
      </c>
      <c r="D9554" t="s">
        <v>1345</v>
      </c>
      <c r="E9554" t="str">
        <f t="shared" si="149"/>
        <v>경기 안산시 단원구</v>
      </c>
    </row>
    <row r="9555" spans="1:5" x14ac:dyDescent="0.3">
      <c r="A9555">
        <v>15473</v>
      </c>
      <c r="B9555" t="s">
        <v>1226</v>
      </c>
      <c r="C9555" t="s">
        <v>1343</v>
      </c>
      <c r="D9555" t="s">
        <v>1345</v>
      </c>
      <c r="E9555" t="str">
        <f t="shared" si="149"/>
        <v>경기 안산시 단원구</v>
      </c>
    </row>
    <row r="9556" spans="1:5" x14ac:dyDescent="0.3">
      <c r="A9556">
        <v>15474</v>
      </c>
      <c r="B9556" t="s">
        <v>1226</v>
      </c>
      <c r="C9556" t="s">
        <v>1343</v>
      </c>
      <c r="D9556" t="s">
        <v>1345</v>
      </c>
      <c r="E9556" t="str">
        <f t="shared" si="149"/>
        <v>경기 안산시 단원구</v>
      </c>
    </row>
    <row r="9557" spans="1:5" x14ac:dyDescent="0.3">
      <c r="A9557">
        <v>15475</v>
      </c>
      <c r="B9557" t="s">
        <v>1226</v>
      </c>
      <c r="C9557" t="s">
        <v>1343</v>
      </c>
      <c r="D9557" t="s">
        <v>1345</v>
      </c>
      <c r="E9557" t="str">
        <f t="shared" si="149"/>
        <v>경기 안산시 단원구</v>
      </c>
    </row>
    <row r="9558" spans="1:5" x14ac:dyDescent="0.3">
      <c r="A9558">
        <v>15476</v>
      </c>
      <c r="B9558" t="s">
        <v>1226</v>
      </c>
      <c r="C9558" t="s">
        <v>1343</v>
      </c>
      <c r="D9558" t="s">
        <v>1345</v>
      </c>
      <c r="E9558" t="str">
        <f t="shared" si="149"/>
        <v>경기 안산시 단원구</v>
      </c>
    </row>
    <row r="9559" spans="1:5" x14ac:dyDescent="0.3">
      <c r="A9559">
        <v>15477</v>
      </c>
      <c r="B9559" t="s">
        <v>1226</v>
      </c>
      <c r="C9559" t="s">
        <v>1343</v>
      </c>
      <c r="D9559" t="s">
        <v>1345</v>
      </c>
      <c r="E9559" t="str">
        <f t="shared" si="149"/>
        <v>경기 안산시 단원구</v>
      </c>
    </row>
    <row r="9560" spans="1:5" x14ac:dyDescent="0.3">
      <c r="A9560">
        <v>15478</v>
      </c>
      <c r="B9560" t="s">
        <v>1226</v>
      </c>
      <c r="C9560" t="s">
        <v>1343</v>
      </c>
      <c r="D9560" t="s">
        <v>1345</v>
      </c>
      <c r="E9560" t="str">
        <f t="shared" si="149"/>
        <v>경기 안산시 단원구</v>
      </c>
    </row>
    <row r="9561" spans="1:5" x14ac:dyDescent="0.3">
      <c r="A9561">
        <v>15479</v>
      </c>
      <c r="B9561" t="s">
        <v>1226</v>
      </c>
      <c r="C9561" t="s">
        <v>1343</v>
      </c>
      <c r="D9561" t="s">
        <v>1345</v>
      </c>
      <c r="E9561" t="str">
        <f t="shared" si="149"/>
        <v>경기 안산시 단원구</v>
      </c>
    </row>
    <row r="9562" spans="1:5" x14ac:dyDescent="0.3">
      <c r="A9562">
        <v>15480</v>
      </c>
      <c r="B9562" t="s">
        <v>1226</v>
      </c>
      <c r="C9562" t="s">
        <v>1343</v>
      </c>
      <c r="D9562" t="s">
        <v>1345</v>
      </c>
      <c r="E9562" t="str">
        <f t="shared" si="149"/>
        <v>경기 안산시 단원구</v>
      </c>
    </row>
    <row r="9563" spans="1:5" x14ac:dyDescent="0.3">
      <c r="A9563">
        <v>15481</v>
      </c>
      <c r="B9563" t="s">
        <v>1226</v>
      </c>
      <c r="C9563" t="s">
        <v>1343</v>
      </c>
      <c r="D9563" t="s">
        <v>1345</v>
      </c>
      <c r="E9563" t="str">
        <f t="shared" si="149"/>
        <v>경기 안산시 단원구</v>
      </c>
    </row>
    <row r="9564" spans="1:5" x14ac:dyDescent="0.3">
      <c r="A9564">
        <v>15482</v>
      </c>
      <c r="B9564" t="s">
        <v>1226</v>
      </c>
      <c r="C9564" t="s">
        <v>1343</v>
      </c>
      <c r="D9564" t="s">
        <v>1345</v>
      </c>
      <c r="E9564" t="str">
        <f t="shared" si="149"/>
        <v>경기 안산시 단원구</v>
      </c>
    </row>
    <row r="9565" spans="1:5" x14ac:dyDescent="0.3">
      <c r="A9565">
        <v>15483</v>
      </c>
      <c r="B9565" t="s">
        <v>1226</v>
      </c>
      <c r="C9565" t="s">
        <v>1343</v>
      </c>
      <c r="D9565" t="s">
        <v>1345</v>
      </c>
      <c r="E9565" t="str">
        <f t="shared" si="149"/>
        <v>경기 안산시 단원구</v>
      </c>
    </row>
    <row r="9566" spans="1:5" x14ac:dyDescent="0.3">
      <c r="A9566">
        <v>15484</v>
      </c>
      <c r="B9566" t="s">
        <v>1226</v>
      </c>
      <c r="C9566" t="s">
        <v>1343</v>
      </c>
      <c r="D9566" t="s">
        <v>1345</v>
      </c>
      <c r="E9566" t="str">
        <f t="shared" si="149"/>
        <v>경기 안산시 단원구</v>
      </c>
    </row>
    <row r="9567" spans="1:5" x14ac:dyDescent="0.3">
      <c r="A9567">
        <v>15485</v>
      </c>
      <c r="B9567" t="s">
        <v>1226</v>
      </c>
      <c r="C9567" t="s">
        <v>1343</v>
      </c>
      <c r="D9567" t="s">
        <v>1345</v>
      </c>
      <c r="E9567" t="str">
        <f t="shared" si="149"/>
        <v>경기 안산시 단원구</v>
      </c>
    </row>
    <row r="9568" spans="1:5" x14ac:dyDescent="0.3">
      <c r="A9568">
        <v>15486</v>
      </c>
      <c r="B9568" t="s">
        <v>1226</v>
      </c>
      <c r="C9568" t="s">
        <v>1343</v>
      </c>
      <c r="D9568" t="s">
        <v>1344</v>
      </c>
      <c r="E9568" t="str">
        <f t="shared" si="149"/>
        <v>경기 안산시 상록구</v>
      </c>
    </row>
    <row r="9569" spans="1:5" x14ac:dyDescent="0.3">
      <c r="A9569">
        <v>15487</v>
      </c>
      <c r="B9569" t="s">
        <v>1226</v>
      </c>
      <c r="C9569" t="s">
        <v>1343</v>
      </c>
      <c r="D9569" t="s">
        <v>1344</v>
      </c>
      <c r="E9569" t="str">
        <f t="shared" si="149"/>
        <v>경기 안산시 상록구</v>
      </c>
    </row>
    <row r="9570" spans="1:5" x14ac:dyDescent="0.3">
      <c r="A9570">
        <v>15488</v>
      </c>
      <c r="B9570" t="s">
        <v>1226</v>
      </c>
      <c r="C9570" t="s">
        <v>1343</v>
      </c>
      <c r="D9570" t="s">
        <v>1344</v>
      </c>
      <c r="E9570" t="str">
        <f t="shared" si="149"/>
        <v>경기 안산시 상록구</v>
      </c>
    </row>
    <row r="9571" spans="1:5" x14ac:dyDescent="0.3">
      <c r="A9571">
        <v>15489</v>
      </c>
      <c r="B9571" t="s">
        <v>1226</v>
      </c>
      <c r="C9571" t="s">
        <v>1343</v>
      </c>
      <c r="D9571" t="s">
        <v>1344</v>
      </c>
      <c r="E9571" t="str">
        <f t="shared" si="149"/>
        <v>경기 안산시 상록구</v>
      </c>
    </row>
    <row r="9572" spans="1:5" x14ac:dyDescent="0.3">
      <c r="A9572">
        <v>15490</v>
      </c>
      <c r="B9572" t="s">
        <v>1226</v>
      </c>
      <c r="C9572" t="s">
        <v>1343</v>
      </c>
      <c r="D9572" t="s">
        <v>1344</v>
      </c>
      <c r="E9572" t="str">
        <f t="shared" si="149"/>
        <v>경기 안산시 상록구</v>
      </c>
    </row>
    <row r="9573" spans="1:5" x14ac:dyDescent="0.3">
      <c r="A9573">
        <v>15491</v>
      </c>
      <c r="B9573" t="s">
        <v>1226</v>
      </c>
      <c r="C9573" t="s">
        <v>1343</v>
      </c>
      <c r="D9573" t="s">
        <v>1344</v>
      </c>
      <c r="E9573" t="str">
        <f t="shared" si="149"/>
        <v>경기 안산시 상록구</v>
      </c>
    </row>
    <row r="9574" spans="1:5" x14ac:dyDescent="0.3">
      <c r="A9574">
        <v>15492</v>
      </c>
      <c r="B9574" t="s">
        <v>1226</v>
      </c>
      <c r="C9574" t="s">
        <v>1343</v>
      </c>
      <c r="D9574" t="s">
        <v>1344</v>
      </c>
      <c r="E9574" t="str">
        <f t="shared" si="149"/>
        <v>경기 안산시 상록구</v>
      </c>
    </row>
    <row r="9575" spans="1:5" x14ac:dyDescent="0.3">
      <c r="A9575">
        <v>15493</v>
      </c>
      <c r="B9575" t="s">
        <v>1226</v>
      </c>
      <c r="C9575" t="s">
        <v>1343</v>
      </c>
      <c r="D9575" t="s">
        <v>1344</v>
      </c>
      <c r="E9575" t="str">
        <f t="shared" si="149"/>
        <v>경기 안산시 상록구</v>
      </c>
    </row>
    <row r="9576" spans="1:5" x14ac:dyDescent="0.3">
      <c r="A9576">
        <v>15494</v>
      </c>
      <c r="B9576" t="s">
        <v>1226</v>
      </c>
      <c r="C9576" t="s">
        <v>1343</v>
      </c>
      <c r="D9576" t="s">
        <v>1344</v>
      </c>
      <c r="E9576" t="str">
        <f t="shared" si="149"/>
        <v>경기 안산시 상록구</v>
      </c>
    </row>
    <row r="9577" spans="1:5" x14ac:dyDescent="0.3">
      <c r="A9577">
        <v>15495</v>
      </c>
      <c r="B9577" t="s">
        <v>1226</v>
      </c>
      <c r="C9577" t="s">
        <v>1343</v>
      </c>
      <c r="D9577" t="s">
        <v>1344</v>
      </c>
      <c r="E9577" t="str">
        <f t="shared" si="149"/>
        <v>경기 안산시 상록구</v>
      </c>
    </row>
    <row r="9578" spans="1:5" x14ac:dyDescent="0.3">
      <c r="A9578">
        <v>15496</v>
      </c>
      <c r="B9578" t="s">
        <v>1226</v>
      </c>
      <c r="C9578" t="s">
        <v>1343</v>
      </c>
      <c r="D9578" t="s">
        <v>1344</v>
      </c>
      <c r="E9578" t="str">
        <f t="shared" si="149"/>
        <v>경기 안산시 상록구</v>
      </c>
    </row>
    <row r="9579" spans="1:5" x14ac:dyDescent="0.3">
      <c r="A9579">
        <v>15497</v>
      </c>
      <c r="B9579" t="s">
        <v>1226</v>
      </c>
      <c r="C9579" t="s">
        <v>1343</v>
      </c>
      <c r="D9579" t="s">
        <v>1344</v>
      </c>
      <c r="E9579" t="str">
        <f t="shared" si="149"/>
        <v>경기 안산시 상록구</v>
      </c>
    </row>
    <row r="9580" spans="1:5" x14ac:dyDescent="0.3">
      <c r="A9580">
        <v>15498</v>
      </c>
      <c r="B9580" t="s">
        <v>1226</v>
      </c>
      <c r="C9580" t="s">
        <v>1343</v>
      </c>
      <c r="D9580" t="s">
        <v>1344</v>
      </c>
      <c r="E9580" t="str">
        <f t="shared" si="149"/>
        <v>경기 안산시 상록구</v>
      </c>
    </row>
    <row r="9581" spans="1:5" x14ac:dyDescent="0.3">
      <c r="A9581">
        <v>15499</v>
      </c>
      <c r="B9581" t="s">
        <v>1226</v>
      </c>
      <c r="C9581" t="s">
        <v>1343</v>
      </c>
      <c r="D9581" t="s">
        <v>1344</v>
      </c>
      <c r="E9581" t="str">
        <f t="shared" si="149"/>
        <v>경기 안산시 상록구</v>
      </c>
    </row>
    <row r="9582" spans="1:5" x14ac:dyDescent="0.3">
      <c r="A9582">
        <v>15500</v>
      </c>
      <c r="B9582" t="s">
        <v>1226</v>
      </c>
      <c r="C9582" t="s">
        <v>1343</v>
      </c>
      <c r="D9582" t="s">
        <v>1344</v>
      </c>
      <c r="E9582" t="str">
        <f t="shared" si="149"/>
        <v>경기 안산시 상록구</v>
      </c>
    </row>
    <row r="9583" spans="1:5" x14ac:dyDescent="0.3">
      <c r="A9583">
        <v>15501</v>
      </c>
      <c r="B9583" t="s">
        <v>1226</v>
      </c>
      <c r="C9583" t="s">
        <v>1343</v>
      </c>
      <c r="D9583" t="s">
        <v>1344</v>
      </c>
      <c r="E9583" t="str">
        <f t="shared" si="149"/>
        <v>경기 안산시 상록구</v>
      </c>
    </row>
    <row r="9584" spans="1:5" x14ac:dyDescent="0.3">
      <c r="A9584">
        <v>15502</v>
      </c>
      <c r="B9584" t="s">
        <v>1226</v>
      </c>
      <c r="C9584" t="s">
        <v>1343</v>
      </c>
      <c r="D9584" t="s">
        <v>1344</v>
      </c>
      <c r="E9584" t="str">
        <f t="shared" si="149"/>
        <v>경기 안산시 상록구</v>
      </c>
    </row>
    <row r="9585" spans="1:5" x14ac:dyDescent="0.3">
      <c r="A9585">
        <v>15503</v>
      </c>
      <c r="B9585" t="s">
        <v>1226</v>
      </c>
      <c r="C9585" t="s">
        <v>1343</v>
      </c>
      <c r="D9585" t="s">
        <v>1344</v>
      </c>
      <c r="E9585" t="str">
        <f t="shared" si="149"/>
        <v>경기 안산시 상록구</v>
      </c>
    </row>
    <row r="9586" spans="1:5" x14ac:dyDescent="0.3">
      <c r="A9586">
        <v>15504</v>
      </c>
      <c r="B9586" t="s">
        <v>1226</v>
      </c>
      <c r="C9586" t="s">
        <v>1343</v>
      </c>
      <c r="D9586" t="s">
        <v>1344</v>
      </c>
      <c r="E9586" t="str">
        <f t="shared" si="149"/>
        <v>경기 안산시 상록구</v>
      </c>
    </row>
    <row r="9587" spans="1:5" x14ac:dyDescent="0.3">
      <c r="A9587">
        <v>15505</v>
      </c>
      <c r="B9587" t="s">
        <v>1226</v>
      </c>
      <c r="C9587" t="s">
        <v>1343</v>
      </c>
      <c r="D9587" t="s">
        <v>1344</v>
      </c>
      <c r="E9587" t="str">
        <f t="shared" si="149"/>
        <v>경기 안산시 상록구</v>
      </c>
    </row>
    <row r="9588" spans="1:5" x14ac:dyDescent="0.3">
      <c r="A9588">
        <v>15506</v>
      </c>
      <c r="B9588" t="s">
        <v>1226</v>
      </c>
      <c r="C9588" t="s">
        <v>1343</v>
      </c>
      <c r="D9588" t="s">
        <v>1344</v>
      </c>
      <c r="E9588" t="str">
        <f t="shared" si="149"/>
        <v>경기 안산시 상록구</v>
      </c>
    </row>
    <row r="9589" spans="1:5" x14ac:dyDescent="0.3">
      <c r="A9589">
        <v>15507</v>
      </c>
      <c r="B9589" t="s">
        <v>1226</v>
      </c>
      <c r="C9589" t="s">
        <v>1343</v>
      </c>
      <c r="D9589" t="s">
        <v>1344</v>
      </c>
      <c r="E9589" t="str">
        <f t="shared" si="149"/>
        <v>경기 안산시 상록구</v>
      </c>
    </row>
    <row r="9590" spans="1:5" x14ac:dyDescent="0.3">
      <c r="A9590">
        <v>15508</v>
      </c>
      <c r="B9590" t="s">
        <v>1226</v>
      </c>
      <c r="C9590" t="s">
        <v>1343</v>
      </c>
      <c r="D9590" t="s">
        <v>1344</v>
      </c>
      <c r="E9590" t="str">
        <f t="shared" si="149"/>
        <v>경기 안산시 상록구</v>
      </c>
    </row>
    <row r="9591" spans="1:5" x14ac:dyDescent="0.3">
      <c r="A9591">
        <v>15509</v>
      </c>
      <c r="B9591" t="s">
        <v>1226</v>
      </c>
      <c r="C9591" t="s">
        <v>1343</v>
      </c>
      <c r="D9591" t="s">
        <v>1344</v>
      </c>
      <c r="E9591" t="str">
        <f t="shared" si="149"/>
        <v>경기 안산시 상록구</v>
      </c>
    </row>
    <row r="9592" spans="1:5" x14ac:dyDescent="0.3">
      <c r="A9592">
        <v>15510</v>
      </c>
      <c r="B9592" t="s">
        <v>1226</v>
      </c>
      <c r="C9592" t="s">
        <v>1343</v>
      </c>
      <c r="D9592" t="s">
        <v>1344</v>
      </c>
      <c r="E9592" t="str">
        <f t="shared" si="149"/>
        <v>경기 안산시 상록구</v>
      </c>
    </row>
    <row r="9593" spans="1:5" x14ac:dyDescent="0.3">
      <c r="A9593">
        <v>15511</v>
      </c>
      <c r="B9593" t="s">
        <v>1226</v>
      </c>
      <c r="C9593" t="s">
        <v>1343</v>
      </c>
      <c r="D9593" t="s">
        <v>1344</v>
      </c>
      <c r="E9593" t="str">
        <f t="shared" si="149"/>
        <v>경기 안산시 상록구</v>
      </c>
    </row>
    <row r="9594" spans="1:5" x14ac:dyDescent="0.3">
      <c r="A9594">
        <v>15512</v>
      </c>
      <c r="B9594" t="s">
        <v>1226</v>
      </c>
      <c r="C9594" t="s">
        <v>1343</v>
      </c>
      <c r="D9594" t="s">
        <v>1344</v>
      </c>
      <c r="E9594" t="str">
        <f t="shared" si="149"/>
        <v>경기 안산시 상록구</v>
      </c>
    </row>
    <row r="9595" spans="1:5" x14ac:dyDescent="0.3">
      <c r="A9595">
        <v>15513</v>
      </c>
      <c r="B9595" t="s">
        <v>1226</v>
      </c>
      <c r="C9595" t="s">
        <v>1343</v>
      </c>
      <c r="D9595" t="s">
        <v>1344</v>
      </c>
      <c r="E9595" t="str">
        <f t="shared" si="149"/>
        <v>경기 안산시 상록구</v>
      </c>
    </row>
    <row r="9596" spans="1:5" x14ac:dyDescent="0.3">
      <c r="A9596">
        <v>15514</v>
      </c>
      <c r="B9596" t="s">
        <v>1226</v>
      </c>
      <c r="C9596" t="s">
        <v>1343</v>
      </c>
      <c r="D9596" t="s">
        <v>1344</v>
      </c>
      <c r="E9596" t="str">
        <f t="shared" si="149"/>
        <v>경기 안산시 상록구</v>
      </c>
    </row>
    <row r="9597" spans="1:5" x14ac:dyDescent="0.3">
      <c r="A9597">
        <v>15515</v>
      </c>
      <c r="B9597" t="s">
        <v>1226</v>
      </c>
      <c r="C9597" t="s">
        <v>1343</v>
      </c>
      <c r="D9597" t="s">
        <v>1344</v>
      </c>
      <c r="E9597" t="str">
        <f t="shared" si="149"/>
        <v>경기 안산시 상록구</v>
      </c>
    </row>
    <row r="9598" spans="1:5" x14ac:dyDescent="0.3">
      <c r="A9598">
        <v>15516</v>
      </c>
      <c r="B9598" t="s">
        <v>1226</v>
      </c>
      <c r="C9598" t="s">
        <v>1343</v>
      </c>
      <c r="D9598" t="s">
        <v>1344</v>
      </c>
      <c r="E9598" t="str">
        <f t="shared" si="149"/>
        <v>경기 안산시 상록구</v>
      </c>
    </row>
    <row r="9599" spans="1:5" x14ac:dyDescent="0.3">
      <c r="A9599">
        <v>15517</v>
      </c>
      <c r="B9599" t="s">
        <v>1226</v>
      </c>
      <c r="C9599" t="s">
        <v>1343</v>
      </c>
      <c r="D9599" t="s">
        <v>1344</v>
      </c>
      <c r="E9599" t="str">
        <f t="shared" si="149"/>
        <v>경기 안산시 상록구</v>
      </c>
    </row>
    <row r="9600" spans="1:5" x14ac:dyDescent="0.3">
      <c r="A9600">
        <v>15518</v>
      </c>
      <c r="B9600" t="s">
        <v>1226</v>
      </c>
      <c r="C9600" t="s">
        <v>1343</v>
      </c>
      <c r="D9600" t="s">
        <v>1344</v>
      </c>
      <c r="E9600" t="str">
        <f t="shared" si="149"/>
        <v>경기 안산시 상록구</v>
      </c>
    </row>
    <row r="9601" spans="1:5" x14ac:dyDescent="0.3">
      <c r="A9601">
        <v>15519</v>
      </c>
      <c r="B9601" t="s">
        <v>1226</v>
      </c>
      <c r="C9601" t="s">
        <v>1343</v>
      </c>
      <c r="D9601" t="s">
        <v>1344</v>
      </c>
      <c r="E9601" t="str">
        <f t="shared" si="149"/>
        <v>경기 안산시 상록구</v>
      </c>
    </row>
    <row r="9602" spans="1:5" x14ac:dyDescent="0.3">
      <c r="A9602">
        <v>15520</v>
      </c>
      <c r="B9602" t="s">
        <v>1226</v>
      </c>
      <c r="C9602" t="s">
        <v>1343</v>
      </c>
      <c r="D9602" t="s">
        <v>1344</v>
      </c>
      <c r="E9602" t="str">
        <f t="shared" si="149"/>
        <v>경기 안산시 상록구</v>
      </c>
    </row>
    <row r="9603" spans="1:5" x14ac:dyDescent="0.3">
      <c r="A9603">
        <v>15521</v>
      </c>
      <c r="B9603" t="s">
        <v>1226</v>
      </c>
      <c r="C9603" t="s">
        <v>1343</v>
      </c>
      <c r="D9603" t="s">
        <v>1344</v>
      </c>
      <c r="E9603" t="str">
        <f t="shared" ref="E9603:E9666" si="150">_xlfn.TEXTJOIN(" ",1,B9603:D9603)</f>
        <v>경기 안산시 상록구</v>
      </c>
    </row>
    <row r="9604" spans="1:5" x14ac:dyDescent="0.3">
      <c r="A9604">
        <v>15522</v>
      </c>
      <c r="B9604" t="s">
        <v>1226</v>
      </c>
      <c r="C9604" t="s">
        <v>1343</v>
      </c>
      <c r="D9604" t="s">
        <v>1344</v>
      </c>
      <c r="E9604" t="str">
        <f t="shared" si="150"/>
        <v>경기 안산시 상록구</v>
      </c>
    </row>
    <row r="9605" spans="1:5" x14ac:dyDescent="0.3">
      <c r="A9605">
        <v>15523</v>
      </c>
      <c r="B9605" t="s">
        <v>1226</v>
      </c>
      <c r="C9605" t="s">
        <v>1343</v>
      </c>
      <c r="D9605" t="s">
        <v>1344</v>
      </c>
      <c r="E9605" t="str">
        <f t="shared" si="150"/>
        <v>경기 안산시 상록구</v>
      </c>
    </row>
    <row r="9606" spans="1:5" x14ac:dyDescent="0.3">
      <c r="A9606">
        <v>15524</v>
      </c>
      <c r="B9606" t="s">
        <v>1226</v>
      </c>
      <c r="C9606" t="s">
        <v>1343</v>
      </c>
      <c r="D9606" t="s">
        <v>1344</v>
      </c>
      <c r="E9606" t="str">
        <f t="shared" si="150"/>
        <v>경기 안산시 상록구</v>
      </c>
    </row>
    <row r="9607" spans="1:5" x14ac:dyDescent="0.3">
      <c r="A9607">
        <v>15525</v>
      </c>
      <c r="B9607" t="s">
        <v>1226</v>
      </c>
      <c r="C9607" t="s">
        <v>1343</v>
      </c>
      <c r="D9607" t="s">
        <v>1344</v>
      </c>
      <c r="E9607" t="str">
        <f t="shared" si="150"/>
        <v>경기 안산시 상록구</v>
      </c>
    </row>
    <row r="9608" spans="1:5" x14ac:dyDescent="0.3">
      <c r="A9608">
        <v>15526</v>
      </c>
      <c r="B9608" t="s">
        <v>1226</v>
      </c>
      <c r="C9608" t="s">
        <v>1343</v>
      </c>
      <c r="D9608" t="s">
        <v>1344</v>
      </c>
      <c r="E9608" t="str">
        <f t="shared" si="150"/>
        <v>경기 안산시 상록구</v>
      </c>
    </row>
    <row r="9609" spans="1:5" x14ac:dyDescent="0.3">
      <c r="A9609">
        <v>15527</v>
      </c>
      <c r="B9609" t="s">
        <v>1226</v>
      </c>
      <c r="C9609" t="s">
        <v>1343</v>
      </c>
      <c r="D9609" t="s">
        <v>1344</v>
      </c>
      <c r="E9609" t="str">
        <f t="shared" si="150"/>
        <v>경기 안산시 상록구</v>
      </c>
    </row>
    <row r="9610" spans="1:5" x14ac:dyDescent="0.3">
      <c r="A9610">
        <v>15528</v>
      </c>
      <c r="B9610" t="s">
        <v>1226</v>
      </c>
      <c r="C9610" t="s">
        <v>1343</v>
      </c>
      <c r="D9610" t="s">
        <v>1344</v>
      </c>
      <c r="E9610" t="str">
        <f t="shared" si="150"/>
        <v>경기 안산시 상록구</v>
      </c>
    </row>
    <row r="9611" spans="1:5" x14ac:dyDescent="0.3">
      <c r="A9611">
        <v>15529</v>
      </c>
      <c r="B9611" t="s">
        <v>1226</v>
      </c>
      <c r="C9611" t="s">
        <v>1343</v>
      </c>
      <c r="D9611" t="s">
        <v>1344</v>
      </c>
      <c r="E9611" t="str">
        <f t="shared" si="150"/>
        <v>경기 안산시 상록구</v>
      </c>
    </row>
    <row r="9612" spans="1:5" x14ac:dyDescent="0.3">
      <c r="A9612">
        <v>15530</v>
      </c>
      <c r="B9612" t="s">
        <v>1226</v>
      </c>
      <c r="C9612" t="s">
        <v>1343</v>
      </c>
      <c r="D9612" t="s">
        <v>1344</v>
      </c>
      <c r="E9612" t="str">
        <f t="shared" si="150"/>
        <v>경기 안산시 상록구</v>
      </c>
    </row>
    <row r="9613" spans="1:5" x14ac:dyDescent="0.3">
      <c r="A9613">
        <v>15531</v>
      </c>
      <c r="B9613" t="s">
        <v>1226</v>
      </c>
      <c r="C9613" t="s">
        <v>1343</v>
      </c>
      <c r="D9613" t="s">
        <v>1344</v>
      </c>
      <c r="E9613" t="str">
        <f t="shared" si="150"/>
        <v>경기 안산시 상록구</v>
      </c>
    </row>
    <row r="9614" spans="1:5" x14ac:dyDescent="0.3">
      <c r="A9614">
        <v>15532</v>
      </c>
      <c r="B9614" t="s">
        <v>1226</v>
      </c>
      <c r="C9614" t="s">
        <v>1343</v>
      </c>
      <c r="D9614" t="s">
        <v>1344</v>
      </c>
      <c r="E9614" t="str">
        <f t="shared" si="150"/>
        <v>경기 안산시 상록구</v>
      </c>
    </row>
    <row r="9615" spans="1:5" x14ac:dyDescent="0.3">
      <c r="A9615">
        <v>15533</v>
      </c>
      <c r="B9615" t="s">
        <v>1226</v>
      </c>
      <c r="C9615" t="s">
        <v>1343</v>
      </c>
      <c r="D9615" t="s">
        <v>1344</v>
      </c>
      <c r="E9615" t="str">
        <f t="shared" si="150"/>
        <v>경기 안산시 상록구</v>
      </c>
    </row>
    <row r="9616" spans="1:5" x14ac:dyDescent="0.3">
      <c r="A9616">
        <v>15534</v>
      </c>
      <c r="B9616" t="s">
        <v>1226</v>
      </c>
      <c r="C9616" t="s">
        <v>1343</v>
      </c>
      <c r="D9616" t="s">
        <v>1344</v>
      </c>
      <c r="E9616" t="str">
        <f t="shared" si="150"/>
        <v>경기 안산시 상록구</v>
      </c>
    </row>
    <row r="9617" spans="1:5" x14ac:dyDescent="0.3">
      <c r="A9617">
        <v>15535</v>
      </c>
      <c r="B9617" t="s">
        <v>1226</v>
      </c>
      <c r="C9617" t="s">
        <v>1343</v>
      </c>
      <c r="D9617" t="s">
        <v>1344</v>
      </c>
      <c r="E9617" t="str">
        <f t="shared" si="150"/>
        <v>경기 안산시 상록구</v>
      </c>
    </row>
    <row r="9618" spans="1:5" x14ac:dyDescent="0.3">
      <c r="A9618">
        <v>15536</v>
      </c>
      <c r="B9618" t="s">
        <v>1226</v>
      </c>
      <c r="C9618" t="s">
        <v>1343</v>
      </c>
      <c r="D9618" t="s">
        <v>1344</v>
      </c>
      <c r="E9618" t="str">
        <f t="shared" si="150"/>
        <v>경기 안산시 상록구</v>
      </c>
    </row>
    <row r="9619" spans="1:5" x14ac:dyDescent="0.3">
      <c r="A9619">
        <v>15537</v>
      </c>
      <c r="B9619" t="s">
        <v>1226</v>
      </c>
      <c r="C9619" t="s">
        <v>1343</v>
      </c>
      <c r="D9619" t="s">
        <v>1344</v>
      </c>
      <c r="E9619" t="str">
        <f t="shared" si="150"/>
        <v>경기 안산시 상록구</v>
      </c>
    </row>
    <row r="9620" spans="1:5" x14ac:dyDescent="0.3">
      <c r="A9620">
        <v>15538</v>
      </c>
      <c r="B9620" t="s">
        <v>1226</v>
      </c>
      <c r="C9620" t="s">
        <v>1343</v>
      </c>
      <c r="D9620" t="s">
        <v>1344</v>
      </c>
      <c r="E9620" t="str">
        <f t="shared" si="150"/>
        <v>경기 안산시 상록구</v>
      </c>
    </row>
    <row r="9621" spans="1:5" x14ac:dyDescent="0.3">
      <c r="A9621">
        <v>15539</v>
      </c>
      <c r="B9621" t="s">
        <v>1226</v>
      </c>
      <c r="C9621" t="s">
        <v>1343</v>
      </c>
      <c r="D9621" t="s">
        <v>1344</v>
      </c>
      <c r="E9621" t="str">
        <f t="shared" si="150"/>
        <v>경기 안산시 상록구</v>
      </c>
    </row>
    <row r="9622" spans="1:5" x14ac:dyDescent="0.3">
      <c r="A9622">
        <v>15540</v>
      </c>
      <c r="B9622" t="s">
        <v>1226</v>
      </c>
      <c r="C9622" t="s">
        <v>1343</v>
      </c>
      <c r="D9622" t="s">
        <v>1344</v>
      </c>
      <c r="E9622" t="str">
        <f t="shared" si="150"/>
        <v>경기 안산시 상록구</v>
      </c>
    </row>
    <row r="9623" spans="1:5" x14ac:dyDescent="0.3">
      <c r="A9623">
        <v>15541</v>
      </c>
      <c r="B9623" t="s">
        <v>1226</v>
      </c>
      <c r="C9623" t="s">
        <v>1343</v>
      </c>
      <c r="D9623" t="s">
        <v>1344</v>
      </c>
      <c r="E9623" t="str">
        <f t="shared" si="150"/>
        <v>경기 안산시 상록구</v>
      </c>
    </row>
    <row r="9624" spans="1:5" x14ac:dyDescent="0.3">
      <c r="A9624">
        <v>15542</v>
      </c>
      <c r="B9624" t="s">
        <v>1226</v>
      </c>
      <c r="C9624" t="s">
        <v>1343</v>
      </c>
      <c r="D9624" t="s">
        <v>1344</v>
      </c>
      <c r="E9624" t="str">
        <f t="shared" si="150"/>
        <v>경기 안산시 상록구</v>
      </c>
    </row>
    <row r="9625" spans="1:5" x14ac:dyDescent="0.3">
      <c r="A9625">
        <v>15543</v>
      </c>
      <c r="B9625" t="s">
        <v>1226</v>
      </c>
      <c r="C9625" t="s">
        <v>1343</v>
      </c>
      <c r="D9625" t="s">
        <v>1344</v>
      </c>
      <c r="E9625" t="str">
        <f t="shared" si="150"/>
        <v>경기 안산시 상록구</v>
      </c>
    </row>
    <row r="9626" spans="1:5" x14ac:dyDescent="0.3">
      <c r="A9626">
        <v>15544</v>
      </c>
      <c r="B9626" t="s">
        <v>1226</v>
      </c>
      <c r="C9626" t="s">
        <v>1343</v>
      </c>
      <c r="D9626" t="s">
        <v>1344</v>
      </c>
      <c r="E9626" t="str">
        <f t="shared" si="150"/>
        <v>경기 안산시 상록구</v>
      </c>
    </row>
    <row r="9627" spans="1:5" x14ac:dyDescent="0.3">
      <c r="A9627">
        <v>15545</v>
      </c>
      <c r="B9627" t="s">
        <v>1226</v>
      </c>
      <c r="C9627" t="s">
        <v>1343</v>
      </c>
      <c r="D9627" t="s">
        <v>1344</v>
      </c>
      <c r="E9627" t="str">
        <f t="shared" si="150"/>
        <v>경기 안산시 상록구</v>
      </c>
    </row>
    <row r="9628" spans="1:5" x14ac:dyDescent="0.3">
      <c r="A9628">
        <v>15546</v>
      </c>
      <c r="B9628" t="s">
        <v>1226</v>
      </c>
      <c r="C9628" t="s">
        <v>1343</v>
      </c>
      <c r="D9628" t="s">
        <v>1344</v>
      </c>
      <c r="E9628" t="str">
        <f t="shared" si="150"/>
        <v>경기 안산시 상록구</v>
      </c>
    </row>
    <row r="9629" spans="1:5" x14ac:dyDescent="0.3">
      <c r="A9629">
        <v>15547</v>
      </c>
      <c r="B9629" t="s">
        <v>1226</v>
      </c>
      <c r="C9629" t="s">
        <v>1343</v>
      </c>
      <c r="D9629" t="s">
        <v>1344</v>
      </c>
      <c r="E9629" t="str">
        <f t="shared" si="150"/>
        <v>경기 안산시 상록구</v>
      </c>
    </row>
    <row r="9630" spans="1:5" x14ac:dyDescent="0.3">
      <c r="A9630">
        <v>15548</v>
      </c>
      <c r="B9630" t="s">
        <v>1226</v>
      </c>
      <c r="C9630" t="s">
        <v>1343</v>
      </c>
      <c r="D9630" t="s">
        <v>1344</v>
      </c>
      <c r="E9630" t="str">
        <f t="shared" si="150"/>
        <v>경기 안산시 상록구</v>
      </c>
    </row>
    <row r="9631" spans="1:5" x14ac:dyDescent="0.3">
      <c r="A9631">
        <v>15549</v>
      </c>
      <c r="B9631" t="s">
        <v>1226</v>
      </c>
      <c r="C9631" t="s">
        <v>1343</v>
      </c>
      <c r="D9631" t="s">
        <v>1344</v>
      </c>
      <c r="E9631" t="str">
        <f t="shared" si="150"/>
        <v>경기 안산시 상록구</v>
      </c>
    </row>
    <row r="9632" spans="1:5" x14ac:dyDescent="0.3">
      <c r="A9632">
        <v>15550</v>
      </c>
      <c r="B9632" t="s">
        <v>1226</v>
      </c>
      <c r="C9632" t="s">
        <v>1343</v>
      </c>
      <c r="D9632" t="s">
        <v>1344</v>
      </c>
      <c r="E9632" t="str">
        <f t="shared" si="150"/>
        <v>경기 안산시 상록구</v>
      </c>
    </row>
    <row r="9633" spans="1:5" x14ac:dyDescent="0.3">
      <c r="A9633">
        <v>15551</v>
      </c>
      <c r="B9633" t="s">
        <v>1226</v>
      </c>
      <c r="C9633" t="s">
        <v>1343</v>
      </c>
      <c r="D9633" t="s">
        <v>1344</v>
      </c>
      <c r="E9633" t="str">
        <f t="shared" si="150"/>
        <v>경기 안산시 상록구</v>
      </c>
    </row>
    <row r="9634" spans="1:5" x14ac:dyDescent="0.3">
      <c r="A9634">
        <v>15552</v>
      </c>
      <c r="B9634" t="s">
        <v>1226</v>
      </c>
      <c r="C9634" t="s">
        <v>1343</v>
      </c>
      <c r="D9634" t="s">
        <v>1344</v>
      </c>
      <c r="E9634" t="str">
        <f t="shared" si="150"/>
        <v>경기 안산시 상록구</v>
      </c>
    </row>
    <row r="9635" spans="1:5" x14ac:dyDescent="0.3">
      <c r="A9635">
        <v>15553</v>
      </c>
      <c r="B9635" t="s">
        <v>1226</v>
      </c>
      <c r="C9635" t="s">
        <v>1343</v>
      </c>
      <c r="D9635" t="s">
        <v>1344</v>
      </c>
      <c r="E9635" t="str">
        <f t="shared" si="150"/>
        <v>경기 안산시 상록구</v>
      </c>
    </row>
    <row r="9636" spans="1:5" x14ac:dyDescent="0.3">
      <c r="A9636">
        <v>15554</v>
      </c>
      <c r="B9636" t="s">
        <v>1226</v>
      </c>
      <c r="C9636" t="s">
        <v>1343</v>
      </c>
      <c r="D9636" t="s">
        <v>1344</v>
      </c>
      <c r="E9636" t="str">
        <f t="shared" si="150"/>
        <v>경기 안산시 상록구</v>
      </c>
    </row>
    <row r="9637" spans="1:5" x14ac:dyDescent="0.3">
      <c r="A9637">
        <v>15555</v>
      </c>
      <c r="B9637" t="s">
        <v>1226</v>
      </c>
      <c r="C9637" t="s">
        <v>1343</v>
      </c>
      <c r="D9637" t="s">
        <v>1344</v>
      </c>
      <c r="E9637" t="str">
        <f t="shared" si="150"/>
        <v>경기 안산시 상록구</v>
      </c>
    </row>
    <row r="9638" spans="1:5" x14ac:dyDescent="0.3">
      <c r="A9638">
        <v>15556</v>
      </c>
      <c r="B9638" t="s">
        <v>1226</v>
      </c>
      <c r="C9638" t="s">
        <v>1343</v>
      </c>
      <c r="D9638" t="s">
        <v>1344</v>
      </c>
      <c r="E9638" t="str">
        <f t="shared" si="150"/>
        <v>경기 안산시 상록구</v>
      </c>
    </row>
    <row r="9639" spans="1:5" x14ac:dyDescent="0.3">
      <c r="A9639">
        <v>15557</v>
      </c>
      <c r="B9639" t="s">
        <v>1226</v>
      </c>
      <c r="C9639" t="s">
        <v>1343</v>
      </c>
      <c r="D9639" t="s">
        <v>1344</v>
      </c>
      <c r="E9639" t="str">
        <f t="shared" si="150"/>
        <v>경기 안산시 상록구</v>
      </c>
    </row>
    <row r="9640" spans="1:5" x14ac:dyDescent="0.3">
      <c r="A9640">
        <v>15558</v>
      </c>
      <c r="B9640" t="s">
        <v>1226</v>
      </c>
      <c r="C9640" t="s">
        <v>1343</v>
      </c>
      <c r="D9640" t="s">
        <v>1344</v>
      </c>
      <c r="E9640" t="str">
        <f t="shared" si="150"/>
        <v>경기 안산시 상록구</v>
      </c>
    </row>
    <row r="9641" spans="1:5" x14ac:dyDescent="0.3">
      <c r="A9641">
        <v>15559</v>
      </c>
      <c r="B9641" t="s">
        <v>1226</v>
      </c>
      <c r="C9641" t="s">
        <v>1343</v>
      </c>
      <c r="D9641" t="s">
        <v>1344</v>
      </c>
      <c r="E9641" t="str">
        <f t="shared" si="150"/>
        <v>경기 안산시 상록구</v>
      </c>
    </row>
    <row r="9642" spans="1:5" x14ac:dyDescent="0.3">
      <c r="A9642">
        <v>15560</v>
      </c>
      <c r="B9642" t="s">
        <v>1226</v>
      </c>
      <c r="C9642" t="s">
        <v>1343</v>
      </c>
      <c r="D9642" t="s">
        <v>1344</v>
      </c>
      <c r="E9642" t="str">
        <f t="shared" si="150"/>
        <v>경기 안산시 상록구</v>
      </c>
    </row>
    <row r="9643" spans="1:5" x14ac:dyDescent="0.3">
      <c r="A9643">
        <v>15561</v>
      </c>
      <c r="B9643" t="s">
        <v>1226</v>
      </c>
      <c r="C9643" t="s">
        <v>1343</v>
      </c>
      <c r="D9643" t="s">
        <v>1344</v>
      </c>
      <c r="E9643" t="str">
        <f t="shared" si="150"/>
        <v>경기 안산시 상록구</v>
      </c>
    </row>
    <row r="9644" spans="1:5" x14ac:dyDescent="0.3">
      <c r="A9644">
        <v>15562</v>
      </c>
      <c r="B9644" t="s">
        <v>1226</v>
      </c>
      <c r="C9644" t="s">
        <v>1343</v>
      </c>
      <c r="D9644" t="s">
        <v>1344</v>
      </c>
      <c r="E9644" t="str">
        <f t="shared" si="150"/>
        <v>경기 안산시 상록구</v>
      </c>
    </row>
    <row r="9645" spans="1:5" x14ac:dyDescent="0.3">
      <c r="A9645">
        <v>15563</v>
      </c>
      <c r="B9645" t="s">
        <v>1226</v>
      </c>
      <c r="C9645" t="s">
        <v>1343</v>
      </c>
      <c r="D9645" t="s">
        <v>1344</v>
      </c>
      <c r="E9645" t="str">
        <f t="shared" si="150"/>
        <v>경기 안산시 상록구</v>
      </c>
    </row>
    <row r="9646" spans="1:5" x14ac:dyDescent="0.3">
      <c r="A9646">
        <v>15564</v>
      </c>
      <c r="B9646" t="s">
        <v>1226</v>
      </c>
      <c r="C9646" t="s">
        <v>1343</v>
      </c>
      <c r="D9646" t="s">
        <v>1344</v>
      </c>
      <c r="E9646" t="str">
        <f t="shared" si="150"/>
        <v>경기 안산시 상록구</v>
      </c>
    </row>
    <row r="9647" spans="1:5" x14ac:dyDescent="0.3">
      <c r="A9647">
        <v>15565</v>
      </c>
      <c r="B9647" t="s">
        <v>1226</v>
      </c>
      <c r="C9647" t="s">
        <v>1343</v>
      </c>
      <c r="D9647" t="s">
        <v>1344</v>
      </c>
      <c r="E9647" t="str">
        <f t="shared" si="150"/>
        <v>경기 안산시 상록구</v>
      </c>
    </row>
    <row r="9648" spans="1:5" x14ac:dyDescent="0.3">
      <c r="A9648">
        <v>15566</v>
      </c>
      <c r="B9648" t="s">
        <v>1226</v>
      </c>
      <c r="C9648" t="s">
        <v>1343</v>
      </c>
      <c r="D9648" t="s">
        <v>1344</v>
      </c>
      <c r="E9648" t="str">
        <f t="shared" si="150"/>
        <v>경기 안산시 상록구</v>
      </c>
    </row>
    <row r="9649" spans="1:5" x14ac:dyDescent="0.3">
      <c r="A9649">
        <v>15567</v>
      </c>
      <c r="B9649" t="s">
        <v>1226</v>
      </c>
      <c r="C9649" t="s">
        <v>1343</v>
      </c>
      <c r="D9649" t="s">
        <v>1344</v>
      </c>
      <c r="E9649" t="str">
        <f t="shared" si="150"/>
        <v>경기 안산시 상록구</v>
      </c>
    </row>
    <row r="9650" spans="1:5" x14ac:dyDescent="0.3">
      <c r="A9650">
        <v>15568</v>
      </c>
      <c r="B9650" t="s">
        <v>1226</v>
      </c>
      <c r="C9650" t="s">
        <v>1343</v>
      </c>
      <c r="D9650" t="s">
        <v>1344</v>
      </c>
      <c r="E9650" t="str">
        <f t="shared" si="150"/>
        <v>경기 안산시 상록구</v>
      </c>
    </row>
    <row r="9651" spans="1:5" x14ac:dyDescent="0.3">
      <c r="A9651">
        <v>15569</v>
      </c>
      <c r="B9651" t="s">
        <v>1226</v>
      </c>
      <c r="C9651" t="s">
        <v>1343</v>
      </c>
      <c r="D9651" t="s">
        <v>1344</v>
      </c>
      <c r="E9651" t="str">
        <f t="shared" si="150"/>
        <v>경기 안산시 상록구</v>
      </c>
    </row>
    <row r="9652" spans="1:5" x14ac:dyDescent="0.3">
      <c r="A9652">
        <v>15570</v>
      </c>
      <c r="B9652" t="s">
        <v>1226</v>
      </c>
      <c r="C9652" t="s">
        <v>1343</v>
      </c>
      <c r="D9652" t="s">
        <v>1344</v>
      </c>
      <c r="E9652" t="str">
        <f t="shared" si="150"/>
        <v>경기 안산시 상록구</v>
      </c>
    </row>
    <row r="9653" spans="1:5" x14ac:dyDescent="0.3">
      <c r="A9653">
        <v>15571</v>
      </c>
      <c r="B9653" t="s">
        <v>1226</v>
      </c>
      <c r="C9653" t="s">
        <v>1343</v>
      </c>
      <c r="D9653" t="s">
        <v>1344</v>
      </c>
      <c r="E9653" t="str">
        <f t="shared" si="150"/>
        <v>경기 안산시 상록구</v>
      </c>
    </row>
    <row r="9654" spans="1:5" x14ac:dyDescent="0.3">
      <c r="A9654">
        <v>15572</v>
      </c>
      <c r="B9654" t="s">
        <v>1226</v>
      </c>
      <c r="C9654" t="s">
        <v>1343</v>
      </c>
      <c r="D9654" t="s">
        <v>1344</v>
      </c>
      <c r="E9654" t="str">
        <f t="shared" si="150"/>
        <v>경기 안산시 상록구</v>
      </c>
    </row>
    <row r="9655" spans="1:5" x14ac:dyDescent="0.3">
      <c r="A9655">
        <v>15573</v>
      </c>
      <c r="B9655" t="s">
        <v>1226</v>
      </c>
      <c r="C9655" t="s">
        <v>1343</v>
      </c>
      <c r="D9655" t="s">
        <v>1344</v>
      </c>
      <c r="E9655" t="str">
        <f t="shared" si="150"/>
        <v>경기 안산시 상록구</v>
      </c>
    </row>
    <row r="9656" spans="1:5" x14ac:dyDescent="0.3">
      <c r="A9656">
        <v>15574</v>
      </c>
      <c r="B9656" t="s">
        <v>1226</v>
      </c>
      <c r="C9656" t="s">
        <v>1343</v>
      </c>
      <c r="D9656" t="s">
        <v>1344</v>
      </c>
      <c r="E9656" t="str">
        <f t="shared" si="150"/>
        <v>경기 안산시 상록구</v>
      </c>
    </row>
    <row r="9657" spans="1:5" x14ac:dyDescent="0.3">
      <c r="A9657">
        <v>15575</v>
      </c>
      <c r="B9657" t="s">
        <v>1226</v>
      </c>
      <c r="C9657" t="s">
        <v>1343</v>
      </c>
      <c r="D9657" t="s">
        <v>1344</v>
      </c>
      <c r="E9657" t="str">
        <f t="shared" si="150"/>
        <v>경기 안산시 상록구</v>
      </c>
    </row>
    <row r="9658" spans="1:5" x14ac:dyDescent="0.3">
      <c r="A9658">
        <v>15576</v>
      </c>
      <c r="B9658" t="s">
        <v>1226</v>
      </c>
      <c r="C9658" t="s">
        <v>1343</v>
      </c>
      <c r="D9658" t="s">
        <v>1344</v>
      </c>
      <c r="E9658" t="str">
        <f t="shared" si="150"/>
        <v>경기 안산시 상록구</v>
      </c>
    </row>
    <row r="9659" spans="1:5" x14ac:dyDescent="0.3">
      <c r="A9659">
        <v>15577</v>
      </c>
      <c r="B9659" t="s">
        <v>1226</v>
      </c>
      <c r="C9659" t="s">
        <v>1343</v>
      </c>
      <c r="D9659" t="s">
        <v>1344</v>
      </c>
      <c r="E9659" t="str">
        <f t="shared" si="150"/>
        <v>경기 안산시 상록구</v>
      </c>
    </row>
    <row r="9660" spans="1:5" x14ac:dyDescent="0.3">
      <c r="A9660">
        <v>15578</v>
      </c>
      <c r="B9660" t="s">
        <v>1226</v>
      </c>
      <c r="C9660" t="s">
        <v>1343</v>
      </c>
      <c r="D9660" t="s">
        <v>1344</v>
      </c>
      <c r="E9660" t="str">
        <f t="shared" si="150"/>
        <v>경기 안산시 상록구</v>
      </c>
    </row>
    <row r="9661" spans="1:5" x14ac:dyDescent="0.3">
      <c r="A9661">
        <v>15579</v>
      </c>
      <c r="B9661" t="s">
        <v>1226</v>
      </c>
      <c r="C9661" t="s">
        <v>1343</v>
      </c>
      <c r="D9661" t="s">
        <v>1344</v>
      </c>
      <c r="E9661" t="str">
        <f t="shared" si="150"/>
        <v>경기 안산시 상록구</v>
      </c>
    </row>
    <row r="9662" spans="1:5" x14ac:dyDescent="0.3">
      <c r="A9662">
        <v>15580</v>
      </c>
      <c r="B9662" t="s">
        <v>1226</v>
      </c>
      <c r="C9662" t="s">
        <v>1343</v>
      </c>
      <c r="D9662" t="s">
        <v>1344</v>
      </c>
      <c r="E9662" t="str">
        <f t="shared" si="150"/>
        <v>경기 안산시 상록구</v>
      </c>
    </row>
    <row r="9663" spans="1:5" x14ac:dyDescent="0.3">
      <c r="A9663">
        <v>15581</v>
      </c>
      <c r="B9663" t="s">
        <v>1226</v>
      </c>
      <c r="C9663" t="s">
        <v>1343</v>
      </c>
      <c r="D9663" t="s">
        <v>1344</v>
      </c>
      <c r="E9663" t="str">
        <f t="shared" si="150"/>
        <v>경기 안산시 상록구</v>
      </c>
    </row>
    <row r="9664" spans="1:5" x14ac:dyDescent="0.3">
      <c r="A9664">
        <v>15582</v>
      </c>
      <c r="B9664" t="s">
        <v>1226</v>
      </c>
      <c r="C9664" t="s">
        <v>1343</v>
      </c>
      <c r="D9664" t="s">
        <v>1344</v>
      </c>
      <c r="E9664" t="str">
        <f t="shared" si="150"/>
        <v>경기 안산시 상록구</v>
      </c>
    </row>
    <row r="9665" spans="1:5" x14ac:dyDescent="0.3">
      <c r="A9665">
        <v>15583</v>
      </c>
      <c r="B9665" t="s">
        <v>1226</v>
      </c>
      <c r="C9665" t="s">
        <v>1343</v>
      </c>
      <c r="D9665" t="s">
        <v>1344</v>
      </c>
      <c r="E9665" t="str">
        <f t="shared" si="150"/>
        <v>경기 안산시 상록구</v>
      </c>
    </row>
    <row r="9666" spans="1:5" x14ac:dyDescent="0.3">
      <c r="A9666">
        <v>15584</v>
      </c>
      <c r="B9666" t="s">
        <v>1226</v>
      </c>
      <c r="C9666" t="s">
        <v>1343</v>
      </c>
      <c r="D9666" t="s">
        <v>1344</v>
      </c>
      <c r="E9666" t="str">
        <f t="shared" si="150"/>
        <v>경기 안산시 상록구</v>
      </c>
    </row>
    <row r="9667" spans="1:5" x14ac:dyDescent="0.3">
      <c r="A9667">
        <v>15585</v>
      </c>
      <c r="B9667" t="s">
        <v>1226</v>
      </c>
      <c r="C9667" t="s">
        <v>1343</v>
      </c>
      <c r="D9667" t="s">
        <v>1344</v>
      </c>
      <c r="E9667" t="str">
        <f t="shared" ref="E9667:E9730" si="151">_xlfn.TEXTJOIN(" ",1,B9667:D9667)</f>
        <v>경기 안산시 상록구</v>
      </c>
    </row>
    <row r="9668" spans="1:5" x14ac:dyDescent="0.3">
      <c r="A9668">
        <v>15586</v>
      </c>
      <c r="B9668" t="s">
        <v>1226</v>
      </c>
      <c r="C9668" t="s">
        <v>1343</v>
      </c>
      <c r="D9668" t="s">
        <v>1344</v>
      </c>
      <c r="E9668" t="str">
        <f t="shared" si="151"/>
        <v>경기 안산시 상록구</v>
      </c>
    </row>
    <row r="9669" spans="1:5" x14ac:dyDescent="0.3">
      <c r="A9669">
        <v>15587</v>
      </c>
      <c r="B9669" t="s">
        <v>1226</v>
      </c>
      <c r="C9669" t="s">
        <v>1343</v>
      </c>
      <c r="D9669" t="s">
        <v>1344</v>
      </c>
      <c r="E9669" t="str">
        <f t="shared" si="151"/>
        <v>경기 안산시 상록구</v>
      </c>
    </row>
    <row r="9670" spans="1:5" x14ac:dyDescent="0.3">
      <c r="A9670">
        <v>15588</v>
      </c>
      <c r="B9670" t="s">
        <v>1226</v>
      </c>
      <c r="C9670" t="s">
        <v>1343</v>
      </c>
      <c r="D9670" t="s">
        <v>1344</v>
      </c>
      <c r="E9670" t="str">
        <f t="shared" si="151"/>
        <v>경기 안산시 상록구</v>
      </c>
    </row>
    <row r="9671" spans="1:5" x14ac:dyDescent="0.3">
      <c r="A9671">
        <v>15589</v>
      </c>
      <c r="B9671" t="s">
        <v>1226</v>
      </c>
      <c r="C9671" t="s">
        <v>1343</v>
      </c>
      <c r="D9671" t="s">
        <v>1344</v>
      </c>
      <c r="E9671" t="str">
        <f t="shared" si="151"/>
        <v>경기 안산시 상록구</v>
      </c>
    </row>
    <row r="9672" spans="1:5" x14ac:dyDescent="0.3">
      <c r="A9672">
        <v>15590</v>
      </c>
      <c r="B9672" t="s">
        <v>1226</v>
      </c>
      <c r="C9672" t="s">
        <v>1343</v>
      </c>
      <c r="D9672" t="s">
        <v>1344</v>
      </c>
      <c r="E9672" t="str">
        <f t="shared" si="151"/>
        <v>경기 안산시 상록구</v>
      </c>
    </row>
    <row r="9673" spans="1:5" x14ac:dyDescent="0.3">
      <c r="A9673">
        <v>15591</v>
      </c>
      <c r="B9673" t="s">
        <v>1226</v>
      </c>
      <c r="C9673" t="s">
        <v>1343</v>
      </c>
      <c r="D9673" t="s">
        <v>1344</v>
      </c>
      <c r="E9673" t="str">
        <f t="shared" si="151"/>
        <v>경기 안산시 상록구</v>
      </c>
    </row>
    <row r="9674" spans="1:5" x14ac:dyDescent="0.3">
      <c r="A9674">
        <v>15592</v>
      </c>
      <c r="B9674" t="s">
        <v>1226</v>
      </c>
      <c r="C9674" t="s">
        <v>1343</v>
      </c>
      <c r="D9674" t="s">
        <v>1344</v>
      </c>
      <c r="E9674" t="str">
        <f t="shared" si="151"/>
        <v>경기 안산시 상록구</v>
      </c>
    </row>
    <row r="9675" spans="1:5" x14ac:dyDescent="0.3">
      <c r="A9675">
        <v>15593</v>
      </c>
      <c r="B9675" t="s">
        <v>1226</v>
      </c>
      <c r="C9675" t="s">
        <v>1343</v>
      </c>
      <c r="D9675" t="s">
        <v>1344</v>
      </c>
      <c r="E9675" t="str">
        <f t="shared" si="151"/>
        <v>경기 안산시 상록구</v>
      </c>
    </row>
    <row r="9676" spans="1:5" x14ac:dyDescent="0.3">
      <c r="A9676">
        <v>15594</v>
      </c>
      <c r="B9676" t="s">
        <v>1226</v>
      </c>
      <c r="C9676" t="s">
        <v>1343</v>
      </c>
      <c r="D9676" t="s">
        <v>1344</v>
      </c>
      <c r="E9676" t="str">
        <f t="shared" si="151"/>
        <v>경기 안산시 상록구</v>
      </c>
    </row>
    <row r="9677" spans="1:5" x14ac:dyDescent="0.3">
      <c r="A9677">
        <v>15595</v>
      </c>
      <c r="B9677" t="s">
        <v>1226</v>
      </c>
      <c r="C9677" t="s">
        <v>1343</v>
      </c>
      <c r="D9677" t="s">
        <v>1344</v>
      </c>
      <c r="E9677" t="str">
        <f t="shared" si="151"/>
        <v>경기 안산시 상록구</v>
      </c>
    </row>
    <row r="9678" spans="1:5" x14ac:dyDescent="0.3">
      <c r="A9678">
        <v>15596</v>
      </c>
      <c r="B9678" t="s">
        <v>1226</v>
      </c>
      <c r="C9678" t="s">
        <v>1343</v>
      </c>
      <c r="D9678" t="s">
        <v>1344</v>
      </c>
      <c r="E9678" t="str">
        <f t="shared" si="151"/>
        <v>경기 안산시 상록구</v>
      </c>
    </row>
    <row r="9679" spans="1:5" x14ac:dyDescent="0.3">
      <c r="A9679">
        <v>15597</v>
      </c>
      <c r="B9679" t="s">
        <v>1226</v>
      </c>
      <c r="C9679" t="s">
        <v>1343</v>
      </c>
      <c r="D9679" t="s">
        <v>1345</v>
      </c>
      <c r="E9679" t="str">
        <f t="shared" si="151"/>
        <v>경기 안산시 단원구</v>
      </c>
    </row>
    <row r="9680" spans="1:5" x14ac:dyDescent="0.3">
      <c r="A9680">
        <v>15598</v>
      </c>
      <c r="B9680" t="s">
        <v>1226</v>
      </c>
      <c r="C9680" t="s">
        <v>1343</v>
      </c>
      <c r="D9680" t="s">
        <v>1345</v>
      </c>
      <c r="E9680" t="str">
        <f t="shared" si="151"/>
        <v>경기 안산시 단원구</v>
      </c>
    </row>
    <row r="9681" spans="1:5" x14ac:dyDescent="0.3">
      <c r="A9681">
        <v>15599</v>
      </c>
      <c r="B9681" t="s">
        <v>1226</v>
      </c>
      <c r="C9681" t="s">
        <v>1343</v>
      </c>
      <c r="D9681" t="s">
        <v>1345</v>
      </c>
      <c r="E9681" t="str">
        <f t="shared" si="151"/>
        <v>경기 안산시 단원구</v>
      </c>
    </row>
    <row r="9682" spans="1:5" x14ac:dyDescent="0.3">
      <c r="A9682">
        <v>15600</v>
      </c>
      <c r="B9682" t="s">
        <v>1226</v>
      </c>
      <c r="C9682" t="s">
        <v>1343</v>
      </c>
      <c r="D9682" t="s">
        <v>1345</v>
      </c>
      <c r="E9682" t="str">
        <f t="shared" si="151"/>
        <v>경기 안산시 단원구</v>
      </c>
    </row>
    <row r="9683" spans="1:5" x14ac:dyDescent="0.3">
      <c r="A9683">
        <v>15601</v>
      </c>
      <c r="B9683" t="s">
        <v>1226</v>
      </c>
      <c r="C9683" t="s">
        <v>1343</v>
      </c>
      <c r="D9683" t="s">
        <v>1345</v>
      </c>
      <c r="E9683" t="str">
        <f t="shared" si="151"/>
        <v>경기 안산시 단원구</v>
      </c>
    </row>
    <row r="9684" spans="1:5" x14ac:dyDescent="0.3">
      <c r="A9684">
        <v>15602</v>
      </c>
      <c r="B9684" t="s">
        <v>1226</v>
      </c>
      <c r="C9684" t="s">
        <v>1343</v>
      </c>
      <c r="D9684" t="s">
        <v>1345</v>
      </c>
      <c r="E9684" t="str">
        <f t="shared" si="151"/>
        <v>경기 안산시 단원구</v>
      </c>
    </row>
    <row r="9685" spans="1:5" x14ac:dyDescent="0.3">
      <c r="A9685">
        <v>15603</v>
      </c>
      <c r="B9685" t="s">
        <v>1226</v>
      </c>
      <c r="C9685" t="s">
        <v>1343</v>
      </c>
      <c r="D9685" t="s">
        <v>1345</v>
      </c>
      <c r="E9685" t="str">
        <f t="shared" si="151"/>
        <v>경기 안산시 단원구</v>
      </c>
    </row>
    <row r="9686" spans="1:5" x14ac:dyDescent="0.3">
      <c r="A9686">
        <v>15604</v>
      </c>
      <c r="B9686" t="s">
        <v>1226</v>
      </c>
      <c r="C9686" t="s">
        <v>1343</v>
      </c>
      <c r="D9686" t="s">
        <v>1345</v>
      </c>
      <c r="E9686" t="str">
        <f t="shared" si="151"/>
        <v>경기 안산시 단원구</v>
      </c>
    </row>
    <row r="9687" spans="1:5" x14ac:dyDescent="0.3">
      <c r="A9687">
        <v>15605</v>
      </c>
      <c r="B9687" t="s">
        <v>1226</v>
      </c>
      <c r="C9687" t="s">
        <v>1343</v>
      </c>
      <c r="D9687" t="s">
        <v>1345</v>
      </c>
      <c r="E9687" t="str">
        <f t="shared" si="151"/>
        <v>경기 안산시 단원구</v>
      </c>
    </row>
    <row r="9688" spans="1:5" x14ac:dyDescent="0.3">
      <c r="A9688">
        <v>15606</v>
      </c>
      <c r="B9688" t="s">
        <v>1226</v>
      </c>
      <c r="C9688" t="s">
        <v>1343</v>
      </c>
      <c r="D9688" t="s">
        <v>1345</v>
      </c>
      <c r="E9688" t="str">
        <f t="shared" si="151"/>
        <v>경기 안산시 단원구</v>
      </c>
    </row>
    <row r="9689" spans="1:5" x14ac:dyDescent="0.3">
      <c r="A9689">
        <v>15607</v>
      </c>
      <c r="B9689" t="s">
        <v>1226</v>
      </c>
      <c r="C9689" t="s">
        <v>1343</v>
      </c>
      <c r="D9689" t="s">
        <v>1345</v>
      </c>
      <c r="E9689" t="str">
        <f t="shared" si="151"/>
        <v>경기 안산시 단원구</v>
      </c>
    </row>
    <row r="9690" spans="1:5" x14ac:dyDescent="0.3">
      <c r="A9690">
        <v>15608</v>
      </c>
      <c r="B9690" t="s">
        <v>1226</v>
      </c>
      <c r="C9690" t="s">
        <v>1343</v>
      </c>
      <c r="D9690" t="s">
        <v>1345</v>
      </c>
      <c r="E9690" t="str">
        <f t="shared" si="151"/>
        <v>경기 안산시 단원구</v>
      </c>
    </row>
    <row r="9691" spans="1:5" x14ac:dyDescent="0.3">
      <c r="A9691">
        <v>15609</v>
      </c>
      <c r="B9691" t="s">
        <v>1226</v>
      </c>
      <c r="C9691" t="s">
        <v>1343</v>
      </c>
      <c r="D9691" t="s">
        <v>1345</v>
      </c>
      <c r="E9691" t="str">
        <f t="shared" si="151"/>
        <v>경기 안산시 단원구</v>
      </c>
    </row>
    <row r="9692" spans="1:5" x14ac:dyDescent="0.3">
      <c r="A9692">
        <v>15610</v>
      </c>
      <c r="B9692" t="s">
        <v>1226</v>
      </c>
      <c r="C9692" t="s">
        <v>1343</v>
      </c>
      <c r="D9692" t="s">
        <v>1345</v>
      </c>
      <c r="E9692" t="str">
        <f t="shared" si="151"/>
        <v>경기 안산시 단원구</v>
      </c>
    </row>
    <row r="9693" spans="1:5" x14ac:dyDescent="0.3">
      <c r="A9693">
        <v>15611</v>
      </c>
      <c r="B9693" t="s">
        <v>1226</v>
      </c>
      <c r="C9693" t="s">
        <v>1343</v>
      </c>
      <c r="D9693" t="s">
        <v>1345</v>
      </c>
      <c r="E9693" t="str">
        <f t="shared" si="151"/>
        <v>경기 안산시 단원구</v>
      </c>
    </row>
    <row r="9694" spans="1:5" x14ac:dyDescent="0.3">
      <c r="A9694">
        <v>15612</v>
      </c>
      <c r="B9694" t="s">
        <v>1226</v>
      </c>
      <c r="C9694" t="s">
        <v>1343</v>
      </c>
      <c r="D9694" t="s">
        <v>1345</v>
      </c>
      <c r="E9694" t="str">
        <f t="shared" si="151"/>
        <v>경기 안산시 단원구</v>
      </c>
    </row>
    <row r="9695" spans="1:5" x14ac:dyDescent="0.3">
      <c r="A9695">
        <v>15613</v>
      </c>
      <c r="B9695" t="s">
        <v>1226</v>
      </c>
      <c r="C9695" t="s">
        <v>1343</v>
      </c>
      <c r="D9695" t="s">
        <v>1345</v>
      </c>
      <c r="E9695" t="str">
        <f t="shared" si="151"/>
        <v>경기 안산시 단원구</v>
      </c>
    </row>
    <row r="9696" spans="1:5" x14ac:dyDescent="0.3">
      <c r="A9696">
        <v>15614</v>
      </c>
      <c r="B9696" t="s">
        <v>1226</v>
      </c>
      <c r="C9696" t="s">
        <v>1343</v>
      </c>
      <c r="D9696" t="s">
        <v>1345</v>
      </c>
      <c r="E9696" t="str">
        <f t="shared" si="151"/>
        <v>경기 안산시 단원구</v>
      </c>
    </row>
    <row r="9697" spans="1:5" x14ac:dyDescent="0.3">
      <c r="A9697">
        <v>15615</v>
      </c>
      <c r="B9697" t="s">
        <v>1226</v>
      </c>
      <c r="C9697" t="s">
        <v>1343</v>
      </c>
      <c r="D9697" t="s">
        <v>1345</v>
      </c>
      <c r="E9697" t="str">
        <f t="shared" si="151"/>
        <v>경기 안산시 단원구</v>
      </c>
    </row>
    <row r="9698" spans="1:5" x14ac:dyDescent="0.3">
      <c r="A9698">
        <v>15616</v>
      </c>
      <c r="B9698" t="s">
        <v>1226</v>
      </c>
      <c r="C9698" t="s">
        <v>1343</v>
      </c>
      <c r="D9698" t="s">
        <v>1345</v>
      </c>
      <c r="E9698" t="str">
        <f t="shared" si="151"/>
        <v>경기 안산시 단원구</v>
      </c>
    </row>
    <row r="9699" spans="1:5" x14ac:dyDescent="0.3">
      <c r="A9699">
        <v>15617</v>
      </c>
      <c r="B9699" t="s">
        <v>1226</v>
      </c>
      <c r="C9699" t="s">
        <v>1343</v>
      </c>
      <c r="D9699" t="s">
        <v>1345</v>
      </c>
      <c r="E9699" t="str">
        <f t="shared" si="151"/>
        <v>경기 안산시 단원구</v>
      </c>
    </row>
    <row r="9700" spans="1:5" x14ac:dyDescent="0.3">
      <c r="A9700">
        <v>15618</v>
      </c>
      <c r="B9700" t="s">
        <v>1226</v>
      </c>
      <c r="C9700" t="s">
        <v>1343</v>
      </c>
      <c r="D9700" t="s">
        <v>1345</v>
      </c>
      <c r="E9700" t="str">
        <f t="shared" si="151"/>
        <v>경기 안산시 단원구</v>
      </c>
    </row>
    <row r="9701" spans="1:5" x14ac:dyDescent="0.3">
      <c r="A9701">
        <v>15619</v>
      </c>
      <c r="B9701" t="s">
        <v>1226</v>
      </c>
      <c r="C9701" t="s">
        <v>1343</v>
      </c>
      <c r="D9701" t="s">
        <v>1345</v>
      </c>
      <c r="E9701" t="str">
        <f t="shared" si="151"/>
        <v>경기 안산시 단원구</v>
      </c>
    </row>
    <row r="9702" spans="1:5" x14ac:dyDescent="0.3">
      <c r="A9702">
        <v>15620</v>
      </c>
      <c r="B9702" t="s">
        <v>1226</v>
      </c>
      <c r="C9702" t="s">
        <v>1343</v>
      </c>
      <c r="D9702" t="s">
        <v>1344</v>
      </c>
      <c r="E9702" t="str">
        <f t="shared" si="151"/>
        <v>경기 안산시 상록구</v>
      </c>
    </row>
    <row r="9703" spans="1:5" x14ac:dyDescent="0.3">
      <c r="A9703">
        <v>15621</v>
      </c>
      <c r="B9703" t="s">
        <v>1226</v>
      </c>
      <c r="C9703" t="s">
        <v>1343</v>
      </c>
      <c r="D9703" t="s">
        <v>1344</v>
      </c>
      <c r="E9703" t="str">
        <f t="shared" si="151"/>
        <v>경기 안산시 상록구</v>
      </c>
    </row>
    <row r="9704" spans="1:5" x14ac:dyDescent="0.3">
      <c r="A9704">
        <v>15622</v>
      </c>
      <c r="B9704" t="s">
        <v>1226</v>
      </c>
      <c r="C9704" t="s">
        <v>1343</v>
      </c>
      <c r="D9704" t="s">
        <v>1344</v>
      </c>
      <c r="E9704" t="str">
        <f t="shared" si="151"/>
        <v>경기 안산시 상록구</v>
      </c>
    </row>
    <row r="9705" spans="1:5" x14ac:dyDescent="0.3">
      <c r="A9705">
        <v>15623</v>
      </c>
      <c r="B9705" t="s">
        <v>1226</v>
      </c>
      <c r="C9705" t="s">
        <v>1343</v>
      </c>
      <c r="D9705" t="s">
        <v>1344</v>
      </c>
      <c r="E9705" t="str">
        <f t="shared" si="151"/>
        <v>경기 안산시 상록구</v>
      </c>
    </row>
    <row r="9706" spans="1:5" x14ac:dyDescent="0.3">
      <c r="A9706">
        <v>15624</v>
      </c>
      <c r="B9706" t="s">
        <v>1226</v>
      </c>
      <c r="C9706" t="s">
        <v>1343</v>
      </c>
      <c r="D9706" t="s">
        <v>1344</v>
      </c>
      <c r="E9706" t="str">
        <f t="shared" si="151"/>
        <v>경기 안산시 상록구</v>
      </c>
    </row>
    <row r="9707" spans="1:5" x14ac:dyDescent="0.3">
      <c r="A9707">
        <v>15625</v>
      </c>
      <c r="B9707" t="s">
        <v>1226</v>
      </c>
      <c r="C9707" t="s">
        <v>1343</v>
      </c>
      <c r="D9707" t="s">
        <v>1344</v>
      </c>
      <c r="E9707" t="str">
        <f t="shared" si="151"/>
        <v>경기 안산시 상록구</v>
      </c>
    </row>
    <row r="9708" spans="1:5" x14ac:dyDescent="0.3">
      <c r="A9708">
        <v>15626</v>
      </c>
      <c r="B9708" t="s">
        <v>1226</v>
      </c>
      <c r="C9708" t="s">
        <v>1343</v>
      </c>
      <c r="D9708" t="s">
        <v>1344</v>
      </c>
      <c r="E9708" t="str">
        <f t="shared" si="151"/>
        <v>경기 안산시 상록구</v>
      </c>
    </row>
    <row r="9709" spans="1:5" x14ac:dyDescent="0.3">
      <c r="A9709">
        <v>15627</v>
      </c>
      <c r="B9709" t="s">
        <v>1226</v>
      </c>
      <c r="C9709" t="s">
        <v>1343</v>
      </c>
      <c r="D9709" t="s">
        <v>1344</v>
      </c>
      <c r="E9709" t="str">
        <f t="shared" si="151"/>
        <v>경기 안산시 상록구</v>
      </c>
    </row>
    <row r="9710" spans="1:5" x14ac:dyDescent="0.3">
      <c r="A9710">
        <v>15628</v>
      </c>
      <c r="B9710" t="s">
        <v>1226</v>
      </c>
      <c r="C9710" t="s">
        <v>1343</v>
      </c>
      <c r="D9710" t="s">
        <v>1344</v>
      </c>
      <c r="E9710" t="str">
        <f t="shared" si="151"/>
        <v>경기 안산시 상록구</v>
      </c>
    </row>
    <row r="9711" spans="1:5" x14ac:dyDescent="0.3">
      <c r="A9711">
        <v>15629</v>
      </c>
      <c r="B9711" t="s">
        <v>1226</v>
      </c>
      <c r="C9711" t="s">
        <v>1343</v>
      </c>
      <c r="D9711" t="s">
        <v>1344</v>
      </c>
      <c r="E9711" t="str">
        <f t="shared" si="151"/>
        <v>경기 안산시 상록구</v>
      </c>
    </row>
    <row r="9712" spans="1:5" x14ac:dyDescent="0.3">
      <c r="A9712">
        <v>15630</v>
      </c>
      <c r="B9712" t="s">
        <v>1226</v>
      </c>
      <c r="C9712" t="s">
        <v>1343</v>
      </c>
      <c r="D9712" t="s">
        <v>1344</v>
      </c>
      <c r="E9712" t="str">
        <f t="shared" si="151"/>
        <v>경기 안산시 상록구</v>
      </c>
    </row>
    <row r="9713" spans="1:5" x14ac:dyDescent="0.3">
      <c r="A9713">
        <v>15631</v>
      </c>
      <c r="B9713" t="s">
        <v>1226</v>
      </c>
      <c r="C9713" t="s">
        <v>1343</v>
      </c>
      <c r="D9713" t="s">
        <v>1344</v>
      </c>
      <c r="E9713" t="str">
        <f t="shared" si="151"/>
        <v>경기 안산시 상록구</v>
      </c>
    </row>
    <row r="9714" spans="1:5" x14ac:dyDescent="0.3">
      <c r="A9714">
        <v>15632</v>
      </c>
      <c r="B9714" t="s">
        <v>1226</v>
      </c>
      <c r="C9714" t="s">
        <v>1343</v>
      </c>
      <c r="D9714" t="s">
        <v>1344</v>
      </c>
      <c r="E9714" t="str">
        <f t="shared" si="151"/>
        <v>경기 안산시 상록구</v>
      </c>
    </row>
    <row r="9715" spans="1:5" x14ac:dyDescent="0.3">
      <c r="A9715">
        <v>15633</v>
      </c>
      <c r="B9715" t="s">
        <v>1226</v>
      </c>
      <c r="C9715" t="s">
        <v>1343</v>
      </c>
      <c r="D9715" t="s">
        <v>1344</v>
      </c>
      <c r="E9715" t="str">
        <f t="shared" si="151"/>
        <v>경기 안산시 상록구</v>
      </c>
    </row>
    <row r="9716" spans="1:5" x14ac:dyDescent="0.3">
      <c r="A9716">
        <v>15634</v>
      </c>
      <c r="B9716" t="s">
        <v>1226</v>
      </c>
      <c r="C9716" t="s">
        <v>1343</v>
      </c>
      <c r="D9716" t="s">
        <v>1344</v>
      </c>
      <c r="E9716" t="str">
        <f t="shared" si="151"/>
        <v>경기 안산시 상록구</v>
      </c>
    </row>
    <row r="9717" spans="1:5" x14ac:dyDescent="0.3">
      <c r="A9717">
        <v>15635</v>
      </c>
      <c r="B9717" t="s">
        <v>1226</v>
      </c>
      <c r="C9717" t="s">
        <v>1343</v>
      </c>
      <c r="D9717" t="s">
        <v>1344</v>
      </c>
      <c r="E9717" t="str">
        <f t="shared" si="151"/>
        <v>경기 안산시 상록구</v>
      </c>
    </row>
    <row r="9718" spans="1:5" x14ac:dyDescent="0.3">
      <c r="A9718">
        <v>15636</v>
      </c>
      <c r="B9718" t="s">
        <v>1226</v>
      </c>
      <c r="C9718" t="s">
        <v>1343</v>
      </c>
      <c r="D9718" t="s">
        <v>1344</v>
      </c>
      <c r="E9718" t="str">
        <f t="shared" si="151"/>
        <v>경기 안산시 상록구</v>
      </c>
    </row>
    <row r="9719" spans="1:5" x14ac:dyDescent="0.3">
      <c r="A9719">
        <v>15637</v>
      </c>
      <c r="B9719" t="s">
        <v>1226</v>
      </c>
      <c r="C9719" t="s">
        <v>1343</v>
      </c>
      <c r="D9719" t="s">
        <v>1345</v>
      </c>
      <c r="E9719" t="str">
        <f t="shared" si="151"/>
        <v>경기 안산시 단원구</v>
      </c>
    </row>
    <row r="9720" spans="1:5" x14ac:dyDescent="0.3">
      <c r="A9720">
        <v>15638</v>
      </c>
      <c r="B9720" t="s">
        <v>1226</v>
      </c>
      <c r="C9720" t="s">
        <v>1343</v>
      </c>
      <c r="D9720" t="s">
        <v>1345</v>
      </c>
      <c r="E9720" t="str">
        <f t="shared" si="151"/>
        <v>경기 안산시 단원구</v>
      </c>
    </row>
    <row r="9721" spans="1:5" x14ac:dyDescent="0.3">
      <c r="A9721">
        <v>15639</v>
      </c>
      <c r="B9721" t="s">
        <v>1226</v>
      </c>
      <c r="C9721" t="s">
        <v>1343</v>
      </c>
      <c r="D9721" t="s">
        <v>1345</v>
      </c>
      <c r="E9721" t="str">
        <f t="shared" si="151"/>
        <v>경기 안산시 단원구</v>
      </c>
    </row>
    <row r="9722" spans="1:5" x14ac:dyDescent="0.3">
      <c r="A9722">
        <v>15640</v>
      </c>
      <c r="B9722" t="s">
        <v>1226</v>
      </c>
      <c r="C9722" t="s">
        <v>1343</v>
      </c>
      <c r="D9722" t="s">
        <v>1345</v>
      </c>
      <c r="E9722" t="str">
        <f t="shared" si="151"/>
        <v>경기 안산시 단원구</v>
      </c>
    </row>
    <row r="9723" spans="1:5" x14ac:dyDescent="0.3">
      <c r="A9723">
        <v>15641</v>
      </c>
      <c r="B9723" t="s">
        <v>1226</v>
      </c>
      <c r="C9723" t="s">
        <v>1343</v>
      </c>
      <c r="D9723" t="s">
        <v>1345</v>
      </c>
      <c r="E9723" t="str">
        <f t="shared" si="151"/>
        <v>경기 안산시 단원구</v>
      </c>
    </row>
    <row r="9724" spans="1:5" x14ac:dyDescent="0.3">
      <c r="A9724">
        <v>15642</v>
      </c>
      <c r="B9724" t="s">
        <v>1226</v>
      </c>
      <c r="C9724" t="s">
        <v>1343</v>
      </c>
      <c r="D9724" t="s">
        <v>1345</v>
      </c>
      <c r="E9724" t="str">
        <f t="shared" si="151"/>
        <v>경기 안산시 단원구</v>
      </c>
    </row>
    <row r="9725" spans="1:5" x14ac:dyDescent="0.3">
      <c r="A9725">
        <v>15643</v>
      </c>
      <c r="B9725" t="s">
        <v>1226</v>
      </c>
      <c r="C9725" t="s">
        <v>1343</v>
      </c>
      <c r="D9725" t="s">
        <v>1345</v>
      </c>
      <c r="E9725" t="str">
        <f t="shared" si="151"/>
        <v>경기 안산시 단원구</v>
      </c>
    </row>
    <row r="9726" spans="1:5" x14ac:dyDescent="0.3">
      <c r="A9726">
        <v>15644</v>
      </c>
      <c r="B9726" t="s">
        <v>1226</v>
      </c>
      <c r="C9726" t="s">
        <v>1343</v>
      </c>
      <c r="D9726" t="s">
        <v>1345</v>
      </c>
      <c r="E9726" t="str">
        <f t="shared" si="151"/>
        <v>경기 안산시 단원구</v>
      </c>
    </row>
    <row r="9727" spans="1:5" x14ac:dyDescent="0.3">
      <c r="A9727">
        <v>15645</v>
      </c>
      <c r="B9727" t="s">
        <v>1226</v>
      </c>
      <c r="C9727" t="s">
        <v>1343</v>
      </c>
      <c r="D9727" t="s">
        <v>1345</v>
      </c>
      <c r="E9727" t="str">
        <f t="shared" si="151"/>
        <v>경기 안산시 단원구</v>
      </c>
    </row>
    <row r="9728" spans="1:5" x14ac:dyDescent="0.3">
      <c r="A9728">
        <v>15646</v>
      </c>
      <c r="B9728" t="s">
        <v>1226</v>
      </c>
      <c r="C9728" t="s">
        <v>1343</v>
      </c>
      <c r="D9728" t="s">
        <v>1345</v>
      </c>
      <c r="E9728" t="str">
        <f t="shared" si="151"/>
        <v>경기 안산시 단원구</v>
      </c>
    </row>
    <row r="9729" spans="1:5" x14ac:dyDescent="0.3">
      <c r="A9729">
        <v>15647</v>
      </c>
      <c r="B9729" t="s">
        <v>1226</v>
      </c>
      <c r="C9729" t="s">
        <v>1343</v>
      </c>
      <c r="D9729" t="s">
        <v>1345</v>
      </c>
      <c r="E9729" t="str">
        <f t="shared" si="151"/>
        <v>경기 안산시 단원구</v>
      </c>
    </row>
    <row r="9730" spans="1:5" x14ac:dyDescent="0.3">
      <c r="A9730">
        <v>15648</v>
      </c>
      <c r="B9730" t="s">
        <v>1226</v>
      </c>
      <c r="C9730" t="s">
        <v>1343</v>
      </c>
      <c r="D9730" t="s">
        <v>1345</v>
      </c>
      <c r="E9730" t="str">
        <f t="shared" si="151"/>
        <v>경기 안산시 단원구</v>
      </c>
    </row>
    <row r="9731" spans="1:5" x14ac:dyDescent="0.3">
      <c r="A9731">
        <v>15649</v>
      </c>
      <c r="B9731" t="s">
        <v>1226</v>
      </c>
      <c r="C9731" t="s">
        <v>1343</v>
      </c>
      <c r="D9731" t="s">
        <v>1345</v>
      </c>
      <c r="E9731" t="str">
        <f t="shared" ref="E9731:E9794" si="152">_xlfn.TEXTJOIN(" ",1,B9731:D9731)</f>
        <v>경기 안산시 단원구</v>
      </c>
    </row>
    <row r="9732" spans="1:5" x14ac:dyDescent="0.3">
      <c r="A9732">
        <v>15650</v>
      </c>
      <c r="B9732" t="s">
        <v>1226</v>
      </c>
      <c r="C9732" t="s">
        <v>1343</v>
      </c>
      <c r="D9732" t="s">
        <v>1345</v>
      </c>
      <c r="E9732" t="str">
        <f t="shared" si="152"/>
        <v>경기 안산시 단원구</v>
      </c>
    </row>
    <row r="9733" spans="1:5" x14ac:dyDescent="0.3">
      <c r="A9733">
        <v>15651</v>
      </c>
      <c r="B9733" t="s">
        <v>1226</v>
      </c>
      <c r="C9733" t="s">
        <v>1343</v>
      </c>
      <c r="D9733" t="s">
        <v>1345</v>
      </c>
      <c r="E9733" t="str">
        <f t="shared" si="152"/>
        <v>경기 안산시 단원구</v>
      </c>
    </row>
    <row r="9734" spans="1:5" x14ac:dyDescent="0.3">
      <c r="A9734">
        <v>15652</v>
      </c>
      <c r="B9734" t="s">
        <v>1226</v>
      </c>
      <c r="C9734" t="s">
        <v>1343</v>
      </c>
      <c r="D9734" t="s">
        <v>1345</v>
      </c>
      <c r="E9734" t="str">
        <f t="shared" si="152"/>
        <v>경기 안산시 단원구</v>
      </c>
    </row>
    <row r="9735" spans="1:5" x14ac:dyDescent="0.3">
      <c r="A9735">
        <v>15653</v>
      </c>
      <c r="B9735" t="s">
        <v>1226</v>
      </c>
      <c r="C9735" t="s">
        <v>1343</v>
      </c>
      <c r="D9735" t="s">
        <v>1345</v>
      </c>
      <c r="E9735" t="str">
        <f t="shared" si="152"/>
        <v>경기 안산시 단원구</v>
      </c>
    </row>
    <row r="9736" spans="1:5" x14ac:dyDescent="0.3">
      <c r="A9736">
        <v>15654</v>
      </c>
      <c r="B9736" t="s">
        <v>1226</v>
      </c>
      <c r="C9736" t="s">
        <v>1343</v>
      </c>
      <c r="D9736" t="s">
        <v>1345</v>
      </c>
      <c r="E9736" t="str">
        <f t="shared" si="152"/>
        <v>경기 안산시 단원구</v>
      </c>
    </row>
    <row r="9737" spans="1:5" x14ac:dyDescent="0.3">
      <c r="A9737">
        <v>15655</v>
      </c>
      <c r="B9737" t="s">
        <v>1226</v>
      </c>
      <c r="C9737" t="s">
        <v>1343</v>
      </c>
      <c r="D9737" t="s">
        <v>1345</v>
      </c>
      <c r="E9737" t="str">
        <f t="shared" si="152"/>
        <v>경기 안산시 단원구</v>
      </c>
    </row>
    <row r="9738" spans="1:5" x14ac:dyDescent="0.3">
      <c r="A9738">
        <v>15656</v>
      </c>
      <c r="B9738" t="s">
        <v>1226</v>
      </c>
      <c r="C9738" t="s">
        <v>1343</v>
      </c>
      <c r="D9738" t="s">
        <v>1345</v>
      </c>
      <c r="E9738" t="str">
        <f t="shared" si="152"/>
        <v>경기 안산시 단원구</v>
      </c>
    </row>
    <row r="9739" spans="1:5" x14ac:dyDescent="0.3">
      <c r="A9739">
        <v>15657</v>
      </c>
      <c r="B9739" t="s">
        <v>1226</v>
      </c>
      <c r="C9739" t="s">
        <v>1343</v>
      </c>
      <c r="D9739" t="s">
        <v>1345</v>
      </c>
      <c r="E9739" t="str">
        <f t="shared" si="152"/>
        <v>경기 안산시 단원구</v>
      </c>
    </row>
    <row r="9740" spans="1:5" x14ac:dyDescent="0.3">
      <c r="A9740">
        <v>15658</v>
      </c>
      <c r="B9740" t="s">
        <v>1226</v>
      </c>
      <c r="C9740" t="s">
        <v>1343</v>
      </c>
      <c r="D9740" t="s">
        <v>1345</v>
      </c>
      <c r="E9740" t="str">
        <f t="shared" si="152"/>
        <v>경기 안산시 단원구</v>
      </c>
    </row>
    <row r="9741" spans="1:5" x14ac:dyDescent="0.3">
      <c r="A9741">
        <v>15800</v>
      </c>
      <c r="B9741" t="s">
        <v>1226</v>
      </c>
      <c r="C9741" t="s">
        <v>1346</v>
      </c>
      <c r="E9741" t="str">
        <f t="shared" si="152"/>
        <v>경기 군포시</v>
      </c>
    </row>
    <row r="9742" spans="1:5" x14ac:dyDescent="0.3">
      <c r="A9742">
        <v>15801</v>
      </c>
      <c r="B9742" t="s">
        <v>1226</v>
      </c>
      <c r="C9742" t="s">
        <v>1346</v>
      </c>
      <c r="E9742" t="str">
        <f t="shared" si="152"/>
        <v>경기 군포시</v>
      </c>
    </row>
    <row r="9743" spans="1:5" x14ac:dyDescent="0.3">
      <c r="A9743">
        <v>15802</v>
      </c>
      <c r="B9743" t="s">
        <v>1226</v>
      </c>
      <c r="C9743" t="s">
        <v>1346</v>
      </c>
      <c r="E9743" t="str">
        <f t="shared" si="152"/>
        <v>경기 군포시</v>
      </c>
    </row>
    <row r="9744" spans="1:5" x14ac:dyDescent="0.3">
      <c r="A9744">
        <v>15803</v>
      </c>
      <c r="B9744" t="s">
        <v>1226</v>
      </c>
      <c r="C9744" t="s">
        <v>1346</v>
      </c>
      <c r="E9744" t="str">
        <f t="shared" si="152"/>
        <v>경기 군포시</v>
      </c>
    </row>
    <row r="9745" spans="1:5" x14ac:dyDescent="0.3">
      <c r="A9745">
        <v>15804</v>
      </c>
      <c r="B9745" t="s">
        <v>1226</v>
      </c>
      <c r="C9745" t="s">
        <v>1346</v>
      </c>
      <c r="E9745" t="str">
        <f t="shared" si="152"/>
        <v>경기 군포시</v>
      </c>
    </row>
    <row r="9746" spans="1:5" x14ac:dyDescent="0.3">
      <c r="A9746">
        <v>15805</v>
      </c>
      <c r="B9746" t="s">
        <v>1226</v>
      </c>
      <c r="C9746" t="s">
        <v>1346</v>
      </c>
      <c r="E9746" t="str">
        <f t="shared" si="152"/>
        <v>경기 군포시</v>
      </c>
    </row>
    <row r="9747" spans="1:5" x14ac:dyDescent="0.3">
      <c r="A9747">
        <v>15806</v>
      </c>
      <c r="B9747" t="s">
        <v>1226</v>
      </c>
      <c r="C9747" t="s">
        <v>1346</v>
      </c>
      <c r="E9747" t="str">
        <f t="shared" si="152"/>
        <v>경기 군포시</v>
      </c>
    </row>
    <row r="9748" spans="1:5" x14ac:dyDescent="0.3">
      <c r="A9748">
        <v>15807</v>
      </c>
      <c r="B9748" t="s">
        <v>1226</v>
      </c>
      <c r="C9748" t="s">
        <v>1346</v>
      </c>
      <c r="E9748" t="str">
        <f t="shared" si="152"/>
        <v>경기 군포시</v>
      </c>
    </row>
    <row r="9749" spans="1:5" x14ac:dyDescent="0.3">
      <c r="A9749">
        <v>15808</v>
      </c>
      <c r="B9749" t="s">
        <v>1226</v>
      </c>
      <c r="C9749" t="s">
        <v>1346</v>
      </c>
      <c r="E9749" t="str">
        <f t="shared" si="152"/>
        <v>경기 군포시</v>
      </c>
    </row>
    <row r="9750" spans="1:5" x14ac:dyDescent="0.3">
      <c r="A9750">
        <v>15809</v>
      </c>
      <c r="B9750" t="s">
        <v>1226</v>
      </c>
      <c r="C9750" t="s">
        <v>1346</v>
      </c>
      <c r="E9750" t="str">
        <f t="shared" si="152"/>
        <v>경기 군포시</v>
      </c>
    </row>
    <row r="9751" spans="1:5" x14ac:dyDescent="0.3">
      <c r="A9751">
        <v>15810</v>
      </c>
      <c r="B9751" t="s">
        <v>1226</v>
      </c>
      <c r="C9751" t="s">
        <v>1346</v>
      </c>
      <c r="E9751" t="str">
        <f t="shared" si="152"/>
        <v>경기 군포시</v>
      </c>
    </row>
    <row r="9752" spans="1:5" x14ac:dyDescent="0.3">
      <c r="A9752">
        <v>15811</v>
      </c>
      <c r="B9752" t="s">
        <v>1226</v>
      </c>
      <c r="C9752" t="s">
        <v>1346</v>
      </c>
      <c r="E9752" t="str">
        <f t="shared" si="152"/>
        <v>경기 군포시</v>
      </c>
    </row>
    <row r="9753" spans="1:5" x14ac:dyDescent="0.3">
      <c r="A9753">
        <v>15812</v>
      </c>
      <c r="B9753" t="s">
        <v>1226</v>
      </c>
      <c r="C9753" t="s">
        <v>1346</v>
      </c>
      <c r="E9753" t="str">
        <f t="shared" si="152"/>
        <v>경기 군포시</v>
      </c>
    </row>
    <row r="9754" spans="1:5" x14ac:dyDescent="0.3">
      <c r="A9754">
        <v>15813</v>
      </c>
      <c r="B9754" t="s">
        <v>1226</v>
      </c>
      <c r="C9754" t="s">
        <v>1346</v>
      </c>
      <c r="E9754" t="str">
        <f t="shared" si="152"/>
        <v>경기 군포시</v>
      </c>
    </row>
    <row r="9755" spans="1:5" x14ac:dyDescent="0.3">
      <c r="A9755">
        <v>15814</v>
      </c>
      <c r="B9755" t="s">
        <v>1226</v>
      </c>
      <c r="C9755" t="s">
        <v>1346</v>
      </c>
      <c r="E9755" t="str">
        <f t="shared" si="152"/>
        <v>경기 군포시</v>
      </c>
    </row>
    <row r="9756" spans="1:5" x14ac:dyDescent="0.3">
      <c r="A9756">
        <v>15815</v>
      </c>
      <c r="B9756" t="s">
        <v>1226</v>
      </c>
      <c r="C9756" t="s">
        <v>1346</v>
      </c>
      <c r="E9756" t="str">
        <f t="shared" si="152"/>
        <v>경기 군포시</v>
      </c>
    </row>
    <row r="9757" spans="1:5" x14ac:dyDescent="0.3">
      <c r="A9757">
        <v>15816</v>
      </c>
      <c r="B9757" t="s">
        <v>1226</v>
      </c>
      <c r="C9757" t="s">
        <v>1346</v>
      </c>
      <c r="E9757" t="str">
        <f t="shared" si="152"/>
        <v>경기 군포시</v>
      </c>
    </row>
    <row r="9758" spans="1:5" x14ac:dyDescent="0.3">
      <c r="A9758">
        <v>15817</v>
      </c>
      <c r="B9758" t="s">
        <v>1226</v>
      </c>
      <c r="C9758" t="s">
        <v>1346</v>
      </c>
      <c r="E9758" t="str">
        <f t="shared" si="152"/>
        <v>경기 군포시</v>
      </c>
    </row>
    <row r="9759" spans="1:5" x14ac:dyDescent="0.3">
      <c r="A9759">
        <v>15818</v>
      </c>
      <c r="B9759" t="s">
        <v>1226</v>
      </c>
      <c r="C9759" t="s">
        <v>1346</v>
      </c>
      <c r="E9759" t="str">
        <f t="shared" si="152"/>
        <v>경기 군포시</v>
      </c>
    </row>
    <row r="9760" spans="1:5" x14ac:dyDescent="0.3">
      <c r="A9760">
        <v>15819</v>
      </c>
      <c r="B9760" t="s">
        <v>1226</v>
      </c>
      <c r="C9760" t="s">
        <v>1346</v>
      </c>
      <c r="E9760" t="str">
        <f t="shared" si="152"/>
        <v>경기 군포시</v>
      </c>
    </row>
    <row r="9761" spans="1:5" x14ac:dyDescent="0.3">
      <c r="A9761">
        <v>15820</v>
      </c>
      <c r="B9761" t="s">
        <v>1226</v>
      </c>
      <c r="C9761" t="s">
        <v>1346</v>
      </c>
      <c r="E9761" t="str">
        <f t="shared" si="152"/>
        <v>경기 군포시</v>
      </c>
    </row>
    <row r="9762" spans="1:5" x14ac:dyDescent="0.3">
      <c r="A9762">
        <v>15821</v>
      </c>
      <c r="B9762" t="s">
        <v>1226</v>
      </c>
      <c r="C9762" t="s">
        <v>1346</v>
      </c>
      <c r="E9762" t="str">
        <f t="shared" si="152"/>
        <v>경기 군포시</v>
      </c>
    </row>
    <row r="9763" spans="1:5" x14ac:dyDescent="0.3">
      <c r="A9763">
        <v>15822</v>
      </c>
      <c r="B9763" t="s">
        <v>1226</v>
      </c>
      <c r="C9763" t="s">
        <v>1346</v>
      </c>
      <c r="E9763" t="str">
        <f t="shared" si="152"/>
        <v>경기 군포시</v>
      </c>
    </row>
    <row r="9764" spans="1:5" x14ac:dyDescent="0.3">
      <c r="A9764">
        <v>15823</v>
      </c>
      <c r="B9764" t="s">
        <v>1226</v>
      </c>
      <c r="C9764" t="s">
        <v>1346</v>
      </c>
      <c r="E9764" t="str">
        <f t="shared" si="152"/>
        <v>경기 군포시</v>
      </c>
    </row>
    <row r="9765" spans="1:5" x14ac:dyDescent="0.3">
      <c r="A9765">
        <v>15824</v>
      </c>
      <c r="B9765" t="s">
        <v>1226</v>
      </c>
      <c r="C9765" t="s">
        <v>1346</v>
      </c>
      <c r="E9765" t="str">
        <f t="shared" si="152"/>
        <v>경기 군포시</v>
      </c>
    </row>
    <row r="9766" spans="1:5" x14ac:dyDescent="0.3">
      <c r="A9766">
        <v>15825</v>
      </c>
      <c r="B9766" t="s">
        <v>1226</v>
      </c>
      <c r="C9766" t="s">
        <v>1346</v>
      </c>
      <c r="E9766" t="str">
        <f t="shared" si="152"/>
        <v>경기 군포시</v>
      </c>
    </row>
    <row r="9767" spans="1:5" x14ac:dyDescent="0.3">
      <c r="A9767">
        <v>15826</v>
      </c>
      <c r="B9767" t="s">
        <v>1226</v>
      </c>
      <c r="C9767" t="s">
        <v>1346</v>
      </c>
      <c r="E9767" t="str">
        <f t="shared" si="152"/>
        <v>경기 군포시</v>
      </c>
    </row>
    <row r="9768" spans="1:5" x14ac:dyDescent="0.3">
      <c r="A9768">
        <v>15827</v>
      </c>
      <c r="B9768" t="s">
        <v>1226</v>
      </c>
      <c r="C9768" t="s">
        <v>1346</v>
      </c>
      <c r="E9768" t="str">
        <f t="shared" si="152"/>
        <v>경기 군포시</v>
      </c>
    </row>
    <row r="9769" spans="1:5" x14ac:dyDescent="0.3">
      <c r="A9769">
        <v>15828</v>
      </c>
      <c r="B9769" t="s">
        <v>1226</v>
      </c>
      <c r="C9769" t="s">
        <v>1346</v>
      </c>
      <c r="E9769" t="str">
        <f t="shared" si="152"/>
        <v>경기 군포시</v>
      </c>
    </row>
    <row r="9770" spans="1:5" x14ac:dyDescent="0.3">
      <c r="A9770">
        <v>15829</v>
      </c>
      <c r="B9770" t="s">
        <v>1226</v>
      </c>
      <c r="C9770" t="s">
        <v>1346</v>
      </c>
      <c r="E9770" t="str">
        <f t="shared" si="152"/>
        <v>경기 군포시</v>
      </c>
    </row>
    <row r="9771" spans="1:5" x14ac:dyDescent="0.3">
      <c r="A9771">
        <v>15830</v>
      </c>
      <c r="B9771" t="s">
        <v>1226</v>
      </c>
      <c r="C9771" t="s">
        <v>1346</v>
      </c>
      <c r="E9771" t="str">
        <f t="shared" si="152"/>
        <v>경기 군포시</v>
      </c>
    </row>
    <row r="9772" spans="1:5" x14ac:dyDescent="0.3">
      <c r="A9772">
        <v>15831</v>
      </c>
      <c r="B9772" t="s">
        <v>1226</v>
      </c>
      <c r="C9772" t="s">
        <v>1346</v>
      </c>
      <c r="E9772" t="str">
        <f t="shared" si="152"/>
        <v>경기 군포시</v>
      </c>
    </row>
    <row r="9773" spans="1:5" x14ac:dyDescent="0.3">
      <c r="A9773">
        <v>15832</v>
      </c>
      <c r="B9773" t="s">
        <v>1226</v>
      </c>
      <c r="C9773" t="s">
        <v>1346</v>
      </c>
      <c r="E9773" t="str">
        <f t="shared" si="152"/>
        <v>경기 군포시</v>
      </c>
    </row>
    <row r="9774" spans="1:5" x14ac:dyDescent="0.3">
      <c r="A9774">
        <v>15833</v>
      </c>
      <c r="B9774" t="s">
        <v>1226</v>
      </c>
      <c r="C9774" t="s">
        <v>1346</v>
      </c>
      <c r="E9774" t="str">
        <f t="shared" si="152"/>
        <v>경기 군포시</v>
      </c>
    </row>
    <row r="9775" spans="1:5" x14ac:dyDescent="0.3">
      <c r="A9775">
        <v>15834</v>
      </c>
      <c r="B9775" t="s">
        <v>1226</v>
      </c>
      <c r="C9775" t="s">
        <v>1346</v>
      </c>
      <c r="E9775" t="str">
        <f t="shared" si="152"/>
        <v>경기 군포시</v>
      </c>
    </row>
    <row r="9776" spans="1:5" x14ac:dyDescent="0.3">
      <c r="A9776">
        <v>15835</v>
      </c>
      <c r="B9776" t="s">
        <v>1226</v>
      </c>
      <c r="C9776" t="s">
        <v>1346</v>
      </c>
      <c r="E9776" t="str">
        <f t="shared" si="152"/>
        <v>경기 군포시</v>
      </c>
    </row>
    <row r="9777" spans="1:5" x14ac:dyDescent="0.3">
      <c r="A9777">
        <v>15836</v>
      </c>
      <c r="B9777" t="s">
        <v>1226</v>
      </c>
      <c r="C9777" t="s">
        <v>1346</v>
      </c>
      <c r="E9777" t="str">
        <f t="shared" si="152"/>
        <v>경기 군포시</v>
      </c>
    </row>
    <row r="9778" spans="1:5" x14ac:dyDescent="0.3">
      <c r="A9778">
        <v>15837</v>
      </c>
      <c r="B9778" t="s">
        <v>1226</v>
      </c>
      <c r="C9778" t="s">
        <v>1346</v>
      </c>
      <c r="E9778" t="str">
        <f t="shared" si="152"/>
        <v>경기 군포시</v>
      </c>
    </row>
    <row r="9779" spans="1:5" x14ac:dyDescent="0.3">
      <c r="A9779">
        <v>15838</v>
      </c>
      <c r="B9779" t="s">
        <v>1226</v>
      </c>
      <c r="C9779" t="s">
        <v>1346</v>
      </c>
      <c r="E9779" t="str">
        <f t="shared" si="152"/>
        <v>경기 군포시</v>
      </c>
    </row>
    <row r="9780" spans="1:5" x14ac:dyDescent="0.3">
      <c r="A9780">
        <v>15839</v>
      </c>
      <c r="B9780" t="s">
        <v>1226</v>
      </c>
      <c r="C9780" t="s">
        <v>1346</v>
      </c>
      <c r="E9780" t="str">
        <f t="shared" si="152"/>
        <v>경기 군포시</v>
      </c>
    </row>
    <row r="9781" spans="1:5" x14ac:dyDescent="0.3">
      <c r="A9781">
        <v>15840</v>
      </c>
      <c r="B9781" t="s">
        <v>1226</v>
      </c>
      <c r="C9781" t="s">
        <v>1346</v>
      </c>
      <c r="E9781" t="str">
        <f t="shared" si="152"/>
        <v>경기 군포시</v>
      </c>
    </row>
    <row r="9782" spans="1:5" x14ac:dyDescent="0.3">
      <c r="A9782">
        <v>15841</v>
      </c>
      <c r="B9782" t="s">
        <v>1226</v>
      </c>
      <c r="C9782" t="s">
        <v>1346</v>
      </c>
      <c r="E9782" t="str">
        <f t="shared" si="152"/>
        <v>경기 군포시</v>
      </c>
    </row>
    <row r="9783" spans="1:5" x14ac:dyDescent="0.3">
      <c r="A9783">
        <v>15842</v>
      </c>
      <c r="B9783" t="s">
        <v>1226</v>
      </c>
      <c r="C9783" t="s">
        <v>1346</v>
      </c>
      <c r="E9783" t="str">
        <f t="shared" si="152"/>
        <v>경기 군포시</v>
      </c>
    </row>
    <row r="9784" spans="1:5" x14ac:dyDescent="0.3">
      <c r="A9784">
        <v>15843</v>
      </c>
      <c r="B9784" t="s">
        <v>1226</v>
      </c>
      <c r="C9784" t="s">
        <v>1346</v>
      </c>
      <c r="E9784" t="str">
        <f t="shared" si="152"/>
        <v>경기 군포시</v>
      </c>
    </row>
    <row r="9785" spans="1:5" x14ac:dyDescent="0.3">
      <c r="A9785">
        <v>15844</v>
      </c>
      <c r="B9785" t="s">
        <v>1226</v>
      </c>
      <c r="C9785" t="s">
        <v>1346</v>
      </c>
      <c r="E9785" t="str">
        <f t="shared" si="152"/>
        <v>경기 군포시</v>
      </c>
    </row>
    <row r="9786" spans="1:5" x14ac:dyDescent="0.3">
      <c r="A9786">
        <v>15845</v>
      </c>
      <c r="B9786" t="s">
        <v>1226</v>
      </c>
      <c r="C9786" t="s">
        <v>1346</v>
      </c>
      <c r="E9786" t="str">
        <f t="shared" si="152"/>
        <v>경기 군포시</v>
      </c>
    </row>
    <row r="9787" spans="1:5" x14ac:dyDescent="0.3">
      <c r="A9787">
        <v>15846</v>
      </c>
      <c r="B9787" t="s">
        <v>1226</v>
      </c>
      <c r="C9787" t="s">
        <v>1346</v>
      </c>
      <c r="E9787" t="str">
        <f t="shared" si="152"/>
        <v>경기 군포시</v>
      </c>
    </row>
    <row r="9788" spans="1:5" x14ac:dyDescent="0.3">
      <c r="A9788">
        <v>15847</v>
      </c>
      <c r="B9788" t="s">
        <v>1226</v>
      </c>
      <c r="C9788" t="s">
        <v>1346</v>
      </c>
      <c r="E9788" t="str">
        <f t="shared" si="152"/>
        <v>경기 군포시</v>
      </c>
    </row>
    <row r="9789" spans="1:5" x14ac:dyDescent="0.3">
      <c r="A9789">
        <v>15848</v>
      </c>
      <c r="B9789" t="s">
        <v>1226</v>
      </c>
      <c r="C9789" t="s">
        <v>1346</v>
      </c>
      <c r="E9789" t="str">
        <f t="shared" si="152"/>
        <v>경기 군포시</v>
      </c>
    </row>
    <row r="9790" spans="1:5" x14ac:dyDescent="0.3">
      <c r="A9790">
        <v>15849</v>
      </c>
      <c r="B9790" t="s">
        <v>1226</v>
      </c>
      <c r="C9790" t="s">
        <v>1346</v>
      </c>
      <c r="E9790" t="str">
        <f t="shared" si="152"/>
        <v>경기 군포시</v>
      </c>
    </row>
    <row r="9791" spans="1:5" x14ac:dyDescent="0.3">
      <c r="A9791">
        <v>15850</v>
      </c>
      <c r="B9791" t="s">
        <v>1226</v>
      </c>
      <c r="C9791" t="s">
        <v>1346</v>
      </c>
      <c r="E9791" t="str">
        <f t="shared" si="152"/>
        <v>경기 군포시</v>
      </c>
    </row>
    <row r="9792" spans="1:5" x14ac:dyDescent="0.3">
      <c r="A9792">
        <v>15851</v>
      </c>
      <c r="B9792" t="s">
        <v>1226</v>
      </c>
      <c r="C9792" t="s">
        <v>1346</v>
      </c>
      <c r="E9792" t="str">
        <f t="shared" si="152"/>
        <v>경기 군포시</v>
      </c>
    </row>
    <row r="9793" spans="1:5" x14ac:dyDescent="0.3">
      <c r="A9793">
        <v>15852</v>
      </c>
      <c r="B9793" t="s">
        <v>1226</v>
      </c>
      <c r="C9793" t="s">
        <v>1346</v>
      </c>
      <c r="E9793" t="str">
        <f t="shared" si="152"/>
        <v>경기 군포시</v>
      </c>
    </row>
    <row r="9794" spans="1:5" x14ac:dyDescent="0.3">
      <c r="A9794">
        <v>15853</v>
      </c>
      <c r="B9794" t="s">
        <v>1226</v>
      </c>
      <c r="C9794" t="s">
        <v>1346</v>
      </c>
      <c r="E9794" t="str">
        <f t="shared" si="152"/>
        <v>경기 군포시</v>
      </c>
    </row>
    <row r="9795" spans="1:5" x14ac:dyDescent="0.3">
      <c r="A9795">
        <v>15854</v>
      </c>
      <c r="B9795" t="s">
        <v>1226</v>
      </c>
      <c r="C9795" t="s">
        <v>1346</v>
      </c>
      <c r="E9795" t="str">
        <f t="shared" ref="E9795:E9858" si="153">_xlfn.TEXTJOIN(" ",1,B9795:D9795)</f>
        <v>경기 군포시</v>
      </c>
    </row>
    <row r="9796" spans="1:5" x14ac:dyDescent="0.3">
      <c r="A9796">
        <v>15855</v>
      </c>
      <c r="B9796" t="s">
        <v>1226</v>
      </c>
      <c r="C9796" t="s">
        <v>1346</v>
      </c>
      <c r="E9796" t="str">
        <f t="shared" si="153"/>
        <v>경기 군포시</v>
      </c>
    </row>
    <row r="9797" spans="1:5" x14ac:dyDescent="0.3">
      <c r="A9797">
        <v>15856</v>
      </c>
      <c r="B9797" t="s">
        <v>1226</v>
      </c>
      <c r="C9797" t="s">
        <v>1346</v>
      </c>
      <c r="E9797" t="str">
        <f t="shared" si="153"/>
        <v>경기 군포시</v>
      </c>
    </row>
    <row r="9798" spans="1:5" x14ac:dyDescent="0.3">
      <c r="A9798">
        <v>15857</v>
      </c>
      <c r="B9798" t="s">
        <v>1226</v>
      </c>
      <c r="C9798" t="s">
        <v>1346</v>
      </c>
      <c r="E9798" t="str">
        <f t="shared" si="153"/>
        <v>경기 군포시</v>
      </c>
    </row>
    <row r="9799" spans="1:5" x14ac:dyDescent="0.3">
      <c r="A9799">
        <v>15858</v>
      </c>
      <c r="B9799" t="s">
        <v>1226</v>
      </c>
      <c r="C9799" t="s">
        <v>1346</v>
      </c>
      <c r="E9799" t="str">
        <f t="shared" si="153"/>
        <v>경기 군포시</v>
      </c>
    </row>
    <row r="9800" spans="1:5" x14ac:dyDescent="0.3">
      <c r="A9800">
        <v>15859</v>
      </c>
      <c r="B9800" t="s">
        <v>1226</v>
      </c>
      <c r="C9800" t="s">
        <v>1346</v>
      </c>
      <c r="E9800" t="str">
        <f t="shared" si="153"/>
        <v>경기 군포시</v>
      </c>
    </row>
    <row r="9801" spans="1:5" x14ac:dyDescent="0.3">
      <c r="A9801">
        <v>15860</v>
      </c>
      <c r="B9801" t="s">
        <v>1226</v>
      </c>
      <c r="C9801" t="s">
        <v>1346</v>
      </c>
      <c r="E9801" t="str">
        <f t="shared" si="153"/>
        <v>경기 군포시</v>
      </c>
    </row>
    <row r="9802" spans="1:5" x14ac:dyDescent="0.3">
      <c r="A9802">
        <v>15861</v>
      </c>
      <c r="B9802" t="s">
        <v>1226</v>
      </c>
      <c r="C9802" t="s">
        <v>1346</v>
      </c>
      <c r="E9802" t="str">
        <f t="shared" si="153"/>
        <v>경기 군포시</v>
      </c>
    </row>
    <row r="9803" spans="1:5" x14ac:dyDescent="0.3">
      <c r="A9803">
        <v>15862</v>
      </c>
      <c r="B9803" t="s">
        <v>1226</v>
      </c>
      <c r="C9803" t="s">
        <v>1346</v>
      </c>
      <c r="E9803" t="str">
        <f t="shared" si="153"/>
        <v>경기 군포시</v>
      </c>
    </row>
    <row r="9804" spans="1:5" x14ac:dyDescent="0.3">
      <c r="A9804">
        <v>15863</v>
      </c>
      <c r="B9804" t="s">
        <v>1226</v>
      </c>
      <c r="C9804" t="s">
        <v>1346</v>
      </c>
      <c r="E9804" t="str">
        <f t="shared" si="153"/>
        <v>경기 군포시</v>
      </c>
    </row>
    <row r="9805" spans="1:5" x14ac:dyDescent="0.3">
      <c r="A9805">
        <v>15864</v>
      </c>
      <c r="B9805" t="s">
        <v>1226</v>
      </c>
      <c r="C9805" t="s">
        <v>1346</v>
      </c>
      <c r="E9805" t="str">
        <f t="shared" si="153"/>
        <v>경기 군포시</v>
      </c>
    </row>
    <row r="9806" spans="1:5" x14ac:dyDescent="0.3">
      <c r="A9806">
        <v>15865</v>
      </c>
      <c r="B9806" t="s">
        <v>1226</v>
      </c>
      <c r="C9806" t="s">
        <v>1346</v>
      </c>
      <c r="E9806" t="str">
        <f t="shared" si="153"/>
        <v>경기 군포시</v>
      </c>
    </row>
    <row r="9807" spans="1:5" x14ac:dyDescent="0.3">
      <c r="A9807">
        <v>15866</v>
      </c>
      <c r="B9807" t="s">
        <v>1226</v>
      </c>
      <c r="C9807" t="s">
        <v>1346</v>
      </c>
      <c r="E9807" t="str">
        <f t="shared" si="153"/>
        <v>경기 군포시</v>
      </c>
    </row>
    <row r="9808" spans="1:5" x14ac:dyDescent="0.3">
      <c r="A9808">
        <v>15867</v>
      </c>
      <c r="B9808" t="s">
        <v>1226</v>
      </c>
      <c r="C9808" t="s">
        <v>1346</v>
      </c>
      <c r="E9808" t="str">
        <f t="shared" si="153"/>
        <v>경기 군포시</v>
      </c>
    </row>
    <row r="9809" spans="1:5" x14ac:dyDescent="0.3">
      <c r="A9809">
        <v>15868</v>
      </c>
      <c r="B9809" t="s">
        <v>1226</v>
      </c>
      <c r="C9809" t="s">
        <v>1346</v>
      </c>
      <c r="E9809" t="str">
        <f t="shared" si="153"/>
        <v>경기 군포시</v>
      </c>
    </row>
    <row r="9810" spans="1:5" x14ac:dyDescent="0.3">
      <c r="A9810">
        <v>15869</v>
      </c>
      <c r="B9810" t="s">
        <v>1226</v>
      </c>
      <c r="C9810" t="s">
        <v>1346</v>
      </c>
      <c r="E9810" t="str">
        <f t="shared" si="153"/>
        <v>경기 군포시</v>
      </c>
    </row>
    <row r="9811" spans="1:5" x14ac:dyDescent="0.3">
      <c r="A9811">
        <v>15870</v>
      </c>
      <c r="B9811" t="s">
        <v>1226</v>
      </c>
      <c r="C9811" t="s">
        <v>1346</v>
      </c>
      <c r="E9811" t="str">
        <f t="shared" si="153"/>
        <v>경기 군포시</v>
      </c>
    </row>
    <row r="9812" spans="1:5" x14ac:dyDescent="0.3">
      <c r="A9812">
        <v>15871</v>
      </c>
      <c r="B9812" t="s">
        <v>1226</v>
      </c>
      <c r="C9812" t="s">
        <v>1346</v>
      </c>
      <c r="E9812" t="str">
        <f t="shared" si="153"/>
        <v>경기 군포시</v>
      </c>
    </row>
    <row r="9813" spans="1:5" x14ac:dyDescent="0.3">
      <c r="A9813">
        <v>15872</v>
      </c>
      <c r="B9813" t="s">
        <v>1226</v>
      </c>
      <c r="C9813" t="s">
        <v>1346</v>
      </c>
      <c r="E9813" t="str">
        <f t="shared" si="153"/>
        <v>경기 군포시</v>
      </c>
    </row>
    <row r="9814" spans="1:5" x14ac:dyDescent="0.3">
      <c r="A9814">
        <v>15873</v>
      </c>
      <c r="B9814" t="s">
        <v>1226</v>
      </c>
      <c r="C9814" t="s">
        <v>1346</v>
      </c>
      <c r="E9814" t="str">
        <f t="shared" si="153"/>
        <v>경기 군포시</v>
      </c>
    </row>
    <row r="9815" spans="1:5" x14ac:dyDescent="0.3">
      <c r="A9815">
        <v>15874</v>
      </c>
      <c r="B9815" t="s">
        <v>1226</v>
      </c>
      <c r="C9815" t="s">
        <v>1346</v>
      </c>
      <c r="E9815" t="str">
        <f t="shared" si="153"/>
        <v>경기 군포시</v>
      </c>
    </row>
    <row r="9816" spans="1:5" x14ac:dyDescent="0.3">
      <c r="A9816">
        <v>15875</v>
      </c>
      <c r="B9816" t="s">
        <v>1226</v>
      </c>
      <c r="C9816" t="s">
        <v>1346</v>
      </c>
      <c r="E9816" t="str">
        <f t="shared" si="153"/>
        <v>경기 군포시</v>
      </c>
    </row>
    <row r="9817" spans="1:5" x14ac:dyDescent="0.3">
      <c r="A9817">
        <v>15876</v>
      </c>
      <c r="B9817" t="s">
        <v>1226</v>
      </c>
      <c r="C9817" t="s">
        <v>1346</v>
      </c>
      <c r="E9817" t="str">
        <f t="shared" si="153"/>
        <v>경기 군포시</v>
      </c>
    </row>
    <row r="9818" spans="1:5" x14ac:dyDescent="0.3">
      <c r="A9818">
        <v>15877</v>
      </c>
      <c r="B9818" t="s">
        <v>1226</v>
      </c>
      <c r="C9818" t="s">
        <v>1346</v>
      </c>
      <c r="E9818" t="str">
        <f t="shared" si="153"/>
        <v>경기 군포시</v>
      </c>
    </row>
    <row r="9819" spans="1:5" x14ac:dyDescent="0.3">
      <c r="A9819">
        <v>15878</v>
      </c>
      <c r="B9819" t="s">
        <v>1226</v>
      </c>
      <c r="C9819" t="s">
        <v>1346</v>
      </c>
      <c r="E9819" t="str">
        <f t="shared" si="153"/>
        <v>경기 군포시</v>
      </c>
    </row>
    <row r="9820" spans="1:5" x14ac:dyDescent="0.3">
      <c r="A9820">
        <v>15879</v>
      </c>
      <c r="B9820" t="s">
        <v>1226</v>
      </c>
      <c r="C9820" t="s">
        <v>1346</v>
      </c>
      <c r="E9820" t="str">
        <f t="shared" si="153"/>
        <v>경기 군포시</v>
      </c>
    </row>
    <row r="9821" spans="1:5" x14ac:dyDescent="0.3">
      <c r="A9821">
        <v>15880</v>
      </c>
      <c r="B9821" t="s">
        <v>1226</v>
      </c>
      <c r="C9821" t="s">
        <v>1346</v>
      </c>
      <c r="E9821" t="str">
        <f t="shared" si="153"/>
        <v>경기 군포시</v>
      </c>
    </row>
    <row r="9822" spans="1:5" x14ac:dyDescent="0.3">
      <c r="A9822">
        <v>15881</v>
      </c>
      <c r="B9822" t="s">
        <v>1226</v>
      </c>
      <c r="C9822" t="s">
        <v>1346</v>
      </c>
      <c r="E9822" t="str">
        <f t="shared" si="153"/>
        <v>경기 군포시</v>
      </c>
    </row>
    <row r="9823" spans="1:5" x14ac:dyDescent="0.3">
      <c r="A9823">
        <v>15882</v>
      </c>
      <c r="B9823" t="s">
        <v>1226</v>
      </c>
      <c r="C9823" t="s">
        <v>1346</v>
      </c>
      <c r="E9823" t="str">
        <f t="shared" si="153"/>
        <v>경기 군포시</v>
      </c>
    </row>
    <row r="9824" spans="1:5" x14ac:dyDescent="0.3">
      <c r="A9824">
        <v>15883</v>
      </c>
      <c r="B9824" t="s">
        <v>1226</v>
      </c>
      <c r="C9824" t="s">
        <v>1346</v>
      </c>
      <c r="E9824" t="str">
        <f t="shared" si="153"/>
        <v>경기 군포시</v>
      </c>
    </row>
    <row r="9825" spans="1:5" x14ac:dyDescent="0.3">
      <c r="A9825">
        <v>15884</v>
      </c>
      <c r="B9825" t="s">
        <v>1226</v>
      </c>
      <c r="C9825" t="s">
        <v>1346</v>
      </c>
      <c r="E9825" t="str">
        <f t="shared" si="153"/>
        <v>경기 군포시</v>
      </c>
    </row>
    <row r="9826" spans="1:5" x14ac:dyDescent="0.3">
      <c r="A9826">
        <v>15885</v>
      </c>
      <c r="B9826" t="s">
        <v>1226</v>
      </c>
      <c r="C9826" t="s">
        <v>1346</v>
      </c>
      <c r="E9826" t="str">
        <f t="shared" si="153"/>
        <v>경기 군포시</v>
      </c>
    </row>
    <row r="9827" spans="1:5" x14ac:dyDescent="0.3">
      <c r="A9827">
        <v>15886</v>
      </c>
      <c r="B9827" t="s">
        <v>1226</v>
      </c>
      <c r="C9827" t="s">
        <v>1346</v>
      </c>
      <c r="E9827" t="str">
        <f t="shared" si="153"/>
        <v>경기 군포시</v>
      </c>
    </row>
    <row r="9828" spans="1:5" x14ac:dyDescent="0.3">
      <c r="A9828">
        <v>15887</v>
      </c>
      <c r="B9828" t="s">
        <v>1226</v>
      </c>
      <c r="C9828" t="s">
        <v>1346</v>
      </c>
      <c r="E9828" t="str">
        <f t="shared" si="153"/>
        <v>경기 군포시</v>
      </c>
    </row>
    <row r="9829" spans="1:5" x14ac:dyDescent="0.3">
      <c r="A9829">
        <v>15888</v>
      </c>
      <c r="B9829" t="s">
        <v>1226</v>
      </c>
      <c r="C9829" t="s">
        <v>1346</v>
      </c>
      <c r="E9829" t="str">
        <f t="shared" si="153"/>
        <v>경기 군포시</v>
      </c>
    </row>
    <row r="9830" spans="1:5" x14ac:dyDescent="0.3">
      <c r="A9830">
        <v>15889</v>
      </c>
      <c r="B9830" t="s">
        <v>1226</v>
      </c>
      <c r="C9830" t="s">
        <v>1346</v>
      </c>
      <c r="E9830" t="str">
        <f t="shared" si="153"/>
        <v>경기 군포시</v>
      </c>
    </row>
    <row r="9831" spans="1:5" x14ac:dyDescent="0.3">
      <c r="A9831">
        <v>15890</v>
      </c>
      <c r="B9831" t="s">
        <v>1226</v>
      </c>
      <c r="C9831" t="s">
        <v>1346</v>
      </c>
      <c r="E9831" t="str">
        <f t="shared" si="153"/>
        <v>경기 군포시</v>
      </c>
    </row>
    <row r="9832" spans="1:5" x14ac:dyDescent="0.3">
      <c r="A9832">
        <v>15891</v>
      </c>
      <c r="B9832" t="s">
        <v>1226</v>
      </c>
      <c r="C9832" t="s">
        <v>1346</v>
      </c>
      <c r="E9832" t="str">
        <f t="shared" si="153"/>
        <v>경기 군포시</v>
      </c>
    </row>
    <row r="9833" spans="1:5" x14ac:dyDescent="0.3">
      <c r="A9833">
        <v>15892</v>
      </c>
      <c r="B9833" t="s">
        <v>1226</v>
      </c>
      <c r="C9833" t="s">
        <v>1346</v>
      </c>
      <c r="E9833" t="str">
        <f t="shared" si="153"/>
        <v>경기 군포시</v>
      </c>
    </row>
    <row r="9834" spans="1:5" x14ac:dyDescent="0.3">
      <c r="A9834">
        <v>16000</v>
      </c>
      <c r="B9834" t="s">
        <v>1226</v>
      </c>
      <c r="C9834" t="s">
        <v>1347</v>
      </c>
      <c r="E9834" t="str">
        <f t="shared" si="153"/>
        <v>경기 의왕시</v>
      </c>
    </row>
    <row r="9835" spans="1:5" x14ac:dyDescent="0.3">
      <c r="A9835">
        <v>16001</v>
      </c>
      <c r="B9835" t="s">
        <v>1226</v>
      </c>
      <c r="C9835" t="s">
        <v>1347</v>
      </c>
      <c r="E9835" t="str">
        <f t="shared" si="153"/>
        <v>경기 의왕시</v>
      </c>
    </row>
    <row r="9836" spans="1:5" x14ac:dyDescent="0.3">
      <c r="A9836">
        <v>16002</v>
      </c>
      <c r="B9836" t="s">
        <v>1226</v>
      </c>
      <c r="C9836" t="s">
        <v>1347</v>
      </c>
      <c r="E9836" t="str">
        <f t="shared" si="153"/>
        <v>경기 의왕시</v>
      </c>
    </row>
    <row r="9837" spans="1:5" x14ac:dyDescent="0.3">
      <c r="A9837">
        <v>16003</v>
      </c>
      <c r="B9837" t="s">
        <v>1226</v>
      </c>
      <c r="C9837" t="s">
        <v>1347</v>
      </c>
      <c r="E9837" t="str">
        <f t="shared" si="153"/>
        <v>경기 의왕시</v>
      </c>
    </row>
    <row r="9838" spans="1:5" x14ac:dyDescent="0.3">
      <c r="A9838">
        <v>16004</v>
      </c>
      <c r="B9838" t="s">
        <v>1226</v>
      </c>
      <c r="C9838" t="s">
        <v>1347</v>
      </c>
      <c r="E9838" t="str">
        <f t="shared" si="153"/>
        <v>경기 의왕시</v>
      </c>
    </row>
    <row r="9839" spans="1:5" x14ac:dyDescent="0.3">
      <c r="A9839">
        <v>16005</v>
      </c>
      <c r="B9839" t="s">
        <v>1226</v>
      </c>
      <c r="C9839" t="s">
        <v>1347</v>
      </c>
      <c r="E9839" t="str">
        <f t="shared" si="153"/>
        <v>경기 의왕시</v>
      </c>
    </row>
    <row r="9840" spans="1:5" x14ac:dyDescent="0.3">
      <c r="A9840">
        <v>16006</v>
      </c>
      <c r="B9840" t="s">
        <v>1226</v>
      </c>
      <c r="C9840" t="s">
        <v>1347</v>
      </c>
      <c r="E9840" t="str">
        <f t="shared" si="153"/>
        <v>경기 의왕시</v>
      </c>
    </row>
    <row r="9841" spans="1:5" x14ac:dyDescent="0.3">
      <c r="A9841">
        <v>16007</v>
      </c>
      <c r="B9841" t="s">
        <v>1226</v>
      </c>
      <c r="C9841" t="s">
        <v>1347</v>
      </c>
      <c r="E9841" t="str">
        <f t="shared" si="153"/>
        <v>경기 의왕시</v>
      </c>
    </row>
    <row r="9842" spans="1:5" x14ac:dyDescent="0.3">
      <c r="A9842">
        <v>16008</v>
      </c>
      <c r="B9842" t="s">
        <v>1226</v>
      </c>
      <c r="C9842" t="s">
        <v>1347</v>
      </c>
      <c r="E9842" t="str">
        <f t="shared" si="153"/>
        <v>경기 의왕시</v>
      </c>
    </row>
    <row r="9843" spans="1:5" x14ac:dyDescent="0.3">
      <c r="A9843">
        <v>16009</v>
      </c>
      <c r="B9843" t="s">
        <v>1226</v>
      </c>
      <c r="C9843" t="s">
        <v>1347</v>
      </c>
      <c r="E9843" t="str">
        <f t="shared" si="153"/>
        <v>경기 의왕시</v>
      </c>
    </row>
    <row r="9844" spans="1:5" x14ac:dyDescent="0.3">
      <c r="A9844">
        <v>16010</v>
      </c>
      <c r="B9844" t="s">
        <v>1226</v>
      </c>
      <c r="C9844" t="s">
        <v>1347</v>
      </c>
      <c r="E9844" t="str">
        <f t="shared" si="153"/>
        <v>경기 의왕시</v>
      </c>
    </row>
    <row r="9845" spans="1:5" x14ac:dyDescent="0.3">
      <c r="A9845">
        <v>16011</v>
      </c>
      <c r="B9845" t="s">
        <v>1226</v>
      </c>
      <c r="C9845" t="s">
        <v>1347</v>
      </c>
      <c r="E9845" t="str">
        <f t="shared" si="153"/>
        <v>경기 의왕시</v>
      </c>
    </row>
    <row r="9846" spans="1:5" x14ac:dyDescent="0.3">
      <c r="A9846">
        <v>16012</v>
      </c>
      <c r="B9846" t="s">
        <v>1226</v>
      </c>
      <c r="C9846" t="s">
        <v>1347</v>
      </c>
      <c r="E9846" t="str">
        <f t="shared" si="153"/>
        <v>경기 의왕시</v>
      </c>
    </row>
    <row r="9847" spans="1:5" x14ac:dyDescent="0.3">
      <c r="A9847">
        <v>16013</v>
      </c>
      <c r="B9847" t="s">
        <v>1226</v>
      </c>
      <c r="C9847" t="s">
        <v>1347</v>
      </c>
      <c r="E9847" t="str">
        <f t="shared" si="153"/>
        <v>경기 의왕시</v>
      </c>
    </row>
    <row r="9848" spans="1:5" x14ac:dyDescent="0.3">
      <c r="A9848">
        <v>16014</v>
      </c>
      <c r="B9848" t="s">
        <v>1226</v>
      </c>
      <c r="C9848" t="s">
        <v>1347</v>
      </c>
      <c r="E9848" t="str">
        <f t="shared" si="153"/>
        <v>경기 의왕시</v>
      </c>
    </row>
    <row r="9849" spans="1:5" x14ac:dyDescent="0.3">
      <c r="A9849">
        <v>16015</v>
      </c>
      <c r="B9849" t="s">
        <v>1226</v>
      </c>
      <c r="C9849" t="s">
        <v>1347</v>
      </c>
      <c r="E9849" t="str">
        <f t="shared" si="153"/>
        <v>경기 의왕시</v>
      </c>
    </row>
    <row r="9850" spans="1:5" x14ac:dyDescent="0.3">
      <c r="A9850">
        <v>16016</v>
      </c>
      <c r="B9850" t="s">
        <v>1226</v>
      </c>
      <c r="C9850" t="s">
        <v>1347</v>
      </c>
      <c r="E9850" t="str">
        <f t="shared" si="153"/>
        <v>경기 의왕시</v>
      </c>
    </row>
    <row r="9851" spans="1:5" x14ac:dyDescent="0.3">
      <c r="A9851">
        <v>16017</v>
      </c>
      <c r="B9851" t="s">
        <v>1226</v>
      </c>
      <c r="C9851" t="s">
        <v>1347</v>
      </c>
      <c r="E9851" t="str">
        <f t="shared" si="153"/>
        <v>경기 의왕시</v>
      </c>
    </row>
    <row r="9852" spans="1:5" x14ac:dyDescent="0.3">
      <c r="A9852">
        <v>16018</v>
      </c>
      <c r="B9852" t="s">
        <v>1226</v>
      </c>
      <c r="C9852" t="s">
        <v>1347</v>
      </c>
      <c r="E9852" t="str">
        <f t="shared" si="153"/>
        <v>경기 의왕시</v>
      </c>
    </row>
    <row r="9853" spans="1:5" x14ac:dyDescent="0.3">
      <c r="A9853">
        <v>16021</v>
      </c>
      <c r="B9853" t="s">
        <v>1226</v>
      </c>
      <c r="C9853" t="s">
        <v>1347</v>
      </c>
      <c r="E9853" t="str">
        <f t="shared" si="153"/>
        <v>경기 의왕시</v>
      </c>
    </row>
    <row r="9854" spans="1:5" x14ac:dyDescent="0.3">
      <c r="A9854">
        <v>16022</v>
      </c>
      <c r="B9854" t="s">
        <v>1226</v>
      </c>
      <c r="C9854" t="s">
        <v>1347</v>
      </c>
      <c r="E9854" t="str">
        <f t="shared" si="153"/>
        <v>경기 의왕시</v>
      </c>
    </row>
    <row r="9855" spans="1:5" x14ac:dyDescent="0.3">
      <c r="A9855">
        <v>16023</v>
      </c>
      <c r="B9855" t="s">
        <v>1226</v>
      </c>
      <c r="C9855" t="s">
        <v>1347</v>
      </c>
      <c r="E9855" t="str">
        <f t="shared" si="153"/>
        <v>경기 의왕시</v>
      </c>
    </row>
    <row r="9856" spans="1:5" x14ac:dyDescent="0.3">
      <c r="A9856">
        <v>16024</v>
      </c>
      <c r="B9856" t="s">
        <v>1226</v>
      </c>
      <c r="C9856" t="s">
        <v>1347</v>
      </c>
      <c r="E9856" t="str">
        <f t="shared" si="153"/>
        <v>경기 의왕시</v>
      </c>
    </row>
    <row r="9857" spans="1:5" x14ac:dyDescent="0.3">
      <c r="A9857">
        <v>16025</v>
      </c>
      <c r="B9857" t="s">
        <v>1226</v>
      </c>
      <c r="C9857" t="s">
        <v>1347</v>
      </c>
      <c r="E9857" t="str">
        <f t="shared" si="153"/>
        <v>경기 의왕시</v>
      </c>
    </row>
    <row r="9858" spans="1:5" x14ac:dyDescent="0.3">
      <c r="A9858">
        <v>16026</v>
      </c>
      <c r="B9858" t="s">
        <v>1226</v>
      </c>
      <c r="C9858" t="s">
        <v>1347</v>
      </c>
      <c r="E9858" t="str">
        <f t="shared" si="153"/>
        <v>경기 의왕시</v>
      </c>
    </row>
    <row r="9859" spans="1:5" x14ac:dyDescent="0.3">
      <c r="A9859">
        <v>16027</v>
      </c>
      <c r="B9859" t="s">
        <v>1226</v>
      </c>
      <c r="C9859" t="s">
        <v>1347</v>
      </c>
      <c r="E9859" t="str">
        <f t="shared" ref="E9859:E9922" si="154">_xlfn.TEXTJOIN(" ",1,B9859:D9859)</f>
        <v>경기 의왕시</v>
      </c>
    </row>
    <row r="9860" spans="1:5" x14ac:dyDescent="0.3">
      <c r="A9860">
        <v>16028</v>
      </c>
      <c r="B9860" t="s">
        <v>1226</v>
      </c>
      <c r="C9860" t="s">
        <v>1347</v>
      </c>
      <c r="E9860" t="str">
        <f t="shared" si="154"/>
        <v>경기 의왕시</v>
      </c>
    </row>
    <row r="9861" spans="1:5" x14ac:dyDescent="0.3">
      <c r="A9861">
        <v>16029</v>
      </c>
      <c r="B9861" t="s">
        <v>1226</v>
      </c>
      <c r="C9861" t="s">
        <v>1347</v>
      </c>
      <c r="E9861" t="str">
        <f t="shared" si="154"/>
        <v>경기 의왕시</v>
      </c>
    </row>
    <row r="9862" spans="1:5" x14ac:dyDescent="0.3">
      <c r="A9862">
        <v>16030</v>
      </c>
      <c r="B9862" t="s">
        <v>1226</v>
      </c>
      <c r="C9862" t="s">
        <v>1347</v>
      </c>
      <c r="E9862" t="str">
        <f t="shared" si="154"/>
        <v>경기 의왕시</v>
      </c>
    </row>
    <row r="9863" spans="1:5" x14ac:dyDescent="0.3">
      <c r="A9863">
        <v>16031</v>
      </c>
      <c r="B9863" t="s">
        <v>1226</v>
      </c>
      <c r="C9863" t="s">
        <v>1347</v>
      </c>
      <c r="E9863" t="str">
        <f t="shared" si="154"/>
        <v>경기 의왕시</v>
      </c>
    </row>
    <row r="9864" spans="1:5" x14ac:dyDescent="0.3">
      <c r="A9864">
        <v>16033</v>
      </c>
      <c r="B9864" t="s">
        <v>1226</v>
      </c>
      <c r="C9864" t="s">
        <v>1347</v>
      </c>
      <c r="E9864" t="str">
        <f t="shared" si="154"/>
        <v>경기 의왕시</v>
      </c>
    </row>
    <row r="9865" spans="1:5" x14ac:dyDescent="0.3">
      <c r="A9865">
        <v>16034</v>
      </c>
      <c r="B9865" t="s">
        <v>1226</v>
      </c>
      <c r="C9865" t="s">
        <v>1347</v>
      </c>
      <c r="E9865" t="str">
        <f t="shared" si="154"/>
        <v>경기 의왕시</v>
      </c>
    </row>
    <row r="9866" spans="1:5" x14ac:dyDescent="0.3">
      <c r="A9866">
        <v>16035</v>
      </c>
      <c r="B9866" t="s">
        <v>1226</v>
      </c>
      <c r="C9866" t="s">
        <v>1347</v>
      </c>
      <c r="E9866" t="str">
        <f t="shared" si="154"/>
        <v>경기 의왕시</v>
      </c>
    </row>
    <row r="9867" spans="1:5" x14ac:dyDescent="0.3">
      <c r="A9867">
        <v>16036</v>
      </c>
      <c r="B9867" t="s">
        <v>1226</v>
      </c>
      <c r="C9867" t="s">
        <v>1347</v>
      </c>
      <c r="E9867" t="str">
        <f t="shared" si="154"/>
        <v>경기 의왕시</v>
      </c>
    </row>
    <row r="9868" spans="1:5" x14ac:dyDescent="0.3">
      <c r="A9868">
        <v>16037</v>
      </c>
      <c r="B9868" t="s">
        <v>1226</v>
      </c>
      <c r="C9868" t="s">
        <v>1347</v>
      </c>
      <c r="E9868" t="str">
        <f t="shared" si="154"/>
        <v>경기 의왕시</v>
      </c>
    </row>
    <row r="9869" spans="1:5" x14ac:dyDescent="0.3">
      <c r="A9869">
        <v>16038</v>
      </c>
      <c r="B9869" t="s">
        <v>1226</v>
      </c>
      <c r="C9869" t="s">
        <v>1347</v>
      </c>
      <c r="E9869" t="str">
        <f t="shared" si="154"/>
        <v>경기 의왕시</v>
      </c>
    </row>
    <row r="9870" spans="1:5" x14ac:dyDescent="0.3">
      <c r="A9870">
        <v>16039</v>
      </c>
      <c r="B9870" t="s">
        <v>1226</v>
      </c>
      <c r="C9870" t="s">
        <v>1347</v>
      </c>
      <c r="E9870" t="str">
        <f t="shared" si="154"/>
        <v>경기 의왕시</v>
      </c>
    </row>
    <row r="9871" spans="1:5" x14ac:dyDescent="0.3">
      <c r="A9871">
        <v>16040</v>
      </c>
      <c r="B9871" t="s">
        <v>1226</v>
      </c>
      <c r="C9871" t="s">
        <v>1347</v>
      </c>
      <c r="E9871" t="str">
        <f t="shared" si="154"/>
        <v>경기 의왕시</v>
      </c>
    </row>
    <row r="9872" spans="1:5" x14ac:dyDescent="0.3">
      <c r="A9872">
        <v>16041</v>
      </c>
      <c r="B9872" t="s">
        <v>1226</v>
      </c>
      <c r="C9872" t="s">
        <v>1347</v>
      </c>
      <c r="E9872" t="str">
        <f t="shared" si="154"/>
        <v>경기 의왕시</v>
      </c>
    </row>
    <row r="9873" spans="1:5" x14ac:dyDescent="0.3">
      <c r="A9873">
        <v>16042</v>
      </c>
      <c r="B9873" t="s">
        <v>1226</v>
      </c>
      <c r="C9873" t="s">
        <v>1347</v>
      </c>
      <c r="E9873" t="str">
        <f t="shared" si="154"/>
        <v>경기 의왕시</v>
      </c>
    </row>
    <row r="9874" spans="1:5" x14ac:dyDescent="0.3">
      <c r="A9874">
        <v>16043</v>
      </c>
      <c r="B9874" t="s">
        <v>1226</v>
      </c>
      <c r="C9874" t="s">
        <v>1347</v>
      </c>
      <c r="E9874" t="str">
        <f t="shared" si="154"/>
        <v>경기 의왕시</v>
      </c>
    </row>
    <row r="9875" spans="1:5" x14ac:dyDescent="0.3">
      <c r="A9875">
        <v>16044</v>
      </c>
      <c r="B9875" t="s">
        <v>1226</v>
      </c>
      <c r="C9875" t="s">
        <v>1347</v>
      </c>
      <c r="E9875" t="str">
        <f t="shared" si="154"/>
        <v>경기 의왕시</v>
      </c>
    </row>
    <row r="9876" spans="1:5" x14ac:dyDescent="0.3">
      <c r="A9876">
        <v>16045</v>
      </c>
      <c r="B9876" t="s">
        <v>1226</v>
      </c>
      <c r="C9876" t="s">
        <v>1347</v>
      </c>
      <c r="E9876" t="str">
        <f t="shared" si="154"/>
        <v>경기 의왕시</v>
      </c>
    </row>
    <row r="9877" spans="1:5" x14ac:dyDescent="0.3">
      <c r="A9877">
        <v>16046</v>
      </c>
      <c r="B9877" t="s">
        <v>1226</v>
      </c>
      <c r="C9877" t="s">
        <v>1347</v>
      </c>
      <c r="E9877" t="str">
        <f t="shared" si="154"/>
        <v>경기 의왕시</v>
      </c>
    </row>
    <row r="9878" spans="1:5" x14ac:dyDescent="0.3">
      <c r="A9878">
        <v>16047</v>
      </c>
      <c r="B9878" t="s">
        <v>1226</v>
      </c>
      <c r="C9878" t="s">
        <v>1347</v>
      </c>
      <c r="E9878" t="str">
        <f t="shared" si="154"/>
        <v>경기 의왕시</v>
      </c>
    </row>
    <row r="9879" spans="1:5" x14ac:dyDescent="0.3">
      <c r="A9879">
        <v>16048</v>
      </c>
      <c r="B9879" t="s">
        <v>1226</v>
      </c>
      <c r="C9879" t="s">
        <v>1347</v>
      </c>
      <c r="E9879" t="str">
        <f t="shared" si="154"/>
        <v>경기 의왕시</v>
      </c>
    </row>
    <row r="9880" spans="1:5" x14ac:dyDescent="0.3">
      <c r="A9880">
        <v>16049</v>
      </c>
      <c r="B9880" t="s">
        <v>1226</v>
      </c>
      <c r="C9880" t="s">
        <v>1347</v>
      </c>
      <c r="E9880" t="str">
        <f t="shared" si="154"/>
        <v>경기 의왕시</v>
      </c>
    </row>
    <row r="9881" spans="1:5" x14ac:dyDescent="0.3">
      <c r="A9881">
        <v>16050</v>
      </c>
      <c r="B9881" t="s">
        <v>1226</v>
      </c>
      <c r="C9881" t="s">
        <v>1347</v>
      </c>
      <c r="E9881" t="str">
        <f t="shared" si="154"/>
        <v>경기 의왕시</v>
      </c>
    </row>
    <row r="9882" spans="1:5" x14ac:dyDescent="0.3">
      <c r="A9882">
        <v>16051</v>
      </c>
      <c r="B9882" t="s">
        <v>1226</v>
      </c>
      <c r="C9882" t="s">
        <v>1347</v>
      </c>
      <c r="E9882" t="str">
        <f t="shared" si="154"/>
        <v>경기 의왕시</v>
      </c>
    </row>
    <row r="9883" spans="1:5" x14ac:dyDescent="0.3">
      <c r="A9883">
        <v>16052</v>
      </c>
      <c r="B9883" t="s">
        <v>1226</v>
      </c>
      <c r="C9883" t="s">
        <v>1347</v>
      </c>
      <c r="E9883" t="str">
        <f t="shared" si="154"/>
        <v>경기 의왕시</v>
      </c>
    </row>
    <row r="9884" spans="1:5" x14ac:dyDescent="0.3">
      <c r="A9884">
        <v>16053</v>
      </c>
      <c r="B9884" t="s">
        <v>1226</v>
      </c>
      <c r="C9884" t="s">
        <v>1347</v>
      </c>
      <c r="E9884" t="str">
        <f t="shared" si="154"/>
        <v>경기 의왕시</v>
      </c>
    </row>
    <row r="9885" spans="1:5" x14ac:dyDescent="0.3">
      <c r="A9885">
        <v>16054</v>
      </c>
      <c r="B9885" t="s">
        <v>1226</v>
      </c>
      <c r="C9885" t="s">
        <v>1347</v>
      </c>
      <c r="E9885" t="str">
        <f t="shared" si="154"/>
        <v>경기 의왕시</v>
      </c>
    </row>
    <row r="9886" spans="1:5" x14ac:dyDescent="0.3">
      <c r="A9886">
        <v>16055</v>
      </c>
      <c r="B9886" t="s">
        <v>1226</v>
      </c>
      <c r="C9886" t="s">
        <v>1347</v>
      </c>
      <c r="E9886" t="str">
        <f t="shared" si="154"/>
        <v>경기 의왕시</v>
      </c>
    </row>
    <row r="9887" spans="1:5" x14ac:dyDescent="0.3">
      <c r="A9887">
        <v>16056</v>
      </c>
      <c r="B9887" t="s">
        <v>1226</v>
      </c>
      <c r="C9887" t="s">
        <v>1347</v>
      </c>
      <c r="E9887" t="str">
        <f t="shared" si="154"/>
        <v>경기 의왕시</v>
      </c>
    </row>
    <row r="9888" spans="1:5" x14ac:dyDescent="0.3">
      <c r="A9888">
        <v>16057</v>
      </c>
      <c r="B9888" t="s">
        <v>1226</v>
      </c>
      <c r="C9888" t="s">
        <v>1347</v>
      </c>
      <c r="E9888" t="str">
        <f t="shared" si="154"/>
        <v>경기 의왕시</v>
      </c>
    </row>
    <row r="9889" spans="1:5" x14ac:dyDescent="0.3">
      <c r="A9889">
        <v>16058</v>
      </c>
      <c r="B9889" t="s">
        <v>1226</v>
      </c>
      <c r="C9889" t="s">
        <v>1347</v>
      </c>
      <c r="E9889" t="str">
        <f t="shared" si="154"/>
        <v>경기 의왕시</v>
      </c>
    </row>
    <row r="9890" spans="1:5" x14ac:dyDescent="0.3">
      <c r="A9890">
        <v>16059</v>
      </c>
      <c r="B9890" t="s">
        <v>1226</v>
      </c>
      <c r="C9890" t="s">
        <v>1347</v>
      </c>
      <c r="E9890" t="str">
        <f t="shared" si="154"/>
        <v>경기 의왕시</v>
      </c>
    </row>
    <row r="9891" spans="1:5" x14ac:dyDescent="0.3">
      <c r="A9891">
        <v>16060</v>
      </c>
      <c r="B9891" t="s">
        <v>1226</v>
      </c>
      <c r="C9891" t="s">
        <v>1347</v>
      </c>
      <c r="E9891" t="str">
        <f t="shared" si="154"/>
        <v>경기 의왕시</v>
      </c>
    </row>
    <row r="9892" spans="1:5" x14ac:dyDescent="0.3">
      <c r="A9892">
        <v>16061</v>
      </c>
      <c r="B9892" t="s">
        <v>1226</v>
      </c>
      <c r="C9892" t="s">
        <v>1347</v>
      </c>
      <c r="E9892" t="str">
        <f t="shared" si="154"/>
        <v>경기 의왕시</v>
      </c>
    </row>
    <row r="9893" spans="1:5" x14ac:dyDescent="0.3">
      <c r="A9893">
        <v>16062</v>
      </c>
      <c r="B9893" t="s">
        <v>1226</v>
      </c>
      <c r="C9893" t="s">
        <v>1347</v>
      </c>
      <c r="E9893" t="str">
        <f t="shared" si="154"/>
        <v>경기 의왕시</v>
      </c>
    </row>
    <row r="9894" spans="1:5" x14ac:dyDescent="0.3">
      <c r="A9894">
        <v>16063</v>
      </c>
      <c r="B9894" t="s">
        <v>1226</v>
      </c>
      <c r="C9894" t="s">
        <v>1347</v>
      </c>
      <c r="E9894" t="str">
        <f t="shared" si="154"/>
        <v>경기 의왕시</v>
      </c>
    </row>
    <row r="9895" spans="1:5" x14ac:dyDescent="0.3">
      <c r="A9895">
        <v>16064</v>
      </c>
      <c r="B9895" t="s">
        <v>1226</v>
      </c>
      <c r="C9895" t="s">
        <v>1347</v>
      </c>
      <c r="E9895" t="str">
        <f t="shared" si="154"/>
        <v>경기 의왕시</v>
      </c>
    </row>
    <row r="9896" spans="1:5" x14ac:dyDescent="0.3">
      <c r="A9896">
        <v>16065</v>
      </c>
      <c r="B9896" t="s">
        <v>1226</v>
      </c>
      <c r="C9896" t="s">
        <v>1347</v>
      </c>
      <c r="E9896" t="str">
        <f t="shared" si="154"/>
        <v>경기 의왕시</v>
      </c>
    </row>
    <row r="9897" spans="1:5" x14ac:dyDescent="0.3">
      <c r="A9897">
        <v>16066</v>
      </c>
      <c r="B9897" t="s">
        <v>1226</v>
      </c>
      <c r="C9897" t="s">
        <v>1347</v>
      </c>
      <c r="E9897" t="str">
        <f t="shared" si="154"/>
        <v>경기 의왕시</v>
      </c>
    </row>
    <row r="9898" spans="1:5" x14ac:dyDescent="0.3">
      <c r="A9898">
        <v>16067</v>
      </c>
      <c r="B9898" t="s">
        <v>1226</v>
      </c>
      <c r="C9898" t="s">
        <v>1347</v>
      </c>
      <c r="E9898" t="str">
        <f t="shared" si="154"/>
        <v>경기 의왕시</v>
      </c>
    </row>
    <row r="9899" spans="1:5" x14ac:dyDescent="0.3">
      <c r="A9899">
        <v>16068</v>
      </c>
      <c r="B9899" t="s">
        <v>1226</v>
      </c>
      <c r="C9899" t="s">
        <v>1347</v>
      </c>
      <c r="E9899" t="str">
        <f t="shared" si="154"/>
        <v>경기 의왕시</v>
      </c>
    </row>
    <row r="9900" spans="1:5" x14ac:dyDescent="0.3">
      <c r="A9900">
        <v>16069</v>
      </c>
      <c r="B9900" t="s">
        <v>1226</v>
      </c>
      <c r="C9900" t="s">
        <v>1347</v>
      </c>
      <c r="E9900" t="str">
        <f t="shared" si="154"/>
        <v>경기 의왕시</v>
      </c>
    </row>
    <row r="9901" spans="1:5" x14ac:dyDescent="0.3">
      <c r="A9901">
        <v>16070</v>
      </c>
      <c r="B9901" t="s">
        <v>1226</v>
      </c>
      <c r="C9901" t="s">
        <v>1347</v>
      </c>
      <c r="E9901" t="str">
        <f t="shared" si="154"/>
        <v>경기 의왕시</v>
      </c>
    </row>
    <row r="9902" spans="1:5" x14ac:dyDescent="0.3">
      <c r="A9902">
        <v>16071</v>
      </c>
      <c r="B9902" t="s">
        <v>1226</v>
      </c>
      <c r="C9902" t="s">
        <v>1347</v>
      </c>
      <c r="E9902" t="str">
        <f t="shared" si="154"/>
        <v>경기 의왕시</v>
      </c>
    </row>
    <row r="9903" spans="1:5" x14ac:dyDescent="0.3">
      <c r="A9903">
        <v>16072</v>
      </c>
      <c r="B9903" t="s">
        <v>1226</v>
      </c>
      <c r="C9903" t="s">
        <v>1347</v>
      </c>
      <c r="E9903" t="str">
        <f t="shared" si="154"/>
        <v>경기 의왕시</v>
      </c>
    </row>
    <row r="9904" spans="1:5" x14ac:dyDescent="0.3">
      <c r="A9904">
        <v>16073</v>
      </c>
      <c r="B9904" t="s">
        <v>1226</v>
      </c>
      <c r="C9904" t="s">
        <v>1347</v>
      </c>
      <c r="E9904" t="str">
        <f t="shared" si="154"/>
        <v>경기 의왕시</v>
      </c>
    </row>
    <row r="9905" spans="1:5" x14ac:dyDescent="0.3">
      <c r="A9905">
        <v>16074</v>
      </c>
      <c r="B9905" t="s">
        <v>1226</v>
      </c>
      <c r="C9905" t="s">
        <v>1347</v>
      </c>
      <c r="E9905" t="str">
        <f t="shared" si="154"/>
        <v>경기 의왕시</v>
      </c>
    </row>
    <row r="9906" spans="1:5" x14ac:dyDescent="0.3">
      <c r="A9906">
        <v>16075</v>
      </c>
      <c r="B9906" t="s">
        <v>1226</v>
      </c>
      <c r="C9906" t="s">
        <v>1347</v>
      </c>
      <c r="E9906" t="str">
        <f t="shared" si="154"/>
        <v>경기 의왕시</v>
      </c>
    </row>
    <row r="9907" spans="1:5" x14ac:dyDescent="0.3">
      <c r="A9907">
        <v>16076</v>
      </c>
      <c r="B9907" t="s">
        <v>1226</v>
      </c>
      <c r="C9907" t="s">
        <v>1347</v>
      </c>
      <c r="E9907" t="str">
        <f t="shared" si="154"/>
        <v>경기 의왕시</v>
      </c>
    </row>
    <row r="9908" spans="1:5" x14ac:dyDescent="0.3">
      <c r="A9908">
        <v>16077</v>
      </c>
      <c r="B9908" t="s">
        <v>1226</v>
      </c>
      <c r="C9908" t="s">
        <v>1347</v>
      </c>
      <c r="E9908" t="str">
        <f t="shared" si="154"/>
        <v>경기 의왕시</v>
      </c>
    </row>
    <row r="9909" spans="1:5" x14ac:dyDescent="0.3">
      <c r="A9909">
        <v>16078</v>
      </c>
      <c r="B9909" t="s">
        <v>1226</v>
      </c>
      <c r="C9909" t="s">
        <v>1347</v>
      </c>
      <c r="E9909" t="str">
        <f t="shared" si="154"/>
        <v>경기 의왕시</v>
      </c>
    </row>
    <row r="9910" spans="1:5" x14ac:dyDescent="0.3">
      <c r="A9910">
        <v>16079</v>
      </c>
      <c r="B9910" t="s">
        <v>1226</v>
      </c>
      <c r="C9910" t="s">
        <v>1347</v>
      </c>
      <c r="E9910" t="str">
        <f t="shared" si="154"/>
        <v>경기 의왕시</v>
      </c>
    </row>
    <row r="9911" spans="1:5" x14ac:dyDescent="0.3">
      <c r="A9911">
        <v>16080</v>
      </c>
      <c r="B9911" t="s">
        <v>1226</v>
      </c>
      <c r="C9911" t="s">
        <v>1347</v>
      </c>
      <c r="E9911" t="str">
        <f t="shared" si="154"/>
        <v>경기 의왕시</v>
      </c>
    </row>
    <row r="9912" spans="1:5" x14ac:dyDescent="0.3">
      <c r="A9912">
        <v>16081</v>
      </c>
      <c r="B9912" t="s">
        <v>1226</v>
      </c>
      <c r="C9912" t="s">
        <v>1347</v>
      </c>
      <c r="E9912" t="str">
        <f t="shared" si="154"/>
        <v>경기 의왕시</v>
      </c>
    </row>
    <row r="9913" spans="1:5" x14ac:dyDescent="0.3">
      <c r="A9913">
        <v>16082</v>
      </c>
      <c r="B9913" t="s">
        <v>1226</v>
      </c>
      <c r="C9913" t="s">
        <v>1347</v>
      </c>
      <c r="E9913" t="str">
        <f t="shared" si="154"/>
        <v>경기 의왕시</v>
      </c>
    </row>
    <row r="9914" spans="1:5" x14ac:dyDescent="0.3">
      <c r="A9914">
        <v>16083</v>
      </c>
      <c r="B9914" t="s">
        <v>1226</v>
      </c>
      <c r="C9914" t="s">
        <v>1347</v>
      </c>
      <c r="E9914" t="str">
        <f t="shared" si="154"/>
        <v>경기 의왕시</v>
      </c>
    </row>
    <row r="9915" spans="1:5" x14ac:dyDescent="0.3">
      <c r="A9915">
        <v>16084</v>
      </c>
      <c r="B9915" t="s">
        <v>1226</v>
      </c>
      <c r="C9915" t="s">
        <v>1347</v>
      </c>
      <c r="E9915" t="str">
        <f t="shared" si="154"/>
        <v>경기 의왕시</v>
      </c>
    </row>
    <row r="9916" spans="1:5" x14ac:dyDescent="0.3">
      <c r="A9916">
        <v>16085</v>
      </c>
      <c r="B9916" t="s">
        <v>1226</v>
      </c>
      <c r="C9916" t="s">
        <v>1347</v>
      </c>
      <c r="E9916" t="str">
        <f t="shared" si="154"/>
        <v>경기 의왕시</v>
      </c>
    </row>
    <row r="9917" spans="1:5" x14ac:dyDescent="0.3">
      <c r="A9917">
        <v>16086</v>
      </c>
      <c r="B9917" t="s">
        <v>1226</v>
      </c>
      <c r="C9917" t="s">
        <v>1347</v>
      </c>
      <c r="E9917" t="str">
        <f t="shared" si="154"/>
        <v>경기 의왕시</v>
      </c>
    </row>
    <row r="9918" spans="1:5" x14ac:dyDescent="0.3">
      <c r="A9918">
        <v>16087</v>
      </c>
      <c r="B9918" t="s">
        <v>1226</v>
      </c>
      <c r="C9918" t="s">
        <v>1347</v>
      </c>
      <c r="E9918" t="str">
        <f t="shared" si="154"/>
        <v>경기 의왕시</v>
      </c>
    </row>
    <row r="9919" spans="1:5" x14ac:dyDescent="0.3">
      <c r="A9919">
        <v>16088</v>
      </c>
      <c r="B9919" t="s">
        <v>1226</v>
      </c>
      <c r="C9919" t="s">
        <v>1347</v>
      </c>
      <c r="E9919" t="str">
        <f t="shared" si="154"/>
        <v>경기 의왕시</v>
      </c>
    </row>
    <row r="9920" spans="1:5" x14ac:dyDescent="0.3">
      <c r="A9920">
        <v>16089</v>
      </c>
      <c r="B9920" t="s">
        <v>1226</v>
      </c>
      <c r="C9920" t="s">
        <v>1347</v>
      </c>
      <c r="E9920" t="str">
        <f t="shared" si="154"/>
        <v>경기 의왕시</v>
      </c>
    </row>
    <row r="9921" spans="1:5" x14ac:dyDescent="0.3">
      <c r="A9921">
        <v>16090</v>
      </c>
      <c r="B9921" t="s">
        <v>1226</v>
      </c>
      <c r="C9921" t="s">
        <v>1347</v>
      </c>
      <c r="E9921" t="str">
        <f t="shared" si="154"/>
        <v>경기 의왕시</v>
      </c>
    </row>
    <row r="9922" spans="1:5" x14ac:dyDescent="0.3">
      <c r="A9922">
        <v>16091</v>
      </c>
      <c r="B9922" t="s">
        <v>1226</v>
      </c>
      <c r="C9922" t="s">
        <v>1347</v>
      </c>
      <c r="E9922" t="str">
        <f t="shared" si="154"/>
        <v>경기 의왕시</v>
      </c>
    </row>
    <row r="9923" spans="1:5" x14ac:dyDescent="0.3">
      <c r="A9923">
        <v>16092</v>
      </c>
      <c r="B9923" t="s">
        <v>1226</v>
      </c>
      <c r="C9923" t="s">
        <v>1347</v>
      </c>
      <c r="E9923" t="str">
        <f t="shared" ref="E9923:E9986" si="155">_xlfn.TEXTJOIN(" ",1,B9923:D9923)</f>
        <v>경기 의왕시</v>
      </c>
    </row>
    <row r="9924" spans="1:5" x14ac:dyDescent="0.3">
      <c r="A9924">
        <v>16093</v>
      </c>
      <c r="B9924" t="s">
        <v>1226</v>
      </c>
      <c r="C9924" t="s">
        <v>1347</v>
      </c>
      <c r="E9924" t="str">
        <f t="shared" si="155"/>
        <v>경기 의왕시</v>
      </c>
    </row>
    <row r="9925" spans="1:5" x14ac:dyDescent="0.3">
      <c r="A9925">
        <v>16094</v>
      </c>
      <c r="B9925" t="s">
        <v>1226</v>
      </c>
      <c r="C9925" t="s">
        <v>1347</v>
      </c>
      <c r="E9925" t="str">
        <f t="shared" si="155"/>
        <v>경기 의왕시</v>
      </c>
    </row>
    <row r="9926" spans="1:5" x14ac:dyDescent="0.3">
      <c r="A9926">
        <v>16095</v>
      </c>
      <c r="B9926" t="s">
        <v>1226</v>
      </c>
      <c r="C9926" t="s">
        <v>1347</v>
      </c>
      <c r="E9926" t="str">
        <f t="shared" si="155"/>
        <v>경기 의왕시</v>
      </c>
    </row>
    <row r="9927" spans="1:5" x14ac:dyDescent="0.3">
      <c r="A9927">
        <v>16096</v>
      </c>
      <c r="B9927" t="s">
        <v>1226</v>
      </c>
      <c r="C9927" t="s">
        <v>1347</v>
      </c>
      <c r="E9927" t="str">
        <f t="shared" si="155"/>
        <v>경기 의왕시</v>
      </c>
    </row>
    <row r="9928" spans="1:5" x14ac:dyDescent="0.3">
      <c r="A9928">
        <v>16097</v>
      </c>
      <c r="B9928" t="s">
        <v>1226</v>
      </c>
      <c r="C9928" t="s">
        <v>1347</v>
      </c>
      <c r="E9928" t="str">
        <f t="shared" si="155"/>
        <v>경기 의왕시</v>
      </c>
    </row>
    <row r="9929" spans="1:5" x14ac:dyDescent="0.3">
      <c r="A9929">
        <v>16098</v>
      </c>
      <c r="B9929" t="s">
        <v>1226</v>
      </c>
      <c r="C9929" t="s">
        <v>1347</v>
      </c>
      <c r="E9929" t="str">
        <f t="shared" si="155"/>
        <v>경기 의왕시</v>
      </c>
    </row>
    <row r="9930" spans="1:5" x14ac:dyDescent="0.3">
      <c r="A9930">
        <v>16099</v>
      </c>
      <c r="B9930" t="s">
        <v>1226</v>
      </c>
      <c r="C9930" t="s">
        <v>1347</v>
      </c>
      <c r="E9930" t="str">
        <f t="shared" si="155"/>
        <v>경기 의왕시</v>
      </c>
    </row>
    <row r="9931" spans="1:5" x14ac:dyDescent="0.3">
      <c r="A9931">
        <v>16100</v>
      </c>
      <c r="B9931" t="s">
        <v>1226</v>
      </c>
      <c r="C9931" t="s">
        <v>1347</v>
      </c>
      <c r="E9931" t="str">
        <f t="shared" si="155"/>
        <v>경기 의왕시</v>
      </c>
    </row>
    <row r="9932" spans="1:5" x14ac:dyDescent="0.3">
      <c r="A9932">
        <v>16101</v>
      </c>
      <c r="B9932" t="s">
        <v>1226</v>
      </c>
      <c r="C9932" t="s">
        <v>1347</v>
      </c>
      <c r="E9932" t="str">
        <f t="shared" si="155"/>
        <v>경기 의왕시</v>
      </c>
    </row>
    <row r="9933" spans="1:5" x14ac:dyDescent="0.3">
      <c r="A9933">
        <v>16102</v>
      </c>
      <c r="B9933" t="s">
        <v>1226</v>
      </c>
      <c r="C9933" t="s">
        <v>1347</v>
      </c>
      <c r="E9933" t="str">
        <f t="shared" si="155"/>
        <v>경기 의왕시</v>
      </c>
    </row>
    <row r="9934" spans="1:5" x14ac:dyDescent="0.3">
      <c r="A9934">
        <v>16103</v>
      </c>
      <c r="B9934" t="s">
        <v>1226</v>
      </c>
      <c r="C9934" t="s">
        <v>1347</v>
      </c>
      <c r="E9934" t="str">
        <f t="shared" si="155"/>
        <v>경기 의왕시</v>
      </c>
    </row>
    <row r="9935" spans="1:5" x14ac:dyDescent="0.3">
      <c r="A9935">
        <v>16104</v>
      </c>
      <c r="B9935" t="s">
        <v>1226</v>
      </c>
      <c r="C9935" t="s">
        <v>1347</v>
      </c>
      <c r="E9935" t="str">
        <f t="shared" si="155"/>
        <v>경기 의왕시</v>
      </c>
    </row>
    <row r="9936" spans="1:5" x14ac:dyDescent="0.3">
      <c r="A9936">
        <v>16105</v>
      </c>
      <c r="B9936" t="s">
        <v>1226</v>
      </c>
      <c r="C9936" t="s">
        <v>1347</v>
      </c>
      <c r="E9936" t="str">
        <f t="shared" si="155"/>
        <v>경기 의왕시</v>
      </c>
    </row>
    <row r="9937" spans="1:5" x14ac:dyDescent="0.3">
      <c r="A9937">
        <v>16106</v>
      </c>
      <c r="B9937" t="s">
        <v>1226</v>
      </c>
      <c r="C9937" t="s">
        <v>1347</v>
      </c>
      <c r="E9937" t="str">
        <f t="shared" si="155"/>
        <v>경기 의왕시</v>
      </c>
    </row>
    <row r="9938" spans="1:5" x14ac:dyDescent="0.3">
      <c r="A9938">
        <v>16107</v>
      </c>
      <c r="B9938" t="s">
        <v>1226</v>
      </c>
      <c r="C9938" t="s">
        <v>1347</v>
      </c>
      <c r="E9938" t="str">
        <f t="shared" si="155"/>
        <v>경기 의왕시</v>
      </c>
    </row>
    <row r="9939" spans="1:5" x14ac:dyDescent="0.3">
      <c r="A9939">
        <v>16108</v>
      </c>
      <c r="B9939" t="s">
        <v>1226</v>
      </c>
      <c r="C9939" t="s">
        <v>1347</v>
      </c>
      <c r="E9939" t="str">
        <f t="shared" si="155"/>
        <v>경기 의왕시</v>
      </c>
    </row>
    <row r="9940" spans="1:5" x14ac:dyDescent="0.3">
      <c r="A9940">
        <v>16109</v>
      </c>
      <c r="B9940" t="s">
        <v>1226</v>
      </c>
      <c r="C9940" t="s">
        <v>1347</v>
      </c>
      <c r="E9940" t="str">
        <f t="shared" si="155"/>
        <v>경기 의왕시</v>
      </c>
    </row>
    <row r="9941" spans="1:5" x14ac:dyDescent="0.3">
      <c r="A9941">
        <v>16200</v>
      </c>
      <c r="B9941" t="s">
        <v>1226</v>
      </c>
      <c r="C9941" t="s">
        <v>1348</v>
      </c>
      <c r="D9941" t="s">
        <v>1349</v>
      </c>
      <c r="E9941" t="str">
        <f t="shared" si="155"/>
        <v>경기 수원시 장안구</v>
      </c>
    </row>
    <row r="9942" spans="1:5" x14ac:dyDescent="0.3">
      <c r="A9942">
        <v>16201</v>
      </c>
      <c r="B9942" t="s">
        <v>1226</v>
      </c>
      <c r="C9942" t="s">
        <v>1348</v>
      </c>
      <c r="D9942" t="s">
        <v>1349</v>
      </c>
      <c r="E9942" t="str">
        <f t="shared" si="155"/>
        <v>경기 수원시 장안구</v>
      </c>
    </row>
    <row r="9943" spans="1:5" x14ac:dyDescent="0.3">
      <c r="A9943">
        <v>16202</v>
      </c>
      <c r="B9943" t="s">
        <v>1226</v>
      </c>
      <c r="C9943" t="s">
        <v>1348</v>
      </c>
      <c r="D9943" t="s">
        <v>1349</v>
      </c>
      <c r="E9943" t="str">
        <f t="shared" si="155"/>
        <v>경기 수원시 장안구</v>
      </c>
    </row>
    <row r="9944" spans="1:5" x14ac:dyDescent="0.3">
      <c r="A9944">
        <v>16203</v>
      </c>
      <c r="B9944" t="s">
        <v>1226</v>
      </c>
      <c r="C9944" t="s">
        <v>1348</v>
      </c>
      <c r="D9944" t="s">
        <v>1349</v>
      </c>
      <c r="E9944" t="str">
        <f t="shared" si="155"/>
        <v>경기 수원시 장안구</v>
      </c>
    </row>
    <row r="9945" spans="1:5" x14ac:dyDescent="0.3">
      <c r="A9945">
        <v>16204</v>
      </c>
      <c r="B9945" t="s">
        <v>1226</v>
      </c>
      <c r="C9945" t="s">
        <v>1348</v>
      </c>
      <c r="D9945" t="s">
        <v>1349</v>
      </c>
      <c r="E9945" t="str">
        <f t="shared" si="155"/>
        <v>경기 수원시 장안구</v>
      </c>
    </row>
    <row r="9946" spans="1:5" x14ac:dyDescent="0.3">
      <c r="A9946">
        <v>16205</v>
      </c>
      <c r="B9946" t="s">
        <v>1226</v>
      </c>
      <c r="C9946" t="s">
        <v>1348</v>
      </c>
      <c r="D9946" t="s">
        <v>1349</v>
      </c>
      <c r="E9946" t="str">
        <f t="shared" si="155"/>
        <v>경기 수원시 장안구</v>
      </c>
    </row>
    <row r="9947" spans="1:5" x14ac:dyDescent="0.3">
      <c r="A9947">
        <v>16206</v>
      </c>
      <c r="B9947" t="s">
        <v>1226</v>
      </c>
      <c r="C9947" t="s">
        <v>1348</v>
      </c>
      <c r="D9947" t="s">
        <v>1349</v>
      </c>
      <c r="E9947" t="str">
        <f t="shared" si="155"/>
        <v>경기 수원시 장안구</v>
      </c>
    </row>
    <row r="9948" spans="1:5" x14ac:dyDescent="0.3">
      <c r="A9948">
        <v>16207</v>
      </c>
      <c r="B9948" t="s">
        <v>1226</v>
      </c>
      <c r="C9948" t="s">
        <v>1348</v>
      </c>
      <c r="D9948" t="s">
        <v>1349</v>
      </c>
      <c r="E9948" t="str">
        <f t="shared" si="155"/>
        <v>경기 수원시 장안구</v>
      </c>
    </row>
    <row r="9949" spans="1:5" x14ac:dyDescent="0.3">
      <c r="A9949">
        <v>16208</v>
      </c>
      <c r="B9949" t="s">
        <v>1226</v>
      </c>
      <c r="C9949" t="s">
        <v>1348</v>
      </c>
      <c r="D9949" t="s">
        <v>1349</v>
      </c>
      <c r="E9949" t="str">
        <f t="shared" si="155"/>
        <v>경기 수원시 장안구</v>
      </c>
    </row>
    <row r="9950" spans="1:5" x14ac:dyDescent="0.3">
      <c r="A9950">
        <v>16209</v>
      </c>
      <c r="B9950" t="s">
        <v>1226</v>
      </c>
      <c r="C9950" t="s">
        <v>1348</v>
      </c>
      <c r="D9950" t="s">
        <v>1349</v>
      </c>
      <c r="E9950" t="str">
        <f t="shared" si="155"/>
        <v>경기 수원시 장안구</v>
      </c>
    </row>
    <row r="9951" spans="1:5" x14ac:dyDescent="0.3">
      <c r="A9951">
        <v>16210</v>
      </c>
      <c r="B9951" t="s">
        <v>1226</v>
      </c>
      <c r="C9951" t="s">
        <v>1348</v>
      </c>
      <c r="D9951" t="s">
        <v>1349</v>
      </c>
      <c r="E9951" t="str">
        <f t="shared" si="155"/>
        <v>경기 수원시 장안구</v>
      </c>
    </row>
    <row r="9952" spans="1:5" x14ac:dyDescent="0.3">
      <c r="A9952">
        <v>16211</v>
      </c>
      <c r="B9952" t="s">
        <v>1226</v>
      </c>
      <c r="C9952" t="s">
        <v>1348</v>
      </c>
      <c r="D9952" t="s">
        <v>1349</v>
      </c>
      <c r="E9952" t="str">
        <f t="shared" si="155"/>
        <v>경기 수원시 장안구</v>
      </c>
    </row>
    <row r="9953" spans="1:5" x14ac:dyDescent="0.3">
      <c r="A9953">
        <v>16212</v>
      </c>
      <c r="B9953" t="s">
        <v>1226</v>
      </c>
      <c r="C9953" t="s">
        <v>1348</v>
      </c>
      <c r="D9953" t="s">
        <v>1349</v>
      </c>
      <c r="E9953" t="str">
        <f t="shared" si="155"/>
        <v>경기 수원시 장안구</v>
      </c>
    </row>
    <row r="9954" spans="1:5" x14ac:dyDescent="0.3">
      <c r="A9954">
        <v>16213</v>
      </c>
      <c r="B9954" t="s">
        <v>1226</v>
      </c>
      <c r="C9954" t="s">
        <v>1348</v>
      </c>
      <c r="D9954" t="s">
        <v>1349</v>
      </c>
      <c r="E9954" t="str">
        <f t="shared" si="155"/>
        <v>경기 수원시 장안구</v>
      </c>
    </row>
    <row r="9955" spans="1:5" x14ac:dyDescent="0.3">
      <c r="A9955">
        <v>16214</v>
      </c>
      <c r="B9955" t="s">
        <v>1226</v>
      </c>
      <c r="C9955" t="s">
        <v>1348</v>
      </c>
      <c r="D9955" t="s">
        <v>1349</v>
      </c>
      <c r="E9955" t="str">
        <f t="shared" si="155"/>
        <v>경기 수원시 장안구</v>
      </c>
    </row>
    <row r="9956" spans="1:5" x14ac:dyDescent="0.3">
      <c r="A9956">
        <v>16215</v>
      </c>
      <c r="B9956" t="s">
        <v>1226</v>
      </c>
      <c r="C9956" t="s">
        <v>1348</v>
      </c>
      <c r="D9956" t="s">
        <v>1349</v>
      </c>
      <c r="E9956" t="str">
        <f t="shared" si="155"/>
        <v>경기 수원시 장안구</v>
      </c>
    </row>
    <row r="9957" spans="1:5" x14ac:dyDescent="0.3">
      <c r="A9957">
        <v>16216</v>
      </c>
      <c r="B9957" t="s">
        <v>1226</v>
      </c>
      <c r="C9957" t="s">
        <v>1348</v>
      </c>
      <c r="D9957" t="s">
        <v>1349</v>
      </c>
      <c r="E9957" t="str">
        <f t="shared" si="155"/>
        <v>경기 수원시 장안구</v>
      </c>
    </row>
    <row r="9958" spans="1:5" x14ac:dyDescent="0.3">
      <c r="A9958">
        <v>16217</v>
      </c>
      <c r="B9958" t="s">
        <v>1226</v>
      </c>
      <c r="C9958" t="s">
        <v>1348</v>
      </c>
      <c r="D9958" t="s">
        <v>1349</v>
      </c>
      <c r="E9958" t="str">
        <f t="shared" si="155"/>
        <v>경기 수원시 장안구</v>
      </c>
    </row>
    <row r="9959" spans="1:5" x14ac:dyDescent="0.3">
      <c r="A9959">
        <v>16218</v>
      </c>
      <c r="B9959" t="s">
        <v>1226</v>
      </c>
      <c r="C9959" t="s">
        <v>1348</v>
      </c>
      <c r="D9959" t="s">
        <v>1349</v>
      </c>
      <c r="E9959" t="str">
        <f t="shared" si="155"/>
        <v>경기 수원시 장안구</v>
      </c>
    </row>
    <row r="9960" spans="1:5" x14ac:dyDescent="0.3">
      <c r="A9960">
        <v>16219</v>
      </c>
      <c r="B9960" t="s">
        <v>1226</v>
      </c>
      <c r="C9960" t="s">
        <v>1348</v>
      </c>
      <c r="D9960" t="s">
        <v>1349</v>
      </c>
      <c r="E9960" t="str">
        <f t="shared" si="155"/>
        <v>경기 수원시 장안구</v>
      </c>
    </row>
    <row r="9961" spans="1:5" x14ac:dyDescent="0.3">
      <c r="A9961">
        <v>16220</v>
      </c>
      <c r="B9961" t="s">
        <v>1226</v>
      </c>
      <c r="C9961" t="s">
        <v>1348</v>
      </c>
      <c r="D9961" t="s">
        <v>1349</v>
      </c>
      <c r="E9961" t="str">
        <f t="shared" si="155"/>
        <v>경기 수원시 장안구</v>
      </c>
    </row>
    <row r="9962" spans="1:5" x14ac:dyDescent="0.3">
      <c r="A9962">
        <v>16221</v>
      </c>
      <c r="B9962" t="s">
        <v>1226</v>
      </c>
      <c r="C9962" t="s">
        <v>1348</v>
      </c>
      <c r="D9962" t="s">
        <v>1349</v>
      </c>
      <c r="E9962" t="str">
        <f t="shared" si="155"/>
        <v>경기 수원시 장안구</v>
      </c>
    </row>
    <row r="9963" spans="1:5" x14ac:dyDescent="0.3">
      <c r="A9963">
        <v>16222</v>
      </c>
      <c r="B9963" t="s">
        <v>1226</v>
      </c>
      <c r="C9963" t="s">
        <v>1348</v>
      </c>
      <c r="D9963" t="s">
        <v>1350</v>
      </c>
      <c r="E9963" t="str">
        <f t="shared" si="155"/>
        <v>경기 수원시 영통구</v>
      </c>
    </row>
    <row r="9964" spans="1:5" x14ac:dyDescent="0.3">
      <c r="A9964">
        <v>16223</v>
      </c>
      <c r="B9964" t="s">
        <v>1226</v>
      </c>
      <c r="C9964" t="s">
        <v>1348</v>
      </c>
      <c r="D9964" t="s">
        <v>1350</v>
      </c>
      <c r="E9964" t="str">
        <f t="shared" si="155"/>
        <v>경기 수원시 영통구</v>
      </c>
    </row>
    <row r="9965" spans="1:5" x14ac:dyDescent="0.3">
      <c r="A9965">
        <v>16224</v>
      </c>
      <c r="B9965" t="s">
        <v>1226</v>
      </c>
      <c r="C9965" t="s">
        <v>1348</v>
      </c>
      <c r="D9965" t="s">
        <v>1350</v>
      </c>
      <c r="E9965" t="str">
        <f t="shared" si="155"/>
        <v>경기 수원시 영통구</v>
      </c>
    </row>
    <row r="9966" spans="1:5" x14ac:dyDescent="0.3">
      <c r="A9966">
        <v>16225</v>
      </c>
      <c r="B9966" t="s">
        <v>1226</v>
      </c>
      <c r="C9966" t="s">
        <v>1348</v>
      </c>
      <c r="D9966" t="s">
        <v>1350</v>
      </c>
      <c r="E9966" t="str">
        <f t="shared" si="155"/>
        <v>경기 수원시 영통구</v>
      </c>
    </row>
    <row r="9967" spans="1:5" x14ac:dyDescent="0.3">
      <c r="A9967">
        <v>16226</v>
      </c>
      <c r="B9967" t="s">
        <v>1226</v>
      </c>
      <c r="C9967" t="s">
        <v>1348</v>
      </c>
      <c r="D9967" t="s">
        <v>1350</v>
      </c>
      <c r="E9967" t="str">
        <f t="shared" si="155"/>
        <v>경기 수원시 영통구</v>
      </c>
    </row>
    <row r="9968" spans="1:5" x14ac:dyDescent="0.3">
      <c r="A9968">
        <v>16227</v>
      </c>
      <c r="B9968" t="s">
        <v>1226</v>
      </c>
      <c r="C9968" t="s">
        <v>1348</v>
      </c>
      <c r="D9968" t="s">
        <v>1350</v>
      </c>
      <c r="E9968" t="str">
        <f t="shared" si="155"/>
        <v>경기 수원시 영통구</v>
      </c>
    </row>
    <row r="9969" spans="1:5" x14ac:dyDescent="0.3">
      <c r="A9969">
        <v>16228</v>
      </c>
      <c r="B9969" t="s">
        <v>1226</v>
      </c>
      <c r="C9969" t="s">
        <v>1348</v>
      </c>
      <c r="D9969" t="s">
        <v>1350</v>
      </c>
      <c r="E9969" t="str">
        <f t="shared" si="155"/>
        <v>경기 수원시 영통구</v>
      </c>
    </row>
    <row r="9970" spans="1:5" x14ac:dyDescent="0.3">
      <c r="A9970">
        <v>16229</v>
      </c>
      <c r="B9970" t="s">
        <v>1226</v>
      </c>
      <c r="C9970" t="s">
        <v>1348</v>
      </c>
      <c r="D9970" t="s">
        <v>1350</v>
      </c>
      <c r="E9970" t="str">
        <f t="shared" si="155"/>
        <v>경기 수원시 영통구</v>
      </c>
    </row>
    <row r="9971" spans="1:5" x14ac:dyDescent="0.3">
      <c r="A9971">
        <v>16230</v>
      </c>
      <c r="B9971" t="s">
        <v>1226</v>
      </c>
      <c r="C9971" t="s">
        <v>1348</v>
      </c>
      <c r="D9971" t="s">
        <v>1350</v>
      </c>
      <c r="E9971" t="str">
        <f t="shared" si="155"/>
        <v>경기 수원시 영통구</v>
      </c>
    </row>
    <row r="9972" spans="1:5" x14ac:dyDescent="0.3">
      <c r="A9972">
        <v>16231</v>
      </c>
      <c r="B9972" t="s">
        <v>1226</v>
      </c>
      <c r="C9972" t="s">
        <v>1348</v>
      </c>
      <c r="D9972" t="s">
        <v>1351</v>
      </c>
      <c r="E9972" t="str">
        <f t="shared" si="155"/>
        <v>경기 수원시 팔달구</v>
      </c>
    </row>
    <row r="9973" spans="1:5" x14ac:dyDescent="0.3">
      <c r="A9973">
        <v>16232</v>
      </c>
      <c r="B9973" t="s">
        <v>1226</v>
      </c>
      <c r="C9973" t="s">
        <v>1348</v>
      </c>
      <c r="D9973" t="s">
        <v>1351</v>
      </c>
      <c r="E9973" t="str">
        <f t="shared" si="155"/>
        <v>경기 수원시 팔달구</v>
      </c>
    </row>
    <row r="9974" spans="1:5" x14ac:dyDescent="0.3">
      <c r="A9974">
        <v>16233</v>
      </c>
      <c r="B9974" t="s">
        <v>1226</v>
      </c>
      <c r="C9974" t="s">
        <v>1348</v>
      </c>
      <c r="D9974" t="s">
        <v>1351</v>
      </c>
      <c r="E9974" t="str">
        <f t="shared" si="155"/>
        <v>경기 수원시 팔달구</v>
      </c>
    </row>
    <row r="9975" spans="1:5" x14ac:dyDescent="0.3">
      <c r="A9975">
        <v>16234</v>
      </c>
      <c r="B9975" t="s">
        <v>1226</v>
      </c>
      <c r="C9975" t="s">
        <v>1348</v>
      </c>
      <c r="D9975" t="s">
        <v>1351</v>
      </c>
      <c r="E9975" t="str">
        <f t="shared" si="155"/>
        <v>경기 수원시 팔달구</v>
      </c>
    </row>
    <row r="9976" spans="1:5" x14ac:dyDescent="0.3">
      <c r="A9976">
        <v>16235</v>
      </c>
      <c r="B9976" t="s">
        <v>1226</v>
      </c>
      <c r="C9976" t="s">
        <v>1348</v>
      </c>
      <c r="D9976" t="s">
        <v>1351</v>
      </c>
      <c r="E9976" t="str">
        <f t="shared" si="155"/>
        <v>경기 수원시 팔달구</v>
      </c>
    </row>
    <row r="9977" spans="1:5" x14ac:dyDescent="0.3">
      <c r="A9977">
        <v>16236</v>
      </c>
      <c r="B9977" t="s">
        <v>1226</v>
      </c>
      <c r="C9977" t="s">
        <v>1348</v>
      </c>
      <c r="D9977" t="s">
        <v>1351</v>
      </c>
      <c r="E9977" t="str">
        <f t="shared" si="155"/>
        <v>경기 수원시 팔달구</v>
      </c>
    </row>
    <row r="9978" spans="1:5" x14ac:dyDescent="0.3">
      <c r="A9978">
        <v>16237</v>
      </c>
      <c r="B9978" t="s">
        <v>1226</v>
      </c>
      <c r="C9978" t="s">
        <v>1348</v>
      </c>
      <c r="D9978" t="s">
        <v>1351</v>
      </c>
      <c r="E9978" t="str">
        <f t="shared" si="155"/>
        <v>경기 수원시 팔달구</v>
      </c>
    </row>
    <row r="9979" spans="1:5" x14ac:dyDescent="0.3">
      <c r="A9979">
        <v>16238</v>
      </c>
      <c r="B9979" t="s">
        <v>1226</v>
      </c>
      <c r="C9979" t="s">
        <v>1348</v>
      </c>
      <c r="D9979" t="s">
        <v>1351</v>
      </c>
      <c r="E9979" t="str">
        <f t="shared" si="155"/>
        <v>경기 수원시 팔달구</v>
      </c>
    </row>
    <row r="9980" spans="1:5" x14ac:dyDescent="0.3">
      <c r="A9980">
        <v>16239</v>
      </c>
      <c r="B9980" t="s">
        <v>1226</v>
      </c>
      <c r="C9980" t="s">
        <v>1348</v>
      </c>
      <c r="D9980" t="s">
        <v>1351</v>
      </c>
      <c r="E9980" t="str">
        <f t="shared" si="155"/>
        <v>경기 수원시 팔달구</v>
      </c>
    </row>
    <row r="9981" spans="1:5" x14ac:dyDescent="0.3">
      <c r="A9981">
        <v>16240</v>
      </c>
      <c r="B9981" t="s">
        <v>1226</v>
      </c>
      <c r="C9981" t="s">
        <v>1348</v>
      </c>
      <c r="D9981" t="s">
        <v>1351</v>
      </c>
      <c r="E9981" t="str">
        <f t="shared" si="155"/>
        <v>경기 수원시 팔달구</v>
      </c>
    </row>
    <row r="9982" spans="1:5" x14ac:dyDescent="0.3">
      <c r="A9982">
        <v>16241</v>
      </c>
      <c r="B9982" t="s">
        <v>1226</v>
      </c>
      <c r="C9982" t="s">
        <v>1348</v>
      </c>
      <c r="D9982" t="s">
        <v>1351</v>
      </c>
      <c r="E9982" t="str">
        <f t="shared" si="155"/>
        <v>경기 수원시 팔달구</v>
      </c>
    </row>
    <row r="9983" spans="1:5" x14ac:dyDescent="0.3">
      <c r="A9983">
        <v>16242</v>
      </c>
      <c r="B9983" t="s">
        <v>1226</v>
      </c>
      <c r="C9983" t="s">
        <v>1348</v>
      </c>
      <c r="D9983" t="s">
        <v>1351</v>
      </c>
      <c r="E9983" t="str">
        <f t="shared" si="155"/>
        <v>경기 수원시 팔달구</v>
      </c>
    </row>
    <row r="9984" spans="1:5" x14ac:dyDescent="0.3">
      <c r="A9984">
        <v>16243</v>
      </c>
      <c r="B9984" t="s">
        <v>1226</v>
      </c>
      <c r="C9984" t="s">
        <v>1348</v>
      </c>
      <c r="D9984" t="s">
        <v>1351</v>
      </c>
      <c r="E9984" t="str">
        <f t="shared" si="155"/>
        <v>경기 수원시 팔달구</v>
      </c>
    </row>
    <row r="9985" spans="1:5" x14ac:dyDescent="0.3">
      <c r="A9985">
        <v>16244</v>
      </c>
      <c r="B9985" t="s">
        <v>1226</v>
      </c>
      <c r="C9985" t="s">
        <v>1348</v>
      </c>
      <c r="D9985" t="s">
        <v>1351</v>
      </c>
      <c r="E9985" t="str">
        <f t="shared" si="155"/>
        <v>경기 수원시 팔달구</v>
      </c>
    </row>
    <row r="9986" spans="1:5" x14ac:dyDescent="0.3">
      <c r="A9986">
        <v>16245</v>
      </c>
      <c r="B9986" t="s">
        <v>1226</v>
      </c>
      <c r="C9986" t="s">
        <v>1348</v>
      </c>
      <c r="D9986" t="s">
        <v>1351</v>
      </c>
      <c r="E9986" t="str">
        <f t="shared" si="155"/>
        <v>경기 수원시 팔달구</v>
      </c>
    </row>
    <row r="9987" spans="1:5" x14ac:dyDescent="0.3">
      <c r="A9987">
        <v>16246</v>
      </c>
      <c r="B9987" t="s">
        <v>1226</v>
      </c>
      <c r="C9987" t="s">
        <v>1348</v>
      </c>
      <c r="D9987" t="s">
        <v>1351</v>
      </c>
      <c r="E9987" t="str">
        <f t="shared" ref="E9987:E10050" si="156">_xlfn.TEXTJOIN(" ",1,B9987:D9987)</f>
        <v>경기 수원시 팔달구</v>
      </c>
    </row>
    <row r="9988" spans="1:5" x14ac:dyDescent="0.3">
      <c r="A9988">
        <v>16247</v>
      </c>
      <c r="B9988" t="s">
        <v>1226</v>
      </c>
      <c r="C9988" t="s">
        <v>1348</v>
      </c>
      <c r="D9988" t="s">
        <v>1351</v>
      </c>
      <c r="E9988" t="str">
        <f t="shared" si="156"/>
        <v>경기 수원시 팔달구</v>
      </c>
    </row>
    <row r="9989" spans="1:5" x14ac:dyDescent="0.3">
      <c r="A9989">
        <v>16248</v>
      </c>
      <c r="B9989" t="s">
        <v>1226</v>
      </c>
      <c r="C9989" t="s">
        <v>1348</v>
      </c>
      <c r="D9989" t="s">
        <v>1351</v>
      </c>
      <c r="E9989" t="str">
        <f t="shared" si="156"/>
        <v>경기 수원시 팔달구</v>
      </c>
    </row>
    <row r="9990" spans="1:5" x14ac:dyDescent="0.3">
      <c r="A9990">
        <v>16249</v>
      </c>
      <c r="B9990" t="s">
        <v>1226</v>
      </c>
      <c r="C9990" t="s">
        <v>1348</v>
      </c>
      <c r="D9990" t="s">
        <v>1351</v>
      </c>
      <c r="E9990" t="str">
        <f t="shared" si="156"/>
        <v>경기 수원시 팔달구</v>
      </c>
    </row>
    <row r="9991" spans="1:5" x14ac:dyDescent="0.3">
      <c r="A9991">
        <v>16250</v>
      </c>
      <c r="B9991" t="s">
        <v>1226</v>
      </c>
      <c r="C9991" t="s">
        <v>1348</v>
      </c>
      <c r="D9991" t="s">
        <v>1351</v>
      </c>
      <c r="E9991" t="str">
        <f t="shared" si="156"/>
        <v>경기 수원시 팔달구</v>
      </c>
    </row>
    <row r="9992" spans="1:5" x14ac:dyDescent="0.3">
      <c r="A9992">
        <v>16251</v>
      </c>
      <c r="B9992" t="s">
        <v>1226</v>
      </c>
      <c r="C9992" t="s">
        <v>1348</v>
      </c>
      <c r="D9992" t="s">
        <v>1351</v>
      </c>
      <c r="E9992" t="str">
        <f t="shared" si="156"/>
        <v>경기 수원시 팔달구</v>
      </c>
    </row>
    <row r="9993" spans="1:5" x14ac:dyDescent="0.3">
      <c r="A9993">
        <v>16252</v>
      </c>
      <c r="B9993" t="s">
        <v>1226</v>
      </c>
      <c r="C9993" t="s">
        <v>1348</v>
      </c>
      <c r="D9993" t="s">
        <v>1351</v>
      </c>
      <c r="E9993" t="str">
        <f t="shared" si="156"/>
        <v>경기 수원시 팔달구</v>
      </c>
    </row>
    <row r="9994" spans="1:5" x14ac:dyDescent="0.3">
      <c r="A9994">
        <v>16253</v>
      </c>
      <c r="B9994" t="s">
        <v>1226</v>
      </c>
      <c r="C9994" t="s">
        <v>1348</v>
      </c>
      <c r="D9994" t="s">
        <v>1351</v>
      </c>
      <c r="E9994" t="str">
        <f t="shared" si="156"/>
        <v>경기 수원시 팔달구</v>
      </c>
    </row>
    <row r="9995" spans="1:5" x14ac:dyDescent="0.3">
      <c r="A9995">
        <v>16254</v>
      </c>
      <c r="B9995" t="s">
        <v>1226</v>
      </c>
      <c r="C9995" t="s">
        <v>1348</v>
      </c>
      <c r="D9995" t="s">
        <v>1351</v>
      </c>
      <c r="E9995" t="str">
        <f t="shared" si="156"/>
        <v>경기 수원시 팔달구</v>
      </c>
    </row>
    <row r="9996" spans="1:5" x14ac:dyDescent="0.3">
      <c r="A9996">
        <v>16255</v>
      </c>
      <c r="B9996" t="s">
        <v>1226</v>
      </c>
      <c r="C9996" t="s">
        <v>1348</v>
      </c>
      <c r="D9996" t="s">
        <v>1351</v>
      </c>
      <c r="E9996" t="str">
        <f t="shared" si="156"/>
        <v>경기 수원시 팔달구</v>
      </c>
    </row>
    <row r="9997" spans="1:5" x14ac:dyDescent="0.3">
      <c r="A9997">
        <v>16256</v>
      </c>
      <c r="B9997" t="s">
        <v>1226</v>
      </c>
      <c r="C9997" t="s">
        <v>1348</v>
      </c>
      <c r="D9997" t="s">
        <v>1351</v>
      </c>
      <c r="E9997" t="str">
        <f t="shared" si="156"/>
        <v>경기 수원시 팔달구</v>
      </c>
    </row>
    <row r="9998" spans="1:5" x14ac:dyDescent="0.3">
      <c r="A9998">
        <v>16257</v>
      </c>
      <c r="B9998" t="s">
        <v>1226</v>
      </c>
      <c r="C9998" t="s">
        <v>1348</v>
      </c>
      <c r="D9998" t="s">
        <v>1351</v>
      </c>
      <c r="E9998" t="str">
        <f t="shared" si="156"/>
        <v>경기 수원시 팔달구</v>
      </c>
    </row>
    <row r="9999" spans="1:5" x14ac:dyDescent="0.3">
      <c r="A9999">
        <v>16258</v>
      </c>
      <c r="B9999" t="s">
        <v>1226</v>
      </c>
      <c r="C9999" t="s">
        <v>1348</v>
      </c>
      <c r="D9999" t="s">
        <v>1351</v>
      </c>
      <c r="E9999" t="str">
        <f t="shared" si="156"/>
        <v>경기 수원시 팔달구</v>
      </c>
    </row>
    <row r="10000" spans="1:5" x14ac:dyDescent="0.3">
      <c r="A10000">
        <v>16259</v>
      </c>
      <c r="B10000" t="s">
        <v>1226</v>
      </c>
      <c r="C10000" t="s">
        <v>1348</v>
      </c>
      <c r="D10000" t="s">
        <v>1351</v>
      </c>
      <c r="E10000" t="str">
        <f t="shared" si="156"/>
        <v>경기 수원시 팔달구</v>
      </c>
    </row>
    <row r="10001" spans="1:5" x14ac:dyDescent="0.3">
      <c r="A10001">
        <v>16260</v>
      </c>
      <c r="B10001" t="s">
        <v>1226</v>
      </c>
      <c r="C10001" t="s">
        <v>1348</v>
      </c>
      <c r="D10001" t="s">
        <v>1351</v>
      </c>
      <c r="E10001" t="str">
        <f t="shared" si="156"/>
        <v>경기 수원시 팔달구</v>
      </c>
    </row>
    <row r="10002" spans="1:5" x14ac:dyDescent="0.3">
      <c r="A10002">
        <v>16261</v>
      </c>
      <c r="B10002" t="s">
        <v>1226</v>
      </c>
      <c r="C10002" t="s">
        <v>1348</v>
      </c>
      <c r="D10002" t="s">
        <v>1351</v>
      </c>
      <c r="E10002" t="str">
        <f t="shared" si="156"/>
        <v>경기 수원시 팔달구</v>
      </c>
    </row>
    <row r="10003" spans="1:5" x14ac:dyDescent="0.3">
      <c r="A10003">
        <v>16262</v>
      </c>
      <c r="B10003" t="s">
        <v>1226</v>
      </c>
      <c r="C10003" t="s">
        <v>1348</v>
      </c>
      <c r="D10003" t="s">
        <v>1351</v>
      </c>
      <c r="E10003" t="str">
        <f t="shared" si="156"/>
        <v>경기 수원시 팔달구</v>
      </c>
    </row>
    <row r="10004" spans="1:5" x14ac:dyDescent="0.3">
      <c r="A10004">
        <v>16263</v>
      </c>
      <c r="B10004" t="s">
        <v>1226</v>
      </c>
      <c r="C10004" t="s">
        <v>1348</v>
      </c>
      <c r="D10004" t="s">
        <v>1351</v>
      </c>
      <c r="E10004" t="str">
        <f t="shared" si="156"/>
        <v>경기 수원시 팔달구</v>
      </c>
    </row>
    <row r="10005" spans="1:5" x14ac:dyDescent="0.3">
      <c r="A10005">
        <v>16264</v>
      </c>
      <c r="B10005" t="s">
        <v>1226</v>
      </c>
      <c r="C10005" t="s">
        <v>1348</v>
      </c>
      <c r="D10005" t="s">
        <v>1351</v>
      </c>
      <c r="E10005" t="str">
        <f t="shared" si="156"/>
        <v>경기 수원시 팔달구</v>
      </c>
    </row>
    <row r="10006" spans="1:5" x14ac:dyDescent="0.3">
      <c r="A10006">
        <v>16265</v>
      </c>
      <c r="B10006" t="s">
        <v>1226</v>
      </c>
      <c r="C10006" t="s">
        <v>1348</v>
      </c>
      <c r="D10006" t="s">
        <v>1349</v>
      </c>
      <c r="E10006" t="str">
        <f t="shared" si="156"/>
        <v>경기 수원시 장안구</v>
      </c>
    </row>
    <row r="10007" spans="1:5" x14ac:dyDescent="0.3">
      <c r="A10007">
        <v>16266</v>
      </c>
      <c r="B10007" t="s">
        <v>1226</v>
      </c>
      <c r="C10007" t="s">
        <v>1348</v>
      </c>
      <c r="D10007" t="s">
        <v>1349</v>
      </c>
      <c r="E10007" t="str">
        <f t="shared" si="156"/>
        <v>경기 수원시 장안구</v>
      </c>
    </row>
    <row r="10008" spans="1:5" x14ac:dyDescent="0.3">
      <c r="A10008">
        <v>16267</v>
      </c>
      <c r="B10008" t="s">
        <v>1226</v>
      </c>
      <c r="C10008" t="s">
        <v>1348</v>
      </c>
      <c r="D10008" t="s">
        <v>1349</v>
      </c>
      <c r="E10008" t="str">
        <f t="shared" si="156"/>
        <v>경기 수원시 장안구</v>
      </c>
    </row>
    <row r="10009" spans="1:5" x14ac:dyDescent="0.3">
      <c r="A10009">
        <v>16268</v>
      </c>
      <c r="B10009" t="s">
        <v>1226</v>
      </c>
      <c r="C10009" t="s">
        <v>1348</v>
      </c>
      <c r="D10009" t="s">
        <v>1349</v>
      </c>
      <c r="E10009" t="str">
        <f t="shared" si="156"/>
        <v>경기 수원시 장안구</v>
      </c>
    </row>
    <row r="10010" spans="1:5" x14ac:dyDescent="0.3">
      <c r="A10010">
        <v>16269</v>
      </c>
      <c r="B10010" t="s">
        <v>1226</v>
      </c>
      <c r="C10010" t="s">
        <v>1348</v>
      </c>
      <c r="D10010" t="s">
        <v>1349</v>
      </c>
      <c r="E10010" t="str">
        <f t="shared" si="156"/>
        <v>경기 수원시 장안구</v>
      </c>
    </row>
    <row r="10011" spans="1:5" x14ac:dyDescent="0.3">
      <c r="A10011">
        <v>16270</v>
      </c>
      <c r="B10011" t="s">
        <v>1226</v>
      </c>
      <c r="C10011" t="s">
        <v>1348</v>
      </c>
      <c r="D10011" t="s">
        <v>1349</v>
      </c>
      <c r="E10011" t="str">
        <f t="shared" si="156"/>
        <v>경기 수원시 장안구</v>
      </c>
    </row>
    <row r="10012" spans="1:5" x14ac:dyDescent="0.3">
      <c r="A10012">
        <v>16271</v>
      </c>
      <c r="B10012" t="s">
        <v>1226</v>
      </c>
      <c r="C10012" t="s">
        <v>1348</v>
      </c>
      <c r="D10012" t="s">
        <v>1349</v>
      </c>
      <c r="E10012" t="str">
        <f t="shared" si="156"/>
        <v>경기 수원시 장안구</v>
      </c>
    </row>
    <row r="10013" spans="1:5" x14ac:dyDescent="0.3">
      <c r="A10013">
        <v>16272</v>
      </c>
      <c r="B10013" t="s">
        <v>1226</v>
      </c>
      <c r="C10013" t="s">
        <v>1348</v>
      </c>
      <c r="D10013" t="s">
        <v>1349</v>
      </c>
      <c r="E10013" t="str">
        <f t="shared" si="156"/>
        <v>경기 수원시 장안구</v>
      </c>
    </row>
    <row r="10014" spans="1:5" x14ac:dyDescent="0.3">
      <c r="A10014">
        <v>16273</v>
      </c>
      <c r="B10014" t="s">
        <v>1226</v>
      </c>
      <c r="C10014" t="s">
        <v>1348</v>
      </c>
      <c r="D10014" t="s">
        <v>1349</v>
      </c>
      <c r="E10014" t="str">
        <f t="shared" si="156"/>
        <v>경기 수원시 장안구</v>
      </c>
    </row>
    <row r="10015" spans="1:5" x14ac:dyDescent="0.3">
      <c r="A10015">
        <v>16274</v>
      </c>
      <c r="B10015" t="s">
        <v>1226</v>
      </c>
      <c r="C10015" t="s">
        <v>1348</v>
      </c>
      <c r="D10015" t="s">
        <v>1349</v>
      </c>
      <c r="E10015" t="str">
        <f t="shared" si="156"/>
        <v>경기 수원시 장안구</v>
      </c>
    </row>
    <row r="10016" spans="1:5" x14ac:dyDescent="0.3">
      <c r="A10016">
        <v>16275</v>
      </c>
      <c r="B10016" t="s">
        <v>1226</v>
      </c>
      <c r="C10016" t="s">
        <v>1348</v>
      </c>
      <c r="D10016" t="s">
        <v>1349</v>
      </c>
      <c r="E10016" t="str">
        <f t="shared" si="156"/>
        <v>경기 수원시 장안구</v>
      </c>
    </row>
    <row r="10017" spans="1:5" x14ac:dyDescent="0.3">
      <c r="A10017">
        <v>16276</v>
      </c>
      <c r="B10017" t="s">
        <v>1226</v>
      </c>
      <c r="C10017" t="s">
        <v>1348</v>
      </c>
      <c r="D10017" t="s">
        <v>1349</v>
      </c>
      <c r="E10017" t="str">
        <f t="shared" si="156"/>
        <v>경기 수원시 장안구</v>
      </c>
    </row>
    <row r="10018" spans="1:5" x14ac:dyDescent="0.3">
      <c r="A10018">
        <v>16277</v>
      </c>
      <c r="B10018" t="s">
        <v>1226</v>
      </c>
      <c r="C10018" t="s">
        <v>1348</v>
      </c>
      <c r="D10018" t="s">
        <v>1349</v>
      </c>
      <c r="E10018" t="str">
        <f t="shared" si="156"/>
        <v>경기 수원시 장안구</v>
      </c>
    </row>
    <row r="10019" spans="1:5" x14ac:dyDescent="0.3">
      <c r="A10019">
        <v>16278</v>
      </c>
      <c r="B10019" t="s">
        <v>1226</v>
      </c>
      <c r="C10019" t="s">
        <v>1348</v>
      </c>
      <c r="D10019" t="s">
        <v>1349</v>
      </c>
      <c r="E10019" t="str">
        <f t="shared" si="156"/>
        <v>경기 수원시 장안구</v>
      </c>
    </row>
    <row r="10020" spans="1:5" x14ac:dyDescent="0.3">
      <c r="A10020">
        <v>16279</v>
      </c>
      <c r="B10020" t="s">
        <v>1226</v>
      </c>
      <c r="C10020" t="s">
        <v>1348</v>
      </c>
      <c r="D10020" t="s">
        <v>1349</v>
      </c>
      <c r="E10020" t="str">
        <f t="shared" si="156"/>
        <v>경기 수원시 장안구</v>
      </c>
    </row>
    <row r="10021" spans="1:5" x14ac:dyDescent="0.3">
      <c r="A10021">
        <v>16280</v>
      </c>
      <c r="B10021" t="s">
        <v>1226</v>
      </c>
      <c r="C10021" t="s">
        <v>1348</v>
      </c>
      <c r="D10021" t="s">
        <v>1349</v>
      </c>
      <c r="E10021" t="str">
        <f t="shared" si="156"/>
        <v>경기 수원시 장안구</v>
      </c>
    </row>
    <row r="10022" spans="1:5" x14ac:dyDescent="0.3">
      <c r="A10022">
        <v>16281</v>
      </c>
      <c r="B10022" t="s">
        <v>1226</v>
      </c>
      <c r="C10022" t="s">
        <v>1348</v>
      </c>
      <c r="D10022" t="s">
        <v>1349</v>
      </c>
      <c r="E10022" t="str">
        <f t="shared" si="156"/>
        <v>경기 수원시 장안구</v>
      </c>
    </row>
    <row r="10023" spans="1:5" x14ac:dyDescent="0.3">
      <c r="A10023">
        <v>16282</v>
      </c>
      <c r="B10023" t="s">
        <v>1226</v>
      </c>
      <c r="C10023" t="s">
        <v>1348</v>
      </c>
      <c r="D10023" t="s">
        <v>1349</v>
      </c>
      <c r="E10023" t="str">
        <f t="shared" si="156"/>
        <v>경기 수원시 장안구</v>
      </c>
    </row>
    <row r="10024" spans="1:5" x14ac:dyDescent="0.3">
      <c r="A10024">
        <v>16283</v>
      </c>
      <c r="B10024" t="s">
        <v>1226</v>
      </c>
      <c r="C10024" t="s">
        <v>1348</v>
      </c>
      <c r="D10024" t="s">
        <v>1349</v>
      </c>
      <c r="E10024" t="str">
        <f t="shared" si="156"/>
        <v>경기 수원시 장안구</v>
      </c>
    </row>
    <row r="10025" spans="1:5" x14ac:dyDescent="0.3">
      <c r="A10025">
        <v>16284</v>
      </c>
      <c r="B10025" t="s">
        <v>1226</v>
      </c>
      <c r="C10025" t="s">
        <v>1348</v>
      </c>
      <c r="D10025" t="s">
        <v>1349</v>
      </c>
      <c r="E10025" t="str">
        <f t="shared" si="156"/>
        <v>경기 수원시 장안구</v>
      </c>
    </row>
    <row r="10026" spans="1:5" x14ac:dyDescent="0.3">
      <c r="A10026">
        <v>16285</v>
      </c>
      <c r="B10026" t="s">
        <v>1226</v>
      </c>
      <c r="C10026" t="s">
        <v>1348</v>
      </c>
      <c r="D10026" t="s">
        <v>1349</v>
      </c>
      <c r="E10026" t="str">
        <f t="shared" si="156"/>
        <v>경기 수원시 장안구</v>
      </c>
    </row>
    <row r="10027" spans="1:5" x14ac:dyDescent="0.3">
      <c r="A10027">
        <v>16286</v>
      </c>
      <c r="B10027" t="s">
        <v>1226</v>
      </c>
      <c r="C10027" t="s">
        <v>1348</v>
      </c>
      <c r="D10027" t="s">
        <v>1349</v>
      </c>
      <c r="E10027" t="str">
        <f t="shared" si="156"/>
        <v>경기 수원시 장안구</v>
      </c>
    </row>
    <row r="10028" spans="1:5" x14ac:dyDescent="0.3">
      <c r="A10028">
        <v>16287</v>
      </c>
      <c r="B10028" t="s">
        <v>1226</v>
      </c>
      <c r="C10028" t="s">
        <v>1348</v>
      </c>
      <c r="D10028" t="s">
        <v>1349</v>
      </c>
      <c r="E10028" t="str">
        <f t="shared" si="156"/>
        <v>경기 수원시 장안구</v>
      </c>
    </row>
    <row r="10029" spans="1:5" x14ac:dyDescent="0.3">
      <c r="A10029">
        <v>16288</v>
      </c>
      <c r="B10029" t="s">
        <v>1226</v>
      </c>
      <c r="C10029" t="s">
        <v>1348</v>
      </c>
      <c r="D10029" t="s">
        <v>1349</v>
      </c>
      <c r="E10029" t="str">
        <f t="shared" si="156"/>
        <v>경기 수원시 장안구</v>
      </c>
    </row>
    <row r="10030" spans="1:5" x14ac:dyDescent="0.3">
      <c r="A10030">
        <v>16289</v>
      </c>
      <c r="B10030" t="s">
        <v>1226</v>
      </c>
      <c r="C10030" t="s">
        <v>1348</v>
      </c>
      <c r="D10030" t="s">
        <v>1349</v>
      </c>
      <c r="E10030" t="str">
        <f t="shared" si="156"/>
        <v>경기 수원시 장안구</v>
      </c>
    </row>
    <row r="10031" spans="1:5" x14ac:dyDescent="0.3">
      <c r="A10031">
        <v>16290</v>
      </c>
      <c r="B10031" t="s">
        <v>1226</v>
      </c>
      <c r="C10031" t="s">
        <v>1348</v>
      </c>
      <c r="D10031" t="s">
        <v>1349</v>
      </c>
      <c r="E10031" t="str">
        <f t="shared" si="156"/>
        <v>경기 수원시 장안구</v>
      </c>
    </row>
    <row r="10032" spans="1:5" x14ac:dyDescent="0.3">
      <c r="A10032">
        <v>16291</v>
      </c>
      <c r="B10032" t="s">
        <v>1226</v>
      </c>
      <c r="C10032" t="s">
        <v>1348</v>
      </c>
      <c r="D10032" t="s">
        <v>1349</v>
      </c>
      <c r="E10032" t="str">
        <f t="shared" si="156"/>
        <v>경기 수원시 장안구</v>
      </c>
    </row>
    <row r="10033" spans="1:5" x14ac:dyDescent="0.3">
      <c r="A10033">
        <v>16292</v>
      </c>
      <c r="B10033" t="s">
        <v>1226</v>
      </c>
      <c r="C10033" t="s">
        <v>1348</v>
      </c>
      <c r="D10033" t="s">
        <v>1349</v>
      </c>
      <c r="E10033" t="str">
        <f t="shared" si="156"/>
        <v>경기 수원시 장안구</v>
      </c>
    </row>
    <row r="10034" spans="1:5" x14ac:dyDescent="0.3">
      <c r="A10034">
        <v>16293</v>
      </c>
      <c r="B10034" t="s">
        <v>1226</v>
      </c>
      <c r="C10034" t="s">
        <v>1348</v>
      </c>
      <c r="D10034" t="s">
        <v>1349</v>
      </c>
      <c r="E10034" t="str">
        <f t="shared" si="156"/>
        <v>경기 수원시 장안구</v>
      </c>
    </row>
    <row r="10035" spans="1:5" x14ac:dyDescent="0.3">
      <c r="A10035">
        <v>16294</v>
      </c>
      <c r="B10035" t="s">
        <v>1226</v>
      </c>
      <c r="C10035" t="s">
        <v>1348</v>
      </c>
      <c r="D10035" t="s">
        <v>1349</v>
      </c>
      <c r="E10035" t="str">
        <f t="shared" si="156"/>
        <v>경기 수원시 장안구</v>
      </c>
    </row>
    <row r="10036" spans="1:5" x14ac:dyDescent="0.3">
      <c r="A10036">
        <v>16295</v>
      </c>
      <c r="B10036" t="s">
        <v>1226</v>
      </c>
      <c r="C10036" t="s">
        <v>1348</v>
      </c>
      <c r="D10036" t="s">
        <v>1349</v>
      </c>
      <c r="E10036" t="str">
        <f t="shared" si="156"/>
        <v>경기 수원시 장안구</v>
      </c>
    </row>
    <row r="10037" spans="1:5" x14ac:dyDescent="0.3">
      <c r="A10037">
        <v>16296</v>
      </c>
      <c r="B10037" t="s">
        <v>1226</v>
      </c>
      <c r="C10037" t="s">
        <v>1348</v>
      </c>
      <c r="D10037" t="s">
        <v>1349</v>
      </c>
      <c r="E10037" t="str">
        <f t="shared" si="156"/>
        <v>경기 수원시 장안구</v>
      </c>
    </row>
    <row r="10038" spans="1:5" x14ac:dyDescent="0.3">
      <c r="A10038">
        <v>16297</v>
      </c>
      <c r="B10038" t="s">
        <v>1226</v>
      </c>
      <c r="C10038" t="s">
        <v>1348</v>
      </c>
      <c r="D10038" t="s">
        <v>1349</v>
      </c>
      <c r="E10038" t="str">
        <f t="shared" si="156"/>
        <v>경기 수원시 장안구</v>
      </c>
    </row>
    <row r="10039" spans="1:5" x14ac:dyDescent="0.3">
      <c r="A10039">
        <v>16298</v>
      </c>
      <c r="B10039" t="s">
        <v>1226</v>
      </c>
      <c r="C10039" t="s">
        <v>1348</v>
      </c>
      <c r="D10039" t="s">
        <v>1349</v>
      </c>
      <c r="E10039" t="str">
        <f t="shared" si="156"/>
        <v>경기 수원시 장안구</v>
      </c>
    </row>
    <row r="10040" spans="1:5" x14ac:dyDescent="0.3">
      <c r="A10040">
        <v>16299</v>
      </c>
      <c r="B10040" t="s">
        <v>1226</v>
      </c>
      <c r="C10040" t="s">
        <v>1348</v>
      </c>
      <c r="D10040" t="s">
        <v>1349</v>
      </c>
      <c r="E10040" t="str">
        <f t="shared" si="156"/>
        <v>경기 수원시 장안구</v>
      </c>
    </row>
    <row r="10041" spans="1:5" x14ac:dyDescent="0.3">
      <c r="A10041">
        <v>16300</v>
      </c>
      <c r="B10041" t="s">
        <v>1226</v>
      </c>
      <c r="C10041" t="s">
        <v>1348</v>
      </c>
      <c r="D10041" t="s">
        <v>1349</v>
      </c>
      <c r="E10041" t="str">
        <f t="shared" si="156"/>
        <v>경기 수원시 장안구</v>
      </c>
    </row>
    <row r="10042" spans="1:5" x14ac:dyDescent="0.3">
      <c r="A10042">
        <v>16301</v>
      </c>
      <c r="B10042" t="s">
        <v>1226</v>
      </c>
      <c r="C10042" t="s">
        <v>1348</v>
      </c>
      <c r="D10042" t="s">
        <v>1349</v>
      </c>
      <c r="E10042" t="str">
        <f t="shared" si="156"/>
        <v>경기 수원시 장안구</v>
      </c>
    </row>
    <row r="10043" spans="1:5" x14ac:dyDescent="0.3">
      <c r="A10043">
        <v>16302</v>
      </c>
      <c r="B10043" t="s">
        <v>1226</v>
      </c>
      <c r="C10043" t="s">
        <v>1348</v>
      </c>
      <c r="D10043" t="s">
        <v>1349</v>
      </c>
      <c r="E10043" t="str">
        <f t="shared" si="156"/>
        <v>경기 수원시 장안구</v>
      </c>
    </row>
    <row r="10044" spans="1:5" x14ac:dyDescent="0.3">
      <c r="A10044">
        <v>16303</v>
      </c>
      <c r="B10044" t="s">
        <v>1226</v>
      </c>
      <c r="C10044" t="s">
        <v>1348</v>
      </c>
      <c r="D10044" t="s">
        <v>1349</v>
      </c>
      <c r="E10044" t="str">
        <f t="shared" si="156"/>
        <v>경기 수원시 장안구</v>
      </c>
    </row>
    <row r="10045" spans="1:5" x14ac:dyDescent="0.3">
      <c r="A10045">
        <v>16304</v>
      </c>
      <c r="B10045" t="s">
        <v>1226</v>
      </c>
      <c r="C10045" t="s">
        <v>1348</v>
      </c>
      <c r="D10045" t="s">
        <v>1349</v>
      </c>
      <c r="E10045" t="str">
        <f t="shared" si="156"/>
        <v>경기 수원시 장안구</v>
      </c>
    </row>
    <row r="10046" spans="1:5" x14ac:dyDescent="0.3">
      <c r="A10046">
        <v>16305</v>
      </c>
      <c r="B10046" t="s">
        <v>1226</v>
      </c>
      <c r="C10046" t="s">
        <v>1348</v>
      </c>
      <c r="D10046" t="s">
        <v>1349</v>
      </c>
      <c r="E10046" t="str">
        <f t="shared" si="156"/>
        <v>경기 수원시 장안구</v>
      </c>
    </row>
    <row r="10047" spans="1:5" x14ac:dyDescent="0.3">
      <c r="A10047">
        <v>16306</v>
      </c>
      <c r="B10047" t="s">
        <v>1226</v>
      </c>
      <c r="C10047" t="s">
        <v>1348</v>
      </c>
      <c r="D10047" t="s">
        <v>1349</v>
      </c>
      <c r="E10047" t="str">
        <f t="shared" si="156"/>
        <v>경기 수원시 장안구</v>
      </c>
    </row>
    <row r="10048" spans="1:5" x14ac:dyDescent="0.3">
      <c r="A10048">
        <v>16307</v>
      </c>
      <c r="B10048" t="s">
        <v>1226</v>
      </c>
      <c r="C10048" t="s">
        <v>1348</v>
      </c>
      <c r="D10048" t="s">
        <v>1349</v>
      </c>
      <c r="E10048" t="str">
        <f t="shared" si="156"/>
        <v>경기 수원시 장안구</v>
      </c>
    </row>
    <row r="10049" spans="1:5" x14ac:dyDescent="0.3">
      <c r="A10049">
        <v>16308</v>
      </c>
      <c r="B10049" t="s">
        <v>1226</v>
      </c>
      <c r="C10049" t="s">
        <v>1348</v>
      </c>
      <c r="D10049" t="s">
        <v>1349</v>
      </c>
      <c r="E10049" t="str">
        <f t="shared" si="156"/>
        <v>경기 수원시 장안구</v>
      </c>
    </row>
    <row r="10050" spans="1:5" x14ac:dyDescent="0.3">
      <c r="A10050">
        <v>16309</v>
      </c>
      <c r="B10050" t="s">
        <v>1226</v>
      </c>
      <c r="C10050" t="s">
        <v>1348</v>
      </c>
      <c r="D10050" t="s">
        <v>1349</v>
      </c>
      <c r="E10050" t="str">
        <f t="shared" si="156"/>
        <v>경기 수원시 장안구</v>
      </c>
    </row>
    <row r="10051" spans="1:5" x14ac:dyDescent="0.3">
      <c r="A10051">
        <v>16310</v>
      </c>
      <c r="B10051" t="s">
        <v>1226</v>
      </c>
      <c r="C10051" t="s">
        <v>1348</v>
      </c>
      <c r="D10051" t="s">
        <v>1349</v>
      </c>
      <c r="E10051" t="str">
        <f t="shared" ref="E10051:E10114" si="157">_xlfn.TEXTJOIN(" ",1,B10051:D10051)</f>
        <v>경기 수원시 장안구</v>
      </c>
    </row>
    <row r="10052" spans="1:5" x14ac:dyDescent="0.3">
      <c r="A10052">
        <v>16311</v>
      </c>
      <c r="B10052" t="s">
        <v>1226</v>
      </c>
      <c r="C10052" t="s">
        <v>1348</v>
      </c>
      <c r="D10052" t="s">
        <v>1349</v>
      </c>
      <c r="E10052" t="str">
        <f t="shared" si="157"/>
        <v>경기 수원시 장안구</v>
      </c>
    </row>
    <row r="10053" spans="1:5" x14ac:dyDescent="0.3">
      <c r="A10053">
        <v>16312</v>
      </c>
      <c r="B10053" t="s">
        <v>1226</v>
      </c>
      <c r="C10053" t="s">
        <v>1348</v>
      </c>
      <c r="D10053" t="s">
        <v>1349</v>
      </c>
      <c r="E10053" t="str">
        <f t="shared" si="157"/>
        <v>경기 수원시 장안구</v>
      </c>
    </row>
    <row r="10054" spans="1:5" x14ac:dyDescent="0.3">
      <c r="A10054">
        <v>16313</v>
      </c>
      <c r="B10054" t="s">
        <v>1226</v>
      </c>
      <c r="C10054" t="s">
        <v>1348</v>
      </c>
      <c r="D10054" t="s">
        <v>1349</v>
      </c>
      <c r="E10054" t="str">
        <f t="shared" si="157"/>
        <v>경기 수원시 장안구</v>
      </c>
    </row>
    <row r="10055" spans="1:5" x14ac:dyDescent="0.3">
      <c r="A10055">
        <v>16314</v>
      </c>
      <c r="B10055" t="s">
        <v>1226</v>
      </c>
      <c r="C10055" t="s">
        <v>1348</v>
      </c>
      <c r="D10055" t="s">
        <v>1349</v>
      </c>
      <c r="E10055" t="str">
        <f t="shared" si="157"/>
        <v>경기 수원시 장안구</v>
      </c>
    </row>
    <row r="10056" spans="1:5" x14ac:dyDescent="0.3">
      <c r="A10056">
        <v>16315</v>
      </c>
      <c r="B10056" t="s">
        <v>1226</v>
      </c>
      <c r="C10056" t="s">
        <v>1348</v>
      </c>
      <c r="D10056" t="s">
        <v>1349</v>
      </c>
      <c r="E10056" t="str">
        <f t="shared" si="157"/>
        <v>경기 수원시 장안구</v>
      </c>
    </row>
    <row r="10057" spans="1:5" x14ac:dyDescent="0.3">
      <c r="A10057">
        <v>16316</v>
      </c>
      <c r="B10057" t="s">
        <v>1226</v>
      </c>
      <c r="C10057" t="s">
        <v>1348</v>
      </c>
      <c r="D10057" t="s">
        <v>1349</v>
      </c>
      <c r="E10057" t="str">
        <f t="shared" si="157"/>
        <v>경기 수원시 장안구</v>
      </c>
    </row>
    <row r="10058" spans="1:5" x14ac:dyDescent="0.3">
      <c r="A10058">
        <v>16317</v>
      </c>
      <c r="B10058" t="s">
        <v>1226</v>
      </c>
      <c r="C10058" t="s">
        <v>1348</v>
      </c>
      <c r="D10058" t="s">
        <v>1349</v>
      </c>
      <c r="E10058" t="str">
        <f t="shared" si="157"/>
        <v>경기 수원시 장안구</v>
      </c>
    </row>
    <row r="10059" spans="1:5" x14ac:dyDescent="0.3">
      <c r="A10059">
        <v>16318</v>
      </c>
      <c r="B10059" t="s">
        <v>1226</v>
      </c>
      <c r="C10059" t="s">
        <v>1348</v>
      </c>
      <c r="D10059" t="s">
        <v>1349</v>
      </c>
      <c r="E10059" t="str">
        <f t="shared" si="157"/>
        <v>경기 수원시 장안구</v>
      </c>
    </row>
    <row r="10060" spans="1:5" x14ac:dyDescent="0.3">
      <c r="A10060">
        <v>16319</v>
      </c>
      <c r="B10060" t="s">
        <v>1226</v>
      </c>
      <c r="C10060" t="s">
        <v>1348</v>
      </c>
      <c r="D10060" t="s">
        <v>1349</v>
      </c>
      <c r="E10060" t="str">
        <f t="shared" si="157"/>
        <v>경기 수원시 장안구</v>
      </c>
    </row>
    <row r="10061" spans="1:5" x14ac:dyDescent="0.3">
      <c r="A10061">
        <v>16320</v>
      </c>
      <c r="B10061" t="s">
        <v>1226</v>
      </c>
      <c r="C10061" t="s">
        <v>1348</v>
      </c>
      <c r="D10061" t="s">
        <v>1349</v>
      </c>
      <c r="E10061" t="str">
        <f t="shared" si="157"/>
        <v>경기 수원시 장안구</v>
      </c>
    </row>
    <row r="10062" spans="1:5" x14ac:dyDescent="0.3">
      <c r="A10062">
        <v>16321</v>
      </c>
      <c r="B10062" t="s">
        <v>1226</v>
      </c>
      <c r="C10062" t="s">
        <v>1348</v>
      </c>
      <c r="D10062" t="s">
        <v>1351</v>
      </c>
      <c r="E10062" t="str">
        <f t="shared" si="157"/>
        <v>경기 수원시 팔달구</v>
      </c>
    </row>
    <row r="10063" spans="1:5" x14ac:dyDescent="0.3">
      <c r="A10063">
        <v>16322</v>
      </c>
      <c r="B10063" t="s">
        <v>1226</v>
      </c>
      <c r="C10063" t="s">
        <v>1348</v>
      </c>
      <c r="D10063" t="s">
        <v>1349</v>
      </c>
      <c r="E10063" t="str">
        <f t="shared" si="157"/>
        <v>경기 수원시 장안구</v>
      </c>
    </row>
    <row r="10064" spans="1:5" x14ac:dyDescent="0.3">
      <c r="A10064">
        <v>16323</v>
      </c>
      <c r="B10064" t="s">
        <v>1226</v>
      </c>
      <c r="C10064" t="s">
        <v>1348</v>
      </c>
      <c r="D10064" t="s">
        <v>1349</v>
      </c>
      <c r="E10064" t="str">
        <f t="shared" si="157"/>
        <v>경기 수원시 장안구</v>
      </c>
    </row>
    <row r="10065" spans="1:5" x14ac:dyDescent="0.3">
      <c r="A10065">
        <v>16324</v>
      </c>
      <c r="B10065" t="s">
        <v>1226</v>
      </c>
      <c r="C10065" t="s">
        <v>1348</v>
      </c>
      <c r="D10065" t="s">
        <v>1349</v>
      </c>
      <c r="E10065" t="str">
        <f t="shared" si="157"/>
        <v>경기 수원시 장안구</v>
      </c>
    </row>
    <row r="10066" spans="1:5" x14ac:dyDescent="0.3">
      <c r="A10066">
        <v>16325</v>
      </c>
      <c r="B10066" t="s">
        <v>1226</v>
      </c>
      <c r="C10066" t="s">
        <v>1348</v>
      </c>
      <c r="D10066" t="s">
        <v>1349</v>
      </c>
      <c r="E10066" t="str">
        <f t="shared" si="157"/>
        <v>경기 수원시 장안구</v>
      </c>
    </row>
    <row r="10067" spans="1:5" x14ac:dyDescent="0.3">
      <c r="A10067">
        <v>16326</v>
      </c>
      <c r="B10067" t="s">
        <v>1226</v>
      </c>
      <c r="C10067" t="s">
        <v>1348</v>
      </c>
      <c r="D10067" t="s">
        <v>1349</v>
      </c>
      <c r="E10067" t="str">
        <f t="shared" si="157"/>
        <v>경기 수원시 장안구</v>
      </c>
    </row>
    <row r="10068" spans="1:5" x14ac:dyDescent="0.3">
      <c r="A10068">
        <v>16327</v>
      </c>
      <c r="B10068" t="s">
        <v>1226</v>
      </c>
      <c r="C10068" t="s">
        <v>1348</v>
      </c>
      <c r="D10068" t="s">
        <v>1349</v>
      </c>
      <c r="E10068" t="str">
        <f t="shared" si="157"/>
        <v>경기 수원시 장안구</v>
      </c>
    </row>
    <row r="10069" spans="1:5" x14ac:dyDescent="0.3">
      <c r="A10069">
        <v>16328</v>
      </c>
      <c r="B10069" t="s">
        <v>1226</v>
      </c>
      <c r="C10069" t="s">
        <v>1348</v>
      </c>
      <c r="D10069" t="s">
        <v>1349</v>
      </c>
      <c r="E10069" t="str">
        <f t="shared" si="157"/>
        <v>경기 수원시 장안구</v>
      </c>
    </row>
    <row r="10070" spans="1:5" x14ac:dyDescent="0.3">
      <c r="A10070">
        <v>16329</v>
      </c>
      <c r="B10070" t="s">
        <v>1226</v>
      </c>
      <c r="C10070" t="s">
        <v>1348</v>
      </c>
      <c r="D10070" t="s">
        <v>1349</v>
      </c>
      <c r="E10070" t="str">
        <f t="shared" si="157"/>
        <v>경기 수원시 장안구</v>
      </c>
    </row>
    <row r="10071" spans="1:5" x14ac:dyDescent="0.3">
      <c r="A10071">
        <v>16330</v>
      </c>
      <c r="B10071" t="s">
        <v>1226</v>
      </c>
      <c r="C10071" t="s">
        <v>1348</v>
      </c>
      <c r="D10071" t="s">
        <v>1349</v>
      </c>
      <c r="E10071" t="str">
        <f t="shared" si="157"/>
        <v>경기 수원시 장안구</v>
      </c>
    </row>
    <row r="10072" spans="1:5" x14ac:dyDescent="0.3">
      <c r="A10072">
        <v>16331</v>
      </c>
      <c r="B10072" t="s">
        <v>1226</v>
      </c>
      <c r="C10072" t="s">
        <v>1348</v>
      </c>
      <c r="D10072" t="s">
        <v>1349</v>
      </c>
      <c r="E10072" t="str">
        <f t="shared" si="157"/>
        <v>경기 수원시 장안구</v>
      </c>
    </row>
    <row r="10073" spans="1:5" x14ac:dyDescent="0.3">
      <c r="A10073">
        <v>16332</v>
      </c>
      <c r="B10073" t="s">
        <v>1226</v>
      </c>
      <c r="C10073" t="s">
        <v>1348</v>
      </c>
      <c r="D10073" t="s">
        <v>1349</v>
      </c>
      <c r="E10073" t="str">
        <f t="shared" si="157"/>
        <v>경기 수원시 장안구</v>
      </c>
    </row>
    <row r="10074" spans="1:5" x14ac:dyDescent="0.3">
      <c r="A10074">
        <v>16333</v>
      </c>
      <c r="B10074" t="s">
        <v>1226</v>
      </c>
      <c r="C10074" t="s">
        <v>1348</v>
      </c>
      <c r="D10074" t="s">
        <v>1349</v>
      </c>
      <c r="E10074" t="str">
        <f t="shared" si="157"/>
        <v>경기 수원시 장안구</v>
      </c>
    </row>
    <row r="10075" spans="1:5" x14ac:dyDescent="0.3">
      <c r="A10075">
        <v>16334</v>
      </c>
      <c r="B10075" t="s">
        <v>1226</v>
      </c>
      <c r="C10075" t="s">
        <v>1348</v>
      </c>
      <c r="D10075" t="s">
        <v>1349</v>
      </c>
      <c r="E10075" t="str">
        <f t="shared" si="157"/>
        <v>경기 수원시 장안구</v>
      </c>
    </row>
    <row r="10076" spans="1:5" x14ac:dyDescent="0.3">
      <c r="A10076">
        <v>16335</v>
      </c>
      <c r="B10076" t="s">
        <v>1226</v>
      </c>
      <c r="C10076" t="s">
        <v>1348</v>
      </c>
      <c r="D10076" t="s">
        <v>1349</v>
      </c>
      <c r="E10076" t="str">
        <f t="shared" si="157"/>
        <v>경기 수원시 장안구</v>
      </c>
    </row>
    <row r="10077" spans="1:5" x14ac:dyDescent="0.3">
      <c r="A10077">
        <v>16336</v>
      </c>
      <c r="B10077" t="s">
        <v>1226</v>
      </c>
      <c r="C10077" t="s">
        <v>1348</v>
      </c>
      <c r="D10077" t="s">
        <v>1349</v>
      </c>
      <c r="E10077" t="str">
        <f t="shared" si="157"/>
        <v>경기 수원시 장안구</v>
      </c>
    </row>
    <row r="10078" spans="1:5" x14ac:dyDescent="0.3">
      <c r="A10078">
        <v>16337</v>
      </c>
      <c r="B10078" t="s">
        <v>1226</v>
      </c>
      <c r="C10078" t="s">
        <v>1348</v>
      </c>
      <c r="D10078" t="s">
        <v>1349</v>
      </c>
      <c r="E10078" t="str">
        <f t="shared" si="157"/>
        <v>경기 수원시 장안구</v>
      </c>
    </row>
    <row r="10079" spans="1:5" x14ac:dyDescent="0.3">
      <c r="A10079">
        <v>16338</v>
      </c>
      <c r="B10079" t="s">
        <v>1226</v>
      </c>
      <c r="C10079" t="s">
        <v>1348</v>
      </c>
      <c r="D10079" t="s">
        <v>1349</v>
      </c>
      <c r="E10079" t="str">
        <f t="shared" si="157"/>
        <v>경기 수원시 장안구</v>
      </c>
    </row>
    <row r="10080" spans="1:5" x14ac:dyDescent="0.3">
      <c r="A10080">
        <v>16339</v>
      </c>
      <c r="B10080" t="s">
        <v>1226</v>
      </c>
      <c r="C10080" t="s">
        <v>1348</v>
      </c>
      <c r="D10080" t="s">
        <v>1349</v>
      </c>
      <c r="E10080" t="str">
        <f t="shared" si="157"/>
        <v>경기 수원시 장안구</v>
      </c>
    </row>
    <row r="10081" spans="1:5" x14ac:dyDescent="0.3">
      <c r="A10081">
        <v>16340</v>
      </c>
      <c r="B10081" t="s">
        <v>1226</v>
      </c>
      <c r="C10081" t="s">
        <v>1348</v>
      </c>
      <c r="D10081" t="s">
        <v>1349</v>
      </c>
      <c r="E10081" t="str">
        <f t="shared" si="157"/>
        <v>경기 수원시 장안구</v>
      </c>
    </row>
    <row r="10082" spans="1:5" x14ac:dyDescent="0.3">
      <c r="A10082">
        <v>16341</v>
      </c>
      <c r="B10082" t="s">
        <v>1226</v>
      </c>
      <c r="C10082" t="s">
        <v>1348</v>
      </c>
      <c r="D10082" t="s">
        <v>1349</v>
      </c>
      <c r="E10082" t="str">
        <f t="shared" si="157"/>
        <v>경기 수원시 장안구</v>
      </c>
    </row>
    <row r="10083" spans="1:5" x14ac:dyDescent="0.3">
      <c r="A10083">
        <v>16342</v>
      </c>
      <c r="B10083" t="s">
        <v>1226</v>
      </c>
      <c r="C10083" t="s">
        <v>1348</v>
      </c>
      <c r="D10083" t="s">
        <v>1349</v>
      </c>
      <c r="E10083" t="str">
        <f t="shared" si="157"/>
        <v>경기 수원시 장안구</v>
      </c>
    </row>
    <row r="10084" spans="1:5" x14ac:dyDescent="0.3">
      <c r="A10084">
        <v>16343</v>
      </c>
      <c r="B10084" t="s">
        <v>1226</v>
      </c>
      <c r="C10084" t="s">
        <v>1348</v>
      </c>
      <c r="D10084" t="s">
        <v>1349</v>
      </c>
      <c r="E10084" t="str">
        <f t="shared" si="157"/>
        <v>경기 수원시 장안구</v>
      </c>
    </row>
    <row r="10085" spans="1:5" x14ac:dyDescent="0.3">
      <c r="A10085">
        <v>16344</v>
      </c>
      <c r="B10085" t="s">
        <v>1226</v>
      </c>
      <c r="C10085" t="s">
        <v>1348</v>
      </c>
      <c r="D10085" t="s">
        <v>1349</v>
      </c>
      <c r="E10085" t="str">
        <f t="shared" si="157"/>
        <v>경기 수원시 장안구</v>
      </c>
    </row>
    <row r="10086" spans="1:5" x14ac:dyDescent="0.3">
      <c r="A10086">
        <v>16345</v>
      </c>
      <c r="B10086" t="s">
        <v>1226</v>
      </c>
      <c r="C10086" t="s">
        <v>1348</v>
      </c>
      <c r="D10086" t="s">
        <v>1349</v>
      </c>
      <c r="E10086" t="str">
        <f t="shared" si="157"/>
        <v>경기 수원시 장안구</v>
      </c>
    </row>
    <row r="10087" spans="1:5" x14ac:dyDescent="0.3">
      <c r="A10087">
        <v>16346</v>
      </c>
      <c r="B10087" t="s">
        <v>1226</v>
      </c>
      <c r="C10087" t="s">
        <v>1348</v>
      </c>
      <c r="D10087" t="s">
        <v>1349</v>
      </c>
      <c r="E10087" t="str">
        <f t="shared" si="157"/>
        <v>경기 수원시 장안구</v>
      </c>
    </row>
    <row r="10088" spans="1:5" x14ac:dyDescent="0.3">
      <c r="A10088">
        <v>16347</v>
      </c>
      <c r="B10088" t="s">
        <v>1226</v>
      </c>
      <c r="C10088" t="s">
        <v>1348</v>
      </c>
      <c r="D10088" t="s">
        <v>1349</v>
      </c>
      <c r="E10088" t="str">
        <f t="shared" si="157"/>
        <v>경기 수원시 장안구</v>
      </c>
    </row>
    <row r="10089" spans="1:5" x14ac:dyDescent="0.3">
      <c r="A10089">
        <v>16348</v>
      </c>
      <c r="B10089" t="s">
        <v>1226</v>
      </c>
      <c r="C10089" t="s">
        <v>1348</v>
      </c>
      <c r="D10089" t="s">
        <v>1349</v>
      </c>
      <c r="E10089" t="str">
        <f t="shared" si="157"/>
        <v>경기 수원시 장안구</v>
      </c>
    </row>
    <row r="10090" spans="1:5" x14ac:dyDescent="0.3">
      <c r="A10090">
        <v>16349</v>
      </c>
      <c r="B10090" t="s">
        <v>1226</v>
      </c>
      <c r="C10090" t="s">
        <v>1348</v>
      </c>
      <c r="D10090" t="s">
        <v>1349</v>
      </c>
      <c r="E10090" t="str">
        <f t="shared" si="157"/>
        <v>경기 수원시 장안구</v>
      </c>
    </row>
    <row r="10091" spans="1:5" x14ac:dyDescent="0.3">
      <c r="A10091">
        <v>16350</v>
      </c>
      <c r="B10091" t="s">
        <v>1226</v>
      </c>
      <c r="C10091" t="s">
        <v>1348</v>
      </c>
      <c r="D10091" t="s">
        <v>1349</v>
      </c>
      <c r="E10091" t="str">
        <f t="shared" si="157"/>
        <v>경기 수원시 장안구</v>
      </c>
    </row>
    <row r="10092" spans="1:5" x14ac:dyDescent="0.3">
      <c r="A10092">
        <v>16351</v>
      </c>
      <c r="B10092" t="s">
        <v>1226</v>
      </c>
      <c r="C10092" t="s">
        <v>1348</v>
      </c>
      <c r="D10092" t="s">
        <v>1349</v>
      </c>
      <c r="E10092" t="str">
        <f t="shared" si="157"/>
        <v>경기 수원시 장안구</v>
      </c>
    </row>
    <row r="10093" spans="1:5" x14ac:dyDescent="0.3">
      <c r="A10093">
        <v>16352</v>
      </c>
      <c r="B10093" t="s">
        <v>1226</v>
      </c>
      <c r="C10093" t="s">
        <v>1348</v>
      </c>
      <c r="D10093" t="s">
        <v>1349</v>
      </c>
      <c r="E10093" t="str">
        <f t="shared" si="157"/>
        <v>경기 수원시 장안구</v>
      </c>
    </row>
    <row r="10094" spans="1:5" x14ac:dyDescent="0.3">
      <c r="A10094">
        <v>16353</v>
      </c>
      <c r="B10094" t="s">
        <v>1226</v>
      </c>
      <c r="C10094" t="s">
        <v>1348</v>
      </c>
      <c r="D10094" t="s">
        <v>1349</v>
      </c>
      <c r="E10094" t="str">
        <f t="shared" si="157"/>
        <v>경기 수원시 장안구</v>
      </c>
    </row>
    <row r="10095" spans="1:5" x14ac:dyDescent="0.3">
      <c r="A10095">
        <v>16354</v>
      </c>
      <c r="B10095" t="s">
        <v>1226</v>
      </c>
      <c r="C10095" t="s">
        <v>1348</v>
      </c>
      <c r="D10095" t="s">
        <v>1349</v>
      </c>
      <c r="E10095" t="str">
        <f t="shared" si="157"/>
        <v>경기 수원시 장안구</v>
      </c>
    </row>
    <row r="10096" spans="1:5" x14ac:dyDescent="0.3">
      <c r="A10096">
        <v>16355</v>
      </c>
      <c r="B10096" t="s">
        <v>1226</v>
      </c>
      <c r="C10096" t="s">
        <v>1348</v>
      </c>
      <c r="D10096" t="s">
        <v>1349</v>
      </c>
      <c r="E10096" t="str">
        <f t="shared" si="157"/>
        <v>경기 수원시 장안구</v>
      </c>
    </row>
    <row r="10097" spans="1:5" x14ac:dyDescent="0.3">
      <c r="A10097">
        <v>16356</v>
      </c>
      <c r="B10097" t="s">
        <v>1226</v>
      </c>
      <c r="C10097" t="s">
        <v>1348</v>
      </c>
      <c r="D10097" t="s">
        <v>1349</v>
      </c>
      <c r="E10097" t="str">
        <f t="shared" si="157"/>
        <v>경기 수원시 장안구</v>
      </c>
    </row>
    <row r="10098" spans="1:5" x14ac:dyDescent="0.3">
      <c r="A10098">
        <v>16357</v>
      </c>
      <c r="B10098" t="s">
        <v>1226</v>
      </c>
      <c r="C10098" t="s">
        <v>1348</v>
      </c>
      <c r="D10098" t="s">
        <v>1349</v>
      </c>
      <c r="E10098" t="str">
        <f t="shared" si="157"/>
        <v>경기 수원시 장안구</v>
      </c>
    </row>
    <row r="10099" spans="1:5" x14ac:dyDescent="0.3">
      <c r="A10099">
        <v>16358</v>
      </c>
      <c r="B10099" t="s">
        <v>1226</v>
      </c>
      <c r="C10099" t="s">
        <v>1348</v>
      </c>
      <c r="D10099" t="s">
        <v>1349</v>
      </c>
      <c r="E10099" t="str">
        <f t="shared" si="157"/>
        <v>경기 수원시 장안구</v>
      </c>
    </row>
    <row r="10100" spans="1:5" x14ac:dyDescent="0.3">
      <c r="A10100">
        <v>16359</v>
      </c>
      <c r="B10100" t="s">
        <v>1226</v>
      </c>
      <c r="C10100" t="s">
        <v>1348</v>
      </c>
      <c r="D10100" t="s">
        <v>1349</v>
      </c>
      <c r="E10100" t="str">
        <f t="shared" si="157"/>
        <v>경기 수원시 장안구</v>
      </c>
    </row>
    <row r="10101" spans="1:5" x14ac:dyDescent="0.3">
      <c r="A10101">
        <v>16360</v>
      </c>
      <c r="B10101" t="s">
        <v>1226</v>
      </c>
      <c r="C10101" t="s">
        <v>1348</v>
      </c>
      <c r="D10101" t="s">
        <v>1349</v>
      </c>
      <c r="E10101" t="str">
        <f t="shared" si="157"/>
        <v>경기 수원시 장안구</v>
      </c>
    </row>
    <row r="10102" spans="1:5" x14ac:dyDescent="0.3">
      <c r="A10102">
        <v>16361</v>
      </c>
      <c r="B10102" t="s">
        <v>1226</v>
      </c>
      <c r="C10102" t="s">
        <v>1348</v>
      </c>
      <c r="D10102" t="s">
        <v>1349</v>
      </c>
      <c r="E10102" t="str">
        <f t="shared" si="157"/>
        <v>경기 수원시 장안구</v>
      </c>
    </row>
    <row r="10103" spans="1:5" x14ac:dyDescent="0.3">
      <c r="A10103">
        <v>16362</v>
      </c>
      <c r="B10103" t="s">
        <v>1226</v>
      </c>
      <c r="C10103" t="s">
        <v>1348</v>
      </c>
      <c r="D10103" t="s">
        <v>1349</v>
      </c>
      <c r="E10103" t="str">
        <f t="shared" si="157"/>
        <v>경기 수원시 장안구</v>
      </c>
    </row>
    <row r="10104" spans="1:5" x14ac:dyDescent="0.3">
      <c r="A10104">
        <v>16363</v>
      </c>
      <c r="B10104" t="s">
        <v>1226</v>
      </c>
      <c r="C10104" t="s">
        <v>1348</v>
      </c>
      <c r="D10104" t="s">
        <v>1349</v>
      </c>
      <c r="E10104" t="str">
        <f t="shared" si="157"/>
        <v>경기 수원시 장안구</v>
      </c>
    </row>
    <row r="10105" spans="1:5" x14ac:dyDescent="0.3">
      <c r="A10105">
        <v>16364</v>
      </c>
      <c r="B10105" t="s">
        <v>1226</v>
      </c>
      <c r="C10105" t="s">
        <v>1348</v>
      </c>
      <c r="D10105" t="s">
        <v>1352</v>
      </c>
      <c r="E10105" t="str">
        <f t="shared" si="157"/>
        <v>경기 수원시 권선구</v>
      </c>
    </row>
    <row r="10106" spans="1:5" x14ac:dyDescent="0.3">
      <c r="A10106">
        <v>16365</v>
      </c>
      <c r="B10106" t="s">
        <v>1226</v>
      </c>
      <c r="C10106" t="s">
        <v>1348</v>
      </c>
      <c r="D10106" t="s">
        <v>1352</v>
      </c>
      <c r="E10106" t="str">
        <f t="shared" si="157"/>
        <v>경기 수원시 권선구</v>
      </c>
    </row>
    <row r="10107" spans="1:5" x14ac:dyDescent="0.3">
      <c r="A10107">
        <v>16366</v>
      </c>
      <c r="B10107" t="s">
        <v>1226</v>
      </c>
      <c r="C10107" t="s">
        <v>1348</v>
      </c>
      <c r="D10107" t="s">
        <v>1352</v>
      </c>
      <c r="E10107" t="str">
        <f t="shared" si="157"/>
        <v>경기 수원시 권선구</v>
      </c>
    </row>
    <row r="10108" spans="1:5" x14ac:dyDescent="0.3">
      <c r="A10108">
        <v>16367</v>
      </c>
      <c r="B10108" t="s">
        <v>1226</v>
      </c>
      <c r="C10108" t="s">
        <v>1348</v>
      </c>
      <c r="D10108" t="s">
        <v>1352</v>
      </c>
      <c r="E10108" t="str">
        <f t="shared" si="157"/>
        <v>경기 수원시 권선구</v>
      </c>
    </row>
    <row r="10109" spans="1:5" x14ac:dyDescent="0.3">
      <c r="A10109">
        <v>16368</v>
      </c>
      <c r="B10109" t="s">
        <v>1226</v>
      </c>
      <c r="C10109" t="s">
        <v>1348</v>
      </c>
      <c r="D10109" t="s">
        <v>1352</v>
      </c>
      <c r="E10109" t="str">
        <f t="shared" si="157"/>
        <v>경기 수원시 권선구</v>
      </c>
    </row>
    <row r="10110" spans="1:5" x14ac:dyDescent="0.3">
      <c r="A10110">
        <v>16369</v>
      </c>
      <c r="B10110" t="s">
        <v>1226</v>
      </c>
      <c r="C10110" t="s">
        <v>1348</v>
      </c>
      <c r="D10110" t="s">
        <v>1352</v>
      </c>
      <c r="E10110" t="str">
        <f t="shared" si="157"/>
        <v>경기 수원시 권선구</v>
      </c>
    </row>
    <row r="10111" spans="1:5" x14ac:dyDescent="0.3">
      <c r="A10111">
        <v>16370</v>
      </c>
      <c r="B10111" t="s">
        <v>1226</v>
      </c>
      <c r="C10111" t="s">
        <v>1348</v>
      </c>
      <c r="D10111" t="s">
        <v>1352</v>
      </c>
      <c r="E10111" t="str">
        <f t="shared" si="157"/>
        <v>경기 수원시 권선구</v>
      </c>
    </row>
    <row r="10112" spans="1:5" x14ac:dyDescent="0.3">
      <c r="A10112">
        <v>16371</v>
      </c>
      <c r="B10112" t="s">
        <v>1226</v>
      </c>
      <c r="C10112" t="s">
        <v>1348</v>
      </c>
      <c r="D10112" t="s">
        <v>1352</v>
      </c>
      <c r="E10112" t="str">
        <f t="shared" si="157"/>
        <v>경기 수원시 권선구</v>
      </c>
    </row>
    <row r="10113" spans="1:5" x14ac:dyDescent="0.3">
      <c r="A10113">
        <v>16372</v>
      </c>
      <c r="B10113" t="s">
        <v>1226</v>
      </c>
      <c r="C10113" t="s">
        <v>1348</v>
      </c>
      <c r="D10113" t="s">
        <v>1352</v>
      </c>
      <c r="E10113" t="str">
        <f t="shared" si="157"/>
        <v>경기 수원시 권선구</v>
      </c>
    </row>
    <row r="10114" spans="1:5" x14ac:dyDescent="0.3">
      <c r="A10114">
        <v>16373</v>
      </c>
      <c r="B10114" t="s">
        <v>1226</v>
      </c>
      <c r="C10114" t="s">
        <v>1348</v>
      </c>
      <c r="D10114" t="s">
        <v>1352</v>
      </c>
      <c r="E10114" t="str">
        <f t="shared" si="157"/>
        <v>경기 수원시 권선구</v>
      </c>
    </row>
    <row r="10115" spans="1:5" x14ac:dyDescent="0.3">
      <c r="A10115">
        <v>16374</v>
      </c>
      <c r="B10115" t="s">
        <v>1226</v>
      </c>
      <c r="C10115" t="s">
        <v>1348</v>
      </c>
      <c r="D10115" t="s">
        <v>1352</v>
      </c>
      <c r="E10115" t="str">
        <f t="shared" ref="E10115:E10178" si="158">_xlfn.TEXTJOIN(" ",1,B10115:D10115)</f>
        <v>경기 수원시 권선구</v>
      </c>
    </row>
    <row r="10116" spans="1:5" x14ac:dyDescent="0.3">
      <c r="A10116">
        <v>16375</v>
      </c>
      <c r="B10116" t="s">
        <v>1226</v>
      </c>
      <c r="C10116" t="s">
        <v>1348</v>
      </c>
      <c r="D10116" t="s">
        <v>1352</v>
      </c>
      <c r="E10116" t="str">
        <f t="shared" si="158"/>
        <v>경기 수원시 권선구</v>
      </c>
    </row>
    <row r="10117" spans="1:5" x14ac:dyDescent="0.3">
      <c r="A10117">
        <v>16376</v>
      </c>
      <c r="B10117" t="s">
        <v>1226</v>
      </c>
      <c r="C10117" t="s">
        <v>1348</v>
      </c>
      <c r="D10117" t="s">
        <v>1352</v>
      </c>
      <c r="E10117" t="str">
        <f t="shared" si="158"/>
        <v>경기 수원시 권선구</v>
      </c>
    </row>
    <row r="10118" spans="1:5" x14ac:dyDescent="0.3">
      <c r="A10118">
        <v>16377</v>
      </c>
      <c r="B10118" t="s">
        <v>1226</v>
      </c>
      <c r="C10118" t="s">
        <v>1348</v>
      </c>
      <c r="D10118" t="s">
        <v>1352</v>
      </c>
      <c r="E10118" t="str">
        <f t="shared" si="158"/>
        <v>경기 수원시 권선구</v>
      </c>
    </row>
    <row r="10119" spans="1:5" x14ac:dyDescent="0.3">
      <c r="A10119">
        <v>16378</v>
      </c>
      <c r="B10119" t="s">
        <v>1226</v>
      </c>
      <c r="C10119" t="s">
        <v>1348</v>
      </c>
      <c r="D10119" t="s">
        <v>1352</v>
      </c>
      <c r="E10119" t="str">
        <f t="shared" si="158"/>
        <v>경기 수원시 권선구</v>
      </c>
    </row>
    <row r="10120" spans="1:5" x14ac:dyDescent="0.3">
      <c r="A10120">
        <v>16379</v>
      </c>
      <c r="B10120" t="s">
        <v>1226</v>
      </c>
      <c r="C10120" t="s">
        <v>1348</v>
      </c>
      <c r="D10120" t="s">
        <v>1352</v>
      </c>
      <c r="E10120" t="str">
        <f t="shared" si="158"/>
        <v>경기 수원시 권선구</v>
      </c>
    </row>
    <row r="10121" spans="1:5" x14ac:dyDescent="0.3">
      <c r="A10121">
        <v>16380</v>
      </c>
      <c r="B10121" t="s">
        <v>1226</v>
      </c>
      <c r="C10121" t="s">
        <v>1348</v>
      </c>
      <c r="D10121" t="s">
        <v>1352</v>
      </c>
      <c r="E10121" t="str">
        <f t="shared" si="158"/>
        <v>경기 수원시 권선구</v>
      </c>
    </row>
    <row r="10122" spans="1:5" x14ac:dyDescent="0.3">
      <c r="A10122">
        <v>16381</v>
      </c>
      <c r="B10122" t="s">
        <v>1226</v>
      </c>
      <c r="C10122" t="s">
        <v>1348</v>
      </c>
      <c r="D10122" t="s">
        <v>1352</v>
      </c>
      <c r="E10122" t="str">
        <f t="shared" si="158"/>
        <v>경기 수원시 권선구</v>
      </c>
    </row>
    <row r="10123" spans="1:5" x14ac:dyDescent="0.3">
      <c r="A10123">
        <v>16382</v>
      </c>
      <c r="B10123" t="s">
        <v>1226</v>
      </c>
      <c r="C10123" t="s">
        <v>1348</v>
      </c>
      <c r="D10123" t="s">
        <v>1352</v>
      </c>
      <c r="E10123" t="str">
        <f t="shared" si="158"/>
        <v>경기 수원시 권선구</v>
      </c>
    </row>
    <row r="10124" spans="1:5" x14ac:dyDescent="0.3">
      <c r="A10124">
        <v>16383</v>
      </c>
      <c r="B10124" t="s">
        <v>1226</v>
      </c>
      <c r="C10124" t="s">
        <v>1348</v>
      </c>
      <c r="D10124" t="s">
        <v>1352</v>
      </c>
      <c r="E10124" t="str">
        <f t="shared" si="158"/>
        <v>경기 수원시 권선구</v>
      </c>
    </row>
    <row r="10125" spans="1:5" x14ac:dyDescent="0.3">
      <c r="A10125">
        <v>16384</v>
      </c>
      <c r="B10125" t="s">
        <v>1226</v>
      </c>
      <c r="C10125" t="s">
        <v>1348</v>
      </c>
      <c r="D10125" t="s">
        <v>1352</v>
      </c>
      <c r="E10125" t="str">
        <f t="shared" si="158"/>
        <v>경기 수원시 권선구</v>
      </c>
    </row>
    <row r="10126" spans="1:5" x14ac:dyDescent="0.3">
      <c r="A10126">
        <v>16385</v>
      </c>
      <c r="B10126" t="s">
        <v>1226</v>
      </c>
      <c r="C10126" t="s">
        <v>1348</v>
      </c>
      <c r="D10126" t="s">
        <v>1352</v>
      </c>
      <c r="E10126" t="str">
        <f t="shared" si="158"/>
        <v>경기 수원시 권선구</v>
      </c>
    </row>
    <row r="10127" spans="1:5" x14ac:dyDescent="0.3">
      <c r="A10127">
        <v>16386</v>
      </c>
      <c r="B10127" t="s">
        <v>1226</v>
      </c>
      <c r="C10127" t="s">
        <v>1348</v>
      </c>
      <c r="D10127" t="s">
        <v>1352</v>
      </c>
      <c r="E10127" t="str">
        <f t="shared" si="158"/>
        <v>경기 수원시 권선구</v>
      </c>
    </row>
    <row r="10128" spans="1:5" x14ac:dyDescent="0.3">
      <c r="A10128">
        <v>16387</v>
      </c>
      <c r="B10128" t="s">
        <v>1226</v>
      </c>
      <c r="C10128" t="s">
        <v>1348</v>
      </c>
      <c r="D10128" t="s">
        <v>1352</v>
      </c>
      <c r="E10128" t="str">
        <f t="shared" si="158"/>
        <v>경기 수원시 권선구</v>
      </c>
    </row>
    <row r="10129" spans="1:5" x14ac:dyDescent="0.3">
      <c r="A10129">
        <v>16388</v>
      </c>
      <c r="B10129" t="s">
        <v>1226</v>
      </c>
      <c r="C10129" t="s">
        <v>1348</v>
      </c>
      <c r="D10129" t="s">
        <v>1352</v>
      </c>
      <c r="E10129" t="str">
        <f t="shared" si="158"/>
        <v>경기 수원시 권선구</v>
      </c>
    </row>
    <row r="10130" spans="1:5" x14ac:dyDescent="0.3">
      <c r="A10130">
        <v>16389</v>
      </c>
      <c r="B10130" t="s">
        <v>1226</v>
      </c>
      <c r="C10130" t="s">
        <v>1348</v>
      </c>
      <c r="D10130" t="s">
        <v>1352</v>
      </c>
      <c r="E10130" t="str">
        <f t="shared" si="158"/>
        <v>경기 수원시 권선구</v>
      </c>
    </row>
    <row r="10131" spans="1:5" x14ac:dyDescent="0.3">
      <c r="A10131">
        <v>16390</v>
      </c>
      <c r="B10131" t="s">
        <v>1226</v>
      </c>
      <c r="C10131" t="s">
        <v>1348</v>
      </c>
      <c r="D10131" t="s">
        <v>1352</v>
      </c>
      <c r="E10131" t="str">
        <f t="shared" si="158"/>
        <v>경기 수원시 권선구</v>
      </c>
    </row>
    <row r="10132" spans="1:5" x14ac:dyDescent="0.3">
      <c r="A10132">
        <v>16391</v>
      </c>
      <c r="B10132" t="s">
        <v>1226</v>
      </c>
      <c r="C10132" t="s">
        <v>1348</v>
      </c>
      <c r="D10132" t="s">
        <v>1352</v>
      </c>
      <c r="E10132" t="str">
        <f t="shared" si="158"/>
        <v>경기 수원시 권선구</v>
      </c>
    </row>
    <row r="10133" spans="1:5" x14ac:dyDescent="0.3">
      <c r="A10133">
        <v>16392</v>
      </c>
      <c r="B10133" t="s">
        <v>1226</v>
      </c>
      <c r="C10133" t="s">
        <v>1348</v>
      </c>
      <c r="D10133" t="s">
        <v>1352</v>
      </c>
      <c r="E10133" t="str">
        <f t="shared" si="158"/>
        <v>경기 수원시 권선구</v>
      </c>
    </row>
    <row r="10134" spans="1:5" x14ac:dyDescent="0.3">
      <c r="A10134">
        <v>16393</v>
      </c>
      <c r="B10134" t="s">
        <v>1226</v>
      </c>
      <c r="C10134" t="s">
        <v>1348</v>
      </c>
      <c r="D10134" t="s">
        <v>1352</v>
      </c>
      <c r="E10134" t="str">
        <f t="shared" si="158"/>
        <v>경기 수원시 권선구</v>
      </c>
    </row>
    <row r="10135" spans="1:5" x14ac:dyDescent="0.3">
      <c r="A10135">
        <v>16394</v>
      </c>
      <c r="B10135" t="s">
        <v>1226</v>
      </c>
      <c r="C10135" t="s">
        <v>1348</v>
      </c>
      <c r="D10135" t="s">
        <v>1352</v>
      </c>
      <c r="E10135" t="str">
        <f t="shared" si="158"/>
        <v>경기 수원시 권선구</v>
      </c>
    </row>
    <row r="10136" spans="1:5" x14ac:dyDescent="0.3">
      <c r="A10136">
        <v>16395</v>
      </c>
      <c r="B10136" t="s">
        <v>1226</v>
      </c>
      <c r="C10136" t="s">
        <v>1348</v>
      </c>
      <c r="D10136" t="s">
        <v>1352</v>
      </c>
      <c r="E10136" t="str">
        <f t="shared" si="158"/>
        <v>경기 수원시 권선구</v>
      </c>
    </row>
    <row r="10137" spans="1:5" x14ac:dyDescent="0.3">
      <c r="A10137">
        <v>16396</v>
      </c>
      <c r="B10137" t="s">
        <v>1226</v>
      </c>
      <c r="C10137" t="s">
        <v>1348</v>
      </c>
      <c r="D10137" t="s">
        <v>1352</v>
      </c>
      <c r="E10137" t="str">
        <f t="shared" si="158"/>
        <v>경기 수원시 권선구</v>
      </c>
    </row>
    <row r="10138" spans="1:5" x14ac:dyDescent="0.3">
      <c r="A10138">
        <v>16397</v>
      </c>
      <c r="B10138" t="s">
        <v>1226</v>
      </c>
      <c r="C10138" t="s">
        <v>1348</v>
      </c>
      <c r="D10138" t="s">
        <v>1352</v>
      </c>
      <c r="E10138" t="str">
        <f t="shared" si="158"/>
        <v>경기 수원시 권선구</v>
      </c>
    </row>
    <row r="10139" spans="1:5" x14ac:dyDescent="0.3">
      <c r="A10139">
        <v>16398</v>
      </c>
      <c r="B10139" t="s">
        <v>1226</v>
      </c>
      <c r="C10139" t="s">
        <v>1348</v>
      </c>
      <c r="D10139" t="s">
        <v>1352</v>
      </c>
      <c r="E10139" t="str">
        <f t="shared" si="158"/>
        <v>경기 수원시 권선구</v>
      </c>
    </row>
    <row r="10140" spans="1:5" x14ac:dyDescent="0.3">
      <c r="A10140">
        <v>16399</v>
      </c>
      <c r="B10140" t="s">
        <v>1226</v>
      </c>
      <c r="C10140" t="s">
        <v>1348</v>
      </c>
      <c r="D10140" t="s">
        <v>1352</v>
      </c>
      <c r="E10140" t="str">
        <f t="shared" si="158"/>
        <v>경기 수원시 권선구</v>
      </c>
    </row>
    <row r="10141" spans="1:5" x14ac:dyDescent="0.3">
      <c r="A10141">
        <v>16400</v>
      </c>
      <c r="B10141" t="s">
        <v>1226</v>
      </c>
      <c r="C10141" t="s">
        <v>1348</v>
      </c>
      <c r="D10141" t="s">
        <v>1352</v>
      </c>
      <c r="E10141" t="str">
        <f t="shared" si="158"/>
        <v>경기 수원시 권선구</v>
      </c>
    </row>
    <row r="10142" spans="1:5" x14ac:dyDescent="0.3">
      <c r="A10142">
        <v>16401</v>
      </c>
      <c r="B10142" t="s">
        <v>1226</v>
      </c>
      <c r="C10142" t="s">
        <v>1348</v>
      </c>
      <c r="D10142" t="s">
        <v>1352</v>
      </c>
      <c r="E10142" t="str">
        <f t="shared" si="158"/>
        <v>경기 수원시 권선구</v>
      </c>
    </row>
    <row r="10143" spans="1:5" x14ac:dyDescent="0.3">
      <c r="A10143">
        <v>16402</v>
      </c>
      <c r="B10143" t="s">
        <v>1226</v>
      </c>
      <c r="C10143" t="s">
        <v>1348</v>
      </c>
      <c r="D10143" t="s">
        <v>1352</v>
      </c>
      <c r="E10143" t="str">
        <f t="shared" si="158"/>
        <v>경기 수원시 권선구</v>
      </c>
    </row>
    <row r="10144" spans="1:5" x14ac:dyDescent="0.3">
      <c r="A10144">
        <v>16403</v>
      </c>
      <c r="B10144" t="s">
        <v>1226</v>
      </c>
      <c r="C10144" t="s">
        <v>1348</v>
      </c>
      <c r="D10144" t="s">
        <v>1352</v>
      </c>
      <c r="E10144" t="str">
        <f t="shared" si="158"/>
        <v>경기 수원시 권선구</v>
      </c>
    </row>
    <row r="10145" spans="1:5" x14ac:dyDescent="0.3">
      <c r="A10145">
        <v>16404</v>
      </c>
      <c r="B10145" t="s">
        <v>1226</v>
      </c>
      <c r="C10145" t="s">
        <v>1348</v>
      </c>
      <c r="D10145" t="s">
        <v>1352</v>
      </c>
      <c r="E10145" t="str">
        <f t="shared" si="158"/>
        <v>경기 수원시 권선구</v>
      </c>
    </row>
    <row r="10146" spans="1:5" x14ac:dyDescent="0.3">
      <c r="A10146">
        <v>16405</v>
      </c>
      <c r="B10146" t="s">
        <v>1226</v>
      </c>
      <c r="C10146" t="s">
        <v>1348</v>
      </c>
      <c r="D10146" t="s">
        <v>1352</v>
      </c>
      <c r="E10146" t="str">
        <f t="shared" si="158"/>
        <v>경기 수원시 권선구</v>
      </c>
    </row>
    <row r="10147" spans="1:5" x14ac:dyDescent="0.3">
      <c r="A10147">
        <v>16406</v>
      </c>
      <c r="B10147" t="s">
        <v>1226</v>
      </c>
      <c r="C10147" t="s">
        <v>1348</v>
      </c>
      <c r="D10147" t="s">
        <v>1352</v>
      </c>
      <c r="E10147" t="str">
        <f t="shared" si="158"/>
        <v>경기 수원시 권선구</v>
      </c>
    </row>
    <row r="10148" spans="1:5" x14ac:dyDescent="0.3">
      <c r="A10148">
        <v>16407</v>
      </c>
      <c r="B10148" t="s">
        <v>1226</v>
      </c>
      <c r="C10148" t="s">
        <v>1348</v>
      </c>
      <c r="D10148" t="s">
        <v>1352</v>
      </c>
      <c r="E10148" t="str">
        <f t="shared" si="158"/>
        <v>경기 수원시 권선구</v>
      </c>
    </row>
    <row r="10149" spans="1:5" x14ac:dyDescent="0.3">
      <c r="A10149">
        <v>16408</v>
      </c>
      <c r="B10149" t="s">
        <v>1226</v>
      </c>
      <c r="C10149" t="s">
        <v>1348</v>
      </c>
      <c r="D10149" t="s">
        <v>1352</v>
      </c>
      <c r="E10149" t="str">
        <f t="shared" si="158"/>
        <v>경기 수원시 권선구</v>
      </c>
    </row>
    <row r="10150" spans="1:5" x14ac:dyDescent="0.3">
      <c r="A10150">
        <v>16409</v>
      </c>
      <c r="B10150" t="s">
        <v>1226</v>
      </c>
      <c r="C10150" t="s">
        <v>1348</v>
      </c>
      <c r="D10150" t="s">
        <v>1352</v>
      </c>
      <c r="E10150" t="str">
        <f t="shared" si="158"/>
        <v>경기 수원시 권선구</v>
      </c>
    </row>
    <row r="10151" spans="1:5" x14ac:dyDescent="0.3">
      <c r="A10151">
        <v>16410</v>
      </c>
      <c r="B10151" t="s">
        <v>1226</v>
      </c>
      <c r="C10151" t="s">
        <v>1348</v>
      </c>
      <c r="D10151" t="s">
        <v>1352</v>
      </c>
      <c r="E10151" t="str">
        <f t="shared" si="158"/>
        <v>경기 수원시 권선구</v>
      </c>
    </row>
    <row r="10152" spans="1:5" x14ac:dyDescent="0.3">
      <c r="A10152">
        <v>16411</v>
      </c>
      <c r="B10152" t="s">
        <v>1226</v>
      </c>
      <c r="C10152" t="s">
        <v>1348</v>
      </c>
      <c r="D10152" t="s">
        <v>1352</v>
      </c>
      <c r="E10152" t="str">
        <f t="shared" si="158"/>
        <v>경기 수원시 권선구</v>
      </c>
    </row>
    <row r="10153" spans="1:5" x14ac:dyDescent="0.3">
      <c r="A10153">
        <v>16412</v>
      </c>
      <c r="B10153" t="s">
        <v>1226</v>
      </c>
      <c r="C10153" t="s">
        <v>1348</v>
      </c>
      <c r="D10153" t="s">
        <v>1352</v>
      </c>
      <c r="E10153" t="str">
        <f t="shared" si="158"/>
        <v>경기 수원시 권선구</v>
      </c>
    </row>
    <row r="10154" spans="1:5" x14ac:dyDescent="0.3">
      <c r="A10154">
        <v>16413</v>
      </c>
      <c r="B10154" t="s">
        <v>1226</v>
      </c>
      <c r="C10154" t="s">
        <v>1348</v>
      </c>
      <c r="D10154" t="s">
        <v>1352</v>
      </c>
      <c r="E10154" t="str">
        <f t="shared" si="158"/>
        <v>경기 수원시 권선구</v>
      </c>
    </row>
    <row r="10155" spans="1:5" x14ac:dyDescent="0.3">
      <c r="A10155">
        <v>16414</v>
      </c>
      <c r="B10155" t="s">
        <v>1226</v>
      </c>
      <c r="C10155" t="s">
        <v>1348</v>
      </c>
      <c r="D10155" t="s">
        <v>1352</v>
      </c>
      <c r="E10155" t="str">
        <f t="shared" si="158"/>
        <v>경기 수원시 권선구</v>
      </c>
    </row>
    <row r="10156" spans="1:5" x14ac:dyDescent="0.3">
      <c r="A10156">
        <v>16415</v>
      </c>
      <c r="B10156" t="s">
        <v>1226</v>
      </c>
      <c r="C10156" t="s">
        <v>1348</v>
      </c>
      <c r="D10156" t="s">
        <v>1352</v>
      </c>
      <c r="E10156" t="str">
        <f t="shared" si="158"/>
        <v>경기 수원시 권선구</v>
      </c>
    </row>
    <row r="10157" spans="1:5" x14ac:dyDescent="0.3">
      <c r="A10157">
        <v>16416</v>
      </c>
      <c r="B10157" t="s">
        <v>1226</v>
      </c>
      <c r="C10157" t="s">
        <v>1348</v>
      </c>
      <c r="D10157" t="s">
        <v>1349</v>
      </c>
      <c r="E10157" t="str">
        <f t="shared" si="158"/>
        <v>경기 수원시 장안구</v>
      </c>
    </row>
    <row r="10158" spans="1:5" x14ac:dyDescent="0.3">
      <c r="A10158">
        <v>16417</v>
      </c>
      <c r="B10158" t="s">
        <v>1226</v>
      </c>
      <c r="C10158" t="s">
        <v>1348</v>
      </c>
      <c r="D10158" t="s">
        <v>1349</v>
      </c>
      <c r="E10158" t="str">
        <f t="shared" si="158"/>
        <v>경기 수원시 장안구</v>
      </c>
    </row>
    <row r="10159" spans="1:5" x14ac:dyDescent="0.3">
      <c r="A10159">
        <v>16418</v>
      </c>
      <c r="B10159" t="s">
        <v>1226</v>
      </c>
      <c r="C10159" t="s">
        <v>1348</v>
      </c>
      <c r="D10159" t="s">
        <v>1349</v>
      </c>
      <c r="E10159" t="str">
        <f t="shared" si="158"/>
        <v>경기 수원시 장안구</v>
      </c>
    </row>
    <row r="10160" spans="1:5" x14ac:dyDescent="0.3">
      <c r="A10160">
        <v>16419</v>
      </c>
      <c r="B10160" t="s">
        <v>1226</v>
      </c>
      <c r="C10160" t="s">
        <v>1348</v>
      </c>
      <c r="D10160" t="s">
        <v>1349</v>
      </c>
      <c r="E10160" t="str">
        <f t="shared" si="158"/>
        <v>경기 수원시 장안구</v>
      </c>
    </row>
    <row r="10161" spans="1:5" x14ac:dyDescent="0.3">
      <c r="A10161">
        <v>16420</v>
      </c>
      <c r="B10161" t="s">
        <v>1226</v>
      </c>
      <c r="C10161" t="s">
        <v>1348</v>
      </c>
      <c r="D10161" t="s">
        <v>1349</v>
      </c>
      <c r="E10161" t="str">
        <f t="shared" si="158"/>
        <v>경기 수원시 장안구</v>
      </c>
    </row>
    <row r="10162" spans="1:5" x14ac:dyDescent="0.3">
      <c r="A10162">
        <v>16421</v>
      </c>
      <c r="B10162" t="s">
        <v>1226</v>
      </c>
      <c r="C10162" t="s">
        <v>1348</v>
      </c>
      <c r="D10162" t="s">
        <v>1349</v>
      </c>
      <c r="E10162" t="str">
        <f t="shared" si="158"/>
        <v>경기 수원시 장안구</v>
      </c>
    </row>
    <row r="10163" spans="1:5" x14ac:dyDescent="0.3">
      <c r="A10163">
        <v>16422</v>
      </c>
      <c r="B10163" t="s">
        <v>1226</v>
      </c>
      <c r="C10163" t="s">
        <v>1348</v>
      </c>
      <c r="D10163" t="s">
        <v>1351</v>
      </c>
      <c r="E10163" t="str">
        <f t="shared" si="158"/>
        <v>경기 수원시 팔달구</v>
      </c>
    </row>
    <row r="10164" spans="1:5" x14ac:dyDescent="0.3">
      <c r="A10164">
        <v>16423</v>
      </c>
      <c r="B10164" t="s">
        <v>1226</v>
      </c>
      <c r="C10164" t="s">
        <v>1348</v>
      </c>
      <c r="D10164" t="s">
        <v>1351</v>
      </c>
      <c r="E10164" t="str">
        <f t="shared" si="158"/>
        <v>경기 수원시 팔달구</v>
      </c>
    </row>
    <row r="10165" spans="1:5" x14ac:dyDescent="0.3">
      <c r="A10165">
        <v>16424</v>
      </c>
      <c r="B10165" t="s">
        <v>1226</v>
      </c>
      <c r="C10165" t="s">
        <v>1348</v>
      </c>
      <c r="D10165" t="s">
        <v>1351</v>
      </c>
      <c r="E10165" t="str">
        <f t="shared" si="158"/>
        <v>경기 수원시 팔달구</v>
      </c>
    </row>
    <row r="10166" spans="1:5" x14ac:dyDescent="0.3">
      <c r="A10166">
        <v>16425</v>
      </c>
      <c r="B10166" t="s">
        <v>1226</v>
      </c>
      <c r="C10166" t="s">
        <v>1348</v>
      </c>
      <c r="D10166" t="s">
        <v>1351</v>
      </c>
      <c r="E10166" t="str">
        <f t="shared" si="158"/>
        <v>경기 수원시 팔달구</v>
      </c>
    </row>
    <row r="10167" spans="1:5" x14ac:dyDescent="0.3">
      <c r="A10167">
        <v>16426</v>
      </c>
      <c r="B10167" t="s">
        <v>1226</v>
      </c>
      <c r="C10167" t="s">
        <v>1348</v>
      </c>
      <c r="D10167" t="s">
        <v>1352</v>
      </c>
      <c r="E10167" t="str">
        <f t="shared" si="158"/>
        <v>경기 수원시 권선구</v>
      </c>
    </row>
    <row r="10168" spans="1:5" x14ac:dyDescent="0.3">
      <c r="A10168">
        <v>16427</v>
      </c>
      <c r="B10168" t="s">
        <v>1226</v>
      </c>
      <c r="C10168" t="s">
        <v>1348</v>
      </c>
      <c r="D10168" t="s">
        <v>1352</v>
      </c>
      <c r="E10168" t="str">
        <f t="shared" si="158"/>
        <v>경기 수원시 권선구</v>
      </c>
    </row>
    <row r="10169" spans="1:5" x14ac:dyDescent="0.3">
      <c r="A10169">
        <v>16428</v>
      </c>
      <c r="B10169" t="s">
        <v>1226</v>
      </c>
      <c r="C10169" t="s">
        <v>1348</v>
      </c>
      <c r="D10169" t="s">
        <v>1352</v>
      </c>
      <c r="E10169" t="str">
        <f t="shared" si="158"/>
        <v>경기 수원시 권선구</v>
      </c>
    </row>
    <row r="10170" spans="1:5" x14ac:dyDescent="0.3">
      <c r="A10170">
        <v>16429</v>
      </c>
      <c r="B10170" t="s">
        <v>1226</v>
      </c>
      <c r="C10170" t="s">
        <v>1348</v>
      </c>
      <c r="D10170" t="s">
        <v>1352</v>
      </c>
      <c r="E10170" t="str">
        <f t="shared" si="158"/>
        <v>경기 수원시 권선구</v>
      </c>
    </row>
    <row r="10171" spans="1:5" x14ac:dyDescent="0.3">
      <c r="A10171">
        <v>16430</v>
      </c>
      <c r="B10171" t="s">
        <v>1226</v>
      </c>
      <c r="C10171" t="s">
        <v>1348</v>
      </c>
      <c r="D10171" t="s">
        <v>1352</v>
      </c>
      <c r="E10171" t="str">
        <f t="shared" si="158"/>
        <v>경기 수원시 권선구</v>
      </c>
    </row>
    <row r="10172" spans="1:5" x14ac:dyDescent="0.3">
      <c r="A10172">
        <v>16431</v>
      </c>
      <c r="B10172" t="s">
        <v>1226</v>
      </c>
      <c r="C10172" t="s">
        <v>1348</v>
      </c>
      <c r="D10172" t="s">
        <v>1352</v>
      </c>
      <c r="E10172" t="str">
        <f t="shared" si="158"/>
        <v>경기 수원시 권선구</v>
      </c>
    </row>
    <row r="10173" spans="1:5" x14ac:dyDescent="0.3">
      <c r="A10173">
        <v>16432</v>
      </c>
      <c r="B10173" t="s">
        <v>1226</v>
      </c>
      <c r="C10173" t="s">
        <v>1348</v>
      </c>
      <c r="D10173" t="s">
        <v>1351</v>
      </c>
      <c r="E10173" t="str">
        <f t="shared" si="158"/>
        <v>경기 수원시 팔달구</v>
      </c>
    </row>
    <row r="10174" spans="1:5" x14ac:dyDescent="0.3">
      <c r="A10174">
        <v>16433</v>
      </c>
      <c r="B10174" t="s">
        <v>1226</v>
      </c>
      <c r="C10174" t="s">
        <v>1348</v>
      </c>
      <c r="D10174" t="s">
        <v>1351</v>
      </c>
      <c r="E10174" t="str">
        <f t="shared" si="158"/>
        <v>경기 수원시 팔달구</v>
      </c>
    </row>
    <row r="10175" spans="1:5" x14ac:dyDescent="0.3">
      <c r="A10175">
        <v>16434</v>
      </c>
      <c r="B10175" t="s">
        <v>1226</v>
      </c>
      <c r="C10175" t="s">
        <v>1348</v>
      </c>
      <c r="D10175" t="s">
        <v>1351</v>
      </c>
      <c r="E10175" t="str">
        <f t="shared" si="158"/>
        <v>경기 수원시 팔달구</v>
      </c>
    </row>
    <row r="10176" spans="1:5" x14ac:dyDescent="0.3">
      <c r="A10176">
        <v>16435</v>
      </c>
      <c r="B10176" t="s">
        <v>1226</v>
      </c>
      <c r="C10176" t="s">
        <v>1348</v>
      </c>
      <c r="D10176" t="s">
        <v>1351</v>
      </c>
      <c r="E10176" t="str">
        <f t="shared" si="158"/>
        <v>경기 수원시 팔달구</v>
      </c>
    </row>
    <row r="10177" spans="1:5" x14ac:dyDescent="0.3">
      <c r="A10177">
        <v>16436</v>
      </c>
      <c r="B10177" t="s">
        <v>1226</v>
      </c>
      <c r="C10177" t="s">
        <v>1348</v>
      </c>
      <c r="D10177" t="s">
        <v>1351</v>
      </c>
      <c r="E10177" t="str">
        <f t="shared" si="158"/>
        <v>경기 수원시 팔달구</v>
      </c>
    </row>
    <row r="10178" spans="1:5" x14ac:dyDescent="0.3">
      <c r="A10178">
        <v>16437</v>
      </c>
      <c r="B10178" t="s">
        <v>1226</v>
      </c>
      <c r="C10178" t="s">
        <v>1348</v>
      </c>
      <c r="D10178" t="s">
        <v>1351</v>
      </c>
      <c r="E10178" t="str">
        <f t="shared" si="158"/>
        <v>경기 수원시 팔달구</v>
      </c>
    </row>
    <row r="10179" spans="1:5" x14ac:dyDescent="0.3">
      <c r="A10179">
        <v>16438</v>
      </c>
      <c r="B10179" t="s">
        <v>1226</v>
      </c>
      <c r="C10179" t="s">
        <v>1348</v>
      </c>
      <c r="D10179" t="s">
        <v>1351</v>
      </c>
      <c r="E10179" t="str">
        <f t="shared" ref="E10179:E10242" si="159">_xlfn.TEXTJOIN(" ",1,B10179:D10179)</f>
        <v>경기 수원시 팔달구</v>
      </c>
    </row>
    <row r="10180" spans="1:5" x14ac:dyDescent="0.3">
      <c r="A10180">
        <v>16439</v>
      </c>
      <c r="B10180" t="s">
        <v>1226</v>
      </c>
      <c r="C10180" t="s">
        <v>1348</v>
      </c>
      <c r="D10180" t="s">
        <v>1351</v>
      </c>
      <c r="E10180" t="str">
        <f t="shared" si="159"/>
        <v>경기 수원시 팔달구</v>
      </c>
    </row>
    <row r="10181" spans="1:5" x14ac:dyDescent="0.3">
      <c r="A10181">
        <v>16440</v>
      </c>
      <c r="B10181" t="s">
        <v>1226</v>
      </c>
      <c r="C10181" t="s">
        <v>1348</v>
      </c>
      <c r="D10181" t="s">
        <v>1351</v>
      </c>
      <c r="E10181" t="str">
        <f t="shared" si="159"/>
        <v>경기 수원시 팔달구</v>
      </c>
    </row>
    <row r="10182" spans="1:5" x14ac:dyDescent="0.3">
      <c r="A10182">
        <v>16441</v>
      </c>
      <c r="B10182" t="s">
        <v>1226</v>
      </c>
      <c r="C10182" t="s">
        <v>1348</v>
      </c>
      <c r="D10182" t="s">
        <v>1351</v>
      </c>
      <c r="E10182" t="str">
        <f t="shared" si="159"/>
        <v>경기 수원시 팔달구</v>
      </c>
    </row>
    <row r="10183" spans="1:5" x14ac:dyDescent="0.3">
      <c r="A10183">
        <v>16442</v>
      </c>
      <c r="B10183" t="s">
        <v>1226</v>
      </c>
      <c r="C10183" t="s">
        <v>1348</v>
      </c>
      <c r="D10183" t="s">
        <v>1351</v>
      </c>
      <c r="E10183" t="str">
        <f t="shared" si="159"/>
        <v>경기 수원시 팔달구</v>
      </c>
    </row>
    <row r="10184" spans="1:5" x14ac:dyDescent="0.3">
      <c r="A10184">
        <v>16443</v>
      </c>
      <c r="B10184" t="s">
        <v>1226</v>
      </c>
      <c r="C10184" t="s">
        <v>1348</v>
      </c>
      <c r="D10184" t="s">
        <v>1351</v>
      </c>
      <c r="E10184" t="str">
        <f t="shared" si="159"/>
        <v>경기 수원시 팔달구</v>
      </c>
    </row>
    <row r="10185" spans="1:5" x14ac:dyDescent="0.3">
      <c r="A10185">
        <v>16444</v>
      </c>
      <c r="B10185" t="s">
        <v>1226</v>
      </c>
      <c r="C10185" t="s">
        <v>1348</v>
      </c>
      <c r="D10185" t="s">
        <v>1351</v>
      </c>
      <c r="E10185" t="str">
        <f t="shared" si="159"/>
        <v>경기 수원시 팔달구</v>
      </c>
    </row>
    <row r="10186" spans="1:5" x14ac:dyDescent="0.3">
      <c r="A10186">
        <v>16445</v>
      </c>
      <c r="B10186" t="s">
        <v>1226</v>
      </c>
      <c r="C10186" t="s">
        <v>1348</v>
      </c>
      <c r="D10186" t="s">
        <v>1351</v>
      </c>
      <c r="E10186" t="str">
        <f t="shared" si="159"/>
        <v>경기 수원시 팔달구</v>
      </c>
    </row>
    <row r="10187" spans="1:5" x14ac:dyDescent="0.3">
      <c r="A10187">
        <v>16446</v>
      </c>
      <c r="B10187" t="s">
        <v>1226</v>
      </c>
      <c r="C10187" t="s">
        <v>1348</v>
      </c>
      <c r="D10187" t="s">
        <v>1351</v>
      </c>
      <c r="E10187" t="str">
        <f t="shared" si="159"/>
        <v>경기 수원시 팔달구</v>
      </c>
    </row>
    <row r="10188" spans="1:5" x14ac:dyDescent="0.3">
      <c r="A10188">
        <v>16447</v>
      </c>
      <c r="B10188" t="s">
        <v>1226</v>
      </c>
      <c r="C10188" t="s">
        <v>1348</v>
      </c>
      <c r="D10188" t="s">
        <v>1351</v>
      </c>
      <c r="E10188" t="str">
        <f t="shared" si="159"/>
        <v>경기 수원시 팔달구</v>
      </c>
    </row>
    <row r="10189" spans="1:5" x14ac:dyDescent="0.3">
      <c r="A10189">
        <v>16448</v>
      </c>
      <c r="B10189" t="s">
        <v>1226</v>
      </c>
      <c r="C10189" t="s">
        <v>1348</v>
      </c>
      <c r="D10189" t="s">
        <v>1351</v>
      </c>
      <c r="E10189" t="str">
        <f t="shared" si="159"/>
        <v>경기 수원시 팔달구</v>
      </c>
    </row>
    <row r="10190" spans="1:5" x14ac:dyDescent="0.3">
      <c r="A10190">
        <v>16452</v>
      </c>
      <c r="B10190" t="s">
        <v>1226</v>
      </c>
      <c r="C10190" t="s">
        <v>1348</v>
      </c>
      <c r="D10190" t="s">
        <v>1351</v>
      </c>
      <c r="E10190" t="str">
        <f t="shared" si="159"/>
        <v>경기 수원시 팔달구</v>
      </c>
    </row>
    <row r="10191" spans="1:5" x14ac:dyDescent="0.3">
      <c r="A10191">
        <v>16453</v>
      </c>
      <c r="B10191" t="s">
        <v>1226</v>
      </c>
      <c r="C10191" t="s">
        <v>1348</v>
      </c>
      <c r="D10191" t="s">
        <v>1351</v>
      </c>
      <c r="E10191" t="str">
        <f t="shared" si="159"/>
        <v>경기 수원시 팔달구</v>
      </c>
    </row>
    <row r="10192" spans="1:5" x14ac:dyDescent="0.3">
      <c r="A10192">
        <v>16454</v>
      </c>
      <c r="B10192" t="s">
        <v>1226</v>
      </c>
      <c r="C10192" t="s">
        <v>1348</v>
      </c>
      <c r="D10192" t="s">
        <v>1351</v>
      </c>
      <c r="E10192" t="str">
        <f t="shared" si="159"/>
        <v>경기 수원시 팔달구</v>
      </c>
    </row>
    <row r="10193" spans="1:5" x14ac:dyDescent="0.3">
      <c r="A10193">
        <v>16455</v>
      </c>
      <c r="B10193" t="s">
        <v>1226</v>
      </c>
      <c r="C10193" t="s">
        <v>1348</v>
      </c>
      <c r="D10193" t="s">
        <v>1351</v>
      </c>
      <c r="E10193" t="str">
        <f t="shared" si="159"/>
        <v>경기 수원시 팔달구</v>
      </c>
    </row>
    <row r="10194" spans="1:5" x14ac:dyDescent="0.3">
      <c r="A10194">
        <v>16456</v>
      </c>
      <c r="B10194" t="s">
        <v>1226</v>
      </c>
      <c r="C10194" t="s">
        <v>1348</v>
      </c>
      <c r="D10194" t="s">
        <v>1351</v>
      </c>
      <c r="E10194" t="str">
        <f t="shared" si="159"/>
        <v>경기 수원시 팔달구</v>
      </c>
    </row>
    <row r="10195" spans="1:5" x14ac:dyDescent="0.3">
      <c r="A10195">
        <v>16457</v>
      </c>
      <c r="B10195" t="s">
        <v>1226</v>
      </c>
      <c r="C10195" t="s">
        <v>1348</v>
      </c>
      <c r="D10195" t="s">
        <v>1351</v>
      </c>
      <c r="E10195" t="str">
        <f t="shared" si="159"/>
        <v>경기 수원시 팔달구</v>
      </c>
    </row>
    <row r="10196" spans="1:5" x14ac:dyDescent="0.3">
      <c r="A10196">
        <v>16459</v>
      </c>
      <c r="B10196" t="s">
        <v>1226</v>
      </c>
      <c r="C10196" t="s">
        <v>1348</v>
      </c>
      <c r="D10196" t="s">
        <v>1352</v>
      </c>
      <c r="E10196" t="str">
        <f t="shared" si="159"/>
        <v>경기 수원시 권선구</v>
      </c>
    </row>
    <row r="10197" spans="1:5" x14ac:dyDescent="0.3">
      <c r="A10197">
        <v>16460</v>
      </c>
      <c r="B10197" t="s">
        <v>1226</v>
      </c>
      <c r="C10197" t="s">
        <v>1348</v>
      </c>
      <c r="D10197" t="s">
        <v>1351</v>
      </c>
      <c r="E10197" t="str">
        <f t="shared" si="159"/>
        <v>경기 수원시 팔달구</v>
      </c>
    </row>
    <row r="10198" spans="1:5" x14ac:dyDescent="0.3">
      <c r="A10198">
        <v>16461</v>
      </c>
      <c r="B10198" t="s">
        <v>1226</v>
      </c>
      <c r="C10198" t="s">
        <v>1348</v>
      </c>
      <c r="D10198" t="s">
        <v>1352</v>
      </c>
      <c r="E10198" t="str">
        <f t="shared" si="159"/>
        <v>경기 수원시 권선구</v>
      </c>
    </row>
    <row r="10199" spans="1:5" x14ac:dyDescent="0.3">
      <c r="A10199">
        <v>16462</v>
      </c>
      <c r="B10199" t="s">
        <v>1226</v>
      </c>
      <c r="C10199" t="s">
        <v>1348</v>
      </c>
      <c r="D10199" t="s">
        <v>1351</v>
      </c>
      <c r="E10199" t="str">
        <f t="shared" si="159"/>
        <v>경기 수원시 팔달구</v>
      </c>
    </row>
    <row r="10200" spans="1:5" x14ac:dyDescent="0.3">
      <c r="A10200">
        <v>16463</v>
      </c>
      <c r="B10200" t="s">
        <v>1226</v>
      </c>
      <c r="C10200" t="s">
        <v>1348</v>
      </c>
      <c r="D10200" t="s">
        <v>1351</v>
      </c>
      <c r="E10200" t="str">
        <f t="shared" si="159"/>
        <v>경기 수원시 팔달구</v>
      </c>
    </row>
    <row r="10201" spans="1:5" x14ac:dyDescent="0.3">
      <c r="A10201">
        <v>16464</v>
      </c>
      <c r="B10201" t="s">
        <v>1226</v>
      </c>
      <c r="C10201" t="s">
        <v>1348</v>
      </c>
      <c r="D10201" t="s">
        <v>1351</v>
      </c>
      <c r="E10201" t="str">
        <f t="shared" si="159"/>
        <v>경기 수원시 팔달구</v>
      </c>
    </row>
    <row r="10202" spans="1:5" x14ac:dyDescent="0.3">
      <c r="A10202">
        <v>16465</v>
      </c>
      <c r="B10202" t="s">
        <v>1226</v>
      </c>
      <c r="C10202" t="s">
        <v>1348</v>
      </c>
      <c r="D10202" t="s">
        <v>1351</v>
      </c>
      <c r="E10202" t="str">
        <f t="shared" si="159"/>
        <v>경기 수원시 팔달구</v>
      </c>
    </row>
    <row r="10203" spans="1:5" x14ac:dyDescent="0.3">
      <c r="A10203">
        <v>16466</v>
      </c>
      <c r="B10203" t="s">
        <v>1226</v>
      </c>
      <c r="C10203" t="s">
        <v>1348</v>
      </c>
      <c r="D10203" t="s">
        <v>1351</v>
      </c>
      <c r="E10203" t="str">
        <f t="shared" si="159"/>
        <v>경기 수원시 팔달구</v>
      </c>
    </row>
    <row r="10204" spans="1:5" x14ac:dyDescent="0.3">
      <c r="A10204">
        <v>16467</v>
      </c>
      <c r="B10204" t="s">
        <v>1226</v>
      </c>
      <c r="C10204" t="s">
        <v>1348</v>
      </c>
      <c r="D10204" t="s">
        <v>1351</v>
      </c>
      <c r="E10204" t="str">
        <f t="shared" si="159"/>
        <v>경기 수원시 팔달구</v>
      </c>
    </row>
    <row r="10205" spans="1:5" x14ac:dyDescent="0.3">
      <c r="A10205">
        <v>16469</v>
      </c>
      <c r="B10205" t="s">
        <v>1226</v>
      </c>
      <c r="C10205" t="s">
        <v>1348</v>
      </c>
      <c r="D10205" t="s">
        <v>1351</v>
      </c>
      <c r="E10205" t="str">
        <f t="shared" si="159"/>
        <v>경기 수원시 팔달구</v>
      </c>
    </row>
    <row r="10206" spans="1:5" x14ac:dyDescent="0.3">
      <c r="A10206">
        <v>16470</v>
      </c>
      <c r="B10206" t="s">
        <v>1226</v>
      </c>
      <c r="C10206" t="s">
        <v>1348</v>
      </c>
      <c r="D10206" t="s">
        <v>1351</v>
      </c>
      <c r="E10206" t="str">
        <f t="shared" si="159"/>
        <v>경기 수원시 팔달구</v>
      </c>
    </row>
    <row r="10207" spans="1:5" x14ac:dyDescent="0.3">
      <c r="A10207">
        <v>16471</v>
      </c>
      <c r="B10207" t="s">
        <v>1226</v>
      </c>
      <c r="C10207" t="s">
        <v>1348</v>
      </c>
      <c r="D10207" t="s">
        <v>1351</v>
      </c>
      <c r="E10207" t="str">
        <f t="shared" si="159"/>
        <v>경기 수원시 팔달구</v>
      </c>
    </row>
    <row r="10208" spans="1:5" x14ac:dyDescent="0.3">
      <c r="A10208">
        <v>16472</v>
      </c>
      <c r="B10208" t="s">
        <v>1226</v>
      </c>
      <c r="C10208" t="s">
        <v>1348</v>
      </c>
      <c r="D10208" t="s">
        <v>1351</v>
      </c>
      <c r="E10208" t="str">
        <f t="shared" si="159"/>
        <v>경기 수원시 팔달구</v>
      </c>
    </row>
    <row r="10209" spans="1:5" x14ac:dyDescent="0.3">
      <c r="A10209">
        <v>16474</v>
      </c>
      <c r="B10209" t="s">
        <v>1226</v>
      </c>
      <c r="C10209" t="s">
        <v>1348</v>
      </c>
      <c r="D10209" t="s">
        <v>1351</v>
      </c>
      <c r="E10209" t="str">
        <f t="shared" si="159"/>
        <v>경기 수원시 팔달구</v>
      </c>
    </row>
    <row r="10210" spans="1:5" x14ac:dyDescent="0.3">
      <c r="A10210">
        <v>16475</v>
      </c>
      <c r="B10210" t="s">
        <v>1226</v>
      </c>
      <c r="C10210" t="s">
        <v>1348</v>
      </c>
      <c r="D10210" t="s">
        <v>1351</v>
      </c>
      <c r="E10210" t="str">
        <f t="shared" si="159"/>
        <v>경기 수원시 팔달구</v>
      </c>
    </row>
    <row r="10211" spans="1:5" x14ac:dyDescent="0.3">
      <c r="A10211">
        <v>16476</v>
      </c>
      <c r="B10211" t="s">
        <v>1226</v>
      </c>
      <c r="C10211" t="s">
        <v>1348</v>
      </c>
      <c r="D10211" t="s">
        <v>1351</v>
      </c>
      <c r="E10211" t="str">
        <f t="shared" si="159"/>
        <v>경기 수원시 팔달구</v>
      </c>
    </row>
    <row r="10212" spans="1:5" x14ac:dyDescent="0.3">
      <c r="A10212">
        <v>16479</v>
      </c>
      <c r="B10212" t="s">
        <v>1226</v>
      </c>
      <c r="C10212" t="s">
        <v>1348</v>
      </c>
      <c r="D10212" t="s">
        <v>1351</v>
      </c>
      <c r="E10212" t="str">
        <f t="shared" si="159"/>
        <v>경기 수원시 팔달구</v>
      </c>
    </row>
    <row r="10213" spans="1:5" x14ac:dyDescent="0.3">
      <c r="A10213">
        <v>16480</v>
      </c>
      <c r="B10213" t="s">
        <v>1226</v>
      </c>
      <c r="C10213" t="s">
        <v>1348</v>
      </c>
      <c r="D10213" t="s">
        <v>1351</v>
      </c>
      <c r="E10213" t="str">
        <f t="shared" si="159"/>
        <v>경기 수원시 팔달구</v>
      </c>
    </row>
    <row r="10214" spans="1:5" x14ac:dyDescent="0.3">
      <c r="A10214">
        <v>16481</v>
      </c>
      <c r="B10214" t="s">
        <v>1226</v>
      </c>
      <c r="C10214" t="s">
        <v>1348</v>
      </c>
      <c r="D10214" t="s">
        <v>1351</v>
      </c>
      <c r="E10214" t="str">
        <f t="shared" si="159"/>
        <v>경기 수원시 팔달구</v>
      </c>
    </row>
    <row r="10215" spans="1:5" x14ac:dyDescent="0.3">
      <c r="A10215">
        <v>16482</v>
      </c>
      <c r="B10215" t="s">
        <v>1226</v>
      </c>
      <c r="C10215" t="s">
        <v>1348</v>
      </c>
      <c r="D10215" t="s">
        <v>1351</v>
      </c>
      <c r="E10215" t="str">
        <f t="shared" si="159"/>
        <v>경기 수원시 팔달구</v>
      </c>
    </row>
    <row r="10216" spans="1:5" x14ac:dyDescent="0.3">
      <c r="A10216">
        <v>16483</v>
      </c>
      <c r="B10216" t="s">
        <v>1226</v>
      </c>
      <c r="C10216" t="s">
        <v>1348</v>
      </c>
      <c r="D10216" t="s">
        <v>1351</v>
      </c>
      <c r="E10216" t="str">
        <f t="shared" si="159"/>
        <v>경기 수원시 팔달구</v>
      </c>
    </row>
    <row r="10217" spans="1:5" x14ac:dyDescent="0.3">
      <c r="A10217">
        <v>16484</v>
      </c>
      <c r="B10217" t="s">
        <v>1226</v>
      </c>
      <c r="C10217" t="s">
        <v>1348</v>
      </c>
      <c r="D10217" t="s">
        <v>1351</v>
      </c>
      <c r="E10217" t="str">
        <f t="shared" si="159"/>
        <v>경기 수원시 팔달구</v>
      </c>
    </row>
    <row r="10218" spans="1:5" x14ac:dyDescent="0.3">
      <c r="A10218">
        <v>16485</v>
      </c>
      <c r="B10218" t="s">
        <v>1226</v>
      </c>
      <c r="C10218" t="s">
        <v>1348</v>
      </c>
      <c r="D10218" t="s">
        <v>1351</v>
      </c>
      <c r="E10218" t="str">
        <f t="shared" si="159"/>
        <v>경기 수원시 팔달구</v>
      </c>
    </row>
    <row r="10219" spans="1:5" x14ac:dyDescent="0.3">
      <c r="A10219">
        <v>16486</v>
      </c>
      <c r="B10219" t="s">
        <v>1226</v>
      </c>
      <c r="C10219" t="s">
        <v>1348</v>
      </c>
      <c r="D10219" t="s">
        <v>1351</v>
      </c>
      <c r="E10219" t="str">
        <f t="shared" si="159"/>
        <v>경기 수원시 팔달구</v>
      </c>
    </row>
    <row r="10220" spans="1:5" x14ac:dyDescent="0.3">
      <c r="A10220">
        <v>16487</v>
      </c>
      <c r="B10220" t="s">
        <v>1226</v>
      </c>
      <c r="C10220" t="s">
        <v>1348</v>
      </c>
      <c r="D10220" t="s">
        <v>1351</v>
      </c>
      <c r="E10220" t="str">
        <f t="shared" si="159"/>
        <v>경기 수원시 팔달구</v>
      </c>
    </row>
    <row r="10221" spans="1:5" x14ac:dyDescent="0.3">
      <c r="A10221">
        <v>16488</v>
      </c>
      <c r="B10221" t="s">
        <v>1226</v>
      </c>
      <c r="C10221" t="s">
        <v>1348</v>
      </c>
      <c r="D10221" t="s">
        <v>1351</v>
      </c>
      <c r="E10221" t="str">
        <f t="shared" si="159"/>
        <v>경기 수원시 팔달구</v>
      </c>
    </row>
    <row r="10222" spans="1:5" x14ac:dyDescent="0.3">
      <c r="A10222">
        <v>16489</v>
      </c>
      <c r="B10222" t="s">
        <v>1226</v>
      </c>
      <c r="C10222" t="s">
        <v>1348</v>
      </c>
      <c r="D10222" t="s">
        <v>1351</v>
      </c>
      <c r="E10222" t="str">
        <f t="shared" si="159"/>
        <v>경기 수원시 팔달구</v>
      </c>
    </row>
    <row r="10223" spans="1:5" x14ac:dyDescent="0.3">
      <c r="A10223">
        <v>16490</v>
      </c>
      <c r="B10223" t="s">
        <v>1226</v>
      </c>
      <c r="C10223" t="s">
        <v>1348</v>
      </c>
      <c r="D10223" t="s">
        <v>1351</v>
      </c>
      <c r="E10223" t="str">
        <f t="shared" si="159"/>
        <v>경기 수원시 팔달구</v>
      </c>
    </row>
    <row r="10224" spans="1:5" x14ac:dyDescent="0.3">
      <c r="A10224">
        <v>16491</v>
      </c>
      <c r="B10224" t="s">
        <v>1226</v>
      </c>
      <c r="C10224" t="s">
        <v>1348</v>
      </c>
      <c r="D10224" t="s">
        <v>1351</v>
      </c>
      <c r="E10224" t="str">
        <f t="shared" si="159"/>
        <v>경기 수원시 팔달구</v>
      </c>
    </row>
    <row r="10225" spans="1:5" x14ac:dyDescent="0.3">
      <c r="A10225">
        <v>16492</v>
      </c>
      <c r="B10225" t="s">
        <v>1226</v>
      </c>
      <c r="C10225" t="s">
        <v>1348</v>
      </c>
      <c r="D10225" t="s">
        <v>1351</v>
      </c>
      <c r="E10225" t="str">
        <f t="shared" si="159"/>
        <v>경기 수원시 팔달구</v>
      </c>
    </row>
    <row r="10226" spans="1:5" x14ac:dyDescent="0.3">
      <c r="A10226">
        <v>16493</v>
      </c>
      <c r="B10226" t="s">
        <v>1226</v>
      </c>
      <c r="C10226" t="s">
        <v>1348</v>
      </c>
      <c r="D10226" t="s">
        <v>1351</v>
      </c>
      <c r="E10226" t="str">
        <f t="shared" si="159"/>
        <v>경기 수원시 팔달구</v>
      </c>
    </row>
    <row r="10227" spans="1:5" x14ac:dyDescent="0.3">
      <c r="A10227">
        <v>16494</v>
      </c>
      <c r="B10227" t="s">
        <v>1226</v>
      </c>
      <c r="C10227" t="s">
        <v>1348</v>
      </c>
      <c r="D10227" t="s">
        <v>1351</v>
      </c>
      <c r="E10227" t="str">
        <f t="shared" si="159"/>
        <v>경기 수원시 팔달구</v>
      </c>
    </row>
    <row r="10228" spans="1:5" x14ac:dyDescent="0.3">
      <c r="A10228">
        <v>16495</v>
      </c>
      <c r="B10228" t="s">
        <v>1226</v>
      </c>
      <c r="C10228" t="s">
        <v>1348</v>
      </c>
      <c r="D10228" t="s">
        <v>1350</v>
      </c>
      <c r="E10228" t="str">
        <f t="shared" si="159"/>
        <v>경기 수원시 영통구</v>
      </c>
    </row>
    <row r="10229" spans="1:5" x14ac:dyDescent="0.3">
      <c r="A10229">
        <v>16496</v>
      </c>
      <c r="B10229" t="s">
        <v>1226</v>
      </c>
      <c r="C10229" t="s">
        <v>1348</v>
      </c>
      <c r="D10229" t="s">
        <v>1351</v>
      </c>
      <c r="E10229" t="str">
        <f t="shared" si="159"/>
        <v>경기 수원시 팔달구</v>
      </c>
    </row>
    <row r="10230" spans="1:5" x14ac:dyDescent="0.3">
      <c r="A10230">
        <v>16497</v>
      </c>
      <c r="B10230" t="s">
        <v>1226</v>
      </c>
      <c r="C10230" t="s">
        <v>1348</v>
      </c>
      <c r="D10230" t="s">
        <v>1351</v>
      </c>
      <c r="E10230" t="str">
        <f t="shared" si="159"/>
        <v>경기 수원시 팔달구</v>
      </c>
    </row>
    <row r="10231" spans="1:5" x14ac:dyDescent="0.3">
      <c r="A10231">
        <v>16498</v>
      </c>
      <c r="B10231" t="s">
        <v>1226</v>
      </c>
      <c r="C10231" t="s">
        <v>1348</v>
      </c>
      <c r="D10231" t="s">
        <v>1351</v>
      </c>
      <c r="E10231" t="str">
        <f t="shared" si="159"/>
        <v>경기 수원시 팔달구</v>
      </c>
    </row>
    <row r="10232" spans="1:5" x14ac:dyDescent="0.3">
      <c r="A10232">
        <v>16499</v>
      </c>
      <c r="B10232" t="s">
        <v>1226</v>
      </c>
      <c r="C10232" t="s">
        <v>1348</v>
      </c>
      <c r="D10232" t="s">
        <v>1350</v>
      </c>
      <c r="E10232" t="str">
        <f t="shared" si="159"/>
        <v>경기 수원시 영통구</v>
      </c>
    </row>
    <row r="10233" spans="1:5" x14ac:dyDescent="0.3">
      <c r="A10233">
        <v>16500</v>
      </c>
      <c r="B10233" t="s">
        <v>1226</v>
      </c>
      <c r="C10233" t="s">
        <v>1348</v>
      </c>
      <c r="D10233" t="s">
        <v>1350</v>
      </c>
      <c r="E10233" t="str">
        <f t="shared" si="159"/>
        <v>경기 수원시 영통구</v>
      </c>
    </row>
    <row r="10234" spans="1:5" x14ac:dyDescent="0.3">
      <c r="A10234">
        <v>16501</v>
      </c>
      <c r="B10234" t="s">
        <v>1226</v>
      </c>
      <c r="C10234" t="s">
        <v>1348</v>
      </c>
      <c r="D10234" t="s">
        <v>1350</v>
      </c>
      <c r="E10234" t="str">
        <f t="shared" si="159"/>
        <v>경기 수원시 영통구</v>
      </c>
    </row>
    <row r="10235" spans="1:5" x14ac:dyDescent="0.3">
      <c r="A10235">
        <v>16502</v>
      </c>
      <c r="B10235" t="s">
        <v>1226</v>
      </c>
      <c r="C10235" t="s">
        <v>1348</v>
      </c>
      <c r="D10235" t="s">
        <v>1350</v>
      </c>
      <c r="E10235" t="str">
        <f t="shared" si="159"/>
        <v>경기 수원시 영통구</v>
      </c>
    </row>
    <row r="10236" spans="1:5" x14ac:dyDescent="0.3">
      <c r="A10236">
        <v>16503</v>
      </c>
      <c r="B10236" t="s">
        <v>1226</v>
      </c>
      <c r="C10236" t="s">
        <v>1348</v>
      </c>
      <c r="D10236" t="s">
        <v>1350</v>
      </c>
      <c r="E10236" t="str">
        <f t="shared" si="159"/>
        <v>경기 수원시 영통구</v>
      </c>
    </row>
    <row r="10237" spans="1:5" x14ac:dyDescent="0.3">
      <c r="A10237">
        <v>16504</v>
      </c>
      <c r="B10237" t="s">
        <v>1226</v>
      </c>
      <c r="C10237" t="s">
        <v>1348</v>
      </c>
      <c r="D10237" t="s">
        <v>1350</v>
      </c>
      <c r="E10237" t="str">
        <f t="shared" si="159"/>
        <v>경기 수원시 영통구</v>
      </c>
    </row>
    <row r="10238" spans="1:5" x14ac:dyDescent="0.3">
      <c r="A10238">
        <v>16505</v>
      </c>
      <c r="B10238" t="s">
        <v>1226</v>
      </c>
      <c r="C10238" t="s">
        <v>1348</v>
      </c>
      <c r="D10238" t="s">
        <v>1350</v>
      </c>
      <c r="E10238" t="str">
        <f t="shared" si="159"/>
        <v>경기 수원시 영통구</v>
      </c>
    </row>
    <row r="10239" spans="1:5" x14ac:dyDescent="0.3">
      <c r="A10239">
        <v>16506</v>
      </c>
      <c r="B10239" t="s">
        <v>1226</v>
      </c>
      <c r="C10239" t="s">
        <v>1348</v>
      </c>
      <c r="D10239" t="s">
        <v>1350</v>
      </c>
      <c r="E10239" t="str">
        <f t="shared" si="159"/>
        <v>경기 수원시 영통구</v>
      </c>
    </row>
    <row r="10240" spans="1:5" x14ac:dyDescent="0.3">
      <c r="A10240">
        <v>16507</v>
      </c>
      <c r="B10240" t="s">
        <v>1226</v>
      </c>
      <c r="C10240" t="s">
        <v>1348</v>
      </c>
      <c r="D10240" t="s">
        <v>1350</v>
      </c>
      <c r="E10240" t="str">
        <f t="shared" si="159"/>
        <v>경기 수원시 영통구</v>
      </c>
    </row>
    <row r="10241" spans="1:5" x14ac:dyDescent="0.3">
      <c r="A10241">
        <v>16508</v>
      </c>
      <c r="B10241" t="s">
        <v>1226</v>
      </c>
      <c r="C10241" t="s">
        <v>1348</v>
      </c>
      <c r="D10241" t="s">
        <v>1350</v>
      </c>
      <c r="E10241" t="str">
        <f t="shared" si="159"/>
        <v>경기 수원시 영통구</v>
      </c>
    </row>
    <row r="10242" spans="1:5" x14ac:dyDescent="0.3">
      <c r="A10242">
        <v>16509</v>
      </c>
      <c r="B10242" t="s">
        <v>1226</v>
      </c>
      <c r="C10242" t="s">
        <v>1348</v>
      </c>
      <c r="D10242" t="s">
        <v>1350</v>
      </c>
      <c r="E10242" t="str">
        <f t="shared" si="159"/>
        <v>경기 수원시 영통구</v>
      </c>
    </row>
    <row r="10243" spans="1:5" x14ac:dyDescent="0.3">
      <c r="A10243">
        <v>16510</v>
      </c>
      <c r="B10243" t="s">
        <v>1226</v>
      </c>
      <c r="C10243" t="s">
        <v>1348</v>
      </c>
      <c r="D10243" t="s">
        <v>1350</v>
      </c>
      <c r="E10243" t="str">
        <f t="shared" ref="E10243:E10306" si="160">_xlfn.TEXTJOIN(" ",1,B10243:D10243)</f>
        <v>경기 수원시 영통구</v>
      </c>
    </row>
    <row r="10244" spans="1:5" x14ac:dyDescent="0.3">
      <c r="A10244">
        <v>16511</v>
      </c>
      <c r="B10244" t="s">
        <v>1226</v>
      </c>
      <c r="C10244" t="s">
        <v>1348</v>
      </c>
      <c r="D10244" t="s">
        <v>1350</v>
      </c>
      <c r="E10244" t="str">
        <f t="shared" si="160"/>
        <v>경기 수원시 영통구</v>
      </c>
    </row>
    <row r="10245" spans="1:5" x14ac:dyDescent="0.3">
      <c r="A10245">
        <v>16512</v>
      </c>
      <c r="B10245" t="s">
        <v>1226</v>
      </c>
      <c r="C10245" t="s">
        <v>1348</v>
      </c>
      <c r="D10245" t="s">
        <v>1350</v>
      </c>
      <c r="E10245" t="str">
        <f t="shared" si="160"/>
        <v>경기 수원시 영통구</v>
      </c>
    </row>
    <row r="10246" spans="1:5" x14ac:dyDescent="0.3">
      <c r="A10246">
        <v>16513</v>
      </c>
      <c r="B10246" t="s">
        <v>1226</v>
      </c>
      <c r="C10246" t="s">
        <v>1348</v>
      </c>
      <c r="D10246" t="s">
        <v>1350</v>
      </c>
      <c r="E10246" t="str">
        <f t="shared" si="160"/>
        <v>경기 수원시 영통구</v>
      </c>
    </row>
    <row r="10247" spans="1:5" x14ac:dyDescent="0.3">
      <c r="A10247">
        <v>16514</v>
      </c>
      <c r="B10247" t="s">
        <v>1226</v>
      </c>
      <c r="C10247" t="s">
        <v>1348</v>
      </c>
      <c r="D10247" t="s">
        <v>1350</v>
      </c>
      <c r="E10247" t="str">
        <f t="shared" si="160"/>
        <v>경기 수원시 영통구</v>
      </c>
    </row>
    <row r="10248" spans="1:5" x14ac:dyDescent="0.3">
      <c r="A10248">
        <v>16515</v>
      </c>
      <c r="B10248" t="s">
        <v>1226</v>
      </c>
      <c r="C10248" t="s">
        <v>1348</v>
      </c>
      <c r="D10248" t="s">
        <v>1350</v>
      </c>
      <c r="E10248" t="str">
        <f t="shared" si="160"/>
        <v>경기 수원시 영통구</v>
      </c>
    </row>
    <row r="10249" spans="1:5" x14ac:dyDescent="0.3">
      <c r="A10249">
        <v>16516</v>
      </c>
      <c r="B10249" t="s">
        <v>1226</v>
      </c>
      <c r="C10249" t="s">
        <v>1348</v>
      </c>
      <c r="D10249" t="s">
        <v>1350</v>
      </c>
      <c r="E10249" t="str">
        <f t="shared" si="160"/>
        <v>경기 수원시 영통구</v>
      </c>
    </row>
    <row r="10250" spans="1:5" x14ac:dyDescent="0.3">
      <c r="A10250">
        <v>16517</v>
      </c>
      <c r="B10250" t="s">
        <v>1226</v>
      </c>
      <c r="C10250" t="s">
        <v>1348</v>
      </c>
      <c r="D10250" t="s">
        <v>1350</v>
      </c>
      <c r="E10250" t="str">
        <f t="shared" si="160"/>
        <v>경기 수원시 영통구</v>
      </c>
    </row>
    <row r="10251" spans="1:5" x14ac:dyDescent="0.3">
      <c r="A10251">
        <v>16518</v>
      </c>
      <c r="B10251" t="s">
        <v>1226</v>
      </c>
      <c r="C10251" t="s">
        <v>1348</v>
      </c>
      <c r="D10251" t="s">
        <v>1350</v>
      </c>
      <c r="E10251" t="str">
        <f t="shared" si="160"/>
        <v>경기 수원시 영통구</v>
      </c>
    </row>
    <row r="10252" spans="1:5" x14ac:dyDescent="0.3">
      <c r="A10252">
        <v>16519</v>
      </c>
      <c r="B10252" t="s">
        <v>1226</v>
      </c>
      <c r="C10252" t="s">
        <v>1348</v>
      </c>
      <c r="D10252" t="s">
        <v>1350</v>
      </c>
      <c r="E10252" t="str">
        <f t="shared" si="160"/>
        <v>경기 수원시 영통구</v>
      </c>
    </row>
    <row r="10253" spans="1:5" x14ac:dyDescent="0.3">
      <c r="A10253">
        <v>16520</v>
      </c>
      <c r="B10253" t="s">
        <v>1226</v>
      </c>
      <c r="C10253" t="s">
        <v>1348</v>
      </c>
      <c r="D10253" t="s">
        <v>1350</v>
      </c>
      <c r="E10253" t="str">
        <f t="shared" si="160"/>
        <v>경기 수원시 영통구</v>
      </c>
    </row>
    <row r="10254" spans="1:5" x14ac:dyDescent="0.3">
      <c r="A10254">
        <v>16521</v>
      </c>
      <c r="B10254" t="s">
        <v>1226</v>
      </c>
      <c r="C10254" t="s">
        <v>1348</v>
      </c>
      <c r="D10254" t="s">
        <v>1350</v>
      </c>
      <c r="E10254" t="str">
        <f t="shared" si="160"/>
        <v>경기 수원시 영통구</v>
      </c>
    </row>
    <row r="10255" spans="1:5" x14ac:dyDescent="0.3">
      <c r="A10255">
        <v>16522</v>
      </c>
      <c r="B10255" t="s">
        <v>1226</v>
      </c>
      <c r="C10255" t="s">
        <v>1348</v>
      </c>
      <c r="D10255" t="s">
        <v>1350</v>
      </c>
      <c r="E10255" t="str">
        <f t="shared" si="160"/>
        <v>경기 수원시 영통구</v>
      </c>
    </row>
    <row r="10256" spans="1:5" x14ac:dyDescent="0.3">
      <c r="A10256">
        <v>16523</v>
      </c>
      <c r="B10256" t="s">
        <v>1226</v>
      </c>
      <c r="C10256" t="s">
        <v>1348</v>
      </c>
      <c r="D10256" t="s">
        <v>1350</v>
      </c>
      <c r="E10256" t="str">
        <f t="shared" si="160"/>
        <v>경기 수원시 영통구</v>
      </c>
    </row>
    <row r="10257" spans="1:5" x14ac:dyDescent="0.3">
      <c r="A10257">
        <v>16524</v>
      </c>
      <c r="B10257" t="s">
        <v>1226</v>
      </c>
      <c r="C10257" t="s">
        <v>1348</v>
      </c>
      <c r="D10257" t="s">
        <v>1350</v>
      </c>
      <c r="E10257" t="str">
        <f t="shared" si="160"/>
        <v>경기 수원시 영통구</v>
      </c>
    </row>
    <row r="10258" spans="1:5" x14ac:dyDescent="0.3">
      <c r="A10258">
        <v>16525</v>
      </c>
      <c r="B10258" t="s">
        <v>1226</v>
      </c>
      <c r="C10258" t="s">
        <v>1348</v>
      </c>
      <c r="D10258" t="s">
        <v>1350</v>
      </c>
      <c r="E10258" t="str">
        <f t="shared" si="160"/>
        <v>경기 수원시 영통구</v>
      </c>
    </row>
    <row r="10259" spans="1:5" x14ac:dyDescent="0.3">
      <c r="A10259">
        <v>16526</v>
      </c>
      <c r="B10259" t="s">
        <v>1226</v>
      </c>
      <c r="C10259" t="s">
        <v>1348</v>
      </c>
      <c r="D10259" t="s">
        <v>1350</v>
      </c>
      <c r="E10259" t="str">
        <f t="shared" si="160"/>
        <v>경기 수원시 영통구</v>
      </c>
    </row>
    <row r="10260" spans="1:5" x14ac:dyDescent="0.3">
      <c r="A10260">
        <v>16527</v>
      </c>
      <c r="B10260" t="s">
        <v>1226</v>
      </c>
      <c r="C10260" t="s">
        <v>1348</v>
      </c>
      <c r="D10260" t="s">
        <v>1350</v>
      </c>
      <c r="E10260" t="str">
        <f t="shared" si="160"/>
        <v>경기 수원시 영통구</v>
      </c>
    </row>
    <row r="10261" spans="1:5" x14ac:dyDescent="0.3">
      <c r="A10261">
        <v>16528</v>
      </c>
      <c r="B10261" t="s">
        <v>1226</v>
      </c>
      <c r="C10261" t="s">
        <v>1348</v>
      </c>
      <c r="D10261" t="s">
        <v>1350</v>
      </c>
      <c r="E10261" t="str">
        <f t="shared" si="160"/>
        <v>경기 수원시 영통구</v>
      </c>
    </row>
    <row r="10262" spans="1:5" x14ac:dyDescent="0.3">
      <c r="A10262">
        <v>16529</v>
      </c>
      <c r="B10262" t="s">
        <v>1226</v>
      </c>
      <c r="C10262" t="s">
        <v>1348</v>
      </c>
      <c r="D10262" t="s">
        <v>1350</v>
      </c>
      <c r="E10262" t="str">
        <f t="shared" si="160"/>
        <v>경기 수원시 영통구</v>
      </c>
    </row>
    <row r="10263" spans="1:5" x14ac:dyDescent="0.3">
      <c r="A10263">
        <v>16530</v>
      </c>
      <c r="B10263" t="s">
        <v>1226</v>
      </c>
      <c r="C10263" t="s">
        <v>1348</v>
      </c>
      <c r="D10263" t="s">
        <v>1350</v>
      </c>
      <c r="E10263" t="str">
        <f t="shared" si="160"/>
        <v>경기 수원시 영통구</v>
      </c>
    </row>
    <row r="10264" spans="1:5" x14ac:dyDescent="0.3">
      <c r="A10264">
        <v>16531</v>
      </c>
      <c r="B10264" t="s">
        <v>1226</v>
      </c>
      <c r="C10264" t="s">
        <v>1348</v>
      </c>
      <c r="D10264" t="s">
        <v>1350</v>
      </c>
      <c r="E10264" t="str">
        <f t="shared" si="160"/>
        <v>경기 수원시 영통구</v>
      </c>
    </row>
    <row r="10265" spans="1:5" x14ac:dyDescent="0.3">
      <c r="A10265">
        <v>16532</v>
      </c>
      <c r="B10265" t="s">
        <v>1226</v>
      </c>
      <c r="C10265" t="s">
        <v>1348</v>
      </c>
      <c r="D10265" t="s">
        <v>1350</v>
      </c>
      <c r="E10265" t="str">
        <f t="shared" si="160"/>
        <v>경기 수원시 영통구</v>
      </c>
    </row>
    <row r="10266" spans="1:5" x14ac:dyDescent="0.3">
      <c r="A10266">
        <v>16533</v>
      </c>
      <c r="B10266" t="s">
        <v>1226</v>
      </c>
      <c r="C10266" t="s">
        <v>1348</v>
      </c>
      <c r="D10266" t="s">
        <v>1350</v>
      </c>
      <c r="E10266" t="str">
        <f t="shared" si="160"/>
        <v>경기 수원시 영통구</v>
      </c>
    </row>
    <row r="10267" spans="1:5" x14ac:dyDescent="0.3">
      <c r="A10267">
        <v>16534</v>
      </c>
      <c r="B10267" t="s">
        <v>1226</v>
      </c>
      <c r="C10267" t="s">
        <v>1348</v>
      </c>
      <c r="D10267" t="s">
        <v>1351</v>
      </c>
      <c r="E10267" t="str">
        <f t="shared" si="160"/>
        <v>경기 수원시 팔달구</v>
      </c>
    </row>
    <row r="10268" spans="1:5" x14ac:dyDescent="0.3">
      <c r="A10268">
        <v>16535</v>
      </c>
      <c r="B10268" t="s">
        <v>1226</v>
      </c>
      <c r="C10268" t="s">
        <v>1348</v>
      </c>
      <c r="D10268" t="s">
        <v>1350</v>
      </c>
      <c r="E10268" t="str">
        <f t="shared" si="160"/>
        <v>경기 수원시 영통구</v>
      </c>
    </row>
    <row r="10269" spans="1:5" x14ac:dyDescent="0.3">
      <c r="A10269">
        <v>16537</v>
      </c>
      <c r="B10269" t="s">
        <v>1226</v>
      </c>
      <c r="C10269" t="s">
        <v>1348</v>
      </c>
      <c r="D10269" t="s">
        <v>1350</v>
      </c>
      <c r="E10269" t="str">
        <f t="shared" si="160"/>
        <v>경기 수원시 영통구</v>
      </c>
    </row>
    <row r="10270" spans="1:5" x14ac:dyDescent="0.3">
      <c r="A10270">
        <v>16538</v>
      </c>
      <c r="B10270" t="s">
        <v>1226</v>
      </c>
      <c r="C10270" t="s">
        <v>1348</v>
      </c>
      <c r="D10270" t="s">
        <v>1350</v>
      </c>
      <c r="E10270" t="str">
        <f t="shared" si="160"/>
        <v>경기 수원시 영통구</v>
      </c>
    </row>
    <row r="10271" spans="1:5" x14ac:dyDescent="0.3">
      <c r="A10271">
        <v>16539</v>
      </c>
      <c r="B10271" t="s">
        <v>1226</v>
      </c>
      <c r="C10271" t="s">
        <v>1348</v>
      </c>
      <c r="D10271" t="s">
        <v>1350</v>
      </c>
      <c r="E10271" t="str">
        <f t="shared" si="160"/>
        <v>경기 수원시 영통구</v>
      </c>
    </row>
    <row r="10272" spans="1:5" x14ac:dyDescent="0.3">
      <c r="A10272">
        <v>16540</v>
      </c>
      <c r="B10272" t="s">
        <v>1226</v>
      </c>
      <c r="C10272" t="s">
        <v>1348</v>
      </c>
      <c r="D10272" t="s">
        <v>1350</v>
      </c>
      <c r="E10272" t="str">
        <f t="shared" si="160"/>
        <v>경기 수원시 영통구</v>
      </c>
    </row>
    <row r="10273" spans="1:5" x14ac:dyDescent="0.3">
      <c r="A10273">
        <v>16541</v>
      </c>
      <c r="B10273" t="s">
        <v>1226</v>
      </c>
      <c r="C10273" t="s">
        <v>1348</v>
      </c>
      <c r="D10273" t="s">
        <v>1350</v>
      </c>
      <c r="E10273" t="str">
        <f t="shared" si="160"/>
        <v>경기 수원시 영통구</v>
      </c>
    </row>
    <row r="10274" spans="1:5" x14ac:dyDescent="0.3">
      <c r="A10274">
        <v>16542</v>
      </c>
      <c r="B10274" t="s">
        <v>1226</v>
      </c>
      <c r="C10274" t="s">
        <v>1348</v>
      </c>
      <c r="D10274" t="s">
        <v>1350</v>
      </c>
      <c r="E10274" t="str">
        <f t="shared" si="160"/>
        <v>경기 수원시 영통구</v>
      </c>
    </row>
    <row r="10275" spans="1:5" x14ac:dyDescent="0.3">
      <c r="A10275">
        <v>16543</v>
      </c>
      <c r="B10275" t="s">
        <v>1226</v>
      </c>
      <c r="C10275" t="s">
        <v>1348</v>
      </c>
      <c r="D10275" t="s">
        <v>1350</v>
      </c>
      <c r="E10275" t="str">
        <f t="shared" si="160"/>
        <v>경기 수원시 영통구</v>
      </c>
    </row>
    <row r="10276" spans="1:5" x14ac:dyDescent="0.3">
      <c r="A10276">
        <v>16544</v>
      </c>
      <c r="B10276" t="s">
        <v>1226</v>
      </c>
      <c r="C10276" t="s">
        <v>1348</v>
      </c>
      <c r="D10276" t="s">
        <v>1350</v>
      </c>
      <c r="E10276" t="str">
        <f t="shared" si="160"/>
        <v>경기 수원시 영통구</v>
      </c>
    </row>
    <row r="10277" spans="1:5" x14ac:dyDescent="0.3">
      <c r="A10277">
        <v>16545</v>
      </c>
      <c r="B10277" t="s">
        <v>1226</v>
      </c>
      <c r="C10277" t="s">
        <v>1348</v>
      </c>
      <c r="D10277" t="s">
        <v>1350</v>
      </c>
      <c r="E10277" t="str">
        <f t="shared" si="160"/>
        <v>경기 수원시 영통구</v>
      </c>
    </row>
    <row r="10278" spans="1:5" x14ac:dyDescent="0.3">
      <c r="A10278">
        <v>16546</v>
      </c>
      <c r="B10278" t="s">
        <v>1226</v>
      </c>
      <c r="C10278" t="s">
        <v>1348</v>
      </c>
      <c r="D10278" t="s">
        <v>1350</v>
      </c>
      <c r="E10278" t="str">
        <f t="shared" si="160"/>
        <v>경기 수원시 영통구</v>
      </c>
    </row>
    <row r="10279" spans="1:5" x14ac:dyDescent="0.3">
      <c r="A10279">
        <v>16547</v>
      </c>
      <c r="B10279" t="s">
        <v>1226</v>
      </c>
      <c r="C10279" t="s">
        <v>1348</v>
      </c>
      <c r="D10279" t="s">
        <v>1350</v>
      </c>
      <c r="E10279" t="str">
        <f t="shared" si="160"/>
        <v>경기 수원시 영통구</v>
      </c>
    </row>
    <row r="10280" spans="1:5" x14ac:dyDescent="0.3">
      <c r="A10280">
        <v>16548</v>
      </c>
      <c r="B10280" t="s">
        <v>1226</v>
      </c>
      <c r="C10280" t="s">
        <v>1348</v>
      </c>
      <c r="D10280" t="s">
        <v>1350</v>
      </c>
      <c r="E10280" t="str">
        <f t="shared" si="160"/>
        <v>경기 수원시 영통구</v>
      </c>
    </row>
    <row r="10281" spans="1:5" x14ac:dyDescent="0.3">
      <c r="A10281">
        <v>16549</v>
      </c>
      <c r="B10281" t="s">
        <v>1226</v>
      </c>
      <c r="C10281" t="s">
        <v>1348</v>
      </c>
      <c r="D10281" t="s">
        <v>1350</v>
      </c>
      <c r="E10281" t="str">
        <f t="shared" si="160"/>
        <v>경기 수원시 영통구</v>
      </c>
    </row>
    <row r="10282" spans="1:5" x14ac:dyDescent="0.3">
      <c r="A10282">
        <v>16550</v>
      </c>
      <c r="B10282" t="s">
        <v>1226</v>
      </c>
      <c r="C10282" t="s">
        <v>1348</v>
      </c>
      <c r="D10282" t="s">
        <v>1352</v>
      </c>
      <c r="E10282" t="str">
        <f t="shared" si="160"/>
        <v>경기 수원시 권선구</v>
      </c>
    </row>
    <row r="10283" spans="1:5" x14ac:dyDescent="0.3">
      <c r="A10283">
        <v>16551</v>
      </c>
      <c r="B10283" t="s">
        <v>1226</v>
      </c>
      <c r="C10283" t="s">
        <v>1348</v>
      </c>
      <c r="D10283" t="s">
        <v>1352</v>
      </c>
      <c r="E10283" t="str">
        <f t="shared" si="160"/>
        <v>경기 수원시 권선구</v>
      </c>
    </row>
    <row r="10284" spans="1:5" x14ac:dyDescent="0.3">
      <c r="A10284">
        <v>16552</v>
      </c>
      <c r="B10284" t="s">
        <v>1226</v>
      </c>
      <c r="C10284" t="s">
        <v>1348</v>
      </c>
      <c r="D10284" t="s">
        <v>1352</v>
      </c>
      <c r="E10284" t="str">
        <f t="shared" si="160"/>
        <v>경기 수원시 권선구</v>
      </c>
    </row>
    <row r="10285" spans="1:5" x14ac:dyDescent="0.3">
      <c r="A10285">
        <v>16553</v>
      </c>
      <c r="B10285" t="s">
        <v>1226</v>
      </c>
      <c r="C10285" t="s">
        <v>1348</v>
      </c>
      <c r="D10285" t="s">
        <v>1352</v>
      </c>
      <c r="E10285" t="str">
        <f t="shared" si="160"/>
        <v>경기 수원시 권선구</v>
      </c>
    </row>
    <row r="10286" spans="1:5" x14ac:dyDescent="0.3">
      <c r="A10286">
        <v>16554</v>
      </c>
      <c r="B10286" t="s">
        <v>1226</v>
      </c>
      <c r="C10286" t="s">
        <v>1348</v>
      </c>
      <c r="D10286" t="s">
        <v>1352</v>
      </c>
      <c r="E10286" t="str">
        <f t="shared" si="160"/>
        <v>경기 수원시 권선구</v>
      </c>
    </row>
    <row r="10287" spans="1:5" x14ac:dyDescent="0.3">
      <c r="A10287">
        <v>16555</v>
      </c>
      <c r="B10287" t="s">
        <v>1226</v>
      </c>
      <c r="C10287" t="s">
        <v>1348</v>
      </c>
      <c r="D10287" t="s">
        <v>1352</v>
      </c>
      <c r="E10287" t="str">
        <f t="shared" si="160"/>
        <v>경기 수원시 권선구</v>
      </c>
    </row>
    <row r="10288" spans="1:5" x14ac:dyDescent="0.3">
      <c r="A10288">
        <v>16556</v>
      </c>
      <c r="B10288" t="s">
        <v>1226</v>
      </c>
      <c r="C10288" t="s">
        <v>1348</v>
      </c>
      <c r="D10288" t="s">
        <v>1352</v>
      </c>
      <c r="E10288" t="str">
        <f t="shared" si="160"/>
        <v>경기 수원시 권선구</v>
      </c>
    </row>
    <row r="10289" spans="1:5" x14ac:dyDescent="0.3">
      <c r="A10289">
        <v>16557</v>
      </c>
      <c r="B10289" t="s">
        <v>1226</v>
      </c>
      <c r="C10289" t="s">
        <v>1348</v>
      </c>
      <c r="D10289" t="s">
        <v>1352</v>
      </c>
      <c r="E10289" t="str">
        <f t="shared" si="160"/>
        <v>경기 수원시 권선구</v>
      </c>
    </row>
    <row r="10290" spans="1:5" x14ac:dyDescent="0.3">
      <c r="A10290">
        <v>16558</v>
      </c>
      <c r="B10290" t="s">
        <v>1226</v>
      </c>
      <c r="C10290" t="s">
        <v>1348</v>
      </c>
      <c r="D10290" t="s">
        <v>1352</v>
      </c>
      <c r="E10290" t="str">
        <f t="shared" si="160"/>
        <v>경기 수원시 권선구</v>
      </c>
    </row>
    <row r="10291" spans="1:5" x14ac:dyDescent="0.3">
      <c r="A10291">
        <v>16559</v>
      </c>
      <c r="B10291" t="s">
        <v>1226</v>
      </c>
      <c r="C10291" t="s">
        <v>1348</v>
      </c>
      <c r="D10291" t="s">
        <v>1352</v>
      </c>
      <c r="E10291" t="str">
        <f t="shared" si="160"/>
        <v>경기 수원시 권선구</v>
      </c>
    </row>
    <row r="10292" spans="1:5" x14ac:dyDescent="0.3">
      <c r="A10292">
        <v>16560</v>
      </c>
      <c r="B10292" t="s">
        <v>1226</v>
      </c>
      <c r="C10292" t="s">
        <v>1348</v>
      </c>
      <c r="D10292" t="s">
        <v>1352</v>
      </c>
      <c r="E10292" t="str">
        <f t="shared" si="160"/>
        <v>경기 수원시 권선구</v>
      </c>
    </row>
    <row r="10293" spans="1:5" x14ac:dyDescent="0.3">
      <c r="A10293">
        <v>16561</v>
      </c>
      <c r="B10293" t="s">
        <v>1226</v>
      </c>
      <c r="C10293" t="s">
        <v>1348</v>
      </c>
      <c r="D10293" t="s">
        <v>1352</v>
      </c>
      <c r="E10293" t="str">
        <f t="shared" si="160"/>
        <v>경기 수원시 권선구</v>
      </c>
    </row>
    <row r="10294" spans="1:5" x14ac:dyDescent="0.3">
      <c r="A10294">
        <v>16562</v>
      </c>
      <c r="B10294" t="s">
        <v>1226</v>
      </c>
      <c r="C10294" t="s">
        <v>1348</v>
      </c>
      <c r="D10294" t="s">
        <v>1352</v>
      </c>
      <c r="E10294" t="str">
        <f t="shared" si="160"/>
        <v>경기 수원시 권선구</v>
      </c>
    </row>
    <row r="10295" spans="1:5" x14ac:dyDescent="0.3">
      <c r="A10295">
        <v>16563</v>
      </c>
      <c r="B10295" t="s">
        <v>1226</v>
      </c>
      <c r="C10295" t="s">
        <v>1348</v>
      </c>
      <c r="D10295" t="s">
        <v>1352</v>
      </c>
      <c r="E10295" t="str">
        <f t="shared" si="160"/>
        <v>경기 수원시 권선구</v>
      </c>
    </row>
    <row r="10296" spans="1:5" x14ac:dyDescent="0.3">
      <c r="A10296">
        <v>16564</v>
      </c>
      <c r="B10296" t="s">
        <v>1226</v>
      </c>
      <c r="C10296" t="s">
        <v>1348</v>
      </c>
      <c r="D10296" t="s">
        <v>1352</v>
      </c>
      <c r="E10296" t="str">
        <f t="shared" si="160"/>
        <v>경기 수원시 권선구</v>
      </c>
    </row>
    <row r="10297" spans="1:5" x14ac:dyDescent="0.3">
      <c r="A10297">
        <v>16565</v>
      </c>
      <c r="B10297" t="s">
        <v>1226</v>
      </c>
      <c r="C10297" t="s">
        <v>1348</v>
      </c>
      <c r="D10297" t="s">
        <v>1352</v>
      </c>
      <c r="E10297" t="str">
        <f t="shared" si="160"/>
        <v>경기 수원시 권선구</v>
      </c>
    </row>
    <row r="10298" spans="1:5" x14ac:dyDescent="0.3">
      <c r="A10298">
        <v>16566</v>
      </c>
      <c r="B10298" t="s">
        <v>1226</v>
      </c>
      <c r="C10298" t="s">
        <v>1348</v>
      </c>
      <c r="D10298" t="s">
        <v>1352</v>
      </c>
      <c r="E10298" t="str">
        <f t="shared" si="160"/>
        <v>경기 수원시 권선구</v>
      </c>
    </row>
    <row r="10299" spans="1:5" x14ac:dyDescent="0.3">
      <c r="A10299">
        <v>16567</v>
      </c>
      <c r="B10299" t="s">
        <v>1226</v>
      </c>
      <c r="C10299" t="s">
        <v>1348</v>
      </c>
      <c r="D10299" t="s">
        <v>1352</v>
      </c>
      <c r="E10299" t="str">
        <f t="shared" si="160"/>
        <v>경기 수원시 권선구</v>
      </c>
    </row>
    <row r="10300" spans="1:5" x14ac:dyDescent="0.3">
      <c r="A10300">
        <v>16568</v>
      </c>
      <c r="B10300" t="s">
        <v>1226</v>
      </c>
      <c r="C10300" t="s">
        <v>1348</v>
      </c>
      <c r="D10300" t="s">
        <v>1352</v>
      </c>
      <c r="E10300" t="str">
        <f t="shared" si="160"/>
        <v>경기 수원시 권선구</v>
      </c>
    </row>
    <row r="10301" spans="1:5" x14ac:dyDescent="0.3">
      <c r="A10301">
        <v>16569</v>
      </c>
      <c r="B10301" t="s">
        <v>1226</v>
      </c>
      <c r="C10301" t="s">
        <v>1348</v>
      </c>
      <c r="D10301" t="s">
        <v>1352</v>
      </c>
      <c r="E10301" t="str">
        <f t="shared" si="160"/>
        <v>경기 수원시 권선구</v>
      </c>
    </row>
    <row r="10302" spans="1:5" x14ac:dyDescent="0.3">
      <c r="A10302">
        <v>16570</v>
      </c>
      <c r="B10302" t="s">
        <v>1226</v>
      </c>
      <c r="C10302" t="s">
        <v>1348</v>
      </c>
      <c r="D10302" t="s">
        <v>1352</v>
      </c>
      <c r="E10302" t="str">
        <f t="shared" si="160"/>
        <v>경기 수원시 권선구</v>
      </c>
    </row>
    <row r="10303" spans="1:5" x14ac:dyDescent="0.3">
      <c r="A10303">
        <v>16571</v>
      </c>
      <c r="B10303" t="s">
        <v>1226</v>
      </c>
      <c r="C10303" t="s">
        <v>1348</v>
      </c>
      <c r="D10303" t="s">
        <v>1352</v>
      </c>
      <c r="E10303" t="str">
        <f t="shared" si="160"/>
        <v>경기 수원시 권선구</v>
      </c>
    </row>
    <row r="10304" spans="1:5" x14ac:dyDescent="0.3">
      <c r="A10304">
        <v>16572</v>
      </c>
      <c r="B10304" t="s">
        <v>1226</v>
      </c>
      <c r="C10304" t="s">
        <v>1348</v>
      </c>
      <c r="D10304" t="s">
        <v>1352</v>
      </c>
      <c r="E10304" t="str">
        <f t="shared" si="160"/>
        <v>경기 수원시 권선구</v>
      </c>
    </row>
    <row r="10305" spans="1:5" x14ac:dyDescent="0.3">
      <c r="A10305">
        <v>16573</v>
      </c>
      <c r="B10305" t="s">
        <v>1226</v>
      </c>
      <c r="C10305" t="s">
        <v>1348</v>
      </c>
      <c r="D10305" t="s">
        <v>1352</v>
      </c>
      <c r="E10305" t="str">
        <f t="shared" si="160"/>
        <v>경기 수원시 권선구</v>
      </c>
    </row>
    <row r="10306" spans="1:5" x14ac:dyDescent="0.3">
      <c r="A10306">
        <v>16574</v>
      </c>
      <c r="B10306" t="s">
        <v>1226</v>
      </c>
      <c r="C10306" t="s">
        <v>1348</v>
      </c>
      <c r="D10306" t="s">
        <v>1352</v>
      </c>
      <c r="E10306" t="str">
        <f t="shared" si="160"/>
        <v>경기 수원시 권선구</v>
      </c>
    </row>
    <row r="10307" spans="1:5" x14ac:dyDescent="0.3">
      <c r="A10307">
        <v>16575</v>
      </c>
      <c r="B10307" t="s">
        <v>1226</v>
      </c>
      <c r="C10307" t="s">
        <v>1348</v>
      </c>
      <c r="D10307" t="s">
        <v>1352</v>
      </c>
      <c r="E10307" t="str">
        <f t="shared" ref="E10307:E10370" si="161">_xlfn.TEXTJOIN(" ",1,B10307:D10307)</f>
        <v>경기 수원시 권선구</v>
      </c>
    </row>
    <row r="10308" spans="1:5" x14ac:dyDescent="0.3">
      <c r="A10308">
        <v>16576</v>
      </c>
      <c r="B10308" t="s">
        <v>1226</v>
      </c>
      <c r="C10308" t="s">
        <v>1348</v>
      </c>
      <c r="D10308" t="s">
        <v>1352</v>
      </c>
      <c r="E10308" t="str">
        <f t="shared" si="161"/>
        <v>경기 수원시 권선구</v>
      </c>
    </row>
    <row r="10309" spans="1:5" x14ac:dyDescent="0.3">
      <c r="A10309">
        <v>16577</v>
      </c>
      <c r="B10309" t="s">
        <v>1226</v>
      </c>
      <c r="C10309" t="s">
        <v>1348</v>
      </c>
      <c r="D10309" t="s">
        <v>1352</v>
      </c>
      <c r="E10309" t="str">
        <f t="shared" si="161"/>
        <v>경기 수원시 권선구</v>
      </c>
    </row>
    <row r="10310" spans="1:5" x14ac:dyDescent="0.3">
      <c r="A10310">
        <v>16578</v>
      </c>
      <c r="B10310" t="s">
        <v>1226</v>
      </c>
      <c r="C10310" t="s">
        <v>1348</v>
      </c>
      <c r="D10310" t="s">
        <v>1352</v>
      </c>
      <c r="E10310" t="str">
        <f t="shared" si="161"/>
        <v>경기 수원시 권선구</v>
      </c>
    </row>
    <row r="10311" spans="1:5" x14ac:dyDescent="0.3">
      <c r="A10311">
        <v>16579</v>
      </c>
      <c r="B10311" t="s">
        <v>1226</v>
      </c>
      <c r="C10311" t="s">
        <v>1348</v>
      </c>
      <c r="D10311" t="s">
        <v>1352</v>
      </c>
      <c r="E10311" t="str">
        <f t="shared" si="161"/>
        <v>경기 수원시 권선구</v>
      </c>
    </row>
    <row r="10312" spans="1:5" x14ac:dyDescent="0.3">
      <c r="A10312">
        <v>16580</v>
      </c>
      <c r="B10312" t="s">
        <v>1226</v>
      </c>
      <c r="C10312" t="s">
        <v>1348</v>
      </c>
      <c r="D10312" t="s">
        <v>1352</v>
      </c>
      <c r="E10312" t="str">
        <f t="shared" si="161"/>
        <v>경기 수원시 권선구</v>
      </c>
    </row>
    <row r="10313" spans="1:5" x14ac:dyDescent="0.3">
      <c r="A10313">
        <v>16581</v>
      </c>
      <c r="B10313" t="s">
        <v>1226</v>
      </c>
      <c r="C10313" t="s">
        <v>1348</v>
      </c>
      <c r="D10313" t="s">
        <v>1352</v>
      </c>
      <c r="E10313" t="str">
        <f t="shared" si="161"/>
        <v>경기 수원시 권선구</v>
      </c>
    </row>
    <row r="10314" spans="1:5" x14ac:dyDescent="0.3">
      <c r="A10314">
        <v>16582</v>
      </c>
      <c r="B10314" t="s">
        <v>1226</v>
      </c>
      <c r="C10314" t="s">
        <v>1348</v>
      </c>
      <c r="D10314" t="s">
        <v>1352</v>
      </c>
      <c r="E10314" t="str">
        <f t="shared" si="161"/>
        <v>경기 수원시 권선구</v>
      </c>
    </row>
    <row r="10315" spans="1:5" x14ac:dyDescent="0.3">
      <c r="A10315">
        <v>16583</v>
      </c>
      <c r="B10315" t="s">
        <v>1226</v>
      </c>
      <c r="C10315" t="s">
        <v>1348</v>
      </c>
      <c r="D10315" t="s">
        <v>1352</v>
      </c>
      <c r="E10315" t="str">
        <f t="shared" si="161"/>
        <v>경기 수원시 권선구</v>
      </c>
    </row>
    <row r="10316" spans="1:5" x14ac:dyDescent="0.3">
      <c r="A10316">
        <v>16584</v>
      </c>
      <c r="B10316" t="s">
        <v>1226</v>
      </c>
      <c r="C10316" t="s">
        <v>1348</v>
      </c>
      <c r="D10316" t="s">
        <v>1352</v>
      </c>
      <c r="E10316" t="str">
        <f t="shared" si="161"/>
        <v>경기 수원시 권선구</v>
      </c>
    </row>
    <row r="10317" spans="1:5" x14ac:dyDescent="0.3">
      <c r="A10317">
        <v>16585</v>
      </c>
      <c r="B10317" t="s">
        <v>1226</v>
      </c>
      <c r="C10317" t="s">
        <v>1348</v>
      </c>
      <c r="D10317" t="s">
        <v>1352</v>
      </c>
      <c r="E10317" t="str">
        <f t="shared" si="161"/>
        <v>경기 수원시 권선구</v>
      </c>
    </row>
    <row r="10318" spans="1:5" x14ac:dyDescent="0.3">
      <c r="A10318">
        <v>16586</v>
      </c>
      <c r="B10318" t="s">
        <v>1226</v>
      </c>
      <c r="C10318" t="s">
        <v>1348</v>
      </c>
      <c r="D10318" t="s">
        <v>1352</v>
      </c>
      <c r="E10318" t="str">
        <f t="shared" si="161"/>
        <v>경기 수원시 권선구</v>
      </c>
    </row>
    <row r="10319" spans="1:5" x14ac:dyDescent="0.3">
      <c r="A10319">
        <v>16587</v>
      </c>
      <c r="B10319" t="s">
        <v>1226</v>
      </c>
      <c r="C10319" t="s">
        <v>1348</v>
      </c>
      <c r="D10319" t="s">
        <v>1352</v>
      </c>
      <c r="E10319" t="str">
        <f t="shared" si="161"/>
        <v>경기 수원시 권선구</v>
      </c>
    </row>
    <row r="10320" spans="1:5" x14ac:dyDescent="0.3">
      <c r="A10320">
        <v>16588</v>
      </c>
      <c r="B10320" t="s">
        <v>1226</v>
      </c>
      <c r="C10320" t="s">
        <v>1348</v>
      </c>
      <c r="D10320" t="s">
        <v>1352</v>
      </c>
      <c r="E10320" t="str">
        <f t="shared" si="161"/>
        <v>경기 수원시 권선구</v>
      </c>
    </row>
    <row r="10321" spans="1:5" x14ac:dyDescent="0.3">
      <c r="A10321">
        <v>16589</v>
      </c>
      <c r="B10321" t="s">
        <v>1226</v>
      </c>
      <c r="C10321" t="s">
        <v>1348</v>
      </c>
      <c r="D10321" t="s">
        <v>1352</v>
      </c>
      <c r="E10321" t="str">
        <f t="shared" si="161"/>
        <v>경기 수원시 권선구</v>
      </c>
    </row>
    <row r="10322" spans="1:5" x14ac:dyDescent="0.3">
      <c r="A10322">
        <v>16590</v>
      </c>
      <c r="B10322" t="s">
        <v>1226</v>
      </c>
      <c r="C10322" t="s">
        <v>1348</v>
      </c>
      <c r="D10322" t="s">
        <v>1352</v>
      </c>
      <c r="E10322" t="str">
        <f t="shared" si="161"/>
        <v>경기 수원시 권선구</v>
      </c>
    </row>
    <row r="10323" spans="1:5" x14ac:dyDescent="0.3">
      <c r="A10323">
        <v>16591</v>
      </c>
      <c r="B10323" t="s">
        <v>1226</v>
      </c>
      <c r="C10323" t="s">
        <v>1348</v>
      </c>
      <c r="D10323" t="s">
        <v>1352</v>
      </c>
      <c r="E10323" t="str">
        <f t="shared" si="161"/>
        <v>경기 수원시 권선구</v>
      </c>
    </row>
    <row r="10324" spans="1:5" x14ac:dyDescent="0.3">
      <c r="A10324">
        <v>16592</v>
      </c>
      <c r="B10324" t="s">
        <v>1226</v>
      </c>
      <c r="C10324" t="s">
        <v>1348</v>
      </c>
      <c r="D10324" t="s">
        <v>1352</v>
      </c>
      <c r="E10324" t="str">
        <f t="shared" si="161"/>
        <v>경기 수원시 권선구</v>
      </c>
    </row>
    <row r="10325" spans="1:5" x14ac:dyDescent="0.3">
      <c r="A10325">
        <v>16593</v>
      </c>
      <c r="B10325" t="s">
        <v>1226</v>
      </c>
      <c r="C10325" t="s">
        <v>1348</v>
      </c>
      <c r="D10325" t="s">
        <v>1352</v>
      </c>
      <c r="E10325" t="str">
        <f t="shared" si="161"/>
        <v>경기 수원시 권선구</v>
      </c>
    </row>
    <row r="10326" spans="1:5" x14ac:dyDescent="0.3">
      <c r="A10326">
        <v>16594</v>
      </c>
      <c r="B10326" t="s">
        <v>1226</v>
      </c>
      <c r="C10326" t="s">
        <v>1348</v>
      </c>
      <c r="D10326" t="s">
        <v>1352</v>
      </c>
      <c r="E10326" t="str">
        <f t="shared" si="161"/>
        <v>경기 수원시 권선구</v>
      </c>
    </row>
    <row r="10327" spans="1:5" x14ac:dyDescent="0.3">
      <c r="A10327">
        <v>16595</v>
      </c>
      <c r="B10327" t="s">
        <v>1226</v>
      </c>
      <c r="C10327" t="s">
        <v>1348</v>
      </c>
      <c r="D10327" t="s">
        <v>1352</v>
      </c>
      <c r="E10327" t="str">
        <f t="shared" si="161"/>
        <v>경기 수원시 권선구</v>
      </c>
    </row>
    <row r="10328" spans="1:5" x14ac:dyDescent="0.3">
      <c r="A10328">
        <v>16596</v>
      </c>
      <c r="B10328" t="s">
        <v>1226</v>
      </c>
      <c r="C10328" t="s">
        <v>1348</v>
      </c>
      <c r="D10328" t="s">
        <v>1352</v>
      </c>
      <c r="E10328" t="str">
        <f t="shared" si="161"/>
        <v>경기 수원시 권선구</v>
      </c>
    </row>
    <row r="10329" spans="1:5" x14ac:dyDescent="0.3">
      <c r="A10329">
        <v>16597</v>
      </c>
      <c r="B10329" t="s">
        <v>1226</v>
      </c>
      <c r="C10329" t="s">
        <v>1348</v>
      </c>
      <c r="D10329" t="s">
        <v>1352</v>
      </c>
      <c r="E10329" t="str">
        <f t="shared" si="161"/>
        <v>경기 수원시 권선구</v>
      </c>
    </row>
    <row r="10330" spans="1:5" x14ac:dyDescent="0.3">
      <c r="A10330">
        <v>16598</v>
      </c>
      <c r="B10330" t="s">
        <v>1226</v>
      </c>
      <c r="C10330" t="s">
        <v>1348</v>
      </c>
      <c r="D10330" t="s">
        <v>1352</v>
      </c>
      <c r="E10330" t="str">
        <f t="shared" si="161"/>
        <v>경기 수원시 권선구</v>
      </c>
    </row>
    <row r="10331" spans="1:5" x14ac:dyDescent="0.3">
      <c r="A10331">
        <v>16599</v>
      </c>
      <c r="B10331" t="s">
        <v>1226</v>
      </c>
      <c r="C10331" t="s">
        <v>1348</v>
      </c>
      <c r="D10331" t="s">
        <v>1352</v>
      </c>
      <c r="E10331" t="str">
        <f t="shared" si="161"/>
        <v>경기 수원시 권선구</v>
      </c>
    </row>
    <row r="10332" spans="1:5" x14ac:dyDescent="0.3">
      <c r="A10332">
        <v>16600</v>
      </c>
      <c r="B10332" t="s">
        <v>1226</v>
      </c>
      <c r="C10332" t="s">
        <v>1348</v>
      </c>
      <c r="D10332" t="s">
        <v>1352</v>
      </c>
      <c r="E10332" t="str">
        <f t="shared" si="161"/>
        <v>경기 수원시 권선구</v>
      </c>
    </row>
    <row r="10333" spans="1:5" x14ac:dyDescent="0.3">
      <c r="A10333">
        <v>16601</v>
      </c>
      <c r="B10333" t="s">
        <v>1226</v>
      </c>
      <c r="C10333" t="s">
        <v>1348</v>
      </c>
      <c r="D10333" t="s">
        <v>1352</v>
      </c>
      <c r="E10333" t="str">
        <f t="shared" si="161"/>
        <v>경기 수원시 권선구</v>
      </c>
    </row>
    <row r="10334" spans="1:5" x14ac:dyDescent="0.3">
      <c r="A10334">
        <v>16602</v>
      </c>
      <c r="B10334" t="s">
        <v>1226</v>
      </c>
      <c r="C10334" t="s">
        <v>1348</v>
      </c>
      <c r="D10334" t="s">
        <v>1352</v>
      </c>
      <c r="E10334" t="str">
        <f t="shared" si="161"/>
        <v>경기 수원시 권선구</v>
      </c>
    </row>
    <row r="10335" spans="1:5" x14ac:dyDescent="0.3">
      <c r="A10335">
        <v>16603</v>
      </c>
      <c r="B10335" t="s">
        <v>1226</v>
      </c>
      <c r="C10335" t="s">
        <v>1348</v>
      </c>
      <c r="D10335" t="s">
        <v>1352</v>
      </c>
      <c r="E10335" t="str">
        <f t="shared" si="161"/>
        <v>경기 수원시 권선구</v>
      </c>
    </row>
    <row r="10336" spans="1:5" x14ac:dyDescent="0.3">
      <c r="A10336">
        <v>16604</v>
      </c>
      <c r="B10336" t="s">
        <v>1226</v>
      </c>
      <c r="C10336" t="s">
        <v>1348</v>
      </c>
      <c r="D10336" t="s">
        <v>1352</v>
      </c>
      <c r="E10336" t="str">
        <f t="shared" si="161"/>
        <v>경기 수원시 권선구</v>
      </c>
    </row>
    <row r="10337" spans="1:5" x14ac:dyDescent="0.3">
      <c r="A10337">
        <v>16605</v>
      </c>
      <c r="B10337" t="s">
        <v>1226</v>
      </c>
      <c r="C10337" t="s">
        <v>1348</v>
      </c>
      <c r="D10337" t="s">
        <v>1352</v>
      </c>
      <c r="E10337" t="str">
        <f t="shared" si="161"/>
        <v>경기 수원시 권선구</v>
      </c>
    </row>
    <row r="10338" spans="1:5" x14ac:dyDescent="0.3">
      <c r="A10338">
        <v>16606</v>
      </c>
      <c r="B10338" t="s">
        <v>1226</v>
      </c>
      <c r="C10338" t="s">
        <v>1348</v>
      </c>
      <c r="D10338" t="s">
        <v>1352</v>
      </c>
      <c r="E10338" t="str">
        <f t="shared" si="161"/>
        <v>경기 수원시 권선구</v>
      </c>
    </row>
    <row r="10339" spans="1:5" x14ac:dyDescent="0.3">
      <c r="A10339">
        <v>16607</v>
      </c>
      <c r="B10339" t="s">
        <v>1226</v>
      </c>
      <c r="C10339" t="s">
        <v>1348</v>
      </c>
      <c r="D10339" t="s">
        <v>1352</v>
      </c>
      <c r="E10339" t="str">
        <f t="shared" si="161"/>
        <v>경기 수원시 권선구</v>
      </c>
    </row>
    <row r="10340" spans="1:5" x14ac:dyDescent="0.3">
      <c r="A10340">
        <v>16608</v>
      </c>
      <c r="B10340" t="s">
        <v>1226</v>
      </c>
      <c r="C10340" t="s">
        <v>1348</v>
      </c>
      <c r="D10340" t="s">
        <v>1352</v>
      </c>
      <c r="E10340" t="str">
        <f t="shared" si="161"/>
        <v>경기 수원시 권선구</v>
      </c>
    </row>
    <row r="10341" spans="1:5" x14ac:dyDescent="0.3">
      <c r="A10341">
        <v>16609</v>
      </c>
      <c r="B10341" t="s">
        <v>1226</v>
      </c>
      <c r="C10341" t="s">
        <v>1348</v>
      </c>
      <c r="D10341" t="s">
        <v>1352</v>
      </c>
      <c r="E10341" t="str">
        <f t="shared" si="161"/>
        <v>경기 수원시 권선구</v>
      </c>
    </row>
    <row r="10342" spans="1:5" x14ac:dyDescent="0.3">
      <c r="A10342">
        <v>16610</v>
      </c>
      <c r="B10342" t="s">
        <v>1226</v>
      </c>
      <c r="C10342" t="s">
        <v>1348</v>
      </c>
      <c r="D10342" t="s">
        <v>1352</v>
      </c>
      <c r="E10342" t="str">
        <f t="shared" si="161"/>
        <v>경기 수원시 권선구</v>
      </c>
    </row>
    <row r="10343" spans="1:5" x14ac:dyDescent="0.3">
      <c r="A10343">
        <v>16611</v>
      </c>
      <c r="B10343" t="s">
        <v>1226</v>
      </c>
      <c r="C10343" t="s">
        <v>1348</v>
      </c>
      <c r="D10343" t="s">
        <v>1352</v>
      </c>
      <c r="E10343" t="str">
        <f t="shared" si="161"/>
        <v>경기 수원시 권선구</v>
      </c>
    </row>
    <row r="10344" spans="1:5" x14ac:dyDescent="0.3">
      <c r="A10344">
        <v>16612</v>
      </c>
      <c r="B10344" t="s">
        <v>1226</v>
      </c>
      <c r="C10344" t="s">
        <v>1348</v>
      </c>
      <c r="D10344" t="s">
        <v>1352</v>
      </c>
      <c r="E10344" t="str">
        <f t="shared" si="161"/>
        <v>경기 수원시 권선구</v>
      </c>
    </row>
    <row r="10345" spans="1:5" x14ac:dyDescent="0.3">
      <c r="A10345">
        <v>16613</v>
      </c>
      <c r="B10345" t="s">
        <v>1226</v>
      </c>
      <c r="C10345" t="s">
        <v>1348</v>
      </c>
      <c r="D10345" t="s">
        <v>1352</v>
      </c>
      <c r="E10345" t="str">
        <f t="shared" si="161"/>
        <v>경기 수원시 권선구</v>
      </c>
    </row>
    <row r="10346" spans="1:5" x14ac:dyDescent="0.3">
      <c r="A10346">
        <v>16614</v>
      </c>
      <c r="B10346" t="s">
        <v>1226</v>
      </c>
      <c r="C10346" t="s">
        <v>1348</v>
      </c>
      <c r="D10346" t="s">
        <v>1352</v>
      </c>
      <c r="E10346" t="str">
        <f t="shared" si="161"/>
        <v>경기 수원시 권선구</v>
      </c>
    </row>
    <row r="10347" spans="1:5" x14ac:dyDescent="0.3">
      <c r="A10347">
        <v>16615</v>
      </c>
      <c r="B10347" t="s">
        <v>1226</v>
      </c>
      <c r="C10347" t="s">
        <v>1348</v>
      </c>
      <c r="D10347" t="s">
        <v>1352</v>
      </c>
      <c r="E10347" t="str">
        <f t="shared" si="161"/>
        <v>경기 수원시 권선구</v>
      </c>
    </row>
    <row r="10348" spans="1:5" x14ac:dyDescent="0.3">
      <c r="A10348">
        <v>16616</v>
      </c>
      <c r="B10348" t="s">
        <v>1226</v>
      </c>
      <c r="C10348" t="s">
        <v>1348</v>
      </c>
      <c r="D10348" t="s">
        <v>1352</v>
      </c>
      <c r="E10348" t="str">
        <f t="shared" si="161"/>
        <v>경기 수원시 권선구</v>
      </c>
    </row>
    <row r="10349" spans="1:5" x14ac:dyDescent="0.3">
      <c r="A10349">
        <v>16617</v>
      </c>
      <c r="B10349" t="s">
        <v>1226</v>
      </c>
      <c r="C10349" t="s">
        <v>1348</v>
      </c>
      <c r="D10349" t="s">
        <v>1352</v>
      </c>
      <c r="E10349" t="str">
        <f t="shared" si="161"/>
        <v>경기 수원시 권선구</v>
      </c>
    </row>
    <row r="10350" spans="1:5" x14ac:dyDescent="0.3">
      <c r="A10350">
        <v>16618</v>
      </c>
      <c r="B10350" t="s">
        <v>1226</v>
      </c>
      <c r="C10350" t="s">
        <v>1348</v>
      </c>
      <c r="D10350" t="s">
        <v>1352</v>
      </c>
      <c r="E10350" t="str">
        <f t="shared" si="161"/>
        <v>경기 수원시 권선구</v>
      </c>
    </row>
    <row r="10351" spans="1:5" x14ac:dyDescent="0.3">
      <c r="A10351">
        <v>16619</v>
      </c>
      <c r="B10351" t="s">
        <v>1226</v>
      </c>
      <c r="C10351" t="s">
        <v>1348</v>
      </c>
      <c r="D10351" t="s">
        <v>1352</v>
      </c>
      <c r="E10351" t="str">
        <f t="shared" si="161"/>
        <v>경기 수원시 권선구</v>
      </c>
    </row>
    <row r="10352" spans="1:5" x14ac:dyDescent="0.3">
      <c r="A10352">
        <v>16620</v>
      </c>
      <c r="B10352" t="s">
        <v>1226</v>
      </c>
      <c r="C10352" t="s">
        <v>1348</v>
      </c>
      <c r="D10352" t="s">
        <v>1352</v>
      </c>
      <c r="E10352" t="str">
        <f t="shared" si="161"/>
        <v>경기 수원시 권선구</v>
      </c>
    </row>
    <row r="10353" spans="1:5" x14ac:dyDescent="0.3">
      <c r="A10353">
        <v>16621</v>
      </c>
      <c r="B10353" t="s">
        <v>1226</v>
      </c>
      <c r="C10353" t="s">
        <v>1348</v>
      </c>
      <c r="D10353" t="s">
        <v>1352</v>
      </c>
      <c r="E10353" t="str">
        <f t="shared" si="161"/>
        <v>경기 수원시 권선구</v>
      </c>
    </row>
    <row r="10354" spans="1:5" x14ac:dyDescent="0.3">
      <c r="A10354">
        <v>16622</v>
      </c>
      <c r="B10354" t="s">
        <v>1226</v>
      </c>
      <c r="C10354" t="s">
        <v>1348</v>
      </c>
      <c r="D10354" t="s">
        <v>1351</v>
      </c>
      <c r="E10354" t="str">
        <f t="shared" si="161"/>
        <v>경기 수원시 팔달구</v>
      </c>
    </row>
    <row r="10355" spans="1:5" x14ac:dyDescent="0.3">
      <c r="A10355">
        <v>16623</v>
      </c>
      <c r="B10355" t="s">
        <v>1226</v>
      </c>
      <c r="C10355" t="s">
        <v>1348</v>
      </c>
      <c r="D10355" t="s">
        <v>1352</v>
      </c>
      <c r="E10355" t="str">
        <f t="shared" si="161"/>
        <v>경기 수원시 권선구</v>
      </c>
    </row>
    <row r="10356" spans="1:5" x14ac:dyDescent="0.3">
      <c r="A10356">
        <v>16624</v>
      </c>
      <c r="B10356" t="s">
        <v>1226</v>
      </c>
      <c r="C10356" t="s">
        <v>1348</v>
      </c>
      <c r="D10356" t="s">
        <v>1352</v>
      </c>
      <c r="E10356" t="str">
        <f t="shared" si="161"/>
        <v>경기 수원시 권선구</v>
      </c>
    </row>
    <row r="10357" spans="1:5" x14ac:dyDescent="0.3">
      <c r="A10357">
        <v>16625</v>
      </c>
      <c r="B10357" t="s">
        <v>1226</v>
      </c>
      <c r="C10357" t="s">
        <v>1348</v>
      </c>
      <c r="D10357" t="s">
        <v>1352</v>
      </c>
      <c r="E10357" t="str">
        <f t="shared" si="161"/>
        <v>경기 수원시 권선구</v>
      </c>
    </row>
    <row r="10358" spans="1:5" x14ac:dyDescent="0.3">
      <c r="A10358">
        <v>16626</v>
      </c>
      <c r="B10358" t="s">
        <v>1226</v>
      </c>
      <c r="C10358" t="s">
        <v>1348</v>
      </c>
      <c r="D10358" t="s">
        <v>1352</v>
      </c>
      <c r="E10358" t="str">
        <f t="shared" si="161"/>
        <v>경기 수원시 권선구</v>
      </c>
    </row>
    <row r="10359" spans="1:5" x14ac:dyDescent="0.3">
      <c r="A10359">
        <v>16627</v>
      </c>
      <c r="B10359" t="s">
        <v>1226</v>
      </c>
      <c r="C10359" t="s">
        <v>1348</v>
      </c>
      <c r="D10359" t="s">
        <v>1352</v>
      </c>
      <c r="E10359" t="str">
        <f t="shared" si="161"/>
        <v>경기 수원시 권선구</v>
      </c>
    </row>
    <row r="10360" spans="1:5" x14ac:dyDescent="0.3">
      <c r="A10360">
        <v>16628</v>
      </c>
      <c r="B10360" t="s">
        <v>1226</v>
      </c>
      <c r="C10360" t="s">
        <v>1348</v>
      </c>
      <c r="D10360" t="s">
        <v>1352</v>
      </c>
      <c r="E10360" t="str">
        <f t="shared" si="161"/>
        <v>경기 수원시 권선구</v>
      </c>
    </row>
    <row r="10361" spans="1:5" x14ac:dyDescent="0.3">
      <c r="A10361">
        <v>16629</v>
      </c>
      <c r="B10361" t="s">
        <v>1226</v>
      </c>
      <c r="C10361" t="s">
        <v>1348</v>
      </c>
      <c r="D10361" t="s">
        <v>1352</v>
      </c>
      <c r="E10361" t="str">
        <f t="shared" si="161"/>
        <v>경기 수원시 권선구</v>
      </c>
    </row>
    <row r="10362" spans="1:5" x14ac:dyDescent="0.3">
      <c r="A10362">
        <v>16630</v>
      </c>
      <c r="B10362" t="s">
        <v>1226</v>
      </c>
      <c r="C10362" t="s">
        <v>1348</v>
      </c>
      <c r="D10362" t="s">
        <v>1352</v>
      </c>
      <c r="E10362" t="str">
        <f t="shared" si="161"/>
        <v>경기 수원시 권선구</v>
      </c>
    </row>
    <row r="10363" spans="1:5" x14ac:dyDescent="0.3">
      <c r="A10363">
        <v>16631</v>
      </c>
      <c r="B10363" t="s">
        <v>1226</v>
      </c>
      <c r="C10363" t="s">
        <v>1348</v>
      </c>
      <c r="D10363" t="s">
        <v>1352</v>
      </c>
      <c r="E10363" t="str">
        <f t="shared" si="161"/>
        <v>경기 수원시 권선구</v>
      </c>
    </row>
    <row r="10364" spans="1:5" x14ac:dyDescent="0.3">
      <c r="A10364">
        <v>16632</v>
      </c>
      <c r="B10364" t="s">
        <v>1226</v>
      </c>
      <c r="C10364" t="s">
        <v>1348</v>
      </c>
      <c r="D10364" t="s">
        <v>1352</v>
      </c>
      <c r="E10364" t="str">
        <f t="shared" si="161"/>
        <v>경기 수원시 권선구</v>
      </c>
    </row>
    <row r="10365" spans="1:5" x14ac:dyDescent="0.3">
      <c r="A10365">
        <v>16633</v>
      </c>
      <c r="B10365" t="s">
        <v>1226</v>
      </c>
      <c r="C10365" t="s">
        <v>1348</v>
      </c>
      <c r="D10365" t="s">
        <v>1352</v>
      </c>
      <c r="E10365" t="str">
        <f t="shared" si="161"/>
        <v>경기 수원시 권선구</v>
      </c>
    </row>
    <row r="10366" spans="1:5" x14ac:dyDescent="0.3">
      <c r="A10366">
        <v>16634</v>
      </c>
      <c r="B10366" t="s">
        <v>1226</v>
      </c>
      <c r="C10366" t="s">
        <v>1348</v>
      </c>
      <c r="D10366" t="s">
        <v>1352</v>
      </c>
      <c r="E10366" t="str">
        <f t="shared" si="161"/>
        <v>경기 수원시 권선구</v>
      </c>
    </row>
    <row r="10367" spans="1:5" x14ac:dyDescent="0.3">
      <c r="A10367">
        <v>16635</v>
      </c>
      <c r="B10367" t="s">
        <v>1226</v>
      </c>
      <c r="C10367" t="s">
        <v>1348</v>
      </c>
      <c r="D10367" t="s">
        <v>1352</v>
      </c>
      <c r="E10367" t="str">
        <f t="shared" si="161"/>
        <v>경기 수원시 권선구</v>
      </c>
    </row>
    <row r="10368" spans="1:5" x14ac:dyDescent="0.3">
      <c r="A10368">
        <v>16636</v>
      </c>
      <c r="B10368" t="s">
        <v>1226</v>
      </c>
      <c r="C10368" t="s">
        <v>1348</v>
      </c>
      <c r="D10368" t="s">
        <v>1352</v>
      </c>
      <c r="E10368" t="str">
        <f t="shared" si="161"/>
        <v>경기 수원시 권선구</v>
      </c>
    </row>
    <row r="10369" spans="1:5" x14ac:dyDescent="0.3">
      <c r="A10369">
        <v>16637</v>
      </c>
      <c r="B10369" t="s">
        <v>1226</v>
      </c>
      <c r="C10369" t="s">
        <v>1348</v>
      </c>
      <c r="D10369" t="s">
        <v>1352</v>
      </c>
      <c r="E10369" t="str">
        <f t="shared" si="161"/>
        <v>경기 수원시 권선구</v>
      </c>
    </row>
    <row r="10370" spans="1:5" x14ac:dyDescent="0.3">
      <c r="A10370">
        <v>16638</v>
      </c>
      <c r="B10370" t="s">
        <v>1226</v>
      </c>
      <c r="C10370" t="s">
        <v>1348</v>
      </c>
      <c r="D10370" t="s">
        <v>1352</v>
      </c>
      <c r="E10370" t="str">
        <f t="shared" si="161"/>
        <v>경기 수원시 권선구</v>
      </c>
    </row>
    <row r="10371" spans="1:5" x14ac:dyDescent="0.3">
      <c r="A10371">
        <v>16639</v>
      </c>
      <c r="B10371" t="s">
        <v>1226</v>
      </c>
      <c r="C10371" t="s">
        <v>1348</v>
      </c>
      <c r="D10371" t="s">
        <v>1352</v>
      </c>
      <c r="E10371" t="str">
        <f t="shared" ref="E10371:E10434" si="162">_xlfn.TEXTJOIN(" ",1,B10371:D10371)</f>
        <v>경기 수원시 권선구</v>
      </c>
    </row>
    <row r="10372" spans="1:5" x14ac:dyDescent="0.3">
      <c r="A10372">
        <v>16640</v>
      </c>
      <c r="B10372" t="s">
        <v>1226</v>
      </c>
      <c r="C10372" t="s">
        <v>1348</v>
      </c>
      <c r="D10372" t="s">
        <v>1352</v>
      </c>
      <c r="E10372" t="str">
        <f t="shared" si="162"/>
        <v>경기 수원시 권선구</v>
      </c>
    </row>
    <row r="10373" spans="1:5" x14ac:dyDescent="0.3">
      <c r="A10373">
        <v>16641</v>
      </c>
      <c r="B10373" t="s">
        <v>1226</v>
      </c>
      <c r="C10373" t="s">
        <v>1348</v>
      </c>
      <c r="D10373" t="s">
        <v>1352</v>
      </c>
      <c r="E10373" t="str">
        <f t="shared" si="162"/>
        <v>경기 수원시 권선구</v>
      </c>
    </row>
    <row r="10374" spans="1:5" x14ac:dyDescent="0.3">
      <c r="A10374">
        <v>16642</v>
      </c>
      <c r="B10374" t="s">
        <v>1226</v>
      </c>
      <c r="C10374" t="s">
        <v>1348</v>
      </c>
      <c r="D10374" t="s">
        <v>1352</v>
      </c>
      <c r="E10374" t="str">
        <f t="shared" si="162"/>
        <v>경기 수원시 권선구</v>
      </c>
    </row>
    <row r="10375" spans="1:5" x14ac:dyDescent="0.3">
      <c r="A10375">
        <v>16643</v>
      </c>
      <c r="B10375" t="s">
        <v>1226</v>
      </c>
      <c r="C10375" t="s">
        <v>1348</v>
      </c>
      <c r="D10375" t="s">
        <v>1352</v>
      </c>
      <c r="E10375" t="str">
        <f t="shared" si="162"/>
        <v>경기 수원시 권선구</v>
      </c>
    </row>
    <row r="10376" spans="1:5" x14ac:dyDescent="0.3">
      <c r="A10376">
        <v>16644</v>
      </c>
      <c r="B10376" t="s">
        <v>1226</v>
      </c>
      <c r="C10376" t="s">
        <v>1348</v>
      </c>
      <c r="D10376" t="s">
        <v>1352</v>
      </c>
      <c r="E10376" t="str">
        <f t="shared" si="162"/>
        <v>경기 수원시 권선구</v>
      </c>
    </row>
    <row r="10377" spans="1:5" x14ac:dyDescent="0.3">
      <c r="A10377">
        <v>16645</v>
      </c>
      <c r="B10377" t="s">
        <v>1226</v>
      </c>
      <c r="C10377" t="s">
        <v>1348</v>
      </c>
      <c r="D10377" t="s">
        <v>1352</v>
      </c>
      <c r="E10377" t="str">
        <f t="shared" si="162"/>
        <v>경기 수원시 권선구</v>
      </c>
    </row>
    <row r="10378" spans="1:5" x14ac:dyDescent="0.3">
      <c r="A10378">
        <v>16646</v>
      </c>
      <c r="B10378" t="s">
        <v>1226</v>
      </c>
      <c r="C10378" t="s">
        <v>1348</v>
      </c>
      <c r="D10378" t="s">
        <v>1352</v>
      </c>
      <c r="E10378" t="str">
        <f t="shared" si="162"/>
        <v>경기 수원시 권선구</v>
      </c>
    </row>
    <row r="10379" spans="1:5" x14ac:dyDescent="0.3">
      <c r="A10379">
        <v>16647</v>
      </c>
      <c r="B10379" t="s">
        <v>1226</v>
      </c>
      <c r="C10379" t="s">
        <v>1348</v>
      </c>
      <c r="D10379" t="s">
        <v>1352</v>
      </c>
      <c r="E10379" t="str">
        <f t="shared" si="162"/>
        <v>경기 수원시 권선구</v>
      </c>
    </row>
    <row r="10380" spans="1:5" x14ac:dyDescent="0.3">
      <c r="A10380">
        <v>16648</v>
      </c>
      <c r="B10380" t="s">
        <v>1226</v>
      </c>
      <c r="C10380" t="s">
        <v>1348</v>
      </c>
      <c r="D10380" t="s">
        <v>1352</v>
      </c>
      <c r="E10380" t="str">
        <f t="shared" si="162"/>
        <v>경기 수원시 권선구</v>
      </c>
    </row>
    <row r="10381" spans="1:5" x14ac:dyDescent="0.3">
      <c r="A10381">
        <v>16649</v>
      </c>
      <c r="B10381" t="s">
        <v>1226</v>
      </c>
      <c r="C10381" t="s">
        <v>1348</v>
      </c>
      <c r="D10381" t="s">
        <v>1352</v>
      </c>
      <c r="E10381" t="str">
        <f t="shared" si="162"/>
        <v>경기 수원시 권선구</v>
      </c>
    </row>
    <row r="10382" spans="1:5" x14ac:dyDescent="0.3">
      <c r="A10382">
        <v>16650</v>
      </c>
      <c r="B10382" t="s">
        <v>1226</v>
      </c>
      <c r="C10382" t="s">
        <v>1348</v>
      </c>
      <c r="D10382" t="s">
        <v>1352</v>
      </c>
      <c r="E10382" t="str">
        <f t="shared" si="162"/>
        <v>경기 수원시 권선구</v>
      </c>
    </row>
    <row r="10383" spans="1:5" x14ac:dyDescent="0.3">
      <c r="A10383">
        <v>16651</v>
      </c>
      <c r="B10383" t="s">
        <v>1226</v>
      </c>
      <c r="C10383" t="s">
        <v>1348</v>
      </c>
      <c r="D10383" t="s">
        <v>1352</v>
      </c>
      <c r="E10383" t="str">
        <f t="shared" si="162"/>
        <v>경기 수원시 권선구</v>
      </c>
    </row>
    <row r="10384" spans="1:5" x14ac:dyDescent="0.3">
      <c r="A10384">
        <v>16652</v>
      </c>
      <c r="B10384" t="s">
        <v>1226</v>
      </c>
      <c r="C10384" t="s">
        <v>1348</v>
      </c>
      <c r="D10384" t="s">
        <v>1352</v>
      </c>
      <c r="E10384" t="str">
        <f t="shared" si="162"/>
        <v>경기 수원시 권선구</v>
      </c>
    </row>
    <row r="10385" spans="1:5" x14ac:dyDescent="0.3">
      <c r="A10385">
        <v>16653</v>
      </c>
      <c r="B10385" t="s">
        <v>1226</v>
      </c>
      <c r="C10385" t="s">
        <v>1348</v>
      </c>
      <c r="D10385" t="s">
        <v>1352</v>
      </c>
      <c r="E10385" t="str">
        <f t="shared" si="162"/>
        <v>경기 수원시 권선구</v>
      </c>
    </row>
    <row r="10386" spans="1:5" x14ac:dyDescent="0.3">
      <c r="A10386">
        <v>16654</v>
      </c>
      <c r="B10386" t="s">
        <v>1226</v>
      </c>
      <c r="C10386" t="s">
        <v>1348</v>
      </c>
      <c r="D10386" t="s">
        <v>1352</v>
      </c>
      <c r="E10386" t="str">
        <f t="shared" si="162"/>
        <v>경기 수원시 권선구</v>
      </c>
    </row>
    <row r="10387" spans="1:5" x14ac:dyDescent="0.3">
      <c r="A10387">
        <v>16655</v>
      </c>
      <c r="B10387" t="s">
        <v>1226</v>
      </c>
      <c r="C10387" t="s">
        <v>1348</v>
      </c>
      <c r="D10387" t="s">
        <v>1352</v>
      </c>
      <c r="E10387" t="str">
        <f t="shared" si="162"/>
        <v>경기 수원시 권선구</v>
      </c>
    </row>
    <row r="10388" spans="1:5" x14ac:dyDescent="0.3">
      <c r="A10388">
        <v>16656</v>
      </c>
      <c r="B10388" t="s">
        <v>1226</v>
      </c>
      <c r="C10388" t="s">
        <v>1348</v>
      </c>
      <c r="D10388" t="s">
        <v>1352</v>
      </c>
      <c r="E10388" t="str">
        <f t="shared" si="162"/>
        <v>경기 수원시 권선구</v>
      </c>
    </row>
    <row r="10389" spans="1:5" x14ac:dyDescent="0.3">
      <c r="A10389">
        <v>16657</v>
      </c>
      <c r="B10389" t="s">
        <v>1226</v>
      </c>
      <c r="C10389" t="s">
        <v>1348</v>
      </c>
      <c r="D10389" t="s">
        <v>1352</v>
      </c>
      <c r="E10389" t="str">
        <f t="shared" si="162"/>
        <v>경기 수원시 권선구</v>
      </c>
    </row>
    <row r="10390" spans="1:5" x14ac:dyDescent="0.3">
      <c r="A10390">
        <v>16658</v>
      </c>
      <c r="B10390" t="s">
        <v>1226</v>
      </c>
      <c r="C10390" t="s">
        <v>1348</v>
      </c>
      <c r="D10390" t="s">
        <v>1352</v>
      </c>
      <c r="E10390" t="str">
        <f t="shared" si="162"/>
        <v>경기 수원시 권선구</v>
      </c>
    </row>
    <row r="10391" spans="1:5" x14ac:dyDescent="0.3">
      <c r="A10391">
        <v>16659</v>
      </c>
      <c r="B10391" t="s">
        <v>1226</v>
      </c>
      <c r="C10391" t="s">
        <v>1348</v>
      </c>
      <c r="D10391" t="s">
        <v>1352</v>
      </c>
      <c r="E10391" t="str">
        <f t="shared" si="162"/>
        <v>경기 수원시 권선구</v>
      </c>
    </row>
    <row r="10392" spans="1:5" x14ac:dyDescent="0.3">
      <c r="A10392">
        <v>16660</v>
      </c>
      <c r="B10392" t="s">
        <v>1226</v>
      </c>
      <c r="C10392" t="s">
        <v>1348</v>
      </c>
      <c r="D10392" t="s">
        <v>1352</v>
      </c>
      <c r="E10392" t="str">
        <f t="shared" si="162"/>
        <v>경기 수원시 권선구</v>
      </c>
    </row>
    <row r="10393" spans="1:5" x14ac:dyDescent="0.3">
      <c r="A10393">
        <v>16661</v>
      </c>
      <c r="B10393" t="s">
        <v>1226</v>
      </c>
      <c r="C10393" t="s">
        <v>1348</v>
      </c>
      <c r="D10393" t="s">
        <v>1352</v>
      </c>
      <c r="E10393" t="str">
        <f t="shared" si="162"/>
        <v>경기 수원시 권선구</v>
      </c>
    </row>
    <row r="10394" spans="1:5" x14ac:dyDescent="0.3">
      <c r="A10394">
        <v>16662</v>
      </c>
      <c r="B10394" t="s">
        <v>1226</v>
      </c>
      <c r="C10394" t="s">
        <v>1348</v>
      </c>
      <c r="D10394" t="s">
        <v>1352</v>
      </c>
      <c r="E10394" t="str">
        <f t="shared" si="162"/>
        <v>경기 수원시 권선구</v>
      </c>
    </row>
    <row r="10395" spans="1:5" x14ac:dyDescent="0.3">
      <c r="A10395">
        <v>16663</v>
      </c>
      <c r="B10395" t="s">
        <v>1226</v>
      </c>
      <c r="C10395" t="s">
        <v>1348</v>
      </c>
      <c r="D10395" t="s">
        <v>1352</v>
      </c>
      <c r="E10395" t="str">
        <f t="shared" si="162"/>
        <v>경기 수원시 권선구</v>
      </c>
    </row>
    <row r="10396" spans="1:5" x14ac:dyDescent="0.3">
      <c r="A10396">
        <v>16664</v>
      </c>
      <c r="B10396" t="s">
        <v>1226</v>
      </c>
      <c r="C10396" t="s">
        <v>1348</v>
      </c>
      <c r="D10396" t="s">
        <v>1352</v>
      </c>
      <c r="E10396" t="str">
        <f t="shared" si="162"/>
        <v>경기 수원시 권선구</v>
      </c>
    </row>
    <row r="10397" spans="1:5" x14ac:dyDescent="0.3">
      <c r="A10397">
        <v>16665</v>
      </c>
      <c r="B10397" t="s">
        <v>1226</v>
      </c>
      <c r="C10397" t="s">
        <v>1348</v>
      </c>
      <c r="D10397" t="s">
        <v>1352</v>
      </c>
      <c r="E10397" t="str">
        <f t="shared" si="162"/>
        <v>경기 수원시 권선구</v>
      </c>
    </row>
    <row r="10398" spans="1:5" x14ac:dyDescent="0.3">
      <c r="A10398">
        <v>16666</v>
      </c>
      <c r="B10398" t="s">
        <v>1226</v>
      </c>
      <c r="C10398" t="s">
        <v>1348</v>
      </c>
      <c r="D10398" t="s">
        <v>1352</v>
      </c>
      <c r="E10398" t="str">
        <f t="shared" si="162"/>
        <v>경기 수원시 권선구</v>
      </c>
    </row>
    <row r="10399" spans="1:5" x14ac:dyDescent="0.3">
      <c r="A10399">
        <v>16667</v>
      </c>
      <c r="B10399" t="s">
        <v>1226</v>
      </c>
      <c r="C10399" t="s">
        <v>1348</v>
      </c>
      <c r="D10399" t="s">
        <v>1352</v>
      </c>
      <c r="E10399" t="str">
        <f t="shared" si="162"/>
        <v>경기 수원시 권선구</v>
      </c>
    </row>
    <row r="10400" spans="1:5" x14ac:dyDescent="0.3">
      <c r="A10400">
        <v>16668</v>
      </c>
      <c r="B10400" t="s">
        <v>1226</v>
      </c>
      <c r="C10400" t="s">
        <v>1348</v>
      </c>
      <c r="D10400" t="s">
        <v>1352</v>
      </c>
      <c r="E10400" t="str">
        <f t="shared" si="162"/>
        <v>경기 수원시 권선구</v>
      </c>
    </row>
    <row r="10401" spans="1:5" x14ac:dyDescent="0.3">
      <c r="A10401">
        <v>16669</v>
      </c>
      <c r="B10401" t="s">
        <v>1226</v>
      </c>
      <c r="C10401" t="s">
        <v>1348</v>
      </c>
      <c r="D10401" t="s">
        <v>1352</v>
      </c>
      <c r="E10401" t="str">
        <f t="shared" si="162"/>
        <v>경기 수원시 권선구</v>
      </c>
    </row>
    <row r="10402" spans="1:5" x14ac:dyDescent="0.3">
      <c r="A10402">
        <v>16670</v>
      </c>
      <c r="B10402" t="s">
        <v>1226</v>
      </c>
      <c r="C10402" t="s">
        <v>1348</v>
      </c>
      <c r="D10402" t="s">
        <v>1352</v>
      </c>
      <c r="E10402" t="str">
        <f t="shared" si="162"/>
        <v>경기 수원시 권선구</v>
      </c>
    </row>
    <row r="10403" spans="1:5" x14ac:dyDescent="0.3">
      <c r="A10403">
        <v>16671</v>
      </c>
      <c r="B10403" t="s">
        <v>1226</v>
      </c>
      <c r="C10403" t="s">
        <v>1348</v>
      </c>
      <c r="D10403" t="s">
        <v>1352</v>
      </c>
      <c r="E10403" t="str">
        <f t="shared" si="162"/>
        <v>경기 수원시 권선구</v>
      </c>
    </row>
    <row r="10404" spans="1:5" x14ac:dyDescent="0.3">
      <c r="A10404">
        <v>16672</v>
      </c>
      <c r="B10404" t="s">
        <v>1226</v>
      </c>
      <c r="C10404" t="s">
        <v>1348</v>
      </c>
      <c r="D10404" t="s">
        <v>1352</v>
      </c>
      <c r="E10404" t="str">
        <f t="shared" si="162"/>
        <v>경기 수원시 권선구</v>
      </c>
    </row>
    <row r="10405" spans="1:5" x14ac:dyDescent="0.3">
      <c r="A10405">
        <v>16674</v>
      </c>
      <c r="B10405" t="s">
        <v>1226</v>
      </c>
      <c r="C10405" t="s">
        <v>1348</v>
      </c>
      <c r="D10405" t="s">
        <v>1350</v>
      </c>
      <c r="E10405" t="str">
        <f t="shared" si="162"/>
        <v>경기 수원시 영통구</v>
      </c>
    </row>
    <row r="10406" spans="1:5" x14ac:dyDescent="0.3">
      <c r="A10406">
        <v>16675</v>
      </c>
      <c r="B10406" t="s">
        <v>1226</v>
      </c>
      <c r="C10406" t="s">
        <v>1348</v>
      </c>
      <c r="D10406" t="s">
        <v>1350</v>
      </c>
      <c r="E10406" t="str">
        <f t="shared" si="162"/>
        <v>경기 수원시 영통구</v>
      </c>
    </row>
    <row r="10407" spans="1:5" x14ac:dyDescent="0.3">
      <c r="A10407">
        <v>16676</v>
      </c>
      <c r="B10407" t="s">
        <v>1226</v>
      </c>
      <c r="C10407" t="s">
        <v>1348</v>
      </c>
      <c r="D10407" t="s">
        <v>1350</v>
      </c>
      <c r="E10407" t="str">
        <f t="shared" si="162"/>
        <v>경기 수원시 영통구</v>
      </c>
    </row>
    <row r="10408" spans="1:5" x14ac:dyDescent="0.3">
      <c r="A10408">
        <v>16677</v>
      </c>
      <c r="B10408" t="s">
        <v>1226</v>
      </c>
      <c r="C10408" t="s">
        <v>1348</v>
      </c>
      <c r="D10408" t="s">
        <v>1350</v>
      </c>
      <c r="E10408" t="str">
        <f t="shared" si="162"/>
        <v>경기 수원시 영통구</v>
      </c>
    </row>
    <row r="10409" spans="1:5" x14ac:dyDescent="0.3">
      <c r="A10409">
        <v>16678</v>
      </c>
      <c r="B10409" t="s">
        <v>1226</v>
      </c>
      <c r="C10409" t="s">
        <v>1348</v>
      </c>
      <c r="D10409" t="s">
        <v>1350</v>
      </c>
      <c r="E10409" t="str">
        <f t="shared" si="162"/>
        <v>경기 수원시 영통구</v>
      </c>
    </row>
    <row r="10410" spans="1:5" x14ac:dyDescent="0.3">
      <c r="A10410">
        <v>16679</v>
      </c>
      <c r="B10410" t="s">
        <v>1226</v>
      </c>
      <c r="C10410" t="s">
        <v>1348</v>
      </c>
      <c r="D10410" t="s">
        <v>1350</v>
      </c>
      <c r="E10410" t="str">
        <f t="shared" si="162"/>
        <v>경기 수원시 영통구</v>
      </c>
    </row>
    <row r="10411" spans="1:5" x14ac:dyDescent="0.3">
      <c r="A10411">
        <v>16680</v>
      </c>
      <c r="B10411" t="s">
        <v>1226</v>
      </c>
      <c r="C10411" t="s">
        <v>1348</v>
      </c>
      <c r="D10411" t="s">
        <v>1350</v>
      </c>
      <c r="E10411" t="str">
        <f t="shared" si="162"/>
        <v>경기 수원시 영통구</v>
      </c>
    </row>
    <row r="10412" spans="1:5" x14ac:dyDescent="0.3">
      <c r="A10412">
        <v>16681</v>
      </c>
      <c r="B10412" t="s">
        <v>1226</v>
      </c>
      <c r="C10412" t="s">
        <v>1348</v>
      </c>
      <c r="D10412" t="s">
        <v>1350</v>
      </c>
      <c r="E10412" t="str">
        <f t="shared" si="162"/>
        <v>경기 수원시 영통구</v>
      </c>
    </row>
    <row r="10413" spans="1:5" x14ac:dyDescent="0.3">
      <c r="A10413">
        <v>16682</v>
      </c>
      <c r="B10413" t="s">
        <v>1226</v>
      </c>
      <c r="C10413" t="s">
        <v>1348</v>
      </c>
      <c r="D10413" t="s">
        <v>1350</v>
      </c>
      <c r="E10413" t="str">
        <f t="shared" si="162"/>
        <v>경기 수원시 영통구</v>
      </c>
    </row>
    <row r="10414" spans="1:5" x14ac:dyDescent="0.3">
      <c r="A10414">
        <v>16683</v>
      </c>
      <c r="B10414" t="s">
        <v>1226</v>
      </c>
      <c r="C10414" t="s">
        <v>1348</v>
      </c>
      <c r="D10414" t="s">
        <v>1352</v>
      </c>
      <c r="E10414" t="str">
        <f t="shared" si="162"/>
        <v>경기 수원시 권선구</v>
      </c>
    </row>
    <row r="10415" spans="1:5" x14ac:dyDescent="0.3">
      <c r="A10415">
        <v>16684</v>
      </c>
      <c r="B10415" t="s">
        <v>1226</v>
      </c>
      <c r="C10415" t="s">
        <v>1348</v>
      </c>
      <c r="D10415" t="s">
        <v>1350</v>
      </c>
      <c r="E10415" t="str">
        <f t="shared" si="162"/>
        <v>경기 수원시 영통구</v>
      </c>
    </row>
    <row r="10416" spans="1:5" x14ac:dyDescent="0.3">
      <c r="A10416">
        <v>16685</v>
      </c>
      <c r="B10416" t="s">
        <v>1226</v>
      </c>
      <c r="C10416" t="s">
        <v>1348</v>
      </c>
      <c r="D10416" t="s">
        <v>1350</v>
      </c>
      <c r="E10416" t="str">
        <f t="shared" si="162"/>
        <v>경기 수원시 영통구</v>
      </c>
    </row>
    <row r="10417" spans="1:5" x14ac:dyDescent="0.3">
      <c r="A10417">
        <v>16686</v>
      </c>
      <c r="B10417" t="s">
        <v>1226</v>
      </c>
      <c r="C10417" t="s">
        <v>1348</v>
      </c>
      <c r="D10417" t="s">
        <v>1350</v>
      </c>
      <c r="E10417" t="str">
        <f t="shared" si="162"/>
        <v>경기 수원시 영통구</v>
      </c>
    </row>
    <row r="10418" spans="1:5" x14ac:dyDescent="0.3">
      <c r="A10418">
        <v>16687</v>
      </c>
      <c r="B10418" t="s">
        <v>1226</v>
      </c>
      <c r="C10418" t="s">
        <v>1348</v>
      </c>
      <c r="D10418" t="s">
        <v>1350</v>
      </c>
      <c r="E10418" t="str">
        <f t="shared" si="162"/>
        <v>경기 수원시 영통구</v>
      </c>
    </row>
    <row r="10419" spans="1:5" x14ac:dyDescent="0.3">
      <c r="A10419">
        <v>16688</v>
      </c>
      <c r="B10419" t="s">
        <v>1226</v>
      </c>
      <c r="C10419" t="s">
        <v>1348</v>
      </c>
      <c r="D10419" t="s">
        <v>1350</v>
      </c>
      <c r="E10419" t="str">
        <f t="shared" si="162"/>
        <v>경기 수원시 영통구</v>
      </c>
    </row>
    <row r="10420" spans="1:5" x14ac:dyDescent="0.3">
      <c r="A10420">
        <v>16689</v>
      </c>
      <c r="B10420" t="s">
        <v>1226</v>
      </c>
      <c r="C10420" t="s">
        <v>1348</v>
      </c>
      <c r="D10420" t="s">
        <v>1350</v>
      </c>
      <c r="E10420" t="str">
        <f t="shared" si="162"/>
        <v>경기 수원시 영통구</v>
      </c>
    </row>
    <row r="10421" spans="1:5" x14ac:dyDescent="0.3">
      <c r="A10421">
        <v>16690</v>
      </c>
      <c r="B10421" t="s">
        <v>1226</v>
      </c>
      <c r="C10421" t="s">
        <v>1348</v>
      </c>
      <c r="D10421" t="s">
        <v>1350</v>
      </c>
      <c r="E10421" t="str">
        <f t="shared" si="162"/>
        <v>경기 수원시 영통구</v>
      </c>
    </row>
    <row r="10422" spans="1:5" x14ac:dyDescent="0.3">
      <c r="A10422">
        <v>16691</v>
      </c>
      <c r="B10422" t="s">
        <v>1226</v>
      </c>
      <c r="C10422" t="s">
        <v>1348</v>
      </c>
      <c r="D10422" t="s">
        <v>1350</v>
      </c>
      <c r="E10422" t="str">
        <f t="shared" si="162"/>
        <v>경기 수원시 영통구</v>
      </c>
    </row>
    <row r="10423" spans="1:5" x14ac:dyDescent="0.3">
      <c r="A10423">
        <v>16692</v>
      </c>
      <c r="B10423" t="s">
        <v>1226</v>
      </c>
      <c r="C10423" t="s">
        <v>1348</v>
      </c>
      <c r="D10423" t="s">
        <v>1350</v>
      </c>
      <c r="E10423" t="str">
        <f t="shared" si="162"/>
        <v>경기 수원시 영통구</v>
      </c>
    </row>
    <row r="10424" spans="1:5" x14ac:dyDescent="0.3">
      <c r="A10424">
        <v>16693</v>
      </c>
      <c r="B10424" t="s">
        <v>1226</v>
      </c>
      <c r="C10424" t="s">
        <v>1348</v>
      </c>
      <c r="D10424" t="s">
        <v>1350</v>
      </c>
      <c r="E10424" t="str">
        <f t="shared" si="162"/>
        <v>경기 수원시 영통구</v>
      </c>
    </row>
    <row r="10425" spans="1:5" x14ac:dyDescent="0.3">
      <c r="A10425">
        <v>16694</v>
      </c>
      <c r="B10425" t="s">
        <v>1226</v>
      </c>
      <c r="C10425" t="s">
        <v>1348</v>
      </c>
      <c r="D10425" t="s">
        <v>1350</v>
      </c>
      <c r="E10425" t="str">
        <f t="shared" si="162"/>
        <v>경기 수원시 영통구</v>
      </c>
    </row>
    <row r="10426" spans="1:5" x14ac:dyDescent="0.3">
      <c r="A10426">
        <v>16695</v>
      </c>
      <c r="B10426" t="s">
        <v>1226</v>
      </c>
      <c r="C10426" t="s">
        <v>1348</v>
      </c>
      <c r="D10426" t="s">
        <v>1350</v>
      </c>
      <c r="E10426" t="str">
        <f t="shared" si="162"/>
        <v>경기 수원시 영통구</v>
      </c>
    </row>
    <row r="10427" spans="1:5" x14ac:dyDescent="0.3">
      <c r="A10427">
        <v>16696</v>
      </c>
      <c r="B10427" t="s">
        <v>1226</v>
      </c>
      <c r="C10427" t="s">
        <v>1348</v>
      </c>
      <c r="D10427" t="s">
        <v>1350</v>
      </c>
      <c r="E10427" t="str">
        <f t="shared" si="162"/>
        <v>경기 수원시 영통구</v>
      </c>
    </row>
    <row r="10428" spans="1:5" x14ac:dyDescent="0.3">
      <c r="A10428">
        <v>16697</v>
      </c>
      <c r="B10428" t="s">
        <v>1226</v>
      </c>
      <c r="C10428" t="s">
        <v>1348</v>
      </c>
      <c r="D10428" t="s">
        <v>1350</v>
      </c>
      <c r="E10428" t="str">
        <f t="shared" si="162"/>
        <v>경기 수원시 영통구</v>
      </c>
    </row>
    <row r="10429" spans="1:5" x14ac:dyDescent="0.3">
      <c r="A10429">
        <v>16698</v>
      </c>
      <c r="B10429" t="s">
        <v>1226</v>
      </c>
      <c r="C10429" t="s">
        <v>1348</v>
      </c>
      <c r="D10429" t="s">
        <v>1350</v>
      </c>
      <c r="E10429" t="str">
        <f t="shared" si="162"/>
        <v>경기 수원시 영통구</v>
      </c>
    </row>
    <row r="10430" spans="1:5" x14ac:dyDescent="0.3">
      <c r="A10430">
        <v>16699</v>
      </c>
      <c r="B10430" t="s">
        <v>1226</v>
      </c>
      <c r="C10430" t="s">
        <v>1348</v>
      </c>
      <c r="D10430" t="s">
        <v>1350</v>
      </c>
      <c r="E10430" t="str">
        <f t="shared" si="162"/>
        <v>경기 수원시 영통구</v>
      </c>
    </row>
    <row r="10431" spans="1:5" x14ac:dyDescent="0.3">
      <c r="A10431">
        <v>16700</v>
      </c>
      <c r="B10431" t="s">
        <v>1226</v>
      </c>
      <c r="C10431" t="s">
        <v>1348</v>
      </c>
      <c r="D10431" t="s">
        <v>1350</v>
      </c>
      <c r="E10431" t="str">
        <f t="shared" si="162"/>
        <v>경기 수원시 영통구</v>
      </c>
    </row>
    <row r="10432" spans="1:5" x14ac:dyDescent="0.3">
      <c r="A10432">
        <v>16701</v>
      </c>
      <c r="B10432" t="s">
        <v>1226</v>
      </c>
      <c r="C10432" t="s">
        <v>1348</v>
      </c>
      <c r="D10432" t="s">
        <v>1350</v>
      </c>
      <c r="E10432" t="str">
        <f t="shared" si="162"/>
        <v>경기 수원시 영통구</v>
      </c>
    </row>
    <row r="10433" spans="1:5" x14ac:dyDescent="0.3">
      <c r="A10433">
        <v>16702</v>
      </c>
      <c r="B10433" t="s">
        <v>1226</v>
      </c>
      <c r="C10433" t="s">
        <v>1348</v>
      </c>
      <c r="D10433" t="s">
        <v>1350</v>
      </c>
      <c r="E10433" t="str">
        <f t="shared" si="162"/>
        <v>경기 수원시 영통구</v>
      </c>
    </row>
    <row r="10434" spans="1:5" x14ac:dyDescent="0.3">
      <c r="A10434">
        <v>16703</v>
      </c>
      <c r="B10434" t="s">
        <v>1226</v>
      </c>
      <c r="C10434" t="s">
        <v>1348</v>
      </c>
      <c r="D10434" t="s">
        <v>1350</v>
      </c>
      <c r="E10434" t="str">
        <f t="shared" si="162"/>
        <v>경기 수원시 영통구</v>
      </c>
    </row>
    <row r="10435" spans="1:5" x14ac:dyDescent="0.3">
      <c r="A10435">
        <v>16704</v>
      </c>
      <c r="B10435" t="s">
        <v>1226</v>
      </c>
      <c r="C10435" t="s">
        <v>1348</v>
      </c>
      <c r="D10435" t="s">
        <v>1350</v>
      </c>
      <c r="E10435" t="str">
        <f t="shared" ref="E10435:E10498" si="163">_xlfn.TEXTJOIN(" ",1,B10435:D10435)</f>
        <v>경기 수원시 영통구</v>
      </c>
    </row>
    <row r="10436" spans="1:5" x14ac:dyDescent="0.3">
      <c r="A10436">
        <v>16705</v>
      </c>
      <c r="B10436" t="s">
        <v>1226</v>
      </c>
      <c r="C10436" t="s">
        <v>1348</v>
      </c>
      <c r="D10436" t="s">
        <v>1350</v>
      </c>
      <c r="E10436" t="str">
        <f t="shared" si="163"/>
        <v>경기 수원시 영통구</v>
      </c>
    </row>
    <row r="10437" spans="1:5" x14ac:dyDescent="0.3">
      <c r="A10437">
        <v>16706</v>
      </c>
      <c r="B10437" t="s">
        <v>1226</v>
      </c>
      <c r="C10437" t="s">
        <v>1348</v>
      </c>
      <c r="D10437" t="s">
        <v>1350</v>
      </c>
      <c r="E10437" t="str">
        <f t="shared" si="163"/>
        <v>경기 수원시 영통구</v>
      </c>
    </row>
    <row r="10438" spans="1:5" x14ac:dyDescent="0.3">
      <c r="A10438">
        <v>16707</v>
      </c>
      <c r="B10438" t="s">
        <v>1226</v>
      </c>
      <c r="C10438" t="s">
        <v>1348</v>
      </c>
      <c r="D10438" t="s">
        <v>1350</v>
      </c>
      <c r="E10438" t="str">
        <f t="shared" si="163"/>
        <v>경기 수원시 영통구</v>
      </c>
    </row>
    <row r="10439" spans="1:5" x14ac:dyDescent="0.3">
      <c r="A10439">
        <v>16708</v>
      </c>
      <c r="B10439" t="s">
        <v>1226</v>
      </c>
      <c r="C10439" t="s">
        <v>1348</v>
      </c>
      <c r="D10439" t="s">
        <v>1350</v>
      </c>
      <c r="E10439" t="str">
        <f t="shared" si="163"/>
        <v>경기 수원시 영통구</v>
      </c>
    </row>
    <row r="10440" spans="1:5" x14ac:dyDescent="0.3">
      <c r="A10440">
        <v>16709</v>
      </c>
      <c r="B10440" t="s">
        <v>1226</v>
      </c>
      <c r="C10440" t="s">
        <v>1348</v>
      </c>
      <c r="D10440" t="s">
        <v>1350</v>
      </c>
      <c r="E10440" t="str">
        <f t="shared" si="163"/>
        <v>경기 수원시 영통구</v>
      </c>
    </row>
    <row r="10441" spans="1:5" x14ac:dyDescent="0.3">
      <c r="A10441">
        <v>16710</v>
      </c>
      <c r="B10441" t="s">
        <v>1226</v>
      </c>
      <c r="C10441" t="s">
        <v>1348</v>
      </c>
      <c r="D10441" t="s">
        <v>1350</v>
      </c>
      <c r="E10441" t="str">
        <f t="shared" si="163"/>
        <v>경기 수원시 영통구</v>
      </c>
    </row>
    <row r="10442" spans="1:5" x14ac:dyDescent="0.3">
      <c r="A10442">
        <v>16711</v>
      </c>
      <c r="B10442" t="s">
        <v>1226</v>
      </c>
      <c r="C10442" t="s">
        <v>1348</v>
      </c>
      <c r="D10442" t="s">
        <v>1350</v>
      </c>
      <c r="E10442" t="str">
        <f t="shared" si="163"/>
        <v>경기 수원시 영통구</v>
      </c>
    </row>
    <row r="10443" spans="1:5" x14ac:dyDescent="0.3">
      <c r="A10443">
        <v>16712</v>
      </c>
      <c r="B10443" t="s">
        <v>1226</v>
      </c>
      <c r="C10443" t="s">
        <v>1348</v>
      </c>
      <c r="D10443" t="s">
        <v>1350</v>
      </c>
      <c r="E10443" t="str">
        <f t="shared" si="163"/>
        <v>경기 수원시 영통구</v>
      </c>
    </row>
    <row r="10444" spans="1:5" x14ac:dyDescent="0.3">
      <c r="A10444">
        <v>16713</v>
      </c>
      <c r="B10444" t="s">
        <v>1226</v>
      </c>
      <c r="C10444" t="s">
        <v>1348</v>
      </c>
      <c r="D10444" t="s">
        <v>1350</v>
      </c>
      <c r="E10444" t="str">
        <f t="shared" si="163"/>
        <v>경기 수원시 영통구</v>
      </c>
    </row>
    <row r="10445" spans="1:5" x14ac:dyDescent="0.3">
      <c r="A10445">
        <v>16714</v>
      </c>
      <c r="B10445" t="s">
        <v>1226</v>
      </c>
      <c r="C10445" t="s">
        <v>1348</v>
      </c>
      <c r="D10445" t="s">
        <v>1350</v>
      </c>
      <c r="E10445" t="str">
        <f t="shared" si="163"/>
        <v>경기 수원시 영통구</v>
      </c>
    </row>
    <row r="10446" spans="1:5" x14ac:dyDescent="0.3">
      <c r="A10446">
        <v>16800</v>
      </c>
      <c r="B10446" t="s">
        <v>1226</v>
      </c>
      <c r="C10446" t="s">
        <v>1353</v>
      </c>
      <c r="D10446" t="s">
        <v>1354</v>
      </c>
      <c r="E10446" t="str">
        <f t="shared" si="163"/>
        <v>경기 용인시 수지구</v>
      </c>
    </row>
    <row r="10447" spans="1:5" x14ac:dyDescent="0.3">
      <c r="A10447">
        <v>16801</v>
      </c>
      <c r="B10447" t="s">
        <v>1226</v>
      </c>
      <c r="C10447" t="s">
        <v>1353</v>
      </c>
      <c r="D10447" t="s">
        <v>1354</v>
      </c>
      <c r="E10447" t="str">
        <f t="shared" si="163"/>
        <v>경기 용인시 수지구</v>
      </c>
    </row>
    <row r="10448" spans="1:5" x14ac:dyDescent="0.3">
      <c r="A10448">
        <v>16802</v>
      </c>
      <c r="B10448" t="s">
        <v>1226</v>
      </c>
      <c r="C10448" t="s">
        <v>1353</v>
      </c>
      <c r="D10448" t="s">
        <v>1354</v>
      </c>
      <c r="E10448" t="str">
        <f t="shared" si="163"/>
        <v>경기 용인시 수지구</v>
      </c>
    </row>
    <row r="10449" spans="1:5" x14ac:dyDescent="0.3">
      <c r="A10449">
        <v>16803</v>
      </c>
      <c r="B10449" t="s">
        <v>1226</v>
      </c>
      <c r="C10449" t="s">
        <v>1353</v>
      </c>
      <c r="D10449" t="s">
        <v>1354</v>
      </c>
      <c r="E10449" t="str">
        <f t="shared" si="163"/>
        <v>경기 용인시 수지구</v>
      </c>
    </row>
    <row r="10450" spans="1:5" x14ac:dyDescent="0.3">
      <c r="A10450">
        <v>16804</v>
      </c>
      <c r="B10450" t="s">
        <v>1226</v>
      </c>
      <c r="C10450" t="s">
        <v>1353</v>
      </c>
      <c r="D10450" t="s">
        <v>1354</v>
      </c>
      <c r="E10450" t="str">
        <f t="shared" si="163"/>
        <v>경기 용인시 수지구</v>
      </c>
    </row>
    <row r="10451" spans="1:5" x14ac:dyDescent="0.3">
      <c r="A10451">
        <v>16805</v>
      </c>
      <c r="B10451" t="s">
        <v>1226</v>
      </c>
      <c r="C10451" t="s">
        <v>1353</v>
      </c>
      <c r="D10451" t="s">
        <v>1354</v>
      </c>
      <c r="E10451" t="str">
        <f t="shared" si="163"/>
        <v>경기 용인시 수지구</v>
      </c>
    </row>
    <row r="10452" spans="1:5" x14ac:dyDescent="0.3">
      <c r="A10452">
        <v>16806</v>
      </c>
      <c r="B10452" t="s">
        <v>1226</v>
      </c>
      <c r="C10452" t="s">
        <v>1353</v>
      </c>
      <c r="D10452" t="s">
        <v>1354</v>
      </c>
      <c r="E10452" t="str">
        <f t="shared" si="163"/>
        <v>경기 용인시 수지구</v>
      </c>
    </row>
    <row r="10453" spans="1:5" x14ac:dyDescent="0.3">
      <c r="A10453">
        <v>16807</v>
      </c>
      <c r="B10453" t="s">
        <v>1226</v>
      </c>
      <c r="C10453" t="s">
        <v>1353</v>
      </c>
      <c r="D10453" t="s">
        <v>1354</v>
      </c>
      <c r="E10453" t="str">
        <f t="shared" si="163"/>
        <v>경기 용인시 수지구</v>
      </c>
    </row>
    <row r="10454" spans="1:5" x14ac:dyDescent="0.3">
      <c r="A10454">
        <v>16808</v>
      </c>
      <c r="B10454" t="s">
        <v>1226</v>
      </c>
      <c r="C10454" t="s">
        <v>1353</v>
      </c>
      <c r="D10454" t="s">
        <v>1354</v>
      </c>
      <c r="E10454" t="str">
        <f t="shared" si="163"/>
        <v>경기 용인시 수지구</v>
      </c>
    </row>
    <row r="10455" spans="1:5" x14ac:dyDescent="0.3">
      <c r="A10455">
        <v>16809</v>
      </c>
      <c r="B10455" t="s">
        <v>1226</v>
      </c>
      <c r="C10455" t="s">
        <v>1353</v>
      </c>
      <c r="D10455" t="s">
        <v>1354</v>
      </c>
      <c r="E10455" t="str">
        <f t="shared" si="163"/>
        <v>경기 용인시 수지구</v>
      </c>
    </row>
    <row r="10456" spans="1:5" x14ac:dyDescent="0.3">
      <c r="A10456">
        <v>16810</v>
      </c>
      <c r="B10456" t="s">
        <v>1226</v>
      </c>
      <c r="C10456" t="s">
        <v>1353</v>
      </c>
      <c r="D10456" t="s">
        <v>1354</v>
      </c>
      <c r="E10456" t="str">
        <f t="shared" si="163"/>
        <v>경기 용인시 수지구</v>
      </c>
    </row>
    <row r="10457" spans="1:5" x14ac:dyDescent="0.3">
      <c r="A10457">
        <v>16811</v>
      </c>
      <c r="B10457" t="s">
        <v>1226</v>
      </c>
      <c r="C10457" t="s">
        <v>1353</v>
      </c>
      <c r="D10457" t="s">
        <v>1354</v>
      </c>
      <c r="E10457" t="str">
        <f t="shared" si="163"/>
        <v>경기 용인시 수지구</v>
      </c>
    </row>
    <row r="10458" spans="1:5" x14ac:dyDescent="0.3">
      <c r="A10458">
        <v>16812</v>
      </c>
      <c r="B10458" t="s">
        <v>1226</v>
      </c>
      <c r="C10458" t="s">
        <v>1353</v>
      </c>
      <c r="D10458" t="s">
        <v>1354</v>
      </c>
      <c r="E10458" t="str">
        <f t="shared" si="163"/>
        <v>경기 용인시 수지구</v>
      </c>
    </row>
    <row r="10459" spans="1:5" x14ac:dyDescent="0.3">
      <c r="A10459">
        <v>16813</v>
      </c>
      <c r="B10459" t="s">
        <v>1226</v>
      </c>
      <c r="C10459" t="s">
        <v>1353</v>
      </c>
      <c r="D10459" t="s">
        <v>1354</v>
      </c>
      <c r="E10459" t="str">
        <f t="shared" si="163"/>
        <v>경기 용인시 수지구</v>
      </c>
    </row>
    <row r="10460" spans="1:5" x14ac:dyDescent="0.3">
      <c r="A10460">
        <v>16814</v>
      </c>
      <c r="B10460" t="s">
        <v>1226</v>
      </c>
      <c r="C10460" t="s">
        <v>1353</v>
      </c>
      <c r="D10460" t="s">
        <v>1354</v>
      </c>
      <c r="E10460" t="str">
        <f t="shared" si="163"/>
        <v>경기 용인시 수지구</v>
      </c>
    </row>
    <row r="10461" spans="1:5" x14ac:dyDescent="0.3">
      <c r="A10461">
        <v>16815</v>
      </c>
      <c r="B10461" t="s">
        <v>1226</v>
      </c>
      <c r="C10461" t="s">
        <v>1353</v>
      </c>
      <c r="D10461" t="s">
        <v>1354</v>
      </c>
      <c r="E10461" t="str">
        <f t="shared" si="163"/>
        <v>경기 용인시 수지구</v>
      </c>
    </row>
    <row r="10462" spans="1:5" x14ac:dyDescent="0.3">
      <c r="A10462">
        <v>16816</v>
      </c>
      <c r="B10462" t="s">
        <v>1226</v>
      </c>
      <c r="C10462" t="s">
        <v>1353</v>
      </c>
      <c r="D10462" t="s">
        <v>1354</v>
      </c>
      <c r="E10462" t="str">
        <f t="shared" si="163"/>
        <v>경기 용인시 수지구</v>
      </c>
    </row>
    <row r="10463" spans="1:5" x14ac:dyDescent="0.3">
      <c r="A10463">
        <v>16817</v>
      </c>
      <c r="B10463" t="s">
        <v>1226</v>
      </c>
      <c r="C10463" t="s">
        <v>1353</v>
      </c>
      <c r="D10463" t="s">
        <v>1354</v>
      </c>
      <c r="E10463" t="str">
        <f t="shared" si="163"/>
        <v>경기 용인시 수지구</v>
      </c>
    </row>
    <row r="10464" spans="1:5" x14ac:dyDescent="0.3">
      <c r="A10464">
        <v>16818</v>
      </c>
      <c r="B10464" t="s">
        <v>1226</v>
      </c>
      <c r="C10464" t="s">
        <v>1353</v>
      </c>
      <c r="D10464" t="s">
        <v>1354</v>
      </c>
      <c r="E10464" t="str">
        <f t="shared" si="163"/>
        <v>경기 용인시 수지구</v>
      </c>
    </row>
    <row r="10465" spans="1:5" x14ac:dyDescent="0.3">
      <c r="A10465">
        <v>16819</v>
      </c>
      <c r="B10465" t="s">
        <v>1226</v>
      </c>
      <c r="C10465" t="s">
        <v>1353</v>
      </c>
      <c r="D10465" t="s">
        <v>1354</v>
      </c>
      <c r="E10465" t="str">
        <f t="shared" si="163"/>
        <v>경기 용인시 수지구</v>
      </c>
    </row>
    <row r="10466" spans="1:5" x14ac:dyDescent="0.3">
      <c r="A10466">
        <v>16820</v>
      </c>
      <c r="B10466" t="s">
        <v>1226</v>
      </c>
      <c r="C10466" t="s">
        <v>1353</v>
      </c>
      <c r="D10466" t="s">
        <v>1354</v>
      </c>
      <c r="E10466" t="str">
        <f t="shared" si="163"/>
        <v>경기 용인시 수지구</v>
      </c>
    </row>
    <row r="10467" spans="1:5" x14ac:dyDescent="0.3">
      <c r="A10467">
        <v>16821</v>
      </c>
      <c r="B10467" t="s">
        <v>1226</v>
      </c>
      <c r="C10467" t="s">
        <v>1353</v>
      </c>
      <c r="D10467" t="s">
        <v>1354</v>
      </c>
      <c r="E10467" t="str">
        <f t="shared" si="163"/>
        <v>경기 용인시 수지구</v>
      </c>
    </row>
    <row r="10468" spans="1:5" x14ac:dyDescent="0.3">
      <c r="A10468">
        <v>16822</v>
      </c>
      <c r="B10468" t="s">
        <v>1226</v>
      </c>
      <c r="C10468" t="s">
        <v>1353</v>
      </c>
      <c r="D10468" t="s">
        <v>1354</v>
      </c>
      <c r="E10468" t="str">
        <f t="shared" si="163"/>
        <v>경기 용인시 수지구</v>
      </c>
    </row>
    <row r="10469" spans="1:5" x14ac:dyDescent="0.3">
      <c r="A10469">
        <v>16823</v>
      </c>
      <c r="B10469" t="s">
        <v>1226</v>
      </c>
      <c r="C10469" t="s">
        <v>1353</v>
      </c>
      <c r="D10469" t="s">
        <v>1354</v>
      </c>
      <c r="E10469" t="str">
        <f t="shared" si="163"/>
        <v>경기 용인시 수지구</v>
      </c>
    </row>
    <row r="10470" spans="1:5" x14ac:dyDescent="0.3">
      <c r="A10470">
        <v>16824</v>
      </c>
      <c r="B10470" t="s">
        <v>1226</v>
      </c>
      <c r="C10470" t="s">
        <v>1353</v>
      </c>
      <c r="D10470" t="s">
        <v>1354</v>
      </c>
      <c r="E10470" t="str">
        <f t="shared" si="163"/>
        <v>경기 용인시 수지구</v>
      </c>
    </row>
    <row r="10471" spans="1:5" x14ac:dyDescent="0.3">
      <c r="A10471">
        <v>16825</v>
      </c>
      <c r="B10471" t="s">
        <v>1226</v>
      </c>
      <c r="C10471" t="s">
        <v>1353</v>
      </c>
      <c r="D10471" t="s">
        <v>1354</v>
      </c>
      <c r="E10471" t="str">
        <f t="shared" si="163"/>
        <v>경기 용인시 수지구</v>
      </c>
    </row>
    <row r="10472" spans="1:5" x14ac:dyDescent="0.3">
      <c r="A10472">
        <v>16826</v>
      </c>
      <c r="B10472" t="s">
        <v>1226</v>
      </c>
      <c r="C10472" t="s">
        <v>1353</v>
      </c>
      <c r="D10472" t="s">
        <v>1354</v>
      </c>
      <c r="E10472" t="str">
        <f t="shared" si="163"/>
        <v>경기 용인시 수지구</v>
      </c>
    </row>
    <row r="10473" spans="1:5" x14ac:dyDescent="0.3">
      <c r="A10473">
        <v>16827</v>
      </c>
      <c r="B10473" t="s">
        <v>1226</v>
      </c>
      <c r="C10473" t="s">
        <v>1353</v>
      </c>
      <c r="D10473" t="s">
        <v>1354</v>
      </c>
      <c r="E10473" t="str">
        <f t="shared" si="163"/>
        <v>경기 용인시 수지구</v>
      </c>
    </row>
    <row r="10474" spans="1:5" x14ac:dyDescent="0.3">
      <c r="A10474">
        <v>16828</v>
      </c>
      <c r="B10474" t="s">
        <v>1226</v>
      </c>
      <c r="C10474" t="s">
        <v>1353</v>
      </c>
      <c r="D10474" t="s">
        <v>1354</v>
      </c>
      <c r="E10474" t="str">
        <f t="shared" si="163"/>
        <v>경기 용인시 수지구</v>
      </c>
    </row>
    <row r="10475" spans="1:5" x14ac:dyDescent="0.3">
      <c r="A10475">
        <v>16829</v>
      </c>
      <c r="B10475" t="s">
        <v>1226</v>
      </c>
      <c r="C10475" t="s">
        <v>1353</v>
      </c>
      <c r="D10475" t="s">
        <v>1354</v>
      </c>
      <c r="E10475" t="str">
        <f t="shared" si="163"/>
        <v>경기 용인시 수지구</v>
      </c>
    </row>
    <row r="10476" spans="1:5" x14ac:dyDescent="0.3">
      <c r="A10476">
        <v>16830</v>
      </c>
      <c r="B10476" t="s">
        <v>1226</v>
      </c>
      <c r="C10476" t="s">
        <v>1353</v>
      </c>
      <c r="D10476" t="s">
        <v>1354</v>
      </c>
      <c r="E10476" t="str">
        <f t="shared" si="163"/>
        <v>경기 용인시 수지구</v>
      </c>
    </row>
    <row r="10477" spans="1:5" x14ac:dyDescent="0.3">
      <c r="A10477">
        <v>16831</v>
      </c>
      <c r="B10477" t="s">
        <v>1226</v>
      </c>
      <c r="C10477" t="s">
        <v>1353</v>
      </c>
      <c r="D10477" t="s">
        <v>1354</v>
      </c>
      <c r="E10477" t="str">
        <f t="shared" si="163"/>
        <v>경기 용인시 수지구</v>
      </c>
    </row>
    <row r="10478" spans="1:5" x14ac:dyDescent="0.3">
      <c r="A10478">
        <v>16832</v>
      </c>
      <c r="B10478" t="s">
        <v>1226</v>
      </c>
      <c r="C10478" t="s">
        <v>1353</v>
      </c>
      <c r="D10478" t="s">
        <v>1354</v>
      </c>
      <c r="E10478" t="str">
        <f t="shared" si="163"/>
        <v>경기 용인시 수지구</v>
      </c>
    </row>
    <row r="10479" spans="1:5" x14ac:dyDescent="0.3">
      <c r="A10479">
        <v>16833</v>
      </c>
      <c r="B10479" t="s">
        <v>1226</v>
      </c>
      <c r="C10479" t="s">
        <v>1353</v>
      </c>
      <c r="D10479" t="s">
        <v>1354</v>
      </c>
      <c r="E10479" t="str">
        <f t="shared" si="163"/>
        <v>경기 용인시 수지구</v>
      </c>
    </row>
    <row r="10480" spans="1:5" x14ac:dyDescent="0.3">
      <c r="A10480">
        <v>16834</v>
      </c>
      <c r="B10480" t="s">
        <v>1226</v>
      </c>
      <c r="C10480" t="s">
        <v>1353</v>
      </c>
      <c r="D10480" t="s">
        <v>1354</v>
      </c>
      <c r="E10480" t="str">
        <f t="shared" si="163"/>
        <v>경기 용인시 수지구</v>
      </c>
    </row>
    <row r="10481" spans="1:5" x14ac:dyDescent="0.3">
      <c r="A10481">
        <v>16835</v>
      </c>
      <c r="B10481" t="s">
        <v>1226</v>
      </c>
      <c r="C10481" t="s">
        <v>1353</v>
      </c>
      <c r="D10481" t="s">
        <v>1354</v>
      </c>
      <c r="E10481" t="str">
        <f t="shared" si="163"/>
        <v>경기 용인시 수지구</v>
      </c>
    </row>
    <row r="10482" spans="1:5" x14ac:dyDescent="0.3">
      <c r="A10482">
        <v>16836</v>
      </c>
      <c r="B10482" t="s">
        <v>1226</v>
      </c>
      <c r="C10482" t="s">
        <v>1353</v>
      </c>
      <c r="D10482" t="s">
        <v>1354</v>
      </c>
      <c r="E10482" t="str">
        <f t="shared" si="163"/>
        <v>경기 용인시 수지구</v>
      </c>
    </row>
    <row r="10483" spans="1:5" x14ac:dyDescent="0.3">
      <c r="A10483">
        <v>16837</v>
      </c>
      <c r="B10483" t="s">
        <v>1226</v>
      </c>
      <c r="C10483" t="s">
        <v>1353</v>
      </c>
      <c r="D10483" t="s">
        <v>1354</v>
      </c>
      <c r="E10483" t="str">
        <f t="shared" si="163"/>
        <v>경기 용인시 수지구</v>
      </c>
    </row>
    <row r="10484" spans="1:5" x14ac:dyDescent="0.3">
      <c r="A10484">
        <v>16838</v>
      </c>
      <c r="B10484" t="s">
        <v>1226</v>
      </c>
      <c r="C10484" t="s">
        <v>1353</v>
      </c>
      <c r="D10484" t="s">
        <v>1354</v>
      </c>
      <c r="E10484" t="str">
        <f t="shared" si="163"/>
        <v>경기 용인시 수지구</v>
      </c>
    </row>
    <row r="10485" spans="1:5" x14ac:dyDescent="0.3">
      <c r="A10485">
        <v>16839</v>
      </c>
      <c r="B10485" t="s">
        <v>1226</v>
      </c>
      <c r="C10485" t="s">
        <v>1353</v>
      </c>
      <c r="D10485" t="s">
        <v>1354</v>
      </c>
      <c r="E10485" t="str">
        <f t="shared" si="163"/>
        <v>경기 용인시 수지구</v>
      </c>
    </row>
    <row r="10486" spans="1:5" x14ac:dyDescent="0.3">
      <c r="A10486">
        <v>16840</v>
      </c>
      <c r="B10486" t="s">
        <v>1226</v>
      </c>
      <c r="C10486" t="s">
        <v>1353</v>
      </c>
      <c r="D10486" t="s">
        <v>1354</v>
      </c>
      <c r="E10486" t="str">
        <f t="shared" si="163"/>
        <v>경기 용인시 수지구</v>
      </c>
    </row>
    <row r="10487" spans="1:5" x14ac:dyDescent="0.3">
      <c r="A10487">
        <v>16841</v>
      </c>
      <c r="B10487" t="s">
        <v>1226</v>
      </c>
      <c r="C10487" t="s">
        <v>1353</v>
      </c>
      <c r="D10487" t="s">
        <v>1354</v>
      </c>
      <c r="E10487" t="str">
        <f t="shared" si="163"/>
        <v>경기 용인시 수지구</v>
      </c>
    </row>
    <row r="10488" spans="1:5" x14ac:dyDescent="0.3">
      <c r="A10488">
        <v>16842</v>
      </c>
      <c r="B10488" t="s">
        <v>1226</v>
      </c>
      <c r="C10488" t="s">
        <v>1353</v>
      </c>
      <c r="D10488" t="s">
        <v>1354</v>
      </c>
      <c r="E10488" t="str">
        <f t="shared" si="163"/>
        <v>경기 용인시 수지구</v>
      </c>
    </row>
    <row r="10489" spans="1:5" x14ac:dyDescent="0.3">
      <c r="A10489">
        <v>16843</v>
      </c>
      <c r="B10489" t="s">
        <v>1226</v>
      </c>
      <c r="C10489" t="s">
        <v>1353</v>
      </c>
      <c r="D10489" t="s">
        <v>1354</v>
      </c>
      <c r="E10489" t="str">
        <f t="shared" si="163"/>
        <v>경기 용인시 수지구</v>
      </c>
    </row>
    <row r="10490" spans="1:5" x14ac:dyDescent="0.3">
      <c r="A10490">
        <v>16844</v>
      </c>
      <c r="B10490" t="s">
        <v>1226</v>
      </c>
      <c r="C10490" t="s">
        <v>1353</v>
      </c>
      <c r="D10490" t="s">
        <v>1354</v>
      </c>
      <c r="E10490" t="str">
        <f t="shared" si="163"/>
        <v>경기 용인시 수지구</v>
      </c>
    </row>
    <row r="10491" spans="1:5" x14ac:dyDescent="0.3">
      <c r="A10491">
        <v>16845</v>
      </c>
      <c r="B10491" t="s">
        <v>1226</v>
      </c>
      <c r="C10491" t="s">
        <v>1353</v>
      </c>
      <c r="D10491" t="s">
        <v>1354</v>
      </c>
      <c r="E10491" t="str">
        <f t="shared" si="163"/>
        <v>경기 용인시 수지구</v>
      </c>
    </row>
    <row r="10492" spans="1:5" x14ac:dyDescent="0.3">
      <c r="A10492">
        <v>16846</v>
      </c>
      <c r="B10492" t="s">
        <v>1226</v>
      </c>
      <c r="C10492" t="s">
        <v>1353</v>
      </c>
      <c r="D10492" t="s">
        <v>1354</v>
      </c>
      <c r="E10492" t="str">
        <f t="shared" si="163"/>
        <v>경기 용인시 수지구</v>
      </c>
    </row>
    <row r="10493" spans="1:5" x14ac:dyDescent="0.3">
      <c r="A10493">
        <v>16847</v>
      </c>
      <c r="B10493" t="s">
        <v>1226</v>
      </c>
      <c r="C10493" t="s">
        <v>1353</v>
      </c>
      <c r="D10493" t="s">
        <v>1354</v>
      </c>
      <c r="E10493" t="str">
        <f t="shared" si="163"/>
        <v>경기 용인시 수지구</v>
      </c>
    </row>
    <row r="10494" spans="1:5" x14ac:dyDescent="0.3">
      <c r="A10494">
        <v>16848</v>
      </c>
      <c r="B10494" t="s">
        <v>1226</v>
      </c>
      <c r="C10494" t="s">
        <v>1353</v>
      </c>
      <c r="D10494" t="s">
        <v>1354</v>
      </c>
      <c r="E10494" t="str">
        <f t="shared" si="163"/>
        <v>경기 용인시 수지구</v>
      </c>
    </row>
    <row r="10495" spans="1:5" x14ac:dyDescent="0.3">
      <c r="A10495">
        <v>16849</v>
      </c>
      <c r="B10495" t="s">
        <v>1226</v>
      </c>
      <c r="C10495" t="s">
        <v>1353</v>
      </c>
      <c r="D10495" t="s">
        <v>1354</v>
      </c>
      <c r="E10495" t="str">
        <f t="shared" si="163"/>
        <v>경기 용인시 수지구</v>
      </c>
    </row>
    <row r="10496" spans="1:5" x14ac:dyDescent="0.3">
      <c r="A10496">
        <v>16850</v>
      </c>
      <c r="B10496" t="s">
        <v>1226</v>
      </c>
      <c r="C10496" t="s">
        <v>1353</v>
      </c>
      <c r="D10496" t="s">
        <v>1354</v>
      </c>
      <c r="E10496" t="str">
        <f t="shared" si="163"/>
        <v>경기 용인시 수지구</v>
      </c>
    </row>
    <row r="10497" spans="1:5" x14ac:dyDescent="0.3">
      <c r="A10497">
        <v>16851</v>
      </c>
      <c r="B10497" t="s">
        <v>1226</v>
      </c>
      <c r="C10497" t="s">
        <v>1353</v>
      </c>
      <c r="D10497" t="s">
        <v>1354</v>
      </c>
      <c r="E10497" t="str">
        <f t="shared" si="163"/>
        <v>경기 용인시 수지구</v>
      </c>
    </row>
    <row r="10498" spans="1:5" x14ac:dyDescent="0.3">
      <c r="A10498">
        <v>16852</v>
      </c>
      <c r="B10498" t="s">
        <v>1226</v>
      </c>
      <c r="C10498" t="s">
        <v>1353</v>
      </c>
      <c r="D10498" t="s">
        <v>1354</v>
      </c>
      <c r="E10498" t="str">
        <f t="shared" si="163"/>
        <v>경기 용인시 수지구</v>
      </c>
    </row>
    <row r="10499" spans="1:5" x14ac:dyDescent="0.3">
      <c r="A10499">
        <v>16853</v>
      </c>
      <c r="B10499" t="s">
        <v>1226</v>
      </c>
      <c r="C10499" t="s">
        <v>1353</v>
      </c>
      <c r="D10499" t="s">
        <v>1354</v>
      </c>
      <c r="E10499" t="str">
        <f t="shared" ref="E10499:E10562" si="164">_xlfn.TEXTJOIN(" ",1,B10499:D10499)</f>
        <v>경기 용인시 수지구</v>
      </c>
    </row>
    <row r="10500" spans="1:5" x14ac:dyDescent="0.3">
      <c r="A10500">
        <v>16854</v>
      </c>
      <c r="B10500" t="s">
        <v>1226</v>
      </c>
      <c r="C10500" t="s">
        <v>1353</v>
      </c>
      <c r="D10500" t="s">
        <v>1354</v>
      </c>
      <c r="E10500" t="str">
        <f t="shared" si="164"/>
        <v>경기 용인시 수지구</v>
      </c>
    </row>
    <row r="10501" spans="1:5" x14ac:dyDescent="0.3">
      <c r="A10501">
        <v>16855</v>
      </c>
      <c r="B10501" t="s">
        <v>1226</v>
      </c>
      <c r="C10501" t="s">
        <v>1353</v>
      </c>
      <c r="D10501" t="s">
        <v>1354</v>
      </c>
      <c r="E10501" t="str">
        <f t="shared" si="164"/>
        <v>경기 용인시 수지구</v>
      </c>
    </row>
    <row r="10502" spans="1:5" x14ac:dyDescent="0.3">
      <c r="A10502">
        <v>16856</v>
      </c>
      <c r="B10502" t="s">
        <v>1226</v>
      </c>
      <c r="C10502" t="s">
        <v>1353</v>
      </c>
      <c r="D10502" t="s">
        <v>1354</v>
      </c>
      <c r="E10502" t="str">
        <f t="shared" si="164"/>
        <v>경기 용인시 수지구</v>
      </c>
    </row>
    <row r="10503" spans="1:5" x14ac:dyDescent="0.3">
      <c r="A10503">
        <v>16857</v>
      </c>
      <c r="B10503" t="s">
        <v>1226</v>
      </c>
      <c r="C10503" t="s">
        <v>1353</v>
      </c>
      <c r="D10503" t="s">
        <v>1354</v>
      </c>
      <c r="E10503" t="str">
        <f t="shared" si="164"/>
        <v>경기 용인시 수지구</v>
      </c>
    </row>
    <row r="10504" spans="1:5" x14ac:dyDescent="0.3">
      <c r="A10504">
        <v>16858</v>
      </c>
      <c r="B10504" t="s">
        <v>1226</v>
      </c>
      <c r="C10504" t="s">
        <v>1353</v>
      </c>
      <c r="D10504" t="s">
        <v>1354</v>
      </c>
      <c r="E10504" t="str">
        <f t="shared" si="164"/>
        <v>경기 용인시 수지구</v>
      </c>
    </row>
    <row r="10505" spans="1:5" x14ac:dyDescent="0.3">
      <c r="A10505">
        <v>16859</v>
      </c>
      <c r="B10505" t="s">
        <v>1226</v>
      </c>
      <c r="C10505" t="s">
        <v>1353</v>
      </c>
      <c r="D10505" t="s">
        <v>1354</v>
      </c>
      <c r="E10505" t="str">
        <f t="shared" si="164"/>
        <v>경기 용인시 수지구</v>
      </c>
    </row>
    <row r="10506" spans="1:5" x14ac:dyDescent="0.3">
      <c r="A10506">
        <v>16860</v>
      </c>
      <c r="B10506" t="s">
        <v>1226</v>
      </c>
      <c r="C10506" t="s">
        <v>1353</v>
      </c>
      <c r="D10506" t="s">
        <v>1354</v>
      </c>
      <c r="E10506" t="str">
        <f t="shared" si="164"/>
        <v>경기 용인시 수지구</v>
      </c>
    </row>
    <row r="10507" spans="1:5" x14ac:dyDescent="0.3">
      <c r="A10507">
        <v>16861</v>
      </c>
      <c r="B10507" t="s">
        <v>1226</v>
      </c>
      <c r="C10507" t="s">
        <v>1353</v>
      </c>
      <c r="D10507" t="s">
        <v>1354</v>
      </c>
      <c r="E10507" t="str">
        <f t="shared" si="164"/>
        <v>경기 용인시 수지구</v>
      </c>
    </row>
    <row r="10508" spans="1:5" x14ac:dyDescent="0.3">
      <c r="A10508">
        <v>16862</v>
      </c>
      <c r="B10508" t="s">
        <v>1226</v>
      </c>
      <c r="C10508" t="s">
        <v>1353</v>
      </c>
      <c r="D10508" t="s">
        <v>1354</v>
      </c>
      <c r="E10508" t="str">
        <f t="shared" si="164"/>
        <v>경기 용인시 수지구</v>
      </c>
    </row>
    <row r="10509" spans="1:5" x14ac:dyDescent="0.3">
      <c r="A10509">
        <v>16863</v>
      </c>
      <c r="B10509" t="s">
        <v>1226</v>
      </c>
      <c r="C10509" t="s">
        <v>1353</v>
      </c>
      <c r="D10509" t="s">
        <v>1354</v>
      </c>
      <c r="E10509" t="str">
        <f t="shared" si="164"/>
        <v>경기 용인시 수지구</v>
      </c>
    </row>
    <row r="10510" spans="1:5" x14ac:dyDescent="0.3">
      <c r="A10510">
        <v>16864</v>
      </c>
      <c r="B10510" t="s">
        <v>1226</v>
      </c>
      <c r="C10510" t="s">
        <v>1353</v>
      </c>
      <c r="D10510" t="s">
        <v>1354</v>
      </c>
      <c r="E10510" t="str">
        <f t="shared" si="164"/>
        <v>경기 용인시 수지구</v>
      </c>
    </row>
    <row r="10511" spans="1:5" x14ac:dyDescent="0.3">
      <c r="A10511">
        <v>16865</v>
      </c>
      <c r="B10511" t="s">
        <v>1226</v>
      </c>
      <c r="C10511" t="s">
        <v>1353</v>
      </c>
      <c r="D10511" t="s">
        <v>1354</v>
      </c>
      <c r="E10511" t="str">
        <f t="shared" si="164"/>
        <v>경기 용인시 수지구</v>
      </c>
    </row>
    <row r="10512" spans="1:5" x14ac:dyDescent="0.3">
      <c r="A10512">
        <v>16866</v>
      </c>
      <c r="B10512" t="s">
        <v>1226</v>
      </c>
      <c r="C10512" t="s">
        <v>1353</v>
      </c>
      <c r="D10512" t="s">
        <v>1354</v>
      </c>
      <c r="E10512" t="str">
        <f t="shared" si="164"/>
        <v>경기 용인시 수지구</v>
      </c>
    </row>
    <row r="10513" spans="1:5" x14ac:dyDescent="0.3">
      <c r="A10513">
        <v>16867</v>
      </c>
      <c r="B10513" t="s">
        <v>1226</v>
      </c>
      <c r="C10513" t="s">
        <v>1353</v>
      </c>
      <c r="D10513" t="s">
        <v>1354</v>
      </c>
      <c r="E10513" t="str">
        <f t="shared" si="164"/>
        <v>경기 용인시 수지구</v>
      </c>
    </row>
    <row r="10514" spans="1:5" x14ac:dyDescent="0.3">
      <c r="A10514">
        <v>16868</v>
      </c>
      <c r="B10514" t="s">
        <v>1226</v>
      </c>
      <c r="C10514" t="s">
        <v>1353</v>
      </c>
      <c r="D10514" t="s">
        <v>1354</v>
      </c>
      <c r="E10514" t="str">
        <f t="shared" si="164"/>
        <v>경기 용인시 수지구</v>
      </c>
    </row>
    <row r="10515" spans="1:5" x14ac:dyDescent="0.3">
      <c r="A10515">
        <v>16869</v>
      </c>
      <c r="B10515" t="s">
        <v>1226</v>
      </c>
      <c r="C10515" t="s">
        <v>1353</v>
      </c>
      <c r="D10515" t="s">
        <v>1354</v>
      </c>
      <c r="E10515" t="str">
        <f t="shared" si="164"/>
        <v>경기 용인시 수지구</v>
      </c>
    </row>
    <row r="10516" spans="1:5" x14ac:dyDescent="0.3">
      <c r="A10516">
        <v>16870</v>
      </c>
      <c r="B10516" t="s">
        <v>1226</v>
      </c>
      <c r="C10516" t="s">
        <v>1353</v>
      </c>
      <c r="D10516" t="s">
        <v>1354</v>
      </c>
      <c r="E10516" t="str">
        <f t="shared" si="164"/>
        <v>경기 용인시 수지구</v>
      </c>
    </row>
    <row r="10517" spans="1:5" x14ac:dyDescent="0.3">
      <c r="A10517">
        <v>16871</v>
      </c>
      <c r="B10517" t="s">
        <v>1226</v>
      </c>
      <c r="C10517" t="s">
        <v>1353</v>
      </c>
      <c r="D10517" t="s">
        <v>1354</v>
      </c>
      <c r="E10517" t="str">
        <f t="shared" si="164"/>
        <v>경기 용인시 수지구</v>
      </c>
    </row>
    <row r="10518" spans="1:5" x14ac:dyDescent="0.3">
      <c r="A10518">
        <v>16872</v>
      </c>
      <c r="B10518" t="s">
        <v>1226</v>
      </c>
      <c r="C10518" t="s">
        <v>1353</v>
      </c>
      <c r="D10518" t="s">
        <v>1354</v>
      </c>
      <c r="E10518" t="str">
        <f t="shared" si="164"/>
        <v>경기 용인시 수지구</v>
      </c>
    </row>
    <row r="10519" spans="1:5" x14ac:dyDescent="0.3">
      <c r="A10519">
        <v>16873</v>
      </c>
      <c r="B10519" t="s">
        <v>1226</v>
      </c>
      <c r="C10519" t="s">
        <v>1353</v>
      </c>
      <c r="D10519" t="s">
        <v>1354</v>
      </c>
      <c r="E10519" t="str">
        <f t="shared" si="164"/>
        <v>경기 용인시 수지구</v>
      </c>
    </row>
    <row r="10520" spans="1:5" x14ac:dyDescent="0.3">
      <c r="A10520">
        <v>16874</v>
      </c>
      <c r="B10520" t="s">
        <v>1226</v>
      </c>
      <c r="C10520" t="s">
        <v>1353</v>
      </c>
      <c r="D10520" t="s">
        <v>1354</v>
      </c>
      <c r="E10520" t="str">
        <f t="shared" si="164"/>
        <v>경기 용인시 수지구</v>
      </c>
    </row>
    <row r="10521" spans="1:5" x14ac:dyDescent="0.3">
      <c r="A10521">
        <v>16875</v>
      </c>
      <c r="B10521" t="s">
        <v>1226</v>
      </c>
      <c r="C10521" t="s">
        <v>1353</v>
      </c>
      <c r="D10521" t="s">
        <v>1354</v>
      </c>
      <c r="E10521" t="str">
        <f t="shared" si="164"/>
        <v>경기 용인시 수지구</v>
      </c>
    </row>
    <row r="10522" spans="1:5" x14ac:dyDescent="0.3">
      <c r="A10522">
        <v>16876</v>
      </c>
      <c r="B10522" t="s">
        <v>1226</v>
      </c>
      <c r="C10522" t="s">
        <v>1353</v>
      </c>
      <c r="D10522" t="s">
        <v>1354</v>
      </c>
      <c r="E10522" t="str">
        <f t="shared" si="164"/>
        <v>경기 용인시 수지구</v>
      </c>
    </row>
    <row r="10523" spans="1:5" x14ac:dyDescent="0.3">
      <c r="A10523">
        <v>16877</v>
      </c>
      <c r="B10523" t="s">
        <v>1226</v>
      </c>
      <c r="C10523" t="s">
        <v>1353</v>
      </c>
      <c r="D10523" t="s">
        <v>1354</v>
      </c>
      <c r="E10523" t="str">
        <f t="shared" si="164"/>
        <v>경기 용인시 수지구</v>
      </c>
    </row>
    <row r="10524" spans="1:5" x14ac:dyDescent="0.3">
      <c r="A10524">
        <v>16878</v>
      </c>
      <c r="B10524" t="s">
        <v>1226</v>
      </c>
      <c r="C10524" t="s">
        <v>1353</v>
      </c>
      <c r="D10524" t="s">
        <v>1354</v>
      </c>
      <c r="E10524" t="str">
        <f t="shared" si="164"/>
        <v>경기 용인시 수지구</v>
      </c>
    </row>
    <row r="10525" spans="1:5" x14ac:dyDescent="0.3">
      <c r="A10525">
        <v>16879</v>
      </c>
      <c r="B10525" t="s">
        <v>1226</v>
      </c>
      <c r="C10525" t="s">
        <v>1353</v>
      </c>
      <c r="D10525" t="s">
        <v>1354</v>
      </c>
      <c r="E10525" t="str">
        <f t="shared" si="164"/>
        <v>경기 용인시 수지구</v>
      </c>
    </row>
    <row r="10526" spans="1:5" x14ac:dyDescent="0.3">
      <c r="A10526">
        <v>16880</v>
      </c>
      <c r="B10526" t="s">
        <v>1226</v>
      </c>
      <c r="C10526" t="s">
        <v>1353</v>
      </c>
      <c r="D10526" t="s">
        <v>1354</v>
      </c>
      <c r="E10526" t="str">
        <f t="shared" si="164"/>
        <v>경기 용인시 수지구</v>
      </c>
    </row>
    <row r="10527" spans="1:5" x14ac:dyDescent="0.3">
      <c r="A10527">
        <v>16881</v>
      </c>
      <c r="B10527" t="s">
        <v>1226</v>
      </c>
      <c r="C10527" t="s">
        <v>1353</v>
      </c>
      <c r="D10527" t="s">
        <v>1354</v>
      </c>
      <c r="E10527" t="str">
        <f t="shared" si="164"/>
        <v>경기 용인시 수지구</v>
      </c>
    </row>
    <row r="10528" spans="1:5" x14ac:dyDescent="0.3">
      <c r="A10528">
        <v>16882</v>
      </c>
      <c r="B10528" t="s">
        <v>1226</v>
      </c>
      <c r="C10528" t="s">
        <v>1353</v>
      </c>
      <c r="D10528" t="s">
        <v>1354</v>
      </c>
      <c r="E10528" t="str">
        <f t="shared" si="164"/>
        <v>경기 용인시 수지구</v>
      </c>
    </row>
    <row r="10529" spans="1:5" x14ac:dyDescent="0.3">
      <c r="A10529">
        <v>16883</v>
      </c>
      <c r="B10529" t="s">
        <v>1226</v>
      </c>
      <c r="C10529" t="s">
        <v>1353</v>
      </c>
      <c r="D10529" t="s">
        <v>1354</v>
      </c>
      <c r="E10529" t="str">
        <f t="shared" si="164"/>
        <v>경기 용인시 수지구</v>
      </c>
    </row>
    <row r="10530" spans="1:5" x14ac:dyDescent="0.3">
      <c r="A10530">
        <v>16884</v>
      </c>
      <c r="B10530" t="s">
        <v>1226</v>
      </c>
      <c r="C10530" t="s">
        <v>1353</v>
      </c>
      <c r="D10530" t="s">
        <v>1355</v>
      </c>
      <c r="E10530" t="str">
        <f t="shared" si="164"/>
        <v>경기 용인시 처인구</v>
      </c>
    </row>
    <row r="10531" spans="1:5" x14ac:dyDescent="0.3">
      <c r="A10531">
        <v>16885</v>
      </c>
      <c r="B10531" t="s">
        <v>1226</v>
      </c>
      <c r="C10531" t="s">
        <v>1353</v>
      </c>
      <c r="D10531" t="s">
        <v>1355</v>
      </c>
      <c r="E10531" t="str">
        <f t="shared" si="164"/>
        <v>경기 용인시 처인구</v>
      </c>
    </row>
    <row r="10532" spans="1:5" x14ac:dyDescent="0.3">
      <c r="A10532">
        <v>16886</v>
      </c>
      <c r="B10532" t="s">
        <v>1226</v>
      </c>
      <c r="C10532" t="s">
        <v>1353</v>
      </c>
      <c r="D10532" t="s">
        <v>1355</v>
      </c>
      <c r="E10532" t="str">
        <f t="shared" si="164"/>
        <v>경기 용인시 처인구</v>
      </c>
    </row>
    <row r="10533" spans="1:5" x14ac:dyDescent="0.3">
      <c r="A10533">
        <v>16887</v>
      </c>
      <c r="B10533" t="s">
        <v>1226</v>
      </c>
      <c r="C10533" t="s">
        <v>1353</v>
      </c>
      <c r="D10533" t="s">
        <v>1355</v>
      </c>
      <c r="E10533" t="str">
        <f t="shared" si="164"/>
        <v>경기 용인시 처인구</v>
      </c>
    </row>
    <row r="10534" spans="1:5" x14ac:dyDescent="0.3">
      <c r="A10534">
        <v>16888</v>
      </c>
      <c r="B10534" t="s">
        <v>1226</v>
      </c>
      <c r="C10534" t="s">
        <v>1353</v>
      </c>
      <c r="D10534" t="s">
        <v>1355</v>
      </c>
      <c r="E10534" t="str">
        <f t="shared" si="164"/>
        <v>경기 용인시 처인구</v>
      </c>
    </row>
    <row r="10535" spans="1:5" x14ac:dyDescent="0.3">
      <c r="A10535">
        <v>16889</v>
      </c>
      <c r="B10535" t="s">
        <v>1226</v>
      </c>
      <c r="C10535" t="s">
        <v>1353</v>
      </c>
      <c r="D10535" t="s">
        <v>1354</v>
      </c>
      <c r="E10535" t="str">
        <f t="shared" si="164"/>
        <v>경기 용인시 수지구</v>
      </c>
    </row>
    <row r="10536" spans="1:5" x14ac:dyDescent="0.3">
      <c r="A10536">
        <v>16890</v>
      </c>
      <c r="B10536" t="s">
        <v>1226</v>
      </c>
      <c r="C10536" t="s">
        <v>1353</v>
      </c>
      <c r="D10536" t="s">
        <v>1354</v>
      </c>
      <c r="E10536" t="str">
        <f t="shared" si="164"/>
        <v>경기 용인시 수지구</v>
      </c>
    </row>
    <row r="10537" spans="1:5" x14ac:dyDescent="0.3">
      <c r="A10537">
        <v>16891</v>
      </c>
      <c r="B10537" t="s">
        <v>1226</v>
      </c>
      <c r="C10537" t="s">
        <v>1353</v>
      </c>
      <c r="D10537" t="s">
        <v>1356</v>
      </c>
      <c r="E10537" t="str">
        <f t="shared" si="164"/>
        <v>경기 용인시 기흥구</v>
      </c>
    </row>
    <row r="10538" spans="1:5" x14ac:dyDescent="0.3">
      <c r="A10538">
        <v>16892</v>
      </c>
      <c r="B10538" t="s">
        <v>1226</v>
      </c>
      <c r="C10538" t="s">
        <v>1353</v>
      </c>
      <c r="D10538" t="s">
        <v>1356</v>
      </c>
      <c r="E10538" t="str">
        <f t="shared" si="164"/>
        <v>경기 용인시 기흥구</v>
      </c>
    </row>
    <row r="10539" spans="1:5" x14ac:dyDescent="0.3">
      <c r="A10539">
        <v>16893</v>
      </c>
      <c r="B10539" t="s">
        <v>1226</v>
      </c>
      <c r="C10539" t="s">
        <v>1353</v>
      </c>
      <c r="D10539" t="s">
        <v>1356</v>
      </c>
      <c r="E10539" t="str">
        <f t="shared" si="164"/>
        <v>경기 용인시 기흥구</v>
      </c>
    </row>
    <row r="10540" spans="1:5" x14ac:dyDescent="0.3">
      <c r="A10540">
        <v>16894</v>
      </c>
      <c r="B10540" t="s">
        <v>1226</v>
      </c>
      <c r="C10540" t="s">
        <v>1353</v>
      </c>
      <c r="D10540" t="s">
        <v>1356</v>
      </c>
      <c r="E10540" t="str">
        <f t="shared" si="164"/>
        <v>경기 용인시 기흥구</v>
      </c>
    </row>
    <row r="10541" spans="1:5" x14ac:dyDescent="0.3">
      <c r="A10541">
        <v>16895</v>
      </c>
      <c r="B10541" t="s">
        <v>1226</v>
      </c>
      <c r="C10541" t="s">
        <v>1353</v>
      </c>
      <c r="D10541" t="s">
        <v>1356</v>
      </c>
      <c r="E10541" t="str">
        <f t="shared" si="164"/>
        <v>경기 용인시 기흥구</v>
      </c>
    </row>
    <row r="10542" spans="1:5" x14ac:dyDescent="0.3">
      <c r="A10542">
        <v>16896</v>
      </c>
      <c r="B10542" t="s">
        <v>1226</v>
      </c>
      <c r="C10542" t="s">
        <v>1353</v>
      </c>
      <c r="D10542" t="s">
        <v>1356</v>
      </c>
      <c r="E10542" t="str">
        <f t="shared" si="164"/>
        <v>경기 용인시 기흥구</v>
      </c>
    </row>
    <row r="10543" spans="1:5" x14ac:dyDescent="0.3">
      <c r="A10543">
        <v>16897</v>
      </c>
      <c r="B10543" t="s">
        <v>1226</v>
      </c>
      <c r="C10543" t="s">
        <v>1353</v>
      </c>
      <c r="D10543" t="s">
        <v>1356</v>
      </c>
      <c r="E10543" t="str">
        <f t="shared" si="164"/>
        <v>경기 용인시 기흥구</v>
      </c>
    </row>
    <row r="10544" spans="1:5" x14ac:dyDescent="0.3">
      <c r="A10544">
        <v>16898</v>
      </c>
      <c r="B10544" t="s">
        <v>1226</v>
      </c>
      <c r="C10544" t="s">
        <v>1353</v>
      </c>
      <c r="D10544" t="s">
        <v>1356</v>
      </c>
      <c r="E10544" t="str">
        <f t="shared" si="164"/>
        <v>경기 용인시 기흥구</v>
      </c>
    </row>
    <row r="10545" spans="1:5" x14ac:dyDescent="0.3">
      <c r="A10545">
        <v>16899</v>
      </c>
      <c r="B10545" t="s">
        <v>1226</v>
      </c>
      <c r="C10545" t="s">
        <v>1353</v>
      </c>
      <c r="D10545" t="s">
        <v>1354</v>
      </c>
      <c r="E10545" t="str">
        <f t="shared" si="164"/>
        <v>경기 용인시 수지구</v>
      </c>
    </row>
    <row r="10546" spans="1:5" x14ac:dyDescent="0.3">
      <c r="A10546">
        <v>16900</v>
      </c>
      <c r="B10546" t="s">
        <v>1226</v>
      </c>
      <c r="C10546" t="s">
        <v>1353</v>
      </c>
      <c r="D10546" t="s">
        <v>1356</v>
      </c>
      <c r="E10546" t="str">
        <f t="shared" si="164"/>
        <v>경기 용인시 기흥구</v>
      </c>
    </row>
    <row r="10547" spans="1:5" x14ac:dyDescent="0.3">
      <c r="A10547">
        <v>16901</v>
      </c>
      <c r="B10547" t="s">
        <v>1226</v>
      </c>
      <c r="C10547" t="s">
        <v>1353</v>
      </c>
      <c r="D10547" t="s">
        <v>1356</v>
      </c>
      <c r="E10547" t="str">
        <f t="shared" si="164"/>
        <v>경기 용인시 기흥구</v>
      </c>
    </row>
    <row r="10548" spans="1:5" x14ac:dyDescent="0.3">
      <c r="A10548">
        <v>16902</v>
      </c>
      <c r="B10548" t="s">
        <v>1226</v>
      </c>
      <c r="C10548" t="s">
        <v>1353</v>
      </c>
      <c r="D10548" t="s">
        <v>1356</v>
      </c>
      <c r="E10548" t="str">
        <f t="shared" si="164"/>
        <v>경기 용인시 기흥구</v>
      </c>
    </row>
    <row r="10549" spans="1:5" x14ac:dyDescent="0.3">
      <c r="A10549">
        <v>16903</v>
      </c>
      <c r="B10549" t="s">
        <v>1226</v>
      </c>
      <c r="C10549" t="s">
        <v>1353</v>
      </c>
      <c r="D10549" t="s">
        <v>1356</v>
      </c>
      <c r="E10549" t="str">
        <f t="shared" si="164"/>
        <v>경기 용인시 기흥구</v>
      </c>
    </row>
    <row r="10550" spans="1:5" x14ac:dyDescent="0.3">
      <c r="A10550">
        <v>16904</v>
      </c>
      <c r="B10550" t="s">
        <v>1226</v>
      </c>
      <c r="C10550" t="s">
        <v>1353</v>
      </c>
      <c r="D10550" t="s">
        <v>1356</v>
      </c>
      <c r="E10550" t="str">
        <f t="shared" si="164"/>
        <v>경기 용인시 기흥구</v>
      </c>
    </row>
    <row r="10551" spans="1:5" x14ac:dyDescent="0.3">
      <c r="A10551">
        <v>16905</v>
      </c>
      <c r="B10551" t="s">
        <v>1226</v>
      </c>
      <c r="C10551" t="s">
        <v>1353</v>
      </c>
      <c r="D10551" t="s">
        <v>1356</v>
      </c>
      <c r="E10551" t="str">
        <f t="shared" si="164"/>
        <v>경기 용인시 기흥구</v>
      </c>
    </row>
    <row r="10552" spans="1:5" x14ac:dyDescent="0.3">
      <c r="A10552">
        <v>16906</v>
      </c>
      <c r="B10552" t="s">
        <v>1226</v>
      </c>
      <c r="C10552" t="s">
        <v>1353</v>
      </c>
      <c r="D10552" t="s">
        <v>1356</v>
      </c>
      <c r="E10552" t="str">
        <f t="shared" si="164"/>
        <v>경기 용인시 기흥구</v>
      </c>
    </row>
    <row r="10553" spans="1:5" x14ac:dyDescent="0.3">
      <c r="A10553">
        <v>16907</v>
      </c>
      <c r="B10553" t="s">
        <v>1226</v>
      </c>
      <c r="C10553" t="s">
        <v>1353</v>
      </c>
      <c r="D10553" t="s">
        <v>1356</v>
      </c>
      <c r="E10553" t="str">
        <f t="shared" si="164"/>
        <v>경기 용인시 기흥구</v>
      </c>
    </row>
    <row r="10554" spans="1:5" x14ac:dyDescent="0.3">
      <c r="A10554">
        <v>16908</v>
      </c>
      <c r="B10554" t="s">
        <v>1226</v>
      </c>
      <c r="C10554" t="s">
        <v>1353</v>
      </c>
      <c r="D10554" t="s">
        <v>1356</v>
      </c>
      <c r="E10554" t="str">
        <f t="shared" si="164"/>
        <v>경기 용인시 기흥구</v>
      </c>
    </row>
    <row r="10555" spans="1:5" x14ac:dyDescent="0.3">
      <c r="A10555">
        <v>16909</v>
      </c>
      <c r="B10555" t="s">
        <v>1226</v>
      </c>
      <c r="C10555" t="s">
        <v>1353</v>
      </c>
      <c r="D10555" t="s">
        <v>1356</v>
      </c>
      <c r="E10555" t="str">
        <f t="shared" si="164"/>
        <v>경기 용인시 기흥구</v>
      </c>
    </row>
    <row r="10556" spans="1:5" x14ac:dyDescent="0.3">
      <c r="A10556">
        <v>16910</v>
      </c>
      <c r="B10556" t="s">
        <v>1226</v>
      </c>
      <c r="C10556" t="s">
        <v>1353</v>
      </c>
      <c r="D10556" t="s">
        <v>1356</v>
      </c>
      <c r="E10556" t="str">
        <f t="shared" si="164"/>
        <v>경기 용인시 기흥구</v>
      </c>
    </row>
    <row r="10557" spans="1:5" x14ac:dyDescent="0.3">
      <c r="A10557">
        <v>16911</v>
      </c>
      <c r="B10557" t="s">
        <v>1226</v>
      </c>
      <c r="C10557" t="s">
        <v>1353</v>
      </c>
      <c r="D10557" t="s">
        <v>1356</v>
      </c>
      <c r="E10557" t="str">
        <f t="shared" si="164"/>
        <v>경기 용인시 기흥구</v>
      </c>
    </row>
    <row r="10558" spans="1:5" x14ac:dyDescent="0.3">
      <c r="A10558">
        <v>16912</v>
      </c>
      <c r="B10558" t="s">
        <v>1226</v>
      </c>
      <c r="C10558" t="s">
        <v>1353</v>
      </c>
      <c r="D10558" t="s">
        <v>1356</v>
      </c>
      <c r="E10558" t="str">
        <f t="shared" si="164"/>
        <v>경기 용인시 기흥구</v>
      </c>
    </row>
    <row r="10559" spans="1:5" x14ac:dyDescent="0.3">
      <c r="A10559">
        <v>16913</v>
      </c>
      <c r="B10559" t="s">
        <v>1226</v>
      </c>
      <c r="C10559" t="s">
        <v>1353</v>
      </c>
      <c r="D10559" t="s">
        <v>1356</v>
      </c>
      <c r="E10559" t="str">
        <f t="shared" si="164"/>
        <v>경기 용인시 기흥구</v>
      </c>
    </row>
    <row r="10560" spans="1:5" x14ac:dyDescent="0.3">
      <c r="A10560">
        <v>16914</v>
      </c>
      <c r="B10560" t="s">
        <v>1226</v>
      </c>
      <c r="C10560" t="s">
        <v>1353</v>
      </c>
      <c r="D10560" t="s">
        <v>1356</v>
      </c>
      <c r="E10560" t="str">
        <f t="shared" si="164"/>
        <v>경기 용인시 기흥구</v>
      </c>
    </row>
    <row r="10561" spans="1:5" x14ac:dyDescent="0.3">
      <c r="A10561">
        <v>16915</v>
      </c>
      <c r="B10561" t="s">
        <v>1226</v>
      </c>
      <c r="C10561" t="s">
        <v>1353</v>
      </c>
      <c r="D10561" t="s">
        <v>1356</v>
      </c>
      <c r="E10561" t="str">
        <f t="shared" si="164"/>
        <v>경기 용인시 기흥구</v>
      </c>
    </row>
    <row r="10562" spans="1:5" x14ac:dyDescent="0.3">
      <c r="A10562">
        <v>16916</v>
      </c>
      <c r="B10562" t="s">
        <v>1226</v>
      </c>
      <c r="C10562" t="s">
        <v>1353</v>
      </c>
      <c r="D10562" t="s">
        <v>1356</v>
      </c>
      <c r="E10562" t="str">
        <f t="shared" si="164"/>
        <v>경기 용인시 기흥구</v>
      </c>
    </row>
    <row r="10563" spans="1:5" x14ac:dyDescent="0.3">
      <c r="A10563">
        <v>16917</v>
      </c>
      <c r="B10563" t="s">
        <v>1226</v>
      </c>
      <c r="C10563" t="s">
        <v>1353</v>
      </c>
      <c r="D10563" t="s">
        <v>1356</v>
      </c>
      <c r="E10563" t="str">
        <f t="shared" ref="E10563:E10626" si="165">_xlfn.TEXTJOIN(" ",1,B10563:D10563)</f>
        <v>경기 용인시 기흥구</v>
      </c>
    </row>
    <row r="10564" spans="1:5" x14ac:dyDescent="0.3">
      <c r="A10564">
        <v>16918</v>
      </c>
      <c r="B10564" t="s">
        <v>1226</v>
      </c>
      <c r="C10564" t="s">
        <v>1353</v>
      </c>
      <c r="D10564" t="s">
        <v>1356</v>
      </c>
      <c r="E10564" t="str">
        <f t="shared" si="165"/>
        <v>경기 용인시 기흥구</v>
      </c>
    </row>
    <row r="10565" spans="1:5" x14ac:dyDescent="0.3">
      <c r="A10565">
        <v>16919</v>
      </c>
      <c r="B10565" t="s">
        <v>1226</v>
      </c>
      <c r="C10565" t="s">
        <v>1353</v>
      </c>
      <c r="D10565" t="s">
        <v>1356</v>
      </c>
      <c r="E10565" t="str">
        <f t="shared" si="165"/>
        <v>경기 용인시 기흥구</v>
      </c>
    </row>
    <row r="10566" spans="1:5" x14ac:dyDescent="0.3">
      <c r="A10566">
        <v>16920</v>
      </c>
      <c r="B10566" t="s">
        <v>1226</v>
      </c>
      <c r="C10566" t="s">
        <v>1353</v>
      </c>
      <c r="D10566" t="s">
        <v>1356</v>
      </c>
      <c r="E10566" t="str">
        <f t="shared" si="165"/>
        <v>경기 용인시 기흥구</v>
      </c>
    </row>
    <row r="10567" spans="1:5" x14ac:dyDescent="0.3">
      <c r="A10567">
        <v>16921</v>
      </c>
      <c r="B10567" t="s">
        <v>1226</v>
      </c>
      <c r="C10567" t="s">
        <v>1353</v>
      </c>
      <c r="D10567" t="s">
        <v>1356</v>
      </c>
      <c r="E10567" t="str">
        <f t="shared" si="165"/>
        <v>경기 용인시 기흥구</v>
      </c>
    </row>
    <row r="10568" spans="1:5" x14ac:dyDescent="0.3">
      <c r="A10568">
        <v>16922</v>
      </c>
      <c r="B10568" t="s">
        <v>1226</v>
      </c>
      <c r="C10568" t="s">
        <v>1353</v>
      </c>
      <c r="D10568" t="s">
        <v>1356</v>
      </c>
      <c r="E10568" t="str">
        <f t="shared" si="165"/>
        <v>경기 용인시 기흥구</v>
      </c>
    </row>
    <row r="10569" spans="1:5" x14ac:dyDescent="0.3">
      <c r="A10569">
        <v>16923</v>
      </c>
      <c r="B10569" t="s">
        <v>1226</v>
      </c>
      <c r="C10569" t="s">
        <v>1353</v>
      </c>
      <c r="D10569" t="s">
        <v>1356</v>
      </c>
      <c r="E10569" t="str">
        <f t="shared" si="165"/>
        <v>경기 용인시 기흥구</v>
      </c>
    </row>
    <row r="10570" spans="1:5" x14ac:dyDescent="0.3">
      <c r="A10570">
        <v>16924</v>
      </c>
      <c r="B10570" t="s">
        <v>1226</v>
      </c>
      <c r="C10570" t="s">
        <v>1353</v>
      </c>
      <c r="D10570" t="s">
        <v>1356</v>
      </c>
      <c r="E10570" t="str">
        <f t="shared" si="165"/>
        <v>경기 용인시 기흥구</v>
      </c>
    </row>
    <row r="10571" spans="1:5" x14ac:dyDescent="0.3">
      <c r="A10571">
        <v>16925</v>
      </c>
      <c r="B10571" t="s">
        <v>1226</v>
      </c>
      <c r="C10571" t="s">
        <v>1353</v>
      </c>
      <c r="D10571" t="s">
        <v>1354</v>
      </c>
      <c r="E10571" t="str">
        <f t="shared" si="165"/>
        <v>경기 용인시 수지구</v>
      </c>
    </row>
    <row r="10572" spans="1:5" x14ac:dyDescent="0.3">
      <c r="A10572">
        <v>16926</v>
      </c>
      <c r="B10572" t="s">
        <v>1226</v>
      </c>
      <c r="C10572" t="s">
        <v>1353</v>
      </c>
      <c r="D10572" t="s">
        <v>1356</v>
      </c>
      <c r="E10572" t="str">
        <f t="shared" si="165"/>
        <v>경기 용인시 기흥구</v>
      </c>
    </row>
    <row r="10573" spans="1:5" x14ac:dyDescent="0.3">
      <c r="A10573">
        <v>16927</v>
      </c>
      <c r="B10573" t="s">
        <v>1226</v>
      </c>
      <c r="C10573" t="s">
        <v>1353</v>
      </c>
      <c r="D10573" t="s">
        <v>1354</v>
      </c>
      <c r="E10573" t="str">
        <f t="shared" si="165"/>
        <v>경기 용인시 수지구</v>
      </c>
    </row>
    <row r="10574" spans="1:5" x14ac:dyDescent="0.3">
      <c r="A10574">
        <v>16928</v>
      </c>
      <c r="B10574" t="s">
        <v>1226</v>
      </c>
      <c r="C10574" t="s">
        <v>1353</v>
      </c>
      <c r="D10574" t="s">
        <v>1356</v>
      </c>
      <c r="E10574" t="str">
        <f t="shared" si="165"/>
        <v>경기 용인시 기흥구</v>
      </c>
    </row>
    <row r="10575" spans="1:5" x14ac:dyDescent="0.3">
      <c r="A10575">
        <v>16929</v>
      </c>
      <c r="B10575" t="s">
        <v>1226</v>
      </c>
      <c r="C10575" t="s">
        <v>1353</v>
      </c>
      <c r="D10575" t="s">
        <v>1354</v>
      </c>
      <c r="E10575" t="str">
        <f t="shared" si="165"/>
        <v>경기 용인시 수지구</v>
      </c>
    </row>
    <row r="10576" spans="1:5" x14ac:dyDescent="0.3">
      <c r="A10576">
        <v>16930</v>
      </c>
      <c r="B10576" t="s">
        <v>1226</v>
      </c>
      <c r="C10576" t="s">
        <v>1353</v>
      </c>
      <c r="D10576" t="s">
        <v>1356</v>
      </c>
      <c r="E10576" t="str">
        <f t="shared" si="165"/>
        <v>경기 용인시 기흥구</v>
      </c>
    </row>
    <row r="10577" spans="1:5" x14ac:dyDescent="0.3">
      <c r="A10577">
        <v>16931</v>
      </c>
      <c r="B10577" t="s">
        <v>1226</v>
      </c>
      <c r="C10577" t="s">
        <v>1353</v>
      </c>
      <c r="D10577" t="s">
        <v>1356</v>
      </c>
      <c r="E10577" t="str">
        <f t="shared" si="165"/>
        <v>경기 용인시 기흥구</v>
      </c>
    </row>
    <row r="10578" spans="1:5" x14ac:dyDescent="0.3">
      <c r="A10578">
        <v>16932</v>
      </c>
      <c r="B10578" t="s">
        <v>1226</v>
      </c>
      <c r="C10578" t="s">
        <v>1353</v>
      </c>
      <c r="D10578" t="s">
        <v>1356</v>
      </c>
      <c r="E10578" t="str">
        <f t="shared" si="165"/>
        <v>경기 용인시 기흥구</v>
      </c>
    </row>
    <row r="10579" spans="1:5" x14ac:dyDescent="0.3">
      <c r="A10579">
        <v>16933</v>
      </c>
      <c r="B10579" t="s">
        <v>1226</v>
      </c>
      <c r="C10579" t="s">
        <v>1353</v>
      </c>
      <c r="D10579" t="s">
        <v>1356</v>
      </c>
      <c r="E10579" t="str">
        <f t="shared" si="165"/>
        <v>경기 용인시 기흥구</v>
      </c>
    </row>
    <row r="10580" spans="1:5" x14ac:dyDescent="0.3">
      <c r="A10580">
        <v>16934</v>
      </c>
      <c r="B10580" t="s">
        <v>1226</v>
      </c>
      <c r="C10580" t="s">
        <v>1353</v>
      </c>
      <c r="D10580" t="s">
        <v>1356</v>
      </c>
      <c r="E10580" t="str">
        <f t="shared" si="165"/>
        <v>경기 용인시 기흥구</v>
      </c>
    </row>
    <row r="10581" spans="1:5" x14ac:dyDescent="0.3">
      <c r="A10581">
        <v>16935</v>
      </c>
      <c r="B10581" t="s">
        <v>1226</v>
      </c>
      <c r="C10581" t="s">
        <v>1353</v>
      </c>
      <c r="D10581" t="s">
        <v>1354</v>
      </c>
      <c r="E10581" t="str">
        <f t="shared" si="165"/>
        <v>경기 용인시 수지구</v>
      </c>
    </row>
    <row r="10582" spans="1:5" x14ac:dyDescent="0.3">
      <c r="A10582">
        <v>16936</v>
      </c>
      <c r="B10582" t="s">
        <v>1226</v>
      </c>
      <c r="C10582" t="s">
        <v>1353</v>
      </c>
      <c r="D10582" t="s">
        <v>1354</v>
      </c>
      <c r="E10582" t="str">
        <f t="shared" si="165"/>
        <v>경기 용인시 수지구</v>
      </c>
    </row>
    <row r="10583" spans="1:5" x14ac:dyDescent="0.3">
      <c r="A10583">
        <v>16937</v>
      </c>
      <c r="B10583" t="s">
        <v>1226</v>
      </c>
      <c r="C10583" t="s">
        <v>1353</v>
      </c>
      <c r="D10583" t="s">
        <v>1354</v>
      </c>
      <c r="E10583" t="str">
        <f t="shared" si="165"/>
        <v>경기 용인시 수지구</v>
      </c>
    </row>
    <row r="10584" spans="1:5" x14ac:dyDescent="0.3">
      <c r="A10584">
        <v>16938</v>
      </c>
      <c r="B10584" t="s">
        <v>1226</v>
      </c>
      <c r="C10584" t="s">
        <v>1353</v>
      </c>
      <c r="D10584" t="s">
        <v>1354</v>
      </c>
      <c r="E10584" t="str">
        <f t="shared" si="165"/>
        <v>경기 용인시 수지구</v>
      </c>
    </row>
    <row r="10585" spans="1:5" x14ac:dyDescent="0.3">
      <c r="A10585">
        <v>16939</v>
      </c>
      <c r="B10585" t="s">
        <v>1226</v>
      </c>
      <c r="C10585" t="s">
        <v>1353</v>
      </c>
      <c r="D10585" t="s">
        <v>1354</v>
      </c>
      <c r="E10585" t="str">
        <f t="shared" si="165"/>
        <v>경기 용인시 수지구</v>
      </c>
    </row>
    <row r="10586" spans="1:5" x14ac:dyDescent="0.3">
      <c r="A10586">
        <v>16940</v>
      </c>
      <c r="B10586" t="s">
        <v>1226</v>
      </c>
      <c r="C10586" t="s">
        <v>1353</v>
      </c>
      <c r="D10586" t="s">
        <v>1354</v>
      </c>
      <c r="E10586" t="str">
        <f t="shared" si="165"/>
        <v>경기 용인시 수지구</v>
      </c>
    </row>
    <row r="10587" spans="1:5" x14ac:dyDescent="0.3">
      <c r="A10587">
        <v>16941</v>
      </c>
      <c r="B10587" t="s">
        <v>1226</v>
      </c>
      <c r="C10587" t="s">
        <v>1353</v>
      </c>
      <c r="D10587" t="s">
        <v>1354</v>
      </c>
      <c r="E10587" t="str">
        <f t="shared" si="165"/>
        <v>경기 용인시 수지구</v>
      </c>
    </row>
    <row r="10588" spans="1:5" x14ac:dyDescent="0.3">
      <c r="A10588">
        <v>16942</v>
      </c>
      <c r="B10588" t="s">
        <v>1226</v>
      </c>
      <c r="C10588" t="s">
        <v>1353</v>
      </c>
      <c r="D10588" t="s">
        <v>1354</v>
      </c>
      <c r="E10588" t="str">
        <f t="shared" si="165"/>
        <v>경기 용인시 수지구</v>
      </c>
    </row>
    <row r="10589" spans="1:5" x14ac:dyDescent="0.3">
      <c r="A10589">
        <v>16943</v>
      </c>
      <c r="B10589" t="s">
        <v>1226</v>
      </c>
      <c r="C10589" t="s">
        <v>1353</v>
      </c>
      <c r="D10589" t="s">
        <v>1354</v>
      </c>
      <c r="E10589" t="str">
        <f t="shared" si="165"/>
        <v>경기 용인시 수지구</v>
      </c>
    </row>
    <row r="10590" spans="1:5" x14ac:dyDescent="0.3">
      <c r="A10590">
        <v>16944</v>
      </c>
      <c r="B10590" t="s">
        <v>1226</v>
      </c>
      <c r="C10590" t="s">
        <v>1353</v>
      </c>
      <c r="D10590" t="s">
        <v>1354</v>
      </c>
      <c r="E10590" t="str">
        <f t="shared" si="165"/>
        <v>경기 용인시 수지구</v>
      </c>
    </row>
    <row r="10591" spans="1:5" x14ac:dyDescent="0.3">
      <c r="A10591">
        <v>16945</v>
      </c>
      <c r="B10591" t="s">
        <v>1226</v>
      </c>
      <c r="C10591" t="s">
        <v>1353</v>
      </c>
      <c r="D10591" t="s">
        <v>1356</v>
      </c>
      <c r="E10591" t="str">
        <f t="shared" si="165"/>
        <v>경기 용인시 기흥구</v>
      </c>
    </row>
    <row r="10592" spans="1:5" x14ac:dyDescent="0.3">
      <c r="A10592">
        <v>16946</v>
      </c>
      <c r="B10592" t="s">
        <v>1226</v>
      </c>
      <c r="C10592" t="s">
        <v>1353</v>
      </c>
      <c r="D10592" t="s">
        <v>1356</v>
      </c>
      <c r="E10592" t="str">
        <f t="shared" si="165"/>
        <v>경기 용인시 기흥구</v>
      </c>
    </row>
    <row r="10593" spans="1:5" x14ac:dyDescent="0.3">
      <c r="A10593">
        <v>16947</v>
      </c>
      <c r="B10593" t="s">
        <v>1226</v>
      </c>
      <c r="C10593" t="s">
        <v>1353</v>
      </c>
      <c r="D10593" t="s">
        <v>1356</v>
      </c>
      <c r="E10593" t="str">
        <f t="shared" si="165"/>
        <v>경기 용인시 기흥구</v>
      </c>
    </row>
    <row r="10594" spans="1:5" x14ac:dyDescent="0.3">
      <c r="A10594">
        <v>16948</v>
      </c>
      <c r="B10594" t="s">
        <v>1226</v>
      </c>
      <c r="C10594" t="s">
        <v>1353</v>
      </c>
      <c r="D10594" t="s">
        <v>1356</v>
      </c>
      <c r="E10594" t="str">
        <f t="shared" si="165"/>
        <v>경기 용인시 기흥구</v>
      </c>
    </row>
    <row r="10595" spans="1:5" x14ac:dyDescent="0.3">
      <c r="A10595">
        <v>16949</v>
      </c>
      <c r="B10595" t="s">
        <v>1226</v>
      </c>
      <c r="C10595" t="s">
        <v>1353</v>
      </c>
      <c r="D10595" t="s">
        <v>1356</v>
      </c>
      <c r="E10595" t="str">
        <f t="shared" si="165"/>
        <v>경기 용인시 기흥구</v>
      </c>
    </row>
    <row r="10596" spans="1:5" x14ac:dyDescent="0.3">
      <c r="A10596">
        <v>16950</v>
      </c>
      <c r="B10596" t="s">
        <v>1226</v>
      </c>
      <c r="C10596" t="s">
        <v>1353</v>
      </c>
      <c r="D10596" t="s">
        <v>1356</v>
      </c>
      <c r="E10596" t="str">
        <f t="shared" si="165"/>
        <v>경기 용인시 기흥구</v>
      </c>
    </row>
    <row r="10597" spans="1:5" x14ac:dyDescent="0.3">
      <c r="A10597">
        <v>16951</v>
      </c>
      <c r="B10597" t="s">
        <v>1226</v>
      </c>
      <c r="C10597" t="s">
        <v>1353</v>
      </c>
      <c r="D10597" t="s">
        <v>1356</v>
      </c>
      <c r="E10597" t="str">
        <f t="shared" si="165"/>
        <v>경기 용인시 기흥구</v>
      </c>
    </row>
    <row r="10598" spans="1:5" x14ac:dyDescent="0.3">
      <c r="A10598">
        <v>16952</v>
      </c>
      <c r="B10598" t="s">
        <v>1226</v>
      </c>
      <c r="C10598" t="s">
        <v>1353</v>
      </c>
      <c r="D10598" t="s">
        <v>1356</v>
      </c>
      <c r="E10598" t="str">
        <f t="shared" si="165"/>
        <v>경기 용인시 기흥구</v>
      </c>
    </row>
    <row r="10599" spans="1:5" x14ac:dyDescent="0.3">
      <c r="A10599">
        <v>16953</v>
      </c>
      <c r="B10599" t="s">
        <v>1226</v>
      </c>
      <c r="C10599" t="s">
        <v>1353</v>
      </c>
      <c r="D10599" t="s">
        <v>1356</v>
      </c>
      <c r="E10599" t="str">
        <f t="shared" si="165"/>
        <v>경기 용인시 기흥구</v>
      </c>
    </row>
    <row r="10600" spans="1:5" x14ac:dyDescent="0.3">
      <c r="A10600">
        <v>16954</v>
      </c>
      <c r="B10600" t="s">
        <v>1226</v>
      </c>
      <c r="C10600" t="s">
        <v>1353</v>
      </c>
      <c r="D10600" t="s">
        <v>1356</v>
      </c>
      <c r="E10600" t="str">
        <f t="shared" si="165"/>
        <v>경기 용인시 기흥구</v>
      </c>
    </row>
    <row r="10601" spans="1:5" x14ac:dyDescent="0.3">
      <c r="A10601">
        <v>16955</v>
      </c>
      <c r="B10601" t="s">
        <v>1226</v>
      </c>
      <c r="C10601" t="s">
        <v>1353</v>
      </c>
      <c r="D10601" t="s">
        <v>1356</v>
      </c>
      <c r="E10601" t="str">
        <f t="shared" si="165"/>
        <v>경기 용인시 기흥구</v>
      </c>
    </row>
    <row r="10602" spans="1:5" x14ac:dyDescent="0.3">
      <c r="A10602">
        <v>16956</v>
      </c>
      <c r="B10602" t="s">
        <v>1226</v>
      </c>
      <c r="C10602" t="s">
        <v>1353</v>
      </c>
      <c r="D10602" t="s">
        <v>1356</v>
      </c>
      <c r="E10602" t="str">
        <f t="shared" si="165"/>
        <v>경기 용인시 기흥구</v>
      </c>
    </row>
    <row r="10603" spans="1:5" x14ac:dyDescent="0.3">
      <c r="A10603">
        <v>16957</v>
      </c>
      <c r="B10603" t="s">
        <v>1226</v>
      </c>
      <c r="C10603" t="s">
        <v>1353</v>
      </c>
      <c r="D10603" t="s">
        <v>1356</v>
      </c>
      <c r="E10603" t="str">
        <f t="shared" si="165"/>
        <v>경기 용인시 기흥구</v>
      </c>
    </row>
    <row r="10604" spans="1:5" x14ac:dyDescent="0.3">
      <c r="A10604">
        <v>16958</v>
      </c>
      <c r="B10604" t="s">
        <v>1226</v>
      </c>
      <c r="C10604" t="s">
        <v>1353</v>
      </c>
      <c r="D10604" t="s">
        <v>1356</v>
      </c>
      <c r="E10604" t="str">
        <f t="shared" si="165"/>
        <v>경기 용인시 기흥구</v>
      </c>
    </row>
    <row r="10605" spans="1:5" x14ac:dyDescent="0.3">
      <c r="A10605">
        <v>16959</v>
      </c>
      <c r="B10605" t="s">
        <v>1226</v>
      </c>
      <c r="C10605" t="s">
        <v>1353</v>
      </c>
      <c r="D10605" t="s">
        <v>1356</v>
      </c>
      <c r="E10605" t="str">
        <f t="shared" si="165"/>
        <v>경기 용인시 기흥구</v>
      </c>
    </row>
    <row r="10606" spans="1:5" x14ac:dyDescent="0.3">
      <c r="A10606">
        <v>16960</v>
      </c>
      <c r="B10606" t="s">
        <v>1226</v>
      </c>
      <c r="C10606" t="s">
        <v>1353</v>
      </c>
      <c r="D10606" t="s">
        <v>1356</v>
      </c>
      <c r="E10606" t="str">
        <f t="shared" si="165"/>
        <v>경기 용인시 기흥구</v>
      </c>
    </row>
    <row r="10607" spans="1:5" x14ac:dyDescent="0.3">
      <c r="A10607">
        <v>16961</v>
      </c>
      <c r="B10607" t="s">
        <v>1226</v>
      </c>
      <c r="C10607" t="s">
        <v>1353</v>
      </c>
      <c r="D10607" t="s">
        <v>1356</v>
      </c>
      <c r="E10607" t="str">
        <f t="shared" si="165"/>
        <v>경기 용인시 기흥구</v>
      </c>
    </row>
    <row r="10608" spans="1:5" x14ac:dyDescent="0.3">
      <c r="A10608">
        <v>16962</v>
      </c>
      <c r="B10608" t="s">
        <v>1226</v>
      </c>
      <c r="C10608" t="s">
        <v>1353</v>
      </c>
      <c r="D10608" t="s">
        <v>1356</v>
      </c>
      <c r="E10608" t="str">
        <f t="shared" si="165"/>
        <v>경기 용인시 기흥구</v>
      </c>
    </row>
    <row r="10609" spans="1:5" x14ac:dyDescent="0.3">
      <c r="A10609">
        <v>16963</v>
      </c>
      <c r="B10609" t="s">
        <v>1226</v>
      </c>
      <c r="C10609" t="s">
        <v>1353</v>
      </c>
      <c r="D10609" t="s">
        <v>1356</v>
      </c>
      <c r="E10609" t="str">
        <f t="shared" si="165"/>
        <v>경기 용인시 기흥구</v>
      </c>
    </row>
    <row r="10610" spans="1:5" x14ac:dyDescent="0.3">
      <c r="A10610">
        <v>16964</v>
      </c>
      <c r="B10610" t="s">
        <v>1226</v>
      </c>
      <c r="C10610" t="s">
        <v>1353</v>
      </c>
      <c r="D10610" t="s">
        <v>1356</v>
      </c>
      <c r="E10610" t="str">
        <f t="shared" si="165"/>
        <v>경기 용인시 기흥구</v>
      </c>
    </row>
    <row r="10611" spans="1:5" x14ac:dyDescent="0.3">
      <c r="A10611">
        <v>16965</v>
      </c>
      <c r="B10611" t="s">
        <v>1226</v>
      </c>
      <c r="C10611" t="s">
        <v>1353</v>
      </c>
      <c r="D10611" t="s">
        <v>1356</v>
      </c>
      <c r="E10611" t="str">
        <f t="shared" si="165"/>
        <v>경기 용인시 기흥구</v>
      </c>
    </row>
    <row r="10612" spans="1:5" x14ac:dyDescent="0.3">
      <c r="A10612">
        <v>16966</v>
      </c>
      <c r="B10612" t="s">
        <v>1226</v>
      </c>
      <c r="C10612" t="s">
        <v>1353</v>
      </c>
      <c r="D10612" t="s">
        <v>1356</v>
      </c>
      <c r="E10612" t="str">
        <f t="shared" si="165"/>
        <v>경기 용인시 기흥구</v>
      </c>
    </row>
    <row r="10613" spans="1:5" x14ac:dyDescent="0.3">
      <c r="A10613">
        <v>16967</v>
      </c>
      <c r="B10613" t="s">
        <v>1226</v>
      </c>
      <c r="C10613" t="s">
        <v>1353</v>
      </c>
      <c r="D10613" t="s">
        <v>1356</v>
      </c>
      <c r="E10613" t="str">
        <f t="shared" si="165"/>
        <v>경기 용인시 기흥구</v>
      </c>
    </row>
    <row r="10614" spans="1:5" x14ac:dyDescent="0.3">
      <c r="A10614">
        <v>16968</v>
      </c>
      <c r="B10614" t="s">
        <v>1226</v>
      </c>
      <c r="C10614" t="s">
        <v>1353</v>
      </c>
      <c r="D10614" t="s">
        <v>1356</v>
      </c>
      <c r="E10614" t="str">
        <f t="shared" si="165"/>
        <v>경기 용인시 기흥구</v>
      </c>
    </row>
    <row r="10615" spans="1:5" x14ac:dyDescent="0.3">
      <c r="A10615">
        <v>16969</v>
      </c>
      <c r="B10615" t="s">
        <v>1226</v>
      </c>
      <c r="C10615" t="s">
        <v>1353</v>
      </c>
      <c r="D10615" t="s">
        <v>1356</v>
      </c>
      <c r="E10615" t="str">
        <f t="shared" si="165"/>
        <v>경기 용인시 기흥구</v>
      </c>
    </row>
    <row r="10616" spans="1:5" x14ac:dyDescent="0.3">
      <c r="A10616">
        <v>16970</v>
      </c>
      <c r="B10616" t="s">
        <v>1226</v>
      </c>
      <c r="C10616" t="s">
        <v>1353</v>
      </c>
      <c r="D10616" t="s">
        <v>1356</v>
      </c>
      <c r="E10616" t="str">
        <f t="shared" si="165"/>
        <v>경기 용인시 기흥구</v>
      </c>
    </row>
    <row r="10617" spans="1:5" x14ac:dyDescent="0.3">
      <c r="A10617">
        <v>16971</v>
      </c>
      <c r="B10617" t="s">
        <v>1226</v>
      </c>
      <c r="C10617" t="s">
        <v>1353</v>
      </c>
      <c r="D10617" t="s">
        <v>1356</v>
      </c>
      <c r="E10617" t="str">
        <f t="shared" si="165"/>
        <v>경기 용인시 기흥구</v>
      </c>
    </row>
    <row r="10618" spans="1:5" x14ac:dyDescent="0.3">
      <c r="A10618">
        <v>16972</v>
      </c>
      <c r="B10618" t="s">
        <v>1226</v>
      </c>
      <c r="C10618" t="s">
        <v>1353</v>
      </c>
      <c r="D10618" t="s">
        <v>1356</v>
      </c>
      <c r="E10618" t="str">
        <f t="shared" si="165"/>
        <v>경기 용인시 기흥구</v>
      </c>
    </row>
    <row r="10619" spans="1:5" x14ac:dyDescent="0.3">
      <c r="A10619">
        <v>16973</v>
      </c>
      <c r="B10619" t="s">
        <v>1226</v>
      </c>
      <c r="C10619" t="s">
        <v>1353</v>
      </c>
      <c r="D10619" t="s">
        <v>1356</v>
      </c>
      <c r="E10619" t="str">
        <f t="shared" si="165"/>
        <v>경기 용인시 기흥구</v>
      </c>
    </row>
    <row r="10620" spans="1:5" x14ac:dyDescent="0.3">
      <c r="A10620">
        <v>16974</v>
      </c>
      <c r="B10620" t="s">
        <v>1226</v>
      </c>
      <c r="C10620" t="s">
        <v>1353</v>
      </c>
      <c r="D10620" t="s">
        <v>1356</v>
      </c>
      <c r="E10620" t="str">
        <f t="shared" si="165"/>
        <v>경기 용인시 기흥구</v>
      </c>
    </row>
    <row r="10621" spans="1:5" x14ac:dyDescent="0.3">
      <c r="A10621">
        <v>16975</v>
      </c>
      <c r="B10621" t="s">
        <v>1226</v>
      </c>
      <c r="C10621" t="s">
        <v>1353</v>
      </c>
      <c r="D10621" t="s">
        <v>1356</v>
      </c>
      <c r="E10621" t="str">
        <f t="shared" si="165"/>
        <v>경기 용인시 기흥구</v>
      </c>
    </row>
    <row r="10622" spans="1:5" x14ac:dyDescent="0.3">
      <c r="A10622">
        <v>16976</v>
      </c>
      <c r="B10622" t="s">
        <v>1226</v>
      </c>
      <c r="C10622" t="s">
        <v>1353</v>
      </c>
      <c r="D10622" t="s">
        <v>1356</v>
      </c>
      <c r="E10622" t="str">
        <f t="shared" si="165"/>
        <v>경기 용인시 기흥구</v>
      </c>
    </row>
    <row r="10623" spans="1:5" x14ac:dyDescent="0.3">
      <c r="A10623">
        <v>16977</v>
      </c>
      <c r="B10623" t="s">
        <v>1226</v>
      </c>
      <c r="C10623" t="s">
        <v>1353</v>
      </c>
      <c r="D10623" t="s">
        <v>1356</v>
      </c>
      <c r="E10623" t="str">
        <f t="shared" si="165"/>
        <v>경기 용인시 기흥구</v>
      </c>
    </row>
    <row r="10624" spans="1:5" x14ac:dyDescent="0.3">
      <c r="A10624">
        <v>16978</v>
      </c>
      <c r="B10624" t="s">
        <v>1226</v>
      </c>
      <c r="C10624" t="s">
        <v>1353</v>
      </c>
      <c r="D10624" t="s">
        <v>1356</v>
      </c>
      <c r="E10624" t="str">
        <f t="shared" si="165"/>
        <v>경기 용인시 기흥구</v>
      </c>
    </row>
    <row r="10625" spans="1:5" x14ac:dyDescent="0.3">
      <c r="A10625">
        <v>16979</v>
      </c>
      <c r="B10625" t="s">
        <v>1226</v>
      </c>
      <c r="C10625" t="s">
        <v>1353</v>
      </c>
      <c r="D10625" t="s">
        <v>1356</v>
      </c>
      <c r="E10625" t="str">
        <f t="shared" si="165"/>
        <v>경기 용인시 기흥구</v>
      </c>
    </row>
    <row r="10626" spans="1:5" x14ac:dyDescent="0.3">
      <c r="A10626">
        <v>16980</v>
      </c>
      <c r="B10626" t="s">
        <v>1226</v>
      </c>
      <c r="C10626" t="s">
        <v>1353</v>
      </c>
      <c r="D10626" t="s">
        <v>1356</v>
      </c>
      <c r="E10626" t="str">
        <f t="shared" si="165"/>
        <v>경기 용인시 기흥구</v>
      </c>
    </row>
    <row r="10627" spans="1:5" x14ac:dyDescent="0.3">
      <c r="A10627">
        <v>16981</v>
      </c>
      <c r="B10627" t="s">
        <v>1226</v>
      </c>
      <c r="C10627" t="s">
        <v>1353</v>
      </c>
      <c r="D10627" t="s">
        <v>1356</v>
      </c>
      <c r="E10627" t="str">
        <f t="shared" ref="E10627:E10690" si="166">_xlfn.TEXTJOIN(" ",1,B10627:D10627)</f>
        <v>경기 용인시 기흥구</v>
      </c>
    </row>
    <row r="10628" spans="1:5" x14ac:dyDescent="0.3">
      <c r="A10628">
        <v>16982</v>
      </c>
      <c r="B10628" t="s">
        <v>1226</v>
      </c>
      <c r="C10628" t="s">
        <v>1353</v>
      </c>
      <c r="D10628" t="s">
        <v>1356</v>
      </c>
      <c r="E10628" t="str">
        <f t="shared" si="166"/>
        <v>경기 용인시 기흥구</v>
      </c>
    </row>
    <row r="10629" spans="1:5" x14ac:dyDescent="0.3">
      <c r="A10629">
        <v>16983</v>
      </c>
      <c r="B10629" t="s">
        <v>1226</v>
      </c>
      <c r="C10629" t="s">
        <v>1353</v>
      </c>
      <c r="D10629" t="s">
        <v>1356</v>
      </c>
      <c r="E10629" t="str">
        <f t="shared" si="166"/>
        <v>경기 용인시 기흥구</v>
      </c>
    </row>
    <row r="10630" spans="1:5" x14ac:dyDescent="0.3">
      <c r="A10630">
        <v>16984</v>
      </c>
      <c r="B10630" t="s">
        <v>1226</v>
      </c>
      <c r="C10630" t="s">
        <v>1353</v>
      </c>
      <c r="D10630" t="s">
        <v>1356</v>
      </c>
      <c r="E10630" t="str">
        <f t="shared" si="166"/>
        <v>경기 용인시 기흥구</v>
      </c>
    </row>
    <row r="10631" spans="1:5" x14ac:dyDescent="0.3">
      <c r="A10631">
        <v>16985</v>
      </c>
      <c r="B10631" t="s">
        <v>1226</v>
      </c>
      <c r="C10631" t="s">
        <v>1353</v>
      </c>
      <c r="D10631" t="s">
        <v>1356</v>
      </c>
      <c r="E10631" t="str">
        <f t="shared" si="166"/>
        <v>경기 용인시 기흥구</v>
      </c>
    </row>
    <row r="10632" spans="1:5" x14ac:dyDescent="0.3">
      <c r="A10632">
        <v>16986</v>
      </c>
      <c r="B10632" t="s">
        <v>1226</v>
      </c>
      <c r="C10632" t="s">
        <v>1353</v>
      </c>
      <c r="D10632" t="s">
        <v>1356</v>
      </c>
      <c r="E10632" t="str">
        <f t="shared" si="166"/>
        <v>경기 용인시 기흥구</v>
      </c>
    </row>
    <row r="10633" spans="1:5" x14ac:dyDescent="0.3">
      <c r="A10633">
        <v>16987</v>
      </c>
      <c r="B10633" t="s">
        <v>1226</v>
      </c>
      <c r="C10633" t="s">
        <v>1353</v>
      </c>
      <c r="D10633" t="s">
        <v>1356</v>
      </c>
      <c r="E10633" t="str">
        <f t="shared" si="166"/>
        <v>경기 용인시 기흥구</v>
      </c>
    </row>
    <row r="10634" spans="1:5" x14ac:dyDescent="0.3">
      <c r="A10634">
        <v>16988</v>
      </c>
      <c r="B10634" t="s">
        <v>1226</v>
      </c>
      <c r="C10634" t="s">
        <v>1353</v>
      </c>
      <c r="D10634" t="s">
        <v>1356</v>
      </c>
      <c r="E10634" t="str">
        <f t="shared" si="166"/>
        <v>경기 용인시 기흥구</v>
      </c>
    </row>
    <row r="10635" spans="1:5" x14ac:dyDescent="0.3">
      <c r="A10635">
        <v>16989</v>
      </c>
      <c r="B10635" t="s">
        <v>1226</v>
      </c>
      <c r="C10635" t="s">
        <v>1353</v>
      </c>
      <c r="D10635" t="s">
        <v>1356</v>
      </c>
      <c r="E10635" t="str">
        <f t="shared" si="166"/>
        <v>경기 용인시 기흥구</v>
      </c>
    </row>
    <row r="10636" spans="1:5" x14ac:dyDescent="0.3">
      <c r="A10636">
        <v>16990</v>
      </c>
      <c r="B10636" t="s">
        <v>1226</v>
      </c>
      <c r="C10636" t="s">
        <v>1353</v>
      </c>
      <c r="D10636" t="s">
        <v>1356</v>
      </c>
      <c r="E10636" t="str">
        <f t="shared" si="166"/>
        <v>경기 용인시 기흥구</v>
      </c>
    </row>
    <row r="10637" spans="1:5" x14ac:dyDescent="0.3">
      <c r="A10637">
        <v>16991</v>
      </c>
      <c r="B10637" t="s">
        <v>1226</v>
      </c>
      <c r="C10637" t="s">
        <v>1353</v>
      </c>
      <c r="D10637" t="s">
        <v>1356</v>
      </c>
      <c r="E10637" t="str">
        <f t="shared" si="166"/>
        <v>경기 용인시 기흥구</v>
      </c>
    </row>
    <row r="10638" spans="1:5" x14ac:dyDescent="0.3">
      <c r="A10638">
        <v>16992</v>
      </c>
      <c r="B10638" t="s">
        <v>1226</v>
      </c>
      <c r="C10638" t="s">
        <v>1353</v>
      </c>
      <c r="D10638" t="s">
        <v>1356</v>
      </c>
      <c r="E10638" t="str">
        <f t="shared" si="166"/>
        <v>경기 용인시 기흥구</v>
      </c>
    </row>
    <row r="10639" spans="1:5" x14ac:dyDescent="0.3">
      <c r="A10639">
        <v>16993</v>
      </c>
      <c r="B10639" t="s">
        <v>1226</v>
      </c>
      <c r="C10639" t="s">
        <v>1353</v>
      </c>
      <c r="D10639" t="s">
        <v>1356</v>
      </c>
      <c r="E10639" t="str">
        <f t="shared" si="166"/>
        <v>경기 용인시 기흥구</v>
      </c>
    </row>
    <row r="10640" spans="1:5" x14ac:dyDescent="0.3">
      <c r="A10640">
        <v>16994</v>
      </c>
      <c r="B10640" t="s">
        <v>1226</v>
      </c>
      <c r="C10640" t="s">
        <v>1353</v>
      </c>
      <c r="D10640" t="s">
        <v>1356</v>
      </c>
      <c r="E10640" t="str">
        <f t="shared" si="166"/>
        <v>경기 용인시 기흥구</v>
      </c>
    </row>
    <row r="10641" spans="1:5" x14ac:dyDescent="0.3">
      <c r="A10641">
        <v>16995</v>
      </c>
      <c r="B10641" t="s">
        <v>1226</v>
      </c>
      <c r="C10641" t="s">
        <v>1353</v>
      </c>
      <c r="D10641" t="s">
        <v>1356</v>
      </c>
      <c r="E10641" t="str">
        <f t="shared" si="166"/>
        <v>경기 용인시 기흥구</v>
      </c>
    </row>
    <row r="10642" spans="1:5" x14ac:dyDescent="0.3">
      <c r="A10642">
        <v>16996</v>
      </c>
      <c r="B10642" t="s">
        <v>1226</v>
      </c>
      <c r="C10642" t="s">
        <v>1353</v>
      </c>
      <c r="D10642" t="s">
        <v>1356</v>
      </c>
      <c r="E10642" t="str">
        <f t="shared" si="166"/>
        <v>경기 용인시 기흥구</v>
      </c>
    </row>
    <row r="10643" spans="1:5" x14ac:dyDescent="0.3">
      <c r="A10643">
        <v>16997</v>
      </c>
      <c r="B10643" t="s">
        <v>1226</v>
      </c>
      <c r="C10643" t="s">
        <v>1353</v>
      </c>
      <c r="D10643" t="s">
        <v>1355</v>
      </c>
      <c r="E10643" t="str">
        <f t="shared" si="166"/>
        <v>경기 용인시 처인구</v>
      </c>
    </row>
    <row r="10644" spans="1:5" x14ac:dyDescent="0.3">
      <c r="A10644">
        <v>16998</v>
      </c>
      <c r="B10644" t="s">
        <v>1226</v>
      </c>
      <c r="C10644" t="s">
        <v>1353</v>
      </c>
      <c r="D10644" t="s">
        <v>1356</v>
      </c>
      <c r="E10644" t="str">
        <f t="shared" si="166"/>
        <v>경기 용인시 기흥구</v>
      </c>
    </row>
    <row r="10645" spans="1:5" x14ac:dyDescent="0.3">
      <c r="A10645">
        <v>16999</v>
      </c>
      <c r="B10645" t="s">
        <v>1226</v>
      </c>
      <c r="C10645" t="s">
        <v>1353</v>
      </c>
      <c r="D10645" t="s">
        <v>1356</v>
      </c>
      <c r="E10645" t="str">
        <f t="shared" si="166"/>
        <v>경기 용인시 기흥구</v>
      </c>
    </row>
    <row r="10646" spans="1:5" x14ac:dyDescent="0.3">
      <c r="A10646">
        <v>17000</v>
      </c>
      <c r="B10646" t="s">
        <v>1226</v>
      </c>
      <c r="C10646" t="s">
        <v>1353</v>
      </c>
      <c r="D10646" t="s">
        <v>1356</v>
      </c>
      <c r="E10646" t="str">
        <f t="shared" si="166"/>
        <v>경기 용인시 기흥구</v>
      </c>
    </row>
    <row r="10647" spans="1:5" x14ac:dyDescent="0.3">
      <c r="A10647">
        <v>17001</v>
      </c>
      <c r="B10647" t="s">
        <v>1226</v>
      </c>
      <c r="C10647" t="s">
        <v>1353</v>
      </c>
      <c r="D10647" t="s">
        <v>1356</v>
      </c>
      <c r="E10647" t="str">
        <f t="shared" si="166"/>
        <v>경기 용인시 기흥구</v>
      </c>
    </row>
    <row r="10648" spans="1:5" x14ac:dyDescent="0.3">
      <c r="A10648">
        <v>17002</v>
      </c>
      <c r="B10648" t="s">
        <v>1226</v>
      </c>
      <c r="C10648" t="s">
        <v>1353</v>
      </c>
      <c r="D10648" t="s">
        <v>1356</v>
      </c>
      <c r="E10648" t="str">
        <f t="shared" si="166"/>
        <v>경기 용인시 기흥구</v>
      </c>
    </row>
    <row r="10649" spans="1:5" x14ac:dyDescent="0.3">
      <c r="A10649">
        <v>17003</v>
      </c>
      <c r="B10649" t="s">
        <v>1226</v>
      </c>
      <c r="C10649" t="s">
        <v>1353</v>
      </c>
      <c r="D10649" t="s">
        <v>1356</v>
      </c>
      <c r="E10649" t="str">
        <f t="shared" si="166"/>
        <v>경기 용인시 기흥구</v>
      </c>
    </row>
    <row r="10650" spans="1:5" x14ac:dyDescent="0.3">
      <c r="A10650">
        <v>17004</v>
      </c>
      <c r="B10650" t="s">
        <v>1226</v>
      </c>
      <c r="C10650" t="s">
        <v>1353</v>
      </c>
      <c r="D10650" t="s">
        <v>1356</v>
      </c>
      <c r="E10650" t="str">
        <f t="shared" si="166"/>
        <v>경기 용인시 기흥구</v>
      </c>
    </row>
    <row r="10651" spans="1:5" x14ac:dyDescent="0.3">
      <c r="A10651">
        <v>17005</v>
      </c>
      <c r="B10651" t="s">
        <v>1226</v>
      </c>
      <c r="C10651" t="s">
        <v>1353</v>
      </c>
      <c r="D10651" t="s">
        <v>1356</v>
      </c>
      <c r="E10651" t="str">
        <f t="shared" si="166"/>
        <v>경기 용인시 기흥구</v>
      </c>
    </row>
    <row r="10652" spans="1:5" x14ac:dyDescent="0.3">
      <c r="A10652">
        <v>17006</v>
      </c>
      <c r="B10652" t="s">
        <v>1226</v>
      </c>
      <c r="C10652" t="s">
        <v>1353</v>
      </c>
      <c r="D10652" t="s">
        <v>1356</v>
      </c>
      <c r="E10652" t="str">
        <f t="shared" si="166"/>
        <v>경기 용인시 기흥구</v>
      </c>
    </row>
    <row r="10653" spans="1:5" x14ac:dyDescent="0.3">
      <c r="A10653">
        <v>17007</v>
      </c>
      <c r="B10653" t="s">
        <v>1226</v>
      </c>
      <c r="C10653" t="s">
        <v>1353</v>
      </c>
      <c r="D10653" t="s">
        <v>1356</v>
      </c>
      <c r="E10653" t="str">
        <f t="shared" si="166"/>
        <v>경기 용인시 기흥구</v>
      </c>
    </row>
    <row r="10654" spans="1:5" x14ac:dyDescent="0.3">
      <c r="A10654">
        <v>17008</v>
      </c>
      <c r="B10654" t="s">
        <v>1226</v>
      </c>
      <c r="C10654" t="s">
        <v>1353</v>
      </c>
      <c r="D10654" t="s">
        <v>1356</v>
      </c>
      <c r="E10654" t="str">
        <f t="shared" si="166"/>
        <v>경기 용인시 기흥구</v>
      </c>
    </row>
    <row r="10655" spans="1:5" x14ac:dyDescent="0.3">
      <c r="A10655">
        <v>17009</v>
      </c>
      <c r="B10655" t="s">
        <v>1226</v>
      </c>
      <c r="C10655" t="s">
        <v>1353</v>
      </c>
      <c r="D10655" t="s">
        <v>1356</v>
      </c>
      <c r="E10655" t="str">
        <f t="shared" si="166"/>
        <v>경기 용인시 기흥구</v>
      </c>
    </row>
    <row r="10656" spans="1:5" x14ac:dyDescent="0.3">
      <c r="A10656">
        <v>17010</v>
      </c>
      <c r="B10656" t="s">
        <v>1226</v>
      </c>
      <c r="C10656" t="s">
        <v>1353</v>
      </c>
      <c r="D10656" t="s">
        <v>1356</v>
      </c>
      <c r="E10656" t="str">
        <f t="shared" si="166"/>
        <v>경기 용인시 기흥구</v>
      </c>
    </row>
    <row r="10657" spans="1:5" x14ac:dyDescent="0.3">
      <c r="A10657">
        <v>17011</v>
      </c>
      <c r="B10657" t="s">
        <v>1226</v>
      </c>
      <c r="C10657" t="s">
        <v>1353</v>
      </c>
      <c r="D10657" t="s">
        <v>1356</v>
      </c>
      <c r="E10657" t="str">
        <f t="shared" si="166"/>
        <v>경기 용인시 기흥구</v>
      </c>
    </row>
    <row r="10658" spans="1:5" x14ac:dyDescent="0.3">
      <c r="A10658">
        <v>17012</v>
      </c>
      <c r="B10658" t="s">
        <v>1226</v>
      </c>
      <c r="C10658" t="s">
        <v>1353</v>
      </c>
      <c r="D10658" t="s">
        <v>1356</v>
      </c>
      <c r="E10658" t="str">
        <f t="shared" si="166"/>
        <v>경기 용인시 기흥구</v>
      </c>
    </row>
    <row r="10659" spans="1:5" x14ac:dyDescent="0.3">
      <c r="A10659">
        <v>17013</v>
      </c>
      <c r="B10659" t="s">
        <v>1226</v>
      </c>
      <c r="C10659" t="s">
        <v>1353</v>
      </c>
      <c r="D10659" t="s">
        <v>1356</v>
      </c>
      <c r="E10659" t="str">
        <f t="shared" si="166"/>
        <v>경기 용인시 기흥구</v>
      </c>
    </row>
    <row r="10660" spans="1:5" x14ac:dyDescent="0.3">
      <c r="A10660">
        <v>17014</v>
      </c>
      <c r="B10660" t="s">
        <v>1226</v>
      </c>
      <c r="C10660" t="s">
        <v>1353</v>
      </c>
      <c r="D10660" t="s">
        <v>1356</v>
      </c>
      <c r="E10660" t="str">
        <f t="shared" si="166"/>
        <v>경기 용인시 기흥구</v>
      </c>
    </row>
    <row r="10661" spans="1:5" x14ac:dyDescent="0.3">
      <c r="A10661">
        <v>17015</v>
      </c>
      <c r="B10661" t="s">
        <v>1226</v>
      </c>
      <c r="C10661" t="s">
        <v>1353</v>
      </c>
      <c r="D10661" t="s">
        <v>1356</v>
      </c>
      <c r="E10661" t="str">
        <f t="shared" si="166"/>
        <v>경기 용인시 기흥구</v>
      </c>
    </row>
    <row r="10662" spans="1:5" x14ac:dyDescent="0.3">
      <c r="A10662">
        <v>17016</v>
      </c>
      <c r="B10662" t="s">
        <v>1226</v>
      </c>
      <c r="C10662" t="s">
        <v>1353</v>
      </c>
      <c r="D10662" t="s">
        <v>1355</v>
      </c>
      <c r="E10662" t="str">
        <f t="shared" si="166"/>
        <v>경기 용인시 처인구</v>
      </c>
    </row>
    <row r="10663" spans="1:5" x14ac:dyDescent="0.3">
      <c r="A10663">
        <v>17017</v>
      </c>
      <c r="B10663" t="s">
        <v>1226</v>
      </c>
      <c r="C10663" t="s">
        <v>1353</v>
      </c>
      <c r="D10663" t="s">
        <v>1355</v>
      </c>
      <c r="E10663" t="str">
        <f t="shared" si="166"/>
        <v>경기 용인시 처인구</v>
      </c>
    </row>
    <row r="10664" spans="1:5" x14ac:dyDescent="0.3">
      <c r="A10664">
        <v>17018</v>
      </c>
      <c r="B10664" t="s">
        <v>1226</v>
      </c>
      <c r="C10664" t="s">
        <v>1353</v>
      </c>
      <c r="D10664" t="s">
        <v>1355</v>
      </c>
      <c r="E10664" t="str">
        <f t="shared" si="166"/>
        <v>경기 용인시 처인구</v>
      </c>
    </row>
    <row r="10665" spans="1:5" x14ac:dyDescent="0.3">
      <c r="A10665">
        <v>17019</v>
      </c>
      <c r="B10665" t="s">
        <v>1226</v>
      </c>
      <c r="C10665" t="s">
        <v>1353</v>
      </c>
      <c r="D10665" t="s">
        <v>1355</v>
      </c>
      <c r="E10665" t="str">
        <f t="shared" si="166"/>
        <v>경기 용인시 처인구</v>
      </c>
    </row>
    <row r="10666" spans="1:5" x14ac:dyDescent="0.3">
      <c r="A10666">
        <v>17020</v>
      </c>
      <c r="B10666" t="s">
        <v>1226</v>
      </c>
      <c r="C10666" t="s">
        <v>1353</v>
      </c>
      <c r="D10666" t="s">
        <v>1355</v>
      </c>
      <c r="E10666" t="str">
        <f t="shared" si="166"/>
        <v>경기 용인시 처인구</v>
      </c>
    </row>
    <row r="10667" spans="1:5" x14ac:dyDescent="0.3">
      <c r="A10667">
        <v>17021</v>
      </c>
      <c r="B10667" t="s">
        <v>1226</v>
      </c>
      <c r="C10667" t="s">
        <v>1353</v>
      </c>
      <c r="D10667" t="s">
        <v>1355</v>
      </c>
      <c r="E10667" t="str">
        <f t="shared" si="166"/>
        <v>경기 용인시 처인구</v>
      </c>
    </row>
    <row r="10668" spans="1:5" x14ac:dyDescent="0.3">
      <c r="A10668">
        <v>17022</v>
      </c>
      <c r="B10668" t="s">
        <v>1226</v>
      </c>
      <c r="C10668" t="s">
        <v>1353</v>
      </c>
      <c r="D10668" t="s">
        <v>1355</v>
      </c>
      <c r="E10668" t="str">
        <f t="shared" si="166"/>
        <v>경기 용인시 처인구</v>
      </c>
    </row>
    <row r="10669" spans="1:5" x14ac:dyDescent="0.3">
      <c r="A10669">
        <v>17023</v>
      </c>
      <c r="B10669" t="s">
        <v>1226</v>
      </c>
      <c r="C10669" t="s">
        <v>1353</v>
      </c>
      <c r="D10669" t="s">
        <v>1355</v>
      </c>
      <c r="E10669" t="str">
        <f t="shared" si="166"/>
        <v>경기 용인시 처인구</v>
      </c>
    </row>
    <row r="10670" spans="1:5" x14ac:dyDescent="0.3">
      <c r="A10670">
        <v>17024</v>
      </c>
      <c r="B10670" t="s">
        <v>1226</v>
      </c>
      <c r="C10670" t="s">
        <v>1353</v>
      </c>
      <c r="D10670" t="s">
        <v>1355</v>
      </c>
      <c r="E10670" t="str">
        <f t="shared" si="166"/>
        <v>경기 용인시 처인구</v>
      </c>
    </row>
    <row r="10671" spans="1:5" x14ac:dyDescent="0.3">
      <c r="A10671">
        <v>17025</v>
      </c>
      <c r="B10671" t="s">
        <v>1226</v>
      </c>
      <c r="C10671" t="s">
        <v>1353</v>
      </c>
      <c r="D10671" t="s">
        <v>1355</v>
      </c>
      <c r="E10671" t="str">
        <f t="shared" si="166"/>
        <v>경기 용인시 처인구</v>
      </c>
    </row>
    <row r="10672" spans="1:5" x14ac:dyDescent="0.3">
      <c r="A10672">
        <v>17026</v>
      </c>
      <c r="B10672" t="s">
        <v>1226</v>
      </c>
      <c r="C10672" t="s">
        <v>1353</v>
      </c>
      <c r="D10672" t="s">
        <v>1355</v>
      </c>
      <c r="E10672" t="str">
        <f t="shared" si="166"/>
        <v>경기 용인시 처인구</v>
      </c>
    </row>
    <row r="10673" spans="1:5" x14ac:dyDescent="0.3">
      <c r="A10673">
        <v>17027</v>
      </c>
      <c r="B10673" t="s">
        <v>1226</v>
      </c>
      <c r="C10673" t="s">
        <v>1353</v>
      </c>
      <c r="D10673" t="s">
        <v>1355</v>
      </c>
      <c r="E10673" t="str">
        <f t="shared" si="166"/>
        <v>경기 용인시 처인구</v>
      </c>
    </row>
    <row r="10674" spans="1:5" x14ac:dyDescent="0.3">
      <c r="A10674">
        <v>17028</v>
      </c>
      <c r="B10674" t="s">
        <v>1226</v>
      </c>
      <c r="C10674" t="s">
        <v>1353</v>
      </c>
      <c r="D10674" t="s">
        <v>1355</v>
      </c>
      <c r="E10674" t="str">
        <f t="shared" si="166"/>
        <v>경기 용인시 처인구</v>
      </c>
    </row>
    <row r="10675" spans="1:5" x14ac:dyDescent="0.3">
      <c r="A10675">
        <v>17029</v>
      </c>
      <c r="B10675" t="s">
        <v>1226</v>
      </c>
      <c r="C10675" t="s">
        <v>1353</v>
      </c>
      <c r="D10675" t="s">
        <v>1355</v>
      </c>
      <c r="E10675" t="str">
        <f t="shared" si="166"/>
        <v>경기 용인시 처인구</v>
      </c>
    </row>
    <row r="10676" spans="1:5" x14ac:dyDescent="0.3">
      <c r="A10676">
        <v>17030</v>
      </c>
      <c r="B10676" t="s">
        <v>1226</v>
      </c>
      <c r="C10676" t="s">
        <v>1353</v>
      </c>
      <c r="D10676" t="s">
        <v>1355</v>
      </c>
      <c r="E10676" t="str">
        <f t="shared" si="166"/>
        <v>경기 용인시 처인구</v>
      </c>
    </row>
    <row r="10677" spans="1:5" x14ac:dyDescent="0.3">
      <c r="A10677">
        <v>17031</v>
      </c>
      <c r="B10677" t="s">
        <v>1226</v>
      </c>
      <c r="C10677" t="s">
        <v>1353</v>
      </c>
      <c r="D10677" t="s">
        <v>1355</v>
      </c>
      <c r="E10677" t="str">
        <f t="shared" si="166"/>
        <v>경기 용인시 처인구</v>
      </c>
    </row>
    <row r="10678" spans="1:5" x14ac:dyDescent="0.3">
      <c r="A10678">
        <v>17032</v>
      </c>
      <c r="B10678" t="s">
        <v>1226</v>
      </c>
      <c r="C10678" t="s">
        <v>1353</v>
      </c>
      <c r="D10678" t="s">
        <v>1355</v>
      </c>
      <c r="E10678" t="str">
        <f t="shared" si="166"/>
        <v>경기 용인시 처인구</v>
      </c>
    </row>
    <row r="10679" spans="1:5" x14ac:dyDescent="0.3">
      <c r="A10679">
        <v>17033</v>
      </c>
      <c r="B10679" t="s">
        <v>1226</v>
      </c>
      <c r="C10679" t="s">
        <v>1353</v>
      </c>
      <c r="D10679" t="s">
        <v>1355</v>
      </c>
      <c r="E10679" t="str">
        <f t="shared" si="166"/>
        <v>경기 용인시 처인구</v>
      </c>
    </row>
    <row r="10680" spans="1:5" x14ac:dyDescent="0.3">
      <c r="A10680">
        <v>17034</v>
      </c>
      <c r="B10680" t="s">
        <v>1226</v>
      </c>
      <c r="C10680" t="s">
        <v>1353</v>
      </c>
      <c r="D10680" t="s">
        <v>1355</v>
      </c>
      <c r="E10680" t="str">
        <f t="shared" si="166"/>
        <v>경기 용인시 처인구</v>
      </c>
    </row>
    <row r="10681" spans="1:5" x14ac:dyDescent="0.3">
      <c r="A10681">
        <v>17035</v>
      </c>
      <c r="B10681" t="s">
        <v>1226</v>
      </c>
      <c r="C10681" t="s">
        <v>1353</v>
      </c>
      <c r="D10681" t="s">
        <v>1355</v>
      </c>
      <c r="E10681" t="str">
        <f t="shared" si="166"/>
        <v>경기 용인시 처인구</v>
      </c>
    </row>
    <row r="10682" spans="1:5" x14ac:dyDescent="0.3">
      <c r="A10682">
        <v>17036</v>
      </c>
      <c r="B10682" t="s">
        <v>1226</v>
      </c>
      <c r="C10682" t="s">
        <v>1353</v>
      </c>
      <c r="D10682" t="s">
        <v>1355</v>
      </c>
      <c r="E10682" t="str">
        <f t="shared" si="166"/>
        <v>경기 용인시 처인구</v>
      </c>
    </row>
    <row r="10683" spans="1:5" x14ac:dyDescent="0.3">
      <c r="A10683">
        <v>17037</v>
      </c>
      <c r="B10683" t="s">
        <v>1226</v>
      </c>
      <c r="C10683" t="s">
        <v>1353</v>
      </c>
      <c r="D10683" t="s">
        <v>1355</v>
      </c>
      <c r="E10683" t="str">
        <f t="shared" si="166"/>
        <v>경기 용인시 처인구</v>
      </c>
    </row>
    <row r="10684" spans="1:5" x14ac:dyDescent="0.3">
      <c r="A10684">
        <v>17038</v>
      </c>
      <c r="B10684" t="s">
        <v>1226</v>
      </c>
      <c r="C10684" t="s">
        <v>1353</v>
      </c>
      <c r="D10684" t="s">
        <v>1355</v>
      </c>
      <c r="E10684" t="str">
        <f t="shared" si="166"/>
        <v>경기 용인시 처인구</v>
      </c>
    </row>
    <row r="10685" spans="1:5" x14ac:dyDescent="0.3">
      <c r="A10685">
        <v>17039</v>
      </c>
      <c r="B10685" t="s">
        <v>1226</v>
      </c>
      <c r="C10685" t="s">
        <v>1353</v>
      </c>
      <c r="D10685" t="s">
        <v>1355</v>
      </c>
      <c r="E10685" t="str">
        <f t="shared" si="166"/>
        <v>경기 용인시 처인구</v>
      </c>
    </row>
    <row r="10686" spans="1:5" x14ac:dyDescent="0.3">
      <c r="A10686">
        <v>17040</v>
      </c>
      <c r="B10686" t="s">
        <v>1226</v>
      </c>
      <c r="C10686" t="s">
        <v>1353</v>
      </c>
      <c r="D10686" t="s">
        <v>1355</v>
      </c>
      <c r="E10686" t="str">
        <f t="shared" si="166"/>
        <v>경기 용인시 처인구</v>
      </c>
    </row>
    <row r="10687" spans="1:5" x14ac:dyDescent="0.3">
      <c r="A10687">
        <v>17041</v>
      </c>
      <c r="B10687" t="s">
        <v>1226</v>
      </c>
      <c r="C10687" t="s">
        <v>1353</v>
      </c>
      <c r="D10687" t="s">
        <v>1355</v>
      </c>
      <c r="E10687" t="str">
        <f t="shared" si="166"/>
        <v>경기 용인시 처인구</v>
      </c>
    </row>
    <row r="10688" spans="1:5" x14ac:dyDescent="0.3">
      <c r="A10688">
        <v>17042</v>
      </c>
      <c r="B10688" t="s">
        <v>1226</v>
      </c>
      <c r="C10688" t="s">
        <v>1353</v>
      </c>
      <c r="D10688" t="s">
        <v>1355</v>
      </c>
      <c r="E10688" t="str">
        <f t="shared" si="166"/>
        <v>경기 용인시 처인구</v>
      </c>
    </row>
    <row r="10689" spans="1:5" x14ac:dyDescent="0.3">
      <c r="A10689">
        <v>17043</v>
      </c>
      <c r="B10689" t="s">
        <v>1226</v>
      </c>
      <c r="C10689" t="s">
        <v>1353</v>
      </c>
      <c r="D10689" t="s">
        <v>1355</v>
      </c>
      <c r="E10689" t="str">
        <f t="shared" si="166"/>
        <v>경기 용인시 처인구</v>
      </c>
    </row>
    <row r="10690" spans="1:5" x14ac:dyDescent="0.3">
      <c r="A10690">
        <v>17044</v>
      </c>
      <c r="B10690" t="s">
        <v>1226</v>
      </c>
      <c r="C10690" t="s">
        <v>1353</v>
      </c>
      <c r="D10690" t="s">
        <v>1355</v>
      </c>
      <c r="E10690" t="str">
        <f t="shared" si="166"/>
        <v>경기 용인시 처인구</v>
      </c>
    </row>
    <row r="10691" spans="1:5" x14ac:dyDescent="0.3">
      <c r="A10691">
        <v>17045</v>
      </c>
      <c r="B10691" t="s">
        <v>1226</v>
      </c>
      <c r="C10691" t="s">
        <v>1353</v>
      </c>
      <c r="D10691" t="s">
        <v>1355</v>
      </c>
      <c r="E10691" t="str">
        <f t="shared" ref="E10691:E10754" si="167">_xlfn.TEXTJOIN(" ",1,B10691:D10691)</f>
        <v>경기 용인시 처인구</v>
      </c>
    </row>
    <row r="10692" spans="1:5" x14ac:dyDescent="0.3">
      <c r="A10692">
        <v>17046</v>
      </c>
      <c r="B10692" t="s">
        <v>1226</v>
      </c>
      <c r="C10692" t="s">
        <v>1353</v>
      </c>
      <c r="D10692" t="s">
        <v>1355</v>
      </c>
      <c r="E10692" t="str">
        <f t="shared" si="167"/>
        <v>경기 용인시 처인구</v>
      </c>
    </row>
    <row r="10693" spans="1:5" x14ac:dyDescent="0.3">
      <c r="A10693">
        <v>17047</v>
      </c>
      <c r="B10693" t="s">
        <v>1226</v>
      </c>
      <c r="C10693" t="s">
        <v>1353</v>
      </c>
      <c r="D10693" t="s">
        <v>1355</v>
      </c>
      <c r="E10693" t="str">
        <f t="shared" si="167"/>
        <v>경기 용인시 처인구</v>
      </c>
    </row>
    <row r="10694" spans="1:5" x14ac:dyDescent="0.3">
      <c r="A10694">
        <v>17048</v>
      </c>
      <c r="B10694" t="s">
        <v>1226</v>
      </c>
      <c r="C10694" t="s">
        <v>1353</v>
      </c>
      <c r="D10694" t="s">
        <v>1355</v>
      </c>
      <c r="E10694" t="str">
        <f t="shared" si="167"/>
        <v>경기 용인시 처인구</v>
      </c>
    </row>
    <row r="10695" spans="1:5" x14ac:dyDescent="0.3">
      <c r="A10695">
        <v>17049</v>
      </c>
      <c r="B10695" t="s">
        <v>1226</v>
      </c>
      <c r="C10695" t="s">
        <v>1353</v>
      </c>
      <c r="D10695" t="s">
        <v>1355</v>
      </c>
      <c r="E10695" t="str">
        <f t="shared" si="167"/>
        <v>경기 용인시 처인구</v>
      </c>
    </row>
    <row r="10696" spans="1:5" x14ac:dyDescent="0.3">
      <c r="A10696">
        <v>17050</v>
      </c>
      <c r="B10696" t="s">
        <v>1226</v>
      </c>
      <c r="C10696" t="s">
        <v>1353</v>
      </c>
      <c r="D10696" t="s">
        <v>1355</v>
      </c>
      <c r="E10696" t="str">
        <f t="shared" si="167"/>
        <v>경기 용인시 처인구</v>
      </c>
    </row>
    <row r="10697" spans="1:5" x14ac:dyDescent="0.3">
      <c r="A10697">
        <v>17051</v>
      </c>
      <c r="B10697" t="s">
        <v>1226</v>
      </c>
      <c r="C10697" t="s">
        <v>1353</v>
      </c>
      <c r="D10697" t="s">
        <v>1355</v>
      </c>
      <c r="E10697" t="str">
        <f t="shared" si="167"/>
        <v>경기 용인시 처인구</v>
      </c>
    </row>
    <row r="10698" spans="1:5" x14ac:dyDescent="0.3">
      <c r="A10698">
        <v>17052</v>
      </c>
      <c r="B10698" t="s">
        <v>1226</v>
      </c>
      <c r="C10698" t="s">
        <v>1353</v>
      </c>
      <c r="D10698" t="s">
        <v>1355</v>
      </c>
      <c r="E10698" t="str">
        <f t="shared" si="167"/>
        <v>경기 용인시 처인구</v>
      </c>
    </row>
    <row r="10699" spans="1:5" x14ac:dyDescent="0.3">
      <c r="A10699">
        <v>17053</v>
      </c>
      <c r="B10699" t="s">
        <v>1226</v>
      </c>
      <c r="C10699" t="s">
        <v>1353</v>
      </c>
      <c r="D10699" t="s">
        <v>1355</v>
      </c>
      <c r="E10699" t="str">
        <f t="shared" si="167"/>
        <v>경기 용인시 처인구</v>
      </c>
    </row>
    <row r="10700" spans="1:5" x14ac:dyDescent="0.3">
      <c r="A10700">
        <v>17054</v>
      </c>
      <c r="B10700" t="s">
        <v>1226</v>
      </c>
      <c r="C10700" t="s">
        <v>1353</v>
      </c>
      <c r="D10700" t="s">
        <v>1355</v>
      </c>
      <c r="E10700" t="str">
        <f t="shared" si="167"/>
        <v>경기 용인시 처인구</v>
      </c>
    </row>
    <row r="10701" spans="1:5" x14ac:dyDescent="0.3">
      <c r="A10701">
        <v>17055</v>
      </c>
      <c r="B10701" t="s">
        <v>1226</v>
      </c>
      <c r="C10701" t="s">
        <v>1353</v>
      </c>
      <c r="D10701" t="s">
        <v>1355</v>
      </c>
      <c r="E10701" t="str">
        <f t="shared" si="167"/>
        <v>경기 용인시 처인구</v>
      </c>
    </row>
    <row r="10702" spans="1:5" x14ac:dyDescent="0.3">
      <c r="A10702">
        <v>17056</v>
      </c>
      <c r="B10702" t="s">
        <v>1226</v>
      </c>
      <c r="C10702" t="s">
        <v>1353</v>
      </c>
      <c r="D10702" t="s">
        <v>1355</v>
      </c>
      <c r="E10702" t="str">
        <f t="shared" si="167"/>
        <v>경기 용인시 처인구</v>
      </c>
    </row>
    <row r="10703" spans="1:5" x14ac:dyDescent="0.3">
      <c r="A10703">
        <v>17057</v>
      </c>
      <c r="B10703" t="s">
        <v>1226</v>
      </c>
      <c r="C10703" t="s">
        <v>1353</v>
      </c>
      <c r="D10703" t="s">
        <v>1355</v>
      </c>
      <c r="E10703" t="str">
        <f t="shared" si="167"/>
        <v>경기 용인시 처인구</v>
      </c>
    </row>
    <row r="10704" spans="1:5" x14ac:dyDescent="0.3">
      <c r="A10704">
        <v>17058</v>
      </c>
      <c r="B10704" t="s">
        <v>1226</v>
      </c>
      <c r="C10704" t="s">
        <v>1353</v>
      </c>
      <c r="D10704" t="s">
        <v>1355</v>
      </c>
      <c r="E10704" t="str">
        <f t="shared" si="167"/>
        <v>경기 용인시 처인구</v>
      </c>
    </row>
    <row r="10705" spans="1:5" x14ac:dyDescent="0.3">
      <c r="A10705">
        <v>17059</v>
      </c>
      <c r="B10705" t="s">
        <v>1226</v>
      </c>
      <c r="C10705" t="s">
        <v>1353</v>
      </c>
      <c r="D10705" t="s">
        <v>1355</v>
      </c>
      <c r="E10705" t="str">
        <f t="shared" si="167"/>
        <v>경기 용인시 처인구</v>
      </c>
    </row>
    <row r="10706" spans="1:5" x14ac:dyDescent="0.3">
      <c r="A10706">
        <v>17060</v>
      </c>
      <c r="B10706" t="s">
        <v>1226</v>
      </c>
      <c r="C10706" t="s">
        <v>1353</v>
      </c>
      <c r="D10706" t="s">
        <v>1355</v>
      </c>
      <c r="E10706" t="str">
        <f t="shared" si="167"/>
        <v>경기 용인시 처인구</v>
      </c>
    </row>
    <row r="10707" spans="1:5" x14ac:dyDescent="0.3">
      <c r="A10707">
        <v>17061</v>
      </c>
      <c r="B10707" t="s">
        <v>1226</v>
      </c>
      <c r="C10707" t="s">
        <v>1353</v>
      </c>
      <c r="D10707" t="s">
        <v>1355</v>
      </c>
      <c r="E10707" t="str">
        <f t="shared" si="167"/>
        <v>경기 용인시 처인구</v>
      </c>
    </row>
    <row r="10708" spans="1:5" x14ac:dyDescent="0.3">
      <c r="A10708">
        <v>17062</v>
      </c>
      <c r="B10708" t="s">
        <v>1226</v>
      </c>
      <c r="C10708" t="s">
        <v>1353</v>
      </c>
      <c r="D10708" t="s">
        <v>1355</v>
      </c>
      <c r="E10708" t="str">
        <f t="shared" si="167"/>
        <v>경기 용인시 처인구</v>
      </c>
    </row>
    <row r="10709" spans="1:5" x14ac:dyDescent="0.3">
      <c r="A10709">
        <v>17063</v>
      </c>
      <c r="B10709" t="s">
        <v>1226</v>
      </c>
      <c r="C10709" t="s">
        <v>1353</v>
      </c>
      <c r="D10709" t="s">
        <v>1355</v>
      </c>
      <c r="E10709" t="str">
        <f t="shared" si="167"/>
        <v>경기 용인시 처인구</v>
      </c>
    </row>
    <row r="10710" spans="1:5" x14ac:dyDescent="0.3">
      <c r="A10710">
        <v>17064</v>
      </c>
      <c r="B10710" t="s">
        <v>1226</v>
      </c>
      <c r="C10710" t="s">
        <v>1353</v>
      </c>
      <c r="D10710" t="s">
        <v>1356</v>
      </c>
      <c r="E10710" t="str">
        <f t="shared" si="167"/>
        <v>경기 용인시 기흥구</v>
      </c>
    </row>
    <row r="10711" spans="1:5" x14ac:dyDescent="0.3">
      <c r="A10711">
        <v>17065</v>
      </c>
      <c r="B10711" t="s">
        <v>1226</v>
      </c>
      <c r="C10711" t="s">
        <v>1353</v>
      </c>
      <c r="D10711" t="s">
        <v>1356</v>
      </c>
      <c r="E10711" t="str">
        <f t="shared" si="167"/>
        <v>경기 용인시 기흥구</v>
      </c>
    </row>
    <row r="10712" spans="1:5" x14ac:dyDescent="0.3">
      <c r="A10712">
        <v>17066</v>
      </c>
      <c r="B10712" t="s">
        <v>1226</v>
      </c>
      <c r="C10712" t="s">
        <v>1353</v>
      </c>
      <c r="D10712" t="s">
        <v>1356</v>
      </c>
      <c r="E10712" t="str">
        <f t="shared" si="167"/>
        <v>경기 용인시 기흥구</v>
      </c>
    </row>
    <row r="10713" spans="1:5" x14ac:dyDescent="0.3">
      <c r="A10713">
        <v>17067</v>
      </c>
      <c r="B10713" t="s">
        <v>1226</v>
      </c>
      <c r="C10713" t="s">
        <v>1353</v>
      </c>
      <c r="D10713" t="s">
        <v>1356</v>
      </c>
      <c r="E10713" t="str">
        <f t="shared" si="167"/>
        <v>경기 용인시 기흥구</v>
      </c>
    </row>
    <row r="10714" spans="1:5" x14ac:dyDescent="0.3">
      <c r="A10714">
        <v>17068</v>
      </c>
      <c r="B10714" t="s">
        <v>1226</v>
      </c>
      <c r="C10714" t="s">
        <v>1353</v>
      </c>
      <c r="D10714" t="s">
        <v>1356</v>
      </c>
      <c r="E10714" t="str">
        <f t="shared" si="167"/>
        <v>경기 용인시 기흥구</v>
      </c>
    </row>
    <row r="10715" spans="1:5" x14ac:dyDescent="0.3">
      <c r="A10715">
        <v>17069</v>
      </c>
      <c r="B10715" t="s">
        <v>1226</v>
      </c>
      <c r="C10715" t="s">
        <v>1353</v>
      </c>
      <c r="D10715" t="s">
        <v>1356</v>
      </c>
      <c r="E10715" t="str">
        <f t="shared" si="167"/>
        <v>경기 용인시 기흥구</v>
      </c>
    </row>
    <row r="10716" spans="1:5" x14ac:dyDescent="0.3">
      <c r="A10716">
        <v>17070</v>
      </c>
      <c r="B10716" t="s">
        <v>1226</v>
      </c>
      <c r="C10716" t="s">
        <v>1353</v>
      </c>
      <c r="D10716" t="s">
        <v>1356</v>
      </c>
      <c r="E10716" t="str">
        <f t="shared" si="167"/>
        <v>경기 용인시 기흥구</v>
      </c>
    </row>
    <row r="10717" spans="1:5" x14ac:dyDescent="0.3">
      <c r="A10717">
        <v>17071</v>
      </c>
      <c r="B10717" t="s">
        <v>1226</v>
      </c>
      <c r="C10717" t="s">
        <v>1353</v>
      </c>
      <c r="D10717" t="s">
        <v>1356</v>
      </c>
      <c r="E10717" t="str">
        <f t="shared" si="167"/>
        <v>경기 용인시 기흥구</v>
      </c>
    </row>
    <row r="10718" spans="1:5" x14ac:dyDescent="0.3">
      <c r="A10718">
        <v>17072</v>
      </c>
      <c r="B10718" t="s">
        <v>1226</v>
      </c>
      <c r="C10718" t="s">
        <v>1353</v>
      </c>
      <c r="D10718" t="s">
        <v>1356</v>
      </c>
      <c r="E10718" t="str">
        <f t="shared" si="167"/>
        <v>경기 용인시 기흥구</v>
      </c>
    </row>
    <row r="10719" spans="1:5" x14ac:dyDescent="0.3">
      <c r="A10719">
        <v>17073</v>
      </c>
      <c r="B10719" t="s">
        <v>1226</v>
      </c>
      <c r="C10719" t="s">
        <v>1353</v>
      </c>
      <c r="D10719" t="s">
        <v>1356</v>
      </c>
      <c r="E10719" t="str">
        <f t="shared" si="167"/>
        <v>경기 용인시 기흥구</v>
      </c>
    </row>
    <row r="10720" spans="1:5" x14ac:dyDescent="0.3">
      <c r="A10720">
        <v>17074</v>
      </c>
      <c r="B10720" t="s">
        <v>1226</v>
      </c>
      <c r="C10720" t="s">
        <v>1353</v>
      </c>
      <c r="D10720" t="s">
        <v>1356</v>
      </c>
      <c r="E10720" t="str">
        <f t="shared" si="167"/>
        <v>경기 용인시 기흥구</v>
      </c>
    </row>
    <row r="10721" spans="1:5" x14ac:dyDescent="0.3">
      <c r="A10721">
        <v>17075</v>
      </c>
      <c r="B10721" t="s">
        <v>1226</v>
      </c>
      <c r="C10721" t="s">
        <v>1353</v>
      </c>
      <c r="D10721" t="s">
        <v>1356</v>
      </c>
      <c r="E10721" t="str">
        <f t="shared" si="167"/>
        <v>경기 용인시 기흥구</v>
      </c>
    </row>
    <row r="10722" spans="1:5" x14ac:dyDescent="0.3">
      <c r="A10722">
        <v>17076</v>
      </c>
      <c r="B10722" t="s">
        <v>1226</v>
      </c>
      <c r="C10722" t="s">
        <v>1353</v>
      </c>
      <c r="D10722" t="s">
        <v>1356</v>
      </c>
      <c r="E10722" t="str">
        <f t="shared" si="167"/>
        <v>경기 용인시 기흥구</v>
      </c>
    </row>
    <row r="10723" spans="1:5" x14ac:dyDescent="0.3">
      <c r="A10723">
        <v>17077</v>
      </c>
      <c r="B10723" t="s">
        <v>1226</v>
      </c>
      <c r="C10723" t="s">
        <v>1353</v>
      </c>
      <c r="D10723" t="s">
        <v>1356</v>
      </c>
      <c r="E10723" t="str">
        <f t="shared" si="167"/>
        <v>경기 용인시 기흥구</v>
      </c>
    </row>
    <row r="10724" spans="1:5" x14ac:dyDescent="0.3">
      <c r="A10724">
        <v>17078</v>
      </c>
      <c r="B10724" t="s">
        <v>1226</v>
      </c>
      <c r="C10724" t="s">
        <v>1353</v>
      </c>
      <c r="D10724" t="s">
        <v>1356</v>
      </c>
      <c r="E10724" t="str">
        <f t="shared" si="167"/>
        <v>경기 용인시 기흥구</v>
      </c>
    </row>
    <row r="10725" spans="1:5" x14ac:dyDescent="0.3">
      <c r="A10725">
        <v>17079</v>
      </c>
      <c r="B10725" t="s">
        <v>1226</v>
      </c>
      <c r="C10725" t="s">
        <v>1353</v>
      </c>
      <c r="D10725" t="s">
        <v>1356</v>
      </c>
      <c r="E10725" t="str">
        <f t="shared" si="167"/>
        <v>경기 용인시 기흥구</v>
      </c>
    </row>
    <row r="10726" spans="1:5" x14ac:dyDescent="0.3">
      <c r="A10726">
        <v>17080</v>
      </c>
      <c r="B10726" t="s">
        <v>1226</v>
      </c>
      <c r="C10726" t="s">
        <v>1353</v>
      </c>
      <c r="D10726" t="s">
        <v>1356</v>
      </c>
      <c r="E10726" t="str">
        <f t="shared" si="167"/>
        <v>경기 용인시 기흥구</v>
      </c>
    </row>
    <row r="10727" spans="1:5" x14ac:dyDescent="0.3">
      <c r="A10727">
        <v>17081</v>
      </c>
      <c r="B10727" t="s">
        <v>1226</v>
      </c>
      <c r="C10727" t="s">
        <v>1353</v>
      </c>
      <c r="D10727" t="s">
        <v>1356</v>
      </c>
      <c r="E10727" t="str">
        <f t="shared" si="167"/>
        <v>경기 용인시 기흥구</v>
      </c>
    </row>
    <row r="10728" spans="1:5" x14ac:dyDescent="0.3">
      <c r="A10728">
        <v>17082</v>
      </c>
      <c r="B10728" t="s">
        <v>1226</v>
      </c>
      <c r="C10728" t="s">
        <v>1353</v>
      </c>
      <c r="D10728" t="s">
        <v>1356</v>
      </c>
      <c r="E10728" t="str">
        <f t="shared" si="167"/>
        <v>경기 용인시 기흥구</v>
      </c>
    </row>
    <row r="10729" spans="1:5" x14ac:dyDescent="0.3">
      <c r="A10729">
        <v>17083</v>
      </c>
      <c r="B10729" t="s">
        <v>1226</v>
      </c>
      <c r="C10729" t="s">
        <v>1353</v>
      </c>
      <c r="D10729" t="s">
        <v>1356</v>
      </c>
      <c r="E10729" t="str">
        <f t="shared" si="167"/>
        <v>경기 용인시 기흥구</v>
      </c>
    </row>
    <row r="10730" spans="1:5" x14ac:dyDescent="0.3">
      <c r="A10730">
        <v>17084</v>
      </c>
      <c r="B10730" t="s">
        <v>1226</v>
      </c>
      <c r="C10730" t="s">
        <v>1353</v>
      </c>
      <c r="D10730" t="s">
        <v>1356</v>
      </c>
      <c r="E10730" t="str">
        <f t="shared" si="167"/>
        <v>경기 용인시 기흥구</v>
      </c>
    </row>
    <row r="10731" spans="1:5" x14ac:dyDescent="0.3">
      <c r="A10731">
        <v>17085</v>
      </c>
      <c r="B10731" t="s">
        <v>1226</v>
      </c>
      <c r="C10731" t="s">
        <v>1353</v>
      </c>
      <c r="D10731" t="s">
        <v>1356</v>
      </c>
      <c r="E10731" t="str">
        <f t="shared" si="167"/>
        <v>경기 용인시 기흥구</v>
      </c>
    </row>
    <row r="10732" spans="1:5" x14ac:dyDescent="0.3">
      <c r="A10732">
        <v>17086</v>
      </c>
      <c r="B10732" t="s">
        <v>1226</v>
      </c>
      <c r="C10732" t="s">
        <v>1353</v>
      </c>
      <c r="D10732" t="s">
        <v>1356</v>
      </c>
      <c r="E10732" t="str">
        <f t="shared" si="167"/>
        <v>경기 용인시 기흥구</v>
      </c>
    </row>
    <row r="10733" spans="1:5" x14ac:dyDescent="0.3">
      <c r="A10733">
        <v>17087</v>
      </c>
      <c r="B10733" t="s">
        <v>1226</v>
      </c>
      <c r="C10733" t="s">
        <v>1353</v>
      </c>
      <c r="D10733" t="s">
        <v>1356</v>
      </c>
      <c r="E10733" t="str">
        <f t="shared" si="167"/>
        <v>경기 용인시 기흥구</v>
      </c>
    </row>
    <row r="10734" spans="1:5" x14ac:dyDescent="0.3">
      <c r="A10734">
        <v>17088</v>
      </c>
      <c r="B10734" t="s">
        <v>1226</v>
      </c>
      <c r="C10734" t="s">
        <v>1353</v>
      </c>
      <c r="D10734" t="s">
        <v>1356</v>
      </c>
      <c r="E10734" t="str">
        <f t="shared" si="167"/>
        <v>경기 용인시 기흥구</v>
      </c>
    </row>
    <row r="10735" spans="1:5" x14ac:dyDescent="0.3">
      <c r="A10735">
        <v>17089</v>
      </c>
      <c r="B10735" t="s">
        <v>1226</v>
      </c>
      <c r="C10735" t="s">
        <v>1353</v>
      </c>
      <c r="D10735" t="s">
        <v>1356</v>
      </c>
      <c r="E10735" t="str">
        <f t="shared" si="167"/>
        <v>경기 용인시 기흥구</v>
      </c>
    </row>
    <row r="10736" spans="1:5" x14ac:dyDescent="0.3">
      <c r="A10736">
        <v>17090</v>
      </c>
      <c r="B10736" t="s">
        <v>1226</v>
      </c>
      <c r="C10736" t="s">
        <v>1353</v>
      </c>
      <c r="D10736" t="s">
        <v>1355</v>
      </c>
      <c r="E10736" t="str">
        <f t="shared" si="167"/>
        <v>경기 용인시 처인구</v>
      </c>
    </row>
    <row r="10737" spans="1:5" x14ac:dyDescent="0.3">
      <c r="A10737">
        <v>17091</v>
      </c>
      <c r="B10737" t="s">
        <v>1226</v>
      </c>
      <c r="C10737" t="s">
        <v>1353</v>
      </c>
      <c r="D10737" t="s">
        <v>1355</v>
      </c>
      <c r="E10737" t="str">
        <f t="shared" si="167"/>
        <v>경기 용인시 처인구</v>
      </c>
    </row>
    <row r="10738" spans="1:5" x14ac:dyDescent="0.3">
      <c r="A10738">
        <v>17092</v>
      </c>
      <c r="B10738" t="s">
        <v>1226</v>
      </c>
      <c r="C10738" t="s">
        <v>1353</v>
      </c>
      <c r="D10738" t="s">
        <v>1355</v>
      </c>
      <c r="E10738" t="str">
        <f t="shared" si="167"/>
        <v>경기 용인시 처인구</v>
      </c>
    </row>
    <row r="10739" spans="1:5" x14ac:dyDescent="0.3">
      <c r="A10739">
        <v>17093</v>
      </c>
      <c r="B10739" t="s">
        <v>1226</v>
      </c>
      <c r="C10739" t="s">
        <v>1353</v>
      </c>
      <c r="D10739" t="s">
        <v>1356</v>
      </c>
      <c r="E10739" t="str">
        <f t="shared" si="167"/>
        <v>경기 용인시 기흥구</v>
      </c>
    </row>
    <row r="10740" spans="1:5" x14ac:dyDescent="0.3">
      <c r="A10740">
        <v>17094</v>
      </c>
      <c r="B10740" t="s">
        <v>1226</v>
      </c>
      <c r="C10740" t="s">
        <v>1353</v>
      </c>
      <c r="D10740" t="s">
        <v>1356</v>
      </c>
      <c r="E10740" t="str">
        <f t="shared" si="167"/>
        <v>경기 용인시 기흥구</v>
      </c>
    </row>
    <row r="10741" spans="1:5" x14ac:dyDescent="0.3">
      <c r="A10741">
        <v>17095</v>
      </c>
      <c r="B10741" t="s">
        <v>1226</v>
      </c>
      <c r="C10741" t="s">
        <v>1353</v>
      </c>
      <c r="D10741" t="s">
        <v>1356</v>
      </c>
      <c r="E10741" t="str">
        <f t="shared" si="167"/>
        <v>경기 용인시 기흥구</v>
      </c>
    </row>
    <row r="10742" spans="1:5" x14ac:dyDescent="0.3">
      <c r="A10742">
        <v>17096</v>
      </c>
      <c r="B10742" t="s">
        <v>1226</v>
      </c>
      <c r="C10742" t="s">
        <v>1353</v>
      </c>
      <c r="D10742" t="s">
        <v>1356</v>
      </c>
      <c r="E10742" t="str">
        <f t="shared" si="167"/>
        <v>경기 용인시 기흥구</v>
      </c>
    </row>
    <row r="10743" spans="1:5" x14ac:dyDescent="0.3">
      <c r="A10743">
        <v>17097</v>
      </c>
      <c r="B10743" t="s">
        <v>1226</v>
      </c>
      <c r="C10743" t="s">
        <v>1353</v>
      </c>
      <c r="D10743" t="s">
        <v>1356</v>
      </c>
      <c r="E10743" t="str">
        <f t="shared" si="167"/>
        <v>경기 용인시 기흥구</v>
      </c>
    </row>
    <row r="10744" spans="1:5" x14ac:dyDescent="0.3">
      <c r="A10744">
        <v>17098</v>
      </c>
      <c r="B10744" t="s">
        <v>1226</v>
      </c>
      <c r="C10744" t="s">
        <v>1353</v>
      </c>
      <c r="D10744" t="s">
        <v>1356</v>
      </c>
      <c r="E10744" t="str">
        <f t="shared" si="167"/>
        <v>경기 용인시 기흥구</v>
      </c>
    </row>
    <row r="10745" spans="1:5" x14ac:dyDescent="0.3">
      <c r="A10745">
        <v>17099</v>
      </c>
      <c r="B10745" t="s">
        <v>1226</v>
      </c>
      <c r="C10745" t="s">
        <v>1353</v>
      </c>
      <c r="D10745" t="s">
        <v>1356</v>
      </c>
      <c r="E10745" t="str">
        <f t="shared" si="167"/>
        <v>경기 용인시 기흥구</v>
      </c>
    </row>
    <row r="10746" spans="1:5" x14ac:dyDescent="0.3">
      <c r="A10746">
        <v>17100</v>
      </c>
      <c r="B10746" t="s">
        <v>1226</v>
      </c>
      <c r="C10746" t="s">
        <v>1353</v>
      </c>
      <c r="D10746" t="s">
        <v>1356</v>
      </c>
      <c r="E10746" t="str">
        <f t="shared" si="167"/>
        <v>경기 용인시 기흥구</v>
      </c>
    </row>
    <row r="10747" spans="1:5" x14ac:dyDescent="0.3">
      <c r="A10747">
        <v>17101</v>
      </c>
      <c r="B10747" t="s">
        <v>1226</v>
      </c>
      <c r="C10747" t="s">
        <v>1353</v>
      </c>
      <c r="D10747" t="s">
        <v>1356</v>
      </c>
      <c r="E10747" t="str">
        <f t="shared" si="167"/>
        <v>경기 용인시 기흥구</v>
      </c>
    </row>
    <row r="10748" spans="1:5" x14ac:dyDescent="0.3">
      <c r="A10748">
        <v>17102</v>
      </c>
      <c r="B10748" t="s">
        <v>1226</v>
      </c>
      <c r="C10748" t="s">
        <v>1353</v>
      </c>
      <c r="D10748" t="s">
        <v>1356</v>
      </c>
      <c r="E10748" t="str">
        <f t="shared" si="167"/>
        <v>경기 용인시 기흥구</v>
      </c>
    </row>
    <row r="10749" spans="1:5" x14ac:dyDescent="0.3">
      <c r="A10749">
        <v>17103</v>
      </c>
      <c r="B10749" t="s">
        <v>1226</v>
      </c>
      <c r="C10749" t="s">
        <v>1353</v>
      </c>
      <c r="D10749" t="s">
        <v>1356</v>
      </c>
      <c r="E10749" t="str">
        <f t="shared" si="167"/>
        <v>경기 용인시 기흥구</v>
      </c>
    </row>
    <row r="10750" spans="1:5" x14ac:dyDescent="0.3">
      <c r="A10750">
        <v>17104</v>
      </c>
      <c r="B10750" t="s">
        <v>1226</v>
      </c>
      <c r="C10750" t="s">
        <v>1353</v>
      </c>
      <c r="D10750" t="s">
        <v>1356</v>
      </c>
      <c r="E10750" t="str">
        <f t="shared" si="167"/>
        <v>경기 용인시 기흥구</v>
      </c>
    </row>
    <row r="10751" spans="1:5" x14ac:dyDescent="0.3">
      <c r="A10751">
        <v>17105</v>
      </c>
      <c r="B10751" t="s">
        <v>1226</v>
      </c>
      <c r="C10751" t="s">
        <v>1353</v>
      </c>
      <c r="D10751" t="s">
        <v>1356</v>
      </c>
      <c r="E10751" t="str">
        <f t="shared" si="167"/>
        <v>경기 용인시 기흥구</v>
      </c>
    </row>
    <row r="10752" spans="1:5" x14ac:dyDescent="0.3">
      <c r="A10752">
        <v>17106</v>
      </c>
      <c r="B10752" t="s">
        <v>1226</v>
      </c>
      <c r="C10752" t="s">
        <v>1353</v>
      </c>
      <c r="D10752" t="s">
        <v>1356</v>
      </c>
      <c r="E10752" t="str">
        <f t="shared" si="167"/>
        <v>경기 용인시 기흥구</v>
      </c>
    </row>
    <row r="10753" spans="1:5" x14ac:dyDescent="0.3">
      <c r="A10753">
        <v>17107</v>
      </c>
      <c r="B10753" t="s">
        <v>1226</v>
      </c>
      <c r="C10753" t="s">
        <v>1353</v>
      </c>
      <c r="D10753" t="s">
        <v>1356</v>
      </c>
      <c r="E10753" t="str">
        <f t="shared" si="167"/>
        <v>경기 용인시 기흥구</v>
      </c>
    </row>
    <row r="10754" spans="1:5" x14ac:dyDescent="0.3">
      <c r="A10754">
        <v>17108</v>
      </c>
      <c r="B10754" t="s">
        <v>1226</v>
      </c>
      <c r="C10754" t="s">
        <v>1353</v>
      </c>
      <c r="D10754" t="s">
        <v>1356</v>
      </c>
      <c r="E10754" t="str">
        <f t="shared" si="167"/>
        <v>경기 용인시 기흥구</v>
      </c>
    </row>
    <row r="10755" spans="1:5" x14ac:dyDescent="0.3">
      <c r="A10755">
        <v>17109</v>
      </c>
      <c r="B10755" t="s">
        <v>1226</v>
      </c>
      <c r="C10755" t="s">
        <v>1353</v>
      </c>
      <c r="D10755" t="s">
        <v>1356</v>
      </c>
      <c r="E10755" t="str">
        <f t="shared" ref="E10755:E10818" si="168">_xlfn.TEXTJOIN(" ",1,B10755:D10755)</f>
        <v>경기 용인시 기흥구</v>
      </c>
    </row>
    <row r="10756" spans="1:5" x14ac:dyDescent="0.3">
      <c r="A10756">
        <v>17110</v>
      </c>
      <c r="B10756" t="s">
        <v>1226</v>
      </c>
      <c r="C10756" t="s">
        <v>1353</v>
      </c>
      <c r="D10756" t="s">
        <v>1356</v>
      </c>
      <c r="E10756" t="str">
        <f t="shared" si="168"/>
        <v>경기 용인시 기흥구</v>
      </c>
    </row>
    <row r="10757" spans="1:5" x14ac:dyDescent="0.3">
      <c r="A10757">
        <v>17111</v>
      </c>
      <c r="B10757" t="s">
        <v>1226</v>
      </c>
      <c r="C10757" t="s">
        <v>1353</v>
      </c>
      <c r="D10757" t="s">
        <v>1356</v>
      </c>
      <c r="E10757" t="str">
        <f t="shared" si="168"/>
        <v>경기 용인시 기흥구</v>
      </c>
    </row>
    <row r="10758" spans="1:5" x14ac:dyDescent="0.3">
      <c r="A10758">
        <v>17112</v>
      </c>
      <c r="B10758" t="s">
        <v>1226</v>
      </c>
      <c r="C10758" t="s">
        <v>1353</v>
      </c>
      <c r="D10758" t="s">
        <v>1356</v>
      </c>
      <c r="E10758" t="str">
        <f t="shared" si="168"/>
        <v>경기 용인시 기흥구</v>
      </c>
    </row>
    <row r="10759" spans="1:5" x14ac:dyDescent="0.3">
      <c r="A10759">
        <v>17113</v>
      </c>
      <c r="B10759" t="s">
        <v>1226</v>
      </c>
      <c r="C10759" t="s">
        <v>1353</v>
      </c>
      <c r="D10759" t="s">
        <v>1356</v>
      </c>
      <c r="E10759" t="str">
        <f t="shared" si="168"/>
        <v>경기 용인시 기흥구</v>
      </c>
    </row>
    <row r="10760" spans="1:5" x14ac:dyDescent="0.3">
      <c r="A10760">
        <v>17114</v>
      </c>
      <c r="B10760" t="s">
        <v>1226</v>
      </c>
      <c r="C10760" t="s">
        <v>1353</v>
      </c>
      <c r="D10760" t="s">
        <v>1356</v>
      </c>
      <c r="E10760" t="str">
        <f t="shared" si="168"/>
        <v>경기 용인시 기흥구</v>
      </c>
    </row>
    <row r="10761" spans="1:5" x14ac:dyDescent="0.3">
      <c r="A10761">
        <v>17115</v>
      </c>
      <c r="B10761" t="s">
        <v>1226</v>
      </c>
      <c r="C10761" t="s">
        <v>1353</v>
      </c>
      <c r="D10761" t="s">
        <v>1355</v>
      </c>
      <c r="E10761" t="str">
        <f t="shared" si="168"/>
        <v>경기 용인시 처인구</v>
      </c>
    </row>
    <row r="10762" spans="1:5" x14ac:dyDescent="0.3">
      <c r="A10762">
        <v>17116</v>
      </c>
      <c r="B10762" t="s">
        <v>1226</v>
      </c>
      <c r="C10762" t="s">
        <v>1353</v>
      </c>
      <c r="D10762" t="s">
        <v>1355</v>
      </c>
      <c r="E10762" t="str">
        <f t="shared" si="168"/>
        <v>경기 용인시 처인구</v>
      </c>
    </row>
    <row r="10763" spans="1:5" x14ac:dyDescent="0.3">
      <c r="A10763">
        <v>17117</v>
      </c>
      <c r="B10763" t="s">
        <v>1226</v>
      </c>
      <c r="C10763" t="s">
        <v>1353</v>
      </c>
      <c r="D10763" t="s">
        <v>1355</v>
      </c>
      <c r="E10763" t="str">
        <f t="shared" si="168"/>
        <v>경기 용인시 처인구</v>
      </c>
    </row>
    <row r="10764" spans="1:5" x14ac:dyDescent="0.3">
      <c r="A10764">
        <v>17118</v>
      </c>
      <c r="B10764" t="s">
        <v>1226</v>
      </c>
      <c r="C10764" t="s">
        <v>1353</v>
      </c>
      <c r="D10764" t="s">
        <v>1355</v>
      </c>
      <c r="E10764" t="str">
        <f t="shared" si="168"/>
        <v>경기 용인시 처인구</v>
      </c>
    </row>
    <row r="10765" spans="1:5" x14ac:dyDescent="0.3">
      <c r="A10765">
        <v>17119</v>
      </c>
      <c r="B10765" t="s">
        <v>1226</v>
      </c>
      <c r="C10765" t="s">
        <v>1353</v>
      </c>
      <c r="D10765" t="s">
        <v>1355</v>
      </c>
      <c r="E10765" t="str">
        <f t="shared" si="168"/>
        <v>경기 용인시 처인구</v>
      </c>
    </row>
    <row r="10766" spans="1:5" x14ac:dyDescent="0.3">
      <c r="A10766">
        <v>17120</v>
      </c>
      <c r="B10766" t="s">
        <v>1226</v>
      </c>
      <c r="C10766" t="s">
        <v>1353</v>
      </c>
      <c r="D10766" t="s">
        <v>1355</v>
      </c>
      <c r="E10766" t="str">
        <f t="shared" si="168"/>
        <v>경기 용인시 처인구</v>
      </c>
    </row>
    <row r="10767" spans="1:5" x14ac:dyDescent="0.3">
      <c r="A10767">
        <v>17121</v>
      </c>
      <c r="B10767" t="s">
        <v>1226</v>
      </c>
      <c r="C10767" t="s">
        <v>1353</v>
      </c>
      <c r="D10767" t="s">
        <v>1355</v>
      </c>
      <c r="E10767" t="str">
        <f t="shared" si="168"/>
        <v>경기 용인시 처인구</v>
      </c>
    </row>
    <row r="10768" spans="1:5" x14ac:dyDescent="0.3">
      <c r="A10768">
        <v>17122</v>
      </c>
      <c r="B10768" t="s">
        <v>1226</v>
      </c>
      <c r="C10768" t="s">
        <v>1353</v>
      </c>
      <c r="D10768" t="s">
        <v>1355</v>
      </c>
      <c r="E10768" t="str">
        <f t="shared" si="168"/>
        <v>경기 용인시 처인구</v>
      </c>
    </row>
    <row r="10769" spans="1:5" x14ac:dyDescent="0.3">
      <c r="A10769">
        <v>17123</v>
      </c>
      <c r="B10769" t="s">
        <v>1226</v>
      </c>
      <c r="C10769" t="s">
        <v>1353</v>
      </c>
      <c r="D10769" t="s">
        <v>1355</v>
      </c>
      <c r="E10769" t="str">
        <f t="shared" si="168"/>
        <v>경기 용인시 처인구</v>
      </c>
    </row>
    <row r="10770" spans="1:5" x14ac:dyDescent="0.3">
      <c r="A10770">
        <v>17124</v>
      </c>
      <c r="B10770" t="s">
        <v>1226</v>
      </c>
      <c r="C10770" t="s">
        <v>1353</v>
      </c>
      <c r="D10770" t="s">
        <v>1355</v>
      </c>
      <c r="E10770" t="str">
        <f t="shared" si="168"/>
        <v>경기 용인시 처인구</v>
      </c>
    </row>
    <row r="10771" spans="1:5" x14ac:dyDescent="0.3">
      <c r="A10771">
        <v>17125</v>
      </c>
      <c r="B10771" t="s">
        <v>1226</v>
      </c>
      <c r="C10771" t="s">
        <v>1353</v>
      </c>
      <c r="D10771" t="s">
        <v>1355</v>
      </c>
      <c r="E10771" t="str">
        <f t="shared" si="168"/>
        <v>경기 용인시 처인구</v>
      </c>
    </row>
    <row r="10772" spans="1:5" x14ac:dyDescent="0.3">
      <c r="A10772">
        <v>17126</v>
      </c>
      <c r="B10772" t="s">
        <v>1226</v>
      </c>
      <c r="C10772" t="s">
        <v>1353</v>
      </c>
      <c r="D10772" t="s">
        <v>1355</v>
      </c>
      <c r="E10772" t="str">
        <f t="shared" si="168"/>
        <v>경기 용인시 처인구</v>
      </c>
    </row>
    <row r="10773" spans="1:5" x14ac:dyDescent="0.3">
      <c r="A10773">
        <v>17127</v>
      </c>
      <c r="B10773" t="s">
        <v>1226</v>
      </c>
      <c r="C10773" t="s">
        <v>1353</v>
      </c>
      <c r="D10773" t="s">
        <v>1355</v>
      </c>
      <c r="E10773" t="str">
        <f t="shared" si="168"/>
        <v>경기 용인시 처인구</v>
      </c>
    </row>
    <row r="10774" spans="1:5" x14ac:dyDescent="0.3">
      <c r="A10774">
        <v>17128</v>
      </c>
      <c r="B10774" t="s">
        <v>1226</v>
      </c>
      <c r="C10774" t="s">
        <v>1353</v>
      </c>
      <c r="D10774" t="s">
        <v>1355</v>
      </c>
      <c r="E10774" t="str">
        <f t="shared" si="168"/>
        <v>경기 용인시 처인구</v>
      </c>
    </row>
    <row r="10775" spans="1:5" x14ac:dyDescent="0.3">
      <c r="A10775">
        <v>17129</v>
      </c>
      <c r="B10775" t="s">
        <v>1226</v>
      </c>
      <c r="C10775" t="s">
        <v>1353</v>
      </c>
      <c r="D10775" t="s">
        <v>1355</v>
      </c>
      <c r="E10775" t="str">
        <f t="shared" si="168"/>
        <v>경기 용인시 처인구</v>
      </c>
    </row>
    <row r="10776" spans="1:5" x14ac:dyDescent="0.3">
      <c r="A10776">
        <v>17130</v>
      </c>
      <c r="B10776" t="s">
        <v>1226</v>
      </c>
      <c r="C10776" t="s">
        <v>1353</v>
      </c>
      <c r="D10776" t="s">
        <v>1355</v>
      </c>
      <c r="E10776" t="str">
        <f t="shared" si="168"/>
        <v>경기 용인시 처인구</v>
      </c>
    </row>
    <row r="10777" spans="1:5" x14ac:dyDescent="0.3">
      <c r="A10777">
        <v>17131</v>
      </c>
      <c r="B10777" t="s">
        <v>1226</v>
      </c>
      <c r="C10777" t="s">
        <v>1353</v>
      </c>
      <c r="D10777" t="s">
        <v>1355</v>
      </c>
      <c r="E10777" t="str">
        <f t="shared" si="168"/>
        <v>경기 용인시 처인구</v>
      </c>
    </row>
    <row r="10778" spans="1:5" x14ac:dyDescent="0.3">
      <c r="A10778">
        <v>17132</v>
      </c>
      <c r="B10778" t="s">
        <v>1226</v>
      </c>
      <c r="C10778" t="s">
        <v>1353</v>
      </c>
      <c r="D10778" t="s">
        <v>1355</v>
      </c>
      <c r="E10778" t="str">
        <f t="shared" si="168"/>
        <v>경기 용인시 처인구</v>
      </c>
    </row>
    <row r="10779" spans="1:5" x14ac:dyDescent="0.3">
      <c r="A10779">
        <v>17133</v>
      </c>
      <c r="B10779" t="s">
        <v>1226</v>
      </c>
      <c r="C10779" t="s">
        <v>1353</v>
      </c>
      <c r="D10779" t="s">
        <v>1355</v>
      </c>
      <c r="E10779" t="str">
        <f t="shared" si="168"/>
        <v>경기 용인시 처인구</v>
      </c>
    </row>
    <row r="10780" spans="1:5" x14ac:dyDescent="0.3">
      <c r="A10780">
        <v>17134</v>
      </c>
      <c r="B10780" t="s">
        <v>1226</v>
      </c>
      <c r="C10780" t="s">
        <v>1353</v>
      </c>
      <c r="D10780" t="s">
        <v>1355</v>
      </c>
      <c r="E10780" t="str">
        <f t="shared" si="168"/>
        <v>경기 용인시 처인구</v>
      </c>
    </row>
    <row r="10781" spans="1:5" x14ac:dyDescent="0.3">
      <c r="A10781">
        <v>17135</v>
      </c>
      <c r="B10781" t="s">
        <v>1226</v>
      </c>
      <c r="C10781" t="s">
        <v>1353</v>
      </c>
      <c r="D10781" t="s">
        <v>1355</v>
      </c>
      <c r="E10781" t="str">
        <f t="shared" si="168"/>
        <v>경기 용인시 처인구</v>
      </c>
    </row>
    <row r="10782" spans="1:5" x14ac:dyDescent="0.3">
      <c r="A10782">
        <v>17136</v>
      </c>
      <c r="B10782" t="s">
        <v>1226</v>
      </c>
      <c r="C10782" t="s">
        <v>1353</v>
      </c>
      <c r="D10782" t="s">
        <v>1355</v>
      </c>
      <c r="E10782" t="str">
        <f t="shared" si="168"/>
        <v>경기 용인시 처인구</v>
      </c>
    </row>
    <row r="10783" spans="1:5" x14ac:dyDescent="0.3">
      <c r="A10783">
        <v>17137</v>
      </c>
      <c r="B10783" t="s">
        <v>1226</v>
      </c>
      <c r="C10783" t="s">
        <v>1353</v>
      </c>
      <c r="D10783" t="s">
        <v>1355</v>
      </c>
      <c r="E10783" t="str">
        <f t="shared" si="168"/>
        <v>경기 용인시 처인구</v>
      </c>
    </row>
    <row r="10784" spans="1:5" x14ac:dyDescent="0.3">
      <c r="A10784">
        <v>17138</v>
      </c>
      <c r="B10784" t="s">
        <v>1226</v>
      </c>
      <c r="C10784" t="s">
        <v>1353</v>
      </c>
      <c r="D10784" t="s">
        <v>1355</v>
      </c>
      <c r="E10784" t="str">
        <f t="shared" si="168"/>
        <v>경기 용인시 처인구</v>
      </c>
    </row>
    <row r="10785" spans="1:5" x14ac:dyDescent="0.3">
      <c r="A10785">
        <v>17139</v>
      </c>
      <c r="B10785" t="s">
        <v>1226</v>
      </c>
      <c r="C10785" t="s">
        <v>1353</v>
      </c>
      <c r="D10785" t="s">
        <v>1355</v>
      </c>
      <c r="E10785" t="str">
        <f t="shared" si="168"/>
        <v>경기 용인시 처인구</v>
      </c>
    </row>
    <row r="10786" spans="1:5" x14ac:dyDescent="0.3">
      <c r="A10786">
        <v>17140</v>
      </c>
      <c r="B10786" t="s">
        <v>1226</v>
      </c>
      <c r="C10786" t="s">
        <v>1353</v>
      </c>
      <c r="D10786" t="s">
        <v>1355</v>
      </c>
      <c r="E10786" t="str">
        <f t="shared" si="168"/>
        <v>경기 용인시 처인구</v>
      </c>
    </row>
    <row r="10787" spans="1:5" x14ac:dyDescent="0.3">
      <c r="A10787">
        <v>17141</v>
      </c>
      <c r="B10787" t="s">
        <v>1226</v>
      </c>
      <c r="C10787" t="s">
        <v>1353</v>
      </c>
      <c r="D10787" t="s">
        <v>1355</v>
      </c>
      <c r="E10787" t="str">
        <f t="shared" si="168"/>
        <v>경기 용인시 처인구</v>
      </c>
    </row>
    <row r="10788" spans="1:5" x14ac:dyDescent="0.3">
      <c r="A10788">
        <v>17142</v>
      </c>
      <c r="B10788" t="s">
        <v>1226</v>
      </c>
      <c r="C10788" t="s">
        <v>1353</v>
      </c>
      <c r="D10788" t="s">
        <v>1355</v>
      </c>
      <c r="E10788" t="str">
        <f t="shared" si="168"/>
        <v>경기 용인시 처인구</v>
      </c>
    </row>
    <row r="10789" spans="1:5" x14ac:dyDescent="0.3">
      <c r="A10789">
        <v>17143</v>
      </c>
      <c r="B10789" t="s">
        <v>1226</v>
      </c>
      <c r="C10789" t="s">
        <v>1353</v>
      </c>
      <c r="D10789" t="s">
        <v>1355</v>
      </c>
      <c r="E10789" t="str">
        <f t="shared" si="168"/>
        <v>경기 용인시 처인구</v>
      </c>
    </row>
    <row r="10790" spans="1:5" x14ac:dyDescent="0.3">
      <c r="A10790">
        <v>17144</v>
      </c>
      <c r="B10790" t="s">
        <v>1226</v>
      </c>
      <c r="C10790" t="s">
        <v>1353</v>
      </c>
      <c r="D10790" t="s">
        <v>1355</v>
      </c>
      <c r="E10790" t="str">
        <f t="shared" si="168"/>
        <v>경기 용인시 처인구</v>
      </c>
    </row>
    <row r="10791" spans="1:5" x14ac:dyDescent="0.3">
      <c r="A10791">
        <v>17145</v>
      </c>
      <c r="B10791" t="s">
        <v>1226</v>
      </c>
      <c r="C10791" t="s">
        <v>1353</v>
      </c>
      <c r="D10791" t="s">
        <v>1355</v>
      </c>
      <c r="E10791" t="str">
        <f t="shared" si="168"/>
        <v>경기 용인시 처인구</v>
      </c>
    </row>
    <row r="10792" spans="1:5" x14ac:dyDescent="0.3">
      <c r="A10792">
        <v>17146</v>
      </c>
      <c r="B10792" t="s">
        <v>1226</v>
      </c>
      <c r="C10792" t="s">
        <v>1353</v>
      </c>
      <c r="D10792" t="s">
        <v>1355</v>
      </c>
      <c r="E10792" t="str">
        <f t="shared" si="168"/>
        <v>경기 용인시 처인구</v>
      </c>
    </row>
    <row r="10793" spans="1:5" x14ac:dyDescent="0.3">
      <c r="A10793">
        <v>17147</v>
      </c>
      <c r="B10793" t="s">
        <v>1226</v>
      </c>
      <c r="C10793" t="s">
        <v>1353</v>
      </c>
      <c r="D10793" t="s">
        <v>1355</v>
      </c>
      <c r="E10793" t="str">
        <f t="shared" si="168"/>
        <v>경기 용인시 처인구</v>
      </c>
    </row>
    <row r="10794" spans="1:5" x14ac:dyDescent="0.3">
      <c r="A10794">
        <v>17148</v>
      </c>
      <c r="B10794" t="s">
        <v>1226</v>
      </c>
      <c r="C10794" t="s">
        <v>1353</v>
      </c>
      <c r="D10794" t="s">
        <v>1355</v>
      </c>
      <c r="E10794" t="str">
        <f t="shared" si="168"/>
        <v>경기 용인시 처인구</v>
      </c>
    </row>
    <row r="10795" spans="1:5" x14ac:dyDescent="0.3">
      <c r="A10795">
        <v>17149</v>
      </c>
      <c r="B10795" t="s">
        <v>1226</v>
      </c>
      <c r="C10795" t="s">
        <v>1353</v>
      </c>
      <c r="D10795" t="s">
        <v>1355</v>
      </c>
      <c r="E10795" t="str">
        <f t="shared" si="168"/>
        <v>경기 용인시 처인구</v>
      </c>
    </row>
    <row r="10796" spans="1:5" x14ac:dyDescent="0.3">
      <c r="A10796">
        <v>17150</v>
      </c>
      <c r="B10796" t="s">
        <v>1226</v>
      </c>
      <c r="C10796" t="s">
        <v>1353</v>
      </c>
      <c r="D10796" t="s">
        <v>1355</v>
      </c>
      <c r="E10796" t="str">
        <f t="shared" si="168"/>
        <v>경기 용인시 처인구</v>
      </c>
    </row>
    <row r="10797" spans="1:5" x14ac:dyDescent="0.3">
      <c r="A10797">
        <v>17151</v>
      </c>
      <c r="B10797" t="s">
        <v>1226</v>
      </c>
      <c r="C10797" t="s">
        <v>1353</v>
      </c>
      <c r="D10797" t="s">
        <v>1355</v>
      </c>
      <c r="E10797" t="str">
        <f t="shared" si="168"/>
        <v>경기 용인시 처인구</v>
      </c>
    </row>
    <row r="10798" spans="1:5" x14ac:dyDescent="0.3">
      <c r="A10798">
        <v>17152</v>
      </c>
      <c r="B10798" t="s">
        <v>1226</v>
      </c>
      <c r="C10798" t="s">
        <v>1353</v>
      </c>
      <c r="D10798" t="s">
        <v>1355</v>
      </c>
      <c r="E10798" t="str">
        <f t="shared" si="168"/>
        <v>경기 용인시 처인구</v>
      </c>
    </row>
    <row r="10799" spans="1:5" x14ac:dyDescent="0.3">
      <c r="A10799">
        <v>17153</v>
      </c>
      <c r="B10799" t="s">
        <v>1226</v>
      </c>
      <c r="C10799" t="s">
        <v>1353</v>
      </c>
      <c r="D10799" t="s">
        <v>1355</v>
      </c>
      <c r="E10799" t="str">
        <f t="shared" si="168"/>
        <v>경기 용인시 처인구</v>
      </c>
    </row>
    <row r="10800" spans="1:5" x14ac:dyDescent="0.3">
      <c r="A10800">
        <v>17154</v>
      </c>
      <c r="B10800" t="s">
        <v>1226</v>
      </c>
      <c r="C10800" t="s">
        <v>1353</v>
      </c>
      <c r="D10800" t="s">
        <v>1355</v>
      </c>
      <c r="E10800" t="str">
        <f t="shared" si="168"/>
        <v>경기 용인시 처인구</v>
      </c>
    </row>
    <row r="10801" spans="1:5" x14ac:dyDescent="0.3">
      <c r="A10801">
        <v>17155</v>
      </c>
      <c r="B10801" t="s">
        <v>1226</v>
      </c>
      <c r="C10801" t="s">
        <v>1353</v>
      </c>
      <c r="D10801" t="s">
        <v>1355</v>
      </c>
      <c r="E10801" t="str">
        <f t="shared" si="168"/>
        <v>경기 용인시 처인구</v>
      </c>
    </row>
    <row r="10802" spans="1:5" x14ac:dyDescent="0.3">
      <c r="A10802">
        <v>17156</v>
      </c>
      <c r="B10802" t="s">
        <v>1226</v>
      </c>
      <c r="C10802" t="s">
        <v>1353</v>
      </c>
      <c r="D10802" t="s">
        <v>1355</v>
      </c>
      <c r="E10802" t="str">
        <f t="shared" si="168"/>
        <v>경기 용인시 처인구</v>
      </c>
    </row>
    <row r="10803" spans="1:5" x14ac:dyDescent="0.3">
      <c r="A10803">
        <v>17157</v>
      </c>
      <c r="B10803" t="s">
        <v>1226</v>
      </c>
      <c r="C10803" t="s">
        <v>1353</v>
      </c>
      <c r="D10803" t="s">
        <v>1355</v>
      </c>
      <c r="E10803" t="str">
        <f t="shared" si="168"/>
        <v>경기 용인시 처인구</v>
      </c>
    </row>
    <row r="10804" spans="1:5" x14ac:dyDescent="0.3">
      <c r="A10804">
        <v>17158</v>
      </c>
      <c r="B10804" t="s">
        <v>1226</v>
      </c>
      <c r="C10804" t="s">
        <v>1353</v>
      </c>
      <c r="D10804" t="s">
        <v>1355</v>
      </c>
      <c r="E10804" t="str">
        <f t="shared" si="168"/>
        <v>경기 용인시 처인구</v>
      </c>
    </row>
    <row r="10805" spans="1:5" x14ac:dyDescent="0.3">
      <c r="A10805">
        <v>17159</v>
      </c>
      <c r="B10805" t="s">
        <v>1226</v>
      </c>
      <c r="C10805" t="s">
        <v>1353</v>
      </c>
      <c r="D10805" t="s">
        <v>1355</v>
      </c>
      <c r="E10805" t="str">
        <f t="shared" si="168"/>
        <v>경기 용인시 처인구</v>
      </c>
    </row>
    <row r="10806" spans="1:5" x14ac:dyDescent="0.3">
      <c r="A10806">
        <v>17160</v>
      </c>
      <c r="B10806" t="s">
        <v>1226</v>
      </c>
      <c r="C10806" t="s">
        <v>1353</v>
      </c>
      <c r="D10806" t="s">
        <v>1355</v>
      </c>
      <c r="E10806" t="str">
        <f t="shared" si="168"/>
        <v>경기 용인시 처인구</v>
      </c>
    </row>
    <row r="10807" spans="1:5" x14ac:dyDescent="0.3">
      <c r="A10807">
        <v>17161</v>
      </c>
      <c r="B10807" t="s">
        <v>1226</v>
      </c>
      <c r="C10807" t="s">
        <v>1353</v>
      </c>
      <c r="D10807" t="s">
        <v>1355</v>
      </c>
      <c r="E10807" t="str">
        <f t="shared" si="168"/>
        <v>경기 용인시 처인구</v>
      </c>
    </row>
    <row r="10808" spans="1:5" x14ac:dyDescent="0.3">
      <c r="A10808">
        <v>17162</v>
      </c>
      <c r="B10808" t="s">
        <v>1226</v>
      </c>
      <c r="C10808" t="s">
        <v>1353</v>
      </c>
      <c r="D10808" t="s">
        <v>1355</v>
      </c>
      <c r="E10808" t="str">
        <f t="shared" si="168"/>
        <v>경기 용인시 처인구</v>
      </c>
    </row>
    <row r="10809" spans="1:5" x14ac:dyDescent="0.3">
      <c r="A10809">
        <v>17163</v>
      </c>
      <c r="B10809" t="s">
        <v>1226</v>
      </c>
      <c r="C10809" t="s">
        <v>1353</v>
      </c>
      <c r="D10809" t="s">
        <v>1355</v>
      </c>
      <c r="E10809" t="str">
        <f t="shared" si="168"/>
        <v>경기 용인시 처인구</v>
      </c>
    </row>
    <row r="10810" spans="1:5" x14ac:dyDescent="0.3">
      <c r="A10810">
        <v>17164</v>
      </c>
      <c r="B10810" t="s">
        <v>1226</v>
      </c>
      <c r="C10810" t="s">
        <v>1353</v>
      </c>
      <c r="D10810" t="s">
        <v>1355</v>
      </c>
      <c r="E10810" t="str">
        <f t="shared" si="168"/>
        <v>경기 용인시 처인구</v>
      </c>
    </row>
    <row r="10811" spans="1:5" x14ac:dyDescent="0.3">
      <c r="A10811">
        <v>17165</v>
      </c>
      <c r="B10811" t="s">
        <v>1226</v>
      </c>
      <c r="C10811" t="s">
        <v>1353</v>
      </c>
      <c r="D10811" t="s">
        <v>1355</v>
      </c>
      <c r="E10811" t="str">
        <f t="shared" si="168"/>
        <v>경기 용인시 처인구</v>
      </c>
    </row>
    <row r="10812" spans="1:5" x14ac:dyDescent="0.3">
      <c r="A10812">
        <v>17166</v>
      </c>
      <c r="B10812" t="s">
        <v>1226</v>
      </c>
      <c r="C10812" t="s">
        <v>1353</v>
      </c>
      <c r="D10812" t="s">
        <v>1355</v>
      </c>
      <c r="E10812" t="str">
        <f t="shared" si="168"/>
        <v>경기 용인시 처인구</v>
      </c>
    </row>
    <row r="10813" spans="1:5" x14ac:dyDescent="0.3">
      <c r="A10813">
        <v>17167</v>
      </c>
      <c r="B10813" t="s">
        <v>1226</v>
      </c>
      <c r="C10813" t="s">
        <v>1353</v>
      </c>
      <c r="D10813" t="s">
        <v>1355</v>
      </c>
      <c r="E10813" t="str">
        <f t="shared" si="168"/>
        <v>경기 용인시 처인구</v>
      </c>
    </row>
    <row r="10814" spans="1:5" x14ac:dyDescent="0.3">
      <c r="A10814">
        <v>17168</v>
      </c>
      <c r="B10814" t="s">
        <v>1226</v>
      </c>
      <c r="C10814" t="s">
        <v>1353</v>
      </c>
      <c r="D10814" t="s">
        <v>1355</v>
      </c>
      <c r="E10814" t="str">
        <f t="shared" si="168"/>
        <v>경기 용인시 처인구</v>
      </c>
    </row>
    <row r="10815" spans="1:5" x14ac:dyDescent="0.3">
      <c r="A10815">
        <v>17169</v>
      </c>
      <c r="B10815" t="s">
        <v>1226</v>
      </c>
      <c r="C10815" t="s">
        <v>1353</v>
      </c>
      <c r="D10815" t="s">
        <v>1355</v>
      </c>
      <c r="E10815" t="str">
        <f t="shared" si="168"/>
        <v>경기 용인시 처인구</v>
      </c>
    </row>
    <row r="10816" spans="1:5" x14ac:dyDescent="0.3">
      <c r="A10816">
        <v>17170</v>
      </c>
      <c r="B10816" t="s">
        <v>1226</v>
      </c>
      <c r="C10816" t="s">
        <v>1353</v>
      </c>
      <c r="D10816" t="s">
        <v>1355</v>
      </c>
      <c r="E10816" t="str">
        <f t="shared" si="168"/>
        <v>경기 용인시 처인구</v>
      </c>
    </row>
    <row r="10817" spans="1:5" x14ac:dyDescent="0.3">
      <c r="A10817">
        <v>17171</v>
      </c>
      <c r="B10817" t="s">
        <v>1226</v>
      </c>
      <c r="C10817" t="s">
        <v>1353</v>
      </c>
      <c r="D10817" t="s">
        <v>1355</v>
      </c>
      <c r="E10817" t="str">
        <f t="shared" si="168"/>
        <v>경기 용인시 처인구</v>
      </c>
    </row>
    <row r="10818" spans="1:5" x14ac:dyDescent="0.3">
      <c r="A10818">
        <v>17172</v>
      </c>
      <c r="B10818" t="s">
        <v>1226</v>
      </c>
      <c r="C10818" t="s">
        <v>1353</v>
      </c>
      <c r="D10818" t="s">
        <v>1355</v>
      </c>
      <c r="E10818" t="str">
        <f t="shared" si="168"/>
        <v>경기 용인시 처인구</v>
      </c>
    </row>
    <row r="10819" spans="1:5" x14ac:dyDescent="0.3">
      <c r="A10819">
        <v>17173</v>
      </c>
      <c r="B10819" t="s">
        <v>1226</v>
      </c>
      <c r="C10819" t="s">
        <v>1353</v>
      </c>
      <c r="D10819" t="s">
        <v>1355</v>
      </c>
      <c r="E10819" t="str">
        <f t="shared" ref="E10819:E10882" si="169">_xlfn.TEXTJOIN(" ",1,B10819:D10819)</f>
        <v>경기 용인시 처인구</v>
      </c>
    </row>
    <row r="10820" spans="1:5" x14ac:dyDescent="0.3">
      <c r="A10820">
        <v>17174</v>
      </c>
      <c r="B10820" t="s">
        <v>1226</v>
      </c>
      <c r="C10820" t="s">
        <v>1353</v>
      </c>
      <c r="D10820" t="s">
        <v>1355</v>
      </c>
      <c r="E10820" t="str">
        <f t="shared" si="169"/>
        <v>경기 용인시 처인구</v>
      </c>
    </row>
    <row r="10821" spans="1:5" x14ac:dyDescent="0.3">
      <c r="A10821">
        <v>17175</v>
      </c>
      <c r="B10821" t="s">
        <v>1226</v>
      </c>
      <c r="C10821" t="s">
        <v>1353</v>
      </c>
      <c r="D10821" t="s">
        <v>1355</v>
      </c>
      <c r="E10821" t="str">
        <f t="shared" si="169"/>
        <v>경기 용인시 처인구</v>
      </c>
    </row>
    <row r="10822" spans="1:5" x14ac:dyDescent="0.3">
      <c r="A10822">
        <v>17176</v>
      </c>
      <c r="B10822" t="s">
        <v>1226</v>
      </c>
      <c r="C10822" t="s">
        <v>1353</v>
      </c>
      <c r="D10822" t="s">
        <v>1355</v>
      </c>
      <c r="E10822" t="str">
        <f t="shared" si="169"/>
        <v>경기 용인시 처인구</v>
      </c>
    </row>
    <row r="10823" spans="1:5" x14ac:dyDescent="0.3">
      <c r="A10823">
        <v>17177</v>
      </c>
      <c r="B10823" t="s">
        <v>1226</v>
      </c>
      <c r="C10823" t="s">
        <v>1353</v>
      </c>
      <c r="D10823" t="s">
        <v>1355</v>
      </c>
      <c r="E10823" t="str">
        <f t="shared" si="169"/>
        <v>경기 용인시 처인구</v>
      </c>
    </row>
    <row r="10824" spans="1:5" x14ac:dyDescent="0.3">
      <c r="A10824">
        <v>17178</v>
      </c>
      <c r="B10824" t="s">
        <v>1226</v>
      </c>
      <c r="C10824" t="s">
        <v>1353</v>
      </c>
      <c r="D10824" t="s">
        <v>1355</v>
      </c>
      <c r="E10824" t="str">
        <f t="shared" si="169"/>
        <v>경기 용인시 처인구</v>
      </c>
    </row>
    <row r="10825" spans="1:5" x14ac:dyDescent="0.3">
      <c r="A10825">
        <v>17179</v>
      </c>
      <c r="B10825" t="s">
        <v>1226</v>
      </c>
      <c r="C10825" t="s">
        <v>1353</v>
      </c>
      <c r="D10825" t="s">
        <v>1355</v>
      </c>
      <c r="E10825" t="str">
        <f t="shared" si="169"/>
        <v>경기 용인시 처인구</v>
      </c>
    </row>
    <row r="10826" spans="1:5" x14ac:dyDescent="0.3">
      <c r="A10826">
        <v>17180</v>
      </c>
      <c r="B10826" t="s">
        <v>1226</v>
      </c>
      <c r="C10826" t="s">
        <v>1353</v>
      </c>
      <c r="D10826" t="s">
        <v>1355</v>
      </c>
      <c r="E10826" t="str">
        <f t="shared" si="169"/>
        <v>경기 용인시 처인구</v>
      </c>
    </row>
    <row r="10827" spans="1:5" x14ac:dyDescent="0.3">
      <c r="A10827">
        <v>17181</v>
      </c>
      <c r="B10827" t="s">
        <v>1226</v>
      </c>
      <c r="C10827" t="s">
        <v>1353</v>
      </c>
      <c r="D10827" t="s">
        <v>1355</v>
      </c>
      <c r="E10827" t="str">
        <f t="shared" si="169"/>
        <v>경기 용인시 처인구</v>
      </c>
    </row>
    <row r="10828" spans="1:5" x14ac:dyDescent="0.3">
      <c r="A10828">
        <v>17182</v>
      </c>
      <c r="B10828" t="s">
        <v>1226</v>
      </c>
      <c r="C10828" t="s">
        <v>1353</v>
      </c>
      <c r="D10828" t="s">
        <v>1355</v>
      </c>
      <c r="E10828" t="str">
        <f t="shared" si="169"/>
        <v>경기 용인시 처인구</v>
      </c>
    </row>
    <row r="10829" spans="1:5" x14ac:dyDescent="0.3">
      <c r="A10829">
        <v>17183</v>
      </c>
      <c r="B10829" t="s">
        <v>1226</v>
      </c>
      <c r="C10829" t="s">
        <v>1353</v>
      </c>
      <c r="D10829" t="s">
        <v>1355</v>
      </c>
      <c r="E10829" t="str">
        <f t="shared" si="169"/>
        <v>경기 용인시 처인구</v>
      </c>
    </row>
    <row r="10830" spans="1:5" x14ac:dyDescent="0.3">
      <c r="A10830">
        <v>17300</v>
      </c>
      <c r="B10830" t="s">
        <v>1226</v>
      </c>
      <c r="C10830" t="s">
        <v>1357</v>
      </c>
      <c r="D10830" t="s">
        <v>1358</v>
      </c>
      <c r="E10830" t="str">
        <f t="shared" si="169"/>
        <v>경기 이천시 신둔면</v>
      </c>
    </row>
    <row r="10831" spans="1:5" x14ac:dyDescent="0.3">
      <c r="A10831">
        <v>17301</v>
      </c>
      <c r="B10831" t="s">
        <v>1226</v>
      </c>
      <c r="C10831" t="s">
        <v>1357</v>
      </c>
      <c r="D10831" t="s">
        <v>1358</v>
      </c>
      <c r="E10831" t="str">
        <f t="shared" si="169"/>
        <v>경기 이천시 신둔면</v>
      </c>
    </row>
    <row r="10832" spans="1:5" x14ac:dyDescent="0.3">
      <c r="A10832">
        <v>17302</v>
      </c>
      <c r="B10832" t="s">
        <v>1226</v>
      </c>
      <c r="C10832" t="s">
        <v>1357</v>
      </c>
      <c r="D10832" t="s">
        <v>1358</v>
      </c>
      <c r="E10832" t="str">
        <f t="shared" si="169"/>
        <v>경기 이천시 신둔면</v>
      </c>
    </row>
    <row r="10833" spans="1:5" x14ac:dyDescent="0.3">
      <c r="A10833">
        <v>17303</v>
      </c>
      <c r="B10833" t="s">
        <v>1226</v>
      </c>
      <c r="C10833" t="s">
        <v>1357</v>
      </c>
      <c r="D10833" t="s">
        <v>1358</v>
      </c>
      <c r="E10833" t="str">
        <f t="shared" si="169"/>
        <v>경기 이천시 신둔면</v>
      </c>
    </row>
    <row r="10834" spans="1:5" x14ac:dyDescent="0.3">
      <c r="A10834">
        <v>17304</v>
      </c>
      <c r="B10834" t="s">
        <v>1226</v>
      </c>
      <c r="C10834" t="s">
        <v>1357</v>
      </c>
      <c r="D10834" t="s">
        <v>1358</v>
      </c>
      <c r="E10834" t="str">
        <f t="shared" si="169"/>
        <v>경기 이천시 신둔면</v>
      </c>
    </row>
    <row r="10835" spans="1:5" x14ac:dyDescent="0.3">
      <c r="A10835">
        <v>17305</v>
      </c>
      <c r="B10835" t="s">
        <v>1226</v>
      </c>
      <c r="C10835" t="s">
        <v>1357</v>
      </c>
      <c r="D10835" t="s">
        <v>1358</v>
      </c>
      <c r="E10835" t="str">
        <f t="shared" si="169"/>
        <v>경기 이천시 신둔면</v>
      </c>
    </row>
    <row r="10836" spans="1:5" x14ac:dyDescent="0.3">
      <c r="A10836">
        <v>17306</v>
      </c>
      <c r="B10836" t="s">
        <v>1226</v>
      </c>
      <c r="C10836" t="s">
        <v>1357</v>
      </c>
      <c r="D10836" t="s">
        <v>1358</v>
      </c>
      <c r="E10836" t="str">
        <f t="shared" si="169"/>
        <v>경기 이천시 신둔면</v>
      </c>
    </row>
    <row r="10837" spans="1:5" x14ac:dyDescent="0.3">
      <c r="A10837">
        <v>17307</v>
      </c>
      <c r="B10837" t="s">
        <v>1226</v>
      </c>
      <c r="C10837" t="s">
        <v>1357</v>
      </c>
      <c r="D10837" t="s">
        <v>1358</v>
      </c>
      <c r="E10837" t="str">
        <f t="shared" si="169"/>
        <v>경기 이천시 신둔면</v>
      </c>
    </row>
    <row r="10838" spans="1:5" x14ac:dyDescent="0.3">
      <c r="A10838">
        <v>17308</v>
      </c>
      <c r="B10838" t="s">
        <v>1226</v>
      </c>
      <c r="C10838" t="s">
        <v>1357</v>
      </c>
      <c r="E10838" t="str">
        <f t="shared" si="169"/>
        <v>경기 이천시</v>
      </c>
    </row>
    <row r="10839" spans="1:5" x14ac:dyDescent="0.3">
      <c r="A10839">
        <v>17309</v>
      </c>
      <c r="B10839" t="s">
        <v>1226</v>
      </c>
      <c r="C10839" t="s">
        <v>1357</v>
      </c>
      <c r="D10839" t="s">
        <v>1359</v>
      </c>
      <c r="E10839" t="str">
        <f t="shared" si="169"/>
        <v>경기 이천시 백사면</v>
      </c>
    </row>
    <row r="10840" spans="1:5" x14ac:dyDescent="0.3">
      <c r="A10840">
        <v>17310</v>
      </c>
      <c r="B10840" t="s">
        <v>1226</v>
      </c>
      <c r="C10840" t="s">
        <v>1357</v>
      </c>
      <c r="D10840" t="s">
        <v>1359</v>
      </c>
      <c r="E10840" t="str">
        <f t="shared" si="169"/>
        <v>경기 이천시 백사면</v>
      </c>
    </row>
    <row r="10841" spans="1:5" x14ac:dyDescent="0.3">
      <c r="A10841">
        <v>17311</v>
      </c>
      <c r="B10841" t="s">
        <v>1226</v>
      </c>
      <c r="C10841" t="s">
        <v>1357</v>
      </c>
      <c r="D10841" t="s">
        <v>1359</v>
      </c>
      <c r="E10841" t="str">
        <f t="shared" si="169"/>
        <v>경기 이천시 백사면</v>
      </c>
    </row>
    <row r="10842" spans="1:5" x14ac:dyDescent="0.3">
      <c r="A10842">
        <v>17312</v>
      </c>
      <c r="B10842" t="s">
        <v>1226</v>
      </c>
      <c r="C10842" t="s">
        <v>1357</v>
      </c>
      <c r="D10842" t="s">
        <v>1359</v>
      </c>
      <c r="E10842" t="str">
        <f t="shared" si="169"/>
        <v>경기 이천시 백사면</v>
      </c>
    </row>
    <row r="10843" spans="1:5" x14ac:dyDescent="0.3">
      <c r="A10843">
        <v>17313</v>
      </c>
      <c r="B10843" t="s">
        <v>1226</v>
      </c>
      <c r="C10843" t="s">
        <v>1357</v>
      </c>
      <c r="D10843" t="s">
        <v>1359</v>
      </c>
      <c r="E10843" t="str">
        <f t="shared" si="169"/>
        <v>경기 이천시 백사면</v>
      </c>
    </row>
    <row r="10844" spans="1:5" x14ac:dyDescent="0.3">
      <c r="A10844">
        <v>17314</v>
      </c>
      <c r="B10844" t="s">
        <v>1226</v>
      </c>
      <c r="C10844" t="s">
        <v>1357</v>
      </c>
      <c r="D10844" t="s">
        <v>1359</v>
      </c>
      <c r="E10844" t="str">
        <f t="shared" si="169"/>
        <v>경기 이천시 백사면</v>
      </c>
    </row>
    <row r="10845" spans="1:5" x14ac:dyDescent="0.3">
      <c r="A10845">
        <v>17315</v>
      </c>
      <c r="B10845" t="s">
        <v>1226</v>
      </c>
      <c r="C10845" t="s">
        <v>1357</v>
      </c>
      <c r="D10845" t="s">
        <v>1359</v>
      </c>
      <c r="E10845" t="str">
        <f t="shared" si="169"/>
        <v>경기 이천시 백사면</v>
      </c>
    </row>
    <row r="10846" spans="1:5" x14ac:dyDescent="0.3">
      <c r="A10846">
        <v>17316</v>
      </c>
      <c r="B10846" t="s">
        <v>1226</v>
      </c>
      <c r="C10846" t="s">
        <v>1357</v>
      </c>
      <c r="D10846" t="s">
        <v>1359</v>
      </c>
      <c r="E10846" t="str">
        <f t="shared" si="169"/>
        <v>경기 이천시 백사면</v>
      </c>
    </row>
    <row r="10847" spans="1:5" x14ac:dyDescent="0.3">
      <c r="A10847">
        <v>17317</v>
      </c>
      <c r="B10847" t="s">
        <v>1226</v>
      </c>
      <c r="C10847" t="s">
        <v>1357</v>
      </c>
      <c r="D10847" t="s">
        <v>1360</v>
      </c>
      <c r="E10847" t="str">
        <f t="shared" si="169"/>
        <v>경기 이천시 부발읍</v>
      </c>
    </row>
    <row r="10848" spans="1:5" x14ac:dyDescent="0.3">
      <c r="A10848">
        <v>17318</v>
      </c>
      <c r="B10848" t="s">
        <v>1226</v>
      </c>
      <c r="C10848" t="s">
        <v>1357</v>
      </c>
      <c r="D10848" t="s">
        <v>1360</v>
      </c>
      <c r="E10848" t="str">
        <f t="shared" si="169"/>
        <v>경기 이천시 부발읍</v>
      </c>
    </row>
    <row r="10849" spans="1:5" x14ac:dyDescent="0.3">
      <c r="A10849">
        <v>17319</v>
      </c>
      <c r="B10849" t="s">
        <v>1226</v>
      </c>
      <c r="C10849" t="s">
        <v>1357</v>
      </c>
      <c r="D10849" t="s">
        <v>1360</v>
      </c>
      <c r="E10849" t="str">
        <f t="shared" si="169"/>
        <v>경기 이천시 부발읍</v>
      </c>
    </row>
    <row r="10850" spans="1:5" x14ac:dyDescent="0.3">
      <c r="A10850">
        <v>17320</v>
      </c>
      <c r="B10850" t="s">
        <v>1226</v>
      </c>
      <c r="C10850" t="s">
        <v>1357</v>
      </c>
      <c r="D10850" t="s">
        <v>1360</v>
      </c>
      <c r="E10850" t="str">
        <f t="shared" si="169"/>
        <v>경기 이천시 부발읍</v>
      </c>
    </row>
    <row r="10851" spans="1:5" x14ac:dyDescent="0.3">
      <c r="A10851">
        <v>17321</v>
      </c>
      <c r="B10851" t="s">
        <v>1226</v>
      </c>
      <c r="C10851" t="s">
        <v>1357</v>
      </c>
      <c r="D10851" t="s">
        <v>1360</v>
      </c>
      <c r="E10851" t="str">
        <f t="shared" si="169"/>
        <v>경기 이천시 부발읍</v>
      </c>
    </row>
    <row r="10852" spans="1:5" x14ac:dyDescent="0.3">
      <c r="A10852">
        <v>17322</v>
      </c>
      <c r="B10852" t="s">
        <v>1226</v>
      </c>
      <c r="C10852" t="s">
        <v>1357</v>
      </c>
      <c r="D10852" t="s">
        <v>1360</v>
      </c>
      <c r="E10852" t="str">
        <f t="shared" si="169"/>
        <v>경기 이천시 부발읍</v>
      </c>
    </row>
    <row r="10853" spans="1:5" x14ac:dyDescent="0.3">
      <c r="A10853">
        <v>17323</v>
      </c>
      <c r="B10853" t="s">
        <v>1226</v>
      </c>
      <c r="C10853" t="s">
        <v>1357</v>
      </c>
      <c r="D10853" t="s">
        <v>1360</v>
      </c>
      <c r="E10853" t="str">
        <f t="shared" si="169"/>
        <v>경기 이천시 부발읍</v>
      </c>
    </row>
    <row r="10854" spans="1:5" x14ac:dyDescent="0.3">
      <c r="A10854">
        <v>17324</v>
      </c>
      <c r="B10854" t="s">
        <v>1226</v>
      </c>
      <c r="C10854" t="s">
        <v>1357</v>
      </c>
      <c r="D10854" t="s">
        <v>1360</v>
      </c>
      <c r="E10854" t="str">
        <f t="shared" si="169"/>
        <v>경기 이천시 부발읍</v>
      </c>
    </row>
    <row r="10855" spans="1:5" x14ac:dyDescent="0.3">
      <c r="A10855">
        <v>17325</v>
      </c>
      <c r="B10855" t="s">
        <v>1226</v>
      </c>
      <c r="C10855" t="s">
        <v>1357</v>
      </c>
      <c r="D10855" t="s">
        <v>1360</v>
      </c>
      <c r="E10855" t="str">
        <f t="shared" si="169"/>
        <v>경기 이천시 부발읍</v>
      </c>
    </row>
    <row r="10856" spans="1:5" x14ac:dyDescent="0.3">
      <c r="A10856">
        <v>17326</v>
      </c>
      <c r="B10856" t="s">
        <v>1226</v>
      </c>
      <c r="C10856" t="s">
        <v>1357</v>
      </c>
      <c r="D10856" t="s">
        <v>1360</v>
      </c>
      <c r="E10856" t="str">
        <f t="shared" si="169"/>
        <v>경기 이천시 부발읍</v>
      </c>
    </row>
    <row r="10857" spans="1:5" x14ac:dyDescent="0.3">
      <c r="A10857">
        <v>17327</v>
      </c>
      <c r="B10857" t="s">
        <v>1226</v>
      </c>
      <c r="C10857" t="s">
        <v>1357</v>
      </c>
      <c r="D10857" t="s">
        <v>1360</v>
      </c>
      <c r="E10857" t="str">
        <f t="shared" si="169"/>
        <v>경기 이천시 부발읍</v>
      </c>
    </row>
    <row r="10858" spans="1:5" x14ac:dyDescent="0.3">
      <c r="A10858">
        <v>17328</v>
      </c>
      <c r="B10858" t="s">
        <v>1226</v>
      </c>
      <c r="C10858" t="s">
        <v>1357</v>
      </c>
      <c r="D10858" t="s">
        <v>1360</v>
      </c>
      <c r="E10858" t="str">
        <f t="shared" si="169"/>
        <v>경기 이천시 부발읍</v>
      </c>
    </row>
    <row r="10859" spans="1:5" x14ac:dyDescent="0.3">
      <c r="A10859">
        <v>17329</v>
      </c>
      <c r="B10859" t="s">
        <v>1226</v>
      </c>
      <c r="C10859" t="s">
        <v>1357</v>
      </c>
      <c r="D10859" t="s">
        <v>1360</v>
      </c>
      <c r="E10859" t="str">
        <f t="shared" si="169"/>
        <v>경기 이천시 부발읍</v>
      </c>
    </row>
    <row r="10860" spans="1:5" x14ac:dyDescent="0.3">
      <c r="A10860">
        <v>17330</v>
      </c>
      <c r="B10860" t="s">
        <v>1226</v>
      </c>
      <c r="C10860" t="s">
        <v>1357</v>
      </c>
      <c r="D10860" t="s">
        <v>1360</v>
      </c>
      <c r="E10860" t="str">
        <f t="shared" si="169"/>
        <v>경기 이천시 부발읍</v>
      </c>
    </row>
    <row r="10861" spans="1:5" x14ac:dyDescent="0.3">
      <c r="A10861">
        <v>17331</v>
      </c>
      <c r="B10861" t="s">
        <v>1226</v>
      </c>
      <c r="C10861" t="s">
        <v>1357</v>
      </c>
      <c r="D10861" t="s">
        <v>1360</v>
      </c>
      <c r="E10861" t="str">
        <f t="shared" si="169"/>
        <v>경기 이천시 부발읍</v>
      </c>
    </row>
    <row r="10862" spans="1:5" x14ac:dyDescent="0.3">
      <c r="A10862">
        <v>17332</v>
      </c>
      <c r="B10862" t="s">
        <v>1226</v>
      </c>
      <c r="C10862" t="s">
        <v>1357</v>
      </c>
      <c r="D10862" t="s">
        <v>1360</v>
      </c>
      <c r="E10862" t="str">
        <f t="shared" si="169"/>
        <v>경기 이천시 부발읍</v>
      </c>
    </row>
    <row r="10863" spans="1:5" x14ac:dyDescent="0.3">
      <c r="A10863">
        <v>17333</v>
      </c>
      <c r="B10863" t="s">
        <v>1226</v>
      </c>
      <c r="C10863" t="s">
        <v>1357</v>
      </c>
      <c r="D10863" t="s">
        <v>1360</v>
      </c>
      <c r="E10863" t="str">
        <f t="shared" si="169"/>
        <v>경기 이천시 부발읍</v>
      </c>
    </row>
    <row r="10864" spans="1:5" x14ac:dyDescent="0.3">
      <c r="A10864">
        <v>17334</v>
      </c>
      <c r="B10864" t="s">
        <v>1226</v>
      </c>
      <c r="C10864" t="s">
        <v>1357</v>
      </c>
      <c r="D10864" t="s">
        <v>1360</v>
      </c>
      <c r="E10864" t="str">
        <f t="shared" si="169"/>
        <v>경기 이천시 부발읍</v>
      </c>
    </row>
    <row r="10865" spans="1:5" x14ac:dyDescent="0.3">
      <c r="A10865">
        <v>17335</v>
      </c>
      <c r="B10865" t="s">
        <v>1226</v>
      </c>
      <c r="C10865" t="s">
        <v>1357</v>
      </c>
      <c r="D10865" t="s">
        <v>1361</v>
      </c>
      <c r="E10865" t="str">
        <f t="shared" si="169"/>
        <v>경기 이천시 대월면</v>
      </c>
    </row>
    <row r="10866" spans="1:5" x14ac:dyDescent="0.3">
      <c r="A10866">
        <v>17336</v>
      </c>
      <c r="B10866" t="s">
        <v>1226</v>
      </c>
      <c r="C10866" t="s">
        <v>1357</v>
      </c>
      <c r="D10866" t="s">
        <v>1360</v>
      </c>
      <c r="E10866" t="str">
        <f t="shared" si="169"/>
        <v>경기 이천시 부발읍</v>
      </c>
    </row>
    <row r="10867" spans="1:5" x14ac:dyDescent="0.3">
      <c r="A10867">
        <v>17337</v>
      </c>
      <c r="B10867" t="s">
        <v>1226</v>
      </c>
      <c r="C10867" t="s">
        <v>1357</v>
      </c>
      <c r="D10867" t="s">
        <v>1360</v>
      </c>
      <c r="E10867" t="str">
        <f t="shared" si="169"/>
        <v>경기 이천시 부발읍</v>
      </c>
    </row>
    <row r="10868" spans="1:5" x14ac:dyDescent="0.3">
      <c r="A10868">
        <v>17338</v>
      </c>
      <c r="B10868" t="s">
        <v>1226</v>
      </c>
      <c r="C10868" t="s">
        <v>1357</v>
      </c>
      <c r="D10868" t="s">
        <v>1361</v>
      </c>
      <c r="E10868" t="str">
        <f t="shared" si="169"/>
        <v>경기 이천시 대월면</v>
      </c>
    </row>
    <row r="10869" spans="1:5" x14ac:dyDescent="0.3">
      <c r="A10869">
        <v>17339</v>
      </c>
      <c r="B10869" t="s">
        <v>1226</v>
      </c>
      <c r="C10869" t="s">
        <v>1357</v>
      </c>
      <c r="D10869" t="s">
        <v>1361</v>
      </c>
      <c r="E10869" t="str">
        <f t="shared" si="169"/>
        <v>경기 이천시 대월면</v>
      </c>
    </row>
    <row r="10870" spans="1:5" x14ac:dyDescent="0.3">
      <c r="A10870">
        <v>17340</v>
      </c>
      <c r="B10870" t="s">
        <v>1226</v>
      </c>
      <c r="C10870" t="s">
        <v>1357</v>
      </c>
      <c r="D10870" t="s">
        <v>1361</v>
      </c>
      <c r="E10870" t="str">
        <f t="shared" si="169"/>
        <v>경기 이천시 대월면</v>
      </c>
    </row>
    <row r="10871" spans="1:5" x14ac:dyDescent="0.3">
      <c r="A10871">
        <v>17341</v>
      </c>
      <c r="B10871" t="s">
        <v>1226</v>
      </c>
      <c r="C10871" t="s">
        <v>1357</v>
      </c>
      <c r="D10871" t="s">
        <v>1361</v>
      </c>
      <c r="E10871" t="str">
        <f t="shared" si="169"/>
        <v>경기 이천시 대월면</v>
      </c>
    </row>
    <row r="10872" spans="1:5" x14ac:dyDescent="0.3">
      <c r="A10872">
        <v>17342</v>
      </c>
      <c r="B10872" t="s">
        <v>1226</v>
      </c>
      <c r="C10872" t="s">
        <v>1357</v>
      </c>
      <c r="D10872" t="s">
        <v>1361</v>
      </c>
      <c r="E10872" t="str">
        <f t="shared" si="169"/>
        <v>경기 이천시 대월면</v>
      </c>
    </row>
    <row r="10873" spans="1:5" x14ac:dyDescent="0.3">
      <c r="A10873">
        <v>17343</v>
      </c>
      <c r="B10873" t="s">
        <v>1226</v>
      </c>
      <c r="C10873" t="s">
        <v>1357</v>
      </c>
      <c r="D10873" t="s">
        <v>1361</v>
      </c>
      <c r="E10873" t="str">
        <f t="shared" si="169"/>
        <v>경기 이천시 대월면</v>
      </c>
    </row>
    <row r="10874" spans="1:5" x14ac:dyDescent="0.3">
      <c r="A10874">
        <v>17344</v>
      </c>
      <c r="B10874" t="s">
        <v>1226</v>
      </c>
      <c r="C10874" t="s">
        <v>1357</v>
      </c>
      <c r="E10874" t="str">
        <f t="shared" si="169"/>
        <v>경기 이천시</v>
      </c>
    </row>
    <row r="10875" spans="1:5" x14ac:dyDescent="0.3">
      <c r="A10875">
        <v>17345</v>
      </c>
      <c r="B10875" t="s">
        <v>1226</v>
      </c>
      <c r="C10875" t="s">
        <v>1357</v>
      </c>
      <c r="E10875" t="str">
        <f t="shared" si="169"/>
        <v>경기 이천시</v>
      </c>
    </row>
    <row r="10876" spans="1:5" x14ac:dyDescent="0.3">
      <c r="A10876">
        <v>17346</v>
      </c>
      <c r="B10876" t="s">
        <v>1226</v>
      </c>
      <c r="C10876" t="s">
        <v>1357</v>
      </c>
      <c r="E10876" t="str">
        <f t="shared" si="169"/>
        <v>경기 이천시</v>
      </c>
    </row>
    <row r="10877" spans="1:5" x14ac:dyDescent="0.3">
      <c r="A10877">
        <v>17347</v>
      </c>
      <c r="B10877" t="s">
        <v>1226</v>
      </c>
      <c r="C10877" t="s">
        <v>1357</v>
      </c>
      <c r="E10877" t="str">
        <f t="shared" si="169"/>
        <v>경기 이천시</v>
      </c>
    </row>
    <row r="10878" spans="1:5" x14ac:dyDescent="0.3">
      <c r="A10878">
        <v>17348</v>
      </c>
      <c r="B10878" t="s">
        <v>1226</v>
      </c>
      <c r="C10878" t="s">
        <v>1357</v>
      </c>
      <c r="E10878" t="str">
        <f t="shared" si="169"/>
        <v>경기 이천시</v>
      </c>
    </row>
    <row r="10879" spans="1:5" x14ac:dyDescent="0.3">
      <c r="A10879">
        <v>17349</v>
      </c>
      <c r="B10879" t="s">
        <v>1226</v>
      </c>
      <c r="C10879" t="s">
        <v>1357</v>
      </c>
      <c r="E10879" t="str">
        <f t="shared" si="169"/>
        <v>경기 이천시</v>
      </c>
    </row>
    <row r="10880" spans="1:5" x14ac:dyDescent="0.3">
      <c r="A10880">
        <v>17350</v>
      </c>
      <c r="B10880" t="s">
        <v>1226</v>
      </c>
      <c r="C10880" t="s">
        <v>1357</v>
      </c>
      <c r="E10880" t="str">
        <f t="shared" si="169"/>
        <v>경기 이천시</v>
      </c>
    </row>
    <row r="10881" spans="1:5" x14ac:dyDescent="0.3">
      <c r="A10881">
        <v>17351</v>
      </c>
      <c r="B10881" t="s">
        <v>1226</v>
      </c>
      <c r="C10881" t="s">
        <v>1357</v>
      </c>
      <c r="E10881" t="str">
        <f t="shared" si="169"/>
        <v>경기 이천시</v>
      </c>
    </row>
    <row r="10882" spans="1:5" x14ac:dyDescent="0.3">
      <c r="A10882">
        <v>17352</v>
      </c>
      <c r="B10882" t="s">
        <v>1226</v>
      </c>
      <c r="C10882" t="s">
        <v>1357</v>
      </c>
      <c r="E10882" t="str">
        <f t="shared" si="169"/>
        <v>경기 이천시</v>
      </c>
    </row>
    <row r="10883" spans="1:5" x14ac:dyDescent="0.3">
      <c r="A10883">
        <v>17353</v>
      </c>
      <c r="B10883" t="s">
        <v>1226</v>
      </c>
      <c r="C10883" t="s">
        <v>1357</v>
      </c>
      <c r="E10883" t="str">
        <f t="shared" ref="E10883:E10946" si="170">_xlfn.TEXTJOIN(" ",1,B10883:D10883)</f>
        <v>경기 이천시</v>
      </c>
    </row>
    <row r="10884" spans="1:5" x14ac:dyDescent="0.3">
      <c r="A10884">
        <v>17354</v>
      </c>
      <c r="B10884" t="s">
        <v>1226</v>
      </c>
      <c r="C10884" t="s">
        <v>1357</v>
      </c>
      <c r="E10884" t="str">
        <f t="shared" si="170"/>
        <v>경기 이천시</v>
      </c>
    </row>
    <row r="10885" spans="1:5" x14ac:dyDescent="0.3">
      <c r="A10885">
        <v>17355</v>
      </c>
      <c r="B10885" t="s">
        <v>1226</v>
      </c>
      <c r="C10885" t="s">
        <v>1357</v>
      </c>
      <c r="E10885" t="str">
        <f t="shared" si="170"/>
        <v>경기 이천시</v>
      </c>
    </row>
    <row r="10886" spans="1:5" x14ac:dyDescent="0.3">
      <c r="A10886">
        <v>17356</v>
      </c>
      <c r="B10886" t="s">
        <v>1226</v>
      </c>
      <c r="C10886" t="s">
        <v>1357</v>
      </c>
      <c r="E10886" t="str">
        <f t="shared" si="170"/>
        <v>경기 이천시</v>
      </c>
    </row>
    <row r="10887" spans="1:5" x14ac:dyDescent="0.3">
      <c r="A10887">
        <v>17357</v>
      </c>
      <c r="B10887" t="s">
        <v>1226</v>
      </c>
      <c r="C10887" t="s">
        <v>1357</v>
      </c>
      <c r="E10887" t="str">
        <f t="shared" si="170"/>
        <v>경기 이천시</v>
      </c>
    </row>
    <row r="10888" spans="1:5" x14ac:dyDescent="0.3">
      <c r="A10888">
        <v>17358</v>
      </c>
      <c r="B10888" t="s">
        <v>1226</v>
      </c>
      <c r="C10888" t="s">
        <v>1357</v>
      </c>
      <c r="E10888" t="str">
        <f t="shared" si="170"/>
        <v>경기 이천시</v>
      </c>
    </row>
    <row r="10889" spans="1:5" x14ac:dyDescent="0.3">
      <c r="A10889">
        <v>17359</v>
      </c>
      <c r="B10889" t="s">
        <v>1226</v>
      </c>
      <c r="C10889" t="s">
        <v>1357</v>
      </c>
      <c r="E10889" t="str">
        <f t="shared" si="170"/>
        <v>경기 이천시</v>
      </c>
    </row>
    <row r="10890" spans="1:5" x14ac:dyDescent="0.3">
      <c r="A10890">
        <v>17360</v>
      </c>
      <c r="B10890" t="s">
        <v>1226</v>
      </c>
      <c r="C10890" t="s">
        <v>1357</v>
      </c>
      <c r="E10890" t="str">
        <f t="shared" si="170"/>
        <v>경기 이천시</v>
      </c>
    </row>
    <row r="10891" spans="1:5" x14ac:dyDescent="0.3">
      <c r="A10891">
        <v>17361</v>
      </c>
      <c r="B10891" t="s">
        <v>1226</v>
      </c>
      <c r="C10891" t="s">
        <v>1357</v>
      </c>
      <c r="E10891" t="str">
        <f t="shared" si="170"/>
        <v>경기 이천시</v>
      </c>
    </row>
    <row r="10892" spans="1:5" x14ac:dyDescent="0.3">
      <c r="A10892">
        <v>17362</v>
      </c>
      <c r="B10892" t="s">
        <v>1226</v>
      </c>
      <c r="C10892" t="s">
        <v>1357</v>
      </c>
      <c r="E10892" t="str">
        <f t="shared" si="170"/>
        <v>경기 이천시</v>
      </c>
    </row>
    <row r="10893" spans="1:5" x14ac:dyDescent="0.3">
      <c r="A10893">
        <v>17363</v>
      </c>
      <c r="B10893" t="s">
        <v>1226</v>
      </c>
      <c r="C10893" t="s">
        <v>1357</v>
      </c>
      <c r="E10893" t="str">
        <f t="shared" si="170"/>
        <v>경기 이천시</v>
      </c>
    </row>
    <row r="10894" spans="1:5" x14ac:dyDescent="0.3">
      <c r="A10894">
        <v>17364</v>
      </c>
      <c r="B10894" t="s">
        <v>1226</v>
      </c>
      <c r="C10894" t="s">
        <v>1357</v>
      </c>
      <c r="E10894" t="str">
        <f t="shared" si="170"/>
        <v>경기 이천시</v>
      </c>
    </row>
    <row r="10895" spans="1:5" x14ac:dyDescent="0.3">
      <c r="A10895">
        <v>17365</v>
      </c>
      <c r="B10895" t="s">
        <v>1226</v>
      </c>
      <c r="C10895" t="s">
        <v>1357</v>
      </c>
      <c r="E10895" t="str">
        <f t="shared" si="170"/>
        <v>경기 이천시</v>
      </c>
    </row>
    <row r="10896" spans="1:5" x14ac:dyDescent="0.3">
      <c r="A10896">
        <v>17366</v>
      </c>
      <c r="B10896" t="s">
        <v>1226</v>
      </c>
      <c r="C10896" t="s">
        <v>1357</v>
      </c>
      <c r="E10896" t="str">
        <f t="shared" si="170"/>
        <v>경기 이천시</v>
      </c>
    </row>
    <row r="10897" spans="1:5" x14ac:dyDescent="0.3">
      <c r="A10897">
        <v>17367</v>
      </c>
      <c r="B10897" t="s">
        <v>1226</v>
      </c>
      <c r="C10897" t="s">
        <v>1357</v>
      </c>
      <c r="E10897" t="str">
        <f t="shared" si="170"/>
        <v>경기 이천시</v>
      </c>
    </row>
    <row r="10898" spans="1:5" x14ac:dyDescent="0.3">
      <c r="A10898">
        <v>17368</v>
      </c>
      <c r="B10898" t="s">
        <v>1226</v>
      </c>
      <c r="C10898" t="s">
        <v>1357</v>
      </c>
      <c r="E10898" t="str">
        <f t="shared" si="170"/>
        <v>경기 이천시</v>
      </c>
    </row>
    <row r="10899" spans="1:5" x14ac:dyDescent="0.3">
      <c r="A10899">
        <v>17369</v>
      </c>
      <c r="B10899" t="s">
        <v>1226</v>
      </c>
      <c r="C10899" t="s">
        <v>1357</v>
      </c>
      <c r="E10899" t="str">
        <f t="shared" si="170"/>
        <v>경기 이천시</v>
      </c>
    </row>
    <row r="10900" spans="1:5" x14ac:dyDescent="0.3">
      <c r="A10900">
        <v>17370</v>
      </c>
      <c r="B10900" t="s">
        <v>1226</v>
      </c>
      <c r="C10900" t="s">
        <v>1357</v>
      </c>
      <c r="E10900" t="str">
        <f t="shared" si="170"/>
        <v>경기 이천시</v>
      </c>
    </row>
    <row r="10901" spans="1:5" x14ac:dyDescent="0.3">
      <c r="A10901">
        <v>17371</v>
      </c>
      <c r="B10901" t="s">
        <v>1226</v>
      </c>
      <c r="C10901" t="s">
        <v>1357</v>
      </c>
      <c r="E10901" t="str">
        <f t="shared" si="170"/>
        <v>경기 이천시</v>
      </c>
    </row>
    <row r="10902" spans="1:5" x14ac:dyDescent="0.3">
      <c r="A10902">
        <v>17372</v>
      </c>
      <c r="B10902" t="s">
        <v>1226</v>
      </c>
      <c r="C10902" t="s">
        <v>1357</v>
      </c>
      <c r="E10902" t="str">
        <f t="shared" si="170"/>
        <v>경기 이천시</v>
      </c>
    </row>
    <row r="10903" spans="1:5" x14ac:dyDescent="0.3">
      <c r="A10903">
        <v>17373</v>
      </c>
      <c r="B10903" t="s">
        <v>1226</v>
      </c>
      <c r="C10903" t="s">
        <v>1357</v>
      </c>
      <c r="E10903" t="str">
        <f t="shared" si="170"/>
        <v>경기 이천시</v>
      </c>
    </row>
    <row r="10904" spans="1:5" x14ac:dyDescent="0.3">
      <c r="A10904">
        <v>17374</v>
      </c>
      <c r="B10904" t="s">
        <v>1226</v>
      </c>
      <c r="C10904" t="s">
        <v>1357</v>
      </c>
      <c r="E10904" t="str">
        <f t="shared" si="170"/>
        <v>경기 이천시</v>
      </c>
    </row>
    <row r="10905" spans="1:5" x14ac:dyDescent="0.3">
      <c r="A10905">
        <v>17375</v>
      </c>
      <c r="B10905" t="s">
        <v>1226</v>
      </c>
      <c r="C10905" t="s">
        <v>1357</v>
      </c>
      <c r="E10905" t="str">
        <f t="shared" si="170"/>
        <v>경기 이천시</v>
      </c>
    </row>
    <row r="10906" spans="1:5" x14ac:dyDescent="0.3">
      <c r="A10906">
        <v>17376</v>
      </c>
      <c r="B10906" t="s">
        <v>1226</v>
      </c>
      <c r="C10906" t="s">
        <v>1357</v>
      </c>
      <c r="E10906" t="str">
        <f t="shared" si="170"/>
        <v>경기 이천시</v>
      </c>
    </row>
    <row r="10907" spans="1:5" x14ac:dyDescent="0.3">
      <c r="A10907">
        <v>17377</v>
      </c>
      <c r="B10907" t="s">
        <v>1226</v>
      </c>
      <c r="C10907" t="s">
        <v>1357</v>
      </c>
      <c r="E10907" t="str">
        <f t="shared" si="170"/>
        <v>경기 이천시</v>
      </c>
    </row>
    <row r="10908" spans="1:5" x14ac:dyDescent="0.3">
      <c r="A10908">
        <v>17378</v>
      </c>
      <c r="B10908" t="s">
        <v>1226</v>
      </c>
      <c r="C10908" t="s">
        <v>1357</v>
      </c>
      <c r="E10908" t="str">
        <f t="shared" si="170"/>
        <v>경기 이천시</v>
      </c>
    </row>
    <row r="10909" spans="1:5" x14ac:dyDescent="0.3">
      <c r="A10909">
        <v>17379</v>
      </c>
      <c r="B10909" t="s">
        <v>1226</v>
      </c>
      <c r="C10909" t="s">
        <v>1357</v>
      </c>
      <c r="E10909" t="str">
        <f t="shared" si="170"/>
        <v>경기 이천시</v>
      </c>
    </row>
    <row r="10910" spans="1:5" x14ac:dyDescent="0.3">
      <c r="A10910">
        <v>17380</v>
      </c>
      <c r="B10910" t="s">
        <v>1226</v>
      </c>
      <c r="C10910" t="s">
        <v>1357</v>
      </c>
      <c r="E10910" t="str">
        <f t="shared" si="170"/>
        <v>경기 이천시</v>
      </c>
    </row>
    <row r="10911" spans="1:5" x14ac:dyDescent="0.3">
      <c r="A10911">
        <v>17381</v>
      </c>
      <c r="B10911" t="s">
        <v>1226</v>
      </c>
      <c r="C10911" t="s">
        <v>1357</v>
      </c>
      <c r="E10911" t="str">
        <f t="shared" si="170"/>
        <v>경기 이천시</v>
      </c>
    </row>
    <row r="10912" spans="1:5" x14ac:dyDescent="0.3">
      <c r="A10912">
        <v>17382</v>
      </c>
      <c r="B10912" t="s">
        <v>1226</v>
      </c>
      <c r="C10912" t="s">
        <v>1357</v>
      </c>
      <c r="D10912" t="s">
        <v>1362</v>
      </c>
      <c r="E10912" t="str">
        <f t="shared" si="170"/>
        <v>경기 이천시 마장면</v>
      </c>
    </row>
    <row r="10913" spans="1:5" x14ac:dyDescent="0.3">
      <c r="A10913">
        <v>17383</v>
      </c>
      <c r="B10913" t="s">
        <v>1226</v>
      </c>
      <c r="C10913" t="s">
        <v>1357</v>
      </c>
      <c r="D10913" t="s">
        <v>1362</v>
      </c>
      <c r="E10913" t="str">
        <f t="shared" si="170"/>
        <v>경기 이천시 마장면</v>
      </c>
    </row>
    <row r="10914" spans="1:5" x14ac:dyDescent="0.3">
      <c r="A10914">
        <v>17384</v>
      </c>
      <c r="B10914" t="s">
        <v>1226</v>
      </c>
      <c r="C10914" t="s">
        <v>1357</v>
      </c>
      <c r="D10914" t="s">
        <v>1362</v>
      </c>
      <c r="E10914" t="str">
        <f t="shared" si="170"/>
        <v>경기 이천시 마장면</v>
      </c>
    </row>
    <row r="10915" spans="1:5" x14ac:dyDescent="0.3">
      <c r="A10915">
        <v>17385</v>
      </c>
      <c r="B10915" t="s">
        <v>1226</v>
      </c>
      <c r="C10915" t="s">
        <v>1357</v>
      </c>
      <c r="D10915" t="s">
        <v>1362</v>
      </c>
      <c r="E10915" t="str">
        <f t="shared" si="170"/>
        <v>경기 이천시 마장면</v>
      </c>
    </row>
    <row r="10916" spans="1:5" x14ac:dyDescent="0.3">
      <c r="A10916">
        <v>17386</v>
      </c>
      <c r="B10916" t="s">
        <v>1226</v>
      </c>
      <c r="C10916" t="s">
        <v>1357</v>
      </c>
      <c r="D10916" t="s">
        <v>1362</v>
      </c>
      <c r="E10916" t="str">
        <f t="shared" si="170"/>
        <v>경기 이천시 마장면</v>
      </c>
    </row>
    <row r="10917" spans="1:5" x14ac:dyDescent="0.3">
      <c r="A10917">
        <v>17387</v>
      </c>
      <c r="B10917" t="s">
        <v>1226</v>
      </c>
      <c r="C10917" t="s">
        <v>1357</v>
      </c>
      <c r="D10917" t="s">
        <v>1362</v>
      </c>
      <c r="E10917" t="str">
        <f t="shared" si="170"/>
        <v>경기 이천시 마장면</v>
      </c>
    </row>
    <row r="10918" spans="1:5" x14ac:dyDescent="0.3">
      <c r="A10918">
        <v>17388</v>
      </c>
      <c r="B10918" t="s">
        <v>1226</v>
      </c>
      <c r="C10918" t="s">
        <v>1357</v>
      </c>
      <c r="D10918" t="s">
        <v>1362</v>
      </c>
      <c r="E10918" t="str">
        <f t="shared" si="170"/>
        <v>경기 이천시 마장면</v>
      </c>
    </row>
    <row r="10919" spans="1:5" x14ac:dyDescent="0.3">
      <c r="A10919">
        <v>17389</v>
      </c>
      <c r="B10919" t="s">
        <v>1226</v>
      </c>
      <c r="C10919" t="s">
        <v>1357</v>
      </c>
      <c r="D10919" t="s">
        <v>1362</v>
      </c>
      <c r="E10919" t="str">
        <f t="shared" si="170"/>
        <v>경기 이천시 마장면</v>
      </c>
    </row>
    <row r="10920" spans="1:5" x14ac:dyDescent="0.3">
      <c r="A10920">
        <v>17390</v>
      </c>
      <c r="B10920" t="s">
        <v>1226</v>
      </c>
      <c r="C10920" t="s">
        <v>1357</v>
      </c>
      <c r="D10920" t="s">
        <v>1362</v>
      </c>
      <c r="E10920" t="str">
        <f t="shared" si="170"/>
        <v>경기 이천시 마장면</v>
      </c>
    </row>
    <row r="10921" spans="1:5" x14ac:dyDescent="0.3">
      <c r="A10921">
        <v>17391</v>
      </c>
      <c r="B10921" t="s">
        <v>1226</v>
      </c>
      <c r="C10921" t="s">
        <v>1357</v>
      </c>
      <c r="E10921" t="str">
        <f t="shared" si="170"/>
        <v>경기 이천시</v>
      </c>
    </row>
    <row r="10922" spans="1:5" x14ac:dyDescent="0.3">
      <c r="A10922">
        <v>17392</v>
      </c>
      <c r="B10922" t="s">
        <v>1226</v>
      </c>
      <c r="C10922" t="s">
        <v>1357</v>
      </c>
      <c r="D10922" t="s">
        <v>1363</v>
      </c>
      <c r="E10922" t="str">
        <f t="shared" si="170"/>
        <v>경기 이천시 호법면</v>
      </c>
    </row>
    <row r="10923" spans="1:5" x14ac:dyDescent="0.3">
      <c r="A10923">
        <v>17393</v>
      </c>
      <c r="B10923" t="s">
        <v>1226</v>
      </c>
      <c r="C10923" t="s">
        <v>1357</v>
      </c>
      <c r="D10923" t="s">
        <v>1363</v>
      </c>
      <c r="E10923" t="str">
        <f t="shared" si="170"/>
        <v>경기 이천시 호법면</v>
      </c>
    </row>
    <row r="10924" spans="1:5" x14ac:dyDescent="0.3">
      <c r="A10924">
        <v>17394</v>
      </c>
      <c r="B10924" t="s">
        <v>1226</v>
      </c>
      <c r="C10924" t="s">
        <v>1357</v>
      </c>
      <c r="D10924" t="s">
        <v>1363</v>
      </c>
      <c r="E10924" t="str">
        <f t="shared" si="170"/>
        <v>경기 이천시 호법면</v>
      </c>
    </row>
    <row r="10925" spans="1:5" x14ac:dyDescent="0.3">
      <c r="A10925">
        <v>17395</v>
      </c>
      <c r="B10925" t="s">
        <v>1226</v>
      </c>
      <c r="C10925" t="s">
        <v>1357</v>
      </c>
      <c r="D10925" t="s">
        <v>1363</v>
      </c>
      <c r="E10925" t="str">
        <f t="shared" si="170"/>
        <v>경기 이천시 호법면</v>
      </c>
    </row>
    <row r="10926" spans="1:5" x14ac:dyDescent="0.3">
      <c r="A10926">
        <v>17396</v>
      </c>
      <c r="B10926" t="s">
        <v>1226</v>
      </c>
      <c r="C10926" t="s">
        <v>1357</v>
      </c>
      <c r="D10926" t="s">
        <v>1363</v>
      </c>
      <c r="E10926" t="str">
        <f t="shared" si="170"/>
        <v>경기 이천시 호법면</v>
      </c>
    </row>
    <row r="10927" spans="1:5" x14ac:dyDescent="0.3">
      <c r="A10927">
        <v>17397</v>
      </c>
      <c r="B10927" t="s">
        <v>1226</v>
      </c>
      <c r="C10927" t="s">
        <v>1357</v>
      </c>
      <c r="D10927" t="s">
        <v>1363</v>
      </c>
      <c r="E10927" t="str">
        <f t="shared" si="170"/>
        <v>경기 이천시 호법면</v>
      </c>
    </row>
    <row r="10928" spans="1:5" x14ac:dyDescent="0.3">
      <c r="A10928">
        <v>17398</v>
      </c>
      <c r="B10928" t="s">
        <v>1226</v>
      </c>
      <c r="C10928" t="s">
        <v>1357</v>
      </c>
      <c r="D10928" t="s">
        <v>1363</v>
      </c>
      <c r="E10928" t="str">
        <f t="shared" si="170"/>
        <v>경기 이천시 호법면</v>
      </c>
    </row>
    <row r="10929" spans="1:5" x14ac:dyDescent="0.3">
      <c r="A10929">
        <v>17399</v>
      </c>
      <c r="B10929" t="s">
        <v>1226</v>
      </c>
      <c r="C10929" t="s">
        <v>1357</v>
      </c>
      <c r="E10929" t="str">
        <f t="shared" si="170"/>
        <v>경기 이천시</v>
      </c>
    </row>
    <row r="10930" spans="1:5" x14ac:dyDescent="0.3">
      <c r="A10930">
        <v>17400</v>
      </c>
      <c r="B10930" t="s">
        <v>1226</v>
      </c>
      <c r="C10930" t="s">
        <v>1357</v>
      </c>
      <c r="E10930" t="str">
        <f t="shared" si="170"/>
        <v>경기 이천시</v>
      </c>
    </row>
    <row r="10931" spans="1:5" x14ac:dyDescent="0.3">
      <c r="A10931">
        <v>17401</v>
      </c>
      <c r="B10931" t="s">
        <v>1226</v>
      </c>
      <c r="C10931" t="s">
        <v>1357</v>
      </c>
      <c r="D10931" t="s">
        <v>1361</v>
      </c>
      <c r="E10931" t="str">
        <f t="shared" si="170"/>
        <v>경기 이천시 대월면</v>
      </c>
    </row>
    <row r="10932" spans="1:5" x14ac:dyDescent="0.3">
      <c r="A10932">
        <v>17402</v>
      </c>
      <c r="B10932" t="s">
        <v>1226</v>
      </c>
      <c r="C10932" t="s">
        <v>1357</v>
      </c>
      <c r="D10932" t="s">
        <v>1361</v>
      </c>
      <c r="E10932" t="str">
        <f t="shared" si="170"/>
        <v>경기 이천시 대월면</v>
      </c>
    </row>
    <row r="10933" spans="1:5" x14ac:dyDescent="0.3">
      <c r="A10933">
        <v>17403</v>
      </c>
      <c r="B10933" t="s">
        <v>1226</v>
      </c>
      <c r="C10933" t="s">
        <v>1357</v>
      </c>
      <c r="D10933" t="s">
        <v>1360</v>
      </c>
      <c r="E10933" t="str">
        <f t="shared" si="170"/>
        <v>경기 이천시 부발읍</v>
      </c>
    </row>
    <row r="10934" spans="1:5" x14ac:dyDescent="0.3">
      <c r="A10934">
        <v>17404</v>
      </c>
      <c r="B10934" t="s">
        <v>1226</v>
      </c>
      <c r="C10934" t="s">
        <v>1357</v>
      </c>
      <c r="D10934" t="s">
        <v>1361</v>
      </c>
      <c r="E10934" t="str">
        <f t="shared" si="170"/>
        <v>경기 이천시 대월면</v>
      </c>
    </row>
    <row r="10935" spans="1:5" x14ac:dyDescent="0.3">
      <c r="A10935">
        <v>17405</v>
      </c>
      <c r="B10935" t="s">
        <v>1226</v>
      </c>
      <c r="C10935" t="s">
        <v>1357</v>
      </c>
      <c r="D10935" t="s">
        <v>1360</v>
      </c>
      <c r="E10935" t="str">
        <f t="shared" si="170"/>
        <v>경기 이천시 부발읍</v>
      </c>
    </row>
    <row r="10936" spans="1:5" x14ac:dyDescent="0.3">
      <c r="A10936">
        <v>17406</v>
      </c>
      <c r="B10936" t="s">
        <v>1226</v>
      </c>
      <c r="C10936" t="s">
        <v>1357</v>
      </c>
      <c r="D10936" t="s">
        <v>1364</v>
      </c>
      <c r="E10936" t="str">
        <f t="shared" si="170"/>
        <v>경기 이천시 모가면</v>
      </c>
    </row>
    <row r="10937" spans="1:5" x14ac:dyDescent="0.3">
      <c r="A10937">
        <v>17407</v>
      </c>
      <c r="B10937" t="s">
        <v>1226</v>
      </c>
      <c r="C10937" t="s">
        <v>1357</v>
      </c>
      <c r="D10937" t="s">
        <v>1364</v>
      </c>
      <c r="E10937" t="str">
        <f t="shared" si="170"/>
        <v>경기 이천시 모가면</v>
      </c>
    </row>
    <row r="10938" spans="1:5" x14ac:dyDescent="0.3">
      <c r="A10938">
        <v>17408</v>
      </c>
      <c r="B10938" t="s">
        <v>1226</v>
      </c>
      <c r="C10938" t="s">
        <v>1357</v>
      </c>
      <c r="D10938" t="s">
        <v>1364</v>
      </c>
      <c r="E10938" t="str">
        <f t="shared" si="170"/>
        <v>경기 이천시 모가면</v>
      </c>
    </row>
    <row r="10939" spans="1:5" x14ac:dyDescent="0.3">
      <c r="A10939">
        <v>17409</v>
      </c>
      <c r="B10939" t="s">
        <v>1226</v>
      </c>
      <c r="C10939" t="s">
        <v>1357</v>
      </c>
      <c r="D10939" t="s">
        <v>1365</v>
      </c>
      <c r="E10939" t="str">
        <f t="shared" si="170"/>
        <v>경기 이천시 설성면</v>
      </c>
    </row>
    <row r="10940" spans="1:5" x14ac:dyDescent="0.3">
      <c r="A10940">
        <v>17410</v>
      </c>
      <c r="B10940" t="s">
        <v>1226</v>
      </c>
      <c r="C10940" t="s">
        <v>1357</v>
      </c>
      <c r="D10940" t="s">
        <v>1365</v>
      </c>
      <c r="E10940" t="str">
        <f t="shared" si="170"/>
        <v>경기 이천시 설성면</v>
      </c>
    </row>
    <row r="10941" spans="1:5" x14ac:dyDescent="0.3">
      <c r="A10941">
        <v>17411</v>
      </c>
      <c r="B10941" t="s">
        <v>1226</v>
      </c>
      <c r="C10941" t="s">
        <v>1357</v>
      </c>
      <c r="D10941" t="s">
        <v>1365</v>
      </c>
      <c r="E10941" t="str">
        <f t="shared" si="170"/>
        <v>경기 이천시 설성면</v>
      </c>
    </row>
    <row r="10942" spans="1:5" x14ac:dyDescent="0.3">
      <c r="A10942">
        <v>17412</v>
      </c>
      <c r="B10942" t="s">
        <v>1226</v>
      </c>
      <c r="C10942" t="s">
        <v>1357</v>
      </c>
      <c r="D10942" t="s">
        <v>1365</v>
      </c>
      <c r="E10942" t="str">
        <f t="shared" si="170"/>
        <v>경기 이천시 설성면</v>
      </c>
    </row>
    <row r="10943" spans="1:5" x14ac:dyDescent="0.3">
      <c r="A10943">
        <v>17413</v>
      </c>
      <c r="B10943" t="s">
        <v>1226</v>
      </c>
      <c r="C10943" t="s">
        <v>1357</v>
      </c>
      <c r="D10943" t="s">
        <v>1365</v>
      </c>
      <c r="E10943" t="str">
        <f t="shared" si="170"/>
        <v>경기 이천시 설성면</v>
      </c>
    </row>
    <row r="10944" spans="1:5" x14ac:dyDescent="0.3">
      <c r="A10944">
        <v>17414</v>
      </c>
      <c r="B10944" t="s">
        <v>1226</v>
      </c>
      <c r="C10944" t="s">
        <v>1357</v>
      </c>
      <c r="D10944" t="s">
        <v>1366</v>
      </c>
      <c r="E10944" t="str">
        <f t="shared" si="170"/>
        <v>경기 이천시 장호원읍</v>
      </c>
    </row>
    <row r="10945" spans="1:5" x14ac:dyDescent="0.3">
      <c r="A10945">
        <v>17415</v>
      </c>
      <c r="B10945" t="s">
        <v>1226</v>
      </c>
      <c r="C10945" t="s">
        <v>1357</v>
      </c>
      <c r="D10945" t="s">
        <v>1366</v>
      </c>
      <c r="E10945" t="str">
        <f t="shared" si="170"/>
        <v>경기 이천시 장호원읍</v>
      </c>
    </row>
    <row r="10946" spans="1:5" x14ac:dyDescent="0.3">
      <c r="A10946">
        <v>17416</v>
      </c>
      <c r="B10946" t="s">
        <v>1226</v>
      </c>
      <c r="C10946" t="s">
        <v>1357</v>
      </c>
      <c r="D10946" t="s">
        <v>1366</v>
      </c>
      <c r="E10946" t="str">
        <f t="shared" si="170"/>
        <v>경기 이천시 장호원읍</v>
      </c>
    </row>
    <row r="10947" spans="1:5" x14ac:dyDescent="0.3">
      <c r="A10947">
        <v>17417</v>
      </c>
      <c r="B10947" t="s">
        <v>1226</v>
      </c>
      <c r="C10947" t="s">
        <v>1357</v>
      </c>
      <c r="D10947" t="s">
        <v>1366</v>
      </c>
      <c r="E10947" t="str">
        <f t="shared" ref="E10947:E11010" si="171">_xlfn.TEXTJOIN(" ",1,B10947:D10947)</f>
        <v>경기 이천시 장호원읍</v>
      </c>
    </row>
    <row r="10948" spans="1:5" x14ac:dyDescent="0.3">
      <c r="A10948">
        <v>17418</v>
      </c>
      <c r="B10948" t="s">
        <v>1226</v>
      </c>
      <c r="C10948" t="s">
        <v>1357</v>
      </c>
      <c r="D10948" t="s">
        <v>1366</v>
      </c>
      <c r="E10948" t="str">
        <f t="shared" si="171"/>
        <v>경기 이천시 장호원읍</v>
      </c>
    </row>
    <row r="10949" spans="1:5" x14ac:dyDescent="0.3">
      <c r="A10949">
        <v>17419</v>
      </c>
      <c r="B10949" t="s">
        <v>1226</v>
      </c>
      <c r="C10949" t="s">
        <v>1357</v>
      </c>
      <c r="D10949" t="s">
        <v>1366</v>
      </c>
      <c r="E10949" t="str">
        <f t="shared" si="171"/>
        <v>경기 이천시 장호원읍</v>
      </c>
    </row>
    <row r="10950" spans="1:5" x14ac:dyDescent="0.3">
      <c r="A10950">
        <v>17420</v>
      </c>
      <c r="B10950" t="s">
        <v>1226</v>
      </c>
      <c r="C10950" t="s">
        <v>1357</v>
      </c>
      <c r="D10950" t="s">
        <v>1366</v>
      </c>
      <c r="E10950" t="str">
        <f t="shared" si="171"/>
        <v>경기 이천시 장호원읍</v>
      </c>
    </row>
    <row r="10951" spans="1:5" x14ac:dyDescent="0.3">
      <c r="A10951">
        <v>17421</v>
      </c>
      <c r="B10951" t="s">
        <v>1226</v>
      </c>
      <c r="C10951" t="s">
        <v>1357</v>
      </c>
      <c r="D10951" t="s">
        <v>1366</v>
      </c>
      <c r="E10951" t="str">
        <f t="shared" si="171"/>
        <v>경기 이천시 장호원읍</v>
      </c>
    </row>
    <row r="10952" spans="1:5" x14ac:dyDescent="0.3">
      <c r="A10952">
        <v>17422</v>
      </c>
      <c r="B10952" t="s">
        <v>1226</v>
      </c>
      <c r="C10952" t="s">
        <v>1357</v>
      </c>
      <c r="D10952" t="s">
        <v>1366</v>
      </c>
      <c r="E10952" t="str">
        <f t="shared" si="171"/>
        <v>경기 이천시 장호원읍</v>
      </c>
    </row>
    <row r="10953" spans="1:5" x14ac:dyDescent="0.3">
      <c r="A10953">
        <v>17423</v>
      </c>
      <c r="B10953" t="s">
        <v>1226</v>
      </c>
      <c r="C10953" t="s">
        <v>1357</v>
      </c>
      <c r="D10953" t="s">
        <v>1367</v>
      </c>
      <c r="E10953" t="str">
        <f t="shared" si="171"/>
        <v>경기 이천시 율면</v>
      </c>
    </row>
    <row r="10954" spans="1:5" x14ac:dyDescent="0.3">
      <c r="A10954">
        <v>17424</v>
      </c>
      <c r="B10954" t="s">
        <v>1226</v>
      </c>
      <c r="C10954" t="s">
        <v>1357</v>
      </c>
      <c r="D10954" t="s">
        <v>1367</v>
      </c>
      <c r="E10954" t="str">
        <f t="shared" si="171"/>
        <v>경기 이천시 율면</v>
      </c>
    </row>
    <row r="10955" spans="1:5" x14ac:dyDescent="0.3">
      <c r="A10955">
        <v>17500</v>
      </c>
      <c r="B10955" t="s">
        <v>1226</v>
      </c>
      <c r="C10955" t="s">
        <v>1368</v>
      </c>
      <c r="D10955" t="s">
        <v>1369</v>
      </c>
      <c r="E10955" t="str">
        <f t="shared" si="171"/>
        <v>경기 안성시 양성면</v>
      </c>
    </row>
    <row r="10956" spans="1:5" x14ac:dyDescent="0.3">
      <c r="A10956">
        <v>17501</v>
      </c>
      <c r="B10956" t="s">
        <v>1226</v>
      </c>
      <c r="C10956" t="s">
        <v>1368</v>
      </c>
      <c r="D10956" t="s">
        <v>1369</v>
      </c>
      <c r="E10956" t="str">
        <f t="shared" si="171"/>
        <v>경기 안성시 양성면</v>
      </c>
    </row>
    <row r="10957" spans="1:5" x14ac:dyDescent="0.3">
      <c r="A10957">
        <v>17502</v>
      </c>
      <c r="B10957" t="s">
        <v>1226</v>
      </c>
      <c r="C10957" t="s">
        <v>1368</v>
      </c>
      <c r="D10957" t="s">
        <v>1369</v>
      </c>
      <c r="E10957" t="str">
        <f t="shared" si="171"/>
        <v>경기 안성시 양성면</v>
      </c>
    </row>
    <row r="10958" spans="1:5" x14ac:dyDescent="0.3">
      <c r="A10958">
        <v>17503</v>
      </c>
      <c r="B10958" t="s">
        <v>1226</v>
      </c>
      <c r="C10958" t="s">
        <v>1368</v>
      </c>
      <c r="D10958" t="s">
        <v>1369</v>
      </c>
      <c r="E10958" t="str">
        <f t="shared" si="171"/>
        <v>경기 안성시 양성면</v>
      </c>
    </row>
    <row r="10959" spans="1:5" x14ac:dyDescent="0.3">
      <c r="A10959">
        <v>17504</v>
      </c>
      <c r="B10959" t="s">
        <v>1226</v>
      </c>
      <c r="C10959" t="s">
        <v>1368</v>
      </c>
      <c r="D10959" t="s">
        <v>1370</v>
      </c>
      <c r="E10959" t="str">
        <f t="shared" si="171"/>
        <v>경기 안성시 고삼면</v>
      </c>
    </row>
    <row r="10960" spans="1:5" x14ac:dyDescent="0.3">
      <c r="A10960">
        <v>17505</v>
      </c>
      <c r="B10960" t="s">
        <v>1226</v>
      </c>
      <c r="C10960" t="s">
        <v>1368</v>
      </c>
      <c r="D10960" t="s">
        <v>1370</v>
      </c>
      <c r="E10960" t="str">
        <f t="shared" si="171"/>
        <v>경기 안성시 고삼면</v>
      </c>
    </row>
    <row r="10961" spans="1:5" x14ac:dyDescent="0.3">
      <c r="A10961">
        <v>17506</v>
      </c>
      <c r="B10961" t="s">
        <v>1226</v>
      </c>
      <c r="C10961" t="s">
        <v>1368</v>
      </c>
      <c r="D10961" t="s">
        <v>1371</v>
      </c>
      <c r="E10961" t="str">
        <f t="shared" si="171"/>
        <v>경기 안성시 보개면</v>
      </c>
    </row>
    <row r="10962" spans="1:5" x14ac:dyDescent="0.3">
      <c r="A10962">
        <v>17507</v>
      </c>
      <c r="B10962" t="s">
        <v>1226</v>
      </c>
      <c r="C10962" t="s">
        <v>1368</v>
      </c>
      <c r="D10962" t="s">
        <v>1371</v>
      </c>
      <c r="E10962" t="str">
        <f t="shared" si="171"/>
        <v>경기 안성시 보개면</v>
      </c>
    </row>
    <row r="10963" spans="1:5" x14ac:dyDescent="0.3">
      <c r="A10963">
        <v>17508</v>
      </c>
      <c r="B10963" t="s">
        <v>1226</v>
      </c>
      <c r="C10963" t="s">
        <v>1368</v>
      </c>
      <c r="D10963" t="s">
        <v>1371</v>
      </c>
      <c r="E10963" t="str">
        <f t="shared" si="171"/>
        <v>경기 안성시 보개면</v>
      </c>
    </row>
    <row r="10964" spans="1:5" x14ac:dyDescent="0.3">
      <c r="A10964">
        <v>17509</v>
      </c>
      <c r="B10964" t="s">
        <v>1226</v>
      </c>
      <c r="C10964" t="s">
        <v>1368</v>
      </c>
      <c r="E10964" t="str">
        <f t="shared" si="171"/>
        <v>경기 안성시</v>
      </c>
    </row>
    <row r="10965" spans="1:5" x14ac:dyDescent="0.3">
      <c r="A10965">
        <v>17510</v>
      </c>
      <c r="B10965" t="s">
        <v>1226</v>
      </c>
      <c r="C10965" t="s">
        <v>1368</v>
      </c>
      <c r="D10965" t="s">
        <v>1371</v>
      </c>
      <c r="E10965" t="str">
        <f t="shared" si="171"/>
        <v>경기 안성시 보개면</v>
      </c>
    </row>
    <row r="10966" spans="1:5" x14ac:dyDescent="0.3">
      <c r="A10966">
        <v>17511</v>
      </c>
      <c r="B10966" t="s">
        <v>1226</v>
      </c>
      <c r="C10966" t="s">
        <v>1368</v>
      </c>
      <c r="D10966" t="s">
        <v>1372</v>
      </c>
      <c r="E10966" t="str">
        <f t="shared" si="171"/>
        <v>경기 안성시 삼죽면</v>
      </c>
    </row>
    <row r="10967" spans="1:5" x14ac:dyDescent="0.3">
      <c r="A10967">
        <v>17512</v>
      </c>
      <c r="B10967" t="s">
        <v>1226</v>
      </c>
      <c r="C10967" t="s">
        <v>1368</v>
      </c>
      <c r="D10967" t="s">
        <v>1372</v>
      </c>
      <c r="E10967" t="str">
        <f t="shared" si="171"/>
        <v>경기 안성시 삼죽면</v>
      </c>
    </row>
    <row r="10968" spans="1:5" x14ac:dyDescent="0.3">
      <c r="A10968">
        <v>17513</v>
      </c>
      <c r="B10968" t="s">
        <v>1226</v>
      </c>
      <c r="C10968" t="s">
        <v>1368</v>
      </c>
      <c r="D10968" t="s">
        <v>1372</v>
      </c>
      <c r="E10968" t="str">
        <f t="shared" si="171"/>
        <v>경기 안성시 삼죽면</v>
      </c>
    </row>
    <row r="10969" spans="1:5" x14ac:dyDescent="0.3">
      <c r="A10969">
        <v>17514</v>
      </c>
      <c r="B10969" t="s">
        <v>1226</v>
      </c>
      <c r="C10969" t="s">
        <v>1368</v>
      </c>
      <c r="D10969" t="s">
        <v>1372</v>
      </c>
      <c r="E10969" t="str">
        <f t="shared" si="171"/>
        <v>경기 안성시 삼죽면</v>
      </c>
    </row>
    <row r="10970" spans="1:5" x14ac:dyDescent="0.3">
      <c r="A10970">
        <v>17515</v>
      </c>
      <c r="B10970" t="s">
        <v>1226</v>
      </c>
      <c r="C10970" t="s">
        <v>1368</v>
      </c>
      <c r="D10970" t="s">
        <v>1372</v>
      </c>
      <c r="E10970" t="str">
        <f t="shared" si="171"/>
        <v>경기 안성시 삼죽면</v>
      </c>
    </row>
    <row r="10971" spans="1:5" x14ac:dyDescent="0.3">
      <c r="A10971">
        <v>17516</v>
      </c>
      <c r="B10971" t="s">
        <v>1226</v>
      </c>
      <c r="C10971" t="s">
        <v>1368</v>
      </c>
      <c r="D10971" t="s">
        <v>1372</v>
      </c>
      <c r="E10971" t="str">
        <f t="shared" si="171"/>
        <v>경기 안성시 삼죽면</v>
      </c>
    </row>
    <row r="10972" spans="1:5" x14ac:dyDescent="0.3">
      <c r="A10972">
        <v>17517</v>
      </c>
      <c r="B10972" t="s">
        <v>1226</v>
      </c>
      <c r="C10972" t="s">
        <v>1368</v>
      </c>
      <c r="D10972" t="s">
        <v>1372</v>
      </c>
      <c r="E10972" t="str">
        <f t="shared" si="171"/>
        <v>경기 안성시 삼죽면</v>
      </c>
    </row>
    <row r="10973" spans="1:5" x14ac:dyDescent="0.3">
      <c r="A10973">
        <v>17518</v>
      </c>
      <c r="B10973" t="s">
        <v>1226</v>
      </c>
      <c r="C10973" t="s">
        <v>1368</v>
      </c>
      <c r="D10973" t="s">
        <v>1373</v>
      </c>
      <c r="E10973" t="str">
        <f t="shared" si="171"/>
        <v>경기 안성시 죽산면</v>
      </c>
    </row>
    <row r="10974" spans="1:5" x14ac:dyDescent="0.3">
      <c r="A10974">
        <v>17519</v>
      </c>
      <c r="B10974" t="s">
        <v>1226</v>
      </c>
      <c r="C10974" t="s">
        <v>1368</v>
      </c>
      <c r="D10974" t="s">
        <v>1373</v>
      </c>
      <c r="E10974" t="str">
        <f t="shared" si="171"/>
        <v>경기 안성시 죽산면</v>
      </c>
    </row>
    <row r="10975" spans="1:5" x14ac:dyDescent="0.3">
      <c r="A10975">
        <v>17520</v>
      </c>
      <c r="B10975" t="s">
        <v>1226</v>
      </c>
      <c r="C10975" t="s">
        <v>1368</v>
      </c>
      <c r="D10975" t="s">
        <v>1373</v>
      </c>
      <c r="E10975" t="str">
        <f t="shared" si="171"/>
        <v>경기 안성시 죽산면</v>
      </c>
    </row>
    <row r="10976" spans="1:5" x14ac:dyDescent="0.3">
      <c r="A10976">
        <v>17521</v>
      </c>
      <c r="B10976" t="s">
        <v>1226</v>
      </c>
      <c r="C10976" t="s">
        <v>1368</v>
      </c>
      <c r="D10976" t="s">
        <v>1373</v>
      </c>
      <c r="E10976" t="str">
        <f t="shared" si="171"/>
        <v>경기 안성시 죽산면</v>
      </c>
    </row>
    <row r="10977" spans="1:5" x14ac:dyDescent="0.3">
      <c r="A10977">
        <v>17522</v>
      </c>
      <c r="B10977" t="s">
        <v>1226</v>
      </c>
      <c r="C10977" t="s">
        <v>1368</v>
      </c>
      <c r="D10977" t="s">
        <v>1373</v>
      </c>
      <c r="E10977" t="str">
        <f t="shared" si="171"/>
        <v>경기 안성시 죽산면</v>
      </c>
    </row>
    <row r="10978" spans="1:5" x14ac:dyDescent="0.3">
      <c r="A10978">
        <v>17523</v>
      </c>
      <c r="B10978" t="s">
        <v>1226</v>
      </c>
      <c r="C10978" t="s">
        <v>1368</v>
      </c>
      <c r="D10978" t="s">
        <v>1373</v>
      </c>
      <c r="E10978" t="str">
        <f t="shared" si="171"/>
        <v>경기 안성시 죽산면</v>
      </c>
    </row>
    <row r="10979" spans="1:5" x14ac:dyDescent="0.3">
      <c r="A10979">
        <v>17524</v>
      </c>
      <c r="B10979" t="s">
        <v>1226</v>
      </c>
      <c r="C10979" t="s">
        <v>1368</v>
      </c>
      <c r="D10979" t="s">
        <v>1373</v>
      </c>
      <c r="E10979" t="str">
        <f t="shared" si="171"/>
        <v>경기 안성시 죽산면</v>
      </c>
    </row>
    <row r="10980" spans="1:5" x14ac:dyDescent="0.3">
      <c r="A10980">
        <v>17525</v>
      </c>
      <c r="B10980" t="s">
        <v>1226</v>
      </c>
      <c r="C10980" t="s">
        <v>1368</v>
      </c>
      <c r="D10980" t="s">
        <v>1374</v>
      </c>
      <c r="E10980" t="str">
        <f t="shared" si="171"/>
        <v>경기 안성시 일죽면</v>
      </c>
    </row>
    <row r="10981" spans="1:5" x14ac:dyDescent="0.3">
      <c r="A10981">
        <v>17526</v>
      </c>
      <c r="B10981" t="s">
        <v>1226</v>
      </c>
      <c r="C10981" t="s">
        <v>1368</v>
      </c>
      <c r="D10981" t="s">
        <v>1374</v>
      </c>
      <c r="E10981" t="str">
        <f t="shared" si="171"/>
        <v>경기 안성시 일죽면</v>
      </c>
    </row>
    <row r="10982" spans="1:5" x14ac:dyDescent="0.3">
      <c r="A10982">
        <v>17527</v>
      </c>
      <c r="B10982" t="s">
        <v>1226</v>
      </c>
      <c r="C10982" t="s">
        <v>1368</v>
      </c>
      <c r="D10982" t="s">
        <v>1374</v>
      </c>
      <c r="E10982" t="str">
        <f t="shared" si="171"/>
        <v>경기 안성시 일죽면</v>
      </c>
    </row>
    <row r="10983" spans="1:5" x14ac:dyDescent="0.3">
      <c r="A10983">
        <v>17528</v>
      </c>
      <c r="B10983" t="s">
        <v>1226</v>
      </c>
      <c r="C10983" t="s">
        <v>1368</v>
      </c>
      <c r="D10983" t="s">
        <v>1374</v>
      </c>
      <c r="E10983" t="str">
        <f t="shared" si="171"/>
        <v>경기 안성시 일죽면</v>
      </c>
    </row>
    <row r="10984" spans="1:5" x14ac:dyDescent="0.3">
      <c r="A10984">
        <v>17529</v>
      </c>
      <c r="B10984" t="s">
        <v>1226</v>
      </c>
      <c r="C10984" t="s">
        <v>1368</v>
      </c>
      <c r="D10984" t="s">
        <v>1374</v>
      </c>
      <c r="E10984" t="str">
        <f t="shared" si="171"/>
        <v>경기 안성시 일죽면</v>
      </c>
    </row>
    <row r="10985" spans="1:5" x14ac:dyDescent="0.3">
      <c r="A10985">
        <v>17530</v>
      </c>
      <c r="B10985" t="s">
        <v>1226</v>
      </c>
      <c r="C10985" t="s">
        <v>1368</v>
      </c>
      <c r="D10985" t="s">
        <v>1374</v>
      </c>
      <c r="E10985" t="str">
        <f t="shared" si="171"/>
        <v>경기 안성시 일죽면</v>
      </c>
    </row>
    <row r="10986" spans="1:5" x14ac:dyDescent="0.3">
      <c r="A10986">
        <v>17531</v>
      </c>
      <c r="B10986" t="s">
        <v>1226</v>
      </c>
      <c r="C10986" t="s">
        <v>1368</v>
      </c>
      <c r="D10986" t="s">
        <v>1374</v>
      </c>
      <c r="E10986" t="str">
        <f t="shared" si="171"/>
        <v>경기 안성시 일죽면</v>
      </c>
    </row>
    <row r="10987" spans="1:5" x14ac:dyDescent="0.3">
      <c r="A10987">
        <v>17532</v>
      </c>
      <c r="B10987" t="s">
        <v>1226</v>
      </c>
      <c r="C10987" t="s">
        <v>1368</v>
      </c>
      <c r="D10987" t="s">
        <v>1374</v>
      </c>
      <c r="E10987" t="str">
        <f t="shared" si="171"/>
        <v>경기 안성시 일죽면</v>
      </c>
    </row>
    <row r="10988" spans="1:5" x14ac:dyDescent="0.3">
      <c r="A10988">
        <v>17533</v>
      </c>
      <c r="B10988" t="s">
        <v>1226</v>
      </c>
      <c r="C10988" t="s">
        <v>1368</v>
      </c>
      <c r="D10988" t="s">
        <v>1374</v>
      </c>
      <c r="E10988" t="str">
        <f t="shared" si="171"/>
        <v>경기 안성시 일죽면</v>
      </c>
    </row>
    <row r="10989" spans="1:5" x14ac:dyDescent="0.3">
      <c r="A10989">
        <v>17534</v>
      </c>
      <c r="B10989" t="s">
        <v>1226</v>
      </c>
      <c r="C10989" t="s">
        <v>1368</v>
      </c>
      <c r="D10989" t="s">
        <v>1375</v>
      </c>
      <c r="E10989" t="str">
        <f t="shared" si="171"/>
        <v>경기 안성시 금광면</v>
      </c>
    </row>
    <row r="10990" spans="1:5" x14ac:dyDescent="0.3">
      <c r="A10990">
        <v>17535</v>
      </c>
      <c r="B10990" t="s">
        <v>1226</v>
      </c>
      <c r="C10990" t="s">
        <v>1368</v>
      </c>
      <c r="D10990" t="s">
        <v>1375</v>
      </c>
      <c r="E10990" t="str">
        <f t="shared" si="171"/>
        <v>경기 안성시 금광면</v>
      </c>
    </row>
    <row r="10991" spans="1:5" x14ac:dyDescent="0.3">
      <c r="A10991">
        <v>17536</v>
      </c>
      <c r="B10991" t="s">
        <v>1226</v>
      </c>
      <c r="C10991" t="s">
        <v>1368</v>
      </c>
      <c r="D10991" t="s">
        <v>1375</v>
      </c>
      <c r="E10991" t="str">
        <f t="shared" si="171"/>
        <v>경기 안성시 금광면</v>
      </c>
    </row>
    <row r="10992" spans="1:5" x14ac:dyDescent="0.3">
      <c r="A10992">
        <v>17537</v>
      </c>
      <c r="B10992" t="s">
        <v>1226</v>
      </c>
      <c r="C10992" t="s">
        <v>1368</v>
      </c>
      <c r="D10992" t="s">
        <v>1375</v>
      </c>
      <c r="E10992" t="str">
        <f t="shared" si="171"/>
        <v>경기 안성시 금광면</v>
      </c>
    </row>
    <row r="10993" spans="1:5" x14ac:dyDescent="0.3">
      <c r="A10993">
        <v>17538</v>
      </c>
      <c r="B10993" t="s">
        <v>1226</v>
      </c>
      <c r="C10993" t="s">
        <v>1368</v>
      </c>
      <c r="D10993" t="s">
        <v>1375</v>
      </c>
      <c r="E10993" t="str">
        <f t="shared" si="171"/>
        <v>경기 안성시 금광면</v>
      </c>
    </row>
    <row r="10994" spans="1:5" x14ac:dyDescent="0.3">
      <c r="A10994">
        <v>17539</v>
      </c>
      <c r="B10994" t="s">
        <v>1226</v>
      </c>
      <c r="C10994" t="s">
        <v>1368</v>
      </c>
      <c r="E10994" t="str">
        <f t="shared" si="171"/>
        <v>경기 안성시</v>
      </c>
    </row>
    <row r="10995" spans="1:5" x14ac:dyDescent="0.3">
      <c r="A10995">
        <v>17540</v>
      </c>
      <c r="B10995" t="s">
        <v>1226</v>
      </c>
      <c r="C10995" t="s">
        <v>1368</v>
      </c>
      <c r="D10995" t="s">
        <v>1376</v>
      </c>
      <c r="E10995" t="str">
        <f t="shared" si="171"/>
        <v>경기 안성시 대덕면</v>
      </c>
    </row>
    <row r="10996" spans="1:5" x14ac:dyDescent="0.3">
      <c r="A10996">
        <v>17541</v>
      </c>
      <c r="B10996" t="s">
        <v>1226</v>
      </c>
      <c r="C10996" t="s">
        <v>1368</v>
      </c>
      <c r="D10996" t="s">
        <v>1376</v>
      </c>
      <c r="E10996" t="str">
        <f t="shared" si="171"/>
        <v>경기 안성시 대덕면</v>
      </c>
    </row>
    <row r="10997" spans="1:5" x14ac:dyDescent="0.3">
      <c r="A10997">
        <v>17542</v>
      </c>
      <c r="B10997" t="s">
        <v>1226</v>
      </c>
      <c r="C10997" t="s">
        <v>1368</v>
      </c>
      <c r="D10997" t="s">
        <v>1376</v>
      </c>
      <c r="E10997" t="str">
        <f t="shared" si="171"/>
        <v>경기 안성시 대덕면</v>
      </c>
    </row>
    <row r="10998" spans="1:5" x14ac:dyDescent="0.3">
      <c r="A10998">
        <v>17543</v>
      </c>
      <c r="B10998" t="s">
        <v>1226</v>
      </c>
      <c r="C10998" t="s">
        <v>1368</v>
      </c>
      <c r="D10998" t="s">
        <v>1376</v>
      </c>
      <c r="E10998" t="str">
        <f t="shared" si="171"/>
        <v>경기 안성시 대덕면</v>
      </c>
    </row>
    <row r="10999" spans="1:5" x14ac:dyDescent="0.3">
      <c r="A10999">
        <v>17544</v>
      </c>
      <c r="B10999" t="s">
        <v>1226</v>
      </c>
      <c r="C10999" t="s">
        <v>1368</v>
      </c>
      <c r="D10999" t="s">
        <v>1376</v>
      </c>
      <c r="E10999" t="str">
        <f t="shared" si="171"/>
        <v>경기 안성시 대덕면</v>
      </c>
    </row>
    <row r="11000" spans="1:5" x14ac:dyDescent="0.3">
      <c r="A11000">
        <v>17545</v>
      </c>
      <c r="B11000" t="s">
        <v>1226</v>
      </c>
      <c r="C11000" t="s">
        <v>1368</v>
      </c>
      <c r="D11000" t="s">
        <v>1376</v>
      </c>
      <c r="E11000" t="str">
        <f t="shared" si="171"/>
        <v>경기 안성시 대덕면</v>
      </c>
    </row>
    <row r="11001" spans="1:5" x14ac:dyDescent="0.3">
      <c r="A11001">
        <v>17546</v>
      </c>
      <c r="B11001" t="s">
        <v>1226</v>
      </c>
      <c r="C11001" t="s">
        <v>1368</v>
      </c>
      <c r="D11001" t="s">
        <v>1376</v>
      </c>
      <c r="E11001" t="str">
        <f t="shared" si="171"/>
        <v>경기 안성시 대덕면</v>
      </c>
    </row>
    <row r="11002" spans="1:5" x14ac:dyDescent="0.3">
      <c r="A11002">
        <v>17547</v>
      </c>
      <c r="B11002" t="s">
        <v>1226</v>
      </c>
      <c r="C11002" t="s">
        <v>1368</v>
      </c>
      <c r="D11002" t="s">
        <v>1376</v>
      </c>
      <c r="E11002" t="str">
        <f t="shared" si="171"/>
        <v>경기 안성시 대덕면</v>
      </c>
    </row>
    <row r="11003" spans="1:5" x14ac:dyDescent="0.3">
      <c r="A11003">
        <v>17548</v>
      </c>
      <c r="B11003" t="s">
        <v>1226</v>
      </c>
      <c r="C11003" t="s">
        <v>1368</v>
      </c>
      <c r="D11003" t="s">
        <v>1377</v>
      </c>
      <c r="E11003" t="str">
        <f t="shared" si="171"/>
        <v>경기 안성시 공도읍</v>
      </c>
    </row>
    <row r="11004" spans="1:5" x14ac:dyDescent="0.3">
      <c r="A11004">
        <v>17549</v>
      </c>
      <c r="B11004" t="s">
        <v>1226</v>
      </c>
      <c r="C11004" t="s">
        <v>1368</v>
      </c>
      <c r="D11004" t="s">
        <v>1377</v>
      </c>
      <c r="E11004" t="str">
        <f t="shared" si="171"/>
        <v>경기 안성시 공도읍</v>
      </c>
    </row>
    <row r="11005" spans="1:5" x14ac:dyDescent="0.3">
      <c r="A11005">
        <v>17550</v>
      </c>
      <c r="B11005" t="s">
        <v>1226</v>
      </c>
      <c r="C11005" t="s">
        <v>1368</v>
      </c>
      <c r="D11005" t="s">
        <v>1377</v>
      </c>
      <c r="E11005" t="str">
        <f t="shared" si="171"/>
        <v>경기 안성시 공도읍</v>
      </c>
    </row>
    <row r="11006" spans="1:5" x14ac:dyDescent="0.3">
      <c r="A11006">
        <v>17551</v>
      </c>
      <c r="B11006" t="s">
        <v>1226</v>
      </c>
      <c r="C11006" t="s">
        <v>1368</v>
      </c>
      <c r="D11006" t="s">
        <v>1377</v>
      </c>
      <c r="E11006" t="str">
        <f t="shared" si="171"/>
        <v>경기 안성시 공도읍</v>
      </c>
    </row>
    <row r="11007" spans="1:5" x14ac:dyDescent="0.3">
      <c r="A11007">
        <v>17552</v>
      </c>
      <c r="B11007" t="s">
        <v>1226</v>
      </c>
      <c r="C11007" t="s">
        <v>1368</v>
      </c>
      <c r="D11007" t="s">
        <v>1377</v>
      </c>
      <c r="E11007" t="str">
        <f t="shared" si="171"/>
        <v>경기 안성시 공도읍</v>
      </c>
    </row>
    <row r="11008" spans="1:5" x14ac:dyDescent="0.3">
      <c r="A11008">
        <v>17553</v>
      </c>
      <c r="B11008" t="s">
        <v>1226</v>
      </c>
      <c r="C11008" t="s">
        <v>1368</v>
      </c>
      <c r="D11008" t="s">
        <v>1378</v>
      </c>
      <c r="E11008" t="str">
        <f t="shared" si="171"/>
        <v>경기 안성시 원곡면</v>
      </c>
    </row>
    <row r="11009" spans="1:5" x14ac:dyDescent="0.3">
      <c r="A11009">
        <v>17554</v>
      </c>
      <c r="B11009" t="s">
        <v>1226</v>
      </c>
      <c r="C11009" t="s">
        <v>1368</v>
      </c>
      <c r="D11009" t="s">
        <v>1378</v>
      </c>
      <c r="E11009" t="str">
        <f t="shared" si="171"/>
        <v>경기 안성시 원곡면</v>
      </c>
    </row>
    <row r="11010" spans="1:5" x14ac:dyDescent="0.3">
      <c r="A11010">
        <v>17555</v>
      </c>
      <c r="B11010" t="s">
        <v>1226</v>
      </c>
      <c r="C11010" t="s">
        <v>1368</v>
      </c>
      <c r="D11010" t="s">
        <v>1378</v>
      </c>
      <c r="E11010" t="str">
        <f t="shared" si="171"/>
        <v>경기 안성시 원곡면</v>
      </c>
    </row>
    <row r="11011" spans="1:5" x14ac:dyDescent="0.3">
      <c r="A11011">
        <v>17556</v>
      </c>
      <c r="B11011" t="s">
        <v>1226</v>
      </c>
      <c r="C11011" t="s">
        <v>1368</v>
      </c>
      <c r="D11011" t="s">
        <v>1378</v>
      </c>
      <c r="E11011" t="str">
        <f t="shared" ref="E11011:E11074" si="172">_xlfn.TEXTJOIN(" ",1,B11011:D11011)</f>
        <v>경기 안성시 원곡면</v>
      </c>
    </row>
    <row r="11012" spans="1:5" x14ac:dyDescent="0.3">
      <c r="A11012">
        <v>17557</v>
      </c>
      <c r="B11012" t="s">
        <v>1226</v>
      </c>
      <c r="C11012" t="s">
        <v>1368</v>
      </c>
      <c r="D11012" t="s">
        <v>1378</v>
      </c>
      <c r="E11012" t="str">
        <f t="shared" si="172"/>
        <v>경기 안성시 원곡면</v>
      </c>
    </row>
    <row r="11013" spans="1:5" x14ac:dyDescent="0.3">
      <c r="A11013">
        <v>17558</v>
      </c>
      <c r="B11013" t="s">
        <v>1226</v>
      </c>
      <c r="C11013" t="s">
        <v>1368</v>
      </c>
      <c r="D11013" t="s">
        <v>1377</v>
      </c>
      <c r="E11013" t="str">
        <f t="shared" si="172"/>
        <v>경기 안성시 공도읍</v>
      </c>
    </row>
    <row r="11014" spans="1:5" x14ac:dyDescent="0.3">
      <c r="A11014">
        <v>17559</v>
      </c>
      <c r="B11014" t="s">
        <v>1226</v>
      </c>
      <c r="C11014" t="s">
        <v>1368</v>
      </c>
      <c r="D11014" t="s">
        <v>1377</v>
      </c>
      <c r="E11014" t="str">
        <f t="shared" si="172"/>
        <v>경기 안성시 공도읍</v>
      </c>
    </row>
    <row r="11015" spans="1:5" x14ac:dyDescent="0.3">
      <c r="A11015">
        <v>17560</v>
      </c>
      <c r="B11015" t="s">
        <v>1226</v>
      </c>
      <c r="C11015" t="s">
        <v>1368</v>
      </c>
      <c r="D11015" t="s">
        <v>1377</v>
      </c>
      <c r="E11015" t="str">
        <f t="shared" si="172"/>
        <v>경기 안성시 공도읍</v>
      </c>
    </row>
    <row r="11016" spans="1:5" x14ac:dyDescent="0.3">
      <c r="A11016">
        <v>17561</v>
      </c>
      <c r="B11016" t="s">
        <v>1226</v>
      </c>
      <c r="C11016" t="s">
        <v>1368</v>
      </c>
      <c r="D11016" t="s">
        <v>1377</v>
      </c>
      <c r="E11016" t="str">
        <f t="shared" si="172"/>
        <v>경기 안성시 공도읍</v>
      </c>
    </row>
    <row r="11017" spans="1:5" x14ac:dyDescent="0.3">
      <c r="A11017">
        <v>17562</v>
      </c>
      <c r="B11017" t="s">
        <v>1226</v>
      </c>
      <c r="C11017" t="s">
        <v>1368</v>
      </c>
      <c r="D11017" t="s">
        <v>1377</v>
      </c>
      <c r="E11017" t="str">
        <f t="shared" si="172"/>
        <v>경기 안성시 공도읍</v>
      </c>
    </row>
    <row r="11018" spans="1:5" x14ac:dyDescent="0.3">
      <c r="A11018">
        <v>17563</v>
      </c>
      <c r="B11018" t="s">
        <v>1226</v>
      </c>
      <c r="C11018" t="s">
        <v>1368</v>
      </c>
      <c r="D11018" t="s">
        <v>1377</v>
      </c>
      <c r="E11018" t="str">
        <f t="shared" si="172"/>
        <v>경기 안성시 공도읍</v>
      </c>
    </row>
    <row r="11019" spans="1:5" x14ac:dyDescent="0.3">
      <c r="A11019">
        <v>17564</v>
      </c>
      <c r="B11019" t="s">
        <v>1226</v>
      </c>
      <c r="C11019" t="s">
        <v>1368</v>
      </c>
      <c r="D11019" t="s">
        <v>1377</v>
      </c>
      <c r="E11019" t="str">
        <f t="shared" si="172"/>
        <v>경기 안성시 공도읍</v>
      </c>
    </row>
    <row r="11020" spans="1:5" x14ac:dyDescent="0.3">
      <c r="A11020">
        <v>17565</v>
      </c>
      <c r="B11020" t="s">
        <v>1226</v>
      </c>
      <c r="C11020" t="s">
        <v>1368</v>
      </c>
      <c r="D11020" t="s">
        <v>1377</v>
      </c>
      <c r="E11020" t="str">
        <f t="shared" si="172"/>
        <v>경기 안성시 공도읍</v>
      </c>
    </row>
    <row r="11021" spans="1:5" x14ac:dyDescent="0.3">
      <c r="A11021">
        <v>17566</v>
      </c>
      <c r="B11021" t="s">
        <v>1226</v>
      </c>
      <c r="C11021" t="s">
        <v>1368</v>
      </c>
      <c r="D11021" t="s">
        <v>1377</v>
      </c>
      <c r="E11021" t="str">
        <f t="shared" si="172"/>
        <v>경기 안성시 공도읍</v>
      </c>
    </row>
    <row r="11022" spans="1:5" x14ac:dyDescent="0.3">
      <c r="A11022">
        <v>17567</v>
      </c>
      <c r="B11022" t="s">
        <v>1226</v>
      </c>
      <c r="C11022" t="s">
        <v>1368</v>
      </c>
      <c r="E11022" t="str">
        <f t="shared" si="172"/>
        <v>경기 안성시</v>
      </c>
    </row>
    <row r="11023" spans="1:5" x14ac:dyDescent="0.3">
      <c r="A11023">
        <v>17568</v>
      </c>
      <c r="B11023" t="s">
        <v>1226</v>
      </c>
      <c r="C11023" t="s">
        <v>1368</v>
      </c>
      <c r="E11023" t="str">
        <f t="shared" si="172"/>
        <v>경기 안성시</v>
      </c>
    </row>
    <row r="11024" spans="1:5" x14ac:dyDescent="0.3">
      <c r="A11024">
        <v>17569</v>
      </c>
      <c r="B11024" t="s">
        <v>1226</v>
      </c>
      <c r="C11024" t="s">
        <v>1368</v>
      </c>
      <c r="E11024" t="str">
        <f t="shared" si="172"/>
        <v>경기 안성시</v>
      </c>
    </row>
    <row r="11025" spans="1:5" x14ac:dyDescent="0.3">
      <c r="A11025">
        <v>17570</v>
      </c>
      <c r="B11025" t="s">
        <v>1226</v>
      </c>
      <c r="C11025" t="s">
        <v>1368</v>
      </c>
      <c r="E11025" t="str">
        <f t="shared" si="172"/>
        <v>경기 안성시</v>
      </c>
    </row>
    <row r="11026" spans="1:5" x14ac:dyDescent="0.3">
      <c r="A11026">
        <v>17571</v>
      </c>
      <c r="B11026" t="s">
        <v>1226</v>
      </c>
      <c r="C11026" t="s">
        <v>1368</v>
      </c>
      <c r="E11026" t="str">
        <f t="shared" si="172"/>
        <v>경기 안성시</v>
      </c>
    </row>
    <row r="11027" spans="1:5" x14ac:dyDescent="0.3">
      <c r="A11027">
        <v>17572</v>
      </c>
      <c r="B11027" t="s">
        <v>1226</v>
      </c>
      <c r="C11027" t="s">
        <v>1368</v>
      </c>
      <c r="E11027" t="str">
        <f t="shared" si="172"/>
        <v>경기 안성시</v>
      </c>
    </row>
    <row r="11028" spans="1:5" x14ac:dyDescent="0.3">
      <c r="A11028">
        <v>17573</v>
      </c>
      <c r="B11028" t="s">
        <v>1226</v>
      </c>
      <c r="C11028" t="s">
        <v>1368</v>
      </c>
      <c r="E11028" t="str">
        <f t="shared" si="172"/>
        <v>경기 안성시</v>
      </c>
    </row>
    <row r="11029" spans="1:5" x14ac:dyDescent="0.3">
      <c r="A11029">
        <v>17574</v>
      </c>
      <c r="B11029" t="s">
        <v>1226</v>
      </c>
      <c r="C11029" t="s">
        <v>1368</v>
      </c>
      <c r="E11029" t="str">
        <f t="shared" si="172"/>
        <v>경기 안성시</v>
      </c>
    </row>
    <row r="11030" spans="1:5" x14ac:dyDescent="0.3">
      <c r="A11030">
        <v>17575</v>
      </c>
      <c r="B11030" t="s">
        <v>1226</v>
      </c>
      <c r="C11030" t="s">
        <v>1368</v>
      </c>
      <c r="E11030" t="str">
        <f t="shared" si="172"/>
        <v>경기 안성시</v>
      </c>
    </row>
    <row r="11031" spans="1:5" x14ac:dyDescent="0.3">
      <c r="A11031">
        <v>17576</v>
      </c>
      <c r="B11031" t="s">
        <v>1226</v>
      </c>
      <c r="C11031" t="s">
        <v>1368</v>
      </c>
      <c r="E11031" t="str">
        <f t="shared" si="172"/>
        <v>경기 안성시</v>
      </c>
    </row>
    <row r="11032" spans="1:5" x14ac:dyDescent="0.3">
      <c r="A11032">
        <v>17577</v>
      </c>
      <c r="B11032" t="s">
        <v>1226</v>
      </c>
      <c r="C11032" t="s">
        <v>1368</v>
      </c>
      <c r="E11032" t="str">
        <f t="shared" si="172"/>
        <v>경기 안성시</v>
      </c>
    </row>
    <row r="11033" spans="1:5" x14ac:dyDescent="0.3">
      <c r="A11033">
        <v>17578</v>
      </c>
      <c r="B11033" t="s">
        <v>1226</v>
      </c>
      <c r="C11033" t="s">
        <v>1368</v>
      </c>
      <c r="E11033" t="str">
        <f t="shared" si="172"/>
        <v>경기 안성시</v>
      </c>
    </row>
    <row r="11034" spans="1:5" x14ac:dyDescent="0.3">
      <c r="A11034">
        <v>17579</v>
      </c>
      <c r="B11034" t="s">
        <v>1226</v>
      </c>
      <c r="C11034" t="s">
        <v>1368</v>
      </c>
      <c r="E11034" t="str">
        <f t="shared" si="172"/>
        <v>경기 안성시</v>
      </c>
    </row>
    <row r="11035" spans="1:5" x14ac:dyDescent="0.3">
      <c r="A11035">
        <v>17580</v>
      </c>
      <c r="B11035" t="s">
        <v>1226</v>
      </c>
      <c r="C11035" t="s">
        <v>1368</v>
      </c>
      <c r="E11035" t="str">
        <f t="shared" si="172"/>
        <v>경기 안성시</v>
      </c>
    </row>
    <row r="11036" spans="1:5" x14ac:dyDescent="0.3">
      <c r="A11036">
        <v>17581</v>
      </c>
      <c r="B11036" t="s">
        <v>1226</v>
      </c>
      <c r="C11036" t="s">
        <v>1368</v>
      </c>
      <c r="E11036" t="str">
        <f t="shared" si="172"/>
        <v>경기 안성시</v>
      </c>
    </row>
    <row r="11037" spans="1:5" x14ac:dyDescent="0.3">
      <c r="A11037">
        <v>17582</v>
      </c>
      <c r="B11037" t="s">
        <v>1226</v>
      </c>
      <c r="C11037" t="s">
        <v>1368</v>
      </c>
      <c r="E11037" t="str">
        <f t="shared" si="172"/>
        <v>경기 안성시</v>
      </c>
    </row>
    <row r="11038" spans="1:5" x14ac:dyDescent="0.3">
      <c r="A11038">
        <v>17583</v>
      </c>
      <c r="B11038" t="s">
        <v>1226</v>
      </c>
      <c r="C11038" t="s">
        <v>1368</v>
      </c>
      <c r="E11038" t="str">
        <f t="shared" si="172"/>
        <v>경기 안성시</v>
      </c>
    </row>
    <row r="11039" spans="1:5" x14ac:dyDescent="0.3">
      <c r="A11039">
        <v>17584</v>
      </c>
      <c r="B11039" t="s">
        <v>1226</v>
      </c>
      <c r="C11039" t="s">
        <v>1368</v>
      </c>
      <c r="E11039" t="str">
        <f t="shared" si="172"/>
        <v>경기 안성시</v>
      </c>
    </row>
    <row r="11040" spans="1:5" x14ac:dyDescent="0.3">
      <c r="A11040">
        <v>17585</v>
      </c>
      <c r="B11040" t="s">
        <v>1226</v>
      </c>
      <c r="C11040" t="s">
        <v>1368</v>
      </c>
      <c r="E11040" t="str">
        <f t="shared" si="172"/>
        <v>경기 안성시</v>
      </c>
    </row>
    <row r="11041" spans="1:5" x14ac:dyDescent="0.3">
      <c r="A11041">
        <v>17586</v>
      </c>
      <c r="B11041" t="s">
        <v>1226</v>
      </c>
      <c r="C11041" t="s">
        <v>1368</v>
      </c>
      <c r="E11041" t="str">
        <f t="shared" si="172"/>
        <v>경기 안성시</v>
      </c>
    </row>
    <row r="11042" spans="1:5" x14ac:dyDescent="0.3">
      <c r="A11042">
        <v>17587</v>
      </c>
      <c r="B11042" t="s">
        <v>1226</v>
      </c>
      <c r="C11042" t="s">
        <v>1368</v>
      </c>
      <c r="E11042" t="str">
        <f t="shared" si="172"/>
        <v>경기 안성시</v>
      </c>
    </row>
    <row r="11043" spans="1:5" x14ac:dyDescent="0.3">
      <c r="A11043">
        <v>17588</v>
      </c>
      <c r="B11043" t="s">
        <v>1226</v>
      </c>
      <c r="C11043" t="s">
        <v>1368</v>
      </c>
      <c r="E11043" t="str">
        <f t="shared" si="172"/>
        <v>경기 안성시</v>
      </c>
    </row>
    <row r="11044" spans="1:5" x14ac:dyDescent="0.3">
      <c r="A11044">
        <v>17589</v>
      </c>
      <c r="B11044" t="s">
        <v>1226</v>
      </c>
      <c r="C11044" t="s">
        <v>1368</v>
      </c>
      <c r="E11044" t="str">
        <f t="shared" si="172"/>
        <v>경기 안성시</v>
      </c>
    </row>
    <row r="11045" spans="1:5" x14ac:dyDescent="0.3">
      <c r="A11045">
        <v>17590</v>
      </c>
      <c r="B11045" t="s">
        <v>1226</v>
      </c>
      <c r="C11045" t="s">
        <v>1368</v>
      </c>
      <c r="E11045" t="str">
        <f t="shared" si="172"/>
        <v>경기 안성시</v>
      </c>
    </row>
    <row r="11046" spans="1:5" x14ac:dyDescent="0.3">
      <c r="A11046">
        <v>17591</v>
      </c>
      <c r="B11046" t="s">
        <v>1226</v>
      </c>
      <c r="C11046" t="s">
        <v>1368</v>
      </c>
      <c r="E11046" t="str">
        <f t="shared" si="172"/>
        <v>경기 안성시</v>
      </c>
    </row>
    <row r="11047" spans="1:5" x14ac:dyDescent="0.3">
      <c r="A11047">
        <v>17592</v>
      </c>
      <c r="B11047" t="s">
        <v>1226</v>
      </c>
      <c r="C11047" t="s">
        <v>1368</v>
      </c>
      <c r="E11047" t="str">
        <f t="shared" si="172"/>
        <v>경기 안성시</v>
      </c>
    </row>
    <row r="11048" spans="1:5" x14ac:dyDescent="0.3">
      <c r="A11048">
        <v>17593</v>
      </c>
      <c r="B11048" t="s">
        <v>1226</v>
      </c>
      <c r="C11048" t="s">
        <v>1368</v>
      </c>
      <c r="E11048" t="str">
        <f t="shared" si="172"/>
        <v>경기 안성시</v>
      </c>
    </row>
    <row r="11049" spans="1:5" x14ac:dyDescent="0.3">
      <c r="A11049">
        <v>17594</v>
      </c>
      <c r="B11049" t="s">
        <v>1226</v>
      </c>
      <c r="C11049" t="s">
        <v>1368</v>
      </c>
      <c r="E11049" t="str">
        <f t="shared" si="172"/>
        <v>경기 안성시</v>
      </c>
    </row>
    <row r="11050" spans="1:5" x14ac:dyDescent="0.3">
      <c r="A11050">
        <v>17595</v>
      </c>
      <c r="B11050" t="s">
        <v>1226</v>
      </c>
      <c r="C11050" t="s">
        <v>1368</v>
      </c>
      <c r="E11050" t="str">
        <f t="shared" si="172"/>
        <v>경기 안성시</v>
      </c>
    </row>
    <row r="11051" spans="1:5" x14ac:dyDescent="0.3">
      <c r="A11051">
        <v>17596</v>
      </c>
      <c r="B11051" t="s">
        <v>1226</v>
      </c>
      <c r="C11051" t="s">
        <v>1368</v>
      </c>
      <c r="E11051" t="str">
        <f t="shared" si="172"/>
        <v>경기 안성시</v>
      </c>
    </row>
    <row r="11052" spans="1:5" x14ac:dyDescent="0.3">
      <c r="A11052">
        <v>17597</v>
      </c>
      <c r="B11052" t="s">
        <v>1226</v>
      </c>
      <c r="C11052" t="s">
        <v>1368</v>
      </c>
      <c r="E11052" t="str">
        <f t="shared" si="172"/>
        <v>경기 안성시</v>
      </c>
    </row>
    <row r="11053" spans="1:5" x14ac:dyDescent="0.3">
      <c r="A11053">
        <v>17598</v>
      </c>
      <c r="B11053" t="s">
        <v>1226</v>
      </c>
      <c r="C11053" t="s">
        <v>1368</v>
      </c>
      <c r="D11053" t="s">
        <v>1379</v>
      </c>
      <c r="E11053" t="str">
        <f t="shared" si="172"/>
        <v>경기 안성시 미양면</v>
      </c>
    </row>
    <row r="11054" spans="1:5" x14ac:dyDescent="0.3">
      <c r="A11054">
        <v>17599</v>
      </c>
      <c r="B11054" t="s">
        <v>1226</v>
      </c>
      <c r="C11054" t="s">
        <v>1368</v>
      </c>
      <c r="D11054" t="s">
        <v>1379</v>
      </c>
      <c r="E11054" t="str">
        <f t="shared" si="172"/>
        <v>경기 안성시 미양면</v>
      </c>
    </row>
    <row r="11055" spans="1:5" x14ac:dyDescent="0.3">
      <c r="A11055">
        <v>17600</v>
      </c>
      <c r="B11055" t="s">
        <v>1226</v>
      </c>
      <c r="C11055" t="s">
        <v>1368</v>
      </c>
      <c r="D11055" t="s">
        <v>1379</v>
      </c>
      <c r="E11055" t="str">
        <f t="shared" si="172"/>
        <v>경기 안성시 미양면</v>
      </c>
    </row>
    <row r="11056" spans="1:5" x14ac:dyDescent="0.3">
      <c r="A11056">
        <v>17601</v>
      </c>
      <c r="B11056" t="s">
        <v>1226</v>
      </c>
      <c r="C11056" t="s">
        <v>1368</v>
      </c>
      <c r="D11056" t="s">
        <v>1379</v>
      </c>
      <c r="E11056" t="str">
        <f t="shared" si="172"/>
        <v>경기 안성시 미양면</v>
      </c>
    </row>
    <row r="11057" spans="1:5" x14ac:dyDescent="0.3">
      <c r="A11057">
        <v>17602</v>
      </c>
      <c r="B11057" t="s">
        <v>1226</v>
      </c>
      <c r="C11057" t="s">
        <v>1368</v>
      </c>
      <c r="D11057" t="s">
        <v>1379</v>
      </c>
      <c r="E11057" t="str">
        <f t="shared" si="172"/>
        <v>경기 안성시 미양면</v>
      </c>
    </row>
    <row r="11058" spans="1:5" x14ac:dyDescent="0.3">
      <c r="A11058">
        <v>17603</v>
      </c>
      <c r="B11058" t="s">
        <v>1226</v>
      </c>
      <c r="C11058" t="s">
        <v>1368</v>
      </c>
      <c r="D11058" t="s">
        <v>1379</v>
      </c>
      <c r="E11058" t="str">
        <f t="shared" si="172"/>
        <v>경기 안성시 미양면</v>
      </c>
    </row>
    <row r="11059" spans="1:5" x14ac:dyDescent="0.3">
      <c r="A11059">
        <v>17604</v>
      </c>
      <c r="B11059" t="s">
        <v>1226</v>
      </c>
      <c r="C11059" t="s">
        <v>1368</v>
      </c>
      <c r="D11059" t="s">
        <v>1379</v>
      </c>
      <c r="E11059" t="str">
        <f t="shared" si="172"/>
        <v>경기 안성시 미양면</v>
      </c>
    </row>
    <row r="11060" spans="1:5" x14ac:dyDescent="0.3">
      <c r="A11060">
        <v>17605</v>
      </c>
      <c r="B11060" t="s">
        <v>1226</v>
      </c>
      <c r="C11060" t="s">
        <v>1368</v>
      </c>
      <c r="D11060" t="s">
        <v>1380</v>
      </c>
      <c r="E11060" t="str">
        <f t="shared" si="172"/>
        <v>경기 안성시 서운면</v>
      </c>
    </row>
    <row r="11061" spans="1:5" x14ac:dyDescent="0.3">
      <c r="A11061">
        <v>17606</v>
      </c>
      <c r="B11061" t="s">
        <v>1226</v>
      </c>
      <c r="C11061" t="s">
        <v>1368</v>
      </c>
      <c r="D11061" t="s">
        <v>1380</v>
      </c>
      <c r="E11061" t="str">
        <f t="shared" si="172"/>
        <v>경기 안성시 서운면</v>
      </c>
    </row>
    <row r="11062" spans="1:5" x14ac:dyDescent="0.3">
      <c r="A11062">
        <v>17607</v>
      </c>
      <c r="B11062" t="s">
        <v>1226</v>
      </c>
      <c r="C11062" t="s">
        <v>1368</v>
      </c>
      <c r="D11062" t="s">
        <v>1380</v>
      </c>
      <c r="E11062" t="str">
        <f t="shared" si="172"/>
        <v>경기 안성시 서운면</v>
      </c>
    </row>
    <row r="11063" spans="1:5" x14ac:dyDescent="0.3">
      <c r="A11063">
        <v>17608</v>
      </c>
      <c r="B11063" t="s">
        <v>1226</v>
      </c>
      <c r="C11063" t="s">
        <v>1368</v>
      </c>
      <c r="D11063" t="s">
        <v>1380</v>
      </c>
      <c r="E11063" t="str">
        <f t="shared" si="172"/>
        <v>경기 안성시 서운면</v>
      </c>
    </row>
    <row r="11064" spans="1:5" x14ac:dyDescent="0.3">
      <c r="A11064">
        <v>17609</v>
      </c>
      <c r="B11064" t="s">
        <v>1226</v>
      </c>
      <c r="C11064" t="s">
        <v>1368</v>
      </c>
      <c r="D11064" t="s">
        <v>1380</v>
      </c>
      <c r="E11064" t="str">
        <f t="shared" si="172"/>
        <v>경기 안성시 서운면</v>
      </c>
    </row>
    <row r="11065" spans="1:5" x14ac:dyDescent="0.3">
      <c r="A11065">
        <v>17700</v>
      </c>
      <c r="B11065" t="s">
        <v>1226</v>
      </c>
      <c r="C11065" t="s">
        <v>1381</v>
      </c>
      <c r="D11065" t="s">
        <v>1382</v>
      </c>
      <c r="E11065" t="str">
        <f t="shared" si="172"/>
        <v>경기 평택시 서탄면</v>
      </c>
    </row>
    <row r="11066" spans="1:5" x14ac:dyDescent="0.3">
      <c r="A11066">
        <v>17701</v>
      </c>
      <c r="B11066" t="s">
        <v>1226</v>
      </c>
      <c r="C11066" t="s">
        <v>1381</v>
      </c>
      <c r="D11066" t="s">
        <v>1382</v>
      </c>
      <c r="E11066" t="str">
        <f t="shared" si="172"/>
        <v>경기 평택시 서탄면</v>
      </c>
    </row>
    <row r="11067" spans="1:5" x14ac:dyDescent="0.3">
      <c r="A11067">
        <v>17702</v>
      </c>
      <c r="B11067" t="s">
        <v>1226</v>
      </c>
      <c r="C11067" t="s">
        <v>1381</v>
      </c>
      <c r="D11067" t="s">
        <v>1382</v>
      </c>
      <c r="E11067" t="str">
        <f t="shared" si="172"/>
        <v>경기 평택시 서탄면</v>
      </c>
    </row>
    <row r="11068" spans="1:5" x14ac:dyDescent="0.3">
      <c r="A11068">
        <v>17703</v>
      </c>
      <c r="B11068" t="s">
        <v>1226</v>
      </c>
      <c r="C11068" t="s">
        <v>1381</v>
      </c>
      <c r="D11068" t="s">
        <v>1382</v>
      </c>
      <c r="E11068" t="str">
        <f t="shared" si="172"/>
        <v>경기 평택시 서탄면</v>
      </c>
    </row>
    <row r="11069" spans="1:5" x14ac:dyDescent="0.3">
      <c r="A11069">
        <v>17704</v>
      </c>
      <c r="B11069" t="s">
        <v>1226</v>
      </c>
      <c r="C11069" t="s">
        <v>1381</v>
      </c>
      <c r="D11069" t="s">
        <v>1382</v>
      </c>
      <c r="E11069" t="str">
        <f t="shared" si="172"/>
        <v>경기 평택시 서탄면</v>
      </c>
    </row>
    <row r="11070" spans="1:5" x14ac:dyDescent="0.3">
      <c r="A11070">
        <v>17705</v>
      </c>
      <c r="B11070" t="s">
        <v>1226</v>
      </c>
      <c r="C11070" t="s">
        <v>1381</v>
      </c>
      <c r="D11070" t="s">
        <v>1383</v>
      </c>
      <c r="E11070" t="str">
        <f t="shared" si="172"/>
        <v>경기 평택시 진위면</v>
      </c>
    </row>
    <row r="11071" spans="1:5" x14ac:dyDescent="0.3">
      <c r="A11071">
        <v>17706</v>
      </c>
      <c r="B11071" t="s">
        <v>1226</v>
      </c>
      <c r="C11071" t="s">
        <v>1381</v>
      </c>
      <c r="D11071" t="s">
        <v>1383</v>
      </c>
      <c r="E11071" t="str">
        <f t="shared" si="172"/>
        <v>경기 평택시 진위면</v>
      </c>
    </row>
    <row r="11072" spans="1:5" x14ac:dyDescent="0.3">
      <c r="A11072">
        <v>17707</v>
      </c>
      <c r="B11072" t="s">
        <v>1226</v>
      </c>
      <c r="C11072" t="s">
        <v>1381</v>
      </c>
      <c r="D11072" t="s">
        <v>1383</v>
      </c>
      <c r="E11072" t="str">
        <f t="shared" si="172"/>
        <v>경기 평택시 진위면</v>
      </c>
    </row>
    <row r="11073" spans="1:5" x14ac:dyDescent="0.3">
      <c r="A11073">
        <v>17708</v>
      </c>
      <c r="B11073" t="s">
        <v>1226</v>
      </c>
      <c r="C11073" t="s">
        <v>1381</v>
      </c>
      <c r="D11073" t="s">
        <v>1383</v>
      </c>
      <c r="E11073" t="str">
        <f t="shared" si="172"/>
        <v>경기 평택시 진위면</v>
      </c>
    </row>
    <row r="11074" spans="1:5" x14ac:dyDescent="0.3">
      <c r="A11074">
        <v>17709</v>
      </c>
      <c r="B11074" t="s">
        <v>1226</v>
      </c>
      <c r="C11074" t="s">
        <v>1381</v>
      </c>
      <c r="D11074" t="s">
        <v>1383</v>
      </c>
      <c r="E11074" t="str">
        <f t="shared" si="172"/>
        <v>경기 평택시 진위면</v>
      </c>
    </row>
    <row r="11075" spans="1:5" x14ac:dyDescent="0.3">
      <c r="A11075">
        <v>17710</v>
      </c>
      <c r="B11075" t="s">
        <v>1226</v>
      </c>
      <c r="C11075" t="s">
        <v>1381</v>
      </c>
      <c r="D11075" t="s">
        <v>1383</v>
      </c>
      <c r="E11075" t="str">
        <f t="shared" ref="E11075:E11138" si="173">_xlfn.TEXTJOIN(" ",1,B11075:D11075)</f>
        <v>경기 평택시 진위면</v>
      </c>
    </row>
    <row r="11076" spans="1:5" x14ac:dyDescent="0.3">
      <c r="A11076">
        <v>17711</v>
      </c>
      <c r="B11076" t="s">
        <v>1226</v>
      </c>
      <c r="C11076" t="s">
        <v>1381</v>
      </c>
      <c r="D11076" t="s">
        <v>1383</v>
      </c>
      <c r="E11076" t="str">
        <f t="shared" si="173"/>
        <v>경기 평택시 진위면</v>
      </c>
    </row>
    <row r="11077" spans="1:5" x14ac:dyDescent="0.3">
      <c r="A11077">
        <v>17712</v>
      </c>
      <c r="B11077" t="s">
        <v>1226</v>
      </c>
      <c r="C11077" t="s">
        <v>1381</v>
      </c>
      <c r="D11077" t="s">
        <v>1383</v>
      </c>
      <c r="E11077" t="str">
        <f t="shared" si="173"/>
        <v>경기 평택시 진위면</v>
      </c>
    </row>
    <row r="11078" spans="1:5" x14ac:dyDescent="0.3">
      <c r="A11078">
        <v>17713</v>
      </c>
      <c r="B11078" t="s">
        <v>1226</v>
      </c>
      <c r="C11078" t="s">
        <v>1381</v>
      </c>
      <c r="D11078" t="s">
        <v>1383</v>
      </c>
      <c r="E11078" t="str">
        <f t="shared" si="173"/>
        <v>경기 평택시 진위면</v>
      </c>
    </row>
    <row r="11079" spans="1:5" x14ac:dyDescent="0.3">
      <c r="A11079">
        <v>17714</v>
      </c>
      <c r="B11079" t="s">
        <v>1226</v>
      </c>
      <c r="C11079" t="s">
        <v>1381</v>
      </c>
      <c r="D11079" t="s">
        <v>1383</v>
      </c>
      <c r="E11079" t="str">
        <f t="shared" si="173"/>
        <v>경기 평택시 진위면</v>
      </c>
    </row>
    <row r="11080" spans="1:5" x14ac:dyDescent="0.3">
      <c r="A11080">
        <v>17715</v>
      </c>
      <c r="B11080" t="s">
        <v>1226</v>
      </c>
      <c r="C11080" t="s">
        <v>1381</v>
      </c>
      <c r="D11080" t="s">
        <v>1383</v>
      </c>
      <c r="E11080" t="str">
        <f t="shared" si="173"/>
        <v>경기 평택시 진위면</v>
      </c>
    </row>
    <row r="11081" spans="1:5" x14ac:dyDescent="0.3">
      <c r="A11081">
        <v>17716</v>
      </c>
      <c r="B11081" t="s">
        <v>1226</v>
      </c>
      <c r="C11081" t="s">
        <v>1381</v>
      </c>
      <c r="D11081" t="s">
        <v>1383</v>
      </c>
      <c r="E11081" t="str">
        <f t="shared" si="173"/>
        <v>경기 평택시 진위면</v>
      </c>
    </row>
    <row r="11082" spans="1:5" x14ac:dyDescent="0.3">
      <c r="A11082">
        <v>17717</v>
      </c>
      <c r="B11082" t="s">
        <v>1226</v>
      </c>
      <c r="C11082" t="s">
        <v>1381</v>
      </c>
      <c r="D11082" t="s">
        <v>1383</v>
      </c>
      <c r="E11082" t="str">
        <f t="shared" si="173"/>
        <v>경기 평택시 진위면</v>
      </c>
    </row>
    <row r="11083" spans="1:5" x14ac:dyDescent="0.3">
      <c r="A11083">
        <v>17718</v>
      </c>
      <c r="B11083" t="s">
        <v>1226</v>
      </c>
      <c r="C11083" t="s">
        <v>1381</v>
      </c>
      <c r="D11083" t="s">
        <v>1383</v>
      </c>
      <c r="E11083" t="str">
        <f t="shared" si="173"/>
        <v>경기 평택시 진위면</v>
      </c>
    </row>
    <row r="11084" spans="1:5" x14ac:dyDescent="0.3">
      <c r="A11084">
        <v>17719</v>
      </c>
      <c r="B11084" t="s">
        <v>1226</v>
      </c>
      <c r="C11084" t="s">
        <v>1381</v>
      </c>
      <c r="E11084" t="str">
        <f t="shared" si="173"/>
        <v>경기 평택시</v>
      </c>
    </row>
    <row r="11085" spans="1:5" x14ac:dyDescent="0.3">
      <c r="A11085">
        <v>17720</v>
      </c>
      <c r="B11085" t="s">
        <v>1226</v>
      </c>
      <c r="C11085" t="s">
        <v>1381</v>
      </c>
      <c r="E11085" t="str">
        <f t="shared" si="173"/>
        <v>경기 평택시</v>
      </c>
    </row>
    <row r="11086" spans="1:5" x14ac:dyDescent="0.3">
      <c r="A11086">
        <v>17721</v>
      </c>
      <c r="B11086" t="s">
        <v>1226</v>
      </c>
      <c r="C11086" t="s">
        <v>1381</v>
      </c>
      <c r="E11086" t="str">
        <f t="shared" si="173"/>
        <v>경기 평택시</v>
      </c>
    </row>
    <row r="11087" spans="1:5" x14ac:dyDescent="0.3">
      <c r="A11087">
        <v>17722</v>
      </c>
      <c r="B11087" t="s">
        <v>1226</v>
      </c>
      <c r="C11087" t="s">
        <v>1381</v>
      </c>
      <c r="E11087" t="str">
        <f t="shared" si="173"/>
        <v>경기 평택시</v>
      </c>
    </row>
    <row r="11088" spans="1:5" x14ac:dyDescent="0.3">
      <c r="A11088">
        <v>17723</v>
      </c>
      <c r="B11088" t="s">
        <v>1226</v>
      </c>
      <c r="C11088" t="s">
        <v>1381</v>
      </c>
      <c r="E11088" t="str">
        <f t="shared" si="173"/>
        <v>경기 평택시</v>
      </c>
    </row>
    <row r="11089" spans="1:5" x14ac:dyDescent="0.3">
      <c r="A11089">
        <v>17724</v>
      </c>
      <c r="B11089" t="s">
        <v>1226</v>
      </c>
      <c r="C11089" t="s">
        <v>1381</v>
      </c>
      <c r="E11089" t="str">
        <f t="shared" si="173"/>
        <v>경기 평택시</v>
      </c>
    </row>
    <row r="11090" spans="1:5" x14ac:dyDescent="0.3">
      <c r="A11090">
        <v>17725</v>
      </c>
      <c r="B11090" t="s">
        <v>1226</v>
      </c>
      <c r="C11090" t="s">
        <v>1381</v>
      </c>
      <c r="E11090" t="str">
        <f t="shared" si="173"/>
        <v>경기 평택시</v>
      </c>
    </row>
    <row r="11091" spans="1:5" x14ac:dyDescent="0.3">
      <c r="A11091">
        <v>17726</v>
      </c>
      <c r="B11091" t="s">
        <v>1226</v>
      </c>
      <c r="C11091" t="s">
        <v>1381</v>
      </c>
      <c r="E11091" t="str">
        <f t="shared" si="173"/>
        <v>경기 평택시</v>
      </c>
    </row>
    <row r="11092" spans="1:5" x14ac:dyDescent="0.3">
      <c r="A11092">
        <v>17727</v>
      </c>
      <c r="B11092" t="s">
        <v>1226</v>
      </c>
      <c r="C11092" t="s">
        <v>1381</v>
      </c>
      <c r="E11092" t="str">
        <f t="shared" si="173"/>
        <v>경기 평택시</v>
      </c>
    </row>
    <row r="11093" spans="1:5" x14ac:dyDescent="0.3">
      <c r="A11093">
        <v>17728</v>
      </c>
      <c r="B11093" t="s">
        <v>1226</v>
      </c>
      <c r="C11093" t="s">
        <v>1381</v>
      </c>
      <c r="E11093" t="str">
        <f t="shared" si="173"/>
        <v>경기 평택시</v>
      </c>
    </row>
    <row r="11094" spans="1:5" x14ac:dyDescent="0.3">
      <c r="A11094">
        <v>17729</v>
      </c>
      <c r="B11094" t="s">
        <v>1226</v>
      </c>
      <c r="C11094" t="s">
        <v>1381</v>
      </c>
      <c r="E11094" t="str">
        <f t="shared" si="173"/>
        <v>경기 평택시</v>
      </c>
    </row>
    <row r="11095" spans="1:5" x14ac:dyDescent="0.3">
      <c r="A11095">
        <v>17730</v>
      </c>
      <c r="B11095" t="s">
        <v>1226</v>
      </c>
      <c r="C11095" t="s">
        <v>1381</v>
      </c>
      <c r="E11095" t="str">
        <f t="shared" si="173"/>
        <v>경기 평택시</v>
      </c>
    </row>
    <row r="11096" spans="1:5" x14ac:dyDescent="0.3">
      <c r="A11096">
        <v>17731</v>
      </c>
      <c r="B11096" t="s">
        <v>1226</v>
      </c>
      <c r="C11096" t="s">
        <v>1381</v>
      </c>
      <c r="E11096" t="str">
        <f t="shared" si="173"/>
        <v>경기 평택시</v>
      </c>
    </row>
    <row r="11097" spans="1:5" x14ac:dyDescent="0.3">
      <c r="A11097">
        <v>17732</v>
      </c>
      <c r="B11097" t="s">
        <v>1226</v>
      </c>
      <c r="C11097" t="s">
        <v>1381</v>
      </c>
      <c r="E11097" t="str">
        <f t="shared" si="173"/>
        <v>경기 평택시</v>
      </c>
    </row>
    <row r="11098" spans="1:5" x14ac:dyDescent="0.3">
      <c r="A11098">
        <v>17733</v>
      </c>
      <c r="B11098" t="s">
        <v>1226</v>
      </c>
      <c r="C11098" t="s">
        <v>1381</v>
      </c>
      <c r="E11098" t="str">
        <f t="shared" si="173"/>
        <v>경기 평택시</v>
      </c>
    </row>
    <row r="11099" spans="1:5" x14ac:dyDescent="0.3">
      <c r="A11099">
        <v>17734</v>
      </c>
      <c r="B11099" t="s">
        <v>1226</v>
      </c>
      <c r="C11099" t="s">
        <v>1381</v>
      </c>
      <c r="E11099" t="str">
        <f t="shared" si="173"/>
        <v>경기 평택시</v>
      </c>
    </row>
    <row r="11100" spans="1:5" x14ac:dyDescent="0.3">
      <c r="A11100">
        <v>17735</v>
      </c>
      <c r="B11100" t="s">
        <v>1226</v>
      </c>
      <c r="C11100" t="s">
        <v>1381</v>
      </c>
      <c r="E11100" t="str">
        <f t="shared" si="173"/>
        <v>경기 평택시</v>
      </c>
    </row>
    <row r="11101" spans="1:5" x14ac:dyDescent="0.3">
      <c r="A11101">
        <v>17736</v>
      </c>
      <c r="B11101" t="s">
        <v>1226</v>
      </c>
      <c r="C11101" t="s">
        <v>1381</v>
      </c>
      <c r="E11101" t="str">
        <f t="shared" si="173"/>
        <v>경기 평택시</v>
      </c>
    </row>
    <row r="11102" spans="1:5" x14ac:dyDescent="0.3">
      <c r="A11102">
        <v>17737</v>
      </c>
      <c r="B11102" t="s">
        <v>1226</v>
      </c>
      <c r="C11102" t="s">
        <v>1381</v>
      </c>
      <c r="E11102" t="str">
        <f t="shared" si="173"/>
        <v>경기 평택시</v>
      </c>
    </row>
    <row r="11103" spans="1:5" x14ac:dyDescent="0.3">
      <c r="A11103">
        <v>17738</v>
      </c>
      <c r="B11103" t="s">
        <v>1226</v>
      </c>
      <c r="C11103" t="s">
        <v>1381</v>
      </c>
      <c r="E11103" t="str">
        <f t="shared" si="173"/>
        <v>경기 평택시</v>
      </c>
    </row>
    <row r="11104" spans="1:5" x14ac:dyDescent="0.3">
      <c r="A11104">
        <v>17739</v>
      </c>
      <c r="B11104" t="s">
        <v>1226</v>
      </c>
      <c r="C11104" t="s">
        <v>1381</v>
      </c>
      <c r="E11104" t="str">
        <f t="shared" si="173"/>
        <v>경기 평택시</v>
      </c>
    </row>
    <row r="11105" spans="1:5" x14ac:dyDescent="0.3">
      <c r="A11105">
        <v>17740</v>
      </c>
      <c r="B11105" t="s">
        <v>1226</v>
      </c>
      <c r="C11105" t="s">
        <v>1381</v>
      </c>
      <c r="E11105" t="str">
        <f t="shared" si="173"/>
        <v>경기 평택시</v>
      </c>
    </row>
    <row r="11106" spans="1:5" x14ac:dyDescent="0.3">
      <c r="A11106">
        <v>17741</v>
      </c>
      <c r="B11106" t="s">
        <v>1226</v>
      </c>
      <c r="C11106" t="s">
        <v>1381</v>
      </c>
      <c r="E11106" t="str">
        <f t="shared" si="173"/>
        <v>경기 평택시</v>
      </c>
    </row>
    <row r="11107" spans="1:5" x14ac:dyDescent="0.3">
      <c r="A11107">
        <v>17742</v>
      </c>
      <c r="B11107" t="s">
        <v>1226</v>
      </c>
      <c r="C11107" t="s">
        <v>1381</v>
      </c>
      <c r="E11107" t="str">
        <f t="shared" si="173"/>
        <v>경기 평택시</v>
      </c>
    </row>
    <row r="11108" spans="1:5" x14ac:dyDescent="0.3">
      <c r="A11108">
        <v>17743</v>
      </c>
      <c r="B11108" t="s">
        <v>1226</v>
      </c>
      <c r="C11108" t="s">
        <v>1381</v>
      </c>
      <c r="E11108" t="str">
        <f t="shared" si="173"/>
        <v>경기 평택시</v>
      </c>
    </row>
    <row r="11109" spans="1:5" x14ac:dyDescent="0.3">
      <c r="A11109">
        <v>17744</v>
      </c>
      <c r="B11109" t="s">
        <v>1226</v>
      </c>
      <c r="C11109" t="s">
        <v>1381</v>
      </c>
      <c r="E11109" t="str">
        <f t="shared" si="173"/>
        <v>경기 평택시</v>
      </c>
    </row>
    <row r="11110" spans="1:5" x14ac:dyDescent="0.3">
      <c r="A11110">
        <v>17745</v>
      </c>
      <c r="B11110" t="s">
        <v>1226</v>
      </c>
      <c r="C11110" t="s">
        <v>1381</v>
      </c>
      <c r="E11110" t="str">
        <f t="shared" si="173"/>
        <v>경기 평택시</v>
      </c>
    </row>
    <row r="11111" spans="1:5" x14ac:dyDescent="0.3">
      <c r="A11111">
        <v>17746</v>
      </c>
      <c r="B11111" t="s">
        <v>1226</v>
      </c>
      <c r="C11111" t="s">
        <v>1381</v>
      </c>
      <c r="E11111" t="str">
        <f t="shared" si="173"/>
        <v>경기 평택시</v>
      </c>
    </row>
    <row r="11112" spans="1:5" x14ac:dyDescent="0.3">
      <c r="A11112">
        <v>17747</v>
      </c>
      <c r="B11112" t="s">
        <v>1226</v>
      </c>
      <c r="C11112" t="s">
        <v>1381</v>
      </c>
      <c r="E11112" t="str">
        <f t="shared" si="173"/>
        <v>경기 평택시</v>
      </c>
    </row>
    <row r="11113" spans="1:5" x14ac:dyDescent="0.3">
      <c r="A11113">
        <v>17748</v>
      </c>
      <c r="B11113" t="s">
        <v>1226</v>
      </c>
      <c r="C11113" t="s">
        <v>1381</v>
      </c>
      <c r="E11113" t="str">
        <f t="shared" si="173"/>
        <v>경기 평택시</v>
      </c>
    </row>
    <row r="11114" spans="1:5" x14ac:dyDescent="0.3">
      <c r="A11114">
        <v>17749</v>
      </c>
      <c r="B11114" t="s">
        <v>1226</v>
      </c>
      <c r="C11114" t="s">
        <v>1381</v>
      </c>
      <c r="E11114" t="str">
        <f t="shared" si="173"/>
        <v>경기 평택시</v>
      </c>
    </row>
    <row r="11115" spans="1:5" x14ac:dyDescent="0.3">
      <c r="A11115">
        <v>17750</v>
      </c>
      <c r="B11115" t="s">
        <v>1226</v>
      </c>
      <c r="C11115" t="s">
        <v>1381</v>
      </c>
      <c r="E11115" t="str">
        <f t="shared" si="173"/>
        <v>경기 평택시</v>
      </c>
    </row>
    <row r="11116" spans="1:5" x14ac:dyDescent="0.3">
      <c r="A11116">
        <v>17751</v>
      </c>
      <c r="B11116" t="s">
        <v>1226</v>
      </c>
      <c r="C11116" t="s">
        <v>1381</v>
      </c>
      <c r="E11116" t="str">
        <f t="shared" si="173"/>
        <v>경기 평택시</v>
      </c>
    </row>
    <row r="11117" spans="1:5" x14ac:dyDescent="0.3">
      <c r="A11117">
        <v>17752</v>
      </c>
      <c r="B11117" t="s">
        <v>1226</v>
      </c>
      <c r="C11117" t="s">
        <v>1381</v>
      </c>
      <c r="E11117" t="str">
        <f t="shared" si="173"/>
        <v>경기 평택시</v>
      </c>
    </row>
    <row r="11118" spans="1:5" x14ac:dyDescent="0.3">
      <c r="A11118">
        <v>17753</v>
      </c>
      <c r="B11118" t="s">
        <v>1226</v>
      </c>
      <c r="C11118" t="s">
        <v>1381</v>
      </c>
      <c r="E11118" t="str">
        <f t="shared" si="173"/>
        <v>경기 평택시</v>
      </c>
    </row>
    <row r="11119" spans="1:5" x14ac:dyDescent="0.3">
      <c r="A11119">
        <v>17754</v>
      </c>
      <c r="B11119" t="s">
        <v>1226</v>
      </c>
      <c r="C11119" t="s">
        <v>1381</v>
      </c>
      <c r="E11119" t="str">
        <f t="shared" si="173"/>
        <v>경기 평택시</v>
      </c>
    </row>
    <row r="11120" spans="1:5" x14ac:dyDescent="0.3">
      <c r="A11120">
        <v>17755</v>
      </c>
      <c r="B11120" t="s">
        <v>1226</v>
      </c>
      <c r="C11120" t="s">
        <v>1381</v>
      </c>
      <c r="E11120" t="str">
        <f t="shared" si="173"/>
        <v>경기 평택시</v>
      </c>
    </row>
    <row r="11121" spans="1:5" x14ac:dyDescent="0.3">
      <c r="A11121">
        <v>17756</v>
      </c>
      <c r="B11121" t="s">
        <v>1226</v>
      </c>
      <c r="C11121" t="s">
        <v>1381</v>
      </c>
      <c r="E11121" t="str">
        <f t="shared" si="173"/>
        <v>경기 평택시</v>
      </c>
    </row>
    <row r="11122" spans="1:5" x14ac:dyDescent="0.3">
      <c r="A11122">
        <v>17757</v>
      </c>
      <c r="B11122" t="s">
        <v>1226</v>
      </c>
      <c r="C11122" t="s">
        <v>1381</v>
      </c>
      <c r="E11122" t="str">
        <f t="shared" si="173"/>
        <v>경기 평택시</v>
      </c>
    </row>
    <row r="11123" spans="1:5" x14ac:dyDescent="0.3">
      <c r="A11123">
        <v>17758</v>
      </c>
      <c r="B11123" t="s">
        <v>1226</v>
      </c>
      <c r="C11123" t="s">
        <v>1381</v>
      </c>
      <c r="E11123" t="str">
        <f t="shared" si="173"/>
        <v>경기 평택시</v>
      </c>
    </row>
    <row r="11124" spans="1:5" x14ac:dyDescent="0.3">
      <c r="A11124">
        <v>17759</v>
      </c>
      <c r="B11124" t="s">
        <v>1226</v>
      </c>
      <c r="C11124" t="s">
        <v>1381</v>
      </c>
      <c r="E11124" t="str">
        <f t="shared" si="173"/>
        <v>경기 평택시</v>
      </c>
    </row>
    <row r="11125" spans="1:5" x14ac:dyDescent="0.3">
      <c r="A11125">
        <v>17760</v>
      </c>
      <c r="B11125" t="s">
        <v>1226</v>
      </c>
      <c r="C11125" t="s">
        <v>1381</v>
      </c>
      <c r="E11125" t="str">
        <f t="shared" si="173"/>
        <v>경기 평택시</v>
      </c>
    </row>
    <row r="11126" spans="1:5" x14ac:dyDescent="0.3">
      <c r="A11126">
        <v>17761</v>
      </c>
      <c r="B11126" t="s">
        <v>1226</v>
      </c>
      <c r="C11126" t="s">
        <v>1381</v>
      </c>
      <c r="E11126" t="str">
        <f t="shared" si="173"/>
        <v>경기 평택시</v>
      </c>
    </row>
    <row r="11127" spans="1:5" x14ac:dyDescent="0.3">
      <c r="A11127">
        <v>17762</v>
      </c>
      <c r="B11127" t="s">
        <v>1226</v>
      </c>
      <c r="C11127" t="s">
        <v>1381</v>
      </c>
      <c r="E11127" t="str">
        <f t="shared" si="173"/>
        <v>경기 평택시</v>
      </c>
    </row>
    <row r="11128" spans="1:5" x14ac:dyDescent="0.3">
      <c r="A11128">
        <v>17763</v>
      </c>
      <c r="B11128" t="s">
        <v>1226</v>
      </c>
      <c r="C11128" t="s">
        <v>1381</v>
      </c>
      <c r="E11128" t="str">
        <f t="shared" si="173"/>
        <v>경기 평택시</v>
      </c>
    </row>
    <row r="11129" spans="1:5" x14ac:dyDescent="0.3">
      <c r="A11129">
        <v>17764</v>
      </c>
      <c r="B11129" t="s">
        <v>1226</v>
      </c>
      <c r="C11129" t="s">
        <v>1381</v>
      </c>
      <c r="E11129" t="str">
        <f t="shared" si="173"/>
        <v>경기 평택시</v>
      </c>
    </row>
    <row r="11130" spans="1:5" x14ac:dyDescent="0.3">
      <c r="A11130">
        <v>17765</v>
      </c>
      <c r="B11130" t="s">
        <v>1226</v>
      </c>
      <c r="C11130" t="s">
        <v>1381</v>
      </c>
      <c r="E11130" t="str">
        <f t="shared" si="173"/>
        <v>경기 평택시</v>
      </c>
    </row>
    <row r="11131" spans="1:5" x14ac:dyDescent="0.3">
      <c r="A11131">
        <v>17766</v>
      </c>
      <c r="B11131" t="s">
        <v>1226</v>
      </c>
      <c r="C11131" t="s">
        <v>1381</v>
      </c>
      <c r="E11131" t="str">
        <f t="shared" si="173"/>
        <v>경기 평택시</v>
      </c>
    </row>
    <row r="11132" spans="1:5" x14ac:dyDescent="0.3">
      <c r="A11132">
        <v>17767</v>
      </c>
      <c r="B11132" t="s">
        <v>1226</v>
      </c>
      <c r="C11132" t="s">
        <v>1381</v>
      </c>
      <c r="E11132" t="str">
        <f t="shared" si="173"/>
        <v>경기 평택시</v>
      </c>
    </row>
    <row r="11133" spans="1:5" x14ac:dyDescent="0.3">
      <c r="A11133">
        <v>17768</v>
      </c>
      <c r="B11133" t="s">
        <v>1226</v>
      </c>
      <c r="C11133" t="s">
        <v>1381</v>
      </c>
      <c r="E11133" t="str">
        <f t="shared" si="173"/>
        <v>경기 평택시</v>
      </c>
    </row>
    <row r="11134" spans="1:5" x14ac:dyDescent="0.3">
      <c r="A11134">
        <v>17769</v>
      </c>
      <c r="B11134" t="s">
        <v>1226</v>
      </c>
      <c r="C11134" t="s">
        <v>1381</v>
      </c>
      <c r="E11134" t="str">
        <f t="shared" si="173"/>
        <v>경기 평택시</v>
      </c>
    </row>
    <row r="11135" spans="1:5" x14ac:dyDescent="0.3">
      <c r="A11135">
        <v>17770</v>
      </c>
      <c r="B11135" t="s">
        <v>1226</v>
      </c>
      <c r="C11135" t="s">
        <v>1381</v>
      </c>
      <c r="E11135" t="str">
        <f t="shared" si="173"/>
        <v>경기 평택시</v>
      </c>
    </row>
    <row r="11136" spans="1:5" x14ac:dyDescent="0.3">
      <c r="A11136">
        <v>17771</v>
      </c>
      <c r="B11136" t="s">
        <v>1226</v>
      </c>
      <c r="C11136" t="s">
        <v>1381</v>
      </c>
      <c r="E11136" t="str">
        <f t="shared" si="173"/>
        <v>경기 평택시</v>
      </c>
    </row>
    <row r="11137" spans="1:5" x14ac:dyDescent="0.3">
      <c r="A11137">
        <v>17772</v>
      </c>
      <c r="B11137" t="s">
        <v>1226</v>
      </c>
      <c r="C11137" t="s">
        <v>1381</v>
      </c>
      <c r="E11137" t="str">
        <f t="shared" si="173"/>
        <v>경기 평택시</v>
      </c>
    </row>
    <row r="11138" spans="1:5" x14ac:dyDescent="0.3">
      <c r="A11138">
        <v>17773</v>
      </c>
      <c r="B11138" t="s">
        <v>1226</v>
      </c>
      <c r="C11138" t="s">
        <v>1381</v>
      </c>
      <c r="E11138" t="str">
        <f t="shared" si="173"/>
        <v>경기 평택시</v>
      </c>
    </row>
    <row r="11139" spans="1:5" x14ac:dyDescent="0.3">
      <c r="A11139">
        <v>17774</v>
      </c>
      <c r="B11139" t="s">
        <v>1226</v>
      </c>
      <c r="C11139" t="s">
        <v>1381</v>
      </c>
      <c r="E11139" t="str">
        <f t="shared" ref="E11139:E11202" si="174">_xlfn.TEXTJOIN(" ",1,B11139:D11139)</f>
        <v>경기 평택시</v>
      </c>
    </row>
    <row r="11140" spans="1:5" x14ac:dyDescent="0.3">
      <c r="A11140">
        <v>17775</v>
      </c>
      <c r="B11140" t="s">
        <v>1226</v>
      </c>
      <c r="C11140" t="s">
        <v>1381</v>
      </c>
      <c r="E11140" t="str">
        <f t="shared" si="174"/>
        <v>경기 평택시</v>
      </c>
    </row>
    <row r="11141" spans="1:5" x14ac:dyDescent="0.3">
      <c r="A11141">
        <v>17776</v>
      </c>
      <c r="B11141" t="s">
        <v>1226</v>
      </c>
      <c r="C11141" t="s">
        <v>1381</v>
      </c>
      <c r="E11141" t="str">
        <f t="shared" si="174"/>
        <v>경기 평택시</v>
      </c>
    </row>
    <row r="11142" spans="1:5" x14ac:dyDescent="0.3">
      <c r="A11142">
        <v>17777</v>
      </c>
      <c r="B11142" t="s">
        <v>1226</v>
      </c>
      <c r="C11142" t="s">
        <v>1381</v>
      </c>
      <c r="E11142" t="str">
        <f t="shared" si="174"/>
        <v>경기 평택시</v>
      </c>
    </row>
    <row r="11143" spans="1:5" x14ac:dyDescent="0.3">
      <c r="A11143">
        <v>17778</v>
      </c>
      <c r="B11143" t="s">
        <v>1226</v>
      </c>
      <c r="C11143" t="s">
        <v>1381</v>
      </c>
      <c r="E11143" t="str">
        <f t="shared" si="174"/>
        <v>경기 평택시</v>
      </c>
    </row>
    <row r="11144" spans="1:5" x14ac:dyDescent="0.3">
      <c r="A11144">
        <v>17779</v>
      </c>
      <c r="B11144" t="s">
        <v>1226</v>
      </c>
      <c r="C11144" t="s">
        <v>1381</v>
      </c>
      <c r="E11144" t="str">
        <f t="shared" si="174"/>
        <v>경기 평택시</v>
      </c>
    </row>
    <row r="11145" spans="1:5" x14ac:dyDescent="0.3">
      <c r="A11145">
        <v>17780</v>
      </c>
      <c r="B11145" t="s">
        <v>1226</v>
      </c>
      <c r="C11145" t="s">
        <v>1381</v>
      </c>
      <c r="E11145" t="str">
        <f t="shared" si="174"/>
        <v>경기 평택시</v>
      </c>
    </row>
    <row r="11146" spans="1:5" x14ac:dyDescent="0.3">
      <c r="A11146">
        <v>17781</v>
      </c>
      <c r="B11146" t="s">
        <v>1226</v>
      </c>
      <c r="C11146" t="s">
        <v>1381</v>
      </c>
      <c r="E11146" t="str">
        <f t="shared" si="174"/>
        <v>경기 평택시</v>
      </c>
    </row>
    <row r="11147" spans="1:5" x14ac:dyDescent="0.3">
      <c r="A11147">
        <v>17782</v>
      </c>
      <c r="B11147" t="s">
        <v>1226</v>
      </c>
      <c r="C11147" t="s">
        <v>1381</v>
      </c>
      <c r="E11147" t="str">
        <f t="shared" si="174"/>
        <v>경기 평택시</v>
      </c>
    </row>
    <row r="11148" spans="1:5" x14ac:dyDescent="0.3">
      <c r="A11148">
        <v>17783</v>
      </c>
      <c r="B11148" t="s">
        <v>1226</v>
      </c>
      <c r="C11148" t="s">
        <v>1381</v>
      </c>
      <c r="E11148" t="str">
        <f t="shared" si="174"/>
        <v>경기 평택시</v>
      </c>
    </row>
    <row r="11149" spans="1:5" x14ac:dyDescent="0.3">
      <c r="A11149">
        <v>17784</v>
      </c>
      <c r="B11149" t="s">
        <v>1226</v>
      </c>
      <c r="C11149" t="s">
        <v>1381</v>
      </c>
      <c r="E11149" t="str">
        <f t="shared" si="174"/>
        <v>경기 평택시</v>
      </c>
    </row>
    <row r="11150" spans="1:5" x14ac:dyDescent="0.3">
      <c r="A11150">
        <v>17785</v>
      </c>
      <c r="B11150" t="s">
        <v>1226</v>
      </c>
      <c r="C11150" t="s">
        <v>1381</v>
      </c>
      <c r="E11150" t="str">
        <f t="shared" si="174"/>
        <v>경기 평택시</v>
      </c>
    </row>
    <row r="11151" spans="1:5" x14ac:dyDescent="0.3">
      <c r="A11151">
        <v>17786</v>
      </c>
      <c r="B11151" t="s">
        <v>1226</v>
      </c>
      <c r="C11151" t="s">
        <v>1381</v>
      </c>
      <c r="E11151" t="str">
        <f t="shared" si="174"/>
        <v>경기 평택시</v>
      </c>
    </row>
    <row r="11152" spans="1:5" x14ac:dyDescent="0.3">
      <c r="A11152">
        <v>17787</v>
      </c>
      <c r="B11152" t="s">
        <v>1226</v>
      </c>
      <c r="C11152" t="s">
        <v>1381</v>
      </c>
      <c r="E11152" t="str">
        <f t="shared" si="174"/>
        <v>경기 평택시</v>
      </c>
    </row>
    <row r="11153" spans="1:5" x14ac:dyDescent="0.3">
      <c r="A11153">
        <v>17788</v>
      </c>
      <c r="B11153" t="s">
        <v>1226</v>
      </c>
      <c r="C11153" t="s">
        <v>1381</v>
      </c>
      <c r="D11153" t="s">
        <v>1382</v>
      </c>
      <c r="E11153" t="str">
        <f t="shared" si="174"/>
        <v>경기 평택시 서탄면</v>
      </c>
    </row>
    <row r="11154" spans="1:5" x14ac:dyDescent="0.3">
      <c r="A11154">
        <v>17789</v>
      </c>
      <c r="B11154" t="s">
        <v>1226</v>
      </c>
      <c r="C11154" t="s">
        <v>1381</v>
      </c>
      <c r="D11154" t="s">
        <v>1384</v>
      </c>
      <c r="E11154" t="str">
        <f t="shared" si="174"/>
        <v>경기 평택시 고덕면</v>
      </c>
    </row>
    <row r="11155" spans="1:5" x14ac:dyDescent="0.3">
      <c r="A11155">
        <v>17790</v>
      </c>
      <c r="B11155" t="s">
        <v>1226</v>
      </c>
      <c r="C11155" t="s">
        <v>1381</v>
      </c>
      <c r="D11155" t="s">
        <v>1385</v>
      </c>
      <c r="E11155" t="str">
        <f t="shared" si="174"/>
        <v>경기 평택시 청북읍</v>
      </c>
    </row>
    <row r="11156" spans="1:5" x14ac:dyDescent="0.3">
      <c r="A11156">
        <v>17791</v>
      </c>
      <c r="B11156" t="s">
        <v>1226</v>
      </c>
      <c r="C11156" t="s">
        <v>1381</v>
      </c>
      <c r="D11156" t="s">
        <v>1385</v>
      </c>
      <c r="E11156" t="str">
        <f t="shared" si="174"/>
        <v>경기 평택시 청북읍</v>
      </c>
    </row>
    <row r="11157" spans="1:5" x14ac:dyDescent="0.3">
      <c r="A11157">
        <v>17792</v>
      </c>
      <c r="B11157" t="s">
        <v>1226</v>
      </c>
      <c r="C11157" t="s">
        <v>1381</v>
      </c>
      <c r="D11157" t="s">
        <v>1385</v>
      </c>
      <c r="E11157" t="str">
        <f t="shared" si="174"/>
        <v>경기 평택시 청북읍</v>
      </c>
    </row>
    <row r="11158" spans="1:5" x14ac:dyDescent="0.3">
      <c r="A11158">
        <v>17793</v>
      </c>
      <c r="B11158" t="s">
        <v>1226</v>
      </c>
      <c r="C11158" t="s">
        <v>1381</v>
      </c>
      <c r="D11158" t="s">
        <v>1385</v>
      </c>
      <c r="E11158" t="str">
        <f t="shared" si="174"/>
        <v>경기 평택시 청북읍</v>
      </c>
    </row>
    <row r="11159" spans="1:5" x14ac:dyDescent="0.3">
      <c r="A11159">
        <v>17794</v>
      </c>
      <c r="B11159" t="s">
        <v>1226</v>
      </c>
      <c r="C11159" t="s">
        <v>1381</v>
      </c>
      <c r="D11159" t="s">
        <v>1385</v>
      </c>
      <c r="E11159" t="str">
        <f t="shared" si="174"/>
        <v>경기 평택시 청북읍</v>
      </c>
    </row>
    <row r="11160" spans="1:5" x14ac:dyDescent="0.3">
      <c r="A11160">
        <v>17795</v>
      </c>
      <c r="B11160" t="s">
        <v>1226</v>
      </c>
      <c r="C11160" t="s">
        <v>1381</v>
      </c>
      <c r="D11160" t="s">
        <v>1385</v>
      </c>
      <c r="E11160" t="str">
        <f t="shared" si="174"/>
        <v>경기 평택시 청북읍</v>
      </c>
    </row>
    <row r="11161" spans="1:5" x14ac:dyDescent="0.3">
      <c r="A11161">
        <v>17796</v>
      </c>
      <c r="B11161" t="s">
        <v>1226</v>
      </c>
      <c r="C11161" t="s">
        <v>1381</v>
      </c>
      <c r="D11161" t="s">
        <v>1385</v>
      </c>
      <c r="E11161" t="str">
        <f t="shared" si="174"/>
        <v>경기 평택시 청북읍</v>
      </c>
    </row>
    <row r="11162" spans="1:5" x14ac:dyDescent="0.3">
      <c r="A11162">
        <v>17797</v>
      </c>
      <c r="B11162" t="s">
        <v>1226</v>
      </c>
      <c r="C11162" t="s">
        <v>1381</v>
      </c>
      <c r="D11162" t="s">
        <v>1385</v>
      </c>
      <c r="E11162" t="str">
        <f t="shared" si="174"/>
        <v>경기 평택시 청북읍</v>
      </c>
    </row>
    <row r="11163" spans="1:5" x14ac:dyDescent="0.3">
      <c r="A11163">
        <v>17798</v>
      </c>
      <c r="B11163" t="s">
        <v>1226</v>
      </c>
      <c r="C11163" t="s">
        <v>1381</v>
      </c>
      <c r="D11163" t="s">
        <v>1385</v>
      </c>
      <c r="E11163" t="str">
        <f t="shared" si="174"/>
        <v>경기 평택시 청북읍</v>
      </c>
    </row>
    <row r="11164" spans="1:5" x14ac:dyDescent="0.3">
      <c r="A11164">
        <v>17799</v>
      </c>
      <c r="B11164" t="s">
        <v>1226</v>
      </c>
      <c r="C11164" t="s">
        <v>1381</v>
      </c>
      <c r="D11164" t="s">
        <v>1385</v>
      </c>
      <c r="E11164" t="str">
        <f t="shared" si="174"/>
        <v>경기 평택시 청북읍</v>
      </c>
    </row>
    <row r="11165" spans="1:5" x14ac:dyDescent="0.3">
      <c r="A11165">
        <v>17800</v>
      </c>
      <c r="B11165" t="s">
        <v>1226</v>
      </c>
      <c r="C11165" t="s">
        <v>1381</v>
      </c>
      <c r="D11165" t="s">
        <v>1385</v>
      </c>
      <c r="E11165" t="str">
        <f t="shared" si="174"/>
        <v>경기 평택시 청북읍</v>
      </c>
    </row>
    <row r="11166" spans="1:5" x14ac:dyDescent="0.3">
      <c r="A11166">
        <v>17801</v>
      </c>
      <c r="B11166" t="s">
        <v>1226</v>
      </c>
      <c r="C11166" t="s">
        <v>1381</v>
      </c>
      <c r="D11166" t="s">
        <v>1385</v>
      </c>
      <c r="E11166" t="str">
        <f t="shared" si="174"/>
        <v>경기 평택시 청북읍</v>
      </c>
    </row>
    <row r="11167" spans="1:5" x14ac:dyDescent="0.3">
      <c r="A11167">
        <v>17802</v>
      </c>
      <c r="B11167" t="s">
        <v>1226</v>
      </c>
      <c r="C11167" t="s">
        <v>1381</v>
      </c>
      <c r="D11167" t="s">
        <v>1385</v>
      </c>
      <c r="E11167" t="str">
        <f t="shared" si="174"/>
        <v>경기 평택시 청북읍</v>
      </c>
    </row>
    <row r="11168" spans="1:5" x14ac:dyDescent="0.3">
      <c r="A11168">
        <v>17803</v>
      </c>
      <c r="B11168" t="s">
        <v>1226</v>
      </c>
      <c r="C11168" t="s">
        <v>1381</v>
      </c>
      <c r="D11168" t="s">
        <v>1385</v>
      </c>
      <c r="E11168" t="str">
        <f t="shared" si="174"/>
        <v>경기 평택시 청북읍</v>
      </c>
    </row>
    <row r="11169" spans="1:5" x14ac:dyDescent="0.3">
      <c r="A11169">
        <v>17804</v>
      </c>
      <c r="B11169" t="s">
        <v>1226</v>
      </c>
      <c r="C11169" t="s">
        <v>1381</v>
      </c>
      <c r="D11169" t="s">
        <v>1385</v>
      </c>
      <c r="E11169" t="str">
        <f t="shared" si="174"/>
        <v>경기 평택시 청북읍</v>
      </c>
    </row>
    <row r="11170" spans="1:5" x14ac:dyDescent="0.3">
      <c r="A11170">
        <v>17805</v>
      </c>
      <c r="B11170" t="s">
        <v>1226</v>
      </c>
      <c r="C11170" t="s">
        <v>1381</v>
      </c>
      <c r="D11170" t="s">
        <v>1385</v>
      </c>
      <c r="E11170" t="str">
        <f t="shared" si="174"/>
        <v>경기 평택시 청북읍</v>
      </c>
    </row>
    <row r="11171" spans="1:5" x14ac:dyDescent="0.3">
      <c r="A11171">
        <v>17806</v>
      </c>
      <c r="B11171" t="s">
        <v>1226</v>
      </c>
      <c r="C11171" t="s">
        <v>1381</v>
      </c>
      <c r="D11171" t="s">
        <v>1385</v>
      </c>
      <c r="E11171" t="str">
        <f t="shared" si="174"/>
        <v>경기 평택시 청북읍</v>
      </c>
    </row>
    <row r="11172" spans="1:5" x14ac:dyDescent="0.3">
      <c r="A11172">
        <v>17807</v>
      </c>
      <c r="B11172" t="s">
        <v>1226</v>
      </c>
      <c r="C11172" t="s">
        <v>1381</v>
      </c>
      <c r="D11172" t="s">
        <v>1385</v>
      </c>
      <c r="E11172" t="str">
        <f t="shared" si="174"/>
        <v>경기 평택시 청북읍</v>
      </c>
    </row>
    <row r="11173" spans="1:5" x14ac:dyDescent="0.3">
      <c r="A11173">
        <v>17808</v>
      </c>
      <c r="B11173" t="s">
        <v>1226</v>
      </c>
      <c r="C11173" t="s">
        <v>1381</v>
      </c>
      <c r="D11173" t="s">
        <v>1385</v>
      </c>
      <c r="E11173" t="str">
        <f t="shared" si="174"/>
        <v>경기 평택시 청북읍</v>
      </c>
    </row>
    <row r="11174" spans="1:5" x14ac:dyDescent="0.3">
      <c r="A11174">
        <v>17809</v>
      </c>
      <c r="B11174" t="s">
        <v>1226</v>
      </c>
      <c r="C11174" t="s">
        <v>1381</v>
      </c>
      <c r="D11174" t="s">
        <v>1385</v>
      </c>
      <c r="E11174" t="str">
        <f t="shared" si="174"/>
        <v>경기 평택시 청북읍</v>
      </c>
    </row>
    <row r="11175" spans="1:5" x14ac:dyDescent="0.3">
      <c r="A11175">
        <v>17810</v>
      </c>
      <c r="B11175" t="s">
        <v>1226</v>
      </c>
      <c r="C11175" t="s">
        <v>1381</v>
      </c>
      <c r="D11175" t="s">
        <v>1385</v>
      </c>
      <c r="E11175" t="str">
        <f t="shared" si="174"/>
        <v>경기 평택시 청북읍</v>
      </c>
    </row>
    <row r="11176" spans="1:5" x14ac:dyDescent="0.3">
      <c r="A11176">
        <v>17811</v>
      </c>
      <c r="B11176" t="s">
        <v>1226</v>
      </c>
      <c r="C11176" t="s">
        <v>1381</v>
      </c>
      <c r="D11176" t="s">
        <v>1385</v>
      </c>
      <c r="E11176" t="str">
        <f t="shared" si="174"/>
        <v>경기 평택시 청북읍</v>
      </c>
    </row>
    <row r="11177" spans="1:5" x14ac:dyDescent="0.3">
      <c r="A11177">
        <v>17812</v>
      </c>
      <c r="B11177" t="s">
        <v>1226</v>
      </c>
      <c r="C11177" t="s">
        <v>1381</v>
      </c>
      <c r="D11177" t="s">
        <v>1385</v>
      </c>
      <c r="E11177" t="str">
        <f t="shared" si="174"/>
        <v>경기 평택시 청북읍</v>
      </c>
    </row>
    <row r="11178" spans="1:5" x14ac:dyDescent="0.3">
      <c r="A11178">
        <v>17813</v>
      </c>
      <c r="B11178" t="s">
        <v>1226</v>
      </c>
      <c r="C11178" t="s">
        <v>1381</v>
      </c>
      <c r="D11178" t="s">
        <v>1386</v>
      </c>
      <c r="E11178" t="str">
        <f t="shared" si="174"/>
        <v>경기 평택시 포승읍</v>
      </c>
    </row>
    <row r="11179" spans="1:5" x14ac:dyDescent="0.3">
      <c r="A11179">
        <v>17814</v>
      </c>
      <c r="B11179" t="s">
        <v>1226</v>
      </c>
      <c r="C11179" t="s">
        <v>1381</v>
      </c>
      <c r="D11179" t="s">
        <v>1386</v>
      </c>
      <c r="E11179" t="str">
        <f t="shared" si="174"/>
        <v>경기 평택시 포승읍</v>
      </c>
    </row>
    <row r="11180" spans="1:5" x14ac:dyDescent="0.3">
      <c r="A11180">
        <v>17815</v>
      </c>
      <c r="B11180" t="s">
        <v>1226</v>
      </c>
      <c r="C11180" t="s">
        <v>1381</v>
      </c>
      <c r="D11180" t="s">
        <v>1387</v>
      </c>
      <c r="E11180" t="str">
        <f t="shared" si="174"/>
        <v>경기 평택시 안중읍</v>
      </c>
    </row>
    <row r="11181" spans="1:5" x14ac:dyDescent="0.3">
      <c r="A11181">
        <v>17816</v>
      </c>
      <c r="B11181" t="s">
        <v>1226</v>
      </c>
      <c r="C11181" t="s">
        <v>1381</v>
      </c>
      <c r="D11181" t="s">
        <v>1387</v>
      </c>
      <c r="E11181" t="str">
        <f t="shared" si="174"/>
        <v>경기 평택시 안중읍</v>
      </c>
    </row>
    <row r="11182" spans="1:5" x14ac:dyDescent="0.3">
      <c r="A11182">
        <v>17817</v>
      </c>
      <c r="B11182" t="s">
        <v>1226</v>
      </c>
      <c r="C11182" t="s">
        <v>1381</v>
      </c>
      <c r="D11182" t="s">
        <v>1387</v>
      </c>
      <c r="E11182" t="str">
        <f t="shared" si="174"/>
        <v>경기 평택시 안중읍</v>
      </c>
    </row>
    <row r="11183" spans="1:5" x14ac:dyDescent="0.3">
      <c r="A11183">
        <v>17818</v>
      </c>
      <c r="B11183" t="s">
        <v>1226</v>
      </c>
      <c r="C11183" t="s">
        <v>1381</v>
      </c>
      <c r="D11183" t="s">
        <v>1388</v>
      </c>
      <c r="E11183" t="str">
        <f t="shared" si="174"/>
        <v>경기 평택시 오성면</v>
      </c>
    </row>
    <row r="11184" spans="1:5" x14ac:dyDescent="0.3">
      <c r="A11184">
        <v>17819</v>
      </c>
      <c r="B11184" t="s">
        <v>1226</v>
      </c>
      <c r="C11184" t="s">
        <v>1381</v>
      </c>
      <c r="D11184" t="s">
        <v>1388</v>
      </c>
      <c r="E11184" t="str">
        <f t="shared" si="174"/>
        <v>경기 평택시 오성면</v>
      </c>
    </row>
    <row r="11185" spans="1:5" x14ac:dyDescent="0.3">
      <c r="A11185">
        <v>17820</v>
      </c>
      <c r="B11185" t="s">
        <v>1226</v>
      </c>
      <c r="C11185" t="s">
        <v>1381</v>
      </c>
      <c r="D11185" t="s">
        <v>1384</v>
      </c>
      <c r="E11185" t="str">
        <f t="shared" si="174"/>
        <v>경기 평택시 고덕면</v>
      </c>
    </row>
    <row r="11186" spans="1:5" x14ac:dyDescent="0.3">
      <c r="A11186">
        <v>17821</v>
      </c>
      <c r="B11186" t="s">
        <v>1226</v>
      </c>
      <c r="C11186" t="s">
        <v>1381</v>
      </c>
      <c r="D11186" t="s">
        <v>1384</v>
      </c>
      <c r="E11186" t="str">
        <f t="shared" si="174"/>
        <v>경기 평택시 고덕면</v>
      </c>
    </row>
    <row r="11187" spans="1:5" x14ac:dyDescent="0.3">
      <c r="A11187">
        <v>17822</v>
      </c>
      <c r="B11187" t="s">
        <v>1226</v>
      </c>
      <c r="C11187" t="s">
        <v>1381</v>
      </c>
      <c r="E11187" t="str">
        <f t="shared" si="174"/>
        <v>경기 평택시</v>
      </c>
    </row>
    <row r="11188" spans="1:5" x14ac:dyDescent="0.3">
      <c r="A11188">
        <v>17823</v>
      </c>
      <c r="B11188" t="s">
        <v>1226</v>
      </c>
      <c r="C11188" t="s">
        <v>1381</v>
      </c>
      <c r="E11188" t="str">
        <f t="shared" si="174"/>
        <v>경기 평택시</v>
      </c>
    </row>
    <row r="11189" spans="1:5" x14ac:dyDescent="0.3">
      <c r="A11189">
        <v>17824</v>
      </c>
      <c r="B11189" t="s">
        <v>1226</v>
      </c>
      <c r="C11189" t="s">
        <v>1381</v>
      </c>
      <c r="E11189" t="str">
        <f t="shared" si="174"/>
        <v>경기 평택시</v>
      </c>
    </row>
    <row r="11190" spans="1:5" x14ac:dyDescent="0.3">
      <c r="A11190">
        <v>17825</v>
      </c>
      <c r="B11190" t="s">
        <v>1226</v>
      </c>
      <c r="C11190" t="s">
        <v>1381</v>
      </c>
      <c r="E11190" t="str">
        <f t="shared" si="174"/>
        <v>경기 평택시</v>
      </c>
    </row>
    <row r="11191" spans="1:5" x14ac:dyDescent="0.3">
      <c r="A11191">
        <v>17826</v>
      </c>
      <c r="B11191" t="s">
        <v>1226</v>
      </c>
      <c r="C11191" t="s">
        <v>1381</v>
      </c>
      <c r="E11191" t="str">
        <f t="shared" si="174"/>
        <v>경기 평택시</v>
      </c>
    </row>
    <row r="11192" spans="1:5" x14ac:dyDescent="0.3">
      <c r="A11192">
        <v>17827</v>
      </c>
      <c r="B11192" t="s">
        <v>1226</v>
      </c>
      <c r="C11192" t="s">
        <v>1381</v>
      </c>
      <c r="E11192" t="str">
        <f t="shared" si="174"/>
        <v>경기 평택시</v>
      </c>
    </row>
    <row r="11193" spans="1:5" x14ac:dyDescent="0.3">
      <c r="A11193">
        <v>17828</v>
      </c>
      <c r="B11193" t="s">
        <v>1226</v>
      </c>
      <c r="C11193" t="s">
        <v>1381</v>
      </c>
      <c r="E11193" t="str">
        <f t="shared" si="174"/>
        <v>경기 평택시</v>
      </c>
    </row>
    <row r="11194" spans="1:5" x14ac:dyDescent="0.3">
      <c r="A11194">
        <v>17829</v>
      </c>
      <c r="B11194" t="s">
        <v>1226</v>
      </c>
      <c r="C11194" t="s">
        <v>1381</v>
      </c>
      <c r="E11194" t="str">
        <f t="shared" si="174"/>
        <v>경기 평택시</v>
      </c>
    </row>
    <row r="11195" spans="1:5" x14ac:dyDescent="0.3">
      <c r="A11195">
        <v>17830</v>
      </c>
      <c r="B11195" t="s">
        <v>1226</v>
      </c>
      <c r="C11195" t="s">
        <v>1381</v>
      </c>
      <c r="E11195" t="str">
        <f t="shared" si="174"/>
        <v>경기 평택시</v>
      </c>
    </row>
    <row r="11196" spans="1:5" x14ac:dyDescent="0.3">
      <c r="A11196">
        <v>17831</v>
      </c>
      <c r="B11196" t="s">
        <v>1226</v>
      </c>
      <c r="C11196" t="s">
        <v>1381</v>
      </c>
      <c r="E11196" t="str">
        <f t="shared" si="174"/>
        <v>경기 평택시</v>
      </c>
    </row>
    <row r="11197" spans="1:5" x14ac:dyDescent="0.3">
      <c r="A11197">
        <v>17832</v>
      </c>
      <c r="B11197" t="s">
        <v>1226</v>
      </c>
      <c r="C11197" t="s">
        <v>1381</v>
      </c>
      <c r="E11197" t="str">
        <f t="shared" si="174"/>
        <v>경기 평택시</v>
      </c>
    </row>
    <row r="11198" spans="1:5" x14ac:dyDescent="0.3">
      <c r="A11198">
        <v>17833</v>
      </c>
      <c r="B11198" t="s">
        <v>1226</v>
      </c>
      <c r="C11198" t="s">
        <v>1381</v>
      </c>
      <c r="E11198" t="str">
        <f t="shared" si="174"/>
        <v>경기 평택시</v>
      </c>
    </row>
    <row r="11199" spans="1:5" x14ac:dyDescent="0.3">
      <c r="A11199">
        <v>17834</v>
      </c>
      <c r="B11199" t="s">
        <v>1226</v>
      </c>
      <c r="C11199" t="s">
        <v>1381</v>
      </c>
      <c r="E11199" t="str">
        <f t="shared" si="174"/>
        <v>경기 평택시</v>
      </c>
    </row>
    <row r="11200" spans="1:5" x14ac:dyDescent="0.3">
      <c r="A11200">
        <v>17835</v>
      </c>
      <c r="B11200" t="s">
        <v>1226</v>
      </c>
      <c r="C11200" t="s">
        <v>1381</v>
      </c>
      <c r="E11200" t="str">
        <f t="shared" si="174"/>
        <v>경기 평택시</v>
      </c>
    </row>
    <row r="11201" spans="1:5" x14ac:dyDescent="0.3">
      <c r="A11201">
        <v>17836</v>
      </c>
      <c r="B11201" t="s">
        <v>1226</v>
      </c>
      <c r="C11201" t="s">
        <v>1381</v>
      </c>
      <c r="E11201" t="str">
        <f t="shared" si="174"/>
        <v>경기 평택시</v>
      </c>
    </row>
    <row r="11202" spans="1:5" x14ac:dyDescent="0.3">
      <c r="A11202">
        <v>17837</v>
      </c>
      <c r="B11202" t="s">
        <v>1226</v>
      </c>
      <c r="C11202" t="s">
        <v>1381</v>
      </c>
      <c r="E11202" t="str">
        <f t="shared" si="174"/>
        <v>경기 평택시</v>
      </c>
    </row>
    <row r="11203" spans="1:5" x14ac:dyDescent="0.3">
      <c r="A11203">
        <v>17838</v>
      </c>
      <c r="B11203" t="s">
        <v>1226</v>
      </c>
      <c r="C11203" t="s">
        <v>1381</v>
      </c>
      <c r="E11203" t="str">
        <f t="shared" ref="E11203:E11266" si="175">_xlfn.TEXTJOIN(" ",1,B11203:D11203)</f>
        <v>경기 평택시</v>
      </c>
    </row>
    <row r="11204" spans="1:5" x14ac:dyDescent="0.3">
      <c r="A11204">
        <v>17839</v>
      </c>
      <c r="B11204" t="s">
        <v>1226</v>
      </c>
      <c r="C11204" t="s">
        <v>1381</v>
      </c>
      <c r="E11204" t="str">
        <f t="shared" si="175"/>
        <v>경기 평택시</v>
      </c>
    </row>
    <row r="11205" spans="1:5" x14ac:dyDescent="0.3">
      <c r="A11205">
        <v>17840</v>
      </c>
      <c r="B11205" t="s">
        <v>1226</v>
      </c>
      <c r="C11205" t="s">
        <v>1381</v>
      </c>
      <c r="E11205" t="str">
        <f t="shared" si="175"/>
        <v>경기 평택시</v>
      </c>
    </row>
    <row r="11206" spans="1:5" x14ac:dyDescent="0.3">
      <c r="A11206">
        <v>17841</v>
      </c>
      <c r="B11206" t="s">
        <v>1226</v>
      </c>
      <c r="C11206" t="s">
        <v>1381</v>
      </c>
      <c r="E11206" t="str">
        <f t="shared" si="175"/>
        <v>경기 평택시</v>
      </c>
    </row>
    <row r="11207" spans="1:5" x14ac:dyDescent="0.3">
      <c r="A11207">
        <v>17842</v>
      </c>
      <c r="B11207" t="s">
        <v>1226</v>
      </c>
      <c r="C11207" t="s">
        <v>1381</v>
      </c>
      <c r="E11207" t="str">
        <f t="shared" si="175"/>
        <v>경기 평택시</v>
      </c>
    </row>
    <row r="11208" spans="1:5" x14ac:dyDescent="0.3">
      <c r="A11208">
        <v>17843</v>
      </c>
      <c r="B11208" t="s">
        <v>1226</v>
      </c>
      <c r="C11208" t="s">
        <v>1381</v>
      </c>
      <c r="E11208" t="str">
        <f t="shared" si="175"/>
        <v>경기 평택시</v>
      </c>
    </row>
    <row r="11209" spans="1:5" x14ac:dyDescent="0.3">
      <c r="A11209">
        <v>17844</v>
      </c>
      <c r="B11209" t="s">
        <v>1226</v>
      </c>
      <c r="C11209" t="s">
        <v>1381</v>
      </c>
      <c r="E11209" t="str">
        <f t="shared" si="175"/>
        <v>경기 평택시</v>
      </c>
    </row>
    <row r="11210" spans="1:5" x14ac:dyDescent="0.3">
      <c r="A11210">
        <v>17845</v>
      </c>
      <c r="B11210" t="s">
        <v>1226</v>
      </c>
      <c r="C11210" t="s">
        <v>1381</v>
      </c>
      <c r="E11210" t="str">
        <f t="shared" si="175"/>
        <v>경기 평택시</v>
      </c>
    </row>
    <row r="11211" spans="1:5" x14ac:dyDescent="0.3">
      <c r="A11211">
        <v>17846</v>
      </c>
      <c r="B11211" t="s">
        <v>1226</v>
      </c>
      <c r="C11211" t="s">
        <v>1381</v>
      </c>
      <c r="E11211" t="str">
        <f t="shared" si="175"/>
        <v>경기 평택시</v>
      </c>
    </row>
    <row r="11212" spans="1:5" x14ac:dyDescent="0.3">
      <c r="A11212">
        <v>17847</v>
      </c>
      <c r="B11212" t="s">
        <v>1226</v>
      </c>
      <c r="C11212" t="s">
        <v>1381</v>
      </c>
      <c r="E11212" t="str">
        <f t="shared" si="175"/>
        <v>경기 평택시</v>
      </c>
    </row>
    <row r="11213" spans="1:5" x14ac:dyDescent="0.3">
      <c r="A11213">
        <v>17848</v>
      </c>
      <c r="B11213" t="s">
        <v>1226</v>
      </c>
      <c r="C11213" t="s">
        <v>1381</v>
      </c>
      <c r="E11213" t="str">
        <f t="shared" si="175"/>
        <v>경기 평택시</v>
      </c>
    </row>
    <row r="11214" spans="1:5" x14ac:dyDescent="0.3">
      <c r="A11214">
        <v>17849</v>
      </c>
      <c r="B11214" t="s">
        <v>1226</v>
      </c>
      <c r="C11214" t="s">
        <v>1381</v>
      </c>
      <c r="E11214" t="str">
        <f t="shared" si="175"/>
        <v>경기 평택시</v>
      </c>
    </row>
    <row r="11215" spans="1:5" x14ac:dyDescent="0.3">
      <c r="A11215">
        <v>17850</v>
      </c>
      <c r="B11215" t="s">
        <v>1226</v>
      </c>
      <c r="C11215" t="s">
        <v>1381</v>
      </c>
      <c r="E11215" t="str">
        <f t="shared" si="175"/>
        <v>경기 평택시</v>
      </c>
    </row>
    <row r="11216" spans="1:5" x14ac:dyDescent="0.3">
      <c r="A11216">
        <v>17851</v>
      </c>
      <c r="B11216" t="s">
        <v>1226</v>
      </c>
      <c r="C11216" t="s">
        <v>1381</v>
      </c>
      <c r="E11216" t="str">
        <f t="shared" si="175"/>
        <v>경기 평택시</v>
      </c>
    </row>
    <row r="11217" spans="1:5" x14ac:dyDescent="0.3">
      <c r="A11217">
        <v>17852</v>
      </c>
      <c r="B11217" t="s">
        <v>1226</v>
      </c>
      <c r="C11217" t="s">
        <v>1381</v>
      </c>
      <c r="E11217" t="str">
        <f t="shared" si="175"/>
        <v>경기 평택시</v>
      </c>
    </row>
    <row r="11218" spans="1:5" x14ac:dyDescent="0.3">
      <c r="A11218">
        <v>17853</v>
      </c>
      <c r="B11218" t="s">
        <v>1226</v>
      </c>
      <c r="C11218" t="s">
        <v>1381</v>
      </c>
      <c r="E11218" t="str">
        <f t="shared" si="175"/>
        <v>경기 평택시</v>
      </c>
    </row>
    <row r="11219" spans="1:5" x14ac:dyDescent="0.3">
      <c r="A11219">
        <v>17854</v>
      </c>
      <c r="B11219" t="s">
        <v>1226</v>
      </c>
      <c r="C11219" t="s">
        <v>1381</v>
      </c>
      <c r="E11219" t="str">
        <f t="shared" si="175"/>
        <v>경기 평택시</v>
      </c>
    </row>
    <row r="11220" spans="1:5" x14ac:dyDescent="0.3">
      <c r="A11220">
        <v>17855</v>
      </c>
      <c r="B11220" t="s">
        <v>1226</v>
      </c>
      <c r="C11220" t="s">
        <v>1381</v>
      </c>
      <c r="E11220" t="str">
        <f t="shared" si="175"/>
        <v>경기 평택시</v>
      </c>
    </row>
    <row r="11221" spans="1:5" x14ac:dyDescent="0.3">
      <c r="A11221">
        <v>17856</v>
      </c>
      <c r="B11221" t="s">
        <v>1226</v>
      </c>
      <c r="C11221" t="s">
        <v>1381</v>
      </c>
      <c r="E11221" t="str">
        <f t="shared" si="175"/>
        <v>경기 평택시</v>
      </c>
    </row>
    <row r="11222" spans="1:5" x14ac:dyDescent="0.3">
      <c r="A11222">
        <v>17857</v>
      </c>
      <c r="B11222" t="s">
        <v>1226</v>
      </c>
      <c r="C11222" t="s">
        <v>1381</v>
      </c>
      <c r="E11222" t="str">
        <f t="shared" si="175"/>
        <v>경기 평택시</v>
      </c>
    </row>
    <row r="11223" spans="1:5" x14ac:dyDescent="0.3">
      <c r="A11223">
        <v>17858</v>
      </c>
      <c r="B11223" t="s">
        <v>1226</v>
      </c>
      <c r="C11223" t="s">
        <v>1381</v>
      </c>
      <c r="E11223" t="str">
        <f t="shared" si="175"/>
        <v>경기 평택시</v>
      </c>
    </row>
    <row r="11224" spans="1:5" x14ac:dyDescent="0.3">
      <c r="A11224">
        <v>17859</v>
      </c>
      <c r="B11224" t="s">
        <v>1226</v>
      </c>
      <c r="C11224" t="s">
        <v>1381</v>
      </c>
      <c r="E11224" t="str">
        <f t="shared" si="175"/>
        <v>경기 평택시</v>
      </c>
    </row>
    <row r="11225" spans="1:5" x14ac:dyDescent="0.3">
      <c r="A11225">
        <v>17860</v>
      </c>
      <c r="B11225" t="s">
        <v>1226</v>
      </c>
      <c r="C11225" t="s">
        <v>1381</v>
      </c>
      <c r="E11225" t="str">
        <f t="shared" si="175"/>
        <v>경기 평택시</v>
      </c>
    </row>
    <row r="11226" spans="1:5" x14ac:dyDescent="0.3">
      <c r="A11226">
        <v>17861</v>
      </c>
      <c r="B11226" t="s">
        <v>1226</v>
      </c>
      <c r="C11226" t="s">
        <v>1381</v>
      </c>
      <c r="E11226" t="str">
        <f t="shared" si="175"/>
        <v>경기 평택시</v>
      </c>
    </row>
    <row r="11227" spans="1:5" x14ac:dyDescent="0.3">
      <c r="A11227">
        <v>17862</v>
      </c>
      <c r="B11227" t="s">
        <v>1226</v>
      </c>
      <c r="C11227" t="s">
        <v>1381</v>
      </c>
      <c r="E11227" t="str">
        <f t="shared" si="175"/>
        <v>경기 평택시</v>
      </c>
    </row>
    <row r="11228" spans="1:5" x14ac:dyDescent="0.3">
      <c r="A11228">
        <v>17863</v>
      </c>
      <c r="B11228" t="s">
        <v>1226</v>
      </c>
      <c r="C11228" t="s">
        <v>1381</v>
      </c>
      <c r="E11228" t="str">
        <f t="shared" si="175"/>
        <v>경기 평택시</v>
      </c>
    </row>
    <row r="11229" spans="1:5" x14ac:dyDescent="0.3">
      <c r="A11229">
        <v>17864</v>
      </c>
      <c r="B11229" t="s">
        <v>1226</v>
      </c>
      <c r="C11229" t="s">
        <v>1381</v>
      </c>
      <c r="E11229" t="str">
        <f t="shared" si="175"/>
        <v>경기 평택시</v>
      </c>
    </row>
    <row r="11230" spans="1:5" x14ac:dyDescent="0.3">
      <c r="A11230">
        <v>17865</v>
      </c>
      <c r="B11230" t="s">
        <v>1226</v>
      </c>
      <c r="C11230" t="s">
        <v>1381</v>
      </c>
      <c r="E11230" t="str">
        <f t="shared" si="175"/>
        <v>경기 평택시</v>
      </c>
    </row>
    <row r="11231" spans="1:5" x14ac:dyDescent="0.3">
      <c r="A11231">
        <v>17866</v>
      </c>
      <c r="B11231" t="s">
        <v>1226</v>
      </c>
      <c r="C11231" t="s">
        <v>1381</v>
      </c>
      <c r="E11231" t="str">
        <f t="shared" si="175"/>
        <v>경기 평택시</v>
      </c>
    </row>
    <row r="11232" spans="1:5" x14ac:dyDescent="0.3">
      <c r="A11232">
        <v>17867</v>
      </c>
      <c r="B11232" t="s">
        <v>1226</v>
      </c>
      <c r="C11232" t="s">
        <v>1381</v>
      </c>
      <c r="E11232" t="str">
        <f t="shared" si="175"/>
        <v>경기 평택시</v>
      </c>
    </row>
    <row r="11233" spans="1:5" x14ac:dyDescent="0.3">
      <c r="A11233">
        <v>17868</v>
      </c>
      <c r="B11233" t="s">
        <v>1226</v>
      </c>
      <c r="C11233" t="s">
        <v>1381</v>
      </c>
      <c r="E11233" t="str">
        <f t="shared" si="175"/>
        <v>경기 평택시</v>
      </c>
    </row>
    <row r="11234" spans="1:5" x14ac:dyDescent="0.3">
      <c r="A11234">
        <v>17869</v>
      </c>
      <c r="B11234" t="s">
        <v>1226</v>
      </c>
      <c r="C11234" t="s">
        <v>1381</v>
      </c>
      <c r="E11234" t="str">
        <f t="shared" si="175"/>
        <v>경기 평택시</v>
      </c>
    </row>
    <row r="11235" spans="1:5" x14ac:dyDescent="0.3">
      <c r="A11235">
        <v>17870</v>
      </c>
      <c r="B11235" t="s">
        <v>1226</v>
      </c>
      <c r="C11235" t="s">
        <v>1381</v>
      </c>
      <c r="E11235" t="str">
        <f t="shared" si="175"/>
        <v>경기 평택시</v>
      </c>
    </row>
    <row r="11236" spans="1:5" x14ac:dyDescent="0.3">
      <c r="A11236">
        <v>17871</v>
      </c>
      <c r="B11236" t="s">
        <v>1226</v>
      </c>
      <c r="C11236" t="s">
        <v>1381</v>
      </c>
      <c r="E11236" t="str">
        <f t="shared" si="175"/>
        <v>경기 평택시</v>
      </c>
    </row>
    <row r="11237" spans="1:5" x14ac:dyDescent="0.3">
      <c r="A11237">
        <v>17872</v>
      </c>
      <c r="B11237" t="s">
        <v>1226</v>
      </c>
      <c r="C11237" t="s">
        <v>1381</v>
      </c>
      <c r="E11237" t="str">
        <f t="shared" si="175"/>
        <v>경기 평택시</v>
      </c>
    </row>
    <row r="11238" spans="1:5" x14ac:dyDescent="0.3">
      <c r="A11238">
        <v>17873</v>
      </c>
      <c r="B11238" t="s">
        <v>1226</v>
      </c>
      <c r="C11238" t="s">
        <v>1381</v>
      </c>
      <c r="E11238" t="str">
        <f t="shared" si="175"/>
        <v>경기 평택시</v>
      </c>
    </row>
    <row r="11239" spans="1:5" x14ac:dyDescent="0.3">
      <c r="A11239">
        <v>17874</v>
      </c>
      <c r="B11239" t="s">
        <v>1226</v>
      </c>
      <c r="C11239" t="s">
        <v>1381</v>
      </c>
      <c r="E11239" t="str">
        <f t="shared" si="175"/>
        <v>경기 평택시</v>
      </c>
    </row>
    <row r="11240" spans="1:5" x14ac:dyDescent="0.3">
      <c r="A11240">
        <v>17875</v>
      </c>
      <c r="B11240" t="s">
        <v>1226</v>
      </c>
      <c r="C11240" t="s">
        <v>1381</v>
      </c>
      <c r="E11240" t="str">
        <f t="shared" si="175"/>
        <v>경기 평택시</v>
      </c>
    </row>
    <row r="11241" spans="1:5" x14ac:dyDescent="0.3">
      <c r="A11241">
        <v>17876</v>
      </c>
      <c r="B11241" t="s">
        <v>1226</v>
      </c>
      <c r="C11241" t="s">
        <v>1381</v>
      </c>
      <c r="E11241" t="str">
        <f t="shared" si="175"/>
        <v>경기 평택시</v>
      </c>
    </row>
    <row r="11242" spans="1:5" x14ac:dyDescent="0.3">
      <c r="A11242">
        <v>17877</v>
      </c>
      <c r="B11242" t="s">
        <v>1226</v>
      </c>
      <c r="C11242" t="s">
        <v>1381</v>
      </c>
      <c r="E11242" t="str">
        <f t="shared" si="175"/>
        <v>경기 평택시</v>
      </c>
    </row>
    <row r="11243" spans="1:5" x14ac:dyDescent="0.3">
      <c r="A11243">
        <v>17878</v>
      </c>
      <c r="B11243" t="s">
        <v>1226</v>
      </c>
      <c r="C11243" t="s">
        <v>1381</v>
      </c>
      <c r="E11243" t="str">
        <f t="shared" si="175"/>
        <v>경기 평택시</v>
      </c>
    </row>
    <row r="11244" spans="1:5" x14ac:dyDescent="0.3">
      <c r="A11244">
        <v>17879</v>
      </c>
      <c r="B11244" t="s">
        <v>1226</v>
      </c>
      <c r="C11244" t="s">
        <v>1381</v>
      </c>
      <c r="E11244" t="str">
        <f t="shared" si="175"/>
        <v>경기 평택시</v>
      </c>
    </row>
    <row r="11245" spans="1:5" x14ac:dyDescent="0.3">
      <c r="A11245">
        <v>17880</v>
      </c>
      <c r="B11245" t="s">
        <v>1226</v>
      </c>
      <c r="C11245" t="s">
        <v>1381</v>
      </c>
      <c r="E11245" t="str">
        <f t="shared" si="175"/>
        <v>경기 평택시</v>
      </c>
    </row>
    <row r="11246" spans="1:5" x14ac:dyDescent="0.3">
      <c r="A11246">
        <v>17881</v>
      </c>
      <c r="B11246" t="s">
        <v>1226</v>
      </c>
      <c r="C11246" t="s">
        <v>1381</v>
      </c>
      <c r="E11246" t="str">
        <f t="shared" si="175"/>
        <v>경기 평택시</v>
      </c>
    </row>
    <row r="11247" spans="1:5" x14ac:dyDescent="0.3">
      <c r="A11247">
        <v>17882</v>
      </c>
      <c r="B11247" t="s">
        <v>1226</v>
      </c>
      <c r="C11247" t="s">
        <v>1381</v>
      </c>
      <c r="E11247" t="str">
        <f t="shared" si="175"/>
        <v>경기 평택시</v>
      </c>
    </row>
    <row r="11248" spans="1:5" x14ac:dyDescent="0.3">
      <c r="A11248">
        <v>17883</v>
      </c>
      <c r="B11248" t="s">
        <v>1226</v>
      </c>
      <c r="C11248" t="s">
        <v>1381</v>
      </c>
      <c r="E11248" t="str">
        <f t="shared" si="175"/>
        <v>경기 평택시</v>
      </c>
    </row>
    <row r="11249" spans="1:5" x14ac:dyDescent="0.3">
      <c r="A11249">
        <v>17884</v>
      </c>
      <c r="B11249" t="s">
        <v>1226</v>
      </c>
      <c r="C11249" t="s">
        <v>1381</v>
      </c>
      <c r="E11249" t="str">
        <f t="shared" si="175"/>
        <v>경기 평택시</v>
      </c>
    </row>
    <row r="11250" spans="1:5" x14ac:dyDescent="0.3">
      <c r="A11250">
        <v>17885</v>
      </c>
      <c r="B11250" t="s">
        <v>1226</v>
      </c>
      <c r="C11250" t="s">
        <v>1381</v>
      </c>
      <c r="E11250" t="str">
        <f t="shared" si="175"/>
        <v>경기 평택시</v>
      </c>
    </row>
    <row r="11251" spans="1:5" x14ac:dyDescent="0.3">
      <c r="A11251">
        <v>17886</v>
      </c>
      <c r="B11251" t="s">
        <v>1226</v>
      </c>
      <c r="C11251" t="s">
        <v>1381</v>
      </c>
      <c r="E11251" t="str">
        <f t="shared" si="175"/>
        <v>경기 평택시</v>
      </c>
    </row>
    <row r="11252" spans="1:5" x14ac:dyDescent="0.3">
      <c r="A11252">
        <v>17887</v>
      </c>
      <c r="B11252" t="s">
        <v>1226</v>
      </c>
      <c r="C11252" t="s">
        <v>1381</v>
      </c>
      <c r="E11252" t="str">
        <f t="shared" si="175"/>
        <v>경기 평택시</v>
      </c>
    </row>
    <row r="11253" spans="1:5" x14ac:dyDescent="0.3">
      <c r="A11253">
        <v>17888</v>
      </c>
      <c r="B11253" t="s">
        <v>1226</v>
      </c>
      <c r="C11253" t="s">
        <v>1381</v>
      </c>
      <c r="E11253" t="str">
        <f t="shared" si="175"/>
        <v>경기 평택시</v>
      </c>
    </row>
    <row r="11254" spans="1:5" x14ac:dyDescent="0.3">
      <c r="A11254">
        <v>17889</v>
      </c>
      <c r="B11254" t="s">
        <v>1226</v>
      </c>
      <c r="C11254" t="s">
        <v>1381</v>
      </c>
      <c r="E11254" t="str">
        <f t="shared" si="175"/>
        <v>경기 평택시</v>
      </c>
    </row>
    <row r="11255" spans="1:5" x14ac:dyDescent="0.3">
      <c r="A11255">
        <v>17890</v>
      </c>
      <c r="B11255" t="s">
        <v>1226</v>
      </c>
      <c r="C11255" t="s">
        <v>1381</v>
      </c>
      <c r="E11255" t="str">
        <f t="shared" si="175"/>
        <v>경기 평택시</v>
      </c>
    </row>
    <row r="11256" spans="1:5" x14ac:dyDescent="0.3">
      <c r="A11256">
        <v>17891</v>
      </c>
      <c r="B11256" t="s">
        <v>1226</v>
      </c>
      <c r="C11256" t="s">
        <v>1381</v>
      </c>
      <c r="E11256" t="str">
        <f t="shared" si="175"/>
        <v>경기 평택시</v>
      </c>
    </row>
    <row r="11257" spans="1:5" x14ac:dyDescent="0.3">
      <c r="A11257">
        <v>17892</v>
      </c>
      <c r="B11257" t="s">
        <v>1226</v>
      </c>
      <c r="C11257" t="s">
        <v>1381</v>
      </c>
      <c r="E11257" t="str">
        <f t="shared" si="175"/>
        <v>경기 평택시</v>
      </c>
    </row>
    <row r="11258" spans="1:5" x14ac:dyDescent="0.3">
      <c r="A11258">
        <v>17893</v>
      </c>
      <c r="B11258" t="s">
        <v>1226</v>
      </c>
      <c r="C11258" t="s">
        <v>1381</v>
      </c>
      <c r="E11258" t="str">
        <f t="shared" si="175"/>
        <v>경기 평택시</v>
      </c>
    </row>
    <row r="11259" spans="1:5" x14ac:dyDescent="0.3">
      <c r="A11259">
        <v>17894</v>
      </c>
      <c r="B11259" t="s">
        <v>1226</v>
      </c>
      <c r="C11259" t="s">
        <v>1381</v>
      </c>
      <c r="E11259" t="str">
        <f t="shared" si="175"/>
        <v>경기 평택시</v>
      </c>
    </row>
    <row r="11260" spans="1:5" x14ac:dyDescent="0.3">
      <c r="A11260">
        <v>17895</v>
      </c>
      <c r="B11260" t="s">
        <v>1226</v>
      </c>
      <c r="C11260" t="s">
        <v>1381</v>
      </c>
      <c r="E11260" t="str">
        <f t="shared" si="175"/>
        <v>경기 평택시</v>
      </c>
    </row>
    <row r="11261" spans="1:5" x14ac:dyDescent="0.3">
      <c r="A11261">
        <v>17896</v>
      </c>
      <c r="B11261" t="s">
        <v>1226</v>
      </c>
      <c r="C11261" t="s">
        <v>1381</v>
      </c>
      <c r="E11261" t="str">
        <f t="shared" si="175"/>
        <v>경기 평택시</v>
      </c>
    </row>
    <row r="11262" spans="1:5" x14ac:dyDescent="0.3">
      <c r="A11262">
        <v>17897</v>
      </c>
      <c r="B11262" t="s">
        <v>1226</v>
      </c>
      <c r="C11262" t="s">
        <v>1381</v>
      </c>
      <c r="E11262" t="str">
        <f t="shared" si="175"/>
        <v>경기 평택시</v>
      </c>
    </row>
    <row r="11263" spans="1:5" x14ac:dyDescent="0.3">
      <c r="A11263">
        <v>17898</v>
      </c>
      <c r="B11263" t="s">
        <v>1226</v>
      </c>
      <c r="C11263" t="s">
        <v>1381</v>
      </c>
      <c r="E11263" t="str">
        <f t="shared" si="175"/>
        <v>경기 평택시</v>
      </c>
    </row>
    <row r="11264" spans="1:5" x14ac:dyDescent="0.3">
      <c r="A11264">
        <v>17899</v>
      </c>
      <c r="B11264" t="s">
        <v>1226</v>
      </c>
      <c r="C11264" t="s">
        <v>1381</v>
      </c>
      <c r="E11264" t="str">
        <f t="shared" si="175"/>
        <v>경기 평택시</v>
      </c>
    </row>
    <row r="11265" spans="1:5" x14ac:dyDescent="0.3">
      <c r="A11265">
        <v>17900</v>
      </c>
      <c r="B11265" t="s">
        <v>1226</v>
      </c>
      <c r="C11265" t="s">
        <v>1381</v>
      </c>
      <c r="E11265" t="str">
        <f t="shared" si="175"/>
        <v>경기 평택시</v>
      </c>
    </row>
    <row r="11266" spans="1:5" x14ac:dyDescent="0.3">
      <c r="A11266">
        <v>17901</v>
      </c>
      <c r="B11266" t="s">
        <v>1226</v>
      </c>
      <c r="C11266" t="s">
        <v>1381</v>
      </c>
      <c r="E11266" t="str">
        <f t="shared" si="175"/>
        <v>경기 평택시</v>
      </c>
    </row>
    <row r="11267" spans="1:5" x14ac:dyDescent="0.3">
      <c r="A11267">
        <v>17902</v>
      </c>
      <c r="B11267" t="s">
        <v>1226</v>
      </c>
      <c r="C11267" t="s">
        <v>1381</v>
      </c>
      <c r="E11267" t="str">
        <f t="shared" ref="E11267:E11330" si="176">_xlfn.TEXTJOIN(" ",1,B11267:D11267)</f>
        <v>경기 평택시</v>
      </c>
    </row>
    <row r="11268" spans="1:5" x14ac:dyDescent="0.3">
      <c r="A11268">
        <v>17903</v>
      </c>
      <c r="B11268" t="s">
        <v>1226</v>
      </c>
      <c r="C11268" t="s">
        <v>1381</v>
      </c>
      <c r="E11268" t="str">
        <f t="shared" si="176"/>
        <v>경기 평택시</v>
      </c>
    </row>
    <row r="11269" spans="1:5" x14ac:dyDescent="0.3">
      <c r="A11269">
        <v>17904</v>
      </c>
      <c r="B11269" t="s">
        <v>1226</v>
      </c>
      <c r="C11269" t="s">
        <v>1381</v>
      </c>
      <c r="E11269" t="str">
        <f t="shared" si="176"/>
        <v>경기 평택시</v>
      </c>
    </row>
    <row r="11270" spans="1:5" x14ac:dyDescent="0.3">
      <c r="A11270">
        <v>17905</v>
      </c>
      <c r="B11270" t="s">
        <v>1226</v>
      </c>
      <c r="C11270" t="s">
        <v>1381</v>
      </c>
      <c r="E11270" t="str">
        <f t="shared" si="176"/>
        <v>경기 평택시</v>
      </c>
    </row>
    <row r="11271" spans="1:5" x14ac:dyDescent="0.3">
      <c r="A11271">
        <v>17906</v>
      </c>
      <c r="B11271" t="s">
        <v>1226</v>
      </c>
      <c r="C11271" t="s">
        <v>1381</v>
      </c>
      <c r="E11271" t="str">
        <f t="shared" si="176"/>
        <v>경기 평택시</v>
      </c>
    </row>
    <row r="11272" spans="1:5" x14ac:dyDescent="0.3">
      <c r="A11272">
        <v>17907</v>
      </c>
      <c r="B11272" t="s">
        <v>1226</v>
      </c>
      <c r="C11272" t="s">
        <v>1381</v>
      </c>
      <c r="E11272" t="str">
        <f t="shared" si="176"/>
        <v>경기 평택시</v>
      </c>
    </row>
    <row r="11273" spans="1:5" x14ac:dyDescent="0.3">
      <c r="A11273">
        <v>17908</v>
      </c>
      <c r="B11273" t="s">
        <v>1226</v>
      </c>
      <c r="C11273" t="s">
        <v>1381</v>
      </c>
      <c r="E11273" t="str">
        <f t="shared" si="176"/>
        <v>경기 평택시</v>
      </c>
    </row>
    <row r="11274" spans="1:5" x14ac:dyDescent="0.3">
      <c r="A11274">
        <v>17909</v>
      </c>
      <c r="B11274" t="s">
        <v>1226</v>
      </c>
      <c r="C11274" t="s">
        <v>1381</v>
      </c>
      <c r="E11274" t="str">
        <f t="shared" si="176"/>
        <v>경기 평택시</v>
      </c>
    </row>
    <row r="11275" spans="1:5" x14ac:dyDescent="0.3">
      <c r="A11275">
        <v>17910</v>
      </c>
      <c r="B11275" t="s">
        <v>1226</v>
      </c>
      <c r="C11275" t="s">
        <v>1381</v>
      </c>
      <c r="E11275" t="str">
        <f t="shared" si="176"/>
        <v>경기 평택시</v>
      </c>
    </row>
    <row r="11276" spans="1:5" x14ac:dyDescent="0.3">
      <c r="A11276">
        <v>17911</v>
      </c>
      <c r="B11276" t="s">
        <v>1226</v>
      </c>
      <c r="C11276" t="s">
        <v>1381</v>
      </c>
      <c r="E11276" t="str">
        <f t="shared" si="176"/>
        <v>경기 평택시</v>
      </c>
    </row>
    <row r="11277" spans="1:5" x14ac:dyDescent="0.3">
      <c r="A11277">
        <v>17912</v>
      </c>
      <c r="B11277" t="s">
        <v>1226</v>
      </c>
      <c r="C11277" t="s">
        <v>1381</v>
      </c>
      <c r="E11277" t="str">
        <f t="shared" si="176"/>
        <v>경기 평택시</v>
      </c>
    </row>
    <row r="11278" spans="1:5" x14ac:dyDescent="0.3">
      <c r="A11278">
        <v>17913</v>
      </c>
      <c r="B11278" t="s">
        <v>1226</v>
      </c>
      <c r="C11278" t="s">
        <v>1381</v>
      </c>
      <c r="E11278" t="str">
        <f t="shared" si="176"/>
        <v>경기 평택시</v>
      </c>
    </row>
    <row r="11279" spans="1:5" x14ac:dyDescent="0.3">
      <c r="A11279">
        <v>17914</v>
      </c>
      <c r="B11279" t="s">
        <v>1226</v>
      </c>
      <c r="C11279" t="s">
        <v>1381</v>
      </c>
      <c r="E11279" t="str">
        <f t="shared" si="176"/>
        <v>경기 평택시</v>
      </c>
    </row>
    <row r="11280" spans="1:5" x14ac:dyDescent="0.3">
      <c r="A11280">
        <v>17915</v>
      </c>
      <c r="B11280" t="s">
        <v>1226</v>
      </c>
      <c r="C11280" t="s">
        <v>1381</v>
      </c>
      <c r="E11280" t="str">
        <f t="shared" si="176"/>
        <v>경기 평택시</v>
      </c>
    </row>
    <row r="11281" spans="1:5" x14ac:dyDescent="0.3">
      <c r="A11281">
        <v>17916</v>
      </c>
      <c r="B11281" t="s">
        <v>1226</v>
      </c>
      <c r="C11281" t="s">
        <v>1381</v>
      </c>
      <c r="E11281" t="str">
        <f t="shared" si="176"/>
        <v>경기 평택시</v>
      </c>
    </row>
    <row r="11282" spans="1:5" x14ac:dyDescent="0.3">
      <c r="A11282">
        <v>17917</v>
      </c>
      <c r="B11282" t="s">
        <v>1226</v>
      </c>
      <c r="C11282" t="s">
        <v>1381</v>
      </c>
      <c r="E11282" t="str">
        <f t="shared" si="176"/>
        <v>경기 평택시</v>
      </c>
    </row>
    <row r="11283" spans="1:5" x14ac:dyDescent="0.3">
      <c r="A11283">
        <v>17918</v>
      </c>
      <c r="B11283" t="s">
        <v>1226</v>
      </c>
      <c r="C11283" t="s">
        <v>1381</v>
      </c>
      <c r="E11283" t="str">
        <f t="shared" si="176"/>
        <v>경기 평택시</v>
      </c>
    </row>
    <row r="11284" spans="1:5" x14ac:dyDescent="0.3">
      <c r="A11284">
        <v>17919</v>
      </c>
      <c r="B11284" t="s">
        <v>1226</v>
      </c>
      <c r="C11284" t="s">
        <v>1381</v>
      </c>
      <c r="E11284" t="str">
        <f t="shared" si="176"/>
        <v>경기 평택시</v>
      </c>
    </row>
    <row r="11285" spans="1:5" x14ac:dyDescent="0.3">
      <c r="A11285">
        <v>17920</v>
      </c>
      <c r="B11285" t="s">
        <v>1226</v>
      </c>
      <c r="C11285" t="s">
        <v>1381</v>
      </c>
      <c r="E11285" t="str">
        <f t="shared" si="176"/>
        <v>경기 평택시</v>
      </c>
    </row>
    <row r="11286" spans="1:5" x14ac:dyDescent="0.3">
      <c r="A11286">
        <v>17921</v>
      </c>
      <c r="B11286" t="s">
        <v>1226</v>
      </c>
      <c r="C11286" t="s">
        <v>1381</v>
      </c>
      <c r="E11286" t="str">
        <f t="shared" si="176"/>
        <v>경기 평택시</v>
      </c>
    </row>
    <row r="11287" spans="1:5" x14ac:dyDescent="0.3">
      <c r="A11287">
        <v>17922</v>
      </c>
      <c r="B11287" t="s">
        <v>1226</v>
      </c>
      <c r="C11287" t="s">
        <v>1381</v>
      </c>
      <c r="E11287" t="str">
        <f t="shared" si="176"/>
        <v>경기 평택시</v>
      </c>
    </row>
    <row r="11288" spans="1:5" x14ac:dyDescent="0.3">
      <c r="A11288">
        <v>17923</v>
      </c>
      <c r="B11288" t="s">
        <v>1226</v>
      </c>
      <c r="C11288" t="s">
        <v>1381</v>
      </c>
      <c r="E11288" t="str">
        <f t="shared" si="176"/>
        <v>경기 평택시</v>
      </c>
    </row>
    <row r="11289" spans="1:5" x14ac:dyDescent="0.3">
      <c r="A11289">
        <v>17924</v>
      </c>
      <c r="B11289" t="s">
        <v>1226</v>
      </c>
      <c r="C11289" t="s">
        <v>1381</v>
      </c>
      <c r="D11289" t="s">
        <v>1384</v>
      </c>
      <c r="E11289" t="str">
        <f t="shared" si="176"/>
        <v>경기 평택시 고덕면</v>
      </c>
    </row>
    <row r="11290" spans="1:5" x14ac:dyDescent="0.3">
      <c r="A11290">
        <v>17925</v>
      </c>
      <c r="B11290" t="s">
        <v>1226</v>
      </c>
      <c r="C11290" t="s">
        <v>1381</v>
      </c>
      <c r="D11290" t="s">
        <v>1388</v>
      </c>
      <c r="E11290" t="str">
        <f t="shared" si="176"/>
        <v>경기 평택시 오성면</v>
      </c>
    </row>
    <row r="11291" spans="1:5" x14ac:dyDescent="0.3">
      <c r="A11291">
        <v>17926</v>
      </c>
      <c r="B11291" t="s">
        <v>1226</v>
      </c>
      <c r="C11291" t="s">
        <v>1381</v>
      </c>
      <c r="D11291" t="s">
        <v>1388</v>
      </c>
      <c r="E11291" t="str">
        <f t="shared" si="176"/>
        <v>경기 평택시 오성면</v>
      </c>
    </row>
    <row r="11292" spans="1:5" x14ac:dyDescent="0.3">
      <c r="A11292">
        <v>17927</v>
      </c>
      <c r="B11292" t="s">
        <v>1226</v>
      </c>
      <c r="C11292" t="s">
        <v>1381</v>
      </c>
      <c r="D11292" t="s">
        <v>1388</v>
      </c>
      <c r="E11292" t="str">
        <f t="shared" si="176"/>
        <v>경기 평택시 오성면</v>
      </c>
    </row>
    <row r="11293" spans="1:5" x14ac:dyDescent="0.3">
      <c r="A11293">
        <v>17928</v>
      </c>
      <c r="B11293" t="s">
        <v>1226</v>
      </c>
      <c r="C11293" t="s">
        <v>1381</v>
      </c>
      <c r="D11293" t="s">
        <v>1387</v>
      </c>
      <c r="E11293" t="str">
        <f t="shared" si="176"/>
        <v>경기 평택시 안중읍</v>
      </c>
    </row>
    <row r="11294" spans="1:5" x14ac:dyDescent="0.3">
      <c r="A11294">
        <v>17929</v>
      </c>
      <c r="B11294" t="s">
        <v>1226</v>
      </c>
      <c r="C11294" t="s">
        <v>1381</v>
      </c>
      <c r="D11294" t="s">
        <v>1387</v>
      </c>
      <c r="E11294" t="str">
        <f t="shared" si="176"/>
        <v>경기 평택시 안중읍</v>
      </c>
    </row>
    <row r="11295" spans="1:5" x14ac:dyDescent="0.3">
      <c r="A11295">
        <v>17930</v>
      </c>
      <c r="B11295" t="s">
        <v>1226</v>
      </c>
      <c r="C11295" t="s">
        <v>1381</v>
      </c>
      <c r="D11295" t="s">
        <v>1387</v>
      </c>
      <c r="E11295" t="str">
        <f t="shared" si="176"/>
        <v>경기 평택시 안중읍</v>
      </c>
    </row>
    <row r="11296" spans="1:5" x14ac:dyDescent="0.3">
      <c r="A11296">
        <v>17931</v>
      </c>
      <c r="B11296" t="s">
        <v>1226</v>
      </c>
      <c r="C11296" t="s">
        <v>1381</v>
      </c>
      <c r="D11296" t="s">
        <v>1387</v>
      </c>
      <c r="E11296" t="str">
        <f t="shared" si="176"/>
        <v>경기 평택시 안중읍</v>
      </c>
    </row>
    <row r="11297" spans="1:5" x14ac:dyDescent="0.3">
      <c r="A11297">
        <v>17932</v>
      </c>
      <c r="B11297" t="s">
        <v>1226</v>
      </c>
      <c r="C11297" t="s">
        <v>1381</v>
      </c>
      <c r="D11297" t="s">
        <v>1387</v>
      </c>
      <c r="E11297" t="str">
        <f t="shared" si="176"/>
        <v>경기 평택시 안중읍</v>
      </c>
    </row>
    <row r="11298" spans="1:5" x14ac:dyDescent="0.3">
      <c r="A11298">
        <v>17933</v>
      </c>
      <c r="B11298" t="s">
        <v>1226</v>
      </c>
      <c r="C11298" t="s">
        <v>1381</v>
      </c>
      <c r="D11298" t="s">
        <v>1387</v>
      </c>
      <c r="E11298" t="str">
        <f t="shared" si="176"/>
        <v>경기 평택시 안중읍</v>
      </c>
    </row>
    <row r="11299" spans="1:5" x14ac:dyDescent="0.3">
      <c r="A11299">
        <v>17934</v>
      </c>
      <c r="B11299" t="s">
        <v>1226</v>
      </c>
      <c r="C11299" t="s">
        <v>1381</v>
      </c>
      <c r="D11299" t="s">
        <v>1387</v>
      </c>
      <c r="E11299" t="str">
        <f t="shared" si="176"/>
        <v>경기 평택시 안중읍</v>
      </c>
    </row>
    <row r="11300" spans="1:5" x14ac:dyDescent="0.3">
      <c r="A11300">
        <v>17935</v>
      </c>
      <c r="B11300" t="s">
        <v>1226</v>
      </c>
      <c r="C11300" t="s">
        <v>1381</v>
      </c>
      <c r="D11300" t="s">
        <v>1387</v>
      </c>
      <c r="E11300" t="str">
        <f t="shared" si="176"/>
        <v>경기 평택시 안중읍</v>
      </c>
    </row>
    <row r="11301" spans="1:5" x14ac:dyDescent="0.3">
      <c r="A11301">
        <v>17936</v>
      </c>
      <c r="B11301" t="s">
        <v>1226</v>
      </c>
      <c r="C11301" t="s">
        <v>1381</v>
      </c>
      <c r="D11301" t="s">
        <v>1387</v>
      </c>
      <c r="E11301" t="str">
        <f t="shared" si="176"/>
        <v>경기 평택시 안중읍</v>
      </c>
    </row>
    <row r="11302" spans="1:5" x14ac:dyDescent="0.3">
      <c r="A11302">
        <v>17937</v>
      </c>
      <c r="B11302" t="s">
        <v>1226</v>
      </c>
      <c r="C11302" t="s">
        <v>1381</v>
      </c>
      <c r="D11302" t="s">
        <v>1387</v>
      </c>
      <c r="E11302" t="str">
        <f t="shared" si="176"/>
        <v>경기 평택시 안중읍</v>
      </c>
    </row>
    <row r="11303" spans="1:5" x14ac:dyDescent="0.3">
      <c r="A11303">
        <v>17938</v>
      </c>
      <c r="B11303" t="s">
        <v>1226</v>
      </c>
      <c r="C11303" t="s">
        <v>1381</v>
      </c>
      <c r="D11303" t="s">
        <v>1387</v>
      </c>
      <c r="E11303" t="str">
        <f t="shared" si="176"/>
        <v>경기 평택시 안중읍</v>
      </c>
    </row>
    <row r="11304" spans="1:5" x14ac:dyDescent="0.3">
      <c r="A11304">
        <v>17939</v>
      </c>
      <c r="B11304" t="s">
        <v>1226</v>
      </c>
      <c r="C11304" t="s">
        <v>1381</v>
      </c>
      <c r="D11304" t="s">
        <v>1387</v>
      </c>
      <c r="E11304" t="str">
        <f t="shared" si="176"/>
        <v>경기 평택시 안중읍</v>
      </c>
    </row>
    <row r="11305" spans="1:5" x14ac:dyDescent="0.3">
      <c r="A11305">
        <v>17940</v>
      </c>
      <c r="B11305" t="s">
        <v>1226</v>
      </c>
      <c r="C11305" t="s">
        <v>1381</v>
      </c>
      <c r="D11305" t="s">
        <v>1387</v>
      </c>
      <c r="E11305" t="str">
        <f t="shared" si="176"/>
        <v>경기 평택시 안중읍</v>
      </c>
    </row>
    <row r="11306" spans="1:5" x14ac:dyDescent="0.3">
      <c r="A11306">
        <v>17941</v>
      </c>
      <c r="B11306" t="s">
        <v>1226</v>
      </c>
      <c r="C11306" t="s">
        <v>1381</v>
      </c>
      <c r="D11306" t="s">
        <v>1387</v>
      </c>
      <c r="E11306" t="str">
        <f t="shared" si="176"/>
        <v>경기 평택시 안중읍</v>
      </c>
    </row>
    <row r="11307" spans="1:5" x14ac:dyDescent="0.3">
      <c r="A11307">
        <v>17942</v>
      </c>
      <c r="B11307" t="s">
        <v>1226</v>
      </c>
      <c r="C11307" t="s">
        <v>1381</v>
      </c>
      <c r="D11307" t="s">
        <v>1387</v>
      </c>
      <c r="E11307" t="str">
        <f t="shared" si="176"/>
        <v>경기 평택시 안중읍</v>
      </c>
    </row>
    <row r="11308" spans="1:5" x14ac:dyDescent="0.3">
      <c r="A11308">
        <v>17943</v>
      </c>
      <c r="B11308" t="s">
        <v>1226</v>
      </c>
      <c r="C11308" t="s">
        <v>1381</v>
      </c>
      <c r="D11308" t="s">
        <v>1387</v>
      </c>
      <c r="E11308" t="str">
        <f t="shared" si="176"/>
        <v>경기 평택시 안중읍</v>
      </c>
    </row>
    <row r="11309" spans="1:5" x14ac:dyDescent="0.3">
      <c r="A11309">
        <v>17944</v>
      </c>
      <c r="B11309" t="s">
        <v>1226</v>
      </c>
      <c r="C11309" t="s">
        <v>1381</v>
      </c>
      <c r="D11309" t="s">
        <v>1387</v>
      </c>
      <c r="E11309" t="str">
        <f t="shared" si="176"/>
        <v>경기 평택시 안중읍</v>
      </c>
    </row>
    <row r="11310" spans="1:5" x14ac:dyDescent="0.3">
      <c r="A11310">
        <v>17945</v>
      </c>
      <c r="B11310" t="s">
        <v>1226</v>
      </c>
      <c r="C11310" t="s">
        <v>1381</v>
      </c>
      <c r="D11310" t="s">
        <v>1389</v>
      </c>
      <c r="E11310" t="str">
        <f t="shared" si="176"/>
        <v>경기 평택시 현덕면</v>
      </c>
    </row>
    <row r="11311" spans="1:5" x14ac:dyDescent="0.3">
      <c r="A11311">
        <v>17946</v>
      </c>
      <c r="B11311" t="s">
        <v>1226</v>
      </c>
      <c r="C11311" t="s">
        <v>1381</v>
      </c>
      <c r="D11311" t="s">
        <v>1389</v>
      </c>
      <c r="E11311" t="str">
        <f t="shared" si="176"/>
        <v>경기 평택시 현덕면</v>
      </c>
    </row>
    <row r="11312" spans="1:5" x14ac:dyDescent="0.3">
      <c r="A11312">
        <v>17947</v>
      </c>
      <c r="B11312" t="s">
        <v>1226</v>
      </c>
      <c r="C11312" t="s">
        <v>1381</v>
      </c>
      <c r="D11312" t="s">
        <v>1389</v>
      </c>
      <c r="E11312" t="str">
        <f t="shared" si="176"/>
        <v>경기 평택시 현덕면</v>
      </c>
    </row>
    <row r="11313" spans="1:5" x14ac:dyDescent="0.3">
      <c r="A11313">
        <v>17948</v>
      </c>
      <c r="B11313" t="s">
        <v>1226</v>
      </c>
      <c r="C11313" t="s">
        <v>1381</v>
      </c>
      <c r="D11313" t="s">
        <v>1389</v>
      </c>
      <c r="E11313" t="str">
        <f t="shared" si="176"/>
        <v>경기 평택시 현덕면</v>
      </c>
    </row>
    <row r="11314" spans="1:5" x14ac:dyDescent="0.3">
      <c r="A11314">
        <v>17949</v>
      </c>
      <c r="B11314" t="s">
        <v>1226</v>
      </c>
      <c r="C11314" t="s">
        <v>1381</v>
      </c>
      <c r="D11314" t="s">
        <v>1386</v>
      </c>
      <c r="E11314" t="str">
        <f t="shared" si="176"/>
        <v>경기 평택시 포승읍</v>
      </c>
    </row>
    <row r="11315" spans="1:5" x14ac:dyDescent="0.3">
      <c r="A11315">
        <v>17950</v>
      </c>
      <c r="B11315" t="s">
        <v>1226</v>
      </c>
      <c r="C11315" t="s">
        <v>1381</v>
      </c>
      <c r="D11315" t="s">
        <v>1386</v>
      </c>
      <c r="E11315" t="str">
        <f t="shared" si="176"/>
        <v>경기 평택시 포승읍</v>
      </c>
    </row>
    <row r="11316" spans="1:5" x14ac:dyDescent="0.3">
      <c r="A11316">
        <v>17951</v>
      </c>
      <c r="B11316" t="s">
        <v>1226</v>
      </c>
      <c r="C11316" t="s">
        <v>1381</v>
      </c>
      <c r="D11316" t="s">
        <v>1386</v>
      </c>
      <c r="E11316" t="str">
        <f t="shared" si="176"/>
        <v>경기 평택시 포승읍</v>
      </c>
    </row>
    <row r="11317" spans="1:5" x14ac:dyDescent="0.3">
      <c r="A11317">
        <v>17952</v>
      </c>
      <c r="B11317" t="s">
        <v>1226</v>
      </c>
      <c r="C11317" t="s">
        <v>1381</v>
      </c>
      <c r="D11317" t="s">
        <v>1386</v>
      </c>
      <c r="E11317" t="str">
        <f t="shared" si="176"/>
        <v>경기 평택시 포승읍</v>
      </c>
    </row>
    <row r="11318" spans="1:5" x14ac:dyDescent="0.3">
      <c r="A11318">
        <v>17953</v>
      </c>
      <c r="B11318" t="s">
        <v>1226</v>
      </c>
      <c r="C11318" t="s">
        <v>1381</v>
      </c>
      <c r="D11318" t="s">
        <v>1386</v>
      </c>
      <c r="E11318" t="str">
        <f t="shared" si="176"/>
        <v>경기 평택시 포승읍</v>
      </c>
    </row>
    <row r="11319" spans="1:5" x14ac:dyDescent="0.3">
      <c r="A11319">
        <v>17954</v>
      </c>
      <c r="B11319" t="s">
        <v>1226</v>
      </c>
      <c r="C11319" t="s">
        <v>1381</v>
      </c>
      <c r="D11319" t="s">
        <v>1386</v>
      </c>
      <c r="E11319" t="str">
        <f t="shared" si="176"/>
        <v>경기 평택시 포승읍</v>
      </c>
    </row>
    <row r="11320" spans="1:5" x14ac:dyDescent="0.3">
      <c r="A11320">
        <v>17955</v>
      </c>
      <c r="B11320" t="s">
        <v>1226</v>
      </c>
      <c r="C11320" t="s">
        <v>1381</v>
      </c>
      <c r="D11320" t="s">
        <v>1386</v>
      </c>
      <c r="E11320" t="str">
        <f t="shared" si="176"/>
        <v>경기 평택시 포승읍</v>
      </c>
    </row>
    <row r="11321" spans="1:5" x14ac:dyDescent="0.3">
      <c r="A11321">
        <v>17956</v>
      </c>
      <c r="B11321" t="s">
        <v>1226</v>
      </c>
      <c r="C11321" t="s">
        <v>1381</v>
      </c>
      <c r="D11321" t="s">
        <v>1386</v>
      </c>
      <c r="E11321" t="str">
        <f t="shared" si="176"/>
        <v>경기 평택시 포승읍</v>
      </c>
    </row>
    <row r="11322" spans="1:5" x14ac:dyDescent="0.3">
      <c r="A11322">
        <v>17957</v>
      </c>
      <c r="B11322" t="s">
        <v>1226</v>
      </c>
      <c r="C11322" t="s">
        <v>1381</v>
      </c>
      <c r="D11322" t="s">
        <v>1386</v>
      </c>
      <c r="E11322" t="str">
        <f t="shared" si="176"/>
        <v>경기 평택시 포승읍</v>
      </c>
    </row>
    <row r="11323" spans="1:5" x14ac:dyDescent="0.3">
      <c r="A11323">
        <v>17958</v>
      </c>
      <c r="B11323" t="s">
        <v>1226</v>
      </c>
      <c r="C11323" t="s">
        <v>1381</v>
      </c>
      <c r="D11323" t="s">
        <v>1386</v>
      </c>
      <c r="E11323" t="str">
        <f t="shared" si="176"/>
        <v>경기 평택시 포승읍</v>
      </c>
    </row>
    <row r="11324" spans="1:5" x14ac:dyDescent="0.3">
      <c r="A11324">
        <v>17959</v>
      </c>
      <c r="B11324" t="s">
        <v>1226</v>
      </c>
      <c r="C11324" t="s">
        <v>1381</v>
      </c>
      <c r="D11324" t="s">
        <v>1386</v>
      </c>
      <c r="E11324" t="str">
        <f t="shared" si="176"/>
        <v>경기 평택시 포승읍</v>
      </c>
    </row>
    <row r="11325" spans="1:5" x14ac:dyDescent="0.3">
      <c r="A11325">
        <v>17960</v>
      </c>
      <c r="B11325" t="s">
        <v>1226</v>
      </c>
      <c r="C11325" t="s">
        <v>1381</v>
      </c>
      <c r="D11325" t="s">
        <v>1386</v>
      </c>
      <c r="E11325" t="str">
        <f t="shared" si="176"/>
        <v>경기 평택시 포승읍</v>
      </c>
    </row>
    <row r="11326" spans="1:5" x14ac:dyDescent="0.3">
      <c r="A11326">
        <v>17961</v>
      </c>
      <c r="B11326" t="s">
        <v>1226</v>
      </c>
      <c r="C11326" t="s">
        <v>1381</v>
      </c>
      <c r="D11326" t="s">
        <v>1386</v>
      </c>
      <c r="E11326" t="str">
        <f t="shared" si="176"/>
        <v>경기 평택시 포승읍</v>
      </c>
    </row>
    <row r="11327" spans="1:5" x14ac:dyDescent="0.3">
      <c r="A11327">
        <v>17962</v>
      </c>
      <c r="B11327" t="s">
        <v>1226</v>
      </c>
      <c r="C11327" t="s">
        <v>1381</v>
      </c>
      <c r="D11327" t="s">
        <v>1386</v>
      </c>
      <c r="E11327" t="str">
        <f t="shared" si="176"/>
        <v>경기 평택시 포승읍</v>
      </c>
    </row>
    <row r="11328" spans="1:5" x14ac:dyDescent="0.3">
      <c r="A11328">
        <v>17963</v>
      </c>
      <c r="B11328" t="s">
        <v>1226</v>
      </c>
      <c r="C11328" t="s">
        <v>1381</v>
      </c>
      <c r="D11328" t="s">
        <v>1386</v>
      </c>
      <c r="E11328" t="str">
        <f t="shared" si="176"/>
        <v>경기 평택시 포승읍</v>
      </c>
    </row>
    <row r="11329" spans="1:5" x14ac:dyDescent="0.3">
      <c r="A11329">
        <v>17964</v>
      </c>
      <c r="B11329" t="s">
        <v>1226</v>
      </c>
      <c r="C11329" t="s">
        <v>1381</v>
      </c>
      <c r="D11329" t="s">
        <v>1386</v>
      </c>
      <c r="E11329" t="str">
        <f t="shared" si="176"/>
        <v>경기 평택시 포승읍</v>
      </c>
    </row>
    <row r="11330" spans="1:5" x14ac:dyDescent="0.3">
      <c r="A11330">
        <v>17965</v>
      </c>
      <c r="B11330" t="s">
        <v>1226</v>
      </c>
      <c r="C11330" t="s">
        <v>1381</v>
      </c>
      <c r="D11330" t="s">
        <v>1386</v>
      </c>
      <c r="E11330" t="str">
        <f t="shared" si="176"/>
        <v>경기 평택시 포승읍</v>
      </c>
    </row>
    <row r="11331" spans="1:5" x14ac:dyDescent="0.3">
      <c r="A11331">
        <v>17966</v>
      </c>
      <c r="B11331" t="s">
        <v>1226</v>
      </c>
      <c r="C11331" t="s">
        <v>1381</v>
      </c>
      <c r="D11331" t="s">
        <v>1386</v>
      </c>
      <c r="E11331" t="str">
        <f t="shared" ref="E11331:E11394" si="177">_xlfn.TEXTJOIN(" ",1,B11331:D11331)</f>
        <v>경기 평택시 포승읍</v>
      </c>
    </row>
    <row r="11332" spans="1:5" x14ac:dyDescent="0.3">
      <c r="A11332">
        <v>17967</v>
      </c>
      <c r="B11332" t="s">
        <v>1226</v>
      </c>
      <c r="C11332" t="s">
        <v>1381</v>
      </c>
      <c r="D11332" t="s">
        <v>1386</v>
      </c>
      <c r="E11332" t="str">
        <f t="shared" si="177"/>
        <v>경기 평택시 포승읍</v>
      </c>
    </row>
    <row r="11333" spans="1:5" x14ac:dyDescent="0.3">
      <c r="A11333">
        <v>17968</v>
      </c>
      <c r="B11333" t="s">
        <v>1226</v>
      </c>
      <c r="C11333" t="s">
        <v>1381</v>
      </c>
      <c r="D11333" t="s">
        <v>1389</v>
      </c>
      <c r="E11333" t="str">
        <f t="shared" si="177"/>
        <v>경기 평택시 현덕면</v>
      </c>
    </row>
    <row r="11334" spans="1:5" x14ac:dyDescent="0.3">
      <c r="A11334">
        <v>17969</v>
      </c>
      <c r="B11334" t="s">
        <v>1226</v>
      </c>
      <c r="C11334" t="s">
        <v>1381</v>
      </c>
      <c r="D11334" t="s">
        <v>1389</v>
      </c>
      <c r="E11334" t="str">
        <f t="shared" si="177"/>
        <v>경기 평택시 현덕면</v>
      </c>
    </row>
    <row r="11335" spans="1:5" x14ac:dyDescent="0.3">
      <c r="A11335">
        <v>17970</v>
      </c>
      <c r="B11335" t="s">
        <v>1226</v>
      </c>
      <c r="C11335" t="s">
        <v>1381</v>
      </c>
      <c r="D11335" t="s">
        <v>1389</v>
      </c>
      <c r="E11335" t="str">
        <f t="shared" si="177"/>
        <v>경기 평택시 현덕면</v>
      </c>
    </row>
    <row r="11336" spans="1:5" x14ac:dyDescent="0.3">
      <c r="A11336">
        <v>17971</v>
      </c>
      <c r="B11336" t="s">
        <v>1226</v>
      </c>
      <c r="C11336" t="s">
        <v>1381</v>
      </c>
      <c r="D11336" t="s">
        <v>1389</v>
      </c>
      <c r="E11336" t="str">
        <f t="shared" si="177"/>
        <v>경기 평택시 현덕면</v>
      </c>
    </row>
    <row r="11337" spans="1:5" x14ac:dyDescent="0.3">
      <c r="A11337">
        <v>17972</v>
      </c>
      <c r="B11337" t="s">
        <v>1226</v>
      </c>
      <c r="C11337" t="s">
        <v>1381</v>
      </c>
      <c r="D11337" t="s">
        <v>1389</v>
      </c>
      <c r="E11337" t="str">
        <f t="shared" si="177"/>
        <v>경기 평택시 현덕면</v>
      </c>
    </row>
    <row r="11338" spans="1:5" x14ac:dyDescent="0.3">
      <c r="A11338">
        <v>17973</v>
      </c>
      <c r="B11338" t="s">
        <v>1226</v>
      </c>
      <c r="C11338" t="s">
        <v>1381</v>
      </c>
      <c r="D11338" t="s">
        <v>1390</v>
      </c>
      <c r="E11338" t="str">
        <f t="shared" si="177"/>
        <v>경기 평택시 팽성읍</v>
      </c>
    </row>
    <row r="11339" spans="1:5" x14ac:dyDescent="0.3">
      <c r="A11339">
        <v>17974</v>
      </c>
      <c r="B11339" t="s">
        <v>1226</v>
      </c>
      <c r="C11339" t="s">
        <v>1381</v>
      </c>
      <c r="D11339" t="s">
        <v>1390</v>
      </c>
      <c r="E11339" t="str">
        <f t="shared" si="177"/>
        <v>경기 평택시 팽성읍</v>
      </c>
    </row>
    <row r="11340" spans="1:5" x14ac:dyDescent="0.3">
      <c r="A11340">
        <v>17975</v>
      </c>
      <c r="B11340" t="s">
        <v>1226</v>
      </c>
      <c r="C11340" t="s">
        <v>1381</v>
      </c>
      <c r="D11340" t="s">
        <v>1390</v>
      </c>
      <c r="E11340" t="str">
        <f t="shared" si="177"/>
        <v>경기 평택시 팽성읍</v>
      </c>
    </row>
    <row r="11341" spans="1:5" x14ac:dyDescent="0.3">
      <c r="A11341">
        <v>17976</v>
      </c>
      <c r="B11341" t="s">
        <v>1226</v>
      </c>
      <c r="C11341" t="s">
        <v>1381</v>
      </c>
      <c r="D11341" t="s">
        <v>1390</v>
      </c>
      <c r="E11341" t="str">
        <f t="shared" si="177"/>
        <v>경기 평택시 팽성읍</v>
      </c>
    </row>
    <row r="11342" spans="1:5" x14ac:dyDescent="0.3">
      <c r="A11342">
        <v>17977</v>
      </c>
      <c r="B11342" t="s">
        <v>1226</v>
      </c>
      <c r="C11342" t="s">
        <v>1381</v>
      </c>
      <c r="D11342" t="s">
        <v>1390</v>
      </c>
      <c r="E11342" t="str">
        <f t="shared" si="177"/>
        <v>경기 평택시 팽성읍</v>
      </c>
    </row>
    <row r="11343" spans="1:5" x14ac:dyDescent="0.3">
      <c r="A11343">
        <v>17978</v>
      </c>
      <c r="B11343" t="s">
        <v>1226</v>
      </c>
      <c r="C11343" t="s">
        <v>1381</v>
      </c>
      <c r="D11343" t="s">
        <v>1390</v>
      </c>
      <c r="E11343" t="str">
        <f t="shared" si="177"/>
        <v>경기 평택시 팽성읍</v>
      </c>
    </row>
    <row r="11344" spans="1:5" x14ac:dyDescent="0.3">
      <c r="A11344">
        <v>17979</v>
      </c>
      <c r="B11344" t="s">
        <v>1226</v>
      </c>
      <c r="C11344" t="s">
        <v>1381</v>
      </c>
      <c r="D11344" t="s">
        <v>1390</v>
      </c>
      <c r="E11344" t="str">
        <f t="shared" si="177"/>
        <v>경기 평택시 팽성읍</v>
      </c>
    </row>
    <row r="11345" spans="1:5" x14ac:dyDescent="0.3">
      <c r="A11345">
        <v>17980</v>
      </c>
      <c r="B11345" t="s">
        <v>1226</v>
      </c>
      <c r="C11345" t="s">
        <v>1381</v>
      </c>
      <c r="D11345" t="s">
        <v>1390</v>
      </c>
      <c r="E11345" t="str">
        <f t="shared" si="177"/>
        <v>경기 평택시 팽성읍</v>
      </c>
    </row>
    <row r="11346" spans="1:5" x14ac:dyDescent="0.3">
      <c r="A11346">
        <v>17981</v>
      </c>
      <c r="B11346" t="s">
        <v>1226</v>
      </c>
      <c r="C11346" t="s">
        <v>1381</v>
      </c>
      <c r="D11346" t="s">
        <v>1390</v>
      </c>
      <c r="E11346" t="str">
        <f t="shared" si="177"/>
        <v>경기 평택시 팽성읍</v>
      </c>
    </row>
    <row r="11347" spans="1:5" x14ac:dyDescent="0.3">
      <c r="A11347">
        <v>17982</v>
      </c>
      <c r="B11347" t="s">
        <v>1226</v>
      </c>
      <c r="C11347" t="s">
        <v>1381</v>
      </c>
      <c r="D11347" t="s">
        <v>1390</v>
      </c>
      <c r="E11347" t="str">
        <f t="shared" si="177"/>
        <v>경기 평택시 팽성읍</v>
      </c>
    </row>
    <row r="11348" spans="1:5" x14ac:dyDescent="0.3">
      <c r="A11348">
        <v>17983</v>
      </c>
      <c r="B11348" t="s">
        <v>1226</v>
      </c>
      <c r="C11348" t="s">
        <v>1381</v>
      </c>
      <c r="D11348" t="s">
        <v>1390</v>
      </c>
      <c r="E11348" t="str">
        <f t="shared" si="177"/>
        <v>경기 평택시 팽성읍</v>
      </c>
    </row>
    <row r="11349" spans="1:5" x14ac:dyDescent="0.3">
      <c r="A11349">
        <v>17984</v>
      </c>
      <c r="B11349" t="s">
        <v>1226</v>
      </c>
      <c r="C11349" t="s">
        <v>1381</v>
      </c>
      <c r="D11349" t="s">
        <v>1390</v>
      </c>
      <c r="E11349" t="str">
        <f t="shared" si="177"/>
        <v>경기 평택시 팽성읍</v>
      </c>
    </row>
    <row r="11350" spans="1:5" x14ac:dyDescent="0.3">
      <c r="A11350">
        <v>17985</v>
      </c>
      <c r="B11350" t="s">
        <v>1226</v>
      </c>
      <c r="C11350" t="s">
        <v>1381</v>
      </c>
      <c r="D11350" t="s">
        <v>1390</v>
      </c>
      <c r="E11350" t="str">
        <f t="shared" si="177"/>
        <v>경기 평택시 팽성읍</v>
      </c>
    </row>
    <row r="11351" spans="1:5" x14ac:dyDescent="0.3">
      <c r="A11351">
        <v>17986</v>
      </c>
      <c r="B11351" t="s">
        <v>1226</v>
      </c>
      <c r="C11351" t="s">
        <v>1381</v>
      </c>
      <c r="D11351" t="s">
        <v>1390</v>
      </c>
      <c r="E11351" t="str">
        <f t="shared" si="177"/>
        <v>경기 평택시 팽성읍</v>
      </c>
    </row>
    <row r="11352" spans="1:5" x14ac:dyDescent="0.3">
      <c r="A11352">
        <v>17987</v>
      </c>
      <c r="B11352" t="s">
        <v>1226</v>
      </c>
      <c r="C11352" t="s">
        <v>1381</v>
      </c>
      <c r="D11352" t="s">
        <v>1390</v>
      </c>
      <c r="E11352" t="str">
        <f t="shared" si="177"/>
        <v>경기 평택시 팽성읍</v>
      </c>
    </row>
    <row r="11353" spans="1:5" x14ac:dyDescent="0.3">
      <c r="A11353">
        <v>17988</v>
      </c>
      <c r="B11353" t="s">
        <v>1226</v>
      </c>
      <c r="C11353" t="s">
        <v>1381</v>
      </c>
      <c r="D11353" t="s">
        <v>1390</v>
      </c>
      <c r="E11353" t="str">
        <f t="shared" si="177"/>
        <v>경기 평택시 팽성읍</v>
      </c>
    </row>
    <row r="11354" spans="1:5" x14ac:dyDescent="0.3">
      <c r="A11354">
        <v>17989</v>
      </c>
      <c r="B11354" t="s">
        <v>1226</v>
      </c>
      <c r="C11354" t="s">
        <v>1381</v>
      </c>
      <c r="D11354" t="s">
        <v>1390</v>
      </c>
      <c r="E11354" t="str">
        <f t="shared" si="177"/>
        <v>경기 평택시 팽성읍</v>
      </c>
    </row>
    <row r="11355" spans="1:5" x14ac:dyDescent="0.3">
      <c r="A11355">
        <v>17990</v>
      </c>
      <c r="B11355" t="s">
        <v>1226</v>
      </c>
      <c r="C11355" t="s">
        <v>1381</v>
      </c>
      <c r="D11355" t="s">
        <v>1390</v>
      </c>
      <c r="E11355" t="str">
        <f t="shared" si="177"/>
        <v>경기 평택시 팽성읍</v>
      </c>
    </row>
    <row r="11356" spans="1:5" x14ac:dyDescent="0.3">
      <c r="A11356">
        <v>17991</v>
      </c>
      <c r="B11356" t="s">
        <v>1226</v>
      </c>
      <c r="C11356" t="s">
        <v>1381</v>
      </c>
      <c r="D11356" t="s">
        <v>1390</v>
      </c>
      <c r="E11356" t="str">
        <f t="shared" si="177"/>
        <v>경기 평택시 팽성읍</v>
      </c>
    </row>
    <row r="11357" spans="1:5" x14ac:dyDescent="0.3">
      <c r="A11357">
        <v>17992</v>
      </c>
      <c r="B11357" t="s">
        <v>1226</v>
      </c>
      <c r="C11357" t="s">
        <v>1381</v>
      </c>
      <c r="D11357" t="s">
        <v>1390</v>
      </c>
      <c r="E11357" t="str">
        <f t="shared" si="177"/>
        <v>경기 평택시 팽성읍</v>
      </c>
    </row>
    <row r="11358" spans="1:5" x14ac:dyDescent="0.3">
      <c r="A11358">
        <v>17993</v>
      </c>
      <c r="B11358" t="s">
        <v>1226</v>
      </c>
      <c r="C11358" t="s">
        <v>1381</v>
      </c>
      <c r="D11358" t="s">
        <v>1390</v>
      </c>
      <c r="E11358" t="str">
        <f t="shared" si="177"/>
        <v>경기 평택시 팽성읍</v>
      </c>
    </row>
    <row r="11359" spans="1:5" x14ac:dyDescent="0.3">
      <c r="A11359">
        <v>17994</v>
      </c>
      <c r="B11359" t="s">
        <v>1226</v>
      </c>
      <c r="C11359" t="s">
        <v>1381</v>
      </c>
      <c r="D11359" t="s">
        <v>1390</v>
      </c>
      <c r="E11359" t="str">
        <f t="shared" si="177"/>
        <v>경기 평택시 팽성읍</v>
      </c>
    </row>
    <row r="11360" spans="1:5" x14ac:dyDescent="0.3">
      <c r="A11360">
        <v>17995</v>
      </c>
      <c r="B11360" t="s">
        <v>1226</v>
      </c>
      <c r="C11360" t="s">
        <v>1381</v>
      </c>
      <c r="D11360" t="s">
        <v>1390</v>
      </c>
      <c r="E11360" t="str">
        <f t="shared" si="177"/>
        <v>경기 평택시 팽성읍</v>
      </c>
    </row>
    <row r="11361" spans="1:5" x14ac:dyDescent="0.3">
      <c r="A11361">
        <v>17996</v>
      </c>
      <c r="B11361" t="s">
        <v>1226</v>
      </c>
      <c r="C11361" t="s">
        <v>1381</v>
      </c>
      <c r="D11361" t="s">
        <v>1390</v>
      </c>
      <c r="E11361" t="str">
        <f t="shared" si="177"/>
        <v>경기 평택시 팽성읍</v>
      </c>
    </row>
    <row r="11362" spans="1:5" x14ac:dyDescent="0.3">
      <c r="A11362">
        <v>17997</v>
      </c>
      <c r="B11362" t="s">
        <v>1226</v>
      </c>
      <c r="C11362" t="s">
        <v>1381</v>
      </c>
      <c r="D11362" t="s">
        <v>1390</v>
      </c>
      <c r="E11362" t="str">
        <f t="shared" si="177"/>
        <v>경기 평택시 팽성읍</v>
      </c>
    </row>
    <row r="11363" spans="1:5" x14ac:dyDescent="0.3">
      <c r="A11363">
        <v>17998</v>
      </c>
      <c r="B11363" t="s">
        <v>1226</v>
      </c>
      <c r="C11363" t="s">
        <v>1381</v>
      </c>
      <c r="D11363" t="s">
        <v>1390</v>
      </c>
      <c r="E11363" t="str">
        <f t="shared" si="177"/>
        <v>경기 평택시 팽성읍</v>
      </c>
    </row>
    <row r="11364" spans="1:5" x14ac:dyDescent="0.3">
      <c r="A11364">
        <v>17999</v>
      </c>
      <c r="B11364" t="s">
        <v>1226</v>
      </c>
      <c r="C11364" t="s">
        <v>1381</v>
      </c>
      <c r="D11364" t="s">
        <v>1390</v>
      </c>
      <c r="E11364" t="str">
        <f t="shared" si="177"/>
        <v>경기 평택시 팽성읍</v>
      </c>
    </row>
    <row r="11365" spans="1:5" x14ac:dyDescent="0.3">
      <c r="A11365">
        <v>18000</v>
      </c>
      <c r="B11365" t="s">
        <v>1226</v>
      </c>
      <c r="C11365" t="s">
        <v>1381</v>
      </c>
      <c r="D11365" t="s">
        <v>1390</v>
      </c>
      <c r="E11365" t="str">
        <f t="shared" si="177"/>
        <v>경기 평택시 팽성읍</v>
      </c>
    </row>
    <row r="11366" spans="1:5" x14ac:dyDescent="0.3">
      <c r="A11366">
        <v>18001</v>
      </c>
      <c r="B11366" t="s">
        <v>1226</v>
      </c>
      <c r="C11366" t="s">
        <v>1381</v>
      </c>
      <c r="D11366" t="s">
        <v>1390</v>
      </c>
      <c r="E11366" t="str">
        <f t="shared" si="177"/>
        <v>경기 평택시 팽성읍</v>
      </c>
    </row>
    <row r="11367" spans="1:5" x14ac:dyDescent="0.3">
      <c r="A11367">
        <v>18002</v>
      </c>
      <c r="B11367" t="s">
        <v>1226</v>
      </c>
      <c r="C11367" t="s">
        <v>1381</v>
      </c>
      <c r="E11367" t="str">
        <f t="shared" si="177"/>
        <v>경기 평택시</v>
      </c>
    </row>
    <row r="11368" spans="1:5" x14ac:dyDescent="0.3">
      <c r="A11368">
        <v>18004</v>
      </c>
      <c r="B11368" t="s">
        <v>1226</v>
      </c>
      <c r="C11368" t="s">
        <v>1381</v>
      </c>
      <c r="E11368" t="str">
        <f t="shared" si="177"/>
        <v>경기 평택시</v>
      </c>
    </row>
    <row r="11369" spans="1:5" x14ac:dyDescent="0.3">
      <c r="A11369">
        <v>18007</v>
      </c>
      <c r="B11369" t="s">
        <v>1226</v>
      </c>
      <c r="C11369" t="s">
        <v>1381</v>
      </c>
      <c r="E11369" t="str">
        <f t="shared" si="177"/>
        <v>경기 평택시</v>
      </c>
    </row>
    <row r="11370" spans="1:5" x14ac:dyDescent="0.3">
      <c r="A11370">
        <v>18008</v>
      </c>
      <c r="B11370" t="s">
        <v>1226</v>
      </c>
      <c r="C11370" t="s">
        <v>1381</v>
      </c>
      <c r="E11370" t="str">
        <f t="shared" si="177"/>
        <v>경기 평택시</v>
      </c>
    </row>
    <row r="11371" spans="1:5" x14ac:dyDescent="0.3">
      <c r="A11371">
        <v>18010</v>
      </c>
      <c r="B11371" t="s">
        <v>1226</v>
      </c>
      <c r="C11371" t="s">
        <v>1381</v>
      </c>
      <c r="E11371" t="str">
        <f t="shared" si="177"/>
        <v>경기 평택시</v>
      </c>
    </row>
    <row r="11372" spans="1:5" x14ac:dyDescent="0.3">
      <c r="A11372">
        <v>18011</v>
      </c>
      <c r="B11372" t="s">
        <v>1226</v>
      </c>
      <c r="C11372" t="s">
        <v>1381</v>
      </c>
      <c r="E11372" t="str">
        <f t="shared" si="177"/>
        <v>경기 평택시</v>
      </c>
    </row>
    <row r="11373" spans="1:5" x14ac:dyDescent="0.3">
      <c r="A11373">
        <v>18012</v>
      </c>
      <c r="B11373" t="s">
        <v>1226</v>
      </c>
      <c r="C11373" t="s">
        <v>1381</v>
      </c>
      <c r="E11373" t="str">
        <f t="shared" si="177"/>
        <v>경기 평택시</v>
      </c>
    </row>
    <row r="11374" spans="1:5" x14ac:dyDescent="0.3">
      <c r="A11374">
        <v>18013</v>
      </c>
      <c r="B11374" t="s">
        <v>1226</v>
      </c>
      <c r="C11374" t="s">
        <v>1381</v>
      </c>
      <c r="E11374" t="str">
        <f t="shared" si="177"/>
        <v>경기 평택시</v>
      </c>
    </row>
    <row r="11375" spans="1:5" x14ac:dyDescent="0.3">
      <c r="A11375">
        <v>18014</v>
      </c>
      <c r="B11375" t="s">
        <v>1226</v>
      </c>
      <c r="C11375" t="s">
        <v>1381</v>
      </c>
      <c r="E11375" t="str">
        <f t="shared" si="177"/>
        <v>경기 평택시</v>
      </c>
    </row>
    <row r="11376" spans="1:5" x14ac:dyDescent="0.3">
      <c r="A11376">
        <v>18015</v>
      </c>
      <c r="B11376" t="s">
        <v>1226</v>
      </c>
      <c r="C11376" t="s">
        <v>1381</v>
      </c>
      <c r="E11376" t="str">
        <f t="shared" si="177"/>
        <v>경기 평택시</v>
      </c>
    </row>
    <row r="11377" spans="1:5" x14ac:dyDescent="0.3">
      <c r="A11377">
        <v>18016</v>
      </c>
      <c r="B11377" t="s">
        <v>1226</v>
      </c>
      <c r="C11377" t="s">
        <v>1381</v>
      </c>
      <c r="E11377" t="str">
        <f t="shared" si="177"/>
        <v>경기 평택시</v>
      </c>
    </row>
    <row r="11378" spans="1:5" x14ac:dyDescent="0.3">
      <c r="A11378">
        <v>18017</v>
      </c>
      <c r="B11378" t="s">
        <v>1226</v>
      </c>
      <c r="C11378" t="s">
        <v>1381</v>
      </c>
      <c r="E11378" t="str">
        <f t="shared" si="177"/>
        <v>경기 평택시</v>
      </c>
    </row>
    <row r="11379" spans="1:5" x14ac:dyDescent="0.3">
      <c r="A11379">
        <v>18018</v>
      </c>
      <c r="B11379" t="s">
        <v>1226</v>
      </c>
      <c r="C11379" t="s">
        <v>1381</v>
      </c>
      <c r="E11379" t="str">
        <f t="shared" si="177"/>
        <v>경기 평택시</v>
      </c>
    </row>
    <row r="11380" spans="1:5" x14ac:dyDescent="0.3">
      <c r="A11380">
        <v>18019</v>
      </c>
      <c r="B11380" t="s">
        <v>1226</v>
      </c>
      <c r="C11380" t="s">
        <v>1381</v>
      </c>
      <c r="E11380" t="str">
        <f t="shared" si="177"/>
        <v>경기 평택시</v>
      </c>
    </row>
    <row r="11381" spans="1:5" x14ac:dyDescent="0.3">
      <c r="A11381">
        <v>18020</v>
      </c>
      <c r="B11381" t="s">
        <v>1226</v>
      </c>
      <c r="C11381" t="s">
        <v>1381</v>
      </c>
      <c r="E11381" t="str">
        <f t="shared" si="177"/>
        <v>경기 평택시</v>
      </c>
    </row>
    <row r="11382" spans="1:5" x14ac:dyDescent="0.3">
      <c r="A11382">
        <v>18021</v>
      </c>
      <c r="B11382" t="s">
        <v>1226</v>
      </c>
      <c r="C11382" t="s">
        <v>1381</v>
      </c>
      <c r="D11382" t="s">
        <v>1384</v>
      </c>
      <c r="E11382" t="str">
        <f t="shared" si="177"/>
        <v>경기 평택시 고덕면</v>
      </c>
    </row>
    <row r="11383" spans="1:5" x14ac:dyDescent="0.3">
      <c r="A11383">
        <v>18022</v>
      </c>
      <c r="B11383" t="s">
        <v>1226</v>
      </c>
      <c r="C11383" t="s">
        <v>1381</v>
      </c>
      <c r="E11383" t="str">
        <f t="shared" si="177"/>
        <v>경기 평택시</v>
      </c>
    </row>
    <row r="11384" spans="1:5" x14ac:dyDescent="0.3">
      <c r="A11384">
        <v>18023</v>
      </c>
      <c r="B11384" t="s">
        <v>1226</v>
      </c>
      <c r="C11384" t="s">
        <v>1381</v>
      </c>
      <c r="E11384" t="str">
        <f t="shared" si="177"/>
        <v>경기 평택시</v>
      </c>
    </row>
    <row r="11385" spans="1:5" x14ac:dyDescent="0.3">
      <c r="A11385">
        <v>18024</v>
      </c>
      <c r="B11385" t="s">
        <v>1226</v>
      </c>
      <c r="C11385" t="s">
        <v>1381</v>
      </c>
      <c r="E11385" t="str">
        <f t="shared" si="177"/>
        <v>경기 평택시</v>
      </c>
    </row>
    <row r="11386" spans="1:5" x14ac:dyDescent="0.3">
      <c r="A11386">
        <v>18025</v>
      </c>
      <c r="B11386" t="s">
        <v>1226</v>
      </c>
      <c r="C11386" t="s">
        <v>1381</v>
      </c>
      <c r="E11386" t="str">
        <f t="shared" si="177"/>
        <v>경기 평택시</v>
      </c>
    </row>
    <row r="11387" spans="1:5" x14ac:dyDescent="0.3">
      <c r="A11387">
        <v>18026</v>
      </c>
      <c r="B11387" t="s">
        <v>1226</v>
      </c>
      <c r="C11387" t="s">
        <v>1381</v>
      </c>
      <c r="E11387" t="str">
        <f t="shared" si="177"/>
        <v>경기 평택시</v>
      </c>
    </row>
    <row r="11388" spans="1:5" x14ac:dyDescent="0.3">
      <c r="A11388">
        <v>18027</v>
      </c>
      <c r="B11388" t="s">
        <v>1226</v>
      </c>
      <c r="C11388" t="s">
        <v>1381</v>
      </c>
      <c r="E11388" t="str">
        <f t="shared" si="177"/>
        <v>경기 평택시</v>
      </c>
    </row>
    <row r="11389" spans="1:5" x14ac:dyDescent="0.3">
      <c r="A11389">
        <v>18028</v>
      </c>
      <c r="B11389" t="s">
        <v>1226</v>
      </c>
      <c r="C11389" t="s">
        <v>1381</v>
      </c>
      <c r="E11389" t="str">
        <f t="shared" si="177"/>
        <v>경기 평택시</v>
      </c>
    </row>
    <row r="11390" spans="1:5" x14ac:dyDescent="0.3">
      <c r="A11390">
        <v>18029</v>
      </c>
      <c r="B11390" t="s">
        <v>1226</v>
      </c>
      <c r="C11390" t="s">
        <v>1381</v>
      </c>
      <c r="E11390" t="str">
        <f t="shared" si="177"/>
        <v>경기 평택시</v>
      </c>
    </row>
    <row r="11391" spans="1:5" x14ac:dyDescent="0.3">
      <c r="A11391">
        <v>18030</v>
      </c>
      <c r="B11391" t="s">
        <v>1226</v>
      </c>
      <c r="C11391" t="s">
        <v>1381</v>
      </c>
      <c r="E11391" t="str">
        <f t="shared" si="177"/>
        <v>경기 평택시</v>
      </c>
    </row>
    <row r="11392" spans="1:5" x14ac:dyDescent="0.3">
      <c r="A11392">
        <v>18031</v>
      </c>
      <c r="B11392" t="s">
        <v>1226</v>
      </c>
      <c r="C11392" t="s">
        <v>1381</v>
      </c>
      <c r="E11392" t="str">
        <f t="shared" si="177"/>
        <v>경기 평택시</v>
      </c>
    </row>
    <row r="11393" spans="1:5" x14ac:dyDescent="0.3">
      <c r="A11393">
        <v>18032</v>
      </c>
      <c r="B11393" t="s">
        <v>1226</v>
      </c>
      <c r="C11393" t="s">
        <v>1381</v>
      </c>
      <c r="E11393" t="str">
        <f t="shared" si="177"/>
        <v>경기 평택시</v>
      </c>
    </row>
    <row r="11394" spans="1:5" x14ac:dyDescent="0.3">
      <c r="A11394">
        <v>18033</v>
      </c>
      <c r="B11394" t="s">
        <v>1226</v>
      </c>
      <c r="C11394" t="s">
        <v>1381</v>
      </c>
      <c r="E11394" t="str">
        <f t="shared" si="177"/>
        <v>경기 평택시</v>
      </c>
    </row>
    <row r="11395" spans="1:5" x14ac:dyDescent="0.3">
      <c r="A11395">
        <v>18034</v>
      </c>
      <c r="B11395" t="s">
        <v>1226</v>
      </c>
      <c r="C11395" t="s">
        <v>1381</v>
      </c>
      <c r="E11395" t="str">
        <f t="shared" ref="E11395:E11458" si="178">_xlfn.TEXTJOIN(" ",1,B11395:D11395)</f>
        <v>경기 평택시</v>
      </c>
    </row>
    <row r="11396" spans="1:5" x14ac:dyDescent="0.3">
      <c r="A11396">
        <v>18100</v>
      </c>
      <c r="B11396" t="s">
        <v>1226</v>
      </c>
      <c r="C11396" t="s">
        <v>1391</v>
      </c>
      <c r="E11396" t="str">
        <f t="shared" si="178"/>
        <v>경기 오산시</v>
      </c>
    </row>
    <row r="11397" spans="1:5" x14ac:dyDescent="0.3">
      <c r="A11397">
        <v>18101</v>
      </c>
      <c r="B11397" t="s">
        <v>1226</v>
      </c>
      <c r="C11397" t="s">
        <v>1391</v>
      </c>
      <c r="E11397" t="str">
        <f t="shared" si="178"/>
        <v>경기 오산시</v>
      </c>
    </row>
    <row r="11398" spans="1:5" x14ac:dyDescent="0.3">
      <c r="A11398">
        <v>18102</v>
      </c>
      <c r="B11398" t="s">
        <v>1226</v>
      </c>
      <c r="C11398" t="s">
        <v>1391</v>
      </c>
      <c r="E11398" t="str">
        <f t="shared" si="178"/>
        <v>경기 오산시</v>
      </c>
    </row>
    <row r="11399" spans="1:5" x14ac:dyDescent="0.3">
      <c r="A11399">
        <v>18103</v>
      </c>
      <c r="B11399" t="s">
        <v>1226</v>
      </c>
      <c r="C11399" t="s">
        <v>1391</v>
      </c>
      <c r="E11399" t="str">
        <f t="shared" si="178"/>
        <v>경기 오산시</v>
      </c>
    </row>
    <row r="11400" spans="1:5" x14ac:dyDescent="0.3">
      <c r="A11400">
        <v>18104</v>
      </c>
      <c r="B11400" t="s">
        <v>1226</v>
      </c>
      <c r="C11400" t="s">
        <v>1391</v>
      </c>
      <c r="E11400" t="str">
        <f t="shared" si="178"/>
        <v>경기 오산시</v>
      </c>
    </row>
    <row r="11401" spans="1:5" x14ac:dyDescent="0.3">
      <c r="A11401">
        <v>18105</v>
      </c>
      <c r="B11401" t="s">
        <v>1226</v>
      </c>
      <c r="C11401" t="s">
        <v>1391</v>
      </c>
      <c r="E11401" t="str">
        <f t="shared" si="178"/>
        <v>경기 오산시</v>
      </c>
    </row>
    <row r="11402" spans="1:5" x14ac:dyDescent="0.3">
      <c r="A11402">
        <v>18106</v>
      </c>
      <c r="B11402" t="s">
        <v>1226</v>
      </c>
      <c r="C11402" t="s">
        <v>1391</v>
      </c>
      <c r="E11402" t="str">
        <f t="shared" si="178"/>
        <v>경기 오산시</v>
      </c>
    </row>
    <row r="11403" spans="1:5" x14ac:dyDescent="0.3">
      <c r="A11403">
        <v>18107</v>
      </c>
      <c r="B11403" t="s">
        <v>1226</v>
      </c>
      <c r="C11403" t="s">
        <v>1391</v>
      </c>
      <c r="E11403" t="str">
        <f t="shared" si="178"/>
        <v>경기 오산시</v>
      </c>
    </row>
    <row r="11404" spans="1:5" x14ac:dyDescent="0.3">
      <c r="A11404">
        <v>18108</v>
      </c>
      <c r="B11404" t="s">
        <v>1226</v>
      </c>
      <c r="C11404" t="s">
        <v>1391</v>
      </c>
      <c r="E11404" t="str">
        <f t="shared" si="178"/>
        <v>경기 오산시</v>
      </c>
    </row>
    <row r="11405" spans="1:5" x14ac:dyDescent="0.3">
      <c r="A11405">
        <v>18109</v>
      </c>
      <c r="B11405" t="s">
        <v>1226</v>
      </c>
      <c r="C11405" t="s">
        <v>1391</v>
      </c>
      <c r="E11405" t="str">
        <f t="shared" si="178"/>
        <v>경기 오산시</v>
      </c>
    </row>
    <row r="11406" spans="1:5" x14ac:dyDescent="0.3">
      <c r="A11406">
        <v>18110</v>
      </c>
      <c r="B11406" t="s">
        <v>1226</v>
      </c>
      <c r="C11406" t="s">
        <v>1391</v>
      </c>
      <c r="E11406" t="str">
        <f t="shared" si="178"/>
        <v>경기 오산시</v>
      </c>
    </row>
    <row r="11407" spans="1:5" x14ac:dyDescent="0.3">
      <c r="A11407">
        <v>18111</v>
      </c>
      <c r="B11407" t="s">
        <v>1226</v>
      </c>
      <c r="C11407" t="s">
        <v>1391</v>
      </c>
      <c r="E11407" t="str">
        <f t="shared" si="178"/>
        <v>경기 오산시</v>
      </c>
    </row>
    <row r="11408" spans="1:5" x14ac:dyDescent="0.3">
      <c r="A11408">
        <v>18112</v>
      </c>
      <c r="B11408" t="s">
        <v>1226</v>
      </c>
      <c r="C11408" t="s">
        <v>1391</v>
      </c>
      <c r="E11408" t="str">
        <f t="shared" si="178"/>
        <v>경기 오산시</v>
      </c>
    </row>
    <row r="11409" spans="1:5" x14ac:dyDescent="0.3">
      <c r="A11409">
        <v>18113</v>
      </c>
      <c r="B11409" t="s">
        <v>1226</v>
      </c>
      <c r="C11409" t="s">
        <v>1391</v>
      </c>
      <c r="E11409" t="str">
        <f t="shared" si="178"/>
        <v>경기 오산시</v>
      </c>
    </row>
    <row r="11410" spans="1:5" x14ac:dyDescent="0.3">
      <c r="A11410">
        <v>18114</v>
      </c>
      <c r="B11410" t="s">
        <v>1226</v>
      </c>
      <c r="C11410" t="s">
        <v>1391</v>
      </c>
      <c r="E11410" t="str">
        <f t="shared" si="178"/>
        <v>경기 오산시</v>
      </c>
    </row>
    <row r="11411" spans="1:5" x14ac:dyDescent="0.3">
      <c r="A11411">
        <v>18115</v>
      </c>
      <c r="B11411" t="s">
        <v>1226</v>
      </c>
      <c r="C11411" t="s">
        <v>1391</v>
      </c>
      <c r="E11411" t="str">
        <f t="shared" si="178"/>
        <v>경기 오산시</v>
      </c>
    </row>
    <row r="11412" spans="1:5" x14ac:dyDescent="0.3">
      <c r="A11412">
        <v>18116</v>
      </c>
      <c r="B11412" t="s">
        <v>1226</v>
      </c>
      <c r="C11412" t="s">
        <v>1391</v>
      </c>
      <c r="E11412" t="str">
        <f t="shared" si="178"/>
        <v>경기 오산시</v>
      </c>
    </row>
    <row r="11413" spans="1:5" x14ac:dyDescent="0.3">
      <c r="A11413">
        <v>18117</v>
      </c>
      <c r="B11413" t="s">
        <v>1226</v>
      </c>
      <c r="C11413" t="s">
        <v>1391</v>
      </c>
      <c r="E11413" t="str">
        <f t="shared" si="178"/>
        <v>경기 오산시</v>
      </c>
    </row>
    <row r="11414" spans="1:5" x14ac:dyDescent="0.3">
      <c r="A11414">
        <v>18118</v>
      </c>
      <c r="B11414" t="s">
        <v>1226</v>
      </c>
      <c r="C11414" t="s">
        <v>1391</v>
      </c>
      <c r="E11414" t="str">
        <f t="shared" si="178"/>
        <v>경기 오산시</v>
      </c>
    </row>
    <row r="11415" spans="1:5" x14ac:dyDescent="0.3">
      <c r="A11415">
        <v>18119</v>
      </c>
      <c r="B11415" t="s">
        <v>1226</v>
      </c>
      <c r="C11415" t="s">
        <v>1391</v>
      </c>
      <c r="E11415" t="str">
        <f t="shared" si="178"/>
        <v>경기 오산시</v>
      </c>
    </row>
    <row r="11416" spans="1:5" x14ac:dyDescent="0.3">
      <c r="A11416">
        <v>18120</v>
      </c>
      <c r="B11416" t="s">
        <v>1226</v>
      </c>
      <c r="C11416" t="s">
        <v>1391</v>
      </c>
      <c r="E11416" t="str">
        <f t="shared" si="178"/>
        <v>경기 오산시</v>
      </c>
    </row>
    <row r="11417" spans="1:5" x14ac:dyDescent="0.3">
      <c r="A11417">
        <v>18121</v>
      </c>
      <c r="B11417" t="s">
        <v>1226</v>
      </c>
      <c r="C11417" t="s">
        <v>1391</v>
      </c>
      <c r="E11417" t="str">
        <f t="shared" si="178"/>
        <v>경기 오산시</v>
      </c>
    </row>
    <row r="11418" spans="1:5" x14ac:dyDescent="0.3">
      <c r="A11418">
        <v>18122</v>
      </c>
      <c r="B11418" t="s">
        <v>1226</v>
      </c>
      <c r="C11418" t="s">
        <v>1391</v>
      </c>
      <c r="E11418" t="str">
        <f t="shared" si="178"/>
        <v>경기 오산시</v>
      </c>
    </row>
    <row r="11419" spans="1:5" x14ac:dyDescent="0.3">
      <c r="A11419">
        <v>18123</v>
      </c>
      <c r="B11419" t="s">
        <v>1226</v>
      </c>
      <c r="C11419" t="s">
        <v>1391</v>
      </c>
      <c r="E11419" t="str">
        <f t="shared" si="178"/>
        <v>경기 오산시</v>
      </c>
    </row>
    <row r="11420" spans="1:5" x14ac:dyDescent="0.3">
      <c r="A11420">
        <v>18124</v>
      </c>
      <c r="B11420" t="s">
        <v>1226</v>
      </c>
      <c r="C11420" t="s">
        <v>1391</v>
      </c>
      <c r="E11420" t="str">
        <f t="shared" si="178"/>
        <v>경기 오산시</v>
      </c>
    </row>
    <row r="11421" spans="1:5" x14ac:dyDescent="0.3">
      <c r="A11421">
        <v>18125</v>
      </c>
      <c r="B11421" t="s">
        <v>1226</v>
      </c>
      <c r="C11421" t="s">
        <v>1391</v>
      </c>
      <c r="E11421" t="str">
        <f t="shared" si="178"/>
        <v>경기 오산시</v>
      </c>
    </row>
    <row r="11422" spans="1:5" x14ac:dyDescent="0.3">
      <c r="A11422">
        <v>18126</v>
      </c>
      <c r="B11422" t="s">
        <v>1226</v>
      </c>
      <c r="C11422" t="s">
        <v>1391</v>
      </c>
      <c r="E11422" t="str">
        <f t="shared" si="178"/>
        <v>경기 오산시</v>
      </c>
    </row>
    <row r="11423" spans="1:5" x14ac:dyDescent="0.3">
      <c r="A11423">
        <v>18127</v>
      </c>
      <c r="B11423" t="s">
        <v>1226</v>
      </c>
      <c r="C11423" t="s">
        <v>1391</v>
      </c>
      <c r="E11423" t="str">
        <f t="shared" si="178"/>
        <v>경기 오산시</v>
      </c>
    </row>
    <row r="11424" spans="1:5" x14ac:dyDescent="0.3">
      <c r="A11424">
        <v>18128</v>
      </c>
      <c r="B11424" t="s">
        <v>1226</v>
      </c>
      <c r="C11424" t="s">
        <v>1391</v>
      </c>
      <c r="E11424" t="str">
        <f t="shared" si="178"/>
        <v>경기 오산시</v>
      </c>
    </row>
    <row r="11425" spans="1:5" x14ac:dyDescent="0.3">
      <c r="A11425">
        <v>18129</v>
      </c>
      <c r="B11425" t="s">
        <v>1226</v>
      </c>
      <c r="C11425" t="s">
        <v>1391</v>
      </c>
      <c r="E11425" t="str">
        <f t="shared" si="178"/>
        <v>경기 오산시</v>
      </c>
    </row>
    <row r="11426" spans="1:5" x14ac:dyDescent="0.3">
      <c r="A11426">
        <v>18130</v>
      </c>
      <c r="B11426" t="s">
        <v>1226</v>
      </c>
      <c r="C11426" t="s">
        <v>1391</v>
      </c>
      <c r="E11426" t="str">
        <f t="shared" si="178"/>
        <v>경기 오산시</v>
      </c>
    </row>
    <row r="11427" spans="1:5" x14ac:dyDescent="0.3">
      <c r="A11427">
        <v>18131</v>
      </c>
      <c r="B11427" t="s">
        <v>1226</v>
      </c>
      <c r="C11427" t="s">
        <v>1391</v>
      </c>
      <c r="E11427" t="str">
        <f t="shared" si="178"/>
        <v>경기 오산시</v>
      </c>
    </row>
    <row r="11428" spans="1:5" x14ac:dyDescent="0.3">
      <c r="A11428">
        <v>18132</v>
      </c>
      <c r="B11428" t="s">
        <v>1226</v>
      </c>
      <c r="C11428" t="s">
        <v>1391</v>
      </c>
      <c r="E11428" t="str">
        <f t="shared" si="178"/>
        <v>경기 오산시</v>
      </c>
    </row>
    <row r="11429" spans="1:5" x14ac:dyDescent="0.3">
      <c r="A11429">
        <v>18133</v>
      </c>
      <c r="B11429" t="s">
        <v>1226</v>
      </c>
      <c r="C11429" t="s">
        <v>1391</v>
      </c>
      <c r="E11429" t="str">
        <f t="shared" si="178"/>
        <v>경기 오산시</v>
      </c>
    </row>
    <row r="11430" spans="1:5" x14ac:dyDescent="0.3">
      <c r="A11430">
        <v>18134</v>
      </c>
      <c r="B11430" t="s">
        <v>1226</v>
      </c>
      <c r="C11430" t="s">
        <v>1391</v>
      </c>
      <c r="E11430" t="str">
        <f t="shared" si="178"/>
        <v>경기 오산시</v>
      </c>
    </row>
    <row r="11431" spans="1:5" x14ac:dyDescent="0.3">
      <c r="A11431">
        <v>18135</v>
      </c>
      <c r="B11431" t="s">
        <v>1226</v>
      </c>
      <c r="C11431" t="s">
        <v>1391</v>
      </c>
      <c r="E11431" t="str">
        <f t="shared" si="178"/>
        <v>경기 오산시</v>
      </c>
    </row>
    <row r="11432" spans="1:5" x14ac:dyDescent="0.3">
      <c r="A11432">
        <v>18136</v>
      </c>
      <c r="B11432" t="s">
        <v>1226</v>
      </c>
      <c r="C11432" t="s">
        <v>1391</v>
      </c>
      <c r="E11432" t="str">
        <f t="shared" si="178"/>
        <v>경기 오산시</v>
      </c>
    </row>
    <row r="11433" spans="1:5" x14ac:dyDescent="0.3">
      <c r="A11433">
        <v>18137</v>
      </c>
      <c r="B11433" t="s">
        <v>1226</v>
      </c>
      <c r="C11433" t="s">
        <v>1391</v>
      </c>
      <c r="E11433" t="str">
        <f t="shared" si="178"/>
        <v>경기 오산시</v>
      </c>
    </row>
    <row r="11434" spans="1:5" x14ac:dyDescent="0.3">
      <c r="A11434">
        <v>18138</v>
      </c>
      <c r="B11434" t="s">
        <v>1226</v>
      </c>
      <c r="C11434" t="s">
        <v>1391</v>
      </c>
      <c r="E11434" t="str">
        <f t="shared" si="178"/>
        <v>경기 오산시</v>
      </c>
    </row>
    <row r="11435" spans="1:5" x14ac:dyDescent="0.3">
      <c r="A11435">
        <v>18139</v>
      </c>
      <c r="B11435" t="s">
        <v>1226</v>
      </c>
      <c r="C11435" t="s">
        <v>1391</v>
      </c>
      <c r="E11435" t="str">
        <f t="shared" si="178"/>
        <v>경기 오산시</v>
      </c>
    </row>
    <row r="11436" spans="1:5" x14ac:dyDescent="0.3">
      <c r="A11436">
        <v>18140</v>
      </c>
      <c r="B11436" t="s">
        <v>1226</v>
      </c>
      <c r="C11436" t="s">
        <v>1391</v>
      </c>
      <c r="E11436" t="str">
        <f t="shared" si="178"/>
        <v>경기 오산시</v>
      </c>
    </row>
    <row r="11437" spans="1:5" x14ac:dyDescent="0.3">
      <c r="A11437">
        <v>18141</v>
      </c>
      <c r="B11437" t="s">
        <v>1226</v>
      </c>
      <c r="C11437" t="s">
        <v>1391</v>
      </c>
      <c r="E11437" t="str">
        <f t="shared" si="178"/>
        <v>경기 오산시</v>
      </c>
    </row>
    <row r="11438" spans="1:5" x14ac:dyDescent="0.3">
      <c r="A11438">
        <v>18142</v>
      </c>
      <c r="B11438" t="s">
        <v>1226</v>
      </c>
      <c r="C11438" t="s">
        <v>1391</v>
      </c>
      <c r="E11438" t="str">
        <f t="shared" si="178"/>
        <v>경기 오산시</v>
      </c>
    </row>
    <row r="11439" spans="1:5" x14ac:dyDescent="0.3">
      <c r="A11439">
        <v>18143</v>
      </c>
      <c r="B11439" t="s">
        <v>1226</v>
      </c>
      <c r="C11439" t="s">
        <v>1391</v>
      </c>
      <c r="E11439" t="str">
        <f t="shared" si="178"/>
        <v>경기 오산시</v>
      </c>
    </row>
    <row r="11440" spans="1:5" x14ac:dyDescent="0.3">
      <c r="A11440">
        <v>18144</v>
      </c>
      <c r="B11440" t="s">
        <v>1226</v>
      </c>
      <c r="C11440" t="s">
        <v>1391</v>
      </c>
      <c r="E11440" t="str">
        <f t="shared" si="178"/>
        <v>경기 오산시</v>
      </c>
    </row>
    <row r="11441" spans="1:5" x14ac:dyDescent="0.3">
      <c r="A11441">
        <v>18145</v>
      </c>
      <c r="B11441" t="s">
        <v>1226</v>
      </c>
      <c r="C11441" t="s">
        <v>1391</v>
      </c>
      <c r="E11441" t="str">
        <f t="shared" si="178"/>
        <v>경기 오산시</v>
      </c>
    </row>
    <row r="11442" spans="1:5" x14ac:dyDescent="0.3">
      <c r="A11442">
        <v>18146</v>
      </c>
      <c r="B11442" t="s">
        <v>1226</v>
      </c>
      <c r="C11442" t="s">
        <v>1391</v>
      </c>
      <c r="E11442" t="str">
        <f t="shared" si="178"/>
        <v>경기 오산시</v>
      </c>
    </row>
    <row r="11443" spans="1:5" x14ac:dyDescent="0.3">
      <c r="A11443">
        <v>18147</v>
      </c>
      <c r="B11443" t="s">
        <v>1226</v>
      </c>
      <c r="C11443" t="s">
        <v>1391</v>
      </c>
      <c r="E11443" t="str">
        <f t="shared" si="178"/>
        <v>경기 오산시</v>
      </c>
    </row>
    <row r="11444" spans="1:5" x14ac:dyDescent="0.3">
      <c r="A11444">
        <v>18148</v>
      </c>
      <c r="B11444" t="s">
        <v>1226</v>
      </c>
      <c r="C11444" t="s">
        <v>1391</v>
      </c>
      <c r="E11444" t="str">
        <f t="shared" si="178"/>
        <v>경기 오산시</v>
      </c>
    </row>
    <row r="11445" spans="1:5" x14ac:dyDescent="0.3">
      <c r="A11445">
        <v>18149</v>
      </c>
      <c r="B11445" t="s">
        <v>1226</v>
      </c>
      <c r="C11445" t="s">
        <v>1391</v>
      </c>
      <c r="E11445" t="str">
        <f t="shared" si="178"/>
        <v>경기 오산시</v>
      </c>
    </row>
    <row r="11446" spans="1:5" x14ac:dyDescent="0.3">
      <c r="A11446">
        <v>18150</v>
      </c>
      <c r="B11446" t="s">
        <v>1226</v>
      </c>
      <c r="C11446" t="s">
        <v>1391</v>
      </c>
      <c r="E11446" t="str">
        <f t="shared" si="178"/>
        <v>경기 오산시</v>
      </c>
    </row>
    <row r="11447" spans="1:5" x14ac:dyDescent="0.3">
      <c r="A11447">
        <v>18151</v>
      </c>
      <c r="B11447" t="s">
        <v>1226</v>
      </c>
      <c r="C11447" t="s">
        <v>1391</v>
      </c>
      <c r="E11447" t="str">
        <f t="shared" si="178"/>
        <v>경기 오산시</v>
      </c>
    </row>
    <row r="11448" spans="1:5" x14ac:dyDescent="0.3">
      <c r="A11448">
        <v>18200</v>
      </c>
      <c r="B11448" t="s">
        <v>1226</v>
      </c>
      <c r="C11448" t="s">
        <v>1392</v>
      </c>
      <c r="D11448" t="s">
        <v>1393</v>
      </c>
      <c r="E11448" t="str">
        <f t="shared" si="178"/>
        <v>경기 화성시 송산면</v>
      </c>
    </row>
    <row r="11449" spans="1:5" x14ac:dyDescent="0.3">
      <c r="A11449">
        <v>18206</v>
      </c>
      <c r="B11449" t="s">
        <v>1226</v>
      </c>
      <c r="C11449" t="s">
        <v>1392</v>
      </c>
      <c r="D11449" t="s">
        <v>1393</v>
      </c>
      <c r="E11449" t="str">
        <f t="shared" si="178"/>
        <v>경기 화성시 송산면</v>
      </c>
    </row>
    <row r="11450" spans="1:5" x14ac:dyDescent="0.3">
      <c r="A11450">
        <v>18218</v>
      </c>
      <c r="B11450" t="s">
        <v>1226</v>
      </c>
      <c r="C11450" t="s">
        <v>1392</v>
      </c>
      <c r="D11450" t="s">
        <v>1393</v>
      </c>
      <c r="E11450" t="str">
        <f t="shared" si="178"/>
        <v>경기 화성시 송산면</v>
      </c>
    </row>
    <row r="11451" spans="1:5" x14ac:dyDescent="0.3">
      <c r="A11451">
        <v>18221</v>
      </c>
      <c r="B11451" t="s">
        <v>1226</v>
      </c>
      <c r="C11451" t="s">
        <v>1392</v>
      </c>
      <c r="D11451" t="s">
        <v>1393</v>
      </c>
      <c r="E11451" t="str">
        <f t="shared" si="178"/>
        <v>경기 화성시 송산면</v>
      </c>
    </row>
    <row r="11452" spans="1:5" x14ac:dyDescent="0.3">
      <c r="A11452">
        <v>18234</v>
      </c>
      <c r="B11452" t="s">
        <v>1226</v>
      </c>
      <c r="C11452" t="s">
        <v>1392</v>
      </c>
      <c r="D11452" t="s">
        <v>1393</v>
      </c>
      <c r="E11452" t="str">
        <f t="shared" si="178"/>
        <v>경기 화성시 송산면</v>
      </c>
    </row>
    <row r="11453" spans="1:5" x14ac:dyDescent="0.3">
      <c r="A11453">
        <v>18235</v>
      </c>
      <c r="B11453" t="s">
        <v>1226</v>
      </c>
      <c r="C11453" t="s">
        <v>1392</v>
      </c>
      <c r="D11453" t="s">
        <v>1393</v>
      </c>
      <c r="E11453" t="str">
        <f t="shared" si="178"/>
        <v>경기 화성시 송산면</v>
      </c>
    </row>
    <row r="11454" spans="1:5" x14ac:dyDescent="0.3">
      <c r="A11454">
        <v>18236</v>
      </c>
      <c r="B11454" t="s">
        <v>1226</v>
      </c>
      <c r="C11454" t="s">
        <v>1392</v>
      </c>
      <c r="E11454" t="str">
        <f t="shared" si="178"/>
        <v>경기 화성시</v>
      </c>
    </row>
    <row r="11455" spans="1:5" x14ac:dyDescent="0.3">
      <c r="A11455">
        <v>18237</v>
      </c>
      <c r="B11455" t="s">
        <v>1226</v>
      </c>
      <c r="C11455" t="s">
        <v>1392</v>
      </c>
      <c r="E11455" t="str">
        <f t="shared" si="178"/>
        <v>경기 화성시</v>
      </c>
    </row>
    <row r="11456" spans="1:5" x14ac:dyDescent="0.3">
      <c r="A11456">
        <v>18238</v>
      </c>
      <c r="B11456" t="s">
        <v>1226</v>
      </c>
      <c r="C11456" t="s">
        <v>1392</v>
      </c>
      <c r="E11456" t="str">
        <f t="shared" si="178"/>
        <v>경기 화성시</v>
      </c>
    </row>
    <row r="11457" spans="1:5" x14ac:dyDescent="0.3">
      <c r="A11457">
        <v>18239</v>
      </c>
      <c r="B11457" t="s">
        <v>1226</v>
      </c>
      <c r="C11457" t="s">
        <v>1392</v>
      </c>
      <c r="E11457" t="str">
        <f t="shared" si="178"/>
        <v>경기 화성시</v>
      </c>
    </row>
    <row r="11458" spans="1:5" x14ac:dyDescent="0.3">
      <c r="A11458">
        <v>18240</v>
      </c>
      <c r="B11458" t="s">
        <v>1226</v>
      </c>
      <c r="C11458" t="s">
        <v>1392</v>
      </c>
      <c r="D11458" t="s">
        <v>1394</v>
      </c>
      <c r="E11458" t="str">
        <f t="shared" si="178"/>
        <v>경기 화성시 비봉면</v>
      </c>
    </row>
    <row r="11459" spans="1:5" x14ac:dyDescent="0.3">
      <c r="A11459">
        <v>18241</v>
      </c>
      <c r="B11459" t="s">
        <v>1226</v>
      </c>
      <c r="C11459" t="s">
        <v>1392</v>
      </c>
      <c r="E11459" t="str">
        <f t="shared" ref="E11459:E11522" si="179">_xlfn.TEXTJOIN(" ",1,B11459:D11459)</f>
        <v>경기 화성시</v>
      </c>
    </row>
    <row r="11460" spans="1:5" x14ac:dyDescent="0.3">
      <c r="A11460">
        <v>18242</v>
      </c>
      <c r="B11460" t="s">
        <v>1226</v>
      </c>
      <c r="C11460" t="s">
        <v>1392</v>
      </c>
      <c r="E11460" t="str">
        <f t="shared" si="179"/>
        <v>경기 화성시</v>
      </c>
    </row>
    <row r="11461" spans="1:5" x14ac:dyDescent="0.3">
      <c r="A11461">
        <v>18243</v>
      </c>
      <c r="B11461" t="s">
        <v>1226</v>
      </c>
      <c r="C11461" t="s">
        <v>1392</v>
      </c>
      <c r="E11461" t="str">
        <f t="shared" si="179"/>
        <v>경기 화성시</v>
      </c>
    </row>
    <row r="11462" spans="1:5" x14ac:dyDescent="0.3">
      <c r="A11462">
        <v>18244</v>
      </c>
      <c r="B11462" t="s">
        <v>1226</v>
      </c>
      <c r="C11462" t="s">
        <v>1392</v>
      </c>
      <c r="E11462" t="str">
        <f t="shared" si="179"/>
        <v>경기 화성시</v>
      </c>
    </row>
    <row r="11463" spans="1:5" x14ac:dyDescent="0.3">
      <c r="A11463">
        <v>18245</v>
      </c>
      <c r="B11463" t="s">
        <v>1226</v>
      </c>
      <c r="C11463" t="s">
        <v>1392</v>
      </c>
      <c r="E11463" t="str">
        <f t="shared" si="179"/>
        <v>경기 화성시</v>
      </c>
    </row>
    <row r="11464" spans="1:5" x14ac:dyDescent="0.3">
      <c r="A11464">
        <v>18246</v>
      </c>
      <c r="B11464" t="s">
        <v>1226</v>
      </c>
      <c r="C11464" t="s">
        <v>1392</v>
      </c>
      <c r="D11464" t="s">
        <v>1393</v>
      </c>
      <c r="E11464" t="str">
        <f t="shared" si="179"/>
        <v>경기 화성시 송산면</v>
      </c>
    </row>
    <row r="11465" spans="1:5" x14ac:dyDescent="0.3">
      <c r="A11465">
        <v>18247</v>
      </c>
      <c r="B11465" t="s">
        <v>1226</v>
      </c>
      <c r="C11465" t="s">
        <v>1392</v>
      </c>
      <c r="D11465" t="s">
        <v>1393</v>
      </c>
      <c r="E11465" t="str">
        <f t="shared" si="179"/>
        <v>경기 화성시 송산면</v>
      </c>
    </row>
    <row r="11466" spans="1:5" x14ac:dyDescent="0.3">
      <c r="A11466">
        <v>18248</v>
      </c>
      <c r="B11466" t="s">
        <v>1226</v>
      </c>
      <c r="C11466" t="s">
        <v>1392</v>
      </c>
      <c r="D11466" t="s">
        <v>1393</v>
      </c>
      <c r="E11466" t="str">
        <f t="shared" si="179"/>
        <v>경기 화성시 송산면</v>
      </c>
    </row>
    <row r="11467" spans="1:5" x14ac:dyDescent="0.3">
      <c r="A11467">
        <v>18249</v>
      </c>
      <c r="B11467" t="s">
        <v>1226</v>
      </c>
      <c r="C11467" t="s">
        <v>1392</v>
      </c>
      <c r="D11467" t="s">
        <v>1393</v>
      </c>
      <c r="E11467" t="str">
        <f t="shared" si="179"/>
        <v>경기 화성시 송산면</v>
      </c>
    </row>
    <row r="11468" spans="1:5" x14ac:dyDescent="0.3">
      <c r="A11468">
        <v>18251</v>
      </c>
      <c r="B11468" t="s">
        <v>1226</v>
      </c>
      <c r="C11468" t="s">
        <v>1392</v>
      </c>
      <c r="D11468" t="s">
        <v>1395</v>
      </c>
      <c r="E11468" t="str">
        <f t="shared" si="179"/>
        <v>경기 화성시 남양읍</v>
      </c>
    </row>
    <row r="11469" spans="1:5" x14ac:dyDescent="0.3">
      <c r="A11469">
        <v>18252</v>
      </c>
      <c r="B11469" t="s">
        <v>1226</v>
      </c>
      <c r="C11469" t="s">
        <v>1392</v>
      </c>
      <c r="D11469" t="s">
        <v>1395</v>
      </c>
      <c r="E11469" t="str">
        <f t="shared" si="179"/>
        <v>경기 화성시 남양읍</v>
      </c>
    </row>
    <row r="11470" spans="1:5" x14ac:dyDescent="0.3">
      <c r="A11470">
        <v>18253</v>
      </c>
      <c r="B11470" t="s">
        <v>1226</v>
      </c>
      <c r="C11470" t="s">
        <v>1392</v>
      </c>
      <c r="D11470" t="s">
        <v>1395</v>
      </c>
      <c r="E11470" t="str">
        <f t="shared" si="179"/>
        <v>경기 화성시 남양읍</v>
      </c>
    </row>
    <row r="11471" spans="1:5" x14ac:dyDescent="0.3">
      <c r="A11471">
        <v>18254</v>
      </c>
      <c r="B11471" t="s">
        <v>1226</v>
      </c>
      <c r="C11471" t="s">
        <v>1392</v>
      </c>
      <c r="D11471" t="s">
        <v>1395</v>
      </c>
      <c r="E11471" t="str">
        <f t="shared" si="179"/>
        <v>경기 화성시 남양읍</v>
      </c>
    </row>
    <row r="11472" spans="1:5" x14ac:dyDescent="0.3">
      <c r="A11472">
        <v>18255</v>
      </c>
      <c r="B11472" t="s">
        <v>1226</v>
      </c>
      <c r="C11472" t="s">
        <v>1392</v>
      </c>
      <c r="D11472" t="s">
        <v>1395</v>
      </c>
      <c r="E11472" t="str">
        <f t="shared" si="179"/>
        <v>경기 화성시 남양읍</v>
      </c>
    </row>
    <row r="11473" spans="1:5" x14ac:dyDescent="0.3">
      <c r="A11473">
        <v>18256</v>
      </c>
      <c r="B11473" t="s">
        <v>1226</v>
      </c>
      <c r="C11473" t="s">
        <v>1392</v>
      </c>
      <c r="D11473" t="s">
        <v>1395</v>
      </c>
      <c r="E11473" t="str">
        <f t="shared" si="179"/>
        <v>경기 화성시 남양읍</v>
      </c>
    </row>
    <row r="11474" spans="1:5" x14ac:dyDescent="0.3">
      <c r="A11474">
        <v>18257</v>
      </c>
      <c r="B11474" t="s">
        <v>1226</v>
      </c>
      <c r="C11474" t="s">
        <v>1392</v>
      </c>
      <c r="D11474" t="s">
        <v>1395</v>
      </c>
      <c r="E11474" t="str">
        <f t="shared" si="179"/>
        <v>경기 화성시 남양읍</v>
      </c>
    </row>
    <row r="11475" spans="1:5" x14ac:dyDescent="0.3">
      <c r="A11475">
        <v>18258</v>
      </c>
      <c r="B11475" t="s">
        <v>1226</v>
      </c>
      <c r="C11475" t="s">
        <v>1392</v>
      </c>
      <c r="D11475" t="s">
        <v>1395</v>
      </c>
      <c r="E11475" t="str">
        <f t="shared" si="179"/>
        <v>경기 화성시 남양읍</v>
      </c>
    </row>
    <row r="11476" spans="1:5" x14ac:dyDescent="0.3">
      <c r="A11476">
        <v>18259</v>
      </c>
      <c r="B11476" t="s">
        <v>1226</v>
      </c>
      <c r="C11476" t="s">
        <v>1392</v>
      </c>
      <c r="D11476" t="s">
        <v>1395</v>
      </c>
      <c r="E11476" t="str">
        <f t="shared" si="179"/>
        <v>경기 화성시 남양읍</v>
      </c>
    </row>
    <row r="11477" spans="1:5" x14ac:dyDescent="0.3">
      <c r="A11477">
        <v>18260</v>
      </c>
      <c r="B11477" t="s">
        <v>1226</v>
      </c>
      <c r="C11477" t="s">
        <v>1392</v>
      </c>
      <c r="D11477" t="s">
        <v>1396</v>
      </c>
      <c r="E11477" t="str">
        <f t="shared" si="179"/>
        <v>경기 화성시 마도면</v>
      </c>
    </row>
    <row r="11478" spans="1:5" x14ac:dyDescent="0.3">
      <c r="A11478">
        <v>18261</v>
      </c>
      <c r="B11478" t="s">
        <v>1226</v>
      </c>
      <c r="C11478" t="s">
        <v>1392</v>
      </c>
      <c r="D11478" t="s">
        <v>1395</v>
      </c>
      <c r="E11478" t="str">
        <f t="shared" si="179"/>
        <v>경기 화성시 남양읍</v>
      </c>
    </row>
    <row r="11479" spans="1:5" x14ac:dyDescent="0.3">
      <c r="A11479">
        <v>18262</v>
      </c>
      <c r="B11479" t="s">
        <v>1226</v>
      </c>
      <c r="C11479" t="s">
        <v>1392</v>
      </c>
      <c r="D11479" t="s">
        <v>1395</v>
      </c>
      <c r="E11479" t="str">
        <f t="shared" si="179"/>
        <v>경기 화성시 남양읍</v>
      </c>
    </row>
    <row r="11480" spans="1:5" x14ac:dyDescent="0.3">
      <c r="A11480">
        <v>18263</v>
      </c>
      <c r="B11480" t="s">
        <v>1226</v>
      </c>
      <c r="C11480" t="s">
        <v>1392</v>
      </c>
      <c r="D11480" t="s">
        <v>1395</v>
      </c>
      <c r="E11480" t="str">
        <f t="shared" si="179"/>
        <v>경기 화성시 남양읍</v>
      </c>
    </row>
    <row r="11481" spans="1:5" x14ac:dyDescent="0.3">
      <c r="A11481">
        <v>18264</v>
      </c>
      <c r="B11481" t="s">
        <v>1226</v>
      </c>
      <c r="C11481" t="s">
        <v>1392</v>
      </c>
      <c r="D11481" t="s">
        <v>1395</v>
      </c>
      <c r="E11481" t="str">
        <f t="shared" si="179"/>
        <v>경기 화성시 남양읍</v>
      </c>
    </row>
    <row r="11482" spans="1:5" x14ac:dyDescent="0.3">
      <c r="A11482">
        <v>18265</v>
      </c>
      <c r="B11482" t="s">
        <v>1226</v>
      </c>
      <c r="C11482" t="s">
        <v>1392</v>
      </c>
      <c r="D11482" t="s">
        <v>1395</v>
      </c>
      <c r="E11482" t="str">
        <f t="shared" si="179"/>
        <v>경기 화성시 남양읍</v>
      </c>
    </row>
    <row r="11483" spans="1:5" x14ac:dyDescent="0.3">
      <c r="A11483">
        <v>18266</v>
      </c>
      <c r="B11483" t="s">
        <v>1226</v>
      </c>
      <c r="C11483" t="s">
        <v>1392</v>
      </c>
      <c r="D11483" t="s">
        <v>1395</v>
      </c>
      <c r="E11483" t="str">
        <f t="shared" si="179"/>
        <v>경기 화성시 남양읍</v>
      </c>
    </row>
    <row r="11484" spans="1:5" x14ac:dyDescent="0.3">
      <c r="A11484">
        <v>18267</v>
      </c>
      <c r="B11484" t="s">
        <v>1226</v>
      </c>
      <c r="C11484" t="s">
        <v>1392</v>
      </c>
      <c r="D11484" t="s">
        <v>1395</v>
      </c>
      <c r="E11484" t="str">
        <f t="shared" si="179"/>
        <v>경기 화성시 남양읍</v>
      </c>
    </row>
    <row r="11485" spans="1:5" x14ac:dyDescent="0.3">
      <c r="A11485">
        <v>18268</v>
      </c>
      <c r="B11485" t="s">
        <v>1226</v>
      </c>
      <c r="C11485" t="s">
        <v>1392</v>
      </c>
      <c r="D11485" t="s">
        <v>1395</v>
      </c>
      <c r="E11485" t="str">
        <f t="shared" si="179"/>
        <v>경기 화성시 남양읍</v>
      </c>
    </row>
    <row r="11486" spans="1:5" x14ac:dyDescent="0.3">
      <c r="A11486">
        <v>18269</v>
      </c>
      <c r="B11486" t="s">
        <v>1226</v>
      </c>
      <c r="C11486" t="s">
        <v>1392</v>
      </c>
      <c r="D11486" t="s">
        <v>1395</v>
      </c>
      <c r="E11486" t="str">
        <f t="shared" si="179"/>
        <v>경기 화성시 남양읍</v>
      </c>
    </row>
    <row r="11487" spans="1:5" x14ac:dyDescent="0.3">
      <c r="A11487">
        <v>18270</v>
      </c>
      <c r="B11487" t="s">
        <v>1226</v>
      </c>
      <c r="C11487" t="s">
        <v>1392</v>
      </c>
      <c r="D11487" t="s">
        <v>1395</v>
      </c>
      <c r="E11487" t="str">
        <f t="shared" si="179"/>
        <v>경기 화성시 남양읍</v>
      </c>
    </row>
    <row r="11488" spans="1:5" x14ac:dyDescent="0.3">
      <c r="A11488">
        <v>18271</v>
      </c>
      <c r="B11488" t="s">
        <v>1226</v>
      </c>
      <c r="C11488" t="s">
        <v>1392</v>
      </c>
      <c r="D11488" t="s">
        <v>1395</v>
      </c>
      <c r="E11488" t="str">
        <f t="shared" si="179"/>
        <v>경기 화성시 남양읍</v>
      </c>
    </row>
    <row r="11489" spans="1:5" x14ac:dyDescent="0.3">
      <c r="A11489">
        <v>18272</v>
      </c>
      <c r="B11489" t="s">
        <v>1226</v>
      </c>
      <c r="C11489" t="s">
        <v>1392</v>
      </c>
      <c r="D11489" t="s">
        <v>1395</v>
      </c>
      <c r="E11489" t="str">
        <f t="shared" si="179"/>
        <v>경기 화성시 남양읍</v>
      </c>
    </row>
    <row r="11490" spans="1:5" x14ac:dyDescent="0.3">
      <c r="A11490">
        <v>18273</v>
      </c>
      <c r="B11490" t="s">
        <v>1226</v>
      </c>
      <c r="C11490" t="s">
        <v>1392</v>
      </c>
      <c r="D11490" t="s">
        <v>1395</v>
      </c>
      <c r="E11490" t="str">
        <f t="shared" si="179"/>
        <v>경기 화성시 남양읍</v>
      </c>
    </row>
    <row r="11491" spans="1:5" x14ac:dyDescent="0.3">
      <c r="A11491">
        <v>18274</v>
      </c>
      <c r="B11491" t="s">
        <v>1226</v>
      </c>
      <c r="C11491" t="s">
        <v>1392</v>
      </c>
      <c r="D11491" t="s">
        <v>1395</v>
      </c>
      <c r="E11491" t="str">
        <f t="shared" si="179"/>
        <v>경기 화성시 남양읍</v>
      </c>
    </row>
    <row r="11492" spans="1:5" x14ac:dyDescent="0.3">
      <c r="A11492">
        <v>18275</v>
      </c>
      <c r="B11492" t="s">
        <v>1226</v>
      </c>
      <c r="C11492" t="s">
        <v>1392</v>
      </c>
      <c r="D11492" t="s">
        <v>1395</v>
      </c>
      <c r="E11492" t="str">
        <f t="shared" si="179"/>
        <v>경기 화성시 남양읍</v>
      </c>
    </row>
    <row r="11493" spans="1:5" x14ac:dyDescent="0.3">
      <c r="A11493">
        <v>18276</v>
      </c>
      <c r="B11493" t="s">
        <v>1226</v>
      </c>
      <c r="C11493" t="s">
        <v>1392</v>
      </c>
      <c r="D11493" t="s">
        <v>1395</v>
      </c>
      <c r="E11493" t="str">
        <f t="shared" si="179"/>
        <v>경기 화성시 남양읍</v>
      </c>
    </row>
    <row r="11494" spans="1:5" x14ac:dyDescent="0.3">
      <c r="A11494">
        <v>18277</v>
      </c>
      <c r="B11494" t="s">
        <v>1226</v>
      </c>
      <c r="C11494" t="s">
        <v>1392</v>
      </c>
      <c r="D11494" t="s">
        <v>1395</v>
      </c>
      <c r="E11494" t="str">
        <f t="shared" si="179"/>
        <v>경기 화성시 남양읍</v>
      </c>
    </row>
    <row r="11495" spans="1:5" x14ac:dyDescent="0.3">
      <c r="A11495">
        <v>18278</v>
      </c>
      <c r="B11495" t="s">
        <v>1226</v>
      </c>
      <c r="C11495" t="s">
        <v>1392</v>
      </c>
      <c r="D11495" t="s">
        <v>1395</v>
      </c>
      <c r="E11495" t="str">
        <f t="shared" si="179"/>
        <v>경기 화성시 남양읍</v>
      </c>
    </row>
    <row r="11496" spans="1:5" x14ac:dyDescent="0.3">
      <c r="A11496">
        <v>18279</v>
      </c>
      <c r="B11496" t="s">
        <v>1226</v>
      </c>
      <c r="C11496" t="s">
        <v>1392</v>
      </c>
      <c r="D11496" t="s">
        <v>1395</v>
      </c>
      <c r="E11496" t="str">
        <f t="shared" si="179"/>
        <v>경기 화성시 남양읍</v>
      </c>
    </row>
    <row r="11497" spans="1:5" x14ac:dyDescent="0.3">
      <c r="A11497">
        <v>18280</v>
      </c>
      <c r="B11497" t="s">
        <v>1226</v>
      </c>
      <c r="C11497" t="s">
        <v>1392</v>
      </c>
      <c r="D11497" t="s">
        <v>1395</v>
      </c>
      <c r="E11497" t="str">
        <f t="shared" si="179"/>
        <v>경기 화성시 남양읍</v>
      </c>
    </row>
    <row r="11498" spans="1:5" x14ac:dyDescent="0.3">
      <c r="A11498">
        <v>18281</v>
      </c>
      <c r="B11498" t="s">
        <v>1226</v>
      </c>
      <c r="C11498" t="s">
        <v>1392</v>
      </c>
      <c r="D11498" t="s">
        <v>1395</v>
      </c>
      <c r="E11498" t="str">
        <f t="shared" si="179"/>
        <v>경기 화성시 남양읍</v>
      </c>
    </row>
    <row r="11499" spans="1:5" x14ac:dyDescent="0.3">
      <c r="A11499">
        <v>18282</v>
      </c>
      <c r="B11499" t="s">
        <v>1226</v>
      </c>
      <c r="C11499" t="s">
        <v>1392</v>
      </c>
      <c r="D11499" t="s">
        <v>1394</v>
      </c>
      <c r="E11499" t="str">
        <f t="shared" si="179"/>
        <v>경기 화성시 비봉면</v>
      </c>
    </row>
    <row r="11500" spans="1:5" x14ac:dyDescent="0.3">
      <c r="A11500">
        <v>18283</v>
      </c>
      <c r="B11500" t="s">
        <v>1226</v>
      </c>
      <c r="C11500" t="s">
        <v>1392</v>
      </c>
      <c r="D11500" t="s">
        <v>1394</v>
      </c>
      <c r="E11500" t="str">
        <f t="shared" si="179"/>
        <v>경기 화성시 비봉면</v>
      </c>
    </row>
    <row r="11501" spans="1:5" x14ac:dyDescent="0.3">
      <c r="A11501">
        <v>18284</v>
      </c>
      <c r="B11501" t="s">
        <v>1226</v>
      </c>
      <c r="C11501" t="s">
        <v>1392</v>
      </c>
      <c r="D11501" t="s">
        <v>1394</v>
      </c>
      <c r="E11501" t="str">
        <f t="shared" si="179"/>
        <v>경기 화성시 비봉면</v>
      </c>
    </row>
    <row r="11502" spans="1:5" x14ac:dyDescent="0.3">
      <c r="A11502">
        <v>18285</v>
      </c>
      <c r="B11502" t="s">
        <v>1226</v>
      </c>
      <c r="C11502" t="s">
        <v>1392</v>
      </c>
      <c r="D11502" t="s">
        <v>1394</v>
      </c>
      <c r="E11502" t="str">
        <f t="shared" si="179"/>
        <v>경기 화성시 비봉면</v>
      </c>
    </row>
    <row r="11503" spans="1:5" x14ac:dyDescent="0.3">
      <c r="A11503">
        <v>18286</v>
      </c>
      <c r="B11503" t="s">
        <v>1226</v>
      </c>
      <c r="C11503" t="s">
        <v>1392</v>
      </c>
      <c r="D11503" t="s">
        <v>1397</v>
      </c>
      <c r="E11503" t="str">
        <f t="shared" si="179"/>
        <v>경기 화성시 매송면</v>
      </c>
    </row>
    <row r="11504" spans="1:5" x14ac:dyDescent="0.3">
      <c r="A11504">
        <v>18287</v>
      </c>
      <c r="B11504" t="s">
        <v>1226</v>
      </c>
      <c r="C11504" t="s">
        <v>1392</v>
      </c>
      <c r="D11504" t="s">
        <v>1397</v>
      </c>
      <c r="E11504" t="str">
        <f t="shared" si="179"/>
        <v>경기 화성시 매송면</v>
      </c>
    </row>
    <row r="11505" spans="1:5" x14ac:dyDescent="0.3">
      <c r="A11505">
        <v>18288</v>
      </c>
      <c r="B11505" t="s">
        <v>1226</v>
      </c>
      <c r="C11505" t="s">
        <v>1392</v>
      </c>
      <c r="D11505" t="s">
        <v>1397</v>
      </c>
      <c r="E11505" t="str">
        <f t="shared" si="179"/>
        <v>경기 화성시 매송면</v>
      </c>
    </row>
    <row r="11506" spans="1:5" x14ac:dyDescent="0.3">
      <c r="A11506">
        <v>18289</v>
      </c>
      <c r="B11506" t="s">
        <v>1226</v>
      </c>
      <c r="C11506" t="s">
        <v>1392</v>
      </c>
      <c r="D11506" t="s">
        <v>1397</v>
      </c>
      <c r="E11506" t="str">
        <f t="shared" si="179"/>
        <v>경기 화성시 매송면</v>
      </c>
    </row>
    <row r="11507" spans="1:5" x14ac:dyDescent="0.3">
      <c r="A11507">
        <v>18290</v>
      </c>
      <c r="B11507" t="s">
        <v>1226</v>
      </c>
      <c r="C11507" t="s">
        <v>1392</v>
      </c>
      <c r="D11507" t="s">
        <v>1397</v>
      </c>
      <c r="E11507" t="str">
        <f t="shared" si="179"/>
        <v>경기 화성시 매송면</v>
      </c>
    </row>
    <row r="11508" spans="1:5" x14ac:dyDescent="0.3">
      <c r="A11508">
        <v>18291</v>
      </c>
      <c r="B11508" t="s">
        <v>1226</v>
      </c>
      <c r="C11508" t="s">
        <v>1392</v>
      </c>
      <c r="D11508" t="s">
        <v>1394</v>
      </c>
      <c r="E11508" t="str">
        <f t="shared" si="179"/>
        <v>경기 화성시 비봉면</v>
      </c>
    </row>
    <row r="11509" spans="1:5" x14ac:dyDescent="0.3">
      <c r="A11509">
        <v>18292</v>
      </c>
      <c r="B11509" t="s">
        <v>1226</v>
      </c>
      <c r="C11509" t="s">
        <v>1392</v>
      </c>
      <c r="D11509" t="s">
        <v>1394</v>
      </c>
      <c r="E11509" t="str">
        <f t="shared" si="179"/>
        <v>경기 화성시 비봉면</v>
      </c>
    </row>
    <row r="11510" spans="1:5" x14ac:dyDescent="0.3">
      <c r="A11510">
        <v>18293</v>
      </c>
      <c r="B11510" t="s">
        <v>1226</v>
      </c>
      <c r="C11510" t="s">
        <v>1392</v>
      </c>
      <c r="D11510" t="s">
        <v>1394</v>
      </c>
      <c r="E11510" t="str">
        <f t="shared" si="179"/>
        <v>경기 화성시 비봉면</v>
      </c>
    </row>
    <row r="11511" spans="1:5" x14ac:dyDescent="0.3">
      <c r="A11511">
        <v>18294</v>
      </c>
      <c r="B11511" t="s">
        <v>1226</v>
      </c>
      <c r="C11511" t="s">
        <v>1392</v>
      </c>
      <c r="D11511" t="s">
        <v>1398</v>
      </c>
      <c r="E11511" t="str">
        <f t="shared" si="179"/>
        <v>경기 화성시 봉담읍</v>
      </c>
    </row>
    <row r="11512" spans="1:5" x14ac:dyDescent="0.3">
      <c r="A11512">
        <v>18295</v>
      </c>
      <c r="B11512" t="s">
        <v>1226</v>
      </c>
      <c r="C11512" t="s">
        <v>1392</v>
      </c>
      <c r="D11512" t="s">
        <v>1397</v>
      </c>
      <c r="E11512" t="str">
        <f t="shared" si="179"/>
        <v>경기 화성시 매송면</v>
      </c>
    </row>
    <row r="11513" spans="1:5" x14ac:dyDescent="0.3">
      <c r="A11513">
        <v>18296</v>
      </c>
      <c r="B11513" t="s">
        <v>1226</v>
      </c>
      <c r="C11513" t="s">
        <v>1392</v>
      </c>
      <c r="D11513" t="s">
        <v>1398</v>
      </c>
      <c r="E11513" t="str">
        <f t="shared" si="179"/>
        <v>경기 화성시 봉담읍</v>
      </c>
    </row>
    <row r="11514" spans="1:5" x14ac:dyDescent="0.3">
      <c r="A11514">
        <v>18297</v>
      </c>
      <c r="B11514" t="s">
        <v>1226</v>
      </c>
      <c r="C11514" t="s">
        <v>1392</v>
      </c>
      <c r="D11514" t="s">
        <v>1397</v>
      </c>
      <c r="E11514" t="str">
        <f t="shared" si="179"/>
        <v>경기 화성시 매송면</v>
      </c>
    </row>
    <row r="11515" spans="1:5" x14ac:dyDescent="0.3">
      <c r="A11515">
        <v>18298</v>
      </c>
      <c r="B11515" t="s">
        <v>1226</v>
      </c>
      <c r="C11515" t="s">
        <v>1392</v>
      </c>
      <c r="D11515" t="s">
        <v>1398</v>
      </c>
      <c r="E11515" t="str">
        <f t="shared" si="179"/>
        <v>경기 화성시 봉담읍</v>
      </c>
    </row>
    <row r="11516" spans="1:5" x14ac:dyDescent="0.3">
      <c r="A11516">
        <v>18299</v>
      </c>
      <c r="B11516" t="s">
        <v>1226</v>
      </c>
      <c r="C11516" t="s">
        <v>1392</v>
      </c>
      <c r="D11516" t="s">
        <v>1398</v>
      </c>
      <c r="E11516" t="str">
        <f t="shared" si="179"/>
        <v>경기 화성시 봉담읍</v>
      </c>
    </row>
    <row r="11517" spans="1:5" x14ac:dyDescent="0.3">
      <c r="A11517">
        <v>18300</v>
      </c>
      <c r="B11517" t="s">
        <v>1226</v>
      </c>
      <c r="C11517" t="s">
        <v>1392</v>
      </c>
      <c r="D11517" t="s">
        <v>1398</v>
      </c>
      <c r="E11517" t="str">
        <f t="shared" si="179"/>
        <v>경기 화성시 봉담읍</v>
      </c>
    </row>
    <row r="11518" spans="1:5" x14ac:dyDescent="0.3">
      <c r="A11518">
        <v>18301</v>
      </c>
      <c r="B11518" t="s">
        <v>1226</v>
      </c>
      <c r="C11518" t="s">
        <v>1392</v>
      </c>
      <c r="D11518" t="s">
        <v>1398</v>
      </c>
      <c r="E11518" t="str">
        <f t="shared" si="179"/>
        <v>경기 화성시 봉담읍</v>
      </c>
    </row>
    <row r="11519" spans="1:5" x14ac:dyDescent="0.3">
      <c r="A11519">
        <v>18302</v>
      </c>
      <c r="B11519" t="s">
        <v>1226</v>
      </c>
      <c r="C11519" t="s">
        <v>1392</v>
      </c>
      <c r="D11519" t="s">
        <v>1398</v>
      </c>
      <c r="E11519" t="str">
        <f t="shared" si="179"/>
        <v>경기 화성시 봉담읍</v>
      </c>
    </row>
    <row r="11520" spans="1:5" x14ac:dyDescent="0.3">
      <c r="A11520">
        <v>18303</v>
      </c>
      <c r="B11520" t="s">
        <v>1226</v>
      </c>
      <c r="C11520" t="s">
        <v>1392</v>
      </c>
      <c r="D11520" t="s">
        <v>1398</v>
      </c>
      <c r="E11520" t="str">
        <f t="shared" si="179"/>
        <v>경기 화성시 봉담읍</v>
      </c>
    </row>
    <row r="11521" spans="1:5" x14ac:dyDescent="0.3">
      <c r="A11521">
        <v>18304</v>
      </c>
      <c r="B11521" t="s">
        <v>1226</v>
      </c>
      <c r="C11521" t="s">
        <v>1392</v>
      </c>
      <c r="D11521" t="s">
        <v>1398</v>
      </c>
      <c r="E11521" t="str">
        <f t="shared" si="179"/>
        <v>경기 화성시 봉담읍</v>
      </c>
    </row>
    <row r="11522" spans="1:5" x14ac:dyDescent="0.3">
      <c r="A11522">
        <v>18305</v>
      </c>
      <c r="B11522" t="s">
        <v>1226</v>
      </c>
      <c r="C11522" t="s">
        <v>1392</v>
      </c>
      <c r="D11522" t="s">
        <v>1398</v>
      </c>
      <c r="E11522" t="str">
        <f t="shared" si="179"/>
        <v>경기 화성시 봉담읍</v>
      </c>
    </row>
    <row r="11523" spans="1:5" x14ac:dyDescent="0.3">
      <c r="A11523">
        <v>18306</v>
      </c>
      <c r="B11523" t="s">
        <v>1226</v>
      </c>
      <c r="C11523" t="s">
        <v>1392</v>
      </c>
      <c r="D11523" t="s">
        <v>1398</v>
      </c>
      <c r="E11523" t="str">
        <f t="shared" ref="E11523:E11586" si="180">_xlfn.TEXTJOIN(" ",1,B11523:D11523)</f>
        <v>경기 화성시 봉담읍</v>
      </c>
    </row>
    <row r="11524" spans="1:5" x14ac:dyDescent="0.3">
      <c r="A11524">
        <v>18307</v>
      </c>
      <c r="B11524" t="s">
        <v>1226</v>
      </c>
      <c r="C11524" t="s">
        <v>1392</v>
      </c>
      <c r="D11524" t="s">
        <v>1398</v>
      </c>
      <c r="E11524" t="str">
        <f t="shared" si="180"/>
        <v>경기 화성시 봉담읍</v>
      </c>
    </row>
    <row r="11525" spans="1:5" x14ac:dyDescent="0.3">
      <c r="A11525">
        <v>18308</v>
      </c>
      <c r="B11525" t="s">
        <v>1226</v>
      </c>
      <c r="C11525" t="s">
        <v>1392</v>
      </c>
      <c r="D11525" t="s">
        <v>1398</v>
      </c>
      <c r="E11525" t="str">
        <f t="shared" si="180"/>
        <v>경기 화성시 봉담읍</v>
      </c>
    </row>
    <row r="11526" spans="1:5" x14ac:dyDescent="0.3">
      <c r="A11526">
        <v>18309</v>
      </c>
      <c r="B11526" t="s">
        <v>1226</v>
      </c>
      <c r="C11526" t="s">
        <v>1392</v>
      </c>
      <c r="D11526" t="s">
        <v>1398</v>
      </c>
      <c r="E11526" t="str">
        <f t="shared" si="180"/>
        <v>경기 화성시 봉담읍</v>
      </c>
    </row>
    <row r="11527" spans="1:5" x14ac:dyDescent="0.3">
      <c r="A11527">
        <v>18310</v>
      </c>
      <c r="B11527" t="s">
        <v>1226</v>
      </c>
      <c r="C11527" t="s">
        <v>1392</v>
      </c>
      <c r="D11527" t="s">
        <v>1398</v>
      </c>
      <c r="E11527" t="str">
        <f t="shared" si="180"/>
        <v>경기 화성시 봉담읍</v>
      </c>
    </row>
    <row r="11528" spans="1:5" x14ac:dyDescent="0.3">
      <c r="A11528">
        <v>18311</v>
      </c>
      <c r="B11528" t="s">
        <v>1226</v>
      </c>
      <c r="C11528" t="s">
        <v>1392</v>
      </c>
      <c r="D11528" t="s">
        <v>1398</v>
      </c>
      <c r="E11528" t="str">
        <f t="shared" si="180"/>
        <v>경기 화성시 봉담읍</v>
      </c>
    </row>
    <row r="11529" spans="1:5" x14ac:dyDescent="0.3">
      <c r="A11529">
        <v>18312</v>
      </c>
      <c r="B11529" t="s">
        <v>1226</v>
      </c>
      <c r="C11529" t="s">
        <v>1392</v>
      </c>
      <c r="D11529" t="s">
        <v>1398</v>
      </c>
      <c r="E11529" t="str">
        <f t="shared" si="180"/>
        <v>경기 화성시 봉담읍</v>
      </c>
    </row>
    <row r="11530" spans="1:5" x14ac:dyDescent="0.3">
      <c r="A11530">
        <v>18313</v>
      </c>
      <c r="B11530" t="s">
        <v>1226</v>
      </c>
      <c r="C11530" t="s">
        <v>1392</v>
      </c>
      <c r="D11530" t="s">
        <v>1398</v>
      </c>
      <c r="E11530" t="str">
        <f t="shared" si="180"/>
        <v>경기 화성시 봉담읍</v>
      </c>
    </row>
    <row r="11531" spans="1:5" x14ac:dyDescent="0.3">
      <c r="A11531">
        <v>18314</v>
      </c>
      <c r="B11531" t="s">
        <v>1226</v>
      </c>
      <c r="C11531" t="s">
        <v>1392</v>
      </c>
      <c r="D11531" t="s">
        <v>1398</v>
      </c>
      <c r="E11531" t="str">
        <f t="shared" si="180"/>
        <v>경기 화성시 봉담읍</v>
      </c>
    </row>
    <row r="11532" spans="1:5" x14ac:dyDescent="0.3">
      <c r="A11532">
        <v>18315</v>
      </c>
      <c r="B11532" t="s">
        <v>1226</v>
      </c>
      <c r="C11532" t="s">
        <v>1392</v>
      </c>
      <c r="D11532" t="s">
        <v>1398</v>
      </c>
      <c r="E11532" t="str">
        <f t="shared" si="180"/>
        <v>경기 화성시 봉담읍</v>
      </c>
    </row>
    <row r="11533" spans="1:5" x14ac:dyDescent="0.3">
      <c r="A11533">
        <v>18316</v>
      </c>
      <c r="B11533" t="s">
        <v>1226</v>
      </c>
      <c r="C11533" t="s">
        <v>1392</v>
      </c>
      <c r="D11533" t="s">
        <v>1398</v>
      </c>
      <c r="E11533" t="str">
        <f t="shared" si="180"/>
        <v>경기 화성시 봉담읍</v>
      </c>
    </row>
    <row r="11534" spans="1:5" x14ac:dyDescent="0.3">
      <c r="A11534">
        <v>18317</v>
      </c>
      <c r="B11534" t="s">
        <v>1226</v>
      </c>
      <c r="C11534" t="s">
        <v>1392</v>
      </c>
      <c r="D11534" t="s">
        <v>1398</v>
      </c>
      <c r="E11534" t="str">
        <f t="shared" si="180"/>
        <v>경기 화성시 봉담읍</v>
      </c>
    </row>
    <row r="11535" spans="1:5" x14ac:dyDescent="0.3">
      <c r="A11535">
        <v>18318</v>
      </c>
      <c r="B11535" t="s">
        <v>1226</v>
      </c>
      <c r="C11535" t="s">
        <v>1392</v>
      </c>
      <c r="D11535" t="s">
        <v>1398</v>
      </c>
      <c r="E11535" t="str">
        <f t="shared" si="180"/>
        <v>경기 화성시 봉담읍</v>
      </c>
    </row>
    <row r="11536" spans="1:5" x14ac:dyDescent="0.3">
      <c r="A11536">
        <v>18319</v>
      </c>
      <c r="B11536" t="s">
        <v>1226</v>
      </c>
      <c r="C11536" t="s">
        <v>1392</v>
      </c>
      <c r="D11536" t="s">
        <v>1398</v>
      </c>
      <c r="E11536" t="str">
        <f t="shared" si="180"/>
        <v>경기 화성시 봉담읍</v>
      </c>
    </row>
    <row r="11537" spans="1:5" x14ac:dyDescent="0.3">
      <c r="A11537">
        <v>18320</v>
      </c>
      <c r="B11537" t="s">
        <v>1226</v>
      </c>
      <c r="C11537" t="s">
        <v>1392</v>
      </c>
      <c r="D11537" t="s">
        <v>1398</v>
      </c>
      <c r="E11537" t="str">
        <f t="shared" si="180"/>
        <v>경기 화성시 봉담읍</v>
      </c>
    </row>
    <row r="11538" spans="1:5" x14ac:dyDescent="0.3">
      <c r="A11538">
        <v>18321</v>
      </c>
      <c r="B11538" t="s">
        <v>1226</v>
      </c>
      <c r="C11538" t="s">
        <v>1392</v>
      </c>
      <c r="D11538" t="s">
        <v>1398</v>
      </c>
      <c r="E11538" t="str">
        <f t="shared" si="180"/>
        <v>경기 화성시 봉담읍</v>
      </c>
    </row>
    <row r="11539" spans="1:5" x14ac:dyDescent="0.3">
      <c r="A11539">
        <v>18322</v>
      </c>
      <c r="B11539" t="s">
        <v>1226</v>
      </c>
      <c r="C11539" t="s">
        <v>1392</v>
      </c>
      <c r="D11539" t="s">
        <v>1398</v>
      </c>
      <c r="E11539" t="str">
        <f t="shared" si="180"/>
        <v>경기 화성시 봉담읍</v>
      </c>
    </row>
    <row r="11540" spans="1:5" x14ac:dyDescent="0.3">
      <c r="A11540">
        <v>18323</v>
      </c>
      <c r="B11540" t="s">
        <v>1226</v>
      </c>
      <c r="C11540" t="s">
        <v>1392</v>
      </c>
      <c r="D11540" t="s">
        <v>1398</v>
      </c>
      <c r="E11540" t="str">
        <f t="shared" si="180"/>
        <v>경기 화성시 봉담읍</v>
      </c>
    </row>
    <row r="11541" spans="1:5" x14ac:dyDescent="0.3">
      <c r="A11541">
        <v>18324</v>
      </c>
      <c r="B11541" t="s">
        <v>1226</v>
      </c>
      <c r="C11541" t="s">
        <v>1392</v>
      </c>
      <c r="E11541" t="str">
        <f t="shared" si="180"/>
        <v>경기 화성시</v>
      </c>
    </row>
    <row r="11542" spans="1:5" x14ac:dyDescent="0.3">
      <c r="A11542">
        <v>18325</v>
      </c>
      <c r="B11542" t="s">
        <v>1226</v>
      </c>
      <c r="C11542" t="s">
        <v>1392</v>
      </c>
      <c r="E11542" t="str">
        <f t="shared" si="180"/>
        <v>경기 화성시</v>
      </c>
    </row>
    <row r="11543" spans="1:5" x14ac:dyDescent="0.3">
      <c r="A11543">
        <v>18326</v>
      </c>
      <c r="B11543" t="s">
        <v>1226</v>
      </c>
      <c r="C11543" t="s">
        <v>1392</v>
      </c>
      <c r="E11543" t="str">
        <f t="shared" si="180"/>
        <v>경기 화성시</v>
      </c>
    </row>
    <row r="11544" spans="1:5" x14ac:dyDescent="0.3">
      <c r="A11544">
        <v>18327</v>
      </c>
      <c r="B11544" t="s">
        <v>1226</v>
      </c>
      <c r="C11544" t="s">
        <v>1392</v>
      </c>
      <c r="D11544" t="s">
        <v>1398</v>
      </c>
      <c r="E11544" t="str">
        <f t="shared" si="180"/>
        <v>경기 화성시 봉담읍</v>
      </c>
    </row>
    <row r="11545" spans="1:5" x14ac:dyDescent="0.3">
      <c r="A11545">
        <v>18328</v>
      </c>
      <c r="B11545" t="s">
        <v>1226</v>
      </c>
      <c r="C11545" t="s">
        <v>1392</v>
      </c>
      <c r="D11545" t="s">
        <v>1398</v>
      </c>
      <c r="E11545" t="str">
        <f t="shared" si="180"/>
        <v>경기 화성시 봉담읍</v>
      </c>
    </row>
    <row r="11546" spans="1:5" x14ac:dyDescent="0.3">
      <c r="A11546">
        <v>18329</v>
      </c>
      <c r="B11546" t="s">
        <v>1226</v>
      </c>
      <c r="C11546" t="s">
        <v>1392</v>
      </c>
      <c r="D11546" t="s">
        <v>1398</v>
      </c>
      <c r="E11546" t="str">
        <f t="shared" si="180"/>
        <v>경기 화성시 봉담읍</v>
      </c>
    </row>
    <row r="11547" spans="1:5" x14ac:dyDescent="0.3">
      <c r="A11547">
        <v>18330</v>
      </c>
      <c r="B11547" t="s">
        <v>1226</v>
      </c>
      <c r="C11547" t="s">
        <v>1392</v>
      </c>
      <c r="D11547" t="s">
        <v>1398</v>
      </c>
      <c r="E11547" t="str">
        <f t="shared" si="180"/>
        <v>경기 화성시 봉담읍</v>
      </c>
    </row>
    <row r="11548" spans="1:5" x14ac:dyDescent="0.3">
      <c r="A11548">
        <v>18331</v>
      </c>
      <c r="B11548" t="s">
        <v>1226</v>
      </c>
      <c r="C11548" t="s">
        <v>1392</v>
      </c>
      <c r="D11548" t="s">
        <v>1398</v>
      </c>
      <c r="E11548" t="str">
        <f t="shared" si="180"/>
        <v>경기 화성시 봉담읍</v>
      </c>
    </row>
    <row r="11549" spans="1:5" x14ac:dyDescent="0.3">
      <c r="A11549">
        <v>18332</v>
      </c>
      <c r="B11549" t="s">
        <v>1226</v>
      </c>
      <c r="C11549" t="s">
        <v>1392</v>
      </c>
      <c r="D11549" t="s">
        <v>1398</v>
      </c>
      <c r="E11549" t="str">
        <f t="shared" si="180"/>
        <v>경기 화성시 봉담읍</v>
      </c>
    </row>
    <row r="11550" spans="1:5" x14ac:dyDescent="0.3">
      <c r="A11550">
        <v>18333</v>
      </c>
      <c r="B11550" t="s">
        <v>1226</v>
      </c>
      <c r="C11550" t="s">
        <v>1392</v>
      </c>
      <c r="D11550" t="s">
        <v>1398</v>
      </c>
      <c r="E11550" t="str">
        <f t="shared" si="180"/>
        <v>경기 화성시 봉담읍</v>
      </c>
    </row>
    <row r="11551" spans="1:5" x14ac:dyDescent="0.3">
      <c r="A11551">
        <v>18334</v>
      </c>
      <c r="B11551" t="s">
        <v>1226</v>
      </c>
      <c r="C11551" t="s">
        <v>1392</v>
      </c>
      <c r="D11551" t="s">
        <v>1398</v>
      </c>
      <c r="E11551" t="str">
        <f t="shared" si="180"/>
        <v>경기 화성시 봉담읍</v>
      </c>
    </row>
    <row r="11552" spans="1:5" x14ac:dyDescent="0.3">
      <c r="A11552">
        <v>18335</v>
      </c>
      <c r="B11552" t="s">
        <v>1226</v>
      </c>
      <c r="C11552" t="s">
        <v>1392</v>
      </c>
      <c r="D11552" t="s">
        <v>1398</v>
      </c>
      <c r="E11552" t="str">
        <f t="shared" si="180"/>
        <v>경기 화성시 봉담읍</v>
      </c>
    </row>
    <row r="11553" spans="1:5" x14ac:dyDescent="0.3">
      <c r="A11553">
        <v>18336</v>
      </c>
      <c r="B11553" t="s">
        <v>1226</v>
      </c>
      <c r="C11553" t="s">
        <v>1392</v>
      </c>
      <c r="D11553" t="s">
        <v>1398</v>
      </c>
      <c r="E11553" t="str">
        <f t="shared" si="180"/>
        <v>경기 화성시 봉담읍</v>
      </c>
    </row>
    <row r="11554" spans="1:5" x14ac:dyDescent="0.3">
      <c r="A11554">
        <v>18337</v>
      </c>
      <c r="B11554" t="s">
        <v>1226</v>
      </c>
      <c r="C11554" t="s">
        <v>1392</v>
      </c>
      <c r="E11554" t="str">
        <f t="shared" si="180"/>
        <v>경기 화성시</v>
      </c>
    </row>
    <row r="11555" spans="1:5" x14ac:dyDescent="0.3">
      <c r="A11555">
        <v>18338</v>
      </c>
      <c r="B11555" t="s">
        <v>1226</v>
      </c>
      <c r="C11555" t="s">
        <v>1392</v>
      </c>
      <c r="D11555" t="s">
        <v>1398</v>
      </c>
      <c r="E11555" t="str">
        <f t="shared" si="180"/>
        <v>경기 화성시 봉담읍</v>
      </c>
    </row>
    <row r="11556" spans="1:5" x14ac:dyDescent="0.3">
      <c r="A11556">
        <v>18339</v>
      </c>
      <c r="B11556" t="s">
        <v>1226</v>
      </c>
      <c r="C11556" t="s">
        <v>1392</v>
      </c>
      <c r="E11556" t="str">
        <f t="shared" si="180"/>
        <v>경기 화성시</v>
      </c>
    </row>
    <row r="11557" spans="1:5" x14ac:dyDescent="0.3">
      <c r="A11557">
        <v>18340</v>
      </c>
      <c r="B11557" t="s">
        <v>1226</v>
      </c>
      <c r="C11557" t="s">
        <v>1392</v>
      </c>
      <c r="E11557" t="str">
        <f t="shared" si="180"/>
        <v>경기 화성시</v>
      </c>
    </row>
    <row r="11558" spans="1:5" x14ac:dyDescent="0.3">
      <c r="A11558">
        <v>18341</v>
      </c>
      <c r="B11558" t="s">
        <v>1226</v>
      </c>
      <c r="C11558" t="s">
        <v>1392</v>
      </c>
      <c r="E11558" t="str">
        <f t="shared" si="180"/>
        <v>경기 화성시</v>
      </c>
    </row>
    <row r="11559" spans="1:5" x14ac:dyDescent="0.3">
      <c r="A11559">
        <v>18342</v>
      </c>
      <c r="B11559" t="s">
        <v>1226</v>
      </c>
      <c r="C11559" t="s">
        <v>1392</v>
      </c>
      <c r="E11559" t="str">
        <f t="shared" si="180"/>
        <v>경기 화성시</v>
      </c>
    </row>
    <row r="11560" spans="1:5" x14ac:dyDescent="0.3">
      <c r="A11560">
        <v>18343</v>
      </c>
      <c r="B11560" t="s">
        <v>1226</v>
      </c>
      <c r="C11560" t="s">
        <v>1392</v>
      </c>
      <c r="D11560" t="s">
        <v>1398</v>
      </c>
      <c r="E11560" t="str">
        <f t="shared" si="180"/>
        <v>경기 화성시 봉담읍</v>
      </c>
    </row>
    <row r="11561" spans="1:5" x14ac:dyDescent="0.3">
      <c r="A11561">
        <v>18344</v>
      </c>
      <c r="B11561" t="s">
        <v>1226</v>
      </c>
      <c r="C11561" t="s">
        <v>1392</v>
      </c>
      <c r="E11561" t="str">
        <f t="shared" si="180"/>
        <v>경기 화성시</v>
      </c>
    </row>
    <row r="11562" spans="1:5" x14ac:dyDescent="0.3">
      <c r="A11562">
        <v>18345</v>
      </c>
      <c r="B11562" t="s">
        <v>1226</v>
      </c>
      <c r="C11562" t="s">
        <v>1392</v>
      </c>
      <c r="E11562" t="str">
        <f t="shared" si="180"/>
        <v>경기 화성시</v>
      </c>
    </row>
    <row r="11563" spans="1:5" x14ac:dyDescent="0.3">
      <c r="A11563">
        <v>18347</v>
      </c>
      <c r="B11563" t="s">
        <v>1226</v>
      </c>
      <c r="C11563" t="s">
        <v>1392</v>
      </c>
      <c r="E11563" t="str">
        <f t="shared" si="180"/>
        <v>경기 화성시</v>
      </c>
    </row>
    <row r="11564" spans="1:5" x14ac:dyDescent="0.3">
      <c r="A11564">
        <v>18348</v>
      </c>
      <c r="B11564" t="s">
        <v>1226</v>
      </c>
      <c r="C11564" t="s">
        <v>1392</v>
      </c>
      <c r="E11564" t="str">
        <f t="shared" si="180"/>
        <v>경기 화성시</v>
      </c>
    </row>
    <row r="11565" spans="1:5" x14ac:dyDescent="0.3">
      <c r="A11565">
        <v>18349</v>
      </c>
      <c r="B11565" t="s">
        <v>1226</v>
      </c>
      <c r="C11565" t="s">
        <v>1392</v>
      </c>
      <c r="E11565" t="str">
        <f t="shared" si="180"/>
        <v>경기 화성시</v>
      </c>
    </row>
    <row r="11566" spans="1:5" x14ac:dyDescent="0.3">
      <c r="A11566">
        <v>18351</v>
      </c>
      <c r="B11566" t="s">
        <v>1226</v>
      </c>
      <c r="C11566" t="s">
        <v>1392</v>
      </c>
      <c r="E11566" t="str">
        <f t="shared" si="180"/>
        <v>경기 화성시</v>
      </c>
    </row>
    <row r="11567" spans="1:5" x14ac:dyDescent="0.3">
      <c r="A11567">
        <v>18352</v>
      </c>
      <c r="B11567" t="s">
        <v>1226</v>
      </c>
      <c r="C11567" t="s">
        <v>1392</v>
      </c>
      <c r="E11567" t="str">
        <f t="shared" si="180"/>
        <v>경기 화성시</v>
      </c>
    </row>
    <row r="11568" spans="1:5" x14ac:dyDescent="0.3">
      <c r="A11568">
        <v>18353</v>
      </c>
      <c r="B11568" t="s">
        <v>1226</v>
      </c>
      <c r="C11568" t="s">
        <v>1392</v>
      </c>
      <c r="E11568" t="str">
        <f t="shared" si="180"/>
        <v>경기 화성시</v>
      </c>
    </row>
    <row r="11569" spans="1:5" x14ac:dyDescent="0.3">
      <c r="A11569">
        <v>18354</v>
      </c>
      <c r="B11569" t="s">
        <v>1226</v>
      </c>
      <c r="C11569" t="s">
        <v>1392</v>
      </c>
      <c r="E11569" t="str">
        <f t="shared" si="180"/>
        <v>경기 화성시</v>
      </c>
    </row>
    <row r="11570" spans="1:5" x14ac:dyDescent="0.3">
      <c r="A11570">
        <v>18355</v>
      </c>
      <c r="B11570" t="s">
        <v>1226</v>
      </c>
      <c r="C11570" t="s">
        <v>1392</v>
      </c>
      <c r="E11570" t="str">
        <f t="shared" si="180"/>
        <v>경기 화성시</v>
      </c>
    </row>
    <row r="11571" spans="1:5" x14ac:dyDescent="0.3">
      <c r="A11571">
        <v>18356</v>
      </c>
      <c r="B11571" t="s">
        <v>1226</v>
      </c>
      <c r="C11571" t="s">
        <v>1392</v>
      </c>
      <c r="E11571" t="str">
        <f t="shared" si="180"/>
        <v>경기 화성시</v>
      </c>
    </row>
    <row r="11572" spans="1:5" x14ac:dyDescent="0.3">
      <c r="A11572">
        <v>18357</v>
      </c>
      <c r="B11572" t="s">
        <v>1226</v>
      </c>
      <c r="C11572" t="s">
        <v>1392</v>
      </c>
      <c r="E11572" t="str">
        <f t="shared" si="180"/>
        <v>경기 화성시</v>
      </c>
    </row>
    <row r="11573" spans="1:5" x14ac:dyDescent="0.3">
      <c r="A11573">
        <v>18358</v>
      </c>
      <c r="B11573" t="s">
        <v>1226</v>
      </c>
      <c r="C11573" t="s">
        <v>1392</v>
      </c>
      <c r="E11573" t="str">
        <f t="shared" si="180"/>
        <v>경기 화성시</v>
      </c>
    </row>
    <row r="11574" spans="1:5" x14ac:dyDescent="0.3">
      <c r="A11574">
        <v>18359</v>
      </c>
      <c r="B11574" t="s">
        <v>1226</v>
      </c>
      <c r="C11574" t="s">
        <v>1392</v>
      </c>
      <c r="E11574" t="str">
        <f t="shared" si="180"/>
        <v>경기 화성시</v>
      </c>
    </row>
    <row r="11575" spans="1:5" x14ac:dyDescent="0.3">
      <c r="A11575">
        <v>18360</v>
      </c>
      <c r="B11575" t="s">
        <v>1226</v>
      </c>
      <c r="C11575" t="s">
        <v>1392</v>
      </c>
      <c r="E11575" t="str">
        <f t="shared" si="180"/>
        <v>경기 화성시</v>
      </c>
    </row>
    <row r="11576" spans="1:5" x14ac:dyDescent="0.3">
      <c r="A11576">
        <v>18361</v>
      </c>
      <c r="B11576" t="s">
        <v>1226</v>
      </c>
      <c r="C11576" t="s">
        <v>1392</v>
      </c>
      <c r="E11576" t="str">
        <f t="shared" si="180"/>
        <v>경기 화성시</v>
      </c>
    </row>
    <row r="11577" spans="1:5" x14ac:dyDescent="0.3">
      <c r="A11577">
        <v>18362</v>
      </c>
      <c r="B11577" t="s">
        <v>1226</v>
      </c>
      <c r="C11577" t="s">
        <v>1392</v>
      </c>
      <c r="E11577" t="str">
        <f t="shared" si="180"/>
        <v>경기 화성시</v>
      </c>
    </row>
    <row r="11578" spans="1:5" x14ac:dyDescent="0.3">
      <c r="A11578">
        <v>18363</v>
      </c>
      <c r="B11578" t="s">
        <v>1226</v>
      </c>
      <c r="C11578" t="s">
        <v>1392</v>
      </c>
      <c r="E11578" t="str">
        <f t="shared" si="180"/>
        <v>경기 화성시</v>
      </c>
    </row>
    <row r="11579" spans="1:5" x14ac:dyDescent="0.3">
      <c r="A11579">
        <v>18364</v>
      </c>
      <c r="B11579" t="s">
        <v>1226</v>
      </c>
      <c r="C11579" t="s">
        <v>1392</v>
      </c>
      <c r="D11579" t="s">
        <v>1398</v>
      </c>
      <c r="E11579" t="str">
        <f t="shared" si="180"/>
        <v>경기 화성시 봉담읍</v>
      </c>
    </row>
    <row r="11580" spans="1:5" x14ac:dyDescent="0.3">
      <c r="A11580">
        <v>18365</v>
      </c>
      <c r="B11580" t="s">
        <v>1226</v>
      </c>
      <c r="C11580" t="s">
        <v>1392</v>
      </c>
      <c r="E11580" t="str">
        <f t="shared" si="180"/>
        <v>경기 화성시</v>
      </c>
    </row>
    <row r="11581" spans="1:5" x14ac:dyDescent="0.3">
      <c r="A11581">
        <v>18366</v>
      </c>
      <c r="B11581" t="s">
        <v>1226</v>
      </c>
      <c r="C11581" t="s">
        <v>1392</v>
      </c>
      <c r="E11581" t="str">
        <f t="shared" si="180"/>
        <v>경기 화성시</v>
      </c>
    </row>
    <row r="11582" spans="1:5" x14ac:dyDescent="0.3">
      <c r="A11582">
        <v>18367</v>
      </c>
      <c r="B11582" t="s">
        <v>1226</v>
      </c>
      <c r="C11582" t="s">
        <v>1392</v>
      </c>
      <c r="E11582" t="str">
        <f t="shared" si="180"/>
        <v>경기 화성시</v>
      </c>
    </row>
    <row r="11583" spans="1:5" x14ac:dyDescent="0.3">
      <c r="A11583">
        <v>18369</v>
      </c>
      <c r="B11583" t="s">
        <v>1226</v>
      </c>
      <c r="C11583" t="s">
        <v>1392</v>
      </c>
      <c r="E11583" t="str">
        <f t="shared" si="180"/>
        <v>경기 화성시</v>
      </c>
    </row>
    <row r="11584" spans="1:5" x14ac:dyDescent="0.3">
      <c r="A11584">
        <v>18370</v>
      </c>
      <c r="B11584" t="s">
        <v>1226</v>
      </c>
      <c r="C11584" t="s">
        <v>1392</v>
      </c>
      <c r="E11584" t="str">
        <f t="shared" si="180"/>
        <v>경기 화성시</v>
      </c>
    </row>
    <row r="11585" spans="1:5" x14ac:dyDescent="0.3">
      <c r="A11585">
        <v>18371</v>
      </c>
      <c r="B11585" t="s">
        <v>1226</v>
      </c>
      <c r="C11585" t="s">
        <v>1392</v>
      </c>
      <c r="E11585" t="str">
        <f t="shared" si="180"/>
        <v>경기 화성시</v>
      </c>
    </row>
    <row r="11586" spans="1:5" x14ac:dyDescent="0.3">
      <c r="A11586">
        <v>18372</v>
      </c>
      <c r="B11586" t="s">
        <v>1226</v>
      </c>
      <c r="C11586" t="s">
        <v>1392</v>
      </c>
      <c r="E11586" t="str">
        <f t="shared" si="180"/>
        <v>경기 화성시</v>
      </c>
    </row>
    <row r="11587" spans="1:5" x14ac:dyDescent="0.3">
      <c r="A11587">
        <v>18373</v>
      </c>
      <c r="B11587" t="s">
        <v>1226</v>
      </c>
      <c r="C11587" t="s">
        <v>1392</v>
      </c>
      <c r="E11587" t="str">
        <f t="shared" ref="E11587:E11650" si="181">_xlfn.TEXTJOIN(" ",1,B11587:D11587)</f>
        <v>경기 화성시</v>
      </c>
    </row>
    <row r="11588" spans="1:5" x14ac:dyDescent="0.3">
      <c r="A11588">
        <v>18374</v>
      </c>
      <c r="B11588" t="s">
        <v>1226</v>
      </c>
      <c r="C11588" t="s">
        <v>1392</v>
      </c>
      <c r="E11588" t="str">
        <f t="shared" si="181"/>
        <v>경기 화성시</v>
      </c>
    </row>
    <row r="11589" spans="1:5" x14ac:dyDescent="0.3">
      <c r="A11589">
        <v>18375</v>
      </c>
      <c r="B11589" t="s">
        <v>1226</v>
      </c>
      <c r="C11589" t="s">
        <v>1392</v>
      </c>
      <c r="E11589" t="str">
        <f t="shared" si="181"/>
        <v>경기 화성시</v>
      </c>
    </row>
    <row r="11590" spans="1:5" x14ac:dyDescent="0.3">
      <c r="A11590">
        <v>18376</v>
      </c>
      <c r="B11590" t="s">
        <v>1226</v>
      </c>
      <c r="C11590" t="s">
        <v>1392</v>
      </c>
      <c r="E11590" t="str">
        <f t="shared" si="181"/>
        <v>경기 화성시</v>
      </c>
    </row>
    <row r="11591" spans="1:5" x14ac:dyDescent="0.3">
      <c r="A11591">
        <v>18377</v>
      </c>
      <c r="B11591" t="s">
        <v>1226</v>
      </c>
      <c r="C11591" t="s">
        <v>1392</v>
      </c>
      <c r="E11591" t="str">
        <f t="shared" si="181"/>
        <v>경기 화성시</v>
      </c>
    </row>
    <row r="11592" spans="1:5" x14ac:dyDescent="0.3">
      <c r="A11592">
        <v>18378</v>
      </c>
      <c r="B11592" t="s">
        <v>1226</v>
      </c>
      <c r="C11592" t="s">
        <v>1392</v>
      </c>
      <c r="E11592" t="str">
        <f t="shared" si="181"/>
        <v>경기 화성시</v>
      </c>
    </row>
    <row r="11593" spans="1:5" x14ac:dyDescent="0.3">
      <c r="A11593">
        <v>18379</v>
      </c>
      <c r="B11593" t="s">
        <v>1226</v>
      </c>
      <c r="C11593" t="s">
        <v>1392</v>
      </c>
      <c r="E11593" t="str">
        <f t="shared" si="181"/>
        <v>경기 화성시</v>
      </c>
    </row>
    <row r="11594" spans="1:5" x14ac:dyDescent="0.3">
      <c r="A11594">
        <v>18380</v>
      </c>
      <c r="B11594" t="s">
        <v>1226</v>
      </c>
      <c r="C11594" t="s">
        <v>1392</v>
      </c>
      <c r="E11594" t="str">
        <f t="shared" si="181"/>
        <v>경기 화성시</v>
      </c>
    </row>
    <row r="11595" spans="1:5" x14ac:dyDescent="0.3">
      <c r="A11595">
        <v>18381</v>
      </c>
      <c r="B11595" t="s">
        <v>1226</v>
      </c>
      <c r="C11595" t="s">
        <v>1392</v>
      </c>
      <c r="E11595" t="str">
        <f t="shared" si="181"/>
        <v>경기 화성시</v>
      </c>
    </row>
    <row r="11596" spans="1:5" x14ac:dyDescent="0.3">
      <c r="A11596">
        <v>18382</v>
      </c>
      <c r="B11596" t="s">
        <v>1226</v>
      </c>
      <c r="C11596" t="s">
        <v>1392</v>
      </c>
      <c r="E11596" t="str">
        <f t="shared" si="181"/>
        <v>경기 화성시</v>
      </c>
    </row>
    <row r="11597" spans="1:5" x14ac:dyDescent="0.3">
      <c r="A11597">
        <v>18383</v>
      </c>
      <c r="B11597" t="s">
        <v>1226</v>
      </c>
      <c r="C11597" t="s">
        <v>1392</v>
      </c>
      <c r="E11597" t="str">
        <f t="shared" si="181"/>
        <v>경기 화성시</v>
      </c>
    </row>
    <row r="11598" spans="1:5" x14ac:dyDescent="0.3">
      <c r="A11598">
        <v>18384</v>
      </c>
      <c r="B11598" t="s">
        <v>1226</v>
      </c>
      <c r="C11598" t="s">
        <v>1392</v>
      </c>
      <c r="E11598" t="str">
        <f t="shared" si="181"/>
        <v>경기 화성시</v>
      </c>
    </row>
    <row r="11599" spans="1:5" x14ac:dyDescent="0.3">
      <c r="A11599">
        <v>18385</v>
      </c>
      <c r="B11599" t="s">
        <v>1226</v>
      </c>
      <c r="C11599" t="s">
        <v>1392</v>
      </c>
      <c r="E11599" t="str">
        <f t="shared" si="181"/>
        <v>경기 화성시</v>
      </c>
    </row>
    <row r="11600" spans="1:5" x14ac:dyDescent="0.3">
      <c r="A11600">
        <v>18386</v>
      </c>
      <c r="B11600" t="s">
        <v>1226</v>
      </c>
      <c r="C11600" t="s">
        <v>1392</v>
      </c>
      <c r="E11600" t="str">
        <f t="shared" si="181"/>
        <v>경기 화성시</v>
      </c>
    </row>
    <row r="11601" spans="1:5" x14ac:dyDescent="0.3">
      <c r="A11601">
        <v>18387</v>
      </c>
      <c r="B11601" t="s">
        <v>1226</v>
      </c>
      <c r="C11601" t="s">
        <v>1392</v>
      </c>
      <c r="E11601" t="str">
        <f t="shared" si="181"/>
        <v>경기 화성시</v>
      </c>
    </row>
    <row r="11602" spans="1:5" x14ac:dyDescent="0.3">
      <c r="A11602">
        <v>18388</v>
      </c>
      <c r="B11602" t="s">
        <v>1226</v>
      </c>
      <c r="C11602" t="s">
        <v>1392</v>
      </c>
      <c r="E11602" t="str">
        <f t="shared" si="181"/>
        <v>경기 화성시</v>
      </c>
    </row>
    <row r="11603" spans="1:5" x14ac:dyDescent="0.3">
      <c r="A11603">
        <v>18389</v>
      </c>
      <c r="B11603" t="s">
        <v>1226</v>
      </c>
      <c r="C11603" t="s">
        <v>1392</v>
      </c>
      <c r="E11603" t="str">
        <f t="shared" si="181"/>
        <v>경기 화성시</v>
      </c>
    </row>
    <row r="11604" spans="1:5" x14ac:dyDescent="0.3">
      <c r="A11604">
        <v>18390</v>
      </c>
      <c r="B11604" t="s">
        <v>1226</v>
      </c>
      <c r="C11604" t="s">
        <v>1392</v>
      </c>
      <c r="E11604" t="str">
        <f t="shared" si="181"/>
        <v>경기 화성시</v>
      </c>
    </row>
    <row r="11605" spans="1:5" x14ac:dyDescent="0.3">
      <c r="A11605">
        <v>18391</v>
      </c>
      <c r="B11605" t="s">
        <v>1226</v>
      </c>
      <c r="C11605" t="s">
        <v>1392</v>
      </c>
      <c r="E11605" t="str">
        <f t="shared" si="181"/>
        <v>경기 화성시</v>
      </c>
    </row>
    <row r="11606" spans="1:5" x14ac:dyDescent="0.3">
      <c r="A11606">
        <v>18392</v>
      </c>
      <c r="B11606" t="s">
        <v>1226</v>
      </c>
      <c r="C11606" t="s">
        <v>1392</v>
      </c>
      <c r="E11606" t="str">
        <f t="shared" si="181"/>
        <v>경기 화성시</v>
      </c>
    </row>
    <row r="11607" spans="1:5" x14ac:dyDescent="0.3">
      <c r="A11607">
        <v>18393</v>
      </c>
      <c r="B11607" t="s">
        <v>1226</v>
      </c>
      <c r="C11607" t="s">
        <v>1392</v>
      </c>
      <c r="E11607" t="str">
        <f t="shared" si="181"/>
        <v>경기 화성시</v>
      </c>
    </row>
    <row r="11608" spans="1:5" x14ac:dyDescent="0.3">
      <c r="A11608">
        <v>18394</v>
      </c>
      <c r="B11608" t="s">
        <v>1226</v>
      </c>
      <c r="C11608" t="s">
        <v>1392</v>
      </c>
      <c r="E11608" t="str">
        <f t="shared" si="181"/>
        <v>경기 화성시</v>
      </c>
    </row>
    <row r="11609" spans="1:5" x14ac:dyDescent="0.3">
      <c r="A11609">
        <v>18395</v>
      </c>
      <c r="B11609" t="s">
        <v>1226</v>
      </c>
      <c r="C11609" t="s">
        <v>1392</v>
      </c>
      <c r="E11609" t="str">
        <f t="shared" si="181"/>
        <v>경기 화성시</v>
      </c>
    </row>
    <row r="11610" spans="1:5" x14ac:dyDescent="0.3">
      <c r="A11610">
        <v>18396</v>
      </c>
      <c r="B11610" t="s">
        <v>1226</v>
      </c>
      <c r="C11610" t="s">
        <v>1392</v>
      </c>
      <c r="E11610" t="str">
        <f t="shared" si="181"/>
        <v>경기 화성시</v>
      </c>
    </row>
    <row r="11611" spans="1:5" x14ac:dyDescent="0.3">
      <c r="A11611">
        <v>18397</v>
      </c>
      <c r="B11611" t="s">
        <v>1226</v>
      </c>
      <c r="C11611" t="s">
        <v>1392</v>
      </c>
      <c r="E11611" t="str">
        <f t="shared" si="181"/>
        <v>경기 화성시</v>
      </c>
    </row>
    <row r="11612" spans="1:5" x14ac:dyDescent="0.3">
      <c r="A11612">
        <v>18398</v>
      </c>
      <c r="B11612" t="s">
        <v>1226</v>
      </c>
      <c r="C11612" t="s">
        <v>1392</v>
      </c>
      <c r="E11612" t="str">
        <f t="shared" si="181"/>
        <v>경기 화성시</v>
      </c>
    </row>
    <row r="11613" spans="1:5" x14ac:dyDescent="0.3">
      <c r="A11613">
        <v>18399</v>
      </c>
      <c r="B11613" t="s">
        <v>1226</v>
      </c>
      <c r="C11613" t="s">
        <v>1392</v>
      </c>
      <c r="E11613" t="str">
        <f t="shared" si="181"/>
        <v>경기 화성시</v>
      </c>
    </row>
    <row r="11614" spans="1:5" x14ac:dyDescent="0.3">
      <c r="A11614">
        <v>18400</v>
      </c>
      <c r="B11614" t="s">
        <v>1226</v>
      </c>
      <c r="C11614" t="s">
        <v>1392</v>
      </c>
      <c r="E11614" t="str">
        <f t="shared" si="181"/>
        <v>경기 화성시</v>
      </c>
    </row>
    <row r="11615" spans="1:5" x14ac:dyDescent="0.3">
      <c r="A11615">
        <v>18401</v>
      </c>
      <c r="B11615" t="s">
        <v>1226</v>
      </c>
      <c r="C11615" t="s">
        <v>1392</v>
      </c>
      <c r="E11615" t="str">
        <f t="shared" si="181"/>
        <v>경기 화성시</v>
      </c>
    </row>
    <row r="11616" spans="1:5" x14ac:dyDescent="0.3">
      <c r="A11616">
        <v>18402</v>
      </c>
      <c r="B11616" t="s">
        <v>1226</v>
      </c>
      <c r="C11616" t="s">
        <v>1392</v>
      </c>
      <c r="E11616" t="str">
        <f t="shared" si="181"/>
        <v>경기 화성시</v>
      </c>
    </row>
    <row r="11617" spans="1:5" x14ac:dyDescent="0.3">
      <c r="A11617">
        <v>18403</v>
      </c>
      <c r="B11617" t="s">
        <v>1226</v>
      </c>
      <c r="C11617" t="s">
        <v>1392</v>
      </c>
      <c r="E11617" t="str">
        <f t="shared" si="181"/>
        <v>경기 화성시</v>
      </c>
    </row>
    <row r="11618" spans="1:5" x14ac:dyDescent="0.3">
      <c r="A11618">
        <v>18404</v>
      </c>
      <c r="B11618" t="s">
        <v>1226</v>
      </c>
      <c r="C11618" t="s">
        <v>1392</v>
      </c>
      <c r="E11618" t="str">
        <f t="shared" si="181"/>
        <v>경기 화성시</v>
      </c>
    </row>
    <row r="11619" spans="1:5" x14ac:dyDescent="0.3">
      <c r="A11619">
        <v>18405</v>
      </c>
      <c r="B11619" t="s">
        <v>1226</v>
      </c>
      <c r="C11619" t="s">
        <v>1392</v>
      </c>
      <c r="E11619" t="str">
        <f t="shared" si="181"/>
        <v>경기 화성시</v>
      </c>
    </row>
    <row r="11620" spans="1:5" x14ac:dyDescent="0.3">
      <c r="A11620">
        <v>18406</v>
      </c>
      <c r="B11620" t="s">
        <v>1226</v>
      </c>
      <c r="C11620" t="s">
        <v>1392</v>
      </c>
      <c r="E11620" t="str">
        <f t="shared" si="181"/>
        <v>경기 화성시</v>
      </c>
    </row>
    <row r="11621" spans="1:5" x14ac:dyDescent="0.3">
      <c r="A11621">
        <v>18407</v>
      </c>
      <c r="B11621" t="s">
        <v>1226</v>
      </c>
      <c r="C11621" t="s">
        <v>1392</v>
      </c>
      <c r="E11621" t="str">
        <f t="shared" si="181"/>
        <v>경기 화성시</v>
      </c>
    </row>
    <row r="11622" spans="1:5" x14ac:dyDescent="0.3">
      <c r="A11622">
        <v>18408</v>
      </c>
      <c r="B11622" t="s">
        <v>1226</v>
      </c>
      <c r="C11622" t="s">
        <v>1392</v>
      </c>
      <c r="E11622" t="str">
        <f t="shared" si="181"/>
        <v>경기 화성시</v>
      </c>
    </row>
    <row r="11623" spans="1:5" x14ac:dyDescent="0.3">
      <c r="A11623">
        <v>18409</v>
      </c>
      <c r="B11623" t="s">
        <v>1226</v>
      </c>
      <c r="C11623" t="s">
        <v>1392</v>
      </c>
      <c r="E11623" t="str">
        <f t="shared" si="181"/>
        <v>경기 화성시</v>
      </c>
    </row>
    <row r="11624" spans="1:5" x14ac:dyDescent="0.3">
      <c r="A11624">
        <v>18410</v>
      </c>
      <c r="B11624" t="s">
        <v>1226</v>
      </c>
      <c r="C11624" t="s">
        <v>1392</v>
      </c>
      <c r="E11624" t="str">
        <f t="shared" si="181"/>
        <v>경기 화성시</v>
      </c>
    </row>
    <row r="11625" spans="1:5" x14ac:dyDescent="0.3">
      <c r="A11625">
        <v>18411</v>
      </c>
      <c r="B11625" t="s">
        <v>1226</v>
      </c>
      <c r="C11625" t="s">
        <v>1392</v>
      </c>
      <c r="E11625" t="str">
        <f t="shared" si="181"/>
        <v>경기 화성시</v>
      </c>
    </row>
    <row r="11626" spans="1:5" x14ac:dyDescent="0.3">
      <c r="A11626">
        <v>18412</v>
      </c>
      <c r="B11626" t="s">
        <v>1226</v>
      </c>
      <c r="C11626" t="s">
        <v>1392</v>
      </c>
      <c r="E11626" t="str">
        <f t="shared" si="181"/>
        <v>경기 화성시</v>
      </c>
    </row>
    <row r="11627" spans="1:5" x14ac:dyDescent="0.3">
      <c r="A11627">
        <v>18413</v>
      </c>
      <c r="B11627" t="s">
        <v>1226</v>
      </c>
      <c r="C11627" t="s">
        <v>1392</v>
      </c>
      <c r="E11627" t="str">
        <f t="shared" si="181"/>
        <v>경기 화성시</v>
      </c>
    </row>
    <row r="11628" spans="1:5" x14ac:dyDescent="0.3">
      <c r="A11628">
        <v>18414</v>
      </c>
      <c r="B11628" t="s">
        <v>1226</v>
      </c>
      <c r="C11628" t="s">
        <v>1392</v>
      </c>
      <c r="E11628" t="str">
        <f t="shared" si="181"/>
        <v>경기 화성시</v>
      </c>
    </row>
    <row r="11629" spans="1:5" x14ac:dyDescent="0.3">
      <c r="A11629">
        <v>18415</v>
      </c>
      <c r="B11629" t="s">
        <v>1226</v>
      </c>
      <c r="C11629" t="s">
        <v>1392</v>
      </c>
      <c r="E11629" t="str">
        <f t="shared" si="181"/>
        <v>경기 화성시</v>
      </c>
    </row>
    <row r="11630" spans="1:5" x14ac:dyDescent="0.3">
      <c r="A11630">
        <v>18416</v>
      </c>
      <c r="B11630" t="s">
        <v>1226</v>
      </c>
      <c r="C11630" t="s">
        <v>1392</v>
      </c>
      <c r="E11630" t="str">
        <f t="shared" si="181"/>
        <v>경기 화성시</v>
      </c>
    </row>
    <row r="11631" spans="1:5" x14ac:dyDescent="0.3">
      <c r="A11631">
        <v>18417</v>
      </c>
      <c r="B11631" t="s">
        <v>1226</v>
      </c>
      <c r="C11631" t="s">
        <v>1392</v>
      </c>
      <c r="E11631" t="str">
        <f t="shared" si="181"/>
        <v>경기 화성시</v>
      </c>
    </row>
    <row r="11632" spans="1:5" x14ac:dyDescent="0.3">
      <c r="A11632">
        <v>18418</v>
      </c>
      <c r="B11632" t="s">
        <v>1226</v>
      </c>
      <c r="C11632" t="s">
        <v>1392</v>
      </c>
      <c r="E11632" t="str">
        <f t="shared" si="181"/>
        <v>경기 화성시</v>
      </c>
    </row>
    <row r="11633" spans="1:5" x14ac:dyDescent="0.3">
      <c r="A11633">
        <v>18419</v>
      </c>
      <c r="B11633" t="s">
        <v>1226</v>
      </c>
      <c r="C11633" t="s">
        <v>1392</v>
      </c>
      <c r="E11633" t="str">
        <f t="shared" si="181"/>
        <v>경기 화성시</v>
      </c>
    </row>
    <row r="11634" spans="1:5" x14ac:dyDescent="0.3">
      <c r="A11634">
        <v>18420</v>
      </c>
      <c r="B11634" t="s">
        <v>1226</v>
      </c>
      <c r="C11634" t="s">
        <v>1392</v>
      </c>
      <c r="E11634" t="str">
        <f t="shared" si="181"/>
        <v>경기 화성시</v>
      </c>
    </row>
    <row r="11635" spans="1:5" x14ac:dyDescent="0.3">
      <c r="A11635">
        <v>18421</v>
      </c>
      <c r="B11635" t="s">
        <v>1226</v>
      </c>
      <c r="C11635" t="s">
        <v>1392</v>
      </c>
      <c r="E11635" t="str">
        <f t="shared" si="181"/>
        <v>경기 화성시</v>
      </c>
    </row>
    <row r="11636" spans="1:5" x14ac:dyDescent="0.3">
      <c r="A11636">
        <v>18422</v>
      </c>
      <c r="B11636" t="s">
        <v>1226</v>
      </c>
      <c r="C11636" t="s">
        <v>1392</v>
      </c>
      <c r="E11636" t="str">
        <f t="shared" si="181"/>
        <v>경기 화성시</v>
      </c>
    </row>
    <row r="11637" spans="1:5" x14ac:dyDescent="0.3">
      <c r="A11637">
        <v>18423</v>
      </c>
      <c r="B11637" t="s">
        <v>1226</v>
      </c>
      <c r="C11637" t="s">
        <v>1392</v>
      </c>
      <c r="E11637" t="str">
        <f t="shared" si="181"/>
        <v>경기 화성시</v>
      </c>
    </row>
    <row r="11638" spans="1:5" x14ac:dyDescent="0.3">
      <c r="A11638">
        <v>18424</v>
      </c>
      <c r="B11638" t="s">
        <v>1226</v>
      </c>
      <c r="C11638" t="s">
        <v>1392</v>
      </c>
      <c r="E11638" t="str">
        <f t="shared" si="181"/>
        <v>경기 화성시</v>
      </c>
    </row>
    <row r="11639" spans="1:5" x14ac:dyDescent="0.3">
      <c r="A11639">
        <v>18425</v>
      </c>
      <c r="B11639" t="s">
        <v>1226</v>
      </c>
      <c r="C11639" t="s">
        <v>1392</v>
      </c>
      <c r="E11639" t="str">
        <f t="shared" si="181"/>
        <v>경기 화성시</v>
      </c>
    </row>
    <row r="11640" spans="1:5" x14ac:dyDescent="0.3">
      <c r="A11640">
        <v>18426</v>
      </c>
      <c r="B11640" t="s">
        <v>1226</v>
      </c>
      <c r="C11640" t="s">
        <v>1392</v>
      </c>
      <c r="E11640" t="str">
        <f t="shared" si="181"/>
        <v>경기 화성시</v>
      </c>
    </row>
    <row r="11641" spans="1:5" x14ac:dyDescent="0.3">
      <c r="A11641">
        <v>18427</v>
      </c>
      <c r="B11641" t="s">
        <v>1226</v>
      </c>
      <c r="C11641" t="s">
        <v>1392</v>
      </c>
      <c r="E11641" t="str">
        <f t="shared" si="181"/>
        <v>경기 화성시</v>
      </c>
    </row>
    <row r="11642" spans="1:5" x14ac:dyDescent="0.3">
      <c r="A11642">
        <v>18428</v>
      </c>
      <c r="B11642" t="s">
        <v>1226</v>
      </c>
      <c r="C11642" t="s">
        <v>1392</v>
      </c>
      <c r="E11642" t="str">
        <f t="shared" si="181"/>
        <v>경기 화성시</v>
      </c>
    </row>
    <row r="11643" spans="1:5" x14ac:dyDescent="0.3">
      <c r="A11643">
        <v>18429</v>
      </c>
      <c r="B11643" t="s">
        <v>1226</v>
      </c>
      <c r="C11643" t="s">
        <v>1392</v>
      </c>
      <c r="E11643" t="str">
        <f t="shared" si="181"/>
        <v>경기 화성시</v>
      </c>
    </row>
    <row r="11644" spans="1:5" x14ac:dyDescent="0.3">
      <c r="A11644">
        <v>18430</v>
      </c>
      <c r="B11644" t="s">
        <v>1226</v>
      </c>
      <c r="C11644" t="s">
        <v>1392</v>
      </c>
      <c r="E11644" t="str">
        <f t="shared" si="181"/>
        <v>경기 화성시</v>
      </c>
    </row>
    <row r="11645" spans="1:5" x14ac:dyDescent="0.3">
      <c r="A11645">
        <v>18431</v>
      </c>
      <c r="B11645" t="s">
        <v>1226</v>
      </c>
      <c r="C11645" t="s">
        <v>1392</v>
      </c>
      <c r="E11645" t="str">
        <f t="shared" si="181"/>
        <v>경기 화성시</v>
      </c>
    </row>
    <row r="11646" spans="1:5" x14ac:dyDescent="0.3">
      <c r="A11646">
        <v>18432</v>
      </c>
      <c r="B11646" t="s">
        <v>1226</v>
      </c>
      <c r="C11646" t="s">
        <v>1392</v>
      </c>
      <c r="E11646" t="str">
        <f t="shared" si="181"/>
        <v>경기 화성시</v>
      </c>
    </row>
    <row r="11647" spans="1:5" x14ac:dyDescent="0.3">
      <c r="A11647">
        <v>18433</v>
      </c>
      <c r="B11647" t="s">
        <v>1226</v>
      </c>
      <c r="C11647" t="s">
        <v>1392</v>
      </c>
      <c r="E11647" t="str">
        <f t="shared" si="181"/>
        <v>경기 화성시</v>
      </c>
    </row>
    <row r="11648" spans="1:5" x14ac:dyDescent="0.3">
      <c r="A11648">
        <v>18434</v>
      </c>
      <c r="B11648" t="s">
        <v>1226</v>
      </c>
      <c r="C11648" t="s">
        <v>1392</v>
      </c>
      <c r="E11648" t="str">
        <f t="shared" si="181"/>
        <v>경기 화성시</v>
      </c>
    </row>
    <row r="11649" spans="1:5" x14ac:dyDescent="0.3">
      <c r="A11649">
        <v>18435</v>
      </c>
      <c r="B11649" t="s">
        <v>1226</v>
      </c>
      <c r="C11649" t="s">
        <v>1392</v>
      </c>
      <c r="E11649" t="str">
        <f t="shared" si="181"/>
        <v>경기 화성시</v>
      </c>
    </row>
    <row r="11650" spans="1:5" x14ac:dyDescent="0.3">
      <c r="A11650">
        <v>18436</v>
      </c>
      <c r="B11650" t="s">
        <v>1226</v>
      </c>
      <c r="C11650" t="s">
        <v>1392</v>
      </c>
      <c r="E11650" t="str">
        <f t="shared" si="181"/>
        <v>경기 화성시</v>
      </c>
    </row>
    <row r="11651" spans="1:5" x14ac:dyDescent="0.3">
      <c r="A11651">
        <v>18437</v>
      </c>
      <c r="B11651" t="s">
        <v>1226</v>
      </c>
      <c r="C11651" t="s">
        <v>1392</v>
      </c>
      <c r="E11651" t="str">
        <f t="shared" ref="E11651:E11714" si="182">_xlfn.TEXTJOIN(" ",1,B11651:D11651)</f>
        <v>경기 화성시</v>
      </c>
    </row>
    <row r="11652" spans="1:5" x14ac:dyDescent="0.3">
      <c r="A11652">
        <v>18438</v>
      </c>
      <c r="B11652" t="s">
        <v>1226</v>
      </c>
      <c r="C11652" t="s">
        <v>1392</v>
      </c>
      <c r="E11652" t="str">
        <f t="shared" si="182"/>
        <v>경기 화성시</v>
      </c>
    </row>
    <row r="11653" spans="1:5" x14ac:dyDescent="0.3">
      <c r="A11653">
        <v>18439</v>
      </c>
      <c r="B11653" t="s">
        <v>1226</v>
      </c>
      <c r="C11653" t="s">
        <v>1392</v>
      </c>
      <c r="E11653" t="str">
        <f t="shared" si="182"/>
        <v>경기 화성시</v>
      </c>
    </row>
    <row r="11654" spans="1:5" x14ac:dyDescent="0.3">
      <c r="A11654">
        <v>18440</v>
      </c>
      <c r="B11654" t="s">
        <v>1226</v>
      </c>
      <c r="C11654" t="s">
        <v>1392</v>
      </c>
      <c r="E11654" t="str">
        <f t="shared" si="182"/>
        <v>경기 화성시</v>
      </c>
    </row>
    <row r="11655" spans="1:5" x14ac:dyDescent="0.3">
      <c r="A11655">
        <v>18441</v>
      </c>
      <c r="B11655" t="s">
        <v>1226</v>
      </c>
      <c r="C11655" t="s">
        <v>1392</v>
      </c>
      <c r="E11655" t="str">
        <f t="shared" si="182"/>
        <v>경기 화성시</v>
      </c>
    </row>
    <row r="11656" spans="1:5" x14ac:dyDescent="0.3">
      <c r="A11656">
        <v>18442</v>
      </c>
      <c r="B11656" t="s">
        <v>1226</v>
      </c>
      <c r="C11656" t="s">
        <v>1392</v>
      </c>
      <c r="E11656" t="str">
        <f t="shared" si="182"/>
        <v>경기 화성시</v>
      </c>
    </row>
    <row r="11657" spans="1:5" x14ac:dyDescent="0.3">
      <c r="A11657">
        <v>18443</v>
      </c>
      <c r="B11657" t="s">
        <v>1226</v>
      </c>
      <c r="C11657" t="s">
        <v>1392</v>
      </c>
      <c r="E11657" t="str">
        <f t="shared" si="182"/>
        <v>경기 화성시</v>
      </c>
    </row>
    <row r="11658" spans="1:5" x14ac:dyDescent="0.3">
      <c r="A11658">
        <v>18444</v>
      </c>
      <c r="B11658" t="s">
        <v>1226</v>
      </c>
      <c r="C11658" t="s">
        <v>1392</v>
      </c>
      <c r="E11658" t="str">
        <f t="shared" si="182"/>
        <v>경기 화성시</v>
      </c>
    </row>
    <row r="11659" spans="1:5" x14ac:dyDescent="0.3">
      <c r="A11659">
        <v>18445</v>
      </c>
      <c r="B11659" t="s">
        <v>1226</v>
      </c>
      <c r="C11659" t="s">
        <v>1392</v>
      </c>
      <c r="E11659" t="str">
        <f t="shared" si="182"/>
        <v>경기 화성시</v>
      </c>
    </row>
    <row r="11660" spans="1:5" x14ac:dyDescent="0.3">
      <c r="A11660">
        <v>18446</v>
      </c>
      <c r="B11660" t="s">
        <v>1226</v>
      </c>
      <c r="C11660" t="s">
        <v>1392</v>
      </c>
      <c r="E11660" t="str">
        <f t="shared" si="182"/>
        <v>경기 화성시</v>
      </c>
    </row>
    <row r="11661" spans="1:5" x14ac:dyDescent="0.3">
      <c r="A11661">
        <v>18447</v>
      </c>
      <c r="B11661" t="s">
        <v>1226</v>
      </c>
      <c r="C11661" t="s">
        <v>1392</v>
      </c>
      <c r="E11661" t="str">
        <f t="shared" si="182"/>
        <v>경기 화성시</v>
      </c>
    </row>
    <row r="11662" spans="1:5" x14ac:dyDescent="0.3">
      <c r="A11662">
        <v>18448</v>
      </c>
      <c r="B11662" t="s">
        <v>1226</v>
      </c>
      <c r="C11662" t="s">
        <v>1392</v>
      </c>
      <c r="E11662" t="str">
        <f t="shared" si="182"/>
        <v>경기 화성시</v>
      </c>
    </row>
    <row r="11663" spans="1:5" x14ac:dyDescent="0.3">
      <c r="A11663">
        <v>18449</v>
      </c>
      <c r="B11663" t="s">
        <v>1226</v>
      </c>
      <c r="C11663" t="s">
        <v>1392</v>
      </c>
      <c r="E11663" t="str">
        <f t="shared" si="182"/>
        <v>경기 화성시</v>
      </c>
    </row>
    <row r="11664" spans="1:5" x14ac:dyDescent="0.3">
      <c r="A11664">
        <v>18450</v>
      </c>
      <c r="B11664" t="s">
        <v>1226</v>
      </c>
      <c r="C11664" t="s">
        <v>1392</v>
      </c>
      <c r="E11664" t="str">
        <f t="shared" si="182"/>
        <v>경기 화성시</v>
      </c>
    </row>
    <row r="11665" spans="1:5" x14ac:dyDescent="0.3">
      <c r="A11665">
        <v>18451</v>
      </c>
      <c r="B11665" t="s">
        <v>1226</v>
      </c>
      <c r="C11665" t="s">
        <v>1392</v>
      </c>
      <c r="E11665" t="str">
        <f t="shared" si="182"/>
        <v>경기 화성시</v>
      </c>
    </row>
    <row r="11666" spans="1:5" x14ac:dyDescent="0.3">
      <c r="A11666">
        <v>18452</v>
      </c>
      <c r="B11666" t="s">
        <v>1226</v>
      </c>
      <c r="C11666" t="s">
        <v>1392</v>
      </c>
      <c r="E11666" t="str">
        <f t="shared" si="182"/>
        <v>경기 화성시</v>
      </c>
    </row>
    <row r="11667" spans="1:5" x14ac:dyDescent="0.3">
      <c r="A11667">
        <v>18453</v>
      </c>
      <c r="B11667" t="s">
        <v>1226</v>
      </c>
      <c r="C11667" t="s">
        <v>1392</v>
      </c>
      <c r="E11667" t="str">
        <f t="shared" si="182"/>
        <v>경기 화성시</v>
      </c>
    </row>
    <row r="11668" spans="1:5" x14ac:dyDescent="0.3">
      <c r="A11668">
        <v>18454</v>
      </c>
      <c r="B11668" t="s">
        <v>1226</v>
      </c>
      <c r="C11668" t="s">
        <v>1392</v>
      </c>
      <c r="E11668" t="str">
        <f t="shared" si="182"/>
        <v>경기 화성시</v>
      </c>
    </row>
    <row r="11669" spans="1:5" x14ac:dyDescent="0.3">
      <c r="A11669">
        <v>18455</v>
      </c>
      <c r="B11669" t="s">
        <v>1226</v>
      </c>
      <c r="C11669" t="s">
        <v>1392</v>
      </c>
      <c r="E11669" t="str">
        <f t="shared" si="182"/>
        <v>경기 화성시</v>
      </c>
    </row>
    <row r="11670" spans="1:5" x14ac:dyDescent="0.3">
      <c r="A11670">
        <v>18456</v>
      </c>
      <c r="B11670" t="s">
        <v>1226</v>
      </c>
      <c r="C11670" t="s">
        <v>1392</v>
      </c>
      <c r="E11670" t="str">
        <f t="shared" si="182"/>
        <v>경기 화성시</v>
      </c>
    </row>
    <row r="11671" spans="1:5" x14ac:dyDescent="0.3">
      <c r="A11671">
        <v>18457</v>
      </c>
      <c r="B11671" t="s">
        <v>1226</v>
      </c>
      <c r="C11671" t="s">
        <v>1392</v>
      </c>
      <c r="E11671" t="str">
        <f t="shared" si="182"/>
        <v>경기 화성시</v>
      </c>
    </row>
    <row r="11672" spans="1:5" x14ac:dyDescent="0.3">
      <c r="A11672">
        <v>18458</v>
      </c>
      <c r="B11672" t="s">
        <v>1226</v>
      </c>
      <c r="C11672" t="s">
        <v>1392</v>
      </c>
      <c r="E11672" t="str">
        <f t="shared" si="182"/>
        <v>경기 화성시</v>
      </c>
    </row>
    <row r="11673" spans="1:5" x14ac:dyDescent="0.3">
      <c r="A11673">
        <v>18459</v>
      </c>
      <c r="B11673" t="s">
        <v>1226</v>
      </c>
      <c r="C11673" t="s">
        <v>1392</v>
      </c>
      <c r="E11673" t="str">
        <f t="shared" si="182"/>
        <v>경기 화성시</v>
      </c>
    </row>
    <row r="11674" spans="1:5" x14ac:dyDescent="0.3">
      <c r="A11674">
        <v>18460</v>
      </c>
      <c r="B11674" t="s">
        <v>1226</v>
      </c>
      <c r="C11674" t="s">
        <v>1392</v>
      </c>
      <c r="E11674" t="str">
        <f t="shared" si="182"/>
        <v>경기 화성시</v>
      </c>
    </row>
    <row r="11675" spans="1:5" x14ac:dyDescent="0.3">
      <c r="A11675">
        <v>18461</v>
      </c>
      <c r="B11675" t="s">
        <v>1226</v>
      </c>
      <c r="C11675" t="s">
        <v>1392</v>
      </c>
      <c r="E11675" t="str">
        <f t="shared" si="182"/>
        <v>경기 화성시</v>
      </c>
    </row>
    <row r="11676" spans="1:5" x14ac:dyDescent="0.3">
      <c r="A11676">
        <v>18462</v>
      </c>
      <c r="B11676" t="s">
        <v>1226</v>
      </c>
      <c r="C11676" t="s">
        <v>1392</v>
      </c>
      <c r="E11676" t="str">
        <f t="shared" si="182"/>
        <v>경기 화성시</v>
      </c>
    </row>
    <row r="11677" spans="1:5" x14ac:dyDescent="0.3">
      <c r="A11677">
        <v>18463</v>
      </c>
      <c r="B11677" t="s">
        <v>1226</v>
      </c>
      <c r="C11677" t="s">
        <v>1392</v>
      </c>
      <c r="E11677" t="str">
        <f t="shared" si="182"/>
        <v>경기 화성시</v>
      </c>
    </row>
    <row r="11678" spans="1:5" x14ac:dyDescent="0.3">
      <c r="A11678">
        <v>18464</v>
      </c>
      <c r="B11678" t="s">
        <v>1226</v>
      </c>
      <c r="C11678" t="s">
        <v>1392</v>
      </c>
      <c r="E11678" t="str">
        <f t="shared" si="182"/>
        <v>경기 화성시</v>
      </c>
    </row>
    <row r="11679" spans="1:5" x14ac:dyDescent="0.3">
      <c r="A11679">
        <v>18465</v>
      </c>
      <c r="B11679" t="s">
        <v>1226</v>
      </c>
      <c r="C11679" t="s">
        <v>1392</v>
      </c>
      <c r="E11679" t="str">
        <f t="shared" si="182"/>
        <v>경기 화성시</v>
      </c>
    </row>
    <row r="11680" spans="1:5" x14ac:dyDescent="0.3">
      <c r="A11680">
        <v>18466</v>
      </c>
      <c r="B11680" t="s">
        <v>1226</v>
      </c>
      <c r="C11680" t="s">
        <v>1392</v>
      </c>
      <c r="E11680" t="str">
        <f t="shared" si="182"/>
        <v>경기 화성시</v>
      </c>
    </row>
    <row r="11681" spans="1:5" x14ac:dyDescent="0.3">
      <c r="A11681">
        <v>18467</v>
      </c>
      <c r="B11681" t="s">
        <v>1226</v>
      </c>
      <c r="C11681" t="s">
        <v>1392</v>
      </c>
      <c r="E11681" t="str">
        <f t="shared" si="182"/>
        <v>경기 화성시</v>
      </c>
    </row>
    <row r="11682" spans="1:5" x14ac:dyDescent="0.3">
      <c r="A11682">
        <v>18468</v>
      </c>
      <c r="B11682" t="s">
        <v>1226</v>
      </c>
      <c r="C11682" t="s">
        <v>1392</v>
      </c>
      <c r="E11682" t="str">
        <f t="shared" si="182"/>
        <v>경기 화성시</v>
      </c>
    </row>
    <row r="11683" spans="1:5" x14ac:dyDescent="0.3">
      <c r="A11683">
        <v>18469</v>
      </c>
      <c r="B11683" t="s">
        <v>1226</v>
      </c>
      <c r="C11683" t="s">
        <v>1392</v>
      </c>
      <c r="E11683" t="str">
        <f t="shared" si="182"/>
        <v>경기 화성시</v>
      </c>
    </row>
    <row r="11684" spans="1:5" x14ac:dyDescent="0.3">
      <c r="A11684">
        <v>18470</v>
      </c>
      <c r="B11684" t="s">
        <v>1226</v>
      </c>
      <c r="C11684" t="s">
        <v>1392</v>
      </c>
      <c r="E11684" t="str">
        <f t="shared" si="182"/>
        <v>경기 화성시</v>
      </c>
    </row>
    <row r="11685" spans="1:5" x14ac:dyDescent="0.3">
      <c r="A11685">
        <v>18471</v>
      </c>
      <c r="B11685" t="s">
        <v>1226</v>
      </c>
      <c r="C11685" t="s">
        <v>1392</v>
      </c>
      <c r="E11685" t="str">
        <f t="shared" si="182"/>
        <v>경기 화성시</v>
      </c>
    </row>
    <row r="11686" spans="1:5" x14ac:dyDescent="0.3">
      <c r="A11686">
        <v>18472</v>
      </c>
      <c r="B11686" t="s">
        <v>1226</v>
      </c>
      <c r="C11686" t="s">
        <v>1392</v>
      </c>
      <c r="E11686" t="str">
        <f t="shared" si="182"/>
        <v>경기 화성시</v>
      </c>
    </row>
    <row r="11687" spans="1:5" x14ac:dyDescent="0.3">
      <c r="A11687">
        <v>18473</v>
      </c>
      <c r="B11687" t="s">
        <v>1226</v>
      </c>
      <c r="C11687" t="s">
        <v>1392</v>
      </c>
      <c r="E11687" t="str">
        <f t="shared" si="182"/>
        <v>경기 화성시</v>
      </c>
    </row>
    <row r="11688" spans="1:5" x14ac:dyDescent="0.3">
      <c r="A11688">
        <v>18474</v>
      </c>
      <c r="B11688" t="s">
        <v>1226</v>
      </c>
      <c r="C11688" t="s">
        <v>1392</v>
      </c>
      <c r="E11688" t="str">
        <f t="shared" si="182"/>
        <v>경기 화성시</v>
      </c>
    </row>
    <row r="11689" spans="1:5" x14ac:dyDescent="0.3">
      <c r="A11689">
        <v>18475</v>
      </c>
      <c r="B11689" t="s">
        <v>1226</v>
      </c>
      <c r="C11689" t="s">
        <v>1392</v>
      </c>
      <c r="E11689" t="str">
        <f t="shared" si="182"/>
        <v>경기 화성시</v>
      </c>
    </row>
    <row r="11690" spans="1:5" x14ac:dyDescent="0.3">
      <c r="A11690">
        <v>18476</v>
      </c>
      <c r="B11690" t="s">
        <v>1226</v>
      </c>
      <c r="C11690" t="s">
        <v>1392</v>
      </c>
      <c r="E11690" t="str">
        <f t="shared" si="182"/>
        <v>경기 화성시</v>
      </c>
    </row>
    <row r="11691" spans="1:5" x14ac:dyDescent="0.3">
      <c r="A11691">
        <v>18477</v>
      </c>
      <c r="B11691" t="s">
        <v>1226</v>
      </c>
      <c r="C11691" t="s">
        <v>1392</v>
      </c>
      <c r="E11691" t="str">
        <f t="shared" si="182"/>
        <v>경기 화성시</v>
      </c>
    </row>
    <row r="11692" spans="1:5" x14ac:dyDescent="0.3">
      <c r="A11692">
        <v>18478</v>
      </c>
      <c r="B11692" t="s">
        <v>1226</v>
      </c>
      <c r="C11692" t="s">
        <v>1392</v>
      </c>
      <c r="E11692" t="str">
        <f t="shared" si="182"/>
        <v>경기 화성시</v>
      </c>
    </row>
    <row r="11693" spans="1:5" x14ac:dyDescent="0.3">
      <c r="A11693">
        <v>18479</v>
      </c>
      <c r="B11693" t="s">
        <v>1226</v>
      </c>
      <c r="C11693" t="s">
        <v>1392</v>
      </c>
      <c r="E11693" t="str">
        <f t="shared" si="182"/>
        <v>경기 화성시</v>
      </c>
    </row>
    <row r="11694" spans="1:5" x14ac:dyDescent="0.3">
      <c r="A11694">
        <v>18480</v>
      </c>
      <c r="B11694" t="s">
        <v>1226</v>
      </c>
      <c r="C11694" t="s">
        <v>1392</v>
      </c>
      <c r="E11694" t="str">
        <f t="shared" si="182"/>
        <v>경기 화성시</v>
      </c>
    </row>
    <row r="11695" spans="1:5" x14ac:dyDescent="0.3">
      <c r="A11695">
        <v>18481</v>
      </c>
      <c r="B11695" t="s">
        <v>1226</v>
      </c>
      <c r="C11695" t="s">
        <v>1392</v>
      </c>
      <c r="E11695" t="str">
        <f t="shared" si="182"/>
        <v>경기 화성시</v>
      </c>
    </row>
    <row r="11696" spans="1:5" x14ac:dyDescent="0.3">
      <c r="A11696">
        <v>18482</v>
      </c>
      <c r="B11696" t="s">
        <v>1226</v>
      </c>
      <c r="C11696" t="s">
        <v>1392</v>
      </c>
      <c r="E11696" t="str">
        <f t="shared" si="182"/>
        <v>경기 화성시</v>
      </c>
    </row>
    <row r="11697" spans="1:5" x14ac:dyDescent="0.3">
      <c r="A11697">
        <v>18483</v>
      </c>
      <c r="B11697" t="s">
        <v>1226</v>
      </c>
      <c r="C11697" t="s">
        <v>1392</v>
      </c>
      <c r="E11697" t="str">
        <f t="shared" si="182"/>
        <v>경기 화성시</v>
      </c>
    </row>
    <row r="11698" spans="1:5" x14ac:dyDescent="0.3">
      <c r="A11698">
        <v>18484</v>
      </c>
      <c r="B11698" t="s">
        <v>1226</v>
      </c>
      <c r="C11698" t="s">
        <v>1392</v>
      </c>
      <c r="E11698" t="str">
        <f t="shared" si="182"/>
        <v>경기 화성시</v>
      </c>
    </row>
    <row r="11699" spans="1:5" x14ac:dyDescent="0.3">
      <c r="A11699">
        <v>18485</v>
      </c>
      <c r="B11699" t="s">
        <v>1226</v>
      </c>
      <c r="C11699" t="s">
        <v>1392</v>
      </c>
      <c r="E11699" t="str">
        <f t="shared" si="182"/>
        <v>경기 화성시</v>
      </c>
    </row>
    <row r="11700" spans="1:5" x14ac:dyDescent="0.3">
      <c r="A11700">
        <v>18486</v>
      </c>
      <c r="B11700" t="s">
        <v>1226</v>
      </c>
      <c r="C11700" t="s">
        <v>1392</v>
      </c>
      <c r="E11700" t="str">
        <f t="shared" si="182"/>
        <v>경기 화성시</v>
      </c>
    </row>
    <row r="11701" spans="1:5" x14ac:dyDescent="0.3">
      <c r="A11701">
        <v>18487</v>
      </c>
      <c r="B11701" t="s">
        <v>1226</v>
      </c>
      <c r="C11701" t="s">
        <v>1392</v>
      </c>
      <c r="E11701" t="str">
        <f t="shared" si="182"/>
        <v>경기 화성시</v>
      </c>
    </row>
    <row r="11702" spans="1:5" x14ac:dyDescent="0.3">
      <c r="A11702">
        <v>18488</v>
      </c>
      <c r="B11702" t="s">
        <v>1226</v>
      </c>
      <c r="C11702" t="s">
        <v>1392</v>
      </c>
      <c r="E11702" t="str">
        <f t="shared" si="182"/>
        <v>경기 화성시</v>
      </c>
    </row>
    <row r="11703" spans="1:5" x14ac:dyDescent="0.3">
      <c r="A11703">
        <v>18489</v>
      </c>
      <c r="B11703" t="s">
        <v>1226</v>
      </c>
      <c r="C11703" t="s">
        <v>1392</v>
      </c>
      <c r="E11703" t="str">
        <f t="shared" si="182"/>
        <v>경기 화성시</v>
      </c>
    </row>
    <row r="11704" spans="1:5" x14ac:dyDescent="0.3">
      <c r="A11704">
        <v>18490</v>
      </c>
      <c r="B11704" t="s">
        <v>1226</v>
      </c>
      <c r="C11704" t="s">
        <v>1392</v>
      </c>
      <c r="E11704" t="str">
        <f t="shared" si="182"/>
        <v>경기 화성시</v>
      </c>
    </row>
    <row r="11705" spans="1:5" x14ac:dyDescent="0.3">
      <c r="A11705">
        <v>18492</v>
      </c>
      <c r="B11705" t="s">
        <v>1226</v>
      </c>
      <c r="C11705" t="s">
        <v>1392</v>
      </c>
      <c r="E11705" t="str">
        <f t="shared" si="182"/>
        <v>경기 화성시</v>
      </c>
    </row>
    <row r="11706" spans="1:5" x14ac:dyDescent="0.3">
      <c r="A11706">
        <v>18493</v>
      </c>
      <c r="B11706" t="s">
        <v>1226</v>
      </c>
      <c r="C11706" t="s">
        <v>1392</v>
      </c>
      <c r="E11706" t="str">
        <f t="shared" si="182"/>
        <v>경기 화성시</v>
      </c>
    </row>
    <row r="11707" spans="1:5" x14ac:dyDescent="0.3">
      <c r="A11707">
        <v>18494</v>
      </c>
      <c r="B11707" t="s">
        <v>1226</v>
      </c>
      <c r="C11707" t="s">
        <v>1392</v>
      </c>
      <c r="E11707" t="str">
        <f t="shared" si="182"/>
        <v>경기 화성시</v>
      </c>
    </row>
    <row r="11708" spans="1:5" x14ac:dyDescent="0.3">
      <c r="A11708">
        <v>18495</v>
      </c>
      <c r="B11708" t="s">
        <v>1226</v>
      </c>
      <c r="C11708" t="s">
        <v>1392</v>
      </c>
      <c r="E11708" t="str">
        <f t="shared" si="182"/>
        <v>경기 화성시</v>
      </c>
    </row>
    <row r="11709" spans="1:5" x14ac:dyDescent="0.3">
      <c r="A11709">
        <v>18496</v>
      </c>
      <c r="B11709" t="s">
        <v>1226</v>
      </c>
      <c r="C11709" t="s">
        <v>1392</v>
      </c>
      <c r="E11709" t="str">
        <f t="shared" si="182"/>
        <v>경기 화성시</v>
      </c>
    </row>
    <row r="11710" spans="1:5" x14ac:dyDescent="0.3">
      <c r="A11710">
        <v>18497</v>
      </c>
      <c r="B11710" t="s">
        <v>1226</v>
      </c>
      <c r="C11710" t="s">
        <v>1392</v>
      </c>
      <c r="E11710" t="str">
        <f t="shared" si="182"/>
        <v>경기 화성시</v>
      </c>
    </row>
    <row r="11711" spans="1:5" x14ac:dyDescent="0.3">
      <c r="A11711">
        <v>18498</v>
      </c>
      <c r="B11711" t="s">
        <v>1226</v>
      </c>
      <c r="C11711" t="s">
        <v>1392</v>
      </c>
      <c r="E11711" t="str">
        <f t="shared" si="182"/>
        <v>경기 화성시</v>
      </c>
    </row>
    <row r="11712" spans="1:5" x14ac:dyDescent="0.3">
      <c r="A11712">
        <v>18499</v>
      </c>
      <c r="B11712" t="s">
        <v>1226</v>
      </c>
      <c r="C11712" t="s">
        <v>1392</v>
      </c>
      <c r="E11712" t="str">
        <f t="shared" si="182"/>
        <v>경기 화성시</v>
      </c>
    </row>
    <row r="11713" spans="1:5" x14ac:dyDescent="0.3">
      <c r="A11713">
        <v>18500</v>
      </c>
      <c r="B11713" t="s">
        <v>1226</v>
      </c>
      <c r="C11713" t="s">
        <v>1392</v>
      </c>
      <c r="E11713" t="str">
        <f t="shared" si="182"/>
        <v>경기 화성시</v>
      </c>
    </row>
    <row r="11714" spans="1:5" x14ac:dyDescent="0.3">
      <c r="A11714">
        <v>18501</v>
      </c>
      <c r="B11714" t="s">
        <v>1226</v>
      </c>
      <c r="C11714" t="s">
        <v>1392</v>
      </c>
      <c r="E11714" t="str">
        <f t="shared" si="182"/>
        <v>경기 화성시</v>
      </c>
    </row>
    <row r="11715" spans="1:5" x14ac:dyDescent="0.3">
      <c r="A11715">
        <v>18502</v>
      </c>
      <c r="B11715" t="s">
        <v>1226</v>
      </c>
      <c r="C11715" t="s">
        <v>1392</v>
      </c>
      <c r="E11715" t="str">
        <f t="shared" ref="E11715:E11778" si="183">_xlfn.TEXTJOIN(" ",1,B11715:D11715)</f>
        <v>경기 화성시</v>
      </c>
    </row>
    <row r="11716" spans="1:5" x14ac:dyDescent="0.3">
      <c r="A11716">
        <v>18503</v>
      </c>
      <c r="B11716" t="s">
        <v>1226</v>
      </c>
      <c r="C11716" t="s">
        <v>1392</v>
      </c>
      <c r="E11716" t="str">
        <f t="shared" si="183"/>
        <v>경기 화성시</v>
      </c>
    </row>
    <row r="11717" spans="1:5" x14ac:dyDescent="0.3">
      <c r="A11717">
        <v>18504</v>
      </c>
      <c r="B11717" t="s">
        <v>1226</v>
      </c>
      <c r="C11717" t="s">
        <v>1392</v>
      </c>
      <c r="E11717" t="str">
        <f t="shared" si="183"/>
        <v>경기 화성시</v>
      </c>
    </row>
    <row r="11718" spans="1:5" x14ac:dyDescent="0.3">
      <c r="A11718">
        <v>18505</v>
      </c>
      <c r="B11718" t="s">
        <v>1226</v>
      </c>
      <c r="C11718" t="s">
        <v>1392</v>
      </c>
      <c r="E11718" t="str">
        <f t="shared" si="183"/>
        <v>경기 화성시</v>
      </c>
    </row>
    <row r="11719" spans="1:5" x14ac:dyDescent="0.3">
      <c r="A11719">
        <v>18506</v>
      </c>
      <c r="B11719" t="s">
        <v>1226</v>
      </c>
      <c r="C11719" t="s">
        <v>1392</v>
      </c>
      <c r="E11719" t="str">
        <f t="shared" si="183"/>
        <v>경기 화성시</v>
      </c>
    </row>
    <row r="11720" spans="1:5" x14ac:dyDescent="0.3">
      <c r="A11720">
        <v>18507</v>
      </c>
      <c r="B11720" t="s">
        <v>1226</v>
      </c>
      <c r="C11720" t="s">
        <v>1392</v>
      </c>
      <c r="E11720" t="str">
        <f t="shared" si="183"/>
        <v>경기 화성시</v>
      </c>
    </row>
    <row r="11721" spans="1:5" x14ac:dyDescent="0.3">
      <c r="A11721">
        <v>18508</v>
      </c>
      <c r="B11721" t="s">
        <v>1226</v>
      </c>
      <c r="C11721" t="s">
        <v>1392</v>
      </c>
      <c r="E11721" t="str">
        <f t="shared" si="183"/>
        <v>경기 화성시</v>
      </c>
    </row>
    <row r="11722" spans="1:5" x14ac:dyDescent="0.3">
      <c r="A11722">
        <v>18509</v>
      </c>
      <c r="B11722" t="s">
        <v>1226</v>
      </c>
      <c r="C11722" t="s">
        <v>1392</v>
      </c>
      <c r="E11722" t="str">
        <f t="shared" si="183"/>
        <v>경기 화성시</v>
      </c>
    </row>
    <row r="11723" spans="1:5" x14ac:dyDescent="0.3">
      <c r="A11723">
        <v>18510</v>
      </c>
      <c r="B11723" t="s">
        <v>1226</v>
      </c>
      <c r="C11723" t="s">
        <v>1392</v>
      </c>
      <c r="E11723" t="str">
        <f t="shared" si="183"/>
        <v>경기 화성시</v>
      </c>
    </row>
    <row r="11724" spans="1:5" x14ac:dyDescent="0.3">
      <c r="A11724">
        <v>18511</v>
      </c>
      <c r="B11724" t="s">
        <v>1226</v>
      </c>
      <c r="C11724" t="s">
        <v>1392</v>
      </c>
      <c r="E11724" t="str">
        <f t="shared" si="183"/>
        <v>경기 화성시</v>
      </c>
    </row>
    <row r="11725" spans="1:5" x14ac:dyDescent="0.3">
      <c r="A11725">
        <v>18512</v>
      </c>
      <c r="B11725" t="s">
        <v>1226</v>
      </c>
      <c r="C11725" t="s">
        <v>1392</v>
      </c>
      <c r="D11725" t="s">
        <v>1399</v>
      </c>
      <c r="E11725" t="str">
        <f t="shared" si="183"/>
        <v>경기 화성시 정남면</v>
      </c>
    </row>
    <row r="11726" spans="1:5" x14ac:dyDescent="0.3">
      <c r="A11726">
        <v>18513</v>
      </c>
      <c r="B11726" t="s">
        <v>1226</v>
      </c>
      <c r="C11726" t="s">
        <v>1392</v>
      </c>
      <c r="D11726" t="s">
        <v>1399</v>
      </c>
      <c r="E11726" t="str">
        <f t="shared" si="183"/>
        <v>경기 화성시 정남면</v>
      </c>
    </row>
    <row r="11727" spans="1:5" x14ac:dyDescent="0.3">
      <c r="A11727">
        <v>18514</v>
      </c>
      <c r="B11727" t="s">
        <v>1226</v>
      </c>
      <c r="C11727" t="s">
        <v>1392</v>
      </c>
      <c r="D11727" t="s">
        <v>1399</v>
      </c>
      <c r="E11727" t="str">
        <f t="shared" si="183"/>
        <v>경기 화성시 정남면</v>
      </c>
    </row>
    <row r="11728" spans="1:5" x14ac:dyDescent="0.3">
      <c r="A11728">
        <v>18515</v>
      </c>
      <c r="B11728" t="s">
        <v>1226</v>
      </c>
      <c r="C11728" t="s">
        <v>1392</v>
      </c>
      <c r="D11728" t="s">
        <v>1399</v>
      </c>
      <c r="E11728" t="str">
        <f t="shared" si="183"/>
        <v>경기 화성시 정남면</v>
      </c>
    </row>
    <row r="11729" spans="1:5" x14ac:dyDescent="0.3">
      <c r="A11729">
        <v>18516</v>
      </c>
      <c r="B11729" t="s">
        <v>1226</v>
      </c>
      <c r="C11729" t="s">
        <v>1392</v>
      </c>
      <c r="D11729" t="s">
        <v>1399</v>
      </c>
      <c r="E11729" t="str">
        <f t="shared" si="183"/>
        <v>경기 화성시 정남면</v>
      </c>
    </row>
    <row r="11730" spans="1:5" x14ac:dyDescent="0.3">
      <c r="A11730">
        <v>18517</v>
      </c>
      <c r="B11730" t="s">
        <v>1226</v>
      </c>
      <c r="C11730" t="s">
        <v>1392</v>
      </c>
      <c r="D11730" t="s">
        <v>1399</v>
      </c>
      <c r="E11730" t="str">
        <f t="shared" si="183"/>
        <v>경기 화성시 정남면</v>
      </c>
    </row>
    <row r="11731" spans="1:5" x14ac:dyDescent="0.3">
      <c r="A11731">
        <v>18518</v>
      </c>
      <c r="B11731" t="s">
        <v>1226</v>
      </c>
      <c r="C11731" t="s">
        <v>1392</v>
      </c>
      <c r="D11731" t="s">
        <v>1399</v>
      </c>
      <c r="E11731" t="str">
        <f t="shared" si="183"/>
        <v>경기 화성시 정남면</v>
      </c>
    </row>
    <row r="11732" spans="1:5" x14ac:dyDescent="0.3">
      <c r="A11732">
        <v>18519</v>
      </c>
      <c r="B11732" t="s">
        <v>1226</v>
      </c>
      <c r="C11732" t="s">
        <v>1392</v>
      </c>
      <c r="D11732" t="s">
        <v>1399</v>
      </c>
      <c r="E11732" t="str">
        <f t="shared" si="183"/>
        <v>경기 화성시 정남면</v>
      </c>
    </row>
    <row r="11733" spans="1:5" x14ac:dyDescent="0.3">
      <c r="A11733">
        <v>18520</v>
      </c>
      <c r="B11733" t="s">
        <v>1226</v>
      </c>
      <c r="C11733" t="s">
        <v>1392</v>
      </c>
      <c r="D11733" t="s">
        <v>1399</v>
      </c>
      <c r="E11733" t="str">
        <f t="shared" si="183"/>
        <v>경기 화성시 정남면</v>
      </c>
    </row>
    <row r="11734" spans="1:5" x14ac:dyDescent="0.3">
      <c r="A11734">
        <v>18521</v>
      </c>
      <c r="B11734" t="s">
        <v>1226</v>
      </c>
      <c r="C11734" t="s">
        <v>1392</v>
      </c>
      <c r="D11734" t="s">
        <v>1399</v>
      </c>
      <c r="E11734" t="str">
        <f t="shared" si="183"/>
        <v>경기 화성시 정남면</v>
      </c>
    </row>
    <row r="11735" spans="1:5" x14ac:dyDescent="0.3">
      <c r="A11735">
        <v>18522</v>
      </c>
      <c r="B11735" t="s">
        <v>1226</v>
      </c>
      <c r="C11735" t="s">
        <v>1392</v>
      </c>
      <c r="D11735" t="s">
        <v>1399</v>
      </c>
      <c r="E11735" t="str">
        <f t="shared" si="183"/>
        <v>경기 화성시 정남면</v>
      </c>
    </row>
    <row r="11736" spans="1:5" x14ac:dyDescent="0.3">
      <c r="A11736">
        <v>18523</v>
      </c>
      <c r="B11736" t="s">
        <v>1226</v>
      </c>
      <c r="C11736" t="s">
        <v>1392</v>
      </c>
      <c r="D11736" t="s">
        <v>1399</v>
      </c>
      <c r="E11736" t="str">
        <f t="shared" si="183"/>
        <v>경기 화성시 정남면</v>
      </c>
    </row>
    <row r="11737" spans="1:5" x14ac:dyDescent="0.3">
      <c r="A11737">
        <v>18524</v>
      </c>
      <c r="B11737" t="s">
        <v>1226</v>
      </c>
      <c r="C11737" t="s">
        <v>1392</v>
      </c>
      <c r="D11737" t="s">
        <v>1400</v>
      </c>
      <c r="E11737" t="str">
        <f t="shared" si="183"/>
        <v>경기 화성시 팔탄면</v>
      </c>
    </row>
    <row r="11738" spans="1:5" x14ac:dyDescent="0.3">
      <c r="A11738">
        <v>18525</v>
      </c>
      <c r="B11738" t="s">
        <v>1226</v>
      </c>
      <c r="C11738" t="s">
        <v>1392</v>
      </c>
      <c r="D11738" t="s">
        <v>1400</v>
      </c>
      <c r="E11738" t="str">
        <f t="shared" si="183"/>
        <v>경기 화성시 팔탄면</v>
      </c>
    </row>
    <row r="11739" spans="1:5" x14ac:dyDescent="0.3">
      <c r="A11739">
        <v>18526</v>
      </c>
      <c r="B11739" t="s">
        <v>1226</v>
      </c>
      <c r="C11739" t="s">
        <v>1392</v>
      </c>
      <c r="D11739" t="s">
        <v>1400</v>
      </c>
      <c r="E11739" t="str">
        <f t="shared" si="183"/>
        <v>경기 화성시 팔탄면</v>
      </c>
    </row>
    <row r="11740" spans="1:5" x14ac:dyDescent="0.3">
      <c r="A11740">
        <v>18527</v>
      </c>
      <c r="B11740" t="s">
        <v>1226</v>
      </c>
      <c r="C11740" t="s">
        <v>1392</v>
      </c>
      <c r="D11740" t="s">
        <v>1400</v>
      </c>
      <c r="E11740" t="str">
        <f t="shared" si="183"/>
        <v>경기 화성시 팔탄면</v>
      </c>
    </row>
    <row r="11741" spans="1:5" x14ac:dyDescent="0.3">
      <c r="A11741">
        <v>18528</v>
      </c>
      <c r="B11741" t="s">
        <v>1226</v>
      </c>
      <c r="C11741" t="s">
        <v>1392</v>
      </c>
      <c r="D11741" t="s">
        <v>1400</v>
      </c>
      <c r="E11741" t="str">
        <f t="shared" si="183"/>
        <v>경기 화성시 팔탄면</v>
      </c>
    </row>
    <row r="11742" spans="1:5" x14ac:dyDescent="0.3">
      <c r="A11742">
        <v>18529</v>
      </c>
      <c r="B11742" t="s">
        <v>1226</v>
      </c>
      <c r="C11742" t="s">
        <v>1392</v>
      </c>
      <c r="D11742" t="s">
        <v>1400</v>
      </c>
      <c r="E11742" t="str">
        <f t="shared" si="183"/>
        <v>경기 화성시 팔탄면</v>
      </c>
    </row>
    <row r="11743" spans="1:5" x14ac:dyDescent="0.3">
      <c r="A11743">
        <v>18530</v>
      </c>
      <c r="B11743" t="s">
        <v>1226</v>
      </c>
      <c r="C11743" t="s">
        <v>1392</v>
      </c>
      <c r="D11743" t="s">
        <v>1400</v>
      </c>
      <c r="E11743" t="str">
        <f t="shared" si="183"/>
        <v>경기 화성시 팔탄면</v>
      </c>
    </row>
    <row r="11744" spans="1:5" x14ac:dyDescent="0.3">
      <c r="A11744">
        <v>18531</v>
      </c>
      <c r="B11744" t="s">
        <v>1226</v>
      </c>
      <c r="C11744" t="s">
        <v>1392</v>
      </c>
      <c r="D11744" t="s">
        <v>1400</v>
      </c>
      <c r="E11744" t="str">
        <f t="shared" si="183"/>
        <v>경기 화성시 팔탄면</v>
      </c>
    </row>
    <row r="11745" spans="1:5" x14ac:dyDescent="0.3">
      <c r="A11745">
        <v>18532</v>
      </c>
      <c r="B11745" t="s">
        <v>1226</v>
      </c>
      <c r="C11745" t="s">
        <v>1392</v>
      </c>
      <c r="D11745" t="s">
        <v>1400</v>
      </c>
      <c r="E11745" t="str">
        <f t="shared" si="183"/>
        <v>경기 화성시 팔탄면</v>
      </c>
    </row>
    <row r="11746" spans="1:5" x14ac:dyDescent="0.3">
      <c r="A11746">
        <v>18533</v>
      </c>
      <c r="B11746" t="s">
        <v>1226</v>
      </c>
      <c r="C11746" t="s">
        <v>1392</v>
      </c>
      <c r="D11746" t="s">
        <v>1400</v>
      </c>
      <c r="E11746" t="str">
        <f t="shared" si="183"/>
        <v>경기 화성시 팔탄면</v>
      </c>
    </row>
    <row r="11747" spans="1:5" x14ac:dyDescent="0.3">
      <c r="A11747">
        <v>18534</v>
      </c>
      <c r="B11747" t="s">
        <v>1226</v>
      </c>
      <c r="C11747" t="s">
        <v>1392</v>
      </c>
      <c r="D11747" t="s">
        <v>1400</v>
      </c>
      <c r="E11747" t="str">
        <f t="shared" si="183"/>
        <v>경기 화성시 팔탄면</v>
      </c>
    </row>
    <row r="11748" spans="1:5" x14ac:dyDescent="0.3">
      <c r="A11748">
        <v>18535</v>
      </c>
      <c r="B11748" t="s">
        <v>1226</v>
      </c>
      <c r="C11748" t="s">
        <v>1392</v>
      </c>
      <c r="D11748" t="s">
        <v>1400</v>
      </c>
      <c r="E11748" t="str">
        <f t="shared" si="183"/>
        <v>경기 화성시 팔탄면</v>
      </c>
    </row>
    <row r="11749" spans="1:5" x14ac:dyDescent="0.3">
      <c r="A11749">
        <v>18536</v>
      </c>
      <c r="B11749" t="s">
        <v>1226</v>
      </c>
      <c r="C11749" t="s">
        <v>1392</v>
      </c>
      <c r="D11749" t="s">
        <v>1400</v>
      </c>
      <c r="E11749" t="str">
        <f t="shared" si="183"/>
        <v>경기 화성시 팔탄면</v>
      </c>
    </row>
    <row r="11750" spans="1:5" x14ac:dyDescent="0.3">
      <c r="A11750">
        <v>18537</v>
      </c>
      <c r="B11750" t="s">
        <v>1226</v>
      </c>
      <c r="C11750" t="s">
        <v>1392</v>
      </c>
      <c r="D11750" t="s">
        <v>1396</v>
      </c>
      <c r="E11750" t="str">
        <f t="shared" si="183"/>
        <v>경기 화성시 마도면</v>
      </c>
    </row>
    <row r="11751" spans="1:5" x14ac:dyDescent="0.3">
      <c r="A11751">
        <v>18538</v>
      </c>
      <c r="B11751" t="s">
        <v>1226</v>
      </c>
      <c r="C11751" t="s">
        <v>1392</v>
      </c>
      <c r="D11751" t="s">
        <v>1396</v>
      </c>
      <c r="E11751" t="str">
        <f t="shared" si="183"/>
        <v>경기 화성시 마도면</v>
      </c>
    </row>
    <row r="11752" spans="1:5" x14ac:dyDescent="0.3">
      <c r="A11752">
        <v>18539</v>
      </c>
      <c r="B11752" t="s">
        <v>1226</v>
      </c>
      <c r="C11752" t="s">
        <v>1392</v>
      </c>
      <c r="D11752" t="s">
        <v>1396</v>
      </c>
      <c r="E11752" t="str">
        <f t="shared" si="183"/>
        <v>경기 화성시 마도면</v>
      </c>
    </row>
    <row r="11753" spans="1:5" x14ac:dyDescent="0.3">
      <c r="A11753">
        <v>18540</v>
      </c>
      <c r="B11753" t="s">
        <v>1226</v>
      </c>
      <c r="C11753" t="s">
        <v>1392</v>
      </c>
      <c r="D11753" t="s">
        <v>1396</v>
      </c>
      <c r="E11753" t="str">
        <f t="shared" si="183"/>
        <v>경기 화성시 마도면</v>
      </c>
    </row>
    <row r="11754" spans="1:5" x14ac:dyDescent="0.3">
      <c r="A11754">
        <v>18541</v>
      </c>
      <c r="B11754" t="s">
        <v>1226</v>
      </c>
      <c r="C11754" t="s">
        <v>1392</v>
      </c>
      <c r="D11754" t="s">
        <v>1396</v>
      </c>
      <c r="E11754" t="str">
        <f t="shared" si="183"/>
        <v>경기 화성시 마도면</v>
      </c>
    </row>
    <row r="11755" spans="1:5" x14ac:dyDescent="0.3">
      <c r="A11755">
        <v>18542</v>
      </c>
      <c r="B11755" t="s">
        <v>1226</v>
      </c>
      <c r="C11755" t="s">
        <v>1392</v>
      </c>
      <c r="D11755" t="s">
        <v>1396</v>
      </c>
      <c r="E11755" t="str">
        <f t="shared" si="183"/>
        <v>경기 화성시 마도면</v>
      </c>
    </row>
    <row r="11756" spans="1:5" x14ac:dyDescent="0.3">
      <c r="A11756">
        <v>18543</v>
      </c>
      <c r="B11756" t="s">
        <v>1226</v>
      </c>
      <c r="C11756" t="s">
        <v>1392</v>
      </c>
      <c r="D11756" t="s">
        <v>1396</v>
      </c>
      <c r="E11756" t="str">
        <f t="shared" si="183"/>
        <v>경기 화성시 마도면</v>
      </c>
    </row>
    <row r="11757" spans="1:5" x14ac:dyDescent="0.3">
      <c r="A11757">
        <v>18544</v>
      </c>
      <c r="B11757" t="s">
        <v>1226</v>
      </c>
      <c r="C11757" t="s">
        <v>1392</v>
      </c>
      <c r="D11757" t="s">
        <v>1396</v>
      </c>
      <c r="E11757" t="str">
        <f t="shared" si="183"/>
        <v>경기 화성시 마도면</v>
      </c>
    </row>
    <row r="11758" spans="1:5" x14ac:dyDescent="0.3">
      <c r="A11758">
        <v>18545</v>
      </c>
      <c r="B11758" t="s">
        <v>1226</v>
      </c>
      <c r="C11758" t="s">
        <v>1392</v>
      </c>
      <c r="D11758" t="s">
        <v>1393</v>
      </c>
      <c r="E11758" t="str">
        <f t="shared" si="183"/>
        <v>경기 화성시 송산면</v>
      </c>
    </row>
    <row r="11759" spans="1:5" x14ac:dyDescent="0.3">
      <c r="A11759">
        <v>18546</v>
      </c>
      <c r="B11759" t="s">
        <v>1226</v>
      </c>
      <c r="C11759" t="s">
        <v>1392</v>
      </c>
      <c r="D11759" t="s">
        <v>1393</v>
      </c>
      <c r="E11759" t="str">
        <f t="shared" si="183"/>
        <v>경기 화성시 송산면</v>
      </c>
    </row>
    <row r="11760" spans="1:5" x14ac:dyDescent="0.3">
      <c r="A11760">
        <v>18547</v>
      </c>
      <c r="B11760" t="s">
        <v>1226</v>
      </c>
      <c r="C11760" t="s">
        <v>1392</v>
      </c>
      <c r="D11760" t="s">
        <v>1393</v>
      </c>
      <c r="E11760" t="str">
        <f t="shared" si="183"/>
        <v>경기 화성시 송산면</v>
      </c>
    </row>
    <row r="11761" spans="1:5" x14ac:dyDescent="0.3">
      <c r="A11761">
        <v>18548</v>
      </c>
      <c r="B11761" t="s">
        <v>1226</v>
      </c>
      <c r="C11761" t="s">
        <v>1392</v>
      </c>
      <c r="D11761" t="s">
        <v>1393</v>
      </c>
      <c r="E11761" t="str">
        <f t="shared" si="183"/>
        <v>경기 화성시 송산면</v>
      </c>
    </row>
    <row r="11762" spans="1:5" x14ac:dyDescent="0.3">
      <c r="A11762">
        <v>18549</v>
      </c>
      <c r="B11762" t="s">
        <v>1226</v>
      </c>
      <c r="C11762" t="s">
        <v>1392</v>
      </c>
      <c r="D11762" t="s">
        <v>1393</v>
      </c>
      <c r="E11762" t="str">
        <f t="shared" si="183"/>
        <v>경기 화성시 송산면</v>
      </c>
    </row>
    <row r="11763" spans="1:5" x14ac:dyDescent="0.3">
      <c r="A11763">
        <v>18550</v>
      </c>
      <c r="B11763" t="s">
        <v>1226</v>
      </c>
      <c r="C11763" t="s">
        <v>1392</v>
      </c>
      <c r="D11763" t="s">
        <v>1393</v>
      </c>
      <c r="E11763" t="str">
        <f t="shared" si="183"/>
        <v>경기 화성시 송산면</v>
      </c>
    </row>
    <row r="11764" spans="1:5" x14ac:dyDescent="0.3">
      <c r="A11764">
        <v>18551</v>
      </c>
      <c r="B11764" t="s">
        <v>1226</v>
      </c>
      <c r="C11764" t="s">
        <v>1392</v>
      </c>
      <c r="D11764" t="s">
        <v>1393</v>
      </c>
      <c r="E11764" t="str">
        <f t="shared" si="183"/>
        <v>경기 화성시 송산면</v>
      </c>
    </row>
    <row r="11765" spans="1:5" x14ac:dyDescent="0.3">
      <c r="A11765">
        <v>18552</v>
      </c>
      <c r="B11765" t="s">
        <v>1226</v>
      </c>
      <c r="C11765" t="s">
        <v>1392</v>
      </c>
      <c r="D11765" t="s">
        <v>1393</v>
      </c>
      <c r="E11765" t="str">
        <f t="shared" si="183"/>
        <v>경기 화성시 송산면</v>
      </c>
    </row>
    <row r="11766" spans="1:5" x14ac:dyDescent="0.3">
      <c r="A11766">
        <v>18553</v>
      </c>
      <c r="B11766" t="s">
        <v>1226</v>
      </c>
      <c r="C11766" t="s">
        <v>1392</v>
      </c>
      <c r="D11766" t="s">
        <v>1401</v>
      </c>
      <c r="E11766" t="str">
        <f t="shared" si="183"/>
        <v>경기 화성시 서신면</v>
      </c>
    </row>
    <row r="11767" spans="1:5" x14ac:dyDescent="0.3">
      <c r="A11767">
        <v>18554</v>
      </c>
      <c r="B11767" t="s">
        <v>1226</v>
      </c>
      <c r="C11767" t="s">
        <v>1392</v>
      </c>
      <c r="D11767" t="s">
        <v>1401</v>
      </c>
      <c r="E11767" t="str">
        <f t="shared" si="183"/>
        <v>경기 화성시 서신면</v>
      </c>
    </row>
    <row r="11768" spans="1:5" x14ac:dyDescent="0.3">
      <c r="A11768">
        <v>18555</v>
      </c>
      <c r="B11768" t="s">
        <v>1226</v>
      </c>
      <c r="C11768" t="s">
        <v>1392</v>
      </c>
      <c r="D11768" t="s">
        <v>1401</v>
      </c>
      <c r="E11768" t="str">
        <f t="shared" si="183"/>
        <v>경기 화성시 서신면</v>
      </c>
    </row>
    <row r="11769" spans="1:5" x14ac:dyDescent="0.3">
      <c r="A11769">
        <v>18556</v>
      </c>
      <c r="B11769" t="s">
        <v>1226</v>
      </c>
      <c r="C11769" t="s">
        <v>1392</v>
      </c>
      <c r="D11769" t="s">
        <v>1401</v>
      </c>
      <c r="E11769" t="str">
        <f t="shared" si="183"/>
        <v>경기 화성시 서신면</v>
      </c>
    </row>
    <row r="11770" spans="1:5" x14ac:dyDescent="0.3">
      <c r="A11770">
        <v>18557</v>
      </c>
      <c r="B11770" t="s">
        <v>1226</v>
      </c>
      <c r="C11770" t="s">
        <v>1392</v>
      </c>
      <c r="D11770" t="s">
        <v>1402</v>
      </c>
      <c r="E11770" t="str">
        <f t="shared" si="183"/>
        <v>경기 화성시 우정읍</v>
      </c>
    </row>
    <row r="11771" spans="1:5" x14ac:dyDescent="0.3">
      <c r="A11771">
        <v>18558</v>
      </c>
      <c r="B11771" t="s">
        <v>1226</v>
      </c>
      <c r="C11771" t="s">
        <v>1392</v>
      </c>
      <c r="D11771" t="s">
        <v>1402</v>
      </c>
      <c r="E11771" t="str">
        <f t="shared" si="183"/>
        <v>경기 화성시 우정읍</v>
      </c>
    </row>
    <row r="11772" spans="1:5" x14ac:dyDescent="0.3">
      <c r="A11772">
        <v>18559</v>
      </c>
      <c r="B11772" t="s">
        <v>1226</v>
      </c>
      <c r="C11772" t="s">
        <v>1392</v>
      </c>
      <c r="D11772" t="s">
        <v>1402</v>
      </c>
      <c r="E11772" t="str">
        <f t="shared" si="183"/>
        <v>경기 화성시 우정읍</v>
      </c>
    </row>
    <row r="11773" spans="1:5" x14ac:dyDescent="0.3">
      <c r="A11773">
        <v>18560</v>
      </c>
      <c r="B11773" t="s">
        <v>1226</v>
      </c>
      <c r="C11773" t="s">
        <v>1392</v>
      </c>
      <c r="D11773" t="s">
        <v>1402</v>
      </c>
      <c r="E11773" t="str">
        <f t="shared" si="183"/>
        <v>경기 화성시 우정읍</v>
      </c>
    </row>
    <row r="11774" spans="1:5" x14ac:dyDescent="0.3">
      <c r="A11774">
        <v>18561</v>
      </c>
      <c r="B11774" t="s">
        <v>1226</v>
      </c>
      <c r="C11774" t="s">
        <v>1392</v>
      </c>
      <c r="D11774" t="s">
        <v>1402</v>
      </c>
      <c r="E11774" t="str">
        <f t="shared" si="183"/>
        <v>경기 화성시 우정읍</v>
      </c>
    </row>
    <row r="11775" spans="1:5" x14ac:dyDescent="0.3">
      <c r="A11775">
        <v>18562</v>
      </c>
      <c r="B11775" t="s">
        <v>1226</v>
      </c>
      <c r="C11775" t="s">
        <v>1392</v>
      </c>
      <c r="D11775" t="s">
        <v>1402</v>
      </c>
      <c r="E11775" t="str">
        <f t="shared" si="183"/>
        <v>경기 화성시 우정읍</v>
      </c>
    </row>
    <row r="11776" spans="1:5" x14ac:dyDescent="0.3">
      <c r="A11776">
        <v>18563</v>
      </c>
      <c r="B11776" t="s">
        <v>1226</v>
      </c>
      <c r="C11776" t="s">
        <v>1392</v>
      </c>
      <c r="D11776" t="s">
        <v>1402</v>
      </c>
      <c r="E11776" t="str">
        <f t="shared" si="183"/>
        <v>경기 화성시 우정읍</v>
      </c>
    </row>
    <row r="11777" spans="1:5" x14ac:dyDescent="0.3">
      <c r="A11777">
        <v>18564</v>
      </c>
      <c r="B11777" t="s">
        <v>1226</v>
      </c>
      <c r="C11777" t="s">
        <v>1392</v>
      </c>
      <c r="D11777" t="s">
        <v>1402</v>
      </c>
      <c r="E11777" t="str">
        <f t="shared" si="183"/>
        <v>경기 화성시 우정읍</v>
      </c>
    </row>
    <row r="11778" spans="1:5" x14ac:dyDescent="0.3">
      <c r="A11778">
        <v>18565</v>
      </c>
      <c r="B11778" t="s">
        <v>1226</v>
      </c>
      <c r="C11778" t="s">
        <v>1392</v>
      </c>
      <c r="D11778" t="s">
        <v>1402</v>
      </c>
      <c r="E11778" t="str">
        <f t="shared" si="183"/>
        <v>경기 화성시 우정읍</v>
      </c>
    </row>
    <row r="11779" spans="1:5" x14ac:dyDescent="0.3">
      <c r="A11779">
        <v>18566</v>
      </c>
      <c r="B11779" t="s">
        <v>1226</v>
      </c>
      <c r="C11779" t="s">
        <v>1392</v>
      </c>
      <c r="D11779" t="s">
        <v>1402</v>
      </c>
      <c r="E11779" t="str">
        <f t="shared" ref="E11779:E11842" si="184">_xlfn.TEXTJOIN(" ",1,B11779:D11779)</f>
        <v>경기 화성시 우정읍</v>
      </c>
    </row>
    <row r="11780" spans="1:5" x14ac:dyDescent="0.3">
      <c r="A11780">
        <v>18567</v>
      </c>
      <c r="B11780" t="s">
        <v>1226</v>
      </c>
      <c r="C11780" t="s">
        <v>1392</v>
      </c>
      <c r="D11780" t="s">
        <v>1402</v>
      </c>
      <c r="E11780" t="str">
        <f t="shared" si="184"/>
        <v>경기 화성시 우정읍</v>
      </c>
    </row>
    <row r="11781" spans="1:5" x14ac:dyDescent="0.3">
      <c r="A11781">
        <v>18568</v>
      </c>
      <c r="B11781" t="s">
        <v>1226</v>
      </c>
      <c r="C11781" t="s">
        <v>1392</v>
      </c>
      <c r="D11781" t="s">
        <v>1402</v>
      </c>
      <c r="E11781" t="str">
        <f t="shared" si="184"/>
        <v>경기 화성시 우정읍</v>
      </c>
    </row>
    <row r="11782" spans="1:5" x14ac:dyDescent="0.3">
      <c r="A11782">
        <v>18569</v>
      </c>
      <c r="B11782" t="s">
        <v>1226</v>
      </c>
      <c r="C11782" t="s">
        <v>1392</v>
      </c>
      <c r="D11782" t="s">
        <v>1402</v>
      </c>
      <c r="E11782" t="str">
        <f t="shared" si="184"/>
        <v>경기 화성시 우정읍</v>
      </c>
    </row>
    <row r="11783" spans="1:5" x14ac:dyDescent="0.3">
      <c r="A11783">
        <v>18570</v>
      </c>
      <c r="B11783" t="s">
        <v>1226</v>
      </c>
      <c r="C11783" t="s">
        <v>1392</v>
      </c>
      <c r="D11783" t="s">
        <v>1402</v>
      </c>
      <c r="E11783" t="str">
        <f t="shared" si="184"/>
        <v>경기 화성시 우정읍</v>
      </c>
    </row>
    <row r="11784" spans="1:5" x14ac:dyDescent="0.3">
      <c r="A11784">
        <v>18571</v>
      </c>
      <c r="B11784" t="s">
        <v>1226</v>
      </c>
      <c r="C11784" t="s">
        <v>1392</v>
      </c>
      <c r="D11784" t="s">
        <v>1402</v>
      </c>
      <c r="E11784" t="str">
        <f t="shared" si="184"/>
        <v>경기 화성시 우정읍</v>
      </c>
    </row>
    <row r="11785" spans="1:5" x14ac:dyDescent="0.3">
      <c r="A11785">
        <v>18572</v>
      </c>
      <c r="B11785" t="s">
        <v>1226</v>
      </c>
      <c r="C11785" t="s">
        <v>1392</v>
      </c>
      <c r="D11785" t="s">
        <v>1402</v>
      </c>
      <c r="E11785" t="str">
        <f t="shared" si="184"/>
        <v>경기 화성시 우정읍</v>
      </c>
    </row>
    <row r="11786" spans="1:5" x14ac:dyDescent="0.3">
      <c r="A11786">
        <v>18573</v>
      </c>
      <c r="B11786" t="s">
        <v>1226</v>
      </c>
      <c r="C11786" t="s">
        <v>1392</v>
      </c>
      <c r="D11786" t="s">
        <v>1402</v>
      </c>
      <c r="E11786" t="str">
        <f t="shared" si="184"/>
        <v>경기 화성시 우정읍</v>
      </c>
    </row>
    <row r="11787" spans="1:5" x14ac:dyDescent="0.3">
      <c r="A11787">
        <v>18574</v>
      </c>
      <c r="B11787" t="s">
        <v>1226</v>
      </c>
      <c r="C11787" t="s">
        <v>1392</v>
      </c>
      <c r="D11787" t="s">
        <v>1403</v>
      </c>
      <c r="E11787" t="str">
        <f t="shared" si="184"/>
        <v>경기 화성시 장안면</v>
      </c>
    </row>
    <row r="11788" spans="1:5" x14ac:dyDescent="0.3">
      <c r="A11788">
        <v>18575</v>
      </c>
      <c r="B11788" t="s">
        <v>1226</v>
      </c>
      <c r="C11788" t="s">
        <v>1392</v>
      </c>
      <c r="D11788" t="s">
        <v>1400</v>
      </c>
      <c r="E11788" t="str">
        <f t="shared" si="184"/>
        <v>경기 화성시 팔탄면</v>
      </c>
    </row>
    <row r="11789" spans="1:5" x14ac:dyDescent="0.3">
      <c r="A11789">
        <v>18576</v>
      </c>
      <c r="B11789" t="s">
        <v>1226</v>
      </c>
      <c r="C11789" t="s">
        <v>1392</v>
      </c>
      <c r="D11789" t="s">
        <v>1400</v>
      </c>
      <c r="E11789" t="str">
        <f t="shared" si="184"/>
        <v>경기 화성시 팔탄면</v>
      </c>
    </row>
    <row r="11790" spans="1:5" x14ac:dyDescent="0.3">
      <c r="A11790">
        <v>18577</v>
      </c>
      <c r="B11790" t="s">
        <v>1226</v>
      </c>
      <c r="C11790" t="s">
        <v>1392</v>
      </c>
      <c r="D11790" t="s">
        <v>1400</v>
      </c>
      <c r="E11790" t="str">
        <f t="shared" si="184"/>
        <v>경기 화성시 팔탄면</v>
      </c>
    </row>
    <row r="11791" spans="1:5" x14ac:dyDescent="0.3">
      <c r="A11791">
        <v>18578</v>
      </c>
      <c r="B11791" t="s">
        <v>1226</v>
      </c>
      <c r="C11791" t="s">
        <v>1392</v>
      </c>
      <c r="D11791" t="s">
        <v>1400</v>
      </c>
      <c r="E11791" t="str">
        <f t="shared" si="184"/>
        <v>경기 화성시 팔탄면</v>
      </c>
    </row>
    <row r="11792" spans="1:5" x14ac:dyDescent="0.3">
      <c r="A11792">
        <v>18579</v>
      </c>
      <c r="B11792" t="s">
        <v>1226</v>
      </c>
      <c r="C11792" t="s">
        <v>1392</v>
      </c>
      <c r="D11792" t="s">
        <v>1403</v>
      </c>
      <c r="E11792" t="str">
        <f t="shared" si="184"/>
        <v>경기 화성시 장안면</v>
      </c>
    </row>
    <row r="11793" spans="1:5" x14ac:dyDescent="0.3">
      <c r="A11793">
        <v>18580</v>
      </c>
      <c r="B11793" t="s">
        <v>1226</v>
      </c>
      <c r="C11793" t="s">
        <v>1392</v>
      </c>
      <c r="D11793" t="s">
        <v>1403</v>
      </c>
      <c r="E11793" t="str">
        <f t="shared" si="184"/>
        <v>경기 화성시 장안면</v>
      </c>
    </row>
    <row r="11794" spans="1:5" x14ac:dyDescent="0.3">
      <c r="A11794">
        <v>18581</v>
      </c>
      <c r="B11794" t="s">
        <v>1226</v>
      </c>
      <c r="C11794" t="s">
        <v>1392</v>
      </c>
      <c r="D11794" t="s">
        <v>1403</v>
      </c>
      <c r="E11794" t="str">
        <f t="shared" si="184"/>
        <v>경기 화성시 장안면</v>
      </c>
    </row>
    <row r="11795" spans="1:5" x14ac:dyDescent="0.3">
      <c r="A11795">
        <v>18582</v>
      </c>
      <c r="B11795" t="s">
        <v>1226</v>
      </c>
      <c r="C11795" t="s">
        <v>1392</v>
      </c>
      <c r="D11795" t="s">
        <v>1404</v>
      </c>
      <c r="E11795" t="str">
        <f t="shared" si="184"/>
        <v>경기 화성시 향남읍</v>
      </c>
    </row>
    <row r="11796" spans="1:5" x14ac:dyDescent="0.3">
      <c r="A11796">
        <v>18583</v>
      </c>
      <c r="B11796" t="s">
        <v>1226</v>
      </c>
      <c r="C11796" t="s">
        <v>1392</v>
      </c>
      <c r="D11796" t="s">
        <v>1403</v>
      </c>
      <c r="E11796" t="str">
        <f t="shared" si="184"/>
        <v>경기 화성시 장안면</v>
      </c>
    </row>
    <row r="11797" spans="1:5" x14ac:dyDescent="0.3">
      <c r="A11797">
        <v>18584</v>
      </c>
      <c r="B11797" t="s">
        <v>1226</v>
      </c>
      <c r="C11797" t="s">
        <v>1392</v>
      </c>
      <c r="D11797" t="s">
        <v>1403</v>
      </c>
      <c r="E11797" t="str">
        <f t="shared" si="184"/>
        <v>경기 화성시 장안면</v>
      </c>
    </row>
    <row r="11798" spans="1:5" x14ac:dyDescent="0.3">
      <c r="A11798">
        <v>18585</v>
      </c>
      <c r="B11798" t="s">
        <v>1226</v>
      </c>
      <c r="C11798" t="s">
        <v>1392</v>
      </c>
      <c r="D11798" t="s">
        <v>1403</v>
      </c>
      <c r="E11798" t="str">
        <f t="shared" si="184"/>
        <v>경기 화성시 장안면</v>
      </c>
    </row>
    <row r="11799" spans="1:5" x14ac:dyDescent="0.3">
      <c r="A11799">
        <v>18586</v>
      </c>
      <c r="B11799" t="s">
        <v>1226</v>
      </c>
      <c r="C11799" t="s">
        <v>1392</v>
      </c>
      <c r="D11799" t="s">
        <v>1403</v>
      </c>
      <c r="E11799" t="str">
        <f t="shared" si="184"/>
        <v>경기 화성시 장안면</v>
      </c>
    </row>
    <row r="11800" spans="1:5" x14ac:dyDescent="0.3">
      <c r="A11800">
        <v>18587</v>
      </c>
      <c r="B11800" t="s">
        <v>1226</v>
      </c>
      <c r="C11800" t="s">
        <v>1392</v>
      </c>
      <c r="D11800" t="s">
        <v>1404</v>
      </c>
      <c r="E11800" t="str">
        <f t="shared" si="184"/>
        <v>경기 화성시 향남읍</v>
      </c>
    </row>
    <row r="11801" spans="1:5" x14ac:dyDescent="0.3">
      <c r="A11801">
        <v>18588</v>
      </c>
      <c r="B11801" t="s">
        <v>1226</v>
      </c>
      <c r="C11801" t="s">
        <v>1392</v>
      </c>
      <c r="D11801" t="s">
        <v>1404</v>
      </c>
      <c r="E11801" t="str">
        <f t="shared" si="184"/>
        <v>경기 화성시 향남읍</v>
      </c>
    </row>
    <row r="11802" spans="1:5" x14ac:dyDescent="0.3">
      <c r="A11802">
        <v>18589</v>
      </c>
      <c r="B11802" t="s">
        <v>1226</v>
      </c>
      <c r="C11802" t="s">
        <v>1392</v>
      </c>
      <c r="D11802" t="s">
        <v>1404</v>
      </c>
      <c r="E11802" t="str">
        <f t="shared" si="184"/>
        <v>경기 화성시 향남읍</v>
      </c>
    </row>
    <row r="11803" spans="1:5" x14ac:dyDescent="0.3">
      <c r="A11803">
        <v>18590</v>
      </c>
      <c r="B11803" t="s">
        <v>1226</v>
      </c>
      <c r="C11803" t="s">
        <v>1392</v>
      </c>
      <c r="D11803" t="s">
        <v>1404</v>
      </c>
      <c r="E11803" t="str">
        <f t="shared" si="184"/>
        <v>경기 화성시 향남읍</v>
      </c>
    </row>
    <row r="11804" spans="1:5" x14ac:dyDescent="0.3">
      <c r="A11804">
        <v>18591</v>
      </c>
      <c r="B11804" t="s">
        <v>1226</v>
      </c>
      <c r="C11804" t="s">
        <v>1392</v>
      </c>
      <c r="D11804" t="s">
        <v>1404</v>
      </c>
      <c r="E11804" t="str">
        <f t="shared" si="184"/>
        <v>경기 화성시 향남읍</v>
      </c>
    </row>
    <row r="11805" spans="1:5" x14ac:dyDescent="0.3">
      <c r="A11805">
        <v>18592</v>
      </c>
      <c r="B11805" t="s">
        <v>1226</v>
      </c>
      <c r="C11805" t="s">
        <v>1392</v>
      </c>
      <c r="D11805" t="s">
        <v>1404</v>
      </c>
      <c r="E11805" t="str">
        <f t="shared" si="184"/>
        <v>경기 화성시 향남읍</v>
      </c>
    </row>
    <row r="11806" spans="1:5" x14ac:dyDescent="0.3">
      <c r="A11806">
        <v>18593</v>
      </c>
      <c r="B11806" t="s">
        <v>1226</v>
      </c>
      <c r="C11806" t="s">
        <v>1392</v>
      </c>
      <c r="D11806" t="s">
        <v>1404</v>
      </c>
      <c r="E11806" t="str">
        <f t="shared" si="184"/>
        <v>경기 화성시 향남읍</v>
      </c>
    </row>
    <row r="11807" spans="1:5" x14ac:dyDescent="0.3">
      <c r="A11807">
        <v>18594</v>
      </c>
      <c r="B11807" t="s">
        <v>1226</v>
      </c>
      <c r="C11807" t="s">
        <v>1392</v>
      </c>
      <c r="D11807" t="s">
        <v>1404</v>
      </c>
      <c r="E11807" t="str">
        <f t="shared" si="184"/>
        <v>경기 화성시 향남읍</v>
      </c>
    </row>
    <row r="11808" spans="1:5" x14ac:dyDescent="0.3">
      <c r="A11808">
        <v>18595</v>
      </c>
      <c r="B11808" t="s">
        <v>1226</v>
      </c>
      <c r="C11808" t="s">
        <v>1392</v>
      </c>
      <c r="D11808" t="s">
        <v>1404</v>
      </c>
      <c r="E11808" t="str">
        <f t="shared" si="184"/>
        <v>경기 화성시 향남읍</v>
      </c>
    </row>
    <row r="11809" spans="1:5" x14ac:dyDescent="0.3">
      <c r="A11809">
        <v>18596</v>
      </c>
      <c r="B11809" t="s">
        <v>1226</v>
      </c>
      <c r="C11809" t="s">
        <v>1392</v>
      </c>
      <c r="D11809" t="s">
        <v>1404</v>
      </c>
      <c r="E11809" t="str">
        <f t="shared" si="184"/>
        <v>경기 화성시 향남읍</v>
      </c>
    </row>
    <row r="11810" spans="1:5" x14ac:dyDescent="0.3">
      <c r="A11810">
        <v>18597</v>
      </c>
      <c r="B11810" t="s">
        <v>1226</v>
      </c>
      <c r="C11810" t="s">
        <v>1392</v>
      </c>
      <c r="D11810" t="s">
        <v>1404</v>
      </c>
      <c r="E11810" t="str">
        <f t="shared" si="184"/>
        <v>경기 화성시 향남읍</v>
      </c>
    </row>
    <row r="11811" spans="1:5" x14ac:dyDescent="0.3">
      <c r="A11811">
        <v>18598</v>
      </c>
      <c r="B11811" t="s">
        <v>1226</v>
      </c>
      <c r="C11811" t="s">
        <v>1392</v>
      </c>
      <c r="D11811" t="s">
        <v>1404</v>
      </c>
      <c r="E11811" t="str">
        <f t="shared" si="184"/>
        <v>경기 화성시 향남읍</v>
      </c>
    </row>
    <row r="11812" spans="1:5" x14ac:dyDescent="0.3">
      <c r="A11812">
        <v>18599</v>
      </c>
      <c r="B11812" t="s">
        <v>1226</v>
      </c>
      <c r="C11812" t="s">
        <v>1392</v>
      </c>
      <c r="D11812" t="s">
        <v>1404</v>
      </c>
      <c r="E11812" t="str">
        <f t="shared" si="184"/>
        <v>경기 화성시 향남읍</v>
      </c>
    </row>
    <row r="11813" spans="1:5" x14ac:dyDescent="0.3">
      <c r="A11813">
        <v>18600</v>
      </c>
      <c r="B11813" t="s">
        <v>1226</v>
      </c>
      <c r="C11813" t="s">
        <v>1392</v>
      </c>
      <c r="D11813" t="s">
        <v>1404</v>
      </c>
      <c r="E11813" t="str">
        <f t="shared" si="184"/>
        <v>경기 화성시 향남읍</v>
      </c>
    </row>
    <row r="11814" spans="1:5" x14ac:dyDescent="0.3">
      <c r="A11814">
        <v>18601</v>
      </c>
      <c r="B11814" t="s">
        <v>1226</v>
      </c>
      <c r="C11814" t="s">
        <v>1392</v>
      </c>
      <c r="D11814" t="s">
        <v>1404</v>
      </c>
      <c r="E11814" t="str">
        <f t="shared" si="184"/>
        <v>경기 화성시 향남읍</v>
      </c>
    </row>
    <row r="11815" spans="1:5" x14ac:dyDescent="0.3">
      <c r="A11815">
        <v>18602</v>
      </c>
      <c r="B11815" t="s">
        <v>1226</v>
      </c>
      <c r="C11815" t="s">
        <v>1392</v>
      </c>
      <c r="D11815" t="s">
        <v>1404</v>
      </c>
      <c r="E11815" t="str">
        <f t="shared" si="184"/>
        <v>경기 화성시 향남읍</v>
      </c>
    </row>
    <row r="11816" spans="1:5" x14ac:dyDescent="0.3">
      <c r="A11816">
        <v>18603</v>
      </c>
      <c r="B11816" t="s">
        <v>1226</v>
      </c>
      <c r="C11816" t="s">
        <v>1392</v>
      </c>
      <c r="D11816" t="s">
        <v>1404</v>
      </c>
      <c r="E11816" t="str">
        <f t="shared" si="184"/>
        <v>경기 화성시 향남읍</v>
      </c>
    </row>
    <row r="11817" spans="1:5" x14ac:dyDescent="0.3">
      <c r="A11817">
        <v>18604</v>
      </c>
      <c r="B11817" t="s">
        <v>1226</v>
      </c>
      <c r="C11817" t="s">
        <v>1392</v>
      </c>
      <c r="D11817" t="s">
        <v>1404</v>
      </c>
      <c r="E11817" t="str">
        <f t="shared" si="184"/>
        <v>경기 화성시 향남읍</v>
      </c>
    </row>
    <row r="11818" spans="1:5" x14ac:dyDescent="0.3">
      <c r="A11818">
        <v>18605</v>
      </c>
      <c r="B11818" t="s">
        <v>1226</v>
      </c>
      <c r="C11818" t="s">
        <v>1392</v>
      </c>
      <c r="D11818" t="s">
        <v>1404</v>
      </c>
      <c r="E11818" t="str">
        <f t="shared" si="184"/>
        <v>경기 화성시 향남읍</v>
      </c>
    </row>
    <row r="11819" spans="1:5" x14ac:dyDescent="0.3">
      <c r="A11819">
        <v>18606</v>
      </c>
      <c r="B11819" t="s">
        <v>1226</v>
      </c>
      <c r="C11819" t="s">
        <v>1392</v>
      </c>
      <c r="D11819" t="s">
        <v>1404</v>
      </c>
      <c r="E11819" t="str">
        <f t="shared" si="184"/>
        <v>경기 화성시 향남읍</v>
      </c>
    </row>
    <row r="11820" spans="1:5" x14ac:dyDescent="0.3">
      <c r="A11820">
        <v>18607</v>
      </c>
      <c r="B11820" t="s">
        <v>1226</v>
      </c>
      <c r="C11820" t="s">
        <v>1392</v>
      </c>
      <c r="D11820" t="s">
        <v>1404</v>
      </c>
      <c r="E11820" t="str">
        <f t="shared" si="184"/>
        <v>경기 화성시 향남읍</v>
      </c>
    </row>
    <row r="11821" spans="1:5" x14ac:dyDescent="0.3">
      <c r="A11821">
        <v>18608</v>
      </c>
      <c r="B11821" t="s">
        <v>1226</v>
      </c>
      <c r="C11821" t="s">
        <v>1392</v>
      </c>
      <c r="D11821" t="s">
        <v>1404</v>
      </c>
      <c r="E11821" t="str">
        <f t="shared" si="184"/>
        <v>경기 화성시 향남읍</v>
      </c>
    </row>
    <row r="11822" spans="1:5" x14ac:dyDescent="0.3">
      <c r="A11822">
        <v>18609</v>
      </c>
      <c r="B11822" t="s">
        <v>1226</v>
      </c>
      <c r="C11822" t="s">
        <v>1392</v>
      </c>
      <c r="D11822" t="s">
        <v>1404</v>
      </c>
      <c r="E11822" t="str">
        <f t="shared" si="184"/>
        <v>경기 화성시 향남읍</v>
      </c>
    </row>
    <row r="11823" spans="1:5" x14ac:dyDescent="0.3">
      <c r="A11823">
        <v>18610</v>
      </c>
      <c r="B11823" t="s">
        <v>1226</v>
      </c>
      <c r="C11823" t="s">
        <v>1392</v>
      </c>
      <c r="D11823" t="s">
        <v>1404</v>
      </c>
      <c r="E11823" t="str">
        <f t="shared" si="184"/>
        <v>경기 화성시 향남읍</v>
      </c>
    </row>
    <row r="11824" spans="1:5" x14ac:dyDescent="0.3">
      <c r="A11824">
        <v>18611</v>
      </c>
      <c r="B11824" t="s">
        <v>1226</v>
      </c>
      <c r="C11824" t="s">
        <v>1392</v>
      </c>
      <c r="D11824" t="s">
        <v>1404</v>
      </c>
      <c r="E11824" t="str">
        <f t="shared" si="184"/>
        <v>경기 화성시 향남읍</v>
      </c>
    </row>
    <row r="11825" spans="1:5" x14ac:dyDescent="0.3">
      <c r="A11825">
        <v>18612</v>
      </c>
      <c r="B11825" t="s">
        <v>1226</v>
      </c>
      <c r="C11825" t="s">
        <v>1392</v>
      </c>
      <c r="D11825" t="s">
        <v>1404</v>
      </c>
      <c r="E11825" t="str">
        <f t="shared" si="184"/>
        <v>경기 화성시 향남읍</v>
      </c>
    </row>
    <row r="11826" spans="1:5" x14ac:dyDescent="0.3">
      <c r="A11826">
        <v>18613</v>
      </c>
      <c r="B11826" t="s">
        <v>1226</v>
      </c>
      <c r="C11826" t="s">
        <v>1392</v>
      </c>
      <c r="D11826" t="s">
        <v>1404</v>
      </c>
      <c r="E11826" t="str">
        <f t="shared" si="184"/>
        <v>경기 화성시 향남읍</v>
      </c>
    </row>
    <row r="11827" spans="1:5" x14ac:dyDescent="0.3">
      <c r="A11827">
        <v>18614</v>
      </c>
      <c r="B11827" t="s">
        <v>1226</v>
      </c>
      <c r="C11827" t="s">
        <v>1392</v>
      </c>
      <c r="D11827" t="s">
        <v>1404</v>
      </c>
      <c r="E11827" t="str">
        <f t="shared" si="184"/>
        <v>경기 화성시 향남읍</v>
      </c>
    </row>
    <row r="11828" spans="1:5" x14ac:dyDescent="0.3">
      <c r="A11828">
        <v>18615</v>
      </c>
      <c r="B11828" t="s">
        <v>1226</v>
      </c>
      <c r="C11828" t="s">
        <v>1392</v>
      </c>
      <c r="D11828" t="s">
        <v>1404</v>
      </c>
      <c r="E11828" t="str">
        <f t="shared" si="184"/>
        <v>경기 화성시 향남읍</v>
      </c>
    </row>
    <row r="11829" spans="1:5" x14ac:dyDescent="0.3">
      <c r="A11829">
        <v>18616</v>
      </c>
      <c r="B11829" t="s">
        <v>1226</v>
      </c>
      <c r="C11829" t="s">
        <v>1392</v>
      </c>
      <c r="D11829" t="s">
        <v>1404</v>
      </c>
      <c r="E11829" t="str">
        <f t="shared" si="184"/>
        <v>경기 화성시 향남읍</v>
      </c>
    </row>
    <row r="11830" spans="1:5" x14ac:dyDescent="0.3">
      <c r="A11830">
        <v>18617</v>
      </c>
      <c r="B11830" t="s">
        <v>1226</v>
      </c>
      <c r="C11830" t="s">
        <v>1392</v>
      </c>
      <c r="D11830" t="s">
        <v>1404</v>
      </c>
      <c r="E11830" t="str">
        <f t="shared" si="184"/>
        <v>경기 화성시 향남읍</v>
      </c>
    </row>
    <row r="11831" spans="1:5" x14ac:dyDescent="0.3">
      <c r="A11831">
        <v>18618</v>
      </c>
      <c r="B11831" t="s">
        <v>1226</v>
      </c>
      <c r="C11831" t="s">
        <v>1392</v>
      </c>
      <c r="D11831" t="s">
        <v>1404</v>
      </c>
      <c r="E11831" t="str">
        <f t="shared" si="184"/>
        <v>경기 화성시 향남읍</v>
      </c>
    </row>
    <row r="11832" spans="1:5" x14ac:dyDescent="0.3">
      <c r="A11832">
        <v>18620</v>
      </c>
      <c r="B11832" t="s">
        <v>1226</v>
      </c>
      <c r="C11832" t="s">
        <v>1392</v>
      </c>
      <c r="D11832" t="s">
        <v>1404</v>
      </c>
      <c r="E11832" t="str">
        <f t="shared" si="184"/>
        <v>경기 화성시 향남읍</v>
      </c>
    </row>
    <row r="11833" spans="1:5" x14ac:dyDescent="0.3">
      <c r="A11833">
        <v>18621</v>
      </c>
      <c r="B11833" t="s">
        <v>1226</v>
      </c>
      <c r="C11833" t="s">
        <v>1392</v>
      </c>
      <c r="D11833" t="s">
        <v>1404</v>
      </c>
      <c r="E11833" t="str">
        <f t="shared" si="184"/>
        <v>경기 화성시 향남읍</v>
      </c>
    </row>
    <row r="11834" spans="1:5" x14ac:dyDescent="0.3">
      <c r="A11834">
        <v>18622</v>
      </c>
      <c r="B11834" t="s">
        <v>1226</v>
      </c>
      <c r="C11834" t="s">
        <v>1392</v>
      </c>
      <c r="D11834" t="s">
        <v>1404</v>
      </c>
      <c r="E11834" t="str">
        <f t="shared" si="184"/>
        <v>경기 화성시 향남읍</v>
      </c>
    </row>
    <row r="11835" spans="1:5" x14ac:dyDescent="0.3">
      <c r="A11835">
        <v>18623</v>
      </c>
      <c r="B11835" t="s">
        <v>1226</v>
      </c>
      <c r="C11835" t="s">
        <v>1392</v>
      </c>
      <c r="D11835" t="s">
        <v>1404</v>
      </c>
      <c r="E11835" t="str">
        <f t="shared" si="184"/>
        <v>경기 화성시 향남읍</v>
      </c>
    </row>
    <row r="11836" spans="1:5" x14ac:dyDescent="0.3">
      <c r="A11836">
        <v>18624</v>
      </c>
      <c r="B11836" t="s">
        <v>1226</v>
      </c>
      <c r="C11836" t="s">
        <v>1392</v>
      </c>
      <c r="D11836" t="s">
        <v>1404</v>
      </c>
      <c r="E11836" t="str">
        <f t="shared" si="184"/>
        <v>경기 화성시 향남읍</v>
      </c>
    </row>
    <row r="11837" spans="1:5" x14ac:dyDescent="0.3">
      <c r="A11837">
        <v>18625</v>
      </c>
      <c r="B11837" t="s">
        <v>1226</v>
      </c>
      <c r="C11837" t="s">
        <v>1392</v>
      </c>
      <c r="D11837" t="s">
        <v>1404</v>
      </c>
      <c r="E11837" t="str">
        <f t="shared" si="184"/>
        <v>경기 화성시 향남읍</v>
      </c>
    </row>
    <row r="11838" spans="1:5" x14ac:dyDescent="0.3">
      <c r="A11838">
        <v>18626</v>
      </c>
      <c r="B11838" t="s">
        <v>1226</v>
      </c>
      <c r="C11838" t="s">
        <v>1392</v>
      </c>
      <c r="D11838" t="s">
        <v>1405</v>
      </c>
      <c r="E11838" t="str">
        <f t="shared" si="184"/>
        <v>경기 화성시 양감면</v>
      </c>
    </row>
    <row r="11839" spans="1:5" x14ac:dyDescent="0.3">
      <c r="A11839">
        <v>18627</v>
      </c>
      <c r="B11839" t="s">
        <v>1226</v>
      </c>
      <c r="C11839" t="s">
        <v>1392</v>
      </c>
      <c r="D11839" t="s">
        <v>1405</v>
      </c>
      <c r="E11839" t="str">
        <f t="shared" si="184"/>
        <v>경기 화성시 양감면</v>
      </c>
    </row>
    <row r="11840" spans="1:5" x14ac:dyDescent="0.3">
      <c r="A11840">
        <v>18628</v>
      </c>
      <c r="B11840" t="s">
        <v>1226</v>
      </c>
      <c r="C11840" t="s">
        <v>1392</v>
      </c>
      <c r="D11840" t="s">
        <v>1405</v>
      </c>
      <c r="E11840" t="str">
        <f t="shared" si="184"/>
        <v>경기 화성시 양감면</v>
      </c>
    </row>
    <row r="11841" spans="1:5" x14ac:dyDescent="0.3">
      <c r="A11841">
        <v>18629</v>
      </c>
      <c r="B11841" t="s">
        <v>1226</v>
      </c>
      <c r="C11841" t="s">
        <v>1392</v>
      </c>
      <c r="D11841" t="s">
        <v>1405</v>
      </c>
      <c r="E11841" t="str">
        <f t="shared" si="184"/>
        <v>경기 화성시 양감면</v>
      </c>
    </row>
    <row r="11842" spans="1:5" x14ac:dyDescent="0.3">
      <c r="A11842">
        <v>18630</v>
      </c>
      <c r="B11842" t="s">
        <v>1226</v>
      </c>
      <c r="C11842" t="s">
        <v>1392</v>
      </c>
      <c r="D11842" t="s">
        <v>1405</v>
      </c>
      <c r="E11842" t="str">
        <f t="shared" si="184"/>
        <v>경기 화성시 양감면</v>
      </c>
    </row>
    <row r="11843" spans="1:5" x14ac:dyDescent="0.3">
      <c r="A11843">
        <v>18631</v>
      </c>
      <c r="B11843" t="s">
        <v>1226</v>
      </c>
      <c r="C11843" t="s">
        <v>1392</v>
      </c>
      <c r="D11843" t="s">
        <v>1405</v>
      </c>
      <c r="E11843" t="str">
        <f t="shared" ref="E11843:E11906" si="185">_xlfn.TEXTJOIN(" ",1,B11843:D11843)</f>
        <v>경기 화성시 양감면</v>
      </c>
    </row>
    <row r="11844" spans="1:5" x14ac:dyDescent="0.3">
      <c r="A11844">
        <v>18632</v>
      </c>
      <c r="B11844" t="s">
        <v>1226</v>
      </c>
      <c r="C11844" t="s">
        <v>1392</v>
      </c>
      <c r="D11844" t="s">
        <v>1405</v>
      </c>
      <c r="E11844" t="str">
        <f t="shared" si="185"/>
        <v>경기 화성시 양감면</v>
      </c>
    </row>
    <row r="11845" spans="1:5" x14ac:dyDescent="0.3">
      <c r="A11845">
        <v>18633</v>
      </c>
      <c r="B11845" t="s">
        <v>1226</v>
      </c>
      <c r="C11845" t="s">
        <v>1392</v>
      </c>
      <c r="D11845" t="s">
        <v>1405</v>
      </c>
      <c r="E11845" t="str">
        <f t="shared" si="185"/>
        <v>경기 화성시 양감면</v>
      </c>
    </row>
    <row r="11846" spans="1:5" x14ac:dyDescent="0.3">
      <c r="A11846">
        <v>18634</v>
      </c>
      <c r="B11846" t="s">
        <v>1226</v>
      </c>
      <c r="C11846" t="s">
        <v>1392</v>
      </c>
      <c r="D11846" t="s">
        <v>1405</v>
      </c>
      <c r="E11846" t="str">
        <f t="shared" si="185"/>
        <v>경기 화성시 양감면</v>
      </c>
    </row>
    <row r="11847" spans="1:5" x14ac:dyDescent="0.3">
      <c r="A11847">
        <v>18635</v>
      </c>
      <c r="B11847" t="s">
        <v>1226</v>
      </c>
      <c r="C11847" t="s">
        <v>1392</v>
      </c>
      <c r="D11847" t="s">
        <v>1405</v>
      </c>
      <c r="E11847" t="str">
        <f t="shared" si="185"/>
        <v>경기 화성시 양감면</v>
      </c>
    </row>
    <row r="11848" spans="1:5" x14ac:dyDescent="0.3">
      <c r="A11848">
        <v>21000</v>
      </c>
      <c r="B11848" t="s">
        <v>1406</v>
      </c>
      <c r="C11848" t="s">
        <v>1407</v>
      </c>
      <c r="E11848" t="str">
        <f t="shared" si="185"/>
        <v>인천 계양구</v>
      </c>
    </row>
    <row r="11849" spans="1:5" x14ac:dyDescent="0.3">
      <c r="A11849">
        <v>21001</v>
      </c>
      <c r="B11849" t="s">
        <v>1406</v>
      </c>
      <c r="C11849" t="s">
        <v>1407</v>
      </c>
      <c r="E11849" t="str">
        <f t="shared" si="185"/>
        <v>인천 계양구</v>
      </c>
    </row>
    <row r="11850" spans="1:5" x14ac:dyDescent="0.3">
      <c r="A11850">
        <v>21002</v>
      </c>
      <c r="B11850" t="s">
        <v>1406</v>
      </c>
      <c r="C11850" t="s">
        <v>1407</v>
      </c>
      <c r="E11850" t="str">
        <f t="shared" si="185"/>
        <v>인천 계양구</v>
      </c>
    </row>
    <row r="11851" spans="1:5" x14ac:dyDescent="0.3">
      <c r="A11851">
        <v>21003</v>
      </c>
      <c r="B11851" t="s">
        <v>1406</v>
      </c>
      <c r="C11851" t="s">
        <v>1407</v>
      </c>
      <c r="E11851" t="str">
        <f t="shared" si="185"/>
        <v>인천 계양구</v>
      </c>
    </row>
    <row r="11852" spans="1:5" x14ac:dyDescent="0.3">
      <c r="A11852">
        <v>21004</v>
      </c>
      <c r="B11852" t="s">
        <v>1406</v>
      </c>
      <c r="C11852" t="s">
        <v>1407</v>
      </c>
      <c r="E11852" t="str">
        <f t="shared" si="185"/>
        <v>인천 계양구</v>
      </c>
    </row>
    <row r="11853" spans="1:5" x14ac:dyDescent="0.3">
      <c r="A11853">
        <v>21005</v>
      </c>
      <c r="B11853" t="s">
        <v>1406</v>
      </c>
      <c r="C11853" t="s">
        <v>1407</v>
      </c>
      <c r="E11853" t="str">
        <f t="shared" si="185"/>
        <v>인천 계양구</v>
      </c>
    </row>
    <row r="11854" spans="1:5" x14ac:dyDescent="0.3">
      <c r="A11854">
        <v>21006</v>
      </c>
      <c r="B11854" t="s">
        <v>1406</v>
      </c>
      <c r="C11854" t="s">
        <v>1407</v>
      </c>
      <c r="E11854" t="str">
        <f t="shared" si="185"/>
        <v>인천 계양구</v>
      </c>
    </row>
    <row r="11855" spans="1:5" x14ac:dyDescent="0.3">
      <c r="A11855">
        <v>21007</v>
      </c>
      <c r="B11855" t="s">
        <v>1406</v>
      </c>
      <c r="C11855" t="s">
        <v>1407</v>
      </c>
      <c r="E11855" t="str">
        <f t="shared" si="185"/>
        <v>인천 계양구</v>
      </c>
    </row>
    <row r="11856" spans="1:5" x14ac:dyDescent="0.3">
      <c r="A11856">
        <v>21008</v>
      </c>
      <c r="B11856" t="s">
        <v>1406</v>
      </c>
      <c r="C11856" t="s">
        <v>1407</v>
      </c>
      <c r="E11856" t="str">
        <f t="shared" si="185"/>
        <v>인천 계양구</v>
      </c>
    </row>
    <row r="11857" spans="1:5" x14ac:dyDescent="0.3">
      <c r="A11857">
        <v>21009</v>
      </c>
      <c r="B11857" t="s">
        <v>1406</v>
      </c>
      <c r="C11857" t="s">
        <v>1407</v>
      </c>
      <c r="E11857" t="str">
        <f t="shared" si="185"/>
        <v>인천 계양구</v>
      </c>
    </row>
    <row r="11858" spans="1:5" x14ac:dyDescent="0.3">
      <c r="A11858">
        <v>21010</v>
      </c>
      <c r="B11858" t="s">
        <v>1406</v>
      </c>
      <c r="C11858" t="s">
        <v>1407</v>
      </c>
      <c r="E11858" t="str">
        <f t="shared" si="185"/>
        <v>인천 계양구</v>
      </c>
    </row>
    <row r="11859" spans="1:5" x14ac:dyDescent="0.3">
      <c r="A11859">
        <v>21011</v>
      </c>
      <c r="B11859" t="s">
        <v>1406</v>
      </c>
      <c r="C11859" t="s">
        <v>1407</v>
      </c>
      <c r="E11859" t="str">
        <f t="shared" si="185"/>
        <v>인천 계양구</v>
      </c>
    </row>
    <row r="11860" spans="1:5" x14ac:dyDescent="0.3">
      <c r="A11860">
        <v>21012</v>
      </c>
      <c r="B11860" t="s">
        <v>1406</v>
      </c>
      <c r="C11860" t="s">
        <v>1407</v>
      </c>
      <c r="E11860" t="str">
        <f t="shared" si="185"/>
        <v>인천 계양구</v>
      </c>
    </row>
    <row r="11861" spans="1:5" x14ac:dyDescent="0.3">
      <c r="A11861">
        <v>21013</v>
      </c>
      <c r="B11861" t="s">
        <v>1406</v>
      </c>
      <c r="C11861" t="s">
        <v>1407</v>
      </c>
      <c r="E11861" t="str">
        <f t="shared" si="185"/>
        <v>인천 계양구</v>
      </c>
    </row>
    <row r="11862" spans="1:5" x14ac:dyDescent="0.3">
      <c r="A11862">
        <v>21014</v>
      </c>
      <c r="B11862" t="s">
        <v>1406</v>
      </c>
      <c r="C11862" t="s">
        <v>1407</v>
      </c>
      <c r="E11862" t="str">
        <f t="shared" si="185"/>
        <v>인천 계양구</v>
      </c>
    </row>
    <row r="11863" spans="1:5" x14ac:dyDescent="0.3">
      <c r="A11863">
        <v>21015</v>
      </c>
      <c r="B11863" t="s">
        <v>1406</v>
      </c>
      <c r="C11863" t="s">
        <v>1407</v>
      </c>
      <c r="E11863" t="str">
        <f t="shared" si="185"/>
        <v>인천 계양구</v>
      </c>
    </row>
    <row r="11864" spans="1:5" x14ac:dyDescent="0.3">
      <c r="A11864">
        <v>21016</v>
      </c>
      <c r="B11864" t="s">
        <v>1406</v>
      </c>
      <c r="C11864" t="s">
        <v>1407</v>
      </c>
      <c r="E11864" t="str">
        <f t="shared" si="185"/>
        <v>인천 계양구</v>
      </c>
    </row>
    <row r="11865" spans="1:5" x14ac:dyDescent="0.3">
      <c r="A11865">
        <v>21017</v>
      </c>
      <c r="B11865" t="s">
        <v>1406</v>
      </c>
      <c r="C11865" t="s">
        <v>1407</v>
      </c>
      <c r="E11865" t="str">
        <f t="shared" si="185"/>
        <v>인천 계양구</v>
      </c>
    </row>
    <row r="11866" spans="1:5" x14ac:dyDescent="0.3">
      <c r="A11866">
        <v>21018</v>
      </c>
      <c r="B11866" t="s">
        <v>1406</v>
      </c>
      <c r="C11866" t="s">
        <v>1407</v>
      </c>
      <c r="E11866" t="str">
        <f t="shared" si="185"/>
        <v>인천 계양구</v>
      </c>
    </row>
    <row r="11867" spans="1:5" x14ac:dyDescent="0.3">
      <c r="A11867">
        <v>21019</v>
      </c>
      <c r="B11867" t="s">
        <v>1406</v>
      </c>
      <c r="C11867" t="s">
        <v>1407</v>
      </c>
      <c r="E11867" t="str">
        <f t="shared" si="185"/>
        <v>인천 계양구</v>
      </c>
    </row>
    <row r="11868" spans="1:5" x14ac:dyDescent="0.3">
      <c r="A11868">
        <v>21020</v>
      </c>
      <c r="B11868" t="s">
        <v>1406</v>
      </c>
      <c r="C11868" t="s">
        <v>1407</v>
      </c>
      <c r="E11868" t="str">
        <f t="shared" si="185"/>
        <v>인천 계양구</v>
      </c>
    </row>
    <row r="11869" spans="1:5" x14ac:dyDescent="0.3">
      <c r="A11869">
        <v>21021</v>
      </c>
      <c r="B11869" t="s">
        <v>1406</v>
      </c>
      <c r="C11869" t="s">
        <v>1407</v>
      </c>
      <c r="E11869" t="str">
        <f t="shared" si="185"/>
        <v>인천 계양구</v>
      </c>
    </row>
    <row r="11870" spans="1:5" x14ac:dyDescent="0.3">
      <c r="A11870">
        <v>21022</v>
      </c>
      <c r="B11870" t="s">
        <v>1406</v>
      </c>
      <c r="C11870" t="s">
        <v>1407</v>
      </c>
      <c r="E11870" t="str">
        <f t="shared" si="185"/>
        <v>인천 계양구</v>
      </c>
    </row>
    <row r="11871" spans="1:5" x14ac:dyDescent="0.3">
      <c r="A11871">
        <v>21023</v>
      </c>
      <c r="B11871" t="s">
        <v>1406</v>
      </c>
      <c r="C11871" t="s">
        <v>1407</v>
      </c>
      <c r="E11871" t="str">
        <f t="shared" si="185"/>
        <v>인천 계양구</v>
      </c>
    </row>
    <row r="11872" spans="1:5" x14ac:dyDescent="0.3">
      <c r="A11872">
        <v>21024</v>
      </c>
      <c r="B11872" t="s">
        <v>1406</v>
      </c>
      <c r="C11872" t="s">
        <v>1407</v>
      </c>
      <c r="E11872" t="str">
        <f t="shared" si="185"/>
        <v>인천 계양구</v>
      </c>
    </row>
    <row r="11873" spans="1:5" x14ac:dyDescent="0.3">
      <c r="A11873">
        <v>21025</v>
      </c>
      <c r="B11873" t="s">
        <v>1406</v>
      </c>
      <c r="C11873" t="s">
        <v>1407</v>
      </c>
      <c r="E11873" t="str">
        <f t="shared" si="185"/>
        <v>인천 계양구</v>
      </c>
    </row>
    <row r="11874" spans="1:5" x14ac:dyDescent="0.3">
      <c r="A11874">
        <v>21026</v>
      </c>
      <c r="B11874" t="s">
        <v>1406</v>
      </c>
      <c r="C11874" t="s">
        <v>1407</v>
      </c>
      <c r="E11874" t="str">
        <f t="shared" si="185"/>
        <v>인천 계양구</v>
      </c>
    </row>
    <row r="11875" spans="1:5" x14ac:dyDescent="0.3">
      <c r="A11875">
        <v>21027</v>
      </c>
      <c r="B11875" t="s">
        <v>1406</v>
      </c>
      <c r="C11875" t="s">
        <v>1407</v>
      </c>
      <c r="E11875" t="str">
        <f t="shared" si="185"/>
        <v>인천 계양구</v>
      </c>
    </row>
    <row r="11876" spans="1:5" x14ac:dyDescent="0.3">
      <c r="A11876">
        <v>21028</v>
      </c>
      <c r="B11876" t="s">
        <v>1406</v>
      </c>
      <c r="C11876" t="s">
        <v>1407</v>
      </c>
      <c r="E11876" t="str">
        <f t="shared" si="185"/>
        <v>인천 계양구</v>
      </c>
    </row>
    <row r="11877" spans="1:5" x14ac:dyDescent="0.3">
      <c r="A11877">
        <v>21029</v>
      </c>
      <c r="B11877" t="s">
        <v>1406</v>
      </c>
      <c r="C11877" t="s">
        <v>1407</v>
      </c>
      <c r="E11877" t="str">
        <f t="shared" si="185"/>
        <v>인천 계양구</v>
      </c>
    </row>
    <row r="11878" spans="1:5" x14ac:dyDescent="0.3">
      <c r="A11878">
        <v>21030</v>
      </c>
      <c r="B11878" t="s">
        <v>1406</v>
      </c>
      <c r="C11878" t="s">
        <v>1407</v>
      </c>
      <c r="E11878" t="str">
        <f t="shared" si="185"/>
        <v>인천 계양구</v>
      </c>
    </row>
    <row r="11879" spans="1:5" x14ac:dyDescent="0.3">
      <c r="A11879">
        <v>21031</v>
      </c>
      <c r="B11879" t="s">
        <v>1406</v>
      </c>
      <c r="C11879" t="s">
        <v>1407</v>
      </c>
      <c r="E11879" t="str">
        <f t="shared" si="185"/>
        <v>인천 계양구</v>
      </c>
    </row>
    <row r="11880" spans="1:5" x14ac:dyDescent="0.3">
      <c r="A11880">
        <v>21032</v>
      </c>
      <c r="B11880" t="s">
        <v>1406</v>
      </c>
      <c r="C11880" t="s">
        <v>1407</v>
      </c>
      <c r="E11880" t="str">
        <f t="shared" si="185"/>
        <v>인천 계양구</v>
      </c>
    </row>
    <row r="11881" spans="1:5" x14ac:dyDescent="0.3">
      <c r="A11881">
        <v>21033</v>
      </c>
      <c r="B11881" t="s">
        <v>1406</v>
      </c>
      <c r="C11881" t="s">
        <v>1407</v>
      </c>
      <c r="E11881" t="str">
        <f t="shared" si="185"/>
        <v>인천 계양구</v>
      </c>
    </row>
    <row r="11882" spans="1:5" x14ac:dyDescent="0.3">
      <c r="A11882">
        <v>21034</v>
      </c>
      <c r="B11882" t="s">
        <v>1406</v>
      </c>
      <c r="C11882" t="s">
        <v>1407</v>
      </c>
      <c r="E11882" t="str">
        <f t="shared" si="185"/>
        <v>인천 계양구</v>
      </c>
    </row>
    <row r="11883" spans="1:5" x14ac:dyDescent="0.3">
      <c r="A11883">
        <v>21035</v>
      </c>
      <c r="B11883" t="s">
        <v>1406</v>
      </c>
      <c r="C11883" t="s">
        <v>1407</v>
      </c>
      <c r="E11883" t="str">
        <f t="shared" si="185"/>
        <v>인천 계양구</v>
      </c>
    </row>
    <row r="11884" spans="1:5" x14ac:dyDescent="0.3">
      <c r="A11884">
        <v>21036</v>
      </c>
      <c r="B11884" t="s">
        <v>1406</v>
      </c>
      <c r="C11884" t="s">
        <v>1407</v>
      </c>
      <c r="E11884" t="str">
        <f t="shared" si="185"/>
        <v>인천 계양구</v>
      </c>
    </row>
    <row r="11885" spans="1:5" x14ac:dyDescent="0.3">
      <c r="A11885">
        <v>21037</v>
      </c>
      <c r="B11885" t="s">
        <v>1406</v>
      </c>
      <c r="C11885" t="s">
        <v>1407</v>
      </c>
      <c r="E11885" t="str">
        <f t="shared" si="185"/>
        <v>인천 계양구</v>
      </c>
    </row>
    <row r="11886" spans="1:5" x14ac:dyDescent="0.3">
      <c r="A11886">
        <v>21038</v>
      </c>
      <c r="B11886" t="s">
        <v>1406</v>
      </c>
      <c r="C11886" t="s">
        <v>1407</v>
      </c>
      <c r="E11886" t="str">
        <f t="shared" si="185"/>
        <v>인천 계양구</v>
      </c>
    </row>
    <row r="11887" spans="1:5" x14ac:dyDescent="0.3">
      <c r="A11887">
        <v>21039</v>
      </c>
      <c r="B11887" t="s">
        <v>1406</v>
      </c>
      <c r="C11887" t="s">
        <v>1407</v>
      </c>
      <c r="E11887" t="str">
        <f t="shared" si="185"/>
        <v>인천 계양구</v>
      </c>
    </row>
    <row r="11888" spans="1:5" x14ac:dyDescent="0.3">
      <c r="A11888">
        <v>21040</v>
      </c>
      <c r="B11888" t="s">
        <v>1406</v>
      </c>
      <c r="C11888" t="s">
        <v>1407</v>
      </c>
      <c r="E11888" t="str">
        <f t="shared" si="185"/>
        <v>인천 계양구</v>
      </c>
    </row>
    <row r="11889" spans="1:5" x14ac:dyDescent="0.3">
      <c r="A11889">
        <v>21041</v>
      </c>
      <c r="B11889" t="s">
        <v>1406</v>
      </c>
      <c r="C11889" t="s">
        <v>1407</v>
      </c>
      <c r="E11889" t="str">
        <f t="shared" si="185"/>
        <v>인천 계양구</v>
      </c>
    </row>
    <row r="11890" spans="1:5" x14ac:dyDescent="0.3">
      <c r="A11890">
        <v>21042</v>
      </c>
      <c r="B11890" t="s">
        <v>1406</v>
      </c>
      <c r="C11890" t="s">
        <v>1407</v>
      </c>
      <c r="E11890" t="str">
        <f t="shared" si="185"/>
        <v>인천 계양구</v>
      </c>
    </row>
    <row r="11891" spans="1:5" x14ac:dyDescent="0.3">
      <c r="A11891">
        <v>21043</v>
      </c>
      <c r="B11891" t="s">
        <v>1406</v>
      </c>
      <c r="C11891" t="s">
        <v>1407</v>
      </c>
      <c r="E11891" t="str">
        <f t="shared" si="185"/>
        <v>인천 계양구</v>
      </c>
    </row>
    <row r="11892" spans="1:5" x14ac:dyDescent="0.3">
      <c r="A11892">
        <v>21044</v>
      </c>
      <c r="B11892" t="s">
        <v>1406</v>
      </c>
      <c r="C11892" t="s">
        <v>1407</v>
      </c>
      <c r="E11892" t="str">
        <f t="shared" si="185"/>
        <v>인천 계양구</v>
      </c>
    </row>
    <row r="11893" spans="1:5" x14ac:dyDescent="0.3">
      <c r="A11893">
        <v>21045</v>
      </c>
      <c r="B11893" t="s">
        <v>1406</v>
      </c>
      <c r="C11893" t="s">
        <v>1407</v>
      </c>
      <c r="E11893" t="str">
        <f t="shared" si="185"/>
        <v>인천 계양구</v>
      </c>
    </row>
    <row r="11894" spans="1:5" x14ac:dyDescent="0.3">
      <c r="A11894">
        <v>21046</v>
      </c>
      <c r="B11894" t="s">
        <v>1406</v>
      </c>
      <c r="C11894" t="s">
        <v>1407</v>
      </c>
      <c r="E11894" t="str">
        <f t="shared" si="185"/>
        <v>인천 계양구</v>
      </c>
    </row>
    <row r="11895" spans="1:5" x14ac:dyDescent="0.3">
      <c r="A11895">
        <v>21047</v>
      </c>
      <c r="B11895" t="s">
        <v>1406</v>
      </c>
      <c r="C11895" t="s">
        <v>1407</v>
      </c>
      <c r="E11895" t="str">
        <f t="shared" si="185"/>
        <v>인천 계양구</v>
      </c>
    </row>
    <row r="11896" spans="1:5" x14ac:dyDescent="0.3">
      <c r="A11896">
        <v>21048</v>
      </c>
      <c r="B11896" t="s">
        <v>1406</v>
      </c>
      <c r="C11896" t="s">
        <v>1407</v>
      </c>
      <c r="E11896" t="str">
        <f t="shared" si="185"/>
        <v>인천 계양구</v>
      </c>
    </row>
    <row r="11897" spans="1:5" x14ac:dyDescent="0.3">
      <c r="A11897">
        <v>21049</v>
      </c>
      <c r="B11897" t="s">
        <v>1406</v>
      </c>
      <c r="C11897" t="s">
        <v>1407</v>
      </c>
      <c r="E11897" t="str">
        <f t="shared" si="185"/>
        <v>인천 계양구</v>
      </c>
    </row>
    <row r="11898" spans="1:5" x14ac:dyDescent="0.3">
      <c r="A11898">
        <v>21050</v>
      </c>
      <c r="B11898" t="s">
        <v>1406</v>
      </c>
      <c r="C11898" t="s">
        <v>1407</v>
      </c>
      <c r="E11898" t="str">
        <f t="shared" si="185"/>
        <v>인천 계양구</v>
      </c>
    </row>
    <row r="11899" spans="1:5" x14ac:dyDescent="0.3">
      <c r="A11899">
        <v>21051</v>
      </c>
      <c r="B11899" t="s">
        <v>1406</v>
      </c>
      <c r="C11899" t="s">
        <v>1407</v>
      </c>
      <c r="E11899" t="str">
        <f t="shared" si="185"/>
        <v>인천 계양구</v>
      </c>
    </row>
    <row r="11900" spans="1:5" x14ac:dyDescent="0.3">
      <c r="A11900">
        <v>21052</v>
      </c>
      <c r="B11900" t="s">
        <v>1406</v>
      </c>
      <c r="C11900" t="s">
        <v>1407</v>
      </c>
      <c r="E11900" t="str">
        <f t="shared" si="185"/>
        <v>인천 계양구</v>
      </c>
    </row>
    <row r="11901" spans="1:5" x14ac:dyDescent="0.3">
      <c r="A11901">
        <v>21053</v>
      </c>
      <c r="B11901" t="s">
        <v>1406</v>
      </c>
      <c r="C11901" t="s">
        <v>1407</v>
      </c>
      <c r="E11901" t="str">
        <f t="shared" si="185"/>
        <v>인천 계양구</v>
      </c>
    </row>
    <row r="11902" spans="1:5" x14ac:dyDescent="0.3">
      <c r="A11902">
        <v>21054</v>
      </c>
      <c r="B11902" t="s">
        <v>1406</v>
      </c>
      <c r="C11902" t="s">
        <v>1407</v>
      </c>
      <c r="E11902" t="str">
        <f t="shared" si="185"/>
        <v>인천 계양구</v>
      </c>
    </row>
    <row r="11903" spans="1:5" x14ac:dyDescent="0.3">
      <c r="A11903">
        <v>21055</v>
      </c>
      <c r="B11903" t="s">
        <v>1406</v>
      </c>
      <c r="C11903" t="s">
        <v>1407</v>
      </c>
      <c r="E11903" t="str">
        <f t="shared" si="185"/>
        <v>인천 계양구</v>
      </c>
    </row>
    <row r="11904" spans="1:5" x14ac:dyDescent="0.3">
      <c r="A11904">
        <v>21056</v>
      </c>
      <c r="B11904" t="s">
        <v>1406</v>
      </c>
      <c r="C11904" t="s">
        <v>1407</v>
      </c>
      <c r="E11904" t="str">
        <f t="shared" si="185"/>
        <v>인천 계양구</v>
      </c>
    </row>
    <row r="11905" spans="1:5" x14ac:dyDescent="0.3">
      <c r="A11905">
        <v>21057</v>
      </c>
      <c r="B11905" t="s">
        <v>1406</v>
      </c>
      <c r="C11905" t="s">
        <v>1407</v>
      </c>
      <c r="E11905" t="str">
        <f t="shared" si="185"/>
        <v>인천 계양구</v>
      </c>
    </row>
    <row r="11906" spans="1:5" x14ac:dyDescent="0.3">
      <c r="A11906">
        <v>21058</v>
      </c>
      <c r="B11906" t="s">
        <v>1406</v>
      </c>
      <c r="C11906" t="s">
        <v>1407</v>
      </c>
      <c r="E11906" t="str">
        <f t="shared" si="185"/>
        <v>인천 계양구</v>
      </c>
    </row>
    <row r="11907" spans="1:5" x14ac:dyDescent="0.3">
      <c r="A11907">
        <v>21059</v>
      </c>
      <c r="B11907" t="s">
        <v>1406</v>
      </c>
      <c r="C11907" t="s">
        <v>1407</v>
      </c>
      <c r="E11907" t="str">
        <f t="shared" ref="E11907:E11970" si="186">_xlfn.TEXTJOIN(" ",1,B11907:D11907)</f>
        <v>인천 계양구</v>
      </c>
    </row>
    <row r="11908" spans="1:5" x14ac:dyDescent="0.3">
      <c r="A11908">
        <v>21060</v>
      </c>
      <c r="B11908" t="s">
        <v>1406</v>
      </c>
      <c r="C11908" t="s">
        <v>1407</v>
      </c>
      <c r="E11908" t="str">
        <f t="shared" si="186"/>
        <v>인천 계양구</v>
      </c>
    </row>
    <row r="11909" spans="1:5" x14ac:dyDescent="0.3">
      <c r="A11909">
        <v>21061</v>
      </c>
      <c r="B11909" t="s">
        <v>1406</v>
      </c>
      <c r="C11909" t="s">
        <v>1407</v>
      </c>
      <c r="E11909" t="str">
        <f t="shared" si="186"/>
        <v>인천 계양구</v>
      </c>
    </row>
    <row r="11910" spans="1:5" x14ac:dyDescent="0.3">
      <c r="A11910">
        <v>21062</v>
      </c>
      <c r="B11910" t="s">
        <v>1406</v>
      </c>
      <c r="C11910" t="s">
        <v>1407</v>
      </c>
      <c r="E11910" t="str">
        <f t="shared" si="186"/>
        <v>인천 계양구</v>
      </c>
    </row>
    <row r="11911" spans="1:5" x14ac:dyDescent="0.3">
      <c r="A11911">
        <v>21063</v>
      </c>
      <c r="B11911" t="s">
        <v>1406</v>
      </c>
      <c r="C11911" t="s">
        <v>1407</v>
      </c>
      <c r="E11911" t="str">
        <f t="shared" si="186"/>
        <v>인천 계양구</v>
      </c>
    </row>
    <row r="11912" spans="1:5" x14ac:dyDescent="0.3">
      <c r="A11912">
        <v>21064</v>
      </c>
      <c r="B11912" t="s">
        <v>1406</v>
      </c>
      <c r="C11912" t="s">
        <v>1407</v>
      </c>
      <c r="E11912" t="str">
        <f t="shared" si="186"/>
        <v>인천 계양구</v>
      </c>
    </row>
    <row r="11913" spans="1:5" x14ac:dyDescent="0.3">
      <c r="A11913">
        <v>21065</v>
      </c>
      <c r="B11913" t="s">
        <v>1406</v>
      </c>
      <c r="C11913" t="s">
        <v>1407</v>
      </c>
      <c r="E11913" t="str">
        <f t="shared" si="186"/>
        <v>인천 계양구</v>
      </c>
    </row>
    <row r="11914" spans="1:5" x14ac:dyDescent="0.3">
      <c r="A11914">
        <v>21066</v>
      </c>
      <c r="B11914" t="s">
        <v>1406</v>
      </c>
      <c r="C11914" t="s">
        <v>1407</v>
      </c>
      <c r="E11914" t="str">
        <f t="shared" si="186"/>
        <v>인천 계양구</v>
      </c>
    </row>
    <row r="11915" spans="1:5" x14ac:dyDescent="0.3">
      <c r="A11915">
        <v>21067</v>
      </c>
      <c r="B11915" t="s">
        <v>1406</v>
      </c>
      <c r="C11915" t="s">
        <v>1407</v>
      </c>
      <c r="E11915" t="str">
        <f t="shared" si="186"/>
        <v>인천 계양구</v>
      </c>
    </row>
    <row r="11916" spans="1:5" x14ac:dyDescent="0.3">
      <c r="A11916">
        <v>21068</v>
      </c>
      <c r="B11916" t="s">
        <v>1406</v>
      </c>
      <c r="C11916" t="s">
        <v>1407</v>
      </c>
      <c r="E11916" t="str">
        <f t="shared" si="186"/>
        <v>인천 계양구</v>
      </c>
    </row>
    <row r="11917" spans="1:5" x14ac:dyDescent="0.3">
      <c r="A11917">
        <v>21069</v>
      </c>
      <c r="B11917" t="s">
        <v>1406</v>
      </c>
      <c r="C11917" t="s">
        <v>1407</v>
      </c>
      <c r="E11917" t="str">
        <f t="shared" si="186"/>
        <v>인천 계양구</v>
      </c>
    </row>
    <row r="11918" spans="1:5" x14ac:dyDescent="0.3">
      <c r="A11918">
        <v>21070</v>
      </c>
      <c r="B11918" t="s">
        <v>1406</v>
      </c>
      <c r="C11918" t="s">
        <v>1407</v>
      </c>
      <c r="E11918" t="str">
        <f t="shared" si="186"/>
        <v>인천 계양구</v>
      </c>
    </row>
    <row r="11919" spans="1:5" x14ac:dyDescent="0.3">
      <c r="A11919">
        <v>21071</v>
      </c>
      <c r="B11919" t="s">
        <v>1406</v>
      </c>
      <c r="C11919" t="s">
        <v>1407</v>
      </c>
      <c r="E11919" t="str">
        <f t="shared" si="186"/>
        <v>인천 계양구</v>
      </c>
    </row>
    <row r="11920" spans="1:5" x14ac:dyDescent="0.3">
      <c r="A11920">
        <v>21072</v>
      </c>
      <c r="B11920" t="s">
        <v>1406</v>
      </c>
      <c r="C11920" t="s">
        <v>1407</v>
      </c>
      <c r="E11920" t="str">
        <f t="shared" si="186"/>
        <v>인천 계양구</v>
      </c>
    </row>
    <row r="11921" spans="1:5" x14ac:dyDescent="0.3">
      <c r="A11921">
        <v>21073</v>
      </c>
      <c r="B11921" t="s">
        <v>1406</v>
      </c>
      <c r="C11921" t="s">
        <v>1407</v>
      </c>
      <c r="E11921" t="str">
        <f t="shared" si="186"/>
        <v>인천 계양구</v>
      </c>
    </row>
    <row r="11922" spans="1:5" x14ac:dyDescent="0.3">
      <c r="A11922">
        <v>21074</v>
      </c>
      <c r="B11922" t="s">
        <v>1406</v>
      </c>
      <c r="C11922" t="s">
        <v>1407</v>
      </c>
      <c r="E11922" t="str">
        <f t="shared" si="186"/>
        <v>인천 계양구</v>
      </c>
    </row>
    <row r="11923" spans="1:5" x14ac:dyDescent="0.3">
      <c r="A11923">
        <v>21075</v>
      </c>
      <c r="B11923" t="s">
        <v>1406</v>
      </c>
      <c r="C11923" t="s">
        <v>1407</v>
      </c>
      <c r="E11923" t="str">
        <f t="shared" si="186"/>
        <v>인천 계양구</v>
      </c>
    </row>
    <row r="11924" spans="1:5" x14ac:dyDescent="0.3">
      <c r="A11924">
        <v>21076</v>
      </c>
      <c r="B11924" t="s">
        <v>1406</v>
      </c>
      <c r="C11924" t="s">
        <v>1407</v>
      </c>
      <c r="E11924" t="str">
        <f t="shared" si="186"/>
        <v>인천 계양구</v>
      </c>
    </row>
    <row r="11925" spans="1:5" x14ac:dyDescent="0.3">
      <c r="A11925">
        <v>21077</v>
      </c>
      <c r="B11925" t="s">
        <v>1406</v>
      </c>
      <c r="C11925" t="s">
        <v>1407</v>
      </c>
      <c r="E11925" t="str">
        <f t="shared" si="186"/>
        <v>인천 계양구</v>
      </c>
    </row>
    <row r="11926" spans="1:5" x14ac:dyDescent="0.3">
      <c r="A11926">
        <v>21078</v>
      </c>
      <c r="B11926" t="s">
        <v>1406</v>
      </c>
      <c r="C11926" t="s">
        <v>1407</v>
      </c>
      <c r="E11926" t="str">
        <f t="shared" si="186"/>
        <v>인천 계양구</v>
      </c>
    </row>
    <row r="11927" spans="1:5" x14ac:dyDescent="0.3">
      <c r="A11927">
        <v>21079</v>
      </c>
      <c r="B11927" t="s">
        <v>1406</v>
      </c>
      <c r="C11927" t="s">
        <v>1407</v>
      </c>
      <c r="E11927" t="str">
        <f t="shared" si="186"/>
        <v>인천 계양구</v>
      </c>
    </row>
    <row r="11928" spans="1:5" x14ac:dyDescent="0.3">
      <c r="A11928">
        <v>21080</v>
      </c>
      <c r="B11928" t="s">
        <v>1406</v>
      </c>
      <c r="C11928" t="s">
        <v>1407</v>
      </c>
      <c r="E11928" t="str">
        <f t="shared" si="186"/>
        <v>인천 계양구</v>
      </c>
    </row>
    <row r="11929" spans="1:5" x14ac:dyDescent="0.3">
      <c r="A11929">
        <v>21081</v>
      </c>
      <c r="B11929" t="s">
        <v>1406</v>
      </c>
      <c r="C11929" t="s">
        <v>1407</v>
      </c>
      <c r="E11929" t="str">
        <f t="shared" si="186"/>
        <v>인천 계양구</v>
      </c>
    </row>
    <row r="11930" spans="1:5" x14ac:dyDescent="0.3">
      <c r="A11930">
        <v>21082</v>
      </c>
      <c r="B11930" t="s">
        <v>1406</v>
      </c>
      <c r="C11930" t="s">
        <v>1407</v>
      </c>
      <c r="E11930" t="str">
        <f t="shared" si="186"/>
        <v>인천 계양구</v>
      </c>
    </row>
    <row r="11931" spans="1:5" x14ac:dyDescent="0.3">
      <c r="A11931">
        <v>21083</v>
      </c>
      <c r="B11931" t="s">
        <v>1406</v>
      </c>
      <c r="C11931" t="s">
        <v>1407</v>
      </c>
      <c r="E11931" t="str">
        <f t="shared" si="186"/>
        <v>인천 계양구</v>
      </c>
    </row>
    <row r="11932" spans="1:5" x14ac:dyDescent="0.3">
      <c r="A11932">
        <v>21084</v>
      </c>
      <c r="B11932" t="s">
        <v>1406</v>
      </c>
      <c r="C11932" t="s">
        <v>1407</v>
      </c>
      <c r="E11932" t="str">
        <f t="shared" si="186"/>
        <v>인천 계양구</v>
      </c>
    </row>
    <row r="11933" spans="1:5" x14ac:dyDescent="0.3">
      <c r="A11933">
        <v>21085</v>
      </c>
      <c r="B11933" t="s">
        <v>1406</v>
      </c>
      <c r="C11933" t="s">
        <v>1407</v>
      </c>
      <c r="E11933" t="str">
        <f t="shared" si="186"/>
        <v>인천 계양구</v>
      </c>
    </row>
    <row r="11934" spans="1:5" x14ac:dyDescent="0.3">
      <c r="A11934">
        <v>21086</v>
      </c>
      <c r="B11934" t="s">
        <v>1406</v>
      </c>
      <c r="C11934" t="s">
        <v>1407</v>
      </c>
      <c r="E11934" t="str">
        <f t="shared" si="186"/>
        <v>인천 계양구</v>
      </c>
    </row>
    <row r="11935" spans="1:5" x14ac:dyDescent="0.3">
      <c r="A11935">
        <v>21087</v>
      </c>
      <c r="B11935" t="s">
        <v>1406</v>
      </c>
      <c r="C11935" t="s">
        <v>1407</v>
      </c>
      <c r="E11935" t="str">
        <f t="shared" si="186"/>
        <v>인천 계양구</v>
      </c>
    </row>
    <row r="11936" spans="1:5" x14ac:dyDescent="0.3">
      <c r="A11936">
        <v>21088</v>
      </c>
      <c r="B11936" t="s">
        <v>1406</v>
      </c>
      <c r="C11936" t="s">
        <v>1407</v>
      </c>
      <c r="E11936" t="str">
        <f t="shared" si="186"/>
        <v>인천 계양구</v>
      </c>
    </row>
    <row r="11937" spans="1:5" x14ac:dyDescent="0.3">
      <c r="A11937">
        <v>21089</v>
      </c>
      <c r="B11937" t="s">
        <v>1406</v>
      </c>
      <c r="C11937" t="s">
        <v>1407</v>
      </c>
      <c r="E11937" t="str">
        <f t="shared" si="186"/>
        <v>인천 계양구</v>
      </c>
    </row>
    <row r="11938" spans="1:5" x14ac:dyDescent="0.3">
      <c r="A11938">
        <v>21090</v>
      </c>
      <c r="B11938" t="s">
        <v>1406</v>
      </c>
      <c r="C11938" t="s">
        <v>1407</v>
      </c>
      <c r="E11938" t="str">
        <f t="shared" si="186"/>
        <v>인천 계양구</v>
      </c>
    </row>
    <row r="11939" spans="1:5" x14ac:dyDescent="0.3">
      <c r="A11939">
        <v>21091</v>
      </c>
      <c r="B11939" t="s">
        <v>1406</v>
      </c>
      <c r="C11939" t="s">
        <v>1407</v>
      </c>
      <c r="E11939" t="str">
        <f t="shared" si="186"/>
        <v>인천 계양구</v>
      </c>
    </row>
    <row r="11940" spans="1:5" x14ac:dyDescent="0.3">
      <c r="A11940">
        <v>21092</v>
      </c>
      <c r="B11940" t="s">
        <v>1406</v>
      </c>
      <c r="C11940" t="s">
        <v>1407</v>
      </c>
      <c r="E11940" t="str">
        <f t="shared" si="186"/>
        <v>인천 계양구</v>
      </c>
    </row>
    <row r="11941" spans="1:5" x14ac:dyDescent="0.3">
      <c r="A11941">
        <v>21093</v>
      </c>
      <c r="B11941" t="s">
        <v>1406</v>
      </c>
      <c r="C11941" t="s">
        <v>1407</v>
      </c>
      <c r="E11941" t="str">
        <f t="shared" si="186"/>
        <v>인천 계양구</v>
      </c>
    </row>
    <row r="11942" spans="1:5" x14ac:dyDescent="0.3">
      <c r="A11942">
        <v>21094</v>
      </c>
      <c r="B11942" t="s">
        <v>1406</v>
      </c>
      <c r="C11942" t="s">
        <v>1407</v>
      </c>
      <c r="E11942" t="str">
        <f t="shared" si="186"/>
        <v>인천 계양구</v>
      </c>
    </row>
    <row r="11943" spans="1:5" x14ac:dyDescent="0.3">
      <c r="A11943">
        <v>21095</v>
      </c>
      <c r="B11943" t="s">
        <v>1406</v>
      </c>
      <c r="C11943" t="s">
        <v>1407</v>
      </c>
      <c r="E11943" t="str">
        <f t="shared" si="186"/>
        <v>인천 계양구</v>
      </c>
    </row>
    <row r="11944" spans="1:5" x14ac:dyDescent="0.3">
      <c r="A11944">
        <v>21096</v>
      </c>
      <c r="B11944" t="s">
        <v>1406</v>
      </c>
      <c r="C11944" t="s">
        <v>1407</v>
      </c>
      <c r="E11944" t="str">
        <f t="shared" si="186"/>
        <v>인천 계양구</v>
      </c>
    </row>
    <row r="11945" spans="1:5" x14ac:dyDescent="0.3">
      <c r="A11945">
        <v>21097</v>
      </c>
      <c r="B11945" t="s">
        <v>1406</v>
      </c>
      <c r="C11945" t="s">
        <v>1407</v>
      </c>
      <c r="E11945" t="str">
        <f t="shared" si="186"/>
        <v>인천 계양구</v>
      </c>
    </row>
    <row r="11946" spans="1:5" x14ac:dyDescent="0.3">
      <c r="A11946">
        <v>21098</v>
      </c>
      <c r="B11946" t="s">
        <v>1406</v>
      </c>
      <c r="C11946" t="s">
        <v>1407</v>
      </c>
      <c r="E11946" t="str">
        <f t="shared" si="186"/>
        <v>인천 계양구</v>
      </c>
    </row>
    <row r="11947" spans="1:5" x14ac:dyDescent="0.3">
      <c r="A11947">
        <v>21099</v>
      </c>
      <c r="B11947" t="s">
        <v>1406</v>
      </c>
      <c r="C11947" t="s">
        <v>1407</v>
      </c>
      <c r="E11947" t="str">
        <f t="shared" si="186"/>
        <v>인천 계양구</v>
      </c>
    </row>
    <row r="11948" spans="1:5" x14ac:dyDescent="0.3">
      <c r="A11948">
        <v>21100</v>
      </c>
      <c r="B11948" t="s">
        <v>1406</v>
      </c>
      <c r="C11948" t="s">
        <v>1407</v>
      </c>
      <c r="E11948" t="str">
        <f t="shared" si="186"/>
        <v>인천 계양구</v>
      </c>
    </row>
    <row r="11949" spans="1:5" x14ac:dyDescent="0.3">
      <c r="A11949">
        <v>21101</v>
      </c>
      <c r="B11949" t="s">
        <v>1406</v>
      </c>
      <c r="C11949" t="s">
        <v>1407</v>
      </c>
      <c r="E11949" t="str">
        <f t="shared" si="186"/>
        <v>인천 계양구</v>
      </c>
    </row>
    <row r="11950" spans="1:5" x14ac:dyDescent="0.3">
      <c r="A11950">
        <v>21102</v>
      </c>
      <c r="B11950" t="s">
        <v>1406</v>
      </c>
      <c r="C11950" t="s">
        <v>1407</v>
      </c>
      <c r="E11950" t="str">
        <f t="shared" si="186"/>
        <v>인천 계양구</v>
      </c>
    </row>
    <row r="11951" spans="1:5" x14ac:dyDescent="0.3">
      <c r="A11951">
        <v>21103</v>
      </c>
      <c r="B11951" t="s">
        <v>1406</v>
      </c>
      <c r="C11951" t="s">
        <v>1407</v>
      </c>
      <c r="E11951" t="str">
        <f t="shared" si="186"/>
        <v>인천 계양구</v>
      </c>
    </row>
    <row r="11952" spans="1:5" x14ac:dyDescent="0.3">
      <c r="A11952">
        <v>21104</v>
      </c>
      <c r="B11952" t="s">
        <v>1406</v>
      </c>
      <c r="C11952" t="s">
        <v>1407</v>
      </c>
      <c r="E11952" t="str">
        <f t="shared" si="186"/>
        <v>인천 계양구</v>
      </c>
    </row>
    <row r="11953" spans="1:5" x14ac:dyDescent="0.3">
      <c r="A11953">
        <v>21105</v>
      </c>
      <c r="B11953" t="s">
        <v>1406</v>
      </c>
      <c r="C11953" t="s">
        <v>1407</v>
      </c>
      <c r="E11953" t="str">
        <f t="shared" si="186"/>
        <v>인천 계양구</v>
      </c>
    </row>
    <row r="11954" spans="1:5" x14ac:dyDescent="0.3">
      <c r="A11954">
        <v>21106</v>
      </c>
      <c r="B11954" t="s">
        <v>1406</v>
      </c>
      <c r="C11954" t="s">
        <v>1407</v>
      </c>
      <c r="E11954" t="str">
        <f t="shared" si="186"/>
        <v>인천 계양구</v>
      </c>
    </row>
    <row r="11955" spans="1:5" x14ac:dyDescent="0.3">
      <c r="A11955">
        <v>21107</v>
      </c>
      <c r="B11955" t="s">
        <v>1406</v>
      </c>
      <c r="C11955" t="s">
        <v>1407</v>
      </c>
      <c r="E11955" t="str">
        <f t="shared" si="186"/>
        <v>인천 계양구</v>
      </c>
    </row>
    <row r="11956" spans="1:5" x14ac:dyDescent="0.3">
      <c r="A11956">
        <v>21108</v>
      </c>
      <c r="B11956" t="s">
        <v>1406</v>
      </c>
      <c r="C11956" t="s">
        <v>1407</v>
      </c>
      <c r="E11956" t="str">
        <f t="shared" si="186"/>
        <v>인천 계양구</v>
      </c>
    </row>
    <row r="11957" spans="1:5" x14ac:dyDescent="0.3">
      <c r="A11957">
        <v>21109</v>
      </c>
      <c r="B11957" t="s">
        <v>1406</v>
      </c>
      <c r="C11957" t="s">
        <v>1407</v>
      </c>
      <c r="E11957" t="str">
        <f t="shared" si="186"/>
        <v>인천 계양구</v>
      </c>
    </row>
    <row r="11958" spans="1:5" x14ac:dyDescent="0.3">
      <c r="A11958">
        <v>21110</v>
      </c>
      <c r="B11958" t="s">
        <v>1406</v>
      </c>
      <c r="C11958" t="s">
        <v>1407</v>
      </c>
      <c r="E11958" t="str">
        <f t="shared" si="186"/>
        <v>인천 계양구</v>
      </c>
    </row>
    <row r="11959" spans="1:5" x14ac:dyDescent="0.3">
      <c r="A11959">
        <v>21111</v>
      </c>
      <c r="B11959" t="s">
        <v>1406</v>
      </c>
      <c r="C11959" t="s">
        <v>1407</v>
      </c>
      <c r="E11959" t="str">
        <f t="shared" si="186"/>
        <v>인천 계양구</v>
      </c>
    </row>
    <row r="11960" spans="1:5" x14ac:dyDescent="0.3">
      <c r="A11960">
        <v>21112</v>
      </c>
      <c r="B11960" t="s">
        <v>1406</v>
      </c>
      <c r="C11960" t="s">
        <v>1407</v>
      </c>
      <c r="E11960" t="str">
        <f t="shared" si="186"/>
        <v>인천 계양구</v>
      </c>
    </row>
    <row r="11961" spans="1:5" x14ac:dyDescent="0.3">
      <c r="A11961">
        <v>21113</v>
      </c>
      <c r="B11961" t="s">
        <v>1406</v>
      </c>
      <c r="C11961" t="s">
        <v>1407</v>
      </c>
      <c r="E11961" t="str">
        <f t="shared" si="186"/>
        <v>인천 계양구</v>
      </c>
    </row>
    <row r="11962" spans="1:5" x14ac:dyDescent="0.3">
      <c r="A11962">
        <v>21114</v>
      </c>
      <c r="B11962" t="s">
        <v>1406</v>
      </c>
      <c r="C11962" t="s">
        <v>1407</v>
      </c>
      <c r="E11962" t="str">
        <f t="shared" si="186"/>
        <v>인천 계양구</v>
      </c>
    </row>
    <row r="11963" spans="1:5" x14ac:dyDescent="0.3">
      <c r="A11963">
        <v>21115</v>
      </c>
      <c r="B11963" t="s">
        <v>1406</v>
      </c>
      <c r="C11963" t="s">
        <v>1407</v>
      </c>
      <c r="E11963" t="str">
        <f t="shared" si="186"/>
        <v>인천 계양구</v>
      </c>
    </row>
    <row r="11964" spans="1:5" x14ac:dyDescent="0.3">
      <c r="A11964">
        <v>21116</v>
      </c>
      <c r="B11964" t="s">
        <v>1406</v>
      </c>
      <c r="C11964" t="s">
        <v>1407</v>
      </c>
      <c r="E11964" t="str">
        <f t="shared" si="186"/>
        <v>인천 계양구</v>
      </c>
    </row>
    <row r="11965" spans="1:5" x14ac:dyDescent="0.3">
      <c r="A11965">
        <v>21117</v>
      </c>
      <c r="B11965" t="s">
        <v>1406</v>
      </c>
      <c r="C11965" t="s">
        <v>1407</v>
      </c>
      <c r="E11965" t="str">
        <f t="shared" si="186"/>
        <v>인천 계양구</v>
      </c>
    </row>
    <row r="11966" spans="1:5" x14ac:dyDescent="0.3">
      <c r="A11966">
        <v>21118</v>
      </c>
      <c r="B11966" t="s">
        <v>1406</v>
      </c>
      <c r="C11966" t="s">
        <v>1407</v>
      </c>
      <c r="E11966" t="str">
        <f t="shared" si="186"/>
        <v>인천 계양구</v>
      </c>
    </row>
    <row r="11967" spans="1:5" x14ac:dyDescent="0.3">
      <c r="A11967">
        <v>21119</v>
      </c>
      <c r="B11967" t="s">
        <v>1406</v>
      </c>
      <c r="C11967" t="s">
        <v>1407</v>
      </c>
      <c r="E11967" t="str">
        <f t="shared" si="186"/>
        <v>인천 계양구</v>
      </c>
    </row>
    <row r="11968" spans="1:5" x14ac:dyDescent="0.3">
      <c r="A11968">
        <v>21120</v>
      </c>
      <c r="B11968" t="s">
        <v>1406</v>
      </c>
      <c r="C11968" t="s">
        <v>1407</v>
      </c>
      <c r="E11968" t="str">
        <f t="shared" si="186"/>
        <v>인천 계양구</v>
      </c>
    </row>
    <row r="11969" spans="1:5" x14ac:dyDescent="0.3">
      <c r="A11969">
        <v>21121</v>
      </c>
      <c r="B11969" t="s">
        <v>1406</v>
      </c>
      <c r="C11969" t="s">
        <v>1407</v>
      </c>
      <c r="E11969" t="str">
        <f t="shared" si="186"/>
        <v>인천 계양구</v>
      </c>
    </row>
    <row r="11970" spans="1:5" x14ac:dyDescent="0.3">
      <c r="A11970">
        <v>21122</v>
      </c>
      <c r="B11970" t="s">
        <v>1406</v>
      </c>
      <c r="C11970" t="s">
        <v>1407</v>
      </c>
      <c r="E11970" t="str">
        <f t="shared" si="186"/>
        <v>인천 계양구</v>
      </c>
    </row>
    <row r="11971" spans="1:5" x14ac:dyDescent="0.3">
      <c r="A11971">
        <v>21123</v>
      </c>
      <c r="B11971" t="s">
        <v>1406</v>
      </c>
      <c r="C11971" t="s">
        <v>1407</v>
      </c>
      <c r="E11971" t="str">
        <f t="shared" ref="E11971:E12034" si="187">_xlfn.TEXTJOIN(" ",1,B11971:D11971)</f>
        <v>인천 계양구</v>
      </c>
    </row>
    <row r="11972" spans="1:5" x14ac:dyDescent="0.3">
      <c r="A11972">
        <v>21124</v>
      </c>
      <c r="B11972" t="s">
        <v>1406</v>
      </c>
      <c r="C11972" t="s">
        <v>1407</v>
      </c>
      <c r="E11972" t="str">
        <f t="shared" si="187"/>
        <v>인천 계양구</v>
      </c>
    </row>
    <row r="11973" spans="1:5" x14ac:dyDescent="0.3">
      <c r="A11973">
        <v>21125</v>
      </c>
      <c r="B11973" t="s">
        <v>1406</v>
      </c>
      <c r="C11973" t="s">
        <v>1407</v>
      </c>
      <c r="E11973" t="str">
        <f t="shared" si="187"/>
        <v>인천 계양구</v>
      </c>
    </row>
    <row r="11974" spans="1:5" x14ac:dyDescent="0.3">
      <c r="A11974">
        <v>21126</v>
      </c>
      <c r="B11974" t="s">
        <v>1406</v>
      </c>
      <c r="C11974" t="s">
        <v>1407</v>
      </c>
      <c r="E11974" t="str">
        <f t="shared" si="187"/>
        <v>인천 계양구</v>
      </c>
    </row>
    <row r="11975" spans="1:5" x14ac:dyDescent="0.3">
      <c r="A11975">
        <v>21127</v>
      </c>
      <c r="B11975" t="s">
        <v>1406</v>
      </c>
      <c r="C11975" t="s">
        <v>1407</v>
      </c>
      <c r="E11975" t="str">
        <f t="shared" si="187"/>
        <v>인천 계양구</v>
      </c>
    </row>
    <row r="11976" spans="1:5" x14ac:dyDescent="0.3">
      <c r="A11976">
        <v>21128</v>
      </c>
      <c r="B11976" t="s">
        <v>1406</v>
      </c>
      <c r="C11976" t="s">
        <v>1407</v>
      </c>
      <c r="E11976" t="str">
        <f t="shared" si="187"/>
        <v>인천 계양구</v>
      </c>
    </row>
    <row r="11977" spans="1:5" x14ac:dyDescent="0.3">
      <c r="A11977">
        <v>21129</v>
      </c>
      <c r="B11977" t="s">
        <v>1406</v>
      </c>
      <c r="C11977" t="s">
        <v>1407</v>
      </c>
      <c r="E11977" t="str">
        <f t="shared" si="187"/>
        <v>인천 계양구</v>
      </c>
    </row>
    <row r="11978" spans="1:5" x14ac:dyDescent="0.3">
      <c r="A11978">
        <v>21300</v>
      </c>
      <c r="B11978" t="s">
        <v>1406</v>
      </c>
      <c r="C11978" t="s">
        <v>1408</v>
      </c>
      <c r="E11978" t="str">
        <f t="shared" si="187"/>
        <v>인천 부평구</v>
      </c>
    </row>
    <row r="11979" spans="1:5" x14ac:dyDescent="0.3">
      <c r="A11979">
        <v>21301</v>
      </c>
      <c r="B11979" t="s">
        <v>1406</v>
      </c>
      <c r="C11979" t="s">
        <v>1408</v>
      </c>
      <c r="E11979" t="str">
        <f t="shared" si="187"/>
        <v>인천 부평구</v>
      </c>
    </row>
    <row r="11980" spans="1:5" x14ac:dyDescent="0.3">
      <c r="A11980">
        <v>21302</v>
      </c>
      <c r="B11980" t="s">
        <v>1406</v>
      </c>
      <c r="C11980" t="s">
        <v>1408</v>
      </c>
      <c r="E11980" t="str">
        <f t="shared" si="187"/>
        <v>인천 부평구</v>
      </c>
    </row>
    <row r="11981" spans="1:5" x14ac:dyDescent="0.3">
      <c r="A11981">
        <v>21303</v>
      </c>
      <c r="B11981" t="s">
        <v>1406</v>
      </c>
      <c r="C11981" t="s">
        <v>1408</v>
      </c>
      <c r="E11981" t="str">
        <f t="shared" si="187"/>
        <v>인천 부평구</v>
      </c>
    </row>
    <row r="11982" spans="1:5" x14ac:dyDescent="0.3">
      <c r="A11982">
        <v>21304</v>
      </c>
      <c r="B11982" t="s">
        <v>1406</v>
      </c>
      <c r="C11982" t="s">
        <v>1408</v>
      </c>
      <c r="E11982" t="str">
        <f t="shared" si="187"/>
        <v>인천 부평구</v>
      </c>
    </row>
    <row r="11983" spans="1:5" x14ac:dyDescent="0.3">
      <c r="A11983">
        <v>21305</v>
      </c>
      <c r="B11983" t="s">
        <v>1406</v>
      </c>
      <c r="C11983" t="s">
        <v>1408</v>
      </c>
      <c r="E11983" t="str">
        <f t="shared" si="187"/>
        <v>인천 부평구</v>
      </c>
    </row>
    <row r="11984" spans="1:5" x14ac:dyDescent="0.3">
      <c r="A11984">
        <v>21307</v>
      </c>
      <c r="B11984" t="s">
        <v>1406</v>
      </c>
      <c r="C11984" t="s">
        <v>1408</v>
      </c>
      <c r="E11984" t="str">
        <f t="shared" si="187"/>
        <v>인천 부평구</v>
      </c>
    </row>
    <row r="11985" spans="1:5" x14ac:dyDescent="0.3">
      <c r="A11985">
        <v>21308</v>
      </c>
      <c r="B11985" t="s">
        <v>1406</v>
      </c>
      <c r="C11985" t="s">
        <v>1408</v>
      </c>
      <c r="E11985" t="str">
        <f t="shared" si="187"/>
        <v>인천 부평구</v>
      </c>
    </row>
    <row r="11986" spans="1:5" x14ac:dyDescent="0.3">
      <c r="A11986">
        <v>21309</v>
      </c>
      <c r="B11986" t="s">
        <v>1406</v>
      </c>
      <c r="C11986" t="s">
        <v>1408</v>
      </c>
      <c r="E11986" t="str">
        <f t="shared" si="187"/>
        <v>인천 부평구</v>
      </c>
    </row>
    <row r="11987" spans="1:5" x14ac:dyDescent="0.3">
      <c r="A11987">
        <v>21310</v>
      </c>
      <c r="B11987" t="s">
        <v>1406</v>
      </c>
      <c r="C11987" t="s">
        <v>1408</v>
      </c>
      <c r="E11987" t="str">
        <f t="shared" si="187"/>
        <v>인천 부평구</v>
      </c>
    </row>
    <row r="11988" spans="1:5" x14ac:dyDescent="0.3">
      <c r="A11988">
        <v>21311</v>
      </c>
      <c r="B11988" t="s">
        <v>1406</v>
      </c>
      <c r="C11988" t="s">
        <v>1408</v>
      </c>
      <c r="E11988" t="str">
        <f t="shared" si="187"/>
        <v>인천 부평구</v>
      </c>
    </row>
    <row r="11989" spans="1:5" x14ac:dyDescent="0.3">
      <c r="A11989">
        <v>21312</v>
      </c>
      <c r="B11989" t="s">
        <v>1406</v>
      </c>
      <c r="C11989" t="s">
        <v>1408</v>
      </c>
      <c r="E11989" t="str">
        <f t="shared" si="187"/>
        <v>인천 부평구</v>
      </c>
    </row>
    <row r="11990" spans="1:5" x14ac:dyDescent="0.3">
      <c r="A11990">
        <v>21313</v>
      </c>
      <c r="B11990" t="s">
        <v>1406</v>
      </c>
      <c r="C11990" t="s">
        <v>1408</v>
      </c>
      <c r="E11990" t="str">
        <f t="shared" si="187"/>
        <v>인천 부평구</v>
      </c>
    </row>
    <row r="11991" spans="1:5" x14ac:dyDescent="0.3">
      <c r="A11991">
        <v>21314</v>
      </c>
      <c r="B11991" t="s">
        <v>1406</v>
      </c>
      <c r="C11991" t="s">
        <v>1408</v>
      </c>
      <c r="E11991" t="str">
        <f t="shared" si="187"/>
        <v>인천 부평구</v>
      </c>
    </row>
    <row r="11992" spans="1:5" x14ac:dyDescent="0.3">
      <c r="A11992">
        <v>21315</v>
      </c>
      <c r="B11992" t="s">
        <v>1406</v>
      </c>
      <c r="C11992" t="s">
        <v>1408</v>
      </c>
      <c r="E11992" t="str">
        <f t="shared" si="187"/>
        <v>인천 부평구</v>
      </c>
    </row>
    <row r="11993" spans="1:5" x14ac:dyDescent="0.3">
      <c r="A11993">
        <v>21316</v>
      </c>
      <c r="B11993" t="s">
        <v>1406</v>
      </c>
      <c r="C11993" t="s">
        <v>1408</v>
      </c>
      <c r="E11993" t="str">
        <f t="shared" si="187"/>
        <v>인천 부평구</v>
      </c>
    </row>
    <row r="11994" spans="1:5" x14ac:dyDescent="0.3">
      <c r="A11994">
        <v>21317</v>
      </c>
      <c r="B11994" t="s">
        <v>1406</v>
      </c>
      <c r="C11994" t="s">
        <v>1408</v>
      </c>
      <c r="E11994" t="str">
        <f t="shared" si="187"/>
        <v>인천 부평구</v>
      </c>
    </row>
    <row r="11995" spans="1:5" x14ac:dyDescent="0.3">
      <c r="A11995">
        <v>21318</v>
      </c>
      <c r="B11995" t="s">
        <v>1406</v>
      </c>
      <c r="C11995" t="s">
        <v>1408</v>
      </c>
      <c r="E11995" t="str">
        <f t="shared" si="187"/>
        <v>인천 부평구</v>
      </c>
    </row>
    <row r="11996" spans="1:5" x14ac:dyDescent="0.3">
      <c r="A11996">
        <v>21319</v>
      </c>
      <c r="B11996" t="s">
        <v>1406</v>
      </c>
      <c r="C11996" t="s">
        <v>1408</v>
      </c>
      <c r="E11996" t="str">
        <f t="shared" si="187"/>
        <v>인천 부평구</v>
      </c>
    </row>
    <row r="11997" spans="1:5" x14ac:dyDescent="0.3">
      <c r="A11997">
        <v>21320</v>
      </c>
      <c r="B11997" t="s">
        <v>1406</v>
      </c>
      <c r="C11997" t="s">
        <v>1408</v>
      </c>
      <c r="E11997" t="str">
        <f t="shared" si="187"/>
        <v>인천 부평구</v>
      </c>
    </row>
    <row r="11998" spans="1:5" x14ac:dyDescent="0.3">
      <c r="A11998">
        <v>21321</v>
      </c>
      <c r="B11998" t="s">
        <v>1406</v>
      </c>
      <c r="C11998" t="s">
        <v>1408</v>
      </c>
      <c r="E11998" t="str">
        <f t="shared" si="187"/>
        <v>인천 부평구</v>
      </c>
    </row>
    <row r="11999" spans="1:5" x14ac:dyDescent="0.3">
      <c r="A11999">
        <v>21322</v>
      </c>
      <c r="B11999" t="s">
        <v>1406</v>
      </c>
      <c r="C11999" t="s">
        <v>1408</v>
      </c>
      <c r="E11999" t="str">
        <f t="shared" si="187"/>
        <v>인천 부평구</v>
      </c>
    </row>
    <row r="12000" spans="1:5" x14ac:dyDescent="0.3">
      <c r="A12000">
        <v>21323</v>
      </c>
      <c r="B12000" t="s">
        <v>1406</v>
      </c>
      <c r="C12000" t="s">
        <v>1408</v>
      </c>
      <c r="E12000" t="str">
        <f t="shared" si="187"/>
        <v>인천 부평구</v>
      </c>
    </row>
    <row r="12001" spans="1:5" x14ac:dyDescent="0.3">
      <c r="A12001">
        <v>21324</v>
      </c>
      <c r="B12001" t="s">
        <v>1406</v>
      </c>
      <c r="C12001" t="s">
        <v>1408</v>
      </c>
      <c r="E12001" t="str">
        <f t="shared" si="187"/>
        <v>인천 부평구</v>
      </c>
    </row>
    <row r="12002" spans="1:5" x14ac:dyDescent="0.3">
      <c r="A12002">
        <v>21325</v>
      </c>
      <c r="B12002" t="s">
        <v>1406</v>
      </c>
      <c r="C12002" t="s">
        <v>1408</v>
      </c>
      <c r="E12002" t="str">
        <f t="shared" si="187"/>
        <v>인천 부평구</v>
      </c>
    </row>
    <row r="12003" spans="1:5" x14ac:dyDescent="0.3">
      <c r="A12003">
        <v>21326</v>
      </c>
      <c r="B12003" t="s">
        <v>1406</v>
      </c>
      <c r="C12003" t="s">
        <v>1408</v>
      </c>
      <c r="E12003" t="str">
        <f t="shared" si="187"/>
        <v>인천 부평구</v>
      </c>
    </row>
    <row r="12004" spans="1:5" x14ac:dyDescent="0.3">
      <c r="A12004">
        <v>21327</v>
      </c>
      <c r="B12004" t="s">
        <v>1406</v>
      </c>
      <c r="C12004" t="s">
        <v>1408</v>
      </c>
      <c r="E12004" t="str">
        <f t="shared" si="187"/>
        <v>인천 부평구</v>
      </c>
    </row>
    <row r="12005" spans="1:5" x14ac:dyDescent="0.3">
      <c r="A12005">
        <v>21328</v>
      </c>
      <c r="B12005" t="s">
        <v>1406</v>
      </c>
      <c r="C12005" t="s">
        <v>1408</v>
      </c>
      <c r="E12005" t="str">
        <f t="shared" si="187"/>
        <v>인천 부평구</v>
      </c>
    </row>
    <row r="12006" spans="1:5" x14ac:dyDescent="0.3">
      <c r="A12006">
        <v>21329</v>
      </c>
      <c r="B12006" t="s">
        <v>1406</v>
      </c>
      <c r="C12006" t="s">
        <v>1408</v>
      </c>
      <c r="E12006" t="str">
        <f t="shared" si="187"/>
        <v>인천 부평구</v>
      </c>
    </row>
    <row r="12007" spans="1:5" x14ac:dyDescent="0.3">
      <c r="A12007">
        <v>21330</v>
      </c>
      <c r="B12007" t="s">
        <v>1406</v>
      </c>
      <c r="C12007" t="s">
        <v>1408</v>
      </c>
      <c r="E12007" t="str">
        <f t="shared" si="187"/>
        <v>인천 부평구</v>
      </c>
    </row>
    <row r="12008" spans="1:5" x14ac:dyDescent="0.3">
      <c r="A12008">
        <v>21331</v>
      </c>
      <c r="B12008" t="s">
        <v>1406</v>
      </c>
      <c r="C12008" t="s">
        <v>1408</v>
      </c>
      <c r="E12008" t="str">
        <f t="shared" si="187"/>
        <v>인천 부평구</v>
      </c>
    </row>
    <row r="12009" spans="1:5" x14ac:dyDescent="0.3">
      <c r="A12009">
        <v>21332</v>
      </c>
      <c r="B12009" t="s">
        <v>1406</v>
      </c>
      <c r="C12009" t="s">
        <v>1408</v>
      </c>
      <c r="E12009" t="str">
        <f t="shared" si="187"/>
        <v>인천 부평구</v>
      </c>
    </row>
    <row r="12010" spans="1:5" x14ac:dyDescent="0.3">
      <c r="A12010">
        <v>21333</v>
      </c>
      <c r="B12010" t="s">
        <v>1406</v>
      </c>
      <c r="C12010" t="s">
        <v>1408</v>
      </c>
      <c r="E12010" t="str">
        <f t="shared" si="187"/>
        <v>인천 부평구</v>
      </c>
    </row>
    <row r="12011" spans="1:5" x14ac:dyDescent="0.3">
      <c r="A12011">
        <v>21334</v>
      </c>
      <c r="B12011" t="s">
        <v>1406</v>
      </c>
      <c r="C12011" t="s">
        <v>1408</v>
      </c>
      <c r="E12011" t="str">
        <f t="shared" si="187"/>
        <v>인천 부평구</v>
      </c>
    </row>
    <row r="12012" spans="1:5" x14ac:dyDescent="0.3">
      <c r="A12012">
        <v>21335</v>
      </c>
      <c r="B12012" t="s">
        <v>1406</v>
      </c>
      <c r="C12012" t="s">
        <v>1408</v>
      </c>
      <c r="E12012" t="str">
        <f t="shared" si="187"/>
        <v>인천 부평구</v>
      </c>
    </row>
    <row r="12013" spans="1:5" x14ac:dyDescent="0.3">
      <c r="A12013">
        <v>21336</v>
      </c>
      <c r="B12013" t="s">
        <v>1406</v>
      </c>
      <c r="C12013" t="s">
        <v>1408</v>
      </c>
      <c r="E12013" t="str">
        <f t="shared" si="187"/>
        <v>인천 부평구</v>
      </c>
    </row>
    <row r="12014" spans="1:5" x14ac:dyDescent="0.3">
      <c r="A12014">
        <v>21337</v>
      </c>
      <c r="B12014" t="s">
        <v>1406</v>
      </c>
      <c r="C12014" t="s">
        <v>1408</v>
      </c>
      <c r="E12014" t="str">
        <f t="shared" si="187"/>
        <v>인천 부평구</v>
      </c>
    </row>
    <row r="12015" spans="1:5" x14ac:dyDescent="0.3">
      <c r="A12015">
        <v>21338</v>
      </c>
      <c r="B12015" t="s">
        <v>1406</v>
      </c>
      <c r="C12015" t="s">
        <v>1408</v>
      </c>
      <c r="E12015" t="str">
        <f t="shared" si="187"/>
        <v>인천 부평구</v>
      </c>
    </row>
    <row r="12016" spans="1:5" x14ac:dyDescent="0.3">
      <c r="A12016">
        <v>21339</v>
      </c>
      <c r="B12016" t="s">
        <v>1406</v>
      </c>
      <c r="C12016" t="s">
        <v>1408</v>
      </c>
      <c r="E12016" t="str">
        <f t="shared" si="187"/>
        <v>인천 부평구</v>
      </c>
    </row>
    <row r="12017" spans="1:5" x14ac:dyDescent="0.3">
      <c r="A12017">
        <v>21340</v>
      </c>
      <c r="B12017" t="s">
        <v>1406</v>
      </c>
      <c r="C12017" t="s">
        <v>1408</v>
      </c>
      <c r="E12017" t="str">
        <f t="shared" si="187"/>
        <v>인천 부평구</v>
      </c>
    </row>
    <row r="12018" spans="1:5" x14ac:dyDescent="0.3">
      <c r="A12018">
        <v>21341</v>
      </c>
      <c r="B12018" t="s">
        <v>1406</v>
      </c>
      <c r="C12018" t="s">
        <v>1408</v>
      </c>
      <c r="E12018" t="str">
        <f t="shared" si="187"/>
        <v>인천 부평구</v>
      </c>
    </row>
    <row r="12019" spans="1:5" x14ac:dyDescent="0.3">
      <c r="A12019">
        <v>21342</v>
      </c>
      <c r="B12019" t="s">
        <v>1406</v>
      </c>
      <c r="C12019" t="s">
        <v>1408</v>
      </c>
      <c r="E12019" t="str">
        <f t="shared" si="187"/>
        <v>인천 부평구</v>
      </c>
    </row>
    <row r="12020" spans="1:5" x14ac:dyDescent="0.3">
      <c r="A12020">
        <v>21343</v>
      </c>
      <c r="B12020" t="s">
        <v>1406</v>
      </c>
      <c r="C12020" t="s">
        <v>1408</v>
      </c>
      <c r="E12020" t="str">
        <f t="shared" si="187"/>
        <v>인천 부평구</v>
      </c>
    </row>
    <row r="12021" spans="1:5" x14ac:dyDescent="0.3">
      <c r="A12021">
        <v>21344</v>
      </c>
      <c r="B12021" t="s">
        <v>1406</v>
      </c>
      <c r="C12021" t="s">
        <v>1408</v>
      </c>
      <c r="E12021" t="str">
        <f t="shared" si="187"/>
        <v>인천 부평구</v>
      </c>
    </row>
    <row r="12022" spans="1:5" x14ac:dyDescent="0.3">
      <c r="A12022">
        <v>21345</v>
      </c>
      <c r="B12022" t="s">
        <v>1406</v>
      </c>
      <c r="C12022" t="s">
        <v>1408</v>
      </c>
      <c r="E12022" t="str">
        <f t="shared" si="187"/>
        <v>인천 부평구</v>
      </c>
    </row>
    <row r="12023" spans="1:5" x14ac:dyDescent="0.3">
      <c r="A12023">
        <v>21346</v>
      </c>
      <c r="B12023" t="s">
        <v>1406</v>
      </c>
      <c r="C12023" t="s">
        <v>1408</v>
      </c>
      <c r="E12023" t="str">
        <f t="shared" si="187"/>
        <v>인천 부평구</v>
      </c>
    </row>
    <row r="12024" spans="1:5" x14ac:dyDescent="0.3">
      <c r="A12024">
        <v>21347</v>
      </c>
      <c r="B12024" t="s">
        <v>1406</v>
      </c>
      <c r="C12024" t="s">
        <v>1408</v>
      </c>
      <c r="E12024" t="str">
        <f t="shared" si="187"/>
        <v>인천 부평구</v>
      </c>
    </row>
    <row r="12025" spans="1:5" x14ac:dyDescent="0.3">
      <c r="A12025">
        <v>21348</v>
      </c>
      <c r="B12025" t="s">
        <v>1406</v>
      </c>
      <c r="C12025" t="s">
        <v>1408</v>
      </c>
      <c r="E12025" t="str">
        <f t="shared" si="187"/>
        <v>인천 부평구</v>
      </c>
    </row>
    <row r="12026" spans="1:5" x14ac:dyDescent="0.3">
      <c r="A12026">
        <v>21349</v>
      </c>
      <c r="B12026" t="s">
        <v>1406</v>
      </c>
      <c r="C12026" t="s">
        <v>1408</v>
      </c>
      <c r="E12026" t="str">
        <f t="shared" si="187"/>
        <v>인천 부평구</v>
      </c>
    </row>
    <row r="12027" spans="1:5" x14ac:dyDescent="0.3">
      <c r="A12027">
        <v>21350</v>
      </c>
      <c r="B12027" t="s">
        <v>1406</v>
      </c>
      <c r="C12027" t="s">
        <v>1408</v>
      </c>
      <c r="E12027" t="str">
        <f t="shared" si="187"/>
        <v>인천 부평구</v>
      </c>
    </row>
    <row r="12028" spans="1:5" x14ac:dyDescent="0.3">
      <c r="A12028">
        <v>21351</v>
      </c>
      <c r="B12028" t="s">
        <v>1406</v>
      </c>
      <c r="C12028" t="s">
        <v>1408</v>
      </c>
      <c r="E12028" t="str">
        <f t="shared" si="187"/>
        <v>인천 부평구</v>
      </c>
    </row>
    <row r="12029" spans="1:5" x14ac:dyDescent="0.3">
      <c r="A12029">
        <v>21352</v>
      </c>
      <c r="B12029" t="s">
        <v>1406</v>
      </c>
      <c r="C12029" t="s">
        <v>1408</v>
      </c>
      <c r="E12029" t="str">
        <f t="shared" si="187"/>
        <v>인천 부평구</v>
      </c>
    </row>
    <row r="12030" spans="1:5" x14ac:dyDescent="0.3">
      <c r="A12030">
        <v>21353</v>
      </c>
      <c r="B12030" t="s">
        <v>1406</v>
      </c>
      <c r="C12030" t="s">
        <v>1408</v>
      </c>
      <c r="E12030" t="str">
        <f t="shared" si="187"/>
        <v>인천 부평구</v>
      </c>
    </row>
    <row r="12031" spans="1:5" x14ac:dyDescent="0.3">
      <c r="A12031">
        <v>21354</v>
      </c>
      <c r="B12031" t="s">
        <v>1406</v>
      </c>
      <c r="C12031" t="s">
        <v>1408</v>
      </c>
      <c r="E12031" t="str">
        <f t="shared" si="187"/>
        <v>인천 부평구</v>
      </c>
    </row>
    <row r="12032" spans="1:5" x14ac:dyDescent="0.3">
      <c r="A12032">
        <v>21355</v>
      </c>
      <c r="B12032" t="s">
        <v>1406</v>
      </c>
      <c r="C12032" t="s">
        <v>1408</v>
      </c>
      <c r="E12032" t="str">
        <f t="shared" si="187"/>
        <v>인천 부평구</v>
      </c>
    </row>
    <row r="12033" spans="1:5" x14ac:dyDescent="0.3">
      <c r="A12033">
        <v>21356</v>
      </c>
      <c r="B12033" t="s">
        <v>1406</v>
      </c>
      <c r="C12033" t="s">
        <v>1408</v>
      </c>
      <c r="E12033" t="str">
        <f t="shared" si="187"/>
        <v>인천 부평구</v>
      </c>
    </row>
    <row r="12034" spans="1:5" x14ac:dyDescent="0.3">
      <c r="A12034">
        <v>21357</v>
      </c>
      <c r="B12034" t="s">
        <v>1406</v>
      </c>
      <c r="C12034" t="s">
        <v>1408</v>
      </c>
      <c r="E12034" t="str">
        <f t="shared" si="187"/>
        <v>인천 부평구</v>
      </c>
    </row>
    <row r="12035" spans="1:5" x14ac:dyDescent="0.3">
      <c r="A12035">
        <v>21358</v>
      </c>
      <c r="B12035" t="s">
        <v>1406</v>
      </c>
      <c r="C12035" t="s">
        <v>1408</v>
      </c>
      <c r="E12035" t="str">
        <f t="shared" ref="E12035:E12098" si="188">_xlfn.TEXTJOIN(" ",1,B12035:D12035)</f>
        <v>인천 부평구</v>
      </c>
    </row>
    <row r="12036" spans="1:5" x14ac:dyDescent="0.3">
      <c r="A12036">
        <v>21359</v>
      </c>
      <c r="B12036" t="s">
        <v>1406</v>
      </c>
      <c r="C12036" t="s">
        <v>1408</v>
      </c>
      <c r="E12036" t="str">
        <f t="shared" si="188"/>
        <v>인천 부평구</v>
      </c>
    </row>
    <row r="12037" spans="1:5" x14ac:dyDescent="0.3">
      <c r="A12037">
        <v>21360</v>
      </c>
      <c r="B12037" t="s">
        <v>1406</v>
      </c>
      <c r="C12037" t="s">
        <v>1408</v>
      </c>
      <c r="E12037" t="str">
        <f t="shared" si="188"/>
        <v>인천 부평구</v>
      </c>
    </row>
    <row r="12038" spans="1:5" x14ac:dyDescent="0.3">
      <c r="A12038">
        <v>21361</v>
      </c>
      <c r="B12038" t="s">
        <v>1406</v>
      </c>
      <c r="C12038" t="s">
        <v>1408</v>
      </c>
      <c r="E12038" t="str">
        <f t="shared" si="188"/>
        <v>인천 부평구</v>
      </c>
    </row>
    <row r="12039" spans="1:5" x14ac:dyDescent="0.3">
      <c r="A12039">
        <v>21362</v>
      </c>
      <c r="B12039" t="s">
        <v>1406</v>
      </c>
      <c r="C12039" t="s">
        <v>1408</v>
      </c>
      <c r="E12039" t="str">
        <f t="shared" si="188"/>
        <v>인천 부평구</v>
      </c>
    </row>
    <row r="12040" spans="1:5" x14ac:dyDescent="0.3">
      <c r="A12040">
        <v>21363</v>
      </c>
      <c r="B12040" t="s">
        <v>1406</v>
      </c>
      <c r="C12040" t="s">
        <v>1408</v>
      </c>
      <c r="E12040" t="str">
        <f t="shared" si="188"/>
        <v>인천 부평구</v>
      </c>
    </row>
    <row r="12041" spans="1:5" x14ac:dyDescent="0.3">
      <c r="A12041">
        <v>21364</v>
      </c>
      <c r="B12041" t="s">
        <v>1406</v>
      </c>
      <c r="C12041" t="s">
        <v>1408</v>
      </c>
      <c r="E12041" t="str">
        <f t="shared" si="188"/>
        <v>인천 부평구</v>
      </c>
    </row>
    <row r="12042" spans="1:5" x14ac:dyDescent="0.3">
      <c r="A12042">
        <v>21365</v>
      </c>
      <c r="B12042" t="s">
        <v>1406</v>
      </c>
      <c r="C12042" t="s">
        <v>1408</v>
      </c>
      <c r="E12042" t="str">
        <f t="shared" si="188"/>
        <v>인천 부평구</v>
      </c>
    </row>
    <row r="12043" spans="1:5" x14ac:dyDescent="0.3">
      <c r="A12043">
        <v>21366</v>
      </c>
      <c r="B12043" t="s">
        <v>1406</v>
      </c>
      <c r="C12043" t="s">
        <v>1408</v>
      </c>
      <c r="E12043" t="str">
        <f t="shared" si="188"/>
        <v>인천 부평구</v>
      </c>
    </row>
    <row r="12044" spans="1:5" x14ac:dyDescent="0.3">
      <c r="A12044">
        <v>21367</v>
      </c>
      <c r="B12044" t="s">
        <v>1406</v>
      </c>
      <c r="C12044" t="s">
        <v>1408</v>
      </c>
      <c r="E12044" t="str">
        <f t="shared" si="188"/>
        <v>인천 부평구</v>
      </c>
    </row>
    <row r="12045" spans="1:5" x14ac:dyDescent="0.3">
      <c r="A12045">
        <v>21368</v>
      </c>
      <c r="B12045" t="s">
        <v>1406</v>
      </c>
      <c r="C12045" t="s">
        <v>1408</v>
      </c>
      <c r="E12045" t="str">
        <f t="shared" si="188"/>
        <v>인천 부평구</v>
      </c>
    </row>
    <row r="12046" spans="1:5" x14ac:dyDescent="0.3">
      <c r="A12046">
        <v>21369</v>
      </c>
      <c r="B12046" t="s">
        <v>1406</v>
      </c>
      <c r="C12046" t="s">
        <v>1408</v>
      </c>
      <c r="E12046" t="str">
        <f t="shared" si="188"/>
        <v>인천 부평구</v>
      </c>
    </row>
    <row r="12047" spans="1:5" x14ac:dyDescent="0.3">
      <c r="A12047">
        <v>21370</v>
      </c>
      <c r="B12047" t="s">
        <v>1406</v>
      </c>
      <c r="C12047" t="s">
        <v>1408</v>
      </c>
      <c r="E12047" t="str">
        <f t="shared" si="188"/>
        <v>인천 부평구</v>
      </c>
    </row>
    <row r="12048" spans="1:5" x14ac:dyDescent="0.3">
      <c r="A12048">
        <v>21371</v>
      </c>
      <c r="B12048" t="s">
        <v>1406</v>
      </c>
      <c r="C12048" t="s">
        <v>1408</v>
      </c>
      <c r="E12048" t="str">
        <f t="shared" si="188"/>
        <v>인천 부평구</v>
      </c>
    </row>
    <row r="12049" spans="1:5" x14ac:dyDescent="0.3">
      <c r="A12049">
        <v>21372</v>
      </c>
      <c r="B12049" t="s">
        <v>1406</v>
      </c>
      <c r="C12049" t="s">
        <v>1408</v>
      </c>
      <c r="E12049" t="str">
        <f t="shared" si="188"/>
        <v>인천 부평구</v>
      </c>
    </row>
    <row r="12050" spans="1:5" x14ac:dyDescent="0.3">
      <c r="A12050">
        <v>21373</v>
      </c>
      <c r="B12050" t="s">
        <v>1406</v>
      </c>
      <c r="C12050" t="s">
        <v>1408</v>
      </c>
      <c r="E12050" t="str">
        <f t="shared" si="188"/>
        <v>인천 부평구</v>
      </c>
    </row>
    <row r="12051" spans="1:5" x14ac:dyDescent="0.3">
      <c r="A12051">
        <v>21374</v>
      </c>
      <c r="B12051" t="s">
        <v>1406</v>
      </c>
      <c r="C12051" t="s">
        <v>1408</v>
      </c>
      <c r="E12051" t="str">
        <f t="shared" si="188"/>
        <v>인천 부평구</v>
      </c>
    </row>
    <row r="12052" spans="1:5" x14ac:dyDescent="0.3">
      <c r="A12052">
        <v>21375</v>
      </c>
      <c r="B12052" t="s">
        <v>1406</v>
      </c>
      <c r="C12052" t="s">
        <v>1408</v>
      </c>
      <c r="E12052" t="str">
        <f t="shared" si="188"/>
        <v>인천 부평구</v>
      </c>
    </row>
    <row r="12053" spans="1:5" x14ac:dyDescent="0.3">
      <c r="A12053">
        <v>21376</v>
      </c>
      <c r="B12053" t="s">
        <v>1406</v>
      </c>
      <c r="C12053" t="s">
        <v>1408</v>
      </c>
      <c r="E12053" t="str">
        <f t="shared" si="188"/>
        <v>인천 부평구</v>
      </c>
    </row>
    <row r="12054" spans="1:5" x14ac:dyDescent="0.3">
      <c r="A12054">
        <v>21377</v>
      </c>
      <c r="B12054" t="s">
        <v>1406</v>
      </c>
      <c r="C12054" t="s">
        <v>1408</v>
      </c>
      <c r="E12054" t="str">
        <f t="shared" si="188"/>
        <v>인천 부평구</v>
      </c>
    </row>
    <row r="12055" spans="1:5" x14ac:dyDescent="0.3">
      <c r="A12055">
        <v>21378</v>
      </c>
      <c r="B12055" t="s">
        <v>1406</v>
      </c>
      <c r="C12055" t="s">
        <v>1408</v>
      </c>
      <c r="E12055" t="str">
        <f t="shared" si="188"/>
        <v>인천 부평구</v>
      </c>
    </row>
    <row r="12056" spans="1:5" x14ac:dyDescent="0.3">
      <c r="A12056">
        <v>21379</v>
      </c>
      <c r="B12056" t="s">
        <v>1406</v>
      </c>
      <c r="C12056" t="s">
        <v>1408</v>
      </c>
      <c r="E12056" t="str">
        <f t="shared" si="188"/>
        <v>인천 부평구</v>
      </c>
    </row>
    <row r="12057" spans="1:5" x14ac:dyDescent="0.3">
      <c r="A12057">
        <v>21380</v>
      </c>
      <c r="B12057" t="s">
        <v>1406</v>
      </c>
      <c r="C12057" t="s">
        <v>1408</v>
      </c>
      <c r="E12057" t="str">
        <f t="shared" si="188"/>
        <v>인천 부평구</v>
      </c>
    </row>
    <row r="12058" spans="1:5" x14ac:dyDescent="0.3">
      <c r="A12058">
        <v>21381</v>
      </c>
      <c r="B12058" t="s">
        <v>1406</v>
      </c>
      <c r="C12058" t="s">
        <v>1408</v>
      </c>
      <c r="E12058" t="str">
        <f t="shared" si="188"/>
        <v>인천 부평구</v>
      </c>
    </row>
    <row r="12059" spans="1:5" x14ac:dyDescent="0.3">
      <c r="A12059">
        <v>21382</v>
      </c>
      <c r="B12059" t="s">
        <v>1406</v>
      </c>
      <c r="C12059" t="s">
        <v>1408</v>
      </c>
      <c r="E12059" t="str">
        <f t="shared" si="188"/>
        <v>인천 부평구</v>
      </c>
    </row>
    <row r="12060" spans="1:5" x14ac:dyDescent="0.3">
      <c r="A12060">
        <v>21383</v>
      </c>
      <c r="B12060" t="s">
        <v>1406</v>
      </c>
      <c r="C12060" t="s">
        <v>1408</v>
      </c>
      <c r="E12060" t="str">
        <f t="shared" si="188"/>
        <v>인천 부평구</v>
      </c>
    </row>
    <row r="12061" spans="1:5" x14ac:dyDescent="0.3">
      <c r="A12061">
        <v>21384</v>
      </c>
      <c r="B12061" t="s">
        <v>1406</v>
      </c>
      <c r="C12061" t="s">
        <v>1408</v>
      </c>
      <c r="E12061" t="str">
        <f t="shared" si="188"/>
        <v>인천 부평구</v>
      </c>
    </row>
    <row r="12062" spans="1:5" x14ac:dyDescent="0.3">
      <c r="A12062">
        <v>21385</v>
      </c>
      <c r="B12062" t="s">
        <v>1406</v>
      </c>
      <c r="C12062" t="s">
        <v>1408</v>
      </c>
      <c r="E12062" t="str">
        <f t="shared" si="188"/>
        <v>인천 부평구</v>
      </c>
    </row>
    <row r="12063" spans="1:5" x14ac:dyDescent="0.3">
      <c r="A12063">
        <v>21386</v>
      </c>
      <c r="B12063" t="s">
        <v>1406</v>
      </c>
      <c r="C12063" t="s">
        <v>1408</v>
      </c>
      <c r="E12063" t="str">
        <f t="shared" si="188"/>
        <v>인천 부평구</v>
      </c>
    </row>
    <row r="12064" spans="1:5" x14ac:dyDescent="0.3">
      <c r="A12064">
        <v>21387</v>
      </c>
      <c r="B12064" t="s">
        <v>1406</v>
      </c>
      <c r="C12064" t="s">
        <v>1408</v>
      </c>
      <c r="E12064" t="str">
        <f t="shared" si="188"/>
        <v>인천 부평구</v>
      </c>
    </row>
    <row r="12065" spans="1:5" x14ac:dyDescent="0.3">
      <c r="A12065">
        <v>21388</v>
      </c>
      <c r="B12065" t="s">
        <v>1406</v>
      </c>
      <c r="C12065" t="s">
        <v>1408</v>
      </c>
      <c r="E12065" t="str">
        <f t="shared" si="188"/>
        <v>인천 부평구</v>
      </c>
    </row>
    <row r="12066" spans="1:5" x14ac:dyDescent="0.3">
      <c r="A12066">
        <v>21389</v>
      </c>
      <c r="B12066" t="s">
        <v>1406</v>
      </c>
      <c r="C12066" t="s">
        <v>1408</v>
      </c>
      <c r="E12066" t="str">
        <f t="shared" si="188"/>
        <v>인천 부평구</v>
      </c>
    </row>
    <row r="12067" spans="1:5" x14ac:dyDescent="0.3">
      <c r="A12067">
        <v>21390</v>
      </c>
      <c r="B12067" t="s">
        <v>1406</v>
      </c>
      <c r="C12067" t="s">
        <v>1408</v>
      </c>
      <c r="E12067" t="str">
        <f t="shared" si="188"/>
        <v>인천 부평구</v>
      </c>
    </row>
    <row r="12068" spans="1:5" x14ac:dyDescent="0.3">
      <c r="A12068">
        <v>21391</v>
      </c>
      <c r="B12068" t="s">
        <v>1406</v>
      </c>
      <c r="C12068" t="s">
        <v>1408</v>
      </c>
      <c r="E12068" t="str">
        <f t="shared" si="188"/>
        <v>인천 부평구</v>
      </c>
    </row>
    <row r="12069" spans="1:5" x14ac:dyDescent="0.3">
      <c r="A12069">
        <v>21392</v>
      </c>
      <c r="B12069" t="s">
        <v>1406</v>
      </c>
      <c r="C12069" t="s">
        <v>1408</v>
      </c>
      <c r="E12069" t="str">
        <f t="shared" si="188"/>
        <v>인천 부평구</v>
      </c>
    </row>
    <row r="12070" spans="1:5" x14ac:dyDescent="0.3">
      <c r="A12070">
        <v>21393</v>
      </c>
      <c r="B12070" t="s">
        <v>1406</v>
      </c>
      <c r="C12070" t="s">
        <v>1408</v>
      </c>
      <c r="E12070" t="str">
        <f t="shared" si="188"/>
        <v>인천 부평구</v>
      </c>
    </row>
    <row r="12071" spans="1:5" x14ac:dyDescent="0.3">
      <c r="A12071">
        <v>21394</v>
      </c>
      <c r="B12071" t="s">
        <v>1406</v>
      </c>
      <c r="C12071" t="s">
        <v>1408</v>
      </c>
      <c r="E12071" t="str">
        <f t="shared" si="188"/>
        <v>인천 부평구</v>
      </c>
    </row>
    <row r="12072" spans="1:5" x14ac:dyDescent="0.3">
      <c r="A12072">
        <v>21395</v>
      </c>
      <c r="B12072" t="s">
        <v>1406</v>
      </c>
      <c r="C12072" t="s">
        <v>1408</v>
      </c>
      <c r="E12072" t="str">
        <f t="shared" si="188"/>
        <v>인천 부평구</v>
      </c>
    </row>
    <row r="12073" spans="1:5" x14ac:dyDescent="0.3">
      <c r="A12073">
        <v>21396</v>
      </c>
      <c r="B12073" t="s">
        <v>1406</v>
      </c>
      <c r="C12073" t="s">
        <v>1408</v>
      </c>
      <c r="E12073" t="str">
        <f t="shared" si="188"/>
        <v>인천 부평구</v>
      </c>
    </row>
    <row r="12074" spans="1:5" x14ac:dyDescent="0.3">
      <c r="A12074">
        <v>21397</v>
      </c>
      <c r="B12074" t="s">
        <v>1406</v>
      </c>
      <c r="C12074" t="s">
        <v>1408</v>
      </c>
      <c r="E12074" t="str">
        <f t="shared" si="188"/>
        <v>인천 부평구</v>
      </c>
    </row>
    <row r="12075" spans="1:5" x14ac:dyDescent="0.3">
      <c r="A12075">
        <v>21398</v>
      </c>
      <c r="B12075" t="s">
        <v>1406</v>
      </c>
      <c r="C12075" t="s">
        <v>1408</v>
      </c>
      <c r="E12075" t="str">
        <f t="shared" si="188"/>
        <v>인천 부평구</v>
      </c>
    </row>
    <row r="12076" spans="1:5" x14ac:dyDescent="0.3">
      <c r="A12076">
        <v>21399</v>
      </c>
      <c r="B12076" t="s">
        <v>1406</v>
      </c>
      <c r="C12076" t="s">
        <v>1408</v>
      </c>
      <c r="E12076" t="str">
        <f t="shared" si="188"/>
        <v>인천 부평구</v>
      </c>
    </row>
    <row r="12077" spans="1:5" x14ac:dyDescent="0.3">
      <c r="A12077">
        <v>21400</v>
      </c>
      <c r="B12077" t="s">
        <v>1406</v>
      </c>
      <c r="C12077" t="s">
        <v>1408</v>
      </c>
      <c r="E12077" t="str">
        <f t="shared" si="188"/>
        <v>인천 부평구</v>
      </c>
    </row>
    <row r="12078" spans="1:5" x14ac:dyDescent="0.3">
      <c r="A12078">
        <v>21401</v>
      </c>
      <c r="B12078" t="s">
        <v>1406</v>
      </c>
      <c r="C12078" t="s">
        <v>1408</v>
      </c>
      <c r="E12078" t="str">
        <f t="shared" si="188"/>
        <v>인천 부평구</v>
      </c>
    </row>
    <row r="12079" spans="1:5" x14ac:dyDescent="0.3">
      <c r="A12079">
        <v>21402</v>
      </c>
      <c r="B12079" t="s">
        <v>1406</v>
      </c>
      <c r="C12079" t="s">
        <v>1408</v>
      </c>
      <c r="E12079" t="str">
        <f t="shared" si="188"/>
        <v>인천 부평구</v>
      </c>
    </row>
    <row r="12080" spans="1:5" x14ac:dyDescent="0.3">
      <c r="A12080">
        <v>21403</v>
      </c>
      <c r="B12080" t="s">
        <v>1406</v>
      </c>
      <c r="C12080" t="s">
        <v>1408</v>
      </c>
      <c r="E12080" t="str">
        <f t="shared" si="188"/>
        <v>인천 부평구</v>
      </c>
    </row>
    <row r="12081" spans="1:5" x14ac:dyDescent="0.3">
      <c r="A12081">
        <v>21404</v>
      </c>
      <c r="B12081" t="s">
        <v>1406</v>
      </c>
      <c r="C12081" t="s">
        <v>1408</v>
      </c>
      <c r="E12081" t="str">
        <f t="shared" si="188"/>
        <v>인천 부평구</v>
      </c>
    </row>
    <row r="12082" spans="1:5" x14ac:dyDescent="0.3">
      <c r="A12082">
        <v>21405</v>
      </c>
      <c r="B12082" t="s">
        <v>1406</v>
      </c>
      <c r="C12082" t="s">
        <v>1408</v>
      </c>
      <c r="E12082" t="str">
        <f t="shared" si="188"/>
        <v>인천 부평구</v>
      </c>
    </row>
    <row r="12083" spans="1:5" x14ac:dyDescent="0.3">
      <c r="A12083">
        <v>21406</v>
      </c>
      <c r="B12083" t="s">
        <v>1406</v>
      </c>
      <c r="C12083" t="s">
        <v>1408</v>
      </c>
      <c r="E12083" t="str">
        <f t="shared" si="188"/>
        <v>인천 부평구</v>
      </c>
    </row>
    <row r="12084" spans="1:5" x14ac:dyDescent="0.3">
      <c r="A12084">
        <v>21407</v>
      </c>
      <c r="B12084" t="s">
        <v>1406</v>
      </c>
      <c r="C12084" t="s">
        <v>1408</v>
      </c>
      <c r="E12084" t="str">
        <f t="shared" si="188"/>
        <v>인천 부평구</v>
      </c>
    </row>
    <row r="12085" spans="1:5" x14ac:dyDescent="0.3">
      <c r="A12085">
        <v>21408</v>
      </c>
      <c r="B12085" t="s">
        <v>1406</v>
      </c>
      <c r="C12085" t="s">
        <v>1408</v>
      </c>
      <c r="E12085" t="str">
        <f t="shared" si="188"/>
        <v>인천 부평구</v>
      </c>
    </row>
    <row r="12086" spans="1:5" x14ac:dyDescent="0.3">
      <c r="A12086">
        <v>21409</v>
      </c>
      <c r="B12086" t="s">
        <v>1406</v>
      </c>
      <c r="C12086" t="s">
        <v>1408</v>
      </c>
      <c r="E12086" t="str">
        <f t="shared" si="188"/>
        <v>인천 부평구</v>
      </c>
    </row>
    <row r="12087" spans="1:5" x14ac:dyDescent="0.3">
      <c r="A12087">
        <v>21410</v>
      </c>
      <c r="B12087" t="s">
        <v>1406</v>
      </c>
      <c r="C12087" t="s">
        <v>1408</v>
      </c>
      <c r="E12087" t="str">
        <f t="shared" si="188"/>
        <v>인천 부평구</v>
      </c>
    </row>
    <row r="12088" spans="1:5" x14ac:dyDescent="0.3">
      <c r="A12088">
        <v>21411</v>
      </c>
      <c r="B12088" t="s">
        <v>1406</v>
      </c>
      <c r="C12088" t="s">
        <v>1408</v>
      </c>
      <c r="E12088" t="str">
        <f t="shared" si="188"/>
        <v>인천 부평구</v>
      </c>
    </row>
    <row r="12089" spans="1:5" x14ac:dyDescent="0.3">
      <c r="A12089">
        <v>21412</v>
      </c>
      <c r="B12089" t="s">
        <v>1406</v>
      </c>
      <c r="C12089" t="s">
        <v>1408</v>
      </c>
      <c r="E12089" t="str">
        <f t="shared" si="188"/>
        <v>인천 부평구</v>
      </c>
    </row>
    <row r="12090" spans="1:5" x14ac:dyDescent="0.3">
      <c r="A12090">
        <v>21413</v>
      </c>
      <c r="B12090" t="s">
        <v>1406</v>
      </c>
      <c r="C12090" t="s">
        <v>1408</v>
      </c>
      <c r="E12090" t="str">
        <f t="shared" si="188"/>
        <v>인천 부평구</v>
      </c>
    </row>
    <row r="12091" spans="1:5" x14ac:dyDescent="0.3">
      <c r="A12091">
        <v>21414</v>
      </c>
      <c r="B12091" t="s">
        <v>1406</v>
      </c>
      <c r="C12091" t="s">
        <v>1408</v>
      </c>
      <c r="E12091" t="str">
        <f t="shared" si="188"/>
        <v>인천 부평구</v>
      </c>
    </row>
    <row r="12092" spans="1:5" x14ac:dyDescent="0.3">
      <c r="A12092">
        <v>21415</v>
      </c>
      <c r="B12092" t="s">
        <v>1406</v>
      </c>
      <c r="C12092" t="s">
        <v>1408</v>
      </c>
      <c r="E12092" t="str">
        <f t="shared" si="188"/>
        <v>인천 부평구</v>
      </c>
    </row>
    <row r="12093" spans="1:5" x14ac:dyDescent="0.3">
      <c r="A12093">
        <v>21416</v>
      </c>
      <c r="B12093" t="s">
        <v>1406</v>
      </c>
      <c r="C12093" t="s">
        <v>1408</v>
      </c>
      <c r="E12093" t="str">
        <f t="shared" si="188"/>
        <v>인천 부평구</v>
      </c>
    </row>
    <row r="12094" spans="1:5" x14ac:dyDescent="0.3">
      <c r="A12094">
        <v>21417</v>
      </c>
      <c r="B12094" t="s">
        <v>1406</v>
      </c>
      <c r="C12094" t="s">
        <v>1408</v>
      </c>
      <c r="E12094" t="str">
        <f t="shared" si="188"/>
        <v>인천 부평구</v>
      </c>
    </row>
    <row r="12095" spans="1:5" x14ac:dyDescent="0.3">
      <c r="A12095">
        <v>21418</v>
      </c>
      <c r="B12095" t="s">
        <v>1406</v>
      </c>
      <c r="C12095" t="s">
        <v>1408</v>
      </c>
      <c r="E12095" t="str">
        <f t="shared" si="188"/>
        <v>인천 부평구</v>
      </c>
    </row>
    <row r="12096" spans="1:5" x14ac:dyDescent="0.3">
      <c r="A12096">
        <v>21419</v>
      </c>
      <c r="B12096" t="s">
        <v>1406</v>
      </c>
      <c r="C12096" t="s">
        <v>1408</v>
      </c>
      <c r="E12096" t="str">
        <f t="shared" si="188"/>
        <v>인천 부평구</v>
      </c>
    </row>
    <row r="12097" spans="1:5" x14ac:dyDescent="0.3">
      <c r="A12097">
        <v>21420</v>
      </c>
      <c r="B12097" t="s">
        <v>1406</v>
      </c>
      <c r="C12097" t="s">
        <v>1408</v>
      </c>
      <c r="E12097" t="str">
        <f t="shared" si="188"/>
        <v>인천 부평구</v>
      </c>
    </row>
    <row r="12098" spans="1:5" x14ac:dyDescent="0.3">
      <c r="A12098">
        <v>21421</v>
      </c>
      <c r="B12098" t="s">
        <v>1406</v>
      </c>
      <c r="C12098" t="s">
        <v>1408</v>
      </c>
      <c r="E12098" t="str">
        <f t="shared" si="188"/>
        <v>인천 부평구</v>
      </c>
    </row>
    <row r="12099" spans="1:5" x14ac:dyDescent="0.3">
      <c r="A12099">
        <v>21422</v>
      </c>
      <c r="B12099" t="s">
        <v>1406</v>
      </c>
      <c r="C12099" t="s">
        <v>1408</v>
      </c>
      <c r="E12099" t="str">
        <f t="shared" ref="E12099:E12162" si="189">_xlfn.TEXTJOIN(" ",1,B12099:D12099)</f>
        <v>인천 부평구</v>
      </c>
    </row>
    <row r="12100" spans="1:5" x14ac:dyDescent="0.3">
      <c r="A12100">
        <v>21423</v>
      </c>
      <c r="B12100" t="s">
        <v>1406</v>
      </c>
      <c r="C12100" t="s">
        <v>1408</v>
      </c>
      <c r="E12100" t="str">
        <f t="shared" si="189"/>
        <v>인천 부평구</v>
      </c>
    </row>
    <row r="12101" spans="1:5" x14ac:dyDescent="0.3">
      <c r="A12101">
        <v>21424</v>
      </c>
      <c r="B12101" t="s">
        <v>1406</v>
      </c>
      <c r="C12101" t="s">
        <v>1408</v>
      </c>
      <c r="E12101" t="str">
        <f t="shared" si="189"/>
        <v>인천 부평구</v>
      </c>
    </row>
    <row r="12102" spans="1:5" x14ac:dyDescent="0.3">
      <c r="A12102">
        <v>21425</v>
      </c>
      <c r="B12102" t="s">
        <v>1406</v>
      </c>
      <c r="C12102" t="s">
        <v>1408</v>
      </c>
      <c r="E12102" t="str">
        <f t="shared" si="189"/>
        <v>인천 부평구</v>
      </c>
    </row>
    <row r="12103" spans="1:5" x14ac:dyDescent="0.3">
      <c r="A12103">
        <v>21426</v>
      </c>
      <c r="B12103" t="s">
        <v>1406</v>
      </c>
      <c r="C12103" t="s">
        <v>1408</v>
      </c>
      <c r="E12103" t="str">
        <f t="shared" si="189"/>
        <v>인천 부평구</v>
      </c>
    </row>
    <row r="12104" spans="1:5" x14ac:dyDescent="0.3">
      <c r="A12104">
        <v>21427</v>
      </c>
      <c r="B12104" t="s">
        <v>1406</v>
      </c>
      <c r="C12104" t="s">
        <v>1408</v>
      </c>
      <c r="E12104" t="str">
        <f t="shared" si="189"/>
        <v>인천 부평구</v>
      </c>
    </row>
    <row r="12105" spans="1:5" x14ac:dyDescent="0.3">
      <c r="A12105">
        <v>21428</v>
      </c>
      <c r="B12105" t="s">
        <v>1406</v>
      </c>
      <c r="C12105" t="s">
        <v>1408</v>
      </c>
      <c r="E12105" t="str">
        <f t="shared" si="189"/>
        <v>인천 부평구</v>
      </c>
    </row>
    <row r="12106" spans="1:5" x14ac:dyDescent="0.3">
      <c r="A12106">
        <v>21429</v>
      </c>
      <c r="B12106" t="s">
        <v>1406</v>
      </c>
      <c r="C12106" t="s">
        <v>1408</v>
      </c>
      <c r="E12106" t="str">
        <f t="shared" si="189"/>
        <v>인천 부평구</v>
      </c>
    </row>
    <row r="12107" spans="1:5" x14ac:dyDescent="0.3">
      <c r="A12107">
        <v>21430</v>
      </c>
      <c r="B12107" t="s">
        <v>1406</v>
      </c>
      <c r="C12107" t="s">
        <v>1408</v>
      </c>
      <c r="E12107" t="str">
        <f t="shared" si="189"/>
        <v>인천 부평구</v>
      </c>
    </row>
    <row r="12108" spans="1:5" x14ac:dyDescent="0.3">
      <c r="A12108">
        <v>21431</v>
      </c>
      <c r="B12108" t="s">
        <v>1406</v>
      </c>
      <c r="C12108" t="s">
        <v>1408</v>
      </c>
      <c r="E12108" t="str">
        <f t="shared" si="189"/>
        <v>인천 부평구</v>
      </c>
    </row>
    <row r="12109" spans="1:5" x14ac:dyDescent="0.3">
      <c r="A12109">
        <v>21432</v>
      </c>
      <c r="B12109" t="s">
        <v>1406</v>
      </c>
      <c r="C12109" t="s">
        <v>1408</v>
      </c>
      <c r="E12109" t="str">
        <f t="shared" si="189"/>
        <v>인천 부평구</v>
      </c>
    </row>
    <row r="12110" spans="1:5" x14ac:dyDescent="0.3">
      <c r="A12110">
        <v>21433</v>
      </c>
      <c r="B12110" t="s">
        <v>1406</v>
      </c>
      <c r="C12110" t="s">
        <v>1408</v>
      </c>
      <c r="E12110" t="str">
        <f t="shared" si="189"/>
        <v>인천 부평구</v>
      </c>
    </row>
    <row r="12111" spans="1:5" x14ac:dyDescent="0.3">
      <c r="A12111">
        <v>21434</v>
      </c>
      <c r="B12111" t="s">
        <v>1406</v>
      </c>
      <c r="C12111" t="s">
        <v>1408</v>
      </c>
      <c r="E12111" t="str">
        <f t="shared" si="189"/>
        <v>인천 부평구</v>
      </c>
    </row>
    <row r="12112" spans="1:5" x14ac:dyDescent="0.3">
      <c r="A12112">
        <v>21435</v>
      </c>
      <c r="B12112" t="s">
        <v>1406</v>
      </c>
      <c r="C12112" t="s">
        <v>1408</v>
      </c>
      <c r="E12112" t="str">
        <f t="shared" si="189"/>
        <v>인천 부평구</v>
      </c>
    </row>
    <row r="12113" spans="1:5" x14ac:dyDescent="0.3">
      <c r="A12113">
        <v>21436</v>
      </c>
      <c r="B12113" t="s">
        <v>1406</v>
      </c>
      <c r="C12113" t="s">
        <v>1408</v>
      </c>
      <c r="E12113" t="str">
        <f t="shared" si="189"/>
        <v>인천 부평구</v>
      </c>
    </row>
    <row r="12114" spans="1:5" x14ac:dyDescent="0.3">
      <c r="A12114">
        <v>21437</v>
      </c>
      <c r="B12114" t="s">
        <v>1406</v>
      </c>
      <c r="C12114" t="s">
        <v>1408</v>
      </c>
      <c r="E12114" t="str">
        <f t="shared" si="189"/>
        <v>인천 부평구</v>
      </c>
    </row>
    <row r="12115" spans="1:5" x14ac:dyDescent="0.3">
      <c r="A12115">
        <v>21438</v>
      </c>
      <c r="B12115" t="s">
        <v>1406</v>
      </c>
      <c r="C12115" t="s">
        <v>1408</v>
      </c>
      <c r="E12115" t="str">
        <f t="shared" si="189"/>
        <v>인천 부평구</v>
      </c>
    </row>
    <row r="12116" spans="1:5" x14ac:dyDescent="0.3">
      <c r="A12116">
        <v>21439</v>
      </c>
      <c r="B12116" t="s">
        <v>1406</v>
      </c>
      <c r="C12116" t="s">
        <v>1408</v>
      </c>
      <c r="E12116" t="str">
        <f t="shared" si="189"/>
        <v>인천 부평구</v>
      </c>
    </row>
    <row r="12117" spans="1:5" x14ac:dyDescent="0.3">
      <c r="A12117">
        <v>21440</v>
      </c>
      <c r="B12117" t="s">
        <v>1406</v>
      </c>
      <c r="C12117" t="s">
        <v>1408</v>
      </c>
      <c r="E12117" t="str">
        <f t="shared" si="189"/>
        <v>인천 부평구</v>
      </c>
    </row>
    <row r="12118" spans="1:5" x14ac:dyDescent="0.3">
      <c r="A12118">
        <v>21441</v>
      </c>
      <c r="B12118" t="s">
        <v>1406</v>
      </c>
      <c r="C12118" t="s">
        <v>1408</v>
      </c>
      <c r="E12118" t="str">
        <f t="shared" si="189"/>
        <v>인천 부평구</v>
      </c>
    </row>
    <row r="12119" spans="1:5" x14ac:dyDescent="0.3">
      <c r="A12119">
        <v>21442</v>
      </c>
      <c r="B12119" t="s">
        <v>1406</v>
      </c>
      <c r="C12119" t="s">
        <v>1408</v>
      </c>
      <c r="E12119" t="str">
        <f t="shared" si="189"/>
        <v>인천 부평구</v>
      </c>
    </row>
    <row r="12120" spans="1:5" x14ac:dyDescent="0.3">
      <c r="A12120">
        <v>21443</v>
      </c>
      <c r="B12120" t="s">
        <v>1406</v>
      </c>
      <c r="C12120" t="s">
        <v>1408</v>
      </c>
      <c r="E12120" t="str">
        <f t="shared" si="189"/>
        <v>인천 부평구</v>
      </c>
    </row>
    <row r="12121" spans="1:5" x14ac:dyDescent="0.3">
      <c r="A12121">
        <v>21444</v>
      </c>
      <c r="B12121" t="s">
        <v>1406</v>
      </c>
      <c r="C12121" t="s">
        <v>1408</v>
      </c>
      <c r="E12121" t="str">
        <f t="shared" si="189"/>
        <v>인천 부평구</v>
      </c>
    </row>
    <row r="12122" spans="1:5" x14ac:dyDescent="0.3">
      <c r="A12122">
        <v>21445</v>
      </c>
      <c r="B12122" t="s">
        <v>1406</v>
      </c>
      <c r="C12122" t="s">
        <v>1408</v>
      </c>
      <c r="E12122" t="str">
        <f t="shared" si="189"/>
        <v>인천 부평구</v>
      </c>
    </row>
    <row r="12123" spans="1:5" x14ac:dyDescent="0.3">
      <c r="A12123">
        <v>21446</v>
      </c>
      <c r="B12123" t="s">
        <v>1406</v>
      </c>
      <c r="C12123" t="s">
        <v>1408</v>
      </c>
      <c r="E12123" t="str">
        <f t="shared" si="189"/>
        <v>인천 부평구</v>
      </c>
    </row>
    <row r="12124" spans="1:5" x14ac:dyDescent="0.3">
      <c r="A12124">
        <v>21447</v>
      </c>
      <c r="B12124" t="s">
        <v>1406</v>
      </c>
      <c r="C12124" t="s">
        <v>1408</v>
      </c>
      <c r="E12124" t="str">
        <f t="shared" si="189"/>
        <v>인천 부평구</v>
      </c>
    </row>
    <row r="12125" spans="1:5" x14ac:dyDescent="0.3">
      <c r="A12125">
        <v>21448</v>
      </c>
      <c r="B12125" t="s">
        <v>1406</v>
      </c>
      <c r="C12125" t="s">
        <v>1408</v>
      </c>
      <c r="E12125" t="str">
        <f t="shared" si="189"/>
        <v>인천 부평구</v>
      </c>
    </row>
    <row r="12126" spans="1:5" x14ac:dyDescent="0.3">
      <c r="A12126">
        <v>21449</v>
      </c>
      <c r="B12126" t="s">
        <v>1406</v>
      </c>
      <c r="C12126" t="s">
        <v>1408</v>
      </c>
      <c r="E12126" t="str">
        <f t="shared" si="189"/>
        <v>인천 부평구</v>
      </c>
    </row>
    <row r="12127" spans="1:5" x14ac:dyDescent="0.3">
      <c r="A12127">
        <v>21450</v>
      </c>
      <c r="B12127" t="s">
        <v>1406</v>
      </c>
      <c r="C12127" t="s">
        <v>1408</v>
      </c>
      <c r="E12127" t="str">
        <f t="shared" si="189"/>
        <v>인천 부평구</v>
      </c>
    </row>
    <row r="12128" spans="1:5" x14ac:dyDescent="0.3">
      <c r="A12128">
        <v>21451</v>
      </c>
      <c r="B12128" t="s">
        <v>1406</v>
      </c>
      <c r="C12128" t="s">
        <v>1408</v>
      </c>
      <c r="E12128" t="str">
        <f t="shared" si="189"/>
        <v>인천 부평구</v>
      </c>
    </row>
    <row r="12129" spans="1:5" x14ac:dyDescent="0.3">
      <c r="A12129">
        <v>21452</v>
      </c>
      <c r="B12129" t="s">
        <v>1406</v>
      </c>
      <c r="C12129" t="s">
        <v>1408</v>
      </c>
      <c r="E12129" t="str">
        <f t="shared" si="189"/>
        <v>인천 부평구</v>
      </c>
    </row>
    <row r="12130" spans="1:5" x14ac:dyDescent="0.3">
      <c r="A12130">
        <v>21453</v>
      </c>
      <c r="B12130" t="s">
        <v>1406</v>
      </c>
      <c r="C12130" t="s">
        <v>1408</v>
      </c>
      <c r="E12130" t="str">
        <f t="shared" si="189"/>
        <v>인천 부평구</v>
      </c>
    </row>
    <row r="12131" spans="1:5" x14ac:dyDescent="0.3">
      <c r="A12131">
        <v>21454</v>
      </c>
      <c r="B12131" t="s">
        <v>1406</v>
      </c>
      <c r="C12131" t="s">
        <v>1408</v>
      </c>
      <c r="E12131" t="str">
        <f t="shared" si="189"/>
        <v>인천 부평구</v>
      </c>
    </row>
    <row r="12132" spans="1:5" x14ac:dyDescent="0.3">
      <c r="A12132">
        <v>21455</v>
      </c>
      <c r="B12132" t="s">
        <v>1406</v>
      </c>
      <c r="C12132" t="s">
        <v>1408</v>
      </c>
      <c r="E12132" t="str">
        <f t="shared" si="189"/>
        <v>인천 부평구</v>
      </c>
    </row>
    <row r="12133" spans="1:5" x14ac:dyDescent="0.3">
      <c r="A12133">
        <v>21456</v>
      </c>
      <c r="B12133" t="s">
        <v>1406</v>
      </c>
      <c r="C12133" t="s">
        <v>1408</v>
      </c>
      <c r="E12133" t="str">
        <f t="shared" si="189"/>
        <v>인천 부평구</v>
      </c>
    </row>
    <row r="12134" spans="1:5" x14ac:dyDescent="0.3">
      <c r="A12134">
        <v>21457</v>
      </c>
      <c r="B12134" t="s">
        <v>1406</v>
      </c>
      <c r="C12134" t="s">
        <v>1408</v>
      </c>
      <c r="E12134" t="str">
        <f t="shared" si="189"/>
        <v>인천 부평구</v>
      </c>
    </row>
    <row r="12135" spans="1:5" x14ac:dyDescent="0.3">
      <c r="A12135">
        <v>21458</v>
      </c>
      <c r="B12135" t="s">
        <v>1406</v>
      </c>
      <c r="C12135" t="s">
        <v>1408</v>
      </c>
      <c r="E12135" t="str">
        <f t="shared" si="189"/>
        <v>인천 부평구</v>
      </c>
    </row>
    <row r="12136" spans="1:5" x14ac:dyDescent="0.3">
      <c r="A12136">
        <v>21459</v>
      </c>
      <c r="B12136" t="s">
        <v>1406</v>
      </c>
      <c r="C12136" t="s">
        <v>1408</v>
      </c>
      <c r="E12136" t="str">
        <f t="shared" si="189"/>
        <v>인천 부평구</v>
      </c>
    </row>
    <row r="12137" spans="1:5" x14ac:dyDescent="0.3">
      <c r="A12137">
        <v>21460</v>
      </c>
      <c r="B12137" t="s">
        <v>1406</v>
      </c>
      <c r="C12137" t="s">
        <v>1408</v>
      </c>
      <c r="E12137" t="str">
        <f t="shared" si="189"/>
        <v>인천 부평구</v>
      </c>
    </row>
    <row r="12138" spans="1:5" x14ac:dyDescent="0.3">
      <c r="A12138">
        <v>21500</v>
      </c>
      <c r="B12138" t="s">
        <v>1406</v>
      </c>
      <c r="C12138" t="s">
        <v>1409</v>
      </c>
      <c r="E12138" t="str">
        <f t="shared" si="189"/>
        <v>인천 남동구</v>
      </c>
    </row>
    <row r="12139" spans="1:5" x14ac:dyDescent="0.3">
      <c r="A12139">
        <v>21501</v>
      </c>
      <c r="B12139" t="s">
        <v>1406</v>
      </c>
      <c r="C12139" t="s">
        <v>1409</v>
      </c>
      <c r="E12139" t="str">
        <f t="shared" si="189"/>
        <v>인천 남동구</v>
      </c>
    </row>
    <row r="12140" spans="1:5" x14ac:dyDescent="0.3">
      <c r="A12140">
        <v>21502</v>
      </c>
      <c r="B12140" t="s">
        <v>1406</v>
      </c>
      <c r="C12140" t="s">
        <v>1409</v>
      </c>
      <c r="E12140" t="str">
        <f t="shared" si="189"/>
        <v>인천 남동구</v>
      </c>
    </row>
    <row r="12141" spans="1:5" x14ac:dyDescent="0.3">
      <c r="A12141">
        <v>21503</v>
      </c>
      <c r="B12141" t="s">
        <v>1406</v>
      </c>
      <c r="C12141" t="s">
        <v>1409</v>
      </c>
      <c r="E12141" t="str">
        <f t="shared" si="189"/>
        <v>인천 남동구</v>
      </c>
    </row>
    <row r="12142" spans="1:5" x14ac:dyDescent="0.3">
      <c r="A12142">
        <v>21504</v>
      </c>
      <c r="B12142" t="s">
        <v>1406</v>
      </c>
      <c r="C12142" t="s">
        <v>1409</v>
      </c>
      <c r="E12142" t="str">
        <f t="shared" si="189"/>
        <v>인천 남동구</v>
      </c>
    </row>
    <row r="12143" spans="1:5" x14ac:dyDescent="0.3">
      <c r="A12143">
        <v>21505</v>
      </c>
      <c r="B12143" t="s">
        <v>1406</v>
      </c>
      <c r="C12143" t="s">
        <v>1409</v>
      </c>
      <c r="E12143" t="str">
        <f t="shared" si="189"/>
        <v>인천 남동구</v>
      </c>
    </row>
    <row r="12144" spans="1:5" x14ac:dyDescent="0.3">
      <c r="A12144">
        <v>21506</v>
      </c>
      <c r="B12144" t="s">
        <v>1406</v>
      </c>
      <c r="C12144" t="s">
        <v>1409</v>
      </c>
      <c r="E12144" t="str">
        <f t="shared" si="189"/>
        <v>인천 남동구</v>
      </c>
    </row>
    <row r="12145" spans="1:5" x14ac:dyDescent="0.3">
      <c r="A12145">
        <v>21507</v>
      </c>
      <c r="B12145" t="s">
        <v>1406</v>
      </c>
      <c r="C12145" t="s">
        <v>1409</v>
      </c>
      <c r="E12145" t="str">
        <f t="shared" si="189"/>
        <v>인천 남동구</v>
      </c>
    </row>
    <row r="12146" spans="1:5" x14ac:dyDescent="0.3">
      <c r="A12146">
        <v>21508</v>
      </c>
      <c r="B12146" t="s">
        <v>1406</v>
      </c>
      <c r="C12146" t="s">
        <v>1409</v>
      </c>
      <c r="E12146" t="str">
        <f t="shared" si="189"/>
        <v>인천 남동구</v>
      </c>
    </row>
    <row r="12147" spans="1:5" x14ac:dyDescent="0.3">
      <c r="A12147">
        <v>21509</v>
      </c>
      <c r="B12147" t="s">
        <v>1406</v>
      </c>
      <c r="C12147" t="s">
        <v>1409</v>
      </c>
      <c r="E12147" t="str">
        <f t="shared" si="189"/>
        <v>인천 남동구</v>
      </c>
    </row>
    <row r="12148" spans="1:5" x14ac:dyDescent="0.3">
      <c r="A12148">
        <v>21510</v>
      </c>
      <c r="B12148" t="s">
        <v>1406</v>
      </c>
      <c r="C12148" t="s">
        <v>1409</v>
      </c>
      <c r="E12148" t="str">
        <f t="shared" si="189"/>
        <v>인천 남동구</v>
      </c>
    </row>
    <row r="12149" spans="1:5" x14ac:dyDescent="0.3">
      <c r="A12149">
        <v>21511</v>
      </c>
      <c r="B12149" t="s">
        <v>1406</v>
      </c>
      <c r="C12149" t="s">
        <v>1409</v>
      </c>
      <c r="E12149" t="str">
        <f t="shared" si="189"/>
        <v>인천 남동구</v>
      </c>
    </row>
    <row r="12150" spans="1:5" x14ac:dyDescent="0.3">
      <c r="A12150">
        <v>21512</v>
      </c>
      <c r="B12150" t="s">
        <v>1406</v>
      </c>
      <c r="C12150" t="s">
        <v>1409</v>
      </c>
      <c r="E12150" t="str">
        <f t="shared" si="189"/>
        <v>인천 남동구</v>
      </c>
    </row>
    <row r="12151" spans="1:5" x14ac:dyDescent="0.3">
      <c r="A12151">
        <v>21513</v>
      </c>
      <c r="B12151" t="s">
        <v>1406</v>
      </c>
      <c r="C12151" t="s">
        <v>1409</v>
      </c>
      <c r="E12151" t="str">
        <f t="shared" si="189"/>
        <v>인천 남동구</v>
      </c>
    </row>
    <row r="12152" spans="1:5" x14ac:dyDescent="0.3">
      <c r="A12152">
        <v>21514</v>
      </c>
      <c r="B12152" t="s">
        <v>1406</v>
      </c>
      <c r="C12152" t="s">
        <v>1409</v>
      </c>
      <c r="E12152" t="str">
        <f t="shared" si="189"/>
        <v>인천 남동구</v>
      </c>
    </row>
    <row r="12153" spans="1:5" x14ac:dyDescent="0.3">
      <c r="A12153">
        <v>21515</v>
      </c>
      <c r="B12153" t="s">
        <v>1406</v>
      </c>
      <c r="C12153" t="s">
        <v>1409</v>
      </c>
      <c r="E12153" t="str">
        <f t="shared" si="189"/>
        <v>인천 남동구</v>
      </c>
    </row>
    <row r="12154" spans="1:5" x14ac:dyDescent="0.3">
      <c r="A12154">
        <v>21516</v>
      </c>
      <c r="B12154" t="s">
        <v>1406</v>
      </c>
      <c r="C12154" t="s">
        <v>1409</v>
      </c>
      <c r="E12154" t="str">
        <f t="shared" si="189"/>
        <v>인천 남동구</v>
      </c>
    </row>
    <row r="12155" spans="1:5" x14ac:dyDescent="0.3">
      <c r="A12155">
        <v>21517</v>
      </c>
      <c r="B12155" t="s">
        <v>1406</v>
      </c>
      <c r="C12155" t="s">
        <v>1409</v>
      </c>
      <c r="E12155" t="str">
        <f t="shared" si="189"/>
        <v>인천 남동구</v>
      </c>
    </row>
    <row r="12156" spans="1:5" x14ac:dyDescent="0.3">
      <c r="A12156">
        <v>21518</v>
      </c>
      <c r="B12156" t="s">
        <v>1406</v>
      </c>
      <c r="C12156" t="s">
        <v>1409</v>
      </c>
      <c r="E12156" t="str">
        <f t="shared" si="189"/>
        <v>인천 남동구</v>
      </c>
    </row>
    <row r="12157" spans="1:5" x14ac:dyDescent="0.3">
      <c r="A12157">
        <v>21519</v>
      </c>
      <c r="B12157" t="s">
        <v>1406</v>
      </c>
      <c r="C12157" t="s">
        <v>1409</v>
      </c>
      <c r="E12157" t="str">
        <f t="shared" si="189"/>
        <v>인천 남동구</v>
      </c>
    </row>
    <row r="12158" spans="1:5" x14ac:dyDescent="0.3">
      <c r="A12158">
        <v>21520</v>
      </c>
      <c r="B12158" t="s">
        <v>1406</v>
      </c>
      <c r="C12158" t="s">
        <v>1409</v>
      </c>
      <c r="E12158" t="str">
        <f t="shared" si="189"/>
        <v>인천 남동구</v>
      </c>
    </row>
    <row r="12159" spans="1:5" x14ac:dyDescent="0.3">
      <c r="A12159">
        <v>21521</v>
      </c>
      <c r="B12159" t="s">
        <v>1406</v>
      </c>
      <c r="C12159" t="s">
        <v>1409</v>
      </c>
      <c r="E12159" t="str">
        <f t="shared" si="189"/>
        <v>인천 남동구</v>
      </c>
    </row>
    <row r="12160" spans="1:5" x14ac:dyDescent="0.3">
      <c r="A12160">
        <v>21522</v>
      </c>
      <c r="B12160" t="s">
        <v>1406</v>
      </c>
      <c r="C12160" t="s">
        <v>1409</v>
      </c>
      <c r="E12160" t="str">
        <f t="shared" si="189"/>
        <v>인천 남동구</v>
      </c>
    </row>
    <row r="12161" spans="1:5" x14ac:dyDescent="0.3">
      <c r="A12161">
        <v>21523</v>
      </c>
      <c r="B12161" t="s">
        <v>1406</v>
      </c>
      <c r="C12161" t="s">
        <v>1409</v>
      </c>
      <c r="E12161" t="str">
        <f t="shared" si="189"/>
        <v>인천 남동구</v>
      </c>
    </row>
    <row r="12162" spans="1:5" x14ac:dyDescent="0.3">
      <c r="A12162">
        <v>21524</v>
      </c>
      <c r="B12162" t="s">
        <v>1406</v>
      </c>
      <c r="C12162" t="s">
        <v>1409</v>
      </c>
      <c r="E12162" t="str">
        <f t="shared" si="189"/>
        <v>인천 남동구</v>
      </c>
    </row>
    <row r="12163" spans="1:5" x14ac:dyDescent="0.3">
      <c r="A12163">
        <v>21525</v>
      </c>
      <c r="B12163" t="s">
        <v>1406</v>
      </c>
      <c r="C12163" t="s">
        <v>1409</v>
      </c>
      <c r="E12163" t="str">
        <f t="shared" ref="E12163:E12226" si="190">_xlfn.TEXTJOIN(" ",1,B12163:D12163)</f>
        <v>인천 남동구</v>
      </c>
    </row>
    <row r="12164" spans="1:5" x14ac:dyDescent="0.3">
      <c r="A12164">
        <v>21526</v>
      </c>
      <c r="B12164" t="s">
        <v>1406</v>
      </c>
      <c r="C12164" t="s">
        <v>1409</v>
      </c>
      <c r="E12164" t="str">
        <f t="shared" si="190"/>
        <v>인천 남동구</v>
      </c>
    </row>
    <row r="12165" spans="1:5" x14ac:dyDescent="0.3">
      <c r="A12165">
        <v>21527</v>
      </c>
      <c r="B12165" t="s">
        <v>1406</v>
      </c>
      <c r="C12165" t="s">
        <v>1409</v>
      </c>
      <c r="E12165" t="str">
        <f t="shared" si="190"/>
        <v>인천 남동구</v>
      </c>
    </row>
    <row r="12166" spans="1:5" x14ac:dyDescent="0.3">
      <c r="A12166">
        <v>21528</v>
      </c>
      <c r="B12166" t="s">
        <v>1406</v>
      </c>
      <c r="C12166" t="s">
        <v>1409</v>
      </c>
      <c r="E12166" t="str">
        <f t="shared" si="190"/>
        <v>인천 남동구</v>
      </c>
    </row>
    <row r="12167" spans="1:5" x14ac:dyDescent="0.3">
      <c r="A12167">
        <v>21529</v>
      </c>
      <c r="B12167" t="s">
        <v>1406</v>
      </c>
      <c r="C12167" t="s">
        <v>1409</v>
      </c>
      <c r="E12167" t="str">
        <f t="shared" si="190"/>
        <v>인천 남동구</v>
      </c>
    </row>
    <row r="12168" spans="1:5" x14ac:dyDescent="0.3">
      <c r="A12168">
        <v>21530</v>
      </c>
      <c r="B12168" t="s">
        <v>1406</v>
      </c>
      <c r="C12168" t="s">
        <v>1409</v>
      </c>
      <c r="E12168" t="str">
        <f t="shared" si="190"/>
        <v>인천 남동구</v>
      </c>
    </row>
    <row r="12169" spans="1:5" x14ac:dyDescent="0.3">
      <c r="A12169">
        <v>21531</v>
      </c>
      <c r="B12169" t="s">
        <v>1406</v>
      </c>
      <c r="C12169" t="s">
        <v>1409</v>
      </c>
      <c r="E12169" t="str">
        <f t="shared" si="190"/>
        <v>인천 남동구</v>
      </c>
    </row>
    <row r="12170" spans="1:5" x14ac:dyDescent="0.3">
      <c r="A12170">
        <v>21532</v>
      </c>
      <c r="B12170" t="s">
        <v>1406</v>
      </c>
      <c r="C12170" t="s">
        <v>1409</v>
      </c>
      <c r="E12170" t="str">
        <f t="shared" si="190"/>
        <v>인천 남동구</v>
      </c>
    </row>
    <row r="12171" spans="1:5" x14ac:dyDescent="0.3">
      <c r="A12171">
        <v>21533</v>
      </c>
      <c r="B12171" t="s">
        <v>1406</v>
      </c>
      <c r="C12171" t="s">
        <v>1409</v>
      </c>
      <c r="E12171" t="str">
        <f t="shared" si="190"/>
        <v>인천 남동구</v>
      </c>
    </row>
    <row r="12172" spans="1:5" x14ac:dyDescent="0.3">
      <c r="A12172">
        <v>21534</v>
      </c>
      <c r="B12172" t="s">
        <v>1406</v>
      </c>
      <c r="C12172" t="s">
        <v>1409</v>
      </c>
      <c r="E12172" t="str">
        <f t="shared" si="190"/>
        <v>인천 남동구</v>
      </c>
    </row>
    <row r="12173" spans="1:5" x14ac:dyDescent="0.3">
      <c r="A12173">
        <v>21535</v>
      </c>
      <c r="B12173" t="s">
        <v>1406</v>
      </c>
      <c r="C12173" t="s">
        <v>1409</v>
      </c>
      <c r="E12173" t="str">
        <f t="shared" si="190"/>
        <v>인천 남동구</v>
      </c>
    </row>
    <row r="12174" spans="1:5" x14ac:dyDescent="0.3">
      <c r="A12174">
        <v>21536</v>
      </c>
      <c r="B12174" t="s">
        <v>1406</v>
      </c>
      <c r="C12174" t="s">
        <v>1409</v>
      </c>
      <c r="E12174" t="str">
        <f t="shared" si="190"/>
        <v>인천 남동구</v>
      </c>
    </row>
    <row r="12175" spans="1:5" x14ac:dyDescent="0.3">
      <c r="A12175">
        <v>21537</v>
      </c>
      <c r="B12175" t="s">
        <v>1406</v>
      </c>
      <c r="C12175" t="s">
        <v>1409</v>
      </c>
      <c r="E12175" t="str">
        <f t="shared" si="190"/>
        <v>인천 남동구</v>
      </c>
    </row>
    <row r="12176" spans="1:5" x14ac:dyDescent="0.3">
      <c r="A12176">
        <v>21538</v>
      </c>
      <c r="B12176" t="s">
        <v>1406</v>
      </c>
      <c r="C12176" t="s">
        <v>1409</v>
      </c>
      <c r="E12176" t="str">
        <f t="shared" si="190"/>
        <v>인천 남동구</v>
      </c>
    </row>
    <row r="12177" spans="1:5" x14ac:dyDescent="0.3">
      <c r="A12177">
        <v>21539</v>
      </c>
      <c r="B12177" t="s">
        <v>1406</v>
      </c>
      <c r="C12177" t="s">
        <v>1409</v>
      </c>
      <c r="E12177" t="str">
        <f t="shared" si="190"/>
        <v>인천 남동구</v>
      </c>
    </row>
    <row r="12178" spans="1:5" x14ac:dyDescent="0.3">
      <c r="A12178">
        <v>21540</v>
      </c>
      <c r="B12178" t="s">
        <v>1406</v>
      </c>
      <c r="C12178" t="s">
        <v>1409</v>
      </c>
      <c r="E12178" t="str">
        <f t="shared" si="190"/>
        <v>인천 남동구</v>
      </c>
    </row>
    <row r="12179" spans="1:5" x14ac:dyDescent="0.3">
      <c r="A12179">
        <v>21541</v>
      </c>
      <c r="B12179" t="s">
        <v>1406</v>
      </c>
      <c r="C12179" t="s">
        <v>1409</v>
      </c>
      <c r="E12179" t="str">
        <f t="shared" si="190"/>
        <v>인천 남동구</v>
      </c>
    </row>
    <row r="12180" spans="1:5" x14ac:dyDescent="0.3">
      <c r="A12180">
        <v>21542</v>
      </c>
      <c r="B12180" t="s">
        <v>1406</v>
      </c>
      <c r="C12180" t="s">
        <v>1409</v>
      </c>
      <c r="E12180" t="str">
        <f t="shared" si="190"/>
        <v>인천 남동구</v>
      </c>
    </row>
    <row r="12181" spans="1:5" x14ac:dyDescent="0.3">
      <c r="A12181">
        <v>21543</v>
      </c>
      <c r="B12181" t="s">
        <v>1406</v>
      </c>
      <c r="C12181" t="s">
        <v>1409</v>
      </c>
      <c r="E12181" t="str">
        <f t="shared" si="190"/>
        <v>인천 남동구</v>
      </c>
    </row>
    <row r="12182" spans="1:5" x14ac:dyDescent="0.3">
      <c r="A12182">
        <v>21544</v>
      </c>
      <c r="B12182" t="s">
        <v>1406</v>
      </c>
      <c r="C12182" t="s">
        <v>1409</v>
      </c>
      <c r="E12182" t="str">
        <f t="shared" si="190"/>
        <v>인천 남동구</v>
      </c>
    </row>
    <row r="12183" spans="1:5" x14ac:dyDescent="0.3">
      <c r="A12183">
        <v>21545</v>
      </c>
      <c r="B12183" t="s">
        <v>1406</v>
      </c>
      <c r="C12183" t="s">
        <v>1409</v>
      </c>
      <c r="E12183" t="str">
        <f t="shared" si="190"/>
        <v>인천 남동구</v>
      </c>
    </row>
    <row r="12184" spans="1:5" x14ac:dyDescent="0.3">
      <c r="A12184">
        <v>21546</v>
      </c>
      <c r="B12184" t="s">
        <v>1406</v>
      </c>
      <c r="C12184" t="s">
        <v>1409</v>
      </c>
      <c r="E12184" t="str">
        <f t="shared" si="190"/>
        <v>인천 남동구</v>
      </c>
    </row>
    <row r="12185" spans="1:5" x14ac:dyDescent="0.3">
      <c r="A12185">
        <v>21547</v>
      </c>
      <c r="B12185" t="s">
        <v>1406</v>
      </c>
      <c r="C12185" t="s">
        <v>1409</v>
      </c>
      <c r="E12185" t="str">
        <f t="shared" si="190"/>
        <v>인천 남동구</v>
      </c>
    </row>
    <row r="12186" spans="1:5" x14ac:dyDescent="0.3">
      <c r="A12186">
        <v>21548</v>
      </c>
      <c r="B12186" t="s">
        <v>1406</v>
      </c>
      <c r="C12186" t="s">
        <v>1409</v>
      </c>
      <c r="E12186" t="str">
        <f t="shared" si="190"/>
        <v>인천 남동구</v>
      </c>
    </row>
    <row r="12187" spans="1:5" x14ac:dyDescent="0.3">
      <c r="A12187">
        <v>21549</v>
      </c>
      <c r="B12187" t="s">
        <v>1406</v>
      </c>
      <c r="C12187" t="s">
        <v>1409</v>
      </c>
      <c r="E12187" t="str">
        <f t="shared" si="190"/>
        <v>인천 남동구</v>
      </c>
    </row>
    <row r="12188" spans="1:5" x14ac:dyDescent="0.3">
      <c r="A12188">
        <v>21550</v>
      </c>
      <c r="B12188" t="s">
        <v>1406</v>
      </c>
      <c r="C12188" t="s">
        <v>1409</v>
      </c>
      <c r="E12188" t="str">
        <f t="shared" si="190"/>
        <v>인천 남동구</v>
      </c>
    </row>
    <row r="12189" spans="1:5" x14ac:dyDescent="0.3">
      <c r="A12189">
        <v>21551</v>
      </c>
      <c r="B12189" t="s">
        <v>1406</v>
      </c>
      <c r="C12189" t="s">
        <v>1409</v>
      </c>
      <c r="E12189" t="str">
        <f t="shared" si="190"/>
        <v>인천 남동구</v>
      </c>
    </row>
    <row r="12190" spans="1:5" x14ac:dyDescent="0.3">
      <c r="A12190">
        <v>21552</v>
      </c>
      <c r="B12190" t="s">
        <v>1406</v>
      </c>
      <c r="C12190" t="s">
        <v>1409</v>
      </c>
      <c r="E12190" t="str">
        <f t="shared" si="190"/>
        <v>인천 남동구</v>
      </c>
    </row>
    <row r="12191" spans="1:5" x14ac:dyDescent="0.3">
      <c r="A12191">
        <v>21553</v>
      </c>
      <c r="B12191" t="s">
        <v>1406</v>
      </c>
      <c r="C12191" t="s">
        <v>1409</v>
      </c>
      <c r="E12191" t="str">
        <f t="shared" si="190"/>
        <v>인천 남동구</v>
      </c>
    </row>
    <row r="12192" spans="1:5" x14ac:dyDescent="0.3">
      <c r="A12192">
        <v>21554</v>
      </c>
      <c r="B12192" t="s">
        <v>1406</v>
      </c>
      <c r="C12192" t="s">
        <v>1409</v>
      </c>
      <c r="E12192" t="str">
        <f t="shared" si="190"/>
        <v>인천 남동구</v>
      </c>
    </row>
    <row r="12193" spans="1:5" x14ac:dyDescent="0.3">
      <c r="A12193">
        <v>21555</v>
      </c>
      <c r="B12193" t="s">
        <v>1406</v>
      </c>
      <c r="C12193" t="s">
        <v>1409</v>
      </c>
      <c r="E12193" t="str">
        <f t="shared" si="190"/>
        <v>인천 남동구</v>
      </c>
    </row>
    <row r="12194" spans="1:5" x14ac:dyDescent="0.3">
      <c r="A12194">
        <v>21556</v>
      </c>
      <c r="B12194" t="s">
        <v>1406</v>
      </c>
      <c r="C12194" t="s">
        <v>1409</v>
      </c>
      <c r="E12194" t="str">
        <f t="shared" si="190"/>
        <v>인천 남동구</v>
      </c>
    </row>
    <row r="12195" spans="1:5" x14ac:dyDescent="0.3">
      <c r="A12195">
        <v>21557</v>
      </c>
      <c r="B12195" t="s">
        <v>1406</v>
      </c>
      <c r="C12195" t="s">
        <v>1409</v>
      </c>
      <c r="E12195" t="str">
        <f t="shared" si="190"/>
        <v>인천 남동구</v>
      </c>
    </row>
    <row r="12196" spans="1:5" x14ac:dyDescent="0.3">
      <c r="A12196">
        <v>21558</v>
      </c>
      <c r="B12196" t="s">
        <v>1406</v>
      </c>
      <c r="C12196" t="s">
        <v>1409</v>
      </c>
      <c r="E12196" t="str">
        <f t="shared" si="190"/>
        <v>인천 남동구</v>
      </c>
    </row>
    <row r="12197" spans="1:5" x14ac:dyDescent="0.3">
      <c r="A12197">
        <v>21559</v>
      </c>
      <c r="B12197" t="s">
        <v>1406</v>
      </c>
      <c r="C12197" t="s">
        <v>1409</v>
      </c>
      <c r="E12197" t="str">
        <f t="shared" si="190"/>
        <v>인천 남동구</v>
      </c>
    </row>
    <row r="12198" spans="1:5" x14ac:dyDescent="0.3">
      <c r="A12198">
        <v>21560</v>
      </c>
      <c r="B12198" t="s">
        <v>1406</v>
      </c>
      <c r="C12198" t="s">
        <v>1409</v>
      </c>
      <c r="E12198" t="str">
        <f t="shared" si="190"/>
        <v>인천 남동구</v>
      </c>
    </row>
    <row r="12199" spans="1:5" x14ac:dyDescent="0.3">
      <c r="A12199">
        <v>21561</v>
      </c>
      <c r="B12199" t="s">
        <v>1406</v>
      </c>
      <c r="C12199" t="s">
        <v>1409</v>
      </c>
      <c r="E12199" t="str">
        <f t="shared" si="190"/>
        <v>인천 남동구</v>
      </c>
    </row>
    <row r="12200" spans="1:5" x14ac:dyDescent="0.3">
      <c r="A12200">
        <v>21562</v>
      </c>
      <c r="B12200" t="s">
        <v>1406</v>
      </c>
      <c r="C12200" t="s">
        <v>1409</v>
      </c>
      <c r="E12200" t="str">
        <f t="shared" si="190"/>
        <v>인천 남동구</v>
      </c>
    </row>
    <row r="12201" spans="1:5" x14ac:dyDescent="0.3">
      <c r="A12201">
        <v>21563</v>
      </c>
      <c r="B12201" t="s">
        <v>1406</v>
      </c>
      <c r="C12201" t="s">
        <v>1409</v>
      </c>
      <c r="E12201" t="str">
        <f t="shared" si="190"/>
        <v>인천 남동구</v>
      </c>
    </row>
    <row r="12202" spans="1:5" x14ac:dyDescent="0.3">
      <c r="A12202">
        <v>21564</v>
      </c>
      <c r="B12202" t="s">
        <v>1406</v>
      </c>
      <c r="C12202" t="s">
        <v>1409</v>
      </c>
      <c r="E12202" t="str">
        <f t="shared" si="190"/>
        <v>인천 남동구</v>
      </c>
    </row>
    <row r="12203" spans="1:5" x14ac:dyDescent="0.3">
      <c r="A12203">
        <v>21565</v>
      </c>
      <c r="B12203" t="s">
        <v>1406</v>
      </c>
      <c r="C12203" t="s">
        <v>1409</v>
      </c>
      <c r="E12203" t="str">
        <f t="shared" si="190"/>
        <v>인천 남동구</v>
      </c>
    </row>
    <row r="12204" spans="1:5" x14ac:dyDescent="0.3">
      <c r="A12204">
        <v>21566</v>
      </c>
      <c r="B12204" t="s">
        <v>1406</v>
      </c>
      <c r="C12204" t="s">
        <v>1409</v>
      </c>
      <c r="E12204" t="str">
        <f t="shared" si="190"/>
        <v>인천 남동구</v>
      </c>
    </row>
    <row r="12205" spans="1:5" x14ac:dyDescent="0.3">
      <c r="A12205">
        <v>21567</v>
      </c>
      <c r="B12205" t="s">
        <v>1406</v>
      </c>
      <c r="C12205" t="s">
        <v>1409</v>
      </c>
      <c r="E12205" t="str">
        <f t="shared" si="190"/>
        <v>인천 남동구</v>
      </c>
    </row>
    <row r="12206" spans="1:5" x14ac:dyDescent="0.3">
      <c r="A12206">
        <v>21568</v>
      </c>
      <c r="B12206" t="s">
        <v>1406</v>
      </c>
      <c r="C12206" t="s">
        <v>1409</v>
      </c>
      <c r="E12206" t="str">
        <f t="shared" si="190"/>
        <v>인천 남동구</v>
      </c>
    </row>
    <row r="12207" spans="1:5" x14ac:dyDescent="0.3">
      <c r="A12207">
        <v>21569</v>
      </c>
      <c r="B12207" t="s">
        <v>1406</v>
      </c>
      <c r="C12207" t="s">
        <v>1409</v>
      </c>
      <c r="E12207" t="str">
        <f t="shared" si="190"/>
        <v>인천 남동구</v>
      </c>
    </row>
    <row r="12208" spans="1:5" x14ac:dyDescent="0.3">
      <c r="A12208">
        <v>21570</v>
      </c>
      <c r="B12208" t="s">
        <v>1406</v>
      </c>
      <c r="C12208" t="s">
        <v>1409</v>
      </c>
      <c r="E12208" t="str">
        <f t="shared" si="190"/>
        <v>인천 남동구</v>
      </c>
    </row>
    <row r="12209" spans="1:5" x14ac:dyDescent="0.3">
      <c r="A12209">
        <v>21571</v>
      </c>
      <c r="B12209" t="s">
        <v>1406</v>
      </c>
      <c r="C12209" t="s">
        <v>1409</v>
      </c>
      <c r="E12209" t="str">
        <f t="shared" si="190"/>
        <v>인천 남동구</v>
      </c>
    </row>
    <row r="12210" spans="1:5" x14ac:dyDescent="0.3">
      <c r="A12210">
        <v>21572</v>
      </c>
      <c r="B12210" t="s">
        <v>1406</v>
      </c>
      <c r="C12210" t="s">
        <v>1409</v>
      </c>
      <c r="E12210" t="str">
        <f t="shared" si="190"/>
        <v>인천 남동구</v>
      </c>
    </row>
    <row r="12211" spans="1:5" x14ac:dyDescent="0.3">
      <c r="A12211">
        <v>21573</v>
      </c>
      <c r="B12211" t="s">
        <v>1406</v>
      </c>
      <c r="C12211" t="s">
        <v>1409</v>
      </c>
      <c r="E12211" t="str">
        <f t="shared" si="190"/>
        <v>인천 남동구</v>
      </c>
    </row>
    <row r="12212" spans="1:5" x14ac:dyDescent="0.3">
      <c r="A12212">
        <v>21574</v>
      </c>
      <c r="B12212" t="s">
        <v>1406</v>
      </c>
      <c r="C12212" t="s">
        <v>1409</v>
      </c>
      <c r="E12212" t="str">
        <f t="shared" si="190"/>
        <v>인천 남동구</v>
      </c>
    </row>
    <row r="12213" spans="1:5" x14ac:dyDescent="0.3">
      <c r="A12213">
        <v>21575</v>
      </c>
      <c r="B12213" t="s">
        <v>1406</v>
      </c>
      <c r="C12213" t="s">
        <v>1409</v>
      </c>
      <c r="E12213" t="str">
        <f t="shared" si="190"/>
        <v>인천 남동구</v>
      </c>
    </row>
    <row r="12214" spans="1:5" x14ac:dyDescent="0.3">
      <c r="A12214">
        <v>21576</v>
      </c>
      <c r="B12214" t="s">
        <v>1406</v>
      </c>
      <c r="C12214" t="s">
        <v>1409</v>
      </c>
      <c r="E12214" t="str">
        <f t="shared" si="190"/>
        <v>인천 남동구</v>
      </c>
    </row>
    <row r="12215" spans="1:5" x14ac:dyDescent="0.3">
      <c r="A12215">
        <v>21577</v>
      </c>
      <c r="B12215" t="s">
        <v>1406</v>
      </c>
      <c r="C12215" t="s">
        <v>1409</v>
      </c>
      <c r="E12215" t="str">
        <f t="shared" si="190"/>
        <v>인천 남동구</v>
      </c>
    </row>
    <row r="12216" spans="1:5" x14ac:dyDescent="0.3">
      <c r="A12216">
        <v>21578</v>
      </c>
      <c r="B12216" t="s">
        <v>1406</v>
      </c>
      <c r="C12216" t="s">
        <v>1409</v>
      </c>
      <c r="E12216" t="str">
        <f t="shared" si="190"/>
        <v>인천 남동구</v>
      </c>
    </row>
    <row r="12217" spans="1:5" x14ac:dyDescent="0.3">
      <c r="A12217">
        <v>21579</v>
      </c>
      <c r="B12217" t="s">
        <v>1406</v>
      </c>
      <c r="C12217" t="s">
        <v>1409</v>
      </c>
      <c r="E12217" t="str">
        <f t="shared" si="190"/>
        <v>인천 남동구</v>
      </c>
    </row>
    <row r="12218" spans="1:5" x14ac:dyDescent="0.3">
      <c r="A12218">
        <v>21580</v>
      </c>
      <c r="B12218" t="s">
        <v>1406</v>
      </c>
      <c r="C12218" t="s">
        <v>1409</v>
      </c>
      <c r="E12218" t="str">
        <f t="shared" si="190"/>
        <v>인천 남동구</v>
      </c>
    </row>
    <row r="12219" spans="1:5" x14ac:dyDescent="0.3">
      <c r="A12219">
        <v>21581</v>
      </c>
      <c r="B12219" t="s">
        <v>1406</v>
      </c>
      <c r="C12219" t="s">
        <v>1409</v>
      </c>
      <c r="E12219" t="str">
        <f t="shared" si="190"/>
        <v>인천 남동구</v>
      </c>
    </row>
    <row r="12220" spans="1:5" x14ac:dyDescent="0.3">
      <c r="A12220">
        <v>21582</v>
      </c>
      <c r="B12220" t="s">
        <v>1406</v>
      </c>
      <c r="C12220" t="s">
        <v>1409</v>
      </c>
      <c r="E12220" t="str">
        <f t="shared" si="190"/>
        <v>인천 남동구</v>
      </c>
    </row>
    <row r="12221" spans="1:5" x14ac:dyDescent="0.3">
      <c r="A12221">
        <v>21583</v>
      </c>
      <c r="B12221" t="s">
        <v>1406</v>
      </c>
      <c r="C12221" t="s">
        <v>1409</v>
      </c>
      <c r="E12221" t="str">
        <f t="shared" si="190"/>
        <v>인천 남동구</v>
      </c>
    </row>
    <row r="12222" spans="1:5" x14ac:dyDescent="0.3">
      <c r="A12222">
        <v>21584</v>
      </c>
      <c r="B12222" t="s">
        <v>1406</v>
      </c>
      <c r="C12222" t="s">
        <v>1409</v>
      </c>
      <c r="E12222" t="str">
        <f t="shared" si="190"/>
        <v>인천 남동구</v>
      </c>
    </row>
    <row r="12223" spans="1:5" x14ac:dyDescent="0.3">
      <c r="A12223">
        <v>21585</v>
      </c>
      <c r="B12223" t="s">
        <v>1406</v>
      </c>
      <c r="C12223" t="s">
        <v>1409</v>
      </c>
      <c r="E12223" t="str">
        <f t="shared" si="190"/>
        <v>인천 남동구</v>
      </c>
    </row>
    <row r="12224" spans="1:5" x14ac:dyDescent="0.3">
      <c r="A12224">
        <v>21586</v>
      </c>
      <c r="B12224" t="s">
        <v>1406</v>
      </c>
      <c r="C12224" t="s">
        <v>1409</v>
      </c>
      <c r="E12224" t="str">
        <f t="shared" si="190"/>
        <v>인천 남동구</v>
      </c>
    </row>
    <row r="12225" spans="1:5" x14ac:dyDescent="0.3">
      <c r="A12225">
        <v>21587</v>
      </c>
      <c r="B12225" t="s">
        <v>1406</v>
      </c>
      <c r="C12225" t="s">
        <v>1409</v>
      </c>
      <c r="E12225" t="str">
        <f t="shared" si="190"/>
        <v>인천 남동구</v>
      </c>
    </row>
    <row r="12226" spans="1:5" x14ac:dyDescent="0.3">
      <c r="A12226">
        <v>21588</v>
      </c>
      <c r="B12226" t="s">
        <v>1406</v>
      </c>
      <c r="C12226" t="s">
        <v>1409</v>
      </c>
      <c r="E12226" t="str">
        <f t="shared" si="190"/>
        <v>인천 남동구</v>
      </c>
    </row>
    <row r="12227" spans="1:5" x14ac:dyDescent="0.3">
      <c r="A12227">
        <v>21589</v>
      </c>
      <c r="B12227" t="s">
        <v>1406</v>
      </c>
      <c r="C12227" t="s">
        <v>1409</v>
      </c>
      <c r="E12227" t="str">
        <f t="shared" ref="E12227:E12290" si="191">_xlfn.TEXTJOIN(" ",1,B12227:D12227)</f>
        <v>인천 남동구</v>
      </c>
    </row>
    <row r="12228" spans="1:5" x14ac:dyDescent="0.3">
      <c r="A12228">
        <v>21590</v>
      </c>
      <c r="B12228" t="s">
        <v>1406</v>
      </c>
      <c r="C12228" t="s">
        <v>1409</v>
      </c>
      <c r="E12228" t="str">
        <f t="shared" si="191"/>
        <v>인천 남동구</v>
      </c>
    </row>
    <row r="12229" spans="1:5" x14ac:dyDescent="0.3">
      <c r="A12229">
        <v>21591</v>
      </c>
      <c r="B12229" t="s">
        <v>1406</v>
      </c>
      <c r="C12229" t="s">
        <v>1409</v>
      </c>
      <c r="E12229" t="str">
        <f t="shared" si="191"/>
        <v>인천 남동구</v>
      </c>
    </row>
    <row r="12230" spans="1:5" x14ac:dyDescent="0.3">
      <c r="A12230">
        <v>21592</v>
      </c>
      <c r="B12230" t="s">
        <v>1406</v>
      </c>
      <c r="C12230" t="s">
        <v>1409</v>
      </c>
      <c r="E12230" t="str">
        <f t="shared" si="191"/>
        <v>인천 남동구</v>
      </c>
    </row>
    <row r="12231" spans="1:5" x14ac:dyDescent="0.3">
      <c r="A12231">
        <v>21593</v>
      </c>
      <c r="B12231" t="s">
        <v>1406</v>
      </c>
      <c r="C12231" t="s">
        <v>1409</v>
      </c>
      <c r="E12231" t="str">
        <f t="shared" si="191"/>
        <v>인천 남동구</v>
      </c>
    </row>
    <row r="12232" spans="1:5" x14ac:dyDescent="0.3">
      <c r="A12232">
        <v>21594</v>
      </c>
      <c r="B12232" t="s">
        <v>1406</v>
      </c>
      <c r="C12232" t="s">
        <v>1409</v>
      </c>
      <c r="E12232" t="str">
        <f t="shared" si="191"/>
        <v>인천 남동구</v>
      </c>
    </row>
    <row r="12233" spans="1:5" x14ac:dyDescent="0.3">
      <c r="A12233">
        <v>21595</v>
      </c>
      <c r="B12233" t="s">
        <v>1406</v>
      </c>
      <c r="C12233" t="s">
        <v>1409</v>
      </c>
      <c r="E12233" t="str">
        <f t="shared" si="191"/>
        <v>인천 남동구</v>
      </c>
    </row>
    <row r="12234" spans="1:5" x14ac:dyDescent="0.3">
      <c r="A12234">
        <v>21596</v>
      </c>
      <c r="B12234" t="s">
        <v>1406</v>
      </c>
      <c r="C12234" t="s">
        <v>1409</v>
      </c>
      <c r="E12234" t="str">
        <f t="shared" si="191"/>
        <v>인천 남동구</v>
      </c>
    </row>
    <row r="12235" spans="1:5" x14ac:dyDescent="0.3">
      <c r="A12235">
        <v>21597</v>
      </c>
      <c r="B12235" t="s">
        <v>1406</v>
      </c>
      <c r="C12235" t="s">
        <v>1409</v>
      </c>
      <c r="E12235" t="str">
        <f t="shared" si="191"/>
        <v>인천 남동구</v>
      </c>
    </row>
    <row r="12236" spans="1:5" x14ac:dyDescent="0.3">
      <c r="A12236">
        <v>21598</v>
      </c>
      <c r="B12236" t="s">
        <v>1406</v>
      </c>
      <c r="C12236" t="s">
        <v>1409</v>
      </c>
      <c r="E12236" t="str">
        <f t="shared" si="191"/>
        <v>인천 남동구</v>
      </c>
    </row>
    <row r="12237" spans="1:5" x14ac:dyDescent="0.3">
      <c r="A12237">
        <v>21599</v>
      </c>
      <c r="B12237" t="s">
        <v>1406</v>
      </c>
      <c r="C12237" t="s">
        <v>1409</v>
      </c>
      <c r="E12237" t="str">
        <f t="shared" si="191"/>
        <v>인천 남동구</v>
      </c>
    </row>
    <row r="12238" spans="1:5" x14ac:dyDescent="0.3">
      <c r="A12238">
        <v>21600</v>
      </c>
      <c r="B12238" t="s">
        <v>1406</v>
      </c>
      <c r="C12238" t="s">
        <v>1409</v>
      </c>
      <c r="E12238" t="str">
        <f t="shared" si="191"/>
        <v>인천 남동구</v>
      </c>
    </row>
    <row r="12239" spans="1:5" x14ac:dyDescent="0.3">
      <c r="A12239">
        <v>21601</v>
      </c>
      <c r="B12239" t="s">
        <v>1406</v>
      </c>
      <c r="C12239" t="s">
        <v>1409</v>
      </c>
      <c r="E12239" t="str">
        <f t="shared" si="191"/>
        <v>인천 남동구</v>
      </c>
    </row>
    <row r="12240" spans="1:5" x14ac:dyDescent="0.3">
      <c r="A12240">
        <v>21602</v>
      </c>
      <c r="B12240" t="s">
        <v>1406</v>
      </c>
      <c r="C12240" t="s">
        <v>1409</v>
      </c>
      <c r="E12240" t="str">
        <f t="shared" si="191"/>
        <v>인천 남동구</v>
      </c>
    </row>
    <row r="12241" spans="1:5" x14ac:dyDescent="0.3">
      <c r="A12241">
        <v>21603</v>
      </c>
      <c r="B12241" t="s">
        <v>1406</v>
      </c>
      <c r="C12241" t="s">
        <v>1409</v>
      </c>
      <c r="E12241" t="str">
        <f t="shared" si="191"/>
        <v>인천 남동구</v>
      </c>
    </row>
    <row r="12242" spans="1:5" x14ac:dyDescent="0.3">
      <c r="A12242">
        <v>21604</v>
      </c>
      <c r="B12242" t="s">
        <v>1406</v>
      </c>
      <c r="C12242" t="s">
        <v>1409</v>
      </c>
      <c r="E12242" t="str">
        <f t="shared" si="191"/>
        <v>인천 남동구</v>
      </c>
    </row>
    <row r="12243" spans="1:5" x14ac:dyDescent="0.3">
      <c r="A12243">
        <v>21605</v>
      </c>
      <c r="B12243" t="s">
        <v>1406</v>
      </c>
      <c r="C12243" t="s">
        <v>1409</v>
      </c>
      <c r="E12243" t="str">
        <f t="shared" si="191"/>
        <v>인천 남동구</v>
      </c>
    </row>
    <row r="12244" spans="1:5" x14ac:dyDescent="0.3">
      <c r="A12244">
        <v>21606</v>
      </c>
      <c r="B12244" t="s">
        <v>1406</v>
      </c>
      <c r="C12244" t="s">
        <v>1409</v>
      </c>
      <c r="E12244" t="str">
        <f t="shared" si="191"/>
        <v>인천 남동구</v>
      </c>
    </row>
    <row r="12245" spans="1:5" x14ac:dyDescent="0.3">
      <c r="A12245">
        <v>21607</v>
      </c>
      <c r="B12245" t="s">
        <v>1406</v>
      </c>
      <c r="C12245" t="s">
        <v>1409</v>
      </c>
      <c r="E12245" t="str">
        <f t="shared" si="191"/>
        <v>인천 남동구</v>
      </c>
    </row>
    <row r="12246" spans="1:5" x14ac:dyDescent="0.3">
      <c r="A12246">
        <v>21608</v>
      </c>
      <c r="B12246" t="s">
        <v>1406</v>
      </c>
      <c r="C12246" t="s">
        <v>1409</v>
      </c>
      <c r="E12246" t="str">
        <f t="shared" si="191"/>
        <v>인천 남동구</v>
      </c>
    </row>
    <row r="12247" spans="1:5" x14ac:dyDescent="0.3">
      <c r="A12247">
        <v>21609</v>
      </c>
      <c r="B12247" t="s">
        <v>1406</v>
      </c>
      <c r="C12247" t="s">
        <v>1409</v>
      </c>
      <c r="E12247" t="str">
        <f t="shared" si="191"/>
        <v>인천 남동구</v>
      </c>
    </row>
    <row r="12248" spans="1:5" x14ac:dyDescent="0.3">
      <c r="A12248">
        <v>21610</v>
      </c>
      <c r="B12248" t="s">
        <v>1406</v>
      </c>
      <c r="C12248" t="s">
        <v>1409</v>
      </c>
      <c r="E12248" t="str">
        <f t="shared" si="191"/>
        <v>인천 남동구</v>
      </c>
    </row>
    <row r="12249" spans="1:5" x14ac:dyDescent="0.3">
      <c r="A12249">
        <v>21611</v>
      </c>
      <c r="B12249" t="s">
        <v>1406</v>
      </c>
      <c r="C12249" t="s">
        <v>1409</v>
      </c>
      <c r="E12249" t="str">
        <f t="shared" si="191"/>
        <v>인천 남동구</v>
      </c>
    </row>
    <row r="12250" spans="1:5" x14ac:dyDescent="0.3">
      <c r="A12250">
        <v>21612</v>
      </c>
      <c r="B12250" t="s">
        <v>1406</v>
      </c>
      <c r="C12250" t="s">
        <v>1409</v>
      </c>
      <c r="E12250" t="str">
        <f t="shared" si="191"/>
        <v>인천 남동구</v>
      </c>
    </row>
    <row r="12251" spans="1:5" x14ac:dyDescent="0.3">
      <c r="A12251">
        <v>21613</v>
      </c>
      <c r="B12251" t="s">
        <v>1406</v>
      </c>
      <c r="C12251" t="s">
        <v>1409</v>
      </c>
      <c r="E12251" t="str">
        <f t="shared" si="191"/>
        <v>인천 남동구</v>
      </c>
    </row>
    <row r="12252" spans="1:5" x14ac:dyDescent="0.3">
      <c r="A12252">
        <v>21614</v>
      </c>
      <c r="B12252" t="s">
        <v>1406</v>
      </c>
      <c r="C12252" t="s">
        <v>1409</v>
      </c>
      <c r="E12252" t="str">
        <f t="shared" si="191"/>
        <v>인천 남동구</v>
      </c>
    </row>
    <row r="12253" spans="1:5" x14ac:dyDescent="0.3">
      <c r="A12253">
        <v>21615</v>
      </c>
      <c r="B12253" t="s">
        <v>1406</v>
      </c>
      <c r="C12253" t="s">
        <v>1409</v>
      </c>
      <c r="E12253" t="str">
        <f t="shared" si="191"/>
        <v>인천 남동구</v>
      </c>
    </row>
    <row r="12254" spans="1:5" x14ac:dyDescent="0.3">
      <c r="A12254">
        <v>21616</v>
      </c>
      <c r="B12254" t="s">
        <v>1406</v>
      </c>
      <c r="C12254" t="s">
        <v>1409</v>
      </c>
      <c r="E12254" t="str">
        <f t="shared" si="191"/>
        <v>인천 남동구</v>
      </c>
    </row>
    <row r="12255" spans="1:5" x14ac:dyDescent="0.3">
      <c r="A12255">
        <v>21617</v>
      </c>
      <c r="B12255" t="s">
        <v>1406</v>
      </c>
      <c r="C12255" t="s">
        <v>1409</v>
      </c>
      <c r="E12255" t="str">
        <f t="shared" si="191"/>
        <v>인천 남동구</v>
      </c>
    </row>
    <row r="12256" spans="1:5" x14ac:dyDescent="0.3">
      <c r="A12256">
        <v>21618</v>
      </c>
      <c r="B12256" t="s">
        <v>1406</v>
      </c>
      <c r="C12256" t="s">
        <v>1409</v>
      </c>
      <c r="E12256" t="str">
        <f t="shared" si="191"/>
        <v>인천 남동구</v>
      </c>
    </row>
    <row r="12257" spans="1:5" x14ac:dyDescent="0.3">
      <c r="A12257">
        <v>21619</v>
      </c>
      <c r="B12257" t="s">
        <v>1406</v>
      </c>
      <c r="C12257" t="s">
        <v>1409</v>
      </c>
      <c r="E12257" t="str">
        <f t="shared" si="191"/>
        <v>인천 남동구</v>
      </c>
    </row>
    <row r="12258" spans="1:5" x14ac:dyDescent="0.3">
      <c r="A12258">
        <v>21620</v>
      </c>
      <c r="B12258" t="s">
        <v>1406</v>
      </c>
      <c r="C12258" t="s">
        <v>1409</v>
      </c>
      <c r="E12258" t="str">
        <f t="shared" si="191"/>
        <v>인천 남동구</v>
      </c>
    </row>
    <row r="12259" spans="1:5" x14ac:dyDescent="0.3">
      <c r="A12259">
        <v>21621</v>
      </c>
      <c r="B12259" t="s">
        <v>1406</v>
      </c>
      <c r="C12259" t="s">
        <v>1409</v>
      </c>
      <c r="E12259" t="str">
        <f t="shared" si="191"/>
        <v>인천 남동구</v>
      </c>
    </row>
    <row r="12260" spans="1:5" x14ac:dyDescent="0.3">
      <c r="A12260">
        <v>21622</v>
      </c>
      <c r="B12260" t="s">
        <v>1406</v>
      </c>
      <c r="C12260" t="s">
        <v>1409</v>
      </c>
      <c r="E12260" t="str">
        <f t="shared" si="191"/>
        <v>인천 남동구</v>
      </c>
    </row>
    <row r="12261" spans="1:5" x14ac:dyDescent="0.3">
      <c r="A12261">
        <v>21623</v>
      </c>
      <c r="B12261" t="s">
        <v>1406</v>
      </c>
      <c r="C12261" t="s">
        <v>1409</v>
      </c>
      <c r="E12261" t="str">
        <f t="shared" si="191"/>
        <v>인천 남동구</v>
      </c>
    </row>
    <row r="12262" spans="1:5" x14ac:dyDescent="0.3">
      <c r="A12262">
        <v>21624</v>
      </c>
      <c r="B12262" t="s">
        <v>1406</v>
      </c>
      <c r="C12262" t="s">
        <v>1409</v>
      </c>
      <c r="E12262" t="str">
        <f t="shared" si="191"/>
        <v>인천 남동구</v>
      </c>
    </row>
    <row r="12263" spans="1:5" x14ac:dyDescent="0.3">
      <c r="A12263">
        <v>21625</v>
      </c>
      <c r="B12263" t="s">
        <v>1406</v>
      </c>
      <c r="C12263" t="s">
        <v>1409</v>
      </c>
      <c r="E12263" t="str">
        <f t="shared" si="191"/>
        <v>인천 남동구</v>
      </c>
    </row>
    <row r="12264" spans="1:5" x14ac:dyDescent="0.3">
      <c r="A12264">
        <v>21626</v>
      </c>
      <c r="B12264" t="s">
        <v>1406</v>
      </c>
      <c r="C12264" t="s">
        <v>1409</v>
      </c>
      <c r="E12264" t="str">
        <f t="shared" si="191"/>
        <v>인천 남동구</v>
      </c>
    </row>
    <row r="12265" spans="1:5" x14ac:dyDescent="0.3">
      <c r="A12265">
        <v>21627</v>
      </c>
      <c r="B12265" t="s">
        <v>1406</v>
      </c>
      <c r="C12265" t="s">
        <v>1409</v>
      </c>
      <c r="E12265" t="str">
        <f t="shared" si="191"/>
        <v>인천 남동구</v>
      </c>
    </row>
    <row r="12266" spans="1:5" x14ac:dyDescent="0.3">
      <c r="A12266">
        <v>21628</v>
      </c>
      <c r="B12266" t="s">
        <v>1406</v>
      </c>
      <c r="C12266" t="s">
        <v>1409</v>
      </c>
      <c r="E12266" t="str">
        <f t="shared" si="191"/>
        <v>인천 남동구</v>
      </c>
    </row>
    <row r="12267" spans="1:5" x14ac:dyDescent="0.3">
      <c r="A12267">
        <v>21629</v>
      </c>
      <c r="B12267" t="s">
        <v>1406</v>
      </c>
      <c r="C12267" t="s">
        <v>1409</v>
      </c>
      <c r="E12267" t="str">
        <f t="shared" si="191"/>
        <v>인천 남동구</v>
      </c>
    </row>
    <row r="12268" spans="1:5" x14ac:dyDescent="0.3">
      <c r="A12268">
        <v>21630</v>
      </c>
      <c r="B12268" t="s">
        <v>1406</v>
      </c>
      <c r="C12268" t="s">
        <v>1409</v>
      </c>
      <c r="E12268" t="str">
        <f t="shared" si="191"/>
        <v>인천 남동구</v>
      </c>
    </row>
    <row r="12269" spans="1:5" x14ac:dyDescent="0.3">
      <c r="A12269">
        <v>21631</v>
      </c>
      <c r="B12269" t="s">
        <v>1406</v>
      </c>
      <c r="C12269" t="s">
        <v>1409</v>
      </c>
      <c r="E12269" t="str">
        <f t="shared" si="191"/>
        <v>인천 남동구</v>
      </c>
    </row>
    <row r="12270" spans="1:5" x14ac:dyDescent="0.3">
      <c r="A12270">
        <v>21632</v>
      </c>
      <c r="B12270" t="s">
        <v>1406</v>
      </c>
      <c r="C12270" t="s">
        <v>1409</v>
      </c>
      <c r="E12270" t="str">
        <f t="shared" si="191"/>
        <v>인천 남동구</v>
      </c>
    </row>
    <row r="12271" spans="1:5" x14ac:dyDescent="0.3">
      <c r="A12271">
        <v>21633</v>
      </c>
      <c r="B12271" t="s">
        <v>1406</v>
      </c>
      <c r="C12271" t="s">
        <v>1409</v>
      </c>
      <c r="E12271" t="str">
        <f t="shared" si="191"/>
        <v>인천 남동구</v>
      </c>
    </row>
    <row r="12272" spans="1:5" x14ac:dyDescent="0.3">
      <c r="A12272">
        <v>21634</v>
      </c>
      <c r="B12272" t="s">
        <v>1406</v>
      </c>
      <c r="C12272" t="s">
        <v>1409</v>
      </c>
      <c r="E12272" t="str">
        <f t="shared" si="191"/>
        <v>인천 남동구</v>
      </c>
    </row>
    <row r="12273" spans="1:5" x14ac:dyDescent="0.3">
      <c r="A12273">
        <v>21635</v>
      </c>
      <c r="B12273" t="s">
        <v>1406</v>
      </c>
      <c r="C12273" t="s">
        <v>1409</v>
      </c>
      <c r="E12273" t="str">
        <f t="shared" si="191"/>
        <v>인천 남동구</v>
      </c>
    </row>
    <row r="12274" spans="1:5" x14ac:dyDescent="0.3">
      <c r="A12274">
        <v>21636</v>
      </c>
      <c r="B12274" t="s">
        <v>1406</v>
      </c>
      <c r="C12274" t="s">
        <v>1409</v>
      </c>
      <c r="E12274" t="str">
        <f t="shared" si="191"/>
        <v>인천 남동구</v>
      </c>
    </row>
    <row r="12275" spans="1:5" x14ac:dyDescent="0.3">
      <c r="A12275">
        <v>21637</v>
      </c>
      <c r="B12275" t="s">
        <v>1406</v>
      </c>
      <c r="C12275" t="s">
        <v>1409</v>
      </c>
      <c r="E12275" t="str">
        <f t="shared" si="191"/>
        <v>인천 남동구</v>
      </c>
    </row>
    <row r="12276" spans="1:5" x14ac:dyDescent="0.3">
      <c r="A12276">
        <v>21638</v>
      </c>
      <c r="B12276" t="s">
        <v>1406</v>
      </c>
      <c r="C12276" t="s">
        <v>1409</v>
      </c>
      <c r="E12276" t="str">
        <f t="shared" si="191"/>
        <v>인천 남동구</v>
      </c>
    </row>
    <row r="12277" spans="1:5" x14ac:dyDescent="0.3">
      <c r="A12277">
        <v>21639</v>
      </c>
      <c r="B12277" t="s">
        <v>1406</v>
      </c>
      <c r="C12277" t="s">
        <v>1409</v>
      </c>
      <c r="E12277" t="str">
        <f t="shared" si="191"/>
        <v>인천 남동구</v>
      </c>
    </row>
    <row r="12278" spans="1:5" x14ac:dyDescent="0.3">
      <c r="A12278">
        <v>21640</v>
      </c>
      <c r="B12278" t="s">
        <v>1406</v>
      </c>
      <c r="C12278" t="s">
        <v>1409</v>
      </c>
      <c r="E12278" t="str">
        <f t="shared" si="191"/>
        <v>인천 남동구</v>
      </c>
    </row>
    <row r="12279" spans="1:5" x14ac:dyDescent="0.3">
      <c r="A12279">
        <v>21641</v>
      </c>
      <c r="B12279" t="s">
        <v>1406</v>
      </c>
      <c r="C12279" t="s">
        <v>1409</v>
      </c>
      <c r="E12279" t="str">
        <f t="shared" si="191"/>
        <v>인천 남동구</v>
      </c>
    </row>
    <row r="12280" spans="1:5" x14ac:dyDescent="0.3">
      <c r="A12280">
        <v>21642</v>
      </c>
      <c r="B12280" t="s">
        <v>1406</v>
      </c>
      <c r="C12280" t="s">
        <v>1409</v>
      </c>
      <c r="E12280" t="str">
        <f t="shared" si="191"/>
        <v>인천 남동구</v>
      </c>
    </row>
    <row r="12281" spans="1:5" x14ac:dyDescent="0.3">
      <c r="A12281">
        <v>21643</v>
      </c>
      <c r="B12281" t="s">
        <v>1406</v>
      </c>
      <c r="C12281" t="s">
        <v>1409</v>
      </c>
      <c r="E12281" t="str">
        <f t="shared" si="191"/>
        <v>인천 남동구</v>
      </c>
    </row>
    <row r="12282" spans="1:5" x14ac:dyDescent="0.3">
      <c r="A12282">
        <v>21644</v>
      </c>
      <c r="B12282" t="s">
        <v>1406</v>
      </c>
      <c r="C12282" t="s">
        <v>1409</v>
      </c>
      <c r="E12282" t="str">
        <f t="shared" si="191"/>
        <v>인천 남동구</v>
      </c>
    </row>
    <row r="12283" spans="1:5" x14ac:dyDescent="0.3">
      <c r="A12283">
        <v>21645</v>
      </c>
      <c r="B12283" t="s">
        <v>1406</v>
      </c>
      <c r="C12283" t="s">
        <v>1409</v>
      </c>
      <c r="E12283" t="str">
        <f t="shared" si="191"/>
        <v>인천 남동구</v>
      </c>
    </row>
    <row r="12284" spans="1:5" x14ac:dyDescent="0.3">
      <c r="A12284">
        <v>21646</v>
      </c>
      <c r="B12284" t="s">
        <v>1406</v>
      </c>
      <c r="C12284" t="s">
        <v>1409</v>
      </c>
      <c r="E12284" t="str">
        <f t="shared" si="191"/>
        <v>인천 남동구</v>
      </c>
    </row>
    <row r="12285" spans="1:5" x14ac:dyDescent="0.3">
      <c r="A12285">
        <v>21647</v>
      </c>
      <c r="B12285" t="s">
        <v>1406</v>
      </c>
      <c r="C12285" t="s">
        <v>1409</v>
      </c>
      <c r="E12285" t="str">
        <f t="shared" si="191"/>
        <v>인천 남동구</v>
      </c>
    </row>
    <row r="12286" spans="1:5" x14ac:dyDescent="0.3">
      <c r="A12286">
        <v>21648</v>
      </c>
      <c r="B12286" t="s">
        <v>1406</v>
      </c>
      <c r="C12286" t="s">
        <v>1409</v>
      </c>
      <c r="E12286" t="str">
        <f t="shared" si="191"/>
        <v>인천 남동구</v>
      </c>
    </row>
    <row r="12287" spans="1:5" x14ac:dyDescent="0.3">
      <c r="A12287">
        <v>21649</v>
      </c>
      <c r="B12287" t="s">
        <v>1406</v>
      </c>
      <c r="C12287" t="s">
        <v>1409</v>
      </c>
      <c r="E12287" t="str">
        <f t="shared" si="191"/>
        <v>인천 남동구</v>
      </c>
    </row>
    <row r="12288" spans="1:5" x14ac:dyDescent="0.3">
      <c r="A12288">
        <v>21650</v>
      </c>
      <c r="B12288" t="s">
        <v>1406</v>
      </c>
      <c r="C12288" t="s">
        <v>1409</v>
      </c>
      <c r="E12288" t="str">
        <f t="shared" si="191"/>
        <v>인천 남동구</v>
      </c>
    </row>
    <row r="12289" spans="1:5" x14ac:dyDescent="0.3">
      <c r="A12289">
        <v>21651</v>
      </c>
      <c r="B12289" t="s">
        <v>1406</v>
      </c>
      <c r="C12289" t="s">
        <v>1409</v>
      </c>
      <c r="E12289" t="str">
        <f t="shared" si="191"/>
        <v>인천 남동구</v>
      </c>
    </row>
    <row r="12290" spans="1:5" x14ac:dyDescent="0.3">
      <c r="A12290">
        <v>21652</v>
      </c>
      <c r="B12290" t="s">
        <v>1406</v>
      </c>
      <c r="C12290" t="s">
        <v>1409</v>
      </c>
      <c r="E12290" t="str">
        <f t="shared" si="191"/>
        <v>인천 남동구</v>
      </c>
    </row>
    <row r="12291" spans="1:5" x14ac:dyDescent="0.3">
      <c r="A12291">
        <v>21653</v>
      </c>
      <c r="B12291" t="s">
        <v>1406</v>
      </c>
      <c r="C12291" t="s">
        <v>1409</v>
      </c>
      <c r="E12291" t="str">
        <f t="shared" ref="E12291:E12354" si="192">_xlfn.TEXTJOIN(" ",1,B12291:D12291)</f>
        <v>인천 남동구</v>
      </c>
    </row>
    <row r="12292" spans="1:5" x14ac:dyDescent="0.3">
      <c r="A12292">
        <v>21654</v>
      </c>
      <c r="B12292" t="s">
        <v>1406</v>
      </c>
      <c r="C12292" t="s">
        <v>1409</v>
      </c>
      <c r="E12292" t="str">
        <f t="shared" si="192"/>
        <v>인천 남동구</v>
      </c>
    </row>
    <row r="12293" spans="1:5" x14ac:dyDescent="0.3">
      <c r="A12293">
        <v>21655</v>
      </c>
      <c r="B12293" t="s">
        <v>1406</v>
      </c>
      <c r="C12293" t="s">
        <v>1409</v>
      </c>
      <c r="E12293" t="str">
        <f t="shared" si="192"/>
        <v>인천 남동구</v>
      </c>
    </row>
    <row r="12294" spans="1:5" x14ac:dyDescent="0.3">
      <c r="A12294">
        <v>21656</v>
      </c>
      <c r="B12294" t="s">
        <v>1406</v>
      </c>
      <c r="C12294" t="s">
        <v>1409</v>
      </c>
      <c r="E12294" t="str">
        <f t="shared" si="192"/>
        <v>인천 남동구</v>
      </c>
    </row>
    <row r="12295" spans="1:5" x14ac:dyDescent="0.3">
      <c r="A12295">
        <v>21657</v>
      </c>
      <c r="B12295" t="s">
        <v>1406</v>
      </c>
      <c r="C12295" t="s">
        <v>1409</v>
      </c>
      <c r="E12295" t="str">
        <f t="shared" si="192"/>
        <v>인천 남동구</v>
      </c>
    </row>
    <row r="12296" spans="1:5" x14ac:dyDescent="0.3">
      <c r="A12296">
        <v>21658</v>
      </c>
      <c r="B12296" t="s">
        <v>1406</v>
      </c>
      <c r="C12296" t="s">
        <v>1409</v>
      </c>
      <c r="E12296" t="str">
        <f t="shared" si="192"/>
        <v>인천 남동구</v>
      </c>
    </row>
    <row r="12297" spans="1:5" x14ac:dyDescent="0.3">
      <c r="A12297">
        <v>21659</v>
      </c>
      <c r="B12297" t="s">
        <v>1406</v>
      </c>
      <c r="C12297" t="s">
        <v>1409</v>
      </c>
      <c r="E12297" t="str">
        <f t="shared" si="192"/>
        <v>인천 남동구</v>
      </c>
    </row>
    <row r="12298" spans="1:5" x14ac:dyDescent="0.3">
      <c r="A12298">
        <v>21660</v>
      </c>
      <c r="B12298" t="s">
        <v>1406</v>
      </c>
      <c r="C12298" t="s">
        <v>1409</v>
      </c>
      <c r="E12298" t="str">
        <f t="shared" si="192"/>
        <v>인천 남동구</v>
      </c>
    </row>
    <row r="12299" spans="1:5" x14ac:dyDescent="0.3">
      <c r="A12299">
        <v>21661</v>
      </c>
      <c r="B12299" t="s">
        <v>1406</v>
      </c>
      <c r="C12299" t="s">
        <v>1409</v>
      </c>
      <c r="E12299" t="str">
        <f t="shared" si="192"/>
        <v>인천 남동구</v>
      </c>
    </row>
    <row r="12300" spans="1:5" x14ac:dyDescent="0.3">
      <c r="A12300">
        <v>21662</v>
      </c>
      <c r="B12300" t="s">
        <v>1406</v>
      </c>
      <c r="C12300" t="s">
        <v>1409</v>
      </c>
      <c r="E12300" t="str">
        <f t="shared" si="192"/>
        <v>인천 남동구</v>
      </c>
    </row>
    <row r="12301" spans="1:5" x14ac:dyDescent="0.3">
      <c r="A12301">
        <v>21663</v>
      </c>
      <c r="B12301" t="s">
        <v>1406</v>
      </c>
      <c r="C12301" t="s">
        <v>1409</v>
      </c>
      <c r="E12301" t="str">
        <f t="shared" si="192"/>
        <v>인천 남동구</v>
      </c>
    </row>
    <row r="12302" spans="1:5" x14ac:dyDescent="0.3">
      <c r="A12302">
        <v>21664</v>
      </c>
      <c r="B12302" t="s">
        <v>1406</v>
      </c>
      <c r="C12302" t="s">
        <v>1409</v>
      </c>
      <c r="E12302" t="str">
        <f t="shared" si="192"/>
        <v>인천 남동구</v>
      </c>
    </row>
    <row r="12303" spans="1:5" x14ac:dyDescent="0.3">
      <c r="A12303">
        <v>21665</v>
      </c>
      <c r="B12303" t="s">
        <v>1406</v>
      </c>
      <c r="C12303" t="s">
        <v>1409</v>
      </c>
      <c r="E12303" t="str">
        <f t="shared" si="192"/>
        <v>인천 남동구</v>
      </c>
    </row>
    <row r="12304" spans="1:5" x14ac:dyDescent="0.3">
      <c r="A12304">
        <v>21666</v>
      </c>
      <c r="B12304" t="s">
        <v>1406</v>
      </c>
      <c r="C12304" t="s">
        <v>1409</v>
      </c>
      <c r="E12304" t="str">
        <f t="shared" si="192"/>
        <v>인천 남동구</v>
      </c>
    </row>
    <row r="12305" spans="1:5" x14ac:dyDescent="0.3">
      <c r="A12305">
        <v>21667</v>
      </c>
      <c r="B12305" t="s">
        <v>1406</v>
      </c>
      <c r="C12305" t="s">
        <v>1409</v>
      </c>
      <c r="E12305" t="str">
        <f t="shared" si="192"/>
        <v>인천 남동구</v>
      </c>
    </row>
    <row r="12306" spans="1:5" x14ac:dyDescent="0.3">
      <c r="A12306">
        <v>21668</v>
      </c>
      <c r="B12306" t="s">
        <v>1406</v>
      </c>
      <c r="C12306" t="s">
        <v>1409</v>
      </c>
      <c r="E12306" t="str">
        <f t="shared" si="192"/>
        <v>인천 남동구</v>
      </c>
    </row>
    <row r="12307" spans="1:5" x14ac:dyDescent="0.3">
      <c r="A12307">
        <v>21669</v>
      </c>
      <c r="B12307" t="s">
        <v>1406</v>
      </c>
      <c r="C12307" t="s">
        <v>1409</v>
      </c>
      <c r="E12307" t="str">
        <f t="shared" si="192"/>
        <v>인천 남동구</v>
      </c>
    </row>
    <row r="12308" spans="1:5" x14ac:dyDescent="0.3">
      <c r="A12308">
        <v>21670</v>
      </c>
      <c r="B12308" t="s">
        <v>1406</v>
      </c>
      <c r="C12308" t="s">
        <v>1409</v>
      </c>
      <c r="E12308" t="str">
        <f t="shared" si="192"/>
        <v>인천 남동구</v>
      </c>
    </row>
    <row r="12309" spans="1:5" x14ac:dyDescent="0.3">
      <c r="A12309">
        <v>21671</v>
      </c>
      <c r="B12309" t="s">
        <v>1406</v>
      </c>
      <c r="C12309" t="s">
        <v>1409</v>
      </c>
      <c r="E12309" t="str">
        <f t="shared" si="192"/>
        <v>인천 남동구</v>
      </c>
    </row>
    <row r="12310" spans="1:5" x14ac:dyDescent="0.3">
      <c r="A12310">
        <v>21672</v>
      </c>
      <c r="B12310" t="s">
        <v>1406</v>
      </c>
      <c r="C12310" t="s">
        <v>1409</v>
      </c>
      <c r="E12310" t="str">
        <f t="shared" si="192"/>
        <v>인천 남동구</v>
      </c>
    </row>
    <row r="12311" spans="1:5" x14ac:dyDescent="0.3">
      <c r="A12311">
        <v>21673</v>
      </c>
      <c r="B12311" t="s">
        <v>1406</v>
      </c>
      <c r="C12311" t="s">
        <v>1409</v>
      </c>
      <c r="E12311" t="str">
        <f t="shared" si="192"/>
        <v>인천 남동구</v>
      </c>
    </row>
    <row r="12312" spans="1:5" x14ac:dyDescent="0.3">
      <c r="A12312">
        <v>21674</v>
      </c>
      <c r="B12312" t="s">
        <v>1406</v>
      </c>
      <c r="C12312" t="s">
        <v>1409</v>
      </c>
      <c r="E12312" t="str">
        <f t="shared" si="192"/>
        <v>인천 남동구</v>
      </c>
    </row>
    <row r="12313" spans="1:5" x14ac:dyDescent="0.3">
      <c r="A12313">
        <v>21675</v>
      </c>
      <c r="B12313" t="s">
        <v>1406</v>
      </c>
      <c r="C12313" t="s">
        <v>1409</v>
      </c>
      <c r="E12313" t="str">
        <f t="shared" si="192"/>
        <v>인천 남동구</v>
      </c>
    </row>
    <row r="12314" spans="1:5" x14ac:dyDescent="0.3">
      <c r="A12314">
        <v>21676</v>
      </c>
      <c r="B12314" t="s">
        <v>1406</v>
      </c>
      <c r="C12314" t="s">
        <v>1409</v>
      </c>
      <c r="E12314" t="str">
        <f t="shared" si="192"/>
        <v>인천 남동구</v>
      </c>
    </row>
    <row r="12315" spans="1:5" x14ac:dyDescent="0.3">
      <c r="A12315">
        <v>21677</v>
      </c>
      <c r="B12315" t="s">
        <v>1406</v>
      </c>
      <c r="C12315" t="s">
        <v>1409</v>
      </c>
      <c r="E12315" t="str">
        <f t="shared" si="192"/>
        <v>인천 남동구</v>
      </c>
    </row>
    <row r="12316" spans="1:5" x14ac:dyDescent="0.3">
      <c r="A12316">
        <v>21678</v>
      </c>
      <c r="B12316" t="s">
        <v>1406</v>
      </c>
      <c r="C12316" t="s">
        <v>1409</v>
      </c>
      <c r="E12316" t="str">
        <f t="shared" si="192"/>
        <v>인천 남동구</v>
      </c>
    </row>
    <row r="12317" spans="1:5" x14ac:dyDescent="0.3">
      <c r="A12317">
        <v>21679</v>
      </c>
      <c r="B12317" t="s">
        <v>1406</v>
      </c>
      <c r="C12317" t="s">
        <v>1409</v>
      </c>
      <c r="E12317" t="str">
        <f t="shared" si="192"/>
        <v>인천 남동구</v>
      </c>
    </row>
    <row r="12318" spans="1:5" x14ac:dyDescent="0.3">
      <c r="A12318">
        <v>21680</v>
      </c>
      <c r="B12318" t="s">
        <v>1406</v>
      </c>
      <c r="C12318" t="s">
        <v>1409</v>
      </c>
      <c r="E12318" t="str">
        <f t="shared" si="192"/>
        <v>인천 남동구</v>
      </c>
    </row>
    <row r="12319" spans="1:5" x14ac:dyDescent="0.3">
      <c r="A12319">
        <v>21681</v>
      </c>
      <c r="B12319" t="s">
        <v>1406</v>
      </c>
      <c r="C12319" t="s">
        <v>1409</v>
      </c>
      <c r="E12319" t="str">
        <f t="shared" si="192"/>
        <v>인천 남동구</v>
      </c>
    </row>
    <row r="12320" spans="1:5" x14ac:dyDescent="0.3">
      <c r="A12320">
        <v>21682</v>
      </c>
      <c r="B12320" t="s">
        <v>1406</v>
      </c>
      <c r="C12320" t="s">
        <v>1409</v>
      </c>
      <c r="E12320" t="str">
        <f t="shared" si="192"/>
        <v>인천 남동구</v>
      </c>
    </row>
    <row r="12321" spans="1:5" x14ac:dyDescent="0.3">
      <c r="A12321">
        <v>21683</v>
      </c>
      <c r="B12321" t="s">
        <v>1406</v>
      </c>
      <c r="C12321" t="s">
        <v>1409</v>
      </c>
      <c r="E12321" t="str">
        <f t="shared" si="192"/>
        <v>인천 남동구</v>
      </c>
    </row>
    <row r="12322" spans="1:5" x14ac:dyDescent="0.3">
      <c r="A12322">
        <v>21684</v>
      </c>
      <c r="B12322" t="s">
        <v>1406</v>
      </c>
      <c r="C12322" t="s">
        <v>1409</v>
      </c>
      <c r="E12322" t="str">
        <f t="shared" si="192"/>
        <v>인천 남동구</v>
      </c>
    </row>
    <row r="12323" spans="1:5" x14ac:dyDescent="0.3">
      <c r="A12323">
        <v>21685</v>
      </c>
      <c r="B12323" t="s">
        <v>1406</v>
      </c>
      <c r="C12323" t="s">
        <v>1409</v>
      </c>
      <c r="E12323" t="str">
        <f t="shared" si="192"/>
        <v>인천 남동구</v>
      </c>
    </row>
    <row r="12324" spans="1:5" x14ac:dyDescent="0.3">
      <c r="A12324">
        <v>21686</v>
      </c>
      <c r="B12324" t="s">
        <v>1406</v>
      </c>
      <c r="C12324" t="s">
        <v>1409</v>
      </c>
      <c r="E12324" t="str">
        <f t="shared" si="192"/>
        <v>인천 남동구</v>
      </c>
    </row>
    <row r="12325" spans="1:5" x14ac:dyDescent="0.3">
      <c r="A12325">
        <v>21687</v>
      </c>
      <c r="B12325" t="s">
        <v>1406</v>
      </c>
      <c r="C12325" t="s">
        <v>1409</v>
      </c>
      <c r="E12325" t="str">
        <f t="shared" si="192"/>
        <v>인천 남동구</v>
      </c>
    </row>
    <row r="12326" spans="1:5" x14ac:dyDescent="0.3">
      <c r="A12326">
        <v>21688</v>
      </c>
      <c r="B12326" t="s">
        <v>1406</v>
      </c>
      <c r="C12326" t="s">
        <v>1409</v>
      </c>
      <c r="E12326" t="str">
        <f t="shared" si="192"/>
        <v>인천 남동구</v>
      </c>
    </row>
    <row r="12327" spans="1:5" x14ac:dyDescent="0.3">
      <c r="A12327">
        <v>21689</v>
      </c>
      <c r="B12327" t="s">
        <v>1406</v>
      </c>
      <c r="C12327" t="s">
        <v>1409</v>
      </c>
      <c r="E12327" t="str">
        <f t="shared" si="192"/>
        <v>인천 남동구</v>
      </c>
    </row>
    <row r="12328" spans="1:5" x14ac:dyDescent="0.3">
      <c r="A12328">
        <v>21690</v>
      </c>
      <c r="B12328" t="s">
        <v>1406</v>
      </c>
      <c r="C12328" t="s">
        <v>1409</v>
      </c>
      <c r="E12328" t="str">
        <f t="shared" si="192"/>
        <v>인천 남동구</v>
      </c>
    </row>
    <row r="12329" spans="1:5" x14ac:dyDescent="0.3">
      <c r="A12329">
        <v>21691</v>
      </c>
      <c r="B12329" t="s">
        <v>1406</v>
      </c>
      <c r="C12329" t="s">
        <v>1409</v>
      </c>
      <c r="E12329" t="str">
        <f t="shared" si="192"/>
        <v>인천 남동구</v>
      </c>
    </row>
    <row r="12330" spans="1:5" x14ac:dyDescent="0.3">
      <c r="A12330">
        <v>21692</v>
      </c>
      <c r="B12330" t="s">
        <v>1406</v>
      </c>
      <c r="C12330" t="s">
        <v>1409</v>
      </c>
      <c r="E12330" t="str">
        <f t="shared" si="192"/>
        <v>인천 남동구</v>
      </c>
    </row>
    <row r="12331" spans="1:5" x14ac:dyDescent="0.3">
      <c r="A12331">
        <v>21693</v>
      </c>
      <c r="B12331" t="s">
        <v>1406</v>
      </c>
      <c r="C12331" t="s">
        <v>1409</v>
      </c>
      <c r="E12331" t="str">
        <f t="shared" si="192"/>
        <v>인천 남동구</v>
      </c>
    </row>
    <row r="12332" spans="1:5" x14ac:dyDescent="0.3">
      <c r="A12332">
        <v>21694</v>
      </c>
      <c r="B12332" t="s">
        <v>1406</v>
      </c>
      <c r="C12332" t="s">
        <v>1409</v>
      </c>
      <c r="E12332" t="str">
        <f t="shared" si="192"/>
        <v>인천 남동구</v>
      </c>
    </row>
    <row r="12333" spans="1:5" x14ac:dyDescent="0.3">
      <c r="A12333">
        <v>21695</v>
      </c>
      <c r="B12333" t="s">
        <v>1406</v>
      </c>
      <c r="C12333" t="s">
        <v>1409</v>
      </c>
      <c r="E12333" t="str">
        <f t="shared" si="192"/>
        <v>인천 남동구</v>
      </c>
    </row>
    <row r="12334" spans="1:5" x14ac:dyDescent="0.3">
      <c r="A12334">
        <v>21696</v>
      </c>
      <c r="B12334" t="s">
        <v>1406</v>
      </c>
      <c r="C12334" t="s">
        <v>1409</v>
      </c>
      <c r="E12334" t="str">
        <f t="shared" si="192"/>
        <v>인천 남동구</v>
      </c>
    </row>
    <row r="12335" spans="1:5" x14ac:dyDescent="0.3">
      <c r="A12335">
        <v>21697</v>
      </c>
      <c r="B12335" t="s">
        <v>1406</v>
      </c>
      <c r="C12335" t="s">
        <v>1409</v>
      </c>
      <c r="E12335" t="str">
        <f t="shared" si="192"/>
        <v>인천 남동구</v>
      </c>
    </row>
    <row r="12336" spans="1:5" x14ac:dyDescent="0.3">
      <c r="A12336">
        <v>21698</v>
      </c>
      <c r="B12336" t="s">
        <v>1406</v>
      </c>
      <c r="C12336" t="s">
        <v>1409</v>
      </c>
      <c r="E12336" t="str">
        <f t="shared" si="192"/>
        <v>인천 남동구</v>
      </c>
    </row>
    <row r="12337" spans="1:5" x14ac:dyDescent="0.3">
      <c r="A12337">
        <v>21699</v>
      </c>
      <c r="B12337" t="s">
        <v>1406</v>
      </c>
      <c r="C12337" t="s">
        <v>1409</v>
      </c>
      <c r="E12337" t="str">
        <f t="shared" si="192"/>
        <v>인천 남동구</v>
      </c>
    </row>
    <row r="12338" spans="1:5" x14ac:dyDescent="0.3">
      <c r="A12338">
        <v>21700</v>
      </c>
      <c r="B12338" t="s">
        <v>1406</v>
      </c>
      <c r="C12338" t="s">
        <v>1409</v>
      </c>
      <c r="E12338" t="str">
        <f t="shared" si="192"/>
        <v>인천 남동구</v>
      </c>
    </row>
    <row r="12339" spans="1:5" x14ac:dyDescent="0.3">
      <c r="A12339">
        <v>21900</v>
      </c>
      <c r="B12339" t="s">
        <v>1406</v>
      </c>
      <c r="C12339" t="s">
        <v>1410</v>
      </c>
      <c r="E12339" t="str">
        <f t="shared" si="192"/>
        <v>인천 연수구</v>
      </c>
    </row>
    <row r="12340" spans="1:5" x14ac:dyDescent="0.3">
      <c r="A12340">
        <v>21901</v>
      </c>
      <c r="B12340" t="s">
        <v>1406</v>
      </c>
      <c r="C12340" t="s">
        <v>1410</v>
      </c>
      <c r="E12340" t="str">
        <f t="shared" si="192"/>
        <v>인천 연수구</v>
      </c>
    </row>
    <row r="12341" spans="1:5" x14ac:dyDescent="0.3">
      <c r="A12341">
        <v>21902</v>
      </c>
      <c r="B12341" t="s">
        <v>1406</v>
      </c>
      <c r="C12341" t="s">
        <v>1410</v>
      </c>
      <c r="E12341" t="str">
        <f t="shared" si="192"/>
        <v>인천 연수구</v>
      </c>
    </row>
    <row r="12342" spans="1:5" x14ac:dyDescent="0.3">
      <c r="A12342">
        <v>21903</v>
      </c>
      <c r="B12342" t="s">
        <v>1406</v>
      </c>
      <c r="C12342" t="s">
        <v>1410</v>
      </c>
      <c r="E12342" t="str">
        <f t="shared" si="192"/>
        <v>인천 연수구</v>
      </c>
    </row>
    <row r="12343" spans="1:5" x14ac:dyDescent="0.3">
      <c r="A12343">
        <v>21904</v>
      </c>
      <c r="B12343" t="s">
        <v>1406</v>
      </c>
      <c r="C12343" t="s">
        <v>1410</v>
      </c>
      <c r="E12343" t="str">
        <f t="shared" si="192"/>
        <v>인천 연수구</v>
      </c>
    </row>
    <row r="12344" spans="1:5" x14ac:dyDescent="0.3">
      <c r="A12344">
        <v>21905</v>
      </c>
      <c r="B12344" t="s">
        <v>1406</v>
      </c>
      <c r="C12344" t="s">
        <v>1410</v>
      </c>
      <c r="E12344" t="str">
        <f t="shared" si="192"/>
        <v>인천 연수구</v>
      </c>
    </row>
    <row r="12345" spans="1:5" x14ac:dyDescent="0.3">
      <c r="A12345">
        <v>21906</v>
      </c>
      <c r="B12345" t="s">
        <v>1406</v>
      </c>
      <c r="C12345" t="s">
        <v>1410</v>
      </c>
      <c r="E12345" t="str">
        <f t="shared" si="192"/>
        <v>인천 연수구</v>
      </c>
    </row>
    <row r="12346" spans="1:5" x14ac:dyDescent="0.3">
      <c r="A12346">
        <v>21907</v>
      </c>
      <c r="B12346" t="s">
        <v>1406</v>
      </c>
      <c r="C12346" t="s">
        <v>1410</v>
      </c>
      <c r="E12346" t="str">
        <f t="shared" si="192"/>
        <v>인천 연수구</v>
      </c>
    </row>
    <row r="12347" spans="1:5" x14ac:dyDescent="0.3">
      <c r="A12347">
        <v>21908</v>
      </c>
      <c r="B12347" t="s">
        <v>1406</v>
      </c>
      <c r="C12347" t="s">
        <v>1410</v>
      </c>
      <c r="E12347" t="str">
        <f t="shared" si="192"/>
        <v>인천 연수구</v>
      </c>
    </row>
    <row r="12348" spans="1:5" x14ac:dyDescent="0.3">
      <c r="A12348">
        <v>21909</v>
      </c>
      <c r="B12348" t="s">
        <v>1406</v>
      </c>
      <c r="C12348" t="s">
        <v>1410</v>
      </c>
      <c r="E12348" t="str">
        <f t="shared" si="192"/>
        <v>인천 연수구</v>
      </c>
    </row>
    <row r="12349" spans="1:5" x14ac:dyDescent="0.3">
      <c r="A12349">
        <v>21910</v>
      </c>
      <c r="B12349" t="s">
        <v>1406</v>
      </c>
      <c r="C12349" t="s">
        <v>1410</v>
      </c>
      <c r="E12349" t="str">
        <f t="shared" si="192"/>
        <v>인천 연수구</v>
      </c>
    </row>
    <row r="12350" spans="1:5" x14ac:dyDescent="0.3">
      <c r="A12350">
        <v>21911</v>
      </c>
      <c r="B12350" t="s">
        <v>1406</v>
      </c>
      <c r="C12350" t="s">
        <v>1410</v>
      </c>
      <c r="E12350" t="str">
        <f t="shared" si="192"/>
        <v>인천 연수구</v>
      </c>
    </row>
    <row r="12351" spans="1:5" x14ac:dyDescent="0.3">
      <c r="A12351">
        <v>21912</v>
      </c>
      <c r="B12351" t="s">
        <v>1406</v>
      </c>
      <c r="C12351" t="s">
        <v>1410</v>
      </c>
      <c r="E12351" t="str">
        <f t="shared" si="192"/>
        <v>인천 연수구</v>
      </c>
    </row>
    <row r="12352" spans="1:5" x14ac:dyDescent="0.3">
      <c r="A12352">
        <v>21913</v>
      </c>
      <c r="B12352" t="s">
        <v>1406</v>
      </c>
      <c r="C12352" t="s">
        <v>1410</v>
      </c>
      <c r="E12352" t="str">
        <f t="shared" si="192"/>
        <v>인천 연수구</v>
      </c>
    </row>
    <row r="12353" spans="1:5" x14ac:dyDescent="0.3">
      <c r="A12353">
        <v>21914</v>
      </c>
      <c r="B12353" t="s">
        <v>1406</v>
      </c>
      <c r="C12353" t="s">
        <v>1410</v>
      </c>
      <c r="E12353" t="str">
        <f t="shared" si="192"/>
        <v>인천 연수구</v>
      </c>
    </row>
    <row r="12354" spans="1:5" x14ac:dyDescent="0.3">
      <c r="A12354">
        <v>21915</v>
      </c>
      <c r="B12354" t="s">
        <v>1406</v>
      </c>
      <c r="C12354" t="s">
        <v>1410</v>
      </c>
      <c r="E12354" t="str">
        <f t="shared" si="192"/>
        <v>인천 연수구</v>
      </c>
    </row>
    <row r="12355" spans="1:5" x14ac:dyDescent="0.3">
      <c r="A12355">
        <v>21916</v>
      </c>
      <c r="B12355" t="s">
        <v>1406</v>
      </c>
      <c r="C12355" t="s">
        <v>1410</v>
      </c>
      <c r="E12355" t="str">
        <f t="shared" ref="E12355:E12418" si="193">_xlfn.TEXTJOIN(" ",1,B12355:D12355)</f>
        <v>인천 연수구</v>
      </c>
    </row>
    <row r="12356" spans="1:5" x14ac:dyDescent="0.3">
      <c r="A12356">
        <v>21917</v>
      </c>
      <c r="B12356" t="s">
        <v>1406</v>
      </c>
      <c r="C12356" t="s">
        <v>1410</v>
      </c>
      <c r="E12356" t="str">
        <f t="shared" si="193"/>
        <v>인천 연수구</v>
      </c>
    </row>
    <row r="12357" spans="1:5" x14ac:dyDescent="0.3">
      <c r="A12357">
        <v>21918</v>
      </c>
      <c r="B12357" t="s">
        <v>1406</v>
      </c>
      <c r="C12357" t="s">
        <v>1410</v>
      </c>
      <c r="E12357" t="str">
        <f t="shared" si="193"/>
        <v>인천 연수구</v>
      </c>
    </row>
    <row r="12358" spans="1:5" x14ac:dyDescent="0.3">
      <c r="A12358">
        <v>21919</v>
      </c>
      <c r="B12358" t="s">
        <v>1406</v>
      </c>
      <c r="C12358" t="s">
        <v>1410</v>
      </c>
      <c r="E12358" t="str">
        <f t="shared" si="193"/>
        <v>인천 연수구</v>
      </c>
    </row>
    <row r="12359" spans="1:5" x14ac:dyDescent="0.3">
      <c r="A12359">
        <v>21920</v>
      </c>
      <c r="B12359" t="s">
        <v>1406</v>
      </c>
      <c r="C12359" t="s">
        <v>1410</v>
      </c>
      <c r="E12359" t="str">
        <f t="shared" si="193"/>
        <v>인천 연수구</v>
      </c>
    </row>
    <row r="12360" spans="1:5" x14ac:dyDescent="0.3">
      <c r="A12360">
        <v>21921</v>
      </c>
      <c r="B12360" t="s">
        <v>1406</v>
      </c>
      <c r="C12360" t="s">
        <v>1410</v>
      </c>
      <c r="E12360" t="str">
        <f t="shared" si="193"/>
        <v>인천 연수구</v>
      </c>
    </row>
    <row r="12361" spans="1:5" x14ac:dyDescent="0.3">
      <c r="A12361">
        <v>21922</v>
      </c>
      <c r="B12361" t="s">
        <v>1406</v>
      </c>
      <c r="C12361" t="s">
        <v>1410</v>
      </c>
      <c r="E12361" t="str">
        <f t="shared" si="193"/>
        <v>인천 연수구</v>
      </c>
    </row>
    <row r="12362" spans="1:5" x14ac:dyDescent="0.3">
      <c r="A12362">
        <v>21923</v>
      </c>
      <c r="B12362" t="s">
        <v>1406</v>
      </c>
      <c r="C12362" t="s">
        <v>1410</v>
      </c>
      <c r="E12362" t="str">
        <f t="shared" si="193"/>
        <v>인천 연수구</v>
      </c>
    </row>
    <row r="12363" spans="1:5" x14ac:dyDescent="0.3">
      <c r="A12363">
        <v>21924</v>
      </c>
      <c r="B12363" t="s">
        <v>1406</v>
      </c>
      <c r="C12363" t="s">
        <v>1410</v>
      </c>
      <c r="E12363" t="str">
        <f t="shared" si="193"/>
        <v>인천 연수구</v>
      </c>
    </row>
    <row r="12364" spans="1:5" x14ac:dyDescent="0.3">
      <c r="A12364">
        <v>21925</v>
      </c>
      <c r="B12364" t="s">
        <v>1406</v>
      </c>
      <c r="C12364" t="s">
        <v>1410</v>
      </c>
      <c r="E12364" t="str">
        <f t="shared" si="193"/>
        <v>인천 연수구</v>
      </c>
    </row>
    <row r="12365" spans="1:5" x14ac:dyDescent="0.3">
      <c r="A12365">
        <v>21926</v>
      </c>
      <c r="B12365" t="s">
        <v>1406</v>
      </c>
      <c r="C12365" t="s">
        <v>1410</v>
      </c>
      <c r="E12365" t="str">
        <f t="shared" si="193"/>
        <v>인천 연수구</v>
      </c>
    </row>
    <row r="12366" spans="1:5" x14ac:dyDescent="0.3">
      <c r="A12366">
        <v>21927</v>
      </c>
      <c r="B12366" t="s">
        <v>1406</v>
      </c>
      <c r="C12366" t="s">
        <v>1410</v>
      </c>
      <c r="E12366" t="str">
        <f t="shared" si="193"/>
        <v>인천 연수구</v>
      </c>
    </row>
    <row r="12367" spans="1:5" x14ac:dyDescent="0.3">
      <c r="A12367">
        <v>21928</v>
      </c>
      <c r="B12367" t="s">
        <v>1406</v>
      </c>
      <c r="C12367" t="s">
        <v>1410</v>
      </c>
      <c r="E12367" t="str">
        <f t="shared" si="193"/>
        <v>인천 연수구</v>
      </c>
    </row>
    <row r="12368" spans="1:5" x14ac:dyDescent="0.3">
      <c r="A12368">
        <v>21929</v>
      </c>
      <c r="B12368" t="s">
        <v>1406</v>
      </c>
      <c r="C12368" t="s">
        <v>1410</v>
      </c>
      <c r="E12368" t="str">
        <f t="shared" si="193"/>
        <v>인천 연수구</v>
      </c>
    </row>
    <row r="12369" spans="1:5" x14ac:dyDescent="0.3">
      <c r="A12369">
        <v>21930</v>
      </c>
      <c r="B12369" t="s">
        <v>1406</v>
      </c>
      <c r="C12369" t="s">
        <v>1410</v>
      </c>
      <c r="E12369" t="str">
        <f t="shared" si="193"/>
        <v>인천 연수구</v>
      </c>
    </row>
    <row r="12370" spans="1:5" x14ac:dyDescent="0.3">
      <c r="A12370">
        <v>21931</v>
      </c>
      <c r="B12370" t="s">
        <v>1406</v>
      </c>
      <c r="C12370" t="s">
        <v>1410</v>
      </c>
      <c r="E12370" t="str">
        <f t="shared" si="193"/>
        <v>인천 연수구</v>
      </c>
    </row>
    <row r="12371" spans="1:5" x14ac:dyDescent="0.3">
      <c r="A12371">
        <v>21932</v>
      </c>
      <c r="B12371" t="s">
        <v>1406</v>
      </c>
      <c r="C12371" t="s">
        <v>1410</v>
      </c>
      <c r="E12371" t="str">
        <f t="shared" si="193"/>
        <v>인천 연수구</v>
      </c>
    </row>
    <row r="12372" spans="1:5" x14ac:dyDescent="0.3">
      <c r="A12372">
        <v>21933</v>
      </c>
      <c r="B12372" t="s">
        <v>1406</v>
      </c>
      <c r="C12372" t="s">
        <v>1410</v>
      </c>
      <c r="E12372" t="str">
        <f t="shared" si="193"/>
        <v>인천 연수구</v>
      </c>
    </row>
    <row r="12373" spans="1:5" x14ac:dyDescent="0.3">
      <c r="A12373">
        <v>21934</v>
      </c>
      <c r="B12373" t="s">
        <v>1406</v>
      </c>
      <c r="C12373" t="s">
        <v>1410</v>
      </c>
      <c r="E12373" t="str">
        <f t="shared" si="193"/>
        <v>인천 연수구</v>
      </c>
    </row>
    <row r="12374" spans="1:5" x14ac:dyDescent="0.3">
      <c r="A12374">
        <v>21935</v>
      </c>
      <c r="B12374" t="s">
        <v>1406</v>
      </c>
      <c r="C12374" t="s">
        <v>1410</v>
      </c>
      <c r="E12374" t="str">
        <f t="shared" si="193"/>
        <v>인천 연수구</v>
      </c>
    </row>
    <row r="12375" spans="1:5" x14ac:dyDescent="0.3">
      <c r="A12375">
        <v>21936</v>
      </c>
      <c r="B12375" t="s">
        <v>1406</v>
      </c>
      <c r="C12375" t="s">
        <v>1410</v>
      </c>
      <c r="E12375" t="str">
        <f t="shared" si="193"/>
        <v>인천 연수구</v>
      </c>
    </row>
    <row r="12376" spans="1:5" x14ac:dyDescent="0.3">
      <c r="A12376">
        <v>21937</v>
      </c>
      <c r="B12376" t="s">
        <v>1406</v>
      </c>
      <c r="C12376" t="s">
        <v>1410</v>
      </c>
      <c r="E12376" t="str">
        <f t="shared" si="193"/>
        <v>인천 연수구</v>
      </c>
    </row>
    <row r="12377" spans="1:5" x14ac:dyDescent="0.3">
      <c r="A12377">
        <v>21938</v>
      </c>
      <c r="B12377" t="s">
        <v>1406</v>
      </c>
      <c r="C12377" t="s">
        <v>1410</v>
      </c>
      <c r="E12377" t="str">
        <f t="shared" si="193"/>
        <v>인천 연수구</v>
      </c>
    </row>
    <row r="12378" spans="1:5" x14ac:dyDescent="0.3">
      <c r="A12378">
        <v>21939</v>
      </c>
      <c r="B12378" t="s">
        <v>1406</v>
      </c>
      <c r="C12378" t="s">
        <v>1410</v>
      </c>
      <c r="E12378" t="str">
        <f t="shared" si="193"/>
        <v>인천 연수구</v>
      </c>
    </row>
    <row r="12379" spans="1:5" x14ac:dyDescent="0.3">
      <c r="A12379">
        <v>21940</v>
      </c>
      <c r="B12379" t="s">
        <v>1406</v>
      </c>
      <c r="C12379" t="s">
        <v>1410</v>
      </c>
      <c r="E12379" t="str">
        <f t="shared" si="193"/>
        <v>인천 연수구</v>
      </c>
    </row>
    <row r="12380" spans="1:5" x14ac:dyDescent="0.3">
      <c r="A12380">
        <v>21941</v>
      </c>
      <c r="B12380" t="s">
        <v>1406</v>
      </c>
      <c r="C12380" t="s">
        <v>1410</v>
      </c>
      <c r="E12380" t="str">
        <f t="shared" si="193"/>
        <v>인천 연수구</v>
      </c>
    </row>
    <row r="12381" spans="1:5" x14ac:dyDescent="0.3">
      <c r="A12381">
        <v>21942</v>
      </c>
      <c r="B12381" t="s">
        <v>1406</v>
      </c>
      <c r="C12381" t="s">
        <v>1410</v>
      </c>
      <c r="E12381" t="str">
        <f t="shared" si="193"/>
        <v>인천 연수구</v>
      </c>
    </row>
    <row r="12382" spans="1:5" x14ac:dyDescent="0.3">
      <c r="A12382">
        <v>21943</v>
      </c>
      <c r="B12382" t="s">
        <v>1406</v>
      </c>
      <c r="C12382" t="s">
        <v>1410</v>
      </c>
      <c r="E12382" t="str">
        <f t="shared" si="193"/>
        <v>인천 연수구</v>
      </c>
    </row>
    <row r="12383" spans="1:5" x14ac:dyDescent="0.3">
      <c r="A12383">
        <v>21944</v>
      </c>
      <c r="B12383" t="s">
        <v>1406</v>
      </c>
      <c r="C12383" t="s">
        <v>1410</v>
      </c>
      <c r="E12383" t="str">
        <f t="shared" si="193"/>
        <v>인천 연수구</v>
      </c>
    </row>
    <row r="12384" spans="1:5" x14ac:dyDescent="0.3">
      <c r="A12384">
        <v>21945</v>
      </c>
      <c r="B12384" t="s">
        <v>1406</v>
      </c>
      <c r="C12384" t="s">
        <v>1410</v>
      </c>
      <c r="E12384" t="str">
        <f t="shared" si="193"/>
        <v>인천 연수구</v>
      </c>
    </row>
    <row r="12385" spans="1:5" x14ac:dyDescent="0.3">
      <c r="A12385">
        <v>21946</v>
      </c>
      <c r="B12385" t="s">
        <v>1406</v>
      </c>
      <c r="C12385" t="s">
        <v>1410</v>
      </c>
      <c r="E12385" t="str">
        <f t="shared" si="193"/>
        <v>인천 연수구</v>
      </c>
    </row>
    <row r="12386" spans="1:5" x14ac:dyDescent="0.3">
      <c r="A12386">
        <v>21947</v>
      </c>
      <c r="B12386" t="s">
        <v>1406</v>
      </c>
      <c r="C12386" t="s">
        <v>1410</v>
      </c>
      <c r="E12386" t="str">
        <f t="shared" si="193"/>
        <v>인천 연수구</v>
      </c>
    </row>
    <row r="12387" spans="1:5" x14ac:dyDescent="0.3">
      <c r="A12387">
        <v>21948</v>
      </c>
      <c r="B12387" t="s">
        <v>1406</v>
      </c>
      <c r="C12387" t="s">
        <v>1410</v>
      </c>
      <c r="E12387" t="str">
        <f t="shared" si="193"/>
        <v>인천 연수구</v>
      </c>
    </row>
    <row r="12388" spans="1:5" x14ac:dyDescent="0.3">
      <c r="A12388">
        <v>21949</v>
      </c>
      <c r="B12388" t="s">
        <v>1406</v>
      </c>
      <c r="C12388" t="s">
        <v>1410</v>
      </c>
      <c r="E12388" t="str">
        <f t="shared" si="193"/>
        <v>인천 연수구</v>
      </c>
    </row>
    <row r="12389" spans="1:5" x14ac:dyDescent="0.3">
      <c r="A12389">
        <v>21950</v>
      </c>
      <c r="B12389" t="s">
        <v>1406</v>
      </c>
      <c r="C12389" t="s">
        <v>1410</v>
      </c>
      <c r="E12389" t="str">
        <f t="shared" si="193"/>
        <v>인천 연수구</v>
      </c>
    </row>
    <row r="12390" spans="1:5" x14ac:dyDescent="0.3">
      <c r="A12390">
        <v>21951</v>
      </c>
      <c r="B12390" t="s">
        <v>1406</v>
      </c>
      <c r="C12390" t="s">
        <v>1410</v>
      </c>
      <c r="E12390" t="str">
        <f t="shared" si="193"/>
        <v>인천 연수구</v>
      </c>
    </row>
    <row r="12391" spans="1:5" x14ac:dyDescent="0.3">
      <c r="A12391">
        <v>21952</v>
      </c>
      <c r="B12391" t="s">
        <v>1406</v>
      </c>
      <c r="C12391" t="s">
        <v>1410</v>
      </c>
      <c r="E12391" t="str">
        <f t="shared" si="193"/>
        <v>인천 연수구</v>
      </c>
    </row>
    <row r="12392" spans="1:5" x14ac:dyDescent="0.3">
      <c r="A12392">
        <v>21953</v>
      </c>
      <c r="B12392" t="s">
        <v>1406</v>
      </c>
      <c r="C12392" t="s">
        <v>1410</v>
      </c>
      <c r="E12392" t="str">
        <f t="shared" si="193"/>
        <v>인천 연수구</v>
      </c>
    </row>
    <row r="12393" spans="1:5" x14ac:dyDescent="0.3">
      <c r="A12393">
        <v>21954</v>
      </c>
      <c r="B12393" t="s">
        <v>1406</v>
      </c>
      <c r="C12393" t="s">
        <v>1410</v>
      </c>
      <c r="E12393" t="str">
        <f t="shared" si="193"/>
        <v>인천 연수구</v>
      </c>
    </row>
    <row r="12394" spans="1:5" x14ac:dyDescent="0.3">
      <c r="A12394">
        <v>21955</v>
      </c>
      <c r="B12394" t="s">
        <v>1406</v>
      </c>
      <c r="C12394" t="s">
        <v>1410</v>
      </c>
      <c r="E12394" t="str">
        <f t="shared" si="193"/>
        <v>인천 연수구</v>
      </c>
    </row>
    <row r="12395" spans="1:5" x14ac:dyDescent="0.3">
      <c r="A12395">
        <v>21956</v>
      </c>
      <c r="B12395" t="s">
        <v>1406</v>
      </c>
      <c r="C12395" t="s">
        <v>1410</v>
      </c>
      <c r="E12395" t="str">
        <f t="shared" si="193"/>
        <v>인천 연수구</v>
      </c>
    </row>
    <row r="12396" spans="1:5" x14ac:dyDescent="0.3">
      <c r="A12396">
        <v>21957</v>
      </c>
      <c r="B12396" t="s">
        <v>1406</v>
      </c>
      <c r="C12396" t="s">
        <v>1410</v>
      </c>
      <c r="E12396" t="str">
        <f t="shared" si="193"/>
        <v>인천 연수구</v>
      </c>
    </row>
    <row r="12397" spans="1:5" x14ac:dyDescent="0.3">
      <c r="A12397">
        <v>21958</v>
      </c>
      <c r="B12397" t="s">
        <v>1406</v>
      </c>
      <c r="C12397" t="s">
        <v>1410</v>
      </c>
      <c r="E12397" t="str">
        <f t="shared" si="193"/>
        <v>인천 연수구</v>
      </c>
    </row>
    <row r="12398" spans="1:5" x14ac:dyDescent="0.3">
      <c r="A12398">
        <v>21959</v>
      </c>
      <c r="B12398" t="s">
        <v>1406</v>
      </c>
      <c r="C12398" t="s">
        <v>1410</v>
      </c>
      <c r="E12398" t="str">
        <f t="shared" si="193"/>
        <v>인천 연수구</v>
      </c>
    </row>
    <row r="12399" spans="1:5" x14ac:dyDescent="0.3">
      <c r="A12399">
        <v>21960</v>
      </c>
      <c r="B12399" t="s">
        <v>1406</v>
      </c>
      <c r="C12399" t="s">
        <v>1410</v>
      </c>
      <c r="E12399" t="str">
        <f t="shared" si="193"/>
        <v>인천 연수구</v>
      </c>
    </row>
    <row r="12400" spans="1:5" x14ac:dyDescent="0.3">
      <c r="A12400">
        <v>21961</v>
      </c>
      <c r="B12400" t="s">
        <v>1406</v>
      </c>
      <c r="C12400" t="s">
        <v>1410</v>
      </c>
      <c r="E12400" t="str">
        <f t="shared" si="193"/>
        <v>인천 연수구</v>
      </c>
    </row>
    <row r="12401" spans="1:5" x14ac:dyDescent="0.3">
      <c r="A12401">
        <v>21962</v>
      </c>
      <c r="B12401" t="s">
        <v>1406</v>
      </c>
      <c r="C12401" t="s">
        <v>1410</v>
      </c>
      <c r="E12401" t="str">
        <f t="shared" si="193"/>
        <v>인천 연수구</v>
      </c>
    </row>
    <row r="12402" spans="1:5" x14ac:dyDescent="0.3">
      <c r="A12402">
        <v>21963</v>
      </c>
      <c r="B12402" t="s">
        <v>1406</v>
      </c>
      <c r="C12402" t="s">
        <v>1410</v>
      </c>
      <c r="E12402" t="str">
        <f t="shared" si="193"/>
        <v>인천 연수구</v>
      </c>
    </row>
    <row r="12403" spans="1:5" x14ac:dyDescent="0.3">
      <c r="A12403">
        <v>21964</v>
      </c>
      <c r="B12403" t="s">
        <v>1406</v>
      </c>
      <c r="C12403" t="s">
        <v>1410</v>
      </c>
      <c r="E12403" t="str">
        <f t="shared" si="193"/>
        <v>인천 연수구</v>
      </c>
    </row>
    <row r="12404" spans="1:5" x14ac:dyDescent="0.3">
      <c r="A12404">
        <v>21965</v>
      </c>
      <c r="B12404" t="s">
        <v>1406</v>
      </c>
      <c r="C12404" t="s">
        <v>1410</v>
      </c>
      <c r="E12404" t="str">
        <f t="shared" si="193"/>
        <v>인천 연수구</v>
      </c>
    </row>
    <row r="12405" spans="1:5" x14ac:dyDescent="0.3">
      <c r="A12405">
        <v>21966</v>
      </c>
      <c r="B12405" t="s">
        <v>1406</v>
      </c>
      <c r="C12405" t="s">
        <v>1410</v>
      </c>
      <c r="E12405" t="str">
        <f t="shared" si="193"/>
        <v>인천 연수구</v>
      </c>
    </row>
    <row r="12406" spans="1:5" x14ac:dyDescent="0.3">
      <c r="A12406">
        <v>21967</v>
      </c>
      <c r="B12406" t="s">
        <v>1406</v>
      </c>
      <c r="C12406" t="s">
        <v>1410</v>
      </c>
      <c r="E12406" t="str">
        <f t="shared" si="193"/>
        <v>인천 연수구</v>
      </c>
    </row>
    <row r="12407" spans="1:5" x14ac:dyDescent="0.3">
      <c r="A12407">
        <v>21968</v>
      </c>
      <c r="B12407" t="s">
        <v>1406</v>
      </c>
      <c r="C12407" t="s">
        <v>1410</v>
      </c>
      <c r="E12407" t="str">
        <f t="shared" si="193"/>
        <v>인천 연수구</v>
      </c>
    </row>
    <row r="12408" spans="1:5" x14ac:dyDescent="0.3">
      <c r="A12408">
        <v>21969</v>
      </c>
      <c r="B12408" t="s">
        <v>1406</v>
      </c>
      <c r="C12408" t="s">
        <v>1410</v>
      </c>
      <c r="E12408" t="str">
        <f t="shared" si="193"/>
        <v>인천 연수구</v>
      </c>
    </row>
    <row r="12409" spans="1:5" x14ac:dyDescent="0.3">
      <c r="A12409">
        <v>21970</v>
      </c>
      <c r="B12409" t="s">
        <v>1406</v>
      </c>
      <c r="C12409" t="s">
        <v>1410</v>
      </c>
      <c r="E12409" t="str">
        <f t="shared" si="193"/>
        <v>인천 연수구</v>
      </c>
    </row>
    <row r="12410" spans="1:5" x14ac:dyDescent="0.3">
      <c r="A12410">
        <v>21971</v>
      </c>
      <c r="B12410" t="s">
        <v>1406</v>
      </c>
      <c r="C12410" t="s">
        <v>1410</v>
      </c>
      <c r="E12410" t="str">
        <f t="shared" si="193"/>
        <v>인천 연수구</v>
      </c>
    </row>
    <row r="12411" spans="1:5" x14ac:dyDescent="0.3">
      <c r="A12411">
        <v>21972</v>
      </c>
      <c r="B12411" t="s">
        <v>1406</v>
      </c>
      <c r="C12411" t="s">
        <v>1410</v>
      </c>
      <c r="E12411" t="str">
        <f t="shared" si="193"/>
        <v>인천 연수구</v>
      </c>
    </row>
    <row r="12412" spans="1:5" x14ac:dyDescent="0.3">
      <c r="A12412">
        <v>21973</v>
      </c>
      <c r="B12412" t="s">
        <v>1406</v>
      </c>
      <c r="C12412" t="s">
        <v>1410</v>
      </c>
      <c r="E12412" t="str">
        <f t="shared" si="193"/>
        <v>인천 연수구</v>
      </c>
    </row>
    <row r="12413" spans="1:5" x14ac:dyDescent="0.3">
      <c r="A12413">
        <v>21974</v>
      </c>
      <c r="B12413" t="s">
        <v>1406</v>
      </c>
      <c r="C12413" t="s">
        <v>1410</v>
      </c>
      <c r="E12413" t="str">
        <f t="shared" si="193"/>
        <v>인천 연수구</v>
      </c>
    </row>
    <row r="12414" spans="1:5" x14ac:dyDescent="0.3">
      <c r="A12414">
        <v>21975</v>
      </c>
      <c r="B12414" t="s">
        <v>1406</v>
      </c>
      <c r="C12414" t="s">
        <v>1410</v>
      </c>
      <c r="E12414" t="str">
        <f t="shared" si="193"/>
        <v>인천 연수구</v>
      </c>
    </row>
    <row r="12415" spans="1:5" x14ac:dyDescent="0.3">
      <c r="A12415">
        <v>21976</v>
      </c>
      <c r="B12415" t="s">
        <v>1406</v>
      </c>
      <c r="C12415" t="s">
        <v>1410</v>
      </c>
      <c r="E12415" t="str">
        <f t="shared" si="193"/>
        <v>인천 연수구</v>
      </c>
    </row>
    <row r="12416" spans="1:5" x14ac:dyDescent="0.3">
      <c r="A12416">
        <v>21977</v>
      </c>
      <c r="B12416" t="s">
        <v>1406</v>
      </c>
      <c r="C12416" t="s">
        <v>1410</v>
      </c>
      <c r="E12416" t="str">
        <f t="shared" si="193"/>
        <v>인천 연수구</v>
      </c>
    </row>
    <row r="12417" spans="1:5" x14ac:dyDescent="0.3">
      <c r="A12417">
        <v>21978</v>
      </c>
      <c r="B12417" t="s">
        <v>1406</v>
      </c>
      <c r="C12417" t="s">
        <v>1410</v>
      </c>
      <c r="E12417" t="str">
        <f t="shared" si="193"/>
        <v>인천 연수구</v>
      </c>
    </row>
    <row r="12418" spans="1:5" x14ac:dyDescent="0.3">
      <c r="A12418">
        <v>21979</v>
      </c>
      <c r="B12418" t="s">
        <v>1406</v>
      </c>
      <c r="C12418" t="s">
        <v>1410</v>
      </c>
      <c r="E12418" t="str">
        <f t="shared" si="193"/>
        <v>인천 연수구</v>
      </c>
    </row>
    <row r="12419" spans="1:5" x14ac:dyDescent="0.3">
      <c r="A12419">
        <v>21980</v>
      </c>
      <c r="B12419" t="s">
        <v>1406</v>
      </c>
      <c r="C12419" t="s">
        <v>1410</v>
      </c>
      <c r="E12419" t="str">
        <f t="shared" ref="E12419:E12482" si="194">_xlfn.TEXTJOIN(" ",1,B12419:D12419)</f>
        <v>인천 연수구</v>
      </c>
    </row>
    <row r="12420" spans="1:5" x14ac:dyDescent="0.3">
      <c r="A12420">
        <v>21981</v>
      </c>
      <c r="B12420" t="s">
        <v>1406</v>
      </c>
      <c r="C12420" t="s">
        <v>1410</v>
      </c>
      <c r="E12420" t="str">
        <f t="shared" si="194"/>
        <v>인천 연수구</v>
      </c>
    </row>
    <row r="12421" spans="1:5" x14ac:dyDescent="0.3">
      <c r="A12421">
        <v>21982</v>
      </c>
      <c r="B12421" t="s">
        <v>1406</v>
      </c>
      <c r="C12421" t="s">
        <v>1410</v>
      </c>
      <c r="E12421" t="str">
        <f t="shared" si="194"/>
        <v>인천 연수구</v>
      </c>
    </row>
    <row r="12422" spans="1:5" x14ac:dyDescent="0.3">
      <c r="A12422">
        <v>21983</v>
      </c>
      <c r="B12422" t="s">
        <v>1406</v>
      </c>
      <c r="C12422" t="s">
        <v>1410</v>
      </c>
      <c r="E12422" t="str">
        <f t="shared" si="194"/>
        <v>인천 연수구</v>
      </c>
    </row>
    <row r="12423" spans="1:5" x14ac:dyDescent="0.3">
      <c r="A12423">
        <v>21984</v>
      </c>
      <c r="B12423" t="s">
        <v>1406</v>
      </c>
      <c r="C12423" t="s">
        <v>1410</v>
      </c>
      <c r="E12423" t="str">
        <f t="shared" si="194"/>
        <v>인천 연수구</v>
      </c>
    </row>
    <row r="12424" spans="1:5" x14ac:dyDescent="0.3">
      <c r="A12424">
        <v>21985</v>
      </c>
      <c r="B12424" t="s">
        <v>1406</v>
      </c>
      <c r="C12424" t="s">
        <v>1410</v>
      </c>
      <c r="E12424" t="str">
        <f t="shared" si="194"/>
        <v>인천 연수구</v>
      </c>
    </row>
    <row r="12425" spans="1:5" x14ac:dyDescent="0.3">
      <c r="A12425">
        <v>21986</v>
      </c>
      <c r="B12425" t="s">
        <v>1406</v>
      </c>
      <c r="C12425" t="s">
        <v>1410</v>
      </c>
      <c r="E12425" t="str">
        <f t="shared" si="194"/>
        <v>인천 연수구</v>
      </c>
    </row>
    <row r="12426" spans="1:5" x14ac:dyDescent="0.3">
      <c r="A12426">
        <v>21987</v>
      </c>
      <c r="B12426" t="s">
        <v>1406</v>
      </c>
      <c r="C12426" t="s">
        <v>1410</v>
      </c>
      <c r="E12426" t="str">
        <f t="shared" si="194"/>
        <v>인천 연수구</v>
      </c>
    </row>
    <row r="12427" spans="1:5" x14ac:dyDescent="0.3">
      <c r="A12427">
        <v>21988</v>
      </c>
      <c r="B12427" t="s">
        <v>1406</v>
      </c>
      <c r="C12427" t="s">
        <v>1410</v>
      </c>
      <c r="E12427" t="str">
        <f t="shared" si="194"/>
        <v>인천 연수구</v>
      </c>
    </row>
    <row r="12428" spans="1:5" x14ac:dyDescent="0.3">
      <c r="A12428">
        <v>21989</v>
      </c>
      <c r="B12428" t="s">
        <v>1406</v>
      </c>
      <c r="C12428" t="s">
        <v>1410</v>
      </c>
      <c r="E12428" t="str">
        <f t="shared" si="194"/>
        <v>인천 연수구</v>
      </c>
    </row>
    <row r="12429" spans="1:5" x14ac:dyDescent="0.3">
      <c r="A12429">
        <v>21990</v>
      </c>
      <c r="B12429" t="s">
        <v>1406</v>
      </c>
      <c r="C12429" t="s">
        <v>1410</v>
      </c>
      <c r="E12429" t="str">
        <f t="shared" si="194"/>
        <v>인천 연수구</v>
      </c>
    </row>
    <row r="12430" spans="1:5" x14ac:dyDescent="0.3">
      <c r="A12430">
        <v>21991</v>
      </c>
      <c r="B12430" t="s">
        <v>1406</v>
      </c>
      <c r="C12430" t="s">
        <v>1410</v>
      </c>
      <c r="E12430" t="str">
        <f t="shared" si="194"/>
        <v>인천 연수구</v>
      </c>
    </row>
    <row r="12431" spans="1:5" x14ac:dyDescent="0.3">
      <c r="A12431">
        <v>21992</v>
      </c>
      <c r="B12431" t="s">
        <v>1406</v>
      </c>
      <c r="C12431" t="s">
        <v>1410</v>
      </c>
      <c r="E12431" t="str">
        <f t="shared" si="194"/>
        <v>인천 연수구</v>
      </c>
    </row>
    <row r="12432" spans="1:5" x14ac:dyDescent="0.3">
      <c r="A12432">
        <v>21993</v>
      </c>
      <c r="B12432" t="s">
        <v>1406</v>
      </c>
      <c r="C12432" t="s">
        <v>1410</v>
      </c>
      <c r="E12432" t="str">
        <f t="shared" si="194"/>
        <v>인천 연수구</v>
      </c>
    </row>
    <row r="12433" spans="1:5" x14ac:dyDescent="0.3">
      <c r="A12433">
        <v>21994</v>
      </c>
      <c r="B12433" t="s">
        <v>1406</v>
      </c>
      <c r="C12433" t="s">
        <v>1410</v>
      </c>
      <c r="E12433" t="str">
        <f t="shared" si="194"/>
        <v>인천 연수구</v>
      </c>
    </row>
    <row r="12434" spans="1:5" x14ac:dyDescent="0.3">
      <c r="A12434">
        <v>21995</v>
      </c>
      <c r="B12434" t="s">
        <v>1406</v>
      </c>
      <c r="C12434" t="s">
        <v>1410</v>
      </c>
      <c r="E12434" t="str">
        <f t="shared" si="194"/>
        <v>인천 연수구</v>
      </c>
    </row>
    <row r="12435" spans="1:5" x14ac:dyDescent="0.3">
      <c r="A12435">
        <v>21996</v>
      </c>
      <c r="B12435" t="s">
        <v>1406</v>
      </c>
      <c r="C12435" t="s">
        <v>1410</v>
      </c>
      <c r="E12435" t="str">
        <f t="shared" si="194"/>
        <v>인천 연수구</v>
      </c>
    </row>
    <row r="12436" spans="1:5" x14ac:dyDescent="0.3">
      <c r="A12436">
        <v>21997</v>
      </c>
      <c r="B12436" t="s">
        <v>1406</v>
      </c>
      <c r="C12436" t="s">
        <v>1410</v>
      </c>
      <c r="E12436" t="str">
        <f t="shared" si="194"/>
        <v>인천 연수구</v>
      </c>
    </row>
    <row r="12437" spans="1:5" x14ac:dyDescent="0.3">
      <c r="A12437">
        <v>21998</v>
      </c>
      <c r="B12437" t="s">
        <v>1406</v>
      </c>
      <c r="C12437" t="s">
        <v>1410</v>
      </c>
      <c r="E12437" t="str">
        <f t="shared" si="194"/>
        <v>인천 연수구</v>
      </c>
    </row>
    <row r="12438" spans="1:5" x14ac:dyDescent="0.3">
      <c r="A12438">
        <v>21999</v>
      </c>
      <c r="B12438" t="s">
        <v>1406</v>
      </c>
      <c r="C12438" t="s">
        <v>1410</v>
      </c>
      <c r="E12438" t="str">
        <f t="shared" si="194"/>
        <v>인천 연수구</v>
      </c>
    </row>
    <row r="12439" spans="1:5" x14ac:dyDescent="0.3">
      <c r="A12439">
        <v>22000</v>
      </c>
      <c r="B12439" t="s">
        <v>1406</v>
      </c>
      <c r="C12439" t="s">
        <v>1410</v>
      </c>
      <c r="E12439" t="str">
        <f t="shared" si="194"/>
        <v>인천 연수구</v>
      </c>
    </row>
    <row r="12440" spans="1:5" x14ac:dyDescent="0.3">
      <c r="A12440">
        <v>22001</v>
      </c>
      <c r="B12440" t="s">
        <v>1406</v>
      </c>
      <c r="C12440" t="s">
        <v>1410</v>
      </c>
      <c r="E12440" t="str">
        <f t="shared" si="194"/>
        <v>인천 연수구</v>
      </c>
    </row>
    <row r="12441" spans="1:5" x14ac:dyDescent="0.3">
      <c r="A12441">
        <v>22002</v>
      </c>
      <c r="B12441" t="s">
        <v>1406</v>
      </c>
      <c r="C12441" t="s">
        <v>1410</v>
      </c>
      <c r="E12441" t="str">
        <f t="shared" si="194"/>
        <v>인천 연수구</v>
      </c>
    </row>
    <row r="12442" spans="1:5" x14ac:dyDescent="0.3">
      <c r="A12442">
        <v>22003</v>
      </c>
      <c r="B12442" t="s">
        <v>1406</v>
      </c>
      <c r="C12442" t="s">
        <v>1410</v>
      </c>
      <c r="E12442" t="str">
        <f t="shared" si="194"/>
        <v>인천 연수구</v>
      </c>
    </row>
    <row r="12443" spans="1:5" x14ac:dyDescent="0.3">
      <c r="A12443">
        <v>22004</v>
      </c>
      <c r="B12443" t="s">
        <v>1406</v>
      </c>
      <c r="C12443" t="s">
        <v>1410</v>
      </c>
      <c r="E12443" t="str">
        <f t="shared" si="194"/>
        <v>인천 연수구</v>
      </c>
    </row>
    <row r="12444" spans="1:5" x14ac:dyDescent="0.3">
      <c r="A12444">
        <v>22005</v>
      </c>
      <c r="B12444" t="s">
        <v>1406</v>
      </c>
      <c r="C12444" t="s">
        <v>1410</v>
      </c>
      <c r="E12444" t="str">
        <f t="shared" si="194"/>
        <v>인천 연수구</v>
      </c>
    </row>
    <row r="12445" spans="1:5" x14ac:dyDescent="0.3">
      <c r="A12445">
        <v>22006</v>
      </c>
      <c r="B12445" t="s">
        <v>1406</v>
      </c>
      <c r="C12445" t="s">
        <v>1410</v>
      </c>
      <c r="E12445" t="str">
        <f t="shared" si="194"/>
        <v>인천 연수구</v>
      </c>
    </row>
    <row r="12446" spans="1:5" x14ac:dyDescent="0.3">
      <c r="A12446">
        <v>22007</v>
      </c>
      <c r="B12446" t="s">
        <v>1406</v>
      </c>
      <c r="C12446" t="s">
        <v>1410</v>
      </c>
      <c r="E12446" t="str">
        <f t="shared" si="194"/>
        <v>인천 연수구</v>
      </c>
    </row>
    <row r="12447" spans="1:5" x14ac:dyDescent="0.3">
      <c r="A12447">
        <v>22008</v>
      </c>
      <c r="B12447" t="s">
        <v>1406</v>
      </c>
      <c r="C12447" t="s">
        <v>1410</v>
      </c>
      <c r="E12447" t="str">
        <f t="shared" si="194"/>
        <v>인천 연수구</v>
      </c>
    </row>
    <row r="12448" spans="1:5" x14ac:dyDescent="0.3">
      <c r="A12448">
        <v>22009</v>
      </c>
      <c r="B12448" t="s">
        <v>1406</v>
      </c>
      <c r="C12448" t="s">
        <v>1410</v>
      </c>
      <c r="E12448" t="str">
        <f t="shared" si="194"/>
        <v>인천 연수구</v>
      </c>
    </row>
    <row r="12449" spans="1:5" x14ac:dyDescent="0.3">
      <c r="A12449">
        <v>22010</v>
      </c>
      <c r="B12449" t="s">
        <v>1406</v>
      </c>
      <c r="C12449" t="s">
        <v>1410</v>
      </c>
      <c r="E12449" t="str">
        <f t="shared" si="194"/>
        <v>인천 연수구</v>
      </c>
    </row>
    <row r="12450" spans="1:5" x14ac:dyDescent="0.3">
      <c r="A12450">
        <v>22011</v>
      </c>
      <c r="B12450" t="s">
        <v>1406</v>
      </c>
      <c r="C12450" t="s">
        <v>1410</v>
      </c>
      <c r="E12450" t="str">
        <f t="shared" si="194"/>
        <v>인천 연수구</v>
      </c>
    </row>
    <row r="12451" spans="1:5" x14ac:dyDescent="0.3">
      <c r="A12451">
        <v>22012</v>
      </c>
      <c r="B12451" t="s">
        <v>1406</v>
      </c>
      <c r="C12451" t="s">
        <v>1410</v>
      </c>
      <c r="E12451" t="str">
        <f t="shared" si="194"/>
        <v>인천 연수구</v>
      </c>
    </row>
    <row r="12452" spans="1:5" x14ac:dyDescent="0.3">
      <c r="A12452">
        <v>22013</v>
      </c>
      <c r="B12452" t="s">
        <v>1406</v>
      </c>
      <c r="C12452" t="s">
        <v>1410</v>
      </c>
      <c r="E12452" t="str">
        <f t="shared" si="194"/>
        <v>인천 연수구</v>
      </c>
    </row>
    <row r="12453" spans="1:5" x14ac:dyDescent="0.3">
      <c r="A12453">
        <v>22014</v>
      </c>
      <c r="B12453" t="s">
        <v>1406</v>
      </c>
      <c r="C12453" t="s">
        <v>1410</v>
      </c>
      <c r="E12453" t="str">
        <f t="shared" si="194"/>
        <v>인천 연수구</v>
      </c>
    </row>
    <row r="12454" spans="1:5" x14ac:dyDescent="0.3">
      <c r="A12454">
        <v>22015</v>
      </c>
      <c r="B12454" t="s">
        <v>1406</v>
      </c>
      <c r="C12454" t="s">
        <v>1410</v>
      </c>
      <c r="E12454" t="str">
        <f t="shared" si="194"/>
        <v>인천 연수구</v>
      </c>
    </row>
    <row r="12455" spans="1:5" x14ac:dyDescent="0.3">
      <c r="A12455">
        <v>22016</v>
      </c>
      <c r="B12455" t="s">
        <v>1406</v>
      </c>
      <c r="C12455" t="s">
        <v>1410</v>
      </c>
      <c r="E12455" t="str">
        <f t="shared" si="194"/>
        <v>인천 연수구</v>
      </c>
    </row>
    <row r="12456" spans="1:5" x14ac:dyDescent="0.3">
      <c r="A12456">
        <v>22017</v>
      </c>
      <c r="B12456" t="s">
        <v>1406</v>
      </c>
      <c r="C12456" t="s">
        <v>1410</v>
      </c>
      <c r="E12456" t="str">
        <f t="shared" si="194"/>
        <v>인천 연수구</v>
      </c>
    </row>
    <row r="12457" spans="1:5" x14ac:dyDescent="0.3">
      <c r="A12457">
        <v>22018</v>
      </c>
      <c r="B12457" t="s">
        <v>1406</v>
      </c>
      <c r="C12457" t="s">
        <v>1410</v>
      </c>
      <c r="E12457" t="str">
        <f t="shared" si="194"/>
        <v>인천 연수구</v>
      </c>
    </row>
    <row r="12458" spans="1:5" x14ac:dyDescent="0.3">
      <c r="A12458">
        <v>22019</v>
      </c>
      <c r="B12458" t="s">
        <v>1406</v>
      </c>
      <c r="C12458" t="s">
        <v>1410</v>
      </c>
      <c r="E12458" t="str">
        <f t="shared" si="194"/>
        <v>인천 연수구</v>
      </c>
    </row>
    <row r="12459" spans="1:5" x14ac:dyDescent="0.3">
      <c r="A12459">
        <v>22020</v>
      </c>
      <c r="B12459" t="s">
        <v>1406</v>
      </c>
      <c r="C12459" t="s">
        <v>1410</v>
      </c>
      <c r="E12459" t="str">
        <f t="shared" si="194"/>
        <v>인천 연수구</v>
      </c>
    </row>
    <row r="12460" spans="1:5" x14ac:dyDescent="0.3">
      <c r="A12460">
        <v>22021</v>
      </c>
      <c r="B12460" t="s">
        <v>1406</v>
      </c>
      <c r="C12460" t="s">
        <v>1410</v>
      </c>
      <c r="E12460" t="str">
        <f t="shared" si="194"/>
        <v>인천 연수구</v>
      </c>
    </row>
    <row r="12461" spans="1:5" x14ac:dyDescent="0.3">
      <c r="A12461">
        <v>22022</v>
      </c>
      <c r="B12461" t="s">
        <v>1406</v>
      </c>
      <c r="C12461" t="s">
        <v>1410</v>
      </c>
      <c r="E12461" t="str">
        <f t="shared" si="194"/>
        <v>인천 연수구</v>
      </c>
    </row>
    <row r="12462" spans="1:5" x14ac:dyDescent="0.3">
      <c r="A12462">
        <v>22023</v>
      </c>
      <c r="B12462" t="s">
        <v>1406</v>
      </c>
      <c r="C12462" t="s">
        <v>1410</v>
      </c>
      <c r="E12462" t="str">
        <f t="shared" si="194"/>
        <v>인천 연수구</v>
      </c>
    </row>
    <row r="12463" spans="1:5" x14ac:dyDescent="0.3">
      <c r="A12463">
        <v>22025</v>
      </c>
      <c r="B12463" t="s">
        <v>1406</v>
      </c>
      <c r="C12463" t="s">
        <v>1410</v>
      </c>
      <c r="E12463" t="str">
        <f t="shared" si="194"/>
        <v>인천 연수구</v>
      </c>
    </row>
    <row r="12464" spans="1:5" x14ac:dyDescent="0.3">
      <c r="A12464">
        <v>22026</v>
      </c>
      <c r="B12464" t="s">
        <v>1406</v>
      </c>
      <c r="C12464" t="s">
        <v>1410</v>
      </c>
      <c r="E12464" t="str">
        <f t="shared" si="194"/>
        <v>인천 연수구</v>
      </c>
    </row>
    <row r="12465" spans="1:5" x14ac:dyDescent="0.3">
      <c r="A12465">
        <v>22028</v>
      </c>
      <c r="B12465" t="s">
        <v>1406</v>
      </c>
      <c r="C12465" t="s">
        <v>1410</v>
      </c>
      <c r="E12465" t="str">
        <f t="shared" si="194"/>
        <v>인천 연수구</v>
      </c>
    </row>
    <row r="12466" spans="1:5" x14ac:dyDescent="0.3">
      <c r="A12466">
        <v>22030</v>
      </c>
      <c r="B12466" t="s">
        <v>1406</v>
      </c>
      <c r="C12466" t="s">
        <v>1410</v>
      </c>
      <c r="E12466" t="str">
        <f t="shared" si="194"/>
        <v>인천 연수구</v>
      </c>
    </row>
    <row r="12467" spans="1:5" x14ac:dyDescent="0.3">
      <c r="A12467">
        <v>22031</v>
      </c>
      <c r="B12467" t="s">
        <v>1406</v>
      </c>
      <c r="C12467" t="s">
        <v>1410</v>
      </c>
      <c r="E12467" t="str">
        <f t="shared" si="194"/>
        <v>인천 연수구</v>
      </c>
    </row>
    <row r="12468" spans="1:5" x14ac:dyDescent="0.3">
      <c r="A12468">
        <v>22032</v>
      </c>
      <c r="B12468" t="s">
        <v>1406</v>
      </c>
      <c r="C12468" t="s">
        <v>1410</v>
      </c>
      <c r="E12468" t="str">
        <f t="shared" si="194"/>
        <v>인천 연수구</v>
      </c>
    </row>
    <row r="12469" spans="1:5" x14ac:dyDescent="0.3">
      <c r="A12469">
        <v>22100</v>
      </c>
      <c r="B12469" t="s">
        <v>1406</v>
      </c>
      <c r="C12469" t="s">
        <v>1411</v>
      </c>
      <c r="E12469" t="str">
        <f t="shared" si="194"/>
        <v>인천 미추홀구</v>
      </c>
    </row>
    <row r="12470" spans="1:5" x14ac:dyDescent="0.3">
      <c r="A12470">
        <v>22101</v>
      </c>
      <c r="B12470" t="s">
        <v>1406</v>
      </c>
      <c r="C12470" t="s">
        <v>1411</v>
      </c>
      <c r="E12470" t="str">
        <f t="shared" si="194"/>
        <v>인천 미추홀구</v>
      </c>
    </row>
    <row r="12471" spans="1:5" x14ac:dyDescent="0.3">
      <c r="A12471">
        <v>22102</v>
      </c>
      <c r="B12471" t="s">
        <v>1406</v>
      </c>
      <c r="C12471" t="s">
        <v>1411</v>
      </c>
      <c r="E12471" t="str">
        <f t="shared" si="194"/>
        <v>인천 미추홀구</v>
      </c>
    </row>
    <row r="12472" spans="1:5" x14ac:dyDescent="0.3">
      <c r="A12472">
        <v>22103</v>
      </c>
      <c r="B12472" t="s">
        <v>1406</v>
      </c>
      <c r="C12472" t="s">
        <v>1411</v>
      </c>
      <c r="E12472" t="str">
        <f t="shared" si="194"/>
        <v>인천 미추홀구</v>
      </c>
    </row>
    <row r="12473" spans="1:5" x14ac:dyDescent="0.3">
      <c r="A12473">
        <v>22104</v>
      </c>
      <c r="B12473" t="s">
        <v>1406</v>
      </c>
      <c r="C12473" t="s">
        <v>1411</v>
      </c>
      <c r="E12473" t="str">
        <f t="shared" si="194"/>
        <v>인천 미추홀구</v>
      </c>
    </row>
    <row r="12474" spans="1:5" x14ac:dyDescent="0.3">
      <c r="A12474">
        <v>22105</v>
      </c>
      <c r="B12474" t="s">
        <v>1406</v>
      </c>
      <c r="C12474" t="s">
        <v>1411</v>
      </c>
      <c r="E12474" t="str">
        <f t="shared" si="194"/>
        <v>인천 미추홀구</v>
      </c>
    </row>
    <row r="12475" spans="1:5" x14ac:dyDescent="0.3">
      <c r="A12475">
        <v>22106</v>
      </c>
      <c r="B12475" t="s">
        <v>1406</v>
      </c>
      <c r="C12475" t="s">
        <v>1411</v>
      </c>
      <c r="E12475" t="str">
        <f t="shared" si="194"/>
        <v>인천 미추홀구</v>
      </c>
    </row>
    <row r="12476" spans="1:5" x14ac:dyDescent="0.3">
      <c r="A12476">
        <v>22107</v>
      </c>
      <c r="B12476" t="s">
        <v>1406</v>
      </c>
      <c r="C12476" t="s">
        <v>1411</v>
      </c>
      <c r="E12476" t="str">
        <f t="shared" si="194"/>
        <v>인천 미추홀구</v>
      </c>
    </row>
    <row r="12477" spans="1:5" x14ac:dyDescent="0.3">
      <c r="A12477">
        <v>22108</v>
      </c>
      <c r="B12477" t="s">
        <v>1406</v>
      </c>
      <c r="C12477" t="s">
        <v>1411</v>
      </c>
      <c r="E12477" t="str">
        <f t="shared" si="194"/>
        <v>인천 미추홀구</v>
      </c>
    </row>
    <row r="12478" spans="1:5" x14ac:dyDescent="0.3">
      <c r="A12478">
        <v>22109</v>
      </c>
      <c r="B12478" t="s">
        <v>1406</v>
      </c>
      <c r="C12478" t="s">
        <v>1411</v>
      </c>
      <c r="E12478" t="str">
        <f t="shared" si="194"/>
        <v>인천 미추홀구</v>
      </c>
    </row>
    <row r="12479" spans="1:5" x14ac:dyDescent="0.3">
      <c r="A12479">
        <v>22110</v>
      </c>
      <c r="B12479" t="s">
        <v>1406</v>
      </c>
      <c r="C12479" t="s">
        <v>1411</v>
      </c>
      <c r="E12479" t="str">
        <f t="shared" si="194"/>
        <v>인천 미추홀구</v>
      </c>
    </row>
    <row r="12480" spans="1:5" x14ac:dyDescent="0.3">
      <c r="A12480">
        <v>22111</v>
      </c>
      <c r="B12480" t="s">
        <v>1406</v>
      </c>
      <c r="C12480" t="s">
        <v>1411</v>
      </c>
      <c r="E12480" t="str">
        <f t="shared" si="194"/>
        <v>인천 미추홀구</v>
      </c>
    </row>
    <row r="12481" spans="1:5" x14ac:dyDescent="0.3">
      <c r="A12481">
        <v>22112</v>
      </c>
      <c r="B12481" t="s">
        <v>1406</v>
      </c>
      <c r="C12481" t="s">
        <v>1411</v>
      </c>
      <c r="E12481" t="str">
        <f t="shared" si="194"/>
        <v>인천 미추홀구</v>
      </c>
    </row>
    <row r="12482" spans="1:5" x14ac:dyDescent="0.3">
      <c r="A12482">
        <v>22113</v>
      </c>
      <c r="B12482" t="s">
        <v>1406</v>
      </c>
      <c r="C12482" t="s">
        <v>1411</v>
      </c>
      <c r="E12482" t="str">
        <f t="shared" si="194"/>
        <v>인천 미추홀구</v>
      </c>
    </row>
    <row r="12483" spans="1:5" x14ac:dyDescent="0.3">
      <c r="A12483">
        <v>22114</v>
      </c>
      <c r="B12483" t="s">
        <v>1406</v>
      </c>
      <c r="C12483" t="s">
        <v>1411</v>
      </c>
      <c r="E12483" t="str">
        <f t="shared" ref="E12483:E12546" si="195">_xlfn.TEXTJOIN(" ",1,B12483:D12483)</f>
        <v>인천 미추홀구</v>
      </c>
    </row>
    <row r="12484" spans="1:5" x14ac:dyDescent="0.3">
      <c r="A12484">
        <v>22115</v>
      </c>
      <c r="B12484" t="s">
        <v>1406</v>
      </c>
      <c r="C12484" t="s">
        <v>1411</v>
      </c>
      <c r="E12484" t="str">
        <f t="shared" si="195"/>
        <v>인천 미추홀구</v>
      </c>
    </row>
    <row r="12485" spans="1:5" x14ac:dyDescent="0.3">
      <c r="A12485">
        <v>22116</v>
      </c>
      <c r="B12485" t="s">
        <v>1406</v>
      </c>
      <c r="C12485" t="s">
        <v>1411</v>
      </c>
      <c r="E12485" t="str">
        <f t="shared" si="195"/>
        <v>인천 미추홀구</v>
      </c>
    </row>
    <row r="12486" spans="1:5" x14ac:dyDescent="0.3">
      <c r="A12486">
        <v>22117</v>
      </c>
      <c r="B12486" t="s">
        <v>1406</v>
      </c>
      <c r="C12486" t="s">
        <v>1411</v>
      </c>
      <c r="E12486" t="str">
        <f t="shared" si="195"/>
        <v>인천 미추홀구</v>
      </c>
    </row>
    <row r="12487" spans="1:5" x14ac:dyDescent="0.3">
      <c r="A12487">
        <v>22118</v>
      </c>
      <c r="B12487" t="s">
        <v>1406</v>
      </c>
      <c r="C12487" t="s">
        <v>1411</v>
      </c>
      <c r="E12487" t="str">
        <f t="shared" si="195"/>
        <v>인천 미추홀구</v>
      </c>
    </row>
    <row r="12488" spans="1:5" x14ac:dyDescent="0.3">
      <c r="A12488">
        <v>22119</v>
      </c>
      <c r="B12488" t="s">
        <v>1406</v>
      </c>
      <c r="C12488" t="s">
        <v>1411</v>
      </c>
      <c r="E12488" t="str">
        <f t="shared" si="195"/>
        <v>인천 미추홀구</v>
      </c>
    </row>
    <row r="12489" spans="1:5" x14ac:dyDescent="0.3">
      <c r="A12489">
        <v>22120</v>
      </c>
      <c r="B12489" t="s">
        <v>1406</v>
      </c>
      <c r="C12489" t="s">
        <v>1411</v>
      </c>
      <c r="E12489" t="str">
        <f t="shared" si="195"/>
        <v>인천 미추홀구</v>
      </c>
    </row>
    <row r="12490" spans="1:5" x14ac:dyDescent="0.3">
      <c r="A12490">
        <v>22121</v>
      </c>
      <c r="B12490" t="s">
        <v>1406</v>
      </c>
      <c r="C12490" t="s">
        <v>1411</v>
      </c>
      <c r="E12490" t="str">
        <f t="shared" si="195"/>
        <v>인천 미추홀구</v>
      </c>
    </row>
    <row r="12491" spans="1:5" x14ac:dyDescent="0.3">
      <c r="A12491">
        <v>22122</v>
      </c>
      <c r="B12491" t="s">
        <v>1406</v>
      </c>
      <c r="C12491" t="s">
        <v>1411</v>
      </c>
      <c r="E12491" t="str">
        <f t="shared" si="195"/>
        <v>인천 미추홀구</v>
      </c>
    </row>
    <row r="12492" spans="1:5" x14ac:dyDescent="0.3">
      <c r="A12492">
        <v>22123</v>
      </c>
      <c r="B12492" t="s">
        <v>1406</v>
      </c>
      <c r="C12492" t="s">
        <v>1411</v>
      </c>
      <c r="E12492" t="str">
        <f t="shared" si="195"/>
        <v>인천 미추홀구</v>
      </c>
    </row>
    <row r="12493" spans="1:5" x14ac:dyDescent="0.3">
      <c r="A12493">
        <v>22124</v>
      </c>
      <c r="B12493" t="s">
        <v>1406</v>
      </c>
      <c r="C12493" t="s">
        <v>1411</v>
      </c>
      <c r="E12493" t="str">
        <f t="shared" si="195"/>
        <v>인천 미추홀구</v>
      </c>
    </row>
    <row r="12494" spans="1:5" x14ac:dyDescent="0.3">
      <c r="A12494">
        <v>22125</v>
      </c>
      <c r="B12494" t="s">
        <v>1406</v>
      </c>
      <c r="C12494" t="s">
        <v>1411</v>
      </c>
      <c r="E12494" t="str">
        <f t="shared" si="195"/>
        <v>인천 미추홀구</v>
      </c>
    </row>
    <row r="12495" spans="1:5" x14ac:dyDescent="0.3">
      <c r="A12495">
        <v>22126</v>
      </c>
      <c r="B12495" t="s">
        <v>1406</v>
      </c>
      <c r="C12495" t="s">
        <v>1411</v>
      </c>
      <c r="E12495" t="str">
        <f t="shared" si="195"/>
        <v>인천 미추홀구</v>
      </c>
    </row>
    <row r="12496" spans="1:5" x14ac:dyDescent="0.3">
      <c r="A12496">
        <v>22127</v>
      </c>
      <c r="B12496" t="s">
        <v>1406</v>
      </c>
      <c r="C12496" t="s">
        <v>1411</v>
      </c>
      <c r="E12496" t="str">
        <f t="shared" si="195"/>
        <v>인천 미추홀구</v>
      </c>
    </row>
    <row r="12497" spans="1:5" x14ac:dyDescent="0.3">
      <c r="A12497">
        <v>22128</v>
      </c>
      <c r="B12497" t="s">
        <v>1406</v>
      </c>
      <c r="C12497" t="s">
        <v>1411</v>
      </c>
      <c r="E12497" t="str">
        <f t="shared" si="195"/>
        <v>인천 미추홀구</v>
      </c>
    </row>
    <row r="12498" spans="1:5" x14ac:dyDescent="0.3">
      <c r="A12498">
        <v>22129</v>
      </c>
      <c r="B12498" t="s">
        <v>1406</v>
      </c>
      <c r="C12498" t="s">
        <v>1411</v>
      </c>
      <c r="E12498" t="str">
        <f t="shared" si="195"/>
        <v>인천 미추홀구</v>
      </c>
    </row>
    <row r="12499" spans="1:5" x14ac:dyDescent="0.3">
      <c r="A12499">
        <v>22130</v>
      </c>
      <c r="B12499" t="s">
        <v>1406</v>
      </c>
      <c r="C12499" t="s">
        <v>1411</v>
      </c>
      <c r="E12499" t="str">
        <f t="shared" si="195"/>
        <v>인천 미추홀구</v>
      </c>
    </row>
    <row r="12500" spans="1:5" x14ac:dyDescent="0.3">
      <c r="A12500">
        <v>22131</v>
      </c>
      <c r="B12500" t="s">
        <v>1406</v>
      </c>
      <c r="C12500" t="s">
        <v>1411</v>
      </c>
      <c r="E12500" t="str">
        <f t="shared" si="195"/>
        <v>인천 미추홀구</v>
      </c>
    </row>
    <row r="12501" spans="1:5" x14ac:dyDescent="0.3">
      <c r="A12501">
        <v>22132</v>
      </c>
      <c r="B12501" t="s">
        <v>1406</v>
      </c>
      <c r="C12501" t="s">
        <v>1411</v>
      </c>
      <c r="E12501" t="str">
        <f t="shared" si="195"/>
        <v>인천 미추홀구</v>
      </c>
    </row>
    <row r="12502" spans="1:5" x14ac:dyDescent="0.3">
      <c r="A12502">
        <v>22133</v>
      </c>
      <c r="B12502" t="s">
        <v>1406</v>
      </c>
      <c r="C12502" t="s">
        <v>1411</v>
      </c>
      <c r="E12502" t="str">
        <f t="shared" si="195"/>
        <v>인천 미추홀구</v>
      </c>
    </row>
    <row r="12503" spans="1:5" x14ac:dyDescent="0.3">
      <c r="A12503">
        <v>22134</v>
      </c>
      <c r="B12503" t="s">
        <v>1406</v>
      </c>
      <c r="C12503" t="s">
        <v>1411</v>
      </c>
      <c r="E12503" t="str">
        <f t="shared" si="195"/>
        <v>인천 미추홀구</v>
      </c>
    </row>
    <row r="12504" spans="1:5" x14ac:dyDescent="0.3">
      <c r="A12504">
        <v>22135</v>
      </c>
      <c r="B12504" t="s">
        <v>1406</v>
      </c>
      <c r="C12504" t="s">
        <v>1411</v>
      </c>
      <c r="E12504" t="str">
        <f t="shared" si="195"/>
        <v>인천 미추홀구</v>
      </c>
    </row>
    <row r="12505" spans="1:5" x14ac:dyDescent="0.3">
      <c r="A12505">
        <v>22136</v>
      </c>
      <c r="B12505" t="s">
        <v>1406</v>
      </c>
      <c r="C12505" t="s">
        <v>1411</v>
      </c>
      <c r="E12505" t="str">
        <f t="shared" si="195"/>
        <v>인천 미추홀구</v>
      </c>
    </row>
    <row r="12506" spans="1:5" x14ac:dyDescent="0.3">
      <c r="A12506">
        <v>22137</v>
      </c>
      <c r="B12506" t="s">
        <v>1406</v>
      </c>
      <c r="C12506" t="s">
        <v>1411</v>
      </c>
      <c r="E12506" t="str">
        <f t="shared" si="195"/>
        <v>인천 미추홀구</v>
      </c>
    </row>
    <row r="12507" spans="1:5" x14ac:dyDescent="0.3">
      <c r="A12507">
        <v>22138</v>
      </c>
      <c r="B12507" t="s">
        <v>1406</v>
      </c>
      <c r="C12507" t="s">
        <v>1411</v>
      </c>
      <c r="E12507" t="str">
        <f t="shared" si="195"/>
        <v>인천 미추홀구</v>
      </c>
    </row>
    <row r="12508" spans="1:5" x14ac:dyDescent="0.3">
      <c r="A12508">
        <v>22139</v>
      </c>
      <c r="B12508" t="s">
        <v>1406</v>
      </c>
      <c r="C12508" t="s">
        <v>1411</v>
      </c>
      <c r="E12508" t="str">
        <f t="shared" si="195"/>
        <v>인천 미추홀구</v>
      </c>
    </row>
    <row r="12509" spans="1:5" x14ac:dyDescent="0.3">
      <c r="A12509">
        <v>22140</v>
      </c>
      <c r="B12509" t="s">
        <v>1406</v>
      </c>
      <c r="C12509" t="s">
        <v>1411</v>
      </c>
      <c r="E12509" t="str">
        <f t="shared" si="195"/>
        <v>인천 미추홀구</v>
      </c>
    </row>
    <row r="12510" spans="1:5" x14ac:dyDescent="0.3">
      <c r="A12510">
        <v>22141</v>
      </c>
      <c r="B12510" t="s">
        <v>1406</v>
      </c>
      <c r="C12510" t="s">
        <v>1411</v>
      </c>
      <c r="E12510" t="str">
        <f t="shared" si="195"/>
        <v>인천 미추홀구</v>
      </c>
    </row>
    <row r="12511" spans="1:5" x14ac:dyDescent="0.3">
      <c r="A12511">
        <v>22142</v>
      </c>
      <c r="B12511" t="s">
        <v>1406</v>
      </c>
      <c r="C12511" t="s">
        <v>1411</v>
      </c>
      <c r="E12511" t="str">
        <f t="shared" si="195"/>
        <v>인천 미추홀구</v>
      </c>
    </row>
    <row r="12512" spans="1:5" x14ac:dyDescent="0.3">
      <c r="A12512">
        <v>22143</v>
      </c>
      <c r="B12512" t="s">
        <v>1406</v>
      </c>
      <c r="C12512" t="s">
        <v>1411</v>
      </c>
      <c r="E12512" t="str">
        <f t="shared" si="195"/>
        <v>인천 미추홀구</v>
      </c>
    </row>
    <row r="12513" spans="1:5" x14ac:dyDescent="0.3">
      <c r="A12513">
        <v>22144</v>
      </c>
      <c r="B12513" t="s">
        <v>1406</v>
      </c>
      <c r="C12513" t="s">
        <v>1411</v>
      </c>
      <c r="E12513" t="str">
        <f t="shared" si="195"/>
        <v>인천 미추홀구</v>
      </c>
    </row>
    <row r="12514" spans="1:5" x14ac:dyDescent="0.3">
      <c r="A12514">
        <v>22145</v>
      </c>
      <c r="B12514" t="s">
        <v>1406</v>
      </c>
      <c r="C12514" t="s">
        <v>1411</v>
      </c>
      <c r="E12514" t="str">
        <f t="shared" si="195"/>
        <v>인천 미추홀구</v>
      </c>
    </row>
    <row r="12515" spans="1:5" x14ac:dyDescent="0.3">
      <c r="A12515">
        <v>22146</v>
      </c>
      <c r="B12515" t="s">
        <v>1406</v>
      </c>
      <c r="C12515" t="s">
        <v>1411</v>
      </c>
      <c r="E12515" t="str">
        <f t="shared" si="195"/>
        <v>인천 미추홀구</v>
      </c>
    </row>
    <row r="12516" spans="1:5" x14ac:dyDescent="0.3">
      <c r="A12516">
        <v>22147</v>
      </c>
      <c r="B12516" t="s">
        <v>1406</v>
      </c>
      <c r="C12516" t="s">
        <v>1411</v>
      </c>
      <c r="E12516" t="str">
        <f t="shared" si="195"/>
        <v>인천 미추홀구</v>
      </c>
    </row>
    <row r="12517" spans="1:5" x14ac:dyDescent="0.3">
      <c r="A12517">
        <v>22148</v>
      </c>
      <c r="B12517" t="s">
        <v>1406</v>
      </c>
      <c r="C12517" t="s">
        <v>1411</v>
      </c>
      <c r="E12517" t="str">
        <f t="shared" si="195"/>
        <v>인천 미추홀구</v>
      </c>
    </row>
    <row r="12518" spans="1:5" x14ac:dyDescent="0.3">
      <c r="A12518">
        <v>22149</v>
      </c>
      <c r="B12518" t="s">
        <v>1406</v>
      </c>
      <c r="C12518" t="s">
        <v>1411</v>
      </c>
      <c r="E12518" t="str">
        <f t="shared" si="195"/>
        <v>인천 미추홀구</v>
      </c>
    </row>
    <row r="12519" spans="1:5" x14ac:dyDescent="0.3">
      <c r="A12519">
        <v>22150</v>
      </c>
      <c r="B12519" t="s">
        <v>1406</v>
      </c>
      <c r="C12519" t="s">
        <v>1411</v>
      </c>
      <c r="E12519" t="str">
        <f t="shared" si="195"/>
        <v>인천 미추홀구</v>
      </c>
    </row>
    <row r="12520" spans="1:5" x14ac:dyDescent="0.3">
      <c r="A12520">
        <v>22151</v>
      </c>
      <c r="B12520" t="s">
        <v>1406</v>
      </c>
      <c r="C12520" t="s">
        <v>1411</v>
      </c>
      <c r="E12520" t="str">
        <f t="shared" si="195"/>
        <v>인천 미추홀구</v>
      </c>
    </row>
    <row r="12521" spans="1:5" x14ac:dyDescent="0.3">
      <c r="A12521">
        <v>22152</v>
      </c>
      <c r="B12521" t="s">
        <v>1406</v>
      </c>
      <c r="C12521" t="s">
        <v>1411</v>
      </c>
      <c r="E12521" t="str">
        <f t="shared" si="195"/>
        <v>인천 미추홀구</v>
      </c>
    </row>
    <row r="12522" spans="1:5" x14ac:dyDescent="0.3">
      <c r="A12522">
        <v>22153</v>
      </c>
      <c r="B12522" t="s">
        <v>1406</v>
      </c>
      <c r="C12522" t="s">
        <v>1411</v>
      </c>
      <c r="E12522" t="str">
        <f t="shared" si="195"/>
        <v>인천 미추홀구</v>
      </c>
    </row>
    <row r="12523" spans="1:5" x14ac:dyDescent="0.3">
      <c r="A12523">
        <v>22154</v>
      </c>
      <c r="B12523" t="s">
        <v>1406</v>
      </c>
      <c r="C12523" t="s">
        <v>1411</v>
      </c>
      <c r="E12523" t="str">
        <f t="shared" si="195"/>
        <v>인천 미추홀구</v>
      </c>
    </row>
    <row r="12524" spans="1:5" x14ac:dyDescent="0.3">
      <c r="A12524">
        <v>22155</v>
      </c>
      <c r="B12524" t="s">
        <v>1406</v>
      </c>
      <c r="C12524" t="s">
        <v>1411</v>
      </c>
      <c r="E12524" t="str">
        <f t="shared" si="195"/>
        <v>인천 미추홀구</v>
      </c>
    </row>
    <row r="12525" spans="1:5" x14ac:dyDescent="0.3">
      <c r="A12525">
        <v>22156</v>
      </c>
      <c r="B12525" t="s">
        <v>1406</v>
      </c>
      <c r="C12525" t="s">
        <v>1411</v>
      </c>
      <c r="E12525" t="str">
        <f t="shared" si="195"/>
        <v>인천 미추홀구</v>
      </c>
    </row>
    <row r="12526" spans="1:5" x14ac:dyDescent="0.3">
      <c r="A12526">
        <v>22157</v>
      </c>
      <c r="B12526" t="s">
        <v>1406</v>
      </c>
      <c r="C12526" t="s">
        <v>1411</v>
      </c>
      <c r="E12526" t="str">
        <f t="shared" si="195"/>
        <v>인천 미추홀구</v>
      </c>
    </row>
    <row r="12527" spans="1:5" x14ac:dyDescent="0.3">
      <c r="A12527">
        <v>22158</v>
      </c>
      <c r="B12527" t="s">
        <v>1406</v>
      </c>
      <c r="C12527" t="s">
        <v>1411</v>
      </c>
      <c r="E12527" t="str">
        <f t="shared" si="195"/>
        <v>인천 미추홀구</v>
      </c>
    </row>
    <row r="12528" spans="1:5" x14ac:dyDescent="0.3">
      <c r="A12528">
        <v>22159</v>
      </c>
      <c r="B12528" t="s">
        <v>1406</v>
      </c>
      <c r="C12528" t="s">
        <v>1411</v>
      </c>
      <c r="E12528" t="str">
        <f t="shared" si="195"/>
        <v>인천 미추홀구</v>
      </c>
    </row>
    <row r="12529" spans="1:5" x14ac:dyDescent="0.3">
      <c r="A12529">
        <v>22160</v>
      </c>
      <c r="B12529" t="s">
        <v>1406</v>
      </c>
      <c r="C12529" t="s">
        <v>1411</v>
      </c>
      <c r="E12529" t="str">
        <f t="shared" si="195"/>
        <v>인천 미추홀구</v>
      </c>
    </row>
    <row r="12530" spans="1:5" x14ac:dyDescent="0.3">
      <c r="A12530">
        <v>22161</v>
      </c>
      <c r="B12530" t="s">
        <v>1406</v>
      </c>
      <c r="C12530" t="s">
        <v>1411</v>
      </c>
      <c r="E12530" t="str">
        <f t="shared" si="195"/>
        <v>인천 미추홀구</v>
      </c>
    </row>
    <row r="12531" spans="1:5" x14ac:dyDescent="0.3">
      <c r="A12531">
        <v>22162</v>
      </c>
      <c r="B12531" t="s">
        <v>1406</v>
      </c>
      <c r="C12531" t="s">
        <v>1411</v>
      </c>
      <c r="E12531" t="str">
        <f t="shared" si="195"/>
        <v>인천 미추홀구</v>
      </c>
    </row>
    <row r="12532" spans="1:5" x14ac:dyDescent="0.3">
      <c r="A12532">
        <v>22163</v>
      </c>
      <c r="B12532" t="s">
        <v>1406</v>
      </c>
      <c r="C12532" t="s">
        <v>1411</v>
      </c>
      <c r="E12532" t="str">
        <f t="shared" si="195"/>
        <v>인천 미추홀구</v>
      </c>
    </row>
    <row r="12533" spans="1:5" x14ac:dyDescent="0.3">
      <c r="A12533">
        <v>22164</v>
      </c>
      <c r="B12533" t="s">
        <v>1406</v>
      </c>
      <c r="C12533" t="s">
        <v>1411</v>
      </c>
      <c r="E12533" t="str">
        <f t="shared" si="195"/>
        <v>인천 미추홀구</v>
      </c>
    </row>
    <row r="12534" spans="1:5" x14ac:dyDescent="0.3">
      <c r="A12534">
        <v>22165</v>
      </c>
      <c r="B12534" t="s">
        <v>1406</v>
      </c>
      <c r="C12534" t="s">
        <v>1411</v>
      </c>
      <c r="E12534" t="str">
        <f t="shared" si="195"/>
        <v>인천 미추홀구</v>
      </c>
    </row>
    <row r="12535" spans="1:5" x14ac:dyDescent="0.3">
      <c r="A12535">
        <v>22166</v>
      </c>
      <c r="B12535" t="s">
        <v>1406</v>
      </c>
      <c r="C12535" t="s">
        <v>1411</v>
      </c>
      <c r="E12535" t="str">
        <f t="shared" si="195"/>
        <v>인천 미추홀구</v>
      </c>
    </row>
    <row r="12536" spans="1:5" x14ac:dyDescent="0.3">
      <c r="A12536">
        <v>22167</v>
      </c>
      <c r="B12536" t="s">
        <v>1406</v>
      </c>
      <c r="C12536" t="s">
        <v>1411</v>
      </c>
      <c r="E12536" t="str">
        <f t="shared" si="195"/>
        <v>인천 미추홀구</v>
      </c>
    </row>
    <row r="12537" spans="1:5" x14ac:dyDescent="0.3">
      <c r="A12537">
        <v>22168</v>
      </c>
      <c r="B12537" t="s">
        <v>1406</v>
      </c>
      <c r="C12537" t="s">
        <v>1411</v>
      </c>
      <c r="E12537" t="str">
        <f t="shared" si="195"/>
        <v>인천 미추홀구</v>
      </c>
    </row>
    <row r="12538" spans="1:5" x14ac:dyDescent="0.3">
      <c r="A12538">
        <v>22169</v>
      </c>
      <c r="B12538" t="s">
        <v>1406</v>
      </c>
      <c r="C12538" t="s">
        <v>1411</v>
      </c>
      <c r="E12538" t="str">
        <f t="shared" si="195"/>
        <v>인천 미추홀구</v>
      </c>
    </row>
    <row r="12539" spans="1:5" x14ac:dyDescent="0.3">
      <c r="A12539">
        <v>22170</v>
      </c>
      <c r="B12539" t="s">
        <v>1406</v>
      </c>
      <c r="C12539" t="s">
        <v>1411</v>
      </c>
      <c r="E12539" t="str">
        <f t="shared" si="195"/>
        <v>인천 미추홀구</v>
      </c>
    </row>
    <row r="12540" spans="1:5" x14ac:dyDescent="0.3">
      <c r="A12540">
        <v>22171</v>
      </c>
      <c r="B12540" t="s">
        <v>1406</v>
      </c>
      <c r="C12540" t="s">
        <v>1411</v>
      </c>
      <c r="E12540" t="str">
        <f t="shared" si="195"/>
        <v>인천 미추홀구</v>
      </c>
    </row>
    <row r="12541" spans="1:5" x14ac:dyDescent="0.3">
      <c r="A12541">
        <v>22172</v>
      </c>
      <c r="B12541" t="s">
        <v>1406</v>
      </c>
      <c r="C12541" t="s">
        <v>1411</v>
      </c>
      <c r="E12541" t="str">
        <f t="shared" si="195"/>
        <v>인천 미추홀구</v>
      </c>
    </row>
    <row r="12542" spans="1:5" x14ac:dyDescent="0.3">
      <c r="A12542">
        <v>22173</v>
      </c>
      <c r="B12542" t="s">
        <v>1406</v>
      </c>
      <c r="C12542" t="s">
        <v>1411</v>
      </c>
      <c r="E12542" t="str">
        <f t="shared" si="195"/>
        <v>인천 미추홀구</v>
      </c>
    </row>
    <row r="12543" spans="1:5" x14ac:dyDescent="0.3">
      <c r="A12543">
        <v>22174</v>
      </c>
      <c r="B12543" t="s">
        <v>1406</v>
      </c>
      <c r="C12543" t="s">
        <v>1411</v>
      </c>
      <c r="E12543" t="str">
        <f t="shared" si="195"/>
        <v>인천 미추홀구</v>
      </c>
    </row>
    <row r="12544" spans="1:5" x14ac:dyDescent="0.3">
      <c r="A12544">
        <v>22175</v>
      </c>
      <c r="B12544" t="s">
        <v>1406</v>
      </c>
      <c r="C12544" t="s">
        <v>1411</v>
      </c>
      <c r="E12544" t="str">
        <f t="shared" si="195"/>
        <v>인천 미추홀구</v>
      </c>
    </row>
    <row r="12545" spans="1:5" x14ac:dyDescent="0.3">
      <c r="A12545">
        <v>22176</v>
      </c>
      <c r="B12545" t="s">
        <v>1406</v>
      </c>
      <c r="C12545" t="s">
        <v>1411</v>
      </c>
      <c r="E12545" t="str">
        <f t="shared" si="195"/>
        <v>인천 미추홀구</v>
      </c>
    </row>
    <row r="12546" spans="1:5" x14ac:dyDescent="0.3">
      <c r="A12546">
        <v>22177</v>
      </c>
      <c r="B12546" t="s">
        <v>1406</v>
      </c>
      <c r="C12546" t="s">
        <v>1411</v>
      </c>
      <c r="E12546" t="str">
        <f t="shared" si="195"/>
        <v>인천 미추홀구</v>
      </c>
    </row>
    <row r="12547" spans="1:5" x14ac:dyDescent="0.3">
      <c r="A12547">
        <v>22178</v>
      </c>
      <c r="B12547" t="s">
        <v>1406</v>
      </c>
      <c r="C12547" t="s">
        <v>1411</v>
      </c>
      <c r="E12547" t="str">
        <f t="shared" ref="E12547:E12610" si="196">_xlfn.TEXTJOIN(" ",1,B12547:D12547)</f>
        <v>인천 미추홀구</v>
      </c>
    </row>
    <row r="12548" spans="1:5" x14ac:dyDescent="0.3">
      <c r="A12548">
        <v>22179</v>
      </c>
      <c r="B12548" t="s">
        <v>1406</v>
      </c>
      <c r="C12548" t="s">
        <v>1411</v>
      </c>
      <c r="E12548" t="str">
        <f t="shared" si="196"/>
        <v>인천 미추홀구</v>
      </c>
    </row>
    <row r="12549" spans="1:5" x14ac:dyDescent="0.3">
      <c r="A12549">
        <v>22180</v>
      </c>
      <c r="B12549" t="s">
        <v>1406</v>
      </c>
      <c r="C12549" t="s">
        <v>1411</v>
      </c>
      <c r="E12549" t="str">
        <f t="shared" si="196"/>
        <v>인천 미추홀구</v>
      </c>
    </row>
    <row r="12550" spans="1:5" x14ac:dyDescent="0.3">
      <c r="A12550">
        <v>22181</v>
      </c>
      <c r="B12550" t="s">
        <v>1406</v>
      </c>
      <c r="C12550" t="s">
        <v>1411</v>
      </c>
      <c r="E12550" t="str">
        <f t="shared" si="196"/>
        <v>인천 미추홀구</v>
      </c>
    </row>
    <row r="12551" spans="1:5" x14ac:dyDescent="0.3">
      <c r="A12551">
        <v>22182</v>
      </c>
      <c r="B12551" t="s">
        <v>1406</v>
      </c>
      <c r="C12551" t="s">
        <v>1411</v>
      </c>
      <c r="E12551" t="str">
        <f t="shared" si="196"/>
        <v>인천 미추홀구</v>
      </c>
    </row>
    <row r="12552" spans="1:5" x14ac:dyDescent="0.3">
      <c r="A12552">
        <v>22183</v>
      </c>
      <c r="B12552" t="s">
        <v>1406</v>
      </c>
      <c r="C12552" t="s">
        <v>1411</v>
      </c>
      <c r="E12552" t="str">
        <f t="shared" si="196"/>
        <v>인천 미추홀구</v>
      </c>
    </row>
    <row r="12553" spans="1:5" x14ac:dyDescent="0.3">
      <c r="A12553">
        <v>22184</v>
      </c>
      <c r="B12553" t="s">
        <v>1406</v>
      </c>
      <c r="C12553" t="s">
        <v>1411</v>
      </c>
      <c r="E12553" t="str">
        <f t="shared" si="196"/>
        <v>인천 미추홀구</v>
      </c>
    </row>
    <row r="12554" spans="1:5" x14ac:dyDescent="0.3">
      <c r="A12554">
        <v>22185</v>
      </c>
      <c r="B12554" t="s">
        <v>1406</v>
      </c>
      <c r="C12554" t="s">
        <v>1411</v>
      </c>
      <c r="E12554" t="str">
        <f t="shared" si="196"/>
        <v>인천 미추홀구</v>
      </c>
    </row>
    <row r="12555" spans="1:5" x14ac:dyDescent="0.3">
      <c r="A12555">
        <v>22186</v>
      </c>
      <c r="B12555" t="s">
        <v>1406</v>
      </c>
      <c r="C12555" t="s">
        <v>1411</v>
      </c>
      <c r="E12555" t="str">
        <f t="shared" si="196"/>
        <v>인천 미추홀구</v>
      </c>
    </row>
    <row r="12556" spans="1:5" x14ac:dyDescent="0.3">
      <c r="A12556">
        <v>22187</v>
      </c>
      <c r="B12556" t="s">
        <v>1406</v>
      </c>
      <c r="C12556" t="s">
        <v>1411</v>
      </c>
      <c r="E12556" t="str">
        <f t="shared" si="196"/>
        <v>인천 미추홀구</v>
      </c>
    </row>
    <row r="12557" spans="1:5" x14ac:dyDescent="0.3">
      <c r="A12557">
        <v>22188</v>
      </c>
      <c r="B12557" t="s">
        <v>1406</v>
      </c>
      <c r="C12557" t="s">
        <v>1411</v>
      </c>
      <c r="E12557" t="str">
        <f t="shared" si="196"/>
        <v>인천 미추홀구</v>
      </c>
    </row>
    <row r="12558" spans="1:5" x14ac:dyDescent="0.3">
      <c r="A12558">
        <v>22189</v>
      </c>
      <c r="B12558" t="s">
        <v>1406</v>
      </c>
      <c r="C12558" t="s">
        <v>1411</v>
      </c>
      <c r="E12558" t="str">
        <f t="shared" si="196"/>
        <v>인천 미추홀구</v>
      </c>
    </row>
    <row r="12559" spans="1:5" x14ac:dyDescent="0.3">
      <c r="A12559">
        <v>22190</v>
      </c>
      <c r="B12559" t="s">
        <v>1406</v>
      </c>
      <c r="C12559" t="s">
        <v>1411</v>
      </c>
      <c r="E12559" t="str">
        <f t="shared" si="196"/>
        <v>인천 미추홀구</v>
      </c>
    </row>
    <row r="12560" spans="1:5" x14ac:dyDescent="0.3">
      <c r="A12560">
        <v>22191</v>
      </c>
      <c r="B12560" t="s">
        <v>1406</v>
      </c>
      <c r="C12560" t="s">
        <v>1411</v>
      </c>
      <c r="E12560" t="str">
        <f t="shared" si="196"/>
        <v>인천 미추홀구</v>
      </c>
    </row>
    <row r="12561" spans="1:5" x14ac:dyDescent="0.3">
      <c r="A12561">
        <v>22192</v>
      </c>
      <c r="B12561" t="s">
        <v>1406</v>
      </c>
      <c r="C12561" t="s">
        <v>1411</v>
      </c>
      <c r="E12561" t="str">
        <f t="shared" si="196"/>
        <v>인천 미추홀구</v>
      </c>
    </row>
    <row r="12562" spans="1:5" x14ac:dyDescent="0.3">
      <c r="A12562">
        <v>22193</v>
      </c>
      <c r="B12562" t="s">
        <v>1406</v>
      </c>
      <c r="C12562" t="s">
        <v>1411</v>
      </c>
      <c r="E12562" t="str">
        <f t="shared" si="196"/>
        <v>인천 미추홀구</v>
      </c>
    </row>
    <row r="12563" spans="1:5" x14ac:dyDescent="0.3">
      <c r="A12563">
        <v>22194</v>
      </c>
      <c r="B12563" t="s">
        <v>1406</v>
      </c>
      <c r="C12563" t="s">
        <v>1411</v>
      </c>
      <c r="E12563" t="str">
        <f t="shared" si="196"/>
        <v>인천 미추홀구</v>
      </c>
    </row>
    <row r="12564" spans="1:5" x14ac:dyDescent="0.3">
      <c r="A12564">
        <v>22195</v>
      </c>
      <c r="B12564" t="s">
        <v>1406</v>
      </c>
      <c r="C12564" t="s">
        <v>1411</v>
      </c>
      <c r="E12564" t="str">
        <f t="shared" si="196"/>
        <v>인천 미추홀구</v>
      </c>
    </row>
    <row r="12565" spans="1:5" x14ac:dyDescent="0.3">
      <c r="A12565">
        <v>22196</v>
      </c>
      <c r="B12565" t="s">
        <v>1406</v>
      </c>
      <c r="C12565" t="s">
        <v>1411</v>
      </c>
      <c r="E12565" t="str">
        <f t="shared" si="196"/>
        <v>인천 미추홀구</v>
      </c>
    </row>
    <row r="12566" spans="1:5" x14ac:dyDescent="0.3">
      <c r="A12566">
        <v>22197</v>
      </c>
      <c r="B12566" t="s">
        <v>1406</v>
      </c>
      <c r="C12566" t="s">
        <v>1411</v>
      </c>
      <c r="E12566" t="str">
        <f t="shared" si="196"/>
        <v>인천 미추홀구</v>
      </c>
    </row>
    <row r="12567" spans="1:5" x14ac:dyDescent="0.3">
      <c r="A12567">
        <v>22198</v>
      </c>
      <c r="B12567" t="s">
        <v>1406</v>
      </c>
      <c r="C12567" t="s">
        <v>1411</v>
      </c>
      <c r="E12567" t="str">
        <f t="shared" si="196"/>
        <v>인천 미추홀구</v>
      </c>
    </row>
    <row r="12568" spans="1:5" x14ac:dyDescent="0.3">
      <c r="A12568">
        <v>22199</v>
      </c>
      <c r="B12568" t="s">
        <v>1406</v>
      </c>
      <c r="C12568" t="s">
        <v>1411</v>
      </c>
      <c r="E12568" t="str">
        <f t="shared" si="196"/>
        <v>인천 미추홀구</v>
      </c>
    </row>
    <row r="12569" spans="1:5" x14ac:dyDescent="0.3">
      <c r="A12569">
        <v>22200</v>
      </c>
      <c r="B12569" t="s">
        <v>1406</v>
      </c>
      <c r="C12569" t="s">
        <v>1411</v>
      </c>
      <c r="E12569" t="str">
        <f t="shared" si="196"/>
        <v>인천 미추홀구</v>
      </c>
    </row>
    <row r="12570" spans="1:5" x14ac:dyDescent="0.3">
      <c r="A12570">
        <v>22201</v>
      </c>
      <c r="B12570" t="s">
        <v>1406</v>
      </c>
      <c r="C12570" t="s">
        <v>1411</v>
      </c>
      <c r="E12570" t="str">
        <f t="shared" si="196"/>
        <v>인천 미추홀구</v>
      </c>
    </row>
    <row r="12571" spans="1:5" x14ac:dyDescent="0.3">
      <c r="A12571">
        <v>22202</v>
      </c>
      <c r="B12571" t="s">
        <v>1406</v>
      </c>
      <c r="C12571" t="s">
        <v>1411</v>
      </c>
      <c r="E12571" t="str">
        <f t="shared" si="196"/>
        <v>인천 미추홀구</v>
      </c>
    </row>
    <row r="12572" spans="1:5" x14ac:dyDescent="0.3">
      <c r="A12572">
        <v>22203</v>
      </c>
      <c r="B12572" t="s">
        <v>1406</v>
      </c>
      <c r="C12572" t="s">
        <v>1411</v>
      </c>
      <c r="E12572" t="str">
        <f t="shared" si="196"/>
        <v>인천 미추홀구</v>
      </c>
    </row>
    <row r="12573" spans="1:5" x14ac:dyDescent="0.3">
      <c r="A12573">
        <v>22204</v>
      </c>
      <c r="B12573" t="s">
        <v>1406</v>
      </c>
      <c r="C12573" t="s">
        <v>1411</v>
      </c>
      <c r="E12573" t="str">
        <f t="shared" si="196"/>
        <v>인천 미추홀구</v>
      </c>
    </row>
    <row r="12574" spans="1:5" x14ac:dyDescent="0.3">
      <c r="A12574">
        <v>22205</v>
      </c>
      <c r="B12574" t="s">
        <v>1406</v>
      </c>
      <c r="C12574" t="s">
        <v>1411</v>
      </c>
      <c r="E12574" t="str">
        <f t="shared" si="196"/>
        <v>인천 미추홀구</v>
      </c>
    </row>
    <row r="12575" spans="1:5" x14ac:dyDescent="0.3">
      <c r="A12575">
        <v>22206</v>
      </c>
      <c r="B12575" t="s">
        <v>1406</v>
      </c>
      <c r="C12575" t="s">
        <v>1411</v>
      </c>
      <c r="E12575" t="str">
        <f t="shared" si="196"/>
        <v>인천 미추홀구</v>
      </c>
    </row>
    <row r="12576" spans="1:5" x14ac:dyDescent="0.3">
      <c r="A12576">
        <v>22207</v>
      </c>
      <c r="B12576" t="s">
        <v>1406</v>
      </c>
      <c r="C12576" t="s">
        <v>1411</v>
      </c>
      <c r="E12576" t="str">
        <f t="shared" si="196"/>
        <v>인천 미추홀구</v>
      </c>
    </row>
    <row r="12577" spans="1:5" x14ac:dyDescent="0.3">
      <c r="A12577">
        <v>22208</v>
      </c>
      <c r="B12577" t="s">
        <v>1406</v>
      </c>
      <c r="C12577" t="s">
        <v>1411</v>
      </c>
      <c r="E12577" t="str">
        <f t="shared" si="196"/>
        <v>인천 미추홀구</v>
      </c>
    </row>
    <row r="12578" spans="1:5" x14ac:dyDescent="0.3">
      <c r="A12578">
        <v>22209</v>
      </c>
      <c r="B12578" t="s">
        <v>1406</v>
      </c>
      <c r="C12578" t="s">
        <v>1411</v>
      </c>
      <c r="E12578" t="str">
        <f t="shared" si="196"/>
        <v>인천 미추홀구</v>
      </c>
    </row>
    <row r="12579" spans="1:5" x14ac:dyDescent="0.3">
      <c r="A12579">
        <v>22210</v>
      </c>
      <c r="B12579" t="s">
        <v>1406</v>
      </c>
      <c r="C12579" t="s">
        <v>1411</v>
      </c>
      <c r="E12579" t="str">
        <f t="shared" si="196"/>
        <v>인천 미추홀구</v>
      </c>
    </row>
    <row r="12580" spans="1:5" x14ac:dyDescent="0.3">
      <c r="A12580">
        <v>22211</v>
      </c>
      <c r="B12580" t="s">
        <v>1406</v>
      </c>
      <c r="C12580" t="s">
        <v>1411</v>
      </c>
      <c r="E12580" t="str">
        <f t="shared" si="196"/>
        <v>인천 미추홀구</v>
      </c>
    </row>
    <row r="12581" spans="1:5" x14ac:dyDescent="0.3">
      <c r="A12581">
        <v>22212</v>
      </c>
      <c r="B12581" t="s">
        <v>1406</v>
      </c>
      <c r="C12581" t="s">
        <v>1411</v>
      </c>
      <c r="E12581" t="str">
        <f t="shared" si="196"/>
        <v>인천 미추홀구</v>
      </c>
    </row>
    <row r="12582" spans="1:5" x14ac:dyDescent="0.3">
      <c r="A12582">
        <v>22213</v>
      </c>
      <c r="B12582" t="s">
        <v>1406</v>
      </c>
      <c r="C12582" t="s">
        <v>1411</v>
      </c>
      <c r="E12582" t="str">
        <f t="shared" si="196"/>
        <v>인천 미추홀구</v>
      </c>
    </row>
    <row r="12583" spans="1:5" x14ac:dyDescent="0.3">
      <c r="A12583">
        <v>22214</v>
      </c>
      <c r="B12583" t="s">
        <v>1406</v>
      </c>
      <c r="C12583" t="s">
        <v>1411</v>
      </c>
      <c r="E12583" t="str">
        <f t="shared" si="196"/>
        <v>인천 미추홀구</v>
      </c>
    </row>
    <row r="12584" spans="1:5" x14ac:dyDescent="0.3">
      <c r="A12584">
        <v>22215</v>
      </c>
      <c r="B12584" t="s">
        <v>1406</v>
      </c>
      <c r="C12584" t="s">
        <v>1411</v>
      </c>
      <c r="E12584" t="str">
        <f t="shared" si="196"/>
        <v>인천 미추홀구</v>
      </c>
    </row>
    <row r="12585" spans="1:5" x14ac:dyDescent="0.3">
      <c r="A12585">
        <v>22216</v>
      </c>
      <c r="B12585" t="s">
        <v>1406</v>
      </c>
      <c r="C12585" t="s">
        <v>1411</v>
      </c>
      <c r="E12585" t="str">
        <f t="shared" si="196"/>
        <v>인천 미추홀구</v>
      </c>
    </row>
    <row r="12586" spans="1:5" x14ac:dyDescent="0.3">
      <c r="A12586">
        <v>22217</v>
      </c>
      <c r="B12586" t="s">
        <v>1406</v>
      </c>
      <c r="C12586" t="s">
        <v>1411</v>
      </c>
      <c r="E12586" t="str">
        <f t="shared" si="196"/>
        <v>인천 미추홀구</v>
      </c>
    </row>
    <row r="12587" spans="1:5" x14ac:dyDescent="0.3">
      <c r="A12587">
        <v>22218</v>
      </c>
      <c r="B12587" t="s">
        <v>1406</v>
      </c>
      <c r="C12587" t="s">
        <v>1411</v>
      </c>
      <c r="E12587" t="str">
        <f t="shared" si="196"/>
        <v>인천 미추홀구</v>
      </c>
    </row>
    <row r="12588" spans="1:5" x14ac:dyDescent="0.3">
      <c r="A12588">
        <v>22219</v>
      </c>
      <c r="B12588" t="s">
        <v>1406</v>
      </c>
      <c r="C12588" t="s">
        <v>1411</v>
      </c>
      <c r="E12588" t="str">
        <f t="shared" si="196"/>
        <v>인천 미추홀구</v>
      </c>
    </row>
    <row r="12589" spans="1:5" x14ac:dyDescent="0.3">
      <c r="A12589">
        <v>22220</v>
      </c>
      <c r="B12589" t="s">
        <v>1406</v>
      </c>
      <c r="C12589" t="s">
        <v>1411</v>
      </c>
      <c r="E12589" t="str">
        <f t="shared" si="196"/>
        <v>인천 미추홀구</v>
      </c>
    </row>
    <row r="12590" spans="1:5" x14ac:dyDescent="0.3">
      <c r="A12590">
        <v>22221</v>
      </c>
      <c r="B12590" t="s">
        <v>1406</v>
      </c>
      <c r="C12590" t="s">
        <v>1411</v>
      </c>
      <c r="E12590" t="str">
        <f t="shared" si="196"/>
        <v>인천 미추홀구</v>
      </c>
    </row>
    <row r="12591" spans="1:5" x14ac:dyDescent="0.3">
      <c r="A12591">
        <v>22222</v>
      </c>
      <c r="B12591" t="s">
        <v>1406</v>
      </c>
      <c r="C12591" t="s">
        <v>1411</v>
      </c>
      <c r="E12591" t="str">
        <f t="shared" si="196"/>
        <v>인천 미추홀구</v>
      </c>
    </row>
    <row r="12592" spans="1:5" x14ac:dyDescent="0.3">
      <c r="A12592">
        <v>22223</v>
      </c>
      <c r="B12592" t="s">
        <v>1406</v>
      </c>
      <c r="C12592" t="s">
        <v>1411</v>
      </c>
      <c r="E12592" t="str">
        <f t="shared" si="196"/>
        <v>인천 미추홀구</v>
      </c>
    </row>
    <row r="12593" spans="1:5" x14ac:dyDescent="0.3">
      <c r="A12593">
        <v>22224</v>
      </c>
      <c r="B12593" t="s">
        <v>1406</v>
      </c>
      <c r="C12593" t="s">
        <v>1411</v>
      </c>
      <c r="E12593" t="str">
        <f t="shared" si="196"/>
        <v>인천 미추홀구</v>
      </c>
    </row>
    <row r="12594" spans="1:5" x14ac:dyDescent="0.3">
      <c r="A12594">
        <v>22225</v>
      </c>
      <c r="B12594" t="s">
        <v>1406</v>
      </c>
      <c r="C12594" t="s">
        <v>1411</v>
      </c>
      <c r="E12594" t="str">
        <f t="shared" si="196"/>
        <v>인천 미추홀구</v>
      </c>
    </row>
    <row r="12595" spans="1:5" x14ac:dyDescent="0.3">
      <c r="A12595">
        <v>22226</v>
      </c>
      <c r="B12595" t="s">
        <v>1406</v>
      </c>
      <c r="C12595" t="s">
        <v>1411</v>
      </c>
      <c r="E12595" t="str">
        <f t="shared" si="196"/>
        <v>인천 미추홀구</v>
      </c>
    </row>
    <row r="12596" spans="1:5" x14ac:dyDescent="0.3">
      <c r="A12596">
        <v>22227</v>
      </c>
      <c r="B12596" t="s">
        <v>1406</v>
      </c>
      <c r="C12596" t="s">
        <v>1411</v>
      </c>
      <c r="E12596" t="str">
        <f t="shared" si="196"/>
        <v>인천 미추홀구</v>
      </c>
    </row>
    <row r="12597" spans="1:5" x14ac:dyDescent="0.3">
      <c r="A12597">
        <v>22228</v>
      </c>
      <c r="B12597" t="s">
        <v>1406</v>
      </c>
      <c r="C12597" t="s">
        <v>1411</v>
      </c>
      <c r="E12597" t="str">
        <f t="shared" si="196"/>
        <v>인천 미추홀구</v>
      </c>
    </row>
    <row r="12598" spans="1:5" x14ac:dyDescent="0.3">
      <c r="A12598">
        <v>22229</v>
      </c>
      <c r="B12598" t="s">
        <v>1406</v>
      </c>
      <c r="C12598" t="s">
        <v>1411</v>
      </c>
      <c r="E12598" t="str">
        <f t="shared" si="196"/>
        <v>인천 미추홀구</v>
      </c>
    </row>
    <row r="12599" spans="1:5" x14ac:dyDescent="0.3">
      <c r="A12599">
        <v>22230</v>
      </c>
      <c r="B12599" t="s">
        <v>1406</v>
      </c>
      <c r="C12599" t="s">
        <v>1411</v>
      </c>
      <c r="E12599" t="str">
        <f t="shared" si="196"/>
        <v>인천 미추홀구</v>
      </c>
    </row>
    <row r="12600" spans="1:5" x14ac:dyDescent="0.3">
      <c r="A12600">
        <v>22231</v>
      </c>
      <c r="B12600" t="s">
        <v>1406</v>
      </c>
      <c r="C12600" t="s">
        <v>1411</v>
      </c>
      <c r="E12600" t="str">
        <f t="shared" si="196"/>
        <v>인천 미추홀구</v>
      </c>
    </row>
    <row r="12601" spans="1:5" x14ac:dyDescent="0.3">
      <c r="A12601">
        <v>22232</v>
      </c>
      <c r="B12601" t="s">
        <v>1406</v>
      </c>
      <c r="C12601" t="s">
        <v>1411</v>
      </c>
      <c r="E12601" t="str">
        <f t="shared" si="196"/>
        <v>인천 미추홀구</v>
      </c>
    </row>
    <row r="12602" spans="1:5" x14ac:dyDescent="0.3">
      <c r="A12602">
        <v>22233</v>
      </c>
      <c r="B12602" t="s">
        <v>1406</v>
      </c>
      <c r="C12602" t="s">
        <v>1411</v>
      </c>
      <c r="E12602" t="str">
        <f t="shared" si="196"/>
        <v>인천 미추홀구</v>
      </c>
    </row>
    <row r="12603" spans="1:5" x14ac:dyDescent="0.3">
      <c r="A12603">
        <v>22234</v>
      </c>
      <c r="B12603" t="s">
        <v>1406</v>
      </c>
      <c r="C12603" t="s">
        <v>1411</v>
      </c>
      <c r="E12603" t="str">
        <f t="shared" si="196"/>
        <v>인천 미추홀구</v>
      </c>
    </row>
    <row r="12604" spans="1:5" x14ac:dyDescent="0.3">
      <c r="A12604">
        <v>22235</v>
      </c>
      <c r="B12604" t="s">
        <v>1406</v>
      </c>
      <c r="C12604" t="s">
        <v>1411</v>
      </c>
      <c r="E12604" t="str">
        <f t="shared" si="196"/>
        <v>인천 미추홀구</v>
      </c>
    </row>
    <row r="12605" spans="1:5" x14ac:dyDescent="0.3">
      <c r="A12605">
        <v>22236</v>
      </c>
      <c r="B12605" t="s">
        <v>1406</v>
      </c>
      <c r="C12605" t="s">
        <v>1411</v>
      </c>
      <c r="E12605" t="str">
        <f t="shared" si="196"/>
        <v>인천 미추홀구</v>
      </c>
    </row>
    <row r="12606" spans="1:5" x14ac:dyDescent="0.3">
      <c r="A12606">
        <v>22237</v>
      </c>
      <c r="B12606" t="s">
        <v>1406</v>
      </c>
      <c r="C12606" t="s">
        <v>1411</v>
      </c>
      <c r="E12606" t="str">
        <f t="shared" si="196"/>
        <v>인천 미추홀구</v>
      </c>
    </row>
    <row r="12607" spans="1:5" x14ac:dyDescent="0.3">
      <c r="A12607">
        <v>22238</v>
      </c>
      <c r="B12607" t="s">
        <v>1406</v>
      </c>
      <c r="C12607" t="s">
        <v>1411</v>
      </c>
      <c r="E12607" t="str">
        <f t="shared" si="196"/>
        <v>인천 미추홀구</v>
      </c>
    </row>
    <row r="12608" spans="1:5" x14ac:dyDescent="0.3">
      <c r="A12608">
        <v>22239</v>
      </c>
      <c r="B12608" t="s">
        <v>1406</v>
      </c>
      <c r="C12608" t="s">
        <v>1411</v>
      </c>
      <c r="E12608" t="str">
        <f t="shared" si="196"/>
        <v>인천 미추홀구</v>
      </c>
    </row>
    <row r="12609" spans="1:5" x14ac:dyDescent="0.3">
      <c r="A12609">
        <v>22240</v>
      </c>
      <c r="B12609" t="s">
        <v>1406</v>
      </c>
      <c r="C12609" t="s">
        <v>1411</v>
      </c>
      <c r="E12609" t="str">
        <f t="shared" si="196"/>
        <v>인천 미추홀구</v>
      </c>
    </row>
    <row r="12610" spans="1:5" x14ac:dyDescent="0.3">
      <c r="A12610">
        <v>22241</v>
      </c>
      <c r="B12610" t="s">
        <v>1406</v>
      </c>
      <c r="C12610" t="s">
        <v>1411</v>
      </c>
      <c r="E12610" t="str">
        <f t="shared" si="196"/>
        <v>인천 미추홀구</v>
      </c>
    </row>
    <row r="12611" spans="1:5" x14ac:dyDescent="0.3">
      <c r="A12611">
        <v>22242</v>
      </c>
      <c r="B12611" t="s">
        <v>1406</v>
      </c>
      <c r="C12611" t="s">
        <v>1411</v>
      </c>
      <c r="E12611" t="str">
        <f t="shared" ref="E12611:E12674" si="197">_xlfn.TEXTJOIN(" ",1,B12611:D12611)</f>
        <v>인천 미추홀구</v>
      </c>
    </row>
    <row r="12612" spans="1:5" x14ac:dyDescent="0.3">
      <c r="A12612">
        <v>22243</v>
      </c>
      <c r="B12612" t="s">
        <v>1406</v>
      </c>
      <c r="C12612" t="s">
        <v>1411</v>
      </c>
      <c r="E12612" t="str">
        <f t="shared" si="197"/>
        <v>인천 미추홀구</v>
      </c>
    </row>
    <row r="12613" spans="1:5" x14ac:dyDescent="0.3">
      <c r="A12613">
        <v>22300</v>
      </c>
      <c r="B12613" t="s">
        <v>1406</v>
      </c>
      <c r="C12613" t="s">
        <v>1212</v>
      </c>
      <c r="E12613" t="str">
        <f t="shared" si="197"/>
        <v>인천 중구</v>
      </c>
    </row>
    <row r="12614" spans="1:5" x14ac:dyDescent="0.3">
      <c r="A12614">
        <v>22301</v>
      </c>
      <c r="B12614" t="s">
        <v>1406</v>
      </c>
      <c r="C12614" t="s">
        <v>1212</v>
      </c>
      <c r="E12614" t="str">
        <f t="shared" si="197"/>
        <v>인천 중구</v>
      </c>
    </row>
    <row r="12615" spans="1:5" x14ac:dyDescent="0.3">
      <c r="A12615">
        <v>22302</v>
      </c>
      <c r="B12615" t="s">
        <v>1406</v>
      </c>
      <c r="C12615" t="s">
        <v>1212</v>
      </c>
      <c r="E12615" t="str">
        <f t="shared" si="197"/>
        <v>인천 중구</v>
      </c>
    </row>
    <row r="12616" spans="1:5" x14ac:dyDescent="0.3">
      <c r="A12616">
        <v>22303</v>
      </c>
      <c r="B12616" t="s">
        <v>1406</v>
      </c>
      <c r="C12616" t="s">
        <v>1212</v>
      </c>
      <c r="E12616" t="str">
        <f t="shared" si="197"/>
        <v>인천 중구</v>
      </c>
    </row>
    <row r="12617" spans="1:5" x14ac:dyDescent="0.3">
      <c r="A12617">
        <v>22304</v>
      </c>
      <c r="B12617" t="s">
        <v>1406</v>
      </c>
      <c r="C12617" t="s">
        <v>1212</v>
      </c>
      <c r="E12617" t="str">
        <f t="shared" si="197"/>
        <v>인천 중구</v>
      </c>
    </row>
    <row r="12618" spans="1:5" x14ac:dyDescent="0.3">
      <c r="A12618">
        <v>22305</v>
      </c>
      <c r="B12618" t="s">
        <v>1406</v>
      </c>
      <c r="C12618" t="s">
        <v>1212</v>
      </c>
      <c r="E12618" t="str">
        <f t="shared" si="197"/>
        <v>인천 중구</v>
      </c>
    </row>
    <row r="12619" spans="1:5" x14ac:dyDescent="0.3">
      <c r="A12619">
        <v>22306</v>
      </c>
      <c r="B12619" t="s">
        <v>1406</v>
      </c>
      <c r="C12619" t="s">
        <v>1212</v>
      </c>
      <c r="E12619" t="str">
        <f t="shared" si="197"/>
        <v>인천 중구</v>
      </c>
    </row>
    <row r="12620" spans="1:5" x14ac:dyDescent="0.3">
      <c r="A12620">
        <v>22307</v>
      </c>
      <c r="B12620" t="s">
        <v>1406</v>
      </c>
      <c r="C12620" t="s">
        <v>1212</v>
      </c>
      <c r="E12620" t="str">
        <f t="shared" si="197"/>
        <v>인천 중구</v>
      </c>
    </row>
    <row r="12621" spans="1:5" x14ac:dyDescent="0.3">
      <c r="A12621">
        <v>22308</v>
      </c>
      <c r="B12621" t="s">
        <v>1406</v>
      </c>
      <c r="C12621" t="s">
        <v>1212</v>
      </c>
      <c r="E12621" t="str">
        <f t="shared" si="197"/>
        <v>인천 중구</v>
      </c>
    </row>
    <row r="12622" spans="1:5" x14ac:dyDescent="0.3">
      <c r="A12622">
        <v>22309</v>
      </c>
      <c r="B12622" t="s">
        <v>1406</v>
      </c>
      <c r="C12622" t="s">
        <v>1212</v>
      </c>
      <c r="E12622" t="str">
        <f t="shared" si="197"/>
        <v>인천 중구</v>
      </c>
    </row>
    <row r="12623" spans="1:5" x14ac:dyDescent="0.3">
      <c r="A12623">
        <v>22310</v>
      </c>
      <c r="B12623" t="s">
        <v>1406</v>
      </c>
      <c r="C12623" t="s">
        <v>1212</v>
      </c>
      <c r="E12623" t="str">
        <f t="shared" si="197"/>
        <v>인천 중구</v>
      </c>
    </row>
    <row r="12624" spans="1:5" x14ac:dyDescent="0.3">
      <c r="A12624">
        <v>22311</v>
      </c>
      <c r="B12624" t="s">
        <v>1406</v>
      </c>
      <c r="C12624" t="s">
        <v>1212</v>
      </c>
      <c r="E12624" t="str">
        <f t="shared" si="197"/>
        <v>인천 중구</v>
      </c>
    </row>
    <row r="12625" spans="1:5" x14ac:dyDescent="0.3">
      <c r="A12625">
        <v>22312</v>
      </c>
      <c r="B12625" t="s">
        <v>1406</v>
      </c>
      <c r="C12625" t="s">
        <v>1212</v>
      </c>
      <c r="E12625" t="str">
        <f t="shared" si="197"/>
        <v>인천 중구</v>
      </c>
    </row>
    <row r="12626" spans="1:5" x14ac:dyDescent="0.3">
      <c r="A12626">
        <v>22313</v>
      </c>
      <c r="B12626" t="s">
        <v>1406</v>
      </c>
      <c r="C12626" t="s">
        <v>1212</v>
      </c>
      <c r="E12626" t="str">
        <f t="shared" si="197"/>
        <v>인천 중구</v>
      </c>
    </row>
    <row r="12627" spans="1:5" x14ac:dyDescent="0.3">
      <c r="A12627">
        <v>22314</v>
      </c>
      <c r="B12627" t="s">
        <v>1406</v>
      </c>
      <c r="C12627" t="s">
        <v>1212</v>
      </c>
      <c r="E12627" t="str">
        <f t="shared" si="197"/>
        <v>인천 중구</v>
      </c>
    </row>
    <row r="12628" spans="1:5" x14ac:dyDescent="0.3">
      <c r="A12628">
        <v>22315</v>
      </c>
      <c r="B12628" t="s">
        <v>1406</v>
      </c>
      <c r="C12628" t="s">
        <v>1212</v>
      </c>
      <c r="E12628" t="str">
        <f t="shared" si="197"/>
        <v>인천 중구</v>
      </c>
    </row>
    <row r="12629" spans="1:5" x14ac:dyDescent="0.3">
      <c r="A12629">
        <v>22316</v>
      </c>
      <c r="B12629" t="s">
        <v>1406</v>
      </c>
      <c r="C12629" t="s">
        <v>1212</v>
      </c>
      <c r="E12629" t="str">
        <f t="shared" si="197"/>
        <v>인천 중구</v>
      </c>
    </row>
    <row r="12630" spans="1:5" x14ac:dyDescent="0.3">
      <c r="A12630">
        <v>22317</v>
      </c>
      <c r="B12630" t="s">
        <v>1406</v>
      </c>
      <c r="C12630" t="s">
        <v>1212</v>
      </c>
      <c r="E12630" t="str">
        <f t="shared" si="197"/>
        <v>인천 중구</v>
      </c>
    </row>
    <row r="12631" spans="1:5" x14ac:dyDescent="0.3">
      <c r="A12631">
        <v>22318</v>
      </c>
      <c r="B12631" t="s">
        <v>1406</v>
      </c>
      <c r="C12631" t="s">
        <v>1212</v>
      </c>
      <c r="E12631" t="str">
        <f t="shared" si="197"/>
        <v>인천 중구</v>
      </c>
    </row>
    <row r="12632" spans="1:5" x14ac:dyDescent="0.3">
      <c r="A12632">
        <v>22319</v>
      </c>
      <c r="B12632" t="s">
        <v>1406</v>
      </c>
      <c r="C12632" t="s">
        <v>1212</v>
      </c>
      <c r="E12632" t="str">
        <f t="shared" si="197"/>
        <v>인천 중구</v>
      </c>
    </row>
    <row r="12633" spans="1:5" x14ac:dyDescent="0.3">
      <c r="A12633">
        <v>22320</v>
      </c>
      <c r="B12633" t="s">
        <v>1406</v>
      </c>
      <c r="C12633" t="s">
        <v>1212</v>
      </c>
      <c r="E12633" t="str">
        <f t="shared" si="197"/>
        <v>인천 중구</v>
      </c>
    </row>
    <row r="12634" spans="1:5" x14ac:dyDescent="0.3">
      <c r="A12634">
        <v>22321</v>
      </c>
      <c r="B12634" t="s">
        <v>1406</v>
      </c>
      <c r="C12634" t="s">
        <v>1212</v>
      </c>
      <c r="E12634" t="str">
        <f t="shared" si="197"/>
        <v>인천 중구</v>
      </c>
    </row>
    <row r="12635" spans="1:5" x14ac:dyDescent="0.3">
      <c r="A12635">
        <v>22322</v>
      </c>
      <c r="B12635" t="s">
        <v>1406</v>
      </c>
      <c r="C12635" t="s">
        <v>1212</v>
      </c>
      <c r="E12635" t="str">
        <f t="shared" si="197"/>
        <v>인천 중구</v>
      </c>
    </row>
    <row r="12636" spans="1:5" x14ac:dyDescent="0.3">
      <c r="A12636">
        <v>22323</v>
      </c>
      <c r="B12636" t="s">
        <v>1406</v>
      </c>
      <c r="C12636" t="s">
        <v>1212</v>
      </c>
      <c r="E12636" t="str">
        <f t="shared" si="197"/>
        <v>인천 중구</v>
      </c>
    </row>
    <row r="12637" spans="1:5" x14ac:dyDescent="0.3">
      <c r="A12637">
        <v>22324</v>
      </c>
      <c r="B12637" t="s">
        <v>1406</v>
      </c>
      <c r="C12637" t="s">
        <v>1212</v>
      </c>
      <c r="E12637" t="str">
        <f t="shared" si="197"/>
        <v>인천 중구</v>
      </c>
    </row>
    <row r="12638" spans="1:5" x14ac:dyDescent="0.3">
      <c r="A12638">
        <v>22325</v>
      </c>
      <c r="B12638" t="s">
        <v>1406</v>
      </c>
      <c r="C12638" t="s">
        <v>1212</v>
      </c>
      <c r="E12638" t="str">
        <f t="shared" si="197"/>
        <v>인천 중구</v>
      </c>
    </row>
    <row r="12639" spans="1:5" x14ac:dyDescent="0.3">
      <c r="A12639">
        <v>22326</v>
      </c>
      <c r="B12639" t="s">
        <v>1406</v>
      </c>
      <c r="C12639" t="s">
        <v>1212</v>
      </c>
      <c r="E12639" t="str">
        <f t="shared" si="197"/>
        <v>인천 중구</v>
      </c>
    </row>
    <row r="12640" spans="1:5" x14ac:dyDescent="0.3">
      <c r="A12640">
        <v>22327</v>
      </c>
      <c r="B12640" t="s">
        <v>1406</v>
      </c>
      <c r="C12640" t="s">
        <v>1212</v>
      </c>
      <c r="E12640" t="str">
        <f t="shared" si="197"/>
        <v>인천 중구</v>
      </c>
    </row>
    <row r="12641" spans="1:5" x14ac:dyDescent="0.3">
      <c r="A12641">
        <v>22328</v>
      </c>
      <c r="B12641" t="s">
        <v>1406</v>
      </c>
      <c r="C12641" t="s">
        <v>1212</v>
      </c>
      <c r="E12641" t="str">
        <f t="shared" si="197"/>
        <v>인천 중구</v>
      </c>
    </row>
    <row r="12642" spans="1:5" x14ac:dyDescent="0.3">
      <c r="A12642">
        <v>22329</v>
      </c>
      <c r="B12642" t="s">
        <v>1406</v>
      </c>
      <c r="C12642" t="s">
        <v>1212</v>
      </c>
      <c r="E12642" t="str">
        <f t="shared" si="197"/>
        <v>인천 중구</v>
      </c>
    </row>
    <row r="12643" spans="1:5" x14ac:dyDescent="0.3">
      <c r="A12643">
        <v>22330</v>
      </c>
      <c r="B12643" t="s">
        <v>1406</v>
      </c>
      <c r="C12643" t="s">
        <v>1212</v>
      </c>
      <c r="E12643" t="str">
        <f t="shared" si="197"/>
        <v>인천 중구</v>
      </c>
    </row>
    <row r="12644" spans="1:5" x14ac:dyDescent="0.3">
      <c r="A12644">
        <v>22331</v>
      </c>
      <c r="B12644" t="s">
        <v>1406</v>
      </c>
      <c r="C12644" t="s">
        <v>1212</v>
      </c>
      <c r="E12644" t="str">
        <f t="shared" si="197"/>
        <v>인천 중구</v>
      </c>
    </row>
    <row r="12645" spans="1:5" x14ac:dyDescent="0.3">
      <c r="A12645">
        <v>22332</v>
      </c>
      <c r="B12645" t="s">
        <v>1406</v>
      </c>
      <c r="C12645" t="s">
        <v>1212</v>
      </c>
      <c r="E12645" t="str">
        <f t="shared" si="197"/>
        <v>인천 중구</v>
      </c>
    </row>
    <row r="12646" spans="1:5" x14ac:dyDescent="0.3">
      <c r="A12646">
        <v>22333</v>
      </c>
      <c r="B12646" t="s">
        <v>1406</v>
      </c>
      <c r="C12646" t="s">
        <v>1212</v>
      </c>
      <c r="E12646" t="str">
        <f t="shared" si="197"/>
        <v>인천 중구</v>
      </c>
    </row>
    <row r="12647" spans="1:5" x14ac:dyDescent="0.3">
      <c r="A12647">
        <v>22334</v>
      </c>
      <c r="B12647" t="s">
        <v>1406</v>
      </c>
      <c r="C12647" t="s">
        <v>1212</v>
      </c>
      <c r="E12647" t="str">
        <f t="shared" si="197"/>
        <v>인천 중구</v>
      </c>
    </row>
    <row r="12648" spans="1:5" x14ac:dyDescent="0.3">
      <c r="A12648">
        <v>22335</v>
      </c>
      <c r="B12648" t="s">
        <v>1406</v>
      </c>
      <c r="C12648" t="s">
        <v>1212</v>
      </c>
      <c r="E12648" t="str">
        <f t="shared" si="197"/>
        <v>인천 중구</v>
      </c>
    </row>
    <row r="12649" spans="1:5" x14ac:dyDescent="0.3">
      <c r="A12649">
        <v>22336</v>
      </c>
      <c r="B12649" t="s">
        <v>1406</v>
      </c>
      <c r="C12649" t="s">
        <v>1212</v>
      </c>
      <c r="E12649" t="str">
        <f t="shared" si="197"/>
        <v>인천 중구</v>
      </c>
    </row>
    <row r="12650" spans="1:5" x14ac:dyDescent="0.3">
      <c r="A12650">
        <v>22337</v>
      </c>
      <c r="B12650" t="s">
        <v>1406</v>
      </c>
      <c r="C12650" t="s">
        <v>1212</v>
      </c>
      <c r="E12650" t="str">
        <f t="shared" si="197"/>
        <v>인천 중구</v>
      </c>
    </row>
    <row r="12651" spans="1:5" x14ac:dyDescent="0.3">
      <c r="A12651">
        <v>22338</v>
      </c>
      <c r="B12651" t="s">
        <v>1406</v>
      </c>
      <c r="C12651" t="s">
        <v>1212</v>
      </c>
      <c r="E12651" t="str">
        <f t="shared" si="197"/>
        <v>인천 중구</v>
      </c>
    </row>
    <row r="12652" spans="1:5" x14ac:dyDescent="0.3">
      <c r="A12652">
        <v>22339</v>
      </c>
      <c r="B12652" t="s">
        <v>1406</v>
      </c>
      <c r="C12652" t="s">
        <v>1212</v>
      </c>
      <c r="E12652" t="str">
        <f t="shared" si="197"/>
        <v>인천 중구</v>
      </c>
    </row>
    <row r="12653" spans="1:5" x14ac:dyDescent="0.3">
      <c r="A12653">
        <v>22340</v>
      </c>
      <c r="B12653" t="s">
        <v>1406</v>
      </c>
      <c r="C12653" t="s">
        <v>1212</v>
      </c>
      <c r="E12653" t="str">
        <f t="shared" si="197"/>
        <v>인천 중구</v>
      </c>
    </row>
    <row r="12654" spans="1:5" x14ac:dyDescent="0.3">
      <c r="A12654">
        <v>22341</v>
      </c>
      <c r="B12654" t="s">
        <v>1406</v>
      </c>
      <c r="C12654" t="s">
        <v>1212</v>
      </c>
      <c r="E12654" t="str">
        <f t="shared" si="197"/>
        <v>인천 중구</v>
      </c>
    </row>
    <row r="12655" spans="1:5" x14ac:dyDescent="0.3">
      <c r="A12655">
        <v>22342</v>
      </c>
      <c r="B12655" t="s">
        <v>1406</v>
      </c>
      <c r="C12655" t="s">
        <v>1212</v>
      </c>
      <c r="E12655" t="str">
        <f t="shared" si="197"/>
        <v>인천 중구</v>
      </c>
    </row>
    <row r="12656" spans="1:5" x14ac:dyDescent="0.3">
      <c r="A12656">
        <v>22343</v>
      </c>
      <c r="B12656" t="s">
        <v>1406</v>
      </c>
      <c r="C12656" t="s">
        <v>1212</v>
      </c>
      <c r="E12656" t="str">
        <f t="shared" si="197"/>
        <v>인천 중구</v>
      </c>
    </row>
    <row r="12657" spans="1:5" x14ac:dyDescent="0.3">
      <c r="A12657">
        <v>22344</v>
      </c>
      <c r="B12657" t="s">
        <v>1406</v>
      </c>
      <c r="C12657" t="s">
        <v>1212</v>
      </c>
      <c r="E12657" t="str">
        <f t="shared" si="197"/>
        <v>인천 중구</v>
      </c>
    </row>
    <row r="12658" spans="1:5" x14ac:dyDescent="0.3">
      <c r="A12658">
        <v>22345</v>
      </c>
      <c r="B12658" t="s">
        <v>1406</v>
      </c>
      <c r="C12658" t="s">
        <v>1212</v>
      </c>
      <c r="E12658" t="str">
        <f t="shared" si="197"/>
        <v>인천 중구</v>
      </c>
    </row>
    <row r="12659" spans="1:5" x14ac:dyDescent="0.3">
      <c r="A12659">
        <v>22346</v>
      </c>
      <c r="B12659" t="s">
        <v>1406</v>
      </c>
      <c r="C12659" t="s">
        <v>1212</v>
      </c>
      <c r="E12659" t="str">
        <f t="shared" si="197"/>
        <v>인천 중구</v>
      </c>
    </row>
    <row r="12660" spans="1:5" x14ac:dyDescent="0.3">
      <c r="A12660">
        <v>22347</v>
      </c>
      <c r="B12660" t="s">
        <v>1406</v>
      </c>
      <c r="C12660" t="s">
        <v>1212</v>
      </c>
      <c r="E12660" t="str">
        <f t="shared" si="197"/>
        <v>인천 중구</v>
      </c>
    </row>
    <row r="12661" spans="1:5" x14ac:dyDescent="0.3">
      <c r="A12661">
        <v>22348</v>
      </c>
      <c r="B12661" t="s">
        <v>1406</v>
      </c>
      <c r="C12661" t="s">
        <v>1212</v>
      </c>
      <c r="E12661" t="str">
        <f t="shared" si="197"/>
        <v>인천 중구</v>
      </c>
    </row>
    <row r="12662" spans="1:5" x14ac:dyDescent="0.3">
      <c r="A12662">
        <v>22349</v>
      </c>
      <c r="B12662" t="s">
        <v>1406</v>
      </c>
      <c r="C12662" t="s">
        <v>1212</v>
      </c>
      <c r="E12662" t="str">
        <f t="shared" si="197"/>
        <v>인천 중구</v>
      </c>
    </row>
    <row r="12663" spans="1:5" x14ac:dyDescent="0.3">
      <c r="A12663">
        <v>22350</v>
      </c>
      <c r="B12663" t="s">
        <v>1406</v>
      </c>
      <c r="C12663" t="s">
        <v>1212</v>
      </c>
      <c r="E12663" t="str">
        <f t="shared" si="197"/>
        <v>인천 중구</v>
      </c>
    </row>
    <row r="12664" spans="1:5" x14ac:dyDescent="0.3">
      <c r="A12664">
        <v>22351</v>
      </c>
      <c r="B12664" t="s">
        <v>1406</v>
      </c>
      <c r="C12664" t="s">
        <v>1212</v>
      </c>
      <c r="E12664" t="str">
        <f t="shared" si="197"/>
        <v>인천 중구</v>
      </c>
    </row>
    <row r="12665" spans="1:5" x14ac:dyDescent="0.3">
      <c r="A12665">
        <v>22352</v>
      </c>
      <c r="B12665" t="s">
        <v>1406</v>
      </c>
      <c r="C12665" t="s">
        <v>1212</v>
      </c>
      <c r="E12665" t="str">
        <f t="shared" si="197"/>
        <v>인천 중구</v>
      </c>
    </row>
    <row r="12666" spans="1:5" x14ac:dyDescent="0.3">
      <c r="A12666">
        <v>22353</v>
      </c>
      <c r="B12666" t="s">
        <v>1406</v>
      </c>
      <c r="C12666" t="s">
        <v>1212</v>
      </c>
      <c r="E12666" t="str">
        <f t="shared" si="197"/>
        <v>인천 중구</v>
      </c>
    </row>
    <row r="12667" spans="1:5" x14ac:dyDescent="0.3">
      <c r="A12667">
        <v>22354</v>
      </c>
      <c r="B12667" t="s">
        <v>1406</v>
      </c>
      <c r="C12667" t="s">
        <v>1212</v>
      </c>
      <c r="E12667" t="str">
        <f t="shared" si="197"/>
        <v>인천 중구</v>
      </c>
    </row>
    <row r="12668" spans="1:5" x14ac:dyDescent="0.3">
      <c r="A12668">
        <v>22355</v>
      </c>
      <c r="B12668" t="s">
        <v>1406</v>
      </c>
      <c r="C12668" t="s">
        <v>1212</v>
      </c>
      <c r="E12668" t="str">
        <f t="shared" si="197"/>
        <v>인천 중구</v>
      </c>
    </row>
    <row r="12669" spans="1:5" x14ac:dyDescent="0.3">
      <c r="A12669">
        <v>22356</v>
      </c>
      <c r="B12669" t="s">
        <v>1406</v>
      </c>
      <c r="C12669" t="s">
        <v>1212</v>
      </c>
      <c r="E12669" t="str">
        <f t="shared" si="197"/>
        <v>인천 중구</v>
      </c>
    </row>
    <row r="12670" spans="1:5" x14ac:dyDescent="0.3">
      <c r="A12670">
        <v>22357</v>
      </c>
      <c r="B12670" t="s">
        <v>1406</v>
      </c>
      <c r="C12670" t="s">
        <v>1212</v>
      </c>
      <c r="E12670" t="str">
        <f t="shared" si="197"/>
        <v>인천 중구</v>
      </c>
    </row>
    <row r="12671" spans="1:5" x14ac:dyDescent="0.3">
      <c r="A12671">
        <v>22358</v>
      </c>
      <c r="B12671" t="s">
        <v>1406</v>
      </c>
      <c r="C12671" t="s">
        <v>1212</v>
      </c>
      <c r="E12671" t="str">
        <f t="shared" si="197"/>
        <v>인천 중구</v>
      </c>
    </row>
    <row r="12672" spans="1:5" x14ac:dyDescent="0.3">
      <c r="A12672">
        <v>22359</v>
      </c>
      <c r="B12672" t="s">
        <v>1406</v>
      </c>
      <c r="C12672" t="s">
        <v>1212</v>
      </c>
      <c r="E12672" t="str">
        <f t="shared" si="197"/>
        <v>인천 중구</v>
      </c>
    </row>
    <row r="12673" spans="1:5" x14ac:dyDescent="0.3">
      <c r="A12673">
        <v>22360</v>
      </c>
      <c r="B12673" t="s">
        <v>1406</v>
      </c>
      <c r="C12673" t="s">
        <v>1212</v>
      </c>
      <c r="E12673" t="str">
        <f t="shared" si="197"/>
        <v>인천 중구</v>
      </c>
    </row>
    <row r="12674" spans="1:5" x14ac:dyDescent="0.3">
      <c r="A12674">
        <v>22361</v>
      </c>
      <c r="B12674" t="s">
        <v>1406</v>
      </c>
      <c r="C12674" t="s">
        <v>1212</v>
      </c>
      <c r="E12674" t="str">
        <f t="shared" si="197"/>
        <v>인천 중구</v>
      </c>
    </row>
    <row r="12675" spans="1:5" x14ac:dyDescent="0.3">
      <c r="A12675">
        <v>22362</v>
      </c>
      <c r="B12675" t="s">
        <v>1406</v>
      </c>
      <c r="C12675" t="s">
        <v>1212</v>
      </c>
      <c r="E12675" t="str">
        <f t="shared" ref="E12675:E12738" si="198">_xlfn.TEXTJOIN(" ",1,B12675:D12675)</f>
        <v>인천 중구</v>
      </c>
    </row>
    <row r="12676" spans="1:5" x14ac:dyDescent="0.3">
      <c r="A12676">
        <v>22363</v>
      </c>
      <c r="B12676" t="s">
        <v>1406</v>
      </c>
      <c r="C12676" t="s">
        <v>1212</v>
      </c>
      <c r="E12676" t="str">
        <f t="shared" si="198"/>
        <v>인천 중구</v>
      </c>
    </row>
    <row r="12677" spans="1:5" x14ac:dyDescent="0.3">
      <c r="A12677">
        <v>22364</v>
      </c>
      <c r="B12677" t="s">
        <v>1406</v>
      </c>
      <c r="C12677" t="s">
        <v>1212</v>
      </c>
      <c r="E12677" t="str">
        <f t="shared" si="198"/>
        <v>인천 중구</v>
      </c>
    </row>
    <row r="12678" spans="1:5" x14ac:dyDescent="0.3">
      <c r="A12678">
        <v>22365</v>
      </c>
      <c r="B12678" t="s">
        <v>1406</v>
      </c>
      <c r="C12678" t="s">
        <v>1212</v>
      </c>
      <c r="E12678" t="str">
        <f t="shared" si="198"/>
        <v>인천 중구</v>
      </c>
    </row>
    <row r="12679" spans="1:5" x14ac:dyDescent="0.3">
      <c r="A12679">
        <v>22366</v>
      </c>
      <c r="B12679" t="s">
        <v>1406</v>
      </c>
      <c r="C12679" t="s">
        <v>1212</v>
      </c>
      <c r="E12679" t="str">
        <f t="shared" si="198"/>
        <v>인천 중구</v>
      </c>
    </row>
    <row r="12680" spans="1:5" x14ac:dyDescent="0.3">
      <c r="A12680">
        <v>22367</v>
      </c>
      <c r="B12680" t="s">
        <v>1406</v>
      </c>
      <c r="C12680" t="s">
        <v>1212</v>
      </c>
      <c r="E12680" t="str">
        <f t="shared" si="198"/>
        <v>인천 중구</v>
      </c>
    </row>
    <row r="12681" spans="1:5" x14ac:dyDescent="0.3">
      <c r="A12681">
        <v>22368</v>
      </c>
      <c r="B12681" t="s">
        <v>1406</v>
      </c>
      <c r="C12681" t="s">
        <v>1212</v>
      </c>
      <c r="E12681" t="str">
        <f t="shared" si="198"/>
        <v>인천 중구</v>
      </c>
    </row>
    <row r="12682" spans="1:5" x14ac:dyDescent="0.3">
      <c r="A12682">
        <v>22369</v>
      </c>
      <c r="B12682" t="s">
        <v>1406</v>
      </c>
      <c r="C12682" t="s">
        <v>1212</v>
      </c>
      <c r="E12682" t="str">
        <f t="shared" si="198"/>
        <v>인천 중구</v>
      </c>
    </row>
    <row r="12683" spans="1:5" x14ac:dyDescent="0.3">
      <c r="A12683">
        <v>22370</v>
      </c>
      <c r="B12683" t="s">
        <v>1406</v>
      </c>
      <c r="C12683" t="s">
        <v>1212</v>
      </c>
      <c r="E12683" t="str">
        <f t="shared" si="198"/>
        <v>인천 중구</v>
      </c>
    </row>
    <row r="12684" spans="1:5" x14ac:dyDescent="0.3">
      <c r="A12684">
        <v>22371</v>
      </c>
      <c r="B12684" t="s">
        <v>1406</v>
      </c>
      <c r="C12684" t="s">
        <v>1212</v>
      </c>
      <c r="E12684" t="str">
        <f t="shared" si="198"/>
        <v>인천 중구</v>
      </c>
    </row>
    <row r="12685" spans="1:5" x14ac:dyDescent="0.3">
      <c r="A12685">
        <v>22372</v>
      </c>
      <c r="B12685" t="s">
        <v>1406</v>
      </c>
      <c r="C12685" t="s">
        <v>1212</v>
      </c>
      <c r="E12685" t="str">
        <f t="shared" si="198"/>
        <v>인천 중구</v>
      </c>
    </row>
    <row r="12686" spans="1:5" x14ac:dyDescent="0.3">
      <c r="A12686">
        <v>22373</v>
      </c>
      <c r="B12686" t="s">
        <v>1406</v>
      </c>
      <c r="C12686" t="s">
        <v>1212</v>
      </c>
      <c r="E12686" t="str">
        <f t="shared" si="198"/>
        <v>인천 중구</v>
      </c>
    </row>
    <row r="12687" spans="1:5" x14ac:dyDescent="0.3">
      <c r="A12687">
        <v>22374</v>
      </c>
      <c r="B12687" t="s">
        <v>1406</v>
      </c>
      <c r="C12687" t="s">
        <v>1212</v>
      </c>
      <c r="E12687" t="str">
        <f t="shared" si="198"/>
        <v>인천 중구</v>
      </c>
    </row>
    <row r="12688" spans="1:5" x14ac:dyDescent="0.3">
      <c r="A12688">
        <v>22375</v>
      </c>
      <c r="B12688" t="s">
        <v>1406</v>
      </c>
      <c r="C12688" t="s">
        <v>1212</v>
      </c>
      <c r="E12688" t="str">
        <f t="shared" si="198"/>
        <v>인천 중구</v>
      </c>
    </row>
    <row r="12689" spans="1:5" x14ac:dyDescent="0.3">
      <c r="A12689">
        <v>22376</v>
      </c>
      <c r="B12689" t="s">
        <v>1406</v>
      </c>
      <c r="C12689" t="s">
        <v>1212</v>
      </c>
      <c r="E12689" t="str">
        <f t="shared" si="198"/>
        <v>인천 중구</v>
      </c>
    </row>
    <row r="12690" spans="1:5" x14ac:dyDescent="0.3">
      <c r="A12690">
        <v>22377</v>
      </c>
      <c r="B12690" t="s">
        <v>1406</v>
      </c>
      <c r="C12690" t="s">
        <v>1212</v>
      </c>
      <c r="E12690" t="str">
        <f t="shared" si="198"/>
        <v>인천 중구</v>
      </c>
    </row>
    <row r="12691" spans="1:5" x14ac:dyDescent="0.3">
      <c r="A12691">
        <v>22378</v>
      </c>
      <c r="B12691" t="s">
        <v>1406</v>
      </c>
      <c r="C12691" t="s">
        <v>1212</v>
      </c>
      <c r="E12691" t="str">
        <f t="shared" si="198"/>
        <v>인천 중구</v>
      </c>
    </row>
    <row r="12692" spans="1:5" x14ac:dyDescent="0.3">
      <c r="A12692">
        <v>22379</v>
      </c>
      <c r="B12692" t="s">
        <v>1406</v>
      </c>
      <c r="C12692" t="s">
        <v>1212</v>
      </c>
      <c r="E12692" t="str">
        <f t="shared" si="198"/>
        <v>인천 중구</v>
      </c>
    </row>
    <row r="12693" spans="1:5" x14ac:dyDescent="0.3">
      <c r="A12693">
        <v>22380</v>
      </c>
      <c r="B12693" t="s">
        <v>1406</v>
      </c>
      <c r="C12693" t="s">
        <v>1212</v>
      </c>
      <c r="E12693" t="str">
        <f t="shared" si="198"/>
        <v>인천 중구</v>
      </c>
    </row>
    <row r="12694" spans="1:5" x14ac:dyDescent="0.3">
      <c r="A12694">
        <v>22381</v>
      </c>
      <c r="B12694" t="s">
        <v>1406</v>
      </c>
      <c r="C12694" t="s">
        <v>1212</v>
      </c>
      <c r="E12694" t="str">
        <f t="shared" si="198"/>
        <v>인천 중구</v>
      </c>
    </row>
    <row r="12695" spans="1:5" x14ac:dyDescent="0.3">
      <c r="A12695">
        <v>22382</v>
      </c>
      <c r="B12695" t="s">
        <v>1406</v>
      </c>
      <c r="C12695" t="s">
        <v>1212</v>
      </c>
      <c r="E12695" t="str">
        <f t="shared" si="198"/>
        <v>인천 중구</v>
      </c>
    </row>
    <row r="12696" spans="1:5" x14ac:dyDescent="0.3">
      <c r="A12696">
        <v>22383</v>
      </c>
      <c r="B12696" t="s">
        <v>1406</v>
      </c>
      <c r="C12696" t="s">
        <v>1212</v>
      </c>
      <c r="E12696" t="str">
        <f t="shared" si="198"/>
        <v>인천 중구</v>
      </c>
    </row>
    <row r="12697" spans="1:5" x14ac:dyDescent="0.3">
      <c r="A12697">
        <v>22384</v>
      </c>
      <c r="B12697" t="s">
        <v>1406</v>
      </c>
      <c r="C12697" t="s">
        <v>1212</v>
      </c>
      <c r="E12697" t="str">
        <f t="shared" si="198"/>
        <v>인천 중구</v>
      </c>
    </row>
    <row r="12698" spans="1:5" x14ac:dyDescent="0.3">
      <c r="A12698">
        <v>22385</v>
      </c>
      <c r="B12698" t="s">
        <v>1406</v>
      </c>
      <c r="C12698" t="s">
        <v>1212</v>
      </c>
      <c r="E12698" t="str">
        <f t="shared" si="198"/>
        <v>인천 중구</v>
      </c>
    </row>
    <row r="12699" spans="1:5" x14ac:dyDescent="0.3">
      <c r="A12699">
        <v>22386</v>
      </c>
      <c r="B12699" t="s">
        <v>1406</v>
      </c>
      <c r="C12699" t="s">
        <v>1212</v>
      </c>
      <c r="E12699" t="str">
        <f t="shared" si="198"/>
        <v>인천 중구</v>
      </c>
    </row>
    <row r="12700" spans="1:5" x14ac:dyDescent="0.3">
      <c r="A12700">
        <v>22387</v>
      </c>
      <c r="B12700" t="s">
        <v>1406</v>
      </c>
      <c r="C12700" t="s">
        <v>1212</v>
      </c>
      <c r="E12700" t="str">
        <f t="shared" si="198"/>
        <v>인천 중구</v>
      </c>
    </row>
    <row r="12701" spans="1:5" x14ac:dyDescent="0.3">
      <c r="A12701">
        <v>22388</v>
      </c>
      <c r="B12701" t="s">
        <v>1406</v>
      </c>
      <c r="C12701" t="s">
        <v>1212</v>
      </c>
      <c r="E12701" t="str">
        <f t="shared" si="198"/>
        <v>인천 중구</v>
      </c>
    </row>
    <row r="12702" spans="1:5" x14ac:dyDescent="0.3">
      <c r="A12702">
        <v>22389</v>
      </c>
      <c r="B12702" t="s">
        <v>1406</v>
      </c>
      <c r="C12702" t="s">
        <v>1212</v>
      </c>
      <c r="E12702" t="str">
        <f t="shared" si="198"/>
        <v>인천 중구</v>
      </c>
    </row>
    <row r="12703" spans="1:5" x14ac:dyDescent="0.3">
      <c r="A12703">
        <v>22390</v>
      </c>
      <c r="B12703" t="s">
        <v>1406</v>
      </c>
      <c r="C12703" t="s">
        <v>1212</v>
      </c>
      <c r="E12703" t="str">
        <f t="shared" si="198"/>
        <v>인천 중구</v>
      </c>
    </row>
    <row r="12704" spans="1:5" x14ac:dyDescent="0.3">
      <c r="A12704">
        <v>22391</v>
      </c>
      <c r="B12704" t="s">
        <v>1406</v>
      </c>
      <c r="C12704" t="s">
        <v>1212</v>
      </c>
      <c r="E12704" t="str">
        <f t="shared" si="198"/>
        <v>인천 중구</v>
      </c>
    </row>
    <row r="12705" spans="1:5" x14ac:dyDescent="0.3">
      <c r="A12705">
        <v>22392</v>
      </c>
      <c r="B12705" t="s">
        <v>1406</v>
      </c>
      <c r="C12705" t="s">
        <v>1212</v>
      </c>
      <c r="E12705" t="str">
        <f t="shared" si="198"/>
        <v>인천 중구</v>
      </c>
    </row>
    <row r="12706" spans="1:5" x14ac:dyDescent="0.3">
      <c r="A12706">
        <v>22393</v>
      </c>
      <c r="B12706" t="s">
        <v>1406</v>
      </c>
      <c r="C12706" t="s">
        <v>1212</v>
      </c>
      <c r="E12706" t="str">
        <f t="shared" si="198"/>
        <v>인천 중구</v>
      </c>
    </row>
    <row r="12707" spans="1:5" x14ac:dyDescent="0.3">
      <c r="A12707">
        <v>22394</v>
      </c>
      <c r="B12707" t="s">
        <v>1406</v>
      </c>
      <c r="C12707" t="s">
        <v>1212</v>
      </c>
      <c r="E12707" t="str">
        <f t="shared" si="198"/>
        <v>인천 중구</v>
      </c>
    </row>
    <row r="12708" spans="1:5" x14ac:dyDescent="0.3">
      <c r="A12708">
        <v>22395</v>
      </c>
      <c r="B12708" t="s">
        <v>1406</v>
      </c>
      <c r="C12708" t="s">
        <v>1212</v>
      </c>
      <c r="E12708" t="str">
        <f t="shared" si="198"/>
        <v>인천 중구</v>
      </c>
    </row>
    <row r="12709" spans="1:5" x14ac:dyDescent="0.3">
      <c r="A12709">
        <v>22396</v>
      </c>
      <c r="B12709" t="s">
        <v>1406</v>
      </c>
      <c r="C12709" t="s">
        <v>1212</v>
      </c>
      <c r="E12709" t="str">
        <f t="shared" si="198"/>
        <v>인천 중구</v>
      </c>
    </row>
    <row r="12710" spans="1:5" x14ac:dyDescent="0.3">
      <c r="A12710">
        <v>22397</v>
      </c>
      <c r="B12710" t="s">
        <v>1406</v>
      </c>
      <c r="C12710" t="s">
        <v>1212</v>
      </c>
      <c r="E12710" t="str">
        <f t="shared" si="198"/>
        <v>인천 중구</v>
      </c>
    </row>
    <row r="12711" spans="1:5" x14ac:dyDescent="0.3">
      <c r="A12711">
        <v>22398</v>
      </c>
      <c r="B12711" t="s">
        <v>1406</v>
      </c>
      <c r="C12711" t="s">
        <v>1212</v>
      </c>
      <c r="E12711" t="str">
        <f t="shared" si="198"/>
        <v>인천 중구</v>
      </c>
    </row>
    <row r="12712" spans="1:5" x14ac:dyDescent="0.3">
      <c r="A12712">
        <v>22399</v>
      </c>
      <c r="B12712" t="s">
        <v>1406</v>
      </c>
      <c r="C12712" t="s">
        <v>1212</v>
      </c>
      <c r="E12712" t="str">
        <f t="shared" si="198"/>
        <v>인천 중구</v>
      </c>
    </row>
    <row r="12713" spans="1:5" x14ac:dyDescent="0.3">
      <c r="A12713">
        <v>22400</v>
      </c>
      <c r="B12713" t="s">
        <v>1406</v>
      </c>
      <c r="C12713" t="s">
        <v>1212</v>
      </c>
      <c r="E12713" t="str">
        <f t="shared" si="198"/>
        <v>인천 중구</v>
      </c>
    </row>
    <row r="12714" spans="1:5" x14ac:dyDescent="0.3">
      <c r="A12714">
        <v>22401</v>
      </c>
      <c r="B12714" t="s">
        <v>1406</v>
      </c>
      <c r="C12714" t="s">
        <v>1212</v>
      </c>
      <c r="E12714" t="str">
        <f t="shared" si="198"/>
        <v>인천 중구</v>
      </c>
    </row>
    <row r="12715" spans="1:5" x14ac:dyDescent="0.3">
      <c r="A12715">
        <v>22402</v>
      </c>
      <c r="B12715" t="s">
        <v>1406</v>
      </c>
      <c r="C12715" t="s">
        <v>1212</v>
      </c>
      <c r="E12715" t="str">
        <f t="shared" si="198"/>
        <v>인천 중구</v>
      </c>
    </row>
    <row r="12716" spans="1:5" x14ac:dyDescent="0.3">
      <c r="A12716">
        <v>22403</v>
      </c>
      <c r="B12716" t="s">
        <v>1406</v>
      </c>
      <c r="C12716" t="s">
        <v>1212</v>
      </c>
      <c r="E12716" t="str">
        <f t="shared" si="198"/>
        <v>인천 중구</v>
      </c>
    </row>
    <row r="12717" spans="1:5" x14ac:dyDescent="0.3">
      <c r="A12717">
        <v>22404</v>
      </c>
      <c r="B12717" t="s">
        <v>1406</v>
      </c>
      <c r="C12717" t="s">
        <v>1212</v>
      </c>
      <c r="E12717" t="str">
        <f t="shared" si="198"/>
        <v>인천 중구</v>
      </c>
    </row>
    <row r="12718" spans="1:5" x14ac:dyDescent="0.3">
      <c r="A12718">
        <v>22405</v>
      </c>
      <c r="B12718" t="s">
        <v>1406</v>
      </c>
      <c r="C12718" t="s">
        <v>1212</v>
      </c>
      <c r="E12718" t="str">
        <f t="shared" si="198"/>
        <v>인천 중구</v>
      </c>
    </row>
    <row r="12719" spans="1:5" x14ac:dyDescent="0.3">
      <c r="A12719">
        <v>22406</v>
      </c>
      <c r="B12719" t="s">
        <v>1406</v>
      </c>
      <c r="C12719" t="s">
        <v>1212</v>
      </c>
      <c r="E12719" t="str">
        <f t="shared" si="198"/>
        <v>인천 중구</v>
      </c>
    </row>
    <row r="12720" spans="1:5" x14ac:dyDescent="0.3">
      <c r="A12720">
        <v>22407</v>
      </c>
      <c r="B12720" t="s">
        <v>1406</v>
      </c>
      <c r="C12720" t="s">
        <v>1212</v>
      </c>
      <c r="E12720" t="str">
        <f t="shared" si="198"/>
        <v>인천 중구</v>
      </c>
    </row>
    <row r="12721" spans="1:5" x14ac:dyDescent="0.3">
      <c r="A12721">
        <v>22408</v>
      </c>
      <c r="B12721" t="s">
        <v>1406</v>
      </c>
      <c r="C12721" t="s">
        <v>1212</v>
      </c>
      <c r="E12721" t="str">
        <f t="shared" si="198"/>
        <v>인천 중구</v>
      </c>
    </row>
    <row r="12722" spans="1:5" x14ac:dyDescent="0.3">
      <c r="A12722">
        <v>22409</v>
      </c>
      <c r="B12722" t="s">
        <v>1406</v>
      </c>
      <c r="C12722" t="s">
        <v>1212</v>
      </c>
      <c r="E12722" t="str">
        <f t="shared" si="198"/>
        <v>인천 중구</v>
      </c>
    </row>
    <row r="12723" spans="1:5" x14ac:dyDescent="0.3">
      <c r="A12723">
        <v>22410</v>
      </c>
      <c r="B12723" t="s">
        <v>1406</v>
      </c>
      <c r="C12723" t="s">
        <v>1212</v>
      </c>
      <c r="E12723" t="str">
        <f t="shared" si="198"/>
        <v>인천 중구</v>
      </c>
    </row>
    <row r="12724" spans="1:5" x14ac:dyDescent="0.3">
      <c r="A12724">
        <v>22500</v>
      </c>
      <c r="B12724" t="s">
        <v>1406</v>
      </c>
      <c r="C12724" t="s">
        <v>1412</v>
      </c>
      <c r="E12724" t="str">
        <f t="shared" si="198"/>
        <v>인천 동구</v>
      </c>
    </row>
    <row r="12725" spans="1:5" x14ac:dyDescent="0.3">
      <c r="A12725">
        <v>22501</v>
      </c>
      <c r="B12725" t="s">
        <v>1406</v>
      </c>
      <c r="C12725" t="s">
        <v>1412</v>
      </c>
      <c r="E12725" t="str">
        <f t="shared" si="198"/>
        <v>인천 동구</v>
      </c>
    </row>
    <row r="12726" spans="1:5" x14ac:dyDescent="0.3">
      <c r="A12726">
        <v>22502</v>
      </c>
      <c r="B12726" t="s">
        <v>1406</v>
      </c>
      <c r="C12726" t="s">
        <v>1412</v>
      </c>
      <c r="E12726" t="str">
        <f t="shared" si="198"/>
        <v>인천 동구</v>
      </c>
    </row>
    <row r="12727" spans="1:5" x14ac:dyDescent="0.3">
      <c r="A12727">
        <v>22503</v>
      </c>
      <c r="B12727" t="s">
        <v>1406</v>
      </c>
      <c r="C12727" t="s">
        <v>1412</v>
      </c>
      <c r="E12727" t="str">
        <f t="shared" si="198"/>
        <v>인천 동구</v>
      </c>
    </row>
    <row r="12728" spans="1:5" x14ac:dyDescent="0.3">
      <c r="A12728">
        <v>22504</v>
      </c>
      <c r="B12728" t="s">
        <v>1406</v>
      </c>
      <c r="C12728" t="s">
        <v>1412</v>
      </c>
      <c r="E12728" t="str">
        <f t="shared" si="198"/>
        <v>인천 동구</v>
      </c>
    </row>
    <row r="12729" spans="1:5" x14ac:dyDescent="0.3">
      <c r="A12729">
        <v>22505</v>
      </c>
      <c r="B12729" t="s">
        <v>1406</v>
      </c>
      <c r="C12729" t="s">
        <v>1412</v>
      </c>
      <c r="E12729" t="str">
        <f t="shared" si="198"/>
        <v>인천 동구</v>
      </c>
    </row>
    <row r="12730" spans="1:5" x14ac:dyDescent="0.3">
      <c r="A12730">
        <v>22506</v>
      </c>
      <c r="B12730" t="s">
        <v>1406</v>
      </c>
      <c r="C12730" t="s">
        <v>1412</v>
      </c>
      <c r="E12730" t="str">
        <f t="shared" si="198"/>
        <v>인천 동구</v>
      </c>
    </row>
    <row r="12731" spans="1:5" x14ac:dyDescent="0.3">
      <c r="A12731">
        <v>22507</v>
      </c>
      <c r="B12731" t="s">
        <v>1406</v>
      </c>
      <c r="C12731" t="s">
        <v>1412</v>
      </c>
      <c r="E12731" t="str">
        <f t="shared" si="198"/>
        <v>인천 동구</v>
      </c>
    </row>
    <row r="12732" spans="1:5" x14ac:dyDescent="0.3">
      <c r="A12732">
        <v>22508</v>
      </c>
      <c r="B12732" t="s">
        <v>1406</v>
      </c>
      <c r="C12732" t="s">
        <v>1412</v>
      </c>
      <c r="E12732" t="str">
        <f t="shared" si="198"/>
        <v>인천 동구</v>
      </c>
    </row>
    <row r="12733" spans="1:5" x14ac:dyDescent="0.3">
      <c r="A12733">
        <v>22509</v>
      </c>
      <c r="B12733" t="s">
        <v>1406</v>
      </c>
      <c r="C12733" t="s">
        <v>1412</v>
      </c>
      <c r="E12733" t="str">
        <f t="shared" si="198"/>
        <v>인천 동구</v>
      </c>
    </row>
    <row r="12734" spans="1:5" x14ac:dyDescent="0.3">
      <c r="A12734">
        <v>22510</v>
      </c>
      <c r="B12734" t="s">
        <v>1406</v>
      </c>
      <c r="C12734" t="s">
        <v>1412</v>
      </c>
      <c r="E12734" t="str">
        <f t="shared" si="198"/>
        <v>인천 동구</v>
      </c>
    </row>
    <row r="12735" spans="1:5" x14ac:dyDescent="0.3">
      <c r="A12735">
        <v>22511</v>
      </c>
      <c r="B12735" t="s">
        <v>1406</v>
      </c>
      <c r="C12735" t="s">
        <v>1412</v>
      </c>
      <c r="E12735" t="str">
        <f t="shared" si="198"/>
        <v>인천 동구</v>
      </c>
    </row>
    <row r="12736" spans="1:5" x14ac:dyDescent="0.3">
      <c r="A12736">
        <v>22512</v>
      </c>
      <c r="B12736" t="s">
        <v>1406</v>
      </c>
      <c r="C12736" t="s">
        <v>1412</v>
      </c>
      <c r="E12736" t="str">
        <f t="shared" si="198"/>
        <v>인천 동구</v>
      </c>
    </row>
    <row r="12737" spans="1:5" x14ac:dyDescent="0.3">
      <c r="A12737">
        <v>22513</v>
      </c>
      <c r="B12737" t="s">
        <v>1406</v>
      </c>
      <c r="C12737" t="s">
        <v>1412</v>
      </c>
      <c r="E12737" t="str">
        <f t="shared" si="198"/>
        <v>인천 동구</v>
      </c>
    </row>
    <row r="12738" spans="1:5" x14ac:dyDescent="0.3">
      <c r="A12738">
        <v>22514</v>
      </c>
      <c r="B12738" t="s">
        <v>1406</v>
      </c>
      <c r="C12738" t="s">
        <v>1412</v>
      </c>
      <c r="E12738" t="str">
        <f t="shared" si="198"/>
        <v>인천 동구</v>
      </c>
    </row>
    <row r="12739" spans="1:5" x14ac:dyDescent="0.3">
      <c r="A12739">
        <v>22515</v>
      </c>
      <c r="B12739" t="s">
        <v>1406</v>
      </c>
      <c r="C12739" t="s">
        <v>1412</v>
      </c>
      <c r="E12739" t="str">
        <f t="shared" ref="E12739:E12802" si="199">_xlfn.TEXTJOIN(" ",1,B12739:D12739)</f>
        <v>인천 동구</v>
      </c>
    </row>
    <row r="12740" spans="1:5" x14ac:dyDescent="0.3">
      <c r="A12740">
        <v>22516</v>
      </c>
      <c r="B12740" t="s">
        <v>1406</v>
      </c>
      <c r="C12740" t="s">
        <v>1412</v>
      </c>
      <c r="E12740" t="str">
        <f t="shared" si="199"/>
        <v>인천 동구</v>
      </c>
    </row>
    <row r="12741" spans="1:5" x14ac:dyDescent="0.3">
      <c r="A12741">
        <v>22517</v>
      </c>
      <c r="B12741" t="s">
        <v>1406</v>
      </c>
      <c r="C12741" t="s">
        <v>1412</v>
      </c>
      <c r="E12741" t="str">
        <f t="shared" si="199"/>
        <v>인천 동구</v>
      </c>
    </row>
    <row r="12742" spans="1:5" x14ac:dyDescent="0.3">
      <c r="A12742">
        <v>22518</v>
      </c>
      <c r="B12742" t="s">
        <v>1406</v>
      </c>
      <c r="C12742" t="s">
        <v>1412</v>
      </c>
      <c r="E12742" t="str">
        <f t="shared" si="199"/>
        <v>인천 동구</v>
      </c>
    </row>
    <row r="12743" spans="1:5" x14ac:dyDescent="0.3">
      <c r="A12743">
        <v>22519</v>
      </c>
      <c r="B12743" t="s">
        <v>1406</v>
      </c>
      <c r="C12743" t="s">
        <v>1412</v>
      </c>
      <c r="E12743" t="str">
        <f t="shared" si="199"/>
        <v>인천 동구</v>
      </c>
    </row>
    <row r="12744" spans="1:5" x14ac:dyDescent="0.3">
      <c r="A12744">
        <v>22520</v>
      </c>
      <c r="B12744" t="s">
        <v>1406</v>
      </c>
      <c r="C12744" t="s">
        <v>1412</v>
      </c>
      <c r="E12744" t="str">
        <f t="shared" si="199"/>
        <v>인천 동구</v>
      </c>
    </row>
    <row r="12745" spans="1:5" x14ac:dyDescent="0.3">
      <c r="A12745">
        <v>22521</v>
      </c>
      <c r="B12745" t="s">
        <v>1406</v>
      </c>
      <c r="C12745" t="s">
        <v>1412</v>
      </c>
      <c r="E12745" t="str">
        <f t="shared" si="199"/>
        <v>인천 동구</v>
      </c>
    </row>
    <row r="12746" spans="1:5" x14ac:dyDescent="0.3">
      <c r="A12746">
        <v>22522</v>
      </c>
      <c r="B12746" t="s">
        <v>1406</v>
      </c>
      <c r="C12746" t="s">
        <v>1412</v>
      </c>
      <c r="E12746" t="str">
        <f t="shared" si="199"/>
        <v>인천 동구</v>
      </c>
    </row>
    <row r="12747" spans="1:5" x14ac:dyDescent="0.3">
      <c r="A12747">
        <v>22523</v>
      </c>
      <c r="B12747" t="s">
        <v>1406</v>
      </c>
      <c r="C12747" t="s">
        <v>1412</v>
      </c>
      <c r="E12747" t="str">
        <f t="shared" si="199"/>
        <v>인천 동구</v>
      </c>
    </row>
    <row r="12748" spans="1:5" x14ac:dyDescent="0.3">
      <c r="A12748">
        <v>22524</v>
      </c>
      <c r="B12748" t="s">
        <v>1406</v>
      </c>
      <c r="C12748" t="s">
        <v>1412</v>
      </c>
      <c r="E12748" t="str">
        <f t="shared" si="199"/>
        <v>인천 동구</v>
      </c>
    </row>
    <row r="12749" spans="1:5" x14ac:dyDescent="0.3">
      <c r="A12749">
        <v>22525</v>
      </c>
      <c r="B12749" t="s">
        <v>1406</v>
      </c>
      <c r="C12749" t="s">
        <v>1412</v>
      </c>
      <c r="E12749" t="str">
        <f t="shared" si="199"/>
        <v>인천 동구</v>
      </c>
    </row>
    <row r="12750" spans="1:5" x14ac:dyDescent="0.3">
      <c r="A12750">
        <v>22526</v>
      </c>
      <c r="B12750" t="s">
        <v>1406</v>
      </c>
      <c r="C12750" t="s">
        <v>1412</v>
      </c>
      <c r="E12750" t="str">
        <f t="shared" si="199"/>
        <v>인천 동구</v>
      </c>
    </row>
    <row r="12751" spans="1:5" x14ac:dyDescent="0.3">
      <c r="A12751">
        <v>22527</v>
      </c>
      <c r="B12751" t="s">
        <v>1406</v>
      </c>
      <c r="C12751" t="s">
        <v>1412</v>
      </c>
      <c r="E12751" t="str">
        <f t="shared" si="199"/>
        <v>인천 동구</v>
      </c>
    </row>
    <row r="12752" spans="1:5" x14ac:dyDescent="0.3">
      <c r="A12752">
        <v>22528</v>
      </c>
      <c r="B12752" t="s">
        <v>1406</v>
      </c>
      <c r="C12752" t="s">
        <v>1412</v>
      </c>
      <c r="E12752" t="str">
        <f t="shared" si="199"/>
        <v>인천 동구</v>
      </c>
    </row>
    <row r="12753" spans="1:5" x14ac:dyDescent="0.3">
      <c r="A12753">
        <v>22529</v>
      </c>
      <c r="B12753" t="s">
        <v>1406</v>
      </c>
      <c r="C12753" t="s">
        <v>1412</v>
      </c>
      <c r="E12753" t="str">
        <f t="shared" si="199"/>
        <v>인천 동구</v>
      </c>
    </row>
    <row r="12754" spans="1:5" x14ac:dyDescent="0.3">
      <c r="A12754">
        <v>22530</v>
      </c>
      <c r="B12754" t="s">
        <v>1406</v>
      </c>
      <c r="C12754" t="s">
        <v>1412</v>
      </c>
      <c r="E12754" t="str">
        <f t="shared" si="199"/>
        <v>인천 동구</v>
      </c>
    </row>
    <row r="12755" spans="1:5" x14ac:dyDescent="0.3">
      <c r="A12755">
        <v>22531</v>
      </c>
      <c r="B12755" t="s">
        <v>1406</v>
      </c>
      <c r="C12755" t="s">
        <v>1412</v>
      </c>
      <c r="E12755" t="str">
        <f t="shared" si="199"/>
        <v>인천 동구</v>
      </c>
    </row>
    <row r="12756" spans="1:5" x14ac:dyDescent="0.3">
      <c r="A12756">
        <v>22532</v>
      </c>
      <c r="B12756" t="s">
        <v>1406</v>
      </c>
      <c r="C12756" t="s">
        <v>1412</v>
      </c>
      <c r="E12756" t="str">
        <f t="shared" si="199"/>
        <v>인천 동구</v>
      </c>
    </row>
    <row r="12757" spans="1:5" x14ac:dyDescent="0.3">
      <c r="A12757">
        <v>22533</v>
      </c>
      <c r="B12757" t="s">
        <v>1406</v>
      </c>
      <c r="C12757" t="s">
        <v>1412</v>
      </c>
      <c r="E12757" t="str">
        <f t="shared" si="199"/>
        <v>인천 동구</v>
      </c>
    </row>
    <row r="12758" spans="1:5" x14ac:dyDescent="0.3">
      <c r="A12758">
        <v>22534</v>
      </c>
      <c r="B12758" t="s">
        <v>1406</v>
      </c>
      <c r="C12758" t="s">
        <v>1412</v>
      </c>
      <c r="E12758" t="str">
        <f t="shared" si="199"/>
        <v>인천 동구</v>
      </c>
    </row>
    <row r="12759" spans="1:5" x14ac:dyDescent="0.3">
      <c r="A12759">
        <v>22535</v>
      </c>
      <c r="B12759" t="s">
        <v>1406</v>
      </c>
      <c r="C12759" t="s">
        <v>1412</v>
      </c>
      <c r="E12759" t="str">
        <f t="shared" si="199"/>
        <v>인천 동구</v>
      </c>
    </row>
    <row r="12760" spans="1:5" x14ac:dyDescent="0.3">
      <c r="A12760">
        <v>22536</v>
      </c>
      <c r="B12760" t="s">
        <v>1406</v>
      </c>
      <c r="C12760" t="s">
        <v>1412</v>
      </c>
      <c r="E12760" t="str">
        <f t="shared" si="199"/>
        <v>인천 동구</v>
      </c>
    </row>
    <row r="12761" spans="1:5" x14ac:dyDescent="0.3">
      <c r="A12761">
        <v>22539</v>
      </c>
      <c r="B12761" t="s">
        <v>1406</v>
      </c>
      <c r="C12761" t="s">
        <v>1412</v>
      </c>
      <c r="E12761" t="str">
        <f t="shared" si="199"/>
        <v>인천 동구</v>
      </c>
    </row>
    <row r="12762" spans="1:5" x14ac:dyDescent="0.3">
      <c r="A12762">
        <v>22540</v>
      </c>
      <c r="B12762" t="s">
        <v>1406</v>
      </c>
      <c r="C12762" t="s">
        <v>1412</v>
      </c>
      <c r="E12762" t="str">
        <f t="shared" si="199"/>
        <v>인천 동구</v>
      </c>
    </row>
    <row r="12763" spans="1:5" x14ac:dyDescent="0.3">
      <c r="A12763">
        <v>22541</v>
      </c>
      <c r="B12763" t="s">
        <v>1406</v>
      </c>
      <c r="C12763" t="s">
        <v>1412</v>
      </c>
      <c r="E12763" t="str">
        <f t="shared" si="199"/>
        <v>인천 동구</v>
      </c>
    </row>
    <row r="12764" spans="1:5" x14ac:dyDescent="0.3">
      <c r="A12764">
        <v>22542</v>
      </c>
      <c r="B12764" t="s">
        <v>1406</v>
      </c>
      <c r="C12764" t="s">
        <v>1412</v>
      </c>
      <c r="E12764" t="str">
        <f t="shared" si="199"/>
        <v>인천 동구</v>
      </c>
    </row>
    <row r="12765" spans="1:5" x14ac:dyDescent="0.3">
      <c r="A12765">
        <v>22543</v>
      </c>
      <c r="B12765" t="s">
        <v>1406</v>
      </c>
      <c r="C12765" t="s">
        <v>1412</v>
      </c>
      <c r="E12765" t="str">
        <f t="shared" si="199"/>
        <v>인천 동구</v>
      </c>
    </row>
    <row r="12766" spans="1:5" x14ac:dyDescent="0.3">
      <c r="A12766">
        <v>22544</v>
      </c>
      <c r="B12766" t="s">
        <v>1406</v>
      </c>
      <c r="C12766" t="s">
        <v>1412</v>
      </c>
      <c r="E12766" t="str">
        <f t="shared" si="199"/>
        <v>인천 동구</v>
      </c>
    </row>
    <row r="12767" spans="1:5" x14ac:dyDescent="0.3">
      <c r="A12767">
        <v>22545</v>
      </c>
      <c r="B12767" t="s">
        <v>1406</v>
      </c>
      <c r="C12767" t="s">
        <v>1412</v>
      </c>
      <c r="E12767" t="str">
        <f t="shared" si="199"/>
        <v>인천 동구</v>
      </c>
    </row>
    <row r="12768" spans="1:5" x14ac:dyDescent="0.3">
      <c r="A12768">
        <v>22546</v>
      </c>
      <c r="B12768" t="s">
        <v>1406</v>
      </c>
      <c r="C12768" t="s">
        <v>1412</v>
      </c>
      <c r="E12768" t="str">
        <f t="shared" si="199"/>
        <v>인천 동구</v>
      </c>
    </row>
    <row r="12769" spans="1:5" x14ac:dyDescent="0.3">
      <c r="A12769">
        <v>22547</v>
      </c>
      <c r="B12769" t="s">
        <v>1406</v>
      </c>
      <c r="C12769" t="s">
        <v>1412</v>
      </c>
      <c r="E12769" t="str">
        <f t="shared" si="199"/>
        <v>인천 동구</v>
      </c>
    </row>
    <row r="12770" spans="1:5" x14ac:dyDescent="0.3">
      <c r="A12770">
        <v>22548</v>
      </c>
      <c r="B12770" t="s">
        <v>1406</v>
      </c>
      <c r="C12770" t="s">
        <v>1412</v>
      </c>
      <c r="E12770" t="str">
        <f t="shared" si="199"/>
        <v>인천 동구</v>
      </c>
    </row>
    <row r="12771" spans="1:5" x14ac:dyDescent="0.3">
      <c r="A12771">
        <v>22549</v>
      </c>
      <c r="B12771" t="s">
        <v>1406</v>
      </c>
      <c r="C12771" t="s">
        <v>1412</v>
      </c>
      <c r="E12771" t="str">
        <f t="shared" si="199"/>
        <v>인천 동구</v>
      </c>
    </row>
    <row r="12772" spans="1:5" x14ac:dyDescent="0.3">
      <c r="A12772">
        <v>22550</v>
      </c>
      <c r="B12772" t="s">
        <v>1406</v>
      </c>
      <c r="C12772" t="s">
        <v>1412</v>
      </c>
      <c r="E12772" t="str">
        <f t="shared" si="199"/>
        <v>인천 동구</v>
      </c>
    </row>
    <row r="12773" spans="1:5" x14ac:dyDescent="0.3">
      <c r="A12773">
        <v>22551</v>
      </c>
      <c r="B12773" t="s">
        <v>1406</v>
      </c>
      <c r="C12773" t="s">
        <v>1412</v>
      </c>
      <c r="E12773" t="str">
        <f t="shared" si="199"/>
        <v>인천 동구</v>
      </c>
    </row>
    <row r="12774" spans="1:5" x14ac:dyDescent="0.3">
      <c r="A12774">
        <v>22552</v>
      </c>
      <c r="B12774" t="s">
        <v>1406</v>
      </c>
      <c r="C12774" t="s">
        <v>1412</v>
      </c>
      <c r="E12774" t="str">
        <f t="shared" si="199"/>
        <v>인천 동구</v>
      </c>
    </row>
    <row r="12775" spans="1:5" x14ac:dyDescent="0.3">
      <c r="A12775">
        <v>22554</v>
      </c>
      <c r="B12775" t="s">
        <v>1406</v>
      </c>
      <c r="C12775" t="s">
        <v>1412</v>
      </c>
      <c r="E12775" t="str">
        <f t="shared" si="199"/>
        <v>인천 동구</v>
      </c>
    </row>
    <row r="12776" spans="1:5" x14ac:dyDescent="0.3">
      <c r="A12776">
        <v>22555</v>
      </c>
      <c r="B12776" t="s">
        <v>1406</v>
      </c>
      <c r="C12776" t="s">
        <v>1412</v>
      </c>
      <c r="E12776" t="str">
        <f t="shared" si="199"/>
        <v>인천 동구</v>
      </c>
    </row>
    <row r="12777" spans="1:5" x14ac:dyDescent="0.3">
      <c r="A12777">
        <v>22556</v>
      </c>
      <c r="B12777" t="s">
        <v>1406</v>
      </c>
      <c r="C12777" t="s">
        <v>1412</v>
      </c>
      <c r="E12777" t="str">
        <f t="shared" si="199"/>
        <v>인천 동구</v>
      </c>
    </row>
    <row r="12778" spans="1:5" x14ac:dyDescent="0.3">
      <c r="A12778">
        <v>22557</v>
      </c>
      <c r="B12778" t="s">
        <v>1406</v>
      </c>
      <c r="C12778" t="s">
        <v>1412</v>
      </c>
      <c r="E12778" t="str">
        <f t="shared" si="199"/>
        <v>인천 동구</v>
      </c>
    </row>
    <row r="12779" spans="1:5" x14ac:dyDescent="0.3">
      <c r="A12779">
        <v>22558</v>
      </c>
      <c r="B12779" t="s">
        <v>1406</v>
      </c>
      <c r="C12779" t="s">
        <v>1412</v>
      </c>
      <c r="E12779" t="str">
        <f t="shared" si="199"/>
        <v>인천 동구</v>
      </c>
    </row>
    <row r="12780" spans="1:5" x14ac:dyDescent="0.3">
      <c r="A12780">
        <v>22559</v>
      </c>
      <c r="B12780" t="s">
        <v>1406</v>
      </c>
      <c r="C12780" t="s">
        <v>1412</v>
      </c>
      <c r="E12780" t="str">
        <f t="shared" si="199"/>
        <v>인천 동구</v>
      </c>
    </row>
    <row r="12781" spans="1:5" x14ac:dyDescent="0.3">
      <c r="A12781">
        <v>22560</v>
      </c>
      <c r="B12781" t="s">
        <v>1406</v>
      </c>
      <c r="C12781" t="s">
        <v>1412</v>
      </c>
      <c r="E12781" t="str">
        <f t="shared" si="199"/>
        <v>인천 동구</v>
      </c>
    </row>
    <row r="12782" spans="1:5" x14ac:dyDescent="0.3">
      <c r="A12782">
        <v>22561</v>
      </c>
      <c r="B12782" t="s">
        <v>1406</v>
      </c>
      <c r="C12782" t="s">
        <v>1412</v>
      </c>
      <c r="E12782" t="str">
        <f t="shared" si="199"/>
        <v>인천 동구</v>
      </c>
    </row>
    <row r="12783" spans="1:5" x14ac:dyDescent="0.3">
      <c r="A12783">
        <v>22562</v>
      </c>
      <c r="B12783" t="s">
        <v>1406</v>
      </c>
      <c r="C12783" t="s">
        <v>1412</v>
      </c>
      <c r="E12783" t="str">
        <f t="shared" si="199"/>
        <v>인천 동구</v>
      </c>
    </row>
    <row r="12784" spans="1:5" x14ac:dyDescent="0.3">
      <c r="A12784">
        <v>22563</v>
      </c>
      <c r="B12784" t="s">
        <v>1406</v>
      </c>
      <c r="C12784" t="s">
        <v>1412</v>
      </c>
      <c r="E12784" t="str">
        <f t="shared" si="199"/>
        <v>인천 동구</v>
      </c>
    </row>
    <row r="12785" spans="1:5" x14ac:dyDescent="0.3">
      <c r="A12785">
        <v>22564</v>
      </c>
      <c r="B12785" t="s">
        <v>1406</v>
      </c>
      <c r="C12785" t="s">
        <v>1412</v>
      </c>
      <c r="E12785" t="str">
        <f t="shared" si="199"/>
        <v>인천 동구</v>
      </c>
    </row>
    <row r="12786" spans="1:5" x14ac:dyDescent="0.3">
      <c r="A12786">
        <v>22565</v>
      </c>
      <c r="B12786" t="s">
        <v>1406</v>
      </c>
      <c r="C12786" t="s">
        <v>1412</v>
      </c>
      <c r="E12786" t="str">
        <f t="shared" si="199"/>
        <v>인천 동구</v>
      </c>
    </row>
    <row r="12787" spans="1:5" x14ac:dyDescent="0.3">
      <c r="A12787">
        <v>22566</v>
      </c>
      <c r="B12787" t="s">
        <v>1406</v>
      </c>
      <c r="C12787" t="s">
        <v>1412</v>
      </c>
      <c r="E12787" t="str">
        <f t="shared" si="199"/>
        <v>인천 동구</v>
      </c>
    </row>
    <row r="12788" spans="1:5" x14ac:dyDescent="0.3">
      <c r="A12788">
        <v>22567</v>
      </c>
      <c r="B12788" t="s">
        <v>1406</v>
      </c>
      <c r="C12788" t="s">
        <v>1412</v>
      </c>
      <c r="E12788" t="str">
        <f t="shared" si="199"/>
        <v>인천 동구</v>
      </c>
    </row>
    <row r="12789" spans="1:5" x14ac:dyDescent="0.3">
      <c r="A12789">
        <v>22568</v>
      </c>
      <c r="B12789" t="s">
        <v>1406</v>
      </c>
      <c r="C12789" t="s">
        <v>1412</v>
      </c>
      <c r="E12789" t="str">
        <f t="shared" si="199"/>
        <v>인천 동구</v>
      </c>
    </row>
    <row r="12790" spans="1:5" x14ac:dyDescent="0.3">
      <c r="A12790">
        <v>22569</v>
      </c>
      <c r="B12790" t="s">
        <v>1406</v>
      </c>
      <c r="C12790" t="s">
        <v>1412</v>
      </c>
      <c r="E12790" t="str">
        <f t="shared" si="199"/>
        <v>인천 동구</v>
      </c>
    </row>
    <row r="12791" spans="1:5" x14ac:dyDescent="0.3">
      <c r="A12791">
        <v>22570</v>
      </c>
      <c r="B12791" t="s">
        <v>1406</v>
      </c>
      <c r="C12791" t="s">
        <v>1412</v>
      </c>
      <c r="E12791" t="str">
        <f t="shared" si="199"/>
        <v>인천 동구</v>
      </c>
    </row>
    <row r="12792" spans="1:5" x14ac:dyDescent="0.3">
      <c r="A12792">
        <v>22571</v>
      </c>
      <c r="B12792" t="s">
        <v>1406</v>
      </c>
      <c r="C12792" t="s">
        <v>1412</v>
      </c>
      <c r="E12792" t="str">
        <f t="shared" si="199"/>
        <v>인천 동구</v>
      </c>
    </row>
    <row r="12793" spans="1:5" x14ac:dyDescent="0.3">
      <c r="A12793">
        <v>22572</v>
      </c>
      <c r="B12793" t="s">
        <v>1406</v>
      </c>
      <c r="C12793" t="s">
        <v>1412</v>
      </c>
      <c r="E12793" t="str">
        <f t="shared" si="199"/>
        <v>인천 동구</v>
      </c>
    </row>
    <row r="12794" spans="1:5" x14ac:dyDescent="0.3">
      <c r="A12794">
        <v>22573</v>
      </c>
      <c r="B12794" t="s">
        <v>1406</v>
      </c>
      <c r="C12794" t="s">
        <v>1412</v>
      </c>
      <c r="E12794" t="str">
        <f t="shared" si="199"/>
        <v>인천 동구</v>
      </c>
    </row>
    <row r="12795" spans="1:5" x14ac:dyDescent="0.3">
      <c r="A12795">
        <v>22574</v>
      </c>
      <c r="B12795" t="s">
        <v>1406</v>
      </c>
      <c r="C12795" t="s">
        <v>1412</v>
      </c>
      <c r="E12795" t="str">
        <f t="shared" si="199"/>
        <v>인천 동구</v>
      </c>
    </row>
    <row r="12796" spans="1:5" x14ac:dyDescent="0.3">
      <c r="A12796">
        <v>22575</v>
      </c>
      <c r="B12796" t="s">
        <v>1406</v>
      </c>
      <c r="C12796" t="s">
        <v>1412</v>
      </c>
      <c r="E12796" t="str">
        <f t="shared" si="199"/>
        <v>인천 동구</v>
      </c>
    </row>
    <row r="12797" spans="1:5" x14ac:dyDescent="0.3">
      <c r="A12797">
        <v>22600</v>
      </c>
      <c r="B12797" t="s">
        <v>1406</v>
      </c>
      <c r="C12797" t="s">
        <v>1413</v>
      </c>
      <c r="E12797" t="str">
        <f t="shared" si="199"/>
        <v>인천 서구</v>
      </c>
    </row>
    <row r="12798" spans="1:5" x14ac:dyDescent="0.3">
      <c r="A12798">
        <v>22601</v>
      </c>
      <c r="B12798" t="s">
        <v>1406</v>
      </c>
      <c r="C12798" t="s">
        <v>1413</v>
      </c>
      <c r="E12798" t="str">
        <f t="shared" si="199"/>
        <v>인천 서구</v>
      </c>
    </row>
    <row r="12799" spans="1:5" x14ac:dyDescent="0.3">
      <c r="A12799">
        <v>22602</v>
      </c>
      <c r="B12799" t="s">
        <v>1406</v>
      </c>
      <c r="C12799" t="s">
        <v>1413</v>
      </c>
      <c r="E12799" t="str">
        <f t="shared" si="199"/>
        <v>인천 서구</v>
      </c>
    </row>
    <row r="12800" spans="1:5" x14ac:dyDescent="0.3">
      <c r="A12800">
        <v>22603</v>
      </c>
      <c r="B12800" t="s">
        <v>1406</v>
      </c>
      <c r="C12800" t="s">
        <v>1413</v>
      </c>
      <c r="E12800" t="str">
        <f t="shared" si="199"/>
        <v>인천 서구</v>
      </c>
    </row>
    <row r="12801" spans="1:5" x14ac:dyDescent="0.3">
      <c r="A12801">
        <v>22604</v>
      </c>
      <c r="B12801" t="s">
        <v>1406</v>
      </c>
      <c r="C12801" t="s">
        <v>1413</v>
      </c>
      <c r="E12801" t="str">
        <f t="shared" si="199"/>
        <v>인천 서구</v>
      </c>
    </row>
    <row r="12802" spans="1:5" x14ac:dyDescent="0.3">
      <c r="A12802">
        <v>22605</v>
      </c>
      <c r="B12802" t="s">
        <v>1406</v>
      </c>
      <c r="C12802" t="s">
        <v>1413</v>
      </c>
      <c r="E12802" t="str">
        <f t="shared" si="199"/>
        <v>인천 서구</v>
      </c>
    </row>
    <row r="12803" spans="1:5" x14ac:dyDescent="0.3">
      <c r="A12803">
        <v>22606</v>
      </c>
      <c r="B12803" t="s">
        <v>1406</v>
      </c>
      <c r="C12803" t="s">
        <v>1413</v>
      </c>
      <c r="E12803" t="str">
        <f t="shared" ref="E12803:E12866" si="200">_xlfn.TEXTJOIN(" ",1,B12803:D12803)</f>
        <v>인천 서구</v>
      </c>
    </row>
    <row r="12804" spans="1:5" x14ac:dyDescent="0.3">
      <c r="A12804">
        <v>22607</v>
      </c>
      <c r="B12804" t="s">
        <v>1406</v>
      </c>
      <c r="C12804" t="s">
        <v>1413</v>
      </c>
      <c r="E12804" t="str">
        <f t="shared" si="200"/>
        <v>인천 서구</v>
      </c>
    </row>
    <row r="12805" spans="1:5" x14ac:dyDescent="0.3">
      <c r="A12805">
        <v>22608</v>
      </c>
      <c r="B12805" t="s">
        <v>1406</v>
      </c>
      <c r="C12805" t="s">
        <v>1413</v>
      </c>
      <c r="E12805" t="str">
        <f t="shared" si="200"/>
        <v>인천 서구</v>
      </c>
    </row>
    <row r="12806" spans="1:5" x14ac:dyDescent="0.3">
      <c r="A12806">
        <v>22609</v>
      </c>
      <c r="B12806" t="s">
        <v>1406</v>
      </c>
      <c r="C12806" t="s">
        <v>1413</v>
      </c>
      <c r="E12806" t="str">
        <f t="shared" si="200"/>
        <v>인천 서구</v>
      </c>
    </row>
    <row r="12807" spans="1:5" x14ac:dyDescent="0.3">
      <c r="A12807">
        <v>22610</v>
      </c>
      <c r="B12807" t="s">
        <v>1406</v>
      </c>
      <c r="C12807" t="s">
        <v>1413</v>
      </c>
      <c r="E12807" t="str">
        <f t="shared" si="200"/>
        <v>인천 서구</v>
      </c>
    </row>
    <row r="12808" spans="1:5" x14ac:dyDescent="0.3">
      <c r="A12808">
        <v>22611</v>
      </c>
      <c r="B12808" t="s">
        <v>1406</v>
      </c>
      <c r="C12808" t="s">
        <v>1413</v>
      </c>
      <c r="E12808" t="str">
        <f t="shared" si="200"/>
        <v>인천 서구</v>
      </c>
    </row>
    <row r="12809" spans="1:5" x14ac:dyDescent="0.3">
      <c r="A12809">
        <v>22612</v>
      </c>
      <c r="B12809" t="s">
        <v>1406</v>
      </c>
      <c r="C12809" t="s">
        <v>1413</v>
      </c>
      <c r="E12809" t="str">
        <f t="shared" si="200"/>
        <v>인천 서구</v>
      </c>
    </row>
    <row r="12810" spans="1:5" x14ac:dyDescent="0.3">
      <c r="A12810">
        <v>22613</v>
      </c>
      <c r="B12810" t="s">
        <v>1406</v>
      </c>
      <c r="C12810" t="s">
        <v>1413</v>
      </c>
      <c r="E12810" t="str">
        <f t="shared" si="200"/>
        <v>인천 서구</v>
      </c>
    </row>
    <row r="12811" spans="1:5" x14ac:dyDescent="0.3">
      <c r="A12811">
        <v>22614</v>
      </c>
      <c r="B12811" t="s">
        <v>1406</v>
      </c>
      <c r="C12811" t="s">
        <v>1413</v>
      </c>
      <c r="E12811" t="str">
        <f t="shared" si="200"/>
        <v>인천 서구</v>
      </c>
    </row>
    <row r="12812" spans="1:5" x14ac:dyDescent="0.3">
      <c r="A12812">
        <v>22615</v>
      </c>
      <c r="B12812" t="s">
        <v>1406</v>
      </c>
      <c r="C12812" t="s">
        <v>1413</v>
      </c>
      <c r="E12812" t="str">
        <f t="shared" si="200"/>
        <v>인천 서구</v>
      </c>
    </row>
    <row r="12813" spans="1:5" x14ac:dyDescent="0.3">
      <c r="A12813">
        <v>22616</v>
      </c>
      <c r="B12813" t="s">
        <v>1406</v>
      </c>
      <c r="C12813" t="s">
        <v>1413</v>
      </c>
      <c r="E12813" t="str">
        <f t="shared" si="200"/>
        <v>인천 서구</v>
      </c>
    </row>
    <row r="12814" spans="1:5" x14ac:dyDescent="0.3">
      <c r="A12814">
        <v>22617</v>
      </c>
      <c r="B12814" t="s">
        <v>1406</v>
      </c>
      <c r="C12814" t="s">
        <v>1413</v>
      </c>
      <c r="E12814" t="str">
        <f t="shared" si="200"/>
        <v>인천 서구</v>
      </c>
    </row>
    <row r="12815" spans="1:5" x14ac:dyDescent="0.3">
      <c r="A12815">
        <v>22618</v>
      </c>
      <c r="B12815" t="s">
        <v>1406</v>
      </c>
      <c r="C12815" t="s">
        <v>1413</v>
      </c>
      <c r="E12815" t="str">
        <f t="shared" si="200"/>
        <v>인천 서구</v>
      </c>
    </row>
    <row r="12816" spans="1:5" x14ac:dyDescent="0.3">
      <c r="A12816">
        <v>22619</v>
      </c>
      <c r="B12816" t="s">
        <v>1406</v>
      </c>
      <c r="C12816" t="s">
        <v>1413</v>
      </c>
      <c r="E12816" t="str">
        <f t="shared" si="200"/>
        <v>인천 서구</v>
      </c>
    </row>
    <row r="12817" spans="1:5" x14ac:dyDescent="0.3">
      <c r="A12817">
        <v>22620</v>
      </c>
      <c r="B12817" t="s">
        <v>1406</v>
      </c>
      <c r="C12817" t="s">
        <v>1413</v>
      </c>
      <c r="E12817" t="str">
        <f t="shared" si="200"/>
        <v>인천 서구</v>
      </c>
    </row>
    <row r="12818" spans="1:5" x14ac:dyDescent="0.3">
      <c r="A12818">
        <v>22621</v>
      </c>
      <c r="B12818" t="s">
        <v>1406</v>
      </c>
      <c r="C12818" t="s">
        <v>1413</v>
      </c>
      <c r="E12818" t="str">
        <f t="shared" si="200"/>
        <v>인천 서구</v>
      </c>
    </row>
    <row r="12819" spans="1:5" x14ac:dyDescent="0.3">
      <c r="A12819">
        <v>22622</v>
      </c>
      <c r="B12819" t="s">
        <v>1406</v>
      </c>
      <c r="C12819" t="s">
        <v>1413</v>
      </c>
      <c r="E12819" t="str">
        <f t="shared" si="200"/>
        <v>인천 서구</v>
      </c>
    </row>
    <row r="12820" spans="1:5" x14ac:dyDescent="0.3">
      <c r="A12820">
        <v>22623</v>
      </c>
      <c r="B12820" t="s">
        <v>1406</v>
      </c>
      <c r="C12820" t="s">
        <v>1413</v>
      </c>
      <c r="E12820" t="str">
        <f t="shared" si="200"/>
        <v>인천 서구</v>
      </c>
    </row>
    <row r="12821" spans="1:5" x14ac:dyDescent="0.3">
      <c r="A12821">
        <v>22624</v>
      </c>
      <c r="B12821" t="s">
        <v>1406</v>
      </c>
      <c r="C12821" t="s">
        <v>1413</v>
      </c>
      <c r="E12821" t="str">
        <f t="shared" si="200"/>
        <v>인천 서구</v>
      </c>
    </row>
    <row r="12822" spans="1:5" x14ac:dyDescent="0.3">
      <c r="A12822">
        <v>22625</v>
      </c>
      <c r="B12822" t="s">
        <v>1406</v>
      </c>
      <c r="C12822" t="s">
        <v>1413</v>
      </c>
      <c r="E12822" t="str">
        <f t="shared" si="200"/>
        <v>인천 서구</v>
      </c>
    </row>
    <row r="12823" spans="1:5" x14ac:dyDescent="0.3">
      <c r="A12823">
        <v>22626</v>
      </c>
      <c r="B12823" t="s">
        <v>1406</v>
      </c>
      <c r="C12823" t="s">
        <v>1413</v>
      </c>
      <c r="E12823" t="str">
        <f t="shared" si="200"/>
        <v>인천 서구</v>
      </c>
    </row>
    <row r="12824" spans="1:5" x14ac:dyDescent="0.3">
      <c r="A12824">
        <v>22627</v>
      </c>
      <c r="B12824" t="s">
        <v>1406</v>
      </c>
      <c r="C12824" t="s">
        <v>1413</v>
      </c>
      <c r="E12824" t="str">
        <f t="shared" si="200"/>
        <v>인천 서구</v>
      </c>
    </row>
    <row r="12825" spans="1:5" x14ac:dyDescent="0.3">
      <c r="A12825">
        <v>22628</v>
      </c>
      <c r="B12825" t="s">
        <v>1406</v>
      </c>
      <c r="C12825" t="s">
        <v>1413</v>
      </c>
      <c r="E12825" t="str">
        <f t="shared" si="200"/>
        <v>인천 서구</v>
      </c>
    </row>
    <row r="12826" spans="1:5" x14ac:dyDescent="0.3">
      <c r="A12826">
        <v>22629</v>
      </c>
      <c r="B12826" t="s">
        <v>1406</v>
      </c>
      <c r="C12826" t="s">
        <v>1413</v>
      </c>
      <c r="E12826" t="str">
        <f t="shared" si="200"/>
        <v>인천 서구</v>
      </c>
    </row>
    <row r="12827" spans="1:5" x14ac:dyDescent="0.3">
      <c r="A12827">
        <v>22631</v>
      </c>
      <c r="B12827" t="s">
        <v>1406</v>
      </c>
      <c r="C12827" t="s">
        <v>1413</v>
      </c>
      <c r="E12827" t="str">
        <f t="shared" si="200"/>
        <v>인천 서구</v>
      </c>
    </row>
    <row r="12828" spans="1:5" x14ac:dyDescent="0.3">
      <c r="A12828">
        <v>22632</v>
      </c>
      <c r="B12828" t="s">
        <v>1406</v>
      </c>
      <c r="C12828" t="s">
        <v>1413</v>
      </c>
      <c r="E12828" t="str">
        <f t="shared" si="200"/>
        <v>인천 서구</v>
      </c>
    </row>
    <row r="12829" spans="1:5" x14ac:dyDescent="0.3">
      <c r="A12829">
        <v>22633</v>
      </c>
      <c r="B12829" t="s">
        <v>1406</v>
      </c>
      <c r="C12829" t="s">
        <v>1413</v>
      </c>
      <c r="E12829" t="str">
        <f t="shared" si="200"/>
        <v>인천 서구</v>
      </c>
    </row>
    <row r="12830" spans="1:5" x14ac:dyDescent="0.3">
      <c r="A12830">
        <v>22634</v>
      </c>
      <c r="B12830" t="s">
        <v>1406</v>
      </c>
      <c r="C12830" t="s">
        <v>1413</v>
      </c>
      <c r="E12830" t="str">
        <f t="shared" si="200"/>
        <v>인천 서구</v>
      </c>
    </row>
    <row r="12831" spans="1:5" x14ac:dyDescent="0.3">
      <c r="A12831">
        <v>22635</v>
      </c>
      <c r="B12831" t="s">
        <v>1406</v>
      </c>
      <c r="C12831" t="s">
        <v>1413</v>
      </c>
      <c r="E12831" t="str">
        <f t="shared" si="200"/>
        <v>인천 서구</v>
      </c>
    </row>
    <row r="12832" spans="1:5" x14ac:dyDescent="0.3">
      <c r="A12832">
        <v>22636</v>
      </c>
      <c r="B12832" t="s">
        <v>1406</v>
      </c>
      <c r="C12832" t="s">
        <v>1413</v>
      </c>
      <c r="E12832" t="str">
        <f t="shared" si="200"/>
        <v>인천 서구</v>
      </c>
    </row>
    <row r="12833" spans="1:5" x14ac:dyDescent="0.3">
      <c r="A12833">
        <v>22637</v>
      </c>
      <c r="B12833" t="s">
        <v>1406</v>
      </c>
      <c r="C12833" t="s">
        <v>1413</v>
      </c>
      <c r="E12833" t="str">
        <f t="shared" si="200"/>
        <v>인천 서구</v>
      </c>
    </row>
    <row r="12834" spans="1:5" x14ac:dyDescent="0.3">
      <c r="A12834">
        <v>22638</v>
      </c>
      <c r="B12834" t="s">
        <v>1406</v>
      </c>
      <c r="C12834" t="s">
        <v>1413</v>
      </c>
      <c r="E12834" t="str">
        <f t="shared" si="200"/>
        <v>인천 서구</v>
      </c>
    </row>
    <row r="12835" spans="1:5" x14ac:dyDescent="0.3">
      <c r="A12835">
        <v>22639</v>
      </c>
      <c r="B12835" t="s">
        <v>1406</v>
      </c>
      <c r="C12835" t="s">
        <v>1413</v>
      </c>
      <c r="E12835" t="str">
        <f t="shared" si="200"/>
        <v>인천 서구</v>
      </c>
    </row>
    <row r="12836" spans="1:5" x14ac:dyDescent="0.3">
      <c r="A12836">
        <v>22640</v>
      </c>
      <c r="B12836" t="s">
        <v>1406</v>
      </c>
      <c r="C12836" t="s">
        <v>1413</v>
      </c>
      <c r="E12836" t="str">
        <f t="shared" si="200"/>
        <v>인천 서구</v>
      </c>
    </row>
    <row r="12837" spans="1:5" x14ac:dyDescent="0.3">
      <c r="A12837">
        <v>22641</v>
      </c>
      <c r="B12837" t="s">
        <v>1406</v>
      </c>
      <c r="C12837" t="s">
        <v>1413</v>
      </c>
      <c r="E12837" t="str">
        <f t="shared" si="200"/>
        <v>인천 서구</v>
      </c>
    </row>
    <row r="12838" spans="1:5" x14ac:dyDescent="0.3">
      <c r="A12838">
        <v>22642</v>
      </c>
      <c r="B12838" t="s">
        <v>1406</v>
      </c>
      <c r="C12838" t="s">
        <v>1413</v>
      </c>
      <c r="E12838" t="str">
        <f t="shared" si="200"/>
        <v>인천 서구</v>
      </c>
    </row>
    <row r="12839" spans="1:5" x14ac:dyDescent="0.3">
      <c r="A12839">
        <v>22643</v>
      </c>
      <c r="B12839" t="s">
        <v>1406</v>
      </c>
      <c r="C12839" t="s">
        <v>1413</v>
      </c>
      <c r="E12839" t="str">
        <f t="shared" si="200"/>
        <v>인천 서구</v>
      </c>
    </row>
    <row r="12840" spans="1:5" x14ac:dyDescent="0.3">
      <c r="A12840">
        <v>22644</v>
      </c>
      <c r="B12840" t="s">
        <v>1406</v>
      </c>
      <c r="C12840" t="s">
        <v>1413</v>
      </c>
      <c r="E12840" t="str">
        <f t="shared" si="200"/>
        <v>인천 서구</v>
      </c>
    </row>
    <row r="12841" spans="1:5" x14ac:dyDescent="0.3">
      <c r="A12841">
        <v>22646</v>
      </c>
      <c r="B12841" t="s">
        <v>1406</v>
      </c>
      <c r="C12841" t="s">
        <v>1413</v>
      </c>
      <c r="E12841" t="str">
        <f t="shared" si="200"/>
        <v>인천 서구</v>
      </c>
    </row>
    <row r="12842" spans="1:5" x14ac:dyDescent="0.3">
      <c r="A12842">
        <v>22647</v>
      </c>
      <c r="B12842" t="s">
        <v>1406</v>
      </c>
      <c r="C12842" t="s">
        <v>1413</v>
      </c>
      <c r="E12842" t="str">
        <f t="shared" si="200"/>
        <v>인천 서구</v>
      </c>
    </row>
    <row r="12843" spans="1:5" x14ac:dyDescent="0.3">
      <c r="A12843">
        <v>22648</v>
      </c>
      <c r="B12843" t="s">
        <v>1406</v>
      </c>
      <c r="C12843" t="s">
        <v>1413</v>
      </c>
      <c r="E12843" t="str">
        <f t="shared" si="200"/>
        <v>인천 서구</v>
      </c>
    </row>
    <row r="12844" spans="1:5" x14ac:dyDescent="0.3">
      <c r="A12844">
        <v>22649</v>
      </c>
      <c r="B12844" t="s">
        <v>1406</v>
      </c>
      <c r="C12844" t="s">
        <v>1413</v>
      </c>
      <c r="E12844" t="str">
        <f t="shared" si="200"/>
        <v>인천 서구</v>
      </c>
    </row>
    <row r="12845" spans="1:5" x14ac:dyDescent="0.3">
      <c r="A12845">
        <v>22650</v>
      </c>
      <c r="B12845" t="s">
        <v>1406</v>
      </c>
      <c r="C12845" t="s">
        <v>1413</v>
      </c>
      <c r="E12845" t="str">
        <f t="shared" si="200"/>
        <v>인천 서구</v>
      </c>
    </row>
    <row r="12846" spans="1:5" x14ac:dyDescent="0.3">
      <c r="A12846">
        <v>22651</v>
      </c>
      <c r="B12846" t="s">
        <v>1406</v>
      </c>
      <c r="C12846" t="s">
        <v>1413</v>
      </c>
      <c r="E12846" t="str">
        <f t="shared" si="200"/>
        <v>인천 서구</v>
      </c>
    </row>
    <row r="12847" spans="1:5" x14ac:dyDescent="0.3">
      <c r="A12847">
        <v>22652</v>
      </c>
      <c r="B12847" t="s">
        <v>1406</v>
      </c>
      <c r="C12847" t="s">
        <v>1413</v>
      </c>
      <c r="E12847" t="str">
        <f t="shared" si="200"/>
        <v>인천 서구</v>
      </c>
    </row>
    <row r="12848" spans="1:5" x14ac:dyDescent="0.3">
      <c r="A12848">
        <v>22653</v>
      </c>
      <c r="B12848" t="s">
        <v>1406</v>
      </c>
      <c r="C12848" t="s">
        <v>1413</v>
      </c>
      <c r="E12848" t="str">
        <f t="shared" si="200"/>
        <v>인천 서구</v>
      </c>
    </row>
    <row r="12849" spans="1:5" x14ac:dyDescent="0.3">
      <c r="A12849">
        <v>22654</v>
      </c>
      <c r="B12849" t="s">
        <v>1406</v>
      </c>
      <c r="C12849" t="s">
        <v>1413</v>
      </c>
      <c r="E12849" t="str">
        <f t="shared" si="200"/>
        <v>인천 서구</v>
      </c>
    </row>
    <row r="12850" spans="1:5" x14ac:dyDescent="0.3">
      <c r="A12850">
        <v>22655</v>
      </c>
      <c r="B12850" t="s">
        <v>1406</v>
      </c>
      <c r="C12850" t="s">
        <v>1413</v>
      </c>
      <c r="E12850" t="str">
        <f t="shared" si="200"/>
        <v>인천 서구</v>
      </c>
    </row>
    <row r="12851" spans="1:5" x14ac:dyDescent="0.3">
      <c r="A12851">
        <v>22656</v>
      </c>
      <c r="B12851" t="s">
        <v>1406</v>
      </c>
      <c r="C12851" t="s">
        <v>1413</v>
      </c>
      <c r="E12851" t="str">
        <f t="shared" si="200"/>
        <v>인천 서구</v>
      </c>
    </row>
    <row r="12852" spans="1:5" x14ac:dyDescent="0.3">
      <c r="A12852">
        <v>22657</v>
      </c>
      <c r="B12852" t="s">
        <v>1406</v>
      </c>
      <c r="C12852" t="s">
        <v>1413</v>
      </c>
      <c r="E12852" t="str">
        <f t="shared" si="200"/>
        <v>인천 서구</v>
      </c>
    </row>
    <row r="12853" spans="1:5" x14ac:dyDescent="0.3">
      <c r="A12853">
        <v>22658</v>
      </c>
      <c r="B12853" t="s">
        <v>1406</v>
      </c>
      <c r="C12853" t="s">
        <v>1413</v>
      </c>
      <c r="E12853" t="str">
        <f t="shared" si="200"/>
        <v>인천 서구</v>
      </c>
    </row>
    <row r="12854" spans="1:5" x14ac:dyDescent="0.3">
      <c r="A12854">
        <v>22659</v>
      </c>
      <c r="B12854" t="s">
        <v>1406</v>
      </c>
      <c r="C12854" t="s">
        <v>1413</v>
      </c>
      <c r="E12854" t="str">
        <f t="shared" si="200"/>
        <v>인천 서구</v>
      </c>
    </row>
    <row r="12855" spans="1:5" x14ac:dyDescent="0.3">
      <c r="A12855">
        <v>22660</v>
      </c>
      <c r="B12855" t="s">
        <v>1406</v>
      </c>
      <c r="C12855" t="s">
        <v>1413</v>
      </c>
      <c r="E12855" t="str">
        <f t="shared" si="200"/>
        <v>인천 서구</v>
      </c>
    </row>
    <row r="12856" spans="1:5" x14ac:dyDescent="0.3">
      <c r="A12856">
        <v>22661</v>
      </c>
      <c r="B12856" t="s">
        <v>1406</v>
      </c>
      <c r="C12856" t="s">
        <v>1413</v>
      </c>
      <c r="E12856" t="str">
        <f t="shared" si="200"/>
        <v>인천 서구</v>
      </c>
    </row>
    <row r="12857" spans="1:5" x14ac:dyDescent="0.3">
      <c r="A12857">
        <v>22662</v>
      </c>
      <c r="B12857" t="s">
        <v>1406</v>
      </c>
      <c r="C12857" t="s">
        <v>1413</v>
      </c>
      <c r="E12857" t="str">
        <f t="shared" si="200"/>
        <v>인천 서구</v>
      </c>
    </row>
    <row r="12858" spans="1:5" x14ac:dyDescent="0.3">
      <c r="A12858">
        <v>22663</v>
      </c>
      <c r="B12858" t="s">
        <v>1406</v>
      </c>
      <c r="C12858" t="s">
        <v>1413</v>
      </c>
      <c r="E12858" t="str">
        <f t="shared" si="200"/>
        <v>인천 서구</v>
      </c>
    </row>
    <row r="12859" spans="1:5" x14ac:dyDescent="0.3">
      <c r="A12859">
        <v>22664</v>
      </c>
      <c r="B12859" t="s">
        <v>1406</v>
      </c>
      <c r="C12859" t="s">
        <v>1413</v>
      </c>
      <c r="E12859" t="str">
        <f t="shared" si="200"/>
        <v>인천 서구</v>
      </c>
    </row>
    <row r="12860" spans="1:5" x14ac:dyDescent="0.3">
      <c r="A12860">
        <v>22665</v>
      </c>
      <c r="B12860" t="s">
        <v>1406</v>
      </c>
      <c r="C12860" t="s">
        <v>1413</v>
      </c>
      <c r="E12860" t="str">
        <f t="shared" si="200"/>
        <v>인천 서구</v>
      </c>
    </row>
    <row r="12861" spans="1:5" x14ac:dyDescent="0.3">
      <c r="A12861">
        <v>22666</v>
      </c>
      <c r="B12861" t="s">
        <v>1406</v>
      </c>
      <c r="C12861" t="s">
        <v>1413</v>
      </c>
      <c r="E12861" t="str">
        <f t="shared" si="200"/>
        <v>인천 서구</v>
      </c>
    </row>
    <row r="12862" spans="1:5" x14ac:dyDescent="0.3">
      <c r="A12862">
        <v>22667</v>
      </c>
      <c r="B12862" t="s">
        <v>1406</v>
      </c>
      <c r="C12862" t="s">
        <v>1413</v>
      </c>
      <c r="E12862" t="str">
        <f t="shared" si="200"/>
        <v>인천 서구</v>
      </c>
    </row>
    <row r="12863" spans="1:5" x14ac:dyDescent="0.3">
      <c r="A12863">
        <v>22668</v>
      </c>
      <c r="B12863" t="s">
        <v>1406</v>
      </c>
      <c r="C12863" t="s">
        <v>1413</v>
      </c>
      <c r="E12863" t="str">
        <f t="shared" si="200"/>
        <v>인천 서구</v>
      </c>
    </row>
    <row r="12864" spans="1:5" x14ac:dyDescent="0.3">
      <c r="A12864">
        <v>22669</v>
      </c>
      <c r="B12864" t="s">
        <v>1406</v>
      </c>
      <c r="C12864" t="s">
        <v>1413</v>
      </c>
      <c r="E12864" t="str">
        <f t="shared" si="200"/>
        <v>인천 서구</v>
      </c>
    </row>
    <row r="12865" spans="1:5" x14ac:dyDescent="0.3">
      <c r="A12865">
        <v>22670</v>
      </c>
      <c r="B12865" t="s">
        <v>1406</v>
      </c>
      <c r="C12865" t="s">
        <v>1413</v>
      </c>
      <c r="E12865" t="str">
        <f t="shared" si="200"/>
        <v>인천 서구</v>
      </c>
    </row>
    <row r="12866" spans="1:5" x14ac:dyDescent="0.3">
      <c r="A12866">
        <v>22671</v>
      </c>
      <c r="B12866" t="s">
        <v>1406</v>
      </c>
      <c r="C12866" t="s">
        <v>1413</v>
      </c>
      <c r="E12866" t="str">
        <f t="shared" si="200"/>
        <v>인천 서구</v>
      </c>
    </row>
    <row r="12867" spans="1:5" x14ac:dyDescent="0.3">
      <c r="A12867">
        <v>22672</v>
      </c>
      <c r="B12867" t="s">
        <v>1406</v>
      </c>
      <c r="C12867" t="s">
        <v>1413</v>
      </c>
      <c r="E12867" t="str">
        <f t="shared" ref="E12867:E12930" si="201">_xlfn.TEXTJOIN(" ",1,B12867:D12867)</f>
        <v>인천 서구</v>
      </c>
    </row>
    <row r="12868" spans="1:5" x14ac:dyDescent="0.3">
      <c r="A12868">
        <v>22673</v>
      </c>
      <c r="B12868" t="s">
        <v>1406</v>
      </c>
      <c r="C12868" t="s">
        <v>1413</v>
      </c>
      <c r="E12868" t="str">
        <f t="shared" si="201"/>
        <v>인천 서구</v>
      </c>
    </row>
    <row r="12869" spans="1:5" x14ac:dyDescent="0.3">
      <c r="A12869">
        <v>22674</v>
      </c>
      <c r="B12869" t="s">
        <v>1406</v>
      </c>
      <c r="C12869" t="s">
        <v>1413</v>
      </c>
      <c r="E12869" t="str">
        <f t="shared" si="201"/>
        <v>인천 서구</v>
      </c>
    </row>
    <row r="12870" spans="1:5" x14ac:dyDescent="0.3">
      <c r="A12870">
        <v>22675</v>
      </c>
      <c r="B12870" t="s">
        <v>1406</v>
      </c>
      <c r="C12870" t="s">
        <v>1413</v>
      </c>
      <c r="E12870" t="str">
        <f t="shared" si="201"/>
        <v>인천 서구</v>
      </c>
    </row>
    <row r="12871" spans="1:5" x14ac:dyDescent="0.3">
      <c r="A12871">
        <v>22676</v>
      </c>
      <c r="B12871" t="s">
        <v>1406</v>
      </c>
      <c r="C12871" t="s">
        <v>1413</v>
      </c>
      <c r="E12871" t="str">
        <f t="shared" si="201"/>
        <v>인천 서구</v>
      </c>
    </row>
    <row r="12872" spans="1:5" x14ac:dyDescent="0.3">
      <c r="A12872">
        <v>22677</v>
      </c>
      <c r="B12872" t="s">
        <v>1406</v>
      </c>
      <c r="C12872" t="s">
        <v>1413</v>
      </c>
      <c r="E12872" t="str">
        <f t="shared" si="201"/>
        <v>인천 서구</v>
      </c>
    </row>
    <row r="12873" spans="1:5" x14ac:dyDescent="0.3">
      <c r="A12873">
        <v>22678</v>
      </c>
      <c r="B12873" t="s">
        <v>1406</v>
      </c>
      <c r="C12873" t="s">
        <v>1413</v>
      </c>
      <c r="E12873" t="str">
        <f t="shared" si="201"/>
        <v>인천 서구</v>
      </c>
    </row>
    <row r="12874" spans="1:5" x14ac:dyDescent="0.3">
      <c r="A12874">
        <v>22679</v>
      </c>
      <c r="B12874" t="s">
        <v>1406</v>
      </c>
      <c r="C12874" t="s">
        <v>1413</v>
      </c>
      <c r="E12874" t="str">
        <f t="shared" si="201"/>
        <v>인천 서구</v>
      </c>
    </row>
    <row r="12875" spans="1:5" x14ac:dyDescent="0.3">
      <c r="A12875">
        <v>22680</v>
      </c>
      <c r="B12875" t="s">
        <v>1406</v>
      </c>
      <c r="C12875" t="s">
        <v>1413</v>
      </c>
      <c r="E12875" t="str">
        <f t="shared" si="201"/>
        <v>인천 서구</v>
      </c>
    </row>
    <row r="12876" spans="1:5" x14ac:dyDescent="0.3">
      <c r="A12876">
        <v>22681</v>
      </c>
      <c r="B12876" t="s">
        <v>1406</v>
      </c>
      <c r="C12876" t="s">
        <v>1413</v>
      </c>
      <c r="E12876" t="str">
        <f t="shared" si="201"/>
        <v>인천 서구</v>
      </c>
    </row>
    <row r="12877" spans="1:5" x14ac:dyDescent="0.3">
      <c r="A12877">
        <v>22682</v>
      </c>
      <c r="B12877" t="s">
        <v>1406</v>
      </c>
      <c r="C12877" t="s">
        <v>1413</v>
      </c>
      <c r="E12877" t="str">
        <f t="shared" si="201"/>
        <v>인천 서구</v>
      </c>
    </row>
    <row r="12878" spans="1:5" x14ac:dyDescent="0.3">
      <c r="A12878">
        <v>22683</v>
      </c>
      <c r="B12878" t="s">
        <v>1406</v>
      </c>
      <c r="C12878" t="s">
        <v>1413</v>
      </c>
      <c r="E12878" t="str">
        <f t="shared" si="201"/>
        <v>인천 서구</v>
      </c>
    </row>
    <row r="12879" spans="1:5" x14ac:dyDescent="0.3">
      <c r="A12879">
        <v>22684</v>
      </c>
      <c r="B12879" t="s">
        <v>1406</v>
      </c>
      <c r="C12879" t="s">
        <v>1413</v>
      </c>
      <c r="E12879" t="str">
        <f t="shared" si="201"/>
        <v>인천 서구</v>
      </c>
    </row>
    <row r="12880" spans="1:5" x14ac:dyDescent="0.3">
      <c r="A12880">
        <v>22685</v>
      </c>
      <c r="B12880" t="s">
        <v>1406</v>
      </c>
      <c r="C12880" t="s">
        <v>1413</v>
      </c>
      <c r="E12880" t="str">
        <f t="shared" si="201"/>
        <v>인천 서구</v>
      </c>
    </row>
    <row r="12881" spans="1:5" x14ac:dyDescent="0.3">
      <c r="A12881">
        <v>22686</v>
      </c>
      <c r="B12881" t="s">
        <v>1406</v>
      </c>
      <c r="C12881" t="s">
        <v>1413</v>
      </c>
      <c r="E12881" t="str">
        <f t="shared" si="201"/>
        <v>인천 서구</v>
      </c>
    </row>
    <row r="12882" spans="1:5" x14ac:dyDescent="0.3">
      <c r="A12882">
        <v>22687</v>
      </c>
      <c r="B12882" t="s">
        <v>1406</v>
      </c>
      <c r="C12882" t="s">
        <v>1413</v>
      </c>
      <c r="E12882" t="str">
        <f t="shared" si="201"/>
        <v>인천 서구</v>
      </c>
    </row>
    <row r="12883" spans="1:5" x14ac:dyDescent="0.3">
      <c r="A12883">
        <v>22688</v>
      </c>
      <c r="B12883" t="s">
        <v>1406</v>
      </c>
      <c r="C12883" t="s">
        <v>1413</v>
      </c>
      <c r="E12883" t="str">
        <f t="shared" si="201"/>
        <v>인천 서구</v>
      </c>
    </row>
    <row r="12884" spans="1:5" x14ac:dyDescent="0.3">
      <c r="A12884">
        <v>22689</v>
      </c>
      <c r="B12884" t="s">
        <v>1406</v>
      </c>
      <c r="C12884" t="s">
        <v>1413</v>
      </c>
      <c r="E12884" t="str">
        <f t="shared" si="201"/>
        <v>인천 서구</v>
      </c>
    </row>
    <row r="12885" spans="1:5" x14ac:dyDescent="0.3">
      <c r="A12885">
        <v>22690</v>
      </c>
      <c r="B12885" t="s">
        <v>1406</v>
      </c>
      <c r="C12885" t="s">
        <v>1413</v>
      </c>
      <c r="E12885" t="str">
        <f t="shared" si="201"/>
        <v>인천 서구</v>
      </c>
    </row>
    <row r="12886" spans="1:5" x14ac:dyDescent="0.3">
      <c r="A12886">
        <v>22691</v>
      </c>
      <c r="B12886" t="s">
        <v>1406</v>
      </c>
      <c r="C12886" t="s">
        <v>1413</v>
      </c>
      <c r="E12886" t="str">
        <f t="shared" si="201"/>
        <v>인천 서구</v>
      </c>
    </row>
    <row r="12887" spans="1:5" x14ac:dyDescent="0.3">
      <c r="A12887">
        <v>22692</v>
      </c>
      <c r="B12887" t="s">
        <v>1406</v>
      </c>
      <c r="C12887" t="s">
        <v>1413</v>
      </c>
      <c r="E12887" t="str">
        <f t="shared" si="201"/>
        <v>인천 서구</v>
      </c>
    </row>
    <row r="12888" spans="1:5" x14ac:dyDescent="0.3">
      <c r="A12888">
        <v>22693</v>
      </c>
      <c r="B12888" t="s">
        <v>1406</v>
      </c>
      <c r="C12888" t="s">
        <v>1413</v>
      </c>
      <c r="E12888" t="str">
        <f t="shared" si="201"/>
        <v>인천 서구</v>
      </c>
    </row>
    <row r="12889" spans="1:5" x14ac:dyDescent="0.3">
      <c r="A12889">
        <v>22694</v>
      </c>
      <c r="B12889" t="s">
        <v>1406</v>
      </c>
      <c r="C12889" t="s">
        <v>1413</v>
      </c>
      <c r="E12889" t="str">
        <f t="shared" si="201"/>
        <v>인천 서구</v>
      </c>
    </row>
    <row r="12890" spans="1:5" x14ac:dyDescent="0.3">
      <c r="A12890">
        <v>22695</v>
      </c>
      <c r="B12890" t="s">
        <v>1406</v>
      </c>
      <c r="C12890" t="s">
        <v>1413</v>
      </c>
      <c r="E12890" t="str">
        <f t="shared" si="201"/>
        <v>인천 서구</v>
      </c>
    </row>
    <row r="12891" spans="1:5" x14ac:dyDescent="0.3">
      <c r="A12891">
        <v>22696</v>
      </c>
      <c r="B12891" t="s">
        <v>1406</v>
      </c>
      <c r="C12891" t="s">
        <v>1413</v>
      </c>
      <c r="E12891" t="str">
        <f t="shared" si="201"/>
        <v>인천 서구</v>
      </c>
    </row>
    <row r="12892" spans="1:5" x14ac:dyDescent="0.3">
      <c r="A12892">
        <v>22697</v>
      </c>
      <c r="B12892" t="s">
        <v>1406</v>
      </c>
      <c r="C12892" t="s">
        <v>1413</v>
      </c>
      <c r="E12892" t="str">
        <f t="shared" si="201"/>
        <v>인천 서구</v>
      </c>
    </row>
    <row r="12893" spans="1:5" x14ac:dyDescent="0.3">
      <c r="A12893">
        <v>22698</v>
      </c>
      <c r="B12893" t="s">
        <v>1406</v>
      </c>
      <c r="C12893" t="s">
        <v>1413</v>
      </c>
      <c r="E12893" t="str">
        <f t="shared" si="201"/>
        <v>인천 서구</v>
      </c>
    </row>
    <row r="12894" spans="1:5" x14ac:dyDescent="0.3">
      <c r="A12894">
        <v>22699</v>
      </c>
      <c r="B12894" t="s">
        <v>1406</v>
      </c>
      <c r="C12894" t="s">
        <v>1413</v>
      </c>
      <c r="E12894" t="str">
        <f t="shared" si="201"/>
        <v>인천 서구</v>
      </c>
    </row>
    <row r="12895" spans="1:5" x14ac:dyDescent="0.3">
      <c r="A12895">
        <v>22700</v>
      </c>
      <c r="B12895" t="s">
        <v>1406</v>
      </c>
      <c r="C12895" t="s">
        <v>1413</v>
      </c>
      <c r="E12895" t="str">
        <f t="shared" si="201"/>
        <v>인천 서구</v>
      </c>
    </row>
    <row r="12896" spans="1:5" x14ac:dyDescent="0.3">
      <c r="A12896">
        <v>22701</v>
      </c>
      <c r="B12896" t="s">
        <v>1406</v>
      </c>
      <c r="C12896" t="s">
        <v>1413</v>
      </c>
      <c r="E12896" t="str">
        <f t="shared" si="201"/>
        <v>인천 서구</v>
      </c>
    </row>
    <row r="12897" spans="1:5" x14ac:dyDescent="0.3">
      <c r="A12897">
        <v>22702</v>
      </c>
      <c r="B12897" t="s">
        <v>1406</v>
      </c>
      <c r="C12897" t="s">
        <v>1413</v>
      </c>
      <c r="E12897" t="str">
        <f t="shared" si="201"/>
        <v>인천 서구</v>
      </c>
    </row>
    <row r="12898" spans="1:5" x14ac:dyDescent="0.3">
      <c r="A12898">
        <v>22703</v>
      </c>
      <c r="B12898" t="s">
        <v>1406</v>
      </c>
      <c r="C12898" t="s">
        <v>1413</v>
      </c>
      <c r="E12898" t="str">
        <f t="shared" si="201"/>
        <v>인천 서구</v>
      </c>
    </row>
    <row r="12899" spans="1:5" x14ac:dyDescent="0.3">
      <c r="A12899">
        <v>22704</v>
      </c>
      <c r="B12899" t="s">
        <v>1406</v>
      </c>
      <c r="C12899" t="s">
        <v>1413</v>
      </c>
      <c r="E12899" t="str">
        <f t="shared" si="201"/>
        <v>인천 서구</v>
      </c>
    </row>
    <row r="12900" spans="1:5" x14ac:dyDescent="0.3">
      <c r="A12900">
        <v>22705</v>
      </c>
      <c r="B12900" t="s">
        <v>1406</v>
      </c>
      <c r="C12900" t="s">
        <v>1413</v>
      </c>
      <c r="E12900" t="str">
        <f t="shared" si="201"/>
        <v>인천 서구</v>
      </c>
    </row>
    <row r="12901" spans="1:5" x14ac:dyDescent="0.3">
      <c r="A12901">
        <v>22706</v>
      </c>
      <c r="B12901" t="s">
        <v>1406</v>
      </c>
      <c r="C12901" t="s">
        <v>1413</v>
      </c>
      <c r="E12901" t="str">
        <f t="shared" si="201"/>
        <v>인천 서구</v>
      </c>
    </row>
    <row r="12902" spans="1:5" x14ac:dyDescent="0.3">
      <c r="A12902">
        <v>22707</v>
      </c>
      <c r="B12902" t="s">
        <v>1406</v>
      </c>
      <c r="C12902" t="s">
        <v>1413</v>
      </c>
      <c r="E12902" t="str">
        <f t="shared" si="201"/>
        <v>인천 서구</v>
      </c>
    </row>
    <row r="12903" spans="1:5" x14ac:dyDescent="0.3">
      <c r="A12903">
        <v>22708</v>
      </c>
      <c r="B12903" t="s">
        <v>1406</v>
      </c>
      <c r="C12903" t="s">
        <v>1413</v>
      </c>
      <c r="E12903" t="str">
        <f t="shared" si="201"/>
        <v>인천 서구</v>
      </c>
    </row>
    <row r="12904" spans="1:5" x14ac:dyDescent="0.3">
      <c r="A12904">
        <v>22709</v>
      </c>
      <c r="B12904" t="s">
        <v>1406</v>
      </c>
      <c r="C12904" t="s">
        <v>1413</v>
      </c>
      <c r="E12904" t="str">
        <f t="shared" si="201"/>
        <v>인천 서구</v>
      </c>
    </row>
    <row r="12905" spans="1:5" x14ac:dyDescent="0.3">
      <c r="A12905">
        <v>22710</v>
      </c>
      <c r="B12905" t="s">
        <v>1406</v>
      </c>
      <c r="C12905" t="s">
        <v>1413</v>
      </c>
      <c r="E12905" t="str">
        <f t="shared" si="201"/>
        <v>인천 서구</v>
      </c>
    </row>
    <row r="12906" spans="1:5" x14ac:dyDescent="0.3">
      <c r="A12906">
        <v>22711</v>
      </c>
      <c r="B12906" t="s">
        <v>1406</v>
      </c>
      <c r="C12906" t="s">
        <v>1413</v>
      </c>
      <c r="E12906" t="str">
        <f t="shared" si="201"/>
        <v>인천 서구</v>
      </c>
    </row>
    <row r="12907" spans="1:5" x14ac:dyDescent="0.3">
      <c r="A12907">
        <v>22712</v>
      </c>
      <c r="B12907" t="s">
        <v>1406</v>
      </c>
      <c r="C12907" t="s">
        <v>1413</v>
      </c>
      <c r="E12907" t="str">
        <f t="shared" si="201"/>
        <v>인천 서구</v>
      </c>
    </row>
    <row r="12908" spans="1:5" x14ac:dyDescent="0.3">
      <c r="A12908">
        <v>22713</v>
      </c>
      <c r="B12908" t="s">
        <v>1406</v>
      </c>
      <c r="C12908" t="s">
        <v>1413</v>
      </c>
      <c r="E12908" t="str">
        <f t="shared" si="201"/>
        <v>인천 서구</v>
      </c>
    </row>
    <row r="12909" spans="1:5" x14ac:dyDescent="0.3">
      <c r="A12909">
        <v>22714</v>
      </c>
      <c r="B12909" t="s">
        <v>1406</v>
      </c>
      <c r="C12909" t="s">
        <v>1413</v>
      </c>
      <c r="E12909" t="str">
        <f t="shared" si="201"/>
        <v>인천 서구</v>
      </c>
    </row>
    <row r="12910" spans="1:5" x14ac:dyDescent="0.3">
      <c r="A12910">
        <v>22715</v>
      </c>
      <c r="B12910" t="s">
        <v>1406</v>
      </c>
      <c r="C12910" t="s">
        <v>1413</v>
      </c>
      <c r="E12910" t="str">
        <f t="shared" si="201"/>
        <v>인천 서구</v>
      </c>
    </row>
    <row r="12911" spans="1:5" x14ac:dyDescent="0.3">
      <c r="A12911">
        <v>22716</v>
      </c>
      <c r="B12911" t="s">
        <v>1406</v>
      </c>
      <c r="C12911" t="s">
        <v>1413</v>
      </c>
      <c r="E12911" t="str">
        <f t="shared" si="201"/>
        <v>인천 서구</v>
      </c>
    </row>
    <row r="12912" spans="1:5" x14ac:dyDescent="0.3">
      <c r="A12912">
        <v>22717</v>
      </c>
      <c r="B12912" t="s">
        <v>1406</v>
      </c>
      <c r="C12912" t="s">
        <v>1413</v>
      </c>
      <c r="E12912" t="str">
        <f t="shared" si="201"/>
        <v>인천 서구</v>
      </c>
    </row>
    <row r="12913" spans="1:5" x14ac:dyDescent="0.3">
      <c r="A12913">
        <v>22718</v>
      </c>
      <c r="B12913" t="s">
        <v>1406</v>
      </c>
      <c r="C12913" t="s">
        <v>1413</v>
      </c>
      <c r="E12913" t="str">
        <f t="shared" si="201"/>
        <v>인천 서구</v>
      </c>
    </row>
    <row r="12914" spans="1:5" x14ac:dyDescent="0.3">
      <c r="A12914">
        <v>22719</v>
      </c>
      <c r="B12914" t="s">
        <v>1406</v>
      </c>
      <c r="C12914" t="s">
        <v>1413</v>
      </c>
      <c r="E12914" t="str">
        <f t="shared" si="201"/>
        <v>인천 서구</v>
      </c>
    </row>
    <row r="12915" spans="1:5" x14ac:dyDescent="0.3">
      <c r="A12915">
        <v>22720</v>
      </c>
      <c r="B12915" t="s">
        <v>1406</v>
      </c>
      <c r="C12915" t="s">
        <v>1413</v>
      </c>
      <c r="E12915" t="str">
        <f t="shared" si="201"/>
        <v>인천 서구</v>
      </c>
    </row>
    <row r="12916" spans="1:5" x14ac:dyDescent="0.3">
      <c r="A12916">
        <v>22721</v>
      </c>
      <c r="B12916" t="s">
        <v>1406</v>
      </c>
      <c r="C12916" t="s">
        <v>1413</v>
      </c>
      <c r="E12916" t="str">
        <f t="shared" si="201"/>
        <v>인천 서구</v>
      </c>
    </row>
    <row r="12917" spans="1:5" x14ac:dyDescent="0.3">
      <c r="A12917">
        <v>22722</v>
      </c>
      <c r="B12917" t="s">
        <v>1406</v>
      </c>
      <c r="C12917" t="s">
        <v>1413</v>
      </c>
      <c r="E12917" t="str">
        <f t="shared" si="201"/>
        <v>인천 서구</v>
      </c>
    </row>
    <row r="12918" spans="1:5" x14ac:dyDescent="0.3">
      <c r="A12918">
        <v>22723</v>
      </c>
      <c r="B12918" t="s">
        <v>1406</v>
      </c>
      <c r="C12918" t="s">
        <v>1413</v>
      </c>
      <c r="E12918" t="str">
        <f t="shared" si="201"/>
        <v>인천 서구</v>
      </c>
    </row>
    <row r="12919" spans="1:5" x14ac:dyDescent="0.3">
      <c r="A12919">
        <v>22724</v>
      </c>
      <c r="B12919" t="s">
        <v>1406</v>
      </c>
      <c r="C12919" t="s">
        <v>1413</v>
      </c>
      <c r="E12919" t="str">
        <f t="shared" si="201"/>
        <v>인천 서구</v>
      </c>
    </row>
    <row r="12920" spans="1:5" x14ac:dyDescent="0.3">
      <c r="A12920">
        <v>22725</v>
      </c>
      <c r="B12920" t="s">
        <v>1406</v>
      </c>
      <c r="C12920" t="s">
        <v>1413</v>
      </c>
      <c r="E12920" t="str">
        <f t="shared" si="201"/>
        <v>인천 서구</v>
      </c>
    </row>
    <row r="12921" spans="1:5" x14ac:dyDescent="0.3">
      <c r="A12921">
        <v>22726</v>
      </c>
      <c r="B12921" t="s">
        <v>1406</v>
      </c>
      <c r="C12921" t="s">
        <v>1413</v>
      </c>
      <c r="E12921" t="str">
        <f t="shared" si="201"/>
        <v>인천 서구</v>
      </c>
    </row>
    <row r="12922" spans="1:5" x14ac:dyDescent="0.3">
      <c r="A12922">
        <v>22727</v>
      </c>
      <c r="B12922" t="s">
        <v>1406</v>
      </c>
      <c r="C12922" t="s">
        <v>1413</v>
      </c>
      <c r="E12922" t="str">
        <f t="shared" si="201"/>
        <v>인천 서구</v>
      </c>
    </row>
    <row r="12923" spans="1:5" x14ac:dyDescent="0.3">
      <c r="A12923">
        <v>22728</v>
      </c>
      <c r="B12923" t="s">
        <v>1406</v>
      </c>
      <c r="C12923" t="s">
        <v>1413</v>
      </c>
      <c r="E12923" t="str">
        <f t="shared" si="201"/>
        <v>인천 서구</v>
      </c>
    </row>
    <row r="12924" spans="1:5" x14ac:dyDescent="0.3">
      <c r="A12924">
        <v>22729</v>
      </c>
      <c r="B12924" t="s">
        <v>1406</v>
      </c>
      <c r="C12924" t="s">
        <v>1413</v>
      </c>
      <c r="E12924" t="str">
        <f t="shared" si="201"/>
        <v>인천 서구</v>
      </c>
    </row>
    <row r="12925" spans="1:5" x14ac:dyDescent="0.3">
      <c r="A12925">
        <v>22730</v>
      </c>
      <c r="B12925" t="s">
        <v>1406</v>
      </c>
      <c r="C12925" t="s">
        <v>1413</v>
      </c>
      <c r="E12925" t="str">
        <f t="shared" si="201"/>
        <v>인천 서구</v>
      </c>
    </row>
    <row r="12926" spans="1:5" x14ac:dyDescent="0.3">
      <c r="A12926">
        <v>22731</v>
      </c>
      <c r="B12926" t="s">
        <v>1406</v>
      </c>
      <c r="C12926" t="s">
        <v>1413</v>
      </c>
      <c r="E12926" t="str">
        <f t="shared" si="201"/>
        <v>인천 서구</v>
      </c>
    </row>
    <row r="12927" spans="1:5" x14ac:dyDescent="0.3">
      <c r="A12927">
        <v>22732</v>
      </c>
      <c r="B12927" t="s">
        <v>1406</v>
      </c>
      <c r="C12927" t="s">
        <v>1413</v>
      </c>
      <c r="E12927" t="str">
        <f t="shared" si="201"/>
        <v>인천 서구</v>
      </c>
    </row>
    <row r="12928" spans="1:5" x14ac:dyDescent="0.3">
      <c r="A12928">
        <v>22733</v>
      </c>
      <c r="B12928" t="s">
        <v>1406</v>
      </c>
      <c r="C12928" t="s">
        <v>1413</v>
      </c>
      <c r="E12928" t="str">
        <f t="shared" si="201"/>
        <v>인천 서구</v>
      </c>
    </row>
    <row r="12929" spans="1:5" x14ac:dyDescent="0.3">
      <c r="A12929">
        <v>22734</v>
      </c>
      <c r="B12929" t="s">
        <v>1406</v>
      </c>
      <c r="C12929" t="s">
        <v>1413</v>
      </c>
      <c r="E12929" t="str">
        <f t="shared" si="201"/>
        <v>인천 서구</v>
      </c>
    </row>
    <row r="12930" spans="1:5" x14ac:dyDescent="0.3">
      <c r="A12930">
        <v>22735</v>
      </c>
      <c r="B12930" t="s">
        <v>1406</v>
      </c>
      <c r="C12930" t="s">
        <v>1413</v>
      </c>
      <c r="E12930" t="str">
        <f t="shared" si="201"/>
        <v>인천 서구</v>
      </c>
    </row>
    <row r="12931" spans="1:5" x14ac:dyDescent="0.3">
      <c r="A12931">
        <v>22736</v>
      </c>
      <c r="B12931" t="s">
        <v>1406</v>
      </c>
      <c r="C12931" t="s">
        <v>1413</v>
      </c>
      <c r="E12931" t="str">
        <f t="shared" ref="E12931:E12994" si="202">_xlfn.TEXTJOIN(" ",1,B12931:D12931)</f>
        <v>인천 서구</v>
      </c>
    </row>
    <row r="12932" spans="1:5" x14ac:dyDescent="0.3">
      <c r="A12932">
        <v>22737</v>
      </c>
      <c r="B12932" t="s">
        <v>1406</v>
      </c>
      <c r="C12932" t="s">
        <v>1413</v>
      </c>
      <c r="E12932" t="str">
        <f t="shared" si="202"/>
        <v>인천 서구</v>
      </c>
    </row>
    <row r="12933" spans="1:5" x14ac:dyDescent="0.3">
      <c r="A12933">
        <v>22738</v>
      </c>
      <c r="B12933" t="s">
        <v>1406</v>
      </c>
      <c r="C12933" t="s">
        <v>1413</v>
      </c>
      <c r="E12933" t="str">
        <f t="shared" si="202"/>
        <v>인천 서구</v>
      </c>
    </row>
    <row r="12934" spans="1:5" x14ac:dyDescent="0.3">
      <c r="A12934">
        <v>22739</v>
      </c>
      <c r="B12934" t="s">
        <v>1406</v>
      </c>
      <c r="C12934" t="s">
        <v>1413</v>
      </c>
      <c r="E12934" t="str">
        <f t="shared" si="202"/>
        <v>인천 서구</v>
      </c>
    </row>
    <row r="12935" spans="1:5" x14ac:dyDescent="0.3">
      <c r="A12935">
        <v>22740</v>
      </c>
      <c r="B12935" t="s">
        <v>1406</v>
      </c>
      <c r="C12935" t="s">
        <v>1413</v>
      </c>
      <c r="E12935" t="str">
        <f t="shared" si="202"/>
        <v>인천 서구</v>
      </c>
    </row>
    <row r="12936" spans="1:5" x14ac:dyDescent="0.3">
      <c r="A12936">
        <v>22741</v>
      </c>
      <c r="B12936" t="s">
        <v>1406</v>
      </c>
      <c r="C12936" t="s">
        <v>1413</v>
      </c>
      <c r="E12936" t="str">
        <f t="shared" si="202"/>
        <v>인천 서구</v>
      </c>
    </row>
    <row r="12937" spans="1:5" x14ac:dyDescent="0.3">
      <c r="A12937">
        <v>22742</v>
      </c>
      <c r="B12937" t="s">
        <v>1406</v>
      </c>
      <c r="C12937" t="s">
        <v>1413</v>
      </c>
      <c r="E12937" t="str">
        <f t="shared" si="202"/>
        <v>인천 서구</v>
      </c>
    </row>
    <row r="12938" spans="1:5" x14ac:dyDescent="0.3">
      <c r="A12938">
        <v>22743</v>
      </c>
      <c r="B12938" t="s">
        <v>1406</v>
      </c>
      <c r="C12938" t="s">
        <v>1413</v>
      </c>
      <c r="E12938" t="str">
        <f t="shared" si="202"/>
        <v>인천 서구</v>
      </c>
    </row>
    <row r="12939" spans="1:5" x14ac:dyDescent="0.3">
      <c r="A12939">
        <v>22744</v>
      </c>
      <c r="B12939" t="s">
        <v>1406</v>
      </c>
      <c r="C12939" t="s">
        <v>1413</v>
      </c>
      <c r="E12939" t="str">
        <f t="shared" si="202"/>
        <v>인천 서구</v>
      </c>
    </row>
    <row r="12940" spans="1:5" x14ac:dyDescent="0.3">
      <c r="A12940">
        <v>22745</v>
      </c>
      <c r="B12940" t="s">
        <v>1406</v>
      </c>
      <c r="C12940" t="s">
        <v>1413</v>
      </c>
      <c r="E12940" t="str">
        <f t="shared" si="202"/>
        <v>인천 서구</v>
      </c>
    </row>
    <row r="12941" spans="1:5" x14ac:dyDescent="0.3">
      <c r="A12941">
        <v>22746</v>
      </c>
      <c r="B12941" t="s">
        <v>1406</v>
      </c>
      <c r="C12941" t="s">
        <v>1413</v>
      </c>
      <c r="E12941" t="str">
        <f t="shared" si="202"/>
        <v>인천 서구</v>
      </c>
    </row>
    <row r="12942" spans="1:5" x14ac:dyDescent="0.3">
      <c r="A12942">
        <v>22747</v>
      </c>
      <c r="B12942" t="s">
        <v>1406</v>
      </c>
      <c r="C12942" t="s">
        <v>1413</v>
      </c>
      <c r="E12942" t="str">
        <f t="shared" si="202"/>
        <v>인천 서구</v>
      </c>
    </row>
    <row r="12943" spans="1:5" x14ac:dyDescent="0.3">
      <c r="A12943">
        <v>22748</v>
      </c>
      <c r="B12943" t="s">
        <v>1406</v>
      </c>
      <c r="C12943" t="s">
        <v>1413</v>
      </c>
      <c r="E12943" t="str">
        <f t="shared" si="202"/>
        <v>인천 서구</v>
      </c>
    </row>
    <row r="12944" spans="1:5" x14ac:dyDescent="0.3">
      <c r="A12944">
        <v>22749</v>
      </c>
      <c r="B12944" t="s">
        <v>1406</v>
      </c>
      <c r="C12944" t="s">
        <v>1413</v>
      </c>
      <c r="E12944" t="str">
        <f t="shared" si="202"/>
        <v>인천 서구</v>
      </c>
    </row>
    <row r="12945" spans="1:5" x14ac:dyDescent="0.3">
      <c r="A12945">
        <v>22750</v>
      </c>
      <c r="B12945" t="s">
        <v>1406</v>
      </c>
      <c r="C12945" t="s">
        <v>1413</v>
      </c>
      <c r="E12945" t="str">
        <f t="shared" si="202"/>
        <v>인천 서구</v>
      </c>
    </row>
    <row r="12946" spans="1:5" x14ac:dyDescent="0.3">
      <c r="A12946">
        <v>22751</v>
      </c>
      <c r="B12946" t="s">
        <v>1406</v>
      </c>
      <c r="C12946" t="s">
        <v>1413</v>
      </c>
      <c r="E12946" t="str">
        <f t="shared" si="202"/>
        <v>인천 서구</v>
      </c>
    </row>
    <row r="12947" spans="1:5" x14ac:dyDescent="0.3">
      <c r="A12947">
        <v>22752</v>
      </c>
      <c r="B12947" t="s">
        <v>1406</v>
      </c>
      <c r="C12947" t="s">
        <v>1413</v>
      </c>
      <c r="E12947" t="str">
        <f t="shared" si="202"/>
        <v>인천 서구</v>
      </c>
    </row>
    <row r="12948" spans="1:5" x14ac:dyDescent="0.3">
      <c r="A12948">
        <v>22753</v>
      </c>
      <c r="B12948" t="s">
        <v>1406</v>
      </c>
      <c r="C12948" t="s">
        <v>1413</v>
      </c>
      <c r="E12948" t="str">
        <f t="shared" si="202"/>
        <v>인천 서구</v>
      </c>
    </row>
    <row r="12949" spans="1:5" x14ac:dyDescent="0.3">
      <c r="A12949">
        <v>22754</v>
      </c>
      <c r="B12949" t="s">
        <v>1406</v>
      </c>
      <c r="C12949" t="s">
        <v>1413</v>
      </c>
      <c r="E12949" t="str">
        <f t="shared" si="202"/>
        <v>인천 서구</v>
      </c>
    </row>
    <row r="12950" spans="1:5" x14ac:dyDescent="0.3">
      <c r="A12950">
        <v>22755</v>
      </c>
      <c r="B12950" t="s">
        <v>1406</v>
      </c>
      <c r="C12950" t="s">
        <v>1413</v>
      </c>
      <c r="E12950" t="str">
        <f t="shared" si="202"/>
        <v>인천 서구</v>
      </c>
    </row>
    <row r="12951" spans="1:5" x14ac:dyDescent="0.3">
      <c r="A12951">
        <v>22756</v>
      </c>
      <c r="B12951" t="s">
        <v>1406</v>
      </c>
      <c r="C12951" t="s">
        <v>1413</v>
      </c>
      <c r="E12951" t="str">
        <f t="shared" si="202"/>
        <v>인천 서구</v>
      </c>
    </row>
    <row r="12952" spans="1:5" x14ac:dyDescent="0.3">
      <c r="A12952">
        <v>22757</v>
      </c>
      <c r="B12952" t="s">
        <v>1406</v>
      </c>
      <c r="C12952" t="s">
        <v>1413</v>
      </c>
      <c r="E12952" t="str">
        <f t="shared" si="202"/>
        <v>인천 서구</v>
      </c>
    </row>
    <row r="12953" spans="1:5" x14ac:dyDescent="0.3">
      <c r="A12953">
        <v>22758</v>
      </c>
      <c r="B12953" t="s">
        <v>1406</v>
      </c>
      <c r="C12953" t="s">
        <v>1413</v>
      </c>
      <c r="E12953" t="str">
        <f t="shared" si="202"/>
        <v>인천 서구</v>
      </c>
    </row>
    <row r="12954" spans="1:5" x14ac:dyDescent="0.3">
      <c r="A12954">
        <v>22759</v>
      </c>
      <c r="B12954" t="s">
        <v>1406</v>
      </c>
      <c r="C12954" t="s">
        <v>1413</v>
      </c>
      <c r="E12954" t="str">
        <f t="shared" si="202"/>
        <v>인천 서구</v>
      </c>
    </row>
    <row r="12955" spans="1:5" x14ac:dyDescent="0.3">
      <c r="A12955">
        <v>22760</v>
      </c>
      <c r="B12955" t="s">
        <v>1406</v>
      </c>
      <c r="C12955" t="s">
        <v>1413</v>
      </c>
      <c r="E12955" t="str">
        <f t="shared" si="202"/>
        <v>인천 서구</v>
      </c>
    </row>
    <row r="12956" spans="1:5" x14ac:dyDescent="0.3">
      <c r="A12956">
        <v>22761</v>
      </c>
      <c r="B12956" t="s">
        <v>1406</v>
      </c>
      <c r="C12956" t="s">
        <v>1413</v>
      </c>
      <c r="E12956" t="str">
        <f t="shared" si="202"/>
        <v>인천 서구</v>
      </c>
    </row>
    <row r="12957" spans="1:5" x14ac:dyDescent="0.3">
      <c r="A12957">
        <v>22762</v>
      </c>
      <c r="B12957" t="s">
        <v>1406</v>
      </c>
      <c r="C12957" t="s">
        <v>1413</v>
      </c>
      <c r="E12957" t="str">
        <f t="shared" si="202"/>
        <v>인천 서구</v>
      </c>
    </row>
    <row r="12958" spans="1:5" x14ac:dyDescent="0.3">
      <c r="A12958">
        <v>22763</v>
      </c>
      <c r="B12958" t="s">
        <v>1406</v>
      </c>
      <c r="C12958" t="s">
        <v>1413</v>
      </c>
      <c r="E12958" t="str">
        <f t="shared" si="202"/>
        <v>인천 서구</v>
      </c>
    </row>
    <row r="12959" spans="1:5" x14ac:dyDescent="0.3">
      <c r="A12959">
        <v>22764</v>
      </c>
      <c r="B12959" t="s">
        <v>1406</v>
      </c>
      <c r="C12959" t="s">
        <v>1413</v>
      </c>
      <c r="E12959" t="str">
        <f t="shared" si="202"/>
        <v>인천 서구</v>
      </c>
    </row>
    <row r="12960" spans="1:5" x14ac:dyDescent="0.3">
      <c r="A12960">
        <v>22765</v>
      </c>
      <c r="B12960" t="s">
        <v>1406</v>
      </c>
      <c r="C12960" t="s">
        <v>1413</v>
      </c>
      <c r="E12960" t="str">
        <f t="shared" si="202"/>
        <v>인천 서구</v>
      </c>
    </row>
    <row r="12961" spans="1:5" x14ac:dyDescent="0.3">
      <c r="A12961">
        <v>22766</v>
      </c>
      <c r="B12961" t="s">
        <v>1406</v>
      </c>
      <c r="C12961" t="s">
        <v>1413</v>
      </c>
      <c r="E12961" t="str">
        <f t="shared" si="202"/>
        <v>인천 서구</v>
      </c>
    </row>
    <row r="12962" spans="1:5" x14ac:dyDescent="0.3">
      <c r="A12962">
        <v>22767</v>
      </c>
      <c r="B12962" t="s">
        <v>1406</v>
      </c>
      <c r="C12962" t="s">
        <v>1413</v>
      </c>
      <c r="E12962" t="str">
        <f t="shared" si="202"/>
        <v>인천 서구</v>
      </c>
    </row>
    <row r="12963" spans="1:5" x14ac:dyDescent="0.3">
      <c r="A12963">
        <v>22768</v>
      </c>
      <c r="B12963" t="s">
        <v>1406</v>
      </c>
      <c r="C12963" t="s">
        <v>1413</v>
      </c>
      <c r="E12963" t="str">
        <f t="shared" si="202"/>
        <v>인천 서구</v>
      </c>
    </row>
    <row r="12964" spans="1:5" x14ac:dyDescent="0.3">
      <c r="A12964">
        <v>22769</v>
      </c>
      <c r="B12964" t="s">
        <v>1406</v>
      </c>
      <c r="C12964" t="s">
        <v>1413</v>
      </c>
      <c r="E12964" t="str">
        <f t="shared" si="202"/>
        <v>인천 서구</v>
      </c>
    </row>
    <row r="12965" spans="1:5" x14ac:dyDescent="0.3">
      <c r="A12965">
        <v>22770</v>
      </c>
      <c r="B12965" t="s">
        <v>1406</v>
      </c>
      <c r="C12965" t="s">
        <v>1413</v>
      </c>
      <c r="E12965" t="str">
        <f t="shared" si="202"/>
        <v>인천 서구</v>
      </c>
    </row>
    <row r="12966" spans="1:5" x14ac:dyDescent="0.3">
      <c r="A12966">
        <v>22771</v>
      </c>
      <c r="B12966" t="s">
        <v>1406</v>
      </c>
      <c r="C12966" t="s">
        <v>1413</v>
      </c>
      <c r="E12966" t="str">
        <f t="shared" si="202"/>
        <v>인천 서구</v>
      </c>
    </row>
    <row r="12967" spans="1:5" x14ac:dyDescent="0.3">
      <c r="A12967">
        <v>22772</v>
      </c>
      <c r="B12967" t="s">
        <v>1406</v>
      </c>
      <c r="C12967" t="s">
        <v>1413</v>
      </c>
      <c r="E12967" t="str">
        <f t="shared" si="202"/>
        <v>인천 서구</v>
      </c>
    </row>
    <row r="12968" spans="1:5" x14ac:dyDescent="0.3">
      <c r="A12968">
        <v>22773</v>
      </c>
      <c r="B12968" t="s">
        <v>1406</v>
      </c>
      <c r="C12968" t="s">
        <v>1413</v>
      </c>
      <c r="E12968" t="str">
        <f t="shared" si="202"/>
        <v>인천 서구</v>
      </c>
    </row>
    <row r="12969" spans="1:5" x14ac:dyDescent="0.3">
      <c r="A12969">
        <v>22774</v>
      </c>
      <c r="B12969" t="s">
        <v>1406</v>
      </c>
      <c r="C12969" t="s">
        <v>1413</v>
      </c>
      <c r="E12969" t="str">
        <f t="shared" si="202"/>
        <v>인천 서구</v>
      </c>
    </row>
    <row r="12970" spans="1:5" x14ac:dyDescent="0.3">
      <c r="A12970">
        <v>22775</v>
      </c>
      <c r="B12970" t="s">
        <v>1406</v>
      </c>
      <c r="C12970" t="s">
        <v>1413</v>
      </c>
      <c r="E12970" t="str">
        <f t="shared" si="202"/>
        <v>인천 서구</v>
      </c>
    </row>
    <row r="12971" spans="1:5" x14ac:dyDescent="0.3">
      <c r="A12971">
        <v>22776</v>
      </c>
      <c r="B12971" t="s">
        <v>1406</v>
      </c>
      <c r="C12971" t="s">
        <v>1413</v>
      </c>
      <c r="E12971" t="str">
        <f t="shared" si="202"/>
        <v>인천 서구</v>
      </c>
    </row>
    <row r="12972" spans="1:5" x14ac:dyDescent="0.3">
      <c r="A12972">
        <v>22777</v>
      </c>
      <c r="B12972" t="s">
        <v>1406</v>
      </c>
      <c r="C12972" t="s">
        <v>1413</v>
      </c>
      <c r="E12972" t="str">
        <f t="shared" si="202"/>
        <v>인천 서구</v>
      </c>
    </row>
    <row r="12973" spans="1:5" x14ac:dyDescent="0.3">
      <c r="A12973">
        <v>22778</v>
      </c>
      <c r="B12973" t="s">
        <v>1406</v>
      </c>
      <c r="C12973" t="s">
        <v>1413</v>
      </c>
      <c r="E12973" t="str">
        <f t="shared" si="202"/>
        <v>인천 서구</v>
      </c>
    </row>
    <row r="12974" spans="1:5" x14ac:dyDescent="0.3">
      <c r="A12974">
        <v>22779</v>
      </c>
      <c r="B12974" t="s">
        <v>1406</v>
      </c>
      <c r="C12974" t="s">
        <v>1413</v>
      </c>
      <c r="E12974" t="str">
        <f t="shared" si="202"/>
        <v>인천 서구</v>
      </c>
    </row>
    <row r="12975" spans="1:5" x14ac:dyDescent="0.3">
      <c r="A12975">
        <v>22780</v>
      </c>
      <c r="B12975" t="s">
        <v>1406</v>
      </c>
      <c r="C12975" t="s">
        <v>1413</v>
      </c>
      <c r="E12975" t="str">
        <f t="shared" si="202"/>
        <v>인천 서구</v>
      </c>
    </row>
    <row r="12976" spans="1:5" x14ac:dyDescent="0.3">
      <c r="A12976">
        <v>22781</v>
      </c>
      <c r="B12976" t="s">
        <v>1406</v>
      </c>
      <c r="C12976" t="s">
        <v>1413</v>
      </c>
      <c r="E12976" t="str">
        <f t="shared" si="202"/>
        <v>인천 서구</v>
      </c>
    </row>
    <row r="12977" spans="1:5" x14ac:dyDescent="0.3">
      <c r="A12977">
        <v>22782</v>
      </c>
      <c r="B12977" t="s">
        <v>1406</v>
      </c>
      <c r="C12977" t="s">
        <v>1413</v>
      </c>
      <c r="E12977" t="str">
        <f t="shared" si="202"/>
        <v>인천 서구</v>
      </c>
    </row>
    <row r="12978" spans="1:5" x14ac:dyDescent="0.3">
      <c r="A12978">
        <v>22783</v>
      </c>
      <c r="B12978" t="s">
        <v>1406</v>
      </c>
      <c r="C12978" t="s">
        <v>1413</v>
      </c>
      <c r="E12978" t="str">
        <f t="shared" si="202"/>
        <v>인천 서구</v>
      </c>
    </row>
    <row r="12979" spans="1:5" x14ac:dyDescent="0.3">
      <c r="A12979">
        <v>22784</v>
      </c>
      <c r="B12979" t="s">
        <v>1406</v>
      </c>
      <c r="C12979" t="s">
        <v>1413</v>
      </c>
      <c r="E12979" t="str">
        <f t="shared" si="202"/>
        <v>인천 서구</v>
      </c>
    </row>
    <row r="12980" spans="1:5" x14ac:dyDescent="0.3">
      <c r="A12980">
        <v>22785</v>
      </c>
      <c r="B12980" t="s">
        <v>1406</v>
      </c>
      <c r="C12980" t="s">
        <v>1413</v>
      </c>
      <c r="E12980" t="str">
        <f t="shared" si="202"/>
        <v>인천 서구</v>
      </c>
    </row>
    <row r="12981" spans="1:5" x14ac:dyDescent="0.3">
      <c r="A12981">
        <v>22786</v>
      </c>
      <c r="B12981" t="s">
        <v>1406</v>
      </c>
      <c r="C12981" t="s">
        <v>1413</v>
      </c>
      <c r="E12981" t="str">
        <f t="shared" si="202"/>
        <v>인천 서구</v>
      </c>
    </row>
    <row r="12982" spans="1:5" x14ac:dyDescent="0.3">
      <c r="A12982">
        <v>22787</v>
      </c>
      <c r="B12982" t="s">
        <v>1406</v>
      </c>
      <c r="C12982" t="s">
        <v>1413</v>
      </c>
      <c r="E12982" t="str">
        <f t="shared" si="202"/>
        <v>인천 서구</v>
      </c>
    </row>
    <row r="12983" spans="1:5" x14ac:dyDescent="0.3">
      <c r="A12983">
        <v>22788</v>
      </c>
      <c r="B12983" t="s">
        <v>1406</v>
      </c>
      <c r="C12983" t="s">
        <v>1413</v>
      </c>
      <c r="E12983" t="str">
        <f t="shared" si="202"/>
        <v>인천 서구</v>
      </c>
    </row>
    <row r="12984" spans="1:5" x14ac:dyDescent="0.3">
      <c r="A12984">
        <v>22789</v>
      </c>
      <c r="B12984" t="s">
        <v>1406</v>
      </c>
      <c r="C12984" t="s">
        <v>1413</v>
      </c>
      <c r="E12984" t="str">
        <f t="shared" si="202"/>
        <v>인천 서구</v>
      </c>
    </row>
    <row r="12985" spans="1:5" x14ac:dyDescent="0.3">
      <c r="A12985">
        <v>22790</v>
      </c>
      <c r="B12985" t="s">
        <v>1406</v>
      </c>
      <c r="C12985" t="s">
        <v>1413</v>
      </c>
      <c r="E12985" t="str">
        <f t="shared" si="202"/>
        <v>인천 서구</v>
      </c>
    </row>
    <row r="12986" spans="1:5" x14ac:dyDescent="0.3">
      <c r="A12986">
        <v>22791</v>
      </c>
      <c r="B12986" t="s">
        <v>1406</v>
      </c>
      <c r="C12986" t="s">
        <v>1413</v>
      </c>
      <c r="E12986" t="str">
        <f t="shared" si="202"/>
        <v>인천 서구</v>
      </c>
    </row>
    <row r="12987" spans="1:5" x14ac:dyDescent="0.3">
      <c r="A12987">
        <v>22792</v>
      </c>
      <c r="B12987" t="s">
        <v>1406</v>
      </c>
      <c r="C12987" t="s">
        <v>1413</v>
      </c>
      <c r="E12987" t="str">
        <f t="shared" si="202"/>
        <v>인천 서구</v>
      </c>
    </row>
    <row r="12988" spans="1:5" x14ac:dyDescent="0.3">
      <c r="A12988">
        <v>22793</v>
      </c>
      <c r="B12988" t="s">
        <v>1406</v>
      </c>
      <c r="C12988" t="s">
        <v>1413</v>
      </c>
      <c r="E12988" t="str">
        <f t="shared" si="202"/>
        <v>인천 서구</v>
      </c>
    </row>
    <row r="12989" spans="1:5" x14ac:dyDescent="0.3">
      <c r="A12989">
        <v>22794</v>
      </c>
      <c r="B12989" t="s">
        <v>1406</v>
      </c>
      <c r="C12989" t="s">
        <v>1413</v>
      </c>
      <c r="E12989" t="str">
        <f t="shared" si="202"/>
        <v>인천 서구</v>
      </c>
    </row>
    <row r="12990" spans="1:5" x14ac:dyDescent="0.3">
      <c r="A12990">
        <v>22795</v>
      </c>
      <c r="B12990" t="s">
        <v>1406</v>
      </c>
      <c r="C12990" t="s">
        <v>1413</v>
      </c>
      <c r="E12990" t="str">
        <f t="shared" si="202"/>
        <v>인천 서구</v>
      </c>
    </row>
    <row r="12991" spans="1:5" x14ac:dyDescent="0.3">
      <c r="A12991">
        <v>22796</v>
      </c>
      <c r="B12991" t="s">
        <v>1406</v>
      </c>
      <c r="C12991" t="s">
        <v>1413</v>
      </c>
      <c r="E12991" t="str">
        <f t="shared" si="202"/>
        <v>인천 서구</v>
      </c>
    </row>
    <row r="12992" spans="1:5" x14ac:dyDescent="0.3">
      <c r="A12992">
        <v>22797</v>
      </c>
      <c r="B12992" t="s">
        <v>1406</v>
      </c>
      <c r="C12992" t="s">
        <v>1413</v>
      </c>
      <c r="E12992" t="str">
        <f t="shared" si="202"/>
        <v>인천 서구</v>
      </c>
    </row>
    <row r="12993" spans="1:5" x14ac:dyDescent="0.3">
      <c r="A12993">
        <v>22798</v>
      </c>
      <c r="B12993" t="s">
        <v>1406</v>
      </c>
      <c r="C12993" t="s">
        <v>1413</v>
      </c>
      <c r="E12993" t="str">
        <f t="shared" si="202"/>
        <v>인천 서구</v>
      </c>
    </row>
    <row r="12994" spans="1:5" x14ac:dyDescent="0.3">
      <c r="A12994">
        <v>22799</v>
      </c>
      <c r="B12994" t="s">
        <v>1406</v>
      </c>
      <c r="C12994" t="s">
        <v>1413</v>
      </c>
      <c r="E12994" t="str">
        <f t="shared" si="202"/>
        <v>인천 서구</v>
      </c>
    </row>
    <row r="12995" spans="1:5" x14ac:dyDescent="0.3">
      <c r="A12995">
        <v>22800</v>
      </c>
      <c r="B12995" t="s">
        <v>1406</v>
      </c>
      <c r="C12995" t="s">
        <v>1413</v>
      </c>
      <c r="E12995" t="str">
        <f t="shared" ref="E12995:E13058" si="203">_xlfn.TEXTJOIN(" ",1,B12995:D12995)</f>
        <v>인천 서구</v>
      </c>
    </row>
    <row r="12996" spans="1:5" x14ac:dyDescent="0.3">
      <c r="A12996">
        <v>22801</v>
      </c>
      <c r="B12996" t="s">
        <v>1406</v>
      </c>
      <c r="C12996" t="s">
        <v>1413</v>
      </c>
      <c r="E12996" t="str">
        <f t="shared" si="203"/>
        <v>인천 서구</v>
      </c>
    </row>
    <row r="12997" spans="1:5" x14ac:dyDescent="0.3">
      <c r="A12997">
        <v>22802</v>
      </c>
      <c r="B12997" t="s">
        <v>1406</v>
      </c>
      <c r="C12997" t="s">
        <v>1413</v>
      </c>
      <c r="E12997" t="str">
        <f t="shared" si="203"/>
        <v>인천 서구</v>
      </c>
    </row>
    <row r="12998" spans="1:5" x14ac:dyDescent="0.3">
      <c r="A12998">
        <v>22803</v>
      </c>
      <c r="B12998" t="s">
        <v>1406</v>
      </c>
      <c r="C12998" t="s">
        <v>1413</v>
      </c>
      <c r="E12998" t="str">
        <f t="shared" si="203"/>
        <v>인천 서구</v>
      </c>
    </row>
    <row r="12999" spans="1:5" x14ac:dyDescent="0.3">
      <c r="A12999">
        <v>22804</v>
      </c>
      <c r="B12999" t="s">
        <v>1406</v>
      </c>
      <c r="C12999" t="s">
        <v>1413</v>
      </c>
      <c r="E12999" t="str">
        <f t="shared" si="203"/>
        <v>인천 서구</v>
      </c>
    </row>
    <row r="13000" spans="1:5" x14ac:dyDescent="0.3">
      <c r="A13000">
        <v>22805</v>
      </c>
      <c r="B13000" t="s">
        <v>1406</v>
      </c>
      <c r="C13000" t="s">
        <v>1413</v>
      </c>
      <c r="E13000" t="str">
        <f t="shared" si="203"/>
        <v>인천 서구</v>
      </c>
    </row>
    <row r="13001" spans="1:5" x14ac:dyDescent="0.3">
      <c r="A13001">
        <v>22806</v>
      </c>
      <c r="B13001" t="s">
        <v>1406</v>
      </c>
      <c r="C13001" t="s">
        <v>1413</v>
      </c>
      <c r="E13001" t="str">
        <f t="shared" si="203"/>
        <v>인천 서구</v>
      </c>
    </row>
    <row r="13002" spans="1:5" x14ac:dyDescent="0.3">
      <c r="A13002">
        <v>22807</v>
      </c>
      <c r="B13002" t="s">
        <v>1406</v>
      </c>
      <c r="C13002" t="s">
        <v>1413</v>
      </c>
      <c r="E13002" t="str">
        <f t="shared" si="203"/>
        <v>인천 서구</v>
      </c>
    </row>
    <row r="13003" spans="1:5" x14ac:dyDescent="0.3">
      <c r="A13003">
        <v>22808</v>
      </c>
      <c r="B13003" t="s">
        <v>1406</v>
      </c>
      <c r="C13003" t="s">
        <v>1413</v>
      </c>
      <c r="E13003" t="str">
        <f t="shared" si="203"/>
        <v>인천 서구</v>
      </c>
    </row>
    <row r="13004" spans="1:5" x14ac:dyDescent="0.3">
      <c r="A13004">
        <v>22809</v>
      </c>
      <c r="B13004" t="s">
        <v>1406</v>
      </c>
      <c r="C13004" t="s">
        <v>1413</v>
      </c>
      <c r="E13004" t="str">
        <f t="shared" si="203"/>
        <v>인천 서구</v>
      </c>
    </row>
    <row r="13005" spans="1:5" x14ac:dyDescent="0.3">
      <c r="A13005">
        <v>22810</v>
      </c>
      <c r="B13005" t="s">
        <v>1406</v>
      </c>
      <c r="C13005" t="s">
        <v>1413</v>
      </c>
      <c r="E13005" t="str">
        <f t="shared" si="203"/>
        <v>인천 서구</v>
      </c>
    </row>
    <row r="13006" spans="1:5" x14ac:dyDescent="0.3">
      <c r="A13006">
        <v>22811</v>
      </c>
      <c r="B13006" t="s">
        <v>1406</v>
      </c>
      <c r="C13006" t="s">
        <v>1413</v>
      </c>
      <c r="E13006" t="str">
        <f t="shared" si="203"/>
        <v>인천 서구</v>
      </c>
    </row>
    <row r="13007" spans="1:5" x14ac:dyDescent="0.3">
      <c r="A13007">
        <v>22812</v>
      </c>
      <c r="B13007" t="s">
        <v>1406</v>
      </c>
      <c r="C13007" t="s">
        <v>1413</v>
      </c>
      <c r="E13007" t="str">
        <f t="shared" si="203"/>
        <v>인천 서구</v>
      </c>
    </row>
    <row r="13008" spans="1:5" x14ac:dyDescent="0.3">
      <c r="A13008">
        <v>22813</v>
      </c>
      <c r="B13008" t="s">
        <v>1406</v>
      </c>
      <c r="C13008" t="s">
        <v>1413</v>
      </c>
      <c r="E13008" t="str">
        <f t="shared" si="203"/>
        <v>인천 서구</v>
      </c>
    </row>
    <row r="13009" spans="1:5" x14ac:dyDescent="0.3">
      <c r="A13009">
        <v>22814</v>
      </c>
      <c r="B13009" t="s">
        <v>1406</v>
      </c>
      <c r="C13009" t="s">
        <v>1413</v>
      </c>
      <c r="E13009" t="str">
        <f t="shared" si="203"/>
        <v>인천 서구</v>
      </c>
    </row>
    <row r="13010" spans="1:5" x14ac:dyDescent="0.3">
      <c r="A13010">
        <v>22815</v>
      </c>
      <c r="B13010" t="s">
        <v>1406</v>
      </c>
      <c r="C13010" t="s">
        <v>1413</v>
      </c>
      <c r="E13010" t="str">
        <f t="shared" si="203"/>
        <v>인천 서구</v>
      </c>
    </row>
    <row r="13011" spans="1:5" x14ac:dyDescent="0.3">
      <c r="A13011">
        <v>22816</v>
      </c>
      <c r="B13011" t="s">
        <v>1406</v>
      </c>
      <c r="C13011" t="s">
        <v>1413</v>
      </c>
      <c r="E13011" t="str">
        <f t="shared" si="203"/>
        <v>인천 서구</v>
      </c>
    </row>
    <row r="13012" spans="1:5" x14ac:dyDescent="0.3">
      <c r="A13012">
        <v>22817</v>
      </c>
      <c r="B13012" t="s">
        <v>1406</v>
      </c>
      <c r="C13012" t="s">
        <v>1413</v>
      </c>
      <c r="E13012" t="str">
        <f t="shared" si="203"/>
        <v>인천 서구</v>
      </c>
    </row>
    <row r="13013" spans="1:5" x14ac:dyDescent="0.3">
      <c r="A13013">
        <v>22818</v>
      </c>
      <c r="B13013" t="s">
        <v>1406</v>
      </c>
      <c r="C13013" t="s">
        <v>1413</v>
      </c>
      <c r="E13013" t="str">
        <f t="shared" si="203"/>
        <v>인천 서구</v>
      </c>
    </row>
    <row r="13014" spans="1:5" x14ac:dyDescent="0.3">
      <c r="A13014">
        <v>22819</v>
      </c>
      <c r="B13014" t="s">
        <v>1406</v>
      </c>
      <c r="C13014" t="s">
        <v>1413</v>
      </c>
      <c r="E13014" t="str">
        <f t="shared" si="203"/>
        <v>인천 서구</v>
      </c>
    </row>
    <row r="13015" spans="1:5" x14ac:dyDescent="0.3">
      <c r="A13015">
        <v>22820</v>
      </c>
      <c r="B13015" t="s">
        <v>1406</v>
      </c>
      <c r="C13015" t="s">
        <v>1413</v>
      </c>
      <c r="E13015" t="str">
        <f t="shared" si="203"/>
        <v>인천 서구</v>
      </c>
    </row>
    <row r="13016" spans="1:5" x14ac:dyDescent="0.3">
      <c r="A13016">
        <v>22821</v>
      </c>
      <c r="B13016" t="s">
        <v>1406</v>
      </c>
      <c r="C13016" t="s">
        <v>1413</v>
      </c>
      <c r="E13016" t="str">
        <f t="shared" si="203"/>
        <v>인천 서구</v>
      </c>
    </row>
    <row r="13017" spans="1:5" x14ac:dyDescent="0.3">
      <c r="A13017">
        <v>22822</v>
      </c>
      <c r="B13017" t="s">
        <v>1406</v>
      </c>
      <c r="C13017" t="s">
        <v>1413</v>
      </c>
      <c r="E13017" t="str">
        <f t="shared" si="203"/>
        <v>인천 서구</v>
      </c>
    </row>
    <row r="13018" spans="1:5" x14ac:dyDescent="0.3">
      <c r="A13018">
        <v>22823</v>
      </c>
      <c r="B13018" t="s">
        <v>1406</v>
      </c>
      <c r="C13018" t="s">
        <v>1413</v>
      </c>
      <c r="E13018" t="str">
        <f t="shared" si="203"/>
        <v>인천 서구</v>
      </c>
    </row>
    <row r="13019" spans="1:5" x14ac:dyDescent="0.3">
      <c r="A13019">
        <v>22824</v>
      </c>
      <c r="B13019" t="s">
        <v>1406</v>
      </c>
      <c r="C13019" t="s">
        <v>1413</v>
      </c>
      <c r="E13019" t="str">
        <f t="shared" si="203"/>
        <v>인천 서구</v>
      </c>
    </row>
    <row r="13020" spans="1:5" x14ac:dyDescent="0.3">
      <c r="A13020">
        <v>22825</v>
      </c>
      <c r="B13020" t="s">
        <v>1406</v>
      </c>
      <c r="C13020" t="s">
        <v>1413</v>
      </c>
      <c r="E13020" t="str">
        <f t="shared" si="203"/>
        <v>인천 서구</v>
      </c>
    </row>
    <row r="13021" spans="1:5" x14ac:dyDescent="0.3">
      <c r="A13021">
        <v>22826</v>
      </c>
      <c r="B13021" t="s">
        <v>1406</v>
      </c>
      <c r="C13021" t="s">
        <v>1413</v>
      </c>
      <c r="E13021" t="str">
        <f t="shared" si="203"/>
        <v>인천 서구</v>
      </c>
    </row>
    <row r="13022" spans="1:5" x14ac:dyDescent="0.3">
      <c r="A13022">
        <v>22827</v>
      </c>
      <c r="B13022" t="s">
        <v>1406</v>
      </c>
      <c r="C13022" t="s">
        <v>1413</v>
      </c>
      <c r="E13022" t="str">
        <f t="shared" si="203"/>
        <v>인천 서구</v>
      </c>
    </row>
    <row r="13023" spans="1:5" x14ac:dyDescent="0.3">
      <c r="A13023">
        <v>22828</v>
      </c>
      <c r="B13023" t="s">
        <v>1406</v>
      </c>
      <c r="C13023" t="s">
        <v>1413</v>
      </c>
      <c r="E13023" t="str">
        <f t="shared" si="203"/>
        <v>인천 서구</v>
      </c>
    </row>
    <row r="13024" spans="1:5" x14ac:dyDescent="0.3">
      <c r="A13024">
        <v>22829</v>
      </c>
      <c r="B13024" t="s">
        <v>1406</v>
      </c>
      <c r="C13024" t="s">
        <v>1413</v>
      </c>
      <c r="E13024" t="str">
        <f t="shared" si="203"/>
        <v>인천 서구</v>
      </c>
    </row>
    <row r="13025" spans="1:5" x14ac:dyDescent="0.3">
      <c r="A13025">
        <v>22830</v>
      </c>
      <c r="B13025" t="s">
        <v>1406</v>
      </c>
      <c r="C13025" t="s">
        <v>1413</v>
      </c>
      <c r="E13025" t="str">
        <f t="shared" si="203"/>
        <v>인천 서구</v>
      </c>
    </row>
    <row r="13026" spans="1:5" x14ac:dyDescent="0.3">
      <c r="A13026">
        <v>22831</v>
      </c>
      <c r="B13026" t="s">
        <v>1406</v>
      </c>
      <c r="C13026" t="s">
        <v>1413</v>
      </c>
      <c r="E13026" t="str">
        <f t="shared" si="203"/>
        <v>인천 서구</v>
      </c>
    </row>
    <row r="13027" spans="1:5" x14ac:dyDescent="0.3">
      <c r="A13027">
        <v>22832</v>
      </c>
      <c r="B13027" t="s">
        <v>1406</v>
      </c>
      <c r="C13027" t="s">
        <v>1413</v>
      </c>
      <c r="E13027" t="str">
        <f t="shared" si="203"/>
        <v>인천 서구</v>
      </c>
    </row>
    <row r="13028" spans="1:5" x14ac:dyDescent="0.3">
      <c r="A13028">
        <v>22833</v>
      </c>
      <c r="B13028" t="s">
        <v>1406</v>
      </c>
      <c r="C13028" t="s">
        <v>1413</v>
      </c>
      <c r="E13028" t="str">
        <f t="shared" si="203"/>
        <v>인천 서구</v>
      </c>
    </row>
    <row r="13029" spans="1:5" x14ac:dyDescent="0.3">
      <c r="A13029">
        <v>22834</v>
      </c>
      <c r="B13029" t="s">
        <v>1406</v>
      </c>
      <c r="C13029" t="s">
        <v>1413</v>
      </c>
      <c r="E13029" t="str">
        <f t="shared" si="203"/>
        <v>인천 서구</v>
      </c>
    </row>
    <row r="13030" spans="1:5" x14ac:dyDescent="0.3">
      <c r="A13030">
        <v>22835</v>
      </c>
      <c r="B13030" t="s">
        <v>1406</v>
      </c>
      <c r="C13030" t="s">
        <v>1413</v>
      </c>
      <c r="E13030" t="str">
        <f t="shared" si="203"/>
        <v>인천 서구</v>
      </c>
    </row>
    <row r="13031" spans="1:5" x14ac:dyDescent="0.3">
      <c r="A13031">
        <v>22836</v>
      </c>
      <c r="B13031" t="s">
        <v>1406</v>
      </c>
      <c r="C13031" t="s">
        <v>1413</v>
      </c>
      <c r="E13031" t="str">
        <f t="shared" si="203"/>
        <v>인천 서구</v>
      </c>
    </row>
    <row r="13032" spans="1:5" x14ac:dyDescent="0.3">
      <c r="A13032">
        <v>22837</v>
      </c>
      <c r="B13032" t="s">
        <v>1406</v>
      </c>
      <c r="C13032" t="s">
        <v>1413</v>
      </c>
      <c r="E13032" t="str">
        <f t="shared" si="203"/>
        <v>인천 서구</v>
      </c>
    </row>
    <row r="13033" spans="1:5" x14ac:dyDescent="0.3">
      <c r="A13033">
        <v>22838</v>
      </c>
      <c r="B13033" t="s">
        <v>1406</v>
      </c>
      <c r="C13033" t="s">
        <v>1413</v>
      </c>
      <c r="E13033" t="str">
        <f t="shared" si="203"/>
        <v>인천 서구</v>
      </c>
    </row>
    <row r="13034" spans="1:5" x14ac:dyDescent="0.3">
      <c r="A13034">
        <v>22839</v>
      </c>
      <c r="B13034" t="s">
        <v>1406</v>
      </c>
      <c r="C13034" t="s">
        <v>1413</v>
      </c>
      <c r="E13034" t="str">
        <f t="shared" si="203"/>
        <v>인천 서구</v>
      </c>
    </row>
    <row r="13035" spans="1:5" x14ac:dyDescent="0.3">
      <c r="A13035">
        <v>22840</v>
      </c>
      <c r="B13035" t="s">
        <v>1406</v>
      </c>
      <c r="C13035" t="s">
        <v>1413</v>
      </c>
      <c r="E13035" t="str">
        <f t="shared" si="203"/>
        <v>인천 서구</v>
      </c>
    </row>
    <row r="13036" spans="1:5" x14ac:dyDescent="0.3">
      <c r="A13036">
        <v>22841</v>
      </c>
      <c r="B13036" t="s">
        <v>1406</v>
      </c>
      <c r="C13036" t="s">
        <v>1413</v>
      </c>
      <c r="E13036" t="str">
        <f t="shared" si="203"/>
        <v>인천 서구</v>
      </c>
    </row>
    <row r="13037" spans="1:5" x14ac:dyDescent="0.3">
      <c r="A13037">
        <v>22842</v>
      </c>
      <c r="B13037" t="s">
        <v>1406</v>
      </c>
      <c r="C13037" t="s">
        <v>1413</v>
      </c>
      <c r="E13037" t="str">
        <f t="shared" si="203"/>
        <v>인천 서구</v>
      </c>
    </row>
    <row r="13038" spans="1:5" x14ac:dyDescent="0.3">
      <c r="A13038">
        <v>22843</v>
      </c>
      <c r="B13038" t="s">
        <v>1406</v>
      </c>
      <c r="C13038" t="s">
        <v>1413</v>
      </c>
      <c r="E13038" t="str">
        <f t="shared" si="203"/>
        <v>인천 서구</v>
      </c>
    </row>
    <row r="13039" spans="1:5" x14ac:dyDescent="0.3">
      <c r="A13039">
        <v>22844</v>
      </c>
      <c r="B13039" t="s">
        <v>1406</v>
      </c>
      <c r="C13039" t="s">
        <v>1413</v>
      </c>
      <c r="E13039" t="str">
        <f t="shared" si="203"/>
        <v>인천 서구</v>
      </c>
    </row>
    <row r="13040" spans="1:5" x14ac:dyDescent="0.3">
      <c r="A13040">
        <v>22845</v>
      </c>
      <c r="B13040" t="s">
        <v>1406</v>
      </c>
      <c r="C13040" t="s">
        <v>1413</v>
      </c>
      <c r="E13040" t="str">
        <f t="shared" si="203"/>
        <v>인천 서구</v>
      </c>
    </row>
    <row r="13041" spans="1:5" x14ac:dyDescent="0.3">
      <c r="A13041">
        <v>22846</v>
      </c>
      <c r="B13041" t="s">
        <v>1406</v>
      </c>
      <c r="C13041" t="s">
        <v>1413</v>
      </c>
      <c r="E13041" t="str">
        <f t="shared" si="203"/>
        <v>인천 서구</v>
      </c>
    </row>
    <row r="13042" spans="1:5" x14ac:dyDescent="0.3">
      <c r="A13042">
        <v>22847</v>
      </c>
      <c r="B13042" t="s">
        <v>1406</v>
      </c>
      <c r="C13042" t="s">
        <v>1413</v>
      </c>
      <c r="E13042" t="str">
        <f t="shared" si="203"/>
        <v>인천 서구</v>
      </c>
    </row>
    <row r="13043" spans="1:5" x14ac:dyDescent="0.3">
      <c r="A13043">
        <v>22848</v>
      </c>
      <c r="B13043" t="s">
        <v>1406</v>
      </c>
      <c r="C13043" t="s">
        <v>1413</v>
      </c>
      <c r="E13043" t="str">
        <f t="shared" si="203"/>
        <v>인천 서구</v>
      </c>
    </row>
    <row r="13044" spans="1:5" x14ac:dyDescent="0.3">
      <c r="A13044">
        <v>22849</v>
      </c>
      <c r="B13044" t="s">
        <v>1406</v>
      </c>
      <c r="C13044" t="s">
        <v>1413</v>
      </c>
      <c r="E13044" t="str">
        <f t="shared" si="203"/>
        <v>인천 서구</v>
      </c>
    </row>
    <row r="13045" spans="1:5" x14ac:dyDescent="0.3">
      <c r="A13045">
        <v>22850</v>
      </c>
      <c r="B13045" t="s">
        <v>1406</v>
      </c>
      <c r="C13045" t="s">
        <v>1413</v>
      </c>
      <c r="E13045" t="str">
        <f t="shared" si="203"/>
        <v>인천 서구</v>
      </c>
    </row>
    <row r="13046" spans="1:5" x14ac:dyDescent="0.3">
      <c r="A13046">
        <v>22851</v>
      </c>
      <c r="B13046" t="s">
        <v>1406</v>
      </c>
      <c r="C13046" t="s">
        <v>1413</v>
      </c>
      <c r="E13046" t="str">
        <f t="shared" si="203"/>
        <v>인천 서구</v>
      </c>
    </row>
    <row r="13047" spans="1:5" x14ac:dyDescent="0.3">
      <c r="A13047">
        <v>22852</v>
      </c>
      <c r="B13047" t="s">
        <v>1406</v>
      </c>
      <c r="C13047" t="s">
        <v>1413</v>
      </c>
      <c r="E13047" t="str">
        <f t="shared" si="203"/>
        <v>인천 서구</v>
      </c>
    </row>
    <row r="13048" spans="1:5" x14ac:dyDescent="0.3">
      <c r="A13048">
        <v>22853</v>
      </c>
      <c r="B13048" t="s">
        <v>1406</v>
      </c>
      <c r="C13048" t="s">
        <v>1413</v>
      </c>
      <c r="E13048" t="str">
        <f t="shared" si="203"/>
        <v>인천 서구</v>
      </c>
    </row>
    <row r="13049" spans="1:5" x14ac:dyDescent="0.3">
      <c r="A13049">
        <v>22854</v>
      </c>
      <c r="B13049" t="s">
        <v>1406</v>
      </c>
      <c r="C13049" t="s">
        <v>1413</v>
      </c>
      <c r="E13049" t="str">
        <f t="shared" si="203"/>
        <v>인천 서구</v>
      </c>
    </row>
    <row r="13050" spans="1:5" x14ac:dyDescent="0.3">
      <c r="A13050">
        <v>22855</v>
      </c>
      <c r="B13050" t="s">
        <v>1406</v>
      </c>
      <c r="C13050" t="s">
        <v>1413</v>
      </c>
      <c r="E13050" t="str">
        <f t="shared" si="203"/>
        <v>인천 서구</v>
      </c>
    </row>
    <row r="13051" spans="1:5" x14ac:dyDescent="0.3">
      <c r="A13051">
        <v>22856</v>
      </c>
      <c r="B13051" t="s">
        <v>1406</v>
      </c>
      <c r="C13051" t="s">
        <v>1413</v>
      </c>
      <c r="E13051" t="str">
        <f t="shared" si="203"/>
        <v>인천 서구</v>
      </c>
    </row>
    <row r="13052" spans="1:5" x14ac:dyDescent="0.3">
      <c r="A13052">
        <v>22857</v>
      </c>
      <c r="B13052" t="s">
        <v>1406</v>
      </c>
      <c r="C13052" t="s">
        <v>1413</v>
      </c>
      <c r="E13052" t="str">
        <f t="shared" si="203"/>
        <v>인천 서구</v>
      </c>
    </row>
    <row r="13053" spans="1:5" x14ac:dyDescent="0.3">
      <c r="A13053">
        <v>22858</v>
      </c>
      <c r="B13053" t="s">
        <v>1406</v>
      </c>
      <c r="C13053" t="s">
        <v>1413</v>
      </c>
      <c r="E13053" t="str">
        <f t="shared" si="203"/>
        <v>인천 서구</v>
      </c>
    </row>
    <row r="13054" spans="1:5" x14ac:dyDescent="0.3">
      <c r="A13054">
        <v>22859</v>
      </c>
      <c r="B13054" t="s">
        <v>1406</v>
      </c>
      <c r="C13054" t="s">
        <v>1413</v>
      </c>
      <c r="E13054" t="str">
        <f t="shared" si="203"/>
        <v>인천 서구</v>
      </c>
    </row>
    <row r="13055" spans="1:5" x14ac:dyDescent="0.3">
      <c r="A13055">
        <v>22860</v>
      </c>
      <c r="B13055" t="s">
        <v>1406</v>
      </c>
      <c r="C13055" t="s">
        <v>1413</v>
      </c>
      <c r="E13055" t="str">
        <f t="shared" si="203"/>
        <v>인천 서구</v>
      </c>
    </row>
    <row r="13056" spans="1:5" x14ac:dyDescent="0.3">
      <c r="A13056">
        <v>22861</v>
      </c>
      <c r="B13056" t="s">
        <v>1406</v>
      </c>
      <c r="C13056" t="s">
        <v>1413</v>
      </c>
      <c r="E13056" t="str">
        <f t="shared" si="203"/>
        <v>인천 서구</v>
      </c>
    </row>
    <row r="13057" spans="1:5" x14ac:dyDescent="0.3">
      <c r="A13057">
        <v>22862</v>
      </c>
      <c r="B13057" t="s">
        <v>1406</v>
      </c>
      <c r="C13057" t="s">
        <v>1413</v>
      </c>
      <c r="E13057" t="str">
        <f t="shared" si="203"/>
        <v>인천 서구</v>
      </c>
    </row>
    <row r="13058" spans="1:5" x14ac:dyDescent="0.3">
      <c r="A13058">
        <v>22863</v>
      </c>
      <c r="B13058" t="s">
        <v>1406</v>
      </c>
      <c r="C13058" t="s">
        <v>1413</v>
      </c>
      <c r="E13058" t="str">
        <f t="shared" si="203"/>
        <v>인천 서구</v>
      </c>
    </row>
    <row r="13059" spans="1:5" x14ac:dyDescent="0.3">
      <c r="A13059">
        <v>22864</v>
      </c>
      <c r="B13059" t="s">
        <v>1406</v>
      </c>
      <c r="C13059" t="s">
        <v>1413</v>
      </c>
      <c r="E13059" t="str">
        <f t="shared" ref="E13059:E13122" si="204">_xlfn.TEXTJOIN(" ",1,B13059:D13059)</f>
        <v>인천 서구</v>
      </c>
    </row>
    <row r="13060" spans="1:5" x14ac:dyDescent="0.3">
      <c r="A13060">
        <v>22865</v>
      </c>
      <c r="B13060" t="s">
        <v>1406</v>
      </c>
      <c r="C13060" t="s">
        <v>1413</v>
      </c>
      <c r="E13060" t="str">
        <f t="shared" si="204"/>
        <v>인천 서구</v>
      </c>
    </row>
    <row r="13061" spans="1:5" x14ac:dyDescent="0.3">
      <c r="A13061">
        <v>22866</v>
      </c>
      <c r="B13061" t="s">
        <v>1406</v>
      </c>
      <c r="C13061" t="s">
        <v>1413</v>
      </c>
      <c r="E13061" t="str">
        <f t="shared" si="204"/>
        <v>인천 서구</v>
      </c>
    </row>
    <row r="13062" spans="1:5" x14ac:dyDescent="0.3">
      <c r="A13062">
        <v>22867</v>
      </c>
      <c r="B13062" t="s">
        <v>1406</v>
      </c>
      <c r="C13062" t="s">
        <v>1413</v>
      </c>
      <c r="E13062" t="str">
        <f t="shared" si="204"/>
        <v>인천 서구</v>
      </c>
    </row>
    <row r="13063" spans="1:5" x14ac:dyDescent="0.3">
      <c r="A13063">
        <v>22868</v>
      </c>
      <c r="B13063" t="s">
        <v>1406</v>
      </c>
      <c r="C13063" t="s">
        <v>1413</v>
      </c>
      <c r="E13063" t="str">
        <f t="shared" si="204"/>
        <v>인천 서구</v>
      </c>
    </row>
    <row r="13064" spans="1:5" x14ac:dyDescent="0.3">
      <c r="A13064">
        <v>22869</v>
      </c>
      <c r="B13064" t="s">
        <v>1406</v>
      </c>
      <c r="C13064" t="s">
        <v>1413</v>
      </c>
      <c r="E13064" t="str">
        <f t="shared" si="204"/>
        <v>인천 서구</v>
      </c>
    </row>
    <row r="13065" spans="1:5" x14ac:dyDescent="0.3">
      <c r="A13065">
        <v>22870</v>
      </c>
      <c r="B13065" t="s">
        <v>1406</v>
      </c>
      <c r="C13065" t="s">
        <v>1413</v>
      </c>
      <c r="E13065" t="str">
        <f t="shared" si="204"/>
        <v>인천 서구</v>
      </c>
    </row>
    <row r="13066" spans="1:5" x14ac:dyDescent="0.3">
      <c r="A13066">
        <v>22871</v>
      </c>
      <c r="B13066" t="s">
        <v>1406</v>
      </c>
      <c r="C13066" t="s">
        <v>1413</v>
      </c>
      <c r="E13066" t="str">
        <f t="shared" si="204"/>
        <v>인천 서구</v>
      </c>
    </row>
    <row r="13067" spans="1:5" x14ac:dyDescent="0.3">
      <c r="A13067">
        <v>22872</v>
      </c>
      <c r="B13067" t="s">
        <v>1406</v>
      </c>
      <c r="C13067" t="s">
        <v>1413</v>
      </c>
      <c r="E13067" t="str">
        <f t="shared" si="204"/>
        <v>인천 서구</v>
      </c>
    </row>
    <row r="13068" spans="1:5" x14ac:dyDescent="0.3">
      <c r="A13068">
        <v>22873</v>
      </c>
      <c r="B13068" t="s">
        <v>1406</v>
      </c>
      <c r="C13068" t="s">
        <v>1413</v>
      </c>
      <c r="E13068" t="str">
        <f t="shared" si="204"/>
        <v>인천 서구</v>
      </c>
    </row>
    <row r="13069" spans="1:5" x14ac:dyDescent="0.3">
      <c r="A13069">
        <v>22874</v>
      </c>
      <c r="B13069" t="s">
        <v>1406</v>
      </c>
      <c r="C13069" t="s">
        <v>1413</v>
      </c>
      <c r="E13069" t="str">
        <f t="shared" si="204"/>
        <v>인천 서구</v>
      </c>
    </row>
    <row r="13070" spans="1:5" x14ac:dyDescent="0.3">
      <c r="A13070">
        <v>22875</v>
      </c>
      <c r="B13070" t="s">
        <v>1406</v>
      </c>
      <c r="C13070" t="s">
        <v>1413</v>
      </c>
      <c r="E13070" t="str">
        <f t="shared" si="204"/>
        <v>인천 서구</v>
      </c>
    </row>
    <row r="13071" spans="1:5" x14ac:dyDescent="0.3">
      <c r="A13071">
        <v>22876</v>
      </c>
      <c r="B13071" t="s">
        <v>1406</v>
      </c>
      <c r="C13071" t="s">
        <v>1413</v>
      </c>
      <c r="E13071" t="str">
        <f t="shared" si="204"/>
        <v>인천 서구</v>
      </c>
    </row>
    <row r="13072" spans="1:5" x14ac:dyDescent="0.3">
      <c r="A13072">
        <v>22877</v>
      </c>
      <c r="B13072" t="s">
        <v>1406</v>
      </c>
      <c r="C13072" t="s">
        <v>1413</v>
      </c>
      <c r="E13072" t="str">
        <f t="shared" si="204"/>
        <v>인천 서구</v>
      </c>
    </row>
    <row r="13073" spans="1:5" x14ac:dyDescent="0.3">
      <c r="A13073">
        <v>22878</v>
      </c>
      <c r="B13073" t="s">
        <v>1406</v>
      </c>
      <c r="C13073" t="s">
        <v>1413</v>
      </c>
      <c r="E13073" t="str">
        <f t="shared" si="204"/>
        <v>인천 서구</v>
      </c>
    </row>
    <row r="13074" spans="1:5" x14ac:dyDescent="0.3">
      <c r="A13074">
        <v>22879</v>
      </c>
      <c r="B13074" t="s">
        <v>1406</v>
      </c>
      <c r="C13074" t="s">
        <v>1413</v>
      </c>
      <c r="E13074" t="str">
        <f t="shared" si="204"/>
        <v>인천 서구</v>
      </c>
    </row>
    <row r="13075" spans="1:5" x14ac:dyDescent="0.3">
      <c r="A13075">
        <v>22880</v>
      </c>
      <c r="B13075" t="s">
        <v>1406</v>
      </c>
      <c r="C13075" t="s">
        <v>1413</v>
      </c>
      <c r="E13075" t="str">
        <f t="shared" si="204"/>
        <v>인천 서구</v>
      </c>
    </row>
    <row r="13076" spans="1:5" x14ac:dyDescent="0.3">
      <c r="A13076">
        <v>22881</v>
      </c>
      <c r="B13076" t="s">
        <v>1406</v>
      </c>
      <c r="C13076" t="s">
        <v>1413</v>
      </c>
      <c r="E13076" t="str">
        <f t="shared" si="204"/>
        <v>인천 서구</v>
      </c>
    </row>
    <row r="13077" spans="1:5" x14ac:dyDescent="0.3">
      <c r="A13077">
        <v>22882</v>
      </c>
      <c r="B13077" t="s">
        <v>1406</v>
      </c>
      <c r="C13077" t="s">
        <v>1413</v>
      </c>
      <c r="E13077" t="str">
        <f t="shared" si="204"/>
        <v>인천 서구</v>
      </c>
    </row>
    <row r="13078" spans="1:5" x14ac:dyDescent="0.3">
      <c r="A13078">
        <v>22883</v>
      </c>
      <c r="B13078" t="s">
        <v>1406</v>
      </c>
      <c r="C13078" t="s">
        <v>1413</v>
      </c>
      <c r="E13078" t="str">
        <f t="shared" si="204"/>
        <v>인천 서구</v>
      </c>
    </row>
    <row r="13079" spans="1:5" x14ac:dyDescent="0.3">
      <c r="A13079">
        <v>22884</v>
      </c>
      <c r="B13079" t="s">
        <v>1406</v>
      </c>
      <c r="C13079" t="s">
        <v>1413</v>
      </c>
      <c r="E13079" t="str">
        <f t="shared" si="204"/>
        <v>인천 서구</v>
      </c>
    </row>
    <row r="13080" spans="1:5" x14ac:dyDescent="0.3">
      <c r="A13080">
        <v>22885</v>
      </c>
      <c r="B13080" t="s">
        <v>1406</v>
      </c>
      <c r="C13080" t="s">
        <v>1413</v>
      </c>
      <c r="E13080" t="str">
        <f t="shared" si="204"/>
        <v>인천 서구</v>
      </c>
    </row>
    <row r="13081" spans="1:5" x14ac:dyDescent="0.3">
      <c r="A13081">
        <v>22887</v>
      </c>
      <c r="B13081" t="s">
        <v>1406</v>
      </c>
      <c r="C13081" t="s">
        <v>1413</v>
      </c>
      <c r="E13081" t="str">
        <f t="shared" si="204"/>
        <v>인천 서구</v>
      </c>
    </row>
    <row r="13082" spans="1:5" x14ac:dyDescent="0.3">
      <c r="A13082">
        <v>22888</v>
      </c>
      <c r="B13082" t="s">
        <v>1406</v>
      </c>
      <c r="C13082" t="s">
        <v>1413</v>
      </c>
      <c r="E13082" t="str">
        <f t="shared" si="204"/>
        <v>인천 서구</v>
      </c>
    </row>
    <row r="13083" spans="1:5" x14ac:dyDescent="0.3">
      <c r="A13083">
        <v>22889</v>
      </c>
      <c r="B13083" t="s">
        <v>1406</v>
      </c>
      <c r="C13083" t="s">
        <v>1413</v>
      </c>
      <c r="E13083" t="str">
        <f t="shared" si="204"/>
        <v>인천 서구</v>
      </c>
    </row>
    <row r="13084" spans="1:5" x14ac:dyDescent="0.3">
      <c r="A13084">
        <v>23000</v>
      </c>
      <c r="B13084" t="s">
        <v>1406</v>
      </c>
      <c r="C13084" t="s">
        <v>1414</v>
      </c>
      <c r="D13084" t="s">
        <v>1415</v>
      </c>
      <c r="E13084" t="str">
        <f t="shared" si="204"/>
        <v>인천 강화군 교동면</v>
      </c>
    </row>
    <row r="13085" spans="1:5" x14ac:dyDescent="0.3">
      <c r="A13085">
        <v>23001</v>
      </c>
      <c r="B13085" t="s">
        <v>1406</v>
      </c>
      <c r="C13085" t="s">
        <v>1414</v>
      </c>
      <c r="D13085" t="s">
        <v>1415</v>
      </c>
      <c r="E13085" t="str">
        <f t="shared" si="204"/>
        <v>인천 강화군 교동면</v>
      </c>
    </row>
    <row r="13086" spans="1:5" x14ac:dyDescent="0.3">
      <c r="A13086">
        <v>23002</v>
      </c>
      <c r="B13086" t="s">
        <v>1406</v>
      </c>
      <c r="C13086" t="s">
        <v>1414</v>
      </c>
      <c r="D13086" t="s">
        <v>1415</v>
      </c>
      <c r="E13086" t="str">
        <f t="shared" si="204"/>
        <v>인천 강화군 교동면</v>
      </c>
    </row>
    <row r="13087" spans="1:5" x14ac:dyDescent="0.3">
      <c r="A13087">
        <v>23003</v>
      </c>
      <c r="B13087" t="s">
        <v>1406</v>
      </c>
      <c r="C13087" t="s">
        <v>1414</v>
      </c>
      <c r="D13087" t="s">
        <v>1415</v>
      </c>
      <c r="E13087" t="str">
        <f t="shared" si="204"/>
        <v>인천 강화군 교동면</v>
      </c>
    </row>
    <row r="13088" spans="1:5" x14ac:dyDescent="0.3">
      <c r="A13088">
        <v>23004</v>
      </c>
      <c r="B13088" t="s">
        <v>1406</v>
      </c>
      <c r="C13088" t="s">
        <v>1414</v>
      </c>
      <c r="D13088" t="s">
        <v>1416</v>
      </c>
      <c r="E13088" t="str">
        <f t="shared" si="204"/>
        <v>인천 강화군 삼산면</v>
      </c>
    </row>
    <row r="13089" spans="1:5" x14ac:dyDescent="0.3">
      <c r="A13089">
        <v>23005</v>
      </c>
      <c r="B13089" t="s">
        <v>1406</v>
      </c>
      <c r="C13089" t="s">
        <v>1414</v>
      </c>
      <c r="D13089" t="s">
        <v>1416</v>
      </c>
      <c r="E13089" t="str">
        <f t="shared" si="204"/>
        <v>인천 강화군 삼산면</v>
      </c>
    </row>
    <row r="13090" spans="1:5" x14ac:dyDescent="0.3">
      <c r="A13090">
        <v>23006</v>
      </c>
      <c r="B13090" t="s">
        <v>1406</v>
      </c>
      <c r="C13090" t="s">
        <v>1414</v>
      </c>
      <c r="D13090" t="s">
        <v>1416</v>
      </c>
      <c r="E13090" t="str">
        <f t="shared" si="204"/>
        <v>인천 강화군 삼산면</v>
      </c>
    </row>
    <row r="13091" spans="1:5" x14ac:dyDescent="0.3">
      <c r="A13091">
        <v>23007</v>
      </c>
      <c r="B13091" t="s">
        <v>1406</v>
      </c>
      <c r="C13091" t="s">
        <v>1414</v>
      </c>
      <c r="D13091" t="s">
        <v>1416</v>
      </c>
      <c r="E13091" t="str">
        <f t="shared" si="204"/>
        <v>인천 강화군 삼산면</v>
      </c>
    </row>
    <row r="13092" spans="1:5" x14ac:dyDescent="0.3">
      <c r="A13092">
        <v>23008</v>
      </c>
      <c r="B13092" t="s">
        <v>1406</v>
      </c>
      <c r="C13092" t="s">
        <v>1414</v>
      </c>
      <c r="D13092" t="s">
        <v>1417</v>
      </c>
      <c r="E13092" t="str">
        <f t="shared" si="204"/>
        <v>인천 강화군 서도면</v>
      </c>
    </row>
    <row r="13093" spans="1:5" x14ac:dyDescent="0.3">
      <c r="A13093">
        <v>23009</v>
      </c>
      <c r="B13093" t="s">
        <v>1406</v>
      </c>
      <c r="C13093" t="s">
        <v>1414</v>
      </c>
      <c r="D13093" t="s">
        <v>1416</v>
      </c>
      <c r="E13093" t="str">
        <f t="shared" si="204"/>
        <v>인천 강화군 삼산면</v>
      </c>
    </row>
    <row r="13094" spans="1:5" x14ac:dyDescent="0.3">
      <c r="A13094">
        <v>23010</v>
      </c>
      <c r="B13094" t="s">
        <v>1406</v>
      </c>
      <c r="C13094" t="s">
        <v>1414</v>
      </c>
      <c r="D13094" t="s">
        <v>1417</v>
      </c>
      <c r="E13094" t="str">
        <f t="shared" si="204"/>
        <v>인천 강화군 서도면</v>
      </c>
    </row>
    <row r="13095" spans="1:5" x14ac:dyDescent="0.3">
      <c r="A13095">
        <v>23011</v>
      </c>
      <c r="B13095" t="s">
        <v>1406</v>
      </c>
      <c r="C13095" t="s">
        <v>1414</v>
      </c>
      <c r="D13095" t="s">
        <v>1418</v>
      </c>
      <c r="E13095" t="str">
        <f t="shared" si="204"/>
        <v>인천 강화군 양사면</v>
      </c>
    </row>
    <row r="13096" spans="1:5" x14ac:dyDescent="0.3">
      <c r="A13096">
        <v>23012</v>
      </c>
      <c r="B13096" t="s">
        <v>1406</v>
      </c>
      <c r="C13096" t="s">
        <v>1414</v>
      </c>
      <c r="D13096" t="s">
        <v>1418</v>
      </c>
      <c r="E13096" t="str">
        <f t="shared" si="204"/>
        <v>인천 강화군 양사면</v>
      </c>
    </row>
    <row r="13097" spans="1:5" x14ac:dyDescent="0.3">
      <c r="A13097">
        <v>23013</v>
      </c>
      <c r="B13097" t="s">
        <v>1406</v>
      </c>
      <c r="C13097" t="s">
        <v>1414</v>
      </c>
      <c r="D13097" t="s">
        <v>1419</v>
      </c>
      <c r="E13097" t="str">
        <f t="shared" si="204"/>
        <v>인천 강화군 송해면</v>
      </c>
    </row>
    <row r="13098" spans="1:5" x14ac:dyDescent="0.3">
      <c r="A13098">
        <v>23014</v>
      </c>
      <c r="B13098" t="s">
        <v>1406</v>
      </c>
      <c r="C13098" t="s">
        <v>1414</v>
      </c>
      <c r="D13098" t="s">
        <v>1420</v>
      </c>
      <c r="E13098" t="str">
        <f t="shared" si="204"/>
        <v>인천 강화군 하점면</v>
      </c>
    </row>
    <row r="13099" spans="1:5" x14ac:dyDescent="0.3">
      <c r="A13099">
        <v>23015</v>
      </c>
      <c r="B13099" t="s">
        <v>1406</v>
      </c>
      <c r="C13099" t="s">
        <v>1414</v>
      </c>
      <c r="D13099" t="s">
        <v>1420</v>
      </c>
      <c r="E13099" t="str">
        <f t="shared" si="204"/>
        <v>인천 강화군 하점면</v>
      </c>
    </row>
    <row r="13100" spans="1:5" x14ac:dyDescent="0.3">
      <c r="A13100">
        <v>23016</v>
      </c>
      <c r="B13100" t="s">
        <v>1406</v>
      </c>
      <c r="C13100" t="s">
        <v>1414</v>
      </c>
      <c r="D13100" t="s">
        <v>1420</v>
      </c>
      <c r="E13100" t="str">
        <f t="shared" si="204"/>
        <v>인천 강화군 하점면</v>
      </c>
    </row>
    <row r="13101" spans="1:5" x14ac:dyDescent="0.3">
      <c r="A13101">
        <v>23017</v>
      </c>
      <c r="B13101" t="s">
        <v>1406</v>
      </c>
      <c r="C13101" t="s">
        <v>1414</v>
      </c>
      <c r="D13101" t="s">
        <v>1421</v>
      </c>
      <c r="E13101" t="str">
        <f t="shared" si="204"/>
        <v>인천 강화군 내가면</v>
      </c>
    </row>
    <row r="13102" spans="1:5" x14ac:dyDescent="0.3">
      <c r="A13102">
        <v>23018</v>
      </c>
      <c r="B13102" t="s">
        <v>1406</v>
      </c>
      <c r="C13102" t="s">
        <v>1414</v>
      </c>
      <c r="D13102" t="s">
        <v>1421</v>
      </c>
      <c r="E13102" t="str">
        <f t="shared" si="204"/>
        <v>인천 강화군 내가면</v>
      </c>
    </row>
    <row r="13103" spans="1:5" x14ac:dyDescent="0.3">
      <c r="A13103">
        <v>23019</v>
      </c>
      <c r="B13103" t="s">
        <v>1406</v>
      </c>
      <c r="C13103" t="s">
        <v>1414</v>
      </c>
      <c r="D13103" t="s">
        <v>1419</v>
      </c>
      <c r="E13103" t="str">
        <f t="shared" si="204"/>
        <v>인천 강화군 송해면</v>
      </c>
    </row>
    <row r="13104" spans="1:5" x14ac:dyDescent="0.3">
      <c r="A13104">
        <v>23020</v>
      </c>
      <c r="B13104" t="s">
        <v>1406</v>
      </c>
      <c r="C13104" t="s">
        <v>1414</v>
      </c>
      <c r="D13104" t="s">
        <v>1419</v>
      </c>
      <c r="E13104" t="str">
        <f t="shared" si="204"/>
        <v>인천 강화군 송해면</v>
      </c>
    </row>
    <row r="13105" spans="1:5" x14ac:dyDescent="0.3">
      <c r="A13105">
        <v>23021</v>
      </c>
      <c r="B13105" t="s">
        <v>1406</v>
      </c>
      <c r="C13105" t="s">
        <v>1414</v>
      </c>
      <c r="D13105" t="s">
        <v>1422</v>
      </c>
      <c r="E13105" t="str">
        <f t="shared" si="204"/>
        <v>인천 강화군 강화읍</v>
      </c>
    </row>
    <row r="13106" spans="1:5" x14ac:dyDescent="0.3">
      <c r="A13106">
        <v>23022</v>
      </c>
      <c r="B13106" t="s">
        <v>1406</v>
      </c>
      <c r="C13106" t="s">
        <v>1414</v>
      </c>
      <c r="D13106" t="s">
        <v>1422</v>
      </c>
      <c r="E13106" t="str">
        <f t="shared" si="204"/>
        <v>인천 강화군 강화읍</v>
      </c>
    </row>
    <row r="13107" spans="1:5" x14ac:dyDescent="0.3">
      <c r="A13107">
        <v>23023</v>
      </c>
      <c r="B13107" t="s">
        <v>1406</v>
      </c>
      <c r="C13107" t="s">
        <v>1414</v>
      </c>
      <c r="D13107" t="s">
        <v>1422</v>
      </c>
      <c r="E13107" t="str">
        <f t="shared" si="204"/>
        <v>인천 강화군 강화읍</v>
      </c>
    </row>
    <row r="13108" spans="1:5" x14ac:dyDescent="0.3">
      <c r="A13108">
        <v>23024</v>
      </c>
      <c r="B13108" t="s">
        <v>1406</v>
      </c>
      <c r="C13108" t="s">
        <v>1414</v>
      </c>
      <c r="D13108" t="s">
        <v>1422</v>
      </c>
      <c r="E13108" t="str">
        <f t="shared" si="204"/>
        <v>인천 강화군 강화읍</v>
      </c>
    </row>
    <row r="13109" spans="1:5" x14ac:dyDescent="0.3">
      <c r="A13109">
        <v>23025</v>
      </c>
      <c r="B13109" t="s">
        <v>1406</v>
      </c>
      <c r="C13109" t="s">
        <v>1414</v>
      </c>
      <c r="D13109" t="s">
        <v>1422</v>
      </c>
      <c r="E13109" t="str">
        <f t="shared" si="204"/>
        <v>인천 강화군 강화읍</v>
      </c>
    </row>
    <row r="13110" spans="1:5" x14ac:dyDescent="0.3">
      <c r="A13110">
        <v>23026</v>
      </c>
      <c r="B13110" t="s">
        <v>1406</v>
      </c>
      <c r="C13110" t="s">
        <v>1414</v>
      </c>
      <c r="D13110" t="s">
        <v>1422</v>
      </c>
      <c r="E13110" t="str">
        <f t="shared" si="204"/>
        <v>인천 강화군 강화읍</v>
      </c>
    </row>
    <row r="13111" spans="1:5" x14ac:dyDescent="0.3">
      <c r="A13111">
        <v>23027</v>
      </c>
      <c r="B13111" t="s">
        <v>1406</v>
      </c>
      <c r="C13111" t="s">
        <v>1414</v>
      </c>
      <c r="D13111" t="s">
        <v>1422</v>
      </c>
      <c r="E13111" t="str">
        <f t="shared" si="204"/>
        <v>인천 강화군 강화읍</v>
      </c>
    </row>
    <row r="13112" spans="1:5" x14ac:dyDescent="0.3">
      <c r="A13112">
        <v>23028</v>
      </c>
      <c r="B13112" t="s">
        <v>1406</v>
      </c>
      <c r="C13112" t="s">
        <v>1414</v>
      </c>
      <c r="D13112" t="s">
        <v>1422</v>
      </c>
      <c r="E13112" t="str">
        <f t="shared" si="204"/>
        <v>인천 강화군 강화읍</v>
      </c>
    </row>
    <row r="13113" spans="1:5" x14ac:dyDescent="0.3">
      <c r="A13113">
        <v>23029</v>
      </c>
      <c r="B13113" t="s">
        <v>1406</v>
      </c>
      <c r="C13113" t="s">
        <v>1414</v>
      </c>
      <c r="D13113" t="s">
        <v>1422</v>
      </c>
      <c r="E13113" t="str">
        <f t="shared" si="204"/>
        <v>인천 강화군 강화읍</v>
      </c>
    </row>
    <row r="13114" spans="1:5" x14ac:dyDescent="0.3">
      <c r="A13114">
        <v>23030</v>
      </c>
      <c r="B13114" t="s">
        <v>1406</v>
      </c>
      <c r="C13114" t="s">
        <v>1414</v>
      </c>
      <c r="D13114" t="s">
        <v>1422</v>
      </c>
      <c r="E13114" t="str">
        <f t="shared" si="204"/>
        <v>인천 강화군 강화읍</v>
      </c>
    </row>
    <row r="13115" spans="1:5" x14ac:dyDescent="0.3">
      <c r="A13115">
        <v>23031</v>
      </c>
      <c r="B13115" t="s">
        <v>1406</v>
      </c>
      <c r="C13115" t="s">
        <v>1414</v>
      </c>
      <c r="D13115" t="s">
        <v>1422</v>
      </c>
      <c r="E13115" t="str">
        <f t="shared" si="204"/>
        <v>인천 강화군 강화읍</v>
      </c>
    </row>
    <row r="13116" spans="1:5" x14ac:dyDescent="0.3">
      <c r="A13116">
        <v>23032</v>
      </c>
      <c r="B13116" t="s">
        <v>1406</v>
      </c>
      <c r="C13116" t="s">
        <v>1414</v>
      </c>
      <c r="D13116" t="s">
        <v>1422</v>
      </c>
      <c r="E13116" t="str">
        <f t="shared" si="204"/>
        <v>인천 강화군 강화읍</v>
      </c>
    </row>
    <row r="13117" spans="1:5" x14ac:dyDescent="0.3">
      <c r="A13117">
        <v>23033</v>
      </c>
      <c r="B13117" t="s">
        <v>1406</v>
      </c>
      <c r="C13117" t="s">
        <v>1414</v>
      </c>
      <c r="D13117" t="s">
        <v>1422</v>
      </c>
      <c r="E13117" t="str">
        <f t="shared" si="204"/>
        <v>인천 강화군 강화읍</v>
      </c>
    </row>
    <row r="13118" spans="1:5" x14ac:dyDescent="0.3">
      <c r="A13118">
        <v>23034</v>
      </c>
      <c r="B13118" t="s">
        <v>1406</v>
      </c>
      <c r="C13118" t="s">
        <v>1414</v>
      </c>
      <c r="D13118" t="s">
        <v>1422</v>
      </c>
      <c r="E13118" t="str">
        <f t="shared" si="204"/>
        <v>인천 강화군 강화읍</v>
      </c>
    </row>
    <row r="13119" spans="1:5" x14ac:dyDescent="0.3">
      <c r="A13119">
        <v>23035</v>
      </c>
      <c r="B13119" t="s">
        <v>1406</v>
      </c>
      <c r="C13119" t="s">
        <v>1414</v>
      </c>
      <c r="D13119" t="s">
        <v>1422</v>
      </c>
      <c r="E13119" t="str">
        <f t="shared" si="204"/>
        <v>인천 강화군 강화읍</v>
      </c>
    </row>
    <row r="13120" spans="1:5" x14ac:dyDescent="0.3">
      <c r="A13120">
        <v>23036</v>
      </c>
      <c r="B13120" t="s">
        <v>1406</v>
      </c>
      <c r="C13120" t="s">
        <v>1414</v>
      </c>
      <c r="D13120" t="s">
        <v>1422</v>
      </c>
      <c r="E13120" t="str">
        <f t="shared" si="204"/>
        <v>인천 강화군 강화읍</v>
      </c>
    </row>
    <row r="13121" spans="1:5" x14ac:dyDescent="0.3">
      <c r="A13121">
        <v>23037</v>
      </c>
      <c r="B13121" t="s">
        <v>1406</v>
      </c>
      <c r="C13121" t="s">
        <v>1414</v>
      </c>
      <c r="D13121" t="s">
        <v>1422</v>
      </c>
      <c r="E13121" t="str">
        <f t="shared" si="204"/>
        <v>인천 강화군 강화읍</v>
      </c>
    </row>
    <row r="13122" spans="1:5" x14ac:dyDescent="0.3">
      <c r="A13122">
        <v>23038</v>
      </c>
      <c r="B13122" t="s">
        <v>1406</v>
      </c>
      <c r="C13122" t="s">
        <v>1414</v>
      </c>
      <c r="D13122" t="s">
        <v>1423</v>
      </c>
      <c r="E13122" t="str">
        <f t="shared" si="204"/>
        <v>인천 강화군 불은면</v>
      </c>
    </row>
    <row r="13123" spans="1:5" x14ac:dyDescent="0.3">
      <c r="A13123">
        <v>23039</v>
      </c>
      <c r="B13123" t="s">
        <v>1406</v>
      </c>
      <c r="C13123" t="s">
        <v>1414</v>
      </c>
      <c r="D13123" t="s">
        <v>1424</v>
      </c>
      <c r="E13123" t="str">
        <f t="shared" ref="E13123:E13186" si="205">_xlfn.TEXTJOIN(" ",1,B13123:D13123)</f>
        <v>인천 강화군 선원면</v>
      </c>
    </row>
    <row r="13124" spans="1:5" x14ac:dyDescent="0.3">
      <c r="A13124">
        <v>23040</v>
      </c>
      <c r="B13124" t="s">
        <v>1406</v>
      </c>
      <c r="C13124" t="s">
        <v>1414</v>
      </c>
      <c r="D13124" t="s">
        <v>1424</v>
      </c>
      <c r="E13124" t="str">
        <f t="shared" si="205"/>
        <v>인천 강화군 선원면</v>
      </c>
    </row>
    <row r="13125" spans="1:5" x14ac:dyDescent="0.3">
      <c r="A13125">
        <v>23041</v>
      </c>
      <c r="B13125" t="s">
        <v>1406</v>
      </c>
      <c r="C13125" t="s">
        <v>1414</v>
      </c>
      <c r="D13125" t="s">
        <v>1424</v>
      </c>
      <c r="E13125" t="str">
        <f t="shared" si="205"/>
        <v>인천 강화군 선원면</v>
      </c>
    </row>
    <row r="13126" spans="1:5" x14ac:dyDescent="0.3">
      <c r="A13126">
        <v>23042</v>
      </c>
      <c r="B13126" t="s">
        <v>1406</v>
      </c>
      <c r="C13126" t="s">
        <v>1414</v>
      </c>
      <c r="D13126" t="s">
        <v>1424</v>
      </c>
      <c r="E13126" t="str">
        <f t="shared" si="205"/>
        <v>인천 강화군 선원면</v>
      </c>
    </row>
    <row r="13127" spans="1:5" x14ac:dyDescent="0.3">
      <c r="A13127">
        <v>23043</v>
      </c>
      <c r="B13127" t="s">
        <v>1406</v>
      </c>
      <c r="C13127" t="s">
        <v>1414</v>
      </c>
      <c r="D13127" t="s">
        <v>1424</v>
      </c>
      <c r="E13127" t="str">
        <f t="shared" si="205"/>
        <v>인천 강화군 선원면</v>
      </c>
    </row>
    <row r="13128" spans="1:5" x14ac:dyDescent="0.3">
      <c r="A13128">
        <v>23044</v>
      </c>
      <c r="B13128" t="s">
        <v>1406</v>
      </c>
      <c r="C13128" t="s">
        <v>1414</v>
      </c>
      <c r="D13128" t="s">
        <v>1424</v>
      </c>
      <c r="E13128" t="str">
        <f t="shared" si="205"/>
        <v>인천 강화군 선원면</v>
      </c>
    </row>
    <row r="13129" spans="1:5" x14ac:dyDescent="0.3">
      <c r="A13129">
        <v>23045</v>
      </c>
      <c r="B13129" t="s">
        <v>1406</v>
      </c>
      <c r="C13129" t="s">
        <v>1414</v>
      </c>
      <c r="D13129" t="s">
        <v>1423</v>
      </c>
      <c r="E13129" t="str">
        <f t="shared" si="205"/>
        <v>인천 강화군 불은면</v>
      </c>
    </row>
    <row r="13130" spans="1:5" x14ac:dyDescent="0.3">
      <c r="A13130">
        <v>23046</v>
      </c>
      <c r="B13130" t="s">
        <v>1406</v>
      </c>
      <c r="C13130" t="s">
        <v>1414</v>
      </c>
      <c r="D13130" t="s">
        <v>1423</v>
      </c>
      <c r="E13130" t="str">
        <f t="shared" si="205"/>
        <v>인천 강화군 불은면</v>
      </c>
    </row>
    <row r="13131" spans="1:5" x14ac:dyDescent="0.3">
      <c r="A13131">
        <v>23047</v>
      </c>
      <c r="B13131" t="s">
        <v>1406</v>
      </c>
      <c r="C13131" t="s">
        <v>1414</v>
      </c>
      <c r="D13131" t="s">
        <v>1423</v>
      </c>
      <c r="E13131" t="str">
        <f t="shared" si="205"/>
        <v>인천 강화군 불은면</v>
      </c>
    </row>
    <row r="13132" spans="1:5" x14ac:dyDescent="0.3">
      <c r="A13132">
        <v>23048</v>
      </c>
      <c r="B13132" t="s">
        <v>1406</v>
      </c>
      <c r="C13132" t="s">
        <v>1414</v>
      </c>
      <c r="D13132" t="s">
        <v>1425</v>
      </c>
      <c r="E13132" t="str">
        <f t="shared" si="205"/>
        <v>인천 강화군 길상면</v>
      </c>
    </row>
    <row r="13133" spans="1:5" x14ac:dyDescent="0.3">
      <c r="A13133">
        <v>23049</v>
      </c>
      <c r="B13133" t="s">
        <v>1406</v>
      </c>
      <c r="C13133" t="s">
        <v>1414</v>
      </c>
      <c r="D13133" t="s">
        <v>1425</v>
      </c>
      <c r="E13133" t="str">
        <f t="shared" si="205"/>
        <v>인천 강화군 길상면</v>
      </c>
    </row>
    <row r="13134" spans="1:5" x14ac:dyDescent="0.3">
      <c r="A13134">
        <v>23050</v>
      </c>
      <c r="B13134" t="s">
        <v>1406</v>
      </c>
      <c r="C13134" t="s">
        <v>1414</v>
      </c>
      <c r="D13134" t="s">
        <v>1425</v>
      </c>
      <c r="E13134" t="str">
        <f t="shared" si="205"/>
        <v>인천 강화군 길상면</v>
      </c>
    </row>
    <row r="13135" spans="1:5" x14ac:dyDescent="0.3">
      <c r="A13135">
        <v>23051</v>
      </c>
      <c r="B13135" t="s">
        <v>1406</v>
      </c>
      <c r="C13135" t="s">
        <v>1414</v>
      </c>
      <c r="D13135" t="s">
        <v>1425</v>
      </c>
      <c r="E13135" t="str">
        <f t="shared" si="205"/>
        <v>인천 강화군 길상면</v>
      </c>
    </row>
    <row r="13136" spans="1:5" x14ac:dyDescent="0.3">
      <c r="A13136">
        <v>23052</v>
      </c>
      <c r="B13136" t="s">
        <v>1406</v>
      </c>
      <c r="C13136" t="s">
        <v>1414</v>
      </c>
      <c r="D13136" t="s">
        <v>1425</v>
      </c>
      <c r="E13136" t="str">
        <f t="shared" si="205"/>
        <v>인천 강화군 길상면</v>
      </c>
    </row>
    <row r="13137" spans="1:5" x14ac:dyDescent="0.3">
      <c r="A13137">
        <v>23053</v>
      </c>
      <c r="B13137" t="s">
        <v>1406</v>
      </c>
      <c r="C13137" t="s">
        <v>1414</v>
      </c>
      <c r="D13137" t="s">
        <v>1425</v>
      </c>
      <c r="E13137" t="str">
        <f t="shared" si="205"/>
        <v>인천 강화군 길상면</v>
      </c>
    </row>
    <row r="13138" spans="1:5" x14ac:dyDescent="0.3">
      <c r="A13138">
        <v>23054</v>
      </c>
      <c r="B13138" t="s">
        <v>1406</v>
      </c>
      <c r="C13138" t="s">
        <v>1414</v>
      </c>
      <c r="D13138" t="s">
        <v>1421</v>
      </c>
      <c r="E13138" t="str">
        <f t="shared" si="205"/>
        <v>인천 강화군 내가면</v>
      </c>
    </row>
    <row r="13139" spans="1:5" x14ac:dyDescent="0.3">
      <c r="A13139">
        <v>23055</v>
      </c>
      <c r="B13139" t="s">
        <v>1406</v>
      </c>
      <c r="C13139" t="s">
        <v>1414</v>
      </c>
      <c r="D13139" t="s">
        <v>1426</v>
      </c>
      <c r="E13139" t="str">
        <f t="shared" si="205"/>
        <v>인천 강화군 양도면</v>
      </c>
    </row>
    <row r="13140" spans="1:5" x14ac:dyDescent="0.3">
      <c r="A13140">
        <v>23056</v>
      </c>
      <c r="B13140" t="s">
        <v>1406</v>
      </c>
      <c r="C13140" t="s">
        <v>1414</v>
      </c>
      <c r="D13140" t="s">
        <v>1426</v>
      </c>
      <c r="E13140" t="str">
        <f t="shared" si="205"/>
        <v>인천 강화군 양도면</v>
      </c>
    </row>
    <row r="13141" spans="1:5" x14ac:dyDescent="0.3">
      <c r="A13141">
        <v>23057</v>
      </c>
      <c r="B13141" t="s">
        <v>1406</v>
      </c>
      <c r="C13141" t="s">
        <v>1414</v>
      </c>
      <c r="D13141" t="s">
        <v>1426</v>
      </c>
      <c r="E13141" t="str">
        <f t="shared" si="205"/>
        <v>인천 강화군 양도면</v>
      </c>
    </row>
    <row r="13142" spans="1:5" x14ac:dyDescent="0.3">
      <c r="A13142">
        <v>23058</v>
      </c>
      <c r="B13142" t="s">
        <v>1406</v>
      </c>
      <c r="C13142" t="s">
        <v>1414</v>
      </c>
      <c r="D13142" t="s">
        <v>1426</v>
      </c>
      <c r="E13142" t="str">
        <f t="shared" si="205"/>
        <v>인천 강화군 양도면</v>
      </c>
    </row>
    <row r="13143" spans="1:5" x14ac:dyDescent="0.3">
      <c r="A13143">
        <v>23059</v>
      </c>
      <c r="B13143" t="s">
        <v>1406</v>
      </c>
      <c r="C13143" t="s">
        <v>1414</v>
      </c>
      <c r="D13143" t="s">
        <v>1427</v>
      </c>
      <c r="E13143" t="str">
        <f t="shared" si="205"/>
        <v>인천 강화군 화도면</v>
      </c>
    </row>
    <row r="13144" spans="1:5" x14ac:dyDescent="0.3">
      <c r="A13144">
        <v>23060</v>
      </c>
      <c r="B13144" t="s">
        <v>1406</v>
      </c>
      <c r="C13144" t="s">
        <v>1414</v>
      </c>
      <c r="D13144" t="s">
        <v>1427</v>
      </c>
      <c r="E13144" t="str">
        <f t="shared" si="205"/>
        <v>인천 강화군 화도면</v>
      </c>
    </row>
    <row r="13145" spans="1:5" x14ac:dyDescent="0.3">
      <c r="A13145">
        <v>23061</v>
      </c>
      <c r="B13145" t="s">
        <v>1406</v>
      </c>
      <c r="C13145" t="s">
        <v>1414</v>
      </c>
      <c r="D13145" t="s">
        <v>1427</v>
      </c>
      <c r="E13145" t="str">
        <f t="shared" si="205"/>
        <v>인천 강화군 화도면</v>
      </c>
    </row>
    <row r="13146" spans="1:5" x14ac:dyDescent="0.3">
      <c r="A13146">
        <v>23062</v>
      </c>
      <c r="B13146" t="s">
        <v>1406</v>
      </c>
      <c r="C13146" t="s">
        <v>1414</v>
      </c>
      <c r="D13146" t="s">
        <v>1427</v>
      </c>
      <c r="E13146" t="str">
        <f t="shared" si="205"/>
        <v>인천 강화군 화도면</v>
      </c>
    </row>
    <row r="13147" spans="1:5" x14ac:dyDescent="0.3">
      <c r="A13147">
        <v>23100</v>
      </c>
      <c r="B13147" t="s">
        <v>1406</v>
      </c>
      <c r="C13147" t="s">
        <v>1428</v>
      </c>
      <c r="D13147" t="s">
        <v>1429</v>
      </c>
      <c r="E13147" t="str">
        <f t="shared" si="205"/>
        <v>인천 옹진군 백령면</v>
      </c>
    </row>
    <row r="13148" spans="1:5" x14ac:dyDescent="0.3">
      <c r="A13148">
        <v>23101</v>
      </c>
      <c r="B13148" t="s">
        <v>1406</v>
      </c>
      <c r="C13148" t="s">
        <v>1428</v>
      </c>
      <c r="D13148" t="s">
        <v>1429</v>
      </c>
      <c r="E13148" t="str">
        <f t="shared" si="205"/>
        <v>인천 옹진군 백령면</v>
      </c>
    </row>
    <row r="13149" spans="1:5" x14ac:dyDescent="0.3">
      <c r="A13149">
        <v>23102</v>
      </c>
      <c r="B13149" t="s">
        <v>1406</v>
      </c>
      <c r="C13149" t="s">
        <v>1428</v>
      </c>
      <c r="D13149" t="s">
        <v>1429</v>
      </c>
      <c r="E13149" t="str">
        <f t="shared" si="205"/>
        <v>인천 옹진군 백령면</v>
      </c>
    </row>
    <row r="13150" spans="1:5" x14ac:dyDescent="0.3">
      <c r="A13150">
        <v>23103</v>
      </c>
      <c r="B13150" t="s">
        <v>1406</v>
      </c>
      <c r="C13150" t="s">
        <v>1428</v>
      </c>
      <c r="D13150" t="s">
        <v>1429</v>
      </c>
      <c r="E13150" t="str">
        <f t="shared" si="205"/>
        <v>인천 옹진군 백령면</v>
      </c>
    </row>
    <row r="13151" spans="1:5" x14ac:dyDescent="0.3">
      <c r="A13151">
        <v>23104</v>
      </c>
      <c r="B13151" t="s">
        <v>1406</v>
      </c>
      <c r="C13151" t="s">
        <v>1428</v>
      </c>
      <c r="D13151" t="s">
        <v>1429</v>
      </c>
      <c r="E13151" t="str">
        <f t="shared" si="205"/>
        <v>인천 옹진군 백령면</v>
      </c>
    </row>
    <row r="13152" spans="1:5" x14ac:dyDescent="0.3">
      <c r="A13152">
        <v>23105</v>
      </c>
      <c r="B13152" t="s">
        <v>1406</v>
      </c>
      <c r="C13152" t="s">
        <v>1428</v>
      </c>
      <c r="D13152" t="s">
        <v>1430</v>
      </c>
      <c r="E13152" t="str">
        <f t="shared" si="205"/>
        <v>인천 옹진군 대청면</v>
      </c>
    </row>
    <row r="13153" spans="1:5" x14ac:dyDescent="0.3">
      <c r="A13153">
        <v>23106</v>
      </c>
      <c r="B13153" t="s">
        <v>1406</v>
      </c>
      <c r="C13153" t="s">
        <v>1428</v>
      </c>
      <c r="D13153" t="s">
        <v>1430</v>
      </c>
      <c r="E13153" t="str">
        <f t="shared" si="205"/>
        <v>인천 옹진군 대청면</v>
      </c>
    </row>
    <row r="13154" spans="1:5" x14ac:dyDescent="0.3">
      <c r="A13154">
        <v>23107</v>
      </c>
      <c r="B13154" t="s">
        <v>1406</v>
      </c>
      <c r="C13154" t="s">
        <v>1428</v>
      </c>
      <c r="D13154" t="s">
        <v>1431</v>
      </c>
      <c r="E13154" t="str">
        <f t="shared" si="205"/>
        <v>인천 옹진군 연평면</v>
      </c>
    </row>
    <row r="13155" spans="1:5" x14ac:dyDescent="0.3">
      <c r="A13155">
        <v>23108</v>
      </c>
      <c r="B13155" t="s">
        <v>1406</v>
      </c>
      <c r="C13155" t="s">
        <v>1428</v>
      </c>
      <c r="D13155" t="s">
        <v>1431</v>
      </c>
      <c r="E13155" t="str">
        <f t="shared" si="205"/>
        <v>인천 옹진군 연평면</v>
      </c>
    </row>
    <row r="13156" spans="1:5" x14ac:dyDescent="0.3">
      <c r="A13156">
        <v>23109</v>
      </c>
      <c r="B13156" t="s">
        <v>1406</v>
      </c>
      <c r="C13156" t="s">
        <v>1428</v>
      </c>
      <c r="D13156" t="s">
        <v>1431</v>
      </c>
      <c r="E13156" t="str">
        <f t="shared" si="205"/>
        <v>인천 옹진군 연평면</v>
      </c>
    </row>
    <row r="13157" spans="1:5" x14ac:dyDescent="0.3">
      <c r="A13157">
        <v>23110</v>
      </c>
      <c r="B13157" t="s">
        <v>1406</v>
      </c>
      <c r="C13157" t="s">
        <v>1428</v>
      </c>
      <c r="D13157" t="s">
        <v>1432</v>
      </c>
      <c r="E13157" t="str">
        <f t="shared" si="205"/>
        <v>인천 옹진군 북도면</v>
      </c>
    </row>
    <row r="13158" spans="1:5" x14ac:dyDescent="0.3">
      <c r="A13158">
        <v>23111</v>
      </c>
      <c r="B13158" t="s">
        <v>1406</v>
      </c>
      <c r="C13158" t="s">
        <v>1428</v>
      </c>
      <c r="D13158" t="s">
        <v>1432</v>
      </c>
      <c r="E13158" t="str">
        <f t="shared" si="205"/>
        <v>인천 옹진군 북도면</v>
      </c>
    </row>
    <row r="13159" spans="1:5" x14ac:dyDescent="0.3">
      <c r="A13159">
        <v>23112</v>
      </c>
      <c r="B13159" t="s">
        <v>1406</v>
      </c>
      <c r="C13159" t="s">
        <v>1428</v>
      </c>
      <c r="D13159" t="s">
        <v>1432</v>
      </c>
      <c r="E13159" t="str">
        <f t="shared" si="205"/>
        <v>인천 옹진군 북도면</v>
      </c>
    </row>
    <row r="13160" spans="1:5" x14ac:dyDescent="0.3">
      <c r="A13160">
        <v>23113</v>
      </c>
      <c r="B13160" t="s">
        <v>1406</v>
      </c>
      <c r="C13160" t="s">
        <v>1428</v>
      </c>
      <c r="D13160" t="s">
        <v>1432</v>
      </c>
      <c r="E13160" t="str">
        <f t="shared" si="205"/>
        <v>인천 옹진군 북도면</v>
      </c>
    </row>
    <row r="13161" spans="1:5" x14ac:dyDescent="0.3">
      <c r="A13161">
        <v>23114</v>
      </c>
      <c r="B13161" t="s">
        <v>1406</v>
      </c>
      <c r="C13161" t="s">
        <v>1428</v>
      </c>
      <c r="D13161" t="s">
        <v>1432</v>
      </c>
      <c r="E13161" t="str">
        <f t="shared" si="205"/>
        <v>인천 옹진군 북도면</v>
      </c>
    </row>
    <row r="13162" spans="1:5" x14ac:dyDescent="0.3">
      <c r="A13162">
        <v>23115</v>
      </c>
      <c r="B13162" t="s">
        <v>1406</v>
      </c>
      <c r="C13162" t="s">
        <v>1428</v>
      </c>
      <c r="D13162" t="s">
        <v>1432</v>
      </c>
      <c r="E13162" t="str">
        <f t="shared" si="205"/>
        <v>인천 옹진군 북도면</v>
      </c>
    </row>
    <row r="13163" spans="1:5" x14ac:dyDescent="0.3">
      <c r="A13163">
        <v>23116</v>
      </c>
      <c r="B13163" t="s">
        <v>1406</v>
      </c>
      <c r="C13163" t="s">
        <v>1428</v>
      </c>
      <c r="D13163" t="s">
        <v>1432</v>
      </c>
      <c r="E13163" t="str">
        <f t="shared" si="205"/>
        <v>인천 옹진군 북도면</v>
      </c>
    </row>
    <row r="13164" spans="1:5" x14ac:dyDescent="0.3">
      <c r="A13164">
        <v>23117</v>
      </c>
      <c r="B13164" t="s">
        <v>1406</v>
      </c>
      <c r="C13164" t="s">
        <v>1428</v>
      </c>
      <c r="D13164" t="s">
        <v>1433</v>
      </c>
      <c r="E13164" t="str">
        <f t="shared" si="205"/>
        <v>인천 옹진군 영흥면</v>
      </c>
    </row>
    <row r="13165" spans="1:5" x14ac:dyDescent="0.3">
      <c r="A13165">
        <v>23118</v>
      </c>
      <c r="B13165" t="s">
        <v>1406</v>
      </c>
      <c r="C13165" t="s">
        <v>1428</v>
      </c>
      <c r="D13165" t="s">
        <v>1433</v>
      </c>
      <c r="E13165" t="str">
        <f t="shared" si="205"/>
        <v>인천 옹진군 영흥면</v>
      </c>
    </row>
    <row r="13166" spans="1:5" x14ac:dyDescent="0.3">
      <c r="A13166">
        <v>23119</v>
      </c>
      <c r="B13166" t="s">
        <v>1406</v>
      </c>
      <c r="C13166" t="s">
        <v>1428</v>
      </c>
      <c r="D13166" t="s">
        <v>1433</v>
      </c>
      <c r="E13166" t="str">
        <f t="shared" si="205"/>
        <v>인천 옹진군 영흥면</v>
      </c>
    </row>
    <row r="13167" spans="1:5" x14ac:dyDescent="0.3">
      <c r="A13167">
        <v>23120</v>
      </c>
      <c r="B13167" t="s">
        <v>1406</v>
      </c>
      <c r="C13167" t="s">
        <v>1428</v>
      </c>
      <c r="D13167" t="s">
        <v>1433</v>
      </c>
      <c r="E13167" t="str">
        <f t="shared" si="205"/>
        <v>인천 옹진군 영흥면</v>
      </c>
    </row>
    <row r="13168" spans="1:5" x14ac:dyDescent="0.3">
      <c r="A13168">
        <v>23121</v>
      </c>
      <c r="B13168" t="s">
        <v>1406</v>
      </c>
      <c r="C13168" t="s">
        <v>1428</v>
      </c>
      <c r="D13168" t="s">
        <v>1433</v>
      </c>
      <c r="E13168" t="str">
        <f t="shared" si="205"/>
        <v>인천 옹진군 영흥면</v>
      </c>
    </row>
    <row r="13169" spans="1:5" x14ac:dyDescent="0.3">
      <c r="A13169">
        <v>23122</v>
      </c>
      <c r="B13169" t="s">
        <v>1406</v>
      </c>
      <c r="C13169" t="s">
        <v>1428</v>
      </c>
      <c r="D13169" t="s">
        <v>1433</v>
      </c>
      <c r="E13169" t="str">
        <f t="shared" si="205"/>
        <v>인천 옹진군 영흥면</v>
      </c>
    </row>
    <row r="13170" spans="1:5" x14ac:dyDescent="0.3">
      <c r="A13170">
        <v>23123</v>
      </c>
      <c r="B13170" t="s">
        <v>1406</v>
      </c>
      <c r="C13170" t="s">
        <v>1428</v>
      </c>
      <c r="D13170" t="s">
        <v>1433</v>
      </c>
      <c r="E13170" t="str">
        <f t="shared" si="205"/>
        <v>인천 옹진군 영흥면</v>
      </c>
    </row>
    <row r="13171" spans="1:5" x14ac:dyDescent="0.3">
      <c r="A13171">
        <v>23124</v>
      </c>
      <c r="B13171" t="s">
        <v>1406</v>
      </c>
      <c r="C13171" t="s">
        <v>1428</v>
      </c>
      <c r="D13171" t="s">
        <v>1434</v>
      </c>
      <c r="E13171" t="str">
        <f t="shared" si="205"/>
        <v>인천 옹진군 자월면</v>
      </c>
    </row>
    <row r="13172" spans="1:5" x14ac:dyDescent="0.3">
      <c r="A13172">
        <v>23125</v>
      </c>
      <c r="B13172" t="s">
        <v>1406</v>
      </c>
      <c r="C13172" t="s">
        <v>1428</v>
      </c>
      <c r="D13172" t="s">
        <v>1434</v>
      </c>
      <c r="E13172" t="str">
        <f t="shared" si="205"/>
        <v>인천 옹진군 자월면</v>
      </c>
    </row>
    <row r="13173" spans="1:5" x14ac:dyDescent="0.3">
      <c r="A13173">
        <v>23126</v>
      </c>
      <c r="B13173" t="s">
        <v>1406</v>
      </c>
      <c r="C13173" t="s">
        <v>1428</v>
      </c>
      <c r="D13173" t="s">
        <v>1434</v>
      </c>
      <c r="E13173" t="str">
        <f t="shared" si="205"/>
        <v>인천 옹진군 자월면</v>
      </c>
    </row>
    <row r="13174" spans="1:5" x14ac:dyDescent="0.3">
      <c r="A13174">
        <v>23127</v>
      </c>
      <c r="B13174" t="s">
        <v>1406</v>
      </c>
      <c r="C13174" t="s">
        <v>1428</v>
      </c>
      <c r="D13174" t="s">
        <v>1434</v>
      </c>
      <c r="E13174" t="str">
        <f t="shared" si="205"/>
        <v>인천 옹진군 자월면</v>
      </c>
    </row>
    <row r="13175" spans="1:5" x14ac:dyDescent="0.3">
      <c r="A13175">
        <v>23128</v>
      </c>
      <c r="B13175" t="s">
        <v>1406</v>
      </c>
      <c r="C13175" t="s">
        <v>1428</v>
      </c>
      <c r="D13175" t="s">
        <v>1434</v>
      </c>
      <c r="E13175" t="str">
        <f t="shared" si="205"/>
        <v>인천 옹진군 자월면</v>
      </c>
    </row>
    <row r="13176" spans="1:5" x14ac:dyDescent="0.3">
      <c r="A13176">
        <v>23129</v>
      </c>
      <c r="B13176" t="s">
        <v>1406</v>
      </c>
      <c r="C13176" t="s">
        <v>1428</v>
      </c>
      <c r="D13176" t="s">
        <v>1435</v>
      </c>
      <c r="E13176" t="str">
        <f t="shared" si="205"/>
        <v>인천 옹진군 덕적면</v>
      </c>
    </row>
    <row r="13177" spans="1:5" x14ac:dyDescent="0.3">
      <c r="A13177">
        <v>23130</v>
      </c>
      <c r="B13177" t="s">
        <v>1406</v>
      </c>
      <c r="C13177" t="s">
        <v>1428</v>
      </c>
      <c r="D13177" t="s">
        <v>1435</v>
      </c>
      <c r="E13177" t="str">
        <f t="shared" si="205"/>
        <v>인천 옹진군 덕적면</v>
      </c>
    </row>
    <row r="13178" spans="1:5" x14ac:dyDescent="0.3">
      <c r="A13178">
        <v>23131</v>
      </c>
      <c r="B13178" t="s">
        <v>1406</v>
      </c>
      <c r="C13178" t="s">
        <v>1428</v>
      </c>
      <c r="D13178" t="s">
        <v>1435</v>
      </c>
      <c r="E13178" t="str">
        <f t="shared" si="205"/>
        <v>인천 옹진군 덕적면</v>
      </c>
    </row>
    <row r="13179" spans="1:5" x14ac:dyDescent="0.3">
      <c r="A13179">
        <v>23132</v>
      </c>
      <c r="B13179" t="s">
        <v>1406</v>
      </c>
      <c r="C13179" t="s">
        <v>1428</v>
      </c>
      <c r="D13179" t="s">
        <v>1435</v>
      </c>
      <c r="E13179" t="str">
        <f t="shared" si="205"/>
        <v>인천 옹진군 덕적면</v>
      </c>
    </row>
    <row r="13180" spans="1:5" x14ac:dyDescent="0.3">
      <c r="A13180">
        <v>23133</v>
      </c>
      <c r="B13180" t="s">
        <v>1406</v>
      </c>
      <c r="C13180" t="s">
        <v>1428</v>
      </c>
      <c r="D13180" t="s">
        <v>1435</v>
      </c>
      <c r="E13180" t="str">
        <f t="shared" si="205"/>
        <v>인천 옹진군 덕적면</v>
      </c>
    </row>
    <row r="13181" spans="1:5" x14ac:dyDescent="0.3">
      <c r="A13181">
        <v>23134</v>
      </c>
      <c r="B13181" t="s">
        <v>1406</v>
      </c>
      <c r="C13181" t="s">
        <v>1428</v>
      </c>
      <c r="D13181" t="s">
        <v>1435</v>
      </c>
      <c r="E13181" t="str">
        <f t="shared" si="205"/>
        <v>인천 옹진군 덕적면</v>
      </c>
    </row>
    <row r="13182" spans="1:5" x14ac:dyDescent="0.3">
      <c r="A13182">
        <v>23135</v>
      </c>
      <c r="B13182" t="s">
        <v>1406</v>
      </c>
      <c r="C13182" t="s">
        <v>1428</v>
      </c>
      <c r="D13182" t="s">
        <v>1435</v>
      </c>
      <c r="E13182" t="str">
        <f t="shared" si="205"/>
        <v>인천 옹진군 덕적면</v>
      </c>
    </row>
    <row r="13183" spans="1:5" x14ac:dyDescent="0.3">
      <c r="A13183">
        <v>23136</v>
      </c>
      <c r="B13183" t="s">
        <v>1406</v>
      </c>
      <c r="C13183" t="s">
        <v>1428</v>
      </c>
      <c r="D13183" t="s">
        <v>1435</v>
      </c>
      <c r="E13183" t="str">
        <f t="shared" si="205"/>
        <v>인천 옹진군 덕적면</v>
      </c>
    </row>
    <row r="13184" spans="1:5" x14ac:dyDescent="0.3">
      <c r="A13184">
        <v>24000</v>
      </c>
      <c r="B13184" t="s">
        <v>1436</v>
      </c>
      <c r="C13184" t="s">
        <v>1437</v>
      </c>
      <c r="D13184" t="s">
        <v>1438</v>
      </c>
      <c r="E13184" t="str">
        <f t="shared" si="205"/>
        <v>강원 철원군 철원읍</v>
      </c>
    </row>
    <row r="13185" spans="1:5" x14ac:dyDescent="0.3">
      <c r="A13185">
        <v>24001</v>
      </c>
      <c r="B13185" t="s">
        <v>1436</v>
      </c>
      <c r="C13185" t="s">
        <v>1437</v>
      </c>
      <c r="D13185" t="s">
        <v>1438</v>
      </c>
      <c r="E13185" t="str">
        <f t="shared" si="205"/>
        <v>강원 철원군 철원읍</v>
      </c>
    </row>
    <row r="13186" spans="1:5" x14ac:dyDescent="0.3">
      <c r="A13186">
        <v>24002</v>
      </c>
      <c r="B13186" t="s">
        <v>1436</v>
      </c>
      <c r="C13186" t="s">
        <v>1437</v>
      </c>
      <c r="D13186" t="s">
        <v>1438</v>
      </c>
      <c r="E13186" t="str">
        <f t="shared" si="205"/>
        <v>강원 철원군 철원읍</v>
      </c>
    </row>
    <row r="13187" spans="1:5" x14ac:dyDescent="0.3">
      <c r="A13187">
        <v>24003</v>
      </c>
      <c r="B13187" t="s">
        <v>1436</v>
      </c>
      <c r="C13187" t="s">
        <v>1437</v>
      </c>
      <c r="D13187" t="s">
        <v>1438</v>
      </c>
      <c r="E13187" t="str">
        <f t="shared" ref="E13187:E13250" si="206">_xlfn.TEXTJOIN(" ",1,B13187:D13187)</f>
        <v>강원 철원군 철원읍</v>
      </c>
    </row>
    <row r="13188" spans="1:5" x14ac:dyDescent="0.3">
      <c r="A13188">
        <v>24004</v>
      </c>
      <c r="B13188" t="s">
        <v>1436</v>
      </c>
      <c r="C13188" t="s">
        <v>1437</v>
      </c>
      <c r="D13188" t="s">
        <v>1438</v>
      </c>
      <c r="E13188" t="str">
        <f t="shared" si="206"/>
        <v>강원 철원군 철원읍</v>
      </c>
    </row>
    <row r="13189" spans="1:5" x14ac:dyDescent="0.3">
      <c r="A13189">
        <v>24005</v>
      </c>
      <c r="B13189" t="s">
        <v>1436</v>
      </c>
      <c r="C13189" t="s">
        <v>1437</v>
      </c>
      <c r="D13189" t="s">
        <v>1438</v>
      </c>
      <c r="E13189" t="str">
        <f t="shared" si="206"/>
        <v>강원 철원군 철원읍</v>
      </c>
    </row>
    <row r="13190" spans="1:5" x14ac:dyDescent="0.3">
      <c r="A13190">
        <v>24006</v>
      </c>
      <c r="B13190" t="s">
        <v>1436</v>
      </c>
      <c r="C13190" t="s">
        <v>1437</v>
      </c>
      <c r="D13190" t="s">
        <v>1438</v>
      </c>
      <c r="E13190" t="str">
        <f t="shared" si="206"/>
        <v>강원 철원군 철원읍</v>
      </c>
    </row>
    <row r="13191" spans="1:5" x14ac:dyDescent="0.3">
      <c r="A13191">
        <v>24007</v>
      </c>
      <c r="B13191" t="s">
        <v>1436</v>
      </c>
      <c r="C13191" t="s">
        <v>1437</v>
      </c>
      <c r="D13191" t="s">
        <v>1438</v>
      </c>
      <c r="E13191" t="str">
        <f t="shared" si="206"/>
        <v>강원 철원군 철원읍</v>
      </c>
    </row>
    <row r="13192" spans="1:5" x14ac:dyDescent="0.3">
      <c r="A13192">
        <v>24008</v>
      </c>
      <c r="B13192" t="s">
        <v>1436</v>
      </c>
      <c r="C13192" t="s">
        <v>1437</v>
      </c>
      <c r="D13192" t="s">
        <v>1438</v>
      </c>
      <c r="E13192" t="str">
        <f t="shared" si="206"/>
        <v>강원 철원군 철원읍</v>
      </c>
    </row>
    <row r="13193" spans="1:5" x14ac:dyDescent="0.3">
      <c r="A13193">
        <v>24009</v>
      </c>
      <c r="B13193" t="s">
        <v>1436</v>
      </c>
      <c r="C13193" t="s">
        <v>1437</v>
      </c>
      <c r="D13193" t="s">
        <v>1439</v>
      </c>
      <c r="E13193" t="str">
        <f t="shared" si="206"/>
        <v>강원 철원군 동송읍</v>
      </c>
    </row>
    <row r="13194" spans="1:5" x14ac:dyDescent="0.3">
      <c r="A13194">
        <v>24010</v>
      </c>
      <c r="B13194" t="s">
        <v>1436</v>
      </c>
      <c r="C13194" t="s">
        <v>1437</v>
      </c>
      <c r="D13194" t="s">
        <v>1439</v>
      </c>
      <c r="E13194" t="str">
        <f t="shared" si="206"/>
        <v>강원 철원군 동송읍</v>
      </c>
    </row>
    <row r="13195" spans="1:5" x14ac:dyDescent="0.3">
      <c r="A13195">
        <v>24011</v>
      </c>
      <c r="B13195" t="s">
        <v>1436</v>
      </c>
      <c r="C13195" t="s">
        <v>1437</v>
      </c>
      <c r="D13195" t="s">
        <v>1439</v>
      </c>
      <c r="E13195" t="str">
        <f t="shared" si="206"/>
        <v>강원 철원군 동송읍</v>
      </c>
    </row>
    <row r="13196" spans="1:5" x14ac:dyDescent="0.3">
      <c r="A13196">
        <v>24012</v>
      </c>
      <c r="B13196" t="s">
        <v>1436</v>
      </c>
      <c r="C13196" t="s">
        <v>1437</v>
      </c>
      <c r="D13196" t="s">
        <v>1439</v>
      </c>
      <c r="E13196" t="str">
        <f t="shared" si="206"/>
        <v>강원 철원군 동송읍</v>
      </c>
    </row>
    <row r="13197" spans="1:5" x14ac:dyDescent="0.3">
      <c r="A13197">
        <v>24013</v>
      </c>
      <c r="B13197" t="s">
        <v>1436</v>
      </c>
      <c r="C13197" t="s">
        <v>1437</v>
      </c>
      <c r="D13197" t="s">
        <v>1439</v>
      </c>
      <c r="E13197" t="str">
        <f t="shared" si="206"/>
        <v>강원 철원군 동송읍</v>
      </c>
    </row>
    <row r="13198" spans="1:5" x14ac:dyDescent="0.3">
      <c r="A13198">
        <v>24014</v>
      </c>
      <c r="B13198" t="s">
        <v>1436</v>
      </c>
      <c r="C13198" t="s">
        <v>1437</v>
      </c>
      <c r="D13198" t="s">
        <v>1439</v>
      </c>
      <c r="E13198" t="str">
        <f t="shared" si="206"/>
        <v>강원 철원군 동송읍</v>
      </c>
    </row>
    <row r="13199" spans="1:5" x14ac:dyDescent="0.3">
      <c r="A13199">
        <v>24015</v>
      </c>
      <c r="B13199" t="s">
        <v>1436</v>
      </c>
      <c r="C13199" t="s">
        <v>1437</v>
      </c>
      <c r="D13199" t="s">
        <v>1439</v>
      </c>
      <c r="E13199" t="str">
        <f t="shared" si="206"/>
        <v>강원 철원군 동송읍</v>
      </c>
    </row>
    <row r="13200" spans="1:5" x14ac:dyDescent="0.3">
      <c r="A13200">
        <v>24016</v>
      </c>
      <c r="B13200" t="s">
        <v>1436</v>
      </c>
      <c r="C13200" t="s">
        <v>1437</v>
      </c>
      <c r="D13200" t="s">
        <v>1439</v>
      </c>
      <c r="E13200" t="str">
        <f t="shared" si="206"/>
        <v>강원 철원군 동송읍</v>
      </c>
    </row>
    <row r="13201" spans="1:5" x14ac:dyDescent="0.3">
      <c r="A13201">
        <v>24017</v>
      </c>
      <c r="B13201" t="s">
        <v>1436</v>
      </c>
      <c r="C13201" t="s">
        <v>1437</v>
      </c>
      <c r="D13201" t="s">
        <v>1439</v>
      </c>
      <c r="E13201" t="str">
        <f t="shared" si="206"/>
        <v>강원 철원군 동송읍</v>
      </c>
    </row>
    <row r="13202" spans="1:5" x14ac:dyDescent="0.3">
      <c r="A13202">
        <v>24018</v>
      </c>
      <c r="B13202" t="s">
        <v>1436</v>
      </c>
      <c r="C13202" t="s">
        <v>1437</v>
      </c>
      <c r="D13202" t="s">
        <v>1439</v>
      </c>
      <c r="E13202" t="str">
        <f t="shared" si="206"/>
        <v>강원 철원군 동송읍</v>
      </c>
    </row>
    <row r="13203" spans="1:5" x14ac:dyDescent="0.3">
      <c r="A13203">
        <v>24019</v>
      </c>
      <c r="B13203" t="s">
        <v>1436</v>
      </c>
      <c r="C13203" t="s">
        <v>1437</v>
      </c>
      <c r="D13203" t="s">
        <v>1439</v>
      </c>
      <c r="E13203" t="str">
        <f t="shared" si="206"/>
        <v>강원 철원군 동송읍</v>
      </c>
    </row>
    <row r="13204" spans="1:5" x14ac:dyDescent="0.3">
      <c r="A13204">
        <v>24020</v>
      </c>
      <c r="B13204" t="s">
        <v>1436</v>
      </c>
      <c r="C13204" t="s">
        <v>1437</v>
      </c>
      <c r="D13204" t="s">
        <v>1439</v>
      </c>
      <c r="E13204" t="str">
        <f t="shared" si="206"/>
        <v>강원 철원군 동송읍</v>
      </c>
    </row>
    <row r="13205" spans="1:5" x14ac:dyDescent="0.3">
      <c r="A13205">
        <v>24021</v>
      </c>
      <c r="B13205" t="s">
        <v>1436</v>
      </c>
      <c r="C13205" t="s">
        <v>1437</v>
      </c>
      <c r="D13205" t="s">
        <v>1439</v>
      </c>
      <c r="E13205" t="str">
        <f t="shared" si="206"/>
        <v>강원 철원군 동송읍</v>
      </c>
    </row>
    <row r="13206" spans="1:5" x14ac:dyDescent="0.3">
      <c r="A13206">
        <v>24022</v>
      </c>
      <c r="B13206" t="s">
        <v>1436</v>
      </c>
      <c r="C13206" t="s">
        <v>1437</v>
      </c>
      <c r="D13206" t="s">
        <v>1439</v>
      </c>
      <c r="E13206" t="str">
        <f t="shared" si="206"/>
        <v>강원 철원군 동송읍</v>
      </c>
    </row>
    <row r="13207" spans="1:5" x14ac:dyDescent="0.3">
      <c r="A13207">
        <v>24023</v>
      </c>
      <c r="B13207" t="s">
        <v>1436</v>
      </c>
      <c r="C13207" t="s">
        <v>1437</v>
      </c>
      <c r="D13207" t="s">
        <v>1439</v>
      </c>
      <c r="E13207" t="str">
        <f t="shared" si="206"/>
        <v>강원 철원군 동송읍</v>
      </c>
    </row>
    <row r="13208" spans="1:5" x14ac:dyDescent="0.3">
      <c r="A13208">
        <v>24024</v>
      </c>
      <c r="B13208" t="s">
        <v>1436</v>
      </c>
      <c r="C13208" t="s">
        <v>1437</v>
      </c>
      <c r="D13208" t="s">
        <v>1439</v>
      </c>
      <c r="E13208" t="str">
        <f t="shared" si="206"/>
        <v>강원 철원군 동송읍</v>
      </c>
    </row>
    <row r="13209" spans="1:5" x14ac:dyDescent="0.3">
      <c r="A13209">
        <v>24025</v>
      </c>
      <c r="B13209" t="s">
        <v>1436</v>
      </c>
      <c r="C13209" t="s">
        <v>1437</v>
      </c>
      <c r="D13209" t="s">
        <v>1439</v>
      </c>
      <c r="E13209" t="str">
        <f t="shared" si="206"/>
        <v>강원 철원군 동송읍</v>
      </c>
    </row>
    <row r="13210" spans="1:5" x14ac:dyDescent="0.3">
      <c r="A13210">
        <v>24026</v>
      </c>
      <c r="B13210" t="s">
        <v>1436</v>
      </c>
      <c r="C13210" t="s">
        <v>1437</v>
      </c>
      <c r="D13210" t="s">
        <v>1439</v>
      </c>
      <c r="E13210" t="str">
        <f t="shared" si="206"/>
        <v>강원 철원군 동송읍</v>
      </c>
    </row>
    <row r="13211" spans="1:5" x14ac:dyDescent="0.3">
      <c r="A13211">
        <v>24027</v>
      </c>
      <c r="B13211" t="s">
        <v>1436</v>
      </c>
      <c r="C13211" t="s">
        <v>1437</v>
      </c>
      <c r="D13211" t="s">
        <v>1439</v>
      </c>
      <c r="E13211" t="str">
        <f t="shared" si="206"/>
        <v>강원 철원군 동송읍</v>
      </c>
    </row>
    <row r="13212" spans="1:5" x14ac:dyDescent="0.3">
      <c r="A13212">
        <v>24028</v>
      </c>
      <c r="B13212" t="s">
        <v>1436</v>
      </c>
      <c r="C13212" t="s">
        <v>1437</v>
      </c>
      <c r="D13212" t="s">
        <v>1440</v>
      </c>
      <c r="E13212" t="str">
        <f t="shared" si="206"/>
        <v>강원 철원군 갈말읍</v>
      </c>
    </row>
    <row r="13213" spans="1:5" x14ac:dyDescent="0.3">
      <c r="A13213">
        <v>24029</v>
      </c>
      <c r="B13213" t="s">
        <v>1436</v>
      </c>
      <c r="C13213" t="s">
        <v>1437</v>
      </c>
      <c r="D13213" t="s">
        <v>1440</v>
      </c>
      <c r="E13213" t="str">
        <f t="shared" si="206"/>
        <v>강원 철원군 갈말읍</v>
      </c>
    </row>
    <row r="13214" spans="1:5" x14ac:dyDescent="0.3">
      <c r="A13214">
        <v>24030</v>
      </c>
      <c r="B13214" t="s">
        <v>1436</v>
      </c>
      <c r="C13214" t="s">
        <v>1437</v>
      </c>
      <c r="D13214" t="s">
        <v>1440</v>
      </c>
      <c r="E13214" t="str">
        <f t="shared" si="206"/>
        <v>강원 철원군 갈말읍</v>
      </c>
    </row>
    <row r="13215" spans="1:5" x14ac:dyDescent="0.3">
      <c r="A13215">
        <v>24031</v>
      </c>
      <c r="B13215" t="s">
        <v>1436</v>
      </c>
      <c r="C13215" t="s">
        <v>1437</v>
      </c>
      <c r="D13215" t="s">
        <v>1440</v>
      </c>
      <c r="E13215" t="str">
        <f t="shared" si="206"/>
        <v>강원 철원군 갈말읍</v>
      </c>
    </row>
    <row r="13216" spans="1:5" x14ac:dyDescent="0.3">
      <c r="A13216">
        <v>24032</v>
      </c>
      <c r="B13216" t="s">
        <v>1436</v>
      </c>
      <c r="C13216" t="s">
        <v>1437</v>
      </c>
      <c r="D13216" t="s">
        <v>1440</v>
      </c>
      <c r="E13216" t="str">
        <f t="shared" si="206"/>
        <v>강원 철원군 갈말읍</v>
      </c>
    </row>
    <row r="13217" spans="1:5" x14ac:dyDescent="0.3">
      <c r="A13217">
        <v>24033</v>
      </c>
      <c r="B13217" t="s">
        <v>1436</v>
      </c>
      <c r="C13217" t="s">
        <v>1437</v>
      </c>
      <c r="D13217" t="s">
        <v>1440</v>
      </c>
      <c r="E13217" t="str">
        <f t="shared" si="206"/>
        <v>강원 철원군 갈말읍</v>
      </c>
    </row>
    <row r="13218" spans="1:5" x14ac:dyDescent="0.3">
      <c r="A13218">
        <v>24034</v>
      </c>
      <c r="B13218" t="s">
        <v>1436</v>
      </c>
      <c r="C13218" t="s">
        <v>1437</v>
      </c>
      <c r="D13218" t="s">
        <v>1440</v>
      </c>
      <c r="E13218" t="str">
        <f t="shared" si="206"/>
        <v>강원 철원군 갈말읍</v>
      </c>
    </row>
    <row r="13219" spans="1:5" x14ac:dyDescent="0.3">
      <c r="A13219">
        <v>24035</v>
      </c>
      <c r="B13219" t="s">
        <v>1436</v>
      </c>
      <c r="C13219" t="s">
        <v>1437</v>
      </c>
      <c r="D13219" t="s">
        <v>1440</v>
      </c>
      <c r="E13219" t="str">
        <f t="shared" si="206"/>
        <v>강원 철원군 갈말읍</v>
      </c>
    </row>
    <row r="13220" spans="1:5" x14ac:dyDescent="0.3">
      <c r="A13220">
        <v>24036</v>
      </c>
      <c r="B13220" t="s">
        <v>1436</v>
      </c>
      <c r="C13220" t="s">
        <v>1437</v>
      </c>
      <c r="D13220" t="s">
        <v>1440</v>
      </c>
      <c r="E13220" t="str">
        <f t="shared" si="206"/>
        <v>강원 철원군 갈말읍</v>
      </c>
    </row>
    <row r="13221" spans="1:5" x14ac:dyDescent="0.3">
      <c r="A13221">
        <v>24037</v>
      </c>
      <c r="B13221" t="s">
        <v>1436</v>
      </c>
      <c r="C13221" t="s">
        <v>1437</v>
      </c>
      <c r="D13221" t="s">
        <v>1440</v>
      </c>
      <c r="E13221" t="str">
        <f t="shared" si="206"/>
        <v>강원 철원군 갈말읍</v>
      </c>
    </row>
    <row r="13222" spans="1:5" x14ac:dyDescent="0.3">
      <c r="A13222">
        <v>24038</v>
      </c>
      <c r="B13222" t="s">
        <v>1436</v>
      </c>
      <c r="C13222" t="s">
        <v>1437</v>
      </c>
      <c r="D13222" t="s">
        <v>1440</v>
      </c>
      <c r="E13222" t="str">
        <f t="shared" si="206"/>
        <v>강원 철원군 갈말읍</v>
      </c>
    </row>
    <row r="13223" spans="1:5" x14ac:dyDescent="0.3">
      <c r="A13223">
        <v>24039</v>
      </c>
      <c r="B13223" t="s">
        <v>1436</v>
      </c>
      <c r="C13223" t="s">
        <v>1437</v>
      </c>
      <c r="D13223" t="s">
        <v>1440</v>
      </c>
      <c r="E13223" t="str">
        <f t="shared" si="206"/>
        <v>강원 철원군 갈말읍</v>
      </c>
    </row>
    <row r="13224" spans="1:5" x14ac:dyDescent="0.3">
      <c r="A13224">
        <v>24040</v>
      </c>
      <c r="B13224" t="s">
        <v>1436</v>
      </c>
      <c r="C13224" t="s">
        <v>1437</v>
      </c>
      <c r="D13224" t="s">
        <v>1440</v>
      </c>
      <c r="E13224" t="str">
        <f t="shared" si="206"/>
        <v>강원 철원군 갈말읍</v>
      </c>
    </row>
    <row r="13225" spans="1:5" x14ac:dyDescent="0.3">
      <c r="A13225">
        <v>24041</v>
      </c>
      <c r="B13225" t="s">
        <v>1436</v>
      </c>
      <c r="C13225" t="s">
        <v>1437</v>
      </c>
      <c r="D13225" t="s">
        <v>1440</v>
      </c>
      <c r="E13225" t="str">
        <f t="shared" si="206"/>
        <v>강원 철원군 갈말읍</v>
      </c>
    </row>
    <row r="13226" spans="1:5" x14ac:dyDescent="0.3">
      <c r="A13226">
        <v>24042</v>
      </c>
      <c r="B13226" t="s">
        <v>1436</v>
      </c>
      <c r="C13226" t="s">
        <v>1437</v>
      </c>
      <c r="D13226" t="s">
        <v>1440</v>
      </c>
      <c r="E13226" t="str">
        <f t="shared" si="206"/>
        <v>강원 철원군 갈말읍</v>
      </c>
    </row>
    <row r="13227" spans="1:5" x14ac:dyDescent="0.3">
      <c r="A13227">
        <v>24043</v>
      </c>
      <c r="B13227" t="s">
        <v>1436</v>
      </c>
      <c r="C13227" t="s">
        <v>1437</v>
      </c>
      <c r="D13227" t="s">
        <v>1440</v>
      </c>
      <c r="E13227" t="str">
        <f t="shared" si="206"/>
        <v>강원 철원군 갈말읍</v>
      </c>
    </row>
    <row r="13228" spans="1:5" x14ac:dyDescent="0.3">
      <c r="A13228">
        <v>24044</v>
      </c>
      <c r="B13228" t="s">
        <v>1436</v>
      </c>
      <c r="C13228" t="s">
        <v>1437</v>
      </c>
      <c r="D13228" t="s">
        <v>1440</v>
      </c>
      <c r="E13228" t="str">
        <f t="shared" si="206"/>
        <v>강원 철원군 갈말읍</v>
      </c>
    </row>
    <row r="13229" spans="1:5" x14ac:dyDescent="0.3">
      <c r="A13229">
        <v>24045</v>
      </c>
      <c r="B13229" t="s">
        <v>1436</v>
      </c>
      <c r="C13229" t="s">
        <v>1437</v>
      </c>
      <c r="D13229" t="s">
        <v>1440</v>
      </c>
      <c r="E13229" t="str">
        <f t="shared" si="206"/>
        <v>강원 철원군 갈말읍</v>
      </c>
    </row>
    <row r="13230" spans="1:5" x14ac:dyDescent="0.3">
      <c r="A13230">
        <v>24046</v>
      </c>
      <c r="B13230" t="s">
        <v>1436</v>
      </c>
      <c r="C13230" t="s">
        <v>1437</v>
      </c>
      <c r="D13230" t="s">
        <v>1440</v>
      </c>
      <c r="E13230" t="str">
        <f t="shared" si="206"/>
        <v>강원 철원군 갈말읍</v>
      </c>
    </row>
    <row r="13231" spans="1:5" x14ac:dyDescent="0.3">
      <c r="A13231">
        <v>24047</v>
      </c>
      <c r="B13231" t="s">
        <v>1436</v>
      </c>
      <c r="C13231" t="s">
        <v>1437</v>
      </c>
      <c r="D13231" t="s">
        <v>1440</v>
      </c>
      <c r="E13231" t="str">
        <f t="shared" si="206"/>
        <v>강원 철원군 갈말읍</v>
      </c>
    </row>
    <row r="13232" spans="1:5" x14ac:dyDescent="0.3">
      <c r="A13232">
        <v>24048</v>
      </c>
      <c r="B13232" t="s">
        <v>1436</v>
      </c>
      <c r="C13232" t="s">
        <v>1437</v>
      </c>
      <c r="D13232" t="s">
        <v>1440</v>
      </c>
      <c r="E13232" t="str">
        <f t="shared" si="206"/>
        <v>강원 철원군 갈말읍</v>
      </c>
    </row>
    <row r="13233" spans="1:5" x14ac:dyDescent="0.3">
      <c r="A13233">
        <v>24049</v>
      </c>
      <c r="B13233" t="s">
        <v>1436</v>
      </c>
      <c r="C13233" t="s">
        <v>1437</v>
      </c>
      <c r="D13233" t="s">
        <v>1440</v>
      </c>
      <c r="E13233" t="str">
        <f t="shared" si="206"/>
        <v>강원 철원군 갈말읍</v>
      </c>
    </row>
    <row r="13234" spans="1:5" x14ac:dyDescent="0.3">
      <c r="A13234">
        <v>24050</v>
      </c>
      <c r="B13234" t="s">
        <v>1436</v>
      </c>
      <c r="C13234" t="s">
        <v>1437</v>
      </c>
      <c r="D13234" t="s">
        <v>1440</v>
      </c>
      <c r="E13234" t="str">
        <f t="shared" si="206"/>
        <v>강원 철원군 갈말읍</v>
      </c>
    </row>
    <row r="13235" spans="1:5" x14ac:dyDescent="0.3">
      <c r="A13235">
        <v>24051</v>
      </c>
      <c r="B13235" t="s">
        <v>1436</v>
      </c>
      <c r="C13235" t="s">
        <v>1437</v>
      </c>
      <c r="D13235" t="s">
        <v>1440</v>
      </c>
      <c r="E13235" t="str">
        <f t="shared" si="206"/>
        <v>강원 철원군 갈말읍</v>
      </c>
    </row>
    <row r="13236" spans="1:5" x14ac:dyDescent="0.3">
      <c r="A13236">
        <v>24052</v>
      </c>
      <c r="B13236" t="s">
        <v>1436</v>
      </c>
      <c r="C13236" t="s">
        <v>1437</v>
      </c>
      <c r="D13236" t="s">
        <v>1441</v>
      </c>
      <c r="E13236" t="str">
        <f t="shared" si="206"/>
        <v>강원 철원군 김화읍</v>
      </c>
    </row>
    <row r="13237" spans="1:5" x14ac:dyDescent="0.3">
      <c r="A13237">
        <v>24053</v>
      </c>
      <c r="B13237" t="s">
        <v>1436</v>
      </c>
      <c r="C13237" t="s">
        <v>1437</v>
      </c>
      <c r="D13237" t="s">
        <v>1441</v>
      </c>
      <c r="E13237" t="str">
        <f t="shared" si="206"/>
        <v>강원 철원군 김화읍</v>
      </c>
    </row>
    <row r="13238" spans="1:5" x14ac:dyDescent="0.3">
      <c r="A13238">
        <v>24054</v>
      </c>
      <c r="B13238" t="s">
        <v>1436</v>
      </c>
      <c r="C13238" t="s">
        <v>1437</v>
      </c>
      <c r="D13238" t="s">
        <v>1441</v>
      </c>
      <c r="E13238" t="str">
        <f t="shared" si="206"/>
        <v>강원 철원군 김화읍</v>
      </c>
    </row>
    <row r="13239" spans="1:5" x14ac:dyDescent="0.3">
      <c r="A13239">
        <v>24055</v>
      </c>
      <c r="B13239" t="s">
        <v>1436</v>
      </c>
      <c r="C13239" t="s">
        <v>1437</v>
      </c>
      <c r="D13239" t="s">
        <v>1441</v>
      </c>
      <c r="E13239" t="str">
        <f t="shared" si="206"/>
        <v>강원 철원군 김화읍</v>
      </c>
    </row>
    <row r="13240" spans="1:5" x14ac:dyDescent="0.3">
      <c r="A13240">
        <v>24056</v>
      </c>
      <c r="B13240" t="s">
        <v>1436</v>
      </c>
      <c r="C13240" t="s">
        <v>1437</v>
      </c>
      <c r="D13240" t="s">
        <v>1442</v>
      </c>
      <c r="E13240" t="str">
        <f t="shared" si="206"/>
        <v>강원 철원군 서면</v>
      </c>
    </row>
    <row r="13241" spans="1:5" x14ac:dyDescent="0.3">
      <c r="A13241">
        <v>24057</v>
      </c>
      <c r="B13241" t="s">
        <v>1436</v>
      </c>
      <c r="C13241" t="s">
        <v>1437</v>
      </c>
      <c r="D13241" t="s">
        <v>1442</v>
      </c>
      <c r="E13241" t="str">
        <f t="shared" si="206"/>
        <v>강원 철원군 서면</v>
      </c>
    </row>
    <row r="13242" spans="1:5" x14ac:dyDescent="0.3">
      <c r="A13242">
        <v>24058</v>
      </c>
      <c r="B13242" t="s">
        <v>1436</v>
      </c>
      <c r="C13242" t="s">
        <v>1437</v>
      </c>
      <c r="D13242" t="s">
        <v>1442</v>
      </c>
      <c r="E13242" t="str">
        <f t="shared" si="206"/>
        <v>강원 철원군 서면</v>
      </c>
    </row>
    <row r="13243" spans="1:5" x14ac:dyDescent="0.3">
      <c r="A13243">
        <v>24059</v>
      </c>
      <c r="B13243" t="s">
        <v>1436</v>
      </c>
      <c r="C13243" t="s">
        <v>1437</v>
      </c>
      <c r="D13243" t="s">
        <v>1442</v>
      </c>
      <c r="E13243" t="str">
        <f t="shared" si="206"/>
        <v>강원 철원군 서면</v>
      </c>
    </row>
    <row r="13244" spans="1:5" x14ac:dyDescent="0.3">
      <c r="A13244">
        <v>24060</v>
      </c>
      <c r="B13244" t="s">
        <v>1436</v>
      </c>
      <c r="C13244" t="s">
        <v>1437</v>
      </c>
      <c r="D13244" t="s">
        <v>1442</v>
      </c>
      <c r="E13244" t="str">
        <f t="shared" si="206"/>
        <v>강원 철원군 서면</v>
      </c>
    </row>
    <row r="13245" spans="1:5" x14ac:dyDescent="0.3">
      <c r="A13245">
        <v>24061</v>
      </c>
      <c r="B13245" t="s">
        <v>1436</v>
      </c>
      <c r="C13245" t="s">
        <v>1437</v>
      </c>
      <c r="D13245" t="s">
        <v>1442</v>
      </c>
      <c r="E13245" t="str">
        <f t="shared" si="206"/>
        <v>강원 철원군 서면</v>
      </c>
    </row>
    <row r="13246" spans="1:5" x14ac:dyDescent="0.3">
      <c r="A13246">
        <v>24062</v>
      </c>
      <c r="B13246" t="s">
        <v>1436</v>
      </c>
      <c r="C13246" t="s">
        <v>1437</v>
      </c>
      <c r="D13246" t="s">
        <v>1442</v>
      </c>
      <c r="E13246" t="str">
        <f t="shared" si="206"/>
        <v>강원 철원군 서면</v>
      </c>
    </row>
    <row r="13247" spans="1:5" x14ac:dyDescent="0.3">
      <c r="A13247">
        <v>24063</v>
      </c>
      <c r="B13247" t="s">
        <v>1436</v>
      </c>
      <c r="C13247" t="s">
        <v>1437</v>
      </c>
      <c r="D13247" t="s">
        <v>1443</v>
      </c>
      <c r="E13247" t="str">
        <f t="shared" si="206"/>
        <v>강원 철원군 근남면</v>
      </c>
    </row>
    <row r="13248" spans="1:5" x14ac:dyDescent="0.3">
      <c r="A13248">
        <v>24064</v>
      </c>
      <c r="B13248" t="s">
        <v>1436</v>
      </c>
      <c r="C13248" t="s">
        <v>1437</v>
      </c>
      <c r="D13248" t="s">
        <v>1443</v>
      </c>
      <c r="E13248" t="str">
        <f t="shared" si="206"/>
        <v>강원 철원군 근남면</v>
      </c>
    </row>
    <row r="13249" spans="1:5" x14ac:dyDescent="0.3">
      <c r="A13249">
        <v>24065</v>
      </c>
      <c r="B13249" t="s">
        <v>1436</v>
      </c>
      <c r="C13249" t="s">
        <v>1437</v>
      </c>
      <c r="D13249" t="s">
        <v>1443</v>
      </c>
      <c r="E13249" t="str">
        <f t="shared" si="206"/>
        <v>강원 철원군 근남면</v>
      </c>
    </row>
    <row r="13250" spans="1:5" x14ac:dyDescent="0.3">
      <c r="A13250">
        <v>24100</v>
      </c>
      <c r="B13250" t="s">
        <v>1436</v>
      </c>
      <c r="C13250" t="s">
        <v>1444</v>
      </c>
      <c r="D13250" t="s">
        <v>1445</v>
      </c>
      <c r="E13250" t="str">
        <f t="shared" si="206"/>
        <v>강원 화천군 상서면</v>
      </c>
    </row>
    <row r="13251" spans="1:5" x14ac:dyDescent="0.3">
      <c r="A13251">
        <v>24101</v>
      </c>
      <c r="B13251" t="s">
        <v>1436</v>
      </c>
      <c r="C13251" t="s">
        <v>1444</v>
      </c>
      <c r="D13251" t="s">
        <v>1445</v>
      </c>
      <c r="E13251" t="str">
        <f t="shared" ref="E13251:E13314" si="207">_xlfn.TEXTJOIN(" ",1,B13251:D13251)</f>
        <v>강원 화천군 상서면</v>
      </c>
    </row>
    <row r="13252" spans="1:5" x14ac:dyDescent="0.3">
      <c r="A13252">
        <v>24102</v>
      </c>
      <c r="B13252" t="s">
        <v>1436</v>
      </c>
      <c r="C13252" t="s">
        <v>1444</v>
      </c>
      <c r="D13252" t="s">
        <v>1445</v>
      </c>
      <c r="E13252" t="str">
        <f t="shared" si="207"/>
        <v>강원 화천군 상서면</v>
      </c>
    </row>
    <row r="13253" spans="1:5" x14ac:dyDescent="0.3">
      <c r="A13253">
        <v>24103</v>
      </c>
      <c r="B13253" t="s">
        <v>1436</v>
      </c>
      <c r="C13253" t="s">
        <v>1444</v>
      </c>
      <c r="D13253" t="s">
        <v>1445</v>
      </c>
      <c r="E13253" t="str">
        <f t="shared" si="207"/>
        <v>강원 화천군 상서면</v>
      </c>
    </row>
    <row r="13254" spans="1:5" x14ac:dyDescent="0.3">
      <c r="A13254">
        <v>24104</v>
      </c>
      <c r="B13254" t="s">
        <v>1436</v>
      </c>
      <c r="C13254" t="s">
        <v>1444</v>
      </c>
      <c r="D13254" t="s">
        <v>1445</v>
      </c>
      <c r="E13254" t="str">
        <f t="shared" si="207"/>
        <v>강원 화천군 상서면</v>
      </c>
    </row>
    <row r="13255" spans="1:5" x14ac:dyDescent="0.3">
      <c r="A13255">
        <v>24105</v>
      </c>
      <c r="B13255" t="s">
        <v>1436</v>
      </c>
      <c r="C13255" t="s">
        <v>1444</v>
      </c>
      <c r="D13255" t="s">
        <v>1445</v>
      </c>
      <c r="E13255" t="str">
        <f t="shared" si="207"/>
        <v>강원 화천군 상서면</v>
      </c>
    </row>
    <row r="13256" spans="1:5" x14ac:dyDescent="0.3">
      <c r="A13256">
        <v>24106</v>
      </c>
      <c r="B13256" t="s">
        <v>1436</v>
      </c>
      <c r="C13256" t="s">
        <v>1444</v>
      </c>
      <c r="D13256" t="s">
        <v>1445</v>
      </c>
      <c r="E13256" t="str">
        <f t="shared" si="207"/>
        <v>강원 화천군 상서면</v>
      </c>
    </row>
    <row r="13257" spans="1:5" x14ac:dyDescent="0.3">
      <c r="A13257">
        <v>24107</v>
      </c>
      <c r="B13257" t="s">
        <v>1436</v>
      </c>
      <c r="C13257" t="s">
        <v>1444</v>
      </c>
      <c r="D13257" t="s">
        <v>1445</v>
      </c>
      <c r="E13257" t="str">
        <f t="shared" si="207"/>
        <v>강원 화천군 상서면</v>
      </c>
    </row>
    <row r="13258" spans="1:5" x14ac:dyDescent="0.3">
      <c r="A13258">
        <v>24108</v>
      </c>
      <c r="B13258" t="s">
        <v>1436</v>
      </c>
      <c r="C13258" t="s">
        <v>1444</v>
      </c>
      <c r="D13258" t="s">
        <v>1445</v>
      </c>
      <c r="E13258" t="str">
        <f t="shared" si="207"/>
        <v>강원 화천군 상서면</v>
      </c>
    </row>
    <row r="13259" spans="1:5" x14ac:dyDescent="0.3">
      <c r="A13259">
        <v>24109</v>
      </c>
      <c r="B13259" t="s">
        <v>1436</v>
      </c>
      <c r="C13259" t="s">
        <v>1444</v>
      </c>
      <c r="D13259" t="s">
        <v>1446</v>
      </c>
      <c r="E13259" t="str">
        <f t="shared" si="207"/>
        <v>강원 화천군 화천읍</v>
      </c>
    </row>
    <row r="13260" spans="1:5" x14ac:dyDescent="0.3">
      <c r="A13260">
        <v>24110</v>
      </c>
      <c r="B13260" t="s">
        <v>1436</v>
      </c>
      <c r="C13260" t="s">
        <v>1444</v>
      </c>
      <c r="D13260" t="s">
        <v>1446</v>
      </c>
      <c r="E13260" t="str">
        <f t="shared" si="207"/>
        <v>강원 화천군 화천읍</v>
      </c>
    </row>
    <row r="13261" spans="1:5" x14ac:dyDescent="0.3">
      <c r="A13261">
        <v>24111</v>
      </c>
      <c r="B13261" t="s">
        <v>1436</v>
      </c>
      <c r="C13261" t="s">
        <v>1444</v>
      </c>
      <c r="D13261" t="s">
        <v>1446</v>
      </c>
      <c r="E13261" t="str">
        <f t="shared" si="207"/>
        <v>강원 화천군 화천읍</v>
      </c>
    </row>
    <row r="13262" spans="1:5" x14ac:dyDescent="0.3">
      <c r="A13262">
        <v>24112</v>
      </c>
      <c r="B13262" t="s">
        <v>1436</v>
      </c>
      <c r="C13262" t="s">
        <v>1444</v>
      </c>
      <c r="D13262" t="s">
        <v>1446</v>
      </c>
      <c r="E13262" t="str">
        <f t="shared" si="207"/>
        <v>강원 화천군 화천읍</v>
      </c>
    </row>
    <row r="13263" spans="1:5" x14ac:dyDescent="0.3">
      <c r="A13263">
        <v>24113</v>
      </c>
      <c r="B13263" t="s">
        <v>1436</v>
      </c>
      <c r="C13263" t="s">
        <v>1444</v>
      </c>
      <c r="D13263" t="s">
        <v>1446</v>
      </c>
      <c r="E13263" t="str">
        <f t="shared" si="207"/>
        <v>강원 화천군 화천읍</v>
      </c>
    </row>
    <row r="13264" spans="1:5" x14ac:dyDescent="0.3">
      <c r="A13264">
        <v>24114</v>
      </c>
      <c r="B13264" t="s">
        <v>1436</v>
      </c>
      <c r="C13264" t="s">
        <v>1444</v>
      </c>
      <c r="D13264" t="s">
        <v>1446</v>
      </c>
      <c r="E13264" t="str">
        <f t="shared" si="207"/>
        <v>강원 화천군 화천읍</v>
      </c>
    </row>
    <row r="13265" spans="1:5" x14ac:dyDescent="0.3">
      <c r="A13265">
        <v>24115</v>
      </c>
      <c r="B13265" t="s">
        <v>1436</v>
      </c>
      <c r="C13265" t="s">
        <v>1444</v>
      </c>
      <c r="D13265" t="s">
        <v>1446</v>
      </c>
      <c r="E13265" t="str">
        <f t="shared" si="207"/>
        <v>강원 화천군 화천읍</v>
      </c>
    </row>
    <row r="13266" spans="1:5" x14ac:dyDescent="0.3">
      <c r="A13266">
        <v>24116</v>
      </c>
      <c r="B13266" t="s">
        <v>1436</v>
      </c>
      <c r="C13266" t="s">
        <v>1444</v>
      </c>
      <c r="D13266" t="s">
        <v>1446</v>
      </c>
      <c r="E13266" t="str">
        <f t="shared" si="207"/>
        <v>강원 화천군 화천읍</v>
      </c>
    </row>
    <row r="13267" spans="1:5" x14ac:dyDescent="0.3">
      <c r="A13267">
        <v>24117</v>
      </c>
      <c r="B13267" t="s">
        <v>1436</v>
      </c>
      <c r="C13267" t="s">
        <v>1444</v>
      </c>
      <c r="D13267" t="s">
        <v>1446</v>
      </c>
      <c r="E13267" t="str">
        <f t="shared" si="207"/>
        <v>강원 화천군 화천읍</v>
      </c>
    </row>
    <row r="13268" spans="1:5" x14ac:dyDescent="0.3">
      <c r="A13268">
        <v>24118</v>
      </c>
      <c r="B13268" t="s">
        <v>1436</v>
      </c>
      <c r="C13268" t="s">
        <v>1444</v>
      </c>
      <c r="D13268" t="s">
        <v>1446</v>
      </c>
      <c r="E13268" t="str">
        <f t="shared" si="207"/>
        <v>강원 화천군 화천읍</v>
      </c>
    </row>
    <row r="13269" spans="1:5" x14ac:dyDescent="0.3">
      <c r="A13269">
        <v>24119</v>
      </c>
      <c r="B13269" t="s">
        <v>1436</v>
      </c>
      <c r="C13269" t="s">
        <v>1444</v>
      </c>
      <c r="D13269" t="s">
        <v>1446</v>
      </c>
      <c r="E13269" t="str">
        <f t="shared" si="207"/>
        <v>강원 화천군 화천읍</v>
      </c>
    </row>
    <row r="13270" spans="1:5" x14ac:dyDescent="0.3">
      <c r="A13270">
        <v>24120</v>
      </c>
      <c r="B13270" t="s">
        <v>1436</v>
      </c>
      <c r="C13270" t="s">
        <v>1444</v>
      </c>
      <c r="D13270" t="s">
        <v>1446</v>
      </c>
      <c r="E13270" t="str">
        <f t="shared" si="207"/>
        <v>강원 화천군 화천읍</v>
      </c>
    </row>
    <row r="13271" spans="1:5" x14ac:dyDescent="0.3">
      <c r="A13271">
        <v>24121</v>
      </c>
      <c r="B13271" t="s">
        <v>1436</v>
      </c>
      <c r="C13271" t="s">
        <v>1444</v>
      </c>
      <c r="D13271" t="s">
        <v>1446</v>
      </c>
      <c r="E13271" t="str">
        <f t="shared" si="207"/>
        <v>강원 화천군 화천읍</v>
      </c>
    </row>
    <row r="13272" spans="1:5" x14ac:dyDescent="0.3">
      <c r="A13272">
        <v>24122</v>
      </c>
      <c r="B13272" t="s">
        <v>1436</v>
      </c>
      <c r="C13272" t="s">
        <v>1444</v>
      </c>
      <c r="D13272" t="s">
        <v>1445</v>
      </c>
      <c r="E13272" t="str">
        <f t="shared" si="207"/>
        <v>강원 화천군 상서면</v>
      </c>
    </row>
    <row r="13273" spans="1:5" x14ac:dyDescent="0.3">
      <c r="A13273">
        <v>24123</v>
      </c>
      <c r="B13273" t="s">
        <v>1436</v>
      </c>
      <c r="C13273" t="s">
        <v>1444</v>
      </c>
      <c r="D13273" t="s">
        <v>1446</v>
      </c>
      <c r="E13273" t="str">
        <f t="shared" si="207"/>
        <v>강원 화천군 화천읍</v>
      </c>
    </row>
    <row r="13274" spans="1:5" x14ac:dyDescent="0.3">
      <c r="A13274">
        <v>24124</v>
      </c>
      <c r="B13274" t="s">
        <v>1436</v>
      </c>
      <c r="C13274" t="s">
        <v>1444</v>
      </c>
      <c r="D13274" t="s">
        <v>1446</v>
      </c>
      <c r="E13274" t="str">
        <f t="shared" si="207"/>
        <v>강원 화천군 화천읍</v>
      </c>
    </row>
    <row r="13275" spans="1:5" x14ac:dyDescent="0.3">
      <c r="A13275">
        <v>24125</v>
      </c>
      <c r="B13275" t="s">
        <v>1436</v>
      </c>
      <c r="C13275" t="s">
        <v>1444</v>
      </c>
      <c r="D13275" t="s">
        <v>1446</v>
      </c>
      <c r="E13275" t="str">
        <f t="shared" si="207"/>
        <v>강원 화천군 화천읍</v>
      </c>
    </row>
    <row r="13276" spans="1:5" x14ac:dyDescent="0.3">
      <c r="A13276">
        <v>24126</v>
      </c>
      <c r="B13276" t="s">
        <v>1436</v>
      </c>
      <c r="C13276" t="s">
        <v>1444</v>
      </c>
      <c r="D13276" t="s">
        <v>1446</v>
      </c>
      <c r="E13276" t="str">
        <f t="shared" si="207"/>
        <v>강원 화천군 화천읍</v>
      </c>
    </row>
    <row r="13277" spans="1:5" x14ac:dyDescent="0.3">
      <c r="A13277">
        <v>24127</v>
      </c>
      <c r="B13277" t="s">
        <v>1436</v>
      </c>
      <c r="C13277" t="s">
        <v>1444</v>
      </c>
      <c r="D13277" t="s">
        <v>1446</v>
      </c>
      <c r="E13277" t="str">
        <f t="shared" si="207"/>
        <v>강원 화천군 화천읍</v>
      </c>
    </row>
    <row r="13278" spans="1:5" x14ac:dyDescent="0.3">
      <c r="A13278">
        <v>24128</v>
      </c>
      <c r="B13278" t="s">
        <v>1436</v>
      </c>
      <c r="C13278" t="s">
        <v>1444</v>
      </c>
      <c r="D13278" t="s">
        <v>1446</v>
      </c>
      <c r="E13278" t="str">
        <f t="shared" si="207"/>
        <v>강원 화천군 화천읍</v>
      </c>
    </row>
    <row r="13279" spans="1:5" x14ac:dyDescent="0.3">
      <c r="A13279">
        <v>24129</v>
      </c>
      <c r="B13279" t="s">
        <v>1436</v>
      </c>
      <c r="C13279" t="s">
        <v>1444</v>
      </c>
      <c r="D13279" t="s">
        <v>1446</v>
      </c>
      <c r="E13279" t="str">
        <f t="shared" si="207"/>
        <v>강원 화천군 화천읍</v>
      </c>
    </row>
    <row r="13280" spans="1:5" x14ac:dyDescent="0.3">
      <c r="A13280">
        <v>24130</v>
      </c>
      <c r="B13280" t="s">
        <v>1436</v>
      </c>
      <c r="C13280" t="s">
        <v>1444</v>
      </c>
      <c r="D13280" t="s">
        <v>1446</v>
      </c>
      <c r="E13280" t="str">
        <f t="shared" si="207"/>
        <v>강원 화천군 화천읍</v>
      </c>
    </row>
    <row r="13281" spans="1:5" x14ac:dyDescent="0.3">
      <c r="A13281">
        <v>24131</v>
      </c>
      <c r="B13281" t="s">
        <v>1436</v>
      </c>
      <c r="C13281" t="s">
        <v>1444</v>
      </c>
      <c r="D13281" t="s">
        <v>1447</v>
      </c>
      <c r="E13281" t="str">
        <f t="shared" si="207"/>
        <v>강원 화천군 하남면</v>
      </c>
    </row>
    <row r="13282" spans="1:5" x14ac:dyDescent="0.3">
      <c r="A13282">
        <v>24132</v>
      </c>
      <c r="B13282" t="s">
        <v>1436</v>
      </c>
      <c r="C13282" t="s">
        <v>1444</v>
      </c>
      <c r="D13282" t="s">
        <v>1446</v>
      </c>
      <c r="E13282" t="str">
        <f t="shared" si="207"/>
        <v>강원 화천군 화천읍</v>
      </c>
    </row>
    <row r="13283" spans="1:5" x14ac:dyDescent="0.3">
      <c r="A13283">
        <v>24133</v>
      </c>
      <c r="B13283" t="s">
        <v>1436</v>
      </c>
      <c r="C13283" t="s">
        <v>1444</v>
      </c>
      <c r="D13283" t="s">
        <v>1448</v>
      </c>
      <c r="E13283" t="str">
        <f t="shared" si="207"/>
        <v>강원 화천군 간동면</v>
      </c>
    </row>
    <row r="13284" spans="1:5" x14ac:dyDescent="0.3">
      <c r="A13284">
        <v>24134</v>
      </c>
      <c r="B13284" t="s">
        <v>1436</v>
      </c>
      <c r="C13284" t="s">
        <v>1444</v>
      </c>
      <c r="D13284" t="s">
        <v>1448</v>
      </c>
      <c r="E13284" t="str">
        <f t="shared" si="207"/>
        <v>강원 화천군 간동면</v>
      </c>
    </row>
    <row r="13285" spans="1:5" x14ac:dyDescent="0.3">
      <c r="A13285">
        <v>24135</v>
      </c>
      <c r="B13285" t="s">
        <v>1436</v>
      </c>
      <c r="C13285" t="s">
        <v>1444</v>
      </c>
      <c r="D13285" t="s">
        <v>1448</v>
      </c>
      <c r="E13285" t="str">
        <f t="shared" si="207"/>
        <v>강원 화천군 간동면</v>
      </c>
    </row>
    <row r="13286" spans="1:5" x14ac:dyDescent="0.3">
      <c r="A13286">
        <v>24136</v>
      </c>
      <c r="B13286" t="s">
        <v>1436</v>
      </c>
      <c r="C13286" t="s">
        <v>1444</v>
      </c>
      <c r="D13286" t="s">
        <v>1448</v>
      </c>
      <c r="E13286" t="str">
        <f t="shared" si="207"/>
        <v>강원 화천군 간동면</v>
      </c>
    </row>
    <row r="13287" spans="1:5" x14ac:dyDescent="0.3">
      <c r="A13287">
        <v>24137</v>
      </c>
      <c r="B13287" t="s">
        <v>1436</v>
      </c>
      <c r="C13287" t="s">
        <v>1444</v>
      </c>
      <c r="D13287" t="s">
        <v>1448</v>
      </c>
      <c r="E13287" t="str">
        <f t="shared" si="207"/>
        <v>강원 화천군 간동면</v>
      </c>
    </row>
    <row r="13288" spans="1:5" x14ac:dyDescent="0.3">
      <c r="A13288">
        <v>24138</v>
      </c>
      <c r="B13288" t="s">
        <v>1436</v>
      </c>
      <c r="C13288" t="s">
        <v>1444</v>
      </c>
      <c r="D13288" t="s">
        <v>1448</v>
      </c>
      <c r="E13288" t="str">
        <f t="shared" si="207"/>
        <v>강원 화천군 간동면</v>
      </c>
    </row>
    <row r="13289" spans="1:5" x14ac:dyDescent="0.3">
      <c r="A13289">
        <v>24139</v>
      </c>
      <c r="B13289" t="s">
        <v>1436</v>
      </c>
      <c r="C13289" t="s">
        <v>1444</v>
      </c>
      <c r="D13289" t="s">
        <v>1448</v>
      </c>
      <c r="E13289" t="str">
        <f t="shared" si="207"/>
        <v>강원 화천군 간동면</v>
      </c>
    </row>
    <row r="13290" spans="1:5" x14ac:dyDescent="0.3">
      <c r="A13290">
        <v>24140</v>
      </c>
      <c r="B13290" t="s">
        <v>1436</v>
      </c>
      <c r="C13290" t="s">
        <v>1444</v>
      </c>
      <c r="D13290" t="s">
        <v>1447</v>
      </c>
      <c r="E13290" t="str">
        <f t="shared" si="207"/>
        <v>강원 화천군 하남면</v>
      </c>
    </row>
    <row r="13291" spans="1:5" x14ac:dyDescent="0.3">
      <c r="A13291">
        <v>24141</v>
      </c>
      <c r="B13291" t="s">
        <v>1436</v>
      </c>
      <c r="C13291" t="s">
        <v>1444</v>
      </c>
      <c r="D13291" t="s">
        <v>1447</v>
      </c>
      <c r="E13291" t="str">
        <f t="shared" si="207"/>
        <v>강원 화천군 하남면</v>
      </c>
    </row>
    <row r="13292" spans="1:5" x14ac:dyDescent="0.3">
      <c r="A13292">
        <v>24142</v>
      </c>
      <c r="B13292" t="s">
        <v>1436</v>
      </c>
      <c r="C13292" t="s">
        <v>1444</v>
      </c>
      <c r="D13292" t="s">
        <v>1447</v>
      </c>
      <c r="E13292" t="str">
        <f t="shared" si="207"/>
        <v>강원 화천군 하남면</v>
      </c>
    </row>
    <row r="13293" spans="1:5" x14ac:dyDescent="0.3">
      <c r="A13293">
        <v>24143</v>
      </c>
      <c r="B13293" t="s">
        <v>1436</v>
      </c>
      <c r="C13293" t="s">
        <v>1444</v>
      </c>
      <c r="D13293" t="s">
        <v>1447</v>
      </c>
      <c r="E13293" t="str">
        <f t="shared" si="207"/>
        <v>강원 화천군 하남면</v>
      </c>
    </row>
    <row r="13294" spans="1:5" x14ac:dyDescent="0.3">
      <c r="A13294">
        <v>24144</v>
      </c>
      <c r="B13294" t="s">
        <v>1436</v>
      </c>
      <c r="C13294" t="s">
        <v>1444</v>
      </c>
      <c r="D13294" t="s">
        <v>1447</v>
      </c>
      <c r="E13294" t="str">
        <f t="shared" si="207"/>
        <v>강원 화천군 하남면</v>
      </c>
    </row>
    <row r="13295" spans="1:5" x14ac:dyDescent="0.3">
      <c r="A13295">
        <v>24145</v>
      </c>
      <c r="B13295" t="s">
        <v>1436</v>
      </c>
      <c r="C13295" t="s">
        <v>1444</v>
      </c>
      <c r="D13295" t="s">
        <v>1447</v>
      </c>
      <c r="E13295" t="str">
        <f t="shared" si="207"/>
        <v>강원 화천군 하남면</v>
      </c>
    </row>
    <row r="13296" spans="1:5" x14ac:dyDescent="0.3">
      <c r="A13296">
        <v>24146</v>
      </c>
      <c r="B13296" t="s">
        <v>1436</v>
      </c>
      <c r="C13296" t="s">
        <v>1444</v>
      </c>
      <c r="D13296" t="s">
        <v>1447</v>
      </c>
      <c r="E13296" t="str">
        <f t="shared" si="207"/>
        <v>강원 화천군 하남면</v>
      </c>
    </row>
    <row r="13297" spans="1:5" x14ac:dyDescent="0.3">
      <c r="A13297">
        <v>24147</v>
      </c>
      <c r="B13297" t="s">
        <v>1436</v>
      </c>
      <c r="C13297" t="s">
        <v>1444</v>
      </c>
      <c r="D13297" t="s">
        <v>1447</v>
      </c>
      <c r="E13297" t="str">
        <f t="shared" si="207"/>
        <v>강원 화천군 하남면</v>
      </c>
    </row>
    <row r="13298" spans="1:5" x14ac:dyDescent="0.3">
      <c r="A13298">
        <v>24148</v>
      </c>
      <c r="B13298" t="s">
        <v>1436</v>
      </c>
      <c r="C13298" t="s">
        <v>1444</v>
      </c>
      <c r="D13298" t="s">
        <v>1449</v>
      </c>
      <c r="E13298" t="str">
        <f t="shared" si="207"/>
        <v>강원 화천군 사내면</v>
      </c>
    </row>
    <row r="13299" spans="1:5" x14ac:dyDescent="0.3">
      <c r="A13299">
        <v>24149</v>
      </c>
      <c r="B13299" t="s">
        <v>1436</v>
      </c>
      <c r="C13299" t="s">
        <v>1444</v>
      </c>
      <c r="D13299" t="s">
        <v>1449</v>
      </c>
      <c r="E13299" t="str">
        <f t="shared" si="207"/>
        <v>강원 화천군 사내면</v>
      </c>
    </row>
    <row r="13300" spans="1:5" x14ac:dyDescent="0.3">
      <c r="A13300">
        <v>24150</v>
      </c>
      <c r="B13300" t="s">
        <v>1436</v>
      </c>
      <c r="C13300" t="s">
        <v>1444</v>
      </c>
      <c r="D13300" t="s">
        <v>1449</v>
      </c>
      <c r="E13300" t="str">
        <f t="shared" si="207"/>
        <v>강원 화천군 사내면</v>
      </c>
    </row>
    <row r="13301" spans="1:5" x14ac:dyDescent="0.3">
      <c r="A13301">
        <v>24151</v>
      </c>
      <c r="B13301" t="s">
        <v>1436</v>
      </c>
      <c r="C13301" t="s">
        <v>1444</v>
      </c>
      <c r="D13301" t="s">
        <v>1449</v>
      </c>
      <c r="E13301" t="str">
        <f t="shared" si="207"/>
        <v>강원 화천군 사내면</v>
      </c>
    </row>
    <row r="13302" spans="1:5" x14ac:dyDescent="0.3">
      <c r="A13302">
        <v>24152</v>
      </c>
      <c r="B13302" t="s">
        <v>1436</v>
      </c>
      <c r="C13302" t="s">
        <v>1444</v>
      </c>
      <c r="D13302" t="s">
        <v>1449</v>
      </c>
      <c r="E13302" t="str">
        <f t="shared" si="207"/>
        <v>강원 화천군 사내면</v>
      </c>
    </row>
    <row r="13303" spans="1:5" x14ac:dyDescent="0.3">
      <c r="A13303">
        <v>24153</v>
      </c>
      <c r="B13303" t="s">
        <v>1436</v>
      </c>
      <c r="C13303" t="s">
        <v>1444</v>
      </c>
      <c r="D13303" t="s">
        <v>1449</v>
      </c>
      <c r="E13303" t="str">
        <f t="shared" si="207"/>
        <v>강원 화천군 사내면</v>
      </c>
    </row>
    <row r="13304" spans="1:5" x14ac:dyDescent="0.3">
      <c r="A13304">
        <v>24154</v>
      </c>
      <c r="B13304" t="s">
        <v>1436</v>
      </c>
      <c r="C13304" t="s">
        <v>1444</v>
      </c>
      <c r="D13304" t="s">
        <v>1449</v>
      </c>
      <c r="E13304" t="str">
        <f t="shared" si="207"/>
        <v>강원 화천군 사내면</v>
      </c>
    </row>
    <row r="13305" spans="1:5" x14ac:dyDescent="0.3">
      <c r="A13305">
        <v>24155</v>
      </c>
      <c r="B13305" t="s">
        <v>1436</v>
      </c>
      <c r="C13305" t="s">
        <v>1444</v>
      </c>
      <c r="D13305" t="s">
        <v>1449</v>
      </c>
      <c r="E13305" t="str">
        <f t="shared" si="207"/>
        <v>강원 화천군 사내면</v>
      </c>
    </row>
    <row r="13306" spans="1:5" x14ac:dyDescent="0.3">
      <c r="A13306">
        <v>24156</v>
      </c>
      <c r="B13306" t="s">
        <v>1436</v>
      </c>
      <c r="C13306" t="s">
        <v>1444</v>
      </c>
      <c r="D13306" t="s">
        <v>1449</v>
      </c>
      <c r="E13306" t="str">
        <f t="shared" si="207"/>
        <v>강원 화천군 사내면</v>
      </c>
    </row>
    <row r="13307" spans="1:5" x14ac:dyDescent="0.3">
      <c r="A13307">
        <v>24157</v>
      </c>
      <c r="B13307" t="s">
        <v>1436</v>
      </c>
      <c r="C13307" t="s">
        <v>1444</v>
      </c>
      <c r="D13307" t="s">
        <v>1449</v>
      </c>
      <c r="E13307" t="str">
        <f t="shared" si="207"/>
        <v>강원 화천군 사내면</v>
      </c>
    </row>
    <row r="13308" spans="1:5" x14ac:dyDescent="0.3">
      <c r="A13308">
        <v>24158</v>
      </c>
      <c r="B13308" t="s">
        <v>1436</v>
      </c>
      <c r="C13308" t="s">
        <v>1444</v>
      </c>
      <c r="D13308" t="s">
        <v>1449</v>
      </c>
      <c r="E13308" t="str">
        <f t="shared" si="207"/>
        <v>강원 화천군 사내면</v>
      </c>
    </row>
    <row r="13309" spans="1:5" x14ac:dyDescent="0.3">
      <c r="A13309">
        <v>24159</v>
      </c>
      <c r="B13309" t="s">
        <v>1436</v>
      </c>
      <c r="C13309" t="s">
        <v>1444</v>
      </c>
      <c r="D13309" t="s">
        <v>1449</v>
      </c>
      <c r="E13309" t="str">
        <f t="shared" si="207"/>
        <v>강원 화천군 사내면</v>
      </c>
    </row>
    <row r="13310" spans="1:5" x14ac:dyDescent="0.3">
      <c r="A13310">
        <v>24160</v>
      </c>
      <c r="B13310" t="s">
        <v>1436</v>
      </c>
      <c r="C13310" t="s">
        <v>1444</v>
      </c>
      <c r="D13310" t="s">
        <v>1449</v>
      </c>
      <c r="E13310" t="str">
        <f t="shared" si="207"/>
        <v>강원 화천군 사내면</v>
      </c>
    </row>
    <row r="13311" spans="1:5" x14ac:dyDescent="0.3">
      <c r="A13311">
        <v>24161</v>
      </c>
      <c r="B13311" t="s">
        <v>1436</v>
      </c>
      <c r="C13311" t="s">
        <v>1444</v>
      </c>
      <c r="D13311" t="s">
        <v>1449</v>
      </c>
      <c r="E13311" t="str">
        <f t="shared" si="207"/>
        <v>강원 화천군 사내면</v>
      </c>
    </row>
    <row r="13312" spans="1:5" x14ac:dyDescent="0.3">
      <c r="A13312">
        <v>24200</v>
      </c>
      <c r="B13312" t="s">
        <v>1436</v>
      </c>
      <c r="C13312" t="s">
        <v>1450</v>
      </c>
      <c r="D13312" t="s">
        <v>1451</v>
      </c>
      <c r="E13312" t="str">
        <f t="shared" si="207"/>
        <v>강원 춘천시 사북면</v>
      </c>
    </row>
    <row r="13313" spans="1:5" x14ac:dyDescent="0.3">
      <c r="A13313">
        <v>24201</v>
      </c>
      <c r="B13313" t="s">
        <v>1436</v>
      </c>
      <c r="C13313" t="s">
        <v>1450</v>
      </c>
      <c r="D13313" t="s">
        <v>1451</v>
      </c>
      <c r="E13313" t="str">
        <f t="shared" si="207"/>
        <v>강원 춘천시 사북면</v>
      </c>
    </row>
    <row r="13314" spans="1:5" x14ac:dyDescent="0.3">
      <c r="A13314">
        <v>24202</v>
      </c>
      <c r="B13314" t="s">
        <v>1436</v>
      </c>
      <c r="C13314" t="s">
        <v>1450</v>
      </c>
      <c r="D13314" t="s">
        <v>1452</v>
      </c>
      <c r="E13314" t="str">
        <f t="shared" si="207"/>
        <v>강원 춘천시 신북읍</v>
      </c>
    </row>
    <row r="13315" spans="1:5" x14ac:dyDescent="0.3">
      <c r="A13315">
        <v>24203</v>
      </c>
      <c r="B13315" t="s">
        <v>1436</v>
      </c>
      <c r="C13315" t="s">
        <v>1450</v>
      </c>
      <c r="D13315" t="s">
        <v>1452</v>
      </c>
      <c r="E13315" t="str">
        <f t="shared" ref="E13315:E13378" si="208">_xlfn.TEXTJOIN(" ",1,B13315:D13315)</f>
        <v>강원 춘천시 신북읍</v>
      </c>
    </row>
    <row r="13316" spans="1:5" x14ac:dyDescent="0.3">
      <c r="A13316">
        <v>24204</v>
      </c>
      <c r="B13316" t="s">
        <v>1436</v>
      </c>
      <c r="C13316" t="s">
        <v>1450</v>
      </c>
      <c r="D13316" t="s">
        <v>1452</v>
      </c>
      <c r="E13316" t="str">
        <f t="shared" si="208"/>
        <v>강원 춘천시 신북읍</v>
      </c>
    </row>
    <row r="13317" spans="1:5" x14ac:dyDescent="0.3">
      <c r="A13317">
        <v>24205</v>
      </c>
      <c r="B13317" t="s">
        <v>1436</v>
      </c>
      <c r="C13317" t="s">
        <v>1450</v>
      </c>
      <c r="D13317" t="s">
        <v>1452</v>
      </c>
      <c r="E13317" t="str">
        <f t="shared" si="208"/>
        <v>강원 춘천시 신북읍</v>
      </c>
    </row>
    <row r="13318" spans="1:5" x14ac:dyDescent="0.3">
      <c r="A13318">
        <v>24206</v>
      </c>
      <c r="B13318" t="s">
        <v>1436</v>
      </c>
      <c r="C13318" t="s">
        <v>1450</v>
      </c>
      <c r="D13318" t="s">
        <v>1452</v>
      </c>
      <c r="E13318" t="str">
        <f t="shared" si="208"/>
        <v>강원 춘천시 신북읍</v>
      </c>
    </row>
    <row r="13319" spans="1:5" x14ac:dyDescent="0.3">
      <c r="A13319">
        <v>24207</v>
      </c>
      <c r="B13319" t="s">
        <v>1436</v>
      </c>
      <c r="C13319" t="s">
        <v>1450</v>
      </c>
      <c r="E13319" t="str">
        <f t="shared" si="208"/>
        <v>강원 춘천시</v>
      </c>
    </row>
    <row r="13320" spans="1:5" x14ac:dyDescent="0.3">
      <c r="A13320">
        <v>24208</v>
      </c>
      <c r="B13320" t="s">
        <v>1436</v>
      </c>
      <c r="C13320" t="s">
        <v>1450</v>
      </c>
      <c r="D13320" t="s">
        <v>1453</v>
      </c>
      <c r="E13320" t="str">
        <f t="shared" si="208"/>
        <v>강원 춘천시 북산면</v>
      </c>
    </row>
    <row r="13321" spans="1:5" x14ac:dyDescent="0.3">
      <c r="A13321">
        <v>24209</v>
      </c>
      <c r="B13321" t="s">
        <v>1436</v>
      </c>
      <c r="C13321" t="s">
        <v>1450</v>
      </c>
      <c r="D13321" t="s">
        <v>1454</v>
      </c>
      <c r="E13321" t="str">
        <f t="shared" si="208"/>
        <v>강원 춘천시 동면</v>
      </c>
    </row>
    <row r="13322" spans="1:5" x14ac:dyDescent="0.3">
      <c r="A13322">
        <v>24210</v>
      </c>
      <c r="B13322" t="s">
        <v>1436</v>
      </c>
      <c r="C13322" t="s">
        <v>1450</v>
      </c>
      <c r="D13322" t="s">
        <v>1454</v>
      </c>
      <c r="E13322" t="str">
        <f t="shared" si="208"/>
        <v>강원 춘천시 동면</v>
      </c>
    </row>
    <row r="13323" spans="1:5" x14ac:dyDescent="0.3">
      <c r="A13323">
        <v>24211</v>
      </c>
      <c r="B13323" t="s">
        <v>1436</v>
      </c>
      <c r="C13323" t="s">
        <v>1450</v>
      </c>
      <c r="D13323" t="s">
        <v>1454</v>
      </c>
      <c r="E13323" t="str">
        <f t="shared" si="208"/>
        <v>강원 춘천시 동면</v>
      </c>
    </row>
    <row r="13324" spans="1:5" x14ac:dyDescent="0.3">
      <c r="A13324">
        <v>24212</v>
      </c>
      <c r="B13324" t="s">
        <v>1436</v>
      </c>
      <c r="C13324" t="s">
        <v>1450</v>
      </c>
      <c r="D13324" t="s">
        <v>1454</v>
      </c>
      <c r="E13324" t="str">
        <f t="shared" si="208"/>
        <v>강원 춘천시 동면</v>
      </c>
    </row>
    <row r="13325" spans="1:5" x14ac:dyDescent="0.3">
      <c r="A13325">
        <v>24213</v>
      </c>
      <c r="B13325" t="s">
        <v>1436</v>
      </c>
      <c r="C13325" t="s">
        <v>1450</v>
      </c>
      <c r="D13325" t="s">
        <v>1454</v>
      </c>
      <c r="E13325" t="str">
        <f t="shared" si="208"/>
        <v>강원 춘천시 동면</v>
      </c>
    </row>
    <row r="13326" spans="1:5" x14ac:dyDescent="0.3">
      <c r="A13326">
        <v>24214</v>
      </c>
      <c r="B13326" t="s">
        <v>1436</v>
      </c>
      <c r="C13326" t="s">
        <v>1450</v>
      </c>
      <c r="D13326" t="s">
        <v>1454</v>
      </c>
      <c r="E13326" t="str">
        <f t="shared" si="208"/>
        <v>강원 춘천시 동면</v>
      </c>
    </row>
    <row r="13327" spans="1:5" x14ac:dyDescent="0.3">
      <c r="A13327">
        <v>24215</v>
      </c>
      <c r="B13327" t="s">
        <v>1436</v>
      </c>
      <c r="C13327" t="s">
        <v>1450</v>
      </c>
      <c r="D13327" t="s">
        <v>1454</v>
      </c>
      <c r="E13327" t="str">
        <f t="shared" si="208"/>
        <v>강원 춘천시 동면</v>
      </c>
    </row>
    <row r="13328" spans="1:5" x14ac:dyDescent="0.3">
      <c r="A13328">
        <v>24216</v>
      </c>
      <c r="B13328" t="s">
        <v>1436</v>
      </c>
      <c r="C13328" t="s">
        <v>1450</v>
      </c>
      <c r="D13328" t="s">
        <v>1454</v>
      </c>
      <c r="E13328" t="str">
        <f t="shared" si="208"/>
        <v>강원 춘천시 동면</v>
      </c>
    </row>
    <row r="13329" spans="1:5" x14ac:dyDescent="0.3">
      <c r="A13329">
        <v>24217</v>
      </c>
      <c r="B13329" t="s">
        <v>1436</v>
      </c>
      <c r="C13329" t="s">
        <v>1450</v>
      </c>
      <c r="D13329" t="s">
        <v>1454</v>
      </c>
      <c r="E13329" t="str">
        <f t="shared" si="208"/>
        <v>강원 춘천시 동면</v>
      </c>
    </row>
    <row r="13330" spans="1:5" x14ac:dyDescent="0.3">
      <c r="A13330">
        <v>24218</v>
      </c>
      <c r="B13330" t="s">
        <v>1436</v>
      </c>
      <c r="C13330" t="s">
        <v>1450</v>
      </c>
      <c r="D13330" t="s">
        <v>1454</v>
      </c>
      <c r="E13330" t="str">
        <f t="shared" si="208"/>
        <v>강원 춘천시 동면</v>
      </c>
    </row>
    <row r="13331" spans="1:5" x14ac:dyDescent="0.3">
      <c r="A13331">
        <v>24219</v>
      </c>
      <c r="B13331" t="s">
        <v>1436</v>
      </c>
      <c r="C13331" t="s">
        <v>1450</v>
      </c>
      <c r="E13331" t="str">
        <f t="shared" si="208"/>
        <v>강원 춘천시</v>
      </c>
    </row>
    <row r="13332" spans="1:5" x14ac:dyDescent="0.3">
      <c r="A13332">
        <v>24220</v>
      </c>
      <c r="B13332" t="s">
        <v>1436</v>
      </c>
      <c r="C13332" t="s">
        <v>1450</v>
      </c>
      <c r="E13332" t="str">
        <f t="shared" si="208"/>
        <v>강원 춘천시</v>
      </c>
    </row>
    <row r="13333" spans="1:5" x14ac:dyDescent="0.3">
      <c r="A13333">
        <v>24221</v>
      </c>
      <c r="B13333" t="s">
        <v>1436</v>
      </c>
      <c r="C13333" t="s">
        <v>1450</v>
      </c>
      <c r="E13333" t="str">
        <f t="shared" si="208"/>
        <v>강원 춘천시</v>
      </c>
    </row>
    <row r="13334" spans="1:5" x14ac:dyDescent="0.3">
      <c r="A13334">
        <v>24222</v>
      </c>
      <c r="B13334" t="s">
        <v>1436</v>
      </c>
      <c r="C13334" t="s">
        <v>1450</v>
      </c>
      <c r="E13334" t="str">
        <f t="shared" si="208"/>
        <v>강원 춘천시</v>
      </c>
    </row>
    <row r="13335" spans="1:5" x14ac:dyDescent="0.3">
      <c r="A13335">
        <v>24223</v>
      </c>
      <c r="B13335" t="s">
        <v>1436</v>
      </c>
      <c r="C13335" t="s">
        <v>1450</v>
      </c>
      <c r="E13335" t="str">
        <f t="shared" si="208"/>
        <v>강원 춘천시</v>
      </c>
    </row>
    <row r="13336" spans="1:5" x14ac:dyDescent="0.3">
      <c r="A13336">
        <v>24224</v>
      </c>
      <c r="B13336" t="s">
        <v>1436</v>
      </c>
      <c r="C13336" t="s">
        <v>1450</v>
      </c>
      <c r="E13336" t="str">
        <f t="shared" si="208"/>
        <v>강원 춘천시</v>
      </c>
    </row>
    <row r="13337" spans="1:5" x14ac:dyDescent="0.3">
      <c r="A13337">
        <v>24225</v>
      </c>
      <c r="B13337" t="s">
        <v>1436</v>
      </c>
      <c r="C13337" t="s">
        <v>1450</v>
      </c>
      <c r="E13337" t="str">
        <f t="shared" si="208"/>
        <v>강원 춘천시</v>
      </c>
    </row>
    <row r="13338" spans="1:5" x14ac:dyDescent="0.3">
      <c r="A13338">
        <v>24226</v>
      </c>
      <c r="B13338" t="s">
        <v>1436</v>
      </c>
      <c r="C13338" t="s">
        <v>1450</v>
      </c>
      <c r="E13338" t="str">
        <f t="shared" si="208"/>
        <v>강원 춘천시</v>
      </c>
    </row>
    <row r="13339" spans="1:5" x14ac:dyDescent="0.3">
      <c r="A13339">
        <v>24227</v>
      </c>
      <c r="B13339" t="s">
        <v>1436</v>
      </c>
      <c r="C13339" t="s">
        <v>1450</v>
      </c>
      <c r="E13339" t="str">
        <f t="shared" si="208"/>
        <v>강원 춘천시</v>
      </c>
    </row>
    <row r="13340" spans="1:5" x14ac:dyDescent="0.3">
      <c r="A13340">
        <v>24228</v>
      </c>
      <c r="B13340" t="s">
        <v>1436</v>
      </c>
      <c r="C13340" t="s">
        <v>1450</v>
      </c>
      <c r="E13340" t="str">
        <f t="shared" si="208"/>
        <v>강원 춘천시</v>
      </c>
    </row>
    <row r="13341" spans="1:5" x14ac:dyDescent="0.3">
      <c r="A13341">
        <v>24229</v>
      </c>
      <c r="B13341" t="s">
        <v>1436</v>
      </c>
      <c r="C13341" t="s">
        <v>1450</v>
      </c>
      <c r="E13341" t="str">
        <f t="shared" si="208"/>
        <v>강원 춘천시</v>
      </c>
    </row>
    <row r="13342" spans="1:5" x14ac:dyDescent="0.3">
      <c r="A13342">
        <v>24230</v>
      </c>
      <c r="B13342" t="s">
        <v>1436</v>
      </c>
      <c r="C13342" t="s">
        <v>1450</v>
      </c>
      <c r="E13342" t="str">
        <f t="shared" si="208"/>
        <v>강원 춘천시</v>
      </c>
    </row>
    <row r="13343" spans="1:5" x14ac:dyDescent="0.3">
      <c r="A13343">
        <v>24231</v>
      </c>
      <c r="B13343" t="s">
        <v>1436</v>
      </c>
      <c r="C13343" t="s">
        <v>1450</v>
      </c>
      <c r="E13343" t="str">
        <f t="shared" si="208"/>
        <v>강원 춘천시</v>
      </c>
    </row>
    <row r="13344" spans="1:5" x14ac:dyDescent="0.3">
      <c r="A13344">
        <v>24232</v>
      </c>
      <c r="B13344" t="s">
        <v>1436</v>
      </c>
      <c r="C13344" t="s">
        <v>1450</v>
      </c>
      <c r="E13344" t="str">
        <f t="shared" si="208"/>
        <v>강원 춘천시</v>
      </c>
    </row>
    <row r="13345" spans="1:5" x14ac:dyDescent="0.3">
      <c r="A13345">
        <v>24233</v>
      </c>
      <c r="B13345" t="s">
        <v>1436</v>
      </c>
      <c r="C13345" t="s">
        <v>1450</v>
      </c>
      <c r="D13345" t="s">
        <v>1454</v>
      </c>
      <c r="E13345" t="str">
        <f t="shared" si="208"/>
        <v>강원 춘천시 동면</v>
      </c>
    </row>
    <row r="13346" spans="1:5" x14ac:dyDescent="0.3">
      <c r="A13346">
        <v>24234</v>
      </c>
      <c r="B13346" t="s">
        <v>1436</v>
      </c>
      <c r="C13346" t="s">
        <v>1450</v>
      </c>
      <c r="E13346" t="str">
        <f t="shared" si="208"/>
        <v>강원 춘천시</v>
      </c>
    </row>
    <row r="13347" spans="1:5" x14ac:dyDescent="0.3">
      <c r="A13347">
        <v>24235</v>
      </c>
      <c r="B13347" t="s">
        <v>1436</v>
      </c>
      <c r="C13347" t="s">
        <v>1450</v>
      </c>
      <c r="E13347" t="str">
        <f t="shared" si="208"/>
        <v>강원 춘천시</v>
      </c>
    </row>
    <row r="13348" spans="1:5" x14ac:dyDescent="0.3">
      <c r="A13348">
        <v>24236</v>
      </c>
      <c r="B13348" t="s">
        <v>1436</v>
      </c>
      <c r="C13348" t="s">
        <v>1450</v>
      </c>
      <c r="E13348" t="str">
        <f t="shared" si="208"/>
        <v>강원 춘천시</v>
      </c>
    </row>
    <row r="13349" spans="1:5" x14ac:dyDescent="0.3">
      <c r="A13349">
        <v>24237</v>
      </c>
      <c r="B13349" t="s">
        <v>1436</v>
      </c>
      <c r="C13349" t="s">
        <v>1450</v>
      </c>
      <c r="E13349" t="str">
        <f t="shared" si="208"/>
        <v>강원 춘천시</v>
      </c>
    </row>
    <row r="13350" spans="1:5" x14ac:dyDescent="0.3">
      <c r="A13350">
        <v>24238</v>
      </c>
      <c r="B13350" t="s">
        <v>1436</v>
      </c>
      <c r="C13350" t="s">
        <v>1450</v>
      </c>
      <c r="E13350" t="str">
        <f t="shared" si="208"/>
        <v>강원 춘천시</v>
      </c>
    </row>
    <row r="13351" spans="1:5" x14ac:dyDescent="0.3">
      <c r="A13351">
        <v>24239</v>
      </c>
      <c r="B13351" t="s">
        <v>1436</v>
      </c>
      <c r="C13351" t="s">
        <v>1450</v>
      </c>
      <c r="E13351" t="str">
        <f t="shared" si="208"/>
        <v>강원 춘천시</v>
      </c>
    </row>
    <row r="13352" spans="1:5" x14ac:dyDescent="0.3">
      <c r="A13352">
        <v>24240</v>
      </c>
      <c r="B13352" t="s">
        <v>1436</v>
      </c>
      <c r="C13352" t="s">
        <v>1450</v>
      </c>
      <c r="E13352" t="str">
        <f t="shared" si="208"/>
        <v>강원 춘천시</v>
      </c>
    </row>
    <row r="13353" spans="1:5" x14ac:dyDescent="0.3">
      <c r="A13353">
        <v>24241</v>
      </c>
      <c r="B13353" t="s">
        <v>1436</v>
      </c>
      <c r="C13353" t="s">
        <v>1450</v>
      </c>
      <c r="E13353" t="str">
        <f t="shared" si="208"/>
        <v>강원 춘천시</v>
      </c>
    </row>
    <row r="13354" spans="1:5" x14ac:dyDescent="0.3">
      <c r="A13354">
        <v>24242</v>
      </c>
      <c r="B13354" t="s">
        <v>1436</v>
      </c>
      <c r="C13354" t="s">
        <v>1450</v>
      </c>
      <c r="E13354" t="str">
        <f t="shared" si="208"/>
        <v>강원 춘천시</v>
      </c>
    </row>
    <row r="13355" spans="1:5" x14ac:dyDescent="0.3">
      <c r="A13355">
        <v>24243</v>
      </c>
      <c r="B13355" t="s">
        <v>1436</v>
      </c>
      <c r="C13355" t="s">
        <v>1450</v>
      </c>
      <c r="E13355" t="str">
        <f t="shared" si="208"/>
        <v>강원 춘천시</v>
      </c>
    </row>
    <row r="13356" spans="1:5" x14ac:dyDescent="0.3">
      <c r="A13356">
        <v>24244</v>
      </c>
      <c r="B13356" t="s">
        <v>1436</v>
      </c>
      <c r="C13356" t="s">
        <v>1450</v>
      </c>
      <c r="E13356" t="str">
        <f t="shared" si="208"/>
        <v>강원 춘천시</v>
      </c>
    </row>
    <row r="13357" spans="1:5" x14ac:dyDescent="0.3">
      <c r="A13357">
        <v>24245</v>
      </c>
      <c r="B13357" t="s">
        <v>1436</v>
      </c>
      <c r="C13357" t="s">
        <v>1450</v>
      </c>
      <c r="E13357" t="str">
        <f t="shared" si="208"/>
        <v>강원 춘천시</v>
      </c>
    </row>
    <row r="13358" spans="1:5" x14ac:dyDescent="0.3">
      <c r="A13358">
        <v>24246</v>
      </c>
      <c r="B13358" t="s">
        <v>1436</v>
      </c>
      <c r="C13358" t="s">
        <v>1450</v>
      </c>
      <c r="E13358" t="str">
        <f t="shared" si="208"/>
        <v>강원 춘천시</v>
      </c>
    </row>
    <row r="13359" spans="1:5" x14ac:dyDescent="0.3">
      <c r="A13359">
        <v>24247</v>
      </c>
      <c r="B13359" t="s">
        <v>1436</v>
      </c>
      <c r="C13359" t="s">
        <v>1450</v>
      </c>
      <c r="E13359" t="str">
        <f t="shared" si="208"/>
        <v>강원 춘천시</v>
      </c>
    </row>
    <row r="13360" spans="1:5" x14ac:dyDescent="0.3">
      <c r="A13360">
        <v>24248</v>
      </c>
      <c r="B13360" t="s">
        <v>1436</v>
      </c>
      <c r="C13360" t="s">
        <v>1450</v>
      </c>
      <c r="E13360" t="str">
        <f t="shared" si="208"/>
        <v>강원 춘천시</v>
      </c>
    </row>
    <row r="13361" spans="1:5" x14ac:dyDescent="0.3">
      <c r="A13361">
        <v>24249</v>
      </c>
      <c r="B13361" t="s">
        <v>1436</v>
      </c>
      <c r="C13361" t="s">
        <v>1450</v>
      </c>
      <c r="E13361" t="str">
        <f t="shared" si="208"/>
        <v>강원 춘천시</v>
      </c>
    </row>
    <row r="13362" spans="1:5" x14ac:dyDescent="0.3">
      <c r="A13362">
        <v>24250</v>
      </c>
      <c r="B13362" t="s">
        <v>1436</v>
      </c>
      <c r="C13362" t="s">
        <v>1450</v>
      </c>
      <c r="E13362" t="str">
        <f t="shared" si="208"/>
        <v>강원 춘천시</v>
      </c>
    </row>
    <row r="13363" spans="1:5" x14ac:dyDescent="0.3">
      <c r="A13363">
        <v>24251</v>
      </c>
      <c r="B13363" t="s">
        <v>1436</v>
      </c>
      <c r="C13363" t="s">
        <v>1450</v>
      </c>
      <c r="E13363" t="str">
        <f t="shared" si="208"/>
        <v>강원 춘천시</v>
      </c>
    </row>
    <row r="13364" spans="1:5" x14ac:dyDescent="0.3">
      <c r="A13364">
        <v>24252</v>
      </c>
      <c r="B13364" t="s">
        <v>1436</v>
      </c>
      <c r="C13364" t="s">
        <v>1450</v>
      </c>
      <c r="E13364" t="str">
        <f t="shared" si="208"/>
        <v>강원 춘천시</v>
      </c>
    </row>
    <row r="13365" spans="1:5" x14ac:dyDescent="0.3">
      <c r="A13365">
        <v>24253</v>
      </c>
      <c r="B13365" t="s">
        <v>1436</v>
      </c>
      <c r="C13365" t="s">
        <v>1450</v>
      </c>
      <c r="E13365" t="str">
        <f t="shared" si="208"/>
        <v>강원 춘천시</v>
      </c>
    </row>
    <row r="13366" spans="1:5" x14ac:dyDescent="0.3">
      <c r="A13366">
        <v>24254</v>
      </c>
      <c r="B13366" t="s">
        <v>1436</v>
      </c>
      <c r="C13366" t="s">
        <v>1450</v>
      </c>
      <c r="E13366" t="str">
        <f t="shared" si="208"/>
        <v>강원 춘천시</v>
      </c>
    </row>
    <row r="13367" spans="1:5" x14ac:dyDescent="0.3">
      <c r="A13367">
        <v>24255</v>
      </c>
      <c r="B13367" t="s">
        <v>1436</v>
      </c>
      <c r="C13367" t="s">
        <v>1450</v>
      </c>
      <c r="E13367" t="str">
        <f t="shared" si="208"/>
        <v>강원 춘천시</v>
      </c>
    </row>
    <row r="13368" spans="1:5" x14ac:dyDescent="0.3">
      <c r="A13368">
        <v>24256</v>
      </c>
      <c r="B13368" t="s">
        <v>1436</v>
      </c>
      <c r="C13368" t="s">
        <v>1450</v>
      </c>
      <c r="E13368" t="str">
        <f t="shared" si="208"/>
        <v>강원 춘천시</v>
      </c>
    </row>
    <row r="13369" spans="1:5" x14ac:dyDescent="0.3">
      <c r="A13369">
        <v>24257</v>
      </c>
      <c r="B13369" t="s">
        <v>1436</v>
      </c>
      <c r="C13369" t="s">
        <v>1450</v>
      </c>
      <c r="E13369" t="str">
        <f t="shared" si="208"/>
        <v>강원 춘천시</v>
      </c>
    </row>
    <row r="13370" spans="1:5" x14ac:dyDescent="0.3">
      <c r="A13370">
        <v>24258</v>
      </c>
      <c r="B13370" t="s">
        <v>1436</v>
      </c>
      <c r="C13370" t="s">
        <v>1450</v>
      </c>
      <c r="E13370" t="str">
        <f t="shared" si="208"/>
        <v>강원 춘천시</v>
      </c>
    </row>
    <row r="13371" spans="1:5" x14ac:dyDescent="0.3">
      <c r="A13371">
        <v>24259</v>
      </c>
      <c r="B13371" t="s">
        <v>1436</v>
      </c>
      <c r="C13371" t="s">
        <v>1450</v>
      </c>
      <c r="E13371" t="str">
        <f t="shared" si="208"/>
        <v>강원 춘천시</v>
      </c>
    </row>
    <row r="13372" spans="1:5" x14ac:dyDescent="0.3">
      <c r="A13372">
        <v>24260</v>
      </c>
      <c r="B13372" t="s">
        <v>1436</v>
      </c>
      <c r="C13372" t="s">
        <v>1450</v>
      </c>
      <c r="E13372" t="str">
        <f t="shared" si="208"/>
        <v>강원 춘천시</v>
      </c>
    </row>
    <row r="13373" spans="1:5" x14ac:dyDescent="0.3">
      <c r="A13373">
        <v>24261</v>
      </c>
      <c r="B13373" t="s">
        <v>1436</v>
      </c>
      <c r="C13373" t="s">
        <v>1450</v>
      </c>
      <c r="E13373" t="str">
        <f t="shared" si="208"/>
        <v>강원 춘천시</v>
      </c>
    </row>
    <row r="13374" spans="1:5" x14ac:dyDescent="0.3">
      <c r="A13374">
        <v>24262</v>
      </c>
      <c r="B13374" t="s">
        <v>1436</v>
      </c>
      <c r="C13374" t="s">
        <v>1450</v>
      </c>
      <c r="E13374" t="str">
        <f t="shared" si="208"/>
        <v>강원 춘천시</v>
      </c>
    </row>
    <row r="13375" spans="1:5" x14ac:dyDescent="0.3">
      <c r="A13375">
        <v>24263</v>
      </c>
      <c r="B13375" t="s">
        <v>1436</v>
      </c>
      <c r="C13375" t="s">
        <v>1450</v>
      </c>
      <c r="E13375" t="str">
        <f t="shared" si="208"/>
        <v>강원 춘천시</v>
      </c>
    </row>
    <row r="13376" spans="1:5" x14ac:dyDescent="0.3">
      <c r="A13376">
        <v>24264</v>
      </c>
      <c r="B13376" t="s">
        <v>1436</v>
      </c>
      <c r="C13376" t="s">
        <v>1450</v>
      </c>
      <c r="E13376" t="str">
        <f t="shared" si="208"/>
        <v>강원 춘천시</v>
      </c>
    </row>
    <row r="13377" spans="1:5" x14ac:dyDescent="0.3">
      <c r="A13377">
        <v>24265</v>
      </c>
      <c r="B13377" t="s">
        <v>1436</v>
      </c>
      <c r="C13377" t="s">
        <v>1450</v>
      </c>
      <c r="E13377" t="str">
        <f t="shared" si="208"/>
        <v>강원 춘천시</v>
      </c>
    </row>
    <row r="13378" spans="1:5" x14ac:dyDescent="0.3">
      <c r="A13378">
        <v>24266</v>
      </c>
      <c r="B13378" t="s">
        <v>1436</v>
      </c>
      <c r="C13378" t="s">
        <v>1450</v>
      </c>
      <c r="E13378" t="str">
        <f t="shared" si="208"/>
        <v>강원 춘천시</v>
      </c>
    </row>
    <row r="13379" spans="1:5" x14ac:dyDescent="0.3">
      <c r="A13379">
        <v>24267</v>
      </c>
      <c r="B13379" t="s">
        <v>1436</v>
      </c>
      <c r="C13379" t="s">
        <v>1450</v>
      </c>
      <c r="E13379" t="str">
        <f t="shared" ref="E13379:E13442" si="209">_xlfn.TEXTJOIN(" ",1,B13379:D13379)</f>
        <v>강원 춘천시</v>
      </c>
    </row>
    <row r="13380" spans="1:5" x14ac:dyDescent="0.3">
      <c r="A13380">
        <v>24268</v>
      </c>
      <c r="B13380" t="s">
        <v>1436</v>
      </c>
      <c r="C13380" t="s">
        <v>1450</v>
      </c>
      <c r="E13380" t="str">
        <f t="shared" si="209"/>
        <v>강원 춘천시</v>
      </c>
    </row>
    <row r="13381" spans="1:5" x14ac:dyDescent="0.3">
      <c r="A13381">
        <v>24269</v>
      </c>
      <c r="B13381" t="s">
        <v>1436</v>
      </c>
      <c r="C13381" t="s">
        <v>1450</v>
      </c>
      <c r="E13381" t="str">
        <f t="shared" si="209"/>
        <v>강원 춘천시</v>
      </c>
    </row>
    <row r="13382" spans="1:5" x14ac:dyDescent="0.3">
      <c r="A13382">
        <v>24270</v>
      </c>
      <c r="B13382" t="s">
        <v>1436</v>
      </c>
      <c r="C13382" t="s">
        <v>1450</v>
      </c>
      <c r="E13382" t="str">
        <f t="shared" si="209"/>
        <v>강원 춘천시</v>
      </c>
    </row>
    <row r="13383" spans="1:5" x14ac:dyDescent="0.3">
      <c r="A13383">
        <v>24271</v>
      </c>
      <c r="B13383" t="s">
        <v>1436</v>
      </c>
      <c r="C13383" t="s">
        <v>1450</v>
      </c>
      <c r="E13383" t="str">
        <f t="shared" si="209"/>
        <v>강원 춘천시</v>
      </c>
    </row>
    <row r="13384" spans="1:5" x14ac:dyDescent="0.3">
      <c r="A13384">
        <v>24272</v>
      </c>
      <c r="B13384" t="s">
        <v>1436</v>
      </c>
      <c r="C13384" t="s">
        <v>1450</v>
      </c>
      <c r="E13384" t="str">
        <f t="shared" si="209"/>
        <v>강원 춘천시</v>
      </c>
    </row>
    <row r="13385" spans="1:5" x14ac:dyDescent="0.3">
      <c r="A13385">
        <v>24273</v>
      </c>
      <c r="B13385" t="s">
        <v>1436</v>
      </c>
      <c r="C13385" t="s">
        <v>1450</v>
      </c>
      <c r="E13385" t="str">
        <f t="shared" si="209"/>
        <v>강원 춘천시</v>
      </c>
    </row>
    <row r="13386" spans="1:5" x14ac:dyDescent="0.3">
      <c r="A13386">
        <v>24274</v>
      </c>
      <c r="B13386" t="s">
        <v>1436</v>
      </c>
      <c r="C13386" t="s">
        <v>1450</v>
      </c>
      <c r="E13386" t="str">
        <f t="shared" si="209"/>
        <v>강원 춘천시</v>
      </c>
    </row>
    <row r="13387" spans="1:5" x14ac:dyDescent="0.3">
      <c r="A13387">
        <v>24275</v>
      </c>
      <c r="B13387" t="s">
        <v>1436</v>
      </c>
      <c r="C13387" t="s">
        <v>1450</v>
      </c>
      <c r="E13387" t="str">
        <f t="shared" si="209"/>
        <v>강원 춘천시</v>
      </c>
    </row>
    <row r="13388" spans="1:5" x14ac:dyDescent="0.3">
      <c r="A13388">
        <v>24276</v>
      </c>
      <c r="B13388" t="s">
        <v>1436</v>
      </c>
      <c r="C13388" t="s">
        <v>1450</v>
      </c>
      <c r="E13388" t="str">
        <f t="shared" si="209"/>
        <v>강원 춘천시</v>
      </c>
    </row>
    <row r="13389" spans="1:5" x14ac:dyDescent="0.3">
      <c r="A13389">
        <v>24277</v>
      </c>
      <c r="B13389" t="s">
        <v>1436</v>
      </c>
      <c r="C13389" t="s">
        <v>1450</v>
      </c>
      <c r="E13389" t="str">
        <f t="shared" si="209"/>
        <v>강원 춘천시</v>
      </c>
    </row>
    <row r="13390" spans="1:5" x14ac:dyDescent="0.3">
      <c r="A13390">
        <v>24278</v>
      </c>
      <c r="B13390" t="s">
        <v>1436</v>
      </c>
      <c r="C13390" t="s">
        <v>1450</v>
      </c>
      <c r="E13390" t="str">
        <f t="shared" si="209"/>
        <v>강원 춘천시</v>
      </c>
    </row>
    <row r="13391" spans="1:5" x14ac:dyDescent="0.3">
      <c r="A13391">
        <v>24279</v>
      </c>
      <c r="B13391" t="s">
        <v>1436</v>
      </c>
      <c r="C13391" t="s">
        <v>1450</v>
      </c>
      <c r="E13391" t="str">
        <f t="shared" si="209"/>
        <v>강원 춘천시</v>
      </c>
    </row>
    <row r="13392" spans="1:5" x14ac:dyDescent="0.3">
      <c r="A13392">
        <v>24280</v>
      </c>
      <c r="B13392" t="s">
        <v>1436</v>
      </c>
      <c r="C13392" t="s">
        <v>1450</v>
      </c>
      <c r="E13392" t="str">
        <f t="shared" si="209"/>
        <v>강원 춘천시</v>
      </c>
    </row>
    <row r="13393" spans="1:5" x14ac:dyDescent="0.3">
      <c r="A13393">
        <v>24281</v>
      </c>
      <c r="B13393" t="s">
        <v>1436</v>
      </c>
      <c r="C13393" t="s">
        <v>1450</v>
      </c>
      <c r="E13393" t="str">
        <f t="shared" si="209"/>
        <v>강원 춘천시</v>
      </c>
    </row>
    <row r="13394" spans="1:5" x14ac:dyDescent="0.3">
      <c r="A13394">
        <v>24282</v>
      </c>
      <c r="B13394" t="s">
        <v>1436</v>
      </c>
      <c r="C13394" t="s">
        <v>1450</v>
      </c>
      <c r="E13394" t="str">
        <f t="shared" si="209"/>
        <v>강원 춘천시</v>
      </c>
    </row>
    <row r="13395" spans="1:5" x14ac:dyDescent="0.3">
      <c r="A13395">
        <v>24283</v>
      </c>
      <c r="B13395" t="s">
        <v>1436</v>
      </c>
      <c r="C13395" t="s">
        <v>1450</v>
      </c>
      <c r="E13395" t="str">
        <f t="shared" si="209"/>
        <v>강원 춘천시</v>
      </c>
    </row>
    <row r="13396" spans="1:5" x14ac:dyDescent="0.3">
      <c r="A13396">
        <v>24284</v>
      </c>
      <c r="B13396" t="s">
        <v>1436</v>
      </c>
      <c r="C13396" t="s">
        <v>1450</v>
      </c>
      <c r="E13396" t="str">
        <f t="shared" si="209"/>
        <v>강원 춘천시</v>
      </c>
    </row>
    <row r="13397" spans="1:5" x14ac:dyDescent="0.3">
      <c r="A13397">
        <v>24285</v>
      </c>
      <c r="B13397" t="s">
        <v>1436</v>
      </c>
      <c r="C13397" t="s">
        <v>1450</v>
      </c>
      <c r="E13397" t="str">
        <f t="shared" si="209"/>
        <v>강원 춘천시</v>
      </c>
    </row>
    <row r="13398" spans="1:5" x14ac:dyDescent="0.3">
      <c r="A13398">
        <v>24286</v>
      </c>
      <c r="B13398" t="s">
        <v>1436</v>
      </c>
      <c r="C13398" t="s">
        <v>1450</v>
      </c>
      <c r="E13398" t="str">
        <f t="shared" si="209"/>
        <v>강원 춘천시</v>
      </c>
    </row>
    <row r="13399" spans="1:5" x14ac:dyDescent="0.3">
      <c r="A13399">
        <v>24287</v>
      </c>
      <c r="B13399" t="s">
        <v>1436</v>
      </c>
      <c r="C13399" t="s">
        <v>1450</v>
      </c>
      <c r="E13399" t="str">
        <f t="shared" si="209"/>
        <v>강원 춘천시</v>
      </c>
    </row>
    <row r="13400" spans="1:5" x14ac:dyDescent="0.3">
      <c r="A13400">
        <v>24288</v>
      </c>
      <c r="B13400" t="s">
        <v>1436</v>
      </c>
      <c r="C13400" t="s">
        <v>1450</v>
      </c>
      <c r="E13400" t="str">
        <f t="shared" si="209"/>
        <v>강원 춘천시</v>
      </c>
    </row>
    <row r="13401" spans="1:5" x14ac:dyDescent="0.3">
      <c r="A13401">
        <v>24289</v>
      </c>
      <c r="B13401" t="s">
        <v>1436</v>
      </c>
      <c r="C13401" t="s">
        <v>1450</v>
      </c>
      <c r="E13401" t="str">
        <f t="shared" si="209"/>
        <v>강원 춘천시</v>
      </c>
    </row>
    <row r="13402" spans="1:5" x14ac:dyDescent="0.3">
      <c r="A13402">
        <v>24290</v>
      </c>
      <c r="B13402" t="s">
        <v>1436</v>
      </c>
      <c r="C13402" t="s">
        <v>1450</v>
      </c>
      <c r="E13402" t="str">
        <f t="shared" si="209"/>
        <v>강원 춘천시</v>
      </c>
    </row>
    <row r="13403" spans="1:5" x14ac:dyDescent="0.3">
      <c r="A13403">
        <v>24291</v>
      </c>
      <c r="B13403" t="s">
        <v>1436</v>
      </c>
      <c r="C13403" t="s">
        <v>1450</v>
      </c>
      <c r="E13403" t="str">
        <f t="shared" si="209"/>
        <v>강원 춘천시</v>
      </c>
    </row>
    <row r="13404" spans="1:5" x14ac:dyDescent="0.3">
      <c r="A13404">
        <v>24292</v>
      </c>
      <c r="B13404" t="s">
        <v>1436</v>
      </c>
      <c r="C13404" t="s">
        <v>1450</v>
      </c>
      <c r="E13404" t="str">
        <f t="shared" si="209"/>
        <v>강원 춘천시</v>
      </c>
    </row>
    <row r="13405" spans="1:5" x14ac:dyDescent="0.3">
      <c r="A13405">
        <v>24293</v>
      </c>
      <c r="B13405" t="s">
        <v>1436</v>
      </c>
      <c r="C13405" t="s">
        <v>1450</v>
      </c>
      <c r="E13405" t="str">
        <f t="shared" si="209"/>
        <v>강원 춘천시</v>
      </c>
    </row>
    <row r="13406" spans="1:5" x14ac:dyDescent="0.3">
      <c r="A13406">
        <v>24294</v>
      </c>
      <c r="B13406" t="s">
        <v>1436</v>
      </c>
      <c r="C13406" t="s">
        <v>1450</v>
      </c>
      <c r="E13406" t="str">
        <f t="shared" si="209"/>
        <v>강원 춘천시</v>
      </c>
    </row>
    <row r="13407" spans="1:5" x14ac:dyDescent="0.3">
      <c r="A13407">
        <v>24295</v>
      </c>
      <c r="B13407" t="s">
        <v>1436</v>
      </c>
      <c r="C13407" t="s">
        <v>1450</v>
      </c>
      <c r="E13407" t="str">
        <f t="shared" si="209"/>
        <v>강원 춘천시</v>
      </c>
    </row>
    <row r="13408" spans="1:5" x14ac:dyDescent="0.3">
      <c r="A13408">
        <v>24296</v>
      </c>
      <c r="B13408" t="s">
        <v>1436</v>
      </c>
      <c r="C13408" t="s">
        <v>1450</v>
      </c>
      <c r="E13408" t="str">
        <f t="shared" si="209"/>
        <v>강원 춘천시</v>
      </c>
    </row>
    <row r="13409" spans="1:5" x14ac:dyDescent="0.3">
      <c r="A13409">
        <v>24297</v>
      </c>
      <c r="B13409" t="s">
        <v>1436</v>
      </c>
      <c r="C13409" t="s">
        <v>1450</v>
      </c>
      <c r="E13409" t="str">
        <f t="shared" si="209"/>
        <v>강원 춘천시</v>
      </c>
    </row>
    <row r="13410" spans="1:5" x14ac:dyDescent="0.3">
      <c r="A13410">
        <v>24298</v>
      </c>
      <c r="B13410" t="s">
        <v>1436</v>
      </c>
      <c r="C13410" t="s">
        <v>1450</v>
      </c>
      <c r="E13410" t="str">
        <f t="shared" si="209"/>
        <v>강원 춘천시</v>
      </c>
    </row>
    <row r="13411" spans="1:5" x14ac:dyDescent="0.3">
      <c r="A13411">
        <v>24299</v>
      </c>
      <c r="B13411" t="s">
        <v>1436</v>
      </c>
      <c r="C13411" t="s">
        <v>1450</v>
      </c>
      <c r="E13411" t="str">
        <f t="shared" si="209"/>
        <v>강원 춘천시</v>
      </c>
    </row>
    <row r="13412" spans="1:5" x14ac:dyDescent="0.3">
      <c r="A13412">
        <v>24300</v>
      </c>
      <c r="B13412" t="s">
        <v>1436</v>
      </c>
      <c r="C13412" t="s">
        <v>1450</v>
      </c>
      <c r="E13412" t="str">
        <f t="shared" si="209"/>
        <v>강원 춘천시</v>
      </c>
    </row>
    <row r="13413" spans="1:5" x14ac:dyDescent="0.3">
      <c r="A13413">
        <v>24301</v>
      </c>
      <c r="B13413" t="s">
        <v>1436</v>
      </c>
      <c r="C13413" t="s">
        <v>1450</v>
      </c>
      <c r="E13413" t="str">
        <f t="shared" si="209"/>
        <v>강원 춘천시</v>
      </c>
    </row>
    <row r="13414" spans="1:5" x14ac:dyDescent="0.3">
      <c r="A13414">
        <v>24302</v>
      </c>
      <c r="B13414" t="s">
        <v>1436</v>
      </c>
      <c r="C13414" t="s">
        <v>1450</v>
      </c>
      <c r="E13414" t="str">
        <f t="shared" si="209"/>
        <v>강원 춘천시</v>
      </c>
    </row>
    <row r="13415" spans="1:5" x14ac:dyDescent="0.3">
      <c r="A13415">
        <v>24303</v>
      </c>
      <c r="B13415" t="s">
        <v>1436</v>
      </c>
      <c r="C13415" t="s">
        <v>1450</v>
      </c>
      <c r="E13415" t="str">
        <f t="shared" si="209"/>
        <v>강원 춘천시</v>
      </c>
    </row>
    <row r="13416" spans="1:5" x14ac:dyDescent="0.3">
      <c r="A13416">
        <v>24304</v>
      </c>
      <c r="B13416" t="s">
        <v>1436</v>
      </c>
      <c r="C13416" t="s">
        <v>1450</v>
      </c>
      <c r="E13416" t="str">
        <f t="shared" si="209"/>
        <v>강원 춘천시</v>
      </c>
    </row>
    <row r="13417" spans="1:5" x14ac:dyDescent="0.3">
      <c r="A13417">
        <v>24305</v>
      </c>
      <c r="B13417" t="s">
        <v>1436</v>
      </c>
      <c r="C13417" t="s">
        <v>1450</v>
      </c>
      <c r="E13417" t="str">
        <f t="shared" si="209"/>
        <v>강원 춘천시</v>
      </c>
    </row>
    <row r="13418" spans="1:5" x14ac:dyDescent="0.3">
      <c r="A13418">
        <v>24306</v>
      </c>
      <c r="B13418" t="s">
        <v>1436</v>
      </c>
      <c r="C13418" t="s">
        <v>1450</v>
      </c>
      <c r="E13418" t="str">
        <f t="shared" si="209"/>
        <v>강원 춘천시</v>
      </c>
    </row>
    <row r="13419" spans="1:5" x14ac:dyDescent="0.3">
      <c r="A13419">
        <v>24307</v>
      </c>
      <c r="B13419" t="s">
        <v>1436</v>
      </c>
      <c r="C13419" t="s">
        <v>1450</v>
      </c>
      <c r="E13419" t="str">
        <f t="shared" si="209"/>
        <v>강원 춘천시</v>
      </c>
    </row>
    <row r="13420" spans="1:5" x14ac:dyDescent="0.3">
      <c r="A13420">
        <v>24308</v>
      </c>
      <c r="B13420" t="s">
        <v>1436</v>
      </c>
      <c r="C13420" t="s">
        <v>1450</v>
      </c>
      <c r="E13420" t="str">
        <f t="shared" si="209"/>
        <v>강원 춘천시</v>
      </c>
    </row>
    <row r="13421" spans="1:5" x14ac:dyDescent="0.3">
      <c r="A13421">
        <v>24309</v>
      </c>
      <c r="B13421" t="s">
        <v>1436</v>
      </c>
      <c r="C13421" t="s">
        <v>1450</v>
      </c>
      <c r="E13421" t="str">
        <f t="shared" si="209"/>
        <v>강원 춘천시</v>
      </c>
    </row>
    <row r="13422" spans="1:5" x14ac:dyDescent="0.3">
      <c r="A13422">
        <v>24310</v>
      </c>
      <c r="B13422" t="s">
        <v>1436</v>
      </c>
      <c r="C13422" t="s">
        <v>1450</v>
      </c>
      <c r="E13422" t="str">
        <f t="shared" si="209"/>
        <v>강원 춘천시</v>
      </c>
    </row>
    <row r="13423" spans="1:5" x14ac:dyDescent="0.3">
      <c r="A13423">
        <v>24311</v>
      </c>
      <c r="B13423" t="s">
        <v>1436</v>
      </c>
      <c r="C13423" t="s">
        <v>1450</v>
      </c>
      <c r="E13423" t="str">
        <f t="shared" si="209"/>
        <v>강원 춘천시</v>
      </c>
    </row>
    <row r="13424" spans="1:5" x14ac:dyDescent="0.3">
      <c r="A13424">
        <v>24312</v>
      </c>
      <c r="B13424" t="s">
        <v>1436</v>
      </c>
      <c r="C13424" t="s">
        <v>1450</v>
      </c>
      <c r="E13424" t="str">
        <f t="shared" si="209"/>
        <v>강원 춘천시</v>
      </c>
    </row>
    <row r="13425" spans="1:5" x14ac:dyDescent="0.3">
      <c r="A13425">
        <v>24313</v>
      </c>
      <c r="B13425" t="s">
        <v>1436</v>
      </c>
      <c r="C13425" t="s">
        <v>1450</v>
      </c>
      <c r="E13425" t="str">
        <f t="shared" si="209"/>
        <v>강원 춘천시</v>
      </c>
    </row>
    <row r="13426" spans="1:5" x14ac:dyDescent="0.3">
      <c r="A13426">
        <v>24314</v>
      </c>
      <c r="B13426" t="s">
        <v>1436</v>
      </c>
      <c r="C13426" t="s">
        <v>1450</v>
      </c>
      <c r="E13426" t="str">
        <f t="shared" si="209"/>
        <v>강원 춘천시</v>
      </c>
    </row>
    <row r="13427" spans="1:5" x14ac:dyDescent="0.3">
      <c r="A13427">
        <v>24315</v>
      </c>
      <c r="B13427" t="s">
        <v>1436</v>
      </c>
      <c r="C13427" t="s">
        <v>1450</v>
      </c>
      <c r="E13427" t="str">
        <f t="shared" si="209"/>
        <v>강원 춘천시</v>
      </c>
    </row>
    <row r="13428" spans="1:5" x14ac:dyDescent="0.3">
      <c r="A13428">
        <v>24316</v>
      </c>
      <c r="B13428" t="s">
        <v>1436</v>
      </c>
      <c r="C13428" t="s">
        <v>1450</v>
      </c>
      <c r="E13428" t="str">
        <f t="shared" si="209"/>
        <v>강원 춘천시</v>
      </c>
    </row>
    <row r="13429" spans="1:5" x14ac:dyDescent="0.3">
      <c r="A13429">
        <v>24317</v>
      </c>
      <c r="B13429" t="s">
        <v>1436</v>
      </c>
      <c r="C13429" t="s">
        <v>1450</v>
      </c>
      <c r="E13429" t="str">
        <f t="shared" si="209"/>
        <v>강원 춘천시</v>
      </c>
    </row>
    <row r="13430" spans="1:5" x14ac:dyDescent="0.3">
      <c r="A13430">
        <v>24318</v>
      </c>
      <c r="B13430" t="s">
        <v>1436</v>
      </c>
      <c r="C13430" t="s">
        <v>1450</v>
      </c>
      <c r="E13430" t="str">
        <f t="shared" si="209"/>
        <v>강원 춘천시</v>
      </c>
    </row>
    <row r="13431" spans="1:5" x14ac:dyDescent="0.3">
      <c r="A13431">
        <v>24319</v>
      </c>
      <c r="B13431" t="s">
        <v>1436</v>
      </c>
      <c r="C13431" t="s">
        <v>1450</v>
      </c>
      <c r="E13431" t="str">
        <f t="shared" si="209"/>
        <v>강원 춘천시</v>
      </c>
    </row>
    <row r="13432" spans="1:5" x14ac:dyDescent="0.3">
      <c r="A13432">
        <v>24320</v>
      </c>
      <c r="B13432" t="s">
        <v>1436</v>
      </c>
      <c r="C13432" t="s">
        <v>1450</v>
      </c>
      <c r="E13432" t="str">
        <f t="shared" si="209"/>
        <v>강원 춘천시</v>
      </c>
    </row>
    <row r="13433" spans="1:5" x14ac:dyDescent="0.3">
      <c r="A13433">
        <v>24321</v>
      </c>
      <c r="B13433" t="s">
        <v>1436</v>
      </c>
      <c r="C13433" t="s">
        <v>1450</v>
      </c>
      <c r="E13433" t="str">
        <f t="shared" si="209"/>
        <v>강원 춘천시</v>
      </c>
    </row>
    <row r="13434" spans="1:5" x14ac:dyDescent="0.3">
      <c r="A13434">
        <v>24322</v>
      </c>
      <c r="B13434" t="s">
        <v>1436</v>
      </c>
      <c r="C13434" t="s">
        <v>1450</v>
      </c>
      <c r="E13434" t="str">
        <f t="shared" si="209"/>
        <v>강원 춘천시</v>
      </c>
    </row>
    <row r="13435" spans="1:5" x14ac:dyDescent="0.3">
      <c r="A13435">
        <v>24323</v>
      </c>
      <c r="B13435" t="s">
        <v>1436</v>
      </c>
      <c r="C13435" t="s">
        <v>1450</v>
      </c>
      <c r="E13435" t="str">
        <f t="shared" si="209"/>
        <v>강원 춘천시</v>
      </c>
    </row>
    <row r="13436" spans="1:5" x14ac:dyDescent="0.3">
      <c r="A13436">
        <v>24324</v>
      </c>
      <c r="B13436" t="s">
        <v>1436</v>
      </c>
      <c r="C13436" t="s">
        <v>1450</v>
      </c>
      <c r="E13436" t="str">
        <f t="shared" si="209"/>
        <v>강원 춘천시</v>
      </c>
    </row>
    <row r="13437" spans="1:5" x14ac:dyDescent="0.3">
      <c r="A13437">
        <v>24325</v>
      </c>
      <c r="B13437" t="s">
        <v>1436</v>
      </c>
      <c r="C13437" t="s">
        <v>1450</v>
      </c>
      <c r="E13437" t="str">
        <f t="shared" si="209"/>
        <v>강원 춘천시</v>
      </c>
    </row>
    <row r="13438" spans="1:5" x14ac:dyDescent="0.3">
      <c r="A13438">
        <v>24326</v>
      </c>
      <c r="B13438" t="s">
        <v>1436</v>
      </c>
      <c r="C13438" t="s">
        <v>1450</v>
      </c>
      <c r="E13438" t="str">
        <f t="shared" si="209"/>
        <v>강원 춘천시</v>
      </c>
    </row>
    <row r="13439" spans="1:5" x14ac:dyDescent="0.3">
      <c r="A13439">
        <v>24327</v>
      </c>
      <c r="B13439" t="s">
        <v>1436</v>
      </c>
      <c r="C13439" t="s">
        <v>1450</v>
      </c>
      <c r="E13439" t="str">
        <f t="shared" si="209"/>
        <v>강원 춘천시</v>
      </c>
    </row>
    <row r="13440" spans="1:5" x14ac:dyDescent="0.3">
      <c r="A13440">
        <v>24328</v>
      </c>
      <c r="B13440" t="s">
        <v>1436</v>
      </c>
      <c r="C13440" t="s">
        <v>1450</v>
      </c>
      <c r="E13440" t="str">
        <f t="shared" si="209"/>
        <v>강원 춘천시</v>
      </c>
    </row>
    <row r="13441" spans="1:5" x14ac:dyDescent="0.3">
      <c r="A13441">
        <v>24329</v>
      </c>
      <c r="B13441" t="s">
        <v>1436</v>
      </c>
      <c r="C13441" t="s">
        <v>1450</v>
      </c>
      <c r="E13441" t="str">
        <f t="shared" si="209"/>
        <v>강원 춘천시</v>
      </c>
    </row>
    <row r="13442" spans="1:5" x14ac:dyDescent="0.3">
      <c r="A13442">
        <v>24330</v>
      </c>
      <c r="B13442" t="s">
        <v>1436</v>
      </c>
      <c r="C13442" t="s">
        <v>1450</v>
      </c>
      <c r="E13442" t="str">
        <f t="shared" si="209"/>
        <v>강원 춘천시</v>
      </c>
    </row>
    <row r="13443" spans="1:5" x14ac:dyDescent="0.3">
      <c r="A13443">
        <v>24331</v>
      </c>
      <c r="B13443" t="s">
        <v>1436</v>
      </c>
      <c r="C13443" t="s">
        <v>1450</v>
      </c>
      <c r="E13443" t="str">
        <f t="shared" ref="E13443:E13506" si="210">_xlfn.TEXTJOIN(" ",1,B13443:D13443)</f>
        <v>강원 춘천시</v>
      </c>
    </row>
    <row r="13444" spans="1:5" x14ac:dyDescent="0.3">
      <c r="A13444">
        <v>24332</v>
      </c>
      <c r="B13444" t="s">
        <v>1436</v>
      </c>
      <c r="C13444" t="s">
        <v>1450</v>
      </c>
      <c r="E13444" t="str">
        <f t="shared" si="210"/>
        <v>강원 춘천시</v>
      </c>
    </row>
    <row r="13445" spans="1:5" x14ac:dyDescent="0.3">
      <c r="A13445">
        <v>24333</v>
      </c>
      <c r="B13445" t="s">
        <v>1436</v>
      </c>
      <c r="C13445" t="s">
        <v>1450</v>
      </c>
      <c r="E13445" t="str">
        <f t="shared" si="210"/>
        <v>강원 춘천시</v>
      </c>
    </row>
    <row r="13446" spans="1:5" x14ac:dyDescent="0.3">
      <c r="A13446">
        <v>24334</v>
      </c>
      <c r="B13446" t="s">
        <v>1436</v>
      </c>
      <c r="C13446" t="s">
        <v>1450</v>
      </c>
      <c r="E13446" t="str">
        <f t="shared" si="210"/>
        <v>강원 춘천시</v>
      </c>
    </row>
    <row r="13447" spans="1:5" x14ac:dyDescent="0.3">
      <c r="A13447">
        <v>24335</v>
      </c>
      <c r="B13447" t="s">
        <v>1436</v>
      </c>
      <c r="C13447" t="s">
        <v>1450</v>
      </c>
      <c r="E13447" t="str">
        <f t="shared" si="210"/>
        <v>강원 춘천시</v>
      </c>
    </row>
    <row r="13448" spans="1:5" x14ac:dyDescent="0.3">
      <c r="A13448">
        <v>24336</v>
      </c>
      <c r="B13448" t="s">
        <v>1436</v>
      </c>
      <c r="C13448" t="s">
        <v>1450</v>
      </c>
      <c r="E13448" t="str">
        <f t="shared" si="210"/>
        <v>강원 춘천시</v>
      </c>
    </row>
    <row r="13449" spans="1:5" x14ac:dyDescent="0.3">
      <c r="A13449">
        <v>24337</v>
      </c>
      <c r="B13449" t="s">
        <v>1436</v>
      </c>
      <c r="C13449" t="s">
        <v>1450</v>
      </c>
      <c r="E13449" t="str">
        <f t="shared" si="210"/>
        <v>강원 춘천시</v>
      </c>
    </row>
    <row r="13450" spans="1:5" x14ac:dyDescent="0.3">
      <c r="A13450">
        <v>24338</v>
      </c>
      <c r="B13450" t="s">
        <v>1436</v>
      </c>
      <c r="C13450" t="s">
        <v>1450</v>
      </c>
      <c r="E13450" t="str">
        <f t="shared" si="210"/>
        <v>강원 춘천시</v>
      </c>
    </row>
    <row r="13451" spans="1:5" x14ac:dyDescent="0.3">
      <c r="A13451">
        <v>24339</v>
      </c>
      <c r="B13451" t="s">
        <v>1436</v>
      </c>
      <c r="C13451" t="s">
        <v>1450</v>
      </c>
      <c r="E13451" t="str">
        <f t="shared" si="210"/>
        <v>강원 춘천시</v>
      </c>
    </row>
    <row r="13452" spans="1:5" x14ac:dyDescent="0.3">
      <c r="A13452">
        <v>24340</v>
      </c>
      <c r="B13452" t="s">
        <v>1436</v>
      </c>
      <c r="C13452" t="s">
        <v>1450</v>
      </c>
      <c r="E13452" t="str">
        <f t="shared" si="210"/>
        <v>강원 춘천시</v>
      </c>
    </row>
    <row r="13453" spans="1:5" x14ac:dyDescent="0.3">
      <c r="A13453">
        <v>24341</v>
      </c>
      <c r="B13453" t="s">
        <v>1436</v>
      </c>
      <c r="C13453" t="s">
        <v>1450</v>
      </c>
      <c r="E13453" t="str">
        <f t="shared" si="210"/>
        <v>강원 춘천시</v>
      </c>
    </row>
    <row r="13454" spans="1:5" x14ac:dyDescent="0.3">
      <c r="A13454">
        <v>24342</v>
      </c>
      <c r="B13454" t="s">
        <v>1436</v>
      </c>
      <c r="C13454" t="s">
        <v>1450</v>
      </c>
      <c r="E13454" t="str">
        <f t="shared" si="210"/>
        <v>강원 춘천시</v>
      </c>
    </row>
    <row r="13455" spans="1:5" x14ac:dyDescent="0.3">
      <c r="A13455">
        <v>24343</v>
      </c>
      <c r="B13455" t="s">
        <v>1436</v>
      </c>
      <c r="C13455" t="s">
        <v>1450</v>
      </c>
      <c r="E13455" t="str">
        <f t="shared" si="210"/>
        <v>강원 춘천시</v>
      </c>
    </row>
    <row r="13456" spans="1:5" x14ac:dyDescent="0.3">
      <c r="A13456">
        <v>24344</v>
      </c>
      <c r="B13456" t="s">
        <v>1436</v>
      </c>
      <c r="C13456" t="s">
        <v>1450</v>
      </c>
      <c r="E13456" t="str">
        <f t="shared" si="210"/>
        <v>강원 춘천시</v>
      </c>
    </row>
    <row r="13457" spans="1:5" x14ac:dyDescent="0.3">
      <c r="A13457">
        <v>24345</v>
      </c>
      <c r="B13457" t="s">
        <v>1436</v>
      </c>
      <c r="C13457" t="s">
        <v>1450</v>
      </c>
      <c r="E13457" t="str">
        <f t="shared" si="210"/>
        <v>강원 춘천시</v>
      </c>
    </row>
    <row r="13458" spans="1:5" x14ac:dyDescent="0.3">
      <c r="A13458">
        <v>24346</v>
      </c>
      <c r="B13458" t="s">
        <v>1436</v>
      </c>
      <c r="C13458" t="s">
        <v>1450</v>
      </c>
      <c r="E13458" t="str">
        <f t="shared" si="210"/>
        <v>강원 춘천시</v>
      </c>
    </row>
    <row r="13459" spans="1:5" x14ac:dyDescent="0.3">
      <c r="A13459">
        <v>24347</v>
      </c>
      <c r="B13459" t="s">
        <v>1436</v>
      </c>
      <c r="C13459" t="s">
        <v>1450</v>
      </c>
      <c r="E13459" t="str">
        <f t="shared" si="210"/>
        <v>강원 춘천시</v>
      </c>
    </row>
    <row r="13460" spans="1:5" x14ac:dyDescent="0.3">
      <c r="A13460">
        <v>24348</v>
      </c>
      <c r="B13460" t="s">
        <v>1436</v>
      </c>
      <c r="C13460" t="s">
        <v>1450</v>
      </c>
      <c r="E13460" t="str">
        <f t="shared" si="210"/>
        <v>강원 춘천시</v>
      </c>
    </row>
    <row r="13461" spans="1:5" x14ac:dyDescent="0.3">
      <c r="A13461">
        <v>24349</v>
      </c>
      <c r="B13461" t="s">
        <v>1436</v>
      </c>
      <c r="C13461" t="s">
        <v>1450</v>
      </c>
      <c r="E13461" t="str">
        <f t="shared" si="210"/>
        <v>강원 춘천시</v>
      </c>
    </row>
    <row r="13462" spans="1:5" x14ac:dyDescent="0.3">
      <c r="A13462">
        <v>24350</v>
      </c>
      <c r="B13462" t="s">
        <v>1436</v>
      </c>
      <c r="C13462" t="s">
        <v>1450</v>
      </c>
      <c r="E13462" t="str">
        <f t="shared" si="210"/>
        <v>강원 춘천시</v>
      </c>
    </row>
    <row r="13463" spans="1:5" x14ac:dyDescent="0.3">
      <c r="A13463">
        <v>24351</v>
      </c>
      <c r="B13463" t="s">
        <v>1436</v>
      </c>
      <c r="C13463" t="s">
        <v>1450</v>
      </c>
      <c r="E13463" t="str">
        <f t="shared" si="210"/>
        <v>강원 춘천시</v>
      </c>
    </row>
    <row r="13464" spans="1:5" x14ac:dyDescent="0.3">
      <c r="A13464">
        <v>24352</v>
      </c>
      <c r="B13464" t="s">
        <v>1436</v>
      </c>
      <c r="C13464" t="s">
        <v>1450</v>
      </c>
      <c r="E13464" t="str">
        <f t="shared" si="210"/>
        <v>강원 춘천시</v>
      </c>
    </row>
    <row r="13465" spans="1:5" x14ac:dyDescent="0.3">
      <c r="A13465">
        <v>24353</v>
      </c>
      <c r="B13465" t="s">
        <v>1436</v>
      </c>
      <c r="C13465" t="s">
        <v>1450</v>
      </c>
      <c r="E13465" t="str">
        <f t="shared" si="210"/>
        <v>강원 춘천시</v>
      </c>
    </row>
    <row r="13466" spans="1:5" x14ac:dyDescent="0.3">
      <c r="A13466">
        <v>24354</v>
      </c>
      <c r="B13466" t="s">
        <v>1436</v>
      </c>
      <c r="C13466" t="s">
        <v>1450</v>
      </c>
      <c r="E13466" t="str">
        <f t="shared" si="210"/>
        <v>강원 춘천시</v>
      </c>
    </row>
    <row r="13467" spans="1:5" x14ac:dyDescent="0.3">
      <c r="A13467">
        <v>24355</v>
      </c>
      <c r="B13467" t="s">
        <v>1436</v>
      </c>
      <c r="C13467" t="s">
        <v>1450</v>
      </c>
      <c r="E13467" t="str">
        <f t="shared" si="210"/>
        <v>강원 춘천시</v>
      </c>
    </row>
    <row r="13468" spans="1:5" x14ac:dyDescent="0.3">
      <c r="A13468">
        <v>24356</v>
      </c>
      <c r="B13468" t="s">
        <v>1436</v>
      </c>
      <c r="C13468" t="s">
        <v>1450</v>
      </c>
      <c r="E13468" t="str">
        <f t="shared" si="210"/>
        <v>강원 춘천시</v>
      </c>
    </row>
    <row r="13469" spans="1:5" x14ac:dyDescent="0.3">
      <c r="A13469">
        <v>24357</v>
      </c>
      <c r="B13469" t="s">
        <v>1436</v>
      </c>
      <c r="C13469" t="s">
        <v>1450</v>
      </c>
      <c r="E13469" t="str">
        <f t="shared" si="210"/>
        <v>강원 춘천시</v>
      </c>
    </row>
    <row r="13470" spans="1:5" x14ac:dyDescent="0.3">
      <c r="A13470">
        <v>24358</v>
      </c>
      <c r="B13470" t="s">
        <v>1436</v>
      </c>
      <c r="C13470" t="s">
        <v>1450</v>
      </c>
      <c r="E13470" t="str">
        <f t="shared" si="210"/>
        <v>강원 춘천시</v>
      </c>
    </row>
    <row r="13471" spans="1:5" x14ac:dyDescent="0.3">
      <c r="A13471">
        <v>24359</v>
      </c>
      <c r="B13471" t="s">
        <v>1436</v>
      </c>
      <c r="C13471" t="s">
        <v>1450</v>
      </c>
      <c r="E13471" t="str">
        <f t="shared" si="210"/>
        <v>강원 춘천시</v>
      </c>
    </row>
    <row r="13472" spans="1:5" x14ac:dyDescent="0.3">
      <c r="A13472">
        <v>24360</v>
      </c>
      <c r="B13472" t="s">
        <v>1436</v>
      </c>
      <c r="C13472" t="s">
        <v>1450</v>
      </c>
      <c r="E13472" t="str">
        <f t="shared" si="210"/>
        <v>강원 춘천시</v>
      </c>
    </row>
    <row r="13473" spans="1:5" x14ac:dyDescent="0.3">
      <c r="A13473">
        <v>24361</v>
      </c>
      <c r="B13473" t="s">
        <v>1436</v>
      </c>
      <c r="C13473" t="s">
        <v>1450</v>
      </c>
      <c r="E13473" t="str">
        <f t="shared" si="210"/>
        <v>강원 춘천시</v>
      </c>
    </row>
    <row r="13474" spans="1:5" x14ac:dyDescent="0.3">
      <c r="A13474">
        <v>24362</v>
      </c>
      <c r="B13474" t="s">
        <v>1436</v>
      </c>
      <c r="C13474" t="s">
        <v>1450</v>
      </c>
      <c r="E13474" t="str">
        <f t="shared" si="210"/>
        <v>강원 춘천시</v>
      </c>
    </row>
    <row r="13475" spans="1:5" x14ac:dyDescent="0.3">
      <c r="A13475">
        <v>24363</v>
      </c>
      <c r="B13475" t="s">
        <v>1436</v>
      </c>
      <c r="C13475" t="s">
        <v>1450</v>
      </c>
      <c r="E13475" t="str">
        <f t="shared" si="210"/>
        <v>강원 춘천시</v>
      </c>
    </row>
    <row r="13476" spans="1:5" x14ac:dyDescent="0.3">
      <c r="A13476">
        <v>24364</v>
      </c>
      <c r="B13476" t="s">
        <v>1436</v>
      </c>
      <c r="C13476" t="s">
        <v>1450</v>
      </c>
      <c r="E13476" t="str">
        <f t="shared" si="210"/>
        <v>강원 춘천시</v>
      </c>
    </row>
    <row r="13477" spans="1:5" x14ac:dyDescent="0.3">
      <c r="A13477">
        <v>24365</v>
      </c>
      <c r="B13477" t="s">
        <v>1436</v>
      </c>
      <c r="C13477" t="s">
        <v>1450</v>
      </c>
      <c r="E13477" t="str">
        <f t="shared" si="210"/>
        <v>강원 춘천시</v>
      </c>
    </row>
    <row r="13478" spans="1:5" x14ac:dyDescent="0.3">
      <c r="A13478">
        <v>24366</v>
      </c>
      <c r="B13478" t="s">
        <v>1436</v>
      </c>
      <c r="C13478" t="s">
        <v>1450</v>
      </c>
      <c r="E13478" t="str">
        <f t="shared" si="210"/>
        <v>강원 춘천시</v>
      </c>
    </row>
    <row r="13479" spans="1:5" x14ac:dyDescent="0.3">
      <c r="A13479">
        <v>24367</v>
      </c>
      <c r="B13479" t="s">
        <v>1436</v>
      </c>
      <c r="C13479" t="s">
        <v>1450</v>
      </c>
      <c r="E13479" t="str">
        <f t="shared" si="210"/>
        <v>강원 춘천시</v>
      </c>
    </row>
    <row r="13480" spans="1:5" x14ac:dyDescent="0.3">
      <c r="A13480">
        <v>24368</v>
      </c>
      <c r="B13480" t="s">
        <v>1436</v>
      </c>
      <c r="C13480" t="s">
        <v>1450</v>
      </c>
      <c r="E13480" t="str">
        <f t="shared" si="210"/>
        <v>강원 춘천시</v>
      </c>
    </row>
    <row r="13481" spans="1:5" x14ac:dyDescent="0.3">
      <c r="A13481">
        <v>24369</v>
      </c>
      <c r="B13481" t="s">
        <v>1436</v>
      </c>
      <c r="C13481" t="s">
        <v>1450</v>
      </c>
      <c r="E13481" t="str">
        <f t="shared" si="210"/>
        <v>강원 춘천시</v>
      </c>
    </row>
    <row r="13482" spans="1:5" x14ac:dyDescent="0.3">
      <c r="A13482">
        <v>24370</v>
      </c>
      <c r="B13482" t="s">
        <v>1436</v>
      </c>
      <c r="C13482" t="s">
        <v>1450</v>
      </c>
      <c r="E13482" t="str">
        <f t="shared" si="210"/>
        <v>강원 춘천시</v>
      </c>
    </row>
    <row r="13483" spans="1:5" x14ac:dyDescent="0.3">
      <c r="A13483">
        <v>24371</v>
      </c>
      <c r="B13483" t="s">
        <v>1436</v>
      </c>
      <c r="C13483" t="s">
        <v>1450</v>
      </c>
      <c r="E13483" t="str">
        <f t="shared" si="210"/>
        <v>강원 춘천시</v>
      </c>
    </row>
    <row r="13484" spans="1:5" x14ac:dyDescent="0.3">
      <c r="A13484">
        <v>24372</v>
      </c>
      <c r="B13484" t="s">
        <v>1436</v>
      </c>
      <c r="C13484" t="s">
        <v>1450</v>
      </c>
      <c r="E13484" t="str">
        <f t="shared" si="210"/>
        <v>강원 춘천시</v>
      </c>
    </row>
    <row r="13485" spans="1:5" x14ac:dyDescent="0.3">
      <c r="A13485">
        <v>24373</v>
      </c>
      <c r="B13485" t="s">
        <v>1436</v>
      </c>
      <c r="C13485" t="s">
        <v>1450</v>
      </c>
      <c r="E13485" t="str">
        <f t="shared" si="210"/>
        <v>강원 춘천시</v>
      </c>
    </row>
    <row r="13486" spans="1:5" x14ac:dyDescent="0.3">
      <c r="A13486">
        <v>24374</v>
      </c>
      <c r="B13486" t="s">
        <v>1436</v>
      </c>
      <c r="C13486" t="s">
        <v>1450</v>
      </c>
      <c r="E13486" t="str">
        <f t="shared" si="210"/>
        <v>강원 춘천시</v>
      </c>
    </row>
    <row r="13487" spans="1:5" x14ac:dyDescent="0.3">
      <c r="A13487">
        <v>24375</v>
      </c>
      <c r="B13487" t="s">
        <v>1436</v>
      </c>
      <c r="C13487" t="s">
        <v>1450</v>
      </c>
      <c r="E13487" t="str">
        <f t="shared" si="210"/>
        <v>강원 춘천시</v>
      </c>
    </row>
    <row r="13488" spans="1:5" x14ac:dyDescent="0.3">
      <c r="A13488">
        <v>24376</v>
      </c>
      <c r="B13488" t="s">
        <v>1436</v>
      </c>
      <c r="C13488" t="s">
        <v>1450</v>
      </c>
      <c r="E13488" t="str">
        <f t="shared" si="210"/>
        <v>강원 춘천시</v>
      </c>
    </row>
    <row r="13489" spans="1:5" x14ac:dyDescent="0.3">
      <c r="A13489">
        <v>24377</v>
      </c>
      <c r="B13489" t="s">
        <v>1436</v>
      </c>
      <c r="C13489" t="s">
        <v>1450</v>
      </c>
      <c r="E13489" t="str">
        <f t="shared" si="210"/>
        <v>강원 춘천시</v>
      </c>
    </row>
    <row r="13490" spans="1:5" x14ac:dyDescent="0.3">
      <c r="A13490">
        <v>24378</v>
      </c>
      <c r="B13490" t="s">
        <v>1436</v>
      </c>
      <c r="C13490" t="s">
        <v>1450</v>
      </c>
      <c r="E13490" t="str">
        <f t="shared" si="210"/>
        <v>강원 춘천시</v>
      </c>
    </row>
    <row r="13491" spans="1:5" x14ac:dyDescent="0.3">
      <c r="A13491">
        <v>24379</v>
      </c>
      <c r="B13491" t="s">
        <v>1436</v>
      </c>
      <c r="C13491" t="s">
        <v>1450</v>
      </c>
      <c r="E13491" t="str">
        <f t="shared" si="210"/>
        <v>강원 춘천시</v>
      </c>
    </row>
    <row r="13492" spans="1:5" x14ac:dyDescent="0.3">
      <c r="A13492">
        <v>24380</v>
      </c>
      <c r="B13492" t="s">
        <v>1436</v>
      </c>
      <c r="C13492" t="s">
        <v>1450</v>
      </c>
      <c r="E13492" t="str">
        <f t="shared" si="210"/>
        <v>강원 춘천시</v>
      </c>
    </row>
    <row r="13493" spans="1:5" x14ac:dyDescent="0.3">
      <c r="A13493">
        <v>24381</v>
      </c>
      <c r="B13493" t="s">
        <v>1436</v>
      </c>
      <c r="C13493" t="s">
        <v>1450</v>
      </c>
      <c r="E13493" t="str">
        <f t="shared" si="210"/>
        <v>강원 춘천시</v>
      </c>
    </row>
    <row r="13494" spans="1:5" x14ac:dyDescent="0.3">
      <c r="A13494">
        <v>24382</v>
      </c>
      <c r="B13494" t="s">
        <v>1436</v>
      </c>
      <c r="C13494" t="s">
        <v>1450</v>
      </c>
      <c r="E13494" t="str">
        <f t="shared" si="210"/>
        <v>강원 춘천시</v>
      </c>
    </row>
    <row r="13495" spans="1:5" x14ac:dyDescent="0.3">
      <c r="A13495">
        <v>24383</v>
      </c>
      <c r="B13495" t="s">
        <v>1436</v>
      </c>
      <c r="C13495" t="s">
        <v>1450</v>
      </c>
      <c r="E13495" t="str">
        <f t="shared" si="210"/>
        <v>강원 춘천시</v>
      </c>
    </row>
    <row r="13496" spans="1:5" x14ac:dyDescent="0.3">
      <c r="A13496">
        <v>24384</v>
      </c>
      <c r="B13496" t="s">
        <v>1436</v>
      </c>
      <c r="C13496" t="s">
        <v>1450</v>
      </c>
      <c r="E13496" t="str">
        <f t="shared" si="210"/>
        <v>강원 춘천시</v>
      </c>
    </row>
    <row r="13497" spans="1:5" x14ac:dyDescent="0.3">
      <c r="A13497">
        <v>24385</v>
      </c>
      <c r="B13497" t="s">
        <v>1436</v>
      </c>
      <c r="C13497" t="s">
        <v>1450</v>
      </c>
      <c r="E13497" t="str">
        <f t="shared" si="210"/>
        <v>강원 춘천시</v>
      </c>
    </row>
    <row r="13498" spans="1:5" x14ac:dyDescent="0.3">
      <c r="A13498">
        <v>24386</v>
      </c>
      <c r="B13498" t="s">
        <v>1436</v>
      </c>
      <c r="C13498" t="s">
        <v>1450</v>
      </c>
      <c r="E13498" t="str">
        <f t="shared" si="210"/>
        <v>강원 춘천시</v>
      </c>
    </row>
    <row r="13499" spans="1:5" x14ac:dyDescent="0.3">
      <c r="A13499">
        <v>24387</v>
      </c>
      <c r="B13499" t="s">
        <v>1436</v>
      </c>
      <c r="C13499" t="s">
        <v>1450</v>
      </c>
      <c r="E13499" t="str">
        <f t="shared" si="210"/>
        <v>강원 춘천시</v>
      </c>
    </row>
    <row r="13500" spans="1:5" x14ac:dyDescent="0.3">
      <c r="A13500">
        <v>24388</v>
      </c>
      <c r="B13500" t="s">
        <v>1436</v>
      </c>
      <c r="C13500" t="s">
        <v>1450</v>
      </c>
      <c r="E13500" t="str">
        <f t="shared" si="210"/>
        <v>강원 춘천시</v>
      </c>
    </row>
    <row r="13501" spans="1:5" x14ac:dyDescent="0.3">
      <c r="A13501">
        <v>24389</v>
      </c>
      <c r="B13501" t="s">
        <v>1436</v>
      </c>
      <c r="C13501" t="s">
        <v>1450</v>
      </c>
      <c r="E13501" t="str">
        <f t="shared" si="210"/>
        <v>강원 춘천시</v>
      </c>
    </row>
    <row r="13502" spans="1:5" x14ac:dyDescent="0.3">
      <c r="A13502">
        <v>24390</v>
      </c>
      <c r="B13502" t="s">
        <v>1436</v>
      </c>
      <c r="C13502" t="s">
        <v>1450</v>
      </c>
      <c r="E13502" t="str">
        <f t="shared" si="210"/>
        <v>강원 춘천시</v>
      </c>
    </row>
    <row r="13503" spans="1:5" x14ac:dyDescent="0.3">
      <c r="A13503">
        <v>24391</v>
      </c>
      <c r="B13503" t="s">
        <v>1436</v>
      </c>
      <c r="C13503" t="s">
        <v>1450</v>
      </c>
      <c r="E13503" t="str">
        <f t="shared" si="210"/>
        <v>강원 춘천시</v>
      </c>
    </row>
    <row r="13504" spans="1:5" x14ac:dyDescent="0.3">
      <c r="A13504">
        <v>24392</v>
      </c>
      <c r="B13504" t="s">
        <v>1436</v>
      </c>
      <c r="C13504" t="s">
        <v>1450</v>
      </c>
      <c r="E13504" t="str">
        <f t="shared" si="210"/>
        <v>강원 춘천시</v>
      </c>
    </row>
    <row r="13505" spans="1:5" x14ac:dyDescent="0.3">
      <c r="A13505">
        <v>24393</v>
      </c>
      <c r="B13505" t="s">
        <v>1436</v>
      </c>
      <c r="C13505" t="s">
        <v>1450</v>
      </c>
      <c r="E13505" t="str">
        <f t="shared" si="210"/>
        <v>강원 춘천시</v>
      </c>
    </row>
    <row r="13506" spans="1:5" x14ac:dyDescent="0.3">
      <c r="A13506">
        <v>24394</v>
      </c>
      <c r="B13506" t="s">
        <v>1436</v>
      </c>
      <c r="C13506" t="s">
        <v>1450</v>
      </c>
      <c r="E13506" t="str">
        <f t="shared" si="210"/>
        <v>강원 춘천시</v>
      </c>
    </row>
    <row r="13507" spans="1:5" x14ac:dyDescent="0.3">
      <c r="A13507">
        <v>24395</v>
      </c>
      <c r="B13507" t="s">
        <v>1436</v>
      </c>
      <c r="C13507" t="s">
        <v>1450</v>
      </c>
      <c r="E13507" t="str">
        <f t="shared" ref="E13507:E13570" si="211">_xlfn.TEXTJOIN(" ",1,B13507:D13507)</f>
        <v>강원 춘천시</v>
      </c>
    </row>
    <row r="13508" spans="1:5" x14ac:dyDescent="0.3">
      <c r="A13508">
        <v>24396</v>
      </c>
      <c r="B13508" t="s">
        <v>1436</v>
      </c>
      <c r="C13508" t="s">
        <v>1450</v>
      </c>
      <c r="E13508" t="str">
        <f t="shared" si="211"/>
        <v>강원 춘천시</v>
      </c>
    </row>
    <row r="13509" spans="1:5" x14ac:dyDescent="0.3">
      <c r="A13509">
        <v>24397</v>
      </c>
      <c r="B13509" t="s">
        <v>1436</v>
      </c>
      <c r="C13509" t="s">
        <v>1450</v>
      </c>
      <c r="E13509" t="str">
        <f t="shared" si="211"/>
        <v>강원 춘천시</v>
      </c>
    </row>
    <row r="13510" spans="1:5" x14ac:dyDescent="0.3">
      <c r="A13510">
        <v>24398</v>
      </c>
      <c r="B13510" t="s">
        <v>1436</v>
      </c>
      <c r="C13510" t="s">
        <v>1450</v>
      </c>
      <c r="D13510" t="s">
        <v>1455</v>
      </c>
      <c r="E13510" t="str">
        <f t="shared" si="211"/>
        <v>강원 춘천시 동내면</v>
      </c>
    </row>
    <row r="13511" spans="1:5" x14ac:dyDescent="0.3">
      <c r="A13511">
        <v>24399</v>
      </c>
      <c r="B13511" t="s">
        <v>1436</v>
      </c>
      <c r="C13511" t="s">
        <v>1450</v>
      </c>
      <c r="D13511" t="s">
        <v>1455</v>
      </c>
      <c r="E13511" t="str">
        <f t="shared" si="211"/>
        <v>강원 춘천시 동내면</v>
      </c>
    </row>
    <row r="13512" spans="1:5" x14ac:dyDescent="0.3">
      <c r="A13512">
        <v>24400</v>
      </c>
      <c r="B13512" t="s">
        <v>1436</v>
      </c>
      <c r="C13512" t="s">
        <v>1450</v>
      </c>
      <c r="D13512" t="s">
        <v>1455</v>
      </c>
      <c r="E13512" t="str">
        <f t="shared" si="211"/>
        <v>강원 춘천시 동내면</v>
      </c>
    </row>
    <row r="13513" spans="1:5" x14ac:dyDescent="0.3">
      <c r="A13513">
        <v>24401</v>
      </c>
      <c r="B13513" t="s">
        <v>1436</v>
      </c>
      <c r="C13513" t="s">
        <v>1450</v>
      </c>
      <c r="D13513" t="s">
        <v>1455</v>
      </c>
      <c r="E13513" t="str">
        <f t="shared" si="211"/>
        <v>강원 춘천시 동내면</v>
      </c>
    </row>
    <row r="13514" spans="1:5" x14ac:dyDescent="0.3">
      <c r="A13514">
        <v>24402</v>
      </c>
      <c r="B13514" t="s">
        <v>1436</v>
      </c>
      <c r="C13514" t="s">
        <v>1450</v>
      </c>
      <c r="D13514" t="s">
        <v>1455</v>
      </c>
      <c r="E13514" t="str">
        <f t="shared" si="211"/>
        <v>강원 춘천시 동내면</v>
      </c>
    </row>
    <row r="13515" spans="1:5" x14ac:dyDescent="0.3">
      <c r="A13515">
        <v>24403</v>
      </c>
      <c r="B13515" t="s">
        <v>1436</v>
      </c>
      <c r="C13515" t="s">
        <v>1450</v>
      </c>
      <c r="D13515" t="s">
        <v>1455</v>
      </c>
      <c r="E13515" t="str">
        <f t="shared" si="211"/>
        <v>강원 춘천시 동내면</v>
      </c>
    </row>
    <row r="13516" spans="1:5" x14ac:dyDescent="0.3">
      <c r="A13516">
        <v>24404</v>
      </c>
      <c r="B13516" t="s">
        <v>1436</v>
      </c>
      <c r="C13516" t="s">
        <v>1450</v>
      </c>
      <c r="D13516" t="s">
        <v>1455</v>
      </c>
      <c r="E13516" t="str">
        <f t="shared" si="211"/>
        <v>강원 춘천시 동내면</v>
      </c>
    </row>
    <row r="13517" spans="1:5" x14ac:dyDescent="0.3">
      <c r="A13517">
        <v>24405</v>
      </c>
      <c r="B13517" t="s">
        <v>1436</v>
      </c>
      <c r="C13517" t="s">
        <v>1450</v>
      </c>
      <c r="D13517" t="s">
        <v>1455</v>
      </c>
      <c r="E13517" t="str">
        <f t="shared" si="211"/>
        <v>강원 춘천시 동내면</v>
      </c>
    </row>
    <row r="13518" spans="1:5" x14ac:dyDescent="0.3">
      <c r="A13518">
        <v>24406</v>
      </c>
      <c r="B13518" t="s">
        <v>1436</v>
      </c>
      <c r="C13518" t="s">
        <v>1450</v>
      </c>
      <c r="D13518" t="s">
        <v>1455</v>
      </c>
      <c r="E13518" t="str">
        <f t="shared" si="211"/>
        <v>강원 춘천시 동내면</v>
      </c>
    </row>
    <row r="13519" spans="1:5" x14ac:dyDescent="0.3">
      <c r="A13519">
        <v>24407</v>
      </c>
      <c r="B13519" t="s">
        <v>1436</v>
      </c>
      <c r="C13519" t="s">
        <v>1450</v>
      </c>
      <c r="D13519" t="s">
        <v>1455</v>
      </c>
      <c r="E13519" t="str">
        <f t="shared" si="211"/>
        <v>강원 춘천시 동내면</v>
      </c>
    </row>
    <row r="13520" spans="1:5" x14ac:dyDescent="0.3">
      <c r="A13520">
        <v>24408</v>
      </c>
      <c r="B13520" t="s">
        <v>1436</v>
      </c>
      <c r="C13520" t="s">
        <v>1450</v>
      </c>
      <c r="D13520" t="s">
        <v>1455</v>
      </c>
      <c r="E13520" t="str">
        <f t="shared" si="211"/>
        <v>강원 춘천시 동내면</v>
      </c>
    </row>
    <row r="13521" spans="1:5" x14ac:dyDescent="0.3">
      <c r="A13521">
        <v>24409</v>
      </c>
      <c r="B13521" t="s">
        <v>1436</v>
      </c>
      <c r="C13521" t="s">
        <v>1450</v>
      </c>
      <c r="D13521" t="s">
        <v>1456</v>
      </c>
      <c r="E13521" t="str">
        <f t="shared" si="211"/>
        <v>강원 춘천시 동산면</v>
      </c>
    </row>
    <row r="13522" spans="1:5" x14ac:dyDescent="0.3">
      <c r="A13522">
        <v>24410</v>
      </c>
      <c r="B13522" t="s">
        <v>1436</v>
      </c>
      <c r="C13522" t="s">
        <v>1450</v>
      </c>
      <c r="D13522" t="s">
        <v>1456</v>
      </c>
      <c r="E13522" t="str">
        <f t="shared" si="211"/>
        <v>강원 춘천시 동산면</v>
      </c>
    </row>
    <row r="13523" spans="1:5" x14ac:dyDescent="0.3">
      <c r="A13523">
        <v>24411</v>
      </c>
      <c r="B13523" t="s">
        <v>1436</v>
      </c>
      <c r="C13523" t="s">
        <v>1450</v>
      </c>
      <c r="D13523" t="s">
        <v>1457</v>
      </c>
      <c r="E13523" t="str">
        <f t="shared" si="211"/>
        <v>강원 춘천시 신동면</v>
      </c>
    </row>
    <row r="13524" spans="1:5" x14ac:dyDescent="0.3">
      <c r="A13524">
        <v>24412</v>
      </c>
      <c r="B13524" t="s">
        <v>1436</v>
      </c>
      <c r="C13524" t="s">
        <v>1450</v>
      </c>
      <c r="D13524" t="s">
        <v>1457</v>
      </c>
      <c r="E13524" t="str">
        <f t="shared" si="211"/>
        <v>강원 춘천시 신동면</v>
      </c>
    </row>
    <row r="13525" spans="1:5" x14ac:dyDescent="0.3">
      <c r="A13525">
        <v>24413</v>
      </c>
      <c r="B13525" t="s">
        <v>1436</v>
      </c>
      <c r="C13525" t="s">
        <v>1450</v>
      </c>
      <c r="E13525" t="str">
        <f t="shared" si="211"/>
        <v>강원 춘천시</v>
      </c>
    </row>
    <row r="13526" spans="1:5" x14ac:dyDescent="0.3">
      <c r="A13526">
        <v>24414</v>
      </c>
      <c r="B13526" t="s">
        <v>1436</v>
      </c>
      <c r="C13526" t="s">
        <v>1450</v>
      </c>
      <c r="E13526" t="str">
        <f t="shared" si="211"/>
        <v>강원 춘천시</v>
      </c>
    </row>
    <row r="13527" spans="1:5" x14ac:dyDescent="0.3">
      <c r="A13527">
        <v>24415</v>
      </c>
      <c r="B13527" t="s">
        <v>1436</v>
      </c>
      <c r="C13527" t="s">
        <v>1450</v>
      </c>
      <c r="E13527" t="str">
        <f t="shared" si="211"/>
        <v>강원 춘천시</v>
      </c>
    </row>
    <row r="13528" spans="1:5" x14ac:dyDescent="0.3">
      <c r="A13528">
        <v>24416</v>
      </c>
      <c r="B13528" t="s">
        <v>1436</v>
      </c>
      <c r="C13528" t="s">
        <v>1450</v>
      </c>
      <c r="E13528" t="str">
        <f t="shared" si="211"/>
        <v>강원 춘천시</v>
      </c>
    </row>
    <row r="13529" spans="1:5" x14ac:dyDescent="0.3">
      <c r="A13529">
        <v>24417</v>
      </c>
      <c r="B13529" t="s">
        <v>1436</v>
      </c>
      <c r="C13529" t="s">
        <v>1450</v>
      </c>
      <c r="E13529" t="str">
        <f t="shared" si="211"/>
        <v>강원 춘천시</v>
      </c>
    </row>
    <row r="13530" spans="1:5" x14ac:dyDescent="0.3">
      <c r="A13530">
        <v>24418</v>
      </c>
      <c r="B13530" t="s">
        <v>1436</v>
      </c>
      <c r="C13530" t="s">
        <v>1450</v>
      </c>
      <c r="E13530" t="str">
        <f t="shared" si="211"/>
        <v>강원 춘천시</v>
      </c>
    </row>
    <row r="13531" spans="1:5" x14ac:dyDescent="0.3">
      <c r="A13531">
        <v>24419</v>
      </c>
      <c r="B13531" t="s">
        <v>1436</v>
      </c>
      <c r="C13531" t="s">
        <v>1450</v>
      </c>
      <c r="E13531" t="str">
        <f t="shared" si="211"/>
        <v>강원 춘천시</v>
      </c>
    </row>
    <row r="13532" spans="1:5" x14ac:dyDescent="0.3">
      <c r="A13532">
        <v>24420</v>
      </c>
      <c r="B13532" t="s">
        <v>1436</v>
      </c>
      <c r="C13532" t="s">
        <v>1450</v>
      </c>
      <c r="E13532" t="str">
        <f t="shared" si="211"/>
        <v>강원 춘천시</v>
      </c>
    </row>
    <row r="13533" spans="1:5" x14ac:dyDescent="0.3">
      <c r="A13533">
        <v>24421</v>
      </c>
      <c r="B13533" t="s">
        <v>1436</v>
      </c>
      <c r="C13533" t="s">
        <v>1450</v>
      </c>
      <c r="E13533" t="str">
        <f t="shared" si="211"/>
        <v>강원 춘천시</v>
      </c>
    </row>
    <row r="13534" spans="1:5" x14ac:dyDescent="0.3">
      <c r="A13534">
        <v>24422</v>
      </c>
      <c r="B13534" t="s">
        <v>1436</v>
      </c>
      <c r="C13534" t="s">
        <v>1450</v>
      </c>
      <c r="E13534" t="str">
        <f t="shared" si="211"/>
        <v>강원 춘천시</v>
      </c>
    </row>
    <row r="13535" spans="1:5" x14ac:dyDescent="0.3">
      <c r="A13535">
        <v>24423</v>
      </c>
      <c r="B13535" t="s">
        <v>1436</v>
      </c>
      <c r="C13535" t="s">
        <v>1450</v>
      </c>
      <c r="E13535" t="str">
        <f t="shared" si="211"/>
        <v>강원 춘천시</v>
      </c>
    </row>
    <row r="13536" spans="1:5" x14ac:dyDescent="0.3">
      <c r="A13536">
        <v>24424</v>
      </c>
      <c r="B13536" t="s">
        <v>1436</v>
      </c>
      <c r="C13536" t="s">
        <v>1450</v>
      </c>
      <c r="E13536" t="str">
        <f t="shared" si="211"/>
        <v>강원 춘천시</v>
      </c>
    </row>
    <row r="13537" spans="1:5" x14ac:dyDescent="0.3">
      <c r="A13537">
        <v>24425</v>
      </c>
      <c r="B13537" t="s">
        <v>1436</v>
      </c>
      <c r="C13537" t="s">
        <v>1450</v>
      </c>
      <c r="E13537" t="str">
        <f t="shared" si="211"/>
        <v>강원 춘천시</v>
      </c>
    </row>
    <row r="13538" spans="1:5" x14ac:dyDescent="0.3">
      <c r="A13538">
        <v>24426</v>
      </c>
      <c r="B13538" t="s">
        <v>1436</v>
      </c>
      <c r="C13538" t="s">
        <v>1450</v>
      </c>
      <c r="E13538" t="str">
        <f t="shared" si="211"/>
        <v>강원 춘천시</v>
      </c>
    </row>
    <row r="13539" spans="1:5" x14ac:dyDescent="0.3">
      <c r="A13539">
        <v>24427</v>
      </c>
      <c r="B13539" t="s">
        <v>1436</v>
      </c>
      <c r="C13539" t="s">
        <v>1450</v>
      </c>
      <c r="E13539" t="str">
        <f t="shared" si="211"/>
        <v>강원 춘천시</v>
      </c>
    </row>
    <row r="13540" spans="1:5" x14ac:dyDescent="0.3">
      <c r="A13540">
        <v>24428</v>
      </c>
      <c r="B13540" t="s">
        <v>1436</v>
      </c>
      <c r="C13540" t="s">
        <v>1450</v>
      </c>
      <c r="E13540" t="str">
        <f t="shared" si="211"/>
        <v>강원 춘천시</v>
      </c>
    </row>
    <row r="13541" spans="1:5" x14ac:dyDescent="0.3">
      <c r="A13541">
        <v>24429</v>
      </c>
      <c r="B13541" t="s">
        <v>1436</v>
      </c>
      <c r="C13541" t="s">
        <v>1450</v>
      </c>
      <c r="E13541" t="str">
        <f t="shared" si="211"/>
        <v>강원 춘천시</v>
      </c>
    </row>
    <row r="13542" spans="1:5" x14ac:dyDescent="0.3">
      <c r="A13542">
        <v>24430</v>
      </c>
      <c r="B13542" t="s">
        <v>1436</v>
      </c>
      <c r="C13542" t="s">
        <v>1450</v>
      </c>
      <c r="E13542" t="str">
        <f t="shared" si="211"/>
        <v>강원 춘천시</v>
      </c>
    </row>
    <row r="13543" spans="1:5" x14ac:dyDescent="0.3">
      <c r="A13543">
        <v>24431</v>
      </c>
      <c r="B13543" t="s">
        <v>1436</v>
      </c>
      <c r="C13543" t="s">
        <v>1450</v>
      </c>
      <c r="E13543" t="str">
        <f t="shared" si="211"/>
        <v>강원 춘천시</v>
      </c>
    </row>
    <row r="13544" spans="1:5" x14ac:dyDescent="0.3">
      <c r="A13544">
        <v>24432</v>
      </c>
      <c r="B13544" t="s">
        <v>1436</v>
      </c>
      <c r="C13544" t="s">
        <v>1450</v>
      </c>
      <c r="E13544" t="str">
        <f t="shared" si="211"/>
        <v>강원 춘천시</v>
      </c>
    </row>
    <row r="13545" spans="1:5" x14ac:dyDescent="0.3">
      <c r="A13545">
        <v>24433</v>
      </c>
      <c r="B13545" t="s">
        <v>1436</v>
      </c>
      <c r="C13545" t="s">
        <v>1450</v>
      </c>
      <c r="E13545" t="str">
        <f t="shared" si="211"/>
        <v>강원 춘천시</v>
      </c>
    </row>
    <row r="13546" spans="1:5" x14ac:dyDescent="0.3">
      <c r="A13546">
        <v>24434</v>
      </c>
      <c r="B13546" t="s">
        <v>1436</v>
      </c>
      <c r="C13546" t="s">
        <v>1450</v>
      </c>
      <c r="E13546" t="str">
        <f t="shared" si="211"/>
        <v>강원 춘천시</v>
      </c>
    </row>
    <row r="13547" spans="1:5" x14ac:dyDescent="0.3">
      <c r="A13547">
        <v>24435</v>
      </c>
      <c r="B13547" t="s">
        <v>1436</v>
      </c>
      <c r="C13547" t="s">
        <v>1450</v>
      </c>
      <c r="E13547" t="str">
        <f t="shared" si="211"/>
        <v>강원 춘천시</v>
      </c>
    </row>
    <row r="13548" spans="1:5" x14ac:dyDescent="0.3">
      <c r="A13548">
        <v>24436</v>
      </c>
      <c r="B13548" t="s">
        <v>1436</v>
      </c>
      <c r="C13548" t="s">
        <v>1450</v>
      </c>
      <c r="E13548" t="str">
        <f t="shared" si="211"/>
        <v>강원 춘천시</v>
      </c>
    </row>
    <row r="13549" spans="1:5" x14ac:dyDescent="0.3">
      <c r="A13549">
        <v>24437</v>
      </c>
      <c r="B13549" t="s">
        <v>1436</v>
      </c>
      <c r="C13549" t="s">
        <v>1450</v>
      </c>
      <c r="E13549" t="str">
        <f t="shared" si="211"/>
        <v>강원 춘천시</v>
      </c>
    </row>
    <row r="13550" spans="1:5" x14ac:dyDescent="0.3">
      <c r="A13550">
        <v>24438</v>
      </c>
      <c r="B13550" t="s">
        <v>1436</v>
      </c>
      <c r="C13550" t="s">
        <v>1450</v>
      </c>
      <c r="E13550" t="str">
        <f t="shared" si="211"/>
        <v>강원 춘천시</v>
      </c>
    </row>
    <row r="13551" spans="1:5" x14ac:dyDescent="0.3">
      <c r="A13551">
        <v>24439</v>
      </c>
      <c r="B13551" t="s">
        <v>1436</v>
      </c>
      <c r="C13551" t="s">
        <v>1450</v>
      </c>
      <c r="E13551" t="str">
        <f t="shared" si="211"/>
        <v>강원 춘천시</v>
      </c>
    </row>
    <row r="13552" spans="1:5" x14ac:dyDescent="0.3">
      <c r="A13552">
        <v>24440</v>
      </c>
      <c r="B13552" t="s">
        <v>1436</v>
      </c>
      <c r="C13552" t="s">
        <v>1450</v>
      </c>
      <c r="E13552" t="str">
        <f t="shared" si="211"/>
        <v>강원 춘천시</v>
      </c>
    </row>
    <row r="13553" spans="1:5" x14ac:dyDescent="0.3">
      <c r="A13553">
        <v>24441</v>
      </c>
      <c r="B13553" t="s">
        <v>1436</v>
      </c>
      <c r="C13553" t="s">
        <v>1450</v>
      </c>
      <c r="E13553" t="str">
        <f t="shared" si="211"/>
        <v>강원 춘천시</v>
      </c>
    </row>
    <row r="13554" spans="1:5" x14ac:dyDescent="0.3">
      <c r="A13554">
        <v>24442</v>
      </c>
      <c r="B13554" t="s">
        <v>1436</v>
      </c>
      <c r="C13554" t="s">
        <v>1450</v>
      </c>
      <c r="E13554" t="str">
        <f t="shared" si="211"/>
        <v>강원 춘천시</v>
      </c>
    </row>
    <row r="13555" spans="1:5" x14ac:dyDescent="0.3">
      <c r="A13555">
        <v>24443</v>
      </c>
      <c r="B13555" t="s">
        <v>1436</v>
      </c>
      <c r="C13555" t="s">
        <v>1450</v>
      </c>
      <c r="E13555" t="str">
        <f t="shared" si="211"/>
        <v>강원 춘천시</v>
      </c>
    </row>
    <row r="13556" spans="1:5" x14ac:dyDescent="0.3">
      <c r="A13556">
        <v>24445</v>
      </c>
      <c r="B13556" t="s">
        <v>1436</v>
      </c>
      <c r="C13556" t="s">
        <v>1450</v>
      </c>
      <c r="E13556" t="str">
        <f t="shared" si="211"/>
        <v>강원 춘천시</v>
      </c>
    </row>
    <row r="13557" spans="1:5" x14ac:dyDescent="0.3">
      <c r="A13557">
        <v>24446</v>
      </c>
      <c r="B13557" t="s">
        <v>1436</v>
      </c>
      <c r="C13557" t="s">
        <v>1450</v>
      </c>
      <c r="E13557" t="str">
        <f t="shared" si="211"/>
        <v>강원 춘천시</v>
      </c>
    </row>
    <row r="13558" spans="1:5" x14ac:dyDescent="0.3">
      <c r="A13558">
        <v>24447</v>
      </c>
      <c r="B13558" t="s">
        <v>1436</v>
      </c>
      <c r="C13558" t="s">
        <v>1450</v>
      </c>
      <c r="E13558" t="str">
        <f t="shared" si="211"/>
        <v>강원 춘천시</v>
      </c>
    </row>
    <row r="13559" spans="1:5" x14ac:dyDescent="0.3">
      <c r="A13559">
        <v>24448</v>
      </c>
      <c r="B13559" t="s">
        <v>1436</v>
      </c>
      <c r="C13559" t="s">
        <v>1450</v>
      </c>
      <c r="E13559" t="str">
        <f t="shared" si="211"/>
        <v>강원 춘천시</v>
      </c>
    </row>
    <row r="13560" spans="1:5" x14ac:dyDescent="0.3">
      <c r="A13560">
        <v>24449</v>
      </c>
      <c r="B13560" t="s">
        <v>1436</v>
      </c>
      <c r="C13560" t="s">
        <v>1450</v>
      </c>
      <c r="E13560" t="str">
        <f t="shared" si="211"/>
        <v>강원 춘천시</v>
      </c>
    </row>
    <row r="13561" spans="1:5" x14ac:dyDescent="0.3">
      <c r="A13561">
        <v>24450</v>
      </c>
      <c r="B13561" t="s">
        <v>1436</v>
      </c>
      <c r="C13561" t="s">
        <v>1450</v>
      </c>
      <c r="E13561" t="str">
        <f t="shared" si="211"/>
        <v>강원 춘천시</v>
      </c>
    </row>
    <row r="13562" spans="1:5" x14ac:dyDescent="0.3">
      <c r="A13562">
        <v>24451</v>
      </c>
      <c r="B13562" t="s">
        <v>1436</v>
      </c>
      <c r="C13562" t="s">
        <v>1450</v>
      </c>
      <c r="E13562" t="str">
        <f t="shared" si="211"/>
        <v>강원 춘천시</v>
      </c>
    </row>
    <row r="13563" spans="1:5" x14ac:dyDescent="0.3">
      <c r="A13563">
        <v>24452</v>
      </c>
      <c r="B13563" t="s">
        <v>1436</v>
      </c>
      <c r="C13563" t="s">
        <v>1450</v>
      </c>
      <c r="E13563" t="str">
        <f t="shared" si="211"/>
        <v>강원 춘천시</v>
      </c>
    </row>
    <row r="13564" spans="1:5" x14ac:dyDescent="0.3">
      <c r="A13564">
        <v>24453</v>
      </c>
      <c r="B13564" t="s">
        <v>1436</v>
      </c>
      <c r="C13564" t="s">
        <v>1450</v>
      </c>
      <c r="E13564" t="str">
        <f t="shared" si="211"/>
        <v>강원 춘천시</v>
      </c>
    </row>
    <row r="13565" spans="1:5" x14ac:dyDescent="0.3">
      <c r="A13565">
        <v>24454</v>
      </c>
      <c r="B13565" t="s">
        <v>1436</v>
      </c>
      <c r="C13565" t="s">
        <v>1450</v>
      </c>
      <c r="E13565" t="str">
        <f t="shared" si="211"/>
        <v>강원 춘천시</v>
      </c>
    </row>
    <row r="13566" spans="1:5" x14ac:dyDescent="0.3">
      <c r="A13566">
        <v>24455</v>
      </c>
      <c r="B13566" t="s">
        <v>1436</v>
      </c>
      <c r="C13566" t="s">
        <v>1450</v>
      </c>
      <c r="E13566" t="str">
        <f t="shared" si="211"/>
        <v>강원 춘천시</v>
      </c>
    </row>
    <row r="13567" spans="1:5" x14ac:dyDescent="0.3">
      <c r="A13567">
        <v>24456</v>
      </c>
      <c r="B13567" t="s">
        <v>1436</v>
      </c>
      <c r="C13567" t="s">
        <v>1450</v>
      </c>
      <c r="E13567" t="str">
        <f t="shared" si="211"/>
        <v>강원 춘천시</v>
      </c>
    </row>
    <row r="13568" spans="1:5" x14ac:dyDescent="0.3">
      <c r="A13568">
        <v>24457</v>
      </c>
      <c r="B13568" t="s">
        <v>1436</v>
      </c>
      <c r="C13568" t="s">
        <v>1450</v>
      </c>
      <c r="E13568" t="str">
        <f t="shared" si="211"/>
        <v>강원 춘천시</v>
      </c>
    </row>
    <row r="13569" spans="1:5" x14ac:dyDescent="0.3">
      <c r="A13569">
        <v>24458</v>
      </c>
      <c r="B13569" t="s">
        <v>1436</v>
      </c>
      <c r="C13569" t="s">
        <v>1450</v>
      </c>
      <c r="E13569" t="str">
        <f t="shared" si="211"/>
        <v>강원 춘천시</v>
      </c>
    </row>
    <row r="13570" spans="1:5" x14ac:dyDescent="0.3">
      <c r="A13570">
        <v>24459</v>
      </c>
      <c r="B13570" t="s">
        <v>1436</v>
      </c>
      <c r="C13570" t="s">
        <v>1450</v>
      </c>
      <c r="E13570" t="str">
        <f t="shared" si="211"/>
        <v>강원 춘천시</v>
      </c>
    </row>
    <row r="13571" spans="1:5" x14ac:dyDescent="0.3">
      <c r="A13571">
        <v>24460</v>
      </c>
      <c r="B13571" t="s">
        <v>1436</v>
      </c>
      <c r="C13571" t="s">
        <v>1450</v>
      </c>
      <c r="D13571" t="s">
        <v>1442</v>
      </c>
      <c r="E13571" t="str">
        <f t="shared" ref="E13571:E13634" si="212">_xlfn.TEXTJOIN(" ",1,B13571:D13571)</f>
        <v>강원 춘천시 서면</v>
      </c>
    </row>
    <row r="13572" spans="1:5" x14ac:dyDescent="0.3">
      <c r="A13572">
        <v>24461</v>
      </c>
      <c r="B13572" t="s">
        <v>1436</v>
      </c>
      <c r="C13572" t="s">
        <v>1450</v>
      </c>
      <c r="D13572" t="s">
        <v>1442</v>
      </c>
      <c r="E13572" t="str">
        <f t="shared" si="212"/>
        <v>강원 춘천시 서면</v>
      </c>
    </row>
    <row r="13573" spans="1:5" x14ac:dyDescent="0.3">
      <c r="A13573">
        <v>24462</v>
      </c>
      <c r="B13573" t="s">
        <v>1436</v>
      </c>
      <c r="C13573" t="s">
        <v>1450</v>
      </c>
      <c r="D13573" t="s">
        <v>1442</v>
      </c>
      <c r="E13573" t="str">
        <f t="shared" si="212"/>
        <v>강원 춘천시 서면</v>
      </c>
    </row>
    <row r="13574" spans="1:5" x14ac:dyDescent="0.3">
      <c r="A13574">
        <v>24463</v>
      </c>
      <c r="B13574" t="s">
        <v>1436</v>
      </c>
      <c r="C13574" t="s">
        <v>1450</v>
      </c>
      <c r="D13574" t="s">
        <v>1442</v>
      </c>
      <c r="E13574" t="str">
        <f t="shared" si="212"/>
        <v>강원 춘천시 서면</v>
      </c>
    </row>
    <row r="13575" spans="1:5" x14ac:dyDescent="0.3">
      <c r="A13575">
        <v>24464</v>
      </c>
      <c r="B13575" t="s">
        <v>1436</v>
      </c>
      <c r="C13575" t="s">
        <v>1450</v>
      </c>
      <c r="D13575" t="s">
        <v>1458</v>
      </c>
      <c r="E13575" t="str">
        <f t="shared" si="212"/>
        <v>강원 춘천시 남산면</v>
      </c>
    </row>
    <row r="13576" spans="1:5" x14ac:dyDescent="0.3">
      <c r="A13576">
        <v>24465</v>
      </c>
      <c r="B13576" t="s">
        <v>1436</v>
      </c>
      <c r="C13576" t="s">
        <v>1450</v>
      </c>
      <c r="D13576" t="s">
        <v>1458</v>
      </c>
      <c r="E13576" t="str">
        <f t="shared" si="212"/>
        <v>강원 춘천시 남산면</v>
      </c>
    </row>
    <row r="13577" spans="1:5" x14ac:dyDescent="0.3">
      <c r="A13577">
        <v>24466</v>
      </c>
      <c r="B13577" t="s">
        <v>1436</v>
      </c>
      <c r="C13577" t="s">
        <v>1450</v>
      </c>
      <c r="D13577" t="s">
        <v>1458</v>
      </c>
      <c r="E13577" t="str">
        <f t="shared" si="212"/>
        <v>강원 춘천시 남산면</v>
      </c>
    </row>
    <row r="13578" spans="1:5" x14ac:dyDescent="0.3">
      <c r="A13578">
        <v>24467</v>
      </c>
      <c r="B13578" t="s">
        <v>1436</v>
      </c>
      <c r="C13578" t="s">
        <v>1450</v>
      </c>
      <c r="D13578" t="s">
        <v>1458</v>
      </c>
      <c r="E13578" t="str">
        <f t="shared" si="212"/>
        <v>강원 춘천시 남산면</v>
      </c>
    </row>
    <row r="13579" spans="1:5" x14ac:dyDescent="0.3">
      <c r="A13579">
        <v>24468</v>
      </c>
      <c r="B13579" t="s">
        <v>1436</v>
      </c>
      <c r="C13579" t="s">
        <v>1450</v>
      </c>
      <c r="D13579" t="s">
        <v>1274</v>
      </c>
      <c r="E13579" t="str">
        <f t="shared" si="212"/>
        <v>강원 춘천시 남면</v>
      </c>
    </row>
    <row r="13580" spans="1:5" x14ac:dyDescent="0.3">
      <c r="A13580">
        <v>24469</v>
      </c>
      <c r="B13580" t="s">
        <v>1436</v>
      </c>
      <c r="C13580" t="s">
        <v>1450</v>
      </c>
      <c r="D13580" t="s">
        <v>1274</v>
      </c>
      <c r="E13580" t="str">
        <f t="shared" si="212"/>
        <v>강원 춘천시 남면</v>
      </c>
    </row>
    <row r="13581" spans="1:5" x14ac:dyDescent="0.3">
      <c r="A13581">
        <v>24470</v>
      </c>
      <c r="B13581" t="s">
        <v>1436</v>
      </c>
      <c r="C13581" t="s">
        <v>1450</v>
      </c>
      <c r="D13581" t="s">
        <v>1453</v>
      </c>
      <c r="E13581" t="str">
        <f t="shared" si="212"/>
        <v>강원 춘천시 북산면</v>
      </c>
    </row>
    <row r="13582" spans="1:5" x14ac:dyDescent="0.3">
      <c r="A13582">
        <v>24471</v>
      </c>
      <c r="B13582" t="s">
        <v>1436</v>
      </c>
      <c r="C13582" t="s">
        <v>1450</v>
      </c>
      <c r="D13582" t="s">
        <v>1453</v>
      </c>
      <c r="E13582" t="str">
        <f t="shared" si="212"/>
        <v>강원 춘천시 북산면</v>
      </c>
    </row>
    <row r="13583" spans="1:5" x14ac:dyDescent="0.3">
      <c r="A13583">
        <v>24472</v>
      </c>
      <c r="B13583" t="s">
        <v>1436</v>
      </c>
      <c r="C13583" t="s">
        <v>1450</v>
      </c>
      <c r="E13583" t="str">
        <f t="shared" si="212"/>
        <v>강원 춘천시</v>
      </c>
    </row>
    <row r="13584" spans="1:5" x14ac:dyDescent="0.3">
      <c r="A13584">
        <v>24473</v>
      </c>
      <c r="B13584" t="s">
        <v>1436</v>
      </c>
      <c r="C13584" t="s">
        <v>1450</v>
      </c>
      <c r="D13584" t="s">
        <v>1455</v>
      </c>
      <c r="E13584" t="str">
        <f t="shared" si="212"/>
        <v>강원 춘천시 동내면</v>
      </c>
    </row>
    <row r="13585" spans="1:5" x14ac:dyDescent="0.3">
      <c r="A13585">
        <v>24500</v>
      </c>
      <c r="B13585" t="s">
        <v>1436</v>
      </c>
      <c r="C13585" t="s">
        <v>1459</v>
      </c>
      <c r="D13585" t="s">
        <v>1460</v>
      </c>
      <c r="E13585" t="str">
        <f t="shared" si="212"/>
        <v>강원 양구군 방산면</v>
      </c>
    </row>
    <row r="13586" spans="1:5" x14ac:dyDescent="0.3">
      <c r="A13586">
        <v>24501</v>
      </c>
      <c r="B13586" t="s">
        <v>1436</v>
      </c>
      <c r="C13586" t="s">
        <v>1459</v>
      </c>
      <c r="D13586" t="s">
        <v>1460</v>
      </c>
      <c r="E13586" t="str">
        <f t="shared" si="212"/>
        <v>강원 양구군 방산면</v>
      </c>
    </row>
    <row r="13587" spans="1:5" x14ac:dyDescent="0.3">
      <c r="A13587">
        <v>24502</v>
      </c>
      <c r="B13587" t="s">
        <v>1436</v>
      </c>
      <c r="C13587" t="s">
        <v>1459</v>
      </c>
      <c r="D13587" t="s">
        <v>1460</v>
      </c>
      <c r="E13587" t="str">
        <f t="shared" si="212"/>
        <v>강원 양구군 방산면</v>
      </c>
    </row>
    <row r="13588" spans="1:5" x14ac:dyDescent="0.3">
      <c r="A13588">
        <v>24503</v>
      </c>
      <c r="B13588" t="s">
        <v>1436</v>
      </c>
      <c r="C13588" t="s">
        <v>1459</v>
      </c>
      <c r="D13588" t="s">
        <v>1460</v>
      </c>
      <c r="E13588" t="str">
        <f t="shared" si="212"/>
        <v>강원 양구군 방산면</v>
      </c>
    </row>
    <row r="13589" spans="1:5" x14ac:dyDescent="0.3">
      <c r="A13589">
        <v>24504</v>
      </c>
      <c r="B13589" t="s">
        <v>1436</v>
      </c>
      <c r="C13589" t="s">
        <v>1459</v>
      </c>
      <c r="D13589" t="s">
        <v>1460</v>
      </c>
      <c r="E13589" t="str">
        <f t="shared" si="212"/>
        <v>강원 양구군 방산면</v>
      </c>
    </row>
    <row r="13590" spans="1:5" x14ac:dyDescent="0.3">
      <c r="A13590">
        <v>24505</v>
      </c>
      <c r="B13590" t="s">
        <v>1436</v>
      </c>
      <c r="C13590" t="s">
        <v>1459</v>
      </c>
      <c r="D13590" t="s">
        <v>1454</v>
      </c>
      <c r="E13590" t="str">
        <f t="shared" si="212"/>
        <v>강원 양구군 동면</v>
      </c>
    </row>
    <row r="13591" spans="1:5" x14ac:dyDescent="0.3">
      <c r="A13591">
        <v>24506</v>
      </c>
      <c r="B13591" t="s">
        <v>1436</v>
      </c>
      <c r="C13591" t="s">
        <v>1459</v>
      </c>
      <c r="D13591" t="s">
        <v>1454</v>
      </c>
      <c r="E13591" t="str">
        <f t="shared" si="212"/>
        <v>강원 양구군 동면</v>
      </c>
    </row>
    <row r="13592" spans="1:5" x14ac:dyDescent="0.3">
      <c r="A13592">
        <v>24507</v>
      </c>
      <c r="B13592" t="s">
        <v>1436</v>
      </c>
      <c r="C13592" t="s">
        <v>1459</v>
      </c>
      <c r="D13592" t="s">
        <v>1454</v>
      </c>
      <c r="E13592" t="str">
        <f t="shared" si="212"/>
        <v>강원 양구군 동면</v>
      </c>
    </row>
    <row r="13593" spans="1:5" x14ac:dyDescent="0.3">
      <c r="A13593">
        <v>24508</v>
      </c>
      <c r="B13593" t="s">
        <v>1436</v>
      </c>
      <c r="C13593" t="s">
        <v>1459</v>
      </c>
      <c r="D13593" t="s">
        <v>1454</v>
      </c>
      <c r="E13593" t="str">
        <f t="shared" si="212"/>
        <v>강원 양구군 동면</v>
      </c>
    </row>
    <row r="13594" spans="1:5" x14ac:dyDescent="0.3">
      <c r="A13594">
        <v>24509</v>
      </c>
      <c r="B13594" t="s">
        <v>1436</v>
      </c>
      <c r="C13594" t="s">
        <v>1459</v>
      </c>
      <c r="D13594" t="s">
        <v>1454</v>
      </c>
      <c r="E13594" t="str">
        <f t="shared" si="212"/>
        <v>강원 양구군 동면</v>
      </c>
    </row>
    <row r="13595" spans="1:5" x14ac:dyDescent="0.3">
      <c r="A13595">
        <v>24510</v>
      </c>
      <c r="B13595" t="s">
        <v>1436</v>
      </c>
      <c r="C13595" t="s">
        <v>1459</v>
      </c>
      <c r="D13595" t="s">
        <v>1454</v>
      </c>
      <c r="E13595" t="str">
        <f t="shared" si="212"/>
        <v>강원 양구군 동면</v>
      </c>
    </row>
    <row r="13596" spans="1:5" x14ac:dyDescent="0.3">
      <c r="A13596">
        <v>24511</v>
      </c>
      <c r="B13596" t="s">
        <v>1436</v>
      </c>
      <c r="C13596" t="s">
        <v>1459</v>
      </c>
      <c r="D13596" t="s">
        <v>1454</v>
      </c>
      <c r="E13596" t="str">
        <f t="shared" si="212"/>
        <v>강원 양구군 동면</v>
      </c>
    </row>
    <row r="13597" spans="1:5" x14ac:dyDescent="0.3">
      <c r="A13597">
        <v>24512</v>
      </c>
      <c r="B13597" t="s">
        <v>1436</v>
      </c>
      <c r="C13597" t="s">
        <v>1459</v>
      </c>
      <c r="D13597" t="s">
        <v>1461</v>
      </c>
      <c r="E13597" t="str">
        <f t="shared" si="212"/>
        <v>강원 양구군 양구읍</v>
      </c>
    </row>
    <row r="13598" spans="1:5" x14ac:dyDescent="0.3">
      <c r="A13598">
        <v>24513</v>
      </c>
      <c r="B13598" t="s">
        <v>1436</v>
      </c>
      <c r="C13598" t="s">
        <v>1459</v>
      </c>
      <c r="D13598" t="s">
        <v>1461</v>
      </c>
      <c r="E13598" t="str">
        <f t="shared" si="212"/>
        <v>강원 양구군 양구읍</v>
      </c>
    </row>
    <row r="13599" spans="1:5" x14ac:dyDescent="0.3">
      <c r="A13599">
        <v>24514</v>
      </c>
      <c r="B13599" t="s">
        <v>1436</v>
      </c>
      <c r="C13599" t="s">
        <v>1459</v>
      </c>
      <c r="D13599" t="s">
        <v>1461</v>
      </c>
      <c r="E13599" t="str">
        <f t="shared" si="212"/>
        <v>강원 양구군 양구읍</v>
      </c>
    </row>
    <row r="13600" spans="1:5" x14ac:dyDescent="0.3">
      <c r="A13600">
        <v>24515</v>
      </c>
      <c r="B13600" t="s">
        <v>1436</v>
      </c>
      <c r="C13600" t="s">
        <v>1459</v>
      </c>
      <c r="D13600" t="s">
        <v>1461</v>
      </c>
      <c r="E13600" t="str">
        <f t="shared" si="212"/>
        <v>강원 양구군 양구읍</v>
      </c>
    </row>
    <row r="13601" spans="1:5" x14ac:dyDescent="0.3">
      <c r="A13601">
        <v>24516</v>
      </c>
      <c r="B13601" t="s">
        <v>1436</v>
      </c>
      <c r="C13601" t="s">
        <v>1459</v>
      </c>
      <c r="D13601" t="s">
        <v>1461</v>
      </c>
      <c r="E13601" t="str">
        <f t="shared" si="212"/>
        <v>강원 양구군 양구읍</v>
      </c>
    </row>
    <row r="13602" spans="1:5" x14ac:dyDescent="0.3">
      <c r="A13602">
        <v>24517</v>
      </c>
      <c r="B13602" t="s">
        <v>1436</v>
      </c>
      <c r="C13602" t="s">
        <v>1459</v>
      </c>
      <c r="D13602" t="s">
        <v>1461</v>
      </c>
      <c r="E13602" t="str">
        <f t="shared" si="212"/>
        <v>강원 양구군 양구읍</v>
      </c>
    </row>
    <row r="13603" spans="1:5" x14ac:dyDescent="0.3">
      <c r="A13603">
        <v>24518</v>
      </c>
      <c r="B13603" t="s">
        <v>1436</v>
      </c>
      <c r="C13603" t="s">
        <v>1459</v>
      </c>
      <c r="D13603" t="s">
        <v>1461</v>
      </c>
      <c r="E13603" t="str">
        <f t="shared" si="212"/>
        <v>강원 양구군 양구읍</v>
      </c>
    </row>
    <row r="13604" spans="1:5" x14ac:dyDescent="0.3">
      <c r="A13604">
        <v>24519</v>
      </c>
      <c r="B13604" t="s">
        <v>1436</v>
      </c>
      <c r="C13604" t="s">
        <v>1459</v>
      </c>
      <c r="D13604" t="s">
        <v>1461</v>
      </c>
      <c r="E13604" t="str">
        <f t="shared" si="212"/>
        <v>강원 양구군 양구읍</v>
      </c>
    </row>
    <row r="13605" spans="1:5" x14ac:dyDescent="0.3">
      <c r="A13605">
        <v>24520</v>
      </c>
      <c r="B13605" t="s">
        <v>1436</v>
      </c>
      <c r="C13605" t="s">
        <v>1459</v>
      </c>
      <c r="D13605" t="s">
        <v>1461</v>
      </c>
      <c r="E13605" t="str">
        <f t="shared" si="212"/>
        <v>강원 양구군 양구읍</v>
      </c>
    </row>
    <row r="13606" spans="1:5" x14ac:dyDescent="0.3">
      <c r="A13606">
        <v>24521</v>
      </c>
      <c r="B13606" t="s">
        <v>1436</v>
      </c>
      <c r="C13606" t="s">
        <v>1459</v>
      </c>
      <c r="D13606" t="s">
        <v>1461</v>
      </c>
      <c r="E13606" t="str">
        <f t="shared" si="212"/>
        <v>강원 양구군 양구읍</v>
      </c>
    </row>
    <row r="13607" spans="1:5" x14ac:dyDescent="0.3">
      <c r="A13607">
        <v>24522</v>
      </c>
      <c r="B13607" t="s">
        <v>1436</v>
      </c>
      <c r="C13607" t="s">
        <v>1459</v>
      </c>
      <c r="D13607" t="s">
        <v>1461</v>
      </c>
      <c r="E13607" t="str">
        <f t="shared" si="212"/>
        <v>강원 양구군 양구읍</v>
      </c>
    </row>
    <row r="13608" spans="1:5" x14ac:dyDescent="0.3">
      <c r="A13608">
        <v>24523</v>
      </c>
      <c r="B13608" t="s">
        <v>1436</v>
      </c>
      <c r="C13608" t="s">
        <v>1459</v>
      </c>
      <c r="D13608" t="s">
        <v>1461</v>
      </c>
      <c r="E13608" t="str">
        <f t="shared" si="212"/>
        <v>강원 양구군 양구읍</v>
      </c>
    </row>
    <row r="13609" spans="1:5" x14ac:dyDescent="0.3">
      <c r="A13609">
        <v>24524</v>
      </c>
      <c r="B13609" t="s">
        <v>1436</v>
      </c>
      <c r="C13609" t="s">
        <v>1459</v>
      </c>
      <c r="D13609" t="s">
        <v>1461</v>
      </c>
      <c r="E13609" t="str">
        <f t="shared" si="212"/>
        <v>강원 양구군 양구읍</v>
      </c>
    </row>
    <row r="13610" spans="1:5" x14ac:dyDescent="0.3">
      <c r="A13610">
        <v>24525</v>
      </c>
      <c r="B13610" t="s">
        <v>1436</v>
      </c>
      <c r="C13610" t="s">
        <v>1459</v>
      </c>
      <c r="D13610" t="s">
        <v>1461</v>
      </c>
      <c r="E13610" t="str">
        <f t="shared" si="212"/>
        <v>강원 양구군 양구읍</v>
      </c>
    </row>
    <row r="13611" spans="1:5" x14ac:dyDescent="0.3">
      <c r="A13611">
        <v>24526</v>
      </c>
      <c r="B13611" t="s">
        <v>1436</v>
      </c>
      <c r="C13611" t="s">
        <v>1459</v>
      </c>
      <c r="D13611" t="s">
        <v>1461</v>
      </c>
      <c r="E13611" t="str">
        <f t="shared" si="212"/>
        <v>강원 양구군 양구읍</v>
      </c>
    </row>
    <row r="13612" spans="1:5" x14ac:dyDescent="0.3">
      <c r="A13612">
        <v>24527</v>
      </c>
      <c r="B13612" t="s">
        <v>1436</v>
      </c>
      <c r="C13612" t="s">
        <v>1459</v>
      </c>
      <c r="D13612" t="s">
        <v>1461</v>
      </c>
      <c r="E13612" t="str">
        <f t="shared" si="212"/>
        <v>강원 양구군 양구읍</v>
      </c>
    </row>
    <row r="13613" spans="1:5" x14ac:dyDescent="0.3">
      <c r="A13613">
        <v>24528</v>
      </c>
      <c r="B13613" t="s">
        <v>1436</v>
      </c>
      <c r="C13613" t="s">
        <v>1459</v>
      </c>
      <c r="D13613" t="s">
        <v>1461</v>
      </c>
      <c r="E13613" t="str">
        <f t="shared" si="212"/>
        <v>강원 양구군 양구읍</v>
      </c>
    </row>
    <row r="13614" spans="1:5" x14ac:dyDescent="0.3">
      <c r="A13614">
        <v>24529</v>
      </c>
      <c r="B13614" t="s">
        <v>1436</v>
      </c>
      <c r="C13614" t="s">
        <v>1459</v>
      </c>
      <c r="D13614" t="s">
        <v>1461</v>
      </c>
      <c r="E13614" t="str">
        <f t="shared" si="212"/>
        <v>강원 양구군 양구읍</v>
      </c>
    </row>
    <row r="13615" spans="1:5" x14ac:dyDescent="0.3">
      <c r="A13615">
        <v>24530</v>
      </c>
      <c r="B13615" t="s">
        <v>1436</v>
      </c>
      <c r="C13615" t="s">
        <v>1459</v>
      </c>
      <c r="D13615" t="s">
        <v>1461</v>
      </c>
      <c r="E13615" t="str">
        <f t="shared" si="212"/>
        <v>강원 양구군 양구읍</v>
      </c>
    </row>
    <row r="13616" spans="1:5" x14ac:dyDescent="0.3">
      <c r="A13616">
        <v>24531</v>
      </c>
      <c r="B13616" t="s">
        <v>1436</v>
      </c>
      <c r="C13616" t="s">
        <v>1459</v>
      </c>
      <c r="D13616" t="s">
        <v>1461</v>
      </c>
      <c r="E13616" t="str">
        <f t="shared" si="212"/>
        <v>강원 양구군 양구읍</v>
      </c>
    </row>
    <row r="13617" spans="1:5" x14ac:dyDescent="0.3">
      <c r="A13617">
        <v>24532</v>
      </c>
      <c r="B13617" t="s">
        <v>1436</v>
      </c>
      <c r="C13617" t="s">
        <v>1459</v>
      </c>
      <c r="D13617" t="s">
        <v>1461</v>
      </c>
      <c r="E13617" t="str">
        <f t="shared" si="212"/>
        <v>강원 양구군 양구읍</v>
      </c>
    </row>
    <row r="13618" spans="1:5" x14ac:dyDescent="0.3">
      <c r="A13618">
        <v>24533</v>
      </c>
      <c r="B13618" t="s">
        <v>1436</v>
      </c>
      <c r="C13618" t="s">
        <v>1459</v>
      </c>
      <c r="D13618" t="s">
        <v>1461</v>
      </c>
      <c r="E13618" t="str">
        <f t="shared" si="212"/>
        <v>강원 양구군 양구읍</v>
      </c>
    </row>
    <row r="13619" spans="1:5" x14ac:dyDescent="0.3">
      <c r="A13619">
        <v>24534</v>
      </c>
      <c r="B13619" t="s">
        <v>1436</v>
      </c>
      <c r="C13619" t="s">
        <v>1459</v>
      </c>
      <c r="D13619" t="s">
        <v>1461</v>
      </c>
      <c r="E13619" t="str">
        <f t="shared" si="212"/>
        <v>강원 양구군 양구읍</v>
      </c>
    </row>
    <row r="13620" spans="1:5" x14ac:dyDescent="0.3">
      <c r="A13620">
        <v>24535</v>
      </c>
      <c r="B13620" t="s">
        <v>1436</v>
      </c>
      <c r="C13620" t="s">
        <v>1459</v>
      </c>
      <c r="D13620" t="s">
        <v>1461</v>
      </c>
      <c r="E13620" t="str">
        <f t="shared" si="212"/>
        <v>강원 양구군 양구읍</v>
      </c>
    </row>
    <row r="13621" spans="1:5" x14ac:dyDescent="0.3">
      <c r="A13621">
        <v>24536</v>
      </c>
      <c r="B13621" t="s">
        <v>1436</v>
      </c>
      <c r="C13621" t="s">
        <v>1459</v>
      </c>
      <c r="D13621" t="s">
        <v>1461</v>
      </c>
      <c r="E13621" t="str">
        <f t="shared" si="212"/>
        <v>강원 양구군 양구읍</v>
      </c>
    </row>
    <row r="13622" spans="1:5" x14ac:dyDescent="0.3">
      <c r="A13622">
        <v>24537</v>
      </c>
      <c r="B13622" t="s">
        <v>1436</v>
      </c>
      <c r="C13622" t="s">
        <v>1459</v>
      </c>
      <c r="D13622" t="s">
        <v>1461</v>
      </c>
      <c r="E13622" t="str">
        <f t="shared" si="212"/>
        <v>강원 양구군 양구읍</v>
      </c>
    </row>
    <row r="13623" spans="1:5" x14ac:dyDescent="0.3">
      <c r="A13623">
        <v>24538</v>
      </c>
      <c r="B13623" t="s">
        <v>1436</v>
      </c>
      <c r="C13623" t="s">
        <v>1459</v>
      </c>
      <c r="D13623" t="s">
        <v>1461</v>
      </c>
      <c r="E13623" t="str">
        <f t="shared" si="212"/>
        <v>강원 양구군 양구읍</v>
      </c>
    </row>
    <row r="13624" spans="1:5" x14ac:dyDescent="0.3">
      <c r="A13624">
        <v>24539</v>
      </c>
      <c r="B13624" t="s">
        <v>1436</v>
      </c>
      <c r="C13624" t="s">
        <v>1459</v>
      </c>
      <c r="D13624" t="s">
        <v>1461</v>
      </c>
      <c r="E13624" t="str">
        <f t="shared" si="212"/>
        <v>강원 양구군 양구읍</v>
      </c>
    </row>
    <row r="13625" spans="1:5" x14ac:dyDescent="0.3">
      <c r="A13625">
        <v>24540</v>
      </c>
      <c r="B13625" t="s">
        <v>1436</v>
      </c>
      <c r="C13625" t="s">
        <v>1459</v>
      </c>
      <c r="D13625" t="s">
        <v>1461</v>
      </c>
      <c r="E13625" t="str">
        <f t="shared" si="212"/>
        <v>강원 양구군 양구읍</v>
      </c>
    </row>
    <row r="13626" spans="1:5" x14ac:dyDescent="0.3">
      <c r="A13626">
        <v>24541</v>
      </c>
      <c r="B13626" t="s">
        <v>1436</v>
      </c>
      <c r="C13626" t="s">
        <v>1459</v>
      </c>
      <c r="D13626" t="s">
        <v>1461</v>
      </c>
      <c r="E13626" t="str">
        <f t="shared" si="212"/>
        <v>강원 양구군 양구읍</v>
      </c>
    </row>
    <row r="13627" spans="1:5" x14ac:dyDescent="0.3">
      <c r="A13627">
        <v>24542</v>
      </c>
      <c r="B13627" t="s">
        <v>1436</v>
      </c>
      <c r="C13627" t="s">
        <v>1459</v>
      </c>
      <c r="D13627" t="s">
        <v>1461</v>
      </c>
      <c r="E13627" t="str">
        <f t="shared" si="212"/>
        <v>강원 양구군 양구읍</v>
      </c>
    </row>
    <row r="13628" spans="1:5" x14ac:dyDescent="0.3">
      <c r="A13628">
        <v>24543</v>
      </c>
      <c r="B13628" t="s">
        <v>1436</v>
      </c>
      <c r="C13628" t="s">
        <v>1459</v>
      </c>
      <c r="D13628" t="s">
        <v>1461</v>
      </c>
      <c r="E13628" t="str">
        <f t="shared" si="212"/>
        <v>강원 양구군 양구읍</v>
      </c>
    </row>
    <row r="13629" spans="1:5" x14ac:dyDescent="0.3">
      <c r="A13629">
        <v>24544</v>
      </c>
      <c r="B13629" t="s">
        <v>1436</v>
      </c>
      <c r="C13629" t="s">
        <v>1459</v>
      </c>
      <c r="D13629" t="s">
        <v>1461</v>
      </c>
      <c r="E13629" t="str">
        <f t="shared" si="212"/>
        <v>강원 양구군 양구읍</v>
      </c>
    </row>
    <row r="13630" spans="1:5" x14ac:dyDescent="0.3">
      <c r="A13630">
        <v>24545</v>
      </c>
      <c r="B13630" t="s">
        <v>1436</v>
      </c>
      <c r="C13630" t="s">
        <v>1459</v>
      </c>
      <c r="D13630" t="s">
        <v>1461</v>
      </c>
      <c r="E13630" t="str">
        <f t="shared" si="212"/>
        <v>강원 양구군 양구읍</v>
      </c>
    </row>
    <row r="13631" spans="1:5" x14ac:dyDescent="0.3">
      <c r="A13631">
        <v>24546</v>
      </c>
      <c r="B13631" t="s">
        <v>1436</v>
      </c>
      <c r="C13631" t="s">
        <v>1459</v>
      </c>
      <c r="D13631" t="s">
        <v>1461</v>
      </c>
      <c r="E13631" t="str">
        <f t="shared" si="212"/>
        <v>강원 양구군 양구읍</v>
      </c>
    </row>
    <row r="13632" spans="1:5" x14ac:dyDescent="0.3">
      <c r="A13632">
        <v>24547</v>
      </c>
      <c r="B13632" t="s">
        <v>1436</v>
      </c>
      <c r="C13632" t="s">
        <v>1459</v>
      </c>
      <c r="D13632" t="s">
        <v>1461</v>
      </c>
      <c r="E13632" t="str">
        <f t="shared" si="212"/>
        <v>강원 양구군 양구읍</v>
      </c>
    </row>
    <row r="13633" spans="1:5" x14ac:dyDescent="0.3">
      <c r="A13633">
        <v>24548</v>
      </c>
      <c r="B13633" t="s">
        <v>1436</v>
      </c>
      <c r="C13633" t="s">
        <v>1459</v>
      </c>
      <c r="D13633" t="s">
        <v>1461</v>
      </c>
      <c r="E13633" t="str">
        <f t="shared" si="212"/>
        <v>강원 양구군 양구읍</v>
      </c>
    </row>
    <row r="13634" spans="1:5" x14ac:dyDescent="0.3">
      <c r="A13634">
        <v>24549</v>
      </c>
      <c r="B13634" t="s">
        <v>1436</v>
      </c>
      <c r="C13634" t="s">
        <v>1459</v>
      </c>
      <c r="D13634" t="s">
        <v>1461</v>
      </c>
      <c r="E13634" t="str">
        <f t="shared" si="212"/>
        <v>강원 양구군 양구읍</v>
      </c>
    </row>
    <row r="13635" spans="1:5" x14ac:dyDescent="0.3">
      <c r="A13635">
        <v>24550</v>
      </c>
      <c r="B13635" t="s">
        <v>1436</v>
      </c>
      <c r="C13635" t="s">
        <v>1459</v>
      </c>
      <c r="D13635" t="s">
        <v>1461</v>
      </c>
      <c r="E13635" t="str">
        <f t="shared" ref="E13635:E13698" si="213">_xlfn.TEXTJOIN(" ",1,B13635:D13635)</f>
        <v>강원 양구군 양구읍</v>
      </c>
    </row>
    <row r="13636" spans="1:5" x14ac:dyDescent="0.3">
      <c r="A13636">
        <v>24551</v>
      </c>
      <c r="B13636" t="s">
        <v>1436</v>
      </c>
      <c r="C13636" t="s">
        <v>1459</v>
      </c>
      <c r="D13636" t="s">
        <v>1462</v>
      </c>
      <c r="E13636" t="str">
        <f t="shared" si="213"/>
        <v>강원 양구군 국토정중앙면</v>
      </c>
    </row>
    <row r="13637" spans="1:5" x14ac:dyDescent="0.3">
      <c r="A13637">
        <v>24552</v>
      </c>
      <c r="B13637" t="s">
        <v>1436</v>
      </c>
      <c r="C13637" t="s">
        <v>1459</v>
      </c>
      <c r="D13637" t="s">
        <v>1462</v>
      </c>
      <c r="E13637" t="str">
        <f t="shared" si="213"/>
        <v>강원 양구군 국토정중앙면</v>
      </c>
    </row>
    <row r="13638" spans="1:5" x14ac:dyDescent="0.3">
      <c r="A13638">
        <v>24553</v>
      </c>
      <c r="B13638" t="s">
        <v>1436</v>
      </c>
      <c r="C13638" t="s">
        <v>1459</v>
      </c>
      <c r="D13638" t="s">
        <v>1462</v>
      </c>
      <c r="E13638" t="str">
        <f t="shared" si="213"/>
        <v>강원 양구군 국토정중앙면</v>
      </c>
    </row>
    <row r="13639" spans="1:5" x14ac:dyDescent="0.3">
      <c r="A13639">
        <v>24554</v>
      </c>
      <c r="B13639" t="s">
        <v>1436</v>
      </c>
      <c r="C13639" t="s">
        <v>1459</v>
      </c>
      <c r="D13639" t="s">
        <v>1462</v>
      </c>
      <c r="E13639" t="str">
        <f t="shared" si="213"/>
        <v>강원 양구군 국토정중앙면</v>
      </c>
    </row>
    <row r="13640" spans="1:5" x14ac:dyDescent="0.3">
      <c r="A13640">
        <v>24555</v>
      </c>
      <c r="B13640" t="s">
        <v>1436</v>
      </c>
      <c r="C13640" t="s">
        <v>1459</v>
      </c>
      <c r="D13640" t="s">
        <v>1462</v>
      </c>
      <c r="E13640" t="str">
        <f t="shared" si="213"/>
        <v>강원 양구군 국토정중앙면</v>
      </c>
    </row>
    <row r="13641" spans="1:5" x14ac:dyDescent="0.3">
      <c r="A13641">
        <v>24556</v>
      </c>
      <c r="B13641" t="s">
        <v>1436</v>
      </c>
      <c r="C13641" t="s">
        <v>1459</v>
      </c>
      <c r="D13641" t="s">
        <v>1462</v>
      </c>
      <c r="E13641" t="str">
        <f t="shared" si="213"/>
        <v>강원 양구군 국토정중앙면</v>
      </c>
    </row>
    <row r="13642" spans="1:5" x14ac:dyDescent="0.3">
      <c r="A13642">
        <v>24557</v>
      </c>
      <c r="B13642" t="s">
        <v>1436</v>
      </c>
      <c r="C13642" t="s">
        <v>1459</v>
      </c>
      <c r="D13642" t="s">
        <v>1462</v>
      </c>
      <c r="E13642" t="str">
        <f t="shared" si="213"/>
        <v>강원 양구군 국토정중앙면</v>
      </c>
    </row>
    <row r="13643" spans="1:5" x14ac:dyDescent="0.3">
      <c r="A13643">
        <v>24558</v>
      </c>
      <c r="B13643" t="s">
        <v>1436</v>
      </c>
      <c r="C13643" t="s">
        <v>1459</v>
      </c>
      <c r="D13643" t="s">
        <v>1462</v>
      </c>
      <c r="E13643" t="str">
        <f t="shared" si="213"/>
        <v>강원 양구군 국토정중앙면</v>
      </c>
    </row>
    <row r="13644" spans="1:5" x14ac:dyDescent="0.3">
      <c r="A13644">
        <v>24559</v>
      </c>
      <c r="B13644" t="s">
        <v>1436</v>
      </c>
      <c r="C13644" t="s">
        <v>1459</v>
      </c>
      <c r="D13644" t="s">
        <v>1462</v>
      </c>
      <c r="E13644" t="str">
        <f t="shared" si="213"/>
        <v>강원 양구군 국토정중앙면</v>
      </c>
    </row>
    <row r="13645" spans="1:5" x14ac:dyDescent="0.3">
      <c r="A13645">
        <v>24560</v>
      </c>
      <c r="B13645" t="s">
        <v>1436</v>
      </c>
      <c r="C13645" t="s">
        <v>1459</v>
      </c>
      <c r="D13645" t="s">
        <v>1462</v>
      </c>
      <c r="E13645" t="str">
        <f t="shared" si="213"/>
        <v>강원 양구군 국토정중앙면</v>
      </c>
    </row>
    <row r="13646" spans="1:5" x14ac:dyDescent="0.3">
      <c r="A13646">
        <v>24561</v>
      </c>
      <c r="B13646" t="s">
        <v>1436</v>
      </c>
      <c r="C13646" t="s">
        <v>1459</v>
      </c>
      <c r="D13646" t="s">
        <v>1463</v>
      </c>
      <c r="E13646" t="str">
        <f t="shared" si="213"/>
        <v>강원 양구군 해안면</v>
      </c>
    </row>
    <row r="13647" spans="1:5" x14ac:dyDescent="0.3">
      <c r="A13647">
        <v>24562</v>
      </c>
      <c r="B13647" t="s">
        <v>1436</v>
      </c>
      <c r="C13647" t="s">
        <v>1459</v>
      </c>
      <c r="D13647" t="s">
        <v>1463</v>
      </c>
      <c r="E13647" t="str">
        <f t="shared" si="213"/>
        <v>강원 양구군 해안면</v>
      </c>
    </row>
    <row r="13648" spans="1:5" x14ac:dyDescent="0.3">
      <c r="A13648">
        <v>24563</v>
      </c>
      <c r="B13648" t="s">
        <v>1436</v>
      </c>
      <c r="C13648" t="s">
        <v>1459</v>
      </c>
      <c r="D13648" t="s">
        <v>1463</v>
      </c>
      <c r="E13648" t="str">
        <f t="shared" si="213"/>
        <v>강원 양구군 해안면</v>
      </c>
    </row>
    <row r="13649" spans="1:5" x14ac:dyDescent="0.3">
      <c r="A13649">
        <v>24564</v>
      </c>
      <c r="B13649" t="s">
        <v>1436</v>
      </c>
      <c r="C13649" t="s">
        <v>1459</v>
      </c>
      <c r="D13649" t="s">
        <v>1463</v>
      </c>
      <c r="E13649" t="str">
        <f t="shared" si="213"/>
        <v>강원 양구군 해안면</v>
      </c>
    </row>
    <row r="13650" spans="1:5" x14ac:dyDescent="0.3">
      <c r="A13650">
        <v>24600</v>
      </c>
      <c r="B13650" t="s">
        <v>1436</v>
      </c>
      <c r="C13650" t="s">
        <v>1464</v>
      </c>
      <c r="D13650" t="s">
        <v>1465</v>
      </c>
      <c r="E13650" t="str">
        <f t="shared" si="213"/>
        <v>강원 인제군 서화면</v>
      </c>
    </row>
    <row r="13651" spans="1:5" x14ac:dyDescent="0.3">
      <c r="A13651">
        <v>24601</v>
      </c>
      <c r="B13651" t="s">
        <v>1436</v>
      </c>
      <c r="C13651" t="s">
        <v>1464</v>
      </c>
      <c r="D13651" t="s">
        <v>1465</v>
      </c>
      <c r="E13651" t="str">
        <f t="shared" si="213"/>
        <v>강원 인제군 서화면</v>
      </c>
    </row>
    <row r="13652" spans="1:5" x14ac:dyDescent="0.3">
      <c r="A13652">
        <v>24602</v>
      </c>
      <c r="B13652" t="s">
        <v>1436</v>
      </c>
      <c r="C13652" t="s">
        <v>1464</v>
      </c>
      <c r="D13652" t="s">
        <v>1465</v>
      </c>
      <c r="E13652" t="str">
        <f t="shared" si="213"/>
        <v>강원 인제군 서화면</v>
      </c>
    </row>
    <row r="13653" spans="1:5" x14ac:dyDescent="0.3">
      <c r="A13653">
        <v>24603</v>
      </c>
      <c r="B13653" t="s">
        <v>1436</v>
      </c>
      <c r="C13653" t="s">
        <v>1464</v>
      </c>
      <c r="D13653" t="s">
        <v>1465</v>
      </c>
      <c r="E13653" t="str">
        <f t="shared" si="213"/>
        <v>강원 인제군 서화면</v>
      </c>
    </row>
    <row r="13654" spans="1:5" x14ac:dyDescent="0.3">
      <c r="A13654">
        <v>24604</v>
      </c>
      <c r="B13654" t="s">
        <v>1436</v>
      </c>
      <c r="C13654" t="s">
        <v>1464</v>
      </c>
      <c r="D13654" t="s">
        <v>1465</v>
      </c>
      <c r="E13654" t="str">
        <f t="shared" si="213"/>
        <v>강원 인제군 서화면</v>
      </c>
    </row>
    <row r="13655" spans="1:5" x14ac:dyDescent="0.3">
      <c r="A13655">
        <v>24605</v>
      </c>
      <c r="B13655" t="s">
        <v>1436</v>
      </c>
      <c r="C13655" t="s">
        <v>1464</v>
      </c>
      <c r="D13655" t="s">
        <v>1292</v>
      </c>
      <c r="E13655" t="str">
        <f t="shared" si="213"/>
        <v>강원 인제군 북면</v>
      </c>
    </row>
    <row r="13656" spans="1:5" x14ac:dyDescent="0.3">
      <c r="A13656">
        <v>24606</v>
      </c>
      <c r="B13656" t="s">
        <v>1436</v>
      </c>
      <c r="C13656" t="s">
        <v>1464</v>
      </c>
      <c r="D13656" t="s">
        <v>1292</v>
      </c>
      <c r="E13656" t="str">
        <f t="shared" si="213"/>
        <v>강원 인제군 북면</v>
      </c>
    </row>
    <row r="13657" spans="1:5" x14ac:dyDescent="0.3">
      <c r="A13657">
        <v>24607</v>
      </c>
      <c r="B13657" t="s">
        <v>1436</v>
      </c>
      <c r="C13657" t="s">
        <v>1464</v>
      </c>
      <c r="D13657" t="s">
        <v>1292</v>
      </c>
      <c r="E13657" t="str">
        <f t="shared" si="213"/>
        <v>강원 인제군 북면</v>
      </c>
    </row>
    <row r="13658" spans="1:5" x14ac:dyDescent="0.3">
      <c r="A13658">
        <v>24608</v>
      </c>
      <c r="B13658" t="s">
        <v>1436</v>
      </c>
      <c r="C13658" t="s">
        <v>1464</v>
      </c>
      <c r="D13658" t="s">
        <v>1292</v>
      </c>
      <c r="E13658" t="str">
        <f t="shared" si="213"/>
        <v>강원 인제군 북면</v>
      </c>
    </row>
    <row r="13659" spans="1:5" x14ac:dyDescent="0.3">
      <c r="A13659">
        <v>24609</v>
      </c>
      <c r="B13659" t="s">
        <v>1436</v>
      </c>
      <c r="C13659" t="s">
        <v>1464</v>
      </c>
      <c r="D13659" t="s">
        <v>1292</v>
      </c>
      <c r="E13659" t="str">
        <f t="shared" si="213"/>
        <v>강원 인제군 북면</v>
      </c>
    </row>
    <row r="13660" spans="1:5" x14ac:dyDescent="0.3">
      <c r="A13660">
        <v>24610</v>
      </c>
      <c r="B13660" t="s">
        <v>1436</v>
      </c>
      <c r="C13660" t="s">
        <v>1464</v>
      </c>
      <c r="D13660" t="s">
        <v>1292</v>
      </c>
      <c r="E13660" t="str">
        <f t="shared" si="213"/>
        <v>강원 인제군 북면</v>
      </c>
    </row>
    <row r="13661" spans="1:5" x14ac:dyDescent="0.3">
      <c r="A13661">
        <v>24611</v>
      </c>
      <c r="B13661" t="s">
        <v>1436</v>
      </c>
      <c r="C13661" t="s">
        <v>1464</v>
      </c>
      <c r="D13661" t="s">
        <v>1292</v>
      </c>
      <c r="E13661" t="str">
        <f t="shared" si="213"/>
        <v>강원 인제군 북면</v>
      </c>
    </row>
    <row r="13662" spans="1:5" x14ac:dyDescent="0.3">
      <c r="A13662">
        <v>24612</v>
      </c>
      <c r="B13662" t="s">
        <v>1436</v>
      </c>
      <c r="C13662" t="s">
        <v>1464</v>
      </c>
      <c r="D13662" t="s">
        <v>1292</v>
      </c>
      <c r="E13662" t="str">
        <f t="shared" si="213"/>
        <v>강원 인제군 북면</v>
      </c>
    </row>
    <row r="13663" spans="1:5" x14ac:dyDescent="0.3">
      <c r="A13663">
        <v>24613</v>
      </c>
      <c r="B13663" t="s">
        <v>1436</v>
      </c>
      <c r="C13663" t="s">
        <v>1464</v>
      </c>
      <c r="D13663" t="s">
        <v>1292</v>
      </c>
      <c r="E13663" t="str">
        <f t="shared" si="213"/>
        <v>강원 인제군 북면</v>
      </c>
    </row>
    <row r="13664" spans="1:5" x14ac:dyDescent="0.3">
      <c r="A13664">
        <v>24614</v>
      </c>
      <c r="B13664" t="s">
        <v>1436</v>
      </c>
      <c r="C13664" t="s">
        <v>1464</v>
      </c>
      <c r="D13664" t="s">
        <v>1292</v>
      </c>
      <c r="E13664" t="str">
        <f t="shared" si="213"/>
        <v>강원 인제군 북면</v>
      </c>
    </row>
    <row r="13665" spans="1:5" x14ac:dyDescent="0.3">
      <c r="A13665">
        <v>24615</v>
      </c>
      <c r="B13665" t="s">
        <v>1436</v>
      </c>
      <c r="C13665" t="s">
        <v>1464</v>
      </c>
      <c r="D13665" t="s">
        <v>1292</v>
      </c>
      <c r="E13665" t="str">
        <f t="shared" si="213"/>
        <v>강원 인제군 북면</v>
      </c>
    </row>
    <row r="13666" spans="1:5" x14ac:dyDescent="0.3">
      <c r="A13666">
        <v>24616</v>
      </c>
      <c r="B13666" t="s">
        <v>1436</v>
      </c>
      <c r="C13666" t="s">
        <v>1464</v>
      </c>
      <c r="D13666" t="s">
        <v>1292</v>
      </c>
      <c r="E13666" t="str">
        <f t="shared" si="213"/>
        <v>강원 인제군 북면</v>
      </c>
    </row>
    <row r="13667" spans="1:5" x14ac:dyDescent="0.3">
      <c r="A13667">
        <v>24617</v>
      </c>
      <c r="B13667" t="s">
        <v>1436</v>
      </c>
      <c r="C13667" t="s">
        <v>1464</v>
      </c>
      <c r="D13667" t="s">
        <v>1292</v>
      </c>
      <c r="E13667" t="str">
        <f t="shared" si="213"/>
        <v>강원 인제군 북면</v>
      </c>
    </row>
    <row r="13668" spans="1:5" x14ac:dyDescent="0.3">
      <c r="A13668">
        <v>24618</v>
      </c>
      <c r="B13668" t="s">
        <v>1436</v>
      </c>
      <c r="C13668" t="s">
        <v>1464</v>
      </c>
      <c r="D13668" t="s">
        <v>1292</v>
      </c>
      <c r="E13668" t="str">
        <f t="shared" si="213"/>
        <v>강원 인제군 북면</v>
      </c>
    </row>
    <row r="13669" spans="1:5" x14ac:dyDescent="0.3">
      <c r="A13669">
        <v>24619</v>
      </c>
      <c r="B13669" t="s">
        <v>1436</v>
      </c>
      <c r="C13669" t="s">
        <v>1464</v>
      </c>
      <c r="D13669" t="s">
        <v>1292</v>
      </c>
      <c r="E13669" t="str">
        <f t="shared" si="213"/>
        <v>강원 인제군 북면</v>
      </c>
    </row>
    <row r="13670" spans="1:5" x14ac:dyDescent="0.3">
      <c r="A13670">
        <v>24620</v>
      </c>
      <c r="B13670" t="s">
        <v>1436</v>
      </c>
      <c r="C13670" t="s">
        <v>1464</v>
      </c>
      <c r="D13670" t="s">
        <v>1292</v>
      </c>
      <c r="E13670" t="str">
        <f t="shared" si="213"/>
        <v>강원 인제군 북면</v>
      </c>
    </row>
    <row r="13671" spans="1:5" x14ac:dyDescent="0.3">
      <c r="A13671">
        <v>24621</v>
      </c>
      <c r="B13671" t="s">
        <v>1436</v>
      </c>
      <c r="C13671" t="s">
        <v>1464</v>
      </c>
      <c r="D13671" t="s">
        <v>1292</v>
      </c>
      <c r="E13671" t="str">
        <f t="shared" si="213"/>
        <v>강원 인제군 북면</v>
      </c>
    </row>
    <row r="13672" spans="1:5" x14ac:dyDescent="0.3">
      <c r="A13672">
        <v>24622</v>
      </c>
      <c r="B13672" t="s">
        <v>1436</v>
      </c>
      <c r="C13672" t="s">
        <v>1464</v>
      </c>
      <c r="D13672" t="s">
        <v>1292</v>
      </c>
      <c r="E13672" t="str">
        <f t="shared" si="213"/>
        <v>강원 인제군 북면</v>
      </c>
    </row>
    <row r="13673" spans="1:5" x14ac:dyDescent="0.3">
      <c r="A13673">
        <v>24623</v>
      </c>
      <c r="B13673" t="s">
        <v>1436</v>
      </c>
      <c r="C13673" t="s">
        <v>1464</v>
      </c>
      <c r="D13673" t="s">
        <v>1466</v>
      </c>
      <c r="E13673" t="str">
        <f t="shared" si="213"/>
        <v>강원 인제군 인제읍</v>
      </c>
    </row>
    <row r="13674" spans="1:5" x14ac:dyDescent="0.3">
      <c r="A13674">
        <v>24624</v>
      </c>
      <c r="B13674" t="s">
        <v>1436</v>
      </c>
      <c r="C13674" t="s">
        <v>1464</v>
      </c>
      <c r="D13674" t="s">
        <v>1466</v>
      </c>
      <c r="E13674" t="str">
        <f t="shared" si="213"/>
        <v>강원 인제군 인제읍</v>
      </c>
    </row>
    <row r="13675" spans="1:5" x14ac:dyDescent="0.3">
      <c r="A13675">
        <v>24625</v>
      </c>
      <c r="B13675" t="s">
        <v>1436</v>
      </c>
      <c r="C13675" t="s">
        <v>1464</v>
      </c>
      <c r="D13675" t="s">
        <v>1466</v>
      </c>
      <c r="E13675" t="str">
        <f t="shared" si="213"/>
        <v>강원 인제군 인제읍</v>
      </c>
    </row>
    <row r="13676" spans="1:5" x14ac:dyDescent="0.3">
      <c r="A13676">
        <v>24626</v>
      </c>
      <c r="B13676" t="s">
        <v>1436</v>
      </c>
      <c r="C13676" t="s">
        <v>1464</v>
      </c>
      <c r="D13676" t="s">
        <v>1466</v>
      </c>
      <c r="E13676" t="str">
        <f t="shared" si="213"/>
        <v>강원 인제군 인제읍</v>
      </c>
    </row>
    <row r="13677" spans="1:5" x14ac:dyDescent="0.3">
      <c r="A13677">
        <v>24627</v>
      </c>
      <c r="B13677" t="s">
        <v>1436</v>
      </c>
      <c r="C13677" t="s">
        <v>1464</v>
      </c>
      <c r="D13677" t="s">
        <v>1466</v>
      </c>
      <c r="E13677" t="str">
        <f t="shared" si="213"/>
        <v>강원 인제군 인제읍</v>
      </c>
    </row>
    <row r="13678" spans="1:5" x14ac:dyDescent="0.3">
      <c r="A13678">
        <v>24628</v>
      </c>
      <c r="B13678" t="s">
        <v>1436</v>
      </c>
      <c r="C13678" t="s">
        <v>1464</v>
      </c>
      <c r="D13678" t="s">
        <v>1466</v>
      </c>
      <c r="E13678" t="str">
        <f t="shared" si="213"/>
        <v>강원 인제군 인제읍</v>
      </c>
    </row>
    <row r="13679" spans="1:5" x14ac:dyDescent="0.3">
      <c r="A13679">
        <v>24629</v>
      </c>
      <c r="B13679" t="s">
        <v>1436</v>
      </c>
      <c r="C13679" t="s">
        <v>1464</v>
      </c>
      <c r="D13679" t="s">
        <v>1466</v>
      </c>
      <c r="E13679" t="str">
        <f t="shared" si="213"/>
        <v>강원 인제군 인제읍</v>
      </c>
    </row>
    <row r="13680" spans="1:5" x14ac:dyDescent="0.3">
      <c r="A13680">
        <v>24630</v>
      </c>
      <c r="B13680" t="s">
        <v>1436</v>
      </c>
      <c r="C13680" t="s">
        <v>1464</v>
      </c>
      <c r="D13680" t="s">
        <v>1466</v>
      </c>
      <c r="E13680" t="str">
        <f t="shared" si="213"/>
        <v>강원 인제군 인제읍</v>
      </c>
    </row>
    <row r="13681" spans="1:5" x14ac:dyDescent="0.3">
      <c r="A13681">
        <v>24631</v>
      </c>
      <c r="B13681" t="s">
        <v>1436</v>
      </c>
      <c r="C13681" t="s">
        <v>1464</v>
      </c>
      <c r="D13681" t="s">
        <v>1466</v>
      </c>
      <c r="E13681" t="str">
        <f t="shared" si="213"/>
        <v>강원 인제군 인제읍</v>
      </c>
    </row>
    <row r="13682" spans="1:5" x14ac:dyDescent="0.3">
      <c r="A13682">
        <v>24632</v>
      </c>
      <c r="B13682" t="s">
        <v>1436</v>
      </c>
      <c r="C13682" t="s">
        <v>1464</v>
      </c>
      <c r="D13682" t="s">
        <v>1466</v>
      </c>
      <c r="E13682" t="str">
        <f t="shared" si="213"/>
        <v>강원 인제군 인제읍</v>
      </c>
    </row>
    <row r="13683" spans="1:5" x14ac:dyDescent="0.3">
      <c r="A13683">
        <v>24633</v>
      </c>
      <c r="B13683" t="s">
        <v>1436</v>
      </c>
      <c r="C13683" t="s">
        <v>1464</v>
      </c>
      <c r="D13683" t="s">
        <v>1466</v>
      </c>
      <c r="E13683" t="str">
        <f t="shared" si="213"/>
        <v>강원 인제군 인제읍</v>
      </c>
    </row>
    <row r="13684" spans="1:5" x14ac:dyDescent="0.3">
      <c r="A13684">
        <v>24634</v>
      </c>
      <c r="B13684" t="s">
        <v>1436</v>
      </c>
      <c r="C13684" t="s">
        <v>1464</v>
      </c>
      <c r="D13684" t="s">
        <v>1466</v>
      </c>
      <c r="E13684" t="str">
        <f t="shared" si="213"/>
        <v>강원 인제군 인제읍</v>
      </c>
    </row>
    <row r="13685" spans="1:5" x14ac:dyDescent="0.3">
      <c r="A13685">
        <v>24635</v>
      </c>
      <c r="B13685" t="s">
        <v>1436</v>
      </c>
      <c r="C13685" t="s">
        <v>1464</v>
      </c>
      <c r="D13685" t="s">
        <v>1466</v>
      </c>
      <c r="E13685" t="str">
        <f t="shared" si="213"/>
        <v>강원 인제군 인제읍</v>
      </c>
    </row>
    <row r="13686" spans="1:5" x14ac:dyDescent="0.3">
      <c r="A13686">
        <v>24636</v>
      </c>
      <c r="B13686" t="s">
        <v>1436</v>
      </c>
      <c r="C13686" t="s">
        <v>1464</v>
      </c>
      <c r="D13686" t="s">
        <v>1466</v>
      </c>
      <c r="E13686" t="str">
        <f t="shared" si="213"/>
        <v>강원 인제군 인제읍</v>
      </c>
    </row>
    <row r="13687" spans="1:5" x14ac:dyDescent="0.3">
      <c r="A13687">
        <v>24637</v>
      </c>
      <c r="B13687" t="s">
        <v>1436</v>
      </c>
      <c r="C13687" t="s">
        <v>1464</v>
      </c>
      <c r="D13687" t="s">
        <v>1466</v>
      </c>
      <c r="E13687" t="str">
        <f t="shared" si="213"/>
        <v>강원 인제군 인제읍</v>
      </c>
    </row>
    <row r="13688" spans="1:5" x14ac:dyDescent="0.3">
      <c r="A13688">
        <v>24638</v>
      </c>
      <c r="B13688" t="s">
        <v>1436</v>
      </c>
      <c r="C13688" t="s">
        <v>1464</v>
      </c>
      <c r="D13688" t="s">
        <v>1466</v>
      </c>
      <c r="E13688" t="str">
        <f t="shared" si="213"/>
        <v>강원 인제군 인제읍</v>
      </c>
    </row>
    <row r="13689" spans="1:5" x14ac:dyDescent="0.3">
      <c r="A13689">
        <v>24639</v>
      </c>
      <c r="B13689" t="s">
        <v>1436</v>
      </c>
      <c r="C13689" t="s">
        <v>1464</v>
      </c>
      <c r="D13689" t="s">
        <v>1466</v>
      </c>
      <c r="E13689" t="str">
        <f t="shared" si="213"/>
        <v>강원 인제군 인제읍</v>
      </c>
    </row>
    <row r="13690" spans="1:5" x14ac:dyDescent="0.3">
      <c r="A13690">
        <v>24640</v>
      </c>
      <c r="B13690" t="s">
        <v>1436</v>
      </c>
      <c r="C13690" t="s">
        <v>1464</v>
      </c>
      <c r="D13690" t="s">
        <v>1466</v>
      </c>
      <c r="E13690" t="str">
        <f t="shared" si="213"/>
        <v>강원 인제군 인제읍</v>
      </c>
    </row>
    <row r="13691" spans="1:5" x14ac:dyDescent="0.3">
      <c r="A13691">
        <v>24641</v>
      </c>
      <c r="B13691" t="s">
        <v>1436</v>
      </c>
      <c r="C13691" t="s">
        <v>1464</v>
      </c>
      <c r="D13691" t="s">
        <v>1466</v>
      </c>
      <c r="E13691" t="str">
        <f t="shared" si="213"/>
        <v>강원 인제군 인제읍</v>
      </c>
    </row>
    <row r="13692" spans="1:5" x14ac:dyDescent="0.3">
      <c r="A13692">
        <v>24642</v>
      </c>
      <c r="B13692" t="s">
        <v>1436</v>
      </c>
      <c r="C13692" t="s">
        <v>1464</v>
      </c>
      <c r="D13692" t="s">
        <v>1466</v>
      </c>
      <c r="E13692" t="str">
        <f t="shared" si="213"/>
        <v>강원 인제군 인제읍</v>
      </c>
    </row>
    <row r="13693" spans="1:5" x14ac:dyDescent="0.3">
      <c r="A13693">
        <v>24643</v>
      </c>
      <c r="B13693" t="s">
        <v>1436</v>
      </c>
      <c r="C13693" t="s">
        <v>1464</v>
      </c>
      <c r="D13693" t="s">
        <v>1466</v>
      </c>
      <c r="E13693" t="str">
        <f t="shared" si="213"/>
        <v>강원 인제군 인제읍</v>
      </c>
    </row>
    <row r="13694" spans="1:5" x14ac:dyDescent="0.3">
      <c r="A13694">
        <v>24644</v>
      </c>
      <c r="B13694" t="s">
        <v>1436</v>
      </c>
      <c r="C13694" t="s">
        <v>1464</v>
      </c>
      <c r="D13694" t="s">
        <v>1466</v>
      </c>
      <c r="E13694" t="str">
        <f t="shared" si="213"/>
        <v>강원 인제군 인제읍</v>
      </c>
    </row>
    <row r="13695" spans="1:5" x14ac:dyDescent="0.3">
      <c r="A13695">
        <v>24645</v>
      </c>
      <c r="B13695" t="s">
        <v>1436</v>
      </c>
      <c r="C13695" t="s">
        <v>1464</v>
      </c>
      <c r="D13695" t="s">
        <v>1274</v>
      </c>
      <c r="E13695" t="str">
        <f t="shared" si="213"/>
        <v>강원 인제군 남면</v>
      </c>
    </row>
    <row r="13696" spans="1:5" x14ac:dyDescent="0.3">
      <c r="A13696">
        <v>24646</v>
      </c>
      <c r="B13696" t="s">
        <v>1436</v>
      </c>
      <c r="C13696" t="s">
        <v>1464</v>
      </c>
      <c r="D13696" t="s">
        <v>1274</v>
      </c>
      <c r="E13696" t="str">
        <f t="shared" si="213"/>
        <v>강원 인제군 남면</v>
      </c>
    </row>
    <row r="13697" spans="1:5" x14ac:dyDescent="0.3">
      <c r="A13697">
        <v>24647</v>
      </c>
      <c r="B13697" t="s">
        <v>1436</v>
      </c>
      <c r="C13697" t="s">
        <v>1464</v>
      </c>
      <c r="D13697" t="s">
        <v>1274</v>
      </c>
      <c r="E13697" t="str">
        <f t="shared" si="213"/>
        <v>강원 인제군 남면</v>
      </c>
    </row>
    <row r="13698" spans="1:5" x14ac:dyDescent="0.3">
      <c r="A13698">
        <v>24648</v>
      </c>
      <c r="B13698" t="s">
        <v>1436</v>
      </c>
      <c r="C13698" t="s">
        <v>1464</v>
      </c>
      <c r="D13698" t="s">
        <v>1274</v>
      </c>
      <c r="E13698" t="str">
        <f t="shared" si="213"/>
        <v>강원 인제군 남면</v>
      </c>
    </row>
    <row r="13699" spans="1:5" x14ac:dyDescent="0.3">
      <c r="A13699">
        <v>24649</v>
      </c>
      <c r="B13699" t="s">
        <v>1436</v>
      </c>
      <c r="C13699" t="s">
        <v>1464</v>
      </c>
      <c r="D13699" t="s">
        <v>1274</v>
      </c>
      <c r="E13699" t="str">
        <f t="shared" ref="E13699:E13762" si="214">_xlfn.TEXTJOIN(" ",1,B13699:D13699)</f>
        <v>강원 인제군 남면</v>
      </c>
    </row>
    <row r="13700" spans="1:5" x14ac:dyDescent="0.3">
      <c r="A13700">
        <v>24650</v>
      </c>
      <c r="B13700" t="s">
        <v>1436</v>
      </c>
      <c r="C13700" t="s">
        <v>1464</v>
      </c>
      <c r="D13700" t="s">
        <v>1274</v>
      </c>
      <c r="E13700" t="str">
        <f t="shared" si="214"/>
        <v>강원 인제군 남면</v>
      </c>
    </row>
    <row r="13701" spans="1:5" x14ac:dyDescent="0.3">
      <c r="A13701">
        <v>24651</v>
      </c>
      <c r="B13701" t="s">
        <v>1436</v>
      </c>
      <c r="C13701" t="s">
        <v>1464</v>
      </c>
      <c r="D13701" t="s">
        <v>1274</v>
      </c>
      <c r="E13701" t="str">
        <f t="shared" si="214"/>
        <v>강원 인제군 남면</v>
      </c>
    </row>
    <row r="13702" spans="1:5" x14ac:dyDescent="0.3">
      <c r="A13702">
        <v>24652</v>
      </c>
      <c r="B13702" t="s">
        <v>1436</v>
      </c>
      <c r="C13702" t="s">
        <v>1464</v>
      </c>
      <c r="D13702" t="s">
        <v>1274</v>
      </c>
      <c r="E13702" t="str">
        <f t="shared" si="214"/>
        <v>강원 인제군 남면</v>
      </c>
    </row>
    <row r="13703" spans="1:5" x14ac:dyDescent="0.3">
      <c r="A13703">
        <v>24653</v>
      </c>
      <c r="B13703" t="s">
        <v>1436</v>
      </c>
      <c r="C13703" t="s">
        <v>1464</v>
      </c>
      <c r="D13703" t="s">
        <v>1467</v>
      </c>
      <c r="E13703" t="str">
        <f t="shared" si="214"/>
        <v>강원 인제군 기린면</v>
      </c>
    </row>
    <row r="13704" spans="1:5" x14ac:dyDescent="0.3">
      <c r="A13704">
        <v>24654</v>
      </c>
      <c r="B13704" t="s">
        <v>1436</v>
      </c>
      <c r="C13704" t="s">
        <v>1464</v>
      </c>
      <c r="D13704" t="s">
        <v>1467</v>
      </c>
      <c r="E13704" t="str">
        <f t="shared" si="214"/>
        <v>강원 인제군 기린면</v>
      </c>
    </row>
    <row r="13705" spans="1:5" x14ac:dyDescent="0.3">
      <c r="A13705">
        <v>24655</v>
      </c>
      <c r="B13705" t="s">
        <v>1436</v>
      </c>
      <c r="C13705" t="s">
        <v>1464</v>
      </c>
      <c r="D13705" t="s">
        <v>1467</v>
      </c>
      <c r="E13705" t="str">
        <f t="shared" si="214"/>
        <v>강원 인제군 기린면</v>
      </c>
    </row>
    <row r="13706" spans="1:5" x14ac:dyDescent="0.3">
      <c r="A13706">
        <v>24656</v>
      </c>
      <c r="B13706" t="s">
        <v>1436</v>
      </c>
      <c r="C13706" t="s">
        <v>1464</v>
      </c>
      <c r="D13706" t="s">
        <v>1467</v>
      </c>
      <c r="E13706" t="str">
        <f t="shared" si="214"/>
        <v>강원 인제군 기린면</v>
      </c>
    </row>
    <row r="13707" spans="1:5" x14ac:dyDescent="0.3">
      <c r="A13707">
        <v>24657</v>
      </c>
      <c r="B13707" t="s">
        <v>1436</v>
      </c>
      <c r="C13707" t="s">
        <v>1464</v>
      </c>
      <c r="D13707" t="s">
        <v>1467</v>
      </c>
      <c r="E13707" t="str">
        <f t="shared" si="214"/>
        <v>강원 인제군 기린면</v>
      </c>
    </row>
    <row r="13708" spans="1:5" x14ac:dyDescent="0.3">
      <c r="A13708">
        <v>24658</v>
      </c>
      <c r="B13708" t="s">
        <v>1436</v>
      </c>
      <c r="C13708" t="s">
        <v>1464</v>
      </c>
      <c r="D13708" t="s">
        <v>1467</v>
      </c>
      <c r="E13708" t="str">
        <f t="shared" si="214"/>
        <v>강원 인제군 기린면</v>
      </c>
    </row>
    <row r="13709" spans="1:5" x14ac:dyDescent="0.3">
      <c r="A13709">
        <v>24659</v>
      </c>
      <c r="B13709" t="s">
        <v>1436</v>
      </c>
      <c r="C13709" t="s">
        <v>1464</v>
      </c>
      <c r="D13709" t="s">
        <v>1467</v>
      </c>
      <c r="E13709" t="str">
        <f t="shared" si="214"/>
        <v>강원 인제군 기린면</v>
      </c>
    </row>
    <row r="13710" spans="1:5" x14ac:dyDescent="0.3">
      <c r="A13710">
        <v>24660</v>
      </c>
      <c r="B13710" t="s">
        <v>1436</v>
      </c>
      <c r="C13710" t="s">
        <v>1464</v>
      </c>
      <c r="D13710" t="s">
        <v>1467</v>
      </c>
      <c r="E13710" t="str">
        <f t="shared" si="214"/>
        <v>강원 인제군 기린면</v>
      </c>
    </row>
    <row r="13711" spans="1:5" x14ac:dyDescent="0.3">
      <c r="A13711">
        <v>24661</v>
      </c>
      <c r="B13711" t="s">
        <v>1436</v>
      </c>
      <c r="C13711" t="s">
        <v>1464</v>
      </c>
      <c r="D13711" t="s">
        <v>1467</v>
      </c>
      <c r="E13711" t="str">
        <f t="shared" si="214"/>
        <v>강원 인제군 기린면</v>
      </c>
    </row>
    <row r="13712" spans="1:5" x14ac:dyDescent="0.3">
      <c r="A13712">
        <v>24662</v>
      </c>
      <c r="B13712" t="s">
        <v>1436</v>
      </c>
      <c r="C13712" t="s">
        <v>1464</v>
      </c>
      <c r="D13712" t="s">
        <v>1467</v>
      </c>
      <c r="E13712" t="str">
        <f t="shared" si="214"/>
        <v>강원 인제군 기린면</v>
      </c>
    </row>
    <row r="13713" spans="1:5" x14ac:dyDescent="0.3">
      <c r="A13713">
        <v>24663</v>
      </c>
      <c r="B13713" t="s">
        <v>1436</v>
      </c>
      <c r="C13713" t="s">
        <v>1464</v>
      </c>
      <c r="D13713" t="s">
        <v>1467</v>
      </c>
      <c r="E13713" t="str">
        <f t="shared" si="214"/>
        <v>강원 인제군 기린면</v>
      </c>
    </row>
    <row r="13714" spans="1:5" x14ac:dyDescent="0.3">
      <c r="A13714">
        <v>24664</v>
      </c>
      <c r="B13714" t="s">
        <v>1436</v>
      </c>
      <c r="C13714" t="s">
        <v>1464</v>
      </c>
      <c r="D13714" t="s">
        <v>1468</v>
      </c>
      <c r="E13714" t="str">
        <f t="shared" si="214"/>
        <v>강원 인제군 상남면</v>
      </c>
    </row>
    <row r="13715" spans="1:5" x14ac:dyDescent="0.3">
      <c r="A13715">
        <v>24665</v>
      </c>
      <c r="B13715" t="s">
        <v>1436</v>
      </c>
      <c r="C13715" t="s">
        <v>1464</v>
      </c>
      <c r="D13715" t="s">
        <v>1468</v>
      </c>
      <c r="E13715" t="str">
        <f t="shared" si="214"/>
        <v>강원 인제군 상남면</v>
      </c>
    </row>
    <row r="13716" spans="1:5" x14ac:dyDescent="0.3">
      <c r="A13716">
        <v>24666</v>
      </c>
      <c r="B13716" t="s">
        <v>1436</v>
      </c>
      <c r="C13716" t="s">
        <v>1464</v>
      </c>
      <c r="D13716" t="s">
        <v>1468</v>
      </c>
      <c r="E13716" t="str">
        <f t="shared" si="214"/>
        <v>강원 인제군 상남면</v>
      </c>
    </row>
    <row r="13717" spans="1:5" x14ac:dyDescent="0.3">
      <c r="A13717">
        <v>24667</v>
      </c>
      <c r="B13717" t="s">
        <v>1436</v>
      </c>
      <c r="C13717" t="s">
        <v>1464</v>
      </c>
      <c r="D13717" t="s">
        <v>1465</v>
      </c>
      <c r="E13717" t="str">
        <f t="shared" si="214"/>
        <v>강원 인제군 서화면</v>
      </c>
    </row>
    <row r="13718" spans="1:5" x14ac:dyDescent="0.3">
      <c r="A13718">
        <v>24668</v>
      </c>
      <c r="B13718" t="s">
        <v>1436</v>
      </c>
      <c r="C13718" t="s">
        <v>1464</v>
      </c>
      <c r="D13718" t="s">
        <v>1274</v>
      </c>
      <c r="E13718" t="str">
        <f t="shared" si="214"/>
        <v>강원 인제군 남면</v>
      </c>
    </row>
    <row r="13719" spans="1:5" x14ac:dyDescent="0.3">
      <c r="A13719">
        <v>24701</v>
      </c>
      <c r="B13719" t="s">
        <v>1436</v>
      </c>
      <c r="C13719" t="s">
        <v>1469</v>
      </c>
      <c r="D13719" t="s">
        <v>1470</v>
      </c>
      <c r="E13719" t="str">
        <f t="shared" si="214"/>
        <v>강원 고성군 현내면</v>
      </c>
    </row>
    <row r="13720" spans="1:5" x14ac:dyDescent="0.3">
      <c r="A13720">
        <v>24702</v>
      </c>
      <c r="B13720" t="s">
        <v>1436</v>
      </c>
      <c r="C13720" t="s">
        <v>1469</v>
      </c>
      <c r="D13720" t="s">
        <v>1470</v>
      </c>
      <c r="E13720" t="str">
        <f t="shared" si="214"/>
        <v>강원 고성군 현내면</v>
      </c>
    </row>
    <row r="13721" spans="1:5" x14ac:dyDescent="0.3">
      <c r="A13721">
        <v>24703</v>
      </c>
      <c r="B13721" t="s">
        <v>1436</v>
      </c>
      <c r="C13721" t="s">
        <v>1469</v>
      </c>
      <c r="D13721" t="s">
        <v>1470</v>
      </c>
      <c r="E13721" t="str">
        <f t="shared" si="214"/>
        <v>강원 고성군 현내면</v>
      </c>
    </row>
    <row r="13722" spans="1:5" x14ac:dyDescent="0.3">
      <c r="A13722">
        <v>24704</v>
      </c>
      <c r="B13722" t="s">
        <v>1436</v>
      </c>
      <c r="C13722" t="s">
        <v>1469</v>
      </c>
      <c r="D13722" t="s">
        <v>1470</v>
      </c>
      <c r="E13722" t="str">
        <f t="shared" si="214"/>
        <v>강원 고성군 현내면</v>
      </c>
    </row>
    <row r="13723" spans="1:5" x14ac:dyDescent="0.3">
      <c r="A13723">
        <v>24705</v>
      </c>
      <c r="B13723" t="s">
        <v>1436</v>
      </c>
      <c r="C13723" t="s">
        <v>1469</v>
      </c>
      <c r="D13723" t="s">
        <v>1470</v>
      </c>
      <c r="E13723" t="str">
        <f t="shared" si="214"/>
        <v>강원 고성군 현내면</v>
      </c>
    </row>
    <row r="13724" spans="1:5" x14ac:dyDescent="0.3">
      <c r="A13724">
        <v>24706</v>
      </c>
      <c r="B13724" t="s">
        <v>1436</v>
      </c>
      <c r="C13724" t="s">
        <v>1469</v>
      </c>
      <c r="D13724" t="s">
        <v>1470</v>
      </c>
      <c r="E13724" t="str">
        <f t="shared" si="214"/>
        <v>강원 고성군 현내면</v>
      </c>
    </row>
    <row r="13725" spans="1:5" x14ac:dyDescent="0.3">
      <c r="A13725">
        <v>24707</v>
      </c>
      <c r="B13725" t="s">
        <v>1436</v>
      </c>
      <c r="C13725" t="s">
        <v>1469</v>
      </c>
      <c r="D13725" t="s">
        <v>1470</v>
      </c>
      <c r="E13725" t="str">
        <f t="shared" si="214"/>
        <v>강원 고성군 현내면</v>
      </c>
    </row>
    <row r="13726" spans="1:5" x14ac:dyDescent="0.3">
      <c r="A13726">
        <v>24708</v>
      </c>
      <c r="B13726" t="s">
        <v>1436</v>
      </c>
      <c r="C13726" t="s">
        <v>1469</v>
      </c>
      <c r="D13726" t="s">
        <v>1471</v>
      </c>
      <c r="E13726" t="str">
        <f t="shared" si="214"/>
        <v>강원 고성군 거진읍</v>
      </c>
    </row>
    <row r="13727" spans="1:5" x14ac:dyDescent="0.3">
      <c r="A13727">
        <v>24709</v>
      </c>
      <c r="B13727" t="s">
        <v>1436</v>
      </c>
      <c r="C13727" t="s">
        <v>1469</v>
      </c>
      <c r="D13727" t="s">
        <v>1471</v>
      </c>
      <c r="E13727" t="str">
        <f t="shared" si="214"/>
        <v>강원 고성군 거진읍</v>
      </c>
    </row>
    <row r="13728" spans="1:5" x14ac:dyDescent="0.3">
      <c r="A13728">
        <v>24710</v>
      </c>
      <c r="B13728" t="s">
        <v>1436</v>
      </c>
      <c r="C13728" t="s">
        <v>1469</v>
      </c>
      <c r="D13728" t="s">
        <v>1471</v>
      </c>
      <c r="E13728" t="str">
        <f t="shared" si="214"/>
        <v>강원 고성군 거진읍</v>
      </c>
    </row>
    <row r="13729" spans="1:5" x14ac:dyDescent="0.3">
      <c r="A13729">
        <v>24711</v>
      </c>
      <c r="B13729" t="s">
        <v>1436</v>
      </c>
      <c r="C13729" t="s">
        <v>1469</v>
      </c>
      <c r="D13729" t="s">
        <v>1471</v>
      </c>
      <c r="E13729" t="str">
        <f t="shared" si="214"/>
        <v>강원 고성군 거진읍</v>
      </c>
    </row>
    <row r="13730" spans="1:5" x14ac:dyDescent="0.3">
      <c r="A13730">
        <v>24712</v>
      </c>
      <c r="B13730" t="s">
        <v>1436</v>
      </c>
      <c r="C13730" t="s">
        <v>1469</v>
      </c>
      <c r="D13730" t="s">
        <v>1471</v>
      </c>
      <c r="E13730" t="str">
        <f t="shared" si="214"/>
        <v>강원 고성군 거진읍</v>
      </c>
    </row>
    <row r="13731" spans="1:5" x14ac:dyDescent="0.3">
      <c r="A13731">
        <v>24713</v>
      </c>
      <c r="B13731" t="s">
        <v>1436</v>
      </c>
      <c r="C13731" t="s">
        <v>1469</v>
      </c>
      <c r="D13731" t="s">
        <v>1471</v>
      </c>
      <c r="E13731" t="str">
        <f t="shared" si="214"/>
        <v>강원 고성군 거진읍</v>
      </c>
    </row>
    <row r="13732" spans="1:5" x14ac:dyDescent="0.3">
      <c r="A13732">
        <v>24714</v>
      </c>
      <c r="B13732" t="s">
        <v>1436</v>
      </c>
      <c r="C13732" t="s">
        <v>1469</v>
      </c>
      <c r="D13732" t="s">
        <v>1471</v>
      </c>
      <c r="E13732" t="str">
        <f t="shared" si="214"/>
        <v>강원 고성군 거진읍</v>
      </c>
    </row>
    <row r="13733" spans="1:5" x14ac:dyDescent="0.3">
      <c r="A13733">
        <v>24715</v>
      </c>
      <c r="B13733" t="s">
        <v>1436</v>
      </c>
      <c r="C13733" t="s">
        <v>1469</v>
      </c>
      <c r="D13733" t="s">
        <v>1471</v>
      </c>
      <c r="E13733" t="str">
        <f t="shared" si="214"/>
        <v>강원 고성군 거진읍</v>
      </c>
    </row>
    <row r="13734" spans="1:5" x14ac:dyDescent="0.3">
      <c r="A13734">
        <v>24716</v>
      </c>
      <c r="B13734" t="s">
        <v>1436</v>
      </c>
      <c r="C13734" t="s">
        <v>1469</v>
      </c>
      <c r="D13734" t="s">
        <v>1471</v>
      </c>
      <c r="E13734" t="str">
        <f t="shared" si="214"/>
        <v>강원 고성군 거진읍</v>
      </c>
    </row>
    <row r="13735" spans="1:5" x14ac:dyDescent="0.3">
      <c r="A13735">
        <v>24717</v>
      </c>
      <c r="B13735" t="s">
        <v>1436</v>
      </c>
      <c r="C13735" t="s">
        <v>1469</v>
      </c>
      <c r="D13735" t="s">
        <v>1471</v>
      </c>
      <c r="E13735" t="str">
        <f t="shared" si="214"/>
        <v>강원 고성군 거진읍</v>
      </c>
    </row>
    <row r="13736" spans="1:5" x14ac:dyDescent="0.3">
      <c r="A13736">
        <v>24718</v>
      </c>
      <c r="B13736" t="s">
        <v>1436</v>
      </c>
      <c r="C13736" t="s">
        <v>1469</v>
      </c>
      <c r="D13736" t="s">
        <v>1471</v>
      </c>
      <c r="E13736" t="str">
        <f t="shared" si="214"/>
        <v>강원 고성군 거진읍</v>
      </c>
    </row>
    <row r="13737" spans="1:5" x14ac:dyDescent="0.3">
      <c r="A13737">
        <v>24719</v>
      </c>
      <c r="B13737" t="s">
        <v>1436</v>
      </c>
      <c r="C13737" t="s">
        <v>1469</v>
      </c>
      <c r="D13737" t="s">
        <v>1471</v>
      </c>
      <c r="E13737" t="str">
        <f t="shared" si="214"/>
        <v>강원 고성군 거진읍</v>
      </c>
    </row>
    <row r="13738" spans="1:5" x14ac:dyDescent="0.3">
      <c r="A13738">
        <v>24720</v>
      </c>
      <c r="B13738" t="s">
        <v>1436</v>
      </c>
      <c r="C13738" t="s">
        <v>1469</v>
      </c>
      <c r="D13738" t="s">
        <v>1471</v>
      </c>
      <c r="E13738" t="str">
        <f t="shared" si="214"/>
        <v>강원 고성군 거진읍</v>
      </c>
    </row>
    <row r="13739" spans="1:5" x14ac:dyDescent="0.3">
      <c r="A13739">
        <v>24721</v>
      </c>
      <c r="B13739" t="s">
        <v>1436</v>
      </c>
      <c r="C13739" t="s">
        <v>1469</v>
      </c>
      <c r="D13739" t="s">
        <v>1471</v>
      </c>
      <c r="E13739" t="str">
        <f t="shared" si="214"/>
        <v>강원 고성군 거진읍</v>
      </c>
    </row>
    <row r="13740" spans="1:5" x14ac:dyDescent="0.3">
      <c r="A13740">
        <v>24722</v>
      </c>
      <c r="B13740" t="s">
        <v>1436</v>
      </c>
      <c r="C13740" t="s">
        <v>1469</v>
      </c>
      <c r="D13740" t="s">
        <v>1471</v>
      </c>
      <c r="E13740" t="str">
        <f t="shared" si="214"/>
        <v>강원 고성군 거진읍</v>
      </c>
    </row>
    <row r="13741" spans="1:5" x14ac:dyDescent="0.3">
      <c r="A13741">
        <v>24723</v>
      </c>
      <c r="B13741" t="s">
        <v>1436</v>
      </c>
      <c r="C13741" t="s">
        <v>1469</v>
      </c>
      <c r="D13741" t="s">
        <v>1471</v>
      </c>
      <c r="E13741" t="str">
        <f t="shared" si="214"/>
        <v>강원 고성군 거진읍</v>
      </c>
    </row>
    <row r="13742" spans="1:5" x14ac:dyDescent="0.3">
      <c r="A13742">
        <v>24724</v>
      </c>
      <c r="B13742" t="s">
        <v>1436</v>
      </c>
      <c r="C13742" t="s">
        <v>1469</v>
      </c>
      <c r="D13742" t="s">
        <v>1471</v>
      </c>
      <c r="E13742" t="str">
        <f t="shared" si="214"/>
        <v>강원 고성군 거진읍</v>
      </c>
    </row>
    <row r="13743" spans="1:5" x14ac:dyDescent="0.3">
      <c r="A13743">
        <v>24725</v>
      </c>
      <c r="B13743" t="s">
        <v>1436</v>
      </c>
      <c r="C13743" t="s">
        <v>1469</v>
      </c>
      <c r="D13743" t="s">
        <v>1471</v>
      </c>
      <c r="E13743" t="str">
        <f t="shared" si="214"/>
        <v>강원 고성군 거진읍</v>
      </c>
    </row>
    <row r="13744" spans="1:5" x14ac:dyDescent="0.3">
      <c r="A13744">
        <v>24726</v>
      </c>
      <c r="B13744" t="s">
        <v>1436</v>
      </c>
      <c r="C13744" t="s">
        <v>1469</v>
      </c>
      <c r="D13744" t="s">
        <v>1472</v>
      </c>
      <c r="E13744" t="str">
        <f t="shared" si="214"/>
        <v>강원 고성군 간성읍</v>
      </c>
    </row>
    <row r="13745" spans="1:5" x14ac:dyDescent="0.3">
      <c r="A13745">
        <v>24727</v>
      </c>
      <c r="B13745" t="s">
        <v>1436</v>
      </c>
      <c r="C13745" t="s">
        <v>1469</v>
      </c>
      <c r="D13745" t="s">
        <v>1472</v>
      </c>
      <c r="E13745" t="str">
        <f t="shared" si="214"/>
        <v>강원 고성군 간성읍</v>
      </c>
    </row>
    <row r="13746" spans="1:5" x14ac:dyDescent="0.3">
      <c r="A13746">
        <v>24728</v>
      </c>
      <c r="B13746" t="s">
        <v>1436</v>
      </c>
      <c r="C13746" t="s">
        <v>1469</v>
      </c>
      <c r="D13746" t="s">
        <v>1472</v>
      </c>
      <c r="E13746" t="str">
        <f t="shared" si="214"/>
        <v>강원 고성군 간성읍</v>
      </c>
    </row>
    <row r="13747" spans="1:5" x14ac:dyDescent="0.3">
      <c r="A13747">
        <v>24729</v>
      </c>
      <c r="B13747" t="s">
        <v>1436</v>
      </c>
      <c r="C13747" t="s">
        <v>1469</v>
      </c>
      <c r="D13747" t="s">
        <v>1472</v>
      </c>
      <c r="E13747" t="str">
        <f t="shared" si="214"/>
        <v>강원 고성군 간성읍</v>
      </c>
    </row>
    <row r="13748" spans="1:5" x14ac:dyDescent="0.3">
      <c r="A13748">
        <v>24730</v>
      </c>
      <c r="B13748" t="s">
        <v>1436</v>
      </c>
      <c r="C13748" t="s">
        <v>1469</v>
      </c>
      <c r="D13748" t="s">
        <v>1472</v>
      </c>
      <c r="E13748" t="str">
        <f t="shared" si="214"/>
        <v>강원 고성군 간성읍</v>
      </c>
    </row>
    <row r="13749" spans="1:5" x14ac:dyDescent="0.3">
      <c r="A13749">
        <v>24731</v>
      </c>
      <c r="B13749" t="s">
        <v>1436</v>
      </c>
      <c r="C13749" t="s">
        <v>1469</v>
      </c>
      <c r="D13749" t="s">
        <v>1472</v>
      </c>
      <c r="E13749" t="str">
        <f t="shared" si="214"/>
        <v>강원 고성군 간성읍</v>
      </c>
    </row>
    <row r="13750" spans="1:5" x14ac:dyDescent="0.3">
      <c r="A13750">
        <v>24732</v>
      </c>
      <c r="B13750" t="s">
        <v>1436</v>
      </c>
      <c r="C13750" t="s">
        <v>1469</v>
      </c>
      <c r="D13750" t="s">
        <v>1472</v>
      </c>
      <c r="E13750" t="str">
        <f t="shared" si="214"/>
        <v>강원 고성군 간성읍</v>
      </c>
    </row>
    <row r="13751" spans="1:5" x14ac:dyDescent="0.3">
      <c r="A13751">
        <v>24733</v>
      </c>
      <c r="B13751" t="s">
        <v>1436</v>
      </c>
      <c r="C13751" t="s">
        <v>1469</v>
      </c>
      <c r="D13751" t="s">
        <v>1472</v>
      </c>
      <c r="E13751" t="str">
        <f t="shared" si="214"/>
        <v>강원 고성군 간성읍</v>
      </c>
    </row>
    <row r="13752" spans="1:5" x14ac:dyDescent="0.3">
      <c r="A13752">
        <v>24734</v>
      </c>
      <c r="B13752" t="s">
        <v>1436</v>
      </c>
      <c r="C13752" t="s">
        <v>1469</v>
      </c>
      <c r="D13752" t="s">
        <v>1472</v>
      </c>
      <c r="E13752" t="str">
        <f t="shared" si="214"/>
        <v>강원 고성군 간성읍</v>
      </c>
    </row>
    <row r="13753" spans="1:5" x14ac:dyDescent="0.3">
      <c r="A13753">
        <v>24735</v>
      </c>
      <c r="B13753" t="s">
        <v>1436</v>
      </c>
      <c r="C13753" t="s">
        <v>1469</v>
      </c>
      <c r="D13753" t="s">
        <v>1472</v>
      </c>
      <c r="E13753" t="str">
        <f t="shared" si="214"/>
        <v>강원 고성군 간성읍</v>
      </c>
    </row>
    <row r="13754" spans="1:5" x14ac:dyDescent="0.3">
      <c r="A13754">
        <v>24736</v>
      </c>
      <c r="B13754" t="s">
        <v>1436</v>
      </c>
      <c r="C13754" t="s">
        <v>1469</v>
      </c>
      <c r="D13754" t="s">
        <v>1472</v>
      </c>
      <c r="E13754" t="str">
        <f t="shared" si="214"/>
        <v>강원 고성군 간성읍</v>
      </c>
    </row>
    <row r="13755" spans="1:5" x14ac:dyDescent="0.3">
      <c r="A13755">
        <v>24737</v>
      </c>
      <c r="B13755" t="s">
        <v>1436</v>
      </c>
      <c r="C13755" t="s">
        <v>1469</v>
      </c>
      <c r="D13755" t="s">
        <v>1472</v>
      </c>
      <c r="E13755" t="str">
        <f t="shared" si="214"/>
        <v>강원 고성군 간성읍</v>
      </c>
    </row>
    <row r="13756" spans="1:5" x14ac:dyDescent="0.3">
      <c r="A13756">
        <v>24738</v>
      </c>
      <c r="B13756" t="s">
        <v>1436</v>
      </c>
      <c r="C13756" t="s">
        <v>1469</v>
      </c>
      <c r="D13756" t="s">
        <v>1472</v>
      </c>
      <c r="E13756" t="str">
        <f t="shared" si="214"/>
        <v>강원 고성군 간성읍</v>
      </c>
    </row>
    <row r="13757" spans="1:5" x14ac:dyDescent="0.3">
      <c r="A13757">
        <v>24739</v>
      </c>
      <c r="B13757" t="s">
        <v>1436</v>
      </c>
      <c r="C13757" t="s">
        <v>1469</v>
      </c>
      <c r="D13757" t="s">
        <v>1472</v>
      </c>
      <c r="E13757" t="str">
        <f t="shared" si="214"/>
        <v>강원 고성군 간성읍</v>
      </c>
    </row>
    <row r="13758" spans="1:5" x14ac:dyDescent="0.3">
      <c r="A13758">
        <v>24740</v>
      </c>
      <c r="B13758" t="s">
        <v>1436</v>
      </c>
      <c r="C13758" t="s">
        <v>1469</v>
      </c>
      <c r="D13758" t="s">
        <v>1472</v>
      </c>
      <c r="E13758" t="str">
        <f t="shared" si="214"/>
        <v>강원 고성군 간성읍</v>
      </c>
    </row>
    <row r="13759" spans="1:5" x14ac:dyDescent="0.3">
      <c r="A13759">
        <v>24741</v>
      </c>
      <c r="B13759" t="s">
        <v>1436</v>
      </c>
      <c r="C13759" t="s">
        <v>1469</v>
      </c>
      <c r="D13759" t="s">
        <v>1472</v>
      </c>
      <c r="E13759" t="str">
        <f t="shared" si="214"/>
        <v>강원 고성군 간성읍</v>
      </c>
    </row>
    <row r="13760" spans="1:5" x14ac:dyDescent="0.3">
      <c r="A13760">
        <v>24742</v>
      </c>
      <c r="B13760" t="s">
        <v>1436</v>
      </c>
      <c r="C13760" t="s">
        <v>1469</v>
      </c>
      <c r="D13760" t="s">
        <v>1472</v>
      </c>
      <c r="E13760" t="str">
        <f t="shared" si="214"/>
        <v>강원 고성군 간성읍</v>
      </c>
    </row>
    <row r="13761" spans="1:5" x14ac:dyDescent="0.3">
      <c r="A13761">
        <v>24743</v>
      </c>
      <c r="B13761" t="s">
        <v>1436</v>
      </c>
      <c r="C13761" t="s">
        <v>1469</v>
      </c>
      <c r="D13761" t="s">
        <v>1473</v>
      </c>
      <c r="E13761" t="str">
        <f t="shared" si="214"/>
        <v>강원 고성군 죽왕면</v>
      </c>
    </row>
    <row r="13762" spans="1:5" x14ac:dyDescent="0.3">
      <c r="A13762">
        <v>24744</v>
      </c>
      <c r="B13762" t="s">
        <v>1436</v>
      </c>
      <c r="C13762" t="s">
        <v>1469</v>
      </c>
      <c r="D13762" t="s">
        <v>1473</v>
      </c>
      <c r="E13762" t="str">
        <f t="shared" si="214"/>
        <v>강원 고성군 죽왕면</v>
      </c>
    </row>
    <row r="13763" spans="1:5" x14ac:dyDescent="0.3">
      <c r="A13763">
        <v>24745</v>
      </c>
      <c r="B13763" t="s">
        <v>1436</v>
      </c>
      <c r="C13763" t="s">
        <v>1469</v>
      </c>
      <c r="D13763" t="s">
        <v>1473</v>
      </c>
      <c r="E13763" t="str">
        <f t="shared" ref="E13763:E13826" si="215">_xlfn.TEXTJOIN(" ",1,B13763:D13763)</f>
        <v>강원 고성군 죽왕면</v>
      </c>
    </row>
    <row r="13764" spans="1:5" x14ac:dyDescent="0.3">
      <c r="A13764">
        <v>24746</v>
      </c>
      <c r="B13764" t="s">
        <v>1436</v>
      </c>
      <c r="C13764" t="s">
        <v>1469</v>
      </c>
      <c r="D13764" t="s">
        <v>1473</v>
      </c>
      <c r="E13764" t="str">
        <f t="shared" si="215"/>
        <v>강원 고성군 죽왕면</v>
      </c>
    </row>
    <row r="13765" spans="1:5" x14ac:dyDescent="0.3">
      <c r="A13765">
        <v>24747</v>
      </c>
      <c r="B13765" t="s">
        <v>1436</v>
      </c>
      <c r="C13765" t="s">
        <v>1469</v>
      </c>
      <c r="D13765" t="s">
        <v>1473</v>
      </c>
      <c r="E13765" t="str">
        <f t="shared" si="215"/>
        <v>강원 고성군 죽왕면</v>
      </c>
    </row>
    <row r="13766" spans="1:5" x14ac:dyDescent="0.3">
      <c r="A13766">
        <v>24748</v>
      </c>
      <c r="B13766" t="s">
        <v>1436</v>
      </c>
      <c r="C13766" t="s">
        <v>1469</v>
      </c>
      <c r="D13766" t="s">
        <v>1473</v>
      </c>
      <c r="E13766" t="str">
        <f t="shared" si="215"/>
        <v>강원 고성군 죽왕면</v>
      </c>
    </row>
    <row r="13767" spans="1:5" x14ac:dyDescent="0.3">
      <c r="A13767">
        <v>24749</v>
      </c>
      <c r="B13767" t="s">
        <v>1436</v>
      </c>
      <c r="C13767" t="s">
        <v>1469</v>
      </c>
      <c r="D13767" t="s">
        <v>1473</v>
      </c>
      <c r="E13767" t="str">
        <f t="shared" si="215"/>
        <v>강원 고성군 죽왕면</v>
      </c>
    </row>
    <row r="13768" spans="1:5" x14ac:dyDescent="0.3">
      <c r="A13768">
        <v>24750</v>
      </c>
      <c r="B13768" t="s">
        <v>1436</v>
      </c>
      <c r="C13768" t="s">
        <v>1469</v>
      </c>
      <c r="D13768" t="s">
        <v>1473</v>
      </c>
      <c r="E13768" t="str">
        <f t="shared" si="215"/>
        <v>강원 고성군 죽왕면</v>
      </c>
    </row>
    <row r="13769" spans="1:5" x14ac:dyDescent="0.3">
      <c r="A13769">
        <v>24751</v>
      </c>
      <c r="B13769" t="s">
        <v>1436</v>
      </c>
      <c r="C13769" t="s">
        <v>1469</v>
      </c>
      <c r="D13769" t="s">
        <v>1473</v>
      </c>
      <c r="E13769" t="str">
        <f t="shared" si="215"/>
        <v>강원 고성군 죽왕면</v>
      </c>
    </row>
    <row r="13770" spans="1:5" x14ac:dyDescent="0.3">
      <c r="A13770">
        <v>24752</v>
      </c>
      <c r="B13770" t="s">
        <v>1436</v>
      </c>
      <c r="C13770" t="s">
        <v>1469</v>
      </c>
      <c r="D13770" t="s">
        <v>1473</v>
      </c>
      <c r="E13770" t="str">
        <f t="shared" si="215"/>
        <v>강원 고성군 죽왕면</v>
      </c>
    </row>
    <row r="13771" spans="1:5" x14ac:dyDescent="0.3">
      <c r="A13771">
        <v>24753</v>
      </c>
      <c r="B13771" t="s">
        <v>1436</v>
      </c>
      <c r="C13771" t="s">
        <v>1469</v>
      </c>
      <c r="D13771" t="s">
        <v>1474</v>
      </c>
      <c r="E13771" t="str">
        <f t="shared" si="215"/>
        <v>강원 고성군 토성면</v>
      </c>
    </row>
    <row r="13772" spans="1:5" x14ac:dyDescent="0.3">
      <c r="A13772">
        <v>24754</v>
      </c>
      <c r="B13772" t="s">
        <v>1436</v>
      </c>
      <c r="C13772" t="s">
        <v>1469</v>
      </c>
      <c r="D13772" t="s">
        <v>1474</v>
      </c>
      <c r="E13772" t="str">
        <f t="shared" si="215"/>
        <v>강원 고성군 토성면</v>
      </c>
    </row>
    <row r="13773" spans="1:5" x14ac:dyDescent="0.3">
      <c r="A13773">
        <v>24755</v>
      </c>
      <c r="B13773" t="s">
        <v>1436</v>
      </c>
      <c r="C13773" t="s">
        <v>1469</v>
      </c>
      <c r="D13773" t="s">
        <v>1474</v>
      </c>
      <c r="E13773" t="str">
        <f t="shared" si="215"/>
        <v>강원 고성군 토성면</v>
      </c>
    </row>
    <row r="13774" spans="1:5" x14ac:dyDescent="0.3">
      <c r="A13774">
        <v>24756</v>
      </c>
      <c r="B13774" t="s">
        <v>1436</v>
      </c>
      <c r="C13774" t="s">
        <v>1469</v>
      </c>
      <c r="D13774" t="s">
        <v>1474</v>
      </c>
      <c r="E13774" t="str">
        <f t="shared" si="215"/>
        <v>강원 고성군 토성면</v>
      </c>
    </row>
    <row r="13775" spans="1:5" x14ac:dyDescent="0.3">
      <c r="A13775">
        <v>24757</v>
      </c>
      <c r="B13775" t="s">
        <v>1436</v>
      </c>
      <c r="C13775" t="s">
        <v>1469</v>
      </c>
      <c r="D13775" t="s">
        <v>1474</v>
      </c>
      <c r="E13775" t="str">
        <f t="shared" si="215"/>
        <v>강원 고성군 토성면</v>
      </c>
    </row>
    <row r="13776" spans="1:5" x14ac:dyDescent="0.3">
      <c r="A13776">
        <v>24758</v>
      </c>
      <c r="B13776" t="s">
        <v>1436</v>
      </c>
      <c r="C13776" t="s">
        <v>1469</v>
      </c>
      <c r="D13776" t="s">
        <v>1474</v>
      </c>
      <c r="E13776" t="str">
        <f t="shared" si="215"/>
        <v>강원 고성군 토성면</v>
      </c>
    </row>
    <row r="13777" spans="1:5" x14ac:dyDescent="0.3">
      <c r="A13777">
        <v>24759</v>
      </c>
      <c r="B13777" t="s">
        <v>1436</v>
      </c>
      <c r="C13777" t="s">
        <v>1469</v>
      </c>
      <c r="D13777" t="s">
        <v>1474</v>
      </c>
      <c r="E13777" t="str">
        <f t="shared" si="215"/>
        <v>강원 고성군 토성면</v>
      </c>
    </row>
    <row r="13778" spans="1:5" x14ac:dyDescent="0.3">
      <c r="A13778">
        <v>24760</v>
      </c>
      <c r="B13778" t="s">
        <v>1436</v>
      </c>
      <c r="C13778" t="s">
        <v>1469</v>
      </c>
      <c r="D13778" t="s">
        <v>1474</v>
      </c>
      <c r="E13778" t="str">
        <f t="shared" si="215"/>
        <v>강원 고성군 토성면</v>
      </c>
    </row>
    <row r="13779" spans="1:5" x14ac:dyDescent="0.3">
      <c r="A13779">
        <v>24761</v>
      </c>
      <c r="B13779" t="s">
        <v>1436</v>
      </c>
      <c r="C13779" t="s">
        <v>1469</v>
      </c>
      <c r="D13779" t="s">
        <v>1474</v>
      </c>
      <c r="E13779" t="str">
        <f t="shared" si="215"/>
        <v>강원 고성군 토성면</v>
      </c>
    </row>
    <row r="13780" spans="1:5" x14ac:dyDescent="0.3">
      <c r="A13780">
        <v>24762</v>
      </c>
      <c r="B13780" t="s">
        <v>1436</v>
      </c>
      <c r="C13780" t="s">
        <v>1469</v>
      </c>
      <c r="D13780" t="s">
        <v>1474</v>
      </c>
      <c r="E13780" t="str">
        <f t="shared" si="215"/>
        <v>강원 고성군 토성면</v>
      </c>
    </row>
    <row r="13781" spans="1:5" x14ac:dyDescent="0.3">
      <c r="A13781">
        <v>24763</v>
      </c>
      <c r="B13781" t="s">
        <v>1436</v>
      </c>
      <c r="C13781" t="s">
        <v>1469</v>
      </c>
      <c r="D13781" t="s">
        <v>1474</v>
      </c>
      <c r="E13781" t="str">
        <f t="shared" si="215"/>
        <v>강원 고성군 토성면</v>
      </c>
    </row>
    <row r="13782" spans="1:5" x14ac:dyDescent="0.3">
      <c r="A13782">
        <v>24764</v>
      </c>
      <c r="B13782" t="s">
        <v>1436</v>
      </c>
      <c r="C13782" t="s">
        <v>1469</v>
      </c>
      <c r="D13782" t="s">
        <v>1474</v>
      </c>
      <c r="E13782" t="str">
        <f t="shared" si="215"/>
        <v>강원 고성군 토성면</v>
      </c>
    </row>
    <row r="13783" spans="1:5" x14ac:dyDescent="0.3">
      <c r="A13783">
        <v>24765</v>
      </c>
      <c r="B13783" t="s">
        <v>1436</v>
      </c>
      <c r="C13783" t="s">
        <v>1469</v>
      </c>
      <c r="D13783" t="s">
        <v>1474</v>
      </c>
      <c r="E13783" t="str">
        <f t="shared" si="215"/>
        <v>강원 고성군 토성면</v>
      </c>
    </row>
    <row r="13784" spans="1:5" x14ac:dyDescent="0.3">
      <c r="A13784">
        <v>24766</v>
      </c>
      <c r="B13784" t="s">
        <v>1436</v>
      </c>
      <c r="C13784" t="s">
        <v>1469</v>
      </c>
      <c r="D13784" t="s">
        <v>1474</v>
      </c>
      <c r="E13784" t="str">
        <f t="shared" si="215"/>
        <v>강원 고성군 토성면</v>
      </c>
    </row>
    <row r="13785" spans="1:5" x14ac:dyDescent="0.3">
      <c r="A13785">
        <v>24767</v>
      </c>
      <c r="B13785" t="s">
        <v>1436</v>
      </c>
      <c r="C13785" t="s">
        <v>1469</v>
      </c>
      <c r="D13785" t="s">
        <v>1474</v>
      </c>
      <c r="E13785" t="str">
        <f t="shared" si="215"/>
        <v>강원 고성군 토성면</v>
      </c>
    </row>
    <row r="13786" spans="1:5" x14ac:dyDescent="0.3">
      <c r="A13786">
        <v>24768</v>
      </c>
      <c r="B13786" t="s">
        <v>1436</v>
      </c>
      <c r="C13786" t="s">
        <v>1469</v>
      </c>
      <c r="D13786" t="s">
        <v>1474</v>
      </c>
      <c r="E13786" t="str">
        <f t="shared" si="215"/>
        <v>강원 고성군 토성면</v>
      </c>
    </row>
    <row r="13787" spans="1:5" x14ac:dyDescent="0.3">
      <c r="A13787">
        <v>24769</v>
      </c>
      <c r="B13787" t="s">
        <v>1436</v>
      </c>
      <c r="C13787" t="s">
        <v>1469</v>
      </c>
      <c r="D13787" t="s">
        <v>1474</v>
      </c>
      <c r="E13787" t="str">
        <f t="shared" si="215"/>
        <v>강원 고성군 토성면</v>
      </c>
    </row>
    <row r="13788" spans="1:5" x14ac:dyDescent="0.3">
      <c r="A13788">
        <v>24770</v>
      </c>
      <c r="B13788" t="s">
        <v>1436</v>
      </c>
      <c r="C13788" t="s">
        <v>1469</v>
      </c>
      <c r="D13788" t="s">
        <v>1474</v>
      </c>
      <c r="E13788" t="str">
        <f t="shared" si="215"/>
        <v>강원 고성군 토성면</v>
      </c>
    </row>
    <row r="13789" spans="1:5" x14ac:dyDescent="0.3">
      <c r="A13789">
        <v>24800</v>
      </c>
      <c r="B13789" t="s">
        <v>1436</v>
      </c>
      <c r="C13789" t="s">
        <v>1475</v>
      </c>
      <c r="E13789" t="str">
        <f t="shared" si="215"/>
        <v>강원 속초시</v>
      </c>
    </row>
    <row r="13790" spans="1:5" x14ac:dyDescent="0.3">
      <c r="A13790">
        <v>24801</v>
      </c>
      <c r="B13790" t="s">
        <v>1436</v>
      </c>
      <c r="C13790" t="s">
        <v>1475</v>
      </c>
      <c r="E13790" t="str">
        <f t="shared" si="215"/>
        <v>강원 속초시</v>
      </c>
    </row>
    <row r="13791" spans="1:5" x14ac:dyDescent="0.3">
      <c r="A13791">
        <v>24802</v>
      </c>
      <c r="B13791" t="s">
        <v>1436</v>
      </c>
      <c r="C13791" t="s">
        <v>1475</v>
      </c>
      <c r="E13791" t="str">
        <f t="shared" si="215"/>
        <v>강원 속초시</v>
      </c>
    </row>
    <row r="13792" spans="1:5" x14ac:dyDescent="0.3">
      <c r="A13792">
        <v>24803</v>
      </c>
      <c r="B13792" t="s">
        <v>1436</v>
      </c>
      <c r="C13792" t="s">
        <v>1475</v>
      </c>
      <c r="E13792" t="str">
        <f t="shared" si="215"/>
        <v>강원 속초시</v>
      </c>
    </row>
    <row r="13793" spans="1:5" x14ac:dyDescent="0.3">
      <c r="A13793">
        <v>24804</v>
      </c>
      <c r="B13793" t="s">
        <v>1436</v>
      </c>
      <c r="C13793" t="s">
        <v>1475</v>
      </c>
      <c r="E13793" t="str">
        <f t="shared" si="215"/>
        <v>강원 속초시</v>
      </c>
    </row>
    <row r="13794" spans="1:5" x14ac:dyDescent="0.3">
      <c r="A13794">
        <v>24805</v>
      </c>
      <c r="B13794" t="s">
        <v>1436</v>
      </c>
      <c r="C13794" t="s">
        <v>1475</v>
      </c>
      <c r="E13794" t="str">
        <f t="shared" si="215"/>
        <v>강원 속초시</v>
      </c>
    </row>
    <row r="13795" spans="1:5" x14ac:dyDescent="0.3">
      <c r="A13795">
        <v>24806</v>
      </c>
      <c r="B13795" t="s">
        <v>1436</v>
      </c>
      <c r="C13795" t="s">
        <v>1475</v>
      </c>
      <c r="E13795" t="str">
        <f t="shared" si="215"/>
        <v>강원 속초시</v>
      </c>
    </row>
    <row r="13796" spans="1:5" x14ac:dyDescent="0.3">
      <c r="A13796">
        <v>24807</v>
      </c>
      <c r="B13796" t="s">
        <v>1436</v>
      </c>
      <c r="C13796" t="s">
        <v>1475</v>
      </c>
      <c r="E13796" t="str">
        <f t="shared" si="215"/>
        <v>강원 속초시</v>
      </c>
    </row>
    <row r="13797" spans="1:5" x14ac:dyDescent="0.3">
      <c r="A13797">
        <v>24808</v>
      </c>
      <c r="B13797" t="s">
        <v>1436</v>
      </c>
      <c r="C13797" t="s">
        <v>1475</v>
      </c>
      <c r="E13797" t="str">
        <f t="shared" si="215"/>
        <v>강원 속초시</v>
      </c>
    </row>
    <row r="13798" spans="1:5" x14ac:dyDescent="0.3">
      <c r="A13798">
        <v>24809</v>
      </c>
      <c r="B13798" t="s">
        <v>1436</v>
      </c>
      <c r="C13798" t="s">
        <v>1475</v>
      </c>
      <c r="E13798" t="str">
        <f t="shared" si="215"/>
        <v>강원 속초시</v>
      </c>
    </row>
    <row r="13799" spans="1:5" x14ac:dyDescent="0.3">
      <c r="A13799">
        <v>24810</v>
      </c>
      <c r="B13799" t="s">
        <v>1436</v>
      </c>
      <c r="C13799" t="s">
        <v>1475</v>
      </c>
      <c r="E13799" t="str">
        <f t="shared" si="215"/>
        <v>강원 속초시</v>
      </c>
    </row>
    <row r="13800" spans="1:5" x14ac:dyDescent="0.3">
      <c r="A13800">
        <v>24811</v>
      </c>
      <c r="B13800" t="s">
        <v>1436</v>
      </c>
      <c r="C13800" t="s">
        <v>1475</v>
      </c>
      <c r="E13800" t="str">
        <f t="shared" si="215"/>
        <v>강원 속초시</v>
      </c>
    </row>
    <row r="13801" spans="1:5" x14ac:dyDescent="0.3">
      <c r="A13801">
        <v>24812</v>
      </c>
      <c r="B13801" t="s">
        <v>1436</v>
      </c>
      <c r="C13801" t="s">
        <v>1475</v>
      </c>
      <c r="E13801" t="str">
        <f t="shared" si="215"/>
        <v>강원 속초시</v>
      </c>
    </row>
    <row r="13802" spans="1:5" x14ac:dyDescent="0.3">
      <c r="A13802">
        <v>24813</v>
      </c>
      <c r="B13802" t="s">
        <v>1436</v>
      </c>
      <c r="C13802" t="s">
        <v>1475</v>
      </c>
      <c r="E13802" t="str">
        <f t="shared" si="215"/>
        <v>강원 속초시</v>
      </c>
    </row>
    <row r="13803" spans="1:5" x14ac:dyDescent="0.3">
      <c r="A13803">
        <v>24814</v>
      </c>
      <c r="B13803" t="s">
        <v>1436</v>
      </c>
      <c r="C13803" t="s">
        <v>1475</v>
      </c>
      <c r="E13803" t="str">
        <f t="shared" si="215"/>
        <v>강원 속초시</v>
      </c>
    </row>
    <row r="13804" spans="1:5" x14ac:dyDescent="0.3">
      <c r="A13804">
        <v>24815</v>
      </c>
      <c r="B13804" t="s">
        <v>1436</v>
      </c>
      <c r="C13804" t="s">
        <v>1475</v>
      </c>
      <c r="E13804" t="str">
        <f t="shared" si="215"/>
        <v>강원 속초시</v>
      </c>
    </row>
    <row r="13805" spans="1:5" x14ac:dyDescent="0.3">
      <c r="A13805">
        <v>24816</v>
      </c>
      <c r="B13805" t="s">
        <v>1436</v>
      </c>
      <c r="C13805" t="s">
        <v>1475</v>
      </c>
      <c r="E13805" t="str">
        <f t="shared" si="215"/>
        <v>강원 속초시</v>
      </c>
    </row>
    <row r="13806" spans="1:5" x14ac:dyDescent="0.3">
      <c r="A13806">
        <v>24817</v>
      </c>
      <c r="B13806" t="s">
        <v>1436</v>
      </c>
      <c r="C13806" t="s">
        <v>1475</v>
      </c>
      <c r="E13806" t="str">
        <f t="shared" si="215"/>
        <v>강원 속초시</v>
      </c>
    </row>
    <row r="13807" spans="1:5" x14ac:dyDescent="0.3">
      <c r="A13807">
        <v>24818</v>
      </c>
      <c r="B13807" t="s">
        <v>1436</v>
      </c>
      <c r="C13807" t="s">
        <v>1475</v>
      </c>
      <c r="E13807" t="str">
        <f t="shared" si="215"/>
        <v>강원 속초시</v>
      </c>
    </row>
    <row r="13808" spans="1:5" x14ac:dyDescent="0.3">
      <c r="A13808">
        <v>24819</v>
      </c>
      <c r="B13808" t="s">
        <v>1436</v>
      </c>
      <c r="C13808" t="s">
        <v>1475</v>
      </c>
      <c r="E13808" t="str">
        <f t="shared" si="215"/>
        <v>강원 속초시</v>
      </c>
    </row>
    <row r="13809" spans="1:5" x14ac:dyDescent="0.3">
      <c r="A13809">
        <v>24820</v>
      </c>
      <c r="B13809" t="s">
        <v>1436</v>
      </c>
      <c r="C13809" t="s">
        <v>1475</v>
      </c>
      <c r="E13809" t="str">
        <f t="shared" si="215"/>
        <v>강원 속초시</v>
      </c>
    </row>
    <row r="13810" spans="1:5" x14ac:dyDescent="0.3">
      <c r="A13810">
        <v>24821</v>
      </c>
      <c r="B13810" t="s">
        <v>1436</v>
      </c>
      <c r="C13810" t="s">
        <v>1475</v>
      </c>
      <c r="E13810" t="str">
        <f t="shared" si="215"/>
        <v>강원 속초시</v>
      </c>
    </row>
    <row r="13811" spans="1:5" x14ac:dyDescent="0.3">
      <c r="A13811">
        <v>24822</v>
      </c>
      <c r="B13811" t="s">
        <v>1436</v>
      </c>
      <c r="C13811" t="s">
        <v>1475</v>
      </c>
      <c r="E13811" t="str">
        <f t="shared" si="215"/>
        <v>강원 속초시</v>
      </c>
    </row>
    <row r="13812" spans="1:5" x14ac:dyDescent="0.3">
      <c r="A13812">
        <v>24823</v>
      </c>
      <c r="B13812" t="s">
        <v>1436</v>
      </c>
      <c r="C13812" t="s">
        <v>1475</v>
      </c>
      <c r="E13812" t="str">
        <f t="shared" si="215"/>
        <v>강원 속초시</v>
      </c>
    </row>
    <row r="13813" spans="1:5" x14ac:dyDescent="0.3">
      <c r="A13813">
        <v>24824</v>
      </c>
      <c r="B13813" t="s">
        <v>1436</v>
      </c>
      <c r="C13813" t="s">
        <v>1475</v>
      </c>
      <c r="E13813" t="str">
        <f t="shared" si="215"/>
        <v>강원 속초시</v>
      </c>
    </row>
    <row r="13814" spans="1:5" x14ac:dyDescent="0.3">
      <c r="A13814">
        <v>24825</v>
      </c>
      <c r="B13814" t="s">
        <v>1436</v>
      </c>
      <c r="C13814" t="s">
        <v>1475</v>
      </c>
      <c r="E13814" t="str">
        <f t="shared" si="215"/>
        <v>강원 속초시</v>
      </c>
    </row>
    <row r="13815" spans="1:5" x14ac:dyDescent="0.3">
      <c r="A13815">
        <v>24826</v>
      </c>
      <c r="B13815" t="s">
        <v>1436</v>
      </c>
      <c r="C13815" t="s">
        <v>1475</v>
      </c>
      <c r="E13815" t="str">
        <f t="shared" si="215"/>
        <v>강원 속초시</v>
      </c>
    </row>
    <row r="13816" spans="1:5" x14ac:dyDescent="0.3">
      <c r="A13816">
        <v>24827</v>
      </c>
      <c r="B13816" t="s">
        <v>1436</v>
      </c>
      <c r="C13816" t="s">
        <v>1475</v>
      </c>
      <c r="E13816" t="str">
        <f t="shared" si="215"/>
        <v>강원 속초시</v>
      </c>
    </row>
    <row r="13817" spans="1:5" x14ac:dyDescent="0.3">
      <c r="A13817">
        <v>24828</v>
      </c>
      <c r="B13817" t="s">
        <v>1436</v>
      </c>
      <c r="C13817" t="s">
        <v>1475</v>
      </c>
      <c r="E13817" t="str">
        <f t="shared" si="215"/>
        <v>강원 속초시</v>
      </c>
    </row>
    <row r="13818" spans="1:5" x14ac:dyDescent="0.3">
      <c r="A13818">
        <v>24829</v>
      </c>
      <c r="B13818" t="s">
        <v>1436</v>
      </c>
      <c r="C13818" t="s">
        <v>1475</v>
      </c>
      <c r="E13818" t="str">
        <f t="shared" si="215"/>
        <v>강원 속초시</v>
      </c>
    </row>
    <row r="13819" spans="1:5" x14ac:dyDescent="0.3">
      <c r="A13819">
        <v>24830</v>
      </c>
      <c r="B13819" t="s">
        <v>1436</v>
      </c>
      <c r="C13819" t="s">
        <v>1475</v>
      </c>
      <c r="E13819" t="str">
        <f t="shared" si="215"/>
        <v>강원 속초시</v>
      </c>
    </row>
    <row r="13820" spans="1:5" x14ac:dyDescent="0.3">
      <c r="A13820">
        <v>24831</v>
      </c>
      <c r="B13820" t="s">
        <v>1436</v>
      </c>
      <c r="C13820" t="s">
        <v>1475</v>
      </c>
      <c r="E13820" t="str">
        <f t="shared" si="215"/>
        <v>강원 속초시</v>
      </c>
    </row>
    <row r="13821" spans="1:5" x14ac:dyDescent="0.3">
      <c r="A13821">
        <v>24832</v>
      </c>
      <c r="B13821" t="s">
        <v>1436</v>
      </c>
      <c r="C13821" t="s">
        <v>1475</v>
      </c>
      <c r="E13821" t="str">
        <f t="shared" si="215"/>
        <v>강원 속초시</v>
      </c>
    </row>
    <row r="13822" spans="1:5" x14ac:dyDescent="0.3">
      <c r="A13822">
        <v>24833</v>
      </c>
      <c r="B13822" t="s">
        <v>1436</v>
      </c>
      <c r="C13822" t="s">
        <v>1475</v>
      </c>
      <c r="E13822" t="str">
        <f t="shared" si="215"/>
        <v>강원 속초시</v>
      </c>
    </row>
    <row r="13823" spans="1:5" x14ac:dyDescent="0.3">
      <c r="A13823">
        <v>24834</v>
      </c>
      <c r="B13823" t="s">
        <v>1436</v>
      </c>
      <c r="C13823" t="s">
        <v>1475</v>
      </c>
      <c r="E13823" t="str">
        <f t="shared" si="215"/>
        <v>강원 속초시</v>
      </c>
    </row>
    <row r="13824" spans="1:5" x14ac:dyDescent="0.3">
      <c r="A13824">
        <v>24835</v>
      </c>
      <c r="B13824" t="s">
        <v>1436</v>
      </c>
      <c r="C13824" t="s">
        <v>1475</v>
      </c>
      <c r="E13824" t="str">
        <f t="shared" si="215"/>
        <v>강원 속초시</v>
      </c>
    </row>
    <row r="13825" spans="1:5" x14ac:dyDescent="0.3">
      <c r="A13825">
        <v>24836</v>
      </c>
      <c r="B13825" t="s">
        <v>1436</v>
      </c>
      <c r="C13825" t="s">
        <v>1475</v>
      </c>
      <c r="E13825" t="str">
        <f t="shared" si="215"/>
        <v>강원 속초시</v>
      </c>
    </row>
    <row r="13826" spans="1:5" x14ac:dyDescent="0.3">
      <c r="A13826">
        <v>24837</v>
      </c>
      <c r="B13826" t="s">
        <v>1436</v>
      </c>
      <c r="C13826" t="s">
        <v>1475</v>
      </c>
      <c r="E13826" t="str">
        <f t="shared" si="215"/>
        <v>강원 속초시</v>
      </c>
    </row>
    <row r="13827" spans="1:5" x14ac:dyDescent="0.3">
      <c r="A13827">
        <v>24838</v>
      </c>
      <c r="B13827" t="s">
        <v>1436</v>
      </c>
      <c r="C13827" t="s">
        <v>1475</v>
      </c>
      <c r="E13827" t="str">
        <f t="shared" ref="E13827:E13890" si="216">_xlfn.TEXTJOIN(" ",1,B13827:D13827)</f>
        <v>강원 속초시</v>
      </c>
    </row>
    <row r="13828" spans="1:5" x14ac:dyDescent="0.3">
      <c r="A13828">
        <v>24839</v>
      </c>
      <c r="B13828" t="s">
        <v>1436</v>
      </c>
      <c r="C13828" t="s">
        <v>1475</v>
      </c>
      <c r="E13828" t="str">
        <f t="shared" si="216"/>
        <v>강원 속초시</v>
      </c>
    </row>
    <row r="13829" spans="1:5" x14ac:dyDescent="0.3">
      <c r="A13829">
        <v>24840</v>
      </c>
      <c r="B13829" t="s">
        <v>1436</v>
      </c>
      <c r="C13829" t="s">
        <v>1475</v>
      </c>
      <c r="E13829" t="str">
        <f t="shared" si="216"/>
        <v>강원 속초시</v>
      </c>
    </row>
    <row r="13830" spans="1:5" x14ac:dyDescent="0.3">
      <c r="A13830">
        <v>24841</v>
      </c>
      <c r="B13830" t="s">
        <v>1436</v>
      </c>
      <c r="C13830" t="s">
        <v>1475</v>
      </c>
      <c r="E13830" t="str">
        <f t="shared" si="216"/>
        <v>강원 속초시</v>
      </c>
    </row>
    <row r="13831" spans="1:5" x14ac:dyDescent="0.3">
      <c r="A13831">
        <v>24842</v>
      </c>
      <c r="B13831" t="s">
        <v>1436</v>
      </c>
      <c r="C13831" t="s">
        <v>1475</v>
      </c>
      <c r="E13831" t="str">
        <f t="shared" si="216"/>
        <v>강원 속초시</v>
      </c>
    </row>
    <row r="13832" spans="1:5" x14ac:dyDescent="0.3">
      <c r="A13832">
        <v>24843</v>
      </c>
      <c r="B13832" t="s">
        <v>1436</v>
      </c>
      <c r="C13832" t="s">
        <v>1475</v>
      </c>
      <c r="E13832" t="str">
        <f t="shared" si="216"/>
        <v>강원 속초시</v>
      </c>
    </row>
    <row r="13833" spans="1:5" x14ac:dyDescent="0.3">
      <c r="A13833">
        <v>24844</v>
      </c>
      <c r="B13833" t="s">
        <v>1436</v>
      </c>
      <c r="C13833" t="s">
        <v>1475</v>
      </c>
      <c r="E13833" t="str">
        <f t="shared" si="216"/>
        <v>강원 속초시</v>
      </c>
    </row>
    <row r="13834" spans="1:5" x14ac:dyDescent="0.3">
      <c r="A13834">
        <v>24845</v>
      </c>
      <c r="B13834" t="s">
        <v>1436</v>
      </c>
      <c r="C13834" t="s">
        <v>1475</v>
      </c>
      <c r="E13834" t="str">
        <f t="shared" si="216"/>
        <v>강원 속초시</v>
      </c>
    </row>
    <row r="13835" spans="1:5" x14ac:dyDescent="0.3">
      <c r="A13835">
        <v>24846</v>
      </c>
      <c r="B13835" t="s">
        <v>1436</v>
      </c>
      <c r="C13835" t="s">
        <v>1475</v>
      </c>
      <c r="E13835" t="str">
        <f t="shared" si="216"/>
        <v>강원 속초시</v>
      </c>
    </row>
    <row r="13836" spans="1:5" x14ac:dyDescent="0.3">
      <c r="A13836">
        <v>24847</v>
      </c>
      <c r="B13836" t="s">
        <v>1436</v>
      </c>
      <c r="C13836" t="s">
        <v>1475</v>
      </c>
      <c r="E13836" t="str">
        <f t="shared" si="216"/>
        <v>강원 속초시</v>
      </c>
    </row>
    <row r="13837" spans="1:5" x14ac:dyDescent="0.3">
      <c r="A13837">
        <v>24848</v>
      </c>
      <c r="B13837" t="s">
        <v>1436</v>
      </c>
      <c r="C13837" t="s">
        <v>1475</v>
      </c>
      <c r="E13837" t="str">
        <f t="shared" si="216"/>
        <v>강원 속초시</v>
      </c>
    </row>
    <row r="13838" spans="1:5" x14ac:dyDescent="0.3">
      <c r="A13838">
        <v>24849</v>
      </c>
      <c r="B13838" t="s">
        <v>1436</v>
      </c>
      <c r="C13838" t="s">
        <v>1475</v>
      </c>
      <c r="E13838" t="str">
        <f t="shared" si="216"/>
        <v>강원 속초시</v>
      </c>
    </row>
    <row r="13839" spans="1:5" x14ac:dyDescent="0.3">
      <c r="A13839">
        <v>24850</v>
      </c>
      <c r="B13839" t="s">
        <v>1436</v>
      </c>
      <c r="C13839" t="s">
        <v>1475</v>
      </c>
      <c r="E13839" t="str">
        <f t="shared" si="216"/>
        <v>강원 속초시</v>
      </c>
    </row>
    <row r="13840" spans="1:5" x14ac:dyDescent="0.3">
      <c r="A13840">
        <v>24851</v>
      </c>
      <c r="B13840" t="s">
        <v>1436</v>
      </c>
      <c r="C13840" t="s">
        <v>1475</v>
      </c>
      <c r="E13840" t="str">
        <f t="shared" si="216"/>
        <v>강원 속초시</v>
      </c>
    </row>
    <row r="13841" spans="1:5" x14ac:dyDescent="0.3">
      <c r="A13841">
        <v>24852</v>
      </c>
      <c r="B13841" t="s">
        <v>1436</v>
      </c>
      <c r="C13841" t="s">
        <v>1475</v>
      </c>
      <c r="E13841" t="str">
        <f t="shared" si="216"/>
        <v>강원 속초시</v>
      </c>
    </row>
    <row r="13842" spans="1:5" x14ac:dyDescent="0.3">
      <c r="A13842">
        <v>24853</v>
      </c>
      <c r="B13842" t="s">
        <v>1436</v>
      </c>
      <c r="C13842" t="s">
        <v>1475</v>
      </c>
      <c r="E13842" t="str">
        <f t="shared" si="216"/>
        <v>강원 속초시</v>
      </c>
    </row>
    <row r="13843" spans="1:5" x14ac:dyDescent="0.3">
      <c r="A13843">
        <v>24854</v>
      </c>
      <c r="B13843" t="s">
        <v>1436</v>
      </c>
      <c r="C13843" t="s">
        <v>1475</v>
      </c>
      <c r="E13843" t="str">
        <f t="shared" si="216"/>
        <v>강원 속초시</v>
      </c>
    </row>
    <row r="13844" spans="1:5" x14ac:dyDescent="0.3">
      <c r="A13844">
        <v>24855</v>
      </c>
      <c r="B13844" t="s">
        <v>1436</v>
      </c>
      <c r="C13844" t="s">
        <v>1475</v>
      </c>
      <c r="E13844" t="str">
        <f t="shared" si="216"/>
        <v>강원 속초시</v>
      </c>
    </row>
    <row r="13845" spans="1:5" x14ac:dyDescent="0.3">
      <c r="A13845">
        <v>24856</v>
      </c>
      <c r="B13845" t="s">
        <v>1436</v>
      </c>
      <c r="C13845" t="s">
        <v>1475</v>
      </c>
      <c r="E13845" t="str">
        <f t="shared" si="216"/>
        <v>강원 속초시</v>
      </c>
    </row>
    <row r="13846" spans="1:5" x14ac:dyDescent="0.3">
      <c r="A13846">
        <v>24857</v>
      </c>
      <c r="B13846" t="s">
        <v>1436</v>
      </c>
      <c r="C13846" t="s">
        <v>1475</v>
      </c>
      <c r="E13846" t="str">
        <f t="shared" si="216"/>
        <v>강원 속초시</v>
      </c>
    </row>
    <row r="13847" spans="1:5" x14ac:dyDescent="0.3">
      <c r="A13847">
        <v>24858</v>
      </c>
      <c r="B13847" t="s">
        <v>1436</v>
      </c>
      <c r="C13847" t="s">
        <v>1475</v>
      </c>
      <c r="E13847" t="str">
        <f t="shared" si="216"/>
        <v>강원 속초시</v>
      </c>
    </row>
    <row r="13848" spans="1:5" x14ac:dyDescent="0.3">
      <c r="A13848">
        <v>24859</v>
      </c>
      <c r="B13848" t="s">
        <v>1436</v>
      </c>
      <c r="C13848" t="s">
        <v>1475</v>
      </c>
      <c r="E13848" t="str">
        <f t="shared" si="216"/>
        <v>강원 속초시</v>
      </c>
    </row>
    <row r="13849" spans="1:5" x14ac:dyDescent="0.3">
      <c r="A13849">
        <v>24860</v>
      </c>
      <c r="B13849" t="s">
        <v>1436</v>
      </c>
      <c r="C13849" t="s">
        <v>1475</v>
      </c>
      <c r="E13849" t="str">
        <f t="shared" si="216"/>
        <v>강원 속초시</v>
      </c>
    </row>
    <row r="13850" spans="1:5" x14ac:dyDescent="0.3">
      <c r="A13850">
        <v>24861</v>
      </c>
      <c r="B13850" t="s">
        <v>1436</v>
      </c>
      <c r="C13850" t="s">
        <v>1475</v>
      </c>
      <c r="E13850" t="str">
        <f t="shared" si="216"/>
        <v>강원 속초시</v>
      </c>
    </row>
    <row r="13851" spans="1:5" x14ac:dyDescent="0.3">
      <c r="A13851">
        <v>24862</v>
      </c>
      <c r="B13851" t="s">
        <v>1436</v>
      </c>
      <c r="C13851" t="s">
        <v>1475</v>
      </c>
      <c r="E13851" t="str">
        <f t="shared" si="216"/>
        <v>강원 속초시</v>
      </c>
    </row>
    <row r="13852" spans="1:5" x14ac:dyDescent="0.3">
      <c r="A13852">
        <v>24863</v>
      </c>
      <c r="B13852" t="s">
        <v>1436</v>
      </c>
      <c r="C13852" t="s">
        <v>1475</v>
      </c>
      <c r="E13852" t="str">
        <f t="shared" si="216"/>
        <v>강원 속초시</v>
      </c>
    </row>
    <row r="13853" spans="1:5" x14ac:dyDescent="0.3">
      <c r="A13853">
        <v>24864</v>
      </c>
      <c r="B13853" t="s">
        <v>1436</v>
      </c>
      <c r="C13853" t="s">
        <v>1475</v>
      </c>
      <c r="E13853" t="str">
        <f t="shared" si="216"/>
        <v>강원 속초시</v>
      </c>
    </row>
    <row r="13854" spans="1:5" x14ac:dyDescent="0.3">
      <c r="A13854">
        <v>24865</v>
      </c>
      <c r="B13854" t="s">
        <v>1436</v>
      </c>
      <c r="C13854" t="s">
        <v>1475</v>
      </c>
      <c r="E13854" t="str">
        <f t="shared" si="216"/>
        <v>강원 속초시</v>
      </c>
    </row>
    <row r="13855" spans="1:5" x14ac:dyDescent="0.3">
      <c r="A13855">
        <v>24866</v>
      </c>
      <c r="B13855" t="s">
        <v>1436</v>
      </c>
      <c r="C13855" t="s">
        <v>1475</v>
      </c>
      <c r="E13855" t="str">
        <f t="shared" si="216"/>
        <v>강원 속초시</v>
      </c>
    </row>
    <row r="13856" spans="1:5" x14ac:dyDescent="0.3">
      <c r="A13856">
        <v>24867</v>
      </c>
      <c r="B13856" t="s">
        <v>1436</v>
      </c>
      <c r="C13856" t="s">
        <v>1475</v>
      </c>
      <c r="E13856" t="str">
        <f t="shared" si="216"/>
        <v>강원 속초시</v>
      </c>
    </row>
    <row r="13857" spans="1:5" x14ac:dyDescent="0.3">
      <c r="A13857">
        <v>24868</v>
      </c>
      <c r="B13857" t="s">
        <v>1436</v>
      </c>
      <c r="C13857" t="s">
        <v>1475</v>
      </c>
      <c r="E13857" t="str">
        <f t="shared" si="216"/>
        <v>강원 속초시</v>
      </c>
    </row>
    <row r="13858" spans="1:5" x14ac:dyDescent="0.3">
      <c r="A13858">
        <v>24869</v>
      </c>
      <c r="B13858" t="s">
        <v>1436</v>
      </c>
      <c r="C13858" t="s">
        <v>1475</v>
      </c>
      <c r="E13858" t="str">
        <f t="shared" si="216"/>
        <v>강원 속초시</v>
      </c>
    </row>
    <row r="13859" spans="1:5" x14ac:dyDescent="0.3">
      <c r="A13859">
        <v>24870</v>
      </c>
      <c r="B13859" t="s">
        <v>1436</v>
      </c>
      <c r="C13859" t="s">
        <v>1475</v>
      </c>
      <c r="E13859" t="str">
        <f t="shared" si="216"/>
        <v>강원 속초시</v>
      </c>
    </row>
    <row r="13860" spans="1:5" x14ac:dyDescent="0.3">
      <c r="A13860">
        <v>24871</v>
      </c>
      <c r="B13860" t="s">
        <v>1436</v>
      </c>
      <c r="C13860" t="s">
        <v>1475</v>
      </c>
      <c r="E13860" t="str">
        <f t="shared" si="216"/>
        <v>강원 속초시</v>
      </c>
    </row>
    <row r="13861" spans="1:5" x14ac:dyDescent="0.3">
      <c r="A13861">
        <v>24872</v>
      </c>
      <c r="B13861" t="s">
        <v>1436</v>
      </c>
      <c r="C13861" t="s">
        <v>1475</v>
      </c>
      <c r="E13861" t="str">
        <f t="shared" si="216"/>
        <v>강원 속초시</v>
      </c>
    </row>
    <row r="13862" spans="1:5" x14ac:dyDescent="0.3">
      <c r="A13862">
        <v>24873</v>
      </c>
      <c r="B13862" t="s">
        <v>1436</v>
      </c>
      <c r="C13862" t="s">
        <v>1475</v>
      </c>
      <c r="E13862" t="str">
        <f t="shared" si="216"/>
        <v>강원 속초시</v>
      </c>
    </row>
    <row r="13863" spans="1:5" x14ac:dyDescent="0.3">
      <c r="A13863">
        <v>24874</v>
      </c>
      <c r="B13863" t="s">
        <v>1436</v>
      </c>
      <c r="C13863" t="s">
        <v>1475</v>
      </c>
      <c r="E13863" t="str">
        <f t="shared" si="216"/>
        <v>강원 속초시</v>
      </c>
    </row>
    <row r="13864" spans="1:5" x14ac:dyDescent="0.3">
      <c r="A13864">
        <v>24875</v>
      </c>
      <c r="B13864" t="s">
        <v>1436</v>
      </c>
      <c r="C13864" t="s">
        <v>1475</v>
      </c>
      <c r="E13864" t="str">
        <f t="shared" si="216"/>
        <v>강원 속초시</v>
      </c>
    </row>
    <row r="13865" spans="1:5" x14ac:dyDescent="0.3">
      <c r="A13865">
        <v>24876</v>
      </c>
      <c r="B13865" t="s">
        <v>1436</v>
      </c>
      <c r="C13865" t="s">
        <v>1475</v>
      </c>
      <c r="E13865" t="str">
        <f t="shared" si="216"/>
        <v>강원 속초시</v>
      </c>
    </row>
    <row r="13866" spans="1:5" x14ac:dyDescent="0.3">
      <c r="A13866">
        <v>24877</v>
      </c>
      <c r="B13866" t="s">
        <v>1436</v>
      </c>
      <c r="C13866" t="s">
        <v>1475</v>
      </c>
      <c r="E13866" t="str">
        <f t="shared" si="216"/>
        <v>강원 속초시</v>
      </c>
    </row>
    <row r="13867" spans="1:5" x14ac:dyDescent="0.3">
      <c r="A13867">
        <v>24878</v>
      </c>
      <c r="B13867" t="s">
        <v>1436</v>
      </c>
      <c r="C13867" t="s">
        <v>1475</v>
      </c>
      <c r="E13867" t="str">
        <f t="shared" si="216"/>
        <v>강원 속초시</v>
      </c>
    </row>
    <row r="13868" spans="1:5" x14ac:dyDescent="0.3">
      <c r="A13868">
        <v>24879</v>
      </c>
      <c r="B13868" t="s">
        <v>1436</v>
      </c>
      <c r="C13868" t="s">
        <v>1475</v>
      </c>
      <c r="E13868" t="str">
        <f t="shared" si="216"/>
        <v>강원 속초시</v>
      </c>
    </row>
    <row r="13869" spans="1:5" x14ac:dyDescent="0.3">
      <c r="A13869">
        <v>24880</v>
      </c>
      <c r="B13869" t="s">
        <v>1436</v>
      </c>
      <c r="C13869" t="s">
        <v>1475</v>
      </c>
      <c r="E13869" t="str">
        <f t="shared" si="216"/>
        <v>강원 속초시</v>
      </c>
    </row>
    <row r="13870" spans="1:5" x14ac:dyDescent="0.3">
      <c r="A13870">
        <v>24881</v>
      </c>
      <c r="B13870" t="s">
        <v>1436</v>
      </c>
      <c r="C13870" t="s">
        <v>1475</v>
      </c>
      <c r="E13870" t="str">
        <f t="shared" si="216"/>
        <v>강원 속초시</v>
      </c>
    </row>
    <row r="13871" spans="1:5" x14ac:dyDescent="0.3">
      <c r="A13871">
        <v>24882</v>
      </c>
      <c r="B13871" t="s">
        <v>1436</v>
      </c>
      <c r="C13871" t="s">
        <v>1475</v>
      </c>
      <c r="E13871" t="str">
        <f t="shared" si="216"/>
        <v>강원 속초시</v>
      </c>
    </row>
    <row r="13872" spans="1:5" x14ac:dyDescent="0.3">
      <c r="A13872">
        <v>24883</v>
      </c>
      <c r="B13872" t="s">
        <v>1436</v>
      </c>
      <c r="C13872" t="s">
        <v>1475</v>
      </c>
      <c r="E13872" t="str">
        <f t="shared" si="216"/>
        <v>강원 속초시</v>
      </c>
    </row>
    <row r="13873" spans="1:5" x14ac:dyDescent="0.3">
      <c r="A13873">
        <v>24884</v>
      </c>
      <c r="B13873" t="s">
        <v>1436</v>
      </c>
      <c r="C13873" t="s">
        <v>1475</v>
      </c>
      <c r="E13873" t="str">
        <f t="shared" si="216"/>
        <v>강원 속초시</v>
      </c>
    </row>
    <row r="13874" spans="1:5" x14ac:dyDescent="0.3">
      <c r="A13874">
        <v>24885</v>
      </c>
      <c r="B13874" t="s">
        <v>1436</v>
      </c>
      <c r="C13874" t="s">
        <v>1475</v>
      </c>
      <c r="E13874" t="str">
        <f t="shared" si="216"/>
        <v>강원 속초시</v>
      </c>
    </row>
    <row r="13875" spans="1:5" x14ac:dyDescent="0.3">
      <c r="A13875">
        <v>24886</v>
      </c>
      <c r="B13875" t="s">
        <v>1436</v>
      </c>
      <c r="C13875" t="s">
        <v>1475</v>
      </c>
      <c r="E13875" t="str">
        <f t="shared" si="216"/>
        <v>강원 속초시</v>
      </c>
    </row>
    <row r="13876" spans="1:5" x14ac:dyDescent="0.3">
      <c r="A13876">
        <v>24887</v>
      </c>
      <c r="B13876" t="s">
        <v>1436</v>
      </c>
      <c r="C13876" t="s">
        <v>1475</v>
      </c>
      <c r="E13876" t="str">
        <f t="shared" si="216"/>
        <v>강원 속초시</v>
      </c>
    </row>
    <row r="13877" spans="1:5" x14ac:dyDescent="0.3">
      <c r="A13877">
        <v>24888</v>
      </c>
      <c r="B13877" t="s">
        <v>1436</v>
      </c>
      <c r="C13877" t="s">
        <v>1475</v>
      </c>
      <c r="E13877" t="str">
        <f t="shared" si="216"/>
        <v>강원 속초시</v>
      </c>
    </row>
    <row r="13878" spans="1:5" x14ac:dyDescent="0.3">
      <c r="A13878">
        <v>24890</v>
      </c>
      <c r="B13878" t="s">
        <v>1436</v>
      </c>
      <c r="C13878" t="s">
        <v>1475</v>
      </c>
      <c r="E13878" t="str">
        <f t="shared" si="216"/>
        <v>강원 속초시</v>
      </c>
    </row>
    <row r="13879" spans="1:5" x14ac:dyDescent="0.3">
      <c r="A13879">
        <v>24891</v>
      </c>
      <c r="B13879" t="s">
        <v>1436</v>
      </c>
      <c r="C13879" t="s">
        <v>1475</v>
      </c>
      <c r="E13879" t="str">
        <f t="shared" si="216"/>
        <v>강원 속초시</v>
      </c>
    </row>
    <row r="13880" spans="1:5" x14ac:dyDescent="0.3">
      <c r="A13880">
        <v>24892</v>
      </c>
      <c r="B13880" t="s">
        <v>1436</v>
      </c>
      <c r="C13880" t="s">
        <v>1475</v>
      </c>
      <c r="E13880" t="str">
        <f t="shared" si="216"/>
        <v>강원 속초시</v>
      </c>
    </row>
    <row r="13881" spans="1:5" x14ac:dyDescent="0.3">
      <c r="A13881">
        <v>24893</v>
      </c>
      <c r="B13881" t="s">
        <v>1436</v>
      </c>
      <c r="C13881" t="s">
        <v>1475</v>
      </c>
      <c r="E13881" t="str">
        <f t="shared" si="216"/>
        <v>강원 속초시</v>
      </c>
    </row>
    <row r="13882" spans="1:5" x14ac:dyDescent="0.3">
      <c r="A13882">
        <v>24894</v>
      </c>
      <c r="B13882" t="s">
        <v>1436</v>
      </c>
      <c r="C13882" t="s">
        <v>1475</v>
      </c>
      <c r="E13882" t="str">
        <f t="shared" si="216"/>
        <v>강원 속초시</v>
      </c>
    </row>
    <row r="13883" spans="1:5" x14ac:dyDescent="0.3">
      <c r="A13883">
        <v>24895</v>
      </c>
      <c r="B13883" t="s">
        <v>1436</v>
      </c>
      <c r="C13883" t="s">
        <v>1475</v>
      </c>
      <c r="E13883" t="str">
        <f t="shared" si="216"/>
        <v>강원 속초시</v>
      </c>
    </row>
    <row r="13884" spans="1:5" x14ac:dyDescent="0.3">
      <c r="A13884">
        <v>24896</v>
      </c>
      <c r="B13884" t="s">
        <v>1436</v>
      </c>
      <c r="C13884" t="s">
        <v>1475</v>
      </c>
      <c r="E13884" t="str">
        <f t="shared" si="216"/>
        <v>강원 속초시</v>
      </c>
    </row>
    <row r="13885" spans="1:5" x14ac:dyDescent="0.3">
      <c r="A13885">
        <v>24897</v>
      </c>
      <c r="B13885" t="s">
        <v>1436</v>
      </c>
      <c r="C13885" t="s">
        <v>1475</v>
      </c>
      <c r="E13885" t="str">
        <f t="shared" si="216"/>
        <v>강원 속초시</v>
      </c>
    </row>
    <row r="13886" spans="1:5" x14ac:dyDescent="0.3">
      <c r="A13886">
        <v>24898</v>
      </c>
      <c r="B13886" t="s">
        <v>1436</v>
      </c>
      <c r="C13886" t="s">
        <v>1475</v>
      </c>
      <c r="E13886" t="str">
        <f t="shared" si="216"/>
        <v>강원 속초시</v>
      </c>
    </row>
    <row r="13887" spans="1:5" x14ac:dyDescent="0.3">
      <c r="A13887">
        <v>24899</v>
      </c>
      <c r="B13887" t="s">
        <v>1436</v>
      </c>
      <c r="C13887" t="s">
        <v>1475</v>
      </c>
      <c r="E13887" t="str">
        <f t="shared" si="216"/>
        <v>강원 속초시</v>
      </c>
    </row>
    <row r="13888" spans="1:5" x14ac:dyDescent="0.3">
      <c r="A13888">
        <v>24900</v>
      </c>
      <c r="B13888" t="s">
        <v>1436</v>
      </c>
      <c r="C13888" t="s">
        <v>1475</v>
      </c>
      <c r="E13888" t="str">
        <f t="shared" si="216"/>
        <v>강원 속초시</v>
      </c>
    </row>
    <row r="13889" spans="1:5" x14ac:dyDescent="0.3">
      <c r="A13889">
        <v>24901</v>
      </c>
      <c r="B13889" t="s">
        <v>1436</v>
      </c>
      <c r="C13889" t="s">
        <v>1475</v>
      </c>
      <c r="E13889" t="str">
        <f t="shared" si="216"/>
        <v>강원 속초시</v>
      </c>
    </row>
    <row r="13890" spans="1:5" x14ac:dyDescent="0.3">
      <c r="A13890">
        <v>24902</v>
      </c>
      <c r="B13890" t="s">
        <v>1436</v>
      </c>
      <c r="C13890" t="s">
        <v>1475</v>
      </c>
      <c r="E13890" t="str">
        <f t="shared" si="216"/>
        <v>강원 속초시</v>
      </c>
    </row>
    <row r="13891" spans="1:5" x14ac:dyDescent="0.3">
      <c r="A13891">
        <v>24903</v>
      </c>
      <c r="B13891" t="s">
        <v>1436</v>
      </c>
      <c r="C13891" t="s">
        <v>1475</v>
      </c>
      <c r="E13891" t="str">
        <f t="shared" ref="E13891:E13954" si="217">_xlfn.TEXTJOIN(" ",1,B13891:D13891)</f>
        <v>강원 속초시</v>
      </c>
    </row>
    <row r="13892" spans="1:5" x14ac:dyDescent="0.3">
      <c r="A13892">
        <v>24904</v>
      </c>
      <c r="B13892" t="s">
        <v>1436</v>
      </c>
      <c r="C13892" t="s">
        <v>1475</v>
      </c>
      <c r="E13892" t="str">
        <f t="shared" si="217"/>
        <v>강원 속초시</v>
      </c>
    </row>
    <row r="13893" spans="1:5" x14ac:dyDescent="0.3">
      <c r="A13893">
        <v>25000</v>
      </c>
      <c r="B13893" t="s">
        <v>1436</v>
      </c>
      <c r="C13893" t="s">
        <v>1476</v>
      </c>
      <c r="D13893" t="s">
        <v>1477</v>
      </c>
      <c r="E13893" t="str">
        <f t="shared" si="217"/>
        <v>강원 양양군 강현면</v>
      </c>
    </row>
    <row r="13894" spans="1:5" x14ac:dyDescent="0.3">
      <c r="A13894">
        <v>25001</v>
      </c>
      <c r="B13894" t="s">
        <v>1436</v>
      </c>
      <c r="C13894" t="s">
        <v>1476</v>
      </c>
      <c r="D13894" t="s">
        <v>1477</v>
      </c>
      <c r="E13894" t="str">
        <f t="shared" si="217"/>
        <v>강원 양양군 강현면</v>
      </c>
    </row>
    <row r="13895" spans="1:5" x14ac:dyDescent="0.3">
      <c r="A13895">
        <v>25002</v>
      </c>
      <c r="B13895" t="s">
        <v>1436</v>
      </c>
      <c r="C13895" t="s">
        <v>1476</v>
      </c>
      <c r="D13895" t="s">
        <v>1477</v>
      </c>
      <c r="E13895" t="str">
        <f t="shared" si="217"/>
        <v>강원 양양군 강현면</v>
      </c>
    </row>
    <row r="13896" spans="1:5" x14ac:dyDescent="0.3">
      <c r="A13896">
        <v>25003</v>
      </c>
      <c r="B13896" t="s">
        <v>1436</v>
      </c>
      <c r="C13896" t="s">
        <v>1476</v>
      </c>
      <c r="D13896" t="s">
        <v>1477</v>
      </c>
      <c r="E13896" t="str">
        <f t="shared" si="217"/>
        <v>강원 양양군 강현면</v>
      </c>
    </row>
    <row r="13897" spans="1:5" x14ac:dyDescent="0.3">
      <c r="A13897">
        <v>25004</v>
      </c>
      <c r="B13897" t="s">
        <v>1436</v>
      </c>
      <c r="C13897" t="s">
        <v>1476</v>
      </c>
      <c r="D13897" t="s">
        <v>1477</v>
      </c>
      <c r="E13897" t="str">
        <f t="shared" si="217"/>
        <v>강원 양양군 강현면</v>
      </c>
    </row>
    <row r="13898" spans="1:5" x14ac:dyDescent="0.3">
      <c r="A13898">
        <v>25005</v>
      </c>
      <c r="B13898" t="s">
        <v>1436</v>
      </c>
      <c r="C13898" t="s">
        <v>1476</v>
      </c>
      <c r="D13898" t="s">
        <v>1477</v>
      </c>
      <c r="E13898" t="str">
        <f t="shared" si="217"/>
        <v>강원 양양군 강현면</v>
      </c>
    </row>
    <row r="13899" spans="1:5" x14ac:dyDescent="0.3">
      <c r="A13899">
        <v>25006</v>
      </c>
      <c r="B13899" t="s">
        <v>1436</v>
      </c>
      <c r="C13899" t="s">
        <v>1476</v>
      </c>
      <c r="D13899" t="s">
        <v>1477</v>
      </c>
      <c r="E13899" t="str">
        <f t="shared" si="217"/>
        <v>강원 양양군 강현면</v>
      </c>
    </row>
    <row r="13900" spans="1:5" x14ac:dyDescent="0.3">
      <c r="A13900">
        <v>25007</v>
      </c>
      <c r="B13900" t="s">
        <v>1436</v>
      </c>
      <c r="C13900" t="s">
        <v>1476</v>
      </c>
      <c r="D13900" t="s">
        <v>1477</v>
      </c>
      <c r="E13900" t="str">
        <f t="shared" si="217"/>
        <v>강원 양양군 강현면</v>
      </c>
    </row>
    <row r="13901" spans="1:5" x14ac:dyDescent="0.3">
      <c r="A13901">
        <v>25008</v>
      </c>
      <c r="B13901" t="s">
        <v>1436</v>
      </c>
      <c r="C13901" t="s">
        <v>1476</v>
      </c>
      <c r="D13901" t="s">
        <v>1477</v>
      </c>
      <c r="E13901" t="str">
        <f t="shared" si="217"/>
        <v>강원 양양군 강현면</v>
      </c>
    </row>
    <row r="13902" spans="1:5" x14ac:dyDescent="0.3">
      <c r="A13902">
        <v>25009</v>
      </c>
      <c r="B13902" t="s">
        <v>1436</v>
      </c>
      <c r="C13902" t="s">
        <v>1476</v>
      </c>
      <c r="D13902" t="s">
        <v>1477</v>
      </c>
      <c r="E13902" t="str">
        <f t="shared" si="217"/>
        <v>강원 양양군 강현면</v>
      </c>
    </row>
    <row r="13903" spans="1:5" x14ac:dyDescent="0.3">
      <c r="A13903">
        <v>25010</v>
      </c>
      <c r="B13903" t="s">
        <v>1436</v>
      </c>
      <c r="C13903" t="s">
        <v>1476</v>
      </c>
      <c r="D13903" t="s">
        <v>1478</v>
      </c>
      <c r="E13903" t="str">
        <f t="shared" si="217"/>
        <v>강원 양양군 양양읍</v>
      </c>
    </row>
    <row r="13904" spans="1:5" x14ac:dyDescent="0.3">
      <c r="A13904">
        <v>25011</v>
      </c>
      <c r="B13904" t="s">
        <v>1436</v>
      </c>
      <c r="C13904" t="s">
        <v>1476</v>
      </c>
      <c r="D13904" t="s">
        <v>1478</v>
      </c>
      <c r="E13904" t="str">
        <f t="shared" si="217"/>
        <v>강원 양양군 양양읍</v>
      </c>
    </row>
    <row r="13905" spans="1:5" x14ac:dyDescent="0.3">
      <c r="A13905">
        <v>25012</v>
      </c>
      <c r="B13905" t="s">
        <v>1436</v>
      </c>
      <c r="C13905" t="s">
        <v>1476</v>
      </c>
      <c r="D13905" t="s">
        <v>1478</v>
      </c>
      <c r="E13905" t="str">
        <f t="shared" si="217"/>
        <v>강원 양양군 양양읍</v>
      </c>
    </row>
    <row r="13906" spans="1:5" x14ac:dyDescent="0.3">
      <c r="A13906">
        <v>25013</v>
      </c>
      <c r="B13906" t="s">
        <v>1436</v>
      </c>
      <c r="C13906" t="s">
        <v>1476</v>
      </c>
      <c r="D13906" t="s">
        <v>1478</v>
      </c>
      <c r="E13906" t="str">
        <f t="shared" si="217"/>
        <v>강원 양양군 양양읍</v>
      </c>
    </row>
    <row r="13907" spans="1:5" x14ac:dyDescent="0.3">
      <c r="A13907">
        <v>25014</v>
      </c>
      <c r="B13907" t="s">
        <v>1436</v>
      </c>
      <c r="C13907" t="s">
        <v>1476</v>
      </c>
      <c r="D13907" t="s">
        <v>1478</v>
      </c>
      <c r="E13907" t="str">
        <f t="shared" si="217"/>
        <v>강원 양양군 양양읍</v>
      </c>
    </row>
    <row r="13908" spans="1:5" x14ac:dyDescent="0.3">
      <c r="A13908">
        <v>25015</v>
      </c>
      <c r="B13908" t="s">
        <v>1436</v>
      </c>
      <c r="C13908" t="s">
        <v>1476</v>
      </c>
      <c r="D13908" t="s">
        <v>1478</v>
      </c>
      <c r="E13908" t="str">
        <f t="shared" si="217"/>
        <v>강원 양양군 양양읍</v>
      </c>
    </row>
    <row r="13909" spans="1:5" x14ac:dyDescent="0.3">
      <c r="A13909">
        <v>25016</v>
      </c>
      <c r="B13909" t="s">
        <v>1436</v>
      </c>
      <c r="C13909" t="s">
        <v>1476</v>
      </c>
      <c r="D13909" t="s">
        <v>1478</v>
      </c>
      <c r="E13909" t="str">
        <f t="shared" si="217"/>
        <v>강원 양양군 양양읍</v>
      </c>
    </row>
    <row r="13910" spans="1:5" x14ac:dyDescent="0.3">
      <c r="A13910">
        <v>25017</v>
      </c>
      <c r="B13910" t="s">
        <v>1436</v>
      </c>
      <c r="C13910" t="s">
        <v>1476</v>
      </c>
      <c r="D13910" t="s">
        <v>1478</v>
      </c>
      <c r="E13910" t="str">
        <f t="shared" si="217"/>
        <v>강원 양양군 양양읍</v>
      </c>
    </row>
    <row r="13911" spans="1:5" x14ac:dyDescent="0.3">
      <c r="A13911">
        <v>25018</v>
      </c>
      <c r="B13911" t="s">
        <v>1436</v>
      </c>
      <c r="C13911" t="s">
        <v>1476</v>
      </c>
      <c r="D13911" t="s">
        <v>1478</v>
      </c>
      <c r="E13911" t="str">
        <f t="shared" si="217"/>
        <v>강원 양양군 양양읍</v>
      </c>
    </row>
    <row r="13912" spans="1:5" x14ac:dyDescent="0.3">
      <c r="A13912">
        <v>25019</v>
      </c>
      <c r="B13912" t="s">
        <v>1436</v>
      </c>
      <c r="C13912" t="s">
        <v>1476</v>
      </c>
      <c r="D13912" t="s">
        <v>1478</v>
      </c>
      <c r="E13912" t="str">
        <f t="shared" si="217"/>
        <v>강원 양양군 양양읍</v>
      </c>
    </row>
    <row r="13913" spans="1:5" x14ac:dyDescent="0.3">
      <c r="A13913">
        <v>25020</v>
      </c>
      <c r="B13913" t="s">
        <v>1436</v>
      </c>
      <c r="C13913" t="s">
        <v>1476</v>
      </c>
      <c r="D13913" t="s">
        <v>1478</v>
      </c>
      <c r="E13913" t="str">
        <f t="shared" si="217"/>
        <v>강원 양양군 양양읍</v>
      </c>
    </row>
    <row r="13914" spans="1:5" x14ac:dyDescent="0.3">
      <c r="A13914">
        <v>25021</v>
      </c>
      <c r="B13914" t="s">
        <v>1436</v>
      </c>
      <c r="C13914" t="s">
        <v>1476</v>
      </c>
      <c r="D13914" t="s">
        <v>1478</v>
      </c>
      <c r="E13914" t="str">
        <f t="shared" si="217"/>
        <v>강원 양양군 양양읍</v>
      </c>
    </row>
    <row r="13915" spans="1:5" x14ac:dyDescent="0.3">
      <c r="A13915">
        <v>25022</v>
      </c>
      <c r="B13915" t="s">
        <v>1436</v>
      </c>
      <c r="C13915" t="s">
        <v>1476</v>
      </c>
      <c r="D13915" t="s">
        <v>1478</v>
      </c>
      <c r="E13915" t="str">
        <f t="shared" si="217"/>
        <v>강원 양양군 양양읍</v>
      </c>
    </row>
    <row r="13916" spans="1:5" x14ac:dyDescent="0.3">
      <c r="A13916">
        <v>25023</v>
      </c>
      <c r="B13916" t="s">
        <v>1436</v>
      </c>
      <c r="C13916" t="s">
        <v>1476</v>
      </c>
      <c r="D13916" t="s">
        <v>1478</v>
      </c>
      <c r="E13916" t="str">
        <f t="shared" si="217"/>
        <v>강원 양양군 양양읍</v>
      </c>
    </row>
    <row r="13917" spans="1:5" x14ac:dyDescent="0.3">
      <c r="A13917">
        <v>25024</v>
      </c>
      <c r="B13917" t="s">
        <v>1436</v>
      </c>
      <c r="C13917" t="s">
        <v>1476</v>
      </c>
      <c r="D13917" t="s">
        <v>1478</v>
      </c>
      <c r="E13917" t="str">
        <f t="shared" si="217"/>
        <v>강원 양양군 양양읍</v>
      </c>
    </row>
    <row r="13918" spans="1:5" x14ac:dyDescent="0.3">
      <c r="A13918">
        <v>25025</v>
      </c>
      <c r="B13918" t="s">
        <v>1436</v>
      </c>
      <c r="C13918" t="s">
        <v>1476</v>
      </c>
      <c r="D13918" t="s">
        <v>1478</v>
      </c>
      <c r="E13918" t="str">
        <f t="shared" si="217"/>
        <v>강원 양양군 양양읍</v>
      </c>
    </row>
    <row r="13919" spans="1:5" x14ac:dyDescent="0.3">
      <c r="A13919">
        <v>25026</v>
      </c>
      <c r="B13919" t="s">
        <v>1436</v>
      </c>
      <c r="C13919" t="s">
        <v>1476</v>
      </c>
      <c r="D13919" t="s">
        <v>1478</v>
      </c>
      <c r="E13919" t="str">
        <f t="shared" si="217"/>
        <v>강원 양양군 양양읍</v>
      </c>
    </row>
    <row r="13920" spans="1:5" x14ac:dyDescent="0.3">
      <c r="A13920">
        <v>25027</v>
      </c>
      <c r="B13920" t="s">
        <v>1436</v>
      </c>
      <c r="C13920" t="s">
        <v>1476</v>
      </c>
      <c r="D13920" t="s">
        <v>1478</v>
      </c>
      <c r="E13920" t="str">
        <f t="shared" si="217"/>
        <v>강원 양양군 양양읍</v>
      </c>
    </row>
    <row r="13921" spans="1:5" x14ac:dyDescent="0.3">
      <c r="A13921">
        <v>25028</v>
      </c>
      <c r="B13921" t="s">
        <v>1436</v>
      </c>
      <c r="C13921" t="s">
        <v>1476</v>
      </c>
      <c r="D13921" t="s">
        <v>1478</v>
      </c>
      <c r="E13921" t="str">
        <f t="shared" si="217"/>
        <v>강원 양양군 양양읍</v>
      </c>
    </row>
    <row r="13922" spans="1:5" x14ac:dyDescent="0.3">
      <c r="A13922">
        <v>25029</v>
      </c>
      <c r="B13922" t="s">
        <v>1436</v>
      </c>
      <c r="C13922" t="s">
        <v>1476</v>
      </c>
      <c r="D13922" t="s">
        <v>1478</v>
      </c>
      <c r="E13922" t="str">
        <f t="shared" si="217"/>
        <v>강원 양양군 양양읍</v>
      </c>
    </row>
    <row r="13923" spans="1:5" x14ac:dyDescent="0.3">
      <c r="A13923">
        <v>25030</v>
      </c>
      <c r="B13923" t="s">
        <v>1436</v>
      </c>
      <c r="C13923" t="s">
        <v>1476</v>
      </c>
      <c r="D13923" t="s">
        <v>1478</v>
      </c>
      <c r="E13923" t="str">
        <f t="shared" si="217"/>
        <v>강원 양양군 양양읍</v>
      </c>
    </row>
    <row r="13924" spans="1:5" x14ac:dyDescent="0.3">
      <c r="A13924">
        <v>25031</v>
      </c>
      <c r="B13924" t="s">
        <v>1436</v>
      </c>
      <c r="C13924" t="s">
        <v>1476</v>
      </c>
      <c r="D13924" t="s">
        <v>1478</v>
      </c>
      <c r="E13924" t="str">
        <f t="shared" si="217"/>
        <v>강원 양양군 양양읍</v>
      </c>
    </row>
    <row r="13925" spans="1:5" x14ac:dyDescent="0.3">
      <c r="A13925">
        <v>25032</v>
      </c>
      <c r="B13925" t="s">
        <v>1436</v>
      </c>
      <c r="C13925" t="s">
        <v>1476</v>
      </c>
      <c r="D13925" t="s">
        <v>1479</v>
      </c>
      <c r="E13925" t="str">
        <f t="shared" si="217"/>
        <v>강원 양양군 손양면</v>
      </c>
    </row>
    <row r="13926" spans="1:5" x14ac:dyDescent="0.3">
      <c r="A13926">
        <v>25033</v>
      </c>
      <c r="B13926" t="s">
        <v>1436</v>
      </c>
      <c r="C13926" t="s">
        <v>1476</v>
      </c>
      <c r="D13926" t="s">
        <v>1442</v>
      </c>
      <c r="E13926" t="str">
        <f t="shared" si="217"/>
        <v>강원 양양군 서면</v>
      </c>
    </row>
    <row r="13927" spans="1:5" x14ac:dyDescent="0.3">
      <c r="A13927">
        <v>25034</v>
      </c>
      <c r="B13927" t="s">
        <v>1436</v>
      </c>
      <c r="C13927" t="s">
        <v>1476</v>
      </c>
      <c r="D13927" t="s">
        <v>1442</v>
      </c>
      <c r="E13927" t="str">
        <f t="shared" si="217"/>
        <v>강원 양양군 서면</v>
      </c>
    </row>
    <row r="13928" spans="1:5" x14ac:dyDescent="0.3">
      <c r="A13928">
        <v>25035</v>
      </c>
      <c r="B13928" t="s">
        <v>1436</v>
      </c>
      <c r="C13928" t="s">
        <v>1476</v>
      </c>
      <c r="D13928" t="s">
        <v>1442</v>
      </c>
      <c r="E13928" t="str">
        <f t="shared" si="217"/>
        <v>강원 양양군 서면</v>
      </c>
    </row>
    <row r="13929" spans="1:5" x14ac:dyDescent="0.3">
      <c r="A13929">
        <v>25036</v>
      </c>
      <c r="B13929" t="s">
        <v>1436</v>
      </c>
      <c r="C13929" t="s">
        <v>1476</v>
      </c>
      <c r="D13929" t="s">
        <v>1442</v>
      </c>
      <c r="E13929" t="str">
        <f t="shared" si="217"/>
        <v>강원 양양군 서면</v>
      </c>
    </row>
    <row r="13930" spans="1:5" x14ac:dyDescent="0.3">
      <c r="A13930">
        <v>25037</v>
      </c>
      <c r="B13930" t="s">
        <v>1436</v>
      </c>
      <c r="C13930" t="s">
        <v>1476</v>
      </c>
      <c r="D13930" t="s">
        <v>1442</v>
      </c>
      <c r="E13930" t="str">
        <f t="shared" si="217"/>
        <v>강원 양양군 서면</v>
      </c>
    </row>
    <row r="13931" spans="1:5" x14ac:dyDescent="0.3">
      <c r="A13931">
        <v>25038</v>
      </c>
      <c r="B13931" t="s">
        <v>1436</v>
      </c>
      <c r="C13931" t="s">
        <v>1476</v>
      </c>
      <c r="D13931" t="s">
        <v>1442</v>
      </c>
      <c r="E13931" t="str">
        <f t="shared" si="217"/>
        <v>강원 양양군 서면</v>
      </c>
    </row>
    <row r="13932" spans="1:5" x14ac:dyDescent="0.3">
      <c r="A13932">
        <v>25039</v>
      </c>
      <c r="B13932" t="s">
        <v>1436</v>
      </c>
      <c r="C13932" t="s">
        <v>1476</v>
      </c>
      <c r="D13932" t="s">
        <v>1442</v>
      </c>
      <c r="E13932" t="str">
        <f t="shared" si="217"/>
        <v>강원 양양군 서면</v>
      </c>
    </row>
    <row r="13933" spans="1:5" x14ac:dyDescent="0.3">
      <c r="A13933">
        <v>25040</v>
      </c>
      <c r="B13933" t="s">
        <v>1436</v>
      </c>
      <c r="C13933" t="s">
        <v>1476</v>
      </c>
      <c r="D13933" t="s">
        <v>1442</v>
      </c>
      <c r="E13933" t="str">
        <f t="shared" si="217"/>
        <v>강원 양양군 서면</v>
      </c>
    </row>
    <row r="13934" spans="1:5" x14ac:dyDescent="0.3">
      <c r="A13934">
        <v>25041</v>
      </c>
      <c r="B13934" t="s">
        <v>1436</v>
      </c>
      <c r="C13934" t="s">
        <v>1476</v>
      </c>
      <c r="D13934" t="s">
        <v>1479</v>
      </c>
      <c r="E13934" t="str">
        <f t="shared" si="217"/>
        <v>강원 양양군 손양면</v>
      </c>
    </row>
    <row r="13935" spans="1:5" x14ac:dyDescent="0.3">
      <c r="A13935">
        <v>25042</v>
      </c>
      <c r="B13935" t="s">
        <v>1436</v>
      </c>
      <c r="C13935" t="s">
        <v>1476</v>
      </c>
      <c r="D13935" t="s">
        <v>1479</v>
      </c>
      <c r="E13935" t="str">
        <f t="shared" si="217"/>
        <v>강원 양양군 손양면</v>
      </c>
    </row>
    <row r="13936" spans="1:5" x14ac:dyDescent="0.3">
      <c r="A13936">
        <v>25043</v>
      </c>
      <c r="B13936" t="s">
        <v>1436</v>
      </c>
      <c r="C13936" t="s">
        <v>1476</v>
      </c>
      <c r="D13936" t="s">
        <v>1479</v>
      </c>
      <c r="E13936" t="str">
        <f t="shared" si="217"/>
        <v>강원 양양군 손양면</v>
      </c>
    </row>
    <row r="13937" spans="1:5" x14ac:dyDescent="0.3">
      <c r="A13937">
        <v>25044</v>
      </c>
      <c r="B13937" t="s">
        <v>1436</v>
      </c>
      <c r="C13937" t="s">
        <v>1476</v>
      </c>
      <c r="D13937" t="s">
        <v>1479</v>
      </c>
      <c r="E13937" t="str">
        <f t="shared" si="217"/>
        <v>강원 양양군 손양면</v>
      </c>
    </row>
    <row r="13938" spans="1:5" x14ac:dyDescent="0.3">
      <c r="A13938">
        <v>25045</v>
      </c>
      <c r="B13938" t="s">
        <v>1436</v>
      </c>
      <c r="C13938" t="s">
        <v>1476</v>
      </c>
      <c r="D13938" t="s">
        <v>1479</v>
      </c>
      <c r="E13938" t="str">
        <f t="shared" si="217"/>
        <v>강원 양양군 손양면</v>
      </c>
    </row>
    <row r="13939" spans="1:5" x14ac:dyDescent="0.3">
      <c r="A13939">
        <v>25046</v>
      </c>
      <c r="B13939" t="s">
        <v>1436</v>
      </c>
      <c r="C13939" t="s">
        <v>1476</v>
      </c>
      <c r="D13939" t="s">
        <v>1480</v>
      </c>
      <c r="E13939" t="str">
        <f t="shared" si="217"/>
        <v>강원 양양군 현북면</v>
      </c>
    </row>
    <row r="13940" spans="1:5" x14ac:dyDescent="0.3">
      <c r="A13940">
        <v>25047</v>
      </c>
      <c r="B13940" t="s">
        <v>1436</v>
      </c>
      <c r="C13940" t="s">
        <v>1476</v>
      </c>
      <c r="D13940" t="s">
        <v>1480</v>
      </c>
      <c r="E13940" t="str">
        <f t="shared" si="217"/>
        <v>강원 양양군 현북면</v>
      </c>
    </row>
    <row r="13941" spans="1:5" x14ac:dyDescent="0.3">
      <c r="A13941">
        <v>25048</v>
      </c>
      <c r="B13941" t="s">
        <v>1436</v>
      </c>
      <c r="C13941" t="s">
        <v>1476</v>
      </c>
      <c r="D13941" t="s">
        <v>1480</v>
      </c>
      <c r="E13941" t="str">
        <f t="shared" si="217"/>
        <v>강원 양양군 현북면</v>
      </c>
    </row>
    <row r="13942" spans="1:5" x14ac:dyDescent="0.3">
      <c r="A13942">
        <v>25049</v>
      </c>
      <c r="B13942" t="s">
        <v>1436</v>
      </c>
      <c r="C13942" t="s">
        <v>1476</v>
      </c>
      <c r="D13942" t="s">
        <v>1480</v>
      </c>
      <c r="E13942" t="str">
        <f t="shared" si="217"/>
        <v>강원 양양군 현북면</v>
      </c>
    </row>
    <row r="13943" spans="1:5" x14ac:dyDescent="0.3">
      <c r="A13943">
        <v>25050</v>
      </c>
      <c r="B13943" t="s">
        <v>1436</v>
      </c>
      <c r="C13943" t="s">
        <v>1476</v>
      </c>
      <c r="D13943" t="s">
        <v>1480</v>
      </c>
      <c r="E13943" t="str">
        <f t="shared" si="217"/>
        <v>강원 양양군 현북면</v>
      </c>
    </row>
    <row r="13944" spans="1:5" x14ac:dyDescent="0.3">
      <c r="A13944">
        <v>25051</v>
      </c>
      <c r="B13944" t="s">
        <v>1436</v>
      </c>
      <c r="C13944" t="s">
        <v>1476</v>
      </c>
      <c r="D13944" t="s">
        <v>1480</v>
      </c>
      <c r="E13944" t="str">
        <f t="shared" si="217"/>
        <v>강원 양양군 현북면</v>
      </c>
    </row>
    <row r="13945" spans="1:5" x14ac:dyDescent="0.3">
      <c r="A13945">
        <v>25052</v>
      </c>
      <c r="B13945" t="s">
        <v>1436</v>
      </c>
      <c r="C13945" t="s">
        <v>1476</v>
      </c>
      <c r="D13945" t="s">
        <v>1481</v>
      </c>
      <c r="E13945" t="str">
        <f t="shared" si="217"/>
        <v>강원 양양군 현남면</v>
      </c>
    </row>
    <row r="13946" spans="1:5" x14ac:dyDescent="0.3">
      <c r="A13946">
        <v>25053</v>
      </c>
      <c r="B13946" t="s">
        <v>1436</v>
      </c>
      <c r="C13946" t="s">
        <v>1476</v>
      </c>
      <c r="D13946" t="s">
        <v>1481</v>
      </c>
      <c r="E13946" t="str">
        <f t="shared" si="217"/>
        <v>강원 양양군 현남면</v>
      </c>
    </row>
    <row r="13947" spans="1:5" x14ac:dyDescent="0.3">
      <c r="A13947">
        <v>25054</v>
      </c>
      <c r="B13947" t="s">
        <v>1436</v>
      </c>
      <c r="C13947" t="s">
        <v>1476</v>
      </c>
      <c r="D13947" t="s">
        <v>1481</v>
      </c>
      <c r="E13947" t="str">
        <f t="shared" si="217"/>
        <v>강원 양양군 현남면</v>
      </c>
    </row>
    <row r="13948" spans="1:5" x14ac:dyDescent="0.3">
      <c r="A13948">
        <v>25055</v>
      </c>
      <c r="B13948" t="s">
        <v>1436</v>
      </c>
      <c r="C13948" t="s">
        <v>1476</v>
      </c>
      <c r="D13948" t="s">
        <v>1481</v>
      </c>
      <c r="E13948" t="str">
        <f t="shared" si="217"/>
        <v>강원 양양군 현남면</v>
      </c>
    </row>
    <row r="13949" spans="1:5" x14ac:dyDescent="0.3">
      <c r="A13949">
        <v>25056</v>
      </c>
      <c r="B13949" t="s">
        <v>1436</v>
      </c>
      <c r="C13949" t="s">
        <v>1476</v>
      </c>
      <c r="D13949" t="s">
        <v>1481</v>
      </c>
      <c r="E13949" t="str">
        <f t="shared" si="217"/>
        <v>강원 양양군 현남면</v>
      </c>
    </row>
    <row r="13950" spans="1:5" x14ac:dyDescent="0.3">
      <c r="A13950">
        <v>25057</v>
      </c>
      <c r="B13950" t="s">
        <v>1436</v>
      </c>
      <c r="C13950" t="s">
        <v>1476</v>
      </c>
      <c r="D13950" t="s">
        <v>1481</v>
      </c>
      <c r="E13950" t="str">
        <f t="shared" si="217"/>
        <v>강원 양양군 현남면</v>
      </c>
    </row>
    <row r="13951" spans="1:5" x14ac:dyDescent="0.3">
      <c r="A13951">
        <v>25058</v>
      </c>
      <c r="B13951" t="s">
        <v>1436</v>
      </c>
      <c r="C13951" t="s">
        <v>1476</v>
      </c>
      <c r="D13951" t="s">
        <v>1481</v>
      </c>
      <c r="E13951" t="str">
        <f t="shared" si="217"/>
        <v>강원 양양군 현남면</v>
      </c>
    </row>
    <row r="13952" spans="1:5" x14ac:dyDescent="0.3">
      <c r="A13952">
        <v>25059</v>
      </c>
      <c r="B13952" t="s">
        <v>1436</v>
      </c>
      <c r="C13952" t="s">
        <v>1476</v>
      </c>
      <c r="D13952" t="s">
        <v>1481</v>
      </c>
      <c r="E13952" t="str">
        <f t="shared" si="217"/>
        <v>강원 양양군 현남면</v>
      </c>
    </row>
    <row r="13953" spans="1:5" x14ac:dyDescent="0.3">
      <c r="A13953">
        <v>25060</v>
      </c>
      <c r="B13953" t="s">
        <v>1436</v>
      </c>
      <c r="C13953" t="s">
        <v>1476</v>
      </c>
      <c r="D13953" t="s">
        <v>1478</v>
      </c>
      <c r="E13953" t="str">
        <f t="shared" si="217"/>
        <v>강원 양양군 양양읍</v>
      </c>
    </row>
    <row r="13954" spans="1:5" x14ac:dyDescent="0.3">
      <c r="A13954">
        <v>25061</v>
      </c>
      <c r="B13954" t="s">
        <v>1436</v>
      </c>
      <c r="C13954" t="s">
        <v>1476</v>
      </c>
      <c r="D13954" t="s">
        <v>1477</v>
      </c>
      <c r="E13954" t="str">
        <f t="shared" si="217"/>
        <v>강원 양양군 강현면</v>
      </c>
    </row>
    <row r="13955" spans="1:5" x14ac:dyDescent="0.3">
      <c r="A13955">
        <v>25100</v>
      </c>
      <c r="B13955" t="s">
        <v>1436</v>
      </c>
      <c r="C13955" t="s">
        <v>1482</v>
      </c>
      <c r="D13955" t="s">
        <v>1442</v>
      </c>
      <c r="E13955" t="str">
        <f t="shared" ref="E13955:E14018" si="218">_xlfn.TEXTJOIN(" ",1,B13955:D13955)</f>
        <v>강원 홍천군 서면</v>
      </c>
    </row>
    <row r="13956" spans="1:5" x14ac:dyDescent="0.3">
      <c r="A13956">
        <v>25101</v>
      </c>
      <c r="B13956" t="s">
        <v>1436</v>
      </c>
      <c r="C13956" t="s">
        <v>1482</v>
      </c>
      <c r="D13956" t="s">
        <v>1442</v>
      </c>
      <c r="E13956" t="str">
        <f t="shared" si="218"/>
        <v>강원 홍천군 서면</v>
      </c>
    </row>
    <row r="13957" spans="1:5" x14ac:dyDescent="0.3">
      <c r="A13957">
        <v>25102</v>
      </c>
      <c r="B13957" t="s">
        <v>1436</v>
      </c>
      <c r="C13957" t="s">
        <v>1482</v>
      </c>
      <c r="D13957" t="s">
        <v>1442</v>
      </c>
      <c r="E13957" t="str">
        <f t="shared" si="218"/>
        <v>강원 홍천군 서면</v>
      </c>
    </row>
    <row r="13958" spans="1:5" x14ac:dyDescent="0.3">
      <c r="A13958">
        <v>25103</v>
      </c>
      <c r="B13958" t="s">
        <v>1436</v>
      </c>
      <c r="C13958" t="s">
        <v>1482</v>
      </c>
      <c r="D13958" t="s">
        <v>1442</v>
      </c>
      <c r="E13958" t="str">
        <f t="shared" si="218"/>
        <v>강원 홍천군 서면</v>
      </c>
    </row>
    <row r="13959" spans="1:5" x14ac:dyDescent="0.3">
      <c r="A13959">
        <v>25104</v>
      </c>
      <c r="B13959" t="s">
        <v>1436</v>
      </c>
      <c r="C13959" t="s">
        <v>1482</v>
      </c>
      <c r="D13959" t="s">
        <v>1442</v>
      </c>
      <c r="E13959" t="str">
        <f t="shared" si="218"/>
        <v>강원 홍천군 서면</v>
      </c>
    </row>
    <row r="13960" spans="1:5" x14ac:dyDescent="0.3">
      <c r="A13960">
        <v>25105</v>
      </c>
      <c r="B13960" t="s">
        <v>1436</v>
      </c>
      <c r="C13960" t="s">
        <v>1482</v>
      </c>
      <c r="D13960" t="s">
        <v>1274</v>
      </c>
      <c r="E13960" t="str">
        <f t="shared" si="218"/>
        <v>강원 홍천군 남면</v>
      </c>
    </row>
    <row r="13961" spans="1:5" x14ac:dyDescent="0.3">
      <c r="A13961">
        <v>25106</v>
      </c>
      <c r="B13961" t="s">
        <v>1436</v>
      </c>
      <c r="C13961" t="s">
        <v>1482</v>
      </c>
      <c r="D13961" t="s">
        <v>1274</v>
      </c>
      <c r="E13961" t="str">
        <f t="shared" si="218"/>
        <v>강원 홍천군 남면</v>
      </c>
    </row>
    <row r="13962" spans="1:5" x14ac:dyDescent="0.3">
      <c r="A13962">
        <v>25107</v>
      </c>
      <c r="B13962" t="s">
        <v>1436</v>
      </c>
      <c r="C13962" t="s">
        <v>1482</v>
      </c>
      <c r="D13962" t="s">
        <v>1274</v>
      </c>
      <c r="E13962" t="str">
        <f t="shared" si="218"/>
        <v>강원 홍천군 남면</v>
      </c>
    </row>
    <row r="13963" spans="1:5" x14ac:dyDescent="0.3">
      <c r="A13963">
        <v>25108</v>
      </c>
      <c r="B13963" t="s">
        <v>1436</v>
      </c>
      <c r="C13963" t="s">
        <v>1482</v>
      </c>
      <c r="D13963" t="s">
        <v>1274</v>
      </c>
      <c r="E13963" t="str">
        <f t="shared" si="218"/>
        <v>강원 홍천군 남면</v>
      </c>
    </row>
    <row r="13964" spans="1:5" x14ac:dyDescent="0.3">
      <c r="A13964">
        <v>25109</v>
      </c>
      <c r="B13964" t="s">
        <v>1436</v>
      </c>
      <c r="C13964" t="s">
        <v>1482</v>
      </c>
      <c r="D13964" t="s">
        <v>1274</v>
      </c>
      <c r="E13964" t="str">
        <f t="shared" si="218"/>
        <v>강원 홍천군 남면</v>
      </c>
    </row>
    <row r="13965" spans="1:5" x14ac:dyDescent="0.3">
      <c r="A13965">
        <v>25110</v>
      </c>
      <c r="B13965" t="s">
        <v>1436</v>
      </c>
      <c r="C13965" t="s">
        <v>1482</v>
      </c>
      <c r="D13965" t="s">
        <v>1274</v>
      </c>
      <c r="E13965" t="str">
        <f t="shared" si="218"/>
        <v>강원 홍천군 남면</v>
      </c>
    </row>
    <row r="13966" spans="1:5" x14ac:dyDescent="0.3">
      <c r="A13966">
        <v>25111</v>
      </c>
      <c r="B13966" t="s">
        <v>1436</v>
      </c>
      <c r="C13966" t="s">
        <v>1482</v>
      </c>
      <c r="D13966" t="s">
        <v>1483</v>
      </c>
      <c r="E13966" t="str">
        <f t="shared" si="218"/>
        <v>강원 홍천군 북방면</v>
      </c>
    </row>
    <row r="13967" spans="1:5" x14ac:dyDescent="0.3">
      <c r="A13967">
        <v>25112</v>
      </c>
      <c r="B13967" t="s">
        <v>1436</v>
      </c>
      <c r="C13967" t="s">
        <v>1482</v>
      </c>
      <c r="D13967" t="s">
        <v>1483</v>
      </c>
      <c r="E13967" t="str">
        <f t="shared" si="218"/>
        <v>강원 홍천군 북방면</v>
      </c>
    </row>
    <row r="13968" spans="1:5" x14ac:dyDescent="0.3">
      <c r="A13968">
        <v>25113</v>
      </c>
      <c r="B13968" t="s">
        <v>1436</v>
      </c>
      <c r="C13968" t="s">
        <v>1482</v>
      </c>
      <c r="D13968" t="s">
        <v>1483</v>
      </c>
      <c r="E13968" t="str">
        <f t="shared" si="218"/>
        <v>강원 홍천군 북방면</v>
      </c>
    </row>
    <row r="13969" spans="1:5" x14ac:dyDescent="0.3">
      <c r="A13969">
        <v>25114</v>
      </c>
      <c r="B13969" t="s">
        <v>1436</v>
      </c>
      <c r="C13969" t="s">
        <v>1482</v>
      </c>
      <c r="D13969" t="s">
        <v>1483</v>
      </c>
      <c r="E13969" t="str">
        <f t="shared" si="218"/>
        <v>강원 홍천군 북방면</v>
      </c>
    </row>
    <row r="13970" spans="1:5" x14ac:dyDescent="0.3">
      <c r="A13970">
        <v>25115</v>
      </c>
      <c r="B13970" t="s">
        <v>1436</v>
      </c>
      <c r="C13970" t="s">
        <v>1482</v>
      </c>
      <c r="D13970" t="s">
        <v>1483</v>
      </c>
      <c r="E13970" t="str">
        <f t="shared" si="218"/>
        <v>강원 홍천군 북방면</v>
      </c>
    </row>
    <row r="13971" spans="1:5" x14ac:dyDescent="0.3">
      <c r="A13971">
        <v>25116</v>
      </c>
      <c r="B13971" t="s">
        <v>1436</v>
      </c>
      <c r="C13971" t="s">
        <v>1482</v>
      </c>
      <c r="D13971" t="s">
        <v>1483</v>
      </c>
      <c r="E13971" t="str">
        <f t="shared" si="218"/>
        <v>강원 홍천군 북방면</v>
      </c>
    </row>
    <row r="13972" spans="1:5" x14ac:dyDescent="0.3">
      <c r="A13972">
        <v>25117</v>
      </c>
      <c r="B13972" t="s">
        <v>1436</v>
      </c>
      <c r="C13972" t="s">
        <v>1482</v>
      </c>
      <c r="D13972" t="s">
        <v>1484</v>
      </c>
      <c r="E13972" t="str">
        <f t="shared" si="218"/>
        <v>강원 홍천군 홍천읍</v>
      </c>
    </row>
    <row r="13973" spans="1:5" x14ac:dyDescent="0.3">
      <c r="A13973">
        <v>25118</v>
      </c>
      <c r="B13973" t="s">
        <v>1436</v>
      </c>
      <c r="C13973" t="s">
        <v>1482</v>
      </c>
      <c r="D13973" t="s">
        <v>1484</v>
      </c>
      <c r="E13973" t="str">
        <f t="shared" si="218"/>
        <v>강원 홍천군 홍천읍</v>
      </c>
    </row>
    <row r="13974" spans="1:5" x14ac:dyDescent="0.3">
      <c r="A13974">
        <v>25119</v>
      </c>
      <c r="B13974" t="s">
        <v>1436</v>
      </c>
      <c r="C13974" t="s">
        <v>1482</v>
      </c>
      <c r="D13974" t="s">
        <v>1484</v>
      </c>
      <c r="E13974" t="str">
        <f t="shared" si="218"/>
        <v>강원 홍천군 홍천읍</v>
      </c>
    </row>
    <row r="13975" spans="1:5" x14ac:dyDescent="0.3">
      <c r="A13975">
        <v>25120</v>
      </c>
      <c r="B13975" t="s">
        <v>1436</v>
      </c>
      <c r="C13975" t="s">
        <v>1482</v>
      </c>
      <c r="D13975" t="s">
        <v>1484</v>
      </c>
      <c r="E13975" t="str">
        <f t="shared" si="218"/>
        <v>강원 홍천군 홍천읍</v>
      </c>
    </row>
    <row r="13976" spans="1:5" x14ac:dyDescent="0.3">
      <c r="A13976">
        <v>25121</v>
      </c>
      <c r="B13976" t="s">
        <v>1436</v>
      </c>
      <c r="C13976" t="s">
        <v>1482</v>
      </c>
      <c r="D13976" t="s">
        <v>1484</v>
      </c>
      <c r="E13976" t="str">
        <f t="shared" si="218"/>
        <v>강원 홍천군 홍천읍</v>
      </c>
    </row>
    <row r="13977" spans="1:5" x14ac:dyDescent="0.3">
      <c r="A13977">
        <v>25122</v>
      </c>
      <c r="B13977" t="s">
        <v>1436</v>
      </c>
      <c r="C13977" t="s">
        <v>1482</v>
      </c>
      <c r="D13977" t="s">
        <v>1484</v>
      </c>
      <c r="E13977" t="str">
        <f t="shared" si="218"/>
        <v>강원 홍천군 홍천읍</v>
      </c>
    </row>
    <row r="13978" spans="1:5" x14ac:dyDescent="0.3">
      <c r="A13978">
        <v>25123</v>
      </c>
      <c r="B13978" t="s">
        <v>1436</v>
      </c>
      <c r="C13978" t="s">
        <v>1482</v>
      </c>
      <c r="D13978" t="s">
        <v>1484</v>
      </c>
      <c r="E13978" t="str">
        <f t="shared" si="218"/>
        <v>강원 홍천군 홍천읍</v>
      </c>
    </row>
    <row r="13979" spans="1:5" x14ac:dyDescent="0.3">
      <c r="A13979">
        <v>25124</v>
      </c>
      <c r="B13979" t="s">
        <v>1436</v>
      </c>
      <c r="C13979" t="s">
        <v>1482</v>
      </c>
      <c r="D13979" t="s">
        <v>1484</v>
      </c>
      <c r="E13979" t="str">
        <f t="shared" si="218"/>
        <v>강원 홍천군 홍천읍</v>
      </c>
    </row>
    <row r="13980" spans="1:5" x14ac:dyDescent="0.3">
      <c r="A13980">
        <v>25125</v>
      </c>
      <c r="B13980" t="s">
        <v>1436</v>
      </c>
      <c r="C13980" t="s">
        <v>1482</v>
      </c>
      <c r="D13980" t="s">
        <v>1484</v>
      </c>
      <c r="E13980" t="str">
        <f t="shared" si="218"/>
        <v>강원 홍천군 홍천읍</v>
      </c>
    </row>
    <row r="13981" spans="1:5" x14ac:dyDescent="0.3">
      <c r="A13981">
        <v>25126</v>
      </c>
      <c r="B13981" t="s">
        <v>1436</v>
      </c>
      <c r="C13981" t="s">
        <v>1482</v>
      </c>
      <c r="D13981" t="s">
        <v>1484</v>
      </c>
      <c r="E13981" t="str">
        <f t="shared" si="218"/>
        <v>강원 홍천군 홍천읍</v>
      </c>
    </row>
    <row r="13982" spans="1:5" x14ac:dyDescent="0.3">
      <c r="A13982">
        <v>25127</v>
      </c>
      <c r="B13982" t="s">
        <v>1436</v>
      </c>
      <c r="C13982" t="s">
        <v>1482</v>
      </c>
      <c r="D13982" t="s">
        <v>1484</v>
      </c>
      <c r="E13982" t="str">
        <f t="shared" si="218"/>
        <v>강원 홍천군 홍천읍</v>
      </c>
    </row>
    <row r="13983" spans="1:5" x14ac:dyDescent="0.3">
      <c r="A13983">
        <v>25128</v>
      </c>
      <c r="B13983" t="s">
        <v>1436</v>
      </c>
      <c r="C13983" t="s">
        <v>1482</v>
      </c>
      <c r="D13983" t="s">
        <v>1484</v>
      </c>
      <c r="E13983" t="str">
        <f t="shared" si="218"/>
        <v>강원 홍천군 홍천읍</v>
      </c>
    </row>
    <row r="13984" spans="1:5" x14ac:dyDescent="0.3">
      <c r="A13984">
        <v>25129</v>
      </c>
      <c r="B13984" t="s">
        <v>1436</v>
      </c>
      <c r="C13984" t="s">
        <v>1482</v>
      </c>
      <c r="D13984" t="s">
        <v>1484</v>
      </c>
      <c r="E13984" t="str">
        <f t="shared" si="218"/>
        <v>강원 홍천군 홍천읍</v>
      </c>
    </row>
    <row r="13985" spans="1:5" x14ac:dyDescent="0.3">
      <c r="A13985">
        <v>25130</v>
      </c>
      <c r="B13985" t="s">
        <v>1436</v>
      </c>
      <c r="C13985" t="s">
        <v>1482</v>
      </c>
      <c r="D13985" t="s">
        <v>1484</v>
      </c>
      <c r="E13985" t="str">
        <f t="shared" si="218"/>
        <v>강원 홍천군 홍천읍</v>
      </c>
    </row>
    <row r="13986" spans="1:5" x14ac:dyDescent="0.3">
      <c r="A13986">
        <v>25131</v>
      </c>
      <c r="B13986" t="s">
        <v>1436</v>
      </c>
      <c r="C13986" t="s">
        <v>1482</v>
      </c>
      <c r="D13986" t="s">
        <v>1484</v>
      </c>
      <c r="E13986" t="str">
        <f t="shared" si="218"/>
        <v>강원 홍천군 홍천읍</v>
      </c>
    </row>
    <row r="13987" spans="1:5" x14ac:dyDescent="0.3">
      <c r="A13987">
        <v>25132</v>
      </c>
      <c r="B13987" t="s">
        <v>1436</v>
      </c>
      <c r="C13987" t="s">
        <v>1482</v>
      </c>
      <c r="D13987" t="s">
        <v>1484</v>
      </c>
      <c r="E13987" t="str">
        <f t="shared" si="218"/>
        <v>강원 홍천군 홍천읍</v>
      </c>
    </row>
    <row r="13988" spans="1:5" x14ac:dyDescent="0.3">
      <c r="A13988">
        <v>25133</v>
      </c>
      <c r="B13988" t="s">
        <v>1436</v>
      </c>
      <c r="C13988" t="s">
        <v>1482</v>
      </c>
      <c r="D13988" t="s">
        <v>1484</v>
      </c>
      <c r="E13988" t="str">
        <f t="shared" si="218"/>
        <v>강원 홍천군 홍천읍</v>
      </c>
    </row>
    <row r="13989" spans="1:5" x14ac:dyDescent="0.3">
      <c r="A13989">
        <v>25134</v>
      </c>
      <c r="B13989" t="s">
        <v>1436</v>
      </c>
      <c r="C13989" t="s">
        <v>1482</v>
      </c>
      <c r="D13989" t="s">
        <v>1484</v>
      </c>
      <c r="E13989" t="str">
        <f t="shared" si="218"/>
        <v>강원 홍천군 홍천읍</v>
      </c>
    </row>
    <row r="13990" spans="1:5" x14ac:dyDescent="0.3">
      <c r="A13990">
        <v>25135</v>
      </c>
      <c r="B13990" t="s">
        <v>1436</v>
      </c>
      <c r="C13990" t="s">
        <v>1482</v>
      </c>
      <c r="D13990" t="s">
        <v>1484</v>
      </c>
      <c r="E13990" t="str">
        <f t="shared" si="218"/>
        <v>강원 홍천군 홍천읍</v>
      </c>
    </row>
    <row r="13991" spans="1:5" x14ac:dyDescent="0.3">
      <c r="A13991">
        <v>25136</v>
      </c>
      <c r="B13991" t="s">
        <v>1436</v>
      </c>
      <c r="C13991" t="s">
        <v>1482</v>
      </c>
      <c r="D13991" t="s">
        <v>1484</v>
      </c>
      <c r="E13991" t="str">
        <f t="shared" si="218"/>
        <v>강원 홍천군 홍천읍</v>
      </c>
    </row>
    <row r="13992" spans="1:5" x14ac:dyDescent="0.3">
      <c r="A13992">
        <v>25137</v>
      </c>
      <c r="B13992" t="s">
        <v>1436</v>
      </c>
      <c r="C13992" t="s">
        <v>1482</v>
      </c>
      <c r="D13992" t="s">
        <v>1484</v>
      </c>
      <c r="E13992" t="str">
        <f t="shared" si="218"/>
        <v>강원 홍천군 홍천읍</v>
      </c>
    </row>
    <row r="13993" spans="1:5" x14ac:dyDescent="0.3">
      <c r="A13993">
        <v>25138</v>
      </c>
      <c r="B13993" t="s">
        <v>1436</v>
      </c>
      <c r="C13993" t="s">
        <v>1482</v>
      </c>
      <c r="D13993" t="s">
        <v>1484</v>
      </c>
      <c r="E13993" t="str">
        <f t="shared" si="218"/>
        <v>강원 홍천군 홍천읍</v>
      </c>
    </row>
    <row r="13994" spans="1:5" x14ac:dyDescent="0.3">
      <c r="A13994">
        <v>25139</v>
      </c>
      <c r="B13994" t="s">
        <v>1436</v>
      </c>
      <c r="C13994" t="s">
        <v>1482</v>
      </c>
      <c r="D13994" t="s">
        <v>1484</v>
      </c>
      <c r="E13994" t="str">
        <f t="shared" si="218"/>
        <v>강원 홍천군 홍천읍</v>
      </c>
    </row>
    <row r="13995" spans="1:5" x14ac:dyDescent="0.3">
      <c r="A13995">
        <v>25140</v>
      </c>
      <c r="B13995" t="s">
        <v>1436</v>
      </c>
      <c r="C13995" t="s">
        <v>1482</v>
      </c>
      <c r="D13995" t="s">
        <v>1484</v>
      </c>
      <c r="E13995" t="str">
        <f t="shared" si="218"/>
        <v>강원 홍천군 홍천읍</v>
      </c>
    </row>
    <row r="13996" spans="1:5" x14ac:dyDescent="0.3">
      <c r="A13996">
        <v>25141</v>
      </c>
      <c r="B13996" t="s">
        <v>1436</v>
      </c>
      <c r="C13996" t="s">
        <v>1482</v>
      </c>
      <c r="D13996" t="s">
        <v>1484</v>
      </c>
      <c r="E13996" t="str">
        <f t="shared" si="218"/>
        <v>강원 홍천군 홍천읍</v>
      </c>
    </row>
    <row r="13997" spans="1:5" x14ac:dyDescent="0.3">
      <c r="A13997">
        <v>25142</v>
      </c>
      <c r="B13997" t="s">
        <v>1436</v>
      </c>
      <c r="C13997" t="s">
        <v>1482</v>
      </c>
      <c r="D13997" t="s">
        <v>1484</v>
      </c>
      <c r="E13997" t="str">
        <f t="shared" si="218"/>
        <v>강원 홍천군 홍천읍</v>
      </c>
    </row>
    <row r="13998" spans="1:5" x14ac:dyDescent="0.3">
      <c r="A13998">
        <v>25143</v>
      </c>
      <c r="B13998" t="s">
        <v>1436</v>
      </c>
      <c r="C13998" t="s">
        <v>1482</v>
      </c>
      <c r="D13998" t="s">
        <v>1484</v>
      </c>
      <c r="E13998" t="str">
        <f t="shared" si="218"/>
        <v>강원 홍천군 홍천읍</v>
      </c>
    </row>
    <row r="13999" spans="1:5" x14ac:dyDescent="0.3">
      <c r="A13999">
        <v>25144</v>
      </c>
      <c r="B13999" t="s">
        <v>1436</v>
      </c>
      <c r="C13999" t="s">
        <v>1482</v>
      </c>
      <c r="D13999" t="s">
        <v>1484</v>
      </c>
      <c r="E13999" t="str">
        <f t="shared" si="218"/>
        <v>강원 홍천군 홍천읍</v>
      </c>
    </row>
    <row r="14000" spans="1:5" x14ac:dyDescent="0.3">
      <c r="A14000">
        <v>25145</v>
      </c>
      <c r="B14000" t="s">
        <v>1436</v>
      </c>
      <c r="C14000" t="s">
        <v>1482</v>
      </c>
      <c r="D14000" t="s">
        <v>1484</v>
      </c>
      <c r="E14000" t="str">
        <f t="shared" si="218"/>
        <v>강원 홍천군 홍천읍</v>
      </c>
    </row>
    <row r="14001" spans="1:5" x14ac:dyDescent="0.3">
      <c r="A14001">
        <v>25146</v>
      </c>
      <c r="B14001" t="s">
        <v>1436</v>
      </c>
      <c r="C14001" t="s">
        <v>1482</v>
      </c>
      <c r="D14001" t="s">
        <v>1484</v>
      </c>
      <c r="E14001" t="str">
        <f t="shared" si="218"/>
        <v>강원 홍천군 홍천읍</v>
      </c>
    </row>
    <row r="14002" spans="1:5" x14ac:dyDescent="0.3">
      <c r="A14002">
        <v>25147</v>
      </c>
      <c r="B14002" t="s">
        <v>1436</v>
      </c>
      <c r="C14002" t="s">
        <v>1482</v>
      </c>
      <c r="D14002" t="s">
        <v>1484</v>
      </c>
      <c r="E14002" t="str">
        <f t="shared" si="218"/>
        <v>강원 홍천군 홍천읍</v>
      </c>
    </row>
    <row r="14003" spans="1:5" x14ac:dyDescent="0.3">
      <c r="A14003">
        <v>25148</v>
      </c>
      <c r="B14003" t="s">
        <v>1436</v>
      </c>
      <c r="C14003" t="s">
        <v>1482</v>
      </c>
      <c r="D14003" t="s">
        <v>1484</v>
      </c>
      <c r="E14003" t="str">
        <f t="shared" si="218"/>
        <v>강원 홍천군 홍천읍</v>
      </c>
    </row>
    <row r="14004" spans="1:5" x14ac:dyDescent="0.3">
      <c r="A14004">
        <v>25149</v>
      </c>
      <c r="B14004" t="s">
        <v>1436</v>
      </c>
      <c r="C14004" t="s">
        <v>1482</v>
      </c>
      <c r="D14004" t="s">
        <v>1484</v>
      </c>
      <c r="E14004" t="str">
        <f t="shared" si="218"/>
        <v>강원 홍천군 홍천읍</v>
      </c>
    </row>
    <row r="14005" spans="1:5" x14ac:dyDescent="0.3">
      <c r="A14005">
        <v>25150</v>
      </c>
      <c r="B14005" t="s">
        <v>1436</v>
      </c>
      <c r="C14005" t="s">
        <v>1482</v>
      </c>
      <c r="D14005" t="s">
        <v>1484</v>
      </c>
      <c r="E14005" t="str">
        <f t="shared" si="218"/>
        <v>강원 홍천군 홍천읍</v>
      </c>
    </row>
    <row r="14006" spans="1:5" x14ac:dyDescent="0.3">
      <c r="A14006">
        <v>25151</v>
      </c>
      <c r="B14006" t="s">
        <v>1436</v>
      </c>
      <c r="C14006" t="s">
        <v>1482</v>
      </c>
      <c r="D14006" t="s">
        <v>1484</v>
      </c>
      <c r="E14006" t="str">
        <f t="shared" si="218"/>
        <v>강원 홍천군 홍천읍</v>
      </c>
    </row>
    <row r="14007" spans="1:5" x14ac:dyDescent="0.3">
      <c r="A14007">
        <v>25152</v>
      </c>
      <c r="B14007" t="s">
        <v>1436</v>
      </c>
      <c r="C14007" t="s">
        <v>1482</v>
      </c>
      <c r="D14007" t="s">
        <v>1485</v>
      </c>
      <c r="E14007" t="str">
        <f t="shared" si="218"/>
        <v>강원 홍천군 영귀미면</v>
      </c>
    </row>
    <row r="14008" spans="1:5" x14ac:dyDescent="0.3">
      <c r="A14008">
        <v>25153</v>
      </c>
      <c r="B14008" t="s">
        <v>1436</v>
      </c>
      <c r="C14008" t="s">
        <v>1482</v>
      </c>
      <c r="D14008" t="s">
        <v>1485</v>
      </c>
      <c r="E14008" t="str">
        <f t="shared" si="218"/>
        <v>강원 홍천군 영귀미면</v>
      </c>
    </row>
    <row r="14009" spans="1:5" x14ac:dyDescent="0.3">
      <c r="A14009">
        <v>25154</v>
      </c>
      <c r="B14009" t="s">
        <v>1436</v>
      </c>
      <c r="C14009" t="s">
        <v>1482</v>
      </c>
      <c r="D14009" t="s">
        <v>1485</v>
      </c>
      <c r="E14009" t="str">
        <f t="shared" si="218"/>
        <v>강원 홍천군 영귀미면</v>
      </c>
    </row>
    <row r="14010" spans="1:5" x14ac:dyDescent="0.3">
      <c r="A14010">
        <v>25155</v>
      </c>
      <c r="B14010" t="s">
        <v>1436</v>
      </c>
      <c r="C14010" t="s">
        <v>1482</v>
      </c>
      <c r="D14010" t="s">
        <v>1485</v>
      </c>
      <c r="E14010" t="str">
        <f t="shared" si="218"/>
        <v>강원 홍천군 영귀미면</v>
      </c>
    </row>
    <row r="14011" spans="1:5" x14ac:dyDescent="0.3">
      <c r="A14011">
        <v>25156</v>
      </c>
      <c r="B14011" t="s">
        <v>1436</v>
      </c>
      <c r="C14011" t="s">
        <v>1482</v>
      </c>
      <c r="D14011" t="s">
        <v>1486</v>
      </c>
      <c r="E14011" t="str">
        <f t="shared" si="218"/>
        <v>강원 홍천군 화촌면</v>
      </c>
    </row>
    <row r="14012" spans="1:5" x14ac:dyDescent="0.3">
      <c r="A14012">
        <v>25157</v>
      </c>
      <c r="B14012" t="s">
        <v>1436</v>
      </c>
      <c r="C14012" t="s">
        <v>1482</v>
      </c>
      <c r="D14012" t="s">
        <v>1486</v>
      </c>
      <c r="E14012" t="str">
        <f t="shared" si="218"/>
        <v>강원 홍천군 화촌면</v>
      </c>
    </row>
    <row r="14013" spans="1:5" x14ac:dyDescent="0.3">
      <c r="A14013">
        <v>25158</v>
      </c>
      <c r="B14013" t="s">
        <v>1436</v>
      </c>
      <c r="C14013" t="s">
        <v>1482</v>
      </c>
      <c r="D14013" t="s">
        <v>1486</v>
      </c>
      <c r="E14013" t="str">
        <f t="shared" si="218"/>
        <v>강원 홍천군 화촌면</v>
      </c>
    </row>
    <row r="14014" spans="1:5" x14ac:dyDescent="0.3">
      <c r="A14014">
        <v>25159</v>
      </c>
      <c r="B14014" t="s">
        <v>1436</v>
      </c>
      <c r="C14014" t="s">
        <v>1482</v>
      </c>
      <c r="D14014" t="s">
        <v>1486</v>
      </c>
      <c r="E14014" t="str">
        <f t="shared" si="218"/>
        <v>강원 홍천군 화촌면</v>
      </c>
    </row>
    <row r="14015" spans="1:5" x14ac:dyDescent="0.3">
      <c r="A14015">
        <v>25160</v>
      </c>
      <c r="B14015" t="s">
        <v>1436</v>
      </c>
      <c r="C14015" t="s">
        <v>1482</v>
      </c>
      <c r="D14015" t="s">
        <v>1487</v>
      </c>
      <c r="E14015" t="str">
        <f t="shared" si="218"/>
        <v>강원 홍천군 두촌면</v>
      </c>
    </row>
    <row r="14016" spans="1:5" x14ac:dyDescent="0.3">
      <c r="A14016">
        <v>25161</v>
      </c>
      <c r="B14016" t="s">
        <v>1436</v>
      </c>
      <c r="C14016" t="s">
        <v>1482</v>
      </c>
      <c r="D14016" t="s">
        <v>1271</v>
      </c>
      <c r="E14016" t="str">
        <f t="shared" si="218"/>
        <v>강원 홍천군 내촌면</v>
      </c>
    </row>
    <row r="14017" spans="1:5" x14ac:dyDescent="0.3">
      <c r="A14017">
        <v>25162</v>
      </c>
      <c r="B14017" t="s">
        <v>1436</v>
      </c>
      <c r="C14017" t="s">
        <v>1482</v>
      </c>
      <c r="D14017" t="s">
        <v>1271</v>
      </c>
      <c r="E14017" t="str">
        <f t="shared" si="218"/>
        <v>강원 홍천군 내촌면</v>
      </c>
    </row>
    <row r="14018" spans="1:5" x14ac:dyDescent="0.3">
      <c r="A14018">
        <v>25163</v>
      </c>
      <c r="B14018" t="s">
        <v>1436</v>
      </c>
      <c r="C14018" t="s">
        <v>1482</v>
      </c>
      <c r="D14018" t="s">
        <v>1271</v>
      </c>
      <c r="E14018" t="str">
        <f t="shared" si="218"/>
        <v>강원 홍천군 내촌면</v>
      </c>
    </row>
    <row r="14019" spans="1:5" x14ac:dyDescent="0.3">
      <c r="A14019">
        <v>25164</v>
      </c>
      <c r="B14019" t="s">
        <v>1436</v>
      </c>
      <c r="C14019" t="s">
        <v>1482</v>
      </c>
      <c r="D14019" t="s">
        <v>1487</v>
      </c>
      <c r="E14019" t="str">
        <f t="shared" ref="E14019:E14082" si="219">_xlfn.TEXTJOIN(" ",1,B14019:D14019)</f>
        <v>강원 홍천군 두촌면</v>
      </c>
    </row>
    <row r="14020" spans="1:5" x14ac:dyDescent="0.3">
      <c r="A14020">
        <v>25165</v>
      </c>
      <c r="B14020" t="s">
        <v>1436</v>
      </c>
      <c r="C14020" t="s">
        <v>1482</v>
      </c>
      <c r="D14020" t="s">
        <v>1488</v>
      </c>
      <c r="E14020" t="str">
        <f t="shared" si="219"/>
        <v>강원 홍천군 서석면</v>
      </c>
    </row>
    <row r="14021" spans="1:5" x14ac:dyDescent="0.3">
      <c r="A14021">
        <v>25166</v>
      </c>
      <c r="B14021" t="s">
        <v>1436</v>
      </c>
      <c r="C14021" t="s">
        <v>1482</v>
      </c>
      <c r="D14021" t="s">
        <v>1488</v>
      </c>
      <c r="E14021" t="str">
        <f t="shared" si="219"/>
        <v>강원 홍천군 서석면</v>
      </c>
    </row>
    <row r="14022" spans="1:5" x14ac:dyDescent="0.3">
      <c r="A14022">
        <v>25167</v>
      </c>
      <c r="B14022" t="s">
        <v>1436</v>
      </c>
      <c r="C14022" t="s">
        <v>1482</v>
      </c>
      <c r="D14022" t="s">
        <v>1488</v>
      </c>
      <c r="E14022" t="str">
        <f t="shared" si="219"/>
        <v>강원 홍천군 서석면</v>
      </c>
    </row>
    <row r="14023" spans="1:5" x14ac:dyDescent="0.3">
      <c r="A14023">
        <v>25168</v>
      </c>
      <c r="B14023" t="s">
        <v>1436</v>
      </c>
      <c r="C14023" t="s">
        <v>1482</v>
      </c>
      <c r="D14023" t="s">
        <v>1488</v>
      </c>
      <c r="E14023" t="str">
        <f t="shared" si="219"/>
        <v>강원 홍천군 서석면</v>
      </c>
    </row>
    <row r="14024" spans="1:5" x14ac:dyDescent="0.3">
      <c r="A14024">
        <v>25169</v>
      </c>
      <c r="B14024" t="s">
        <v>1436</v>
      </c>
      <c r="C14024" t="s">
        <v>1482</v>
      </c>
      <c r="D14024" t="s">
        <v>1489</v>
      </c>
      <c r="E14024" t="str">
        <f t="shared" si="219"/>
        <v>강원 홍천군 내면</v>
      </c>
    </row>
    <row r="14025" spans="1:5" x14ac:dyDescent="0.3">
      <c r="A14025">
        <v>25170</v>
      </c>
      <c r="B14025" t="s">
        <v>1436</v>
      </c>
      <c r="C14025" t="s">
        <v>1482</v>
      </c>
      <c r="D14025" t="s">
        <v>1489</v>
      </c>
      <c r="E14025" t="str">
        <f t="shared" si="219"/>
        <v>강원 홍천군 내면</v>
      </c>
    </row>
    <row r="14026" spans="1:5" x14ac:dyDescent="0.3">
      <c r="A14026">
        <v>25171</v>
      </c>
      <c r="B14026" t="s">
        <v>1436</v>
      </c>
      <c r="C14026" t="s">
        <v>1482</v>
      </c>
      <c r="D14026" t="s">
        <v>1489</v>
      </c>
      <c r="E14026" t="str">
        <f t="shared" si="219"/>
        <v>강원 홍천군 내면</v>
      </c>
    </row>
    <row r="14027" spans="1:5" x14ac:dyDescent="0.3">
      <c r="A14027">
        <v>25200</v>
      </c>
      <c r="B14027" t="s">
        <v>1436</v>
      </c>
      <c r="C14027" t="s">
        <v>1490</v>
      </c>
      <c r="D14027" t="s">
        <v>1491</v>
      </c>
      <c r="E14027" t="str">
        <f t="shared" si="219"/>
        <v>강원 횡성군 서원면</v>
      </c>
    </row>
    <row r="14028" spans="1:5" x14ac:dyDescent="0.3">
      <c r="A14028">
        <v>25201</v>
      </c>
      <c r="B14028" t="s">
        <v>1436</v>
      </c>
      <c r="C14028" t="s">
        <v>1490</v>
      </c>
      <c r="D14028" t="s">
        <v>1491</v>
      </c>
      <c r="E14028" t="str">
        <f t="shared" si="219"/>
        <v>강원 횡성군 서원면</v>
      </c>
    </row>
    <row r="14029" spans="1:5" x14ac:dyDescent="0.3">
      <c r="A14029">
        <v>25202</v>
      </c>
      <c r="B14029" t="s">
        <v>1436</v>
      </c>
      <c r="C14029" t="s">
        <v>1490</v>
      </c>
      <c r="D14029" t="s">
        <v>1491</v>
      </c>
      <c r="E14029" t="str">
        <f t="shared" si="219"/>
        <v>강원 횡성군 서원면</v>
      </c>
    </row>
    <row r="14030" spans="1:5" x14ac:dyDescent="0.3">
      <c r="A14030">
        <v>25203</v>
      </c>
      <c r="B14030" t="s">
        <v>1436</v>
      </c>
      <c r="C14030" t="s">
        <v>1490</v>
      </c>
      <c r="D14030" t="s">
        <v>1492</v>
      </c>
      <c r="E14030" t="str">
        <f t="shared" si="219"/>
        <v>강원 횡성군 공근면</v>
      </c>
    </row>
    <row r="14031" spans="1:5" x14ac:dyDescent="0.3">
      <c r="A14031">
        <v>25204</v>
      </c>
      <c r="B14031" t="s">
        <v>1436</v>
      </c>
      <c r="C14031" t="s">
        <v>1490</v>
      </c>
      <c r="D14031" t="s">
        <v>1492</v>
      </c>
      <c r="E14031" t="str">
        <f t="shared" si="219"/>
        <v>강원 횡성군 공근면</v>
      </c>
    </row>
    <row r="14032" spans="1:5" x14ac:dyDescent="0.3">
      <c r="A14032">
        <v>25205</v>
      </c>
      <c r="B14032" t="s">
        <v>1436</v>
      </c>
      <c r="C14032" t="s">
        <v>1490</v>
      </c>
      <c r="D14032" t="s">
        <v>1492</v>
      </c>
      <c r="E14032" t="str">
        <f t="shared" si="219"/>
        <v>강원 횡성군 공근면</v>
      </c>
    </row>
    <row r="14033" spans="1:5" x14ac:dyDescent="0.3">
      <c r="A14033">
        <v>25206</v>
      </c>
      <c r="B14033" t="s">
        <v>1436</v>
      </c>
      <c r="C14033" t="s">
        <v>1490</v>
      </c>
      <c r="D14033" t="s">
        <v>1492</v>
      </c>
      <c r="E14033" t="str">
        <f t="shared" si="219"/>
        <v>강원 횡성군 공근면</v>
      </c>
    </row>
    <row r="14034" spans="1:5" x14ac:dyDescent="0.3">
      <c r="A14034">
        <v>25207</v>
      </c>
      <c r="B14034" t="s">
        <v>1436</v>
      </c>
      <c r="C14034" t="s">
        <v>1490</v>
      </c>
      <c r="D14034" t="s">
        <v>1492</v>
      </c>
      <c r="E14034" t="str">
        <f t="shared" si="219"/>
        <v>강원 횡성군 공근면</v>
      </c>
    </row>
    <row r="14035" spans="1:5" x14ac:dyDescent="0.3">
      <c r="A14035">
        <v>25208</v>
      </c>
      <c r="B14035" t="s">
        <v>1436</v>
      </c>
      <c r="C14035" t="s">
        <v>1490</v>
      </c>
      <c r="D14035" t="s">
        <v>1492</v>
      </c>
      <c r="E14035" t="str">
        <f t="shared" si="219"/>
        <v>강원 횡성군 공근면</v>
      </c>
    </row>
    <row r="14036" spans="1:5" x14ac:dyDescent="0.3">
      <c r="A14036">
        <v>25209</v>
      </c>
      <c r="B14036" t="s">
        <v>1436</v>
      </c>
      <c r="C14036" t="s">
        <v>1490</v>
      </c>
      <c r="D14036" t="s">
        <v>1492</v>
      </c>
      <c r="E14036" t="str">
        <f t="shared" si="219"/>
        <v>강원 횡성군 공근면</v>
      </c>
    </row>
    <row r="14037" spans="1:5" x14ac:dyDescent="0.3">
      <c r="A14037">
        <v>25210</v>
      </c>
      <c r="B14037" t="s">
        <v>1436</v>
      </c>
      <c r="C14037" t="s">
        <v>1490</v>
      </c>
      <c r="D14037" t="s">
        <v>1493</v>
      </c>
      <c r="E14037" t="str">
        <f t="shared" si="219"/>
        <v>강원 횡성군 횡성읍</v>
      </c>
    </row>
    <row r="14038" spans="1:5" x14ac:dyDescent="0.3">
      <c r="A14038">
        <v>25211</v>
      </c>
      <c r="B14038" t="s">
        <v>1436</v>
      </c>
      <c r="C14038" t="s">
        <v>1490</v>
      </c>
      <c r="D14038" t="s">
        <v>1493</v>
      </c>
      <c r="E14038" t="str">
        <f t="shared" si="219"/>
        <v>강원 횡성군 횡성읍</v>
      </c>
    </row>
    <row r="14039" spans="1:5" x14ac:dyDescent="0.3">
      <c r="A14039">
        <v>25212</v>
      </c>
      <c r="B14039" t="s">
        <v>1436</v>
      </c>
      <c r="C14039" t="s">
        <v>1490</v>
      </c>
      <c r="D14039" t="s">
        <v>1493</v>
      </c>
      <c r="E14039" t="str">
        <f t="shared" si="219"/>
        <v>강원 횡성군 횡성읍</v>
      </c>
    </row>
    <row r="14040" spans="1:5" x14ac:dyDescent="0.3">
      <c r="A14040">
        <v>25213</v>
      </c>
      <c r="B14040" t="s">
        <v>1436</v>
      </c>
      <c r="C14040" t="s">
        <v>1490</v>
      </c>
      <c r="D14040" t="s">
        <v>1493</v>
      </c>
      <c r="E14040" t="str">
        <f t="shared" si="219"/>
        <v>강원 횡성군 횡성읍</v>
      </c>
    </row>
    <row r="14041" spans="1:5" x14ac:dyDescent="0.3">
      <c r="A14041">
        <v>25214</v>
      </c>
      <c r="B14041" t="s">
        <v>1436</v>
      </c>
      <c r="C14041" t="s">
        <v>1490</v>
      </c>
      <c r="D14041" t="s">
        <v>1493</v>
      </c>
      <c r="E14041" t="str">
        <f t="shared" si="219"/>
        <v>강원 횡성군 횡성읍</v>
      </c>
    </row>
    <row r="14042" spans="1:5" x14ac:dyDescent="0.3">
      <c r="A14042">
        <v>25215</v>
      </c>
      <c r="B14042" t="s">
        <v>1436</v>
      </c>
      <c r="C14042" t="s">
        <v>1490</v>
      </c>
      <c r="D14042" t="s">
        <v>1493</v>
      </c>
      <c r="E14042" t="str">
        <f t="shared" si="219"/>
        <v>강원 횡성군 횡성읍</v>
      </c>
    </row>
    <row r="14043" spans="1:5" x14ac:dyDescent="0.3">
      <c r="A14043">
        <v>25216</v>
      </c>
      <c r="B14043" t="s">
        <v>1436</v>
      </c>
      <c r="C14043" t="s">
        <v>1490</v>
      </c>
      <c r="D14043" t="s">
        <v>1493</v>
      </c>
      <c r="E14043" t="str">
        <f t="shared" si="219"/>
        <v>강원 횡성군 횡성읍</v>
      </c>
    </row>
    <row r="14044" spans="1:5" x14ac:dyDescent="0.3">
      <c r="A14044">
        <v>25217</v>
      </c>
      <c r="B14044" t="s">
        <v>1436</v>
      </c>
      <c r="C14044" t="s">
        <v>1490</v>
      </c>
      <c r="D14044" t="s">
        <v>1493</v>
      </c>
      <c r="E14044" t="str">
        <f t="shared" si="219"/>
        <v>강원 횡성군 횡성읍</v>
      </c>
    </row>
    <row r="14045" spans="1:5" x14ac:dyDescent="0.3">
      <c r="A14045">
        <v>25218</v>
      </c>
      <c r="B14045" t="s">
        <v>1436</v>
      </c>
      <c r="C14045" t="s">
        <v>1490</v>
      </c>
      <c r="D14045" t="s">
        <v>1493</v>
      </c>
      <c r="E14045" t="str">
        <f t="shared" si="219"/>
        <v>강원 횡성군 횡성읍</v>
      </c>
    </row>
    <row r="14046" spans="1:5" x14ac:dyDescent="0.3">
      <c r="A14046">
        <v>25219</v>
      </c>
      <c r="B14046" t="s">
        <v>1436</v>
      </c>
      <c r="C14046" t="s">
        <v>1490</v>
      </c>
      <c r="D14046" t="s">
        <v>1493</v>
      </c>
      <c r="E14046" t="str">
        <f t="shared" si="219"/>
        <v>강원 횡성군 횡성읍</v>
      </c>
    </row>
    <row r="14047" spans="1:5" x14ac:dyDescent="0.3">
      <c r="A14047">
        <v>25220</v>
      </c>
      <c r="B14047" t="s">
        <v>1436</v>
      </c>
      <c r="C14047" t="s">
        <v>1490</v>
      </c>
      <c r="D14047" t="s">
        <v>1493</v>
      </c>
      <c r="E14047" t="str">
        <f t="shared" si="219"/>
        <v>강원 횡성군 횡성읍</v>
      </c>
    </row>
    <row r="14048" spans="1:5" x14ac:dyDescent="0.3">
      <c r="A14048">
        <v>25221</v>
      </c>
      <c r="B14048" t="s">
        <v>1436</v>
      </c>
      <c r="C14048" t="s">
        <v>1490</v>
      </c>
      <c r="D14048" t="s">
        <v>1493</v>
      </c>
      <c r="E14048" t="str">
        <f t="shared" si="219"/>
        <v>강원 횡성군 횡성읍</v>
      </c>
    </row>
    <row r="14049" spans="1:5" x14ac:dyDescent="0.3">
      <c r="A14049">
        <v>25222</v>
      </c>
      <c r="B14049" t="s">
        <v>1436</v>
      </c>
      <c r="C14049" t="s">
        <v>1490</v>
      </c>
      <c r="D14049" t="s">
        <v>1493</v>
      </c>
      <c r="E14049" t="str">
        <f t="shared" si="219"/>
        <v>강원 횡성군 횡성읍</v>
      </c>
    </row>
    <row r="14050" spans="1:5" x14ac:dyDescent="0.3">
      <c r="A14050">
        <v>25223</v>
      </c>
      <c r="B14050" t="s">
        <v>1436</v>
      </c>
      <c r="C14050" t="s">
        <v>1490</v>
      </c>
      <c r="D14050" t="s">
        <v>1493</v>
      </c>
      <c r="E14050" t="str">
        <f t="shared" si="219"/>
        <v>강원 횡성군 횡성읍</v>
      </c>
    </row>
    <row r="14051" spans="1:5" x14ac:dyDescent="0.3">
      <c r="A14051">
        <v>25224</v>
      </c>
      <c r="B14051" t="s">
        <v>1436</v>
      </c>
      <c r="C14051" t="s">
        <v>1490</v>
      </c>
      <c r="D14051" t="s">
        <v>1493</v>
      </c>
      <c r="E14051" t="str">
        <f t="shared" si="219"/>
        <v>강원 횡성군 횡성읍</v>
      </c>
    </row>
    <row r="14052" spans="1:5" x14ac:dyDescent="0.3">
      <c r="A14052">
        <v>25225</v>
      </c>
      <c r="B14052" t="s">
        <v>1436</v>
      </c>
      <c r="C14052" t="s">
        <v>1490</v>
      </c>
      <c r="D14052" t="s">
        <v>1493</v>
      </c>
      <c r="E14052" t="str">
        <f t="shared" si="219"/>
        <v>강원 횡성군 횡성읍</v>
      </c>
    </row>
    <row r="14053" spans="1:5" x14ac:dyDescent="0.3">
      <c r="A14053">
        <v>25226</v>
      </c>
      <c r="B14053" t="s">
        <v>1436</v>
      </c>
      <c r="C14053" t="s">
        <v>1490</v>
      </c>
      <c r="D14053" t="s">
        <v>1493</v>
      </c>
      <c r="E14053" t="str">
        <f t="shared" si="219"/>
        <v>강원 횡성군 횡성읍</v>
      </c>
    </row>
    <row r="14054" spans="1:5" x14ac:dyDescent="0.3">
      <c r="A14054">
        <v>25227</v>
      </c>
      <c r="B14054" t="s">
        <v>1436</v>
      </c>
      <c r="C14054" t="s">
        <v>1490</v>
      </c>
      <c r="D14054" t="s">
        <v>1493</v>
      </c>
      <c r="E14054" t="str">
        <f t="shared" si="219"/>
        <v>강원 횡성군 횡성읍</v>
      </c>
    </row>
    <row r="14055" spans="1:5" x14ac:dyDescent="0.3">
      <c r="A14055">
        <v>25228</v>
      </c>
      <c r="B14055" t="s">
        <v>1436</v>
      </c>
      <c r="C14055" t="s">
        <v>1490</v>
      </c>
      <c r="D14055" t="s">
        <v>1493</v>
      </c>
      <c r="E14055" t="str">
        <f t="shared" si="219"/>
        <v>강원 횡성군 횡성읍</v>
      </c>
    </row>
    <row r="14056" spans="1:5" x14ac:dyDescent="0.3">
      <c r="A14056">
        <v>25229</v>
      </c>
      <c r="B14056" t="s">
        <v>1436</v>
      </c>
      <c r="C14056" t="s">
        <v>1490</v>
      </c>
      <c r="D14056" t="s">
        <v>1493</v>
      </c>
      <c r="E14056" t="str">
        <f t="shared" si="219"/>
        <v>강원 횡성군 횡성읍</v>
      </c>
    </row>
    <row r="14057" spans="1:5" x14ac:dyDescent="0.3">
      <c r="A14057">
        <v>25230</v>
      </c>
      <c r="B14057" t="s">
        <v>1436</v>
      </c>
      <c r="C14057" t="s">
        <v>1490</v>
      </c>
      <c r="D14057" t="s">
        <v>1493</v>
      </c>
      <c r="E14057" t="str">
        <f t="shared" si="219"/>
        <v>강원 횡성군 횡성읍</v>
      </c>
    </row>
    <row r="14058" spans="1:5" x14ac:dyDescent="0.3">
      <c r="A14058">
        <v>25231</v>
      </c>
      <c r="B14058" t="s">
        <v>1436</v>
      </c>
      <c r="C14058" t="s">
        <v>1490</v>
      </c>
      <c r="D14058" t="s">
        <v>1493</v>
      </c>
      <c r="E14058" t="str">
        <f t="shared" si="219"/>
        <v>강원 횡성군 횡성읍</v>
      </c>
    </row>
    <row r="14059" spans="1:5" x14ac:dyDescent="0.3">
      <c r="A14059">
        <v>25232</v>
      </c>
      <c r="B14059" t="s">
        <v>1436</v>
      </c>
      <c r="C14059" t="s">
        <v>1490</v>
      </c>
      <c r="D14059" t="s">
        <v>1493</v>
      </c>
      <c r="E14059" t="str">
        <f t="shared" si="219"/>
        <v>강원 횡성군 횡성읍</v>
      </c>
    </row>
    <row r="14060" spans="1:5" x14ac:dyDescent="0.3">
      <c r="A14060">
        <v>25233</v>
      </c>
      <c r="B14060" t="s">
        <v>1436</v>
      </c>
      <c r="C14060" t="s">
        <v>1490</v>
      </c>
      <c r="D14060" t="s">
        <v>1493</v>
      </c>
      <c r="E14060" t="str">
        <f t="shared" si="219"/>
        <v>강원 횡성군 횡성읍</v>
      </c>
    </row>
    <row r="14061" spans="1:5" x14ac:dyDescent="0.3">
      <c r="A14061">
        <v>25234</v>
      </c>
      <c r="B14061" t="s">
        <v>1436</v>
      </c>
      <c r="C14061" t="s">
        <v>1490</v>
      </c>
      <c r="D14061" t="s">
        <v>1493</v>
      </c>
      <c r="E14061" t="str">
        <f t="shared" si="219"/>
        <v>강원 횡성군 횡성읍</v>
      </c>
    </row>
    <row r="14062" spans="1:5" x14ac:dyDescent="0.3">
      <c r="A14062">
        <v>25235</v>
      </c>
      <c r="B14062" t="s">
        <v>1436</v>
      </c>
      <c r="C14062" t="s">
        <v>1490</v>
      </c>
      <c r="D14062" t="s">
        <v>1493</v>
      </c>
      <c r="E14062" t="str">
        <f t="shared" si="219"/>
        <v>강원 횡성군 횡성읍</v>
      </c>
    </row>
    <row r="14063" spans="1:5" x14ac:dyDescent="0.3">
      <c r="A14063">
        <v>25236</v>
      </c>
      <c r="B14063" t="s">
        <v>1436</v>
      </c>
      <c r="C14063" t="s">
        <v>1490</v>
      </c>
      <c r="D14063" t="s">
        <v>1493</v>
      </c>
      <c r="E14063" t="str">
        <f t="shared" si="219"/>
        <v>강원 횡성군 횡성읍</v>
      </c>
    </row>
    <row r="14064" spans="1:5" x14ac:dyDescent="0.3">
      <c r="A14064">
        <v>25237</v>
      </c>
      <c r="B14064" t="s">
        <v>1436</v>
      </c>
      <c r="C14064" t="s">
        <v>1490</v>
      </c>
      <c r="D14064" t="s">
        <v>1493</v>
      </c>
      <c r="E14064" t="str">
        <f t="shared" si="219"/>
        <v>강원 횡성군 횡성읍</v>
      </c>
    </row>
    <row r="14065" spans="1:5" x14ac:dyDescent="0.3">
      <c r="A14065">
        <v>25238</v>
      </c>
      <c r="B14065" t="s">
        <v>1436</v>
      </c>
      <c r="C14065" t="s">
        <v>1490</v>
      </c>
      <c r="D14065" t="s">
        <v>1493</v>
      </c>
      <c r="E14065" t="str">
        <f t="shared" si="219"/>
        <v>강원 횡성군 횡성읍</v>
      </c>
    </row>
    <row r="14066" spans="1:5" x14ac:dyDescent="0.3">
      <c r="A14066">
        <v>25239</v>
      </c>
      <c r="B14066" t="s">
        <v>1436</v>
      </c>
      <c r="C14066" t="s">
        <v>1490</v>
      </c>
      <c r="D14066" t="s">
        <v>1493</v>
      </c>
      <c r="E14066" t="str">
        <f t="shared" si="219"/>
        <v>강원 횡성군 횡성읍</v>
      </c>
    </row>
    <row r="14067" spans="1:5" x14ac:dyDescent="0.3">
      <c r="A14067">
        <v>25240</v>
      </c>
      <c r="B14067" t="s">
        <v>1436</v>
      </c>
      <c r="C14067" t="s">
        <v>1490</v>
      </c>
      <c r="D14067" t="s">
        <v>1493</v>
      </c>
      <c r="E14067" t="str">
        <f t="shared" si="219"/>
        <v>강원 횡성군 횡성읍</v>
      </c>
    </row>
    <row r="14068" spans="1:5" x14ac:dyDescent="0.3">
      <c r="A14068">
        <v>25241</v>
      </c>
      <c r="B14068" t="s">
        <v>1436</v>
      </c>
      <c r="C14068" t="s">
        <v>1490</v>
      </c>
      <c r="D14068" t="s">
        <v>1493</v>
      </c>
      <c r="E14068" t="str">
        <f t="shared" si="219"/>
        <v>강원 횡성군 횡성읍</v>
      </c>
    </row>
    <row r="14069" spans="1:5" x14ac:dyDescent="0.3">
      <c r="A14069">
        <v>25242</v>
      </c>
      <c r="B14069" t="s">
        <v>1436</v>
      </c>
      <c r="C14069" t="s">
        <v>1490</v>
      </c>
      <c r="D14069" t="s">
        <v>1493</v>
      </c>
      <c r="E14069" t="str">
        <f t="shared" si="219"/>
        <v>강원 횡성군 횡성읍</v>
      </c>
    </row>
    <row r="14070" spans="1:5" x14ac:dyDescent="0.3">
      <c r="A14070">
        <v>25243</v>
      </c>
      <c r="B14070" t="s">
        <v>1436</v>
      </c>
      <c r="C14070" t="s">
        <v>1490</v>
      </c>
      <c r="D14070" t="s">
        <v>1493</v>
      </c>
      <c r="E14070" t="str">
        <f t="shared" si="219"/>
        <v>강원 횡성군 횡성읍</v>
      </c>
    </row>
    <row r="14071" spans="1:5" x14ac:dyDescent="0.3">
      <c r="A14071">
        <v>25244</v>
      </c>
      <c r="B14071" t="s">
        <v>1436</v>
      </c>
      <c r="C14071" t="s">
        <v>1490</v>
      </c>
      <c r="D14071" t="s">
        <v>1494</v>
      </c>
      <c r="E14071" t="str">
        <f t="shared" si="219"/>
        <v>강원 횡성군 우천면</v>
      </c>
    </row>
    <row r="14072" spans="1:5" x14ac:dyDescent="0.3">
      <c r="A14072">
        <v>25245</v>
      </c>
      <c r="B14072" t="s">
        <v>1436</v>
      </c>
      <c r="C14072" t="s">
        <v>1490</v>
      </c>
      <c r="D14072" t="s">
        <v>1494</v>
      </c>
      <c r="E14072" t="str">
        <f t="shared" si="219"/>
        <v>강원 횡성군 우천면</v>
      </c>
    </row>
    <row r="14073" spans="1:5" x14ac:dyDescent="0.3">
      <c r="A14073">
        <v>25246</v>
      </c>
      <c r="B14073" t="s">
        <v>1436</v>
      </c>
      <c r="C14073" t="s">
        <v>1490</v>
      </c>
      <c r="D14073" t="s">
        <v>1494</v>
      </c>
      <c r="E14073" t="str">
        <f t="shared" si="219"/>
        <v>강원 횡성군 우천면</v>
      </c>
    </row>
    <row r="14074" spans="1:5" x14ac:dyDescent="0.3">
      <c r="A14074">
        <v>25247</v>
      </c>
      <c r="B14074" t="s">
        <v>1436</v>
      </c>
      <c r="C14074" t="s">
        <v>1490</v>
      </c>
      <c r="D14074" t="s">
        <v>1494</v>
      </c>
      <c r="E14074" t="str">
        <f t="shared" si="219"/>
        <v>강원 횡성군 우천면</v>
      </c>
    </row>
    <row r="14075" spans="1:5" x14ac:dyDescent="0.3">
      <c r="A14075">
        <v>25248</v>
      </c>
      <c r="B14075" t="s">
        <v>1436</v>
      </c>
      <c r="C14075" t="s">
        <v>1490</v>
      </c>
      <c r="D14075" t="s">
        <v>1494</v>
      </c>
      <c r="E14075" t="str">
        <f t="shared" si="219"/>
        <v>강원 횡성군 우천면</v>
      </c>
    </row>
    <row r="14076" spans="1:5" x14ac:dyDescent="0.3">
      <c r="A14076">
        <v>25249</v>
      </c>
      <c r="B14076" t="s">
        <v>1436</v>
      </c>
      <c r="C14076" t="s">
        <v>1490</v>
      </c>
      <c r="D14076" t="s">
        <v>1494</v>
      </c>
      <c r="E14076" t="str">
        <f t="shared" si="219"/>
        <v>강원 횡성군 우천면</v>
      </c>
    </row>
    <row r="14077" spans="1:5" x14ac:dyDescent="0.3">
      <c r="A14077">
        <v>25250</v>
      </c>
      <c r="B14077" t="s">
        <v>1436</v>
      </c>
      <c r="C14077" t="s">
        <v>1490</v>
      </c>
      <c r="D14077" t="s">
        <v>1494</v>
      </c>
      <c r="E14077" t="str">
        <f t="shared" si="219"/>
        <v>강원 횡성군 우천면</v>
      </c>
    </row>
    <row r="14078" spans="1:5" x14ac:dyDescent="0.3">
      <c r="A14078">
        <v>25251</v>
      </c>
      <c r="B14078" t="s">
        <v>1436</v>
      </c>
      <c r="C14078" t="s">
        <v>1490</v>
      </c>
      <c r="D14078" t="s">
        <v>1495</v>
      </c>
      <c r="E14078" t="str">
        <f t="shared" si="219"/>
        <v>강원 횡성군 갑천면</v>
      </c>
    </row>
    <row r="14079" spans="1:5" x14ac:dyDescent="0.3">
      <c r="A14079">
        <v>25252</v>
      </c>
      <c r="B14079" t="s">
        <v>1436</v>
      </c>
      <c r="C14079" t="s">
        <v>1490</v>
      </c>
      <c r="D14079" t="s">
        <v>1495</v>
      </c>
      <c r="E14079" t="str">
        <f t="shared" si="219"/>
        <v>강원 횡성군 갑천면</v>
      </c>
    </row>
    <row r="14080" spans="1:5" x14ac:dyDescent="0.3">
      <c r="A14080">
        <v>25253</v>
      </c>
      <c r="B14080" t="s">
        <v>1436</v>
      </c>
      <c r="C14080" t="s">
        <v>1490</v>
      </c>
      <c r="D14080" t="s">
        <v>1496</v>
      </c>
      <c r="E14080" t="str">
        <f t="shared" si="219"/>
        <v>강원 횡성군 청일면</v>
      </c>
    </row>
    <row r="14081" spans="1:5" x14ac:dyDescent="0.3">
      <c r="A14081">
        <v>25254</v>
      </c>
      <c r="B14081" t="s">
        <v>1436</v>
      </c>
      <c r="C14081" t="s">
        <v>1490</v>
      </c>
      <c r="D14081" t="s">
        <v>1496</v>
      </c>
      <c r="E14081" t="str">
        <f t="shared" si="219"/>
        <v>강원 횡성군 청일면</v>
      </c>
    </row>
    <row r="14082" spans="1:5" x14ac:dyDescent="0.3">
      <c r="A14082">
        <v>25255</v>
      </c>
      <c r="B14082" t="s">
        <v>1436</v>
      </c>
      <c r="C14082" t="s">
        <v>1490</v>
      </c>
      <c r="D14082" t="s">
        <v>1496</v>
      </c>
      <c r="E14082" t="str">
        <f t="shared" si="219"/>
        <v>강원 횡성군 청일면</v>
      </c>
    </row>
    <row r="14083" spans="1:5" x14ac:dyDescent="0.3">
      <c r="A14083">
        <v>25256</v>
      </c>
      <c r="B14083" t="s">
        <v>1436</v>
      </c>
      <c r="C14083" t="s">
        <v>1490</v>
      </c>
      <c r="D14083" t="s">
        <v>1496</v>
      </c>
      <c r="E14083" t="str">
        <f t="shared" ref="E14083:E14146" si="220">_xlfn.TEXTJOIN(" ",1,B14083:D14083)</f>
        <v>강원 횡성군 청일면</v>
      </c>
    </row>
    <row r="14084" spans="1:5" x14ac:dyDescent="0.3">
      <c r="A14084">
        <v>25257</v>
      </c>
      <c r="B14084" t="s">
        <v>1436</v>
      </c>
      <c r="C14084" t="s">
        <v>1490</v>
      </c>
      <c r="D14084" t="s">
        <v>1495</v>
      </c>
      <c r="E14084" t="str">
        <f t="shared" si="220"/>
        <v>강원 횡성군 갑천면</v>
      </c>
    </row>
    <row r="14085" spans="1:5" x14ac:dyDescent="0.3">
      <c r="A14085">
        <v>25258</v>
      </c>
      <c r="B14085" t="s">
        <v>1436</v>
      </c>
      <c r="C14085" t="s">
        <v>1490</v>
      </c>
      <c r="D14085" t="s">
        <v>1495</v>
      </c>
      <c r="E14085" t="str">
        <f t="shared" si="220"/>
        <v>강원 횡성군 갑천면</v>
      </c>
    </row>
    <row r="14086" spans="1:5" x14ac:dyDescent="0.3">
      <c r="A14086">
        <v>25259</v>
      </c>
      <c r="B14086" t="s">
        <v>1436</v>
      </c>
      <c r="C14086" t="s">
        <v>1490</v>
      </c>
      <c r="D14086" t="s">
        <v>1495</v>
      </c>
      <c r="E14086" t="str">
        <f t="shared" si="220"/>
        <v>강원 횡성군 갑천면</v>
      </c>
    </row>
    <row r="14087" spans="1:5" x14ac:dyDescent="0.3">
      <c r="A14087">
        <v>25260</v>
      </c>
      <c r="B14087" t="s">
        <v>1436</v>
      </c>
      <c r="C14087" t="s">
        <v>1490</v>
      </c>
      <c r="D14087" t="s">
        <v>1497</v>
      </c>
      <c r="E14087" t="str">
        <f t="shared" si="220"/>
        <v>강원 횡성군 둔내면</v>
      </c>
    </row>
    <row r="14088" spans="1:5" x14ac:dyDescent="0.3">
      <c r="A14088">
        <v>25261</v>
      </c>
      <c r="B14088" t="s">
        <v>1436</v>
      </c>
      <c r="C14088" t="s">
        <v>1490</v>
      </c>
      <c r="D14088" t="s">
        <v>1497</v>
      </c>
      <c r="E14088" t="str">
        <f t="shared" si="220"/>
        <v>강원 횡성군 둔내면</v>
      </c>
    </row>
    <row r="14089" spans="1:5" x14ac:dyDescent="0.3">
      <c r="A14089">
        <v>25262</v>
      </c>
      <c r="B14089" t="s">
        <v>1436</v>
      </c>
      <c r="C14089" t="s">
        <v>1490</v>
      </c>
      <c r="D14089" t="s">
        <v>1497</v>
      </c>
      <c r="E14089" t="str">
        <f t="shared" si="220"/>
        <v>강원 횡성군 둔내면</v>
      </c>
    </row>
    <row r="14090" spans="1:5" x14ac:dyDescent="0.3">
      <c r="A14090">
        <v>25263</v>
      </c>
      <c r="B14090" t="s">
        <v>1436</v>
      </c>
      <c r="C14090" t="s">
        <v>1490</v>
      </c>
      <c r="D14090" t="s">
        <v>1497</v>
      </c>
      <c r="E14090" t="str">
        <f t="shared" si="220"/>
        <v>강원 횡성군 둔내면</v>
      </c>
    </row>
    <row r="14091" spans="1:5" x14ac:dyDescent="0.3">
      <c r="A14091">
        <v>25264</v>
      </c>
      <c r="B14091" t="s">
        <v>1436</v>
      </c>
      <c r="C14091" t="s">
        <v>1490</v>
      </c>
      <c r="D14091" t="s">
        <v>1497</v>
      </c>
      <c r="E14091" t="str">
        <f t="shared" si="220"/>
        <v>강원 횡성군 둔내면</v>
      </c>
    </row>
    <row r="14092" spans="1:5" x14ac:dyDescent="0.3">
      <c r="A14092">
        <v>25265</v>
      </c>
      <c r="B14092" t="s">
        <v>1436</v>
      </c>
      <c r="C14092" t="s">
        <v>1490</v>
      </c>
      <c r="D14092" t="s">
        <v>1497</v>
      </c>
      <c r="E14092" t="str">
        <f t="shared" si="220"/>
        <v>강원 횡성군 둔내면</v>
      </c>
    </row>
    <row r="14093" spans="1:5" x14ac:dyDescent="0.3">
      <c r="A14093">
        <v>25266</v>
      </c>
      <c r="B14093" t="s">
        <v>1436</v>
      </c>
      <c r="C14093" t="s">
        <v>1490</v>
      </c>
      <c r="D14093" t="s">
        <v>1497</v>
      </c>
      <c r="E14093" t="str">
        <f t="shared" si="220"/>
        <v>강원 횡성군 둔내면</v>
      </c>
    </row>
    <row r="14094" spans="1:5" x14ac:dyDescent="0.3">
      <c r="A14094">
        <v>25267</v>
      </c>
      <c r="B14094" t="s">
        <v>1436</v>
      </c>
      <c r="C14094" t="s">
        <v>1490</v>
      </c>
      <c r="D14094" t="s">
        <v>1497</v>
      </c>
      <c r="E14094" t="str">
        <f t="shared" si="220"/>
        <v>강원 횡성군 둔내면</v>
      </c>
    </row>
    <row r="14095" spans="1:5" x14ac:dyDescent="0.3">
      <c r="A14095">
        <v>25268</v>
      </c>
      <c r="B14095" t="s">
        <v>1436</v>
      </c>
      <c r="C14095" t="s">
        <v>1490</v>
      </c>
      <c r="D14095" t="s">
        <v>1498</v>
      </c>
      <c r="E14095" t="str">
        <f t="shared" si="220"/>
        <v>강원 횡성군 안흥면</v>
      </c>
    </row>
    <row r="14096" spans="1:5" x14ac:dyDescent="0.3">
      <c r="A14096">
        <v>25269</v>
      </c>
      <c r="B14096" t="s">
        <v>1436</v>
      </c>
      <c r="C14096" t="s">
        <v>1490</v>
      </c>
      <c r="D14096" t="s">
        <v>1498</v>
      </c>
      <c r="E14096" t="str">
        <f t="shared" si="220"/>
        <v>강원 횡성군 안흥면</v>
      </c>
    </row>
    <row r="14097" spans="1:5" x14ac:dyDescent="0.3">
      <c r="A14097">
        <v>25270</v>
      </c>
      <c r="B14097" t="s">
        <v>1436</v>
      </c>
      <c r="C14097" t="s">
        <v>1490</v>
      </c>
      <c r="D14097" t="s">
        <v>1498</v>
      </c>
      <c r="E14097" t="str">
        <f t="shared" si="220"/>
        <v>강원 횡성군 안흥면</v>
      </c>
    </row>
    <row r="14098" spans="1:5" x14ac:dyDescent="0.3">
      <c r="A14098">
        <v>25271</v>
      </c>
      <c r="B14098" t="s">
        <v>1436</v>
      </c>
      <c r="C14098" t="s">
        <v>1490</v>
      </c>
      <c r="D14098" t="s">
        <v>1498</v>
      </c>
      <c r="E14098" t="str">
        <f t="shared" si="220"/>
        <v>강원 횡성군 안흥면</v>
      </c>
    </row>
    <row r="14099" spans="1:5" x14ac:dyDescent="0.3">
      <c r="A14099">
        <v>25272</v>
      </c>
      <c r="B14099" t="s">
        <v>1436</v>
      </c>
      <c r="C14099" t="s">
        <v>1490</v>
      </c>
      <c r="D14099" t="s">
        <v>1499</v>
      </c>
      <c r="E14099" t="str">
        <f t="shared" si="220"/>
        <v>강원 횡성군 강림면</v>
      </c>
    </row>
    <row r="14100" spans="1:5" x14ac:dyDescent="0.3">
      <c r="A14100">
        <v>25273</v>
      </c>
      <c r="B14100" t="s">
        <v>1436</v>
      </c>
      <c r="C14100" t="s">
        <v>1490</v>
      </c>
      <c r="D14100" t="s">
        <v>1499</v>
      </c>
      <c r="E14100" t="str">
        <f t="shared" si="220"/>
        <v>강원 횡성군 강림면</v>
      </c>
    </row>
    <row r="14101" spans="1:5" x14ac:dyDescent="0.3">
      <c r="A14101">
        <v>25300</v>
      </c>
      <c r="B14101" t="s">
        <v>1436</v>
      </c>
      <c r="C14101" t="s">
        <v>1500</v>
      </c>
      <c r="D14101" t="s">
        <v>1501</v>
      </c>
      <c r="E14101" t="str">
        <f t="shared" si="220"/>
        <v>강원 평창군 봉평면</v>
      </c>
    </row>
    <row r="14102" spans="1:5" x14ac:dyDescent="0.3">
      <c r="A14102">
        <v>25301</v>
      </c>
      <c r="B14102" t="s">
        <v>1436</v>
      </c>
      <c r="C14102" t="s">
        <v>1500</v>
      </c>
      <c r="D14102" t="s">
        <v>1501</v>
      </c>
      <c r="E14102" t="str">
        <f t="shared" si="220"/>
        <v>강원 평창군 봉평면</v>
      </c>
    </row>
    <row r="14103" spans="1:5" x14ac:dyDescent="0.3">
      <c r="A14103">
        <v>25302</v>
      </c>
      <c r="B14103" t="s">
        <v>1436</v>
      </c>
      <c r="C14103" t="s">
        <v>1500</v>
      </c>
      <c r="D14103" t="s">
        <v>1501</v>
      </c>
      <c r="E14103" t="str">
        <f t="shared" si="220"/>
        <v>강원 평창군 봉평면</v>
      </c>
    </row>
    <row r="14104" spans="1:5" x14ac:dyDescent="0.3">
      <c r="A14104">
        <v>25303</v>
      </c>
      <c r="B14104" t="s">
        <v>1436</v>
      </c>
      <c r="C14104" t="s">
        <v>1500</v>
      </c>
      <c r="D14104" t="s">
        <v>1501</v>
      </c>
      <c r="E14104" t="str">
        <f t="shared" si="220"/>
        <v>강원 평창군 봉평면</v>
      </c>
    </row>
    <row r="14105" spans="1:5" x14ac:dyDescent="0.3">
      <c r="A14105">
        <v>25304</v>
      </c>
      <c r="B14105" t="s">
        <v>1436</v>
      </c>
      <c r="C14105" t="s">
        <v>1500</v>
      </c>
      <c r="D14105" t="s">
        <v>1501</v>
      </c>
      <c r="E14105" t="str">
        <f t="shared" si="220"/>
        <v>강원 평창군 봉평면</v>
      </c>
    </row>
    <row r="14106" spans="1:5" x14ac:dyDescent="0.3">
      <c r="A14106">
        <v>25305</v>
      </c>
      <c r="B14106" t="s">
        <v>1436</v>
      </c>
      <c r="C14106" t="s">
        <v>1500</v>
      </c>
      <c r="D14106" t="s">
        <v>1501</v>
      </c>
      <c r="E14106" t="str">
        <f t="shared" si="220"/>
        <v>강원 평창군 봉평면</v>
      </c>
    </row>
    <row r="14107" spans="1:5" x14ac:dyDescent="0.3">
      <c r="A14107">
        <v>25306</v>
      </c>
      <c r="B14107" t="s">
        <v>1436</v>
      </c>
      <c r="C14107" t="s">
        <v>1500</v>
      </c>
      <c r="D14107" t="s">
        <v>1501</v>
      </c>
      <c r="E14107" t="str">
        <f t="shared" si="220"/>
        <v>강원 평창군 봉평면</v>
      </c>
    </row>
    <row r="14108" spans="1:5" x14ac:dyDescent="0.3">
      <c r="A14108">
        <v>25307</v>
      </c>
      <c r="B14108" t="s">
        <v>1436</v>
      </c>
      <c r="C14108" t="s">
        <v>1500</v>
      </c>
      <c r="D14108" t="s">
        <v>1501</v>
      </c>
      <c r="E14108" t="str">
        <f t="shared" si="220"/>
        <v>강원 평창군 봉평면</v>
      </c>
    </row>
    <row r="14109" spans="1:5" x14ac:dyDescent="0.3">
      <c r="A14109">
        <v>25308</v>
      </c>
      <c r="B14109" t="s">
        <v>1436</v>
      </c>
      <c r="C14109" t="s">
        <v>1500</v>
      </c>
      <c r="D14109" t="s">
        <v>1501</v>
      </c>
      <c r="E14109" t="str">
        <f t="shared" si="220"/>
        <v>강원 평창군 봉평면</v>
      </c>
    </row>
    <row r="14110" spans="1:5" x14ac:dyDescent="0.3">
      <c r="A14110">
        <v>25309</v>
      </c>
      <c r="B14110" t="s">
        <v>1436</v>
      </c>
      <c r="C14110" t="s">
        <v>1500</v>
      </c>
      <c r="D14110" t="s">
        <v>1501</v>
      </c>
      <c r="E14110" t="str">
        <f t="shared" si="220"/>
        <v>강원 평창군 봉평면</v>
      </c>
    </row>
    <row r="14111" spans="1:5" x14ac:dyDescent="0.3">
      <c r="A14111">
        <v>25310</v>
      </c>
      <c r="B14111" t="s">
        <v>1436</v>
      </c>
      <c r="C14111" t="s">
        <v>1500</v>
      </c>
      <c r="D14111" t="s">
        <v>1501</v>
      </c>
      <c r="E14111" t="str">
        <f t="shared" si="220"/>
        <v>강원 평창군 봉평면</v>
      </c>
    </row>
    <row r="14112" spans="1:5" x14ac:dyDescent="0.3">
      <c r="A14112">
        <v>25311</v>
      </c>
      <c r="B14112" t="s">
        <v>1436</v>
      </c>
      <c r="C14112" t="s">
        <v>1500</v>
      </c>
      <c r="D14112" t="s">
        <v>1501</v>
      </c>
      <c r="E14112" t="str">
        <f t="shared" si="220"/>
        <v>강원 평창군 봉평면</v>
      </c>
    </row>
    <row r="14113" spans="1:5" x14ac:dyDescent="0.3">
      <c r="A14113">
        <v>25312</v>
      </c>
      <c r="B14113" t="s">
        <v>1436</v>
      </c>
      <c r="C14113" t="s">
        <v>1500</v>
      </c>
      <c r="D14113" t="s">
        <v>1502</v>
      </c>
      <c r="E14113" t="str">
        <f t="shared" si="220"/>
        <v>강원 평창군 용평면</v>
      </c>
    </row>
    <row r="14114" spans="1:5" x14ac:dyDescent="0.3">
      <c r="A14114">
        <v>25313</v>
      </c>
      <c r="B14114" t="s">
        <v>1436</v>
      </c>
      <c r="C14114" t="s">
        <v>1500</v>
      </c>
      <c r="D14114" t="s">
        <v>1502</v>
      </c>
      <c r="E14114" t="str">
        <f t="shared" si="220"/>
        <v>강원 평창군 용평면</v>
      </c>
    </row>
    <row r="14115" spans="1:5" x14ac:dyDescent="0.3">
      <c r="A14115">
        <v>25314</v>
      </c>
      <c r="B14115" t="s">
        <v>1436</v>
      </c>
      <c r="C14115" t="s">
        <v>1500</v>
      </c>
      <c r="D14115" t="s">
        <v>1502</v>
      </c>
      <c r="E14115" t="str">
        <f t="shared" si="220"/>
        <v>강원 평창군 용평면</v>
      </c>
    </row>
    <row r="14116" spans="1:5" x14ac:dyDescent="0.3">
      <c r="A14116">
        <v>25315</v>
      </c>
      <c r="B14116" t="s">
        <v>1436</v>
      </c>
      <c r="C14116" t="s">
        <v>1500</v>
      </c>
      <c r="D14116" t="s">
        <v>1502</v>
      </c>
      <c r="E14116" t="str">
        <f t="shared" si="220"/>
        <v>강원 평창군 용평면</v>
      </c>
    </row>
    <row r="14117" spans="1:5" x14ac:dyDescent="0.3">
      <c r="A14117">
        <v>25316</v>
      </c>
      <c r="B14117" t="s">
        <v>1436</v>
      </c>
      <c r="C14117" t="s">
        <v>1500</v>
      </c>
      <c r="D14117" t="s">
        <v>1502</v>
      </c>
      <c r="E14117" t="str">
        <f t="shared" si="220"/>
        <v>강원 평창군 용평면</v>
      </c>
    </row>
    <row r="14118" spans="1:5" x14ac:dyDescent="0.3">
      <c r="A14118">
        <v>25317</v>
      </c>
      <c r="B14118" t="s">
        <v>1436</v>
      </c>
      <c r="C14118" t="s">
        <v>1500</v>
      </c>
      <c r="D14118" t="s">
        <v>1502</v>
      </c>
      <c r="E14118" t="str">
        <f t="shared" si="220"/>
        <v>강원 평창군 용평면</v>
      </c>
    </row>
    <row r="14119" spans="1:5" x14ac:dyDescent="0.3">
      <c r="A14119">
        <v>25318</v>
      </c>
      <c r="B14119" t="s">
        <v>1436</v>
      </c>
      <c r="C14119" t="s">
        <v>1500</v>
      </c>
      <c r="D14119" t="s">
        <v>1503</v>
      </c>
      <c r="E14119" t="str">
        <f t="shared" si="220"/>
        <v>강원 평창군 진부면</v>
      </c>
    </row>
    <row r="14120" spans="1:5" x14ac:dyDescent="0.3">
      <c r="A14120">
        <v>25319</v>
      </c>
      <c r="B14120" t="s">
        <v>1436</v>
      </c>
      <c r="C14120" t="s">
        <v>1500</v>
      </c>
      <c r="D14120" t="s">
        <v>1503</v>
      </c>
      <c r="E14120" t="str">
        <f t="shared" si="220"/>
        <v>강원 평창군 진부면</v>
      </c>
    </row>
    <row r="14121" spans="1:5" x14ac:dyDescent="0.3">
      <c r="A14121">
        <v>25320</v>
      </c>
      <c r="B14121" t="s">
        <v>1436</v>
      </c>
      <c r="C14121" t="s">
        <v>1500</v>
      </c>
      <c r="D14121" t="s">
        <v>1503</v>
      </c>
      <c r="E14121" t="str">
        <f t="shared" si="220"/>
        <v>강원 평창군 진부면</v>
      </c>
    </row>
    <row r="14122" spans="1:5" x14ac:dyDescent="0.3">
      <c r="A14122">
        <v>25321</v>
      </c>
      <c r="B14122" t="s">
        <v>1436</v>
      </c>
      <c r="C14122" t="s">
        <v>1500</v>
      </c>
      <c r="D14122" t="s">
        <v>1503</v>
      </c>
      <c r="E14122" t="str">
        <f t="shared" si="220"/>
        <v>강원 평창군 진부면</v>
      </c>
    </row>
    <row r="14123" spans="1:5" x14ac:dyDescent="0.3">
      <c r="A14123">
        <v>25322</v>
      </c>
      <c r="B14123" t="s">
        <v>1436</v>
      </c>
      <c r="C14123" t="s">
        <v>1500</v>
      </c>
      <c r="D14123" t="s">
        <v>1503</v>
      </c>
      <c r="E14123" t="str">
        <f t="shared" si="220"/>
        <v>강원 평창군 진부면</v>
      </c>
    </row>
    <row r="14124" spans="1:5" x14ac:dyDescent="0.3">
      <c r="A14124">
        <v>25323</v>
      </c>
      <c r="B14124" t="s">
        <v>1436</v>
      </c>
      <c r="C14124" t="s">
        <v>1500</v>
      </c>
      <c r="D14124" t="s">
        <v>1503</v>
      </c>
      <c r="E14124" t="str">
        <f t="shared" si="220"/>
        <v>강원 평창군 진부면</v>
      </c>
    </row>
    <row r="14125" spans="1:5" x14ac:dyDescent="0.3">
      <c r="A14125">
        <v>25324</v>
      </c>
      <c r="B14125" t="s">
        <v>1436</v>
      </c>
      <c r="C14125" t="s">
        <v>1500</v>
      </c>
      <c r="D14125" t="s">
        <v>1503</v>
      </c>
      <c r="E14125" t="str">
        <f t="shared" si="220"/>
        <v>강원 평창군 진부면</v>
      </c>
    </row>
    <row r="14126" spans="1:5" x14ac:dyDescent="0.3">
      <c r="A14126">
        <v>25325</v>
      </c>
      <c r="B14126" t="s">
        <v>1436</v>
      </c>
      <c r="C14126" t="s">
        <v>1500</v>
      </c>
      <c r="D14126" t="s">
        <v>1503</v>
      </c>
      <c r="E14126" t="str">
        <f t="shared" si="220"/>
        <v>강원 평창군 진부면</v>
      </c>
    </row>
    <row r="14127" spans="1:5" x14ac:dyDescent="0.3">
      <c r="A14127">
        <v>25326</v>
      </c>
      <c r="B14127" t="s">
        <v>1436</v>
      </c>
      <c r="C14127" t="s">
        <v>1500</v>
      </c>
      <c r="D14127" t="s">
        <v>1503</v>
      </c>
      <c r="E14127" t="str">
        <f t="shared" si="220"/>
        <v>강원 평창군 진부면</v>
      </c>
    </row>
    <row r="14128" spans="1:5" x14ac:dyDescent="0.3">
      <c r="A14128">
        <v>25327</v>
      </c>
      <c r="B14128" t="s">
        <v>1436</v>
      </c>
      <c r="C14128" t="s">
        <v>1500</v>
      </c>
      <c r="D14128" t="s">
        <v>1503</v>
      </c>
      <c r="E14128" t="str">
        <f t="shared" si="220"/>
        <v>강원 평창군 진부면</v>
      </c>
    </row>
    <row r="14129" spans="1:5" x14ac:dyDescent="0.3">
      <c r="A14129">
        <v>25328</v>
      </c>
      <c r="B14129" t="s">
        <v>1436</v>
      </c>
      <c r="C14129" t="s">
        <v>1500</v>
      </c>
      <c r="D14129" t="s">
        <v>1503</v>
      </c>
      <c r="E14129" t="str">
        <f t="shared" si="220"/>
        <v>강원 평창군 진부면</v>
      </c>
    </row>
    <row r="14130" spans="1:5" x14ac:dyDescent="0.3">
      <c r="A14130">
        <v>25329</v>
      </c>
      <c r="B14130" t="s">
        <v>1436</v>
      </c>
      <c r="C14130" t="s">
        <v>1500</v>
      </c>
      <c r="D14130" t="s">
        <v>1503</v>
      </c>
      <c r="E14130" t="str">
        <f t="shared" si="220"/>
        <v>강원 평창군 진부면</v>
      </c>
    </row>
    <row r="14131" spans="1:5" x14ac:dyDescent="0.3">
      <c r="A14131">
        <v>25330</v>
      </c>
      <c r="B14131" t="s">
        <v>1436</v>
      </c>
      <c r="C14131" t="s">
        <v>1500</v>
      </c>
      <c r="D14131" t="s">
        <v>1503</v>
      </c>
      <c r="E14131" t="str">
        <f t="shared" si="220"/>
        <v>강원 평창군 진부면</v>
      </c>
    </row>
    <row r="14132" spans="1:5" x14ac:dyDescent="0.3">
      <c r="A14132">
        <v>25331</v>
      </c>
      <c r="B14132" t="s">
        <v>1436</v>
      </c>
      <c r="C14132" t="s">
        <v>1500</v>
      </c>
      <c r="D14132" t="s">
        <v>1503</v>
      </c>
      <c r="E14132" t="str">
        <f t="shared" si="220"/>
        <v>강원 평창군 진부면</v>
      </c>
    </row>
    <row r="14133" spans="1:5" x14ac:dyDescent="0.3">
      <c r="A14133">
        <v>25332</v>
      </c>
      <c r="B14133" t="s">
        <v>1436</v>
      </c>
      <c r="C14133" t="s">
        <v>1500</v>
      </c>
      <c r="D14133" t="s">
        <v>1503</v>
      </c>
      <c r="E14133" t="str">
        <f t="shared" si="220"/>
        <v>강원 평창군 진부면</v>
      </c>
    </row>
    <row r="14134" spans="1:5" x14ac:dyDescent="0.3">
      <c r="A14134">
        <v>25333</v>
      </c>
      <c r="B14134" t="s">
        <v>1436</v>
      </c>
      <c r="C14134" t="s">
        <v>1500</v>
      </c>
      <c r="D14134" t="s">
        <v>1503</v>
      </c>
      <c r="E14134" t="str">
        <f t="shared" si="220"/>
        <v>강원 평창군 진부면</v>
      </c>
    </row>
    <row r="14135" spans="1:5" x14ac:dyDescent="0.3">
      <c r="A14135">
        <v>25334</v>
      </c>
      <c r="B14135" t="s">
        <v>1436</v>
      </c>
      <c r="C14135" t="s">
        <v>1500</v>
      </c>
      <c r="D14135" t="s">
        <v>1503</v>
      </c>
      <c r="E14135" t="str">
        <f t="shared" si="220"/>
        <v>강원 평창군 진부면</v>
      </c>
    </row>
    <row r="14136" spans="1:5" x14ac:dyDescent="0.3">
      <c r="A14136">
        <v>25335</v>
      </c>
      <c r="B14136" t="s">
        <v>1436</v>
      </c>
      <c r="C14136" t="s">
        <v>1500</v>
      </c>
      <c r="D14136" t="s">
        <v>1503</v>
      </c>
      <c r="E14136" t="str">
        <f t="shared" si="220"/>
        <v>강원 평창군 진부면</v>
      </c>
    </row>
    <row r="14137" spans="1:5" x14ac:dyDescent="0.3">
      <c r="A14137">
        <v>25336</v>
      </c>
      <c r="B14137" t="s">
        <v>1436</v>
      </c>
      <c r="C14137" t="s">
        <v>1500</v>
      </c>
      <c r="D14137" t="s">
        <v>1503</v>
      </c>
      <c r="E14137" t="str">
        <f t="shared" si="220"/>
        <v>강원 평창군 진부면</v>
      </c>
    </row>
    <row r="14138" spans="1:5" x14ac:dyDescent="0.3">
      <c r="A14138">
        <v>25337</v>
      </c>
      <c r="B14138" t="s">
        <v>1436</v>
      </c>
      <c r="C14138" t="s">
        <v>1500</v>
      </c>
      <c r="D14138" t="s">
        <v>1503</v>
      </c>
      <c r="E14138" t="str">
        <f t="shared" si="220"/>
        <v>강원 평창군 진부면</v>
      </c>
    </row>
    <row r="14139" spans="1:5" x14ac:dyDescent="0.3">
      <c r="A14139">
        <v>25338</v>
      </c>
      <c r="B14139" t="s">
        <v>1436</v>
      </c>
      <c r="C14139" t="s">
        <v>1500</v>
      </c>
      <c r="D14139" t="s">
        <v>1503</v>
      </c>
      <c r="E14139" t="str">
        <f t="shared" si="220"/>
        <v>강원 평창군 진부면</v>
      </c>
    </row>
    <row r="14140" spans="1:5" x14ac:dyDescent="0.3">
      <c r="A14140">
        <v>25339</v>
      </c>
      <c r="B14140" t="s">
        <v>1436</v>
      </c>
      <c r="C14140" t="s">
        <v>1500</v>
      </c>
      <c r="D14140" t="s">
        <v>1504</v>
      </c>
      <c r="E14140" t="str">
        <f t="shared" si="220"/>
        <v>강원 평창군 대관령면</v>
      </c>
    </row>
    <row r="14141" spans="1:5" x14ac:dyDescent="0.3">
      <c r="A14141">
        <v>25340</v>
      </c>
      <c r="B14141" t="s">
        <v>1436</v>
      </c>
      <c r="C14141" t="s">
        <v>1500</v>
      </c>
      <c r="D14141" t="s">
        <v>1504</v>
      </c>
      <c r="E14141" t="str">
        <f t="shared" si="220"/>
        <v>강원 평창군 대관령면</v>
      </c>
    </row>
    <row r="14142" spans="1:5" x14ac:dyDescent="0.3">
      <c r="A14142">
        <v>25341</v>
      </c>
      <c r="B14142" t="s">
        <v>1436</v>
      </c>
      <c r="C14142" t="s">
        <v>1500</v>
      </c>
      <c r="D14142" t="s">
        <v>1504</v>
      </c>
      <c r="E14142" t="str">
        <f t="shared" si="220"/>
        <v>강원 평창군 대관령면</v>
      </c>
    </row>
    <row r="14143" spans="1:5" x14ac:dyDescent="0.3">
      <c r="A14143">
        <v>25342</v>
      </c>
      <c r="B14143" t="s">
        <v>1436</v>
      </c>
      <c r="C14143" t="s">
        <v>1500</v>
      </c>
      <c r="D14143" t="s">
        <v>1504</v>
      </c>
      <c r="E14143" t="str">
        <f t="shared" si="220"/>
        <v>강원 평창군 대관령면</v>
      </c>
    </row>
    <row r="14144" spans="1:5" x14ac:dyDescent="0.3">
      <c r="A14144">
        <v>25343</v>
      </c>
      <c r="B14144" t="s">
        <v>1436</v>
      </c>
      <c r="C14144" t="s">
        <v>1500</v>
      </c>
      <c r="D14144" t="s">
        <v>1504</v>
      </c>
      <c r="E14144" t="str">
        <f t="shared" si="220"/>
        <v>강원 평창군 대관령면</v>
      </c>
    </row>
    <row r="14145" spans="1:5" x14ac:dyDescent="0.3">
      <c r="A14145">
        <v>25344</v>
      </c>
      <c r="B14145" t="s">
        <v>1436</v>
      </c>
      <c r="C14145" t="s">
        <v>1500</v>
      </c>
      <c r="D14145" t="s">
        <v>1504</v>
      </c>
      <c r="E14145" t="str">
        <f t="shared" si="220"/>
        <v>강원 평창군 대관령면</v>
      </c>
    </row>
    <row r="14146" spans="1:5" x14ac:dyDescent="0.3">
      <c r="A14146">
        <v>25345</v>
      </c>
      <c r="B14146" t="s">
        <v>1436</v>
      </c>
      <c r="C14146" t="s">
        <v>1500</v>
      </c>
      <c r="D14146" t="s">
        <v>1504</v>
      </c>
      <c r="E14146" t="str">
        <f t="shared" si="220"/>
        <v>강원 평창군 대관령면</v>
      </c>
    </row>
    <row r="14147" spans="1:5" x14ac:dyDescent="0.3">
      <c r="A14147">
        <v>25346</v>
      </c>
      <c r="B14147" t="s">
        <v>1436</v>
      </c>
      <c r="C14147" t="s">
        <v>1500</v>
      </c>
      <c r="D14147" t="s">
        <v>1504</v>
      </c>
      <c r="E14147" t="str">
        <f t="shared" ref="E14147:E14210" si="221">_xlfn.TEXTJOIN(" ",1,B14147:D14147)</f>
        <v>강원 평창군 대관령면</v>
      </c>
    </row>
    <row r="14148" spans="1:5" x14ac:dyDescent="0.3">
      <c r="A14148">
        <v>25347</v>
      </c>
      <c r="B14148" t="s">
        <v>1436</v>
      </c>
      <c r="C14148" t="s">
        <v>1500</v>
      </c>
      <c r="D14148" t="s">
        <v>1504</v>
      </c>
      <c r="E14148" t="str">
        <f t="shared" si="221"/>
        <v>강원 평창군 대관령면</v>
      </c>
    </row>
    <row r="14149" spans="1:5" x14ac:dyDescent="0.3">
      <c r="A14149">
        <v>25348</v>
      </c>
      <c r="B14149" t="s">
        <v>1436</v>
      </c>
      <c r="C14149" t="s">
        <v>1500</v>
      </c>
      <c r="D14149" t="s">
        <v>1504</v>
      </c>
      <c r="E14149" t="str">
        <f t="shared" si="221"/>
        <v>강원 평창군 대관령면</v>
      </c>
    </row>
    <row r="14150" spans="1:5" x14ac:dyDescent="0.3">
      <c r="A14150">
        <v>25349</v>
      </c>
      <c r="B14150" t="s">
        <v>1436</v>
      </c>
      <c r="C14150" t="s">
        <v>1500</v>
      </c>
      <c r="D14150" t="s">
        <v>1504</v>
      </c>
      <c r="E14150" t="str">
        <f t="shared" si="221"/>
        <v>강원 평창군 대관령면</v>
      </c>
    </row>
    <row r="14151" spans="1:5" x14ac:dyDescent="0.3">
      <c r="A14151">
        <v>25350</v>
      </c>
      <c r="B14151" t="s">
        <v>1436</v>
      </c>
      <c r="C14151" t="s">
        <v>1500</v>
      </c>
      <c r="D14151" t="s">
        <v>1504</v>
      </c>
      <c r="E14151" t="str">
        <f t="shared" si="221"/>
        <v>강원 평창군 대관령면</v>
      </c>
    </row>
    <row r="14152" spans="1:5" x14ac:dyDescent="0.3">
      <c r="A14152">
        <v>25351</v>
      </c>
      <c r="B14152" t="s">
        <v>1436</v>
      </c>
      <c r="C14152" t="s">
        <v>1500</v>
      </c>
      <c r="D14152" t="s">
        <v>1504</v>
      </c>
      <c r="E14152" t="str">
        <f t="shared" si="221"/>
        <v>강원 평창군 대관령면</v>
      </c>
    </row>
    <row r="14153" spans="1:5" x14ac:dyDescent="0.3">
      <c r="A14153">
        <v>25352</v>
      </c>
      <c r="B14153" t="s">
        <v>1436</v>
      </c>
      <c r="C14153" t="s">
        <v>1500</v>
      </c>
      <c r="D14153" t="s">
        <v>1504</v>
      </c>
      <c r="E14153" t="str">
        <f t="shared" si="221"/>
        <v>강원 평창군 대관령면</v>
      </c>
    </row>
    <row r="14154" spans="1:5" x14ac:dyDescent="0.3">
      <c r="A14154">
        <v>25353</v>
      </c>
      <c r="B14154" t="s">
        <v>1436</v>
      </c>
      <c r="C14154" t="s">
        <v>1500</v>
      </c>
      <c r="D14154" t="s">
        <v>1504</v>
      </c>
      <c r="E14154" t="str">
        <f t="shared" si="221"/>
        <v>강원 평창군 대관령면</v>
      </c>
    </row>
    <row r="14155" spans="1:5" x14ac:dyDescent="0.3">
      <c r="A14155">
        <v>25354</v>
      </c>
      <c r="B14155" t="s">
        <v>1436</v>
      </c>
      <c r="C14155" t="s">
        <v>1500</v>
      </c>
      <c r="D14155" t="s">
        <v>1505</v>
      </c>
      <c r="E14155" t="str">
        <f t="shared" si="221"/>
        <v>강원 평창군 대화면</v>
      </c>
    </row>
    <row r="14156" spans="1:5" x14ac:dyDescent="0.3">
      <c r="A14156">
        <v>25355</v>
      </c>
      <c r="B14156" t="s">
        <v>1436</v>
      </c>
      <c r="C14156" t="s">
        <v>1500</v>
      </c>
      <c r="D14156" t="s">
        <v>1505</v>
      </c>
      <c r="E14156" t="str">
        <f t="shared" si="221"/>
        <v>강원 평창군 대화면</v>
      </c>
    </row>
    <row r="14157" spans="1:5" x14ac:dyDescent="0.3">
      <c r="A14157">
        <v>25356</v>
      </c>
      <c r="B14157" t="s">
        <v>1436</v>
      </c>
      <c r="C14157" t="s">
        <v>1500</v>
      </c>
      <c r="D14157" t="s">
        <v>1505</v>
      </c>
      <c r="E14157" t="str">
        <f t="shared" si="221"/>
        <v>강원 평창군 대화면</v>
      </c>
    </row>
    <row r="14158" spans="1:5" x14ac:dyDescent="0.3">
      <c r="A14158">
        <v>25357</v>
      </c>
      <c r="B14158" t="s">
        <v>1436</v>
      </c>
      <c r="C14158" t="s">
        <v>1500</v>
      </c>
      <c r="D14158" t="s">
        <v>1505</v>
      </c>
      <c r="E14158" t="str">
        <f t="shared" si="221"/>
        <v>강원 평창군 대화면</v>
      </c>
    </row>
    <row r="14159" spans="1:5" x14ac:dyDescent="0.3">
      <c r="A14159">
        <v>25358</v>
      </c>
      <c r="B14159" t="s">
        <v>1436</v>
      </c>
      <c r="C14159" t="s">
        <v>1500</v>
      </c>
      <c r="D14159" t="s">
        <v>1505</v>
      </c>
      <c r="E14159" t="str">
        <f t="shared" si="221"/>
        <v>강원 평창군 대화면</v>
      </c>
    </row>
    <row r="14160" spans="1:5" x14ac:dyDescent="0.3">
      <c r="A14160">
        <v>25359</v>
      </c>
      <c r="B14160" t="s">
        <v>1436</v>
      </c>
      <c r="C14160" t="s">
        <v>1500</v>
      </c>
      <c r="D14160" t="s">
        <v>1505</v>
      </c>
      <c r="E14160" t="str">
        <f t="shared" si="221"/>
        <v>강원 평창군 대화면</v>
      </c>
    </row>
    <row r="14161" spans="1:5" x14ac:dyDescent="0.3">
      <c r="A14161">
        <v>25360</v>
      </c>
      <c r="B14161" t="s">
        <v>1436</v>
      </c>
      <c r="C14161" t="s">
        <v>1500</v>
      </c>
      <c r="D14161" t="s">
        <v>1505</v>
      </c>
      <c r="E14161" t="str">
        <f t="shared" si="221"/>
        <v>강원 평창군 대화면</v>
      </c>
    </row>
    <row r="14162" spans="1:5" x14ac:dyDescent="0.3">
      <c r="A14162">
        <v>25361</v>
      </c>
      <c r="B14162" t="s">
        <v>1436</v>
      </c>
      <c r="C14162" t="s">
        <v>1500</v>
      </c>
      <c r="D14162" t="s">
        <v>1505</v>
      </c>
      <c r="E14162" t="str">
        <f t="shared" si="221"/>
        <v>강원 평창군 대화면</v>
      </c>
    </row>
    <row r="14163" spans="1:5" x14ac:dyDescent="0.3">
      <c r="A14163">
        <v>25362</v>
      </c>
      <c r="B14163" t="s">
        <v>1436</v>
      </c>
      <c r="C14163" t="s">
        <v>1500</v>
      </c>
      <c r="D14163" t="s">
        <v>1505</v>
      </c>
      <c r="E14163" t="str">
        <f t="shared" si="221"/>
        <v>강원 평창군 대화면</v>
      </c>
    </row>
    <row r="14164" spans="1:5" x14ac:dyDescent="0.3">
      <c r="A14164">
        <v>25363</v>
      </c>
      <c r="B14164" t="s">
        <v>1436</v>
      </c>
      <c r="C14164" t="s">
        <v>1500</v>
      </c>
      <c r="D14164" t="s">
        <v>1505</v>
      </c>
      <c r="E14164" t="str">
        <f t="shared" si="221"/>
        <v>강원 평창군 대화면</v>
      </c>
    </row>
    <row r="14165" spans="1:5" x14ac:dyDescent="0.3">
      <c r="A14165">
        <v>25364</v>
      </c>
      <c r="B14165" t="s">
        <v>1436</v>
      </c>
      <c r="C14165" t="s">
        <v>1500</v>
      </c>
      <c r="D14165" t="s">
        <v>1506</v>
      </c>
      <c r="E14165" t="str">
        <f t="shared" si="221"/>
        <v>강원 평창군 방림면</v>
      </c>
    </row>
    <row r="14166" spans="1:5" x14ac:dyDescent="0.3">
      <c r="A14166">
        <v>25365</v>
      </c>
      <c r="B14166" t="s">
        <v>1436</v>
      </c>
      <c r="C14166" t="s">
        <v>1500</v>
      </c>
      <c r="D14166" t="s">
        <v>1506</v>
      </c>
      <c r="E14166" t="str">
        <f t="shared" si="221"/>
        <v>강원 평창군 방림면</v>
      </c>
    </row>
    <row r="14167" spans="1:5" x14ac:dyDescent="0.3">
      <c r="A14167">
        <v>25366</v>
      </c>
      <c r="B14167" t="s">
        <v>1436</v>
      </c>
      <c r="C14167" t="s">
        <v>1500</v>
      </c>
      <c r="D14167" t="s">
        <v>1506</v>
      </c>
      <c r="E14167" t="str">
        <f t="shared" si="221"/>
        <v>강원 평창군 방림면</v>
      </c>
    </row>
    <row r="14168" spans="1:5" x14ac:dyDescent="0.3">
      <c r="A14168">
        <v>25367</v>
      </c>
      <c r="B14168" t="s">
        <v>1436</v>
      </c>
      <c r="C14168" t="s">
        <v>1500</v>
      </c>
      <c r="D14168" t="s">
        <v>1507</v>
      </c>
      <c r="E14168" t="str">
        <f t="shared" si="221"/>
        <v>강원 평창군 평창읍</v>
      </c>
    </row>
    <row r="14169" spans="1:5" x14ac:dyDescent="0.3">
      <c r="A14169">
        <v>25368</v>
      </c>
      <c r="B14169" t="s">
        <v>1436</v>
      </c>
      <c r="C14169" t="s">
        <v>1500</v>
      </c>
      <c r="D14169" t="s">
        <v>1507</v>
      </c>
      <c r="E14169" t="str">
        <f t="shared" si="221"/>
        <v>강원 평창군 평창읍</v>
      </c>
    </row>
    <row r="14170" spans="1:5" x14ac:dyDescent="0.3">
      <c r="A14170">
        <v>25369</v>
      </c>
      <c r="B14170" t="s">
        <v>1436</v>
      </c>
      <c r="C14170" t="s">
        <v>1500</v>
      </c>
      <c r="D14170" t="s">
        <v>1507</v>
      </c>
      <c r="E14170" t="str">
        <f t="shared" si="221"/>
        <v>강원 평창군 평창읍</v>
      </c>
    </row>
    <row r="14171" spans="1:5" x14ac:dyDescent="0.3">
      <c r="A14171">
        <v>25370</v>
      </c>
      <c r="B14171" t="s">
        <v>1436</v>
      </c>
      <c r="C14171" t="s">
        <v>1500</v>
      </c>
      <c r="D14171" t="s">
        <v>1507</v>
      </c>
      <c r="E14171" t="str">
        <f t="shared" si="221"/>
        <v>강원 평창군 평창읍</v>
      </c>
    </row>
    <row r="14172" spans="1:5" x14ac:dyDescent="0.3">
      <c r="A14172">
        <v>25371</v>
      </c>
      <c r="B14172" t="s">
        <v>1436</v>
      </c>
      <c r="C14172" t="s">
        <v>1500</v>
      </c>
      <c r="D14172" t="s">
        <v>1507</v>
      </c>
      <c r="E14172" t="str">
        <f t="shared" si="221"/>
        <v>강원 평창군 평창읍</v>
      </c>
    </row>
    <row r="14173" spans="1:5" x14ac:dyDescent="0.3">
      <c r="A14173">
        <v>25372</v>
      </c>
      <c r="B14173" t="s">
        <v>1436</v>
      </c>
      <c r="C14173" t="s">
        <v>1500</v>
      </c>
      <c r="D14173" t="s">
        <v>1507</v>
      </c>
      <c r="E14173" t="str">
        <f t="shared" si="221"/>
        <v>강원 평창군 평창읍</v>
      </c>
    </row>
    <row r="14174" spans="1:5" x14ac:dyDescent="0.3">
      <c r="A14174">
        <v>25373</v>
      </c>
      <c r="B14174" t="s">
        <v>1436</v>
      </c>
      <c r="C14174" t="s">
        <v>1500</v>
      </c>
      <c r="D14174" t="s">
        <v>1507</v>
      </c>
      <c r="E14174" t="str">
        <f t="shared" si="221"/>
        <v>강원 평창군 평창읍</v>
      </c>
    </row>
    <row r="14175" spans="1:5" x14ac:dyDescent="0.3">
      <c r="A14175">
        <v>25374</v>
      </c>
      <c r="B14175" t="s">
        <v>1436</v>
      </c>
      <c r="C14175" t="s">
        <v>1500</v>
      </c>
      <c r="D14175" t="s">
        <v>1507</v>
      </c>
      <c r="E14175" t="str">
        <f t="shared" si="221"/>
        <v>강원 평창군 평창읍</v>
      </c>
    </row>
    <row r="14176" spans="1:5" x14ac:dyDescent="0.3">
      <c r="A14176">
        <v>25375</v>
      </c>
      <c r="B14176" t="s">
        <v>1436</v>
      </c>
      <c r="C14176" t="s">
        <v>1500</v>
      </c>
      <c r="D14176" t="s">
        <v>1507</v>
      </c>
      <c r="E14176" t="str">
        <f t="shared" si="221"/>
        <v>강원 평창군 평창읍</v>
      </c>
    </row>
    <row r="14177" spans="1:5" x14ac:dyDescent="0.3">
      <c r="A14177">
        <v>25376</v>
      </c>
      <c r="B14177" t="s">
        <v>1436</v>
      </c>
      <c r="C14177" t="s">
        <v>1500</v>
      </c>
      <c r="D14177" t="s">
        <v>1507</v>
      </c>
      <c r="E14177" t="str">
        <f t="shared" si="221"/>
        <v>강원 평창군 평창읍</v>
      </c>
    </row>
    <row r="14178" spans="1:5" x14ac:dyDescent="0.3">
      <c r="A14178">
        <v>25377</v>
      </c>
      <c r="B14178" t="s">
        <v>1436</v>
      </c>
      <c r="C14178" t="s">
        <v>1500</v>
      </c>
      <c r="D14178" t="s">
        <v>1507</v>
      </c>
      <c r="E14178" t="str">
        <f t="shared" si="221"/>
        <v>강원 평창군 평창읍</v>
      </c>
    </row>
    <row r="14179" spans="1:5" x14ac:dyDescent="0.3">
      <c r="A14179">
        <v>25378</v>
      </c>
      <c r="B14179" t="s">
        <v>1436</v>
      </c>
      <c r="C14179" t="s">
        <v>1500</v>
      </c>
      <c r="D14179" t="s">
        <v>1507</v>
      </c>
      <c r="E14179" t="str">
        <f t="shared" si="221"/>
        <v>강원 평창군 평창읍</v>
      </c>
    </row>
    <row r="14180" spans="1:5" x14ac:dyDescent="0.3">
      <c r="A14180">
        <v>25379</v>
      </c>
      <c r="B14180" t="s">
        <v>1436</v>
      </c>
      <c r="C14180" t="s">
        <v>1500</v>
      </c>
      <c r="D14180" t="s">
        <v>1507</v>
      </c>
      <c r="E14180" t="str">
        <f t="shared" si="221"/>
        <v>강원 평창군 평창읍</v>
      </c>
    </row>
    <row r="14181" spans="1:5" x14ac:dyDescent="0.3">
      <c r="A14181">
        <v>25380</v>
      </c>
      <c r="B14181" t="s">
        <v>1436</v>
      </c>
      <c r="C14181" t="s">
        <v>1500</v>
      </c>
      <c r="D14181" t="s">
        <v>1508</v>
      </c>
      <c r="E14181" t="str">
        <f t="shared" si="221"/>
        <v>강원 평창군 미탄면</v>
      </c>
    </row>
    <row r="14182" spans="1:5" x14ac:dyDescent="0.3">
      <c r="A14182">
        <v>25381</v>
      </c>
      <c r="B14182" t="s">
        <v>1436</v>
      </c>
      <c r="C14182" t="s">
        <v>1500</v>
      </c>
      <c r="D14182" t="s">
        <v>1508</v>
      </c>
      <c r="E14182" t="str">
        <f t="shared" si="221"/>
        <v>강원 평창군 미탄면</v>
      </c>
    </row>
    <row r="14183" spans="1:5" x14ac:dyDescent="0.3">
      <c r="A14183">
        <v>25382</v>
      </c>
      <c r="B14183" t="s">
        <v>1436</v>
      </c>
      <c r="C14183" t="s">
        <v>1500</v>
      </c>
      <c r="D14183" t="s">
        <v>1508</v>
      </c>
      <c r="E14183" t="str">
        <f t="shared" si="221"/>
        <v>강원 평창군 미탄면</v>
      </c>
    </row>
    <row r="14184" spans="1:5" x14ac:dyDescent="0.3">
      <c r="A14184">
        <v>25383</v>
      </c>
      <c r="B14184" t="s">
        <v>1436</v>
      </c>
      <c r="C14184" t="s">
        <v>1500</v>
      </c>
      <c r="D14184" t="s">
        <v>1508</v>
      </c>
      <c r="E14184" t="str">
        <f t="shared" si="221"/>
        <v>강원 평창군 미탄면</v>
      </c>
    </row>
    <row r="14185" spans="1:5" x14ac:dyDescent="0.3">
      <c r="A14185">
        <v>25384</v>
      </c>
      <c r="B14185" t="s">
        <v>1436</v>
      </c>
      <c r="C14185" t="s">
        <v>1500</v>
      </c>
      <c r="D14185" t="s">
        <v>1508</v>
      </c>
      <c r="E14185" t="str">
        <f t="shared" si="221"/>
        <v>강원 평창군 미탄면</v>
      </c>
    </row>
    <row r="14186" spans="1:5" x14ac:dyDescent="0.3">
      <c r="A14186">
        <v>25400</v>
      </c>
      <c r="B14186" t="s">
        <v>1436</v>
      </c>
      <c r="C14186" t="s">
        <v>1509</v>
      </c>
      <c r="D14186" t="s">
        <v>1510</v>
      </c>
      <c r="E14186" t="str">
        <f t="shared" si="221"/>
        <v>강원 강릉시 연곡면</v>
      </c>
    </row>
    <row r="14187" spans="1:5" x14ac:dyDescent="0.3">
      <c r="A14187">
        <v>25401</v>
      </c>
      <c r="B14187" t="s">
        <v>1436</v>
      </c>
      <c r="C14187" t="s">
        <v>1509</v>
      </c>
      <c r="D14187" t="s">
        <v>1511</v>
      </c>
      <c r="E14187" t="str">
        <f t="shared" si="221"/>
        <v>강원 강릉시 주문진읍</v>
      </c>
    </row>
    <row r="14188" spans="1:5" x14ac:dyDescent="0.3">
      <c r="A14188">
        <v>25402</v>
      </c>
      <c r="B14188" t="s">
        <v>1436</v>
      </c>
      <c r="C14188" t="s">
        <v>1509</v>
      </c>
      <c r="D14188" t="s">
        <v>1511</v>
      </c>
      <c r="E14188" t="str">
        <f t="shared" si="221"/>
        <v>강원 강릉시 주문진읍</v>
      </c>
    </row>
    <row r="14189" spans="1:5" x14ac:dyDescent="0.3">
      <c r="A14189">
        <v>25403</v>
      </c>
      <c r="B14189" t="s">
        <v>1436</v>
      </c>
      <c r="C14189" t="s">
        <v>1509</v>
      </c>
      <c r="D14189" t="s">
        <v>1511</v>
      </c>
      <c r="E14189" t="str">
        <f t="shared" si="221"/>
        <v>강원 강릉시 주문진읍</v>
      </c>
    </row>
    <row r="14190" spans="1:5" x14ac:dyDescent="0.3">
      <c r="A14190">
        <v>25404</v>
      </c>
      <c r="B14190" t="s">
        <v>1436</v>
      </c>
      <c r="C14190" t="s">
        <v>1509</v>
      </c>
      <c r="D14190" t="s">
        <v>1511</v>
      </c>
      <c r="E14190" t="str">
        <f t="shared" si="221"/>
        <v>강원 강릉시 주문진읍</v>
      </c>
    </row>
    <row r="14191" spans="1:5" x14ac:dyDescent="0.3">
      <c r="A14191">
        <v>25405</v>
      </c>
      <c r="B14191" t="s">
        <v>1436</v>
      </c>
      <c r="C14191" t="s">
        <v>1509</v>
      </c>
      <c r="D14191" t="s">
        <v>1511</v>
      </c>
      <c r="E14191" t="str">
        <f t="shared" si="221"/>
        <v>강원 강릉시 주문진읍</v>
      </c>
    </row>
    <row r="14192" spans="1:5" x14ac:dyDescent="0.3">
      <c r="A14192">
        <v>25406</v>
      </c>
      <c r="B14192" t="s">
        <v>1436</v>
      </c>
      <c r="C14192" t="s">
        <v>1509</v>
      </c>
      <c r="D14192" t="s">
        <v>1511</v>
      </c>
      <c r="E14192" t="str">
        <f t="shared" si="221"/>
        <v>강원 강릉시 주문진읍</v>
      </c>
    </row>
    <row r="14193" spans="1:5" x14ac:dyDescent="0.3">
      <c r="A14193">
        <v>25407</v>
      </c>
      <c r="B14193" t="s">
        <v>1436</v>
      </c>
      <c r="C14193" t="s">
        <v>1509</v>
      </c>
      <c r="D14193" t="s">
        <v>1511</v>
      </c>
      <c r="E14193" t="str">
        <f t="shared" si="221"/>
        <v>강원 강릉시 주문진읍</v>
      </c>
    </row>
    <row r="14194" spans="1:5" x14ac:dyDescent="0.3">
      <c r="A14194">
        <v>25408</v>
      </c>
      <c r="B14194" t="s">
        <v>1436</v>
      </c>
      <c r="C14194" t="s">
        <v>1509</v>
      </c>
      <c r="D14194" t="s">
        <v>1511</v>
      </c>
      <c r="E14194" t="str">
        <f t="shared" si="221"/>
        <v>강원 강릉시 주문진읍</v>
      </c>
    </row>
    <row r="14195" spans="1:5" x14ac:dyDescent="0.3">
      <c r="A14195">
        <v>25409</v>
      </c>
      <c r="B14195" t="s">
        <v>1436</v>
      </c>
      <c r="C14195" t="s">
        <v>1509</v>
      </c>
      <c r="D14195" t="s">
        <v>1511</v>
      </c>
      <c r="E14195" t="str">
        <f t="shared" si="221"/>
        <v>강원 강릉시 주문진읍</v>
      </c>
    </row>
    <row r="14196" spans="1:5" x14ac:dyDescent="0.3">
      <c r="A14196">
        <v>25410</v>
      </c>
      <c r="B14196" t="s">
        <v>1436</v>
      </c>
      <c r="C14196" t="s">
        <v>1509</v>
      </c>
      <c r="D14196" t="s">
        <v>1511</v>
      </c>
      <c r="E14196" t="str">
        <f t="shared" si="221"/>
        <v>강원 강릉시 주문진읍</v>
      </c>
    </row>
    <row r="14197" spans="1:5" x14ac:dyDescent="0.3">
      <c r="A14197">
        <v>25411</v>
      </c>
      <c r="B14197" t="s">
        <v>1436</v>
      </c>
      <c r="C14197" t="s">
        <v>1509</v>
      </c>
      <c r="D14197" t="s">
        <v>1511</v>
      </c>
      <c r="E14197" t="str">
        <f t="shared" si="221"/>
        <v>강원 강릉시 주문진읍</v>
      </c>
    </row>
    <row r="14198" spans="1:5" x14ac:dyDescent="0.3">
      <c r="A14198">
        <v>25412</v>
      </c>
      <c r="B14198" t="s">
        <v>1436</v>
      </c>
      <c r="C14198" t="s">
        <v>1509</v>
      </c>
      <c r="D14198" t="s">
        <v>1511</v>
      </c>
      <c r="E14198" t="str">
        <f t="shared" si="221"/>
        <v>강원 강릉시 주문진읍</v>
      </c>
    </row>
    <row r="14199" spans="1:5" x14ac:dyDescent="0.3">
      <c r="A14199">
        <v>25413</v>
      </c>
      <c r="B14199" t="s">
        <v>1436</v>
      </c>
      <c r="C14199" t="s">
        <v>1509</v>
      </c>
      <c r="D14199" t="s">
        <v>1511</v>
      </c>
      <c r="E14199" t="str">
        <f t="shared" si="221"/>
        <v>강원 강릉시 주문진읍</v>
      </c>
    </row>
    <row r="14200" spans="1:5" x14ac:dyDescent="0.3">
      <c r="A14200">
        <v>25414</v>
      </c>
      <c r="B14200" t="s">
        <v>1436</v>
      </c>
      <c r="C14200" t="s">
        <v>1509</v>
      </c>
      <c r="D14200" t="s">
        <v>1511</v>
      </c>
      <c r="E14200" t="str">
        <f t="shared" si="221"/>
        <v>강원 강릉시 주문진읍</v>
      </c>
    </row>
    <row r="14201" spans="1:5" x14ac:dyDescent="0.3">
      <c r="A14201">
        <v>25415</v>
      </c>
      <c r="B14201" t="s">
        <v>1436</v>
      </c>
      <c r="C14201" t="s">
        <v>1509</v>
      </c>
      <c r="D14201" t="s">
        <v>1511</v>
      </c>
      <c r="E14201" t="str">
        <f t="shared" si="221"/>
        <v>강원 강릉시 주문진읍</v>
      </c>
    </row>
    <row r="14202" spans="1:5" x14ac:dyDescent="0.3">
      <c r="A14202">
        <v>25416</v>
      </c>
      <c r="B14202" t="s">
        <v>1436</v>
      </c>
      <c r="C14202" t="s">
        <v>1509</v>
      </c>
      <c r="D14202" t="s">
        <v>1511</v>
      </c>
      <c r="E14202" t="str">
        <f t="shared" si="221"/>
        <v>강원 강릉시 주문진읍</v>
      </c>
    </row>
    <row r="14203" spans="1:5" x14ac:dyDescent="0.3">
      <c r="A14203">
        <v>25417</v>
      </c>
      <c r="B14203" t="s">
        <v>1436</v>
      </c>
      <c r="C14203" t="s">
        <v>1509</v>
      </c>
      <c r="D14203" t="s">
        <v>1511</v>
      </c>
      <c r="E14203" t="str">
        <f t="shared" si="221"/>
        <v>강원 강릉시 주문진읍</v>
      </c>
    </row>
    <row r="14204" spans="1:5" x14ac:dyDescent="0.3">
      <c r="A14204">
        <v>25418</v>
      </c>
      <c r="B14204" t="s">
        <v>1436</v>
      </c>
      <c r="C14204" t="s">
        <v>1509</v>
      </c>
      <c r="D14204" t="s">
        <v>1511</v>
      </c>
      <c r="E14204" t="str">
        <f t="shared" si="221"/>
        <v>강원 강릉시 주문진읍</v>
      </c>
    </row>
    <row r="14205" spans="1:5" x14ac:dyDescent="0.3">
      <c r="A14205">
        <v>25419</v>
      </c>
      <c r="B14205" t="s">
        <v>1436</v>
      </c>
      <c r="C14205" t="s">
        <v>1509</v>
      </c>
      <c r="D14205" t="s">
        <v>1511</v>
      </c>
      <c r="E14205" t="str">
        <f t="shared" si="221"/>
        <v>강원 강릉시 주문진읍</v>
      </c>
    </row>
    <row r="14206" spans="1:5" x14ac:dyDescent="0.3">
      <c r="A14206">
        <v>25420</v>
      </c>
      <c r="B14206" t="s">
        <v>1436</v>
      </c>
      <c r="C14206" t="s">
        <v>1509</v>
      </c>
      <c r="D14206" t="s">
        <v>1511</v>
      </c>
      <c r="E14206" t="str">
        <f t="shared" si="221"/>
        <v>강원 강릉시 주문진읍</v>
      </c>
    </row>
    <row r="14207" spans="1:5" x14ac:dyDescent="0.3">
      <c r="A14207">
        <v>25421</v>
      </c>
      <c r="B14207" t="s">
        <v>1436</v>
      </c>
      <c r="C14207" t="s">
        <v>1509</v>
      </c>
      <c r="D14207" t="s">
        <v>1511</v>
      </c>
      <c r="E14207" t="str">
        <f t="shared" si="221"/>
        <v>강원 강릉시 주문진읍</v>
      </c>
    </row>
    <row r="14208" spans="1:5" x14ac:dyDescent="0.3">
      <c r="A14208">
        <v>25422</v>
      </c>
      <c r="B14208" t="s">
        <v>1436</v>
      </c>
      <c r="C14208" t="s">
        <v>1509</v>
      </c>
      <c r="D14208" t="s">
        <v>1511</v>
      </c>
      <c r="E14208" t="str">
        <f t="shared" si="221"/>
        <v>강원 강릉시 주문진읍</v>
      </c>
    </row>
    <row r="14209" spans="1:5" x14ac:dyDescent="0.3">
      <c r="A14209">
        <v>25423</v>
      </c>
      <c r="B14209" t="s">
        <v>1436</v>
      </c>
      <c r="C14209" t="s">
        <v>1509</v>
      </c>
      <c r="D14209" t="s">
        <v>1511</v>
      </c>
      <c r="E14209" t="str">
        <f t="shared" si="221"/>
        <v>강원 강릉시 주문진읍</v>
      </c>
    </row>
    <row r="14210" spans="1:5" x14ac:dyDescent="0.3">
      <c r="A14210">
        <v>25424</v>
      </c>
      <c r="B14210" t="s">
        <v>1436</v>
      </c>
      <c r="C14210" t="s">
        <v>1509</v>
      </c>
      <c r="D14210" t="s">
        <v>1511</v>
      </c>
      <c r="E14210" t="str">
        <f t="shared" si="221"/>
        <v>강원 강릉시 주문진읍</v>
      </c>
    </row>
    <row r="14211" spans="1:5" x14ac:dyDescent="0.3">
      <c r="A14211">
        <v>25425</v>
      </c>
      <c r="B14211" t="s">
        <v>1436</v>
      </c>
      <c r="C14211" t="s">
        <v>1509</v>
      </c>
      <c r="D14211" t="s">
        <v>1511</v>
      </c>
      <c r="E14211" t="str">
        <f t="shared" ref="E14211:E14274" si="222">_xlfn.TEXTJOIN(" ",1,B14211:D14211)</f>
        <v>강원 강릉시 주문진읍</v>
      </c>
    </row>
    <row r="14212" spans="1:5" x14ac:dyDescent="0.3">
      <c r="A14212">
        <v>25426</v>
      </c>
      <c r="B14212" t="s">
        <v>1436</v>
      </c>
      <c r="C14212" t="s">
        <v>1509</v>
      </c>
      <c r="D14212" t="s">
        <v>1510</v>
      </c>
      <c r="E14212" t="str">
        <f t="shared" si="222"/>
        <v>강원 강릉시 연곡면</v>
      </c>
    </row>
    <row r="14213" spans="1:5" x14ac:dyDescent="0.3">
      <c r="A14213">
        <v>25427</v>
      </c>
      <c r="B14213" t="s">
        <v>1436</v>
      </c>
      <c r="C14213" t="s">
        <v>1509</v>
      </c>
      <c r="D14213" t="s">
        <v>1510</v>
      </c>
      <c r="E14213" t="str">
        <f t="shared" si="222"/>
        <v>강원 강릉시 연곡면</v>
      </c>
    </row>
    <row r="14214" spans="1:5" x14ac:dyDescent="0.3">
      <c r="A14214">
        <v>25428</v>
      </c>
      <c r="B14214" t="s">
        <v>1436</v>
      </c>
      <c r="C14214" t="s">
        <v>1509</v>
      </c>
      <c r="D14214" t="s">
        <v>1510</v>
      </c>
      <c r="E14214" t="str">
        <f t="shared" si="222"/>
        <v>강원 강릉시 연곡면</v>
      </c>
    </row>
    <row r="14215" spans="1:5" x14ac:dyDescent="0.3">
      <c r="A14215">
        <v>25429</v>
      </c>
      <c r="B14215" t="s">
        <v>1436</v>
      </c>
      <c r="C14215" t="s">
        <v>1509</v>
      </c>
      <c r="D14215" t="s">
        <v>1510</v>
      </c>
      <c r="E14215" t="str">
        <f t="shared" si="222"/>
        <v>강원 강릉시 연곡면</v>
      </c>
    </row>
    <row r="14216" spans="1:5" x14ac:dyDescent="0.3">
      <c r="A14216">
        <v>25430</v>
      </c>
      <c r="B14216" t="s">
        <v>1436</v>
      </c>
      <c r="C14216" t="s">
        <v>1509</v>
      </c>
      <c r="D14216" t="s">
        <v>1510</v>
      </c>
      <c r="E14216" t="str">
        <f t="shared" si="222"/>
        <v>강원 강릉시 연곡면</v>
      </c>
    </row>
    <row r="14217" spans="1:5" x14ac:dyDescent="0.3">
      <c r="A14217">
        <v>25431</v>
      </c>
      <c r="B14217" t="s">
        <v>1436</v>
      </c>
      <c r="C14217" t="s">
        <v>1509</v>
      </c>
      <c r="D14217" t="s">
        <v>1510</v>
      </c>
      <c r="E14217" t="str">
        <f t="shared" si="222"/>
        <v>강원 강릉시 연곡면</v>
      </c>
    </row>
    <row r="14218" spans="1:5" x14ac:dyDescent="0.3">
      <c r="A14218">
        <v>25432</v>
      </c>
      <c r="B14218" t="s">
        <v>1436</v>
      </c>
      <c r="C14218" t="s">
        <v>1509</v>
      </c>
      <c r="D14218" t="s">
        <v>1510</v>
      </c>
      <c r="E14218" t="str">
        <f t="shared" si="222"/>
        <v>강원 강릉시 연곡면</v>
      </c>
    </row>
    <row r="14219" spans="1:5" x14ac:dyDescent="0.3">
      <c r="A14219">
        <v>25433</v>
      </c>
      <c r="B14219" t="s">
        <v>1436</v>
      </c>
      <c r="C14219" t="s">
        <v>1509</v>
      </c>
      <c r="D14219" t="s">
        <v>1510</v>
      </c>
      <c r="E14219" t="str">
        <f t="shared" si="222"/>
        <v>강원 강릉시 연곡면</v>
      </c>
    </row>
    <row r="14220" spans="1:5" x14ac:dyDescent="0.3">
      <c r="A14220">
        <v>25434</v>
      </c>
      <c r="B14220" t="s">
        <v>1436</v>
      </c>
      <c r="C14220" t="s">
        <v>1509</v>
      </c>
      <c r="D14220" t="s">
        <v>1512</v>
      </c>
      <c r="E14220" t="str">
        <f t="shared" si="222"/>
        <v>강원 강릉시 사천면</v>
      </c>
    </row>
    <row r="14221" spans="1:5" x14ac:dyDescent="0.3">
      <c r="A14221">
        <v>25435</v>
      </c>
      <c r="B14221" t="s">
        <v>1436</v>
      </c>
      <c r="C14221" t="s">
        <v>1509</v>
      </c>
      <c r="D14221" t="s">
        <v>1512</v>
      </c>
      <c r="E14221" t="str">
        <f t="shared" si="222"/>
        <v>강원 강릉시 사천면</v>
      </c>
    </row>
    <row r="14222" spans="1:5" x14ac:dyDescent="0.3">
      <c r="A14222">
        <v>25436</v>
      </c>
      <c r="B14222" t="s">
        <v>1436</v>
      </c>
      <c r="C14222" t="s">
        <v>1509</v>
      </c>
      <c r="D14222" t="s">
        <v>1512</v>
      </c>
      <c r="E14222" t="str">
        <f t="shared" si="222"/>
        <v>강원 강릉시 사천면</v>
      </c>
    </row>
    <row r="14223" spans="1:5" x14ac:dyDescent="0.3">
      <c r="A14223">
        <v>25437</v>
      </c>
      <c r="B14223" t="s">
        <v>1436</v>
      </c>
      <c r="C14223" t="s">
        <v>1509</v>
      </c>
      <c r="D14223" t="s">
        <v>1512</v>
      </c>
      <c r="E14223" t="str">
        <f t="shared" si="222"/>
        <v>강원 강릉시 사천면</v>
      </c>
    </row>
    <row r="14224" spans="1:5" x14ac:dyDescent="0.3">
      <c r="A14224">
        <v>25438</v>
      </c>
      <c r="B14224" t="s">
        <v>1436</v>
      </c>
      <c r="C14224" t="s">
        <v>1509</v>
      </c>
      <c r="D14224" t="s">
        <v>1512</v>
      </c>
      <c r="E14224" t="str">
        <f t="shared" si="222"/>
        <v>강원 강릉시 사천면</v>
      </c>
    </row>
    <row r="14225" spans="1:5" x14ac:dyDescent="0.3">
      <c r="A14225">
        <v>25439</v>
      </c>
      <c r="B14225" t="s">
        <v>1436</v>
      </c>
      <c r="C14225" t="s">
        <v>1509</v>
      </c>
      <c r="D14225" t="s">
        <v>1512</v>
      </c>
      <c r="E14225" t="str">
        <f t="shared" si="222"/>
        <v>강원 강릉시 사천면</v>
      </c>
    </row>
    <row r="14226" spans="1:5" x14ac:dyDescent="0.3">
      <c r="A14226">
        <v>25440</v>
      </c>
      <c r="B14226" t="s">
        <v>1436</v>
      </c>
      <c r="C14226" t="s">
        <v>1509</v>
      </c>
      <c r="D14226" t="s">
        <v>1512</v>
      </c>
      <c r="E14226" t="str">
        <f t="shared" si="222"/>
        <v>강원 강릉시 사천면</v>
      </c>
    </row>
    <row r="14227" spans="1:5" x14ac:dyDescent="0.3">
      <c r="A14227">
        <v>25441</v>
      </c>
      <c r="B14227" t="s">
        <v>1436</v>
      </c>
      <c r="C14227" t="s">
        <v>1509</v>
      </c>
      <c r="D14227" t="s">
        <v>1512</v>
      </c>
      <c r="E14227" t="str">
        <f t="shared" si="222"/>
        <v>강원 강릉시 사천면</v>
      </c>
    </row>
    <row r="14228" spans="1:5" x14ac:dyDescent="0.3">
      <c r="A14228">
        <v>25442</v>
      </c>
      <c r="B14228" t="s">
        <v>1436</v>
      </c>
      <c r="C14228" t="s">
        <v>1509</v>
      </c>
      <c r="D14228" t="s">
        <v>1513</v>
      </c>
      <c r="E14228" t="str">
        <f t="shared" si="222"/>
        <v>강원 강릉시 성산면</v>
      </c>
    </row>
    <row r="14229" spans="1:5" x14ac:dyDescent="0.3">
      <c r="A14229">
        <v>25443</v>
      </c>
      <c r="B14229" t="s">
        <v>1436</v>
      </c>
      <c r="C14229" t="s">
        <v>1509</v>
      </c>
      <c r="D14229" t="s">
        <v>1513</v>
      </c>
      <c r="E14229" t="str">
        <f t="shared" si="222"/>
        <v>강원 강릉시 성산면</v>
      </c>
    </row>
    <row r="14230" spans="1:5" x14ac:dyDescent="0.3">
      <c r="A14230">
        <v>25444</v>
      </c>
      <c r="B14230" t="s">
        <v>1436</v>
      </c>
      <c r="C14230" t="s">
        <v>1509</v>
      </c>
      <c r="D14230" t="s">
        <v>1513</v>
      </c>
      <c r="E14230" t="str">
        <f t="shared" si="222"/>
        <v>강원 강릉시 성산면</v>
      </c>
    </row>
    <row r="14231" spans="1:5" x14ac:dyDescent="0.3">
      <c r="A14231">
        <v>25445</v>
      </c>
      <c r="B14231" t="s">
        <v>1436</v>
      </c>
      <c r="C14231" t="s">
        <v>1509</v>
      </c>
      <c r="D14231" t="s">
        <v>1513</v>
      </c>
      <c r="E14231" t="str">
        <f t="shared" si="222"/>
        <v>강원 강릉시 성산면</v>
      </c>
    </row>
    <row r="14232" spans="1:5" x14ac:dyDescent="0.3">
      <c r="A14232">
        <v>25446</v>
      </c>
      <c r="B14232" t="s">
        <v>1436</v>
      </c>
      <c r="C14232" t="s">
        <v>1509</v>
      </c>
      <c r="D14232" t="s">
        <v>1513</v>
      </c>
      <c r="E14232" t="str">
        <f t="shared" si="222"/>
        <v>강원 강릉시 성산면</v>
      </c>
    </row>
    <row r="14233" spans="1:5" x14ac:dyDescent="0.3">
      <c r="A14233">
        <v>25447</v>
      </c>
      <c r="B14233" t="s">
        <v>1436</v>
      </c>
      <c r="C14233" t="s">
        <v>1509</v>
      </c>
      <c r="D14233" t="s">
        <v>1513</v>
      </c>
      <c r="E14233" t="str">
        <f t="shared" si="222"/>
        <v>강원 강릉시 성산면</v>
      </c>
    </row>
    <row r="14234" spans="1:5" x14ac:dyDescent="0.3">
      <c r="A14234">
        <v>25448</v>
      </c>
      <c r="B14234" t="s">
        <v>1436</v>
      </c>
      <c r="C14234" t="s">
        <v>1509</v>
      </c>
      <c r="D14234" t="s">
        <v>1513</v>
      </c>
      <c r="E14234" t="str">
        <f t="shared" si="222"/>
        <v>강원 강릉시 성산면</v>
      </c>
    </row>
    <row r="14235" spans="1:5" x14ac:dyDescent="0.3">
      <c r="A14235">
        <v>25449</v>
      </c>
      <c r="B14235" t="s">
        <v>1436</v>
      </c>
      <c r="C14235" t="s">
        <v>1509</v>
      </c>
      <c r="D14235" t="s">
        <v>1513</v>
      </c>
      <c r="E14235" t="str">
        <f t="shared" si="222"/>
        <v>강원 강릉시 성산면</v>
      </c>
    </row>
    <row r="14236" spans="1:5" x14ac:dyDescent="0.3">
      <c r="A14236">
        <v>25450</v>
      </c>
      <c r="B14236" t="s">
        <v>1436</v>
      </c>
      <c r="C14236" t="s">
        <v>1509</v>
      </c>
      <c r="D14236" t="s">
        <v>1513</v>
      </c>
      <c r="E14236" t="str">
        <f t="shared" si="222"/>
        <v>강원 강릉시 성산면</v>
      </c>
    </row>
    <row r="14237" spans="1:5" x14ac:dyDescent="0.3">
      <c r="A14237">
        <v>25451</v>
      </c>
      <c r="B14237" t="s">
        <v>1436</v>
      </c>
      <c r="C14237" t="s">
        <v>1509</v>
      </c>
      <c r="E14237" t="str">
        <f t="shared" si="222"/>
        <v>강원 강릉시</v>
      </c>
    </row>
    <row r="14238" spans="1:5" x14ac:dyDescent="0.3">
      <c r="A14238">
        <v>25452</v>
      </c>
      <c r="B14238" t="s">
        <v>1436</v>
      </c>
      <c r="C14238" t="s">
        <v>1509</v>
      </c>
      <c r="E14238" t="str">
        <f t="shared" si="222"/>
        <v>강원 강릉시</v>
      </c>
    </row>
    <row r="14239" spans="1:5" x14ac:dyDescent="0.3">
      <c r="A14239">
        <v>25453</v>
      </c>
      <c r="B14239" t="s">
        <v>1436</v>
      </c>
      <c r="C14239" t="s">
        <v>1509</v>
      </c>
      <c r="E14239" t="str">
        <f t="shared" si="222"/>
        <v>강원 강릉시</v>
      </c>
    </row>
    <row r="14240" spans="1:5" x14ac:dyDescent="0.3">
      <c r="A14240">
        <v>25454</v>
      </c>
      <c r="B14240" t="s">
        <v>1436</v>
      </c>
      <c r="C14240" t="s">
        <v>1509</v>
      </c>
      <c r="E14240" t="str">
        <f t="shared" si="222"/>
        <v>강원 강릉시</v>
      </c>
    </row>
    <row r="14241" spans="1:5" x14ac:dyDescent="0.3">
      <c r="A14241">
        <v>25455</v>
      </c>
      <c r="B14241" t="s">
        <v>1436</v>
      </c>
      <c r="C14241" t="s">
        <v>1509</v>
      </c>
      <c r="E14241" t="str">
        <f t="shared" si="222"/>
        <v>강원 강릉시</v>
      </c>
    </row>
    <row r="14242" spans="1:5" x14ac:dyDescent="0.3">
      <c r="A14242">
        <v>25456</v>
      </c>
      <c r="B14242" t="s">
        <v>1436</v>
      </c>
      <c r="C14242" t="s">
        <v>1509</v>
      </c>
      <c r="E14242" t="str">
        <f t="shared" si="222"/>
        <v>강원 강릉시</v>
      </c>
    </row>
    <row r="14243" spans="1:5" x14ac:dyDescent="0.3">
      <c r="A14243">
        <v>25457</v>
      </c>
      <c r="B14243" t="s">
        <v>1436</v>
      </c>
      <c r="C14243" t="s">
        <v>1509</v>
      </c>
      <c r="E14243" t="str">
        <f t="shared" si="222"/>
        <v>강원 강릉시</v>
      </c>
    </row>
    <row r="14244" spans="1:5" x14ac:dyDescent="0.3">
      <c r="A14244">
        <v>25458</v>
      </c>
      <c r="B14244" t="s">
        <v>1436</v>
      </c>
      <c r="C14244" t="s">
        <v>1509</v>
      </c>
      <c r="E14244" t="str">
        <f t="shared" si="222"/>
        <v>강원 강릉시</v>
      </c>
    </row>
    <row r="14245" spans="1:5" x14ac:dyDescent="0.3">
      <c r="A14245">
        <v>25459</v>
      </c>
      <c r="B14245" t="s">
        <v>1436</v>
      </c>
      <c r="C14245" t="s">
        <v>1509</v>
      </c>
      <c r="E14245" t="str">
        <f t="shared" si="222"/>
        <v>강원 강릉시</v>
      </c>
    </row>
    <row r="14246" spans="1:5" x14ac:dyDescent="0.3">
      <c r="A14246">
        <v>25460</v>
      </c>
      <c r="B14246" t="s">
        <v>1436</v>
      </c>
      <c r="C14246" t="s">
        <v>1509</v>
      </c>
      <c r="E14246" t="str">
        <f t="shared" si="222"/>
        <v>강원 강릉시</v>
      </c>
    </row>
    <row r="14247" spans="1:5" x14ac:dyDescent="0.3">
      <c r="A14247">
        <v>25461</v>
      </c>
      <c r="B14247" t="s">
        <v>1436</v>
      </c>
      <c r="C14247" t="s">
        <v>1509</v>
      </c>
      <c r="E14247" t="str">
        <f t="shared" si="222"/>
        <v>강원 강릉시</v>
      </c>
    </row>
    <row r="14248" spans="1:5" x14ac:dyDescent="0.3">
      <c r="A14248">
        <v>25462</v>
      </c>
      <c r="B14248" t="s">
        <v>1436</v>
      </c>
      <c r="C14248" t="s">
        <v>1509</v>
      </c>
      <c r="E14248" t="str">
        <f t="shared" si="222"/>
        <v>강원 강릉시</v>
      </c>
    </row>
    <row r="14249" spans="1:5" x14ac:dyDescent="0.3">
      <c r="A14249">
        <v>25463</v>
      </c>
      <c r="B14249" t="s">
        <v>1436</v>
      </c>
      <c r="C14249" t="s">
        <v>1509</v>
      </c>
      <c r="E14249" t="str">
        <f t="shared" si="222"/>
        <v>강원 강릉시</v>
      </c>
    </row>
    <row r="14250" spans="1:5" x14ac:dyDescent="0.3">
      <c r="A14250">
        <v>25464</v>
      </c>
      <c r="B14250" t="s">
        <v>1436</v>
      </c>
      <c r="C14250" t="s">
        <v>1509</v>
      </c>
      <c r="E14250" t="str">
        <f t="shared" si="222"/>
        <v>강원 강릉시</v>
      </c>
    </row>
    <row r="14251" spans="1:5" x14ac:dyDescent="0.3">
      <c r="A14251">
        <v>25465</v>
      </c>
      <c r="B14251" t="s">
        <v>1436</v>
      </c>
      <c r="C14251" t="s">
        <v>1509</v>
      </c>
      <c r="E14251" t="str">
        <f t="shared" si="222"/>
        <v>강원 강릉시</v>
      </c>
    </row>
    <row r="14252" spans="1:5" x14ac:dyDescent="0.3">
      <c r="A14252">
        <v>25466</v>
      </c>
      <c r="B14252" t="s">
        <v>1436</v>
      </c>
      <c r="C14252" t="s">
        <v>1509</v>
      </c>
      <c r="E14252" t="str">
        <f t="shared" si="222"/>
        <v>강원 강릉시</v>
      </c>
    </row>
    <row r="14253" spans="1:5" x14ac:dyDescent="0.3">
      <c r="A14253">
        <v>25467</v>
      </c>
      <c r="B14253" t="s">
        <v>1436</v>
      </c>
      <c r="C14253" t="s">
        <v>1509</v>
      </c>
      <c r="E14253" t="str">
        <f t="shared" si="222"/>
        <v>강원 강릉시</v>
      </c>
    </row>
    <row r="14254" spans="1:5" x14ac:dyDescent="0.3">
      <c r="A14254">
        <v>25468</v>
      </c>
      <c r="B14254" t="s">
        <v>1436</v>
      </c>
      <c r="C14254" t="s">
        <v>1509</v>
      </c>
      <c r="E14254" t="str">
        <f t="shared" si="222"/>
        <v>강원 강릉시</v>
      </c>
    </row>
    <row r="14255" spans="1:5" x14ac:dyDescent="0.3">
      <c r="A14255">
        <v>25469</v>
      </c>
      <c r="B14255" t="s">
        <v>1436</v>
      </c>
      <c r="C14255" t="s">
        <v>1509</v>
      </c>
      <c r="E14255" t="str">
        <f t="shared" si="222"/>
        <v>강원 강릉시</v>
      </c>
    </row>
    <row r="14256" spans="1:5" x14ac:dyDescent="0.3">
      <c r="A14256">
        <v>25470</v>
      </c>
      <c r="B14256" t="s">
        <v>1436</v>
      </c>
      <c r="C14256" t="s">
        <v>1509</v>
      </c>
      <c r="E14256" t="str">
        <f t="shared" si="222"/>
        <v>강원 강릉시</v>
      </c>
    </row>
    <row r="14257" spans="1:5" x14ac:dyDescent="0.3">
      <c r="A14257">
        <v>25471</v>
      </c>
      <c r="B14257" t="s">
        <v>1436</v>
      </c>
      <c r="C14257" t="s">
        <v>1509</v>
      </c>
      <c r="E14257" t="str">
        <f t="shared" si="222"/>
        <v>강원 강릉시</v>
      </c>
    </row>
    <row r="14258" spans="1:5" x14ac:dyDescent="0.3">
      <c r="A14258">
        <v>25472</v>
      </c>
      <c r="B14258" t="s">
        <v>1436</v>
      </c>
      <c r="C14258" t="s">
        <v>1509</v>
      </c>
      <c r="E14258" t="str">
        <f t="shared" si="222"/>
        <v>강원 강릉시</v>
      </c>
    </row>
    <row r="14259" spans="1:5" x14ac:dyDescent="0.3">
      <c r="A14259">
        <v>25473</v>
      </c>
      <c r="B14259" t="s">
        <v>1436</v>
      </c>
      <c r="C14259" t="s">
        <v>1509</v>
      </c>
      <c r="E14259" t="str">
        <f t="shared" si="222"/>
        <v>강원 강릉시</v>
      </c>
    </row>
    <row r="14260" spans="1:5" x14ac:dyDescent="0.3">
      <c r="A14260">
        <v>25474</v>
      </c>
      <c r="B14260" t="s">
        <v>1436</v>
      </c>
      <c r="C14260" t="s">
        <v>1509</v>
      </c>
      <c r="E14260" t="str">
        <f t="shared" si="222"/>
        <v>강원 강릉시</v>
      </c>
    </row>
    <row r="14261" spans="1:5" x14ac:dyDescent="0.3">
      <c r="A14261">
        <v>25475</v>
      </c>
      <c r="B14261" t="s">
        <v>1436</v>
      </c>
      <c r="C14261" t="s">
        <v>1509</v>
      </c>
      <c r="E14261" t="str">
        <f t="shared" si="222"/>
        <v>강원 강릉시</v>
      </c>
    </row>
    <row r="14262" spans="1:5" x14ac:dyDescent="0.3">
      <c r="A14262">
        <v>25476</v>
      </c>
      <c r="B14262" t="s">
        <v>1436</v>
      </c>
      <c r="C14262" t="s">
        <v>1509</v>
      </c>
      <c r="E14262" t="str">
        <f t="shared" si="222"/>
        <v>강원 강릉시</v>
      </c>
    </row>
    <row r="14263" spans="1:5" x14ac:dyDescent="0.3">
      <c r="A14263">
        <v>25477</v>
      </c>
      <c r="B14263" t="s">
        <v>1436</v>
      </c>
      <c r="C14263" t="s">
        <v>1509</v>
      </c>
      <c r="E14263" t="str">
        <f t="shared" si="222"/>
        <v>강원 강릉시</v>
      </c>
    </row>
    <row r="14264" spans="1:5" x14ac:dyDescent="0.3">
      <c r="A14264">
        <v>25478</v>
      </c>
      <c r="B14264" t="s">
        <v>1436</v>
      </c>
      <c r="C14264" t="s">
        <v>1509</v>
      </c>
      <c r="E14264" t="str">
        <f t="shared" si="222"/>
        <v>강원 강릉시</v>
      </c>
    </row>
    <row r="14265" spans="1:5" x14ac:dyDescent="0.3">
      <c r="A14265">
        <v>25479</v>
      </c>
      <c r="B14265" t="s">
        <v>1436</v>
      </c>
      <c r="C14265" t="s">
        <v>1509</v>
      </c>
      <c r="E14265" t="str">
        <f t="shared" si="222"/>
        <v>강원 강릉시</v>
      </c>
    </row>
    <row r="14266" spans="1:5" x14ac:dyDescent="0.3">
      <c r="A14266">
        <v>25480</v>
      </c>
      <c r="B14266" t="s">
        <v>1436</v>
      </c>
      <c r="C14266" t="s">
        <v>1509</v>
      </c>
      <c r="E14266" t="str">
        <f t="shared" si="222"/>
        <v>강원 강릉시</v>
      </c>
    </row>
    <row r="14267" spans="1:5" x14ac:dyDescent="0.3">
      <c r="A14267">
        <v>25481</v>
      </c>
      <c r="B14267" t="s">
        <v>1436</v>
      </c>
      <c r="C14267" t="s">
        <v>1509</v>
      </c>
      <c r="E14267" t="str">
        <f t="shared" si="222"/>
        <v>강원 강릉시</v>
      </c>
    </row>
    <row r="14268" spans="1:5" x14ac:dyDescent="0.3">
      <c r="A14268">
        <v>25482</v>
      </c>
      <c r="B14268" t="s">
        <v>1436</v>
      </c>
      <c r="C14268" t="s">
        <v>1509</v>
      </c>
      <c r="E14268" t="str">
        <f t="shared" si="222"/>
        <v>강원 강릉시</v>
      </c>
    </row>
    <row r="14269" spans="1:5" x14ac:dyDescent="0.3">
      <c r="A14269">
        <v>25483</v>
      </c>
      <c r="B14269" t="s">
        <v>1436</v>
      </c>
      <c r="C14269" t="s">
        <v>1509</v>
      </c>
      <c r="E14269" t="str">
        <f t="shared" si="222"/>
        <v>강원 강릉시</v>
      </c>
    </row>
    <row r="14270" spans="1:5" x14ac:dyDescent="0.3">
      <c r="A14270">
        <v>25484</v>
      </c>
      <c r="B14270" t="s">
        <v>1436</v>
      </c>
      <c r="C14270" t="s">
        <v>1509</v>
      </c>
      <c r="E14270" t="str">
        <f t="shared" si="222"/>
        <v>강원 강릉시</v>
      </c>
    </row>
    <row r="14271" spans="1:5" x14ac:dyDescent="0.3">
      <c r="A14271">
        <v>25485</v>
      </c>
      <c r="B14271" t="s">
        <v>1436</v>
      </c>
      <c r="C14271" t="s">
        <v>1509</v>
      </c>
      <c r="E14271" t="str">
        <f t="shared" si="222"/>
        <v>강원 강릉시</v>
      </c>
    </row>
    <row r="14272" spans="1:5" x14ac:dyDescent="0.3">
      <c r="A14272">
        <v>25486</v>
      </c>
      <c r="B14272" t="s">
        <v>1436</v>
      </c>
      <c r="C14272" t="s">
        <v>1509</v>
      </c>
      <c r="E14272" t="str">
        <f t="shared" si="222"/>
        <v>강원 강릉시</v>
      </c>
    </row>
    <row r="14273" spans="1:5" x14ac:dyDescent="0.3">
      <c r="A14273">
        <v>25487</v>
      </c>
      <c r="B14273" t="s">
        <v>1436</v>
      </c>
      <c r="C14273" t="s">
        <v>1509</v>
      </c>
      <c r="E14273" t="str">
        <f t="shared" si="222"/>
        <v>강원 강릉시</v>
      </c>
    </row>
    <row r="14274" spans="1:5" x14ac:dyDescent="0.3">
      <c r="A14274">
        <v>25488</v>
      </c>
      <c r="B14274" t="s">
        <v>1436</v>
      </c>
      <c r="C14274" t="s">
        <v>1509</v>
      </c>
      <c r="E14274" t="str">
        <f t="shared" si="222"/>
        <v>강원 강릉시</v>
      </c>
    </row>
    <row r="14275" spans="1:5" x14ac:dyDescent="0.3">
      <c r="A14275">
        <v>25489</v>
      </c>
      <c r="B14275" t="s">
        <v>1436</v>
      </c>
      <c r="C14275" t="s">
        <v>1509</v>
      </c>
      <c r="E14275" t="str">
        <f t="shared" ref="E14275:E14338" si="223">_xlfn.TEXTJOIN(" ",1,B14275:D14275)</f>
        <v>강원 강릉시</v>
      </c>
    </row>
    <row r="14276" spans="1:5" x14ac:dyDescent="0.3">
      <c r="A14276">
        <v>25490</v>
      </c>
      <c r="B14276" t="s">
        <v>1436</v>
      </c>
      <c r="C14276" t="s">
        <v>1509</v>
      </c>
      <c r="E14276" t="str">
        <f t="shared" si="223"/>
        <v>강원 강릉시</v>
      </c>
    </row>
    <row r="14277" spans="1:5" x14ac:dyDescent="0.3">
      <c r="A14277">
        <v>25491</v>
      </c>
      <c r="B14277" t="s">
        <v>1436</v>
      </c>
      <c r="C14277" t="s">
        <v>1509</v>
      </c>
      <c r="E14277" t="str">
        <f t="shared" si="223"/>
        <v>강원 강릉시</v>
      </c>
    </row>
    <row r="14278" spans="1:5" x14ac:dyDescent="0.3">
      <c r="A14278">
        <v>25492</v>
      </c>
      <c r="B14278" t="s">
        <v>1436</v>
      </c>
      <c r="C14278" t="s">
        <v>1509</v>
      </c>
      <c r="E14278" t="str">
        <f t="shared" si="223"/>
        <v>강원 강릉시</v>
      </c>
    </row>
    <row r="14279" spans="1:5" x14ac:dyDescent="0.3">
      <c r="A14279">
        <v>25493</v>
      </c>
      <c r="B14279" t="s">
        <v>1436</v>
      </c>
      <c r="C14279" t="s">
        <v>1509</v>
      </c>
      <c r="E14279" t="str">
        <f t="shared" si="223"/>
        <v>강원 강릉시</v>
      </c>
    </row>
    <row r="14280" spans="1:5" x14ac:dyDescent="0.3">
      <c r="A14280">
        <v>25494</v>
      </c>
      <c r="B14280" t="s">
        <v>1436</v>
      </c>
      <c r="C14280" t="s">
        <v>1509</v>
      </c>
      <c r="E14280" t="str">
        <f t="shared" si="223"/>
        <v>강원 강릉시</v>
      </c>
    </row>
    <row r="14281" spans="1:5" x14ac:dyDescent="0.3">
      <c r="A14281">
        <v>25495</v>
      </c>
      <c r="B14281" t="s">
        <v>1436</v>
      </c>
      <c r="C14281" t="s">
        <v>1509</v>
      </c>
      <c r="E14281" t="str">
        <f t="shared" si="223"/>
        <v>강원 강릉시</v>
      </c>
    </row>
    <row r="14282" spans="1:5" x14ac:dyDescent="0.3">
      <c r="A14282">
        <v>25496</v>
      </c>
      <c r="B14282" t="s">
        <v>1436</v>
      </c>
      <c r="C14282" t="s">
        <v>1509</v>
      </c>
      <c r="E14282" t="str">
        <f t="shared" si="223"/>
        <v>강원 강릉시</v>
      </c>
    </row>
    <row r="14283" spans="1:5" x14ac:dyDescent="0.3">
      <c r="A14283">
        <v>25497</v>
      </c>
      <c r="B14283" t="s">
        <v>1436</v>
      </c>
      <c r="C14283" t="s">
        <v>1509</v>
      </c>
      <c r="E14283" t="str">
        <f t="shared" si="223"/>
        <v>강원 강릉시</v>
      </c>
    </row>
    <row r="14284" spans="1:5" x14ac:dyDescent="0.3">
      <c r="A14284">
        <v>25498</v>
      </c>
      <c r="B14284" t="s">
        <v>1436</v>
      </c>
      <c r="C14284" t="s">
        <v>1509</v>
      </c>
      <c r="E14284" t="str">
        <f t="shared" si="223"/>
        <v>강원 강릉시</v>
      </c>
    </row>
    <row r="14285" spans="1:5" x14ac:dyDescent="0.3">
      <c r="A14285">
        <v>25499</v>
      </c>
      <c r="B14285" t="s">
        <v>1436</v>
      </c>
      <c r="C14285" t="s">
        <v>1509</v>
      </c>
      <c r="E14285" t="str">
        <f t="shared" si="223"/>
        <v>강원 강릉시</v>
      </c>
    </row>
    <row r="14286" spans="1:5" x14ac:dyDescent="0.3">
      <c r="A14286">
        <v>25500</v>
      </c>
      <c r="B14286" t="s">
        <v>1436</v>
      </c>
      <c r="C14286" t="s">
        <v>1509</v>
      </c>
      <c r="E14286" t="str">
        <f t="shared" si="223"/>
        <v>강원 강릉시</v>
      </c>
    </row>
    <row r="14287" spans="1:5" x14ac:dyDescent="0.3">
      <c r="A14287">
        <v>25501</v>
      </c>
      <c r="B14287" t="s">
        <v>1436</v>
      </c>
      <c r="C14287" t="s">
        <v>1509</v>
      </c>
      <c r="E14287" t="str">
        <f t="shared" si="223"/>
        <v>강원 강릉시</v>
      </c>
    </row>
    <row r="14288" spans="1:5" x14ac:dyDescent="0.3">
      <c r="A14288">
        <v>25502</v>
      </c>
      <c r="B14288" t="s">
        <v>1436</v>
      </c>
      <c r="C14288" t="s">
        <v>1509</v>
      </c>
      <c r="E14288" t="str">
        <f t="shared" si="223"/>
        <v>강원 강릉시</v>
      </c>
    </row>
    <row r="14289" spans="1:5" x14ac:dyDescent="0.3">
      <c r="A14289">
        <v>25503</v>
      </c>
      <c r="B14289" t="s">
        <v>1436</v>
      </c>
      <c r="C14289" t="s">
        <v>1509</v>
      </c>
      <c r="E14289" t="str">
        <f t="shared" si="223"/>
        <v>강원 강릉시</v>
      </c>
    </row>
    <row r="14290" spans="1:5" x14ac:dyDescent="0.3">
      <c r="A14290">
        <v>25504</v>
      </c>
      <c r="B14290" t="s">
        <v>1436</v>
      </c>
      <c r="C14290" t="s">
        <v>1509</v>
      </c>
      <c r="E14290" t="str">
        <f t="shared" si="223"/>
        <v>강원 강릉시</v>
      </c>
    </row>
    <row r="14291" spans="1:5" x14ac:dyDescent="0.3">
      <c r="A14291">
        <v>25505</v>
      </c>
      <c r="B14291" t="s">
        <v>1436</v>
      </c>
      <c r="C14291" t="s">
        <v>1509</v>
      </c>
      <c r="E14291" t="str">
        <f t="shared" si="223"/>
        <v>강원 강릉시</v>
      </c>
    </row>
    <row r="14292" spans="1:5" x14ac:dyDescent="0.3">
      <c r="A14292">
        <v>25506</v>
      </c>
      <c r="B14292" t="s">
        <v>1436</v>
      </c>
      <c r="C14292" t="s">
        <v>1509</v>
      </c>
      <c r="E14292" t="str">
        <f t="shared" si="223"/>
        <v>강원 강릉시</v>
      </c>
    </row>
    <row r="14293" spans="1:5" x14ac:dyDescent="0.3">
      <c r="A14293">
        <v>25507</v>
      </c>
      <c r="B14293" t="s">
        <v>1436</v>
      </c>
      <c r="C14293" t="s">
        <v>1509</v>
      </c>
      <c r="E14293" t="str">
        <f t="shared" si="223"/>
        <v>강원 강릉시</v>
      </c>
    </row>
    <row r="14294" spans="1:5" x14ac:dyDescent="0.3">
      <c r="A14294">
        <v>25508</v>
      </c>
      <c r="B14294" t="s">
        <v>1436</v>
      </c>
      <c r="C14294" t="s">
        <v>1509</v>
      </c>
      <c r="E14294" t="str">
        <f t="shared" si="223"/>
        <v>강원 강릉시</v>
      </c>
    </row>
    <row r="14295" spans="1:5" x14ac:dyDescent="0.3">
      <c r="A14295">
        <v>25509</v>
      </c>
      <c r="B14295" t="s">
        <v>1436</v>
      </c>
      <c r="C14295" t="s">
        <v>1509</v>
      </c>
      <c r="E14295" t="str">
        <f t="shared" si="223"/>
        <v>강원 강릉시</v>
      </c>
    </row>
    <row r="14296" spans="1:5" x14ac:dyDescent="0.3">
      <c r="A14296">
        <v>25510</v>
      </c>
      <c r="B14296" t="s">
        <v>1436</v>
      </c>
      <c r="C14296" t="s">
        <v>1509</v>
      </c>
      <c r="E14296" t="str">
        <f t="shared" si="223"/>
        <v>강원 강릉시</v>
      </c>
    </row>
    <row r="14297" spans="1:5" x14ac:dyDescent="0.3">
      <c r="A14297">
        <v>25511</v>
      </c>
      <c r="B14297" t="s">
        <v>1436</v>
      </c>
      <c r="C14297" t="s">
        <v>1509</v>
      </c>
      <c r="E14297" t="str">
        <f t="shared" si="223"/>
        <v>강원 강릉시</v>
      </c>
    </row>
    <row r="14298" spans="1:5" x14ac:dyDescent="0.3">
      <c r="A14298">
        <v>25512</v>
      </c>
      <c r="B14298" t="s">
        <v>1436</v>
      </c>
      <c r="C14298" t="s">
        <v>1509</v>
      </c>
      <c r="E14298" t="str">
        <f t="shared" si="223"/>
        <v>강원 강릉시</v>
      </c>
    </row>
    <row r="14299" spans="1:5" x14ac:dyDescent="0.3">
      <c r="A14299">
        <v>25513</v>
      </c>
      <c r="B14299" t="s">
        <v>1436</v>
      </c>
      <c r="C14299" t="s">
        <v>1509</v>
      </c>
      <c r="E14299" t="str">
        <f t="shared" si="223"/>
        <v>강원 강릉시</v>
      </c>
    </row>
    <row r="14300" spans="1:5" x14ac:dyDescent="0.3">
      <c r="A14300">
        <v>25514</v>
      </c>
      <c r="B14300" t="s">
        <v>1436</v>
      </c>
      <c r="C14300" t="s">
        <v>1509</v>
      </c>
      <c r="E14300" t="str">
        <f t="shared" si="223"/>
        <v>강원 강릉시</v>
      </c>
    </row>
    <row r="14301" spans="1:5" x14ac:dyDescent="0.3">
      <c r="A14301">
        <v>25515</v>
      </c>
      <c r="B14301" t="s">
        <v>1436</v>
      </c>
      <c r="C14301" t="s">
        <v>1509</v>
      </c>
      <c r="E14301" t="str">
        <f t="shared" si="223"/>
        <v>강원 강릉시</v>
      </c>
    </row>
    <row r="14302" spans="1:5" x14ac:dyDescent="0.3">
      <c r="A14302">
        <v>25516</v>
      </c>
      <c r="B14302" t="s">
        <v>1436</v>
      </c>
      <c r="C14302" t="s">
        <v>1509</v>
      </c>
      <c r="E14302" t="str">
        <f t="shared" si="223"/>
        <v>강원 강릉시</v>
      </c>
    </row>
    <row r="14303" spans="1:5" x14ac:dyDescent="0.3">
      <c r="A14303">
        <v>25517</v>
      </c>
      <c r="B14303" t="s">
        <v>1436</v>
      </c>
      <c r="C14303" t="s">
        <v>1509</v>
      </c>
      <c r="E14303" t="str">
        <f t="shared" si="223"/>
        <v>강원 강릉시</v>
      </c>
    </row>
    <row r="14304" spans="1:5" x14ac:dyDescent="0.3">
      <c r="A14304">
        <v>25518</v>
      </c>
      <c r="B14304" t="s">
        <v>1436</v>
      </c>
      <c r="C14304" t="s">
        <v>1509</v>
      </c>
      <c r="E14304" t="str">
        <f t="shared" si="223"/>
        <v>강원 강릉시</v>
      </c>
    </row>
    <row r="14305" spans="1:5" x14ac:dyDescent="0.3">
      <c r="A14305">
        <v>25519</v>
      </c>
      <c r="B14305" t="s">
        <v>1436</v>
      </c>
      <c r="C14305" t="s">
        <v>1509</v>
      </c>
      <c r="E14305" t="str">
        <f t="shared" si="223"/>
        <v>강원 강릉시</v>
      </c>
    </row>
    <row r="14306" spans="1:5" x14ac:dyDescent="0.3">
      <c r="A14306">
        <v>25520</v>
      </c>
      <c r="B14306" t="s">
        <v>1436</v>
      </c>
      <c r="C14306" t="s">
        <v>1509</v>
      </c>
      <c r="E14306" t="str">
        <f t="shared" si="223"/>
        <v>강원 강릉시</v>
      </c>
    </row>
    <row r="14307" spans="1:5" x14ac:dyDescent="0.3">
      <c r="A14307">
        <v>25521</v>
      </c>
      <c r="B14307" t="s">
        <v>1436</v>
      </c>
      <c r="C14307" t="s">
        <v>1509</v>
      </c>
      <c r="E14307" t="str">
        <f t="shared" si="223"/>
        <v>강원 강릉시</v>
      </c>
    </row>
    <row r="14308" spans="1:5" x14ac:dyDescent="0.3">
      <c r="A14308">
        <v>25522</v>
      </c>
      <c r="B14308" t="s">
        <v>1436</v>
      </c>
      <c r="C14308" t="s">
        <v>1509</v>
      </c>
      <c r="E14308" t="str">
        <f t="shared" si="223"/>
        <v>강원 강릉시</v>
      </c>
    </row>
    <row r="14309" spans="1:5" x14ac:dyDescent="0.3">
      <c r="A14309">
        <v>25523</v>
      </c>
      <c r="B14309" t="s">
        <v>1436</v>
      </c>
      <c r="C14309" t="s">
        <v>1509</v>
      </c>
      <c r="E14309" t="str">
        <f t="shared" si="223"/>
        <v>강원 강릉시</v>
      </c>
    </row>
    <row r="14310" spans="1:5" x14ac:dyDescent="0.3">
      <c r="A14310">
        <v>25524</v>
      </c>
      <c r="B14310" t="s">
        <v>1436</v>
      </c>
      <c r="C14310" t="s">
        <v>1509</v>
      </c>
      <c r="E14310" t="str">
        <f t="shared" si="223"/>
        <v>강원 강릉시</v>
      </c>
    </row>
    <row r="14311" spans="1:5" x14ac:dyDescent="0.3">
      <c r="A14311">
        <v>25525</v>
      </c>
      <c r="B14311" t="s">
        <v>1436</v>
      </c>
      <c r="C14311" t="s">
        <v>1509</v>
      </c>
      <c r="E14311" t="str">
        <f t="shared" si="223"/>
        <v>강원 강릉시</v>
      </c>
    </row>
    <row r="14312" spans="1:5" x14ac:dyDescent="0.3">
      <c r="A14312">
        <v>25526</v>
      </c>
      <c r="B14312" t="s">
        <v>1436</v>
      </c>
      <c r="C14312" t="s">
        <v>1509</v>
      </c>
      <c r="E14312" t="str">
        <f t="shared" si="223"/>
        <v>강원 강릉시</v>
      </c>
    </row>
    <row r="14313" spans="1:5" x14ac:dyDescent="0.3">
      <c r="A14313">
        <v>25527</v>
      </c>
      <c r="B14313" t="s">
        <v>1436</v>
      </c>
      <c r="C14313" t="s">
        <v>1509</v>
      </c>
      <c r="E14313" t="str">
        <f t="shared" si="223"/>
        <v>강원 강릉시</v>
      </c>
    </row>
    <row r="14314" spans="1:5" x14ac:dyDescent="0.3">
      <c r="A14314">
        <v>25528</v>
      </c>
      <c r="B14314" t="s">
        <v>1436</v>
      </c>
      <c r="C14314" t="s">
        <v>1509</v>
      </c>
      <c r="E14314" t="str">
        <f t="shared" si="223"/>
        <v>강원 강릉시</v>
      </c>
    </row>
    <row r="14315" spans="1:5" x14ac:dyDescent="0.3">
      <c r="A14315">
        <v>25529</v>
      </c>
      <c r="B14315" t="s">
        <v>1436</v>
      </c>
      <c r="C14315" t="s">
        <v>1509</v>
      </c>
      <c r="E14315" t="str">
        <f t="shared" si="223"/>
        <v>강원 강릉시</v>
      </c>
    </row>
    <row r="14316" spans="1:5" x14ac:dyDescent="0.3">
      <c r="A14316">
        <v>25530</v>
      </c>
      <c r="B14316" t="s">
        <v>1436</v>
      </c>
      <c r="C14316" t="s">
        <v>1509</v>
      </c>
      <c r="E14316" t="str">
        <f t="shared" si="223"/>
        <v>강원 강릉시</v>
      </c>
    </row>
    <row r="14317" spans="1:5" x14ac:dyDescent="0.3">
      <c r="A14317">
        <v>25531</v>
      </c>
      <c r="B14317" t="s">
        <v>1436</v>
      </c>
      <c r="C14317" t="s">
        <v>1509</v>
      </c>
      <c r="E14317" t="str">
        <f t="shared" si="223"/>
        <v>강원 강릉시</v>
      </c>
    </row>
    <row r="14318" spans="1:5" x14ac:dyDescent="0.3">
      <c r="A14318">
        <v>25532</v>
      </c>
      <c r="B14318" t="s">
        <v>1436</v>
      </c>
      <c r="C14318" t="s">
        <v>1509</v>
      </c>
      <c r="E14318" t="str">
        <f t="shared" si="223"/>
        <v>강원 강릉시</v>
      </c>
    </row>
    <row r="14319" spans="1:5" x14ac:dyDescent="0.3">
      <c r="A14319">
        <v>25533</v>
      </c>
      <c r="B14319" t="s">
        <v>1436</v>
      </c>
      <c r="C14319" t="s">
        <v>1509</v>
      </c>
      <c r="E14319" t="str">
        <f t="shared" si="223"/>
        <v>강원 강릉시</v>
      </c>
    </row>
    <row r="14320" spans="1:5" x14ac:dyDescent="0.3">
      <c r="A14320">
        <v>25534</v>
      </c>
      <c r="B14320" t="s">
        <v>1436</v>
      </c>
      <c r="C14320" t="s">
        <v>1509</v>
      </c>
      <c r="E14320" t="str">
        <f t="shared" si="223"/>
        <v>강원 강릉시</v>
      </c>
    </row>
    <row r="14321" spans="1:5" x14ac:dyDescent="0.3">
      <c r="A14321">
        <v>25535</v>
      </c>
      <c r="B14321" t="s">
        <v>1436</v>
      </c>
      <c r="C14321" t="s">
        <v>1509</v>
      </c>
      <c r="E14321" t="str">
        <f t="shared" si="223"/>
        <v>강원 강릉시</v>
      </c>
    </row>
    <row r="14322" spans="1:5" x14ac:dyDescent="0.3">
      <c r="A14322">
        <v>25536</v>
      </c>
      <c r="B14322" t="s">
        <v>1436</v>
      </c>
      <c r="C14322" t="s">
        <v>1509</v>
      </c>
      <c r="E14322" t="str">
        <f t="shared" si="223"/>
        <v>강원 강릉시</v>
      </c>
    </row>
    <row r="14323" spans="1:5" x14ac:dyDescent="0.3">
      <c r="A14323">
        <v>25537</v>
      </c>
      <c r="B14323" t="s">
        <v>1436</v>
      </c>
      <c r="C14323" t="s">
        <v>1509</v>
      </c>
      <c r="E14323" t="str">
        <f t="shared" si="223"/>
        <v>강원 강릉시</v>
      </c>
    </row>
    <row r="14324" spans="1:5" x14ac:dyDescent="0.3">
      <c r="A14324">
        <v>25538</v>
      </c>
      <c r="B14324" t="s">
        <v>1436</v>
      </c>
      <c r="C14324" t="s">
        <v>1509</v>
      </c>
      <c r="E14324" t="str">
        <f t="shared" si="223"/>
        <v>강원 강릉시</v>
      </c>
    </row>
    <row r="14325" spans="1:5" x14ac:dyDescent="0.3">
      <c r="A14325">
        <v>25539</v>
      </c>
      <c r="B14325" t="s">
        <v>1436</v>
      </c>
      <c r="C14325" t="s">
        <v>1509</v>
      </c>
      <c r="E14325" t="str">
        <f t="shared" si="223"/>
        <v>강원 강릉시</v>
      </c>
    </row>
    <row r="14326" spans="1:5" x14ac:dyDescent="0.3">
      <c r="A14326">
        <v>25540</v>
      </c>
      <c r="B14326" t="s">
        <v>1436</v>
      </c>
      <c r="C14326" t="s">
        <v>1509</v>
      </c>
      <c r="E14326" t="str">
        <f t="shared" si="223"/>
        <v>강원 강릉시</v>
      </c>
    </row>
    <row r="14327" spans="1:5" x14ac:dyDescent="0.3">
      <c r="A14327">
        <v>25541</v>
      </c>
      <c r="B14327" t="s">
        <v>1436</v>
      </c>
      <c r="C14327" t="s">
        <v>1509</v>
      </c>
      <c r="E14327" t="str">
        <f t="shared" si="223"/>
        <v>강원 강릉시</v>
      </c>
    </row>
    <row r="14328" spans="1:5" x14ac:dyDescent="0.3">
      <c r="A14328">
        <v>25542</v>
      </c>
      <c r="B14328" t="s">
        <v>1436</v>
      </c>
      <c r="C14328" t="s">
        <v>1509</v>
      </c>
      <c r="E14328" t="str">
        <f t="shared" si="223"/>
        <v>강원 강릉시</v>
      </c>
    </row>
    <row r="14329" spans="1:5" x14ac:dyDescent="0.3">
      <c r="A14329">
        <v>25543</v>
      </c>
      <c r="B14329" t="s">
        <v>1436</v>
      </c>
      <c r="C14329" t="s">
        <v>1509</v>
      </c>
      <c r="E14329" t="str">
        <f t="shared" si="223"/>
        <v>강원 강릉시</v>
      </c>
    </row>
    <row r="14330" spans="1:5" x14ac:dyDescent="0.3">
      <c r="A14330">
        <v>25544</v>
      </c>
      <c r="B14330" t="s">
        <v>1436</v>
      </c>
      <c r="C14330" t="s">
        <v>1509</v>
      </c>
      <c r="E14330" t="str">
        <f t="shared" si="223"/>
        <v>강원 강릉시</v>
      </c>
    </row>
    <row r="14331" spans="1:5" x14ac:dyDescent="0.3">
      <c r="A14331">
        <v>25545</v>
      </c>
      <c r="B14331" t="s">
        <v>1436</v>
      </c>
      <c r="C14331" t="s">
        <v>1509</v>
      </c>
      <c r="E14331" t="str">
        <f t="shared" si="223"/>
        <v>강원 강릉시</v>
      </c>
    </row>
    <row r="14332" spans="1:5" x14ac:dyDescent="0.3">
      <c r="A14332">
        <v>25546</v>
      </c>
      <c r="B14332" t="s">
        <v>1436</v>
      </c>
      <c r="C14332" t="s">
        <v>1509</v>
      </c>
      <c r="E14332" t="str">
        <f t="shared" si="223"/>
        <v>강원 강릉시</v>
      </c>
    </row>
    <row r="14333" spans="1:5" x14ac:dyDescent="0.3">
      <c r="A14333">
        <v>25547</v>
      </c>
      <c r="B14333" t="s">
        <v>1436</v>
      </c>
      <c r="C14333" t="s">
        <v>1509</v>
      </c>
      <c r="E14333" t="str">
        <f t="shared" si="223"/>
        <v>강원 강릉시</v>
      </c>
    </row>
    <row r="14334" spans="1:5" x14ac:dyDescent="0.3">
      <c r="A14334">
        <v>25548</v>
      </c>
      <c r="B14334" t="s">
        <v>1436</v>
      </c>
      <c r="C14334" t="s">
        <v>1509</v>
      </c>
      <c r="E14334" t="str">
        <f t="shared" si="223"/>
        <v>강원 강릉시</v>
      </c>
    </row>
    <row r="14335" spans="1:5" x14ac:dyDescent="0.3">
      <c r="A14335">
        <v>25549</v>
      </c>
      <c r="B14335" t="s">
        <v>1436</v>
      </c>
      <c r="C14335" t="s">
        <v>1509</v>
      </c>
      <c r="E14335" t="str">
        <f t="shared" si="223"/>
        <v>강원 강릉시</v>
      </c>
    </row>
    <row r="14336" spans="1:5" x14ac:dyDescent="0.3">
      <c r="A14336">
        <v>25550</v>
      </c>
      <c r="B14336" t="s">
        <v>1436</v>
      </c>
      <c r="C14336" t="s">
        <v>1509</v>
      </c>
      <c r="E14336" t="str">
        <f t="shared" si="223"/>
        <v>강원 강릉시</v>
      </c>
    </row>
    <row r="14337" spans="1:5" x14ac:dyDescent="0.3">
      <c r="A14337">
        <v>25551</v>
      </c>
      <c r="B14337" t="s">
        <v>1436</v>
      </c>
      <c r="C14337" t="s">
        <v>1509</v>
      </c>
      <c r="E14337" t="str">
        <f t="shared" si="223"/>
        <v>강원 강릉시</v>
      </c>
    </row>
    <row r="14338" spans="1:5" x14ac:dyDescent="0.3">
      <c r="A14338">
        <v>25552</v>
      </c>
      <c r="B14338" t="s">
        <v>1436</v>
      </c>
      <c r="C14338" t="s">
        <v>1509</v>
      </c>
      <c r="E14338" t="str">
        <f t="shared" si="223"/>
        <v>강원 강릉시</v>
      </c>
    </row>
    <row r="14339" spans="1:5" x14ac:dyDescent="0.3">
      <c r="A14339">
        <v>25553</v>
      </c>
      <c r="B14339" t="s">
        <v>1436</v>
      </c>
      <c r="C14339" t="s">
        <v>1509</v>
      </c>
      <c r="E14339" t="str">
        <f t="shared" ref="E14339:E14402" si="224">_xlfn.TEXTJOIN(" ",1,B14339:D14339)</f>
        <v>강원 강릉시</v>
      </c>
    </row>
    <row r="14340" spans="1:5" x14ac:dyDescent="0.3">
      <c r="A14340">
        <v>25554</v>
      </c>
      <c r="B14340" t="s">
        <v>1436</v>
      </c>
      <c r="C14340" t="s">
        <v>1509</v>
      </c>
      <c r="E14340" t="str">
        <f t="shared" si="224"/>
        <v>강원 강릉시</v>
      </c>
    </row>
    <row r="14341" spans="1:5" x14ac:dyDescent="0.3">
      <c r="A14341">
        <v>25555</v>
      </c>
      <c r="B14341" t="s">
        <v>1436</v>
      </c>
      <c r="C14341" t="s">
        <v>1509</v>
      </c>
      <c r="E14341" t="str">
        <f t="shared" si="224"/>
        <v>강원 강릉시</v>
      </c>
    </row>
    <row r="14342" spans="1:5" x14ac:dyDescent="0.3">
      <c r="A14342">
        <v>25556</v>
      </c>
      <c r="B14342" t="s">
        <v>1436</v>
      </c>
      <c r="C14342" t="s">
        <v>1509</v>
      </c>
      <c r="E14342" t="str">
        <f t="shared" si="224"/>
        <v>강원 강릉시</v>
      </c>
    </row>
    <row r="14343" spans="1:5" x14ac:dyDescent="0.3">
      <c r="A14343">
        <v>25557</v>
      </c>
      <c r="B14343" t="s">
        <v>1436</v>
      </c>
      <c r="C14343" t="s">
        <v>1509</v>
      </c>
      <c r="E14343" t="str">
        <f t="shared" si="224"/>
        <v>강원 강릉시</v>
      </c>
    </row>
    <row r="14344" spans="1:5" x14ac:dyDescent="0.3">
      <c r="A14344">
        <v>25558</v>
      </c>
      <c r="B14344" t="s">
        <v>1436</v>
      </c>
      <c r="C14344" t="s">
        <v>1509</v>
      </c>
      <c r="E14344" t="str">
        <f t="shared" si="224"/>
        <v>강원 강릉시</v>
      </c>
    </row>
    <row r="14345" spans="1:5" x14ac:dyDescent="0.3">
      <c r="A14345">
        <v>25559</v>
      </c>
      <c r="B14345" t="s">
        <v>1436</v>
      </c>
      <c r="C14345" t="s">
        <v>1509</v>
      </c>
      <c r="E14345" t="str">
        <f t="shared" si="224"/>
        <v>강원 강릉시</v>
      </c>
    </row>
    <row r="14346" spans="1:5" x14ac:dyDescent="0.3">
      <c r="A14346">
        <v>25560</v>
      </c>
      <c r="B14346" t="s">
        <v>1436</v>
      </c>
      <c r="C14346" t="s">
        <v>1509</v>
      </c>
      <c r="E14346" t="str">
        <f t="shared" si="224"/>
        <v>강원 강릉시</v>
      </c>
    </row>
    <row r="14347" spans="1:5" x14ac:dyDescent="0.3">
      <c r="A14347">
        <v>25561</v>
      </c>
      <c r="B14347" t="s">
        <v>1436</v>
      </c>
      <c r="C14347" t="s">
        <v>1509</v>
      </c>
      <c r="E14347" t="str">
        <f t="shared" si="224"/>
        <v>강원 강릉시</v>
      </c>
    </row>
    <row r="14348" spans="1:5" x14ac:dyDescent="0.3">
      <c r="A14348">
        <v>25562</v>
      </c>
      <c r="B14348" t="s">
        <v>1436</v>
      </c>
      <c r="C14348" t="s">
        <v>1509</v>
      </c>
      <c r="E14348" t="str">
        <f t="shared" si="224"/>
        <v>강원 강릉시</v>
      </c>
    </row>
    <row r="14349" spans="1:5" x14ac:dyDescent="0.3">
      <c r="A14349">
        <v>25563</v>
      </c>
      <c r="B14349" t="s">
        <v>1436</v>
      </c>
      <c r="C14349" t="s">
        <v>1509</v>
      </c>
      <c r="E14349" t="str">
        <f t="shared" si="224"/>
        <v>강원 강릉시</v>
      </c>
    </row>
    <row r="14350" spans="1:5" x14ac:dyDescent="0.3">
      <c r="A14350">
        <v>25564</v>
      </c>
      <c r="B14350" t="s">
        <v>1436</v>
      </c>
      <c r="C14350" t="s">
        <v>1509</v>
      </c>
      <c r="E14350" t="str">
        <f t="shared" si="224"/>
        <v>강원 강릉시</v>
      </c>
    </row>
    <row r="14351" spans="1:5" x14ac:dyDescent="0.3">
      <c r="A14351">
        <v>25565</v>
      </c>
      <c r="B14351" t="s">
        <v>1436</v>
      </c>
      <c r="C14351" t="s">
        <v>1509</v>
      </c>
      <c r="E14351" t="str">
        <f t="shared" si="224"/>
        <v>강원 강릉시</v>
      </c>
    </row>
    <row r="14352" spans="1:5" x14ac:dyDescent="0.3">
      <c r="A14352">
        <v>25566</v>
      </c>
      <c r="B14352" t="s">
        <v>1436</v>
      </c>
      <c r="C14352" t="s">
        <v>1509</v>
      </c>
      <c r="E14352" t="str">
        <f t="shared" si="224"/>
        <v>강원 강릉시</v>
      </c>
    </row>
    <row r="14353" spans="1:5" x14ac:dyDescent="0.3">
      <c r="A14353">
        <v>25567</v>
      </c>
      <c r="B14353" t="s">
        <v>1436</v>
      </c>
      <c r="C14353" t="s">
        <v>1509</v>
      </c>
      <c r="E14353" t="str">
        <f t="shared" si="224"/>
        <v>강원 강릉시</v>
      </c>
    </row>
    <row r="14354" spans="1:5" x14ac:dyDescent="0.3">
      <c r="A14354">
        <v>25568</v>
      </c>
      <c r="B14354" t="s">
        <v>1436</v>
      </c>
      <c r="C14354" t="s">
        <v>1509</v>
      </c>
      <c r="E14354" t="str">
        <f t="shared" si="224"/>
        <v>강원 강릉시</v>
      </c>
    </row>
    <row r="14355" spans="1:5" x14ac:dyDescent="0.3">
      <c r="A14355">
        <v>25569</v>
      </c>
      <c r="B14355" t="s">
        <v>1436</v>
      </c>
      <c r="C14355" t="s">
        <v>1509</v>
      </c>
      <c r="E14355" t="str">
        <f t="shared" si="224"/>
        <v>강원 강릉시</v>
      </c>
    </row>
    <row r="14356" spans="1:5" x14ac:dyDescent="0.3">
      <c r="A14356">
        <v>25570</v>
      </c>
      <c r="B14356" t="s">
        <v>1436</v>
      </c>
      <c r="C14356" t="s">
        <v>1509</v>
      </c>
      <c r="E14356" t="str">
        <f t="shared" si="224"/>
        <v>강원 강릉시</v>
      </c>
    </row>
    <row r="14357" spans="1:5" x14ac:dyDescent="0.3">
      <c r="A14357">
        <v>25571</v>
      </c>
      <c r="B14357" t="s">
        <v>1436</v>
      </c>
      <c r="C14357" t="s">
        <v>1509</v>
      </c>
      <c r="E14357" t="str">
        <f t="shared" si="224"/>
        <v>강원 강릉시</v>
      </c>
    </row>
    <row r="14358" spans="1:5" x14ac:dyDescent="0.3">
      <c r="A14358">
        <v>25572</v>
      </c>
      <c r="B14358" t="s">
        <v>1436</v>
      </c>
      <c r="C14358" t="s">
        <v>1509</v>
      </c>
      <c r="E14358" t="str">
        <f t="shared" si="224"/>
        <v>강원 강릉시</v>
      </c>
    </row>
    <row r="14359" spans="1:5" x14ac:dyDescent="0.3">
      <c r="A14359">
        <v>25573</v>
      </c>
      <c r="B14359" t="s">
        <v>1436</v>
      </c>
      <c r="C14359" t="s">
        <v>1509</v>
      </c>
      <c r="E14359" t="str">
        <f t="shared" si="224"/>
        <v>강원 강릉시</v>
      </c>
    </row>
    <row r="14360" spans="1:5" x14ac:dyDescent="0.3">
      <c r="A14360">
        <v>25574</v>
      </c>
      <c r="B14360" t="s">
        <v>1436</v>
      </c>
      <c r="C14360" t="s">
        <v>1509</v>
      </c>
      <c r="E14360" t="str">
        <f t="shared" si="224"/>
        <v>강원 강릉시</v>
      </c>
    </row>
    <row r="14361" spans="1:5" x14ac:dyDescent="0.3">
      <c r="A14361">
        <v>25575</v>
      </c>
      <c r="B14361" t="s">
        <v>1436</v>
      </c>
      <c r="C14361" t="s">
        <v>1509</v>
      </c>
      <c r="E14361" t="str">
        <f t="shared" si="224"/>
        <v>강원 강릉시</v>
      </c>
    </row>
    <row r="14362" spans="1:5" x14ac:dyDescent="0.3">
      <c r="A14362">
        <v>25576</v>
      </c>
      <c r="B14362" t="s">
        <v>1436</v>
      </c>
      <c r="C14362" t="s">
        <v>1509</v>
      </c>
      <c r="E14362" t="str">
        <f t="shared" si="224"/>
        <v>강원 강릉시</v>
      </c>
    </row>
    <row r="14363" spans="1:5" x14ac:dyDescent="0.3">
      <c r="A14363">
        <v>25577</v>
      </c>
      <c r="B14363" t="s">
        <v>1436</v>
      </c>
      <c r="C14363" t="s">
        <v>1509</v>
      </c>
      <c r="E14363" t="str">
        <f t="shared" si="224"/>
        <v>강원 강릉시</v>
      </c>
    </row>
    <row r="14364" spans="1:5" x14ac:dyDescent="0.3">
      <c r="A14364">
        <v>25578</v>
      </c>
      <c r="B14364" t="s">
        <v>1436</v>
      </c>
      <c r="C14364" t="s">
        <v>1509</v>
      </c>
      <c r="E14364" t="str">
        <f t="shared" si="224"/>
        <v>강원 강릉시</v>
      </c>
    </row>
    <row r="14365" spans="1:5" x14ac:dyDescent="0.3">
      <c r="A14365">
        <v>25579</v>
      </c>
      <c r="B14365" t="s">
        <v>1436</v>
      </c>
      <c r="C14365" t="s">
        <v>1509</v>
      </c>
      <c r="E14365" t="str">
        <f t="shared" si="224"/>
        <v>강원 강릉시</v>
      </c>
    </row>
    <row r="14366" spans="1:5" x14ac:dyDescent="0.3">
      <c r="A14366">
        <v>25580</v>
      </c>
      <c r="B14366" t="s">
        <v>1436</v>
      </c>
      <c r="C14366" t="s">
        <v>1509</v>
      </c>
      <c r="E14366" t="str">
        <f t="shared" si="224"/>
        <v>강원 강릉시</v>
      </c>
    </row>
    <row r="14367" spans="1:5" x14ac:dyDescent="0.3">
      <c r="A14367">
        <v>25581</v>
      </c>
      <c r="B14367" t="s">
        <v>1436</v>
      </c>
      <c r="C14367" t="s">
        <v>1509</v>
      </c>
      <c r="E14367" t="str">
        <f t="shared" si="224"/>
        <v>강원 강릉시</v>
      </c>
    </row>
    <row r="14368" spans="1:5" x14ac:dyDescent="0.3">
      <c r="A14368">
        <v>25582</v>
      </c>
      <c r="B14368" t="s">
        <v>1436</v>
      </c>
      <c r="C14368" t="s">
        <v>1509</v>
      </c>
      <c r="E14368" t="str">
        <f t="shared" si="224"/>
        <v>강원 강릉시</v>
      </c>
    </row>
    <row r="14369" spans="1:5" x14ac:dyDescent="0.3">
      <c r="A14369">
        <v>25583</v>
      </c>
      <c r="B14369" t="s">
        <v>1436</v>
      </c>
      <c r="C14369" t="s">
        <v>1509</v>
      </c>
      <c r="E14369" t="str">
        <f t="shared" si="224"/>
        <v>강원 강릉시</v>
      </c>
    </row>
    <row r="14370" spans="1:5" x14ac:dyDescent="0.3">
      <c r="A14370">
        <v>25584</v>
      </c>
      <c r="B14370" t="s">
        <v>1436</v>
      </c>
      <c r="C14370" t="s">
        <v>1509</v>
      </c>
      <c r="E14370" t="str">
        <f t="shared" si="224"/>
        <v>강원 강릉시</v>
      </c>
    </row>
    <row r="14371" spans="1:5" x14ac:dyDescent="0.3">
      <c r="A14371">
        <v>25585</v>
      </c>
      <c r="B14371" t="s">
        <v>1436</v>
      </c>
      <c r="C14371" t="s">
        <v>1509</v>
      </c>
      <c r="E14371" t="str">
        <f t="shared" si="224"/>
        <v>강원 강릉시</v>
      </c>
    </row>
    <row r="14372" spans="1:5" x14ac:dyDescent="0.3">
      <c r="A14372">
        <v>25586</v>
      </c>
      <c r="B14372" t="s">
        <v>1436</v>
      </c>
      <c r="C14372" t="s">
        <v>1509</v>
      </c>
      <c r="E14372" t="str">
        <f t="shared" si="224"/>
        <v>강원 강릉시</v>
      </c>
    </row>
    <row r="14373" spans="1:5" x14ac:dyDescent="0.3">
      <c r="A14373">
        <v>25587</v>
      </c>
      <c r="B14373" t="s">
        <v>1436</v>
      </c>
      <c r="C14373" t="s">
        <v>1509</v>
      </c>
      <c r="E14373" t="str">
        <f t="shared" si="224"/>
        <v>강원 강릉시</v>
      </c>
    </row>
    <row r="14374" spans="1:5" x14ac:dyDescent="0.3">
      <c r="A14374">
        <v>25588</v>
      </c>
      <c r="B14374" t="s">
        <v>1436</v>
      </c>
      <c r="C14374" t="s">
        <v>1509</v>
      </c>
      <c r="E14374" t="str">
        <f t="shared" si="224"/>
        <v>강원 강릉시</v>
      </c>
    </row>
    <row r="14375" spans="1:5" x14ac:dyDescent="0.3">
      <c r="A14375">
        <v>25589</v>
      </c>
      <c r="B14375" t="s">
        <v>1436</v>
      </c>
      <c r="C14375" t="s">
        <v>1509</v>
      </c>
      <c r="E14375" t="str">
        <f t="shared" si="224"/>
        <v>강원 강릉시</v>
      </c>
    </row>
    <row r="14376" spans="1:5" x14ac:dyDescent="0.3">
      <c r="A14376">
        <v>25590</v>
      </c>
      <c r="B14376" t="s">
        <v>1436</v>
      </c>
      <c r="C14376" t="s">
        <v>1509</v>
      </c>
      <c r="E14376" t="str">
        <f t="shared" si="224"/>
        <v>강원 강릉시</v>
      </c>
    </row>
    <row r="14377" spans="1:5" x14ac:dyDescent="0.3">
      <c r="A14377">
        <v>25591</v>
      </c>
      <c r="B14377" t="s">
        <v>1436</v>
      </c>
      <c r="C14377" t="s">
        <v>1509</v>
      </c>
      <c r="E14377" t="str">
        <f t="shared" si="224"/>
        <v>강원 강릉시</v>
      </c>
    </row>
    <row r="14378" spans="1:5" x14ac:dyDescent="0.3">
      <c r="A14378">
        <v>25592</v>
      </c>
      <c r="B14378" t="s">
        <v>1436</v>
      </c>
      <c r="C14378" t="s">
        <v>1509</v>
      </c>
      <c r="E14378" t="str">
        <f t="shared" si="224"/>
        <v>강원 강릉시</v>
      </c>
    </row>
    <row r="14379" spans="1:5" x14ac:dyDescent="0.3">
      <c r="A14379">
        <v>25593</v>
      </c>
      <c r="B14379" t="s">
        <v>1436</v>
      </c>
      <c r="C14379" t="s">
        <v>1509</v>
      </c>
      <c r="E14379" t="str">
        <f t="shared" si="224"/>
        <v>강원 강릉시</v>
      </c>
    </row>
    <row r="14380" spans="1:5" x14ac:dyDescent="0.3">
      <c r="A14380">
        <v>25594</v>
      </c>
      <c r="B14380" t="s">
        <v>1436</v>
      </c>
      <c r="C14380" t="s">
        <v>1509</v>
      </c>
      <c r="E14380" t="str">
        <f t="shared" si="224"/>
        <v>강원 강릉시</v>
      </c>
    </row>
    <row r="14381" spans="1:5" x14ac:dyDescent="0.3">
      <c r="A14381">
        <v>25595</v>
      </c>
      <c r="B14381" t="s">
        <v>1436</v>
      </c>
      <c r="C14381" t="s">
        <v>1509</v>
      </c>
      <c r="E14381" t="str">
        <f t="shared" si="224"/>
        <v>강원 강릉시</v>
      </c>
    </row>
    <row r="14382" spans="1:5" x14ac:dyDescent="0.3">
      <c r="A14382">
        <v>25596</v>
      </c>
      <c r="B14382" t="s">
        <v>1436</v>
      </c>
      <c r="C14382" t="s">
        <v>1509</v>
      </c>
      <c r="E14382" t="str">
        <f t="shared" si="224"/>
        <v>강원 강릉시</v>
      </c>
    </row>
    <row r="14383" spans="1:5" x14ac:dyDescent="0.3">
      <c r="A14383">
        <v>25597</v>
      </c>
      <c r="B14383" t="s">
        <v>1436</v>
      </c>
      <c r="C14383" t="s">
        <v>1509</v>
      </c>
      <c r="E14383" t="str">
        <f t="shared" si="224"/>
        <v>강원 강릉시</v>
      </c>
    </row>
    <row r="14384" spans="1:5" x14ac:dyDescent="0.3">
      <c r="A14384">
        <v>25598</v>
      </c>
      <c r="B14384" t="s">
        <v>1436</v>
      </c>
      <c r="C14384" t="s">
        <v>1509</v>
      </c>
      <c r="E14384" t="str">
        <f t="shared" si="224"/>
        <v>강원 강릉시</v>
      </c>
    </row>
    <row r="14385" spans="1:5" x14ac:dyDescent="0.3">
      <c r="A14385">
        <v>25599</v>
      </c>
      <c r="B14385" t="s">
        <v>1436</v>
      </c>
      <c r="C14385" t="s">
        <v>1509</v>
      </c>
      <c r="E14385" t="str">
        <f t="shared" si="224"/>
        <v>강원 강릉시</v>
      </c>
    </row>
    <row r="14386" spans="1:5" x14ac:dyDescent="0.3">
      <c r="A14386">
        <v>25600</v>
      </c>
      <c r="B14386" t="s">
        <v>1436</v>
      </c>
      <c r="C14386" t="s">
        <v>1509</v>
      </c>
      <c r="E14386" t="str">
        <f t="shared" si="224"/>
        <v>강원 강릉시</v>
      </c>
    </row>
    <row r="14387" spans="1:5" x14ac:dyDescent="0.3">
      <c r="A14387">
        <v>25601</v>
      </c>
      <c r="B14387" t="s">
        <v>1436</v>
      </c>
      <c r="C14387" t="s">
        <v>1509</v>
      </c>
      <c r="E14387" t="str">
        <f t="shared" si="224"/>
        <v>강원 강릉시</v>
      </c>
    </row>
    <row r="14388" spans="1:5" x14ac:dyDescent="0.3">
      <c r="A14388">
        <v>25602</v>
      </c>
      <c r="B14388" t="s">
        <v>1436</v>
      </c>
      <c r="C14388" t="s">
        <v>1509</v>
      </c>
      <c r="E14388" t="str">
        <f t="shared" si="224"/>
        <v>강원 강릉시</v>
      </c>
    </row>
    <row r="14389" spans="1:5" x14ac:dyDescent="0.3">
      <c r="A14389">
        <v>25603</v>
      </c>
      <c r="B14389" t="s">
        <v>1436</v>
      </c>
      <c r="C14389" t="s">
        <v>1509</v>
      </c>
      <c r="E14389" t="str">
        <f t="shared" si="224"/>
        <v>강원 강릉시</v>
      </c>
    </row>
    <row r="14390" spans="1:5" x14ac:dyDescent="0.3">
      <c r="A14390">
        <v>25604</v>
      </c>
      <c r="B14390" t="s">
        <v>1436</v>
      </c>
      <c r="C14390" t="s">
        <v>1509</v>
      </c>
      <c r="E14390" t="str">
        <f t="shared" si="224"/>
        <v>강원 강릉시</v>
      </c>
    </row>
    <row r="14391" spans="1:5" x14ac:dyDescent="0.3">
      <c r="A14391">
        <v>25605</v>
      </c>
      <c r="B14391" t="s">
        <v>1436</v>
      </c>
      <c r="C14391" t="s">
        <v>1509</v>
      </c>
      <c r="E14391" t="str">
        <f t="shared" si="224"/>
        <v>강원 강릉시</v>
      </c>
    </row>
    <row r="14392" spans="1:5" x14ac:dyDescent="0.3">
      <c r="A14392">
        <v>25606</v>
      </c>
      <c r="B14392" t="s">
        <v>1436</v>
      </c>
      <c r="C14392" t="s">
        <v>1509</v>
      </c>
      <c r="E14392" t="str">
        <f t="shared" si="224"/>
        <v>강원 강릉시</v>
      </c>
    </row>
    <row r="14393" spans="1:5" x14ac:dyDescent="0.3">
      <c r="A14393">
        <v>25607</v>
      </c>
      <c r="B14393" t="s">
        <v>1436</v>
      </c>
      <c r="C14393" t="s">
        <v>1509</v>
      </c>
      <c r="E14393" t="str">
        <f t="shared" si="224"/>
        <v>강원 강릉시</v>
      </c>
    </row>
    <row r="14394" spans="1:5" x14ac:dyDescent="0.3">
      <c r="A14394">
        <v>25608</v>
      </c>
      <c r="B14394" t="s">
        <v>1436</v>
      </c>
      <c r="C14394" t="s">
        <v>1509</v>
      </c>
      <c r="E14394" t="str">
        <f t="shared" si="224"/>
        <v>강원 강릉시</v>
      </c>
    </row>
    <row r="14395" spans="1:5" x14ac:dyDescent="0.3">
      <c r="A14395">
        <v>25609</v>
      </c>
      <c r="B14395" t="s">
        <v>1436</v>
      </c>
      <c r="C14395" t="s">
        <v>1509</v>
      </c>
      <c r="E14395" t="str">
        <f t="shared" si="224"/>
        <v>강원 강릉시</v>
      </c>
    </row>
    <row r="14396" spans="1:5" x14ac:dyDescent="0.3">
      <c r="A14396">
        <v>25610</v>
      </c>
      <c r="B14396" t="s">
        <v>1436</v>
      </c>
      <c r="C14396" t="s">
        <v>1509</v>
      </c>
      <c r="E14396" t="str">
        <f t="shared" si="224"/>
        <v>강원 강릉시</v>
      </c>
    </row>
    <row r="14397" spans="1:5" x14ac:dyDescent="0.3">
      <c r="A14397">
        <v>25611</v>
      </c>
      <c r="B14397" t="s">
        <v>1436</v>
      </c>
      <c r="C14397" t="s">
        <v>1509</v>
      </c>
      <c r="E14397" t="str">
        <f t="shared" si="224"/>
        <v>강원 강릉시</v>
      </c>
    </row>
    <row r="14398" spans="1:5" x14ac:dyDescent="0.3">
      <c r="A14398">
        <v>25612</v>
      </c>
      <c r="B14398" t="s">
        <v>1436</v>
      </c>
      <c r="C14398" t="s">
        <v>1509</v>
      </c>
      <c r="E14398" t="str">
        <f t="shared" si="224"/>
        <v>강원 강릉시</v>
      </c>
    </row>
    <row r="14399" spans="1:5" x14ac:dyDescent="0.3">
      <c r="A14399">
        <v>25613</v>
      </c>
      <c r="B14399" t="s">
        <v>1436</v>
      </c>
      <c r="C14399" t="s">
        <v>1509</v>
      </c>
      <c r="E14399" t="str">
        <f t="shared" si="224"/>
        <v>강원 강릉시</v>
      </c>
    </row>
    <row r="14400" spans="1:5" x14ac:dyDescent="0.3">
      <c r="A14400">
        <v>25614</v>
      </c>
      <c r="B14400" t="s">
        <v>1436</v>
      </c>
      <c r="C14400" t="s">
        <v>1509</v>
      </c>
      <c r="E14400" t="str">
        <f t="shared" si="224"/>
        <v>강원 강릉시</v>
      </c>
    </row>
    <row r="14401" spans="1:5" x14ac:dyDescent="0.3">
      <c r="A14401">
        <v>25615</v>
      </c>
      <c r="B14401" t="s">
        <v>1436</v>
      </c>
      <c r="C14401" t="s">
        <v>1509</v>
      </c>
      <c r="E14401" t="str">
        <f t="shared" si="224"/>
        <v>강원 강릉시</v>
      </c>
    </row>
    <row r="14402" spans="1:5" x14ac:dyDescent="0.3">
      <c r="A14402">
        <v>25616</v>
      </c>
      <c r="B14402" t="s">
        <v>1436</v>
      </c>
      <c r="C14402" t="s">
        <v>1509</v>
      </c>
      <c r="E14402" t="str">
        <f t="shared" si="224"/>
        <v>강원 강릉시</v>
      </c>
    </row>
    <row r="14403" spans="1:5" x14ac:dyDescent="0.3">
      <c r="A14403">
        <v>25617</v>
      </c>
      <c r="B14403" t="s">
        <v>1436</v>
      </c>
      <c r="C14403" t="s">
        <v>1509</v>
      </c>
      <c r="E14403" t="str">
        <f t="shared" ref="E14403:E14466" si="225">_xlfn.TEXTJOIN(" ",1,B14403:D14403)</f>
        <v>강원 강릉시</v>
      </c>
    </row>
    <row r="14404" spans="1:5" x14ac:dyDescent="0.3">
      <c r="A14404">
        <v>25618</v>
      </c>
      <c r="B14404" t="s">
        <v>1436</v>
      </c>
      <c r="C14404" t="s">
        <v>1509</v>
      </c>
      <c r="E14404" t="str">
        <f t="shared" si="225"/>
        <v>강원 강릉시</v>
      </c>
    </row>
    <row r="14405" spans="1:5" x14ac:dyDescent="0.3">
      <c r="A14405">
        <v>25619</v>
      </c>
      <c r="B14405" t="s">
        <v>1436</v>
      </c>
      <c r="C14405" t="s">
        <v>1509</v>
      </c>
      <c r="E14405" t="str">
        <f t="shared" si="225"/>
        <v>강원 강릉시</v>
      </c>
    </row>
    <row r="14406" spans="1:5" x14ac:dyDescent="0.3">
      <c r="A14406">
        <v>25620</v>
      </c>
      <c r="B14406" t="s">
        <v>1436</v>
      </c>
      <c r="C14406" t="s">
        <v>1509</v>
      </c>
      <c r="D14406" t="s">
        <v>1514</v>
      </c>
      <c r="E14406" t="str">
        <f t="shared" si="225"/>
        <v>강원 강릉시 강동면</v>
      </c>
    </row>
    <row r="14407" spans="1:5" x14ac:dyDescent="0.3">
      <c r="A14407">
        <v>25621</v>
      </c>
      <c r="B14407" t="s">
        <v>1436</v>
      </c>
      <c r="C14407" t="s">
        <v>1509</v>
      </c>
      <c r="D14407" t="s">
        <v>1515</v>
      </c>
      <c r="E14407" t="str">
        <f t="shared" si="225"/>
        <v>강원 강릉시 구정면</v>
      </c>
    </row>
    <row r="14408" spans="1:5" x14ac:dyDescent="0.3">
      <c r="A14408">
        <v>25622</v>
      </c>
      <c r="B14408" t="s">
        <v>1436</v>
      </c>
      <c r="C14408" t="s">
        <v>1509</v>
      </c>
      <c r="D14408" t="s">
        <v>1515</v>
      </c>
      <c r="E14408" t="str">
        <f t="shared" si="225"/>
        <v>강원 강릉시 구정면</v>
      </c>
    </row>
    <row r="14409" spans="1:5" x14ac:dyDescent="0.3">
      <c r="A14409">
        <v>25623</v>
      </c>
      <c r="B14409" t="s">
        <v>1436</v>
      </c>
      <c r="C14409" t="s">
        <v>1509</v>
      </c>
      <c r="D14409" t="s">
        <v>1515</v>
      </c>
      <c r="E14409" t="str">
        <f t="shared" si="225"/>
        <v>강원 강릉시 구정면</v>
      </c>
    </row>
    <row r="14410" spans="1:5" x14ac:dyDescent="0.3">
      <c r="A14410">
        <v>25624</v>
      </c>
      <c r="B14410" t="s">
        <v>1436</v>
      </c>
      <c r="C14410" t="s">
        <v>1509</v>
      </c>
      <c r="D14410" t="s">
        <v>1515</v>
      </c>
      <c r="E14410" t="str">
        <f t="shared" si="225"/>
        <v>강원 강릉시 구정면</v>
      </c>
    </row>
    <row r="14411" spans="1:5" x14ac:dyDescent="0.3">
      <c r="A14411">
        <v>25625</v>
      </c>
      <c r="B14411" t="s">
        <v>1436</v>
      </c>
      <c r="C14411" t="s">
        <v>1509</v>
      </c>
      <c r="D14411" t="s">
        <v>1515</v>
      </c>
      <c r="E14411" t="str">
        <f t="shared" si="225"/>
        <v>강원 강릉시 구정면</v>
      </c>
    </row>
    <row r="14412" spans="1:5" x14ac:dyDescent="0.3">
      <c r="A14412">
        <v>25626</v>
      </c>
      <c r="B14412" t="s">
        <v>1436</v>
      </c>
      <c r="C14412" t="s">
        <v>1509</v>
      </c>
      <c r="D14412" t="s">
        <v>1514</v>
      </c>
      <c r="E14412" t="str">
        <f t="shared" si="225"/>
        <v>강원 강릉시 강동면</v>
      </c>
    </row>
    <row r="14413" spans="1:5" x14ac:dyDescent="0.3">
      <c r="A14413">
        <v>25627</v>
      </c>
      <c r="B14413" t="s">
        <v>1436</v>
      </c>
      <c r="C14413" t="s">
        <v>1509</v>
      </c>
      <c r="D14413" t="s">
        <v>1514</v>
      </c>
      <c r="E14413" t="str">
        <f t="shared" si="225"/>
        <v>강원 강릉시 강동면</v>
      </c>
    </row>
    <row r="14414" spans="1:5" x14ac:dyDescent="0.3">
      <c r="A14414">
        <v>25628</v>
      </c>
      <c r="B14414" t="s">
        <v>1436</v>
      </c>
      <c r="C14414" t="s">
        <v>1509</v>
      </c>
      <c r="D14414" t="s">
        <v>1514</v>
      </c>
      <c r="E14414" t="str">
        <f t="shared" si="225"/>
        <v>강원 강릉시 강동면</v>
      </c>
    </row>
    <row r="14415" spans="1:5" x14ac:dyDescent="0.3">
      <c r="A14415">
        <v>25629</v>
      </c>
      <c r="B14415" t="s">
        <v>1436</v>
      </c>
      <c r="C14415" t="s">
        <v>1509</v>
      </c>
      <c r="D14415" t="s">
        <v>1514</v>
      </c>
      <c r="E14415" t="str">
        <f t="shared" si="225"/>
        <v>강원 강릉시 강동면</v>
      </c>
    </row>
    <row r="14416" spans="1:5" x14ac:dyDescent="0.3">
      <c r="A14416">
        <v>25630</v>
      </c>
      <c r="B14416" t="s">
        <v>1436</v>
      </c>
      <c r="C14416" t="s">
        <v>1509</v>
      </c>
      <c r="D14416" t="s">
        <v>1514</v>
      </c>
      <c r="E14416" t="str">
        <f t="shared" si="225"/>
        <v>강원 강릉시 강동면</v>
      </c>
    </row>
    <row r="14417" spans="1:5" x14ac:dyDescent="0.3">
      <c r="A14417">
        <v>25631</v>
      </c>
      <c r="B14417" t="s">
        <v>1436</v>
      </c>
      <c r="C14417" t="s">
        <v>1509</v>
      </c>
      <c r="D14417" t="s">
        <v>1514</v>
      </c>
      <c r="E14417" t="str">
        <f t="shared" si="225"/>
        <v>강원 강릉시 강동면</v>
      </c>
    </row>
    <row r="14418" spans="1:5" x14ac:dyDescent="0.3">
      <c r="A14418">
        <v>25632</v>
      </c>
      <c r="B14418" t="s">
        <v>1436</v>
      </c>
      <c r="C14418" t="s">
        <v>1509</v>
      </c>
      <c r="D14418" t="s">
        <v>1514</v>
      </c>
      <c r="E14418" t="str">
        <f t="shared" si="225"/>
        <v>강원 강릉시 강동면</v>
      </c>
    </row>
    <row r="14419" spans="1:5" x14ac:dyDescent="0.3">
      <c r="A14419">
        <v>25633</v>
      </c>
      <c r="B14419" t="s">
        <v>1436</v>
      </c>
      <c r="C14419" t="s">
        <v>1509</v>
      </c>
      <c r="D14419" t="s">
        <v>1516</v>
      </c>
      <c r="E14419" t="str">
        <f t="shared" si="225"/>
        <v>강원 강릉시 옥계면</v>
      </c>
    </row>
    <row r="14420" spans="1:5" x14ac:dyDescent="0.3">
      <c r="A14420">
        <v>25634</v>
      </c>
      <c r="B14420" t="s">
        <v>1436</v>
      </c>
      <c r="C14420" t="s">
        <v>1509</v>
      </c>
      <c r="D14420" t="s">
        <v>1516</v>
      </c>
      <c r="E14420" t="str">
        <f t="shared" si="225"/>
        <v>강원 강릉시 옥계면</v>
      </c>
    </row>
    <row r="14421" spans="1:5" x14ac:dyDescent="0.3">
      <c r="A14421">
        <v>25635</v>
      </c>
      <c r="B14421" t="s">
        <v>1436</v>
      </c>
      <c r="C14421" t="s">
        <v>1509</v>
      </c>
      <c r="D14421" t="s">
        <v>1516</v>
      </c>
      <c r="E14421" t="str">
        <f t="shared" si="225"/>
        <v>강원 강릉시 옥계면</v>
      </c>
    </row>
    <row r="14422" spans="1:5" x14ac:dyDescent="0.3">
      <c r="A14422">
        <v>25636</v>
      </c>
      <c r="B14422" t="s">
        <v>1436</v>
      </c>
      <c r="C14422" t="s">
        <v>1509</v>
      </c>
      <c r="D14422" t="s">
        <v>1516</v>
      </c>
      <c r="E14422" t="str">
        <f t="shared" si="225"/>
        <v>강원 강릉시 옥계면</v>
      </c>
    </row>
    <row r="14423" spans="1:5" x14ac:dyDescent="0.3">
      <c r="A14423">
        <v>25637</v>
      </c>
      <c r="B14423" t="s">
        <v>1436</v>
      </c>
      <c r="C14423" t="s">
        <v>1509</v>
      </c>
      <c r="D14423" t="s">
        <v>1516</v>
      </c>
      <c r="E14423" t="str">
        <f t="shared" si="225"/>
        <v>강원 강릉시 옥계면</v>
      </c>
    </row>
    <row r="14424" spans="1:5" x14ac:dyDescent="0.3">
      <c r="A14424">
        <v>25638</v>
      </c>
      <c r="B14424" t="s">
        <v>1436</v>
      </c>
      <c r="C14424" t="s">
        <v>1509</v>
      </c>
      <c r="D14424" t="s">
        <v>1516</v>
      </c>
      <c r="E14424" t="str">
        <f t="shared" si="225"/>
        <v>강원 강릉시 옥계면</v>
      </c>
    </row>
    <row r="14425" spans="1:5" x14ac:dyDescent="0.3">
      <c r="A14425">
        <v>25639</v>
      </c>
      <c r="B14425" t="s">
        <v>1436</v>
      </c>
      <c r="C14425" t="s">
        <v>1509</v>
      </c>
      <c r="D14425" t="s">
        <v>1517</v>
      </c>
      <c r="E14425" t="str">
        <f t="shared" si="225"/>
        <v>강원 강릉시 왕산면</v>
      </c>
    </row>
    <row r="14426" spans="1:5" x14ac:dyDescent="0.3">
      <c r="A14426">
        <v>25640</v>
      </c>
      <c r="B14426" t="s">
        <v>1436</v>
      </c>
      <c r="C14426" t="s">
        <v>1509</v>
      </c>
      <c r="D14426" t="s">
        <v>1517</v>
      </c>
      <c r="E14426" t="str">
        <f t="shared" si="225"/>
        <v>강원 강릉시 왕산면</v>
      </c>
    </row>
    <row r="14427" spans="1:5" x14ac:dyDescent="0.3">
      <c r="A14427">
        <v>25641</v>
      </c>
      <c r="B14427" t="s">
        <v>1436</v>
      </c>
      <c r="C14427" t="s">
        <v>1509</v>
      </c>
      <c r="D14427" t="s">
        <v>1517</v>
      </c>
      <c r="E14427" t="str">
        <f t="shared" si="225"/>
        <v>강원 강릉시 왕산면</v>
      </c>
    </row>
    <row r="14428" spans="1:5" x14ac:dyDescent="0.3">
      <c r="A14428">
        <v>25642</v>
      </c>
      <c r="B14428" t="s">
        <v>1436</v>
      </c>
      <c r="C14428" t="s">
        <v>1509</v>
      </c>
      <c r="D14428" t="s">
        <v>1517</v>
      </c>
      <c r="E14428" t="str">
        <f t="shared" si="225"/>
        <v>강원 강릉시 왕산면</v>
      </c>
    </row>
    <row r="14429" spans="1:5" x14ac:dyDescent="0.3">
      <c r="A14429">
        <v>25643</v>
      </c>
      <c r="B14429" t="s">
        <v>1436</v>
      </c>
      <c r="C14429" t="s">
        <v>1509</v>
      </c>
      <c r="D14429" t="s">
        <v>1517</v>
      </c>
      <c r="E14429" t="str">
        <f t="shared" si="225"/>
        <v>강원 강릉시 왕산면</v>
      </c>
    </row>
    <row r="14430" spans="1:5" x14ac:dyDescent="0.3">
      <c r="A14430">
        <v>25644</v>
      </c>
      <c r="B14430" t="s">
        <v>1436</v>
      </c>
      <c r="C14430" t="s">
        <v>1509</v>
      </c>
      <c r="D14430" t="s">
        <v>1517</v>
      </c>
      <c r="E14430" t="str">
        <f t="shared" si="225"/>
        <v>강원 강릉시 왕산면</v>
      </c>
    </row>
    <row r="14431" spans="1:5" x14ac:dyDescent="0.3">
      <c r="A14431">
        <v>25645</v>
      </c>
      <c r="B14431" t="s">
        <v>1436</v>
      </c>
      <c r="C14431" t="s">
        <v>1509</v>
      </c>
      <c r="D14431" t="s">
        <v>1516</v>
      </c>
      <c r="E14431" t="str">
        <f t="shared" si="225"/>
        <v>강원 강릉시 옥계면</v>
      </c>
    </row>
    <row r="14432" spans="1:5" x14ac:dyDescent="0.3">
      <c r="A14432">
        <v>25646</v>
      </c>
      <c r="B14432" t="s">
        <v>1436</v>
      </c>
      <c r="C14432" t="s">
        <v>1509</v>
      </c>
      <c r="D14432" t="s">
        <v>1516</v>
      </c>
      <c r="E14432" t="str">
        <f t="shared" si="225"/>
        <v>강원 강릉시 옥계면</v>
      </c>
    </row>
    <row r="14433" spans="1:5" x14ac:dyDescent="0.3">
      <c r="A14433">
        <v>25700</v>
      </c>
      <c r="B14433" t="s">
        <v>1436</v>
      </c>
      <c r="C14433" t="s">
        <v>1518</v>
      </c>
      <c r="E14433" t="str">
        <f t="shared" si="225"/>
        <v>강원 동해시</v>
      </c>
    </row>
    <row r="14434" spans="1:5" x14ac:dyDescent="0.3">
      <c r="A14434">
        <v>25701</v>
      </c>
      <c r="B14434" t="s">
        <v>1436</v>
      </c>
      <c r="C14434" t="s">
        <v>1518</v>
      </c>
      <c r="E14434" t="str">
        <f t="shared" si="225"/>
        <v>강원 동해시</v>
      </c>
    </row>
    <row r="14435" spans="1:5" x14ac:dyDescent="0.3">
      <c r="A14435">
        <v>25702</v>
      </c>
      <c r="B14435" t="s">
        <v>1436</v>
      </c>
      <c r="C14435" t="s">
        <v>1518</v>
      </c>
      <c r="E14435" t="str">
        <f t="shared" si="225"/>
        <v>강원 동해시</v>
      </c>
    </row>
    <row r="14436" spans="1:5" x14ac:dyDescent="0.3">
      <c r="A14436">
        <v>25703</v>
      </c>
      <c r="B14436" t="s">
        <v>1436</v>
      </c>
      <c r="C14436" t="s">
        <v>1518</v>
      </c>
      <c r="E14436" t="str">
        <f t="shared" si="225"/>
        <v>강원 동해시</v>
      </c>
    </row>
    <row r="14437" spans="1:5" x14ac:dyDescent="0.3">
      <c r="A14437">
        <v>25704</v>
      </c>
      <c r="B14437" t="s">
        <v>1436</v>
      </c>
      <c r="C14437" t="s">
        <v>1518</v>
      </c>
      <c r="E14437" t="str">
        <f t="shared" si="225"/>
        <v>강원 동해시</v>
      </c>
    </row>
    <row r="14438" spans="1:5" x14ac:dyDescent="0.3">
      <c r="A14438">
        <v>25705</v>
      </c>
      <c r="B14438" t="s">
        <v>1436</v>
      </c>
      <c r="C14438" t="s">
        <v>1518</v>
      </c>
      <c r="E14438" t="str">
        <f t="shared" si="225"/>
        <v>강원 동해시</v>
      </c>
    </row>
    <row r="14439" spans="1:5" x14ac:dyDescent="0.3">
      <c r="A14439">
        <v>25706</v>
      </c>
      <c r="B14439" t="s">
        <v>1436</v>
      </c>
      <c r="C14439" t="s">
        <v>1518</v>
      </c>
      <c r="E14439" t="str">
        <f t="shared" si="225"/>
        <v>강원 동해시</v>
      </c>
    </row>
    <row r="14440" spans="1:5" x14ac:dyDescent="0.3">
      <c r="A14440">
        <v>25707</v>
      </c>
      <c r="B14440" t="s">
        <v>1436</v>
      </c>
      <c r="C14440" t="s">
        <v>1518</v>
      </c>
      <c r="E14440" t="str">
        <f t="shared" si="225"/>
        <v>강원 동해시</v>
      </c>
    </row>
    <row r="14441" spans="1:5" x14ac:dyDescent="0.3">
      <c r="A14441">
        <v>25708</v>
      </c>
      <c r="B14441" t="s">
        <v>1436</v>
      </c>
      <c r="C14441" t="s">
        <v>1518</v>
      </c>
      <c r="E14441" t="str">
        <f t="shared" si="225"/>
        <v>강원 동해시</v>
      </c>
    </row>
    <row r="14442" spans="1:5" x14ac:dyDescent="0.3">
      <c r="A14442">
        <v>25709</v>
      </c>
      <c r="B14442" t="s">
        <v>1436</v>
      </c>
      <c r="C14442" t="s">
        <v>1518</v>
      </c>
      <c r="E14442" t="str">
        <f t="shared" si="225"/>
        <v>강원 동해시</v>
      </c>
    </row>
    <row r="14443" spans="1:5" x14ac:dyDescent="0.3">
      <c r="A14443">
        <v>25710</v>
      </c>
      <c r="B14443" t="s">
        <v>1436</v>
      </c>
      <c r="C14443" t="s">
        <v>1518</v>
      </c>
      <c r="E14443" t="str">
        <f t="shared" si="225"/>
        <v>강원 동해시</v>
      </c>
    </row>
    <row r="14444" spans="1:5" x14ac:dyDescent="0.3">
      <c r="A14444">
        <v>25711</v>
      </c>
      <c r="B14444" t="s">
        <v>1436</v>
      </c>
      <c r="C14444" t="s">
        <v>1518</v>
      </c>
      <c r="E14444" t="str">
        <f t="shared" si="225"/>
        <v>강원 동해시</v>
      </c>
    </row>
    <row r="14445" spans="1:5" x14ac:dyDescent="0.3">
      <c r="A14445">
        <v>25712</v>
      </c>
      <c r="B14445" t="s">
        <v>1436</v>
      </c>
      <c r="C14445" t="s">
        <v>1518</v>
      </c>
      <c r="E14445" t="str">
        <f t="shared" si="225"/>
        <v>강원 동해시</v>
      </c>
    </row>
    <row r="14446" spans="1:5" x14ac:dyDescent="0.3">
      <c r="A14446">
        <v>25713</v>
      </c>
      <c r="B14446" t="s">
        <v>1436</v>
      </c>
      <c r="C14446" t="s">
        <v>1518</v>
      </c>
      <c r="E14446" t="str">
        <f t="shared" si="225"/>
        <v>강원 동해시</v>
      </c>
    </row>
    <row r="14447" spans="1:5" x14ac:dyDescent="0.3">
      <c r="A14447">
        <v>25714</v>
      </c>
      <c r="B14447" t="s">
        <v>1436</v>
      </c>
      <c r="C14447" t="s">
        <v>1518</v>
      </c>
      <c r="E14447" t="str">
        <f t="shared" si="225"/>
        <v>강원 동해시</v>
      </c>
    </row>
    <row r="14448" spans="1:5" x14ac:dyDescent="0.3">
      <c r="A14448">
        <v>25715</v>
      </c>
      <c r="B14448" t="s">
        <v>1436</v>
      </c>
      <c r="C14448" t="s">
        <v>1518</v>
      </c>
      <c r="E14448" t="str">
        <f t="shared" si="225"/>
        <v>강원 동해시</v>
      </c>
    </row>
    <row r="14449" spans="1:5" x14ac:dyDescent="0.3">
      <c r="A14449">
        <v>25716</v>
      </c>
      <c r="B14449" t="s">
        <v>1436</v>
      </c>
      <c r="C14449" t="s">
        <v>1518</v>
      </c>
      <c r="E14449" t="str">
        <f t="shared" si="225"/>
        <v>강원 동해시</v>
      </c>
    </row>
    <row r="14450" spans="1:5" x14ac:dyDescent="0.3">
      <c r="A14450">
        <v>25717</v>
      </c>
      <c r="B14450" t="s">
        <v>1436</v>
      </c>
      <c r="C14450" t="s">
        <v>1518</v>
      </c>
      <c r="E14450" t="str">
        <f t="shared" si="225"/>
        <v>강원 동해시</v>
      </c>
    </row>
    <row r="14451" spans="1:5" x14ac:dyDescent="0.3">
      <c r="A14451">
        <v>25718</v>
      </c>
      <c r="B14451" t="s">
        <v>1436</v>
      </c>
      <c r="C14451" t="s">
        <v>1518</v>
      </c>
      <c r="E14451" t="str">
        <f t="shared" si="225"/>
        <v>강원 동해시</v>
      </c>
    </row>
    <row r="14452" spans="1:5" x14ac:dyDescent="0.3">
      <c r="A14452">
        <v>25719</v>
      </c>
      <c r="B14452" t="s">
        <v>1436</v>
      </c>
      <c r="C14452" t="s">
        <v>1518</v>
      </c>
      <c r="E14452" t="str">
        <f t="shared" si="225"/>
        <v>강원 동해시</v>
      </c>
    </row>
    <row r="14453" spans="1:5" x14ac:dyDescent="0.3">
      <c r="A14453">
        <v>25720</v>
      </c>
      <c r="B14453" t="s">
        <v>1436</v>
      </c>
      <c r="C14453" t="s">
        <v>1518</v>
      </c>
      <c r="E14453" t="str">
        <f t="shared" si="225"/>
        <v>강원 동해시</v>
      </c>
    </row>
    <row r="14454" spans="1:5" x14ac:dyDescent="0.3">
      <c r="A14454">
        <v>25721</v>
      </c>
      <c r="B14454" t="s">
        <v>1436</v>
      </c>
      <c r="C14454" t="s">
        <v>1518</v>
      </c>
      <c r="E14454" t="str">
        <f t="shared" si="225"/>
        <v>강원 동해시</v>
      </c>
    </row>
    <row r="14455" spans="1:5" x14ac:dyDescent="0.3">
      <c r="A14455">
        <v>25722</v>
      </c>
      <c r="B14455" t="s">
        <v>1436</v>
      </c>
      <c r="C14455" t="s">
        <v>1518</v>
      </c>
      <c r="E14455" t="str">
        <f t="shared" si="225"/>
        <v>강원 동해시</v>
      </c>
    </row>
    <row r="14456" spans="1:5" x14ac:dyDescent="0.3">
      <c r="A14456">
        <v>25723</v>
      </c>
      <c r="B14456" t="s">
        <v>1436</v>
      </c>
      <c r="C14456" t="s">
        <v>1518</v>
      </c>
      <c r="E14456" t="str">
        <f t="shared" si="225"/>
        <v>강원 동해시</v>
      </c>
    </row>
    <row r="14457" spans="1:5" x14ac:dyDescent="0.3">
      <c r="A14457">
        <v>25724</v>
      </c>
      <c r="B14457" t="s">
        <v>1436</v>
      </c>
      <c r="C14457" t="s">
        <v>1518</v>
      </c>
      <c r="E14457" t="str">
        <f t="shared" si="225"/>
        <v>강원 동해시</v>
      </c>
    </row>
    <row r="14458" spans="1:5" x14ac:dyDescent="0.3">
      <c r="A14458">
        <v>25725</v>
      </c>
      <c r="B14458" t="s">
        <v>1436</v>
      </c>
      <c r="C14458" t="s">
        <v>1518</v>
      </c>
      <c r="E14458" t="str">
        <f t="shared" si="225"/>
        <v>강원 동해시</v>
      </c>
    </row>
    <row r="14459" spans="1:5" x14ac:dyDescent="0.3">
      <c r="A14459">
        <v>25726</v>
      </c>
      <c r="B14459" t="s">
        <v>1436</v>
      </c>
      <c r="C14459" t="s">
        <v>1518</v>
      </c>
      <c r="E14459" t="str">
        <f t="shared" si="225"/>
        <v>강원 동해시</v>
      </c>
    </row>
    <row r="14460" spans="1:5" x14ac:dyDescent="0.3">
      <c r="A14460">
        <v>25727</v>
      </c>
      <c r="B14460" t="s">
        <v>1436</v>
      </c>
      <c r="C14460" t="s">
        <v>1518</v>
      </c>
      <c r="E14460" t="str">
        <f t="shared" si="225"/>
        <v>강원 동해시</v>
      </c>
    </row>
    <row r="14461" spans="1:5" x14ac:dyDescent="0.3">
      <c r="A14461">
        <v>25728</v>
      </c>
      <c r="B14461" t="s">
        <v>1436</v>
      </c>
      <c r="C14461" t="s">
        <v>1518</v>
      </c>
      <c r="E14461" t="str">
        <f t="shared" si="225"/>
        <v>강원 동해시</v>
      </c>
    </row>
    <row r="14462" spans="1:5" x14ac:dyDescent="0.3">
      <c r="A14462">
        <v>25729</v>
      </c>
      <c r="B14462" t="s">
        <v>1436</v>
      </c>
      <c r="C14462" t="s">
        <v>1518</v>
      </c>
      <c r="E14462" t="str">
        <f t="shared" si="225"/>
        <v>강원 동해시</v>
      </c>
    </row>
    <row r="14463" spans="1:5" x14ac:dyDescent="0.3">
      <c r="A14463">
        <v>25730</v>
      </c>
      <c r="B14463" t="s">
        <v>1436</v>
      </c>
      <c r="C14463" t="s">
        <v>1518</v>
      </c>
      <c r="E14463" t="str">
        <f t="shared" si="225"/>
        <v>강원 동해시</v>
      </c>
    </row>
    <row r="14464" spans="1:5" x14ac:dyDescent="0.3">
      <c r="A14464">
        <v>25731</v>
      </c>
      <c r="B14464" t="s">
        <v>1436</v>
      </c>
      <c r="C14464" t="s">
        <v>1518</v>
      </c>
      <c r="E14464" t="str">
        <f t="shared" si="225"/>
        <v>강원 동해시</v>
      </c>
    </row>
    <row r="14465" spans="1:5" x14ac:dyDescent="0.3">
      <c r="A14465">
        <v>25732</v>
      </c>
      <c r="B14465" t="s">
        <v>1436</v>
      </c>
      <c r="C14465" t="s">
        <v>1518</v>
      </c>
      <c r="E14465" t="str">
        <f t="shared" si="225"/>
        <v>강원 동해시</v>
      </c>
    </row>
    <row r="14466" spans="1:5" x14ac:dyDescent="0.3">
      <c r="A14466">
        <v>25733</v>
      </c>
      <c r="B14466" t="s">
        <v>1436</v>
      </c>
      <c r="C14466" t="s">
        <v>1518</v>
      </c>
      <c r="E14466" t="str">
        <f t="shared" si="225"/>
        <v>강원 동해시</v>
      </c>
    </row>
    <row r="14467" spans="1:5" x14ac:dyDescent="0.3">
      <c r="A14467">
        <v>25734</v>
      </c>
      <c r="B14467" t="s">
        <v>1436</v>
      </c>
      <c r="C14467" t="s">
        <v>1518</v>
      </c>
      <c r="E14467" t="str">
        <f t="shared" ref="E14467:E14530" si="226">_xlfn.TEXTJOIN(" ",1,B14467:D14467)</f>
        <v>강원 동해시</v>
      </c>
    </row>
    <row r="14468" spans="1:5" x14ac:dyDescent="0.3">
      <c r="A14468">
        <v>25735</v>
      </c>
      <c r="B14468" t="s">
        <v>1436</v>
      </c>
      <c r="C14468" t="s">
        <v>1518</v>
      </c>
      <c r="E14468" t="str">
        <f t="shared" si="226"/>
        <v>강원 동해시</v>
      </c>
    </row>
    <row r="14469" spans="1:5" x14ac:dyDescent="0.3">
      <c r="A14469">
        <v>25736</v>
      </c>
      <c r="B14469" t="s">
        <v>1436</v>
      </c>
      <c r="C14469" t="s">
        <v>1518</v>
      </c>
      <c r="E14469" t="str">
        <f t="shared" si="226"/>
        <v>강원 동해시</v>
      </c>
    </row>
    <row r="14470" spans="1:5" x14ac:dyDescent="0.3">
      <c r="A14470">
        <v>25737</v>
      </c>
      <c r="B14470" t="s">
        <v>1436</v>
      </c>
      <c r="C14470" t="s">
        <v>1518</v>
      </c>
      <c r="E14470" t="str">
        <f t="shared" si="226"/>
        <v>강원 동해시</v>
      </c>
    </row>
    <row r="14471" spans="1:5" x14ac:dyDescent="0.3">
      <c r="A14471">
        <v>25738</v>
      </c>
      <c r="B14471" t="s">
        <v>1436</v>
      </c>
      <c r="C14471" t="s">
        <v>1518</v>
      </c>
      <c r="E14471" t="str">
        <f t="shared" si="226"/>
        <v>강원 동해시</v>
      </c>
    </row>
    <row r="14472" spans="1:5" x14ac:dyDescent="0.3">
      <c r="A14472">
        <v>25739</v>
      </c>
      <c r="B14472" t="s">
        <v>1436</v>
      </c>
      <c r="C14472" t="s">
        <v>1518</v>
      </c>
      <c r="E14472" t="str">
        <f t="shared" si="226"/>
        <v>강원 동해시</v>
      </c>
    </row>
    <row r="14473" spans="1:5" x14ac:dyDescent="0.3">
      <c r="A14473">
        <v>25740</v>
      </c>
      <c r="B14473" t="s">
        <v>1436</v>
      </c>
      <c r="C14473" t="s">
        <v>1518</v>
      </c>
      <c r="E14473" t="str">
        <f t="shared" si="226"/>
        <v>강원 동해시</v>
      </c>
    </row>
    <row r="14474" spans="1:5" x14ac:dyDescent="0.3">
      <c r="A14474">
        <v>25741</v>
      </c>
      <c r="B14474" t="s">
        <v>1436</v>
      </c>
      <c r="C14474" t="s">
        <v>1518</v>
      </c>
      <c r="E14474" t="str">
        <f t="shared" si="226"/>
        <v>강원 동해시</v>
      </c>
    </row>
    <row r="14475" spans="1:5" x14ac:dyDescent="0.3">
      <c r="A14475">
        <v>25742</v>
      </c>
      <c r="B14475" t="s">
        <v>1436</v>
      </c>
      <c r="C14475" t="s">
        <v>1518</v>
      </c>
      <c r="E14475" t="str">
        <f t="shared" si="226"/>
        <v>강원 동해시</v>
      </c>
    </row>
    <row r="14476" spans="1:5" x14ac:dyDescent="0.3">
      <c r="A14476">
        <v>25743</v>
      </c>
      <c r="B14476" t="s">
        <v>1436</v>
      </c>
      <c r="C14476" t="s">
        <v>1518</v>
      </c>
      <c r="E14476" t="str">
        <f t="shared" si="226"/>
        <v>강원 동해시</v>
      </c>
    </row>
    <row r="14477" spans="1:5" x14ac:dyDescent="0.3">
      <c r="A14477">
        <v>25744</v>
      </c>
      <c r="B14477" t="s">
        <v>1436</v>
      </c>
      <c r="C14477" t="s">
        <v>1518</v>
      </c>
      <c r="E14477" t="str">
        <f t="shared" si="226"/>
        <v>강원 동해시</v>
      </c>
    </row>
    <row r="14478" spans="1:5" x14ac:dyDescent="0.3">
      <c r="A14478">
        <v>25745</v>
      </c>
      <c r="B14478" t="s">
        <v>1436</v>
      </c>
      <c r="C14478" t="s">
        <v>1518</v>
      </c>
      <c r="E14478" t="str">
        <f t="shared" si="226"/>
        <v>강원 동해시</v>
      </c>
    </row>
    <row r="14479" spans="1:5" x14ac:dyDescent="0.3">
      <c r="A14479">
        <v>25746</v>
      </c>
      <c r="B14479" t="s">
        <v>1436</v>
      </c>
      <c r="C14479" t="s">
        <v>1518</v>
      </c>
      <c r="E14479" t="str">
        <f t="shared" si="226"/>
        <v>강원 동해시</v>
      </c>
    </row>
    <row r="14480" spans="1:5" x14ac:dyDescent="0.3">
      <c r="A14480">
        <v>25747</v>
      </c>
      <c r="B14480" t="s">
        <v>1436</v>
      </c>
      <c r="C14480" t="s">
        <v>1518</v>
      </c>
      <c r="E14480" t="str">
        <f t="shared" si="226"/>
        <v>강원 동해시</v>
      </c>
    </row>
    <row r="14481" spans="1:5" x14ac:dyDescent="0.3">
      <c r="A14481">
        <v>25748</v>
      </c>
      <c r="B14481" t="s">
        <v>1436</v>
      </c>
      <c r="C14481" t="s">
        <v>1518</v>
      </c>
      <c r="E14481" t="str">
        <f t="shared" si="226"/>
        <v>강원 동해시</v>
      </c>
    </row>
    <row r="14482" spans="1:5" x14ac:dyDescent="0.3">
      <c r="A14482">
        <v>25749</v>
      </c>
      <c r="B14482" t="s">
        <v>1436</v>
      </c>
      <c r="C14482" t="s">
        <v>1518</v>
      </c>
      <c r="E14482" t="str">
        <f t="shared" si="226"/>
        <v>강원 동해시</v>
      </c>
    </row>
    <row r="14483" spans="1:5" x14ac:dyDescent="0.3">
      <c r="A14483">
        <v>25750</v>
      </c>
      <c r="B14483" t="s">
        <v>1436</v>
      </c>
      <c r="C14483" t="s">
        <v>1518</v>
      </c>
      <c r="E14483" t="str">
        <f t="shared" si="226"/>
        <v>강원 동해시</v>
      </c>
    </row>
    <row r="14484" spans="1:5" x14ac:dyDescent="0.3">
      <c r="A14484">
        <v>25751</v>
      </c>
      <c r="B14484" t="s">
        <v>1436</v>
      </c>
      <c r="C14484" t="s">
        <v>1518</v>
      </c>
      <c r="E14484" t="str">
        <f t="shared" si="226"/>
        <v>강원 동해시</v>
      </c>
    </row>
    <row r="14485" spans="1:5" x14ac:dyDescent="0.3">
      <c r="A14485">
        <v>25752</v>
      </c>
      <c r="B14485" t="s">
        <v>1436</v>
      </c>
      <c r="C14485" t="s">
        <v>1518</v>
      </c>
      <c r="E14485" t="str">
        <f t="shared" si="226"/>
        <v>강원 동해시</v>
      </c>
    </row>
    <row r="14486" spans="1:5" x14ac:dyDescent="0.3">
      <c r="A14486">
        <v>25753</v>
      </c>
      <c r="B14486" t="s">
        <v>1436</v>
      </c>
      <c r="C14486" t="s">
        <v>1518</v>
      </c>
      <c r="E14486" t="str">
        <f t="shared" si="226"/>
        <v>강원 동해시</v>
      </c>
    </row>
    <row r="14487" spans="1:5" x14ac:dyDescent="0.3">
      <c r="A14487">
        <v>25754</v>
      </c>
      <c r="B14487" t="s">
        <v>1436</v>
      </c>
      <c r="C14487" t="s">
        <v>1518</v>
      </c>
      <c r="E14487" t="str">
        <f t="shared" si="226"/>
        <v>강원 동해시</v>
      </c>
    </row>
    <row r="14488" spans="1:5" x14ac:dyDescent="0.3">
      <c r="A14488">
        <v>25755</v>
      </c>
      <c r="B14488" t="s">
        <v>1436</v>
      </c>
      <c r="C14488" t="s">
        <v>1518</v>
      </c>
      <c r="E14488" t="str">
        <f t="shared" si="226"/>
        <v>강원 동해시</v>
      </c>
    </row>
    <row r="14489" spans="1:5" x14ac:dyDescent="0.3">
      <c r="A14489">
        <v>25756</v>
      </c>
      <c r="B14489" t="s">
        <v>1436</v>
      </c>
      <c r="C14489" t="s">
        <v>1518</v>
      </c>
      <c r="E14489" t="str">
        <f t="shared" si="226"/>
        <v>강원 동해시</v>
      </c>
    </row>
    <row r="14490" spans="1:5" x14ac:dyDescent="0.3">
      <c r="A14490">
        <v>25757</v>
      </c>
      <c r="B14490" t="s">
        <v>1436</v>
      </c>
      <c r="C14490" t="s">
        <v>1518</v>
      </c>
      <c r="E14490" t="str">
        <f t="shared" si="226"/>
        <v>강원 동해시</v>
      </c>
    </row>
    <row r="14491" spans="1:5" x14ac:dyDescent="0.3">
      <c r="A14491">
        <v>25758</v>
      </c>
      <c r="B14491" t="s">
        <v>1436</v>
      </c>
      <c r="C14491" t="s">
        <v>1518</v>
      </c>
      <c r="E14491" t="str">
        <f t="shared" si="226"/>
        <v>강원 동해시</v>
      </c>
    </row>
    <row r="14492" spans="1:5" x14ac:dyDescent="0.3">
      <c r="A14492">
        <v>25759</v>
      </c>
      <c r="B14492" t="s">
        <v>1436</v>
      </c>
      <c r="C14492" t="s">
        <v>1518</v>
      </c>
      <c r="E14492" t="str">
        <f t="shared" si="226"/>
        <v>강원 동해시</v>
      </c>
    </row>
    <row r="14493" spans="1:5" x14ac:dyDescent="0.3">
      <c r="A14493">
        <v>25760</v>
      </c>
      <c r="B14493" t="s">
        <v>1436</v>
      </c>
      <c r="C14493" t="s">
        <v>1518</v>
      </c>
      <c r="E14493" t="str">
        <f t="shared" si="226"/>
        <v>강원 동해시</v>
      </c>
    </row>
    <row r="14494" spans="1:5" x14ac:dyDescent="0.3">
      <c r="A14494">
        <v>25761</v>
      </c>
      <c r="B14494" t="s">
        <v>1436</v>
      </c>
      <c r="C14494" t="s">
        <v>1518</v>
      </c>
      <c r="E14494" t="str">
        <f t="shared" si="226"/>
        <v>강원 동해시</v>
      </c>
    </row>
    <row r="14495" spans="1:5" x14ac:dyDescent="0.3">
      <c r="A14495">
        <v>25763</v>
      </c>
      <c r="B14495" t="s">
        <v>1436</v>
      </c>
      <c r="C14495" t="s">
        <v>1518</v>
      </c>
      <c r="E14495" t="str">
        <f t="shared" si="226"/>
        <v>강원 동해시</v>
      </c>
    </row>
    <row r="14496" spans="1:5" x14ac:dyDescent="0.3">
      <c r="A14496">
        <v>25764</v>
      </c>
      <c r="B14496" t="s">
        <v>1436</v>
      </c>
      <c r="C14496" t="s">
        <v>1518</v>
      </c>
      <c r="E14496" t="str">
        <f t="shared" si="226"/>
        <v>강원 동해시</v>
      </c>
    </row>
    <row r="14497" spans="1:5" x14ac:dyDescent="0.3">
      <c r="A14497">
        <v>25765</v>
      </c>
      <c r="B14497" t="s">
        <v>1436</v>
      </c>
      <c r="C14497" t="s">
        <v>1518</v>
      </c>
      <c r="E14497" t="str">
        <f t="shared" si="226"/>
        <v>강원 동해시</v>
      </c>
    </row>
    <row r="14498" spans="1:5" x14ac:dyDescent="0.3">
      <c r="A14498">
        <v>25766</v>
      </c>
      <c r="B14498" t="s">
        <v>1436</v>
      </c>
      <c r="C14498" t="s">
        <v>1518</v>
      </c>
      <c r="E14498" t="str">
        <f t="shared" si="226"/>
        <v>강원 동해시</v>
      </c>
    </row>
    <row r="14499" spans="1:5" x14ac:dyDescent="0.3">
      <c r="A14499">
        <v>25767</v>
      </c>
      <c r="B14499" t="s">
        <v>1436</v>
      </c>
      <c r="C14499" t="s">
        <v>1518</v>
      </c>
      <c r="E14499" t="str">
        <f t="shared" si="226"/>
        <v>강원 동해시</v>
      </c>
    </row>
    <row r="14500" spans="1:5" x14ac:dyDescent="0.3">
      <c r="A14500">
        <v>25768</v>
      </c>
      <c r="B14500" t="s">
        <v>1436</v>
      </c>
      <c r="C14500" t="s">
        <v>1518</v>
      </c>
      <c r="E14500" t="str">
        <f t="shared" si="226"/>
        <v>강원 동해시</v>
      </c>
    </row>
    <row r="14501" spans="1:5" x14ac:dyDescent="0.3">
      <c r="A14501">
        <v>25769</v>
      </c>
      <c r="B14501" t="s">
        <v>1436</v>
      </c>
      <c r="C14501" t="s">
        <v>1518</v>
      </c>
      <c r="E14501" t="str">
        <f t="shared" si="226"/>
        <v>강원 동해시</v>
      </c>
    </row>
    <row r="14502" spans="1:5" x14ac:dyDescent="0.3">
      <c r="A14502">
        <v>25770</v>
      </c>
      <c r="B14502" t="s">
        <v>1436</v>
      </c>
      <c r="C14502" t="s">
        <v>1518</v>
      </c>
      <c r="E14502" t="str">
        <f t="shared" si="226"/>
        <v>강원 동해시</v>
      </c>
    </row>
    <row r="14503" spans="1:5" x14ac:dyDescent="0.3">
      <c r="A14503">
        <v>25771</v>
      </c>
      <c r="B14503" t="s">
        <v>1436</v>
      </c>
      <c r="C14503" t="s">
        <v>1518</v>
      </c>
      <c r="E14503" t="str">
        <f t="shared" si="226"/>
        <v>강원 동해시</v>
      </c>
    </row>
    <row r="14504" spans="1:5" x14ac:dyDescent="0.3">
      <c r="A14504">
        <v>25772</v>
      </c>
      <c r="B14504" t="s">
        <v>1436</v>
      </c>
      <c r="C14504" t="s">
        <v>1518</v>
      </c>
      <c r="E14504" t="str">
        <f t="shared" si="226"/>
        <v>강원 동해시</v>
      </c>
    </row>
    <row r="14505" spans="1:5" x14ac:dyDescent="0.3">
      <c r="A14505">
        <v>25773</v>
      </c>
      <c r="B14505" t="s">
        <v>1436</v>
      </c>
      <c r="C14505" t="s">
        <v>1518</v>
      </c>
      <c r="E14505" t="str">
        <f t="shared" si="226"/>
        <v>강원 동해시</v>
      </c>
    </row>
    <row r="14506" spans="1:5" x14ac:dyDescent="0.3">
      <c r="A14506">
        <v>25774</v>
      </c>
      <c r="B14506" t="s">
        <v>1436</v>
      </c>
      <c r="C14506" t="s">
        <v>1518</v>
      </c>
      <c r="E14506" t="str">
        <f t="shared" si="226"/>
        <v>강원 동해시</v>
      </c>
    </row>
    <row r="14507" spans="1:5" x14ac:dyDescent="0.3">
      <c r="A14507">
        <v>25775</v>
      </c>
      <c r="B14507" t="s">
        <v>1436</v>
      </c>
      <c r="C14507" t="s">
        <v>1518</v>
      </c>
      <c r="E14507" t="str">
        <f t="shared" si="226"/>
        <v>강원 동해시</v>
      </c>
    </row>
    <row r="14508" spans="1:5" x14ac:dyDescent="0.3">
      <c r="A14508">
        <v>25776</v>
      </c>
      <c r="B14508" t="s">
        <v>1436</v>
      </c>
      <c r="C14508" t="s">
        <v>1518</v>
      </c>
      <c r="E14508" t="str">
        <f t="shared" si="226"/>
        <v>강원 동해시</v>
      </c>
    </row>
    <row r="14509" spans="1:5" x14ac:dyDescent="0.3">
      <c r="A14509">
        <v>25777</v>
      </c>
      <c r="B14509" t="s">
        <v>1436</v>
      </c>
      <c r="C14509" t="s">
        <v>1518</v>
      </c>
      <c r="E14509" t="str">
        <f t="shared" si="226"/>
        <v>강원 동해시</v>
      </c>
    </row>
    <row r="14510" spans="1:5" x14ac:dyDescent="0.3">
      <c r="A14510">
        <v>25778</v>
      </c>
      <c r="B14510" t="s">
        <v>1436</v>
      </c>
      <c r="C14510" t="s">
        <v>1518</v>
      </c>
      <c r="E14510" t="str">
        <f t="shared" si="226"/>
        <v>강원 동해시</v>
      </c>
    </row>
    <row r="14511" spans="1:5" x14ac:dyDescent="0.3">
      <c r="A14511">
        <v>25779</v>
      </c>
      <c r="B14511" t="s">
        <v>1436</v>
      </c>
      <c r="C14511" t="s">
        <v>1518</v>
      </c>
      <c r="E14511" t="str">
        <f t="shared" si="226"/>
        <v>강원 동해시</v>
      </c>
    </row>
    <row r="14512" spans="1:5" x14ac:dyDescent="0.3">
      <c r="A14512">
        <v>25780</v>
      </c>
      <c r="B14512" t="s">
        <v>1436</v>
      </c>
      <c r="C14512" t="s">
        <v>1518</v>
      </c>
      <c r="E14512" t="str">
        <f t="shared" si="226"/>
        <v>강원 동해시</v>
      </c>
    </row>
    <row r="14513" spans="1:5" x14ac:dyDescent="0.3">
      <c r="A14513">
        <v>25781</v>
      </c>
      <c r="B14513" t="s">
        <v>1436</v>
      </c>
      <c r="C14513" t="s">
        <v>1518</v>
      </c>
      <c r="E14513" t="str">
        <f t="shared" si="226"/>
        <v>강원 동해시</v>
      </c>
    </row>
    <row r="14514" spans="1:5" x14ac:dyDescent="0.3">
      <c r="A14514">
        <v>25782</v>
      </c>
      <c r="B14514" t="s">
        <v>1436</v>
      </c>
      <c r="C14514" t="s">
        <v>1518</v>
      </c>
      <c r="E14514" t="str">
        <f t="shared" si="226"/>
        <v>강원 동해시</v>
      </c>
    </row>
    <row r="14515" spans="1:5" x14ac:dyDescent="0.3">
      <c r="A14515">
        <v>25783</v>
      </c>
      <c r="B14515" t="s">
        <v>1436</v>
      </c>
      <c r="C14515" t="s">
        <v>1518</v>
      </c>
      <c r="E14515" t="str">
        <f t="shared" si="226"/>
        <v>강원 동해시</v>
      </c>
    </row>
    <row r="14516" spans="1:5" x14ac:dyDescent="0.3">
      <c r="A14516">
        <v>25784</v>
      </c>
      <c r="B14516" t="s">
        <v>1436</v>
      </c>
      <c r="C14516" t="s">
        <v>1518</v>
      </c>
      <c r="E14516" t="str">
        <f t="shared" si="226"/>
        <v>강원 동해시</v>
      </c>
    </row>
    <row r="14517" spans="1:5" x14ac:dyDescent="0.3">
      <c r="A14517">
        <v>25785</v>
      </c>
      <c r="B14517" t="s">
        <v>1436</v>
      </c>
      <c r="C14517" t="s">
        <v>1518</v>
      </c>
      <c r="E14517" t="str">
        <f t="shared" si="226"/>
        <v>강원 동해시</v>
      </c>
    </row>
    <row r="14518" spans="1:5" x14ac:dyDescent="0.3">
      <c r="A14518">
        <v>25786</v>
      </c>
      <c r="B14518" t="s">
        <v>1436</v>
      </c>
      <c r="C14518" t="s">
        <v>1518</v>
      </c>
      <c r="E14518" t="str">
        <f t="shared" si="226"/>
        <v>강원 동해시</v>
      </c>
    </row>
    <row r="14519" spans="1:5" x14ac:dyDescent="0.3">
      <c r="A14519">
        <v>25787</v>
      </c>
      <c r="B14519" t="s">
        <v>1436</v>
      </c>
      <c r="C14519" t="s">
        <v>1518</v>
      </c>
      <c r="E14519" t="str">
        <f t="shared" si="226"/>
        <v>강원 동해시</v>
      </c>
    </row>
    <row r="14520" spans="1:5" x14ac:dyDescent="0.3">
      <c r="A14520">
        <v>25788</v>
      </c>
      <c r="B14520" t="s">
        <v>1436</v>
      </c>
      <c r="C14520" t="s">
        <v>1518</v>
      </c>
      <c r="E14520" t="str">
        <f t="shared" si="226"/>
        <v>강원 동해시</v>
      </c>
    </row>
    <row r="14521" spans="1:5" x14ac:dyDescent="0.3">
      <c r="A14521">
        <v>25789</v>
      </c>
      <c r="B14521" t="s">
        <v>1436</v>
      </c>
      <c r="C14521" t="s">
        <v>1518</v>
      </c>
      <c r="E14521" t="str">
        <f t="shared" si="226"/>
        <v>강원 동해시</v>
      </c>
    </row>
    <row r="14522" spans="1:5" x14ac:dyDescent="0.3">
      <c r="A14522">
        <v>25790</v>
      </c>
      <c r="B14522" t="s">
        <v>1436</v>
      </c>
      <c r="C14522" t="s">
        <v>1518</v>
      </c>
      <c r="E14522" t="str">
        <f t="shared" si="226"/>
        <v>강원 동해시</v>
      </c>
    </row>
    <row r="14523" spans="1:5" x14ac:dyDescent="0.3">
      <c r="A14523">
        <v>25791</v>
      </c>
      <c r="B14523" t="s">
        <v>1436</v>
      </c>
      <c r="C14523" t="s">
        <v>1518</v>
      </c>
      <c r="E14523" t="str">
        <f t="shared" si="226"/>
        <v>강원 동해시</v>
      </c>
    </row>
    <row r="14524" spans="1:5" x14ac:dyDescent="0.3">
      <c r="A14524">
        <v>25792</v>
      </c>
      <c r="B14524" t="s">
        <v>1436</v>
      </c>
      <c r="C14524" t="s">
        <v>1518</v>
      </c>
      <c r="E14524" t="str">
        <f t="shared" si="226"/>
        <v>강원 동해시</v>
      </c>
    </row>
    <row r="14525" spans="1:5" x14ac:dyDescent="0.3">
      <c r="A14525">
        <v>25793</v>
      </c>
      <c r="B14525" t="s">
        <v>1436</v>
      </c>
      <c r="C14525" t="s">
        <v>1518</v>
      </c>
      <c r="E14525" t="str">
        <f t="shared" si="226"/>
        <v>강원 동해시</v>
      </c>
    </row>
    <row r="14526" spans="1:5" x14ac:dyDescent="0.3">
      <c r="A14526">
        <v>25794</v>
      </c>
      <c r="B14526" t="s">
        <v>1436</v>
      </c>
      <c r="C14526" t="s">
        <v>1518</v>
      </c>
      <c r="E14526" t="str">
        <f t="shared" si="226"/>
        <v>강원 동해시</v>
      </c>
    </row>
    <row r="14527" spans="1:5" x14ac:dyDescent="0.3">
      <c r="A14527">
        <v>25795</v>
      </c>
      <c r="B14527" t="s">
        <v>1436</v>
      </c>
      <c r="C14527" t="s">
        <v>1518</v>
      </c>
      <c r="E14527" t="str">
        <f t="shared" si="226"/>
        <v>강원 동해시</v>
      </c>
    </row>
    <row r="14528" spans="1:5" x14ac:dyDescent="0.3">
      <c r="A14528">
        <v>25796</v>
      </c>
      <c r="B14528" t="s">
        <v>1436</v>
      </c>
      <c r="C14528" t="s">
        <v>1518</v>
      </c>
      <c r="E14528" t="str">
        <f t="shared" si="226"/>
        <v>강원 동해시</v>
      </c>
    </row>
    <row r="14529" spans="1:5" x14ac:dyDescent="0.3">
      <c r="A14529">
        <v>25797</v>
      </c>
      <c r="B14529" t="s">
        <v>1436</v>
      </c>
      <c r="C14529" t="s">
        <v>1518</v>
      </c>
      <c r="E14529" t="str">
        <f t="shared" si="226"/>
        <v>강원 동해시</v>
      </c>
    </row>
    <row r="14530" spans="1:5" x14ac:dyDescent="0.3">
      <c r="A14530">
        <v>25798</v>
      </c>
      <c r="B14530" t="s">
        <v>1436</v>
      </c>
      <c r="C14530" t="s">
        <v>1518</v>
      </c>
      <c r="E14530" t="str">
        <f t="shared" si="226"/>
        <v>강원 동해시</v>
      </c>
    </row>
    <row r="14531" spans="1:5" x14ac:dyDescent="0.3">
      <c r="A14531">
        <v>25799</v>
      </c>
      <c r="B14531" t="s">
        <v>1436</v>
      </c>
      <c r="C14531" t="s">
        <v>1518</v>
      </c>
      <c r="E14531" t="str">
        <f t="shared" ref="E14531:E14594" si="227">_xlfn.TEXTJOIN(" ",1,B14531:D14531)</f>
        <v>강원 동해시</v>
      </c>
    </row>
    <row r="14532" spans="1:5" x14ac:dyDescent="0.3">
      <c r="A14532">
        <v>25800</v>
      </c>
      <c r="B14532" t="s">
        <v>1436</v>
      </c>
      <c r="C14532" t="s">
        <v>1518</v>
      </c>
      <c r="E14532" t="str">
        <f t="shared" si="227"/>
        <v>강원 동해시</v>
      </c>
    </row>
    <row r="14533" spans="1:5" x14ac:dyDescent="0.3">
      <c r="A14533">
        <v>25801</v>
      </c>
      <c r="B14533" t="s">
        <v>1436</v>
      </c>
      <c r="C14533" t="s">
        <v>1518</v>
      </c>
      <c r="E14533" t="str">
        <f t="shared" si="227"/>
        <v>강원 동해시</v>
      </c>
    </row>
    <row r="14534" spans="1:5" x14ac:dyDescent="0.3">
      <c r="A14534">
        <v>25802</v>
      </c>
      <c r="B14534" t="s">
        <v>1436</v>
      </c>
      <c r="C14534" t="s">
        <v>1518</v>
      </c>
      <c r="E14534" t="str">
        <f t="shared" si="227"/>
        <v>강원 동해시</v>
      </c>
    </row>
    <row r="14535" spans="1:5" x14ac:dyDescent="0.3">
      <c r="A14535">
        <v>25803</v>
      </c>
      <c r="B14535" t="s">
        <v>1436</v>
      </c>
      <c r="C14535" t="s">
        <v>1518</v>
      </c>
      <c r="E14535" t="str">
        <f t="shared" si="227"/>
        <v>강원 동해시</v>
      </c>
    </row>
    <row r="14536" spans="1:5" x14ac:dyDescent="0.3">
      <c r="A14536">
        <v>25804</v>
      </c>
      <c r="B14536" t="s">
        <v>1436</v>
      </c>
      <c r="C14536" t="s">
        <v>1518</v>
      </c>
      <c r="E14536" t="str">
        <f t="shared" si="227"/>
        <v>강원 동해시</v>
      </c>
    </row>
    <row r="14537" spans="1:5" x14ac:dyDescent="0.3">
      <c r="A14537">
        <v>25805</v>
      </c>
      <c r="B14537" t="s">
        <v>1436</v>
      </c>
      <c r="C14537" t="s">
        <v>1518</v>
      </c>
      <c r="E14537" t="str">
        <f t="shared" si="227"/>
        <v>강원 동해시</v>
      </c>
    </row>
    <row r="14538" spans="1:5" x14ac:dyDescent="0.3">
      <c r="A14538">
        <v>25806</v>
      </c>
      <c r="B14538" t="s">
        <v>1436</v>
      </c>
      <c r="C14538" t="s">
        <v>1518</v>
      </c>
      <c r="E14538" t="str">
        <f t="shared" si="227"/>
        <v>강원 동해시</v>
      </c>
    </row>
    <row r="14539" spans="1:5" x14ac:dyDescent="0.3">
      <c r="A14539">
        <v>25807</v>
      </c>
      <c r="B14539" t="s">
        <v>1436</v>
      </c>
      <c r="C14539" t="s">
        <v>1518</v>
      </c>
      <c r="E14539" t="str">
        <f t="shared" si="227"/>
        <v>강원 동해시</v>
      </c>
    </row>
    <row r="14540" spans="1:5" x14ac:dyDescent="0.3">
      <c r="A14540">
        <v>25808</v>
      </c>
      <c r="B14540" t="s">
        <v>1436</v>
      </c>
      <c r="C14540" t="s">
        <v>1518</v>
      </c>
      <c r="E14540" t="str">
        <f t="shared" si="227"/>
        <v>강원 동해시</v>
      </c>
    </row>
    <row r="14541" spans="1:5" x14ac:dyDescent="0.3">
      <c r="A14541">
        <v>25809</v>
      </c>
      <c r="B14541" t="s">
        <v>1436</v>
      </c>
      <c r="C14541" t="s">
        <v>1518</v>
      </c>
      <c r="E14541" t="str">
        <f t="shared" si="227"/>
        <v>강원 동해시</v>
      </c>
    </row>
    <row r="14542" spans="1:5" x14ac:dyDescent="0.3">
      <c r="A14542">
        <v>25810</v>
      </c>
      <c r="B14542" t="s">
        <v>1436</v>
      </c>
      <c r="C14542" t="s">
        <v>1518</v>
      </c>
      <c r="E14542" t="str">
        <f t="shared" si="227"/>
        <v>강원 동해시</v>
      </c>
    </row>
    <row r="14543" spans="1:5" x14ac:dyDescent="0.3">
      <c r="A14543">
        <v>25811</v>
      </c>
      <c r="B14543" t="s">
        <v>1436</v>
      </c>
      <c r="C14543" t="s">
        <v>1518</v>
      </c>
      <c r="E14543" t="str">
        <f t="shared" si="227"/>
        <v>강원 동해시</v>
      </c>
    </row>
    <row r="14544" spans="1:5" x14ac:dyDescent="0.3">
      <c r="A14544">
        <v>25812</v>
      </c>
      <c r="B14544" t="s">
        <v>1436</v>
      </c>
      <c r="C14544" t="s">
        <v>1518</v>
      </c>
      <c r="E14544" t="str">
        <f t="shared" si="227"/>
        <v>강원 동해시</v>
      </c>
    </row>
    <row r="14545" spans="1:5" x14ac:dyDescent="0.3">
      <c r="A14545">
        <v>25813</v>
      </c>
      <c r="B14545" t="s">
        <v>1436</v>
      </c>
      <c r="C14545" t="s">
        <v>1518</v>
      </c>
      <c r="E14545" t="str">
        <f t="shared" si="227"/>
        <v>강원 동해시</v>
      </c>
    </row>
    <row r="14546" spans="1:5" x14ac:dyDescent="0.3">
      <c r="A14546">
        <v>25814</v>
      </c>
      <c r="B14546" t="s">
        <v>1436</v>
      </c>
      <c r="C14546" t="s">
        <v>1518</v>
      </c>
      <c r="E14546" t="str">
        <f t="shared" si="227"/>
        <v>강원 동해시</v>
      </c>
    </row>
    <row r="14547" spans="1:5" x14ac:dyDescent="0.3">
      <c r="A14547">
        <v>25815</v>
      </c>
      <c r="B14547" t="s">
        <v>1436</v>
      </c>
      <c r="C14547" t="s">
        <v>1518</v>
      </c>
      <c r="E14547" t="str">
        <f t="shared" si="227"/>
        <v>강원 동해시</v>
      </c>
    </row>
    <row r="14548" spans="1:5" x14ac:dyDescent="0.3">
      <c r="A14548">
        <v>25816</v>
      </c>
      <c r="B14548" t="s">
        <v>1436</v>
      </c>
      <c r="C14548" t="s">
        <v>1518</v>
      </c>
      <c r="E14548" t="str">
        <f t="shared" si="227"/>
        <v>강원 동해시</v>
      </c>
    </row>
    <row r="14549" spans="1:5" x14ac:dyDescent="0.3">
      <c r="A14549">
        <v>25817</v>
      </c>
      <c r="B14549" t="s">
        <v>1436</v>
      </c>
      <c r="C14549" t="s">
        <v>1518</v>
      </c>
      <c r="E14549" t="str">
        <f t="shared" si="227"/>
        <v>강원 동해시</v>
      </c>
    </row>
    <row r="14550" spans="1:5" x14ac:dyDescent="0.3">
      <c r="A14550">
        <v>25818</v>
      </c>
      <c r="B14550" t="s">
        <v>1436</v>
      </c>
      <c r="C14550" t="s">
        <v>1518</v>
      </c>
      <c r="E14550" t="str">
        <f t="shared" si="227"/>
        <v>강원 동해시</v>
      </c>
    </row>
    <row r="14551" spans="1:5" x14ac:dyDescent="0.3">
      <c r="A14551">
        <v>25819</v>
      </c>
      <c r="B14551" t="s">
        <v>1436</v>
      </c>
      <c r="C14551" t="s">
        <v>1518</v>
      </c>
      <c r="E14551" t="str">
        <f t="shared" si="227"/>
        <v>강원 동해시</v>
      </c>
    </row>
    <row r="14552" spans="1:5" x14ac:dyDescent="0.3">
      <c r="A14552">
        <v>25820</v>
      </c>
      <c r="B14552" t="s">
        <v>1436</v>
      </c>
      <c r="C14552" t="s">
        <v>1518</v>
      </c>
      <c r="E14552" t="str">
        <f t="shared" si="227"/>
        <v>강원 동해시</v>
      </c>
    </row>
    <row r="14553" spans="1:5" x14ac:dyDescent="0.3">
      <c r="A14553">
        <v>25821</v>
      </c>
      <c r="B14553" t="s">
        <v>1436</v>
      </c>
      <c r="C14553" t="s">
        <v>1518</v>
      </c>
      <c r="E14553" t="str">
        <f t="shared" si="227"/>
        <v>강원 동해시</v>
      </c>
    </row>
    <row r="14554" spans="1:5" x14ac:dyDescent="0.3">
      <c r="A14554">
        <v>25822</v>
      </c>
      <c r="B14554" t="s">
        <v>1436</v>
      </c>
      <c r="C14554" t="s">
        <v>1518</v>
      </c>
      <c r="E14554" t="str">
        <f t="shared" si="227"/>
        <v>강원 동해시</v>
      </c>
    </row>
    <row r="14555" spans="1:5" x14ac:dyDescent="0.3">
      <c r="A14555">
        <v>25900</v>
      </c>
      <c r="B14555" t="s">
        <v>1436</v>
      </c>
      <c r="C14555" t="s">
        <v>1519</v>
      </c>
      <c r="D14555" t="s">
        <v>1520</v>
      </c>
      <c r="E14555" t="str">
        <f t="shared" si="227"/>
        <v>강원 삼척시 하장면</v>
      </c>
    </row>
    <row r="14556" spans="1:5" x14ac:dyDescent="0.3">
      <c r="A14556">
        <v>25901</v>
      </c>
      <c r="B14556" t="s">
        <v>1436</v>
      </c>
      <c r="C14556" t="s">
        <v>1519</v>
      </c>
      <c r="D14556" t="s">
        <v>1520</v>
      </c>
      <c r="E14556" t="str">
        <f t="shared" si="227"/>
        <v>강원 삼척시 하장면</v>
      </c>
    </row>
    <row r="14557" spans="1:5" x14ac:dyDescent="0.3">
      <c r="A14557">
        <v>25902</v>
      </c>
      <c r="B14557" t="s">
        <v>1436</v>
      </c>
      <c r="C14557" t="s">
        <v>1519</v>
      </c>
      <c r="D14557" t="s">
        <v>1520</v>
      </c>
      <c r="E14557" t="str">
        <f t="shared" si="227"/>
        <v>강원 삼척시 하장면</v>
      </c>
    </row>
    <row r="14558" spans="1:5" x14ac:dyDescent="0.3">
      <c r="A14558">
        <v>25903</v>
      </c>
      <c r="B14558" t="s">
        <v>1436</v>
      </c>
      <c r="C14558" t="s">
        <v>1519</v>
      </c>
      <c r="D14558" t="s">
        <v>1521</v>
      </c>
      <c r="E14558" t="str">
        <f t="shared" si="227"/>
        <v>강원 삼척시 미로면</v>
      </c>
    </row>
    <row r="14559" spans="1:5" x14ac:dyDescent="0.3">
      <c r="A14559">
        <v>25904</v>
      </c>
      <c r="B14559" t="s">
        <v>1436</v>
      </c>
      <c r="C14559" t="s">
        <v>1519</v>
      </c>
      <c r="D14559" t="s">
        <v>1521</v>
      </c>
      <c r="E14559" t="str">
        <f t="shared" si="227"/>
        <v>강원 삼척시 미로면</v>
      </c>
    </row>
    <row r="14560" spans="1:5" x14ac:dyDescent="0.3">
      <c r="A14560">
        <v>25905</v>
      </c>
      <c r="B14560" t="s">
        <v>1436</v>
      </c>
      <c r="C14560" t="s">
        <v>1519</v>
      </c>
      <c r="D14560" t="s">
        <v>1521</v>
      </c>
      <c r="E14560" t="str">
        <f t="shared" si="227"/>
        <v>강원 삼척시 미로면</v>
      </c>
    </row>
    <row r="14561" spans="1:5" x14ac:dyDescent="0.3">
      <c r="A14561">
        <v>25906</v>
      </c>
      <c r="B14561" t="s">
        <v>1436</v>
      </c>
      <c r="C14561" t="s">
        <v>1519</v>
      </c>
      <c r="E14561" t="str">
        <f t="shared" si="227"/>
        <v>강원 삼척시</v>
      </c>
    </row>
    <row r="14562" spans="1:5" x14ac:dyDescent="0.3">
      <c r="A14562">
        <v>25907</v>
      </c>
      <c r="B14562" t="s">
        <v>1436</v>
      </c>
      <c r="C14562" t="s">
        <v>1519</v>
      </c>
      <c r="E14562" t="str">
        <f t="shared" si="227"/>
        <v>강원 삼척시</v>
      </c>
    </row>
    <row r="14563" spans="1:5" x14ac:dyDescent="0.3">
      <c r="A14563">
        <v>25908</v>
      </c>
      <c r="B14563" t="s">
        <v>1436</v>
      </c>
      <c r="C14563" t="s">
        <v>1519</v>
      </c>
      <c r="E14563" t="str">
        <f t="shared" si="227"/>
        <v>강원 삼척시</v>
      </c>
    </row>
    <row r="14564" spans="1:5" x14ac:dyDescent="0.3">
      <c r="A14564">
        <v>25909</v>
      </c>
      <c r="B14564" t="s">
        <v>1436</v>
      </c>
      <c r="C14564" t="s">
        <v>1519</v>
      </c>
      <c r="E14564" t="str">
        <f t="shared" si="227"/>
        <v>강원 삼척시</v>
      </c>
    </row>
    <row r="14565" spans="1:5" x14ac:dyDescent="0.3">
      <c r="A14565">
        <v>25910</v>
      </c>
      <c r="B14565" t="s">
        <v>1436</v>
      </c>
      <c r="C14565" t="s">
        <v>1519</v>
      </c>
      <c r="E14565" t="str">
        <f t="shared" si="227"/>
        <v>강원 삼척시</v>
      </c>
    </row>
    <row r="14566" spans="1:5" x14ac:dyDescent="0.3">
      <c r="A14566">
        <v>25911</v>
      </c>
      <c r="B14566" t="s">
        <v>1436</v>
      </c>
      <c r="C14566" t="s">
        <v>1519</v>
      </c>
      <c r="E14566" t="str">
        <f t="shared" si="227"/>
        <v>강원 삼척시</v>
      </c>
    </row>
    <row r="14567" spans="1:5" x14ac:dyDescent="0.3">
      <c r="A14567">
        <v>25912</v>
      </c>
      <c r="B14567" t="s">
        <v>1436</v>
      </c>
      <c r="C14567" t="s">
        <v>1519</v>
      </c>
      <c r="E14567" t="str">
        <f t="shared" si="227"/>
        <v>강원 삼척시</v>
      </c>
    </row>
    <row r="14568" spans="1:5" x14ac:dyDescent="0.3">
      <c r="A14568">
        <v>25913</v>
      </c>
      <c r="B14568" t="s">
        <v>1436</v>
      </c>
      <c r="C14568" t="s">
        <v>1519</v>
      </c>
      <c r="E14568" t="str">
        <f t="shared" si="227"/>
        <v>강원 삼척시</v>
      </c>
    </row>
    <row r="14569" spans="1:5" x14ac:dyDescent="0.3">
      <c r="A14569">
        <v>25914</v>
      </c>
      <c r="B14569" t="s">
        <v>1436</v>
      </c>
      <c r="C14569" t="s">
        <v>1519</v>
      </c>
      <c r="E14569" t="str">
        <f t="shared" si="227"/>
        <v>강원 삼척시</v>
      </c>
    </row>
    <row r="14570" spans="1:5" x14ac:dyDescent="0.3">
      <c r="A14570">
        <v>25915</v>
      </c>
      <c r="B14570" t="s">
        <v>1436</v>
      </c>
      <c r="C14570" t="s">
        <v>1519</v>
      </c>
      <c r="E14570" t="str">
        <f t="shared" si="227"/>
        <v>강원 삼척시</v>
      </c>
    </row>
    <row r="14571" spans="1:5" x14ac:dyDescent="0.3">
      <c r="A14571">
        <v>25916</v>
      </c>
      <c r="B14571" t="s">
        <v>1436</v>
      </c>
      <c r="C14571" t="s">
        <v>1519</v>
      </c>
      <c r="E14571" t="str">
        <f t="shared" si="227"/>
        <v>강원 삼척시</v>
      </c>
    </row>
    <row r="14572" spans="1:5" x14ac:dyDescent="0.3">
      <c r="A14572">
        <v>25917</v>
      </c>
      <c r="B14572" t="s">
        <v>1436</v>
      </c>
      <c r="C14572" t="s">
        <v>1519</v>
      </c>
      <c r="E14572" t="str">
        <f t="shared" si="227"/>
        <v>강원 삼척시</v>
      </c>
    </row>
    <row r="14573" spans="1:5" x14ac:dyDescent="0.3">
      <c r="A14573">
        <v>25918</v>
      </c>
      <c r="B14573" t="s">
        <v>1436</v>
      </c>
      <c r="C14573" t="s">
        <v>1519</v>
      </c>
      <c r="E14573" t="str">
        <f t="shared" si="227"/>
        <v>강원 삼척시</v>
      </c>
    </row>
    <row r="14574" spans="1:5" x14ac:dyDescent="0.3">
      <c r="A14574">
        <v>25919</v>
      </c>
      <c r="B14574" t="s">
        <v>1436</v>
      </c>
      <c r="C14574" t="s">
        <v>1519</v>
      </c>
      <c r="E14574" t="str">
        <f t="shared" si="227"/>
        <v>강원 삼척시</v>
      </c>
    </row>
    <row r="14575" spans="1:5" x14ac:dyDescent="0.3">
      <c r="A14575">
        <v>25920</v>
      </c>
      <c r="B14575" t="s">
        <v>1436</v>
      </c>
      <c r="C14575" t="s">
        <v>1519</v>
      </c>
      <c r="E14575" t="str">
        <f t="shared" si="227"/>
        <v>강원 삼척시</v>
      </c>
    </row>
    <row r="14576" spans="1:5" x14ac:dyDescent="0.3">
      <c r="A14576">
        <v>25921</v>
      </c>
      <c r="B14576" t="s">
        <v>1436</v>
      </c>
      <c r="C14576" t="s">
        <v>1519</v>
      </c>
      <c r="E14576" t="str">
        <f t="shared" si="227"/>
        <v>강원 삼척시</v>
      </c>
    </row>
    <row r="14577" spans="1:5" x14ac:dyDescent="0.3">
      <c r="A14577">
        <v>25922</v>
      </c>
      <c r="B14577" t="s">
        <v>1436</v>
      </c>
      <c r="C14577" t="s">
        <v>1519</v>
      </c>
      <c r="E14577" t="str">
        <f t="shared" si="227"/>
        <v>강원 삼척시</v>
      </c>
    </row>
    <row r="14578" spans="1:5" x14ac:dyDescent="0.3">
      <c r="A14578">
        <v>25923</v>
      </c>
      <c r="B14578" t="s">
        <v>1436</v>
      </c>
      <c r="C14578" t="s">
        <v>1519</v>
      </c>
      <c r="E14578" t="str">
        <f t="shared" si="227"/>
        <v>강원 삼척시</v>
      </c>
    </row>
    <row r="14579" spans="1:5" x14ac:dyDescent="0.3">
      <c r="A14579">
        <v>25924</v>
      </c>
      <c r="B14579" t="s">
        <v>1436</v>
      </c>
      <c r="C14579" t="s">
        <v>1519</v>
      </c>
      <c r="E14579" t="str">
        <f t="shared" si="227"/>
        <v>강원 삼척시</v>
      </c>
    </row>
    <row r="14580" spans="1:5" x14ac:dyDescent="0.3">
      <c r="A14580">
        <v>25925</v>
      </c>
      <c r="B14580" t="s">
        <v>1436</v>
      </c>
      <c r="C14580" t="s">
        <v>1519</v>
      </c>
      <c r="E14580" t="str">
        <f t="shared" si="227"/>
        <v>강원 삼척시</v>
      </c>
    </row>
    <row r="14581" spans="1:5" x14ac:dyDescent="0.3">
      <c r="A14581">
        <v>25926</v>
      </c>
      <c r="B14581" t="s">
        <v>1436</v>
      </c>
      <c r="C14581" t="s">
        <v>1519</v>
      </c>
      <c r="E14581" t="str">
        <f t="shared" si="227"/>
        <v>강원 삼척시</v>
      </c>
    </row>
    <row r="14582" spans="1:5" x14ac:dyDescent="0.3">
      <c r="A14582">
        <v>25927</v>
      </c>
      <c r="B14582" t="s">
        <v>1436</v>
      </c>
      <c r="C14582" t="s">
        <v>1519</v>
      </c>
      <c r="E14582" t="str">
        <f t="shared" si="227"/>
        <v>강원 삼척시</v>
      </c>
    </row>
    <row r="14583" spans="1:5" x14ac:dyDescent="0.3">
      <c r="A14583">
        <v>25928</v>
      </c>
      <c r="B14583" t="s">
        <v>1436</v>
      </c>
      <c r="C14583" t="s">
        <v>1519</v>
      </c>
      <c r="E14583" t="str">
        <f t="shared" si="227"/>
        <v>강원 삼척시</v>
      </c>
    </row>
    <row r="14584" spans="1:5" x14ac:dyDescent="0.3">
      <c r="A14584">
        <v>25929</v>
      </c>
      <c r="B14584" t="s">
        <v>1436</v>
      </c>
      <c r="C14584" t="s">
        <v>1519</v>
      </c>
      <c r="E14584" t="str">
        <f t="shared" si="227"/>
        <v>강원 삼척시</v>
      </c>
    </row>
    <row r="14585" spans="1:5" x14ac:dyDescent="0.3">
      <c r="A14585">
        <v>25930</v>
      </c>
      <c r="B14585" t="s">
        <v>1436</v>
      </c>
      <c r="C14585" t="s">
        <v>1519</v>
      </c>
      <c r="E14585" t="str">
        <f t="shared" si="227"/>
        <v>강원 삼척시</v>
      </c>
    </row>
    <row r="14586" spans="1:5" x14ac:dyDescent="0.3">
      <c r="A14586">
        <v>25931</v>
      </c>
      <c r="B14586" t="s">
        <v>1436</v>
      </c>
      <c r="C14586" t="s">
        <v>1519</v>
      </c>
      <c r="E14586" t="str">
        <f t="shared" si="227"/>
        <v>강원 삼척시</v>
      </c>
    </row>
    <row r="14587" spans="1:5" x14ac:dyDescent="0.3">
      <c r="A14587">
        <v>25932</v>
      </c>
      <c r="B14587" t="s">
        <v>1436</v>
      </c>
      <c r="C14587" t="s">
        <v>1519</v>
      </c>
      <c r="D14587" t="s">
        <v>1522</v>
      </c>
      <c r="E14587" t="str">
        <f t="shared" si="227"/>
        <v>강원 삼척시 근덕면</v>
      </c>
    </row>
    <row r="14588" spans="1:5" x14ac:dyDescent="0.3">
      <c r="A14588">
        <v>25933</v>
      </c>
      <c r="B14588" t="s">
        <v>1436</v>
      </c>
      <c r="C14588" t="s">
        <v>1519</v>
      </c>
      <c r="D14588" t="s">
        <v>1522</v>
      </c>
      <c r="E14588" t="str">
        <f t="shared" si="227"/>
        <v>강원 삼척시 근덕면</v>
      </c>
    </row>
    <row r="14589" spans="1:5" x14ac:dyDescent="0.3">
      <c r="A14589">
        <v>25934</v>
      </c>
      <c r="B14589" t="s">
        <v>1436</v>
      </c>
      <c r="C14589" t="s">
        <v>1519</v>
      </c>
      <c r="D14589" t="s">
        <v>1522</v>
      </c>
      <c r="E14589" t="str">
        <f t="shared" si="227"/>
        <v>강원 삼척시 근덕면</v>
      </c>
    </row>
    <row r="14590" spans="1:5" x14ac:dyDescent="0.3">
      <c r="A14590">
        <v>25935</v>
      </c>
      <c r="B14590" t="s">
        <v>1436</v>
      </c>
      <c r="C14590" t="s">
        <v>1519</v>
      </c>
      <c r="D14590" t="s">
        <v>1522</v>
      </c>
      <c r="E14590" t="str">
        <f t="shared" si="227"/>
        <v>강원 삼척시 근덕면</v>
      </c>
    </row>
    <row r="14591" spans="1:5" x14ac:dyDescent="0.3">
      <c r="A14591">
        <v>25936</v>
      </c>
      <c r="B14591" t="s">
        <v>1436</v>
      </c>
      <c r="C14591" t="s">
        <v>1519</v>
      </c>
      <c r="D14591" t="s">
        <v>1522</v>
      </c>
      <c r="E14591" t="str">
        <f t="shared" si="227"/>
        <v>강원 삼척시 근덕면</v>
      </c>
    </row>
    <row r="14592" spans="1:5" x14ac:dyDescent="0.3">
      <c r="A14592">
        <v>25937</v>
      </c>
      <c r="B14592" t="s">
        <v>1436</v>
      </c>
      <c r="C14592" t="s">
        <v>1519</v>
      </c>
      <c r="D14592" t="s">
        <v>1522</v>
      </c>
      <c r="E14592" t="str">
        <f t="shared" si="227"/>
        <v>강원 삼척시 근덕면</v>
      </c>
    </row>
    <row r="14593" spans="1:5" x14ac:dyDescent="0.3">
      <c r="A14593">
        <v>25938</v>
      </c>
      <c r="B14593" t="s">
        <v>1436</v>
      </c>
      <c r="C14593" t="s">
        <v>1519</v>
      </c>
      <c r="D14593" t="s">
        <v>1522</v>
      </c>
      <c r="E14593" t="str">
        <f t="shared" si="227"/>
        <v>강원 삼척시 근덕면</v>
      </c>
    </row>
    <row r="14594" spans="1:5" x14ac:dyDescent="0.3">
      <c r="A14594">
        <v>25939</v>
      </c>
      <c r="B14594" t="s">
        <v>1436</v>
      </c>
      <c r="C14594" t="s">
        <v>1519</v>
      </c>
      <c r="D14594" t="s">
        <v>1523</v>
      </c>
      <c r="E14594" t="str">
        <f t="shared" si="227"/>
        <v>강원 삼척시 노곡면</v>
      </c>
    </row>
    <row r="14595" spans="1:5" x14ac:dyDescent="0.3">
      <c r="A14595">
        <v>25940</v>
      </c>
      <c r="B14595" t="s">
        <v>1436</v>
      </c>
      <c r="C14595" t="s">
        <v>1519</v>
      </c>
      <c r="D14595" t="s">
        <v>1523</v>
      </c>
      <c r="E14595" t="str">
        <f t="shared" ref="E14595:E14658" si="228">_xlfn.TEXTJOIN(" ",1,B14595:D14595)</f>
        <v>강원 삼척시 노곡면</v>
      </c>
    </row>
    <row r="14596" spans="1:5" x14ac:dyDescent="0.3">
      <c r="A14596">
        <v>25941</v>
      </c>
      <c r="B14596" t="s">
        <v>1436</v>
      </c>
      <c r="C14596" t="s">
        <v>1519</v>
      </c>
      <c r="D14596" t="s">
        <v>1523</v>
      </c>
      <c r="E14596" t="str">
        <f t="shared" si="228"/>
        <v>강원 삼척시 노곡면</v>
      </c>
    </row>
    <row r="14597" spans="1:5" x14ac:dyDescent="0.3">
      <c r="A14597">
        <v>25942</v>
      </c>
      <c r="B14597" t="s">
        <v>1436</v>
      </c>
      <c r="C14597" t="s">
        <v>1519</v>
      </c>
      <c r="D14597" t="s">
        <v>1524</v>
      </c>
      <c r="E14597" t="str">
        <f t="shared" si="228"/>
        <v>강원 삼척시 신기면</v>
      </c>
    </row>
    <row r="14598" spans="1:5" x14ac:dyDescent="0.3">
      <c r="A14598">
        <v>25943</v>
      </c>
      <c r="B14598" t="s">
        <v>1436</v>
      </c>
      <c r="C14598" t="s">
        <v>1519</v>
      </c>
      <c r="D14598" t="s">
        <v>1524</v>
      </c>
      <c r="E14598" t="str">
        <f t="shared" si="228"/>
        <v>강원 삼척시 신기면</v>
      </c>
    </row>
    <row r="14599" spans="1:5" x14ac:dyDescent="0.3">
      <c r="A14599">
        <v>25944</v>
      </c>
      <c r="B14599" t="s">
        <v>1436</v>
      </c>
      <c r="C14599" t="s">
        <v>1519</v>
      </c>
      <c r="D14599" t="s">
        <v>1525</v>
      </c>
      <c r="E14599" t="str">
        <f t="shared" si="228"/>
        <v>강원 삼척시 도계읍</v>
      </c>
    </row>
    <row r="14600" spans="1:5" x14ac:dyDescent="0.3">
      <c r="A14600">
        <v>25945</v>
      </c>
      <c r="B14600" t="s">
        <v>1436</v>
      </c>
      <c r="C14600" t="s">
        <v>1519</v>
      </c>
      <c r="D14600" t="s">
        <v>1525</v>
      </c>
      <c r="E14600" t="str">
        <f t="shared" si="228"/>
        <v>강원 삼척시 도계읍</v>
      </c>
    </row>
    <row r="14601" spans="1:5" x14ac:dyDescent="0.3">
      <c r="A14601">
        <v>25946</v>
      </c>
      <c r="B14601" t="s">
        <v>1436</v>
      </c>
      <c r="C14601" t="s">
        <v>1519</v>
      </c>
      <c r="D14601" t="s">
        <v>1525</v>
      </c>
      <c r="E14601" t="str">
        <f t="shared" si="228"/>
        <v>강원 삼척시 도계읍</v>
      </c>
    </row>
    <row r="14602" spans="1:5" x14ac:dyDescent="0.3">
      <c r="A14602">
        <v>25947</v>
      </c>
      <c r="B14602" t="s">
        <v>1436</v>
      </c>
      <c r="C14602" t="s">
        <v>1519</v>
      </c>
      <c r="D14602" t="s">
        <v>1525</v>
      </c>
      <c r="E14602" t="str">
        <f t="shared" si="228"/>
        <v>강원 삼척시 도계읍</v>
      </c>
    </row>
    <row r="14603" spans="1:5" x14ac:dyDescent="0.3">
      <c r="A14603">
        <v>25948</v>
      </c>
      <c r="B14603" t="s">
        <v>1436</v>
      </c>
      <c r="C14603" t="s">
        <v>1519</v>
      </c>
      <c r="D14603" t="s">
        <v>1525</v>
      </c>
      <c r="E14603" t="str">
        <f t="shared" si="228"/>
        <v>강원 삼척시 도계읍</v>
      </c>
    </row>
    <row r="14604" spans="1:5" x14ac:dyDescent="0.3">
      <c r="A14604">
        <v>25949</v>
      </c>
      <c r="B14604" t="s">
        <v>1436</v>
      </c>
      <c r="C14604" t="s">
        <v>1519</v>
      </c>
      <c r="D14604" t="s">
        <v>1525</v>
      </c>
      <c r="E14604" t="str">
        <f t="shared" si="228"/>
        <v>강원 삼척시 도계읍</v>
      </c>
    </row>
    <row r="14605" spans="1:5" x14ac:dyDescent="0.3">
      <c r="A14605">
        <v>25950</v>
      </c>
      <c r="B14605" t="s">
        <v>1436</v>
      </c>
      <c r="C14605" t="s">
        <v>1519</v>
      </c>
      <c r="D14605" t="s">
        <v>1525</v>
      </c>
      <c r="E14605" t="str">
        <f t="shared" si="228"/>
        <v>강원 삼척시 도계읍</v>
      </c>
    </row>
    <row r="14606" spans="1:5" x14ac:dyDescent="0.3">
      <c r="A14606">
        <v>25951</v>
      </c>
      <c r="B14606" t="s">
        <v>1436</v>
      </c>
      <c r="C14606" t="s">
        <v>1519</v>
      </c>
      <c r="D14606" t="s">
        <v>1525</v>
      </c>
      <c r="E14606" t="str">
        <f t="shared" si="228"/>
        <v>강원 삼척시 도계읍</v>
      </c>
    </row>
    <row r="14607" spans="1:5" x14ac:dyDescent="0.3">
      <c r="A14607">
        <v>25952</v>
      </c>
      <c r="B14607" t="s">
        <v>1436</v>
      </c>
      <c r="C14607" t="s">
        <v>1519</v>
      </c>
      <c r="D14607" t="s">
        <v>1525</v>
      </c>
      <c r="E14607" t="str">
        <f t="shared" si="228"/>
        <v>강원 삼척시 도계읍</v>
      </c>
    </row>
    <row r="14608" spans="1:5" x14ac:dyDescent="0.3">
      <c r="A14608">
        <v>25953</v>
      </c>
      <c r="B14608" t="s">
        <v>1436</v>
      </c>
      <c r="C14608" t="s">
        <v>1519</v>
      </c>
      <c r="D14608" t="s">
        <v>1526</v>
      </c>
      <c r="E14608" t="str">
        <f t="shared" si="228"/>
        <v>강원 삼척시 가곡면</v>
      </c>
    </row>
    <row r="14609" spans="1:5" x14ac:dyDescent="0.3">
      <c r="A14609">
        <v>25954</v>
      </c>
      <c r="B14609" t="s">
        <v>1436</v>
      </c>
      <c r="C14609" t="s">
        <v>1519</v>
      </c>
      <c r="D14609" t="s">
        <v>1526</v>
      </c>
      <c r="E14609" t="str">
        <f t="shared" si="228"/>
        <v>강원 삼척시 가곡면</v>
      </c>
    </row>
    <row r="14610" spans="1:5" x14ac:dyDescent="0.3">
      <c r="A14610">
        <v>25955</v>
      </c>
      <c r="B14610" t="s">
        <v>1436</v>
      </c>
      <c r="C14610" t="s">
        <v>1519</v>
      </c>
      <c r="D14610" t="s">
        <v>1526</v>
      </c>
      <c r="E14610" t="str">
        <f t="shared" si="228"/>
        <v>강원 삼척시 가곡면</v>
      </c>
    </row>
    <row r="14611" spans="1:5" x14ac:dyDescent="0.3">
      <c r="A14611">
        <v>25956</v>
      </c>
      <c r="B14611" t="s">
        <v>1436</v>
      </c>
      <c r="C14611" t="s">
        <v>1519</v>
      </c>
      <c r="D14611" t="s">
        <v>1527</v>
      </c>
      <c r="E14611" t="str">
        <f t="shared" si="228"/>
        <v>강원 삼척시 원덕읍</v>
      </c>
    </row>
    <row r="14612" spans="1:5" x14ac:dyDescent="0.3">
      <c r="A14612">
        <v>25957</v>
      </c>
      <c r="B14612" t="s">
        <v>1436</v>
      </c>
      <c r="C14612" t="s">
        <v>1519</v>
      </c>
      <c r="D14612" t="s">
        <v>1527</v>
      </c>
      <c r="E14612" t="str">
        <f t="shared" si="228"/>
        <v>강원 삼척시 원덕읍</v>
      </c>
    </row>
    <row r="14613" spans="1:5" x14ac:dyDescent="0.3">
      <c r="A14613">
        <v>25958</v>
      </c>
      <c r="B14613" t="s">
        <v>1436</v>
      </c>
      <c r="C14613" t="s">
        <v>1519</v>
      </c>
      <c r="D14613" t="s">
        <v>1527</v>
      </c>
      <c r="E14613" t="str">
        <f t="shared" si="228"/>
        <v>강원 삼척시 원덕읍</v>
      </c>
    </row>
    <row r="14614" spans="1:5" x14ac:dyDescent="0.3">
      <c r="A14614">
        <v>25959</v>
      </c>
      <c r="B14614" t="s">
        <v>1436</v>
      </c>
      <c r="C14614" t="s">
        <v>1519</v>
      </c>
      <c r="D14614" t="s">
        <v>1527</v>
      </c>
      <c r="E14614" t="str">
        <f t="shared" si="228"/>
        <v>강원 삼척시 원덕읍</v>
      </c>
    </row>
    <row r="14615" spans="1:5" x14ac:dyDescent="0.3">
      <c r="A14615">
        <v>25960</v>
      </c>
      <c r="B14615" t="s">
        <v>1436</v>
      </c>
      <c r="C14615" t="s">
        <v>1519</v>
      </c>
      <c r="D14615" t="s">
        <v>1527</v>
      </c>
      <c r="E14615" t="str">
        <f t="shared" si="228"/>
        <v>강원 삼척시 원덕읍</v>
      </c>
    </row>
    <row r="14616" spans="1:5" x14ac:dyDescent="0.3">
      <c r="A14616">
        <v>25961</v>
      </c>
      <c r="B14616" t="s">
        <v>1436</v>
      </c>
      <c r="C14616" t="s">
        <v>1519</v>
      </c>
      <c r="D14616" t="s">
        <v>1527</v>
      </c>
      <c r="E14616" t="str">
        <f t="shared" si="228"/>
        <v>강원 삼척시 원덕읍</v>
      </c>
    </row>
    <row r="14617" spans="1:5" x14ac:dyDescent="0.3">
      <c r="A14617">
        <v>26000</v>
      </c>
      <c r="B14617" t="s">
        <v>1436</v>
      </c>
      <c r="C14617" t="s">
        <v>1528</v>
      </c>
      <c r="E14617" t="str">
        <f t="shared" si="228"/>
        <v>강원 태백시</v>
      </c>
    </row>
    <row r="14618" spans="1:5" x14ac:dyDescent="0.3">
      <c r="A14618">
        <v>26001</v>
      </c>
      <c r="B14618" t="s">
        <v>1436</v>
      </c>
      <c r="C14618" t="s">
        <v>1528</v>
      </c>
      <c r="E14618" t="str">
        <f t="shared" si="228"/>
        <v>강원 태백시</v>
      </c>
    </row>
    <row r="14619" spans="1:5" x14ac:dyDescent="0.3">
      <c r="A14619">
        <v>26002</v>
      </c>
      <c r="B14619" t="s">
        <v>1436</v>
      </c>
      <c r="C14619" t="s">
        <v>1528</v>
      </c>
      <c r="E14619" t="str">
        <f t="shared" si="228"/>
        <v>강원 태백시</v>
      </c>
    </row>
    <row r="14620" spans="1:5" x14ac:dyDescent="0.3">
      <c r="A14620">
        <v>26003</v>
      </c>
      <c r="B14620" t="s">
        <v>1436</v>
      </c>
      <c r="C14620" t="s">
        <v>1528</v>
      </c>
      <c r="E14620" t="str">
        <f t="shared" si="228"/>
        <v>강원 태백시</v>
      </c>
    </row>
    <row r="14621" spans="1:5" x14ac:dyDescent="0.3">
      <c r="A14621">
        <v>26004</v>
      </c>
      <c r="B14621" t="s">
        <v>1436</v>
      </c>
      <c r="C14621" t="s">
        <v>1528</v>
      </c>
      <c r="E14621" t="str">
        <f t="shared" si="228"/>
        <v>강원 태백시</v>
      </c>
    </row>
    <row r="14622" spans="1:5" x14ac:dyDescent="0.3">
      <c r="A14622">
        <v>26005</v>
      </c>
      <c r="B14622" t="s">
        <v>1436</v>
      </c>
      <c r="C14622" t="s">
        <v>1528</v>
      </c>
      <c r="E14622" t="str">
        <f t="shared" si="228"/>
        <v>강원 태백시</v>
      </c>
    </row>
    <row r="14623" spans="1:5" x14ac:dyDescent="0.3">
      <c r="A14623">
        <v>26006</v>
      </c>
      <c r="B14623" t="s">
        <v>1436</v>
      </c>
      <c r="C14623" t="s">
        <v>1528</v>
      </c>
      <c r="E14623" t="str">
        <f t="shared" si="228"/>
        <v>강원 태백시</v>
      </c>
    </row>
    <row r="14624" spans="1:5" x14ac:dyDescent="0.3">
      <c r="A14624">
        <v>26007</v>
      </c>
      <c r="B14624" t="s">
        <v>1436</v>
      </c>
      <c r="C14624" t="s">
        <v>1528</v>
      </c>
      <c r="E14624" t="str">
        <f t="shared" si="228"/>
        <v>강원 태백시</v>
      </c>
    </row>
    <row r="14625" spans="1:5" x14ac:dyDescent="0.3">
      <c r="A14625">
        <v>26008</v>
      </c>
      <c r="B14625" t="s">
        <v>1436</v>
      </c>
      <c r="C14625" t="s">
        <v>1528</v>
      </c>
      <c r="E14625" t="str">
        <f t="shared" si="228"/>
        <v>강원 태백시</v>
      </c>
    </row>
    <row r="14626" spans="1:5" x14ac:dyDescent="0.3">
      <c r="A14626">
        <v>26009</v>
      </c>
      <c r="B14626" t="s">
        <v>1436</v>
      </c>
      <c r="C14626" t="s">
        <v>1528</v>
      </c>
      <c r="E14626" t="str">
        <f t="shared" si="228"/>
        <v>강원 태백시</v>
      </c>
    </row>
    <row r="14627" spans="1:5" x14ac:dyDescent="0.3">
      <c r="A14627">
        <v>26010</v>
      </c>
      <c r="B14627" t="s">
        <v>1436</v>
      </c>
      <c r="C14627" t="s">
        <v>1528</v>
      </c>
      <c r="E14627" t="str">
        <f t="shared" si="228"/>
        <v>강원 태백시</v>
      </c>
    </row>
    <row r="14628" spans="1:5" x14ac:dyDescent="0.3">
      <c r="A14628">
        <v>26011</v>
      </c>
      <c r="B14628" t="s">
        <v>1436</v>
      </c>
      <c r="C14628" t="s">
        <v>1528</v>
      </c>
      <c r="E14628" t="str">
        <f t="shared" si="228"/>
        <v>강원 태백시</v>
      </c>
    </row>
    <row r="14629" spans="1:5" x14ac:dyDescent="0.3">
      <c r="A14629">
        <v>26012</v>
      </c>
      <c r="B14629" t="s">
        <v>1436</v>
      </c>
      <c r="C14629" t="s">
        <v>1528</v>
      </c>
      <c r="E14629" t="str">
        <f t="shared" si="228"/>
        <v>강원 태백시</v>
      </c>
    </row>
    <row r="14630" spans="1:5" x14ac:dyDescent="0.3">
      <c r="A14630">
        <v>26013</v>
      </c>
      <c r="B14630" t="s">
        <v>1436</v>
      </c>
      <c r="C14630" t="s">
        <v>1528</v>
      </c>
      <c r="E14630" t="str">
        <f t="shared" si="228"/>
        <v>강원 태백시</v>
      </c>
    </row>
    <row r="14631" spans="1:5" x14ac:dyDescent="0.3">
      <c r="A14631">
        <v>26014</v>
      </c>
      <c r="B14631" t="s">
        <v>1436</v>
      </c>
      <c r="C14631" t="s">
        <v>1528</v>
      </c>
      <c r="E14631" t="str">
        <f t="shared" si="228"/>
        <v>강원 태백시</v>
      </c>
    </row>
    <row r="14632" spans="1:5" x14ac:dyDescent="0.3">
      <c r="A14632">
        <v>26015</v>
      </c>
      <c r="B14632" t="s">
        <v>1436</v>
      </c>
      <c r="C14632" t="s">
        <v>1528</v>
      </c>
      <c r="E14632" t="str">
        <f t="shared" si="228"/>
        <v>강원 태백시</v>
      </c>
    </row>
    <row r="14633" spans="1:5" x14ac:dyDescent="0.3">
      <c r="A14633">
        <v>26016</v>
      </c>
      <c r="B14633" t="s">
        <v>1436</v>
      </c>
      <c r="C14633" t="s">
        <v>1528</v>
      </c>
      <c r="E14633" t="str">
        <f t="shared" si="228"/>
        <v>강원 태백시</v>
      </c>
    </row>
    <row r="14634" spans="1:5" x14ac:dyDescent="0.3">
      <c r="A14634">
        <v>26017</v>
      </c>
      <c r="B14634" t="s">
        <v>1436</v>
      </c>
      <c r="C14634" t="s">
        <v>1528</v>
      </c>
      <c r="E14634" t="str">
        <f t="shared" si="228"/>
        <v>강원 태백시</v>
      </c>
    </row>
    <row r="14635" spans="1:5" x14ac:dyDescent="0.3">
      <c r="A14635">
        <v>26018</v>
      </c>
      <c r="B14635" t="s">
        <v>1436</v>
      </c>
      <c r="C14635" t="s">
        <v>1528</v>
      </c>
      <c r="E14635" t="str">
        <f t="shared" si="228"/>
        <v>강원 태백시</v>
      </c>
    </row>
    <row r="14636" spans="1:5" x14ac:dyDescent="0.3">
      <c r="A14636">
        <v>26019</v>
      </c>
      <c r="B14636" t="s">
        <v>1436</v>
      </c>
      <c r="C14636" t="s">
        <v>1528</v>
      </c>
      <c r="E14636" t="str">
        <f t="shared" si="228"/>
        <v>강원 태백시</v>
      </c>
    </row>
    <row r="14637" spans="1:5" x14ac:dyDescent="0.3">
      <c r="A14637">
        <v>26020</v>
      </c>
      <c r="B14637" t="s">
        <v>1436</v>
      </c>
      <c r="C14637" t="s">
        <v>1528</v>
      </c>
      <c r="E14637" t="str">
        <f t="shared" si="228"/>
        <v>강원 태백시</v>
      </c>
    </row>
    <row r="14638" spans="1:5" x14ac:dyDescent="0.3">
      <c r="A14638">
        <v>26021</v>
      </c>
      <c r="B14638" t="s">
        <v>1436</v>
      </c>
      <c r="C14638" t="s">
        <v>1528</v>
      </c>
      <c r="E14638" t="str">
        <f t="shared" si="228"/>
        <v>강원 태백시</v>
      </c>
    </row>
    <row r="14639" spans="1:5" x14ac:dyDescent="0.3">
      <c r="A14639">
        <v>26022</v>
      </c>
      <c r="B14639" t="s">
        <v>1436</v>
      </c>
      <c r="C14639" t="s">
        <v>1528</v>
      </c>
      <c r="E14639" t="str">
        <f t="shared" si="228"/>
        <v>강원 태백시</v>
      </c>
    </row>
    <row r="14640" spans="1:5" x14ac:dyDescent="0.3">
      <c r="A14640">
        <v>26023</v>
      </c>
      <c r="B14640" t="s">
        <v>1436</v>
      </c>
      <c r="C14640" t="s">
        <v>1528</v>
      </c>
      <c r="E14640" t="str">
        <f t="shared" si="228"/>
        <v>강원 태백시</v>
      </c>
    </row>
    <row r="14641" spans="1:5" x14ac:dyDescent="0.3">
      <c r="A14641">
        <v>26024</v>
      </c>
      <c r="B14641" t="s">
        <v>1436</v>
      </c>
      <c r="C14641" t="s">
        <v>1528</v>
      </c>
      <c r="E14641" t="str">
        <f t="shared" si="228"/>
        <v>강원 태백시</v>
      </c>
    </row>
    <row r="14642" spans="1:5" x14ac:dyDescent="0.3">
      <c r="A14642">
        <v>26025</v>
      </c>
      <c r="B14642" t="s">
        <v>1436</v>
      </c>
      <c r="C14642" t="s">
        <v>1528</v>
      </c>
      <c r="E14642" t="str">
        <f t="shared" si="228"/>
        <v>강원 태백시</v>
      </c>
    </row>
    <row r="14643" spans="1:5" x14ac:dyDescent="0.3">
      <c r="A14643">
        <v>26026</v>
      </c>
      <c r="B14643" t="s">
        <v>1436</v>
      </c>
      <c r="C14643" t="s">
        <v>1528</v>
      </c>
      <c r="E14643" t="str">
        <f t="shared" si="228"/>
        <v>강원 태백시</v>
      </c>
    </row>
    <row r="14644" spans="1:5" x14ac:dyDescent="0.3">
      <c r="A14644">
        <v>26027</v>
      </c>
      <c r="B14644" t="s">
        <v>1436</v>
      </c>
      <c r="C14644" t="s">
        <v>1528</v>
      </c>
      <c r="E14644" t="str">
        <f t="shared" si="228"/>
        <v>강원 태백시</v>
      </c>
    </row>
    <row r="14645" spans="1:5" x14ac:dyDescent="0.3">
      <c r="A14645">
        <v>26028</v>
      </c>
      <c r="B14645" t="s">
        <v>1436</v>
      </c>
      <c r="C14645" t="s">
        <v>1528</v>
      </c>
      <c r="E14645" t="str">
        <f t="shared" si="228"/>
        <v>강원 태백시</v>
      </c>
    </row>
    <row r="14646" spans="1:5" x14ac:dyDescent="0.3">
      <c r="A14646">
        <v>26029</v>
      </c>
      <c r="B14646" t="s">
        <v>1436</v>
      </c>
      <c r="C14646" t="s">
        <v>1528</v>
      </c>
      <c r="E14646" t="str">
        <f t="shared" si="228"/>
        <v>강원 태백시</v>
      </c>
    </row>
    <row r="14647" spans="1:5" x14ac:dyDescent="0.3">
      <c r="A14647">
        <v>26030</v>
      </c>
      <c r="B14647" t="s">
        <v>1436</v>
      </c>
      <c r="C14647" t="s">
        <v>1528</v>
      </c>
      <c r="E14647" t="str">
        <f t="shared" si="228"/>
        <v>강원 태백시</v>
      </c>
    </row>
    <row r="14648" spans="1:5" x14ac:dyDescent="0.3">
      <c r="A14648">
        <v>26031</v>
      </c>
      <c r="B14648" t="s">
        <v>1436</v>
      </c>
      <c r="C14648" t="s">
        <v>1528</v>
      </c>
      <c r="E14648" t="str">
        <f t="shared" si="228"/>
        <v>강원 태백시</v>
      </c>
    </row>
    <row r="14649" spans="1:5" x14ac:dyDescent="0.3">
      <c r="A14649">
        <v>26032</v>
      </c>
      <c r="B14649" t="s">
        <v>1436</v>
      </c>
      <c r="C14649" t="s">
        <v>1528</v>
      </c>
      <c r="E14649" t="str">
        <f t="shared" si="228"/>
        <v>강원 태백시</v>
      </c>
    </row>
    <row r="14650" spans="1:5" x14ac:dyDescent="0.3">
      <c r="A14650">
        <v>26033</v>
      </c>
      <c r="B14650" t="s">
        <v>1436</v>
      </c>
      <c r="C14650" t="s">
        <v>1528</v>
      </c>
      <c r="E14650" t="str">
        <f t="shared" si="228"/>
        <v>강원 태백시</v>
      </c>
    </row>
    <row r="14651" spans="1:5" x14ac:dyDescent="0.3">
      <c r="A14651">
        <v>26034</v>
      </c>
      <c r="B14651" t="s">
        <v>1436</v>
      </c>
      <c r="C14651" t="s">
        <v>1528</v>
      </c>
      <c r="E14651" t="str">
        <f t="shared" si="228"/>
        <v>강원 태백시</v>
      </c>
    </row>
    <row r="14652" spans="1:5" x14ac:dyDescent="0.3">
      <c r="A14652">
        <v>26035</v>
      </c>
      <c r="B14652" t="s">
        <v>1436</v>
      </c>
      <c r="C14652" t="s">
        <v>1528</v>
      </c>
      <c r="E14652" t="str">
        <f t="shared" si="228"/>
        <v>강원 태백시</v>
      </c>
    </row>
    <row r="14653" spans="1:5" x14ac:dyDescent="0.3">
      <c r="A14653">
        <v>26036</v>
      </c>
      <c r="B14653" t="s">
        <v>1436</v>
      </c>
      <c r="C14653" t="s">
        <v>1528</v>
      </c>
      <c r="E14653" t="str">
        <f t="shared" si="228"/>
        <v>강원 태백시</v>
      </c>
    </row>
    <row r="14654" spans="1:5" x14ac:dyDescent="0.3">
      <c r="A14654">
        <v>26037</v>
      </c>
      <c r="B14654" t="s">
        <v>1436</v>
      </c>
      <c r="C14654" t="s">
        <v>1528</v>
      </c>
      <c r="E14654" t="str">
        <f t="shared" si="228"/>
        <v>강원 태백시</v>
      </c>
    </row>
    <row r="14655" spans="1:5" x14ac:dyDescent="0.3">
      <c r="A14655">
        <v>26038</v>
      </c>
      <c r="B14655" t="s">
        <v>1436</v>
      </c>
      <c r="C14655" t="s">
        <v>1528</v>
      </c>
      <c r="E14655" t="str">
        <f t="shared" si="228"/>
        <v>강원 태백시</v>
      </c>
    </row>
    <row r="14656" spans="1:5" x14ac:dyDescent="0.3">
      <c r="A14656">
        <v>26039</v>
      </c>
      <c r="B14656" t="s">
        <v>1436</v>
      </c>
      <c r="C14656" t="s">
        <v>1528</v>
      </c>
      <c r="E14656" t="str">
        <f t="shared" si="228"/>
        <v>강원 태백시</v>
      </c>
    </row>
    <row r="14657" spans="1:5" x14ac:dyDescent="0.3">
      <c r="A14657">
        <v>26040</v>
      </c>
      <c r="B14657" t="s">
        <v>1436</v>
      </c>
      <c r="C14657" t="s">
        <v>1528</v>
      </c>
      <c r="E14657" t="str">
        <f t="shared" si="228"/>
        <v>강원 태백시</v>
      </c>
    </row>
    <row r="14658" spans="1:5" x14ac:dyDescent="0.3">
      <c r="A14658">
        <v>26041</v>
      </c>
      <c r="B14658" t="s">
        <v>1436</v>
      </c>
      <c r="C14658" t="s">
        <v>1528</v>
      </c>
      <c r="E14658" t="str">
        <f t="shared" si="228"/>
        <v>강원 태백시</v>
      </c>
    </row>
    <row r="14659" spans="1:5" x14ac:dyDescent="0.3">
      <c r="A14659">
        <v>26042</v>
      </c>
      <c r="B14659" t="s">
        <v>1436</v>
      </c>
      <c r="C14659" t="s">
        <v>1528</v>
      </c>
      <c r="E14659" t="str">
        <f t="shared" ref="E14659:E14722" si="229">_xlfn.TEXTJOIN(" ",1,B14659:D14659)</f>
        <v>강원 태백시</v>
      </c>
    </row>
    <row r="14660" spans="1:5" x14ac:dyDescent="0.3">
      <c r="A14660">
        <v>26043</v>
      </c>
      <c r="B14660" t="s">
        <v>1436</v>
      </c>
      <c r="C14660" t="s">
        <v>1528</v>
      </c>
      <c r="E14660" t="str">
        <f t="shared" si="229"/>
        <v>강원 태백시</v>
      </c>
    </row>
    <row r="14661" spans="1:5" x14ac:dyDescent="0.3">
      <c r="A14661">
        <v>26044</v>
      </c>
      <c r="B14661" t="s">
        <v>1436</v>
      </c>
      <c r="C14661" t="s">
        <v>1528</v>
      </c>
      <c r="E14661" t="str">
        <f t="shared" si="229"/>
        <v>강원 태백시</v>
      </c>
    </row>
    <row r="14662" spans="1:5" x14ac:dyDescent="0.3">
      <c r="A14662">
        <v>26045</v>
      </c>
      <c r="B14662" t="s">
        <v>1436</v>
      </c>
      <c r="C14662" t="s">
        <v>1528</v>
      </c>
      <c r="E14662" t="str">
        <f t="shared" si="229"/>
        <v>강원 태백시</v>
      </c>
    </row>
    <row r="14663" spans="1:5" x14ac:dyDescent="0.3">
      <c r="A14663">
        <v>26046</v>
      </c>
      <c r="B14663" t="s">
        <v>1436</v>
      </c>
      <c r="C14663" t="s">
        <v>1528</v>
      </c>
      <c r="E14663" t="str">
        <f t="shared" si="229"/>
        <v>강원 태백시</v>
      </c>
    </row>
    <row r="14664" spans="1:5" x14ac:dyDescent="0.3">
      <c r="A14664">
        <v>26047</v>
      </c>
      <c r="B14664" t="s">
        <v>1436</v>
      </c>
      <c r="C14664" t="s">
        <v>1528</v>
      </c>
      <c r="E14664" t="str">
        <f t="shared" si="229"/>
        <v>강원 태백시</v>
      </c>
    </row>
    <row r="14665" spans="1:5" x14ac:dyDescent="0.3">
      <c r="A14665">
        <v>26048</v>
      </c>
      <c r="B14665" t="s">
        <v>1436</v>
      </c>
      <c r="C14665" t="s">
        <v>1528</v>
      </c>
      <c r="E14665" t="str">
        <f t="shared" si="229"/>
        <v>강원 태백시</v>
      </c>
    </row>
    <row r="14666" spans="1:5" x14ac:dyDescent="0.3">
      <c r="A14666">
        <v>26049</v>
      </c>
      <c r="B14666" t="s">
        <v>1436</v>
      </c>
      <c r="C14666" t="s">
        <v>1528</v>
      </c>
      <c r="E14666" t="str">
        <f t="shared" si="229"/>
        <v>강원 태백시</v>
      </c>
    </row>
    <row r="14667" spans="1:5" x14ac:dyDescent="0.3">
      <c r="A14667">
        <v>26050</v>
      </c>
      <c r="B14667" t="s">
        <v>1436</v>
      </c>
      <c r="C14667" t="s">
        <v>1528</v>
      </c>
      <c r="E14667" t="str">
        <f t="shared" si="229"/>
        <v>강원 태백시</v>
      </c>
    </row>
    <row r="14668" spans="1:5" x14ac:dyDescent="0.3">
      <c r="A14668">
        <v>26051</v>
      </c>
      <c r="B14668" t="s">
        <v>1436</v>
      </c>
      <c r="C14668" t="s">
        <v>1528</v>
      </c>
      <c r="E14668" t="str">
        <f t="shared" si="229"/>
        <v>강원 태백시</v>
      </c>
    </row>
    <row r="14669" spans="1:5" x14ac:dyDescent="0.3">
      <c r="A14669">
        <v>26052</v>
      </c>
      <c r="B14669" t="s">
        <v>1436</v>
      </c>
      <c r="C14669" t="s">
        <v>1528</v>
      </c>
      <c r="E14669" t="str">
        <f t="shared" si="229"/>
        <v>강원 태백시</v>
      </c>
    </row>
    <row r="14670" spans="1:5" x14ac:dyDescent="0.3">
      <c r="A14670">
        <v>26053</v>
      </c>
      <c r="B14670" t="s">
        <v>1436</v>
      </c>
      <c r="C14670" t="s">
        <v>1528</v>
      </c>
      <c r="E14670" t="str">
        <f t="shared" si="229"/>
        <v>강원 태백시</v>
      </c>
    </row>
    <row r="14671" spans="1:5" x14ac:dyDescent="0.3">
      <c r="A14671">
        <v>26100</v>
      </c>
      <c r="B14671" t="s">
        <v>1436</v>
      </c>
      <c r="C14671" t="s">
        <v>1529</v>
      </c>
      <c r="D14671" t="s">
        <v>1530</v>
      </c>
      <c r="E14671" t="str">
        <f t="shared" si="229"/>
        <v>강원 정선군 북평면</v>
      </c>
    </row>
    <row r="14672" spans="1:5" x14ac:dyDescent="0.3">
      <c r="A14672">
        <v>26101</v>
      </c>
      <c r="B14672" t="s">
        <v>1436</v>
      </c>
      <c r="C14672" t="s">
        <v>1529</v>
      </c>
      <c r="D14672" t="s">
        <v>1530</v>
      </c>
      <c r="E14672" t="str">
        <f t="shared" si="229"/>
        <v>강원 정선군 북평면</v>
      </c>
    </row>
    <row r="14673" spans="1:5" x14ac:dyDescent="0.3">
      <c r="A14673">
        <v>26102</v>
      </c>
      <c r="B14673" t="s">
        <v>1436</v>
      </c>
      <c r="C14673" t="s">
        <v>1529</v>
      </c>
      <c r="D14673" t="s">
        <v>1530</v>
      </c>
      <c r="E14673" t="str">
        <f t="shared" si="229"/>
        <v>강원 정선군 북평면</v>
      </c>
    </row>
    <row r="14674" spans="1:5" x14ac:dyDescent="0.3">
      <c r="A14674">
        <v>26103</v>
      </c>
      <c r="B14674" t="s">
        <v>1436</v>
      </c>
      <c r="C14674" t="s">
        <v>1529</v>
      </c>
      <c r="D14674" t="s">
        <v>1530</v>
      </c>
      <c r="E14674" t="str">
        <f t="shared" si="229"/>
        <v>강원 정선군 북평면</v>
      </c>
    </row>
    <row r="14675" spans="1:5" x14ac:dyDescent="0.3">
      <c r="A14675">
        <v>26104</v>
      </c>
      <c r="B14675" t="s">
        <v>1436</v>
      </c>
      <c r="C14675" t="s">
        <v>1529</v>
      </c>
      <c r="D14675" t="s">
        <v>1531</v>
      </c>
      <c r="E14675" t="str">
        <f t="shared" si="229"/>
        <v>강원 정선군 여량면</v>
      </c>
    </row>
    <row r="14676" spans="1:5" x14ac:dyDescent="0.3">
      <c r="A14676">
        <v>26105</v>
      </c>
      <c r="B14676" t="s">
        <v>1436</v>
      </c>
      <c r="C14676" t="s">
        <v>1529</v>
      </c>
      <c r="D14676" t="s">
        <v>1531</v>
      </c>
      <c r="E14676" t="str">
        <f t="shared" si="229"/>
        <v>강원 정선군 여량면</v>
      </c>
    </row>
    <row r="14677" spans="1:5" x14ac:dyDescent="0.3">
      <c r="A14677">
        <v>26106</v>
      </c>
      <c r="B14677" t="s">
        <v>1436</v>
      </c>
      <c r="C14677" t="s">
        <v>1529</v>
      </c>
      <c r="D14677" t="s">
        <v>1531</v>
      </c>
      <c r="E14677" t="str">
        <f t="shared" si="229"/>
        <v>강원 정선군 여량면</v>
      </c>
    </row>
    <row r="14678" spans="1:5" x14ac:dyDescent="0.3">
      <c r="A14678">
        <v>26107</v>
      </c>
      <c r="B14678" t="s">
        <v>1436</v>
      </c>
      <c r="C14678" t="s">
        <v>1529</v>
      </c>
      <c r="D14678" t="s">
        <v>1531</v>
      </c>
      <c r="E14678" t="str">
        <f t="shared" si="229"/>
        <v>강원 정선군 여량면</v>
      </c>
    </row>
    <row r="14679" spans="1:5" x14ac:dyDescent="0.3">
      <c r="A14679">
        <v>26108</v>
      </c>
      <c r="B14679" t="s">
        <v>1436</v>
      </c>
      <c r="C14679" t="s">
        <v>1529</v>
      </c>
      <c r="D14679" t="s">
        <v>1531</v>
      </c>
      <c r="E14679" t="str">
        <f t="shared" si="229"/>
        <v>강원 정선군 여량면</v>
      </c>
    </row>
    <row r="14680" spans="1:5" x14ac:dyDescent="0.3">
      <c r="A14680">
        <v>26109</v>
      </c>
      <c r="B14680" t="s">
        <v>1436</v>
      </c>
      <c r="C14680" t="s">
        <v>1529</v>
      </c>
      <c r="D14680" t="s">
        <v>1532</v>
      </c>
      <c r="E14680" t="str">
        <f t="shared" si="229"/>
        <v>강원 정선군 임계면</v>
      </c>
    </row>
    <row r="14681" spans="1:5" x14ac:dyDescent="0.3">
      <c r="A14681">
        <v>26110</v>
      </c>
      <c r="B14681" t="s">
        <v>1436</v>
      </c>
      <c r="C14681" t="s">
        <v>1529</v>
      </c>
      <c r="D14681" t="s">
        <v>1532</v>
      </c>
      <c r="E14681" t="str">
        <f t="shared" si="229"/>
        <v>강원 정선군 임계면</v>
      </c>
    </row>
    <row r="14682" spans="1:5" x14ac:dyDescent="0.3">
      <c r="A14682">
        <v>26111</v>
      </c>
      <c r="B14682" t="s">
        <v>1436</v>
      </c>
      <c r="C14682" t="s">
        <v>1529</v>
      </c>
      <c r="D14682" t="s">
        <v>1532</v>
      </c>
      <c r="E14682" t="str">
        <f t="shared" si="229"/>
        <v>강원 정선군 임계면</v>
      </c>
    </row>
    <row r="14683" spans="1:5" x14ac:dyDescent="0.3">
      <c r="A14683">
        <v>26112</v>
      </c>
      <c r="B14683" t="s">
        <v>1436</v>
      </c>
      <c r="C14683" t="s">
        <v>1529</v>
      </c>
      <c r="D14683" t="s">
        <v>1532</v>
      </c>
      <c r="E14683" t="str">
        <f t="shared" si="229"/>
        <v>강원 정선군 임계면</v>
      </c>
    </row>
    <row r="14684" spans="1:5" x14ac:dyDescent="0.3">
      <c r="A14684">
        <v>26113</v>
      </c>
      <c r="B14684" t="s">
        <v>1436</v>
      </c>
      <c r="C14684" t="s">
        <v>1529</v>
      </c>
      <c r="D14684" t="s">
        <v>1532</v>
      </c>
      <c r="E14684" t="str">
        <f t="shared" si="229"/>
        <v>강원 정선군 임계면</v>
      </c>
    </row>
    <row r="14685" spans="1:5" x14ac:dyDescent="0.3">
      <c r="A14685">
        <v>26114</v>
      </c>
      <c r="B14685" t="s">
        <v>1436</v>
      </c>
      <c r="C14685" t="s">
        <v>1529</v>
      </c>
      <c r="D14685" t="s">
        <v>1532</v>
      </c>
      <c r="E14685" t="str">
        <f t="shared" si="229"/>
        <v>강원 정선군 임계면</v>
      </c>
    </row>
    <row r="14686" spans="1:5" x14ac:dyDescent="0.3">
      <c r="A14686">
        <v>26115</v>
      </c>
      <c r="B14686" t="s">
        <v>1436</v>
      </c>
      <c r="C14686" t="s">
        <v>1529</v>
      </c>
      <c r="D14686" t="s">
        <v>1533</v>
      </c>
      <c r="E14686" t="str">
        <f t="shared" si="229"/>
        <v>강원 정선군 화암면</v>
      </c>
    </row>
    <row r="14687" spans="1:5" x14ac:dyDescent="0.3">
      <c r="A14687">
        <v>26116</v>
      </c>
      <c r="B14687" t="s">
        <v>1436</v>
      </c>
      <c r="C14687" t="s">
        <v>1529</v>
      </c>
      <c r="D14687" t="s">
        <v>1533</v>
      </c>
      <c r="E14687" t="str">
        <f t="shared" si="229"/>
        <v>강원 정선군 화암면</v>
      </c>
    </row>
    <row r="14688" spans="1:5" x14ac:dyDescent="0.3">
      <c r="A14688">
        <v>26117</v>
      </c>
      <c r="B14688" t="s">
        <v>1436</v>
      </c>
      <c r="C14688" t="s">
        <v>1529</v>
      </c>
      <c r="D14688" t="s">
        <v>1533</v>
      </c>
      <c r="E14688" t="str">
        <f t="shared" si="229"/>
        <v>강원 정선군 화암면</v>
      </c>
    </row>
    <row r="14689" spans="1:5" x14ac:dyDescent="0.3">
      <c r="A14689">
        <v>26118</v>
      </c>
      <c r="B14689" t="s">
        <v>1436</v>
      </c>
      <c r="C14689" t="s">
        <v>1529</v>
      </c>
      <c r="D14689" t="s">
        <v>1533</v>
      </c>
      <c r="E14689" t="str">
        <f t="shared" si="229"/>
        <v>강원 정선군 화암면</v>
      </c>
    </row>
    <row r="14690" spans="1:5" x14ac:dyDescent="0.3">
      <c r="A14690">
        <v>26119</v>
      </c>
      <c r="B14690" t="s">
        <v>1436</v>
      </c>
      <c r="C14690" t="s">
        <v>1529</v>
      </c>
      <c r="D14690" t="s">
        <v>1534</v>
      </c>
      <c r="E14690" t="str">
        <f t="shared" si="229"/>
        <v>강원 정선군 정선읍</v>
      </c>
    </row>
    <row r="14691" spans="1:5" x14ac:dyDescent="0.3">
      <c r="A14691">
        <v>26120</v>
      </c>
      <c r="B14691" t="s">
        <v>1436</v>
      </c>
      <c r="C14691" t="s">
        <v>1529</v>
      </c>
      <c r="D14691" t="s">
        <v>1534</v>
      </c>
      <c r="E14691" t="str">
        <f t="shared" si="229"/>
        <v>강원 정선군 정선읍</v>
      </c>
    </row>
    <row r="14692" spans="1:5" x14ac:dyDescent="0.3">
      <c r="A14692">
        <v>26121</v>
      </c>
      <c r="B14692" t="s">
        <v>1436</v>
      </c>
      <c r="C14692" t="s">
        <v>1529</v>
      </c>
      <c r="D14692" t="s">
        <v>1534</v>
      </c>
      <c r="E14692" t="str">
        <f t="shared" si="229"/>
        <v>강원 정선군 정선읍</v>
      </c>
    </row>
    <row r="14693" spans="1:5" x14ac:dyDescent="0.3">
      <c r="A14693">
        <v>26122</v>
      </c>
      <c r="B14693" t="s">
        <v>1436</v>
      </c>
      <c r="C14693" t="s">
        <v>1529</v>
      </c>
      <c r="D14693" t="s">
        <v>1534</v>
      </c>
      <c r="E14693" t="str">
        <f t="shared" si="229"/>
        <v>강원 정선군 정선읍</v>
      </c>
    </row>
    <row r="14694" spans="1:5" x14ac:dyDescent="0.3">
      <c r="A14694">
        <v>26123</v>
      </c>
      <c r="B14694" t="s">
        <v>1436</v>
      </c>
      <c r="C14694" t="s">
        <v>1529</v>
      </c>
      <c r="D14694" t="s">
        <v>1534</v>
      </c>
      <c r="E14694" t="str">
        <f t="shared" si="229"/>
        <v>강원 정선군 정선읍</v>
      </c>
    </row>
    <row r="14695" spans="1:5" x14ac:dyDescent="0.3">
      <c r="A14695">
        <v>26124</v>
      </c>
      <c r="B14695" t="s">
        <v>1436</v>
      </c>
      <c r="C14695" t="s">
        <v>1529</v>
      </c>
      <c r="D14695" t="s">
        <v>1534</v>
      </c>
      <c r="E14695" t="str">
        <f t="shared" si="229"/>
        <v>강원 정선군 정선읍</v>
      </c>
    </row>
    <row r="14696" spans="1:5" x14ac:dyDescent="0.3">
      <c r="A14696">
        <v>26125</v>
      </c>
      <c r="B14696" t="s">
        <v>1436</v>
      </c>
      <c r="C14696" t="s">
        <v>1529</v>
      </c>
      <c r="D14696" t="s">
        <v>1534</v>
      </c>
      <c r="E14696" t="str">
        <f t="shared" si="229"/>
        <v>강원 정선군 정선읍</v>
      </c>
    </row>
    <row r="14697" spans="1:5" x14ac:dyDescent="0.3">
      <c r="A14697">
        <v>26126</v>
      </c>
      <c r="B14697" t="s">
        <v>1436</v>
      </c>
      <c r="C14697" t="s">
        <v>1529</v>
      </c>
      <c r="D14697" t="s">
        <v>1534</v>
      </c>
      <c r="E14697" t="str">
        <f t="shared" si="229"/>
        <v>강원 정선군 정선읍</v>
      </c>
    </row>
    <row r="14698" spans="1:5" x14ac:dyDescent="0.3">
      <c r="A14698">
        <v>26127</v>
      </c>
      <c r="B14698" t="s">
        <v>1436</v>
      </c>
      <c r="C14698" t="s">
        <v>1529</v>
      </c>
      <c r="D14698" t="s">
        <v>1534</v>
      </c>
      <c r="E14698" t="str">
        <f t="shared" si="229"/>
        <v>강원 정선군 정선읍</v>
      </c>
    </row>
    <row r="14699" spans="1:5" x14ac:dyDescent="0.3">
      <c r="A14699">
        <v>26128</v>
      </c>
      <c r="B14699" t="s">
        <v>1436</v>
      </c>
      <c r="C14699" t="s">
        <v>1529</v>
      </c>
      <c r="D14699" t="s">
        <v>1534</v>
      </c>
      <c r="E14699" t="str">
        <f t="shared" si="229"/>
        <v>강원 정선군 정선읍</v>
      </c>
    </row>
    <row r="14700" spans="1:5" x14ac:dyDescent="0.3">
      <c r="A14700">
        <v>26129</v>
      </c>
      <c r="B14700" t="s">
        <v>1436</v>
      </c>
      <c r="C14700" t="s">
        <v>1529</v>
      </c>
      <c r="D14700" t="s">
        <v>1534</v>
      </c>
      <c r="E14700" t="str">
        <f t="shared" si="229"/>
        <v>강원 정선군 정선읍</v>
      </c>
    </row>
    <row r="14701" spans="1:5" x14ac:dyDescent="0.3">
      <c r="A14701">
        <v>26130</v>
      </c>
      <c r="B14701" t="s">
        <v>1436</v>
      </c>
      <c r="C14701" t="s">
        <v>1529</v>
      </c>
      <c r="D14701" t="s">
        <v>1534</v>
      </c>
      <c r="E14701" t="str">
        <f t="shared" si="229"/>
        <v>강원 정선군 정선읍</v>
      </c>
    </row>
    <row r="14702" spans="1:5" x14ac:dyDescent="0.3">
      <c r="A14702">
        <v>26131</v>
      </c>
      <c r="B14702" t="s">
        <v>1436</v>
      </c>
      <c r="C14702" t="s">
        <v>1529</v>
      </c>
      <c r="D14702" t="s">
        <v>1534</v>
      </c>
      <c r="E14702" t="str">
        <f t="shared" si="229"/>
        <v>강원 정선군 정선읍</v>
      </c>
    </row>
    <row r="14703" spans="1:5" x14ac:dyDescent="0.3">
      <c r="A14703">
        <v>26132</v>
      </c>
      <c r="B14703" t="s">
        <v>1436</v>
      </c>
      <c r="C14703" t="s">
        <v>1529</v>
      </c>
      <c r="D14703" t="s">
        <v>1534</v>
      </c>
      <c r="E14703" t="str">
        <f t="shared" si="229"/>
        <v>강원 정선군 정선읍</v>
      </c>
    </row>
    <row r="14704" spans="1:5" x14ac:dyDescent="0.3">
      <c r="A14704">
        <v>26133</v>
      </c>
      <c r="B14704" t="s">
        <v>1436</v>
      </c>
      <c r="C14704" t="s">
        <v>1529</v>
      </c>
      <c r="D14704" t="s">
        <v>1534</v>
      </c>
      <c r="E14704" t="str">
        <f t="shared" si="229"/>
        <v>강원 정선군 정선읍</v>
      </c>
    </row>
    <row r="14705" spans="1:5" x14ac:dyDescent="0.3">
      <c r="A14705">
        <v>26134</v>
      </c>
      <c r="B14705" t="s">
        <v>1436</v>
      </c>
      <c r="C14705" t="s">
        <v>1529</v>
      </c>
      <c r="D14705" t="s">
        <v>1534</v>
      </c>
      <c r="E14705" t="str">
        <f t="shared" si="229"/>
        <v>강원 정선군 정선읍</v>
      </c>
    </row>
    <row r="14706" spans="1:5" x14ac:dyDescent="0.3">
      <c r="A14706">
        <v>26135</v>
      </c>
      <c r="B14706" t="s">
        <v>1436</v>
      </c>
      <c r="C14706" t="s">
        <v>1529</v>
      </c>
      <c r="D14706" t="s">
        <v>1534</v>
      </c>
      <c r="E14706" t="str">
        <f t="shared" si="229"/>
        <v>강원 정선군 정선읍</v>
      </c>
    </row>
    <row r="14707" spans="1:5" x14ac:dyDescent="0.3">
      <c r="A14707">
        <v>26136</v>
      </c>
      <c r="B14707" t="s">
        <v>1436</v>
      </c>
      <c r="C14707" t="s">
        <v>1529</v>
      </c>
      <c r="D14707" t="s">
        <v>1535</v>
      </c>
      <c r="E14707" t="str">
        <f t="shared" si="229"/>
        <v>강원 정선군 신동읍</v>
      </c>
    </row>
    <row r="14708" spans="1:5" x14ac:dyDescent="0.3">
      <c r="A14708">
        <v>26137</v>
      </c>
      <c r="B14708" t="s">
        <v>1436</v>
      </c>
      <c r="C14708" t="s">
        <v>1529</v>
      </c>
      <c r="D14708" t="s">
        <v>1535</v>
      </c>
      <c r="E14708" t="str">
        <f t="shared" si="229"/>
        <v>강원 정선군 신동읍</v>
      </c>
    </row>
    <row r="14709" spans="1:5" x14ac:dyDescent="0.3">
      <c r="A14709">
        <v>26138</v>
      </c>
      <c r="B14709" t="s">
        <v>1436</v>
      </c>
      <c r="C14709" t="s">
        <v>1529</v>
      </c>
      <c r="D14709" t="s">
        <v>1535</v>
      </c>
      <c r="E14709" t="str">
        <f t="shared" si="229"/>
        <v>강원 정선군 신동읍</v>
      </c>
    </row>
    <row r="14710" spans="1:5" x14ac:dyDescent="0.3">
      <c r="A14710">
        <v>26139</v>
      </c>
      <c r="B14710" t="s">
        <v>1436</v>
      </c>
      <c r="C14710" t="s">
        <v>1529</v>
      </c>
      <c r="D14710" t="s">
        <v>1535</v>
      </c>
      <c r="E14710" t="str">
        <f t="shared" si="229"/>
        <v>강원 정선군 신동읍</v>
      </c>
    </row>
    <row r="14711" spans="1:5" x14ac:dyDescent="0.3">
      <c r="A14711">
        <v>26140</v>
      </c>
      <c r="B14711" t="s">
        <v>1436</v>
      </c>
      <c r="C14711" t="s">
        <v>1529</v>
      </c>
      <c r="D14711" t="s">
        <v>1535</v>
      </c>
      <c r="E14711" t="str">
        <f t="shared" si="229"/>
        <v>강원 정선군 신동읍</v>
      </c>
    </row>
    <row r="14712" spans="1:5" x14ac:dyDescent="0.3">
      <c r="A14712">
        <v>26141</v>
      </c>
      <c r="B14712" t="s">
        <v>1436</v>
      </c>
      <c r="C14712" t="s">
        <v>1529</v>
      </c>
      <c r="D14712" t="s">
        <v>1535</v>
      </c>
      <c r="E14712" t="str">
        <f t="shared" si="229"/>
        <v>강원 정선군 신동읍</v>
      </c>
    </row>
    <row r="14713" spans="1:5" x14ac:dyDescent="0.3">
      <c r="A14713">
        <v>26142</v>
      </c>
      <c r="B14713" t="s">
        <v>1436</v>
      </c>
      <c r="C14713" t="s">
        <v>1529</v>
      </c>
      <c r="D14713" t="s">
        <v>1535</v>
      </c>
      <c r="E14713" t="str">
        <f t="shared" si="229"/>
        <v>강원 정선군 신동읍</v>
      </c>
    </row>
    <row r="14714" spans="1:5" x14ac:dyDescent="0.3">
      <c r="A14714">
        <v>26143</v>
      </c>
      <c r="B14714" t="s">
        <v>1436</v>
      </c>
      <c r="C14714" t="s">
        <v>1529</v>
      </c>
      <c r="D14714" t="s">
        <v>1274</v>
      </c>
      <c r="E14714" t="str">
        <f t="shared" si="229"/>
        <v>강원 정선군 남면</v>
      </c>
    </row>
    <row r="14715" spans="1:5" x14ac:dyDescent="0.3">
      <c r="A14715">
        <v>26144</v>
      </c>
      <c r="B14715" t="s">
        <v>1436</v>
      </c>
      <c r="C14715" t="s">
        <v>1529</v>
      </c>
      <c r="D14715" t="s">
        <v>1274</v>
      </c>
      <c r="E14715" t="str">
        <f t="shared" si="229"/>
        <v>강원 정선군 남면</v>
      </c>
    </row>
    <row r="14716" spans="1:5" x14ac:dyDescent="0.3">
      <c r="A14716">
        <v>26145</v>
      </c>
      <c r="B14716" t="s">
        <v>1436</v>
      </c>
      <c r="C14716" t="s">
        <v>1529</v>
      </c>
      <c r="D14716" t="s">
        <v>1274</v>
      </c>
      <c r="E14716" t="str">
        <f t="shared" si="229"/>
        <v>강원 정선군 남면</v>
      </c>
    </row>
    <row r="14717" spans="1:5" x14ac:dyDescent="0.3">
      <c r="A14717">
        <v>26146</v>
      </c>
      <c r="B14717" t="s">
        <v>1436</v>
      </c>
      <c r="C14717" t="s">
        <v>1529</v>
      </c>
      <c r="D14717" t="s">
        <v>1274</v>
      </c>
      <c r="E14717" t="str">
        <f t="shared" si="229"/>
        <v>강원 정선군 남면</v>
      </c>
    </row>
    <row r="14718" spans="1:5" x14ac:dyDescent="0.3">
      <c r="A14718">
        <v>26147</v>
      </c>
      <c r="B14718" t="s">
        <v>1436</v>
      </c>
      <c r="C14718" t="s">
        <v>1529</v>
      </c>
      <c r="D14718" t="s">
        <v>1274</v>
      </c>
      <c r="E14718" t="str">
        <f t="shared" si="229"/>
        <v>강원 정선군 남면</v>
      </c>
    </row>
    <row r="14719" spans="1:5" x14ac:dyDescent="0.3">
      <c r="A14719">
        <v>26148</v>
      </c>
      <c r="B14719" t="s">
        <v>1436</v>
      </c>
      <c r="C14719" t="s">
        <v>1529</v>
      </c>
      <c r="D14719" t="s">
        <v>1274</v>
      </c>
      <c r="E14719" t="str">
        <f t="shared" si="229"/>
        <v>강원 정선군 남면</v>
      </c>
    </row>
    <row r="14720" spans="1:5" x14ac:dyDescent="0.3">
      <c r="A14720">
        <v>26149</v>
      </c>
      <c r="B14720" t="s">
        <v>1436</v>
      </c>
      <c r="C14720" t="s">
        <v>1529</v>
      </c>
      <c r="D14720" t="s">
        <v>1536</v>
      </c>
      <c r="E14720" t="str">
        <f t="shared" si="229"/>
        <v>강원 정선군 사북읍</v>
      </c>
    </row>
    <row r="14721" spans="1:5" x14ac:dyDescent="0.3">
      <c r="A14721">
        <v>26150</v>
      </c>
      <c r="B14721" t="s">
        <v>1436</v>
      </c>
      <c r="C14721" t="s">
        <v>1529</v>
      </c>
      <c r="D14721" t="s">
        <v>1536</v>
      </c>
      <c r="E14721" t="str">
        <f t="shared" si="229"/>
        <v>강원 정선군 사북읍</v>
      </c>
    </row>
    <row r="14722" spans="1:5" x14ac:dyDescent="0.3">
      <c r="A14722">
        <v>26151</v>
      </c>
      <c r="B14722" t="s">
        <v>1436</v>
      </c>
      <c r="C14722" t="s">
        <v>1529</v>
      </c>
      <c r="D14722" t="s">
        <v>1536</v>
      </c>
      <c r="E14722" t="str">
        <f t="shared" si="229"/>
        <v>강원 정선군 사북읍</v>
      </c>
    </row>
    <row r="14723" spans="1:5" x14ac:dyDescent="0.3">
      <c r="A14723">
        <v>26152</v>
      </c>
      <c r="B14723" t="s">
        <v>1436</v>
      </c>
      <c r="C14723" t="s">
        <v>1529</v>
      </c>
      <c r="D14723" t="s">
        <v>1536</v>
      </c>
      <c r="E14723" t="str">
        <f t="shared" ref="E14723:E14786" si="230">_xlfn.TEXTJOIN(" ",1,B14723:D14723)</f>
        <v>강원 정선군 사북읍</v>
      </c>
    </row>
    <row r="14724" spans="1:5" x14ac:dyDescent="0.3">
      <c r="A14724">
        <v>26153</v>
      </c>
      <c r="B14724" t="s">
        <v>1436</v>
      </c>
      <c r="C14724" t="s">
        <v>1529</v>
      </c>
      <c r="D14724" t="s">
        <v>1536</v>
      </c>
      <c r="E14724" t="str">
        <f t="shared" si="230"/>
        <v>강원 정선군 사북읍</v>
      </c>
    </row>
    <row r="14725" spans="1:5" x14ac:dyDescent="0.3">
      <c r="A14725">
        <v>26154</v>
      </c>
      <c r="B14725" t="s">
        <v>1436</v>
      </c>
      <c r="C14725" t="s">
        <v>1529</v>
      </c>
      <c r="D14725" t="s">
        <v>1536</v>
      </c>
      <c r="E14725" t="str">
        <f t="shared" si="230"/>
        <v>강원 정선군 사북읍</v>
      </c>
    </row>
    <row r="14726" spans="1:5" x14ac:dyDescent="0.3">
      <c r="A14726">
        <v>26155</v>
      </c>
      <c r="B14726" t="s">
        <v>1436</v>
      </c>
      <c r="C14726" t="s">
        <v>1529</v>
      </c>
      <c r="D14726" t="s">
        <v>1537</v>
      </c>
      <c r="E14726" t="str">
        <f t="shared" si="230"/>
        <v>강원 정선군 고한읍</v>
      </c>
    </row>
    <row r="14727" spans="1:5" x14ac:dyDescent="0.3">
      <c r="A14727">
        <v>26156</v>
      </c>
      <c r="B14727" t="s">
        <v>1436</v>
      </c>
      <c r="C14727" t="s">
        <v>1529</v>
      </c>
      <c r="D14727" t="s">
        <v>1537</v>
      </c>
      <c r="E14727" t="str">
        <f t="shared" si="230"/>
        <v>강원 정선군 고한읍</v>
      </c>
    </row>
    <row r="14728" spans="1:5" x14ac:dyDescent="0.3">
      <c r="A14728">
        <v>26157</v>
      </c>
      <c r="B14728" t="s">
        <v>1436</v>
      </c>
      <c r="C14728" t="s">
        <v>1529</v>
      </c>
      <c r="D14728" t="s">
        <v>1537</v>
      </c>
      <c r="E14728" t="str">
        <f t="shared" si="230"/>
        <v>강원 정선군 고한읍</v>
      </c>
    </row>
    <row r="14729" spans="1:5" x14ac:dyDescent="0.3">
      <c r="A14729">
        <v>26200</v>
      </c>
      <c r="B14729" t="s">
        <v>1436</v>
      </c>
      <c r="C14729" t="s">
        <v>1538</v>
      </c>
      <c r="D14729" t="s">
        <v>1539</v>
      </c>
      <c r="E14729" t="str">
        <f t="shared" si="230"/>
        <v>강원 영월군 무릉도원면</v>
      </c>
    </row>
    <row r="14730" spans="1:5" x14ac:dyDescent="0.3">
      <c r="A14730">
        <v>26201</v>
      </c>
      <c r="B14730" t="s">
        <v>1436</v>
      </c>
      <c r="C14730" t="s">
        <v>1538</v>
      </c>
      <c r="D14730" t="s">
        <v>1539</v>
      </c>
      <c r="E14730" t="str">
        <f t="shared" si="230"/>
        <v>강원 영월군 무릉도원면</v>
      </c>
    </row>
    <row r="14731" spans="1:5" x14ac:dyDescent="0.3">
      <c r="A14731">
        <v>26202</v>
      </c>
      <c r="B14731" t="s">
        <v>1436</v>
      </c>
      <c r="C14731" t="s">
        <v>1538</v>
      </c>
      <c r="D14731" t="s">
        <v>1540</v>
      </c>
      <c r="E14731" t="str">
        <f t="shared" si="230"/>
        <v>강원 영월군 주천면</v>
      </c>
    </row>
    <row r="14732" spans="1:5" x14ac:dyDescent="0.3">
      <c r="A14732">
        <v>26203</v>
      </c>
      <c r="B14732" t="s">
        <v>1436</v>
      </c>
      <c r="C14732" t="s">
        <v>1538</v>
      </c>
      <c r="D14732" t="s">
        <v>1540</v>
      </c>
      <c r="E14732" t="str">
        <f t="shared" si="230"/>
        <v>강원 영월군 주천면</v>
      </c>
    </row>
    <row r="14733" spans="1:5" x14ac:dyDescent="0.3">
      <c r="A14733">
        <v>26204</v>
      </c>
      <c r="B14733" t="s">
        <v>1436</v>
      </c>
      <c r="C14733" t="s">
        <v>1538</v>
      </c>
      <c r="D14733" t="s">
        <v>1540</v>
      </c>
      <c r="E14733" t="str">
        <f t="shared" si="230"/>
        <v>강원 영월군 주천면</v>
      </c>
    </row>
    <row r="14734" spans="1:5" x14ac:dyDescent="0.3">
      <c r="A14734">
        <v>26205</v>
      </c>
      <c r="B14734" t="s">
        <v>1436</v>
      </c>
      <c r="C14734" t="s">
        <v>1538</v>
      </c>
      <c r="D14734" t="s">
        <v>1540</v>
      </c>
      <c r="E14734" t="str">
        <f t="shared" si="230"/>
        <v>강원 영월군 주천면</v>
      </c>
    </row>
    <row r="14735" spans="1:5" x14ac:dyDescent="0.3">
      <c r="A14735">
        <v>26206</v>
      </c>
      <c r="B14735" t="s">
        <v>1436</v>
      </c>
      <c r="C14735" t="s">
        <v>1538</v>
      </c>
      <c r="D14735" t="s">
        <v>1540</v>
      </c>
      <c r="E14735" t="str">
        <f t="shared" si="230"/>
        <v>강원 영월군 주천면</v>
      </c>
    </row>
    <row r="14736" spans="1:5" x14ac:dyDescent="0.3">
      <c r="A14736">
        <v>26207</v>
      </c>
      <c r="B14736" t="s">
        <v>1436</v>
      </c>
      <c r="C14736" t="s">
        <v>1538</v>
      </c>
      <c r="D14736" t="s">
        <v>1540</v>
      </c>
      <c r="E14736" t="str">
        <f t="shared" si="230"/>
        <v>강원 영월군 주천면</v>
      </c>
    </row>
    <row r="14737" spans="1:5" x14ac:dyDescent="0.3">
      <c r="A14737">
        <v>26208</v>
      </c>
      <c r="B14737" t="s">
        <v>1436</v>
      </c>
      <c r="C14737" t="s">
        <v>1538</v>
      </c>
      <c r="D14737" t="s">
        <v>1292</v>
      </c>
      <c r="E14737" t="str">
        <f t="shared" si="230"/>
        <v>강원 영월군 북면</v>
      </c>
    </row>
    <row r="14738" spans="1:5" x14ac:dyDescent="0.3">
      <c r="A14738">
        <v>26209</v>
      </c>
      <c r="B14738" t="s">
        <v>1436</v>
      </c>
      <c r="C14738" t="s">
        <v>1538</v>
      </c>
      <c r="D14738" t="s">
        <v>1292</v>
      </c>
      <c r="E14738" t="str">
        <f t="shared" si="230"/>
        <v>강원 영월군 북면</v>
      </c>
    </row>
    <row r="14739" spans="1:5" x14ac:dyDescent="0.3">
      <c r="A14739">
        <v>26210</v>
      </c>
      <c r="B14739" t="s">
        <v>1436</v>
      </c>
      <c r="C14739" t="s">
        <v>1538</v>
      </c>
      <c r="D14739" t="s">
        <v>1292</v>
      </c>
      <c r="E14739" t="str">
        <f t="shared" si="230"/>
        <v>강원 영월군 북면</v>
      </c>
    </row>
    <row r="14740" spans="1:5" x14ac:dyDescent="0.3">
      <c r="A14740">
        <v>26211</v>
      </c>
      <c r="B14740" t="s">
        <v>1436</v>
      </c>
      <c r="C14740" t="s">
        <v>1538</v>
      </c>
      <c r="D14740" t="s">
        <v>1541</v>
      </c>
      <c r="E14740" t="str">
        <f t="shared" si="230"/>
        <v>강원 영월군 한반도면</v>
      </c>
    </row>
    <row r="14741" spans="1:5" x14ac:dyDescent="0.3">
      <c r="A14741">
        <v>26212</v>
      </c>
      <c r="B14741" t="s">
        <v>1436</v>
      </c>
      <c r="C14741" t="s">
        <v>1538</v>
      </c>
      <c r="D14741" t="s">
        <v>1541</v>
      </c>
      <c r="E14741" t="str">
        <f t="shared" si="230"/>
        <v>강원 영월군 한반도면</v>
      </c>
    </row>
    <row r="14742" spans="1:5" x14ac:dyDescent="0.3">
      <c r="A14742">
        <v>26213</v>
      </c>
      <c r="B14742" t="s">
        <v>1436</v>
      </c>
      <c r="C14742" t="s">
        <v>1538</v>
      </c>
      <c r="D14742" t="s">
        <v>1541</v>
      </c>
      <c r="E14742" t="str">
        <f t="shared" si="230"/>
        <v>강원 영월군 한반도면</v>
      </c>
    </row>
    <row r="14743" spans="1:5" x14ac:dyDescent="0.3">
      <c r="A14743">
        <v>26214</v>
      </c>
      <c r="B14743" t="s">
        <v>1436</v>
      </c>
      <c r="C14743" t="s">
        <v>1538</v>
      </c>
      <c r="D14743" t="s">
        <v>1541</v>
      </c>
      <c r="E14743" t="str">
        <f t="shared" si="230"/>
        <v>강원 영월군 한반도면</v>
      </c>
    </row>
    <row r="14744" spans="1:5" x14ac:dyDescent="0.3">
      <c r="A14744">
        <v>26215</v>
      </c>
      <c r="B14744" t="s">
        <v>1436</v>
      </c>
      <c r="C14744" t="s">
        <v>1538</v>
      </c>
      <c r="D14744" t="s">
        <v>1274</v>
      </c>
      <c r="E14744" t="str">
        <f t="shared" si="230"/>
        <v>강원 영월군 남면</v>
      </c>
    </row>
    <row r="14745" spans="1:5" x14ac:dyDescent="0.3">
      <c r="A14745">
        <v>26216</v>
      </c>
      <c r="B14745" t="s">
        <v>1436</v>
      </c>
      <c r="C14745" t="s">
        <v>1538</v>
      </c>
      <c r="D14745" t="s">
        <v>1274</v>
      </c>
      <c r="E14745" t="str">
        <f t="shared" si="230"/>
        <v>강원 영월군 남면</v>
      </c>
    </row>
    <row r="14746" spans="1:5" x14ac:dyDescent="0.3">
      <c r="A14746">
        <v>26217</v>
      </c>
      <c r="B14746" t="s">
        <v>1436</v>
      </c>
      <c r="C14746" t="s">
        <v>1538</v>
      </c>
      <c r="D14746" t="s">
        <v>1274</v>
      </c>
      <c r="E14746" t="str">
        <f t="shared" si="230"/>
        <v>강원 영월군 남면</v>
      </c>
    </row>
    <row r="14747" spans="1:5" x14ac:dyDescent="0.3">
      <c r="A14747">
        <v>26218</v>
      </c>
      <c r="B14747" t="s">
        <v>1436</v>
      </c>
      <c r="C14747" t="s">
        <v>1538</v>
      </c>
      <c r="D14747" t="s">
        <v>1274</v>
      </c>
      <c r="E14747" t="str">
        <f t="shared" si="230"/>
        <v>강원 영월군 남면</v>
      </c>
    </row>
    <row r="14748" spans="1:5" x14ac:dyDescent="0.3">
      <c r="A14748">
        <v>26219</v>
      </c>
      <c r="B14748" t="s">
        <v>1436</v>
      </c>
      <c r="C14748" t="s">
        <v>1538</v>
      </c>
      <c r="D14748" t="s">
        <v>1274</v>
      </c>
      <c r="E14748" t="str">
        <f t="shared" si="230"/>
        <v>강원 영월군 남면</v>
      </c>
    </row>
    <row r="14749" spans="1:5" x14ac:dyDescent="0.3">
      <c r="A14749">
        <v>26220</v>
      </c>
      <c r="B14749" t="s">
        <v>1436</v>
      </c>
      <c r="C14749" t="s">
        <v>1538</v>
      </c>
      <c r="D14749" t="s">
        <v>1274</v>
      </c>
      <c r="E14749" t="str">
        <f t="shared" si="230"/>
        <v>강원 영월군 남면</v>
      </c>
    </row>
    <row r="14750" spans="1:5" x14ac:dyDescent="0.3">
      <c r="A14750">
        <v>26221</v>
      </c>
      <c r="B14750" t="s">
        <v>1436</v>
      </c>
      <c r="C14750" t="s">
        <v>1538</v>
      </c>
      <c r="D14750" t="s">
        <v>1542</v>
      </c>
      <c r="E14750" t="str">
        <f t="shared" si="230"/>
        <v>강원 영월군 영월읍</v>
      </c>
    </row>
    <row r="14751" spans="1:5" x14ac:dyDescent="0.3">
      <c r="A14751">
        <v>26222</v>
      </c>
      <c r="B14751" t="s">
        <v>1436</v>
      </c>
      <c r="C14751" t="s">
        <v>1538</v>
      </c>
      <c r="D14751" t="s">
        <v>1542</v>
      </c>
      <c r="E14751" t="str">
        <f t="shared" si="230"/>
        <v>강원 영월군 영월읍</v>
      </c>
    </row>
    <row r="14752" spans="1:5" x14ac:dyDescent="0.3">
      <c r="A14752">
        <v>26223</v>
      </c>
      <c r="B14752" t="s">
        <v>1436</v>
      </c>
      <c r="C14752" t="s">
        <v>1538</v>
      </c>
      <c r="D14752" t="s">
        <v>1542</v>
      </c>
      <c r="E14752" t="str">
        <f t="shared" si="230"/>
        <v>강원 영월군 영월읍</v>
      </c>
    </row>
    <row r="14753" spans="1:5" x14ac:dyDescent="0.3">
      <c r="A14753">
        <v>26224</v>
      </c>
      <c r="B14753" t="s">
        <v>1436</v>
      </c>
      <c r="C14753" t="s">
        <v>1538</v>
      </c>
      <c r="D14753" t="s">
        <v>1542</v>
      </c>
      <c r="E14753" t="str">
        <f t="shared" si="230"/>
        <v>강원 영월군 영월읍</v>
      </c>
    </row>
    <row r="14754" spans="1:5" x14ac:dyDescent="0.3">
      <c r="A14754">
        <v>26225</v>
      </c>
      <c r="B14754" t="s">
        <v>1436</v>
      </c>
      <c r="C14754" t="s">
        <v>1538</v>
      </c>
      <c r="D14754" t="s">
        <v>1542</v>
      </c>
      <c r="E14754" t="str">
        <f t="shared" si="230"/>
        <v>강원 영월군 영월읍</v>
      </c>
    </row>
    <row r="14755" spans="1:5" x14ac:dyDescent="0.3">
      <c r="A14755">
        <v>26226</v>
      </c>
      <c r="B14755" t="s">
        <v>1436</v>
      </c>
      <c r="C14755" t="s">
        <v>1538</v>
      </c>
      <c r="D14755" t="s">
        <v>1542</v>
      </c>
      <c r="E14755" t="str">
        <f t="shared" si="230"/>
        <v>강원 영월군 영월읍</v>
      </c>
    </row>
    <row r="14756" spans="1:5" x14ac:dyDescent="0.3">
      <c r="A14756">
        <v>26227</v>
      </c>
      <c r="B14756" t="s">
        <v>1436</v>
      </c>
      <c r="C14756" t="s">
        <v>1538</v>
      </c>
      <c r="D14756" t="s">
        <v>1542</v>
      </c>
      <c r="E14756" t="str">
        <f t="shared" si="230"/>
        <v>강원 영월군 영월읍</v>
      </c>
    </row>
    <row r="14757" spans="1:5" x14ac:dyDescent="0.3">
      <c r="A14757">
        <v>26228</v>
      </c>
      <c r="B14757" t="s">
        <v>1436</v>
      </c>
      <c r="C14757" t="s">
        <v>1538</v>
      </c>
      <c r="D14757" t="s">
        <v>1542</v>
      </c>
      <c r="E14757" t="str">
        <f t="shared" si="230"/>
        <v>강원 영월군 영월읍</v>
      </c>
    </row>
    <row r="14758" spans="1:5" x14ac:dyDescent="0.3">
      <c r="A14758">
        <v>26229</v>
      </c>
      <c r="B14758" t="s">
        <v>1436</v>
      </c>
      <c r="C14758" t="s">
        <v>1538</v>
      </c>
      <c r="D14758" t="s">
        <v>1542</v>
      </c>
      <c r="E14758" t="str">
        <f t="shared" si="230"/>
        <v>강원 영월군 영월읍</v>
      </c>
    </row>
    <row r="14759" spans="1:5" x14ac:dyDescent="0.3">
      <c r="A14759">
        <v>26230</v>
      </c>
      <c r="B14759" t="s">
        <v>1436</v>
      </c>
      <c r="C14759" t="s">
        <v>1538</v>
      </c>
      <c r="D14759" t="s">
        <v>1542</v>
      </c>
      <c r="E14759" t="str">
        <f t="shared" si="230"/>
        <v>강원 영월군 영월읍</v>
      </c>
    </row>
    <row r="14760" spans="1:5" x14ac:dyDescent="0.3">
      <c r="A14760">
        <v>26231</v>
      </c>
      <c r="B14760" t="s">
        <v>1436</v>
      </c>
      <c r="C14760" t="s">
        <v>1538</v>
      </c>
      <c r="D14760" t="s">
        <v>1542</v>
      </c>
      <c r="E14760" t="str">
        <f t="shared" si="230"/>
        <v>강원 영월군 영월읍</v>
      </c>
    </row>
    <row r="14761" spans="1:5" x14ac:dyDescent="0.3">
      <c r="A14761">
        <v>26232</v>
      </c>
      <c r="B14761" t="s">
        <v>1436</v>
      </c>
      <c r="C14761" t="s">
        <v>1538</v>
      </c>
      <c r="D14761" t="s">
        <v>1542</v>
      </c>
      <c r="E14761" t="str">
        <f t="shared" si="230"/>
        <v>강원 영월군 영월읍</v>
      </c>
    </row>
    <row r="14762" spans="1:5" x14ac:dyDescent="0.3">
      <c r="A14762">
        <v>26233</v>
      </c>
      <c r="B14762" t="s">
        <v>1436</v>
      </c>
      <c r="C14762" t="s">
        <v>1538</v>
      </c>
      <c r="D14762" t="s">
        <v>1542</v>
      </c>
      <c r="E14762" t="str">
        <f t="shared" si="230"/>
        <v>강원 영월군 영월읍</v>
      </c>
    </row>
    <row r="14763" spans="1:5" x14ac:dyDescent="0.3">
      <c r="A14763">
        <v>26234</v>
      </c>
      <c r="B14763" t="s">
        <v>1436</v>
      </c>
      <c r="C14763" t="s">
        <v>1538</v>
      </c>
      <c r="D14763" t="s">
        <v>1542</v>
      </c>
      <c r="E14763" t="str">
        <f t="shared" si="230"/>
        <v>강원 영월군 영월읍</v>
      </c>
    </row>
    <row r="14764" spans="1:5" x14ac:dyDescent="0.3">
      <c r="A14764">
        <v>26235</v>
      </c>
      <c r="B14764" t="s">
        <v>1436</v>
      </c>
      <c r="C14764" t="s">
        <v>1538</v>
      </c>
      <c r="D14764" t="s">
        <v>1542</v>
      </c>
      <c r="E14764" t="str">
        <f t="shared" si="230"/>
        <v>강원 영월군 영월읍</v>
      </c>
    </row>
    <row r="14765" spans="1:5" x14ac:dyDescent="0.3">
      <c r="A14765">
        <v>26236</v>
      </c>
      <c r="B14765" t="s">
        <v>1436</v>
      </c>
      <c r="C14765" t="s">
        <v>1538</v>
      </c>
      <c r="D14765" t="s">
        <v>1542</v>
      </c>
      <c r="E14765" t="str">
        <f t="shared" si="230"/>
        <v>강원 영월군 영월읍</v>
      </c>
    </row>
    <row r="14766" spans="1:5" x14ac:dyDescent="0.3">
      <c r="A14766">
        <v>26237</v>
      </c>
      <c r="B14766" t="s">
        <v>1436</v>
      </c>
      <c r="C14766" t="s">
        <v>1538</v>
      </c>
      <c r="D14766" t="s">
        <v>1542</v>
      </c>
      <c r="E14766" t="str">
        <f t="shared" si="230"/>
        <v>강원 영월군 영월읍</v>
      </c>
    </row>
    <row r="14767" spans="1:5" x14ac:dyDescent="0.3">
      <c r="A14767">
        <v>26238</v>
      </c>
      <c r="B14767" t="s">
        <v>1436</v>
      </c>
      <c r="C14767" t="s">
        <v>1538</v>
      </c>
      <c r="D14767" t="s">
        <v>1542</v>
      </c>
      <c r="E14767" t="str">
        <f t="shared" si="230"/>
        <v>강원 영월군 영월읍</v>
      </c>
    </row>
    <row r="14768" spans="1:5" x14ac:dyDescent="0.3">
      <c r="A14768">
        <v>26239</v>
      </c>
      <c r="B14768" t="s">
        <v>1436</v>
      </c>
      <c r="C14768" t="s">
        <v>1538</v>
      </c>
      <c r="D14768" t="s">
        <v>1542</v>
      </c>
      <c r="E14768" t="str">
        <f t="shared" si="230"/>
        <v>강원 영월군 영월읍</v>
      </c>
    </row>
    <row r="14769" spans="1:5" x14ac:dyDescent="0.3">
      <c r="A14769">
        <v>26240</v>
      </c>
      <c r="B14769" t="s">
        <v>1436</v>
      </c>
      <c r="C14769" t="s">
        <v>1538</v>
      </c>
      <c r="D14769" t="s">
        <v>1542</v>
      </c>
      <c r="E14769" t="str">
        <f t="shared" si="230"/>
        <v>강원 영월군 영월읍</v>
      </c>
    </row>
    <row r="14770" spans="1:5" x14ac:dyDescent="0.3">
      <c r="A14770">
        <v>26241</v>
      </c>
      <c r="B14770" t="s">
        <v>1436</v>
      </c>
      <c r="C14770" t="s">
        <v>1538</v>
      </c>
      <c r="D14770" t="s">
        <v>1542</v>
      </c>
      <c r="E14770" t="str">
        <f t="shared" si="230"/>
        <v>강원 영월군 영월읍</v>
      </c>
    </row>
    <row r="14771" spans="1:5" x14ac:dyDescent="0.3">
      <c r="A14771">
        <v>26242</v>
      </c>
      <c r="B14771" t="s">
        <v>1436</v>
      </c>
      <c r="C14771" t="s">
        <v>1538</v>
      </c>
      <c r="D14771" t="s">
        <v>1543</v>
      </c>
      <c r="E14771" t="str">
        <f t="shared" si="230"/>
        <v>강원 영월군 산솔면</v>
      </c>
    </row>
    <row r="14772" spans="1:5" x14ac:dyDescent="0.3">
      <c r="A14772">
        <v>26243</v>
      </c>
      <c r="B14772" t="s">
        <v>1436</v>
      </c>
      <c r="C14772" t="s">
        <v>1538</v>
      </c>
      <c r="D14772" t="s">
        <v>1543</v>
      </c>
      <c r="E14772" t="str">
        <f t="shared" si="230"/>
        <v>강원 영월군 산솔면</v>
      </c>
    </row>
    <row r="14773" spans="1:5" x14ac:dyDescent="0.3">
      <c r="A14773">
        <v>26244</v>
      </c>
      <c r="B14773" t="s">
        <v>1436</v>
      </c>
      <c r="C14773" t="s">
        <v>1538</v>
      </c>
      <c r="D14773" t="s">
        <v>1543</v>
      </c>
      <c r="E14773" t="str">
        <f t="shared" si="230"/>
        <v>강원 영월군 산솔면</v>
      </c>
    </row>
    <row r="14774" spans="1:5" x14ac:dyDescent="0.3">
      <c r="A14774">
        <v>26245</v>
      </c>
      <c r="B14774" t="s">
        <v>1436</v>
      </c>
      <c r="C14774" t="s">
        <v>1538</v>
      </c>
      <c r="D14774" t="s">
        <v>1544</v>
      </c>
      <c r="E14774" t="str">
        <f t="shared" si="230"/>
        <v>강원 영월군 김삿갓면</v>
      </c>
    </row>
    <row r="14775" spans="1:5" x14ac:dyDescent="0.3">
      <c r="A14775">
        <v>26246</v>
      </c>
      <c r="B14775" t="s">
        <v>1436</v>
      </c>
      <c r="C14775" t="s">
        <v>1538</v>
      </c>
      <c r="D14775" t="s">
        <v>1544</v>
      </c>
      <c r="E14775" t="str">
        <f t="shared" si="230"/>
        <v>강원 영월군 김삿갓면</v>
      </c>
    </row>
    <row r="14776" spans="1:5" x14ac:dyDescent="0.3">
      <c r="A14776">
        <v>26247</v>
      </c>
      <c r="B14776" t="s">
        <v>1436</v>
      </c>
      <c r="C14776" t="s">
        <v>1538</v>
      </c>
      <c r="D14776" t="s">
        <v>1544</v>
      </c>
      <c r="E14776" t="str">
        <f t="shared" si="230"/>
        <v>강원 영월군 김삿갓면</v>
      </c>
    </row>
    <row r="14777" spans="1:5" x14ac:dyDescent="0.3">
      <c r="A14777">
        <v>26248</v>
      </c>
      <c r="B14777" t="s">
        <v>1436</v>
      </c>
      <c r="C14777" t="s">
        <v>1538</v>
      </c>
      <c r="D14777" t="s">
        <v>1545</v>
      </c>
      <c r="E14777" t="str">
        <f t="shared" si="230"/>
        <v>강원 영월군 상동읍</v>
      </c>
    </row>
    <row r="14778" spans="1:5" x14ac:dyDescent="0.3">
      <c r="A14778">
        <v>26300</v>
      </c>
      <c r="B14778" t="s">
        <v>1436</v>
      </c>
      <c r="C14778" t="s">
        <v>1546</v>
      </c>
      <c r="D14778" t="s">
        <v>1547</v>
      </c>
      <c r="E14778" t="str">
        <f t="shared" si="230"/>
        <v>강원 원주시 호저면</v>
      </c>
    </row>
    <row r="14779" spans="1:5" x14ac:dyDescent="0.3">
      <c r="A14779">
        <v>26301</v>
      </c>
      <c r="B14779" t="s">
        <v>1436</v>
      </c>
      <c r="C14779" t="s">
        <v>1546</v>
      </c>
      <c r="D14779" t="s">
        <v>1547</v>
      </c>
      <c r="E14779" t="str">
        <f t="shared" si="230"/>
        <v>강원 원주시 호저면</v>
      </c>
    </row>
    <row r="14780" spans="1:5" x14ac:dyDescent="0.3">
      <c r="A14780">
        <v>26302</v>
      </c>
      <c r="B14780" t="s">
        <v>1436</v>
      </c>
      <c r="C14780" t="s">
        <v>1546</v>
      </c>
      <c r="D14780" t="s">
        <v>1547</v>
      </c>
      <c r="E14780" t="str">
        <f t="shared" si="230"/>
        <v>강원 원주시 호저면</v>
      </c>
    </row>
    <row r="14781" spans="1:5" x14ac:dyDescent="0.3">
      <c r="A14781">
        <v>26303</v>
      </c>
      <c r="B14781" t="s">
        <v>1436</v>
      </c>
      <c r="C14781" t="s">
        <v>1546</v>
      </c>
      <c r="D14781" t="s">
        <v>1547</v>
      </c>
      <c r="E14781" t="str">
        <f t="shared" si="230"/>
        <v>강원 원주시 호저면</v>
      </c>
    </row>
    <row r="14782" spans="1:5" x14ac:dyDescent="0.3">
      <c r="A14782">
        <v>26304</v>
      </c>
      <c r="B14782" t="s">
        <v>1436</v>
      </c>
      <c r="C14782" t="s">
        <v>1546</v>
      </c>
      <c r="D14782" t="s">
        <v>1548</v>
      </c>
      <c r="E14782" t="str">
        <f t="shared" si="230"/>
        <v>강원 원주시 소초면</v>
      </c>
    </row>
    <row r="14783" spans="1:5" x14ac:dyDescent="0.3">
      <c r="A14783">
        <v>26305</v>
      </c>
      <c r="B14783" t="s">
        <v>1436</v>
      </c>
      <c r="C14783" t="s">
        <v>1546</v>
      </c>
      <c r="D14783" t="s">
        <v>1548</v>
      </c>
      <c r="E14783" t="str">
        <f t="shared" si="230"/>
        <v>강원 원주시 소초면</v>
      </c>
    </row>
    <row r="14784" spans="1:5" x14ac:dyDescent="0.3">
      <c r="A14784">
        <v>26306</v>
      </c>
      <c r="B14784" t="s">
        <v>1436</v>
      </c>
      <c r="C14784" t="s">
        <v>1546</v>
      </c>
      <c r="D14784" t="s">
        <v>1548</v>
      </c>
      <c r="E14784" t="str">
        <f t="shared" si="230"/>
        <v>강원 원주시 소초면</v>
      </c>
    </row>
    <row r="14785" spans="1:5" x14ac:dyDescent="0.3">
      <c r="A14785">
        <v>26307</v>
      </c>
      <c r="B14785" t="s">
        <v>1436</v>
      </c>
      <c r="C14785" t="s">
        <v>1546</v>
      </c>
      <c r="D14785" t="s">
        <v>1548</v>
      </c>
      <c r="E14785" t="str">
        <f t="shared" si="230"/>
        <v>강원 원주시 소초면</v>
      </c>
    </row>
    <row r="14786" spans="1:5" x14ac:dyDescent="0.3">
      <c r="A14786">
        <v>26308</v>
      </c>
      <c r="B14786" t="s">
        <v>1436</v>
      </c>
      <c r="C14786" t="s">
        <v>1546</v>
      </c>
      <c r="D14786" t="s">
        <v>1548</v>
      </c>
      <c r="E14786" t="str">
        <f t="shared" si="230"/>
        <v>강원 원주시 소초면</v>
      </c>
    </row>
    <row r="14787" spans="1:5" x14ac:dyDescent="0.3">
      <c r="A14787">
        <v>26309</v>
      </c>
      <c r="B14787" t="s">
        <v>1436</v>
      </c>
      <c r="C14787" t="s">
        <v>1546</v>
      </c>
      <c r="D14787" t="s">
        <v>1548</v>
      </c>
      <c r="E14787" t="str">
        <f t="shared" ref="E14787:E14850" si="231">_xlfn.TEXTJOIN(" ",1,B14787:D14787)</f>
        <v>강원 원주시 소초면</v>
      </c>
    </row>
    <row r="14788" spans="1:5" x14ac:dyDescent="0.3">
      <c r="A14788">
        <v>26310</v>
      </c>
      <c r="B14788" t="s">
        <v>1436</v>
      </c>
      <c r="C14788" t="s">
        <v>1546</v>
      </c>
      <c r="D14788" t="s">
        <v>1548</v>
      </c>
      <c r="E14788" t="str">
        <f t="shared" si="231"/>
        <v>강원 원주시 소초면</v>
      </c>
    </row>
    <row r="14789" spans="1:5" x14ac:dyDescent="0.3">
      <c r="A14789">
        <v>26311</v>
      </c>
      <c r="B14789" t="s">
        <v>1436</v>
      </c>
      <c r="C14789" t="s">
        <v>1546</v>
      </c>
      <c r="E14789" t="str">
        <f t="shared" si="231"/>
        <v>강원 원주시</v>
      </c>
    </row>
    <row r="14790" spans="1:5" x14ac:dyDescent="0.3">
      <c r="A14790">
        <v>26312</v>
      </c>
      <c r="B14790" t="s">
        <v>1436</v>
      </c>
      <c r="C14790" t="s">
        <v>1546</v>
      </c>
      <c r="E14790" t="str">
        <f t="shared" si="231"/>
        <v>강원 원주시</v>
      </c>
    </row>
    <row r="14791" spans="1:5" x14ac:dyDescent="0.3">
      <c r="A14791">
        <v>26313</v>
      </c>
      <c r="B14791" t="s">
        <v>1436</v>
      </c>
      <c r="C14791" t="s">
        <v>1546</v>
      </c>
      <c r="E14791" t="str">
        <f t="shared" si="231"/>
        <v>강원 원주시</v>
      </c>
    </row>
    <row r="14792" spans="1:5" x14ac:dyDescent="0.3">
      <c r="A14792">
        <v>26314</v>
      </c>
      <c r="B14792" t="s">
        <v>1436</v>
      </c>
      <c r="C14792" t="s">
        <v>1546</v>
      </c>
      <c r="E14792" t="str">
        <f t="shared" si="231"/>
        <v>강원 원주시</v>
      </c>
    </row>
    <row r="14793" spans="1:5" x14ac:dyDescent="0.3">
      <c r="A14793">
        <v>26315</v>
      </c>
      <c r="B14793" t="s">
        <v>1436</v>
      </c>
      <c r="C14793" t="s">
        <v>1546</v>
      </c>
      <c r="E14793" t="str">
        <f t="shared" si="231"/>
        <v>강원 원주시</v>
      </c>
    </row>
    <row r="14794" spans="1:5" x14ac:dyDescent="0.3">
      <c r="A14794">
        <v>26316</v>
      </c>
      <c r="B14794" t="s">
        <v>1436</v>
      </c>
      <c r="C14794" t="s">
        <v>1546</v>
      </c>
      <c r="E14794" t="str">
        <f t="shared" si="231"/>
        <v>강원 원주시</v>
      </c>
    </row>
    <row r="14795" spans="1:5" x14ac:dyDescent="0.3">
      <c r="A14795">
        <v>26317</v>
      </c>
      <c r="B14795" t="s">
        <v>1436</v>
      </c>
      <c r="C14795" t="s">
        <v>1546</v>
      </c>
      <c r="E14795" t="str">
        <f t="shared" si="231"/>
        <v>강원 원주시</v>
      </c>
    </row>
    <row r="14796" spans="1:5" x14ac:dyDescent="0.3">
      <c r="A14796">
        <v>26318</v>
      </c>
      <c r="B14796" t="s">
        <v>1436</v>
      </c>
      <c r="C14796" t="s">
        <v>1546</v>
      </c>
      <c r="E14796" t="str">
        <f t="shared" si="231"/>
        <v>강원 원주시</v>
      </c>
    </row>
    <row r="14797" spans="1:5" x14ac:dyDescent="0.3">
      <c r="A14797">
        <v>26319</v>
      </c>
      <c r="B14797" t="s">
        <v>1436</v>
      </c>
      <c r="C14797" t="s">
        <v>1546</v>
      </c>
      <c r="E14797" t="str">
        <f t="shared" si="231"/>
        <v>강원 원주시</v>
      </c>
    </row>
    <row r="14798" spans="1:5" x14ac:dyDescent="0.3">
      <c r="A14798">
        <v>26320</v>
      </c>
      <c r="B14798" t="s">
        <v>1436</v>
      </c>
      <c r="C14798" t="s">
        <v>1546</v>
      </c>
      <c r="E14798" t="str">
        <f t="shared" si="231"/>
        <v>강원 원주시</v>
      </c>
    </row>
    <row r="14799" spans="1:5" x14ac:dyDescent="0.3">
      <c r="A14799">
        <v>26321</v>
      </c>
      <c r="B14799" t="s">
        <v>1436</v>
      </c>
      <c r="C14799" t="s">
        <v>1546</v>
      </c>
      <c r="E14799" t="str">
        <f t="shared" si="231"/>
        <v>강원 원주시</v>
      </c>
    </row>
    <row r="14800" spans="1:5" x14ac:dyDescent="0.3">
      <c r="A14800">
        <v>26322</v>
      </c>
      <c r="B14800" t="s">
        <v>1436</v>
      </c>
      <c r="C14800" t="s">
        <v>1546</v>
      </c>
      <c r="E14800" t="str">
        <f t="shared" si="231"/>
        <v>강원 원주시</v>
      </c>
    </row>
    <row r="14801" spans="1:5" x14ac:dyDescent="0.3">
      <c r="A14801">
        <v>26323</v>
      </c>
      <c r="B14801" t="s">
        <v>1436</v>
      </c>
      <c r="C14801" t="s">
        <v>1546</v>
      </c>
      <c r="E14801" t="str">
        <f t="shared" si="231"/>
        <v>강원 원주시</v>
      </c>
    </row>
    <row r="14802" spans="1:5" x14ac:dyDescent="0.3">
      <c r="A14802">
        <v>26324</v>
      </c>
      <c r="B14802" t="s">
        <v>1436</v>
      </c>
      <c r="C14802" t="s">
        <v>1546</v>
      </c>
      <c r="E14802" t="str">
        <f t="shared" si="231"/>
        <v>강원 원주시</v>
      </c>
    </row>
    <row r="14803" spans="1:5" x14ac:dyDescent="0.3">
      <c r="A14803">
        <v>26325</v>
      </c>
      <c r="B14803" t="s">
        <v>1436</v>
      </c>
      <c r="C14803" t="s">
        <v>1546</v>
      </c>
      <c r="E14803" t="str">
        <f t="shared" si="231"/>
        <v>강원 원주시</v>
      </c>
    </row>
    <row r="14804" spans="1:5" x14ac:dyDescent="0.3">
      <c r="A14804">
        <v>26326</v>
      </c>
      <c r="B14804" t="s">
        <v>1436</v>
      </c>
      <c r="C14804" t="s">
        <v>1546</v>
      </c>
      <c r="E14804" t="str">
        <f t="shared" si="231"/>
        <v>강원 원주시</v>
      </c>
    </row>
    <row r="14805" spans="1:5" x14ac:dyDescent="0.3">
      <c r="A14805">
        <v>26327</v>
      </c>
      <c r="B14805" t="s">
        <v>1436</v>
      </c>
      <c r="C14805" t="s">
        <v>1546</v>
      </c>
      <c r="E14805" t="str">
        <f t="shared" si="231"/>
        <v>강원 원주시</v>
      </c>
    </row>
    <row r="14806" spans="1:5" x14ac:dyDescent="0.3">
      <c r="A14806">
        <v>26328</v>
      </c>
      <c r="B14806" t="s">
        <v>1436</v>
      </c>
      <c r="C14806" t="s">
        <v>1546</v>
      </c>
      <c r="E14806" t="str">
        <f t="shared" si="231"/>
        <v>강원 원주시</v>
      </c>
    </row>
    <row r="14807" spans="1:5" x14ac:dyDescent="0.3">
      <c r="A14807">
        <v>26329</v>
      </c>
      <c r="B14807" t="s">
        <v>1436</v>
      </c>
      <c r="C14807" t="s">
        <v>1546</v>
      </c>
      <c r="E14807" t="str">
        <f t="shared" si="231"/>
        <v>강원 원주시</v>
      </c>
    </row>
    <row r="14808" spans="1:5" x14ac:dyDescent="0.3">
      <c r="A14808">
        <v>26330</v>
      </c>
      <c r="B14808" t="s">
        <v>1436</v>
      </c>
      <c r="C14808" t="s">
        <v>1546</v>
      </c>
      <c r="E14808" t="str">
        <f t="shared" si="231"/>
        <v>강원 원주시</v>
      </c>
    </row>
    <row r="14809" spans="1:5" x14ac:dyDescent="0.3">
      <c r="A14809">
        <v>26331</v>
      </c>
      <c r="B14809" t="s">
        <v>1436</v>
      </c>
      <c r="C14809" t="s">
        <v>1546</v>
      </c>
      <c r="E14809" t="str">
        <f t="shared" si="231"/>
        <v>강원 원주시</v>
      </c>
    </row>
    <row r="14810" spans="1:5" x14ac:dyDescent="0.3">
      <c r="A14810">
        <v>26332</v>
      </c>
      <c r="B14810" t="s">
        <v>1436</v>
      </c>
      <c r="C14810" t="s">
        <v>1546</v>
      </c>
      <c r="E14810" t="str">
        <f t="shared" si="231"/>
        <v>강원 원주시</v>
      </c>
    </row>
    <row r="14811" spans="1:5" x14ac:dyDescent="0.3">
      <c r="A14811">
        <v>26333</v>
      </c>
      <c r="B14811" t="s">
        <v>1436</v>
      </c>
      <c r="C14811" t="s">
        <v>1546</v>
      </c>
      <c r="E14811" t="str">
        <f t="shared" si="231"/>
        <v>강원 원주시</v>
      </c>
    </row>
    <row r="14812" spans="1:5" x14ac:dyDescent="0.3">
      <c r="A14812">
        <v>26334</v>
      </c>
      <c r="B14812" t="s">
        <v>1436</v>
      </c>
      <c r="C14812" t="s">
        <v>1546</v>
      </c>
      <c r="E14812" t="str">
        <f t="shared" si="231"/>
        <v>강원 원주시</v>
      </c>
    </row>
    <row r="14813" spans="1:5" x14ac:dyDescent="0.3">
      <c r="A14813">
        <v>26335</v>
      </c>
      <c r="B14813" t="s">
        <v>1436</v>
      </c>
      <c r="C14813" t="s">
        <v>1546</v>
      </c>
      <c r="E14813" t="str">
        <f t="shared" si="231"/>
        <v>강원 원주시</v>
      </c>
    </row>
    <row r="14814" spans="1:5" x14ac:dyDescent="0.3">
      <c r="A14814">
        <v>26336</v>
      </c>
      <c r="B14814" t="s">
        <v>1436</v>
      </c>
      <c r="C14814" t="s">
        <v>1546</v>
      </c>
      <c r="E14814" t="str">
        <f t="shared" si="231"/>
        <v>강원 원주시</v>
      </c>
    </row>
    <row r="14815" spans="1:5" x14ac:dyDescent="0.3">
      <c r="A14815">
        <v>26337</v>
      </c>
      <c r="B14815" t="s">
        <v>1436</v>
      </c>
      <c r="C14815" t="s">
        <v>1546</v>
      </c>
      <c r="E14815" t="str">
        <f t="shared" si="231"/>
        <v>강원 원주시</v>
      </c>
    </row>
    <row r="14816" spans="1:5" x14ac:dyDescent="0.3">
      <c r="A14816">
        <v>26338</v>
      </c>
      <c r="B14816" t="s">
        <v>1436</v>
      </c>
      <c r="C14816" t="s">
        <v>1546</v>
      </c>
      <c r="E14816" t="str">
        <f t="shared" si="231"/>
        <v>강원 원주시</v>
      </c>
    </row>
    <row r="14817" spans="1:5" x14ac:dyDescent="0.3">
      <c r="A14817">
        <v>26339</v>
      </c>
      <c r="B14817" t="s">
        <v>1436</v>
      </c>
      <c r="C14817" t="s">
        <v>1546</v>
      </c>
      <c r="E14817" t="str">
        <f t="shared" si="231"/>
        <v>강원 원주시</v>
      </c>
    </row>
    <row r="14818" spans="1:5" x14ac:dyDescent="0.3">
      <c r="A14818">
        <v>26340</v>
      </c>
      <c r="B14818" t="s">
        <v>1436</v>
      </c>
      <c r="C14818" t="s">
        <v>1546</v>
      </c>
      <c r="E14818" t="str">
        <f t="shared" si="231"/>
        <v>강원 원주시</v>
      </c>
    </row>
    <row r="14819" spans="1:5" x14ac:dyDescent="0.3">
      <c r="A14819">
        <v>26341</v>
      </c>
      <c r="B14819" t="s">
        <v>1436</v>
      </c>
      <c r="C14819" t="s">
        <v>1546</v>
      </c>
      <c r="E14819" t="str">
        <f t="shared" si="231"/>
        <v>강원 원주시</v>
      </c>
    </row>
    <row r="14820" spans="1:5" x14ac:dyDescent="0.3">
      <c r="A14820">
        <v>26342</v>
      </c>
      <c r="B14820" t="s">
        <v>1436</v>
      </c>
      <c r="C14820" t="s">
        <v>1546</v>
      </c>
      <c r="E14820" t="str">
        <f t="shared" si="231"/>
        <v>강원 원주시</v>
      </c>
    </row>
    <row r="14821" spans="1:5" x14ac:dyDescent="0.3">
      <c r="A14821">
        <v>26343</v>
      </c>
      <c r="B14821" t="s">
        <v>1436</v>
      </c>
      <c r="C14821" t="s">
        <v>1546</v>
      </c>
      <c r="E14821" t="str">
        <f t="shared" si="231"/>
        <v>강원 원주시</v>
      </c>
    </row>
    <row r="14822" spans="1:5" x14ac:dyDescent="0.3">
      <c r="A14822">
        <v>26344</v>
      </c>
      <c r="B14822" t="s">
        <v>1436</v>
      </c>
      <c r="C14822" t="s">
        <v>1546</v>
      </c>
      <c r="E14822" t="str">
        <f t="shared" si="231"/>
        <v>강원 원주시</v>
      </c>
    </row>
    <row r="14823" spans="1:5" x14ac:dyDescent="0.3">
      <c r="A14823">
        <v>26345</v>
      </c>
      <c r="B14823" t="s">
        <v>1436</v>
      </c>
      <c r="C14823" t="s">
        <v>1546</v>
      </c>
      <c r="E14823" t="str">
        <f t="shared" si="231"/>
        <v>강원 원주시</v>
      </c>
    </row>
    <row r="14824" spans="1:5" x14ac:dyDescent="0.3">
      <c r="A14824">
        <v>26346</v>
      </c>
      <c r="B14824" t="s">
        <v>1436</v>
      </c>
      <c r="C14824" t="s">
        <v>1546</v>
      </c>
      <c r="D14824" t="s">
        <v>1549</v>
      </c>
      <c r="E14824" t="str">
        <f t="shared" si="231"/>
        <v>강원 원주시 지정면</v>
      </c>
    </row>
    <row r="14825" spans="1:5" x14ac:dyDescent="0.3">
      <c r="A14825">
        <v>26347</v>
      </c>
      <c r="B14825" t="s">
        <v>1436</v>
      </c>
      <c r="C14825" t="s">
        <v>1546</v>
      </c>
      <c r="D14825" t="s">
        <v>1549</v>
      </c>
      <c r="E14825" t="str">
        <f t="shared" si="231"/>
        <v>강원 원주시 지정면</v>
      </c>
    </row>
    <row r="14826" spans="1:5" x14ac:dyDescent="0.3">
      <c r="A14826">
        <v>26348</v>
      </c>
      <c r="B14826" t="s">
        <v>1436</v>
      </c>
      <c r="C14826" t="s">
        <v>1546</v>
      </c>
      <c r="D14826" t="s">
        <v>1549</v>
      </c>
      <c r="E14826" t="str">
        <f t="shared" si="231"/>
        <v>강원 원주시 지정면</v>
      </c>
    </row>
    <row r="14827" spans="1:5" x14ac:dyDescent="0.3">
      <c r="A14827">
        <v>26349</v>
      </c>
      <c r="B14827" t="s">
        <v>1436</v>
      </c>
      <c r="C14827" t="s">
        <v>1546</v>
      </c>
      <c r="D14827" t="s">
        <v>1547</v>
      </c>
      <c r="E14827" t="str">
        <f t="shared" si="231"/>
        <v>강원 원주시 호저면</v>
      </c>
    </row>
    <row r="14828" spans="1:5" x14ac:dyDescent="0.3">
      <c r="A14828">
        <v>26350</v>
      </c>
      <c r="B14828" t="s">
        <v>1436</v>
      </c>
      <c r="C14828" t="s">
        <v>1546</v>
      </c>
      <c r="D14828" t="s">
        <v>1549</v>
      </c>
      <c r="E14828" t="str">
        <f t="shared" si="231"/>
        <v>강원 원주시 지정면</v>
      </c>
    </row>
    <row r="14829" spans="1:5" x14ac:dyDescent="0.3">
      <c r="A14829">
        <v>26351</v>
      </c>
      <c r="B14829" t="s">
        <v>1436</v>
      </c>
      <c r="C14829" t="s">
        <v>1546</v>
      </c>
      <c r="D14829" t="s">
        <v>1549</v>
      </c>
      <c r="E14829" t="str">
        <f t="shared" si="231"/>
        <v>강원 원주시 지정면</v>
      </c>
    </row>
    <row r="14830" spans="1:5" x14ac:dyDescent="0.3">
      <c r="A14830">
        <v>26352</v>
      </c>
      <c r="B14830" t="s">
        <v>1436</v>
      </c>
      <c r="C14830" t="s">
        <v>1546</v>
      </c>
      <c r="D14830" t="s">
        <v>1549</v>
      </c>
      <c r="E14830" t="str">
        <f t="shared" si="231"/>
        <v>강원 원주시 지정면</v>
      </c>
    </row>
    <row r="14831" spans="1:5" x14ac:dyDescent="0.3">
      <c r="A14831">
        <v>26353</v>
      </c>
      <c r="B14831" t="s">
        <v>1436</v>
      </c>
      <c r="C14831" t="s">
        <v>1546</v>
      </c>
      <c r="D14831" t="s">
        <v>1549</v>
      </c>
      <c r="E14831" t="str">
        <f t="shared" si="231"/>
        <v>강원 원주시 지정면</v>
      </c>
    </row>
    <row r="14832" spans="1:5" x14ac:dyDescent="0.3">
      <c r="A14832">
        <v>26354</v>
      </c>
      <c r="B14832" t="s">
        <v>1436</v>
      </c>
      <c r="C14832" t="s">
        <v>1546</v>
      </c>
      <c r="D14832" t="s">
        <v>1549</v>
      </c>
      <c r="E14832" t="str">
        <f t="shared" si="231"/>
        <v>강원 원주시 지정면</v>
      </c>
    </row>
    <row r="14833" spans="1:5" x14ac:dyDescent="0.3">
      <c r="A14833">
        <v>26355</v>
      </c>
      <c r="B14833" t="s">
        <v>1436</v>
      </c>
      <c r="C14833" t="s">
        <v>1546</v>
      </c>
      <c r="D14833" t="s">
        <v>1549</v>
      </c>
      <c r="E14833" t="str">
        <f t="shared" si="231"/>
        <v>강원 원주시 지정면</v>
      </c>
    </row>
    <row r="14834" spans="1:5" x14ac:dyDescent="0.3">
      <c r="A14834">
        <v>26356</v>
      </c>
      <c r="B14834" t="s">
        <v>1436</v>
      </c>
      <c r="C14834" t="s">
        <v>1546</v>
      </c>
      <c r="D14834" t="s">
        <v>1550</v>
      </c>
      <c r="E14834" t="str">
        <f t="shared" si="231"/>
        <v>강원 원주시 흥업면</v>
      </c>
    </row>
    <row r="14835" spans="1:5" x14ac:dyDescent="0.3">
      <c r="A14835">
        <v>26357</v>
      </c>
      <c r="B14835" t="s">
        <v>1436</v>
      </c>
      <c r="C14835" t="s">
        <v>1546</v>
      </c>
      <c r="D14835" t="s">
        <v>1549</v>
      </c>
      <c r="E14835" t="str">
        <f t="shared" si="231"/>
        <v>강원 원주시 지정면</v>
      </c>
    </row>
    <row r="14836" spans="1:5" x14ac:dyDescent="0.3">
      <c r="A14836">
        <v>26358</v>
      </c>
      <c r="B14836" t="s">
        <v>1436</v>
      </c>
      <c r="C14836" t="s">
        <v>1546</v>
      </c>
      <c r="D14836" t="s">
        <v>1549</v>
      </c>
      <c r="E14836" t="str">
        <f t="shared" si="231"/>
        <v>강원 원주시 지정면</v>
      </c>
    </row>
    <row r="14837" spans="1:5" x14ac:dyDescent="0.3">
      <c r="A14837">
        <v>26359</v>
      </c>
      <c r="B14837" t="s">
        <v>1436</v>
      </c>
      <c r="C14837" t="s">
        <v>1546</v>
      </c>
      <c r="D14837" t="s">
        <v>1549</v>
      </c>
      <c r="E14837" t="str">
        <f t="shared" si="231"/>
        <v>강원 원주시 지정면</v>
      </c>
    </row>
    <row r="14838" spans="1:5" x14ac:dyDescent="0.3">
      <c r="A14838">
        <v>26360</v>
      </c>
      <c r="B14838" t="s">
        <v>1436</v>
      </c>
      <c r="C14838" t="s">
        <v>1546</v>
      </c>
      <c r="D14838" t="s">
        <v>1551</v>
      </c>
      <c r="E14838" t="str">
        <f t="shared" si="231"/>
        <v>강원 원주시 문막읍</v>
      </c>
    </row>
    <row r="14839" spans="1:5" x14ac:dyDescent="0.3">
      <c r="A14839">
        <v>26361</v>
      </c>
      <c r="B14839" t="s">
        <v>1436</v>
      </c>
      <c r="C14839" t="s">
        <v>1546</v>
      </c>
      <c r="D14839" t="s">
        <v>1551</v>
      </c>
      <c r="E14839" t="str">
        <f t="shared" si="231"/>
        <v>강원 원주시 문막읍</v>
      </c>
    </row>
    <row r="14840" spans="1:5" x14ac:dyDescent="0.3">
      <c r="A14840">
        <v>26362</v>
      </c>
      <c r="B14840" t="s">
        <v>1436</v>
      </c>
      <c r="C14840" t="s">
        <v>1546</v>
      </c>
      <c r="D14840" t="s">
        <v>1551</v>
      </c>
      <c r="E14840" t="str">
        <f t="shared" si="231"/>
        <v>강원 원주시 문막읍</v>
      </c>
    </row>
    <row r="14841" spans="1:5" x14ac:dyDescent="0.3">
      <c r="A14841">
        <v>26363</v>
      </c>
      <c r="B14841" t="s">
        <v>1436</v>
      </c>
      <c r="C14841" t="s">
        <v>1546</v>
      </c>
      <c r="D14841" t="s">
        <v>1551</v>
      </c>
      <c r="E14841" t="str">
        <f t="shared" si="231"/>
        <v>강원 원주시 문막읍</v>
      </c>
    </row>
    <row r="14842" spans="1:5" x14ac:dyDescent="0.3">
      <c r="A14842">
        <v>26364</v>
      </c>
      <c r="B14842" t="s">
        <v>1436</v>
      </c>
      <c r="C14842" t="s">
        <v>1546</v>
      </c>
      <c r="D14842" t="s">
        <v>1551</v>
      </c>
      <c r="E14842" t="str">
        <f t="shared" si="231"/>
        <v>강원 원주시 문막읍</v>
      </c>
    </row>
    <row r="14843" spans="1:5" x14ac:dyDescent="0.3">
      <c r="A14843">
        <v>26365</v>
      </c>
      <c r="B14843" t="s">
        <v>1436</v>
      </c>
      <c r="C14843" t="s">
        <v>1546</v>
      </c>
      <c r="D14843" t="s">
        <v>1551</v>
      </c>
      <c r="E14843" t="str">
        <f t="shared" si="231"/>
        <v>강원 원주시 문막읍</v>
      </c>
    </row>
    <row r="14844" spans="1:5" x14ac:dyDescent="0.3">
      <c r="A14844">
        <v>26366</v>
      </c>
      <c r="B14844" t="s">
        <v>1436</v>
      </c>
      <c r="C14844" t="s">
        <v>1546</v>
      </c>
      <c r="D14844" t="s">
        <v>1551</v>
      </c>
      <c r="E14844" t="str">
        <f t="shared" si="231"/>
        <v>강원 원주시 문막읍</v>
      </c>
    </row>
    <row r="14845" spans="1:5" x14ac:dyDescent="0.3">
      <c r="A14845">
        <v>26367</v>
      </c>
      <c r="B14845" t="s">
        <v>1436</v>
      </c>
      <c r="C14845" t="s">
        <v>1546</v>
      </c>
      <c r="D14845" t="s">
        <v>1551</v>
      </c>
      <c r="E14845" t="str">
        <f t="shared" si="231"/>
        <v>강원 원주시 문막읍</v>
      </c>
    </row>
    <row r="14846" spans="1:5" x14ac:dyDescent="0.3">
      <c r="A14846">
        <v>26368</v>
      </c>
      <c r="B14846" t="s">
        <v>1436</v>
      </c>
      <c r="C14846" t="s">
        <v>1546</v>
      </c>
      <c r="D14846" t="s">
        <v>1551</v>
      </c>
      <c r="E14846" t="str">
        <f t="shared" si="231"/>
        <v>강원 원주시 문막읍</v>
      </c>
    </row>
    <row r="14847" spans="1:5" x14ac:dyDescent="0.3">
      <c r="A14847">
        <v>26369</v>
      </c>
      <c r="B14847" t="s">
        <v>1436</v>
      </c>
      <c r="C14847" t="s">
        <v>1546</v>
      </c>
      <c r="D14847" t="s">
        <v>1551</v>
      </c>
      <c r="E14847" t="str">
        <f t="shared" si="231"/>
        <v>강원 원주시 문막읍</v>
      </c>
    </row>
    <row r="14848" spans="1:5" x14ac:dyDescent="0.3">
      <c r="A14848">
        <v>26370</v>
      </c>
      <c r="B14848" t="s">
        <v>1436</v>
      </c>
      <c r="C14848" t="s">
        <v>1546</v>
      </c>
      <c r="D14848" t="s">
        <v>1551</v>
      </c>
      <c r="E14848" t="str">
        <f t="shared" si="231"/>
        <v>강원 원주시 문막읍</v>
      </c>
    </row>
    <row r="14849" spans="1:5" x14ac:dyDescent="0.3">
      <c r="A14849">
        <v>26371</v>
      </c>
      <c r="B14849" t="s">
        <v>1436</v>
      </c>
      <c r="C14849" t="s">
        <v>1546</v>
      </c>
      <c r="D14849" t="s">
        <v>1551</v>
      </c>
      <c r="E14849" t="str">
        <f t="shared" si="231"/>
        <v>강원 원주시 문막읍</v>
      </c>
    </row>
    <row r="14850" spans="1:5" x14ac:dyDescent="0.3">
      <c r="A14850">
        <v>26372</v>
      </c>
      <c r="B14850" t="s">
        <v>1436</v>
      </c>
      <c r="C14850" t="s">
        <v>1546</v>
      </c>
      <c r="D14850" t="s">
        <v>1551</v>
      </c>
      <c r="E14850" t="str">
        <f t="shared" si="231"/>
        <v>강원 원주시 문막읍</v>
      </c>
    </row>
    <row r="14851" spans="1:5" x14ac:dyDescent="0.3">
      <c r="A14851">
        <v>26373</v>
      </c>
      <c r="B14851" t="s">
        <v>1436</v>
      </c>
      <c r="C14851" t="s">
        <v>1546</v>
      </c>
      <c r="D14851" t="s">
        <v>1551</v>
      </c>
      <c r="E14851" t="str">
        <f t="shared" ref="E14851:E14914" si="232">_xlfn.TEXTJOIN(" ",1,B14851:D14851)</f>
        <v>강원 원주시 문막읍</v>
      </c>
    </row>
    <row r="14852" spans="1:5" x14ac:dyDescent="0.3">
      <c r="A14852">
        <v>26374</v>
      </c>
      <c r="B14852" t="s">
        <v>1436</v>
      </c>
      <c r="C14852" t="s">
        <v>1546</v>
      </c>
      <c r="D14852" t="s">
        <v>1551</v>
      </c>
      <c r="E14852" t="str">
        <f t="shared" si="232"/>
        <v>강원 원주시 문막읍</v>
      </c>
    </row>
    <row r="14853" spans="1:5" x14ac:dyDescent="0.3">
      <c r="A14853">
        <v>26375</v>
      </c>
      <c r="B14853" t="s">
        <v>1436</v>
      </c>
      <c r="C14853" t="s">
        <v>1546</v>
      </c>
      <c r="D14853" t="s">
        <v>1547</v>
      </c>
      <c r="E14853" t="str">
        <f t="shared" si="232"/>
        <v>강원 원주시 호저면</v>
      </c>
    </row>
    <row r="14854" spans="1:5" x14ac:dyDescent="0.3">
      <c r="A14854">
        <v>26376</v>
      </c>
      <c r="B14854" t="s">
        <v>1436</v>
      </c>
      <c r="C14854" t="s">
        <v>1546</v>
      </c>
      <c r="D14854" t="s">
        <v>1547</v>
      </c>
      <c r="E14854" t="str">
        <f t="shared" si="232"/>
        <v>강원 원주시 호저면</v>
      </c>
    </row>
    <row r="14855" spans="1:5" x14ac:dyDescent="0.3">
      <c r="A14855">
        <v>26377</v>
      </c>
      <c r="B14855" t="s">
        <v>1436</v>
      </c>
      <c r="C14855" t="s">
        <v>1546</v>
      </c>
      <c r="D14855" t="s">
        <v>1547</v>
      </c>
      <c r="E14855" t="str">
        <f t="shared" si="232"/>
        <v>강원 원주시 호저면</v>
      </c>
    </row>
    <row r="14856" spans="1:5" x14ac:dyDescent="0.3">
      <c r="A14856">
        <v>26378</v>
      </c>
      <c r="B14856" t="s">
        <v>1436</v>
      </c>
      <c r="C14856" t="s">
        <v>1546</v>
      </c>
      <c r="E14856" t="str">
        <f t="shared" si="232"/>
        <v>강원 원주시</v>
      </c>
    </row>
    <row r="14857" spans="1:5" x14ac:dyDescent="0.3">
      <c r="A14857">
        <v>26379</v>
      </c>
      <c r="B14857" t="s">
        <v>1436</v>
      </c>
      <c r="C14857" t="s">
        <v>1546</v>
      </c>
      <c r="E14857" t="str">
        <f t="shared" si="232"/>
        <v>강원 원주시</v>
      </c>
    </row>
    <row r="14858" spans="1:5" x14ac:dyDescent="0.3">
      <c r="A14858">
        <v>26380</v>
      </c>
      <c r="B14858" t="s">
        <v>1436</v>
      </c>
      <c r="C14858" t="s">
        <v>1546</v>
      </c>
      <c r="E14858" t="str">
        <f t="shared" si="232"/>
        <v>강원 원주시</v>
      </c>
    </row>
    <row r="14859" spans="1:5" x14ac:dyDescent="0.3">
      <c r="A14859">
        <v>26381</v>
      </c>
      <c r="B14859" t="s">
        <v>1436</v>
      </c>
      <c r="C14859" t="s">
        <v>1546</v>
      </c>
      <c r="E14859" t="str">
        <f t="shared" si="232"/>
        <v>강원 원주시</v>
      </c>
    </row>
    <row r="14860" spans="1:5" x14ac:dyDescent="0.3">
      <c r="A14860">
        <v>26382</v>
      </c>
      <c r="B14860" t="s">
        <v>1436</v>
      </c>
      <c r="C14860" t="s">
        <v>1546</v>
      </c>
      <c r="E14860" t="str">
        <f t="shared" si="232"/>
        <v>강원 원주시</v>
      </c>
    </row>
    <row r="14861" spans="1:5" x14ac:dyDescent="0.3">
      <c r="A14861">
        <v>26383</v>
      </c>
      <c r="B14861" t="s">
        <v>1436</v>
      </c>
      <c r="C14861" t="s">
        <v>1546</v>
      </c>
      <c r="E14861" t="str">
        <f t="shared" si="232"/>
        <v>강원 원주시</v>
      </c>
    </row>
    <row r="14862" spans="1:5" x14ac:dyDescent="0.3">
      <c r="A14862">
        <v>26384</v>
      </c>
      <c r="B14862" t="s">
        <v>1436</v>
      </c>
      <c r="C14862" t="s">
        <v>1546</v>
      </c>
      <c r="E14862" t="str">
        <f t="shared" si="232"/>
        <v>강원 원주시</v>
      </c>
    </row>
    <row r="14863" spans="1:5" x14ac:dyDescent="0.3">
      <c r="A14863">
        <v>26385</v>
      </c>
      <c r="B14863" t="s">
        <v>1436</v>
      </c>
      <c r="C14863" t="s">
        <v>1546</v>
      </c>
      <c r="E14863" t="str">
        <f t="shared" si="232"/>
        <v>강원 원주시</v>
      </c>
    </row>
    <row r="14864" spans="1:5" x14ac:dyDescent="0.3">
      <c r="A14864">
        <v>26386</v>
      </c>
      <c r="B14864" t="s">
        <v>1436</v>
      </c>
      <c r="C14864" t="s">
        <v>1546</v>
      </c>
      <c r="E14864" t="str">
        <f t="shared" si="232"/>
        <v>강원 원주시</v>
      </c>
    </row>
    <row r="14865" spans="1:5" x14ac:dyDescent="0.3">
      <c r="A14865">
        <v>26387</v>
      </c>
      <c r="B14865" t="s">
        <v>1436</v>
      </c>
      <c r="C14865" t="s">
        <v>1546</v>
      </c>
      <c r="E14865" t="str">
        <f t="shared" si="232"/>
        <v>강원 원주시</v>
      </c>
    </row>
    <row r="14866" spans="1:5" x14ac:dyDescent="0.3">
      <c r="A14866">
        <v>26388</v>
      </c>
      <c r="B14866" t="s">
        <v>1436</v>
      </c>
      <c r="C14866" t="s">
        <v>1546</v>
      </c>
      <c r="E14866" t="str">
        <f t="shared" si="232"/>
        <v>강원 원주시</v>
      </c>
    </row>
    <row r="14867" spans="1:5" x14ac:dyDescent="0.3">
      <c r="A14867">
        <v>26389</v>
      </c>
      <c r="B14867" t="s">
        <v>1436</v>
      </c>
      <c r="C14867" t="s">
        <v>1546</v>
      </c>
      <c r="E14867" t="str">
        <f t="shared" si="232"/>
        <v>강원 원주시</v>
      </c>
    </row>
    <row r="14868" spans="1:5" x14ac:dyDescent="0.3">
      <c r="A14868">
        <v>26390</v>
      </c>
      <c r="B14868" t="s">
        <v>1436</v>
      </c>
      <c r="C14868" t="s">
        <v>1546</v>
      </c>
      <c r="E14868" t="str">
        <f t="shared" si="232"/>
        <v>강원 원주시</v>
      </c>
    </row>
    <row r="14869" spans="1:5" x14ac:dyDescent="0.3">
      <c r="A14869">
        <v>26391</v>
      </c>
      <c r="B14869" t="s">
        <v>1436</v>
      </c>
      <c r="C14869" t="s">
        <v>1546</v>
      </c>
      <c r="E14869" t="str">
        <f t="shared" si="232"/>
        <v>강원 원주시</v>
      </c>
    </row>
    <row r="14870" spans="1:5" x14ac:dyDescent="0.3">
      <c r="A14870">
        <v>26392</v>
      </c>
      <c r="B14870" t="s">
        <v>1436</v>
      </c>
      <c r="C14870" t="s">
        <v>1546</v>
      </c>
      <c r="E14870" t="str">
        <f t="shared" si="232"/>
        <v>강원 원주시</v>
      </c>
    </row>
    <row r="14871" spans="1:5" x14ac:dyDescent="0.3">
      <c r="A14871">
        <v>26393</v>
      </c>
      <c r="B14871" t="s">
        <v>1436</v>
      </c>
      <c r="C14871" t="s">
        <v>1546</v>
      </c>
      <c r="E14871" t="str">
        <f t="shared" si="232"/>
        <v>강원 원주시</v>
      </c>
    </row>
    <row r="14872" spans="1:5" x14ac:dyDescent="0.3">
      <c r="A14872">
        <v>26394</v>
      </c>
      <c r="B14872" t="s">
        <v>1436</v>
      </c>
      <c r="C14872" t="s">
        <v>1546</v>
      </c>
      <c r="E14872" t="str">
        <f t="shared" si="232"/>
        <v>강원 원주시</v>
      </c>
    </row>
    <row r="14873" spans="1:5" x14ac:dyDescent="0.3">
      <c r="A14873">
        <v>26395</v>
      </c>
      <c r="B14873" t="s">
        <v>1436</v>
      </c>
      <c r="C14873" t="s">
        <v>1546</v>
      </c>
      <c r="E14873" t="str">
        <f t="shared" si="232"/>
        <v>강원 원주시</v>
      </c>
    </row>
    <row r="14874" spans="1:5" x14ac:dyDescent="0.3">
      <c r="A14874">
        <v>26396</v>
      </c>
      <c r="B14874" t="s">
        <v>1436</v>
      </c>
      <c r="C14874" t="s">
        <v>1546</v>
      </c>
      <c r="E14874" t="str">
        <f t="shared" si="232"/>
        <v>강원 원주시</v>
      </c>
    </row>
    <row r="14875" spans="1:5" x14ac:dyDescent="0.3">
      <c r="A14875">
        <v>26397</v>
      </c>
      <c r="B14875" t="s">
        <v>1436</v>
      </c>
      <c r="C14875" t="s">
        <v>1546</v>
      </c>
      <c r="D14875" t="s">
        <v>1552</v>
      </c>
      <c r="E14875" t="str">
        <f t="shared" si="232"/>
        <v>강원 원주시 판부면</v>
      </c>
    </row>
    <row r="14876" spans="1:5" x14ac:dyDescent="0.3">
      <c r="A14876">
        <v>26398</v>
      </c>
      <c r="B14876" t="s">
        <v>1436</v>
      </c>
      <c r="C14876" t="s">
        <v>1546</v>
      </c>
      <c r="D14876" t="s">
        <v>1552</v>
      </c>
      <c r="E14876" t="str">
        <f t="shared" si="232"/>
        <v>강원 원주시 판부면</v>
      </c>
    </row>
    <row r="14877" spans="1:5" x14ac:dyDescent="0.3">
      <c r="A14877">
        <v>26399</v>
      </c>
      <c r="B14877" t="s">
        <v>1436</v>
      </c>
      <c r="C14877" t="s">
        <v>1546</v>
      </c>
      <c r="D14877" t="s">
        <v>1552</v>
      </c>
      <c r="E14877" t="str">
        <f t="shared" si="232"/>
        <v>강원 원주시 판부면</v>
      </c>
    </row>
    <row r="14878" spans="1:5" x14ac:dyDescent="0.3">
      <c r="A14878">
        <v>26400</v>
      </c>
      <c r="B14878" t="s">
        <v>1436</v>
      </c>
      <c r="C14878" t="s">
        <v>1546</v>
      </c>
      <c r="E14878" t="str">
        <f t="shared" si="232"/>
        <v>강원 원주시</v>
      </c>
    </row>
    <row r="14879" spans="1:5" x14ac:dyDescent="0.3">
      <c r="A14879">
        <v>26401</v>
      </c>
      <c r="B14879" t="s">
        <v>1436</v>
      </c>
      <c r="C14879" t="s">
        <v>1546</v>
      </c>
      <c r="D14879" t="s">
        <v>1552</v>
      </c>
      <c r="E14879" t="str">
        <f t="shared" si="232"/>
        <v>강원 원주시 판부면</v>
      </c>
    </row>
    <row r="14880" spans="1:5" x14ac:dyDescent="0.3">
      <c r="A14880">
        <v>26402</v>
      </c>
      <c r="B14880" t="s">
        <v>1436</v>
      </c>
      <c r="C14880" t="s">
        <v>1546</v>
      </c>
      <c r="D14880" t="s">
        <v>1552</v>
      </c>
      <c r="E14880" t="str">
        <f t="shared" si="232"/>
        <v>강원 원주시 판부면</v>
      </c>
    </row>
    <row r="14881" spans="1:5" x14ac:dyDescent="0.3">
      <c r="A14881">
        <v>26403</v>
      </c>
      <c r="B14881" t="s">
        <v>1436</v>
      </c>
      <c r="C14881" t="s">
        <v>1546</v>
      </c>
      <c r="D14881" t="s">
        <v>1550</v>
      </c>
      <c r="E14881" t="str">
        <f t="shared" si="232"/>
        <v>강원 원주시 흥업면</v>
      </c>
    </row>
    <row r="14882" spans="1:5" x14ac:dyDescent="0.3">
      <c r="A14882">
        <v>26404</v>
      </c>
      <c r="B14882" t="s">
        <v>1436</v>
      </c>
      <c r="C14882" t="s">
        <v>1546</v>
      </c>
      <c r="D14882" t="s">
        <v>1550</v>
      </c>
      <c r="E14882" t="str">
        <f t="shared" si="232"/>
        <v>강원 원주시 흥업면</v>
      </c>
    </row>
    <row r="14883" spans="1:5" x14ac:dyDescent="0.3">
      <c r="A14883">
        <v>26405</v>
      </c>
      <c r="B14883" t="s">
        <v>1436</v>
      </c>
      <c r="C14883" t="s">
        <v>1546</v>
      </c>
      <c r="E14883" t="str">
        <f t="shared" si="232"/>
        <v>강원 원주시</v>
      </c>
    </row>
    <row r="14884" spans="1:5" x14ac:dyDescent="0.3">
      <c r="A14884">
        <v>26406</v>
      </c>
      <c r="B14884" t="s">
        <v>1436</v>
      </c>
      <c r="C14884" t="s">
        <v>1546</v>
      </c>
      <c r="E14884" t="str">
        <f t="shared" si="232"/>
        <v>강원 원주시</v>
      </c>
    </row>
    <row r="14885" spans="1:5" x14ac:dyDescent="0.3">
      <c r="A14885">
        <v>26407</v>
      </c>
      <c r="B14885" t="s">
        <v>1436</v>
      </c>
      <c r="C14885" t="s">
        <v>1546</v>
      </c>
      <c r="E14885" t="str">
        <f t="shared" si="232"/>
        <v>강원 원주시</v>
      </c>
    </row>
    <row r="14886" spans="1:5" x14ac:dyDescent="0.3">
      <c r="A14886">
        <v>26408</v>
      </c>
      <c r="B14886" t="s">
        <v>1436</v>
      </c>
      <c r="C14886" t="s">
        <v>1546</v>
      </c>
      <c r="E14886" t="str">
        <f t="shared" si="232"/>
        <v>강원 원주시</v>
      </c>
    </row>
    <row r="14887" spans="1:5" x14ac:dyDescent="0.3">
      <c r="A14887">
        <v>26409</v>
      </c>
      <c r="B14887" t="s">
        <v>1436</v>
      </c>
      <c r="C14887" t="s">
        <v>1546</v>
      </c>
      <c r="E14887" t="str">
        <f t="shared" si="232"/>
        <v>강원 원주시</v>
      </c>
    </row>
    <row r="14888" spans="1:5" x14ac:dyDescent="0.3">
      <c r="A14888">
        <v>26410</v>
      </c>
      <c r="B14888" t="s">
        <v>1436</v>
      </c>
      <c r="C14888" t="s">
        <v>1546</v>
      </c>
      <c r="E14888" t="str">
        <f t="shared" si="232"/>
        <v>강원 원주시</v>
      </c>
    </row>
    <row r="14889" spans="1:5" x14ac:dyDescent="0.3">
      <c r="A14889">
        <v>26411</v>
      </c>
      <c r="B14889" t="s">
        <v>1436</v>
      </c>
      <c r="C14889" t="s">
        <v>1546</v>
      </c>
      <c r="E14889" t="str">
        <f t="shared" si="232"/>
        <v>강원 원주시</v>
      </c>
    </row>
    <row r="14890" spans="1:5" x14ac:dyDescent="0.3">
      <c r="A14890">
        <v>26412</v>
      </c>
      <c r="B14890" t="s">
        <v>1436</v>
      </c>
      <c r="C14890" t="s">
        <v>1546</v>
      </c>
      <c r="E14890" t="str">
        <f t="shared" si="232"/>
        <v>강원 원주시</v>
      </c>
    </row>
    <row r="14891" spans="1:5" x14ac:dyDescent="0.3">
      <c r="A14891">
        <v>26413</v>
      </c>
      <c r="B14891" t="s">
        <v>1436</v>
      </c>
      <c r="C14891" t="s">
        <v>1546</v>
      </c>
      <c r="E14891" t="str">
        <f t="shared" si="232"/>
        <v>강원 원주시</v>
      </c>
    </row>
    <row r="14892" spans="1:5" x14ac:dyDescent="0.3">
      <c r="A14892">
        <v>26414</v>
      </c>
      <c r="B14892" t="s">
        <v>1436</v>
      </c>
      <c r="C14892" t="s">
        <v>1546</v>
      </c>
      <c r="E14892" t="str">
        <f t="shared" si="232"/>
        <v>강원 원주시</v>
      </c>
    </row>
    <row r="14893" spans="1:5" x14ac:dyDescent="0.3">
      <c r="A14893">
        <v>26415</v>
      </c>
      <c r="B14893" t="s">
        <v>1436</v>
      </c>
      <c r="C14893" t="s">
        <v>1546</v>
      </c>
      <c r="E14893" t="str">
        <f t="shared" si="232"/>
        <v>강원 원주시</v>
      </c>
    </row>
    <row r="14894" spans="1:5" x14ac:dyDescent="0.3">
      <c r="A14894">
        <v>26416</v>
      </c>
      <c r="B14894" t="s">
        <v>1436</v>
      </c>
      <c r="C14894" t="s">
        <v>1546</v>
      </c>
      <c r="E14894" t="str">
        <f t="shared" si="232"/>
        <v>강원 원주시</v>
      </c>
    </row>
    <row r="14895" spans="1:5" x14ac:dyDescent="0.3">
      <c r="A14895">
        <v>26417</v>
      </c>
      <c r="B14895" t="s">
        <v>1436</v>
      </c>
      <c r="C14895" t="s">
        <v>1546</v>
      </c>
      <c r="E14895" t="str">
        <f t="shared" si="232"/>
        <v>강원 원주시</v>
      </c>
    </row>
    <row r="14896" spans="1:5" x14ac:dyDescent="0.3">
      <c r="A14896">
        <v>26418</v>
      </c>
      <c r="B14896" t="s">
        <v>1436</v>
      </c>
      <c r="C14896" t="s">
        <v>1546</v>
      </c>
      <c r="E14896" t="str">
        <f t="shared" si="232"/>
        <v>강원 원주시</v>
      </c>
    </row>
    <row r="14897" spans="1:5" x14ac:dyDescent="0.3">
      <c r="A14897">
        <v>26419</v>
      </c>
      <c r="B14897" t="s">
        <v>1436</v>
      </c>
      <c r="C14897" t="s">
        <v>1546</v>
      </c>
      <c r="E14897" t="str">
        <f t="shared" si="232"/>
        <v>강원 원주시</v>
      </c>
    </row>
    <row r="14898" spans="1:5" x14ac:dyDescent="0.3">
      <c r="A14898">
        <v>26420</v>
      </c>
      <c r="B14898" t="s">
        <v>1436</v>
      </c>
      <c r="C14898" t="s">
        <v>1546</v>
      </c>
      <c r="E14898" t="str">
        <f t="shared" si="232"/>
        <v>강원 원주시</v>
      </c>
    </row>
    <row r="14899" spans="1:5" x14ac:dyDescent="0.3">
      <c r="A14899">
        <v>26421</v>
      </c>
      <c r="B14899" t="s">
        <v>1436</v>
      </c>
      <c r="C14899" t="s">
        <v>1546</v>
      </c>
      <c r="E14899" t="str">
        <f t="shared" si="232"/>
        <v>강원 원주시</v>
      </c>
    </row>
    <row r="14900" spans="1:5" x14ac:dyDescent="0.3">
      <c r="A14900">
        <v>26422</v>
      </c>
      <c r="B14900" t="s">
        <v>1436</v>
      </c>
      <c r="C14900" t="s">
        <v>1546</v>
      </c>
      <c r="E14900" t="str">
        <f t="shared" si="232"/>
        <v>강원 원주시</v>
      </c>
    </row>
    <row r="14901" spans="1:5" x14ac:dyDescent="0.3">
      <c r="A14901">
        <v>26423</v>
      </c>
      <c r="B14901" t="s">
        <v>1436</v>
      </c>
      <c r="C14901" t="s">
        <v>1546</v>
      </c>
      <c r="E14901" t="str">
        <f t="shared" si="232"/>
        <v>강원 원주시</v>
      </c>
    </row>
    <row r="14902" spans="1:5" x14ac:dyDescent="0.3">
      <c r="A14902">
        <v>26424</v>
      </c>
      <c r="B14902" t="s">
        <v>1436</v>
      </c>
      <c r="C14902" t="s">
        <v>1546</v>
      </c>
      <c r="E14902" t="str">
        <f t="shared" si="232"/>
        <v>강원 원주시</v>
      </c>
    </row>
    <row r="14903" spans="1:5" x14ac:dyDescent="0.3">
      <c r="A14903">
        <v>26425</v>
      </c>
      <c r="B14903" t="s">
        <v>1436</v>
      </c>
      <c r="C14903" t="s">
        <v>1546</v>
      </c>
      <c r="E14903" t="str">
        <f t="shared" si="232"/>
        <v>강원 원주시</v>
      </c>
    </row>
    <row r="14904" spans="1:5" x14ac:dyDescent="0.3">
      <c r="A14904">
        <v>26426</v>
      </c>
      <c r="B14904" t="s">
        <v>1436</v>
      </c>
      <c r="C14904" t="s">
        <v>1546</v>
      </c>
      <c r="E14904" t="str">
        <f t="shared" si="232"/>
        <v>강원 원주시</v>
      </c>
    </row>
    <row r="14905" spans="1:5" x14ac:dyDescent="0.3">
      <c r="A14905">
        <v>26427</v>
      </c>
      <c r="B14905" t="s">
        <v>1436</v>
      </c>
      <c r="C14905" t="s">
        <v>1546</v>
      </c>
      <c r="E14905" t="str">
        <f t="shared" si="232"/>
        <v>강원 원주시</v>
      </c>
    </row>
    <row r="14906" spans="1:5" x14ac:dyDescent="0.3">
      <c r="A14906">
        <v>26428</v>
      </c>
      <c r="B14906" t="s">
        <v>1436</v>
      </c>
      <c r="C14906" t="s">
        <v>1546</v>
      </c>
      <c r="E14906" t="str">
        <f t="shared" si="232"/>
        <v>강원 원주시</v>
      </c>
    </row>
    <row r="14907" spans="1:5" x14ac:dyDescent="0.3">
      <c r="A14907">
        <v>26429</v>
      </c>
      <c r="B14907" t="s">
        <v>1436</v>
      </c>
      <c r="C14907" t="s">
        <v>1546</v>
      </c>
      <c r="E14907" t="str">
        <f t="shared" si="232"/>
        <v>강원 원주시</v>
      </c>
    </row>
    <row r="14908" spans="1:5" x14ac:dyDescent="0.3">
      <c r="A14908">
        <v>26430</v>
      </c>
      <c r="B14908" t="s">
        <v>1436</v>
      </c>
      <c r="C14908" t="s">
        <v>1546</v>
      </c>
      <c r="E14908" t="str">
        <f t="shared" si="232"/>
        <v>강원 원주시</v>
      </c>
    </row>
    <row r="14909" spans="1:5" x14ac:dyDescent="0.3">
      <c r="A14909">
        <v>26431</v>
      </c>
      <c r="B14909" t="s">
        <v>1436</v>
      </c>
      <c r="C14909" t="s">
        <v>1546</v>
      </c>
      <c r="E14909" t="str">
        <f t="shared" si="232"/>
        <v>강원 원주시</v>
      </c>
    </row>
    <row r="14910" spans="1:5" x14ac:dyDescent="0.3">
      <c r="A14910">
        <v>26432</v>
      </c>
      <c r="B14910" t="s">
        <v>1436</v>
      </c>
      <c r="C14910" t="s">
        <v>1546</v>
      </c>
      <c r="E14910" t="str">
        <f t="shared" si="232"/>
        <v>강원 원주시</v>
      </c>
    </row>
    <row r="14911" spans="1:5" x14ac:dyDescent="0.3">
      <c r="A14911">
        <v>26433</v>
      </c>
      <c r="B14911" t="s">
        <v>1436</v>
      </c>
      <c r="C14911" t="s">
        <v>1546</v>
      </c>
      <c r="E14911" t="str">
        <f t="shared" si="232"/>
        <v>강원 원주시</v>
      </c>
    </row>
    <row r="14912" spans="1:5" x14ac:dyDescent="0.3">
      <c r="A14912">
        <v>26434</v>
      </c>
      <c r="B14912" t="s">
        <v>1436</v>
      </c>
      <c r="C14912" t="s">
        <v>1546</v>
      </c>
      <c r="E14912" t="str">
        <f t="shared" si="232"/>
        <v>강원 원주시</v>
      </c>
    </row>
    <row r="14913" spans="1:5" x14ac:dyDescent="0.3">
      <c r="A14913">
        <v>26435</v>
      </c>
      <c r="B14913" t="s">
        <v>1436</v>
      </c>
      <c r="C14913" t="s">
        <v>1546</v>
      </c>
      <c r="E14913" t="str">
        <f t="shared" si="232"/>
        <v>강원 원주시</v>
      </c>
    </row>
    <row r="14914" spans="1:5" x14ac:dyDescent="0.3">
      <c r="A14914">
        <v>26436</v>
      </c>
      <c r="B14914" t="s">
        <v>1436</v>
      </c>
      <c r="C14914" t="s">
        <v>1546</v>
      </c>
      <c r="E14914" t="str">
        <f t="shared" si="232"/>
        <v>강원 원주시</v>
      </c>
    </row>
    <row r="14915" spans="1:5" x14ac:dyDescent="0.3">
      <c r="A14915">
        <v>26437</v>
      </c>
      <c r="B14915" t="s">
        <v>1436</v>
      </c>
      <c r="C14915" t="s">
        <v>1546</v>
      </c>
      <c r="E14915" t="str">
        <f t="shared" ref="E14915:E14978" si="233">_xlfn.TEXTJOIN(" ",1,B14915:D14915)</f>
        <v>강원 원주시</v>
      </c>
    </row>
    <row r="14916" spans="1:5" x14ac:dyDescent="0.3">
      <c r="A14916">
        <v>26438</v>
      </c>
      <c r="B14916" t="s">
        <v>1436</v>
      </c>
      <c r="C14916" t="s">
        <v>1546</v>
      </c>
      <c r="E14916" t="str">
        <f t="shared" si="233"/>
        <v>강원 원주시</v>
      </c>
    </row>
    <row r="14917" spans="1:5" x14ac:dyDescent="0.3">
      <c r="A14917">
        <v>26439</v>
      </c>
      <c r="B14917" t="s">
        <v>1436</v>
      </c>
      <c r="C14917" t="s">
        <v>1546</v>
      </c>
      <c r="E14917" t="str">
        <f t="shared" si="233"/>
        <v>강원 원주시</v>
      </c>
    </row>
    <row r="14918" spans="1:5" x14ac:dyDescent="0.3">
      <c r="A14918">
        <v>26440</v>
      </c>
      <c r="B14918" t="s">
        <v>1436</v>
      </c>
      <c r="C14918" t="s">
        <v>1546</v>
      </c>
      <c r="E14918" t="str">
        <f t="shared" si="233"/>
        <v>강원 원주시</v>
      </c>
    </row>
    <row r="14919" spans="1:5" x14ac:dyDescent="0.3">
      <c r="A14919">
        <v>26441</v>
      </c>
      <c r="B14919" t="s">
        <v>1436</v>
      </c>
      <c r="C14919" t="s">
        <v>1546</v>
      </c>
      <c r="E14919" t="str">
        <f t="shared" si="233"/>
        <v>강원 원주시</v>
      </c>
    </row>
    <row r="14920" spans="1:5" x14ac:dyDescent="0.3">
      <c r="A14920">
        <v>26442</v>
      </c>
      <c r="B14920" t="s">
        <v>1436</v>
      </c>
      <c r="C14920" t="s">
        <v>1546</v>
      </c>
      <c r="E14920" t="str">
        <f t="shared" si="233"/>
        <v>강원 원주시</v>
      </c>
    </row>
    <row r="14921" spans="1:5" x14ac:dyDescent="0.3">
      <c r="A14921">
        <v>26443</v>
      </c>
      <c r="B14921" t="s">
        <v>1436</v>
      </c>
      <c r="C14921" t="s">
        <v>1546</v>
      </c>
      <c r="E14921" t="str">
        <f t="shared" si="233"/>
        <v>강원 원주시</v>
      </c>
    </row>
    <row r="14922" spans="1:5" x14ac:dyDescent="0.3">
      <c r="A14922">
        <v>26444</v>
      </c>
      <c r="B14922" t="s">
        <v>1436</v>
      </c>
      <c r="C14922" t="s">
        <v>1546</v>
      </c>
      <c r="E14922" t="str">
        <f t="shared" si="233"/>
        <v>강원 원주시</v>
      </c>
    </row>
    <row r="14923" spans="1:5" x14ac:dyDescent="0.3">
      <c r="A14923">
        <v>26445</v>
      </c>
      <c r="B14923" t="s">
        <v>1436</v>
      </c>
      <c r="C14923" t="s">
        <v>1546</v>
      </c>
      <c r="E14923" t="str">
        <f t="shared" si="233"/>
        <v>강원 원주시</v>
      </c>
    </row>
    <row r="14924" spans="1:5" x14ac:dyDescent="0.3">
      <c r="A14924">
        <v>26446</v>
      </c>
      <c r="B14924" t="s">
        <v>1436</v>
      </c>
      <c r="C14924" t="s">
        <v>1546</v>
      </c>
      <c r="E14924" t="str">
        <f t="shared" si="233"/>
        <v>강원 원주시</v>
      </c>
    </row>
    <row r="14925" spans="1:5" x14ac:dyDescent="0.3">
      <c r="A14925">
        <v>26447</v>
      </c>
      <c r="B14925" t="s">
        <v>1436</v>
      </c>
      <c r="C14925" t="s">
        <v>1546</v>
      </c>
      <c r="E14925" t="str">
        <f t="shared" si="233"/>
        <v>강원 원주시</v>
      </c>
    </row>
    <row r="14926" spans="1:5" x14ac:dyDescent="0.3">
      <c r="A14926">
        <v>26448</v>
      </c>
      <c r="B14926" t="s">
        <v>1436</v>
      </c>
      <c r="C14926" t="s">
        <v>1546</v>
      </c>
      <c r="E14926" t="str">
        <f t="shared" si="233"/>
        <v>강원 원주시</v>
      </c>
    </row>
    <row r="14927" spans="1:5" x14ac:dyDescent="0.3">
      <c r="A14927">
        <v>26449</v>
      </c>
      <c r="B14927" t="s">
        <v>1436</v>
      </c>
      <c r="C14927" t="s">
        <v>1546</v>
      </c>
      <c r="E14927" t="str">
        <f t="shared" si="233"/>
        <v>강원 원주시</v>
      </c>
    </row>
    <row r="14928" spans="1:5" x14ac:dyDescent="0.3">
      <c r="A14928">
        <v>26450</v>
      </c>
      <c r="B14928" t="s">
        <v>1436</v>
      </c>
      <c r="C14928" t="s">
        <v>1546</v>
      </c>
      <c r="E14928" t="str">
        <f t="shared" si="233"/>
        <v>강원 원주시</v>
      </c>
    </row>
    <row r="14929" spans="1:5" x14ac:dyDescent="0.3">
      <c r="A14929">
        <v>26451</v>
      </c>
      <c r="B14929" t="s">
        <v>1436</v>
      </c>
      <c r="C14929" t="s">
        <v>1546</v>
      </c>
      <c r="E14929" t="str">
        <f t="shared" si="233"/>
        <v>강원 원주시</v>
      </c>
    </row>
    <row r="14930" spans="1:5" x14ac:dyDescent="0.3">
      <c r="A14930">
        <v>26452</v>
      </c>
      <c r="B14930" t="s">
        <v>1436</v>
      </c>
      <c r="C14930" t="s">
        <v>1546</v>
      </c>
      <c r="E14930" t="str">
        <f t="shared" si="233"/>
        <v>강원 원주시</v>
      </c>
    </row>
    <row r="14931" spans="1:5" x14ac:dyDescent="0.3">
      <c r="A14931">
        <v>26453</v>
      </c>
      <c r="B14931" t="s">
        <v>1436</v>
      </c>
      <c r="C14931" t="s">
        <v>1546</v>
      </c>
      <c r="E14931" t="str">
        <f t="shared" si="233"/>
        <v>강원 원주시</v>
      </c>
    </row>
    <row r="14932" spans="1:5" x14ac:dyDescent="0.3">
      <c r="A14932">
        <v>26454</v>
      </c>
      <c r="B14932" t="s">
        <v>1436</v>
      </c>
      <c r="C14932" t="s">
        <v>1546</v>
      </c>
      <c r="E14932" t="str">
        <f t="shared" si="233"/>
        <v>강원 원주시</v>
      </c>
    </row>
    <row r="14933" spans="1:5" x14ac:dyDescent="0.3">
      <c r="A14933">
        <v>26455</v>
      </c>
      <c r="B14933" t="s">
        <v>1436</v>
      </c>
      <c r="C14933" t="s">
        <v>1546</v>
      </c>
      <c r="E14933" t="str">
        <f t="shared" si="233"/>
        <v>강원 원주시</v>
      </c>
    </row>
    <row r="14934" spans="1:5" x14ac:dyDescent="0.3">
      <c r="A14934">
        <v>26456</v>
      </c>
      <c r="B14934" t="s">
        <v>1436</v>
      </c>
      <c r="C14934" t="s">
        <v>1546</v>
      </c>
      <c r="E14934" t="str">
        <f t="shared" si="233"/>
        <v>강원 원주시</v>
      </c>
    </row>
    <row r="14935" spans="1:5" x14ac:dyDescent="0.3">
      <c r="A14935">
        <v>26457</v>
      </c>
      <c r="B14935" t="s">
        <v>1436</v>
      </c>
      <c r="C14935" t="s">
        <v>1546</v>
      </c>
      <c r="E14935" t="str">
        <f t="shared" si="233"/>
        <v>강원 원주시</v>
      </c>
    </row>
    <row r="14936" spans="1:5" x14ac:dyDescent="0.3">
      <c r="A14936">
        <v>26458</v>
      </c>
      <c r="B14936" t="s">
        <v>1436</v>
      </c>
      <c r="C14936" t="s">
        <v>1546</v>
      </c>
      <c r="E14936" t="str">
        <f t="shared" si="233"/>
        <v>강원 원주시</v>
      </c>
    </row>
    <row r="14937" spans="1:5" x14ac:dyDescent="0.3">
      <c r="A14937">
        <v>26459</v>
      </c>
      <c r="B14937" t="s">
        <v>1436</v>
      </c>
      <c r="C14937" t="s">
        <v>1546</v>
      </c>
      <c r="E14937" t="str">
        <f t="shared" si="233"/>
        <v>강원 원주시</v>
      </c>
    </row>
    <row r="14938" spans="1:5" x14ac:dyDescent="0.3">
      <c r="A14938">
        <v>26460</v>
      </c>
      <c r="B14938" t="s">
        <v>1436</v>
      </c>
      <c r="C14938" t="s">
        <v>1546</v>
      </c>
      <c r="E14938" t="str">
        <f t="shared" si="233"/>
        <v>강원 원주시</v>
      </c>
    </row>
    <row r="14939" spans="1:5" x14ac:dyDescent="0.3">
      <c r="A14939">
        <v>26461</v>
      </c>
      <c r="B14939" t="s">
        <v>1436</v>
      </c>
      <c r="C14939" t="s">
        <v>1546</v>
      </c>
      <c r="E14939" t="str">
        <f t="shared" si="233"/>
        <v>강원 원주시</v>
      </c>
    </row>
    <row r="14940" spans="1:5" x14ac:dyDescent="0.3">
      <c r="A14940">
        <v>26462</v>
      </c>
      <c r="B14940" t="s">
        <v>1436</v>
      </c>
      <c r="C14940" t="s">
        <v>1546</v>
      </c>
      <c r="E14940" t="str">
        <f t="shared" si="233"/>
        <v>강원 원주시</v>
      </c>
    </row>
    <row r="14941" spans="1:5" x14ac:dyDescent="0.3">
      <c r="A14941">
        <v>26463</v>
      </c>
      <c r="B14941" t="s">
        <v>1436</v>
      </c>
      <c r="C14941" t="s">
        <v>1546</v>
      </c>
      <c r="E14941" t="str">
        <f t="shared" si="233"/>
        <v>강원 원주시</v>
      </c>
    </row>
    <row r="14942" spans="1:5" x14ac:dyDescent="0.3">
      <c r="A14942">
        <v>26464</v>
      </c>
      <c r="B14942" t="s">
        <v>1436</v>
      </c>
      <c r="C14942" t="s">
        <v>1546</v>
      </c>
      <c r="E14942" t="str">
        <f t="shared" si="233"/>
        <v>강원 원주시</v>
      </c>
    </row>
    <row r="14943" spans="1:5" x14ac:dyDescent="0.3">
      <c r="A14943">
        <v>26465</v>
      </c>
      <c r="B14943" t="s">
        <v>1436</v>
      </c>
      <c r="C14943" t="s">
        <v>1546</v>
      </c>
      <c r="E14943" t="str">
        <f t="shared" si="233"/>
        <v>강원 원주시</v>
      </c>
    </row>
    <row r="14944" spans="1:5" x14ac:dyDescent="0.3">
      <c r="A14944">
        <v>26466</v>
      </c>
      <c r="B14944" t="s">
        <v>1436</v>
      </c>
      <c r="C14944" t="s">
        <v>1546</v>
      </c>
      <c r="E14944" t="str">
        <f t="shared" si="233"/>
        <v>강원 원주시</v>
      </c>
    </row>
    <row r="14945" spans="1:5" x14ac:dyDescent="0.3">
      <c r="A14945">
        <v>26467</v>
      </c>
      <c r="B14945" t="s">
        <v>1436</v>
      </c>
      <c r="C14945" t="s">
        <v>1546</v>
      </c>
      <c r="E14945" t="str">
        <f t="shared" si="233"/>
        <v>강원 원주시</v>
      </c>
    </row>
    <row r="14946" spans="1:5" x14ac:dyDescent="0.3">
      <c r="A14946">
        <v>26468</v>
      </c>
      <c r="B14946" t="s">
        <v>1436</v>
      </c>
      <c r="C14946" t="s">
        <v>1546</v>
      </c>
      <c r="E14946" t="str">
        <f t="shared" si="233"/>
        <v>강원 원주시</v>
      </c>
    </row>
    <row r="14947" spans="1:5" x14ac:dyDescent="0.3">
      <c r="A14947">
        <v>26469</v>
      </c>
      <c r="B14947" t="s">
        <v>1436</v>
      </c>
      <c r="C14947" t="s">
        <v>1546</v>
      </c>
      <c r="E14947" t="str">
        <f t="shared" si="233"/>
        <v>강원 원주시</v>
      </c>
    </row>
    <row r="14948" spans="1:5" x14ac:dyDescent="0.3">
      <c r="A14948">
        <v>26470</v>
      </c>
      <c r="B14948" t="s">
        <v>1436</v>
      </c>
      <c r="C14948" t="s">
        <v>1546</v>
      </c>
      <c r="E14948" t="str">
        <f t="shared" si="233"/>
        <v>강원 원주시</v>
      </c>
    </row>
    <row r="14949" spans="1:5" x14ac:dyDescent="0.3">
      <c r="A14949">
        <v>26471</v>
      </c>
      <c r="B14949" t="s">
        <v>1436</v>
      </c>
      <c r="C14949" t="s">
        <v>1546</v>
      </c>
      <c r="E14949" t="str">
        <f t="shared" si="233"/>
        <v>강원 원주시</v>
      </c>
    </row>
    <row r="14950" spans="1:5" x14ac:dyDescent="0.3">
      <c r="A14950">
        <v>26472</v>
      </c>
      <c r="B14950" t="s">
        <v>1436</v>
      </c>
      <c r="C14950" t="s">
        <v>1546</v>
      </c>
      <c r="E14950" t="str">
        <f t="shared" si="233"/>
        <v>강원 원주시</v>
      </c>
    </row>
    <row r="14951" spans="1:5" x14ac:dyDescent="0.3">
      <c r="A14951">
        <v>26473</v>
      </c>
      <c r="B14951" t="s">
        <v>1436</v>
      </c>
      <c r="C14951" t="s">
        <v>1546</v>
      </c>
      <c r="E14951" t="str">
        <f t="shared" si="233"/>
        <v>강원 원주시</v>
      </c>
    </row>
    <row r="14952" spans="1:5" x14ac:dyDescent="0.3">
      <c r="A14952">
        <v>26474</v>
      </c>
      <c r="B14952" t="s">
        <v>1436</v>
      </c>
      <c r="C14952" t="s">
        <v>1546</v>
      </c>
      <c r="E14952" t="str">
        <f t="shared" si="233"/>
        <v>강원 원주시</v>
      </c>
    </row>
    <row r="14953" spans="1:5" x14ac:dyDescent="0.3">
      <c r="A14953">
        <v>26475</v>
      </c>
      <c r="B14953" t="s">
        <v>1436</v>
      </c>
      <c r="C14953" t="s">
        <v>1546</v>
      </c>
      <c r="E14953" t="str">
        <f t="shared" si="233"/>
        <v>강원 원주시</v>
      </c>
    </row>
    <row r="14954" spans="1:5" x14ac:dyDescent="0.3">
      <c r="A14954">
        <v>26476</v>
      </c>
      <c r="B14954" t="s">
        <v>1436</v>
      </c>
      <c r="C14954" t="s">
        <v>1546</v>
      </c>
      <c r="E14954" t="str">
        <f t="shared" si="233"/>
        <v>강원 원주시</v>
      </c>
    </row>
    <row r="14955" spans="1:5" x14ac:dyDescent="0.3">
      <c r="A14955">
        <v>26477</v>
      </c>
      <c r="B14955" t="s">
        <v>1436</v>
      </c>
      <c r="C14955" t="s">
        <v>1546</v>
      </c>
      <c r="E14955" t="str">
        <f t="shared" si="233"/>
        <v>강원 원주시</v>
      </c>
    </row>
    <row r="14956" spans="1:5" x14ac:dyDescent="0.3">
      <c r="A14956">
        <v>26478</v>
      </c>
      <c r="B14956" t="s">
        <v>1436</v>
      </c>
      <c r="C14956" t="s">
        <v>1546</v>
      </c>
      <c r="E14956" t="str">
        <f t="shared" si="233"/>
        <v>강원 원주시</v>
      </c>
    </row>
    <row r="14957" spans="1:5" x14ac:dyDescent="0.3">
      <c r="A14957">
        <v>26479</v>
      </c>
      <c r="B14957" t="s">
        <v>1436</v>
      </c>
      <c r="C14957" t="s">
        <v>1546</v>
      </c>
      <c r="E14957" t="str">
        <f t="shared" si="233"/>
        <v>강원 원주시</v>
      </c>
    </row>
    <row r="14958" spans="1:5" x14ac:dyDescent="0.3">
      <c r="A14958">
        <v>26480</v>
      </c>
      <c r="B14958" t="s">
        <v>1436</v>
      </c>
      <c r="C14958" t="s">
        <v>1546</v>
      </c>
      <c r="E14958" t="str">
        <f t="shared" si="233"/>
        <v>강원 원주시</v>
      </c>
    </row>
    <row r="14959" spans="1:5" x14ac:dyDescent="0.3">
      <c r="A14959">
        <v>26481</v>
      </c>
      <c r="B14959" t="s">
        <v>1436</v>
      </c>
      <c r="C14959" t="s">
        <v>1546</v>
      </c>
      <c r="E14959" t="str">
        <f t="shared" si="233"/>
        <v>강원 원주시</v>
      </c>
    </row>
    <row r="14960" spans="1:5" x14ac:dyDescent="0.3">
      <c r="A14960">
        <v>26482</v>
      </c>
      <c r="B14960" t="s">
        <v>1436</v>
      </c>
      <c r="C14960" t="s">
        <v>1546</v>
      </c>
      <c r="E14960" t="str">
        <f t="shared" si="233"/>
        <v>강원 원주시</v>
      </c>
    </row>
    <row r="14961" spans="1:5" x14ac:dyDescent="0.3">
      <c r="A14961">
        <v>26483</v>
      </c>
      <c r="B14961" t="s">
        <v>1436</v>
      </c>
      <c r="C14961" t="s">
        <v>1546</v>
      </c>
      <c r="E14961" t="str">
        <f t="shared" si="233"/>
        <v>강원 원주시</v>
      </c>
    </row>
    <row r="14962" spans="1:5" x14ac:dyDescent="0.3">
      <c r="A14962">
        <v>26484</v>
      </c>
      <c r="B14962" t="s">
        <v>1436</v>
      </c>
      <c r="C14962" t="s">
        <v>1546</v>
      </c>
      <c r="E14962" t="str">
        <f t="shared" si="233"/>
        <v>강원 원주시</v>
      </c>
    </row>
    <row r="14963" spans="1:5" x14ac:dyDescent="0.3">
      <c r="A14963">
        <v>26485</v>
      </c>
      <c r="B14963" t="s">
        <v>1436</v>
      </c>
      <c r="C14963" t="s">
        <v>1546</v>
      </c>
      <c r="E14963" t="str">
        <f t="shared" si="233"/>
        <v>강원 원주시</v>
      </c>
    </row>
    <row r="14964" spans="1:5" x14ac:dyDescent="0.3">
      <c r="A14964">
        <v>26486</v>
      </c>
      <c r="B14964" t="s">
        <v>1436</v>
      </c>
      <c r="C14964" t="s">
        <v>1546</v>
      </c>
      <c r="E14964" t="str">
        <f t="shared" si="233"/>
        <v>강원 원주시</v>
      </c>
    </row>
    <row r="14965" spans="1:5" x14ac:dyDescent="0.3">
      <c r="A14965">
        <v>26487</v>
      </c>
      <c r="B14965" t="s">
        <v>1436</v>
      </c>
      <c r="C14965" t="s">
        <v>1546</v>
      </c>
      <c r="E14965" t="str">
        <f t="shared" si="233"/>
        <v>강원 원주시</v>
      </c>
    </row>
    <row r="14966" spans="1:5" x14ac:dyDescent="0.3">
      <c r="A14966">
        <v>26488</v>
      </c>
      <c r="B14966" t="s">
        <v>1436</v>
      </c>
      <c r="C14966" t="s">
        <v>1546</v>
      </c>
      <c r="E14966" t="str">
        <f t="shared" si="233"/>
        <v>강원 원주시</v>
      </c>
    </row>
    <row r="14967" spans="1:5" x14ac:dyDescent="0.3">
      <c r="A14967">
        <v>26489</v>
      </c>
      <c r="B14967" t="s">
        <v>1436</v>
      </c>
      <c r="C14967" t="s">
        <v>1546</v>
      </c>
      <c r="E14967" t="str">
        <f t="shared" si="233"/>
        <v>강원 원주시</v>
      </c>
    </row>
    <row r="14968" spans="1:5" x14ac:dyDescent="0.3">
      <c r="A14968">
        <v>26490</v>
      </c>
      <c r="B14968" t="s">
        <v>1436</v>
      </c>
      <c r="C14968" t="s">
        <v>1546</v>
      </c>
      <c r="E14968" t="str">
        <f t="shared" si="233"/>
        <v>강원 원주시</v>
      </c>
    </row>
    <row r="14969" spans="1:5" x14ac:dyDescent="0.3">
      <c r="A14969">
        <v>26491</v>
      </c>
      <c r="B14969" t="s">
        <v>1436</v>
      </c>
      <c r="C14969" t="s">
        <v>1546</v>
      </c>
      <c r="E14969" t="str">
        <f t="shared" si="233"/>
        <v>강원 원주시</v>
      </c>
    </row>
    <row r="14970" spans="1:5" x14ac:dyDescent="0.3">
      <c r="A14970">
        <v>26492</v>
      </c>
      <c r="B14970" t="s">
        <v>1436</v>
      </c>
      <c r="C14970" t="s">
        <v>1546</v>
      </c>
      <c r="D14970" t="s">
        <v>1550</v>
      </c>
      <c r="E14970" t="str">
        <f t="shared" si="233"/>
        <v>강원 원주시 흥업면</v>
      </c>
    </row>
    <row r="14971" spans="1:5" x14ac:dyDescent="0.3">
      <c r="A14971">
        <v>26493</v>
      </c>
      <c r="B14971" t="s">
        <v>1436</v>
      </c>
      <c r="C14971" t="s">
        <v>1546</v>
      </c>
      <c r="D14971" t="s">
        <v>1550</v>
      </c>
      <c r="E14971" t="str">
        <f t="shared" si="233"/>
        <v>강원 원주시 흥업면</v>
      </c>
    </row>
    <row r="14972" spans="1:5" x14ac:dyDescent="0.3">
      <c r="A14972">
        <v>26494</v>
      </c>
      <c r="B14972" t="s">
        <v>1436</v>
      </c>
      <c r="C14972" t="s">
        <v>1546</v>
      </c>
      <c r="D14972" t="s">
        <v>1550</v>
      </c>
      <c r="E14972" t="str">
        <f t="shared" si="233"/>
        <v>강원 원주시 흥업면</v>
      </c>
    </row>
    <row r="14973" spans="1:5" x14ac:dyDescent="0.3">
      <c r="A14973">
        <v>26495</v>
      </c>
      <c r="B14973" t="s">
        <v>1436</v>
      </c>
      <c r="C14973" t="s">
        <v>1546</v>
      </c>
      <c r="D14973" t="s">
        <v>1551</v>
      </c>
      <c r="E14973" t="str">
        <f t="shared" si="233"/>
        <v>강원 원주시 문막읍</v>
      </c>
    </row>
    <row r="14974" spans="1:5" x14ac:dyDescent="0.3">
      <c r="A14974">
        <v>26496</v>
      </c>
      <c r="B14974" t="s">
        <v>1436</v>
      </c>
      <c r="C14974" t="s">
        <v>1546</v>
      </c>
      <c r="D14974" t="s">
        <v>1553</v>
      </c>
      <c r="E14974" t="str">
        <f t="shared" si="233"/>
        <v>강원 원주시 귀래면</v>
      </c>
    </row>
    <row r="14975" spans="1:5" x14ac:dyDescent="0.3">
      <c r="A14975">
        <v>26497</v>
      </c>
      <c r="B14975" t="s">
        <v>1436</v>
      </c>
      <c r="C14975" t="s">
        <v>1546</v>
      </c>
      <c r="D14975" t="s">
        <v>1554</v>
      </c>
      <c r="E14975" t="str">
        <f t="shared" si="233"/>
        <v>강원 원주시 부론면</v>
      </c>
    </row>
    <row r="14976" spans="1:5" x14ac:dyDescent="0.3">
      <c r="A14976">
        <v>26498</v>
      </c>
      <c r="B14976" t="s">
        <v>1436</v>
      </c>
      <c r="C14976" t="s">
        <v>1546</v>
      </c>
      <c r="D14976" t="s">
        <v>1554</v>
      </c>
      <c r="E14976" t="str">
        <f t="shared" si="233"/>
        <v>강원 원주시 부론면</v>
      </c>
    </row>
    <row r="14977" spans="1:5" x14ac:dyDescent="0.3">
      <c r="A14977">
        <v>26499</v>
      </c>
      <c r="B14977" t="s">
        <v>1436</v>
      </c>
      <c r="C14977" t="s">
        <v>1546</v>
      </c>
      <c r="D14977" t="s">
        <v>1554</v>
      </c>
      <c r="E14977" t="str">
        <f t="shared" si="233"/>
        <v>강원 원주시 부론면</v>
      </c>
    </row>
    <row r="14978" spans="1:5" x14ac:dyDescent="0.3">
      <c r="A14978">
        <v>26500</v>
      </c>
      <c r="B14978" t="s">
        <v>1436</v>
      </c>
      <c r="C14978" t="s">
        <v>1546</v>
      </c>
      <c r="D14978" t="s">
        <v>1553</v>
      </c>
      <c r="E14978" t="str">
        <f t="shared" si="233"/>
        <v>강원 원주시 귀래면</v>
      </c>
    </row>
    <row r="14979" spans="1:5" x14ac:dyDescent="0.3">
      <c r="A14979">
        <v>26501</v>
      </c>
      <c r="B14979" t="s">
        <v>1436</v>
      </c>
      <c r="C14979" t="s">
        <v>1546</v>
      </c>
      <c r="D14979" t="s">
        <v>1553</v>
      </c>
      <c r="E14979" t="str">
        <f t="shared" ref="E14979:E15042" si="234">_xlfn.TEXTJOIN(" ",1,B14979:D14979)</f>
        <v>강원 원주시 귀래면</v>
      </c>
    </row>
    <row r="14980" spans="1:5" x14ac:dyDescent="0.3">
      <c r="A14980">
        <v>26502</v>
      </c>
      <c r="B14980" t="s">
        <v>1436</v>
      </c>
      <c r="C14980" t="s">
        <v>1546</v>
      </c>
      <c r="D14980" t="s">
        <v>1553</v>
      </c>
      <c r="E14980" t="str">
        <f t="shared" si="234"/>
        <v>강원 원주시 귀래면</v>
      </c>
    </row>
    <row r="14981" spans="1:5" x14ac:dyDescent="0.3">
      <c r="A14981">
        <v>26503</v>
      </c>
      <c r="B14981" t="s">
        <v>1436</v>
      </c>
      <c r="C14981" t="s">
        <v>1546</v>
      </c>
      <c r="D14981" t="s">
        <v>1553</v>
      </c>
      <c r="E14981" t="str">
        <f t="shared" si="234"/>
        <v>강원 원주시 귀래면</v>
      </c>
    </row>
    <row r="14982" spans="1:5" x14ac:dyDescent="0.3">
      <c r="A14982">
        <v>26504</v>
      </c>
      <c r="B14982" t="s">
        <v>1436</v>
      </c>
      <c r="C14982" t="s">
        <v>1546</v>
      </c>
      <c r="D14982" t="s">
        <v>1552</v>
      </c>
      <c r="E14982" t="str">
        <f t="shared" si="234"/>
        <v>강원 원주시 판부면</v>
      </c>
    </row>
    <row r="14983" spans="1:5" x14ac:dyDescent="0.3">
      <c r="A14983">
        <v>26505</v>
      </c>
      <c r="B14983" t="s">
        <v>1436</v>
      </c>
      <c r="C14983" t="s">
        <v>1546</v>
      </c>
      <c r="E14983" t="str">
        <f t="shared" si="234"/>
        <v>강원 원주시</v>
      </c>
    </row>
    <row r="14984" spans="1:5" x14ac:dyDescent="0.3">
      <c r="A14984">
        <v>26506</v>
      </c>
      <c r="B14984" t="s">
        <v>1436</v>
      </c>
      <c r="C14984" t="s">
        <v>1546</v>
      </c>
      <c r="D14984" t="s">
        <v>1555</v>
      </c>
      <c r="E14984" t="str">
        <f t="shared" si="234"/>
        <v>강원 원주시 신림면</v>
      </c>
    </row>
    <row r="14985" spans="1:5" x14ac:dyDescent="0.3">
      <c r="A14985">
        <v>26507</v>
      </c>
      <c r="B14985" t="s">
        <v>1436</v>
      </c>
      <c r="C14985" t="s">
        <v>1546</v>
      </c>
      <c r="D14985" t="s">
        <v>1555</v>
      </c>
      <c r="E14985" t="str">
        <f t="shared" si="234"/>
        <v>강원 원주시 신림면</v>
      </c>
    </row>
    <row r="14986" spans="1:5" x14ac:dyDescent="0.3">
      <c r="A14986">
        <v>26508</v>
      </c>
      <c r="B14986" t="s">
        <v>1436</v>
      </c>
      <c r="C14986" t="s">
        <v>1546</v>
      </c>
      <c r="D14986" t="s">
        <v>1555</v>
      </c>
      <c r="E14986" t="str">
        <f t="shared" si="234"/>
        <v>강원 원주시 신림면</v>
      </c>
    </row>
    <row r="14987" spans="1:5" x14ac:dyDescent="0.3">
      <c r="A14987">
        <v>26509</v>
      </c>
      <c r="B14987" t="s">
        <v>1436</v>
      </c>
      <c r="C14987" t="s">
        <v>1546</v>
      </c>
      <c r="E14987" t="str">
        <f t="shared" si="234"/>
        <v>강원 원주시</v>
      </c>
    </row>
    <row r="14988" spans="1:5" x14ac:dyDescent="0.3">
      <c r="A14988">
        <v>27000</v>
      </c>
      <c r="B14988" t="s">
        <v>1556</v>
      </c>
      <c r="C14988" t="s">
        <v>1557</v>
      </c>
      <c r="D14988" t="s">
        <v>1240</v>
      </c>
      <c r="E14988" t="str">
        <f t="shared" si="234"/>
        <v>충북 단양군 적성면</v>
      </c>
    </row>
    <row r="14989" spans="1:5" x14ac:dyDescent="0.3">
      <c r="A14989">
        <v>27001</v>
      </c>
      <c r="B14989" t="s">
        <v>1556</v>
      </c>
      <c r="C14989" t="s">
        <v>1557</v>
      </c>
      <c r="D14989" t="s">
        <v>1558</v>
      </c>
      <c r="E14989" t="str">
        <f t="shared" si="234"/>
        <v>충북 단양군 매포읍</v>
      </c>
    </row>
    <row r="14990" spans="1:5" x14ac:dyDescent="0.3">
      <c r="A14990">
        <v>27002</v>
      </c>
      <c r="B14990" t="s">
        <v>1556</v>
      </c>
      <c r="C14990" t="s">
        <v>1557</v>
      </c>
      <c r="D14990" t="s">
        <v>1558</v>
      </c>
      <c r="E14990" t="str">
        <f t="shared" si="234"/>
        <v>충북 단양군 매포읍</v>
      </c>
    </row>
    <row r="14991" spans="1:5" x14ac:dyDescent="0.3">
      <c r="A14991">
        <v>27003</v>
      </c>
      <c r="B14991" t="s">
        <v>1556</v>
      </c>
      <c r="C14991" t="s">
        <v>1557</v>
      </c>
      <c r="D14991" t="s">
        <v>1558</v>
      </c>
      <c r="E14991" t="str">
        <f t="shared" si="234"/>
        <v>충북 단양군 매포읍</v>
      </c>
    </row>
    <row r="14992" spans="1:5" x14ac:dyDescent="0.3">
      <c r="A14992">
        <v>27004</v>
      </c>
      <c r="B14992" t="s">
        <v>1556</v>
      </c>
      <c r="C14992" t="s">
        <v>1557</v>
      </c>
      <c r="D14992" t="s">
        <v>1558</v>
      </c>
      <c r="E14992" t="str">
        <f t="shared" si="234"/>
        <v>충북 단양군 매포읍</v>
      </c>
    </row>
    <row r="14993" spans="1:5" x14ac:dyDescent="0.3">
      <c r="A14993">
        <v>27005</v>
      </c>
      <c r="B14993" t="s">
        <v>1556</v>
      </c>
      <c r="C14993" t="s">
        <v>1557</v>
      </c>
      <c r="D14993" t="s">
        <v>1558</v>
      </c>
      <c r="E14993" t="str">
        <f t="shared" si="234"/>
        <v>충북 단양군 매포읍</v>
      </c>
    </row>
    <row r="14994" spans="1:5" x14ac:dyDescent="0.3">
      <c r="A14994">
        <v>27006</v>
      </c>
      <c r="B14994" t="s">
        <v>1556</v>
      </c>
      <c r="C14994" t="s">
        <v>1557</v>
      </c>
      <c r="D14994" t="s">
        <v>1558</v>
      </c>
      <c r="E14994" t="str">
        <f t="shared" si="234"/>
        <v>충북 단양군 매포읍</v>
      </c>
    </row>
    <row r="14995" spans="1:5" x14ac:dyDescent="0.3">
      <c r="A14995">
        <v>27007</v>
      </c>
      <c r="B14995" t="s">
        <v>1556</v>
      </c>
      <c r="C14995" t="s">
        <v>1557</v>
      </c>
      <c r="D14995" t="s">
        <v>1558</v>
      </c>
      <c r="E14995" t="str">
        <f t="shared" si="234"/>
        <v>충북 단양군 매포읍</v>
      </c>
    </row>
    <row r="14996" spans="1:5" x14ac:dyDescent="0.3">
      <c r="A14996">
        <v>27008</v>
      </c>
      <c r="B14996" t="s">
        <v>1556</v>
      </c>
      <c r="C14996" t="s">
        <v>1557</v>
      </c>
      <c r="D14996" t="s">
        <v>1558</v>
      </c>
      <c r="E14996" t="str">
        <f t="shared" si="234"/>
        <v>충북 단양군 매포읍</v>
      </c>
    </row>
    <row r="14997" spans="1:5" x14ac:dyDescent="0.3">
      <c r="A14997">
        <v>27009</v>
      </c>
      <c r="B14997" t="s">
        <v>1556</v>
      </c>
      <c r="C14997" t="s">
        <v>1557</v>
      </c>
      <c r="D14997" t="s">
        <v>1559</v>
      </c>
      <c r="E14997" t="str">
        <f t="shared" si="234"/>
        <v>충북 단양군 단양읍</v>
      </c>
    </row>
    <row r="14998" spans="1:5" x14ac:dyDescent="0.3">
      <c r="A14998">
        <v>27010</v>
      </c>
      <c r="B14998" t="s">
        <v>1556</v>
      </c>
      <c r="C14998" t="s">
        <v>1557</v>
      </c>
      <c r="D14998" t="s">
        <v>1559</v>
      </c>
      <c r="E14998" t="str">
        <f t="shared" si="234"/>
        <v>충북 단양군 단양읍</v>
      </c>
    </row>
    <row r="14999" spans="1:5" x14ac:dyDescent="0.3">
      <c r="A14999">
        <v>27011</v>
      </c>
      <c r="B14999" t="s">
        <v>1556</v>
      </c>
      <c r="C14999" t="s">
        <v>1557</v>
      </c>
      <c r="D14999" t="s">
        <v>1559</v>
      </c>
      <c r="E14999" t="str">
        <f t="shared" si="234"/>
        <v>충북 단양군 단양읍</v>
      </c>
    </row>
    <row r="15000" spans="1:5" x14ac:dyDescent="0.3">
      <c r="A15000">
        <v>27012</v>
      </c>
      <c r="B15000" t="s">
        <v>1556</v>
      </c>
      <c r="C15000" t="s">
        <v>1557</v>
      </c>
      <c r="D15000" t="s">
        <v>1559</v>
      </c>
      <c r="E15000" t="str">
        <f t="shared" si="234"/>
        <v>충북 단양군 단양읍</v>
      </c>
    </row>
    <row r="15001" spans="1:5" x14ac:dyDescent="0.3">
      <c r="A15001">
        <v>27013</v>
      </c>
      <c r="B15001" t="s">
        <v>1556</v>
      </c>
      <c r="C15001" t="s">
        <v>1557</v>
      </c>
      <c r="D15001" t="s">
        <v>1559</v>
      </c>
      <c r="E15001" t="str">
        <f t="shared" si="234"/>
        <v>충북 단양군 단양읍</v>
      </c>
    </row>
    <row r="15002" spans="1:5" x14ac:dyDescent="0.3">
      <c r="A15002">
        <v>27014</v>
      </c>
      <c r="B15002" t="s">
        <v>1556</v>
      </c>
      <c r="C15002" t="s">
        <v>1557</v>
      </c>
      <c r="D15002" t="s">
        <v>1240</v>
      </c>
      <c r="E15002" t="str">
        <f t="shared" si="234"/>
        <v>충북 단양군 적성면</v>
      </c>
    </row>
    <row r="15003" spans="1:5" x14ac:dyDescent="0.3">
      <c r="A15003">
        <v>27015</v>
      </c>
      <c r="B15003" t="s">
        <v>1556</v>
      </c>
      <c r="C15003" t="s">
        <v>1557</v>
      </c>
      <c r="D15003" t="s">
        <v>1560</v>
      </c>
      <c r="E15003" t="str">
        <f t="shared" si="234"/>
        <v>충북 단양군 어상천면</v>
      </c>
    </row>
    <row r="15004" spans="1:5" x14ac:dyDescent="0.3">
      <c r="A15004">
        <v>27016</v>
      </c>
      <c r="B15004" t="s">
        <v>1556</v>
      </c>
      <c r="C15004" t="s">
        <v>1557</v>
      </c>
      <c r="D15004" t="s">
        <v>1560</v>
      </c>
      <c r="E15004" t="str">
        <f t="shared" si="234"/>
        <v>충북 단양군 어상천면</v>
      </c>
    </row>
    <row r="15005" spans="1:5" x14ac:dyDescent="0.3">
      <c r="A15005">
        <v>27017</v>
      </c>
      <c r="B15005" t="s">
        <v>1556</v>
      </c>
      <c r="C15005" t="s">
        <v>1557</v>
      </c>
      <c r="D15005" t="s">
        <v>1561</v>
      </c>
      <c r="E15005" t="str">
        <f t="shared" si="234"/>
        <v>충북 단양군 영춘면</v>
      </c>
    </row>
    <row r="15006" spans="1:5" x14ac:dyDescent="0.3">
      <c r="A15006">
        <v>27018</v>
      </c>
      <c r="B15006" t="s">
        <v>1556</v>
      </c>
      <c r="C15006" t="s">
        <v>1557</v>
      </c>
      <c r="D15006" t="s">
        <v>1561</v>
      </c>
      <c r="E15006" t="str">
        <f t="shared" si="234"/>
        <v>충북 단양군 영춘면</v>
      </c>
    </row>
    <row r="15007" spans="1:5" x14ac:dyDescent="0.3">
      <c r="A15007">
        <v>27019</v>
      </c>
      <c r="B15007" t="s">
        <v>1556</v>
      </c>
      <c r="C15007" t="s">
        <v>1557</v>
      </c>
      <c r="D15007" t="s">
        <v>1561</v>
      </c>
      <c r="E15007" t="str">
        <f t="shared" si="234"/>
        <v>충북 단양군 영춘면</v>
      </c>
    </row>
    <row r="15008" spans="1:5" x14ac:dyDescent="0.3">
      <c r="A15008">
        <v>27020</v>
      </c>
      <c r="B15008" t="s">
        <v>1556</v>
      </c>
      <c r="C15008" t="s">
        <v>1557</v>
      </c>
      <c r="D15008" t="s">
        <v>1561</v>
      </c>
      <c r="E15008" t="str">
        <f t="shared" si="234"/>
        <v>충북 단양군 영춘면</v>
      </c>
    </row>
    <row r="15009" spans="1:5" x14ac:dyDescent="0.3">
      <c r="A15009">
        <v>27021</v>
      </c>
      <c r="B15009" t="s">
        <v>1556</v>
      </c>
      <c r="C15009" t="s">
        <v>1557</v>
      </c>
      <c r="D15009" t="s">
        <v>1526</v>
      </c>
      <c r="E15009" t="str">
        <f t="shared" si="234"/>
        <v>충북 단양군 가곡면</v>
      </c>
    </row>
    <row r="15010" spans="1:5" x14ac:dyDescent="0.3">
      <c r="A15010">
        <v>27022</v>
      </c>
      <c r="B15010" t="s">
        <v>1556</v>
      </c>
      <c r="C15010" t="s">
        <v>1557</v>
      </c>
      <c r="D15010" t="s">
        <v>1526</v>
      </c>
      <c r="E15010" t="str">
        <f t="shared" si="234"/>
        <v>충북 단양군 가곡면</v>
      </c>
    </row>
    <row r="15011" spans="1:5" x14ac:dyDescent="0.3">
      <c r="A15011">
        <v>27023</v>
      </c>
      <c r="B15011" t="s">
        <v>1556</v>
      </c>
      <c r="C15011" t="s">
        <v>1557</v>
      </c>
      <c r="D15011" t="s">
        <v>1526</v>
      </c>
      <c r="E15011" t="str">
        <f t="shared" si="234"/>
        <v>충북 단양군 가곡면</v>
      </c>
    </row>
    <row r="15012" spans="1:5" x14ac:dyDescent="0.3">
      <c r="A15012">
        <v>27024</v>
      </c>
      <c r="B15012" t="s">
        <v>1556</v>
      </c>
      <c r="C15012" t="s">
        <v>1557</v>
      </c>
      <c r="D15012" t="s">
        <v>1559</v>
      </c>
      <c r="E15012" t="str">
        <f t="shared" si="234"/>
        <v>충북 단양군 단양읍</v>
      </c>
    </row>
    <row r="15013" spans="1:5" x14ac:dyDescent="0.3">
      <c r="A15013">
        <v>27025</v>
      </c>
      <c r="B15013" t="s">
        <v>1556</v>
      </c>
      <c r="C15013" t="s">
        <v>1557</v>
      </c>
      <c r="D15013" t="s">
        <v>1562</v>
      </c>
      <c r="E15013" t="str">
        <f t="shared" si="234"/>
        <v>충북 단양군 단성면</v>
      </c>
    </row>
    <row r="15014" spans="1:5" x14ac:dyDescent="0.3">
      <c r="A15014">
        <v>27026</v>
      </c>
      <c r="B15014" t="s">
        <v>1556</v>
      </c>
      <c r="C15014" t="s">
        <v>1557</v>
      </c>
      <c r="D15014" t="s">
        <v>1562</v>
      </c>
      <c r="E15014" t="str">
        <f t="shared" si="234"/>
        <v>충북 단양군 단성면</v>
      </c>
    </row>
    <row r="15015" spans="1:5" x14ac:dyDescent="0.3">
      <c r="A15015">
        <v>27027</v>
      </c>
      <c r="B15015" t="s">
        <v>1556</v>
      </c>
      <c r="C15015" t="s">
        <v>1557</v>
      </c>
      <c r="D15015" t="s">
        <v>1563</v>
      </c>
      <c r="E15015" t="str">
        <f t="shared" si="234"/>
        <v>충북 단양군 대강면</v>
      </c>
    </row>
    <row r="15016" spans="1:5" x14ac:dyDescent="0.3">
      <c r="A15016">
        <v>27028</v>
      </c>
      <c r="B15016" t="s">
        <v>1556</v>
      </c>
      <c r="C15016" t="s">
        <v>1557</v>
      </c>
      <c r="D15016" t="s">
        <v>1563</v>
      </c>
      <c r="E15016" t="str">
        <f t="shared" si="234"/>
        <v>충북 단양군 대강면</v>
      </c>
    </row>
    <row r="15017" spans="1:5" x14ac:dyDescent="0.3">
      <c r="A15017">
        <v>27029</v>
      </c>
      <c r="B15017" t="s">
        <v>1556</v>
      </c>
      <c r="C15017" t="s">
        <v>1557</v>
      </c>
      <c r="D15017" t="s">
        <v>1563</v>
      </c>
      <c r="E15017" t="str">
        <f t="shared" si="234"/>
        <v>충북 단양군 대강면</v>
      </c>
    </row>
    <row r="15018" spans="1:5" x14ac:dyDescent="0.3">
      <c r="A15018">
        <v>27100</v>
      </c>
      <c r="B15018" t="s">
        <v>1556</v>
      </c>
      <c r="C15018" t="s">
        <v>1564</v>
      </c>
      <c r="D15018" t="s">
        <v>1565</v>
      </c>
      <c r="E15018" t="str">
        <f t="shared" si="234"/>
        <v>충북 제천시 백운면</v>
      </c>
    </row>
    <row r="15019" spans="1:5" x14ac:dyDescent="0.3">
      <c r="A15019">
        <v>27101</v>
      </c>
      <c r="B15019" t="s">
        <v>1556</v>
      </c>
      <c r="C15019" t="s">
        <v>1564</v>
      </c>
      <c r="D15019" t="s">
        <v>1565</v>
      </c>
      <c r="E15019" t="str">
        <f t="shared" si="234"/>
        <v>충북 제천시 백운면</v>
      </c>
    </row>
    <row r="15020" spans="1:5" x14ac:dyDescent="0.3">
      <c r="A15020">
        <v>27102</v>
      </c>
      <c r="B15020" t="s">
        <v>1556</v>
      </c>
      <c r="C15020" t="s">
        <v>1564</v>
      </c>
      <c r="D15020" t="s">
        <v>1565</v>
      </c>
      <c r="E15020" t="str">
        <f t="shared" si="234"/>
        <v>충북 제천시 백운면</v>
      </c>
    </row>
    <row r="15021" spans="1:5" x14ac:dyDescent="0.3">
      <c r="A15021">
        <v>27103</v>
      </c>
      <c r="B15021" t="s">
        <v>1556</v>
      </c>
      <c r="C15021" t="s">
        <v>1564</v>
      </c>
      <c r="D15021" t="s">
        <v>1565</v>
      </c>
      <c r="E15021" t="str">
        <f t="shared" si="234"/>
        <v>충북 제천시 백운면</v>
      </c>
    </row>
    <row r="15022" spans="1:5" x14ac:dyDescent="0.3">
      <c r="A15022">
        <v>27104</v>
      </c>
      <c r="B15022" t="s">
        <v>1556</v>
      </c>
      <c r="C15022" t="s">
        <v>1564</v>
      </c>
      <c r="D15022" t="s">
        <v>1565</v>
      </c>
      <c r="E15022" t="str">
        <f t="shared" si="234"/>
        <v>충북 제천시 백운면</v>
      </c>
    </row>
    <row r="15023" spans="1:5" x14ac:dyDescent="0.3">
      <c r="A15023">
        <v>27105</v>
      </c>
      <c r="B15023" t="s">
        <v>1556</v>
      </c>
      <c r="C15023" t="s">
        <v>1564</v>
      </c>
      <c r="D15023" t="s">
        <v>1565</v>
      </c>
      <c r="E15023" t="str">
        <f t="shared" si="234"/>
        <v>충북 제천시 백운면</v>
      </c>
    </row>
    <row r="15024" spans="1:5" x14ac:dyDescent="0.3">
      <c r="A15024">
        <v>27106</v>
      </c>
      <c r="B15024" t="s">
        <v>1556</v>
      </c>
      <c r="C15024" t="s">
        <v>1564</v>
      </c>
      <c r="D15024" t="s">
        <v>1566</v>
      </c>
      <c r="E15024" t="str">
        <f t="shared" si="234"/>
        <v>충북 제천시 봉양읍</v>
      </c>
    </row>
    <row r="15025" spans="1:5" x14ac:dyDescent="0.3">
      <c r="A15025">
        <v>27107</v>
      </c>
      <c r="B15025" t="s">
        <v>1556</v>
      </c>
      <c r="C15025" t="s">
        <v>1564</v>
      </c>
      <c r="D15025" t="s">
        <v>1566</v>
      </c>
      <c r="E15025" t="str">
        <f t="shared" si="234"/>
        <v>충북 제천시 봉양읍</v>
      </c>
    </row>
    <row r="15026" spans="1:5" x14ac:dyDescent="0.3">
      <c r="A15026">
        <v>27108</v>
      </c>
      <c r="B15026" t="s">
        <v>1556</v>
      </c>
      <c r="C15026" t="s">
        <v>1564</v>
      </c>
      <c r="D15026" t="s">
        <v>1566</v>
      </c>
      <c r="E15026" t="str">
        <f t="shared" si="234"/>
        <v>충북 제천시 봉양읍</v>
      </c>
    </row>
    <row r="15027" spans="1:5" x14ac:dyDescent="0.3">
      <c r="A15027">
        <v>27109</v>
      </c>
      <c r="B15027" t="s">
        <v>1556</v>
      </c>
      <c r="C15027" t="s">
        <v>1564</v>
      </c>
      <c r="D15027" t="s">
        <v>1566</v>
      </c>
      <c r="E15027" t="str">
        <f t="shared" si="234"/>
        <v>충북 제천시 봉양읍</v>
      </c>
    </row>
    <row r="15028" spans="1:5" x14ac:dyDescent="0.3">
      <c r="A15028">
        <v>27110</v>
      </c>
      <c r="B15028" t="s">
        <v>1556</v>
      </c>
      <c r="C15028" t="s">
        <v>1564</v>
      </c>
      <c r="D15028" t="s">
        <v>1566</v>
      </c>
      <c r="E15028" t="str">
        <f t="shared" si="234"/>
        <v>충북 제천시 봉양읍</v>
      </c>
    </row>
    <row r="15029" spans="1:5" x14ac:dyDescent="0.3">
      <c r="A15029">
        <v>27111</v>
      </c>
      <c r="B15029" t="s">
        <v>1556</v>
      </c>
      <c r="C15029" t="s">
        <v>1564</v>
      </c>
      <c r="D15029" t="s">
        <v>1566</v>
      </c>
      <c r="E15029" t="str">
        <f t="shared" si="234"/>
        <v>충북 제천시 봉양읍</v>
      </c>
    </row>
    <row r="15030" spans="1:5" x14ac:dyDescent="0.3">
      <c r="A15030">
        <v>27112</v>
      </c>
      <c r="B15030" t="s">
        <v>1556</v>
      </c>
      <c r="C15030" t="s">
        <v>1564</v>
      </c>
      <c r="D15030" t="s">
        <v>1566</v>
      </c>
      <c r="E15030" t="str">
        <f t="shared" si="234"/>
        <v>충북 제천시 봉양읍</v>
      </c>
    </row>
    <row r="15031" spans="1:5" x14ac:dyDescent="0.3">
      <c r="A15031">
        <v>27113</v>
      </c>
      <c r="B15031" t="s">
        <v>1556</v>
      </c>
      <c r="C15031" t="s">
        <v>1564</v>
      </c>
      <c r="D15031" t="s">
        <v>1566</v>
      </c>
      <c r="E15031" t="str">
        <f t="shared" si="234"/>
        <v>충북 제천시 봉양읍</v>
      </c>
    </row>
    <row r="15032" spans="1:5" x14ac:dyDescent="0.3">
      <c r="A15032">
        <v>27114</v>
      </c>
      <c r="B15032" t="s">
        <v>1556</v>
      </c>
      <c r="C15032" t="s">
        <v>1564</v>
      </c>
      <c r="D15032" t="s">
        <v>1566</v>
      </c>
      <c r="E15032" t="str">
        <f t="shared" si="234"/>
        <v>충북 제천시 봉양읍</v>
      </c>
    </row>
    <row r="15033" spans="1:5" x14ac:dyDescent="0.3">
      <c r="A15033">
        <v>27115</v>
      </c>
      <c r="B15033" t="s">
        <v>1556</v>
      </c>
      <c r="C15033" t="s">
        <v>1564</v>
      </c>
      <c r="D15033" t="s">
        <v>1566</v>
      </c>
      <c r="E15033" t="str">
        <f t="shared" si="234"/>
        <v>충북 제천시 봉양읍</v>
      </c>
    </row>
    <row r="15034" spans="1:5" x14ac:dyDescent="0.3">
      <c r="A15034">
        <v>27116</v>
      </c>
      <c r="B15034" t="s">
        <v>1556</v>
      </c>
      <c r="C15034" t="s">
        <v>1564</v>
      </c>
      <c r="D15034" t="s">
        <v>1566</v>
      </c>
      <c r="E15034" t="str">
        <f t="shared" si="234"/>
        <v>충북 제천시 봉양읍</v>
      </c>
    </row>
    <row r="15035" spans="1:5" x14ac:dyDescent="0.3">
      <c r="A15035">
        <v>27117</v>
      </c>
      <c r="B15035" t="s">
        <v>1556</v>
      </c>
      <c r="C15035" t="s">
        <v>1564</v>
      </c>
      <c r="D15035" t="s">
        <v>1566</v>
      </c>
      <c r="E15035" t="str">
        <f t="shared" si="234"/>
        <v>충북 제천시 봉양읍</v>
      </c>
    </row>
    <row r="15036" spans="1:5" x14ac:dyDescent="0.3">
      <c r="A15036">
        <v>27118</v>
      </c>
      <c r="B15036" t="s">
        <v>1556</v>
      </c>
      <c r="C15036" t="s">
        <v>1564</v>
      </c>
      <c r="D15036" t="s">
        <v>1566</v>
      </c>
      <c r="E15036" t="str">
        <f t="shared" si="234"/>
        <v>충북 제천시 봉양읍</v>
      </c>
    </row>
    <row r="15037" spans="1:5" x14ac:dyDescent="0.3">
      <c r="A15037">
        <v>27119</v>
      </c>
      <c r="B15037" t="s">
        <v>1556</v>
      </c>
      <c r="C15037" t="s">
        <v>1564</v>
      </c>
      <c r="D15037" t="s">
        <v>1566</v>
      </c>
      <c r="E15037" t="str">
        <f t="shared" si="234"/>
        <v>충북 제천시 봉양읍</v>
      </c>
    </row>
    <row r="15038" spans="1:5" x14ac:dyDescent="0.3">
      <c r="A15038">
        <v>27120</v>
      </c>
      <c r="B15038" t="s">
        <v>1556</v>
      </c>
      <c r="C15038" t="s">
        <v>1564</v>
      </c>
      <c r="D15038" t="s">
        <v>1567</v>
      </c>
      <c r="E15038" t="str">
        <f t="shared" si="234"/>
        <v>충북 제천시 송학면</v>
      </c>
    </row>
    <row r="15039" spans="1:5" x14ac:dyDescent="0.3">
      <c r="A15039">
        <v>27121</v>
      </c>
      <c r="B15039" t="s">
        <v>1556</v>
      </c>
      <c r="C15039" t="s">
        <v>1564</v>
      </c>
      <c r="D15039" t="s">
        <v>1567</v>
      </c>
      <c r="E15039" t="str">
        <f t="shared" si="234"/>
        <v>충북 제천시 송학면</v>
      </c>
    </row>
    <row r="15040" spans="1:5" x14ac:dyDescent="0.3">
      <c r="A15040">
        <v>27122</v>
      </c>
      <c r="B15040" t="s">
        <v>1556</v>
      </c>
      <c r="C15040" t="s">
        <v>1564</v>
      </c>
      <c r="D15040" t="s">
        <v>1567</v>
      </c>
      <c r="E15040" t="str">
        <f t="shared" si="234"/>
        <v>충북 제천시 송학면</v>
      </c>
    </row>
    <row r="15041" spans="1:5" x14ac:dyDescent="0.3">
      <c r="A15041">
        <v>27123</v>
      </c>
      <c r="B15041" t="s">
        <v>1556</v>
      </c>
      <c r="C15041" t="s">
        <v>1564</v>
      </c>
      <c r="D15041" t="s">
        <v>1567</v>
      </c>
      <c r="E15041" t="str">
        <f t="shared" si="234"/>
        <v>충북 제천시 송학면</v>
      </c>
    </row>
    <row r="15042" spans="1:5" x14ac:dyDescent="0.3">
      <c r="A15042">
        <v>27124</v>
      </c>
      <c r="B15042" t="s">
        <v>1556</v>
      </c>
      <c r="C15042" t="s">
        <v>1564</v>
      </c>
      <c r="D15042" t="s">
        <v>1567</v>
      </c>
      <c r="E15042" t="str">
        <f t="shared" si="234"/>
        <v>충북 제천시 송학면</v>
      </c>
    </row>
    <row r="15043" spans="1:5" x14ac:dyDescent="0.3">
      <c r="A15043">
        <v>27125</v>
      </c>
      <c r="B15043" t="s">
        <v>1556</v>
      </c>
      <c r="C15043" t="s">
        <v>1564</v>
      </c>
      <c r="D15043" t="s">
        <v>1567</v>
      </c>
      <c r="E15043" t="str">
        <f t="shared" ref="E15043:E15106" si="235">_xlfn.TEXTJOIN(" ",1,B15043:D15043)</f>
        <v>충북 제천시 송학면</v>
      </c>
    </row>
    <row r="15044" spans="1:5" x14ac:dyDescent="0.3">
      <c r="A15044">
        <v>27126</v>
      </c>
      <c r="B15044" t="s">
        <v>1556</v>
      </c>
      <c r="C15044" t="s">
        <v>1564</v>
      </c>
      <c r="D15044" t="s">
        <v>1567</v>
      </c>
      <c r="E15044" t="str">
        <f t="shared" si="235"/>
        <v>충북 제천시 송학면</v>
      </c>
    </row>
    <row r="15045" spans="1:5" x14ac:dyDescent="0.3">
      <c r="A15045">
        <v>27127</v>
      </c>
      <c r="B15045" t="s">
        <v>1556</v>
      </c>
      <c r="C15045" t="s">
        <v>1564</v>
      </c>
      <c r="D15045" t="s">
        <v>1567</v>
      </c>
      <c r="E15045" t="str">
        <f t="shared" si="235"/>
        <v>충북 제천시 송학면</v>
      </c>
    </row>
    <row r="15046" spans="1:5" x14ac:dyDescent="0.3">
      <c r="A15046">
        <v>27128</v>
      </c>
      <c r="B15046" t="s">
        <v>1556</v>
      </c>
      <c r="C15046" t="s">
        <v>1564</v>
      </c>
      <c r="D15046" t="s">
        <v>1567</v>
      </c>
      <c r="E15046" t="str">
        <f t="shared" si="235"/>
        <v>충북 제천시 송학면</v>
      </c>
    </row>
    <row r="15047" spans="1:5" x14ac:dyDescent="0.3">
      <c r="A15047">
        <v>27129</v>
      </c>
      <c r="B15047" t="s">
        <v>1556</v>
      </c>
      <c r="C15047" t="s">
        <v>1564</v>
      </c>
      <c r="E15047" t="str">
        <f t="shared" si="235"/>
        <v>충북 제천시</v>
      </c>
    </row>
    <row r="15048" spans="1:5" x14ac:dyDescent="0.3">
      <c r="A15048">
        <v>27130</v>
      </c>
      <c r="B15048" t="s">
        <v>1556</v>
      </c>
      <c r="C15048" t="s">
        <v>1564</v>
      </c>
      <c r="E15048" t="str">
        <f t="shared" si="235"/>
        <v>충북 제천시</v>
      </c>
    </row>
    <row r="15049" spans="1:5" x14ac:dyDescent="0.3">
      <c r="A15049">
        <v>27131</v>
      </c>
      <c r="B15049" t="s">
        <v>1556</v>
      </c>
      <c r="C15049" t="s">
        <v>1564</v>
      </c>
      <c r="E15049" t="str">
        <f t="shared" si="235"/>
        <v>충북 제천시</v>
      </c>
    </row>
    <row r="15050" spans="1:5" x14ac:dyDescent="0.3">
      <c r="A15050">
        <v>27132</v>
      </c>
      <c r="B15050" t="s">
        <v>1556</v>
      </c>
      <c r="C15050" t="s">
        <v>1564</v>
      </c>
      <c r="E15050" t="str">
        <f t="shared" si="235"/>
        <v>충북 제천시</v>
      </c>
    </row>
    <row r="15051" spans="1:5" x14ac:dyDescent="0.3">
      <c r="A15051">
        <v>27133</v>
      </c>
      <c r="B15051" t="s">
        <v>1556</v>
      </c>
      <c r="C15051" t="s">
        <v>1564</v>
      </c>
      <c r="E15051" t="str">
        <f t="shared" si="235"/>
        <v>충북 제천시</v>
      </c>
    </row>
    <row r="15052" spans="1:5" x14ac:dyDescent="0.3">
      <c r="A15052">
        <v>27134</v>
      </c>
      <c r="B15052" t="s">
        <v>1556</v>
      </c>
      <c r="C15052" t="s">
        <v>1564</v>
      </c>
      <c r="E15052" t="str">
        <f t="shared" si="235"/>
        <v>충북 제천시</v>
      </c>
    </row>
    <row r="15053" spans="1:5" x14ac:dyDescent="0.3">
      <c r="A15053">
        <v>27135</v>
      </c>
      <c r="B15053" t="s">
        <v>1556</v>
      </c>
      <c r="C15053" t="s">
        <v>1564</v>
      </c>
      <c r="E15053" t="str">
        <f t="shared" si="235"/>
        <v>충북 제천시</v>
      </c>
    </row>
    <row r="15054" spans="1:5" x14ac:dyDescent="0.3">
      <c r="A15054">
        <v>27136</v>
      </c>
      <c r="B15054" t="s">
        <v>1556</v>
      </c>
      <c r="C15054" t="s">
        <v>1564</v>
      </c>
      <c r="E15054" t="str">
        <f t="shared" si="235"/>
        <v>충북 제천시</v>
      </c>
    </row>
    <row r="15055" spans="1:5" x14ac:dyDescent="0.3">
      <c r="A15055">
        <v>27137</v>
      </c>
      <c r="B15055" t="s">
        <v>1556</v>
      </c>
      <c r="C15055" t="s">
        <v>1564</v>
      </c>
      <c r="E15055" t="str">
        <f t="shared" si="235"/>
        <v>충북 제천시</v>
      </c>
    </row>
    <row r="15056" spans="1:5" x14ac:dyDescent="0.3">
      <c r="A15056">
        <v>27138</v>
      </c>
      <c r="B15056" t="s">
        <v>1556</v>
      </c>
      <c r="C15056" t="s">
        <v>1564</v>
      </c>
      <c r="E15056" t="str">
        <f t="shared" si="235"/>
        <v>충북 제천시</v>
      </c>
    </row>
    <row r="15057" spans="1:5" x14ac:dyDescent="0.3">
      <c r="A15057">
        <v>27139</v>
      </c>
      <c r="B15057" t="s">
        <v>1556</v>
      </c>
      <c r="C15057" t="s">
        <v>1564</v>
      </c>
      <c r="E15057" t="str">
        <f t="shared" si="235"/>
        <v>충북 제천시</v>
      </c>
    </row>
    <row r="15058" spans="1:5" x14ac:dyDescent="0.3">
      <c r="A15058">
        <v>27140</v>
      </c>
      <c r="B15058" t="s">
        <v>1556</v>
      </c>
      <c r="C15058" t="s">
        <v>1564</v>
      </c>
      <c r="E15058" t="str">
        <f t="shared" si="235"/>
        <v>충북 제천시</v>
      </c>
    </row>
    <row r="15059" spans="1:5" x14ac:dyDescent="0.3">
      <c r="A15059">
        <v>27141</v>
      </c>
      <c r="B15059" t="s">
        <v>1556</v>
      </c>
      <c r="C15059" t="s">
        <v>1564</v>
      </c>
      <c r="E15059" t="str">
        <f t="shared" si="235"/>
        <v>충북 제천시</v>
      </c>
    </row>
    <row r="15060" spans="1:5" x14ac:dyDescent="0.3">
      <c r="A15060">
        <v>27142</v>
      </c>
      <c r="B15060" t="s">
        <v>1556</v>
      </c>
      <c r="C15060" t="s">
        <v>1564</v>
      </c>
      <c r="E15060" t="str">
        <f t="shared" si="235"/>
        <v>충북 제천시</v>
      </c>
    </row>
    <row r="15061" spans="1:5" x14ac:dyDescent="0.3">
      <c r="A15061">
        <v>27143</v>
      </c>
      <c r="B15061" t="s">
        <v>1556</v>
      </c>
      <c r="C15061" t="s">
        <v>1564</v>
      </c>
      <c r="E15061" t="str">
        <f t="shared" si="235"/>
        <v>충북 제천시</v>
      </c>
    </row>
    <row r="15062" spans="1:5" x14ac:dyDescent="0.3">
      <c r="A15062">
        <v>27144</v>
      </c>
      <c r="B15062" t="s">
        <v>1556</v>
      </c>
      <c r="C15062" t="s">
        <v>1564</v>
      </c>
      <c r="E15062" t="str">
        <f t="shared" si="235"/>
        <v>충북 제천시</v>
      </c>
    </row>
    <row r="15063" spans="1:5" x14ac:dyDescent="0.3">
      <c r="A15063">
        <v>27145</v>
      </c>
      <c r="B15063" t="s">
        <v>1556</v>
      </c>
      <c r="C15063" t="s">
        <v>1564</v>
      </c>
      <c r="E15063" t="str">
        <f t="shared" si="235"/>
        <v>충북 제천시</v>
      </c>
    </row>
    <row r="15064" spans="1:5" x14ac:dyDescent="0.3">
      <c r="A15064">
        <v>27146</v>
      </c>
      <c r="B15064" t="s">
        <v>1556</v>
      </c>
      <c r="C15064" t="s">
        <v>1564</v>
      </c>
      <c r="E15064" t="str">
        <f t="shared" si="235"/>
        <v>충북 제천시</v>
      </c>
    </row>
    <row r="15065" spans="1:5" x14ac:dyDescent="0.3">
      <c r="A15065">
        <v>27147</v>
      </c>
      <c r="B15065" t="s">
        <v>1556</v>
      </c>
      <c r="C15065" t="s">
        <v>1564</v>
      </c>
      <c r="E15065" t="str">
        <f t="shared" si="235"/>
        <v>충북 제천시</v>
      </c>
    </row>
    <row r="15066" spans="1:5" x14ac:dyDescent="0.3">
      <c r="A15066">
        <v>27148</v>
      </c>
      <c r="B15066" t="s">
        <v>1556</v>
      </c>
      <c r="C15066" t="s">
        <v>1564</v>
      </c>
      <c r="E15066" t="str">
        <f t="shared" si="235"/>
        <v>충북 제천시</v>
      </c>
    </row>
    <row r="15067" spans="1:5" x14ac:dyDescent="0.3">
      <c r="A15067">
        <v>27149</v>
      </c>
      <c r="B15067" t="s">
        <v>1556</v>
      </c>
      <c r="C15067" t="s">
        <v>1564</v>
      </c>
      <c r="E15067" t="str">
        <f t="shared" si="235"/>
        <v>충북 제천시</v>
      </c>
    </row>
    <row r="15068" spans="1:5" x14ac:dyDescent="0.3">
      <c r="A15068">
        <v>27150</v>
      </c>
      <c r="B15068" t="s">
        <v>1556</v>
      </c>
      <c r="C15068" t="s">
        <v>1564</v>
      </c>
      <c r="E15068" t="str">
        <f t="shared" si="235"/>
        <v>충북 제천시</v>
      </c>
    </row>
    <row r="15069" spans="1:5" x14ac:dyDescent="0.3">
      <c r="A15069">
        <v>27151</v>
      </c>
      <c r="B15069" t="s">
        <v>1556</v>
      </c>
      <c r="C15069" t="s">
        <v>1564</v>
      </c>
      <c r="E15069" t="str">
        <f t="shared" si="235"/>
        <v>충북 제천시</v>
      </c>
    </row>
    <row r="15070" spans="1:5" x14ac:dyDescent="0.3">
      <c r="A15070">
        <v>27152</v>
      </c>
      <c r="B15070" t="s">
        <v>1556</v>
      </c>
      <c r="C15070" t="s">
        <v>1564</v>
      </c>
      <c r="E15070" t="str">
        <f t="shared" si="235"/>
        <v>충북 제천시</v>
      </c>
    </row>
    <row r="15071" spans="1:5" x14ac:dyDescent="0.3">
      <c r="A15071">
        <v>27153</v>
      </c>
      <c r="B15071" t="s">
        <v>1556</v>
      </c>
      <c r="C15071" t="s">
        <v>1564</v>
      </c>
      <c r="E15071" t="str">
        <f t="shared" si="235"/>
        <v>충북 제천시</v>
      </c>
    </row>
    <row r="15072" spans="1:5" x14ac:dyDescent="0.3">
      <c r="A15072">
        <v>27154</v>
      </c>
      <c r="B15072" t="s">
        <v>1556</v>
      </c>
      <c r="C15072" t="s">
        <v>1564</v>
      </c>
      <c r="E15072" t="str">
        <f t="shared" si="235"/>
        <v>충북 제천시</v>
      </c>
    </row>
    <row r="15073" spans="1:5" x14ac:dyDescent="0.3">
      <c r="A15073">
        <v>27155</v>
      </c>
      <c r="B15073" t="s">
        <v>1556</v>
      </c>
      <c r="C15073" t="s">
        <v>1564</v>
      </c>
      <c r="E15073" t="str">
        <f t="shared" si="235"/>
        <v>충북 제천시</v>
      </c>
    </row>
    <row r="15074" spans="1:5" x14ac:dyDescent="0.3">
      <c r="A15074">
        <v>27156</v>
      </c>
      <c r="B15074" t="s">
        <v>1556</v>
      </c>
      <c r="C15074" t="s">
        <v>1564</v>
      </c>
      <c r="E15074" t="str">
        <f t="shared" si="235"/>
        <v>충북 제천시</v>
      </c>
    </row>
    <row r="15075" spans="1:5" x14ac:dyDescent="0.3">
      <c r="A15075">
        <v>27157</v>
      </c>
      <c r="B15075" t="s">
        <v>1556</v>
      </c>
      <c r="C15075" t="s">
        <v>1564</v>
      </c>
      <c r="E15075" t="str">
        <f t="shared" si="235"/>
        <v>충북 제천시</v>
      </c>
    </row>
    <row r="15076" spans="1:5" x14ac:dyDescent="0.3">
      <c r="A15076">
        <v>27158</v>
      </c>
      <c r="B15076" t="s">
        <v>1556</v>
      </c>
      <c r="C15076" t="s">
        <v>1564</v>
      </c>
      <c r="E15076" t="str">
        <f t="shared" si="235"/>
        <v>충북 제천시</v>
      </c>
    </row>
    <row r="15077" spans="1:5" x14ac:dyDescent="0.3">
      <c r="A15077">
        <v>27159</v>
      </c>
      <c r="B15077" t="s">
        <v>1556</v>
      </c>
      <c r="C15077" t="s">
        <v>1564</v>
      </c>
      <c r="E15077" t="str">
        <f t="shared" si="235"/>
        <v>충북 제천시</v>
      </c>
    </row>
    <row r="15078" spans="1:5" x14ac:dyDescent="0.3">
      <c r="A15078">
        <v>27160</v>
      </c>
      <c r="B15078" t="s">
        <v>1556</v>
      </c>
      <c r="C15078" t="s">
        <v>1564</v>
      </c>
      <c r="E15078" t="str">
        <f t="shared" si="235"/>
        <v>충북 제천시</v>
      </c>
    </row>
    <row r="15079" spans="1:5" x14ac:dyDescent="0.3">
      <c r="A15079">
        <v>27161</v>
      </c>
      <c r="B15079" t="s">
        <v>1556</v>
      </c>
      <c r="C15079" t="s">
        <v>1564</v>
      </c>
      <c r="E15079" t="str">
        <f t="shared" si="235"/>
        <v>충북 제천시</v>
      </c>
    </row>
    <row r="15080" spans="1:5" x14ac:dyDescent="0.3">
      <c r="A15080">
        <v>27162</v>
      </c>
      <c r="B15080" t="s">
        <v>1556</v>
      </c>
      <c r="C15080" t="s">
        <v>1564</v>
      </c>
      <c r="E15080" t="str">
        <f t="shared" si="235"/>
        <v>충북 제천시</v>
      </c>
    </row>
    <row r="15081" spans="1:5" x14ac:dyDescent="0.3">
      <c r="A15081">
        <v>27163</v>
      </c>
      <c r="B15081" t="s">
        <v>1556</v>
      </c>
      <c r="C15081" t="s">
        <v>1564</v>
      </c>
      <c r="E15081" t="str">
        <f t="shared" si="235"/>
        <v>충북 제천시</v>
      </c>
    </row>
    <row r="15082" spans="1:5" x14ac:dyDescent="0.3">
      <c r="A15082">
        <v>27164</v>
      </c>
      <c r="B15082" t="s">
        <v>1556</v>
      </c>
      <c r="C15082" t="s">
        <v>1564</v>
      </c>
      <c r="E15082" t="str">
        <f t="shared" si="235"/>
        <v>충북 제천시</v>
      </c>
    </row>
    <row r="15083" spans="1:5" x14ac:dyDescent="0.3">
      <c r="A15083">
        <v>27165</v>
      </c>
      <c r="B15083" t="s">
        <v>1556</v>
      </c>
      <c r="C15083" t="s">
        <v>1564</v>
      </c>
      <c r="E15083" t="str">
        <f t="shared" si="235"/>
        <v>충북 제천시</v>
      </c>
    </row>
    <row r="15084" spans="1:5" x14ac:dyDescent="0.3">
      <c r="A15084">
        <v>27166</v>
      </c>
      <c r="B15084" t="s">
        <v>1556</v>
      </c>
      <c r="C15084" t="s">
        <v>1564</v>
      </c>
      <c r="E15084" t="str">
        <f t="shared" si="235"/>
        <v>충북 제천시</v>
      </c>
    </row>
    <row r="15085" spans="1:5" x14ac:dyDescent="0.3">
      <c r="A15085">
        <v>27167</v>
      </c>
      <c r="B15085" t="s">
        <v>1556</v>
      </c>
      <c r="C15085" t="s">
        <v>1564</v>
      </c>
      <c r="E15085" t="str">
        <f t="shared" si="235"/>
        <v>충북 제천시</v>
      </c>
    </row>
    <row r="15086" spans="1:5" x14ac:dyDescent="0.3">
      <c r="A15086">
        <v>27168</v>
      </c>
      <c r="B15086" t="s">
        <v>1556</v>
      </c>
      <c r="C15086" t="s">
        <v>1564</v>
      </c>
      <c r="E15086" t="str">
        <f t="shared" si="235"/>
        <v>충북 제천시</v>
      </c>
    </row>
    <row r="15087" spans="1:5" x14ac:dyDescent="0.3">
      <c r="A15087">
        <v>27169</v>
      </c>
      <c r="B15087" t="s">
        <v>1556</v>
      </c>
      <c r="C15087" t="s">
        <v>1564</v>
      </c>
      <c r="E15087" t="str">
        <f t="shared" si="235"/>
        <v>충북 제천시</v>
      </c>
    </row>
    <row r="15088" spans="1:5" x14ac:dyDescent="0.3">
      <c r="A15088">
        <v>27170</v>
      </c>
      <c r="B15088" t="s">
        <v>1556</v>
      </c>
      <c r="C15088" t="s">
        <v>1564</v>
      </c>
      <c r="E15088" t="str">
        <f t="shared" si="235"/>
        <v>충북 제천시</v>
      </c>
    </row>
    <row r="15089" spans="1:5" x14ac:dyDescent="0.3">
      <c r="A15089">
        <v>27171</v>
      </c>
      <c r="B15089" t="s">
        <v>1556</v>
      </c>
      <c r="C15089" t="s">
        <v>1564</v>
      </c>
      <c r="E15089" t="str">
        <f t="shared" si="235"/>
        <v>충북 제천시</v>
      </c>
    </row>
    <row r="15090" spans="1:5" x14ac:dyDescent="0.3">
      <c r="A15090">
        <v>27172</v>
      </c>
      <c r="B15090" t="s">
        <v>1556</v>
      </c>
      <c r="C15090" t="s">
        <v>1564</v>
      </c>
      <c r="E15090" t="str">
        <f t="shared" si="235"/>
        <v>충북 제천시</v>
      </c>
    </row>
    <row r="15091" spans="1:5" x14ac:dyDescent="0.3">
      <c r="A15091">
        <v>27173</v>
      </c>
      <c r="B15091" t="s">
        <v>1556</v>
      </c>
      <c r="C15091" t="s">
        <v>1564</v>
      </c>
      <c r="E15091" t="str">
        <f t="shared" si="235"/>
        <v>충북 제천시</v>
      </c>
    </row>
    <row r="15092" spans="1:5" x14ac:dyDescent="0.3">
      <c r="A15092">
        <v>27174</v>
      </c>
      <c r="B15092" t="s">
        <v>1556</v>
      </c>
      <c r="C15092" t="s">
        <v>1564</v>
      </c>
      <c r="E15092" t="str">
        <f t="shared" si="235"/>
        <v>충북 제천시</v>
      </c>
    </row>
    <row r="15093" spans="1:5" x14ac:dyDescent="0.3">
      <c r="A15093">
        <v>27175</v>
      </c>
      <c r="B15093" t="s">
        <v>1556</v>
      </c>
      <c r="C15093" t="s">
        <v>1564</v>
      </c>
      <c r="E15093" t="str">
        <f t="shared" si="235"/>
        <v>충북 제천시</v>
      </c>
    </row>
    <row r="15094" spans="1:5" x14ac:dyDescent="0.3">
      <c r="A15094">
        <v>27176</v>
      </c>
      <c r="B15094" t="s">
        <v>1556</v>
      </c>
      <c r="C15094" t="s">
        <v>1564</v>
      </c>
      <c r="E15094" t="str">
        <f t="shared" si="235"/>
        <v>충북 제천시</v>
      </c>
    </row>
    <row r="15095" spans="1:5" x14ac:dyDescent="0.3">
      <c r="A15095">
        <v>27177</v>
      </c>
      <c r="B15095" t="s">
        <v>1556</v>
      </c>
      <c r="C15095" t="s">
        <v>1564</v>
      </c>
      <c r="E15095" t="str">
        <f t="shared" si="235"/>
        <v>충북 제천시</v>
      </c>
    </row>
    <row r="15096" spans="1:5" x14ac:dyDescent="0.3">
      <c r="A15096">
        <v>27178</v>
      </c>
      <c r="B15096" t="s">
        <v>1556</v>
      </c>
      <c r="C15096" t="s">
        <v>1564</v>
      </c>
      <c r="E15096" t="str">
        <f t="shared" si="235"/>
        <v>충북 제천시</v>
      </c>
    </row>
    <row r="15097" spans="1:5" x14ac:dyDescent="0.3">
      <c r="A15097">
        <v>27179</v>
      </c>
      <c r="B15097" t="s">
        <v>1556</v>
      </c>
      <c r="C15097" t="s">
        <v>1564</v>
      </c>
      <c r="E15097" t="str">
        <f t="shared" si="235"/>
        <v>충북 제천시</v>
      </c>
    </row>
    <row r="15098" spans="1:5" x14ac:dyDescent="0.3">
      <c r="A15098">
        <v>27180</v>
      </c>
      <c r="B15098" t="s">
        <v>1556</v>
      </c>
      <c r="C15098" t="s">
        <v>1564</v>
      </c>
      <c r="E15098" t="str">
        <f t="shared" si="235"/>
        <v>충북 제천시</v>
      </c>
    </row>
    <row r="15099" spans="1:5" x14ac:dyDescent="0.3">
      <c r="A15099">
        <v>27181</v>
      </c>
      <c r="B15099" t="s">
        <v>1556</v>
      </c>
      <c r="C15099" t="s">
        <v>1564</v>
      </c>
      <c r="E15099" t="str">
        <f t="shared" si="235"/>
        <v>충북 제천시</v>
      </c>
    </row>
    <row r="15100" spans="1:5" x14ac:dyDescent="0.3">
      <c r="A15100">
        <v>27182</v>
      </c>
      <c r="B15100" t="s">
        <v>1556</v>
      </c>
      <c r="C15100" t="s">
        <v>1564</v>
      </c>
      <c r="E15100" t="str">
        <f t="shared" si="235"/>
        <v>충북 제천시</v>
      </c>
    </row>
    <row r="15101" spans="1:5" x14ac:dyDescent="0.3">
      <c r="A15101">
        <v>27183</v>
      </c>
      <c r="B15101" t="s">
        <v>1556</v>
      </c>
      <c r="C15101" t="s">
        <v>1564</v>
      </c>
      <c r="E15101" t="str">
        <f t="shared" si="235"/>
        <v>충북 제천시</v>
      </c>
    </row>
    <row r="15102" spans="1:5" x14ac:dyDescent="0.3">
      <c r="A15102">
        <v>27184</v>
      </c>
      <c r="B15102" t="s">
        <v>1556</v>
      </c>
      <c r="C15102" t="s">
        <v>1564</v>
      </c>
      <c r="E15102" t="str">
        <f t="shared" si="235"/>
        <v>충북 제천시</v>
      </c>
    </row>
    <row r="15103" spans="1:5" x14ac:dyDescent="0.3">
      <c r="A15103">
        <v>27185</v>
      </c>
      <c r="B15103" t="s">
        <v>1556</v>
      </c>
      <c r="C15103" t="s">
        <v>1564</v>
      </c>
      <c r="E15103" t="str">
        <f t="shared" si="235"/>
        <v>충북 제천시</v>
      </c>
    </row>
    <row r="15104" spans="1:5" x14ac:dyDescent="0.3">
      <c r="A15104">
        <v>27186</v>
      </c>
      <c r="B15104" t="s">
        <v>1556</v>
      </c>
      <c r="C15104" t="s">
        <v>1564</v>
      </c>
      <c r="E15104" t="str">
        <f t="shared" si="235"/>
        <v>충북 제천시</v>
      </c>
    </row>
    <row r="15105" spans="1:5" x14ac:dyDescent="0.3">
      <c r="A15105">
        <v>27187</v>
      </c>
      <c r="B15105" t="s">
        <v>1556</v>
      </c>
      <c r="C15105" t="s">
        <v>1564</v>
      </c>
      <c r="E15105" t="str">
        <f t="shared" si="235"/>
        <v>충북 제천시</v>
      </c>
    </row>
    <row r="15106" spans="1:5" x14ac:dyDescent="0.3">
      <c r="A15106">
        <v>27188</v>
      </c>
      <c r="B15106" t="s">
        <v>1556</v>
      </c>
      <c r="C15106" t="s">
        <v>1564</v>
      </c>
      <c r="E15106" t="str">
        <f t="shared" si="235"/>
        <v>충북 제천시</v>
      </c>
    </row>
    <row r="15107" spans="1:5" x14ac:dyDescent="0.3">
      <c r="A15107">
        <v>27189</v>
      </c>
      <c r="B15107" t="s">
        <v>1556</v>
      </c>
      <c r="C15107" t="s">
        <v>1564</v>
      </c>
      <c r="E15107" t="str">
        <f t="shared" ref="E15107:E15170" si="236">_xlfn.TEXTJOIN(" ",1,B15107:D15107)</f>
        <v>충북 제천시</v>
      </c>
    </row>
    <row r="15108" spans="1:5" x14ac:dyDescent="0.3">
      <c r="A15108">
        <v>27190</v>
      </c>
      <c r="B15108" t="s">
        <v>1556</v>
      </c>
      <c r="C15108" t="s">
        <v>1564</v>
      </c>
      <c r="E15108" t="str">
        <f t="shared" si="236"/>
        <v>충북 제천시</v>
      </c>
    </row>
    <row r="15109" spans="1:5" x14ac:dyDescent="0.3">
      <c r="A15109">
        <v>27191</v>
      </c>
      <c r="B15109" t="s">
        <v>1556</v>
      </c>
      <c r="C15109" t="s">
        <v>1564</v>
      </c>
      <c r="E15109" t="str">
        <f t="shared" si="236"/>
        <v>충북 제천시</v>
      </c>
    </row>
    <row r="15110" spans="1:5" x14ac:dyDescent="0.3">
      <c r="A15110">
        <v>27192</v>
      </c>
      <c r="B15110" t="s">
        <v>1556</v>
      </c>
      <c r="C15110" t="s">
        <v>1564</v>
      </c>
      <c r="E15110" t="str">
        <f t="shared" si="236"/>
        <v>충북 제천시</v>
      </c>
    </row>
    <row r="15111" spans="1:5" x14ac:dyDescent="0.3">
      <c r="A15111">
        <v>27193</v>
      </c>
      <c r="B15111" t="s">
        <v>1556</v>
      </c>
      <c r="C15111" t="s">
        <v>1564</v>
      </c>
      <c r="E15111" t="str">
        <f t="shared" si="236"/>
        <v>충북 제천시</v>
      </c>
    </row>
    <row r="15112" spans="1:5" x14ac:dyDescent="0.3">
      <c r="A15112">
        <v>27194</v>
      </c>
      <c r="B15112" t="s">
        <v>1556</v>
      </c>
      <c r="C15112" t="s">
        <v>1564</v>
      </c>
      <c r="E15112" t="str">
        <f t="shared" si="236"/>
        <v>충북 제천시</v>
      </c>
    </row>
    <row r="15113" spans="1:5" x14ac:dyDescent="0.3">
      <c r="A15113">
        <v>27195</v>
      </c>
      <c r="B15113" t="s">
        <v>1556</v>
      </c>
      <c r="C15113" t="s">
        <v>1564</v>
      </c>
      <c r="E15113" t="str">
        <f t="shared" si="236"/>
        <v>충북 제천시</v>
      </c>
    </row>
    <row r="15114" spans="1:5" x14ac:dyDescent="0.3">
      <c r="A15114">
        <v>27196</v>
      </c>
      <c r="B15114" t="s">
        <v>1556</v>
      </c>
      <c r="C15114" t="s">
        <v>1564</v>
      </c>
      <c r="E15114" t="str">
        <f t="shared" si="236"/>
        <v>충북 제천시</v>
      </c>
    </row>
    <row r="15115" spans="1:5" x14ac:dyDescent="0.3">
      <c r="A15115">
        <v>27197</v>
      </c>
      <c r="B15115" t="s">
        <v>1556</v>
      </c>
      <c r="C15115" t="s">
        <v>1564</v>
      </c>
      <c r="E15115" t="str">
        <f t="shared" si="236"/>
        <v>충북 제천시</v>
      </c>
    </row>
    <row r="15116" spans="1:5" x14ac:dyDescent="0.3">
      <c r="A15116">
        <v>27198</v>
      </c>
      <c r="B15116" t="s">
        <v>1556</v>
      </c>
      <c r="C15116" t="s">
        <v>1564</v>
      </c>
      <c r="E15116" t="str">
        <f t="shared" si="236"/>
        <v>충북 제천시</v>
      </c>
    </row>
    <row r="15117" spans="1:5" x14ac:dyDescent="0.3">
      <c r="A15117">
        <v>27199</v>
      </c>
      <c r="B15117" t="s">
        <v>1556</v>
      </c>
      <c r="C15117" t="s">
        <v>1564</v>
      </c>
      <c r="E15117" t="str">
        <f t="shared" si="236"/>
        <v>충북 제천시</v>
      </c>
    </row>
    <row r="15118" spans="1:5" x14ac:dyDescent="0.3">
      <c r="A15118">
        <v>27200</v>
      </c>
      <c r="B15118" t="s">
        <v>1556</v>
      </c>
      <c r="C15118" t="s">
        <v>1564</v>
      </c>
      <c r="E15118" t="str">
        <f t="shared" si="236"/>
        <v>충북 제천시</v>
      </c>
    </row>
    <row r="15119" spans="1:5" x14ac:dyDescent="0.3">
      <c r="A15119">
        <v>27201</v>
      </c>
      <c r="B15119" t="s">
        <v>1556</v>
      </c>
      <c r="C15119" t="s">
        <v>1564</v>
      </c>
      <c r="E15119" t="str">
        <f t="shared" si="236"/>
        <v>충북 제천시</v>
      </c>
    </row>
    <row r="15120" spans="1:5" x14ac:dyDescent="0.3">
      <c r="A15120">
        <v>27202</v>
      </c>
      <c r="B15120" t="s">
        <v>1556</v>
      </c>
      <c r="C15120" t="s">
        <v>1564</v>
      </c>
      <c r="E15120" t="str">
        <f t="shared" si="236"/>
        <v>충북 제천시</v>
      </c>
    </row>
    <row r="15121" spans="1:5" x14ac:dyDescent="0.3">
      <c r="A15121">
        <v>27203</v>
      </c>
      <c r="B15121" t="s">
        <v>1556</v>
      </c>
      <c r="C15121" t="s">
        <v>1564</v>
      </c>
      <c r="E15121" t="str">
        <f t="shared" si="236"/>
        <v>충북 제천시</v>
      </c>
    </row>
    <row r="15122" spans="1:5" x14ac:dyDescent="0.3">
      <c r="A15122">
        <v>27204</v>
      </c>
      <c r="B15122" t="s">
        <v>1556</v>
      </c>
      <c r="C15122" t="s">
        <v>1564</v>
      </c>
      <c r="E15122" t="str">
        <f t="shared" si="236"/>
        <v>충북 제천시</v>
      </c>
    </row>
    <row r="15123" spans="1:5" x14ac:dyDescent="0.3">
      <c r="A15123">
        <v>27205</v>
      </c>
      <c r="B15123" t="s">
        <v>1556</v>
      </c>
      <c r="C15123" t="s">
        <v>1564</v>
      </c>
      <c r="E15123" t="str">
        <f t="shared" si="236"/>
        <v>충북 제천시</v>
      </c>
    </row>
    <row r="15124" spans="1:5" x14ac:dyDescent="0.3">
      <c r="A15124">
        <v>27206</v>
      </c>
      <c r="B15124" t="s">
        <v>1556</v>
      </c>
      <c r="C15124" t="s">
        <v>1564</v>
      </c>
      <c r="D15124" t="s">
        <v>1568</v>
      </c>
      <c r="E15124" t="str">
        <f t="shared" si="236"/>
        <v>충북 제천시 금성면</v>
      </c>
    </row>
    <row r="15125" spans="1:5" x14ac:dyDescent="0.3">
      <c r="A15125">
        <v>27207</v>
      </c>
      <c r="B15125" t="s">
        <v>1556</v>
      </c>
      <c r="C15125" t="s">
        <v>1564</v>
      </c>
      <c r="D15125" t="s">
        <v>1568</v>
      </c>
      <c r="E15125" t="str">
        <f t="shared" si="236"/>
        <v>충북 제천시 금성면</v>
      </c>
    </row>
    <row r="15126" spans="1:5" x14ac:dyDescent="0.3">
      <c r="A15126">
        <v>27208</v>
      </c>
      <c r="B15126" t="s">
        <v>1556</v>
      </c>
      <c r="C15126" t="s">
        <v>1564</v>
      </c>
      <c r="D15126" t="s">
        <v>1568</v>
      </c>
      <c r="E15126" t="str">
        <f t="shared" si="236"/>
        <v>충북 제천시 금성면</v>
      </c>
    </row>
    <row r="15127" spans="1:5" x14ac:dyDescent="0.3">
      <c r="A15127">
        <v>27209</v>
      </c>
      <c r="B15127" t="s">
        <v>1556</v>
      </c>
      <c r="C15127" t="s">
        <v>1564</v>
      </c>
      <c r="D15127" t="s">
        <v>1568</v>
      </c>
      <c r="E15127" t="str">
        <f t="shared" si="236"/>
        <v>충북 제천시 금성면</v>
      </c>
    </row>
    <row r="15128" spans="1:5" x14ac:dyDescent="0.3">
      <c r="A15128">
        <v>27210</v>
      </c>
      <c r="B15128" t="s">
        <v>1556</v>
      </c>
      <c r="C15128" t="s">
        <v>1564</v>
      </c>
      <c r="D15128" t="s">
        <v>1568</v>
      </c>
      <c r="E15128" t="str">
        <f t="shared" si="236"/>
        <v>충북 제천시 금성면</v>
      </c>
    </row>
    <row r="15129" spans="1:5" x14ac:dyDescent="0.3">
      <c r="A15129">
        <v>27211</v>
      </c>
      <c r="B15129" t="s">
        <v>1556</v>
      </c>
      <c r="C15129" t="s">
        <v>1564</v>
      </c>
      <c r="D15129" t="s">
        <v>1568</v>
      </c>
      <c r="E15129" t="str">
        <f t="shared" si="236"/>
        <v>충북 제천시 금성면</v>
      </c>
    </row>
    <row r="15130" spans="1:5" x14ac:dyDescent="0.3">
      <c r="A15130">
        <v>27212</v>
      </c>
      <c r="B15130" t="s">
        <v>1556</v>
      </c>
      <c r="C15130" t="s">
        <v>1564</v>
      </c>
      <c r="D15130" t="s">
        <v>1569</v>
      </c>
      <c r="E15130" t="str">
        <f t="shared" si="236"/>
        <v>충북 제천시 청풍면</v>
      </c>
    </row>
    <row r="15131" spans="1:5" x14ac:dyDescent="0.3">
      <c r="A15131">
        <v>27213</v>
      </c>
      <c r="B15131" t="s">
        <v>1556</v>
      </c>
      <c r="C15131" t="s">
        <v>1564</v>
      </c>
      <c r="D15131" t="s">
        <v>1569</v>
      </c>
      <c r="E15131" t="str">
        <f t="shared" si="236"/>
        <v>충북 제천시 청풍면</v>
      </c>
    </row>
    <row r="15132" spans="1:5" x14ac:dyDescent="0.3">
      <c r="A15132">
        <v>27214</v>
      </c>
      <c r="B15132" t="s">
        <v>1556</v>
      </c>
      <c r="C15132" t="s">
        <v>1564</v>
      </c>
      <c r="D15132" t="s">
        <v>1569</v>
      </c>
      <c r="E15132" t="str">
        <f t="shared" si="236"/>
        <v>충북 제천시 청풍면</v>
      </c>
    </row>
    <row r="15133" spans="1:5" x14ac:dyDescent="0.3">
      <c r="A15133">
        <v>27215</v>
      </c>
      <c r="B15133" t="s">
        <v>1556</v>
      </c>
      <c r="C15133" t="s">
        <v>1564</v>
      </c>
      <c r="D15133" t="s">
        <v>1569</v>
      </c>
      <c r="E15133" t="str">
        <f t="shared" si="236"/>
        <v>충북 제천시 청풍면</v>
      </c>
    </row>
    <row r="15134" spans="1:5" x14ac:dyDescent="0.3">
      <c r="A15134">
        <v>27216</v>
      </c>
      <c r="B15134" t="s">
        <v>1556</v>
      </c>
      <c r="C15134" t="s">
        <v>1564</v>
      </c>
      <c r="D15134" t="s">
        <v>1570</v>
      </c>
      <c r="E15134" t="str">
        <f t="shared" si="236"/>
        <v>충북 제천시 수산면</v>
      </c>
    </row>
    <row r="15135" spans="1:5" x14ac:dyDescent="0.3">
      <c r="A15135">
        <v>27217</v>
      </c>
      <c r="B15135" t="s">
        <v>1556</v>
      </c>
      <c r="C15135" t="s">
        <v>1564</v>
      </c>
      <c r="D15135" t="s">
        <v>1570</v>
      </c>
      <c r="E15135" t="str">
        <f t="shared" si="236"/>
        <v>충북 제천시 수산면</v>
      </c>
    </row>
    <row r="15136" spans="1:5" x14ac:dyDescent="0.3">
      <c r="A15136">
        <v>27218</v>
      </c>
      <c r="B15136" t="s">
        <v>1556</v>
      </c>
      <c r="C15136" t="s">
        <v>1564</v>
      </c>
      <c r="D15136" t="s">
        <v>1570</v>
      </c>
      <c r="E15136" t="str">
        <f t="shared" si="236"/>
        <v>충북 제천시 수산면</v>
      </c>
    </row>
    <row r="15137" spans="1:5" x14ac:dyDescent="0.3">
      <c r="A15137">
        <v>27219</v>
      </c>
      <c r="B15137" t="s">
        <v>1556</v>
      </c>
      <c r="C15137" t="s">
        <v>1564</v>
      </c>
      <c r="D15137" t="s">
        <v>1570</v>
      </c>
      <c r="E15137" t="str">
        <f t="shared" si="236"/>
        <v>충북 제천시 수산면</v>
      </c>
    </row>
    <row r="15138" spans="1:5" x14ac:dyDescent="0.3">
      <c r="A15138">
        <v>27220</v>
      </c>
      <c r="B15138" t="s">
        <v>1556</v>
      </c>
      <c r="C15138" t="s">
        <v>1564</v>
      </c>
      <c r="D15138" t="s">
        <v>1570</v>
      </c>
      <c r="E15138" t="str">
        <f t="shared" si="236"/>
        <v>충북 제천시 수산면</v>
      </c>
    </row>
    <row r="15139" spans="1:5" x14ac:dyDescent="0.3">
      <c r="A15139">
        <v>27221</v>
      </c>
      <c r="B15139" t="s">
        <v>1556</v>
      </c>
      <c r="C15139" t="s">
        <v>1564</v>
      </c>
      <c r="D15139" t="s">
        <v>1571</v>
      </c>
      <c r="E15139" t="str">
        <f t="shared" si="236"/>
        <v>충북 제천시 한수면</v>
      </c>
    </row>
    <row r="15140" spans="1:5" x14ac:dyDescent="0.3">
      <c r="A15140">
        <v>27222</v>
      </c>
      <c r="B15140" t="s">
        <v>1556</v>
      </c>
      <c r="C15140" t="s">
        <v>1564</v>
      </c>
      <c r="D15140" t="s">
        <v>1572</v>
      </c>
      <c r="E15140" t="str">
        <f t="shared" si="236"/>
        <v>충북 제천시 덕산면</v>
      </c>
    </row>
    <row r="15141" spans="1:5" x14ac:dyDescent="0.3">
      <c r="A15141">
        <v>27223</v>
      </c>
      <c r="B15141" t="s">
        <v>1556</v>
      </c>
      <c r="C15141" t="s">
        <v>1564</v>
      </c>
      <c r="D15141" t="s">
        <v>1572</v>
      </c>
      <c r="E15141" t="str">
        <f t="shared" si="236"/>
        <v>충북 제천시 덕산면</v>
      </c>
    </row>
    <row r="15142" spans="1:5" x14ac:dyDescent="0.3">
      <c r="A15142">
        <v>27224</v>
      </c>
      <c r="B15142" t="s">
        <v>1556</v>
      </c>
      <c r="C15142" t="s">
        <v>1564</v>
      </c>
      <c r="D15142" t="s">
        <v>1572</v>
      </c>
      <c r="E15142" t="str">
        <f t="shared" si="236"/>
        <v>충북 제천시 덕산면</v>
      </c>
    </row>
    <row r="15143" spans="1:5" x14ac:dyDescent="0.3">
      <c r="A15143">
        <v>27225</v>
      </c>
      <c r="B15143" t="s">
        <v>1556</v>
      </c>
      <c r="C15143" t="s">
        <v>1564</v>
      </c>
      <c r="D15143" t="s">
        <v>1572</v>
      </c>
      <c r="E15143" t="str">
        <f t="shared" si="236"/>
        <v>충북 제천시 덕산면</v>
      </c>
    </row>
    <row r="15144" spans="1:5" x14ac:dyDescent="0.3">
      <c r="A15144">
        <v>27226</v>
      </c>
      <c r="B15144" t="s">
        <v>1556</v>
      </c>
      <c r="C15144" t="s">
        <v>1564</v>
      </c>
      <c r="D15144" t="s">
        <v>1571</v>
      </c>
      <c r="E15144" t="str">
        <f t="shared" si="236"/>
        <v>충북 제천시 한수면</v>
      </c>
    </row>
    <row r="15145" spans="1:5" x14ac:dyDescent="0.3">
      <c r="A15145">
        <v>27300</v>
      </c>
      <c r="B15145" t="s">
        <v>1556</v>
      </c>
      <c r="C15145" t="s">
        <v>1573</v>
      </c>
      <c r="D15145" t="s">
        <v>1574</v>
      </c>
      <c r="E15145" t="str">
        <f t="shared" si="236"/>
        <v>충북 충주시 앙성면</v>
      </c>
    </row>
    <row r="15146" spans="1:5" x14ac:dyDescent="0.3">
      <c r="A15146">
        <v>27301</v>
      </c>
      <c r="B15146" t="s">
        <v>1556</v>
      </c>
      <c r="C15146" t="s">
        <v>1573</v>
      </c>
      <c r="D15146" t="s">
        <v>1574</v>
      </c>
      <c r="E15146" t="str">
        <f t="shared" si="236"/>
        <v>충북 충주시 앙성면</v>
      </c>
    </row>
    <row r="15147" spans="1:5" x14ac:dyDescent="0.3">
      <c r="A15147">
        <v>27302</v>
      </c>
      <c r="B15147" t="s">
        <v>1556</v>
      </c>
      <c r="C15147" t="s">
        <v>1573</v>
      </c>
      <c r="D15147" t="s">
        <v>1574</v>
      </c>
      <c r="E15147" t="str">
        <f t="shared" si="236"/>
        <v>충북 충주시 앙성면</v>
      </c>
    </row>
    <row r="15148" spans="1:5" x14ac:dyDescent="0.3">
      <c r="A15148">
        <v>27303</v>
      </c>
      <c r="B15148" t="s">
        <v>1556</v>
      </c>
      <c r="C15148" t="s">
        <v>1573</v>
      </c>
      <c r="D15148" t="s">
        <v>1574</v>
      </c>
      <c r="E15148" t="str">
        <f t="shared" si="236"/>
        <v>충북 충주시 앙성면</v>
      </c>
    </row>
    <row r="15149" spans="1:5" x14ac:dyDescent="0.3">
      <c r="A15149">
        <v>27304</v>
      </c>
      <c r="B15149" t="s">
        <v>1556</v>
      </c>
      <c r="C15149" t="s">
        <v>1573</v>
      </c>
      <c r="D15149" t="s">
        <v>1574</v>
      </c>
      <c r="E15149" t="str">
        <f t="shared" si="236"/>
        <v>충북 충주시 앙성면</v>
      </c>
    </row>
    <row r="15150" spans="1:5" x14ac:dyDescent="0.3">
      <c r="A15150">
        <v>27305</v>
      </c>
      <c r="B15150" t="s">
        <v>1556</v>
      </c>
      <c r="C15150" t="s">
        <v>1573</v>
      </c>
      <c r="D15150" t="s">
        <v>1575</v>
      </c>
      <c r="E15150" t="str">
        <f t="shared" si="236"/>
        <v>충북 충주시 소태면</v>
      </c>
    </row>
    <row r="15151" spans="1:5" x14ac:dyDescent="0.3">
      <c r="A15151">
        <v>27306</v>
      </c>
      <c r="B15151" t="s">
        <v>1556</v>
      </c>
      <c r="C15151" t="s">
        <v>1573</v>
      </c>
      <c r="D15151" t="s">
        <v>1575</v>
      </c>
      <c r="E15151" t="str">
        <f t="shared" si="236"/>
        <v>충북 충주시 소태면</v>
      </c>
    </row>
    <row r="15152" spans="1:5" x14ac:dyDescent="0.3">
      <c r="A15152">
        <v>27307</v>
      </c>
      <c r="B15152" t="s">
        <v>1556</v>
      </c>
      <c r="C15152" t="s">
        <v>1573</v>
      </c>
      <c r="D15152" t="s">
        <v>1575</v>
      </c>
      <c r="E15152" t="str">
        <f t="shared" si="236"/>
        <v>충북 충주시 소태면</v>
      </c>
    </row>
    <row r="15153" spans="1:5" x14ac:dyDescent="0.3">
      <c r="A15153">
        <v>27308</v>
      </c>
      <c r="B15153" t="s">
        <v>1556</v>
      </c>
      <c r="C15153" t="s">
        <v>1573</v>
      </c>
      <c r="D15153" t="s">
        <v>1575</v>
      </c>
      <c r="E15153" t="str">
        <f t="shared" si="236"/>
        <v>충북 충주시 소태면</v>
      </c>
    </row>
    <row r="15154" spans="1:5" x14ac:dyDescent="0.3">
      <c r="A15154">
        <v>27309</v>
      </c>
      <c r="B15154" t="s">
        <v>1556</v>
      </c>
      <c r="C15154" t="s">
        <v>1573</v>
      </c>
      <c r="D15154" t="s">
        <v>1576</v>
      </c>
      <c r="E15154" t="str">
        <f t="shared" si="236"/>
        <v>충북 충주시 엄정면</v>
      </c>
    </row>
    <row r="15155" spans="1:5" x14ac:dyDescent="0.3">
      <c r="A15155">
        <v>27310</v>
      </c>
      <c r="B15155" t="s">
        <v>1556</v>
      </c>
      <c r="C15155" t="s">
        <v>1573</v>
      </c>
      <c r="D15155" t="s">
        <v>1576</v>
      </c>
      <c r="E15155" t="str">
        <f t="shared" si="236"/>
        <v>충북 충주시 엄정면</v>
      </c>
    </row>
    <row r="15156" spans="1:5" x14ac:dyDescent="0.3">
      <c r="A15156">
        <v>27311</v>
      </c>
      <c r="B15156" t="s">
        <v>1556</v>
      </c>
      <c r="C15156" t="s">
        <v>1573</v>
      </c>
      <c r="D15156" t="s">
        <v>1576</v>
      </c>
      <c r="E15156" t="str">
        <f t="shared" si="236"/>
        <v>충북 충주시 엄정면</v>
      </c>
    </row>
    <row r="15157" spans="1:5" x14ac:dyDescent="0.3">
      <c r="A15157">
        <v>27312</v>
      </c>
      <c r="B15157" t="s">
        <v>1556</v>
      </c>
      <c r="C15157" t="s">
        <v>1573</v>
      </c>
      <c r="D15157" t="s">
        <v>1576</v>
      </c>
      <c r="E15157" t="str">
        <f t="shared" si="236"/>
        <v>충북 충주시 엄정면</v>
      </c>
    </row>
    <row r="15158" spans="1:5" x14ac:dyDescent="0.3">
      <c r="A15158">
        <v>27313</v>
      </c>
      <c r="B15158" t="s">
        <v>1556</v>
      </c>
      <c r="C15158" t="s">
        <v>1573</v>
      </c>
      <c r="D15158" t="s">
        <v>1576</v>
      </c>
      <c r="E15158" t="str">
        <f t="shared" si="236"/>
        <v>충북 충주시 엄정면</v>
      </c>
    </row>
    <row r="15159" spans="1:5" x14ac:dyDescent="0.3">
      <c r="A15159">
        <v>27314</v>
      </c>
      <c r="B15159" t="s">
        <v>1556</v>
      </c>
      <c r="C15159" t="s">
        <v>1573</v>
      </c>
      <c r="D15159" t="s">
        <v>1576</v>
      </c>
      <c r="E15159" t="str">
        <f t="shared" si="236"/>
        <v>충북 충주시 엄정면</v>
      </c>
    </row>
    <row r="15160" spans="1:5" x14ac:dyDescent="0.3">
      <c r="A15160">
        <v>27315</v>
      </c>
      <c r="B15160" t="s">
        <v>1556</v>
      </c>
      <c r="C15160" t="s">
        <v>1573</v>
      </c>
      <c r="D15160" t="s">
        <v>1577</v>
      </c>
      <c r="E15160" t="str">
        <f t="shared" si="236"/>
        <v>충북 충주시 산척면</v>
      </c>
    </row>
    <row r="15161" spans="1:5" x14ac:dyDescent="0.3">
      <c r="A15161">
        <v>27316</v>
      </c>
      <c r="B15161" t="s">
        <v>1556</v>
      </c>
      <c r="C15161" t="s">
        <v>1573</v>
      </c>
      <c r="D15161" t="s">
        <v>1577</v>
      </c>
      <c r="E15161" t="str">
        <f t="shared" si="236"/>
        <v>충북 충주시 산척면</v>
      </c>
    </row>
    <row r="15162" spans="1:5" x14ac:dyDescent="0.3">
      <c r="A15162">
        <v>27317</v>
      </c>
      <c r="B15162" t="s">
        <v>1556</v>
      </c>
      <c r="C15162" t="s">
        <v>1573</v>
      </c>
      <c r="D15162" t="s">
        <v>1577</v>
      </c>
      <c r="E15162" t="str">
        <f t="shared" si="236"/>
        <v>충북 충주시 산척면</v>
      </c>
    </row>
    <row r="15163" spans="1:5" x14ac:dyDescent="0.3">
      <c r="A15163">
        <v>27318</v>
      </c>
      <c r="B15163" t="s">
        <v>1556</v>
      </c>
      <c r="C15163" t="s">
        <v>1573</v>
      </c>
      <c r="D15163" t="s">
        <v>1577</v>
      </c>
      <c r="E15163" t="str">
        <f t="shared" si="236"/>
        <v>충북 충주시 산척면</v>
      </c>
    </row>
    <row r="15164" spans="1:5" x14ac:dyDescent="0.3">
      <c r="A15164">
        <v>27319</v>
      </c>
      <c r="B15164" t="s">
        <v>1556</v>
      </c>
      <c r="C15164" t="s">
        <v>1573</v>
      </c>
      <c r="D15164" t="s">
        <v>1578</v>
      </c>
      <c r="E15164" t="str">
        <f t="shared" si="236"/>
        <v>충북 충주시 동량면</v>
      </c>
    </row>
    <row r="15165" spans="1:5" x14ac:dyDescent="0.3">
      <c r="A15165">
        <v>27320</v>
      </c>
      <c r="B15165" t="s">
        <v>1556</v>
      </c>
      <c r="C15165" t="s">
        <v>1573</v>
      </c>
      <c r="D15165" t="s">
        <v>1578</v>
      </c>
      <c r="E15165" t="str">
        <f t="shared" si="236"/>
        <v>충북 충주시 동량면</v>
      </c>
    </row>
    <row r="15166" spans="1:5" x14ac:dyDescent="0.3">
      <c r="A15166">
        <v>27321</v>
      </c>
      <c r="B15166" t="s">
        <v>1556</v>
      </c>
      <c r="C15166" t="s">
        <v>1573</v>
      </c>
      <c r="D15166" t="s">
        <v>1578</v>
      </c>
      <c r="E15166" t="str">
        <f t="shared" si="236"/>
        <v>충북 충주시 동량면</v>
      </c>
    </row>
    <row r="15167" spans="1:5" x14ac:dyDescent="0.3">
      <c r="A15167">
        <v>27322</v>
      </c>
      <c r="B15167" t="s">
        <v>1556</v>
      </c>
      <c r="C15167" t="s">
        <v>1573</v>
      </c>
      <c r="D15167" t="s">
        <v>1578</v>
      </c>
      <c r="E15167" t="str">
        <f t="shared" si="236"/>
        <v>충북 충주시 동량면</v>
      </c>
    </row>
    <row r="15168" spans="1:5" x14ac:dyDescent="0.3">
      <c r="A15168">
        <v>27323</v>
      </c>
      <c r="B15168" t="s">
        <v>1556</v>
      </c>
      <c r="C15168" t="s">
        <v>1573</v>
      </c>
      <c r="D15168" t="s">
        <v>1578</v>
      </c>
      <c r="E15168" t="str">
        <f t="shared" si="236"/>
        <v>충북 충주시 동량면</v>
      </c>
    </row>
    <row r="15169" spans="1:5" x14ac:dyDescent="0.3">
      <c r="A15169">
        <v>27324</v>
      </c>
      <c r="B15169" t="s">
        <v>1556</v>
      </c>
      <c r="C15169" t="s">
        <v>1573</v>
      </c>
      <c r="E15169" t="str">
        <f t="shared" si="236"/>
        <v>충북 충주시</v>
      </c>
    </row>
    <row r="15170" spans="1:5" x14ac:dyDescent="0.3">
      <c r="A15170">
        <v>27325</v>
      </c>
      <c r="B15170" t="s">
        <v>1556</v>
      </c>
      <c r="C15170" t="s">
        <v>1573</v>
      </c>
      <c r="E15170" t="str">
        <f t="shared" si="236"/>
        <v>충북 충주시</v>
      </c>
    </row>
    <row r="15171" spans="1:5" x14ac:dyDescent="0.3">
      <c r="A15171">
        <v>27326</v>
      </c>
      <c r="B15171" t="s">
        <v>1556</v>
      </c>
      <c r="C15171" t="s">
        <v>1573</v>
      </c>
      <c r="E15171" t="str">
        <f t="shared" ref="E15171:E15234" si="237">_xlfn.TEXTJOIN(" ",1,B15171:D15171)</f>
        <v>충북 충주시</v>
      </c>
    </row>
    <row r="15172" spans="1:5" x14ac:dyDescent="0.3">
      <c r="A15172">
        <v>27327</v>
      </c>
      <c r="B15172" t="s">
        <v>1556</v>
      </c>
      <c r="C15172" t="s">
        <v>1573</v>
      </c>
      <c r="E15172" t="str">
        <f t="shared" si="237"/>
        <v>충북 충주시</v>
      </c>
    </row>
    <row r="15173" spans="1:5" x14ac:dyDescent="0.3">
      <c r="A15173">
        <v>27328</v>
      </c>
      <c r="B15173" t="s">
        <v>1556</v>
      </c>
      <c r="C15173" t="s">
        <v>1573</v>
      </c>
      <c r="E15173" t="str">
        <f t="shared" si="237"/>
        <v>충북 충주시</v>
      </c>
    </row>
    <row r="15174" spans="1:5" x14ac:dyDescent="0.3">
      <c r="A15174">
        <v>27329</v>
      </c>
      <c r="B15174" t="s">
        <v>1556</v>
      </c>
      <c r="C15174" t="s">
        <v>1573</v>
      </c>
      <c r="E15174" t="str">
        <f t="shared" si="237"/>
        <v>충북 충주시</v>
      </c>
    </row>
    <row r="15175" spans="1:5" x14ac:dyDescent="0.3">
      <c r="A15175">
        <v>27330</v>
      </c>
      <c r="B15175" t="s">
        <v>1556</v>
      </c>
      <c r="C15175" t="s">
        <v>1573</v>
      </c>
      <c r="E15175" t="str">
        <f t="shared" si="237"/>
        <v>충북 충주시</v>
      </c>
    </row>
    <row r="15176" spans="1:5" x14ac:dyDescent="0.3">
      <c r="A15176">
        <v>27331</v>
      </c>
      <c r="B15176" t="s">
        <v>1556</v>
      </c>
      <c r="C15176" t="s">
        <v>1573</v>
      </c>
      <c r="E15176" t="str">
        <f t="shared" si="237"/>
        <v>충북 충주시</v>
      </c>
    </row>
    <row r="15177" spans="1:5" x14ac:dyDescent="0.3">
      <c r="A15177">
        <v>27332</v>
      </c>
      <c r="B15177" t="s">
        <v>1556</v>
      </c>
      <c r="C15177" t="s">
        <v>1573</v>
      </c>
      <c r="E15177" t="str">
        <f t="shared" si="237"/>
        <v>충북 충주시</v>
      </c>
    </row>
    <row r="15178" spans="1:5" x14ac:dyDescent="0.3">
      <c r="A15178">
        <v>27333</v>
      </c>
      <c r="B15178" t="s">
        <v>1556</v>
      </c>
      <c r="C15178" t="s">
        <v>1573</v>
      </c>
      <c r="E15178" t="str">
        <f t="shared" si="237"/>
        <v>충북 충주시</v>
      </c>
    </row>
    <row r="15179" spans="1:5" x14ac:dyDescent="0.3">
      <c r="A15179">
        <v>27334</v>
      </c>
      <c r="B15179" t="s">
        <v>1556</v>
      </c>
      <c r="C15179" t="s">
        <v>1573</v>
      </c>
      <c r="E15179" t="str">
        <f t="shared" si="237"/>
        <v>충북 충주시</v>
      </c>
    </row>
    <row r="15180" spans="1:5" x14ac:dyDescent="0.3">
      <c r="A15180">
        <v>27335</v>
      </c>
      <c r="B15180" t="s">
        <v>1556</v>
      </c>
      <c r="C15180" t="s">
        <v>1573</v>
      </c>
      <c r="E15180" t="str">
        <f t="shared" si="237"/>
        <v>충북 충주시</v>
      </c>
    </row>
    <row r="15181" spans="1:5" x14ac:dyDescent="0.3">
      <c r="A15181">
        <v>27336</v>
      </c>
      <c r="B15181" t="s">
        <v>1556</v>
      </c>
      <c r="C15181" t="s">
        <v>1573</v>
      </c>
      <c r="E15181" t="str">
        <f t="shared" si="237"/>
        <v>충북 충주시</v>
      </c>
    </row>
    <row r="15182" spans="1:5" x14ac:dyDescent="0.3">
      <c r="A15182">
        <v>27337</v>
      </c>
      <c r="B15182" t="s">
        <v>1556</v>
      </c>
      <c r="C15182" t="s">
        <v>1573</v>
      </c>
      <c r="E15182" t="str">
        <f t="shared" si="237"/>
        <v>충북 충주시</v>
      </c>
    </row>
    <row r="15183" spans="1:5" x14ac:dyDescent="0.3">
      <c r="A15183">
        <v>27338</v>
      </c>
      <c r="B15183" t="s">
        <v>1556</v>
      </c>
      <c r="C15183" t="s">
        <v>1573</v>
      </c>
      <c r="E15183" t="str">
        <f t="shared" si="237"/>
        <v>충북 충주시</v>
      </c>
    </row>
    <row r="15184" spans="1:5" x14ac:dyDescent="0.3">
      <c r="A15184">
        <v>27339</v>
      </c>
      <c r="B15184" t="s">
        <v>1556</v>
      </c>
      <c r="C15184" t="s">
        <v>1573</v>
      </c>
      <c r="E15184" t="str">
        <f t="shared" si="237"/>
        <v>충북 충주시</v>
      </c>
    </row>
    <row r="15185" spans="1:5" x14ac:dyDescent="0.3">
      <c r="A15185">
        <v>27340</v>
      </c>
      <c r="B15185" t="s">
        <v>1556</v>
      </c>
      <c r="C15185" t="s">
        <v>1573</v>
      </c>
      <c r="E15185" t="str">
        <f t="shared" si="237"/>
        <v>충북 충주시</v>
      </c>
    </row>
    <row r="15186" spans="1:5" x14ac:dyDescent="0.3">
      <c r="A15186">
        <v>27341</v>
      </c>
      <c r="B15186" t="s">
        <v>1556</v>
      </c>
      <c r="C15186" t="s">
        <v>1573</v>
      </c>
      <c r="E15186" t="str">
        <f t="shared" si="237"/>
        <v>충북 충주시</v>
      </c>
    </row>
    <row r="15187" spans="1:5" x14ac:dyDescent="0.3">
      <c r="A15187">
        <v>27342</v>
      </c>
      <c r="B15187" t="s">
        <v>1556</v>
      </c>
      <c r="C15187" t="s">
        <v>1573</v>
      </c>
      <c r="E15187" t="str">
        <f t="shared" si="237"/>
        <v>충북 충주시</v>
      </c>
    </row>
    <row r="15188" spans="1:5" x14ac:dyDescent="0.3">
      <c r="A15188">
        <v>27343</v>
      </c>
      <c r="B15188" t="s">
        <v>1556</v>
      </c>
      <c r="C15188" t="s">
        <v>1573</v>
      </c>
      <c r="E15188" t="str">
        <f t="shared" si="237"/>
        <v>충북 충주시</v>
      </c>
    </row>
    <row r="15189" spans="1:5" x14ac:dyDescent="0.3">
      <c r="A15189">
        <v>27344</v>
      </c>
      <c r="B15189" t="s">
        <v>1556</v>
      </c>
      <c r="C15189" t="s">
        <v>1573</v>
      </c>
      <c r="E15189" t="str">
        <f t="shared" si="237"/>
        <v>충북 충주시</v>
      </c>
    </row>
    <row r="15190" spans="1:5" x14ac:dyDescent="0.3">
      <c r="A15190">
        <v>27345</v>
      </c>
      <c r="B15190" t="s">
        <v>1556</v>
      </c>
      <c r="C15190" t="s">
        <v>1573</v>
      </c>
      <c r="E15190" t="str">
        <f t="shared" si="237"/>
        <v>충북 충주시</v>
      </c>
    </row>
    <row r="15191" spans="1:5" x14ac:dyDescent="0.3">
      <c r="A15191">
        <v>27346</v>
      </c>
      <c r="B15191" t="s">
        <v>1556</v>
      </c>
      <c r="C15191" t="s">
        <v>1573</v>
      </c>
      <c r="E15191" t="str">
        <f t="shared" si="237"/>
        <v>충북 충주시</v>
      </c>
    </row>
    <row r="15192" spans="1:5" x14ac:dyDescent="0.3">
      <c r="A15192">
        <v>27347</v>
      </c>
      <c r="B15192" t="s">
        <v>1556</v>
      </c>
      <c r="C15192" t="s">
        <v>1573</v>
      </c>
      <c r="E15192" t="str">
        <f t="shared" si="237"/>
        <v>충북 충주시</v>
      </c>
    </row>
    <row r="15193" spans="1:5" x14ac:dyDescent="0.3">
      <c r="A15193">
        <v>27348</v>
      </c>
      <c r="B15193" t="s">
        <v>1556</v>
      </c>
      <c r="C15193" t="s">
        <v>1573</v>
      </c>
      <c r="E15193" t="str">
        <f t="shared" si="237"/>
        <v>충북 충주시</v>
      </c>
    </row>
    <row r="15194" spans="1:5" x14ac:dyDescent="0.3">
      <c r="A15194">
        <v>27349</v>
      </c>
      <c r="B15194" t="s">
        <v>1556</v>
      </c>
      <c r="C15194" t="s">
        <v>1573</v>
      </c>
      <c r="E15194" t="str">
        <f t="shared" si="237"/>
        <v>충북 충주시</v>
      </c>
    </row>
    <row r="15195" spans="1:5" x14ac:dyDescent="0.3">
      <c r="A15195">
        <v>27350</v>
      </c>
      <c r="B15195" t="s">
        <v>1556</v>
      </c>
      <c r="C15195" t="s">
        <v>1573</v>
      </c>
      <c r="E15195" t="str">
        <f t="shared" si="237"/>
        <v>충북 충주시</v>
      </c>
    </row>
    <row r="15196" spans="1:5" x14ac:dyDescent="0.3">
      <c r="A15196">
        <v>27351</v>
      </c>
      <c r="B15196" t="s">
        <v>1556</v>
      </c>
      <c r="C15196" t="s">
        <v>1573</v>
      </c>
      <c r="E15196" t="str">
        <f t="shared" si="237"/>
        <v>충북 충주시</v>
      </c>
    </row>
    <row r="15197" spans="1:5" x14ac:dyDescent="0.3">
      <c r="A15197">
        <v>27352</v>
      </c>
      <c r="B15197" t="s">
        <v>1556</v>
      </c>
      <c r="C15197" t="s">
        <v>1573</v>
      </c>
      <c r="E15197" t="str">
        <f t="shared" si="237"/>
        <v>충북 충주시</v>
      </c>
    </row>
    <row r="15198" spans="1:5" x14ac:dyDescent="0.3">
      <c r="A15198">
        <v>27353</v>
      </c>
      <c r="B15198" t="s">
        <v>1556</v>
      </c>
      <c r="C15198" t="s">
        <v>1573</v>
      </c>
      <c r="E15198" t="str">
        <f t="shared" si="237"/>
        <v>충북 충주시</v>
      </c>
    </row>
    <row r="15199" spans="1:5" x14ac:dyDescent="0.3">
      <c r="A15199">
        <v>27354</v>
      </c>
      <c r="B15199" t="s">
        <v>1556</v>
      </c>
      <c r="C15199" t="s">
        <v>1573</v>
      </c>
      <c r="E15199" t="str">
        <f t="shared" si="237"/>
        <v>충북 충주시</v>
      </c>
    </row>
    <row r="15200" spans="1:5" x14ac:dyDescent="0.3">
      <c r="A15200">
        <v>27355</v>
      </c>
      <c r="B15200" t="s">
        <v>1556</v>
      </c>
      <c r="C15200" t="s">
        <v>1573</v>
      </c>
      <c r="E15200" t="str">
        <f t="shared" si="237"/>
        <v>충북 충주시</v>
      </c>
    </row>
    <row r="15201" spans="1:5" x14ac:dyDescent="0.3">
      <c r="A15201">
        <v>27356</v>
      </c>
      <c r="B15201" t="s">
        <v>1556</v>
      </c>
      <c r="C15201" t="s">
        <v>1573</v>
      </c>
      <c r="E15201" t="str">
        <f t="shared" si="237"/>
        <v>충북 충주시</v>
      </c>
    </row>
    <row r="15202" spans="1:5" x14ac:dyDescent="0.3">
      <c r="A15202">
        <v>27357</v>
      </c>
      <c r="B15202" t="s">
        <v>1556</v>
      </c>
      <c r="C15202" t="s">
        <v>1573</v>
      </c>
      <c r="E15202" t="str">
        <f t="shared" si="237"/>
        <v>충북 충주시</v>
      </c>
    </row>
    <row r="15203" spans="1:5" x14ac:dyDescent="0.3">
      <c r="A15203">
        <v>27358</v>
      </c>
      <c r="B15203" t="s">
        <v>1556</v>
      </c>
      <c r="C15203" t="s">
        <v>1573</v>
      </c>
      <c r="E15203" t="str">
        <f t="shared" si="237"/>
        <v>충북 충주시</v>
      </c>
    </row>
    <row r="15204" spans="1:5" x14ac:dyDescent="0.3">
      <c r="A15204">
        <v>27359</v>
      </c>
      <c r="B15204" t="s">
        <v>1556</v>
      </c>
      <c r="C15204" t="s">
        <v>1573</v>
      </c>
      <c r="E15204" t="str">
        <f t="shared" si="237"/>
        <v>충북 충주시</v>
      </c>
    </row>
    <row r="15205" spans="1:5" x14ac:dyDescent="0.3">
      <c r="A15205">
        <v>27360</v>
      </c>
      <c r="B15205" t="s">
        <v>1556</v>
      </c>
      <c r="C15205" t="s">
        <v>1573</v>
      </c>
      <c r="E15205" t="str">
        <f t="shared" si="237"/>
        <v>충북 충주시</v>
      </c>
    </row>
    <row r="15206" spans="1:5" x14ac:dyDescent="0.3">
      <c r="A15206">
        <v>27361</v>
      </c>
      <c r="B15206" t="s">
        <v>1556</v>
      </c>
      <c r="C15206" t="s">
        <v>1573</v>
      </c>
      <c r="E15206" t="str">
        <f t="shared" si="237"/>
        <v>충북 충주시</v>
      </c>
    </row>
    <row r="15207" spans="1:5" x14ac:dyDescent="0.3">
      <c r="A15207">
        <v>27362</v>
      </c>
      <c r="B15207" t="s">
        <v>1556</v>
      </c>
      <c r="C15207" t="s">
        <v>1573</v>
      </c>
      <c r="E15207" t="str">
        <f t="shared" si="237"/>
        <v>충북 충주시</v>
      </c>
    </row>
    <row r="15208" spans="1:5" x14ac:dyDescent="0.3">
      <c r="A15208">
        <v>27363</v>
      </c>
      <c r="B15208" t="s">
        <v>1556</v>
      </c>
      <c r="C15208" t="s">
        <v>1573</v>
      </c>
      <c r="E15208" t="str">
        <f t="shared" si="237"/>
        <v>충북 충주시</v>
      </c>
    </row>
    <row r="15209" spans="1:5" x14ac:dyDescent="0.3">
      <c r="A15209">
        <v>27364</v>
      </c>
      <c r="B15209" t="s">
        <v>1556</v>
      </c>
      <c r="C15209" t="s">
        <v>1573</v>
      </c>
      <c r="E15209" t="str">
        <f t="shared" si="237"/>
        <v>충북 충주시</v>
      </c>
    </row>
    <row r="15210" spans="1:5" x14ac:dyDescent="0.3">
      <c r="A15210">
        <v>27365</v>
      </c>
      <c r="B15210" t="s">
        <v>1556</v>
      </c>
      <c r="C15210" t="s">
        <v>1573</v>
      </c>
      <c r="E15210" t="str">
        <f t="shared" si="237"/>
        <v>충북 충주시</v>
      </c>
    </row>
    <row r="15211" spans="1:5" x14ac:dyDescent="0.3">
      <c r="A15211">
        <v>27366</v>
      </c>
      <c r="B15211" t="s">
        <v>1556</v>
      </c>
      <c r="C15211" t="s">
        <v>1573</v>
      </c>
      <c r="E15211" t="str">
        <f t="shared" si="237"/>
        <v>충북 충주시</v>
      </c>
    </row>
    <row r="15212" spans="1:5" x14ac:dyDescent="0.3">
      <c r="A15212">
        <v>27367</v>
      </c>
      <c r="B15212" t="s">
        <v>1556</v>
      </c>
      <c r="C15212" t="s">
        <v>1573</v>
      </c>
      <c r="E15212" t="str">
        <f t="shared" si="237"/>
        <v>충북 충주시</v>
      </c>
    </row>
    <row r="15213" spans="1:5" x14ac:dyDescent="0.3">
      <c r="A15213">
        <v>27368</v>
      </c>
      <c r="B15213" t="s">
        <v>1556</v>
      </c>
      <c r="C15213" t="s">
        <v>1573</v>
      </c>
      <c r="E15213" t="str">
        <f t="shared" si="237"/>
        <v>충북 충주시</v>
      </c>
    </row>
    <row r="15214" spans="1:5" x14ac:dyDescent="0.3">
      <c r="A15214">
        <v>27369</v>
      </c>
      <c r="B15214" t="s">
        <v>1556</v>
      </c>
      <c r="C15214" t="s">
        <v>1573</v>
      </c>
      <c r="E15214" t="str">
        <f t="shared" si="237"/>
        <v>충북 충주시</v>
      </c>
    </row>
    <row r="15215" spans="1:5" x14ac:dyDescent="0.3">
      <c r="A15215">
        <v>27370</v>
      </c>
      <c r="B15215" t="s">
        <v>1556</v>
      </c>
      <c r="C15215" t="s">
        <v>1573</v>
      </c>
      <c r="E15215" t="str">
        <f t="shared" si="237"/>
        <v>충북 충주시</v>
      </c>
    </row>
    <row r="15216" spans="1:5" x14ac:dyDescent="0.3">
      <c r="A15216">
        <v>27371</v>
      </c>
      <c r="B15216" t="s">
        <v>1556</v>
      </c>
      <c r="C15216" t="s">
        <v>1573</v>
      </c>
      <c r="E15216" t="str">
        <f t="shared" si="237"/>
        <v>충북 충주시</v>
      </c>
    </row>
    <row r="15217" spans="1:5" x14ac:dyDescent="0.3">
      <c r="A15217">
        <v>27372</v>
      </c>
      <c r="B15217" t="s">
        <v>1556</v>
      </c>
      <c r="C15217" t="s">
        <v>1573</v>
      </c>
      <c r="E15217" t="str">
        <f t="shared" si="237"/>
        <v>충북 충주시</v>
      </c>
    </row>
    <row r="15218" spans="1:5" x14ac:dyDescent="0.3">
      <c r="A15218">
        <v>27373</v>
      </c>
      <c r="B15218" t="s">
        <v>1556</v>
      </c>
      <c r="C15218" t="s">
        <v>1573</v>
      </c>
      <c r="E15218" t="str">
        <f t="shared" si="237"/>
        <v>충북 충주시</v>
      </c>
    </row>
    <row r="15219" spans="1:5" x14ac:dyDescent="0.3">
      <c r="A15219">
        <v>27374</v>
      </c>
      <c r="B15219" t="s">
        <v>1556</v>
      </c>
      <c r="C15219" t="s">
        <v>1573</v>
      </c>
      <c r="E15219" t="str">
        <f t="shared" si="237"/>
        <v>충북 충주시</v>
      </c>
    </row>
    <row r="15220" spans="1:5" x14ac:dyDescent="0.3">
      <c r="A15220">
        <v>27375</v>
      </c>
      <c r="B15220" t="s">
        <v>1556</v>
      </c>
      <c r="C15220" t="s">
        <v>1573</v>
      </c>
      <c r="E15220" t="str">
        <f t="shared" si="237"/>
        <v>충북 충주시</v>
      </c>
    </row>
    <row r="15221" spans="1:5" x14ac:dyDescent="0.3">
      <c r="A15221">
        <v>27376</v>
      </c>
      <c r="B15221" t="s">
        <v>1556</v>
      </c>
      <c r="C15221" t="s">
        <v>1573</v>
      </c>
      <c r="E15221" t="str">
        <f t="shared" si="237"/>
        <v>충북 충주시</v>
      </c>
    </row>
    <row r="15222" spans="1:5" x14ac:dyDescent="0.3">
      <c r="A15222">
        <v>27377</v>
      </c>
      <c r="B15222" t="s">
        <v>1556</v>
      </c>
      <c r="C15222" t="s">
        <v>1573</v>
      </c>
      <c r="E15222" t="str">
        <f t="shared" si="237"/>
        <v>충북 충주시</v>
      </c>
    </row>
    <row r="15223" spans="1:5" x14ac:dyDescent="0.3">
      <c r="A15223">
        <v>27378</v>
      </c>
      <c r="B15223" t="s">
        <v>1556</v>
      </c>
      <c r="C15223" t="s">
        <v>1573</v>
      </c>
      <c r="E15223" t="str">
        <f t="shared" si="237"/>
        <v>충북 충주시</v>
      </c>
    </row>
    <row r="15224" spans="1:5" x14ac:dyDescent="0.3">
      <c r="A15224">
        <v>27379</v>
      </c>
      <c r="B15224" t="s">
        <v>1556</v>
      </c>
      <c r="C15224" t="s">
        <v>1573</v>
      </c>
      <c r="E15224" t="str">
        <f t="shared" si="237"/>
        <v>충북 충주시</v>
      </c>
    </row>
    <row r="15225" spans="1:5" x14ac:dyDescent="0.3">
      <c r="A15225">
        <v>27380</v>
      </c>
      <c r="B15225" t="s">
        <v>1556</v>
      </c>
      <c r="C15225" t="s">
        <v>1573</v>
      </c>
      <c r="E15225" t="str">
        <f t="shared" si="237"/>
        <v>충북 충주시</v>
      </c>
    </row>
    <row r="15226" spans="1:5" x14ac:dyDescent="0.3">
      <c r="A15226">
        <v>27381</v>
      </c>
      <c r="B15226" t="s">
        <v>1556</v>
      </c>
      <c r="C15226" t="s">
        <v>1573</v>
      </c>
      <c r="E15226" t="str">
        <f t="shared" si="237"/>
        <v>충북 충주시</v>
      </c>
    </row>
    <row r="15227" spans="1:5" x14ac:dyDescent="0.3">
      <c r="A15227">
        <v>27382</v>
      </c>
      <c r="B15227" t="s">
        <v>1556</v>
      </c>
      <c r="C15227" t="s">
        <v>1573</v>
      </c>
      <c r="E15227" t="str">
        <f t="shared" si="237"/>
        <v>충북 충주시</v>
      </c>
    </row>
    <row r="15228" spans="1:5" x14ac:dyDescent="0.3">
      <c r="A15228">
        <v>27383</v>
      </c>
      <c r="B15228" t="s">
        <v>1556</v>
      </c>
      <c r="C15228" t="s">
        <v>1573</v>
      </c>
      <c r="E15228" t="str">
        <f t="shared" si="237"/>
        <v>충북 충주시</v>
      </c>
    </row>
    <row r="15229" spans="1:5" x14ac:dyDescent="0.3">
      <c r="A15229">
        <v>27384</v>
      </c>
      <c r="B15229" t="s">
        <v>1556</v>
      </c>
      <c r="C15229" t="s">
        <v>1573</v>
      </c>
      <c r="E15229" t="str">
        <f t="shared" si="237"/>
        <v>충북 충주시</v>
      </c>
    </row>
    <row r="15230" spans="1:5" x14ac:dyDescent="0.3">
      <c r="A15230">
        <v>27385</v>
      </c>
      <c r="B15230" t="s">
        <v>1556</v>
      </c>
      <c r="C15230" t="s">
        <v>1573</v>
      </c>
      <c r="E15230" t="str">
        <f t="shared" si="237"/>
        <v>충북 충주시</v>
      </c>
    </row>
    <row r="15231" spans="1:5" x14ac:dyDescent="0.3">
      <c r="A15231">
        <v>27386</v>
      </c>
      <c r="B15231" t="s">
        <v>1556</v>
      </c>
      <c r="C15231" t="s">
        <v>1573</v>
      </c>
      <c r="E15231" t="str">
        <f t="shared" si="237"/>
        <v>충북 충주시</v>
      </c>
    </row>
    <row r="15232" spans="1:5" x14ac:dyDescent="0.3">
      <c r="A15232">
        <v>27387</v>
      </c>
      <c r="B15232" t="s">
        <v>1556</v>
      </c>
      <c r="C15232" t="s">
        <v>1573</v>
      </c>
      <c r="E15232" t="str">
        <f t="shared" si="237"/>
        <v>충북 충주시</v>
      </c>
    </row>
    <row r="15233" spans="1:5" x14ac:dyDescent="0.3">
      <c r="A15233">
        <v>27388</v>
      </c>
      <c r="B15233" t="s">
        <v>1556</v>
      </c>
      <c r="C15233" t="s">
        <v>1573</v>
      </c>
      <c r="E15233" t="str">
        <f t="shared" si="237"/>
        <v>충북 충주시</v>
      </c>
    </row>
    <row r="15234" spans="1:5" x14ac:dyDescent="0.3">
      <c r="A15234">
        <v>27389</v>
      </c>
      <c r="B15234" t="s">
        <v>1556</v>
      </c>
      <c r="C15234" t="s">
        <v>1573</v>
      </c>
      <c r="E15234" t="str">
        <f t="shared" si="237"/>
        <v>충북 충주시</v>
      </c>
    </row>
    <row r="15235" spans="1:5" x14ac:dyDescent="0.3">
      <c r="A15235">
        <v>27390</v>
      </c>
      <c r="B15235" t="s">
        <v>1556</v>
      </c>
      <c r="C15235" t="s">
        <v>1573</v>
      </c>
      <c r="E15235" t="str">
        <f t="shared" ref="E15235:E15298" si="238">_xlfn.TEXTJOIN(" ",1,B15235:D15235)</f>
        <v>충북 충주시</v>
      </c>
    </row>
    <row r="15236" spans="1:5" x14ac:dyDescent="0.3">
      <c r="A15236">
        <v>27391</v>
      </c>
      <c r="B15236" t="s">
        <v>1556</v>
      </c>
      <c r="C15236" t="s">
        <v>1573</v>
      </c>
      <c r="E15236" t="str">
        <f t="shared" si="238"/>
        <v>충북 충주시</v>
      </c>
    </row>
    <row r="15237" spans="1:5" x14ac:dyDescent="0.3">
      <c r="A15237">
        <v>27392</v>
      </c>
      <c r="B15237" t="s">
        <v>1556</v>
      </c>
      <c r="C15237" t="s">
        <v>1573</v>
      </c>
      <c r="E15237" t="str">
        <f t="shared" si="238"/>
        <v>충북 충주시</v>
      </c>
    </row>
    <row r="15238" spans="1:5" x14ac:dyDescent="0.3">
      <c r="A15238">
        <v>27393</v>
      </c>
      <c r="B15238" t="s">
        <v>1556</v>
      </c>
      <c r="C15238" t="s">
        <v>1573</v>
      </c>
      <c r="E15238" t="str">
        <f t="shared" si="238"/>
        <v>충북 충주시</v>
      </c>
    </row>
    <row r="15239" spans="1:5" x14ac:dyDescent="0.3">
      <c r="A15239">
        <v>27394</v>
      </c>
      <c r="B15239" t="s">
        <v>1556</v>
      </c>
      <c r="C15239" t="s">
        <v>1573</v>
      </c>
      <c r="E15239" t="str">
        <f t="shared" si="238"/>
        <v>충북 충주시</v>
      </c>
    </row>
    <row r="15240" spans="1:5" x14ac:dyDescent="0.3">
      <c r="A15240">
        <v>27395</v>
      </c>
      <c r="B15240" t="s">
        <v>1556</v>
      </c>
      <c r="C15240" t="s">
        <v>1573</v>
      </c>
      <c r="E15240" t="str">
        <f t="shared" si="238"/>
        <v>충북 충주시</v>
      </c>
    </row>
    <row r="15241" spans="1:5" x14ac:dyDescent="0.3">
      <c r="A15241">
        <v>27396</v>
      </c>
      <c r="B15241" t="s">
        <v>1556</v>
      </c>
      <c r="C15241" t="s">
        <v>1573</v>
      </c>
      <c r="E15241" t="str">
        <f t="shared" si="238"/>
        <v>충북 충주시</v>
      </c>
    </row>
    <row r="15242" spans="1:5" x14ac:dyDescent="0.3">
      <c r="A15242">
        <v>27397</v>
      </c>
      <c r="B15242" t="s">
        <v>1556</v>
      </c>
      <c r="C15242" t="s">
        <v>1573</v>
      </c>
      <c r="E15242" t="str">
        <f t="shared" si="238"/>
        <v>충북 충주시</v>
      </c>
    </row>
    <row r="15243" spans="1:5" x14ac:dyDescent="0.3">
      <c r="A15243">
        <v>27398</v>
      </c>
      <c r="B15243" t="s">
        <v>1556</v>
      </c>
      <c r="C15243" t="s">
        <v>1573</v>
      </c>
      <c r="E15243" t="str">
        <f t="shared" si="238"/>
        <v>충북 충주시</v>
      </c>
    </row>
    <row r="15244" spans="1:5" x14ac:dyDescent="0.3">
      <c r="A15244">
        <v>27399</v>
      </c>
      <c r="B15244" t="s">
        <v>1556</v>
      </c>
      <c r="C15244" t="s">
        <v>1573</v>
      </c>
      <c r="E15244" t="str">
        <f t="shared" si="238"/>
        <v>충북 충주시</v>
      </c>
    </row>
    <row r="15245" spans="1:5" x14ac:dyDescent="0.3">
      <c r="A15245">
        <v>27400</v>
      </c>
      <c r="B15245" t="s">
        <v>1556</v>
      </c>
      <c r="C15245" t="s">
        <v>1573</v>
      </c>
      <c r="E15245" t="str">
        <f t="shared" si="238"/>
        <v>충북 충주시</v>
      </c>
    </row>
    <row r="15246" spans="1:5" x14ac:dyDescent="0.3">
      <c r="A15246">
        <v>27401</v>
      </c>
      <c r="B15246" t="s">
        <v>1556</v>
      </c>
      <c r="C15246" t="s">
        <v>1573</v>
      </c>
      <c r="E15246" t="str">
        <f t="shared" si="238"/>
        <v>충북 충주시</v>
      </c>
    </row>
    <row r="15247" spans="1:5" x14ac:dyDescent="0.3">
      <c r="A15247">
        <v>27402</v>
      </c>
      <c r="B15247" t="s">
        <v>1556</v>
      </c>
      <c r="C15247" t="s">
        <v>1573</v>
      </c>
      <c r="E15247" t="str">
        <f t="shared" si="238"/>
        <v>충북 충주시</v>
      </c>
    </row>
    <row r="15248" spans="1:5" x14ac:dyDescent="0.3">
      <c r="A15248">
        <v>27403</v>
      </c>
      <c r="B15248" t="s">
        <v>1556</v>
      </c>
      <c r="C15248" t="s">
        <v>1573</v>
      </c>
      <c r="E15248" t="str">
        <f t="shared" si="238"/>
        <v>충북 충주시</v>
      </c>
    </row>
    <row r="15249" spans="1:5" x14ac:dyDescent="0.3">
      <c r="A15249">
        <v>27404</v>
      </c>
      <c r="B15249" t="s">
        <v>1556</v>
      </c>
      <c r="C15249" t="s">
        <v>1573</v>
      </c>
      <c r="E15249" t="str">
        <f t="shared" si="238"/>
        <v>충북 충주시</v>
      </c>
    </row>
    <row r="15250" spans="1:5" x14ac:dyDescent="0.3">
      <c r="A15250">
        <v>27405</v>
      </c>
      <c r="B15250" t="s">
        <v>1556</v>
      </c>
      <c r="C15250" t="s">
        <v>1573</v>
      </c>
      <c r="E15250" t="str">
        <f t="shared" si="238"/>
        <v>충북 충주시</v>
      </c>
    </row>
    <row r="15251" spans="1:5" x14ac:dyDescent="0.3">
      <c r="A15251">
        <v>27406</v>
      </c>
      <c r="B15251" t="s">
        <v>1556</v>
      </c>
      <c r="C15251" t="s">
        <v>1573</v>
      </c>
      <c r="E15251" t="str">
        <f t="shared" si="238"/>
        <v>충북 충주시</v>
      </c>
    </row>
    <row r="15252" spans="1:5" x14ac:dyDescent="0.3">
      <c r="A15252">
        <v>27407</v>
      </c>
      <c r="B15252" t="s">
        <v>1556</v>
      </c>
      <c r="C15252" t="s">
        <v>1573</v>
      </c>
      <c r="E15252" t="str">
        <f t="shared" si="238"/>
        <v>충북 충주시</v>
      </c>
    </row>
    <row r="15253" spans="1:5" x14ac:dyDescent="0.3">
      <c r="A15253">
        <v>27408</v>
      </c>
      <c r="B15253" t="s">
        <v>1556</v>
      </c>
      <c r="C15253" t="s">
        <v>1573</v>
      </c>
      <c r="E15253" t="str">
        <f t="shared" si="238"/>
        <v>충북 충주시</v>
      </c>
    </row>
    <row r="15254" spans="1:5" x14ac:dyDescent="0.3">
      <c r="A15254">
        <v>27409</v>
      </c>
      <c r="B15254" t="s">
        <v>1556</v>
      </c>
      <c r="C15254" t="s">
        <v>1573</v>
      </c>
      <c r="E15254" t="str">
        <f t="shared" si="238"/>
        <v>충북 충주시</v>
      </c>
    </row>
    <row r="15255" spans="1:5" x14ac:dyDescent="0.3">
      <c r="A15255">
        <v>27410</v>
      </c>
      <c r="B15255" t="s">
        <v>1556</v>
      </c>
      <c r="C15255" t="s">
        <v>1573</v>
      </c>
      <c r="E15255" t="str">
        <f t="shared" si="238"/>
        <v>충북 충주시</v>
      </c>
    </row>
    <row r="15256" spans="1:5" x14ac:dyDescent="0.3">
      <c r="A15256">
        <v>27411</v>
      </c>
      <c r="B15256" t="s">
        <v>1556</v>
      </c>
      <c r="C15256" t="s">
        <v>1573</v>
      </c>
      <c r="E15256" t="str">
        <f t="shared" si="238"/>
        <v>충북 충주시</v>
      </c>
    </row>
    <row r="15257" spans="1:5" x14ac:dyDescent="0.3">
      <c r="A15257">
        <v>27412</v>
      </c>
      <c r="B15257" t="s">
        <v>1556</v>
      </c>
      <c r="C15257" t="s">
        <v>1573</v>
      </c>
      <c r="E15257" t="str">
        <f t="shared" si="238"/>
        <v>충북 충주시</v>
      </c>
    </row>
    <row r="15258" spans="1:5" x14ac:dyDescent="0.3">
      <c r="A15258">
        <v>27413</v>
      </c>
      <c r="B15258" t="s">
        <v>1556</v>
      </c>
      <c r="C15258" t="s">
        <v>1573</v>
      </c>
      <c r="E15258" t="str">
        <f t="shared" si="238"/>
        <v>충북 충주시</v>
      </c>
    </row>
    <row r="15259" spans="1:5" x14ac:dyDescent="0.3">
      <c r="A15259">
        <v>27414</v>
      </c>
      <c r="B15259" t="s">
        <v>1556</v>
      </c>
      <c r="C15259" t="s">
        <v>1573</v>
      </c>
      <c r="E15259" t="str">
        <f t="shared" si="238"/>
        <v>충북 충주시</v>
      </c>
    </row>
    <row r="15260" spans="1:5" x14ac:dyDescent="0.3">
      <c r="A15260">
        <v>27415</v>
      </c>
      <c r="B15260" t="s">
        <v>1556</v>
      </c>
      <c r="C15260" t="s">
        <v>1573</v>
      </c>
      <c r="E15260" t="str">
        <f t="shared" si="238"/>
        <v>충북 충주시</v>
      </c>
    </row>
    <row r="15261" spans="1:5" x14ac:dyDescent="0.3">
      <c r="A15261">
        <v>27416</v>
      </c>
      <c r="B15261" t="s">
        <v>1556</v>
      </c>
      <c r="C15261" t="s">
        <v>1573</v>
      </c>
      <c r="E15261" t="str">
        <f t="shared" si="238"/>
        <v>충북 충주시</v>
      </c>
    </row>
    <row r="15262" spans="1:5" x14ac:dyDescent="0.3">
      <c r="A15262">
        <v>27417</v>
      </c>
      <c r="B15262" t="s">
        <v>1556</v>
      </c>
      <c r="C15262" t="s">
        <v>1573</v>
      </c>
      <c r="E15262" t="str">
        <f t="shared" si="238"/>
        <v>충북 충주시</v>
      </c>
    </row>
    <row r="15263" spans="1:5" x14ac:dyDescent="0.3">
      <c r="A15263">
        <v>27418</v>
      </c>
      <c r="B15263" t="s">
        <v>1556</v>
      </c>
      <c r="C15263" t="s">
        <v>1573</v>
      </c>
      <c r="E15263" t="str">
        <f t="shared" si="238"/>
        <v>충북 충주시</v>
      </c>
    </row>
    <row r="15264" spans="1:5" x14ac:dyDescent="0.3">
      <c r="A15264">
        <v>27419</v>
      </c>
      <c r="B15264" t="s">
        <v>1556</v>
      </c>
      <c r="C15264" t="s">
        <v>1573</v>
      </c>
      <c r="E15264" t="str">
        <f t="shared" si="238"/>
        <v>충북 충주시</v>
      </c>
    </row>
    <row r="15265" spans="1:5" x14ac:dyDescent="0.3">
      <c r="A15265">
        <v>27420</v>
      </c>
      <c r="B15265" t="s">
        <v>1556</v>
      </c>
      <c r="C15265" t="s">
        <v>1573</v>
      </c>
      <c r="E15265" t="str">
        <f t="shared" si="238"/>
        <v>충북 충주시</v>
      </c>
    </row>
    <row r="15266" spans="1:5" x14ac:dyDescent="0.3">
      <c r="A15266">
        <v>27421</v>
      </c>
      <c r="B15266" t="s">
        <v>1556</v>
      </c>
      <c r="C15266" t="s">
        <v>1573</v>
      </c>
      <c r="E15266" t="str">
        <f t="shared" si="238"/>
        <v>충북 충주시</v>
      </c>
    </row>
    <row r="15267" spans="1:5" x14ac:dyDescent="0.3">
      <c r="A15267">
        <v>27422</v>
      </c>
      <c r="B15267" t="s">
        <v>1556</v>
      </c>
      <c r="C15267" t="s">
        <v>1573</v>
      </c>
      <c r="E15267" t="str">
        <f t="shared" si="238"/>
        <v>충북 충주시</v>
      </c>
    </row>
    <row r="15268" spans="1:5" x14ac:dyDescent="0.3">
      <c r="A15268">
        <v>27423</v>
      </c>
      <c r="B15268" t="s">
        <v>1556</v>
      </c>
      <c r="C15268" t="s">
        <v>1573</v>
      </c>
      <c r="E15268" t="str">
        <f t="shared" si="238"/>
        <v>충북 충주시</v>
      </c>
    </row>
    <row r="15269" spans="1:5" x14ac:dyDescent="0.3">
      <c r="A15269">
        <v>27424</v>
      </c>
      <c r="B15269" t="s">
        <v>1556</v>
      </c>
      <c r="C15269" t="s">
        <v>1573</v>
      </c>
      <c r="E15269" t="str">
        <f t="shared" si="238"/>
        <v>충북 충주시</v>
      </c>
    </row>
    <row r="15270" spans="1:5" x14ac:dyDescent="0.3">
      <c r="A15270">
        <v>27425</v>
      </c>
      <c r="B15270" t="s">
        <v>1556</v>
      </c>
      <c r="C15270" t="s">
        <v>1573</v>
      </c>
      <c r="E15270" t="str">
        <f t="shared" si="238"/>
        <v>충북 충주시</v>
      </c>
    </row>
    <row r="15271" spans="1:5" x14ac:dyDescent="0.3">
      <c r="A15271">
        <v>27426</v>
      </c>
      <c r="B15271" t="s">
        <v>1556</v>
      </c>
      <c r="C15271" t="s">
        <v>1573</v>
      </c>
      <c r="E15271" t="str">
        <f t="shared" si="238"/>
        <v>충북 충주시</v>
      </c>
    </row>
    <row r="15272" spans="1:5" x14ac:dyDescent="0.3">
      <c r="A15272">
        <v>27427</v>
      </c>
      <c r="B15272" t="s">
        <v>1556</v>
      </c>
      <c r="C15272" t="s">
        <v>1573</v>
      </c>
      <c r="E15272" t="str">
        <f t="shared" si="238"/>
        <v>충북 충주시</v>
      </c>
    </row>
    <row r="15273" spans="1:5" x14ac:dyDescent="0.3">
      <c r="A15273">
        <v>27428</v>
      </c>
      <c r="B15273" t="s">
        <v>1556</v>
      </c>
      <c r="C15273" t="s">
        <v>1573</v>
      </c>
      <c r="E15273" t="str">
        <f t="shared" si="238"/>
        <v>충북 충주시</v>
      </c>
    </row>
    <row r="15274" spans="1:5" x14ac:dyDescent="0.3">
      <c r="A15274">
        <v>27429</v>
      </c>
      <c r="B15274" t="s">
        <v>1556</v>
      </c>
      <c r="C15274" t="s">
        <v>1573</v>
      </c>
      <c r="E15274" t="str">
        <f t="shared" si="238"/>
        <v>충북 충주시</v>
      </c>
    </row>
    <row r="15275" spans="1:5" x14ac:dyDescent="0.3">
      <c r="A15275">
        <v>27430</v>
      </c>
      <c r="B15275" t="s">
        <v>1556</v>
      </c>
      <c r="C15275" t="s">
        <v>1573</v>
      </c>
      <c r="E15275" t="str">
        <f t="shared" si="238"/>
        <v>충북 충주시</v>
      </c>
    </row>
    <row r="15276" spans="1:5" x14ac:dyDescent="0.3">
      <c r="A15276">
        <v>27431</v>
      </c>
      <c r="B15276" t="s">
        <v>1556</v>
      </c>
      <c r="C15276" t="s">
        <v>1573</v>
      </c>
      <c r="E15276" t="str">
        <f t="shared" si="238"/>
        <v>충북 충주시</v>
      </c>
    </row>
    <row r="15277" spans="1:5" x14ac:dyDescent="0.3">
      <c r="A15277">
        <v>27432</v>
      </c>
      <c r="B15277" t="s">
        <v>1556</v>
      </c>
      <c r="C15277" t="s">
        <v>1573</v>
      </c>
      <c r="E15277" t="str">
        <f t="shared" si="238"/>
        <v>충북 충주시</v>
      </c>
    </row>
    <row r="15278" spans="1:5" x14ac:dyDescent="0.3">
      <c r="A15278">
        <v>27433</v>
      </c>
      <c r="B15278" t="s">
        <v>1556</v>
      </c>
      <c r="C15278" t="s">
        <v>1573</v>
      </c>
      <c r="E15278" t="str">
        <f t="shared" si="238"/>
        <v>충북 충주시</v>
      </c>
    </row>
    <row r="15279" spans="1:5" x14ac:dyDescent="0.3">
      <c r="A15279">
        <v>27434</v>
      </c>
      <c r="B15279" t="s">
        <v>1556</v>
      </c>
      <c r="C15279" t="s">
        <v>1573</v>
      </c>
      <c r="E15279" t="str">
        <f t="shared" si="238"/>
        <v>충북 충주시</v>
      </c>
    </row>
    <row r="15280" spans="1:5" x14ac:dyDescent="0.3">
      <c r="A15280">
        <v>27435</v>
      </c>
      <c r="B15280" t="s">
        <v>1556</v>
      </c>
      <c r="C15280" t="s">
        <v>1573</v>
      </c>
      <c r="E15280" t="str">
        <f t="shared" si="238"/>
        <v>충북 충주시</v>
      </c>
    </row>
    <row r="15281" spans="1:5" x14ac:dyDescent="0.3">
      <c r="A15281">
        <v>27436</v>
      </c>
      <c r="B15281" t="s">
        <v>1556</v>
      </c>
      <c r="C15281" t="s">
        <v>1573</v>
      </c>
      <c r="E15281" t="str">
        <f t="shared" si="238"/>
        <v>충북 충주시</v>
      </c>
    </row>
    <row r="15282" spans="1:5" x14ac:dyDescent="0.3">
      <c r="A15282">
        <v>27437</v>
      </c>
      <c r="B15282" t="s">
        <v>1556</v>
      </c>
      <c r="C15282" t="s">
        <v>1573</v>
      </c>
      <c r="E15282" t="str">
        <f t="shared" si="238"/>
        <v>충북 충주시</v>
      </c>
    </row>
    <row r="15283" spans="1:5" x14ac:dyDescent="0.3">
      <c r="A15283">
        <v>27438</v>
      </c>
      <c r="B15283" t="s">
        <v>1556</v>
      </c>
      <c r="C15283" t="s">
        <v>1573</v>
      </c>
      <c r="E15283" t="str">
        <f t="shared" si="238"/>
        <v>충북 충주시</v>
      </c>
    </row>
    <row r="15284" spans="1:5" x14ac:dyDescent="0.3">
      <c r="A15284">
        <v>27439</v>
      </c>
      <c r="B15284" t="s">
        <v>1556</v>
      </c>
      <c r="C15284" t="s">
        <v>1573</v>
      </c>
      <c r="E15284" t="str">
        <f t="shared" si="238"/>
        <v>충북 충주시</v>
      </c>
    </row>
    <row r="15285" spans="1:5" x14ac:dyDescent="0.3">
      <c r="A15285">
        <v>27440</v>
      </c>
      <c r="B15285" t="s">
        <v>1556</v>
      </c>
      <c r="C15285" t="s">
        <v>1573</v>
      </c>
      <c r="E15285" t="str">
        <f t="shared" si="238"/>
        <v>충북 충주시</v>
      </c>
    </row>
    <row r="15286" spans="1:5" x14ac:dyDescent="0.3">
      <c r="A15286">
        <v>27441</v>
      </c>
      <c r="B15286" t="s">
        <v>1556</v>
      </c>
      <c r="C15286" t="s">
        <v>1573</v>
      </c>
      <c r="E15286" t="str">
        <f t="shared" si="238"/>
        <v>충북 충주시</v>
      </c>
    </row>
    <row r="15287" spans="1:5" x14ac:dyDescent="0.3">
      <c r="A15287">
        <v>27442</v>
      </c>
      <c r="B15287" t="s">
        <v>1556</v>
      </c>
      <c r="C15287" t="s">
        <v>1573</v>
      </c>
      <c r="D15287" t="s">
        <v>1579</v>
      </c>
      <c r="E15287" t="str">
        <f t="shared" si="238"/>
        <v>충북 충주시 금가면</v>
      </c>
    </row>
    <row r="15288" spans="1:5" x14ac:dyDescent="0.3">
      <c r="A15288">
        <v>27443</v>
      </c>
      <c r="B15288" t="s">
        <v>1556</v>
      </c>
      <c r="C15288" t="s">
        <v>1573</v>
      </c>
      <c r="D15288" t="s">
        <v>1578</v>
      </c>
      <c r="E15288" t="str">
        <f t="shared" si="238"/>
        <v>충북 충주시 동량면</v>
      </c>
    </row>
    <row r="15289" spans="1:5" x14ac:dyDescent="0.3">
      <c r="A15289">
        <v>27444</v>
      </c>
      <c r="B15289" t="s">
        <v>1556</v>
      </c>
      <c r="C15289" t="s">
        <v>1573</v>
      </c>
      <c r="D15289" t="s">
        <v>1579</v>
      </c>
      <c r="E15289" t="str">
        <f t="shared" si="238"/>
        <v>충북 충주시 금가면</v>
      </c>
    </row>
    <row r="15290" spans="1:5" x14ac:dyDescent="0.3">
      <c r="A15290">
        <v>27445</v>
      </c>
      <c r="B15290" t="s">
        <v>1556</v>
      </c>
      <c r="C15290" t="s">
        <v>1573</v>
      </c>
      <c r="D15290" t="s">
        <v>1579</v>
      </c>
      <c r="E15290" t="str">
        <f t="shared" si="238"/>
        <v>충북 충주시 금가면</v>
      </c>
    </row>
    <row r="15291" spans="1:5" x14ac:dyDescent="0.3">
      <c r="A15291">
        <v>27446</v>
      </c>
      <c r="B15291" t="s">
        <v>1556</v>
      </c>
      <c r="C15291" t="s">
        <v>1573</v>
      </c>
      <c r="D15291" t="s">
        <v>1580</v>
      </c>
      <c r="E15291" t="str">
        <f t="shared" si="238"/>
        <v>충북 충주시 중앙탑면</v>
      </c>
    </row>
    <row r="15292" spans="1:5" x14ac:dyDescent="0.3">
      <c r="A15292">
        <v>27447</v>
      </c>
      <c r="B15292" t="s">
        <v>1556</v>
      </c>
      <c r="C15292" t="s">
        <v>1573</v>
      </c>
      <c r="D15292" t="s">
        <v>1580</v>
      </c>
      <c r="E15292" t="str">
        <f t="shared" si="238"/>
        <v>충북 충주시 중앙탑면</v>
      </c>
    </row>
    <row r="15293" spans="1:5" x14ac:dyDescent="0.3">
      <c r="A15293">
        <v>27448</v>
      </c>
      <c r="B15293" t="s">
        <v>1556</v>
      </c>
      <c r="C15293" t="s">
        <v>1573</v>
      </c>
      <c r="D15293" t="s">
        <v>1580</v>
      </c>
      <c r="E15293" t="str">
        <f t="shared" si="238"/>
        <v>충북 충주시 중앙탑면</v>
      </c>
    </row>
    <row r="15294" spans="1:5" x14ac:dyDescent="0.3">
      <c r="A15294">
        <v>27449</v>
      </c>
      <c r="B15294" t="s">
        <v>1556</v>
      </c>
      <c r="C15294" t="s">
        <v>1573</v>
      </c>
      <c r="D15294" t="s">
        <v>1580</v>
      </c>
      <c r="E15294" t="str">
        <f t="shared" si="238"/>
        <v>충북 충주시 중앙탑면</v>
      </c>
    </row>
    <row r="15295" spans="1:5" x14ac:dyDescent="0.3">
      <c r="A15295">
        <v>27450</v>
      </c>
      <c r="B15295" t="s">
        <v>1556</v>
      </c>
      <c r="C15295" t="s">
        <v>1573</v>
      </c>
      <c r="D15295" t="s">
        <v>1581</v>
      </c>
      <c r="E15295" t="str">
        <f t="shared" si="238"/>
        <v>충북 충주시 노은면</v>
      </c>
    </row>
    <row r="15296" spans="1:5" x14ac:dyDescent="0.3">
      <c r="A15296">
        <v>27451</v>
      </c>
      <c r="B15296" t="s">
        <v>1556</v>
      </c>
      <c r="C15296" t="s">
        <v>1573</v>
      </c>
      <c r="D15296" t="s">
        <v>1581</v>
      </c>
      <c r="E15296" t="str">
        <f t="shared" si="238"/>
        <v>충북 충주시 노은면</v>
      </c>
    </row>
    <row r="15297" spans="1:5" x14ac:dyDescent="0.3">
      <c r="A15297">
        <v>27452</v>
      </c>
      <c r="B15297" t="s">
        <v>1556</v>
      </c>
      <c r="C15297" t="s">
        <v>1573</v>
      </c>
      <c r="D15297" t="s">
        <v>1581</v>
      </c>
      <c r="E15297" t="str">
        <f t="shared" si="238"/>
        <v>충북 충주시 노은면</v>
      </c>
    </row>
    <row r="15298" spans="1:5" x14ac:dyDescent="0.3">
      <c r="A15298">
        <v>27453</v>
      </c>
      <c r="B15298" t="s">
        <v>1556</v>
      </c>
      <c r="C15298" t="s">
        <v>1573</v>
      </c>
      <c r="D15298" t="s">
        <v>1581</v>
      </c>
      <c r="E15298" t="str">
        <f t="shared" si="238"/>
        <v>충북 충주시 노은면</v>
      </c>
    </row>
    <row r="15299" spans="1:5" x14ac:dyDescent="0.3">
      <c r="A15299">
        <v>27454</v>
      </c>
      <c r="B15299" t="s">
        <v>1556</v>
      </c>
      <c r="C15299" t="s">
        <v>1573</v>
      </c>
      <c r="D15299" t="s">
        <v>1582</v>
      </c>
      <c r="E15299" t="str">
        <f t="shared" ref="E15299:E15362" si="239">_xlfn.TEXTJOIN(" ",1,B15299:D15299)</f>
        <v>충북 충주시 신니면</v>
      </c>
    </row>
    <row r="15300" spans="1:5" x14ac:dyDescent="0.3">
      <c r="A15300">
        <v>27455</v>
      </c>
      <c r="B15300" t="s">
        <v>1556</v>
      </c>
      <c r="C15300" t="s">
        <v>1573</v>
      </c>
      <c r="D15300" t="s">
        <v>1582</v>
      </c>
      <c r="E15300" t="str">
        <f t="shared" si="239"/>
        <v>충북 충주시 신니면</v>
      </c>
    </row>
    <row r="15301" spans="1:5" x14ac:dyDescent="0.3">
      <c r="A15301">
        <v>27456</v>
      </c>
      <c r="B15301" t="s">
        <v>1556</v>
      </c>
      <c r="C15301" t="s">
        <v>1573</v>
      </c>
      <c r="D15301" t="s">
        <v>1582</v>
      </c>
      <c r="E15301" t="str">
        <f t="shared" si="239"/>
        <v>충북 충주시 신니면</v>
      </c>
    </row>
    <row r="15302" spans="1:5" x14ac:dyDescent="0.3">
      <c r="A15302">
        <v>27457</v>
      </c>
      <c r="B15302" t="s">
        <v>1556</v>
      </c>
      <c r="C15302" t="s">
        <v>1573</v>
      </c>
      <c r="D15302" t="s">
        <v>1582</v>
      </c>
      <c r="E15302" t="str">
        <f t="shared" si="239"/>
        <v>충북 충주시 신니면</v>
      </c>
    </row>
    <row r="15303" spans="1:5" x14ac:dyDescent="0.3">
      <c r="A15303">
        <v>27458</v>
      </c>
      <c r="B15303" t="s">
        <v>1556</v>
      </c>
      <c r="C15303" t="s">
        <v>1573</v>
      </c>
      <c r="D15303" t="s">
        <v>1582</v>
      </c>
      <c r="E15303" t="str">
        <f t="shared" si="239"/>
        <v>충북 충주시 신니면</v>
      </c>
    </row>
    <row r="15304" spans="1:5" x14ac:dyDescent="0.3">
      <c r="A15304">
        <v>27459</v>
      </c>
      <c r="B15304" t="s">
        <v>1556</v>
      </c>
      <c r="C15304" t="s">
        <v>1573</v>
      </c>
      <c r="D15304" t="s">
        <v>1583</v>
      </c>
      <c r="E15304" t="str">
        <f t="shared" si="239"/>
        <v>충북 충주시 주덕읍</v>
      </c>
    </row>
    <row r="15305" spans="1:5" x14ac:dyDescent="0.3">
      <c r="A15305">
        <v>27460</v>
      </c>
      <c r="B15305" t="s">
        <v>1556</v>
      </c>
      <c r="C15305" t="s">
        <v>1573</v>
      </c>
      <c r="D15305" t="s">
        <v>1583</v>
      </c>
      <c r="E15305" t="str">
        <f t="shared" si="239"/>
        <v>충북 충주시 주덕읍</v>
      </c>
    </row>
    <row r="15306" spans="1:5" x14ac:dyDescent="0.3">
      <c r="A15306">
        <v>27461</v>
      </c>
      <c r="B15306" t="s">
        <v>1556</v>
      </c>
      <c r="C15306" t="s">
        <v>1573</v>
      </c>
      <c r="D15306" t="s">
        <v>1584</v>
      </c>
      <c r="E15306" t="str">
        <f t="shared" si="239"/>
        <v>충북 충주시 대소원면</v>
      </c>
    </row>
    <row r="15307" spans="1:5" x14ac:dyDescent="0.3">
      <c r="A15307">
        <v>27462</v>
      </c>
      <c r="B15307" t="s">
        <v>1556</v>
      </c>
      <c r="C15307" t="s">
        <v>1573</v>
      </c>
      <c r="D15307" t="s">
        <v>1583</v>
      </c>
      <c r="E15307" t="str">
        <f t="shared" si="239"/>
        <v>충북 충주시 주덕읍</v>
      </c>
    </row>
    <row r="15308" spans="1:5" x14ac:dyDescent="0.3">
      <c r="A15308">
        <v>27463</v>
      </c>
      <c r="B15308" t="s">
        <v>1556</v>
      </c>
      <c r="C15308" t="s">
        <v>1573</v>
      </c>
      <c r="D15308" t="s">
        <v>1583</v>
      </c>
      <c r="E15308" t="str">
        <f t="shared" si="239"/>
        <v>충북 충주시 주덕읍</v>
      </c>
    </row>
    <row r="15309" spans="1:5" x14ac:dyDescent="0.3">
      <c r="A15309">
        <v>27464</v>
      </c>
      <c r="B15309" t="s">
        <v>1556</v>
      </c>
      <c r="C15309" t="s">
        <v>1573</v>
      </c>
      <c r="D15309" t="s">
        <v>1583</v>
      </c>
      <c r="E15309" t="str">
        <f t="shared" si="239"/>
        <v>충북 충주시 주덕읍</v>
      </c>
    </row>
    <row r="15310" spans="1:5" x14ac:dyDescent="0.3">
      <c r="A15310">
        <v>27465</v>
      </c>
      <c r="B15310" t="s">
        <v>1556</v>
      </c>
      <c r="C15310" t="s">
        <v>1573</v>
      </c>
      <c r="D15310" t="s">
        <v>1584</v>
      </c>
      <c r="E15310" t="str">
        <f t="shared" si="239"/>
        <v>충북 충주시 대소원면</v>
      </c>
    </row>
    <row r="15311" spans="1:5" x14ac:dyDescent="0.3">
      <c r="A15311">
        <v>27466</v>
      </c>
      <c r="B15311" t="s">
        <v>1556</v>
      </c>
      <c r="C15311" t="s">
        <v>1573</v>
      </c>
      <c r="D15311" t="s">
        <v>1584</v>
      </c>
      <c r="E15311" t="str">
        <f t="shared" si="239"/>
        <v>충북 충주시 대소원면</v>
      </c>
    </row>
    <row r="15312" spans="1:5" x14ac:dyDescent="0.3">
      <c r="A15312">
        <v>27467</v>
      </c>
      <c r="B15312" t="s">
        <v>1556</v>
      </c>
      <c r="C15312" t="s">
        <v>1573</v>
      </c>
      <c r="D15312" t="s">
        <v>1584</v>
      </c>
      <c r="E15312" t="str">
        <f t="shared" si="239"/>
        <v>충북 충주시 대소원면</v>
      </c>
    </row>
    <row r="15313" spans="1:5" x14ac:dyDescent="0.3">
      <c r="A15313">
        <v>27468</v>
      </c>
      <c r="B15313" t="s">
        <v>1556</v>
      </c>
      <c r="C15313" t="s">
        <v>1573</v>
      </c>
      <c r="D15313" t="s">
        <v>1584</v>
      </c>
      <c r="E15313" t="str">
        <f t="shared" si="239"/>
        <v>충북 충주시 대소원면</v>
      </c>
    </row>
    <row r="15314" spans="1:5" x14ac:dyDescent="0.3">
      <c r="A15314">
        <v>27469</v>
      </c>
      <c r="B15314" t="s">
        <v>1556</v>
      </c>
      <c r="C15314" t="s">
        <v>1573</v>
      </c>
      <c r="D15314" t="s">
        <v>1584</v>
      </c>
      <c r="E15314" t="str">
        <f t="shared" si="239"/>
        <v>충북 충주시 대소원면</v>
      </c>
    </row>
    <row r="15315" spans="1:5" x14ac:dyDescent="0.3">
      <c r="A15315">
        <v>27470</v>
      </c>
      <c r="B15315" t="s">
        <v>1556</v>
      </c>
      <c r="C15315" t="s">
        <v>1573</v>
      </c>
      <c r="E15315" t="str">
        <f t="shared" si="239"/>
        <v>충북 충주시</v>
      </c>
    </row>
    <row r="15316" spans="1:5" x14ac:dyDescent="0.3">
      <c r="A15316">
        <v>27471</v>
      </c>
      <c r="B15316" t="s">
        <v>1556</v>
      </c>
      <c r="C15316" t="s">
        <v>1573</v>
      </c>
      <c r="D15316" t="s">
        <v>1584</v>
      </c>
      <c r="E15316" t="str">
        <f t="shared" si="239"/>
        <v>충북 충주시 대소원면</v>
      </c>
    </row>
    <row r="15317" spans="1:5" x14ac:dyDescent="0.3">
      <c r="A15317">
        <v>27472</v>
      </c>
      <c r="B15317" t="s">
        <v>1556</v>
      </c>
      <c r="C15317" t="s">
        <v>1573</v>
      </c>
      <c r="D15317" t="s">
        <v>1584</v>
      </c>
      <c r="E15317" t="str">
        <f t="shared" si="239"/>
        <v>충북 충주시 대소원면</v>
      </c>
    </row>
    <row r="15318" spans="1:5" x14ac:dyDescent="0.3">
      <c r="A15318">
        <v>27473</v>
      </c>
      <c r="B15318" t="s">
        <v>1556</v>
      </c>
      <c r="C15318" t="s">
        <v>1573</v>
      </c>
      <c r="D15318" t="s">
        <v>1584</v>
      </c>
      <c r="E15318" t="str">
        <f t="shared" si="239"/>
        <v>충북 충주시 대소원면</v>
      </c>
    </row>
    <row r="15319" spans="1:5" x14ac:dyDescent="0.3">
      <c r="A15319">
        <v>27474</v>
      </c>
      <c r="B15319" t="s">
        <v>1556</v>
      </c>
      <c r="C15319" t="s">
        <v>1573</v>
      </c>
      <c r="D15319" t="s">
        <v>1584</v>
      </c>
      <c r="E15319" t="str">
        <f t="shared" si="239"/>
        <v>충북 충주시 대소원면</v>
      </c>
    </row>
    <row r="15320" spans="1:5" x14ac:dyDescent="0.3">
      <c r="A15320">
        <v>27475</v>
      </c>
      <c r="B15320" t="s">
        <v>1556</v>
      </c>
      <c r="C15320" t="s">
        <v>1573</v>
      </c>
      <c r="E15320" t="str">
        <f t="shared" si="239"/>
        <v>충북 충주시</v>
      </c>
    </row>
    <row r="15321" spans="1:5" x14ac:dyDescent="0.3">
      <c r="A15321">
        <v>27476</v>
      </c>
      <c r="B15321" t="s">
        <v>1556</v>
      </c>
      <c r="C15321" t="s">
        <v>1573</v>
      </c>
      <c r="E15321" t="str">
        <f t="shared" si="239"/>
        <v>충북 충주시</v>
      </c>
    </row>
    <row r="15322" spans="1:5" x14ac:dyDescent="0.3">
      <c r="A15322">
        <v>27477</v>
      </c>
      <c r="B15322" t="s">
        <v>1556</v>
      </c>
      <c r="C15322" t="s">
        <v>1573</v>
      </c>
      <c r="E15322" t="str">
        <f t="shared" si="239"/>
        <v>충북 충주시</v>
      </c>
    </row>
    <row r="15323" spans="1:5" x14ac:dyDescent="0.3">
      <c r="A15323">
        <v>27478</v>
      </c>
      <c r="B15323" t="s">
        <v>1556</v>
      </c>
      <c r="C15323" t="s">
        <v>1573</v>
      </c>
      <c r="E15323" t="str">
        <f t="shared" si="239"/>
        <v>충북 충주시</v>
      </c>
    </row>
    <row r="15324" spans="1:5" x14ac:dyDescent="0.3">
      <c r="A15324">
        <v>27479</v>
      </c>
      <c r="B15324" t="s">
        <v>1556</v>
      </c>
      <c r="C15324" t="s">
        <v>1573</v>
      </c>
      <c r="E15324" t="str">
        <f t="shared" si="239"/>
        <v>충북 충주시</v>
      </c>
    </row>
    <row r="15325" spans="1:5" x14ac:dyDescent="0.3">
      <c r="A15325">
        <v>27480</v>
      </c>
      <c r="B15325" t="s">
        <v>1556</v>
      </c>
      <c r="C15325" t="s">
        <v>1573</v>
      </c>
      <c r="E15325" t="str">
        <f t="shared" si="239"/>
        <v>충북 충주시</v>
      </c>
    </row>
    <row r="15326" spans="1:5" x14ac:dyDescent="0.3">
      <c r="A15326">
        <v>27481</v>
      </c>
      <c r="B15326" t="s">
        <v>1556</v>
      </c>
      <c r="C15326" t="s">
        <v>1573</v>
      </c>
      <c r="E15326" t="str">
        <f t="shared" si="239"/>
        <v>충북 충주시</v>
      </c>
    </row>
    <row r="15327" spans="1:5" x14ac:dyDescent="0.3">
      <c r="A15327">
        <v>27482</v>
      </c>
      <c r="B15327" t="s">
        <v>1556</v>
      </c>
      <c r="C15327" t="s">
        <v>1573</v>
      </c>
      <c r="E15327" t="str">
        <f t="shared" si="239"/>
        <v>충북 충주시</v>
      </c>
    </row>
    <row r="15328" spans="1:5" x14ac:dyDescent="0.3">
      <c r="A15328">
        <v>27483</v>
      </c>
      <c r="B15328" t="s">
        <v>1556</v>
      </c>
      <c r="C15328" t="s">
        <v>1573</v>
      </c>
      <c r="E15328" t="str">
        <f t="shared" si="239"/>
        <v>충북 충주시</v>
      </c>
    </row>
    <row r="15329" spans="1:5" x14ac:dyDescent="0.3">
      <c r="A15329">
        <v>27484</v>
      </c>
      <c r="B15329" t="s">
        <v>1556</v>
      </c>
      <c r="C15329" t="s">
        <v>1573</v>
      </c>
      <c r="E15329" t="str">
        <f t="shared" si="239"/>
        <v>충북 충주시</v>
      </c>
    </row>
    <row r="15330" spans="1:5" x14ac:dyDescent="0.3">
      <c r="A15330">
        <v>27485</v>
      </c>
      <c r="B15330" t="s">
        <v>1556</v>
      </c>
      <c r="C15330" t="s">
        <v>1573</v>
      </c>
      <c r="E15330" t="str">
        <f t="shared" si="239"/>
        <v>충북 충주시</v>
      </c>
    </row>
    <row r="15331" spans="1:5" x14ac:dyDescent="0.3">
      <c r="A15331">
        <v>27486</v>
      </c>
      <c r="B15331" t="s">
        <v>1556</v>
      </c>
      <c r="C15331" t="s">
        <v>1573</v>
      </c>
      <c r="E15331" t="str">
        <f t="shared" si="239"/>
        <v>충북 충주시</v>
      </c>
    </row>
    <row r="15332" spans="1:5" x14ac:dyDescent="0.3">
      <c r="A15332">
        <v>27487</v>
      </c>
      <c r="B15332" t="s">
        <v>1556</v>
      </c>
      <c r="C15332" t="s">
        <v>1573</v>
      </c>
      <c r="E15332" t="str">
        <f t="shared" si="239"/>
        <v>충북 충주시</v>
      </c>
    </row>
    <row r="15333" spans="1:5" x14ac:dyDescent="0.3">
      <c r="A15333">
        <v>27488</v>
      </c>
      <c r="B15333" t="s">
        <v>1556</v>
      </c>
      <c r="C15333" t="s">
        <v>1573</v>
      </c>
      <c r="E15333" t="str">
        <f t="shared" si="239"/>
        <v>충북 충주시</v>
      </c>
    </row>
    <row r="15334" spans="1:5" x14ac:dyDescent="0.3">
      <c r="A15334">
        <v>27489</v>
      </c>
      <c r="B15334" t="s">
        <v>1556</v>
      </c>
      <c r="C15334" t="s">
        <v>1573</v>
      </c>
      <c r="E15334" t="str">
        <f t="shared" si="239"/>
        <v>충북 충주시</v>
      </c>
    </row>
    <row r="15335" spans="1:5" x14ac:dyDescent="0.3">
      <c r="A15335">
        <v>27490</v>
      </c>
      <c r="B15335" t="s">
        <v>1556</v>
      </c>
      <c r="C15335" t="s">
        <v>1573</v>
      </c>
      <c r="D15335" t="s">
        <v>1585</v>
      </c>
      <c r="E15335" t="str">
        <f t="shared" si="239"/>
        <v>충북 충주시 살미면</v>
      </c>
    </row>
    <row r="15336" spans="1:5" x14ac:dyDescent="0.3">
      <c r="A15336">
        <v>27491</v>
      </c>
      <c r="B15336" t="s">
        <v>1556</v>
      </c>
      <c r="C15336" t="s">
        <v>1573</v>
      </c>
      <c r="D15336" t="s">
        <v>1585</v>
      </c>
      <c r="E15336" t="str">
        <f t="shared" si="239"/>
        <v>충북 충주시 살미면</v>
      </c>
    </row>
    <row r="15337" spans="1:5" x14ac:dyDescent="0.3">
      <c r="A15337">
        <v>27492</v>
      </c>
      <c r="B15337" t="s">
        <v>1556</v>
      </c>
      <c r="C15337" t="s">
        <v>1573</v>
      </c>
      <c r="D15337" t="s">
        <v>1585</v>
      </c>
      <c r="E15337" t="str">
        <f t="shared" si="239"/>
        <v>충북 충주시 살미면</v>
      </c>
    </row>
    <row r="15338" spans="1:5" x14ac:dyDescent="0.3">
      <c r="A15338">
        <v>27493</v>
      </c>
      <c r="B15338" t="s">
        <v>1556</v>
      </c>
      <c r="C15338" t="s">
        <v>1573</v>
      </c>
      <c r="D15338" t="s">
        <v>1585</v>
      </c>
      <c r="E15338" t="str">
        <f t="shared" si="239"/>
        <v>충북 충주시 살미면</v>
      </c>
    </row>
    <row r="15339" spans="1:5" x14ac:dyDescent="0.3">
      <c r="A15339">
        <v>27494</v>
      </c>
      <c r="B15339" t="s">
        <v>1556</v>
      </c>
      <c r="C15339" t="s">
        <v>1573</v>
      </c>
      <c r="D15339" t="s">
        <v>1585</v>
      </c>
      <c r="E15339" t="str">
        <f t="shared" si="239"/>
        <v>충북 충주시 살미면</v>
      </c>
    </row>
    <row r="15340" spans="1:5" x14ac:dyDescent="0.3">
      <c r="A15340">
        <v>27495</v>
      </c>
      <c r="B15340" t="s">
        <v>1556</v>
      </c>
      <c r="C15340" t="s">
        <v>1573</v>
      </c>
      <c r="D15340" t="s">
        <v>1586</v>
      </c>
      <c r="E15340" t="str">
        <f t="shared" si="239"/>
        <v>충북 충주시 수안보면</v>
      </c>
    </row>
    <row r="15341" spans="1:5" x14ac:dyDescent="0.3">
      <c r="A15341">
        <v>27496</v>
      </c>
      <c r="B15341" t="s">
        <v>1556</v>
      </c>
      <c r="C15341" t="s">
        <v>1573</v>
      </c>
      <c r="D15341" t="s">
        <v>1586</v>
      </c>
      <c r="E15341" t="str">
        <f t="shared" si="239"/>
        <v>충북 충주시 수안보면</v>
      </c>
    </row>
    <row r="15342" spans="1:5" x14ac:dyDescent="0.3">
      <c r="A15342">
        <v>27497</v>
      </c>
      <c r="B15342" t="s">
        <v>1556</v>
      </c>
      <c r="C15342" t="s">
        <v>1573</v>
      </c>
      <c r="D15342" t="s">
        <v>1586</v>
      </c>
      <c r="E15342" t="str">
        <f t="shared" si="239"/>
        <v>충북 충주시 수안보면</v>
      </c>
    </row>
    <row r="15343" spans="1:5" x14ac:dyDescent="0.3">
      <c r="A15343">
        <v>27498</v>
      </c>
      <c r="B15343" t="s">
        <v>1556</v>
      </c>
      <c r="C15343" t="s">
        <v>1573</v>
      </c>
      <c r="D15343" t="s">
        <v>1586</v>
      </c>
      <c r="E15343" t="str">
        <f t="shared" si="239"/>
        <v>충북 충주시 수안보면</v>
      </c>
    </row>
    <row r="15344" spans="1:5" x14ac:dyDescent="0.3">
      <c r="A15344">
        <v>27499</v>
      </c>
      <c r="B15344" t="s">
        <v>1556</v>
      </c>
      <c r="C15344" t="s">
        <v>1573</v>
      </c>
      <c r="D15344" t="s">
        <v>1586</v>
      </c>
      <c r="E15344" t="str">
        <f t="shared" si="239"/>
        <v>충북 충주시 수안보면</v>
      </c>
    </row>
    <row r="15345" spans="1:5" x14ac:dyDescent="0.3">
      <c r="A15345">
        <v>27500</v>
      </c>
      <c r="B15345" t="s">
        <v>1556</v>
      </c>
      <c r="C15345" t="s">
        <v>1573</v>
      </c>
      <c r="D15345" t="s">
        <v>1586</v>
      </c>
      <c r="E15345" t="str">
        <f t="shared" si="239"/>
        <v>충북 충주시 수안보면</v>
      </c>
    </row>
    <row r="15346" spans="1:5" x14ac:dyDescent="0.3">
      <c r="A15346">
        <v>27501</v>
      </c>
      <c r="B15346" t="s">
        <v>1556</v>
      </c>
      <c r="C15346" t="s">
        <v>1573</v>
      </c>
      <c r="D15346" t="s">
        <v>1586</v>
      </c>
      <c r="E15346" t="str">
        <f t="shared" si="239"/>
        <v>충북 충주시 수안보면</v>
      </c>
    </row>
    <row r="15347" spans="1:5" x14ac:dyDescent="0.3">
      <c r="A15347">
        <v>27502</v>
      </c>
      <c r="B15347" t="s">
        <v>1556</v>
      </c>
      <c r="C15347" t="s">
        <v>1573</v>
      </c>
      <c r="E15347" t="str">
        <f t="shared" si="239"/>
        <v>충북 충주시</v>
      </c>
    </row>
    <row r="15348" spans="1:5" x14ac:dyDescent="0.3">
      <c r="A15348">
        <v>27600</v>
      </c>
      <c r="B15348" t="s">
        <v>1556</v>
      </c>
      <c r="C15348" t="s">
        <v>1587</v>
      </c>
      <c r="D15348" t="s">
        <v>1588</v>
      </c>
      <c r="E15348" t="str">
        <f t="shared" si="239"/>
        <v>충북 음성군 감곡면</v>
      </c>
    </row>
    <row r="15349" spans="1:5" x14ac:dyDescent="0.3">
      <c r="A15349">
        <v>27601</v>
      </c>
      <c r="B15349" t="s">
        <v>1556</v>
      </c>
      <c r="C15349" t="s">
        <v>1587</v>
      </c>
      <c r="D15349" t="s">
        <v>1588</v>
      </c>
      <c r="E15349" t="str">
        <f t="shared" si="239"/>
        <v>충북 음성군 감곡면</v>
      </c>
    </row>
    <row r="15350" spans="1:5" x14ac:dyDescent="0.3">
      <c r="A15350">
        <v>27602</v>
      </c>
      <c r="B15350" t="s">
        <v>1556</v>
      </c>
      <c r="C15350" t="s">
        <v>1587</v>
      </c>
      <c r="D15350" t="s">
        <v>1588</v>
      </c>
      <c r="E15350" t="str">
        <f t="shared" si="239"/>
        <v>충북 음성군 감곡면</v>
      </c>
    </row>
    <row r="15351" spans="1:5" x14ac:dyDescent="0.3">
      <c r="A15351">
        <v>27603</v>
      </c>
      <c r="B15351" t="s">
        <v>1556</v>
      </c>
      <c r="C15351" t="s">
        <v>1587</v>
      </c>
      <c r="D15351" t="s">
        <v>1588</v>
      </c>
      <c r="E15351" t="str">
        <f t="shared" si="239"/>
        <v>충북 음성군 감곡면</v>
      </c>
    </row>
    <row r="15352" spans="1:5" x14ac:dyDescent="0.3">
      <c r="A15352">
        <v>27604</v>
      </c>
      <c r="B15352" t="s">
        <v>1556</v>
      </c>
      <c r="C15352" t="s">
        <v>1587</v>
      </c>
      <c r="D15352" t="s">
        <v>1588</v>
      </c>
      <c r="E15352" t="str">
        <f t="shared" si="239"/>
        <v>충북 음성군 감곡면</v>
      </c>
    </row>
    <row r="15353" spans="1:5" x14ac:dyDescent="0.3">
      <c r="A15353">
        <v>27605</v>
      </c>
      <c r="B15353" t="s">
        <v>1556</v>
      </c>
      <c r="C15353" t="s">
        <v>1587</v>
      </c>
      <c r="D15353" t="s">
        <v>1588</v>
      </c>
      <c r="E15353" t="str">
        <f t="shared" si="239"/>
        <v>충북 음성군 감곡면</v>
      </c>
    </row>
    <row r="15354" spans="1:5" x14ac:dyDescent="0.3">
      <c r="A15354">
        <v>27606</v>
      </c>
      <c r="B15354" t="s">
        <v>1556</v>
      </c>
      <c r="C15354" t="s">
        <v>1587</v>
      </c>
      <c r="D15354" t="s">
        <v>1588</v>
      </c>
      <c r="E15354" t="str">
        <f t="shared" si="239"/>
        <v>충북 음성군 감곡면</v>
      </c>
    </row>
    <row r="15355" spans="1:5" x14ac:dyDescent="0.3">
      <c r="A15355">
        <v>27607</v>
      </c>
      <c r="B15355" t="s">
        <v>1556</v>
      </c>
      <c r="C15355" t="s">
        <v>1587</v>
      </c>
      <c r="D15355" t="s">
        <v>1588</v>
      </c>
      <c r="E15355" t="str">
        <f t="shared" si="239"/>
        <v>충북 음성군 감곡면</v>
      </c>
    </row>
    <row r="15356" spans="1:5" x14ac:dyDescent="0.3">
      <c r="A15356">
        <v>27608</v>
      </c>
      <c r="B15356" t="s">
        <v>1556</v>
      </c>
      <c r="C15356" t="s">
        <v>1587</v>
      </c>
      <c r="D15356" t="s">
        <v>1588</v>
      </c>
      <c r="E15356" t="str">
        <f t="shared" si="239"/>
        <v>충북 음성군 감곡면</v>
      </c>
    </row>
    <row r="15357" spans="1:5" x14ac:dyDescent="0.3">
      <c r="A15357">
        <v>27609</v>
      </c>
      <c r="B15357" t="s">
        <v>1556</v>
      </c>
      <c r="C15357" t="s">
        <v>1587</v>
      </c>
      <c r="D15357" t="s">
        <v>1588</v>
      </c>
      <c r="E15357" t="str">
        <f t="shared" si="239"/>
        <v>충북 음성군 감곡면</v>
      </c>
    </row>
    <row r="15358" spans="1:5" x14ac:dyDescent="0.3">
      <c r="A15358">
        <v>27610</v>
      </c>
      <c r="B15358" t="s">
        <v>1556</v>
      </c>
      <c r="C15358" t="s">
        <v>1587</v>
      </c>
      <c r="D15358" t="s">
        <v>1588</v>
      </c>
      <c r="E15358" t="str">
        <f t="shared" si="239"/>
        <v>충북 음성군 감곡면</v>
      </c>
    </row>
    <row r="15359" spans="1:5" x14ac:dyDescent="0.3">
      <c r="A15359">
        <v>27611</v>
      </c>
      <c r="B15359" t="s">
        <v>1556</v>
      </c>
      <c r="C15359" t="s">
        <v>1587</v>
      </c>
      <c r="D15359" t="s">
        <v>1588</v>
      </c>
      <c r="E15359" t="str">
        <f t="shared" si="239"/>
        <v>충북 음성군 감곡면</v>
      </c>
    </row>
    <row r="15360" spans="1:5" x14ac:dyDescent="0.3">
      <c r="A15360">
        <v>27612</v>
      </c>
      <c r="B15360" t="s">
        <v>1556</v>
      </c>
      <c r="C15360" t="s">
        <v>1587</v>
      </c>
      <c r="D15360" t="s">
        <v>1588</v>
      </c>
      <c r="E15360" t="str">
        <f t="shared" si="239"/>
        <v>충북 음성군 감곡면</v>
      </c>
    </row>
    <row r="15361" spans="1:5" x14ac:dyDescent="0.3">
      <c r="A15361">
        <v>27613</v>
      </c>
      <c r="B15361" t="s">
        <v>1556</v>
      </c>
      <c r="C15361" t="s">
        <v>1587</v>
      </c>
      <c r="D15361" t="s">
        <v>1588</v>
      </c>
      <c r="E15361" t="str">
        <f t="shared" si="239"/>
        <v>충북 음성군 감곡면</v>
      </c>
    </row>
    <row r="15362" spans="1:5" x14ac:dyDescent="0.3">
      <c r="A15362">
        <v>27614</v>
      </c>
      <c r="B15362" t="s">
        <v>1556</v>
      </c>
      <c r="C15362" t="s">
        <v>1587</v>
      </c>
      <c r="D15362" t="s">
        <v>1588</v>
      </c>
      <c r="E15362" t="str">
        <f t="shared" si="239"/>
        <v>충북 음성군 감곡면</v>
      </c>
    </row>
    <row r="15363" spans="1:5" x14ac:dyDescent="0.3">
      <c r="A15363">
        <v>27615</v>
      </c>
      <c r="B15363" t="s">
        <v>1556</v>
      </c>
      <c r="C15363" t="s">
        <v>1587</v>
      </c>
      <c r="D15363" t="s">
        <v>1589</v>
      </c>
      <c r="E15363" t="str">
        <f t="shared" ref="E15363:E15426" si="240">_xlfn.TEXTJOIN(" ",1,B15363:D15363)</f>
        <v>충북 음성군 생극면</v>
      </c>
    </row>
    <row r="15364" spans="1:5" x14ac:dyDescent="0.3">
      <c r="A15364">
        <v>27616</v>
      </c>
      <c r="B15364" t="s">
        <v>1556</v>
      </c>
      <c r="C15364" t="s">
        <v>1587</v>
      </c>
      <c r="D15364" t="s">
        <v>1589</v>
      </c>
      <c r="E15364" t="str">
        <f t="shared" si="240"/>
        <v>충북 음성군 생극면</v>
      </c>
    </row>
    <row r="15365" spans="1:5" x14ac:dyDescent="0.3">
      <c r="A15365">
        <v>27617</v>
      </c>
      <c r="B15365" t="s">
        <v>1556</v>
      </c>
      <c r="C15365" t="s">
        <v>1587</v>
      </c>
      <c r="D15365" t="s">
        <v>1589</v>
      </c>
      <c r="E15365" t="str">
        <f t="shared" si="240"/>
        <v>충북 음성군 생극면</v>
      </c>
    </row>
    <row r="15366" spans="1:5" x14ac:dyDescent="0.3">
      <c r="A15366">
        <v>27618</v>
      </c>
      <c r="B15366" t="s">
        <v>1556</v>
      </c>
      <c r="C15366" t="s">
        <v>1587</v>
      </c>
      <c r="D15366" t="s">
        <v>1589</v>
      </c>
      <c r="E15366" t="str">
        <f t="shared" si="240"/>
        <v>충북 음성군 생극면</v>
      </c>
    </row>
    <row r="15367" spans="1:5" x14ac:dyDescent="0.3">
      <c r="A15367">
        <v>27619</v>
      </c>
      <c r="B15367" t="s">
        <v>1556</v>
      </c>
      <c r="C15367" t="s">
        <v>1587</v>
      </c>
      <c r="D15367" t="s">
        <v>1589</v>
      </c>
      <c r="E15367" t="str">
        <f t="shared" si="240"/>
        <v>충북 음성군 생극면</v>
      </c>
    </row>
    <row r="15368" spans="1:5" x14ac:dyDescent="0.3">
      <c r="A15368">
        <v>27620</v>
      </c>
      <c r="B15368" t="s">
        <v>1556</v>
      </c>
      <c r="C15368" t="s">
        <v>1587</v>
      </c>
      <c r="D15368" t="s">
        <v>1589</v>
      </c>
      <c r="E15368" t="str">
        <f t="shared" si="240"/>
        <v>충북 음성군 생극면</v>
      </c>
    </row>
    <row r="15369" spans="1:5" x14ac:dyDescent="0.3">
      <c r="A15369">
        <v>27621</v>
      </c>
      <c r="B15369" t="s">
        <v>1556</v>
      </c>
      <c r="C15369" t="s">
        <v>1587</v>
      </c>
      <c r="D15369" t="s">
        <v>1589</v>
      </c>
      <c r="E15369" t="str">
        <f t="shared" si="240"/>
        <v>충북 음성군 생극면</v>
      </c>
    </row>
    <row r="15370" spans="1:5" x14ac:dyDescent="0.3">
      <c r="A15370">
        <v>27622</v>
      </c>
      <c r="B15370" t="s">
        <v>1556</v>
      </c>
      <c r="C15370" t="s">
        <v>1587</v>
      </c>
      <c r="D15370" t="s">
        <v>1589</v>
      </c>
      <c r="E15370" t="str">
        <f t="shared" si="240"/>
        <v>충북 음성군 생극면</v>
      </c>
    </row>
    <row r="15371" spans="1:5" x14ac:dyDescent="0.3">
      <c r="A15371">
        <v>27623</v>
      </c>
      <c r="B15371" t="s">
        <v>1556</v>
      </c>
      <c r="C15371" t="s">
        <v>1587</v>
      </c>
      <c r="D15371" t="s">
        <v>1589</v>
      </c>
      <c r="E15371" t="str">
        <f t="shared" si="240"/>
        <v>충북 음성군 생극면</v>
      </c>
    </row>
    <row r="15372" spans="1:5" x14ac:dyDescent="0.3">
      <c r="A15372">
        <v>27624</v>
      </c>
      <c r="B15372" t="s">
        <v>1556</v>
      </c>
      <c r="C15372" t="s">
        <v>1587</v>
      </c>
      <c r="D15372" t="s">
        <v>1590</v>
      </c>
      <c r="E15372" t="str">
        <f t="shared" si="240"/>
        <v>충북 음성군 금왕읍</v>
      </c>
    </row>
    <row r="15373" spans="1:5" x14ac:dyDescent="0.3">
      <c r="A15373">
        <v>27625</v>
      </c>
      <c r="B15373" t="s">
        <v>1556</v>
      </c>
      <c r="C15373" t="s">
        <v>1587</v>
      </c>
      <c r="D15373" t="s">
        <v>1590</v>
      </c>
      <c r="E15373" t="str">
        <f t="shared" si="240"/>
        <v>충북 음성군 금왕읍</v>
      </c>
    </row>
    <row r="15374" spans="1:5" x14ac:dyDescent="0.3">
      <c r="A15374">
        <v>27626</v>
      </c>
      <c r="B15374" t="s">
        <v>1556</v>
      </c>
      <c r="C15374" t="s">
        <v>1587</v>
      </c>
      <c r="D15374" t="s">
        <v>1590</v>
      </c>
      <c r="E15374" t="str">
        <f t="shared" si="240"/>
        <v>충북 음성군 금왕읍</v>
      </c>
    </row>
    <row r="15375" spans="1:5" x14ac:dyDescent="0.3">
      <c r="A15375">
        <v>27627</v>
      </c>
      <c r="B15375" t="s">
        <v>1556</v>
      </c>
      <c r="C15375" t="s">
        <v>1587</v>
      </c>
      <c r="D15375" t="s">
        <v>1590</v>
      </c>
      <c r="E15375" t="str">
        <f t="shared" si="240"/>
        <v>충북 음성군 금왕읍</v>
      </c>
    </row>
    <row r="15376" spans="1:5" x14ac:dyDescent="0.3">
      <c r="A15376">
        <v>27628</v>
      </c>
      <c r="B15376" t="s">
        <v>1556</v>
      </c>
      <c r="C15376" t="s">
        <v>1587</v>
      </c>
      <c r="D15376" t="s">
        <v>1590</v>
      </c>
      <c r="E15376" t="str">
        <f t="shared" si="240"/>
        <v>충북 음성군 금왕읍</v>
      </c>
    </row>
    <row r="15377" spans="1:5" x14ac:dyDescent="0.3">
      <c r="A15377">
        <v>27629</v>
      </c>
      <c r="B15377" t="s">
        <v>1556</v>
      </c>
      <c r="C15377" t="s">
        <v>1587</v>
      </c>
      <c r="D15377" t="s">
        <v>1590</v>
      </c>
      <c r="E15377" t="str">
        <f t="shared" si="240"/>
        <v>충북 음성군 금왕읍</v>
      </c>
    </row>
    <row r="15378" spans="1:5" x14ac:dyDescent="0.3">
      <c r="A15378">
        <v>27630</v>
      </c>
      <c r="B15378" t="s">
        <v>1556</v>
      </c>
      <c r="C15378" t="s">
        <v>1587</v>
      </c>
      <c r="D15378" t="s">
        <v>1590</v>
      </c>
      <c r="E15378" t="str">
        <f t="shared" si="240"/>
        <v>충북 음성군 금왕읍</v>
      </c>
    </row>
    <row r="15379" spans="1:5" x14ac:dyDescent="0.3">
      <c r="A15379">
        <v>27631</v>
      </c>
      <c r="B15379" t="s">
        <v>1556</v>
      </c>
      <c r="C15379" t="s">
        <v>1587</v>
      </c>
      <c r="D15379" t="s">
        <v>1590</v>
      </c>
      <c r="E15379" t="str">
        <f t="shared" si="240"/>
        <v>충북 음성군 금왕읍</v>
      </c>
    </row>
    <row r="15380" spans="1:5" x14ac:dyDescent="0.3">
      <c r="A15380">
        <v>27632</v>
      </c>
      <c r="B15380" t="s">
        <v>1556</v>
      </c>
      <c r="C15380" t="s">
        <v>1587</v>
      </c>
      <c r="D15380" t="s">
        <v>1590</v>
      </c>
      <c r="E15380" t="str">
        <f t="shared" si="240"/>
        <v>충북 음성군 금왕읍</v>
      </c>
    </row>
    <row r="15381" spans="1:5" x14ac:dyDescent="0.3">
      <c r="A15381">
        <v>27633</v>
      </c>
      <c r="B15381" t="s">
        <v>1556</v>
      </c>
      <c r="C15381" t="s">
        <v>1587</v>
      </c>
      <c r="D15381" t="s">
        <v>1590</v>
      </c>
      <c r="E15381" t="str">
        <f t="shared" si="240"/>
        <v>충북 음성군 금왕읍</v>
      </c>
    </row>
    <row r="15382" spans="1:5" x14ac:dyDescent="0.3">
      <c r="A15382">
        <v>27634</v>
      </c>
      <c r="B15382" t="s">
        <v>1556</v>
      </c>
      <c r="C15382" t="s">
        <v>1587</v>
      </c>
      <c r="D15382" t="s">
        <v>1590</v>
      </c>
      <c r="E15382" t="str">
        <f t="shared" si="240"/>
        <v>충북 음성군 금왕읍</v>
      </c>
    </row>
    <row r="15383" spans="1:5" x14ac:dyDescent="0.3">
      <c r="A15383">
        <v>27635</v>
      </c>
      <c r="B15383" t="s">
        <v>1556</v>
      </c>
      <c r="C15383" t="s">
        <v>1587</v>
      </c>
      <c r="D15383" t="s">
        <v>1590</v>
      </c>
      <c r="E15383" t="str">
        <f t="shared" si="240"/>
        <v>충북 음성군 금왕읍</v>
      </c>
    </row>
    <row r="15384" spans="1:5" x14ac:dyDescent="0.3">
      <c r="A15384">
        <v>27636</v>
      </c>
      <c r="B15384" t="s">
        <v>1556</v>
      </c>
      <c r="C15384" t="s">
        <v>1587</v>
      </c>
      <c r="D15384" t="s">
        <v>1590</v>
      </c>
      <c r="E15384" t="str">
        <f t="shared" si="240"/>
        <v>충북 음성군 금왕읍</v>
      </c>
    </row>
    <row r="15385" spans="1:5" x14ac:dyDescent="0.3">
      <c r="A15385">
        <v>27637</v>
      </c>
      <c r="B15385" t="s">
        <v>1556</v>
      </c>
      <c r="C15385" t="s">
        <v>1587</v>
      </c>
      <c r="D15385" t="s">
        <v>1590</v>
      </c>
      <c r="E15385" t="str">
        <f t="shared" si="240"/>
        <v>충북 음성군 금왕읍</v>
      </c>
    </row>
    <row r="15386" spans="1:5" x14ac:dyDescent="0.3">
      <c r="A15386">
        <v>27638</v>
      </c>
      <c r="B15386" t="s">
        <v>1556</v>
      </c>
      <c r="C15386" t="s">
        <v>1587</v>
      </c>
      <c r="D15386" t="s">
        <v>1590</v>
      </c>
      <c r="E15386" t="str">
        <f t="shared" si="240"/>
        <v>충북 음성군 금왕읍</v>
      </c>
    </row>
    <row r="15387" spans="1:5" x14ac:dyDescent="0.3">
      <c r="A15387">
        <v>27639</v>
      </c>
      <c r="B15387" t="s">
        <v>1556</v>
      </c>
      <c r="C15387" t="s">
        <v>1587</v>
      </c>
      <c r="D15387" t="s">
        <v>1590</v>
      </c>
      <c r="E15387" t="str">
        <f t="shared" si="240"/>
        <v>충북 음성군 금왕읍</v>
      </c>
    </row>
    <row r="15388" spans="1:5" x14ac:dyDescent="0.3">
      <c r="A15388">
        <v>27640</v>
      </c>
      <c r="B15388" t="s">
        <v>1556</v>
      </c>
      <c r="C15388" t="s">
        <v>1587</v>
      </c>
      <c r="D15388" t="s">
        <v>1590</v>
      </c>
      <c r="E15388" t="str">
        <f t="shared" si="240"/>
        <v>충북 음성군 금왕읍</v>
      </c>
    </row>
    <row r="15389" spans="1:5" x14ac:dyDescent="0.3">
      <c r="A15389">
        <v>27641</v>
      </c>
      <c r="B15389" t="s">
        <v>1556</v>
      </c>
      <c r="C15389" t="s">
        <v>1587</v>
      </c>
      <c r="D15389" t="s">
        <v>1590</v>
      </c>
      <c r="E15389" t="str">
        <f t="shared" si="240"/>
        <v>충북 음성군 금왕읍</v>
      </c>
    </row>
    <row r="15390" spans="1:5" x14ac:dyDescent="0.3">
      <c r="A15390">
        <v>27642</v>
      </c>
      <c r="B15390" t="s">
        <v>1556</v>
      </c>
      <c r="C15390" t="s">
        <v>1587</v>
      </c>
      <c r="D15390" t="s">
        <v>1590</v>
      </c>
      <c r="E15390" t="str">
        <f t="shared" si="240"/>
        <v>충북 음성군 금왕읍</v>
      </c>
    </row>
    <row r="15391" spans="1:5" x14ac:dyDescent="0.3">
      <c r="A15391">
        <v>27643</v>
      </c>
      <c r="B15391" t="s">
        <v>1556</v>
      </c>
      <c r="C15391" t="s">
        <v>1587</v>
      </c>
      <c r="D15391" t="s">
        <v>1590</v>
      </c>
      <c r="E15391" t="str">
        <f t="shared" si="240"/>
        <v>충북 음성군 금왕읍</v>
      </c>
    </row>
    <row r="15392" spans="1:5" x14ac:dyDescent="0.3">
      <c r="A15392">
        <v>27644</v>
      </c>
      <c r="B15392" t="s">
        <v>1556</v>
      </c>
      <c r="C15392" t="s">
        <v>1587</v>
      </c>
      <c r="D15392" t="s">
        <v>1590</v>
      </c>
      <c r="E15392" t="str">
        <f t="shared" si="240"/>
        <v>충북 음성군 금왕읍</v>
      </c>
    </row>
    <row r="15393" spans="1:5" x14ac:dyDescent="0.3">
      <c r="A15393">
        <v>27645</v>
      </c>
      <c r="B15393" t="s">
        <v>1556</v>
      </c>
      <c r="C15393" t="s">
        <v>1587</v>
      </c>
      <c r="D15393" t="s">
        <v>1591</v>
      </c>
      <c r="E15393" t="str">
        <f t="shared" si="240"/>
        <v>충북 음성군 삼성면</v>
      </c>
    </row>
    <row r="15394" spans="1:5" x14ac:dyDescent="0.3">
      <c r="A15394">
        <v>27646</v>
      </c>
      <c r="B15394" t="s">
        <v>1556</v>
      </c>
      <c r="C15394" t="s">
        <v>1587</v>
      </c>
      <c r="D15394" t="s">
        <v>1591</v>
      </c>
      <c r="E15394" t="str">
        <f t="shared" si="240"/>
        <v>충북 음성군 삼성면</v>
      </c>
    </row>
    <row r="15395" spans="1:5" x14ac:dyDescent="0.3">
      <c r="A15395">
        <v>27647</v>
      </c>
      <c r="B15395" t="s">
        <v>1556</v>
      </c>
      <c r="C15395" t="s">
        <v>1587</v>
      </c>
      <c r="D15395" t="s">
        <v>1591</v>
      </c>
      <c r="E15395" t="str">
        <f t="shared" si="240"/>
        <v>충북 음성군 삼성면</v>
      </c>
    </row>
    <row r="15396" spans="1:5" x14ac:dyDescent="0.3">
      <c r="A15396">
        <v>27648</v>
      </c>
      <c r="B15396" t="s">
        <v>1556</v>
      </c>
      <c r="C15396" t="s">
        <v>1587</v>
      </c>
      <c r="D15396" t="s">
        <v>1591</v>
      </c>
      <c r="E15396" t="str">
        <f t="shared" si="240"/>
        <v>충북 음성군 삼성면</v>
      </c>
    </row>
    <row r="15397" spans="1:5" x14ac:dyDescent="0.3">
      <c r="A15397">
        <v>27649</v>
      </c>
      <c r="B15397" t="s">
        <v>1556</v>
      </c>
      <c r="C15397" t="s">
        <v>1587</v>
      </c>
      <c r="D15397" t="s">
        <v>1591</v>
      </c>
      <c r="E15397" t="str">
        <f t="shared" si="240"/>
        <v>충북 음성군 삼성면</v>
      </c>
    </row>
    <row r="15398" spans="1:5" x14ac:dyDescent="0.3">
      <c r="A15398">
        <v>27650</v>
      </c>
      <c r="B15398" t="s">
        <v>1556</v>
      </c>
      <c r="C15398" t="s">
        <v>1587</v>
      </c>
      <c r="D15398" t="s">
        <v>1591</v>
      </c>
      <c r="E15398" t="str">
        <f t="shared" si="240"/>
        <v>충북 음성군 삼성면</v>
      </c>
    </row>
    <row r="15399" spans="1:5" x14ac:dyDescent="0.3">
      <c r="A15399">
        <v>27651</v>
      </c>
      <c r="B15399" t="s">
        <v>1556</v>
      </c>
      <c r="C15399" t="s">
        <v>1587</v>
      </c>
      <c r="D15399" t="s">
        <v>1591</v>
      </c>
      <c r="E15399" t="str">
        <f t="shared" si="240"/>
        <v>충북 음성군 삼성면</v>
      </c>
    </row>
    <row r="15400" spans="1:5" x14ac:dyDescent="0.3">
      <c r="A15400">
        <v>27652</v>
      </c>
      <c r="B15400" t="s">
        <v>1556</v>
      </c>
      <c r="C15400" t="s">
        <v>1587</v>
      </c>
      <c r="D15400" t="s">
        <v>1591</v>
      </c>
      <c r="E15400" t="str">
        <f t="shared" si="240"/>
        <v>충북 음성군 삼성면</v>
      </c>
    </row>
    <row r="15401" spans="1:5" x14ac:dyDescent="0.3">
      <c r="A15401">
        <v>27653</v>
      </c>
      <c r="B15401" t="s">
        <v>1556</v>
      </c>
      <c r="C15401" t="s">
        <v>1587</v>
      </c>
      <c r="D15401" t="s">
        <v>1591</v>
      </c>
      <c r="E15401" t="str">
        <f t="shared" si="240"/>
        <v>충북 음성군 삼성면</v>
      </c>
    </row>
    <row r="15402" spans="1:5" x14ac:dyDescent="0.3">
      <c r="A15402">
        <v>27654</v>
      </c>
      <c r="B15402" t="s">
        <v>1556</v>
      </c>
      <c r="C15402" t="s">
        <v>1587</v>
      </c>
      <c r="D15402" t="s">
        <v>1591</v>
      </c>
      <c r="E15402" t="str">
        <f t="shared" si="240"/>
        <v>충북 음성군 삼성면</v>
      </c>
    </row>
    <row r="15403" spans="1:5" x14ac:dyDescent="0.3">
      <c r="A15403">
        <v>27655</v>
      </c>
      <c r="B15403" t="s">
        <v>1556</v>
      </c>
      <c r="C15403" t="s">
        <v>1587</v>
      </c>
      <c r="D15403" t="s">
        <v>1591</v>
      </c>
      <c r="E15403" t="str">
        <f t="shared" si="240"/>
        <v>충북 음성군 삼성면</v>
      </c>
    </row>
    <row r="15404" spans="1:5" x14ac:dyDescent="0.3">
      <c r="A15404">
        <v>27656</v>
      </c>
      <c r="B15404" t="s">
        <v>1556</v>
      </c>
      <c r="C15404" t="s">
        <v>1587</v>
      </c>
      <c r="D15404" t="s">
        <v>1591</v>
      </c>
      <c r="E15404" t="str">
        <f t="shared" si="240"/>
        <v>충북 음성군 삼성면</v>
      </c>
    </row>
    <row r="15405" spans="1:5" x14ac:dyDescent="0.3">
      <c r="A15405">
        <v>27657</v>
      </c>
      <c r="B15405" t="s">
        <v>1556</v>
      </c>
      <c r="C15405" t="s">
        <v>1587</v>
      </c>
      <c r="D15405" t="s">
        <v>1591</v>
      </c>
      <c r="E15405" t="str">
        <f t="shared" si="240"/>
        <v>충북 음성군 삼성면</v>
      </c>
    </row>
    <row r="15406" spans="1:5" x14ac:dyDescent="0.3">
      <c r="A15406">
        <v>27658</v>
      </c>
      <c r="B15406" t="s">
        <v>1556</v>
      </c>
      <c r="C15406" t="s">
        <v>1587</v>
      </c>
      <c r="D15406" t="s">
        <v>1592</v>
      </c>
      <c r="E15406" t="str">
        <f t="shared" si="240"/>
        <v>충북 음성군 대소면</v>
      </c>
    </row>
    <row r="15407" spans="1:5" x14ac:dyDescent="0.3">
      <c r="A15407">
        <v>27659</v>
      </c>
      <c r="B15407" t="s">
        <v>1556</v>
      </c>
      <c r="C15407" t="s">
        <v>1587</v>
      </c>
      <c r="D15407" t="s">
        <v>1592</v>
      </c>
      <c r="E15407" t="str">
        <f t="shared" si="240"/>
        <v>충북 음성군 대소면</v>
      </c>
    </row>
    <row r="15408" spans="1:5" x14ac:dyDescent="0.3">
      <c r="A15408">
        <v>27660</v>
      </c>
      <c r="B15408" t="s">
        <v>1556</v>
      </c>
      <c r="C15408" t="s">
        <v>1587</v>
      </c>
      <c r="D15408" t="s">
        <v>1592</v>
      </c>
      <c r="E15408" t="str">
        <f t="shared" si="240"/>
        <v>충북 음성군 대소면</v>
      </c>
    </row>
    <row r="15409" spans="1:5" x14ac:dyDescent="0.3">
      <c r="A15409">
        <v>27661</v>
      </c>
      <c r="B15409" t="s">
        <v>1556</v>
      </c>
      <c r="C15409" t="s">
        <v>1587</v>
      </c>
      <c r="D15409" t="s">
        <v>1592</v>
      </c>
      <c r="E15409" t="str">
        <f t="shared" si="240"/>
        <v>충북 음성군 대소면</v>
      </c>
    </row>
    <row r="15410" spans="1:5" x14ac:dyDescent="0.3">
      <c r="A15410">
        <v>27662</v>
      </c>
      <c r="B15410" t="s">
        <v>1556</v>
      </c>
      <c r="C15410" t="s">
        <v>1587</v>
      </c>
      <c r="D15410" t="s">
        <v>1592</v>
      </c>
      <c r="E15410" t="str">
        <f t="shared" si="240"/>
        <v>충북 음성군 대소면</v>
      </c>
    </row>
    <row r="15411" spans="1:5" x14ac:dyDescent="0.3">
      <c r="A15411">
        <v>27663</v>
      </c>
      <c r="B15411" t="s">
        <v>1556</v>
      </c>
      <c r="C15411" t="s">
        <v>1587</v>
      </c>
      <c r="D15411" t="s">
        <v>1592</v>
      </c>
      <c r="E15411" t="str">
        <f t="shared" si="240"/>
        <v>충북 음성군 대소면</v>
      </c>
    </row>
    <row r="15412" spans="1:5" x14ac:dyDescent="0.3">
      <c r="A15412">
        <v>27664</v>
      </c>
      <c r="B15412" t="s">
        <v>1556</v>
      </c>
      <c r="C15412" t="s">
        <v>1587</v>
      </c>
      <c r="D15412" t="s">
        <v>1592</v>
      </c>
      <c r="E15412" t="str">
        <f t="shared" si="240"/>
        <v>충북 음성군 대소면</v>
      </c>
    </row>
    <row r="15413" spans="1:5" x14ac:dyDescent="0.3">
      <c r="A15413">
        <v>27665</v>
      </c>
      <c r="B15413" t="s">
        <v>1556</v>
      </c>
      <c r="C15413" t="s">
        <v>1587</v>
      </c>
      <c r="D15413" t="s">
        <v>1592</v>
      </c>
      <c r="E15413" t="str">
        <f t="shared" si="240"/>
        <v>충북 음성군 대소면</v>
      </c>
    </row>
    <row r="15414" spans="1:5" x14ac:dyDescent="0.3">
      <c r="A15414">
        <v>27666</v>
      </c>
      <c r="B15414" t="s">
        <v>1556</v>
      </c>
      <c r="C15414" t="s">
        <v>1587</v>
      </c>
      <c r="D15414" t="s">
        <v>1592</v>
      </c>
      <c r="E15414" t="str">
        <f t="shared" si="240"/>
        <v>충북 음성군 대소면</v>
      </c>
    </row>
    <row r="15415" spans="1:5" x14ac:dyDescent="0.3">
      <c r="A15415">
        <v>27667</v>
      </c>
      <c r="B15415" t="s">
        <v>1556</v>
      </c>
      <c r="C15415" t="s">
        <v>1587</v>
      </c>
      <c r="D15415" t="s">
        <v>1592</v>
      </c>
      <c r="E15415" t="str">
        <f t="shared" si="240"/>
        <v>충북 음성군 대소면</v>
      </c>
    </row>
    <row r="15416" spans="1:5" x14ac:dyDescent="0.3">
      <c r="A15416">
        <v>27668</v>
      </c>
      <c r="B15416" t="s">
        <v>1556</v>
      </c>
      <c r="C15416" t="s">
        <v>1587</v>
      </c>
      <c r="D15416" t="s">
        <v>1592</v>
      </c>
      <c r="E15416" t="str">
        <f t="shared" si="240"/>
        <v>충북 음성군 대소면</v>
      </c>
    </row>
    <row r="15417" spans="1:5" x14ac:dyDescent="0.3">
      <c r="A15417">
        <v>27669</v>
      </c>
      <c r="B15417" t="s">
        <v>1556</v>
      </c>
      <c r="C15417" t="s">
        <v>1587</v>
      </c>
      <c r="D15417" t="s">
        <v>1592</v>
      </c>
      <c r="E15417" t="str">
        <f t="shared" si="240"/>
        <v>충북 음성군 대소면</v>
      </c>
    </row>
    <row r="15418" spans="1:5" x14ac:dyDescent="0.3">
      <c r="A15418">
        <v>27670</v>
      </c>
      <c r="B15418" t="s">
        <v>1556</v>
      </c>
      <c r="C15418" t="s">
        <v>1587</v>
      </c>
      <c r="D15418" t="s">
        <v>1592</v>
      </c>
      <c r="E15418" t="str">
        <f t="shared" si="240"/>
        <v>충북 음성군 대소면</v>
      </c>
    </row>
    <row r="15419" spans="1:5" x14ac:dyDescent="0.3">
      <c r="A15419">
        <v>27671</v>
      </c>
      <c r="B15419" t="s">
        <v>1556</v>
      </c>
      <c r="C15419" t="s">
        <v>1587</v>
      </c>
      <c r="D15419" t="s">
        <v>1592</v>
      </c>
      <c r="E15419" t="str">
        <f t="shared" si="240"/>
        <v>충북 음성군 대소면</v>
      </c>
    </row>
    <row r="15420" spans="1:5" x14ac:dyDescent="0.3">
      <c r="A15420">
        <v>27672</v>
      </c>
      <c r="B15420" t="s">
        <v>1556</v>
      </c>
      <c r="C15420" t="s">
        <v>1587</v>
      </c>
      <c r="D15420" t="s">
        <v>1592</v>
      </c>
      <c r="E15420" t="str">
        <f t="shared" si="240"/>
        <v>충북 음성군 대소면</v>
      </c>
    </row>
    <row r="15421" spans="1:5" x14ac:dyDescent="0.3">
      <c r="A15421">
        <v>27673</v>
      </c>
      <c r="B15421" t="s">
        <v>1556</v>
      </c>
      <c r="C15421" t="s">
        <v>1587</v>
      </c>
      <c r="D15421" t="s">
        <v>1592</v>
      </c>
      <c r="E15421" t="str">
        <f t="shared" si="240"/>
        <v>충북 음성군 대소면</v>
      </c>
    </row>
    <row r="15422" spans="1:5" x14ac:dyDescent="0.3">
      <c r="A15422">
        <v>27674</v>
      </c>
      <c r="B15422" t="s">
        <v>1556</v>
      </c>
      <c r="C15422" t="s">
        <v>1587</v>
      </c>
      <c r="D15422" t="s">
        <v>1592</v>
      </c>
      <c r="E15422" t="str">
        <f t="shared" si="240"/>
        <v>충북 음성군 대소면</v>
      </c>
    </row>
    <row r="15423" spans="1:5" x14ac:dyDescent="0.3">
      <c r="A15423">
        <v>27675</v>
      </c>
      <c r="B15423" t="s">
        <v>1556</v>
      </c>
      <c r="C15423" t="s">
        <v>1587</v>
      </c>
      <c r="D15423" t="s">
        <v>1592</v>
      </c>
      <c r="E15423" t="str">
        <f t="shared" si="240"/>
        <v>충북 음성군 대소면</v>
      </c>
    </row>
    <row r="15424" spans="1:5" x14ac:dyDescent="0.3">
      <c r="A15424">
        <v>27676</v>
      </c>
      <c r="B15424" t="s">
        <v>1556</v>
      </c>
      <c r="C15424" t="s">
        <v>1587</v>
      </c>
      <c r="D15424" t="s">
        <v>1592</v>
      </c>
      <c r="E15424" t="str">
        <f t="shared" si="240"/>
        <v>충북 음성군 대소면</v>
      </c>
    </row>
    <row r="15425" spans="1:5" x14ac:dyDescent="0.3">
      <c r="A15425">
        <v>27677</v>
      </c>
      <c r="B15425" t="s">
        <v>1556</v>
      </c>
      <c r="C15425" t="s">
        <v>1587</v>
      </c>
      <c r="D15425" t="s">
        <v>1593</v>
      </c>
      <c r="E15425" t="str">
        <f t="shared" si="240"/>
        <v>충북 음성군 맹동면</v>
      </c>
    </row>
    <row r="15426" spans="1:5" x14ac:dyDescent="0.3">
      <c r="A15426">
        <v>27678</v>
      </c>
      <c r="B15426" t="s">
        <v>1556</v>
      </c>
      <c r="C15426" t="s">
        <v>1587</v>
      </c>
      <c r="D15426" t="s">
        <v>1592</v>
      </c>
      <c r="E15426" t="str">
        <f t="shared" si="240"/>
        <v>충북 음성군 대소면</v>
      </c>
    </row>
    <row r="15427" spans="1:5" x14ac:dyDescent="0.3">
      <c r="A15427">
        <v>27679</v>
      </c>
      <c r="B15427" t="s">
        <v>1556</v>
      </c>
      <c r="C15427" t="s">
        <v>1587</v>
      </c>
      <c r="D15427" t="s">
        <v>1590</v>
      </c>
      <c r="E15427" t="str">
        <f t="shared" ref="E15427:E15490" si="241">_xlfn.TEXTJOIN(" ",1,B15427:D15427)</f>
        <v>충북 음성군 금왕읍</v>
      </c>
    </row>
    <row r="15428" spans="1:5" x14ac:dyDescent="0.3">
      <c r="A15428">
        <v>27680</v>
      </c>
      <c r="B15428" t="s">
        <v>1556</v>
      </c>
      <c r="C15428" t="s">
        <v>1587</v>
      </c>
      <c r="D15428" t="s">
        <v>1590</v>
      </c>
      <c r="E15428" t="str">
        <f t="shared" si="241"/>
        <v>충북 음성군 금왕읍</v>
      </c>
    </row>
    <row r="15429" spans="1:5" x14ac:dyDescent="0.3">
      <c r="A15429">
        <v>27681</v>
      </c>
      <c r="B15429" t="s">
        <v>1556</v>
      </c>
      <c r="C15429" t="s">
        <v>1587</v>
      </c>
      <c r="D15429" t="s">
        <v>1590</v>
      </c>
      <c r="E15429" t="str">
        <f t="shared" si="241"/>
        <v>충북 음성군 금왕읍</v>
      </c>
    </row>
    <row r="15430" spans="1:5" x14ac:dyDescent="0.3">
      <c r="A15430">
        <v>27682</v>
      </c>
      <c r="B15430" t="s">
        <v>1556</v>
      </c>
      <c r="C15430" t="s">
        <v>1587</v>
      </c>
      <c r="D15430" t="s">
        <v>1590</v>
      </c>
      <c r="E15430" t="str">
        <f t="shared" si="241"/>
        <v>충북 음성군 금왕읍</v>
      </c>
    </row>
    <row r="15431" spans="1:5" x14ac:dyDescent="0.3">
      <c r="A15431">
        <v>27683</v>
      </c>
      <c r="B15431" t="s">
        <v>1556</v>
      </c>
      <c r="C15431" t="s">
        <v>1587</v>
      </c>
      <c r="D15431" t="s">
        <v>1590</v>
      </c>
      <c r="E15431" t="str">
        <f t="shared" si="241"/>
        <v>충북 음성군 금왕읍</v>
      </c>
    </row>
    <row r="15432" spans="1:5" x14ac:dyDescent="0.3">
      <c r="A15432">
        <v>27684</v>
      </c>
      <c r="B15432" t="s">
        <v>1556</v>
      </c>
      <c r="C15432" t="s">
        <v>1587</v>
      </c>
      <c r="D15432" t="s">
        <v>1594</v>
      </c>
      <c r="E15432" t="str">
        <f t="shared" si="241"/>
        <v>충북 음성군 음성읍</v>
      </c>
    </row>
    <row r="15433" spans="1:5" x14ac:dyDescent="0.3">
      <c r="A15433">
        <v>27685</v>
      </c>
      <c r="B15433" t="s">
        <v>1556</v>
      </c>
      <c r="C15433" t="s">
        <v>1587</v>
      </c>
      <c r="D15433" t="s">
        <v>1594</v>
      </c>
      <c r="E15433" t="str">
        <f t="shared" si="241"/>
        <v>충북 음성군 음성읍</v>
      </c>
    </row>
    <row r="15434" spans="1:5" x14ac:dyDescent="0.3">
      <c r="A15434">
        <v>27686</v>
      </c>
      <c r="B15434" t="s">
        <v>1556</v>
      </c>
      <c r="C15434" t="s">
        <v>1587</v>
      </c>
      <c r="D15434" t="s">
        <v>1594</v>
      </c>
      <c r="E15434" t="str">
        <f t="shared" si="241"/>
        <v>충북 음성군 음성읍</v>
      </c>
    </row>
    <row r="15435" spans="1:5" x14ac:dyDescent="0.3">
      <c r="A15435">
        <v>27687</v>
      </c>
      <c r="B15435" t="s">
        <v>1556</v>
      </c>
      <c r="C15435" t="s">
        <v>1587</v>
      </c>
      <c r="D15435" t="s">
        <v>1594</v>
      </c>
      <c r="E15435" t="str">
        <f t="shared" si="241"/>
        <v>충북 음성군 음성읍</v>
      </c>
    </row>
    <row r="15436" spans="1:5" x14ac:dyDescent="0.3">
      <c r="A15436">
        <v>27688</v>
      </c>
      <c r="B15436" t="s">
        <v>1556</v>
      </c>
      <c r="C15436" t="s">
        <v>1587</v>
      </c>
      <c r="D15436" t="s">
        <v>1594</v>
      </c>
      <c r="E15436" t="str">
        <f t="shared" si="241"/>
        <v>충북 음성군 음성읍</v>
      </c>
    </row>
    <row r="15437" spans="1:5" x14ac:dyDescent="0.3">
      <c r="A15437">
        <v>27689</v>
      </c>
      <c r="B15437" t="s">
        <v>1556</v>
      </c>
      <c r="C15437" t="s">
        <v>1587</v>
      </c>
      <c r="D15437" t="s">
        <v>1594</v>
      </c>
      <c r="E15437" t="str">
        <f t="shared" si="241"/>
        <v>충북 음성군 음성읍</v>
      </c>
    </row>
    <row r="15438" spans="1:5" x14ac:dyDescent="0.3">
      <c r="A15438">
        <v>27690</v>
      </c>
      <c r="B15438" t="s">
        <v>1556</v>
      </c>
      <c r="C15438" t="s">
        <v>1587</v>
      </c>
      <c r="D15438" t="s">
        <v>1594</v>
      </c>
      <c r="E15438" t="str">
        <f t="shared" si="241"/>
        <v>충북 음성군 음성읍</v>
      </c>
    </row>
    <row r="15439" spans="1:5" x14ac:dyDescent="0.3">
      <c r="A15439">
        <v>27691</v>
      </c>
      <c r="B15439" t="s">
        <v>1556</v>
      </c>
      <c r="C15439" t="s">
        <v>1587</v>
      </c>
      <c r="D15439" t="s">
        <v>1594</v>
      </c>
      <c r="E15439" t="str">
        <f t="shared" si="241"/>
        <v>충북 음성군 음성읍</v>
      </c>
    </row>
    <row r="15440" spans="1:5" x14ac:dyDescent="0.3">
      <c r="A15440">
        <v>27692</v>
      </c>
      <c r="B15440" t="s">
        <v>1556</v>
      </c>
      <c r="C15440" t="s">
        <v>1587</v>
      </c>
      <c r="D15440" t="s">
        <v>1594</v>
      </c>
      <c r="E15440" t="str">
        <f t="shared" si="241"/>
        <v>충북 음성군 음성읍</v>
      </c>
    </row>
    <row r="15441" spans="1:5" x14ac:dyDescent="0.3">
      <c r="A15441">
        <v>27693</v>
      </c>
      <c r="B15441" t="s">
        <v>1556</v>
      </c>
      <c r="C15441" t="s">
        <v>1587</v>
      </c>
      <c r="D15441" t="s">
        <v>1594</v>
      </c>
      <c r="E15441" t="str">
        <f t="shared" si="241"/>
        <v>충북 음성군 음성읍</v>
      </c>
    </row>
    <row r="15442" spans="1:5" x14ac:dyDescent="0.3">
      <c r="A15442">
        <v>27694</v>
      </c>
      <c r="B15442" t="s">
        <v>1556</v>
      </c>
      <c r="C15442" t="s">
        <v>1587</v>
      </c>
      <c r="D15442" t="s">
        <v>1594</v>
      </c>
      <c r="E15442" t="str">
        <f t="shared" si="241"/>
        <v>충북 음성군 음성읍</v>
      </c>
    </row>
    <row r="15443" spans="1:5" x14ac:dyDescent="0.3">
      <c r="A15443">
        <v>27695</v>
      </c>
      <c r="B15443" t="s">
        <v>1556</v>
      </c>
      <c r="C15443" t="s">
        <v>1587</v>
      </c>
      <c r="D15443" t="s">
        <v>1594</v>
      </c>
      <c r="E15443" t="str">
        <f t="shared" si="241"/>
        <v>충북 음성군 음성읍</v>
      </c>
    </row>
    <row r="15444" spans="1:5" x14ac:dyDescent="0.3">
      <c r="A15444">
        <v>27696</v>
      </c>
      <c r="B15444" t="s">
        <v>1556</v>
      </c>
      <c r="C15444" t="s">
        <v>1587</v>
      </c>
      <c r="D15444" t="s">
        <v>1594</v>
      </c>
      <c r="E15444" t="str">
        <f t="shared" si="241"/>
        <v>충북 음성군 음성읍</v>
      </c>
    </row>
    <row r="15445" spans="1:5" x14ac:dyDescent="0.3">
      <c r="A15445">
        <v>27697</v>
      </c>
      <c r="B15445" t="s">
        <v>1556</v>
      </c>
      <c r="C15445" t="s">
        <v>1587</v>
      </c>
      <c r="D15445" t="s">
        <v>1594</v>
      </c>
      <c r="E15445" t="str">
        <f t="shared" si="241"/>
        <v>충북 음성군 음성읍</v>
      </c>
    </row>
    <row r="15446" spans="1:5" x14ac:dyDescent="0.3">
      <c r="A15446">
        <v>27698</v>
      </c>
      <c r="B15446" t="s">
        <v>1556</v>
      </c>
      <c r="C15446" t="s">
        <v>1587</v>
      </c>
      <c r="D15446" t="s">
        <v>1594</v>
      </c>
      <c r="E15446" t="str">
        <f t="shared" si="241"/>
        <v>충북 음성군 음성읍</v>
      </c>
    </row>
    <row r="15447" spans="1:5" x14ac:dyDescent="0.3">
      <c r="A15447">
        <v>27699</v>
      </c>
      <c r="B15447" t="s">
        <v>1556</v>
      </c>
      <c r="C15447" t="s">
        <v>1587</v>
      </c>
      <c r="D15447" t="s">
        <v>1594</v>
      </c>
      <c r="E15447" t="str">
        <f t="shared" si="241"/>
        <v>충북 음성군 음성읍</v>
      </c>
    </row>
    <row r="15448" spans="1:5" x14ac:dyDescent="0.3">
      <c r="A15448">
        <v>27700</v>
      </c>
      <c r="B15448" t="s">
        <v>1556</v>
      </c>
      <c r="C15448" t="s">
        <v>1587</v>
      </c>
      <c r="D15448" t="s">
        <v>1594</v>
      </c>
      <c r="E15448" t="str">
        <f t="shared" si="241"/>
        <v>충북 음성군 음성읍</v>
      </c>
    </row>
    <row r="15449" spans="1:5" x14ac:dyDescent="0.3">
      <c r="A15449">
        <v>27701</v>
      </c>
      <c r="B15449" t="s">
        <v>1556</v>
      </c>
      <c r="C15449" t="s">
        <v>1587</v>
      </c>
      <c r="D15449" t="s">
        <v>1594</v>
      </c>
      <c r="E15449" t="str">
        <f t="shared" si="241"/>
        <v>충북 음성군 음성읍</v>
      </c>
    </row>
    <row r="15450" spans="1:5" x14ac:dyDescent="0.3">
      <c r="A15450">
        <v>27702</v>
      </c>
      <c r="B15450" t="s">
        <v>1556</v>
      </c>
      <c r="C15450" t="s">
        <v>1587</v>
      </c>
      <c r="D15450" t="s">
        <v>1594</v>
      </c>
      <c r="E15450" t="str">
        <f t="shared" si="241"/>
        <v>충북 음성군 음성읍</v>
      </c>
    </row>
    <row r="15451" spans="1:5" x14ac:dyDescent="0.3">
      <c r="A15451">
        <v>27703</v>
      </c>
      <c r="B15451" t="s">
        <v>1556</v>
      </c>
      <c r="C15451" t="s">
        <v>1587</v>
      </c>
      <c r="D15451" t="s">
        <v>1594</v>
      </c>
      <c r="E15451" t="str">
        <f t="shared" si="241"/>
        <v>충북 음성군 음성읍</v>
      </c>
    </row>
    <row r="15452" spans="1:5" x14ac:dyDescent="0.3">
      <c r="A15452">
        <v>27704</v>
      </c>
      <c r="B15452" t="s">
        <v>1556</v>
      </c>
      <c r="C15452" t="s">
        <v>1587</v>
      </c>
      <c r="D15452" t="s">
        <v>1594</v>
      </c>
      <c r="E15452" t="str">
        <f t="shared" si="241"/>
        <v>충북 음성군 음성읍</v>
      </c>
    </row>
    <row r="15453" spans="1:5" x14ac:dyDescent="0.3">
      <c r="A15453">
        <v>27705</v>
      </c>
      <c r="B15453" t="s">
        <v>1556</v>
      </c>
      <c r="C15453" t="s">
        <v>1587</v>
      </c>
      <c r="D15453" t="s">
        <v>1594</v>
      </c>
      <c r="E15453" t="str">
        <f t="shared" si="241"/>
        <v>충북 음성군 음성읍</v>
      </c>
    </row>
    <row r="15454" spans="1:5" x14ac:dyDescent="0.3">
      <c r="A15454">
        <v>27706</v>
      </c>
      <c r="B15454" t="s">
        <v>1556</v>
      </c>
      <c r="C15454" t="s">
        <v>1587</v>
      </c>
      <c r="D15454" t="s">
        <v>1594</v>
      </c>
      <c r="E15454" t="str">
        <f t="shared" si="241"/>
        <v>충북 음성군 음성읍</v>
      </c>
    </row>
    <row r="15455" spans="1:5" x14ac:dyDescent="0.3">
      <c r="A15455">
        <v>27707</v>
      </c>
      <c r="B15455" t="s">
        <v>1556</v>
      </c>
      <c r="C15455" t="s">
        <v>1587</v>
      </c>
      <c r="D15455" t="s">
        <v>1594</v>
      </c>
      <c r="E15455" t="str">
        <f t="shared" si="241"/>
        <v>충북 음성군 음성읍</v>
      </c>
    </row>
    <row r="15456" spans="1:5" x14ac:dyDescent="0.3">
      <c r="A15456">
        <v>27708</v>
      </c>
      <c r="B15456" t="s">
        <v>1556</v>
      </c>
      <c r="C15456" t="s">
        <v>1587</v>
      </c>
      <c r="D15456" t="s">
        <v>1594</v>
      </c>
      <c r="E15456" t="str">
        <f t="shared" si="241"/>
        <v>충북 음성군 음성읍</v>
      </c>
    </row>
    <row r="15457" spans="1:5" x14ac:dyDescent="0.3">
      <c r="A15457">
        <v>27709</v>
      </c>
      <c r="B15457" t="s">
        <v>1556</v>
      </c>
      <c r="C15457" t="s">
        <v>1587</v>
      </c>
      <c r="D15457" t="s">
        <v>1595</v>
      </c>
      <c r="E15457" t="str">
        <f t="shared" si="241"/>
        <v>충북 음성군 소이면</v>
      </c>
    </row>
    <row r="15458" spans="1:5" x14ac:dyDescent="0.3">
      <c r="A15458">
        <v>27710</v>
      </c>
      <c r="B15458" t="s">
        <v>1556</v>
      </c>
      <c r="C15458" t="s">
        <v>1587</v>
      </c>
      <c r="D15458" t="s">
        <v>1595</v>
      </c>
      <c r="E15458" t="str">
        <f t="shared" si="241"/>
        <v>충북 음성군 소이면</v>
      </c>
    </row>
    <row r="15459" spans="1:5" x14ac:dyDescent="0.3">
      <c r="A15459">
        <v>27711</v>
      </c>
      <c r="B15459" t="s">
        <v>1556</v>
      </c>
      <c r="C15459" t="s">
        <v>1587</v>
      </c>
      <c r="D15459" t="s">
        <v>1595</v>
      </c>
      <c r="E15459" t="str">
        <f t="shared" si="241"/>
        <v>충북 음성군 소이면</v>
      </c>
    </row>
    <row r="15460" spans="1:5" x14ac:dyDescent="0.3">
      <c r="A15460">
        <v>27712</v>
      </c>
      <c r="B15460" t="s">
        <v>1556</v>
      </c>
      <c r="C15460" t="s">
        <v>1587</v>
      </c>
      <c r="D15460" t="s">
        <v>1595</v>
      </c>
      <c r="E15460" t="str">
        <f t="shared" si="241"/>
        <v>충북 음성군 소이면</v>
      </c>
    </row>
    <row r="15461" spans="1:5" x14ac:dyDescent="0.3">
      <c r="A15461">
        <v>27713</v>
      </c>
      <c r="B15461" t="s">
        <v>1556</v>
      </c>
      <c r="C15461" t="s">
        <v>1587</v>
      </c>
      <c r="D15461" t="s">
        <v>1595</v>
      </c>
      <c r="E15461" t="str">
        <f t="shared" si="241"/>
        <v>충북 음성군 소이면</v>
      </c>
    </row>
    <row r="15462" spans="1:5" x14ac:dyDescent="0.3">
      <c r="A15462">
        <v>27714</v>
      </c>
      <c r="B15462" t="s">
        <v>1556</v>
      </c>
      <c r="C15462" t="s">
        <v>1587</v>
      </c>
      <c r="D15462" t="s">
        <v>1595</v>
      </c>
      <c r="E15462" t="str">
        <f t="shared" si="241"/>
        <v>충북 음성군 소이면</v>
      </c>
    </row>
    <row r="15463" spans="1:5" x14ac:dyDescent="0.3">
      <c r="A15463">
        <v>27715</v>
      </c>
      <c r="B15463" t="s">
        <v>1556</v>
      </c>
      <c r="C15463" t="s">
        <v>1587</v>
      </c>
      <c r="D15463" t="s">
        <v>1595</v>
      </c>
      <c r="E15463" t="str">
        <f t="shared" si="241"/>
        <v>충북 음성군 소이면</v>
      </c>
    </row>
    <row r="15464" spans="1:5" x14ac:dyDescent="0.3">
      <c r="A15464">
        <v>27716</v>
      </c>
      <c r="B15464" t="s">
        <v>1556</v>
      </c>
      <c r="C15464" t="s">
        <v>1587</v>
      </c>
      <c r="D15464" t="s">
        <v>1595</v>
      </c>
      <c r="E15464" t="str">
        <f t="shared" si="241"/>
        <v>충북 음성군 소이면</v>
      </c>
    </row>
    <row r="15465" spans="1:5" x14ac:dyDescent="0.3">
      <c r="A15465">
        <v>27717</v>
      </c>
      <c r="B15465" t="s">
        <v>1556</v>
      </c>
      <c r="C15465" t="s">
        <v>1587</v>
      </c>
      <c r="D15465" t="s">
        <v>1594</v>
      </c>
      <c r="E15465" t="str">
        <f t="shared" si="241"/>
        <v>충북 음성군 음성읍</v>
      </c>
    </row>
    <row r="15466" spans="1:5" x14ac:dyDescent="0.3">
      <c r="A15466">
        <v>27718</v>
      </c>
      <c r="B15466" t="s">
        <v>1556</v>
      </c>
      <c r="C15466" t="s">
        <v>1587</v>
      </c>
      <c r="D15466" t="s">
        <v>1596</v>
      </c>
      <c r="E15466" t="str">
        <f t="shared" si="241"/>
        <v>충북 음성군 원남면</v>
      </c>
    </row>
    <row r="15467" spans="1:5" x14ac:dyDescent="0.3">
      <c r="A15467">
        <v>27719</v>
      </c>
      <c r="B15467" t="s">
        <v>1556</v>
      </c>
      <c r="C15467" t="s">
        <v>1587</v>
      </c>
      <c r="D15467" t="s">
        <v>1596</v>
      </c>
      <c r="E15467" t="str">
        <f t="shared" si="241"/>
        <v>충북 음성군 원남면</v>
      </c>
    </row>
    <row r="15468" spans="1:5" x14ac:dyDescent="0.3">
      <c r="A15468">
        <v>27720</v>
      </c>
      <c r="B15468" t="s">
        <v>1556</v>
      </c>
      <c r="C15468" t="s">
        <v>1587</v>
      </c>
      <c r="D15468" t="s">
        <v>1596</v>
      </c>
      <c r="E15468" t="str">
        <f t="shared" si="241"/>
        <v>충북 음성군 원남면</v>
      </c>
    </row>
    <row r="15469" spans="1:5" x14ac:dyDescent="0.3">
      <c r="A15469">
        <v>27721</v>
      </c>
      <c r="B15469" t="s">
        <v>1556</v>
      </c>
      <c r="C15469" t="s">
        <v>1587</v>
      </c>
      <c r="D15469" t="s">
        <v>1596</v>
      </c>
      <c r="E15469" t="str">
        <f t="shared" si="241"/>
        <v>충북 음성군 원남면</v>
      </c>
    </row>
    <row r="15470" spans="1:5" x14ac:dyDescent="0.3">
      <c r="A15470">
        <v>27722</v>
      </c>
      <c r="B15470" t="s">
        <v>1556</v>
      </c>
      <c r="C15470" t="s">
        <v>1587</v>
      </c>
      <c r="D15470" t="s">
        <v>1596</v>
      </c>
      <c r="E15470" t="str">
        <f t="shared" si="241"/>
        <v>충북 음성군 원남면</v>
      </c>
    </row>
    <row r="15471" spans="1:5" x14ac:dyDescent="0.3">
      <c r="A15471">
        <v>27723</v>
      </c>
      <c r="B15471" t="s">
        <v>1556</v>
      </c>
      <c r="C15471" t="s">
        <v>1587</v>
      </c>
      <c r="D15471" t="s">
        <v>1596</v>
      </c>
      <c r="E15471" t="str">
        <f t="shared" si="241"/>
        <v>충북 음성군 원남면</v>
      </c>
    </row>
    <row r="15472" spans="1:5" x14ac:dyDescent="0.3">
      <c r="A15472">
        <v>27724</v>
      </c>
      <c r="B15472" t="s">
        <v>1556</v>
      </c>
      <c r="C15472" t="s">
        <v>1587</v>
      </c>
      <c r="D15472" t="s">
        <v>1596</v>
      </c>
      <c r="E15472" t="str">
        <f t="shared" si="241"/>
        <v>충북 음성군 원남면</v>
      </c>
    </row>
    <row r="15473" spans="1:5" x14ac:dyDescent="0.3">
      <c r="A15473">
        <v>27725</v>
      </c>
      <c r="B15473" t="s">
        <v>1556</v>
      </c>
      <c r="C15473" t="s">
        <v>1587</v>
      </c>
      <c r="D15473" t="s">
        <v>1596</v>
      </c>
      <c r="E15473" t="str">
        <f t="shared" si="241"/>
        <v>충북 음성군 원남면</v>
      </c>
    </row>
    <row r="15474" spans="1:5" x14ac:dyDescent="0.3">
      <c r="A15474">
        <v>27726</v>
      </c>
      <c r="B15474" t="s">
        <v>1556</v>
      </c>
      <c r="C15474" t="s">
        <v>1587</v>
      </c>
      <c r="D15474" t="s">
        <v>1596</v>
      </c>
      <c r="E15474" t="str">
        <f t="shared" si="241"/>
        <v>충북 음성군 원남면</v>
      </c>
    </row>
    <row r="15475" spans="1:5" x14ac:dyDescent="0.3">
      <c r="A15475">
        <v>27727</v>
      </c>
      <c r="B15475" t="s">
        <v>1556</v>
      </c>
      <c r="C15475" t="s">
        <v>1587</v>
      </c>
      <c r="D15475" t="s">
        <v>1596</v>
      </c>
      <c r="E15475" t="str">
        <f t="shared" si="241"/>
        <v>충북 음성군 원남면</v>
      </c>
    </row>
    <row r="15476" spans="1:5" x14ac:dyDescent="0.3">
      <c r="A15476">
        <v>27728</v>
      </c>
      <c r="B15476" t="s">
        <v>1556</v>
      </c>
      <c r="C15476" t="s">
        <v>1587</v>
      </c>
      <c r="D15476" t="s">
        <v>1596</v>
      </c>
      <c r="E15476" t="str">
        <f t="shared" si="241"/>
        <v>충북 음성군 원남면</v>
      </c>
    </row>
    <row r="15477" spans="1:5" x14ac:dyDescent="0.3">
      <c r="A15477">
        <v>27729</v>
      </c>
      <c r="B15477" t="s">
        <v>1556</v>
      </c>
      <c r="C15477" t="s">
        <v>1587</v>
      </c>
      <c r="D15477" t="s">
        <v>1593</v>
      </c>
      <c r="E15477" t="str">
        <f t="shared" si="241"/>
        <v>충북 음성군 맹동면</v>
      </c>
    </row>
    <row r="15478" spans="1:5" x14ac:dyDescent="0.3">
      <c r="A15478">
        <v>27730</v>
      </c>
      <c r="B15478" t="s">
        <v>1556</v>
      </c>
      <c r="C15478" t="s">
        <v>1587</v>
      </c>
      <c r="D15478" t="s">
        <v>1593</v>
      </c>
      <c r="E15478" t="str">
        <f t="shared" si="241"/>
        <v>충북 음성군 맹동면</v>
      </c>
    </row>
    <row r="15479" spans="1:5" x14ac:dyDescent="0.3">
      <c r="A15479">
        <v>27731</v>
      </c>
      <c r="B15479" t="s">
        <v>1556</v>
      </c>
      <c r="C15479" t="s">
        <v>1587</v>
      </c>
      <c r="D15479" t="s">
        <v>1593</v>
      </c>
      <c r="E15479" t="str">
        <f t="shared" si="241"/>
        <v>충북 음성군 맹동면</v>
      </c>
    </row>
    <row r="15480" spans="1:5" x14ac:dyDescent="0.3">
      <c r="A15480">
        <v>27732</v>
      </c>
      <c r="B15480" t="s">
        <v>1556</v>
      </c>
      <c r="C15480" t="s">
        <v>1587</v>
      </c>
      <c r="D15480" t="s">
        <v>1593</v>
      </c>
      <c r="E15480" t="str">
        <f t="shared" si="241"/>
        <v>충북 음성군 맹동면</v>
      </c>
    </row>
    <row r="15481" spans="1:5" x14ac:dyDescent="0.3">
      <c r="A15481">
        <v>27733</v>
      </c>
      <c r="B15481" t="s">
        <v>1556</v>
      </c>
      <c r="C15481" t="s">
        <v>1587</v>
      </c>
      <c r="D15481" t="s">
        <v>1593</v>
      </c>
      <c r="E15481" t="str">
        <f t="shared" si="241"/>
        <v>충북 음성군 맹동면</v>
      </c>
    </row>
    <row r="15482" spans="1:5" x14ac:dyDescent="0.3">
      <c r="A15482">
        <v>27734</v>
      </c>
      <c r="B15482" t="s">
        <v>1556</v>
      </c>
      <c r="C15482" t="s">
        <v>1587</v>
      </c>
      <c r="D15482" t="s">
        <v>1593</v>
      </c>
      <c r="E15482" t="str">
        <f t="shared" si="241"/>
        <v>충북 음성군 맹동면</v>
      </c>
    </row>
    <row r="15483" spans="1:5" x14ac:dyDescent="0.3">
      <c r="A15483">
        <v>27735</v>
      </c>
      <c r="B15483" t="s">
        <v>1556</v>
      </c>
      <c r="C15483" t="s">
        <v>1587</v>
      </c>
      <c r="D15483" t="s">
        <v>1593</v>
      </c>
      <c r="E15483" t="str">
        <f t="shared" si="241"/>
        <v>충북 음성군 맹동면</v>
      </c>
    </row>
    <row r="15484" spans="1:5" x14ac:dyDescent="0.3">
      <c r="A15484">
        <v>27736</v>
      </c>
      <c r="B15484" t="s">
        <v>1556</v>
      </c>
      <c r="C15484" t="s">
        <v>1587</v>
      </c>
      <c r="D15484" t="s">
        <v>1593</v>
      </c>
      <c r="E15484" t="str">
        <f t="shared" si="241"/>
        <v>충북 음성군 맹동면</v>
      </c>
    </row>
    <row r="15485" spans="1:5" x14ac:dyDescent="0.3">
      <c r="A15485">
        <v>27737</v>
      </c>
      <c r="B15485" t="s">
        <v>1556</v>
      </c>
      <c r="C15485" t="s">
        <v>1587</v>
      </c>
      <c r="D15485" t="s">
        <v>1593</v>
      </c>
      <c r="E15485" t="str">
        <f t="shared" si="241"/>
        <v>충북 음성군 맹동면</v>
      </c>
    </row>
    <row r="15486" spans="1:5" x14ac:dyDescent="0.3">
      <c r="A15486">
        <v>27738</v>
      </c>
      <c r="B15486" t="s">
        <v>1556</v>
      </c>
      <c r="C15486" t="s">
        <v>1587</v>
      </c>
      <c r="D15486" t="s">
        <v>1593</v>
      </c>
      <c r="E15486" t="str">
        <f t="shared" si="241"/>
        <v>충북 음성군 맹동면</v>
      </c>
    </row>
    <row r="15487" spans="1:5" x14ac:dyDescent="0.3">
      <c r="A15487">
        <v>27739</v>
      </c>
      <c r="B15487" t="s">
        <v>1556</v>
      </c>
      <c r="C15487" t="s">
        <v>1587</v>
      </c>
      <c r="D15487" t="s">
        <v>1593</v>
      </c>
      <c r="E15487" t="str">
        <f t="shared" si="241"/>
        <v>충북 음성군 맹동면</v>
      </c>
    </row>
    <row r="15488" spans="1:5" x14ac:dyDescent="0.3">
      <c r="A15488">
        <v>27740</v>
      </c>
      <c r="B15488" t="s">
        <v>1556</v>
      </c>
      <c r="C15488" t="s">
        <v>1587</v>
      </c>
      <c r="D15488" t="s">
        <v>1593</v>
      </c>
      <c r="E15488" t="str">
        <f t="shared" si="241"/>
        <v>충북 음성군 맹동면</v>
      </c>
    </row>
    <row r="15489" spans="1:5" x14ac:dyDescent="0.3">
      <c r="A15489">
        <v>27741</v>
      </c>
      <c r="B15489" t="s">
        <v>1556</v>
      </c>
      <c r="C15489" t="s">
        <v>1587</v>
      </c>
      <c r="D15489" t="s">
        <v>1592</v>
      </c>
      <c r="E15489" t="str">
        <f t="shared" si="241"/>
        <v>충북 음성군 대소면</v>
      </c>
    </row>
    <row r="15490" spans="1:5" x14ac:dyDescent="0.3">
      <c r="A15490">
        <v>27800</v>
      </c>
      <c r="B15490" t="s">
        <v>1556</v>
      </c>
      <c r="C15490" t="s">
        <v>1597</v>
      </c>
      <c r="D15490" t="s">
        <v>1598</v>
      </c>
      <c r="E15490" t="str">
        <f t="shared" si="241"/>
        <v>충북 진천군 광혜원면</v>
      </c>
    </row>
    <row r="15491" spans="1:5" x14ac:dyDescent="0.3">
      <c r="A15491">
        <v>27801</v>
      </c>
      <c r="B15491" t="s">
        <v>1556</v>
      </c>
      <c r="C15491" t="s">
        <v>1597</v>
      </c>
      <c r="D15491" t="s">
        <v>1598</v>
      </c>
      <c r="E15491" t="str">
        <f t="shared" ref="E15491:E15554" si="242">_xlfn.TEXTJOIN(" ",1,B15491:D15491)</f>
        <v>충북 진천군 광혜원면</v>
      </c>
    </row>
    <row r="15492" spans="1:5" x14ac:dyDescent="0.3">
      <c r="A15492">
        <v>27802</v>
      </c>
      <c r="B15492" t="s">
        <v>1556</v>
      </c>
      <c r="C15492" t="s">
        <v>1597</v>
      </c>
      <c r="D15492" t="s">
        <v>1598</v>
      </c>
      <c r="E15492" t="str">
        <f t="shared" si="242"/>
        <v>충북 진천군 광혜원면</v>
      </c>
    </row>
    <row r="15493" spans="1:5" x14ac:dyDescent="0.3">
      <c r="A15493">
        <v>27803</v>
      </c>
      <c r="B15493" t="s">
        <v>1556</v>
      </c>
      <c r="C15493" t="s">
        <v>1597</v>
      </c>
      <c r="D15493" t="s">
        <v>1598</v>
      </c>
      <c r="E15493" t="str">
        <f t="shared" si="242"/>
        <v>충북 진천군 광혜원면</v>
      </c>
    </row>
    <row r="15494" spans="1:5" x14ac:dyDescent="0.3">
      <c r="A15494">
        <v>27804</v>
      </c>
      <c r="B15494" t="s">
        <v>1556</v>
      </c>
      <c r="C15494" t="s">
        <v>1597</v>
      </c>
      <c r="D15494" t="s">
        <v>1598</v>
      </c>
      <c r="E15494" t="str">
        <f t="shared" si="242"/>
        <v>충북 진천군 광혜원면</v>
      </c>
    </row>
    <row r="15495" spans="1:5" x14ac:dyDescent="0.3">
      <c r="A15495">
        <v>27805</v>
      </c>
      <c r="B15495" t="s">
        <v>1556</v>
      </c>
      <c r="C15495" t="s">
        <v>1597</v>
      </c>
      <c r="D15495" t="s">
        <v>1598</v>
      </c>
      <c r="E15495" t="str">
        <f t="shared" si="242"/>
        <v>충북 진천군 광혜원면</v>
      </c>
    </row>
    <row r="15496" spans="1:5" x14ac:dyDescent="0.3">
      <c r="A15496">
        <v>27806</v>
      </c>
      <c r="B15496" t="s">
        <v>1556</v>
      </c>
      <c r="C15496" t="s">
        <v>1597</v>
      </c>
      <c r="D15496" t="s">
        <v>1598</v>
      </c>
      <c r="E15496" t="str">
        <f t="shared" si="242"/>
        <v>충북 진천군 광혜원면</v>
      </c>
    </row>
    <row r="15497" spans="1:5" x14ac:dyDescent="0.3">
      <c r="A15497">
        <v>27807</v>
      </c>
      <c r="B15497" t="s">
        <v>1556</v>
      </c>
      <c r="C15497" t="s">
        <v>1597</v>
      </c>
      <c r="D15497" t="s">
        <v>1598</v>
      </c>
      <c r="E15497" t="str">
        <f t="shared" si="242"/>
        <v>충북 진천군 광혜원면</v>
      </c>
    </row>
    <row r="15498" spans="1:5" x14ac:dyDescent="0.3">
      <c r="A15498">
        <v>27808</v>
      </c>
      <c r="B15498" t="s">
        <v>1556</v>
      </c>
      <c r="C15498" t="s">
        <v>1597</v>
      </c>
      <c r="D15498" t="s">
        <v>1598</v>
      </c>
      <c r="E15498" t="str">
        <f t="shared" si="242"/>
        <v>충북 진천군 광혜원면</v>
      </c>
    </row>
    <row r="15499" spans="1:5" x14ac:dyDescent="0.3">
      <c r="A15499">
        <v>27809</v>
      </c>
      <c r="B15499" t="s">
        <v>1556</v>
      </c>
      <c r="C15499" t="s">
        <v>1597</v>
      </c>
      <c r="D15499" t="s">
        <v>1598</v>
      </c>
      <c r="E15499" t="str">
        <f t="shared" si="242"/>
        <v>충북 진천군 광혜원면</v>
      </c>
    </row>
    <row r="15500" spans="1:5" x14ac:dyDescent="0.3">
      <c r="A15500">
        <v>27810</v>
      </c>
      <c r="B15500" t="s">
        <v>1556</v>
      </c>
      <c r="C15500" t="s">
        <v>1597</v>
      </c>
      <c r="D15500" t="s">
        <v>1598</v>
      </c>
      <c r="E15500" t="str">
        <f t="shared" si="242"/>
        <v>충북 진천군 광혜원면</v>
      </c>
    </row>
    <row r="15501" spans="1:5" x14ac:dyDescent="0.3">
      <c r="A15501">
        <v>27811</v>
      </c>
      <c r="B15501" t="s">
        <v>1556</v>
      </c>
      <c r="C15501" t="s">
        <v>1597</v>
      </c>
      <c r="D15501" t="s">
        <v>1598</v>
      </c>
      <c r="E15501" t="str">
        <f t="shared" si="242"/>
        <v>충북 진천군 광혜원면</v>
      </c>
    </row>
    <row r="15502" spans="1:5" x14ac:dyDescent="0.3">
      <c r="A15502">
        <v>27812</v>
      </c>
      <c r="B15502" t="s">
        <v>1556</v>
      </c>
      <c r="C15502" t="s">
        <v>1597</v>
      </c>
      <c r="D15502" t="s">
        <v>1599</v>
      </c>
      <c r="E15502" t="str">
        <f t="shared" si="242"/>
        <v>충북 진천군 이월면</v>
      </c>
    </row>
    <row r="15503" spans="1:5" x14ac:dyDescent="0.3">
      <c r="A15503">
        <v>27813</v>
      </c>
      <c r="B15503" t="s">
        <v>1556</v>
      </c>
      <c r="C15503" t="s">
        <v>1597</v>
      </c>
      <c r="D15503" t="s">
        <v>1599</v>
      </c>
      <c r="E15503" t="str">
        <f t="shared" si="242"/>
        <v>충북 진천군 이월면</v>
      </c>
    </row>
    <row r="15504" spans="1:5" x14ac:dyDescent="0.3">
      <c r="A15504">
        <v>27814</v>
      </c>
      <c r="B15504" t="s">
        <v>1556</v>
      </c>
      <c r="C15504" t="s">
        <v>1597</v>
      </c>
      <c r="D15504" t="s">
        <v>1599</v>
      </c>
      <c r="E15504" t="str">
        <f t="shared" si="242"/>
        <v>충북 진천군 이월면</v>
      </c>
    </row>
    <row r="15505" spans="1:5" x14ac:dyDescent="0.3">
      <c r="A15505">
        <v>27815</v>
      </c>
      <c r="B15505" t="s">
        <v>1556</v>
      </c>
      <c r="C15505" t="s">
        <v>1597</v>
      </c>
      <c r="D15505" t="s">
        <v>1599</v>
      </c>
      <c r="E15505" t="str">
        <f t="shared" si="242"/>
        <v>충북 진천군 이월면</v>
      </c>
    </row>
    <row r="15506" spans="1:5" x14ac:dyDescent="0.3">
      <c r="A15506">
        <v>27816</v>
      </c>
      <c r="B15506" t="s">
        <v>1556</v>
      </c>
      <c r="C15506" t="s">
        <v>1597</v>
      </c>
      <c r="D15506" t="s">
        <v>1599</v>
      </c>
      <c r="E15506" t="str">
        <f t="shared" si="242"/>
        <v>충북 진천군 이월면</v>
      </c>
    </row>
    <row r="15507" spans="1:5" x14ac:dyDescent="0.3">
      <c r="A15507">
        <v>27817</v>
      </c>
      <c r="B15507" t="s">
        <v>1556</v>
      </c>
      <c r="C15507" t="s">
        <v>1597</v>
      </c>
      <c r="D15507" t="s">
        <v>1599</v>
      </c>
      <c r="E15507" t="str">
        <f t="shared" si="242"/>
        <v>충북 진천군 이월면</v>
      </c>
    </row>
    <row r="15508" spans="1:5" x14ac:dyDescent="0.3">
      <c r="A15508">
        <v>27818</v>
      </c>
      <c r="B15508" t="s">
        <v>1556</v>
      </c>
      <c r="C15508" t="s">
        <v>1597</v>
      </c>
      <c r="D15508" t="s">
        <v>1599</v>
      </c>
      <c r="E15508" t="str">
        <f t="shared" si="242"/>
        <v>충북 진천군 이월면</v>
      </c>
    </row>
    <row r="15509" spans="1:5" x14ac:dyDescent="0.3">
      <c r="A15509">
        <v>27819</v>
      </c>
      <c r="B15509" t="s">
        <v>1556</v>
      </c>
      <c r="C15509" t="s">
        <v>1597</v>
      </c>
      <c r="D15509" t="s">
        <v>1599</v>
      </c>
      <c r="E15509" t="str">
        <f t="shared" si="242"/>
        <v>충북 진천군 이월면</v>
      </c>
    </row>
    <row r="15510" spans="1:5" x14ac:dyDescent="0.3">
      <c r="A15510">
        <v>27820</v>
      </c>
      <c r="B15510" t="s">
        <v>1556</v>
      </c>
      <c r="C15510" t="s">
        <v>1597</v>
      </c>
      <c r="D15510" t="s">
        <v>1599</v>
      </c>
      <c r="E15510" t="str">
        <f t="shared" si="242"/>
        <v>충북 진천군 이월면</v>
      </c>
    </row>
    <row r="15511" spans="1:5" x14ac:dyDescent="0.3">
      <c r="A15511">
        <v>27821</v>
      </c>
      <c r="B15511" t="s">
        <v>1556</v>
      </c>
      <c r="C15511" t="s">
        <v>1597</v>
      </c>
      <c r="D15511" t="s">
        <v>1600</v>
      </c>
      <c r="E15511" t="str">
        <f t="shared" si="242"/>
        <v>충북 진천군 백곡면</v>
      </c>
    </row>
    <row r="15512" spans="1:5" x14ac:dyDescent="0.3">
      <c r="A15512">
        <v>27822</v>
      </c>
      <c r="B15512" t="s">
        <v>1556</v>
      </c>
      <c r="C15512" t="s">
        <v>1597</v>
      </c>
      <c r="D15512" t="s">
        <v>1601</v>
      </c>
      <c r="E15512" t="str">
        <f t="shared" si="242"/>
        <v>충북 진천군 진천읍</v>
      </c>
    </row>
    <row r="15513" spans="1:5" x14ac:dyDescent="0.3">
      <c r="A15513">
        <v>27823</v>
      </c>
      <c r="B15513" t="s">
        <v>1556</v>
      </c>
      <c r="C15513" t="s">
        <v>1597</v>
      </c>
      <c r="D15513" t="s">
        <v>1600</v>
      </c>
      <c r="E15513" t="str">
        <f t="shared" si="242"/>
        <v>충북 진천군 백곡면</v>
      </c>
    </row>
    <row r="15514" spans="1:5" x14ac:dyDescent="0.3">
      <c r="A15514">
        <v>27824</v>
      </c>
      <c r="B15514" t="s">
        <v>1556</v>
      </c>
      <c r="C15514" t="s">
        <v>1597</v>
      </c>
      <c r="D15514" t="s">
        <v>1600</v>
      </c>
      <c r="E15514" t="str">
        <f t="shared" si="242"/>
        <v>충북 진천군 백곡면</v>
      </c>
    </row>
    <row r="15515" spans="1:5" x14ac:dyDescent="0.3">
      <c r="A15515">
        <v>27825</v>
      </c>
      <c r="B15515" t="s">
        <v>1556</v>
      </c>
      <c r="C15515" t="s">
        <v>1597</v>
      </c>
      <c r="D15515" t="s">
        <v>1601</v>
      </c>
      <c r="E15515" t="str">
        <f t="shared" si="242"/>
        <v>충북 진천군 진천읍</v>
      </c>
    </row>
    <row r="15516" spans="1:5" x14ac:dyDescent="0.3">
      <c r="A15516">
        <v>27826</v>
      </c>
      <c r="B15516" t="s">
        <v>1556</v>
      </c>
      <c r="C15516" t="s">
        <v>1597</v>
      </c>
      <c r="D15516" t="s">
        <v>1601</v>
      </c>
      <c r="E15516" t="str">
        <f t="shared" si="242"/>
        <v>충북 진천군 진천읍</v>
      </c>
    </row>
    <row r="15517" spans="1:5" x14ac:dyDescent="0.3">
      <c r="A15517">
        <v>27827</v>
      </c>
      <c r="B15517" t="s">
        <v>1556</v>
      </c>
      <c r="C15517" t="s">
        <v>1597</v>
      </c>
      <c r="D15517" t="s">
        <v>1601</v>
      </c>
      <c r="E15517" t="str">
        <f t="shared" si="242"/>
        <v>충북 진천군 진천읍</v>
      </c>
    </row>
    <row r="15518" spans="1:5" x14ac:dyDescent="0.3">
      <c r="A15518">
        <v>27828</v>
      </c>
      <c r="B15518" t="s">
        <v>1556</v>
      </c>
      <c r="C15518" t="s">
        <v>1597</v>
      </c>
      <c r="D15518" t="s">
        <v>1601</v>
      </c>
      <c r="E15518" t="str">
        <f t="shared" si="242"/>
        <v>충북 진천군 진천읍</v>
      </c>
    </row>
    <row r="15519" spans="1:5" x14ac:dyDescent="0.3">
      <c r="A15519">
        <v>27829</v>
      </c>
      <c r="B15519" t="s">
        <v>1556</v>
      </c>
      <c r="C15519" t="s">
        <v>1597</v>
      </c>
      <c r="D15519" t="s">
        <v>1601</v>
      </c>
      <c r="E15519" t="str">
        <f t="shared" si="242"/>
        <v>충북 진천군 진천읍</v>
      </c>
    </row>
    <row r="15520" spans="1:5" x14ac:dyDescent="0.3">
      <c r="A15520">
        <v>27830</v>
      </c>
      <c r="B15520" t="s">
        <v>1556</v>
      </c>
      <c r="C15520" t="s">
        <v>1597</v>
      </c>
      <c r="D15520" t="s">
        <v>1601</v>
      </c>
      <c r="E15520" t="str">
        <f t="shared" si="242"/>
        <v>충북 진천군 진천읍</v>
      </c>
    </row>
    <row r="15521" spans="1:5" x14ac:dyDescent="0.3">
      <c r="A15521">
        <v>27831</v>
      </c>
      <c r="B15521" t="s">
        <v>1556</v>
      </c>
      <c r="C15521" t="s">
        <v>1597</v>
      </c>
      <c r="D15521" t="s">
        <v>1601</v>
      </c>
      <c r="E15521" t="str">
        <f t="shared" si="242"/>
        <v>충북 진천군 진천읍</v>
      </c>
    </row>
    <row r="15522" spans="1:5" x14ac:dyDescent="0.3">
      <c r="A15522">
        <v>27832</v>
      </c>
      <c r="B15522" t="s">
        <v>1556</v>
      </c>
      <c r="C15522" t="s">
        <v>1597</v>
      </c>
      <c r="D15522" t="s">
        <v>1601</v>
      </c>
      <c r="E15522" t="str">
        <f t="shared" si="242"/>
        <v>충북 진천군 진천읍</v>
      </c>
    </row>
    <row r="15523" spans="1:5" x14ac:dyDescent="0.3">
      <c r="A15523">
        <v>27833</v>
      </c>
      <c r="B15523" t="s">
        <v>1556</v>
      </c>
      <c r="C15523" t="s">
        <v>1597</v>
      </c>
      <c r="D15523" t="s">
        <v>1601</v>
      </c>
      <c r="E15523" t="str">
        <f t="shared" si="242"/>
        <v>충북 진천군 진천읍</v>
      </c>
    </row>
    <row r="15524" spans="1:5" x14ac:dyDescent="0.3">
      <c r="A15524">
        <v>27834</v>
      </c>
      <c r="B15524" t="s">
        <v>1556</v>
      </c>
      <c r="C15524" t="s">
        <v>1597</v>
      </c>
      <c r="D15524" t="s">
        <v>1601</v>
      </c>
      <c r="E15524" t="str">
        <f t="shared" si="242"/>
        <v>충북 진천군 진천읍</v>
      </c>
    </row>
    <row r="15525" spans="1:5" x14ac:dyDescent="0.3">
      <c r="A15525">
        <v>27835</v>
      </c>
      <c r="B15525" t="s">
        <v>1556</v>
      </c>
      <c r="C15525" t="s">
        <v>1597</v>
      </c>
      <c r="D15525" t="s">
        <v>1601</v>
      </c>
      <c r="E15525" t="str">
        <f t="shared" si="242"/>
        <v>충북 진천군 진천읍</v>
      </c>
    </row>
    <row r="15526" spans="1:5" x14ac:dyDescent="0.3">
      <c r="A15526">
        <v>27836</v>
      </c>
      <c r="B15526" t="s">
        <v>1556</v>
      </c>
      <c r="C15526" t="s">
        <v>1597</v>
      </c>
      <c r="D15526" t="s">
        <v>1601</v>
      </c>
      <c r="E15526" t="str">
        <f t="shared" si="242"/>
        <v>충북 진천군 진천읍</v>
      </c>
    </row>
    <row r="15527" spans="1:5" x14ac:dyDescent="0.3">
      <c r="A15527">
        <v>27837</v>
      </c>
      <c r="B15527" t="s">
        <v>1556</v>
      </c>
      <c r="C15527" t="s">
        <v>1597</v>
      </c>
      <c r="D15527" t="s">
        <v>1601</v>
      </c>
      <c r="E15527" t="str">
        <f t="shared" si="242"/>
        <v>충북 진천군 진천읍</v>
      </c>
    </row>
    <row r="15528" spans="1:5" x14ac:dyDescent="0.3">
      <c r="A15528">
        <v>27838</v>
      </c>
      <c r="B15528" t="s">
        <v>1556</v>
      </c>
      <c r="C15528" t="s">
        <v>1597</v>
      </c>
      <c r="D15528" t="s">
        <v>1601</v>
      </c>
      <c r="E15528" t="str">
        <f t="shared" si="242"/>
        <v>충북 진천군 진천읍</v>
      </c>
    </row>
    <row r="15529" spans="1:5" x14ac:dyDescent="0.3">
      <c r="A15529">
        <v>27839</v>
      </c>
      <c r="B15529" t="s">
        <v>1556</v>
      </c>
      <c r="C15529" t="s">
        <v>1597</v>
      </c>
      <c r="D15529" t="s">
        <v>1601</v>
      </c>
      <c r="E15529" t="str">
        <f t="shared" si="242"/>
        <v>충북 진천군 진천읍</v>
      </c>
    </row>
    <row r="15530" spans="1:5" x14ac:dyDescent="0.3">
      <c r="A15530">
        <v>27840</v>
      </c>
      <c r="B15530" t="s">
        <v>1556</v>
      </c>
      <c r="C15530" t="s">
        <v>1597</v>
      </c>
      <c r="D15530" t="s">
        <v>1601</v>
      </c>
      <c r="E15530" t="str">
        <f t="shared" si="242"/>
        <v>충북 진천군 진천읍</v>
      </c>
    </row>
    <row r="15531" spans="1:5" x14ac:dyDescent="0.3">
      <c r="A15531">
        <v>27841</v>
      </c>
      <c r="B15531" t="s">
        <v>1556</v>
      </c>
      <c r="C15531" t="s">
        <v>1597</v>
      </c>
      <c r="D15531" t="s">
        <v>1601</v>
      </c>
      <c r="E15531" t="str">
        <f t="shared" si="242"/>
        <v>충북 진천군 진천읍</v>
      </c>
    </row>
    <row r="15532" spans="1:5" x14ac:dyDescent="0.3">
      <c r="A15532">
        <v>27842</v>
      </c>
      <c r="B15532" t="s">
        <v>1556</v>
      </c>
      <c r="C15532" t="s">
        <v>1597</v>
      </c>
      <c r="D15532" t="s">
        <v>1601</v>
      </c>
      <c r="E15532" t="str">
        <f t="shared" si="242"/>
        <v>충북 진천군 진천읍</v>
      </c>
    </row>
    <row r="15533" spans="1:5" x14ac:dyDescent="0.3">
      <c r="A15533">
        <v>27843</v>
      </c>
      <c r="B15533" t="s">
        <v>1556</v>
      </c>
      <c r="C15533" t="s">
        <v>1597</v>
      </c>
      <c r="D15533" t="s">
        <v>1601</v>
      </c>
      <c r="E15533" t="str">
        <f t="shared" si="242"/>
        <v>충북 진천군 진천읍</v>
      </c>
    </row>
    <row r="15534" spans="1:5" x14ac:dyDescent="0.3">
      <c r="A15534">
        <v>27844</v>
      </c>
      <c r="B15534" t="s">
        <v>1556</v>
      </c>
      <c r="C15534" t="s">
        <v>1597</v>
      </c>
      <c r="D15534" t="s">
        <v>1601</v>
      </c>
      <c r="E15534" t="str">
        <f t="shared" si="242"/>
        <v>충북 진천군 진천읍</v>
      </c>
    </row>
    <row r="15535" spans="1:5" x14ac:dyDescent="0.3">
      <c r="A15535">
        <v>27845</v>
      </c>
      <c r="B15535" t="s">
        <v>1556</v>
      </c>
      <c r="C15535" t="s">
        <v>1597</v>
      </c>
      <c r="D15535" t="s">
        <v>1601</v>
      </c>
      <c r="E15535" t="str">
        <f t="shared" si="242"/>
        <v>충북 진천군 진천읍</v>
      </c>
    </row>
    <row r="15536" spans="1:5" x14ac:dyDescent="0.3">
      <c r="A15536">
        <v>27846</v>
      </c>
      <c r="B15536" t="s">
        <v>1556</v>
      </c>
      <c r="C15536" t="s">
        <v>1597</v>
      </c>
      <c r="D15536" t="s">
        <v>1601</v>
      </c>
      <c r="E15536" t="str">
        <f t="shared" si="242"/>
        <v>충북 진천군 진천읍</v>
      </c>
    </row>
    <row r="15537" spans="1:5" x14ac:dyDescent="0.3">
      <c r="A15537">
        <v>27847</v>
      </c>
      <c r="B15537" t="s">
        <v>1556</v>
      </c>
      <c r="C15537" t="s">
        <v>1597</v>
      </c>
      <c r="D15537" t="s">
        <v>1602</v>
      </c>
      <c r="E15537" t="str">
        <f t="shared" si="242"/>
        <v>충북 진천군 초평면</v>
      </c>
    </row>
    <row r="15538" spans="1:5" x14ac:dyDescent="0.3">
      <c r="A15538">
        <v>27848</v>
      </c>
      <c r="B15538" t="s">
        <v>1556</v>
      </c>
      <c r="C15538" t="s">
        <v>1597</v>
      </c>
      <c r="D15538" t="s">
        <v>1601</v>
      </c>
      <c r="E15538" t="str">
        <f t="shared" si="242"/>
        <v>충북 진천군 진천읍</v>
      </c>
    </row>
    <row r="15539" spans="1:5" x14ac:dyDescent="0.3">
      <c r="A15539">
        <v>27849</v>
      </c>
      <c r="B15539" t="s">
        <v>1556</v>
      </c>
      <c r="C15539" t="s">
        <v>1597</v>
      </c>
      <c r="D15539" t="s">
        <v>1601</v>
      </c>
      <c r="E15539" t="str">
        <f t="shared" si="242"/>
        <v>충북 진천군 진천읍</v>
      </c>
    </row>
    <row r="15540" spans="1:5" x14ac:dyDescent="0.3">
      <c r="A15540">
        <v>27850</v>
      </c>
      <c r="B15540" t="s">
        <v>1556</v>
      </c>
      <c r="C15540" t="s">
        <v>1597</v>
      </c>
      <c r="D15540" t="s">
        <v>1603</v>
      </c>
      <c r="E15540" t="str">
        <f t="shared" si="242"/>
        <v>충북 진천군 덕산읍</v>
      </c>
    </row>
    <row r="15541" spans="1:5" x14ac:dyDescent="0.3">
      <c r="A15541">
        <v>27851</v>
      </c>
      <c r="B15541" t="s">
        <v>1556</v>
      </c>
      <c r="C15541" t="s">
        <v>1597</v>
      </c>
      <c r="D15541" t="s">
        <v>1603</v>
      </c>
      <c r="E15541" t="str">
        <f t="shared" si="242"/>
        <v>충북 진천군 덕산읍</v>
      </c>
    </row>
    <row r="15542" spans="1:5" x14ac:dyDescent="0.3">
      <c r="A15542">
        <v>27852</v>
      </c>
      <c r="B15542" t="s">
        <v>1556</v>
      </c>
      <c r="C15542" t="s">
        <v>1597</v>
      </c>
      <c r="D15542" t="s">
        <v>1603</v>
      </c>
      <c r="E15542" t="str">
        <f t="shared" si="242"/>
        <v>충북 진천군 덕산읍</v>
      </c>
    </row>
    <row r="15543" spans="1:5" x14ac:dyDescent="0.3">
      <c r="A15543">
        <v>27853</v>
      </c>
      <c r="B15543" t="s">
        <v>1556</v>
      </c>
      <c r="C15543" t="s">
        <v>1597</v>
      </c>
      <c r="D15543" t="s">
        <v>1603</v>
      </c>
      <c r="E15543" t="str">
        <f t="shared" si="242"/>
        <v>충북 진천군 덕산읍</v>
      </c>
    </row>
    <row r="15544" spans="1:5" x14ac:dyDescent="0.3">
      <c r="A15544">
        <v>27854</v>
      </c>
      <c r="B15544" t="s">
        <v>1556</v>
      </c>
      <c r="C15544" t="s">
        <v>1597</v>
      </c>
      <c r="D15544" t="s">
        <v>1603</v>
      </c>
      <c r="E15544" t="str">
        <f t="shared" si="242"/>
        <v>충북 진천군 덕산읍</v>
      </c>
    </row>
    <row r="15545" spans="1:5" x14ac:dyDescent="0.3">
      <c r="A15545">
        <v>27855</v>
      </c>
      <c r="B15545" t="s">
        <v>1556</v>
      </c>
      <c r="C15545" t="s">
        <v>1597</v>
      </c>
      <c r="D15545" t="s">
        <v>1603</v>
      </c>
      <c r="E15545" t="str">
        <f t="shared" si="242"/>
        <v>충북 진천군 덕산읍</v>
      </c>
    </row>
    <row r="15546" spans="1:5" x14ac:dyDescent="0.3">
      <c r="A15546">
        <v>27856</v>
      </c>
      <c r="B15546" t="s">
        <v>1556</v>
      </c>
      <c r="C15546" t="s">
        <v>1597</v>
      </c>
      <c r="D15546" t="s">
        <v>1603</v>
      </c>
      <c r="E15546" t="str">
        <f t="shared" si="242"/>
        <v>충북 진천군 덕산읍</v>
      </c>
    </row>
    <row r="15547" spans="1:5" x14ac:dyDescent="0.3">
      <c r="A15547">
        <v>27857</v>
      </c>
      <c r="B15547" t="s">
        <v>1556</v>
      </c>
      <c r="C15547" t="s">
        <v>1597</v>
      </c>
      <c r="D15547" t="s">
        <v>1602</v>
      </c>
      <c r="E15547" t="str">
        <f t="shared" si="242"/>
        <v>충북 진천군 초평면</v>
      </c>
    </row>
    <row r="15548" spans="1:5" x14ac:dyDescent="0.3">
      <c r="A15548">
        <v>27858</v>
      </c>
      <c r="B15548" t="s">
        <v>1556</v>
      </c>
      <c r="C15548" t="s">
        <v>1597</v>
      </c>
      <c r="D15548" t="s">
        <v>1602</v>
      </c>
      <c r="E15548" t="str">
        <f t="shared" si="242"/>
        <v>충북 진천군 초평면</v>
      </c>
    </row>
    <row r="15549" spans="1:5" x14ac:dyDescent="0.3">
      <c r="A15549">
        <v>27859</v>
      </c>
      <c r="B15549" t="s">
        <v>1556</v>
      </c>
      <c r="C15549" t="s">
        <v>1597</v>
      </c>
      <c r="D15549" t="s">
        <v>1602</v>
      </c>
      <c r="E15549" t="str">
        <f t="shared" si="242"/>
        <v>충북 진천군 초평면</v>
      </c>
    </row>
    <row r="15550" spans="1:5" x14ac:dyDescent="0.3">
      <c r="A15550">
        <v>27860</v>
      </c>
      <c r="B15550" t="s">
        <v>1556</v>
      </c>
      <c r="C15550" t="s">
        <v>1597</v>
      </c>
      <c r="D15550" t="s">
        <v>1602</v>
      </c>
      <c r="E15550" t="str">
        <f t="shared" si="242"/>
        <v>충북 진천군 초평면</v>
      </c>
    </row>
    <row r="15551" spans="1:5" x14ac:dyDescent="0.3">
      <c r="A15551">
        <v>27861</v>
      </c>
      <c r="B15551" t="s">
        <v>1556</v>
      </c>
      <c r="C15551" t="s">
        <v>1597</v>
      </c>
      <c r="D15551" t="s">
        <v>1602</v>
      </c>
      <c r="E15551" t="str">
        <f t="shared" si="242"/>
        <v>충북 진천군 초평면</v>
      </c>
    </row>
    <row r="15552" spans="1:5" x14ac:dyDescent="0.3">
      <c r="A15552">
        <v>27862</v>
      </c>
      <c r="B15552" t="s">
        <v>1556</v>
      </c>
      <c r="C15552" t="s">
        <v>1597</v>
      </c>
      <c r="D15552" t="s">
        <v>1604</v>
      </c>
      <c r="E15552" t="str">
        <f t="shared" si="242"/>
        <v>충북 진천군 문백면</v>
      </c>
    </row>
    <row r="15553" spans="1:5" x14ac:dyDescent="0.3">
      <c r="A15553">
        <v>27863</v>
      </c>
      <c r="B15553" t="s">
        <v>1556</v>
      </c>
      <c r="C15553" t="s">
        <v>1597</v>
      </c>
      <c r="D15553" t="s">
        <v>1604</v>
      </c>
      <c r="E15553" t="str">
        <f t="shared" si="242"/>
        <v>충북 진천군 문백면</v>
      </c>
    </row>
    <row r="15554" spans="1:5" x14ac:dyDescent="0.3">
      <c r="A15554">
        <v>27864</v>
      </c>
      <c r="B15554" t="s">
        <v>1556</v>
      </c>
      <c r="C15554" t="s">
        <v>1597</v>
      </c>
      <c r="D15554" t="s">
        <v>1604</v>
      </c>
      <c r="E15554" t="str">
        <f t="shared" si="242"/>
        <v>충북 진천군 문백면</v>
      </c>
    </row>
    <row r="15555" spans="1:5" x14ac:dyDescent="0.3">
      <c r="A15555">
        <v>27865</v>
      </c>
      <c r="B15555" t="s">
        <v>1556</v>
      </c>
      <c r="C15555" t="s">
        <v>1597</v>
      </c>
      <c r="D15555" t="s">
        <v>1604</v>
      </c>
      <c r="E15555" t="str">
        <f t="shared" ref="E15555:E15618" si="243">_xlfn.TEXTJOIN(" ",1,B15555:D15555)</f>
        <v>충북 진천군 문백면</v>
      </c>
    </row>
    <row r="15556" spans="1:5" x14ac:dyDescent="0.3">
      <c r="A15556">
        <v>27866</v>
      </c>
      <c r="B15556" t="s">
        <v>1556</v>
      </c>
      <c r="C15556" t="s">
        <v>1597</v>
      </c>
      <c r="D15556" t="s">
        <v>1604</v>
      </c>
      <c r="E15556" t="str">
        <f t="shared" si="243"/>
        <v>충북 진천군 문백면</v>
      </c>
    </row>
    <row r="15557" spans="1:5" x14ac:dyDescent="0.3">
      <c r="A15557">
        <v>27867</v>
      </c>
      <c r="B15557" t="s">
        <v>1556</v>
      </c>
      <c r="C15557" t="s">
        <v>1597</v>
      </c>
      <c r="D15557" t="s">
        <v>1604</v>
      </c>
      <c r="E15557" t="str">
        <f t="shared" si="243"/>
        <v>충북 진천군 문백면</v>
      </c>
    </row>
    <row r="15558" spans="1:5" x14ac:dyDescent="0.3">
      <c r="A15558">
        <v>27868</v>
      </c>
      <c r="B15558" t="s">
        <v>1556</v>
      </c>
      <c r="C15558" t="s">
        <v>1597</v>
      </c>
      <c r="D15558" t="s">
        <v>1604</v>
      </c>
      <c r="E15558" t="str">
        <f t="shared" si="243"/>
        <v>충북 진천군 문백면</v>
      </c>
    </row>
    <row r="15559" spans="1:5" x14ac:dyDescent="0.3">
      <c r="A15559">
        <v>27869</v>
      </c>
      <c r="B15559" t="s">
        <v>1556</v>
      </c>
      <c r="C15559" t="s">
        <v>1597</v>
      </c>
      <c r="D15559" t="s">
        <v>1604</v>
      </c>
      <c r="E15559" t="str">
        <f t="shared" si="243"/>
        <v>충북 진천군 문백면</v>
      </c>
    </row>
    <row r="15560" spans="1:5" x14ac:dyDescent="0.3">
      <c r="A15560">
        <v>27870</v>
      </c>
      <c r="B15560" t="s">
        <v>1556</v>
      </c>
      <c r="C15560" t="s">
        <v>1597</v>
      </c>
      <c r="D15560" t="s">
        <v>1604</v>
      </c>
      <c r="E15560" t="str">
        <f t="shared" si="243"/>
        <v>충북 진천군 문백면</v>
      </c>
    </row>
    <row r="15561" spans="1:5" x14ac:dyDescent="0.3">
      <c r="A15561">
        <v>27871</v>
      </c>
      <c r="B15561" t="s">
        <v>1556</v>
      </c>
      <c r="C15561" t="s">
        <v>1597</v>
      </c>
      <c r="D15561" t="s">
        <v>1603</v>
      </c>
      <c r="E15561" t="str">
        <f t="shared" si="243"/>
        <v>충북 진천군 덕산읍</v>
      </c>
    </row>
    <row r="15562" spans="1:5" x14ac:dyDescent="0.3">
      <c r="A15562">
        <v>27872</v>
      </c>
      <c r="B15562" t="s">
        <v>1556</v>
      </c>
      <c r="C15562" t="s">
        <v>1597</v>
      </c>
      <c r="D15562" t="s">
        <v>1603</v>
      </c>
      <c r="E15562" t="str">
        <f t="shared" si="243"/>
        <v>충북 진천군 덕산읍</v>
      </c>
    </row>
    <row r="15563" spans="1:5" x14ac:dyDescent="0.3">
      <c r="A15563">
        <v>27873</v>
      </c>
      <c r="B15563" t="s">
        <v>1556</v>
      </c>
      <c r="C15563" t="s">
        <v>1597</v>
      </c>
      <c r="D15563" t="s">
        <v>1603</v>
      </c>
      <c r="E15563" t="str">
        <f t="shared" si="243"/>
        <v>충북 진천군 덕산읍</v>
      </c>
    </row>
    <row r="15564" spans="1:5" x14ac:dyDescent="0.3">
      <c r="A15564">
        <v>27874</v>
      </c>
      <c r="B15564" t="s">
        <v>1556</v>
      </c>
      <c r="C15564" t="s">
        <v>1597</v>
      </c>
      <c r="D15564" t="s">
        <v>1603</v>
      </c>
      <c r="E15564" t="str">
        <f t="shared" si="243"/>
        <v>충북 진천군 덕산읍</v>
      </c>
    </row>
    <row r="15565" spans="1:5" x14ac:dyDescent="0.3">
      <c r="A15565">
        <v>27875</v>
      </c>
      <c r="B15565" t="s">
        <v>1556</v>
      </c>
      <c r="C15565" t="s">
        <v>1597</v>
      </c>
      <c r="D15565" t="s">
        <v>1603</v>
      </c>
      <c r="E15565" t="str">
        <f t="shared" si="243"/>
        <v>충북 진천군 덕산읍</v>
      </c>
    </row>
    <row r="15566" spans="1:5" x14ac:dyDescent="0.3">
      <c r="A15566">
        <v>27876</v>
      </c>
      <c r="B15566" t="s">
        <v>1556</v>
      </c>
      <c r="C15566" t="s">
        <v>1597</v>
      </c>
      <c r="D15566" t="s">
        <v>1603</v>
      </c>
      <c r="E15566" t="str">
        <f t="shared" si="243"/>
        <v>충북 진천군 덕산읍</v>
      </c>
    </row>
    <row r="15567" spans="1:5" x14ac:dyDescent="0.3">
      <c r="A15567">
        <v>27900</v>
      </c>
      <c r="B15567" t="s">
        <v>1556</v>
      </c>
      <c r="C15567" t="s">
        <v>1605</v>
      </c>
      <c r="D15567" t="s">
        <v>1606</v>
      </c>
      <c r="E15567" t="str">
        <f t="shared" si="243"/>
        <v>충북 증평군 도안면</v>
      </c>
    </row>
    <row r="15568" spans="1:5" x14ac:dyDescent="0.3">
      <c r="A15568">
        <v>27901</v>
      </c>
      <c r="B15568" t="s">
        <v>1556</v>
      </c>
      <c r="C15568" t="s">
        <v>1605</v>
      </c>
      <c r="D15568" t="s">
        <v>1606</v>
      </c>
      <c r="E15568" t="str">
        <f t="shared" si="243"/>
        <v>충북 증평군 도안면</v>
      </c>
    </row>
    <row r="15569" spans="1:5" x14ac:dyDescent="0.3">
      <c r="A15569">
        <v>27902</v>
      </c>
      <c r="B15569" t="s">
        <v>1556</v>
      </c>
      <c r="C15569" t="s">
        <v>1605</v>
      </c>
      <c r="D15569" t="s">
        <v>1606</v>
      </c>
      <c r="E15569" t="str">
        <f t="shared" si="243"/>
        <v>충북 증평군 도안면</v>
      </c>
    </row>
    <row r="15570" spans="1:5" x14ac:dyDescent="0.3">
      <c r="A15570">
        <v>27903</v>
      </c>
      <c r="B15570" t="s">
        <v>1556</v>
      </c>
      <c r="C15570" t="s">
        <v>1605</v>
      </c>
      <c r="D15570" t="s">
        <v>1606</v>
      </c>
      <c r="E15570" t="str">
        <f t="shared" si="243"/>
        <v>충북 증평군 도안면</v>
      </c>
    </row>
    <row r="15571" spans="1:5" x14ac:dyDescent="0.3">
      <c r="A15571">
        <v>27904</v>
      </c>
      <c r="B15571" t="s">
        <v>1556</v>
      </c>
      <c r="C15571" t="s">
        <v>1605</v>
      </c>
      <c r="D15571" t="s">
        <v>1606</v>
      </c>
      <c r="E15571" t="str">
        <f t="shared" si="243"/>
        <v>충북 증평군 도안면</v>
      </c>
    </row>
    <row r="15572" spans="1:5" x14ac:dyDescent="0.3">
      <c r="A15572">
        <v>27905</v>
      </c>
      <c r="B15572" t="s">
        <v>1556</v>
      </c>
      <c r="C15572" t="s">
        <v>1605</v>
      </c>
      <c r="D15572" t="s">
        <v>1606</v>
      </c>
      <c r="E15572" t="str">
        <f t="shared" si="243"/>
        <v>충북 증평군 도안면</v>
      </c>
    </row>
    <row r="15573" spans="1:5" x14ac:dyDescent="0.3">
      <c r="A15573">
        <v>27906</v>
      </c>
      <c r="B15573" t="s">
        <v>1556</v>
      </c>
      <c r="C15573" t="s">
        <v>1605</v>
      </c>
      <c r="D15573" t="s">
        <v>1606</v>
      </c>
      <c r="E15573" t="str">
        <f t="shared" si="243"/>
        <v>충북 증평군 도안면</v>
      </c>
    </row>
    <row r="15574" spans="1:5" x14ac:dyDescent="0.3">
      <c r="A15574">
        <v>27907</v>
      </c>
      <c r="B15574" t="s">
        <v>1556</v>
      </c>
      <c r="C15574" t="s">
        <v>1605</v>
      </c>
      <c r="D15574" t="s">
        <v>1607</v>
      </c>
      <c r="E15574" t="str">
        <f t="shared" si="243"/>
        <v>충북 증평군 증평읍</v>
      </c>
    </row>
    <row r="15575" spans="1:5" x14ac:dyDescent="0.3">
      <c r="A15575">
        <v>27908</v>
      </c>
      <c r="B15575" t="s">
        <v>1556</v>
      </c>
      <c r="C15575" t="s">
        <v>1605</v>
      </c>
      <c r="D15575" t="s">
        <v>1607</v>
      </c>
      <c r="E15575" t="str">
        <f t="shared" si="243"/>
        <v>충북 증평군 증평읍</v>
      </c>
    </row>
    <row r="15576" spans="1:5" x14ac:dyDescent="0.3">
      <c r="A15576">
        <v>27909</v>
      </c>
      <c r="B15576" t="s">
        <v>1556</v>
      </c>
      <c r="C15576" t="s">
        <v>1605</v>
      </c>
      <c r="D15576" t="s">
        <v>1607</v>
      </c>
      <c r="E15576" t="str">
        <f t="shared" si="243"/>
        <v>충북 증평군 증평읍</v>
      </c>
    </row>
    <row r="15577" spans="1:5" x14ac:dyDescent="0.3">
      <c r="A15577">
        <v>27910</v>
      </c>
      <c r="B15577" t="s">
        <v>1556</v>
      </c>
      <c r="C15577" t="s">
        <v>1605</v>
      </c>
      <c r="D15577" t="s">
        <v>1607</v>
      </c>
      <c r="E15577" t="str">
        <f t="shared" si="243"/>
        <v>충북 증평군 증평읍</v>
      </c>
    </row>
    <row r="15578" spans="1:5" x14ac:dyDescent="0.3">
      <c r="A15578">
        <v>27911</v>
      </c>
      <c r="B15578" t="s">
        <v>1556</v>
      </c>
      <c r="C15578" t="s">
        <v>1605</v>
      </c>
      <c r="D15578" t="s">
        <v>1607</v>
      </c>
      <c r="E15578" t="str">
        <f t="shared" si="243"/>
        <v>충북 증평군 증평읍</v>
      </c>
    </row>
    <row r="15579" spans="1:5" x14ac:dyDescent="0.3">
      <c r="A15579">
        <v>27912</v>
      </c>
      <c r="B15579" t="s">
        <v>1556</v>
      </c>
      <c r="C15579" t="s">
        <v>1605</v>
      </c>
      <c r="D15579" t="s">
        <v>1607</v>
      </c>
      <c r="E15579" t="str">
        <f t="shared" si="243"/>
        <v>충북 증평군 증평읍</v>
      </c>
    </row>
    <row r="15580" spans="1:5" x14ac:dyDescent="0.3">
      <c r="A15580">
        <v>27913</v>
      </c>
      <c r="B15580" t="s">
        <v>1556</v>
      </c>
      <c r="C15580" t="s">
        <v>1605</v>
      </c>
      <c r="D15580" t="s">
        <v>1607</v>
      </c>
      <c r="E15580" t="str">
        <f t="shared" si="243"/>
        <v>충북 증평군 증평읍</v>
      </c>
    </row>
    <row r="15581" spans="1:5" x14ac:dyDescent="0.3">
      <c r="A15581">
        <v>27914</v>
      </c>
      <c r="B15581" t="s">
        <v>1556</v>
      </c>
      <c r="C15581" t="s">
        <v>1605</v>
      </c>
      <c r="D15581" t="s">
        <v>1607</v>
      </c>
      <c r="E15581" t="str">
        <f t="shared" si="243"/>
        <v>충북 증평군 증평읍</v>
      </c>
    </row>
    <row r="15582" spans="1:5" x14ac:dyDescent="0.3">
      <c r="A15582">
        <v>27915</v>
      </c>
      <c r="B15582" t="s">
        <v>1556</v>
      </c>
      <c r="C15582" t="s">
        <v>1605</v>
      </c>
      <c r="D15582" t="s">
        <v>1607</v>
      </c>
      <c r="E15582" t="str">
        <f t="shared" si="243"/>
        <v>충북 증평군 증평읍</v>
      </c>
    </row>
    <row r="15583" spans="1:5" x14ac:dyDescent="0.3">
      <c r="A15583">
        <v>27916</v>
      </c>
      <c r="B15583" t="s">
        <v>1556</v>
      </c>
      <c r="C15583" t="s">
        <v>1605</v>
      </c>
      <c r="D15583" t="s">
        <v>1607</v>
      </c>
      <c r="E15583" t="str">
        <f t="shared" si="243"/>
        <v>충북 증평군 증평읍</v>
      </c>
    </row>
    <row r="15584" spans="1:5" x14ac:dyDescent="0.3">
      <c r="A15584">
        <v>27917</v>
      </c>
      <c r="B15584" t="s">
        <v>1556</v>
      </c>
      <c r="C15584" t="s">
        <v>1605</v>
      </c>
      <c r="D15584" t="s">
        <v>1607</v>
      </c>
      <c r="E15584" t="str">
        <f t="shared" si="243"/>
        <v>충북 증평군 증평읍</v>
      </c>
    </row>
    <row r="15585" spans="1:5" x14ac:dyDescent="0.3">
      <c r="A15585">
        <v>27918</v>
      </c>
      <c r="B15585" t="s">
        <v>1556</v>
      </c>
      <c r="C15585" t="s">
        <v>1605</v>
      </c>
      <c r="D15585" t="s">
        <v>1607</v>
      </c>
      <c r="E15585" t="str">
        <f t="shared" si="243"/>
        <v>충북 증평군 증평읍</v>
      </c>
    </row>
    <row r="15586" spans="1:5" x14ac:dyDescent="0.3">
      <c r="A15586">
        <v>27919</v>
      </c>
      <c r="B15586" t="s">
        <v>1556</v>
      </c>
      <c r="C15586" t="s">
        <v>1605</v>
      </c>
      <c r="D15586" t="s">
        <v>1607</v>
      </c>
      <c r="E15586" t="str">
        <f t="shared" si="243"/>
        <v>충북 증평군 증평읍</v>
      </c>
    </row>
    <row r="15587" spans="1:5" x14ac:dyDescent="0.3">
      <c r="A15587">
        <v>27920</v>
      </c>
      <c r="B15587" t="s">
        <v>1556</v>
      </c>
      <c r="C15587" t="s">
        <v>1605</v>
      </c>
      <c r="D15587" t="s">
        <v>1607</v>
      </c>
      <c r="E15587" t="str">
        <f t="shared" si="243"/>
        <v>충북 증평군 증평읍</v>
      </c>
    </row>
    <row r="15588" spans="1:5" x14ac:dyDescent="0.3">
      <c r="A15588">
        <v>27921</v>
      </c>
      <c r="B15588" t="s">
        <v>1556</v>
      </c>
      <c r="C15588" t="s">
        <v>1605</v>
      </c>
      <c r="D15588" t="s">
        <v>1607</v>
      </c>
      <c r="E15588" t="str">
        <f t="shared" si="243"/>
        <v>충북 증평군 증평읍</v>
      </c>
    </row>
    <row r="15589" spans="1:5" x14ac:dyDescent="0.3">
      <c r="A15589">
        <v>27922</v>
      </c>
      <c r="B15589" t="s">
        <v>1556</v>
      </c>
      <c r="C15589" t="s">
        <v>1605</v>
      </c>
      <c r="D15589" t="s">
        <v>1607</v>
      </c>
      <c r="E15589" t="str">
        <f t="shared" si="243"/>
        <v>충북 증평군 증평읍</v>
      </c>
    </row>
    <row r="15590" spans="1:5" x14ac:dyDescent="0.3">
      <c r="A15590">
        <v>27923</v>
      </c>
      <c r="B15590" t="s">
        <v>1556</v>
      </c>
      <c r="C15590" t="s">
        <v>1605</v>
      </c>
      <c r="D15590" t="s">
        <v>1607</v>
      </c>
      <c r="E15590" t="str">
        <f t="shared" si="243"/>
        <v>충북 증평군 증평읍</v>
      </c>
    </row>
    <row r="15591" spans="1:5" x14ac:dyDescent="0.3">
      <c r="A15591">
        <v>27924</v>
      </c>
      <c r="B15591" t="s">
        <v>1556</v>
      </c>
      <c r="C15591" t="s">
        <v>1605</v>
      </c>
      <c r="D15591" t="s">
        <v>1607</v>
      </c>
      <c r="E15591" t="str">
        <f t="shared" si="243"/>
        <v>충북 증평군 증평읍</v>
      </c>
    </row>
    <row r="15592" spans="1:5" x14ac:dyDescent="0.3">
      <c r="A15592">
        <v>27925</v>
      </c>
      <c r="B15592" t="s">
        <v>1556</v>
      </c>
      <c r="C15592" t="s">
        <v>1605</v>
      </c>
      <c r="D15592" t="s">
        <v>1607</v>
      </c>
      <c r="E15592" t="str">
        <f t="shared" si="243"/>
        <v>충북 증평군 증평읍</v>
      </c>
    </row>
    <row r="15593" spans="1:5" x14ac:dyDescent="0.3">
      <c r="A15593">
        <v>27926</v>
      </c>
      <c r="B15593" t="s">
        <v>1556</v>
      </c>
      <c r="C15593" t="s">
        <v>1605</v>
      </c>
      <c r="D15593" t="s">
        <v>1607</v>
      </c>
      <c r="E15593" t="str">
        <f t="shared" si="243"/>
        <v>충북 증평군 증평읍</v>
      </c>
    </row>
    <row r="15594" spans="1:5" x14ac:dyDescent="0.3">
      <c r="A15594">
        <v>27927</v>
      </c>
      <c r="B15594" t="s">
        <v>1556</v>
      </c>
      <c r="C15594" t="s">
        <v>1605</v>
      </c>
      <c r="D15594" t="s">
        <v>1607</v>
      </c>
      <c r="E15594" t="str">
        <f t="shared" si="243"/>
        <v>충북 증평군 증평읍</v>
      </c>
    </row>
    <row r="15595" spans="1:5" x14ac:dyDescent="0.3">
      <c r="A15595">
        <v>27928</v>
      </c>
      <c r="B15595" t="s">
        <v>1556</v>
      </c>
      <c r="C15595" t="s">
        <v>1605</v>
      </c>
      <c r="D15595" t="s">
        <v>1607</v>
      </c>
      <c r="E15595" t="str">
        <f t="shared" si="243"/>
        <v>충북 증평군 증평읍</v>
      </c>
    </row>
    <row r="15596" spans="1:5" x14ac:dyDescent="0.3">
      <c r="A15596">
        <v>27929</v>
      </c>
      <c r="B15596" t="s">
        <v>1556</v>
      </c>
      <c r="C15596" t="s">
        <v>1605</v>
      </c>
      <c r="D15596" t="s">
        <v>1607</v>
      </c>
      <c r="E15596" t="str">
        <f t="shared" si="243"/>
        <v>충북 증평군 증평읍</v>
      </c>
    </row>
    <row r="15597" spans="1:5" x14ac:dyDescent="0.3">
      <c r="A15597">
        <v>27930</v>
      </c>
      <c r="B15597" t="s">
        <v>1556</v>
      </c>
      <c r="C15597" t="s">
        <v>1605</v>
      </c>
      <c r="D15597" t="s">
        <v>1607</v>
      </c>
      <c r="E15597" t="str">
        <f t="shared" si="243"/>
        <v>충북 증평군 증평읍</v>
      </c>
    </row>
    <row r="15598" spans="1:5" x14ac:dyDescent="0.3">
      <c r="A15598">
        <v>27931</v>
      </c>
      <c r="B15598" t="s">
        <v>1556</v>
      </c>
      <c r="C15598" t="s">
        <v>1605</v>
      </c>
      <c r="D15598" t="s">
        <v>1607</v>
      </c>
      <c r="E15598" t="str">
        <f t="shared" si="243"/>
        <v>충북 증평군 증평읍</v>
      </c>
    </row>
    <row r="15599" spans="1:5" x14ac:dyDescent="0.3">
      <c r="A15599">
        <v>27932</v>
      </c>
      <c r="B15599" t="s">
        <v>1556</v>
      </c>
      <c r="C15599" t="s">
        <v>1605</v>
      </c>
      <c r="D15599" t="s">
        <v>1607</v>
      </c>
      <c r="E15599" t="str">
        <f t="shared" si="243"/>
        <v>충북 증평군 증평읍</v>
      </c>
    </row>
    <row r="15600" spans="1:5" x14ac:dyDescent="0.3">
      <c r="A15600">
        <v>27933</v>
      </c>
      <c r="B15600" t="s">
        <v>1556</v>
      </c>
      <c r="C15600" t="s">
        <v>1605</v>
      </c>
      <c r="D15600" t="s">
        <v>1607</v>
      </c>
      <c r="E15600" t="str">
        <f t="shared" si="243"/>
        <v>충북 증평군 증평읍</v>
      </c>
    </row>
    <row r="15601" spans="1:5" x14ac:dyDescent="0.3">
      <c r="A15601">
        <v>27934</v>
      </c>
      <c r="B15601" t="s">
        <v>1556</v>
      </c>
      <c r="C15601" t="s">
        <v>1605</v>
      </c>
      <c r="D15601" t="s">
        <v>1607</v>
      </c>
      <c r="E15601" t="str">
        <f t="shared" si="243"/>
        <v>충북 증평군 증평읍</v>
      </c>
    </row>
    <row r="15602" spans="1:5" x14ac:dyDescent="0.3">
      <c r="A15602">
        <v>27935</v>
      </c>
      <c r="B15602" t="s">
        <v>1556</v>
      </c>
      <c r="C15602" t="s">
        <v>1605</v>
      </c>
      <c r="D15602" t="s">
        <v>1607</v>
      </c>
      <c r="E15602" t="str">
        <f t="shared" si="243"/>
        <v>충북 증평군 증평읍</v>
      </c>
    </row>
    <row r="15603" spans="1:5" x14ac:dyDescent="0.3">
      <c r="A15603">
        <v>27936</v>
      </c>
      <c r="B15603" t="s">
        <v>1556</v>
      </c>
      <c r="C15603" t="s">
        <v>1605</v>
      </c>
      <c r="D15603" t="s">
        <v>1607</v>
      </c>
      <c r="E15603" t="str">
        <f t="shared" si="243"/>
        <v>충북 증평군 증평읍</v>
      </c>
    </row>
    <row r="15604" spans="1:5" x14ac:dyDescent="0.3">
      <c r="A15604">
        <v>27937</v>
      </c>
      <c r="B15604" t="s">
        <v>1556</v>
      </c>
      <c r="C15604" t="s">
        <v>1605</v>
      </c>
      <c r="D15604" t="s">
        <v>1607</v>
      </c>
      <c r="E15604" t="str">
        <f t="shared" si="243"/>
        <v>충북 증평군 증평읍</v>
      </c>
    </row>
    <row r="15605" spans="1:5" x14ac:dyDescent="0.3">
      <c r="A15605">
        <v>27938</v>
      </c>
      <c r="B15605" t="s">
        <v>1556</v>
      </c>
      <c r="C15605" t="s">
        <v>1605</v>
      </c>
      <c r="D15605" t="s">
        <v>1607</v>
      </c>
      <c r="E15605" t="str">
        <f t="shared" si="243"/>
        <v>충북 증평군 증평읍</v>
      </c>
    </row>
    <row r="15606" spans="1:5" x14ac:dyDescent="0.3">
      <c r="A15606">
        <v>27939</v>
      </c>
      <c r="B15606" t="s">
        <v>1556</v>
      </c>
      <c r="C15606" t="s">
        <v>1605</v>
      </c>
      <c r="D15606" t="s">
        <v>1607</v>
      </c>
      <c r="E15606" t="str">
        <f t="shared" si="243"/>
        <v>충북 증평군 증평읍</v>
      </c>
    </row>
    <row r="15607" spans="1:5" x14ac:dyDescent="0.3">
      <c r="A15607">
        <v>27940</v>
      </c>
      <c r="B15607" t="s">
        <v>1556</v>
      </c>
      <c r="C15607" t="s">
        <v>1605</v>
      </c>
      <c r="D15607" t="s">
        <v>1607</v>
      </c>
      <c r="E15607" t="str">
        <f t="shared" si="243"/>
        <v>충북 증평군 증평읍</v>
      </c>
    </row>
    <row r="15608" spans="1:5" x14ac:dyDescent="0.3">
      <c r="A15608">
        <v>27941</v>
      </c>
      <c r="B15608" t="s">
        <v>1556</v>
      </c>
      <c r="C15608" t="s">
        <v>1605</v>
      </c>
      <c r="D15608" t="s">
        <v>1607</v>
      </c>
      <c r="E15608" t="str">
        <f t="shared" si="243"/>
        <v>충북 증평군 증평읍</v>
      </c>
    </row>
    <row r="15609" spans="1:5" x14ac:dyDescent="0.3">
      <c r="A15609">
        <v>27942</v>
      </c>
      <c r="B15609" t="s">
        <v>1556</v>
      </c>
      <c r="C15609" t="s">
        <v>1605</v>
      </c>
      <c r="D15609" t="s">
        <v>1607</v>
      </c>
      <c r="E15609" t="str">
        <f t="shared" si="243"/>
        <v>충북 증평군 증평읍</v>
      </c>
    </row>
    <row r="15610" spans="1:5" x14ac:dyDescent="0.3">
      <c r="A15610">
        <v>27943</v>
      </c>
      <c r="B15610" t="s">
        <v>1556</v>
      </c>
      <c r="C15610" t="s">
        <v>1605</v>
      </c>
      <c r="D15610" t="s">
        <v>1607</v>
      </c>
      <c r="E15610" t="str">
        <f t="shared" si="243"/>
        <v>충북 증평군 증평읍</v>
      </c>
    </row>
    <row r="15611" spans="1:5" x14ac:dyDescent="0.3">
      <c r="A15611">
        <v>27944</v>
      </c>
      <c r="B15611" t="s">
        <v>1556</v>
      </c>
      <c r="C15611" t="s">
        <v>1605</v>
      </c>
      <c r="D15611" t="s">
        <v>1607</v>
      </c>
      <c r="E15611" t="str">
        <f t="shared" si="243"/>
        <v>충북 증평군 증평읍</v>
      </c>
    </row>
    <row r="15612" spans="1:5" x14ac:dyDescent="0.3">
      <c r="A15612">
        <v>27945</v>
      </c>
      <c r="B15612" t="s">
        <v>1556</v>
      </c>
      <c r="C15612" t="s">
        <v>1605</v>
      </c>
      <c r="D15612" t="s">
        <v>1607</v>
      </c>
      <c r="E15612" t="str">
        <f t="shared" si="243"/>
        <v>충북 증평군 증평읍</v>
      </c>
    </row>
    <row r="15613" spans="1:5" x14ac:dyDescent="0.3">
      <c r="A15613">
        <v>27946</v>
      </c>
      <c r="B15613" t="s">
        <v>1556</v>
      </c>
      <c r="C15613" t="s">
        <v>1605</v>
      </c>
      <c r="D15613" t="s">
        <v>1607</v>
      </c>
      <c r="E15613" t="str">
        <f t="shared" si="243"/>
        <v>충북 증평군 증평읍</v>
      </c>
    </row>
    <row r="15614" spans="1:5" x14ac:dyDescent="0.3">
      <c r="A15614">
        <v>27947</v>
      </c>
      <c r="B15614" t="s">
        <v>1556</v>
      </c>
      <c r="C15614" t="s">
        <v>1605</v>
      </c>
      <c r="D15614" t="s">
        <v>1607</v>
      </c>
      <c r="E15614" t="str">
        <f t="shared" si="243"/>
        <v>충북 증평군 증평읍</v>
      </c>
    </row>
    <row r="15615" spans="1:5" x14ac:dyDescent="0.3">
      <c r="A15615">
        <v>27948</v>
      </c>
      <c r="B15615" t="s">
        <v>1556</v>
      </c>
      <c r="C15615" t="s">
        <v>1605</v>
      </c>
      <c r="D15615" t="s">
        <v>1607</v>
      </c>
      <c r="E15615" t="str">
        <f t="shared" si="243"/>
        <v>충북 증평군 증평읍</v>
      </c>
    </row>
    <row r="15616" spans="1:5" x14ac:dyDescent="0.3">
      <c r="A15616">
        <v>27949</v>
      </c>
      <c r="B15616" t="s">
        <v>1556</v>
      </c>
      <c r="C15616" t="s">
        <v>1605</v>
      </c>
      <c r="D15616" t="s">
        <v>1607</v>
      </c>
      <c r="E15616" t="str">
        <f t="shared" si="243"/>
        <v>충북 증평군 증평읍</v>
      </c>
    </row>
    <row r="15617" spans="1:5" x14ac:dyDescent="0.3">
      <c r="A15617">
        <v>27950</v>
      </c>
      <c r="B15617" t="s">
        <v>1556</v>
      </c>
      <c r="C15617" t="s">
        <v>1605</v>
      </c>
      <c r="D15617" t="s">
        <v>1607</v>
      </c>
      <c r="E15617" t="str">
        <f t="shared" si="243"/>
        <v>충북 증평군 증평읍</v>
      </c>
    </row>
    <row r="15618" spans="1:5" x14ac:dyDescent="0.3">
      <c r="A15618">
        <v>28000</v>
      </c>
      <c r="B15618" t="s">
        <v>1556</v>
      </c>
      <c r="C15618" t="s">
        <v>1608</v>
      </c>
      <c r="D15618" t="s">
        <v>1609</v>
      </c>
      <c r="E15618" t="str">
        <f t="shared" si="243"/>
        <v>충북 괴산군 불정면</v>
      </c>
    </row>
    <row r="15619" spans="1:5" x14ac:dyDescent="0.3">
      <c r="A15619">
        <v>28001</v>
      </c>
      <c r="B15619" t="s">
        <v>1556</v>
      </c>
      <c r="C15619" t="s">
        <v>1608</v>
      </c>
      <c r="D15619" t="s">
        <v>1609</v>
      </c>
      <c r="E15619" t="str">
        <f t="shared" ref="E15619:E15682" si="244">_xlfn.TEXTJOIN(" ",1,B15619:D15619)</f>
        <v>충북 괴산군 불정면</v>
      </c>
    </row>
    <row r="15620" spans="1:5" x14ac:dyDescent="0.3">
      <c r="A15620">
        <v>28002</v>
      </c>
      <c r="B15620" t="s">
        <v>1556</v>
      </c>
      <c r="C15620" t="s">
        <v>1608</v>
      </c>
      <c r="D15620" t="s">
        <v>1609</v>
      </c>
      <c r="E15620" t="str">
        <f t="shared" si="244"/>
        <v>충북 괴산군 불정면</v>
      </c>
    </row>
    <row r="15621" spans="1:5" x14ac:dyDescent="0.3">
      <c r="A15621">
        <v>28003</v>
      </c>
      <c r="B15621" t="s">
        <v>1556</v>
      </c>
      <c r="C15621" t="s">
        <v>1608</v>
      </c>
      <c r="D15621" t="s">
        <v>1609</v>
      </c>
      <c r="E15621" t="str">
        <f t="shared" si="244"/>
        <v>충북 괴산군 불정면</v>
      </c>
    </row>
    <row r="15622" spans="1:5" x14ac:dyDescent="0.3">
      <c r="A15622">
        <v>28004</v>
      </c>
      <c r="B15622" t="s">
        <v>1556</v>
      </c>
      <c r="C15622" t="s">
        <v>1608</v>
      </c>
      <c r="D15622" t="s">
        <v>1610</v>
      </c>
      <c r="E15622" t="str">
        <f t="shared" si="244"/>
        <v>충북 괴산군 감물면</v>
      </c>
    </row>
    <row r="15623" spans="1:5" x14ac:dyDescent="0.3">
      <c r="A15623">
        <v>28005</v>
      </c>
      <c r="B15623" t="s">
        <v>1556</v>
      </c>
      <c r="C15623" t="s">
        <v>1608</v>
      </c>
      <c r="D15623" t="s">
        <v>1610</v>
      </c>
      <c r="E15623" t="str">
        <f t="shared" si="244"/>
        <v>충북 괴산군 감물면</v>
      </c>
    </row>
    <row r="15624" spans="1:5" x14ac:dyDescent="0.3">
      <c r="A15624">
        <v>28006</v>
      </c>
      <c r="B15624" t="s">
        <v>1556</v>
      </c>
      <c r="C15624" t="s">
        <v>1608</v>
      </c>
      <c r="D15624" t="s">
        <v>1610</v>
      </c>
      <c r="E15624" t="str">
        <f t="shared" si="244"/>
        <v>충북 괴산군 감물면</v>
      </c>
    </row>
    <row r="15625" spans="1:5" x14ac:dyDescent="0.3">
      <c r="A15625">
        <v>28007</v>
      </c>
      <c r="B15625" t="s">
        <v>1556</v>
      </c>
      <c r="C15625" t="s">
        <v>1608</v>
      </c>
      <c r="D15625" t="s">
        <v>1610</v>
      </c>
      <c r="E15625" t="str">
        <f t="shared" si="244"/>
        <v>충북 괴산군 감물면</v>
      </c>
    </row>
    <row r="15626" spans="1:5" x14ac:dyDescent="0.3">
      <c r="A15626">
        <v>28008</v>
      </c>
      <c r="B15626" t="s">
        <v>1556</v>
      </c>
      <c r="C15626" t="s">
        <v>1608</v>
      </c>
      <c r="D15626" t="s">
        <v>1611</v>
      </c>
      <c r="E15626" t="str">
        <f t="shared" si="244"/>
        <v>충북 괴산군 장연면</v>
      </c>
    </row>
    <row r="15627" spans="1:5" x14ac:dyDescent="0.3">
      <c r="A15627">
        <v>28009</v>
      </c>
      <c r="B15627" t="s">
        <v>1556</v>
      </c>
      <c r="C15627" t="s">
        <v>1608</v>
      </c>
      <c r="D15627" t="s">
        <v>1611</v>
      </c>
      <c r="E15627" t="str">
        <f t="shared" si="244"/>
        <v>충북 괴산군 장연면</v>
      </c>
    </row>
    <row r="15628" spans="1:5" x14ac:dyDescent="0.3">
      <c r="A15628">
        <v>28010</v>
      </c>
      <c r="B15628" t="s">
        <v>1556</v>
      </c>
      <c r="C15628" t="s">
        <v>1608</v>
      </c>
      <c r="D15628" t="s">
        <v>1611</v>
      </c>
      <c r="E15628" t="str">
        <f t="shared" si="244"/>
        <v>충북 괴산군 장연면</v>
      </c>
    </row>
    <row r="15629" spans="1:5" x14ac:dyDescent="0.3">
      <c r="A15629">
        <v>28011</v>
      </c>
      <c r="B15629" t="s">
        <v>1556</v>
      </c>
      <c r="C15629" t="s">
        <v>1608</v>
      </c>
      <c r="D15629" t="s">
        <v>1612</v>
      </c>
      <c r="E15629" t="str">
        <f t="shared" si="244"/>
        <v>충북 괴산군 연풍면</v>
      </c>
    </row>
    <row r="15630" spans="1:5" x14ac:dyDescent="0.3">
      <c r="A15630">
        <v>28012</v>
      </c>
      <c r="B15630" t="s">
        <v>1556</v>
      </c>
      <c r="C15630" t="s">
        <v>1608</v>
      </c>
      <c r="D15630" t="s">
        <v>1612</v>
      </c>
      <c r="E15630" t="str">
        <f t="shared" si="244"/>
        <v>충북 괴산군 연풍면</v>
      </c>
    </row>
    <row r="15631" spans="1:5" x14ac:dyDescent="0.3">
      <c r="A15631">
        <v>28013</v>
      </c>
      <c r="B15631" t="s">
        <v>1556</v>
      </c>
      <c r="C15631" t="s">
        <v>1608</v>
      </c>
      <c r="D15631" t="s">
        <v>1612</v>
      </c>
      <c r="E15631" t="str">
        <f t="shared" si="244"/>
        <v>충북 괴산군 연풍면</v>
      </c>
    </row>
    <row r="15632" spans="1:5" x14ac:dyDescent="0.3">
      <c r="A15632">
        <v>28014</v>
      </c>
      <c r="B15632" t="s">
        <v>1556</v>
      </c>
      <c r="C15632" t="s">
        <v>1608</v>
      </c>
      <c r="D15632" t="s">
        <v>1612</v>
      </c>
      <c r="E15632" t="str">
        <f t="shared" si="244"/>
        <v>충북 괴산군 연풍면</v>
      </c>
    </row>
    <row r="15633" spans="1:5" x14ac:dyDescent="0.3">
      <c r="A15633">
        <v>28015</v>
      </c>
      <c r="B15633" t="s">
        <v>1556</v>
      </c>
      <c r="C15633" t="s">
        <v>1608</v>
      </c>
      <c r="D15633" t="s">
        <v>1612</v>
      </c>
      <c r="E15633" t="str">
        <f t="shared" si="244"/>
        <v>충북 괴산군 연풍면</v>
      </c>
    </row>
    <row r="15634" spans="1:5" x14ac:dyDescent="0.3">
      <c r="A15634">
        <v>28016</v>
      </c>
      <c r="B15634" t="s">
        <v>1556</v>
      </c>
      <c r="C15634" t="s">
        <v>1608</v>
      </c>
      <c r="D15634" t="s">
        <v>1613</v>
      </c>
      <c r="E15634" t="str">
        <f t="shared" si="244"/>
        <v>충북 괴산군 칠성면</v>
      </c>
    </row>
    <row r="15635" spans="1:5" x14ac:dyDescent="0.3">
      <c r="A15635">
        <v>28017</v>
      </c>
      <c r="B15635" t="s">
        <v>1556</v>
      </c>
      <c r="C15635" t="s">
        <v>1608</v>
      </c>
      <c r="D15635" t="s">
        <v>1613</v>
      </c>
      <c r="E15635" t="str">
        <f t="shared" si="244"/>
        <v>충북 괴산군 칠성면</v>
      </c>
    </row>
    <row r="15636" spans="1:5" x14ac:dyDescent="0.3">
      <c r="A15636">
        <v>28018</v>
      </c>
      <c r="B15636" t="s">
        <v>1556</v>
      </c>
      <c r="C15636" t="s">
        <v>1608</v>
      </c>
      <c r="D15636" t="s">
        <v>1613</v>
      </c>
      <c r="E15636" t="str">
        <f t="shared" si="244"/>
        <v>충북 괴산군 칠성면</v>
      </c>
    </row>
    <row r="15637" spans="1:5" x14ac:dyDescent="0.3">
      <c r="A15637">
        <v>28019</v>
      </c>
      <c r="B15637" t="s">
        <v>1556</v>
      </c>
      <c r="C15637" t="s">
        <v>1608</v>
      </c>
      <c r="D15637" t="s">
        <v>1613</v>
      </c>
      <c r="E15637" t="str">
        <f t="shared" si="244"/>
        <v>충북 괴산군 칠성면</v>
      </c>
    </row>
    <row r="15638" spans="1:5" x14ac:dyDescent="0.3">
      <c r="A15638">
        <v>28020</v>
      </c>
      <c r="B15638" t="s">
        <v>1556</v>
      </c>
      <c r="C15638" t="s">
        <v>1608</v>
      </c>
      <c r="D15638" t="s">
        <v>1613</v>
      </c>
      <c r="E15638" t="str">
        <f t="shared" si="244"/>
        <v>충북 괴산군 칠성면</v>
      </c>
    </row>
    <row r="15639" spans="1:5" x14ac:dyDescent="0.3">
      <c r="A15639">
        <v>28021</v>
      </c>
      <c r="B15639" t="s">
        <v>1556</v>
      </c>
      <c r="C15639" t="s">
        <v>1608</v>
      </c>
      <c r="D15639" t="s">
        <v>1613</v>
      </c>
      <c r="E15639" t="str">
        <f t="shared" si="244"/>
        <v>충북 괴산군 칠성면</v>
      </c>
    </row>
    <row r="15640" spans="1:5" x14ac:dyDescent="0.3">
      <c r="A15640">
        <v>28022</v>
      </c>
      <c r="B15640" t="s">
        <v>1556</v>
      </c>
      <c r="C15640" t="s">
        <v>1608</v>
      </c>
      <c r="D15640" t="s">
        <v>1614</v>
      </c>
      <c r="E15640" t="str">
        <f t="shared" si="244"/>
        <v>충북 괴산군 괴산읍</v>
      </c>
    </row>
    <row r="15641" spans="1:5" x14ac:dyDescent="0.3">
      <c r="A15641">
        <v>28023</v>
      </c>
      <c r="B15641" t="s">
        <v>1556</v>
      </c>
      <c r="C15641" t="s">
        <v>1608</v>
      </c>
      <c r="D15641" t="s">
        <v>1614</v>
      </c>
      <c r="E15641" t="str">
        <f t="shared" si="244"/>
        <v>충북 괴산군 괴산읍</v>
      </c>
    </row>
    <row r="15642" spans="1:5" x14ac:dyDescent="0.3">
      <c r="A15642">
        <v>28024</v>
      </c>
      <c r="B15642" t="s">
        <v>1556</v>
      </c>
      <c r="C15642" t="s">
        <v>1608</v>
      </c>
      <c r="D15642" t="s">
        <v>1614</v>
      </c>
      <c r="E15642" t="str">
        <f t="shared" si="244"/>
        <v>충북 괴산군 괴산읍</v>
      </c>
    </row>
    <row r="15643" spans="1:5" x14ac:dyDescent="0.3">
      <c r="A15643">
        <v>28025</v>
      </c>
      <c r="B15643" t="s">
        <v>1556</v>
      </c>
      <c r="C15643" t="s">
        <v>1608</v>
      </c>
      <c r="D15643" t="s">
        <v>1614</v>
      </c>
      <c r="E15643" t="str">
        <f t="shared" si="244"/>
        <v>충북 괴산군 괴산읍</v>
      </c>
    </row>
    <row r="15644" spans="1:5" x14ac:dyDescent="0.3">
      <c r="A15644">
        <v>28026</v>
      </c>
      <c r="B15644" t="s">
        <v>1556</v>
      </c>
      <c r="C15644" t="s">
        <v>1608</v>
      </c>
      <c r="D15644" t="s">
        <v>1614</v>
      </c>
      <c r="E15644" t="str">
        <f t="shared" si="244"/>
        <v>충북 괴산군 괴산읍</v>
      </c>
    </row>
    <row r="15645" spans="1:5" x14ac:dyDescent="0.3">
      <c r="A15645">
        <v>28027</v>
      </c>
      <c r="B15645" t="s">
        <v>1556</v>
      </c>
      <c r="C15645" t="s">
        <v>1608</v>
      </c>
      <c r="D15645" t="s">
        <v>1614</v>
      </c>
      <c r="E15645" t="str">
        <f t="shared" si="244"/>
        <v>충북 괴산군 괴산읍</v>
      </c>
    </row>
    <row r="15646" spans="1:5" x14ac:dyDescent="0.3">
      <c r="A15646">
        <v>28028</v>
      </c>
      <c r="B15646" t="s">
        <v>1556</v>
      </c>
      <c r="C15646" t="s">
        <v>1608</v>
      </c>
      <c r="D15646" t="s">
        <v>1614</v>
      </c>
      <c r="E15646" t="str">
        <f t="shared" si="244"/>
        <v>충북 괴산군 괴산읍</v>
      </c>
    </row>
    <row r="15647" spans="1:5" x14ac:dyDescent="0.3">
      <c r="A15647">
        <v>28029</v>
      </c>
      <c r="B15647" t="s">
        <v>1556</v>
      </c>
      <c r="C15647" t="s">
        <v>1608</v>
      </c>
      <c r="D15647" t="s">
        <v>1614</v>
      </c>
      <c r="E15647" t="str">
        <f t="shared" si="244"/>
        <v>충북 괴산군 괴산읍</v>
      </c>
    </row>
    <row r="15648" spans="1:5" x14ac:dyDescent="0.3">
      <c r="A15648">
        <v>28030</v>
      </c>
      <c r="B15648" t="s">
        <v>1556</v>
      </c>
      <c r="C15648" t="s">
        <v>1608</v>
      </c>
      <c r="D15648" t="s">
        <v>1614</v>
      </c>
      <c r="E15648" t="str">
        <f t="shared" si="244"/>
        <v>충북 괴산군 괴산읍</v>
      </c>
    </row>
    <row r="15649" spans="1:5" x14ac:dyDescent="0.3">
      <c r="A15649">
        <v>28031</v>
      </c>
      <c r="B15649" t="s">
        <v>1556</v>
      </c>
      <c r="C15649" t="s">
        <v>1608</v>
      </c>
      <c r="D15649" t="s">
        <v>1614</v>
      </c>
      <c r="E15649" t="str">
        <f t="shared" si="244"/>
        <v>충북 괴산군 괴산읍</v>
      </c>
    </row>
    <row r="15650" spans="1:5" x14ac:dyDescent="0.3">
      <c r="A15650">
        <v>28032</v>
      </c>
      <c r="B15650" t="s">
        <v>1556</v>
      </c>
      <c r="C15650" t="s">
        <v>1608</v>
      </c>
      <c r="D15650" t="s">
        <v>1614</v>
      </c>
      <c r="E15650" t="str">
        <f t="shared" si="244"/>
        <v>충북 괴산군 괴산읍</v>
      </c>
    </row>
    <row r="15651" spans="1:5" x14ac:dyDescent="0.3">
      <c r="A15651">
        <v>28033</v>
      </c>
      <c r="B15651" t="s">
        <v>1556</v>
      </c>
      <c r="C15651" t="s">
        <v>1608</v>
      </c>
      <c r="D15651" t="s">
        <v>1614</v>
      </c>
      <c r="E15651" t="str">
        <f t="shared" si="244"/>
        <v>충북 괴산군 괴산읍</v>
      </c>
    </row>
    <row r="15652" spans="1:5" x14ac:dyDescent="0.3">
      <c r="A15652">
        <v>28034</v>
      </c>
      <c r="B15652" t="s">
        <v>1556</v>
      </c>
      <c r="C15652" t="s">
        <v>1608</v>
      </c>
      <c r="D15652" t="s">
        <v>1614</v>
      </c>
      <c r="E15652" t="str">
        <f t="shared" si="244"/>
        <v>충북 괴산군 괴산읍</v>
      </c>
    </row>
    <row r="15653" spans="1:5" x14ac:dyDescent="0.3">
      <c r="A15653">
        <v>28035</v>
      </c>
      <c r="B15653" t="s">
        <v>1556</v>
      </c>
      <c r="C15653" t="s">
        <v>1608</v>
      </c>
      <c r="D15653" t="s">
        <v>1614</v>
      </c>
      <c r="E15653" t="str">
        <f t="shared" si="244"/>
        <v>충북 괴산군 괴산읍</v>
      </c>
    </row>
    <row r="15654" spans="1:5" x14ac:dyDescent="0.3">
      <c r="A15654">
        <v>28036</v>
      </c>
      <c r="B15654" t="s">
        <v>1556</v>
      </c>
      <c r="C15654" t="s">
        <v>1608</v>
      </c>
      <c r="D15654" t="s">
        <v>1614</v>
      </c>
      <c r="E15654" t="str">
        <f t="shared" si="244"/>
        <v>충북 괴산군 괴산읍</v>
      </c>
    </row>
    <row r="15655" spans="1:5" x14ac:dyDescent="0.3">
      <c r="A15655">
        <v>28037</v>
      </c>
      <c r="B15655" t="s">
        <v>1556</v>
      </c>
      <c r="C15655" t="s">
        <v>1608</v>
      </c>
      <c r="D15655" t="s">
        <v>1614</v>
      </c>
      <c r="E15655" t="str">
        <f t="shared" si="244"/>
        <v>충북 괴산군 괴산읍</v>
      </c>
    </row>
    <row r="15656" spans="1:5" x14ac:dyDescent="0.3">
      <c r="A15656">
        <v>28038</v>
      </c>
      <c r="B15656" t="s">
        <v>1556</v>
      </c>
      <c r="C15656" t="s">
        <v>1608</v>
      </c>
      <c r="D15656" t="s">
        <v>1614</v>
      </c>
      <c r="E15656" t="str">
        <f t="shared" si="244"/>
        <v>충북 괴산군 괴산읍</v>
      </c>
    </row>
    <row r="15657" spans="1:5" x14ac:dyDescent="0.3">
      <c r="A15657">
        <v>28039</v>
      </c>
      <c r="B15657" t="s">
        <v>1556</v>
      </c>
      <c r="C15657" t="s">
        <v>1608</v>
      </c>
      <c r="D15657" t="s">
        <v>1614</v>
      </c>
      <c r="E15657" t="str">
        <f t="shared" si="244"/>
        <v>충북 괴산군 괴산읍</v>
      </c>
    </row>
    <row r="15658" spans="1:5" x14ac:dyDescent="0.3">
      <c r="A15658">
        <v>28040</v>
      </c>
      <c r="B15658" t="s">
        <v>1556</v>
      </c>
      <c r="C15658" t="s">
        <v>1608</v>
      </c>
      <c r="D15658" t="s">
        <v>1615</v>
      </c>
      <c r="E15658" t="str">
        <f t="shared" si="244"/>
        <v>충북 괴산군 소수면</v>
      </c>
    </row>
    <row r="15659" spans="1:5" x14ac:dyDescent="0.3">
      <c r="A15659">
        <v>28041</v>
      </c>
      <c r="B15659" t="s">
        <v>1556</v>
      </c>
      <c r="C15659" t="s">
        <v>1608</v>
      </c>
      <c r="D15659" t="s">
        <v>1615</v>
      </c>
      <c r="E15659" t="str">
        <f t="shared" si="244"/>
        <v>충북 괴산군 소수면</v>
      </c>
    </row>
    <row r="15660" spans="1:5" x14ac:dyDescent="0.3">
      <c r="A15660">
        <v>28042</v>
      </c>
      <c r="B15660" t="s">
        <v>1556</v>
      </c>
      <c r="C15660" t="s">
        <v>1608</v>
      </c>
      <c r="D15660" t="s">
        <v>1615</v>
      </c>
      <c r="E15660" t="str">
        <f t="shared" si="244"/>
        <v>충북 괴산군 소수면</v>
      </c>
    </row>
    <row r="15661" spans="1:5" x14ac:dyDescent="0.3">
      <c r="A15661">
        <v>28043</v>
      </c>
      <c r="B15661" t="s">
        <v>1556</v>
      </c>
      <c r="C15661" t="s">
        <v>1608</v>
      </c>
      <c r="D15661" t="s">
        <v>1615</v>
      </c>
      <c r="E15661" t="str">
        <f t="shared" si="244"/>
        <v>충북 괴산군 소수면</v>
      </c>
    </row>
    <row r="15662" spans="1:5" x14ac:dyDescent="0.3">
      <c r="A15662">
        <v>28044</v>
      </c>
      <c r="B15662" t="s">
        <v>1556</v>
      </c>
      <c r="C15662" t="s">
        <v>1608</v>
      </c>
      <c r="D15662" t="s">
        <v>1615</v>
      </c>
      <c r="E15662" t="str">
        <f t="shared" si="244"/>
        <v>충북 괴산군 소수면</v>
      </c>
    </row>
    <row r="15663" spans="1:5" x14ac:dyDescent="0.3">
      <c r="A15663">
        <v>28045</v>
      </c>
      <c r="B15663" t="s">
        <v>1556</v>
      </c>
      <c r="C15663" t="s">
        <v>1608</v>
      </c>
      <c r="D15663" t="s">
        <v>1616</v>
      </c>
      <c r="E15663" t="str">
        <f t="shared" si="244"/>
        <v>충북 괴산군 사리면</v>
      </c>
    </row>
    <row r="15664" spans="1:5" x14ac:dyDescent="0.3">
      <c r="A15664">
        <v>28046</v>
      </c>
      <c r="B15664" t="s">
        <v>1556</v>
      </c>
      <c r="C15664" t="s">
        <v>1608</v>
      </c>
      <c r="D15664" t="s">
        <v>1616</v>
      </c>
      <c r="E15664" t="str">
        <f t="shared" si="244"/>
        <v>충북 괴산군 사리면</v>
      </c>
    </row>
    <row r="15665" spans="1:5" x14ac:dyDescent="0.3">
      <c r="A15665">
        <v>28047</v>
      </c>
      <c r="B15665" t="s">
        <v>1556</v>
      </c>
      <c r="C15665" t="s">
        <v>1608</v>
      </c>
      <c r="D15665" t="s">
        <v>1616</v>
      </c>
      <c r="E15665" t="str">
        <f t="shared" si="244"/>
        <v>충북 괴산군 사리면</v>
      </c>
    </row>
    <row r="15666" spans="1:5" x14ac:dyDescent="0.3">
      <c r="A15666">
        <v>28048</v>
      </c>
      <c r="B15666" t="s">
        <v>1556</v>
      </c>
      <c r="C15666" t="s">
        <v>1608</v>
      </c>
      <c r="D15666" t="s">
        <v>1617</v>
      </c>
      <c r="E15666" t="str">
        <f t="shared" si="244"/>
        <v>충북 괴산군 문광면</v>
      </c>
    </row>
    <row r="15667" spans="1:5" x14ac:dyDescent="0.3">
      <c r="A15667">
        <v>28049</v>
      </c>
      <c r="B15667" t="s">
        <v>1556</v>
      </c>
      <c r="C15667" t="s">
        <v>1608</v>
      </c>
      <c r="D15667" t="s">
        <v>1618</v>
      </c>
      <c r="E15667" t="str">
        <f t="shared" si="244"/>
        <v>충북 괴산군 청안면</v>
      </c>
    </row>
    <row r="15668" spans="1:5" x14ac:dyDescent="0.3">
      <c r="A15668">
        <v>28050</v>
      </c>
      <c r="B15668" t="s">
        <v>1556</v>
      </c>
      <c r="C15668" t="s">
        <v>1608</v>
      </c>
      <c r="D15668" t="s">
        <v>1618</v>
      </c>
      <c r="E15668" t="str">
        <f t="shared" si="244"/>
        <v>충북 괴산군 청안면</v>
      </c>
    </row>
    <row r="15669" spans="1:5" x14ac:dyDescent="0.3">
      <c r="A15669">
        <v>28051</v>
      </c>
      <c r="B15669" t="s">
        <v>1556</v>
      </c>
      <c r="C15669" t="s">
        <v>1608</v>
      </c>
      <c r="D15669" t="s">
        <v>1618</v>
      </c>
      <c r="E15669" t="str">
        <f t="shared" si="244"/>
        <v>충북 괴산군 청안면</v>
      </c>
    </row>
    <row r="15670" spans="1:5" x14ac:dyDescent="0.3">
      <c r="A15670">
        <v>28052</v>
      </c>
      <c r="B15670" t="s">
        <v>1556</v>
      </c>
      <c r="C15670" t="s">
        <v>1608</v>
      </c>
      <c r="D15670" t="s">
        <v>1618</v>
      </c>
      <c r="E15670" t="str">
        <f t="shared" si="244"/>
        <v>충북 괴산군 청안면</v>
      </c>
    </row>
    <row r="15671" spans="1:5" x14ac:dyDescent="0.3">
      <c r="A15671">
        <v>28053</v>
      </c>
      <c r="B15671" t="s">
        <v>1556</v>
      </c>
      <c r="C15671" t="s">
        <v>1608</v>
      </c>
      <c r="D15671" t="s">
        <v>1618</v>
      </c>
      <c r="E15671" t="str">
        <f t="shared" si="244"/>
        <v>충북 괴산군 청안면</v>
      </c>
    </row>
    <row r="15672" spans="1:5" x14ac:dyDescent="0.3">
      <c r="A15672">
        <v>28054</v>
      </c>
      <c r="B15672" t="s">
        <v>1556</v>
      </c>
      <c r="C15672" t="s">
        <v>1608</v>
      </c>
      <c r="D15672" t="s">
        <v>1619</v>
      </c>
      <c r="E15672" t="str">
        <f t="shared" si="244"/>
        <v>충북 괴산군 청천면</v>
      </c>
    </row>
    <row r="15673" spans="1:5" x14ac:dyDescent="0.3">
      <c r="A15673">
        <v>28055</v>
      </c>
      <c r="B15673" t="s">
        <v>1556</v>
      </c>
      <c r="C15673" t="s">
        <v>1608</v>
      </c>
      <c r="D15673" t="s">
        <v>1617</v>
      </c>
      <c r="E15673" t="str">
        <f t="shared" si="244"/>
        <v>충북 괴산군 문광면</v>
      </c>
    </row>
    <row r="15674" spans="1:5" x14ac:dyDescent="0.3">
      <c r="A15674">
        <v>28056</v>
      </c>
      <c r="B15674" t="s">
        <v>1556</v>
      </c>
      <c r="C15674" t="s">
        <v>1608</v>
      </c>
      <c r="D15674" t="s">
        <v>1617</v>
      </c>
      <c r="E15674" t="str">
        <f t="shared" si="244"/>
        <v>충북 괴산군 문광면</v>
      </c>
    </row>
    <row r="15675" spans="1:5" x14ac:dyDescent="0.3">
      <c r="A15675">
        <v>28057</v>
      </c>
      <c r="B15675" t="s">
        <v>1556</v>
      </c>
      <c r="C15675" t="s">
        <v>1608</v>
      </c>
      <c r="D15675" t="s">
        <v>1617</v>
      </c>
      <c r="E15675" t="str">
        <f t="shared" si="244"/>
        <v>충북 괴산군 문광면</v>
      </c>
    </row>
    <row r="15676" spans="1:5" x14ac:dyDescent="0.3">
      <c r="A15676">
        <v>28058</v>
      </c>
      <c r="B15676" t="s">
        <v>1556</v>
      </c>
      <c r="C15676" t="s">
        <v>1608</v>
      </c>
      <c r="D15676" t="s">
        <v>1619</v>
      </c>
      <c r="E15676" t="str">
        <f t="shared" si="244"/>
        <v>충북 괴산군 청천면</v>
      </c>
    </row>
    <row r="15677" spans="1:5" x14ac:dyDescent="0.3">
      <c r="A15677">
        <v>28059</v>
      </c>
      <c r="B15677" t="s">
        <v>1556</v>
      </c>
      <c r="C15677" t="s">
        <v>1608</v>
      </c>
      <c r="D15677" t="s">
        <v>1619</v>
      </c>
      <c r="E15677" t="str">
        <f t="shared" si="244"/>
        <v>충북 괴산군 청천면</v>
      </c>
    </row>
    <row r="15678" spans="1:5" x14ac:dyDescent="0.3">
      <c r="A15678">
        <v>28060</v>
      </c>
      <c r="B15678" t="s">
        <v>1556</v>
      </c>
      <c r="C15678" t="s">
        <v>1608</v>
      </c>
      <c r="D15678" t="s">
        <v>1619</v>
      </c>
      <c r="E15678" t="str">
        <f t="shared" si="244"/>
        <v>충북 괴산군 청천면</v>
      </c>
    </row>
    <row r="15679" spans="1:5" x14ac:dyDescent="0.3">
      <c r="A15679">
        <v>28061</v>
      </c>
      <c r="B15679" t="s">
        <v>1556</v>
      </c>
      <c r="C15679" t="s">
        <v>1608</v>
      </c>
      <c r="D15679" t="s">
        <v>1619</v>
      </c>
      <c r="E15679" t="str">
        <f t="shared" si="244"/>
        <v>충북 괴산군 청천면</v>
      </c>
    </row>
    <row r="15680" spans="1:5" x14ac:dyDescent="0.3">
      <c r="A15680">
        <v>28062</v>
      </c>
      <c r="B15680" t="s">
        <v>1556</v>
      </c>
      <c r="C15680" t="s">
        <v>1608</v>
      </c>
      <c r="D15680" t="s">
        <v>1619</v>
      </c>
      <c r="E15680" t="str">
        <f t="shared" si="244"/>
        <v>충북 괴산군 청천면</v>
      </c>
    </row>
    <row r="15681" spans="1:5" x14ac:dyDescent="0.3">
      <c r="A15681">
        <v>28063</v>
      </c>
      <c r="B15681" t="s">
        <v>1556</v>
      </c>
      <c r="C15681" t="s">
        <v>1608</v>
      </c>
      <c r="D15681" t="s">
        <v>1619</v>
      </c>
      <c r="E15681" t="str">
        <f t="shared" si="244"/>
        <v>충북 괴산군 청천면</v>
      </c>
    </row>
    <row r="15682" spans="1:5" x14ac:dyDescent="0.3">
      <c r="A15682">
        <v>28064</v>
      </c>
      <c r="B15682" t="s">
        <v>1556</v>
      </c>
      <c r="C15682" t="s">
        <v>1608</v>
      </c>
      <c r="D15682" t="s">
        <v>1619</v>
      </c>
      <c r="E15682" t="str">
        <f t="shared" si="244"/>
        <v>충북 괴산군 청천면</v>
      </c>
    </row>
    <row r="15683" spans="1:5" x14ac:dyDescent="0.3">
      <c r="A15683">
        <v>28065</v>
      </c>
      <c r="B15683" t="s">
        <v>1556</v>
      </c>
      <c r="C15683" t="s">
        <v>1608</v>
      </c>
      <c r="D15683" t="s">
        <v>1619</v>
      </c>
      <c r="E15683" t="str">
        <f t="shared" ref="E15683:E15746" si="245">_xlfn.TEXTJOIN(" ",1,B15683:D15683)</f>
        <v>충북 괴산군 청천면</v>
      </c>
    </row>
    <row r="15684" spans="1:5" x14ac:dyDescent="0.3">
      <c r="A15684">
        <v>28100</v>
      </c>
      <c r="B15684" t="s">
        <v>1556</v>
      </c>
      <c r="C15684" t="s">
        <v>1620</v>
      </c>
      <c r="D15684" t="s">
        <v>1621</v>
      </c>
      <c r="E15684" t="str">
        <f t="shared" si="245"/>
        <v>충북 청주시 흥덕구</v>
      </c>
    </row>
    <row r="15685" spans="1:5" x14ac:dyDescent="0.3">
      <c r="A15685">
        <v>28101</v>
      </c>
      <c r="B15685" t="s">
        <v>1556</v>
      </c>
      <c r="C15685" t="s">
        <v>1620</v>
      </c>
      <c r="D15685" t="s">
        <v>1621</v>
      </c>
      <c r="E15685" t="str">
        <f t="shared" si="245"/>
        <v>충북 청주시 흥덕구</v>
      </c>
    </row>
    <row r="15686" spans="1:5" x14ac:dyDescent="0.3">
      <c r="A15686">
        <v>28102</v>
      </c>
      <c r="B15686" t="s">
        <v>1556</v>
      </c>
      <c r="C15686" t="s">
        <v>1620</v>
      </c>
      <c r="D15686" t="s">
        <v>1621</v>
      </c>
      <c r="E15686" t="str">
        <f t="shared" si="245"/>
        <v>충북 청주시 흥덕구</v>
      </c>
    </row>
    <row r="15687" spans="1:5" x14ac:dyDescent="0.3">
      <c r="A15687">
        <v>28103</v>
      </c>
      <c r="B15687" t="s">
        <v>1556</v>
      </c>
      <c r="C15687" t="s">
        <v>1620</v>
      </c>
      <c r="D15687" t="s">
        <v>1621</v>
      </c>
      <c r="E15687" t="str">
        <f t="shared" si="245"/>
        <v>충북 청주시 흥덕구</v>
      </c>
    </row>
    <row r="15688" spans="1:5" x14ac:dyDescent="0.3">
      <c r="A15688">
        <v>28104</v>
      </c>
      <c r="B15688" t="s">
        <v>1556</v>
      </c>
      <c r="C15688" t="s">
        <v>1620</v>
      </c>
      <c r="D15688" t="s">
        <v>1622</v>
      </c>
      <c r="E15688" t="str">
        <f t="shared" si="245"/>
        <v>충북 청주시 청원구</v>
      </c>
    </row>
    <row r="15689" spans="1:5" x14ac:dyDescent="0.3">
      <c r="A15689">
        <v>28105</v>
      </c>
      <c r="B15689" t="s">
        <v>1556</v>
      </c>
      <c r="C15689" t="s">
        <v>1620</v>
      </c>
      <c r="D15689" t="s">
        <v>1622</v>
      </c>
      <c r="E15689" t="str">
        <f t="shared" si="245"/>
        <v>충북 청주시 청원구</v>
      </c>
    </row>
    <row r="15690" spans="1:5" x14ac:dyDescent="0.3">
      <c r="A15690">
        <v>28106</v>
      </c>
      <c r="B15690" t="s">
        <v>1556</v>
      </c>
      <c r="C15690" t="s">
        <v>1620</v>
      </c>
      <c r="D15690" t="s">
        <v>1621</v>
      </c>
      <c r="E15690" t="str">
        <f t="shared" si="245"/>
        <v>충북 청주시 흥덕구</v>
      </c>
    </row>
    <row r="15691" spans="1:5" x14ac:dyDescent="0.3">
      <c r="A15691">
        <v>28107</v>
      </c>
      <c r="B15691" t="s">
        <v>1556</v>
      </c>
      <c r="C15691" t="s">
        <v>1620</v>
      </c>
      <c r="D15691" t="s">
        <v>1622</v>
      </c>
      <c r="E15691" t="str">
        <f t="shared" si="245"/>
        <v>충북 청주시 청원구</v>
      </c>
    </row>
    <row r="15692" spans="1:5" x14ac:dyDescent="0.3">
      <c r="A15692">
        <v>28108</v>
      </c>
      <c r="B15692" t="s">
        <v>1556</v>
      </c>
      <c r="C15692" t="s">
        <v>1620</v>
      </c>
      <c r="D15692" t="s">
        <v>1622</v>
      </c>
      <c r="E15692" t="str">
        <f t="shared" si="245"/>
        <v>충북 청주시 청원구</v>
      </c>
    </row>
    <row r="15693" spans="1:5" x14ac:dyDescent="0.3">
      <c r="A15693">
        <v>28109</v>
      </c>
      <c r="B15693" t="s">
        <v>1556</v>
      </c>
      <c r="C15693" t="s">
        <v>1620</v>
      </c>
      <c r="D15693" t="s">
        <v>1622</v>
      </c>
      <c r="E15693" t="str">
        <f t="shared" si="245"/>
        <v>충북 청주시 청원구</v>
      </c>
    </row>
    <row r="15694" spans="1:5" x14ac:dyDescent="0.3">
      <c r="A15694">
        <v>28110</v>
      </c>
      <c r="B15694" t="s">
        <v>1556</v>
      </c>
      <c r="C15694" t="s">
        <v>1620</v>
      </c>
      <c r="D15694" t="s">
        <v>1621</v>
      </c>
      <c r="E15694" t="str">
        <f t="shared" si="245"/>
        <v>충북 청주시 흥덕구</v>
      </c>
    </row>
    <row r="15695" spans="1:5" x14ac:dyDescent="0.3">
      <c r="A15695">
        <v>28111</v>
      </c>
      <c r="B15695" t="s">
        <v>1556</v>
      </c>
      <c r="C15695" t="s">
        <v>1620</v>
      </c>
      <c r="D15695" t="s">
        <v>1621</v>
      </c>
      <c r="E15695" t="str">
        <f t="shared" si="245"/>
        <v>충북 청주시 흥덕구</v>
      </c>
    </row>
    <row r="15696" spans="1:5" x14ac:dyDescent="0.3">
      <c r="A15696">
        <v>28112</v>
      </c>
      <c r="B15696" t="s">
        <v>1556</v>
      </c>
      <c r="C15696" t="s">
        <v>1620</v>
      </c>
      <c r="D15696" t="s">
        <v>1622</v>
      </c>
      <c r="E15696" t="str">
        <f t="shared" si="245"/>
        <v>충북 청주시 청원구</v>
      </c>
    </row>
    <row r="15697" spans="1:5" x14ac:dyDescent="0.3">
      <c r="A15697">
        <v>28113</v>
      </c>
      <c r="B15697" t="s">
        <v>1556</v>
      </c>
      <c r="C15697" t="s">
        <v>1620</v>
      </c>
      <c r="D15697" t="s">
        <v>1621</v>
      </c>
      <c r="E15697" t="str">
        <f t="shared" si="245"/>
        <v>충북 청주시 흥덕구</v>
      </c>
    </row>
    <row r="15698" spans="1:5" x14ac:dyDescent="0.3">
      <c r="A15698">
        <v>28114</v>
      </c>
      <c r="B15698" t="s">
        <v>1556</v>
      </c>
      <c r="C15698" t="s">
        <v>1620</v>
      </c>
      <c r="D15698" t="s">
        <v>1621</v>
      </c>
      <c r="E15698" t="str">
        <f t="shared" si="245"/>
        <v>충북 청주시 흥덕구</v>
      </c>
    </row>
    <row r="15699" spans="1:5" x14ac:dyDescent="0.3">
      <c r="A15699">
        <v>28115</v>
      </c>
      <c r="B15699" t="s">
        <v>1556</v>
      </c>
      <c r="C15699" t="s">
        <v>1620</v>
      </c>
      <c r="D15699" t="s">
        <v>1622</v>
      </c>
      <c r="E15699" t="str">
        <f t="shared" si="245"/>
        <v>충북 청주시 청원구</v>
      </c>
    </row>
    <row r="15700" spans="1:5" x14ac:dyDescent="0.3">
      <c r="A15700">
        <v>28116</v>
      </c>
      <c r="B15700" t="s">
        <v>1556</v>
      </c>
      <c r="C15700" t="s">
        <v>1620</v>
      </c>
      <c r="D15700" t="s">
        <v>1622</v>
      </c>
      <c r="E15700" t="str">
        <f t="shared" si="245"/>
        <v>충북 청주시 청원구</v>
      </c>
    </row>
    <row r="15701" spans="1:5" x14ac:dyDescent="0.3">
      <c r="A15701">
        <v>28117</v>
      </c>
      <c r="B15701" t="s">
        <v>1556</v>
      </c>
      <c r="C15701" t="s">
        <v>1620</v>
      </c>
      <c r="D15701" t="s">
        <v>1622</v>
      </c>
      <c r="E15701" t="str">
        <f t="shared" si="245"/>
        <v>충북 청주시 청원구</v>
      </c>
    </row>
    <row r="15702" spans="1:5" x14ac:dyDescent="0.3">
      <c r="A15702">
        <v>28118</v>
      </c>
      <c r="B15702" t="s">
        <v>1556</v>
      </c>
      <c r="C15702" t="s">
        <v>1620</v>
      </c>
      <c r="D15702" t="s">
        <v>1622</v>
      </c>
      <c r="E15702" t="str">
        <f t="shared" si="245"/>
        <v>충북 청주시 청원구</v>
      </c>
    </row>
    <row r="15703" spans="1:5" x14ac:dyDescent="0.3">
      <c r="A15703">
        <v>28119</v>
      </c>
      <c r="B15703" t="s">
        <v>1556</v>
      </c>
      <c r="C15703" t="s">
        <v>1620</v>
      </c>
      <c r="D15703" t="s">
        <v>1622</v>
      </c>
      <c r="E15703" t="str">
        <f t="shared" si="245"/>
        <v>충북 청주시 청원구</v>
      </c>
    </row>
    <row r="15704" spans="1:5" x14ac:dyDescent="0.3">
      <c r="A15704">
        <v>28120</v>
      </c>
      <c r="B15704" t="s">
        <v>1556</v>
      </c>
      <c r="C15704" t="s">
        <v>1620</v>
      </c>
      <c r="D15704" t="s">
        <v>1622</v>
      </c>
      <c r="E15704" t="str">
        <f t="shared" si="245"/>
        <v>충북 청주시 청원구</v>
      </c>
    </row>
    <row r="15705" spans="1:5" x14ac:dyDescent="0.3">
      <c r="A15705">
        <v>28121</v>
      </c>
      <c r="B15705" t="s">
        <v>1556</v>
      </c>
      <c r="C15705" t="s">
        <v>1620</v>
      </c>
      <c r="D15705" t="s">
        <v>1622</v>
      </c>
      <c r="E15705" t="str">
        <f t="shared" si="245"/>
        <v>충북 청주시 청원구</v>
      </c>
    </row>
    <row r="15706" spans="1:5" x14ac:dyDescent="0.3">
      <c r="A15706">
        <v>28122</v>
      </c>
      <c r="B15706" t="s">
        <v>1556</v>
      </c>
      <c r="C15706" t="s">
        <v>1620</v>
      </c>
      <c r="D15706" t="s">
        <v>1622</v>
      </c>
      <c r="E15706" t="str">
        <f t="shared" si="245"/>
        <v>충북 청주시 청원구</v>
      </c>
    </row>
    <row r="15707" spans="1:5" x14ac:dyDescent="0.3">
      <c r="A15707">
        <v>28123</v>
      </c>
      <c r="B15707" t="s">
        <v>1556</v>
      </c>
      <c r="C15707" t="s">
        <v>1620</v>
      </c>
      <c r="D15707" t="s">
        <v>1622</v>
      </c>
      <c r="E15707" t="str">
        <f t="shared" si="245"/>
        <v>충북 청주시 청원구</v>
      </c>
    </row>
    <row r="15708" spans="1:5" x14ac:dyDescent="0.3">
      <c r="A15708">
        <v>28124</v>
      </c>
      <c r="B15708" t="s">
        <v>1556</v>
      </c>
      <c r="C15708" t="s">
        <v>1620</v>
      </c>
      <c r="D15708" t="s">
        <v>1622</v>
      </c>
      <c r="E15708" t="str">
        <f t="shared" si="245"/>
        <v>충북 청주시 청원구</v>
      </c>
    </row>
    <row r="15709" spans="1:5" x14ac:dyDescent="0.3">
      <c r="A15709">
        <v>28125</v>
      </c>
      <c r="B15709" t="s">
        <v>1556</v>
      </c>
      <c r="C15709" t="s">
        <v>1620</v>
      </c>
      <c r="D15709" t="s">
        <v>1622</v>
      </c>
      <c r="E15709" t="str">
        <f t="shared" si="245"/>
        <v>충북 청주시 청원구</v>
      </c>
    </row>
    <row r="15710" spans="1:5" x14ac:dyDescent="0.3">
      <c r="A15710">
        <v>28126</v>
      </c>
      <c r="B15710" t="s">
        <v>1556</v>
      </c>
      <c r="C15710" t="s">
        <v>1620</v>
      </c>
      <c r="D15710" t="s">
        <v>1622</v>
      </c>
      <c r="E15710" t="str">
        <f t="shared" si="245"/>
        <v>충북 청주시 청원구</v>
      </c>
    </row>
    <row r="15711" spans="1:5" x14ac:dyDescent="0.3">
      <c r="A15711">
        <v>28127</v>
      </c>
      <c r="B15711" t="s">
        <v>1556</v>
      </c>
      <c r="C15711" t="s">
        <v>1620</v>
      </c>
      <c r="D15711" t="s">
        <v>1622</v>
      </c>
      <c r="E15711" t="str">
        <f t="shared" si="245"/>
        <v>충북 청주시 청원구</v>
      </c>
    </row>
    <row r="15712" spans="1:5" x14ac:dyDescent="0.3">
      <c r="A15712">
        <v>28128</v>
      </c>
      <c r="B15712" t="s">
        <v>1556</v>
      </c>
      <c r="C15712" t="s">
        <v>1620</v>
      </c>
      <c r="D15712" t="s">
        <v>1622</v>
      </c>
      <c r="E15712" t="str">
        <f t="shared" si="245"/>
        <v>충북 청주시 청원구</v>
      </c>
    </row>
    <row r="15713" spans="1:5" x14ac:dyDescent="0.3">
      <c r="A15713">
        <v>28129</v>
      </c>
      <c r="B15713" t="s">
        <v>1556</v>
      </c>
      <c r="C15713" t="s">
        <v>1620</v>
      </c>
      <c r="D15713" t="s">
        <v>1622</v>
      </c>
      <c r="E15713" t="str">
        <f t="shared" si="245"/>
        <v>충북 청주시 청원구</v>
      </c>
    </row>
    <row r="15714" spans="1:5" x14ac:dyDescent="0.3">
      <c r="A15714">
        <v>28130</v>
      </c>
      <c r="B15714" t="s">
        <v>1556</v>
      </c>
      <c r="C15714" t="s">
        <v>1620</v>
      </c>
      <c r="D15714" t="s">
        <v>1622</v>
      </c>
      <c r="E15714" t="str">
        <f t="shared" si="245"/>
        <v>충북 청주시 청원구</v>
      </c>
    </row>
    <row r="15715" spans="1:5" x14ac:dyDescent="0.3">
      <c r="A15715">
        <v>28131</v>
      </c>
      <c r="B15715" t="s">
        <v>1556</v>
      </c>
      <c r="C15715" t="s">
        <v>1620</v>
      </c>
      <c r="D15715" t="s">
        <v>1622</v>
      </c>
      <c r="E15715" t="str">
        <f t="shared" si="245"/>
        <v>충북 청주시 청원구</v>
      </c>
    </row>
    <row r="15716" spans="1:5" x14ac:dyDescent="0.3">
      <c r="A15716">
        <v>28132</v>
      </c>
      <c r="B15716" t="s">
        <v>1556</v>
      </c>
      <c r="C15716" t="s">
        <v>1620</v>
      </c>
      <c r="D15716" t="s">
        <v>1622</v>
      </c>
      <c r="E15716" t="str">
        <f t="shared" si="245"/>
        <v>충북 청주시 청원구</v>
      </c>
    </row>
    <row r="15717" spans="1:5" x14ac:dyDescent="0.3">
      <c r="A15717">
        <v>28133</v>
      </c>
      <c r="B15717" t="s">
        <v>1556</v>
      </c>
      <c r="C15717" t="s">
        <v>1620</v>
      </c>
      <c r="D15717" t="s">
        <v>1622</v>
      </c>
      <c r="E15717" t="str">
        <f t="shared" si="245"/>
        <v>충북 청주시 청원구</v>
      </c>
    </row>
    <row r="15718" spans="1:5" x14ac:dyDescent="0.3">
      <c r="A15718">
        <v>28134</v>
      </c>
      <c r="B15718" t="s">
        <v>1556</v>
      </c>
      <c r="C15718" t="s">
        <v>1620</v>
      </c>
      <c r="D15718" t="s">
        <v>1622</v>
      </c>
      <c r="E15718" t="str">
        <f t="shared" si="245"/>
        <v>충북 청주시 청원구</v>
      </c>
    </row>
    <row r="15719" spans="1:5" x14ac:dyDescent="0.3">
      <c r="A15719">
        <v>28135</v>
      </c>
      <c r="B15719" t="s">
        <v>1556</v>
      </c>
      <c r="C15719" t="s">
        <v>1620</v>
      </c>
      <c r="D15719" t="s">
        <v>1622</v>
      </c>
      <c r="E15719" t="str">
        <f t="shared" si="245"/>
        <v>충북 청주시 청원구</v>
      </c>
    </row>
    <row r="15720" spans="1:5" x14ac:dyDescent="0.3">
      <c r="A15720">
        <v>28136</v>
      </c>
      <c r="B15720" t="s">
        <v>1556</v>
      </c>
      <c r="C15720" t="s">
        <v>1620</v>
      </c>
      <c r="D15720" t="s">
        <v>1622</v>
      </c>
      <c r="E15720" t="str">
        <f t="shared" si="245"/>
        <v>충북 청주시 청원구</v>
      </c>
    </row>
    <row r="15721" spans="1:5" x14ac:dyDescent="0.3">
      <c r="A15721">
        <v>28137</v>
      </c>
      <c r="B15721" t="s">
        <v>1556</v>
      </c>
      <c r="C15721" t="s">
        <v>1620</v>
      </c>
      <c r="D15721" t="s">
        <v>1622</v>
      </c>
      <c r="E15721" t="str">
        <f t="shared" si="245"/>
        <v>충북 청주시 청원구</v>
      </c>
    </row>
    <row r="15722" spans="1:5" x14ac:dyDescent="0.3">
      <c r="A15722">
        <v>28138</v>
      </c>
      <c r="B15722" t="s">
        <v>1556</v>
      </c>
      <c r="C15722" t="s">
        <v>1620</v>
      </c>
      <c r="D15722" t="s">
        <v>1622</v>
      </c>
      <c r="E15722" t="str">
        <f t="shared" si="245"/>
        <v>충북 청주시 청원구</v>
      </c>
    </row>
    <row r="15723" spans="1:5" x14ac:dyDescent="0.3">
      <c r="A15723">
        <v>28139</v>
      </c>
      <c r="B15723" t="s">
        <v>1556</v>
      </c>
      <c r="C15723" t="s">
        <v>1620</v>
      </c>
      <c r="D15723" t="s">
        <v>1622</v>
      </c>
      <c r="E15723" t="str">
        <f t="shared" si="245"/>
        <v>충북 청주시 청원구</v>
      </c>
    </row>
    <row r="15724" spans="1:5" x14ac:dyDescent="0.3">
      <c r="A15724">
        <v>28140</v>
      </c>
      <c r="B15724" t="s">
        <v>1556</v>
      </c>
      <c r="C15724" t="s">
        <v>1620</v>
      </c>
      <c r="D15724" t="s">
        <v>1622</v>
      </c>
      <c r="E15724" t="str">
        <f t="shared" si="245"/>
        <v>충북 청주시 청원구</v>
      </c>
    </row>
    <row r="15725" spans="1:5" x14ac:dyDescent="0.3">
      <c r="A15725">
        <v>28141</v>
      </c>
      <c r="B15725" t="s">
        <v>1556</v>
      </c>
      <c r="C15725" t="s">
        <v>1620</v>
      </c>
      <c r="D15725" t="s">
        <v>1622</v>
      </c>
      <c r="E15725" t="str">
        <f t="shared" si="245"/>
        <v>충북 청주시 청원구</v>
      </c>
    </row>
    <row r="15726" spans="1:5" x14ac:dyDescent="0.3">
      <c r="A15726">
        <v>28142</v>
      </c>
      <c r="B15726" t="s">
        <v>1556</v>
      </c>
      <c r="C15726" t="s">
        <v>1620</v>
      </c>
      <c r="D15726" t="s">
        <v>1622</v>
      </c>
      <c r="E15726" t="str">
        <f t="shared" si="245"/>
        <v>충북 청주시 청원구</v>
      </c>
    </row>
    <row r="15727" spans="1:5" x14ac:dyDescent="0.3">
      <c r="A15727">
        <v>28143</v>
      </c>
      <c r="B15727" t="s">
        <v>1556</v>
      </c>
      <c r="C15727" t="s">
        <v>1620</v>
      </c>
      <c r="D15727" t="s">
        <v>1622</v>
      </c>
      <c r="E15727" t="str">
        <f t="shared" si="245"/>
        <v>충북 청주시 청원구</v>
      </c>
    </row>
    <row r="15728" spans="1:5" x14ac:dyDescent="0.3">
      <c r="A15728">
        <v>28144</v>
      </c>
      <c r="B15728" t="s">
        <v>1556</v>
      </c>
      <c r="C15728" t="s">
        <v>1620</v>
      </c>
      <c r="D15728" t="s">
        <v>1622</v>
      </c>
      <c r="E15728" t="str">
        <f t="shared" si="245"/>
        <v>충북 청주시 청원구</v>
      </c>
    </row>
    <row r="15729" spans="1:5" x14ac:dyDescent="0.3">
      <c r="A15729">
        <v>28145</v>
      </c>
      <c r="B15729" t="s">
        <v>1556</v>
      </c>
      <c r="C15729" t="s">
        <v>1620</v>
      </c>
      <c r="D15729" t="s">
        <v>1622</v>
      </c>
      <c r="E15729" t="str">
        <f t="shared" si="245"/>
        <v>충북 청주시 청원구</v>
      </c>
    </row>
    <row r="15730" spans="1:5" x14ac:dyDescent="0.3">
      <c r="A15730">
        <v>28146</v>
      </c>
      <c r="B15730" t="s">
        <v>1556</v>
      </c>
      <c r="C15730" t="s">
        <v>1620</v>
      </c>
      <c r="D15730" t="s">
        <v>1622</v>
      </c>
      <c r="E15730" t="str">
        <f t="shared" si="245"/>
        <v>충북 청주시 청원구</v>
      </c>
    </row>
    <row r="15731" spans="1:5" x14ac:dyDescent="0.3">
      <c r="A15731">
        <v>28147</v>
      </c>
      <c r="B15731" t="s">
        <v>1556</v>
      </c>
      <c r="C15731" t="s">
        <v>1620</v>
      </c>
      <c r="D15731" t="s">
        <v>1622</v>
      </c>
      <c r="E15731" t="str">
        <f t="shared" si="245"/>
        <v>충북 청주시 청원구</v>
      </c>
    </row>
    <row r="15732" spans="1:5" x14ac:dyDescent="0.3">
      <c r="A15732">
        <v>28148</v>
      </c>
      <c r="B15732" t="s">
        <v>1556</v>
      </c>
      <c r="C15732" t="s">
        <v>1620</v>
      </c>
      <c r="D15732" t="s">
        <v>1622</v>
      </c>
      <c r="E15732" t="str">
        <f t="shared" si="245"/>
        <v>충북 청주시 청원구</v>
      </c>
    </row>
    <row r="15733" spans="1:5" x14ac:dyDescent="0.3">
      <c r="A15733">
        <v>28149</v>
      </c>
      <c r="B15733" t="s">
        <v>1556</v>
      </c>
      <c r="C15733" t="s">
        <v>1620</v>
      </c>
      <c r="D15733" t="s">
        <v>1622</v>
      </c>
      <c r="E15733" t="str">
        <f t="shared" si="245"/>
        <v>충북 청주시 청원구</v>
      </c>
    </row>
    <row r="15734" spans="1:5" x14ac:dyDescent="0.3">
      <c r="A15734">
        <v>28150</v>
      </c>
      <c r="B15734" t="s">
        <v>1556</v>
      </c>
      <c r="C15734" t="s">
        <v>1620</v>
      </c>
      <c r="D15734" t="s">
        <v>1622</v>
      </c>
      <c r="E15734" t="str">
        <f t="shared" si="245"/>
        <v>충북 청주시 청원구</v>
      </c>
    </row>
    <row r="15735" spans="1:5" x14ac:dyDescent="0.3">
      <c r="A15735">
        <v>28151</v>
      </c>
      <c r="B15735" t="s">
        <v>1556</v>
      </c>
      <c r="C15735" t="s">
        <v>1620</v>
      </c>
      <c r="D15735" t="s">
        <v>1622</v>
      </c>
      <c r="E15735" t="str">
        <f t="shared" si="245"/>
        <v>충북 청주시 청원구</v>
      </c>
    </row>
    <row r="15736" spans="1:5" x14ac:dyDescent="0.3">
      <c r="A15736">
        <v>28152</v>
      </c>
      <c r="B15736" t="s">
        <v>1556</v>
      </c>
      <c r="C15736" t="s">
        <v>1620</v>
      </c>
      <c r="D15736" t="s">
        <v>1622</v>
      </c>
      <c r="E15736" t="str">
        <f t="shared" si="245"/>
        <v>충북 청주시 청원구</v>
      </c>
    </row>
    <row r="15737" spans="1:5" x14ac:dyDescent="0.3">
      <c r="A15737">
        <v>28153</v>
      </c>
      <c r="B15737" t="s">
        <v>1556</v>
      </c>
      <c r="C15737" t="s">
        <v>1620</v>
      </c>
      <c r="D15737" t="s">
        <v>1622</v>
      </c>
      <c r="E15737" t="str">
        <f t="shared" si="245"/>
        <v>충북 청주시 청원구</v>
      </c>
    </row>
    <row r="15738" spans="1:5" x14ac:dyDescent="0.3">
      <c r="A15738">
        <v>28154</v>
      </c>
      <c r="B15738" t="s">
        <v>1556</v>
      </c>
      <c r="C15738" t="s">
        <v>1620</v>
      </c>
      <c r="D15738" t="s">
        <v>1622</v>
      </c>
      <c r="E15738" t="str">
        <f t="shared" si="245"/>
        <v>충북 청주시 청원구</v>
      </c>
    </row>
    <row r="15739" spans="1:5" x14ac:dyDescent="0.3">
      <c r="A15739">
        <v>28155</v>
      </c>
      <c r="B15739" t="s">
        <v>1556</v>
      </c>
      <c r="C15739" t="s">
        <v>1620</v>
      </c>
      <c r="D15739" t="s">
        <v>1621</v>
      </c>
      <c r="E15739" t="str">
        <f t="shared" si="245"/>
        <v>충북 청주시 흥덕구</v>
      </c>
    </row>
    <row r="15740" spans="1:5" x14ac:dyDescent="0.3">
      <c r="A15740">
        <v>28156</v>
      </c>
      <c r="B15740" t="s">
        <v>1556</v>
      </c>
      <c r="C15740" t="s">
        <v>1620</v>
      </c>
      <c r="D15740" t="s">
        <v>1621</v>
      </c>
      <c r="E15740" t="str">
        <f t="shared" si="245"/>
        <v>충북 청주시 흥덕구</v>
      </c>
    </row>
    <row r="15741" spans="1:5" x14ac:dyDescent="0.3">
      <c r="A15741">
        <v>28157</v>
      </c>
      <c r="B15741" t="s">
        <v>1556</v>
      </c>
      <c r="C15741" t="s">
        <v>1620</v>
      </c>
      <c r="D15741" t="s">
        <v>1621</v>
      </c>
      <c r="E15741" t="str">
        <f t="shared" si="245"/>
        <v>충북 청주시 흥덕구</v>
      </c>
    </row>
    <row r="15742" spans="1:5" x14ac:dyDescent="0.3">
      <c r="A15742">
        <v>28158</v>
      </c>
      <c r="B15742" t="s">
        <v>1556</v>
      </c>
      <c r="C15742" t="s">
        <v>1620</v>
      </c>
      <c r="D15742" t="s">
        <v>1621</v>
      </c>
      <c r="E15742" t="str">
        <f t="shared" si="245"/>
        <v>충북 청주시 흥덕구</v>
      </c>
    </row>
    <row r="15743" spans="1:5" x14ac:dyDescent="0.3">
      <c r="A15743">
        <v>28159</v>
      </c>
      <c r="B15743" t="s">
        <v>1556</v>
      </c>
      <c r="C15743" t="s">
        <v>1620</v>
      </c>
      <c r="D15743" t="s">
        <v>1621</v>
      </c>
      <c r="E15743" t="str">
        <f t="shared" si="245"/>
        <v>충북 청주시 흥덕구</v>
      </c>
    </row>
    <row r="15744" spans="1:5" x14ac:dyDescent="0.3">
      <c r="A15744">
        <v>28160</v>
      </c>
      <c r="B15744" t="s">
        <v>1556</v>
      </c>
      <c r="C15744" t="s">
        <v>1620</v>
      </c>
      <c r="D15744" t="s">
        <v>1621</v>
      </c>
      <c r="E15744" t="str">
        <f t="shared" si="245"/>
        <v>충북 청주시 흥덕구</v>
      </c>
    </row>
    <row r="15745" spans="1:5" x14ac:dyDescent="0.3">
      <c r="A15745">
        <v>28161</v>
      </c>
      <c r="B15745" t="s">
        <v>1556</v>
      </c>
      <c r="C15745" t="s">
        <v>1620</v>
      </c>
      <c r="D15745" t="s">
        <v>1621</v>
      </c>
      <c r="E15745" t="str">
        <f t="shared" si="245"/>
        <v>충북 청주시 흥덕구</v>
      </c>
    </row>
    <row r="15746" spans="1:5" x14ac:dyDescent="0.3">
      <c r="A15746">
        <v>28162</v>
      </c>
      <c r="B15746" t="s">
        <v>1556</v>
      </c>
      <c r="C15746" t="s">
        <v>1620</v>
      </c>
      <c r="D15746" t="s">
        <v>1621</v>
      </c>
      <c r="E15746" t="str">
        <f t="shared" si="245"/>
        <v>충북 청주시 흥덕구</v>
      </c>
    </row>
    <row r="15747" spans="1:5" x14ac:dyDescent="0.3">
      <c r="A15747">
        <v>28163</v>
      </c>
      <c r="B15747" t="s">
        <v>1556</v>
      </c>
      <c r="C15747" t="s">
        <v>1620</v>
      </c>
      <c r="D15747" t="s">
        <v>1621</v>
      </c>
      <c r="E15747" t="str">
        <f t="shared" ref="E15747:E15810" si="246">_xlfn.TEXTJOIN(" ",1,B15747:D15747)</f>
        <v>충북 청주시 흥덕구</v>
      </c>
    </row>
    <row r="15748" spans="1:5" x14ac:dyDescent="0.3">
      <c r="A15748">
        <v>28164</v>
      </c>
      <c r="B15748" t="s">
        <v>1556</v>
      </c>
      <c r="C15748" t="s">
        <v>1620</v>
      </c>
      <c r="D15748" t="s">
        <v>1621</v>
      </c>
      <c r="E15748" t="str">
        <f t="shared" si="246"/>
        <v>충북 청주시 흥덕구</v>
      </c>
    </row>
    <row r="15749" spans="1:5" x14ac:dyDescent="0.3">
      <c r="A15749">
        <v>28165</v>
      </c>
      <c r="B15749" t="s">
        <v>1556</v>
      </c>
      <c r="C15749" t="s">
        <v>1620</v>
      </c>
      <c r="D15749" t="s">
        <v>1621</v>
      </c>
      <c r="E15749" t="str">
        <f t="shared" si="246"/>
        <v>충북 청주시 흥덕구</v>
      </c>
    </row>
    <row r="15750" spans="1:5" x14ac:dyDescent="0.3">
      <c r="A15750">
        <v>28166</v>
      </c>
      <c r="B15750" t="s">
        <v>1556</v>
      </c>
      <c r="C15750" t="s">
        <v>1620</v>
      </c>
      <c r="D15750" t="s">
        <v>1621</v>
      </c>
      <c r="E15750" t="str">
        <f t="shared" si="246"/>
        <v>충북 청주시 흥덕구</v>
      </c>
    </row>
    <row r="15751" spans="1:5" x14ac:dyDescent="0.3">
      <c r="A15751">
        <v>28167</v>
      </c>
      <c r="B15751" t="s">
        <v>1556</v>
      </c>
      <c r="C15751" t="s">
        <v>1620</v>
      </c>
      <c r="D15751" t="s">
        <v>1621</v>
      </c>
      <c r="E15751" t="str">
        <f t="shared" si="246"/>
        <v>충북 청주시 흥덕구</v>
      </c>
    </row>
    <row r="15752" spans="1:5" x14ac:dyDescent="0.3">
      <c r="A15752">
        <v>28168</v>
      </c>
      <c r="B15752" t="s">
        <v>1556</v>
      </c>
      <c r="C15752" t="s">
        <v>1620</v>
      </c>
      <c r="D15752" t="s">
        <v>1621</v>
      </c>
      <c r="E15752" t="str">
        <f t="shared" si="246"/>
        <v>충북 청주시 흥덕구</v>
      </c>
    </row>
    <row r="15753" spans="1:5" x14ac:dyDescent="0.3">
      <c r="A15753">
        <v>28169</v>
      </c>
      <c r="B15753" t="s">
        <v>1556</v>
      </c>
      <c r="C15753" t="s">
        <v>1620</v>
      </c>
      <c r="D15753" t="s">
        <v>1621</v>
      </c>
      <c r="E15753" t="str">
        <f t="shared" si="246"/>
        <v>충북 청주시 흥덕구</v>
      </c>
    </row>
    <row r="15754" spans="1:5" x14ac:dyDescent="0.3">
      <c r="A15754">
        <v>28170</v>
      </c>
      <c r="B15754" t="s">
        <v>1556</v>
      </c>
      <c r="C15754" t="s">
        <v>1620</v>
      </c>
      <c r="D15754" t="s">
        <v>1621</v>
      </c>
      <c r="E15754" t="str">
        <f t="shared" si="246"/>
        <v>충북 청주시 흥덕구</v>
      </c>
    </row>
    <row r="15755" spans="1:5" x14ac:dyDescent="0.3">
      <c r="A15755">
        <v>28171</v>
      </c>
      <c r="B15755" t="s">
        <v>1556</v>
      </c>
      <c r="C15755" t="s">
        <v>1620</v>
      </c>
      <c r="D15755" t="s">
        <v>1621</v>
      </c>
      <c r="E15755" t="str">
        <f t="shared" si="246"/>
        <v>충북 청주시 흥덕구</v>
      </c>
    </row>
    <row r="15756" spans="1:5" x14ac:dyDescent="0.3">
      <c r="A15756">
        <v>28172</v>
      </c>
      <c r="B15756" t="s">
        <v>1556</v>
      </c>
      <c r="C15756" t="s">
        <v>1620</v>
      </c>
      <c r="D15756" t="s">
        <v>1621</v>
      </c>
      <c r="E15756" t="str">
        <f t="shared" si="246"/>
        <v>충북 청주시 흥덕구</v>
      </c>
    </row>
    <row r="15757" spans="1:5" x14ac:dyDescent="0.3">
      <c r="A15757">
        <v>28173</v>
      </c>
      <c r="B15757" t="s">
        <v>1556</v>
      </c>
      <c r="C15757" t="s">
        <v>1620</v>
      </c>
      <c r="D15757" t="s">
        <v>1621</v>
      </c>
      <c r="E15757" t="str">
        <f t="shared" si="246"/>
        <v>충북 청주시 흥덕구</v>
      </c>
    </row>
    <row r="15758" spans="1:5" x14ac:dyDescent="0.3">
      <c r="A15758">
        <v>28174</v>
      </c>
      <c r="B15758" t="s">
        <v>1556</v>
      </c>
      <c r="C15758" t="s">
        <v>1620</v>
      </c>
      <c r="D15758" t="s">
        <v>1621</v>
      </c>
      <c r="E15758" t="str">
        <f t="shared" si="246"/>
        <v>충북 청주시 흥덕구</v>
      </c>
    </row>
    <row r="15759" spans="1:5" x14ac:dyDescent="0.3">
      <c r="A15759">
        <v>28175</v>
      </c>
      <c r="B15759" t="s">
        <v>1556</v>
      </c>
      <c r="C15759" t="s">
        <v>1620</v>
      </c>
      <c r="D15759" t="s">
        <v>1621</v>
      </c>
      <c r="E15759" t="str">
        <f t="shared" si="246"/>
        <v>충북 청주시 흥덕구</v>
      </c>
    </row>
    <row r="15760" spans="1:5" x14ac:dyDescent="0.3">
      <c r="A15760">
        <v>28176</v>
      </c>
      <c r="B15760" t="s">
        <v>1556</v>
      </c>
      <c r="C15760" t="s">
        <v>1620</v>
      </c>
      <c r="D15760" t="s">
        <v>1621</v>
      </c>
      <c r="E15760" t="str">
        <f t="shared" si="246"/>
        <v>충북 청주시 흥덕구</v>
      </c>
    </row>
    <row r="15761" spans="1:5" x14ac:dyDescent="0.3">
      <c r="A15761">
        <v>28177</v>
      </c>
      <c r="B15761" t="s">
        <v>1556</v>
      </c>
      <c r="C15761" t="s">
        <v>1620</v>
      </c>
      <c r="D15761" t="s">
        <v>1621</v>
      </c>
      <c r="E15761" t="str">
        <f t="shared" si="246"/>
        <v>충북 청주시 흥덕구</v>
      </c>
    </row>
    <row r="15762" spans="1:5" x14ac:dyDescent="0.3">
      <c r="A15762">
        <v>28178</v>
      </c>
      <c r="B15762" t="s">
        <v>1556</v>
      </c>
      <c r="C15762" t="s">
        <v>1620</v>
      </c>
      <c r="D15762" t="s">
        <v>1623</v>
      </c>
      <c r="E15762" t="str">
        <f t="shared" si="246"/>
        <v>충북 청주시 서원구</v>
      </c>
    </row>
    <row r="15763" spans="1:5" x14ac:dyDescent="0.3">
      <c r="A15763">
        <v>28179</v>
      </c>
      <c r="B15763" t="s">
        <v>1556</v>
      </c>
      <c r="C15763" t="s">
        <v>1620</v>
      </c>
      <c r="D15763" t="s">
        <v>1623</v>
      </c>
      <c r="E15763" t="str">
        <f t="shared" si="246"/>
        <v>충북 청주시 서원구</v>
      </c>
    </row>
    <row r="15764" spans="1:5" x14ac:dyDescent="0.3">
      <c r="A15764">
        <v>28180</v>
      </c>
      <c r="B15764" t="s">
        <v>1556</v>
      </c>
      <c r="C15764" t="s">
        <v>1620</v>
      </c>
      <c r="D15764" t="s">
        <v>1623</v>
      </c>
      <c r="E15764" t="str">
        <f t="shared" si="246"/>
        <v>충북 청주시 서원구</v>
      </c>
    </row>
    <row r="15765" spans="1:5" x14ac:dyDescent="0.3">
      <c r="A15765">
        <v>28181</v>
      </c>
      <c r="B15765" t="s">
        <v>1556</v>
      </c>
      <c r="C15765" t="s">
        <v>1620</v>
      </c>
      <c r="D15765" t="s">
        <v>1623</v>
      </c>
      <c r="E15765" t="str">
        <f t="shared" si="246"/>
        <v>충북 청주시 서원구</v>
      </c>
    </row>
    <row r="15766" spans="1:5" x14ac:dyDescent="0.3">
      <c r="A15766">
        <v>28182</v>
      </c>
      <c r="B15766" t="s">
        <v>1556</v>
      </c>
      <c r="C15766" t="s">
        <v>1620</v>
      </c>
      <c r="D15766" t="s">
        <v>1623</v>
      </c>
      <c r="E15766" t="str">
        <f t="shared" si="246"/>
        <v>충북 청주시 서원구</v>
      </c>
    </row>
    <row r="15767" spans="1:5" x14ac:dyDescent="0.3">
      <c r="A15767">
        <v>28183</v>
      </c>
      <c r="B15767" t="s">
        <v>1556</v>
      </c>
      <c r="C15767" t="s">
        <v>1620</v>
      </c>
      <c r="D15767" t="s">
        <v>1623</v>
      </c>
      <c r="E15767" t="str">
        <f t="shared" si="246"/>
        <v>충북 청주시 서원구</v>
      </c>
    </row>
    <row r="15768" spans="1:5" x14ac:dyDescent="0.3">
      <c r="A15768">
        <v>28184</v>
      </c>
      <c r="B15768" t="s">
        <v>1556</v>
      </c>
      <c r="C15768" t="s">
        <v>1620</v>
      </c>
      <c r="D15768" t="s">
        <v>1623</v>
      </c>
      <c r="E15768" t="str">
        <f t="shared" si="246"/>
        <v>충북 청주시 서원구</v>
      </c>
    </row>
    <row r="15769" spans="1:5" x14ac:dyDescent="0.3">
      <c r="A15769">
        <v>28185</v>
      </c>
      <c r="B15769" t="s">
        <v>1556</v>
      </c>
      <c r="C15769" t="s">
        <v>1620</v>
      </c>
      <c r="D15769" t="s">
        <v>1623</v>
      </c>
      <c r="E15769" t="str">
        <f t="shared" si="246"/>
        <v>충북 청주시 서원구</v>
      </c>
    </row>
    <row r="15770" spans="1:5" x14ac:dyDescent="0.3">
      <c r="A15770">
        <v>28186</v>
      </c>
      <c r="B15770" t="s">
        <v>1556</v>
      </c>
      <c r="C15770" t="s">
        <v>1620</v>
      </c>
      <c r="D15770" t="s">
        <v>1623</v>
      </c>
      <c r="E15770" t="str">
        <f t="shared" si="246"/>
        <v>충북 청주시 서원구</v>
      </c>
    </row>
    <row r="15771" spans="1:5" x14ac:dyDescent="0.3">
      <c r="A15771">
        <v>28187</v>
      </c>
      <c r="B15771" t="s">
        <v>1556</v>
      </c>
      <c r="C15771" t="s">
        <v>1620</v>
      </c>
      <c r="D15771" t="s">
        <v>1624</v>
      </c>
      <c r="E15771" t="str">
        <f t="shared" si="246"/>
        <v>충북 청주시 상당구</v>
      </c>
    </row>
    <row r="15772" spans="1:5" x14ac:dyDescent="0.3">
      <c r="A15772">
        <v>28188</v>
      </c>
      <c r="B15772" t="s">
        <v>1556</v>
      </c>
      <c r="C15772" t="s">
        <v>1620</v>
      </c>
      <c r="D15772" t="s">
        <v>1624</v>
      </c>
      <c r="E15772" t="str">
        <f t="shared" si="246"/>
        <v>충북 청주시 상당구</v>
      </c>
    </row>
    <row r="15773" spans="1:5" x14ac:dyDescent="0.3">
      <c r="A15773">
        <v>28189</v>
      </c>
      <c r="B15773" t="s">
        <v>1556</v>
      </c>
      <c r="C15773" t="s">
        <v>1620</v>
      </c>
      <c r="D15773" t="s">
        <v>1624</v>
      </c>
      <c r="E15773" t="str">
        <f t="shared" si="246"/>
        <v>충북 청주시 상당구</v>
      </c>
    </row>
    <row r="15774" spans="1:5" x14ac:dyDescent="0.3">
      <c r="A15774">
        <v>28190</v>
      </c>
      <c r="B15774" t="s">
        <v>1556</v>
      </c>
      <c r="C15774" t="s">
        <v>1620</v>
      </c>
      <c r="D15774" t="s">
        <v>1624</v>
      </c>
      <c r="E15774" t="str">
        <f t="shared" si="246"/>
        <v>충북 청주시 상당구</v>
      </c>
    </row>
    <row r="15775" spans="1:5" x14ac:dyDescent="0.3">
      <c r="A15775">
        <v>28191</v>
      </c>
      <c r="B15775" t="s">
        <v>1556</v>
      </c>
      <c r="C15775" t="s">
        <v>1620</v>
      </c>
      <c r="D15775" t="s">
        <v>1624</v>
      </c>
      <c r="E15775" t="str">
        <f t="shared" si="246"/>
        <v>충북 청주시 상당구</v>
      </c>
    </row>
    <row r="15776" spans="1:5" x14ac:dyDescent="0.3">
      <c r="A15776">
        <v>28192</v>
      </c>
      <c r="B15776" t="s">
        <v>1556</v>
      </c>
      <c r="C15776" t="s">
        <v>1620</v>
      </c>
      <c r="D15776" t="s">
        <v>1624</v>
      </c>
      <c r="E15776" t="str">
        <f t="shared" si="246"/>
        <v>충북 청주시 상당구</v>
      </c>
    </row>
    <row r="15777" spans="1:5" x14ac:dyDescent="0.3">
      <c r="A15777">
        <v>28193</v>
      </c>
      <c r="B15777" t="s">
        <v>1556</v>
      </c>
      <c r="C15777" t="s">
        <v>1620</v>
      </c>
      <c r="D15777" t="s">
        <v>1624</v>
      </c>
      <c r="E15777" t="str">
        <f t="shared" si="246"/>
        <v>충북 청주시 상당구</v>
      </c>
    </row>
    <row r="15778" spans="1:5" x14ac:dyDescent="0.3">
      <c r="A15778">
        <v>28194</v>
      </c>
      <c r="B15778" t="s">
        <v>1556</v>
      </c>
      <c r="C15778" t="s">
        <v>1620</v>
      </c>
      <c r="D15778" t="s">
        <v>1624</v>
      </c>
      <c r="E15778" t="str">
        <f t="shared" si="246"/>
        <v>충북 청주시 상당구</v>
      </c>
    </row>
    <row r="15779" spans="1:5" x14ac:dyDescent="0.3">
      <c r="A15779">
        <v>28195</v>
      </c>
      <c r="B15779" t="s">
        <v>1556</v>
      </c>
      <c r="C15779" t="s">
        <v>1620</v>
      </c>
      <c r="D15779" t="s">
        <v>1624</v>
      </c>
      <c r="E15779" t="str">
        <f t="shared" si="246"/>
        <v>충북 청주시 상당구</v>
      </c>
    </row>
    <row r="15780" spans="1:5" x14ac:dyDescent="0.3">
      <c r="A15780">
        <v>28196</v>
      </c>
      <c r="B15780" t="s">
        <v>1556</v>
      </c>
      <c r="C15780" t="s">
        <v>1620</v>
      </c>
      <c r="D15780" t="s">
        <v>1624</v>
      </c>
      <c r="E15780" t="str">
        <f t="shared" si="246"/>
        <v>충북 청주시 상당구</v>
      </c>
    </row>
    <row r="15781" spans="1:5" x14ac:dyDescent="0.3">
      <c r="A15781">
        <v>28197</v>
      </c>
      <c r="B15781" t="s">
        <v>1556</v>
      </c>
      <c r="C15781" t="s">
        <v>1620</v>
      </c>
      <c r="D15781" t="s">
        <v>1624</v>
      </c>
      <c r="E15781" t="str">
        <f t="shared" si="246"/>
        <v>충북 청주시 상당구</v>
      </c>
    </row>
    <row r="15782" spans="1:5" x14ac:dyDescent="0.3">
      <c r="A15782">
        <v>28198</v>
      </c>
      <c r="B15782" t="s">
        <v>1556</v>
      </c>
      <c r="C15782" t="s">
        <v>1620</v>
      </c>
      <c r="D15782" t="s">
        <v>1624</v>
      </c>
      <c r="E15782" t="str">
        <f t="shared" si="246"/>
        <v>충북 청주시 상당구</v>
      </c>
    </row>
    <row r="15783" spans="1:5" x14ac:dyDescent="0.3">
      <c r="A15783">
        <v>28199</v>
      </c>
      <c r="B15783" t="s">
        <v>1556</v>
      </c>
      <c r="C15783" t="s">
        <v>1620</v>
      </c>
      <c r="D15783" t="s">
        <v>1624</v>
      </c>
      <c r="E15783" t="str">
        <f t="shared" si="246"/>
        <v>충북 청주시 상당구</v>
      </c>
    </row>
    <row r="15784" spans="1:5" x14ac:dyDescent="0.3">
      <c r="A15784">
        <v>28200</v>
      </c>
      <c r="B15784" t="s">
        <v>1556</v>
      </c>
      <c r="C15784" t="s">
        <v>1620</v>
      </c>
      <c r="D15784" t="s">
        <v>1624</v>
      </c>
      <c r="E15784" t="str">
        <f t="shared" si="246"/>
        <v>충북 청주시 상당구</v>
      </c>
    </row>
    <row r="15785" spans="1:5" x14ac:dyDescent="0.3">
      <c r="A15785">
        <v>28201</v>
      </c>
      <c r="B15785" t="s">
        <v>1556</v>
      </c>
      <c r="C15785" t="s">
        <v>1620</v>
      </c>
      <c r="D15785" t="s">
        <v>1624</v>
      </c>
      <c r="E15785" t="str">
        <f t="shared" si="246"/>
        <v>충북 청주시 상당구</v>
      </c>
    </row>
    <row r="15786" spans="1:5" x14ac:dyDescent="0.3">
      <c r="A15786">
        <v>28202</v>
      </c>
      <c r="B15786" t="s">
        <v>1556</v>
      </c>
      <c r="C15786" t="s">
        <v>1620</v>
      </c>
      <c r="D15786" t="s">
        <v>1624</v>
      </c>
      <c r="E15786" t="str">
        <f t="shared" si="246"/>
        <v>충북 청주시 상당구</v>
      </c>
    </row>
    <row r="15787" spans="1:5" x14ac:dyDescent="0.3">
      <c r="A15787">
        <v>28203</v>
      </c>
      <c r="B15787" t="s">
        <v>1556</v>
      </c>
      <c r="C15787" t="s">
        <v>1620</v>
      </c>
      <c r="D15787" t="s">
        <v>1624</v>
      </c>
      <c r="E15787" t="str">
        <f t="shared" si="246"/>
        <v>충북 청주시 상당구</v>
      </c>
    </row>
    <row r="15788" spans="1:5" x14ac:dyDescent="0.3">
      <c r="A15788">
        <v>28204</v>
      </c>
      <c r="B15788" t="s">
        <v>1556</v>
      </c>
      <c r="C15788" t="s">
        <v>1620</v>
      </c>
      <c r="D15788" t="s">
        <v>1624</v>
      </c>
      <c r="E15788" t="str">
        <f t="shared" si="246"/>
        <v>충북 청주시 상당구</v>
      </c>
    </row>
    <row r="15789" spans="1:5" x14ac:dyDescent="0.3">
      <c r="A15789">
        <v>28205</v>
      </c>
      <c r="B15789" t="s">
        <v>1556</v>
      </c>
      <c r="C15789" t="s">
        <v>1620</v>
      </c>
      <c r="D15789" t="s">
        <v>1624</v>
      </c>
      <c r="E15789" t="str">
        <f t="shared" si="246"/>
        <v>충북 청주시 상당구</v>
      </c>
    </row>
    <row r="15790" spans="1:5" x14ac:dyDescent="0.3">
      <c r="A15790">
        <v>28206</v>
      </c>
      <c r="B15790" t="s">
        <v>1556</v>
      </c>
      <c r="C15790" t="s">
        <v>1620</v>
      </c>
      <c r="D15790" t="s">
        <v>1624</v>
      </c>
      <c r="E15790" t="str">
        <f t="shared" si="246"/>
        <v>충북 청주시 상당구</v>
      </c>
    </row>
    <row r="15791" spans="1:5" x14ac:dyDescent="0.3">
      <c r="A15791">
        <v>28207</v>
      </c>
      <c r="B15791" t="s">
        <v>1556</v>
      </c>
      <c r="C15791" t="s">
        <v>1620</v>
      </c>
      <c r="D15791" t="s">
        <v>1624</v>
      </c>
      <c r="E15791" t="str">
        <f t="shared" si="246"/>
        <v>충북 청주시 상당구</v>
      </c>
    </row>
    <row r="15792" spans="1:5" x14ac:dyDescent="0.3">
      <c r="A15792">
        <v>28208</v>
      </c>
      <c r="B15792" t="s">
        <v>1556</v>
      </c>
      <c r="C15792" t="s">
        <v>1620</v>
      </c>
      <c r="D15792" t="s">
        <v>1624</v>
      </c>
      <c r="E15792" t="str">
        <f t="shared" si="246"/>
        <v>충북 청주시 상당구</v>
      </c>
    </row>
    <row r="15793" spans="1:5" x14ac:dyDescent="0.3">
      <c r="A15793">
        <v>28209</v>
      </c>
      <c r="B15793" t="s">
        <v>1556</v>
      </c>
      <c r="C15793" t="s">
        <v>1620</v>
      </c>
      <c r="D15793" t="s">
        <v>1624</v>
      </c>
      <c r="E15793" t="str">
        <f t="shared" si="246"/>
        <v>충북 청주시 상당구</v>
      </c>
    </row>
    <row r="15794" spans="1:5" x14ac:dyDescent="0.3">
      <c r="A15794">
        <v>28210</v>
      </c>
      <c r="B15794" t="s">
        <v>1556</v>
      </c>
      <c r="C15794" t="s">
        <v>1620</v>
      </c>
      <c r="D15794" t="s">
        <v>1624</v>
      </c>
      <c r="E15794" t="str">
        <f t="shared" si="246"/>
        <v>충북 청주시 상당구</v>
      </c>
    </row>
    <row r="15795" spans="1:5" x14ac:dyDescent="0.3">
      <c r="A15795">
        <v>28211</v>
      </c>
      <c r="B15795" t="s">
        <v>1556</v>
      </c>
      <c r="C15795" t="s">
        <v>1620</v>
      </c>
      <c r="D15795" t="s">
        <v>1623</v>
      </c>
      <c r="E15795" t="str">
        <f t="shared" si="246"/>
        <v>충북 청주시 서원구</v>
      </c>
    </row>
    <row r="15796" spans="1:5" x14ac:dyDescent="0.3">
      <c r="A15796">
        <v>28212</v>
      </c>
      <c r="B15796" t="s">
        <v>1556</v>
      </c>
      <c r="C15796" t="s">
        <v>1620</v>
      </c>
      <c r="D15796" t="s">
        <v>1623</v>
      </c>
      <c r="E15796" t="str">
        <f t="shared" si="246"/>
        <v>충북 청주시 서원구</v>
      </c>
    </row>
    <row r="15797" spans="1:5" x14ac:dyDescent="0.3">
      <c r="A15797">
        <v>28213</v>
      </c>
      <c r="B15797" t="s">
        <v>1556</v>
      </c>
      <c r="C15797" t="s">
        <v>1620</v>
      </c>
      <c r="D15797" t="s">
        <v>1623</v>
      </c>
      <c r="E15797" t="str">
        <f t="shared" si="246"/>
        <v>충북 청주시 서원구</v>
      </c>
    </row>
    <row r="15798" spans="1:5" x14ac:dyDescent="0.3">
      <c r="A15798">
        <v>28214</v>
      </c>
      <c r="B15798" t="s">
        <v>1556</v>
      </c>
      <c r="C15798" t="s">
        <v>1620</v>
      </c>
      <c r="D15798" t="s">
        <v>1623</v>
      </c>
      <c r="E15798" t="str">
        <f t="shared" si="246"/>
        <v>충북 청주시 서원구</v>
      </c>
    </row>
    <row r="15799" spans="1:5" x14ac:dyDescent="0.3">
      <c r="A15799">
        <v>28215</v>
      </c>
      <c r="B15799" t="s">
        <v>1556</v>
      </c>
      <c r="C15799" t="s">
        <v>1620</v>
      </c>
      <c r="D15799" t="s">
        <v>1623</v>
      </c>
      <c r="E15799" t="str">
        <f t="shared" si="246"/>
        <v>충북 청주시 서원구</v>
      </c>
    </row>
    <row r="15800" spans="1:5" x14ac:dyDescent="0.3">
      <c r="A15800">
        <v>28216</v>
      </c>
      <c r="B15800" t="s">
        <v>1556</v>
      </c>
      <c r="C15800" t="s">
        <v>1620</v>
      </c>
      <c r="D15800" t="s">
        <v>1623</v>
      </c>
      <c r="E15800" t="str">
        <f t="shared" si="246"/>
        <v>충북 청주시 서원구</v>
      </c>
    </row>
    <row r="15801" spans="1:5" x14ac:dyDescent="0.3">
      <c r="A15801">
        <v>28217</v>
      </c>
      <c r="B15801" t="s">
        <v>1556</v>
      </c>
      <c r="C15801" t="s">
        <v>1620</v>
      </c>
      <c r="D15801" t="s">
        <v>1623</v>
      </c>
      <c r="E15801" t="str">
        <f t="shared" si="246"/>
        <v>충북 청주시 서원구</v>
      </c>
    </row>
    <row r="15802" spans="1:5" x14ac:dyDescent="0.3">
      <c r="A15802">
        <v>28218</v>
      </c>
      <c r="B15802" t="s">
        <v>1556</v>
      </c>
      <c r="C15802" t="s">
        <v>1620</v>
      </c>
      <c r="D15802" t="s">
        <v>1623</v>
      </c>
      <c r="E15802" t="str">
        <f t="shared" si="246"/>
        <v>충북 청주시 서원구</v>
      </c>
    </row>
    <row r="15803" spans="1:5" x14ac:dyDescent="0.3">
      <c r="A15803">
        <v>28219</v>
      </c>
      <c r="B15803" t="s">
        <v>1556</v>
      </c>
      <c r="C15803" t="s">
        <v>1620</v>
      </c>
      <c r="D15803" t="s">
        <v>1623</v>
      </c>
      <c r="E15803" t="str">
        <f t="shared" si="246"/>
        <v>충북 청주시 서원구</v>
      </c>
    </row>
    <row r="15804" spans="1:5" x14ac:dyDescent="0.3">
      <c r="A15804">
        <v>28220</v>
      </c>
      <c r="B15804" t="s">
        <v>1556</v>
      </c>
      <c r="C15804" t="s">
        <v>1620</v>
      </c>
      <c r="D15804" t="s">
        <v>1621</v>
      </c>
      <c r="E15804" t="str">
        <f t="shared" si="246"/>
        <v>충북 청주시 흥덕구</v>
      </c>
    </row>
    <row r="15805" spans="1:5" x14ac:dyDescent="0.3">
      <c r="A15805">
        <v>28221</v>
      </c>
      <c r="B15805" t="s">
        <v>1556</v>
      </c>
      <c r="C15805" t="s">
        <v>1620</v>
      </c>
      <c r="D15805" t="s">
        <v>1621</v>
      </c>
      <c r="E15805" t="str">
        <f t="shared" si="246"/>
        <v>충북 청주시 흥덕구</v>
      </c>
    </row>
    <row r="15806" spans="1:5" x14ac:dyDescent="0.3">
      <c r="A15806">
        <v>28222</v>
      </c>
      <c r="B15806" t="s">
        <v>1556</v>
      </c>
      <c r="C15806" t="s">
        <v>1620</v>
      </c>
      <c r="D15806" t="s">
        <v>1621</v>
      </c>
      <c r="E15806" t="str">
        <f t="shared" si="246"/>
        <v>충북 청주시 흥덕구</v>
      </c>
    </row>
    <row r="15807" spans="1:5" x14ac:dyDescent="0.3">
      <c r="A15807">
        <v>28291</v>
      </c>
      <c r="B15807" t="s">
        <v>1556</v>
      </c>
      <c r="C15807" t="s">
        <v>1620</v>
      </c>
      <c r="D15807" t="s">
        <v>1621</v>
      </c>
      <c r="E15807" t="str">
        <f t="shared" si="246"/>
        <v>충북 청주시 흥덕구</v>
      </c>
    </row>
    <row r="15808" spans="1:5" x14ac:dyDescent="0.3">
      <c r="A15808">
        <v>28292</v>
      </c>
      <c r="B15808" t="s">
        <v>1556</v>
      </c>
      <c r="C15808" t="s">
        <v>1620</v>
      </c>
      <c r="D15808" t="s">
        <v>1621</v>
      </c>
      <c r="E15808" t="str">
        <f t="shared" si="246"/>
        <v>충북 청주시 흥덕구</v>
      </c>
    </row>
    <row r="15809" spans="1:5" x14ac:dyDescent="0.3">
      <c r="A15809">
        <v>28293</v>
      </c>
      <c r="B15809" t="s">
        <v>1556</v>
      </c>
      <c r="C15809" t="s">
        <v>1620</v>
      </c>
      <c r="D15809" t="s">
        <v>1621</v>
      </c>
      <c r="E15809" t="str">
        <f t="shared" si="246"/>
        <v>충북 청주시 흥덕구</v>
      </c>
    </row>
    <row r="15810" spans="1:5" x14ac:dyDescent="0.3">
      <c r="A15810">
        <v>28294</v>
      </c>
      <c r="B15810" t="s">
        <v>1556</v>
      </c>
      <c r="C15810" t="s">
        <v>1620</v>
      </c>
      <c r="D15810" t="s">
        <v>1621</v>
      </c>
      <c r="E15810" t="str">
        <f t="shared" si="246"/>
        <v>충북 청주시 흥덕구</v>
      </c>
    </row>
    <row r="15811" spans="1:5" x14ac:dyDescent="0.3">
      <c r="A15811">
        <v>28301</v>
      </c>
      <c r="B15811" t="s">
        <v>1556</v>
      </c>
      <c r="C15811" t="s">
        <v>1620</v>
      </c>
      <c r="D15811" t="s">
        <v>1621</v>
      </c>
      <c r="E15811" t="str">
        <f t="shared" ref="E15811:E15874" si="247">_xlfn.TEXTJOIN(" ",1,B15811:D15811)</f>
        <v>충북 청주시 흥덕구</v>
      </c>
    </row>
    <row r="15812" spans="1:5" x14ac:dyDescent="0.3">
      <c r="A15812">
        <v>28302</v>
      </c>
      <c r="B15812" t="s">
        <v>1556</v>
      </c>
      <c r="C15812" t="s">
        <v>1620</v>
      </c>
      <c r="D15812" t="s">
        <v>1621</v>
      </c>
      <c r="E15812" t="str">
        <f t="shared" si="247"/>
        <v>충북 청주시 흥덕구</v>
      </c>
    </row>
    <row r="15813" spans="1:5" x14ac:dyDescent="0.3">
      <c r="A15813">
        <v>28303</v>
      </c>
      <c r="B15813" t="s">
        <v>1556</v>
      </c>
      <c r="C15813" t="s">
        <v>1620</v>
      </c>
      <c r="D15813" t="s">
        <v>1621</v>
      </c>
      <c r="E15813" t="str">
        <f t="shared" si="247"/>
        <v>충북 청주시 흥덕구</v>
      </c>
    </row>
    <row r="15814" spans="1:5" x14ac:dyDescent="0.3">
      <c r="A15814">
        <v>28304</v>
      </c>
      <c r="B15814" t="s">
        <v>1556</v>
      </c>
      <c r="C15814" t="s">
        <v>1620</v>
      </c>
      <c r="D15814" t="s">
        <v>1622</v>
      </c>
      <c r="E15814" t="str">
        <f t="shared" si="247"/>
        <v>충북 청주시 청원구</v>
      </c>
    </row>
    <row r="15815" spans="1:5" x14ac:dyDescent="0.3">
      <c r="A15815">
        <v>28305</v>
      </c>
      <c r="B15815" t="s">
        <v>1556</v>
      </c>
      <c r="C15815" t="s">
        <v>1620</v>
      </c>
      <c r="D15815" t="s">
        <v>1622</v>
      </c>
      <c r="E15815" t="str">
        <f t="shared" si="247"/>
        <v>충북 청주시 청원구</v>
      </c>
    </row>
    <row r="15816" spans="1:5" x14ac:dyDescent="0.3">
      <c r="A15816">
        <v>28306</v>
      </c>
      <c r="B15816" t="s">
        <v>1556</v>
      </c>
      <c r="C15816" t="s">
        <v>1620</v>
      </c>
      <c r="D15816" t="s">
        <v>1622</v>
      </c>
      <c r="E15816" t="str">
        <f t="shared" si="247"/>
        <v>충북 청주시 청원구</v>
      </c>
    </row>
    <row r="15817" spans="1:5" x14ac:dyDescent="0.3">
      <c r="A15817">
        <v>28307</v>
      </c>
      <c r="B15817" t="s">
        <v>1556</v>
      </c>
      <c r="C15817" t="s">
        <v>1620</v>
      </c>
      <c r="D15817" t="s">
        <v>1622</v>
      </c>
      <c r="E15817" t="str">
        <f t="shared" si="247"/>
        <v>충북 청주시 청원구</v>
      </c>
    </row>
    <row r="15818" spans="1:5" x14ac:dyDescent="0.3">
      <c r="A15818">
        <v>28308</v>
      </c>
      <c r="B15818" t="s">
        <v>1556</v>
      </c>
      <c r="C15818" t="s">
        <v>1620</v>
      </c>
      <c r="D15818" t="s">
        <v>1622</v>
      </c>
      <c r="E15818" t="str">
        <f t="shared" si="247"/>
        <v>충북 청주시 청원구</v>
      </c>
    </row>
    <row r="15819" spans="1:5" x14ac:dyDescent="0.3">
      <c r="A15819">
        <v>28309</v>
      </c>
      <c r="B15819" t="s">
        <v>1556</v>
      </c>
      <c r="C15819" t="s">
        <v>1620</v>
      </c>
      <c r="D15819" t="s">
        <v>1622</v>
      </c>
      <c r="E15819" t="str">
        <f t="shared" si="247"/>
        <v>충북 청주시 청원구</v>
      </c>
    </row>
    <row r="15820" spans="1:5" x14ac:dyDescent="0.3">
      <c r="A15820">
        <v>28310</v>
      </c>
      <c r="B15820" t="s">
        <v>1556</v>
      </c>
      <c r="C15820" t="s">
        <v>1620</v>
      </c>
      <c r="D15820" t="s">
        <v>1622</v>
      </c>
      <c r="E15820" t="str">
        <f t="shared" si="247"/>
        <v>충북 청주시 청원구</v>
      </c>
    </row>
    <row r="15821" spans="1:5" x14ac:dyDescent="0.3">
      <c r="A15821">
        <v>28311</v>
      </c>
      <c r="B15821" t="s">
        <v>1556</v>
      </c>
      <c r="C15821" t="s">
        <v>1620</v>
      </c>
      <c r="D15821" t="s">
        <v>1624</v>
      </c>
      <c r="E15821" t="str">
        <f t="shared" si="247"/>
        <v>충북 청주시 상당구</v>
      </c>
    </row>
    <row r="15822" spans="1:5" x14ac:dyDescent="0.3">
      <c r="A15822">
        <v>28312</v>
      </c>
      <c r="B15822" t="s">
        <v>1556</v>
      </c>
      <c r="C15822" t="s">
        <v>1620</v>
      </c>
      <c r="D15822" t="s">
        <v>1624</v>
      </c>
      <c r="E15822" t="str">
        <f t="shared" si="247"/>
        <v>충북 청주시 상당구</v>
      </c>
    </row>
    <row r="15823" spans="1:5" x14ac:dyDescent="0.3">
      <c r="A15823">
        <v>28313</v>
      </c>
      <c r="B15823" t="s">
        <v>1556</v>
      </c>
      <c r="C15823" t="s">
        <v>1620</v>
      </c>
      <c r="D15823" t="s">
        <v>1624</v>
      </c>
      <c r="E15823" t="str">
        <f t="shared" si="247"/>
        <v>충북 청주시 상당구</v>
      </c>
    </row>
    <row r="15824" spans="1:5" x14ac:dyDescent="0.3">
      <c r="A15824">
        <v>28314</v>
      </c>
      <c r="B15824" t="s">
        <v>1556</v>
      </c>
      <c r="C15824" t="s">
        <v>1620</v>
      </c>
      <c r="D15824" t="s">
        <v>1624</v>
      </c>
      <c r="E15824" t="str">
        <f t="shared" si="247"/>
        <v>충북 청주시 상당구</v>
      </c>
    </row>
    <row r="15825" spans="1:5" x14ac:dyDescent="0.3">
      <c r="A15825">
        <v>28315</v>
      </c>
      <c r="B15825" t="s">
        <v>1556</v>
      </c>
      <c r="C15825" t="s">
        <v>1620</v>
      </c>
      <c r="D15825" t="s">
        <v>1622</v>
      </c>
      <c r="E15825" t="str">
        <f t="shared" si="247"/>
        <v>충북 청주시 청원구</v>
      </c>
    </row>
    <row r="15826" spans="1:5" x14ac:dyDescent="0.3">
      <c r="A15826">
        <v>28316</v>
      </c>
      <c r="B15826" t="s">
        <v>1556</v>
      </c>
      <c r="C15826" t="s">
        <v>1620</v>
      </c>
      <c r="D15826" t="s">
        <v>1622</v>
      </c>
      <c r="E15826" t="str">
        <f t="shared" si="247"/>
        <v>충북 청주시 청원구</v>
      </c>
    </row>
    <row r="15827" spans="1:5" x14ac:dyDescent="0.3">
      <c r="A15827">
        <v>28317</v>
      </c>
      <c r="B15827" t="s">
        <v>1556</v>
      </c>
      <c r="C15827" t="s">
        <v>1620</v>
      </c>
      <c r="D15827" t="s">
        <v>1622</v>
      </c>
      <c r="E15827" t="str">
        <f t="shared" si="247"/>
        <v>충북 청주시 청원구</v>
      </c>
    </row>
    <row r="15828" spans="1:5" x14ac:dyDescent="0.3">
      <c r="A15828">
        <v>28318</v>
      </c>
      <c r="B15828" t="s">
        <v>1556</v>
      </c>
      <c r="C15828" t="s">
        <v>1620</v>
      </c>
      <c r="D15828" t="s">
        <v>1622</v>
      </c>
      <c r="E15828" t="str">
        <f t="shared" si="247"/>
        <v>충북 청주시 청원구</v>
      </c>
    </row>
    <row r="15829" spans="1:5" x14ac:dyDescent="0.3">
      <c r="A15829">
        <v>28319</v>
      </c>
      <c r="B15829" t="s">
        <v>1556</v>
      </c>
      <c r="C15829" t="s">
        <v>1620</v>
      </c>
      <c r="D15829" t="s">
        <v>1622</v>
      </c>
      <c r="E15829" t="str">
        <f t="shared" si="247"/>
        <v>충북 청주시 청원구</v>
      </c>
    </row>
    <row r="15830" spans="1:5" x14ac:dyDescent="0.3">
      <c r="A15830">
        <v>28320</v>
      </c>
      <c r="B15830" t="s">
        <v>1556</v>
      </c>
      <c r="C15830" t="s">
        <v>1620</v>
      </c>
      <c r="D15830" t="s">
        <v>1622</v>
      </c>
      <c r="E15830" t="str">
        <f t="shared" si="247"/>
        <v>충북 청주시 청원구</v>
      </c>
    </row>
    <row r="15831" spans="1:5" x14ac:dyDescent="0.3">
      <c r="A15831">
        <v>28321</v>
      </c>
      <c r="B15831" t="s">
        <v>1556</v>
      </c>
      <c r="C15831" t="s">
        <v>1620</v>
      </c>
      <c r="D15831" t="s">
        <v>1622</v>
      </c>
      <c r="E15831" t="str">
        <f t="shared" si="247"/>
        <v>충북 청주시 청원구</v>
      </c>
    </row>
    <row r="15832" spans="1:5" x14ac:dyDescent="0.3">
      <c r="A15832">
        <v>28322</v>
      </c>
      <c r="B15832" t="s">
        <v>1556</v>
      </c>
      <c r="C15832" t="s">
        <v>1620</v>
      </c>
      <c r="D15832" t="s">
        <v>1622</v>
      </c>
      <c r="E15832" t="str">
        <f t="shared" si="247"/>
        <v>충북 청주시 청원구</v>
      </c>
    </row>
    <row r="15833" spans="1:5" x14ac:dyDescent="0.3">
      <c r="A15833">
        <v>28323</v>
      </c>
      <c r="B15833" t="s">
        <v>1556</v>
      </c>
      <c r="C15833" t="s">
        <v>1620</v>
      </c>
      <c r="D15833" t="s">
        <v>1622</v>
      </c>
      <c r="E15833" t="str">
        <f t="shared" si="247"/>
        <v>충북 청주시 청원구</v>
      </c>
    </row>
    <row r="15834" spans="1:5" x14ac:dyDescent="0.3">
      <c r="A15834">
        <v>28324</v>
      </c>
      <c r="B15834" t="s">
        <v>1556</v>
      </c>
      <c r="C15834" t="s">
        <v>1620</v>
      </c>
      <c r="D15834" t="s">
        <v>1622</v>
      </c>
      <c r="E15834" t="str">
        <f t="shared" si="247"/>
        <v>충북 청주시 청원구</v>
      </c>
    </row>
    <row r="15835" spans="1:5" x14ac:dyDescent="0.3">
      <c r="A15835">
        <v>28325</v>
      </c>
      <c r="B15835" t="s">
        <v>1556</v>
      </c>
      <c r="C15835" t="s">
        <v>1620</v>
      </c>
      <c r="D15835" t="s">
        <v>1622</v>
      </c>
      <c r="E15835" t="str">
        <f t="shared" si="247"/>
        <v>충북 청주시 청원구</v>
      </c>
    </row>
    <row r="15836" spans="1:5" x14ac:dyDescent="0.3">
      <c r="A15836">
        <v>28326</v>
      </c>
      <c r="B15836" t="s">
        <v>1556</v>
      </c>
      <c r="C15836" t="s">
        <v>1620</v>
      </c>
      <c r="D15836" t="s">
        <v>1622</v>
      </c>
      <c r="E15836" t="str">
        <f t="shared" si="247"/>
        <v>충북 청주시 청원구</v>
      </c>
    </row>
    <row r="15837" spans="1:5" x14ac:dyDescent="0.3">
      <c r="A15837">
        <v>28327</v>
      </c>
      <c r="B15837" t="s">
        <v>1556</v>
      </c>
      <c r="C15837" t="s">
        <v>1620</v>
      </c>
      <c r="D15837" t="s">
        <v>1622</v>
      </c>
      <c r="E15837" t="str">
        <f t="shared" si="247"/>
        <v>충북 청주시 청원구</v>
      </c>
    </row>
    <row r="15838" spans="1:5" x14ac:dyDescent="0.3">
      <c r="A15838">
        <v>28328</v>
      </c>
      <c r="B15838" t="s">
        <v>1556</v>
      </c>
      <c r="C15838" t="s">
        <v>1620</v>
      </c>
      <c r="D15838" t="s">
        <v>1622</v>
      </c>
      <c r="E15838" t="str">
        <f t="shared" si="247"/>
        <v>충북 청주시 청원구</v>
      </c>
    </row>
    <row r="15839" spans="1:5" x14ac:dyDescent="0.3">
      <c r="A15839">
        <v>28329</v>
      </c>
      <c r="B15839" t="s">
        <v>1556</v>
      </c>
      <c r="C15839" t="s">
        <v>1620</v>
      </c>
      <c r="D15839" t="s">
        <v>1622</v>
      </c>
      <c r="E15839" t="str">
        <f t="shared" si="247"/>
        <v>충북 청주시 청원구</v>
      </c>
    </row>
    <row r="15840" spans="1:5" x14ac:dyDescent="0.3">
      <c r="A15840">
        <v>28330</v>
      </c>
      <c r="B15840" t="s">
        <v>1556</v>
      </c>
      <c r="C15840" t="s">
        <v>1620</v>
      </c>
      <c r="D15840" t="s">
        <v>1622</v>
      </c>
      <c r="E15840" t="str">
        <f t="shared" si="247"/>
        <v>충북 청주시 청원구</v>
      </c>
    </row>
    <row r="15841" spans="1:5" x14ac:dyDescent="0.3">
      <c r="A15841">
        <v>28331</v>
      </c>
      <c r="B15841" t="s">
        <v>1556</v>
      </c>
      <c r="C15841" t="s">
        <v>1620</v>
      </c>
      <c r="D15841" t="s">
        <v>1622</v>
      </c>
      <c r="E15841" t="str">
        <f t="shared" si="247"/>
        <v>충북 청주시 청원구</v>
      </c>
    </row>
    <row r="15842" spans="1:5" x14ac:dyDescent="0.3">
      <c r="A15842">
        <v>28332</v>
      </c>
      <c r="B15842" t="s">
        <v>1556</v>
      </c>
      <c r="C15842" t="s">
        <v>1620</v>
      </c>
      <c r="D15842" t="s">
        <v>1622</v>
      </c>
      <c r="E15842" t="str">
        <f t="shared" si="247"/>
        <v>충북 청주시 청원구</v>
      </c>
    </row>
    <row r="15843" spans="1:5" x14ac:dyDescent="0.3">
      <c r="A15843">
        <v>28333</v>
      </c>
      <c r="B15843" t="s">
        <v>1556</v>
      </c>
      <c r="C15843" t="s">
        <v>1620</v>
      </c>
      <c r="D15843" t="s">
        <v>1622</v>
      </c>
      <c r="E15843" t="str">
        <f t="shared" si="247"/>
        <v>충북 청주시 청원구</v>
      </c>
    </row>
    <row r="15844" spans="1:5" x14ac:dyDescent="0.3">
      <c r="A15844">
        <v>28334</v>
      </c>
      <c r="B15844" t="s">
        <v>1556</v>
      </c>
      <c r="C15844" t="s">
        <v>1620</v>
      </c>
      <c r="D15844" t="s">
        <v>1622</v>
      </c>
      <c r="E15844" t="str">
        <f t="shared" si="247"/>
        <v>충북 청주시 청원구</v>
      </c>
    </row>
    <row r="15845" spans="1:5" x14ac:dyDescent="0.3">
      <c r="A15845">
        <v>28335</v>
      </c>
      <c r="B15845" t="s">
        <v>1556</v>
      </c>
      <c r="C15845" t="s">
        <v>1620</v>
      </c>
      <c r="D15845" t="s">
        <v>1622</v>
      </c>
      <c r="E15845" t="str">
        <f t="shared" si="247"/>
        <v>충북 청주시 청원구</v>
      </c>
    </row>
    <row r="15846" spans="1:5" x14ac:dyDescent="0.3">
      <c r="A15846">
        <v>28336</v>
      </c>
      <c r="B15846" t="s">
        <v>1556</v>
      </c>
      <c r="C15846" t="s">
        <v>1620</v>
      </c>
      <c r="D15846" t="s">
        <v>1622</v>
      </c>
      <c r="E15846" t="str">
        <f t="shared" si="247"/>
        <v>충북 청주시 청원구</v>
      </c>
    </row>
    <row r="15847" spans="1:5" x14ac:dyDescent="0.3">
      <c r="A15847">
        <v>28337</v>
      </c>
      <c r="B15847" t="s">
        <v>1556</v>
      </c>
      <c r="C15847" t="s">
        <v>1620</v>
      </c>
      <c r="D15847" t="s">
        <v>1622</v>
      </c>
      <c r="E15847" t="str">
        <f t="shared" si="247"/>
        <v>충북 청주시 청원구</v>
      </c>
    </row>
    <row r="15848" spans="1:5" x14ac:dyDescent="0.3">
      <c r="A15848">
        <v>28338</v>
      </c>
      <c r="B15848" t="s">
        <v>1556</v>
      </c>
      <c r="C15848" t="s">
        <v>1620</v>
      </c>
      <c r="D15848" t="s">
        <v>1622</v>
      </c>
      <c r="E15848" t="str">
        <f t="shared" si="247"/>
        <v>충북 청주시 청원구</v>
      </c>
    </row>
    <row r="15849" spans="1:5" x14ac:dyDescent="0.3">
      <c r="A15849">
        <v>28339</v>
      </c>
      <c r="B15849" t="s">
        <v>1556</v>
      </c>
      <c r="C15849" t="s">
        <v>1620</v>
      </c>
      <c r="D15849" t="s">
        <v>1622</v>
      </c>
      <c r="E15849" t="str">
        <f t="shared" si="247"/>
        <v>충북 청주시 청원구</v>
      </c>
    </row>
    <row r="15850" spans="1:5" x14ac:dyDescent="0.3">
      <c r="A15850">
        <v>28340</v>
      </c>
      <c r="B15850" t="s">
        <v>1556</v>
      </c>
      <c r="C15850" t="s">
        <v>1620</v>
      </c>
      <c r="D15850" t="s">
        <v>1622</v>
      </c>
      <c r="E15850" t="str">
        <f t="shared" si="247"/>
        <v>충북 청주시 청원구</v>
      </c>
    </row>
    <row r="15851" spans="1:5" x14ac:dyDescent="0.3">
      <c r="A15851">
        <v>28341</v>
      </c>
      <c r="B15851" t="s">
        <v>1556</v>
      </c>
      <c r="C15851" t="s">
        <v>1620</v>
      </c>
      <c r="D15851" t="s">
        <v>1622</v>
      </c>
      <c r="E15851" t="str">
        <f t="shared" si="247"/>
        <v>충북 청주시 청원구</v>
      </c>
    </row>
    <row r="15852" spans="1:5" x14ac:dyDescent="0.3">
      <c r="A15852">
        <v>28342</v>
      </c>
      <c r="B15852" t="s">
        <v>1556</v>
      </c>
      <c r="C15852" t="s">
        <v>1620</v>
      </c>
      <c r="D15852" t="s">
        <v>1622</v>
      </c>
      <c r="E15852" t="str">
        <f t="shared" si="247"/>
        <v>충북 청주시 청원구</v>
      </c>
    </row>
    <row r="15853" spans="1:5" x14ac:dyDescent="0.3">
      <c r="A15853">
        <v>28343</v>
      </c>
      <c r="B15853" t="s">
        <v>1556</v>
      </c>
      <c r="C15853" t="s">
        <v>1620</v>
      </c>
      <c r="D15853" t="s">
        <v>1622</v>
      </c>
      <c r="E15853" t="str">
        <f t="shared" si="247"/>
        <v>충북 청주시 청원구</v>
      </c>
    </row>
    <row r="15854" spans="1:5" x14ac:dyDescent="0.3">
      <c r="A15854">
        <v>28344</v>
      </c>
      <c r="B15854" t="s">
        <v>1556</v>
      </c>
      <c r="C15854" t="s">
        <v>1620</v>
      </c>
      <c r="D15854" t="s">
        <v>1622</v>
      </c>
      <c r="E15854" t="str">
        <f t="shared" si="247"/>
        <v>충북 청주시 청원구</v>
      </c>
    </row>
    <row r="15855" spans="1:5" x14ac:dyDescent="0.3">
      <c r="A15855">
        <v>28345</v>
      </c>
      <c r="B15855" t="s">
        <v>1556</v>
      </c>
      <c r="C15855" t="s">
        <v>1620</v>
      </c>
      <c r="D15855" t="s">
        <v>1622</v>
      </c>
      <c r="E15855" t="str">
        <f t="shared" si="247"/>
        <v>충북 청주시 청원구</v>
      </c>
    </row>
    <row r="15856" spans="1:5" x14ac:dyDescent="0.3">
      <c r="A15856">
        <v>28346</v>
      </c>
      <c r="B15856" t="s">
        <v>1556</v>
      </c>
      <c r="C15856" t="s">
        <v>1620</v>
      </c>
      <c r="D15856" t="s">
        <v>1622</v>
      </c>
      <c r="E15856" t="str">
        <f t="shared" si="247"/>
        <v>충북 청주시 청원구</v>
      </c>
    </row>
    <row r="15857" spans="1:5" x14ac:dyDescent="0.3">
      <c r="A15857">
        <v>28347</v>
      </c>
      <c r="B15857" t="s">
        <v>1556</v>
      </c>
      <c r="C15857" t="s">
        <v>1620</v>
      </c>
      <c r="D15857" t="s">
        <v>1622</v>
      </c>
      <c r="E15857" t="str">
        <f t="shared" si="247"/>
        <v>충북 청주시 청원구</v>
      </c>
    </row>
    <row r="15858" spans="1:5" x14ac:dyDescent="0.3">
      <c r="A15858">
        <v>28348</v>
      </c>
      <c r="B15858" t="s">
        <v>1556</v>
      </c>
      <c r="C15858" t="s">
        <v>1620</v>
      </c>
      <c r="D15858" t="s">
        <v>1622</v>
      </c>
      <c r="E15858" t="str">
        <f t="shared" si="247"/>
        <v>충북 청주시 청원구</v>
      </c>
    </row>
    <row r="15859" spans="1:5" x14ac:dyDescent="0.3">
      <c r="A15859">
        <v>28349</v>
      </c>
      <c r="B15859" t="s">
        <v>1556</v>
      </c>
      <c r="C15859" t="s">
        <v>1620</v>
      </c>
      <c r="D15859" t="s">
        <v>1622</v>
      </c>
      <c r="E15859" t="str">
        <f t="shared" si="247"/>
        <v>충북 청주시 청원구</v>
      </c>
    </row>
    <row r="15860" spans="1:5" x14ac:dyDescent="0.3">
      <c r="A15860">
        <v>28350</v>
      </c>
      <c r="B15860" t="s">
        <v>1556</v>
      </c>
      <c r="C15860" t="s">
        <v>1620</v>
      </c>
      <c r="D15860" t="s">
        <v>1622</v>
      </c>
      <c r="E15860" t="str">
        <f t="shared" si="247"/>
        <v>충북 청주시 청원구</v>
      </c>
    </row>
    <row r="15861" spans="1:5" x14ac:dyDescent="0.3">
      <c r="A15861">
        <v>28351</v>
      </c>
      <c r="B15861" t="s">
        <v>1556</v>
      </c>
      <c r="C15861" t="s">
        <v>1620</v>
      </c>
      <c r="D15861" t="s">
        <v>1622</v>
      </c>
      <c r="E15861" t="str">
        <f t="shared" si="247"/>
        <v>충북 청주시 청원구</v>
      </c>
    </row>
    <row r="15862" spans="1:5" x14ac:dyDescent="0.3">
      <c r="A15862">
        <v>28352</v>
      </c>
      <c r="B15862" t="s">
        <v>1556</v>
      </c>
      <c r="C15862" t="s">
        <v>1620</v>
      </c>
      <c r="D15862" t="s">
        <v>1622</v>
      </c>
      <c r="E15862" t="str">
        <f t="shared" si="247"/>
        <v>충북 청주시 청원구</v>
      </c>
    </row>
    <row r="15863" spans="1:5" x14ac:dyDescent="0.3">
      <c r="A15863">
        <v>28353</v>
      </c>
      <c r="B15863" t="s">
        <v>1556</v>
      </c>
      <c r="C15863" t="s">
        <v>1620</v>
      </c>
      <c r="D15863" t="s">
        <v>1622</v>
      </c>
      <c r="E15863" t="str">
        <f t="shared" si="247"/>
        <v>충북 청주시 청원구</v>
      </c>
    </row>
    <row r="15864" spans="1:5" x14ac:dyDescent="0.3">
      <c r="A15864">
        <v>28354</v>
      </c>
      <c r="B15864" t="s">
        <v>1556</v>
      </c>
      <c r="C15864" t="s">
        <v>1620</v>
      </c>
      <c r="D15864" t="s">
        <v>1622</v>
      </c>
      <c r="E15864" t="str">
        <f t="shared" si="247"/>
        <v>충북 청주시 청원구</v>
      </c>
    </row>
    <row r="15865" spans="1:5" x14ac:dyDescent="0.3">
      <c r="A15865">
        <v>28355</v>
      </c>
      <c r="B15865" t="s">
        <v>1556</v>
      </c>
      <c r="C15865" t="s">
        <v>1620</v>
      </c>
      <c r="D15865" t="s">
        <v>1621</v>
      </c>
      <c r="E15865" t="str">
        <f t="shared" si="247"/>
        <v>충북 청주시 흥덕구</v>
      </c>
    </row>
    <row r="15866" spans="1:5" x14ac:dyDescent="0.3">
      <c r="A15866">
        <v>28356</v>
      </c>
      <c r="B15866" t="s">
        <v>1556</v>
      </c>
      <c r="C15866" t="s">
        <v>1620</v>
      </c>
      <c r="D15866" t="s">
        <v>1621</v>
      </c>
      <c r="E15866" t="str">
        <f t="shared" si="247"/>
        <v>충북 청주시 흥덕구</v>
      </c>
    </row>
    <row r="15867" spans="1:5" x14ac:dyDescent="0.3">
      <c r="A15867">
        <v>28357</v>
      </c>
      <c r="B15867" t="s">
        <v>1556</v>
      </c>
      <c r="C15867" t="s">
        <v>1620</v>
      </c>
      <c r="D15867" t="s">
        <v>1621</v>
      </c>
      <c r="E15867" t="str">
        <f t="shared" si="247"/>
        <v>충북 청주시 흥덕구</v>
      </c>
    </row>
    <row r="15868" spans="1:5" x14ac:dyDescent="0.3">
      <c r="A15868">
        <v>28358</v>
      </c>
      <c r="B15868" t="s">
        <v>1556</v>
      </c>
      <c r="C15868" t="s">
        <v>1620</v>
      </c>
      <c r="D15868" t="s">
        <v>1621</v>
      </c>
      <c r="E15868" t="str">
        <f t="shared" si="247"/>
        <v>충북 청주시 흥덕구</v>
      </c>
    </row>
    <row r="15869" spans="1:5" x14ac:dyDescent="0.3">
      <c r="A15869">
        <v>28359</v>
      </c>
      <c r="B15869" t="s">
        <v>1556</v>
      </c>
      <c r="C15869" t="s">
        <v>1620</v>
      </c>
      <c r="D15869" t="s">
        <v>1621</v>
      </c>
      <c r="E15869" t="str">
        <f t="shared" si="247"/>
        <v>충북 청주시 흥덕구</v>
      </c>
    </row>
    <row r="15870" spans="1:5" x14ac:dyDescent="0.3">
      <c r="A15870">
        <v>28360</v>
      </c>
      <c r="B15870" t="s">
        <v>1556</v>
      </c>
      <c r="C15870" t="s">
        <v>1620</v>
      </c>
      <c r="D15870" t="s">
        <v>1621</v>
      </c>
      <c r="E15870" t="str">
        <f t="shared" si="247"/>
        <v>충북 청주시 흥덕구</v>
      </c>
    </row>
    <row r="15871" spans="1:5" x14ac:dyDescent="0.3">
      <c r="A15871">
        <v>28361</v>
      </c>
      <c r="B15871" t="s">
        <v>1556</v>
      </c>
      <c r="C15871" t="s">
        <v>1620</v>
      </c>
      <c r="D15871" t="s">
        <v>1621</v>
      </c>
      <c r="E15871" t="str">
        <f t="shared" si="247"/>
        <v>충북 청주시 흥덕구</v>
      </c>
    </row>
    <row r="15872" spans="1:5" x14ac:dyDescent="0.3">
      <c r="A15872">
        <v>28362</v>
      </c>
      <c r="B15872" t="s">
        <v>1556</v>
      </c>
      <c r="C15872" t="s">
        <v>1620</v>
      </c>
      <c r="D15872" t="s">
        <v>1621</v>
      </c>
      <c r="E15872" t="str">
        <f t="shared" si="247"/>
        <v>충북 청주시 흥덕구</v>
      </c>
    </row>
    <row r="15873" spans="1:5" x14ac:dyDescent="0.3">
      <c r="A15873">
        <v>28363</v>
      </c>
      <c r="B15873" t="s">
        <v>1556</v>
      </c>
      <c r="C15873" t="s">
        <v>1620</v>
      </c>
      <c r="D15873" t="s">
        <v>1621</v>
      </c>
      <c r="E15873" t="str">
        <f t="shared" si="247"/>
        <v>충북 청주시 흥덕구</v>
      </c>
    </row>
    <row r="15874" spans="1:5" x14ac:dyDescent="0.3">
      <c r="A15874">
        <v>28364</v>
      </c>
      <c r="B15874" t="s">
        <v>1556</v>
      </c>
      <c r="C15874" t="s">
        <v>1620</v>
      </c>
      <c r="D15874" t="s">
        <v>1621</v>
      </c>
      <c r="E15874" t="str">
        <f t="shared" si="247"/>
        <v>충북 청주시 흥덕구</v>
      </c>
    </row>
    <row r="15875" spans="1:5" x14ac:dyDescent="0.3">
      <c r="A15875">
        <v>28365</v>
      </c>
      <c r="B15875" t="s">
        <v>1556</v>
      </c>
      <c r="C15875" t="s">
        <v>1620</v>
      </c>
      <c r="D15875" t="s">
        <v>1621</v>
      </c>
      <c r="E15875" t="str">
        <f t="shared" ref="E15875:E15938" si="248">_xlfn.TEXTJOIN(" ",1,B15875:D15875)</f>
        <v>충북 청주시 흥덕구</v>
      </c>
    </row>
    <row r="15876" spans="1:5" x14ac:dyDescent="0.3">
      <c r="A15876">
        <v>28366</v>
      </c>
      <c r="B15876" t="s">
        <v>1556</v>
      </c>
      <c r="C15876" t="s">
        <v>1620</v>
      </c>
      <c r="D15876" t="s">
        <v>1621</v>
      </c>
      <c r="E15876" t="str">
        <f t="shared" si="248"/>
        <v>충북 청주시 흥덕구</v>
      </c>
    </row>
    <row r="15877" spans="1:5" x14ac:dyDescent="0.3">
      <c r="A15877">
        <v>28367</v>
      </c>
      <c r="B15877" t="s">
        <v>1556</v>
      </c>
      <c r="C15877" t="s">
        <v>1620</v>
      </c>
      <c r="D15877" t="s">
        <v>1621</v>
      </c>
      <c r="E15877" t="str">
        <f t="shared" si="248"/>
        <v>충북 청주시 흥덕구</v>
      </c>
    </row>
    <row r="15878" spans="1:5" x14ac:dyDescent="0.3">
      <c r="A15878">
        <v>28368</v>
      </c>
      <c r="B15878" t="s">
        <v>1556</v>
      </c>
      <c r="C15878" t="s">
        <v>1620</v>
      </c>
      <c r="D15878" t="s">
        <v>1621</v>
      </c>
      <c r="E15878" t="str">
        <f t="shared" si="248"/>
        <v>충북 청주시 흥덕구</v>
      </c>
    </row>
    <row r="15879" spans="1:5" x14ac:dyDescent="0.3">
      <c r="A15879">
        <v>28369</v>
      </c>
      <c r="B15879" t="s">
        <v>1556</v>
      </c>
      <c r="C15879" t="s">
        <v>1620</v>
      </c>
      <c r="D15879" t="s">
        <v>1621</v>
      </c>
      <c r="E15879" t="str">
        <f t="shared" si="248"/>
        <v>충북 청주시 흥덕구</v>
      </c>
    </row>
    <row r="15880" spans="1:5" x14ac:dyDescent="0.3">
      <c r="A15880">
        <v>28370</v>
      </c>
      <c r="B15880" t="s">
        <v>1556</v>
      </c>
      <c r="C15880" t="s">
        <v>1620</v>
      </c>
      <c r="D15880" t="s">
        <v>1621</v>
      </c>
      <c r="E15880" t="str">
        <f t="shared" si="248"/>
        <v>충북 청주시 흥덕구</v>
      </c>
    </row>
    <row r="15881" spans="1:5" x14ac:dyDescent="0.3">
      <c r="A15881">
        <v>28371</v>
      </c>
      <c r="B15881" t="s">
        <v>1556</v>
      </c>
      <c r="C15881" t="s">
        <v>1620</v>
      </c>
      <c r="D15881" t="s">
        <v>1621</v>
      </c>
      <c r="E15881" t="str">
        <f t="shared" si="248"/>
        <v>충북 청주시 흥덕구</v>
      </c>
    </row>
    <row r="15882" spans="1:5" x14ac:dyDescent="0.3">
      <c r="A15882">
        <v>28372</v>
      </c>
      <c r="B15882" t="s">
        <v>1556</v>
      </c>
      <c r="C15882" t="s">
        <v>1620</v>
      </c>
      <c r="D15882" t="s">
        <v>1621</v>
      </c>
      <c r="E15882" t="str">
        <f t="shared" si="248"/>
        <v>충북 청주시 흥덕구</v>
      </c>
    </row>
    <row r="15883" spans="1:5" x14ac:dyDescent="0.3">
      <c r="A15883">
        <v>28373</v>
      </c>
      <c r="B15883" t="s">
        <v>1556</v>
      </c>
      <c r="C15883" t="s">
        <v>1620</v>
      </c>
      <c r="D15883" t="s">
        <v>1621</v>
      </c>
      <c r="E15883" t="str">
        <f t="shared" si="248"/>
        <v>충북 청주시 흥덕구</v>
      </c>
    </row>
    <row r="15884" spans="1:5" x14ac:dyDescent="0.3">
      <c r="A15884">
        <v>28374</v>
      </c>
      <c r="B15884" t="s">
        <v>1556</v>
      </c>
      <c r="C15884" t="s">
        <v>1620</v>
      </c>
      <c r="D15884" t="s">
        <v>1621</v>
      </c>
      <c r="E15884" t="str">
        <f t="shared" si="248"/>
        <v>충북 청주시 흥덕구</v>
      </c>
    </row>
    <row r="15885" spans="1:5" x14ac:dyDescent="0.3">
      <c r="A15885">
        <v>28375</v>
      </c>
      <c r="B15885" t="s">
        <v>1556</v>
      </c>
      <c r="C15885" t="s">
        <v>1620</v>
      </c>
      <c r="D15885" t="s">
        <v>1621</v>
      </c>
      <c r="E15885" t="str">
        <f t="shared" si="248"/>
        <v>충북 청주시 흥덕구</v>
      </c>
    </row>
    <row r="15886" spans="1:5" x14ac:dyDescent="0.3">
      <c r="A15886">
        <v>28376</v>
      </c>
      <c r="B15886" t="s">
        <v>1556</v>
      </c>
      <c r="C15886" t="s">
        <v>1620</v>
      </c>
      <c r="D15886" t="s">
        <v>1621</v>
      </c>
      <c r="E15886" t="str">
        <f t="shared" si="248"/>
        <v>충북 청주시 흥덕구</v>
      </c>
    </row>
    <row r="15887" spans="1:5" x14ac:dyDescent="0.3">
      <c r="A15887">
        <v>28377</v>
      </c>
      <c r="B15887" t="s">
        <v>1556</v>
      </c>
      <c r="C15887" t="s">
        <v>1620</v>
      </c>
      <c r="D15887" t="s">
        <v>1621</v>
      </c>
      <c r="E15887" t="str">
        <f t="shared" si="248"/>
        <v>충북 청주시 흥덕구</v>
      </c>
    </row>
    <row r="15888" spans="1:5" x14ac:dyDescent="0.3">
      <c r="A15888">
        <v>28378</v>
      </c>
      <c r="B15888" t="s">
        <v>1556</v>
      </c>
      <c r="C15888" t="s">
        <v>1620</v>
      </c>
      <c r="D15888" t="s">
        <v>1621</v>
      </c>
      <c r="E15888" t="str">
        <f t="shared" si="248"/>
        <v>충북 청주시 흥덕구</v>
      </c>
    </row>
    <row r="15889" spans="1:5" x14ac:dyDescent="0.3">
      <c r="A15889">
        <v>28379</v>
      </c>
      <c r="B15889" t="s">
        <v>1556</v>
      </c>
      <c r="C15889" t="s">
        <v>1620</v>
      </c>
      <c r="D15889" t="s">
        <v>1621</v>
      </c>
      <c r="E15889" t="str">
        <f t="shared" si="248"/>
        <v>충북 청주시 흥덕구</v>
      </c>
    </row>
    <row r="15890" spans="1:5" x14ac:dyDescent="0.3">
      <c r="A15890">
        <v>28380</v>
      </c>
      <c r="B15890" t="s">
        <v>1556</v>
      </c>
      <c r="C15890" t="s">
        <v>1620</v>
      </c>
      <c r="D15890" t="s">
        <v>1621</v>
      </c>
      <c r="E15890" t="str">
        <f t="shared" si="248"/>
        <v>충북 청주시 흥덕구</v>
      </c>
    </row>
    <row r="15891" spans="1:5" x14ac:dyDescent="0.3">
      <c r="A15891">
        <v>28381</v>
      </c>
      <c r="B15891" t="s">
        <v>1556</v>
      </c>
      <c r="C15891" t="s">
        <v>1620</v>
      </c>
      <c r="D15891" t="s">
        <v>1621</v>
      </c>
      <c r="E15891" t="str">
        <f t="shared" si="248"/>
        <v>충북 청주시 흥덕구</v>
      </c>
    </row>
    <row r="15892" spans="1:5" x14ac:dyDescent="0.3">
      <c r="A15892">
        <v>28382</v>
      </c>
      <c r="B15892" t="s">
        <v>1556</v>
      </c>
      <c r="C15892" t="s">
        <v>1620</v>
      </c>
      <c r="D15892" t="s">
        <v>1621</v>
      </c>
      <c r="E15892" t="str">
        <f t="shared" si="248"/>
        <v>충북 청주시 흥덕구</v>
      </c>
    </row>
    <row r="15893" spans="1:5" x14ac:dyDescent="0.3">
      <c r="A15893">
        <v>28383</v>
      </c>
      <c r="B15893" t="s">
        <v>1556</v>
      </c>
      <c r="C15893" t="s">
        <v>1620</v>
      </c>
      <c r="D15893" t="s">
        <v>1621</v>
      </c>
      <c r="E15893" t="str">
        <f t="shared" si="248"/>
        <v>충북 청주시 흥덕구</v>
      </c>
    </row>
    <row r="15894" spans="1:5" x14ac:dyDescent="0.3">
      <c r="A15894">
        <v>28384</v>
      </c>
      <c r="B15894" t="s">
        <v>1556</v>
      </c>
      <c r="C15894" t="s">
        <v>1620</v>
      </c>
      <c r="D15894" t="s">
        <v>1621</v>
      </c>
      <c r="E15894" t="str">
        <f t="shared" si="248"/>
        <v>충북 청주시 흥덕구</v>
      </c>
    </row>
    <row r="15895" spans="1:5" x14ac:dyDescent="0.3">
      <c r="A15895">
        <v>28385</v>
      </c>
      <c r="B15895" t="s">
        <v>1556</v>
      </c>
      <c r="C15895" t="s">
        <v>1620</v>
      </c>
      <c r="D15895" t="s">
        <v>1621</v>
      </c>
      <c r="E15895" t="str">
        <f t="shared" si="248"/>
        <v>충북 청주시 흥덕구</v>
      </c>
    </row>
    <row r="15896" spans="1:5" x14ac:dyDescent="0.3">
      <c r="A15896">
        <v>28386</v>
      </c>
      <c r="B15896" t="s">
        <v>1556</v>
      </c>
      <c r="C15896" t="s">
        <v>1620</v>
      </c>
      <c r="D15896" t="s">
        <v>1623</v>
      </c>
      <c r="E15896" t="str">
        <f t="shared" si="248"/>
        <v>충북 청주시 서원구</v>
      </c>
    </row>
    <row r="15897" spans="1:5" x14ac:dyDescent="0.3">
      <c r="A15897">
        <v>28387</v>
      </c>
      <c r="B15897" t="s">
        <v>1556</v>
      </c>
      <c r="C15897" t="s">
        <v>1620</v>
      </c>
      <c r="D15897" t="s">
        <v>1623</v>
      </c>
      <c r="E15897" t="str">
        <f t="shared" si="248"/>
        <v>충북 청주시 서원구</v>
      </c>
    </row>
    <row r="15898" spans="1:5" x14ac:dyDescent="0.3">
      <c r="A15898">
        <v>28388</v>
      </c>
      <c r="B15898" t="s">
        <v>1556</v>
      </c>
      <c r="C15898" t="s">
        <v>1620</v>
      </c>
      <c r="D15898" t="s">
        <v>1621</v>
      </c>
      <c r="E15898" t="str">
        <f t="shared" si="248"/>
        <v>충북 청주시 흥덕구</v>
      </c>
    </row>
    <row r="15899" spans="1:5" x14ac:dyDescent="0.3">
      <c r="A15899">
        <v>28389</v>
      </c>
      <c r="B15899" t="s">
        <v>1556</v>
      </c>
      <c r="C15899" t="s">
        <v>1620</v>
      </c>
      <c r="D15899" t="s">
        <v>1621</v>
      </c>
      <c r="E15899" t="str">
        <f t="shared" si="248"/>
        <v>충북 청주시 흥덕구</v>
      </c>
    </row>
    <row r="15900" spans="1:5" x14ac:dyDescent="0.3">
      <c r="A15900">
        <v>28390</v>
      </c>
      <c r="B15900" t="s">
        <v>1556</v>
      </c>
      <c r="C15900" t="s">
        <v>1620</v>
      </c>
      <c r="D15900" t="s">
        <v>1621</v>
      </c>
      <c r="E15900" t="str">
        <f t="shared" si="248"/>
        <v>충북 청주시 흥덕구</v>
      </c>
    </row>
    <row r="15901" spans="1:5" x14ac:dyDescent="0.3">
      <c r="A15901">
        <v>28391</v>
      </c>
      <c r="B15901" t="s">
        <v>1556</v>
      </c>
      <c r="C15901" t="s">
        <v>1620</v>
      </c>
      <c r="D15901" t="s">
        <v>1621</v>
      </c>
      <c r="E15901" t="str">
        <f t="shared" si="248"/>
        <v>충북 청주시 흥덕구</v>
      </c>
    </row>
    <row r="15902" spans="1:5" x14ac:dyDescent="0.3">
      <c r="A15902">
        <v>28392</v>
      </c>
      <c r="B15902" t="s">
        <v>1556</v>
      </c>
      <c r="C15902" t="s">
        <v>1620</v>
      </c>
      <c r="D15902" t="s">
        <v>1621</v>
      </c>
      <c r="E15902" t="str">
        <f t="shared" si="248"/>
        <v>충북 청주시 흥덕구</v>
      </c>
    </row>
    <row r="15903" spans="1:5" x14ac:dyDescent="0.3">
      <c r="A15903">
        <v>28393</v>
      </c>
      <c r="B15903" t="s">
        <v>1556</v>
      </c>
      <c r="C15903" t="s">
        <v>1620</v>
      </c>
      <c r="D15903" t="s">
        <v>1621</v>
      </c>
      <c r="E15903" t="str">
        <f t="shared" si="248"/>
        <v>충북 청주시 흥덕구</v>
      </c>
    </row>
    <row r="15904" spans="1:5" x14ac:dyDescent="0.3">
      <c r="A15904">
        <v>28394</v>
      </c>
      <c r="B15904" t="s">
        <v>1556</v>
      </c>
      <c r="C15904" t="s">
        <v>1620</v>
      </c>
      <c r="D15904" t="s">
        <v>1621</v>
      </c>
      <c r="E15904" t="str">
        <f t="shared" si="248"/>
        <v>충북 청주시 흥덕구</v>
      </c>
    </row>
    <row r="15905" spans="1:5" x14ac:dyDescent="0.3">
      <c r="A15905">
        <v>28395</v>
      </c>
      <c r="B15905" t="s">
        <v>1556</v>
      </c>
      <c r="C15905" t="s">
        <v>1620</v>
      </c>
      <c r="D15905" t="s">
        <v>1621</v>
      </c>
      <c r="E15905" t="str">
        <f t="shared" si="248"/>
        <v>충북 청주시 흥덕구</v>
      </c>
    </row>
    <row r="15906" spans="1:5" x14ac:dyDescent="0.3">
      <c r="A15906">
        <v>28396</v>
      </c>
      <c r="B15906" t="s">
        <v>1556</v>
      </c>
      <c r="C15906" t="s">
        <v>1620</v>
      </c>
      <c r="D15906" t="s">
        <v>1621</v>
      </c>
      <c r="E15906" t="str">
        <f t="shared" si="248"/>
        <v>충북 청주시 흥덕구</v>
      </c>
    </row>
    <row r="15907" spans="1:5" x14ac:dyDescent="0.3">
      <c r="A15907">
        <v>28397</v>
      </c>
      <c r="B15907" t="s">
        <v>1556</v>
      </c>
      <c r="C15907" t="s">
        <v>1620</v>
      </c>
      <c r="D15907" t="s">
        <v>1621</v>
      </c>
      <c r="E15907" t="str">
        <f t="shared" si="248"/>
        <v>충북 청주시 흥덕구</v>
      </c>
    </row>
    <row r="15908" spans="1:5" x14ac:dyDescent="0.3">
      <c r="A15908">
        <v>28398</v>
      </c>
      <c r="B15908" t="s">
        <v>1556</v>
      </c>
      <c r="C15908" t="s">
        <v>1620</v>
      </c>
      <c r="D15908" t="s">
        <v>1621</v>
      </c>
      <c r="E15908" t="str">
        <f t="shared" si="248"/>
        <v>충북 청주시 흥덕구</v>
      </c>
    </row>
    <row r="15909" spans="1:5" x14ac:dyDescent="0.3">
      <c r="A15909">
        <v>28399</v>
      </c>
      <c r="B15909" t="s">
        <v>1556</v>
      </c>
      <c r="C15909" t="s">
        <v>1620</v>
      </c>
      <c r="D15909" t="s">
        <v>1621</v>
      </c>
      <c r="E15909" t="str">
        <f t="shared" si="248"/>
        <v>충북 청주시 흥덕구</v>
      </c>
    </row>
    <row r="15910" spans="1:5" x14ac:dyDescent="0.3">
      <c r="A15910">
        <v>28400</v>
      </c>
      <c r="B15910" t="s">
        <v>1556</v>
      </c>
      <c r="C15910" t="s">
        <v>1620</v>
      </c>
      <c r="D15910" t="s">
        <v>1621</v>
      </c>
      <c r="E15910" t="str">
        <f t="shared" si="248"/>
        <v>충북 청주시 흥덕구</v>
      </c>
    </row>
    <row r="15911" spans="1:5" x14ac:dyDescent="0.3">
      <c r="A15911">
        <v>28401</v>
      </c>
      <c r="B15911" t="s">
        <v>1556</v>
      </c>
      <c r="C15911" t="s">
        <v>1620</v>
      </c>
      <c r="D15911" t="s">
        <v>1621</v>
      </c>
      <c r="E15911" t="str">
        <f t="shared" si="248"/>
        <v>충북 청주시 흥덕구</v>
      </c>
    </row>
    <row r="15912" spans="1:5" x14ac:dyDescent="0.3">
      <c r="A15912">
        <v>28402</v>
      </c>
      <c r="B15912" t="s">
        <v>1556</v>
      </c>
      <c r="C15912" t="s">
        <v>1620</v>
      </c>
      <c r="D15912" t="s">
        <v>1621</v>
      </c>
      <c r="E15912" t="str">
        <f t="shared" si="248"/>
        <v>충북 청주시 흥덕구</v>
      </c>
    </row>
    <row r="15913" spans="1:5" x14ac:dyDescent="0.3">
      <c r="A15913">
        <v>28403</v>
      </c>
      <c r="B15913" t="s">
        <v>1556</v>
      </c>
      <c r="C15913" t="s">
        <v>1620</v>
      </c>
      <c r="D15913" t="s">
        <v>1621</v>
      </c>
      <c r="E15913" t="str">
        <f t="shared" si="248"/>
        <v>충북 청주시 흥덕구</v>
      </c>
    </row>
    <row r="15914" spans="1:5" x14ac:dyDescent="0.3">
      <c r="A15914">
        <v>28404</v>
      </c>
      <c r="B15914" t="s">
        <v>1556</v>
      </c>
      <c r="C15914" t="s">
        <v>1620</v>
      </c>
      <c r="D15914" t="s">
        <v>1621</v>
      </c>
      <c r="E15914" t="str">
        <f t="shared" si="248"/>
        <v>충북 청주시 흥덕구</v>
      </c>
    </row>
    <row r="15915" spans="1:5" x14ac:dyDescent="0.3">
      <c r="A15915">
        <v>28405</v>
      </c>
      <c r="B15915" t="s">
        <v>1556</v>
      </c>
      <c r="C15915" t="s">
        <v>1620</v>
      </c>
      <c r="D15915" t="s">
        <v>1621</v>
      </c>
      <c r="E15915" t="str">
        <f t="shared" si="248"/>
        <v>충북 청주시 흥덕구</v>
      </c>
    </row>
    <row r="15916" spans="1:5" x14ac:dyDescent="0.3">
      <c r="A15916">
        <v>28406</v>
      </c>
      <c r="B15916" t="s">
        <v>1556</v>
      </c>
      <c r="C15916" t="s">
        <v>1620</v>
      </c>
      <c r="D15916" t="s">
        <v>1621</v>
      </c>
      <c r="E15916" t="str">
        <f t="shared" si="248"/>
        <v>충북 청주시 흥덕구</v>
      </c>
    </row>
    <row r="15917" spans="1:5" x14ac:dyDescent="0.3">
      <c r="A15917">
        <v>28407</v>
      </c>
      <c r="B15917" t="s">
        <v>1556</v>
      </c>
      <c r="C15917" t="s">
        <v>1620</v>
      </c>
      <c r="D15917" t="s">
        <v>1621</v>
      </c>
      <c r="E15917" t="str">
        <f t="shared" si="248"/>
        <v>충북 청주시 흥덕구</v>
      </c>
    </row>
    <row r="15918" spans="1:5" x14ac:dyDescent="0.3">
      <c r="A15918">
        <v>28408</v>
      </c>
      <c r="B15918" t="s">
        <v>1556</v>
      </c>
      <c r="C15918" t="s">
        <v>1620</v>
      </c>
      <c r="D15918" t="s">
        <v>1621</v>
      </c>
      <c r="E15918" t="str">
        <f t="shared" si="248"/>
        <v>충북 청주시 흥덕구</v>
      </c>
    </row>
    <row r="15919" spans="1:5" x14ac:dyDescent="0.3">
      <c r="A15919">
        <v>28409</v>
      </c>
      <c r="B15919" t="s">
        <v>1556</v>
      </c>
      <c r="C15919" t="s">
        <v>1620</v>
      </c>
      <c r="D15919" t="s">
        <v>1621</v>
      </c>
      <c r="E15919" t="str">
        <f t="shared" si="248"/>
        <v>충북 청주시 흥덕구</v>
      </c>
    </row>
    <row r="15920" spans="1:5" x14ac:dyDescent="0.3">
      <c r="A15920">
        <v>28410</v>
      </c>
      <c r="B15920" t="s">
        <v>1556</v>
      </c>
      <c r="C15920" t="s">
        <v>1620</v>
      </c>
      <c r="D15920" t="s">
        <v>1621</v>
      </c>
      <c r="E15920" t="str">
        <f t="shared" si="248"/>
        <v>충북 청주시 흥덕구</v>
      </c>
    </row>
    <row r="15921" spans="1:5" x14ac:dyDescent="0.3">
      <c r="A15921">
        <v>28411</v>
      </c>
      <c r="B15921" t="s">
        <v>1556</v>
      </c>
      <c r="C15921" t="s">
        <v>1620</v>
      </c>
      <c r="D15921" t="s">
        <v>1621</v>
      </c>
      <c r="E15921" t="str">
        <f t="shared" si="248"/>
        <v>충북 청주시 흥덕구</v>
      </c>
    </row>
    <row r="15922" spans="1:5" x14ac:dyDescent="0.3">
      <c r="A15922">
        <v>28412</v>
      </c>
      <c r="B15922" t="s">
        <v>1556</v>
      </c>
      <c r="C15922" t="s">
        <v>1620</v>
      </c>
      <c r="D15922" t="s">
        <v>1621</v>
      </c>
      <c r="E15922" t="str">
        <f t="shared" si="248"/>
        <v>충북 청주시 흥덕구</v>
      </c>
    </row>
    <row r="15923" spans="1:5" x14ac:dyDescent="0.3">
      <c r="A15923">
        <v>28413</v>
      </c>
      <c r="B15923" t="s">
        <v>1556</v>
      </c>
      <c r="C15923" t="s">
        <v>1620</v>
      </c>
      <c r="D15923" t="s">
        <v>1621</v>
      </c>
      <c r="E15923" t="str">
        <f t="shared" si="248"/>
        <v>충북 청주시 흥덕구</v>
      </c>
    </row>
    <row r="15924" spans="1:5" x14ac:dyDescent="0.3">
      <c r="A15924">
        <v>28414</v>
      </c>
      <c r="B15924" t="s">
        <v>1556</v>
      </c>
      <c r="C15924" t="s">
        <v>1620</v>
      </c>
      <c r="D15924" t="s">
        <v>1621</v>
      </c>
      <c r="E15924" t="str">
        <f t="shared" si="248"/>
        <v>충북 청주시 흥덕구</v>
      </c>
    </row>
    <row r="15925" spans="1:5" x14ac:dyDescent="0.3">
      <c r="A15925">
        <v>28415</v>
      </c>
      <c r="B15925" t="s">
        <v>1556</v>
      </c>
      <c r="C15925" t="s">
        <v>1620</v>
      </c>
      <c r="D15925" t="s">
        <v>1621</v>
      </c>
      <c r="E15925" t="str">
        <f t="shared" si="248"/>
        <v>충북 청주시 흥덕구</v>
      </c>
    </row>
    <row r="15926" spans="1:5" x14ac:dyDescent="0.3">
      <c r="A15926">
        <v>28416</v>
      </c>
      <c r="B15926" t="s">
        <v>1556</v>
      </c>
      <c r="C15926" t="s">
        <v>1620</v>
      </c>
      <c r="D15926" t="s">
        <v>1621</v>
      </c>
      <c r="E15926" t="str">
        <f t="shared" si="248"/>
        <v>충북 청주시 흥덕구</v>
      </c>
    </row>
    <row r="15927" spans="1:5" x14ac:dyDescent="0.3">
      <c r="A15927">
        <v>28417</v>
      </c>
      <c r="B15927" t="s">
        <v>1556</v>
      </c>
      <c r="C15927" t="s">
        <v>1620</v>
      </c>
      <c r="D15927" t="s">
        <v>1621</v>
      </c>
      <c r="E15927" t="str">
        <f t="shared" si="248"/>
        <v>충북 청주시 흥덕구</v>
      </c>
    </row>
    <row r="15928" spans="1:5" x14ac:dyDescent="0.3">
      <c r="A15928">
        <v>28418</v>
      </c>
      <c r="B15928" t="s">
        <v>1556</v>
      </c>
      <c r="C15928" t="s">
        <v>1620</v>
      </c>
      <c r="D15928" t="s">
        <v>1621</v>
      </c>
      <c r="E15928" t="str">
        <f t="shared" si="248"/>
        <v>충북 청주시 흥덕구</v>
      </c>
    </row>
    <row r="15929" spans="1:5" x14ac:dyDescent="0.3">
      <c r="A15929">
        <v>28419</v>
      </c>
      <c r="B15929" t="s">
        <v>1556</v>
      </c>
      <c r="C15929" t="s">
        <v>1620</v>
      </c>
      <c r="D15929" t="s">
        <v>1621</v>
      </c>
      <c r="E15929" t="str">
        <f t="shared" si="248"/>
        <v>충북 청주시 흥덕구</v>
      </c>
    </row>
    <row r="15930" spans="1:5" x14ac:dyDescent="0.3">
      <c r="A15930">
        <v>28420</v>
      </c>
      <c r="B15930" t="s">
        <v>1556</v>
      </c>
      <c r="C15930" t="s">
        <v>1620</v>
      </c>
      <c r="D15930" t="s">
        <v>1621</v>
      </c>
      <c r="E15930" t="str">
        <f t="shared" si="248"/>
        <v>충북 청주시 흥덕구</v>
      </c>
    </row>
    <row r="15931" spans="1:5" x14ac:dyDescent="0.3">
      <c r="A15931">
        <v>28421</v>
      </c>
      <c r="B15931" t="s">
        <v>1556</v>
      </c>
      <c r="C15931" t="s">
        <v>1620</v>
      </c>
      <c r="D15931" t="s">
        <v>1621</v>
      </c>
      <c r="E15931" t="str">
        <f t="shared" si="248"/>
        <v>충북 청주시 흥덕구</v>
      </c>
    </row>
    <row r="15932" spans="1:5" x14ac:dyDescent="0.3">
      <c r="A15932">
        <v>28422</v>
      </c>
      <c r="B15932" t="s">
        <v>1556</v>
      </c>
      <c r="C15932" t="s">
        <v>1620</v>
      </c>
      <c r="D15932" t="s">
        <v>1621</v>
      </c>
      <c r="E15932" t="str">
        <f t="shared" si="248"/>
        <v>충북 청주시 흥덕구</v>
      </c>
    </row>
    <row r="15933" spans="1:5" x14ac:dyDescent="0.3">
      <c r="A15933">
        <v>28423</v>
      </c>
      <c r="B15933" t="s">
        <v>1556</v>
      </c>
      <c r="C15933" t="s">
        <v>1620</v>
      </c>
      <c r="D15933" t="s">
        <v>1621</v>
      </c>
      <c r="E15933" t="str">
        <f t="shared" si="248"/>
        <v>충북 청주시 흥덕구</v>
      </c>
    </row>
    <row r="15934" spans="1:5" x14ac:dyDescent="0.3">
      <c r="A15934">
        <v>28424</v>
      </c>
      <c r="B15934" t="s">
        <v>1556</v>
      </c>
      <c r="C15934" t="s">
        <v>1620</v>
      </c>
      <c r="D15934" t="s">
        <v>1621</v>
      </c>
      <c r="E15934" t="str">
        <f t="shared" si="248"/>
        <v>충북 청주시 흥덕구</v>
      </c>
    </row>
    <row r="15935" spans="1:5" x14ac:dyDescent="0.3">
      <c r="A15935">
        <v>28425</v>
      </c>
      <c r="B15935" t="s">
        <v>1556</v>
      </c>
      <c r="C15935" t="s">
        <v>1620</v>
      </c>
      <c r="D15935" t="s">
        <v>1621</v>
      </c>
      <c r="E15935" t="str">
        <f t="shared" si="248"/>
        <v>충북 청주시 흥덕구</v>
      </c>
    </row>
    <row r="15936" spans="1:5" x14ac:dyDescent="0.3">
      <c r="A15936">
        <v>28426</v>
      </c>
      <c r="B15936" t="s">
        <v>1556</v>
      </c>
      <c r="C15936" t="s">
        <v>1620</v>
      </c>
      <c r="D15936" t="s">
        <v>1621</v>
      </c>
      <c r="E15936" t="str">
        <f t="shared" si="248"/>
        <v>충북 청주시 흥덕구</v>
      </c>
    </row>
    <row r="15937" spans="1:5" x14ac:dyDescent="0.3">
      <c r="A15937">
        <v>28427</v>
      </c>
      <c r="B15937" t="s">
        <v>1556</v>
      </c>
      <c r="C15937" t="s">
        <v>1620</v>
      </c>
      <c r="D15937" t="s">
        <v>1621</v>
      </c>
      <c r="E15937" t="str">
        <f t="shared" si="248"/>
        <v>충북 청주시 흥덕구</v>
      </c>
    </row>
    <row r="15938" spans="1:5" x14ac:dyDescent="0.3">
      <c r="A15938">
        <v>28428</v>
      </c>
      <c r="B15938" t="s">
        <v>1556</v>
      </c>
      <c r="C15938" t="s">
        <v>1620</v>
      </c>
      <c r="D15938" t="s">
        <v>1621</v>
      </c>
      <c r="E15938" t="str">
        <f t="shared" si="248"/>
        <v>충북 청주시 흥덕구</v>
      </c>
    </row>
    <row r="15939" spans="1:5" x14ac:dyDescent="0.3">
      <c r="A15939">
        <v>28429</v>
      </c>
      <c r="B15939" t="s">
        <v>1556</v>
      </c>
      <c r="C15939" t="s">
        <v>1620</v>
      </c>
      <c r="D15939" t="s">
        <v>1621</v>
      </c>
      <c r="E15939" t="str">
        <f t="shared" ref="E15939:E16002" si="249">_xlfn.TEXTJOIN(" ",1,B15939:D15939)</f>
        <v>충북 청주시 흥덕구</v>
      </c>
    </row>
    <row r="15940" spans="1:5" x14ac:dyDescent="0.3">
      <c r="A15940">
        <v>28430</v>
      </c>
      <c r="B15940" t="s">
        <v>1556</v>
      </c>
      <c r="C15940" t="s">
        <v>1620</v>
      </c>
      <c r="D15940" t="s">
        <v>1621</v>
      </c>
      <c r="E15940" t="str">
        <f t="shared" si="249"/>
        <v>충북 청주시 흥덕구</v>
      </c>
    </row>
    <row r="15941" spans="1:5" x14ac:dyDescent="0.3">
      <c r="A15941">
        <v>28431</v>
      </c>
      <c r="B15941" t="s">
        <v>1556</v>
      </c>
      <c r="C15941" t="s">
        <v>1620</v>
      </c>
      <c r="D15941" t="s">
        <v>1621</v>
      </c>
      <c r="E15941" t="str">
        <f t="shared" si="249"/>
        <v>충북 청주시 흥덕구</v>
      </c>
    </row>
    <row r="15942" spans="1:5" x14ac:dyDescent="0.3">
      <c r="A15942">
        <v>28432</v>
      </c>
      <c r="B15942" t="s">
        <v>1556</v>
      </c>
      <c r="C15942" t="s">
        <v>1620</v>
      </c>
      <c r="D15942" t="s">
        <v>1621</v>
      </c>
      <c r="E15942" t="str">
        <f t="shared" si="249"/>
        <v>충북 청주시 흥덕구</v>
      </c>
    </row>
    <row r="15943" spans="1:5" x14ac:dyDescent="0.3">
      <c r="A15943">
        <v>28433</v>
      </c>
      <c r="B15943" t="s">
        <v>1556</v>
      </c>
      <c r="C15943" t="s">
        <v>1620</v>
      </c>
      <c r="D15943" t="s">
        <v>1621</v>
      </c>
      <c r="E15943" t="str">
        <f t="shared" si="249"/>
        <v>충북 청주시 흥덕구</v>
      </c>
    </row>
    <row r="15944" spans="1:5" x14ac:dyDescent="0.3">
      <c r="A15944">
        <v>28434</v>
      </c>
      <c r="B15944" t="s">
        <v>1556</v>
      </c>
      <c r="C15944" t="s">
        <v>1620</v>
      </c>
      <c r="D15944" t="s">
        <v>1621</v>
      </c>
      <c r="E15944" t="str">
        <f t="shared" si="249"/>
        <v>충북 청주시 흥덕구</v>
      </c>
    </row>
    <row r="15945" spans="1:5" x14ac:dyDescent="0.3">
      <c r="A15945">
        <v>28435</v>
      </c>
      <c r="B15945" t="s">
        <v>1556</v>
      </c>
      <c r="C15945" t="s">
        <v>1620</v>
      </c>
      <c r="D15945" t="s">
        <v>1621</v>
      </c>
      <c r="E15945" t="str">
        <f t="shared" si="249"/>
        <v>충북 청주시 흥덕구</v>
      </c>
    </row>
    <row r="15946" spans="1:5" x14ac:dyDescent="0.3">
      <c r="A15946">
        <v>28436</v>
      </c>
      <c r="B15946" t="s">
        <v>1556</v>
      </c>
      <c r="C15946" t="s">
        <v>1620</v>
      </c>
      <c r="D15946" t="s">
        <v>1621</v>
      </c>
      <c r="E15946" t="str">
        <f t="shared" si="249"/>
        <v>충북 청주시 흥덕구</v>
      </c>
    </row>
    <row r="15947" spans="1:5" x14ac:dyDescent="0.3">
      <c r="A15947">
        <v>28437</v>
      </c>
      <c r="B15947" t="s">
        <v>1556</v>
      </c>
      <c r="C15947" t="s">
        <v>1620</v>
      </c>
      <c r="D15947" t="s">
        <v>1621</v>
      </c>
      <c r="E15947" t="str">
        <f t="shared" si="249"/>
        <v>충북 청주시 흥덕구</v>
      </c>
    </row>
    <row r="15948" spans="1:5" x14ac:dyDescent="0.3">
      <c r="A15948">
        <v>28438</v>
      </c>
      <c r="B15948" t="s">
        <v>1556</v>
      </c>
      <c r="C15948" t="s">
        <v>1620</v>
      </c>
      <c r="D15948" t="s">
        <v>1621</v>
      </c>
      <c r="E15948" t="str">
        <f t="shared" si="249"/>
        <v>충북 청주시 흥덕구</v>
      </c>
    </row>
    <row r="15949" spans="1:5" x14ac:dyDescent="0.3">
      <c r="A15949">
        <v>28439</v>
      </c>
      <c r="B15949" t="s">
        <v>1556</v>
      </c>
      <c r="C15949" t="s">
        <v>1620</v>
      </c>
      <c r="D15949" t="s">
        <v>1621</v>
      </c>
      <c r="E15949" t="str">
        <f t="shared" si="249"/>
        <v>충북 청주시 흥덕구</v>
      </c>
    </row>
    <row r="15950" spans="1:5" x14ac:dyDescent="0.3">
      <c r="A15950">
        <v>28440</v>
      </c>
      <c r="B15950" t="s">
        <v>1556</v>
      </c>
      <c r="C15950" t="s">
        <v>1620</v>
      </c>
      <c r="D15950" t="s">
        <v>1621</v>
      </c>
      <c r="E15950" t="str">
        <f t="shared" si="249"/>
        <v>충북 청주시 흥덕구</v>
      </c>
    </row>
    <row r="15951" spans="1:5" x14ac:dyDescent="0.3">
      <c r="A15951">
        <v>28441</v>
      </c>
      <c r="B15951" t="s">
        <v>1556</v>
      </c>
      <c r="C15951" t="s">
        <v>1620</v>
      </c>
      <c r="D15951" t="s">
        <v>1621</v>
      </c>
      <c r="E15951" t="str">
        <f t="shared" si="249"/>
        <v>충북 청주시 흥덕구</v>
      </c>
    </row>
    <row r="15952" spans="1:5" x14ac:dyDescent="0.3">
      <c r="A15952">
        <v>28442</v>
      </c>
      <c r="B15952" t="s">
        <v>1556</v>
      </c>
      <c r="C15952" t="s">
        <v>1620</v>
      </c>
      <c r="D15952" t="s">
        <v>1621</v>
      </c>
      <c r="E15952" t="str">
        <f t="shared" si="249"/>
        <v>충북 청주시 흥덕구</v>
      </c>
    </row>
    <row r="15953" spans="1:5" x14ac:dyDescent="0.3">
      <c r="A15953">
        <v>28443</v>
      </c>
      <c r="B15953" t="s">
        <v>1556</v>
      </c>
      <c r="C15953" t="s">
        <v>1620</v>
      </c>
      <c r="D15953" t="s">
        <v>1621</v>
      </c>
      <c r="E15953" t="str">
        <f t="shared" si="249"/>
        <v>충북 청주시 흥덕구</v>
      </c>
    </row>
    <row r="15954" spans="1:5" x14ac:dyDescent="0.3">
      <c r="A15954">
        <v>28444</v>
      </c>
      <c r="B15954" t="s">
        <v>1556</v>
      </c>
      <c r="C15954" t="s">
        <v>1620</v>
      </c>
      <c r="D15954" t="s">
        <v>1621</v>
      </c>
      <c r="E15954" t="str">
        <f t="shared" si="249"/>
        <v>충북 청주시 흥덕구</v>
      </c>
    </row>
    <row r="15955" spans="1:5" x14ac:dyDescent="0.3">
      <c r="A15955">
        <v>28445</v>
      </c>
      <c r="B15955" t="s">
        <v>1556</v>
      </c>
      <c r="C15955" t="s">
        <v>1620</v>
      </c>
      <c r="D15955" t="s">
        <v>1621</v>
      </c>
      <c r="E15955" t="str">
        <f t="shared" si="249"/>
        <v>충북 청주시 흥덕구</v>
      </c>
    </row>
    <row r="15956" spans="1:5" x14ac:dyDescent="0.3">
      <c r="A15956">
        <v>28446</v>
      </c>
      <c r="B15956" t="s">
        <v>1556</v>
      </c>
      <c r="C15956" t="s">
        <v>1620</v>
      </c>
      <c r="D15956" t="s">
        <v>1621</v>
      </c>
      <c r="E15956" t="str">
        <f t="shared" si="249"/>
        <v>충북 청주시 흥덕구</v>
      </c>
    </row>
    <row r="15957" spans="1:5" x14ac:dyDescent="0.3">
      <c r="A15957">
        <v>28447</v>
      </c>
      <c r="B15957" t="s">
        <v>1556</v>
      </c>
      <c r="C15957" t="s">
        <v>1620</v>
      </c>
      <c r="D15957" t="s">
        <v>1621</v>
      </c>
      <c r="E15957" t="str">
        <f t="shared" si="249"/>
        <v>충북 청주시 흥덕구</v>
      </c>
    </row>
    <row r="15958" spans="1:5" x14ac:dyDescent="0.3">
      <c r="A15958">
        <v>28448</v>
      </c>
      <c r="B15958" t="s">
        <v>1556</v>
      </c>
      <c r="C15958" t="s">
        <v>1620</v>
      </c>
      <c r="D15958" t="s">
        <v>1621</v>
      </c>
      <c r="E15958" t="str">
        <f t="shared" si="249"/>
        <v>충북 청주시 흥덕구</v>
      </c>
    </row>
    <row r="15959" spans="1:5" x14ac:dyDescent="0.3">
      <c r="A15959">
        <v>28449</v>
      </c>
      <c r="B15959" t="s">
        <v>1556</v>
      </c>
      <c r="C15959" t="s">
        <v>1620</v>
      </c>
      <c r="D15959" t="s">
        <v>1621</v>
      </c>
      <c r="E15959" t="str">
        <f t="shared" si="249"/>
        <v>충북 청주시 흥덕구</v>
      </c>
    </row>
    <row r="15960" spans="1:5" x14ac:dyDescent="0.3">
      <c r="A15960">
        <v>28450</v>
      </c>
      <c r="B15960" t="s">
        <v>1556</v>
      </c>
      <c r="C15960" t="s">
        <v>1620</v>
      </c>
      <c r="D15960" t="s">
        <v>1621</v>
      </c>
      <c r="E15960" t="str">
        <f t="shared" si="249"/>
        <v>충북 청주시 흥덕구</v>
      </c>
    </row>
    <row r="15961" spans="1:5" x14ac:dyDescent="0.3">
      <c r="A15961">
        <v>28451</v>
      </c>
      <c r="B15961" t="s">
        <v>1556</v>
      </c>
      <c r="C15961" t="s">
        <v>1620</v>
      </c>
      <c r="D15961" t="s">
        <v>1621</v>
      </c>
      <c r="E15961" t="str">
        <f t="shared" si="249"/>
        <v>충북 청주시 흥덕구</v>
      </c>
    </row>
    <row r="15962" spans="1:5" x14ac:dyDescent="0.3">
      <c r="A15962">
        <v>28452</v>
      </c>
      <c r="B15962" t="s">
        <v>1556</v>
      </c>
      <c r="C15962" t="s">
        <v>1620</v>
      </c>
      <c r="D15962" t="s">
        <v>1621</v>
      </c>
      <c r="E15962" t="str">
        <f t="shared" si="249"/>
        <v>충북 청주시 흥덕구</v>
      </c>
    </row>
    <row r="15963" spans="1:5" x14ac:dyDescent="0.3">
      <c r="A15963">
        <v>28453</v>
      </c>
      <c r="B15963" t="s">
        <v>1556</v>
      </c>
      <c r="C15963" t="s">
        <v>1620</v>
      </c>
      <c r="D15963" t="s">
        <v>1621</v>
      </c>
      <c r="E15963" t="str">
        <f t="shared" si="249"/>
        <v>충북 청주시 흥덕구</v>
      </c>
    </row>
    <row r="15964" spans="1:5" x14ac:dyDescent="0.3">
      <c r="A15964">
        <v>28454</v>
      </c>
      <c r="B15964" t="s">
        <v>1556</v>
      </c>
      <c r="C15964" t="s">
        <v>1620</v>
      </c>
      <c r="D15964" t="s">
        <v>1621</v>
      </c>
      <c r="E15964" t="str">
        <f t="shared" si="249"/>
        <v>충북 청주시 흥덕구</v>
      </c>
    </row>
    <row r="15965" spans="1:5" x14ac:dyDescent="0.3">
      <c r="A15965">
        <v>28455</v>
      </c>
      <c r="B15965" t="s">
        <v>1556</v>
      </c>
      <c r="C15965" t="s">
        <v>1620</v>
      </c>
      <c r="D15965" t="s">
        <v>1621</v>
      </c>
      <c r="E15965" t="str">
        <f t="shared" si="249"/>
        <v>충북 청주시 흥덕구</v>
      </c>
    </row>
    <row r="15966" spans="1:5" x14ac:dyDescent="0.3">
      <c r="A15966">
        <v>28456</v>
      </c>
      <c r="B15966" t="s">
        <v>1556</v>
      </c>
      <c r="C15966" t="s">
        <v>1620</v>
      </c>
      <c r="D15966" t="s">
        <v>1621</v>
      </c>
      <c r="E15966" t="str">
        <f t="shared" si="249"/>
        <v>충북 청주시 흥덕구</v>
      </c>
    </row>
    <row r="15967" spans="1:5" x14ac:dyDescent="0.3">
      <c r="A15967">
        <v>28457</v>
      </c>
      <c r="B15967" t="s">
        <v>1556</v>
      </c>
      <c r="C15967" t="s">
        <v>1620</v>
      </c>
      <c r="D15967" t="s">
        <v>1621</v>
      </c>
      <c r="E15967" t="str">
        <f t="shared" si="249"/>
        <v>충북 청주시 흥덕구</v>
      </c>
    </row>
    <row r="15968" spans="1:5" x14ac:dyDescent="0.3">
      <c r="A15968">
        <v>28458</v>
      </c>
      <c r="B15968" t="s">
        <v>1556</v>
      </c>
      <c r="C15968" t="s">
        <v>1620</v>
      </c>
      <c r="D15968" t="s">
        <v>1621</v>
      </c>
      <c r="E15968" t="str">
        <f t="shared" si="249"/>
        <v>충북 청주시 흥덕구</v>
      </c>
    </row>
    <row r="15969" spans="1:5" x14ac:dyDescent="0.3">
      <c r="A15969">
        <v>28459</v>
      </c>
      <c r="B15969" t="s">
        <v>1556</v>
      </c>
      <c r="C15969" t="s">
        <v>1620</v>
      </c>
      <c r="D15969" t="s">
        <v>1621</v>
      </c>
      <c r="E15969" t="str">
        <f t="shared" si="249"/>
        <v>충북 청주시 흥덕구</v>
      </c>
    </row>
    <row r="15970" spans="1:5" x14ac:dyDescent="0.3">
      <c r="A15970">
        <v>28460</v>
      </c>
      <c r="B15970" t="s">
        <v>1556</v>
      </c>
      <c r="C15970" t="s">
        <v>1620</v>
      </c>
      <c r="D15970" t="s">
        <v>1621</v>
      </c>
      <c r="E15970" t="str">
        <f t="shared" si="249"/>
        <v>충북 청주시 흥덕구</v>
      </c>
    </row>
    <row r="15971" spans="1:5" x14ac:dyDescent="0.3">
      <c r="A15971">
        <v>28461</v>
      </c>
      <c r="B15971" t="s">
        <v>1556</v>
      </c>
      <c r="C15971" t="s">
        <v>1620</v>
      </c>
      <c r="D15971" t="s">
        <v>1621</v>
      </c>
      <c r="E15971" t="str">
        <f t="shared" si="249"/>
        <v>충북 청주시 흥덕구</v>
      </c>
    </row>
    <row r="15972" spans="1:5" x14ac:dyDescent="0.3">
      <c r="A15972">
        <v>28462</v>
      </c>
      <c r="B15972" t="s">
        <v>1556</v>
      </c>
      <c r="C15972" t="s">
        <v>1620</v>
      </c>
      <c r="D15972" t="s">
        <v>1621</v>
      </c>
      <c r="E15972" t="str">
        <f t="shared" si="249"/>
        <v>충북 청주시 흥덕구</v>
      </c>
    </row>
    <row r="15973" spans="1:5" x14ac:dyDescent="0.3">
      <c r="A15973">
        <v>28463</v>
      </c>
      <c r="B15973" t="s">
        <v>1556</v>
      </c>
      <c r="C15973" t="s">
        <v>1620</v>
      </c>
      <c r="D15973" t="s">
        <v>1621</v>
      </c>
      <c r="E15973" t="str">
        <f t="shared" si="249"/>
        <v>충북 청주시 흥덕구</v>
      </c>
    </row>
    <row r="15974" spans="1:5" x14ac:dyDescent="0.3">
      <c r="A15974">
        <v>28464</v>
      </c>
      <c r="B15974" t="s">
        <v>1556</v>
      </c>
      <c r="C15974" t="s">
        <v>1620</v>
      </c>
      <c r="D15974" t="s">
        <v>1621</v>
      </c>
      <c r="E15974" t="str">
        <f t="shared" si="249"/>
        <v>충북 청주시 흥덕구</v>
      </c>
    </row>
    <row r="15975" spans="1:5" x14ac:dyDescent="0.3">
      <c r="A15975">
        <v>28465</v>
      </c>
      <c r="B15975" t="s">
        <v>1556</v>
      </c>
      <c r="C15975" t="s">
        <v>1620</v>
      </c>
      <c r="D15975" t="s">
        <v>1621</v>
      </c>
      <c r="E15975" t="str">
        <f t="shared" si="249"/>
        <v>충북 청주시 흥덕구</v>
      </c>
    </row>
    <row r="15976" spans="1:5" x14ac:dyDescent="0.3">
      <c r="A15976">
        <v>28466</v>
      </c>
      <c r="B15976" t="s">
        <v>1556</v>
      </c>
      <c r="C15976" t="s">
        <v>1620</v>
      </c>
      <c r="D15976" t="s">
        <v>1621</v>
      </c>
      <c r="E15976" t="str">
        <f t="shared" si="249"/>
        <v>충북 청주시 흥덕구</v>
      </c>
    </row>
    <row r="15977" spans="1:5" x14ac:dyDescent="0.3">
      <c r="A15977">
        <v>28467</v>
      </c>
      <c r="B15977" t="s">
        <v>1556</v>
      </c>
      <c r="C15977" t="s">
        <v>1620</v>
      </c>
      <c r="D15977" t="s">
        <v>1621</v>
      </c>
      <c r="E15977" t="str">
        <f t="shared" si="249"/>
        <v>충북 청주시 흥덕구</v>
      </c>
    </row>
    <row r="15978" spans="1:5" x14ac:dyDescent="0.3">
      <c r="A15978">
        <v>28468</v>
      </c>
      <c r="B15978" t="s">
        <v>1556</v>
      </c>
      <c r="C15978" t="s">
        <v>1620</v>
      </c>
      <c r="D15978" t="s">
        <v>1621</v>
      </c>
      <c r="E15978" t="str">
        <f t="shared" si="249"/>
        <v>충북 청주시 흥덕구</v>
      </c>
    </row>
    <row r="15979" spans="1:5" x14ac:dyDescent="0.3">
      <c r="A15979">
        <v>28469</v>
      </c>
      <c r="B15979" t="s">
        <v>1556</v>
      </c>
      <c r="C15979" t="s">
        <v>1620</v>
      </c>
      <c r="D15979" t="s">
        <v>1621</v>
      </c>
      <c r="E15979" t="str">
        <f t="shared" si="249"/>
        <v>충북 청주시 흥덕구</v>
      </c>
    </row>
    <row r="15980" spans="1:5" x14ac:dyDescent="0.3">
      <c r="A15980">
        <v>28470</v>
      </c>
      <c r="B15980" t="s">
        <v>1556</v>
      </c>
      <c r="C15980" t="s">
        <v>1620</v>
      </c>
      <c r="D15980" t="s">
        <v>1621</v>
      </c>
      <c r="E15980" t="str">
        <f t="shared" si="249"/>
        <v>충북 청주시 흥덕구</v>
      </c>
    </row>
    <row r="15981" spans="1:5" x14ac:dyDescent="0.3">
      <c r="A15981">
        <v>28471</v>
      </c>
      <c r="B15981" t="s">
        <v>1556</v>
      </c>
      <c r="C15981" t="s">
        <v>1620</v>
      </c>
      <c r="D15981" t="s">
        <v>1621</v>
      </c>
      <c r="E15981" t="str">
        <f t="shared" si="249"/>
        <v>충북 청주시 흥덕구</v>
      </c>
    </row>
    <row r="15982" spans="1:5" x14ac:dyDescent="0.3">
      <c r="A15982">
        <v>28472</v>
      </c>
      <c r="B15982" t="s">
        <v>1556</v>
      </c>
      <c r="C15982" t="s">
        <v>1620</v>
      </c>
      <c r="D15982" t="s">
        <v>1621</v>
      </c>
      <c r="E15982" t="str">
        <f t="shared" si="249"/>
        <v>충북 청주시 흥덕구</v>
      </c>
    </row>
    <row r="15983" spans="1:5" x14ac:dyDescent="0.3">
      <c r="A15983">
        <v>28473</v>
      </c>
      <c r="B15983" t="s">
        <v>1556</v>
      </c>
      <c r="C15983" t="s">
        <v>1620</v>
      </c>
      <c r="D15983" t="s">
        <v>1621</v>
      </c>
      <c r="E15983" t="str">
        <f t="shared" si="249"/>
        <v>충북 청주시 흥덕구</v>
      </c>
    </row>
    <row r="15984" spans="1:5" x14ac:dyDescent="0.3">
      <c r="A15984">
        <v>28474</v>
      </c>
      <c r="B15984" t="s">
        <v>1556</v>
      </c>
      <c r="C15984" t="s">
        <v>1620</v>
      </c>
      <c r="D15984" t="s">
        <v>1621</v>
      </c>
      <c r="E15984" t="str">
        <f t="shared" si="249"/>
        <v>충북 청주시 흥덕구</v>
      </c>
    </row>
    <row r="15985" spans="1:5" x14ac:dyDescent="0.3">
      <c r="A15985">
        <v>28475</v>
      </c>
      <c r="B15985" t="s">
        <v>1556</v>
      </c>
      <c r="C15985" t="s">
        <v>1620</v>
      </c>
      <c r="D15985" t="s">
        <v>1621</v>
      </c>
      <c r="E15985" t="str">
        <f t="shared" si="249"/>
        <v>충북 청주시 흥덕구</v>
      </c>
    </row>
    <row r="15986" spans="1:5" x14ac:dyDescent="0.3">
      <c r="A15986">
        <v>28476</v>
      </c>
      <c r="B15986" t="s">
        <v>1556</v>
      </c>
      <c r="C15986" t="s">
        <v>1620</v>
      </c>
      <c r="D15986" t="s">
        <v>1621</v>
      </c>
      <c r="E15986" t="str">
        <f t="shared" si="249"/>
        <v>충북 청주시 흥덕구</v>
      </c>
    </row>
    <row r="15987" spans="1:5" x14ac:dyDescent="0.3">
      <c r="A15987">
        <v>28477</v>
      </c>
      <c r="B15987" t="s">
        <v>1556</v>
      </c>
      <c r="C15987" t="s">
        <v>1620</v>
      </c>
      <c r="D15987" t="s">
        <v>1621</v>
      </c>
      <c r="E15987" t="str">
        <f t="shared" si="249"/>
        <v>충북 청주시 흥덕구</v>
      </c>
    </row>
    <row r="15988" spans="1:5" x14ac:dyDescent="0.3">
      <c r="A15988">
        <v>28478</v>
      </c>
      <c r="B15988" t="s">
        <v>1556</v>
      </c>
      <c r="C15988" t="s">
        <v>1620</v>
      </c>
      <c r="D15988" t="s">
        <v>1622</v>
      </c>
      <c r="E15988" t="str">
        <f t="shared" si="249"/>
        <v>충북 청주시 청원구</v>
      </c>
    </row>
    <row r="15989" spans="1:5" x14ac:dyDescent="0.3">
      <c r="A15989">
        <v>28479</v>
      </c>
      <c r="B15989" t="s">
        <v>1556</v>
      </c>
      <c r="C15989" t="s">
        <v>1620</v>
      </c>
      <c r="D15989" t="s">
        <v>1622</v>
      </c>
      <c r="E15989" t="str">
        <f t="shared" si="249"/>
        <v>충북 청주시 청원구</v>
      </c>
    </row>
    <row r="15990" spans="1:5" x14ac:dyDescent="0.3">
      <c r="A15990">
        <v>28480</v>
      </c>
      <c r="B15990" t="s">
        <v>1556</v>
      </c>
      <c r="C15990" t="s">
        <v>1620</v>
      </c>
      <c r="D15990" t="s">
        <v>1622</v>
      </c>
      <c r="E15990" t="str">
        <f t="shared" si="249"/>
        <v>충북 청주시 청원구</v>
      </c>
    </row>
    <row r="15991" spans="1:5" x14ac:dyDescent="0.3">
      <c r="A15991">
        <v>28481</v>
      </c>
      <c r="B15991" t="s">
        <v>1556</v>
      </c>
      <c r="C15991" t="s">
        <v>1620</v>
      </c>
      <c r="D15991" t="s">
        <v>1622</v>
      </c>
      <c r="E15991" t="str">
        <f t="shared" si="249"/>
        <v>충북 청주시 청원구</v>
      </c>
    </row>
    <row r="15992" spans="1:5" x14ac:dyDescent="0.3">
      <c r="A15992">
        <v>28482</v>
      </c>
      <c r="B15992" t="s">
        <v>1556</v>
      </c>
      <c r="C15992" t="s">
        <v>1620</v>
      </c>
      <c r="D15992" t="s">
        <v>1622</v>
      </c>
      <c r="E15992" t="str">
        <f t="shared" si="249"/>
        <v>충북 청주시 청원구</v>
      </c>
    </row>
    <row r="15993" spans="1:5" x14ac:dyDescent="0.3">
      <c r="A15993">
        <v>28483</v>
      </c>
      <c r="B15993" t="s">
        <v>1556</v>
      </c>
      <c r="C15993" t="s">
        <v>1620</v>
      </c>
      <c r="D15993" t="s">
        <v>1622</v>
      </c>
      <c r="E15993" t="str">
        <f t="shared" si="249"/>
        <v>충북 청주시 청원구</v>
      </c>
    </row>
    <row r="15994" spans="1:5" x14ac:dyDescent="0.3">
      <c r="A15994">
        <v>28484</v>
      </c>
      <c r="B15994" t="s">
        <v>1556</v>
      </c>
      <c r="C15994" t="s">
        <v>1620</v>
      </c>
      <c r="D15994" t="s">
        <v>1622</v>
      </c>
      <c r="E15994" t="str">
        <f t="shared" si="249"/>
        <v>충북 청주시 청원구</v>
      </c>
    </row>
    <row r="15995" spans="1:5" x14ac:dyDescent="0.3">
      <c r="A15995">
        <v>28485</v>
      </c>
      <c r="B15995" t="s">
        <v>1556</v>
      </c>
      <c r="C15995" t="s">
        <v>1620</v>
      </c>
      <c r="D15995" t="s">
        <v>1622</v>
      </c>
      <c r="E15995" t="str">
        <f t="shared" si="249"/>
        <v>충북 청주시 청원구</v>
      </c>
    </row>
    <row r="15996" spans="1:5" x14ac:dyDescent="0.3">
      <c r="A15996">
        <v>28486</v>
      </c>
      <c r="B15996" t="s">
        <v>1556</v>
      </c>
      <c r="C15996" t="s">
        <v>1620</v>
      </c>
      <c r="D15996" t="s">
        <v>1622</v>
      </c>
      <c r="E15996" t="str">
        <f t="shared" si="249"/>
        <v>충북 청주시 청원구</v>
      </c>
    </row>
    <row r="15997" spans="1:5" x14ac:dyDescent="0.3">
      <c r="A15997">
        <v>28487</v>
      </c>
      <c r="B15997" t="s">
        <v>1556</v>
      </c>
      <c r="C15997" t="s">
        <v>1620</v>
      </c>
      <c r="D15997" t="s">
        <v>1622</v>
      </c>
      <c r="E15997" t="str">
        <f t="shared" si="249"/>
        <v>충북 청주시 청원구</v>
      </c>
    </row>
    <row r="15998" spans="1:5" x14ac:dyDescent="0.3">
      <c r="A15998">
        <v>28488</v>
      </c>
      <c r="B15998" t="s">
        <v>1556</v>
      </c>
      <c r="C15998" t="s">
        <v>1620</v>
      </c>
      <c r="D15998" t="s">
        <v>1622</v>
      </c>
      <c r="E15998" t="str">
        <f t="shared" si="249"/>
        <v>충북 청주시 청원구</v>
      </c>
    </row>
    <row r="15999" spans="1:5" x14ac:dyDescent="0.3">
      <c r="A15999">
        <v>28489</v>
      </c>
      <c r="B15999" t="s">
        <v>1556</v>
      </c>
      <c r="C15999" t="s">
        <v>1620</v>
      </c>
      <c r="D15999" t="s">
        <v>1622</v>
      </c>
      <c r="E15999" t="str">
        <f t="shared" si="249"/>
        <v>충북 청주시 청원구</v>
      </c>
    </row>
    <row r="16000" spans="1:5" x14ac:dyDescent="0.3">
      <c r="A16000">
        <v>28490</v>
      </c>
      <c r="B16000" t="s">
        <v>1556</v>
      </c>
      <c r="C16000" t="s">
        <v>1620</v>
      </c>
      <c r="D16000" t="s">
        <v>1622</v>
      </c>
      <c r="E16000" t="str">
        <f t="shared" si="249"/>
        <v>충북 청주시 청원구</v>
      </c>
    </row>
    <row r="16001" spans="1:5" x14ac:dyDescent="0.3">
      <c r="A16001">
        <v>28491</v>
      </c>
      <c r="B16001" t="s">
        <v>1556</v>
      </c>
      <c r="C16001" t="s">
        <v>1620</v>
      </c>
      <c r="D16001" t="s">
        <v>1622</v>
      </c>
      <c r="E16001" t="str">
        <f t="shared" si="249"/>
        <v>충북 청주시 청원구</v>
      </c>
    </row>
    <row r="16002" spans="1:5" x14ac:dyDescent="0.3">
      <c r="A16002">
        <v>28492</v>
      </c>
      <c r="B16002" t="s">
        <v>1556</v>
      </c>
      <c r="C16002" t="s">
        <v>1620</v>
      </c>
      <c r="D16002" t="s">
        <v>1622</v>
      </c>
      <c r="E16002" t="str">
        <f t="shared" si="249"/>
        <v>충북 청주시 청원구</v>
      </c>
    </row>
    <row r="16003" spans="1:5" x14ac:dyDescent="0.3">
      <c r="A16003">
        <v>28493</v>
      </c>
      <c r="B16003" t="s">
        <v>1556</v>
      </c>
      <c r="C16003" t="s">
        <v>1620</v>
      </c>
      <c r="D16003" t="s">
        <v>1622</v>
      </c>
      <c r="E16003" t="str">
        <f t="shared" ref="E16003:E16066" si="250">_xlfn.TEXTJOIN(" ",1,B16003:D16003)</f>
        <v>충북 청주시 청원구</v>
      </c>
    </row>
    <row r="16004" spans="1:5" x14ac:dyDescent="0.3">
      <c r="A16004">
        <v>28494</v>
      </c>
      <c r="B16004" t="s">
        <v>1556</v>
      </c>
      <c r="C16004" t="s">
        <v>1620</v>
      </c>
      <c r="D16004" t="s">
        <v>1622</v>
      </c>
      <c r="E16004" t="str">
        <f t="shared" si="250"/>
        <v>충북 청주시 청원구</v>
      </c>
    </row>
    <row r="16005" spans="1:5" x14ac:dyDescent="0.3">
      <c r="A16005">
        <v>28495</v>
      </c>
      <c r="B16005" t="s">
        <v>1556</v>
      </c>
      <c r="C16005" t="s">
        <v>1620</v>
      </c>
      <c r="D16005" t="s">
        <v>1622</v>
      </c>
      <c r="E16005" t="str">
        <f t="shared" si="250"/>
        <v>충북 청주시 청원구</v>
      </c>
    </row>
    <row r="16006" spans="1:5" x14ac:dyDescent="0.3">
      <c r="A16006">
        <v>28496</v>
      </c>
      <c r="B16006" t="s">
        <v>1556</v>
      </c>
      <c r="C16006" t="s">
        <v>1620</v>
      </c>
      <c r="D16006" t="s">
        <v>1622</v>
      </c>
      <c r="E16006" t="str">
        <f t="shared" si="250"/>
        <v>충북 청주시 청원구</v>
      </c>
    </row>
    <row r="16007" spans="1:5" x14ac:dyDescent="0.3">
      <c r="A16007">
        <v>28497</v>
      </c>
      <c r="B16007" t="s">
        <v>1556</v>
      </c>
      <c r="C16007" t="s">
        <v>1620</v>
      </c>
      <c r="D16007" t="s">
        <v>1622</v>
      </c>
      <c r="E16007" t="str">
        <f t="shared" si="250"/>
        <v>충북 청주시 청원구</v>
      </c>
    </row>
    <row r="16008" spans="1:5" x14ac:dyDescent="0.3">
      <c r="A16008">
        <v>28498</v>
      </c>
      <c r="B16008" t="s">
        <v>1556</v>
      </c>
      <c r="C16008" t="s">
        <v>1620</v>
      </c>
      <c r="D16008" t="s">
        <v>1622</v>
      </c>
      <c r="E16008" t="str">
        <f t="shared" si="250"/>
        <v>충북 청주시 청원구</v>
      </c>
    </row>
    <row r="16009" spans="1:5" x14ac:dyDescent="0.3">
      <c r="A16009">
        <v>28499</v>
      </c>
      <c r="B16009" t="s">
        <v>1556</v>
      </c>
      <c r="C16009" t="s">
        <v>1620</v>
      </c>
      <c r="D16009" t="s">
        <v>1622</v>
      </c>
      <c r="E16009" t="str">
        <f t="shared" si="250"/>
        <v>충북 청주시 청원구</v>
      </c>
    </row>
    <row r="16010" spans="1:5" x14ac:dyDescent="0.3">
      <c r="A16010">
        <v>28500</v>
      </c>
      <c r="B16010" t="s">
        <v>1556</v>
      </c>
      <c r="C16010" t="s">
        <v>1620</v>
      </c>
      <c r="D16010" t="s">
        <v>1622</v>
      </c>
      <c r="E16010" t="str">
        <f t="shared" si="250"/>
        <v>충북 청주시 청원구</v>
      </c>
    </row>
    <row r="16011" spans="1:5" x14ac:dyDescent="0.3">
      <c r="A16011">
        <v>28501</v>
      </c>
      <c r="B16011" t="s">
        <v>1556</v>
      </c>
      <c r="C16011" t="s">
        <v>1620</v>
      </c>
      <c r="D16011" t="s">
        <v>1622</v>
      </c>
      <c r="E16011" t="str">
        <f t="shared" si="250"/>
        <v>충북 청주시 청원구</v>
      </c>
    </row>
    <row r="16012" spans="1:5" x14ac:dyDescent="0.3">
      <c r="A16012">
        <v>28502</v>
      </c>
      <c r="B16012" t="s">
        <v>1556</v>
      </c>
      <c r="C16012" t="s">
        <v>1620</v>
      </c>
      <c r="D16012" t="s">
        <v>1622</v>
      </c>
      <c r="E16012" t="str">
        <f t="shared" si="250"/>
        <v>충북 청주시 청원구</v>
      </c>
    </row>
    <row r="16013" spans="1:5" x14ac:dyDescent="0.3">
      <c r="A16013">
        <v>28503</v>
      </c>
      <c r="B16013" t="s">
        <v>1556</v>
      </c>
      <c r="C16013" t="s">
        <v>1620</v>
      </c>
      <c r="D16013" t="s">
        <v>1622</v>
      </c>
      <c r="E16013" t="str">
        <f t="shared" si="250"/>
        <v>충북 청주시 청원구</v>
      </c>
    </row>
    <row r="16014" spans="1:5" x14ac:dyDescent="0.3">
      <c r="A16014">
        <v>28504</v>
      </c>
      <c r="B16014" t="s">
        <v>1556</v>
      </c>
      <c r="C16014" t="s">
        <v>1620</v>
      </c>
      <c r="D16014" t="s">
        <v>1622</v>
      </c>
      <c r="E16014" t="str">
        <f t="shared" si="250"/>
        <v>충북 청주시 청원구</v>
      </c>
    </row>
    <row r="16015" spans="1:5" x14ac:dyDescent="0.3">
      <c r="A16015">
        <v>28505</v>
      </c>
      <c r="B16015" t="s">
        <v>1556</v>
      </c>
      <c r="C16015" t="s">
        <v>1620</v>
      </c>
      <c r="D16015" t="s">
        <v>1622</v>
      </c>
      <c r="E16015" t="str">
        <f t="shared" si="250"/>
        <v>충북 청주시 청원구</v>
      </c>
    </row>
    <row r="16016" spans="1:5" x14ac:dyDescent="0.3">
      <c r="A16016">
        <v>28506</v>
      </c>
      <c r="B16016" t="s">
        <v>1556</v>
      </c>
      <c r="C16016" t="s">
        <v>1620</v>
      </c>
      <c r="D16016" t="s">
        <v>1622</v>
      </c>
      <c r="E16016" t="str">
        <f t="shared" si="250"/>
        <v>충북 청주시 청원구</v>
      </c>
    </row>
    <row r="16017" spans="1:5" x14ac:dyDescent="0.3">
      <c r="A16017">
        <v>28507</v>
      </c>
      <c r="B16017" t="s">
        <v>1556</v>
      </c>
      <c r="C16017" t="s">
        <v>1620</v>
      </c>
      <c r="D16017" t="s">
        <v>1624</v>
      </c>
      <c r="E16017" t="str">
        <f t="shared" si="250"/>
        <v>충북 청주시 상당구</v>
      </c>
    </row>
    <row r="16018" spans="1:5" x14ac:dyDescent="0.3">
      <c r="A16018">
        <v>28508</v>
      </c>
      <c r="B16018" t="s">
        <v>1556</v>
      </c>
      <c r="C16018" t="s">
        <v>1620</v>
      </c>
      <c r="D16018" t="s">
        <v>1624</v>
      </c>
      <c r="E16018" t="str">
        <f t="shared" si="250"/>
        <v>충북 청주시 상당구</v>
      </c>
    </row>
    <row r="16019" spans="1:5" x14ac:dyDescent="0.3">
      <c r="A16019">
        <v>28509</v>
      </c>
      <c r="B16019" t="s">
        <v>1556</v>
      </c>
      <c r="C16019" t="s">
        <v>1620</v>
      </c>
      <c r="D16019" t="s">
        <v>1624</v>
      </c>
      <c r="E16019" t="str">
        <f t="shared" si="250"/>
        <v>충북 청주시 상당구</v>
      </c>
    </row>
    <row r="16020" spans="1:5" x14ac:dyDescent="0.3">
      <c r="A16020">
        <v>28510</v>
      </c>
      <c r="B16020" t="s">
        <v>1556</v>
      </c>
      <c r="C16020" t="s">
        <v>1620</v>
      </c>
      <c r="D16020" t="s">
        <v>1624</v>
      </c>
      <c r="E16020" t="str">
        <f t="shared" si="250"/>
        <v>충북 청주시 상당구</v>
      </c>
    </row>
    <row r="16021" spans="1:5" x14ac:dyDescent="0.3">
      <c r="A16021">
        <v>28511</v>
      </c>
      <c r="B16021" t="s">
        <v>1556</v>
      </c>
      <c r="C16021" t="s">
        <v>1620</v>
      </c>
      <c r="D16021" t="s">
        <v>1624</v>
      </c>
      <c r="E16021" t="str">
        <f t="shared" si="250"/>
        <v>충북 청주시 상당구</v>
      </c>
    </row>
    <row r="16022" spans="1:5" x14ac:dyDescent="0.3">
      <c r="A16022">
        <v>28512</v>
      </c>
      <c r="B16022" t="s">
        <v>1556</v>
      </c>
      <c r="C16022" t="s">
        <v>1620</v>
      </c>
      <c r="D16022" t="s">
        <v>1622</v>
      </c>
      <c r="E16022" t="str">
        <f t="shared" si="250"/>
        <v>충북 청주시 청원구</v>
      </c>
    </row>
    <row r="16023" spans="1:5" x14ac:dyDescent="0.3">
      <c r="A16023">
        <v>28513</v>
      </c>
      <c r="B16023" t="s">
        <v>1556</v>
      </c>
      <c r="C16023" t="s">
        <v>1620</v>
      </c>
      <c r="D16023" t="s">
        <v>1624</v>
      </c>
      <c r="E16023" t="str">
        <f t="shared" si="250"/>
        <v>충북 청주시 상당구</v>
      </c>
    </row>
    <row r="16024" spans="1:5" x14ac:dyDescent="0.3">
      <c r="A16024">
        <v>28514</v>
      </c>
      <c r="B16024" t="s">
        <v>1556</v>
      </c>
      <c r="C16024" t="s">
        <v>1620</v>
      </c>
      <c r="D16024" t="s">
        <v>1624</v>
      </c>
      <c r="E16024" t="str">
        <f t="shared" si="250"/>
        <v>충북 청주시 상당구</v>
      </c>
    </row>
    <row r="16025" spans="1:5" x14ac:dyDescent="0.3">
      <c r="A16025">
        <v>28515</v>
      </c>
      <c r="B16025" t="s">
        <v>1556</v>
      </c>
      <c r="C16025" t="s">
        <v>1620</v>
      </c>
      <c r="D16025" t="s">
        <v>1624</v>
      </c>
      <c r="E16025" t="str">
        <f t="shared" si="250"/>
        <v>충북 청주시 상당구</v>
      </c>
    </row>
    <row r="16026" spans="1:5" x14ac:dyDescent="0.3">
      <c r="A16026">
        <v>28516</v>
      </c>
      <c r="B16026" t="s">
        <v>1556</v>
      </c>
      <c r="C16026" t="s">
        <v>1620</v>
      </c>
      <c r="D16026" t="s">
        <v>1624</v>
      </c>
      <c r="E16026" t="str">
        <f t="shared" si="250"/>
        <v>충북 청주시 상당구</v>
      </c>
    </row>
    <row r="16027" spans="1:5" x14ac:dyDescent="0.3">
      <c r="A16027">
        <v>28517</v>
      </c>
      <c r="B16027" t="s">
        <v>1556</v>
      </c>
      <c r="C16027" t="s">
        <v>1620</v>
      </c>
      <c r="D16027" t="s">
        <v>1624</v>
      </c>
      <c r="E16027" t="str">
        <f t="shared" si="250"/>
        <v>충북 청주시 상당구</v>
      </c>
    </row>
    <row r="16028" spans="1:5" x14ac:dyDescent="0.3">
      <c r="A16028">
        <v>28518</v>
      </c>
      <c r="B16028" t="s">
        <v>1556</v>
      </c>
      <c r="C16028" t="s">
        <v>1620</v>
      </c>
      <c r="D16028" t="s">
        <v>1624</v>
      </c>
      <c r="E16028" t="str">
        <f t="shared" si="250"/>
        <v>충북 청주시 상당구</v>
      </c>
    </row>
    <row r="16029" spans="1:5" x14ac:dyDescent="0.3">
      <c r="A16029">
        <v>28519</v>
      </c>
      <c r="B16029" t="s">
        <v>1556</v>
      </c>
      <c r="C16029" t="s">
        <v>1620</v>
      </c>
      <c r="D16029" t="s">
        <v>1624</v>
      </c>
      <c r="E16029" t="str">
        <f t="shared" si="250"/>
        <v>충북 청주시 상당구</v>
      </c>
    </row>
    <row r="16030" spans="1:5" x14ac:dyDescent="0.3">
      <c r="A16030">
        <v>28520</v>
      </c>
      <c r="B16030" t="s">
        <v>1556</v>
      </c>
      <c r="C16030" t="s">
        <v>1620</v>
      </c>
      <c r="D16030" t="s">
        <v>1624</v>
      </c>
      <c r="E16030" t="str">
        <f t="shared" si="250"/>
        <v>충북 청주시 상당구</v>
      </c>
    </row>
    <row r="16031" spans="1:5" x14ac:dyDescent="0.3">
      <c r="A16031">
        <v>28521</v>
      </c>
      <c r="B16031" t="s">
        <v>1556</v>
      </c>
      <c r="C16031" t="s">
        <v>1620</v>
      </c>
      <c r="D16031" t="s">
        <v>1624</v>
      </c>
      <c r="E16031" t="str">
        <f t="shared" si="250"/>
        <v>충북 청주시 상당구</v>
      </c>
    </row>
    <row r="16032" spans="1:5" x14ac:dyDescent="0.3">
      <c r="A16032">
        <v>28522</v>
      </c>
      <c r="B16032" t="s">
        <v>1556</v>
      </c>
      <c r="C16032" t="s">
        <v>1620</v>
      </c>
      <c r="D16032" t="s">
        <v>1624</v>
      </c>
      <c r="E16032" t="str">
        <f t="shared" si="250"/>
        <v>충북 청주시 상당구</v>
      </c>
    </row>
    <row r="16033" spans="1:5" x14ac:dyDescent="0.3">
      <c r="A16033">
        <v>28523</v>
      </c>
      <c r="B16033" t="s">
        <v>1556</v>
      </c>
      <c r="C16033" t="s">
        <v>1620</v>
      </c>
      <c r="D16033" t="s">
        <v>1624</v>
      </c>
      <c r="E16033" t="str">
        <f t="shared" si="250"/>
        <v>충북 청주시 상당구</v>
      </c>
    </row>
    <row r="16034" spans="1:5" x14ac:dyDescent="0.3">
      <c r="A16034">
        <v>28524</v>
      </c>
      <c r="B16034" t="s">
        <v>1556</v>
      </c>
      <c r="C16034" t="s">
        <v>1620</v>
      </c>
      <c r="D16034" t="s">
        <v>1624</v>
      </c>
      <c r="E16034" t="str">
        <f t="shared" si="250"/>
        <v>충북 청주시 상당구</v>
      </c>
    </row>
    <row r="16035" spans="1:5" x14ac:dyDescent="0.3">
      <c r="A16035">
        <v>28525</v>
      </c>
      <c r="B16035" t="s">
        <v>1556</v>
      </c>
      <c r="C16035" t="s">
        <v>1620</v>
      </c>
      <c r="D16035" t="s">
        <v>1624</v>
      </c>
      <c r="E16035" t="str">
        <f t="shared" si="250"/>
        <v>충북 청주시 상당구</v>
      </c>
    </row>
    <row r="16036" spans="1:5" x14ac:dyDescent="0.3">
      <c r="A16036">
        <v>28526</v>
      </c>
      <c r="B16036" t="s">
        <v>1556</v>
      </c>
      <c r="C16036" t="s">
        <v>1620</v>
      </c>
      <c r="D16036" t="s">
        <v>1624</v>
      </c>
      <c r="E16036" t="str">
        <f t="shared" si="250"/>
        <v>충북 청주시 상당구</v>
      </c>
    </row>
    <row r="16037" spans="1:5" x14ac:dyDescent="0.3">
      <c r="A16037">
        <v>28527</v>
      </c>
      <c r="B16037" t="s">
        <v>1556</v>
      </c>
      <c r="C16037" t="s">
        <v>1620</v>
      </c>
      <c r="D16037" t="s">
        <v>1624</v>
      </c>
      <c r="E16037" t="str">
        <f t="shared" si="250"/>
        <v>충북 청주시 상당구</v>
      </c>
    </row>
    <row r="16038" spans="1:5" x14ac:dyDescent="0.3">
      <c r="A16038">
        <v>28528</v>
      </c>
      <c r="B16038" t="s">
        <v>1556</v>
      </c>
      <c r="C16038" t="s">
        <v>1620</v>
      </c>
      <c r="D16038" t="s">
        <v>1624</v>
      </c>
      <c r="E16038" t="str">
        <f t="shared" si="250"/>
        <v>충북 청주시 상당구</v>
      </c>
    </row>
    <row r="16039" spans="1:5" x14ac:dyDescent="0.3">
      <c r="A16039">
        <v>28529</v>
      </c>
      <c r="B16039" t="s">
        <v>1556</v>
      </c>
      <c r="C16039" t="s">
        <v>1620</v>
      </c>
      <c r="D16039" t="s">
        <v>1624</v>
      </c>
      <c r="E16039" t="str">
        <f t="shared" si="250"/>
        <v>충북 청주시 상당구</v>
      </c>
    </row>
    <row r="16040" spans="1:5" x14ac:dyDescent="0.3">
      <c r="A16040">
        <v>28530</v>
      </c>
      <c r="B16040" t="s">
        <v>1556</v>
      </c>
      <c r="C16040" t="s">
        <v>1620</v>
      </c>
      <c r="D16040" t="s">
        <v>1624</v>
      </c>
      <c r="E16040" t="str">
        <f t="shared" si="250"/>
        <v>충북 청주시 상당구</v>
      </c>
    </row>
    <row r="16041" spans="1:5" x14ac:dyDescent="0.3">
      <c r="A16041">
        <v>28531</v>
      </c>
      <c r="B16041" t="s">
        <v>1556</v>
      </c>
      <c r="C16041" t="s">
        <v>1620</v>
      </c>
      <c r="D16041" t="s">
        <v>1624</v>
      </c>
      <c r="E16041" t="str">
        <f t="shared" si="250"/>
        <v>충북 청주시 상당구</v>
      </c>
    </row>
    <row r="16042" spans="1:5" x14ac:dyDescent="0.3">
      <c r="A16042">
        <v>28532</v>
      </c>
      <c r="B16042" t="s">
        <v>1556</v>
      </c>
      <c r="C16042" t="s">
        <v>1620</v>
      </c>
      <c r="D16042" t="s">
        <v>1624</v>
      </c>
      <c r="E16042" t="str">
        <f t="shared" si="250"/>
        <v>충북 청주시 상당구</v>
      </c>
    </row>
    <row r="16043" spans="1:5" x14ac:dyDescent="0.3">
      <c r="A16043">
        <v>28533</v>
      </c>
      <c r="B16043" t="s">
        <v>1556</v>
      </c>
      <c r="C16043" t="s">
        <v>1620</v>
      </c>
      <c r="D16043" t="s">
        <v>1624</v>
      </c>
      <c r="E16043" t="str">
        <f t="shared" si="250"/>
        <v>충북 청주시 상당구</v>
      </c>
    </row>
    <row r="16044" spans="1:5" x14ac:dyDescent="0.3">
      <c r="A16044">
        <v>28534</v>
      </c>
      <c r="B16044" t="s">
        <v>1556</v>
      </c>
      <c r="C16044" t="s">
        <v>1620</v>
      </c>
      <c r="D16044" t="s">
        <v>1624</v>
      </c>
      <c r="E16044" t="str">
        <f t="shared" si="250"/>
        <v>충북 청주시 상당구</v>
      </c>
    </row>
    <row r="16045" spans="1:5" x14ac:dyDescent="0.3">
      <c r="A16045">
        <v>28535</v>
      </c>
      <c r="B16045" t="s">
        <v>1556</v>
      </c>
      <c r="C16045" t="s">
        <v>1620</v>
      </c>
      <c r="D16045" t="s">
        <v>1622</v>
      </c>
      <c r="E16045" t="str">
        <f t="shared" si="250"/>
        <v>충북 청주시 청원구</v>
      </c>
    </row>
    <row r="16046" spans="1:5" x14ac:dyDescent="0.3">
      <c r="A16046">
        <v>28536</v>
      </c>
      <c r="B16046" t="s">
        <v>1556</v>
      </c>
      <c r="C16046" t="s">
        <v>1620</v>
      </c>
      <c r="D16046" t="s">
        <v>1622</v>
      </c>
      <c r="E16046" t="str">
        <f t="shared" si="250"/>
        <v>충북 청주시 청원구</v>
      </c>
    </row>
    <row r="16047" spans="1:5" x14ac:dyDescent="0.3">
      <c r="A16047">
        <v>28537</v>
      </c>
      <c r="B16047" t="s">
        <v>1556</v>
      </c>
      <c r="C16047" t="s">
        <v>1620</v>
      </c>
      <c r="D16047" t="s">
        <v>1622</v>
      </c>
      <c r="E16047" t="str">
        <f t="shared" si="250"/>
        <v>충북 청주시 청원구</v>
      </c>
    </row>
    <row r="16048" spans="1:5" x14ac:dyDescent="0.3">
      <c r="A16048">
        <v>28538</v>
      </c>
      <c r="B16048" t="s">
        <v>1556</v>
      </c>
      <c r="C16048" t="s">
        <v>1620</v>
      </c>
      <c r="D16048" t="s">
        <v>1622</v>
      </c>
      <c r="E16048" t="str">
        <f t="shared" si="250"/>
        <v>충북 청주시 청원구</v>
      </c>
    </row>
    <row r="16049" spans="1:5" x14ac:dyDescent="0.3">
      <c r="A16049">
        <v>28539</v>
      </c>
      <c r="B16049" t="s">
        <v>1556</v>
      </c>
      <c r="C16049" t="s">
        <v>1620</v>
      </c>
      <c r="D16049" t="s">
        <v>1622</v>
      </c>
      <c r="E16049" t="str">
        <f t="shared" si="250"/>
        <v>충북 청주시 청원구</v>
      </c>
    </row>
    <row r="16050" spans="1:5" x14ac:dyDescent="0.3">
      <c r="A16050">
        <v>28540</v>
      </c>
      <c r="B16050" t="s">
        <v>1556</v>
      </c>
      <c r="C16050" t="s">
        <v>1620</v>
      </c>
      <c r="D16050" t="s">
        <v>1622</v>
      </c>
      <c r="E16050" t="str">
        <f t="shared" si="250"/>
        <v>충북 청주시 청원구</v>
      </c>
    </row>
    <row r="16051" spans="1:5" x14ac:dyDescent="0.3">
      <c r="A16051">
        <v>28541</v>
      </c>
      <c r="B16051" t="s">
        <v>1556</v>
      </c>
      <c r="C16051" t="s">
        <v>1620</v>
      </c>
      <c r="D16051" t="s">
        <v>1624</v>
      </c>
      <c r="E16051" t="str">
        <f t="shared" si="250"/>
        <v>충북 청주시 상당구</v>
      </c>
    </row>
    <row r="16052" spans="1:5" x14ac:dyDescent="0.3">
      <c r="A16052">
        <v>28542</v>
      </c>
      <c r="B16052" t="s">
        <v>1556</v>
      </c>
      <c r="C16052" t="s">
        <v>1620</v>
      </c>
      <c r="D16052" t="s">
        <v>1624</v>
      </c>
      <c r="E16052" t="str">
        <f t="shared" si="250"/>
        <v>충북 청주시 상당구</v>
      </c>
    </row>
    <row r="16053" spans="1:5" x14ac:dyDescent="0.3">
      <c r="A16053">
        <v>28543</v>
      </c>
      <c r="B16053" t="s">
        <v>1556</v>
      </c>
      <c r="C16053" t="s">
        <v>1620</v>
      </c>
      <c r="D16053" t="s">
        <v>1624</v>
      </c>
      <c r="E16053" t="str">
        <f t="shared" si="250"/>
        <v>충북 청주시 상당구</v>
      </c>
    </row>
    <row r="16054" spans="1:5" x14ac:dyDescent="0.3">
      <c r="A16054">
        <v>28544</v>
      </c>
      <c r="B16054" t="s">
        <v>1556</v>
      </c>
      <c r="C16054" t="s">
        <v>1620</v>
      </c>
      <c r="D16054" t="s">
        <v>1624</v>
      </c>
      <c r="E16054" t="str">
        <f t="shared" si="250"/>
        <v>충북 청주시 상당구</v>
      </c>
    </row>
    <row r="16055" spans="1:5" x14ac:dyDescent="0.3">
      <c r="A16055">
        <v>28545</v>
      </c>
      <c r="B16055" t="s">
        <v>1556</v>
      </c>
      <c r="C16055" t="s">
        <v>1620</v>
      </c>
      <c r="D16055" t="s">
        <v>1624</v>
      </c>
      <c r="E16055" t="str">
        <f t="shared" si="250"/>
        <v>충북 청주시 상당구</v>
      </c>
    </row>
    <row r="16056" spans="1:5" x14ac:dyDescent="0.3">
      <c r="A16056">
        <v>28546</v>
      </c>
      <c r="B16056" t="s">
        <v>1556</v>
      </c>
      <c r="C16056" t="s">
        <v>1620</v>
      </c>
      <c r="D16056" t="s">
        <v>1624</v>
      </c>
      <c r="E16056" t="str">
        <f t="shared" si="250"/>
        <v>충북 청주시 상당구</v>
      </c>
    </row>
    <row r="16057" spans="1:5" x14ac:dyDescent="0.3">
      <c r="A16057">
        <v>28547</v>
      </c>
      <c r="B16057" t="s">
        <v>1556</v>
      </c>
      <c r="C16057" t="s">
        <v>1620</v>
      </c>
      <c r="D16057" t="s">
        <v>1623</v>
      </c>
      <c r="E16057" t="str">
        <f t="shared" si="250"/>
        <v>충북 청주시 서원구</v>
      </c>
    </row>
    <row r="16058" spans="1:5" x14ac:dyDescent="0.3">
      <c r="A16058">
        <v>28548</v>
      </c>
      <c r="B16058" t="s">
        <v>1556</v>
      </c>
      <c r="C16058" t="s">
        <v>1620</v>
      </c>
      <c r="D16058" t="s">
        <v>1623</v>
      </c>
      <c r="E16058" t="str">
        <f t="shared" si="250"/>
        <v>충북 청주시 서원구</v>
      </c>
    </row>
    <row r="16059" spans="1:5" x14ac:dyDescent="0.3">
      <c r="A16059">
        <v>28549</v>
      </c>
      <c r="B16059" t="s">
        <v>1556</v>
      </c>
      <c r="C16059" t="s">
        <v>1620</v>
      </c>
      <c r="D16059" t="s">
        <v>1623</v>
      </c>
      <c r="E16059" t="str">
        <f t="shared" si="250"/>
        <v>충북 청주시 서원구</v>
      </c>
    </row>
    <row r="16060" spans="1:5" x14ac:dyDescent="0.3">
      <c r="A16060">
        <v>28550</v>
      </c>
      <c r="B16060" t="s">
        <v>1556</v>
      </c>
      <c r="C16060" t="s">
        <v>1620</v>
      </c>
      <c r="D16060" t="s">
        <v>1623</v>
      </c>
      <c r="E16060" t="str">
        <f t="shared" si="250"/>
        <v>충북 청주시 서원구</v>
      </c>
    </row>
    <row r="16061" spans="1:5" x14ac:dyDescent="0.3">
      <c r="A16061">
        <v>28551</v>
      </c>
      <c r="B16061" t="s">
        <v>1556</v>
      </c>
      <c r="C16061" t="s">
        <v>1620</v>
      </c>
      <c r="D16061" t="s">
        <v>1623</v>
      </c>
      <c r="E16061" t="str">
        <f t="shared" si="250"/>
        <v>충북 청주시 서원구</v>
      </c>
    </row>
    <row r="16062" spans="1:5" x14ac:dyDescent="0.3">
      <c r="A16062">
        <v>28552</v>
      </c>
      <c r="B16062" t="s">
        <v>1556</v>
      </c>
      <c r="C16062" t="s">
        <v>1620</v>
      </c>
      <c r="D16062" t="s">
        <v>1623</v>
      </c>
      <c r="E16062" t="str">
        <f t="shared" si="250"/>
        <v>충북 청주시 서원구</v>
      </c>
    </row>
    <row r="16063" spans="1:5" x14ac:dyDescent="0.3">
      <c r="A16063">
        <v>28553</v>
      </c>
      <c r="B16063" t="s">
        <v>1556</v>
      </c>
      <c r="C16063" t="s">
        <v>1620</v>
      </c>
      <c r="D16063" t="s">
        <v>1623</v>
      </c>
      <c r="E16063" t="str">
        <f t="shared" si="250"/>
        <v>충북 청주시 서원구</v>
      </c>
    </row>
    <row r="16064" spans="1:5" x14ac:dyDescent="0.3">
      <c r="A16064">
        <v>28554</v>
      </c>
      <c r="B16064" t="s">
        <v>1556</v>
      </c>
      <c r="C16064" t="s">
        <v>1620</v>
      </c>
      <c r="D16064" t="s">
        <v>1623</v>
      </c>
      <c r="E16064" t="str">
        <f t="shared" si="250"/>
        <v>충북 청주시 서원구</v>
      </c>
    </row>
    <row r="16065" spans="1:5" x14ac:dyDescent="0.3">
      <c r="A16065">
        <v>28555</v>
      </c>
      <c r="B16065" t="s">
        <v>1556</v>
      </c>
      <c r="C16065" t="s">
        <v>1620</v>
      </c>
      <c r="D16065" t="s">
        <v>1623</v>
      </c>
      <c r="E16065" t="str">
        <f t="shared" si="250"/>
        <v>충북 청주시 서원구</v>
      </c>
    </row>
    <row r="16066" spans="1:5" x14ac:dyDescent="0.3">
      <c r="A16066">
        <v>28556</v>
      </c>
      <c r="B16066" t="s">
        <v>1556</v>
      </c>
      <c r="C16066" t="s">
        <v>1620</v>
      </c>
      <c r="D16066" t="s">
        <v>1623</v>
      </c>
      <c r="E16066" t="str">
        <f t="shared" si="250"/>
        <v>충북 청주시 서원구</v>
      </c>
    </row>
    <row r="16067" spans="1:5" x14ac:dyDescent="0.3">
      <c r="A16067">
        <v>28557</v>
      </c>
      <c r="B16067" t="s">
        <v>1556</v>
      </c>
      <c r="C16067" t="s">
        <v>1620</v>
      </c>
      <c r="D16067" t="s">
        <v>1621</v>
      </c>
      <c r="E16067" t="str">
        <f t="shared" ref="E16067:E16130" si="251">_xlfn.TEXTJOIN(" ",1,B16067:D16067)</f>
        <v>충북 청주시 흥덕구</v>
      </c>
    </row>
    <row r="16068" spans="1:5" x14ac:dyDescent="0.3">
      <c r="A16068">
        <v>28558</v>
      </c>
      <c r="B16068" t="s">
        <v>1556</v>
      </c>
      <c r="C16068" t="s">
        <v>1620</v>
      </c>
      <c r="D16068" t="s">
        <v>1621</v>
      </c>
      <c r="E16068" t="str">
        <f t="shared" si="251"/>
        <v>충북 청주시 흥덕구</v>
      </c>
    </row>
    <row r="16069" spans="1:5" x14ac:dyDescent="0.3">
      <c r="A16069">
        <v>28559</v>
      </c>
      <c r="B16069" t="s">
        <v>1556</v>
      </c>
      <c r="C16069" t="s">
        <v>1620</v>
      </c>
      <c r="D16069" t="s">
        <v>1623</v>
      </c>
      <c r="E16069" t="str">
        <f t="shared" si="251"/>
        <v>충북 청주시 서원구</v>
      </c>
    </row>
    <row r="16070" spans="1:5" x14ac:dyDescent="0.3">
      <c r="A16070">
        <v>28560</v>
      </c>
      <c r="B16070" t="s">
        <v>1556</v>
      </c>
      <c r="C16070" t="s">
        <v>1620</v>
      </c>
      <c r="D16070" t="s">
        <v>1621</v>
      </c>
      <c r="E16070" t="str">
        <f t="shared" si="251"/>
        <v>충북 청주시 흥덕구</v>
      </c>
    </row>
    <row r="16071" spans="1:5" x14ac:dyDescent="0.3">
      <c r="A16071">
        <v>28561</v>
      </c>
      <c r="B16071" t="s">
        <v>1556</v>
      </c>
      <c r="C16071" t="s">
        <v>1620</v>
      </c>
      <c r="D16071" t="s">
        <v>1621</v>
      </c>
      <c r="E16071" t="str">
        <f t="shared" si="251"/>
        <v>충북 청주시 흥덕구</v>
      </c>
    </row>
    <row r="16072" spans="1:5" x14ac:dyDescent="0.3">
      <c r="A16072">
        <v>28562</v>
      </c>
      <c r="B16072" t="s">
        <v>1556</v>
      </c>
      <c r="C16072" t="s">
        <v>1620</v>
      </c>
      <c r="D16072" t="s">
        <v>1623</v>
      </c>
      <c r="E16072" t="str">
        <f t="shared" si="251"/>
        <v>충북 청주시 서원구</v>
      </c>
    </row>
    <row r="16073" spans="1:5" x14ac:dyDescent="0.3">
      <c r="A16073">
        <v>28563</v>
      </c>
      <c r="B16073" t="s">
        <v>1556</v>
      </c>
      <c r="C16073" t="s">
        <v>1620</v>
      </c>
      <c r="D16073" t="s">
        <v>1621</v>
      </c>
      <c r="E16073" t="str">
        <f t="shared" si="251"/>
        <v>충북 청주시 흥덕구</v>
      </c>
    </row>
    <row r="16074" spans="1:5" x14ac:dyDescent="0.3">
      <c r="A16074">
        <v>28564</v>
      </c>
      <c r="B16074" t="s">
        <v>1556</v>
      </c>
      <c r="C16074" t="s">
        <v>1620</v>
      </c>
      <c r="D16074" t="s">
        <v>1623</v>
      </c>
      <c r="E16074" t="str">
        <f t="shared" si="251"/>
        <v>충북 청주시 서원구</v>
      </c>
    </row>
    <row r="16075" spans="1:5" x14ac:dyDescent="0.3">
      <c r="A16075">
        <v>28565</v>
      </c>
      <c r="B16075" t="s">
        <v>1556</v>
      </c>
      <c r="C16075" t="s">
        <v>1620</v>
      </c>
      <c r="D16075" t="s">
        <v>1623</v>
      </c>
      <c r="E16075" t="str">
        <f t="shared" si="251"/>
        <v>충북 청주시 서원구</v>
      </c>
    </row>
    <row r="16076" spans="1:5" x14ac:dyDescent="0.3">
      <c r="A16076">
        <v>28566</v>
      </c>
      <c r="B16076" t="s">
        <v>1556</v>
      </c>
      <c r="C16076" t="s">
        <v>1620</v>
      </c>
      <c r="D16076" t="s">
        <v>1623</v>
      </c>
      <c r="E16076" t="str">
        <f t="shared" si="251"/>
        <v>충북 청주시 서원구</v>
      </c>
    </row>
    <row r="16077" spans="1:5" x14ac:dyDescent="0.3">
      <c r="A16077">
        <v>28567</v>
      </c>
      <c r="B16077" t="s">
        <v>1556</v>
      </c>
      <c r="C16077" t="s">
        <v>1620</v>
      </c>
      <c r="D16077" t="s">
        <v>1623</v>
      </c>
      <c r="E16077" t="str">
        <f t="shared" si="251"/>
        <v>충북 청주시 서원구</v>
      </c>
    </row>
    <row r="16078" spans="1:5" x14ac:dyDescent="0.3">
      <c r="A16078">
        <v>28568</v>
      </c>
      <c r="B16078" t="s">
        <v>1556</v>
      </c>
      <c r="C16078" t="s">
        <v>1620</v>
      </c>
      <c r="D16078" t="s">
        <v>1623</v>
      </c>
      <c r="E16078" t="str">
        <f t="shared" si="251"/>
        <v>충북 청주시 서원구</v>
      </c>
    </row>
    <row r="16079" spans="1:5" x14ac:dyDescent="0.3">
      <c r="A16079">
        <v>28569</v>
      </c>
      <c r="B16079" t="s">
        <v>1556</v>
      </c>
      <c r="C16079" t="s">
        <v>1620</v>
      </c>
      <c r="D16079" t="s">
        <v>1621</v>
      </c>
      <c r="E16079" t="str">
        <f t="shared" si="251"/>
        <v>충북 청주시 흥덕구</v>
      </c>
    </row>
    <row r="16080" spans="1:5" x14ac:dyDescent="0.3">
      <c r="A16080">
        <v>28570</v>
      </c>
      <c r="B16080" t="s">
        <v>1556</v>
      </c>
      <c r="C16080" t="s">
        <v>1620</v>
      </c>
      <c r="D16080" t="s">
        <v>1621</v>
      </c>
      <c r="E16080" t="str">
        <f t="shared" si="251"/>
        <v>충북 청주시 흥덕구</v>
      </c>
    </row>
    <row r="16081" spans="1:5" x14ac:dyDescent="0.3">
      <c r="A16081">
        <v>28571</v>
      </c>
      <c r="B16081" t="s">
        <v>1556</v>
      </c>
      <c r="C16081" t="s">
        <v>1620</v>
      </c>
      <c r="D16081" t="s">
        <v>1621</v>
      </c>
      <c r="E16081" t="str">
        <f t="shared" si="251"/>
        <v>충북 청주시 흥덕구</v>
      </c>
    </row>
    <row r="16082" spans="1:5" x14ac:dyDescent="0.3">
      <c r="A16082">
        <v>28572</v>
      </c>
      <c r="B16082" t="s">
        <v>1556</v>
      </c>
      <c r="C16082" t="s">
        <v>1620</v>
      </c>
      <c r="D16082" t="s">
        <v>1621</v>
      </c>
      <c r="E16082" t="str">
        <f t="shared" si="251"/>
        <v>충북 청주시 흥덕구</v>
      </c>
    </row>
    <row r="16083" spans="1:5" x14ac:dyDescent="0.3">
      <c r="A16083">
        <v>28573</v>
      </c>
      <c r="B16083" t="s">
        <v>1556</v>
      </c>
      <c r="C16083" t="s">
        <v>1620</v>
      </c>
      <c r="D16083" t="s">
        <v>1621</v>
      </c>
      <c r="E16083" t="str">
        <f t="shared" si="251"/>
        <v>충북 청주시 흥덕구</v>
      </c>
    </row>
    <row r="16084" spans="1:5" x14ac:dyDescent="0.3">
      <c r="A16084">
        <v>28574</v>
      </c>
      <c r="B16084" t="s">
        <v>1556</v>
      </c>
      <c r="C16084" t="s">
        <v>1620</v>
      </c>
      <c r="D16084" t="s">
        <v>1623</v>
      </c>
      <c r="E16084" t="str">
        <f t="shared" si="251"/>
        <v>충북 청주시 서원구</v>
      </c>
    </row>
    <row r="16085" spans="1:5" x14ac:dyDescent="0.3">
      <c r="A16085">
        <v>28575</v>
      </c>
      <c r="B16085" t="s">
        <v>1556</v>
      </c>
      <c r="C16085" t="s">
        <v>1620</v>
      </c>
      <c r="D16085" t="s">
        <v>1623</v>
      </c>
      <c r="E16085" t="str">
        <f t="shared" si="251"/>
        <v>충북 청주시 서원구</v>
      </c>
    </row>
    <row r="16086" spans="1:5" x14ac:dyDescent="0.3">
      <c r="A16086">
        <v>28576</v>
      </c>
      <c r="B16086" t="s">
        <v>1556</v>
      </c>
      <c r="C16086" t="s">
        <v>1620</v>
      </c>
      <c r="D16086" t="s">
        <v>1621</v>
      </c>
      <c r="E16086" t="str">
        <f t="shared" si="251"/>
        <v>충북 청주시 흥덕구</v>
      </c>
    </row>
    <row r="16087" spans="1:5" x14ac:dyDescent="0.3">
      <c r="A16087">
        <v>28577</v>
      </c>
      <c r="B16087" t="s">
        <v>1556</v>
      </c>
      <c r="C16087" t="s">
        <v>1620</v>
      </c>
      <c r="D16087" t="s">
        <v>1621</v>
      </c>
      <c r="E16087" t="str">
        <f t="shared" si="251"/>
        <v>충북 청주시 흥덕구</v>
      </c>
    </row>
    <row r="16088" spans="1:5" x14ac:dyDescent="0.3">
      <c r="A16088">
        <v>28578</v>
      </c>
      <c r="B16088" t="s">
        <v>1556</v>
      </c>
      <c r="C16088" t="s">
        <v>1620</v>
      </c>
      <c r="D16088" t="s">
        <v>1621</v>
      </c>
      <c r="E16088" t="str">
        <f t="shared" si="251"/>
        <v>충북 청주시 흥덕구</v>
      </c>
    </row>
    <row r="16089" spans="1:5" x14ac:dyDescent="0.3">
      <c r="A16089">
        <v>28579</v>
      </c>
      <c r="B16089" t="s">
        <v>1556</v>
      </c>
      <c r="C16089" t="s">
        <v>1620</v>
      </c>
      <c r="D16089" t="s">
        <v>1621</v>
      </c>
      <c r="E16089" t="str">
        <f t="shared" si="251"/>
        <v>충북 청주시 흥덕구</v>
      </c>
    </row>
    <row r="16090" spans="1:5" x14ac:dyDescent="0.3">
      <c r="A16090">
        <v>28580</v>
      </c>
      <c r="B16090" t="s">
        <v>1556</v>
      </c>
      <c r="C16090" t="s">
        <v>1620</v>
      </c>
      <c r="D16090" t="s">
        <v>1621</v>
      </c>
      <c r="E16090" t="str">
        <f t="shared" si="251"/>
        <v>충북 청주시 흥덕구</v>
      </c>
    </row>
    <row r="16091" spans="1:5" x14ac:dyDescent="0.3">
      <c r="A16091">
        <v>28581</v>
      </c>
      <c r="B16091" t="s">
        <v>1556</v>
      </c>
      <c r="C16091" t="s">
        <v>1620</v>
      </c>
      <c r="D16091" t="s">
        <v>1621</v>
      </c>
      <c r="E16091" t="str">
        <f t="shared" si="251"/>
        <v>충북 청주시 흥덕구</v>
      </c>
    </row>
    <row r="16092" spans="1:5" x14ac:dyDescent="0.3">
      <c r="A16092">
        <v>28582</v>
      </c>
      <c r="B16092" t="s">
        <v>1556</v>
      </c>
      <c r="C16092" t="s">
        <v>1620</v>
      </c>
      <c r="D16092" t="s">
        <v>1621</v>
      </c>
      <c r="E16092" t="str">
        <f t="shared" si="251"/>
        <v>충북 청주시 흥덕구</v>
      </c>
    </row>
    <row r="16093" spans="1:5" x14ac:dyDescent="0.3">
      <c r="A16093">
        <v>28583</v>
      </c>
      <c r="B16093" t="s">
        <v>1556</v>
      </c>
      <c r="C16093" t="s">
        <v>1620</v>
      </c>
      <c r="D16093" t="s">
        <v>1621</v>
      </c>
      <c r="E16093" t="str">
        <f t="shared" si="251"/>
        <v>충북 청주시 흥덕구</v>
      </c>
    </row>
    <row r="16094" spans="1:5" x14ac:dyDescent="0.3">
      <c r="A16094">
        <v>28584</v>
      </c>
      <c r="B16094" t="s">
        <v>1556</v>
      </c>
      <c r="C16094" t="s">
        <v>1620</v>
      </c>
      <c r="D16094" t="s">
        <v>1621</v>
      </c>
      <c r="E16094" t="str">
        <f t="shared" si="251"/>
        <v>충북 청주시 흥덕구</v>
      </c>
    </row>
    <row r="16095" spans="1:5" x14ac:dyDescent="0.3">
      <c r="A16095">
        <v>28585</v>
      </c>
      <c r="B16095" t="s">
        <v>1556</v>
      </c>
      <c r="C16095" t="s">
        <v>1620</v>
      </c>
      <c r="D16095" t="s">
        <v>1621</v>
      </c>
      <c r="E16095" t="str">
        <f t="shared" si="251"/>
        <v>충북 청주시 흥덕구</v>
      </c>
    </row>
    <row r="16096" spans="1:5" x14ac:dyDescent="0.3">
      <c r="A16096">
        <v>28586</v>
      </c>
      <c r="B16096" t="s">
        <v>1556</v>
      </c>
      <c r="C16096" t="s">
        <v>1620</v>
      </c>
      <c r="D16096" t="s">
        <v>1621</v>
      </c>
      <c r="E16096" t="str">
        <f t="shared" si="251"/>
        <v>충북 청주시 흥덕구</v>
      </c>
    </row>
    <row r="16097" spans="1:5" x14ac:dyDescent="0.3">
      <c r="A16097">
        <v>28587</v>
      </c>
      <c r="B16097" t="s">
        <v>1556</v>
      </c>
      <c r="C16097" t="s">
        <v>1620</v>
      </c>
      <c r="D16097" t="s">
        <v>1621</v>
      </c>
      <c r="E16097" t="str">
        <f t="shared" si="251"/>
        <v>충북 청주시 흥덕구</v>
      </c>
    </row>
    <row r="16098" spans="1:5" x14ac:dyDescent="0.3">
      <c r="A16098">
        <v>28588</v>
      </c>
      <c r="B16098" t="s">
        <v>1556</v>
      </c>
      <c r="C16098" t="s">
        <v>1620</v>
      </c>
      <c r="D16098" t="s">
        <v>1621</v>
      </c>
      <c r="E16098" t="str">
        <f t="shared" si="251"/>
        <v>충북 청주시 흥덕구</v>
      </c>
    </row>
    <row r="16099" spans="1:5" x14ac:dyDescent="0.3">
      <c r="A16099">
        <v>28589</v>
      </c>
      <c r="B16099" t="s">
        <v>1556</v>
      </c>
      <c r="C16099" t="s">
        <v>1620</v>
      </c>
      <c r="D16099" t="s">
        <v>1621</v>
      </c>
      <c r="E16099" t="str">
        <f t="shared" si="251"/>
        <v>충북 청주시 흥덕구</v>
      </c>
    </row>
    <row r="16100" spans="1:5" x14ac:dyDescent="0.3">
      <c r="A16100">
        <v>28590</v>
      </c>
      <c r="B16100" t="s">
        <v>1556</v>
      </c>
      <c r="C16100" t="s">
        <v>1620</v>
      </c>
      <c r="D16100" t="s">
        <v>1621</v>
      </c>
      <c r="E16100" t="str">
        <f t="shared" si="251"/>
        <v>충북 청주시 흥덕구</v>
      </c>
    </row>
    <row r="16101" spans="1:5" x14ac:dyDescent="0.3">
      <c r="A16101">
        <v>28591</v>
      </c>
      <c r="B16101" t="s">
        <v>1556</v>
      </c>
      <c r="C16101" t="s">
        <v>1620</v>
      </c>
      <c r="D16101" t="s">
        <v>1621</v>
      </c>
      <c r="E16101" t="str">
        <f t="shared" si="251"/>
        <v>충북 청주시 흥덕구</v>
      </c>
    </row>
    <row r="16102" spans="1:5" x14ac:dyDescent="0.3">
      <c r="A16102">
        <v>28592</v>
      </c>
      <c r="B16102" t="s">
        <v>1556</v>
      </c>
      <c r="C16102" t="s">
        <v>1620</v>
      </c>
      <c r="D16102" t="s">
        <v>1621</v>
      </c>
      <c r="E16102" t="str">
        <f t="shared" si="251"/>
        <v>충북 청주시 흥덕구</v>
      </c>
    </row>
    <row r="16103" spans="1:5" x14ac:dyDescent="0.3">
      <c r="A16103">
        <v>28593</v>
      </c>
      <c r="B16103" t="s">
        <v>1556</v>
      </c>
      <c r="C16103" t="s">
        <v>1620</v>
      </c>
      <c r="D16103" t="s">
        <v>1621</v>
      </c>
      <c r="E16103" t="str">
        <f t="shared" si="251"/>
        <v>충북 청주시 흥덕구</v>
      </c>
    </row>
    <row r="16104" spans="1:5" x14ac:dyDescent="0.3">
      <c r="A16104">
        <v>28594</v>
      </c>
      <c r="B16104" t="s">
        <v>1556</v>
      </c>
      <c r="C16104" t="s">
        <v>1620</v>
      </c>
      <c r="D16104" t="s">
        <v>1621</v>
      </c>
      <c r="E16104" t="str">
        <f t="shared" si="251"/>
        <v>충북 청주시 흥덕구</v>
      </c>
    </row>
    <row r="16105" spans="1:5" x14ac:dyDescent="0.3">
      <c r="A16105">
        <v>28595</v>
      </c>
      <c r="B16105" t="s">
        <v>1556</v>
      </c>
      <c r="C16105" t="s">
        <v>1620</v>
      </c>
      <c r="D16105" t="s">
        <v>1621</v>
      </c>
      <c r="E16105" t="str">
        <f t="shared" si="251"/>
        <v>충북 청주시 흥덕구</v>
      </c>
    </row>
    <row r="16106" spans="1:5" x14ac:dyDescent="0.3">
      <c r="A16106">
        <v>28596</v>
      </c>
      <c r="B16106" t="s">
        <v>1556</v>
      </c>
      <c r="C16106" t="s">
        <v>1620</v>
      </c>
      <c r="D16106" t="s">
        <v>1621</v>
      </c>
      <c r="E16106" t="str">
        <f t="shared" si="251"/>
        <v>충북 청주시 흥덕구</v>
      </c>
    </row>
    <row r="16107" spans="1:5" x14ac:dyDescent="0.3">
      <c r="A16107">
        <v>28597</v>
      </c>
      <c r="B16107" t="s">
        <v>1556</v>
      </c>
      <c r="C16107" t="s">
        <v>1620</v>
      </c>
      <c r="D16107" t="s">
        <v>1621</v>
      </c>
      <c r="E16107" t="str">
        <f t="shared" si="251"/>
        <v>충북 청주시 흥덕구</v>
      </c>
    </row>
    <row r="16108" spans="1:5" x14ac:dyDescent="0.3">
      <c r="A16108">
        <v>28598</v>
      </c>
      <c r="B16108" t="s">
        <v>1556</v>
      </c>
      <c r="C16108" t="s">
        <v>1620</v>
      </c>
      <c r="D16108" t="s">
        <v>1621</v>
      </c>
      <c r="E16108" t="str">
        <f t="shared" si="251"/>
        <v>충북 청주시 흥덕구</v>
      </c>
    </row>
    <row r="16109" spans="1:5" x14ac:dyDescent="0.3">
      <c r="A16109">
        <v>28599</v>
      </c>
      <c r="B16109" t="s">
        <v>1556</v>
      </c>
      <c r="C16109" t="s">
        <v>1620</v>
      </c>
      <c r="D16109" t="s">
        <v>1621</v>
      </c>
      <c r="E16109" t="str">
        <f t="shared" si="251"/>
        <v>충북 청주시 흥덕구</v>
      </c>
    </row>
    <row r="16110" spans="1:5" x14ac:dyDescent="0.3">
      <c r="A16110">
        <v>28600</v>
      </c>
      <c r="B16110" t="s">
        <v>1556</v>
      </c>
      <c r="C16110" t="s">
        <v>1620</v>
      </c>
      <c r="D16110" t="s">
        <v>1621</v>
      </c>
      <c r="E16110" t="str">
        <f t="shared" si="251"/>
        <v>충북 청주시 흥덕구</v>
      </c>
    </row>
    <row r="16111" spans="1:5" x14ac:dyDescent="0.3">
      <c r="A16111">
        <v>28601</v>
      </c>
      <c r="B16111" t="s">
        <v>1556</v>
      </c>
      <c r="C16111" t="s">
        <v>1620</v>
      </c>
      <c r="D16111" t="s">
        <v>1621</v>
      </c>
      <c r="E16111" t="str">
        <f t="shared" si="251"/>
        <v>충북 청주시 흥덕구</v>
      </c>
    </row>
    <row r="16112" spans="1:5" x14ac:dyDescent="0.3">
      <c r="A16112">
        <v>28602</v>
      </c>
      <c r="B16112" t="s">
        <v>1556</v>
      </c>
      <c r="C16112" t="s">
        <v>1620</v>
      </c>
      <c r="D16112" t="s">
        <v>1621</v>
      </c>
      <c r="E16112" t="str">
        <f t="shared" si="251"/>
        <v>충북 청주시 흥덕구</v>
      </c>
    </row>
    <row r="16113" spans="1:5" x14ac:dyDescent="0.3">
      <c r="A16113">
        <v>28603</v>
      </c>
      <c r="B16113" t="s">
        <v>1556</v>
      </c>
      <c r="C16113" t="s">
        <v>1620</v>
      </c>
      <c r="D16113" t="s">
        <v>1621</v>
      </c>
      <c r="E16113" t="str">
        <f t="shared" si="251"/>
        <v>충북 청주시 흥덕구</v>
      </c>
    </row>
    <row r="16114" spans="1:5" x14ac:dyDescent="0.3">
      <c r="A16114">
        <v>28604</v>
      </c>
      <c r="B16114" t="s">
        <v>1556</v>
      </c>
      <c r="C16114" t="s">
        <v>1620</v>
      </c>
      <c r="D16114" t="s">
        <v>1621</v>
      </c>
      <c r="E16114" t="str">
        <f t="shared" si="251"/>
        <v>충북 청주시 흥덕구</v>
      </c>
    </row>
    <row r="16115" spans="1:5" x14ac:dyDescent="0.3">
      <c r="A16115">
        <v>28605</v>
      </c>
      <c r="B16115" t="s">
        <v>1556</v>
      </c>
      <c r="C16115" t="s">
        <v>1620</v>
      </c>
      <c r="D16115" t="s">
        <v>1621</v>
      </c>
      <c r="E16115" t="str">
        <f t="shared" si="251"/>
        <v>충북 청주시 흥덕구</v>
      </c>
    </row>
    <row r="16116" spans="1:5" x14ac:dyDescent="0.3">
      <c r="A16116">
        <v>28606</v>
      </c>
      <c r="B16116" t="s">
        <v>1556</v>
      </c>
      <c r="C16116" t="s">
        <v>1620</v>
      </c>
      <c r="D16116" t="s">
        <v>1621</v>
      </c>
      <c r="E16116" t="str">
        <f t="shared" si="251"/>
        <v>충북 청주시 흥덕구</v>
      </c>
    </row>
    <row r="16117" spans="1:5" x14ac:dyDescent="0.3">
      <c r="A16117">
        <v>28607</v>
      </c>
      <c r="B16117" t="s">
        <v>1556</v>
      </c>
      <c r="C16117" t="s">
        <v>1620</v>
      </c>
      <c r="D16117" t="s">
        <v>1621</v>
      </c>
      <c r="E16117" t="str">
        <f t="shared" si="251"/>
        <v>충북 청주시 흥덕구</v>
      </c>
    </row>
    <row r="16118" spans="1:5" x14ac:dyDescent="0.3">
      <c r="A16118">
        <v>28608</v>
      </c>
      <c r="B16118" t="s">
        <v>1556</v>
      </c>
      <c r="C16118" t="s">
        <v>1620</v>
      </c>
      <c r="D16118" t="s">
        <v>1623</v>
      </c>
      <c r="E16118" t="str">
        <f t="shared" si="251"/>
        <v>충북 청주시 서원구</v>
      </c>
    </row>
    <row r="16119" spans="1:5" x14ac:dyDescent="0.3">
      <c r="A16119">
        <v>28609</v>
      </c>
      <c r="B16119" t="s">
        <v>1556</v>
      </c>
      <c r="C16119" t="s">
        <v>1620</v>
      </c>
      <c r="D16119" t="s">
        <v>1623</v>
      </c>
      <c r="E16119" t="str">
        <f t="shared" si="251"/>
        <v>충북 청주시 서원구</v>
      </c>
    </row>
    <row r="16120" spans="1:5" x14ac:dyDescent="0.3">
      <c r="A16120">
        <v>28610</v>
      </c>
      <c r="B16120" t="s">
        <v>1556</v>
      </c>
      <c r="C16120" t="s">
        <v>1620</v>
      </c>
      <c r="D16120" t="s">
        <v>1623</v>
      </c>
      <c r="E16120" t="str">
        <f t="shared" si="251"/>
        <v>충북 청주시 서원구</v>
      </c>
    </row>
    <row r="16121" spans="1:5" x14ac:dyDescent="0.3">
      <c r="A16121">
        <v>28611</v>
      </c>
      <c r="B16121" t="s">
        <v>1556</v>
      </c>
      <c r="C16121" t="s">
        <v>1620</v>
      </c>
      <c r="D16121" t="s">
        <v>1623</v>
      </c>
      <c r="E16121" t="str">
        <f t="shared" si="251"/>
        <v>충북 청주시 서원구</v>
      </c>
    </row>
    <row r="16122" spans="1:5" x14ac:dyDescent="0.3">
      <c r="A16122">
        <v>28612</v>
      </c>
      <c r="B16122" t="s">
        <v>1556</v>
      </c>
      <c r="C16122" t="s">
        <v>1620</v>
      </c>
      <c r="D16122" t="s">
        <v>1623</v>
      </c>
      <c r="E16122" t="str">
        <f t="shared" si="251"/>
        <v>충북 청주시 서원구</v>
      </c>
    </row>
    <row r="16123" spans="1:5" x14ac:dyDescent="0.3">
      <c r="A16123">
        <v>28613</v>
      </c>
      <c r="B16123" t="s">
        <v>1556</v>
      </c>
      <c r="C16123" t="s">
        <v>1620</v>
      </c>
      <c r="D16123" t="s">
        <v>1623</v>
      </c>
      <c r="E16123" t="str">
        <f t="shared" si="251"/>
        <v>충북 청주시 서원구</v>
      </c>
    </row>
    <row r="16124" spans="1:5" x14ac:dyDescent="0.3">
      <c r="A16124">
        <v>28614</v>
      </c>
      <c r="B16124" t="s">
        <v>1556</v>
      </c>
      <c r="C16124" t="s">
        <v>1620</v>
      </c>
      <c r="D16124" t="s">
        <v>1623</v>
      </c>
      <c r="E16124" t="str">
        <f t="shared" si="251"/>
        <v>충북 청주시 서원구</v>
      </c>
    </row>
    <row r="16125" spans="1:5" x14ac:dyDescent="0.3">
      <c r="A16125">
        <v>28615</v>
      </c>
      <c r="B16125" t="s">
        <v>1556</v>
      </c>
      <c r="C16125" t="s">
        <v>1620</v>
      </c>
      <c r="D16125" t="s">
        <v>1623</v>
      </c>
      <c r="E16125" t="str">
        <f t="shared" si="251"/>
        <v>충북 청주시 서원구</v>
      </c>
    </row>
    <row r="16126" spans="1:5" x14ac:dyDescent="0.3">
      <c r="A16126">
        <v>28616</v>
      </c>
      <c r="B16126" t="s">
        <v>1556</v>
      </c>
      <c r="C16126" t="s">
        <v>1620</v>
      </c>
      <c r="D16126" t="s">
        <v>1623</v>
      </c>
      <c r="E16126" t="str">
        <f t="shared" si="251"/>
        <v>충북 청주시 서원구</v>
      </c>
    </row>
    <row r="16127" spans="1:5" x14ac:dyDescent="0.3">
      <c r="A16127">
        <v>28617</v>
      </c>
      <c r="B16127" t="s">
        <v>1556</v>
      </c>
      <c r="C16127" t="s">
        <v>1620</v>
      </c>
      <c r="D16127" t="s">
        <v>1623</v>
      </c>
      <c r="E16127" t="str">
        <f t="shared" si="251"/>
        <v>충북 청주시 서원구</v>
      </c>
    </row>
    <row r="16128" spans="1:5" x14ac:dyDescent="0.3">
      <c r="A16128">
        <v>28618</v>
      </c>
      <c r="B16128" t="s">
        <v>1556</v>
      </c>
      <c r="C16128" t="s">
        <v>1620</v>
      </c>
      <c r="D16128" t="s">
        <v>1623</v>
      </c>
      <c r="E16128" t="str">
        <f t="shared" si="251"/>
        <v>충북 청주시 서원구</v>
      </c>
    </row>
    <row r="16129" spans="1:5" x14ac:dyDescent="0.3">
      <c r="A16129">
        <v>28619</v>
      </c>
      <c r="B16129" t="s">
        <v>1556</v>
      </c>
      <c r="C16129" t="s">
        <v>1620</v>
      </c>
      <c r="D16129" t="s">
        <v>1623</v>
      </c>
      <c r="E16129" t="str">
        <f t="shared" si="251"/>
        <v>충북 청주시 서원구</v>
      </c>
    </row>
    <row r="16130" spans="1:5" x14ac:dyDescent="0.3">
      <c r="A16130">
        <v>28620</v>
      </c>
      <c r="B16130" t="s">
        <v>1556</v>
      </c>
      <c r="C16130" t="s">
        <v>1620</v>
      </c>
      <c r="D16130" t="s">
        <v>1623</v>
      </c>
      <c r="E16130" t="str">
        <f t="shared" si="251"/>
        <v>충북 청주시 서원구</v>
      </c>
    </row>
    <row r="16131" spans="1:5" x14ac:dyDescent="0.3">
      <c r="A16131">
        <v>28621</v>
      </c>
      <c r="B16131" t="s">
        <v>1556</v>
      </c>
      <c r="C16131" t="s">
        <v>1620</v>
      </c>
      <c r="D16131" t="s">
        <v>1623</v>
      </c>
      <c r="E16131" t="str">
        <f t="shared" ref="E16131:E16194" si="252">_xlfn.TEXTJOIN(" ",1,B16131:D16131)</f>
        <v>충북 청주시 서원구</v>
      </c>
    </row>
    <row r="16132" spans="1:5" x14ac:dyDescent="0.3">
      <c r="A16132">
        <v>28622</v>
      </c>
      <c r="B16132" t="s">
        <v>1556</v>
      </c>
      <c r="C16132" t="s">
        <v>1620</v>
      </c>
      <c r="D16132" t="s">
        <v>1623</v>
      </c>
      <c r="E16132" t="str">
        <f t="shared" si="252"/>
        <v>충북 청주시 서원구</v>
      </c>
    </row>
    <row r="16133" spans="1:5" x14ac:dyDescent="0.3">
      <c r="A16133">
        <v>28623</v>
      </c>
      <c r="B16133" t="s">
        <v>1556</v>
      </c>
      <c r="C16133" t="s">
        <v>1620</v>
      </c>
      <c r="D16133" t="s">
        <v>1623</v>
      </c>
      <c r="E16133" t="str">
        <f t="shared" si="252"/>
        <v>충북 청주시 서원구</v>
      </c>
    </row>
    <row r="16134" spans="1:5" x14ac:dyDescent="0.3">
      <c r="A16134">
        <v>28624</v>
      </c>
      <c r="B16134" t="s">
        <v>1556</v>
      </c>
      <c r="C16134" t="s">
        <v>1620</v>
      </c>
      <c r="D16134" t="s">
        <v>1623</v>
      </c>
      <c r="E16134" t="str">
        <f t="shared" si="252"/>
        <v>충북 청주시 서원구</v>
      </c>
    </row>
    <row r="16135" spans="1:5" x14ac:dyDescent="0.3">
      <c r="A16135">
        <v>28625</v>
      </c>
      <c r="B16135" t="s">
        <v>1556</v>
      </c>
      <c r="C16135" t="s">
        <v>1620</v>
      </c>
      <c r="D16135" t="s">
        <v>1623</v>
      </c>
      <c r="E16135" t="str">
        <f t="shared" si="252"/>
        <v>충북 청주시 서원구</v>
      </c>
    </row>
    <row r="16136" spans="1:5" x14ac:dyDescent="0.3">
      <c r="A16136">
        <v>28626</v>
      </c>
      <c r="B16136" t="s">
        <v>1556</v>
      </c>
      <c r="C16136" t="s">
        <v>1620</v>
      </c>
      <c r="D16136" t="s">
        <v>1623</v>
      </c>
      <c r="E16136" t="str">
        <f t="shared" si="252"/>
        <v>충북 청주시 서원구</v>
      </c>
    </row>
    <row r="16137" spans="1:5" x14ac:dyDescent="0.3">
      <c r="A16137">
        <v>28627</v>
      </c>
      <c r="B16137" t="s">
        <v>1556</v>
      </c>
      <c r="C16137" t="s">
        <v>1620</v>
      </c>
      <c r="D16137" t="s">
        <v>1623</v>
      </c>
      <c r="E16137" t="str">
        <f t="shared" si="252"/>
        <v>충북 청주시 서원구</v>
      </c>
    </row>
    <row r="16138" spans="1:5" x14ac:dyDescent="0.3">
      <c r="A16138">
        <v>28628</v>
      </c>
      <c r="B16138" t="s">
        <v>1556</v>
      </c>
      <c r="C16138" t="s">
        <v>1620</v>
      </c>
      <c r="D16138" t="s">
        <v>1623</v>
      </c>
      <c r="E16138" t="str">
        <f t="shared" si="252"/>
        <v>충북 청주시 서원구</v>
      </c>
    </row>
    <row r="16139" spans="1:5" x14ac:dyDescent="0.3">
      <c r="A16139">
        <v>28629</v>
      </c>
      <c r="B16139" t="s">
        <v>1556</v>
      </c>
      <c r="C16139" t="s">
        <v>1620</v>
      </c>
      <c r="D16139" t="s">
        <v>1623</v>
      </c>
      <c r="E16139" t="str">
        <f t="shared" si="252"/>
        <v>충북 청주시 서원구</v>
      </c>
    </row>
    <row r="16140" spans="1:5" x14ac:dyDescent="0.3">
      <c r="A16140">
        <v>28630</v>
      </c>
      <c r="B16140" t="s">
        <v>1556</v>
      </c>
      <c r="C16140" t="s">
        <v>1620</v>
      </c>
      <c r="D16140" t="s">
        <v>1623</v>
      </c>
      <c r="E16140" t="str">
        <f t="shared" si="252"/>
        <v>충북 청주시 서원구</v>
      </c>
    </row>
    <row r="16141" spans="1:5" x14ac:dyDescent="0.3">
      <c r="A16141">
        <v>28631</v>
      </c>
      <c r="B16141" t="s">
        <v>1556</v>
      </c>
      <c r="C16141" t="s">
        <v>1620</v>
      </c>
      <c r="D16141" t="s">
        <v>1623</v>
      </c>
      <c r="E16141" t="str">
        <f t="shared" si="252"/>
        <v>충북 청주시 서원구</v>
      </c>
    </row>
    <row r="16142" spans="1:5" x14ac:dyDescent="0.3">
      <c r="A16142">
        <v>28632</v>
      </c>
      <c r="B16142" t="s">
        <v>1556</v>
      </c>
      <c r="C16142" t="s">
        <v>1620</v>
      </c>
      <c r="D16142" t="s">
        <v>1623</v>
      </c>
      <c r="E16142" t="str">
        <f t="shared" si="252"/>
        <v>충북 청주시 서원구</v>
      </c>
    </row>
    <row r="16143" spans="1:5" x14ac:dyDescent="0.3">
      <c r="A16143">
        <v>28633</v>
      </c>
      <c r="B16143" t="s">
        <v>1556</v>
      </c>
      <c r="C16143" t="s">
        <v>1620</v>
      </c>
      <c r="D16143" t="s">
        <v>1623</v>
      </c>
      <c r="E16143" t="str">
        <f t="shared" si="252"/>
        <v>충북 청주시 서원구</v>
      </c>
    </row>
    <row r="16144" spans="1:5" x14ac:dyDescent="0.3">
      <c r="A16144">
        <v>28634</v>
      </c>
      <c r="B16144" t="s">
        <v>1556</v>
      </c>
      <c r="C16144" t="s">
        <v>1620</v>
      </c>
      <c r="D16144" t="s">
        <v>1623</v>
      </c>
      <c r="E16144" t="str">
        <f t="shared" si="252"/>
        <v>충북 청주시 서원구</v>
      </c>
    </row>
    <row r="16145" spans="1:5" x14ac:dyDescent="0.3">
      <c r="A16145">
        <v>28635</v>
      </c>
      <c r="B16145" t="s">
        <v>1556</v>
      </c>
      <c r="C16145" t="s">
        <v>1620</v>
      </c>
      <c r="D16145" t="s">
        <v>1623</v>
      </c>
      <c r="E16145" t="str">
        <f t="shared" si="252"/>
        <v>충북 청주시 서원구</v>
      </c>
    </row>
    <row r="16146" spans="1:5" x14ac:dyDescent="0.3">
      <c r="A16146">
        <v>28636</v>
      </c>
      <c r="B16146" t="s">
        <v>1556</v>
      </c>
      <c r="C16146" t="s">
        <v>1620</v>
      </c>
      <c r="D16146" t="s">
        <v>1623</v>
      </c>
      <c r="E16146" t="str">
        <f t="shared" si="252"/>
        <v>충북 청주시 서원구</v>
      </c>
    </row>
    <row r="16147" spans="1:5" x14ac:dyDescent="0.3">
      <c r="A16147">
        <v>28637</v>
      </c>
      <c r="B16147" t="s">
        <v>1556</v>
      </c>
      <c r="C16147" t="s">
        <v>1620</v>
      </c>
      <c r="D16147" t="s">
        <v>1623</v>
      </c>
      <c r="E16147" t="str">
        <f t="shared" si="252"/>
        <v>충북 청주시 서원구</v>
      </c>
    </row>
    <row r="16148" spans="1:5" x14ac:dyDescent="0.3">
      <c r="A16148">
        <v>28638</v>
      </c>
      <c r="B16148" t="s">
        <v>1556</v>
      </c>
      <c r="C16148" t="s">
        <v>1620</v>
      </c>
      <c r="D16148" t="s">
        <v>1623</v>
      </c>
      <c r="E16148" t="str">
        <f t="shared" si="252"/>
        <v>충북 청주시 서원구</v>
      </c>
    </row>
    <row r="16149" spans="1:5" x14ac:dyDescent="0.3">
      <c r="A16149">
        <v>28639</v>
      </c>
      <c r="B16149" t="s">
        <v>1556</v>
      </c>
      <c r="C16149" t="s">
        <v>1620</v>
      </c>
      <c r="D16149" t="s">
        <v>1623</v>
      </c>
      <c r="E16149" t="str">
        <f t="shared" si="252"/>
        <v>충북 청주시 서원구</v>
      </c>
    </row>
    <row r="16150" spans="1:5" x14ac:dyDescent="0.3">
      <c r="A16150">
        <v>28640</v>
      </c>
      <c r="B16150" t="s">
        <v>1556</v>
      </c>
      <c r="C16150" t="s">
        <v>1620</v>
      </c>
      <c r="D16150" t="s">
        <v>1623</v>
      </c>
      <c r="E16150" t="str">
        <f t="shared" si="252"/>
        <v>충북 청주시 서원구</v>
      </c>
    </row>
    <row r="16151" spans="1:5" x14ac:dyDescent="0.3">
      <c r="A16151">
        <v>28641</v>
      </c>
      <c r="B16151" t="s">
        <v>1556</v>
      </c>
      <c r="C16151" t="s">
        <v>1620</v>
      </c>
      <c r="D16151" t="s">
        <v>1621</v>
      </c>
      <c r="E16151" t="str">
        <f t="shared" si="252"/>
        <v>충북 청주시 흥덕구</v>
      </c>
    </row>
    <row r="16152" spans="1:5" x14ac:dyDescent="0.3">
      <c r="A16152">
        <v>28642</v>
      </c>
      <c r="B16152" t="s">
        <v>1556</v>
      </c>
      <c r="C16152" t="s">
        <v>1620</v>
      </c>
      <c r="D16152" t="s">
        <v>1623</v>
      </c>
      <c r="E16152" t="str">
        <f t="shared" si="252"/>
        <v>충북 청주시 서원구</v>
      </c>
    </row>
    <row r="16153" spans="1:5" x14ac:dyDescent="0.3">
      <c r="A16153">
        <v>28643</v>
      </c>
      <c r="B16153" t="s">
        <v>1556</v>
      </c>
      <c r="C16153" t="s">
        <v>1620</v>
      </c>
      <c r="D16153" t="s">
        <v>1623</v>
      </c>
      <c r="E16153" t="str">
        <f t="shared" si="252"/>
        <v>충북 청주시 서원구</v>
      </c>
    </row>
    <row r="16154" spans="1:5" x14ac:dyDescent="0.3">
      <c r="A16154">
        <v>28644</v>
      </c>
      <c r="B16154" t="s">
        <v>1556</v>
      </c>
      <c r="C16154" t="s">
        <v>1620</v>
      </c>
      <c r="D16154" t="s">
        <v>1623</v>
      </c>
      <c r="E16154" t="str">
        <f t="shared" si="252"/>
        <v>충북 청주시 서원구</v>
      </c>
    </row>
    <row r="16155" spans="1:5" x14ac:dyDescent="0.3">
      <c r="A16155">
        <v>28645</v>
      </c>
      <c r="B16155" t="s">
        <v>1556</v>
      </c>
      <c r="C16155" t="s">
        <v>1620</v>
      </c>
      <c r="D16155" t="s">
        <v>1623</v>
      </c>
      <c r="E16155" t="str">
        <f t="shared" si="252"/>
        <v>충북 청주시 서원구</v>
      </c>
    </row>
    <row r="16156" spans="1:5" x14ac:dyDescent="0.3">
      <c r="A16156">
        <v>28646</v>
      </c>
      <c r="B16156" t="s">
        <v>1556</v>
      </c>
      <c r="C16156" t="s">
        <v>1620</v>
      </c>
      <c r="D16156" t="s">
        <v>1623</v>
      </c>
      <c r="E16156" t="str">
        <f t="shared" si="252"/>
        <v>충북 청주시 서원구</v>
      </c>
    </row>
    <row r="16157" spans="1:5" x14ac:dyDescent="0.3">
      <c r="A16157">
        <v>28647</v>
      </c>
      <c r="B16157" t="s">
        <v>1556</v>
      </c>
      <c r="C16157" t="s">
        <v>1620</v>
      </c>
      <c r="D16157" t="s">
        <v>1623</v>
      </c>
      <c r="E16157" t="str">
        <f t="shared" si="252"/>
        <v>충북 청주시 서원구</v>
      </c>
    </row>
    <row r="16158" spans="1:5" x14ac:dyDescent="0.3">
      <c r="A16158">
        <v>28648</v>
      </c>
      <c r="B16158" t="s">
        <v>1556</v>
      </c>
      <c r="C16158" t="s">
        <v>1620</v>
      </c>
      <c r="D16158" t="s">
        <v>1623</v>
      </c>
      <c r="E16158" t="str">
        <f t="shared" si="252"/>
        <v>충북 청주시 서원구</v>
      </c>
    </row>
    <row r="16159" spans="1:5" x14ac:dyDescent="0.3">
      <c r="A16159">
        <v>28649</v>
      </c>
      <c r="B16159" t="s">
        <v>1556</v>
      </c>
      <c r="C16159" t="s">
        <v>1620</v>
      </c>
      <c r="D16159" t="s">
        <v>1623</v>
      </c>
      <c r="E16159" t="str">
        <f t="shared" si="252"/>
        <v>충북 청주시 서원구</v>
      </c>
    </row>
    <row r="16160" spans="1:5" x14ac:dyDescent="0.3">
      <c r="A16160">
        <v>28650</v>
      </c>
      <c r="B16160" t="s">
        <v>1556</v>
      </c>
      <c r="C16160" t="s">
        <v>1620</v>
      </c>
      <c r="D16160" t="s">
        <v>1623</v>
      </c>
      <c r="E16160" t="str">
        <f t="shared" si="252"/>
        <v>충북 청주시 서원구</v>
      </c>
    </row>
    <row r="16161" spans="1:5" x14ac:dyDescent="0.3">
      <c r="A16161">
        <v>28651</v>
      </c>
      <c r="B16161" t="s">
        <v>1556</v>
      </c>
      <c r="C16161" t="s">
        <v>1620</v>
      </c>
      <c r="D16161" t="s">
        <v>1623</v>
      </c>
      <c r="E16161" t="str">
        <f t="shared" si="252"/>
        <v>충북 청주시 서원구</v>
      </c>
    </row>
    <row r="16162" spans="1:5" x14ac:dyDescent="0.3">
      <c r="A16162">
        <v>28652</v>
      </c>
      <c r="B16162" t="s">
        <v>1556</v>
      </c>
      <c r="C16162" t="s">
        <v>1620</v>
      </c>
      <c r="D16162" t="s">
        <v>1623</v>
      </c>
      <c r="E16162" t="str">
        <f t="shared" si="252"/>
        <v>충북 청주시 서원구</v>
      </c>
    </row>
    <row r="16163" spans="1:5" x14ac:dyDescent="0.3">
      <c r="A16163">
        <v>28653</v>
      </c>
      <c r="B16163" t="s">
        <v>1556</v>
      </c>
      <c r="C16163" t="s">
        <v>1620</v>
      </c>
      <c r="D16163" t="s">
        <v>1623</v>
      </c>
      <c r="E16163" t="str">
        <f t="shared" si="252"/>
        <v>충북 청주시 서원구</v>
      </c>
    </row>
    <row r="16164" spans="1:5" x14ac:dyDescent="0.3">
      <c r="A16164">
        <v>28654</v>
      </c>
      <c r="B16164" t="s">
        <v>1556</v>
      </c>
      <c r="C16164" t="s">
        <v>1620</v>
      </c>
      <c r="D16164" t="s">
        <v>1623</v>
      </c>
      <c r="E16164" t="str">
        <f t="shared" si="252"/>
        <v>충북 청주시 서원구</v>
      </c>
    </row>
    <row r="16165" spans="1:5" x14ac:dyDescent="0.3">
      <c r="A16165">
        <v>28655</v>
      </c>
      <c r="B16165" t="s">
        <v>1556</v>
      </c>
      <c r="C16165" t="s">
        <v>1620</v>
      </c>
      <c r="D16165" t="s">
        <v>1623</v>
      </c>
      <c r="E16165" t="str">
        <f t="shared" si="252"/>
        <v>충북 청주시 서원구</v>
      </c>
    </row>
    <row r="16166" spans="1:5" x14ac:dyDescent="0.3">
      <c r="A16166">
        <v>28656</v>
      </c>
      <c r="B16166" t="s">
        <v>1556</v>
      </c>
      <c r="C16166" t="s">
        <v>1620</v>
      </c>
      <c r="D16166" t="s">
        <v>1623</v>
      </c>
      <c r="E16166" t="str">
        <f t="shared" si="252"/>
        <v>충북 청주시 서원구</v>
      </c>
    </row>
    <row r="16167" spans="1:5" x14ac:dyDescent="0.3">
      <c r="A16167">
        <v>28657</v>
      </c>
      <c r="B16167" t="s">
        <v>1556</v>
      </c>
      <c r="C16167" t="s">
        <v>1620</v>
      </c>
      <c r="D16167" t="s">
        <v>1623</v>
      </c>
      <c r="E16167" t="str">
        <f t="shared" si="252"/>
        <v>충북 청주시 서원구</v>
      </c>
    </row>
    <row r="16168" spans="1:5" x14ac:dyDescent="0.3">
      <c r="A16168">
        <v>28658</v>
      </c>
      <c r="B16168" t="s">
        <v>1556</v>
      </c>
      <c r="C16168" t="s">
        <v>1620</v>
      </c>
      <c r="D16168" t="s">
        <v>1623</v>
      </c>
      <c r="E16168" t="str">
        <f t="shared" si="252"/>
        <v>충북 청주시 서원구</v>
      </c>
    </row>
    <row r="16169" spans="1:5" x14ac:dyDescent="0.3">
      <c r="A16169">
        <v>28659</v>
      </c>
      <c r="B16169" t="s">
        <v>1556</v>
      </c>
      <c r="C16169" t="s">
        <v>1620</v>
      </c>
      <c r="D16169" t="s">
        <v>1623</v>
      </c>
      <c r="E16169" t="str">
        <f t="shared" si="252"/>
        <v>충북 청주시 서원구</v>
      </c>
    </row>
    <row r="16170" spans="1:5" x14ac:dyDescent="0.3">
      <c r="A16170">
        <v>28660</v>
      </c>
      <c r="B16170" t="s">
        <v>1556</v>
      </c>
      <c r="C16170" t="s">
        <v>1620</v>
      </c>
      <c r="D16170" t="s">
        <v>1623</v>
      </c>
      <c r="E16170" t="str">
        <f t="shared" si="252"/>
        <v>충북 청주시 서원구</v>
      </c>
    </row>
    <row r="16171" spans="1:5" x14ac:dyDescent="0.3">
      <c r="A16171">
        <v>28661</v>
      </c>
      <c r="B16171" t="s">
        <v>1556</v>
      </c>
      <c r="C16171" t="s">
        <v>1620</v>
      </c>
      <c r="D16171" t="s">
        <v>1623</v>
      </c>
      <c r="E16171" t="str">
        <f t="shared" si="252"/>
        <v>충북 청주시 서원구</v>
      </c>
    </row>
    <row r="16172" spans="1:5" x14ac:dyDescent="0.3">
      <c r="A16172">
        <v>28662</v>
      </c>
      <c r="B16172" t="s">
        <v>1556</v>
      </c>
      <c r="C16172" t="s">
        <v>1620</v>
      </c>
      <c r="D16172" t="s">
        <v>1623</v>
      </c>
      <c r="E16172" t="str">
        <f t="shared" si="252"/>
        <v>충북 청주시 서원구</v>
      </c>
    </row>
    <row r="16173" spans="1:5" x14ac:dyDescent="0.3">
      <c r="A16173">
        <v>28663</v>
      </c>
      <c r="B16173" t="s">
        <v>1556</v>
      </c>
      <c r="C16173" t="s">
        <v>1620</v>
      </c>
      <c r="D16173" t="s">
        <v>1623</v>
      </c>
      <c r="E16173" t="str">
        <f t="shared" si="252"/>
        <v>충북 청주시 서원구</v>
      </c>
    </row>
    <row r="16174" spans="1:5" x14ac:dyDescent="0.3">
      <c r="A16174">
        <v>28664</v>
      </c>
      <c r="B16174" t="s">
        <v>1556</v>
      </c>
      <c r="C16174" t="s">
        <v>1620</v>
      </c>
      <c r="D16174" t="s">
        <v>1623</v>
      </c>
      <c r="E16174" t="str">
        <f t="shared" si="252"/>
        <v>충북 청주시 서원구</v>
      </c>
    </row>
    <row r="16175" spans="1:5" x14ac:dyDescent="0.3">
      <c r="A16175">
        <v>28665</v>
      </c>
      <c r="B16175" t="s">
        <v>1556</v>
      </c>
      <c r="C16175" t="s">
        <v>1620</v>
      </c>
      <c r="D16175" t="s">
        <v>1623</v>
      </c>
      <c r="E16175" t="str">
        <f t="shared" si="252"/>
        <v>충북 청주시 서원구</v>
      </c>
    </row>
    <row r="16176" spans="1:5" x14ac:dyDescent="0.3">
      <c r="A16176">
        <v>28666</v>
      </c>
      <c r="B16176" t="s">
        <v>1556</v>
      </c>
      <c r="C16176" t="s">
        <v>1620</v>
      </c>
      <c r="D16176" t="s">
        <v>1623</v>
      </c>
      <c r="E16176" t="str">
        <f t="shared" si="252"/>
        <v>충북 청주시 서원구</v>
      </c>
    </row>
    <row r="16177" spans="1:5" x14ac:dyDescent="0.3">
      <c r="A16177">
        <v>28667</v>
      </c>
      <c r="B16177" t="s">
        <v>1556</v>
      </c>
      <c r="C16177" t="s">
        <v>1620</v>
      </c>
      <c r="D16177" t="s">
        <v>1623</v>
      </c>
      <c r="E16177" t="str">
        <f t="shared" si="252"/>
        <v>충북 청주시 서원구</v>
      </c>
    </row>
    <row r="16178" spans="1:5" x14ac:dyDescent="0.3">
      <c r="A16178">
        <v>28668</v>
      </c>
      <c r="B16178" t="s">
        <v>1556</v>
      </c>
      <c r="C16178" t="s">
        <v>1620</v>
      </c>
      <c r="D16178" t="s">
        <v>1623</v>
      </c>
      <c r="E16178" t="str">
        <f t="shared" si="252"/>
        <v>충북 청주시 서원구</v>
      </c>
    </row>
    <row r="16179" spans="1:5" x14ac:dyDescent="0.3">
      <c r="A16179">
        <v>28669</v>
      </c>
      <c r="B16179" t="s">
        <v>1556</v>
      </c>
      <c r="C16179" t="s">
        <v>1620</v>
      </c>
      <c r="D16179" t="s">
        <v>1623</v>
      </c>
      <c r="E16179" t="str">
        <f t="shared" si="252"/>
        <v>충북 청주시 서원구</v>
      </c>
    </row>
    <row r="16180" spans="1:5" x14ac:dyDescent="0.3">
      <c r="A16180">
        <v>28670</v>
      </c>
      <c r="B16180" t="s">
        <v>1556</v>
      </c>
      <c r="C16180" t="s">
        <v>1620</v>
      </c>
      <c r="D16180" t="s">
        <v>1623</v>
      </c>
      <c r="E16180" t="str">
        <f t="shared" si="252"/>
        <v>충북 청주시 서원구</v>
      </c>
    </row>
    <row r="16181" spans="1:5" x14ac:dyDescent="0.3">
      <c r="A16181">
        <v>28671</v>
      </c>
      <c r="B16181" t="s">
        <v>1556</v>
      </c>
      <c r="C16181" t="s">
        <v>1620</v>
      </c>
      <c r="D16181" t="s">
        <v>1623</v>
      </c>
      <c r="E16181" t="str">
        <f t="shared" si="252"/>
        <v>충북 청주시 서원구</v>
      </c>
    </row>
    <row r="16182" spans="1:5" x14ac:dyDescent="0.3">
      <c r="A16182">
        <v>28672</v>
      </c>
      <c r="B16182" t="s">
        <v>1556</v>
      </c>
      <c r="C16182" t="s">
        <v>1620</v>
      </c>
      <c r="D16182" t="s">
        <v>1623</v>
      </c>
      <c r="E16182" t="str">
        <f t="shared" si="252"/>
        <v>충북 청주시 서원구</v>
      </c>
    </row>
    <row r="16183" spans="1:5" x14ac:dyDescent="0.3">
      <c r="A16183">
        <v>28673</v>
      </c>
      <c r="B16183" t="s">
        <v>1556</v>
      </c>
      <c r="C16183" t="s">
        <v>1620</v>
      </c>
      <c r="D16183" t="s">
        <v>1623</v>
      </c>
      <c r="E16183" t="str">
        <f t="shared" si="252"/>
        <v>충북 청주시 서원구</v>
      </c>
    </row>
    <row r="16184" spans="1:5" x14ac:dyDescent="0.3">
      <c r="A16184">
        <v>28674</v>
      </c>
      <c r="B16184" t="s">
        <v>1556</v>
      </c>
      <c r="C16184" t="s">
        <v>1620</v>
      </c>
      <c r="D16184" t="s">
        <v>1623</v>
      </c>
      <c r="E16184" t="str">
        <f t="shared" si="252"/>
        <v>충북 청주시 서원구</v>
      </c>
    </row>
    <row r="16185" spans="1:5" x14ac:dyDescent="0.3">
      <c r="A16185">
        <v>28675</v>
      </c>
      <c r="B16185" t="s">
        <v>1556</v>
      </c>
      <c r="C16185" t="s">
        <v>1620</v>
      </c>
      <c r="D16185" t="s">
        <v>1623</v>
      </c>
      <c r="E16185" t="str">
        <f t="shared" si="252"/>
        <v>충북 청주시 서원구</v>
      </c>
    </row>
    <row r="16186" spans="1:5" x14ac:dyDescent="0.3">
      <c r="A16186">
        <v>28676</v>
      </c>
      <c r="B16186" t="s">
        <v>1556</v>
      </c>
      <c r="C16186" t="s">
        <v>1620</v>
      </c>
      <c r="D16186" t="s">
        <v>1623</v>
      </c>
      <c r="E16186" t="str">
        <f t="shared" si="252"/>
        <v>충북 청주시 서원구</v>
      </c>
    </row>
    <row r="16187" spans="1:5" x14ac:dyDescent="0.3">
      <c r="A16187">
        <v>28677</v>
      </c>
      <c r="B16187" t="s">
        <v>1556</v>
      </c>
      <c r="C16187" t="s">
        <v>1620</v>
      </c>
      <c r="D16187" t="s">
        <v>1623</v>
      </c>
      <c r="E16187" t="str">
        <f t="shared" si="252"/>
        <v>충북 청주시 서원구</v>
      </c>
    </row>
    <row r="16188" spans="1:5" x14ac:dyDescent="0.3">
      <c r="A16188">
        <v>28678</v>
      </c>
      <c r="B16188" t="s">
        <v>1556</v>
      </c>
      <c r="C16188" t="s">
        <v>1620</v>
      </c>
      <c r="D16188" t="s">
        <v>1623</v>
      </c>
      <c r="E16188" t="str">
        <f t="shared" si="252"/>
        <v>충북 청주시 서원구</v>
      </c>
    </row>
    <row r="16189" spans="1:5" x14ac:dyDescent="0.3">
      <c r="A16189">
        <v>28679</v>
      </c>
      <c r="B16189" t="s">
        <v>1556</v>
      </c>
      <c r="C16189" t="s">
        <v>1620</v>
      </c>
      <c r="D16189" t="s">
        <v>1623</v>
      </c>
      <c r="E16189" t="str">
        <f t="shared" si="252"/>
        <v>충북 청주시 서원구</v>
      </c>
    </row>
    <row r="16190" spans="1:5" x14ac:dyDescent="0.3">
      <c r="A16190">
        <v>28680</v>
      </c>
      <c r="B16190" t="s">
        <v>1556</v>
      </c>
      <c r="C16190" t="s">
        <v>1620</v>
      </c>
      <c r="D16190" t="s">
        <v>1623</v>
      </c>
      <c r="E16190" t="str">
        <f t="shared" si="252"/>
        <v>충북 청주시 서원구</v>
      </c>
    </row>
    <row r="16191" spans="1:5" x14ac:dyDescent="0.3">
      <c r="A16191">
        <v>28681</v>
      </c>
      <c r="B16191" t="s">
        <v>1556</v>
      </c>
      <c r="C16191" t="s">
        <v>1620</v>
      </c>
      <c r="D16191" t="s">
        <v>1623</v>
      </c>
      <c r="E16191" t="str">
        <f t="shared" si="252"/>
        <v>충북 청주시 서원구</v>
      </c>
    </row>
    <row r="16192" spans="1:5" x14ac:dyDescent="0.3">
      <c r="A16192">
        <v>28682</v>
      </c>
      <c r="B16192" t="s">
        <v>1556</v>
      </c>
      <c r="C16192" t="s">
        <v>1620</v>
      </c>
      <c r="D16192" t="s">
        <v>1623</v>
      </c>
      <c r="E16192" t="str">
        <f t="shared" si="252"/>
        <v>충북 청주시 서원구</v>
      </c>
    </row>
    <row r="16193" spans="1:5" x14ac:dyDescent="0.3">
      <c r="A16193">
        <v>28683</v>
      </c>
      <c r="B16193" t="s">
        <v>1556</v>
      </c>
      <c r="C16193" t="s">
        <v>1620</v>
      </c>
      <c r="D16193" t="s">
        <v>1623</v>
      </c>
      <c r="E16193" t="str">
        <f t="shared" si="252"/>
        <v>충북 청주시 서원구</v>
      </c>
    </row>
    <row r="16194" spans="1:5" x14ac:dyDescent="0.3">
      <c r="A16194">
        <v>28684</v>
      </c>
      <c r="B16194" t="s">
        <v>1556</v>
      </c>
      <c r="C16194" t="s">
        <v>1620</v>
      </c>
      <c r="D16194" t="s">
        <v>1623</v>
      </c>
      <c r="E16194" t="str">
        <f t="shared" si="252"/>
        <v>충북 청주시 서원구</v>
      </c>
    </row>
    <row r="16195" spans="1:5" x14ac:dyDescent="0.3">
      <c r="A16195">
        <v>28685</v>
      </c>
      <c r="B16195" t="s">
        <v>1556</v>
      </c>
      <c r="C16195" t="s">
        <v>1620</v>
      </c>
      <c r="D16195" t="s">
        <v>1623</v>
      </c>
      <c r="E16195" t="str">
        <f t="shared" ref="E16195:E16258" si="253">_xlfn.TEXTJOIN(" ",1,B16195:D16195)</f>
        <v>충북 청주시 서원구</v>
      </c>
    </row>
    <row r="16196" spans="1:5" x14ac:dyDescent="0.3">
      <c r="A16196">
        <v>28686</v>
      </c>
      <c r="B16196" t="s">
        <v>1556</v>
      </c>
      <c r="C16196" t="s">
        <v>1620</v>
      </c>
      <c r="D16196" t="s">
        <v>1623</v>
      </c>
      <c r="E16196" t="str">
        <f t="shared" si="253"/>
        <v>충북 청주시 서원구</v>
      </c>
    </row>
    <row r="16197" spans="1:5" x14ac:dyDescent="0.3">
      <c r="A16197">
        <v>28687</v>
      </c>
      <c r="B16197" t="s">
        <v>1556</v>
      </c>
      <c r="C16197" t="s">
        <v>1620</v>
      </c>
      <c r="D16197" t="s">
        <v>1623</v>
      </c>
      <c r="E16197" t="str">
        <f t="shared" si="253"/>
        <v>충북 청주시 서원구</v>
      </c>
    </row>
    <row r="16198" spans="1:5" x14ac:dyDescent="0.3">
      <c r="A16198">
        <v>28688</v>
      </c>
      <c r="B16198" t="s">
        <v>1556</v>
      </c>
      <c r="C16198" t="s">
        <v>1620</v>
      </c>
      <c r="D16198" t="s">
        <v>1623</v>
      </c>
      <c r="E16198" t="str">
        <f t="shared" si="253"/>
        <v>충북 청주시 서원구</v>
      </c>
    </row>
    <row r="16199" spans="1:5" x14ac:dyDescent="0.3">
      <c r="A16199">
        <v>28689</v>
      </c>
      <c r="B16199" t="s">
        <v>1556</v>
      </c>
      <c r="C16199" t="s">
        <v>1620</v>
      </c>
      <c r="D16199" t="s">
        <v>1623</v>
      </c>
      <c r="E16199" t="str">
        <f t="shared" si="253"/>
        <v>충북 청주시 서원구</v>
      </c>
    </row>
    <row r="16200" spans="1:5" x14ac:dyDescent="0.3">
      <c r="A16200">
        <v>28690</v>
      </c>
      <c r="B16200" t="s">
        <v>1556</v>
      </c>
      <c r="C16200" t="s">
        <v>1620</v>
      </c>
      <c r="D16200" t="s">
        <v>1623</v>
      </c>
      <c r="E16200" t="str">
        <f t="shared" si="253"/>
        <v>충북 청주시 서원구</v>
      </c>
    </row>
    <row r="16201" spans="1:5" x14ac:dyDescent="0.3">
      <c r="A16201">
        <v>28691</v>
      </c>
      <c r="B16201" t="s">
        <v>1556</v>
      </c>
      <c r="C16201" t="s">
        <v>1620</v>
      </c>
      <c r="D16201" t="s">
        <v>1623</v>
      </c>
      <c r="E16201" t="str">
        <f t="shared" si="253"/>
        <v>충북 청주시 서원구</v>
      </c>
    </row>
    <row r="16202" spans="1:5" x14ac:dyDescent="0.3">
      <c r="A16202">
        <v>28692</v>
      </c>
      <c r="B16202" t="s">
        <v>1556</v>
      </c>
      <c r="C16202" t="s">
        <v>1620</v>
      </c>
      <c r="D16202" t="s">
        <v>1623</v>
      </c>
      <c r="E16202" t="str">
        <f t="shared" si="253"/>
        <v>충북 청주시 서원구</v>
      </c>
    </row>
    <row r="16203" spans="1:5" x14ac:dyDescent="0.3">
      <c r="A16203">
        <v>28693</v>
      </c>
      <c r="B16203" t="s">
        <v>1556</v>
      </c>
      <c r="C16203" t="s">
        <v>1620</v>
      </c>
      <c r="D16203" t="s">
        <v>1623</v>
      </c>
      <c r="E16203" t="str">
        <f t="shared" si="253"/>
        <v>충북 청주시 서원구</v>
      </c>
    </row>
    <row r="16204" spans="1:5" x14ac:dyDescent="0.3">
      <c r="A16204">
        <v>28694</v>
      </c>
      <c r="B16204" t="s">
        <v>1556</v>
      </c>
      <c r="C16204" t="s">
        <v>1620</v>
      </c>
      <c r="D16204" t="s">
        <v>1623</v>
      </c>
      <c r="E16204" t="str">
        <f t="shared" si="253"/>
        <v>충북 청주시 서원구</v>
      </c>
    </row>
    <row r="16205" spans="1:5" x14ac:dyDescent="0.3">
      <c r="A16205">
        <v>28695</v>
      </c>
      <c r="B16205" t="s">
        <v>1556</v>
      </c>
      <c r="C16205" t="s">
        <v>1620</v>
      </c>
      <c r="D16205" t="s">
        <v>1623</v>
      </c>
      <c r="E16205" t="str">
        <f t="shared" si="253"/>
        <v>충북 청주시 서원구</v>
      </c>
    </row>
    <row r="16206" spans="1:5" x14ac:dyDescent="0.3">
      <c r="A16206">
        <v>28696</v>
      </c>
      <c r="B16206" t="s">
        <v>1556</v>
      </c>
      <c r="C16206" t="s">
        <v>1620</v>
      </c>
      <c r="D16206" t="s">
        <v>1623</v>
      </c>
      <c r="E16206" t="str">
        <f t="shared" si="253"/>
        <v>충북 청주시 서원구</v>
      </c>
    </row>
    <row r="16207" spans="1:5" x14ac:dyDescent="0.3">
      <c r="A16207">
        <v>28697</v>
      </c>
      <c r="B16207" t="s">
        <v>1556</v>
      </c>
      <c r="C16207" t="s">
        <v>1620</v>
      </c>
      <c r="D16207" t="s">
        <v>1623</v>
      </c>
      <c r="E16207" t="str">
        <f t="shared" si="253"/>
        <v>충북 청주시 서원구</v>
      </c>
    </row>
    <row r="16208" spans="1:5" x14ac:dyDescent="0.3">
      <c r="A16208">
        <v>28698</v>
      </c>
      <c r="B16208" t="s">
        <v>1556</v>
      </c>
      <c r="C16208" t="s">
        <v>1620</v>
      </c>
      <c r="D16208" t="s">
        <v>1623</v>
      </c>
      <c r="E16208" t="str">
        <f t="shared" si="253"/>
        <v>충북 청주시 서원구</v>
      </c>
    </row>
    <row r="16209" spans="1:5" x14ac:dyDescent="0.3">
      <c r="A16209">
        <v>28699</v>
      </c>
      <c r="B16209" t="s">
        <v>1556</v>
      </c>
      <c r="C16209" t="s">
        <v>1620</v>
      </c>
      <c r="D16209" t="s">
        <v>1623</v>
      </c>
      <c r="E16209" t="str">
        <f t="shared" si="253"/>
        <v>충북 청주시 서원구</v>
      </c>
    </row>
    <row r="16210" spans="1:5" x14ac:dyDescent="0.3">
      <c r="A16210">
        <v>28700</v>
      </c>
      <c r="B16210" t="s">
        <v>1556</v>
      </c>
      <c r="C16210" t="s">
        <v>1620</v>
      </c>
      <c r="D16210" t="s">
        <v>1623</v>
      </c>
      <c r="E16210" t="str">
        <f t="shared" si="253"/>
        <v>충북 청주시 서원구</v>
      </c>
    </row>
    <row r="16211" spans="1:5" x14ac:dyDescent="0.3">
      <c r="A16211">
        <v>28701</v>
      </c>
      <c r="B16211" t="s">
        <v>1556</v>
      </c>
      <c r="C16211" t="s">
        <v>1620</v>
      </c>
      <c r="D16211" t="s">
        <v>1623</v>
      </c>
      <c r="E16211" t="str">
        <f t="shared" si="253"/>
        <v>충북 청주시 서원구</v>
      </c>
    </row>
    <row r="16212" spans="1:5" x14ac:dyDescent="0.3">
      <c r="A16212">
        <v>28702</v>
      </c>
      <c r="B16212" t="s">
        <v>1556</v>
      </c>
      <c r="C16212" t="s">
        <v>1620</v>
      </c>
      <c r="D16212" t="s">
        <v>1623</v>
      </c>
      <c r="E16212" t="str">
        <f t="shared" si="253"/>
        <v>충북 청주시 서원구</v>
      </c>
    </row>
    <row r="16213" spans="1:5" x14ac:dyDescent="0.3">
      <c r="A16213">
        <v>28703</v>
      </c>
      <c r="B16213" t="s">
        <v>1556</v>
      </c>
      <c r="C16213" t="s">
        <v>1620</v>
      </c>
      <c r="D16213" t="s">
        <v>1623</v>
      </c>
      <c r="E16213" t="str">
        <f t="shared" si="253"/>
        <v>충북 청주시 서원구</v>
      </c>
    </row>
    <row r="16214" spans="1:5" x14ac:dyDescent="0.3">
      <c r="A16214">
        <v>28704</v>
      </c>
      <c r="B16214" t="s">
        <v>1556</v>
      </c>
      <c r="C16214" t="s">
        <v>1620</v>
      </c>
      <c r="D16214" t="s">
        <v>1623</v>
      </c>
      <c r="E16214" t="str">
        <f t="shared" si="253"/>
        <v>충북 청주시 서원구</v>
      </c>
    </row>
    <row r="16215" spans="1:5" x14ac:dyDescent="0.3">
      <c r="A16215">
        <v>28705</v>
      </c>
      <c r="B16215" t="s">
        <v>1556</v>
      </c>
      <c r="C16215" t="s">
        <v>1620</v>
      </c>
      <c r="D16215" t="s">
        <v>1623</v>
      </c>
      <c r="E16215" t="str">
        <f t="shared" si="253"/>
        <v>충북 청주시 서원구</v>
      </c>
    </row>
    <row r="16216" spans="1:5" x14ac:dyDescent="0.3">
      <c r="A16216">
        <v>28706</v>
      </c>
      <c r="B16216" t="s">
        <v>1556</v>
      </c>
      <c r="C16216" t="s">
        <v>1620</v>
      </c>
      <c r="D16216" t="s">
        <v>1623</v>
      </c>
      <c r="E16216" t="str">
        <f t="shared" si="253"/>
        <v>충북 청주시 서원구</v>
      </c>
    </row>
    <row r="16217" spans="1:5" x14ac:dyDescent="0.3">
      <c r="A16217">
        <v>28707</v>
      </c>
      <c r="B16217" t="s">
        <v>1556</v>
      </c>
      <c r="C16217" t="s">
        <v>1620</v>
      </c>
      <c r="D16217" t="s">
        <v>1623</v>
      </c>
      <c r="E16217" t="str">
        <f t="shared" si="253"/>
        <v>충북 청주시 서원구</v>
      </c>
    </row>
    <row r="16218" spans="1:5" x14ac:dyDescent="0.3">
      <c r="A16218">
        <v>28708</v>
      </c>
      <c r="B16218" t="s">
        <v>1556</v>
      </c>
      <c r="C16218" t="s">
        <v>1620</v>
      </c>
      <c r="D16218" t="s">
        <v>1623</v>
      </c>
      <c r="E16218" t="str">
        <f t="shared" si="253"/>
        <v>충북 청주시 서원구</v>
      </c>
    </row>
    <row r="16219" spans="1:5" x14ac:dyDescent="0.3">
      <c r="A16219">
        <v>28709</v>
      </c>
      <c r="B16219" t="s">
        <v>1556</v>
      </c>
      <c r="C16219" t="s">
        <v>1620</v>
      </c>
      <c r="D16219" t="s">
        <v>1623</v>
      </c>
      <c r="E16219" t="str">
        <f t="shared" si="253"/>
        <v>충북 청주시 서원구</v>
      </c>
    </row>
    <row r="16220" spans="1:5" x14ac:dyDescent="0.3">
      <c r="A16220">
        <v>28710</v>
      </c>
      <c r="B16220" t="s">
        <v>1556</v>
      </c>
      <c r="C16220" t="s">
        <v>1620</v>
      </c>
      <c r="D16220" t="s">
        <v>1623</v>
      </c>
      <c r="E16220" t="str">
        <f t="shared" si="253"/>
        <v>충북 청주시 서원구</v>
      </c>
    </row>
    <row r="16221" spans="1:5" x14ac:dyDescent="0.3">
      <c r="A16221">
        <v>28711</v>
      </c>
      <c r="B16221" t="s">
        <v>1556</v>
      </c>
      <c r="C16221" t="s">
        <v>1620</v>
      </c>
      <c r="D16221" t="s">
        <v>1624</v>
      </c>
      <c r="E16221" t="str">
        <f t="shared" si="253"/>
        <v>충북 청주시 상당구</v>
      </c>
    </row>
    <row r="16222" spans="1:5" x14ac:dyDescent="0.3">
      <c r="A16222">
        <v>28712</v>
      </c>
      <c r="B16222" t="s">
        <v>1556</v>
      </c>
      <c r="C16222" t="s">
        <v>1620</v>
      </c>
      <c r="D16222" t="s">
        <v>1624</v>
      </c>
      <c r="E16222" t="str">
        <f t="shared" si="253"/>
        <v>충북 청주시 상당구</v>
      </c>
    </row>
    <row r="16223" spans="1:5" x14ac:dyDescent="0.3">
      <c r="A16223">
        <v>28713</v>
      </c>
      <c r="B16223" t="s">
        <v>1556</v>
      </c>
      <c r="C16223" t="s">
        <v>1620</v>
      </c>
      <c r="D16223" t="s">
        <v>1624</v>
      </c>
      <c r="E16223" t="str">
        <f t="shared" si="253"/>
        <v>충북 청주시 상당구</v>
      </c>
    </row>
    <row r="16224" spans="1:5" x14ac:dyDescent="0.3">
      <c r="A16224">
        <v>28714</v>
      </c>
      <c r="B16224" t="s">
        <v>1556</v>
      </c>
      <c r="C16224" t="s">
        <v>1620</v>
      </c>
      <c r="D16224" t="s">
        <v>1624</v>
      </c>
      <c r="E16224" t="str">
        <f t="shared" si="253"/>
        <v>충북 청주시 상당구</v>
      </c>
    </row>
    <row r="16225" spans="1:5" x14ac:dyDescent="0.3">
      <c r="A16225">
        <v>28715</v>
      </c>
      <c r="B16225" t="s">
        <v>1556</v>
      </c>
      <c r="C16225" t="s">
        <v>1620</v>
      </c>
      <c r="D16225" t="s">
        <v>1624</v>
      </c>
      <c r="E16225" t="str">
        <f t="shared" si="253"/>
        <v>충북 청주시 상당구</v>
      </c>
    </row>
    <row r="16226" spans="1:5" x14ac:dyDescent="0.3">
      <c r="A16226">
        <v>28716</v>
      </c>
      <c r="B16226" t="s">
        <v>1556</v>
      </c>
      <c r="C16226" t="s">
        <v>1620</v>
      </c>
      <c r="D16226" t="s">
        <v>1624</v>
      </c>
      <c r="E16226" t="str">
        <f t="shared" si="253"/>
        <v>충북 청주시 상당구</v>
      </c>
    </row>
    <row r="16227" spans="1:5" x14ac:dyDescent="0.3">
      <c r="A16227">
        <v>28717</v>
      </c>
      <c r="B16227" t="s">
        <v>1556</v>
      </c>
      <c r="C16227" t="s">
        <v>1620</v>
      </c>
      <c r="D16227" t="s">
        <v>1624</v>
      </c>
      <c r="E16227" t="str">
        <f t="shared" si="253"/>
        <v>충북 청주시 상당구</v>
      </c>
    </row>
    <row r="16228" spans="1:5" x14ac:dyDescent="0.3">
      <c r="A16228">
        <v>28718</v>
      </c>
      <c r="B16228" t="s">
        <v>1556</v>
      </c>
      <c r="C16228" t="s">
        <v>1620</v>
      </c>
      <c r="D16228" t="s">
        <v>1624</v>
      </c>
      <c r="E16228" t="str">
        <f t="shared" si="253"/>
        <v>충북 청주시 상당구</v>
      </c>
    </row>
    <row r="16229" spans="1:5" x14ac:dyDescent="0.3">
      <c r="A16229">
        <v>28719</v>
      </c>
      <c r="B16229" t="s">
        <v>1556</v>
      </c>
      <c r="C16229" t="s">
        <v>1620</v>
      </c>
      <c r="D16229" t="s">
        <v>1624</v>
      </c>
      <c r="E16229" t="str">
        <f t="shared" si="253"/>
        <v>충북 청주시 상당구</v>
      </c>
    </row>
    <row r="16230" spans="1:5" x14ac:dyDescent="0.3">
      <c r="A16230">
        <v>28720</v>
      </c>
      <c r="B16230" t="s">
        <v>1556</v>
      </c>
      <c r="C16230" t="s">
        <v>1620</v>
      </c>
      <c r="D16230" t="s">
        <v>1624</v>
      </c>
      <c r="E16230" t="str">
        <f t="shared" si="253"/>
        <v>충북 청주시 상당구</v>
      </c>
    </row>
    <row r="16231" spans="1:5" x14ac:dyDescent="0.3">
      <c r="A16231">
        <v>28721</v>
      </c>
      <c r="B16231" t="s">
        <v>1556</v>
      </c>
      <c r="C16231" t="s">
        <v>1620</v>
      </c>
      <c r="D16231" t="s">
        <v>1624</v>
      </c>
      <c r="E16231" t="str">
        <f t="shared" si="253"/>
        <v>충북 청주시 상당구</v>
      </c>
    </row>
    <row r="16232" spans="1:5" x14ac:dyDescent="0.3">
      <c r="A16232">
        <v>28722</v>
      </c>
      <c r="B16232" t="s">
        <v>1556</v>
      </c>
      <c r="C16232" t="s">
        <v>1620</v>
      </c>
      <c r="D16232" t="s">
        <v>1624</v>
      </c>
      <c r="E16232" t="str">
        <f t="shared" si="253"/>
        <v>충북 청주시 상당구</v>
      </c>
    </row>
    <row r="16233" spans="1:5" x14ac:dyDescent="0.3">
      <c r="A16233">
        <v>28723</v>
      </c>
      <c r="B16233" t="s">
        <v>1556</v>
      </c>
      <c r="C16233" t="s">
        <v>1620</v>
      </c>
      <c r="D16233" t="s">
        <v>1624</v>
      </c>
      <c r="E16233" t="str">
        <f t="shared" si="253"/>
        <v>충북 청주시 상당구</v>
      </c>
    </row>
    <row r="16234" spans="1:5" x14ac:dyDescent="0.3">
      <c r="A16234">
        <v>28724</v>
      </c>
      <c r="B16234" t="s">
        <v>1556</v>
      </c>
      <c r="C16234" t="s">
        <v>1620</v>
      </c>
      <c r="D16234" t="s">
        <v>1624</v>
      </c>
      <c r="E16234" t="str">
        <f t="shared" si="253"/>
        <v>충북 청주시 상당구</v>
      </c>
    </row>
    <row r="16235" spans="1:5" x14ac:dyDescent="0.3">
      <c r="A16235">
        <v>28725</v>
      </c>
      <c r="B16235" t="s">
        <v>1556</v>
      </c>
      <c r="C16235" t="s">
        <v>1620</v>
      </c>
      <c r="D16235" t="s">
        <v>1624</v>
      </c>
      <c r="E16235" t="str">
        <f t="shared" si="253"/>
        <v>충북 청주시 상당구</v>
      </c>
    </row>
    <row r="16236" spans="1:5" x14ac:dyDescent="0.3">
      <c r="A16236">
        <v>28726</v>
      </c>
      <c r="B16236" t="s">
        <v>1556</v>
      </c>
      <c r="C16236" t="s">
        <v>1620</v>
      </c>
      <c r="D16236" t="s">
        <v>1624</v>
      </c>
      <c r="E16236" t="str">
        <f t="shared" si="253"/>
        <v>충북 청주시 상당구</v>
      </c>
    </row>
    <row r="16237" spans="1:5" x14ac:dyDescent="0.3">
      <c r="A16237">
        <v>28727</v>
      </c>
      <c r="B16237" t="s">
        <v>1556</v>
      </c>
      <c r="C16237" t="s">
        <v>1620</v>
      </c>
      <c r="D16237" t="s">
        <v>1624</v>
      </c>
      <c r="E16237" t="str">
        <f t="shared" si="253"/>
        <v>충북 청주시 상당구</v>
      </c>
    </row>
    <row r="16238" spans="1:5" x14ac:dyDescent="0.3">
      <c r="A16238">
        <v>28728</v>
      </c>
      <c r="B16238" t="s">
        <v>1556</v>
      </c>
      <c r="C16238" t="s">
        <v>1620</v>
      </c>
      <c r="D16238" t="s">
        <v>1624</v>
      </c>
      <c r="E16238" t="str">
        <f t="shared" si="253"/>
        <v>충북 청주시 상당구</v>
      </c>
    </row>
    <row r="16239" spans="1:5" x14ac:dyDescent="0.3">
      <c r="A16239">
        <v>28729</v>
      </c>
      <c r="B16239" t="s">
        <v>1556</v>
      </c>
      <c r="C16239" t="s">
        <v>1620</v>
      </c>
      <c r="D16239" t="s">
        <v>1624</v>
      </c>
      <c r="E16239" t="str">
        <f t="shared" si="253"/>
        <v>충북 청주시 상당구</v>
      </c>
    </row>
    <row r="16240" spans="1:5" x14ac:dyDescent="0.3">
      <c r="A16240">
        <v>28730</v>
      </c>
      <c r="B16240" t="s">
        <v>1556</v>
      </c>
      <c r="C16240" t="s">
        <v>1620</v>
      </c>
      <c r="D16240" t="s">
        <v>1624</v>
      </c>
      <c r="E16240" t="str">
        <f t="shared" si="253"/>
        <v>충북 청주시 상당구</v>
      </c>
    </row>
    <row r="16241" spans="1:5" x14ac:dyDescent="0.3">
      <c r="A16241">
        <v>28731</v>
      </c>
      <c r="B16241" t="s">
        <v>1556</v>
      </c>
      <c r="C16241" t="s">
        <v>1620</v>
      </c>
      <c r="D16241" t="s">
        <v>1624</v>
      </c>
      <c r="E16241" t="str">
        <f t="shared" si="253"/>
        <v>충북 청주시 상당구</v>
      </c>
    </row>
    <row r="16242" spans="1:5" x14ac:dyDescent="0.3">
      <c r="A16242">
        <v>28732</v>
      </c>
      <c r="B16242" t="s">
        <v>1556</v>
      </c>
      <c r="C16242" t="s">
        <v>1620</v>
      </c>
      <c r="D16242" t="s">
        <v>1624</v>
      </c>
      <c r="E16242" t="str">
        <f t="shared" si="253"/>
        <v>충북 청주시 상당구</v>
      </c>
    </row>
    <row r="16243" spans="1:5" x14ac:dyDescent="0.3">
      <c r="A16243">
        <v>28733</v>
      </c>
      <c r="B16243" t="s">
        <v>1556</v>
      </c>
      <c r="C16243" t="s">
        <v>1620</v>
      </c>
      <c r="D16243" t="s">
        <v>1624</v>
      </c>
      <c r="E16243" t="str">
        <f t="shared" si="253"/>
        <v>충북 청주시 상당구</v>
      </c>
    </row>
    <row r="16244" spans="1:5" x14ac:dyDescent="0.3">
      <c r="A16244">
        <v>28734</v>
      </c>
      <c r="B16244" t="s">
        <v>1556</v>
      </c>
      <c r="C16244" t="s">
        <v>1620</v>
      </c>
      <c r="D16244" t="s">
        <v>1624</v>
      </c>
      <c r="E16244" t="str">
        <f t="shared" si="253"/>
        <v>충북 청주시 상당구</v>
      </c>
    </row>
    <row r="16245" spans="1:5" x14ac:dyDescent="0.3">
      <c r="A16245">
        <v>28735</v>
      </c>
      <c r="B16245" t="s">
        <v>1556</v>
      </c>
      <c r="C16245" t="s">
        <v>1620</v>
      </c>
      <c r="D16245" t="s">
        <v>1624</v>
      </c>
      <c r="E16245" t="str">
        <f t="shared" si="253"/>
        <v>충북 청주시 상당구</v>
      </c>
    </row>
    <row r="16246" spans="1:5" x14ac:dyDescent="0.3">
      <c r="A16246">
        <v>28736</v>
      </c>
      <c r="B16246" t="s">
        <v>1556</v>
      </c>
      <c r="C16246" t="s">
        <v>1620</v>
      </c>
      <c r="D16246" t="s">
        <v>1624</v>
      </c>
      <c r="E16246" t="str">
        <f t="shared" si="253"/>
        <v>충북 청주시 상당구</v>
      </c>
    </row>
    <row r="16247" spans="1:5" x14ac:dyDescent="0.3">
      <c r="A16247">
        <v>28737</v>
      </c>
      <c r="B16247" t="s">
        <v>1556</v>
      </c>
      <c r="C16247" t="s">
        <v>1620</v>
      </c>
      <c r="D16247" t="s">
        <v>1624</v>
      </c>
      <c r="E16247" t="str">
        <f t="shared" si="253"/>
        <v>충북 청주시 상당구</v>
      </c>
    </row>
    <row r="16248" spans="1:5" x14ac:dyDescent="0.3">
      <c r="A16248">
        <v>28738</v>
      </c>
      <c r="B16248" t="s">
        <v>1556</v>
      </c>
      <c r="C16248" t="s">
        <v>1620</v>
      </c>
      <c r="D16248" t="s">
        <v>1624</v>
      </c>
      <c r="E16248" t="str">
        <f t="shared" si="253"/>
        <v>충북 청주시 상당구</v>
      </c>
    </row>
    <row r="16249" spans="1:5" x14ac:dyDescent="0.3">
      <c r="A16249">
        <v>28739</v>
      </c>
      <c r="B16249" t="s">
        <v>1556</v>
      </c>
      <c r="C16249" t="s">
        <v>1620</v>
      </c>
      <c r="D16249" t="s">
        <v>1624</v>
      </c>
      <c r="E16249" t="str">
        <f t="shared" si="253"/>
        <v>충북 청주시 상당구</v>
      </c>
    </row>
    <row r="16250" spans="1:5" x14ac:dyDescent="0.3">
      <c r="A16250">
        <v>28740</v>
      </c>
      <c r="B16250" t="s">
        <v>1556</v>
      </c>
      <c r="C16250" t="s">
        <v>1620</v>
      </c>
      <c r="D16250" t="s">
        <v>1624</v>
      </c>
      <c r="E16250" t="str">
        <f t="shared" si="253"/>
        <v>충북 청주시 상당구</v>
      </c>
    </row>
    <row r="16251" spans="1:5" x14ac:dyDescent="0.3">
      <c r="A16251">
        <v>28741</v>
      </c>
      <c r="B16251" t="s">
        <v>1556</v>
      </c>
      <c r="C16251" t="s">
        <v>1620</v>
      </c>
      <c r="D16251" t="s">
        <v>1624</v>
      </c>
      <c r="E16251" t="str">
        <f t="shared" si="253"/>
        <v>충북 청주시 상당구</v>
      </c>
    </row>
    <row r="16252" spans="1:5" x14ac:dyDescent="0.3">
      <c r="A16252">
        <v>28742</v>
      </c>
      <c r="B16252" t="s">
        <v>1556</v>
      </c>
      <c r="C16252" t="s">
        <v>1620</v>
      </c>
      <c r="D16252" t="s">
        <v>1624</v>
      </c>
      <c r="E16252" t="str">
        <f t="shared" si="253"/>
        <v>충북 청주시 상당구</v>
      </c>
    </row>
    <row r="16253" spans="1:5" x14ac:dyDescent="0.3">
      <c r="A16253">
        <v>28743</v>
      </c>
      <c r="B16253" t="s">
        <v>1556</v>
      </c>
      <c r="C16253" t="s">
        <v>1620</v>
      </c>
      <c r="D16253" t="s">
        <v>1624</v>
      </c>
      <c r="E16253" t="str">
        <f t="shared" si="253"/>
        <v>충북 청주시 상당구</v>
      </c>
    </row>
    <row r="16254" spans="1:5" x14ac:dyDescent="0.3">
      <c r="A16254">
        <v>28744</v>
      </c>
      <c r="B16254" t="s">
        <v>1556</v>
      </c>
      <c r="C16254" t="s">
        <v>1620</v>
      </c>
      <c r="D16254" t="s">
        <v>1624</v>
      </c>
      <c r="E16254" t="str">
        <f t="shared" si="253"/>
        <v>충북 청주시 상당구</v>
      </c>
    </row>
    <row r="16255" spans="1:5" x14ac:dyDescent="0.3">
      <c r="A16255">
        <v>28745</v>
      </c>
      <c r="B16255" t="s">
        <v>1556</v>
      </c>
      <c r="C16255" t="s">
        <v>1620</v>
      </c>
      <c r="D16255" t="s">
        <v>1624</v>
      </c>
      <c r="E16255" t="str">
        <f t="shared" si="253"/>
        <v>충북 청주시 상당구</v>
      </c>
    </row>
    <row r="16256" spans="1:5" x14ac:dyDescent="0.3">
      <c r="A16256">
        <v>28746</v>
      </c>
      <c r="B16256" t="s">
        <v>1556</v>
      </c>
      <c r="C16256" t="s">
        <v>1620</v>
      </c>
      <c r="D16256" t="s">
        <v>1624</v>
      </c>
      <c r="E16256" t="str">
        <f t="shared" si="253"/>
        <v>충북 청주시 상당구</v>
      </c>
    </row>
    <row r="16257" spans="1:5" x14ac:dyDescent="0.3">
      <c r="A16257">
        <v>28747</v>
      </c>
      <c r="B16257" t="s">
        <v>1556</v>
      </c>
      <c r="C16257" t="s">
        <v>1620</v>
      </c>
      <c r="D16257" t="s">
        <v>1624</v>
      </c>
      <c r="E16257" t="str">
        <f t="shared" si="253"/>
        <v>충북 청주시 상당구</v>
      </c>
    </row>
    <row r="16258" spans="1:5" x14ac:dyDescent="0.3">
      <c r="A16258">
        <v>28748</v>
      </c>
      <c r="B16258" t="s">
        <v>1556</v>
      </c>
      <c r="C16258" t="s">
        <v>1620</v>
      </c>
      <c r="D16258" t="s">
        <v>1624</v>
      </c>
      <c r="E16258" t="str">
        <f t="shared" si="253"/>
        <v>충북 청주시 상당구</v>
      </c>
    </row>
    <row r="16259" spans="1:5" x14ac:dyDescent="0.3">
      <c r="A16259">
        <v>28749</v>
      </c>
      <c r="B16259" t="s">
        <v>1556</v>
      </c>
      <c r="C16259" t="s">
        <v>1620</v>
      </c>
      <c r="D16259" t="s">
        <v>1624</v>
      </c>
      <c r="E16259" t="str">
        <f t="shared" ref="E16259:E16322" si="254">_xlfn.TEXTJOIN(" ",1,B16259:D16259)</f>
        <v>충북 청주시 상당구</v>
      </c>
    </row>
    <row r="16260" spans="1:5" x14ac:dyDescent="0.3">
      <c r="A16260">
        <v>28750</v>
      </c>
      <c r="B16260" t="s">
        <v>1556</v>
      </c>
      <c r="C16260" t="s">
        <v>1620</v>
      </c>
      <c r="D16260" t="s">
        <v>1624</v>
      </c>
      <c r="E16260" t="str">
        <f t="shared" si="254"/>
        <v>충북 청주시 상당구</v>
      </c>
    </row>
    <row r="16261" spans="1:5" x14ac:dyDescent="0.3">
      <c r="A16261">
        <v>28751</v>
      </c>
      <c r="B16261" t="s">
        <v>1556</v>
      </c>
      <c r="C16261" t="s">
        <v>1620</v>
      </c>
      <c r="D16261" t="s">
        <v>1624</v>
      </c>
      <c r="E16261" t="str">
        <f t="shared" si="254"/>
        <v>충북 청주시 상당구</v>
      </c>
    </row>
    <row r="16262" spans="1:5" x14ac:dyDescent="0.3">
      <c r="A16262">
        <v>28752</v>
      </c>
      <c r="B16262" t="s">
        <v>1556</v>
      </c>
      <c r="C16262" t="s">
        <v>1620</v>
      </c>
      <c r="D16262" t="s">
        <v>1624</v>
      </c>
      <c r="E16262" t="str">
        <f t="shared" si="254"/>
        <v>충북 청주시 상당구</v>
      </c>
    </row>
    <row r="16263" spans="1:5" x14ac:dyDescent="0.3">
      <c r="A16263">
        <v>28753</v>
      </c>
      <c r="B16263" t="s">
        <v>1556</v>
      </c>
      <c r="C16263" t="s">
        <v>1620</v>
      </c>
      <c r="D16263" t="s">
        <v>1624</v>
      </c>
      <c r="E16263" t="str">
        <f t="shared" si="254"/>
        <v>충북 청주시 상당구</v>
      </c>
    </row>
    <row r="16264" spans="1:5" x14ac:dyDescent="0.3">
      <c r="A16264">
        <v>28754</v>
      </c>
      <c r="B16264" t="s">
        <v>1556</v>
      </c>
      <c r="C16264" t="s">
        <v>1620</v>
      </c>
      <c r="D16264" t="s">
        <v>1624</v>
      </c>
      <c r="E16264" t="str">
        <f t="shared" si="254"/>
        <v>충북 청주시 상당구</v>
      </c>
    </row>
    <row r="16265" spans="1:5" x14ac:dyDescent="0.3">
      <c r="A16265">
        <v>28755</v>
      </c>
      <c r="B16265" t="s">
        <v>1556</v>
      </c>
      <c r="C16265" t="s">
        <v>1620</v>
      </c>
      <c r="D16265" t="s">
        <v>1624</v>
      </c>
      <c r="E16265" t="str">
        <f t="shared" si="254"/>
        <v>충북 청주시 상당구</v>
      </c>
    </row>
    <row r="16266" spans="1:5" x14ac:dyDescent="0.3">
      <c r="A16266">
        <v>28756</v>
      </c>
      <c r="B16266" t="s">
        <v>1556</v>
      </c>
      <c r="C16266" t="s">
        <v>1620</v>
      </c>
      <c r="D16266" t="s">
        <v>1624</v>
      </c>
      <c r="E16266" t="str">
        <f t="shared" si="254"/>
        <v>충북 청주시 상당구</v>
      </c>
    </row>
    <row r="16267" spans="1:5" x14ac:dyDescent="0.3">
      <c r="A16267">
        <v>28757</v>
      </c>
      <c r="B16267" t="s">
        <v>1556</v>
      </c>
      <c r="C16267" t="s">
        <v>1620</v>
      </c>
      <c r="D16267" t="s">
        <v>1624</v>
      </c>
      <c r="E16267" t="str">
        <f t="shared" si="254"/>
        <v>충북 청주시 상당구</v>
      </c>
    </row>
    <row r="16268" spans="1:5" x14ac:dyDescent="0.3">
      <c r="A16268">
        <v>28758</v>
      </c>
      <c r="B16268" t="s">
        <v>1556</v>
      </c>
      <c r="C16268" t="s">
        <v>1620</v>
      </c>
      <c r="D16268" t="s">
        <v>1624</v>
      </c>
      <c r="E16268" t="str">
        <f t="shared" si="254"/>
        <v>충북 청주시 상당구</v>
      </c>
    </row>
    <row r="16269" spans="1:5" x14ac:dyDescent="0.3">
      <c r="A16269">
        <v>28759</v>
      </c>
      <c r="B16269" t="s">
        <v>1556</v>
      </c>
      <c r="C16269" t="s">
        <v>1620</v>
      </c>
      <c r="D16269" t="s">
        <v>1624</v>
      </c>
      <c r="E16269" t="str">
        <f t="shared" si="254"/>
        <v>충북 청주시 상당구</v>
      </c>
    </row>
    <row r="16270" spans="1:5" x14ac:dyDescent="0.3">
      <c r="A16270">
        <v>28760</v>
      </c>
      <c r="B16270" t="s">
        <v>1556</v>
      </c>
      <c r="C16270" t="s">
        <v>1620</v>
      </c>
      <c r="D16270" t="s">
        <v>1624</v>
      </c>
      <c r="E16270" t="str">
        <f t="shared" si="254"/>
        <v>충북 청주시 상당구</v>
      </c>
    </row>
    <row r="16271" spans="1:5" x14ac:dyDescent="0.3">
      <c r="A16271">
        <v>28761</v>
      </c>
      <c r="B16271" t="s">
        <v>1556</v>
      </c>
      <c r="C16271" t="s">
        <v>1620</v>
      </c>
      <c r="D16271" t="s">
        <v>1624</v>
      </c>
      <c r="E16271" t="str">
        <f t="shared" si="254"/>
        <v>충북 청주시 상당구</v>
      </c>
    </row>
    <row r="16272" spans="1:5" x14ac:dyDescent="0.3">
      <c r="A16272">
        <v>28762</v>
      </c>
      <c r="B16272" t="s">
        <v>1556</v>
      </c>
      <c r="C16272" t="s">
        <v>1620</v>
      </c>
      <c r="D16272" t="s">
        <v>1624</v>
      </c>
      <c r="E16272" t="str">
        <f t="shared" si="254"/>
        <v>충북 청주시 상당구</v>
      </c>
    </row>
    <row r="16273" spans="1:5" x14ac:dyDescent="0.3">
      <c r="A16273">
        <v>28763</v>
      </c>
      <c r="B16273" t="s">
        <v>1556</v>
      </c>
      <c r="C16273" t="s">
        <v>1620</v>
      </c>
      <c r="D16273" t="s">
        <v>1624</v>
      </c>
      <c r="E16273" t="str">
        <f t="shared" si="254"/>
        <v>충북 청주시 상당구</v>
      </c>
    </row>
    <row r="16274" spans="1:5" x14ac:dyDescent="0.3">
      <c r="A16274">
        <v>28764</v>
      </c>
      <c r="B16274" t="s">
        <v>1556</v>
      </c>
      <c r="C16274" t="s">
        <v>1620</v>
      </c>
      <c r="D16274" t="s">
        <v>1624</v>
      </c>
      <c r="E16274" t="str">
        <f t="shared" si="254"/>
        <v>충북 청주시 상당구</v>
      </c>
    </row>
    <row r="16275" spans="1:5" x14ac:dyDescent="0.3">
      <c r="A16275">
        <v>28765</v>
      </c>
      <c r="B16275" t="s">
        <v>1556</v>
      </c>
      <c r="C16275" t="s">
        <v>1620</v>
      </c>
      <c r="D16275" t="s">
        <v>1624</v>
      </c>
      <c r="E16275" t="str">
        <f t="shared" si="254"/>
        <v>충북 청주시 상당구</v>
      </c>
    </row>
    <row r="16276" spans="1:5" x14ac:dyDescent="0.3">
      <c r="A16276">
        <v>28766</v>
      </c>
      <c r="B16276" t="s">
        <v>1556</v>
      </c>
      <c r="C16276" t="s">
        <v>1620</v>
      </c>
      <c r="D16276" t="s">
        <v>1624</v>
      </c>
      <c r="E16276" t="str">
        <f t="shared" si="254"/>
        <v>충북 청주시 상당구</v>
      </c>
    </row>
    <row r="16277" spans="1:5" x14ac:dyDescent="0.3">
      <c r="A16277">
        <v>28767</v>
      </c>
      <c r="B16277" t="s">
        <v>1556</v>
      </c>
      <c r="C16277" t="s">
        <v>1620</v>
      </c>
      <c r="D16277" t="s">
        <v>1624</v>
      </c>
      <c r="E16277" t="str">
        <f t="shared" si="254"/>
        <v>충북 청주시 상당구</v>
      </c>
    </row>
    <row r="16278" spans="1:5" x14ac:dyDescent="0.3">
      <c r="A16278">
        <v>28768</v>
      </c>
      <c r="B16278" t="s">
        <v>1556</v>
      </c>
      <c r="C16278" t="s">
        <v>1620</v>
      </c>
      <c r="D16278" t="s">
        <v>1624</v>
      </c>
      <c r="E16278" t="str">
        <f t="shared" si="254"/>
        <v>충북 청주시 상당구</v>
      </c>
    </row>
    <row r="16279" spans="1:5" x14ac:dyDescent="0.3">
      <c r="A16279">
        <v>28769</v>
      </c>
      <c r="B16279" t="s">
        <v>1556</v>
      </c>
      <c r="C16279" t="s">
        <v>1620</v>
      </c>
      <c r="D16279" t="s">
        <v>1624</v>
      </c>
      <c r="E16279" t="str">
        <f t="shared" si="254"/>
        <v>충북 청주시 상당구</v>
      </c>
    </row>
    <row r="16280" spans="1:5" x14ac:dyDescent="0.3">
      <c r="A16280">
        <v>28770</v>
      </c>
      <c r="B16280" t="s">
        <v>1556</v>
      </c>
      <c r="C16280" t="s">
        <v>1620</v>
      </c>
      <c r="D16280" t="s">
        <v>1624</v>
      </c>
      <c r="E16280" t="str">
        <f t="shared" si="254"/>
        <v>충북 청주시 상당구</v>
      </c>
    </row>
    <row r="16281" spans="1:5" x14ac:dyDescent="0.3">
      <c r="A16281">
        <v>28771</v>
      </c>
      <c r="B16281" t="s">
        <v>1556</v>
      </c>
      <c r="C16281" t="s">
        <v>1620</v>
      </c>
      <c r="D16281" t="s">
        <v>1624</v>
      </c>
      <c r="E16281" t="str">
        <f t="shared" si="254"/>
        <v>충북 청주시 상당구</v>
      </c>
    </row>
    <row r="16282" spans="1:5" x14ac:dyDescent="0.3">
      <c r="A16282">
        <v>28772</v>
      </c>
      <c r="B16282" t="s">
        <v>1556</v>
      </c>
      <c r="C16282" t="s">
        <v>1620</v>
      </c>
      <c r="D16282" t="s">
        <v>1624</v>
      </c>
      <c r="E16282" t="str">
        <f t="shared" si="254"/>
        <v>충북 청주시 상당구</v>
      </c>
    </row>
    <row r="16283" spans="1:5" x14ac:dyDescent="0.3">
      <c r="A16283">
        <v>28773</v>
      </c>
      <c r="B16283" t="s">
        <v>1556</v>
      </c>
      <c r="C16283" t="s">
        <v>1620</v>
      </c>
      <c r="D16283" t="s">
        <v>1624</v>
      </c>
      <c r="E16283" t="str">
        <f t="shared" si="254"/>
        <v>충북 청주시 상당구</v>
      </c>
    </row>
    <row r="16284" spans="1:5" x14ac:dyDescent="0.3">
      <c r="A16284">
        <v>28774</v>
      </c>
      <c r="B16284" t="s">
        <v>1556</v>
      </c>
      <c r="C16284" t="s">
        <v>1620</v>
      </c>
      <c r="D16284" t="s">
        <v>1624</v>
      </c>
      <c r="E16284" t="str">
        <f t="shared" si="254"/>
        <v>충북 청주시 상당구</v>
      </c>
    </row>
    <row r="16285" spans="1:5" x14ac:dyDescent="0.3">
      <c r="A16285">
        <v>28775</v>
      </c>
      <c r="B16285" t="s">
        <v>1556</v>
      </c>
      <c r="C16285" t="s">
        <v>1620</v>
      </c>
      <c r="D16285" t="s">
        <v>1624</v>
      </c>
      <c r="E16285" t="str">
        <f t="shared" si="254"/>
        <v>충북 청주시 상당구</v>
      </c>
    </row>
    <row r="16286" spans="1:5" x14ac:dyDescent="0.3">
      <c r="A16286">
        <v>28776</v>
      </c>
      <c r="B16286" t="s">
        <v>1556</v>
      </c>
      <c r="C16286" t="s">
        <v>1620</v>
      </c>
      <c r="D16286" t="s">
        <v>1624</v>
      </c>
      <c r="E16286" t="str">
        <f t="shared" si="254"/>
        <v>충북 청주시 상당구</v>
      </c>
    </row>
    <row r="16287" spans="1:5" x14ac:dyDescent="0.3">
      <c r="A16287">
        <v>28777</v>
      </c>
      <c r="B16287" t="s">
        <v>1556</v>
      </c>
      <c r="C16287" t="s">
        <v>1620</v>
      </c>
      <c r="D16287" t="s">
        <v>1624</v>
      </c>
      <c r="E16287" t="str">
        <f t="shared" si="254"/>
        <v>충북 청주시 상당구</v>
      </c>
    </row>
    <row r="16288" spans="1:5" x14ac:dyDescent="0.3">
      <c r="A16288">
        <v>28778</v>
      </c>
      <c r="B16288" t="s">
        <v>1556</v>
      </c>
      <c r="C16288" t="s">
        <v>1620</v>
      </c>
      <c r="D16288" t="s">
        <v>1624</v>
      </c>
      <c r="E16288" t="str">
        <f t="shared" si="254"/>
        <v>충북 청주시 상당구</v>
      </c>
    </row>
    <row r="16289" spans="1:5" x14ac:dyDescent="0.3">
      <c r="A16289">
        <v>28779</v>
      </c>
      <c r="B16289" t="s">
        <v>1556</v>
      </c>
      <c r="C16289" t="s">
        <v>1620</v>
      </c>
      <c r="D16289" t="s">
        <v>1624</v>
      </c>
      <c r="E16289" t="str">
        <f t="shared" si="254"/>
        <v>충북 청주시 상당구</v>
      </c>
    </row>
    <row r="16290" spans="1:5" x14ac:dyDescent="0.3">
      <c r="A16290">
        <v>28780</v>
      </c>
      <c r="B16290" t="s">
        <v>1556</v>
      </c>
      <c r="C16290" t="s">
        <v>1620</v>
      </c>
      <c r="D16290" t="s">
        <v>1624</v>
      </c>
      <c r="E16290" t="str">
        <f t="shared" si="254"/>
        <v>충북 청주시 상당구</v>
      </c>
    </row>
    <row r="16291" spans="1:5" x14ac:dyDescent="0.3">
      <c r="A16291">
        <v>28781</v>
      </c>
      <c r="B16291" t="s">
        <v>1556</v>
      </c>
      <c r="C16291" t="s">
        <v>1620</v>
      </c>
      <c r="D16291" t="s">
        <v>1624</v>
      </c>
      <c r="E16291" t="str">
        <f t="shared" si="254"/>
        <v>충북 청주시 상당구</v>
      </c>
    </row>
    <row r="16292" spans="1:5" x14ac:dyDescent="0.3">
      <c r="A16292">
        <v>28782</v>
      </c>
      <c r="B16292" t="s">
        <v>1556</v>
      </c>
      <c r="C16292" t="s">
        <v>1620</v>
      </c>
      <c r="D16292" t="s">
        <v>1624</v>
      </c>
      <c r="E16292" t="str">
        <f t="shared" si="254"/>
        <v>충북 청주시 상당구</v>
      </c>
    </row>
    <row r="16293" spans="1:5" x14ac:dyDescent="0.3">
      <c r="A16293">
        <v>28783</v>
      </c>
      <c r="B16293" t="s">
        <v>1556</v>
      </c>
      <c r="C16293" t="s">
        <v>1620</v>
      </c>
      <c r="D16293" t="s">
        <v>1624</v>
      </c>
      <c r="E16293" t="str">
        <f t="shared" si="254"/>
        <v>충북 청주시 상당구</v>
      </c>
    </row>
    <row r="16294" spans="1:5" x14ac:dyDescent="0.3">
      <c r="A16294">
        <v>28784</v>
      </c>
      <c r="B16294" t="s">
        <v>1556</v>
      </c>
      <c r="C16294" t="s">
        <v>1620</v>
      </c>
      <c r="D16294" t="s">
        <v>1624</v>
      </c>
      <c r="E16294" t="str">
        <f t="shared" si="254"/>
        <v>충북 청주시 상당구</v>
      </c>
    </row>
    <row r="16295" spans="1:5" x14ac:dyDescent="0.3">
      <c r="A16295">
        <v>28785</v>
      </c>
      <c r="B16295" t="s">
        <v>1556</v>
      </c>
      <c r="C16295" t="s">
        <v>1620</v>
      </c>
      <c r="D16295" t="s">
        <v>1624</v>
      </c>
      <c r="E16295" t="str">
        <f t="shared" si="254"/>
        <v>충북 청주시 상당구</v>
      </c>
    </row>
    <row r="16296" spans="1:5" x14ac:dyDescent="0.3">
      <c r="A16296">
        <v>28786</v>
      </c>
      <c r="B16296" t="s">
        <v>1556</v>
      </c>
      <c r="C16296" t="s">
        <v>1620</v>
      </c>
      <c r="D16296" t="s">
        <v>1624</v>
      </c>
      <c r="E16296" t="str">
        <f t="shared" si="254"/>
        <v>충북 청주시 상당구</v>
      </c>
    </row>
    <row r="16297" spans="1:5" x14ac:dyDescent="0.3">
      <c r="A16297">
        <v>28787</v>
      </c>
      <c r="B16297" t="s">
        <v>1556</v>
      </c>
      <c r="C16297" t="s">
        <v>1620</v>
      </c>
      <c r="D16297" t="s">
        <v>1624</v>
      </c>
      <c r="E16297" t="str">
        <f t="shared" si="254"/>
        <v>충북 청주시 상당구</v>
      </c>
    </row>
    <row r="16298" spans="1:5" x14ac:dyDescent="0.3">
      <c r="A16298">
        <v>28788</v>
      </c>
      <c r="B16298" t="s">
        <v>1556</v>
      </c>
      <c r="C16298" t="s">
        <v>1620</v>
      </c>
      <c r="D16298" t="s">
        <v>1624</v>
      </c>
      <c r="E16298" t="str">
        <f t="shared" si="254"/>
        <v>충북 청주시 상당구</v>
      </c>
    </row>
    <row r="16299" spans="1:5" x14ac:dyDescent="0.3">
      <c r="A16299">
        <v>28789</v>
      </c>
      <c r="B16299" t="s">
        <v>1556</v>
      </c>
      <c r="C16299" t="s">
        <v>1620</v>
      </c>
      <c r="D16299" t="s">
        <v>1624</v>
      </c>
      <c r="E16299" t="str">
        <f t="shared" si="254"/>
        <v>충북 청주시 상당구</v>
      </c>
    </row>
    <row r="16300" spans="1:5" x14ac:dyDescent="0.3">
      <c r="A16300">
        <v>28790</v>
      </c>
      <c r="B16300" t="s">
        <v>1556</v>
      </c>
      <c r="C16300" t="s">
        <v>1620</v>
      </c>
      <c r="D16300" t="s">
        <v>1623</v>
      </c>
      <c r="E16300" t="str">
        <f t="shared" si="254"/>
        <v>충북 청주시 서원구</v>
      </c>
    </row>
    <row r="16301" spans="1:5" x14ac:dyDescent="0.3">
      <c r="A16301">
        <v>28791</v>
      </c>
      <c r="B16301" t="s">
        <v>1556</v>
      </c>
      <c r="C16301" t="s">
        <v>1620</v>
      </c>
      <c r="D16301" t="s">
        <v>1623</v>
      </c>
      <c r="E16301" t="str">
        <f t="shared" si="254"/>
        <v>충북 청주시 서원구</v>
      </c>
    </row>
    <row r="16302" spans="1:5" x14ac:dyDescent="0.3">
      <c r="A16302">
        <v>28792</v>
      </c>
      <c r="B16302" t="s">
        <v>1556</v>
      </c>
      <c r="C16302" t="s">
        <v>1620</v>
      </c>
      <c r="D16302" t="s">
        <v>1623</v>
      </c>
      <c r="E16302" t="str">
        <f t="shared" si="254"/>
        <v>충북 청주시 서원구</v>
      </c>
    </row>
    <row r="16303" spans="1:5" x14ac:dyDescent="0.3">
      <c r="A16303">
        <v>28793</v>
      </c>
      <c r="B16303" t="s">
        <v>1556</v>
      </c>
      <c r="C16303" t="s">
        <v>1620</v>
      </c>
      <c r="D16303" t="s">
        <v>1623</v>
      </c>
      <c r="E16303" t="str">
        <f t="shared" si="254"/>
        <v>충북 청주시 서원구</v>
      </c>
    </row>
    <row r="16304" spans="1:5" x14ac:dyDescent="0.3">
      <c r="A16304">
        <v>28794</v>
      </c>
      <c r="B16304" t="s">
        <v>1556</v>
      </c>
      <c r="C16304" t="s">
        <v>1620</v>
      </c>
      <c r="D16304" t="s">
        <v>1623</v>
      </c>
      <c r="E16304" t="str">
        <f t="shared" si="254"/>
        <v>충북 청주시 서원구</v>
      </c>
    </row>
    <row r="16305" spans="1:5" x14ac:dyDescent="0.3">
      <c r="A16305">
        <v>28795</v>
      </c>
      <c r="B16305" t="s">
        <v>1556</v>
      </c>
      <c r="C16305" t="s">
        <v>1620</v>
      </c>
      <c r="D16305" t="s">
        <v>1623</v>
      </c>
      <c r="E16305" t="str">
        <f t="shared" si="254"/>
        <v>충북 청주시 서원구</v>
      </c>
    </row>
    <row r="16306" spans="1:5" x14ac:dyDescent="0.3">
      <c r="A16306">
        <v>28796</v>
      </c>
      <c r="B16306" t="s">
        <v>1556</v>
      </c>
      <c r="C16306" t="s">
        <v>1620</v>
      </c>
      <c r="D16306" t="s">
        <v>1623</v>
      </c>
      <c r="E16306" t="str">
        <f t="shared" si="254"/>
        <v>충북 청주시 서원구</v>
      </c>
    </row>
    <row r="16307" spans="1:5" x14ac:dyDescent="0.3">
      <c r="A16307">
        <v>28797</v>
      </c>
      <c r="B16307" t="s">
        <v>1556</v>
      </c>
      <c r="C16307" t="s">
        <v>1620</v>
      </c>
      <c r="D16307" t="s">
        <v>1623</v>
      </c>
      <c r="E16307" t="str">
        <f t="shared" si="254"/>
        <v>충북 청주시 서원구</v>
      </c>
    </row>
    <row r="16308" spans="1:5" x14ac:dyDescent="0.3">
      <c r="A16308">
        <v>28798</v>
      </c>
      <c r="B16308" t="s">
        <v>1556</v>
      </c>
      <c r="C16308" t="s">
        <v>1620</v>
      </c>
      <c r="D16308" t="s">
        <v>1623</v>
      </c>
      <c r="E16308" t="str">
        <f t="shared" si="254"/>
        <v>충북 청주시 서원구</v>
      </c>
    </row>
    <row r="16309" spans="1:5" x14ac:dyDescent="0.3">
      <c r="A16309">
        <v>28799</v>
      </c>
      <c r="B16309" t="s">
        <v>1556</v>
      </c>
      <c r="C16309" t="s">
        <v>1620</v>
      </c>
      <c r="D16309" t="s">
        <v>1623</v>
      </c>
      <c r="E16309" t="str">
        <f t="shared" si="254"/>
        <v>충북 청주시 서원구</v>
      </c>
    </row>
    <row r="16310" spans="1:5" x14ac:dyDescent="0.3">
      <c r="A16310">
        <v>28800</v>
      </c>
      <c r="B16310" t="s">
        <v>1556</v>
      </c>
      <c r="C16310" t="s">
        <v>1620</v>
      </c>
      <c r="D16310" t="s">
        <v>1623</v>
      </c>
      <c r="E16310" t="str">
        <f t="shared" si="254"/>
        <v>충북 청주시 서원구</v>
      </c>
    </row>
    <row r="16311" spans="1:5" x14ac:dyDescent="0.3">
      <c r="A16311">
        <v>28801</v>
      </c>
      <c r="B16311" t="s">
        <v>1556</v>
      </c>
      <c r="C16311" t="s">
        <v>1620</v>
      </c>
      <c r="D16311" t="s">
        <v>1623</v>
      </c>
      <c r="E16311" t="str">
        <f t="shared" si="254"/>
        <v>충북 청주시 서원구</v>
      </c>
    </row>
    <row r="16312" spans="1:5" x14ac:dyDescent="0.3">
      <c r="A16312">
        <v>28802</v>
      </c>
      <c r="B16312" t="s">
        <v>1556</v>
      </c>
      <c r="C16312" t="s">
        <v>1620</v>
      </c>
      <c r="D16312" t="s">
        <v>1623</v>
      </c>
      <c r="E16312" t="str">
        <f t="shared" si="254"/>
        <v>충북 청주시 서원구</v>
      </c>
    </row>
    <row r="16313" spans="1:5" x14ac:dyDescent="0.3">
      <c r="A16313">
        <v>28803</v>
      </c>
      <c r="B16313" t="s">
        <v>1556</v>
      </c>
      <c r="C16313" t="s">
        <v>1620</v>
      </c>
      <c r="D16313" t="s">
        <v>1623</v>
      </c>
      <c r="E16313" t="str">
        <f t="shared" si="254"/>
        <v>충북 청주시 서원구</v>
      </c>
    </row>
    <row r="16314" spans="1:5" x14ac:dyDescent="0.3">
      <c r="A16314">
        <v>28804</v>
      </c>
      <c r="B16314" t="s">
        <v>1556</v>
      </c>
      <c r="C16314" t="s">
        <v>1620</v>
      </c>
      <c r="D16314" t="s">
        <v>1623</v>
      </c>
      <c r="E16314" t="str">
        <f t="shared" si="254"/>
        <v>충북 청주시 서원구</v>
      </c>
    </row>
    <row r="16315" spans="1:5" x14ac:dyDescent="0.3">
      <c r="A16315">
        <v>28805</v>
      </c>
      <c r="B16315" t="s">
        <v>1556</v>
      </c>
      <c r="C16315" t="s">
        <v>1620</v>
      </c>
      <c r="D16315" t="s">
        <v>1623</v>
      </c>
      <c r="E16315" t="str">
        <f t="shared" si="254"/>
        <v>충북 청주시 서원구</v>
      </c>
    </row>
    <row r="16316" spans="1:5" x14ac:dyDescent="0.3">
      <c r="A16316">
        <v>28806</v>
      </c>
      <c r="B16316" t="s">
        <v>1556</v>
      </c>
      <c r="C16316" t="s">
        <v>1620</v>
      </c>
      <c r="D16316" t="s">
        <v>1624</v>
      </c>
      <c r="E16316" t="str">
        <f t="shared" si="254"/>
        <v>충북 청주시 상당구</v>
      </c>
    </row>
    <row r="16317" spans="1:5" x14ac:dyDescent="0.3">
      <c r="A16317">
        <v>28807</v>
      </c>
      <c r="B16317" t="s">
        <v>1556</v>
      </c>
      <c r="C16317" t="s">
        <v>1620</v>
      </c>
      <c r="D16317" t="s">
        <v>1624</v>
      </c>
      <c r="E16317" t="str">
        <f t="shared" si="254"/>
        <v>충북 청주시 상당구</v>
      </c>
    </row>
    <row r="16318" spans="1:5" x14ac:dyDescent="0.3">
      <c r="A16318">
        <v>28808</v>
      </c>
      <c r="B16318" t="s">
        <v>1556</v>
      </c>
      <c r="C16318" t="s">
        <v>1620</v>
      </c>
      <c r="D16318" t="s">
        <v>1624</v>
      </c>
      <c r="E16318" t="str">
        <f t="shared" si="254"/>
        <v>충북 청주시 상당구</v>
      </c>
    </row>
    <row r="16319" spans="1:5" x14ac:dyDescent="0.3">
      <c r="A16319">
        <v>28809</v>
      </c>
      <c r="B16319" t="s">
        <v>1556</v>
      </c>
      <c r="C16319" t="s">
        <v>1620</v>
      </c>
      <c r="D16319" t="s">
        <v>1624</v>
      </c>
      <c r="E16319" t="str">
        <f t="shared" si="254"/>
        <v>충북 청주시 상당구</v>
      </c>
    </row>
    <row r="16320" spans="1:5" x14ac:dyDescent="0.3">
      <c r="A16320">
        <v>28900</v>
      </c>
      <c r="B16320" t="s">
        <v>1556</v>
      </c>
      <c r="C16320" t="s">
        <v>1625</v>
      </c>
      <c r="D16320" t="s">
        <v>1626</v>
      </c>
      <c r="E16320" t="str">
        <f t="shared" si="254"/>
        <v>충북 보은군 내북면</v>
      </c>
    </row>
    <row r="16321" spans="1:5" x14ac:dyDescent="0.3">
      <c r="A16321">
        <v>28901</v>
      </c>
      <c r="B16321" t="s">
        <v>1556</v>
      </c>
      <c r="C16321" t="s">
        <v>1625</v>
      </c>
      <c r="D16321" t="s">
        <v>1627</v>
      </c>
      <c r="E16321" t="str">
        <f t="shared" si="254"/>
        <v>충북 보은군 산외면</v>
      </c>
    </row>
    <row r="16322" spans="1:5" x14ac:dyDescent="0.3">
      <c r="A16322">
        <v>28902</v>
      </c>
      <c r="B16322" t="s">
        <v>1556</v>
      </c>
      <c r="C16322" t="s">
        <v>1625</v>
      </c>
      <c r="D16322" t="s">
        <v>1627</v>
      </c>
      <c r="E16322" t="str">
        <f t="shared" si="254"/>
        <v>충북 보은군 산외면</v>
      </c>
    </row>
    <row r="16323" spans="1:5" x14ac:dyDescent="0.3">
      <c r="A16323">
        <v>28903</v>
      </c>
      <c r="B16323" t="s">
        <v>1556</v>
      </c>
      <c r="C16323" t="s">
        <v>1625</v>
      </c>
      <c r="D16323" t="s">
        <v>1627</v>
      </c>
      <c r="E16323" t="str">
        <f t="shared" ref="E16323:E16386" si="255">_xlfn.TEXTJOIN(" ",1,B16323:D16323)</f>
        <v>충북 보은군 산외면</v>
      </c>
    </row>
    <row r="16324" spans="1:5" x14ac:dyDescent="0.3">
      <c r="A16324">
        <v>28904</v>
      </c>
      <c r="B16324" t="s">
        <v>1556</v>
      </c>
      <c r="C16324" t="s">
        <v>1625</v>
      </c>
      <c r="D16324" t="s">
        <v>1626</v>
      </c>
      <c r="E16324" t="str">
        <f t="shared" si="255"/>
        <v>충북 보은군 내북면</v>
      </c>
    </row>
    <row r="16325" spans="1:5" x14ac:dyDescent="0.3">
      <c r="A16325">
        <v>28905</v>
      </c>
      <c r="B16325" t="s">
        <v>1556</v>
      </c>
      <c r="C16325" t="s">
        <v>1625</v>
      </c>
      <c r="D16325" t="s">
        <v>1626</v>
      </c>
      <c r="E16325" t="str">
        <f t="shared" si="255"/>
        <v>충북 보은군 내북면</v>
      </c>
    </row>
    <row r="16326" spans="1:5" x14ac:dyDescent="0.3">
      <c r="A16326">
        <v>28906</v>
      </c>
      <c r="B16326" t="s">
        <v>1556</v>
      </c>
      <c r="C16326" t="s">
        <v>1625</v>
      </c>
      <c r="D16326" t="s">
        <v>1626</v>
      </c>
      <c r="E16326" t="str">
        <f t="shared" si="255"/>
        <v>충북 보은군 내북면</v>
      </c>
    </row>
    <row r="16327" spans="1:5" x14ac:dyDescent="0.3">
      <c r="A16327">
        <v>28907</v>
      </c>
      <c r="B16327" t="s">
        <v>1556</v>
      </c>
      <c r="C16327" t="s">
        <v>1625</v>
      </c>
      <c r="D16327" t="s">
        <v>1628</v>
      </c>
      <c r="E16327" t="str">
        <f t="shared" si="255"/>
        <v>충북 보은군 속리산면</v>
      </c>
    </row>
    <row r="16328" spans="1:5" x14ac:dyDescent="0.3">
      <c r="A16328">
        <v>28908</v>
      </c>
      <c r="B16328" t="s">
        <v>1556</v>
      </c>
      <c r="C16328" t="s">
        <v>1625</v>
      </c>
      <c r="D16328" t="s">
        <v>1628</v>
      </c>
      <c r="E16328" t="str">
        <f t="shared" si="255"/>
        <v>충북 보은군 속리산면</v>
      </c>
    </row>
    <row r="16329" spans="1:5" x14ac:dyDescent="0.3">
      <c r="A16329">
        <v>28909</v>
      </c>
      <c r="B16329" t="s">
        <v>1556</v>
      </c>
      <c r="C16329" t="s">
        <v>1625</v>
      </c>
      <c r="D16329" t="s">
        <v>1628</v>
      </c>
      <c r="E16329" t="str">
        <f t="shared" si="255"/>
        <v>충북 보은군 속리산면</v>
      </c>
    </row>
    <row r="16330" spans="1:5" x14ac:dyDescent="0.3">
      <c r="A16330">
        <v>28910</v>
      </c>
      <c r="B16330" t="s">
        <v>1556</v>
      </c>
      <c r="C16330" t="s">
        <v>1625</v>
      </c>
      <c r="D16330" t="s">
        <v>1628</v>
      </c>
      <c r="E16330" t="str">
        <f t="shared" si="255"/>
        <v>충북 보은군 속리산면</v>
      </c>
    </row>
    <row r="16331" spans="1:5" x14ac:dyDescent="0.3">
      <c r="A16331">
        <v>28911</v>
      </c>
      <c r="B16331" t="s">
        <v>1556</v>
      </c>
      <c r="C16331" t="s">
        <v>1625</v>
      </c>
      <c r="D16331" t="s">
        <v>1403</v>
      </c>
      <c r="E16331" t="str">
        <f t="shared" si="255"/>
        <v>충북 보은군 장안면</v>
      </c>
    </row>
    <row r="16332" spans="1:5" x14ac:dyDescent="0.3">
      <c r="A16332">
        <v>28912</v>
      </c>
      <c r="B16332" t="s">
        <v>1556</v>
      </c>
      <c r="C16332" t="s">
        <v>1625</v>
      </c>
      <c r="D16332" t="s">
        <v>1403</v>
      </c>
      <c r="E16332" t="str">
        <f t="shared" si="255"/>
        <v>충북 보은군 장안면</v>
      </c>
    </row>
    <row r="16333" spans="1:5" x14ac:dyDescent="0.3">
      <c r="A16333">
        <v>28913</v>
      </c>
      <c r="B16333" t="s">
        <v>1556</v>
      </c>
      <c r="C16333" t="s">
        <v>1625</v>
      </c>
      <c r="D16333" t="s">
        <v>1403</v>
      </c>
      <c r="E16333" t="str">
        <f t="shared" si="255"/>
        <v>충북 보은군 장안면</v>
      </c>
    </row>
    <row r="16334" spans="1:5" x14ac:dyDescent="0.3">
      <c r="A16334">
        <v>28914</v>
      </c>
      <c r="B16334" t="s">
        <v>1556</v>
      </c>
      <c r="C16334" t="s">
        <v>1625</v>
      </c>
      <c r="D16334" t="s">
        <v>1629</v>
      </c>
      <c r="E16334" t="str">
        <f t="shared" si="255"/>
        <v>충북 보은군 보은읍</v>
      </c>
    </row>
    <row r="16335" spans="1:5" x14ac:dyDescent="0.3">
      <c r="A16335">
        <v>28915</v>
      </c>
      <c r="B16335" t="s">
        <v>1556</v>
      </c>
      <c r="C16335" t="s">
        <v>1625</v>
      </c>
      <c r="D16335" t="s">
        <v>1629</v>
      </c>
      <c r="E16335" t="str">
        <f t="shared" si="255"/>
        <v>충북 보은군 보은읍</v>
      </c>
    </row>
    <row r="16336" spans="1:5" x14ac:dyDescent="0.3">
      <c r="A16336">
        <v>28916</v>
      </c>
      <c r="B16336" t="s">
        <v>1556</v>
      </c>
      <c r="C16336" t="s">
        <v>1625</v>
      </c>
      <c r="D16336" t="s">
        <v>1629</v>
      </c>
      <c r="E16336" t="str">
        <f t="shared" si="255"/>
        <v>충북 보은군 보은읍</v>
      </c>
    </row>
    <row r="16337" spans="1:5" x14ac:dyDescent="0.3">
      <c r="A16337">
        <v>28917</v>
      </c>
      <c r="B16337" t="s">
        <v>1556</v>
      </c>
      <c r="C16337" t="s">
        <v>1625</v>
      </c>
      <c r="D16337" t="s">
        <v>1629</v>
      </c>
      <c r="E16337" t="str">
        <f t="shared" si="255"/>
        <v>충북 보은군 보은읍</v>
      </c>
    </row>
    <row r="16338" spans="1:5" x14ac:dyDescent="0.3">
      <c r="A16338">
        <v>28918</v>
      </c>
      <c r="B16338" t="s">
        <v>1556</v>
      </c>
      <c r="C16338" t="s">
        <v>1625</v>
      </c>
      <c r="D16338" t="s">
        <v>1629</v>
      </c>
      <c r="E16338" t="str">
        <f t="shared" si="255"/>
        <v>충북 보은군 보은읍</v>
      </c>
    </row>
    <row r="16339" spans="1:5" x14ac:dyDescent="0.3">
      <c r="A16339">
        <v>28919</v>
      </c>
      <c r="B16339" t="s">
        <v>1556</v>
      </c>
      <c r="C16339" t="s">
        <v>1625</v>
      </c>
      <c r="D16339" t="s">
        <v>1630</v>
      </c>
      <c r="E16339" t="str">
        <f t="shared" si="255"/>
        <v>충북 보은군 수한면</v>
      </c>
    </row>
    <row r="16340" spans="1:5" x14ac:dyDescent="0.3">
      <c r="A16340">
        <v>28920</v>
      </c>
      <c r="B16340" t="s">
        <v>1556</v>
      </c>
      <c r="C16340" t="s">
        <v>1625</v>
      </c>
      <c r="D16340" t="s">
        <v>1630</v>
      </c>
      <c r="E16340" t="str">
        <f t="shared" si="255"/>
        <v>충북 보은군 수한면</v>
      </c>
    </row>
    <row r="16341" spans="1:5" x14ac:dyDescent="0.3">
      <c r="A16341">
        <v>28921</v>
      </c>
      <c r="B16341" t="s">
        <v>1556</v>
      </c>
      <c r="C16341" t="s">
        <v>1625</v>
      </c>
      <c r="D16341" t="s">
        <v>1630</v>
      </c>
      <c r="E16341" t="str">
        <f t="shared" si="255"/>
        <v>충북 보은군 수한면</v>
      </c>
    </row>
    <row r="16342" spans="1:5" x14ac:dyDescent="0.3">
      <c r="A16342">
        <v>28922</v>
      </c>
      <c r="B16342" t="s">
        <v>1556</v>
      </c>
      <c r="C16342" t="s">
        <v>1625</v>
      </c>
      <c r="D16342" t="s">
        <v>1630</v>
      </c>
      <c r="E16342" t="str">
        <f t="shared" si="255"/>
        <v>충북 보은군 수한면</v>
      </c>
    </row>
    <row r="16343" spans="1:5" x14ac:dyDescent="0.3">
      <c r="A16343">
        <v>28923</v>
      </c>
      <c r="B16343" t="s">
        <v>1556</v>
      </c>
      <c r="C16343" t="s">
        <v>1625</v>
      </c>
      <c r="D16343" t="s">
        <v>1631</v>
      </c>
      <c r="E16343" t="str">
        <f t="shared" si="255"/>
        <v>충북 보은군 삼승면</v>
      </c>
    </row>
    <row r="16344" spans="1:5" x14ac:dyDescent="0.3">
      <c r="A16344">
        <v>28924</v>
      </c>
      <c r="B16344" t="s">
        <v>1556</v>
      </c>
      <c r="C16344" t="s">
        <v>1625</v>
      </c>
      <c r="D16344" t="s">
        <v>1631</v>
      </c>
      <c r="E16344" t="str">
        <f t="shared" si="255"/>
        <v>충북 보은군 삼승면</v>
      </c>
    </row>
    <row r="16345" spans="1:5" x14ac:dyDescent="0.3">
      <c r="A16345">
        <v>28925</v>
      </c>
      <c r="B16345" t="s">
        <v>1556</v>
      </c>
      <c r="C16345" t="s">
        <v>1625</v>
      </c>
      <c r="D16345" t="s">
        <v>1631</v>
      </c>
      <c r="E16345" t="str">
        <f t="shared" si="255"/>
        <v>충북 보은군 삼승면</v>
      </c>
    </row>
    <row r="16346" spans="1:5" x14ac:dyDescent="0.3">
      <c r="A16346">
        <v>28926</v>
      </c>
      <c r="B16346" t="s">
        <v>1556</v>
      </c>
      <c r="C16346" t="s">
        <v>1625</v>
      </c>
      <c r="D16346" t="s">
        <v>1631</v>
      </c>
      <c r="E16346" t="str">
        <f t="shared" si="255"/>
        <v>충북 보은군 삼승면</v>
      </c>
    </row>
    <row r="16347" spans="1:5" x14ac:dyDescent="0.3">
      <c r="A16347">
        <v>28927</v>
      </c>
      <c r="B16347" t="s">
        <v>1556</v>
      </c>
      <c r="C16347" t="s">
        <v>1625</v>
      </c>
      <c r="D16347" t="s">
        <v>1632</v>
      </c>
      <c r="E16347" t="str">
        <f t="shared" si="255"/>
        <v>충북 보은군 회인면</v>
      </c>
    </row>
    <row r="16348" spans="1:5" x14ac:dyDescent="0.3">
      <c r="A16348">
        <v>28928</v>
      </c>
      <c r="B16348" t="s">
        <v>1556</v>
      </c>
      <c r="C16348" t="s">
        <v>1625</v>
      </c>
      <c r="D16348" t="s">
        <v>1632</v>
      </c>
      <c r="E16348" t="str">
        <f t="shared" si="255"/>
        <v>충북 보은군 회인면</v>
      </c>
    </row>
    <row r="16349" spans="1:5" x14ac:dyDescent="0.3">
      <c r="A16349">
        <v>28929</v>
      </c>
      <c r="B16349" t="s">
        <v>1556</v>
      </c>
      <c r="C16349" t="s">
        <v>1625</v>
      </c>
      <c r="D16349" t="s">
        <v>1632</v>
      </c>
      <c r="E16349" t="str">
        <f t="shared" si="255"/>
        <v>충북 보은군 회인면</v>
      </c>
    </row>
    <row r="16350" spans="1:5" x14ac:dyDescent="0.3">
      <c r="A16350">
        <v>28930</v>
      </c>
      <c r="B16350" t="s">
        <v>1556</v>
      </c>
      <c r="C16350" t="s">
        <v>1625</v>
      </c>
      <c r="D16350" t="s">
        <v>1632</v>
      </c>
      <c r="E16350" t="str">
        <f t="shared" si="255"/>
        <v>충북 보은군 회인면</v>
      </c>
    </row>
    <row r="16351" spans="1:5" x14ac:dyDescent="0.3">
      <c r="A16351">
        <v>28931</v>
      </c>
      <c r="B16351" t="s">
        <v>1556</v>
      </c>
      <c r="C16351" t="s">
        <v>1625</v>
      </c>
      <c r="D16351" t="s">
        <v>1633</v>
      </c>
      <c r="E16351" t="str">
        <f t="shared" si="255"/>
        <v>충북 보은군 회남면</v>
      </c>
    </row>
    <row r="16352" spans="1:5" x14ac:dyDescent="0.3">
      <c r="A16352">
        <v>28932</v>
      </c>
      <c r="B16352" t="s">
        <v>1556</v>
      </c>
      <c r="C16352" t="s">
        <v>1625</v>
      </c>
      <c r="D16352" t="s">
        <v>1633</v>
      </c>
      <c r="E16352" t="str">
        <f t="shared" si="255"/>
        <v>충북 보은군 회남면</v>
      </c>
    </row>
    <row r="16353" spans="1:5" x14ac:dyDescent="0.3">
      <c r="A16353">
        <v>28933</v>
      </c>
      <c r="B16353" t="s">
        <v>1556</v>
      </c>
      <c r="C16353" t="s">
        <v>1625</v>
      </c>
      <c r="D16353" t="s">
        <v>1629</v>
      </c>
      <c r="E16353" t="str">
        <f t="shared" si="255"/>
        <v>충북 보은군 보은읍</v>
      </c>
    </row>
    <row r="16354" spans="1:5" x14ac:dyDescent="0.3">
      <c r="A16354">
        <v>28934</v>
      </c>
      <c r="B16354" t="s">
        <v>1556</v>
      </c>
      <c r="C16354" t="s">
        <v>1625</v>
      </c>
      <c r="D16354" t="s">
        <v>1629</v>
      </c>
      <c r="E16354" t="str">
        <f t="shared" si="255"/>
        <v>충북 보은군 보은읍</v>
      </c>
    </row>
    <row r="16355" spans="1:5" x14ac:dyDescent="0.3">
      <c r="A16355">
        <v>28935</v>
      </c>
      <c r="B16355" t="s">
        <v>1556</v>
      </c>
      <c r="C16355" t="s">
        <v>1625</v>
      </c>
      <c r="D16355" t="s">
        <v>1629</v>
      </c>
      <c r="E16355" t="str">
        <f t="shared" si="255"/>
        <v>충북 보은군 보은읍</v>
      </c>
    </row>
    <row r="16356" spans="1:5" x14ac:dyDescent="0.3">
      <c r="A16356">
        <v>28936</v>
      </c>
      <c r="B16356" t="s">
        <v>1556</v>
      </c>
      <c r="C16356" t="s">
        <v>1625</v>
      </c>
      <c r="D16356" t="s">
        <v>1629</v>
      </c>
      <c r="E16356" t="str">
        <f t="shared" si="255"/>
        <v>충북 보은군 보은읍</v>
      </c>
    </row>
    <row r="16357" spans="1:5" x14ac:dyDescent="0.3">
      <c r="A16357">
        <v>28937</v>
      </c>
      <c r="B16357" t="s">
        <v>1556</v>
      </c>
      <c r="C16357" t="s">
        <v>1625</v>
      </c>
      <c r="D16357" t="s">
        <v>1629</v>
      </c>
      <c r="E16357" t="str">
        <f t="shared" si="255"/>
        <v>충북 보은군 보은읍</v>
      </c>
    </row>
    <row r="16358" spans="1:5" x14ac:dyDescent="0.3">
      <c r="A16358">
        <v>28938</v>
      </c>
      <c r="B16358" t="s">
        <v>1556</v>
      </c>
      <c r="C16358" t="s">
        <v>1625</v>
      </c>
      <c r="D16358" t="s">
        <v>1629</v>
      </c>
      <c r="E16358" t="str">
        <f t="shared" si="255"/>
        <v>충북 보은군 보은읍</v>
      </c>
    </row>
    <row r="16359" spans="1:5" x14ac:dyDescent="0.3">
      <c r="A16359">
        <v>28939</v>
      </c>
      <c r="B16359" t="s">
        <v>1556</v>
      </c>
      <c r="C16359" t="s">
        <v>1625</v>
      </c>
      <c r="D16359" t="s">
        <v>1629</v>
      </c>
      <c r="E16359" t="str">
        <f t="shared" si="255"/>
        <v>충북 보은군 보은읍</v>
      </c>
    </row>
    <row r="16360" spans="1:5" x14ac:dyDescent="0.3">
      <c r="A16360">
        <v>28940</v>
      </c>
      <c r="B16360" t="s">
        <v>1556</v>
      </c>
      <c r="C16360" t="s">
        <v>1625</v>
      </c>
      <c r="D16360" t="s">
        <v>1629</v>
      </c>
      <c r="E16360" t="str">
        <f t="shared" si="255"/>
        <v>충북 보은군 보은읍</v>
      </c>
    </row>
    <row r="16361" spans="1:5" x14ac:dyDescent="0.3">
      <c r="A16361">
        <v>28941</v>
      </c>
      <c r="B16361" t="s">
        <v>1556</v>
      </c>
      <c r="C16361" t="s">
        <v>1625</v>
      </c>
      <c r="D16361" t="s">
        <v>1629</v>
      </c>
      <c r="E16361" t="str">
        <f t="shared" si="255"/>
        <v>충북 보은군 보은읍</v>
      </c>
    </row>
    <row r="16362" spans="1:5" x14ac:dyDescent="0.3">
      <c r="A16362">
        <v>28942</v>
      </c>
      <c r="B16362" t="s">
        <v>1556</v>
      </c>
      <c r="C16362" t="s">
        <v>1625</v>
      </c>
      <c r="D16362" t="s">
        <v>1629</v>
      </c>
      <c r="E16362" t="str">
        <f t="shared" si="255"/>
        <v>충북 보은군 보은읍</v>
      </c>
    </row>
    <row r="16363" spans="1:5" x14ac:dyDescent="0.3">
      <c r="A16363">
        <v>28943</v>
      </c>
      <c r="B16363" t="s">
        <v>1556</v>
      </c>
      <c r="C16363" t="s">
        <v>1625</v>
      </c>
      <c r="D16363" t="s">
        <v>1629</v>
      </c>
      <c r="E16363" t="str">
        <f t="shared" si="255"/>
        <v>충북 보은군 보은읍</v>
      </c>
    </row>
    <row r="16364" spans="1:5" x14ac:dyDescent="0.3">
      <c r="A16364">
        <v>28944</v>
      </c>
      <c r="B16364" t="s">
        <v>1556</v>
      </c>
      <c r="C16364" t="s">
        <v>1625</v>
      </c>
      <c r="D16364" t="s">
        <v>1629</v>
      </c>
      <c r="E16364" t="str">
        <f t="shared" si="255"/>
        <v>충북 보은군 보은읍</v>
      </c>
    </row>
    <row r="16365" spans="1:5" x14ac:dyDescent="0.3">
      <c r="A16365">
        <v>28945</v>
      </c>
      <c r="B16365" t="s">
        <v>1556</v>
      </c>
      <c r="C16365" t="s">
        <v>1625</v>
      </c>
      <c r="D16365" t="s">
        <v>1629</v>
      </c>
      <c r="E16365" t="str">
        <f t="shared" si="255"/>
        <v>충북 보은군 보은읍</v>
      </c>
    </row>
    <row r="16366" spans="1:5" x14ac:dyDescent="0.3">
      <c r="A16366">
        <v>28946</v>
      </c>
      <c r="B16366" t="s">
        <v>1556</v>
      </c>
      <c r="C16366" t="s">
        <v>1625</v>
      </c>
      <c r="D16366" t="s">
        <v>1629</v>
      </c>
      <c r="E16366" t="str">
        <f t="shared" si="255"/>
        <v>충북 보은군 보은읍</v>
      </c>
    </row>
    <row r="16367" spans="1:5" x14ac:dyDescent="0.3">
      <c r="A16367">
        <v>28947</v>
      </c>
      <c r="B16367" t="s">
        <v>1556</v>
      </c>
      <c r="C16367" t="s">
        <v>1625</v>
      </c>
      <c r="D16367" t="s">
        <v>1629</v>
      </c>
      <c r="E16367" t="str">
        <f t="shared" si="255"/>
        <v>충북 보은군 보은읍</v>
      </c>
    </row>
    <row r="16368" spans="1:5" x14ac:dyDescent="0.3">
      <c r="A16368">
        <v>28948</v>
      </c>
      <c r="B16368" t="s">
        <v>1556</v>
      </c>
      <c r="C16368" t="s">
        <v>1625</v>
      </c>
      <c r="D16368" t="s">
        <v>1629</v>
      </c>
      <c r="E16368" t="str">
        <f t="shared" si="255"/>
        <v>충북 보은군 보은읍</v>
      </c>
    </row>
    <row r="16369" spans="1:5" x14ac:dyDescent="0.3">
      <c r="A16369">
        <v>28949</v>
      </c>
      <c r="B16369" t="s">
        <v>1556</v>
      </c>
      <c r="C16369" t="s">
        <v>1625</v>
      </c>
      <c r="D16369" t="s">
        <v>1629</v>
      </c>
      <c r="E16369" t="str">
        <f t="shared" si="255"/>
        <v>충북 보은군 보은읍</v>
      </c>
    </row>
    <row r="16370" spans="1:5" x14ac:dyDescent="0.3">
      <c r="A16370">
        <v>28950</v>
      </c>
      <c r="B16370" t="s">
        <v>1556</v>
      </c>
      <c r="C16370" t="s">
        <v>1625</v>
      </c>
      <c r="D16370" t="s">
        <v>1629</v>
      </c>
      <c r="E16370" t="str">
        <f t="shared" si="255"/>
        <v>충북 보은군 보은읍</v>
      </c>
    </row>
    <row r="16371" spans="1:5" x14ac:dyDescent="0.3">
      <c r="A16371">
        <v>28951</v>
      </c>
      <c r="B16371" t="s">
        <v>1556</v>
      </c>
      <c r="C16371" t="s">
        <v>1625</v>
      </c>
      <c r="D16371" t="s">
        <v>1629</v>
      </c>
      <c r="E16371" t="str">
        <f t="shared" si="255"/>
        <v>충북 보은군 보은읍</v>
      </c>
    </row>
    <row r="16372" spans="1:5" x14ac:dyDescent="0.3">
      <c r="A16372">
        <v>28952</v>
      </c>
      <c r="B16372" t="s">
        <v>1556</v>
      </c>
      <c r="C16372" t="s">
        <v>1625</v>
      </c>
      <c r="D16372" t="s">
        <v>1629</v>
      </c>
      <c r="E16372" t="str">
        <f t="shared" si="255"/>
        <v>충북 보은군 보은읍</v>
      </c>
    </row>
    <row r="16373" spans="1:5" x14ac:dyDescent="0.3">
      <c r="A16373">
        <v>28953</v>
      </c>
      <c r="B16373" t="s">
        <v>1556</v>
      </c>
      <c r="C16373" t="s">
        <v>1625</v>
      </c>
      <c r="D16373" t="s">
        <v>1629</v>
      </c>
      <c r="E16373" t="str">
        <f t="shared" si="255"/>
        <v>충북 보은군 보은읍</v>
      </c>
    </row>
    <row r="16374" spans="1:5" x14ac:dyDescent="0.3">
      <c r="A16374">
        <v>28954</v>
      </c>
      <c r="B16374" t="s">
        <v>1556</v>
      </c>
      <c r="C16374" t="s">
        <v>1625</v>
      </c>
      <c r="D16374" t="s">
        <v>1629</v>
      </c>
      <c r="E16374" t="str">
        <f t="shared" si="255"/>
        <v>충북 보은군 보은읍</v>
      </c>
    </row>
    <row r="16375" spans="1:5" x14ac:dyDescent="0.3">
      <c r="A16375">
        <v>28955</v>
      </c>
      <c r="B16375" t="s">
        <v>1556</v>
      </c>
      <c r="C16375" t="s">
        <v>1625</v>
      </c>
      <c r="D16375" t="s">
        <v>1629</v>
      </c>
      <c r="E16375" t="str">
        <f t="shared" si="255"/>
        <v>충북 보은군 보은읍</v>
      </c>
    </row>
    <row r="16376" spans="1:5" x14ac:dyDescent="0.3">
      <c r="A16376">
        <v>28956</v>
      </c>
      <c r="B16376" t="s">
        <v>1556</v>
      </c>
      <c r="C16376" t="s">
        <v>1625</v>
      </c>
      <c r="D16376" t="s">
        <v>1629</v>
      </c>
      <c r="E16376" t="str">
        <f t="shared" si="255"/>
        <v>충북 보은군 보은읍</v>
      </c>
    </row>
    <row r="16377" spans="1:5" x14ac:dyDescent="0.3">
      <c r="A16377">
        <v>28957</v>
      </c>
      <c r="B16377" t="s">
        <v>1556</v>
      </c>
      <c r="C16377" t="s">
        <v>1625</v>
      </c>
      <c r="D16377" t="s">
        <v>1629</v>
      </c>
      <c r="E16377" t="str">
        <f t="shared" si="255"/>
        <v>충북 보은군 보은읍</v>
      </c>
    </row>
    <row r="16378" spans="1:5" x14ac:dyDescent="0.3">
      <c r="A16378">
        <v>28958</v>
      </c>
      <c r="B16378" t="s">
        <v>1556</v>
      </c>
      <c r="C16378" t="s">
        <v>1625</v>
      </c>
      <c r="D16378" t="s">
        <v>1629</v>
      </c>
      <c r="E16378" t="str">
        <f t="shared" si="255"/>
        <v>충북 보은군 보은읍</v>
      </c>
    </row>
    <row r="16379" spans="1:5" x14ac:dyDescent="0.3">
      <c r="A16379">
        <v>28959</v>
      </c>
      <c r="B16379" t="s">
        <v>1556</v>
      </c>
      <c r="C16379" t="s">
        <v>1625</v>
      </c>
      <c r="D16379" t="s">
        <v>1634</v>
      </c>
      <c r="E16379" t="str">
        <f t="shared" si="255"/>
        <v>충북 보은군 탄부면</v>
      </c>
    </row>
    <row r="16380" spans="1:5" x14ac:dyDescent="0.3">
      <c r="A16380">
        <v>28960</v>
      </c>
      <c r="B16380" t="s">
        <v>1556</v>
      </c>
      <c r="C16380" t="s">
        <v>1625</v>
      </c>
      <c r="D16380" t="s">
        <v>1634</v>
      </c>
      <c r="E16380" t="str">
        <f t="shared" si="255"/>
        <v>충북 보은군 탄부면</v>
      </c>
    </row>
    <row r="16381" spans="1:5" x14ac:dyDescent="0.3">
      <c r="A16381">
        <v>28961</v>
      </c>
      <c r="B16381" t="s">
        <v>1556</v>
      </c>
      <c r="C16381" t="s">
        <v>1625</v>
      </c>
      <c r="D16381" t="s">
        <v>1634</v>
      </c>
      <c r="E16381" t="str">
        <f t="shared" si="255"/>
        <v>충북 보은군 탄부면</v>
      </c>
    </row>
    <row r="16382" spans="1:5" x14ac:dyDescent="0.3">
      <c r="A16382">
        <v>28962</v>
      </c>
      <c r="B16382" t="s">
        <v>1556</v>
      </c>
      <c r="C16382" t="s">
        <v>1625</v>
      </c>
      <c r="D16382" t="s">
        <v>1634</v>
      </c>
      <c r="E16382" t="str">
        <f t="shared" si="255"/>
        <v>충북 보은군 탄부면</v>
      </c>
    </row>
    <row r="16383" spans="1:5" x14ac:dyDescent="0.3">
      <c r="A16383">
        <v>28963</v>
      </c>
      <c r="B16383" t="s">
        <v>1556</v>
      </c>
      <c r="C16383" t="s">
        <v>1625</v>
      </c>
      <c r="D16383" t="s">
        <v>1635</v>
      </c>
      <c r="E16383" t="str">
        <f t="shared" si="255"/>
        <v>충북 보은군 마로면</v>
      </c>
    </row>
    <row r="16384" spans="1:5" x14ac:dyDescent="0.3">
      <c r="A16384">
        <v>28964</v>
      </c>
      <c r="B16384" t="s">
        <v>1556</v>
      </c>
      <c r="C16384" t="s">
        <v>1625</v>
      </c>
      <c r="D16384" t="s">
        <v>1635</v>
      </c>
      <c r="E16384" t="str">
        <f t="shared" si="255"/>
        <v>충북 보은군 마로면</v>
      </c>
    </row>
    <row r="16385" spans="1:5" x14ac:dyDescent="0.3">
      <c r="A16385">
        <v>28965</v>
      </c>
      <c r="B16385" t="s">
        <v>1556</v>
      </c>
      <c r="C16385" t="s">
        <v>1625</v>
      </c>
      <c r="D16385" t="s">
        <v>1635</v>
      </c>
      <c r="E16385" t="str">
        <f t="shared" si="255"/>
        <v>충북 보은군 마로면</v>
      </c>
    </row>
    <row r="16386" spans="1:5" x14ac:dyDescent="0.3">
      <c r="A16386">
        <v>28966</v>
      </c>
      <c r="B16386" t="s">
        <v>1556</v>
      </c>
      <c r="C16386" t="s">
        <v>1625</v>
      </c>
      <c r="D16386" t="s">
        <v>1635</v>
      </c>
      <c r="E16386" t="str">
        <f t="shared" si="255"/>
        <v>충북 보은군 마로면</v>
      </c>
    </row>
    <row r="16387" spans="1:5" x14ac:dyDescent="0.3">
      <c r="A16387">
        <v>29000</v>
      </c>
      <c r="B16387" t="s">
        <v>1556</v>
      </c>
      <c r="C16387" t="s">
        <v>1636</v>
      </c>
      <c r="D16387" t="s">
        <v>1637</v>
      </c>
      <c r="E16387" t="str">
        <f t="shared" ref="E16387:E16450" si="256">_xlfn.TEXTJOIN(" ",1,B16387:D16387)</f>
        <v>충북 옥천군 군북면</v>
      </c>
    </row>
    <row r="16388" spans="1:5" x14ac:dyDescent="0.3">
      <c r="A16388">
        <v>29001</v>
      </c>
      <c r="B16388" t="s">
        <v>1556</v>
      </c>
      <c r="C16388" t="s">
        <v>1636</v>
      </c>
      <c r="D16388" t="s">
        <v>1637</v>
      </c>
      <c r="E16388" t="str">
        <f t="shared" si="256"/>
        <v>충북 옥천군 군북면</v>
      </c>
    </row>
    <row r="16389" spans="1:5" x14ac:dyDescent="0.3">
      <c r="A16389">
        <v>29002</v>
      </c>
      <c r="B16389" t="s">
        <v>1556</v>
      </c>
      <c r="C16389" t="s">
        <v>1636</v>
      </c>
      <c r="D16389" t="s">
        <v>1637</v>
      </c>
      <c r="E16389" t="str">
        <f t="shared" si="256"/>
        <v>충북 옥천군 군북면</v>
      </c>
    </row>
    <row r="16390" spans="1:5" x14ac:dyDescent="0.3">
      <c r="A16390">
        <v>29003</v>
      </c>
      <c r="B16390" t="s">
        <v>1556</v>
      </c>
      <c r="C16390" t="s">
        <v>1636</v>
      </c>
      <c r="D16390" t="s">
        <v>1637</v>
      </c>
      <c r="E16390" t="str">
        <f t="shared" si="256"/>
        <v>충북 옥천군 군북면</v>
      </c>
    </row>
    <row r="16391" spans="1:5" x14ac:dyDescent="0.3">
      <c r="A16391">
        <v>29004</v>
      </c>
      <c r="B16391" t="s">
        <v>1556</v>
      </c>
      <c r="C16391" t="s">
        <v>1636</v>
      </c>
      <c r="D16391" t="s">
        <v>1637</v>
      </c>
      <c r="E16391" t="str">
        <f t="shared" si="256"/>
        <v>충북 옥천군 군북면</v>
      </c>
    </row>
    <row r="16392" spans="1:5" x14ac:dyDescent="0.3">
      <c r="A16392">
        <v>29005</v>
      </c>
      <c r="B16392" t="s">
        <v>1556</v>
      </c>
      <c r="C16392" t="s">
        <v>1636</v>
      </c>
      <c r="D16392" t="s">
        <v>1638</v>
      </c>
      <c r="E16392" t="str">
        <f t="shared" si="256"/>
        <v>충북 옥천군 안내면</v>
      </c>
    </row>
    <row r="16393" spans="1:5" x14ac:dyDescent="0.3">
      <c r="A16393">
        <v>29006</v>
      </c>
      <c r="B16393" t="s">
        <v>1556</v>
      </c>
      <c r="C16393" t="s">
        <v>1636</v>
      </c>
      <c r="D16393" t="s">
        <v>1638</v>
      </c>
      <c r="E16393" t="str">
        <f t="shared" si="256"/>
        <v>충북 옥천군 안내면</v>
      </c>
    </row>
    <row r="16394" spans="1:5" x14ac:dyDescent="0.3">
      <c r="A16394">
        <v>29007</v>
      </c>
      <c r="B16394" t="s">
        <v>1556</v>
      </c>
      <c r="C16394" t="s">
        <v>1636</v>
      </c>
      <c r="D16394" t="s">
        <v>1638</v>
      </c>
      <c r="E16394" t="str">
        <f t="shared" si="256"/>
        <v>충북 옥천군 안내면</v>
      </c>
    </row>
    <row r="16395" spans="1:5" x14ac:dyDescent="0.3">
      <c r="A16395">
        <v>29008</v>
      </c>
      <c r="B16395" t="s">
        <v>1556</v>
      </c>
      <c r="C16395" t="s">
        <v>1636</v>
      </c>
      <c r="D16395" t="s">
        <v>1639</v>
      </c>
      <c r="E16395" t="str">
        <f t="shared" si="256"/>
        <v>충북 옥천군 청성면</v>
      </c>
    </row>
    <row r="16396" spans="1:5" x14ac:dyDescent="0.3">
      <c r="A16396">
        <v>29009</v>
      </c>
      <c r="B16396" t="s">
        <v>1556</v>
      </c>
      <c r="C16396" t="s">
        <v>1636</v>
      </c>
      <c r="D16396" t="s">
        <v>1640</v>
      </c>
      <c r="E16396" t="str">
        <f t="shared" si="256"/>
        <v>충북 옥천군 안남면</v>
      </c>
    </row>
    <row r="16397" spans="1:5" x14ac:dyDescent="0.3">
      <c r="A16397">
        <v>29010</v>
      </c>
      <c r="B16397" t="s">
        <v>1556</v>
      </c>
      <c r="C16397" t="s">
        <v>1636</v>
      </c>
      <c r="D16397" t="s">
        <v>1640</v>
      </c>
      <c r="E16397" t="str">
        <f t="shared" si="256"/>
        <v>충북 옥천군 안남면</v>
      </c>
    </row>
    <row r="16398" spans="1:5" x14ac:dyDescent="0.3">
      <c r="A16398">
        <v>29011</v>
      </c>
      <c r="B16398" t="s">
        <v>1556</v>
      </c>
      <c r="C16398" t="s">
        <v>1636</v>
      </c>
      <c r="D16398" t="s">
        <v>1254</v>
      </c>
      <c r="E16398" t="str">
        <f t="shared" si="256"/>
        <v>충북 옥천군 청산면</v>
      </c>
    </row>
    <row r="16399" spans="1:5" x14ac:dyDescent="0.3">
      <c r="A16399">
        <v>29012</v>
      </c>
      <c r="B16399" t="s">
        <v>1556</v>
      </c>
      <c r="C16399" t="s">
        <v>1636</v>
      </c>
      <c r="D16399" t="s">
        <v>1254</v>
      </c>
      <c r="E16399" t="str">
        <f t="shared" si="256"/>
        <v>충북 옥천군 청산면</v>
      </c>
    </row>
    <row r="16400" spans="1:5" x14ac:dyDescent="0.3">
      <c r="A16400">
        <v>29013</v>
      </c>
      <c r="B16400" t="s">
        <v>1556</v>
      </c>
      <c r="C16400" t="s">
        <v>1636</v>
      </c>
      <c r="D16400" t="s">
        <v>1254</v>
      </c>
      <c r="E16400" t="str">
        <f t="shared" si="256"/>
        <v>충북 옥천군 청산면</v>
      </c>
    </row>
    <row r="16401" spans="1:5" x14ac:dyDescent="0.3">
      <c r="A16401">
        <v>29014</v>
      </c>
      <c r="B16401" t="s">
        <v>1556</v>
      </c>
      <c r="C16401" t="s">
        <v>1636</v>
      </c>
      <c r="D16401" t="s">
        <v>1254</v>
      </c>
      <c r="E16401" t="str">
        <f t="shared" si="256"/>
        <v>충북 옥천군 청산면</v>
      </c>
    </row>
    <row r="16402" spans="1:5" x14ac:dyDescent="0.3">
      <c r="A16402">
        <v>29015</v>
      </c>
      <c r="B16402" t="s">
        <v>1556</v>
      </c>
      <c r="C16402" t="s">
        <v>1636</v>
      </c>
      <c r="D16402" t="s">
        <v>1254</v>
      </c>
      <c r="E16402" t="str">
        <f t="shared" si="256"/>
        <v>충북 옥천군 청산면</v>
      </c>
    </row>
    <row r="16403" spans="1:5" x14ac:dyDescent="0.3">
      <c r="A16403">
        <v>29016</v>
      </c>
      <c r="B16403" t="s">
        <v>1556</v>
      </c>
      <c r="C16403" t="s">
        <v>1636</v>
      </c>
      <c r="D16403" t="s">
        <v>1639</v>
      </c>
      <c r="E16403" t="str">
        <f t="shared" si="256"/>
        <v>충북 옥천군 청성면</v>
      </c>
    </row>
    <row r="16404" spans="1:5" x14ac:dyDescent="0.3">
      <c r="A16404">
        <v>29017</v>
      </c>
      <c r="B16404" t="s">
        <v>1556</v>
      </c>
      <c r="C16404" t="s">
        <v>1636</v>
      </c>
      <c r="D16404" t="s">
        <v>1639</v>
      </c>
      <c r="E16404" t="str">
        <f t="shared" si="256"/>
        <v>충북 옥천군 청성면</v>
      </c>
    </row>
    <row r="16405" spans="1:5" x14ac:dyDescent="0.3">
      <c r="A16405">
        <v>29018</v>
      </c>
      <c r="B16405" t="s">
        <v>1556</v>
      </c>
      <c r="C16405" t="s">
        <v>1636</v>
      </c>
      <c r="D16405" t="s">
        <v>1639</v>
      </c>
      <c r="E16405" t="str">
        <f t="shared" si="256"/>
        <v>충북 옥천군 청성면</v>
      </c>
    </row>
    <row r="16406" spans="1:5" x14ac:dyDescent="0.3">
      <c r="A16406">
        <v>29019</v>
      </c>
      <c r="B16406" t="s">
        <v>1556</v>
      </c>
      <c r="C16406" t="s">
        <v>1636</v>
      </c>
      <c r="D16406" t="s">
        <v>1639</v>
      </c>
      <c r="E16406" t="str">
        <f t="shared" si="256"/>
        <v>충북 옥천군 청성면</v>
      </c>
    </row>
    <row r="16407" spans="1:5" x14ac:dyDescent="0.3">
      <c r="A16407">
        <v>29020</v>
      </c>
      <c r="B16407" t="s">
        <v>1556</v>
      </c>
      <c r="C16407" t="s">
        <v>1636</v>
      </c>
      <c r="D16407" t="s">
        <v>1639</v>
      </c>
      <c r="E16407" t="str">
        <f t="shared" si="256"/>
        <v>충북 옥천군 청성면</v>
      </c>
    </row>
    <row r="16408" spans="1:5" x14ac:dyDescent="0.3">
      <c r="A16408">
        <v>29021</v>
      </c>
      <c r="B16408" t="s">
        <v>1556</v>
      </c>
      <c r="C16408" t="s">
        <v>1636</v>
      </c>
      <c r="D16408" t="s">
        <v>1641</v>
      </c>
      <c r="E16408" t="str">
        <f t="shared" si="256"/>
        <v>충북 옥천군 동이면</v>
      </c>
    </row>
    <row r="16409" spans="1:5" x14ac:dyDescent="0.3">
      <c r="A16409">
        <v>29022</v>
      </c>
      <c r="B16409" t="s">
        <v>1556</v>
      </c>
      <c r="C16409" t="s">
        <v>1636</v>
      </c>
      <c r="D16409" t="s">
        <v>1641</v>
      </c>
      <c r="E16409" t="str">
        <f t="shared" si="256"/>
        <v>충북 옥천군 동이면</v>
      </c>
    </row>
    <row r="16410" spans="1:5" x14ac:dyDescent="0.3">
      <c r="A16410">
        <v>29023</v>
      </c>
      <c r="B16410" t="s">
        <v>1556</v>
      </c>
      <c r="C16410" t="s">
        <v>1636</v>
      </c>
      <c r="D16410" t="s">
        <v>1641</v>
      </c>
      <c r="E16410" t="str">
        <f t="shared" si="256"/>
        <v>충북 옥천군 동이면</v>
      </c>
    </row>
    <row r="16411" spans="1:5" x14ac:dyDescent="0.3">
      <c r="A16411">
        <v>29024</v>
      </c>
      <c r="B16411" t="s">
        <v>1556</v>
      </c>
      <c r="C16411" t="s">
        <v>1636</v>
      </c>
      <c r="D16411" t="s">
        <v>1641</v>
      </c>
      <c r="E16411" t="str">
        <f t="shared" si="256"/>
        <v>충북 옥천군 동이면</v>
      </c>
    </row>
    <row r="16412" spans="1:5" x14ac:dyDescent="0.3">
      <c r="A16412">
        <v>29025</v>
      </c>
      <c r="B16412" t="s">
        <v>1556</v>
      </c>
      <c r="C16412" t="s">
        <v>1636</v>
      </c>
      <c r="D16412" t="s">
        <v>1642</v>
      </c>
      <c r="E16412" t="str">
        <f t="shared" si="256"/>
        <v>충북 옥천군 옥천읍</v>
      </c>
    </row>
    <row r="16413" spans="1:5" x14ac:dyDescent="0.3">
      <c r="A16413">
        <v>29026</v>
      </c>
      <c r="B16413" t="s">
        <v>1556</v>
      </c>
      <c r="C16413" t="s">
        <v>1636</v>
      </c>
      <c r="D16413" t="s">
        <v>1642</v>
      </c>
      <c r="E16413" t="str">
        <f t="shared" si="256"/>
        <v>충북 옥천군 옥천읍</v>
      </c>
    </row>
    <row r="16414" spans="1:5" x14ac:dyDescent="0.3">
      <c r="A16414">
        <v>29027</v>
      </c>
      <c r="B16414" t="s">
        <v>1556</v>
      </c>
      <c r="C16414" t="s">
        <v>1636</v>
      </c>
      <c r="D16414" t="s">
        <v>1642</v>
      </c>
      <c r="E16414" t="str">
        <f t="shared" si="256"/>
        <v>충북 옥천군 옥천읍</v>
      </c>
    </row>
    <row r="16415" spans="1:5" x14ac:dyDescent="0.3">
      <c r="A16415">
        <v>29028</v>
      </c>
      <c r="B16415" t="s">
        <v>1556</v>
      </c>
      <c r="C16415" t="s">
        <v>1636</v>
      </c>
      <c r="D16415" t="s">
        <v>1642</v>
      </c>
      <c r="E16415" t="str">
        <f t="shared" si="256"/>
        <v>충북 옥천군 옥천읍</v>
      </c>
    </row>
    <row r="16416" spans="1:5" x14ac:dyDescent="0.3">
      <c r="A16416">
        <v>29029</v>
      </c>
      <c r="B16416" t="s">
        <v>1556</v>
      </c>
      <c r="C16416" t="s">
        <v>1636</v>
      </c>
      <c r="D16416" t="s">
        <v>1642</v>
      </c>
      <c r="E16416" t="str">
        <f t="shared" si="256"/>
        <v>충북 옥천군 옥천읍</v>
      </c>
    </row>
    <row r="16417" spans="1:5" x14ac:dyDescent="0.3">
      <c r="A16417">
        <v>29030</v>
      </c>
      <c r="B16417" t="s">
        <v>1556</v>
      </c>
      <c r="C16417" t="s">
        <v>1636</v>
      </c>
      <c r="D16417" t="s">
        <v>1642</v>
      </c>
      <c r="E16417" t="str">
        <f t="shared" si="256"/>
        <v>충북 옥천군 옥천읍</v>
      </c>
    </row>
    <row r="16418" spans="1:5" x14ac:dyDescent="0.3">
      <c r="A16418">
        <v>29031</v>
      </c>
      <c r="B16418" t="s">
        <v>1556</v>
      </c>
      <c r="C16418" t="s">
        <v>1636</v>
      </c>
      <c r="D16418" t="s">
        <v>1642</v>
      </c>
      <c r="E16418" t="str">
        <f t="shared" si="256"/>
        <v>충북 옥천군 옥천읍</v>
      </c>
    </row>
    <row r="16419" spans="1:5" x14ac:dyDescent="0.3">
      <c r="A16419">
        <v>29032</v>
      </c>
      <c r="B16419" t="s">
        <v>1556</v>
      </c>
      <c r="C16419" t="s">
        <v>1636</v>
      </c>
      <c r="D16419" t="s">
        <v>1642</v>
      </c>
      <c r="E16419" t="str">
        <f t="shared" si="256"/>
        <v>충북 옥천군 옥천읍</v>
      </c>
    </row>
    <row r="16420" spans="1:5" x14ac:dyDescent="0.3">
      <c r="A16420">
        <v>29033</v>
      </c>
      <c r="B16420" t="s">
        <v>1556</v>
      </c>
      <c r="C16420" t="s">
        <v>1636</v>
      </c>
      <c r="D16420" t="s">
        <v>1642</v>
      </c>
      <c r="E16420" t="str">
        <f t="shared" si="256"/>
        <v>충북 옥천군 옥천읍</v>
      </c>
    </row>
    <row r="16421" spans="1:5" x14ac:dyDescent="0.3">
      <c r="A16421">
        <v>29034</v>
      </c>
      <c r="B16421" t="s">
        <v>1556</v>
      </c>
      <c r="C16421" t="s">
        <v>1636</v>
      </c>
      <c r="D16421" t="s">
        <v>1642</v>
      </c>
      <c r="E16421" t="str">
        <f t="shared" si="256"/>
        <v>충북 옥천군 옥천읍</v>
      </c>
    </row>
    <row r="16422" spans="1:5" x14ac:dyDescent="0.3">
      <c r="A16422">
        <v>29035</v>
      </c>
      <c r="B16422" t="s">
        <v>1556</v>
      </c>
      <c r="C16422" t="s">
        <v>1636</v>
      </c>
      <c r="D16422" t="s">
        <v>1642</v>
      </c>
      <c r="E16422" t="str">
        <f t="shared" si="256"/>
        <v>충북 옥천군 옥천읍</v>
      </c>
    </row>
    <row r="16423" spans="1:5" x14ac:dyDescent="0.3">
      <c r="A16423">
        <v>29036</v>
      </c>
      <c r="B16423" t="s">
        <v>1556</v>
      </c>
      <c r="C16423" t="s">
        <v>1636</v>
      </c>
      <c r="D16423" t="s">
        <v>1642</v>
      </c>
      <c r="E16423" t="str">
        <f t="shared" si="256"/>
        <v>충북 옥천군 옥천읍</v>
      </c>
    </row>
    <row r="16424" spans="1:5" x14ac:dyDescent="0.3">
      <c r="A16424">
        <v>29037</v>
      </c>
      <c r="B16424" t="s">
        <v>1556</v>
      </c>
      <c r="C16424" t="s">
        <v>1636</v>
      </c>
      <c r="D16424" t="s">
        <v>1642</v>
      </c>
      <c r="E16424" t="str">
        <f t="shared" si="256"/>
        <v>충북 옥천군 옥천읍</v>
      </c>
    </row>
    <row r="16425" spans="1:5" x14ac:dyDescent="0.3">
      <c r="A16425">
        <v>29038</v>
      </c>
      <c r="B16425" t="s">
        <v>1556</v>
      </c>
      <c r="C16425" t="s">
        <v>1636</v>
      </c>
      <c r="D16425" t="s">
        <v>1642</v>
      </c>
      <c r="E16425" t="str">
        <f t="shared" si="256"/>
        <v>충북 옥천군 옥천읍</v>
      </c>
    </row>
    <row r="16426" spans="1:5" x14ac:dyDescent="0.3">
      <c r="A16426">
        <v>29039</v>
      </c>
      <c r="B16426" t="s">
        <v>1556</v>
      </c>
      <c r="C16426" t="s">
        <v>1636</v>
      </c>
      <c r="D16426" t="s">
        <v>1642</v>
      </c>
      <c r="E16426" t="str">
        <f t="shared" si="256"/>
        <v>충북 옥천군 옥천읍</v>
      </c>
    </row>
    <row r="16427" spans="1:5" x14ac:dyDescent="0.3">
      <c r="A16427">
        <v>29040</v>
      </c>
      <c r="B16427" t="s">
        <v>1556</v>
      </c>
      <c r="C16427" t="s">
        <v>1636</v>
      </c>
      <c r="D16427" t="s">
        <v>1642</v>
      </c>
      <c r="E16427" t="str">
        <f t="shared" si="256"/>
        <v>충북 옥천군 옥천읍</v>
      </c>
    </row>
    <row r="16428" spans="1:5" x14ac:dyDescent="0.3">
      <c r="A16428">
        <v>29041</v>
      </c>
      <c r="B16428" t="s">
        <v>1556</v>
      </c>
      <c r="C16428" t="s">
        <v>1636</v>
      </c>
      <c r="D16428" t="s">
        <v>1642</v>
      </c>
      <c r="E16428" t="str">
        <f t="shared" si="256"/>
        <v>충북 옥천군 옥천읍</v>
      </c>
    </row>
    <row r="16429" spans="1:5" x14ac:dyDescent="0.3">
      <c r="A16429">
        <v>29042</v>
      </c>
      <c r="B16429" t="s">
        <v>1556</v>
      </c>
      <c r="C16429" t="s">
        <v>1636</v>
      </c>
      <c r="D16429" t="s">
        <v>1642</v>
      </c>
      <c r="E16429" t="str">
        <f t="shared" si="256"/>
        <v>충북 옥천군 옥천읍</v>
      </c>
    </row>
    <row r="16430" spans="1:5" x14ac:dyDescent="0.3">
      <c r="A16430">
        <v>29043</v>
      </c>
      <c r="B16430" t="s">
        <v>1556</v>
      </c>
      <c r="C16430" t="s">
        <v>1636</v>
      </c>
      <c r="D16430" t="s">
        <v>1642</v>
      </c>
      <c r="E16430" t="str">
        <f t="shared" si="256"/>
        <v>충북 옥천군 옥천읍</v>
      </c>
    </row>
    <row r="16431" spans="1:5" x14ac:dyDescent="0.3">
      <c r="A16431">
        <v>29044</v>
      </c>
      <c r="B16431" t="s">
        <v>1556</v>
      </c>
      <c r="C16431" t="s">
        <v>1636</v>
      </c>
      <c r="D16431" t="s">
        <v>1642</v>
      </c>
      <c r="E16431" t="str">
        <f t="shared" si="256"/>
        <v>충북 옥천군 옥천읍</v>
      </c>
    </row>
    <row r="16432" spans="1:5" x14ac:dyDescent="0.3">
      <c r="A16432">
        <v>29045</v>
      </c>
      <c r="B16432" t="s">
        <v>1556</v>
      </c>
      <c r="C16432" t="s">
        <v>1636</v>
      </c>
      <c r="D16432" t="s">
        <v>1642</v>
      </c>
      <c r="E16432" t="str">
        <f t="shared" si="256"/>
        <v>충북 옥천군 옥천읍</v>
      </c>
    </row>
    <row r="16433" spans="1:5" x14ac:dyDescent="0.3">
      <c r="A16433">
        <v>29046</v>
      </c>
      <c r="B16433" t="s">
        <v>1556</v>
      </c>
      <c r="C16433" t="s">
        <v>1636</v>
      </c>
      <c r="D16433" t="s">
        <v>1642</v>
      </c>
      <c r="E16433" t="str">
        <f t="shared" si="256"/>
        <v>충북 옥천군 옥천읍</v>
      </c>
    </row>
    <row r="16434" spans="1:5" x14ac:dyDescent="0.3">
      <c r="A16434">
        <v>29047</v>
      </c>
      <c r="B16434" t="s">
        <v>1556</v>
      </c>
      <c r="C16434" t="s">
        <v>1636</v>
      </c>
      <c r="D16434" t="s">
        <v>1642</v>
      </c>
      <c r="E16434" t="str">
        <f t="shared" si="256"/>
        <v>충북 옥천군 옥천읍</v>
      </c>
    </row>
    <row r="16435" spans="1:5" x14ac:dyDescent="0.3">
      <c r="A16435">
        <v>29048</v>
      </c>
      <c r="B16435" t="s">
        <v>1556</v>
      </c>
      <c r="C16435" t="s">
        <v>1636</v>
      </c>
      <c r="D16435" t="s">
        <v>1642</v>
      </c>
      <c r="E16435" t="str">
        <f t="shared" si="256"/>
        <v>충북 옥천군 옥천읍</v>
      </c>
    </row>
    <row r="16436" spans="1:5" x14ac:dyDescent="0.3">
      <c r="A16436">
        <v>29049</v>
      </c>
      <c r="B16436" t="s">
        <v>1556</v>
      </c>
      <c r="C16436" t="s">
        <v>1636</v>
      </c>
      <c r="D16436" t="s">
        <v>1642</v>
      </c>
      <c r="E16436" t="str">
        <f t="shared" si="256"/>
        <v>충북 옥천군 옥천읍</v>
      </c>
    </row>
    <row r="16437" spans="1:5" x14ac:dyDescent="0.3">
      <c r="A16437">
        <v>29050</v>
      </c>
      <c r="B16437" t="s">
        <v>1556</v>
      </c>
      <c r="C16437" t="s">
        <v>1636</v>
      </c>
      <c r="D16437" t="s">
        <v>1642</v>
      </c>
      <c r="E16437" t="str">
        <f t="shared" si="256"/>
        <v>충북 옥천군 옥천읍</v>
      </c>
    </row>
    <row r="16438" spans="1:5" x14ac:dyDescent="0.3">
      <c r="A16438">
        <v>29051</v>
      </c>
      <c r="B16438" t="s">
        <v>1556</v>
      </c>
      <c r="C16438" t="s">
        <v>1636</v>
      </c>
      <c r="D16438" t="s">
        <v>1642</v>
      </c>
      <c r="E16438" t="str">
        <f t="shared" si="256"/>
        <v>충북 옥천군 옥천읍</v>
      </c>
    </row>
    <row r="16439" spans="1:5" x14ac:dyDescent="0.3">
      <c r="A16439">
        <v>29052</v>
      </c>
      <c r="B16439" t="s">
        <v>1556</v>
      </c>
      <c r="C16439" t="s">
        <v>1636</v>
      </c>
      <c r="D16439" t="s">
        <v>1642</v>
      </c>
      <c r="E16439" t="str">
        <f t="shared" si="256"/>
        <v>충북 옥천군 옥천읍</v>
      </c>
    </row>
    <row r="16440" spans="1:5" x14ac:dyDescent="0.3">
      <c r="A16440">
        <v>29053</v>
      </c>
      <c r="B16440" t="s">
        <v>1556</v>
      </c>
      <c r="C16440" t="s">
        <v>1636</v>
      </c>
      <c r="D16440" t="s">
        <v>1642</v>
      </c>
      <c r="E16440" t="str">
        <f t="shared" si="256"/>
        <v>충북 옥천군 옥천읍</v>
      </c>
    </row>
    <row r="16441" spans="1:5" x14ac:dyDescent="0.3">
      <c r="A16441">
        <v>29054</v>
      </c>
      <c r="B16441" t="s">
        <v>1556</v>
      </c>
      <c r="C16441" t="s">
        <v>1636</v>
      </c>
      <c r="D16441" t="s">
        <v>1642</v>
      </c>
      <c r="E16441" t="str">
        <f t="shared" si="256"/>
        <v>충북 옥천군 옥천읍</v>
      </c>
    </row>
    <row r="16442" spans="1:5" x14ac:dyDescent="0.3">
      <c r="A16442">
        <v>29055</v>
      </c>
      <c r="B16442" t="s">
        <v>1556</v>
      </c>
      <c r="C16442" t="s">
        <v>1636</v>
      </c>
      <c r="D16442" t="s">
        <v>1642</v>
      </c>
      <c r="E16442" t="str">
        <f t="shared" si="256"/>
        <v>충북 옥천군 옥천읍</v>
      </c>
    </row>
    <row r="16443" spans="1:5" x14ac:dyDescent="0.3">
      <c r="A16443">
        <v>29056</v>
      </c>
      <c r="B16443" t="s">
        <v>1556</v>
      </c>
      <c r="C16443" t="s">
        <v>1636</v>
      </c>
      <c r="D16443" t="s">
        <v>1642</v>
      </c>
      <c r="E16443" t="str">
        <f t="shared" si="256"/>
        <v>충북 옥천군 옥천읍</v>
      </c>
    </row>
    <row r="16444" spans="1:5" x14ac:dyDescent="0.3">
      <c r="A16444">
        <v>29057</v>
      </c>
      <c r="B16444" t="s">
        <v>1556</v>
      </c>
      <c r="C16444" t="s">
        <v>1636</v>
      </c>
      <c r="D16444" t="s">
        <v>1642</v>
      </c>
      <c r="E16444" t="str">
        <f t="shared" si="256"/>
        <v>충북 옥천군 옥천읍</v>
      </c>
    </row>
    <row r="16445" spans="1:5" x14ac:dyDescent="0.3">
      <c r="A16445">
        <v>29058</v>
      </c>
      <c r="B16445" t="s">
        <v>1556</v>
      </c>
      <c r="C16445" t="s">
        <v>1636</v>
      </c>
      <c r="D16445" t="s">
        <v>1643</v>
      </c>
      <c r="E16445" t="str">
        <f t="shared" si="256"/>
        <v>충북 옥천군 군서면</v>
      </c>
    </row>
    <row r="16446" spans="1:5" x14ac:dyDescent="0.3">
      <c r="A16446">
        <v>29059</v>
      </c>
      <c r="B16446" t="s">
        <v>1556</v>
      </c>
      <c r="C16446" t="s">
        <v>1636</v>
      </c>
      <c r="D16446" t="s">
        <v>1643</v>
      </c>
      <c r="E16446" t="str">
        <f t="shared" si="256"/>
        <v>충북 옥천군 군서면</v>
      </c>
    </row>
    <row r="16447" spans="1:5" x14ac:dyDescent="0.3">
      <c r="A16447">
        <v>29060</v>
      </c>
      <c r="B16447" t="s">
        <v>1556</v>
      </c>
      <c r="C16447" t="s">
        <v>1636</v>
      </c>
      <c r="D16447" t="s">
        <v>1643</v>
      </c>
      <c r="E16447" t="str">
        <f t="shared" si="256"/>
        <v>충북 옥천군 군서면</v>
      </c>
    </row>
    <row r="16448" spans="1:5" x14ac:dyDescent="0.3">
      <c r="A16448">
        <v>29061</v>
      </c>
      <c r="B16448" t="s">
        <v>1556</v>
      </c>
      <c r="C16448" t="s">
        <v>1636</v>
      </c>
      <c r="D16448" t="s">
        <v>1644</v>
      </c>
      <c r="E16448" t="str">
        <f t="shared" si="256"/>
        <v>충북 옥천군 이원면</v>
      </c>
    </row>
    <row r="16449" spans="1:5" x14ac:dyDescent="0.3">
      <c r="A16449">
        <v>29062</v>
      </c>
      <c r="B16449" t="s">
        <v>1556</v>
      </c>
      <c r="C16449" t="s">
        <v>1636</v>
      </c>
      <c r="D16449" t="s">
        <v>1644</v>
      </c>
      <c r="E16449" t="str">
        <f t="shared" si="256"/>
        <v>충북 옥천군 이원면</v>
      </c>
    </row>
    <row r="16450" spans="1:5" x14ac:dyDescent="0.3">
      <c r="A16450">
        <v>29063</v>
      </c>
      <c r="B16450" t="s">
        <v>1556</v>
      </c>
      <c r="C16450" t="s">
        <v>1636</v>
      </c>
      <c r="D16450" t="s">
        <v>1644</v>
      </c>
      <c r="E16450" t="str">
        <f t="shared" si="256"/>
        <v>충북 옥천군 이원면</v>
      </c>
    </row>
    <row r="16451" spans="1:5" x14ac:dyDescent="0.3">
      <c r="A16451">
        <v>29064</v>
      </c>
      <c r="B16451" t="s">
        <v>1556</v>
      </c>
      <c r="C16451" t="s">
        <v>1636</v>
      </c>
      <c r="D16451" t="s">
        <v>1644</v>
      </c>
      <c r="E16451" t="str">
        <f t="shared" ref="E16451:E16514" si="257">_xlfn.TEXTJOIN(" ",1,B16451:D16451)</f>
        <v>충북 옥천군 이원면</v>
      </c>
    </row>
    <row r="16452" spans="1:5" x14ac:dyDescent="0.3">
      <c r="A16452">
        <v>29100</v>
      </c>
      <c r="B16452" t="s">
        <v>1556</v>
      </c>
      <c r="C16452" t="s">
        <v>1645</v>
      </c>
      <c r="D16452" t="s">
        <v>1646</v>
      </c>
      <c r="E16452" t="str">
        <f t="shared" si="257"/>
        <v>충북 영동군 용산면</v>
      </c>
    </row>
    <row r="16453" spans="1:5" x14ac:dyDescent="0.3">
      <c r="A16453">
        <v>29101</v>
      </c>
      <c r="B16453" t="s">
        <v>1556</v>
      </c>
      <c r="C16453" t="s">
        <v>1645</v>
      </c>
      <c r="D16453" t="s">
        <v>1646</v>
      </c>
      <c r="E16453" t="str">
        <f t="shared" si="257"/>
        <v>충북 영동군 용산면</v>
      </c>
    </row>
    <row r="16454" spans="1:5" x14ac:dyDescent="0.3">
      <c r="A16454">
        <v>29102</v>
      </c>
      <c r="B16454" t="s">
        <v>1556</v>
      </c>
      <c r="C16454" t="s">
        <v>1645</v>
      </c>
      <c r="D16454" t="s">
        <v>1647</v>
      </c>
      <c r="E16454" t="str">
        <f t="shared" si="257"/>
        <v>충북 영동군 심천면</v>
      </c>
    </row>
    <row r="16455" spans="1:5" x14ac:dyDescent="0.3">
      <c r="A16455">
        <v>29103</v>
      </c>
      <c r="B16455" t="s">
        <v>1556</v>
      </c>
      <c r="C16455" t="s">
        <v>1645</v>
      </c>
      <c r="D16455" t="s">
        <v>1647</v>
      </c>
      <c r="E16455" t="str">
        <f t="shared" si="257"/>
        <v>충북 영동군 심천면</v>
      </c>
    </row>
    <row r="16456" spans="1:5" x14ac:dyDescent="0.3">
      <c r="A16456">
        <v>29104</v>
      </c>
      <c r="B16456" t="s">
        <v>1556</v>
      </c>
      <c r="C16456" t="s">
        <v>1645</v>
      </c>
      <c r="D16456" t="s">
        <v>1647</v>
      </c>
      <c r="E16456" t="str">
        <f t="shared" si="257"/>
        <v>충북 영동군 심천면</v>
      </c>
    </row>
    <row r="16457" spans="1:5" x14ac:dyDescent="0.3">
      <c r="A16457">
        <v>29105</v>
      </c>
      <c r="B16457" t="s">
        <v>1556</v>
      </c>
      <c r="C16457" t="s">
        <v>1645</v>
      </c>
      <c r="D16457" t="s">
        <v>1647</v>
      </c>
      <c r="E16457" t="str">
        <f t="shared" si="257"/>
        <v>충북 영동군 심천면</v>
      </c>
    </row>
    <row r="16458" spans="1:5" x14ac:dyDescent="0.3">
      <c r="A16458">
        <v>29106</v>
      </c>
      <c r="B16458" t="s">
        <v>1556</v>
      </c>
      <c r="C16458" t="s">
        <v>1645</v>
      </c>
      <c r="D16458" t="s">
        <v>1647</v>
      </c>
      <c r="E16458" t="str">
        <f t="shared" si="257"/>
        <v>충북 영동군 심천면</v>
      </c>
    </row>
    <row r="16459" spans="1:5" x14ac:dyDescent="0.3">
      <c r="A16459">
        <v>29107</v>
      </c>
      <c r="B16459" t="s">
        <v>1556</v>
      </c>
      <c r="C16459" t="s">
        <v>1645</v>
      </c>
      <c r="D16459" t="s">
        <v>1646</v>
      </c>
      <c r="E16459" t="str">
        <f t="shared" si="257"/>
        <v>충북 영동군 용산면</v>
      </c>
    </row>
    <row r="16460" spans="1:5" x14ac:dyDescent="0.3">
      <c r="A16460">
        <v>29108</v>
      </c>
      <c r="B16460" t="s">
        <v>1556</v>
      </c>
      <c r="C16460" t="s">
        <v>1645</v>
      </c>
      <c r="D16460" t="s">
        <v>1646</v>
      </c>
      <c r="E16460" t="str">
        <f t="shared" si="257"/>
        <v>충북 영동군 용산면</v>
      </c>
    </row>
    <row r="16461" spans="1:5" x14ac:dyDescent="0.3">
      <c r="A16461">
        <v>29109</v>
      </c>
      <c r="B16461" t="s">
        <v>1556</v>
      </c>
      <c r="C16461" t="s">
        <v>1645</v>
      </c>
      <c r="D16461" t="s">
        <v>1646</v>
      </c>
      <c r="E16461" t="str">
        <f t="shared" si="257"/>
        <v>충북 영동군 용산면</v>
      </c>
    </row>
    <row r="16462" spans="1:5" x14ac:dyDescent="0.3">
      <c r="A16462">
        <v>29110</v>
      </c>
      <c r="B16462" t="s">
        <v>1556</v>
      </c>
      <c r="C16462" t="s">
        <v>1645</v>
      </c>
      <c r="D16462" t="s">
        <v>1646</v>
      </c>
      <c r="E16462" t="str">
        <f t="shared" si="257"/>
        <v>충북 영동군 용산면</v>
      </c>
    </row>
    <row r="16463" spans="1:5" x14ac:dyDescent="0.3">
      <c r="A16463">
        <v>29111</v>
      </c>
      <c r="B16463" t="s">
        <v>1556</v>
      </c>
      <c r="C16463" t="s">
        <v>1645</v>
      </c>
      <c r="D16463" t="s">
        <v>1646</v>
      </c>
      <c r="E16463" t="str">
        <f t="shared" si="257"/>
        <v>충북 영동군 용산면</v>
      </c>
    </row>
    <row r="16464" spans="1:5" x14ac:dyDescent="0.3">
      <c r="A16464">
        <v>29112</v>
      </c>
      <c r="B16464" t="s">
        <v>1556</v>
      </c>
      <c r="C16464" t="s">
        <v>1645</v>
      </c>
      <c r="D16464" t="s">
        <v>1648</v>
      </c>
      <c r="E16464" t="str">
        <f t="shared" si="257"/>
        <v>충북 영동군 황간면</v>
      </c>
    </row>
    <row r="16465" spans="1:5" x14ac:dyDescent="0.3">
      <c r="A16465">
        <v>29113</v>
      </c>
      <c r="B16465" t="s">
        <v>1556</v>
      </c>
      <c r="C16465" t="s">
        <v>1645</v>
      </c>
      <c r="D16465" t="s">
        <v>1648</v>
      </c>
      <c r="E16465" t="str">
        <f t="shared" si="257"/>
        <v>충북 영동군 황간면</v>
      </c>
    </row>
    <row r="16466" spans="1:5" x14ac:dyDescent="0.3">
      <c r="A16466">
        <v>29114</v>
      </c>
      <c r="B16466" t="s">
        <v>1556</v>
      </c>
      <c r="C16466" t="s">
        <v>1645</v>
      </c>
      <c r="D16466" t="s">
        <v>1648</v>
      </c>
      <c r="E16466" t="str">
        <f t="shared" si="257"/>
        <v>충북 영동군 황간면</v>
      </c>
    </row>
    <row r="16467" spans="1:5" x14ac:dyDescent="0.3">
      <c r="A16467">
        <v>29115</v>
      </c>
      <c r="B16467" t="s">
        <v>1556</v>
      </c>
      <c r="C16467" t="s">
        <v>1645</v>
      </c>
      <c r="D16467" t="s">
        <v>1648</v>
      </c>
      <c r="E16467" t="str">
        <f t="shared" si="257"/>
        <v>충북 영동군 황간면</v>
      </c>
    </row>
    <row r="16468" spans="1:5" x14ac:dyDescent="0.3">
      <c r="A16468">
        <v>29116</v>
      </c>
      <c r="B16468" t="s">
        <v>1556</v>
      </c>
      <c r="C16468" t="s">
        <v>1645</v>
      </c>
      <c r="D16468" t="s">
        <v>1648</v>
      </c>
      <c r="E16468" t="str">
        <f t="shared" si="257"/>
        <v>충북 영동군 황간면</v>
      </c>
    </row>
    <row r="16469" spans="1:5" x14ac:dyDescent="0.3">
      <c r="A16469">
        <v>29117</v>
      </c>
      <c r="B16469" t="s">
        <v>1556</v>
      </c>
      <c r="C16469" t="s">
        <v>1645</v>
      </c>
      <c r="D16469" t="s">
        <v>1649</v>
      </c>
      <c r="E16469" t="str">
        <f t="shared" si="257"/>
        <v>충북 영동군 추풍령면</v>
      </c>
    </row>
    <row r="16470" spans="1:5" x14ac:dyDescent="0.3">
      <c r="A16470">
        <v>29118</v>
      </c>
      <c r="B16470" t="s">
        <v>1556</v>
      </c>
      <c r="C16470" t="s">
        <v>1645</v>
      </c>
      <c r="D16470" t="s">
        <v>1649</v>
      </c>
      <c r="E16470" t="str">
        <f t="shared" si="257"/>
        <v>충북 영동군 추풍령면</v>
      </c>
    </row>
    <row r="16471" spans="1:5" x14ac:dyDescent="0.3">
      <c r="A16471">
        <v>29119</v>
      </c>
      <c r="B16471" t="s">
        <v>1556</v>
      </c>
      <c r="C16471" t="s">
        <v>1645</v>
      </c>
      <c r="D16471" t="s">
        <v>1649</v>
      </c>
      <c r="E16471" t="str">
        <f t="shared" si="257"/>
        <v>충북 영동군 추풍령면</v>
      </c>
    </row>
    <row r="16472" spans="1:5" x14ac:dyDescent="0.3">
      <c r="A16472">
        <v>29120</v>
      </c>
      <c r="B16472" t="s">
        <v>1556</v>
      </c>
      <c r="C16472" t="s">
        <v>1645</v>
      </c>
      <c r="D16472" t="s">
        <v>1649</v>
      </c>
      <c r="E16472" t="str">
        <f t="shared" si="257"/>
        <v>충북 영동군 추풍령면</v>
      </c>
    </row>
    <row r="16473" spans="1:5" x14ac:dyDescent="0.3">
      <c r="A16473">
        <v>29121</v>
      </c>
      <c r="B16473" t="s">
        <v>1556</v>
      </c>
      <c r="C16473" t="s">
        <v>1645</v>
      </c>
      <c r="D16473" t="s">
        <v>1650</v>
      </c>
      <c r="E16473" t="str">
        <f t="shared" si="257"/>
        <v>충북 영동군 매곡면</v>
      </c>
    </row>
    <row r="16474" spans="1:5" x14ac:dyDescent="0.3">
      <c r="A16474">
        <v>29122</v>
      </c>
      <c r="B16474" t="s">
        <v>1556</v>
      </c>
      <c r="C16474" t="s">
        <v>1645</v>
      </c>
      <c r="D16474" t="s">
        <v>1650</v>
      </c>
      <c r="E16474" t="str">
        <f t="shared" si="257"/>
        <v>충북 영동군 매곡면</v>
      </c>
    </row>
    <row r="16475" spans="1:5" x14ac:dyDescent="0.3">
      <c r="A16475">
        <v>29123</v>
      </c>
      <c r="B16475" t="s">
        <v>1556</v>
      </c>
      <c r="C16475" t="s">
        <v>1645</v>
      </c>
      <c r="D16475" t="s">
        <v>1651</v>
      </c>
      <c r="E16475" t="str">
        <f t="shared" si="257"/>
        <v>충북 영동군 상촌면</v>
      </c>
    </row>
    <row r="16476" spans="1:5" x14ac:dyDescent="0.3">
      <c r="A16476">
        <v>29124</v>
      </c>
      <c r="B16476" t="s">
        <v>1556</v>
      </c>
      <c r="C16476" t="s">
        <v>1645</v>
      </c>
      <c r="D16476" t="s">
        <v>1651</v>
      </c>
      <c r="E16476" t="str">
        <f t="shared" si="257"/>
        <v>충북 영동군 상촌면</v>
      </c>
    </row>
    <row r="16477" spans="1:5" x14ac:dyDescent="0.3">
      <c r="A16477">
        <v>29125</v>
      </c>
      <c r="B16477" t="s">
        <v>1556</v>
      </c>
      <c r="C16477" t="s">
        <v>1645</v>
      </c>
      <c r="D16477" t="s">
        <v>1651</v>
      </c>
      <c r="E16477" t="str">
        <f t="shared" si="257"/>
        <v>충북 영동군 상촌면</v>
      </c>
    </row>
    <row r="16478" spans="1:5" x14ac:dyDescent="0.3">
      <c r="A16478">
        <v>29126</v>
      </c>
      <c r="B16478" t="s">
        <v>1556</v>
      </c>
      <c r="C16478" t="s">
        <v>1645</v>
      </c>
      <c r="D16478" t="s">
        <v>1651</v>
      </c>
      <c r="E16478" t="str">
        <f t="shared" si="257"/>
        <v>충북 영동군 상촌면</v>
      </c>
    </row>
    <row r="16479" spans="1:5" x14ac:dyDescent="0.3">
      <c r="A16479">
        <v>29127</v>
      </c>
      <c r="B16479" t="s">
        <v>1556</v>
      </c>
      <c r="C16479" t="s">
        <v>1645</v>
      </c>
      <c r="D16479" t="s">
        <v>1652</v>
      </c>
      <c r="E16479" t="str">
        <f t="shared" si="257"/>
        <v>충북 영동군 영동읍</v>
      </c>
    </row>
    <row r="16480" spans="1:5" x14ac:dyDescent="0.3">
      <c r="A16480">
        <v>29128</v>
      </c>
      <c r="B16480" t="s">
        <v>1556</v>
      </c>
      <c r="C16480" t="s">
        <v>1645</v>
      </c>
      <c r="D16480" t="s">
        <v>1652</v>
      </c>
      <c r="E16480" t="str">
        <f t="shared" si="257"/>
        <v>충북 영동군 영동읍</v>
      </c>
    </row>
    <row r="16481" spans="1:5" x14ac:dyDescent="0.3">
      <c r="A16481">
        <v>29129</v>
      </c>
      <c r="B16481" t="s">
        <v>1556</v>
      </c>
      <c r="C16481" t="s">
        <v>1645</v>
      </c>
      <c r="D16481" t="s">
        <v>1652</v>
      </c>
      <c r="E16481" t="str">
        <f t="shared" si="257"/>
        <v>충북 영동군 영동읍</v>
      </c>
    </row>
    <row r="16482" spans="1:5" x14ac:dyDescent="0.3">
      <c r="A16482">
        <v>29130</v>
      </c>
      <c r="B16482" t="s">
        <v>1556</v>
      </c>
      <c r="C16482" t="s">
        <v>1645</v>
      </c>
      <c r="D16482" t="s">
        <v>1652</v>
      </c>
      <c r="E16482" t="str">
        <f t="shared" si="257"/>
        <v>충북 영동군 영동읍</v>
      </c>
    </row>
    <row r="16483" spans="1:5" x14ac:dyDescent="0.3">
      <c r="A16483">
        <v>29131</v>
      </c>
      <c r="B16483" t="s">
        <v>1556</v>
      </c>
      <c r="C16483" t="s">
        <v>1645</v>
      </c>
      <c r="D16483" t="s">
        <v>1652</v>
      </c>
      <c r="E16483" t="str">
        <f t="shared" si="257"/>
        <v>충북 영동군 영동읍</v>
      </c>
    </row>
    <row r="16484" spans="1:5" x14ac:dyDescent="0.3">
      <c r="A16484">
        <v>29132</v>
      </c>
      <c r="B16484" t="s">
        <v>1556</v>
      </c>
      <c r="C16484" t="s">
        <v>1645</v>
      </c>
      <c r="D16484" t="s">
        <v>1652</v>
      </c>
      <c r="E16484" t="str">
        <f t="shared" si="257"/>
        <v>충북 영동군 영동읍</v>
      </c>
    </row>
    <row r="16485" spans="1:5" x14ac:dyDescent="0.3">
      <c r="A16485">
        <v>29133</v>
      </c>
      <c r="B16485" t="s">
        <v>1556</v>
      </c>
      <c r="C16485" t="s">
        <v>1645</v>
      </c>
      <c r="D16485" t="s">
        <v>1652</v>
      </c>
      <c r="E16485" t="str">
        <f t="shared" si="257"/>
        <v>충북 영동군 영동읍</v>
      </c>
    </row>
    <row r="16486" spans="1:5" x14ac:dyDescent="0.3">
      <c r="A16486">
        <v>29134</v>
      </c>
      <c r="B16486" t="s">
        <v>1556</v>
      </c>
      <c r="C16486" t="s">
        <v>1645</v>
      </c>
      <c r="D16486" t="s">
        <v>1652</v>
      </c>
      <c r="E16486" t="str">
        <f t="shared" si="257"/>
        <v>충북 영동군 영동읍</v>
      </c>
    </row>
    <row r="16487" spans="1:5" x14ac:dyDescent="0.3">
      <c r="A16487">
        <v>29135</v>
      </c>
      <c r="B16487" t="s">
        <v>1556</v>
      </c>
      <c r="C16487" t="s">
        <v>1645</v>
      </c>
      <c r="D16487" t="s">
        <v>1652</v>
      </c>
      <c r="E16487" t="str">
        <f t="shared" si="257"/>
        <v>충북 영동군 영동읍</v>
      </c>
    </row>
    <row r="16488" spans="1:5" x14ac:dyDescent="0.3">
      <c r="A16488">
        <v>29136</v>
      </c>
      <c r="B16488" t="s">
        <v>1556</v>
      </c>
      <c r="C16488" t="s">
        <v>1645</v>
      </c>
      <c r="D16488" t="s">
        <v>1652</v>
      </c>
      <c r="E16488" t="str">
        <f t="shared" si="257"/>
        <v>충북 영동군 영동읍</v>
      </c>
    </row>
    <row r="16489" spans="1:5" x14ac:dyDescent="0.3">
      <c r="A16489">
        <v>29137</v>
      </c>
      <c r="B16489" t="s">
        <v>1556</v>
      </c>
      <c r="C16489" t="s">
        <v>1645</v>
      </c>
      <c r="D16489" t="s">
        <v>1652</v>
      </c>
      <c r="E16489" t="str">
        <f t="shared" si="257"/>
        <v>충북 영동군 영동읍</v>
      </c>
    </row>
    <row r="16490" spans="1:5" x14ac:dyDescent="0.3">
      <c r="A16490">
        <v>29138</v>
      </c>
      <c r="B16490" t="s">
        <v>1556</v>
      </c>
      <c r="C16490" t="s">
        <v>1645</v>
      </c>
      <c r="D16490" t="s">
        <v>1652</v>
      </c>
      <c r="E16490" t="str">
        <f t="shared" si="257"/>
        <v>충북 영동군 영동읍</v>
      </c>
    </row>
    <row r="16491" spans="1:5" x14ac:dyDescent="0.3">
      <c r="A16491">
        <v>29139</v>
      </c>
      <c r="B16491" t="s">
        <v>1556</v>
      </c>
      <c r="C16491" t="s">
        <v>1645</v>
      </c>
      <c r="D16491" t="s">
        <v>1652</v>
      </c>
      <c r="E16491" t="str">
        <f t="shared" si="257"/>
        <v>충북 영동군 영동읍</v>
      </c>
    </row>
    <row r="16492" spans="1:5" x14ac:dyDescent="0.3">
      <c r="A16492">
        <v>29140</v>
      </c>
      <c r="B16492" t="s">
        <v>1556</v>
      </c>
      <c r="C16492" t="s">
        <v>1645</v>
      </c>
      <c r="D16492" t="s">
        <v>1652</v>
      </c>
      <c r="E16492" t="str">
        <f t="shared" si="257"/>
        <v>충북 영동군 영동읍</v>
      </c>
    </row>
    <row r="16493" spans="1:5" x14ac:dyDescent="0.3">
      <c r="A16493">
        <v>29141</v>
      </c>
      <c r="B16493" t="s">
        <v>1556</v>
      </c>
      <c r="C16493" t="s">
        <v>1645</v>
      </c>
      <c r="D16493" t="s">
        <v>1652</v>
      </c>
      <c r="E16493" t="str">
        <f t="shared" si="257"/>
        <v>충북 영동군 영동읍</v>
      </c>
    </row>
    <row r="16494" spans="1:5" x14ac:dyDescent="0.3">
      <c r="A16494">
        <v>29142</v>
      </c>
      <c r="B16494" t="s">
        <v>1556</v>
      </c>
      <c r="C16494" t="s">
        <v>1645</v>
      </c>
      <c r="D16494" t="s">
        <v>1652</v>
      </c>
      <c r="E16494" t="str">
        <f t="shared" si="257"/>
        <v>충북 영동군 영동읍</v>
      </c>
    </row>
    <row r="16495" spans="1:5" x14ac:dyDescent="0.3">
      <c r="A16495">
        <v>29143</v>
      </c>
      <c r="B16495" t="s">
        <v>1556</v>
      </c>
      <c r="C16495" t="s">
        <v>1645</v>
      </c>
      <c r="D16495" t="s">
        <v>1652</v>
      </c>
      <c r="E16495" t="str">
        <f t="shared" si="257"/>
        <v>충북 영동군 영동읍</v>
      </c>
    </row>
    <row r="16496" spans="1:5" x14ac:dyDescent="0.3">
      <c r="A16496">
        <v>29144</v>
      </c>
      <c r="B16496" t="s">
        <v>1556</v>
      </c>
      <c r="C16496" t="s">
        <v>1645</v>
      </c>
      <c r="D16496" t="s">
        <v>1652</v>
      </c>
      <c r="E16496" t="str">
        <f t="shared" si="257"/>
        <v>충북 영동군 영동읍</v>
      </c>
    </row>
    <row r="16497" spans="1:5" x14ac:dyDescent="0.3">
      <c r="A16497">
        <v>29145</v>
      </c>
      <c r="B16497" t="s">
        <v>1556</v>
      </c>
      <c r="C16497" t="s">
        <v>1645</v>
      </c>
      <c r="D16497" t="s">
        <v>1652</v>
      </c>
      <c r="E16497" t="str">
        <f t="shared" si="257"/>
        <v>충북 영동군 영동읍</v>
      </c>
    </row>
    <row r="16498" spans="1:5" x14ac:dyDescent="0.3">
      <c r="A16498">
        <v>29146</v>
      </c>
      <c r="B16498" t="s">
        <v>1556</v>
      </c>
      <c r="C16498" t="s">
        <v>1645</v>
      </c>
      <c r="D16498" t="s">
        <v>1652</v>
      </c>
      <c r="E16498" t="str">
        <f t="shared" si="257"/>
        <v>충북 영동군 영동읍</v>
      </c>
    </row>
    <row r="16499" spans="1:5" x14ac:dyDescent="0.3">
      <c r="A16499">
        <v>29147</v>
      </c>
      <c r="B16499" t="s">
        <v>1556</v>
      </c>
      <c r="C16499" t="s">
        <v>1645</v>
      </c>
      <c r="D16499" t="s">
        <v>1652</v>
      </c>
      <c r="E16499" t="str">
        <f t="shared" si="257"/>
        <v>충북 영동군 영동읍</v>
      </c>
    </row>
    <row r="16500" spans="1:5" x14ac:dyDescent="0.3">
      <c r="A16500">
        <v>29148</v>
      </c>
      <c r="B16500" t="s">
        <v>1556</v>
      </c>
      <c r="C16500" t="s">
        <v>1645</v>
      </c>
      <c r="D16500" t="s">
        <v>1652</v>
      </c>
      <c r="E16500" t="str">
        <f t="shared" si="257"/>
        <v>충북 영동군 영동읍</v>
      </c>
    </row>
    <row r="16501" spans="1:5" x14ac:dyDescent="0.3">
      <c r="A16501">
        <v>29149</v>
      </c>
      <c r="B16501" t="s">
        <v>1556</v>
      </c>
      <c r="C16501" t="s">
        <v>1645</v>
      </c>
      <c r="D16501" t="s">
        <v>1652</v>
      </c>
      <c r="E16501" t="str">
        <f t="shared" si="257"/>
        <v>충북 영동군 영동읍</v>
      </c>
    </row>
    <row r="16502" spans="1:5" x14ac:dyDescent="0.3">
      <c r="A16502">
        <v>29150</v>
      </c>
      <c r="B16502" t="s">
        <v>1556</v>
      </c>
      <c r="C16502" t="s">
        <v>1645</v>
      </c>
      <c r="D16502" t="s">
        <v>1652</v>
      </c>
      <c r="E16502" t="str">
        <f t="shared" si="257"/>
        <v>충북 영동군 영동읍</v>
      </c>
    </row>
    <row r="16503" spans="1:5" x14ac:dyDescent="0.3">
      <c r="A16503">
        <v>29151</v>
      </c>
      <c r="B16503" t="s">
        <v>1556</v>
      </c>
      <c r="C16503" t="s">
        <v>1645</v>
      </c>
      <c r="D16503" t="s">
        <v>1652</v>
      </c>
      <c r="E16503" t="str">
        <f t="shared" si="257"/>
        <v>충북 영동군 영동읍</v>
      </c>
    </row>
    <row r="16504" spans="1:5" x14ac:dyDescent="0.3">
      <c r="A16504">
        <v>29152</v>
      </c>
      <c r="B16504" t="s">
        <v>1556</v>
      </c>
      <c r="C16504" t="s">
        <v>1645</v>
      </c>
      <c r="D16504" t="s">
        <v>1652</v>
      </c>
      <c r="E16504" t="str">
        <f t="shared" si="257"/>
        <v>충북 영동군 영동읍</v>
      </c>
    </row>
    <row r="16505" spans="1:5" x14ac:dyDescent="0.3">
      <c r="A16505">
        <v>29153</v>
      </c>
      <c r="B16505" t="s">
        <v>1556</v>
      </c>
      <c r="C16505" t="s">
        <v>1645</v>
      </c>
      <c r="D16505" t="s">
        <v>1652</v>
      </c>
      <c r="E16505" t="str">
        <f t="shared" si="257"/>
        <v>충북 영동군 영동읍</v>
      </c>
    </row>
    <row r="16506" spans="1:5" x14ac:dyDescent="0.3">
      <c r="A16506">
        <v>29154</v>
      </c>
      <c r="B16506" t="s">
        <v>1556</v>
      </c>
      <c r="C16506" t="s">
        <v>1645</v>
      </c>
      <c r="D16506" t="s">
        <v>1653</v>
      </c>
      <c r="E16506" t="str">
        <f t="shared" si="257"/>
        <v>충북 영동군 양강면</v>
      </c>
    </row>
    <row r="16507" spans="1:5" x14ac:dyDescent="0.3">
      <c r="A16507">
        <v>29155</v>
      </c>
      <c r="B16507" t="s">
        <v>1556</v>
      </c>
      <c r="C16507" t="s">
        <v>1645</v>
      </c>
      <c r="D16507" t="s">
        <v>1653</v>
      </c>
      <c r="E16507" t="str">
        <f t="shared" si="257"/>
        <v>충북 영동군 양강면</v>
      </c>
    </row>
    <row r="16508" spans="1:5" x14ac:dyDescent="0.3">
      <c r="A16508">
        <v>29156</v>
      </c>
      <c r="B16508" t="s">
        <v>1556</v>
      </c>
      <c r="C16508" t="s">
        <v>1645</v>
      </c>
      <c r="D16508" t="s">
        <v>1653</v>
      </c>
      <c r="E16508" t="str">
        <f t="shared" si="257"/>
        <v>충북 영동군 양강면</v>
      </c>
    </row>
    <row r="16509" spans="1:5" x14ac:dyDescent="0.3">
      <c r="A16509">
        <v>29157</v>
      </c>
      <c r="B16509" t="s">
        <v>1556</v>
      </c>
      <c r="C16509" t="s">
        <v>1645</v>
      </c>
      <c r="D16509" t="s">
        <v>1653</v>
      </c>
      <c r="E16509" t="str">
        <f t="shared" si="257"/>
        <v>충북 영동군 양강면</v>
      </c>
    </row>
    <row r="16510" spans="1:5" x14ac:dyDescent="0.3">
      <c r="A16510">
        <v>29158</v>
      </c>
      <c r="B16510" t="s">
        <v>1556</v>
      </c>
      <c r="C16510" t="s">
        <v>1645</v>
      </c>
      <c r="D16510" t="s">
        <v>1654</v>
      </c>
      <c r="E16510" t="str">
        <f t="shared" si="257"/>
        <v>충북 영동군 용화면</v>
      </c>
    </row>
    <row r="16511" spans="1:5" x14ac:dyDescent="0.3">
      <c r="A16511">
        <v>29159</v>
      </c>
      <c r="B16511" t="s">
        <v>1556</v>
      </c>
      <c r="C16511" t="s">
        <v>1645</v>
      </c>
      <c r="D16511" t="s">
        <v>1654</v>
      </c>
      <c r="E16511" t="str">
        <f t="shared" si="257"/>
        <v>충북 영동군 용화면</v>
      </c>
    </row>
    <row r="16512" spans="1:5" x14ac:dyDescent="0.3">
      <c r="A16512">
        <v>29160</v>
      </c>
      <c r="B16512" t="s">
        <v>1556</v>
      </c>
      <c r="C16512" t="s">
        <v>1645</v>
      </c>
      <c r="D16512" t="s">
        <v>1655</v>
      </c>
      <c r="E16512" t="str">
        <f t="shared" si="257"/>
        <v>충북 영동군 양산면</v>
      </c>
    </row>
    <row r="16513" spans="1:5" x14ac:dyDescent="0.3">
      <c r="A16513">
        <v>29161</v>
      </c>
      <c r="B16513" t="s">
        <v>1556</v>
      </c>
      <c r="C16513" t="s">
        <v>1645</v>
      </c>
      <c r="D16513" t="s">
        <v>1655</v>
      </c>
      <c r="E16513" t="str">
        <f t="shared" si="257"/>
        <v>충북 영동군 양산면</v>
      </c>
    </row>
    <row r="16514" spans="1:5" x14ac:dyDescent="0.3">
      <c r="A16514">
        <v>29162</v>
      </c>
      <c r="B16514" t="s">
        <v>1556</v>
      </c>
      <c r="C16514" t="s">
        <v>1645</v>
      </c>
      <c r="D16514" t="s">
        <v>1655</v>
      </c>
      <c r="E16514" t="str">
        <f t="shared" si="257"/>
        <v>충북 영동군 양산면</v>
      </c>
    </row>
    <row r="16515" spans="1:5" x14ac:dyDescent="0.3">
      <c r="A16515">
        <v>29163</v>
      </c>
      <c r="B16515" t="s">
        <v>1556</v>
      </c>
      <c r="C16515" t="s">
        <v>1645</v>
      </c>
      <c r="D16515" t="s">
        <v>1655</v>
      </c>
      <c r="E16515" t="str">
        <f t="shared" ref="E16515:E16578" si="258">_xlfn.TEXTJOIN(" ",1,B16515:D16515)</f>
        <v>충북 영동군 양산면</v>
      </c>
    </row>
    <row r="16516" spans="1:5" x14ac:dyDescent="0.3">
      <c r="A16516">
        <v>29164</v>
      </c>
      <c r="B16516" t="s">
        <v>1556</v>
      </c>
      <c r="C16516" t="s">
        <v>1645</v>
      </c>
      <c r="D16516" t="s">
        <v>1656</v>
      </c>
      <c r="E16516" t="str">
        <f t="shared" si="258"/>
        <v>충북 영동군 학산면</v>
      </c>
    </row>
    <row r="16517" spans="1:5" x14ac:dyDescent="0.3">
      <c r="A16517">
        <v>29165</v>
      </c>
      <c r="B16517" t="s">
        <v>1556</v>
      </c>
      <c r="C16517" t="s">
        <v>1645</v>
      </c>
      <c r="D16517" t="s">
        <v>1656</v>
      </c>
      <c r="E16517" t="str">
        <f t="shared" si="258"/>
        <v>충북 영동군 학산면</v>
      </c>
    </row>
    <row r="16518" spans="1:5" x14ac:dyDescent="0.3">
      <c r="A16518">
        <v>29166</v>
      </c>
      <c r="B16518" t="s">
        <v>1556</v>
      </c>
      <c r="C16518" t="s">
        <v>1645</v>
      </c>
      <c r="D16518" t="s">
        <v>1656</v>
      </c>
      <c r="E16518" t="str">
        <f t="shared" si="258"/>
        <v>충북 영동군 학산면</v>
      </c>
    </row>
    <row r="16519" spans="1:5" x14ac:dyDescent="0.3">
      <c r="A16519">
        <v>29167</v>
      </c>
      <c r="B16519" t="s">
        <v>1556</v>
      </c>
      <c r="C16519" t="s">
        <v>1645</v>
      </c>
      <c r="D16519" t="s">
        <v>1656</v>
      </c>
      <c r="E16519" t="str">
        <f t="shared" si="258"/>
        <v>충북 영동군 학산면</v>
      </c>
    </row>
    <row r="16520" spans="1:5" x14ac:dyDescent="0.3">
      <c r="A16520">
        <v>30000</v>
      </c>
      <c r="B16520" t="s">
        <v>1657</v>
      </c>
      <c r="C16520" t="s">
        <v>1658</v>
      </c>
      <c r="E16520" t="str">
        <f t="shared" si="258"/>
        <v>세종 소정면</v>
      </c>
    </row>
    <row r="16521" spans="1:5" x14ac:dyDescent="0.3">
      <c r="A16521">
        <v>30001</v>
      </c>
      <c r="B16521" t="s">
        <v>1657</v>
      </c>
      <c r="C16521" t="s">
        <v>1658</v>
      </c>
      <c r="E16521" t="str">
        <f t="shared" si="258"/>
        <v>세종 소정면</v>
      </c>
    </row>
    <row r="16522" spans="1:5" x14ac:dyDescent="0.3">
      <c r="A16522">
        <v>30002</v>
      </c>
      <c r="B16522" t="s">
        <v>1657</v>
      </c>
      <c r="C16522" t="s">
        <v>1658</v>
      </c>
      <c r="E16522" t="str">
        <f t="shared" si="258"/>
        <v>세종 소정면</v>
      </c>
    </row>
    <row r="16523" spans="1:5" x14ac:dyDescent="0.3">
      <c r="A16523">
        <v>30003</v>
      </c>
      <c r="B16523" t="s">
        <v>1657</v>
      </c>
      <c r="C16523" t="s">
        <v>1659</v>
      </c>
      <c r="E16523" t="str">
        <f t="shared" si="258"/>
        <v>세종 전의면</v>
      </c>
    </row>
    <row r="16524" spans="1:5" x14ac:dyDescent="0.3">
      <c r="A16524">
        <v>30004</v>
      </c>
      <c r="B16524" t="s">
        <v>1657</v>
      </c>
      <c r="C16524" t="s">
        <v>1659</v>
      </c>
      <c r="E16524" t="str">
        <f t="shared" si="258"/>
        <v>세종 전의면</v>
      </c>
    </row>
    <row r="16525" spans="1:5" x14ac:dyDescent="0.3">
      <c r="A16525">
        <v>30005</v>
      </c>
      <c r="B16525" t="s">
        <v>1657</v>
      </c>
      <c r="C16525" t="s">
        <v>1659</v>
      </c>
      <c r="E16525" t="str">
        <f t="shared" si="258"/>
        <v>세종 전의면</v>
      </c>
    </row>
    <row r="16526" spans="1:5" x14ac:dyDescent="0.3">
      <c r="A16526">
        <v>30006</v>
      </c>
      <c r="B16526" t="s">
        <v>1657</v>
      </c>
      <c r="C16526" t="s">
        <v>1659</v>
      </c>
      <c r="E16526" t="str">
        <f t="shared" si="258"/>
        <v>세종 전의면</v>
      </c>
    </row>
    <row r="16527" spans="1:5" x14ac:dyDescent="0.3">
      <c r="A16527">
        <v>30007</v>
      </c>
      <c r="B16527" t="s">
        <v>1657</v>
      </c>
      <c r="C16527" t="s">
        <v>1659</v>
      </c>
      <c r="E16527" t="str">
        <f t="shared" si="258"/>
        <v>세종 전의면</v>
      </c>
    </row>
    <row r="16528" spans="1:5" x14ac:dyDescent="0.3">
      <c r="A16528">
        <v>30008</v>
      </c>
      <c r="B16528" t="s">
        <v>1657</v>
      </c>
      <c r="C16528" t="s">
        <v>1659</v>
      </c>
      <c r="E16528" t="str">
        <f t="shared" si="258"/>
        <v>세종 전의면</v>
      </c>
    </row>
    <row r="16529" spans="1:5" x14ac:dyDescent="0.3">
      <c r="A16529">
        <v>30009</v>
      </c>
      <c r="B16529" t="s">
        <v>1657</v>
      </c>
      <c r="C16529" t="s">
        <v>1660</v>
      </c>
      <c r="E16529" t="str">
        <f t="shared" si="258"/>
        <v>세종 전동면</v>
      </c>
    </row>
    <row r="16530" spans="1:5" x14ac:dyDescent="0.3">
      <c r="A16530">
        <v>30010</v>
      </c>
      <c r="B16530" t="s">
        <v>1657</v>
      </c>
      <c r="C16530" t="s">
        <v>1660</v>
      </c>
      <c r="E16530" t="str">
        <f t="shared" si="258"/>
        <v>세종 전동면</v>
      </c>
    </row>
    <row r="16531" spans="1:5" x14ac:dyDescent="0.3">
      <c r="A16531">
        <v>30011</v>
      </c>
      <c r="B16531" t="s">
        <v>1657</v>
      </c>
      <c r="C16531" t="s">
        <v>1660</v>
      </c>
      <c r="E16531" t="str">
        <f t="shared" si="258"/>
        <v>세종 전동면</v>
      </c>
    </row>
    <row r="16532" spans="1:5" x14ac:dyDescent="0.3">
      <c r="A16532">
        <v>30012</v>
      </c>
      <c r="B16532" t="s">
        <v>1657</v>
      </c>
      <c r="C16532" t="s">
        <v>1660</v>
      </c>
      <c r="E16532" t="str">
        <f t="shared" si="258"/>
        <v>세종 전동면</v>
      </c>
    </row>
    <row r="16533" spans="1:5" x14ac:dyDescent="0.3">
      <c r="A16533">
        <v>30013</v>
      </c>
      <c r="B16533" t="s">
        <v>1657</v>
      </c>
      <c r="C16533" t="s">
        <v>1660</v>
      </c>
      <c r="E16533" t="str">
        <f t="shared" si="258"/>
        <v>세종 전동면</v>
      </c>
    </row>
    <row r="16534" spans="1:5" x14ac:dyDescent="0.3">
      <c r="A16534">
        <v>30014</v>
      </c>
      <c r="B16534" t="s">
        <v>1657</v>
      </c>
      <c r="C16534" t="s">
        <v>1660</v>
      </c>
      <c r="E16534" t="str">
        <f t="shared" si="258"/>
        <v>세종 전동면</v>
      </c>
    </row>
    <row r="16535" spans="1:5" x14ac:dyDescent="0.3">
      <c r="A16535">
        <v>30015</v>
      </c>
      <c r="B16535" t="s">
        <v>1657</v>
      </c>
      <c r="C16535" t="s">
        <v>1661</v>
      </c>
      <c r="E16535" t="str">
        <f t="shared" si="258"/>
        <v>세종 조치원읍</v>
      </c>
    </row>
    <row r="16536" spans="1:5" x14ac:dyDescent="0.3">
      <c r="A16536">
        <v>30016</v>
      </c>
      <c r="B16536" t="s">
        <v>1657</v>
      </c>
      <c r="C16536" t="s">
        <v>1661</v>
      </c>
      <c r="E16536" t="str">
        <f t="shared" si="258"/>
        <v>세종 조치원읍</v>
      </c>
    </row>
    <row r="16537" spans="1:5" x14ac:dyDescent="0.3">
      <c r="A16537">
        <v>30017</v>
      </c>
      <c r="B16537" t="s">
        <v>1657</v>
      </c>
      <c r="C16537" t="s">
        <v>1661</v>
      </c>
      <c r="E16537" t="str">
        <f t="shared" si="258"/>
        <v>세종 조치원읍</v>
      </c>
    </row>
    <row r="16538" spans="1:5" x14ac:dyDescent="0.3">
      <c r="A16538">
        <v>30018</v>
      </c>
      <c r="B16538" t="s">
        <v>1657</v>
      </c>
      <c r="C16538" t="s">
        <v>1661</v>
      </c>
      <c r="E16538" t="str">
        <f t="shared" si="258"/>
        <v>세종 조치원읍</v>
      </c>
    </row>
    <row r="16539" spans="1:5" x14ac:dyDescent="0.3">
      <c r="A16539">
        <v>30019</v>
      </c>
      <c r="B16539" t="s">
        <v>1657</v>
      </c>
      <c r="C16539" t="s">
        <v>1661</v>
      </c>
      <c r="E16539" t="str">
        <f t="shared" si="258"/>
        <v>세종 조치원읍</v>
      </c>
    </row>
    <row r="16540" spans="1:5" x14ac:dyDescent="0.3">
      <c r="A16540">
        <v>30020</v>
      </c>
      <c r="B16540" t="s">
        <v>1657</v>
      </c>
      <c r="C16540" t="s">
        <v>1661</v>
      </c>
      <c r="E16540" t="str">
        <f t="shared" si="258"/>
        <v>세종 조치원읍</v>
      </c>
    </row>
    <row r="16541" spans="1:5" x14ac:dyDescent="0.3">
      <c r="A16541">
        <v>30021</v>
      </c>
      <c r="B16541" t="s">
        <v>1657</v>
      </c>
      <c r="C16541" t="s">
        <v>1661</v>
      </c>
      <c r="E16541" t="str">
        <f t="shared" si="258"/>
        <v>세종 조치원읍</v>
      </c>
    </row>
    <row r="16542" spans="1:5" x14ac:dyDescent="0.3">
      <c r="A16542">
        <v>30022</v>
      </c>
      <c r="B16542" t="s">
        <v>1657</v>
      </c>
      <c r="C16542" t="s">
        <v>1661</v>
      </c>
      <c r="E16542" t="str">
        <f t="shared" si="258"/>
        <v>세종 조치원읍</v>
      </c>
    </row>
    <row r="16543" spans="1:5" x14ac:dyDescent="0.3">
      <c r="A16543">
        <v>30023</v>
      </c>
      <c r="B16543" t="s">
        <v>1657</v>
      </c>
      <c r="C16543" t="s">
        <v>1661</v>
      </c>
      <c r="E16543" t="str">
        <f t="shared" si="258"/>
        <v>세종 조치원읍</v>
      </c>
    </row>
    <row r="16544" spans="1:5" x14ac:dyDescent="0.3">
      <c r="A16544">
        <v>30024</v>
      </c>
      <c r="B16544" t="s">
        <v>1657</v>
      </c>
      <c r="C16544" t="s">
        <v>1661</v>
      </c>
      <c r="E16544" t="str">
        <f t="shared" si="258"/>
        <v>세종 조치원읍</v>
      </c>
    </row>
    <row r="16545" spans="1:5" x14ac:dyDescent="0.3">
      <c r="A16545">
        <v>30025</v>
      </c>
      <c r="B16545" t="s">
        <v>1657</v>
      </c>
      <c r="C16545" t="s">
        <v>1661</v>
      </c>
      <c r="E16545" t="str">
        <f t="shared" si="258"/>
        <v>세종 조치원읍</v>
      </c>
    </row>
    <row r="16546" spans="1:5" x14ac:dyDescent="0.3">
      <c r="A16546">
        <v>30026</v>
      </c>
      <c r="B16546" t="s">
        <v>1657</v>
      </c>
      <c r="C16546" t="s">
        <v>1661</v>
      </c>
      <c r="E16546" t="str">
        <f t="shared" si="258"/>
        <v>세종 조치원읍</v>
      </c>
    </row>
    <row r="16547" spans="1:5" x14ac:dyDescent="0.3">
      <c r="A16547">
        <v>30027</v>
      </c>
      <c r="B16547" t="s">
        <v>1657</v>
      </c>
      <c r="C16547" t="s">
        <v>1661</v>
      </c>
      <c r="E16547" t="str">
        <f t="shared" si="258"/>
        <v>세종 조치원읍</v>
      </c>
    </row>
    <row r="16548" spans="1:5" x14ac:dyDescent="0.3">
      <c r="A16548">
        <v>30028</v>
      </c>
      <c r="B16548" t="s">
        <v>1657</v>
      </c>
      <c r="C16548" t="s">
        <v>1661</v>
      </c>
      <c r="E16548" t="str">
        <f t="shared" si="258"/>
        <v>세종 조치원읍</v>
      </c>
    </row>
    <row r="16549" spans="1:5" x14ac:dyDescent="0.3">
      <c r="A16549">
        <v>30029</v>
      </c>
      <c r="B16549" t="s">
        <v>1657</v>
      </c>
      <c r="C16549" t="s">
        <v>1661</v>
      </c>
      <c r="E16549" t="str">
        <f t="shared" si="258"/>
        <v>세종 조치원읍</v>
      </c>
    </row>
    <row r="16550" spans="1:5" x14ac:dyDescent="0.3">
      <c r="A16550">
        <v>30030</v>
      </c>
      <c r="B16550" t="s">
        <v>1657</v>
      </c>
      <c r="C16550" t="s">
        <v>1661</v>
      </c>
      <c r="E16550" t="str">
        <f t="shared" si="258"/>
        <v>세종 조치원읍</v>
      </c>
    </row>
    <row r="16551" spans="1:5" x14ac:dyDescent="0.3">
      <c r="A16551">
        <v>30031</v>
      </c>
      <c r="B16551" t="s">
        <v>1657</v>
      </c>
      <c r="C16551" t="s">
        <v>1661</v>
      </c>
      <c r="E16551" t="str">
        <f t="shared" si="258"/>
        <v>세종 조치원읍</v>
      </c>
    </row>
    <row r="16552" spans="1:5" x14ac:dyDescent="0.3">
      <c r="A16552">
        <v>30032</v>
      </c>
      <c r="B16552" t="s">
        <v>1657</v>
      </c>
      <c r="C16552" t="s">
        <v>1661</v>
      </c>
      <c r="E16552" t="str">
        <f t="shared" si="258"/>
        <v>세종 조치원읍</v>
      </c>
    </row>
    <row r="16553" spans="1:5" x14ac:dyDescent="0.3">
      <c r="A16553">
        <v>30033</v>
      </c>
      <c r="B16553" t="s">
        <v>1657</v>
      </c>
      <c r="C16553" t="s">
        <v>1661</v>
      </c>
      <c r="E16553" t="str">
        <f t="shared" si="258"/>
        <v>세종 조치원읍</v>
      </c>
    </row>
    <row r="16554" spans="1:5" x14ac:dyDescent="0.3">
      <c r="A16554">
        <v>30034</v>
      </c>
      <c r="B16554" t="s">
        <v>1657</v>
      </c>
      <c r="C16554" t="s">
        <v>1661</v>
      </c>
      <c r="E16554" t="str">
        <f t="shared" si="258"/>
        <v>세종 조치원읍</v>
      </c>
    </row>
    <row r="16555" spans="1:5" x14ac:dyDescent="0.3">
      <c r="A16555">
        <v>30035</v>
      </c>
      <c r="B16555" t="s">
        <v>1657</v>
      </c>
      <c r="C16555" t="s">
        <v>1661</v>
      </c>
      <c r="E16555" t="str">
        <f t="shared" si="258"/>
        <v>세종 조치원읍</v>
      </c>
    </row>
    <row r="16556" spans="1:5" x14ac:dyDescent="0.3">
      <c r="A16556">
        <v>30036</v>
      </c>
      <c r="B16556" t="s">
        <v>1657</v>
      </c>
      <c r="C16556" t="s">
        <v>1661</v>
      </c>
      <c r="E16556" t="str">
        <f t="shared" si="258"/>
        <v>세종 조치원읍</v>
      </c>
    </row>
    <row r="16557" spans="1:5" x14ac:dyDescent="0.3">
      <c r="A16557">
        <v>30037</v>
      </c>
      <c r="B16557" t="s">
        <v>1657</v>
      </c>
      <c r="C16557" t="s">
        <v>1661</v>
      </c>
      <c r="E16557" t="str">
        <f t="shared" si="258"/>
        <v>세종 조치원읍</v>
      </c>
    </row>
    <row r="16558" spans="1:5" x14ac:dyDescent="0.3">
      <c r="A16558">
        <v>30038</v>
      </c>
      <c r="B16558" t="s">
        <v>1657</v>
      </c>
      <c r="C16558" t="s">
        <v>1661</v>
      </c>
      <c r="E16558" t="str">
        <f t="shared" si="258"/>
        <v>세종 조치원읍</v>
      </c>
    </row>
    <row r="16559" spans="1:5" x14ac:dyDescent="0.3">
      <c r="A16559">
        <v>30039</v>
      </c>
      <c r="B16559" t="s">
        <v>1657</v>
      </c>
      <c r="C16559" t="s">
        <v>1661</v>
      </c>
      <c r="E16559" t="str">
        <f t="shared" si="258"/>
        <v>세종 조치원읍</v>
      </c>
    </row>
    <row r="16560" spans="1:5" x14ac:dyDescent="0.3">
      <c r="A16560">
        <v>30040</v>
      </c>
      <c r="B16560" t="s">
        <v>1657</v>
      </c>
      <c r="C16560" t="s">
        <v>1661</v>
      </c>
      <c r="E16560" t="str">
        <f t="shared" si="258"/>
        <v>세종 조치원읍</v>
      </c>
    </row>
    <row r="16561" spans="1:5" x14ac:dyDescent="0.3">
      <c r="A16561">
        <v>30041</v>
      </c>
      <c r="B16561" t="s">
        <v>1657</v>
      </c>
      <c r="C16561" t="s">
        <v>1662</v>
      </c>
      <c r="E16561" t="str">
        <f t="shared" si="258"/>
        <v>세종 연서면</v>
      </c>
    </row>
    <row r="16562" spans="1:5" x14ac:dyDescent="0.3">
      <c r="A16562">
        <v>30042</v>
      </c>
      <c r="B16562" t="s">
        <v>1657</v>
      </c>
      <c r="C16562" t="s">
        <v>1662</v>
      </c>
      <c r="E16562" t="str">
        <f t="shared" si="258"/>
        <v>세종 연서면</v>
      </c>
    </row>
    <row r="16563" spans="1:5" x14ac:dyDescent="0.3">
      <c r="A16563">
        <v>30043</v>
      </c>
      <c r="B16563" t="s">
        <v>1657</v>
      </c>
      <c r="C16563" t="s">
        <v>1662</v>
      </c>
      <c r="E16563" t="str">
        <f t="shared" si="258"/>
        <v>세종 연서면</v>
      </c>
    </row>
    <row r="16564" spans="1:5" x14ac:dyDescent="0.3">
      <c r="A16564">
        <v>30044</v>
      </c>
      <c r="B16564" t="s">
        <v>1657</v>
      </c>
      <c r="C16564" t="s">
        <v>1662</v>
      </c>
      <c r="E16564" t="str">
        <f t="shared" si="258"/>
        <v>세종 연서면</v>
      </c>
    </row>
    <row r="16565" spans="1:5" x14ac:dyDescent="0.3">
      <c r="A16565">
        <v>30045</v>
      </c>
      <c r="B16565" t="s">
        <v>1657</v>
      </c>
      <c r="C16565" t="s">
        <v>1662</v>
      </c>
      <c r="E16565" t="str">
        <f t="shared" si="258"/>
        <v>세종 연서면</v>
      </c>
    </row>
    <row r="16566" spans="1:5" x14ac:dyDescent="0.3">
      <c r="A16566">
        <v>30046</v>
      </c>
      <c r="B16566" t="s">
        <v>1657</v>
      </c>
      <c r="C16566" t="s">
        <v>1662</v>
      </c>
      <c r="E16566" t="str">
        <f t="shared" si="258"/>
        <v>세종 연서면</v>
      </c>
    </row>
    <row r="16567" spans="1:5" x14ac:dyDescent="0.3">
      <c r="A16567">
        <v>30047</v>
      </c>
      <c r="B16567" t="s">
        <v>1657</v>
      </c>
      <c r="C16567" t="s">
        <v>1662</v>
      </c>
      <c r="E16567" t="str">
        <f t="shared" si="258"/>
        <v>세종 연서면</v>
      </c>
    </row>
    <row r="16568" spans="1:5" x14ac:dyDescent="0.3">
      <c r="A16568">
        <v>30048</v>
      </c>
      <c r="B16568" t="s">
        <v>1657</v>
      </c>
      <c r="C16568" t="s">
        <v>1662</v>
      </c>
      <c r="E16568" t="str">
        <f t="shared" si="258"/>
        <v>세종 연서면</v>
      </c>
    </row>
    <row r="16569" spans="1:5" x14ac:dyDescent="0.3">
      <c r="A16569">
        <v>30049</v>
      </c>
      <c r="B16569" t="s">
        <v>1657</v>
      </c>
      <c r="C16569" t="s">
        <v>1662</v>
      </c>
      <c r="E16569" t="str">
        <f t="shared" si="258"/>
        <v>세종 연서면</v>
      </c>
    </row>
    <row r="16570" spans="1:5" x14ac:dyDescent="0.3">
      <c r="A16570">
        <v>30050</v>
      </c>
      <c r="B16570" t="s">
        <v>1657</v>
      </c>
      <c r="C16570" t="s">
        <v>1663</v>
      </c>
      <c r="E16570" t="str">
        <f t="shared" si="258"/>
        <v>세종 장군면</v>
      </c>
    </row>
    <row r="16571" spans="1:5" x14ac:dyDescent="0.3">
      <c r="A16571">
        <v>30051</v>
      </c>
      <c r="B16571" t="s">
        <v>1657</v>
      </c>
      <c r="C16571" t="s">
        <v>1663</v>
      </c>
      <c r="E16571" t="str">
        <f t="shared" si="258"/>
        <v>세종 장군면</v>
      </c>
    </row>
    <row r="16572" spans="1:5" x14ac:dyDescent="0.3">
      <c r="A16572">
        <v>30052</v>
      </c>
      <c r="B16572" t="s">
        <v>1657</v>
      </c>
      <c r="C16572" t="s">
        <v>1663</v>
      </c>
      <c r="E16572" t="str">
        <f t="shared" si="258"/>
        <v>세종 장군면</v>
      </c>
    </row>
    <row r="16573" spans="1:5" x14ac:dyDescent="0.3">
      <c r="A16573">
        <v>30053</v>
      </c>
      <c r="B16573" t="s">
        <v>1657</v>
      </c>
      <c r="C16573" t="s">
        <v>1663</v>
      </c>
      <c r="E16573" t="str">
        <f t="shared" si="258"/>
        <v>세종 장군면</v>
      </c>
    </row>
    <row r="16574" spans="1:5" x14ac:dyDescent="0.3">
      <c r="A16574">
        <v>30054</v>
      </c>
      <c r="B16574" t="s">
        <v>1657</v>
      </c>
      <c r="C16574" t="s">
        <v>1663</v>
      </c>
      <c r="E16574" t="str">
        <f t="shared" si="258"/>
        <v>세종 장군면</v>
      </c>
    </row>
    <row r="16575" spans="1:5" x14ac:dyDescent="0.3">
      <c r="A16575">
        <v>30055</v>
      </c>
      <c r="B16575" t="s">
        <v>1657</v>
      </c>
      <c r="C16575" t="s">
        <v>1663</v>
      </c>
      <c r="E16575" t="str">
        <f t="shared" si="258"/>
        <v>세종 장군면</v>
      </c>
    </row>
    <row r="16576" spans="1:5" x14ac:dyDescent="0.3">
      <c r="A16576">
        <v>30056</v>
      </c>
      <c r="B16576" t="s">
        <v>1657</v>
      </c>
      <c r="C16576" t="s">
        <v>1663</v>
      </c>
      <c r="E16576" t="str">
        <f t="shared" si="258"/>
        <v>세종 장군면</v>
      </c>
    </row>
    <row r="16577" spans="1:5" x14ac:dyDescent="0.3">
      <c r="A16577">
        <v>30057</v>
      </c>
      <c r="B16577" t="s">
        <v>1657</v>
      </c>
      <c r="C16577" t="s">
        <v>1664</v>
      </c>
      <c r="E16577" t="str">
        <f t="shared" si="258"/>
        <v>세종 연기면</v>
      </c>
    </row>
    <row r="16578" spans="1:5" x14ac:dyDescent="0.3">
      <c r="A16578">
        <v>30058</v>
      </c>
      <c r="B16578" t="s">
        <v>1657</v>
      </c>
      <c r="C16578" t="s">
        <v>1664</v>
      </c>
      <c r="E16578" t="str">
        <f t="shared" si="258"/>
        <v>세종 연기면</v>
      </c>
    </row>
    <row r="16579" spans="1:5" x14ac:dyDescent="0.3">
      <c r="A16579">
        <v>30059</v>
      </c>
      <c r="B16579" t="s">
        <v>1657</v>
      </c>
      <c r="E16579" t="str">
        <f t="shared" ref="E16579:E16642" si="259">_xlfn.TEXTJOIN(" ",1,B16579:D16579)</f>
        <v>세종</v>
      </c>
    </row>
    <row r="16580" spans="1:5" x14ac:dyDescent="0.3">
      <c r="A16580">
        <v>30060</v>
      </c>
      <c r="B16580" t="s">
        <v>1657</v>
      </c>
      <c r="E16580" t="str">
        <f t="shared" si="259"/>
        <v>세종</v>
      </c>
    </row>
    <row r="16581" spans="1:5" x14ac:dyDescent="0.3">
      <c r="A16581">
        <v>30061</v>
      </c>
      <c r="B16581" t="s">
        <v>1657</v>
      </c>
      <c r="E16581" t="str">
        <f t="shared" si="259"/>
        <v>세종</v>
      </c>
    </row>
    <row r="16582" spans="1:5" x14ac:dyDescent="0.3">
      <c r="A16582">
        <v>30062</v>
      </c>
      <c r="B16582" t="s">
        <v>1657</v>
      </c>
      <c r="E16582" t="str">
        <f t="shared" si="259"/>
        <v>세종</v>
      </c>
    </row>
    <row r="16583" spans="1:5" x14ac:dyDescent="0.3">
      <c r="A16583">
        <v>30063</v>
      </c>
      <c r="B16583" t="s">
        <v>1657</v>
      </c>
      <c r="E16583" t="str">
        <f t="shared" si="259"/>
        <v>세종</v>
      </c>
    </row>
    <row r="16584" spans="1:5" x14ac:dyDescent="0.3">
      <c r="A16584">
        <v>30064</v>
      </c>
      <c r="B16584" t="s">
        <v>1657</v>
      </c>
      <c r="E16584" t="str">
        <f t="shared" si="259"/>
        <v>세종</v>
      </c>
    </row>
    <row r="16585" spans="1:5" x14ac:dyDescent="0.3">
      <c r="A16585">
        <v>30065</v>
      </c>
      <c r="B16585" t="s">
        <v>1657</v>
      </c>
      <c r="E16585" t="str">
        <f t="shared" si="259"/>
        <v>세종</v>
      </c>
    </row>
    <row r="16586" spans="1:5" x14ac:dyDescent="0.3">
      <c r="A16586">
        <v>30066</v>
      </c>
      <c r="B16586" t="s">
        <v>1657</v>
      </c>
      <c r="C16586" t="s">
        <v>1665</v>
      </c>
      <c r="E16586" t="str">
        <f t="shared" si="259"/>
        <v>세종 연동면</v>
      </c>
    </row>
    <row r="16587" spans="1:5" x14ac:dyDescent="0.3">
      <c r="A16587">
        <v>30067</v>
      </c>
      <c r="B16587" t="s">
        <v>1657</v>
      </c>
      <c r="C16587" t="s">
        <v>1665</v>
      </c>
      <c r="E16587" t="str">
        <f t="shared" si="259"/>
        <v>세종 연동면</v>
      </c>
    </row>
    <row r="16588" spans="1:5" x14ac:dyDescent="0.3">
      <c r="A16588">
        <v>30068</v>
      </c>
      <c r="B16588" t="s">
        <v>1657</v>
      </c>
      <c r="C16588" t="s">
        <v>1665</v>
      </c>
      <c r="E16588" t="str">
        <f t="shared" si="259"/>
        <v>세종 연동면</v>
      </c>
    </row>
    <row r="16589" spans="1:5" x14ac:dyDescent="0.3">
      <c r="A16589">
        <v>30069</v>
      </c>
      <c r="B16589" t="s">
        <v>1657</v>
      </c>
      <c r="C16589" t="s">
        <v>1665</v>
      </c>
      <c r="E16589" t="str">
        <f t="shared" si="259"/>
        <v>세종 연동면</v>
      </c>
    </row>
    <row r="16590" spans="1:5" x14ac:dyDescent="0.3">
      <c r="A16590">
        <v>30070</v>
      </c>
      <c r="B16590" t="s">
        <v>1657</v>
      </c>
      <c r="E16590" t="str">
        <f t="shared" si="259"/>
        <v>세종</v>
      </c>
    </row>
    <row r="16591" spans="1:5" x14ac:dyDescent="0.3">
      <c r="A16591">
        <v>30071</v>
      </c>
      <c r="B16591" t="s">
        <v>1657</v>
      </c>
      <c r="C16591" t="s">
        <v>1666</v>
      </c>
      <c r="E16591" t="str">
        <f t="shared" si="259"/>
        <v>세종 부강면</v>
      </c>
    </row>
    <row r="16592" spans="1:5" x14ac:dyDescent="0.3">
      <c r="A16592">
        <v>30072</v>
      </c>
      <c r="B16592" t="s">
        <v>1657</v>
      </c>
      <c r="C16592" t="s">
        <v>1666</v>
      </c>
      <c r="E16592" t="str">
        <f t="shared" si="259"/>
        <v>세종 부강면</v>
      </c>
    </row>
    <row r="16593" spans="1:5" x14ac:dyDescent="0.3">
      <c r="A16593">
        <v>30073</v>
      </c>
      <c r="B16593" t="s">
        <v>1657</v>
      </c>
      <c r="C16593" t="s">
        <v>1666</v>
      </c>
      <c r="E16593" t="str">
        <f t="shared" si="259"/>
        <v>세종 부강면</v>
      </c>
    </row>
    <row r="16594" spans="1:5" x14ac:dyDescent="0.3">
      <c r="A16594">
        <v>30074</v>
      </c>
      <c r="B16594" t="s">
        <v>1657</v>
      </c>
      <c r="C16594" t="s">
        <v>1666</v>
      </c>
      <c r="E16594" t="str">
        <f t="shared" si="259"/>
        <v>세종 부강면</v>
      </c>
    </row>
    <row r="16595" spans="1:5" x14ac:dyDescent="0.3">
      <c r="A16595">
        <v>30075</v>
      </c>
      <c r="B16595" t="s">
        <v>1657</v>
      </c>
      <c r="C16595" t="s">
        <v>1666</v>
      </c>
      <c r="E16595" t="str">
        <f t="shared" si="259"/>
        <v>세종 부강면</v>
      </c>
    </row>
    <row r="16596" spans="1:5" x14ac:dyDescent="0.3">
      <c r="A16596">
        <v>30076</v>
      </c>
      <c r="B16596" t="s">
        <v>1657</v>
      </c>
      <c r="C16596" t="s">
        <v>1666</v>
      </c>
      <c r="E16596" t="str">
        <f t="shared" si="259"/>
        <v>세종 부강면</v>
      </c>
    </row>
    <row r="16597" spans="1:5" x14ac:dyDescent="0.3">
      <c r="A16597">
        <v>30077</v>
      </c>
      <c r="B16597" t="s">
        <v>1657</v>
      </c>
      <c r="C16597" t="s">
        <v>1666</v>
      </c>
      <c r="E16597" t="str">
        <f t="shared" si="259"/>
        <v>세종 부강면</v>
      </c>
    </row>
    <row r="16598" spans="1:5" x14ac:dyDescent="0.3">
      <c r="A16598">
        <v>30078</v>
      </c>
      <c r="B16598" t="s">
        <v>1657</v>
      </c>
      <c r="C16598" t="s">
        <v>1666</v>
      </c>
      <c r="E16598" t="str">
        <f t="shared" si="259"/>
        <v>세종 부강면</v>
      </c>
    </row>
    <row r="16599" spans="1:5" x14ac:dyDescent="0.3">
      <c r="A16599">
        <v>30079</v>
      </c>
      <c r="B16599" t="s">
        <v>1657</v>
      </c>
      <c r="C16599" t="s">
        <v>1667</v>
      </c>
      <c r="E16599" t="str">
        <f t="shared" si="259"/>
        <v>세종 금남면</v>
      </c>
    </row>
    <row r="16600" spans="1:5" x14ac:dyDescent="0.3">
      <c r="A16600">
        <v>30080</v>
      </c>
      <c r="B16600" t="s">
        <v>1657</v>
      </c>
      <c r="C16600" t="s">
        <v>1667</v>
      </c>
      <c r="E16600" t="str">
        <f t="shared" si="259"/>
        <v>세종 금남면</v>
      </c>
    </row>
    <row r="16601" spans="1:5" x14ac:dyDescent="0.3">
      <c r="A16601">
        <v>30081</v>
      </c>
      <c r="B16601" t="s">
        <v>1657</v>
      </c>
      <c r="C16601" t="s">
        <v>1667</v>
      </c>
      <c r="E16601" t="str">
        <f t="shared" si="259"/>
        <v>세종 금남면</v>
      </c>
    </row>
    <row r="16602" spans="1:5" x14ac:dyDescent="0.3">
      <c r="A16602">
        <v>30082</v>
      </c>
      <c r="B16602" t="s">
        <v>1657</v>
      </c>
      <c r="C16602" t="s">
        <v>1667</v>
      </c>
      <c r="E16602" t="str">
        <f t="shared" si="259"/>
        <v>세종 금남면</v>
      </c>
    </row>
    <row r="16603" spans="1:5" x14ac:dyDescent="0.3">
      <c r="A16603">
        <v>30083</v>
      </c>
      <c r="B16603" t="s">
        <v>1657</v>
      </c>
      <c r="C16603" t="s">
        <v>1667</v>
      </c>
      <c r="E16603" t="str">
        <f t="shared" si="259"/>
        <v>세종 금남면</v>
      </c>
    </row>
    <row r="16604" spans="1:5" x14ac:dyDescent="0.3">
      <c r="A16604">
        <v>30084</v>
      </c>
      <c r="B16604" t="s">
        <v>1657</v>
      </c>
      <c r="C16604" t="s">
        <v>1667</v>
      </c>
      <c r="E16604" t="str">
        <f t="shared" si="259"/>
        <v>세종 금남면</v>
      </c>
    </row>
    <row r="16605" spans="1:5" x14ac:dyDescent="0.3">
      <c r="A16605">
        <v>30085</v>
      </c>
      <c r="B16605" t="s">
        <v>1657</v>
      </c>
      <c r="C16605" t="s">
        <v>1667</v>
      </c>
      <c r="E16605" t="str">
        <f t="shared" si="259"/>
        <v>세종 금남면</v>
      </c>
    </row>
    <row r="16606" spans="1:5" x14ac:dyDescent="0.3">
      <c r="A16606">
        <v>30086</v>
      </c>
      <c r="B16606" t="s">
        <v>1657</v>
      </c>
      <c r="C16606" t="s">
        <v>1667</v>
      </c>
      <c r="E16606" t="str">
        <f t="shared" si="259"/>
        <v>세종 금남면</v>
      </c>
    </row>
    <row r="16607" spans="1:5" x14ac:dyDescent="0.3">
      <c r="A16607">
        <v>30087</v>
      </c>
      <c r="B16607" t="s">
        <v>1657</v>
      </c>
      <c r="C16607" t="s">
        <v>1667</v>
      </c>
      <c r="E16607" t="str">
        <f t="shared" si="259"/>
        <v>세종 금남면</v>
      </c>
    </row>
    <row r="16608" spans="1:5" x14ac:dyDescent="0.3">
      <c r="A16608">
        <v>30088</v>
      </c>
      <c r="B16608" t="s">
        <v>1657</v>
      </c>
      <c r="C16608" t="s">
        <v>1667</v>
      </c>
      <c r="E16608" t="str">
        <f t="shared" si="259"/>
        <v>세종 금남면</v>
      </c>
    </row>
    <row r="16609" spans="1:5" x14ac:dyDescent="0.3">
      <c r="A16609">
        <v>30089</v>
      </c>
      <c r="B16609" t="s">
        <v>1657</v>
      </c>
      <c r="C16609" t="s">
        <v>1667</v>
      </c>
      <c r="E16609" t="str">
        <f t="shared" si="259"/>
        <v>세종 금남면</v>
      </c>
    </row>
    <row r="16610" spans="1:5" x14ac:dyDescent="0.3">
      <c r="A16610">
        <v>30090</v>
      </c>
      <c r="B16610" t="s">
        <v>1657</v>
      </c>
      <c r="E16610" t="str">
        <f t="shared" si="259"/>
        <v>세종</v>
      </c>
    </row>
    <row r="16611" spans="1:5" x14ac:dyDescent="0.3">
      <c r="A16611">
        <v>30091</v>
      </c>
      <c r="B16611" t="s">
        <v>1657</v>
      </c>
      <c r="E16611" t="str">
        <f t="shared" si="259"/>
        <v>세종</v>
      </c>
    </row>
    <row r="16612" spans="1:5" x14ac:dyDescent="0.3">
      <c r="A16612">
        <v>30092</v>
      </c>
      <c r="B16612" t="s">
        <v>1657</v>
      </c>
      <c r="E16612" t="str">
        <f t="shared" si="259"/>
        <v>세종</v>
      </c>
    </row>
    <row r="16613" spans="1:5" x14ac:dyDescent="0.3">
      <c r="A16613">
        <v>30093</v>
      </c>
      <c r="B16613" t="s">
        <v>1657</v>
      </c>
      <c r="E16613" t="str">
        <f t="shared" si="259"/>
        <v>세종</v>
      </c>
    </row>
    <row r="16614" spans="1:5" x14ac:dyDescent="0.3">
      <c r="A16614">
        <v>30094</v>
      </c>
      <c r="B16614" t="s">
        <v>1657</v>
      </c>
      <c r="E16614" t="str">
        <f t="shared" si="259"/>
        <v>세종</v>
      </c>
    </row>
    <row r="16615" spans="1:5" x14ac:dyDescent="0.3">
      <c r="A16615">
        <v>30095</v>
      </c>
      <c r="B16615" t="s">
        <v>1657</v>
      </c>
      <c r="E16615" t="str">
        <f t="shared" si="259"/>
        <v>세종</v>
      </c>
    </row>
    <row r="16616" spans="1:5" x14ac:dyDescent="0.3">
      <c r="A16616">
        <v>30096</v>
      </c>
      <c r="B16616" t="s">
        <v>1657</v>
      </c>
      <c r="E16616" t="str">
        <f t="shared" si="259"/>
        <v>세종</v>
      </c>
    </row>
    <row r="16617" spans="1:5" x14ac:dyDescent="0.3">
      <c r="A16617">
        <v>30097</v>
      </c>
      <c r="B16617" t="s">
        <v>1657</v>
      </c>
      <c r="E16617" t="str">
        <f t="shared" si="259"/>
        <v>세종</v>
      </c>
    </row>
    <row r="16618" spans="1:5" x14ac:dyDescent="0.3">
      <c r="A16618">
        <v>30098</v>
      </c>
      <c r="B16618" t="s">
        <v>1657</v>
      </c>
      <c r="E16618" t="str">
        <f t="shared" si="259"/>
        <v>세종</v>
      </c>
    </row>
    <row r="16619" spans="1:5" x14ac:dyDescent="0.3">
      <c r="A16619">
        <v>30099</v>
      </c>
      <c r="B16619" t="s">
        <v>1657</v>
      </c>
      <c r="E16619" t="str">
        <f t="shared" si="259"/>
        <v>세종</v>
      </c>
    </row>
    <row r="16620" spans="1:5" x14ac:dyDescent="0.3">
      <c r="A16620">
        <v>30100</v>
      </c>
      <c r="B16620" t="s">
        <v>1657</v>
      </c>
      <c r="E16620" t="str">
        <f t="shared" si="259"/>
        <v>세종</v>
      </c>
    </row>
    <row r="16621" spans="1:5" x14ac:dyDescent="0.3">
      <c r="A16621">
        <v>30101</v>
      </c>
      <c r="B16621" t="s">
        <v>1657</v>
      </c>
      <c r="E16621" t="str">
        <f t="shared" si="259"/>
        <v>세종</v>
      </c>
    </row>
    <row r="16622" spans="1:5" x14ac:dyDescent="0.3">
      <c r="A16622">
        <v>30102</v>
      </c>
      <c r="B16622" t="s">
        <v>1657</v>
      </c>
      <c r="E16622" t="str">
        <f t="shared" si="259"/>
        <v>세종</v>
      </c>
    </row>
    <row r="16623" spans="1:5" x14ac:dyDescent="0.3">
      <c r="A16623">
        <v>30103</v>
      </c>
      <c r="B16623" t="s">
        <v>1657</v>
      </c>
      <c r="E16623" t="str">
        <f t="shared" si="259"/>
        <v>세종</v>
      </c>
    </row>
    <row r="16624" spans="1:5" x14ac:dyDescent="0.3">
      <c r="A16624">
        <v>30104</v>
      </c>
      <c r="B16624" t="s">
        <v>1657</v>
      </c>
      <c r="E16624" t="str">
        <f t="shared" si="259"/>
        <v>세종</v>
      </c>
    </row>
    <row r="16625" spans="1:5" x14ac:dyDescent="0.3">
      <c r="A16625">
        <v>30106</v>
      </c>
      <c r="B16625" t="s">
        <v>1657</v>
      </c>
      <c r="E16625" t="str">
        <f t="shared" si="259"/>
        <v>세종</v>
      </c>
    </row>
    <row r="16626" spans="1:5" x14ac:dyDescent="0.3">
      <c r="A16626">
        <v>30107</v>
      </c>
      <c r="B16626" t="s">
        <v>1657</v>
      </c>
      <c r="E16626" t="str">
        <f t="shared" si="259"/>
        <v>세종</v>
      </c>
    </row>
    <row r="16627" spans="1:5" x14ac:dyDescent="0.3">
      <c r="A16627">
        <v>30108</v>
      </c>
      <c r="B16627" t="s">
        <v>1657</v>
      </c>
      <c r="E16627" t="str">
        <f t="shared" si="259"/>
        <v>세종</v>
      </c>
    </row>
    <row r="16628" spans="1:5" x14ac:dyDescent="0.3">
      <c r="A16628">
        <v>30109</v>
      </c>
      <c r="B16628" t="s">
        <v>1657</v>
      </c>
      <c r="E16628" t="str">
        <f t="shared" si="259"/>
        <v>세종</v>
      </c>
    </row>
    <row r="16629" spans="1:5" x14ac:dyDescent="0.3">
      <c r="A16629">
        <v>30110</v>
      </c>
      <c r="B16629" t="s">
        <v>1657</v>
      </c>
      <c r="E16629" t="str">
        <f t="shared" si="259"/>
        <v>세종</v>
      </c>
    </row>
    <row r="16630" spans="1:5" x14ac:dyDescent="0.3">
      <c r="A16630">
        <v>30112</v>
      </c>
      <c r="B16630" t="s">
        <v>1657</v>
      </c>
      <c r="E16630" t="str">
        <f t="shared" si="259"/>
        <v>세종</v>
      </c>
    </row>
    <row r="16631" spans="1:5" x14ac:dyDescent="0.3">
      <c r="A16631">
        <v>30113</v>
      </c>
      <c r="B16631" t="s">
        <v>1657</v>
      </c>
      <c r="E16631" t="str">
        <f t="shared" si="259"/>
        <v>세종</v>
      </c>
    </row>
    <row r="16632" spans="1:5" x14ac:dyDescent="0.3">
      <c r="A16632">
        <v>30114</v>
      </c>
      <c r="B16632" t="s">
        <v>1657</v>
      </c>
      <c r="E16632" t="str">
        <f t="shared" si="259"/>
        <v>세종</v>
      </c>
    </row>
    <row r="16633" spans="1:5" x14ac:dyDescent="0.3">
      <c r="A16633">
        <v>30115</v>
      </c>
      <c r="B16633" t="s">
        <v>1657</v>
      </c>
      <c r="E16633" t="str">
        <f t="shared" si="259"/>
        <v>세종</v>
      </c>
    </row>
    <row r="16634" spans="1:5" x14ac:dyDescent="0.3">
      <c r="A16634">
        <v>30116</v>
      </c>
      <c r="B16634" t="s">
        <v>1657</v>
      </c>
      <c r="E16634" t="str">
        <f t="shared" si="259"/>
        <v>세종</v>
      </c>
    </row>
    <row r="16635" spans="1:5" x14ac:dyDescent="0.3">
      <c r="A16635">
        <v>30117</v>
      </c>
      <c r="B16635" t="s">
        <v>1657</v>
      </c>
      <c r="E16635" t="str">
        <f t="shared" si="259"/>
        <v>세종</v>
      </c>
    </row>
    <row r="16636" spans="1:5" x14ac:dyDescent="0.3">
      <c r="A16636">
        <v>30118</v>
      </c>
      <c r="B16636" t="s">
        <v>1657</v>
      </c>
      <c r="E16636" t="str">
        <f t="shared" si="259"/>
        <v>세종</v>
      </c>
    </row>
    <row r="16637" spans="1:5" x14ac:dyDescent="0.3">
      <c r="A16637">
        <v>30119</v>
      </c>
      <c r="B16637" t="s">
        <v>1657</v>
      </c>
      <c r="E16637" t="str">
        <f t="shared" si="259"/>
        <v>세종</v>
      </c>
    </row>
    <row r="16638" spans="1:5" x14ac:dyDescent="0.3">
      <c r="A16638">
        <v>30120</v>
      </c>
      <c r="B16638" t="s">
        <v>1657</v>
      </c>
      <c r="E16638" t="str">
        <f t="shared" si="259"/>
        <v>세종</v>
      </c>
    </row>
    <row r="16639" spans="1:5" x14ac:dyDescent="0.3">
      <c r="A16639">
        <v>30121</v>
      </c>
      <c r="B16639" t="s">
        <v>1657</v>
      </c>
      <c r="E16639" t="str">
        <f t="shared" si="259"/>
        <v>세종</v>
      </c>
    </row>
    <row r="16640" spans="1:5" x14ac:dyDescent="0.3">
      <c r="A16640">
        <v>30122</v>
      </c>
      <c r="B16640" t="s">
        <v>1657</v>
      </c>
      <c r="E16640" t="str">
        <f t="shared" si="259"/>
        <v>세종</v>
      </c>
    </row>
    <row r="16641" spans="1:5" x14ac:dyDescent="0.3">
      <c r="A16641">
        <v>30123</v>
      </c>
      <c r="B16641" t="s">
        <v>1657</v>
      </c>
      <c r="E16641" t="str">
        <f t="shared" si="259"/>
        <v>세종</v>
      </c>
    </row>
    <row r="16642" spans="1:5" x14ac:dyDescent="0.3">
      <c r="A16642">
        <v>30124</v>
      </c>
      <c r="B16642" t="s">
        <v>1657</v>
      </c>
      <c r="E16642" t="str">
        <f t="shared" si="259"/>
        <v>세종</v>
      </c>
    </row>
    <row r="16643" spans="1:5" x14ac:dyDescent="0.3">
      <c r="A16643">
        <v>30125</v>
      </c>
      <c r="B16643" t="s">
        <v>1657</v>
      </c>
      <c r="E16643" t="str">
        <f t="shared" ref="E16643:E16706" si="260">_xlfn.TEXTJOIN(" ",1,B16643:D16643)</f>
        <v>세종</v>
      </c>
    </row>
    <row r="16644" spans="1:5" x14ac:dyDescent="0.3">
      <c r="A16644">
        <v>30126</v>
      </c>
      <c r="B16644" t="s">
        <v>1657</v>
      </c>
      <c r="E16644" t="str">
        <f t="shared" si="260"/>
        <v>세종</v>
      </c>
    </row>
    <row r="16645" spans="1:5" x14ac:dyDescent="0.3">
      <c r="A16645">
        <v>30127</v>
      </c>
      <c r="B16645" t="s">
        <v>1657</v>
      </c>
      <c r="E16645" t="str">
        <f t="shared" si="260"/>
        <v>세종</v>
      </c>
    </row>
    <row r="16646" spans="1:5" x14ac:dyDescent="0.3">
      <c r="A16646">
        <v>30128</v>
      </c>
      <c r="B16646" t="s">
        <v>1657</v>
      </c>
      <c r="E16646" t="str">
        <f t="shared" si="260"/>
        <v>세종</v>
      </c>
    </row>
    <row r="16647" spans="1:5" x14ac:dyDescent="0.3">
      <c r="A16647">
        <v>30129</v>
      </c>
      <c r="B16647" t="s">
        <v>1657</v>
      </c>
      <c r="E16647" t="str">
        <f t="shared" si="260"/>
        <v>세종</v>
      </c>
    </row>
    <row r="16648" spans="1:5" x14ac:dyDescent="0.3">
      <c r="A16648">
        <v>30130</v>
      </c>
      <c r="B16648" t="s">
        <v>1657</v>
      </c>
      <c r="E16648" t="str">
        <f t="shared" si="260"/>
        <v>세종</v>
      </c>
    </row>
    <row r="16649" spans="1:5" x14ac:dyDescent="0.3">
      <c r="A16649">
        <v>30131</v>
      </c>
      <c r="B16649" t="s">
        <v>1657</v>
      </c>
      <c r="E16649" t="str">
        <f t="shared" si="260"/>
        <v>세종</v>
      </c>
    </row>
    <row r="16650" spans="1:5" x14ac:dyDescent="0.3">
      <c r="A16650">
        <v>30132</v>
      </c>
      <c r="B16650" t="s">
        <v>1657</v>
      </c>
      <c r="E16650" t="str">
        <f t="shared" si="260"/>
        <v>세종</v>
      </c>
    </row>
    <row r="16651" spans="1:5" x14ac:dyDescent="0.3">
      <c r="A16651">
        <v>30133</v>
      </c>
      <c r="B16651" t="s">
        <v>1657</v>
      </c>
      <c r="E16651" t="str">
        <f t="shared" si="260"/>
        <v>세종</v>
      </c>
    </row>
    <row r="16652" spans="1:5" x14ac:dyDescent="0.3">
      <c r="A16652">
        <v>30134</v>
      </c>
      <c r="B16652" t="s">
        <v>1657</v>
      </c>
      <c r="E16652" t="str">
        <f t="shared" si="260"/>
        <v>세종</v>
      </c>
    </row>
    <row r="16653" spans="1:5" x14ac:dyDescent="0.3">
      <c r="A16653">
        <v>30135</v>
      </c>
      <c r="B16653" t="s">
        <v>1657</v>
      </c>
      <c r="E16653" t="str">
        <f t="shared" si="260"/>
        <v>세종</v>
      </c>
    </row>
    <row r="16654" spans="1:5" x14ac:dyDescent="0.3">
      <c r="A16654">
        <v>30136</v>
      </c>
      <c r="B16654" t="s">
        <v>1657</v>
      </c>
      <c r="E16654" t="str">
        <f t="shared" si="260"/>
        <v>세종</v>
      </c>
    </row>
    <row r="16655" spans="1:5" x14ac:dyDescent="0.3">
      <c r="A16655">
        <v>30137</v>
      </c>
      <c r="B16655" t="s">
        <v>1657</v>
      </c>
      <c r="C16655" t="s">
        <v>1665</v>
      </c>
      <c r="E16655" t="str">
        <f t="shared" si="260"/>
        <v>세종 연동면</v>
      </c>
    </row>
    <row r="16656" spans="1:5" x14ac:dyDescent="0.3">
      <c r="A16656">
        <v>30138</v>
      </c>
      <c r="B16656" t="s">
        <v>1657</v>
      </c>
      <c r="E16656" t="str">
        <f t="shared" si="260"/>
        <v>세종</v>
      </c>
    </row>
    <row r="16657" spans="1:5" x14ac:dyDescent="0.3">
      <c r="A16657">
        <v>30139</v>
      </c>
      <c r="B16657" t="s">
        <v>1657</v>
      </c>
      <c r="E16657" t="str">
        <f t="shared" si="260"/>
        <v>세종</v>
      </c>
    </row>
    <row r="16658" spans="1:5" x14ac:dyDescent="0.3">
      <c r="A16658">
        <v>30140</v>
      </c>
      <c r="B16658" t="s">
        <v>1657</v>
      </c>
      <c r="E16658" t="str">
        <f t="shared" si="260"/>
        <v>세종</v>
      </c>
    </row>
    <row r="16659" spans="1:5" x14ac:dyDescent="0.3">
      <c r="A16659">
        <v>30141</v>
      </c>
      <c r="B16659" t="s">
        <v>1657</v>
      </c>
      <c r="E16659" t="str">
        <f t="shared" si="260"/>
        <v>세종</v>
      </c>
    </row>
    <row r="16660" spans="1:5" x14ac:dyDescent="0.3">
      <c r="A16660">
        <v>30142</v>
      </c>
      <c r="B16660" t="s">
        <v>1657</v>
      </c>
      <c r="E16660" t="str">
        <f t="shared" si="260"/>
        <v>세종</v>
      </c>
    </row>
    <row r="16661" spans="1:5" x14ac:dyDescent="0.3">
      <c r="A16661">
        <v>30143</v>
      </c>
      <c r="B16661" t="s">
        <v>1657</v>
      </c>
      <c r="E16661" t="str">
        <f t="shared" si="260"/>
        <v>세종</v>
      </c>
    </row>
    <row r="16662" spans="1:5" x14ac:dyDescent="0.3">
      <c r="A16662">
        <v>30144</v>
      </c>
      <c r="B16662" t="s">
        <v>1657</v>
      </c>
      <c r="E16662" t="str">
        <f t="shared" si="260"/>
        <v>세종</v>
      </c>
    </row>
    <row r="16663" spans="1:5" x14ac:dyDescent="0.3">
      <c r="A16663">
        <v>30145</v>
      </c>
      <c r="B16663" t="s">
        <v>1657</v>
      </c>
      <c r="E16663" t="str">
        <f t="shared" si="260"/>
        <v>세종</v>
      </c>
    </row>
    <row r="16664" spans="1:5" x14ac:dyDescent="0.3">
      <c r="A16664">
        <v>30146</v>
      </c>
      <c r="B16664" t="s">
        <v>1657</v>
      </c>
      <c r="E16664" t="str">
        <f t="shared" si="260"/>
        <v>세종</v>
      </c>
    </row>
    <row r="16665" spans="1:5" x14ac:dyDescent="0.3">
      <c r="A16665">
        <v>30147</v>
      </c>
      <c r="B16665" t="s">
        <v>1657</v>
      </c>
      <c r="E16665" t="str">
        <f t="shared" si="260"/>
        <v>세종</v>
      </c>
    </row>
    <row r="16666" spans="1:5" x14ac:dyDescent="0.3">
      <c r="A16666">
        <v>30148</v>
      </c>
      <c r="B16666" t="s">
        <v>1657</v>
      </c>
      <c r="E16666" t="str">
        <f t="shared" si="260"/>
        <v>세종</v>
      </c>
    </row>
    <row r="16667" spans="1:5" x14ac:dyDescent="0.3">
      <c r="A16667">
        <v>30149</v>
      </c>
      <c r="B16667" t="s">
        <v>1657</v>
      </c>
      <c r="E16667" t="str">
        <f t="shared" si="260"/>
        <v>세종</v>
      </c>
    </row>
    <row r="16668" spans="1:5" x14ac:dyDescent="0.3">
      <c r="A16668">
        <v>30150</v>
      </c>
      <c r="B16668" t="s">
        <v>1657</v>
      </c>
      <c r="E16668" t="str">
        <f t="shared" si="260"/>
        <v>세종</v>
      </c>
    </row>
    <row r="16669" spans="1:5" x14ac:dyDescent="0.3">
      <c r="A16669">
        <v>30151</v>
      </c>
      <c r="B16669" t="s">
        <v>1657</v>
      </c>
      <c r="E16669" t="str">
        <f t="shared" si="260"/>
        <v>세종</v>
      </c>
    </row>
    <row r="16670" spans="1:5" x14ac:dyDescent="0.3">
      <c r="A16670">
        <v>30152</v>
      </c>
      <c r="B16670" t="s">
        <v>1657</v>
      </c>
      <c r="E16670" t="str">
        <f t="shared" si="260"/>
        <v>세종</v>
      </c>
    </row>
    <row r="16671" spans="1:5" x14ac:dyDescent="0.3">
      <c r="A16671">
        <v>30153</v>
      </c>
      <c r="B16671" t="s">
        <v>1657</v>
      </c>
      <c r="E16671" t="str">
        <f t="shared" si="260"/>
        <v>세종</v>
      </c>
    </row>
    <row r="16672" spans="1:5" x14ac:dyDescent="0.3">
      <c r="A16672">
        <v>30154</v>
      </c>
      <c r="B16672" t="s">
        <v>1657</v>
      </c>
      <c r="E16672" t="str">
        <f t="shared" si="260"/>
        <v>세종</v>
      </c>
    </row>
    <row r="16673" spans="1:5" x14ac:dyDescent="0.3">
      <c r="A16673">
        <v>31000</v>
      </c>
      <c r="B16673" t="s">
        <v>1668</v>
      </c>
      <c r="C16673" t="s">
        <v>1669</v>
      </c>
      <c r="D16673" t="s">
        <v>1670</v>
      </c>
      <c r="E16673" t="str">
        <f t="shared" si="260"/>
        <v>충남 천안시 서북구</v>
      </c>
    </row>
    <row r="16674" spans="1:5" x14ac:dyDescent="0.3">
      <c r="A16674">
        <v>31001</v>
      </c>
      <c r="B16674" t="s">
        <v>1668</v>
      </c>
      <c r="C16674" t="s">
        <v>1669</v>
      </c>
      <c r="D16674" t="s">
        <v>1670</v>
      </c>
      <c r="E16674" t="str">
        <f t="shared" si="260"/>
        <v>충남 천안시 서북구</v>
      </c>
    </row>
    <row r="16675" spans="1:5" x14ac:dyDescent="0.3">
      <c r="A16675">
        <v>31002</v>
      </c>
      <c r="B16675" t="s">
        <v>1668</v>
      </c>
      <c r="C16675" t="s">
        <v>1669</v>
      </c>
      <c r="D16675" t="s">
        <v>1670</v>
      </c>
      <c r="E16675" t="str">
        <f t="shared" si="260"/>
        <v>충남 천안시 서북구</v>
      </c>
    </row>
    <row r="16676" spans="1:5" x14ac:dyDescent="0.3">
      <c r="A16676">
        <v>31003</v>
      </c>
      <c r="B16676" t="s">
        <v>1668</v>
      </c>
      <c r="C16676" t="s">
        <v>1669</v>
      </c>
      <c r="D16676" t="s">
        <v>1670</v>
      </c>
      <c r="E16676" t="str">
        <f t="shared" si="260"/>
        <v>충남 천안시 서북구</v>
      </c>
    </row>
    <row r="16677" spans="1:5" x14ac:dyDescent="0.3">
      <c r="A16677">
        <v>31004</v>
      </c>
      <c r="B16677" t="s">
        <v>1668</v>
      </c>
      <c r="C16677" t="s">
        <v>1669</v>
      </c>
      <c r="D16677" t="s">
        <v>1670</v>
      </c>
      <c r="E16677" t="str">
        <f t="shared" si="260"/>
        <v>충남 천안시 서북구</v>
      </c>
    </row>
    <row r="16678" spans="1:5" x14ac:dyDescent="0.3">
      <c r="A16678">
        <v>31005</v>
      </c>
      <c r="B16678" t="s">
        <v>1668</v>
      </c>
      <c r="C16678" t="s">
        <v>1669</v>
      </c>
      <c r="D16678" t="s">
        <v>1670</v>
      </c>
      <c r="E16678" t="str">
        <f t="shared" si="260"/>
        <v>충남 천안시 서북구</v>
      </c>
    </row>
    <row r="16679" spans="1:5" x14ac:dyDescent="0.3">
      <c r="A16679">
        <v>31006</v>
      </c>
      <c r="B16679" t="s">
        <v>1668</v>
      </c>
      <c r="C16679" t="s">
        <v>1669</v>
      </c>
      <c r="D16679" t="s">
        <v>1670</v>
      </c>
      <c r="E16679" t="str">
        <f t="shared" si="260"/>
        <v>충남 천안시 서북구</v>
      </c>
    </row>
    <row r="16680" spans="1:5" x14ac:dyDescent="0.3">
      <c r="A16680">
        <v>31007</v>
      </c>
      <c r="B16680" t="s">
        <v>1668</v>
      </c>
      <c r="C16680" t="s">
        <v>1669</v>
      </c>
      <c r="D16680" t="s">
        <v>1670</v>
      </c>
      <c r="E16680" t="str">
        <f t="shared" si="260"/>
        <v>충남 천안시 서북구</v>
      </c>
    </row>
    <row r="16681" spans="1:5" x14ac:dyDescent="0.3">
      <c r="A16681">
        <v>31008</v>
      </c>
      <c r="B16681" t="s">
        <v>1668</v>
      </c>
      <c r="C16681" t="s">
        <v>1669</v>
      </c>
      <c r="D16681" t="s">
        <v>1670</v>
      </c>
      <c r="E16681" t="str">
        <f t="shared" si="260"/>
        <v>충남 천안시 서북구</v>
      </c>
    </row>
    <row r="16682" spans="1:5" x14ac:dyDescent="0.3">
      <c r="A16682">
        <v>31009</v>
      </c>
      <c r="B16682" t="s">
        <v>1668</v>
      </c>
      <c r="C16682" t="s">
        <v>1669</v>
      </c>
      <c r="D16682" t="s">
        <v>1670</v>
      </c>
      <c r="E16682" t="str">
        <f t="shared" si="260"/>
        <v>충남 천안시 서북구</v>
      </c>
    </row>
    <row r="16683" spans="1:5" x14ac:dyDescent="0.3">
      <c r="A16683">
        <v>31010</v>
      </c>
      <c r="B16683" t="s">
        <v>1668</v>
      </c>
      <c r="C16683" t="s">
        <v>1669</v>
      </c>
      <c r="D16683" t="s">
        <v>1670</v>
      </c>
      <c r="E16683" t="str">
        <f t="shared" si="260"/>
        <v>충남 천안시 서북구</v>
      </c>
    </row>
    <row r="16684" spans="1:5" x14ac:dyDescent="0.3">
      <c r="A16684">
        <v>31011</v>
      </c>
      <c r="B16684" t="s">
        <v>1668</v>
      </c>
      <c r="C16684" t="s">
        <v>1669</v>
      </c>
      <c r="D16684" t="s">
        <v>1670</v>
      </c>
      <c r="E16684" t="str">
        <f t="shared" si="260"/>
        <v>충남 천안시 서북구</v>
      </c>
    </row>
    <row r="16685" spans="1:5" x14ac:dyDescent="0.3">
      <c r="A16685">
        <v>31012</v>
      </c>
      <c r="B16685" t="s">
        <v>1668</v>
      </c>
      <c r="C16685" t="s">
        <v>1669</v>
      </c>
      <c r="D16685" t="s">
        <v>1670</v>
      </c>
      <c r="E16685" t="str">
        <f t="shared" si="260"/>
        <v>충남 천안시 서북구</v>
      </c>
    </row>
    <row r="16686" spans="1:5" x14ac:dyDescent="0.3">
      <c r="A16686">
        <v>31013</v>
      </c>
      <c r="B16686" t="s">
        <v>1668</v>
      </c>
      <c r="C16686" t="s">
        <v>1669</v>
      </c>
      <c r="D16686" t="s">
        <v>1670</v>
      </c>
      <c r="E16686" t="str">
        <f t="shared" si="260"/>
        <v>충남 천안시 서북구</v>
      </c>
    </row>
    <row r="16687" spans="1:5" x14ac:dyDescent="0.3">
      <c r="A16687">
        <v>31014</v>
      </c>
      <c r="B16687" t="s">
        <v>1668</v>
      </c>
      <c r="C16687" t="s">
        <v>1669</v>
      </c>
      <c r="D16687" t="s">
        <v>1670</v>
      </c>
      <c r="E16687" t="str">
        <f t="shared" si="260"/>
        <v>충남 천안시 서북구</v>
      </c>
    </row>
    <row r="16688" spans="1:5" x14ac:dyDescent="0.3">
      <c r="A16688">
        <v>31015</v>
      </c>
      <c r="B16688" t="s">
        <v>1668</v>
      </c>
      <c r="C16688" t="s">
        <v>1669</v>
      </c>
      <c r="D16688" t="s">
        <v>1670</v>
      </c>
      <c r="E16688" t="str">
        <f t="shared" si="260"/>
        <v>충남 천안시 서북구</v>
      </c>
    </row>
    <row r="16689" spans="1:5" x14ac:dyDescent="0.3">
      <c r="A16689">
        <v>31016</v>
      </c>
      <c r="B16689" t="s">
        <v>1668</v>
      </c>
      <c r="C16689" t="s">
        <v>1669</v>
      </c>
      <c r="D16689" t="s">
        <v>1670</v>
      </c>
      <c r="E16689" t="str">
        <f t="shared" si="260"/>
        <v>충남 천안시 서북구</v>
      </c>
    </row>
    <row r="16690" spans="1:5" x14ac:dyDescent="0.3">
      <c r="A16690">
        <v>31017</v>
      </c>
      <c r="B16690" t="s">
        <v>1668</v>
      </c>
      <c r="C16690" t="s">
        <v>1669</v>
      </c>
      <c r="D16690" t="s">
        <v>1670</v>
      </c>
      <c r="E16690" t="str">
        <f t="shared" si="260"/>
        <v>충남 천안시 서북구</v>
      </c>
    </row>
    <row r="16691" spans="1:5" x14ac:dyDescent="0.3">
      <c r="A16691">
        <v>31018</v>
      </c>
      <c r="B16691" t="s">
        <v>1668</v>
      </c>
      <c r="C16691" t="s">
        <v>1669</v>
      </c>
      <c r="D16691" t="s">
        <v>1670</v>
      </c>
      <c r="E16691" t="str">
        <f t="shared" si="260"/>
        <v>충남 천안시 서북구</v>
      </c>
    </row>
    <row r="16692" spans="1:5" x14ac:dyDescent="0.3">
      <c r="A16692">
        <v>31019</v>
      </c>
      <c r="B16692" t="s">
        <v>1668</v>
      </c>
      <c r="C16692" t="s">
        <v>1669</v>
      </c>
      <c r="D16692" t="s">
        <v>1670</v>
      </c>
      <c r="E16692" t="str">
        <f t="shared" si="260"/>
        <v>충남 천안시 서북구</v>
      </c>
    </row>
    <row r="16693" spans="1:5" x14ac:dyDescent="0.3">
      <c r="A16693">
        <v>31020</v>
      </c>
      <c r="B16693" t="s">
        <v>1668</v>
      </c>
      <c r="C16693" t="s">
        <v>1669</v>
      </c>
      <c r="D16693" t="s">
        <v>1670</v>
      </c>
      <c r="E16693" t="str">
        <f t="shared" si="260"/>
        <v>충남 천안시 서북구</v>
      </c>
    </row>
    <row r="16694" spans="1:5" x14ac:dyDescent="0.3">
      <c r="A16694">
        <v>31021</v>
      </c>
      <c r="B16694" t="s">
        <v>1668</v>
      </c>
      <c r="C16694" t="s">
        <v>1669</v>
      </c>
      <c r="D16694" t="s">
        <v>1670</v>
      </c>
      <c r="E16694" t="str">
        <f t="shared" si="260"/>
        <v>충남 천안시 서북구</v>
      </c>
    </row>
    <row r="16695" spans="1:5" x14ac:dyDescent="0.3">
      <c r="A16695">
        <v>31022</v>
      </c>
      <c r="B16695" t="s">
        <v>1668</v>
      </c>
      <c r="C16695" t="s">
        <v>1669</v>
      </c>
      <c r="D16695" t="s">
        <v>1670</v>
      </c>
      <c r="E16695" t="str">
        <f t="shared" si="260"/>
        <v>충남 천안시 서북구</v>
      </c>
    </row>
    <row r="16696" spans="1:5" x14ac:dyDescent="0.3">
      <c r="A16696">
        <v>31023</v>
      </c>
      <c r="B16696" t="s">
        <v>1668</v>
      </c>
      <c r="C16696" t="s">
        <v>1669</v>
      </c>
      <c r="D16696" t="s">
        <v>1670</v>
      </c>
      <c r="E16696" t="str">
        <f t="shared" si="260"/>
        <v>충남 천안시 서북구</v>
      </c>
    </row>
    <row r="16697" spans="1:5" x14ac:dyDescent="0.3">
      <c r="A16697">
        <v>31024</v>
      </c>
      <c r="B16697" t="s">
        <v>1668</v>
      </c>
      <c r="C16697" t="s">
        <v>1669</v>
      </c>
      <c r="D16697" t="s">
        <v>1670</v>
      </c>
      <c r="E16697" t="str">
        <f t="shared" si="260"/>
        <v>충남 천안시 서북구</v>
      </c>
    </row>
    <row r="16698" spans="1:5" x14ac:dyDescent="0.3">
      <c r="A16698">
        <v>31025</v>
      </c>
      <c r="B16698" t="s">
        <v>1668</v>
      </c>
      <c r="C16698" t="s">
        <v>1669</v>
      </c>
      <c r="D16698" t="s">
        <v>1670</v>
      </c>
      <c r="E16698" t="str">
        <f t="shared" si="260"/>
        <v>충남 천안시 서북구</v>
      </c>
    </row>
    <row r="16699" spans="1:5" x14ac:dyDescent="0.3">
      <c r="A16699">
        <v>31026</v>
      </c>
      <c r="B16699" t="s">
        <v>1668</v>
      </c>
      <c r="C16699" t="s">
        <v>1669</v>
      </c>
      <c r="D16699" t="s">
        <v>1670</v>
      </c>
      <c r="E16699" t="str">
        <f t="shared" si="260"/>
        <v>충남 천안시 서북구</v>
      </c>
    </row>
    <row r="16700" spans="1:5" x14ac:dyDescent="0.3">
      <c r="A16700">
        <v>31027</v>
      </c>
      <c r="B16700" t="s">
        <v>1668</v>
      </c>
      <c r="C16700" t="s">
        <v>1669</v>
      </c>
      <c r="D16700" t="s">
        <v>1670</v>
      </c>
      <c r="E16700" t="str">
        <f t="shared" si="260"/>
        <v>충남 천안시 서북구</v>
      </c>
    </row>
    <row r="16701" spans="1:5" x14ac:dyDescent="0.3">
      <c r="A16701">
        <v>31028</v>
      </c>
      <c r="B16701" t="s">
        <v>1668</v>
      </c>
      <c r="C16701" t="s">
        <v>1669</v>
      </c>
      <c r="D16701" t="s">
        <v>1670</v>
      </c>
      <c r="E16701" t="str">
        <f t="shared" si="260"/>
        <v>충남 천안시 서북구</v>
      </c>
    </row>
    <row r="16702" spans="1:5" x14ac:dyDescent="0.3">
      <c r="A16702">
        <v>31029</v>
      </c>
      <c r="B16702" t="s">
        <v>1668</v>
      </c>
      <c r="C16702" t="s">
        <v>1669</v>
      </c>
      <c r="D16702" t="s">
        <v>1670</v>
      </c>
      <c r="E16702" t="str">
        <f t="shared" si="260"/>
        <v>충남 천안시 서북구</v>
      </c>
    </row>
    <row r="16703" spans="1:5" x14ac:dyDescent="0.3">
      <c r="A16703">
        <v>31030</v>
      </c>
      <c r="B16703" t="s">
        <v>1668</v>
      </c>
      <c r="C16703" t="s">
        <v>1669</v>
      </c>
      <c r="D16703" t="s">
        <v>1670</v>
      </c>
      <c r="E16703" t="str">
        <f t="shared" si="260"/>
        <v>충남 천안시 서북구</v>
      </c>
    </row>
    <row r="16704" spans="1:5" x14ac:dyDescent="0.3">
      <c r="A16704">
        <v>31031</v>
      </c>
      <c r="B16704" t="s">
        <v>1668</v>
      </c>
      <c r="C16704" t="s">
        <v>1669</v>
      </c>
      <c r="D16704" t="s">
        <v>1670</v>
      </c>
      <c r="E16704" t="str">
        <f t="shared" si="260"/>
        <v>충남 천안시 서북구</v>
      </c>
    </row>
    <row r="16705" spans="1:5" x14ac:dyDescent="0.3">
      <c r="A16705">
        <v>31032</v>
      </c>
      <c r="B16705" t="s">
        <v>1668</v>
      </c>
      <c r="C16705" t="s">
        <v>1669</v>
      </c>
      <c r="D16705" t="s">
        <v>1670</v>
      </c>
      <c r="E16705" t="str">
        <f t="shared" si="260"/>
        <v>충남 천안시 서북구</v>
      </c>
    </row>
    <row r="16706" spans="1:5" x14ac:dyDescent="0.3">
      <c r="A16706">
        <v>31033</v>
      </c>
      <c r="B16706" t="s">
        <v>1668</v>
      </c>
      <c r="C16706" t="s">
        <v>1669</v>
      </c>
      <c r="D16706" t="s">
        <v>1670</v>
      </c>
      <c r="E16706" t="str">
        <f t="shared" si="260"/>
        <v>충남 천안시 서북구</v>
      </c>
    </row>
    <row r="16707" spans="1:5" x14ac:dyDescent="0.3">
      <c r="A16707">
        <v>31034</v>
      </c>
      <c r="B16707" t="s">
        <v>1668</v>
      </c>
      <c r="C16707" t="s">
        <v>1669</v>
      </c>
      <c r="D16707" t="s">
        <v>1670</v>
      </c>
      <c r="E16707" t="str">
        <f t="shared" ref="E16707:E16770" si="261">_xlfn.TEXTJOIN(" ",1,B16707:D16707)</f>
        <v>충남 천안시 서북구</v>
      </c>
    </row>
    <row r="16708" spans="1:5" x14ac:dyDescent="0.3">
      <c r="A16708">
        <v>31035</v>
      </c>
      <c r="B16708" t="s">
        <v>1668</v>
      </c>
      <c r="C16708" t="s">
        <v>1669</v>
      </c>
      <c r="D16708" t="s">
        <v>1670</v>
      </c>
      <c r="E16708" t="str">
        <f t="shared" si="261"/>
        <v>충남 천안시 서북구</v>
      </c>
    </row>
    <row r="16709" spans="1:5" x14ac:dyDescent="0.3">
      <c r="A16709">
        <v>31036</v>
      </c>
      <c r="B16709" t="s">
        <v>1668</v>
      </c>
      <c r="C16709" t="s">
        <v>1669</v>
      </c>
      <c r="D16709" t="s">
        <v>1670</v>
      </c>
      <c r="E16709" t="str">
        <f t="shared" si="261"/>
        <v>충남 천안시 서북구</v>
      </c>
    </row>
    <row r="16710" spans="1:5" x14ac:dyDescent="0.3">
      <c r="A16710">
        <v>31037</v>
      </c>
      <c r="B16710" t="s">
        <v>1668</v>
      </c>
      <c r="C16710" t="s">
        <v>1669</v>
      </c>
      <c r="D16710" t="s">
        <v>1670</v>
      </c>
      <c r="E16710" t="str">
        <f t="shared" si="261"/>
        <v>충남 천안시 서북구</v>
      </c>
    </row>
    <row r="16711" spans="1:5" x14ac:dyDescent="0.3">
      <c r="A16711">
        <v>31038</v>
      </c>
      <c r="B16711" t="s">
        <v>1668</v>
      </c>
      <c r="C16711" t="s">
        <v>1669</v>
      </c>
      <c r="D16711" t="s">
        <v>1670</v>
      </c>
      <c r="E16711" t="str">
        <f t="shared" si="261"/>
        <v>충남 천안시 서북구</v>
      </c>
    </row>
    <row r="16712" spans="1:5" x14ac:dyDescent="0.3">
      <c r="A16712">
        <v>31039</v>
      </c>
      <c r="B16712" t="s">
        <v>1668</v>
      </c>
      <c r="C16712" t="s">
        <v>1669</v>
      </c>
      <c r="D16712" t="s">
        <v>1670</v>
      </c>
      <c r="E16712" t="str">
        <f t="shared" si="261"/>
        <v>충남 천안시 서북구</v>
      </c>
    </row>
    <row r="16713" spans="1:5" x14ac:dyDescent="0.3">
      <c r="A16713">
        <v>31040</v>
      </c>
      <c r="B16713" t="s">
        <v>1668</v>
      </c>
      <c r="C16713" t="s">
        <v>1669</v>
      </c>
      <c r="D16713" t="s">
        <v>1670</v>
      </c>
      <c r="E16713" t="str">
        <f t="shared" si="261"/>
        <v>충남 천안시 서북구</v>
      </c>
    </row>
    <row r="16714" spans="1:5" x14ac:dyDescent="0.3">
      <c r="A16714">
        <v>31041</v>
      </c>
      <c r="B16714" t="s">
        <v>1668</v>
      </c>
      <c r="C16714" t="s">
        <v>1669</v>
      </c>
      <c r="D16714" t="s">
        <v>1670</v>
      </c>
      <c r="E16714" t="str">
        <f t="shared" si="261"/>
        <v>충남 천안시 서북구</v>
      </c>
    </row>
    <row r="16715" spans="1:5" x14ac:dyDescent="0.3">
      <c r="A16715">
        <v>31042</v>
      </c>
      <c r="B16715" t="s">
        <v>1668</v>
      </c>
      <c r="C16715" t="s">
        <v>1669</v>
      </c>
      <c r="D16715" t="s">
        <v>1670</v>
      </c>
      <c r="E16715" t="str">
        <f t="shared" si="261"/>
        <v>충남 천안시 서북구</v>
      </c>
    </row>
    <row r="16716" spans="1:5" x14ac:dyDescent="0.3">
      <c r="A16716">
        <v>31043</v>
      </c>
      <c r="B16716" t="s">
        <v>1668</v>
      </c>
      <c r="C16716" t="s">
        <v>1669</v>
      </c>
      <c r="D16716" t="s">
        <v>1670</v>
      </c>
      <c r="E16716" t="str">
        <f t="shared" si="261"/>
        <v>충남 천안시 서북구</v>
      </c>
    </row>
    <row r="16717" spans="1:5" x14ac:dyDescent="0.3">
      <c r="A16717">
        <v>31044</v>
      </c>
      <c r="B16717" t="s">
        <v>1668</v>
      </c>
      <c r="C16717" t="s">
        <v>1669</v>
      </c>
      <c r="D16717" t="s">
        <v>1670</v>
      </c>
      <c r="E16717" t="str">
        <f t="shared" si="261"/>
        <v>충남 천안시 서북구</v>
      </c>
    </row>
    <row r="16718" spans="1:5" x14ac:dyDescent="0.3">
      <c r="A16718">
        <v>31045</v>
      </c>
      <c r="B16718" t="s">
        <v>1668</v>
      </c>
      <c r="C16718" t="s">
        <v>1669</v>
      </c>
      <c r="D16718" t="s">
        <v>1670</v>
      </c>
      <c r="E16718" t="str">
        <f t="shared" si="261"/>
        <v>충남 천안시 서북구</v>
      </c>
    </row>
    <row r="16719" spans="1:5" x14ac:dyDescent="0.3">
      <c r="A16719">
        <v>31046</v>
      </c>
      <c r="B16719" t="s">
        <v>1668</v>
      </c>
      <c r="C16719" t="s">
        <v>1669</v>
      </c>
      <c r="D16719" t="s">
        <v>1670</v>
      </c>
      <c r="E16719" t="str">
        <f t="shared" si="261"/>
        <v>충남 천안시 서북구</v>
      </c>
    </row>
    <row r="16720" spans="1:5" x14ac:dyDescent="0.3">
      <c r="A16720">
        <v>31047</v>
      </c>
      <c r="B16720" t="s">
        <v>1668</v>
      </c>
      <c r="C16720" t="s">
        <v>1669</v>
      </c>
      <c r="D16720" t="s">
        <v>1670</v>
      </c>
      <c r="E16720" t="str">
        <f t="shared" si="261"/>
        <v>충남 천안시 서북구</v>
      </c>
    </row>
    <row r="16721" spans="1:5" x14ac:dyDescent="0.3">
      <c r="A16721">
        <v>31048</v>
      </c>
      <c r="B16721" t="s">
        <v>1668</v>
      </c>
      <c r="C16721" t="s">
        <v>1669</v>
      </c>
      <c r="D16721" t="s">
        <v>1670</v>
      </c>
      <c r="E16721" t="str">
        <f t="shared" si="261"/>
        <v>충남 천안시 서북구</v>
      </c>
    </row>
    <row r="16722" spans="1:5" x14ac:dyDescent="0.3">
      <c r="A16722">
        <v>31049</v>
      </c>
      <c r="B16722" t="s">
        <v>1668</v>
      </c>
      <c r="C16722" t="s">
        <v>1669</v>
      </c>
      <c r="D16722" t="s">
        <v>1670</v>
      </c>
      <c r="E16722" t="str">
        <f t="shared" si="261"/>
        <v>충남 천안시 서북구</v>
      </c>
    </row>
    <row r="16723" spans="1:5" x14ac:dyDescent="0.3">
      <c r="A16723">
        <v>31050</v>
      </c>
      <c r="B16723" t="s">
        <v>1668</v>
      </c>
      <c r="C16723" t="s">
        <v>1669</v>
      </c>
      <c r="D16723" t="s">
        <v>1670</v>
      </c>
      <c r="E16723" t="str">
        <f t="shared" si="261"/>
        <v>충남 천안시 서북구</v>
      </c>
    </row>
    <row r="16724" spans="1:5" x14ac:dyDescent="0.3">
      <c r="A16724">
        <v>31051</v>
      </c>
      <c r="B16724" t="s">
        <v>1668</v>
      </c>
      <c r="C16724" t="s">
        <v>1669</v>
      </c>
      <c r="D16724" t="s">
        <v>1670</v>
      </c>
      <c r="E16724" t="str">
        <f t="shared" si="261"/>
        <v>충남 천안시 서북구</v>
      </c>
    </row>
    <row r="16725" spans="1:5" x14ac:dyDescent="0.3">
      <c r="A16725">
        <v>31052</v>
      </c>
      <c r="B16725" t="s">
        <v>1668</v>
      </c>
      <c r="C16725" t="s">
        <v>1669</v>
      </c>
      <c r="D16725" t="s">
        <v>1670</v>
      </c>
      <c r="E16725" t="str">
        <f t="shared" si="261"/>
        <v>충남 천안시 서북구</v>
      </c>
    </row>
    <row r="16726" spans="1:5" x14ac:dyDescent="0.3">
      <c r="A16726">
        <v>31053</v>
      </c>
      <c r="B16726" t="s">
        <v>1668</v>
      </c>
      <c r="C16726" t="s">
        <v>1669</v>
      </c>
      <c r="D16726" t="s">
        <v>1670</v>
      </c>
      <c r="E16726" t="str">
        <f t="shared" si="261"/>
        <v>충남 천안시 서북구</v>
      </c>
    </row>
    <row r="16727" spans="1:5" x14ac:dyDescent="0.3">
      <c r="A16727">
        <v>31054</v>
      </c>
      <c r="B16727" t="s">
        <v>1668</v>
      </c>
      <c r="C16727" t="s">
        <v>1669</v>
      </c>
      <c r="D16727" t="s">
        <v>1670</v>
      </c>
      <c r="E16727" t="str">
        <f t="shared" si="261"/>
        <v>충남 천안시 서북구</v>
      </c>
    </row>
    <row r="16728" spans="1:5" x14ac:dyDescent="0.3">
      <c r="A16728">
        <v>31055</v>
      </c>
      <c r="B16728" t="s">
        <v>1668</v>
      </c>
      <c r="C16728" t="s">
        <v>1669</v>
      </c>
      <c r="D16728" t="s">
        <v>1670</v>
      </c>
      <c r="E16728" t="str">
        <f t="shared" si="261"/>
        <v>충남 천안시 서북구</v>
      </c>
    </row>
    <row r="16729" spans="1:5" x14ac:dyDescent="0.3">
      <c r="A16729">
        <v>31056</v>
      </c>
      <c r="B16729" t="s">
        <v>1668</v>
      </c>
      <c r="C16729" t="s">
        <v>1669</v>
      </c>
      <c r="D16729" t="s">
        <v>1670</v>
      </c>
      <c r="E16729" t="str">
        <f t="shared" si="261"/>
        <v>충남 천안시 서북구</v>
      </c>
    </row>
    <row r="16730" spans="1:5" x14ac:dyDescent="0.3">
      <c r="A16730">
        <v>31057</v>
      </c>
      <c r="B16730" t="s">
        <v>1668</v>
      </c>
      <c r="C16730" t="s">
        <v>1669</v>
      </c>
      <c r="D16730" t="s">
        <v>1670</v>
      </c>
      <c r="E16730" t="str">
        <f t="shared" si="261"/>
        <v>충남 천안시 서북구</v>
      </c>
    </row>
    <row r="16731" spans="1:5" x14ac:dyDescent="0.3">
      <c r="A16731">
        <v>31058</v>
      </c>
      <c r="B16731" t="s">
        <v>1668</v>
      </c>
      <c r="C16731" t="s">
        <v>1669</v>
      </c>
      <c r="D16731" t="s">
        <v>1670</v>
      </c>
      <c r="E16731" t="str">
        <f t="shared" si="261"/>
        <v>충남 천안시 서북구</v>
      </c>
    </row>
    <row r="16732" spans="1:5" x14ac:dyDescent="0.3">
      <c r="A16732">
        <v>31059</v>
      </c>
      <c r="B16732" t="s">
        <v>1668</v>
      </c>
      <c r="C16732" t="s">
        <v>1669</v>
      </c>
      <c r="D16732" t="s">
        <v>1670</v>
      </c>
      <c r="E16732" t="str">
        <f t="shared" si="261"/>
        <v>충남 천안시 서북구</v>
      </c>
    </row>
    <row r="16733" spans="1:5" x14ac:dyDescent="0.3">
      <c r="A16733">
        <v>31060</v>
      </c>
      <c r="B16733" t="s">
        <v>1668</v>
      </c>
      <c r="C16733" t="s">
        <v>1669</v>
      </c>
      <c r="D16733" t="s">
        <v>1670</v>
      </c>
      <c r="E16733" t="str">
        <f t="shared" si="261"/>
        <v>충남 천안시 서북구</v>
      </c>
    </row>
    <row r="16734" spans="1:5" x14ac:dyDescent="0.3">
      <c r="A16734">
        <v>31061</v>
      </c>
      <c r="B16734" t="s">
        <v>1668</v>
      </c>
      <c r="C16734" t="s">
        <v>1669</v>
      </c>
      <c r="D16734" t="s">
        <v>1670</v>
      </c>
      <c r="E16734" t="str">
        <f t="shared" si="261"/>
        <v>충남 천안시 서북구</v>
      </c>
    </row>
    <row r="16735" spans="1:5" x14ac:dyDescent="0.3">
      <c r="A16735">
        <v>31062</v>
      </c>
      <c r="B16735" t="s">
        <v>1668</v>
      </c>
      <c r="C16735" t="s">
        <v>1669</v>
      </c>
      <c r="D16735" t="s">
        <v>1671</v>
      </c>
      <c r="E16735" t="str">
        <f t="shared" si="261"/>
        <v>충남 천안시 동남구</v>
      </c>
    </row>
    <row r="16736" spans="1:5" x14ac:dyDescent="0.3">
      <c r="A16736">
        <v>31063</v>
      </c>
      <c r="B16736" t="s">
        <v>1668</v>
      </c>
      <c r="C16736" t="s">
        <v>1669</v>
      </c>
      <c r="D16736" t="s">
        <v>1671</v>
      </c>
      <c r="E16736" t="str">
        <f t="shared" si="261"/>
        <v>충남 천안시 동남구</v>
      </c>
    </row>
    <row r="16737" spans="1:5" x14ac:dyDescent="0.3">
      <c r="A16737">
        <v>31064</v>
      </c>
      <c r="B16737" t="s">
        <v>1668</v>
      </c>
      <c r="C16737" t="s">
        <v>1669</v>
      </c>
      <c r="D16737" t="s">
        <v>1671</v>
      </c>
      <c r="E16737" t="str">
        <f t="shared" si="261"/>
        <v>충남 천안시 동남구</v>
      </c>
    </row>
    <row r="16738" spans="1:5" x14ac:dyDescent="0.3">
      <c r="A16738">
        <v>31065</v>
      </c>
      <c r="B16738" t="s">
        <v>1668</v>
      </c>
      <c r="C16738" t="s">
        <v>1669</v>
      </c>
      <c r="D16738" t="s">
        <v>1671</v>
      </c>
      <c r="E16738" t="str">
        <f t="shared" si="261"/>
        <v>충남 천안시 동남구</v>
      </c>
    </row>
    <row r="16739" spans="1:5" x14ac:dyDescent="0.3">
      <c r="A16739">
        <v>31066</v>
      </c>
      <c r="B16739" t="s">
        <v>1668</v>
      </c>
      <c r="C16739" t="s">
        <v>1669</v>
      </c>
      <c r="D16739" t="s">
        <v>1671</v>
      </c>
      <c r="E16739" t="str">
        <f t="shared" si="261"/>
        <v>충남 천안시 동남구</v>
      </c>
    </row>
    <row r="16740" spans="1:5" x14ac:dyDescent="0.3">
      <c r="A16740">
        <v>31067</v>
      </c>
      <c r="B16740" t="s">
        <v>1668</v>
      </c>
      <c r="C16740" t="s">
        <v>1669</v>
      </c>
      <c r="D16740" t="s">
        <v>1671</v>
      </c>
      <c r="E16740" t="str">
        <f t="shared" si="261"/>
        <v>충남 천안시 동남구</v>
      </c>
    </row>
    <row r="16741" spans="1:5" x14ac:dyDescent="0.3">
      <c r="A16741">
        <v>31068</v>
      </c>
      <c r="B16741" t="s">
        <v>1668</v>
      </c>
      <c r="C16741" t="s">
        <v>1669</v>
      </c>
      <c r="D16741" t="s">
        <v>1671</v>
      </c>
      <c r="E16741" t="str">
        <f t="shared" si="261"/>
        <v>충남 천안시 동남구</v>
      </c>
    </row>
    <row r="16742" spans="1:5" x14ac:dyDescent="0.3">
      <c r="A16742">
        <v>31069</v>
      </c>
      <c r="B16742" t="s">
        <v>1668</v>
      </c>
      <c r="C16742" t="s">
        <v>1669</v>
      </c>
      <c r="D16742" t="s">
        <v>1671</v>
      </c>
      <c r="E16742" t="str">
        <f t="shared" si="261"/>
        <v>충남 천안시 동남구</v>
      </c>
    </row>
    <row r="16743" spans="1:5" x14ac:dyDescent="0.3">
      <c r="A16743">
        <v>31070</v>
      </c>
      <c r="B16743" t="s">
        <v>1668</v>
      </c>
      <c r="C16743" t="s">
        <v>1669</v>
      </c>
      <c r="D16743" t="s">
        <v>1671</v>
      </c>
      <c r="E16743" t="str">
        <f t="shared" si="261"/>
        <v>충남 천안시 동남구</v>
      </c>
    </row>
    <row r="16744" spans="1:5" x14ac:dyDescent="0.3">
      <c r="A16744">
        <v>31071</v>
      </c>
      <c r="B16744" t="s">
        <v>1668</v>
      </c>
      <c r="C16744" t="s">
        <v>1669</v>
      </c>
      <c r="D16744" t="s">
        <v>1671</v>
      </c>
      <c r="E16744" t="str">
        <f t="shared" si="261"/>
        <v>충남 천안시 동남구</v>
      </c>
    </row>
    <row r="16745" spans="1:5" x14ac:dyDescent="0.3">
      <c r="A16745">
        <v>31072</v>
      </c>
      <c r="B16745" t="s">
        <v>1668</v>
      </c>
      <c r="C16745" t="s">
        <v>1669</v>
      </c>
      <c r="D16745" t="s">
        <v>1671</v>
      </c>
      <c r="E16745" t="str">
        <f t="shared" si="261"/>
        <v>충남 천안시 동남구</v>
      </c>
    </row>
    <row r="16746" spans="1:5" x14ac:dyDescent="0.3">
      <c r="A16746">
        <v>31073</v>
      </c>
      <c r="B16746" t="s">
        <v>1668</v>
      </c>
      <c r="C16746" t="s">
        <v>1669</v>
      </c>
      <c r="D16746" t="s">
        <v>1671</v>
      </c>
      <c r="E16746" t="str">
        <f t="shared" si="261"/>
        <v>충남 천안시 동남구</v>
      </c>
    </row>
    <row r="16747" spans="1:5" x14ac:dyDescent="0.3">
      <c r="A16747">
        <v>31074</v>
      </c>
      <c r="B16747" t="s">
        <v>1668</v>
      </c>
      <c r="C16747" t="s">
        <v>1669</v>
      </c>
      <c r="D16747" t="s">
        <v>1670</v>
      </c>
      <c r="E16747" t="str">
        <f t="shared" si="261"/>
        <v>충남 천안시 서북구</v>
      </c>
    </row>
    <row r="16748" spans="1:5" x14ac:dyDescent="0.3">
      <c r="A16748">
        <v>31075</v>
      </c>
      <c r="B16748" t="s">
        <v>1668</v>
      </c>
      <c r="C16748" t="s">
        <v>1669</v>
      </c>
      <c r="D16748" t="s">
        <v>1670</v>
      </c>
      <c r="E16748" t="str">
        <f t="shared" si="261"/>
        <v>충남 천안시 서북구</v>
      </c>
    </row>
    <row r="16749" spans="1:5" x14ac:dyDescent="0.3">
      <c r="A16749">
        <v>31076</v>
      </c>
      <c r="B16749" t="s">
        <v>1668</v>
      </c>
      <c r="C16749" t="s">
        <v>1669</v>
      </c>
      <c r="D16749" t="s">
        <v>1670</v>
      </c>
      <c r="E16749" t="str">
        <f t="shared" si="261"/>
        <v>충남 천안시 서북구</v>
      </c>
    </row>
    <row r="16750" spans="1:5" x14ac:dyDescent="0.3">
      <c r="A16750">
        <v>31077</v>
      </c>
      <c r="B16750" t="s">
        <v>1668</v>
      </c>
      <c r="C16750" t="s">
        <v>1669</v>
      </c>
      <c r="D16750" t="s">
        <v>1670</v>
      </c>
      <c r="E16750" t="str">
        <f t="shared" si="261"/>
        <v>충남 천안시 서북구</v>
      </c>
    </row>
    <row r="16751" spans="1:5" x14ac:dyDescent="0.3">
      <c r="A16751">
        <v>31078</v>
      </c>
      <c r="B16751" t="s">
        <v>1668</v>
      </c>
      <c r="C16751" t="s">
        <v>1669</v>
      </c>
      <c r="D16751" t="s">
        <v>1670</v>
      </c>
      <c r="E16751" t="str">
        <f t="shared" si="261"/>
        <v>충남 천안시 서북구</v>
      </c>
    </row>
    <row r="16752" spans="1:5" x14ac:dyDescent="0.3">
      <c r="A16752">
        <v>31079</v>
      </c>
      <c r="B16752" t="s">
        <v>1668</v>
      </c>
      <c r="C16752" t="s">
        <v>1669</v>
      </c>
      <c r="D16752" t="s">
        <v>1670</v>
      </c>
      <c r="E16752" t="str">
        <f t="shared" si="261"/>
        <v>충남 천안시 서북구</v>
      </c>
    </row>
    <row r="16753" spans="1:5" x14ac:dyDescent="0.3">
      <c r="A16753">
        <v>31080</v>
      </c>
      <c r="B16753" t="s">
        <v>1668</v>
      </c>
      <c r="C16753" t="s">
        <v>1669</v>
      </c>
      <c r="D16753" t="s">
        <v>1670</v>
      </c>
      <c r="E16753" t="str">
        <f t="shared" si="261"/>
        <v>충남 천안시 서북구</v>
      </c>
    </row>
    <row r="16754" spans="1:5" x14ac:dyDescent="0.3">
      <c r="A16754">
        <v>31081</v>
      </c>
      <c r="B16754" t="s">
        <v>1668</v>
      </c>
      <c r="C16754" t="s">
        <v>1669</v>
      </c>
      <c r="D16754" t="s">
        <v>1670</v>
      </c>
      <c r="E16754" t="str">
        <f t="shared" si="261"/>
        <v>충남 천안시 서북구</v>
      </c>
    </row>
    <row r="16755" spans="1:5" x14ac:dyDescent="0.3">
      <c r="A16755">
        <v>31082</v>
      </c>
      <c r="B16755" t="s">
        <v>1668</v>
      </c>
      <c r="C16755" t="s">
        <v>1669</v>
      </c>
      <c r="D16755" t="s">
        <v>1670</v>
      </c>
      <c r="E16755" t="str">
        <f t="shared" si="261"/>
        <v>충남 천안시 서북구</v>
      </c>
    </row>
    <row r="16756" spans="1:5" x14ac:dyDescent="0.3">
      <c r="A16756">
        <v>31083</v>
      </c>
      <c r="B16756" t="s">
        <v>1668</v>
      </c>
      <c r="C16756" t="s">
        <v>1669</v>
      </c>
      <c r="D16756" t="s">
        <v>1670</v>
      </c>
      <c r="E16756" t="str">
        <f t="shared" si="261"/>
        <v>충남 천안시 서북구</v>
      </c>
    </row>
    <row r="16757" spans="1:5" x14ac:dyDescent="0.3">
      <c r="A16757">
        <v>31084</v>
      </c>
      <c r="B16757" t="s">
        <v>1668</v>
      </c>
      <c r="C16757" t="s">
        <v>1669</v>
      </c>
      <c r="D16757" t="s">
        <v>1670</v>
      </c>
      <c r="E16757" t="str">
        <f t="shared" si="261"/>
        <v>충남 천안시 서북구</v>
      </c>
    </row>
    <row r="16758" spans="1:5" x14ac:dyDescent="0.3">
      <c r="A16758">
        <v>31085</v>
      </c>
      <c r="B16758" t="s">
        <v>1668</v>
      </c>
      <c r="C16758" t="s">
        <v>1669</v>
      </c>
      <c r="D16758" t="s">
        <v>1670</v>
      </c>
      <c r="E16758" t="str">
        <f t="shared" si="261"/>
        <v>충남 천안시 서북구</v>
      </c>
    </row>
    <row r="16759" spans="1:5" x14ac:dyDescent="0.3">
      <c r="A16759">
        <v>31086</v>
      </c>
      <c r="B16759" t="s">
        <v>1668</v>
      </c>
      <c r="C16759" t="s">
        <v>1669</v>
      </c>
      <c r="D16759" t="s">
        <v>1670</v>
      </c>
      <c r="E16759" t="str">
        <f t="shared" si="261"/>
        <v>충남 천안시 서북구</v>
      </c>
    </row>
    <row r="16760" spans="1:5" x14ac:dyDescent="0.3">
      <c r="A16760">
        <v>31087</v>
      </c>
      <c r="B16760" t="s">
        <v>1668</v>
      </c>
      <c r="C16760" t="s">
        <v>1669</v>
      </c>
      <c r="D16760" t="s">
        <v>1670</v>
      </c>
      <c r="E16760" t="str">
        <f t="shared" si="261"/>
        <v>충남 천안시 서북구</v>
      </c>
    </row>
    <row r="16761" spans="1:5" x14ac:dyDescent="0.3">
      <c r="A16761">
        <v>31088</v>
      </c>
      <c r="B16761" t="s">
        <v>1668</v>
      </c>
      <c r="C16761" t="s">
        <v>1669</v>
      </c>
      <c r="D16761" t="s">
        <v>1670</v>
      </c>
      <c r="E16761" t="str">
        <f t="shared" si="261"/>
        <v>충남 천안시 서북구</v>
      </c>
    </row>
    <row r="16762" spans="1:5" x14ac:dyDescent="0.3">
      <c r="A16762">
        <v>31089</v>
      </c>
      <c r="B16762" t="s">
        <v>1668</v>
      </c>
      <c r="C16762" t="s">
        <v>1669</v>
      </c>
      <c r="D16762" t="s">
        <v>1670</v>
      </c>
      <c r="E16762" t="str">
        <f t="shared" si="261"/>
        <v>충남 천안시 서북구</v>
      </c>
    </row>
    <row r="16763" spans="1:5" x14ac:dyDescent="0.3">
      <c r="A16763">
        <v>31090</v>
      </c>
      <c r="B16763" t="s">
        <v>1668</v>
      </c>
      <c r="C16763" t="s">
        <v>1669</v>
      </c>
      <c r="D16763" t="s">
        <v>1670</v>
      </c>
      <c r="E16763" t="str">
        <f t="shared" si="261"/>
        <v>충남 천안시 서북구</v>
      </c>
    </row>
    <row r="16764" spans="1:5" x14ac:dyDescent="0.3">
      <c r="A16764">
        <v>31091</v>
      </c>
      <c r="B16764" t="s">
        <v>1668</v>
      </c>
      <c r="C16764" t="s">
        <v>1669</v>
      </c>
      <c r="D16764" t="s">
        <v>1670</v>
      </c>
      <c r="E16764" t="str">
        <f t="shared" si="261"/>
        <v>충남 천안시 서북구</v>
      </c>
    </row>
    <row r="16765" spans="1:5" x14ac:dyDescent="0.3">
      <c r="A16765">
        <v>31092</v>
      </c>
      <c r="B16765" t="s">
        <v>1668</v>
      </c>
      <c r="C16765" t="s">
        <v>1669</v>
      </c>
      <c r="D16765" t="s">
        <v>1670</v>
      </c>
      <c r="E16765" t="str">
        <f t="shared" si="261"/>
        <v>충남 천안시 서북구</v>
      </c>
    </row>
    <row r="16766" spans="1:5" x14ac:dyDescent="0.3">
      <c r="A16766">
        <v>31093</v>
      </c>
      <c r="B16766" t="s">
        <v>1668</v>
      </c>
      <c r="C16766" t="s">
        <v>1669</v>
      </c>
      <c r="D16766" t="s">
        <v>1670</v>
      </c>
      <c r="E16766" t="str">
        <f t="shared" si="261"/>
        <v>충남 천안시 서북구</v>
      </c>
    </row>
    <row r="16767" spans="1:5" x14ac:dyDescent="0.3">
      <c r="A16767">
        <v>31094</v>
      </c>
      <c r="B16767" t="s">
        <v>1668</v>
      </c>
      <c r="C16767" t="s">
        <v>1669</v>
      </c>
      <c r="D16767" t="s">
        <v>1670</v>
      </c>
      <c r="E16767" t="str">
        <f t="shared" si="261"/>
        <v>충남 천안시 서북구</v>
      </c>
    </row>
    <row r="16768" spans="1:5" x14ac:dyDescent="0.3">
      <c r="A16768">
        <v>31095</v>
      </c>
      <c r="B16768" t="s">
        <v>1668</v>
      </c>
      <c r="C16768" t="s">
        <v>1669</v>
      </c>
      <c r="D16768" t="s">
        <v>1670</v>
      </c>
      <c r="E16768" t="str">
        <f t="shared" si="261"/>
        <v>충남 천안시 서북구</v>
      </c>
    </row>
    <row r="16769" spans="1:5" x14ac:dyDescent="0.3">
      <c r="A16769">
        <v>31096</v>
      </c>
      <c r="B16769" t="s">
        <v>1668</v>
      </c>
      <c r="C16769" t="s">
        <v>1669</v>
      </c>
      <c r="D16769" t="s">
        <v>1670</v>
      </c>
      <c r="E16769" t="str">
        <f t="shared" si="261"/>
        <v>충남 천안시 서북구</v>
      </c>
    </row>
    <row r="16770" spans="1:5" x14ac:dyDescent="0.3">
      <c r="A16770">
        <v>31097</v>
      </c>
      <c r="B16770" t="s">
        <v>1668</v>
      </c>
      <c r="C16770" t="s">
        <v>1669</v>
      </c>
      <c r="D16770" t="s">
        <v>1670</v>
      </c>
      <c r="E16770" t="str">
        <f t="shared" si="261"/>
        <v>충남 천안시 서북구</v>
      </c>
    </row>
    <row r="16771" spans="1:5" x14ac:dyDescent="0.3">
      <c r="A16771">
        <v>31098</v>
      </c>
      <c r="B16771" t="s">
        <v>1668</v>
      </c>
      <c r="C16771" t="s">
        <v>1669</v>
      </c>
      <c r="D16771" t="s">
        <v>1670</v>
      </c>
      <c r="E16771" t="str">
        <f t="shared" ref="E16771:E16834" si="262">_xlfn.TEXTJOIN(" ",1,B16771:D16771)</f>
        <v>충남 천안시 서북구</v>
      </c>
    </row>
    <row r="16772" spans="1:5" x14ac:dyDescent="0.3">
      <c r="A16772">
        <v>31099</v>
      </c>
      <c r="B16772" t="s">
        <v>1668</v>
      </c>
      <c r="C16772" t="s">
        <v>1669</v>
      </c>
      <c r="D16772" t="s">
        <v>1670</v>
      </c>
      <c r="E16772" t="str">
        <f t="shared" si="262"/>
        <v>충남 천안시 서북구</v>
      </c>
    </row>
    <row r="16773" spans="1:5" x14ac:dyDescent="0.3">
      <c r="A16773">
        <v>31100</v>
      </c>
      <c r="B16773" t="s">
        <v>1668</v>
      </c>
      <c r="C16773" t="s">
        <v>1669</v>
      </c>
      <c r="D16773" t="s">
        <v>1670</v>
      </c>
      <c r="E16773" t="str">
        <f t="shared" si="262"/>
        <v>충남 천안시 서북구</v>
      </c>
    </row>
    <row r="16774" spans="1:5" x14ac:dyDescent="0.3">
      <c r="A16774">
        <v>31101</v>
      </c>
      <c r="B16774" t="s">
        <v>1668</v>
      </c>
      <c r="C16774" t="s">
        <v>1669</v>
      </c>
      <c r="D16774" t="s">
        <v>1670</v>
      </c>
      <c r="E16774" t="str">
        <f t="shared" si="262"/>
        <v>충남 천안시 서북구</v>
      </c>
    </row>
    <row r="16775" spans="1:5" x14ac:dyDescent="0.3">
      <c r="A16775">
        <v>31102</v>
      </c>
      <c r="B16775" t="s">
        <v>1668</v>
      </c>
      <c r="C16775" t="s">
        <v>1669</v>
      </c>
      <c r="D16775" t="s">
        <v>1670</v>
      </c>
      <c r="E16775" t="str">
        <f t="shared" si="262"/>
        <v>충남 천안시 서북구</v>
      </c>
    </row>
    <row r="16776" spans="1:5" x14ac:dyDescent="0.3">
      <c r="A16776">
        <v>31103</v>
      </c>
      <c r="B16776" t="s">
        <v>1668</v>
      </c>
      <c r="C16776" t="s">
        <v>1669</v>
      </c>
      <c r="D16776" t="s">
        <v>1670</v>
      </c>
      <c r="E16776" t="str">
        <f t="shared" si="262"/>
        <v>충남 천안시 서북구</v>
      </c>
    </row>
    <row r="16777" spans="1:5" x14ac:dyDescent="0.3">
      <c r="A16777">
        <v>31104</v>
      </c>
      <c r="B16777" t="s">
        <v>1668</v>
      </c>
      <c r="C16777" t="s">
        <v>1669</v>
      </c>
      <c r="D16777" t="s">
        <v>1670</v>
      </c>
      <c r="E16777" t="str">
        <f t="shared" si="262"/>
        <v>충남 천안시 서북구</v>
      </c>
    </row>
    <row r="16778" spans="1:5" x14ac:dyDescent="0.3">
      <c r="A16778">
        <v>31105</v>
      </c>
      <c r="B16778" t="s">
        <v>1668</v>
      </c>
      <c r="C16778" t="s">
        <v>1669</v>
      </c>
      <c r="D16778" t="s">
        <v>1670</v>
      </c>
      <c r="E16778" t="str">
        <f t="shared" si="262"/>
        <v>충남 천안시 서북구</v>
      </c>
    </row>
    <row r="16779" spans="1:5" x14ac:dyDescent="0.3">
      <c r="A16779">
        <v>31106</v>
      </c>
      <c r="B16779" t="s">
        <v>1668</v>
      </c>
      <c r="C16779" t="s">
        <v>1669</v>
      </c>
      <c r="D16779" t="s">
        <v>1670</v>
      </c>
      <c r="E16779" t="str">
        <f t="shared" si="262"/>
        <v>충남 천안시 서북구</v>
      </c>
    </row>
    <row r="16780" spans="1:5" x14ac:dyDescent="0.3">
      <c r="A16780">
        <v>31107</v>
      </c>
      <c r="B16780" t="s">
        <v>1668</v>
      </c>
      <c r="C16780" t="s">
        <v>1669</v>
      </c>
      <c r="D16780" t="s">
        <v>1670</v>
      </c>
      <c r="E16780" t="str">
        <f t="shared" si="262"/>
        <v>충남 천안시 서북구</v>
      </c>
    </row>
    <row r="16781" spans="1:5" x14ac:dyDescent="0.3">
      <c r="A16781">
        <v>31108</v>
      </c>
      <c r="B16781" t="s">
        <v>1668</v>
      </c>
      <c r="C16781" t="s">
        <v>1669</v>
      </c>
      <c r="D16781" t="s">
        <v>1670</v>
      </c>
      <c r="E16781" t="str">
        <f t="shared" si="262"/>
        <v>충남 천안시 서북구</v>
      </c>
    </row>
    <row r="16782" spans="1:5" x14ac:dyDescent="0.3">
      <c r="A16782">
        <v>31109</v>
      </c>
      <c r="B16782" t="s">
        <v>1668</v>
      </c>
      <c r="C16782" t="s">
        <v>1669</v>
      </c>
      <c r="D16782" t="s">
        <v>1670</v>
      </c>
      <c r="E16782" t="str">
        <f t="shared" si="262"/>
        <v>충남 천안시 서북구</v>
      </c>
    </row>
    <row r="16783" spans="1:5" x14ac:dyDescent="0.3">
      <c r="A16783">
        <v>31110</v>
      </c>
      <c r="B16783" t="s">
        <v>1668</v>
      </c>
      <c r="C16783" t="s">
        <v>1669</v>
      </c>
      <c r="D16783" t="s">
        <v>1670</v>
      </c>
      <c r="E16783" t="str">
        <f t="shared" si="262"/>
        <v>충남 천안시 서북구</v>
      </c>
    </row>
    <row r="16784" spans="1:5" x14ac:dyDescent="0.3">
      <c r="A16784">
        <v>31111</v>
      </c>
      <c r="B16784" t="s">
        <v>1668</v>
      </c>
      <c r="C16784" t="s">
        <v>1669</v>
      </c>
      <c r="D16784" t="s">
        <v>1670</v>
      </c>
      <c r="E16784" t="str">
        <f t="shared" si="262"/>
        <v>충남 천안시 서북구</v>
      </c>
    </row>
    <row r="16785" spans="1:5" x14ac:dyDescent="0.3">
      <c r="A16785">
        <v>31112</v>
      </c>
      <c r="B16785" t="s">
        <v>1668</v>
      </c>
      <c r="C16785" t="s">
        <v>1669</v>
      </c>
      <c r="D16785" t="s">
        <v>1670</v>
      </c>
      <c r="E16785" t="str">
        <f t="shared" si="262"/>
        <v>충남 천안시 서북구</v>
      </c>
    </row>
    <row r="16786" spans="1:5" x14ac:dyDescent="0.3">
      <c r="A16786">
        <v>31113</v>
      </c>
      <c r="B16786" t="s">
        <v>1668</v>
      </c>
      <c r="C16786" t="s">
        <v>1669</v>
      </c>
      <c r="D16786" t="s">
        <v>1670</v>
      </c>
      <c r="E16786" t="str">
        <f t="shared" si="262"/>
        <v>충남 천안시 서북구</v>
      </c>
    </row>
    <row r="16787" spans="1:5" x14ac:dyDescent="0.3">
      <c r="A16787">
        <v>31114</v>
      </c>
      <c r="B16787" t="s">
        <v>1668</v>
      </c>
      <c r="C16787" t="s">
        <v>1669</v>
      </c>
      <c r="D16787" t="s">
        <v>1670</v>
      </c>
      <c r="E16787" t="str">
        <f t="shared" si="262"/>
        <v>충남 천안시 서북구</v>
      </c>
    </row>
    <row r="16788" spans="1:5" x14ac:dyDescent="0.3">
      <c r="A16788">
        <v>31115</v>
      </c>
      <c r="B16788" t="s">
        <v>1668</v>
      </c>
      <c r="C16788" t="s">
        <v>1669</v>
      </c>
      <c r="D16788" t="s">
        <v>1671</v>
      </c>
      <c r="E16788" t="str">
        <f t="shared" si="262"/>
        <v>충남 천안시 동남구</v>
      </c>
    </row>
    <row r="16789" spans="1:5" x14ac:dyDescent="0.3">
      <c r="A16789">
        <v>31116</v>
      </c>
      <c r="B16789" t="s">
        <v>1668</v>
      </c>
      <c r="C16789" t="s">
        <v>1669</v>
      </c>
      <c r="D16789" t="s">
        <v>1671</v>
      </c>
      <c r="E16789" t="str">
        <f t="shared" si="262"/>
        <v>충남 천안시 동남구</v>
      </c>
    </row>
    <row r="16790" spans="1:5" x14ac:dyDescent="0.3">
      <c r="A16790">
        <v>31117</v>
      </c>
      <c r="B16790" t="s">
        <v>1668</v>
      </c>
      <c r="C16790" t="s">
        <v>1669</v>
      </c>
      <c r="D16790" t="s">
        <v>1671</v>
      </c>
      <c r="E16790" t="str">
        <f t="shared" si="262"/>
        <v>충남 천안시 동남구</v>
      </c>
    </row>
    <row r="16791" spans="1:5" x14ac:dyDescent="0.3">
      <c r="A16791">
        <v>31118</v>
      </c>
      <c r="B16791" t="s">
        <v>1668</v>
      </c>
      <c r="C16791" t="s">
        <v>1669</v>
      </c>
      <c r="D16791" t="s">
        <v>1671</v>
      </c>
      <c r="E16791" t="str">
        <f t="shared" si="262"/>
        <v>충남 천안시 동남구</v>
      </c>
    </row>
    <row r="16792" spans="1:5" x14ac:dyDescent="0.3">
      <c r="A16792">
        <v>31119</v>
      </c>
      <c r="B16792" t="s">
        <v>1668</v>
      </c>
      <c r="C16792" t="s">
        <v>1669</v>
      </c>
      <c r="D16792" t="s">
        <v>1671</v>
      </c>
      <c r="E16792" t="str">
        <f t="shared" si="262"/>
        <v>충남 천안시 동남구</v>
      </c>
    </row>
    <row r="16793" spans="1:5" x14ac:dyDescent="0.3">
      <c r="A16793">
        <v>31120</v>
      </c>
      <c r="B16793" t="s">
        <v>1668</v>
      </c>
      <c r="C16793" t="s">
        <v>1669</v>
      </c>
      <c r="D16793" t="s">
        <v>1671</v>
      </c>
      <c r="E16793" t="str">
        <f t="shared" si="262"/>
        <v>충남 천안시 동남구</v>
      </c>
    </row>
    <row r="16794" spans="1:5" x14ac:dyDescent="0.3">
      <c r="A16794">
        <v>31121</v>
      </c>
      <c r="B16794" t="s">
        <v>1668</v>
      </c>
      <c r="C16794" t="s">
        <v>1669</v>
      </c>
      <c r="D16794" t="s">
        <v>1671</v>
      </c>
      <c r="E16794" t="str">
        <f t="shared" si="262"/>
        <v>충남 천안시 동남구</v>
      </c>
    </row>
    <row r="16795" spans="1:5" x14ac:dyDescent="0.3">
      <c r="A16795">
        <v>31122</v>
      </c>
      <c r="B16795" t="s">
        <v>1668</v>
      </c>
      <c r="C16795" t="s">
        <v>1669</v>
      </c>
      <c r="D16795" t="s">
        <v>1671</v>
      </c>
      <c r="E16795" t="str">
        <f t="shared" si="262"/>
        <v>충남 천안시 동남구</v>
      </c>
    </row>
    <row r="16796" spans="1:5" x14ac:dyDescent="0.3">
      <c r="A16796">
        <v>31123</v>
      </c>
      <c r="B16796" t="s">
        <v>1668</v>
      </c>
      <c r="C16796" t="s">
        <v>1669</v>
      </c>
      <c r="D16796" t="s">
        <v>1671</v>
      </c>
      <c r="E16796" t="str">
        <f t="shared" si="262"/>
        <v>충남 천안시 동남구</v>
      </c>
    </row>
    <row r="16797" spans="1:5" x14ac:dyDescent="0.3">
      <c r="A16797">
        <v>31124</v>
      </c>
      <c r="B16797" t="s">
        <v>1668</v>
      </c>
      <c r="C16797" t="s">
        <v>1669</v>
      </c>
      <c r="D16797" t="s">
        <v>1671</v>
      </c>
      <c r="E16797" t="str">
        <f t="shared" si="262"/>
        <v>충남 천안시 동남구</v>
      </c>
    </row>
    <row r="16798" spans="1:5" x14ac:dyDescent="0.3">
      <c r="A16798">
        <v>31125</v>
      </c>
      <c r="B16798" t="s">
        <v>1668</v>
      </c>
      <c r="C16798" t="s">
        <v>1669</v>
      </c>
      <c r="D16798" t="s">
        <v>1671</v>
      </c>
      <c r="E16798" t="str">
        <f t="shared" si="262"/>
        <v>충남 천안시 동남구</v>
      </c>
    </row>
    <row r="16799" spans="1:5" x14ac:dyDescent="0.3">
      <c r="A16799">
        <v>31126</v>
      </c>
      <c r="B16799" t="s">
        <v>1668</v>
      </c>
      <c r="C16799" t="s">
        <v>1669</v>
      </c>
      <c r="D16799" t="s">
        <v>1671</v>
      </c>
      <c r="E16799" t="str">
        <f t="shared" si="262"/>
        <v>충남 천안시 동남구</v>
      </c>
    </row>
    <row r="16800" spans="1:5" x14ac:dyDescent="0.3">
      <c r="A16800">
        <v>31127</v>
      </c>
      <c r="B16800" t="s">
        <v>1668</v>
      </c>
      <c r="C16800" t="s">
        <v>1669</v>
      </c>
      <c r="D16800" t="s">
        <v>1671</v>
      </c>
      <c r="E16800" t="str">
        <f t="shared" si="262"/>
        <v>충남 천안시 동남구</v>
      </c>
    </row>
    <row r="16801" spans="1:5" x14ac:dyDescent="0.3">
      <c r="A16801">
        <v>31128</v>
      </c>
      <c r="B16801" t="s">
        <v>1668</v>
      </c>
      <c r="C16801" t="s">
        <v>1669</v>
      </c>
      <c r="D16801" t="s">
        <v>1671</v>
      </c>
      <c r="E16801" t="str">
        <f t="shared" si="262"/>
        <v>충남 천안시 동남구</v>
      </c>
    </row>
    <row r="16802" spans="1:5" x14ac:dyDescent="0.3">
      <c r="A16802">
        <v>31129</v>
      </c>
      <c r="B16802" t="s">
        <v>1668</v>
      </c>
      <c r="C16802" t="s">
        <v>1669</v>
      </c>
      <c r="D16802" t="s">
        <v>1671</v>
      </c>
      <c r="E16802" t="str">
        <f t="shared" si="262"/>
        <v>충남 천안시 동남구</v>
      </c>
    </row>
    <row r="16803" spans="1:5" x14ac:dyDescent="0.3">
      <c r="A16803">
        <v>31130</v>
      </c>
      <c r="B16803" t="s">
        <v>1668</v>
      </c>
      <c r="C16803" t="s">
        <v>1669</v>
      </c>
      <c r="D16803" t="s">
        <v>1671</v>
      </c>
      <c r="E16803" t="str">
        <f t="shared" si="262"/>
        <v>충남 천안시 동남구</v>
      </c>
    </row>
    <row r="16804" spans="1:5" x14ac:dyDescent="0.3">
      <c r="A16804">
        <v>31131</v>
      </c>
      <c r="B16804" t="s">
        <v>1668</v>
      </c>
      <c r="C16804" t="s">
        <v>1669</v>
      </c>
      <c r="D16804" t="s">
        <v>1671</v>
      </c>
      <c r="E16804" t="str">
        <f t="shared" si="262"/>
        <v>충남 천안시 동남구</v>
      </c>
    </row>
    <row r="16805" spans="1:5" x14ac:dyDescent="0.3">
      <c r="A16805">
        <v>31132</v>
      </c>
      <c r="B16805" t="s">
        <v>1668</v>
      </c>
      <c r="C16805" t="s">
        <v>1669</v>
      </c>
      <c r="D16805" t="s">
        <v>1671</v>
      </c>
      <c r="E16805" t="str">
        <f t="shared" si="262"/>
        <v>충남 천안시 동남구</v>
      </c>
    </row>
    <row r="16806" spans="1:5" x14ac:dyDescent="0.3">
      <c r="A16806">
        <v>31133</v>
      </c>
      <c r="B16806" t="s">
        <v>1668</v>
      </c>
      <c r="C16806" t="s">
        <v>1669</v>
      </c>
      <c r="D16806" t="s">
        <v>1670</v>
      </c>
      <c r="E16806" t="str">
        <f t="shared" si="262"/>
        <v>충남 천안시 서북구</v>
      </c>
    </row>
    <row r="16807" spans="1:5" x14ac:dyDescent="0.3">
      <c r="A16807">
        <v>31134</v>
      </c>
      <c r="B16807" t="s">
        <v>1668</v>
      </c>
      <c r="C16807" t="s">
        <v>1669</v>
      </c>
      <c r="D16807" t="s">
        <v>1670</v>
      </c>
      <c r="E16807" t="str">
        <f t="shared" si="262"/>
        <v>충남 천안시 서북구</v>
      </c>
    </row>
    <row r="16808" spans="1:5" x14ac:dyDescent="0.3">
      <c r="A16808">
        <v>31135</v>
      </c>
      <c r="B16808" t="s">
        <v>1668</v>
      </c>
      <c r="C16808" t="s">
        <v>1669</v>
      </c>
      <c r="D16808" t="s">
        <v>1670</v>
      </c>
      <c r="E16808" t="str">
        <f t="shared" si="262"/>
        <v>충남 천안시 서북구</v>
      </c>
    </row>
    <row r="16809" spans="1:5" x14ac:dyDescent="0.3">
      <c r="A16809">
        <v>31136</v>
      </c>
      <c r="B16809" t="s">
        <v>1668</v>
      </c>
      <c r="C16809" t="s">
        <v>1669</v>
      </c>
      <c r="D16809" t="s">
        <v>1670</v>
      </c>
      <c r="E16809" t="str">
        <f t="shared" si="262"/>
        <v>충남 천안시 서북구</v>
      </c>
    </row>
    <row r="16810" spans="1:5" x14ac:dyDescent="0.3">
      <c r="A16810">
        <v>31137</v>
      </c>
      <c r="B16810" t="s">
        <v>1668</v>
      </c>
      <c r="C16810" t="s">
        <v>1669</v>
      </c>
      <c r="D16810" t="s">
        <v>1670</v>
      </c>
      <c r="E16810" t="str">
        <f t="shared" si="262"/>
        <v>충남 천안시 서북구</v>
      </c>
    </row>
    <row r="16811" spans="1:5" x14ac:dyDescent="0.3">
      <c r="A16811">
        <v>31138</v>
      </c>
      <c r="B16811" t="s">
        <v>1668</v>
      </c>
      <c r="C16811" t="s">
        <v>1669</v>
      </c>
      <c r="D16811" t="s">
        <v>1670</v>
      </c>
      <c r="E16811" t="str">
        <f t="shared" si="262"/>
        <v>충남 천안시 서북구</v>
      </c>
    </row>
    <row r="16812" spans="1:5" x14ac:dyDescent="0.3">
      <c r="A16812">
        <v>31139</v>
      </c>
      <c r="B16812" t="s">
        <v>1668</v>
      </c>
      <c r="C16812" t="s">
        <v>1669</v>
      </c>
      <c r="D16812" t="s">
        <v>1670</v>
      </c>
      <c r="E16812" t="str">
        <f t="shared" si="262"/>
        <v>충남 천안시 서북구</v>
      </c>
    </row>
    <row r="16813" spans="1:5" x14ac:dyDescent="0.3">
      <c r="A16813">
        <v>31140</v>
      </c>
      <c r="B16813" t="s">
        <v>1668</v>
      </c>
      <c r="C16813" t="s">
        <v>1669</v>
      </c>
      <c r="D16813" t="s">
        <v>1671</v>
      </c>
      <c r="E16813" t="str">
        <f t="shared" si="262"/>
        <v>충남 천안시 동남구</v>
      </c>
    </row>
    <row r="16814" spans="1:5" x14ac:dyDescent="0.3">
      <c r="A16814">
        <v>31141</v>
      </c>
      <c r="B16814" t="s">
        <v>1668</v>
      </c>
      <c r="C16814" t="s">
        <v>1669</v>
      </c>
      <c r="D16814" t="s">
        <v>1670</v>
      </c>
      <c r="E16814" t="str">
        <f t="shared" si="262"/>
        <v>충남 천안시 서북구</v>
      </c>
    </row>
    <row r="16815" spans="1:5" x14ac:dyDescent="0.3">
      <c r="A16815">
        <v>31142</v>
      </c>
      <c r="B16815" t="s">
        <v>1668</v>
      </c>
      <c r="C16815" t="s">
        <v>1669</v>
      </c>
      <c r="D16815" t="s">
        <v>1670</v>
      </c>
      <c r="E16815" t="str">
        <f t="shared" si="262"/>
        <v>충남 천안시 서북구</v>
      </c>
    </row>
    <row r="16816" spans="1:5" x14ac:dyDescent="0.3">
      <c r="A16816">
        <v>31143</v>
      </c>
      <c r="B16816" t="s">
        <v>1668</v>
      </c>
      <c r="C16816" t="s">
        <v>1669</v>
      </c>
      <c r="D16816" t="s">
        <v>1670</v>
      </c>
      <c r="E16816" t="str">
        <f t="shared" si="262"/>
        <v>충남 천안시 서북구</v>
      </c>
    </row>
    <row r="16817" spans="1:5" x14ac:dyDescent="0.3">
      <c r="A16817">
        <v>31144</v>
      </c>
      <c r="B16817" t="s">
        <v>1668</v>
      </c>
      <c r="C16817" t="s">
        <v>1669</v>
      </c>
      <c r="D16817" t="s">
        <v>1671</v>
      </c>
      <c r="E16817" t="str">
        <f t="shared" si="262"/>
        <v>충남 천안시 동남구</v>
      </c>
    </row>
    <row r="16818" spans="1:5" x14ac:dyDescent="0.3">
      <c r="A16818">
        <v>31145</v>
      </c>
      <c r="B16818" t="s">
        <v>1668</v>
      </c>
      <c r="C16818" t="s">
        <v>1669</v>
      </c>
      <c r="D16818" t="s">
        <v>1671</v>
      </c>
      <c r="E16818" t="str">
        <f t="shared" si="262"/>
        <v>충남 천안시 동남구</v>
      </c>
    </row>
    <row r="16819" spans="1:5" x14ac:dyDescent="0.3">
      <c r="A16819">
        <v>31146</v>
      </c>
      <c r="B16819" t="s">
        <v>1668</v>
      </c>
      <c r="C16819" t="s">
        <v>1669</v>
      </c>
      <c r="D16819" t="s">
        <v>1670</v>
      </c>
      <c r="E16819" t="str">
        <f t="shared" si="262"/>
        <v>충남 천안시 서북구</v>
      </c>
    </row>
    <row r="16820" spans="1:5" x14ac:dyDescent="0.3">
      <c r="A16820">
        <v>31147</v>
      </c>
      <c r="B16820" t="s">
        <v>1668</v>
      </c>
      <c r="C16820" t="s">
        <v>1669</v>
      </c>
      <c r="D16820" t="s">
        <v>1671</v>
      </c>
      <c r="E16820" t="str">
        <f t="shared" si="262"/>
        <v>충남 천안시 동남구</v>
      </c>
    </row>
    <row r="16821" spans="1:5" x14ac:dyDescent="0.3">
      <c r="A16821">
        <v>31148</v>
      </c>
      <c r="B16821" t="s">
        <v>1668</v>
      </c>
      <c r="C16821" t="s">
        <v>1669</v>
      </c>
      <c r="D16821" t="s">
        <v>1671</v>
      </c>
      <c r="E16821" t="str">
        <f t="shared" si="262"/>
        <v>충남 천안시 동남구</v>
      </c>
    </row>
    <row r="16822" spans="1:5" x14ac:dyDescent="0.3">
      <c r="A16822">
        <v>31149</v>
      </c>
      <c r="B16822" t="s">
        <v>1668</v>
      </c>
      <c r="C16822" t="s">
        <v>1669</v>
      </c>
      <c r="D16822" t="s">
        <v>1670</v>
      </c>
      <c r="E16822" t="str">
        <f t="shared" si="262"/>
        <v>충남 천안시 서북구</v>
      </c>
    </row>
    <row r="16823" spans="1:5" x14ac:dyDescent="0.3">
      <c r="A16823">
        <v>31150</v>
      </c>
      <c r="B16823" t="s">
        <v>1668</v>
      </c>
      <c r="C16823" t="s">
        <v>1669</v>
      </c>
      <c r="D16823" t="s">
        <v>1671</v>
      </c>
      <c r="E16823" t="str">
        <f t="shared" si="262"/>
        <v>충남 천안시 동남구</v>
      </c>
    </row>
    <row r="16824" spans="1:5" x14ac:dyDescent="0.3">
      <c r="A16824">
        <v>31151</v>
      </c>
      <c r="B16824" t="s">
        <v>1668</v>
      </c>
      <c r="C16824" t="s">
        <v>1669</v>
      </c>
      <c r="D16824" t="s">
        <v>1671</v>
      </c>
      <c r="E16824" t="str">
        <f t="shared" si="262"/>
        <v>충남 천안시 동남구</v>
      </c>
    </row>
    <row r="16825" spans="1:5" x14ac:dyDescent="0.3">
      <c r="A16825">
        <v>31152</v>
      </c>
      <c r="B16825" t="s">
        <v>1668</v>
      </c>
      <c r="C16825" t="s">
        <v>1669</v>
      </c>
      <c r="D16825" t="s">
        <v>1671</v>
      </c>
      <c r="E16825" t="str">
        <f t="shared" si="262"/>
        <v>충남 천안시 동남구</v>
      </c>
    </row>
    <row r="16826" spans="1:5" x14ac:dyDescent="0.3">
      <c r="A16826">
        <v>31153</v>
      </c>
      <c r="B16826" t="s">
        <v>1668</v>
      </c>
      <c r="C16826" t="s">
        <v>1669</v>
      </c>
      <c r="D16826" t="s">
        <v>1671</v>
      </c>
      <c r="E16826" t="str">
        <f t="shared" si="262"/>
        <v>충남 천안시 동남구</v>
      </c>
    </row>
    <row r="16827" spans="1:5" x14ac:dyDescent="0.3">
      <c r="A16827">
        <v>31154</v>
      </c>
      <c r="B16827" t="s">
        <v>1668</v>
      </c>
      <c r="C16827" t="s">
        <v>1669</v>
      </c>
      <c r="D16827" t="s">
        <v>1671</v>
      </c>
      <c r="E16827" t="str">
        <f t="shared" si="262"/>
        <v>충남 천안시 동남구</v>
      </c>
    </row>
    <row r="16828" spans="1:5" x14ac:dyDescent="0.3">
      <c r="A16828">
        <v>31155</v>
      </c>
      <c r="B16828" t="s">
        <v>1668</v>
      </c>
      <c r="C16828" t="s">
        <v>1669</v>
      </c>
      <c r="D16828" t="s">
        <v>1670</v>
      </c>
      <c r="E16828" t="str">
        <f t="shared" si="262"/>
        <v>충남 천안시 서북구</v>
      </c>
    </row>
    <row r="16829" spans="1:5" x14ac:dyDescent="0.3">
      <c r="A16829">
        <v>31156</v>
      </c>
      <c r="B16829" t="s">
        <v>1668</v>
      </c>
      <c r="C16829" t="s">
        <v>1669</v>
      </c>
      <c r="D16829" t="s">
        <v>1670</v>
      </c>
      <c r="E16829" t="str">
        <f t="shared" si="262"/>
        <v>충남 천안시 서북구</v>
      </c>
    </row>
    <row r="16830" spans="1:5" x14ac:dyDescent="0.3">
      <c r="A16830">
        <v>31157</v>
      </c>
      <c r="B16830" t="s">
        <v>1668</v>
      </c>
      <c r="C16830" t="s">
        <v>1669</v>
      </c>
      <c r="D16830" t="s">
        <v>1670</v>
      </c>
      <c r="E16830" t="str">
        <f t="shared" si="262"/>
        <v>충남 천안시 서북구</v>
      </c>
    </row>
    <row r="16831" spans="1:5" x14ac:dyDescent="0.3">
      <c r="A16831">
        <v>31158</v>
      </c>
      <c r="B16831" t="s">
        <v>1668</v>
      </c>
      <c r="C16831" t="s">
        <v>1669</v>
      </c>
      <c r="D16831" t="s">
        <v>1670</v>
      </c>
      <c r="E16831" t="str">
        <f t="shared" si="262"/>
        <v>충남 천안시 서북구</v>
      </c>
    </row>
    <row r="16832" spans="1:5" x14ac:dyDescent="0.3">
      <c r="A16832">
        <v>31159</v>
      </c>
      <c r="B16832" t="s">
        <v>1668</v>
      </c>
      <c r="C16832" t="s">
        <v>1669</v>
      </c>
      <c r="D16832" t="s">
        <v>1670</v>
      </c>
      <c r="E16832" t="str">
        <f t="shared" si="262"/>
        <v>충남 천안시 서북구</v>
      </c>
    </row>
    <row r="16833" spans="1:5" x14ac:dyDescent="0.3">
      <c r="A16833">
        <v>31160</v>
      </c>
      <c r="B16833" t="s">
        <v>1668</v>
      </c>
      <c r="C16833" t="s">
        <v>1669</v>
      </c>
      <c r="D16833" t="s">
        <v>1671</v>
      </c>
      <c r="E16833" t="str">
        <f t="shared" si="262"/>
        <v>충남 천안시 동남구</v>
      </c>
    </row>
    <row r="16834" spans="1:5" x14ac:dyDescent="0.3">
      <c r="A16834">
        <v>31161</v>
      </c>
      <c r="B16834" t="s">
        <v>1668</v>
      </c>
      <c r="C16834" t="s">
        <v>1669</v>
      </c>
      <c r="D16834" t="s">
        <v>1670</v>
      </c>
      <c r="E16834" t="str">
        <f t="shared" si="262"/>
        <v>충남 천안시 서북구</v>
      </c>
    </row>
    <row r="16835" spans="1:5" x14ac:dyDescent="0.3">
      <c r="A16835">
        <v>31162</v>
      </c>
      <c r="B16835" t="s">
        <v>1668</v>
      </c>
      <c r="C16835" t="s">
        <v>1669</v>
      </c>
      <c r="D16835" t="s">
        <v>1670</v>
      </c>
      <c r="E16835" t="str">
        <f t="shared" ref="E16835:E16898" si="263">_xlfn.TEXTJOIN(" ",1,B16835:D16835)</f>
        <v>충남 천안시 서북구</v>
      </c>
    </row>
    <row r="16836" spans="1:5" x14ac:dyDescent="0.3">
      <c r="A16836">
        <v>31163</v>
      </c>
      <c r="B16836" t="s">
        <v>1668</v>
      </c>
      <c r="C16836" t="s">
        <v>1669</v>
      </c>
      <c r="D16836" t="s">
        <v>1670</v>
      </c>
      <c r="E16836" t="str">
        <f t="shared" si="263"/>
        <v>충남 천안시 서북구</v>
      </c>
    </row>
    <row r="16837" spans="1:5" x14ac:dyDescent="0.3">
      <c r="A16837">
        <v>31164</v>
      </c>
      <c r="B16837" t="s">
        <v>1668</v>
      </c>
      <c r="C16837" t="s">
        <v>1669</v>
      </c>
      <c r="D16837" t="s">
        <v>1670</v>
      </c>
      <c r="E16837" t="str">
        <f t="shared" si="263"/>
        <v>충남 천안시 서북구</v>
      </c>
    </row>
    <row r="16838" spans="1:5" x14ac:dyDescent="0.3">
      <c r="A16838">
        <v>31165</v>
      </c>
      <c r="B16838" t="s">
        <v>1668</v>
      </c>
      <c r="C16838" t="s">
        <v>1669</v>
      </c>
      <c r="D16838" t="s">
        <v>1670</v>
      </c>
      <c r="E16838" t="str">
        <f t="shared" si="263"/>
        <v>충남 천안시 서북구</v>
      </c>
    </row>
    <row r="16839" spans="1:5" x14ac:dyDescent="0.3">
      <c r="A16839">
        <v>31166</v>
      </c>
      <c r="B16839" t="s">
        <v>1668</v>
      </c>
      <c r="C16839" t="s">
        <v>1669</v>
      </c>
      <c r="D16839" t="s">
        <v>1670</v>
      </c>
      <c r="E16839" t="str">
        <f t="shared" si="263"/>
        <v>충남 천안시 서북구</v>
      </c>
    </row>
    <row r="16840" spans="1:5" x14ac:dyDescent="0.3">
      <c r="A16840">
        <v>31167</v>
      </c>
      <c r="B16840" t="s">
        <v>1668</v>
      </c>
      <c r="C16840" t="s">
        <v>1669</v>
      </c>
      <c r="D16840" t="s">
        <v>1670</v>
      </c>
      <c r="E16840" t="str">
        <f t="shared" si="263"/>
        <v>충남 천안시 서북구</v>
      </c>
    </row>
    <row r="16841" spans="1:5" x14ac:dyDescent="0.3">
      <c r="A16841">
        <v>31168</v>
      </c>
      <c r="B16841" t="s">
        <v>1668</v>
      </c>
      <c r="C16841" t="s">
        <v>1669</v>
      </c>
      <c r="D16841" t="s">
        <v>1670</v>
      </c>
      <c r="E16841" t="str">
        <f t="shared" si="263"/>
        <v>충남 천안시 서북구</v>
      </c>
    </row>
    <row r="16842" spans="1:5" x14ac:dyDescent="0.3">
      <c r="A16842">
        <v>31169</v>
      </c>
      <c r="B16842" t="s">
        <v>1668</v>
      </c>
      <c r="C16842" t="s">
        <v>1669</v>
      </c>
      <c r="D16842" t="s">
        <v>1670</v>
      </c>
      <c r="E16842" t="str">
        <f t="shared" si="263"/>
        <v>충남 천안시 서북구</v>
      </c>
    </row>
    <row r="16843" spans="1:5" x14ac:dyDescent="0.3">
      <c r="A16843">
        <v>31170</v>
      </c>
      <c r="B16843" t="s">
        <v>1668</v>
      </c>
      <c r="C16843" t="s">
        <v>1669</v>
      </c>
      <c r="D16843" t="s">
        <v>1670</v>
      </c>
      <c r="E16843" t="str">
        <f t="shared" si="263"/>
        <v>충남 천안시 서북구</v>
      </c>
    </row>
    <row r="16844" spans="1:5" x14ac:dyDescent="0.3">
      <c r="A16844">
        <v>31171</v>
      </c>
      <c r="B16844" t="s">
        <v>1668</v>
      </c>
      <c r="C16844" t="s">
        <v>1669</v>
      </c>
      <c r="D16844" t="s">
        <v>1670</v>
      </c>
      <c r="E16844" t="str">
        <f t="shared" si="263"/>
        <v>충남 천안시 서북구</v>
      </c>
    </row>
    <row r="16845" spans="1:5" x14ac:dyDescent="0.3">
      <c r="A16845">
        <v>31172</v>
      </c>
      <c r="B16845" t="s">
        <v>1668</v>
      </c>
      <c r="C16845" t="s">
        <v>1669</v>
      </c>
      <c r="D16845" t="s">
        <v>1670</v>
      </c>
      <c r="E16845" t="str">
        <f t="shared" si="263"/>
        <v>충남 천안시 서북구</v>
      </c>
    </row>
    <row r="16846" spans="1:5" x14ac:dyDescent="0.3">
      <c r="A16846">
        <v>31173</v>
      </c>
      <c r="B16846" t="s">
        <v>1668</v>
      </c>
      <c r="C16846" t="s">
        <v>1669</v>
      </c>
      <c r="D16846" t="s">
        <v>1670</v>
      </c>
      <c r="E16846" t="str">
        <f t="shared" si="263"/>
        <v>충남 천안시 서북구</v>
      </c>
    </row>
    <row r="16847" spans="1:5" x14ac:dyDescent="0.3">
      <c r="A16847">
        <v>31174</v>
      </c>
      <c r="B16847" t="s">
        <v>1668</v>
      </c>
      <c r="C16847" t="s">
        <v>1669</v>
      </c>
      <c r="D16847" t="s">
        <v>1671</v>
      </c>
      <c r="E16847" t="str">
        <f t="shared" si="263"/>
        <v>충남 천안시 동남구</v>
      </c>
    </row>
    <row r="16848" spans="1:5" x14ac:dyDescent="0.3">
      <c r="A16848">
        <v>31175</v>
      </c>
      <c r="B16848" t="s">
        <v>1668</v>
      </c>
      <c r="C16848" t="s">
        <v>1669</v>
      </c>
      <c r="D16848" t="s">
        <v>1671</v>
      </c>
      <c r="E16848" t="str">
        <f t="shared" si="263"/>
        <v>충남 천안시 동남구</v>
      </c>
    </row>
    <row r="16849" spans="1:5" x14ac:dyDescent="0.3">
      <c r="A16849">
        <v>31176</v>
      </c>
      <c r="B16849" t="s">
        <v>1668</v>
      </c>
      <c r="C16849" t="s">
        <v>1669</v>
      </c>
      <c r="D16849" t="s">
        <v>1671</v>
      </c>
      <c r="E16849" t="str">
        <f t="shared" si="263"/>
        <v>충남 천안시 동남구</v>
      </c>
    </row>
    <row r="16850" spans="1:5" x14ac:dyDescent="0.3">
      <c r="A16850">
        <v>31177</v>
      </c>
      <c r="B16850" t="s">
        <v>1668</v>
      </c>
      <c r="C16850" t="s">
        <v>1669</v>
      </c>
      <c r="D16850" t="s">
        <v>1671</v>
      </c>
      <c r="E16850" t="str">
        <f t="shared" si="263"/>
        <v>충남 천안시 동남구</v>
      </c>
    </row>
    <row r="16851" spans="1:5" x14ac:dyDescent="0.3">
      <c r="A16851">
        <v>31178</v>
      </c>
      <c r="B16851" t="s">
        <v>1668</v>
      </c>
      <c r="C16851" t="s">
        <v>1669</v>
      </c>
      <c r="D16851" t="s">
        <v>1671</v>
      </c>
      <c r="E16851" t="str">
        <f t="shared" si="263"/>
        <v>충남 천안시 동남구</v>
      </c>
    </row>
    <row r="16852" spans="1:5" x14ac:dyDescent="0.3">
      <c r="A16852">
        <v>31179</v>
      </c>
      <c r="B16852" t="s">
        <v>1668</v>
      </c>
      <c r="C16852" t="s">
        <v>1669</v>
      </c>
      <c r="D16852" t="s">
        <v>1670</v>
      </c>
      <c r="E16852" t="str">
        <f t="shared" si="263"/>
        <v>충남 천안시 서북구</v>
      </c>
    </row>
    <row r="16853" spans="1:5" x14ac:dyDescent="0.3">
      <c r="A16853">
        <v>31180</v>
      </c>
      <c r="B16853" t="s">
        <v>1668</v>
      </c>
      <c r="C16853" t="s">
        <v>1669</v>
      </c>
      <c r="D16853" t="s">
        <v>1670</v>
      </c>
      <c r="E16853" t="str">
        <f t="shared" si="263"/>
        <v>충남 천안시 서북구</v>
      </c>
    </row>
    <row r="16854" spans="1:5" x14ac:dyDescent="0.3">
      <c r="A16854">
        <v>31181</v>
      </c>
      <c r="B16854" t="s">
        <v>1668</v>
      </c>
      <c r="C16854" t="s">
        <v>1669</v>
      </c>
      <c r="D16854" t="s">
        <v>1671</v>
      </c>
      <c r="E16854" t="str">
        <f t="shared" si="263"/>
        <v>충남 천안시 동남구</v>
      </c>
    </row>
    <row r="16855" spans="1:5" x14ac:dyDescent="0.3">
      <c r="A16855">
        <v>31182</v>
      </c>
      <c r="B16855" t="s">
        <v>1668</v>
      </c>
      <c r="C16855" t="s">
        <v>1669</v>
      </c>
      <c r="D16855" t="s">
        <v>1671</v>
      </c>
      <c r="E16855" t="str">
        <f t="shared" si="263"/>
        <v>충남 천안시 동남구</v>
      </c>
    </row>
    <row r="16856" spans="1:5" x14ac:dyDescent="0.3">
      <c r="A16856">
        <v>31183</v>
      </c>
      <c r="B16856" t="s">
        <v>1668</v>
      </c>
      <c r="C16856" t="s">
        <v>1669</v>
      </c>
      <c r="D16856" t="s">
        <v>1671</v>
      </c>
      <c r="E16856" t="str">
        <f t="shared" si="263"/>
        <v>충남 천안시 동남구</v>
      </c>
    </row>
    <row r="16857" spans="1:5" x14ac:dyDescent="0.3">
      <c r="A16857">
        <v>31184</v>
      </c>
      <c r="B16857" t="s">
        <v>1668</v>
      </c>
      <c r="C16857" t="s">
        <v>1669</v>
      </c>
      <c r="D16857" t="s">
        <v>1671</v>
      </c>
      <c r="E16857" t="str">
        <f t="shared" si="263"/>
        <v>충남 천안시 동남구</v>
      </c>
    </row>
    <row r="16858" spans="1:5" x14ac:dyDescent="0.3">
      <c r="A16858">
        <v>31185</v>
      </c>
      <c r="B16858" t="s">
        <v>1668</v>
      </c>
      <c r="C16858" t="s">
        <v>1669</v>
      </c>
      <c r="D16858" t="s">
        <v>1671</v>
      </c>
      <c r="E16858" t="str">
        <f t="shared" si="263"/>
        <v>충남 천안시 동남구</v>
      </c>
    </row>
    <row r="16859" spans="1:5" x14ac:dyDescent="0.3">
      <c r="A16859">
        <v>31186</v>
      </c>
      <c r="B16859" t="s">
        <v>1668</v>
      </c>
      <c r="C16859" t="s">
        <v>1669</v>
      </c>
      <c r="D16859" t="s">
        <v>1671</v>
      </c>
      <c r="E16859" t="str">
        <f t="shared" si="263"/>
        <v>충남 천안시 동남구</v>
      </c>
    </row>
    <row r="16860" spans="1:5" x14ac:dyDescent="0.3">
      <c r="A16860">
        <v>31187</v>
      </c>
      <c r="B16860" t="s">
        <v>1668</v>
      </c>
      <c r="C16860" t="s">
        <v>1669</v>
      </c>
      <c r="D16860" t="s">
        <v>1671</v>
      </c>
      <c r="E16860" t="str">
        <f t="shared" si="263"/>
        <v>충남 천안시 동남구</v>
      </c>
    </row>
    <row r="16861" spans="1:5" x14ac:dyDescent="0.3">
      <c r="A16861">
        <v>31188</v>
      </c>
      <c r="B16861" t="s">
        <v>1668</v>
      </c>
      <c r="C16861" t="s">
        <v>1669</v>
      </c>
      <c r="D16861" t="s">
        <v>1671</v>
      </c>
      <c r="E16861" t="str">
        <f t="shared" si="263"/>
        <v>충남 천안시 동남구</v>
      </c>
    </row>
    <row r="16862" spans="1:5" x14ac:dyDescent="0.3">
      <c r="A16862">
        <v>31189</v>
      </c>
      <c r="B16862" t="s">
        <v>1668</v>
      </c>
      <c r="C16862" t="s">
        <v>1669</v>
      </c>
      <c r="D16862" t="s">
        <v>1671</v>
      </c>
      <c r="E16862" t="str">
        <f t="shared" si="263"/>
        <v>충남 천안시 동남구</v>
      </c>
    </row>
    <row r="16863" spans="1:5" x14ac:dyDescent="0.3">
      <c r="A16863">
        <v>31190</v>
      </c>
      <c r="B16863" t="s">
        <v>1668</v>
      </c>
      <c r="C16863" t="s">
        <v>1669</v>
      </c>
      <c r="D16863" t="s">
        <v>1671</v>
      </c>
      <c r="E16863" t="str">
        <f t="shared" si="263"/>
        <v>충남 천안시 동남구</v>
      </c>
    </row>
    <row r="16864" spans="1:5" x14ac:dyDescent="0.3">
      <c r="A16864">
        <v>31191</v>
      </c>
      <c r="B16864" t="s">
        <v>1668</v>
      </c>
      <c r="C16864" t="s">
        <v>1669</v>
      </c>
      <c r="D16864" t="s">
        <v>1671</v>
      </c>
      <c r="E16864" t="str">
        <f t="shared" si="263"/>
        <v>충남 천안시 동남구</v>
      </c>
    </row>
    <row r="16865" spans="1:5" x14ac:dyDescent="0.3">
      <c r="A16865">
        <v>31192</v>
      </c>
      <c r="B16865" t="s">
        <v>1668</v>
      </c>
      <c r="C16865" t="s">
        <v>1669</v>
      </c>
      <c r="D16865" t="s">
        <v>1671</v>
      </c>
      <c r="E16865" t="str">
        <f t="shared" si="263"/>
        <v>충남 천안시 동남구</v>
      </c>
    </row>
    <row r="16866" spans="1:5" x14ac:dyDescent="0.3">
      <c r="A16866">
        <v>31193</v>
      </c>
      <c r="B16866" t="s">
        <v>1668</v>
      </c>
      <c r="C16866" t="s">
        <v>1669</v>
      </c>
      <c r="D16866" t="s">
        <v>1671</v>
      </c>
      <c r="E16866" t="str">
        <f t="shared" si="263"/>
        <v>충남 천안시 동남구</v>
      </c>
    </row>
    <row r="16867" spans="1:5" x14ac:dyDescent="0.3">
      <c r="A16867">
        <v>31194</v>
      </c>
      <c r="B16867" t="s">
        <v>1668</v>
      </c>
      <c r="C16867" t="s">
        <v>1669</v>
      </c>
      <c r="D16867" t="s">
        <v>1671</v>
      </c>
      <c r="E16867" t="str">
        <f t="shared" si="263"/>
        <v>충남 천안시 동남구</v>
      </c>
    </row>
    <row r="16868" spans="1:5" x14ac:dyDescent="0.3">
      <c r="A16868">
        <v>31195</v>
      </c>
      <c r="B16868" t="s">
        <v>1668</v>
      </c>
      <c r="C16868" t="s">
        <v>1669</v>
      </c>
      <c r="D16868" t="s">
        <v>1671</v>
      </c>
      <c r="E16868" t="str">
        <f t="shared" si="263"/>
        <v>충남 천안시 동남구</v>
      </c>
    </row>
    <row r="16869" spans="1:5" x14ac:dyDescent="0.3">
      <c r="A16869">
        <v>31196</v>
      </c>
      <c r="B16869" t="s">
        <v>1668</v>
      </c>
      <c r="C16869" t="s">
        <v>1669</v>
      </c>
      <c r="D16869" t="s">
        <v>1671</v>
      </c>
      <c r="E16869" t="str">
        <f t="shared" si="263"/>
        <v>충남 천안시 동남구</v>
      </c>
    </row>
    <row r="16870" spans="1:5" x14ac:dyDescent="0.3">
      <c r="A16870">
        <v>31197</v>
      </c>
      <c r="B16870" t="s">
        <v>1668</v>
      </c>
      <c r="C16870" t="s">
        <v>1669</v>
      </c>
      <c r="D16870" t="s">
        <v>1671</v>
      </c>
      <c r="E16870" t="str">
        <f t="shared" si="263"/>
        <v>충남 천안시 동남구</v>
      </c>
    </row>
    <row r="16871" spans="1:5" x14ac:dyDescent="0.3">
      <c r="A16871">
        <v>31198</v>
      </c>
      <c r="B16871" t="s">
        <v>1668</v>
      </c>
      <c r="C16871" t="s">
        <v>1669</v>
      </c>
      <c r="D16871" t="s">
        <v>1671</v>
      </c>
      <c r="E16871" t="str">
        <f t="shared" si="263"/>
        <v>충남 천안시 동남구</v>
      </c>
    </row>
    <row r="16872" spans="1:5" x14ac:dyDescent="0.3">
      <c r="A16872">
        <v>31199</v>
      </c>
      <c r="B16872" t="s">
        <v>1668</v>
      </c>
      <c r="C16872" t="s">
        <v>1669</v>
      </c>
      <c r="D16872" t="s">
        <v>1671</v>
      </c>
      <c r="E16872" t="str">
        <f t="shared" si="263"/>
        <v>충남 천안시 동남구</v>
      </c>
    </row>
    <row r="16873" spans="1:5" x14ac:dyDescent="0.3">
      <c r="A16873">
        <v>31200</v>
      </c>
      <c r="B16873" t="s">
        <v>1668</v>
      </c>
      <c r="C16873" t="s">
        <v>1669</v>
      </c>
      <c r="D16873" t="s">
        <v>1671</v>
      </c>
      <c r="E16873" t="str">
        <f t="shared" si="263"/>
        <v>충남 천안시 동남구</v>
      </c>
    </row>
    <row r="16874" spans="1:5" x14ac:dyDescent="0.3">
      <c r="A16874">
        <v>31201</v>
      </c>
      <c r="B16874" t="s">
        <v>1668</v>
      </c>
      <c r="C16874" t="s">
        <v>1669</v>
      </c>
      <c r="D16874" t="s">
        <v>1671</v>
      </c>
      <c r="E16874" t="str">
        <f t="shared" si="263"/>
        <v>충남 천안시 동남구</v>
      </c>
    </row>
    <row r="16875" spans="1:5" x14ac:dyDescent="0.3">
      <c r="A16875">
        <v>31202</v>
      </c>
      <c r="B16875" t="s">
        <v>1668</v>
      </c>
      <c r="C16875" t="s">
        <v>1669</v>
      </c>
      <c r="D16875" t="s">
        <v>1671</v>
      </c>
      <c r="E16875" t="str">
        <f t="shared" si="263"/>
        <v>충남 천안시 동남구</v>
      </c>
    </row>
    <row r="16876" spans="1:5" x14ac:dyDescent="0.3">
      <c r="A16876">
        <v>31203</v>
      </c>
      <c r="B16876" t="s">
        <v>1668</v>
      </c>
      <c r="C16876" t="s">
        <v>1669</v>
      </c>
      <c r="D16876" t="s">
        <v>1671</v>
      </c>
      <c r="E16876" t="str">
        <f t="shared" si="263"/>
        <v>충남 천안시 동남구</v>
      </c>
    </row>
    <row r="16877" spans="1:5" x14ac:dyDescent="0.3">
      <c r="A16877">
        <v>31204</v>
      </c>
      <c r="B16877" t="s">
        <v>1668</v>
      </c>
      <c r="C16877" t="s">
        <v>1669</v>
      </c>
      <c r="D16877" t="s">
        <v>1671</v>
      </c>
      <c r="E16877" t="str">
        <f t="shared" si="263"/>
        <v>충남 천안시 동남구</v>
      </c>
    </row>
    <row r="16878" spans="1:5" x14ac:dyDescent="0.3">
      <c r="A16878">
        <v>31205</v>
      </c>
      <c r="B16878" t="s">
        <v>1668</v>
      </c>
      <c r="C16878" t="s">
        <v>1669</v>
      </c>
      <c r="D16878" t="s">
        <v>1671</v>
      </c>
      <c r="E16878" t="str">
        <f t="shared" si="263"/>
        <v>충남 천안시 동남구</v>
      </c>
    </row>
    <row r="16879" spans="1:5" x14ac:dyDescent="0.3">
      <c r="A16879">
        <v>31206</v>
      </c>
      <c r="B16879" t="s">
        <v>1668</v>
      </c>
      <c r="C16879" t="s">
        <v>1669</v>
      </c>
      <c r="D16879" t="s">
        <v>1671</v>
      </c>
      <c r="E16879" t="str">
        <f t="shared" si="263"/>
        <v>충남 천안시 동남구</v>
      </c>
    </row>
    <row r="16880" spans="1:5" x14ac:dyDescent="0.3">
      <c r="A16880">
        <v>31207</v>
      </c>
      <c r="B16880" t="s">
        <v>1668</v>
      </c>
      <c r="C16880" t="s">
        <v>1669</v>
      </c>
      <c r="D16880" t="s">
        <v>1671</v>
      </c>
      <c r="E16880" t="str">
        <f t="shared" si="263"/>
        <v>충남 천안시 동남구</v>
      </c>
    </row>
    <row r="16881" spans="1:5" x14ac:dyDescent="0.3">
      <c r="A16881">
        <v>31208</v>
      </c>
      <c r="B16881" t="s">
        <v>1668</v>
      </c>
      <c r="C16881" t="s">
        <v>1669</v>
      </c>
      <c r="D16881" t="s">
        <v>1671</v>
      </c>
      <c r="E16881" t="str">
        <f t="shared" si="263"/>
        <v>충남 천안시 동남구</v>
      </c>
    </row>
    <row r="16882" spans="1:5" x14ac:dyDescent="0.3">
      <c r="A16882">
        <v>31209</v>
      </c>
      <c r="B16882" t="s">
        <v>1668</v>
      </c>
      <c r="C16882" t="s">
        <v>1669</v>
      </c>
      <c r="D16882" t="s">
        <v>1671</v>
      </c>
      <c r="E16882" t="str">
        <f t="shared" si="263"/>
        <v>충남 천안시 동남구</v>
      </c>
    </row>
    <row r="16883" spans="1:5" x14ac:dyDescent="0.3">
      <c r="A16883">
        <v>31210</v>
      </c>
      <c r="B16883" t="s">
        <v>1668</v>
      </c>
      <c r="C16883" t="s">
        <v>1669</v>
      </c>
      <c r="D16883" t="s">
        <v>1671</v>
      </c>
      <c r="E16883" t="str">
        <f t="shared" si="263"/>
        <v>충남 천안시 동남구</v>
      </c>
    </row>
    <row r="16884" spans="1:5" x14ac:dyDescent="0.3">
      <c r="A16884">
        <v>31211</v>
      </c>
      <c r="B16884" t="s">
        <v>1668</v>
      </c>
      <c r="C16884" t="s">
        <v>1669</v>
      </c>
      <c r="D16884" t="s">
        <v>1671</v>
      </c>
      <c r="E16884" t="str">
        <f t="shared" si="263"/>
        <v>충남 천안시 동남구</v>
      </c>
    </row>
    <row r="16885" spans="1:5" x14ac:dyDescent="0.3">
      <c r="A16885">
        <v>31212</v>
      </c>
      <c r="B16885" t="s">
        <v>1668</v>
      </c>
      <c r="C16885" t="s">
        <v>1669</v>
      </c>
      <c r="D16885" t="s">
        <v>1671</v>
      </c>
      <c r="E16885" t="str">
        <f t="shared" si="263"/>
        <v>충남 천안시 동남구</v>
      </c>
    </row>
    <row r="16886" spans="1:5" x14ac:dyDescent="0.3">
      <c r="A16886">
        <v>31213</v>
      </c>
      <c r="B16886" t="s">
        <v>1668</v>
      </c>
      <c r="C16886" t="s">
        <v>1669</v>
      </c>
      <c r="D16886" t="s">
        <v>1671</v>
      </c>
      <c r="E16886" t="str">
        <f t="shared" si="263"/>
        <v>충남 천안시 동남구</v>
      </c>
    </row>
    <row r="16887" spans="1:5" x14ac:dyDescent="0.3">
      <c r="A16887">
        <v>31214</v>
      </c>
      <c r="B16887" t="s">
        <v>1668</v>
      </c>
      <c r="C16887" t="s">
        <v>1669</v>
      </c>
      <c r="D16887" t="s">
        <v>1671</v>
      </c>
      <c r="E16887" t="str">
        <f t="shared" si="263"/>
        <v>충남 천안시 동남구</v>
      </c>
    </row>
    <row r="16888" spans="1:5" x14ac:dyDescent="0.3">
      <c r="A16888">
        <v>31215</v>
      </c>
      <c r="B16888" t="s">
        <v>1668</v>
      </c>
      <c r="C16888" t="s">
        <v>1669</v>
      </c>
      <c r="D16888" t="s">
        <v>1671</v>
      </c>
      <c r="E16888" t="str">
        <f t="shared" si="263"/>
        <v>충남 천안시 동남구</v>
      </c>
    </row>
    <row r="16889" spans="1:5" x14ac:dyDescent="0.3">
      <c r="A16889">
        <v>31216</v>
      </c>
      <c r="B16889" t="s">
        <v>1668</v>
      </c>
      <c r="C16889" t="s">
        <v>1669</v>
      </c>
      <c r="D16889" t="s">
        <v>1671</v>
      </c>
      <c r="E16889" t="str">
        <f t="shared" si="263"/>
        <v>충남 천안시 동남구</v>
      </c>
    </row>
    <row r="16890" spans="1:5" x14ac:dyDescent="0.3">
      <c r="A16890">
        <v>31217</v>
      </c>
      <c r="B16890" t="s">
        <v>1668</v>
      </c>
      <c r="C16890" t="s">
        <v>1669</v>
      </c>
      <c r="D16890" t="s">
        <v>1671</v>
      </c>
      <c r="E16890" t="str">
        <f t="shared" si="263"/>
        <v>충남 천안시 동남구</v>
      </c>
    </row>
    <row r="16891" spans="1:5" x14ac:dyDescent="0.3">
      <c r="A16891">
        <v>31218</v>
      </c>
      <c r="B16891" t="s">
        <v>1668</v>
      </c>
      <c r="C16891" t="s">
        <v>1669</v>
      </c>
      <c r="D16891" t="s">
        <v>1671</v>
      </c>
      <c r="E16891" t="str">
        <f t="shared" si="263"/>
        <v>충남 천안시 동남구</v>
      </c>
    </row>
    <row r="16892" spans="1:5" x14ac:dyDescent="0.3">
      <c r="A16892">
        <v>31219</v>
      </c>
      <c r="B16892" t="s">
        <v>1668</v>
      </c>
      <c r="C16892" t="s">
        <v>1669</v>
      </c>
      <c r="D16892" t="s">
        <v>1671</v>
      </c>
      <c r="E16892" t="str">
        <f t="shared" si="263"/>
        <v>충남 천안시 동남구</v>
      </c>
    </row>
    <row r="16893" spans="1:5" x14ac:dyDescent="0.3">
      <c r="A16893">
        <v>31220</v>
      </c>
      <c r="B16893" t="s">
        <v>1668</v>
      </c>
      <c r="C16893" t="s">
        <v>1669</v>
      </c>
      <c r="D16893" t="s">
        <v>1671</v>
      </c>
      <c r="E16893" t="str">
        <f t="shared" si="263"/>
        <v>충남 천안시 동남구</v>
      </c>
    </row>
    <row r="16894" spans="1:5" x14ac:dyDescent="0.3">
      <c r="A16894">
        <v>31221</v>
      </c>
      <c r="B16894" t="s">
        <v>1668</v>
      </c>
      <c r="C16894" t="s">
        <v>1669</v>
      </c>
      <c r="D16894" t="s">
        <v>1671</v>
      </c>
      <c r="E16894" t="str">
        <f t="shared" si="263"/>
        <v>충남 천안시 동남구</v>
      </c>
    </row>
    <row r="16895" spans="1:5" x14ac:dyDescent="0.3">
      <c r="A16895">
        <v>31222</v>
      </c>
      <c r="B16895" t="s">
        <v>1668</v>
      </c>
      <c r="C16895" t="s">
        <v>1669</v>
      </c>
      <c r="D16895" t="s">
        <v>1671</v>
      </c>
      <c r="E16895" t="str">
        <f t="shared" si="263"/>
        <v>충남 천안시 동남구</v>
      </c>
    </row>
    <row r="16896" spans="1:5" x14ac:dyDescent="0.3">
      <c r="A16896">
        <v>31223</v>
      </c>
      <c r="B16896" t="s">
        <v>1668</v>
      </c>
      <c r="C16896" t="s">
        <v>1669</v>
      </c>
      <c r="D16896" t="s">
        <v>1671</v>
      </c>
      <c r="E16896" t="str">
        <f t="shared" si="263"/>
        <v>충남 천안시 동남구</v>
      </c>
    </row>
    <row r="16897" spans="1:5" x14ac:dyDescent="0.3">
      <c r="A16897">
        <v>31224</v>
      </c>
      <c r="B16897" t="s">
        <v>1668</v>
      </c>
      <c r="C16897" t="s">
        <v>1669</v>
      </c>
      <c r="D16897" t="s">
        <v>1671</v>
      </c>
      <c r="E16897" t="str">
        <f t="shared" si="263"/>
        <v>충남 천안시 동남구</v>
      </c>
    </row>
    <row r="16898" spans="1:5" x14ac:dyDescent="0.3">
      <c r="A16898">
        <v>31225</v>
      </c>
      <c r="B16898" t="s">
        <v>1668</v>
      </c>
      <c r="C16898" t="s">
        <v>1669</v>
      </c>
      <c r="D16898" t="s">
        <v>1671</v>
      </c>
      <c r="E16898" t="str">
        <f t="shared" si="263"/>
        <v>충남 천안시 동남구</v>
      </c>
    </row>
    <row r="16899" spans="1:5" x14ac:dyDescent="0.3">
      <c r="A16899">
        <v>31226</v>
      </c>
      <c r="B16899" t="s">
        <v>1668</v>
      </c>
      <c r="C16899" t="s">
        <v>1669</v>
      </c>
      <c r="D16899" t="s">
        <v>1671</v>
      </c>
      <c r="E16899" t="str">
        <f t="shared" ref="E16899:E16962" si="264">_xlfn.TEXTJOIN(" ",1,B16899:D16899)</f>
        <v>충남 천안시 동남구</v>
      </c>
    </row>
    <row r="16900" spans="1:5" x14ac:dyDescent="0.3">
      <c r="A16900">
        <v>31227</v>
      </c>
      <c r="B16900" t="s">
        <v>1668</v>
      </c>
      <c r="C16900" t="s">
        <v>1669</v>
      </c>
      <c r="D16900" t="s">
        <v>1671</v>
      </c>
      <c r="E16900" t="str">
        <f t="shared" si="264"/>
        <v>충남 천안시 동남구</v>
      </c>
    </row>
    <row r="16901" spans="1:5" x14ac:dyDescent="0.3">
      <c r="A16901">
        <v>31228</v>
      </c>
      <c r="B16901" t="s">
        <v>1668</v>
      </c>
      <c r="C16901" t="s">
        <v>1669</v>
      </c>
      <c r="D16901" t="s">
        <v>1671</v>
      </c>
      <c r="E16901" t="str">
        <f t="shared" si="264"/>
        <v>충남 천안시 동남구</v>
      </c>
    </row>
    <row r="16902" spans="1:5" x14ac:dyDescent="0.3">
      <c r="A16902">
        <v>31229</v>
      </c>
      <c r="B16902" t="s">
        <v>1668</v>
      </c>
      <c r="C16902" t="s">
        <v>1669</v>
      </c>
      <c r="D16902" t="s">
        <v>1671</v>
      </c>
      <c r="E16902" t="str">
        <f t="shared" si="264"/>
        <v>충남 천안시 동남구</v>
      </c>
    </row>
    <row r="16903" spans="1:5" x14ac:dyDescent="0.3">
      <c r="A16903">
        <v>31230</v>
      </c>
      <c r="B16903" t="s">
        <v>1668</v>
      </c>
      <c r="C16903" t="s">
        <v>1669</v>
      </c>
      <c r="D16903" t="s">
        <v>1671</v>
      </c>
      <c r="E16903" t="str">
        <f t="shared" si="264"/>
        <v>충남 천안시 동남구</v>
      </c>
    </row>
    <row r="16904" spans="1:5" x14ac:dyDescent="0.3">
      <c r="A16904">
        <v>31231</v>
      </c>
      <c r="B16904" t="s">
        <v>1668</v>
      </c>
      <c r="C16904" t="s">
        <v>1669</v>
      </c>
      <c r="D16904" t="s">
        <v>1671</v>
      </c>
      <c r="E16904" t="str">
        <f t="shared" si="264"/>
        <v>충남 천안시 동남구</v>
      </c>
    </row>
    <row r="16905" spans="1:5" x14ac:dyDescent="0.3">
      <c r="A16905">
        <v>31232</v>
      </c>
      <c r="B16905" t="s">
        <v>1668</v>
      </c>
      <c r="C16905" t="s">
        <v>1669</v>
      </c>
      <c r="D16905" t="s">
        <v>1671</v>
      </c>
      <c r="E16905" t="str">
        <f t="shared" si="264"/>
        <v>충남 천안시 동남구</v>
      </c>
    </row>
    <row r="16906" spans="1:5" x14ac:dyDescent="0.3">
      <c r="A16906">
        <v>31233</v>
      </c>
      <c r="B16906" t="s">
        <v>1668</v>
      </c>
      <c r="C16906" t="s">
        <v>1669</v>
      </c>
      <c r="D16906" t="s">
        <v>1671</v>
      </c>
      <c r="E16906" t="str">
        <f t="shared" si="264"/>
        <v>충남 천안시 동남구</v>
      </c>
    </row>
    <row r="16907" spans="1:5" x14ac:dyDescent="0.3">
      <c r="A16907">
        <v>31234</v>
      </c>
      <c r="B16907" t="s">
        <v>1668</v>
      </c>
      <c r="C16907" t="s">
        <v>1669</v>
      </c>
      <c r="D16907" t="s">
        <v>1671</v>
      </c>
      <c r="E16907" t="str">
        <f t="shared" si="264"/>
        <v>충남 천안시 동남구</v>
      </c>
    </row>
    <row r="16908" spans="1:5" x14ac:dyDescent="0.3">
      <c r="A16908">
        <v>31235</v>
      </c>
      <c r="B16908" t="s">
        <v>1668</v>
      </c>
      <c r="C16908" t="s">
        <v>1669</v>
      </c>
      <c r="D16908" t="s">
        <v>1671</v>
      </c>
      <c r="E16908" t="str">
        <f t="shared" si="264"/>
        <v>충남 천안시 동남구</v>
      </c>
    </row>
    <row r="16909" spans="1:5" x14ac:dyDescent="0.3">
      <c r="A16909">
        <v>31236</v>
      </c>
      <c r="B16909" t="s">
        <v>1668</v>
      </c>
      <c r="C16909" t="s">
        <v>1669</v>
      </c>
      <c r="D16909" t="s">
        <v>1671</v>
      </c>
      <c r="E16909" t="str">
        <f t="shared" si="264"/>
        <v>충남 천안시 동남구</v>
      </c>
    </row>
    <row r="16910" spans="1:5" x14ac:dyDescent="0.3">
      <c r="A16910">
        <v>31237</v>
      </c>
      <c r="B16910" t="s">
        <v>1668</v>
      </c>
      <c r="C16910" t="s">
        <v>1669</v>
      </c>
      <c r="D16910" t="s">
        <v>1671</v>
      </c>
      <c r="E16910" t="str">
        <f t="shared" si="264"/>
        <v>충남 천안시 동남구</v>
      </c>
    </row>
    <row r="16911" spans="1:5" x14ac:dyDescent="0.3">
      <c r="A16911">
        <v>31238</v>
      </c>
      <c r="B16911" t="s">
        <v>1668</v>
      </c>
      <c r="C16911" t="s">
        <v>1669</v>
      </c>
      <c r="D16911" t="s">
        <v>1671</v>
      </c>
      <c r="E16911" t="str">
        <f t="shared" si="264"/>
        <v>충남 천안시 동남구</v>
      </c>
    </row>
    <row r="16912" spans="1:5" x14ac:dyDescent="0.3">
      <c r="A16912">
        <v>31239</v>
      </c>
      <c r="B16912" t="s">
        <v>1668</v>
      </c>
      <c r="C16912" t="s">
        <v>1669</v>
      </c>
      <c r="D16912" t="s">
        <v>1671</v>
      </c>
      <c r="E16912" t="str">
        <f t="shared" si="264"/>
        <v>충남 천안시 동남구</v>
      </c>
    </row>
    <row r="16913" spans="1:5" x14ac:dyDescent="0.3">
      <c r="A16913">
        <v>31240</v>
      </c>
      <c r="B16913" t="s">
        <v>1668</v>
      </c>
      <c r="C16913" t="s">
        <v>1669</v>
      </c>
      <c r="D16913" t="s">
        <v>1671</v>
      </c>
      <c r="E16913" t="str">
        <f t="shared" si="264"/>
        <v>충남 천안시 동남구</v>
      </c>
    </row>
    <row r="16914" spans="1:5" x14ac:dyDescent="0.3">
      <c r="A16914">
        <v>31241</v>
      </c>
      <c r="B16914" t="s">
        <v>1668</v>
      </c>
      <c r="C16914" t="s">
        <v>1669</v>
      </c>
      <c r="D16914" t="s">
        <v>1671</v>
      </c>
      <c r="E16914" t="str">
        <f t="shared" si="264"/>
        <v>충남 천안시 동남구</v>
      </c>
    </row>
    <row r="16915" spans="1:5" x14ac:dyDescent="0.3">
      <c r="A16915">
        <v>31242</v>
      </c>
      <c r="B16915" t="s">
        <v>1668</v>
      </c>
      <c r="C16915" t="s">
        <v>1669</v>
      </c>
      <c r="D16915" t="s">
        <v>1671</v>
      </c>
      <c r="E16915" t="str">
        <f t="shared" si="264"/>
        <v>충남 천안시 동남구</v>
      </c>
    </row>
    <row r="16916" spans="1:5" x14ac:dyDescent="0.3">
      <c r="A16916">
        <v>31243</v>
      </c>
      <c r="B16916" t="s">
        <v>1668</v>
      </c>
      <c r="C16916" t="s">
        <v>1669</v>
      </c>
      <c r="D16916" t="s">
        <v>1671</v>
      </c>
      <c r="E16916" t="str">
        <f t="shared" si="264"/>
        <v>충남 천안시 동남구</v>
      </c>
    </row>
    <row r="16917" spans="1:5" x14ac:dyDescent="0.3">
      <c r="A16917">
        <v>31244</v>
      </c>
      <c r="B16917" t="s">
        <v>1668</v>
      </c>
      <c r="C16917" t="s">
        <v>1669</v>
      </c>
      <c r="D16917" t="s">
        <v>1671</v>
      </c>
      <c r="E16917" t="str">
        <f t="shared" si="264"/>
        <v>충남 천안시 동남구</v>
      </c>
    </row>
    <row r="16918" spans="1:5" x14ac:dyDescent="0.3">
      <c r="A16918">
        <v>31245</v>
      </c>
      <c r="B16918" t="s">
        <v>1668</v>
      </c>
      <c r="C16918" t="s">
        <v>1669</v>
      </c>
      <c r="D16918" t="s">
        <v>1671</v>
      </c>
      <c r="E16918" t="str">
        <f t="shared" si="264"/>
        <v>충남 천안시 동남구</v>
      </c>
    </row>
    <row r="16919" spans="1:5" x14ac:dyDescent="0.3">
      <c r="A16919">
        <v>31246</v>
      </c>
      <c r="B16919" t="s">
        <v>1668</v>
      </c>
      <c r="C16919" t="s">
        <v>1669</v>
      </c>
      <c r="D16919" t="s">
        <v>1671</v>
      </c>
      <c r="E16919" t="str">
        <f t="shared" si="264"/>
        <v>충남 천안시 동남구</v>
      </c>
    </row>
    <row r="16920" spans="1:5" x14ac:dyDescent="0.3">
      <c r="A16920">
        <v>31247</v>
      </c>
      <c r="B16920" t="s">
        <v>1668</v>
      </c>
      <c r="C16920" t="s">
        <v>1669</v>
      </c>
      <c r="D16920" t="s">
        <v>1671</v>
      </c>
      <c r="E16920" t="str">
        <f t="shared" si="264"/>
        <v>충남 천안시 동남구</v>
      </c>
    </row>
    <row r="16921" spans="1:5" x14ac:dyDescent="0.3">
      <c r="A16921">
        <v>31248</v>
      </c>
      <c r="B16921" t="s">
        <v>1668</v>
      </c>
      <c r="C16921" t="s">
        <v>1669</v>
      </c>
      <c r="D16921" t="s">
        <v>1671</v>
      </c>
      <c r="E16921" t="str">
        <f t="shared" si="264"/>
        <v>충남 천안시 동남구</v>
      </c>
    </row>
    <row r="16922" spans="1:5" x14ac:dyDescent="0.3">
      <c r="A16922">
        <v>31249</v>
      </c>
      <c r="B16922" t="s">
        <v>1668</v>
      </c>
      <c r="C16922" t="s">
        <v>1669</v>
      </c>
      <c r="D16922" t="s">
        <v>1671</v>
      </c>
      <c r="E16922" t="str">
        <f t="shared" si="264"/>
        <v>충남 천안시 동남구</v>
      </c>
    </row>
    <row r="16923" spans="1:5" x14ac:dyDescent="0.3">
      <c r="A16923">
        <v>31250</v>
      </c>
      <c r="B16923" t="s">
        <v>1668</v>
      </c>
      <c r="C16923" t="s">
        <v>1669</v>
      </c>
      <c r="D16923" t="s">
        <v>1671</v>
      </c>
      <c r="E16923" t="str">
        <f t="shared" si="264"/>
        <v>충남 천안시 동남구</v>
      </c>
    </row>
    <row r="16924" spans="1:5" x14ac:dyDescent="0.3">
      <c r="A16924">
        <v>31251</v>
      </c>
      <c r="B16924" t="s">
        <v>1668</v>
      </c>
      <c r="C16924" t="s">
        <v>1669</v>
      </c>
      <c r="D16924" t="s">
        <v>1671</v>
      </c>
      <c r="E16924" t="str">
        <f t="shared" si="264"/>
        <v>충남 천안시 동남구</v>
      </c>
    </row>
    <row r="16925" spans="1:5" x14ac:dyDescent="0.3">
      <c r="A16925">
        <v>31252</v>
      </c>
      <c r="B16925" t="s">
        <v>1668</v>
      </c>
      <c r="C16925" t="s">
        <v>1669</v>
      </c>
      <c r="D16925" t="s">
        <v>1671</v>
      </c>
      <c r="E16925" t="str">
        <f t="shared" si="264"/>
        <v>충남 천안시 동남구</v>
      </c>
    </row>
    <row r="16926" spans="1:5" x14ac:dyDescent="0.3">
      <c r="A16926">
        <v>31253</v>
      </c>
      <c r="B16926" t="s">
        <v>1668</v>
      </c>
      <c r="C16926" t="s">
        <v>1669</v>
      </c>
      <c r="D16926" t="s">
        <v>1671</v>
      </c>
      <c r="E16926" t="str">
        <f t="shared" si="264"/>
        <v>충남 천안시 동남구</v>
      </c>
    </row>
    <row r="16927" spans="1:5" x14ac:dyDescent="0.3">
      <c r="A16927">
        <v>31254</v>
      </c>
      <c r="B16927" t="s">
        <v>1668</v>
      </c>
      <c r="C16927" t="s">
        <v>1669</v>
      </c>
      <c r="D16927" t="s">
        <v>1671</v>
      </c>
      <c r="E16927" t="str">
        <f t="shared" si="264"/>
        <v>충남 천안시 동남구</v>
      </c>
    </row>
    <row r="16928" spans="1:5" x14ac:dyDescent="0.3">
      <c r="A16928">
        <v>31255</v>
      </c>
      <c r="B16928" t="s">
        <v>1668</v>
      </c>
      <c r="C16928" t="s">
        <v>1669</v>
      </c>
      <c r="D16928" t="s">
        <v>1671</v>
      </c>
      <c r="E16928" t="str">
        <f t="shared" si="264"/>
        <v>충남 천안시 동남구</v>
      </c>
    </row>
    <row r="16929" spans="1:5" x14ac:dyDescent="0.3">
      <c r="A16929">
        <v>31256</v>
      </c>
      <c r="B16929" t="s">
        <v>1668</v>
      </c>
      <c r="C16929" t="s">
        <v>1669</v>
      </c>
      <c r="D16929" t="s">
        <v>1671</v>
      </c>
      <c r="E16929" t="str">
        <f t="shared" si="264"/>
        <v>충남 천안시 동남구</v>
      </c>
    </row>
    <row r="16930" spans="1:5" x14ac:dyDescent="0.3">
      <c r="A16930">
        <v>31257</v>
      </c>
      <c r="B16930" t="s">
        <v>1668</v>
      </c>
      <c r="C16930" t="s">
        <v>1669</v>
      </c>
      <c r="D16930" t="s">
        <v>1671</v>
      </c>
      <c r="E16930" t="str">
        <f t="shared" si="264"/>
        <v>충남 천안시 동남구</v>
      </c>
    </row>
    <row r="16931" spans="1:5" x14ac:dyDescent="0.3">
      <c r="A16931">
        <v>31258</v>
      </c>
      <c r="B16931" t="s">
        <v>1668</v>
      </c>
      <c r="C16931" t="s">
        <v>1669</v>
      </c>
      <c r="D16931" t="s">
        <v>1671</v>
      </c>
      <c r="E16931" t="str">
        <f t="shared" si="264"/>
        <v>충남 천안시 동남구</v>
      </c>
    </row>
    <row r="16932" spans="1:5" x14ac:dyDescent="0.3">
      <c r="A16932">
        <v>31259</v>
      </c>
      <c r="B16932" t="s">
        <v>1668</v>
      </c>
      <c r="C16932" t="s">
        <v>1669</v>
      </c>
      <c r="D16932" t="s">
        <v>1671</v>
      </c>
      <c r="E16932" t="str">
        <f t="shared" si="264"/>
        <v>충남 천안시 동남구</v>
      </c>
    </row>
    <row r="16933" spans="1:5" x14ac:dyDescent="0.3">
      <c r="A16933">
        <v>31260</v>
      </c>
      <c r="B16933" t="s">
        <v>1668</v>
      </c>
      <c r="C16933" t="s">
        <v>1669</v>
      </c>
      <c r="D16933" t="s">
        <v>1671</v>
      </c>
      <c r="E16933" t="str">
        <f t="shared" si="264"/>
        <v>충남 천안시 동남구</v>
      </c>
    </row>
    <row r="16934" spans="1:5" x14ac:dyDescent="0.3">
      <c r="A16934">
        <v>31261</v>
      </c>
      <c r="B16934" t="s">
        <v>1668</v>
      </c>
      <c r="C16934" t="s">
        <v>1669</v>
      </c>
      <c r="D16934" t="s">
        <v>1671</v>
      </c>
      <c r="E16934" t="str">
        <f t="shared" si="264"/>
        <v>충남 천안시 동남구</v>
      </c>
    </row>
    <row r="16935" spans="1:5" x14ac:dyDescent="0.3">
      <c r="A16935">
        <v>31400</v>
      </c>
      <c r="B16935" t="s">
        <v>1668</v>
      </c>
      <c r="C16935" t="s">
        <v>1672</v>
      </c>
      <c r="D16935" t="s">
        <v>1673</v>
      </c>
      <c r="E16935" t="str">
        <f t="shared" si="264"/>
        <v>충남 아산시 둔포면</v>
      </c>
    </row>
    <row r="16936" spans="1:5" x14ac:dyDescent="0.3">
      <c r="A16936">
        <v>31401</v>
      </c>
      <c r="B16936" t="s">
        <v>1668</v>
      </c>
      <c r="C16936" t="s">
        <v>1672</v>
      </c>
      <c r="D16936" t="s">
        <v>1674</v>
      </c>
      <c r="E16936" t="str">
        <f t="shared" si="264"/>
        <v>충남 아산시 영인면</v>
      </c>
    </row>
    <row r="16937" spans="1:5" x14ac:dyDescent="0.3">
      <c r="A16937">
        <v>31402</v>
      </c>
      <c r="B16937" t="s">
        <v>1668</v>
      </c>
      <c r="C16937" t="s">
        <v>1672</v>
      </c>
      <c r="D16937" t="s">
        <v>1674</v>
      </c>
      <c r="E16937" t="str">
        <f t="shared" si="264"/>
        <v>충남 아산시 영인면</v>
      </c>
    </row>
    <row r="16938" spans="1:5" x14ac:dyDescent="0.3">
      <c r="A16938">
        <v>31403</v>
      </c>
      <c r="B16938" t="s">
        <v>1668</v>
      </c>
      <c r="C16938" t="s">
        <v>1672</v>
      </c>
      <c r="D16938" t="s">
        <v>1673</v>
      </c>
      <c r="E16938" t="str">
        <f t="shared" si="264"/>
        <v>충남 아산시 둔포면</v>
      </c>
    </row>
    <row r="16939" spans="1:5" x14ac:dyDescent="0.3">
      <c r="A16939">
        <v>31404</v>
      </c>
      <c r="B16939" t="s">
        <v>1668</v>
      </c>
      <c r="C16939" t="s">
        <v>1672</v>
      </c>
      <c r="D16939" t="s">
        <v>1673</v>
      </c>
      <c r="E16939" t="str">
        <f t="shared" si="264"/>
        <v>충남 아산시 둔포면</v>
      </c>
    </row>
    <row r="16940" spans="1:5" x14ac:dyDescent="0.3">
      <c r="A16940">
        <v>31405</v>
      </c>
      <c r="B16940" t="s">
        <v>1668</v>
      </c>
      <c r="C16940" t="s">
        <v>1672</v>
      </c>
      <c r="D16940" t="s">
        <v>1673</v>
      </c>
      <c r="E16940" t="str">
        <f t="shared" si="264"/>
        <v>충남 아산시 둔포면</v>
      </c>
    </row>
    <row r="16941" spans="1:5" x14ac:dyDescent="0.3">
      <c r="A16941">
        <v>31406</v>
      </c>
      <c r="B16941" t="s">
        <v>1668</v>
      </c>
      <c r="C16941" t="s">
        <v>1672</v>
      </c>
      <c r="D16941" t="s">
        <v>1673</v>
      </c>
      <c r="E16941" t="str">
        <f t="shared" si="264"/>
        <v>충남 아산시 둔포면</v>
      </c>
    </row>
    <row r="16942" spans="1:5" x14ac:dyDescent="0.3">
      <c r="A16942">
        <v>31407</v>
      </c>
      <c r="B16942" t="s">
        <v>1668</v>
      </c>
      <c r="C16942" t="s">
        <v>1672</v>
      </c>
      <c r="D16942" t="s">
        <v>1673</v>
      </c>
      <c r="E16942" t="str">
        <f t="shared" si="264"/>
        <v>충남 아산시 둔포면</v>
      </c>
    </row>
    <row r="16943" spans="1:5" x14ac:dyDescent="0.3">
      <c r="A16943">
        <v>31408</v>
      </c>
      <c r="B16943" t="s">
        <v>1668</v>
      </c>
      <c r="C16943" t="s">
        <v>1672</v>
      </c>
      <c r="D16943" t="s">
        <v>1673</v>
      </c>
      <c r="E16943" t="str">
        <f t="shared" si="264"/>
        <v>충남 아산시 둔포면</v>
      </c>
    </row>
    <row r="16944" spans="1:5" x14ac:dyDescent="0.3">
      <c r="A16944">
        <v>31409</v>
      </c>
      <c r="B16944" t="s">
        <v>1668</v>
      </c>
      <c r="C16944" t="s">
        <v>1672</v>
      </c>
      <c r="D16944" t="s">
        <v>1673</v>
      </c>
      <c r="E16944" t="str">
        <f t="shared" si="264"/>
        <v>충남 아산시 둔포면</v>
      </c>
    </row>
    <row r="16945" spans="1:5" x14ac:dyDescent="0.3">
      <c r="A16945">
        <v>31410</v>
      </c>
      <c r="B16945" t="s">
        <v>1668</v>
      </c>
      <c r="C16945" t="s">
        <v>1672</v>
      </c>
      <c r="D16945" t="s">
        <v>1673</v>
      </c>
      <c r="E16945" t="str">
        <f t="shared" si="264"/>
        <v>충남 아산시 둔포면</v>
      </c>
    </row>
    <row r="16946" spans="1:5" x14ac:dyDescent="0.3">
      <c r="A16946">
        <v>31411</v>
      </c>
      <c r="B16946" t="s">
        <v>1668</v>
      </c>
      <c r="C16946" t="s">
        <v>1672</v>
      </c>
      <c r="D16946" t="s">
        <v>1673</v>
      </c>
      <c r="E16946" t="str">
        <f t="shared" si="264"/>
        <v>충남 아산시 둔포면</v>
      </c>
    </row>
    <row r="16947" spans="1:5" x14ac:dyDescent="0.3">
      <c r="A16947">
        <v>31412</v>
      </c>
      <c r="B16947" t="s">
        <v>1668</v>
      </c>
      <c r="C16947" t="s">
        <v>1672</v>
      </c>
      <c r="D16947" t="s">
        <v>1673</v>
      </c>
      <c r="E16947" t="str">
        <f t="shared" si="264"/>
        <v>충남 아산시 둔포면</v>
      </c>
    </row>
    <row r="16948" spans="1:5" x14ac:dyDescent="0.3">
      <c r="A16948">
        <v>31413</v>
      </c>
      <c r="B16948" t="s">
        <v>1668</v>
      </c>
      <c r="C16948" t="s">
        <v>1672</v>
      </c>
      <c r="D16948" t="s">
        <v>1675</v>
      </c>
      <c r="E16948" t="str">
        <f t="shared" si="264"/>
        <v>충남 아산시 음봉면</v>
      </c>
    </row>
    <row r="16949" spans="1:5" x14ac:dyDescent="0.3">
      <c r="A16949">
        <v>31414</v>
      </c>
      <c r="B16949" t="s">
        <v>1668</v>
      </c>
      <c r="C16949" t="s">
        <v>1672</v>
      </c>
      <c r="D16949" t="s">
        <v>1675</v>
      </c>
      <c r="E16949" t="str">
        <f t="shared" si="264"/>
        <v>충남 아산시 음봉면</v>
      </c>
    </row>
    <row r="16950" spans="1:5" x14ac:dyDescent="0.3">
      <c r="A16950">
        <v>31415</v>
      </c>
      <c r="B16950" t="s">
        <v>1668</v>
      </c>
      <c r="C16950" t="s">
        <v>1672</v>
      </c>
      <c r="D16950" t="s">
        <v>1675</v>
      </c>
      <c r="E16950" t="str">
        <f t="shared" si="264"/>
        <v>충남 아산시 음봉면</v>
      </c>
    </row>
    <row r="16951" spans="1:5" x14ac:dyDescent="0.3">
      <c r="A16951">
        <v>31416</v>
      </c>
      <c r="B16951" t="s">
        <v>1668</v>
      </c>
      <c r="C16951" t="s">
        <v>1672</v>
      </c>
      <c r="D16951" t="s">
        <v>1675</v>
      </c>
      <c r="E16951" t="str">
        <f t="shared" si="264"/>
        <v>충남 아산시 음봉면</v>
      </c>
    </row>
    <row r="16952" spans="1:5" x14ac:dyDescent="0.3">
      <c r="A16952">
        <v>31417</v>
      </c>
      <c r="B16952" t="s">
        <v>1668</v>
      </c>
      <c r="C16952" t="s">
        <v>1672</v>
      </c>
      <c r="D16952" t="s">
        <v>1675</v>
      </c>
      <c r="E16952" t="str">
        <f t="shared" si="264"/>
        <v>충남 아산시 음봉면</v>
      </c>
    </row>
    <row r="16953" spans="1:5" x14ac:dyDescent="0.3">
      <c r="A16953">
        <v>31418</v>
      </c>
      <c r="B16953" t="s">
        <v>1668</v>
      </c>
      <c r="C16953" t="s">
        <v>1672</v>
      </c>
      <c r="D16953" t="s">
        <v>1675</v>
      </c>
      <c r="E16953" t="str">
        <f t="shared" si="264"/>
        <v>충남 아산시 음봉면</v>
      </c>
    </row>
    <row r="16954" spans="1:5" x14ac:dyDescent="0.3">
      <c r="A16954">
        <v>31419</v>
      </c>
      <c r="B16954" t="s">
        <v>1668</v>
      </c>
      <c r="C16954" t="s">
        <v>1672</v>
      </c>
      <c r="D16954" t="s">
        <v>1675</v>
      </c>
      <c r="E16954" t="str">
        <f t="shared" si="264"/>
        <v>충남 아산시 음봉면</v>
      </c>
    </row>
    <row r="16955" spans="1:5" x14ac:dyDescent="0.3">
      <c r="A16955">
        <v>31420</v>
      </c>
      <c r="B16955" t="s">
        <v>1668</v>
      </c>
      <c r="C16955" t="s">
        <v>1672</v>
      </c>
      <c r="D16955" t="s">
        <v>1673</v>
      </c>
      <c r="E16955" t="str">
        <f t="shared" si="264"/>
        <v>충남 아산시 둔포면</v>
      </c>
    </row>
    <row r="16956" spans="1:5" x14ac:dyDescent="0.3">
      <c r="A16956">
        <v>31421</v>
      </c>
      <c r="B16956" t="s">
        <v>1668</v>
      </c>
      <c r="C16956" t="s">
        <v>1672</v>
      </c>
      <c r="D16956" t="s">
        <v>1673</v>
      </c>
      <c r="E16956" t="str">
        <f t="shared" si="264"/>
        <v>충남 아산시 둔포면</v>
      </c>
    </row>
    <row r="16957" spans="1:5" x14ac:dyDescent="0.3">
      <c r="A16957">
        <v>31422</v>
      </c>
      <c r="B16957" t="s">
        <v>1668</v>
      </c>
      <c r="C16957" t="s">
        <v>1672</v>
      </c>
      <c r="D16957" t="s">
        <v>1674</v>
      </c>
      <c r="E16957" t="str">
        <f t="shared" si="264"/>
        <v>충남 아산시 영인면</v>
      </c>
    </row>
    <row r="16958" spans="1:5" x14ac:dyDescent="0.3">
      <c r="A16958">
        <v>31423</v>
      </c>
      <c r="B16958" t="s">
        <v>1668</v>
      </c>
      <c r="C16958" t="s">
        <v>1672</v>
      </c>
      <c r="D16958" t="s">
        <v>1675</v>
      </c>
      <c r="E16958" t="str">
        <f t="shared" si="264"/>
        <v>충남 아산시 음봉면</v>
      </c>
    </row>
    <row r="16959" spans="1:5" x14ac:dyDescent="0.3">
      <c r="A16959">
        <v>31424</v>
      </c>
      <c r="B16959" t="s">
        <v>1668</v>
      </c>
      <c r="C16959" t="s">
        <v>1672</v>
      </c>
      <c r="D16959" t="s">
        <v>1674</v>
      </c>
      <c r="E16959" t="str">
        <f t="shared" si="264"/>
        <v>충남 아산시 영인면</v>
      </c>
    </row>
    <row r="16960" spans="1:5" x14ac:dyDescent="0.3">
      <c r="A16960">
        <v>31425</v>
      </c>
      <c r="B16960" t="s">
        <v>1668</v>
      </c>
      <c r="C16960" t="s">
        <v>1672</v>
      </c>
      <c r="D16960" t="s">
        <v>1674</v>
      </c>
      <c r="E16960" t="str">
        <f t="shared" si="264"/>
        <v>충남 아산시 영인면</v>
      </c>
    </row>
    <row r="16961" spans="1:5" x14ac:dyDescent="0.3">
      <c r="A16961">
        <v>31426</v>
      </c>
      <c r="B16961" t="s">
        <v>1668</v>
      </c>
      <c r="C16961" t="s">
        <v>1672</v>
      </c>
      <c r="D16961" t="s">
        <v>1676</v>
      </c>
      <c r="E16961" t="str">
        <f t="shared" si="264"/>
        <v>충남 아산시 인주면</v>
      </c>
    </row>
    <row r="16962" spans="1:5" x14ac:dyDescent="0.3">
      <c r="A16962">
        <v>31427</v>
      </c>
      <c r="B16962" t="s">
        <v>1668</v>
      </c>
      <c r="C16962" t="s">
        <v>1672</v>
      </c>
      <c r="D16962" t="s">
        <v>1676</v>
      </c>
      <c r="E16962" t="str">
        <f t="shared" si="264"/>
        <v>충남 아산시 인주면</v>
      </c>
    </row>
    <row r="16963" spans="1:5" x14ac:dyDescent="0.3">
      <c r="A16963">
        <v>31428</v>
      </c>
      <c r="B16963" t="s">
        <v>1668</v>
      </c>
      <c r="C16963" t="s">
        <v>1672</v>
      </c>
      <c r="D16963" t="s">
        <v>1674</v>
      </c>
      <c r="E16963" t="str">
        <f t="shared" ref="E16963:E17026" si="265">_xlfn.TEXTJOIN(" ",1,B16963:D16963)</f>
        <v>충남 아산시 영인면</v>
      </c>
    </row>
    <row r="16964" spans="1:5" x14ac:dyDescent="0.3">
      <c r="A16964">
        <v>31429</v>
      </c>
      <c r="B16964" t="s">
        <v>1668</v>
      </c>
      <c r="C16964" t="s">
        <v>1672</v>
      </c>
      <c r="D16964" t="s">
        <v>1676</v>
      </c>
      <c r="E16964" t="str">
        <f t="shared" si="265"/>
        <v>충남 아산시 인주면</v>
      </c>
    </row>
    <row r="16965" spans="1:5" x14ac:dyDescent="0.3">
      <c r="A16965">
        <v>31430</v>
      </c>
      <c r="B16965" t="s">
        <v>1668</v>
      </c>
      <c r="C16965" t="s">
        <v>1672</v>
      </c>
      <c r="D16965" t="s">
        <v>1676</v>
      </c>
      <c r="E16965" t="str">
        <f t="shared" si="265"/>
        <v>충남 아산시 인주면</v>
      </c>
    </row>
    <row r="16966" spans="1:5" x14ac:dyDescent="0.3">
      <c r="A16966">
        <v>31431</v>
      </c>
      <c r="B16966" t="s">
        <v>1668</v>
      </c>
      <c r="C16966" t="s">
        <v>1672</v>
      </c>
      <c r="D16966" t="s">
        <v>1674</v>
      </c>
      <c r="E16966" t="str">
        <f t="shared" si="265"/>
        <v>충남 아산시 영인면</v>
      </c>
    </row>
    <row r="16967" spans="1:5" x14ac:dyDescent="0.3">
      <c r="A16967">
        <v>31432</v>
      </c>
      <c r="B16967" t="s">
        <v>1668</v>
      </c>
      <c r="C16967" t="s">
        <v>1672</v>
      </c>
      <c r="D16967" t="s">
        <v>1674</v>
      </c>
      <c r="E16967" t="str">
        <f t="shared" si="265"/>
        <v>충남 아산시 영인면</v>
      </c>
    </row>
    <row r="16968" spans="1:5" x14ac:dyDescent="0.3">
      <c r="A16968">
        <v>31433</v>
      </c>
      <c r="B16968" t="s">
        <v>1668</v>
      </c>
      <c r="C16968" t="s">
        <v>1672</v>
      </c>
      <c r="D16968" t="s">
        <v>1676</v>
      </c>
      <c r="E16968" t="str">
        <f t="shared" si="265"/>
        <v>충남 아산시 인주면</v>
      </c>
    </row>
    <row r="16969" spans="1:5" x14ac:dyDescent="0.3">
      <c r="A16969">
        <v>31434</v>
      </c>
      <c r="B16969" t="s">
        <v>1668</v>
      </c>
      <c r="C16969" t="s">
        <v>1672</v>
      </c>
      <c r="D16969" t="s">
        <v>1676</v>
      </c>
      <c r="E16969" t="str">
        <f t="shared" si="265"/>
        <v>충남 아산시 인주면</v>
      </c>
    </row>
    <row r="16970" spans="1:5" x14ac:dyDescent="0.3">
      <c r="A16970">
        <v>31435</v>
      </c>
      <c r="B16970" t="s">
        <v>1668</v>
      </c>
      <c r="C16970" t="s">
        <v>1672</v>
      </c>
      <c r="D16970" t="s">
        <v>1676</v>
      </c>
      <c r="E16970" t="str">
        <f t="shared" si="265"/>
        <v>충남 아산시 인주면</v>
      </c>
    </row>
    <row r="16971" spans="1:5" x14ac:dyDescent="0.3">
      <c r="A16971">
        <v>31436</v>
      </c>
      <c r="B16971" t="s">
        <v>1668</v>
      </c>
      <c r="C16971" t="s">
        <v>1672</v>
      </c>
      <c r="D16971" t="s">
        <v>1676</v>
      </c>
      <c r="E16971" t="str">
        <f t="shared" si="265"/>
        <v>충남 아산시 인주면</v>
      </c>
    </row>
    <row r="16972" spans="1:5" x14ac:dyDescent="0.3">
      <c r="A16972">
        <v>31437</v>
      </c>
      <c r="B16972" t="s">
        <v>1668</v>
      </c>
      <c r="C16972" t="s">
        <v>1672</v>
      </c>
      <c r="D16972" t="s">
        <v>1676</v>
      </c>
      <c r="E16972" t="str">
        <f t="shared" si="265"/>
        <v>충남 아산시 인주면</v>
      </c>
    </row>
    <row r="16973" spans="1:5" x14ac:dyDescent="0.3">
      <c r="A16973">
        <v>31438</v>
      </c>
      <c r="B16973" t="s">
        <v>1668</v>
      </c>
      <c r="C16973" t="s">
        <v>1672</v>
      </c>
      <c r="D16973" t="s">
        <v>1676</v>
      </c>
      <c r="E16973" t="str">
        <f t="shared" si="265"/>
        <v>충남 아산시 인주면</v>
      </c>
    </row>
    <row r="16974" spans="1:5" x14ac:dyDescent="0.3">
      <c r="A16974">
        <v>31439</v>
      </c>
      <c r="B16974" t="s">
        <v>1668</v>
      </c>
      <c r="C16974" t="s">
        <v>1672</v>
      </c>
      <c r="D16974" t="s">
        <v>1676</v>
      </c>
      <c r="E16974" t="str">
        <f t="shared" si="265"/>
        <v>충남 아산시 인주면</v>
      </c>
    </row>
    <row r="16975" spans="1:5" x14ac:dyDescent="0.3">
      <c r="A16975">
        <v>31440</v>
      </c>
      <c r="B16975" t="s">
        <v>1668</v>
      </c>
      <c r="C16975" t="s">
        <v>1672</v>
      </c>
      <c r="D16975" t="s">
        <v>1677</v>
      </c>
      <c r="E16975" t="str">
        <f t="shared" si="265"/>
        <v>충남 아산시 염치읍</v>
      </c>
    </row>
    <row r="16976" spans="1:5" x14ac:dyDescent="0.3">
      <c r="A16976">
        <v>31441</v>
      </c>
      <c r="B16976" t="s">
        <v>1668</v>
      </c>
      <c r="C16976" t="s">
        <v>1672</v>
      </c>
      <c r="D16976" t="s">
        <v>1677</v>
      </c>
      <c r="E16976" t="str">
        <f t="shared" si="265"/>
        <v>충남 아산시 염치읍</v>
      </c>
    </row>
    <row r="16977" spans="1:5" x14ac:dyDescent="0.3">
      <c r="A16977">
        <v>31442</v>
      </c>
      <c r="B16977" t="s">
        <v>1668</v>
      </c>
      <c r="C16977" t="s">
        <v>1672</v>
      </c>
      <c r="D16977" t="s">
        <v>1675</v>
      </c>
      <c r="E16977" t="str">
        <f t="shared" si="265"/>
        <v>충남 아산시 음봉면</v>
      </c>
    </row>
    <row r="16978" spans="1:5" x14ac:dyDescent="0.3">
      <c r="A16978">
        <v>31443</v>
      </c>
      <c r="B16978" t="s">
        <v>1668</v>
      </c>
      <c r="C16978" t="s">
        <v>1672</v>
      </c>
      <c r="D16978" t="s">
        <v>1675</v>
      </c>
      <c r="E16978" t="str">
        <f t="shared" si="265"/>
        <v>충남 아산시 음봉면</v>
      </c>
    </row>
    <row r="16979" spans="1:5" x14ac:dyDescent="0.3">
      <c r="A16979">
        <v>31444</v>
      </c>
      <c r="B16979" t="s">
        <v>1668</v>
      </c>
      <c r="C16979" t="s">
        <v>1672</v>
      </c>
      <c r="D16979" t="s">
        <v>1675</v>
      </c>
      <c r="E16979" t="str">
        <f t="shared" si="265"/>
        <v>충남 아산시 음봉면</v>
      </c>
    </row>
    <row r="16980" spans="1:5" x14ac:dyDescent="0.3">
      <c r="A16980">
        <v>31445</v>
      </c>
      <c r="B16980" t="s">
        <v>1668</v>
      </c>
      <c r="C16980" t="s">
        <v>1672</v>
      </c>
      <c r="D16980" t="s">
        <v>1677</v>
      </c>
      <c r="E16980" t="str">
        <f t="shared" si="265"/>
        <v>충남 아산시 염치읍</v>
      </c>
    </row>
    <row r="16981" spans="1:5" x14ac:dyDescent="0.3">
      <c r="A16981">
        <v>31446</v>
      </c>
      <c r="B16981" t="s">
        <v>1668</v>
      </c>
      <c r="C16981" t="s">
        <v>1672</v>
      </c>
      <c r="D16981" t="s">
        <v>1677</v>
      </c>
      <c r="E16981" t="str">
        <f t="shared" si="265"/>
        <v>충남 아산시 염치읍</v>
      </c>
    </row>
    <row r="16982" spans="1:5" x14ac:dyDescent="0.3">
      <c r="A16982">
        <v>31447</v>
      </c>
      <c r="B16982" t="s">
        <v>1668</v>
      </c>
      <c r="C16982" t="s">
        <v>1672</v>
      </c>
      <c r="D16982" t="s">
        <v>1677</v>
      </c>
      <c r="E16982" t="str">
        <f t="shared" si="265"/>
        <v>충남 아산시 염치읍</v>
      </c>
    </row>
    <row r="16983" spans="1:5" x14ac:dyDescent="0.3">
      <c r="A16983">
        <v>31448</v>
      </c>
      <c r="B16983" t="s">
        <v>1668</v>
      </c>
      <c r="C16983" t="s">
        <v>1672</v>
      </c>
      <c r="D16983" t="s">
        <v>1675</v>
      </c>
      <c r="E16983" t="str">
        <f t="shared" si="265"/>
        <v>충남 아산시 음봉면</v>
      </c>
    </row>
    <row r="16984" spans="1:5" x14ac:dyDescent="0.3">
      <c r="A16984">
        <v>31449</v>
      </c>
      <c r="B16984" t="s">
        <v>1668</v>
      </c>
      <c r="C16984" t="s">
        <v>1672</v>
      </c>
      <c r="D16984" t="s">
        <v>1677</v>
      </c>
      <c r="E16984" t="str">
        <f t="shared" si="265"/>
        <v>충남 아산시 염치읍</v>
      </c>
    </row>
    <row r="16985" spans="1:5" x14ac:dyDescent="0.3">
      <c r="A16985">
        <v>31450</v>
      </c>
      <c r="B16985" t="s">
        <v>1668</v>
      </c>
      <c r="C16985" t="s">
        <v>1672</v>
      </c>
      <c r="D16985" t="s">
        <v>1677</v>
      </c>
      <c r="E16985" t="str">
        <f t="shared" si="265"/>
        <v>충남 아산시 염치읍</v>
      </c>
    </row>
    <row r="16986" spans="1:5" x14ac:dyDescent="0.3">
      <c r="A16986">
        <v>31451</v>
      </c>
      <c r="B16986" t="s">
        <v>1668</v>
      </c>
      <c r="C16986" t="s">
        <v>1672</v>
      </c>
      <c r="D16986" t="s">
        <v>1677</v>
      </c>
      <c r="E16986" t="str">
        <f t="shared" si="265"/>
        <v>충남 아산시 염치읍</v>
      </c>
    </row>
    <row r="16987" spans="1:5" x14ac:dyDescent="0.3">
      <c r="A16987">
        <v>31452</v>
      </c>
      <c r="B16987" t="s">
        <v>1668</v>
      </c>
      <c r="C16987" t="s">
        <v>1672</v>
      </c>
      <c r="D16987" t="s">
        <v>1678</v>
      </c>
      <c r="E16987" t="str">
        <f t="shared" si="265"/>
        <v>충남 아산시 탕정면</v>
      </c>
    </row>
    <row r="16988" spans="1:5" x14ac:dyDescent="0.3">
      <c r="A16988">
        <v>31453</v>
      </c>
      <c r="B16988" t="s">
        <v>1668</v>
      </c>
      <c r="C16988" t="s">
        <v>1672</v>
      </c>
      <c r="D16988" t="s">
        <v>1678</v>
      </c>
      <c r="E16988" t="str">
        <f t="shared" si="265"/>
        <v>충남 아산시 탕정면</v>
      </c>
    </row>
    <row r="16989" spans="1:5" x14ac:dyDescent="0.3">
      <c r="A16989">
        <v>31454</v>
      </c>
      <c r="B16989" t="s">
        <v>1668</v>
      </c>
      <c r="C16989" t="s">
        <v>1672</v>
      </c>
      <c r="D16989" t="s">
        <v>1678</v>
      </c>
      <c r="E16989" t="str">
        <f t="shared" si="265"/>
        <v>충남 아산시 탕정면</v>
      </c>
    </row>
    <row r="16990" spans="1:5" x14ac:dyDescent="0.3">
      <c r="A16990">
        <v>31455</v>
      </c>
      <c r="B16990" t="s">
        <v>1668</v>
      </c>
      <c r="C16990" t="s">
        <v>1672</v>
      </c>
      <c r="D16990" t="s">
        <v>1678</v>
      </c>
      <c r="E16990" t="str">
        <f t="shared" si="265"/>
        <v>충남 아산시 탕정면</v>
      </c>
    </row>
    <row r="16991" spans="1:5" x14ac:dyDescent="0.3">
      <c r="A16991">
        <v>31456</v>
      </c>
      <c r="B16991" t="s">
        <v>1668</v>
      </c>
      <c r="C16991" t="s">
        <v>1672</v>
      </c>
      <c r="D16991" t="s">
        <v>1678</v>
      </c>
      <c r="E16991" t="str">
        <f t="shared" si="265"/>
        <v>충남 아산시 탕정면</v>
      </c>
    </row>
    <row r="16992" spans="1:5" x14ac:dyDescent="0.3">
      <c r="A16992">
        <v>31457</v>
      </c>
      <c r="B16992" t="s">
        <v>1668</v>
      </c>
      <c r="C16992" t="s">
        <v>1672</v>
      </c>
      <c r="D16992" t="s">
        <v>1678</v>
      </c>
      <c r="E16992" t="str">
        <f t="shared" si="265"/>
        <v>충남 아산시 탕정면</v>
      </c>
    </row>
    <row r="16993" spans="1:5" x14ac:dyDescent="0.3">
      <c r="A16993">
        <v>31458</v>
      </c>
      <c r="B16993" t="s">
        <v>1668</v>
      </c>
      <c r="C16993" t="s">
        <v>1672</v>
      </c>
      <c r="D16993" t="s">
        <v>1678</v>
      </c>
      <c r="E16993" t="str">
        <f t="shared" si="265"/>
        <v>충남 아산시 탕정면</v>
      </c>
    </row>
    <row r="16994" spans="1:5" x14ac:dyDescent="0.3">
      <c r="A16994">
        <v>31459</v>
      </c>
      <c r="B16994" t="s">
        <v>1668</v>
      </c>
      <c r="C16994" t="s">
        <v>1672</v>
      </c>
      <c r="D16994" t="s">
        <v>1678</v>
      </c>
      <c r="E16994" t="str">
        <f t="shared" si="265"/>
        <v>충남 아산시 탕정면</v>
      </c>
    </row>
    <row r="16995" spans="1:5" x14ac:dyDescent="0.3">
      <c r="A16995">
        <v>31460</v>
      </c>
      <c r="B16995" t="s">
        <v>1668</v>
      </c>
      <c r="C16995" t="s">
        <v>1672</v>
      </c>
      <c r="D16995" t="s">
        <v>1678</v>
      </c>
      <c r="E16995" t="str">
        <f t="shared" si="265"/>
        <v>충남 아산시 탕정면</v>
      </c>
    </row>
    <row r="16996" spans="1:5" x14ac:dyDescent="0.3">
      <c r="A16996">
        <v>31461</v>
      </c>
      <c r="B16996" t="s">
        <v>1668</v>
      </c>
      <c r="C16996" t="s">
        <v>1672</v>
      </c>
      <c r="D16996" t="s">
        <v>1678</v>
      </c>
      <c r="E16996" t="str">
        <f t="shared" si="265"/>
        <v>충남 아산시 탕정면</v>
      </c>
    </row>
    <row r="16997" spans="1:5" x14ac:dyDescent="0.3">
      <c r="A16997">
        <v>31462</v>
      </c>
      <c r="B16997" t="s">
        <v>1668</v>
      </c>
      <c r="C16997" t="s">
        <v>1672</v>
      </c>
      <c r="D16997" t="s">
        <v>1679</v>
      </c>
      <c r="E16997" t="str">
        <f t="shared" si="265"/>
        <v>충남 아산시 배방읍</v>
      </c>
    </row>
    <row r="16998" spans="1:5" x14ac:dyDescent="0.3">
      <c r="A16998">
        <v>31463</v>
      </c>
      <c r="B16998" t="s">
        <v>1668</v>
      </c>
      <c r="C16998" t="s">
        <v>1672</v>
      </c>
      <c r="D16998" t="s">
        <v>1679</v>
      </c>
      <c r="E16998" t="str">
        <f t="shared" si="265"/>
        <v>충남 아산시 배방읍</v>
      </c>
    </row>
    <row r="16999" spans="1:5" x14ac:dyDescent="0.3">
      <c r="A16999">
        <v>31464</v>
      </c>
      <c r="B16999" t="s">
        <v>1668</v>
      </c>
      <c r="C16999" t="s">
        <v>1672</v>
      </c>
      <c r="D16999" t="s">
        <v>1679</v>
      </c>
      <c r="E16999" t="str">
        <f t="shared" si="265"/>
        <v>충남 아산시 배방읍</v>
      </c>
    </row>
    <row r="17000" spans="1:5" x14ac:dyDescent="0.3">
      <c r="A17000">
        <v>31465</v>
      </c>
      <c r="B17000" t="s">
        <v>1668</v>
      </c>
      <c r="C17000" t="s">
        <v>1672</v>
      </c>
      <c r="D17000" t="s">
        <v>1678</v>
      </c>
      <c r="E17000" t="str">
        <f t="shared" si="265"/>
        <v>충남 아산시 탕정면</v>
      </c>
    </row>
    <row r="17001" spans="1:5" x14ac:dyDescent="0.3">
      <c r="A17001">
        <v>31466</v>
      </c>
      <c r="B17001" t="s">
        <v>1668</v>
      </c>
      <c r="C17001" t="s">
        <v>1672</v>
      </c>
      <c r="D17001" t="s">
        <v>1679</v>
      </c>
      <c r="E17001" t="str">
        <f t="shared" si="265"/>
        <v>충남 아산시 배방읍</v>
      </c>
    </row>
    <row r="17002" spans="1:5" x14ac:dyDescent="0.3">
      <c r="A17002">
        <v>31467</v>
      </c>
      <c r="B17002" t="s">
        <v>1668</v>
      </c>
      <c r="C17002" t="s">
        <v>1672</v>
      </c>
      <c r="D17002" t="s">
        <v>1679</v>
      </c>
      <c r="E17002" t="str">
        <f t="shared" si="265"/>
        <v>충남 아산시 배방읍</v>
      </c>
    </row>
    <row r="17003" spans="1:5" x14ac:dyDescent="0.3">
      <c r="A17003">
        <v>31468</v>
      </c>
      <c r="B17003" t="s">
        <v>1668</v>
      </c>
      <c r="C17003" t="s">
        <v>1672</v>
      </c>
      <c r="D17003" t="s">
        <v>1679</v>
      </c>
      <c r="E17003" t="str">
        <f t="shared" si="265"/>
        <v>충남 아산시 배방읍</v>
      </c>
    </row>
    <row r="17004" spans="1:5" x14ac:dyDescent="0.3">
      <c r="A17004">
        <v>31469</v>
      </c>
      <c r="B17004" t="s">
        <v>1668</v>
      </c>
      <c r="C17004" t="s">
        <v>1672</v>
      </c>
      <c r="D17004" t="s">
        <v>1679</v>
      </c>
      <c r="E17004" t="str">
        <f t="shared" si="265"/>
        <v>충남 아산시 배방읍</v>
      </c>
    </row>
    <row r="17005" spans="1:5" x14ac:dyDescent="0.3">
      <c r="A17005">
        <v>31470</v>
      </c>
      <c r="B17005" t="s">
        <v>1668</v>
      </c>
      <c r="C17005" t="s">
        <v>1672</v>
      </c>
      <c r="D17005" t="s">
        <v>1679</v>
      </c>
      <c r="E17005" t="str">
        <f t="shared" si="265"/>
        <v>충남 아산시 배방읍</v>
      </c>
    </row>
    <row r="17006" spans="1:5" x14ac:dyDescent="0.3">
      <c r="A17006">
        <v>31471</v>
      </c>
      <c r="B17006" t="s">
        <v>1668</v>
      </c>
      <c r="C17006" t="s">
        <v>1672</v>
      </c>
      <c r="D17006" t="s">
        <v>1679</v>
      </c>
      <c r="E17006" t="str">
        <f t="shared" si="265"/>
        <v>충남 아산시 배방읍</v>
      </c>
    </row>
    <row r="17007" spans="1:5" x14ac:dyDescent="0.3">
      <c r="A17007">
        <v>31472</v>
      </c>
      <c r="B17007" t="s">
        <v>1668</v>
      </c>
      <c r="C17007" t="s">
        <v>1672</v>
      </c>
      <c r="D17007" t="s">
        <v>1679</v>
      </c>
      <c r="E17007" t="str">
        <f t="shared" si="265"/>
        <v>충남 아산시 배방읍</v>
      </c>
    </row>
    <row r="17008" spans="1:5" x14ac:dyDescent="0.3">
      <c r="A17008">
        <v>31473</v>
      </c>
      <c r="B17008" t="s">
        <v>1668</v>
      </c>
      <c r="C17008" t="s">
        <v>1672</v>
      </c>
      <c r="D17008" t="s">
        <v>1679</v>
      </c>
      <c r="E17008" t="str">
        <f t="shared" si="265"/>
        <v>충남 아산시 배방읍</v>
      </c>
    </row>
    <row r="17009" spans="1:5" x14ac:dyDescent="0.3">
      <c r="A17009">
        <v>31474</v>
      </c>
      <c r="B17009" t="s">
        <v>1668</v>
      </c>
      <c r="C17009" t="s">
        <v>1672</v>
      </c>
      <c r="D17009" t="s">
        <v>1679</v>
      </c>
      <c r="E17009" t="str">
        <f t="shared" si="265"/>
        <v>충남 아산시 배방읍</v>
      </c>
    </row>
    <row r="17010" spans="1:5" x14ac:dyDescent="0.3">
      <c r="A17010">
        <v>31475</v>
      </c>
      <c r="B17010" t="s">
        <v>1668</v>
      </c>
      <c r="C17010" t="s">
        <v>1672</v>
      </c>
      <c r="D17010" t="s">
        <v>1679</v>
      </c>
      <c r="E17010" t="str">
        <f t="shared" si="265"/>
        <v>충남 아산시 배방읍</v>
      </c>
    </row>
    <row r="17011" spans="1:5" x14ac:dyDescent="0.3">
      <c r="A17011">
        <v>31476</v>
      </c>
      <c r="B17011" t="s">
        <v>1668</v>
      </c>
      <c r="C17011" t="s">
        <v>1672</v>
      </c>
      <c r="E17011" t="str">
        <f t="shared" si="265"/>
        <v>충남 아산시</v>
      </c>
    </row>
    <row r="17012" spans="1:5" x14ac:dyDescent="0.3">
      <c r="A17012">
        <v>31477</v>
      </c>
      <c r="B17012" t="s">
        <v>1668</v>
      </c>
      <c r="C17012" t="s">
        <v>1672</v>
      </c>
      <c r="D17012" t="s">
        <v>1678</v>
      </c>
      <c r="E17012" t="str">
        <f t="shared" si="265"/>
        <v>충남 아산시 탕정면</v>
      </c>
    </row>
    <row r="17013" spans="1:5" x14ac:dyDescent="0.3">
      <c r="A17013">
        <v>31478</v>
      </c>
      <c r="B17013" t="s">
        <v>1668</v>
      </c>
      <c r="C17013" t="s">
        <v>1672</v>
      </c>
      <c r="E17013" t="str">
        <f t="shared" si="265"/>
        <v>충남 아산시</v>
      </c>
    </row>
    <row r="17014" spans="1:5" x14ac:dyDescent="0.3">
      <c r="A17014">
        <v>31479</v>
      </c>
      <c r="B17014" t="s">
        <v>1668</v>
      </c>
      <c r="C17014" t="s">
        <v>1672</v>
      </c>
      <c r="D17014" t="s">
        <v>1679</v>
      </c>
      <c r="E17014" t="str">
        <f t="shared" si="265"/>
        <v>충남 아산시 배방읍</v>
      </c>
    </row>
    <row r="17015" spans="1:5" x14ac:dyDescent="0.3">
      <c r="A17015">
        <v>31480</v>
      </c>
      <c r="B17015" t="s">
        <v>1668</v>
      </c>
      <c r="C17015" t="s">
        <v>1672</v>
      </c>
      <c r="D17015" t="s">
        <v>1679</v>
      </c>
      <c r="E17015" t="str">
        <f t="shared" si="265"/>
        <v>충남 아산시 배방읍</v>
      </c>
    </row>
    <row r="17016" spans="1:5" x14ac:dyDescent="0.3">
      <c r="A17016">
        <v>31481</v>
      </c>
      <c r="B17016" t="s">
        <v>1668</v>
      </c>
      <c r="C17016" t="s">
        <v>1672</v>
      </c>
      <c r="D17016" t="s">
        <v>1679</v>
      </c>
      <c r="E17016" t="str">
        <f t="shared" si="265"/>
        <v>충남 아산시 배방읍</v>
      </c>
    </row>
    <row r="17017" spans="1:5" x14ac:dyDescent="0.3">
      <c r="A17017">
        <v>31482</v>
      </c>
      <c r="B17017" t="s">
        <v>1668</v>
      </c>
      <c r="C17017" t="s">
        <v>1672</v>
      </c>
      <c r="D17017" t="s">
        <v>1679</v>
      </c>
      <c r="E17017" t="str">
        <f t="shared" si="265"/>
        <v>충남 아산시 배방읍</v>
      </c>
    </row>
    <row r="17018" spans="1:5" x14ac:dyDescent="0.3">
      <c r="A17018">
        <v>31483</v>
      </c>
      <c r="B17018" t="s">
        <v>1668</v>
      </c>
      <c r="C17018" t="s">
        <v>1672</v>
      </c>
      <c r="D17018" t="s">
        <v>1679</v>
      </c>
      <c r="E17018" t="str">
        <f t="shared" si="265"/>
        <v>충남 아산시 배방읍</v>
      </c>
    </row>
    <row r="17019" spans="1:5" x14ac:dyDescent="0.3">
      <c r="A17019">
        <v>31484</v>
      </c>
      <c r="B17019" t="s">
        <v>1668</v>
      </c>
      <c r="C17019" t="s">
        <v>1672</v>
      </c>
      <c r="D17019" t="s">
        <v>1679</v>
      </c>
      <c r="E17019" t="str">
        <f t="shared" si="265"/>
        <v>충남 아산시 배방읍</v>
      </c>
    </row>
    <row r="17020" spans="1:5" x14ac:dyDescent="0.3">
      <c r="A17020">
        <v>31485</v>
      </c>
      <c r="B17020" t="s">
        <v>1668</v>
      </c>
      <c r="C17020" t="s">
        <v>1672</v>
      </c>
      <c r="D17020" t="s">
        <v>1679</v>
      </c>
      <c r="E17020" t="str">
        <f t="shared" si="265"/>
        <v>충남 아산시 배방읍</v>
      </c>
    </row>
    <row r="17021" spans="1:5" x14ac:dyDescent="0.3">
      <c r="A17021">
        <v>31486</v>
      </c>
      <c r="B17021" t="s">
        <v>1668</v>
      </c>
      <c r="C17021" t="s">
        <v>1672</v>
      </c>
      <c r="D17021" t="s">
        <v>1679</v>
      </c>
      <c r="E17021" t="str">
        <f t="shared" si="265"/>
        <v>충남 아산시 배방읍</v>
      </c>
    </row>
    <row r="17022" spans="1:5" x14ac:dyDescent="0.3">
      <c r="A17022">
        <v>31487</v>
      </c>
      <c r="B17022" t="s">
        <v>1668</v>
      </c>
      <c r="C17022" t="s">
        <v>1672</v>
      </c>
      <c r="D17022" t="s">
        <v>1679</v>
      </c>
      <c r="E17022" t="str">
        <f t="shared" si="265"/>
        <v>충남 아산시 배방읍</v>
      </c>
    </row>
    <row r="17023" spans="1:5" x14ac:dyDescent="0.3">
      <c r="A17023">
        <v>31488</v>
      </c>
      <c r="B17023" t="s">
        <v>1668</v>
      </c>
      <c r="C17023" t="s">
        <v>1672</v>
      </c>
      <c r="D17023" t="s">
        <v>1679</v>
      </c>
      <c r="E17023" t="str">
        <f t="shared" si="265"/>
        <v>충남 아산시 배방읍</v>
      </c>
    </row>
    <row r="17024" spans="1:5" x14ac:dyDescent="0.3">
      <c r="A17024">
        <v>31489</v>
      </c>
      <c r="B17024" t="s">
        <v>1668</v>
      </c>
      <c r="C17024" t="s">
        <v>1672</v>
      </c>
      <c r="D17024" t="s">
        <v>1679</v>
      </c>
      <c r="E17024" t="str">
        <f t="shared" si="265"/>
        <v>충남 아산시 배방읍</v>
      </c>
    </row>
    <row r="17025" spans="1:5" x14ac:dyDescent="0.3">
      <c r="A17025">
        <v>31490</v>
      </c>
      <c r="B17025" t="s">
        <v>1668</v>
      </c>
      <c r="C17025" t="s">
        <v>1672</v>
      </c>
      <c r="D17025" t="s">
        <v>1679</v>
      </c>
      <c r="E17025" t="str">
        <f t="shared" si="265"/>
        <v>충남 아산시 배방읍</v>
      </c>
    </row>
    <row r="17026" spans="1:5" x14ac:dyDescent="0.3">
      <c r="A17026">
        <v>31491</v>
      </c>
      <c r="B17026" t="s">
        <v>1668</v>
      </c>
      <c r="C17026" t="s">
        <v>1672</v>
      </c>
      <c r="D17026" t="s">
        <v>1679</v>
      </c>
      <c r="E17026" t="str">
        <f t="shared" si="265"/>
        <v>충남 아산시 배방읍</v>
      </c>
    </row>
    <row r="17027" spans="1:5" x14ac:dyDescent="0.3">
      <c r="A17027">
        <v>31492</v>
      </c>
      <c r="B17027" t="s">
        <v>1668</v>
      </c>
      <c r="C17027" t="s">
        <v>1672</v>
      </c>
      <c r="D17027" t="s">
        <v>1679</v>
      </c>
      <c r="E17027" t="str">
        <f t="shared" ref="E17027:E17090" si="266">_xlfn.TEXTJOIN(" ",1,B17027:D17027)</f>
        <v>충남 아산시 배방읍</v>
      </c>
    </row>
    <row r="17028" spans="1:5" x14ac:dyDescent="0.3">
      <c r="A17028">
        <v>31493</v>
      </c>
      <c r="B17028" t="s">
        <v>1668</v>
      </c>
      <c r="C17028" t="s">
        <v>1672</v>
      </c>
      <c r="D17028" t="s">
        <v>1679</v>
      </c>
      <c r="E17028" t="str">
        <f t="shared" si="266"/>
        <v>충남 아산시 배방읍</v>
      </c>
    </row>
    <row r="17029" spans="1:5" x14ac:dyDescent="0.3">
      <c r="A17029">
        <v>31494</v>
      </c>
      <c r="B17029" t="s">
        <v>1668</v>
      </c>
      <c r="C17029" t="s">
        <v>1672</v>
      </c>
      <c r="D17029" t="s">
        <v>1679</v>
      </c>
      <c r="E17029" t="str">
        <f t="shared" si="266"/>
        <v>충남 아산시 배방읍</v>
      </c>
    </row>
    <row r="17030" spans="1:5" x14ac:dyDescent="0.3">
      <c r="A17030">
        <v>31495</v>
      </c>
      <c r="B17030" t="s">
        <v>1668</v>
      </c>
      <c r="C17030" t="s">
        <v>1672</v>
      </c>
      <c r="D17030" t="s">
        <v>1679</v>
      </c>
      <c r="E17030" t="str">
        <f t="shared" si="266"/>
        <v>충남 아산시 배방읍</v>
      </c>
    </row>
    <row r="17031" spans="1:5" x14ac:dyDescent="0.3">
      <c r="A17031">
        <v>31496</v>
      </c>
      <c r="B17031" t="s">
        <v>1668</v>
      </c>
      <c r="C17031" t="s">
        <v>1672</v>
      </c>
      <c r="D17031" t="s">
        <v>1679</v>
      </c>
      <c r="E17031" t="str">
        <f t="shared" si="266"/>
        <v>충남 아산시 배방읍</v>
      </c>
    </row>
    <row r="17032" spans="1:5" x14ac:dyDescent="0.3">
      <c r="A17032">
        <v>31497</v>
      </c>
      <c r="B17032" t="s">
        <v>1668</v>
      </c>
      <c r="C17032" t="s">
        <v>1672</v>
      </c>
      <c r="D17032" t="s">
        <v>1679</v>
      </c>
      <c r="E17032" t="str">
        <f t="shared" si="266"/>
        <v>충남 아산시 배방읍</v>
      </c>
    </row>
    <row r="17033" spans="1:5" x14ac:dyDescent="0.3">
      <c r="A17033">
        <v>31498</v>
      </c>
      <c r="B17033" t="s">
        <v>1668</v>
      </c>
      <c r="C17033" t="s">
        <v>1672</v>
      </c>
      <c r="D17033" t="s">
        <v>1679</v>
      </c>
      <c r="E17033" t="str">
        <f t="shared" si="266"/>
        <v>충남 아산시 배방읍</v>
      </c>
    </row>
    <row r="17034" spans="1:5" x14ac:dyDescent="0.3">
      <c r="A17034">
        <v>31499</v>
      </c>
      <c r="B17034" t="s">
        <v>1668</v>
      </c>
      <c r="C17034" t="s">
        <v>1672</v>
      </c>
      <c r="D17034" t="s">
        <v>1679</v>
      </c>
      <c r="E17034" t="str">
        <f t="shared" si="266"/>
        <v>충남 아산시 배방읍</v>
      </c>
    </row>
    <row r="17035" spans="1:5" x14ac:dyDescent="0.3">
      <c r="A17035">
        <v>31500</v>
      </c>
      <c r="B17035" t="s">
        <v>1668</v>
      </c>
      <c r="C17035" t="s">
        <v>1672</v>
      </c>
      <c r="E17035" t="str">
        <f t="shared" si="266"/>
        <v>충남 아산시</v>
      </c>
    </row>
    <row r="17036" spans="1:5" x14ac:dyDescent="0.3">
      <c r="A17036">
        <v>31501</v>
      </c>
      <c r="B17036" t="s">
        <v>1668</v>
      </c>
      <c r="C17036" t="s">
        <v>1672</v>
      </c>
      <c r="E17036" t="str">
        <f t="shared" si="266"/>
        <v>충남 아산시</v>
      </c>
    </row>
    <row r="17037" spans="1:5" x14ac:dyDescent="0.3">
      <c r="A17037">
        <v>31502</v>
      </c>
      <c r="B17037" t="s">
        <v>1668</v>
      </c>
      <c r="C17037" t="s">
        <v>1672</v>
      </c>
      <c r="E17037" t="str">
        <f t="shared" si="266"/>
        <v>충남 아산시</v>
      </c>
    </row>
    <row r="17038" spans="1:5" x14ac:dyDescent="0.3">
      <c r="A17038">
        <v>31503</v>
      </c>
      <c r="B17038" t="s">
        <v>1668</v>
      </c>
      <c r="C17038" t="s">
        <v>1672</v>
      </c>
      <c r="E17038" t="str">
        <f t="shared" si="266"/>
        <v>충남 아산시</v>
      </c>
    </row>
    <row r="17039" spans="1:5" x14ac:dyDescent="0.3">
      <c r="A17039">
        <v>31504</v>
      </c>
      <c r="B17039" t="s">
        <v>1668</v>
      </c>
      <c r="C17039" t="s">
        <v>1672</v>
      </c>
      <c r="E17039" t="str">
        <f t="shared" si="266"/>
        <v>충남 아산시</v>
      </c>
    </row>
    <row r="17040" spans="1:5" x14ac:dyDescent="0.3">
      <c r="A17040">
        <v>31505</v>
      </c>
      <c r="B17040" t="s">
        <v>1668</v>
      </c>
      <c r="C17040" t="s">
        <v>1672</v>
      </c>
      <c r="E17040" t="str">
        <f t="shared" si="266"/>
        <v>충남 아산시</v>
      </c>
    </row>
    <row r="17041" spans="1:5" x14ac:dyDescent="0.3">
      <c r="A17041">
        <v>31506</v>
      </c>
      <c r="B17041" t="s">
        <v>1668</v>
      </c>
      <c r="C17041" t="s">
        <v>1672</v>
      </c>
      <c r="E17041" t="str">
        <f t="shared" si="266"/>
        <v>충남 아산시</v>
      </c>
    </row>
    <row r="17042" spans="1:5" x14ac:dyDescent="0.3">
      <c r="A17042">
        <v>31507</v>
      </c>
      <c r="B17042" t="s">
        <v>1668</v>
      </c>
      <c r="C17042" t="s">
        <v>1672</v>
      </c>
      <c r="E17042" t="str">
        <f t="shared" si="266"/>
        <v>충남 아산시</v>
      </c>
    </row>
    <row r="17043" spans="1:5" x14ac:dyDescent="0.3">
      <c r="A17043">
        <v>31508</v>
      </c>
      <c r="B17043" t="s">
        <v>1668</v>
      </c>
      <c r="C17043" t="s">
        <v>1672</v>
      </c>
      <c r="E17043" t="str">
        <f t="shared" si="266"/>
        <v>충남 아산시</v>
      </c>
    </row>
    <row r="17044" spans="1:5" x14ac:dyDescent="0.3">
      <c r="A17044">
        <v>31509</v>
      </c>
      <c r="B17044" t="s">
        <v>1668</v>
      </c>
      <c r="C17044" t="s">
        <v>1672</v>
      </c>
      <c r="E17044" t="str">
        <f t="shared" si="266"/>
        <v>충남 아산시</v>
      </c>
    </row>
    <row r="17045" spans="1:5" x14ac:dyDescent="0.3">
      <c r="A17045">
        <v>31510</v>
      </c>
      <c r="B17045" t="s">
        <v>1668</v>
      </c>
      <c r="C17045" t="s">
        <v>1672</v>
      </c>
      <c r="E17045" t="str">
        <f t="shared" si="266"/>
        <v>충남 아산시</v>
      </c>
    </row>
    <row r="17046" spans="1:5" x14ac:dyDescent="0.3">
      <c r="A17046">
        <v>31511</v>
      </c>
      <c r="B17046" t="s">
        <v>1668</v>
      </c>
      <c r="C17046" t="s">
        <v>1672</v>
      </c>
      <c r="E17046" t="str">
        <f t="shared" si="266"/>
        <v>충남 아산시</v>
      </c>
    </row>
    <row r="17047" spans="1:5" x14ac:dyDescent="0.3">
      <c r="A17047">
        <v>31512</v>
      </c>
      <c r="B17047" t="s">
        <v>1668</v>
      </c>
      <c r="C17047" t="s">
        <v>1672</v>
      </c>
      <c r="E17047" t="str">
        <f t="shared" si="266"/>
        <v>충남 아산시</v>
      </c>
    </row>
    <row r="17048" spans="1:5" x14ac:dyDescent="0.3">
      <c r="A17048">
        <v>31513</v>
      </c>
      <c r="B17048" t="s">
        <v>1668</v>
      </c>
      <c r="C17048" t="s">
        <v>1672</v>
      </c>
      <c r="E17048" t="str">
        <f t="shared" si="266"/>
        <v>충남 아산시</v>
      </c>
    </row>
    <row r="17049" spans="1:5" x14ac:dyDescent="0.3">
      <c r="A17049">
        <v>31514</v>
      </c>
      <c r="B17049" t="s">
        <v>1668</v>
      </c>
      <c r="C17049" t="s">
        <v>1672</v>
      </c>
      <c r="E17049" t="str">
        <f t="shared" si="266"/>
        <v>충남 아산시</v>
      </c>
    </row>
    <row r="17050" spans="1:5" x14ac:dyDescent="0.3">
      <c r="A17050">
        <v>31515</v>
      </c>
      <c r="B17050" t="s">
        <v>1668</v>
      </c>
      <c r="C17050" t="s">
        <v>1672</v>
      </c>
      <c r="E17050" t="str">
        <f t="shared" si="266"/>
        <v>충남 아산시</v>
      </c>
    </row>
    <row r="17051" spans="1:5" x14ac:dyDescent="0.3">
      <c r="A17051">
        <v>31516</v>
      </c>
      <c r="B17051" t="s">
        <v>1668</v>
      </c>
      <c r="C17051" t="s">
        <v>1672</v>
      </c>
      <c r="E17051" t="str">
        <f t="shared" si="266"/>
        <v>충남 아산시</v>
      </c>
    </row>
    <row r="17052" spans="1:5" x14ac:dyDescent="0.3">
      <c r="A17052">
        <v>31517</v>
      </c>
      <c r="B17052" t="s">
        <v>1668</v>
      </c>
      <c r="C17052" t="s">
        <v>1672</v>
      </c>
      <c r="E17052" t="str">
        <f t="shared" si="266"/>
        <v>충남 아산시</v>
      </c>
    </row>
    <row r="17053" spans="1:5" x14ac:dyDescent="0.3">
      <c r="A17053">
        <v>31518</v>
      </c>
      <c r="B17053" t="s">
        <v>1668</v>
      </c>
      <c r="C17053" t="s">
        <v>1672</v>
      </c>
      <c r="E17053" t="str">
        <f t="shared" si="266"/>
        <v>충남 아산시</v>
      </c>
    </row>
    <row r="17054" spans="1:5" x14ac:dyDescent="0.3">
      <c r="A17054">
        <v>31519</v>
      </c>
      <c r="B17054" t="s">
        <v>1668</v>
      </c>
      <c r="C17054" t="s">
        <v>1672</v>
      </c>
      <c r="E17054" t="str">
        <f t="shared" si="266"/>
        <v>충남 아산시</v>
      </c>
    </row>
    <row r="17055" spans="1:5" x14ac:dyDescent="0.3">
      <c r="A17055">
        <v>31520</v>
      </c>
      <c r="B17055" t="s">
        <v>1668</v>
      </c>
      <c r="C17055" t="s">
        <v>1672</v>
      </c>
      <c r="E17055" t="str">
        <f t="shared" si="266"/>
        <v>충남 아산시</v>
      </c>
    </row>
    <row r="17056" spans="1:5" x14ac:dyDescent="0.3">
      <c r="A17056">
        <v>31521</v>
      </c>
      <c r="B17056" t="s">
        <v>1668</v>
      </c>
      <c r="C17056" t="s">
        <v>1672</v>
      </c>
      <c r="E17056" t="str">
        <f t="shared" si="266"/>
        <v>충남 아산시</v>
      </c>
    </row>
    <row r="17057" spans="1:5" x14ac:dyDescent="0.3">
      <c r="A17057">
        <v>31522</v>
      </c>
      <c r="B17057" t="s">
        <v>1668</v>
      </c>
      <c r="C17057" t="s">
        <v>1672</v>
      </c>
      <c r="E17057" t="str">
        <f t="shared" si="266"/>
        <v>충남 아산시</v>
      </c>
    </row>
    <row r="17058" spans="1:5" x14ac:dyDescent="0.3">
      <c r="A17058">
        <v>31523</v>
      </c>
      <c r="B17058" t="s">
        <v>1668</v>
      </c>
      <c r="C17058" t="s">
        <v>1672</v>
      </c>
      <c r="E17058" t="str">
        <f t="shared" si="266"/>
        <v>충남 아산시</v>
      </c>
    </row>
    <row r="17059" spans="1:5" x14ac:dyDescent="0.3">
      <c r="A17059">
        <v>31524</v>
      </c>
      <c r="B17059" t="s">
        <v>1668</v>
      </c>
      <c r="C17059" t="s">
        <v>1672</v>
      </c>
      <c r="E17059" t="str">
        <f t="shared" si="266"/>
        <v>충남 아산시</v>
      </c>
    </row>
    <row r="17060" spans="1:5" x14ac:dyDescent="0.3">
      <c r="A17060">
        <v>31525</v>
      </c>
      <c r="B17060" t="s">
        <v>1668</v>
      </c>
      <c r="C17060" t="s">
        <v>1672</v>
      </c>
      <c r="E17060" t="str">
        <f t="shared" si="266"/>
        <v>충남 아산시</v>
      </c>
    </row>
    <row r="17061" spans="1:5" x14ac:dyDescent="0.3">
      <c r="A17061">
        <v>31526</v>
      </c>
      <c r="B17061" t="s">
        <v>1668</v>
      </c>
      <c r="C17061" t="s">
        <v>1672</v>
      </c>
      <c r="E17061" t="str">
        <f t="shared" si="266"/>
        <v>충남 아산시</v>
      </c>
    </row>
    <row r="17062" spans="1:5" x14ac:dyDescent="0.3">
      <c r="A17062">
        <v>31527</v>
      </c>
      <c r="B17062" t="s">
        <v>1668</v>
      </c>
      <c r="C17062" t="s">
        <v>1672</v>
      </c>
      <c r="E17062" t="str">
        <f t="shared" si="266"/>
        <v>충남 아산시</v>
      </c>
    </row>
    <row r="17063" spans="1:5" x14ac:dyDescent="0.3">
      <c r="A17063">
        <v>31528</v>
      </c>
      <c r="B17063" t="s">
        <v>1668</v>
      </c>
      <c r="C17063" t="s">
        <v>1672</v>
      </c>
      <c r="E17063" t="str">
        <f t="shared" si="266"/>
        <v>충남 아산시</v>
      </c>
    </row>
    <row r="17064" spans="1:5" x14ac:dyDescent="0.3">
      <c r="A17064">
        <v>31529</v>
      </c>
      <c r="B17064" t="s">
        <v>1668</v>
      </c>
      <c r="C17064" t="s">
        <v>1672</v>
      </c>
      <c r="D17064" t="s">
        <v>1680</v>
      </c>
      <c r="E17064" t="str">
        <f t="shared" si="266"/>
        <v>충남 아산시 신창면</v>
      </c>
    </row>
    <row r="17065" spans="1:5" x14ac:dyDescent="0.3">
      <c r="A17065">
        <v>31530</v>
      </c>
      <c r="B17065" t="s">
        <v>1668</v>
      </c>
      <c r="C17065" t="s">
        <v>1672</v>
      </c>
      <c r="D17065" t="s">
        <v>1680</v>
      </c>
      <c r="E17065" t="str">
        <f t="shared" si="266"/>
        <v>충남 아산시 신창면</v>
      </c>
    </row>
    <row r="17066" spans="1:5" x14ac:dyDescent="0.3">
      <c r="A17066">
        <v>31531</v>
      </c>
      <c r="B17066" t="s">
        <v>1668</v>
      </c>
      <c r="C17066" t="s">
        <v>1672</v>
      </c>
      <c r="D17066" t="s">
        <v>1680</v>
      </c>
      <c r="E17066" t="str">
        <f t="shared" si="266"/>
        <v>충남 아산시 신창면</v>
      </c>
    </row>
    <row r="17067" spans="1:5" x14ac:dyDescent="0.3">
      <c r="A17067">
        <v>31532</v>
      </c>
      <c r="B17067" t="s">
        <v>1668</v>
      </c>
      <c r="C17067" t="s">
        <v>1672</v>
      </c>
      <c r="D17067" t="s">
        <v>1680</v>
      </c>
      <c r="E17067" t="str">
        <f t="shared" si="266"/>
        <v>충남 아산시 신창면</v>
      </c>
    </row>
    <row r="17068" spans="1:5" x14ac:dyDescent="0.3">
      <c r="A17068">
        <v>31533</v>
      </c>
      <c r="B17068" t="s">
        <v>1668</v>
      </c>
      <c r="C17068" t="s">
        <v>1672</v>
      </c>
      <c r="D17068" t="s">
        <v>1680</v>
      </c>
      <c r="E17068" t="str">
        <f t="shared" si="266"/>
        <v>충남 아산시 신창면</v>
      </c>
    </row>
    <row r="17069" spans="1:5" x14ac:dyDescent="0.3">
      <c r="A17069">
        <v>31534</v>
      </c>
      <c r="B17069" t="s">
        <v>1668</v>
      </c>
      <c r="C17069" t="s">
        <v>1672</v>
      </c>
      <c r="D17069" t="s">
        <v>1680</v>
      </c>
      <c r="E17069" t="str">
        <f t="shared" si="266"/>
        <v>충남 아산시 신창면</v>
      </c>
    </row>
    <row r="17070" spans="1:5" x14ac:dyDescent="0.3">
      <c r="A17070">
        <v>31535</v>
      </c>
      <c r="B17070" t="s">
        <v>1668</v>
      </c>
      <c r="C17070" t="s">
        <v>1672</v>
      </c>
      <c r="D17070" t="s">
        <v>1680</v>
      </c>
      <c r="E17070" t="str">
        <f t="shared" si="266"/>
        <v>충남 아산시 신창면</v>
      </c>
    </row>
    <row r="17071" spans="1:5" x14ac:dyDescent="0.3">
      <c r="A17071">
        <v>31536</v>
      </c>
      <c r="B17071" t="s">
        <v>1668</v>
      </c>
      <c r="C17071" t="s">
        <v>1672</v>
      </c>
      <c r="D17071" t="s">
        <v>1680</v>
      </c>
      <c r="E17071" t="str">
        <f t="shared" si="266"/>
        <v>충남 아산시 신창면</v>
      </c>
    </row>
    <row r="17072" spans="1:5" x14ac:dyDescent="0.3">
      <c r="A17072">
        <v>31537</v>
      </c>
      <c r="B17072" t="s">
        <v>1668</v>
      </c>
      <c r="C17072" t="s">
        <v>1672</v>
      </c>
      <c r="D17072" t="s">
        <v>1680</v>
      </c>
      <c r="E17072" t="str">
        <f t="shared" si="266"/>
        <v>충남 아산시 신창면</v>
      </c>
    </row>
    <row r="17073" spans="1:5" x14ac:dyDescent="0.3">
      <c r="A17073">
        <v>31538</v>
      </c>
      <c r="B17073" t="s">
        <v>1668</v>
      </c>
      <c r="C17073" t="s">
        <v>1672</v>
      </c>
      <c r="D17073" t="s">
        <v>1680</v>
      </c>
      <c r="E17073" t="str">
        <f t="shared" si="266"/>
        <v>충남 아산시 신창면</v>
      </c>
    </row>
    <row r="17074" spans="1:5" x14ac:dyDescent="0.3">
      <c r="A17074">
        <v>31539</v>
      </c>
      <c r="B17074" t="s">
        <v>1668</v>
      </c>
      <c r="C17074" t="s">
        <v>1672</v>
      </c>
      <c r="D17074" t="s">
        <v>1680</v>
      </c>
      <c r="E17074" t="str">
        <f t="shared" si="266"/>
        <v>충남 아산시 신창면</v>
      </c>
    </row>
    <row r="17075" spans="1:5" x14ac:dyDescent="0.3">
      <c r="A17075">
        <v>31540</v>
      </c>
      <c r="B17075" t="s">
        <v>1668</v>
      </c>
      <c r="C17075" t="s">
        <v>1672</v>
      </c>
      <c r="E17075" t="str">
        <f t="shared" si="266"/>
        <v>충남 아산시</v>
      </c>
    </row>
    <row r="17076" spans="1:5" x14ac:dyDescent="0.3">
      <c r="A17076">
        <v>31541</v>
      </c>
      <c r="B17076" t="s">
        <v>1668</v>
      </c>
      <c r="C17076" t="s">
        <v>1672</v>
      </c>
      <c r="D17076" t="s">
        <v>1681</v>
      </c>
      <c r="E17076" t="str">
        <f t="shared" si="266"/>
        <v>충남 아산시 선장면</v>
      </c>
    </row>
    <row r="17077" spans="1:5" x14ac:dyDescent="0.3">
      <c r="A17077">
        <v>31542</v>
      </c>
      <c r="B17077" t="s">
        <v>1668</v>
      </c>
      <c r="C17077" t="s">
        <v>1672</v>
      </c>
      <c r="D17077" t="s">
        <v>1681</v>
      </c>
      <c r="E17077" t="str">
        <f t="shared" si="266"/>
        <v>충남 아산시 선장면</v>
      </c>
    </row>
    <row r="17078" spans="1:5" x14ac:dyDescent="0.3">
      <c r="A17078">
        <v>31543</v>
      </c>
      <c r="B17078" t="s">
        <v>1668</v>
      </c>
      <c r="C17078" t="s">
        <v>1672</v>
      </c>
      <c r="D17078" t="s">
        <v>1680</v>
      </c>
      <c r="E17078" t="str">
        <f t="shared" si="266"/>
        <v>충남 아산시 신창면</v>
      </c>
    </row>
    <row r="17079" spans="1:5" x14ac:dyDescent="0.3">
      <c r="A17079">
        <v>31544</v>
      </c>
      <c r="B17079" t="s">
        <v>1668</v>
      </c>
      <c r="C17079" t="s">
        <v>1672</v>
      </c>
      <c r="D17079" t="s">
        <v>1681</v>
      </c>
      <c r="E17079" t="str">
        <f t="shared" si="266"/>
        <v>충남 아산시 선장면</v>
      </c>
    </row>
    <row r="17080" spans="1:5" x14ac:dyDescent="0.3">
      <c r="A17080">
        <v>31545</v>
      </c>
      <c r="B17080" t="s">
        <v>1668</v>
      </c>
      <c r="C17080" t="s">
        <v>1672</v>
      </c>
      <c r="D17080" t="s">
        <v>1681</v>
      </c>
      <c r="E17080" t="str">
        <f t="shared" si="266"/>
        <v>충남 아산시 선장면</v>
      </c>
    </row>
    <row r="17081" spans="1:5" x14ac:dyDescent="0.3">
      <c r="A17081">
        <v>31546</v>
      </c>
      <c r="B17081" t="s">
        <v>1668</v>
      </c>
      <c r="C17081" t="s">
        <v>1672</v>
      </c>
      <c r="D17081" t="s">
        <v>1681</v>
      </c>
      <c r="E17081" t="str">
        <f t="shared" si="266"/>
        <v>충남 아산시 선장면</v>
      </c>
    </row>
    <row r="17082" spans="1:5" x14ac:dyDescent="0.3">
      <c r="A17082">
        <v>31547</v>
      </c>
      <c r="B17082" t="s">
        <v>1668</v>
      </c>
      <c r="C17082" t="s">
        <v>1672</v>
      </c>
      <c r="D17082" t="s">
        <v>1682</v>
      </c>
      <c r="E17082" t="str">
        <f t="shared" si="266"/>
        <v>충남 아산시 도고면</v>
      </c>
    </row>
    <row r="17083" spans="1:5" x14ac:dyDescent="0.3">
      <c r="A17083">
        <v>31548</v>
      </c>
      <c r="B17083" t="s">
        <v>1668</v>
      </c>
      <c r="C17083" t="s">
        <v>1672</v>
      </c>
      <c r="D17083" t="s">
        <v>1682</v>
      </c>
      <c r="E17083" t="str">
        <f t="shared" si="266"/>
        <v>충남 아산시 도고면</v>
      </c>
    </row>
    <row r="17084" spans="1:5" x14ac:dyDescent="0.3">
      <c r="A17084">
        <v>31549</v>
      </c>
      <c r="B17084" t="s">
        <v>1668</v>
      </c>
      <c r="C17084" t="s">
        <v>1672</v>
      </c>
      <c r="D17084" t="s">
        <v>1682</v>
      </c>
      <c r="E17084" t="str">
        <f t="shared" si="266"/>
        <v>충남 아산시 도고면</v>
      </c>
    </row>
    <row r="17085" spans="1:5" x14ac:dyDescent="0.3">
      <c r="A17085">
        <v>31550</v>
      </c>
      <c r="B17085" t="s">
        <v>1668</v>
      </c>
      <c r="C17085" t="s">
        <v>1672</v>
      </c>
      <c r="D17085" t="s">
        <v>1682</v>
      </c>
      <c r="E17085" t="str">
        <f t="shared" si="266"/>
        <v>충남 아산시 도고면</v>
      </c>
    </row>
    <row r="17086" spans="1:5" x14ac:dyDescent="0.3">
      <c r="A17086">
        <v>31551</v>
      </c>
      <c r="B17086" t="s">
        <v>1668</v>
      </c>
      <c r="C17086" t="s">
        <v>1672</v>
      </c>
      <c r="D17086" t="s">
        <v>1682</v>
      </c>
      <c r="E17086" t="str">
        <f t="shared" si="266"/>
        <v>충남 아산시 도고면</v>
      </c>
    </row>
    <row r="17087" spans="1:5" x14ac:dyDescent="0.3">
      <c r="A17087">
        <v>31552</v>
      </c>
      <c r="B17087" t="s">
        <v>1668</v>
      </c>
      <c r="C17087" t="s">
        <v>1672</v>
      </c>
      <c r="D17087" t="s">
        <v>1682</v>
      </c>
      <c r="E17087" t="str">
        <f t="shared" si="266"/>
        <v>충남 아산시 도고면</v>
      </c>
    </row>
    <row r="17088" spans="1:5" x14ac:dyDescent="0.3">
      <c r="A17088">
        <v>31553</v>
      </c>
      <c r="B17088" t="s">
        <v>1668</v>
      </c>
      <c r="C17088" t="s">
        <v>1672</v>
      </c>
      <c r="D17088" t="s">
        <v>1682</v>
      </c>
      <c r="E17088" t="str">
        <f t="shared" si="266"/>
        <v>충남 아산시 도고면</v>
      </c>
    </row>
    <row r="17089" spans="1:5" x14ac:dyDescent="0.3">
      <c r="A17089">
        <v>31554</v>
      </c>
      <c r="B17089" t="s">
        <v>1668</v>
      </c>
      <c r="C17089" t="s">
        <v>1672</v>
      </c>
      <c r="D17089" t="s">
        <v>1682</v>
      </c>
      <c r="E17089" t="str">
        <f t="shared" si="266"/>
        <v>충남 아산시 도고면</v>
      </c>
    </row>
    <row r="17090" spans="1:5" x14ac:dyDescent="0.3">
      <c r="A17090">
        <v>31555</v>
      </c>
      <c r="B17090" t="s">
        <v>1668</v>
      </c>
      <c r="C17090" t="s">
        <v>1672</v>
      </c>
      <c r="D17090" t="s">
        <v>1683</v>
      </c>
      <c r="E17090" t="str">
        <f t="shared" si="266"/>
        <v>충남 아산시 송악면</v>
      </c>
    </row>
    <row r="17091" spans="1:5" x14ac:dyDescent="0.3">
      <c r="A17091">
        <v>31556</v>
      </c>
      <c r="B17091" t="s">
        <v>1668</v>
      </c>
      <c r="C17091" t="s">
        <v>1672</v>
      </c>
      <c r="D17091" t="s">
        <v>1683</v>
      </c>
      <c r="E17091" t="str">
        <f t="shared" ref="E17091:E17154" si="267">_xlfn.TEXTJOIN(" ",1,B17091:D17091)</f>
        <v>충남 아산시 송악면</v>
      </c>
    </row>
    <row r="17092" spans="1:5" x14ac:dyDescent="0.3">
      <c r="A17092">
        <v>31557</v>
      </c>
      <c r="B17092" t="s">
        <v>1668</v>
      </c>
      <c r="C17092" t="s">
        <v>1672</v>
      </c>
      <c r="D17092" t="s">
        <v>1683</v>
      </c>
      <c r="E17092" t="str">
        <f t="shared" si="267"/>
        <v>충남 아산시 송악면</v>
      </c>
    </row>
    <row r="17093" spans="1:5" x14ac:dyDescent="0.3">
      <c r="A17093">
        <v>31558</v>
      </c>
      <c r="B17093" t="s">
        <v>1668</v>
      </c>
      <c r="C17093" t="s">
        <v>1672</v>
      </c>
      <c r="D17093" t="s">
        <v>1680</v>
      </c>
      <c r="E17093" t="str">
        <f t="shared" si="267"/>
        <v>충남 아산시 신창면</v>
      </c>
    </row>
    <row r="17094" spans="1:5" x14ac:dyDescent="0.3">
      <c r="A17094">
        <v>31559</v>
      </c>
      <c r="B17094" t="s">
        <v>1668</v>
      </c>
      <c r="C17094" t="s">
        <v>1672</v>
      </c>
      <c r="E17094" t="str">
        <f t="shared" si="267"/>
        <v>충남 아산시</v>
      </c>
    </row>
    <row r="17095" spans="1:5" x14ac:dyDescent="0.3">
      <c r="A17095">
        <v>31560</v>
      </c>
      <c r="B17095" t="s">
        <v>1668</v>
      </c>
      <c r="C17095" t="s">
        <v>1672</v>
      </c>
      <c r="E17095" t="str">
        <f t="shared" si="267"/>
        <v>충남 아산시</v>
      </c>
    </row>
    <row r="17096" spans="1:5" x14ac:dyDescent="0.3">
      <c r="A17096">
        <v>31561</v>
      </c>
      <c r="B17096" t="s">
        <v>1668</v>
      </c>
      <c r="C17096" t="s">
        <v>1672</v>
      </c>
      <c r="E17096" t="str">
        <f t="shared" si="267"/>
        <v>충남 아산시</v>
      </c>
    </row>
    <row r="17097" spans="1:5" x14ac:dyDescent="0.3">
      <c r="A17097">
        <v>31562</v>
      </c>
      <c r="B17097" t="s">
        <v>1668</v>
      </c>
      <c r="C17097" t="s">
        <v>1672</v>
      </c>
      <c r="E17097" t="str">
        <f t="shared" si="267"/>
        <v>충남 아산시</v>
      </c>
    </row>
    <row r="17098" spans="1:5" x14ac:dyDescent="0.3">
      <c r="A17098">
        <v>31563</v>
      </c>
      <c r="B17098" t="s">
        <v>1668</v>
      </c>
      <c r="C17098" t="s">
        <v>1672</v>
      </c>
      <c r="E17098" t="str">
        <f t="shared" si="267"/>
        <v>충남 아산시</v>
      </c>
    </row>
    <row r="17099" spans="1:5" x14ac:dyDescent="0.3">
      <c r="A17099">
        <v>31564</v>
      </c>
      <c r="B17099" t="s">
        <v>1668</v>
      </c>
      <c r="C17099" t="s">
        <v>1672</v>
      </c>
      <c r="E17099" t="str">
        <f t="shared" si="267"/>
        <v>충남 아산시</v>
      </c>
    </row>
    <row r="17100" spans="1:5" x14ac:dyDescent="0.3">
      <c r="A17100">
        <v>31565</v>
      </c>
      <c r="B17100" t="s">
        <v>1668</v>
      </c>
      <c r="C17100" t="s">
        <v>1672</v>
      </c>
      <c r="E17100" t="str">
        <f t="shared" si="267"/>
        <v>충남 아산시</v>
      </c>
    </row>
    <row r="17101" spans="1:5" x14ac:dyDescent="0.3">
      <c r="A17101">
        <v>31566</v>
      </c>
      <c r="B17101" t="s">
        <v>1668</v>
      </c>
      <c r="C17101" t="s">
        <v>1672</v>
      </c>
      <c r="E17101" t="str">
        <f t="shared" si="267"/>
        <v>충남 아산시</v>
      </c>
    </row>
    <row r="17102" spans="1:5" x14ac:dyDescent="0.3">
      <c r="A17102">
        <v>31567</v>
      </c>
      <c r="B17102" t="s">
        <v>1668</v>
      </c>
      <c r="C17102" t="s">
        <v>1672</v>
      </c>
      <c r="E17102" t="str">
        <f t="shared" si="267"/>
        <v>충남 아산시</v>
      </c>
    </row>
    <row r="17103" spans="1:5" x14ac:dyDescent="0.3">
      <c r="A17103">
        <v>31568</v>
      </c>
      <c r="B17103" t="s">
        <v>1668</v>
      </c>
      <c r="C17103" t="s">
        <v>1672</v>
      </c>
      <c r="E17103" t="str">
        <f t="shared" si="267"/>
        <v>충남 아산시</v>
      </c>
    </row>
    <row r="17104" spans="1:5" x14ac:dyDescent="0.3">
      <c r="A17104">
        <v>31569</v>
      </c>
      <c r="B17104" t="s">
        <v>1668</v>
      </c>
      <c r="C17104" t="s">
        <v>1672</v>
      </c>
      <c r="E17104" t="str">
        <f t="shared" si="267"/>
        <v>충남 아산시</v>
      </c>
    </row>
    <row r="17105" spans="1:5" x14ac:dyDescent="0.3">
      <c r="A17105">
        <v>31570</v>
      </c>
      <c r="B17105" t="s">
        <v>1668</v>
      </c>
      <c r="C17105" t="s">
        <v>1672</v>
      </c>
      <c r="E17105" t="str">
        <f t="shared" si="267"/>
        <v>충남 아산시</v>
      </c>
    </row>
    <row r="17106" spans="1:5" x14ac:dyDescent="0.3">
      <c r="A17106">
        <v>31571</v>
      </c>
      <c r="B17106" t="s">
        <v>1668</v>
      </c>
      <c r="C17106" t="s">
        <v>1672</v>
      </c>
      <c r="E17106" t="str">
        <f t="shared" si="267"/>
        <v>충남 아산시</v>
      </c>
    </row>
    <row r="17107" spans="1:5" x14ac:dyDescent="0.3">
      <c r="A17107">
        <v>31572</v>
      </c>
      <c r="B17107" t="s">
        <v>1668</v>
      </c>
      <c r="C17107" t="s">
        <v>1672</v>
      </c>
      <c r="E17107" t="str">
        <f t="shared" si="267"/>
        <v>충남 아산시</v>
      </c>
    </row>
    <row r="17108" spans="1:5" x14ac:dyDescent="0.3">
      <c r="A17108">
        <v>31573</v>
      </c>
      <c r="B17108" t="s">
        <v>1668</v>
      </c>
      <c r="C17108" t="s">
        <v>1672</v>
      </c>
      <c r="E17108" t="str">
        <f t="shared" si="267"/>
        <v>충남 아산시</v>
      </c>
    </row>
    <row r="17109" spans="1:5" x14ac:dyDescent="0.3">
      <c r="A17109">
        <v>31574</v>
      </c>
      <c r="B17109" t="s">
        <v>1668</v>
      </c>
      <c r="C17109" t="s">
        <v>1672</v>
      </c>
      <c r="E17109" t="str">
        <f t="shared" si="267"/>
        <v>충남 아산시</v>
      </c>
    </row>
    <row r="17110" spans="1:5" x14ac:dyDescent="0.3">
      <c r="A17110">
        <v>31575</v>
      </c>
      <c r="B17110" t="s">
        <v>1668</v>
      </c>
      <c r="C17110" t="s">
        <v>1672</v>
      </c>
      <c r="E17110" t="str">
        <f t="shared" si="267"/>
        <v>충남 아산시</v>
      </c>
    </row>
    <row r="17111" spans="1:5" x14ac:dyDescent="0.3">
      <c r="A17111">
        <v>31576</v>
      </c>
      <c r="B17111" t="s">
        <v>1668</v>
      </c>
      <c r="C17111" t="s">
        <v>1672</v>
      </c>
      <c r="E17111" t="str">
        <f t="shared" si="267"/>
        <v>충남 아산시</v>
      </c>
    </row>
    <row r="17112" spans="1:5" x14ac:dyDescent="0.3">
      <c r="A17112">
        <v>31577</v>
      </c>
      <c r="B17112" t="s">
        <v>1668</v>
      </c>
      <c r="C17112" t="s">
        <v>1672</v>
      </c>
      <c r="E17112" t="str">
        <f t="shared" si="267"/>
        <v>충남 아산시</v>
      </c>
    </row>
    <row r="17113" spans="1:5" x14ac:dyDescent="0.3">
      <c r="A17113">
        <v>31578</v>
      </c>
      <c r="B17113" t="s">
        <v>1668</v>
      </c>
      <c r="C17113" t="s">
        <v>1672</v>
      </c>
      <c r="E17113" t="str">
        <f t="shared" si="267"/>
        <v>충남 아산시</v>
      </c>
    </row>
    <row r="17114" spans="1:5" x14ac:dyDescent="0.3">
      <c r="A17114">
        <v>31579</v>
      </c>
      <c r="B17114" t="s">
        <v>1668</v>
      </c>
      <c r="C17114" t="s">
        <v>1672</v>
      </c>
      <c r="E17114" t="str">
        <f t="shared" si="267"/>
        <v>충남 아산시</v>
      </c>
    </row>
    <row r="17115" spans="1:5" x14ac:dyDescent="0.3">
      <c r="A17115">
        <v>31580</v>
      </c>
      <c r="B17115" t="s">
        <v>1668</v>
      </c>
      <c r="C17115" t="s">
        <v>1672</v>
      </c>
      <c r="E17115" t="str">
        <f t="shared" si="267"/>
        <v>충남 아산시</v>
      </c>
    </row>
    <row r="17116" spans="1:5" x14ac:dyDescent="0.3">
      <c r="A17116">
        <v>31581</v>
      </c>
      <c r="B17116" t="s">
        <v>1668</v>
      </c>
      <c r="C17116" t="s">
        <v>1672</v>
      </c>
      <c r="E17116" t="str">
        <f t="shared" si="267"/>
        <v>충남 아산시</v>
      </c>
    </row>
    <row r="17117" spans="1:5" x14ac:dyDescent="0.3">
      <c r="A17117">
        <v>31582</v>
      </c>
      <c r="B17117" t="s">
        <v>1668</v>
      </c>
      <c r="C17117" t="s">
        <v>1672</v>
      </c>
      <c r="D17117" t="s">
        <v>1679</v>
      </c>
      <c r="E17117" t="str">
        <f t="shared" si="267"/>
        <v>충남 아산시 배방읍</v>
      </c>
    </row>
    <row r="17118" spans="1:5" x14ac:dyDescent="0.3">
      <c r="A17118">
        <v>31583</v>
      </c>
      <c r="B17118" t="s">
        <v>1668</v>
      </c>
      <c r="C17118" t="s">
        <v>1672</v>
      </c>
      <c r="D17118" t="s">
        <v>1683</v>
      </c>
      <c r="E17118" t="str">
        <f t="shared" si="267"/>
        <v>충남 아산시 송악면</v>
      </c>
    </row>
    <row r="17119" spans="1:5" x14ac:dyDescent="0.3">
      <c r="A17119">
        <v>31584</v>
      </c>
      <c r="B17119" t="s">
        <v>1668</v>
      </c>
      <c r="C17119" t="s">
        <v>1672</v>
      </c>
      <c r="D17119" t="s">
        <v>1683</v>
      </c>
      <c r="E17119" t="str">
        <f t="shared" si="267"/>
        <v>충남 아산시 송악면</v>
      </c>
    </row>
    <row r="17120" spans="1:5" x14ac:dyDescent="0.3">
      <c r="A17120">
        <v>31700</v>
      </c>
      <c r="B17120" t="s">
        <v>1668</v>
      </c>
      <c r="C17120" t="s">
        <v>1684</v>
      </c>
      <c r="D17120" t="s">
        <v>1685</v>
      </c>
      <c r="E17120" t="str">
        <f t="shared" si="267"/>
        <v>충남 당진시 석문면</v>
      </c>
    </row>
    <row r="17121" spans="1:5" x14ac:dyDescent="0.3">
      <c r="A17121">
        <v>31701</v>
      </c>
      <c r="B17121" t="s">
        <v>1668</v>
      </c>
      <c r="C17121" t="s">
        <v>1684</v>
      </c>
      <c r="D17121" t="s">
        <v>1685</v>
      </c>
      <c r="E17121" t="str">
        <f t="shared" si="267"/>
        <v>충남 당진시 석문면</v>
      </c>
    </row>
    <row r="17122" spans="1:5" x14ac:dyDescent="0.3">
      <c r="A17122">
        <v>31702</v>
      </c>
      <c r="B17122" t="s">
        <v>1668</v>
      </c>
      <c r="C17122" t="s">
        <v>1684</v>
      </c>
      <c r="D17122" t="s">
        <v>1685</v>
      </c>
      <c r="E17122" t="str">
        <f t="shared" si="267"/>
        <v>충남 당진시 석문면</v>
      </c>
    </row>
    <row r="17123" spans="1:5" x14ac:dyDescent="0.3">
      <c r="A17123">
        <v>31703</v>
      </c>
      <c r="B17123" t="s">
        <v>1668</v>
      </c>
      <c r="C17123" t="s">
        <v>1684</v>
      </c>
      <c r="D17123" t="s">
        <v>1685</v>
      </c>
      <c r="E17123" t="str">
        <f t="shared" si="267"/>
        <v>충남 당진시 석문면</v>
      </c>
    </row>
    <row r="17124" spans="1:5" x14ac:dyDescent="0.3">
      <c r="A17124">
        <v>31704</v>
      </c>
      <c r="B17124" t="s">
        <v>1668</v>
      </c>
      <c r="C17124" t="s">
        <v>1684</v>
      </c>
      <c r="D17124" t="s">
        <v>1685</v>
      </c>
      <c r="E17124" t="str">
        <f t="shared" si="267"/>
        <v>충남 당진시 석문면</v>
      </c>
    </row>
    <row r="17125" spans="1:5" x14ac:dyDescent="0.3">
      <c r="A17125">
        <v>31705</v>
      </c>
      <c r="B17125" t="s">
        <v>1668</v>
      </c>
      <c r="C17125" t="s">
        <v>1684</v>
      </c>
      <c r="D17125" t="s">
        <v>1685</v>
      </c>
      <c r="E17125" t="str">
        <f t="shared" si="267"/>
        <v>충남 당진시 석문면</v>
      </c>
    </row>
    <row r="17126" spans="1:5" x14ac:dyDescent="0.3">
      <c r="A17126">
        <v>31706</v>
      </c>
      <c r="B17126" t="s">
        <v>1668</v>
      </c>
      <c r="C17126" t="s">
        <v>1684</v>
      </c>
      <c r="D17126" t="s">
        <v>1685</v>
      </c>
      <c r="E17126" t="str">
        <f t="shared" si="267"/>
        <v>충남 당진시 석문면</v>
      </c>
    </row>
    <row r="17127" spans="1:5" x14ac:dyDescent="0.3">
      <c r="A17127">
        <v>31707</v>
      </c>
      <c r="B17127" t="s">
        <v>1668</v>
      </c>
      <c r="C17127" t="s">
        <v>1684</v>
      </c>
      <c r="D17127" t="s">
        <v>1685</v>
      </c>
      <c r="E17127" t="str">
        <f t="shared" si="267"/>
        <v>충남 당진시 석문면</v>
      </c>
    </row>
    <row r="17128" spans="1:5" x14ac:dyDescent="0.3">
      <c r="A17128">
        <v>31708</v>
      </c>
      <c r="B17128" t="s">
        <v>1668</v>
      </c>
      <c r="C17128" t="s">
        <v>1684</v>
      </c>
      <c r="D17128" t="s">
        <v>1685</v>
      </c>
      <c r="E17128" t="str">
        <f t="shared" si="267"/>
        <v>충남 당진시 석문면</v>
      </c>
    </row>
    <row r="17129" spans="1:5" x14ac:dyDescent="0.3">
      <c r="A17129">
        <v>31709</v>
      </c>
      <c r="B17129" t="s">
        <v>1668</v>
      </c>
      <c r="C17129" t="s">
        <v>1684</v>
      </c>
      <c r="D17129" t="s">
        <v>1393</v>
      </c>
      <c r="E17129" t="str">
        <f t="shared" si="267"/>
        <v>충남 당진시 송산면</v>
      </c>
    </row>
    <row r="17130" spans="1:5" x14ac:dyDescent="0.3">
      <c r="A17130">
        <v>31710</v>
      </c>
      <c r="B17130" t="s">
        <v>1668</v>
      </c>
      <c r="C17130" t="s">
        <v>1684</v>
      </c>
      <c r="D17130" t="s">
        <v>1393</v>
      </c>
      <c r="E17130" t="str">
        <f t="shared" si="267"/>
        <v>충남 당진시 송산면</v>
      </c>
    </row>
    <row r="17131" spans="1:5" x14ac:dyDescent="0.3">
      <c r="A17131">
        <v>31711</v>
      </c>
      <c r="B17131" t="s">
        <v>1668</v>
      </c>
      <c r="C17131" t="s">
        <v>1684</v>
      </c>
      <c r="D17131" t="s">
        <v>1393</v>
      </c>
      <c r="E17131" t="str">
        <f t="shared" si="267"/>
        <v>충남 당진시 송산면</v>
      </c>
    </row>
    <row r="17132" spans="1:5" x14ac:dyDescent="0.3">
      <c r="A17132">
        <v>31712</v>
      </c>
      <c r="B17132" t="s">
        <v>1668</v>
      </c>
      <c r="C17132" t="s">
        <v>1684</v>
      </c>
      <c r="D17132" t="s">
        <v>1393</v>
      </c>
      <c r="E17132" t="str">
        <f t="shared" si="267"/>
        <v>충남 당진시 송산면</v>
      </c>
    </row>
    <row r="17133" spans="1:5" x14ac:dyDescent="0.3">
      <c r="A17133">
        <v>31713</v>
      </c>
      <c r="B17133" t="s">
        <v>1668</v>
      </c>
      <c r="C17133" t="s">
        <v>1684</v>
      </c>
      <c r="D17133" t="s">
        <v>1393</v>
      </c>
      <c r="E17133" t="str">
        <f t="shared" si="267"/>
        <v>충남 당진시 송산면</v>
      </c>
    </row>
    <row r="17134" spans="1:5" x14ac:dyDescent="0.3">
      <c r="A17134">
        <v>31714</v>
      </c>
      <c r="B17134" t="s">
        <v>1668</v>
      </c>
      <c r="C17134" t="s">
        <v>1684</v>
      </c>
      <c r="D17134" t="s">
        <v>1393</v>
      </c>
      <c r="E17134" t="str">
        <f t="shared" si="267"/>
        <v>충남 당진시 송산면</v>
      </c>
    </row>
    <row r="17135" spans="1:5" x14ac:dyDescent="0.3">
      <c r="A17135">
        <v>31715</v>
      </c>
      <c r="B17135" t="s">
        <v>1668</v>
      </c>
      <c r="C17135" t="s">
        <v>1684</v>
      </c>
      <c r="D17135" t="s">
        <v>1393</v>
      </c>
      <c r="E17135" t="str">
        <f t="shared" si="267"/>
        <v>충남 당진시 송산면</v>
      </c>
    </row>
    <row r="17136" spans="1:5" x14ac:dyDescent="0.3">
      <c r="A17136">
        <v>31716</v>
      </c>
      <c r="B17136" t="s">
        <v>1668</v>
      </c>
      <c r="C17136" t="s">
        <v>1684</v>
      </c>
      <c r="D17136" t="s">
        <v>1393</v>
      </c>
      <c r="E17136" t="str">
        <f t="shared" si="267"/>
        <v>충남 당진시 송산면</v>
      </c>
    </row>
    <row r="17137" spans="1:5" x14ac:dyDescent="0.3">
      <c r="A17137">
        <v>31717</v>
      </c>
      <c r="B17137" t="s">
        <v>1668</v>
      </c>
      <c r="C17137" t="s">
        <v>1684</v>
      </c>
      <c r="D17137" t="s">
        <v>1393</v>
      </c>
      <c r="E17137" t="str">
        <f t="shared" si="267"/>
        <v>충남 당진시 송산면</v>
      </c>
    </row>
    <row r="17138" spans="1:5" x14ac:dyDescent="0.3">
      <c r="A17138">
        <v>31718</v>
      </c>
      <c r="B17138" t="s">
        <v>1668</v>
      </c>
      <c r="C17138" t="s">
        <v>1684</v>
      </c>
      <c r="D17138" t="s">
        <v>1393</v>
      </c>
      <c r="E17138" t="str">
        <f t="shared" si="267"/>
        <v>충남 당진시 송산면</v>
      </c>
    </row>
    <row r="17139" spans="1:5" x14ac:dyDescent="0.3">
      <c r="A17139">
        <v>31719</v>
      </c>
      <c r="B17139" t="s">
        <v>1668</v>
      </c>
      <c r="C17139" t="s">
        <v>1684</v>
      </c>
      <c r="D17139" t="s">
        <v>1686</v>
      </c>
      <c r="E17139" t="str">
        <f t="shared" si="267"/>
        <v>충남 당진시 송악읍</v>
      </c>
    </row>
    <row r="17140" spans="1:5" x14ac:dyDescent="0.3">
      <c r="A17140">
        <v>31720</v>
      </c>
      <c r="B17140" t="s">
        <v>1668</v>
      </c>
      <c r="C17140" t="s">
        <v>1684</v>
      </c>
      <c r="D17140" t="s">
        <v>1686</v>
      </c>
      <c r="E17140" t="str">
        <f t="shared" si="267"/>
        <v>충남 당진시 송악읍</v>
      </c>
    </row>
    <row r="17141" spans="1:5" x14ac:dyDescent="0.3">
      <c r="A17141">
        <v>31721</v>
      </c>
      <c r="B17141" t="s">
        <v>1668</v>
      </c>
      <c r="C17141" t="s">
        <v>1684</v>
      </c>
      <c r="D17141" t="s">
        <v>1686</v>
      </c>
      <c r="E17141" t="str">
        <f t="shared" si="267"/>
        <v>충남 당진시 송악읍</v>
      </c>
    </row>
    <row r="17142" spans="1:5" x14ac:dyDescent="0.3">
      <c r="A17142">
        <v>31722</v>
      </c>
      <c r="B17142" t="s">
        <v>1668</v>
      </c>
      <c r="C17142" t="s">
        <v>1684</v>
      </c>
      <c r="D17142" t="s">
        <v>1686</v>
      </c>
      <c r="E17142" t="str">
        <f t="shared" si="267"/>
        <v>충남 당진시 송악읍</v>
      </c>
    </row>
    <row r="17143" spans="1:5" x14ac:dyDescent="0.3">
      <c r="A17143">
        <v>31723</v>
      </c>
      <c r="B17143" t="s">
        <v>1668</v>
      </c>
      <c r="C17143" t="s">
        <v>1684</v>
      </c>
      <c r="D17143" t="s">
        <v>1686</v>
      </c>
      <c r="E17143" t="str">
        <f t="shared" si="267"/>
        <v>충남 당진시 송악읍</v>
      </c>
    </row>
    <row r="17144" spans="1:5" x14ac:dyDescent="0.3">
      <c r="A17144">
        <v>31724</v>
      </c>
      <c r="B17144" t="s">
        <v>1668</v>
      </c>
      <c r="C17144" t="s">
        <v>1684</v>
      </c>
      <c r="D17144" t="s">
        <v>1686</v>
      </c>
      <c r="E17144" t="str">
        <f t="shared" si="267"/>
        <v>충남 당진시 송악읍</v>
      </c>
    </row>
    <row r="17145" spans="1:5" x14ac:dyDescent="0.3">
      <c r="A17145">
        <v>31725</v>
      </c>
      <c r="B17145" t="s">
        <v>1668</v>
      </c>
      <c r="C17145" t="s">
        <v>1684</v>
      </c>
      <c r="D17145" t="s">
        <v>1686</v>
      </c>
      <c r="E17145" t="str">
        <f t="shared" si="267"/>
        <v>충남 당진시 송악읍</v>
      </c>
    </row>
    <row r="17146" spans="1:5" x14ac:dyDescent="0.3">
      <c r="A17146">
        <v>31726</v>
      </c>
      <c r="B17146" t="s">
        <v>1668</v>
      </c>
      <c r="C17146" t="s">
        <v>1684</v>
      </c>
      <c r="D17146" t="s">
        <v>1686</v>
      </c>
      <c r="E17146" t="str">
        <f t="shared" si="267"/>
        <v>충남 당진시 송악읍</v>
      </c>
    </row>
    <row r="17147" spans="1:5" x14ac:dyDescent="0.3">
      <c r="A17147">
        <v>31727</v>
      </c>
      <c r="B17147" t="s">
        <v>1668</v>
      </c>
      <c r="C17147" t="s">
        <v>1684</v>
      </c>
      <c r="D17147" t="s">
        <v>1686</v>
      </c>
      <c r="E17147" t="str">
        <f t="shared" si="267"/>
        <v>충남 당진시 송악읍</v>
      </c>
    </row>
    <row r="17148" spans="1:5" x14ac:dyDescent="0.3">
      <c r="A17148">
        <v>31728</v>
      </c>
      <c r="B17148" t="s">
        <v>1668</v>
      </c>
      <c r="C17148" t="s">
        <v>1684</v>
      </c>
      <c r="D17148" t="s">
        <v>1686</v>
      </c>
      <c r="E17148" t="str">
        <f t="shared" si="267"/>
        <v>충남 당진시 송악읍</v>
      </c>
    </row>
    <row r="17149" spans="1:5" x14ac:dyDescent="0.3">
      <c r="A17149">
        <v>31729</v>
      </c>
      <c r="B17149" t="s">
        <v>1668</v>
      </c>
      <c r="C17149" t="s">
        <v>1684</v>
      </c>
      <c r="D17149" t="s">
        <v>1686</v>
      </c>
      <c r="E17149" t="str">
        <f t="shared" si="267"/>
        <v>충남 당진시 송악읍</v>
      </c>
    </row>
    <row r="17150" spans="1:5" x14ac:dyDescent="0.3">
      <c r="A17150">
        <v>31730</v>
      </c>
      <c r="B17150" t="s">
        <v>1668</v>
      </c>
      <c r="C17150" t="s">
        <v>1684</v>
      </c>
      <c r="D17150" t="s">
        <v>1687</v>
      </c>
      <c r="E17150" t="str">
        <f t="shared" si="267"/>
        <v>충남 당진시 신평면</v>
      </c>
    </row>
    <row r="17151" spans="1:5" x14ac:dyDescent="0.3">
      <c r="A17151">
        <v>31731</v>
      </c>
      <c r="B17151" t="s">
        <v>1668</v>
      </c>
      <c r="C17151" t="s">
        <v>1684</v>
      </c>
      <c r="D17151" t="s">
        <v>1686</v>
      </c>
      <c r="E17151" t="str">
        <f t="shared" si="267"/>
        <v>충남 당진시 송악읍</v>
      </c>
    </row>
    <row r="17152" spans="1:5" x14ac:dyDescent="0.3">
      <c r="A17152">
        <v>31732</v>
      </c>
      <c r="B17152" t="s">
        <v>1668</v>
      </c>
      <c r="C17152" t="s">
        <v>1684</v>
      </c>
      <c r="D17152" t="s">
        <v>1686</v>
      </c>
      <c r="E17152" t="str">
        <f t="shared" si="267"/>
        <v>충남 당진시 송악읍</v>
      </c>
    </row>
    <row r="17153" spans="1:5" x14ac:dyDescent="0.3">
      <c r="A17153">
        <v>31733</v>
      </c>
      <c r="B17153" t="s">
        <v>1668</v>
      </c>
      <c r="C17153" t="s">
        <v>1684</v>
      </c>
      <c r="D17153" t="s">
        <v>1686</v>
      </c>
      <c r="E17153" t="str">
        <f t="shared" si="267"/>
        <v>충남 당진시 송악읍</v>
      </c>
    </row>
    <row r="17154" spans="1:5" x14ac:dyDescent="0.3">
      <c r="A17154">
        <v>31734</v>
      </c>
      <c r="B17154" t="s">
        <v>1668</v>
      </c>
      <c r="C17154" t="s">
        <v>1684</v>
      </c>
      <c r="D17154" t="s">
        <v>1686</v>
      </c>
      <c r="E17154" t="str">
        <f t="shared" si="267"/>
        <v>충남 당진시 송악읍</v>
      </c>
    </row>
    <row r="17155" spans="1:5" x14ac:dyDescent="0.3">
      <c r="A17155">
        <v>31735</v>
      </c>
      <c r="B17155" t="s">
        <v>1668</v>
      </c>
      <c r="C17155" t="s">
        <v>1684</v>
      </c>
      <c r="D17155" t="s">
        <v>1686</v>
      </c>
      <c r="E17155" t="str">
        <f t="shared" ref="E17155:E17218" si="268">_xlfn.TEXTJOIN(" ",1,B17155:D17155)</f>
        <v>충남 당진시 송악읍</v>
      </c>
    </row>
    <row r="17156" spans="1:5" x14ac:dyDescent="0.3">
      <c r="A17156">
        <v>31736</v>
      </c>
      <c r="B17156" t="s">
        <v>1668</v>
      </c>
      <c r="C17156" t="s">
        <v>1684</v>
      </c>
      <c r="D17156" t="s">
        <v>1686</v>
      </c>
      <c r="E17156" t="str">
        <f t="shared" si="268"/>
        <v>충남 당진시 송악읍</v>
      </c>
    </row>
    <row r="17157" spans="1:5" x14ac:dyDescent="0.3">
      <c r="A17157">
        <v>31737</v>
      </c>
      <c r="B17157" t="s">
        <v>1668</v>
      </c>
      <c r="C17157" t="s">
        <v>1684</v>
      </c>
      <c r="D17157" t="s">
        <v>1686</v>
      </c>
      <c r="E17157" t="str">
        <f t="shared" si="268"/>
        <v>충남 당진시 송악읍</v>
      </c>
    </row>
    <row r="17158" spans="1:5" x14ac:dyDescent="0.3">
      <c r="A17158">
        <v>31738</v>
      </c>
      <c r="B17158" t="s">
        <v>1668</v>
      </c>
      <c r="C17158" t="s">
        <v>1684</v>
      </c>
      <c r="D17158" t="s">
        <v>1686</v>
      </c>
      <c r="E17158" t="str">
        <f t="shared" si="268"/>
        <v>충남 당진시 송악읍</v>
      </c>
    </row>
    <row r="17159" spans="1:5" x14ac:dyDescent="0.3">
      <c r="A17159">
        <v>31739</v>
      </c>
      <c r="B17159" t="s">
        <v>1668</v>
      </c>
      <c r="C17159" t="s">
        <v>1684</v>
      </c>
      <c r="D17159" t="s">
        <v>1687</v>
      </c>
      <c r="E17159" t="str">
        <f t="shared" si="268"/>
        <v>충남 당진시 신평면</v>
      </c>
    </row>
    <row r="17160" spans="1:5" x14ac:dyDescent="0.3">
      <c r="A17160">
        <v>31740</v>
      </c>
      <c r="B17160" t="s">
        <v>1668</v>
      </c>
      <c r="C17160" t="s">
        <v>1684</v>
      </c>
      <c r="D17160" t="s">
        <v>1687</v>
      </c>
      <c r="E17160" t="str">
        <f t="shared" si="268"/>
        <v>충남 당진시 신평면</v>
      </c>
    </row>
    <row r="17161" spans="1:5" x14ac:dyDescent="0.3">
      <c r="A17161">
        <v>31741</v>
      </c>
      <c r="B17161" t="s">
        <v>1668</v>
      </c>
      <c r="C17161" t="s">
        <v>1684</v>
      </c>
      <c r="D17161" t="s">
        <v>1687</v>
      </c>
      <c r="E17161" t="str">
        <f t="shared" si="268"/>
        <v>충남 당진시 신평면</v>
      </c>
    </row>
    <row r="17162" spans="1:5" x14ac:dyDescent="0.3">
      <c r="A17162">
        <v>31742</v>
      </c>
      <c r="B17162" t="s">
        <v>1668</v>
      </c>
      <c r="C17162" t="s">
        <v>1684</v>
      </c>
      <c r="D17162" t="s">
        <v>1687</v>
      </c>
      <c r="E17162" t="str">
        <f t="shared" si="268"/>
        <v>충남 당진시 신평면</v>
      </c>
    </row>
    <row r="17163" spans="1:5" x14ac:dyDescent="0.3">
      <c r="A17163">
        <v>31743</v>
      </c>
      <c r="B17163" t="s">
        <v>1668</v>
      </c>
      <c r="C17163" t="s">
        <v>1684</v>
      </c>
      <c r="D17163" t="s">
        <v>1687</v>
      </c>
      <c r="E17163" t="str">
        <f t="shared" si="268"/>
        <v>충남 당진시 신평면</v>
      </c>
    </row>
    <row r="17164" spans="1:5" x14ac:dyDescent="0.3">
      <c r="A17164">
        <v>31744</v>
      </c>
      <c r="B17164" t="s">
        <v>1668</v>
      </c>
      <c r="C17164" t="s">
        <v>1684</v>
      </c>
      <c r="D17164" t="s">
        <v>1687</v>
      </c>
      <c r="E17164" t="str">
        <f t="shared" si="268"/>
        <v>충남 당진시 신평면</v>
      </c>
    </row>
    <row r="17165" spans="1:5" x14ac:dyDescent="0.3">
      <c r="A17165">
        <v>31745</v>
      </c>
      <c r="B17165" t="s">
        <v>1668</v>
      </c>
      <c r="C17165" t="s">
        <v>1684</v>
      </c>
      <c r="D17165" t="s">
        <v>1687</v>
      </c>
      <c r="E17165" t="str">
        <f t="shared" si="268"/>
        <v>충남 당진시 신평면</v>
      </c>
    </row>
    <row r="17166" spans="1:5" x14ac:dyDescent="0.3">
      <c r="A17166">
        <v>31746</v>
      </c>
      <c r="B17166" t="s">
        <v>1668</v>
      </c>
      <c r="C17166" t="s">
        <v>1684</v>
      </c>
      <c r="D17166" t="s">
        <v>1687</v>
      </c>
      <c r="E17166" t="str">
        <f t="shared" si="268"/>
        <v>충남 당진시 신평면</v>
      </c>
    </row>
    <row r="17167" spans="1:5" x14ac:dyDescent="0.3">
      <c r="A17167">
        <v>31747</v>
      </c>
      <c r="B17167" t="s">
        <v>1668</v>
      </c>
      <c r="C17167" t="s">
        <v>1684</v>
      </c>
      <c r="D17167" t="s">
        <v>1687</v>
      </c>
      <c r="E17167" t="str">
        <f t="shared" si="268"/>
        <v>충남 당진시 신평면</v>
      </c>
    </row>
    <row r="17168" spans="1:5" x14ac:dyDescent="0.3">
      <c r="A17168">
        <v>31748</v>
      </c>
      <c r="B17168" t="s">
        <v>1668</v>
      </c>
      <c r="C17168" t="s">
        <v>1684</v>
      </c>
      <c r="D17168" t="s">
        <v>1687</v>
      </c>
      <c r="E17168" t="str">
        <f t="shared" si="268"/>
        <v>충남 당진시 신평면</v>
      </c>
    </row>
    <row r="17169" spans="1:5" x14ac:dyDescent="0.3">
      <c r="A17169">
        <v>31749</v>
      </c>
      <c r="B17169" t="s">
        <v>1668</v>
      </c>
      <c r="C17169" t="s">
        <v>1684</v>
      </c>
      <c r="D17169" t="s">
        <v>1687</v>
      </c>
      <c r="E17169" t="str">
        <f t="shared" si="268"/>
        <v>충남 당진시 신평면</v>
      </c>
    </row>
    <row r="17170" spans="1:5" x14ac:dyDescent="0.3">
      <c r="A17170">
        <v>31750</v>
      </c>
      <c r="B17170" t="s">
        <v>1668</v>
      </c>
      <c r="C17170" t="s">
        <v>1684</v>
      </c>
      <c r="D17170" t="s">
        <v>1687</v>
      </c>
      <c r="E17170" t="str">
        <f t="shared" si="268"/>
        <v>충남 당진시 신평면</v>
      </c>
    </row>
    <row r="17171" spans="1:5" x14ac:dyDescent="0.3">
      <c r="A17171">
        <v>31751</v>
      </c>
      <c r="B17171" t="s">
        <v>1668</v>
      </c>
      <c r="C17171" t="s">
        <v>1684</v>
      </c>
      <c r="D17171" t="s">
        <v>1688</v>
      </c>
      <c r="E17171" t="str">
        <f t="shared" si="268"/>
        <v>충남 당진시 우강면</v>
      </c>
    </row>
    <row r="17172" spans="1:5" x14ac:dyDescent="0.3">
      <c r="A17172">
        <v>31752</v>
      </c>
      <c r="B17172" t="s">
        <v>1668</v>
      </c>
      <c r="C17172" t="s">
        <v>1684</v>
      </c>
      <c r="D17172" t="s">
        <v>1688</v>
      </c>
      <c r="E17172" t="str">
        <f t="shared" si="268"/>
        <v>충남 당진시 우강면</v>
      </c>
    </row>
    <row r="17173" spans="1:5" x14ac:dyDescent="0.3">
      <c r="A17173">
        <v>31753</v>
      </c>
      <c r="B17173" t="s">
        <v>1668</v>
      </c>
      <c r="C17173" t="s">
        <v>1684</v>
      </c>
      <c r="D17173" t="s">
        <v>1688</v>
      </c>
      <c r="E17173" t="str">
        <f t="shared" si="268"/>
        <v>충남 당진시 우강면</v>
      </c>
    </row>
    <row r="17174" spans="1:5" x14ac:dyDescent="0.3">
      <c r="A17174">
        <v>31754</v>
      </c>
      <c r="B17174" t="s">
        <v>1668</v>
      </c>
      <c r="C17174" t="s">
        <v>1684</v>
      </c>
      <c r="D17174" t="s">
        <v>1688</v>
      </c>
      <c r="E17174" t="str">
        <f t="shared" si="268"/>
        <v>충남 당진시 우강면</v>
      </c>
    </row>
    <row r="17175" spans="1:5" x14ac:dyDescent="0.3">
      <c r="A17175">
        <v>31755</v>
      </c>
      <c r="B17175" t="s">
        <v>1668</v>
      </c>
      <c r="C17175" t="s">
        <v>1684</v>
      </c>
      <c r="D17175" t="s">
        <v>1689</v>
      </c>
      <c r="E17175" t="str">
        <f t="shared" si="268"/>
        <v>충남 당진시 순성면</v>
      </c>
    </row>
    <row r="17176" spans="1:5" x14ac:dyDescent="0.3">
      <c r="A17176">
        <v>31756</v>
      </c>
      <c r="B17176" t="s">
        <v>1668</v>
      </c>
      <c r="C17176" t="s">
        <v>1684</v>
      </c>
      <c r="D17176" t="s">
        <v>1689</v>
      </c>
      <c r="E17176" t="str">
        <f t="shared" si="268"/>
        <v>충남 당진시 순성면</v>
      </c>
    </row>
    <row r="17177" spans="1:5" x14ac:dyDescent="0.3">
      <c r="A17177">
        <v>31757</v>
      </c>
      <c r="B17177" t="s">
        <v>1668</v>
      </c>
      <c r="C17177" t="s">
        <v>1684</v>
      </c>
      <c r="D17177" t="s">
        <v>1689</v>
      </c>
      <c r="E17177" t="str">
        <f t="shared" si="268"/>
        <v>충남 당진시 순성면</v>
      </c>
    </row>
    <row r="17178" spans="1:5" x14ac:dyDescent="0.3">
      <c r="A17178">
        <v>31758</v>
      </c>
      <c r="B17178" t="s">
        <v>1668</v>
      </c>
      <c r="C17178" t="s">
        <v>1684</v>
      </c>
      <c r="D17178" t="s">
        <v>1689</v>
      </c>
      <c r="E17178" t="str">
        <f t="shared" si="268"/>
        <v>충남 당진시 순성면</v>
      </c>
    </row>
    <row r="17179" spans="1:5" x14ac:dyDescent="0.3">
      <c r="A17179">
        <v>31759</v>
      </c>
      <c r="B17179" t="s">
        <v>1668</v>
      </c>
      <c r="C17179" t="s">
        <v>1684</v>
      </c>
      <c r="D17179" t="s">
        <v>1689</v>
      </c>
      <c r="E17179" t="str">
        <f t="shared" si="268"/>
        <v>충남 당진시 순성면</v>
      </c>
    </row>
    <row r="17180" spans="1:5" x14ac:dyDescent="0.3">
      <c r="A17180">
        <v>31760</v>
      </c>
      <c r="B17180" t="s">
        <v>1668</v>
      </c>
      <c r="C17180" t="s">
        <v>1684</v>
      </c>
      <c r="D17180" t="s">
        <v>1689</v>
      </c>
      <c r="E17180" t="str">
        <f t="shared" si="268"/>
        <v>충남 당진시 순성면</v>
      </c>
    </row>
    <row r="17181" spans="1:5" x14ac:dyDescent="0.3">
      <c r="A17181">
        <v>31761</v>
      </c>
      <c r="B17181" t="s">
        <v>1668</v>
      </c>
      <c r="C17181" t="s">
        <v>1684</v>
      </c>
      <c r="D17181" t="s">
        <v>1689</v>
      </c>
      <c r="E17181" t="str">
        <f t="shared" si="268"/>
        <v>충남 당진시 순성면</v>
      </c>
    </row>
    <row r="17182" spans="1:5" x14ac:dyDescent="0.3">
      <c r="A17182">
        <v>31762</v>
      </c>
      <c r="B17182" t="s">
        <v>1668</v>
      </c>
      <c r="C17182" t="s">
        <v>1684</v>
      </c>
      <c r="E17182" t="str">
        <f t="shared" si="268"/>
        <v>충남 당진시</v>
      </c>
    </row>
    <row r="17183" spans="1:5" x14ac:dyDescent="0.3">
      <c r="A17183">
        <v>31763</v>
      </c>
      <c r="B17183" t="s">
        <v>1668</v>
      </c>
      <c r="C17183" t="s">
        <v>1684</v>
      </c>
      <c r="E17183" t="str">
        <f t="shared" si="268"/>
        <v>충남 당진시</v>
      </c>
    </row>
    <row r="17184" spans="1:5" x14ac:dyDescent="0.3">
      <c r="A17184">
        <v>31764</v>
      </c>
      <c r="B17184" t="s">
        <v>1668</v>
      </c>
      <c r="C17184" t="s">
        <v>1684</v>
      </c>
      <c r="E17184" t="str">
        <f t="shared" si="268"/>
        <v>충남 당진시</v>
      </c>
    </row>
    <row r="17185" spans="1:5" x14ac:dyDescent="0.3">
      <c r="A17185">
        <v>31765</v>
      </c>
      <c r="B17185" t="s">
        <v>1668</v>
      </c>
      <c r="C17185" t="s">
        <v>1684</v>
      </c>
      <c r="E17185" t="str">
        <f t="shared" si="268"/>
        <v>충남 당진시</v>
      </c>
    </row>
    <row r="17186" spans="1:5" x14ac:dyDescent="0.3">
      <c r="A17186">
        <v>31766</v>
      </c>
      <c r="B17186" t="s">
        <v>1668</v>
      </c>
      <c r="C17186" t="s">
        <v>1684</v>
      </c>
      <c r="E17186" t="str">
        <f t="shared" si="268"/>
        <v>충남 당진시</v>
      </c>
    </row>
    <row r="17187" spans="1:5" x14ac:dyDescent="0.3">
      <c r="A17187">
        <v>31767</v>
      </c>
      <c r="B17187" t="s">
        <v>1668</v>
      </c>
      <c r="C17187" t="s">
        <v>1684</v>
      </c>
      <c r="E17187" t="str">
        <f t="shared" si="268"/>
        <v>충남 당진시</v>
      </c>
    </row>
    <row r="17188" spans="1:5" x14ac:dyDescent="0.3">
      <c r="A17188">
        <v>31768</v>
      </c>
      <c r="B17188" t="s">
        <v>1668</v>
      </c>
      <c r="C17188" t="s">
        <v>1684</v>
      </c>
      <c r="E17188" t="str">
        <f t="shared" si="268"/>
        <v>충남 당진시</v>
      </c>
    </row>
    <row r="17189" spans="1:5" x14ac:dyDescent="0.3">
      <c r="A17189">
        <v>31769</v>
      </c>
      <c r="B17189" t="s">
        <v>1668</v>
      </c>
      <c r="C17189" t="s">
        <v>1684</v>
      </c>
      <c r="E17189" t="str">
        <f t="shared" si="268"/>
        <v>충남 당진시</v>
      </c>
    </row>
    <row r="17190" spans="1:5" x14ac:dyDescent="0.3">
      <c r="A17190">
        <v>31770</v>
      </c>
      <c r="B17190" t="s">
        <v>1668</v>
      </c>
      <c r="C17190" t="s">
        <v>1684</v>
      </c>
      <c r="E17190" t="str">
        <f t="shared" si="268"/>
        <v>충남 당진시</v>
      </c>
    </row>
    <row r="17191" spans="1:5" x14ac:dyDescent="0.3">
      <c r="A17191">
        <v>31771</v>
      </c>
      <c r="B17191" t="s">
        <v>1668</v>
      </c>
      <c r="C17191" t="s">
        <v>1684</v>
      </c>
      <c r="E17191" t="str">
        <f t="shared" si="268"/>
        <v>충남 당진시</v>
      </c>
    </row>
    <row r="17192" spans="1:5" x14ac:dyDescent="0.3">
      <c r="A17192">
        <v>31772</v>
      </c>
      <c r="B17192" t="s">
        <v>1668</v>
      </c>
      <c r="C17192" t="s">
        <v>1684</v>
      </c>
      <c r="E17192" t="str">
        <f t="shared" si="268"/>
        <v>충남 당진시</v>
      </c>
    </row>
    <row r="17193" spans="1:5" x14ac:dyDescent="0.3">
      <c r="A17193">
        <v>31773</v>
      </c>
      <c r="B17193" t="s">
        <v>1668</v>
      </c>
      <c r="C17193" t="s">
        <v>1684</v>
      </c>
      <c r="E17193" t="str">
        <f t="shared" si="268"/>
        <v>충남 당진시</v>
      </c>
    </row>
    <row r="17194" spans="1:5" x14ac:dyDescent="0.3">
      <c r="A17194">
        <v>31774</v>
      </c>
      <c r="B17194" t="s">
        <v>1668</v>
      </c>
      <c r="C17194" t="s">
        <v>1684</v>
      </c>
      <c r="E17194" t="str">
        <f t="shared" si="268"/>
        <v>충남 당진시</v>
      </c>
    </row>
    <row r="17195" spans="1:5" x14ac:dyDescent="0.3">
      <c r="A17195">
        <v>31775</v>
      </c>
      <c r="B17195" t="s">
        <v>1668</v>
      </c>
      <c r="C17195" t="s">
        <v>1684</v>
      </c>
      <c r="E17195" t="str">
        <f t="shared" si="268"/>
        <v>충남 당진시</v>
      </c>
    </row>
    <row r="17196" spans="1:5" x14ac:dyDescent="0.3">
      <c r="A17196">
        <v>31776</v>
      </c>
      <c r="B17196" t="s">
        <v>1668</v>
      </c>
      <c r="C17196" t="s">
        <v>1684</v>
      </c>
      <c r="E17196" t="str">
        <f t="shared" si="268"/>
        <v>충남 당진시</v>
      </c>
    </row>
    <row r="17197" spans="1:5" x14ac:dyDescent="0.3">
      <c r="A17197">
        <v>31777</v>
      </c>
      <c r="B17197" t="s">
        <v>1668</v>
      </c>
      <c r="C17197" t="s">
        <v>1684</v>
      </c>
      <c r="E17197" t="str">
        <f t="shared" si="268"/>
        <v>충남 당진시</v>
      </c>
    </row>
    <row r="17198" spans="1:5" x14ac:dyDescent="0.3">
      <c r="A17198">
        <v>31778</v>
      </c>
      <c r="B17198" t="s">
        <v>1668</v>
      </c>
      <c r="C17198" t="s">
        <v>1684</v>
      </c>
      <c r="E17198" t="str">
        <f t="shared" si="268"/>
        <v>충남 당진시</v>
      </c>
    </row>
    <row r="17199" spans="1:5" x14ac:dyDescent="0.3">
      <c r="A17199">
        <v>31779</v>
      </c>
      <c r="B17199" t="s">
        <v>1668</v>
      </c>
      <c r="C17199" t="s">
        <v>1684</v>
      </c>
      <c r="E17199" t="str">
        <f t="shared" si="268"/>
        <v>충남 당진시</v>
      </c>
    </row>
    <row r="17200" spans="1:5" x14ac:dyDescent="0.3">
      <c r="A17200">
        <v>31780</v>
      </c>
      <c r="B17200" t="s">
        <v>1668</v>
      </c>
      <c r="C17200" t="s">
        <v>1684</v>
      </c>
      <c r="E17200" t="str">
        <f t="shared" si="268"/>
        <v>충남 당진시</v>
      </c>
    </row>
    <row r="17201" spans="1:5" x14ac:dyDescent="0.3">
      <c r="A17201">
        <v>31781</v>
      </c>
      <c r="B17201" t="s">
        <v>1668</v>
      </c>
      <c r="C17201" t="s">
        <v>1684</v>
      </c>
      <c r="E17201" t="str">
        <f t="shared" si="268"/>
        <v>충남 당진시</v>
      </c>
    </row>
    <row r="17202" spans="1:5" x14ac:dyDescent="0.3">
      <c r="A17202">
        <v>31782</v>
      </c>
      <c r="B17202" t="s">
        <v>1668</v>
      </c>
      <c r="C17202" t="s">
        <v>1684</v>
      </c>
      <c r="E17202" t="str">
        <f t="shared" si="268"/>
        <v>충남 당진시</v>
      </c>
    </row>
    <row r="17203" spans="1:5" x14ac:dyDescent="0.3">
      <c r="A17203">
        <v>31783</v>
      </c>
      <c r="B17203" t="s">
        <v>1668</v>
      </c>
      <c r="C17203" t="s">
        <v>1684</v>
      </c>
      <c r="E17203" t="str">
        <f t="shared" si="268"/>
        <v>충남 당진시</v>
      </c>
    </row>
    <row r="17204" spans="1:5" x14ac:dyDescent="0.3">
      <c r="A17204">
        <v>31784</v>
      </c>
      <c r="B17204" t="s">
        <v>1668</v>
      </c>
      <c r="C17204" t="s">
        <v>1684</v>
      </c>
      <c r="E17204" t="str">
        <f t="shared" si="268"/>
        <v>충남 당진시</v>
      </c>
    </row>
    <row r="17205" spans="1:5" x14ac:dyDescent="0.3">
      <c r="A17205">
        <v>31785</v>
      </c>
      <c r="B17205" t="s">
        <v>1668</v>
      </c>
      <c r="C17205" t="s">
        <v>1684</v>
      </c>
      <c r="E17205" t="str">
        <f t="shared" si="268"/>
        <v>충남 당진시</v>
      </c>
    </row>
    <row r="17206" spans="1:5" x14ac:dyDescent="0.3">
      <c r="A17206">
        <v>31786</v>
      </c>
      <c r="B17206" t="s">
        <v>1668</v>
      </c>
      <c r="C17206" t="s">
        <v>1684</v>
      </c>
      <c r="E17206" t="str">
        <f t="shared" si="268"/>
        <v>충남 당진시</v>
      </c>
    </row>
    <row r="17207" spans="1:5" x14ac:dyDescent="0.3">
      <c r="A17207">
        <v>31787</v>
      </c>
      <c r="B17207" t="s">
        <v>1668</v>
      </c>
      <c r="C17207" t="s">
        <v>1684</v>
      </c>
      <c r="E17207" t="str">
        <f t="shared" si="268"/>
        <v>충남 당진시</v>
      </c>
    </row>
    <row r="17208" spans="1:5" x14ac:dyDescent="0.3">
      <c r="A17208">
        <v>31788</v>
      </c>
      <c r="B17208" t="s">
        <v>1668</v>
      </c>
      <c r="C17208" t="s">
        <v>1684</v>
      </c>
      <c r="E17208" t="str">
        <f t="shared" si="268"/>
        <v>충남 당진시</v>
      </c>
    </row>
    <row r="17209" spans="1:5" x14ac:dyDescent="0.3">
      <c r="A17209">
        <v>31789</v>
      </c>
      <c r="B17209" t="s">
        <v>1668</v>
      </c>
      <c r="C17209" t="s">
        <v>1684</v>
      </c>
      <c r="E17209" t="str">
        <f t="shared" si="268"/>
        <v>충남 당진시</v>
      </c>
    </row>
    <row r="17210" spans="1:5" x14ac:dyDescent="0.3">
      <c r="A17210">
        <v>31790</v>
      </c>
      <c r="B17210" t="s">
        <v>1668</v>
      </c>
      <c r="C17210" t="s">
        <v>1684</v>
      </c>
      <c r="D17210" t="s">
        <v>1690</v>
      </c>
      <c r="E17210" t="str">
        <f t="shared" si="268"/>
        <v>충남 당진시 고대면</v>
      </c>
    </row>
    <row r="17211" spans="1:5" x14ac:dyDescent="0.3">
      <c r="A17211">
        <v>31791</v>
      </c>
      <c r="B17211" t="s">
        <v>1668</v>
      </c>
      <c r="C17211" t="s">
        <v>1684</v>
      </c>
      <c r="D17211" t="s">
        <v>1690</v>
      </c>
      <c r="E17211" t="str">
        <f t="shared" si="268"/>
        <v>충남 당진시 고대면</v>
      </c>
    </row>
    <row r="17212" spans="1:5" x14ac:dyDescent="0.3">
      <c r="A17212">
        <v>31792</v>
      </c>
      <c r="B17212" t="s">
        <v>1668</v>
      </c>
      <c r="C17212" t="s">
        <v>1684</v>
      </c>
      <c r="D17212" t="s">
        <v>1690</v>
      </c>
      <c r="E17212" t="str">
        <f t="shared" si="268"/>
        <v>충남 당진시 고대면</v>
      </c>
    </row>
    <row r="17213" spans="1:5" x14ac:dyDescent="0.3">
      <c r="A17213">
        <v>31793</v>
      </c>
      <c r="B17213" t="s">
        <v>1668</v>
      </c>
      <c r="C17213" t="s">
        <v>1684</v>
      </c>
      <c r="D17213" t="s">
        <v>1690</v>
      </c>
      <c r="E17213" t="str">
        <f t="shared" si="268"/>
        <v>충남 당진시 고대면</v>
      </c>
    </row>
    <row r="17214" spans="1:5" x14ac:dyDescent="0.3">
      <c r="A17214">
        <v>31794</v>
      </c>
      <c r="B17214" t="s">
        <v>1668</v>
      </c>
      <c r="C17214" t="s">
        <v>1684</v>
      </c>
      <c r="E17214" t="str">
        <f t="shared" si="268"/>
        <v>충남 당진시</v>
      </c>
    </row>
    <row r="17215" spans="1:5" x14ac:dyDescent="0.3">
      <c r="A17215">
        <v>31795</v>
      </c>
      <c r="B17215" t="s">
        <v>1668</v>
      </c>
      <c r="C17215" t="s">
        <v>1684</v>
      </c>
      <c r="D17215" t="s">
        <v>1690</v>
      </c>
      <c r="E17215" t="str">
        <f t="shared" si="268"/>
        <v>충남 당진시 고대면</v>
      </c>
    </row>
    <row r="17216" spans="1:5" x14ac:dyDescent="0.3">
      <c r="A17216">
        <v>31796</v>
      </c>
      <c r="B17216" t="s">
        <v>1668</v>
      </c>
      <c r="C17216" t="s">
        <v>1684</v>
      </c>
      <c r="D17216" t="s">
        <v>1691</v>
      </c>
      <c r="E17216" t="str">
        <f t="shared" si="268"/>
        <v>충남 당진시 대호지면</v>
      </c>
    </row>
    <row r="17217" spans="1:5" x14ac:dyDescent="0.3">
      <c r="A17217">
        <v>31797</v>
      </c>
      <c r="B17217" t="s">
        <v>1668</v>
      </c>
      <c r="C17217" t="s">
        <v>1684</v>
      </c>
      <c r="D17217" t="s">
        <v>1691</v>
      </c>
      <c r="E17217" t="str">
        <f t="shared" si="268"/>
        <v>충남 당진시 대호지면</v>
      </c>
    </row>
    <row r="17218" spans="1:5" x14ac:dyDescent="0.3">
      <c r="A17218">
        <v>31798</v>
      </c>
      <c r="B17218" t="s">
        <v>1668</v>
      </c>
      <c r="C17218" t="s">
        <v>1684</v>
      </c>
      <c r="D17218" t="s">
        <v>1691</v>
      </c>
      <c r="E17218" t="str">
        <f t="shared" si="268"/>
        <v>충남 당진시 대호지면</v>
      </c>
    </row>
    <row r="17219" spans="1:5" x14ac:dyDescent="0.3">
      <c r="A17219">
        <v>31799</v>
      </c>
      <c r="B17219" t="s">
        <v>1668</v>
      </c>
      <c r="C17219" t="s">
        <v>1684</v>
      </c>
      <c r="D17219" t="s">
        <v>1692</v>
      </c>
      <c r="E17219" t="str">
        <f t="shared" ref="E17219:E17282" si="269">_xlfn.TEXTJOIN(" ",1,B17219:D17219)</f>
        <v>충남 당진시 정미면</v>
      </c>
    </row>
    <row r="17220" spans="1:5" x14ac:dyDescent="0.3">
      <c r="A17220">
        <v>31800</v>
      </c>
      <c r="B17220" t="s">
        <v>1668</v>
      </c>
      <c r="C17220" t="s">
        <v>1684</v>
      </c>
      <c r="D17220" t="s">
        <v>1692</v>
      </c>
      <c r="E17220" t="str">
        <f t="shared" si="269"/>
        <v>충남 당진시 정미면</v>
      </c>
    </row>
    <row r="17221" spans="1:5" x14ac:dyDescent="0.3">
      <c r="A17221">
        <v>31801</v>
      </c>
      <c r="B17221" t="s">
        <v>1668</v>
      </c>
      <c r="C17221" t="s">
        <v>1684</v>
      </c>
      <c r="D17221" t="s">
        <v>1692</v>
      </c>
      <c r="E17221" t="str">
        <f t="shared" si="269"/>
        <v>충남 당진시 정미면</v>
      </c>
    </row>
    <row r="17222" spans="1:5" x14ac:dyDescent="0.3">
      <c r="A17222">
        <v>31802</v>
      </c>
      <c r="B17222" t="s">
        <v>1668</v>
      </c>
      <c r="C17222" t="s">
        <v>1684</v>
      </c>
      <c r="D17222" t="s">
        <v>1692</v>
      </c>
      <c r="E17222" t="str">
        <f t="shared" si="269"/>
        <v>충남 당진시 정미면</v>
      </c>
    </row>
    <row r="17223" spans="1:5" x14ac:dyDescent="0.3">
      <c r="A17223">
        <v>31803</v>
      </c>
      <c r="B17223" t="s">
        <v>1668</v>
      </c>
      <c r="C17223" t="s">
        <v>1684</v>
      </c>
      <c r="D17223" t="s">
        <v>1693</v>
      </c>
      <c r="E17223" t="str">
        <f t="shared" si="269"/>
        <v>충남 당진시 면천면</v>
      </c>
    </row>
    <row r="17224" spans="1:5" x14ac:dyDescent="0.3">
      <c r="A17224">
        <v>31804</v>
      </c>
      <c r="B17224" t="s">
        <v>1668</v>
      </c>
      <c r="C17224" t="s">
        <v>1684</v>
      </c>
      <c r="D17224" t="s">
        <v>1693</v>
      </c>
      <c r="E17224" t="str">
        <f t="shared" si="269"/>
        <v>충남 당진시 면천면</v>
      </c>
    </row>
    <row r="17225" spans="1:5" x14ac:dyDescent="0.3">
      <c r="A17225">
        <v>31805</v>
      </c>
      <c r="B17225" t="s">
        <v>1668</v>
      </c>
      <c r="C17225" t="s">
        <v>1684</v>
      </c>
      <c r="D17225" t="s">
        <v>1693</v>
      </c>
      <c r="E17225" t="str">
        <f t="shared" si="269"/>
        <v>충남 당진시 면천면</v>
      </c>
    </row>
    <row r="17226" spans="1:5" x14ac:dyDescent="0.3">
      <c r="A17226">
        <v>31806</v>
      </c>
      <c r="B17226" t="s">
        <v>1668</v>
      </c>
      <c r="C17226" t="s">
        <v>1684</v>
      </c>
      <c r="D17226" t="s">
        <v>1693</v>
      </c>
      <c r="E17226" t="str">
        <f t="shared" si="269"/>
        <v>충남 당진시 면천면</v>
      </c>
    </row>
    <row r="17227" spans="1:5" x14ac:dyDescent="0.3">
      <c r="A17227">
        <v>31807</v>
      </c>
      <c r="B17227" t="s">
        <v>1668</v>
      </c>
      <c r="C17227" t="s">
        <v>1684</v>
      </c>
      <c r="D17227" t="s">
        <v>1693</v>
      </c>
      <c r="E17227" t="str">
        <f t="shared" si="269"/>
        <v>충남 당진시 면천면</v>
      </c>
    </row>
    <row r="17228" spans="1:5" x14ac:dyDescent="0.3">
      <c r="A17228">
        <v>31808</v>
      </c>
      <c r="B17228" t="s">
        <v>1668</v>
      </c>
      <c r="C17228" t="s">
        <v>1684</v>
      </c>
      <c r="D17228" t="s">
        <v>1694</v>
      </c>
      <c r="E17228" t="str">
        <f t="shared" si="269"/>
        <v>충남 당진시 합덕읍</v>
      </c>
    </row>
    <row r="17229" spans="1:5" x14ac:dyDescent="0.3">
      <c r="A17229">
        <v>31809</v>
      </c>
      <c r="B17229" t="s">
        <v>1668</v>
      </c>
      <c r="C17229" t="s">
        <v>1684</v>
      </c>
      <c r="D17229" t="s">
        <v>1694</v>
      </c>
      <c r="E17229" t="str">
        <f t="shared" si="269"/>
        <v>충남 당진시 합덕읍</v>
      </c>
    </row>
    <row r="17230" spans="1:5" x14ac:dyDescent="0.3">
      <c r="A17230">
        <v>31810</v>
      </c>
      <c r="B17230" t="s">
        <v>1668</v>
      </c>
      <c r="C17230" t="s">
        <v>1684</v>
      </c>
      <c r="D17230" t="s">
        <v>1694</v>
      </c>
      <c r="E17230" t="str">
        <f t="shared" si="269"/>
        <v>충남 당진시 합덕읍</v>
      </c>
    </row>
    <row r="17231" spans="1:5" x14ac:dyDescent="0.3">
      <c r="A17231">
        <v>31811</v>
      </c>
      <c r="B17231" t="s">
        <v>1668</v>
      </c>
      <c r="C17231" t="s">
        <v>1684</v>
      </c>
      <c r="D17231" t="s">
        <v>1694</v>
      </c>
      <c r="E17231" t="str">
        <f t="shared" si="269"/>
        <v>충남 당진시 합덕읍</v>
      </c>
    </row>
    <row r="17232" spans="1:5" x14ac:dyDescent="0.3">
      <c r="A17232">
        <v>31812</v>
      </c>
      <c r="B17232" t="s">
        <v>1668</v>
      </c>
      <c r="C17232" t="s">
        <v>1684</v>
      </c>
      <c r="D17232" t="s">
        <v>1694</v>
      </c>
      <c r="E17232" t="str">
        <f t="shared" si="269"/>
        <v>충남 당진시 합덕읍</v>
      </c>
    </row>
    <row r="17233" spans="1:5" x14ac:dyDescent="0.3">
      <c r="A17233">
        <v>31813</v>
      </c>
      <c r="B17233" t="s">
        <v>1668</v>
      </c>
      <c r="C17233" t="s">
        <v>1684</v>
      </c>
      <c r="D17233" t="s">
        <v>1688</v>
      </c>
      <c r="E17233" t="str">
        <f t="shared" si="269"/>
        <v>충남 당진시 우강면</v>
      </c>
    </row>
    <row r="17234" spans="1:5" x14ac:dyDescent="0.3">
      <c r="A17234">
        <v>31814</v>
      </c>
      <c r="B17234" t="s">
        <v>1668</v>
      </c>
      <c r="C17234" t="s">
        <v>1684</v>
      </c>
      <c r="D17234" t="s">
        <v>1688</v>
      </c>
      <c r="E17234" t="str">
        <f t="shared" si="269"/>
        <v>충남 당진시 우강면</v>
      </c>
    </row>
    <row r="17235" spans="1:5" x14ac:dyDescent="0.3">
      <c r="A17235">
        <v>31815</v>
      </c>
      <c r="B17235" t="s">
        <v>1668</v>
      </c>
      <c r="C17235" t="s">
        <v>1684</v>
      </c>
      <c r="D17235" t="s">
        <v>1694</v>
      </c>
      <c r="E17235" t="str">
        <f t="shared" si="269"/>
        <v>충남 당진시 합덕읍</v>
      </c>
    </row>
    <row r="17236" spans="1:5" x14ac:dyDescent="0.3">
      <c r="A17236">
        <v>31816</v>
      </c>
      <c r="B17236" t="s">
        <v>1668</v>
      </c>
      <c r="C17236" t="s">
        <v>1684</v>
      </c>
      <c r="D17236" t="s">
        <v>1694</v>
      </c>
      <c r="E17236" t="str">
        <f t="shared" si="269"/>
        <v>충남 당진시 합덕읍</v>
      </c>
    </row>
    <row r="17237" spans="1:5" x14ac:dyDescent="0.3">
      <c r="A17237">
        <v>31817</v>
      </c>
      <c r="B17237" t="s">
        <v>1668</v>
      </c>
      <c r="C17237" t="s">
        <v>1684</v>
      </c>
      <c r="E17237" t="str">
        <f t="shared" si="269"/>
        <v>충남 당진시</v>
      </c>
    </row>
    <row r="17238" spans="1:5" x14ac:dyDescent="0.3">
      <c r="A17238">
        <v>31900</v>
      </c>
      <c r="B17238" t="s">
        <v>1668</v>
      </c>
      <c r="C17238" t="s">
        <v>1695</v>
      </c>
      <c r="D17238" t="s">
        <v>1696</v>
      </c>
      <c r="E17238" t="str">
        <f t="shared" si="269"/>
        <v>충남 서산시 대산읍</v>
      </c>
    </row>
    <row r="17239" spans="1:5" x14ac:dyDescent="0.3">
      <c r="A17239">
        <v>31901</v>
      </c>
      <c r="B17239" t="s">
        <v>1668</v>
      </c>
      <c r="C17239" t="s">
        <v>1695</v>
      </c>
      <c r="D17239" t="s">
        <v>1696</v>
      </c>
      <c r="E17239" t="str">
        <f t="shared" si="269"/>
        <v>충남 서산시 대산읍</v>
      </c>
    </row>
    <row r="17240" spans="1:5" x14ac:dyDescent="0.3">
      <c r="A17240">
        <v>31902</v>
      </c>
      <c r="B17240" t="s">
        <v>1668</v>
      </c>
      <c r="C17240" t="s">
        <v>1695</v>
      </c>
      <c r="D17240" t="s">
        <v>1696</v>
      </c>
      <c r="E17240" t="str">
        <f t="shared" si="269"/>
        <v>충남 서산시 대산읍</v>
      </c>
    </row>
    <row r="17241" spans="1:5" x14ac:dyDescent="0.3">
      <c r="A17241">
        <v>31903</v>
      </c>
      <c r="B17241" t="s">
        <v>1668</v>
      </c>
      <c r="C17241" t="s">
        <v>1695</v>
      </c>
      <c r="D17241" t="s">
        <v>1696</v>
      </c>
      <c r="E17241" t="str">
        <f t="shared" si="269"/>
        <v>충남 서산시 대산읍</v>
      </c>
    </row>
    <row r="17242" spans="1:5" x14ac:dyDescent="0.3">
      <c r="A17242">
        <v>31904</v>
      </c>
      <c r="B17242" t="s">
        <v>1668</v>
      </c>
      <c r="C17242" t="s">
        <v>1695</v>
      </c>
      <c r="D17242" t="s">
        <v>1696</v>
      </c>
      <c r="E17242" t="str">
        <f t="shared" si="269"/>
        <v>충남 서산시 대산읍</v>
      </c>
    </row>
    <row r="17243" spans="1:5" x14ac:dyDescent="0.3">
      <c r="A17243">
        <v>31905</v>
      </c>
      <c r="B17243" t="s">
        <v>1668</v>
      </c>
      <c r="C17243" t="s">
        <v>1695</v>
      </c>
      <c r="D17243" t="s">
        <v>1696</v>
      </c>
      <c r="E17243" t="str">
        <f t="shared" si="269"/>
        <v>충남 서산시 대산읍</v>
      </c>
    </row>
    <row r="17244" spans="1:5" x14ac:dyDescent="0.3">
      <c r="A17244">
        <v>31906</v>
      </c>
      <c r="B17244" t="s">
        <v>1668</v>
      </c>
      <c r="C17244" t="s">
        <v>1695</v>
      </c>
      <c r="D17244" t="s">
        <v>1696</v>
      </c>
      <c r="E17244" t="str">
        <f t="shared" si="269"/>
        <v>충남 서산시 대산읍</v>
      </c>
    </row>
    <row r="17245" spans="1:5" x14ac:dyDescent="0.3">
      <c r="A17245">
        <v>31907</v>
      </c>
      <c r="B17245" t="s">
        <v>1668</v>
      </c>
      <c r="C17245" t="s">
        <v>1695</v>
      </c>
      <c r="D17245" t="s">
        <v>1696</v>
      </c>
      <c r="E17245" t="str">
        <f t="shared" si="269"/>
        <v>충남 서산시 대산읍</v>
      </c>
    </row>
    <row r="17246" spans="1:5" x14ac:dyDescent="0.3">
      <c r="A17246">
        <v>31908</v>
      </c>
      <c r="B17246" t="s">
        <v>1668</v>
      </c>
      <c r="C17246" t="s">
        <v>1695</v>
      </c>
      <c r="D17246" t="s">
        <v>1696</v>
      </c>
      <c r="E17246" t="str">
        <f t="shared" si="269"/>
        <v>충남 서산시 대산읍</v>
      </c>
    </row>
    <row r="17247" spans="1:5" x14ac:dyDescent="0.3">
      <c r="A17247">
        <v>31909</v>
      </c>
      <c r="B17247" t="s">
        <v>1668</v>
      </c>
      <c r="C17247" t="s">
        <v>1695</v>
      </c>
      <c r="D17247" t="s">
        <v>1696</v>
      </c>
      <c r="E17247" t="str">
        <f t="shared" si="269"/>
        <v>충남 서산시 대산읍</v>
      </c>
    </row>
    <row r="17248" spans="1:5" x14ac:dyDescent="0.3">
      <c r="A17248">
        <v>31910</v>
      </c>
      <c r="B17248" t="s">
        <v>1668</v>
      </c>
      <c r="C17248" t="s">
        <v>1695</v>
      </c>
      <c r="D17248" t="s">
        <v>1696</v>
      </c>
      <c r="E17248" t="str">
        <f t="shared" si="269"/>
        <v>충남 서산시 대산읍</v>
      </c>
    </row>
    <row r="17249" spans="1:5" x14ac:dyDescent="0.3">
      <c r="A17249">
        <v>31911</v>
      </c>
      <c r="B17249" t="s">
        <v>1668</v>
      </c>
      <c r="C17249" t="s">
        <v>1695</v>
      </c>
      <c r="D17249" t="s">
        <v>1696</v>
      </c>
      <c r="E17249" t="str">
        <f t="shared" si="269"/>
        <v>충남 서산시 대산읍</v>
      </c>
    </row>
    <row r="17250" spans="1:5" x14ac:dyDescent="0.3">
      <c r="A17250">
        <v>31912</v>
      </c>
      <c r="B17250" t="s">
        <v>1668</v>
      </c>
      <c r="C17250" t="s">
        <v>1695</v>
      </c>
      <c r="D17250" t="s">
        <v>1696</v>
      </c>
      <c r="E17250" t="str">
        <f t="shared" si="269"/>
        <v>충남 서산시 대산읍</v>
      </c>
    </row>
    <row r="17251" spans="1:5" x14ac:dyDescent="0.3">
      <c r="A17251">
        <v>31913</v>
      </c>
      <c r="B17251" t="s">
        <v>1668</v>
      </c>
      <c r="C17251" t="s">
        <v>1695</v>
      </c>
      <c r="D17251" t="s">
        <v>1696</v>
      </c>
      <c r="E17251" t="str">
        <f t="shared" si="269"/>
        <v>충남 서산시 대산읍</v>
      </c>
    </row>
    <row r="17252" spans="1:5" x14ac:dyDescent="0.3">
      <c r="A17252">
        <v>31914</v>
      </c>
      <c r="B17252" t="s">
        <v>1668</v>
      </c>
      <c r="C17252" t="s">
        <v>1695</v>
      </c>
      <c r="D17252" t="s">
        <v>1697</v>
      </c>
      <c r="E17252" t="str">
        <f t="shared" si="269"/>
        <v>충남 서산시 지곡면</v>
      </c>
    </row>
    <row r="17253" spans="1:5" x14ac:dyDescent="0.3">
      <c r="A17253">
        <v>31915</v>
      </c>
      <c r="B17253" t="s">
        <v>1668</v>
      </c>
      <c r="C17253" t="s">
        <v>1695</v>
      </c>
      <c r="D17253" t="s">
        <v>1697</v>
      </c>
      <c r="E17253" t="str">
        <f t="shared" si="269"/>
        <v>충남 서산시 지곡면</v>
      </c>
    </row>
    <row r="17254" spans="1:5" x14ac:dyDescent="0.3">
      <c r="A17254">
        <v>31916</v>
      </c>
      <c r="B17254" t="s">
        <v>1668</v>
      </c>
      <c r="C17254" t="s">
        <v>1695</v>
      </c>
      <c r="D17254" t="s">
        <v>1697</v>
      </c>
      <c r="E17254" t="str">
        <f t="shared" si="269"/>
        <v>충남 서산시 지곡면</v>
      </c>
    </row>
    <row r="17255" spans="1:5" x14ac:dyDescent="0.3">
      <c r="A17255">
        <v>31917</v>
      </c>
      <c r="B17255" t="s">
        <v>1668</v>
      </c>
      <c r="C17255" t="s">
        <v>1695</v>
      </c>
      <c r="D17255" t="s">
        <v>1697</v>
      </c>
      <c r="E17255" t="str">
        <f t="shared" si="269"/>
        <v>충남 서산시 지곡면</v>
      </c>
    </row>
    <row r="17256" spans="1:5" x14ac:dyDescent="0.3">
      <c r="A17256">
        <v>31918</v>
      </c>
      <c r="B17256" t="s">
        <v>1668</v>
      </c>
      <c r="C17256" t="s">
        <v>1695</v>
      </c>
      <c r="D17256" t="s">
        <v>1697</v>
      </c>
      <c r="E17256" t="str">
        <f t="shared" si="269"/>
        <v>충남 서산시 지곡면</v>
      </c>
    </row>
    <row r="17257" spans="1:5" x14ac:dyDescent="0.3">
      <c r="A17257">
        <v>31919</v>
      </c>
      <c r="B17257" t="s">
        <v>1668</v>
      </c>
      <c r="C17257" t="s">
        <v>1695</v>
      </c>
      <c r="D17257" t="s">
        <v>1697</v>
      </c>
      <c r="E17257" t="str">
        <f t="shared" si="269"/>
        <v>충남 서산시 지곡면</v>
      </c>
    </row>
    <row r="17258" spans="1:5" x14ac:dyDescent="0.3">
      <c r="A17258">
        <v>31920</v>
      </c>
      <c r="B17258" t="s">
        <v>1668</v>
      </c>
      <c r="C17258" t="s">
        <v>1695</v>
      </c>
      <c r="D17258" t="s">
        <v>1697</v>
      </c>
      <c r="E17258" t="str">
        <f t="shared" si="269"/>
        <v>충남 서산시 지곡면</v>
      </c>
    </row>
    <row r="17259" spans="1:5" x14ac:dyDescent="0.3">
      <c r="A17259">
        <v>31921</v>
      </c>
      <c r="B17259" t="s">
        <v>1668</v>
      </c>
      <c r="C17259" t="s">
        <v>1695</v>
      </c>
      <c r="D17259" t="s">
        <v>1698</v>
      </c>
      <c r="E17259" t="str">
        <f t="shared" si="269"/>
        <v>충남 서산시 팔봉면</v>
      </c>
    </row>
    <row r="17260" spans="1:5" x14ac:dyDescent="0.3">
      <c r="A17260">
        <v>31922</v>
      </c>
      <c r="B17260" t="s">
        <v>1668</v>
      </c>
      <c r="C17260" t="s">
        <v>1695</v>
      </c>
      <c r="D17260" t="s">
        <v>1698</v>
      </c>
      <c r="E17260" t="str">
        <f t="shared" si="269"/>
        <v>충남 서산시 팔봉면</v>
      </c>
    </row>
    <row r="17261" spans="1:5" x14ac:dyDescent="0.3">
      <c r="A17261">
        <v>31923</v>
      </c>
      <c r="B17261" t="s">
        <v>1668</v>
      </c>
      <c r="C17261" t="s">
        <v>1695</v>
      </c>
      <c r="D17261" t="s">
        <v>1698</v>
      </c>
      <c r="E17261" t="str">
        <f t="shared" si="269"/>
        <v>충남 서산시 팔봉면</v>
      </c>
    </row>
    <row r="17262" spans="1:5" x14ac:dyDescent="0.3">
      <c r="A17262">
        <v>31924</v>
      </c>
      <c r="B17262" t="s">
        <v>1668</v>
      </c>
      <c r="C17262" t="s">
        <v>1695</v>
      </c>
      <c r="D17262" t="s">
        <v>1698</v>
      </c>
      <c r="E17262" t="str">
        <f t="shared" si="269"/>
        <v>충남 서산시 팔봉면</v>
      </c>
    </row>
    <row r="17263" spans="1:5" x14ac:dyDescent="0.3">
      <c r="A17263">
        <v>31925</v>
      </c>
      <c r="B17263" t="s">
        <v>1668</v>
      </c>
      <c r="C17263" t="s">
        <v>1695</v>
      </c>
      <c r="D17263" t="s">
        <v>1698</v>
      </c>
      <c r="E17263" t="str">
        <f t="shared" si="269"/>
        <v>충남 서산시 팔봉면</v>
      </c>
    </row>
    <row r="17264" spans="1:5" x14ac:dyDescent="0.3">
      <c r="A17264">
        <v>31926</v>
      </c>
      <c r="B17264" t="s">
        <v>1668</v>
      </c>
      <c r="C17264" t="s">
        <v>1695</v>
      </c>
      <c r="D17264" t="s">
        <v>1698</v>
      </c>
      <c r="E17264" t="str">
        <f t="shared" si="269"/>
        <v>충남 서산시 팔봉면</v>
      </c>
    </row>
    <row r="17265" spans="1:5" x14ac:dyDescent="0.3">
      <c r="A17265">
        <v>31927</v>
      </c>
      <c r="B17265" t="s">
        <v>1668</v>
      </c>
      <c r="C17265" t="s">
        <v>1695</v>
      </c>
      <c r="D17265" t="s">
        <v>1699</v>
      </c>
      <c r="E17265" t="str">
        <f t="shared" si="269"/>
        <v>충남 서산시 성연면</v>
      </c>
    </row>
    <row r="17266" spans="1:5" x14ac:dyDescent="0.3">
      <c r="A17266">
        <v>31928</v>
      </c>
      <c r="B17266" t="s">
        <v>1668</v>
      </c>
      <c r="C17266" t="s">
        <v>1695</v>
      </c>
      <c r="D17266" t="s">
        <v>1699</v>
      </c>
      <c r="E17266" t="str">
        <f t="shared" si="269"/>
        <v>충남 서산시 성연면</v>
      </c>
    </row>
    <row r="17267" spans="1:5" x14ac:dyDescent="0.3">
      <c r="A17267">
        <v>31929</v>
      </c>
      <c r="B17267" t="s">
        <v>1668</v>
      </c>
      <c r="C17267" t="s">
        <v>1695</v>
      </c>
      <c r="D17267" t="s">
        <v>1699</v>
      </c>
      <c r="E17267" t="str">
        <f t="shared" si="269"/>
        <v>충남 서산시 성연면</v>
      </c>
    </row>
    <row r="17268" spans="1:5" x14ac:dyDescent="0.3">
      <c r="A17268">
        <v>31930</v>
      </c>
      <c r="B17268" t="s">
        <v>1668</v>
      </c>
      <c r="C17268" t="s">
        <v>1695</v>
      </c>
      <c r="D17268" t="s">
        <v>1699</v>
      </c>
      <c r="E17268" t="str">
        <f t="shared" si="269"/>
        <v>충남 서산시 성연면</v>
      </c>
    </row>
    <row r="17269" spans="1:5" x14ac:dyDescent="0.3">
      <c r="A17269">
        <v>31931</v>
      </c>
      <c r="B17269" t="s">
        <v>1668</v>
      </c>
      <c r="C17269" t="s">
        <v>1695</v>
      </c>
      <c r="D17269" t="s">
        <v>1699</v>
      </c>
      <c r="E17269" t="str">
        <f t="shared" si="269"/>
        <v>충남 서산시 성연면</v>
      </c>
    </row>
    <row r="17270" spans="1:5" x14ac:dyDescent="0.3">
      <c r="A17270">
        <v>31932</v>
      </c>
      <c r="B17270" t="s">
        <v>1668</v>
      </c>
      <c r="C17270" t="s">
        <v>1695</v>
      </c>
      <c r="D17270" t="s">
        <v>1699</v>
      </c>
      <c r="E17270" t="str">
        <f t="shared" si="269"/>
        <v>충남 서산시 성연면</v>
      </c>
    </row>
    <row r="17271" spans="1:5" x14ac:dyDescent="0.3">
      <c r="A17271">
        <v>31933</v>
      </c>
      <c r="B17271" t="s">
        <v>1668</v>
      </c>
      <c r="C17271" t="s">
        <v>1695</v>
      </c>
      <c r="D17271" t="s">
        <v>1699</v>
      </c>
      <c r="E17271" t="str">
        <f t="shared" si="269"/>
        <v>충남 서산시 성연면</v>
      </c>
    </row>
    <row r="17272" spans="1:5" x14ac:dyDescent="0.3">
      <c r="A17272">
        <v>31934</v>
      </c>
      <c r="B17272" t="s">
        <v>1668</v>
      </c>
      <c r="C17272" t="s">
        <v>1695</v>
      </c>
      <c r="D17272" t="s">
        <v>1699</v>
      </c>
      <c r="E17272" t="str">
        <f t="shared" si="269"/>
        <v>충남 서산시 성연면</v>
      </c>
    </row>
    <row r="17273" spans="1:5" x14ac:dyDescent="0.3">
      <c r="A17273">
        <v>31935</v>
      </c>
      <c r="B17273" t="s">
        <v>1668</v>
      </c>
      <c r="C17273" t="s">
        <v>1695</v>
      </c>
      <c r="D17273" t="s">
        <v>1700</v>
      </c>
      <c r="E17273" t="str">
        <f t="shared" si="269"/>
        <v>충남 서산시 음암면</v>
      </c>
    </row>
    <row r="17274" spans="1:5" x14ac:dyDescent="0.3">
      <c r="A17274">
        <v>31936</v>
      </c>
      <c r="B17274" t="s">
        <v>1668</v>
      </c>
      <c r="C17274" t="s">
        <v>1695</v>
      </c>
      <c r="D17274" t="s">
        <v>1700</v>
      </c>
      <c r="E17274" t="str">
        <f t="shared" si="269"/>
        <v>충남 서산시 음암면</v>
      </c>
    </row>
    <row r="17275" spans="1:5" x14ac:dyDescent="0.3">
      <c r="A17275">
        <v>31937</v>
      </c>
      <c r="B17275" t="s">
        <v>1668</v>
      </c>
      <c r="C17275" t="s">
        <v>1695</v>
      </c>
      <c r="D17275" t="s">
        <v>1700</v>
      </c>
      <c r="E17275" t="str">
        <f t="shared" si="269"/>
        <v>충남 서산시 음암면</v>
      </c>
    </row>
    <row r="17276" spans="1:5" x14ac:dyDescent="0.3">
      <c r="A17276">
        <v>31938</v>
      </c>
      <c r="B17276" t="s">
        <v>1668</v>
      </c>
      <c r="C17276" t="s">
        <v>1695</v>
      </c>
      <c r="D17276" t="s">
        <v>1700</v>
      </c>
      <c r="E17276" t="str">
        <f t="shared" si="269"/>
        <v>충남 서산시 음암면</v>
      </c>
    </row>
    <row r="17277" spans="1:5" x14ac:dyDescent="0.3">
      <c r="A17277">
        <v>31939</v>
      </c>
      <c r="B17277" t="s">
        <v>1668</v>
      </c>
      <c r="C17277" t="s">
        <v>1695</v>
      </c>
      <c r="D17277" t="s">
        <v>1700</v>
      </c>
      <c r="E17277" t="str">
        <f t="shared" si="269"/>
        <v>충남 서산시 음암면</v>
      </c>
    </row>
    <row r="17278" spans="1:5" x14ac:dyDescent="0.3">
      <c r="A17278">
        <v>31940</v>
      </c>
      <c r="B17278" t="s">
        <v>1668</v>
      </c>
      <c r="C17278" t="s">
        <v>1695</v>
      </c>
      <c r="D17278" t="s">
        <v>1700</v>
      </c>
      <c r="E17278" t="str">
        <f t="shared" si="269"/>
        <v>충남 서산시 음암면</v>
      </c>
    </row>
    <row r="17279" spans="1:5" x14ac:dyDescent="0.3">
      <c r="A17279">
        <v>31941</v>
      </c>
      <c r="B17279" t="s">
        <v>1668</v>
      </c>
      <c r="C17279" t="s">
        <v>1695</v>
      </c>
      <c r="D17279" t="s">
        <v>1700</v>
      </c>
      <c r="E17279" t="str">
        <f t="shared" si="269"/>
        <v>충남 서산시 음암면</v>
      </c>
    </row>
    <row r="17280" spans="1:5" x14ac:dyDescent="0.3">
      <c r="A17280">
        <v>31942</v>
      </c>
      <c r="B17280" t="s">
        <v>1668</v>
      </c>
      <c r="C17280" t="s">
        <v>1695</v>
      </c>
      <c r="D17280" t="s">
        <v>1700</v>
      </c>
      <c r="E17280" t="str">
        <f t="shared" si="269"/>
        <v>충남 서산시 음암면</v>
      </c>
    </row>
    <row r="17281" spans="1:5" x14ac:dyDescent="0.3">
      <c r="A17281">
        <v>31943</v>
      </c>
      <c r="B17281" t="s">
        <v>1668</v>
      </c>
      <c r="C17281" t="s">
        <v>1695</v>
      </c>
      <c r="D17281" t="s">
        <v>1701</v>
      </c>
      <c r="E17281" t="str">
        <f t="shared" si="269"/>
        <v>충남 서산시 운산면</v>
      </c>
    </row>
    <row r="17282" spans="1:5" x14ac:dyDescent="0.3">
      <c r="A17282">
        <v>31944</v>
      </c>
      <c r="B17282" t="s">
        <v>1668</v>
      </c>
      <c r="C17282" t="s">
        <v>1695</v>
      </c>
      <c r="D17282" t="s">
        <v>1701</v>
      </c>
      <c r="E17282" t="str">
        <f t="shared" si="269"/>
        <v>충남 서산시 운산면</v>
      </c>
    </row>
    <row r="17283" spans="1:5" x14ac:dyDescent="0.3">
      <c r="A17283">
        <v>31945</v>
      </c>
      <c r="B17283" t="s">
        <v>1668</v>
      </c>
      <c r="C17283" t="s">
        <v>1695</v>
      </c>
      <c r="D17283" t="s">
        <v>1701</v>
      </c>
      <c r="E17283" t="str">
        <f t="shared" ref="E17283:E17346" si="270">_xlfn.TEXTJOIN(" ",1,B17283:D17283)</f>
        <v>충남 서산시 운산면</v>
      </c>
    </row>
    <row r="17284" spans="1:5" x14ac:dyDescent="0.3">
      <c r="A17284">
        <v>31946</v>
      </c>
      <c r="B17284" t="s">
        <v>1668</v>
      </c>
      <c r="C17284" t="s">
        <v>1695</v>
      </c>
      <c r="D17284" t="s">
        <v>1701</v>
      </c>
      <c r="E17284" t="str">
        <f t="shared" si="270"/>
        <v>충남 서산시 운산면</v>
      </c>
    </row>
    <row r="17285" spans="1:5" x14ac:dyDescent="0.3">
      <c r="A17285">
        <v>31947</v>
      </c>
      <c r="B17285" t="s">
        <v>1668</v>
      </c>
      <c r="C17285" t="s">
        <v>1695</v>
      </c>
      <c r="D17285" t="s">
        <v>1701</v>
      </c>
      <c r="E17285" t="str">
        <f t="shared" si="270"/>
        <v>충남 서산시 운산면</v>
      </c>
    </row>
    <row r="17286" spans="1:5" x14ac:dyDescent="0.3">
      <c r="A17286">
        <v>31948</v>
      </c>
      <c r="B17286" t="s">
        <v>1668</v>
      </c>
      <c r="C17286" t="s">
        <v>1695</v>
      </c>
      <c r="D17286" t="s">
        <v>1701</v>
      </c>
      <c r="E17286" t="str">
        <f t="shared" si="270"/>
        <v>충남 서산시 운산면</v>
      </c>
    </row>
    <row r="17287" spans="1:5" x14ac:dyDescent="0.3">
      <c r="A17287">
        <v>31949</v>
      </c>
      <c r="B17287" t="s">
        <v>1668</v>
      </c>
      <c r="C17287" t="s">
        <v>1695</v>
      </c>
      <c r="D17287" t="s">
        <v>1701</v>
      </c>
      <c r="E17287" t="str">
        <f t="shared" si="270"/>
        <v>충남 서산시 운산면</v>
      </c>
    </row>
    <row r="17288" spans="1:5" x14ac:dyDescent="0.3">
      <c r="A17288">
        <v>31950</v>
      </c>
      <c r="B17288" t="s">
        <v>1668</v>
      </c>
      <c r="C17288" t="s">
        <v>1695</v>
      </c>
      <c r="D17288" t="s">
        <v>1701</v>
      </c>
      <c r="E17288" t="str">
        <f t="shared" si="270"/>
        <v>충남 서산시 운산면</v>
      </c>
    </row>
    <row r="17289" spans="1:5" x14ac:dyDescent="0.3">
      <c r="A17289">
        <v>31951</v>
      </c>
      <c r="B17289" t="s">
        <v>1668</v>
      </c>
      <c r="C17289" t="s">
        <v>1695</v>
      </c>
      <c r="D17289" t="s">
        <v>1701</v>
      </c>
      <c r="E17289" t="str">
        <f t="shared" si="270"/>
        <v>충남 서산시 운산면</v>
      </c>
    </row>
    <row r="17290" spans="1:5" x14ac:dyDescent="0.3">
      <c r="A17290">
        <v>31952</v>
      </c>
      <c r="B17290" t="s">
        <v>1668</v>
      </c>
      <c r="C17290" t="s">
        <v>1695</v>
      </c>
      <c r="D17290" t="s">
        <v>1701</v>
      </c>
      <c r="E17290" t="str">
        <f t="shared" si="270"/>
        <v>충남 서산시 운산면</v>
      </c>
    </row>
    <row r="17291" spans="1:5" x14ac:dyDescent="0.3">
      <c r="A17291">
        <v>31953</v>
      </c>
      <c r="B17291" t="s">
        <v>1668</v>
      </c>
      <c r="C17291" t="s">
        <v>1695</v>
      </c>
      <c r="D17291" t="s">
        <v>1702</v>
      </c>
      <c r="E17291" t="str">
        <f t="shared" si="270"/>
        <v>충남 서산시 해미면</v>
      </c>
    </row>
    <row r="17292" spans="1:5" x14ac:dyDescent="0.3">
      <c r="A17292">
        <v>31954</v>
      </c>
      <c r="B17292" t="s">
        <v>1668</v>
      </c>
      <c r="C17292" t="s">
        <v>1695</v>
      </c>
      <c r="D17292" t="s">
        <v>1702</v>
      </c>
      <c r="E17292" t="str">
        <f t="shared" si="270"/>
        <v>충남 서산시 해미면</v>
      </c>
    </row>
    <row r="17293" spans="1:5" x14ac:dyDescent="0.3">
      <c r="A17293">
        <v>31955</v>
      </c>
      <c r="B17293" t="s">
        <v>1668</v>
      </c>
      <c r="C17293" t="s">
        <v>1695</v>
      </c>
      <c r="D17293" t="s">
        <v>1702</v>
      </c>
      <c r="E17293" t="str">
        <f t="shared" si="270"/>
        <v>충남 서산시 해미면</v>
      </c>
    </row>
    <row r="17294" spans="1:5" x14ac:dyDescent="0.3">
      <c r="A17294">
        <v>31956</v>
      </c>
      <c r="B17294" t="s">
        <v>1668</v>
      </c>
      <c r="C17294" t="s">
        <v>1695</v>
      </c>
      <c r="D17294" t="s">
        <v>1702</v>
      </c>
      <c r="E17294" t="str">
        <f t="shared" si="270"/>
        <v>충남 서산시 해미면</v>
      </c>
    </row>
    <row r="17295" spans="1:5" x14ac:dyDescent="0.3">
      <c r="A17295">
        <v>31957</v>
      </c>
      <c r="B17295" t="s">
        <v>1668</v>
      </c>
      <c r="C17295" t="s">
        <v>1695</v>
      </c>
      <c r="D17295" t="s">
        <v>1702</v>
      </c>
      <c r="E17295" t="str">
        <f t="shared" si="270"/>
        <v>충남 서산시 해미면</v>
      </c>
    </row>
    <row r="17296" spans="1:5" x14ac:dyDescent="0.3">
      <c r="A17296">
        <v>31958</v>
      </c>
      <c r="B17296" t="s">
        <v>1668</v>
      </c>
      <c r="C17296" t="s">
        <v>1695</v>
      </c>
      <c r="D17296" t="s">
        <v>1700</v>
      </c>
      <c r="E17296" t="str">
        <f t="shared" si="270"/>
        <v>충남 서산시 음암면</v>
      </c>
    </row>
    <row r="17297" spans="1:5" x14ac:dyDescent="0.3">
      <c r="A17297">
        <v>31959</v>
      </c>
      <c r="B17297" t="s">
        <v>1668</v>
      </c>
      <c r="C17297" t="s">
        <v>1695</v>
      </c>
      <c r="D17297" t="s">
        <v>1702</v>
      </c>
      <c r="E17297" t="str">
        <f t="shared" si="270"/>
        <v>충남 서산시 해미면</v>
      </c>
    </row>
    <row r="17298" spans="1:5" x14ac:dyDescent="0.3">
      <c r="A17298">
        <v>31960</v>
      </c>
      <c r="B17298" t="s">
        <v>1668</v>
      </c>
      <c r="C17298" t="s">
        <v>1695</v>
      </c>
      <c r="D17298" t="s">
        <v>1702</v>
      </c>
      <c r="E17298" t="str">
        <f t="shared" si="270"/>
        <v>충남 서산시 해미면</v>
      </c>
    </row>
    <row r="17299" spans="1:5" x14ac:dyDescent="0.3">
      <c r="A17299">
        <v>31961</v>
      </c>
      <c r="B17299" t="s">
        <v>1668</v>
      </c>
      <c r="C17299" t="s">
        <v>1695</v>
      </c>
      <c r="D17299" t="s">
        <v>1702</v>
      </c>
      <c r="E17299" t="str">
        <f t="shared" si="270"/>
        <v>충남 서산시 해미면</v>
      </c>
    </row>
    <row r="17300" spans="1:5" x14ac:dyDescent="0.3">
      <c r="A17300">
        <v>31962</v>
      </c>
      <c r="B17300" t="s">
        <v>1668</v>
      </c>
      <c r="C17300" t="s">
        <v>1695</v>
      </c>
      <c r="D17300" t="s">
        <v>1702</v>
      </c>
      <c r="E17300" t="str">
        <f t="shared" si="270"/>
        <v>충남 서산시 해미면</v>
      </c>
    </row>
    <row r="17301" spans="1:5" x14ac:dyDescent="0.3">
      <c r="A17301">
        <v>31963</v>
      </c>
      <c r="B17301" t="s">
        <v>1668</v>
      </c>
      <c r="C17301" t="s">
        <v>1695</v>
      </c>
      <c r="E17301" t="str">
        <f t="shared" si="270"/>
        <v>충남 서산시</v>
      </c>
    </row>
    <row r="17302" spans="1:5" x14ac:dyDescent="0.3">
      <c r="A17302">
        <v>31964</v>
      </c>
      <c r="B17302" t="s">
        <v>1668</v>
      </c>
      <c r="C17302" t="s">
        <v>1695</v>
      </c>
      <c r="E17302" t="str">
        <f t="shared" si="270"/>
        <v>충남 서산시</v>
      </c>
    </row>
    <row r="17303" spans="1:5" x14ac:dyDescent="0.3">
      <c r="A17303">
        <v>31965</v>
      </c>
      <c r="B17303" t="s">
        <v>1668</v>
      </c>
      <c r="C17303" t="s">
        <v>1695</v>
      </c>
      <c r="E17303" t="str">
        <f t="shared" si="270"/>
        <v>충남 서산시</v>
      </c>
    </row>
    <row r="17304" spans="1:5" x14ac:dyDescent="0.3">
      <c r="A17304">
        <v>31966</v>
      </c>
      <c r="B17304" t="s">
        <v>1668</v>
      </c>
      <c r="C17304" t="s">
        <v>1695</v>
      </c>
      <c r="E17304" t="str">
        <f t="shared" si="270"/>
        <v>충남 서산시</v>
      </c>
    </row>
    <row r="17305" spans="1:5" x14ac:dyDescent="0.3">
      <c r="A17305">
        <v>31967</v>
      </c>
      <c r="B17305" t="s">
        <v>1668</v>
      </c>
      <c r="C17305" t="s">
        <v>1695</v>
      </c>
      <c r="E17305" t="str">
        <f t="shared" si="270"/>
        <v>충남 서산시</v>
      </c>
    </row>
    <row r="17306" spans="1:5" x14ac:dyDescent="0.3">
      <c r="A17306">
        <v>31968</v>
      </c>
      <c r="B17306" t="s">
        <v>1668</v>
      </c>
      <c r="C17306" t="s">
        <v>1695</v>
      </c>
      <c r="E17306" t="str">
        <f t="shared" si="270"/>
        <v>충남 서산시</v>
      </c>
    </row>
    <row r="17307" spans="1:5" x14ac:dyDescent="0.3">
      <c r="A17307">
        <v>31969</v>
      </c>
      <c r="B17307" t="s">
        <v>1668</v>
      </c>
      <c r="C17307" t="s">
        <v>1695</v>
      </c>
      <c r="E17307" t="str">
        <f t="shared" si="270"/>
        <v>충남 서산시</v>
      </c>
    </row>
    <row r="17308" spans="1:5" x14ac:dyDescent="0.3">
      <c r="A17308">
        <v>31970</v>
      </c>
      <c r="B17308" t="s">
        <v>1668</v>
      </c>
      <c r="C17308" t="s">
        <v>1695</v>
      </c>
      <c r="E17308" t="str">
        <f t="shared" si="270"/>
        <v>충남 서산시</v>
      </c>
    </row>
    <row r="17309" spans="1:5" x14ac:dyDescent="0.3">
      <c r="A17309">
        <v>31971</v>
      </c>
      <c r="B17309" t="s">
        <v>1668</v>
      </c>
      <c r="C17309" t="s">
        <v>1695</v>
      </c>
      <c r="E17309" t="str">
        <f t="shared" si="270"/>
        <v>충남 서산시</v>
      </c>
    </row>
    <row r="17310" spans="1:5" x14ac:dyDescent="0.3">
      <c r="A17310">
        <v>31972</v>
      </c>
      <c r="B17310" t="s">
        <v>1668</v>
      </c>
      <c r="C17310" t="s">
        <v>1695</v>
      </c>
      <c r="E17310" t="str">
        <f t="shared" si="270"/>
        <v>충남 서산시</v>
      </c>
    </row>
    <row r="17311" spans="1:5" x14ac:dyDescent="0.3">
      <c r="A17311">
        <v>31973</v>
      </c>
      <c r="B17311" t="s">
        <v>1668</v>
      </c>
      <c r="C17311" t="s">
        <v>1695</v>
      </c>
      <c r="E17311" t="str">
        <f t="shared" si="270"/>
        <v>충남 서산시</v>
      </c>
    </row>
    <row r="17312" spans="1:5" x14ac:dyDescent="0.3">
      <c r="A17312">
        <v>31974</v>
      </c>
      <c r="B17312" t="s">
        <v>1668</v>
      </c>
      <c r="C17312" t="s">
        <v>1695</v>
      </c>
      <c r="E17312" t="str">
        <f t="shared" si="270"/>
        <v>충남 서산시</v>
      </c>
    </row>
    <row r="17313" spans="1:5" x14ac:dyDescent="0.3">
      <c r="A17313">
        <v>31975</v>
      </c>
      <c r="B17313" t="s">
        <v>1668</v>
      </c>
      <c r="C17313" t="s">
        <v>1695</v>
      </c>
      <c r="E17313" t="str">
        <f t="shared" si="270"/>
        <v>충남 서산시</v>
      </c>
    </row>
    <row r="17314" spans="1:5" x14ac:dyDescent="0.3">
      <c r="A17314">
        <v>31976</v>
      </c>
      <c r="B17314" t="s">
        <v>1668</v>
      </c>
      <c r="C17314" t="s">
        <v>1695</v>
      </c>
      <c r="E17314" t="str">
        <f t="shared" si="270"/>
        <v>충남 서산시</v>
      </c>
    </row>
    <row r="17315" spans="1:5" x14ac:dyDescent="0.3">
      <c r="A17315">
        <v>31977</v>
      </c>
      <c r="B17315" t="s">
        <v>1668</v>
      </c>
      <c r="C17315" t="s">
        <v>1695</v>
      </c>
      <c r="E17315" t="str">
        <f t="shared" si="270"/>
        <v>충남 서산시</v>
      </c>
    </row>
    <row r="17316" spans="1:5" x14ac:dyDescent="0.3">
      <c r="A17316">
        <v>31978</v>
      </c>
      <c r="B17316" t="s">
        <v>1668</v>
      </c>
      <c r="C17316" t="s">
        <v>1695</v>
      </c>
      <c r="E17316" t="str">
        <f t="shared" si="270"/>
        <v>충남 서산시</v>
      </c>
    </row>
    <row r="17317" spans="1:5" x14ac:dyDescent="0.3">
      <c r="A17317">
        <v>31979</v>
      </c>
      <c r="B17317" t="s">
        <v>1668</v>
      </c>
      <c r="C17317" t="s">
        <v>1695</v>
      </c>
      <c r="E17317" t="str">
        <f t="shared" si="270"/>
        <v>충남 서산시</v>
      </c>
    </row>
    <row r="17318" spans="1:5" x14ac:dyDescent="0.3">
      <c r="A17318">
        <v>31980</v>
      </c>
      <c r="B17318" t="s">
        <v>1668</v>
      </c>
      <c r="C17318" t="s">
        <v>1695</v>
      </c>
      <c r="E17318" t="str">
        <f t="shared" si="270"/>
        <v>충남 서산시</v>
      </c>
    </row>
    <row r="17319" spans="1:5" x14ac:dyDescent="0.3">
      <c r="A17319">
        <v>31981</v>
      </c>
      <c r="B17319" t="s">
        <v>1668</v>
      </c>
      <c r="C17319" t="s">
        <v>1695</v>
      </c>
      <c r="E17319" t="str">
        <f t="shared" si="270"/>
        <v>충남 서산시</v>
      </c>
    </row>
    <row r="17320" spans="1:5" x14ac:dyDescent="0.3">
      <c r="A17320">
        <v>31982</v>
      </c>
      <c r="B17320" t="s">
        <v>1668</v>
      </c>
      <c r="C17320" t="s">
        <v>1695</v>
      </c>
      <c r="E17320" t="str">
        <f t="shared" si="270"/>
        <v>충남 서산시</v>
      </c>
    </row>
    <row r="17321" spans="1:5" x14ac:dyDescent="0.3">
      <c r="A17321">
        <v>31983</v>
      </c>
      <c r="B17321" t="s">
        <v>1668</v>
      </c>
      <c r="C17321" t="s">
        <v>1695</v>
      </c>
      <c r="E17321" t="str">
        <f t="shared" si="270"/>
        <v>충남 서산시</v>
      </c>
    </row>
    <row r="17322" spans="1:5" x14ac:dyDescent="0.3">
      <c r="A17322">
        <v>31984</v>
      </c>
      <c r="B17322" t="s">
        <v>1668</v>
      </c>
      <c r="C17322" t="s">
        <v>1695</v>
      </c>
      <c r="E17322" t="str">
        <f t="shared" si="270"/>
        <v>충남 서산시</v>
      </c>
    </row>
    <row r="17323" spans="1:5" x14ac:dyDescent="0.3">
      <c r="A17323">
        <v>31985</v>
      </c>
      <c r="B17323" t="s">
        <v>1668</v>
      </c>
      <c r="C17323" t="s">
        <v>1695</v>
      </c>
      <c r="E17323" t="str">
        <f t="shared" si="270"/>
        <v>충남 서산시</v>
      </c>
    </row>
    <row r="17324" spans="1:5" x14ac:dyDescent="0.3">
      <c r="A17324">
        <v>31986</v>
      </c>
      <c r="B17324" t="s">
        <v>1668</v>
      </c>
      <c r="C17324" t="s">
        <v>1695</v>
      </c>
      <c r="E17324" t="str">
        <f t="shared" si="270"/>
        <v>충남 서산시</v>
      </c>
    </row>
    <row r="17325" spans="1:5" x14ac:dyDescent="0.3">
      <c r="A17325">
        <v>31987</v>
      </c>
      <c r="B17325" t="s">
        <v>1668</v>
      </c>
      <c r="C17325" t="s">
        <v>1695</v>
      </c>
      <c r="E17325" t="str">
        <f t="shared" si="270"/>
        <v>충남 서산시</v>
      </c>
    </row>
    <row r="17326" spans="1:5" x14ac:dyDescent="0.3">
      <c r="A17326">
        <v>31988</v>
      </c>
      <c r="B17326" t="s">
        <v>1668</v>
      </c>
      <c r="C17326" t="s">
        <v>1695</v>
      </c>
      <c r="E17326" t="str">
        <f t="shared" si="270"/>
        <v>충남 서산시</v>
      </c>
    </row>
    <row r="17327" spans="1:5" x14ac:dyDescent="0.3">
      <c r="A17327">
        <v>31989</v>
      </c>
      <c r="B17327" t="s">
        <v>1668</v>
      </c>
      <c r="C17327" t="s">
        <v>1695</v>
      </c>
      <c r="E17327" t="str">
        <f t="shared" si="270"/>
        <v>충남 서산시</v>
      </c>
    </row>
    <row r="17328" spans="1:5" x14ac:dyDescent="0.3">
      <c r="A17328">
        <v>31990</v>
      </c>
      <c r="B17328" t="s">
        <v>1668</v>
      </c>
      <c r="C17328" t="s">
        <v>1695</v>
      </c>
      <c r="E17328" t="str">
        <f t="shared" si="270"/>
        <v>충남 서산시</v>
      </c>
    </row>
    <row r="17329" spans="1:5" x14ac:dyDescent="0.3">
      <c r="A17329">
        <v>31991</v>
      </c>
      <c r="B17329" t="s">
        <v>1668</v>
      </c>
      <c r="C17329" t="s">
        <v>1695</v>
      </c>
      <c r="E17329" t="str">
        <f t="shared" si="270"/>
        <v>충남 서산시</v>
      </c>
    </row>
    <row r="17330" spans="1:5" x14ac:dyDescent="0.3">
      <c r="A17330">
        <v>31992</v>
      </c>
      <c r="B17330" t="s">
        <v>1668</v>
      </c>
      <c r="C17330" t="s">
        <v>1695</v>
      </c>
      <c r="E17330" t="str">
        <f t="shared" si="270"/>
        <v>충남 서산시</v>
      </c>
    </row>
    <row r="17331" spans="1:5" x14ac:dyDescent="0.3">
      <c r="A17331">
        <v>31993</v>
      </c>
      <c r="B17331" t="s">
        <v>1668</v>
      </c>
      <c r="C17331" t="s">
        <v>1695</v>
      </c>
      <c r="E17331" t="str">
        <f t="shared" si="270"/>
        <v>충남 서산시</v>
      </c>
    </row>
    <row r="17332" spans="1:5" x14ac:dyDescent="0.3">
      <c r="A17332">
        <v>31994</v>
      </c>
      <c r="B17332" t="s">
        <v>1668</v>
      </c>
      <c r="C17332" t="s">
        <v>1695</v>
      </c>
      <c r="E17332" t="str">
        <f t="shared" si="270"/>
        <v>충남 서산시</v>
      </c>
    </row>
    <row r="17333" spans="1:5" x14ac:dyDescent="0.3">
      <c r="A17333">
        <v>31995</v>
      </c>
      <c r="B17333" t="s">
        <v>1668</v>
      </c>
      <c r="C17333" t="s">
        <v>1695</v>
      </c>
      <c r="E17333" t="str">
        <f t="shared" si="270"/>
        <v>충남 서산시</v>
      </c>
    </row>
    <row r="17334" spans="1:5" x14ac:dyDescent="0.3">
      <c r="A17334">
        <v>31996</v>
      </c>
      <c r="B17334" t="s">
        <v>1668</v>
      </c>
      <c r="C17334" t="s">
        <v>1695</v>
      </c>
      <c r="E17334" t="str">
        <f t="shared" si="270"/>
        <v>충남 서산시</v>
      </c>
    </row>
    <row r="17335" spans="1:5" x14ac:dyDescent="0.3">
      <c r="A17335">
        <v>31997</v>
      </c>
      <c r="B17335" t="s">
        <v>1668</v>
      </c>
      <c r="C17335" t="s">
        <v>1695</v>
      </c>
      <c r="E17335" t="str">
        <f t="shared" si="270"/>
        <v>충남 서산시</v>
      </c>
    </row>
    <row r="17336" spans="1:5" x14ac:dyDescent="0.3">
      <c r="A17336">
        <v>31998</v>
      </c>
      <c r="B17336" t="s">
        <v>1668</v>
      </c>
      <c r="C17336" t="s">
        <v>1695</v>
      </c>
      <c r="E17336" t="str">
        <f t="shared" si="270"/>
        <v>충남 서산시</v>
      </c>
    </row>
    <row r="17337" spans="1:5" x14ac:dyDescent="0.3">
      <c r="A17337">
        <v>31999</v>
      </c>
      <c r="B17337" t="s">
        <v>1668</v>
      </c>
      <c r="C17337" t="s">
        <v>1695</v>
      </c>
      <c r="E17337" t="str">
        <f t="shared" si="270"/>
        <v>충남 서산시</v>
      </c>
    </row>
    <row r="17338" spans="1:5" x14ac:dyDescent="0.3">
      <c r="A17338">
        <v>32000</v>
      </c>
      <c r="B17338" t="s">
        <v>1668</v>
      </c>
      <c r="C17338" t="s">
        <v>1695</v>
      </c>
      <c r="E17338" t="str">
        <f t="shared" si="270"/>
        <v>충남 서산시</v>
      </c>
    </row>
    <row r="17339" spans="1:5" x14ac:dyDescent="0.3">
      <c r="A17339">
        <v>32001</v>
      </c>
      <c r="B17339" t="s">
        <v>1668</v>
      </c>
      <c r="C17339" t="s">
        <v>1695</v>
      </c>
      <c r="E17339" t="str">
        <f t="shared" si="270"/>
        <v>충남 서산시</v>
      </c>
    </row>
    <row r="17340" spans="1:5" x14ac:dyDescent="0.3">
      <c r="A17340">
        <v>32002</v>
      </c>
      <c r="B17340" t="s">
        <v>1668</v>
      </c>
      <c r="C17340" t="s">
        <v>1695</v>
      </c>
      <c r="E17340" t="str">
        <f t="shared" si="270"/>
        <v>충남 서산시</v>
      </c>
    </row>
    <row r="17341" spans="1:5" x14ac:dyDescent="0.3">
      <c r="A17341">
        <v>32003</v>
      </c>
      <c r="B17341" t="s">
        <v>1668</v>
      </c>
      <c r="C17341" t="s">
        <v>1695</v>
      </c>
      <c r="E17341" t="str">
        <f t="shared" si="270"/>
        <v>충남 서산시</v>
      </c>
    </row>
    <row r="17342" spans="1:5" x14ac:dyDescent="0.3">
      <c r="A17342">
        <v>32004</v>
      </c>
      <c r="B17342" t="s">
        <v>1668</v>
      </c>
      <c r="C17342" t="s">
        <v>1695</v>
      </c>
      <c r="E17342" t="str">
        <f t="shared" si="270"/>
        <v>충남 서산시</v>
      </c>
    </row>
    <row r="17343" spans="1:5" x14ac:dyDescent="0.3">
      <c r="A17343">
        <v>32005</v>
      </c>
      <c r="B17343" t="s">
        <v>1668</v>
      </c>
      <c r="C17343" t="s">
        <v>1695</v>
      </c>
      <c r="E17343" t="str">
        <f t="shared" si="270"/>
        <v>충남 서산시</v>
      </c>
    </row>
    <row r="17344" spans="1:5" x14ac:dyDescent="0.3">
      <c r="A17344">
        <v>32006</v>
      </c>
      <c r="B17344" t="s">
        <v>1668</v>
      </c>
      <c r="C17344" t="s">
        <v>1695</v>
      </c>
      <c r="E17344" t="str">
        <f t="shared" si="270"/>
        <v>충남 서산시</v>
      </c>
    </row>
    <row r="17345" spans="1:5" x14ac:dyDescent="0.3">
      <c r="A17345">
        <v>32007</v>
      </c>
      <c r="B17345" t="s">
        <v>1668</v>
      </c>
      <c r="C17345" t="s">
        <v>1695</v>
      </c>
      <c r="E17345" t="str">
        <f t="shared" si="270"/>
        <v>충남 서산시</v>
      </c>
    </row>
    <row r="17346" spans="1:5" x14ac:dyDescent="0.3">
      <c r="A17346">
        <v>32008</v>
      </c>
      <c r="B17346" t="s">
        <v>1668</v>
      </c>
      <c r="C17346" t="s">
        <v>1695</v>
      </c>
      <c r="E17346" t="str">
        <f t="shared" si="270"/>
        <v>충남 서산시</v>
      </c>
    </row>
    <row r="17347" spans="1:5" x14ac:dyDescent="0.3">
      <c r="A17347">
        <v>32009</v>
      </c>
      <c r="B17347" t="s">
        <v>1668</v>
      </c>
      <c r="C17347" t="s">
        <v>1695</v>
      </c>
      <c r="E17347" t="str">
        <f t="shared" ref="E17347:E17410" si="271">_xlfn.TEXTJOIN(" ",1,B17347:D17347)</f>
        <v>충남 서산시</v>
      </c>
    </row>
    <row r="17348" spans="1:5" x14ac:dyDescent="0.3">
      <c r="A17348">
        <v>32010</v>
      </c>
      <c r="B17348" t="s">
        <v>1668</v>
      </c>
      <c r="C17348" t="s">
        <v>1695</v>
      </c>
      <c r="E17348" t="str">
        <f t="shared" si="271"/>
        <v>충남 서산시</v>
      </c>
    </row>
    <row r="17349" spans="1:5" x14ac:dyDescent="0.3">
      <c r="A17349">
        <v>32011</v>
      </c>
      <c r="B17349" t="s">
        <v>1668</v>
      </c>
      <c r="C17349" t="s">
        <v>1695</v>
      </c>
      <c r="E17349" t="str">
        <f t="shared" si="271"/>
        <v>충남 서산시</v>
      </c>
    </row>
    <row r="17350" spans="1:5" x14ac:dyDescent="0.3">
      <c r="A17350">
        <v>32012</v>
      </c>
      <c r="B17350" t="s">
        <v>1668</v>
      </c>
      <c r="C17350" t="s">
        <v>1695</v>
      </c>
      <c r="D17350" t="s">
        <v>1703</v>
      </c>
      <c r="E17350" t="str">
        <f t="shared" si="271"/>
        <v>충남 서산시 인지면</v>
      </c>
    </row>
    <row r="17351" spans="1:5" x14ac:dyDescent="0.3">
      <c r="A17351">
        <v>32013</v>
      </c>
      <c r="B17351" t="s">
        <v>1668</v>
      </c>
      <c r="C17351" t="s">
        <v>1695</v>
      </c>
      <c r="D17351" t="s">
        <v>1703</v>
      </c>
      <c r="E17351" t="str">
        <f t="shared" si="271"/>
        <v>충남 서산시 인지면</v>
      </c>
    </row>
    <row r="17352" spans="1:5" x14ac:dyDescent="0.3">
      <c r="A17352">
        <v>32014</v>
      </c>
      <c r="B17352" t="s">
        <v>1668</v>
      </c>
      <c r="C17352" t="s">
        <v>1695</v>
      </c>
      <c r="D17352" t="s">
        <v>1703</v>
      </c>
      <c r="E17352" t="str">
        <f t="shared" si="271"/>
        <v>충남 서산시 인지면</v>
      </c>
    </row>
    <row r="17353" spans="1:5" x14ac:dyDescent="0.3">
      <c r="A17353">
        <v>32015</v>
      </c>
      <c r="B17353" t="s">
        <v>1668</v>
      </c>
      <c r="C17353" t="s">
        <v>1695</v>
      </c>
      <c r="D17353" t="s">
        <v>1703</v>
      </c>
      <c r="E17353" t="str">
        <f t="shared" si="271"/>
        <v>충남 서산시 인지면</v>
      </c>
    </row>
    <row r="17354" spans="1:5" x14ac:dyDescent="0.3">
      <c r="A17354">
        <v>32016</v>
      </c>
      <c r="B17354" t="s">
        <v>1668</v>
      </c>
      <c r="C17354" t="s">
        <v>1695</v>
      </c>
      <c r="D17354" t="s">
        <v>1703</v>
      </c>
      <c r="E17354" t="str">
        <f t="shared" si="271"/>
        <v>충남 서산시 인지면</v>
      </c>
    </row>
    <row r="17355" spans="1:5" x14ac:dyDescent="0.3">
      <c r="A17355">
        <v>32017</v>
      </c>
      <c r="B17355" t="s">
        <v>1668</v>
      </c>
      <c r="C17355" t="s">
        <v>1695</v>
      </c>
      <c r="D17355" t="s">
        <v>1704</v>
      </c>
      <c r="E17355" t="str">
        <f t="shared" si="271"/>
        <v>충남 서산시 부석면</v>
      </c>
    </row>
    <row r="17356" spans="1:5" x14ac:dyDescent="0.3">
      <c r="A17356">
        <v>32018</v>
      </c>
      <c r="B17356" t="s">
        <v>1668</v>
      </c>
      <c r="C17356" t="s">
        <v>1695</v>
      </c>
      <c r="D17356" t="s">
        <v>1704</v>
      </c>
      <c r="E17356" t="str">
        <f t="shared" si="271"/>
        <v>충남 서산시 부석면</v>
      </c>
    </row>
    <row r="17357" spans="1:5" x14ac:dyDescent="0.3">
      <c r="A17357">
        <v>32019</v>
      </c>
      <c r="B17357" t="s">
        <v>1668</v>
      </c>
      <c r="C17357" t="s">
        <v>1695</v>
      </c>
      <c r="D17357" t="s">
        <v>1704</v>
      </c>
      <c r="E17357" t="str">
        <f t="shared" si="271"/>
        <v>충남 서산시 부석면</v>
      </c>
    </row>
    <row r="17358" spans="1:5" x14ac:dyDescent="0.3">
      <c r="A17358">
        <v>32020</v>
      </c>
      <c r="B17358" t="s">
        <v>1668</v>
      </c>
      <c r="C17358" t="s">
        <v>1695</v>
      </c>
      <c r="D17358" t="s">
        <v>1704</v>
      </c>
      <c r="E17358" t="str">
        <f t="shared" si="271"/>
        <v>충남 서산시 부석면</v>
      </c>
    </row>
    <row r="17359" spans="1:5" x14ac:dyDescent="0.3">
      <c r="A17359">
        <v>32021</v>
      </c>
      <c r="B17359" t="s">
        <v>1668</v>
      </c>
      <c r="C17359" t="s">
        <v>1695</v>
      </c>
      <c r="D17359" t="s">
        <v>1704</v>
      </c>
      <c r="E17359" t="str">
        <f t="shared" si="271"/>
        <v>충남 서산시 부석면</v>
      </c>
    </row>
    <row r="17360" spans="1:5" x14ac:dyDescent="0.3">
      <c r="A17360">
        <v>32022</v>
      </c>
      <c r="B17360" t="s">
        <v>1668</v>
      </c>
      <c r="C17360" t="s">
        <v>1695</v>
      </c>
      <c r="D17360" t="s">
        <v>1704</v>
      </c>
      <c r="E17360" t="str">
        <f t="shared" si="271"/>
        <v>충남 서산시 부석면</v>
      </c>
    </row>
    <row r="17361" spans="1:5" x14ac:dyDescent="0.3">
      <c r="A17361">
        <v>32023</v>
      </c>
      <c r="B17361" t="s">
        <v>1668</v>
      </c>
      <c r="C17361" t="s">
        <v>1695</v>
      </c>
      <c r="D17361" t="s">
        <v>1704</v>
      </c>
      <c r="E17361" t="str">
        <f t="shared" si="271"/>
        <v>충남 서산시 부석면</v>
      </c>
    </row>
    <row r="17362" spans="1:5" x14ac:dyDescent="0.3">
      <c r="A17362">
        <v>32024</v>
      </c>
      <c r="B17362" t="s">
        <v>1668</v>
      </c>
      <c r="C17362" t="s">
        <v>1695</v>
      </c>
      <c r="D17362" t="s">
        <v>1702</v>
      </c>
      <c r="E17362" t="str">
        <f t="shared" si="271"/>
        <v>충남 서산시 해미면</v>
      </c>
    </row>
    <row r="17363" spans="1:5" x14ac:dyDescent="0.3">
      <c r="A17363">
        <v>32025</v>
      </c>
      <c r="B17363" t="s">
        <v>1668</v>
      </c>
      <c r="C17363" t="s">
        <v>1695</v>
      </c>
      <c r="D17363" t="s">
        <v>1705</v>
      </c>
      <c r="E17363" t="str">
        <f t="shared" si="271"/>
        <v>충남 서산시 고북면</v>
      </c>
    </row>
    <row r="17364" spans="1:5" x14ac:dyDescent="0.3">
      <c r="A17364">
        <v>32026</v>
      </c>
      <c r="B17364" t="s">
        <v>1668</v>
      </c>
      <c r="C17364" t="s">
        <v>1695</v>
      </c>
      <c r="D17364" t="s">
        <v>1705</v>
      </c>
      <c r="E17364" t="str">
        <f t="shared" si="271"/>
        <v>충남 서산시 고북면</v>
      </c>
    </row>
    <row r="17365" spans="1:5" x14ac:dyDescent="0.3">
      <c r="A17365">
        <v>32027</v>
      </c>
      <c r="B17365" t="s">
        <v>1668</v>
      </c>
      <c r="C17365" t="s">
        <v>1695</v>
      </c>
      <c r="D17365" t="s">
        <v>1705</v>
      </c>
      <c r="E17365" t="str">
        <f t="shared" si="271"/>
        <v>충남 서산시 고북면</v>
      </c>
    </row>
    <row r="17366" spans="1:5" x14ac:dyDescent="0.3">
      <c r="A17366">
        <v>32028</v>
      </c>
      <c r="B17366" t="s">
        <v>1668</v>
      </c>
      <c r="C17366" t="s">
        <v>1695</v>
      </c>
      <c r="D17366" t="s">
        <v>1705</v>
      </c>
      <c r="E17366" t="str">
        <f t="shared" si="271"/>
        <v>충남 서산시 고북면</v>
      </c>
    </row>
    <row r="17367" spans="1:5" x14ac:dyDescent="0.3">
      <c r="A17367">
        <v>32029</v>
      </c>
      <c r="B17367" t="s">
        <v>1668</v>
      </c>
      <c r="C17367" t="s">
        <v>1695</v>
      </c>
      <c r="D17367" t="s">
        <v>1705</v>
      </c>
      <c r="E17367" t="str">
        <f t="shared" si="271"/>
        <v>충남 서산시 고북면</v>
      </c>
    </row>
    <row r="17368" spans="1:5" x14ac:dyDescent="0.3">
      <c r="A17368">
        <v>32030</v>
      </c>
      <c r="B17368" t="s">
        <v>1668</v>
      </c>
      <c r="C17368" t="s">
        <v>1695</v>
      </c>
      <c r="D17368" t="s">
        <v>1697</v>
      </c>
      <c r="E17368" t="str">
        <f t="shared" si="271"/>
        <v>충남 서산시 지곡면</v>
      </c>
    </row>
    <row r="17369" spans="1:5" x14ac:dyDescent="0.3">
      <c r="A17369">
        <v>32100</v>
      </c>
      <c r="B17369" t="s">
        <v>1668</v>
      </c>
      <c r="C17369" t="s">
        <v>1706</v>
      </c>
      <c r="D17369" t="s">
        <v>1644</v>
      </c>
      <c r="E17369" t="str">
        <f t="shared" si="271"/>
        <v>충남 태안군 이원면</v>
      </c>
    </row>
    <row r="17370" spans="1:5" x14ac:dyDescent="0.3">
      <c r="A17370">
        <v>32101</v>
      </c>
      <c r="B17370" t="s">
        <v>1668</v>
      </c>
      <c r="C17370" t="s">
        <v>1706</v>
      </c>
      <c r="D17370" t="s">
        <v>1644</v>
      </c>
      <c r="E17370" t="str">
        <f t="shared" si="271"/>
        <v>충남 태안군 이원면</v>
      </c>
    </row>
    <row r="17371" spans="1:5" x14ac:dyDescent="0.3">
      <c r="A17371">
        <v>32102</v>
      </c>
      <c r="B17371" t="s">
        <v>1668</v>
      </c>
      <c r="C17371" t="s">
        <v>1706</v>
      </c>
      <c r="D17371" t="s">
        <v>1644</v>
      </c>
      <c r="E17371" t="str">
        <f t="shared" si="271"/>
        <v>충남 태안군 이원면</v>
      </c>
    </row>
    <row r="17372" spans="1:5" x14ac:dyDescent="0.3">
      <c r="A17372">
        <v>32103</v>
      </c>
      <c r="B17372" t="s">
        <v>1668</v>
      </c>
      <c r="C17372" t="s">
        <v>1706</v>
      </c>
      <c r="D17372" t="s">
        <v>1644</v>
      </c>
      <c r="E17372" t="str">
        <f t="shared" si="271"/>
        <v>충남 태안군 이원면</v>
      </c>
    </row>
    <row r="17373" spans="1:5" x14ac:dyDescent="0.3">
      <c r="A17373">
        <v>32104</v>
      </c>
      <c r="B17373" t="s">
        <v>1668</v>
      </c>
      <c r="C17373" t="s">
        <v>1706</v>
      </c>
      <c r="D17373" t="s">
        <v>1644</v>
      </c>
      <c r="E17373" t="str">
        <f t="shared" si="271"/>
        <v>충남 태안군 이원면</v>
      </c>
    </row>
    <row r="17374" spans="1:5" x14ac:dyDescent="0.3">
      <c r="A17374">
        <v>32105</v>
      </c>
      <c r="B17374" t="s">
        <v>1668</v>
      </c>
      <c r="C17374" t="s">
        <v>1706</v>
      </c>
      <c r="D17374" t="s">
        <v>1707</v>
      </c>
      <c r="E17374" t="str">
        <f t="shared" si="271"/>
        <v>충남 태안군 원북면</v>
      </c>
    </row>
    <row r="17375" spans="1:5" x14ac:dyDescent="0.3">
      <c r="A17375">
        <v>32106</v>
      </c>
      <c r="B17375" t="s">
        <v>1668</v>
      </c>
      <c r="C17375" t="s">
        <v>1706</v>
      </c>
      <c r="D17375" t="s">
        <v>1707</v>
      </c>
      <c r="E17375" t="str">
        <f t="shared" si="271"/>
        <v>충남 태안군 원북면</v>
      </c>
    </row>
    <row r="17376" spans="1:5" x14ac:dyDescent="0.3">
      <c r="A17376">
        <v>32107</v>
      </c>
      <c r="B17376" t="s">
        <v>1668</v>
      </c>
      <c r="C17376" t="s">
        <v>1706</v>
      </c>
      <c r="D17376" t="s">
        <v>1707</v>
      </c>
      <c r="E17376" t="str">
        <f t="shared" si="271"/>
        <v>충남 태안군 원북면</v>
      </c>
    </row>
    <row r="17377" spans="1:5" x14ac:dyDescent="0.3">
      <c r="A17377">
        <v>32108</v>
      </c>
      <c r="B17377" t="s">
        <v>1668</v>
      </c>
      <c r="C17377" t="s">
        <v>1706</v>
      </c>
      <c r="D17377" t="s">
        <v>1707</v>
      </c>
      <c r="E17377" t="str">
        <f t="shared" si="271"/>
        <v>충남 태안군 원북면</v>
      </c>
    </row>
    <row r="17378" spans="1:5" x14ac:dyDescent="0.3">
      <c r="A17378">
        <v>32109</v>
      </c>
      <c r="B17378" t="s">
        <v>1668</v>
      </c>
      <c r="C17378" t="s">
        <v>1706</v>
      </c>
      <c r="D17378" t="s">
        <v>1707</v>
      </c>
      <c r="E17378" t="str">
        <f t="shared" si="271"/>
        <v>충남 태안군 원북면</v>
      </c>
    </row>
    <row r="17379" spans="1:5" x14ac:dyDescent="0.3">
      <c r="A17379">
        <v>32110</v>
      </c>
      <c r="B17379" t="s">
        <v>1668</v>
      </c>
      <c r="C17379" t="s">
        <v>1706</v>
      </c>
      <c r="D17379" t="s">
        <v>1707</v>
      </c>
      <c r="E17379" t="str">
        <f t="shared" si="271"/>
        <v>충남 태안군 원북면</v>
      </c>
    </row>
    <row r="17380" spans="1:5" x14ac:dyDescent="0.3">
      <c r="A17380">
        <v>32111</v>
      </c>
      <c r="B17380" t="s">
        <v>1668</v>
      </c>
      <c r="C17380" t="s">
        <v>1706</v>
      </c>
      <c r="D17380" t="s">
        <v>1707</v>
      </c>
      <c r="E17380" t="str">
        <f t="shared" si="271"/>
        <v>충남 태안군 원북면</v>
      </c>
    </row>
    <row r="17381" spans="1:5" x14ac:dyDescent="0.3">
      <c r="A17381">
        <v>32112</v>
      </c>
      <c r="B17381" t="s">
        <v>1668</v>
      </c>
      <c r="C17381" t="s">
        <v>1706</v>
      </c>
      <c r="D17381" t="s">
        <v>1707</v>
      </c>
      <c r="E17381" t="str">
        <f t="shared" si="271"/>
        <v>충남 태안군 원북면</v>
      </c>
    </row>
    <row r="17382" spans="1:5" x14ac:dyDescent="0.3">
      <c r="A17382">
        <v>32113</v>
      </c>
      <c r="B17382" t="s">
        <v>1668</v>
      </c>
      <c r="C17382" t="s">
        <v>1706</v>
      </c>
      <c r="D17382" t="s">
        <v>1707</v>
      </c>
      <c r="E17382" t="str">
        <f t="shared" si="271"/>
        <v>충남 태안군 원북면</v>
      </c>
    </row>
    <row r="17383" spans="1:5" x14ac:dyDescent="0.3">
      <c r="A17383">
        <v>32114</v>
      </c>
      <c r="B17383" t="s">
        <v>1668</v>
      </c>
      <c r="C17383" t="s">
        <v>1706</v>
      </c>
      <c r="D17383" t="s">
        <v>1707</v>
      </c>
      <c r="E17383" t="str">
        <f t="shared" si="271"/>
        <v>충남 태안군 원북면</v>
      </c>
    </row>
    <row r="17384" spans="1:5" x14ac:dyDescent="0.3">
      <c r="A17384">
        <v>32115</v>
      </c>
      <c r="B17384" t="s">
        <v>1668</v>
      </c>
      <c r="C17384" t="s">
        <v>1706</v>
      </c>
      <c r="D17384" t="s">
        <v>1707</v>
      </c>
      <c r="E17384" t="str">
        <f t="shared" si="271"/>
        <v>충남 태안군 원북면</v>
      </c>
    </row>
    <row r="17385" spans="1:5" x14ac:dyDescent="0.3">
      <c r="A17385">
        <v>32116</v>
      </c>
      <c r="B17385" t="s">
        <v>1668</v>
      </c>
      <c r="C17385" t="s">
        <v>1706</v>
      </c>
      <c r="D17385" t="s">
        <v>1708</v>
      </c>
      <c r="E17385" t="str">
        <f t="shared" si="271"/>
        <v>충남 태안군 소원면</v>
      </c>
    </row>
    <row r="17386" spans="1:5" x14ac:dyDescent="0.3">
      <c r="A17386">
        <v>32117</v>
      </c>
      <c r="B17386" t="s">
        <v>1668</v>
      </c>
      <c r="C17386" t="s">
        <v>1706</v>
      </c>
      <c r="D17386" t="s">
        <v>1708</v>
      </c>
      <c r="E17386" t="str">
        <f t="shared" si="271"/>
        <v>충남 태안군 소원면</v>
      </c>
    </row>
    <row r="17387" spans="1:5" x14ac:dyDescent="0.3">
      <c r="A17387">
        <v>32118</v>
      </c>
      <c r="B17387" t="s">
        <v>1668</v>
      </c>
      <c r="C17387" t="s">
        <v>1706</v>
      </c>
      <c r="D17387" t="s">
        <v>1708</v>
      </c>
      <c r="E17387" t="str">
        <f t="shared" si="271"/>
        <v>충남 태안군 소원면</v>
      </c>
    </row>
    <row r="17388" spans="1:5" x14ac:dyDescent="0.3">
      <c r="A17388">
        <v>32119</v>
      </c>
      <c r="B17388" t="s">
        <v>1668</v>
      </c>
      <c r="C17388" t="s">
        <v>1706</v>
      </c>
      <c r="D17388" t="s">
        <v>1708</v>
      </c>
      <c r="E17388" t="str">
        <f t="shared" si="271"/>
        <v>충남 태안군 소원면</v>
      </c>
    </row>
    <row r="17389" spans="1:5" x14ac:dyDescent="0.3">
      <c r="A17389">
        <v>32120</v>
      </c>
      <c r="B17389" t="s">
        <v>1668</v>
      </c>
      <c r="C17389" t="s">
        <v>1706</v>
      </c>
      <c r="D17389" t="s">
        <v>1708</v>
      </c>
      <c r="E17389" t="str">
        <f t="shared" si="271"/>
        <v>충남 태안군 소원면</v>
      </c>
    </row>
    <row r="17390" spans="1:5" x14ac:dyDescent="0.3">
      <c r="A17390">
        <v>32121</v>
      </c>
      <c r="B17390" t="s">
        <v>1668</v>
      </c>
      <c r="C17390" t="s">
        <v>1706</v>
      </c>
      <c r="D17390" t="s">
        <v>1708</v>
      </c>
      <c r="E17390" t="str">
        <f t="shared" si="271"/>
        <v>충남 태안군 소원면</v>
      </c>
    </row>
    <row r="17391" spans="1:5" x14ac:dyDescent="0.3">
      <c r="A17391">
        <v>32122</v>
      </c>
      <c r="B17391" t="s">
        <v>1668</v>
      </c>
      <c r="C17391" t="s">
        <v>1706</v>
      </c>
      <c r="D17391" t="s">
        <v>1708</v>
      </c>
      <c r="E17391" t="str">
        <f t="shared" si="271"/>
        <v>충남 태안군 소원면</v>
      </c>
    </row>
    <row r="17392" spans="1:5" x14ac:dyDescent="0.3">
      <c r="A17392">
        <v>32123</v>
      </c>
      <c r="B17392" t="s">
        <v>1668</v>
      </c>
      <c r="C17392" t="s">
        <v>1706</v>
      </c>
      <c r="D17392" t="s">
        <v>1708</v>
      </c>
      <c r="E17392" t="str">
        <f t="shared" si="271"/>
        <v>충남 태안군 소원면</v>
      </c>
    </row>
    <row r="17393" spans="1:5" x14ac:dyDescent="0.3">
      <c r="A17393">
        <v>32124</v>
      </c>
      <c r="B17393" t="s">
        <v>1668</v>
      </c>
      <c r="C17393" t="s">
        <v>1706</v>
      </c>
      <c r="D17393" t="s">
        <v>1708</v>
      </c>
      <c r="E17393" t="str">
        <f t="shared" si="271"/>
        <v>충남 태안군 소원면</v>
      </c>
    </row>
    <row r="17394" spans="1:5" x14ac:dyDescent="0.3">
      <c r="A17394">
        <v>32125</v>
      </c>
      <c r="B17394" t="s">
        <v>1668</v>
      </c>
      <c r="C17394" t="s">
        <v>1706</v>
      </c>
      <c r="D17394" t="s">
        <v>1709</v>
      </c>
      <c r="E17394" t="str">
        <f t="shared" si="271"/>
        <v>충남 태안군 근흥면</v>
      </c>
    </row>
    <row r="17395" spans="1:5" x14ac:dyDescent="0.3">
      <c r="A17395">
        <v>32126</v>
      </c>
      <c r="B17395" t="s">
        <v>1668</v>
      </c>
      <c r="C17395" t="s">
        <v>1706</v>
      </c>
      <c r="D17395" t="s">
        <v>1709</v>
      </c>
      <c r="E17395" t="str">
        <f t="shared" si="271"/>
        <v>충남 태안군 근흥면</v>
      </c>
    </row>
    <row r="17396" spans="1:5" x14ac:dyDescent="0.3">
      <c r="A17396">
        <v>32127</v>
      </c>
      <c r="B17396" t="s">
        <v>1668</v>
      </c>
      <c r="C17396" t="s">
        <v>1706</v>
      </c>
      <c r="D17396" t="s">
        <v>1709</v>
      </c>
      <c r="E17396" t="str">
        <f t="shared" si="271"/>
        <v>충남 태안군 근흥면</v>
      </c>
    </row>
    <row r="17397" spans="1:5" x14ac:dyDescent="0.3">
      <c r="A17397">
        <v>32128</v>
      </c>
      <c r="B17397" t="s">
        <v>1668</v>
      </c>
      <c r="C17397" t="s">
        <v>1706</v>
      </c>
      <c r="D17397" t="s">
        <v>1709</v>
      </c>
      <c r="E17397" t="str">
        <f t="shared" si="271"/>
        <v>충남 태안군 근흥면</v>
      </c>
    </row>
    <row r="17398" spans="1:5" x14ac:dyDescent="0.3">
      <c r="A17398">
        <v>32129</v>
      </c>
      <c r="B17398" t="s">
        <v>1668</v>
      </c>
      <c r="C17398" t="s">
        <v>1706</v>
      </c>
      <c r="D17398" t="s">
        <v>1709</v>
      </c>
      <c r="E17398" t="str">
        <f t="shared" si="271"/>
        <v>충남 태안군 근흥면</v>
      </c>
    </row>
    <row r="17399" spans="1:5" x14ac:dyDescent="0.3">
      <c r="A17399">
        <v>32130</v>
      </c>
      <c r="B17399" t="s">
        <v>1668</v>
      </c>
      <c r="C17399" t="s">
        <v>1706</v>
      </c>
      <c r="D17399" t="s">
        <v>1709</v>
      </c>
      <c r="E17399" t="str">
        <f t="shared" si="271"/>
        <v>충남 태안군 근흥면</v>
      </c>
    </row>
    <row r="17400" spans="1:5" x14ac:dyDescent="0.3">
      <c r="A17400">
        <v>32131</v>
      </c>
      <c r="B17400" t="s">
        <v>1668</v>
      </c>
      <c r="C17400" t="s">
        <v>1706</v>
      </c>
      <c r="D17400" t="s">
        <v>1709</v>
      </c>
      <c r="E17400" t="str">
        <f t="shared" si="271"/>
        <v>충남 태안군 근흥면</v>
      </c>
    </row>
    <row r="17401" spans="1:5" x14ac:dyDescent="0.3">
      <c r="A17401">
        <v>32132</v>
      </c>
      <c r="B17401" t="s">
        <v>1668</v>
      </c>
      <c r="C17401" t="s">
        <v>1706</v>
      </c>
      <c r="D17401" t="s">
        <v>1709</v>
      </c>
      <c r="E17401" t="str">
        <f t="shared" si="271"/>
        <v>충남 태안군 근흥면</v>
      </c>
    </row>
    <row r="17402" spans="1:5" x14ac:dyDescent="0.3">
      <c r="A17402">
        <v>32133</v>
      </c>
      <c r="B17402" t="s">
        <v>1668</v>
      </c>
      <c r="C17402" t="s">
        <v>1706</v>
      </c>
      <c r="D17402" t="s">
        <v>1709</v>
      </c>
      <c r="E17402" t="str">
        <f t="shared" si="271"/>
        <v>충남 태안군 근흥면</v>
      </c>
    </row>
    <row r="17403" spans="1:5" x14ac:dyDescent="0.3">
      <c r="A17403">
        <v>32134</v>
      </c>
      <c r="B17403" t="s">
        <v>1668</v>
      </c>
      <c r="C17403" t="s">
        <v>1706</v>
      </c>
      <c r="D17403" t="s">
        <v>1710</v>
      </c>
      <c r="E17403" t="str">
        <f t="shared" si="271"/>
        <v>충남 태안군 태안읍</v>
      </c>
    </row>
    <row r="17404" spans="1:5" x14ac:dyDescent="0.3">
      <c r="A17404">
        <v>32135</v>
      </c>
      <c r="B17404" t="s">
        <v>1668</v>
      </c>
      <c r="C17404" t="s">
        <v>1706</v>
      </c>
      <c r="D17404" t="s">
        <v>1710</v>
      </c>
      <c r="E17404" t="str">
        <f t="shared" si="271"/>
        <v>충남 태안군 태안읍</v>
      </c>
    </row>
    <row r="17405" spans="1:5" x14ac:dyDescent="0.3">
      <c r="A17405">
        <v>32136</v>
      </c>
      <c r="B17405" t="s">
        <v>1668</v>
      </c>
      <c r="C17405" t="s">
        <v>1706</v>
      </c>
      <c r="D17405" t="s">
        <v>1710</v>
      </c>
      <c r="E17405" t="str">
        <f t="shared" si="271"/>
        <v>충남 태안군 태안읍</v>
      </c>
    </row>
    <row r="17406" spans="1:5" x14ac:dyDescent="0.3">
      <c r="A17406">
        <v>32137</v>
      </c>
      <c r="B17406" t="s">
        <v>1668</v>
      </c>
      <c r="C17406" t="s">
        <v>1706</v>
      </c>
      <c r="D17406" t="s">
        <v>1710</v>
      </c>
      <c r="E17406" t="str">
        <f t="shared" si="271"/>
        <v>충남 태안군 태안읍</v>
      </c>
    </row>
    <row r="17407" spans="1:5" x14ac:dyDescent="0.3">
      <c r="A17407">
        <v>32138</v>
      </c>
      <c r="B17407" t="s">
        <v>1668</v>
      </c>
      <c r="C17407" t="s">
        <v>1706</v>
      </c>
      <c r="D17407" t="s">
        <v>1710</v>
      </c>
      <c r="E17407" t="str">
        <f t="shared" si="271"/>
        <v>충남 태안군 태안읍</v>
      </c>
    </row>
    <row r="17408" spans="1:5" x14ac:dyDescent="0.3">
      <c r="A17408">
        <v>32139</v>
      </c>
      <c r="B17408" t="s">
        <v>1668</v>
      </c>
      <c r="C17408" t="s">
        <v>1706</v>
      </c>
      <c r="D17408" t="s">
        <v>1710</v>
      </c>
      <c r="E17408" t="str">
        <f t="shared" si="271"/>
        <v>충남 태안군 태안읍</v>
      </c>
    </row>
    <row r="17409" spans="1:5" x14ac:dyDescent="0.3">
      <c r="A17409">
        <v>32140</v>
      </c>
      <c r="B17409" t="s">
        <v>1668</v>
      </c>
      <c r="C17409" t="s">
        <v>1706</v>
      </c>
      <c r="D17409" t="s">
        <v>1710</v>
      </c>
      <c r="E17409" t="str">
        <f t="shared" si="271"/>
        <v>충남 태안군 태안읍</v>
      </c>
    </row>
    <row r="17410" spans="1:5" x14ac:dyDescent="0.3">
      <c r="A17410">
        <v>32141</v>
      </c>
      <c r="B17410" t="s">
        <v>1668</v>
      </c>
      <c r="C17410" t="s">
        <v>1706</v>
      </c>
      <c r="D17410" t="s">
        <v>1710</v>
      </c>
      <c r="E17410" t="str">
        <f t="shared" si="271"/>
        <v>충남 태안군 태안읍</v>
      </c>
    </row>
    <row r="17411" spans="1:5" x14ac:dyDescent="0.3">
      <c r="A17411">
        <v>32142</v>
      </c>
      <c r="B17411" t="s">
        <v>1668</v>
      </c>
      <c r="C17411" t="s">
        <v>1706</v>
      </c>
      <c r="D17411" t="s">
        <v>1710</v>
      </c>
      <c r="E17411" t="str">
        <f t="shared" ref="E17411:E17474" si="272">_xlfn.TEXTJOIN(" ",1,B17411:D17411)</f>
        <v>충남 태안군 태안읍</v>
      </c>
    </row>
    <row r="17412" spans="1:5" x14ac:dyDescent="0.3">
      <c r="A17412">
        <v>32143</v>
      </c>
      <c r="B17412" t="s">
        <v>1668</v>
      </c>
      <c r="C17412" t="s">
        <v>1706</v>
      </c>
      <c r="D17412" t="s">
        <v>1710</v>
      </c>
      <c r="E17412" t="str">
        <f t="shared" si="272"/>
        <v>충남 태안군 태안읍</v>
      </c>
    </row>
    <row r="17413" spans="1:5" x14ac:dyDescent="0.3">
      <c r="A17413">
        <v>32144</v>
      </c>
      <c r="B17413" t="s">
        <v>1668</v>
      </c>
      <c r="C17413" t="s">
        <v>1706</v>
      </c>
      <c r="D17413" t="s">
        <v>1710</v>
      </c>
      <c r="E17413" t="str">
        <f t="shared" si="272"/>
        <v>충남 태안군 태안읍</v>
      </c>
    </row>
    <row r="17414" spans="1:5" x14ac:dyDescent="0.3">
      <c r="A17414">
        <v>32145</v>
      </c>
      <c r="B17414" t="s">
        <v>1668</v>
      </c>
      <c r="C17414" t="s">
        <v>1706</v>
      </c>
      <c r="D17414" t="s">
        <v>1710</v>
      </c>
      <c r="E17414" t="str">
        <f t="shared" si="272"/>
        <v>충남 태안군 태안읍</v>
      </c>
    </row>
    <row r="17415" spans="1:5" x14ac:dyDescent="0.3">
      <c r="A17415">
        <v>32146</v>
      </c>
      <c r="B17415" t="s">
        <v>1668</v>
      </c>
      <c r="C17415" t="s">
        <v>1706</v>
      </c>
      <c r="D17415" t="s">
        <v>1710</v>
      </c>
      <c r="E17415" t="str">
        <f t="shared" si="272"/>
        <v>충남 태안군 태안읍</v>
      </c>
    </row>
    <row r="17416" spans="1:5" x14ac:dyDescent="0.3">
      <c r="A17416">
        <v>32147</v>
      </c>
      <c r="B17416" t="s">
        <v>1668</v>
      </c>
      <c r="C17416" t="s">
        <v>1706</v>
      </c>
      <c r="D17416" t="s">
        <v>1710</v>
      </c>
      <c r="E17416" t="str">
        <f t="shared" si="272"/>
        <v>충남 태안군 태안읍</v>
      </c>
    </row>
    <row r="17417" spans="1:5" x14ac:dyDescent="0.3">
      <c r="A17417">
        <v>32148</v>
      </c>
      <c r="B17417" t="s">
        <v>1668</v>
      </c>
      <c r="C17417" t="s">
        <v>1706</v>
      </c>
      <c r="D17417" t="s">
        <v>1710</v>
      </c>
      <c r="E17417" t="str">
        <f t="shared" si="272"/>
        <v>충남 태안군 태안읍</v>
      </c>
    </row>
    <row r="17418" spans="1:5" x14ac:dyDescent="0.3">
      <c r="A17418">
        <v>32149</v>
      </c>
      <c r="B17418" t="s">
        <v>1668</v>
      </c>
      <c r="C17418" t="s">
        <v>1706</v>
      </c>
      <c r="D17418" t="s">
        <v>1710</v>
      </c>
      <c r="E17418" t="str">
        <f t="shared" si="272"/>
        <v>충남 태안군 태안읍</v>
      </c>
    </row>
    <row r="17419" spans="1:5" x14ac:dyDescent="0.3">
      <c r="A17419">
        <v>32150</v>
      </c>
      <c r="B17419" t="s">
        <v>1668</v>
      </c>
      <c r="C17419" t="s">
        <v>1706</v>
      </c>
      <c r="D17419" t="s">
        <v>1710</v>
      </c>
      <c r="E17419" t="str">
        <f t="shared" si="272"/>
        <v>충남 태안군 태안읍</v>
      </c>
    </row>
    <row r="17420" spans="1:5" x14ac:dyDescent="0.3">
      <c r="A17420">
        <v>32151</v>
      </c>
      <c r="B17420" t="s">
        <v>1668</v>
      </c>
      <c r="C17420" t="s">
        <v>1706</v>
      </c>
      <c r="D17420" t="s">
        <v>1274</v>
      </c>
      <c r="E17420" t="str">
        <f t="shared" si="272"/>
        <v>충남 태안군 남면</v>
      </c>
    </row>
    <row r="17421" spans="1:5" x14ac:dyDescent="0.3">
      <c r="A17421">
        <v>32152</v>
      </c>
      <c r="B17421" t="s">
        <v>1668</v>
      </c>
      <c r="C17421" t="s">
        <v>1706</v>
      </c>
      <c r="D17421" t="s">
        <v>1274</v>
      </c>
      <c r="E17421" t="str">
        <f t="shared" si="272"/>
        <v>충남 태안군 남면</v>
      </c>
    </row>
    <row r="17422" spans="1:5" x14ac:dyDescent="0.3">
      <c r="A17422">
        <v>32153</v>
      </c>
      <c r="B17422" t="s">
        <v>1668</v>
      </c>
      <c r="C17422" t="s">
        <v>1706</v>
      </c>
      <c r="D17422" t="s">
        <v>1274</v>
      </c>
      <c r="E17422" t="str">
        <f t="shared" si="272"/>
        <v>충남 태안군 남면</v>
      </c>
    </row>
    <row r="17423" spans="1:5" x14ac:dyDescent="0.3">
      <c r="A17423">
        <v>32154</v>
      </c>
      <c r="B17423" t="s">
        <v>1668</v>
      </c>
      <c r="C17423" t="s">
        <v>1706</v>
      </c>
      <c r="D17423" t="s">
        <v>1274</v>
      </c>
      <c r="E17423" t="str">
        <f t="shared" si="272"/>
        <v>충남 태안군 남면</v>
      </c>
    </row>
    <row r="17424" spans="1:5" x14ac:dyDescent="0.3">
      <c r="A17424">
        <v>32155</v>
      </c>
      <c r="B17424" t="s">
        <v>1668</v>
      </c>
      <c r="C17424" t="s">
        <v>1706</v>
      </c>
      <c r="D17424" t="s">
        <v>1274</v>
      </c>
      <c r="E17424" t="str">
        <f t="shared" si="272"/>
        <v>충남 태안군 남면</v>
      </c>
    </row>
    <row r="17425" spans="1:5" x14ac:dyDescent="0.3">
      <c r="A17425">
        <v>32156</v>
      </c>
      <c r="B17425" t="s">
        <v>1668</v>
      </c>
      <c r="C17425" t="s">
        <v>1706</v>
      </c>
      <c r="D17425" t="s">
        <v>1274</v>
      </c>
      <c r="E17425" t="str">
        <f t="shared" si="272"/>
        <v>충남 태안군 남면</v>
      </c>
    </row>
    <row r="17426" spans="1:5" x14ac:dyDescent="0.3">
      <c r="A17426">
        <v>32157</v>
      </c>
      <c r="B17426" t="s">
        <v>1668</v>
      </c>
      <c r="C17426" t="s">
        <v>1706</v>
      </c>
      <c r="D17426" t="s">
        <v>1274</v>
      </c>
      <c r="E17426" t="str">
        <f t="shared" si="272"/>
        <v>충남 태안군 남면</v>
      </c>
    </row>
    <row r="17427" spans="1:5" x14ac:dyDescent="0.3">
      <c r="A17427">
        <v>32158</v>
      </c>
      <c r="B17427" t="s">
        <v>1668</v>
      </c>
      <c r="C17427" t="s">
        <v>1706</v>
      </c>
      <c r="D17427" t="s">
        <v>1274</v>
      </c>
      <c r="E17427" t="str">
        <f t="shared" si="272"/>
        <v>충남 태안군 남면</v>
      </c>
    </row>
    <row r="17428" spans="1:5" x14ac:dyDescent="0.3">
      <c r="A17428">
        <v>32160</v>
      </c>
      <c r="B17428" t="s">
        <v>1668</v>
      </c>
      <c r="C17428" t="s">
        <v>1706</v>
      </c>
      <c r="D17428" t="s">
        <v>1711</v>
      </c>
      <c r="E17428" t="str">
        <f t="shared" si="272"/>
        <v>충남 태안군 안면읍</v>
      </c>
    </row>
    <row r="17429" spans="1:5" x14ac:dyDescent="0.3">
      <c r="A17429">
        <v>32161</v>
      </c>
      <c r="B17429" t="s">
        <v>1668</v>
      </c>
      <c r="C17429" t="s">
        <v>1706</v>
      </c>
      <c r="D17429" t="s">
        <v>1711</v>
      </c>
      <c r="E17429" t="str">
        <f t="shared" si="272"/>
        <v>충남 태안군 안면읍</v>
      </c>
    </row>
    <row r="17430" spans="1:5" x14ac:dyDescent="0.3">
      <c r="A17430">
        <v>32162</v>
      </c>
      <c r="B17430" t="s">
        <v>1668</v>
      </c>
      <c r="C17430" t="s">
        <v>1706</v>
      </c>
      <c r="D17430" t="s">
        <v>1711</v>
      </c>
      <c r="E17430" t="str">
        <f t="shared" si="272"/>
        <v>충남 태안군 안면읍</v>
      </c>
    </row>
    <row r="17431" spans="1:5" x14ac:dyDescent="0.3">
      <c r="A17431">
        <v>32163</v>
      </c>
      <c r="B17431" t="s">
        <v>1668</v>
      </c>
      <c r="C17431" t="s">
        <v>1706</v>
      </c>
      <c r="D17431" t="s">
        <v>1711</v>
      </c>
      <c r="E17431" t="str">
        <f t="shared" si="272"/>
        <v>충남 태안군 안면읍</v>
      </c>
    </row>
    <row r="17432" spans="1:5" x14ac:dyDescent="0.3">
      <c r="A17432">
        <v>32164</v>
      </c>
      <c r="B17432" t="s">
        <v>1668</v>
      </c>
      <c r="C17432" t="s">
        <v>1706</v>
      </c>
      <c r="D17432" t="s">
        <v>1711</v>
      </c>
      <c r="E17432" t="str">
        <f t="shared" si="272"/>
        <v>충남 태안군 안면읍</v>
      </c>
    </row>
    <row r="17433" spans="1:5" x14ac:dyDescent="0.3">
      <c r="A17433">
        <v>32165</v>
      </c>
      <c r="B17433" t="s">
        <v>1668</v>
      </c>
      <c r="C17433" t="s">
        <v>1706</v>
      </c>
      <c r="D17433" t="s">
        <v>1711</v>
      </c>
      <c r="E17433" t="str">
        <f t="shared" si="272"/>
        <v>충남 태안군 안면읍</v>
      </c>
    </row>
    <row r="17434" spans="1:5" x14ac:dyDescent="0.3">
      <c r="A17434">
        <v>32166</v>
      </c>
      <c r="B17434" t="s">
        <v>1668</v>
      </c>
      <c r="C17434" t="s">
        <v>1706</v>
      </c>
      <c r="D17434" t="s">
        <v>1711</v>
      </c>
      <c r="E17434" t="str">
        <f t="shared" si="272"/>
        <v>충남 태안군 안면읍</v>
      </c>
    </row>
    <row r="17435" spans="1:5" x14ac:dyDescent="0.3">
      <c r="A17435">
        <v>32167</v>
      </c>
      <c r="B17435" t="s">
        <v>1668</v>
      </c>
      <c r="C17435" t="s">
        <v>1706</v>
      </c>
      <c r="D17435" t="s">
        <v>1711</v>
      </c>
      <c r="E17435" t="str">
        <f t="shared" si="272"/>
        <v>충남 태안군 안면읍</v>
      </c>
    </row>
    <row r="17436" spans="1:5" x14ac:dyDescent="0.3">
      <c r="A17436">
        <v>32168</v>
      </c>
      <c r="B17436" t="s">
        <v>1668</v>
      </c>
      <c r="C17436" t="s">
        <v>1706</v>
      </c>
      <c r="D17436" t="s">
        <v>1711</v>
      </c>
      <c r="E17436" t="str">
        <f t="shared" si="272"/>
        <v>충남 태안군 안면읍</v>
      </c>
    </row>
    <row r="17437" spans="1:5" x14ac:dyDescent="0.3">
      <c r="A17437">
        <v>32169</v>
      </c>
      <c r="B17437" t="s">
        <v>1668</v>
      </c>
      <c r="C17437" t="s">
        <v>1706</v>
      </c>
      <c r="D17437" t="s">
        <v>1711</v>
      </c>
      <c r="E17437" t="str">
        <f t="shared" si="272"/>
        <v>충남 태안군 안면읍</v>
      </c>
    </row>
    <row r="17438" spans="1:5" x14ac:dyDescent="0.3">
      <c r="A17438">
        <v>32170</v>
      </c>
      <c r="B17438" t="s">
        <v>1668</v>
      </c>
      <c r="C17438" t="s">
        <v>1706</v>
      </c>
      <c r="D17438" t="s">
        <v>1712</v>
      </c>
      <c r="E17438" t="str">
        <f t="shared" si="272"/>
        <v>충남 태안군 고남면</v>
      </c>
    </row>
    <row r="17439" spans="1:5" x14ac:dyDescent="0.3">
      <c r="A17439">
        <v>32171</v>
      </c>
      <c r="B17439" t="s">
        <v>1668</v>
      </c>
      <c r="C17439" t="s">
        <v>1706</v>
      </c>
      <c r="D17439" t="s">
        <v>1712</v>
      </c>
      <c r="E17439" t="str">
        <f t="shared" si="272"/>
        <v>충남 태안군 고남면</v>
      </c>
    </row>
    <row r="17440" spans="1:5" x14ac:dyDescent="0.3">
      <c r="A17440">
        <v>32172</v>
      </c>
      <c r="B17440" t="s">
        <v>1668</v>
      </c>
      <c r="C17440" t="s">
        <v>1706</v>
      </c>
      <c r="D17440" t="s">
        <v>1712</v>
      </c>
      <c r="E17440" t="str">
        <f t="shared" si="272"/>
        <v>충남 태안군 고남면</v>
      </c>
    </row>
    <row r="17441" spans="1:5" x14ac:dyDescent="0.3">
      <c r="A17441">
        <v>32200</v>
      </c>
      <c r="B17441" t="s">
        <v>1668</v>
      </c>
      <c r="C17441" t="s">
        <v>1713</v>
      </c>
      <c r="D17441" t="s">
        <v>1714</v>
      </c>
      <c r="E17441" t="str">
        <f t="shared" si="272"/>
        <v>충남 홍성군 갈산면</v>
      </c>
    </row>
    <row r="17442" spans="1:5" x14ac:dyDescent="0.3">
      <c r="A17442">
        <v>32201</v>
      </c>
      <c r="B17442" t="s">
        <v>1668</v>
      </c>
      <c r="C17442" t="s">
        <v>1713</v>
      </c>
      <c r="D17442" t="s">
        <v>1714</v>
      </c>
      <c r="E17442" t="str">
        <f t="shared" si="272"/>
        <v>충남 홍성군 갈산면</v>
      </c>
    </row>
    <row r="17443" spans="1:5" x14ac:dyDescent="0.3">
      <c r="A17443">
        <v>32202</v>
      </c>
      <c r="B17443" t="s">
        <v>1668</v>
      </c>
      <c r="C17443" t="s">
        <v>1713</v>
      </c>
      <c r="D17443" t="s">
        <v>1714</v>
      </c>
      <c r="E17443" t="str">
        <f t="shared" si="272"/>
        <v>충남 홍성군 갈산면</v>
      </c>
    </row>
    <row r="17444" spans="1:5" x14ac:dyDescent="0.3">
      <c r="A17444">
        <v>32203</v>
      </c>
      <c r="B17444" t="s">
        <v>1668</v>
      </c>
      <c r="C17444" t="s">
        <v>1713</v>
      </c>
      <c r="D17444" t="s">
        <v>1715</v>
      </c>
      <c r="E17444" t="str">
        <f t="shared" si="272"/>
        <v>충남 홍성군 결성면</v>
      </c>
    </row>
    <row r="17445" spans="1:5" x14ac:dyDescent="0.3">
      <c r="A17445">
        <v>32204</v>
      </c>
      <c r="B17445" t="s">
        <v>1668</v>
      </c>
      <c r="C17445" t="s">
        <v>1713</v>
      </c>
      <c r="D17445" t="s">
        <v>1716</v>
      </c>
      <c r="E17445" t="str">
        <f t="shared" si="272"/>
        <v>충남 홍성군 서부면</v>
      </c>
    </row>
    <row r="17446" spans="1:5" x14ac:dyDescent="0.3">
      <c r="A17446">
        <v>32205</v>
      </c>
      <c r="B17446" t="s">
        <v>1668</v>
      </c>
      <c r="C17446" t="s">
        <v>1713</v>
      </c>
      <c r="D17446" t="s">
        <v>1716</v>
      </c>
      <c r="E17446" t="str">
        <f t="shared" si="272"/>
        <v>충남 홍성군 서부면</v>
      </c>
    </row>
    <row r="17447" spans="1:5" x14ac:dyDescent="0.3">
      <c r="A17447">
        <v>32206</v>
      </c>
      <c r="B17447" t="s">
        <v>1668</v>
      </c>
      <c r="C17447" t="s">
        <v>1713</v>
      </c>
      <c r="D17447" t="s">
        <v>1716</v>
      </c>
      <c r="E17447" t="str">
        <f t="shared" si="272"/>
        <v>충남 홍성군 서부면</v>
      </c>
    </row>
    <row r="17448" spans="1:5" x14ac:dyDescent="0.3">
      <c r="A17448">
        <v>32207</v>
      </c>
      <c r="B17448" t="s">
        <v>1668</v>
      </c>
      <c r="C17448" t="s">
        <v>1713</v>
      </c>
      <c r="D17448" t="s">
        <v>1716</v>
      </c>
      <c r="E17448" t="str">
        <f t="shared" si="272"/>
        <v>충남 홍성군 서부면</v>
      </c>
    </row>
    <row r="17449" spans="1:5" x14ac:dyDescent="0.3">
      <c r="A17449">
        <v>32208</v>
      </c>
      <c r="B17449" t="s">
        <v>1668</v>
      </c>
      <c r="C17449" t="s">
        <v>1713</v>
      </c>
      <c r="D17449" t="s">
        <v>1715</v>
      </c>
      <c r="E17449" t="str">
        <f t="shared" si="272"/>
        <v>충남 홍성군 결성면</v>
      </c>
    </row>
    <row r="17450" spans="1:5" x14ac:dyDescent="0.3">
      <c r="A17450">
        <v>32209</v>
      </c>
      <c r="B17450" t="s">
        <v>1668</v>
      </c>
      <c r="C17450" t="s">
        <v>1713</v>
      </c>
      <c r="D17450" t="s">
        <v>1715</v>
      </c>
      <c r="E17450" t="str">
        <f t="shared" si="272"/>
        <v>충남 홍성군 결성면</v>
      </c>
    </row>
    <row r="17451" spans="1:5" x14ac:dyDescent="0.3">
      <c r="A17451">
        <v>32210</v>
      </c>
      <c r="B17451" t="s">
        <v>1668</v>
      </c>
      <c r="C17451" t="s">
        <v>1713</v>
      </c>
      <c r="D17451" t="s">
        <v>1717</v>
      </c>
      <c r="E17451" t="str">
        <f t="shared" si="272"/>
        <v>충남 홍성군 은하면</v>
      </c>
    </row>
    <row r="17452" spans="1:5" x14ac:dyDescent="0.3">
      <c r="A17452">
        <v>32211</v>
      </c>
      <c r="B17452" t="s">
        <v>1668</v>
      </c>
      <c r="C17452" t="s">
        <v>1713</v>
      </c>
      <c r="D17452" t="s">
        <v>1715</v>
      </c>
      <c r="E17452" t="str">
        <f t="shared" si="272"/>
        <v>충남 홍성군 결성면</v>
      </c>
    </row>
    <row r="17453" spans="1:5" x14ac:dyDescent="0.3">
      <c r="A17453">
        <v>32212</v>
      </c>
      <c r="B17453" t="s">
        <v>1668</v>
      </c>
      <c r="C17453" t="s">
        <v>1713</v>
      </c>
      <c r="D17453" t="s">
        <v>1715</v>
      </c>
      <c r="E17453" t="str">
        <f t="shared" si="272"/>
        <v>충남 홍성군 결성면</v>
      </c>
    </row>
    <row r="17454" spans="1:5" x14ac:dyDescent="0.3">
      <c r="A17454">
        <v>32213</v>
      </c>
      <c r="B17454" t="s">
        <v>1668</v>
      </c>
      <c r="C17454" t="s">
        <v>1713</v>
      </c>
      <c r="D17454" t="s">
        <v>1718</v>
      </c>
      <c r="E17454" t="str">
        <f t="shared" si="272"/>
        <v>충남 홍성군 구항면</v>
      </c>
    </row>
    <row r="17455" spans="1:5" x14ac:dyDescent="0.3">
      <c r="A17455">
        <v>32214</v>
      </c>
      <c r="B17455" t="s">
        <v>1668</v>
      </c>
      <c r="C17455" t="s">
        <v>1713</v>
      </c>
      <c r="D17455" t="s">
        <v>1718</v>
      </c>
      <c r="E17455" t="str">
        <f t="shared" si="272"/>
        <v>충남 홍성군 구항면</v>
      </c>
    </row>
    <row r="17456" spans="1:5" x14ac:dyDescent="0.3">
      <c r="A17456">
        <v>32215</v>
      </c>
      <c r="B17456" t="s">
        <v>1668</v>
      </c>
      <c r="C17456" t="s">
        <v>1713</v>
      </c>
      <c r="D17456" t="s">
        <v>1718</v>
      </c>
      <c r="E17456" t="str">
        <f t="shared" si="272"/>
        <v>충남 홍성군 구항면</v>
      </c>
    </row>
    <row r="17457" spans="1:5" x14ac:dyDescent="0.3">
      <c r="A17457">
        <v>32216</v>
      </c>
      <c r="B17457" t="s">
        <v>1668</v>
      </c>
      <c r="C17457" t="s">
        <v>1713</v>
      </c>
      <c r="D17457" t="s">
        <v>1719</v>
      </c>
      <c r="E17457" t="str">
        <f t="shared" si="272"/>
        <v>충남 홍성군 홍성읍</v>
      </c>
    </row>
    <row r="17458" spans="1:5" x14ac:dyDescent="0.3">
      <c r="A17458">
        <v>32217</v>
      </c>
      <c r="B17458" t="s">
        <v>1668</v>
      </c>
      <c r="C17458" t="s">
        <v>1713</v>
      </c>
      <c r="D17458" t="s">
        <v>1719</v>
      </c>
      <c r="E17458" t="str">
        <f t="shared" si="272"/>
        <v>충남 홍성군 홍성읍</v>
      </c>
    </row>
    <row r="17459" spans="1:5" x14ac:dyDescent="0.3">
      <c r="A17459">
        <v>32218</v>
      </c>
      <c r="B17459" t="s">
        <v>1668</v>
      </c>
      <c r="C17459" t="s">
        <v>1713</v>
      </c>
      <c r="D17459" t="s">
        <v>1719</v>
      </c>
      <c r="E17459" t="str">
        <f t="shared" si="272"/>
        <v>충남 홍성군 홍성읍</v>
      </c>
    </row>
    <row r="17460" spans="1:5" x14ac:dyDescent="0.3">
      <c r="A17460">
        <v>32219</v>
      </c>
      <c r="B17460" t="s">
        <v>1668</v>
      </c>
      <c r="C17460" t="s">
        <v>1713</v>
      </c>
      <c r="D17460" t="s">
        <v>1719</v>
      </c>
      <c r="E17460" t="str">
        <f t="shared" si="272"/>
        <v>충남 홍성군 홍성읍</v>
      </c>
    </row>
    <row r="17461" spans="1:5" x14ac:dyDescent="0.3">
      <c r="A17461">
        <v>32220</v>
      </c>
      <c r="B17461" t="s">
        <v>1668</v>
      </c>
      <c r="C17461" t="s">
        <v>1713</v>
      </c>
      <c r="D17461" t="s">
        <v>1719</v>
      </c>
      <c r="E17461" t="str">
        <f t="shared" si="272"/>
        <v>충남 홍성군 홍성읍</v>
      </c>
    </row>
    <row r="17462" spans="1:5" x14ac:dyDescent="0.3">
      <c r="A17462">
        <v>32221</v>
      </c>
      <c r="B17462" t="s">
        <v>1668</v>
      </c>
      <c r="C17462" t="s">
        <v>1713</v>
      </c>
      <c r="D17462" t="s">
        <v>1719</v>
      </c>
      <c r="E17462" t="str">
        <f t="shared" si="272"/>
        <v>충남 홍성군 홍성읍</v>
      </c>
    </row>
    <row r="17463" spans="1:5" x14ac:dyDescent="0.3">
      <c r="A17463">
        <v>32222</v>
      </c>
      <c r="B17463" t="s">
        <v>1668</v>
      </c>
      <c r="C17463" t="s">
        <v>1713</v>
      </c>
      <c r="D17463" t="s">
        <v>1719</v>
      </c>
      <c r="E17463" t="str">
        <f t="shared" si="272"/>
        <v>충남 홍성군 홍성읍</v>
      </c>
    </row>
    <row r="17464" spans="1:5" x14ac:dyDescent="0.3">
      <c r="A17464">
        <v>32223</v>
      </c>
      <c r="B17464" t="s">
        <v>1668</v>
      </c>
      <c r="C17464" t="s">
        <v>1713</v>
      </c>
      <c r="D17464" t="s">
        <v>1719</v>
      </c>
      <c r="E17464" t="str">
        <f t="shared" si="272"/>
        <v>충남 홍성군 홍성읍</v>
      </c>
    </row>
    <row r="17465" spans="1:5" x14ac:dyDescent="0.3">
      <c r="A17465">
        <v>32224</v>
      </c>
      <c r="B17465" t="s">
        <v>1668</v>
      </c>
      <c r="C17465" t="s">
        <v>1713</v>
      </c>
      <c r="D17465" t="s">
        <v>1719</v>
      </c>
      <c r="E17465" t="str">
        <f t="shared" si="272"/>
        <v>충남 홍성군 홍성읍</v>
      </c>
    </row>
    <row r="17466" spans="1:5" x14ac:dyDescent="0.3">
      <c r="A17466">
        <v>32225</v>
      </c>
      <c r="B17466" t="s">
        <v>1668</v>
      </c>
      <c r="C17466" t="s">
        <v>1713</v>
      </c>
      <c r="D17466" t="s">
        <v>1719</v>
      </c>
      <c r="E17466" t="str">
        <f t="shared" si="272"/>
        <v>충남 홍성군 홍성읍</v>
      </c>
    </row>
    <row r="17467" spans="1:5" x14ac:dyDescent="0.3">
      <c r="A17467">
        <v>32226</v>
      </c>
      <c r="B17467" t="s">
        <v>1668</v>
      </c>
      <c r="C17467" t="s">
        <v>1713</v>
      </c>
      <c r="D17467" t="s">
        <v>1719</v>
      </c>
      <c r="E17467" t="str">
        <f t="shared" si="272"/>
        <v>충남 홍성군 홍성읍</v>
      </c>
    </row>
    <row r="17468" spans="1:5" x14ac:dyDescent="0.3">
      <c r="A17468">
        <v>32227</v>
      </c>
      <c r="B17468" t="s">
        <v>1668</v>
      </c>
      <c r="C17468" t="s">
        <v>1713</v>
      </c>
      <c r="D17468" t="s">
        <v>1719</v>
      </c>
      <c r="E17468" t="str">
        <f t="shared" si="272"/>
        <v>충남 홍성군 홍성읍</v>
      </c>
    </row>
    <row r="17469" spans="1:5" x14ac:dyDescent="0.3">
      <c r="A17469">
        <v>32228</v>
      </c>
      <c r="B17469" t="s">
        <v>1668</v>
      </c>
      <c r="C17469" t="s">
        <v>1713</v>
      </c>
      <c r="D17469" t="s">
        <v>1719</v>
      </c>
      <c r="E17469" t="str">
        <f t="shared" si="272"/>
        <v>충남 홍성군 홍성읍</v>
      </c>
    </row>
    <row r="17470" spans="1:5" x14ac:dyDescent="0.3">
      <c r="A17470">
        <v>32229</v>
      </c>
      <c r="B17470" t="s">
        <v>1668</v>
      </c>
      <c r="C17470" t="s">
        <v>1713</v>
      </c>
      <c r="D17470" t="s">
        <v>1719</v>
      </c>
      <c r="E17470" t="str">
        <f t="shared" si="272"/>
        <v>충남 홍성군 홍성읍</v>
      </c>
    </row>
    <row r="17471" spans="1:5" x14ac:dyDescent="0.3">
      <c r="A17471">
        <v>32230</v>
      </c>
      <c r="B17471" t="s">
        <v>1668</v>
      </c>
      <c r="C17471" t="s">
        <v>1713</v>
      </c>
      <c r="D17471" t="s">
        <v>1719</v>
      </c>
      <c r="E17471" t="str">
        <f t="shared" si="272"/>
        <v>충남 홍성군 홍성읍</v>
      </c>
    </row>
    <row r="17472" spans="1:5" x14ac:dyDescent="0.3">
      <c r="A17472">
        <v>32231</v>
      </c>
      <c r="B17472" t="s">
        <v>1668</v>
      </c>
      <c r="C17472" t="s">
        <v>1713</v>
      </c>
      <c r="D17472" t="s">
        <v>1719</v>
      </c>
      <c r="E17472" t="str">
        <f t="shared" si="272"/>
        <v>충남 홍성군 홍성읍</v>
      </c>
    </row>
    <row r="17473" spans="1:5" x14ac:dyDescent="0.3">
      <c r="A17473">
        <v>32232</v>
      </c>
      <c r="B17473" t="s">
        <v>1668</v>
      </c>
      <c r="C17473" t="s">
        <v>1713</v>
      </c>
      <c r="D17473" t="s">
        <v>1719</v>
      </c>
      <c r="E17473" t="str">
        <f t="shared" si="272"/>
        <v>충남 홍성군 홍성읍</v>
      </c>
    </row>
    <row r="17474" spans="1:5" x14ac:dyDescent="0.3">
      <c r="A17474">
        <v>32233</v>
      </c>
      <c r="B17474" t="s">
        <v>1668</v>
      </c>
      <c r="C17474" t="s">
        <v>1713</v>
      </c>
      <c r="D17474" t="s">
        <v>1719</v>
      </c>
      <c r="E17474" t="str">
        <f t="shared" si="272"/>
        <v>충남 홍성군 홍성읍</v>
      </c>
    </row>
    <row r="17475" spans="1:5" x14ac:dyDescent="0.3">
      <c r="A17475">
        <v>32234</v>
      </c>
      <c r="B17475" t="s">
        <v>1668</v>
      </c>
      <c r="C17475" t="s">
        <v>1713</v>
      </c>
      <c r="D17475" t="s">
        <v>1719</v>
      </c>
      <c r="E17475" t="str">
        <f t="shared" ref="E17475:E17538" si="273">_xlfn.TEXTJOIN(" ",1,B17475:D17475)</f>
        <v>충남 홍성군 홍성읍</v>
      </c>
    </row>
    <row r="17476" spans="1:5" x14ac:dyDescent="0.3">
      <c r="A17476">
        <v>32235</v>
      </c>
      <c r="B17476" t="s">
        <v>1668</v>
      </c>
      <c r="C17476" t="s">
        <v>1713</v>
      </c>
      <c r="D17476" t="s">
        <v>1719</v>
      </c>
      <c r="E17476" t="str">
        <f t="shared" si="273"/>
        <v>충남 홍성군 홍성읍</v>
      </c>
    </row>
    <row r="17477" spans="1:5" x14ac:dyDescent="0.3">
      <c r="A17477">
        <v>32236</v>
      </c>
      <c r="B17477" t="s">
        <v>1668</v>
      </c>
      <c r="C17477" t="s">
        <v>1713</v>
      </c>
      <c r="D17477" t="s">
        <v>1719</v>
      </c>
      <c r="E17477" t="str">
        <f t="shared" si="273"/>
        <v>충남 홍성군 홍성읍</v>
      </c>
    </row>
    <row r="17478" spans="1:5" x14ac:dyDescent="0.3">
      <c r="A17478">
        <v>32237</v>
      </c>
      <c r="B17478" t="s">
        <v>1668</v>
      </c>
      <c r="C17478" t="s">
        <v>1713</v>
      </c>
      <c r="D17478" t="s">
        <v>1719</v>
      </c>
      <c r="E17478" t="str">
        <f t="shared" si="273"/>
        <v>충남 홍성군 홍성읍</v>
      </c>
    </row>
    <row r="17479" spans="1:5" x14ac:dyDescent="0.3">
      <c r="A17479">
        <v>32238</v>
      </c>
      <c r="B17479" t="s">
        <v>1668</v>
      </c>
      <c r="C17479" t="s">
        <v>1713</v>
      </c>
      <c r="D17479" t="s">
        <v>1719</v>
      </c>
      <c r="E17479" t="str">
        <f t="shared" si="273"/>
        <v>충남 홍성군 홍성읍</v>
      </c>
    </row>
    <row r="17480" spans="1:5" x14ac:dyDescent="0.3">
      <c r="A17480">
        <v>32239</v>
      </c>
      <c r="B17480" t="s">
        <v>1668</v>
      </c>
      <c r="C17480" t="s">
        <v>1713</v>
      </c>
      <c r="D17480" t="s">
        <v>1719</v>
      </c>
      <c r="E17480" t="str">
        <f t="shared" si="273"/>
        <v>충남 홍성군 홍성읍</v>
      </c>
    </row>
    <row r="17481" spans="1:5" x14ac:dyDescent="0.3">
      <c r="A17481">
        <v>32240</v>
      </c>
      <c r="B17481" t="s">
        <v>1668</v>
      </c>
      <c r="C17481" t="s">
        <v>1713</v>
      </c>
      <c r="D17481" t="s">
        <v>1719</v>
      </c>
      <c r="E17481" t="str">
        <f t="shared" si="273"/>
        <v>충남 홍성군 홍성읍</v>
      </c>
    </row>
    <row r="17482" spans="1:5" x14ac:dyDescent="0.3">
      <c r="A17482">
        <v>32241</v>
      </c>
      <c r="B17482" t="s">
        <v>1668</v>
      </c>
      <c r="C17482" t="s">
        <v>1713</v>
      </c>
      <c r="D17482" t="s">
        <v>1719</v>
      </c>
      <c r="E17482" t="str">
        <f t="shared" si="273"/>
        <v>충남 홍성군 홍성읍</v>
      </c>
    </row>
    <row r="17483" spans="1:5" x14ac:dyDescent="0.3">
      <c r="A17483">
        <v>32242</v>
      </c>
      <c r="B17483" t="s">
        <v>1668</v>
      </c>
      <c r="C17483" t="s">
        <v>1713</v>
      </c>
      <c r="D17483" t="s">
        <v>1719</v>
      </c>
      <c r="E17483" t="str">
        <f t="shared" si="273"/>
        <v>충남 홍성군 홍성읍</v>
      </c>
    </row>
    <row r="17484" spans="1:5" x14ac:dyDescent="0.3">
      <c r="A17484">
        <v>32243</v>
      </c>
      <c r="B17484" t="s">
        <v>1668</v>
      </c>
      <c r="C17484" t="s">
        <v>1713</v>
      </c>
      <c r="D17484" t="s">
        <v>1719</v>
      </c>
      <c r="E17484" t="str">
        <f t="shared" si="273"/>
        <v>충남 홍성군 홍성읍</v>
      </c>
    </row>
    <row r="17485" spans="1:5" x14ac:dyDescent="0.3">
      <c r="A17485">
        <v>32244</v>
      </c>
      <c r="B17485" t="s">
        <v>1668</v>
      </c>
      <c r="C17485" t="s">
        <v>1713</v>
      </c>
      <c r="D17485" t="s">
        <v>1719</v>
      </c>
      <c r="E17485" t="str">
        <f t="shared" si="273"/>
        <v>충남 홍성군 홍성읍</v>
      </c>
    </row>
    <row r="17486" spans="1:5" x14ac:dyDescent="0.3">
      <c r="A17486">
        <v>32245</v>
      </c>
      <c r="B17486" t="s">
        <v>1668</v>
      </c>
      <c r="C17486" t="s">
        <v>1713</v>
      </c>
      <c r="D17486" t="s">
        <v>1719</v>
      </c>
      <c r="E17486" t="str">
        <f t="shared" si="273"/>
        <v>충남 홍성군 홍성읍</v>
      </c>
    </row>
    <row r="17487" spans="1:5" x14ac:dyDescent="0.3">
      <c r="A17487">
        <v>32246</v>
      </c>
      <c r="B17487" t="s">
        <v>1668</v>
      </c>
      <c r="C17487" t="s">
        <v>1713</v>
      </c>
      <c r="D17487" t="s">
        <v>1719</v>
      </c>
      <c r="E17487" t="str">
        <f t="shared" si="273"/>
        <v>충남 홍성군 홍성읍</v>
      </c>
    </row>
    <row r="17488" spans="1:5" x14ac:dyDescent="0.3">
      <c r="A17488">
        <v>32247</v>
      </c>
      <c r="B17488" t="s">
        <v>1668</v>
      </c>
      <c r="C17488" t="s">
        <v>1713</v>
      </c>
      <c r="D17488" t="s">
        <v>1719</v>
      </c>
      <c r="E17488" t="str">
        <f t="shared" si="273"/>
        <v>충남 홍성군 홍성읍</v>
      </c>
    </row>
    <row r="17489" spans="1:5" x14ac:dyDescent="0.3">
      <c r="A17489">
        <v>32248</v>
      </c>
      <c r="B17489" t="s">
        <v>1668</v>
      </c>
      <c r="C17489" t="s">
        <v>1713</v>
      </c>
      <c r="D17489" t="s">
        <v>1719</v>
      </c>
      <c r="E17489" t="str">
        <f t="shared" si="273"/>
        <v>충남 홍성군 홍성읍</v>
      </c>
    </row>
    <row r="17490" spans="1:5" x14ac:dyDescent="0.3">
      <c r="A17490">
        <v>32249</v>
      </c>
      <c r="B17490" t="s">
        <v>1668</v>
      </c>
      <c r="C17490" t="s">
        <v>1713</v>
      </c>
      <c r="D17490" t="s">
        <v>1719</v>
      </c>
      <c r="E17490" t="str">
        <f t="shared" si="273"/>
        <v>충남 홍성군 홍성읍</v>
      </c>
    </row>
    <row r="17491" spans="1:5" x14ac:dyDescent="0.3">
      <c r="A17491">
        <v>32250</v>
      </c>
      <c r="B17491" t="s">
        <v>1668</v>
      </c>
      <c r="C17491" t="s">
        <v>1713</v>
      </c>
      <c r="D17491" t="s">
        <v>1719</v>
      </c>
      <c r="E17491" t="str">
        <f t="shared" si="273"/>
        <v>충남 홍성군 홍성읍</v>
      </c>
    </row>
    <row r="17492" spans="1:5" x14ac:dyDescent="0.3">
      <c r="A17492">
        <v>32251</v>
      </c>
      <c r="B17492" t="s">
        <v>1668</v>
      </c>
      <c r="C17492" t="s">
        <v>1713</v>
      </c>
      <c r="D17492" t="s">
        <v>1720</v>
      </c>
      <c r="E17492" t="str">
        <f t="shared" si="273"/>
        <v>충남 홍성군 홍북읍</v>
      </c>
    </row>
    <row r="17493" spans="1:5" x14ac:dyDescent="0.3">
      <c r="A17493">
        <v>32252</v>
      </c>
      <c r="B17493" t="s">
        <v>1668</v>
      </c>
      <c r="C17493" t="s">
        <v>1713</v>
      </c>
      <c r="D17493" t="s">
        <v>1720</v>
      </c>
      <c r="E17493" t="str">
        <f t="shared" si="273"/>
        <v>충남 홍성군 홍북읍</v>
      </c>
    </row>
    <row r="17494" spans="1:5" x14ac:dyDescent="0.3">
      <c r="A17494">
        <v>32254</v>
      </c>
      <c r="B17494" t="s">
        <v>1668</v>
      </c>
      <c r="C17494" t="s">
        <v>1713</v>
      </c>
      <c r="D17494" t="s">
        <v>1720</v>
      </c>
      <c r="E17494" t="str">
        <f t="shared" si="273"/>
        <v>충남 홍성군 홍북읍</v>
      </c>
    </row>
    <row r="17495" spans="1:5" x14ac:dyDescent="0.3">
      <c r="A17495">
        <v>32255</v>
      </c>
      <c r="B17495" t="s">
        <v>1668</v>
      </c>
      <c r="C17495" t="s">
        <v>1713</v>
      </c>
      <c r="D17495" t="s">
        <v>1720</v>
      </c>
      <c r="E17495" t="str">
        <f t="shared" si="273"/>
        <v>충남 홍성군 홍북읍</v>
      </c>
    </row>
    <row r="17496" spans="1:5" x14ac:dyDescent="0.3">
      <c r="A17496">
        <v>32256</v>
      </c>
      <c r="B17496" t="s">
        <v>1668</v>
      </c>
      <c r="C17496" t="s">
        <v>1713</v>
      </c>
      <c r="D17496" t="s">
        <v>1720</v>
      </c>
      <c r="E17496" t="str">
        <f t="shared" si="273"/>
        <v>충남 홍성군 홍북읍</v>
      </c>
    </row>
    <row r="17497" spans="1:5" x14ac:dyDescent="0.3">
      <c r="A17497">
        <v>32257</v>
      </c>
      <c r="B17497" t="s">
        <v>1668</v>
      </c>
      <c r="C17497" t="s">
        <v>1713</v>
      </c>
      <c r="D17497" t="s">
        <v>1720</v>
      </c>
      <c r="E17497" t="str">
        <f t="shared" si="273"/>
        <v>충남 홍성군 홍북읍</v>
      </c>
    </row>
    <row r="17498" spans="1:5" x14ac:dyDescent="0.3">
      <c r="A17498">
        <v>32258</v>
      </c>
      <c r="B17498" t="s">
        <v>1668</v>
      </c>
      <c r="C17498" t="s">
        <v>1713</v>
      </c>
      <c r="D17498" t="s">
        <v>1720</v>
      </c>
      <c r="E17498" t="str">
        <f t="shared" si="273"/>
        <v>충남 홍성군 홍북읍</v>
      </c>
    </row>
    <row r="17499" spans="1:5" x14ac:dyDescent="0.3">
      <c r="A17499">
        <v>32259</v>
      </c>
      <c r="B17499" t="s">
        <v>1668</v>
      </c>
      <c r="C17499" t="s">
        <v>1713</v>
      </c>
      <c r="D17499" t="s">
        <v>1720</v>
      </c>
      <c r="E17499" t="str">
        <f t="shared" si="273"/>
        <v>충남 홍성군 홍북읍</v>
      </c>
    </row>
    <row r="17500" spans="1:5" x14ac:dyDescent="0.3">
      <c r="A17500">
        <v>32260</v>
      </c>
      <c r="B17500" t="s">
        <v>1668</v>
      </c>
      <c r="C17500" t="s">
        <v>1713</v>
      </c>
      <c r="D17500" t="s">
        <v>1720</v>
      </c>
      <c r="E17500" t="str">
        <f t="shared" si="273"/>
        <v>충남 홍성군 홍북읍</v>
      </c>
    </row>
    <row r="17501" spans="1:5" x14ac:dyDescent="0.3">
      <c r="A17501">
        <v>32261</v>
      </c>
      <c r="B17501" t="s">
        <v>1668</v>
      </c>
      <c r="C17501" t="s">
        <v>1713</v>
      </c>
      <c r="D17501" t="s">
        <v>1720</v>
      </c>
      <c r="E17501" t="str">
        <f t="shared" si="273"/>
        <v>충남 홍성군 홍북읍</v>
      </c>
    </row>
    <row r="17502" spans="1:5" x14ac:dyDescent="0.3">
      <c r="A17502">
        <v>32262</v>
      </c>
      <c r="B17502" t="s">
        <v>1668</v>
      </c>
      <c r="C17502" t="s">
        <v>1713</v>
      </c>
      <c r="D17502" t="s">
        <v>1720</v>
      </c>
      <c r="E17502" t="str">
        <f t="shared" si="273"/>
        <v>충남 홍성군 홍북읍</v>
      </c>
    </row>
    <row r="17503" spans="1:5" x14ac:dyDescent="0.3">
      <c r="A17503">
        <v>32263</v>
      </c>
      <c r="B17503" t="s">
        <v>1668</v>
      </c>
      <c r="C17503" t="s">
        <v>1713</v>
      </c>
      <c r="D17503" t="s">
        <v>1720</v>
      </c>
      <c r="E17503" t="str">
        <f t="shared" si="273"/>
        <v>충남 홍성군 홍북읍</v>
      </c>
    </row>
    <row r="17504" spans="1:5" x14ac:dyDescent="0.3">
      <c r="A17504">
        <v>32264</v>
      </c>
      <c r="B17504" t="s">
        <v>1668</v>
      </c>
      <c r="C17504" t="s">
        <v>1713</v>
      </c>
      <c r="D17504" t="s">
        <v>1720</v>
      </c>
      <c r="E17504" t="str">
        <f t="shared" si="273"/>
        <v>충남 홍성군 홍북읍</v>
      </c>
    </row>
    <row r="17505" spans="1:5" x14ac:dyDescent="0.3">
      <c r="A17505">
        <v>32265</v>
      </c>
      <c r="B17505" t="s">
        <v>1668</v>
      </c>
      <c r="C17505" t="s">
        <v>1713</v>
      </c>
      <c r="D17505" t="s">
        <v>1720</v>
      </c>
      <c r="E17505" t="str">
        <f t="shared" si="273"/>
        <v>충남 홍성군 홍북읍</v>
      </c>
    </row>
    <row r="17506" spans="1:5" x14ac:dyDescent="0.3">
      <c r="A17506">
        <v>32266</v>
      </c>
      <c r="B17506" t="s">
        <v>1668</v>
      </c>
      <c r="C17506" t="s">
        <v>1713</v>
      </c>
      <c r="D17506" t="s">
        <v>1720</v>
      </c>
      <c r="E17506" t="str">
        <f t="shared" si="273"/>
        <v>충남 홍성군 홍북읍</v>
      </c>
    </row>
    <row r="17507" spans="1:5" x14ac:dyDescent="0.3">
      <c r="A17507">
        <v>32267</v>
      </c>
      <c r="B17507" t="s">
        <v>1668</v>
      </c>
      <c r="C17507" t="s">
        <v>1713</v>
      </c>
      <c r="D17507" t="s">
        <v>1720</v>
      </c>
      <c r="E17507" t="str">
        <f t="shared" si="273"/>
        <v>충남 홍성군 홍북읍</v>
      </c>
    </row>
    <row r="17508" spans="1:5" x14ac:dyDescent="0.3">
      <c r="A17508">
        <v>32268</v>
      </c>
      <c r="B17508" t="s">
        <v>1668</v>
      </c>
      <c r="C17508" t="s">
        <v>1713</v>
      </c>
      <c r="D17508" t="s">
        <v>1720</v>
      </c>
      <c r="E17508" t="str">
        <f t="shared" si="273"/>
        <v>충남 홍성군 홍북읍</v>
      </c>
    </row>
    <row r="17509" spans="1:5" x14ac:dyDescent="0.3">
      <c r="A17509">
        <v>32269</v>
      </c>
      <c r="B17509" t="s">
        <v>1668</v>
      </c>
      <c r="C17509" t="s">
        <v>1713</v>
      </c>
      <c r="D17509" t="s">
        <v>1720</v>
      </c>
      <c r="E17509" t="str">
        <f t="shared" si="273"/>
        <v>충남 홍성군 홍북읍</v>
      </c>
    </row>
    <row r="17510" spans="1:5" x14ac:dyDescent="0.3">
      <c r="A17510">
        <v>32270</v>
      </c>
      <c r="B17510" t="s">
        <v>1668</v>
      </c>
      <c r="C17510" t="s">
        <v>1713</v>
      </c>
      <c r="D17510" t="s">
        <v>1720</v>
      </c>
      <c r="E17510" t="str">
        <f t="shared" si="273"/>
        <v>충남 홍성군 홍북읍</v>
      </c>
    </row>
    <row r="17511" spans="1:5" x14ac:dyDescent="0.3">
      <c r="A17511">
        <v>32271</v>
      </c>
      <c r="B17511" t="s">
        <v>1668</v>
      </c>
      <c r="C17511" t="s">
        <v>1713</v>
      </c>
      <c r="D17511" t="s">
        <v>1720</v>
      </c>
      <c r="E17511" t="str">
        <f t="shared" si="273"/>
        <v>충남 홍성군 홍북읍</v>
      </c>
    </row>
    <row r="17512" spans="1:5" x14ac:dyDescent="0.3">
      <c r="A17512">
        <v>32272</v>
      </c>
      <c r="B17512" t="s">
        <v>1668</v>
      </c>
      <c r="C17512" t="s">
        <v>1713</v>
      </c>
      <c r="D17512" t="s">
        <v>1720</v>
      </c>
      <c r="E17512" t="str">
        <f t="shared" si="273"/>
        <v>충남 홍성군 홍북읍</v>
      </c>
    </row>
    <row r="17513" spans="1:5" x14ac:dyDescent="0.3">
      <c r="A17513">
        <v>32273</v>
      </c>
      <c r="B17513" t="s">
        <v>1668</v>
      </c>
      <c r="C17513" t="s">
        <v>1713</v>
      </c>
      <c r="D17513" t="s">
        <v>1720</v>
      </c>
      <c r="E17513" t="str">
        <f t="shared" si="273"/>
        <v>충남 홍성군 홍북읍</v>
      </c>
    </row>
    <row r="17514" spans="1:5" x14ac:dyDescent="0.3">
      <c r="A17514">
        <v>32274</v>
      </c>
      <c r="B17514" t="s">
        <v>1668</v>
      </c>
      <c r="C17514" t="s">
        <v>1713</v>
      </c>
      <c r="D17514" t="s">
        <v>1720</v>
      </c>
      <c r="E17514" t="str">
        <f t="shared" si="273"/>
        <v>충남 홍성군 홍북읍</v>
      </c>
    </row>
    <row r="17515" spans="1:5" x14ac:dyDescent="0.3">
      <c r="A17515">
        <v>32275</v>
      </c>
      <c r="B17515" t="s">
        <v>1668</v>
      </c>
      <c r="C17515" t="s">
        <v>1713</v>
      </c>
      <c r="D17515" t="s">
        <v>1720</v>
      </c>
      <c r="E17515" t="str">
        <f t="shared" si="273"/>
        <v>충남 홍성군 홍북읍</v>
      </c>
    </row>
    <row r="17516" spans="1:5" x14ac:dyDescent="0.3">
      <c r="A17516">
        <v>32276</v>
      </c>
      <c r="B17516" t="s">
        <v>1668</v>
      </c>
      <c r="C17516" t="s">
        <v>1713</v>
      </c>
      <c r="D17516" t="s">
        <v>1720</v>
      </c>
      <c r="E17516" t="str">
        <f t="shared" si="273"/>
        <v>충남 홍성군 홍북읍</v>
      </c>
    </row>
    <row r="17517" spans="1:5" x14ac:dyDescent="0.3">
      <c r="A17517">
        <v>32277</v>
      </c>
      <c r="B17517" t="s">
        <v>1668</v>
      </c>
      <c r="C17517" t="s">
        <v>1713</v>
      </c>
      <c r="D17517" t="s">
        <v>1720</v>
      </c>
      <c r="E17517" t="str">
        <f t="shared" si="273"/>
        <v>충남 홍성군 홍북읍</v>
      </c>
    </row>
    <row r="17518" spans="1:5" x14ac:dyDescent="0.3">
      <c r="A17518">
        <v>32278</v>
      </c>
      <c r="B17518" t="s">
        <v>1668</v>
      </c>
      <c r="C17518" t="s">
        <v>1713</v>
      </c>
      <c r="D17518" t="s">
        <v>1720</v>
      </c>
      <c r="E17518" t="str">
        <f t="shared" si="273"/>
        <v>충남 홍성군 홍북읍</v>
      </c>
    </row>
    <row r="17519" spans="1:5" x14ac:dyDescent="0.3">
      <c r="A17519">
        <v>32279</v>
      </c>
      <c r="B17519" t="s">
        <v>1668</v>
      </c>
      <c r="C17519" t="s">
        <v>1713</v>
      </c>
      <c r="D17519" t="s">
        <v>1720</v>
      </c>
      <c r="E17519" t="str">
        <f t="shared" si="273"/>
        <v>충남 홍성군 홍북읍</v>
      </c>
    </row>
    <row r="17520" spans="1:5" x14ac:dyDescent="0.3">
      <c r="A17520">
        <v>32280</v>
      </c>
      <c r="B17520" t="s">
        <v>1668</v>
      </c>
      <c r="C17520" t="s">
        <v>1713</v>
      </c>
      <c r="D17520" t="s">
        <v>1721</v>
      </c>
      <c r="E17520" t="str">
        <f t="shared" si="273"/>
        <v>충남 홍성군 금마면</v>
      </c>
    </row>
    <row r="17521" spans="1:5" x14ac:dyDescent="0.3">
      <c r="A17521">
        <v>32281</v>
      </c>
      <c r="B17521" t="s">
        <v>1668</v>
      </c>
      <c r="C17521" t="s">
        <v>1713</v>
      </c>
      <c r="D17521" t="s">
        <v>1721</v>
      </c>
      <c r="E17521" t="str">
        <f t="shared" si="273"/>
        <v>충남 홍성군 금마면</v>
      </c>
    </row>
    <row r="17522" spans="1:5" x14ac:dyDescent="0.3">
      <c r="A17522">
        <v>32282</v>
      </c>
      <c r="B17522" t="s">
        <v>1668</v>
      </c>
      <c r="C17522" t="s">
        <v>1713</v>
      </c>
      <c r="D17522" t="s">
        <v>1719</v>
      </c>
      <c r="E17522" t="str">
        <f t="shared" si="273"/>
        <v>충남 홍성군 홍성읍</v>
      </c>
    </row>
    <row r="17523" spans="1:5" x14ac:dyDescent="0.3">
      <c r="A17523">
        <v>32283</v>
      </c>
      <c r="B17523" t="s">
        <v>1668</v>
      </c>
      <c r="C17523" t="s">
        <v>1713</v>
      </c>
      <c r="D17523" t="s">
        <v>1722</v>
      </c>
      <c r="E17523" t="str">
        <f t="shared" si="273"/>
        <v>충남 홍성군 홍동면</v>
      </c>
    </row>
    <row r="17524" spans="1:5" x14ac:dyDescent="0.3">
      <c r="A17524">
        <v>32284</v>
      </c>
      <c r="B17524" t="s">
        <v>1668</v>
      </c>
      <c r="C17524" t="s">
        <v>1713</v>
      </c>
      <c r="D17524" t="s">
        <v>1722</v>
      </c>
      <c r="E17524" t="str">
        <f t="shared" si="273"/>
        <v>충남 홍성군 홍동면</v>
      </c>
    </row>
    <row r="17525" spans="1:5" x14ac:dyDescent="0.3">
      <c r="A17525">
        <v>32285</v>
      </c>
      <c r="B17525" t="s">
        <v>1668</v>
      </c>
      <c r="C17525" t="s">
        <v>1713</v>
      </c>
      <c r="D17525" t="s">
        <v>1723</v>
      </c>
      <c r="E17525" t="str">
        <f t="shared" si="273"/>
        <v>충남 홍성군 광천읍</v>
      </c>
    </row>
    <row r="17526" spans="1:5" x14ac:dyDescent="0.3">
      <c r="A17526">
        <v>32286</v>
      </c>
      <c r="B17526" t="s">
        <v>1668</v>
      </c>
      <c r="C17526" t="s">
        <v>1713</v>
      </c>
      <c r="D17526" t="s">
        <v>1723</v>
      </c>
      <c r="E17526" t="str">
        <f t="shared" si="273"/>
        <v>충남 홍성군 광천읍</v>
      </c>
    </row>
    <row r="17527" spans="1:5" x14ac:dyDescent="0.3">
      <c r="A17527">
        <v>32287</v>
      </c>
      <c r="B17527" t="s">
        <v>1668</v>
      </c>
      <c r="C17527" t="s">
        <v>1713</v>
      </c>
      <c r="D17527" t="s">
        <v>1723</v>
      </c>
      <c r="E17527" t="str">
        <f t="shared" si="273"/>
        <v>충남 홍성군 광천읍</v>
      </c>
    </row>
    <row r="17528" spans="1:5" x14ac:dyDescent="0.3">
      <c r="A17528">
        <v>32288</v>
      </c>
      <c r="B17528" t="s">
        <v>1668</v>
      </c>
      <c r="C17528" t="s">
        <v>1713</v>
      </c>
      <c r="D17528" t="s">
        <v>1723</v>
      </c>
      <c r="E17528" t="str">
        <f t="shared" si="273"/>
        <v>충남 홍성군 광천읍</v>
      </c>
    </row>
    <row r="17529" spans="1:5" x14ac:dyDescent="0.3">
      <c r="A17529">
        <v>32289</v>
      </c>
      <c r="B17529" t="s">
        <v>1668</v>
      </c>
      <c r="C17529" t="s">
        <v>1713</v>
      </c>
      <c r="D17529" t="s">
        <v>1723</v>
      </c>
      <c r="E17529" t="str">
        <f t="shared" si="273"/>
        <v>충남 홍성군 광천읍</v>
      </c>
    </row>
    <row r="17530" spans="1:5" x14ac:dyDescent="0.3">
      <c r="A17530">
        <v>32290</v>
      </c>
      <c r="B17530" t="s">
        <v>1668</v>
      </c>
      <c r="C17530" t="s">
        <v>1713</v>
      </c>
      <c r="D17530" t="s">
        <v>1723</v>
      </c>
      <c r="E17530" t="str">
        <f t="shared" si="273"/>
        <v>충남 홍성군 광천읍</v>
      </c>
    </row>
    <row r="17531" spans="1:5" x14ac:dyDescent="0.3">
      <c r="A17531">
        <v>32291</v>
      </c>
      <c r="B17531" t="s">
        <v>1668</v>
      </c>
      <c r="C17531" t="s">
        <v>1713</v>
      </c>
      <c r="D17531" t="s">
        <v>1723</v>
      </c>
      <c r="E17531" t="str">
        <f t="shared" si="273"/>
        <v>충남 홍성군 광천읍</v>
      </c>
    </row>
    <row r="17532" spans="1:5" x14ac:dyDescent="0.3">
      <c r="A17532">
        <v>32292</v>
      </c>
      <c r="B17532" t="s">
        <v>1668</v>
      </c>
      <c r="C17532" t="s">
        <v>1713</v>
      </c>
      <c r="D17532" t="s">
        <v>1723</v>
      </c>
      <c r="E17532" t="str">
        <f t="shared" si="273"/>
        <v>충남 홍성군 광천읍</v>
      </c>
    </row>
    <row r="17533" spans="1:5" x14ac:dyDescent="0.3">
      <c r="A17533">
        <v>32293</v>
      </c>
      <c r="B17533" t="s">
        <v>1668</v>
      </c>
      <c r="C17533" t="s">
        <v>1713</v>
      </c>
      <c r="D17533" t="s">
        <v>1723</v>
      </c>
      <c r="E17533" t="str">
        <f t="shared" si="273"/>
        <v>충남 홍성군 광천읍</v>
      </c>
    </row>
    <row r="17534" spans="1:5" x14ac:dyDescent="0.3">
      <c r="A17534">
        <v>32294</v>
      </c>
      <c r="B17534" t="s">
        <v>1668</v>
      </c>
      <c r="C17534" t="s">
        <v>1713</v>
      </c>
      <c r="D17534" t="s">
        <v>1723</v>
      </c>
      <c r="E17534" t="str">
        <f t="shared" si="273"/>
        <v>충남 홍성군 광천읍</v>
      </c>
    </row>
    <row r="17535" spans="1:5" x14ac:dyDescent="0.3">
      <c r="A17535">
        <v>32295</v>
      </c>
      <c r="B17535" t="s">
        <v>1668</v>
      </c>
      <c r="C17535" t="s">
        <v>1713</v>
      </c>
      <c r="D17535" t="s">
        <v>1723</v>
      </c>
      <c r="E17535" t="str">
        <f t="shared" si="273"/>
        <v>충남 홍성군 광천읍</v>
      </c>
    </row>
    <row r="17536" spans="1:5" x14ac:dyDescent="0.3">
      <c r="A17536">
        <v>32296</v>
      </c>
      <c r="B17536" t="s">
        <v>1668</v>
      </c>
      <c r="C17536" t="s">
        <v>1713</v>
      </c>
      <c r="D17536" t="s">
        <v>1723</v>
      </c>
      <c r="E17536" t="str">
        <f t="shared" si="273"/>
        <v>충남 홍성군 광천읍</v>
      </c>
    </row>
    <row r="17537" spans="1:5" x14ac:dyDescent="0.3">
      <c r="A17537">
        <v>32297</v>
      </c>
      <c r="B17537" t="s">
        <v>1668</v>
      </c>
      <c r="C17537" t="s">
        <v>1713</v>
      </c>
      <c r="D17537" t="s">
        <v>1723</v>
      </c>
      <c r="E17537" t="str">
        <f t="shared" si="273"/>
        <v>충남 홍성군 광천읍</v>
      </c>
    </row>
    <row r="17538" spans="1:5" x14ac:dyDescent="0.3">
      <c r="A17538">
        <v>32298</v>
      </c>
      <c r="B17538" t="s">
        <v>1668</v>
      </c>
      <c r="C17538" t="s">
        <v>1713</v>
      </c>
      <c r="D17538" t="s">
        <v>1724</v>
      </c>
      <c r="E17538" t="str">
        <f t="shared" si="273"/>
        <v>충남 홍성군 장곡면</v>
      </c>
    </row>
    <row r="17539" spans="1:5" x14ac:dyDescent="0.3">
      <c r="A17539">
        <v>32299</v>
      </c>
      <c r="B17539" t="s">
        <v>1668</v>
      </c>
      <c r="C17539" t="s">
        <v>1713</v>
      </c>
      <c r="D17539" t="s">
        <v>1724</v>
      </c>
      <c r="E17539" t="str">
        <f t="shared" ref="E17539:E17602" si="274">_xlfn.TEXTJOIN(" ",1,B17539:D17539)</f>
        <v>충남 홍성군 장곡면</v>
      </c>
    </row>
    <row r="17540" spans="1:5" x14ac:dyDescent="0.3">
      <c r="A17540">
        <v>32400</v>
      </c>
      <c r="B17540" t="s">
        <v>1668</v>
      </c>
      <c r="C17540" t="s">
        <v>1725</v>
      </c>
      <c r="D17540" t="s">
        <v>1384</v>
      </c>
      <c r="E17540" t="str">
        <f t="shared" si="274"/>
        <v>충남 예산군 고덕면</v>
      </c>
    </row>
    <row r="17541" spans="1:5" x14ac:dyDescent="0.3">
      <c r="A17541">
        <v>32401</v>
      </c>
      <c r="B17541" t="s">
        <v>1668</v>
      </c>
      <c r="C17541" t="s">
        <v>1725</v>
      </c>
      <c r="D17541" t="s">
        <v>1384</v>
      </c>
      <c r="E17541" t="str">
        <f t="shared" si="274"/>
        <v>충남 예산군 고덕면</v>
      </c>
    </row>
    <row r="17542" spans="1:5" x14ac:dyDescent="0.3">
      <c r="A17542">
        <v>32402</v>
      </c>
      <c r="B17542" t="s">
        <v>1668</v>
      </c>
      <c r="C17542" t="s">
        <v>1725</v>
      </c>
      <c r="D17542" t="s">
        <v>1384</v>
      </c>
      <c r="E17542" t="str">
        <f t="shared" si="274"/>
        <v>충남 예산군 고덕면</v>
      </c>
    </row>
    <row r="17543" spans="1:5" x14ac:dyDescent="0.3">
      <c r="A17543">
        <v>32403</v>
      </c>
      <c r="B17543" t="s">
        <v>1668</v>
      </c>
      <c r="C17543" t="s">
        <v>1725</v>
      </c>
      <c r="D17543" t="s">
        <v>1384</v>
      </c>
      <c r="E17543" t="str">
        <f t="shared" si="274"/>
        <v>충남 예산군 고덕면</v>
      </c>
    </row>
    <row r="17544" spans="1:5" x14ac:dyDescent="0.3">
      <c r="A17544">
        <v>32404</v>
      </c>
      <c r="B17544" t="s">
        <v>1668</v>
      </c>
      <c r="C17544" t="s">
        <v>1725</v>
      </c>
      <c r="D17544" t="s">
        <v>1726</v>
      </c>
      <c r="E17544" t="str">
        <f t="shared" si="274"/>
        <v>충남 예산군 봉산면</v>
      </c>
    </row>
    <row r="17545" spans="1:5" x14ac:dyDescent="0.3">
      <c r="A17545">
        <v>32405</v>
      </c>
      <c r="B17545" t="s">
        <v>1668</v>
      </c>
      <c r="C17545" t="s">
        <v>1725</v>
      </c>
      <c r="D17545" t="s">
        <v>1726</v>
      </c>
      <c r="E17545" t="str">
        <f t="shared" si="274"/>
        <v>충남 예산군 봉산면</v>
      </c>
    </row>
    <row r="17546" spans="1:5" x14ac:dyDescent="0.3">
      <c r="A17546">
        <v>32406</v>
      </c>
      <c r="B17546" t="s">
        <v>1668</v>
      </c>
      <c r="C17546" t="s">
        <v>1725</v>
      </c>
      <c r="D17546" t="s">
        <v>1572</v>
      </c>
      <c r="E17546" t="str">
        <f t="shared" si="274"/>
        <v>충남 예산군 덕산면</v>
      </c>
    </row>
    <row r="17547" spans="1:5" x14ac:dyDescent="0.3">
      <c r="A17547">
        <v>32407</v>
      </c>
      <c r="B17547" t="s">
        <v>1668</v>
      </c>
      <c r="C17547" t="s">
        <v>1725</v>
      </c>
      <c r="D17547" t="s">
        <v>1572</v>
      </c>
      <c r="E17547" t="str">
        <f t="shared" si="274"/>
        <v>충남 예산군 덕산면</v>
      </c>
    </row>
    <row r="17548" spans="1:5" x14ac:dyDescent="0.3">
      <c r="A17548">
        <v>32408</v>
      </c>
      <c r="B17548" t="s">
        <v>1668</v>
      </c>
      <c r="C17548" t="s">
        <v>1725</v>
      </c>
      <c r="D17548" t="s">
        <v>1572</v>
      </c>
      <c r="E17548" t="str">
        <f t="shared" si="274"/>
        <v>충남 예산군 덕산면</v>
      </c>
    </row>
    <row r="17549" spans="1:5" x14ac:dyDescent="0.3">
      <c r="A17549">
        <v>32409</v>
      </c>
      <c r="B17549" t="s">
        <v>1668</v>
      </c>
      <c r="C17549" t="s">
        <v>1725</v>
      </c>
      <c r="D17549" t="s">
        <v>1572</v>
      </c>
      <c r="E17549" t="str">
        <f t="shared" si="274"/>
        <v>충남 예산군 덕산면</v>
      </c>
    </row>
    <row r="17550" spans="1:5" x14ac:dyDescent="0.3">
      <c r="A17550">
        <v>32410</v>
      </c>
      <c r="B17550" t="s">
        <v>1668</v>
      </c>
      <c r="C17550" t="s">
        <v>1725</v>
      </c>
      <c r="D17550" t="s">
        <v>1572</v>
      </c>
      <c r="E17550" t="str">
        <f t="shared" si="274"/>
        <v>충남 예산군 덕산면</v>
      </c>
    </row>
    <row r="17551" spans="1:5" x14ac:dyDescent="0.3">
      <c r="A17551">
        <v>32411</v>
      </c>
      <c r="B17551" t="s">
        <v>1668</v>
      </c>
      <c r="C17551" t="s">
        <v>1725</v>
      </c>
      <c r="D17551" t="s">
        <v>1726</v>
      </c>
      <c r="E17551" t="str">
        <f t="shared" si="274"/>
        <v>충남 예산군 봉산면</v>
      </c>
    </row>
    <row r="17552" spans="1:5" x14ac:dyDescent="0.3">
      <c r="A17552">
        <v>32412</v>
      </c>
      <c r="B17552" t="s">
        <v>1668</v>
      </c>
      <c r="C17552" t="s">
        <v>1725</v>
      </c>
      <c r="D17552" t="s">
        <v>1727</v>
      </c>
      <c r="E17552" t="str">
        <f t="shared" si="274"/>
        <v>충남 예산군 삽교읍</v>
      </c>
    </row>
    <row r="17553" spans="1:5" x14ac:dyDescent="0.3">
      <c r="A17553">
        <v>32413</v>
      </c>
      <c r="B17553" t="s">
        <v>1668</v>
      </c>
      <c r="C17553" t="s">
        <v>1725</v>
      </c>
      <c r="D17553" t="s">
        <v>1727</v>
      </c>
      <c r="E17553" t="str">
        <f t="shared" si="274"/>
        <v>충남 예산군 삽교읍</v>
      </c>
    </row>
    <row r="17554" spans="1:5" x14ac:dyDescent="0.3">
      <c r="A17554">
        <v>32414</v>
      </c>
      <c r="B17554" t="s">
        <v>1668</v>
      </c>
      <c r="C17554" t="s">
        <v>1725</v>
      </c>
      <c r="D17554" t="s">
        <v>1727</v>
      </c>
      <c r="E17554" t="str">
        <f t="shared" si="274"/>
        <v>충남 예산군 삽교읍</v>
      </c>
    </row>
    <row r="17555" spans="1:5" x14ac:dyDescent="0.3">
      <c r="A17555">
        <v>32415</v>
      </c>
      <c r="B17555" t="s">
        <v>1668</v>
      </c>
      <c r="C17555" t="s">
        <v>1725</v>
      </c>
      <c r="D17555" t="s">
        <v>1727</v>
      </c>
      <c r="E17555" t="str">
        <f t="shared" si="274"/>
        <v>충남 예산군 삽교읍</v>
      </c>
    </row>
    <row r="17556" spans="1:5" x14ac:dyDescent="0.3">
      <c r="A17556">
        <v>32416</v>
      </c>
      <c r="B17556" t="s">
        <v>1668</v>
      </c>
      <c r="C17556" t="s">
        <v>1725</v>
      </c>
      <c r="D17556" t="s">
        <v>1727</v>
      </c>
      <c r="E17556" t="str">
        <f t="shared" si="274"/>
        <v>충남 예산군 삽교읍</v>
      </c>
    </row>
    <row r="17557" spans="1:5" x14ac:dyDescent="0.3">
      <c r="A17557">
        <v>32417</v>
      </c>
      <c r="B17557" t="s">
        <v>1668</v>
      </c>
      <c r="C17557" t="s">
        <v>1725</v>
      </c>
      <c r="D17557" t="s">
        <v>1728</v>
      </c>
      <c r="E17557" t="str">
        <f t="shared" si="274"/>
        <v>충남 예산군 신암면</v>
      </c>
    </row>
    <row r="17558" spans="1:5" x14ac:dyDescent="0.3">
      <c r="A17558">
        <v>32418</v>
      </c>
      <c r="B17558" t="s">
        <v>1668</v>
      </c>
      <c r="C17558" t="s">
        <v>1725</v>
      </c>
      <c r="D17558" t="s">
        <v>1728</v>
      </c>
      <c r="E17558" t="str">
        <f t="shared" si="274"/>
        <v>충남 예산군 신암면</v>
      </c>
    </row>
    <row r="17559" spans="1:5" x14ac:dyDescent="0.3">
      <c r="A17559">
        <v>32419</v>
      </c>
      <c r="B17559" t="s">
        <v>1668</v>
      </c>
      <c r="C17559" t="s">
        <v>1725</v>
      </c>
      <c r="D17559" t="s">
        <v>1729</v>
      </c>
      <c r="E17559" t="str">
        <f t="shared" si="274"/>
        <v>충남 예산군 오가면</v>
      </c>
    </row>
    <row r="17560" spans="1:5" x14ac:dyDescent="0.3">
      <c r="A17560">
        <v>32420</v>
      </c>
      <c r="B17560" t="s">
        <v>1668</v>
      </c>
      <c r="C17560" t="s">
        <v>1725</v>
      </c>
      <c r="D17560" t="s">
        <v>1728</v>
      </c>
      <c r="E17560" t="str">
        <f t="shared" si="274"/>
        <v>충남 예산군 신암면</v>
      </c>
    </row>
    <row r="17561" spans="1:5" x14ac:dyDescent="0.3">
      <c r="A17561">
        <v>32421</v>
      </c>
      <c r="B17561" t="s">
        <v>1668</v>
      </c>
      <c r="C17561" t="s">
        <v>1725</v>
      </c>
      <c r="D17561" t="s">
        <v>1728</v>
      </c>
      <c r="E17561" t="str">
        <f t="shared" si="274"/>
        <v>충남 예산군 신암면</v>
      </c>
    </row>
    <row r="17562" spans="1:5" x14ac:dyDescent="0.3">
      <c r="A17562">
        <v>32422</v>
      </c>
      <c r="B17562" t="s">
        <v>1668</v>
      </c>
      <c r="C17562" t="s">
        <v>1725</v>
      </c>
      <c r="D17562" t="s">
        <v>1730</v>
      </c>
      <c r="E17562" t="str">
        <f t="shared" si="274"/>
        <v>충남 예산군 예산읍</v>
      </c>
    </row>
    <row r="17563" spans="1:5" x14ac:dyDescent="0.3">
      <c r="A17563">
        <v>32423</v>
      </c>
      <c r="B17563" t="s">
        <v>1668</v>
      </c>
      <c r="C17563" t="s">
        <v>1725</v>
      </c>
      <c r="D17563" t="s">
        <v>1730</v>
      </c>
      <c r="E17563" t="str">
        <f t="shared" si="274"/>
        <v>충남 예산군 예산읍</v>
      </c>
    </row>
    <row r="17564" spans="1:5" x14ac:dyDescent="0.3">
      <c r="A17564">
        <v>32424</v>
      </c>
      <c r="B17564" t="s">
        <v>1668</v>
      </c>
      <c r="C17564" t="s">
        <v>1725</v>
      </c>
      <c r="D17564" t="s">
        <v>1729</v>
      </c>
      <c r="E17564" t="str">
        <f t="shared" si="274"/>
        <v>충남 예산군 오가면</v>
      </c>
    </row>
    <row r="17565" spans="1:5" x14ac:dyDescent="0.3">
      <c r="A17565">
        <v>32425</v>
      </c>
      <c r="B17565" t="s">
        <v>1668</v>
      </c>
      <c r="C17565" t="s">
        <v>1725</v>
      </c>
      <c r="D17565" t="s">
        <v>1729</v>
      </c>
      <c r="E17565" t="str">
        <f t="shared" si="274"/>
        <v>충남 예산군 오가면</v>
      </c>
    </row>
    <row r="17566" spans="1:5" x14ac:dyDescent="0.3">
      <c r="A17566">
        <v>32426</v>
      </c>
      <c r="B17566" t="s">
        <v>1668</v>
      </c>
      <c r="C17566" t="s">
        <v>1725</v>
      </c>
      <c r="D17566" t="s">
        <v>1729</v>
      </c>
      <c r="E17566" t="str">
        <f t="shared" si="274"/>
        <v>충남 예산군 오가면</v>
      </c>
    </row>
    <row r="17567" spans="1:5" x14ac:dyDescent="0.3">
      <c r="A17567">
        <v>32427</v>
      </c>
      <c r="B17567" t="s">
        <v>1668</v>
      </c>
      <c r="C17567" t="s">
        <v>1725</v>
      </c>
      <c r="D17567" t="s">
        <v>1730</v>
      </c>
      <c r="E17567" t="str">
        <f t="shared" si="274"/>
        <v>충남 예산군 예산읍</v>
      </c>
    </row>
    <row r="17568" spans="1:5" x14ac:dyDescent="0.3">
      <c r="A17568">
        <v>32428</v>
      </c>
      <c r="B17568" t="s">
        <v>1668</v>
      </c>
      <c r="C17568" t="s">
        <v>1725</v>
      </c>
      <c r="D17568" t="s">
        <v>1730</v>
      </c>
      <c r="E17568" t="str">
        <f t="shared" si="274"/>
        <v>충남 예산군 예산읍</v>
      </c>
    </row>
    <row r="17569" spans="1:5" x14ac:dyDescent="0.3">
      <c r="A17569">
        <v>32429</v>
      </c>
      <c r="B17569" t="s">
        <v>1668</v>
      </c>
      <c r="C17569" t="s">
        <v>1725</v>
      </c>
      <c r="D17569" t="s">
        <v>1730</v>
      </c>
      <c r="E17569" t="str">
        <f t="shared" si="274"/>
        <v>충남 예산군 예산읍</v>
      </c>
    </row>
    <row r="17570" spans="1:5" x14ac:dyDescent="0.3">
      <c r="A17570">
        <v>32430</v>
      </c>
      <c r="B17570" t="s">
        <v>1668</v>
      </c>
      <c r="C17570" t="s">
        <v>1725</v>
      </c>
      <c r="D17570" t="s">
        <v>1730</v>
      </c>
      <c r="E17570" t="str">
        <f t="shared" si="274"/>
        <v>충남 예산군 예산읍</v>
      </c>
    </row>
    <row r="17571" spans="1:5" x14ac:dyDescent="0.3">
      <c r="A17571">
        <v>32431</v>
      </c>
      <c r="B17571" t="s">
        <v>1668</v>
      </c>
      <c r="C17571" t="s">
        <v>1725</v>
      </c>
      <c r="D17571" t="s">
        <v>1730</v>
      </c>
      <c r="E17571" t="str">
        <f t="shared" si="274"/>
        <v>충남 예산군 예산읍</v>
      </c>
    </row>
    <row r="17572" spans="1:5" x14ac:dyDescent="0.3">
      <c r="A17572">
        <v>32432</v>
      </c>
      <c r="B17572" t="s">
        <v>1668</v>
      </c>
      <c r="C17572" t="s">
        <v>1725</v>
      </c>
      <c r="D17572" t="s">
        <v>1730</v>
      </c>
      <c r="E17572" t="str">
        <f t="shared" si="274"/>
        <v>충남 예산군 예산읍</v>
      </c>
    </row>
    <row r="17573" spans="1:5" x14ac:dyDescent="0.3">
      <c r="A17573">
        <v>32433</v>
      </c>
      <c r="B17573" t="s">
        <v>1668</v>
      </c>
      <c r="C17573" t="s">
        <v>1725</v>
      </c>
      <c r="D17573" t="s">
        <v>1730</v>
      </c>
      <c r="E17573" t="str">
        <f t="shared" si="274"/>
        <v>충남 예산군 예산읍</v>
      </c>
    </row>
    <row r="17574" spans="1:5" x14ac:dyDescent="0.3">
      <c r="A17574">
        <v>32434</v>
      </c>
      <c r="B17574" t="s">
        <v>1668</v>
      </c>
      <c r="C17574" t="s">
        <v>1725</v>
      </c>
      <c r="D17574" t="s">
        <v>1730</v>
      </c>
      <c r="E17574" t="str">
        <f t="shared" si="274"/>
        <v>충남 예산군 예산읍</v>
      </c>
    </row>
    <row r="17575" spans="1:5" x14ac:dyDescent="0.3">
      <c r="A17575">
        <v>32435</v>
      </c>
      <c r="B17575" t="s">
        <v>1668</v>
      </c>
      <c r="C17575" t="s">
        <v>1725</v>
      </c>
      <c r="D17575" t="s">
        <v>1730</v>
      </c>
      <c r="E17575" t="str">
        <f t="shared" si="274"/>
        <v>충남 예산군 예산읍</v>
      </c>
    </row>
    <row r="17576" spans="1:5" x14ac:dyDescent="0.3">
      <c r="A17576">
        <v>32436</v>
      </c>
      <c r="B17576" t="s">
        <v>1668</v>
      </c>
      <c r="C17576" t="s">
        <v>1725</v>
      </c>
      <c r="D17576" t="s">
        <v>1730</v>
      </c>
      <c r="E17576" t="str">
        <f t="shared" si="274"/>
        <v>충남 예산군 예산읍</v>
      </c>
    </row>
    <row r="17577" spans="1:5" x14ac:dyDescent="0.3">
      <c r="A17577">
        <v>32437</v>
      </c>
      <c r="B17577" t="s">
        <v>1668</v>
      </c>
      <c r="C17577" t="s">
        <v>1725</v>
      </c>
      <c r="D17577" t="s">
        <v>1730</v>
      </c>
      <c r="E17577" t="str">
        <f t="shared" si="274"/>
        <v>충남 예산군 예산읍</v>
      </c>
    </row>
    <row r="17578" spans="1:5" x14ac:dyDescent="0.3">
      <c r="A17578">
        <v>32438</v>
      </c>
      <c r="B17578" t="s">
        <v>1668</v>
      </c>
      <c r="C17578" t="s">
        <v>1725</v>
      </c>
      <c r="D17578" t="s">
        <v>1730</v>
      </c>
      <c r="E17578" t="str">
        <f t="shared" si="274"/>
        <v>충남 예산군 예산읍</v>
      </c>
    </row>
    <row r="17579" spans="1:5" x14ac:dyDescent="0.3">
      <c r="A17579">
        <v>32439</v>
      </c>
      <c r="B17579" t="s">
        <v>1668</v>
      </c>
      <c r="C17579" t="s">
        <v>1725</v>
      </c>
      <c r="D17579" t="s">
        <v>1730</v>
      </c>
      <c r="E17579" t="str">
        <f t="shared" si="274"/>
        <v>충남 예산군 예산읍</v>
      </c>
    </row>
    <row r="17580" spans="1:5" x14ac:dyDescent="0.3">
      <c r="A17580">
        <v>32440</v>
      </c>
      <c r="B17580" t="s">
        <v>1668</v>
      </c>
      <c r="C17580" t="s">
        <v>1725</v>
      </c>
      <c r="D17580" t="s">
        <v>1730</v>
      </c>
      <c r="E17580" t="str">
        <f t="shared" si="274"/>
        <v>충남 예산군 예산읍</v>
      </c>
    </row>
    <row r="17581" spans="1:5" x14ac:dyDescent="0.3">
      <c r="A17581">
        <v>32441</v>
      </c>
      <c r="B17581" t="s">
        <v>1668</v>
      </c>
      <c r="C17581" t="s">
        <v>1725</v>
      </c>
      <c r="D17581" t="s">
        <v>1730</v>
      </c>
      <c r="E17581" t="str">
        <f t="shared" si="274"/>
        <v>충남 예산군 예산읍</v>
      </c>
    </row>
    <row r="17582" spans="1:5" x14ac:dyDescent="0.3">
      <c r="A17582">
        <v>32442</v>
      </c>
      <c r="B17582" t="s">
        <v>1668</v>
      </c>
      <c r="C17582" t="s">
        <v>1725</v>
      </c>
      <c r="D17582" t="s">
        <v>1731</v>
      </c>
      <c r="E17582" t="str">
        <f t="shared" si="274"/>
        <v>충남 예산군 대술면</v>
      </c>
    </row>
    <row r="17583" spans="1:5" x14ac:dyDescent="0.3">
      <c r="A17583">
        <v>32443</v>
      </c>
      <c r="B17583" t="s">
        <v>1668</v>
      </c>
      <c r="C17583" t="s">
        <v>1725</v>
      </c>
      <c r="D17583" t="s">
        <v>1731</v>
      </c>
      <c r="E17583" t="str">
        <f t="shared" si="274"/>
        <v>충남 예산군 대술면</v>
      </c>
    </row>
    <row r="17584" spans="1:5" x14ac:dyDescent="0.3">
      <c r="A17584">
        <v>32444</v>
      </c>
      <c r="B17584" t="s">
        <v>1668</v>
      </c>
      <c r="C17584" t="s">
        <v>1725</v>
      </c>
      <c r="D17584" t="s">
        <v>1731</v>
      </c>
      <c r="E17584" t="str">
        <f t="shared" si="274"/>
        <v>충남 예산군 대술면</v>
      </c>
    </row>
    <row r="17585" spans="1:5" x14ac:dyDescent="0.3">
      <c r="A17585">
        <v>32445</v>
      </c>
      <c r="B17585" t="s">
        <v>1668</v>
      </c>
      <c r="C17585" t="s">
        <v>1725</v>
      </c>
      <c r="D17585" t="s">
        <v>1731</v>
      </c>
      <c r="E17585" t="str">
        <f t="shared" si="274"/>
        <v>충남 예산군 대술면</v>
      </c>
    </row>
    <row r="17586" spans="1:5" x14ac:dyDescent="0.3">
      <c r="A17586">
        <v>32446</v>
      </c>
      <c r="B17586" t="s">
        <v>1668</v>
      </c>
      <c r="C17586" t="s">
        <v>1725</v>
      </c>
      <c r="D17586" t="s">
        <v>1732</v>
      </c>
      <c r="E17586" t="str">
        <f t="shared" si="274"/>
        <v>충남 예산군 응봉면</v>
      </c>
    </row>
    <row r="17587" spans="1:5" x14ac:dyDescent="0.3">
      <c r="A17587">
        <v>32447</v>
      </c>
      <c r="B17587" t="s">
        <v>1668</v>
      </c>
      <c r="C17587" t="s">
        <v>1725</v>
      </c>
      <c r="D17587" t="s">
        <v>1732</v>
      </c>
      <c r="E17587" t="str">
        <f t="shared" si="274"/>
        <v>충남 예산군 응봉면</v>
      </c>
    </row>
    <row r="17588" spans="1:5" x14ac:dyDescent="0.3">
      <c r="A17588">
        <v>32448</v>
      </c>
      <c r="B17588" t="s">
        <v>1668</v>
      </c>
      <c r="C17588" t="s">
        <v>1725</v>
      </c>
      <c r="D17588" t="s">
        <v>1733</v>
      </c>
      <c r="E17588" t="str">
        <f t="shared" si="274"/>
        <v>충남 예산군 대흥면</v>
      </c>
    </row>
    <row r="17589" spans="1:5" x14ac:dyDescent="0.3">
      <c r="A17589">
        <v>32449</v>
      </c>
      <c r="B17589" t="s">
        <v>1668</v>
      </c>
      <c r="C17589" t="s">
        <v>1725</v>
      </c>
      <c r="D17589" t="s">
        <v>1733</v>
      </c>
      <c r="E17589" t="str">
        <f t="shared" si="274"/>
        <v>충남 예산군 대흥면</v>
      </c>
    </row>
    <row r="17590" spans="1:5" x14ac:dyDescent="0.3">
      <c r="A17590">
        <v>32450</v>
      </c>
      <c r="B17590" t="s">
        <v>1668</v>
      </c>
      <c r="C17590" t="s">
        <v>1725</v>
      </c>
      <c r="D17590" t="s">
        <v>1733</v>
      </c>
      <c r="E17590" t="str">
        <f t="shared" si="274"/>
        <v>충남 예산군 대흥면</v>
      </c>
    </row>
    <row r="17591" spans="1:5" x14ac:dyDescent="0.3">
      <c r="A17591">
        <v>32451</v>
      </c>
      <c r="B17591" t="s">
        <v>1668</v>
      </c>
      <c r="C17591" t="s">
        <v>1725</v>
      </c>
      <c r="D17591" t="s">
        <v>1734</v>
      </c>
      <c r="E17591" t="str">
        <f t="shared" si="274"/>
        <v>충남 예산군 신양면</v>
      </c>
    </row>
    <row r="17592" spans="1:5" x14ac:dyDescent="0.3">
      <c r="A17592">
        <v>32452</v>
      </c>
      <c r="B17592" t="s">
        <v>1668</v>
      </c>
      <c r="C17592" t="s">
        <v>1725</v>
      </c>
      <c r="D17592" t="s">
        <v>1734</v>
      </c>
      <c r="E17592" t="str">
        <f t="shared" si="274"/>
        <v>충남 예산군 신양면</v>
      </c>
    </row>
    <row r="17593" spans="1:5" x14ac:dyDescent="0.3">
      <c r="A17593">
        <v>32453</v>
      </c>
      <c r="B17593" t="s">
        <v>1668</v>
      </c>
      <c r="C17593" t="s">
        <v>1725</v>
      </c>
      <c r="D17593" t="s">
        <v>1734</v>
      </c>
      <c r="E17593" t="str">
        <f t="shared" si="274"/>
        <v>충남 예산군 신양면</v>
      </c>
    </row>
    <row r="17594" spans="1:5" x14ac:dyDescent="0.3">
      <c r="A17594">
        <v>32454</v>
      </c>
      <c r="B17594" t="s">
        <v>1668</v>
      </c>
      <c r="C17594" t="s">
        <v>1725</v>
      </c>
      <c r="D17594" t="s">
        <v>1734</v>
      </c>
      <c r="E17594" t="str">
        <f t="shared" si="274"/>
        <v>충남 예산군 신양면</v>
      </c>
    </row>
    <row r="17595" spans="1:5" x14ac:dyDescent="0.3">
      <c r="A17595">
        <v>32455</v>
      </c>
      <c r="B17595" t="s">
        <v>1668</v>
      </c>
      <c r="C17595" t="s">
        <v>1725</v>
      </c>
      <c r="D17595" t="s">
        <v>1735</v>
      </c>
      <c r="E17595" t="str">
        <f t="shared" si="274"/>
        <v>충남 예산군 광시면</v>
      </c>
    </row>
    <row r="17596" spans="1:5" x14ac:dyDescent="0.3">
      <c r="A17596">
        <v>32456</v>
      </c>
      <c r="B17596" t="s">
        <v>1668</v>
      </c>
      <c r="C17596" t="s">
        <v>1725</v>
      </c>
      <c r="D17596" t="s">
        <v>1735</v>
      </c>
      <c r="E17596" t="str">
        <f t="shared" si="274"/>
        <v>충남 예산군 광시면</v>
      </c>
    </row>
    <row r="17597" spans="1:5" x14ac:dyDescent="0.3">
      <c r="A17597">
        <v>32457</v>
      </c>
      <c r="B17597" t="s">
        <v>1668</v>
      </c>
      <c r="C17597" t="s">
        <v>1725</v>
      </c>
      <c r="D17597" t="s">
        <v>1735</v>
      </c>
      <c r="E17597" t="str">
        <f t="shared" si="274"/>
        <v>충남 예산군 광시면</v>
      </c>
    </row>
    <row r="17598" spans="1:5" x14ac:dyDescent="0.3">
      <c r="A17598">
        <v>32500</v>
      </c>
      <c r="B17598" t="s">
        <v>1668</v>
      </c>
      <c r="C17598" t="s">
        <v>1736</v>
      </c>
      <c r="D17598" t="s">
        <v>1737</v>
      </c>
      <c r="E17598" t="str">
        <f t="shared" si="274"/>
        <v>충남 공주시 유구읍</v>
      </c>
    </row>
    <row r="17599" spans="1:5" x14ac:dyDescent="0.3">
      <c r="A17599">
        <v>32501</v>
      </c>
      <c r="B17599" t="s">
        <v>1668</v>
      </c>
      <c r="C17599" t="s">
        <v>1736</v>
      </c>
      <c r="D17599" t="s">
        <v>1737</v>
      </c>
      <c r="E17599" t="str">
        <f t="shared" si="274"/>
        <v>충남 공주시 유구읍</v>
      </c>
    </row>
    <row r="17600" spans="1:5" x14ac:dyDescent="0.3">
      <c r="A17600">
        <v>32502</v>
      </c>
      <c r="B17600" t="s">
        <v>1668</v>
      </c>
      <c r="C17600" t="s">
        <v>1736</v>
      </c>
      <c r="D17600" t="s">
        <v>1737</v>
      </c>
      <c r="E17600" t="str">
        <f t="shared" si="274"/>
        <v>충남 공주시 유구읍</v>
      </c>
    </row>
    <row r="17601" spans="1:5" x14ac:dyDescent="0.3">
      <c r="A17601">
        <v>32503</v>
      </c>
      <c r="B17601" t="s">
        <v>1668</v>
      </c>
      <c r="C17601" t="s">
        <v>1736</v>
      </c>
      <c r="D17601" t="s">
        <v>1737</v>
      </c>
      <c r="E17601" t="str">
        <f t="shared" si="274"/>
        <v>충남 공주시 유구읍</v>
      </c>
    </row>
    <row r="17602" spans="1:5" x14ac:dyDescent="0.3">
      <c r="A17602">
        <v>32504</v>
      </c>
      <c r="B17602" t="s">
        <v>1668</v>
      </c>
      <c r="C17602" t="s">
        <v>1736</v>
      </c>
      <c r="D17602" t="s">
        <v>1737</v>
      </c>
      <c r="E17602" t="str">
        <f t="shared" si="274"/>
        <v>충남 공주시 유구읍</v>
      </c>
    </row>
    <row r="17603" spans="1:5" x14ac:dyDescent="0.3">
      <c r="A17603">
        <v>32505</v>
      </c>
      <c r="B17603" t="s">
        <v>1668</v>
      </c>
      <c r="C17603" t="s">
        <v>1736</v>
      </c>
      <c r="D17603" t="s">
        <v>1737</v>
      </c>
      <c r="E17603" t="str">
        <f t="shared" ref="E17603:E17666" si="275">_xlfn.TEXTJOIN(" ",1,B17603:D17603)</f>
        <v>충남 공주시 유구읍</v>
      </c>
    </row>
    <row r="17604" spans="1:5" x14ac:dyDescent="0.3">
      <c r="A17604">
        <v>32506</v>
      </c>
      <c r="B17604" t="s">
        <v>1668</v>
      </c>
      <c r="C17604" t="s">
        <v>1736</v>
      </c>
      <c r="D17604" t="s">
        <v>1737</v>
      </c>
      <c r="E17604" t="str">
        <f t="shared" si="275"/>
        <v>충남 공주시 유구읍</v>
      </c>
    </row>
    <row r="17605" spans="1:5" x14ac:dyDescent="0.3">
      <c r="A17605">
        <v>32507</v>
      </c>
      <c r="B17605" t="s">
        <v>1668</v>
      </c>
      <c r="C17605" t="s">
        <v>1736</v>
      </c>
      <c r="D17605" t="s">
        <v>1737</v>
      </c>
      <c r="E17605" t="str">
        <f t="shared" si="275"/>
        <v>충남 공주시 유구읍</v>
      </c>
    </row>
    <row r="17606" spans="1:5" x14ac:dyDescent="0.3">
      <c r="A17606">
        <v>32508</v>
      </c>
      <c r="B17606" t="s">
        <v>1668</v>
      </c>
      <c r="C17606" t="s">
        <v>1736</v>
      </c>
      <c r="D17606" t="s">
        <v>1737</v>
      </c>
      <c r="E17606" t="str">
        <f t="shared" si="275"/>
        <v>충남 공주시 유구읍</v>
      </c>
    </row>
    <row r="17607" spans="1:5" x14ac:dyDescent="0.3">
      <c r="A17607">
        <v>32509</v>
      </c>
      <c r="B17607" t="s">
        <v>1668</v>
      </c>
      <c r="C17607" t="s">
        <v>1736</v>
      </c>
      <c r="D17607" t="s">
        <v>1738</v>
      </c>
      <c r="E17607" t="str">
        <f t="shared" si="275"/>
        <v>충남 공주시 정안면</v>
      </c>
    </row>
    <row r="17608" spans="1:5" x14ac:dyDescent="0.3">
      <c r="A17608">
        <v>32510</v>
      </c>
      <c r="B17608" t="s">
        <v>1668</v>
      </c>
      <c r="C17608" t="s">
        <v>1736</v>
      </c>
      <c r="D17608" t="s">
        <v>1738</v>
      </c>
      <c r="E17608" t="str">
        <f t="shared" si="275"/>
        <v>충남 공주시 정안면</v>
      </c>
    </row>
    <row r="17609" spans="1:5" x14ac:dyDescent="0.3">
      <c r="A17609">
        <v>32511</v>
      </c>
      <c r="B17609" t="s">
        <v>1668</v>
      </c>
      <c r="C17609" t="s">
        <v>1736</v>
      </c>
      <c r="D17609" t="s">
        <v>1738</v>
      </c>
      <c r="E17609" t="str">
        <f t="shared" si="275"/>
        <v>충남 공주시 정안면</v>
      </c>
    </row>
    <row r="17610" spans="1:5" x14ac:dyDescent="0.3">
      <c r="A17610">
        <v>32512</v>
      </c>
      <c r="B17610" t="s">
        <v>1668</v>
      </c>
      <c r="C17610" t="s">
        <v>1736</v>
      </c>
      <c r="D17610" t="s">
        <v>1738</v>
      </c>
      <c r="E17610" t="str">
        <f t="shared" si="275"/>
        <v>충남 공주시 정안면</v>
      </c>
    </row>
    <row r="17611" spans="1:5" x14ac:dyDescent="0.3">
      <c r="A17611">
        <v>32513</v>
      </c>
      <c r="B17611" t="s">
        <v>1668</v>
      </c>
      <c r="C17611" t="s">
        <v>1736</v>
      </c>
      <c r="D17611" t="s">
        <v>1738</v>
      </c>
      <c r="E17611" t="str">
        <f t="shared" si="275"/>
        <v>충남 공주시 정안면</v>
      </c>
    </row>
    <row r="17612" spans="1:5" x14ac:dyDescent="0.3">
      <c r="A17612">
        <v>32514</v>
      </c>
      <c r="B17612" t="s">
        <v>1668</v>
      </c>
      <c r="C17612" t="s">
        <v>1736</v>
      </c>
      <c r="D17612" t="s">
        <v>1738</v>
      </c>
      <c r="E17612" t="str">
        <f t="shared" si="275"/>
        <v>충남 공주시 정안면</v>
      </c>
    </row>
    <row r="17613" spans="1:5" x14ac:dyDescent="0.3">
      <c r="A17613">
        <v>32515</v>
      </c>
      <c r="B17613" t="s">
        <v>1668</v>
      </c>
      <c r="C17613" t="s">
        <v>1736</v>
      </c>
      <c r="D17613" t="s">
        <v>1738</v>
      </c>
      <c r="E17613" t="str">
        <f t="shared" si="275"/>
        <v>충남 공주시 정안면</v>
      </c>
    </row>
    <row r="17614" spans="1:5" x14ac:dyDescent="0.3">
      <c r="A17614">
        <v>32516</v>
      </c>
      <c r="B17614" t="s">
        <v>1668</v>
      </c>
      <c r="C17614" t="s">
        <v>1736</v>
      </c>
      <c r="D17614" t="s">
        <v>1739</v>
      </c>
      <c r="E17614" t="str">
        <f t="shared" si="275"/>
        <v>충남 공주시 의당면</v>
      </c>
    </row>
    <row r="17615" spans="1:5" x14ac:dyDescent="0.3">
      <c r="A17615">
        <v>32517</v>
      </c>
      <c r="B17615" t="s">
        <v>1668</v>
      </c>
      <c r="C17615" t="s">
        <v>1736</v>
      </c>
      <c r="D17615" t="s">
        <v>1739</v>
      </c>
      <c r="E17615" t="str">
        <f t="shared" si="275"/>
        <v>충남 공주시 의당면</v>
      </c>
    </row>
    <row r="17616" spans="1:5" x14ac:dyDescent="0.3">
      <c r="A17616">
        <v>32518</v>
      </c>
      <c r="B17616" t="s">
        <v>1668</v>
      </c>
      <c r="C17616" t="s">
        <v>1736</v>
      </c>
      <c r="D17616" t="s">
        <v>1739</v>
      </c>
      <c r="E17616" t="str">
        <f t="shared" si="275"/>
        <v>충남 공주시 의당면</v>
      </c>
    </row>
    <row r="17617" spans="1:5" x14ac:dyDescent="0.3">
      <c r="A17617">
        <v>32519</v>
      </c>
      <c r="B17617" t="s">
        <v>1668</v>
      </c>
      <c r="C17617" t="s">
        <v>1736</v>
      </c>
      <c r="D17617" t="s">
        <v>1739</v>
      </c>
      <c r="E17617" t="str">
        <f t="shared" si="275"/>
        <v>충남 공주시 의당면</v>
      </c>
    </row>
    <row r="17618" spans="1:5" x14ac:dyDescent="0.3">
      <c r="A17618">
        <v>32520</v>
      </c>
      <c r="B17618" t="s">
        <v>1668</v>
      </c>
      <c r="C17618" t="s">
        <v>1736</v>
      </c>
      <c r="D17618" t="s">
        <v>1737</v>
      </c>
      <c r="E17618" t="str">
        <f t="shared" si="275"/>
        <v>충남 공주시 유구읍</v>
      </c>
    </row>
    <row r="17619" spans="1:5" x14ac:dyDescent="0.3">
      <c r="A17619">
        <v>32521</v>
      </c>
      <c r="B17619" t="s">
        <v>1668</v>
      </c>
      <c r="C17619" t="s">
        <v>1736</v>
      </c>
      <c r="D17619" t="s">
        <v>1740</v>
      </c>
      <c r="E17619" t="str">
        <f t="shared" si="275"/>
        <v>충남 공주시 사곡면</v>
      </c>
    </row>
    <row r="17620" spans="1:5" x14ac:dyDescent="0.3">
      <c r="A17620">
        <v>32522</v>
      </c>
      <c r="B17620" t="s">
        <v>1668</v>
      </c>
      <c r="C17620" t="s">
        <v>1736</v>
      </c>
      <c r="D17620" t="s">
        <v>1740</v>
      </c>
      <c r="E17620" t="str">
        <f t="shared" si="275"/>
        <v>충남 공주시 사곡면</v>
      </c>
    </row>
    <row r="17621" spans="1:5" x14ac:dyDescent="0.3">
      <c r="A17621">
        <v>32523</v>
      </c>
      <c r="B17621" t="s">
        <v>1668</v>
      </c>
      <c r="C17621" t="s">
        <v>1736</v>
      </c>
      <c r="D17621" t="s">
        <v>1740</v>
      </c>
      <c r="E17621" t="str">
        <f t="shared" si="275"/>
        <v>충남 공주시 사곡면</v>
      </c>
    </row>
    <row r="17622" spans="1:5" x14ac:dyDescent="0.3">
      <c r="A17622">
        <v>32524</v>
      </c>
      <c r="B17622" t="s">
        <v>1668</v>
      </c>
      <c r="C17622" t="s">
        <v>1736</v>
      </c>
      <c r="D17622" t="s">
        <v>1741</v>
      </c>
      <c r="E17622" t="str">
        <f t="shared" si="275"/>
        <v>충남 공주시 신풍면</v>
      </c>
    </row>
    <row r="17623" spans="1:5" x14ac:dyDescent="0.3">
      <c r="A17623">
        <v>32525</v>
      </c>
      <c r="B17623" t="s">
        <v>1668</v>
      </c>
      <c r="C17623" t="s">
        <v>1736</v>
      </c>
      <c r="D17623" t="s">
        <v>1741</v>
      </c>
      <c r="E17623" t="str">
        <f t="shared" si="275"/>
        <v>충남 공주시 신풍면</v>
      </c>
    </row>
    <row r="17624" spans="1:5" x14ac:dyDescent="0.3">
      <c r="A17624">
        <v>32526</v>
      </c>
      <c r="B17624" t="s">
        <v>1668</v>
      </c>
      <c r="C17624" t="s">
        <v>1736</v>
      </c>
      <c r="D17624" t="s">
        <v>1741</v>
      </c>
      <c r="E17624" t="str">
        <f t="shared" si="275"/>
        <v>충남 공주시 신풍면</v>
      </c>
    </row>
    <row r="17625" spans="1:5" x14ac:dyDescent="0.3">
      <c r="A17625">
        <v>32527</v>
      </c>
      <c r="B17625" t="s">
        <v>1668</v>
      </c>
      <c r="C17625" t="s">
        <v>1736</v>
      </c>
      <c r="D17625" t="s">
        <v>1742</v>
      </c>
      <c r="E17625" t="str">
        <f t="shared" si="275"/>
        <v>충남 공주시 우성면</v>
      </c>
    </row>
    <row r="17626" spans="1:5" x14ac:dyDescent="0.3">
      <c r="A17626">
        <v>32528</v>
      </c>
      <c r="B17626" t="s">
        <v>1668</v>
      </c>
      <c r="C17626" t="s">
        <v>1736</v>
      </c>
      <c r="D17626" t="s">
        <v>1742</v>
      </c>
      <c r="E17626" t="str">
        <f t="shared" si="275"/>
        <v>충남 공주시 우성면</v>
      </c>
    </row>
    <row r="17627" spans="1:5" x14ac:dyDescent="0.3">
      <c r="A17627">
        <v>32529</v>
      </c>
      <c r="B17627" t="s">
        <v>1668</v>
      </c>
      <c r="C17627" t="s">
        <v>1736</v>
      </c>
      <c r="E17627" t="str">
        <f t="shared" si="275"/>
        <v>충남 공주시</v>
      </c>
    </row>
    <row r="17628" spans="1:5" x14ac:dyDescent="0.3">
      <c r="A17628">
        <v>32530</v>
      </c>
      <c r="B17628" t="s">
        <v>1668</v>
      </c>
      <c r="C17628" t="s">
        <v>1736</v>
      </c>
      <c r="D17628" t="s">
        <v>1742</v>
      </c>
      <c r="E17628" t="str">
        <f t="shared" si="275"/>
        <v>충남 공주시 우성면</v>
      </c>
    </row>
    <row r="17629" spans="1:5" x14ac:dyDescent="0.3">
      <c r="A17629">
        <v>32531</v>
      </c>
      <c r="B17629" t="s">
        <v>1668</v>
      </c>
      <c r="C17629" t="s">
        <v>1736</v>
      </c>
      <c r="D17629" t="s">
        <v>1742</v>
      </c>
      <c r="E17629" t="str">
        <f t="shared" si="275"/>
        <v>충남 공주시 우성면</v>
      </c>
    </row>
    <row r="17630" spans="1:5" x14ac:dyDescent="0.3">
      <c r="A17630">
        <v>32532</v>
      </c>
      <c r="B17630" t="s">
        <v>1668</v>
      </c>
      <c r="C17630" t="s">
        <v>1736</v>
      </c>
      <c r="D17630" t="s">
        <v>1742</v>
      </c>
      <c r="E17630" t="str">
        <f t="shared" si="275"/>
        <v>충남 공주시 우성면</v>
      </c>
    </row>
    <row r="17631" spans="1:5" x14ac:dyDescent="0.3">
      <c r="A17631">
        <v>32533</v>
      </c>
      <c r="B17631" t="s">
        <v>1668</v>
      </c>
      <c r="C17631" t="s">
        <v>1736</v>
      </c>
      <c r="D17631" t="s">
        <v>1742</v>
      </c>
      <c r="E17631" t="str">
        <f t="shared" si="275"/>
        <v>충남 공주시 우성면</v>
      </c>
    </row>
    <row r="17632" spans="1:5" x14ac:dyDescent="0.3">
      <c r="A17632">
        <v>32534</v>
      </c>
      <c r="B17632" t="s">
        <v>1668</v>
      </c>
      <c r="C17632" t="s">
        <v>1736</v>
      </c>
      <c r="D17632" t="s">
        <v>1742</v>
      </c>
      <c r="E17632" t="str">
        <f t="shared" si="275"/>
        <v>충남 공주시 우성면</v>
      </c>
    </row>
    <row r="17633" spans="1:5" x14ac:dyDescent="0.3">
      <c r="A17633">
        <v>32535</v>
      </c>
      <c r="B17633" t="s">
        <v>1668</v>
      </c>
      <c r="C17633" t="s">
        <v>1736</v>
      </c>
      <c r="E17633" t="str">
        <f t="shared" si="275"/>
        <v>충남 공주시</v>
      </c>
    </row>
    <row r="17634" spans="1:5" x14ac:dyDescent="0.3">
      <c r="A17634">
        <v>32536</v>
      </c>
      <c r="B17634" t="s">
        <v>1668</v>
      </c>
      <c r="C17634" t="s">
        <v>1736</v>
      </c>
      <c r="E17634" t="str">
        <f t="shared" si="275"/>
        <v>충남 공주시</v>
      </c>
    </row>
    <row r="17635" spans="1:5" x14ac:dyDescent="0.3">
      <c r="A17635">
        <v>32537</v>
      </c>
      <c r="B17635" t="s">
        <v>1668</v>
      </c>
      <c r="C17635" t="s">
        <v>1736</v>
      </c>
      <c r="E17635" t="str">
        <f t="shared" si="275"/>
        <v>충남 공주시</v>
      </c>
    </row>
    <row r="17636" spans="1:5" x14ac:dyDescent="0.3">
      <c r="A17636">
        <v>32538</v>
      </c>
      <c r="B17636" t="s">
        <v>1668</v>
      </c>
      <c r="C17636" t="s">
        <v>1736</v>
      </c>
      <c r="E17636" t="str">
        <f t="shared" si="275"/>
        <v>충남 공주시</v>
      </c>
    </row>
    <row r="17637" spans="1:5" x14ac:dyDescent="0.3">
      <c r="A17637">
        <v>32539</v>
      </c>
      <c r="B17637" t="s">
        <v>1668</v>
      </c>
      <c r="C17637" t="s">
        <v>1736</v>
      </c>
      <c r="E17637" t="str">
        <f t="shared" si="275"/>
        <v>충남 공주시</v>
      </c>
    </row>
    <row r="17638" spans="1:5" x14ac:dyDescent="0.3">
      <c r="A17638">
        <v>32540</v>
      </c>
      <c r="B17638" t="s">
        <v>1668</v>
      </c>
      <c r="C17638" t="s">
        <v>1736</v>
      </c>
      <c r="E17638" t="str">
        <f t="shared" si="275"/>
        <v>충남 공주시</v>
      </c>
    </row>
    <row r="17639" spans="1:5" x14ac:dyDescent="0.3">
      <c r="A17639">
        <v>32541</v>
      </c>
      <c r="B17639" t="s">
        <v>1668</v>
      </c>
      <c r="C17639" t="s">
        <v>1736</v>
      </c>
      <c r="E17639" t="str">
        <f t="shared" si="275"/>
        <v>충남 공주시</v>
      </c>
    </row>
    <row r="17640" spans="1:5" x14ac:dyDescent="0.3">
      <c r="A17640">
        <v>32542</v>
      </c>
      <c r="B17640" t="s">
        <v>1668</v>
      </c>
      <c r="C17640" t="s">
        <v>1736</v>
      </c>
      <c r="E17640" t="str">
        <f t="shared" si="275"/>
        <v>충남 공주시</v>
      </c>
    </row>
    <row r="17641" spans="1:5" x14ac:dyDescent="0.3">
      <c r="A17641">
        <v>32543</v>
      </c>
      <c r="B17641" t="s">
        <v>1668</v>
      </c>
      <c r="C17641" t="s">
        <v>1736</v>
      </c>
      <c r="E17641" t="str">
        <f t="shared" si="275"/>
        <v>충남 공주시</v>
      </c>
    </row>
    <row r="17642" spans="1:5" x14ac:dyDescent="0.3">
      <c r="A17642">
        <v>32544</v>
      </c>
      <c r="B17642" t="s">
        <v>1668</v>
      </c>
      <c r="C17642" t="s">
        <v>1736</v>
      </c>
      <c r="E17642" t="str">
        <f t="shared" si="275"/>
        <v>충남 공주시</v>
      </c>
    </row>
    <row r="17643" spans="1:5" x14ac:dyDescent="0.3">
      <c r="A17643">
        <v>32545</v>
      </c>
      <c r="B17643" t="s">
        <v>1668</v>
      </c>
      <c r="C17643" t="s">
        <v>1736</v>
      </c>
      <c r="E17643" t="str">
        <f t="shared" si="275"/>
        <v>충남 공주시</v>
      </c>
    </row>
    <row r="17644" spans="1:5" x14ac:dyDescent="0.3">
      <c r="A17644">
        <v>32546</v>
      </c>
      <c r="B17644" t="s">
        <v>1668</v>
      </c>
      <c r="C17644" t="s">
        <v>1736</v>
      </c>
      <c r="E17644" t="str">
        <f t="shared" si="275"/>
        <v>충남 공주시</v>
      </c>
    </row>
    <row r="17645" spans="1:5" x14ac:dyDescent="0.3">
      <c r="A17645">
        <v>32547</v>
      </c>
      <c r="B17645" t="s">
        <v>1668</v>
      </c>
      <c r="C17645" t="s">
        <v>1736</v>
      </c>
      <c r="E17645" t="str">
        <f t="shared" si="275"/>
        <v>충남 공주시</v>
      </c>
    </row>
    <row r="17646" spans="1:5" x14ac:dyDescent="0.3">
      <c r="A17646">
        <v>32548</v>
      </c>
      <c r="B17646" t="s">
        <v>1668</v>
      </c>
      <c r="C17646" t="s">
        <v>1736</v>
      </c>
      <c r="E17646" t="str">
        <f t="shared" si="275"/>
        <v>충남 공주시</v>
      </c>
    </row>
    <row r="17647" spans="1:5" x14ac:dyDescent="0.3">
      <c r="A17647">
        <v>32549</v>
      </c>
      <c r="B17647" t="s">
        <v>1668</v>
      </c>
      <c r="C17647" t="s">
        <v>1736</v>
      </c>
      <c r="E17647" t="str">
        <f t="shared" si="275"/>
        <v>충남 공주시</v>
      </c>
    </row>
    <row r="17648" spans="1:5" x14ac:dyDescent="0.3">
      <c r="A17648">
        <v>32550</v>
      </c>
      <c r="B17648" t="s">
        <v>1668</v>
      </c>
      <c r="C17648" t="s">
        <v>1736</v>
      </c>
      <c r="E17648" t="str">
        <f t="shared" si="275"/>
        <v>충남 공주시</v>
      </c>
    </row>
    <row r="17649" spans="1:5" x14ac:dyDescent="0.3">
      <c r="A17649">
        <v>32551</v>
      </c>
      <c r="B17649" t="s">
        <v>1668</v>
      </c>
      <c r="C17649" t="s">
        <v>1736</v>
      </c>
      <c r="E17649" t="str">
        <f t="shared" si="275"/>
        <v>충남 공주시</v>
      </c>
    </row>
    <row r="17650" spans="1:5" x14ac:dyDescent="0.3">
      <c r="A17650">
        <v>32552</v>
      </c>
      <c r="B17650" t="s">
        <v>1668</v>
      </c>
      <c r="C17650" t="s">
        <v>1736</v>
      </c>
      <c r="E17650" t="str">
        <f t="shared" si="275"/>
        <v>충남 공주시</v>
      </c>
    </row>
    <row r="17651" spans="1:5" x14ac:dyDescent="0.3">
      <c r="A17651">
        <v>32553</v>
      </c>
      <c r="B17651" t="s">
        <v>1668</v>
      </c>
      <c r="C17651" t="s">
        <v>1736</v>
      </c>
      <c r="E17651" t="str">
        <f t="shared" si="275"/>
        <v>충남 공주시</v>
      </c>
    </row>
    <row r="17652" spans="1:5" x14ac:dyDescent="0.3">
      <c r="A17652">
        <v>32554</v>
      </c>
      <c r="B17652" t="s">
        <v>1668</v>
      </c>
      <c r="C17652" t="s">
        <v>1736</v>
      </c>
      <c r="E17652" t="str">
        <f t="shared" si="275"/>
        <v>충남 공주시</v>
      </c>
    </row>
    <row r="17653" spans="1:5" x14ac:dyDescent="0.3">
      <c r="A17653">
        <v>32555</v>
      </c>
      <c r="B17653" t="s">
        <v>1668</v>
      </c>
      <c r="C17653" t="s">
        <v>1736</v>
      </c>
      <c r="E17653" t="str">
        <f t="shared" si="275"/>
        <v>충남 공주시</v>
      </c>
    </row>
    <row r="17654" spans="1:5" x14ac:dyDescent="0.3">
      <c r="A17654">
        <v>32556</v>
      </c>
      <c r="B17654" t="s">
        <v>1668</v>
      </c>
      <c r="C17654" t="s">
        <v>1736</v>
      </c>
      <c r="E17654" t="str">
        <f t="shared" si="275"/>
        <v>충남 공주시</v>
      </c>
    </row>
    <row r="17655" spans="1:5" x14ac:dyDescent="0.3">
      <c r="A17655">
        <v>32557</v>
      </c>
      <c r="B17655" t="s">
        <v>1668</v>
      </c>
      <c r="C17655" t="s">
        <v>1736</v>
      </c>
      <c r="E17655" t="str">
        <f t="shared" si="275"/>
        <v>충남 공주시</v>
      </c>
    </row>
    <row r="17656" spans="1:5" x14ac:dyDescent="0.3">
      <c r="A17656">
        <v>32558</v>
      </c>
      <c r="B17656" t="s">
        <v>1668</v>
      </c>
      <c r="C17656" t="s">
        <v>1736</v>
      </c>
      <c r="E17656" t="str">
        <f t="shared" si="275"/>
        <v>충남 공주시</v>
      </c>
    </row>
    <row r="17657" spans="1:5" x14ac:dyDescent="0.3">
      <c r="A17657">
        <v>32559</v>
      </c>
      <c r="B17657" t="s">
        <v>1668</v>
      </c>
      <c r="C17657" t="s">
        <v>1736</v>
      </c>
      <c r="E17657" t="str">
        <f t="shared" si="275"/>
        <v>충남 공주시</v>
      </c>
    </row>
    <row r="17658" spans="1:5" x14ac:dyDescent="0.3">
      <c r="A17658">
        <v>32560</v>
      </c>
      <c r="B17658" t="s">
        <v>1668</v>
      </c>
      <c r="C17658" t="s">
        <v>1736</v>
      </c>
      <c r="E17658" t="str">
        <f t="shared" si="275"/>
        <v>충남 공주시</v>
      </c>
    </row>
    <row r="17659" spans="1:5" x14ac:dyDescent="0.3">
      <c r="A17659">
        <v>32561</v>
      </c>
      <c r="B17659" t="s">
        <v>1668</v>
      </c>
      <c r="C17659" t="s">
        <v>1736</v>
      </c>
      <c r="E17659" t="str">
        <f t="shared" si="275"/>
        <v>충남 공주시</v>
      </c>
    </row>
    <row r="17660" spans="1:5" x14ac:dyDescent="0.3">
      <c r="A17660">
        <v>32562</v>
      </c>
      <c r="B17660" t="s">
        <v>1668</v>
      </c>
      <c r="C17660" t="s">
        <v>1736</v>
      </c>
      <c r="E17660" t="str">
        <f t="shared" si="275"/>
        <v>충남 공주시</v>
      </c>
    </row>
    <row r="17661" spans="1:5" x14ac:dyDescent="0.3">
      <c r="A17661">
        <v>32563</v>
      </c>
      <c r="B17661" t="s">
        <v>1668</v>
      </c>
      <c r="C17661" t="s">
        <v>1736</v>
      </c>
      <c r="E17661" t="str">
        <f t="shared" si="275"/>
        <v>충남 공주시</v>
      </c>
    </row>
    <row r="17662" spans="1:5" x14ac:dyDescent="0.3">
      <c r="A17662">
        <v>32564</v>
      </c>
      <c r="B17662" t="s">
        <v>1668</v>
      </c>
      <c r="C17662" t="s">
        <v>1736</v>
      </c>
      <c r="E17662" t="str">
        <f t="shared" si="275"/>
        <v>충남 공주시</v>
      </c>
    </row>
    <row r="17663" spans="1:5" x14ac:dyDescent="0.3">
      <c r="A17663">
        <v>32565</v>
      </c>
      <c r="B17663" t="s">
        <v>1668</v>
      </c>
      <c r="C17663" t="s">
        <v>1736</v>
      </c>
      <c r="E17663" t="str">
        <f t="shared" si="275"/>
        <v>충남 공주시</v>
      </c>
    </row>
    <row r="17664" spans="1:5" x14ac:dyDescent="0.3">
      <c r="A17664">
        <v>32566</v>
      </c>
      <c r="B17664" t="s">
        <v>1668</v>
      </c>
      <c r="C17664" t="s">
        <v>1736</v>
      </c>
      <c r="E17664" t="str">
        <f t="shared" si="275"/>
        <v>충남 공주시</v>
      </c>
    </row>
    <row r="17665" spans="1:5" x14ac:dyDescent="0.3">
      <c r="A17665">
        <v>32567</v>
      </c>
      <c r="B17665" t="s">
        <v>1668</v>
      </c>
      <c r="C17665" t="s">
        <v>1736</v>
      </c>
      <c r="E17665" t="str">
        <f t="shared" si="275"/>
        <v>충남 공주시</v>
      </c>
    </row>
    <row r="17666" spans="1:5" x14ac:dyDescent="0.3">
      <c r="A17666">
        <v>32568</v>
      </c>
      <c r="B17666" t="s">
        <v>1668</v>
      </c>
      <c r="C17666" t="s">
        <v>1736</v>
      </c>
      <c r="E17666" t="str">
        <f t="shared" si="275"/>
        <v>충남 공주시</v>
      </c>
    </row>
    <row r="17667" spans="1:5" x14ac:dyDescent="0.3">
      <c r="A17667">
        <v>32569</v>
      </c>
      <c r="B17667" t="s">
        <v>1668</v>
      </c>
      <c r="C17667" t="s">
        <v>1736</v>
      </c>
      <c r="E17667" t="str">
        <f t="shared" ref="E17667:E17730" si="276">_xlfn.TEXTJOIN(" ",1,B17667:D17667)</f>
        <v>충남 공주시</v>
      </c>
    </row>
    <row r="17668" spans="1:5" x14ac:dyDescent="0.3">
      <c r="A17668">
        <v>32570</v>
      </c>
      <c r="B17668" t="s">
        <v>1668</v>
      </c>
      <c r="C17668" t="s">
        <v>1736</v>
      </c>
      <c r="E17668" t="str">
        <f t="shared" si="276"/>
        <v>충남 공주시</v>
      </c>
    </row>
    <row r="17669" spans="1:5" x14ac:dyDescent="0.3">
      <c r="A17669">
        <v>32571</v>
      </c>
      <c r="B17669" t="s">
        <v>1668</v>
      </c>
      <c r="C17669" t="s">
        <v>1736</v>
      </c>
      <c r="E17669" t="str">
        <f t="shared" si="276"/>
        <v>충남 공주시</v>
      </c>
    </row>
    <row r="17670" spans="1:5" x14ac:dyDescent="0.3">
      <c r="A17670">
        <v>32572</v>
      </c>
      <c r="B17670" t="s">
        <v>1668</v>
      </c>
      <c r="C17670" t="s">
        <v>1736</v>
      </c>
      <c r="E17670" t="str">
        <f t="shared" si="276"/>
        <v>충남 공주시</v>
      </c>
    </row>
    <row r="17671" spans="1:5" x14ac:dyDescent="0.3">
      <c r="A17671">
        <v>32573</v>
      </c>
      <c r="B17671" t="s">
        <v>1668</v>
      </c>
      <c r="C17671" t="s">
        <v>1736</v>
      </c>
      <c r="E17671" t="str">
        <f t="shared" si="276"/>
        <v>충남 공주시</v>
      </c>
    </row>
    <row r="17672" spans="1:5" x14ac:dyDescent="0.3">
      <c r="A17672">
        <v>32574</v>
      </c>
      <c r="B17672" t="s">
        <v>1668</v>
      </c>
      <c r="C17672" t="s">
        <v>1736</v>
      </c>
      <c r="E17672" t="str">
        <f t="shared" si="276"/>
        <v>충남 공주시</v>
      </c>
    </row>
    <row r="17673" spans="1:5" x14ac:dyDescent="0.3">
      <c r="A17673">
        <v>32575</v>
      </c>
      <c r="B17673" t="s">
        <v>1668</v>
      </c>
      <c r="C17673" t="s">
        <v>1736</v>
      </c>
      <c r="E17673" t="str">
        <f t="shared" si="276"/>
        <v>충남 공주시</v>
      </c>
    </row>
    <row r="17674" spans="1:5" x14ac:dyDescent="0.3">
      <c r="A17674">
        <v>32576</v>
      </c>
      <c r="B17674" t="s">
        <v>1668</v>
      </c>
      <c r="C17674" t="s">
        <v>1736</v>
      </c>
      <c r="E17674" t="str">
        <f t="shared" si="276"/>
        <v>충남 공주시</v>
      </c>
    </row>
    <row r="17675" spans="1:5" x14ac:dyDescent="0.3">
      <c r="A17675">
        <v>32577</v>
      </c>
      <c r="B17675" t="s">
        <v>1668</v>
      </c>
      <c r="C17675" t="s">
        <v>1736</v>
      </c>
      <c r="E17675" t="str">
        <f t="shared" si="276"/>
        <v>충남 공주시</v>
      </c>
    </row>
    <row r="17676" spans="1:5" x14ac:dyDescent="0.3">
      <c r="A17676">
        <v>32578</v>
      </c>
      <c r="B17676" t="s">
        <v>1668</v>
      </c>
      <c r="C17676" t="s">
        <v>1736</v>
      </c>
      <c r="E17676" t="str">
        <f t="shared" si="276"/>
        <v>충남 공주시</v>
      </c>
    </row>
    <row r="17677" spans="1:5" x14ac:dyDescent="0.3">
      <c r="A17677">
        <v>32579</v>
      </c>
      <c r="B17677" t="s">
        <v>1668</v>
      </c>
      <c r="C17677" t="s">
        <v>1736</v>
      </c>
      <c r="E17677" t="str">
        <f t="shared" si="276"/>
        <v>충남 공주시</v>
      </c>
    </row>
    <row r="17678" spans="1:5" x14ac:dyDescent="0.3">
      <c r="A17678">
        <v>32580</v>
      </c>
      <c r="B17678" t="s">
        <v>1668</v>
      </c>
      <c r="C17678" t="s">
        <v>1736</v>
      </c>
      <c r="E17678" t="str">
        <f t="shared" si="276"/>
        <v>충남 공주시</v>
      </c>
    </row>
    <row r="17679" spans="1:5" x14ac:dyDescent="0.3">
      <c r="A17679">
        <v>32581</v>
      </c>
      <c r="B17679" t="s">
        <v>1668</v>
      </c>
      <c r="C17679" t="s">
        <v>1736</v>
      </c>
      <c r="E17679" t="str">
        <f t="shared" si="276"/>
        <v>충남 공주시</v>
      </c>
    </row>
    <row r="17680" spans="1:5" x14ac:dyDescent="0.3">
      <c r="A17680">
        <v>32582</v>
      </c>
      <c r="B17680" t="s">
        <v>1668</v>
      </c>
      <c r="C17680" t="s">
        <v>1736</v>
      </c>
      <c r="E17680" t="str">
        <f t="shared" si="276"/>
        <v>충남 공주시</v>
      </c>
    </row>
    <row r="17681" spans="1:5" x14ac:dyDescent="0.3">
      <c r="A17681">
        <v>32583</v>
      </c>
      <c r="B17681" t="s">
        <v>1668</v>
      </c>
      <c r="C17681" t="s">
        <v>1736</v>
      </c>
      <c r="E17681" t="str">
        <f t="shared" si="276"/>
        <v>충남 공주시</v>
      </c>
    </row>
    <row r="17682" spans="1:5" x14ac:dyDescent="0.3">
      <c r="A17682">
        <v>32584</v>
      </c>
      <c r="B17682" t="s">
        <v>1668</v>
      </c>
      <c r="C17682" t="s">
        <v>1736</v>
      </c>
      <c r="E17682" t="str">
        <f t="shared" si="276"/>
        <v>충남 공주시</v>
      </c>
    </row>
    <row r="17683" spans="1:5" x14ac:dyDescent="0.3">
      <c r="A17683">
        <v>32585</v>
      </c>
      <c r="B17683" t="s">
        <v>1668</v>
      </c>
      <c r="C17683" t="s">
        <v>1736</v>
      </c>
      <c r="E17683" t="str">
        <f t="shared" si="276"/>
        <v>충남 공주시</v>
      </c>
    </row>
    <row r="17684" spans="1:5" x14ac:dyDescent="0.3">
      <c r="A17684">
        <v>32586</v>
      </c>
      <c r="B17684" t="s">
        <v>1668</v>
      </c>
      <c r="C17684" t="s">
        <v>1736</v>
      </c>
      <c r="E17684" t="str">
        <f t="shared" si="276"/>
        <v>충남 공주시</v>
      </c>
    </row>
    <row r="17685" spans="1:5" x14ac:dyDescent="0.3">
      <c r="A17685">
        <v>32587</v>
      </c>
      <c r="B17685" t="s">
        <v>1668</v>
      </c>
      <c r="C17685" t="s">
        <v>1736</v>
      </c>
      <c r="E17685" t="str">
        <f t="shared" si="276"/>
        <v>충남 공주시</v>
      </c>
    </row>
    <row r="17686" spans="1:5" x14ac:dyDescent="0.3">
      <c r="A17686">
        <v>32588</v>
      </c>
      <c r="B17686" t="s">
        <v>1668</v>
      </c>
      <c r="C17686" t="s">
        <v>1736</v>
      </c>
      <c r="E17686" t="str">
        <f t="shared" si="276"/>
        <v>충남 공주시</v>
      </c>
    </row>
    <row r="17687" spans="1:5" x14ac:dyDescent="0.3">
      <c r="A17687">
        <v>32589</v>
      </c>
      <c r="B17687" t="s">
        <v>1668</v>
      </c>
      <c r="C17687" t="s">
        <v>1736</v>
      </c>
      <c r="E17687" t="str">
        <f t="shared" si="276"/>
        <v>충남 공주시</v>
      </c>
    </row>
    <row r="17688" spans="1:5" x14ac:dyDescent="0.3">
      <c r="A17688">
        <v>32590</v>
      </c>
      <c r="B17688" t="s">
        <v>1668</v>
      </c>
      <c r="C17688" t="s">
        <v>1736</v>
      </c>
      <c r="E17688" t="str">
        <f t="shared" si="276"/>
        <v>충남 공주시</v>
      </c>
    </row>
    <row r="17689" spans="1:5" x14ac:dyDescent="0.3">
      <c r="A17689">
        <v>32591</v>
      </c>
      <c r="B17689" t="s">
        <v>1668</v>
      </c>
      <c r="C17689" t="s">
        <v>1736</v>
      </c>
      <c r="E17689" t="str">
        <f t="shared" si="276"/>
        <v>충남 공주시</v>
      </c>
    </row>
    <row r="17690" spans="1:5" x14ac:dyDescent="0.3">
      <c r="A17690">
        <v>32592</v>
      </c>
      <c r="B17690" t="s">
        <v>1668</v>
      </c>
      <c r="C17690" t="s">
        <v>1736</v>
      </c>
      <c r="E17690" t="str">
        <f t="shared" si="276"/>
        <v>충남 공주시</v>
      </c>
    </row>
    <row r="17691" spans="1:5" x14ac:dyDescent="0.3">
      <c r="A17691">
        <v>32593</v>
      </c>
      <c r="B17691" t="s">
        <v>1668</v>
      </c>
      <c r="C17691" t="s">
        <v>1736</v>
      </c>
      <c r="E17691" t="str">
        <f t="shared" si="276"/>
        <v>충남 공주시</v>
      </c>
    </row>
    <row r="17692" spans="1:5" x14ac:dyDescent="0.3">
      <c r="A17692">
        <v>32594</v>
      </c>
      <c r="B17692" t="s">
        <v>1668</v>
      </c>
      <c r="C17692" t="s">
        <v>1736</v>
      </c>
      <c r="E17692" t="str">
        <f t="shared" si="276"/>
        <v>충남 공주시</v>
      </c>
    </row>
    <row r="17693" spans="1:5" x14ac:dyDescent="0.3">
      <c r="A17693">
        <v>32595</v>
      </c>
      <c r="B17693" t="s">
        <v>1668</v>
      </c>
      <c r="C17693" t="s">
        <v>1736</v>
      </c>
      <c r="E17693" t="str">
        <f t="shared" si="276"/>
        <v>충남 공주시</v>
      </c>
    </row>
    <row r="17694" spans="1:5" x14ac:dyDescent="0.3">
      <c r="A17694">
        <v>32596</v>
      </c>
      <c r="B17694" t="s">
        <v>1668</v>
      </c>
      <c r="C17694" t="s">
        <v>1736</v>
      </c>
      <c r="E17694" t="str">
        <f t="shared" si="276"/>
        <v>충남 공주시</v>
      </c>
    </row>
    <row r="17695" spans="1:5" x14ac:dyDescent="0.3">
      <c r="A17695">
        <v>32597</v>
      </c>
      <c r="B17695" t="s">
        <v>1668</v>
      </c>
      <c r="C17695" t="s">
        <v>1736</v>
      </c>
      <c r="E17695" t="str">
        <f t="shared" si="276"/>
        <v>충남 공주시</v>
      </c>
    </row>
    <row r="17696" spans="1:5" x14ac:dyDescent="0.3">
      <c r="A17696">
        <v>32598</v>
      </c>
      <c r="B17696" t="s">
        <v>1668</v>
      </c>
      <c r="C17696" t="s">
        <v>1736</v>
      </c>
      <c r="E17696" t="str">
        <f t="shared" si="276"/>
        <v>충남 공주시</v>
      </c>
    </row>
    <row r="17697" spans="1:5" x14ac:dyDescent="0.3">
      <c r="A17697">
        <v>32599</v>
      </c>
      <c r="B17697" t="s">
        <v>1668</v>
      </c>
      <c r="C17697" t="s">
        <v>1736</v>
      </c>
      <c r="E17697" t="str">
        <f t="shared" si="276"/>
        <v>충남 공주시</v>
      </c>
    </row>
    <row r="17698" spans="1:5" x14ac:dyDescent="0.3">
      <c r="A17698">
        <v>32600</v>
      </c>
      <c r="B17698" t="s">
        <v>1668</v>
      </c>
      <c r="C17698" t="s">
        <v>1736</v>
      </c>
      <c r="E17698" t="str">
        <f t="shared" si="276"/>
        <v>충남 공주시</v>
      </c>
    </row>
    <row r="17699" spans="1:5" x14ac:dyDescent="0.3">
      <c r="A17699">
        <v>32601</v>
      </c>
      <c r="B17699" t="s">
        <v>1668</v>
      </c>
      <c r="C17699" t="s">
        <v>1736</v>
      </c>
      <c r="E17699" t="str">
        <f t="shared" si="276"/>
        <v>충남 공주시</v>
      </c>
    </row>
    <row r="17700" spans="1:5" x14ac:dyDescent="0.3">
      <c r="A17700">
        <v>32602</v>
      </c>
      <c r="B17700" t="s">
        <v>1668</v>
      </c>
      <c r="C17700" t="s">
        <v>1736</v>
      </c>
      <c r="E17700" t="str">
        <f t="shared" si="276"/>
        <v>충남 공주시</v>
      </c>
    </row>
    <row r="17701" spans="1:5" x14ac:dyDescent="0.3">
      <c r="A17701">
        <v>32603</v>
      </c>
      <c r="B17701" t="s">
        <v>1668</v>
      </c>
      <c r="C17701" t="s">
        <v>1736</v>
      </c>
      <c r="E17701" t="str">
        <f t="shared" si="276"/>
        <v>충남 공주시</v>
      </c>
    </row>
    <row r="17702" spans="1:5" x14ac:dyDescent="0.3">
      <c r="A17702">
        <v>32604</v>
      </c>
      <c r="B17702" t="s">
        <v>1668</v>
      </c>
      <c r="C17702" t="s">
        <v>1736</v>
      </c>
      <c r="D17702" t="s">
        <v>1743</v>
      </c>
      <c r="E17702" t="str">
        <f t="shared" si="276"/>
        <v>충남 공주시 이인면</v>
      </c>
    </row>
    <row r="17703" spans="1:5" x14ac:dyDescent="0.3">
      <c r="A17703">
        <v>32605</v>
      </c>
      <c r="B17703" t="s">
        <v>1668</v>
      </c>
      <c r="C17703" t="s">
        <v>1736</v>
      </c>
      <c r="D17703" t="s">
        <v>1743</v>
      </c>
      <c r="E17703" t="str">
        <f t="shared" si="276"/>
        <v>충남 공주시 이인면</v>
      </c>
    </row>
    <row r="17704" spans="1:5" x14ac:dyDescent="0.3">
      <c r="A17704">
        <v>32606</v>
      </c>
      <c r="B17704" t="s">
        <v>1668</v>
      </c>
      <c r="C17704" t="s">
        <v>1736</v>
      </c>
      <c r="D17704" t="s">
        <v>1743</v>
      </c>
      <c r="E17704" t="str">
        <f t="shared" si="276"/>
        <v>충남 공주시 이인면</v>
      </c>
    </row>
    <row r="17705" spans="1:5" x14ac:dyDescent="0.3">
      <c r="A17705">
        <v>32607</v>
      </c>
      <c r="B17705" t="s">
        <v>1668</v>
      </c>
      <c r="C17705" t="s">
        <v>1736</v>
      </c>
      <c r="D17705" t="s">
        <v>1743</v>
      </c>
      <c r="E17705" t="str">
        <f t="shared" si="276"/>
        <v>충남 공주시 이인면</v>
      </c>
    </row>
    <row r="17706" spans="1:5" x14ac:dyDescent="0.3">
      <c r="A17706">
        <v>32608</v>
      </c>
      <c r="B17706" t="s">
        <v>1668</v>
      </c>
      <c r="C17706" t="s">
        <v>1736</v>
      </c>
      <c r="D17706" t="s">
        <v>1744</v>
      </c>
      <c r="E17706" t="str">
        <f t="shared" si="276"/>
        <v>충남 공주시 탄천면</v>
      </c>
    </row>
    <row r="17707" spans="1:5" x14ac:dyDescent="0.3">
      <c r="A17707">
        <v>32609</v>
      </c>
      <c r="B17707" t="s">
        <v>1668</v>
      </c>
      <c r="C17707" t="s">
        <v>1736</v>
      </c>
      <c r="D17707" t="s">
        <v>1744</v>
      </c>
      <c r="E17707" t="str">
        <f t="shared" si="276"/>
        <v>충남 공주시 탄천면</v>
      </c>
    </row>
    <row r="17708" spans="1:5" x14ac:dyDescent="0.3">
      <c r="A17708">
        <v>32610</v>
      </c>
      <c r="B17708" t="s">
        <v>1668</v>
      </c>
      <c r="C17708" t="s">
        <v>1736</v>
      </c>
      <c r="D17708" t="s">
        <v>1744</v>
      </c>
      <c r="E17708" t="str">
        <f t="shared" si="276"/>
        <v>충남 공주시 탄천면</v>
      </c>
    </row>
    <row r="17709" spans="1:5" x14ac:dyDescent="0.3">
      <c r="A17709">
        <v>32611</v>
      </c>
      <c r="B17709" t="s">
        <v>1668</v>
      </c>
      <c r="C17709" t="s">
        <v>1736</v>
      </c>
      <c r="D17709" t="s">
        <v>1744</v>
      </c>
      <c r="E17709" t="str">
        <f t="shared" si="276"/>
        <v>충남 공주시 탄천면</v>
      </c>
    </row>
    <row r="17710" spans="1:5" x14ac:dyDescent="0.3">
      <c r="A17710">
        <v>32612</v>
      </c>
      <c r="B17710" t="s">
        <v>1668</v>
      </c>
      <c r="C17710" t="s">
        <v>1736</v>
      </c>
      <c r="D17710" t="s">
        <v>1744</v>
      </c>
      <c r="E17710" t="str">
        <f t="shared" si="276"/>
        <v>충남 공주시 탄천면</v>
      </c>
    </row>
    <row r="17711" spans="1:5" x14ac:dyDescent="0.3">
      <c r="A17711">
        <v>32613</v>
      </c>
      <c r="B17711" t="s">
        <v>1668</v>
      </c>
      <c r="C17711" t="s">
        <v>1736</v>
      </c>
      <c r="D17711" t="s">
        <v>1745</v>
      </c>
      <c r="E17711" t="str">
        <f t="shared" si="276"/>
        <v>충남 공주시 계룡면</v>
      </c>
    </row>
    <row r="17712" spans="1:5" x14ac:dyDescent="0.3">
      <c r="A17712">
        <v>32614</v>
      </c>
      <c r="B17712" t="s">
        <v>1668</v>
      </c>
      <c r="C17712" t="s">
        <v>1736</v>
      </c>
      <c r="D17712" t="s">
        <v>1745</v>
      </c>
      <c r="E17712" t="str">
        <f t="shared" si="276"/>
        <v>충남 공주시 계룡면</v>
      </c>
    </row>
    <row r="17713" spans="1:5" x14ac:dyDescent="0.3">
      <c r="A17713">
        <v>32615</v>
      </c>
      <c r="B17713" t="s">
        <v>1668</v>
      </c>
      <c r="C17713" t="s">
        <v>1736</v>
      </c>
      <c r="D17713" t="s">
        <v>1745</v>
      </c>
      <c r="E17713" t="str">
        <f t="shared" si="276"/>
        <v>충남 공주시 계룡면</v>
      </c>
    </row>
    <row r="17714" spans="1:5" x14ac:dyDescent="0.3">
      <c r="A17714">
        <v>32616</v>
      </c>
      <c r="B17714" t="s">
        <v>1668</v>
      </c>
      <c r="C17714" t="s">
        <v>1736</v>
      </c>
      <c r="D17714" t="s">
        <v>1745</v>
      </c>
      <c r="E17714" t="str">
        <f t="shared" si="276"/>
        <v>충남 공주시 계룡면</v>
      </c>
    </row>
    <row r="17715" spans="1:5" x14ac:dyDescent="0.3">
      <c r="A17715">
        <v>32617</v>
      </c>
      <c r="B17715" t="s">
        <v>1668</v>
      </c>
      <c r="C17715" t="s">
        <v>1736</v>
      </c>
      <c r="D17715" t="s">
        <v>1745</v>
      </c>
      <c r="E17715" t="str">
        <f t="shared" si="276"/>
        <v>충남 공주시 계룡면</v>
      </c>
    </row>
    <row r="17716" spans="1:5" x14ac:dyDescent="0.3">
      <c r="A17716">
        <v>32618</v>
      </c>
      <c r="B17716" t="s">
        <v>1668</v>
      </c>
      <c r="C17716" t="s">
        <v>1736</v>
      </c>
      <c r="D17716" t="s">
        <v>1745</v>
      </c>
      <c r="E17716" t="str">
        <f t="shared" si="276"/>
        <v>충남 공주시 계룡면</v>
      </c>
    </row>
    <row r="17717" spans="1:5" x14ac:dyDescent="0.3">
      <c r="A17717">
        <v>32619</v>
      </c>
      <c r="B17717" t="s">
        <v>1668</v>
      </c>
      <c r="C17717" t="s">
        <v>1736</v>
      </c>
      <c r="D17717" t="s">
        <v>1745</v>
      </c>
      <c r="E17717" t="str">
        <f t="shared" si="276"/>
        <v>충남 공주시 계룡면</v>
      </c>
    </row>
    <row r="17718" spans="1:5" x14ac:dyDescent="0.3">
      <c r="A17718">
        <v>32620</v>
      </c>
      <c r="B17718" t="s">
        <v>1668</v>
      </c>
      <c r="C17718" t="s">
        <v>1736</v>
      </c>
      <c r="D17718" t="s">
        <v>1746</v>
      </c>
      <c r="E17718" t="str">
        <f t="shared" si="276"/>
        <v>충남 공주시 반포면</v>
      </c>
    </row>
    <row r="17719" spans="1:5" x14ac:dyDescent="0.3">
      <c r="A17719">
        <v>32621</v>
      </c>
      <c r="B17719" t="s">
        <v>1668</v>
      </c>
      <c r="C17719" t="s">
        <v>1736</v>
      </c>
      <c r="D17719" t="s">
        <v>1746</v>
      </c>
      <c r="E17719" t="str">
        <f t="shared" si="276"/>
        <v>충남 공주시 반포면</v>
      </c>
    </row>
    <row r="17720" spans="1:5" x14ac:dyDescent="0.3">
      <c r="A17720">
        <v>32622</v>
      </c>
      <c r="B17720" t="s">
        <v>1668</v>
      </c>
      <c r="C17720" t="s">
        <v>1736</v>
      </c>
      <c r="D17720" t="s">
        <v>1746</v>
      </c>
      <c r="E17720" t="str">
        <f t="shared" si="276"/>
        <v>충남 공주시 반포면</v>
      </c>
    </row>
    <row r="17721" spans="1:5" x14ac:dyDescent="0.3">
      <c r="A17721">
        <v>32623</v>
      </c>
      <c r="B17721" t="s">
        <v>1668</v>
      </c>
      <c r="C17721" t="s">
        <v>1736</v>
      </c>
      <c r="D17721" t="s">
        <v>1746</v>
      </c>
      <c r="E17721" t="str">
        <f t="shared" si="276"/>
        <v>충남 공주시 반포면</v>
      </c>
    </row>
    <row r="17722" spans="1:5" x14ac:dyDescent="0.3">
      <c r="A17722">
        <v>32624</v>
      </c>
      <c r="B17722" t="s">
        <v>1668</v>
      </c>
      <c r="C17722" t="s">
        <v>1736</v>
      </c>
      <c r="D17722" t="s">
        <v>1746</v>
      </c>
      <c r="E17722" t="str">
        <f t="shared" si="276"/>
        <v>충남 공주시 반포면</v>
      </c>
    </row>
    <row r="17723" spans="1:5" x14ac:dyDescent="0.3">
      <c r="A17723">
        <v>32625</v>
      </c>
      <c r="B17723" t="s">
        <v>1668</v>
      </c>
      <c r="C17723" t="s">
        <v>1736</v>
      </c>
      <c r="D17723" t="s">
        <v>1746</v>
      </c>
      <c r="E17723" t="str">
        <f t="shared" si="276"/>
        <v>충남 공주시 반포면</v>
      </c>
    </row>
    <row r="17724" spans="1:5" x14ac:dyDescent="0.3">
      <c r="A17724">
        <v>32626</v>
      </c>
      <c r="B17724" t="s">
        <v>1668</v>
      </c>
      <c r="C17724" t="s">
        <v>1736</v>
      </c>
      <c r="D17724" t="s">
        <v>1746</v>
      </c>
      <c r="E17724" t="str">
        <f t="shared" si="276"/>
        <v>충남 공주시 반포면</v>
      </c>
    </row>
    <row r="17725" spans="1:5" x14ac:dyDescent="0.3">
      <c r="A17725">
        <v>32700</v>
      </c>
      <c r="B17725" t="s">
        <v>1668</v>
      </c>
      <c r="C17725" t="s">
        <v>1747</v>
      </c>
      <c r="D17725" t="s">
        <v>1748</v>
      </c>
      <c r="E17725" t="str">
        <f t="shared" si="276"/>
        <v>충남 금산군 진산면</v>
      </c>
    </row>
    <row r="17726" spans="1:5" x14ac:dyDescent="0.3">
      <c r="A17726">
        <v>32701</v>
      </c>
      <c r="B17726" t="s">
        <v>1668</v>
      </c>
      <c r="C17726" t="s">
        <v>1747</v>
      </c>
      <c r="D17726" t="s">
        <v>1749</v>
      </c>
      <c r="E17726" t="str">
        <f t="shared" si="276"/>
        <v>충남 금산군 복수면</v>
      </c>
    </row>
    <row r="17727" spans="1:5" x14ac:dyDescent="0.3">
      <c r="A17727">
        <v>32702</v>
      </c>
      <c r="B17727" t="s">
        <v>1668</v>
      </c>
      <c r="C17727" t="s">
        <v>1747</v>
      </c>
      <c r="D17727" t="s">
        <v>1749</v>
      </c>
      <c r="E17727" t="str">
        <f t="shared" si="276"/>
        <v>충남 금산군 복수면</v>
      </c>
    </row>
    <row r="17728" spans="1:5" x14ac:dyDescent="0.3">
      <c r="A17728">
        <v>32703</v>
      </c>
      <c r="B17728" t="s">
        <v>1668</v>
      </c>
      <c r="C17728" t="s">
        <v>1747</v>
      </c>
      <c r="D17728" t="s">
        <v>1749</v>
      </c>
      <c r="E17728" t="str">
        <f t="shared" si="276"/>
        <v>충남 금산군 복수면</v>
      </c>
    </row>
    <row r="17729" spans="1:5" x14ac:dyDescent="0.3">
      <c r="A17729">
        <v>32704</v>
      </c>
      <c r="B17729" t="s">
        <v>1668</v>
      </c>
      <c r="C17729" t="s">
        <v>1747</v>
      </c>
      <c r="D17729" t="s">
        <v>1748</v>
      </c>
      <c r="E17729" t="str">
        <f t="shared" si="276"/>
        <v>충남 금산군 진산면</v>
      </c>
    </row>
    <row r="17730" spans="1:5" x14ac:dyDescent="0.3">
      <c r="A17730">
        <v>32705</v>
      </c>
      <c r="B17730" t="s">
        <v>1668</v>
      </c>
      <c r="C17730" t="s">
        <v>1747</v>
      </c>
      <c r="D17730" t="s">
        <v>1748</v>
      </c>
      <c r="E17730" t="str">
        <f t="shared" si="276"/>
        <v>충남 금산군 진산면</v>
      </c>
    </row>
    <row r="17731" spans="1:5" x14ac:dyDescent="0.3">
      <c r="A17731">
        <v>32706</v>
      </c>
      <c r="B17731" t="s">
        <v>1668</v>
      </c>
      <c r="C17731" t="s">
        <v>1747</v>
      </c>
      <c r="D17731" t="s">
        <v>1748</v>
      </c>
      <c r="E17731" t="str">
        <f t="shared" ref="E17731:E17794" si="277">_xlfn.TEXTJOIN(" ",1,B17731:D17731)</f>
        <v>충남 금산군 진산면</v>
      </c>
    </row>
    <row r="17732" spans="1:5" x14ac:dyDescent="0.3">
      <c r="A17732">
        <v>32707</v>
      </c>
      <c r="B17732" t="s">
        <v>1668</v>
      </c>
      <c r="C17732" t="s">
        <v>1747</v>
      </c>
      <c r="D17732" t="s">
        <v>1568</v>
      </c>
      <c r="E17732" t="str">
        <f t="shared" si="277"/>
        <v>충남 금산군 금성면</v>
      </c>
    </row>
    <row r="17733" spans="1:5" x14ac:dyDescent="0.3">
      <c r="A17733">
        <v>32708</v>
      </c>
      <c r="B17733" t="s">
        <v>1668</v>
      </c>
      <c r="C17733" t="s">
        <v>1747</v>
      </c>
      <c r="D17733" t="s">
        <v>1568</v>
      </c>
      <c r="E17733" t="str">
        <f t="shared" si="277"/>
        <v>충남 금산군 금성면</v>
      </c>
    </row>
    <row r="17734" spans="1:5" x14ac:dyDescent="0.3">
      <c r="A17734">
        <v>32709</v>
      </c>
      <c r="B17734" t="s">
        <v>1668</v>
      </c>
      <c r="C17734" t="s">
        <v>1747</v>
      </c>
      <c r="D17734" t="s">
        <v>1568</v>
      </c>
      <c r="E17734" t="str">
        <f t="shared" si="277"/>
        <v>충남 금산군 금성면</v>
      </c>
    </row>
    <row r="17735" spans="1:5" x14ac:dyDescent="0.3">
      <c r="A17735">
        <v>32710</v>
      </c>
      <c r="B17735" t="s">
        <v>1668</v>
      </c>
      <c r="C17735" t="s">
        <v>1747</v>
      </c>
      <c r="D17735" t="s">
        <v>1750</v>
      </c>
      <c r="E17735" t="str">
        <f t="shared" si="277"/>
        <v>충남 금산군 추부면</v>
      </c>
    </row>
    <row r="17736" spans="1:5" x14ac:dyDescent="0.3">
      <c r="A17736">
        <v>32711</v>
      </c>
      <c r="B17736" t="s">
        <v>1668</v>
      </c>
      <c r="C17736" t="s">
        <v>1747</v>
      </c>
      <c r="D17736" t="s">
        <v>1750</v>
      </c>
      <c r="E17736" t="str">
        <f t="shared" si="277"/>
        <v>충남 금산군 추부면</v>
      </c>
    </row>
    <row r="17737" spans="1:5" x14ac:dyDescent="0.3">
      <c r="A17737">
        <v>32712</v>
      </c>
      <c r="B17737" t="s">
        <v>1668</v>
      </c>
      <c r="C17737" t="s">
        <v>1747</v>
      </c>
      <c r="D17737" t="s">
        <v>1750</v>
      </c>
      <c r="E17737" t="str">
        <f t="shared" si="277"/>
        <v>충남 금산군 추부면</v>
      </c>
    </row>
    <row r="17738" spans="1:5" x14ac:dyDescent="0.3">
      <c r="A17738">
        <v>32713</v>
      </c>
      <c r="B17738" t="s">
        <v>1668</v>
      </c>
      <c r="C17738" t="s">
        <v>1747</v>
      </c>
      <c r="D17738" t="s">
        <v>1750</v>
      </c>
      <c r="E17738" t="str">
        <f t="shared" si="277"/>
        <v>충남 금산군 추부면</v>
      </c>
    </row>
    <row r="17739" spans="1:5" x14ac:dyDescent="0.3">
      <c r="A17739">
        <v>32714</v>
      </c>
      <c r="B17739" t="s">
        <v>1668</v>
      </c>
      <c r="C17739" t="s">
        <v>1747</v>
      </c>
      <c r="D17739" t="s">
        <v>1750</v>
      </c>
      <c r="E17739" t="str">
        <f t="shared" si="277"/>
        <v>충남 금산군 추부면</v>
      </c>
    </row>
    <row r="17740" spans="1:5" x14ac:dyDescent="0.3">
      <c r="A17740">
        <v>32715</v>
      </c>
      <c r="B17740" t="s">
        <v>1668</v>
      </c>
      <c r="C17740" t="s">
        <v>1747</v>
      </c>
      <c r="D17740" t="s">
        <v>1750</v>
      </c>
      <c r="E17740" t="str">
        <f t="shared" si="277"/>
        <v>충남 금산군 추부면</v>
      </c>
    </row>
    <row r="17741" spans="1:5" x14ac:dyDescent="0.3">
      <c r="A17741">
        <v>32716</v>
      </c>
      <c r="B17741" t="s">
        <v>1668</v>
      </c>
      <c r="C17741" t="s">
        <v>1747</v>
      </c>
      <c r="D17741" t="s">
        <v>1568</v>
      </c>
      <c r="E17741" t="str">
        <f t="shared" si="277"/>
        <v>충남 금산군 금성면</v>
      </c>
    </row>
    <row r="17742" spans="1:5" x14ac:dyDescent="0.3">
      <c r="A17742">
        <v>32717</v>
      </c>
      <c r="B17742" t="s">
        <v>1668</v>
      </c>
      <c r="C17742" t="s">
        <v>1747</v>
      </c>
      <c r="D17742" t="s">
        <v>1637</v>
      </c>
      <c r="E17742" t="str">
        <f t="shared" si="277"/>
        <v>충남 금산군 군북면</v>
      </c>
    </row>
    <row r="17743" spans="1:5" x14ac:dyDescent="0.3">
      <c r="A17743">
        <v>32718</v>
      </c>
      <c r="B17743" t="s">
        <v>1668</v>
      </c>
      <c r="C17743" t="s">
        <v>1747</v>
      </c>
      <c r="D17743" t="s">
        <v>1637</v>
      </c>
      <c r="E17743" t="str">
        <f t="shared" si="277"/>
        <v>충남 금산군 군북면</v>
      </c>
    </row>
    <row r="17744" spans="1:5" x14ac:dyDescent="0.3">
      <c r="A17744">
        <v>32719</v>
      </c>
      <c r="B17744" t="s">
        <v>1668</v>
      </c>
      <c r="C17744" t="s">
        <v>1747</v>
      </c>
      <c r="D17744" t="s">
        <v>1751</v>
      </c>
      <c r="E17744" t="str">
        <f t="shared" si="277"/>
        <v>충남 금산군 제원면</v>
      </c>
    </row>
    <row r="17745" spans="1:5" x14ac:dyDescent="0.3">
      <c r="A17745">
        <v>32720</v>
      </c>
      <c r="B17745" t="s">
        <v>1668</v>
      </c>
      <c r="C17745" t="s">
        <v>1747</v>
      </c>
      <c r="D17745" t="s">
        <v>1751</v>
      </c>
      <c r="E17745" t="str">
        <f t="shared" si="277"/>
        <v>충남 금산군 제원면</v>
      </c>
    </row>
    <row r="17746" spans="1:5" x14ac:dyDescent="0.3">
      <c r="A17746">
        <v>32721</v>
      </c>
      <c r="B17746" t="s">
        <v>1668</v>
      </c>
      <c r="C17746" t="s">
        <v>1747</v>
      </c>
      <c r="D17746" t="s">
        <v>1637</v>
      </c>
      <c r="E17746" t="str">
        <f t="shared" si="277"/>
        <v>충남 금산군 군북면</v>
      </c>
    </row>
    <row r="17747" spans="1:5" x14ac:dyDescent="0.3">
      <c r="A17747">
        <v>32722</v>
      </c>
      <c r="B17747" t="s">
        <v>1668</v>
      </c>
      <c r="C17747" t="s">
        <v>1747</v>
      </c>
      <c r="D17747" t="s">
        <v>1637</v>
      </c>
      <c r="E17747" t="str">
        <f t="shared" si="277"/>
        <v>충남 금산군 군북면</v>
      </c>
    </row>
    <row r="17748" spans="1:5" x14ac:dyDescent="0.3">
      <c r="A17748">
        <v>32723</v>
      </c>
      <c r="B17748" t="s">
        <v>1668</v>
      </c>
      <c r="C17748" t="s">
        <v>1747</v>
      </c>
      <c r="D17748" t="s">
        <v>1751</v>
      </c>
      <c r="E17748" t="str">
        <f t="shared" si="277"/>
        <v>충남 금산군 제원면</v>
      </c>
    </row>
    <row r="17749" spans="1:5" x14ac:dyDescent="0.3">
      <c r="A17749">
        <v>32724</v>
      </c>
      <c r="B17749" t="s">
        <v>1668</v>
      </c>
      <c r="C17749" t="s">
        <v>1747</v>
      </c>
      <c r="D17749" t="s">
        <v>1752</v>
      </c>
      <c r="E17749" t="str">
        <f t="shared" si="277"/>
        <v>충남 금산군 금산읍</v>
      </c>
    </row>
    <row r="17750" spans="1:5" x14ac:dyDescent="0.3">
      <c r="A17750">
        <v>32725</v>
      </c>
      <c r="B17750" t="s">
        <v>1668</v>
      </c>
      <c r="C17750" t="s">
        <v>1747</v>
      </c>
      <c r="D17750" t="s">
        <v>1752</v>
      </c>
      <c r="E17750" t="str">
        <f t="shared" si="277"/>
        <v>충남 금산군 금산읍</v>
      </c>
    </row>
    <row r="17751" spans="1:5" x14ac:dyDescent="0.3">
      <c r="A17751">
        <v>32726</v>
      </c>
      <c r="B17751" t="s">
        <v>1668</v>
      </c>
      <c r="C17751" t="s">
        <v>1747</v>
      </c>
      <c r="D17751" t="s">
        <v>1752</v>
      </c>
      <c r="E17751" t="str">
        <f t="shared" si="277"/>
        <v>충남 금산군 금산읍</v>
      </c>
    </row>
    <row r="17752" spans="1:5" x14ac:dyDescent="0.3">
      <c r="A17752">
        <v>32727</v>
      </c>
      <c r="B17752" t="s">
        <v>1668</v>
      </c>
      <c r="C17752" t="s">
        <v>1747</v>
      </c>
      <c r="D17752" t="s">
        <v>1752</v>
      </c>
      <c r="E17752" t="str">
        <f t="shared" si="277"/>
        <v>충남 금산군 금산읍</v>
      </c>
    </row>
    <row r="17753" spans="1:5" x14ac:dyDescent="0.3">
      <c r="A17753">
        <v>32728</v>
      </c>
      <c r="B17753" t="s">
        <v>1668</v>
      </c>
      <c r="C17753" t="s">
        <v>1747</v>
      </c>
      <c r="D17753" t="s">
        <v>1752</v>
      </c>
      <c r="E17753" t="str">
        <f t="shared" si="277"/>
        <v>충남 금산군 금산읍</v>
      </c>
    </row>
    <row r="17754" spans="1:5" x14ac:dyDescent="0.3">
      <c r="A17754">
        <v>32729</v>
      </c>
      <c r="B17754" t="s">
        <v>1668</v>
      </c>
      <c r="C17754" t="s">
        <v>1747</v>
      </c>
      <c r="D17754" t="s">
        <v>1752</v>
      </c>
      <c r="E17754" t="str">
        <f t="shared" si="277"/>
        <v>충남 금산군 금산읍</v>
      </c>
    </row>
    <row r="17755" spans="1:5" x14ac:dyDescent="0.3">
      <c r="A17755">
        <v>32730</v>
      </c>
      <c r="B17755" t="s">
        <v>1668</v>
      </c>
      <c r="C17755" t="s">
        <v>1747</v>
      </c>
      <c r="D17755" t="s">
        <v>1752</v>
      </c>
      <c r="E17755" t="str">
        <f t="shared" si="277"/>
        <v>충남 금산군 금산읍</v>
      </c>
    </row>
    <row r="17756" spans="1:5" x14ac:dyDescent="0.3">
      <c r="A17756">
        <v>32731</v>
      </c>
      <c r="B17756" t="s">
        <v>1668</v>
      </c>
      <c r="C17756" t="s">
        <v>1747</v>
      </c>
      <c r="D17756" t="s">
        <v>1752</v>
      </c>
      <c r="E17756" t="str">
        <f t="shared" si="277"/>
        <v>충남 금산군 금산읍</v>
      </c>
    </row>
    <row r="17757" spans="1:5" x14ac:dyDescent="0.3">
      <c r="A17757">
        <v>32732</v>
      </c>
      <c r="B17757" t="s">
        <v>1668</v>
      </c>
      <c r="C17757" t="s">
        <v>1747</v>
      </c>
      <c r="D17757" t="s">
        <v>1752</v>
      </c>
      <c r="E17757" t="str">
        <f t="shared" si="277"/>
        <v>충남 금산군 금산읍</v>
      </c>
    </row>
    <row r="17758" spans="1:5" x14ac:dyDescent="0.3">
      <c r="A17758">
        <v>32733</v>
      </c>
      <c r="B17758" t="s">
        <v>1668</v>
      </c>
      <c r="C17758" t="s">
        <v>1747</v>
      </c>
      <c r="D17758" t="s">
        <v>1752</v>
      </c>
      <c r="E17758" t="str">
        <f t="shared" si="277"/>
        <v>충남 금산군 금산읍</v>
      </c>
    </row>
    <row r="17759" spans="1:5" x14ac:dyDescent="0.3">
      <c r="A17759">
        <v>32734</v>
      </c>
      <c r="B17759" t="s">
        <v>1668</v>
      </c>
      <c r="C17759" t="s">
        <v>1747</v>
      </c>
      <c r="D17759" t="s">
        <v>1752</v>
      </c>
      <c r="E17759" t="str">
        <f t="shared" si="277"/>
        <v>충남 금산군 금산읍</v>
      </c>
    </row>
    <row r="17760" spans="1:5" x14ac:dyDescent="0.3">
      <c r="A17760">
        <v>32735</v>
      </c>
      <c r="B17760" t="s">
        <v>1668</v>
      </c>
      <c r="C17760" t="s">
        <v>1747</v>
      </c>
      <c r="D17760" t="s">
        <v>1752</v>
      </c>
      <c r="E17760" t="str">
        <f t="shared" si="277"/>
        <v>충남 금산군 금산읍</v>
      </c>
    </row>
    <row r="17761" spans="1:5" x14ac:dyDescent="0.3">
      <c r="A17761">
        <v>32736</v>
      </c>
      <c r="B17761" t="s">
        <v>1668</v>
      </c>
      <c r="C17761" t="s">
        <v>1747</v>
      </c>
      <c r="D17761" t="s">
        <v>1752</v>
      </c>
      <c r="E17761" t="str">
        <f t="shared" si="277"/>
        <v>충남 금산군 금산읍</v>
      </c>
    </row>
    <row r="17762" spans="1:5" x14ac:dyDescent="0.3">
      <c r="A17762">
        <v>32737</v>
      </c>
      <c r="B17762" t="s">
        <v>1668</v>
      </c>
      <c r="C17762" t="s">
        <v>1747</v>
      </c>
      <c r="D17762" t="s">
        <v>1752</v>
      </c>
      <c r="E17762" t="str">
        <f t="shared" si="277"/>
        <v>충남 금산군 금산읍</v>
      </c>
    </row>
    <row r="17763" spans="1:5" x14ac:dyDescent="0.3">
      <c r="A17763">
        <v>32738</v>
      </c>
      <c r="B17763" t="s">
        <v>1668</v>
      </c>
      <c r="C17763" t="s">
        <v>1747</v>
      </c>
      <c r="D17763" t="s">
        <v>1752</v>
      </c>
      <c r="E17763" t="str">
        <f t="shared" si="277"/>
        <v>충남 금산군 금산읍</v>
      </c>
    </row>
    <row r="17764" spans="1:5" x14ac:dyDescent="0.3">
      <c r="A17764">
        <v>32739</v>
      </c>
      <c r="B17764" t="s">
        <v>1668</v>
      </c>
      <c r="C17764" t="s">
        <v>1747</v>
      </c>
      <c r="D17764" t="s">
        <v>1752</v>
      </c>
      <c r="E17764" t="str">
        <f t="shared" si="277"/>
        <v>충남 금산군 금산읍</v>
      </c>
    </row>
    <row r="17765" spans="1:5" x14ac:dyDescent="0.3">
      <c r="A17765">
        <v>32740</v>
      </c>
      <c r="B17765" t="s">
        <v>1668</v>
      </c>
      <c r="C17765" t="s">
        <v>1747</v>
      </c>
      <c r="D17765" t="s">
        <v>1752</v>
      </c>
      <c r="E17765" t="str">
        <f t="shared" si="277"/>
        <v>충남 금산군 금산읍</v>
      </c>
    </row>
    <row r="17766" spans="1:5" x14ac:dyDescent="0.3">
      <c r="A17766">
        <v>32741</v>
      </c>
      <c r="B17766" t="s">
        <v>1668</v>
      </c>
      <c r="C17766" t="s">
        <v>1747</v>
      </c>
      <c r="D17766" t="s">
        <v>1752</v>
      </c>
      <c r="E17766" t="str">
        <f t="shared" si="277"/>
        <v>충남 금산군 금산읍</v>
      </c>
    </row>
    <row r="17767" spans="1:5" x14ac:dyDescent="0.3">
      <c r="A17767">
        <v>32742</v>
      </c>
      <c r="B17767" t="s">
        <v>1668</v>
      </c>
      <c r="C17767" t="s">
        <v>1747</v>
      </c>
      <c r="D17767" t="s">
        <v>1752</v>
      </c>
      <c r="E17767" t="str">
        <f t="shared" si="277"/>
        <v>충남 금산군 금산읍</v>
      </c>
    </row>
    <row r="17768" spans="1:5" x14ac:dyDescent="0.3">
      <c r="A17768">
        <v>32743</v>
      </c>
      <c r="B17768" t="s">
        <v>1668</v>
      </c>
      <c r="C17768" t="s">
        <v>1747</v>
      </c>
      <c r="D17768" t="s">
        <v>1752</v>
      </c>
      <c r="E17768" t="str">
        <f t="shared" si="277"/>
        <v>충남 금산군 금산읍</v>
      </c>
    </row>
    <row r="17769" spans="1:5" x14ac:dyDescent="0.3">
      <c r="A17769">
        <v>32744</v>
      </c>
      <c r="B17769" t="s">
        <v>1668</v>
      </c>
      <c r="C17769" t="s">
        <v>1747</v>
      </c>
      <c r="D17769" t="s">
        <v>1752</v>
      </c>
      <c r="E17769" t="str">
        <f t="shared" si="277"/>
        <v>충남 금산군 금산읍</v>
      </c>
    </row>
    <row r="17770" spans="1:5" x14ac:dyDescent="0.3">
      <c r="A17770">
        <v>32745</v>
      </c>
      <c r="B17770" t="s">
        <v>1668</v>
      </c>
      <c r="C17770" t="s">
        <v>1747</v>
      </c>
      <c r="D17770" t="s">
        <v>1752</v>
      </c>
      <c r="E17770" t="str">
        <f t="shared" si="277"/>
        <v>충남 금산군 금산읍</v>
      </c>
    </row>
    <row r="17771" spans="1:5" x14ac:dyDescent="0.3">
      <c r="A17771">
        <v>32746</v>
      </c>
      <c r="B17771" t="s">
        <v>1668</v>
      </c>
      <c r="C17771" t="s">
        <v>1747</v>
      </c>
      <c r="D17771" t="s">
        <v>1752</v>
      </c>
      <c r="E17771" t="str">
        <f t="shared" si="277"/>
        <v>충남 금산군 금산읍</v>
      </c>
    </row>
    <row r="17772" spans="1:5" x14ac:dyDescent="0.3">
      <c r="A17772">
        <v>32747</v>
      </c>
      <c r="B17772" t="s">
        <v>1668</v>
      </c>
      <c r="C17772" t="s">
        <v>1747</v>
      </c>
      <c r="D17772" t="s">
        <v>1752</v>
      </c>
      <c r="E17772" t="str">
        <f t="shared" si="277"/>
        <v>충남 금산군 금산읍</v>
      </c>
    </row>
    <row r="17773" spans="1:5" x14ac:dyDescent="0.3">
      <c r="A17773">
        <v>32748</v>
      </c>
      <c r="B17773" t="s">
        <v>1668</v>
      </c>
      <c r="C17773" t="s">
        <v>1747</v>
      </c>
      <c r="D17773" t="s">
        <v>1752</v>
      </c>
      <c r="E17773" t="str">
        <f t="shared" si="277"/>
        <v>충남 금산군 금산읍</v>
      </c>
    </row>
    <row r="17774" spans="1:5" x14ac:dyDescent="0.3">
      <c r="A17774">
        <v>32749</v>
      </c>
      <c r="B17774" t="s">
        <v>1668</v>
      </c>
      <c r="C17774" t="s">
        <v>1747</v>
      </c>
      <c r="D17774" t="s">
        <v>1752</v>
      </c>
      <c r="E17774" t="str">
        <f t="shared" si="277"/>
        <v>충남 금산군 금산읍</v>
      </c>
    </row>
    <row r="17775" spans="1:5" x14ac:dyDescent="0.3">
      <c r="A17775">
        <v>32750</v>
      </c>
      <c r="B17775" t="s">
        <v>1668</v>
      </c>
      <c r="C17775" t="s">
        <v>1747</v>
      </c>
      <c r="D17775" t="s">
        <v>1752</v>
      </c>
      <c r="E17775" t="str">
        <f t="shared" si="277"/>
        <v>충남 금산군 금산읍</v>
      </c>
    </row>
    <row r="17776" spans="1:5" x14ac:dyDescent="0.3">
      <c r="A17776">
        <v>32751</v>
      </c>
      <c r="B17776" t="s">
        <v>1668</v>
      </c>
      <c r="C17776" t="s">
        <v>1747</v>
      </c>
      <c r="D17776" t="s">
        <v>1753</v>
      </c>
      <c r="E17776" t="str">
        <f t="shared" si="277"/>
        <v>충남 금산군 남이면</v>
      </c>
    </row>
    <row r="17777" spans="1:5" x14ac:dyDescent="0.3">
      <c r="A17777">
        <v>32752</v>
      </c>
      <c r="B17777" t="s">
        <v>1668</v>
      </c>
      <c r="C17777" t="s">
        <v>1747</v>
      </c>
      <c r="D17777" t="s">
        <v>1754</v>
      </c>
      <c r="E17777" t="str">
        <f t="shared" si="277"/>
        <v>충남 금산군 남일면</v>
      </c>
    </row>
    <row r="17778" spans="1:5" x14ac:dyDescent="0.3">
      <c r="A17778">
        <v>32753</v>
      </c>
      <c r="B17778" t="s">
        <v>1668</v>
      </c>
      <c r="C17778" t="s">
        <v>1747</v>
      </c>
      <c r="D17778" t="s">
        <v>1754</v>
      </c>
      <c r="E17778" t="str">
        <f t="shared" si="277"/>
        <v>충남 금산군 남일면</v>
      </c>
    </row>
    <row r="17779" spans="1:5" x14ac:dyDescent="0.3">
      <c r="A17779">
        <v>32754</v>
      </c>
      <c r="B17779" t="s">
        <v>1668</v>
      </c>
      <c r="C17779" t="s">
        <v>1747</v>
      </c>
      <c r="D17779" t="s">
        <v>1755</v>
      </c>
      <c r="E17779" t="str">
        <f t="shared" si="277"/>
        <v>충남 금산군 부리면</v>
      </c>
    </row>
    <row r="17780" spans="1:5" x14ac:dyDescent="0.3">
      <c r="A17780">
        <v>32755</v>
      </c>
      <c r="B17780" t="s">
        <v>1668</v>
      </c>
      <c r="C17780" t="s">
        <v>1747</v>
      </c>
      <c r="D17780" t="s">
        <v>1755</v>
      </c>
      <c r="E17780" t="str">
        <f t="shared" si="277"/>
        <v>충남 금산군 부리면</v>
      </c>
    </row>
    <row r="17781" spans="1:5" x14ac:dyDescent="0.3">
      <c r="A17781">
        <v>32756</v>
      </c>
      <c r="B17781" t="s">
        <v>1668</v>
      </c>
      <c r="C17781" t="s">
        <v>1747</v>
      </c>
      <c r="D17781" t="s">
        <v>1755</v>
      </c>
      <c r="E17781" t="str">
        <f t="shared" si="277"/>
        <v>충남 금산군 부리면</v>
      </c>
    </row>
    <row r="17782" spans="1:5" x14ac:dyDescent="0.3">
      <c r="A17782">
        <v>32757</v>
      </c>
      <c r="B17782" t="s">
        <v>1668</v>
      </c>
      <c r="C17782" t="s">
        <v>1747</v>
      </c>
      <c r="D17782" t="s">
        <v>1755</v>
      </c>
      <c r="E17782" t="str">
        <f t="shared" si="277"/>
        <v>충남 금산군 부리면</v>
      </c>
    </row>
    <row r="17783" spans="1:5" x14ac:dyDescent="0.3">
      <c r="A17783">
        <v>32758</v>
      </c>
      <c r="B17783" t="s">
        <v>1668</v>
      </c>
      <c r="C17783" t="s">
        <v>1747</v>
      </c>
      <c r="D17783" t="s">
        <v>1754</v>
      </c>
      <c r="E17783" t="str">
        <f t="shared" si="277"/>
        <v>충남 금산군 남일면</v>
      </c>
    </row>
    <row r="17784" spans="1:5" x14ac:dyDescent="0.3">
      <c r="A17784">
        <v>32759</v>
      </c>
      <c r="B17784" t="s">
        <v>1668</v>
      </c>
      <c r="C17784" t="s">
        <v>1747</v>
      </c>
      <c r="D17784" t="s">
        <v>1753</v>
      </c>
      <c r="E17784" t="str">
        <f t="shared" si="277"/>
        <v>충남 금산군 남이면</v>
      </c>
    </row>
    <row r="17785" spans="1:5" x14ac:dyDescent="0.3">
      <c r="A17785">
        <v>32760</v>
      </c>
      <c r="B17785" t="s">
        <v>1668</v>
      </c>
      <c r="C17785" t="s">
        <v>1747</v>
      </c>
      <c r="D17785" t="s">
        <v>1754</v>
      </c>
      <c r="E17785" t="str">
        <f t="shared" si="277"/>
        <v>충남 금산군 남일면</v>
      </c>
    </row>
    <row r="17786" spans="1:5" x14ac:dyDescent="0.3">
      <c r="A17786">
        <v>32761</v>
      </c>
      <c r="B17786" t="s">
        <v>1668</v>
      </c>
      <c r="C17786" t="s">
        <v>1747</v>
      </c>
      <c r="D17786" t="s">
        <v>1751</v>
      </c>
      <c r="E17786" t="str">
        <f t="shared" si="277"/>
        <v>충남 금산군 제원면</v>
      </c>
    </row>
    <row r="17787" spans="1:5" x14ac:dyDescent="0.3">
      <c r="A17787">
        <v>32762</v>
      </c>
      <c r="B17787" t="s">
        <v>1668</v>
      </c>
      <c r="C17787" t="s">
        <v>1747</v>
      </c>
      <c r="D17787" t="s">
        <v>1755</v>
      </c>
      <c r="E17787" t="str">
        <f t="shared" si="277"/>
        <v>충남 금산군 부리면</v>
      </c>
    </row>
    <row r="17788" spans="1:5" x14ac:dyDescent="0.3">
      <c r="A17788">
        <v>32800</v>
      </c>
      <c r="B17788" t="s">
        <v>1668</v>
      </c>
      <c r="C17788" t="s">
        <v>1756</v>
      </c>
      <c r="D17788" t="s">
        <v>1757</v>
      </c>
      <c r="E17788" t="str">
        <f t="shared" si="277"/>
        <v>충남 계룡시 신도안면</v>
      </c>
    </row>
    <row r="17789" spans="1:5" x14ac:dyDescent="0.3">
      <c r="A17789">
        <v>32801</v>
      </c>
      <c r="B17789" t="s">
        <v>1668</v>
      </c>
      <c r="C17789" t="s">
        <v>1756</v>
      </c>
      <c r="D17789" t="s">
        <v>1758</v>
      </c>
      <c r="E17789" t="str">
        <f t="shared" si="277"/>
        <v>충남 계룡시 엄사면</v>
      </c>
    </row>
    <row r="17790" spans="1:5" x14ac:dyDescent="0.3">
      <c r="A17790">
        <v>32802</v>
      </c>
      <c r="B17790" t="s">
        <v>1668</v>
      </c>
      <c r="C17790" t="s">
        <v>1756</v>
      </c>
      <c r="D17790" t="s">
        <v>1758</v>
      </c>
      <c r="E17790" t="str">
        <f t="shared" si="277"/>
        <v>충남 계룡시 엄사면</v>
      </c>
    </row>
    <row r="17791" spans="1:5" x14ac:dyDescent="0.3">
      <c r="A17791">
        <v>32803</v>
      </c>
      <c r="B17791" t="s">
        <v>1668</v>
      </c>
      <c r="C17791" t="s">
        <v>1756</v>
      </c>
      <c r="D17791" t="s">
        <v>1758</v>
      </c>
      <c r="E17791" t="str">
        <f t="shared" si="277"/>
        <v>충남 계룡시 엄사면</v>
      </c>
    </row>
    <row r="17792" spans="1:5" x14ac:dyDescent="0.3">
      <c r="A17792">
        <v>32804</v>
      </c>
      <c r="B17792" t="s">
        <v>1668</v>
      </c>
      <c r="C17792" t="s">
        <v>1756</v>
      </c>
      <c r="D17792" t="s">
        <v>1758</v>
      </c>
      <c r="E17792" t="str">
        <f t="shared" si="277"/>
        <v>충남 계룡시 엄사면</v>
      </c>
    </row>
    <row r="17793" spans="1:5" x14ac:dyDescent="0.3">
      <c r="A17793">
        <v>32805</v>
      </c>
      <c r="B17793" t="s">
        <v>1668</v>
      </c>
      <c r="C17793" t="s">
        <v>1756</v>
      </c>
      <c r="D17793" t="s">
        <v>1758</v>
      </c>
      <c r="E17793" t="str">
        <f t="shared" si="277"/>
        <v>충남 계룡시 엄사면</v>
      </c>
    </row>
    <row r="17794" spans="1:5" x14ac:dyDescent="0.3">
      <c r="A17794">
        <v>32806</v>
      </c>
      <c r="B17794" t="s">
        <v>1668</v>
      </c>
      <c r="C17794" t="s">
        <v>1756</v>
      </c>
      <c r="D17794" t="s">
        <v>1758</v>
      </c>
      <c r="E17794" t="str">
        <f t="shared" si="277"/>
        <v>충남 계룡시 엄사면</v>
      </c>
    </row>
    <row r="17795" spans="1:5" x14ac:dyDescent="0.3">
      <c r="A17795">
        <v>32807</v>
      </c>
      <c r="B17795" t="s">
        <v>1668</v>
      </c>
      <c r="C17795" t="s">
        <v>1756</v>
      </c>
      <c r="D17795" t="s">
        <v>1758</v>
      </c>
      <c r="E17795" t="str">
        <f t="shared" ref="E17795:E17858" si="278">_xlfn.TEXTJOIN(" ",1,B17795:D17795)</f>
        <v>충남 계룡시 엄사면</v>
      </c>
    </row>
    <row r="17796" spans="1:5" x14ac:dyDescent="0.3">
      <c r="A17796">
        <v>32808</v>
      </c>
      <c r="B17796" t="s">
        <v>1668</v>
      </c>
      <c r="C17796" t="s">
        <v>1756</v>
      </c>
      <c r="D17796" t="s">
        <v>1758</v>
      </c>
      <c r="E17796" t="str">
        <f t="shared" si="278"/>
        <v>충남 계룡시 엄사면</v>
      </c>
    </row>
    <row r="17797" spans="1:5" x14ac:dyDescent="0.3">
      <c r="A17797">
        <v>32809</v>
      </c>
      <c r="B17797" t="s">
        <v>1668</v>
      </c>
      <c r="C17797" t="s">
        <v>1756</v>
      </c>
      <c r="D17797" t="s">
        <v>1758</v>
      </c>
      <c r="E17797" t="str">
        <f t="shared" si="278"/>
        <v>충남 계룡시 엄사면</v>
      </c>
    </row>
    <row r="17798" spans="1:5" x14ac:dyDescent="0.3">
      <c r="A17798">
        <v>32810</v>
      </c>
      <c r="B17798" t="s">
        <v>1668</v>
      </c>
      <c r="C17798" t="s">
        <v>1756</v>
      </c>
      <c r="D17798" t="s">
        <v>1758</v>
      </c>
      <c r="E17798" t="str">
        <f t="shared" si="278"/>
        <v>충남 계룡시 엄사면</v>
      </c>
    </row>
    <row r="17799" spans="1:5" x14ac:dyDescent="0.3">
      <c r="A17799">
        <v>32811</v>
      </c>
      <c r="B17799" t="s">
        <v>1668</v>
      </c>
      <c r="C17799" t="s">
        <v>1756</v>
      </c>
      <c r="D17799" t="s">
        <v>1758</v>
      </c>
      <c r="E17799" t="str">
        <f t="shared" si="278"/>
        <v>충남 계룡시 엄사면</v>
      </c>
    </row>
    <row r="17800" spans="1:5" x14ac:dyDescent="0.3">
      <c r="A17800">
        <v>32812</v>
      </c>
      <c r="B17800" t="s">
        <v>1668</v>
      </c>
      <c r="C17800" t="s">
        <v>1756</v>
      </c>
      <c r="D17800" t="s">
        <v>1758</v>
      </c>
      <c r="E17800" t="str">
        <f t="shared" si="278"/>
        <v>충남 계룡시 엄사면</v>
      </c>
    </row>
    <row r="17801" spans="1:5" x14ac:dyDescent="0.3">
      <c r="A17801">
        <v>32813</v>
      </c>
      <c r="B17801" t="s">
        <v>1668</v>
      </c>
      <c r="C17801" t="s">
        <v>1756</v>
      </c>
      <c r="D17801" t="s">
        <v>1758</v>
      </c>
      <c r="E17801" t="str">
        <f t="shared" si="278"/>
        <v>충남 계룡시 엄사면</v>
      </c>
    </row>
    <row r="17802" spans="1:5" x14ac:dyDescent="0.3">
      <c r="A17802">
        <v>32814</v>
      </c>
      <c r="B17802" t="s">
        <v>1668</v>
      </c>
      <c r="C17802" t="s">
        <v>1756</v>
      </c>
      <c r="E17802" t="str">
        <f t="shared" si="278"/>
        <v>충남 계룡시</v>
      </c>
    </row>
    <row r="17803" spans="1:5" x14ac:dyDescent="0.3">
      <c r="A17803">
        <v>32815</v>
      </c>
      <c r="B17803" t="s">
        <v>1668</v>
      </c>
      <c r="C17803" t="s">
        <v>1756</v>
      </c>
      <c r="D17803" t="s">
        <v>1758</v>
      </c>
      <c r="E17803" t="str">
        <f t="shared" si="278"/>
        <v>충남 계룡시 엄사면</v>
      </c>
    </row>
    <row r="17804" spans="1:5" x14ac:dyDescent="0.3">
      <c r="A17804">
        <v>32816</v>
      </c>
      <c r="B17804" t="s">
        <v>1668</v>
      </c>
      <c r="C17804" t="s">
        <v>1756</v>
      </c>
      <c r="D17804" t="s">
        <v>1758</v>
      </c>
      <c r="E17804" t="str">
        <f t="shared" si="278"/>
        <v>충남 계룡시 엄사면</v>
      </c>
    </row>
    <row r="17805" spans="1:5" x14ac:dyDescent="0.3">
      <c r="A17805">
        <v>32817</v>
      </c>
      <c r="B17805" t="s">
        <v>1668</v>
      </c>
      <c r="C17805" t="s">
        <v>1756</v>
      </c>
      <c r="D17805" t="s">
        <v>1758</v>
      </c>
      <c r="E17805" t="str">
        <f t="shared" si="278"/>
        <v>충남 계룡시 엄사면</v>
      </c>
    </row>
    <row r="17806" spans="1:5" x14ac:dyDescent="0.3">
      <c r="A17806">
        <v>32818</v>
      </c>
      <c r="B17806" t="s">
        <v>1668</v>
      </c>
      <c r="C17806" t="s">
        <v>1756</v>
      </c>
      <c r="D17806" t="s">
        <v>1758</v>
      </c>
      <c r="E17806" t="str">
        <f t="shared" si="278"/>
        <v>충남 계룡시 엄사면</v>
      </c>
    </row>
    <row r="17807" spans="1:5" x14ac:dyDescent="0.3">
      <c r="A17807">
        <v>32819</v>
      </c>
      <c r="B17807" t="s">
        <v>1668</v>
      </c>
      <c r="C17807" t="s">
        <v>1756</v>
      </c>
      <c r="D17807" t="s">
        <v>1758</v>
      </c>
      <c r="E17807" t="str">
        <f t="shared" si="278"/>
        <v>충남 계룡시 엄사면</v>
      </c>
    </row>
    <row r="17808" spans="1:5" x14ac:dyDescent="0.3">
      <c r="A17808">
        <v>32820</v>
      </c>
      <c r="B17808" t="s">
        <v>1668</v>
      </c>
      <c r="C17808" t="s">
        <v>1756</v>
      </c>
      <c r="D17808" t="s">
        <v>1758</v>
      </c>
      <c r="E17808" t="str">
        <f t="shared" si="278"/>
        <v>충남 계룡시 엄사면</v>
      </c>
    </row>
    <row r="17809" spans="1:5" x14ac:dyDescent="0.3">
      <c r="A17809">
        <v>32821</v>
      </c>
      <c r="B17809" t="s">
        <v>1668</v>
      </c>
      <c r="C17809" t="s">
        <v>1756</v>
      </c>
      <c r="D17809" t="s">
        <v>1758</v>
      </c>
      <c r="E17809" t="str">
        <f t="shared" si="278"/>
        <v>충남 계룡시 엄사면</v>
      </c>
    </row>
    <row r="17810" spans="1:5" x14ac:dyDescent="0.3">
      <c r="A17810">
        <v>32822</v>
      </c>
      <c r="B17810" t="s">
        <v>1668</v>
      </c>
      <c r="C17810" t="s">
        <v>1756</v>
      </c>
      <c r="D17810" t="s">
        <v>1758</v>
      </c>
      <c r="E17810" t="str">
        <f t="shared" si="278"/>
        <v>충남 계룡시 엄사면</v>
      </c>
    </row>
    <row r="17811" spans="1:5" x14ac:dyDescent="0.3">
      <c r="A17811">
        <v>32823</v>
      </c>
      <c r="B17811" t="s">
        <v>1668</v>
      </c>
      <c r="C17811" t="s">
        <v>1756</v>
      </c>
      <c r="D17811" t="s">
        <v>1758</v>
      </c>
      <c r="E17811" t="str">
        <f t="shared" si="278"/>
        <v>충남 계룡시 엄사면</v>
      </c>
    </row>
    <row r="17812" spans="1:5" x14ac:dyDescent="0.3">
      <c r="A17812">
        <v>32824</v>
      </c>
      <c r="B17812" t="s">
        <v>1668</v>
      </c>
      <c r="C17812" t="s">
        <v>1756</v>
      </c>
      <c r="E17812" t="str">
        <f t="shared" si="278"/>
        <v>충남 계룡시</v>
      </c>
    </row>
    <row r="17813" spans="1:5" x14ac:dyDescent="0.3">
      <c r="A17813">
        <v>32825</v>
      </c>
      <c r="B17813" t="s">
        <v>1668</v>
      </c>
      <c r="C17813" t="s">
        <v>1756</v>
      </c>
      <c r="E17813" t="str">
        <f t="shared" si="278"/>
        <v>충남 계룡시</v>
      </c>
    </row>
    <row r="17814" spans="1:5" x14ac:dyDescent="0.3">
      <c r="A17814">
        <v>32826</v>
      </c>
      <c r="B17814" t="s">
        <v>1668</v>
      </c>
      <c r="C17814" t="s">
        <v>1756</v>
      </c>
      <c r="E17814" t="str">
        <f t="shared" si="278"/>
        <v>충남 계룡시</v>
      </c>
    </row>
    <row r="17815" spans="1:5" x14ac:dyDescent="0.3">
      <c r="A17815">
        <v>32827</v>
      </c>
      <c r="B17815" t="s">
        <v>1668</v>
      </c>
      <c r="C17815" t="s">
        <v>1756</v>
      </c>
      <c r="E17815" t="str">
        <f t="shared" si="278"/>
        <v>충남 계룡시</v>
      </c>
    </row>
    <row r="17816" spans="1:5" x14ac:dyDescent="0.3">
      <c r="A17816">
        <v>32828</v>
      </c>
      <c r="B17816" t="s">
        <v>1668</v>
      </c>
      <c r="C17816" t="s">
        <v>1756</v>
      </c>
      <c r="E17816" t="str">
        <f t="shared" si="278"/>
        <v>충남 계룡시</v>
      </c>
    </row>
    <row r="17817" spans="1:5" x14ac:dyDescent="0.3">
      <c r="A17817">
        <v>32829</v>
      </c>
      <c r="B17817" t="s">
        <v>1668</v>
      </c>
      <c r="C17817" t="s">
        <v>1756</v>
      </c>
      <c r="D17817" t="s">
        <v>1758</v>
      </c>
      <c r="E17817" t="str">
        <f t="shared" si="278"/>
        <v>충남 계룡시 엄사면</v>
      </c>
    </row>
    <row r="17818" spans="1:5" x14ac:dyDescent="0.3">
      <c r="A17818">
        <v>32830</v>
      </c>
      <c r="B17818" t="s">
        <v>1668</v>
      </c>
      <c r="C17818" t="s">
        <v>1756</v>
      </c>
      <c r="D17818" t="s">
        <v>1758</v>
      </c>
      <c r="E17818" t="str">
        <f t="shared" si="278"/>
        <v>충남 계룡시 엄사면</v>
      </c>
    </row>
    <row r="17819" spans="1:5" x14ac:dyDescent="0.3">
      <c r="A17819">
        <v>32831</v>
      </c>
      <c r="B17819" t="s">
        <v>1668</v>
      </c>
      <c r="C17819" t="s">
        <v>1756</v>
      </c>
      <c r="D17819" t="s">
        <v>1759</v>
      </c>
      <c r="E17819" t="str">
        <f t="shared" si="278"/>
        <v>충남 계룡시 두마면</v>
      </c>
    </row>
    <row r="17820" spans="1:5" x14ac:dyDescent="0.3">
      <c r="A17820">
        <v>32832</v>
      </c>
      <c r="B17820" t="s">
        <v>1668</v>
      </c>
      <c r="C17820" t="s">
        <v>1756</v>
      </c>
      <c r="E17820" t="str">
        <f t="shared" si="278"/>
        <v>충남 계룡시</v>
      </c>
    </row>
    <row r="17821" spans="1:5" x14ac:dyDescent="0.3">
      <c r="A17821">
        <v>32833</v>
      </c>
      <c r="B17821" t="s">
        <v>1668</v>
      </c>
      <c r="C17821" t="s">
        <v>1756</v>
      </c>
      <c r="E17821" t="str">
        <f t="shared" si="278"/>
        <v>충남 계룡시</v>
      </c>
    </row>
    <row r="17822" spans="1:5" x14ac:dyDescent="0.3">
      <c r="A17822">
        <v>32834</v>
      </c>
      <c r="B17822" t="s">
        <v>1668</v>
      </c>
      <c r="C17822" t="s">
        <v>1756</v>
      </c>
      <c r="E17822" t="str">
        <f t="shared" si="278"/>
        <v>충남 계룡시</v>
      </c>
    </row>
    <row r="17823" spans="1:5" x14ac:dyDescent="0.3">
      <c r="A17823">
        <v>32835</v>
      </c>
      <c r="B17823" t="s">
        <v>1668</v>
      </c>
      <c r="C17823" t="s">
        <v>1756</v>
      </c>
      <c r="D17823" t="s">
        <v>1759</v>
      </c>
      <c r="E17823" t="str">
        <f t="shared" si="278"/>
        <v>충남 계룡시 두마면</v>
      </c>
    </row>
    <row r="17824" spans="1:5" x14ac:dyDescent="0.3">
      <c r="A17824">
        <v>32836</v>
      </c>
      <c r="B17824" t="s">
        <v>1668</v>
      </c>
      <c r="C17824" t="s">
        <v>1756</v>
      </c>
      <c r="D17824" t="s">
        <v>1759</v>
      </c>
      <c r="E17824" t="str">
        <f t="shared" si="278"/>
        <v>충남 계룡시 두마면</v>
      </c>
    </row>
    <row r="17825" spans="1:5" x14ac:dyDescent="0.3">
      <c r="A17825">
        <v>32837</v>
      </c>
      <c r="B17825" t="s">
        <v>1668</v>
      </c>
      <c r="C17825" t="s">
        <v>1756</v>
      </c>
      <c r="D17825" t="s">
        <v>1759</v>
      </c>
      <c r="E17825" t="str">
        <f t="shared" si="278"/>
        <v>충남 계룡시 두마면</v>
      </c>
    </row>
    <row r="17826" spans="1:5" x14ac:dyDescent="0.3">
      <c r="A17826">
        <v>32838</v>
      </c>
      <c r="B17826" t="s">
        <v>1668</v>
      </c>
      <c r="C17826" t="s">
        <v>1756</v>
      </c>
      <c r="D17826" t="s">
        <v>1759</v>
      </c>
      <c r="E17826" t="str">
        <f t="shared" si="278"/>
        <v>충남 계룡시 두마면</v>
      </c>
    </row>
    <row r="17827" spans="1:5" x14ac:dyDescent="0.3">
      <c r="A17827">
        <v>32839</v>
      </c>
      <c r="B17827" t="s">
        <v>1668</v>
      </c>
      <c r="C17827" t="s">
        <v>1756</v>
      </c>
      <c r="D17827" t="s">
        <v>1759</v>
      </c>
      <c r="E17827" t="str">
        <f t="shared" si="278"/>
        <v>충남 계룡시 두마면</v>
      </c>
    </row>
    <row r="17828" spans="1:5" x14ac:dyDescent="0.3">
      <c r="A17828">
        <v>32840</v>
      </c>
      <c r="B17828" t="s">
        <v>1668</v>
      </c>
      <c r="C17828" t="s">
        <v>1756</v>
      </c>
      <c r="D17828" t="s">
        <v>1759</v>
      </c>
      <c r="E17828" t="str">
        <f t="shared" si="278"/>
        <v>충남 계룡시 두마면</v>
      </c>
    </row>
    <row r="17829" spans="1:5" x14ac:dyDescent="0.3">
      <c r="A17829">
        <v>32841</v>
      </c>
      <c r="B17829" t="s">
        <v>1668</v>
      </c>
      <c r="C17829" t="s">
        <v>1756</v>
      </c>
      <c r="D17829" t="s">
        <v>1759</v>
      </c>
      <c r="E17829" t="str">
        <f t="shared" si="278"/>
        <v>충남 계룡시 두마면</v>
      </c>
    </row>
    <row r="17830" spans="1:5" x14ac:dyDescent="0.3">
      <c r="A17830">
        <v>32842</v>
      </c>
      <c r="B17830" t="s">
        <v>1668</v>
      </c>
      <c r="C17830" t="s">
        <v>1756</v>
      </c>
      <c r="D17830" t="s">
        <v>1759</v>
      </c>
      <c r="E17830" t="str">
        <f t="shared" si="278"/>
        <v>충남 계룡시 두마면</v>
      </c>
    </row>
    <row r="17831" spans="1:5" x14ac:dyDescent="0.3">
      <c r="A17831">
        <v>32843</v>
      </c>
      <c r="B17831" t="s">
        <v>1668</v>
      </c>
      <c r="C17831" t="s">
        <v>1756</v>
      </c>
      <c r="D17831" t="s">
        <v>1759</v>
      </c>
      <c r="E17831" t="str">
        <f t="shared" si="278"/>
        <v>충남 계룡시 두마면</v>
      </c>
    </row>
    <row r="17832" spans="1:5" x14ac:dyDescent="0.3">
      <c r="A17832">
        <v>32844</v>
      </c>
      <c r="B17832" t="s">
        <v>1668</v>
      </c>
      <c r="C17832" t="s">
        <v>1756</v>
      </c>
      <c r="D17832" t="s">
        <v>1759</v>
      </c>
      <c r="E17832" t="str">
        <f t="shared" si="278"/>
        <v>충남 계룡시 두마면</v>
      </c>
    </row>
    <row r="17833" spans="1:5" x14ac:dyDescent="0.3">
      <c r="A17833">
        <v>32900</v>
      </c>
      <c r="B17833" t="s">
        <v>1668</v>
      </c>
      <c r="C17833" t="s">
        <v>1760</v>
      </c>
      <c r="D17833" t="s">
        <v>1761</v>
      </c>
      <c r="E17833" t="str">
        <f t="shared" si="278"/>
        <v>충남 논산시 노성면</v>
      </c>
    </row>
    <row r="17834" spans="1:5" x14ac:dyDescent="0.3">
      <c r="A17834">
        <v>32901</v>
      </c>
      <c r="B17834" t="s">
        <v>1668</v>
      </c>
      <c r="C17834" t="s">
        <v>1760</v>
      </c>
      <c r="D17834" t="s">
        <v>1761</v>
      </c>
      <c r="E17834" t="str">
        <f t="shared" si="278"/>
        <v>충남 논산시 노성면</v>
      </c>
    </row>
    <row r="17835" spans="1:5" x14ac:dyDescent="0.3">
      <c r="A17835">
        <v>32902</v>
      </c>
      <c r="B17835" t="s">
        <v>1668</v>
      </c>
      <c r="C17835" t="s">
        <v>1760</v>
      </c>
      <c r="D17835" t="s">
        <v>1761</v>
      </c>
      <c r="E17835" t="str">
        <f t="shared" si="278"/>
        <v>충남 논산시 노성면</v>
      </c>
    </row>
    <row r="17836" spans="1:5" x14ac:dyDescent="0.3">
      <c r="A17836">
        <v>32903</v>
      </c>
      <c r="B17836" t="s">
        <v>1668</v>
      </c>
      <c r="C17836" t="s">
        <v>1760</v>
      </c>
      <c r="D17836" t="s">
        <v>1761</v>
      </c>
      <c r="E17836" t="str">
        <f t="shared" si="278"/>
        <v>충남 논산시 노성면</v>
      </c>
    </row>
    <row r="17837" spans="1:5" x14ac:dyDescent="0.3">
      <c r="A17837">
        <v>32904</v>
      </c>
      <c r="B17837" t="s">
        <v>1668</v>
      </c>
      <c r="C17837" t="s">
        <v>1760</v>
      </c>
      <c r="D17837" t="s">
        <v>1762</v>
      </c>
      <c r="E17837" t="str">
        <f t="shared" si="278"/>
        <v>충남 논산시 상월면</v>
      </c>
    </row>
    <row r="17838" spans="1:5" x14ac:dyDescent="0.3">
      <c r="A17838">
        <v>32905</v>
      </c>
      <c r="B17838" t="s">
        <v>1668</v>
      </c>
      <c r="C17838" t="s">
        <v>1760</v>
      </c>
      <c r="D17838" t="s">
        <v>1762</v>
      </c>
      <c r="E17838" t="str">
        <f t="shared" si="278"/>
        <v>충남 논산시 상월면</v>
      </c>
    </row>
    <row r="17839" spans="1:5" x14ac:dyDescent="0.3">
      <c r="A17839">
        <v>32906</v>
      </c>
      <c r="B17839" t="s">
        <v>1668</v>
      </c>
      <c r="C17839" t="s">
        <v>1760</v>
      </c>
      <c r="D17839" t="s">
        <v>1762</v>
      </c>
      <c r="E17839" t="str">
        <f t="shared" si="278"/>
        <v>충남 논산시 상월면</v>
      </c>
    </row>
    <row r="17840" spans="1:5" x14ac:dyDescent="0.3">
      <c r="A17840">
        <v>32907</v>
      </c>
      <c r="B17840" t="s">
        <v>1668</v>
      </c>
      <c r="C17840" t="s">
        <v>1760</v>
      </c>
      <c r="D17840" t="s">
        <v>1762</v>
      </c>
      <c r="E17840" t="str">
        <f t="shared" si="278"/>
        <v>충남 논산시 상월면</v>
      </c>
    </row>
    <row r="17841" spans="1:5" x14ac:dyDescent="0.3">
      <c r="A17841">
        <v>32908</v>
      </c>
      <c r="B17841" t="s">
        <v>1668</v>
      </c>
      <c r="C17841" t="s">
        <v>1760</v>
      </c>
      <c r="D17841" t="s">
        <v>1762</v>
      </c>
      <c r="E17841" t="str">
        <f t="shared" si="278"/>
        <v>충남 논산시 상월면</v>
      </c>
    </row>
    <row r="17842" spans="1:5" x14ac:dyDescent="0.3">
      <c r="A17842">
        <v>32909</v>
      </c>
      <c r="B17842" t="s">
        <v>1668</v>
      </c>
      <c r="C17842" t="s">
        <v>1760</v>
      </c>
      <c r="D17842" t="s">
        <v>1763</v>
      </c>
      <c r="E17842" t="str">
        <f t="shared" si="278"/>
        <v>충남 논산시 연산면</v>
      </c>
    </row>
    <row r="17843" spans="1:5" x14ac:dyDescent="0.3">
      <c r="A17843">
        <v>32910</v>
      </c>
      <c r="B17843" t="s">
        <v>1668</v>
      </c>
      <c r="C17843" t="s">
        <v>1760</v>
      </c>
      <c r="D17843" t="s">
        <v>1763</v>
      </c>
      <c r="E17843" t="str">
        <f t="shared" si="278"/>
        <v>충남 논산시 연산면</v>
      </c>
    </row>
    <row r="17844" spans="1:5" x14ac:dyDescent="0.3">
      <c r="A17844">
        <v>32911</v>
      </c>
      <c r="B17844" t="s">
        <v>1668</v>
      </c>
      <c r="C17844" t="s">
        <v>1760</v>
      </c>
      <c r="D17844" t="s">
        <v>1763</v>
      </c>
      <c r="E17844" t="str">
        <f t="shared" si="278"/>
        <v>충남 논산시 연산면</v>
      </c>
    </row>
    <row r="17845" spans="1:5" x14ac:dyDescent="0.3">
      <c r="A17845">
        <v>32912</v>
      </c>
      <c r="B17845" t="s">
        <v>1668</v>
      </c>
      <c r="C17845" t="s">
        <v>1760</v>
      </c>
      <c r="D17845" t="s">
        <v>1763</v>
      </c>
      <c r="E17845" t="str">
        <f t="shared" si="278"/>
        <v>충남 논산시 연산면</v>
      </c>
    </row>
    <row r="17846" spans="1:5" x14ac:dyDescent="0.3">
      <c r="A17846">
        <v>32913</v>
      </c>
      <c r="B17846" t="s">
        <v>1668</v>
      </c>
      <c r="C17846" t="s">
        <v>1760</v>
      </c>
      <c r="D17846" t="s">
        <v>1763</v>
      </c>
      <c r="E17846" t="str">
        <f t="shared" si="278"/>
        <v>충남 논산시 연산면</v>
      </c>
    </row>
    <row r="17847" spans="1:5" x14ac:dyDescent="0.3">
      <c r="A17847">
        <v>32914</v>
      </c>
      <c r="B17847" t="s">
        <v>1668</v>
      </c>
      <c r="C17847" t="s">
        <v>1760</v>
      </c>
      <c r="D17847" t="s">
        <v>1764</v>
      </c>
      <c r="E17847" t="str">
        <f t="shared" si="278"/>
        <v>충남 논산시 부적면</v>
      </c>
    </row>
    <row r="17848" spans="1:5" x14ac:dyDescent="0.3">
      <c r="A17848">
        <v>32915</v>
      </c>
      <c r="B17848" t="s">
        <v>1668</v>
      </c>
      <c r="C17848" t="s">
        <v>1760</v>
      </c>
      <c r="D17848" t="s">
        <v>1764</v>
      </c>
      <c r="E17848" t="str">
        <f t="shared" si="278"/>
        <v>충남 논산시 부적면</v>
      </c>
    </row>
    <row r="17849" spans="1:5" x14ac:dyDescent="0.3">
      <c r="A17849">
        <v>32916</v>
      </c>
      <c r="B17849" t="s">
        <v>1668</v>
      </c>
      <c r="C17849" t="s">
        <v>1760</v>
      </c>
      <c r="D17849" t="s">
        <v>1764</v>
      </c>
      <c r="E17849" t="str">
        <f t="shared" si="278"/>
        <v>충남 논산시 부적면</v>
      </c>
    </row>
    <row r="17850" spans="1:5" x14ac:dyDescent="0.3">
      <c r="A17850">
        <v>32917</v>
      </c>
      <c r="B17850" t="s">
        <v>1668</v>
      </c>
      <c r="C17850" t="s">
        <v>1760</v>
      </c>
      <c r="D17850" t="s">
        <v>1764</v>
      </c>
      <c r="E17850" t="str">
        <f t="shared" si="278"/>
        <v>충남 논산시 부적면</v>
      </c>
    </row>
    <row r="17851" spans="1:5" x14ac:dyDescent="0.3">
      <c r="A17851">
        <v>32918</v>
      </c>
      <c r="B17851" t="s">
        <v>1668</v>
      </c>
      <c r="C17851" t="s">
        <v>1760</v>
      </c>
      <c r="D17851" t="s">
        <v>1764</v>
      </c>
      <c r="E17851" t="str">
        <f t="shared" si="278"/>
        <v>충남 논산시 부적면</v>
      </c>
    </row>
    <row r="17852" spans="1:5" x14ac:dyDescent="0.3">
      <c r="A17852">
        <v>32919</v>
      </c>
      <c r="B17852" t="s">
        <v>1668</v>
      </c>
      <c r="C17852" t="s">
        <v>1760</v>
      </c>
      <c r="D17852" t="s">
        <v>1765</v>
      </c>
      <c r="E17852" t="str">
        <f t="shared" si="278"/>
        <v>충남 논산시 광석면</v>
      </c>
    </row>
    <row r="17853" spans="1:5" x14ac:dyDescent="0.3">
      <c r="A17853">
        <v>32920</v>
      </c>
      <c r="B17853" t="s">
        <v>1668</v>
      </c>
      <c r="C17853" t="s">
        <v>1760</v>
      </c>
      <c r="D17853" t="s">
        <v>1765</v>
      </c>
      <c r="E17853" t="str">
        <f t="shared" si="278"/>
        <v>충남 논산시 광석면</v>
      </c>
    </row>
    <row r="17854" spans="1:5" x14ac:dyDescent="0.3">
      <c r="A17854">
        <v>32921</v>
      </c>
      <c r="B17854" t="s">
        <v>1668</v>
      </c>
      <c r="C17854" t="s">
        <v>1760</v>
      </c>
      <c r="D17854" t="s">
        <v>1765</v>
      </c>
      <c r="E17854" t="str">
        <f t="shared" si="278"/>
        <v>충남 논산시 광석면</v>
      </c>
    </row>
    <row r="17855" spans="1:5" x14ac:dyDescent="0.3">
      <c r="A17855">
        <v>32922</v>
      </c>
      <c r="B17855" t="s">
        <v>1668</v>
      </c>
      <c r="C17855" t="s">
        <v>1760</v>
      </c>
      <c r="D17855" t="s">
        <v>1765</v>
      </c>
      <c r="E17855" t="str">
        <f t="shared" si="278"/>
        <v>충남 논산시 광석면</v>
      </c>
    </row>
    <row r="17856" spans="1:5" x14ac:dyDescent="0.3">
      <c r="A17856">
        <v>32923</v>
      </c>
      <c r="B17856" t="s">
        <v>1668</v>
      </c>
      <c r="C17856" t="s">
        <v>1760</v>
      </c>
      <c r="D17856" t="s">
        <v>1765</v>
      </c>
      <c r="E17856" t="str">
        <f t="shared" si="278"/>
        <v>충남 논산시 광석면</v>
      </c>
    </row>
    <row r="17857" spans="1:5" x14ac:dyDescent="0.3">
      <c r="A17857">
        <v>32924</v>
      </c>
      <c r="B17857" t="s">
        <v>1668</v>
      </c>
      <c r="C17857" t="s">
        <v>1760</v>
      </c>
      <c r="D17857" t="s">
        <v>1765</v>
      </c>
      <c r="E17857" t="str">
        <f t="shared" si="278"/>
        <v>충남 논산시 광석면</v>
      </c>
    </row>
    <row r="17858" spans="1:5" x14ac:dyDescent="0.3">
      <c r="A17858">
        <v>32925</v>
      </c>
      <c r="B17858" t="s">
        <v>1668</v>
      </c>
      <c r="C17858" t="s">
        <v>1760</v>
      </c>
      <c r="D17858" t="s">
        <v>1766</v>
      </c>
      <c r="E17858" t="str">
        <f t="shared" si="278"/>
        <v>충남 논산시 성동면</v>
      </c>
    </row>
    <row r="17859" spans="1:5" x14ac:dyDescent="0.3">
      <c r="A17859">
        <v>32926</v>
      </c>
      <c r="B17859" t="s">
        <v>1668</v>
      </c>
      <c r="C17859" t="s">
        <v>1760</v>
      </c>
      <c r="D17859" t="s">
        <v>1766</v>
      </c>
      <c r="E17859" t="str">
        <f t="shared" ref="E17859:E17922" si="279">_xlfn.TEXTJOIN(" ",1,B17859:D17859)</f>
        <v>충남 논산시 성동면</v>
      </c>
    </row>
    <row r="17860" spans="1:5" x14ac:dyDescent="0.3">
      <c r="A17860">
        <v>32927</v>
      </c>
      <c r="B17860" t="s">
        <v>1668</v>
      </c>
      <c r="C17860" t="s">
        <v>1760</v>
      </c>
      <c r="D17860" t="s">
        <v>1766</v>
      </c>
      <c r="E17860" t="str">
        <f t="shared" si="279"/>
        <v>충남 논산시 성동면</v>
      </c>
    </row>
    <row r="17861" spans="1:5" x14ac:dyDescent="0.3">
      <c r="A17861">
        <v>32928</v>
      </c>
      <c r="B17861" t="s">
        <v>1668</v>
      </c>
      <c r="C17861" t="s">
        <v>1760</v>
      </c>
      <c r="D17861" t="s">
        <v>1766</v>
      </c>
      <c r="E17861" t="str">
        <f t="shared" si="279"/>
        <v>충남 논산시 성동면</v>
      </c>
    </row>
    <row r="17862" spans="1:5" x14ac:dyDescent="0.3">
      <c r="A17862">
        <v>32929</v>
      </c>
      <c r="B17862" t="s">
        <v>1668</v>
      </c>
      <c r="C17862" t="s">
        <v>1760</v>
      </c>
      <c r="D17862" t="s">
        <v>1766</v>
      </c>
      <c r="E17862" t="str">
        <f t="shared" si="279"/>
        <v>충남 논산시 성동면</v>
      </c>
    </row>
    <row r="17863" spans="1:5" x14ac:dyDescent="0.3">
      <c r="A17863">
        <v>32930</v>
      </c>
      <c r="B17863" t="s">
        <v>1668</v>
      </c>
      <c r="C17863" t="s">
        <v>1760</v>
      </c>
      <c r="D17863" t="s">
        <v>1767</v>
      </c>
      <c r="E17863" t="str">
        <f t="shared" si="279"/>
        <v>충남 논산시 강경읍</v>
      </c>
    </row>
    <row r="17864" spans="1:5" x14ac:dyDescent="0.3">
      <c r="A17864">
        <v>32931</v>
      </c>
      <c r="B17864" t="s">
        <v>1668</v>
      </c>
      <c r="C17864" t="s">
        <v>1760</v>
      </c>
      <c r="D17864" t="s">
        <v>1767</v>
      </c>
      <c r="E17864" t="str">
        <f t="shared" si="279"/>
        <v>충남 논산시 강경읍</v>
      </c>
    </row>
    <row r="17865" spans="1:5" x14ac:dyDescent="0.3">
      <c r="A17865">
        <v>32932</v>
      </c>
      <c r="B17865" t="s">
        <v>1668</v>
      </c>
      <c r="C17865" t="s">
        <v>1760</v>
      </c>
      <c r="D17865" t="s">
        <v>1767</v>
      </c>
      <c r="E17865" t="str">
        <f t="shared" si="279"/>
        <v>충남 논산시 강경읍</v>
      </c>
    </row>
    <row r="17866" spans="1:5" x14ac:dyDescent="0.3">
      <c r="A17866">
        <v>32933</v>
      </c>
      <c r="B17866" t="s">
        <v>1668</v>
      </c>
      <c r="C17866" t="s">
        <v>1760</v>
      </c>
      <c r="D17866" t="s">
        <v>1767</v>
      </c>
      <c r="E17866" t="str">
        <f t="shared" si="279"/>
        <v>충남 논산시 강경읍</v>
      </c>
    </row>
    <row r="17867" spans="1:5" x14ac:dyDescent="0.3">
      <c r="A17867">
        <v>32934</v>
      </c>
      <c r="B17867" t="s">
        <v>1668</v>
      </c>
      <c r="C17867" t="s">
        <v>1760</v>
      </c>
      <c r="D17867" t="s">
        <v>1767</v>
      </c>
      <c r="E17867" t="str">
        <f t="shared" si="279"/>
        <v>충남 논산시 강경읍</v>
      </c>
    </row>
    <row r="17868" spans="1:5" x14ac:dyDescent="0.3">
      <c r="A17868">
        <v>32935</v>
      </c>
      <c r="B17868" t="s">
        <v>1668</v>
      </c>
      <c r="C17868" t="s">
        <v>1760</v>
      </c>
      <c r="D17868" t="s">
        <v>1767</v>
      </c>
      <c r="E17868" t="str">
        <f t="shared" si="279"/>
        <v>충남 논산시 강경읍</v>
      </c>
    </row>
    <row r="17869" spans="1:5" x14ac:dyDescent="0.3">
      <c r="A17869">
        <v>32936</v>
      </c>
      <c r="B17869" t="s">
        <v>1668</v>
      </c>
      <c r="C17869" t="s">
        <v>1760</v>
      </c>
      <c r="D17869" t="s">
        <v>1767</v>
      </c>
      <c r="E17869" t="str">
        <f t="shared" si="279"/>
        <v>충남 논산시 강경읍</v>
      </c>
    </row>
    <row r="17870" spans="1:5" x14ac:dyDescent="0.3">
      <c r="A17870">
        <v>32937</v>
      </c>
      <c r="B17870" t="s">
        <v>1668</v>
      </c>
      <c r="C17870" t="s">
        <v>1760</v>
      </c>
      <c r="D17870" t="s">
        <v>1767</v>
      </c>
      <c r="E17870" t="str">
        <f t="shared" si="279"/>
        <v>충남 논산시 강경읍</v>
      </c>
    </row>
    <row r="17871" spans="1:5" x14ac:dyDescent="0.3">
      <c r="A17871">
        <v>32938</v>
      </c>
      <c r="B17871" t="s">
        <v>1668</v>
      </c>
      <c r="C17871" t="s">
        <v>1760</v>
      </c>
      <c r="D17871" t="s">
        <v>1767</v>
      </c>
      <c r="E17871" t="str">
        <f t="shared" si="279"/>
        <v>충남 논산시 강경읍</v>
      </c>
    </row>
    <row r="17872" spans="1:5" x14ac:dyDescent="0.3">
      <c r="A17872">
        <v>32939</v>
      </c>
      <c r="B17872" t="s">
        <v>1668</v>
      </c>
      <c r="C17872" t="s">
        <v>1760</v>
      </c>
      <c r="D17872" t="s">
        <v>1767</v>
      </c>
      <c r="E17872" t="str">
        <f t="shared" si="279"/>
        <v>충남 논산시 강경읍</v>
      </c>
    </row>
    <row r="17873" spans="1:5" x14ac:dyDescent="0.3">
      <c r="A17873">
        <v>32940</v>
      </c>
      <c r="B17873" t="s">
        <v>1668</v>
      </c>
      <c r="C17873" t="s">
        <v>1760</v>
      </c>
      <c r="D17873" t="s">
        <v>1767</v>
      </c>
      <c r="E17873" t="str">
        <f t="shared" si="279"/>
        <v>충남 논산시 강경읍</v>
      </c>
    </row>
    <row r="17874" spans="1:5" x14ac:dyDescent="0.3">
      <c r="A17874">
        <v>32941</v>
      </c>
      <c r="B17874" t="s">
        <v>1668</v>
      </c>
      <c r="C17874" t="s">
        <v>1760</v>
      </c>
      <c r="D17874" t="s">
        <v>1767</v>
      </c>
      <c r="E17874" t="str">
        <f t="shared" si="279"/>
        <v>충남 논산시 강경읍</v>
      </c>
    </row>
    <row r="17875" spans="1:5" x14ac:dyDescent="0.3">
      <c r="A17875">
        <v>32942</v>
      </c>
      <c r="B17875" t="s">
        <v>1668</v>
      </c>
      <c r="C17875" t="s">
        <v>1760</v>
      </c>
      <c r="D17875" t="s">
        <v>1767</v>
      </c>
      <c r="E17875" t="str">
        <f t="shared" si="279"/>
        <v>충남 논산시 강경읍</v>
      </c>
    </row>
    <row r="17876" spans="1:5" x14ac:dyDescent="0.3">
      <c r="A17876">
        <v>32943</v>
      </c>
      <c r="B17876" t="s">
        <v>1668</v>
      </c>
      <c r="C17876" t="s">
        <v>1760</v>
      </c>
      <c r="D17876" t="s">
        <v>1767</v>
      </c>
      <c r="E17876" t="str">
        <f t="shared" si="279"/>
        <v>충남 논산시 강경읍</v>
      </c>
    </row>
    <row r="17877" spans="1:5" x14ac:dyDescent="0.3">
      <c r="A17877">
        <v>32944</v>
      </c>
      <c r="B17877" t="s">
        <v>1668</v>
      </c>
      <c r="C17877" t="s">
        <v>1760</v>
      </c>
      <c r="D17877" t="s">
        <v>1768</v>
      </c>
      <c r="E17877" t="str">
        <f t="shared" si="279"/>
        <v>충남 논산시 채운면</v>
      </c>
    </row>
    <row r="17878" spans="1:5" x14ac:dyDescent="0.3">
      <c r="A17878">
        <v>32945</v>
      </c>
      <c r="B17878" t="s">
        <v>1668</v>
      </c>
      <c r="C17878" t="s">
        <v>1760</v>
      </c>
      <c r="D17878" t="s">
        <v>1768</v>
      </c>
      <c r="E17878" t="str">
        <f t="shared" si="279"/>
        <v>충남 논산시 채운면</v>
      </c>
    </row>
    <row r="17879" spans="1:5" x14ac:dyDescent="0.3">
      <c r="A17879">
        <v>32946</v>
      </c>
      <c r="B17879" t="s">
        <v>1668</v>
      </c>
      <c r="C17879" t="s">
        <v>1760</v>
      </c>
      <c r="D17879" t="s">
        <v>1769</v>
      </c>
      <c r="E17879" t="str">
        <f t="shared" si="279"/>
        <v>충남 논산시 연무읍</v>
      </c>
    </row>
    <row r="17880" spans="1:5" x14ac:dyDescent="0.3">
      <c r="A17880">
        <v>32947</v>
      </c>
      <c r="B17880" t="s">
        <v>1668</v>
      </c>
      <c r="C17880" t="s">
        <v>1760</v>
      </c>
      <c r="E17880" t="str">
        <f t="shared" si="279"/>
        <v>충남 논산시</v>
      </c>
    </row>
    <row r="17881" spans="1:5" x14ac:dyDescent="0.3">
      <c r="A17881">
        <v>32948</v>
      </c>
      <c r="B17881" t="s">
        <v>1668</v>
      </c>
      <c r="C17881" t="s">
        <v>1760</v>
      </c>
      <c r="E17881" t="str">
        <f t="shared" si="279"/>
        <v>충남 논산시</v>
      </c>
    </row>
    <row r="17882" spans="1:5" x14ac:dyDescent="0.3">
      <c r="A17882">
        <v>32949</v>
      </c>
      <c r="B17882" t="s">
        <v>1668</v>
      </c>
      <c r="C17882" t="s">
        <v>1760</v>
      </c>
      <c r="E17882" t="str">
        <f t="shared" si="279"/>
        <v>충남 논산시</v>
      </c>
    </row>
    <row r="17883" spans="1:5" x14ac:dyDescent="0.3">
      <c r="A17883">
        <v>32950</v>
      </c>
      <c r="B17883" t="s">
        <v>1668</v>
      </c>
      <c r="C17883" t="s">
        <v>1760</v>
      </c>
      <c r="E17883" t="str">
        <f t="shared" si="279"/>
        <v>충남 논산시</v>
      </c>
    </row>
    <row r="17884" spans="1:5" x14ac:dyDescent="0.3">
      <c r="A17884">
        <v>32951</v>
      </c>
      <c r="B17884" t="s">
        <v>1668</v>
      </c>
      <c r="C17884" t="s">
        <v>1760</v>
      </c>
      <c r="E17884" t="str">
        <f t="shared" si="279"/>
        <v>충남 논산시</v>
      </c>
    </row>
    <row r="17885" spans="1:5" x14ac:dyDescent="0.3">
      <c r="A17885">
        <v>32952</v>
      </c>
      <c r="B17885" t="s">
        <v>1668</v>
      </c>
      <c r="C17885" t="s">
        <v>1760</v>
      </c>
      <c r="E17885" t="str">
        <f t="shared" si="279"/>
        <v>충남 논산시</v>
      </c>
    </row>
    <row r="17886" spans="1:5" x14ac:dyDescent="0.3">
      <c r="A17886">
        <v>32953</v>
      </c>
      <c r="B17886" t="s">
        <v>1668</v>
      </c>
      <c r="C17886" t="s">
        <v>1760</v>
      </c>
      <c r="E17886" t="str">
        <f t="shared" si="279"/>
        <v>충남 논산시</v>
      </c>
    </row>
    <row r="17887" spans="1:5" x14ac:dyDescent="0.3">
      <c r="A17887">
        <v>32954</v>
      </c>
      <c r="B17887" t="s">
        <v>1668</v>
      </c>
      <c r="C17887" t="s">
        <v>1760</v>
      </c>
      <c r="E17887" t="str">
        <f t="shared" si="279"/>
        <v>충남 논산시</v>
      </c>
    </row>
    <row r="17888" spans="1:5" x14ac:dyDescent="0.3">
      <c r="A17888">
        <v>32955</v>
      </c>
      <c r="B17888" t="s">
        <v>1668</v>
      </c>
      <c r="C17888" t="s">
        <v>1760</v>
      </c>
      <c r="E17888" t="str">
        <f t="shared" si="279"/>
        <v>충남 논산시</v>
      </c>
    </row>
    <row r="17889" spans="1:5" x14ac:dyDescent="0.3">
      <c r="A17889">
        <v>32956</v>
      </c>
      <c r="B17889" t="s">
        <v>1668</v>
      </c>
      <c r="C17889" t="s">
        <v>1760</v>
      </c>
      <c r="E17889" t="str">
        <f t="shared" si="279"/>
        <v>충남 논산시</v>
      </c>
    </row>
    <row r="17890" spans="1:5" x14ac:dyDescent="0.3">
      <c r="A17890">
        <v>32957</v>
      </c>
      <c r="B17890" t="s">
        <v>1668</v>
      </c>
      <c r="C17890" t="s">
        <v>1760</v>
      </c>
      <c r="E17890" t="str">
        <f t="shared" si="279"/>
        <v>충남 논산시</v>
      </c>
    </row>
    <row r="17891" spans="1:5" x14ac:dyDescent="0.3">
      <c r="A17891">
        <v>32958</v>
      </c>
      <c r="B17891" t="s">
        <v>1668</v>
      </c>
      <c r="C17891" t="s">
        <v>1760</v>
      </c>
      <c r="D17891" t="s">
        <v>1768</v>
      </c>
      <c r="E17891" t="str">
        <f t="shared" si="279"/>
        <v>충남 논산시 채운면</v>
      </c>
    </row>
    <row r="17892" spans="1:5" x14ac:dyDescent="0.3">
      <c r="A17892">
        <v>32959</v>
      </c>
      <c r="B17892" t="s">
        <v>1668</v>
      </c>
      <c r="C17892" t="s">
        <v>1760</v>
      </c>
      <c r="E17892" t="str">
        <f t="shared" si="279"/>
        <v>충남 논산시</v>
      </c>
    </row>
    <row r="17893" spans="1:5" x14ac:dyDescent="0.3">
      <c r="A17893">
        <v>32960</v>
      </c>
      <c r="B17893" t="s">
        <v>1668</v>
      </c>
      <c r="C17893" t="s">
        <v>1760</v>
      </c>
      <c r="E17893" t="str">
        <f t="shared" si="279"/>
        <v>충남 논산시</v>
      </c>
    </row>
    <row r="17894" spans="1:5" x14ac:dyDescent="0.3">
      <c r="A17894">
        <v>32961</v>
      </c>
      <c r="B17894" t="s">
        <v>1668</v>
      </c>
      <c r="C17894" t="s">
        <v>1760</v>
      </c>
      <c r="E17894" t="str">
        <f t="shared" si="279"/>
        <v>충남 논산시</v>
      </c>
    </row>
    <row r="17895" spans="1:5" x14ac:dyDescent="0.3">
      <c r="A17895">
        <v>32962</v>
      </c>
      <c r="B17895" t="s">
        <v>1668</v>
      </c>
      <c r="C17895" t="s">
        <v>1760</v>
      </c>
      <c r="E17895" t="str">
        <f t="shared" si="279"/>
        <v>충남 논산시</v>
      </c>
    </row>
    <row r="17896" spans="1:5" x14ac:dyDescent="0.3">
      <c r="A17896">
        <v>32963</v>
      </c>
      <c r="B17896" t="s">
        <v>1668</v>
      </c>
      <c r="C17896" t="s">
        <v>1760</v>
      </c>
      <c r="E17896" t="str">
        <f t="shared" si="279"/>
        <v>충남 논산시</v>
      </c>
    </row>
    <row r="17897" spans="1:5" x14ac:dyDescent="0.3">
      <c r="A17897">
        <v>32964</v>
      </c>
      <c r="B17897" t="s">
        <v>1668</v>
      </c>
      <c r="C17897" t="s">
        <v>1760</v>
      </c>
      <c r="E17897" t="str">
        <f t="shared" si="279"/>
        <v>충남 논산시</v>
      </c>
    </row>
    <row r="17898" spans="1:5" x14ac:dyDescent="0.3">
      <c r="A17898">
        <v>32965</v>
      </c>
      <c r="B17898" t="s">
        <v>1668</v>
      </c>
      <c r="C17898" t="s">
        <v>1760</v>
      </c>
      <c r="E17898" t="str">
        <f t="shared" si="279"/>
        <v>충남 논산시</v>
      </c>
    </row>
    <row r="17899" spans="1:5" x14ac:dyDescent="0.3">
      <c r="A17899">
        <v>32966</v>
      </c>
      <c r="B17899" t="s">
        <v>1668</v>
      </c>
      <c r="C17899" t="s">
        <v>1760</v>
      </c>
      <c r="E17899" t="str">
        <f t="shared" si="279"/>
        <v>충남 논산시</v>
      </c>
    </row>
    <row r="17900" spans="1:5" x14ac:dyDescent="0.3">
      <c r="A17900">
        <v>32967</v>
      </c>
      <c r="B17900" t="s">
        <v>1668</v>
      </c>
      <c r="C17900" t="s">
        <v>1760</v>
      </c>
      <c r="E17900" t="str">
        <f t="shared" si="279"/>
        <v>충남 논산시</v>
      </c>
    </row>
    <row r="17901" spans="1:5" x14ac:dyDescent="0.3">
      <c r="A17901">
        <v>32968</v>
      </c>
      <c r="B17901" t="s">
        <v>1668</v>
      </c>
      <c r="C17901" t="s">
        <v>1760</v>
      </c>
      <c r="E17901" t="str">
        <f t="shared" si="279"/>
        <v>충남 논산시</v>
      </c>
    </row>
    <row r="17902" spans="1:5" x14ac:dyDescent="0.3">
      <c r="A17902">
        <v>32969</v>
      </c>
      <c r="B17902" t="s">
        <v>1668</v>
      </c>
      <c r="C17902" t="s">
        <v>1760</v>
      </c>
      <c r="E17902" t="str">
        <f t="shared" si="279"/>
        <v>충남 논산시</v>
      </c>
    </row>
    <row r="17903" spans="1:5" x14ac:dyDescent="0.3">
      <c r="A17903">
        <v>32970</v>
      </c>
      <c r="B17903" t="s">
        <v>1668</v>
      </c>
      <c r="C17903" t="s">
        <v>1760</v>
      </c>
      <c r="E17903" t="str">
        <f t="shared" si="279"/>
        <v>충남 논산시</v>
      </c>
    </row>
    <row r="17904" spans="1:5" x14ac:dyDescent="0.3">
      <c r="A17904">
        <v>32971</v>
      </c>
      <c r="B17904" t="s">
        <v>1668</v>
      </c>
      <c r="C17904" t="s">
        <v>1760</v>
      </c>
      <c r="E17904" t="str">
        <f t="shared" si="279"/>
        <v>충남 논산시</v>
      </c>
    </row>
    <row r="17905" spans="1:5" x14ac:dyDescent="0.3">
      <c r="A17905">
        <v>32972</v>
      </c>
      <c r="B17905" t="s">
        <v>1668</v>
      </c>
      <c r="C17905" t="s">
        <v>1760</v>
      </c>
      <c r="E17905" t="str">
        <f t="shared" si="279"/>
        <v>충남 논산시</v>
      </c>
    </row>
    <row r="17906" spans="1:5" x14ac:dyDescent="0.3">
      <c r="A17906">
        <v>32973</v>
      </c>
      <c r="B17906" t="s">
        <v>1668</v>
      </c>
      <c r="C17906" t="s">
        <v>1760</v>
      </c>
      <c r="E17906" t="str">
        <f t="shared" si="279"/>
        <v>충남 논산시</v>
      </c>
    </row>
    <row r="17907" spans="1:5" x14ac:dyDescent="0.3">
      <c r="A17907">
        <v>32974</v>
      </c>
      <c r="B17907" t="s">
        <v>1668</v>
      </c>
      <c r="C17907" t="s">
        <v>1760</v>
      </c>
      <c r="E17907" t="str">
        <f t="shared" si="279"/>
        <v>충남 논산시</v>
      </c>
    </row>
    <row r="17908" spans="1:5" x14ac:dyDescent="0.3">
      <c r="A17908">
        <v>32975</v>
      </c>
      <c r="B17908" t="s">
        <v>1668</v>
      </c>
      <c r="C17908" t="s">
        <v>1760</v>
      </c>
      <c r="E17908" t="str">
        <f t="shared" si="279"/>
        <v>충남 논산시</v>
      </c>
    </row>
    <row r="17909" spans="1:5" x14ac:dyDescent="0.3">
      <c r="A17909">
        <v>32976</v>
      </c>
      <c r="B17909" t="s">
        <v>1668</v>
      </c>
      <c r="C17909" t="s">
        <v>1760</v>
      </c>
      <c r="E17909" t="str">
        <f t="shared" si="279"/>
        <v>충남 논산시</v>
      </c>
    </row>
    <row r="17910" spans="1:5" x14ac:dyDescent="0.3">
      <c r="A17910">
        <v>32977</v>
      </c>
      <c r="B17910" t="s">
        <v>1668</v>
      </c>
      <c r="C17910" t="s">
        <v>1760</v>
      </c>
      <c r="E17910" t="str">
        <f t="shared" si="279"/>
        <v>충남 논산시</v>
      </c>
    </row>
    <row r="17911" spans="1:5" x14ac:dyDescent="0.3">
      <c r="A17911">
        <v>32978</v>
      </c>
      <c r="B17911" t="s">
        <v>1668</v>
      </c>
      <c r="C17911" t="s">
        <v>1760</v>
      </c>
      <c r="E17911" t="str">
        <f t="shared" si="279"/>
        <v>충남 논산시</v>
      </c>
    </row>
    <row r="17912" spans="1:5" x14ac:dyDescent="0.3">
      <c r="A17912">
        <v>32979</v>
      </c>
      <c r="B17912" t="s">
        <v>1668</v>
      </c>
      <c r="C17912" t="s">
        <v>1760</v>
      </c>
      <c r="E17912" t="str">
        <f t="shared" si="279"/>
        <v>충남 논산시</v>
      </c>
    </row>
    <row r="17913" spans="1:5" x14ac:dyDescent="0.3">
      <c r="A17913">
        <v>32980</v>
      </c>
      <c r="B17913" t="s">
        <v>1668</v>
      </c>
      <c r="C17913" t="s">
        <v>1760</v>
      </c>
      <c r="E17913" t="str">
        <f t="shared" si="279"/>
        <v>충남 논산시</v>
      </c>
    </row>
    <row r="17914" spans="1:5" x14ac:dyDescent="0.3">
      <c r="A17914">
        <v>32981</v>
      </c>
      <c r="B17914" t="s">
        <v>1668</v>
      </c>
      <c r="C17914" t="s">
        <v>1760</v>
      </c>
      <c r="E17914" t="str">
        <f t="shared" si="279"/>
        <v>충남 논산시</v>
      </c>
    </row>
    <row r="17915" spans="1:5" x14ac:dyDescent="0.3">
      <c r="A17915">
        <v>32982</v>
      </c>
      <c r="B17915" t="s">
        <v>1668</v>
      </c>
      <c r="C17915" t="s">
        <v>1760</v>
      </c>
      <c r="E17915" t="str">
        <f t="shared" si="279"/>
        <v>충남 논산시</v>
      </c>
    </row>
    <row r="17916" spans="1:5" x14ac:dyDescent="0.3">
      <c r="A17916">
        <v>32983</v>
      </c>
      <c r="B17916" t="s">
        <v>1668</v>
      </c>
      <c r="C17916" t="s">
        <v>1760</v>
      </c>
      <c r="E17916" t="str">
        <f t="shared" si="279"/>
        <v>충남 논산시</v>
      </c>
    </row>
    <row r="17917" spans="1:5" x14ac:dyDescent="0.3">
      <c r="A17917">
        <v>32984</v>
      </c>
      <c r="B17917" t="s">
        <v>1668</v>
      </c>
      <c r="C17917" t="s">
        <v>1760</v>
      </c>
      <c r="E17917" t="str">
        <f t="shared" si="279"/>
        <v>충남 논산시</v>
      </c>
    </row>
    <row r="17918" spans="1:5" x14ac:dyDescent="0.3">
      <c r="A17918">
        <v>32985</v>
      </c>
      <c r="B17918" t="s">
        <v>1668</v>
      </c>
      <c r="C17918" t="s">
        <v>1760</v>
      </c>
      <c r="E17918" t="str">
        <f t="shared" si="279"/>
        <v>충남 논산시</v>
      </c>
    </row>
    <row r="17919" spans="1:5" x14ac:dyDescent="0.3">
      <c r="A17919">
        <v>32986</v>
      </c>
      <c r="B17919" t="s">
        <v>1668</v>
      </c>
      <c r="C17919" t="s">
        <v>1760</v>
      </c>
      <c r="E17919" t="str">
        <f t="shared" si="279"/>
        <v>충남 논산시</v>
      </c>
    </row>
    <row r="17920" spans="1:5" x14ac:dyDescent="0.3">
      <c r="A17920">
        <v>32987</v>
      </c>
      <c r="B17920" t="s">
        <v>1668</v>
      </c>
      <c r="C17920" t="s">
        <v>1760</v>
      </c>
      <c r="E17920" t="str">
        <f t="shared" si="279"/>
        <v>충남 논산시</v>
      </c>
    </row>
    <row r="17921" spans="1:5" x14ac:dyDescent="0.3">
      <c r="A17921">
        <v>32988</v>
      </c>
      <c r="B17921" t="s">
        <v>1668</v>
      </c>
      <c r="C17921" t="s">
        <v>1760</v>
      </c>
      <c r="E17921" t="str">
        <f t="shared" si="279"/>
        <v>충남 논산시</v>
      </c>
    </row>
    <row r="17922" spans="1:5" x14ac:dyDescent="0.3">
      <c r="A17922">
        <v>32989</v>
      </c>
      <c r="B17922" t="s">
        <v>1668</v>
      </c>
      <c r="C17922" t="s">
        <v>1760</v>
      </c>
      <c r="E17922" t="str">
        <f t="shared" si="279"/>
        <v>충남 논산시</v>
      </c>
    </row>
    <row r="17923" spans="1:5" x14ac:dyDescent="0.3">
      <c r="A17923">
        <v>32990</v>
      </c>
      <c r="B17923" t="s">
        <v>1668</v>
      </c>
      <c r="C17923" t="s">
        <v>1760</v>
      </c>
      <c r="E17923" t="str">
        <f t="shared" ref="E17923:E17986" si="280">_xlfn.TEXTJOIN(" ",1,B17923:D17923)</f>
        <v>충남 논산시</v>
      </c>
    </row>
    <row r="17924" spans="1:5" x14ac:dyDescent="0.3">
      <c r="A17924">
        <v>32991</v>
      </c>
      <c r="B17924" t="s">
        <v>1668</v>
      </c>
      <c r="C17924" t="s">
        <v>1760</v>
      </c>
      <c r="E17924" t="str">
        <f t="shared" si="280"/>
        <v>충남 논산시</v>
      </c>
    </row>
    <row r="17925" spans="1:5" x14ac:dyDescent="0.3">
      <c r="A17925">
        <v>32992</v>
      </c>
      <c r="B17925" t="s">
        <v>1668</v>
      </c>
      <c r="C17925" t="s">
        <v>1760</v>
      </c>
      <c r="E17925" t="str">
        <f t="shared" si="280"/>
        <v>충남 논산시</v>
      </c>
    </row>
    <row r="17926" spans="1:5" x14ac:dyDescent="0.3">
      <c r="A17926">
        <v>32993</v>
      </c>
      <c r="B17926" t="s">
        <v>1668</v>
      </c>
      <c r="C17926" t="s">
        <v>1760</v>
      </c>
      <c r="E17926" t="str">
        <f t="shared" si="280"/>
        <v>충남 논산시</v>
      </c>
    </row>
    <row r="17927" spans="1:5" x14ac:dyDescent="0.3">
      <c r="A17927">
        <v>32994</v>
      </c>
      <c r="B17927" t="s">
        <v>1668</v>
      </c>
      <c r="C17927" t="s">
        <v>1760</v>
      </c>
      <c r="D17927" t="s">
        <v>1770</v>
      </c>
      <c r="E17927" t="str">
        <f t="shared" si="280"/>
        <v>충남 논산시 은진면</v>
      </c>
    </row>
    <row r="17928" spans="1:5" x14ac:dyDescent="0.3">
      <c r="A17928">
        <v>32995</v>
      </c>
      <c r="B17928" t="s">
        <v>1668</v>
      </c>
      <c r="C17928" t="s">
        <v>1760</v>
      </c>
      <c r="E17928" t="str">
        <f t="shared" si="280"/>
        <v>충남 논산시</v>
      </c>
    </row>
    <row r="17929" spans="1:5" x14ac:dyDescent="0.3">
      <c r="A17929">
        <v>32996</v>
      </c>
      <c r="B17929" t="s">
        <v>1668</v>
      </c>
      <c r="C17929" t="s">
        <v>1760</v>
      </c>
      <c r="D17929" t="s">
        <v>1770</v>
      </c>
      <c r="E17929" t="str">
        <f t="shared" si="280"/>
        <v>충남 논산시 은진면</v>
      </c>
    </row>
    <row r="17930" spans="1:5" x14ac:dyDescent="0.3">
      <c r="A17930">
        <v>32997</v>
      </c>
      <c r="B17930" t="s">
        <v>1668</v>
      </c>
      <c r="C17930" t="s">
        <v>1760</v>
      </c>
      <c r="D17930" t="s">
        <v>1770</v>
      </c>
      <c r="E17930" t="str">
        <f t="shared" si="280"/>
        <v>충남 논산시 은진면</v>
      </c>
    </row>
    <row r="17931" spans="1:5" x14ac:dyDescent="0.3">
      <c r="A17931">
        <v>32998</v>
      </c>
      <c r="B17931" t="s">
        <v>1668</v>
      </c>
      <c r="C17931" t="s">
        <v>1760</v>
      </c>
      <c r="D17931" t="s">
        <v>1770</v>
      </c>
      <c r="E17931" t="str">
        <f t="shared" si="280"/>
        <v>충남 논산시 은진면</v>
      </c>
    </row>
    <row r="17932" spans="1:5" x14ac:dyDescent="0.3">
      <c r="A17932">
        <v>32999</v>
      </c>
      <c r="B17932" t="s">
        <v>1668</v>
      </c>
      <c r="C17932" t="s">
        <v>1760</v>
      </c>
      <c r="D17932" t="s">
        <v>1770</v>
      </c>
      <c r="E17932" t="str">
        <f t="shared" si="280"/>
        <v>충남 논산시 은진면</v>
      </c>
    </row>
    <row r="17933" spans="1:5" x14ac:dyDescent="0.3">
      <c r="A17933">
        <v>33000</v>
      </c>
      <c r="B17933" t="s">
        <v>1668</v>
      </c>
      <c r="C17933" t="s">
        <v>1760</v>
      </c>
      <c r="D17933" t="s">
        <v>1770</v>
      </c>
      <c r="E17933" t="str">
        <f t="shared" si="280"/>
        <v>충남 논산시 은진면</v>
      </c>
    </row>
    <row r="17934" spans="1:5" x14ac:dyDescent="0.3">
      <c r="A17934">
        <v>33001</v>
      </c>
      <c r="B17934" t="s">
        <v>1668</v>
      </c>
      <c r="C17934" t="s">
        <v>1760</v>
      </c>
      <c r="D17934" t="s">
        <v>1770</v>
      </c>
      <c r="E17934" t="str">
        <f t="shared" si="280"/>
        <v>충남 논산시 은진면</v>
      </c>
    </row>
    <row r="17935" spans="1:5" x14ac:dyDescent="0.3">
      <c r="A17935">
        <v>33002</v>
      </c>
      <c r="B17935" t="s">
        <v>1668</v>
      </c>
      <c r="C17935" t="s">
        <v>1760</v>
      </c>
      <c r="D17935" t="s">
        <v>1770</v>
      </c>
      <c r="E17935" t="str">
        <f t="shared" si="280"/>
        <v>충남 논산시 은진면</v>
      </c>
    </row>
    <row r="17936" spans="1:5" x14ac:dyDescent="0.3">
      <c r="A17936">
        <v>33003</v>
      </c>
      <c r="B17936" t="s">
        <v>1668</v>
      </c>
      <c r="C17936" t="s">
        <v>1760</v>
      </c>
      <c r="D17936" t="s">
        <v>1770</v>
      </c>
      <c r="E17936" t="str">
        <f t="shared" si="280"/>
        <v>충남 논산시 은진면</v>
      </c>
    </row>
    <row r="17937" spans="1:5" x14ac:dyDescent="0.3">
      <c r="A17937">
        <v>33004</v>
      </c>
      <c r="B17937" t="s">
        <v>1668</v>
      </c>
      <c r="C17937" t="s">
        <v>1760</v>
      </c>
      <c r="D17937" t="s">
        <v>1770</v>
      </c>
      <c r="E17937" t="str">
        <f t="shared" si="280"/>
        <v>충남 논산시 은진면</v>
      </c>
    </row>
    <row r="17938" spans="1:5" x14ac:dyDescent="0.3">
      <c r="A17938">
        <v>33005</v>
      </c>
      <c r="B17938" t="s">
        <v>1668</v>
      </c>
      <c r="C17938" t="s">
        <v>1760</v>
      </c>
      <c r="D17938" t="s">
        <v>1769</v>
      </c>
      <c r="E17938" t="str">
        <f t="shared" si="280"/>
        <v>충남 논산시 연무읍</v>
      </c>
    </row>
    <row r="17939" spans="1:5" x14ac:dyDescent="0.3">
      <c r="A17939">
        <v>33006</v>
      </c>
      <c r="B17939" t="s">
        <v>1668</v>
      </c>
      <c r="C17939" t="s">
        <v>1760</v>
      </c>
      <c r="D17939" t="s">
        <v>1769</v>
      </c>
      <c r="E17939" t="str">
        <f t="shared" si="280"/>
        <v>충남 논산시 연무읍</v>
      </c>
    </row>
    <row r="17940" spans="1:5" x14ac:dyDescent="0.3">
      <c r="A17940">
        <v>33007</v>
      </c>
      <c r="B17940" t="s">
        <v>1668</v>
      </c>
      <c r="C17940" t="s">
        <v>1760</v>
      </c>
      <c r="D17940" t="s">
        <v>1769</v>
      </c>
      <c r="E17940" t="str">
        <f t="shared" si="280"/>
        <v>충남 논산시 연무읍</v>
      </c>
    </row>
    <row r="17941" spans="1:5" x14ac:dyDescent="0.3">
      <c r="A17941">
        <v>33008</v>
      </c>
      <c r="B17941" t="s">
        <v>1668</v>
      </c>
      <c r="C17941" t="s">
        <v>1760</v>
      </c>
      <c r="D17941" t="s">
        <v>1769</v>
      </c>
      <c r="E17941" t="str">
        <f t="shared" si="280"/>
        <v>충남 논산시 연무읍</v>
      </c>
    </row>
    <row r="17942" spans="1:5" x14ac:dyDescent="0.3">
      <c r="A17942">
        <v>33009</v>
      </c>
      <c r="B17942" t="s">
        <v>1668</v>
      </c>
      <c r="C17942" t="s">
        <v>1760</v>
      </c>
      <c r="D17942" t="s">
        <v>1769</v>
      </c>
      <c r="E17942" t="str">
        <f t="shared" si="280"/>
        <v>충남 논산시 연무읍</v>
      </c>
    </row>
    <row r="17943" spans="1:5" x14ac:dyDescent="0.3">
      <c r="A17943">
        <v>33010</v>
      </c>
      <c r="B17943" t="s">
        <v>1668</v>
      </c>
      <c r="C17943" t="s">
        <v>1760</v>
      </c>
      <c r="D17943" t="s">
        <v>1769</v>
      </c>
      <c r="E17943" t="str">
        <f t="shared" si="280"/>
        <v>충남 논산시 연무읍</v>
      </c>
    </row>
    <row r="17944" spans="1:5" x14ac:dyDescent="0.3">
      <c r="A17944">
        <v>33011</v>
      </c>
      <c r="B17944" t="s">
        <v>1668</v>
      </c>
      <c r="C17944" t="s">
        <v>1760</v>
      </c>
      <c r="D17944" t="s">
        <v>1769</v>
      </c>
      <c r="E17944" t="str">
        <f t="shared" si="280"/>
        <v>충남 논산시 연무읍</v>
      </c>
    </row>
    <row r="17945" spans="1:5" x14ac:dyDescent="0.3">
      <c r="A17945">
        <v>33012</v>
      </c>
      <c r="B17945" t="s">
        <v>1668</v>
      </c>
      <c r="C17945" t="s">
        <v>1760</v>
      </c>
      <c r="D17945" t="s">
        <v>1769</v>
      </c>
      <c r="E17945" t="str">
        <f t="shared" si="280"/>
        <v>충남 논산시 연무읍</v>
      </c>
    </row>
    <row r="17946" spans="1:5" x14ac:dyDescent="0.3">
      <c r="A17946">
        <v>33013</v>
      </c>
      <c r="B17946" t="s">
        <v>1668</v>
      </c>
      <c r="C17946" t="s">
        <v>1760</v>
      </c>
      <c r="D17946" t="s">
        <v>1769</v>
      </c>
      <c r="E17946" t="str">
        <f t="shared" si="280"/>
        <v>충남 논산시 연무읍</v>
      </c>
    </row>
    <row r="17947" spans="1:5" x14ac:dyDescent="0.3">
      <c r="A17947">
        <v>33014</v>
      </c>
      <c r="B17947" t="s">
        <v>1668</v>
      </c>
      <c r="C17947" t="s">
        <v>1760</v>
      </c>
      <c r="D17947" t="s">
        <v>1769</v>
      </c>
      <c r="E17947" t="str">
        <f t="shared" si="280"/>
        <v>충남 논산시 연무읍</v>
      </c>
    </row>
    <row r="17948" spans="1:5" x14ac:dyDescent="0.3">
      <c r="A17948">
        <v>33015</v>
      </c>
      <c r="B17948" t="s">
        <v>1668</v>
      </c>
      <c r="C17948" t="s">
        <v>1760</v>
      </c>
      <c r="D17948" t="s">
        <v>1769</v>
      </c>
      <c r="E17948" t="str">
        <f t="shared" si="280"/>
        <v>충남 논산시 연무읍</v>
      </c>
    </row>
    <row r="17949" spans="1:5" x14ac:dyDescent="0.3">
      <c r="A17949">
        <v>33016</v>
      </c>
      <c r="B17949" t="s">
        <v>1668</v>
      </c>
      <c r="C17949" t="s">
        <v>1760</v>
      </c>
      <c r="D17949" t="s">
        <v>1769</v>
      </c>
      <c r="E17949" t="str">
        <f t="shared" si="280"/>
        <v>충남 논산시 연무읍</v>
      </c>
    </row>
    <row r="17950" spans="1:5" x14ac:dyDescent="0.3">
      <c r="A17950">
        <v>33017</v>
      </c>
      <c r="B17950" t="s">
        <v>1668</v>
      </c>
      <c r="C17950" t="s">
        <v>1760</v>
      </c>
      <c r="D17950" t="s">
        <v>1771</v>
      </c>
      <c r="E17950" t="str">
        <f t="shared" si="280"/>
        <v>충남 논산시 가야곡면</v>
      </c>
    </row>
    <row r="17951" spans="1:5" x14ac:dyDescent="0.3">
      <c r="A17951">
        <v>33018</v>
      </c>
      <c r="B17951" t="s">
        <v>1668</v>
      </c>
      <c r="C17951" t="s">
        <v>1760</v>
      </c>
      <c r="D17951" t="s">
        <v>1771</v>
      </c>
      <c r="E17951" t="str">
        <f t="shared" si="280"/>
        <v>충남 논산시 가야곡면</v>
      </c>
    </row>
    <row r="17952" spans="1:5" x14ac:dyDescent="0.3">
      <c r="A17952">
        <v>33019</v>
      </c>
      <c r="B17952" t="s">
        <v>1668</v>
      </c>
      <c r="C17952" t="s">
        <v>1760</v>
      </c>
      <c r="D17952" t="s">
        <v>1771</v>
      </c>
      <c r="E17952" t="str">
        <f t="shared" si="280"/>
        <v>충남 논산시 가야곡면</v>
      </c>
    </row>
    <row r="17953" spans="1:5" x14ac:dyDescent="0.3">
      <c r="A17953">
        <v>33020</v>
      </c>
      <c r="B17953" t="s">
        <v>1668</v>
      </c>
      <c r="C17953" t="s">
        <v>1760</v>
      </c>
      <c r="D17953" t="s">
        <v>1771</v>
      </c>
      <c r="E17953" t="str">
        <f t="shared" si="280"/>
        <v>충남 논산시 가야곡면</v>
      </c>
    </row>
    <row r="17954" spans="1:5" x14ac:dyDescent="0.3">
      <c r="A17954">
        <v>33021</v>
      </c>
      <c r="B17954" t="s">
        <v>1668</v>
      </c>
      <c r="C17954" t="s">
        <v>1760</v>
      </c>
      <c r="D17954" t="s">
        <v>1772</v>
      </c>
      <c r="E17954" t="str">
        <f t="shared" si="280"/>
        <v>충남 논산시 양촌면</v>
      </c>
    </row>
    <row r="17955" spans="1:5" x14ac:dyDescent="0.3">
      <c r="A17955">
        <v>33022</v>
      </c>
      <c r="B17955" t="s">
        <v>1668</v>
      </c>
      <c r="C17955" t="s">
        <v>1760</v>
      </c>
      <c r="D17955" t="s">
        <v>1772</v>
      </c>
      <c r="E17955" t="str">
        <f t="shared" si="280"/>
        <v>충남 논산시 양촌면</v>
      </c>
    </row>
    <row r="17956" spans="1:5" x14ac:dyDescent="0.3">
      <c r="A17956">
        <v>33023</v>
      </c>
      <c r="B17956" t="s">
        <v>1668</v>
      </c>
      <c r="C17956" t="s">
        <v>1760</v>
      </c>
      <c r="D17956" t="s">
        <v>1772</v>
      </c>
      <c r="E17956" t="str">
        <f t="shared" si="280"/>
        <v>충남 논산시 양촌면</v>
      </c>
    </row>
    <row r="17957" spans="1:5" x14ac:dyDescent="0.3">
      <c r="A17957">
        <v>33024</v>
      </c>
      <c r="B17957" t="s">
        <v>1668</v>
      </c>
      <c r="C17957" t="s">
        <v>1760</v>
      </c>
      <c r="D17957" t="s">
        <v>1772</v>
      </c>
      <c r="E17957" t="str">
        <f t="shared" si="280"/>
        <v>충남 논산시 양촌면</v>
      </c>
    </row>
    <row r="17958" spans="1:5" x14ac:dyDescent="0.3">
      <c r="A17958">
        <v>33025</v>
      </c>
      <c r="B17958" t="s">
        <v>1668</v>
      </c>
      <c r="C17958" t="s">
        <v>1760</v>
      </c>
      <c r="D17958" t="s">
        <v>1772</v>
      </c>
      <c r="E17958" t="str">
        <f t="shared" si="280"/>
        <v>충남 논산시 양촌면</v>
      </c>
    </row>
    <row r="17959" spans="1:5" x14ac:dyDescent="0.3">
      <c r="A17959">
        <v>33026</v>
      </c>
      <c r="B17959" t="s">
        <v>1668</v>
      </c>
      <c r="C17959" t="s">
        <v>1760</v>
      </c>
      <c r="D17959" t="s">
        <v>1773</v>
      </c>
      <c r="E17959" t="str">
        <f t="shared" si="280"/>
        <v>충남 논산시 벌곡면</v>
      </c>
    </row>
    <row r="17960" spans="1:5" x14ac:dyDescent="0.3">
      <c r="A17960">
        <v>33027</v>
      </c>
      <c r="B17960" t="s">
        <v>1668</v>
      </c>
      <c r="C17960" t="s">
        <v>1760</v>
      </c>
      <c r="D17960" t="s">
        <v>1773</v>
      </c>
      <c r="E17960" t="str">
        <f t="shared" si="280"/>
        <v>충남 논산시 벌곡면</v>
      </c>
    </row>
    <row r="17961" spans="1:5" x14ac:dyDescent="0.3">
      <c r="A17961">
        <v>33028</v>
      </c>
      <c r="B17961" t="s">
        <v>1668</v>
      </c>
      <c r="C17961" t="s">
        <v>1760</v>
      </c>
      <c r="D17961" t="s">
        <v>1773</v>
      </c>
      <c r="E17961" t="str">
        <f t="shared" si="280"/>
        <v>충남 논산시 벌곡면</v>
      </c>
    </row>
    <row r="17962" spans="1:5" x14ac:dyDescent="0.3">
      <c r="A17962">
        <v>33100</v>
      </c>
      <c r="B17962" t="s">
        <v>1668</v>
      </c>
      <c r="C17962" t="s">
        <v>1774</v>
      </c>
      <c r="D17962" t="s">
        <v>1775</v>
      </c>
      <c r="E17962" t="str">
        <f t="shared" si="280"/>
        <v>충남 부여군 외산면</v>
      </c>
    </row>
    <row r="17963" spans="1:5" x14ac:dyDescent="0.3">
      <c r="A17963">
        <v>33101</v>
      </c>
      <c r="B17963" t="s">
        <v>1668</v>
      </c>
      <c r="C17963" t="s">
        <v>1774</v>
      </c>
      <c r="D17963" t="s">
        <v>1775</v>
      </c>
      <c r="E17963" t="str">
        <f t="shared" si="280"/>
        <v>충남 부여군 외산면</v>
      </c>
    </row>
    <row r="17964" spans="1:5" x14ac:dyDescent="0.3">
      <c r="A17964">
        <v>33102</v>
      </c>
      <c r="B17964" t="s">
        <v>1668</v>
      </c>
      <c r="C17964" t="s">
        <v>1774</v>
      </c>
      <c r="D17964" t="s">
        <v>1775</v>
      </c>
      <c r="E17964" t="str">
        <f t="shared" si="280"/>
        <v>충남 부여군 외산면</v>
      </c>
    </row>
    <row r="17965" spans="1:5" x14ac:dyDescent="0.3">
      <c r="A17965">
        <v>33103</v>
      </c>
      <c r="B17965" t="s">
        <v>1668</v>
      </c>
      <c r="C17965" t="s">
        <v>1774</v>
      </c>
      <c r="D17965" t="s">
        <v>1775</v>
      </c>
      <c r="E17965" t="str">
        <f t="shared" si="280"/>
        <v>충남 부여군 외산면</v>
      </c>
    </row>
    <row r="17966" spans="1:5" x14ac:dyDescent="0.3">
      <c r="A17966">
        <v>33104</v>
      </c>
      <c r="B17966" t="s">
        <v>1668</v>
      </c>
      <c r="C17966" t="s">
        <v>1774</v>
      </c>
      <c r="D17966" t="s">
        <v>1775</v>
      </c>
      <c r="E17966" t="str">
        <f t="shared" si="280"/>
        <v>충남 부여군 외산면</v>
      </c>
    </row>
    <row r="17967" spans="1:5" x14ac:dyDescent="0.3">
      <c r="A17967">
        <v>33105</v>
      </c>
      <c r="B17967" t="s">
        <v>1668</v>
      </c>
      <c r="C17967" t="s">
        <v>1774</v>
      </c>
      <c r="D17967" t="s">
        <v>1775</v>
      </c>
      <c r="E17967" t="str">
        <f t="shared" si="280"/>
        <v>충남 부여군 외산면</v>
      </c>
    </row>
    <row r="17968" spans="1:5" x14ac:dyDescent="0.3">
      <c r="A17968">
        <v>33106</v>
      </c>
      <c r="B17968" t="s">
        <v>1668</v>
      </c>
      <c r="C17968" t="s">
        <v>1774</v>
      </c>
      <c r="D17968" t="s">
        <v>1776</v>
      </c>
      <c r="E17968" t="str">
        <f t="shared" si="280"/>
        <v>충남 부여군 은산면</v>
      </c>
    </row>
    <row r="17969" spans="1:5" x14ac:dyDescent="0.3">
      <c r="A17969">
        <v>33107</v>
      </c>
      <c r="B17969" t="s">
        <v>1668</v>
      </c>
      <c r="C17969" t="s">
        <v>1774</v>
      </c>
      <c r="D17969" t="s">
        <v>1776</v>
      </c>
      <c r="E17969" t="str">
        <f t="shared" si="280"/>
        <v>충남 부여군 은산면</v>
      </c>
    </row>
    <row r="17970" spans="1:5" x14ac:dyDescent="0.3">
      <c r="A17970">
        <v>33108</v>
      </c>
      <c r="B17970" t="s">
        <v>1668</v>
      </c>
      <c r="C17970" t="s">
        <v>1774</v>
      </c>
      <c r="D17970" t="s">
        <v>1776</v>
      </c>
      <c r="E17970" t="str">
        <f t="shared" si="280"/>
        <v>충남 부여군 은산면</v>
      </c>
    </row>
    <row r="17971" spans="1:5" x14ac:dyDescent="0.3">
      <c r="A17971">
        <v>33109</v>
      </c>
      <c r="B17971" t="s">
        <v>1668</v>
      </c>
      <c r="C17971" t="s">
        <v>1774</v>
      </c>
      <c r="D17971" t="s">
        <v>1776</v>
      </c>
      <c r="E17971" t="str">
        <f t="shared" si="280"/>
        <v>충남 부여군 은산면</v>
      </c>
    </row>
    <row r="17972" spans="1:5" x14ac:dyDescent="0.3">
      <c r="A17972">
        <v>33110</v>
      </c>
      <c r="B17972" t="s">
        <v>1668</v>
      </c>
      <c r="C17972" t="s">
        <v>1774</v>
      </c>
      <c r="D17972" t="s">
        <v>1776</v>
      </c>
      <c r="E17972" t="str">
        <f t="shared" si="280"/>
        <v>충남 부여군 은산면</v>
      </c>
    </row>
    <row r="17973" spans="1:5" x14ac:dyDescent="0.3">
      <c r="A17973">
        <v>33111</v>
      </c>
      <c r="B17973" t="s">
        <v>1668</v>
      </c>
      <c r="C17973" t="s">
        <v>1774</v>
      </c>
      <c r="D17973" t="s">
        <v>1776</v>
      </c>
      <c r="E17973" t="str">
        <f t="shared" si="280"/>
        <v>충남 부여군 은산면</v>
      </c>
    </row>
    <row r="17974" spans="1:5" x14ac:dyDescent="0.3">
      <c r="A17974">
        <v>33112</v>
      </c>
      <c r="B17974" t="s">
        <v>1668</v>
      </c>
      <c r="C17974" t="s">
        <v>1774</v>
      </c>
      <c r="D17974" t="s">
        <v>1776</v>
      </c>
      <c r="E17974" t="str">
        <f t="shared" si="280"/>
        <v>충남 부여군 은산면</v>
      </c>
    </row>
    <row r="17975" spans="1:5" x14ac:dyDescent="0.3">
      <c r="A17975">
        <v>33113</v>
      </c>
      <c r="B17975" t="s">
        <v>1668</v>
      </c>
      <c r="C17975" t="s">
        <v>1774</v>
      </c>
      <c r="D17975" t="s">
        <v>1776</v>
      </c>
      <c r="E17975" t="str">
        <f t="shared" si="280"/>
        <v>충남 부여군 은산면</v>
      </c>
    </row>
    <row r="17976" spans="1:5" x14ac:dyDescent="0.3">
      <c r="A17976">
        <v>33114</v>
      </c>
      <c r="B17976" t="s">
        <v>1668</v>
      </c>
      <c r="C17976" t="s">
        <v>1774</v>
      </c>
      <c r="D17976" t="s">
        <v>1777</v>
      </c>
      <c r="E17976" t="str">
        <f t="shared" si="280"/>
        <v>충남 부여군 규암면</v>
      </c>
    </row>
    <row r="17977" spans="1:5" x14ac:dyDescent="0.3">
      <c r="A17977">
        <v>33115</v>
      </c>
      <c r="B17977" t="s">
        <v>1668</v>
      </c>
      <c r="C17977" t="s">
        <v>1774</v>
      </c>
      <c r="D17977" t="s">
        <v>1777</v>
      </c>
      <c r="E17977" t="str">
        <f t="shared" si="280"/>
        <v>충남 부여군 규암면</v>
      </c>
    </row>
    <row r="17978" spans="1:5" x14ac:dyDescent="0.3">
      <c r="A17978">
        <v>33116</v>
      </c>
      <c r="B17978" t="s">
        <v>1668</v>
      </c>
      <c r="C17978" t="s">
        <v>1774</v>
      </c>
      <c r="D17978" t="s">
        <v>1777</v>
      </c>
      <c r="E17978" t="str">
        <f t="shared" si="280"/>
        <v>충남 부여군 규암면</v>
      </c>
    </row>
    <row r="17979" spans="1:5" x14ac:dyDescent="0.3">
      <c r="A17979">
        <v>33117</v>
      </c>
      <c r="B17979" t="s">
        <v>1668</v>
      </c>
      <c r="C17979" t="s">
        <v>1774</v>
      </c>
      <c r="D17979" t="s">
        <v>1777</v>
      </c>
      <c r="E17979" t="str">
        <f t="shared" si="280"/>
        <v>충남 부여군 규암면</v>
      </c>
    </row>
    <row r="17980" spans="1:5" x14ac:dyDescent="0.3">
      <c r="A17980">
        <v>33118</v>
      </c>
      <c r="B17980" t="s">
        <v>1668</v>
      </c>
      <c r="C17980" t="s">
        <v>1774</v>
      </c>
      <c r="D17980" t="s">
        <v>1777</v>
      </c>
      <c r="E17980" t="str">
        <f t="shared" si="280"/>
        <v>충남 부여군 규암면</v>
      </c>
    </row>
    <row r="17981" spans="1:5" x14ac:dyDescent="0.3">
      <c r="A17981">
        <v>33119</v>
      </c>
      <c r="B17981" t="s">
        <v>1668</v>
      </c>
      <c r="C17981" t="s">
        <v>1774</v>
      </c>
      <c r="D17981" t="s">
        <v>1777</v>
      </c>
      <c r="E17981" t="str">
        <f t="shared" si="280"/>
        <v>충남 부여군 규암면</v>
      </c>
    </row>
    <row r="17982" spans="1:5" x14ac:dyDescent="0.3">
      <c r="A17982">
        <v>33120</v>
      </c>
      <c r="B17982" t="s">
        <v>1668</v>
      </c>
      <c r="C17982" t="s">
        <v>1774</v>
      </c>
      <c r="D17982" t="s">
        <v>1777</v>
      </c>
      <c r="E17982" t="str">
        <f t="shared" si="280"/>
        <v>충남 부여군 규암면</v>
      </c>
    </row>
    <row r="17983" spans="1:5" x14ac:dyDescent="0.3">
      <c r="A17983">
        <v>33121</v>
      </c>
      <c r="B17983" t="s">
        <v>1668</v>
      </c>
      <c r="C17983" t="s">
        <v>1774</v>
      </c>
      <c r="D17983" t="s">
        <v>1777</v>
      </c>
      <c r="E17983" t="str">
        <f t="shared" si="280"/>
        <v>충남 부여군 규암면</v>
      </c>
    </row>
    <row r="17984" spans="1:5" x14ac:dyDescent="0.3">
      <c r="A17984">
        <v>33122</v>
      </c>
      <c r="B17984" t="s">
        <v>1668</v>
      </c>
      <c r="C17984" t="s">
        <v>1774</v>
      </c>
      <c r="D17984" t="s">
        <v>1777</v>
      </c>
      <c r="E17984" t="str">
        <f t="shared" si="280"/>
        <v>충남 부여군 규암면</v>
      </c>
    </row>
    <row r="17985" spans="1:5" x14ac:dyDescent="0.3">
      <c r="A17985">
        <v>33123</v>
      </c>
      <c r="B17985" t="s">
        <v>1668</v>
      </c>
      <c r="C17985" t="s">
        <v>1774</v>
      </c>
      <c r="D17985" t="s">
        <v>1777</v>
      </c>
      <c r="E17985" t="str">
        <f t="shared" si="280"/>
        <v>충남 부여군 규암면</v>
      </c>
    </row>
    <row r="17986" spans="1:5" x14ac:dyDescent="0.3">
      <c r="A17986">
        <v>33124</v>
      </c>
      <c r="B17986" t="s">
        <v>1668</v>
      </c>
      <c r="C17986" t="s">
        <v>1774</v>
      </c>
      <c r="D17986" t="s">
        <v>1777</v>
      </c>
      <c r="E17986" t="str">
        <f t="shared" si="280"/>
        <v>충남 부여군 규암면</v>
      </c>
    </row>
    <row r="17987" spans="1:5" x14ac:dyDescent="0.3">
      <c r="A17987">
        <v>33125</v>
      </c>
      <c r="B17987" t="s">
        <v>1668</v>
      </c>
      <c r="C17987" t="s">
        <v>1774</v>
      </c>
      <c r="D17987" t="s">
        <v>1777</v>
      </c>
      <c r="E17987" t="str">
        <f t="shared" ref="E17987:E18050" si="281">_xlfn.TEXTJOIN(" ",1,B17987:D17987)</f>
        <v>충남 부여군 규암면</v>
      </c>
    </row>
    <row r="17988" spans="1:5" x14ac:dyDescent="0.3">
      <c r="A17988">
        <v>33126</v>
      </c>
      <c r="B17988" t="s">
        <v>1668</v>
      </c>
      <c r="C17988" t="s">
        <v>1774</v>
      </c>
      <c r="D17988" t="s">
        <v>1777</v>
      </c>
      <c r="E17988" t="str">
        <f t="shared" si="281"/>
        <v>충남 부여군 규암면</v>
      </c>
    </row>
    <row r="17989" spans="1:5" x14ac:dyDescent="0.3">
      <c r="A17989">
        <v>33127</v>
      </c>
      <c r="B17989" t="s">
        <v>1668</v>
      </c>
      <c r="C17989" t="s">
        <v>1774</v>
      </c>
      <c r="D17989" t="s">
        <v>1778</v>
      </c>
      <c r="E17989" t="str">
        <f t="shared" si="281"/>
        <v>충남 부여군 부여읍</v>
      </c>
    </row>
    <row r="17990" spans="1:5" x14ac:dyDescent="0.3">
      <c r="A17990">
        <v>33128</v>
      </c>
      <c r="B17990" t="s">
        <v>1668</v>
      </c>
      <c r="C17990" t="s">
        <v>1774</v>
      </c>
      <c r="D17990" t="s">
        <v>1778</v>
      </c>
      <c r="E17990" t="str">
        <f t="shared" si="281"/>
        <v>충남 부여군 부여읍</v>
      </c>
    </row>
    <row r="17991" spans="1:5" x14ac:dyDescent="0.3">
      <c r="A17991">
        <v>33129</v>
      </c>
      <c r="B17991" t="s">
        <v>1668</v>
      </c>
      <c r="C17991" t="s">
        <v>1774</v>
      </c>
      <c r="D17991" t="s">
        <v>1778</v>
      </c>
      <c r="E17991" t="str">
        <f t="shared" si="281"/>
        <v>충남 부여군 부여읍</v>
      </c>
    </row>
    <row r="17992" spans="1:5" x14ac:dyDescent="0.3">
      <c r="A17992">
        <v>33130</v>
      </c>
      <c r="B17992" t="s">
        <v>1668</v>
      </c>
      <c r="C17992" t="s">
        <v>1774</v>
      </c>
      <c r="D17992" t="s">
        <v>1778</v>
      </c>
      <c r="E17992" t="str">
        <f t="shared" si="281"/>
        <v>충남 부여군 부여읍</v>
      </c>
    </row>
    <row r="17993" spans="1:5" x14ac:dyDescent="0.3">
      <c r="A17993">
        <v>33131</v>
      </c>
      <c r="B17993" t="s">
        <v>1668</v>
      </c>
      <c r="C17993" t="s">
        <v>1774</v>
      </c>
      <c r="D17993" t="s">
        <v>1778</v>
      </c>
      <c r="E17993" t="str">
        <f t="shared" si="281"/>
        <v>충남 부여군 부여읍</v>
      </c>
    </row>
    <row r="17994" spans="1:5" x14ac:dyDescent="0.3">
      <c r="A17994">
        <v>33132</v>
      </c>
      <c r="B17994" t="s">
        <v>1668</v>
      </c>
      <c r="C17994" t="s">
        <v>1774</v>
      </c>
      <c r="D17994" t="s">
        <v>1778</v>
      </c>
      <c r="E17994" t="str">
        <f t="shared" si="281"/>
        <v>충남 부여군 부여읍</v>
      </c>
    </row>
    <row r="17995" spans="1:5" x14ac:dyDescent="0.3">
      <c r="A17995">
        <v>33133</v>
      </c>
      <c r="B17995" t="s">
        <v>1668</v>
      </c>
      <c r="C17995" t="s">
        <v>1774</v>
      </c>
      <c r="D17995" t="s">
        <v>1778</v>
      </c>
      <c r="E17995" t="str">
        <f t="shared" si="281"/>
        <v>충남 부여군 부여읍</v>
      </c>
    </row>
    <row r="17996" spans="1:5" x14ac:dyDescent="0.3">
      <c r="A17996">
        <v>33134</v>
      </c>
      <c r="B17996" t="s">
        <v>1668</v>
      </c>
      <c r="C17996" t="s">
        <v>1774</v>
      </c>
      <c r="D17996" t="s">
        <v>1778</v>
      </c>
      <c r="E17996" t="str">
        <f t="shared" si="281"/>
        <v>충남 부여군 부여읍</v>
      </c>
    </row>
    <row r="17997" spans="1:5" x14ac:dyDescent="0.3">
      <c r="A17997">
        <v>33135</v>
      </c>
      <c r="B17997" t="s">
        <v>1668</v>
      </c>
      <c r="C17997" t="s">
        <v>1774</v>
      </c>
      <c r="D17997" t="s">
        <v>1778</v>
      </c>
      <c r="E17997" t="str">
        <f t="shared" si="281"/>
        <v>충남 부여군 부여읍</v>
      </c>
    </row>
    <row r="17998" spans="1:5" x14ac:dyDescent="0.3">
      <c r="A17998">
        <v>33136</v>
      </c>
      <c r="B17998" t="s">
        <v>1668</v>
      </c>
      <c r="C17998" t="s">
        <v>1774</v>
      </c>
      <c r="D17998" t="s">
        <v>1778</v>
      </c>
      <c r="E17998" t="str">
        <f t="shared" si="281"/>
        <v>충남 부여군 부여읍</v>
      </c>
    </row>
    <row r="17999" spans="1:5" x14ac:dyDescent="0.3">
      <c r="A17999">
        <v>33137</v>
      </c>
      <c r="B17999" t="s">
        <v>1668</v>
      </c>
      <c r="C17999" t="s">
        <v>1774</v>
      </c>
      <c r="D17999" t="s">
        <v>1778</v>
      </c>
      <c r="E17999" t="str">
        <f t="shared" si="281"/>
        <v>충남 부여군 부여읍</v>
      </c>
    </row>
    <row r="18000" spans="1:5" x14ac:dyDescent="0.3">
      <c r="A18000">
        <v>33138</v>
      </c>
      <c r="B18000" t="s">
        <v>1668</v>
      </c>
      <c r="C18000" t="s">
        <v>1774</v>
      </c>
      <c r="D18000" t="s">
        <v>1778</v>
      </c>
      <c r="E18000" t="str">
        <f t="shared" si="281"/>
        <v>충남 부여군 부여읍</v>
      </c>
    </row>
    <row r="18001" spans="1:5" x14ac:dyDescent="0.3">
      <c r="A18001">
        <v>33139</v>
      </c>
      <c r="B18001" t="s">
        <v>1668</v>
      </c>
      <c r="C18001" t="s">
        <v>1774</v>
      </c>
      <c r="D18001" t="s">
        <v>1778</v>
      </c>
      <c r="E18001" t="str">
        <f t="shared" si="281"/>
        <v>충남 부여군 부여읍</v>
      </c>
    </row>
    <row r="18002" spans="1:5" x14ac:dyDescent="0.3">
      <c r="A18002">
        <v>33140</v>
      </c>
      <c r="B18002" t="s">
        <v>1668</v>
      </c>
      <c r="C18002" t="s">
        <v>1774</v>
      </c>
      <c r="D18002" t="s">
        <v>1778</v>
      </c>
      <c r="E18002" t="str">
        <f t="shared" si="281"/>
        <v>충남 부여군 부여읍</v>
      </c>
    </row>
    <row r="18003" spans="1:5" x14ac:dyDescent="0.3">
      <c r="A18003">
        <v>33141</v>
      </c>
      <c r="B18003" t="s">
        <v>1668</v>
      </c>
      <c r="C18003" t="s">
        <v>1774</v>
      </c>
      <c r="D18003" t="s">
        <v>1778</v>
      </c>
      <c r="E18003" t="str">
        <f t="shared" si="281"/>
        <v>충남 부여군 부여읍</v>
      </c>
    </row>
    <row r="18004" spans="1:5" x14ac:dyDescent="0.3">
      <c r="A18004">
        <v>33142</v>
      </c>
      <c r="B18004" t="s">
        <v>1668</v>
      </c>
      <c r="C18004" t="s">
        <v>1774</v>
      </c>
      <c r="D18004" t="s">
        <v>1778</v>
      </c>
      <c r="E18004" t="str">
        <f t="shared" si="281"/>
        <v>충남 부여군 부여읍</v>
      </c>
    </row>
    <row r="18005" spans="1:5" x14ac:dyDescent="0.3">
      <c r="A18005">
        <v>33143</v>
      </c>
      <c r="B18005" t="s">
        <v>1668</v>
      </c>
      <c r="C18005" t="s">
        <v>1774</v>
      </c>
      <c r="D18005" t="s">
        <v>1778</v>
      </c>
      <c r="E18005" t="str">
        <f t="shared" si="281"/>
        <v>충남 부여군 부여읍</v>
      </c>
    </row>
    <row r="18006" spans="1:5" x14ac:dyDescent="0.3">
      <c r="A18006">
        <v>33144</v>
      </c>
      <c r="B18006" t="s">
        <v>1668</v>
      </c>
      <c r="C18006" t="s">
        <v>1774</v>
      </c>
      <c r="D18006" t="s">
        <v>1778</v>
      </c>
      <c r="E18006" t="str">
        <f t="shared" si="281"/>
        <v>충남 부여군 부여읍</v>
      </c>
    </row>
    <row r="18007" spans="1:5" x14ac:dyDescent="0.3">
      <c r="A18007">
        <v>33145</v>
      </c>
      <c r="B18007" t="s">
        <v>1668</v>
      </c>
      <c r="C18007" t="s">
        <v>1774</v>
      </c>
      <c r="D18007" t="s">
        <v>1778</v>
      </c>
      <c r="E18007" t="str">
        <f t="shared" si="281"/>
        <v>충남 부여군 부여읍</v>
      </c>
    </row>
    <row r="18008" spans="1:5" x14ac:dyDescent="0.3">
      <c r="A18008">
        <v>33146</v>
      </c>
      <c r="B18008" t="s">
        <v>1668</v>
      </c>
      <c r="C18008" t="s">
        <v>1774</v>
      </c>
      <c r="D18008" t="s">
        <v>1778</v>
      </c>
      <c r="E18008" t="str">
        <f t="shared" si="281"/>
        <v>충남 부여군 부여읍</v>
      </c>
    </row>
    <row r="18009" spans="1:5" x14ac:dyDescent="0.3">
      <c r="A18009">
        <v>33147</v>
      </c>
      <c r="B18009" t="s">
        <v>1668</v>
      </c>
      <c r="C18009" t="s">
        <v>1774</v>
      </c>
      <c r="D18009" t="s">
        <v>1778</v>
      </c>
      <c r="E18009" t="str">
        <f t="shared" si="281"/>
        <v>충남 부여군 부여읍</v>
      </c>
    </row>
    <row r="18010" spans="1:5" x14ac:dyDescent="0.3">
      <c r="A18010">
        <v>33148</v>
      </c>
      <c r="B18010" t="s">
        <v>1668</v>
      </c>
      <c r="C18010" t="s">
        <v>1774</v>
      </c>
      <c r="D18010" t="s">
        <v>1778</v>
      </c>
      <c r="E18010" t="str">
        <f t="shared" si="281"/>
        <v>충남 부여군 부여읍</v>
      </c>
    </row>
    <row r="18011" spans="1:5" x14ac:dyDescent="0.3">
      <c r="A18011">
        <v>33149</v>
      </c>
      <c r="B18011" t="s">
        <v>1668</v>
      </c>
      <c r="C18011" t="s">
        <v>1774</v>
      </c>
      <c r="D18011" t="s">
        <v>1778</v>
      </c>
      <c r="E18011" t="str">
        <f t="shared" si="281"/>
        <v>충남 부여군 부여읍</v>
      </c>
    </row>
    <row r="18012" spans="1:5" x14ac:dyDescent="0.3">
      <c r="A18012">
        <v>33150</v>
      </c>
      <c r="B18012" t="s">
        <v>1668</v>
      </c>
      <c r="C18012" t="s">
        <v>1774</v>
      </c>
      <c r="D18012" t="s">
        <v>1778</v>
      </c>
      <c r="E18012" t="str">
        <f t="shared" si="281"/>
        <v>충남 부여군 부여읍</v>
      </c>
    </row>
    <row r="18013" spans="1:5" x14ac:dyDescent="0.3">
      <c r="A18013">
        <v>33151</v>
      </c>
      <c r="B18013" t="s">
        <v>1668</v>
      </c>
      <c r="C18013" t="s">
        <v>1774</v>
      </c>
      <c r="D18013" t="s">
        <v>1778</v>
      </c>
      <c r="E18013" t="str">
        <f t="shared" si="281"/>
        <v>충남 부여군 부여읍</v>
      </c>
    </row>
    <row r="18014" spans="1:5" x14ac:dyDescent="0.3">
      <c r="A18014">
        <v>33152</v>
      </c>
      <c r="B18014" t="s">
        <v>1668</v>
      </c>
      <c r="C18014" t="s">
        <v>1774</v>
      </c>
      <c r="D18014" t="s">
        <v>1778</v>
      </c>
      <c r="E18014" t="str">
        <f t="shared" si="281"/>
        <v>충남 부여군 부여읍</v>
      </c>
    </row>
    <row r="18015" spans="1:5" x14ac:dyDescent="0.3">
      <c r="A18015">
        <v>33153</v>
      </c>
      <c r="B18015" t="s">
        <v>1668</v>
      </c>
      <c r="C18015" t="s">
        <v>1774</v>
      </c>
      <c r="D18015" t="s">
        <v>1778</v>
      </c>
      <c r="E18015" t="str">
        <f t="shared" si="281"/>
        <v>충남 부여군 부여읍</v>
      </c>
    </row>
    <row r="18016" spans="1:5" x14ac:dyDescent="0.3">
      <c r="A18016">
        <v>33154</v>
      </c>
      <c r="B18016" t="s">
        <v>1668</v>
      </c>
      <c r="C18016" t="s">
        <v>1774</v>
      </c>
      <c r="D18016" t="s">
        <v>1778</v>
      </c>
      <c r="E18016" t="str">
        <f t="shared" si="281"/>
        <v>충남 부여군 부여읍</v>
      </c>
    </row>
    <row r="18017" spans="1:5" x14ac:dyDescent="0.3">
      <c r="A18017">
        <v>33155</v>
      </c>
      <c r="B18017" t="s">
        <v>1668</v>
      </c>
      <c r="C18017" t="s">
        <v>1774</v>
      </c>
      <c r="D18017" t="s">
        <v>1778</v>
      </c>
      <c r="E18017" t="str">
        <f t="shared" si="281"/>
        <v>충남 부여군 부여읍</v>
      </c>
    </row>
    <row r="18018" spans="1:5" x14ac:dyDescent="0.3">
      <c r="A18018">
        <v>33156</v>
      </c>
      <c r="B18018" t="s">
        <v>1668</v>
      </c>
      <c r="C18018" t="s">
        <v>1774</v>
      </c>
      <c r="D18018" t="s">
        <v>1778</v>
      </c>
      <c r="E18018" t="str">
        <f t="shared" si="281"/>
        <v>충남 부여군 부여읍</v>
      </c>
    </row>
    <row r="18019" spans="1:5" x14ac:dyDescent="0.3">
      <c r="A18019">
        <v>33157</v>
      </c>
      <c r="B18019" t="s">
        <v>1668</v>
      </c>
      <c r="C18019" t="s">
        <v>1774</v>
      </c>
      <c r="D18019" t="s">
        <v>1778</v>
      </c>
      <c r="E18019" t="str">
        <f t="shared" si="281"/>
        <v>충남 부여군 부여읍</v>
      </c>
    </row>
    <row r="18020" spans="1:5" x14ac:dyDescent="0.3">
      <c r="A18020">
        <v>33158</v>
      </c>
      <c r="B18020" t="s">
        <v>1668</v>
      </c>
      <c r="C18020" t="s">
        <v>1774</v>
      </c>
      <c r="D18020" t="s">
        <v>1778</v>
      </c>
      <c r="E18020" t="str">
        <f t="shared" si="281"/>
        <v>충남 부여군 부여읍</v>
      </c>
    </row>
    <row r="18021" spans="1:5" x14ac:dyDescent="0.3">
      <c r="A18021">
        <v>33159</v>
      </c>
      <c r="B18021" t="s">
        <v>1668</v>
      </c>
      <c r="C18021" t="s">
        <v>1774</v>
      </c>
      <c r="D18021" t="s">
        <v>1778</v>
      </c>
      <c r="E18021" t="str">
        <f t="shared" si="281"/>
        <v>충남 부여군 부여읍</v>
      </c>
    </row>
    <row r="18022" spans="1:5" x14ac:dyDescent="0.3">
      <c r="A18022">
        <v>33160</v>
      </c>
      <c r="B18022" t="s">
        <v>1668</v>
      </c>
      <c r="C18022" t="s">
        <v>1774</v>
      </c>
      <c r="D18022" t="s">
        <v>1778</v>
      </c>
      <c r="E18022" t="str">
        <f t="shared" si="281"/>
        <v>충남 부여군 부여읍</v>
      </c>
    </row>
    <row r="18023" spans="1:5" x14ac:dyDescent="0.3">
      <c r="A18023">
        <v>33161</v>
      </c>
      <c r="B18023" t="s">
        <v>1668</v>
      </c>
      <c r="C18023" t="s">
        <v>1774</v>
      </c>
      <c r="D18023" t="s">
        <v>1778</v>
      </c>
      <c r="E18023" t="str">
        <f t="shared" si="281"/>
        <v>충남 부여군 부여읍</v>
      </c>
    </row>
    <row r="18024" spans="1:5" x14ac:dyDescent="0.3">
      <c r="A18024">
        <v>33162</v>
      </c>
      <c r="B18024" t="s">
        <v>1668</v>
      </c>
      <c r="C18024" t="s">
        <v>1774</v>
      </c>
      <c r="D18024" t="s">
        <v>1778</v>
      </c>
      <c r="E18024" t="str">
        <f t="shared" si="281"/>
        <v>충남 부여군 부여읍</v>
      </c>
    </row>
    <row r="18025" spans="1:5" x14ac:dyDescent="0.3">
      <c r="A18025">
        <v>33163</v>
      </c>
      <c r="B18025" t="s">
        <v>1668</v>
      </c>
      <c r="C18025" t="s">
        <v>1774</v>
      </c>
      <c r="D18025" t="s">
        <v>1778</v>
      </c>
      <c r="E18025" t="str">
        <f t="shared" si="281"/>
        <v>충남 부여군 부여읍</v>
      </c>
    </row>
    <row r="18026" spans="1:5" x14ac:dyDescent="0.3">
      <c r="A18026">
        <v>33164</v>
      </c>
      <c r="B18026" t="s">
        <v>1668</v>
      </c>
      <c r="C18026" t="s">
        <v>1774</v>
      </c>
      <c r="D18026" t="s">
        <v>1778</v>
      </c>
      <c r="E18026" t="str">
        <f t="shared" si="281"/>
        <v>충남 부여군 부여읍</v>
      </c>
    </row>
    <row r="18027" spans="1:5" x14ac:dyDescent="0.3">
      <c r="A18027">
        <v>33165</v>
      </c>
      <c r="B18027" t="s">
        <v>1668</v>
      </c>
      <c r="C18027" t="s">
        <v>1774</v>
      </c>
      <c r="D18027" t="s">
        <v>1778</v>
      </c>
      <c r="E18027" t="str">
        <f t="shared" si="281"/>
        <v>충남 부여군 부여읍</v>
      </c>
    </row>
    <row r="18028" spans="1:5" x14ac:dyDescent="0.3">
      <c r="A18028">
        <v>33166</v>
      </c>
      <c r="B18028" t="s">
        <v>1668</v>
      </c>
      <c r="C18028" t="s">
        <v>1774</v>
      </c>
      <c r="D18028" t="s">
        <v>1778</v>
      </c>
      <c r="E18028" t="str">
        <f t="shared" si="281"/>
        <v>충남 부여군 부여읍</v>
      </c>
    </row>
    <row r="18029" spans="1:5" x14ac:dyDescent="0.3">
      <c r="A18029">
        <v>33167</v>
      </c>
      <c r="B18029" t="s">
        <v>1668</v>
      </c>
      <c r="C18029" t="s">
        <v>1774</v>
      </c>
      <c r="D18029" t="s">
        <v>1778</v>
      </c>
      <c r="E18029" t="str">
        <f t="shared" si="281"/>
        <v>충남 부여군 부여읍</v>
      </c>
    </row>
    <row r="18030" spans="1:5" x14ac:dyDescent="0.3">
      <c r="A18030">
        <v>33168</v>
      </c>
      <c r="B18030" t="s">
        <v>1668</v>
      </c>
      <c r="C18030" t="s">
        <v>1774</v>
      </c>
      <c r="D18030" t="s">
        <v>1778</v>
      </c>
      <c r="E18030" t="str">
        <f t="shared" si="281"/>
        <v>충남 부여군 부여읍</v>
      </c>
    </row>
    <row r="18031" spans="1:5" x14ac:dyDescent="0.3">
      <c r="A18031">
        <v>33169</v>
      </c>
      <c r="B18031" t="s">
        <v>1668</v>
      </c>
      <c r="C18031" t="s">
        <v>1774</v>
      </c>
      <c r="D18031" t="s">
        <v>1778</v>
      </c>
      <c r="E18031" t="str">
        <f t="shared" si="281"/>
        <v>충남 부여군 부여읍</v>
      </c>
    </row>
    <row r="18032" spans="1:5" x14ac:dyDescent="0.3">
      <c r="A18032">
        <v>33170</v>
      </c>
      <c r="B18032" t="s">
        <v>1668</v>
      </c>
      <c r="C18032" t="s">
        <v>1774</v>
      </c>
      <c r="D18032" t="s">
        <v>1778</v>
      </c>
      <c r="E18032" t="str">
        <f t="shared" si="281"/>
        <v>충남 부여군 부여읍</v>
      </c>
    </row>
    <row r="18033" spans="1:5" x14ac:dyDescent="0.3">
      <c r="A18033">
        <v>33171</v>
      </c>
      <c r="B18033" t="s">
        <v>1668</v>
      </c>
      <c r="C18033" t="s">
        <v>1774</v>
      </c>
      <c r="D18033" t="s">
        <v>1779</v>
      </c>
      <c r="E18033" t="str">
        <f t="shared" si="281"/>
        <v>충남 부여군 초촌면</v>
      </c>
    </row>
    <row r="18034" spans="1:5" x14ac:dyDescent="0.3">
      <c r="A18034">
        <v>33172</v>
      </c>
      <c r="B18034" t="s">
        <v>1668</v>
      </c>
      <c r="C18034" t="s">
        <v>1774</v>
      </c>
      <c r="D18034" t="s">
        <v>1779</v>
      </c>
      <c r="E18034" t="str">
        <f t="shared" si="281"/>
        <v>충남 부여군 초촌면</v>
      </c>
    </row>
    <row r="18035" spans="1:5" x14ac:dyDescent="0.3">
      <c r="A18035">
        <v>33173</v>
      </c>
      <c r="B18035" t="s">
        <v>1668</v>
      </c>
      <c r="C18035" t="s">
        <v>1774</v>
      </c>
      <c r="D18035" t="s">
        <v>1779</v>
      </c>
      <c r="E18035" t="str">
        <f t="shared" si="281"/>
        <v>충남 부여군 초촌면</v>
      </c>
    </row>
    <row r="18036" spans="1:5" x14ac:dyDescent="0.3">
      <c r="A18036">
        <v>33174</v>
      </c>
      <c r="B18036" t="s">
        <v>1668</v>
      </c>
      <c r="C18036" t="s">
        <v>1774</v>
      </c>
      <c r="D18036" t="s">
        <v>1779</v>
      </c>
      <c r="E18036" t="str">
        <f t="shared" si="281"/>
        <v>충남 부여군 초촌면</v>
      </c>
    </row>
    <row r="18037" spans="1:5" x14ac:dyDescent="0.3">
      <c r="A18037">
        <v>33175</v>
      </c>
      <c r="B18037" t="s">
        <v>1668</v>
      </c>
      <c r="C18037" t="s">
        <v>1774</v>
      </c>
      <c r="D18037" t="s">
        <v>1779</v>
      </c>
      <c r="E18037" t="str">
        <f t="shared" si="281"/>
        <v>충남 부여군 초촌면</v>
      </c>
    </row>
    <row r="18038" spans="1:5" x14ac:dyDescent="0.3">
      <c r="A18038">
        <v>33176</v>
      </c>
      <c r="B18038" t="s">
        <v>1668</v>
      </c>
      <c r="C18038" t="s">
        <v>1774</v>
      </c>
      <c r="D18038" t="s">
        <v>1780</v>
      </c>
      <c r="E18038" t="str">
        <f t="shared" si="281"/>
        <v>충남 부여군 석성면</v>
      </c>
    </row>
    <row r="18039" spans="1:5" x14ac:dyDescent="0.3">
      <c r="A18039">
        <v>33177</v>
      </c>
      <c r="B18039" t="s">
        <v>1668</v>
      </c>
      <c r="C18039" t="s">
        <v>1774</v>
      </c>
      <c r="D18039" t="s">
        <v>1780</v>
      </c>
      <c r="E18039" t="str">
        <f t="shared" si="281"/>
        <v>충남 부여군 석성면</v>
      </c>
    </row>
    <row r="18040" spans="1:5" x14ac:dyDescent="0.3">
      <c r="A18040">
        <v>33178</v>
      </c>
      <c r="B18040" t="s">
        <v>1668</v>
      </c>
      <c r="C18040" t="s">
        <v>1774</v>
      </c>
      <c r="D18040" t="s">
        <v>1780</v>
      </c>
      <c r="E18040" t="str">
        <f t="shared" si="281"/>
        <v>충남 부여군 석성면</v>
      </c>
    </row>
    <row r="18041" spans="1:5" x14ac:dyDescent="0.3">
      <c r="A18041">
        <v>33179</v>
      </c>
      <c r="B18041" t="s">
        <v>1668</v>
      </c>
      <c r="C18041" t="s">
        <v>1774</v>
      </c>
      <c r="D18041" t="s">
        <v>1780</v>
      </c>
      <c r="E18041" t="str">
        <f t="shared" si="281"/>
        <v>충남 부여군 석성면</v>
      </c>
    </row>
    <row r="18042" spans="1:5" x14ac:dyDescent="0.3">
      <c r="A18042">
        <v>33180</v>
      </c>
      <c r="B18042" t="s">
        <v>1668</v>
      </c>
      <c r="C18042" t="s">
        <v>1774</v>
      </c>
      <c r="D18042" t="s">
        <v>1780</v>
      </c>
      <c r="E18042" t="str">
        <f t="shared" si="281"/>
        <v>충남 부여군 석성면</v>
      </c>
    </row>
    <row r="18043" spans="1:5" x14ac:dyDescent="0.3">
      <c r="A18043">
        <v>33181</v>
      </c>
      <c r="B18043" t="s">
        <v>1668</v>
      </c>
      <c r="C18043" t="s">
        <v>1774</v>
      </c>
      <c r="D18043" t="s">
        <v>1781</v>
      </c>
      <c r="E18043" t="str">
        <f t="shared" si="281"/>
        <v>충남 부여군 장암면</v>
      </c>
    </row>
    <row r="18044" spans="1:5" x14ac:dyDescent="0.3">
      <c r="A18044">
        <v>33182</v>
      </c>
      <c r="B18044" t="s">
        <v>1668</v>
      </c>
      <c r="C18044" t="s">
        <v>1774</v>
      </c>
      <c r="D18044" t="s">
        <v>1781</v>
      </c>
      <c r="E18044" t="str">
        <f t="shared" si="281"/>
        <v>충남 부여군 장암면</v>
      </c>
    </row>
    <row r="18045" spans="1:5" x14ac:dyDescent="0.3">
      <c r="A18045">
        <v>33183</v>
      </c>
      <c r="B18045" t="s">
        <v>1668</v>
      </c>
      <c r="C18045" t="s">
        <v>1774</v>
      </c>
      <c r="D18045" t="s">
        <v>1781</v>
      </c>
      <c r="E18045" t="str">
        <f t="shared" si="281"/>
        <v>충남 부여군 장암면</v>
      </c>
    </row>
    <row r="18046" spans="1:5" x14ac:dyDescent="0.3">
      <c r="A18046">
        <v>33184</v>
      </c>
      <c r="B18046" t="s">
        <v>1668</v>
      </c>
      <c r="C18046" t="s">
        <v>1774</v>
      </c>
      <c r="D18046" t="s">
        <v>1781</v>
      </c>
      <c r="E18046" t="str">
        <f t="shared" si="281"/>
        <v>충남 부여군 장암면</v>
      </c>
    </row>
    <row r="18047" spans="1:5" x14ac:dyDescent="0.3">
      <c r="A18047">
        <v>33185</v>
      </c>
      <c r="B18047" t="s">
        <v>1668</v>
      </c>
      <c r="C18047" t="s">
        <v>1774</v>
      </c>
      <c r="D18047" t="s">
        <v>1781</v>
      </c>
      <c r="E18047" t="str">
        <f t="shared" si="281"/>
        <v>충남 부여군 장암면</v>
      </c>
    </row>
    <row r="18048" spans="1:5" x14ac:dyDescent="0.3">
      <c r="A18048">
        <v>33186</v>
      </c>
      <c r="B18048" t="s">
        <v>1668</v>
      </c>
      <c r="C18048" t="s">
        <v>1774</v>
      </c>
      <c r="D18048" t="s">
        <v>1781</v>
      </c>
      <c r="E18048" t="str">
        <f t="shared" si="281"/>
        <v>충남 부여군 장암면</v>
      </c>
    </row>
    <row r="18049" spans="1:5" x14ac:dyDescent="0.3">
      <c r="A18049">
        <v>33187</v>
      </c>
      <c r="B18049" t="s">
        <v>1668</v>
      </c>
      <c r="C18049" t="s">
        <v>1774</v>
      </c>
      <c r="D18049" t="s">
        <v>1781</v>
      </c>
      <c r="E18049" t="str">
        <f t="shared" si="281"/>
        <v>충남 부여군 장암면</v>
      </c>
    </row>
    <row r="18050" spans="1:5" x14ac:dyDescent="0.3">
      <c r="A18050">
        <v>33188</v>
      </c>
      <c r="B18050" t="s">
        <v>1668</v>
      </c>
      <c r="C18050" t="s">
        <v>1774</v>
      </c>
      <c r="D18050" t="s">
        <v>1782</v>
      </c>
      <c r="E18050" t="str">
        <f t="shared" si="281"/>
        <v>충남 부여군 구룡면</v>
      </c>
    </row>
    <row r="18051" spans="1:5" x14ac:dyDescent="0.3">
      <c r="A18051">
        <v>33189</v>
      </c>
      <c r="B18051" t="s">
        <v>1668</v>
      </c>
      <c r="C18051" t="s">
        <v>1774</v>
      </c>
      <c r="D18051" t="s">
        <v>1782</v>
      </c>
      <c r="E18051" t="str">
        <f t="shared" ref="E18051:E18114" si="282">_xlfn.TEXTJOIN(" ",1,B18051:D18051)</f>
        <v>충남 부여군 구룡면</v>
      </c>
    </row>
    <row r="18052" spans="1:5" x14ac:dyDescent="0.3">
      <c r="A18052">
        <v>33190</v>
      </c>
      <c r="B18052" t="s">
        <v>1668</v>
      </c>
      <c r="C18052" t="s">
        <v>1774</v>
      </c>
      <c r="D18052" t="s">
        <v>1782</v>
      </c>
      <c r="E18052" t="str">
        <f t="shared" si="282"/>
        <v>충남 부여군 구룡면</v>
      </c>
    </row>
    <row r="18053" spans="1:5" x14ac:dyDescent="0.3">
      <c r="A18053">
        <v>33191</v>
      </c>
      <c r="B18053" t="s">
        <v>1668</v>
      </c>
      <c r="C18053" t="s">
        <v>1774</v>
      </c>
      <c r="D18053" t="s">
        <v>1782</v>
      </c>
      <c r="E18053" t="str">
        <f t="shared" si="282"/>
        <v>충남 부여군 구룡면</v>
      </c>
    </row>
    <row r="18054" spans="1:5" x14ac:dyDescent="0.3">
      <c r="A18054">
        <v>33192</v>
      </c>
      <c r="B18054" t="s">
        <v>1668</v>
      </c>
      <c r="C18054" t="s">
        <v>1774</v>
      </c>
      <c r="D18054" t="s">
        <v>1782</v>
      </c>
      <c r="E18054" t="str">
        <f t="shared" si="282"/>
        <v>충남 부여군 구룡면</v>
      </c>
    </row>
    <row r="18055" spans="1:5" x14ac:dyDescent="0.3">
      <c r="A18055">
        <v>33193</v>
      </c>
      <c r="B18055" t="s">
        <v>1668</v>
      </c>
      <c r="C18055" t="s">
        <v>1774</v>
      </c>
      <c r="D18055" t="s">
        <v>1783</v>
      </c>
      <c r="E18055" t="str">
        <f t="shared" si="282"/>
        <v>충남 부여군 내산면</v>
      </c>
    </row>
    <row r="18056" spans="1:5" x14ac:dyDescent="0.3">
      <c r="A18056">
        <v>33194</v>
      </c>
      <c r="B18056" t="s">
        <v>1668</v>
      </c>
      <c r="C18056" t="s">
        <v>1774</v>
      </c>
      <c r="D18056" t="s">
        <v>1783</v>
      </c>
      <c r="E18056" t="str">
        <f t="shared" si="282"/>
        <v>충남 부여군 내산면</v>
      </c>
    </row>
    <row r="18057" spans="1:5" x14ac:dyDescent="0.3">
      <c r="A18057">
        <v>33195</v>
      </c>
      <c r="B18057" t="s">
        <v>1668</v>
      </c>
      <c r="C18057" t="s">
        <v>1774</v>
      </c>
      <c r="D18057" t="s">
        <v>1783</v>
      </c>
      <c r="E18057" t="str">
        <f t="shared" si="282"/>
        <v>충남 부여군 내산면</v>
      </c>
    </row>
    <row r="18058" spans="1:5" x14ac:dyDescent="0.3">
      <c r="A18058">
        <v>33196</v>
      </c>
      <c r="B18058" t="s">
        <v>1668</v>
      </c>
      <c r="C18058" t="s">
        <v>1774</v>
      </c>
      <c r="D18058" t="s">
        <v>1783</v>
      </c>
      <c r="E18058" t="str">
        <f t="shared" si="282"/>
        <v>충남 부여군 내산면</v>
      </c>
    </row>
    <row r="18059" spans="1:5" x14ac:dyDescent="0.3">
      <c r="A18059">
        <v>33197</v>
      </c>
      <c r="B18059" t="s">
        <v>1668</v>
      </c>
      <c r="C18059" t="s">
        <v>1774</v>
      </c>
      <c r="D18059" t="s">
        <v>1784</v>
      </c>
      <c r="E18059" t="str">
        <f t="shared" si="282"/>
        <v>충남 부여군 홍산면</v>
      </c>
    </row>
    <row r="18060" spans="1:5" x14ac:dyDescent="0.3">
      <c r="A18060">
        <v>33198</v>
      </c>
      <c r="B18060" t="s">
        <v>1668</v>
      </c>
      <c r="C18060" t="s">
        <v>1774</v>
      </c>
      <c r="D18060" t="s">
        <v>1784</v>
      </c>
      <c r="E18060" t="str">
        <f t="shared" si="282"/>
        <v>충남 부여군 홍산면</v>
      </c>
    </row>
    <row r="18061" spans="1:5" x14ac:dyDescent="0.3">
      <c r="A18061">
        <v>33199</v>
      </c>
      <c r="B18061" t="s">
        <v>1668</v>
      </c>
      <c r="C18061" t="s">
        <v>1774</v>
      </c>
      <c r="D18061" t="s">
        <v>1784</v>
      </c>
      <c r="E18061" t="str">
        <f t="shared" si="282"/>
        <v>충남 부여군 홍산면</v>
      </c>
    </row>
    <row r="18062" spans="1:5" x14ac:dyDescent="0.3">
      <c r="A18062">
        <v>33200</v>
      </c>
      <c r="B18062" t="s">
        <v>1668</v>
      </c>
      <c r="C18062" t="s">
        <v>1774</v>
      </c>
      <c r="D18062" t="s">
        <v>1784</v>
      </c>
      <c r="E18062" t="str">
        <f t="shared" si="282"/>
        <v>충남 부여군 홍산면</v>
      </c>
    </row>
    <row r="18063" spans="1:5" x14ac:dyDescent="0.3">
      <c r="A18063">
        <v>33201</v>
      </c>
      <c r="B18063" t="s">
        <v>1668</v>
      </c>
      <c r="C18063" t="s">
        <v>1774</v>
      </c>
      <c r="D18063" t="s">
        <v>1784</v>
      </c>
      <c r="E18063" t="str">
        <f t="shared" si="282"/>
        <v>충남 부여군 홍산면</v>
      </c>
    </row>
    <row r="18064" spans="1:5" x14ac:dyDescent="0.3">
      <c r="A18064">
        <v>33202</v>
      </c>
      <c r="B18064" t="s">
        <v>1668</v>
      </c>
      <c r="C18064" t="s">
        <v>1774</v>
      </c>
      <c r="D18064" t="s">
        <v>1784</v>
      </c>
      <c r="E18064" t="str">
        <f t="shared" si="282"/>
        <v>충남 부여군 홍산면</v>
      </c>
    </row>
    <row r="18065" spans="1:5" x14ac:dyDescent="0.3">
      <c r="A18065">
        <v>33203</v>
      </c>
      <c r="B18065" t="s">
        <v>1668</v>
      </c>
      <c r="C18065" t="s">
        <v>1774</v>
      </c>
      <c r="D18065" t="s">
        <v>1784</v>
      </c>
      <c r="E18065" t="str">
        <f t="shared" si="282"/>
        <v>충남 부여군 홍산면</v>
      </c>
    </row>
    <row r="18066" spans="1:5" x14ac:dyDescent="0.3">
      <c r="A18066">
        <v>33204</v>
      </c>
      <c r="B18066" t="s">
        <v>1668</v>
      </c>
      <c r="C18066" t="s">
        <v>1774</v>
      </c>
      <c r="D18066" t="s">
        <v>1785</v>
      </c>
      <c r="E18066" t="str">
        <f t="shared" si="282"/>
        <v>충남 부여군 옥산면</v>
      </c>
    </row>
    <row r="18067" spans="1:5" x14ac:dyDescent="0.3">
      <c r="A18067">
        <v>33205</v>
      </c>
      <c r="B18067" t="s">
        <v>1668</v>
      </c>
      <c r="C18067" t="s">
        <v>1774</v>
      </c>
      <c r="D18067" t="s">
        <v>1785</v>
      </c>
      <c r="E18067" t="str">
        <f t="shared" si="282"/>
        <v>충남 부여군 옥산면</v>
      </c>
    </row>
    <row r="18068" spans="1:5" x14ac:dyDescent="0.3">
      <c r="A18068">
        <v>33206</v>
      </c>
      <c r="B18068" t="s">
        <v>1668</v>
      </c>
      <c r="C18068" t="s">
        <v>1774</v>
      </c>
      <c r="D18068" t="s">
        <v>1785</v>
      </c>
      <c r="E18068" t="str">
        <f t="shared" si="282"/>
        <v>충남 부여군 옥산면</v>
      </c>
    </row>
    <row r="18069" spans="1:5" x14ac:dyDescent="0.3">
      <c r="A18069">
        <v>33207</v>
      </c>
      <c r="B18069" t="s">
        <v>1668</v>
      </c>
      <c r="C18069" t="s">
        <v>1774</v>
      </c>
      <c r="D18069" t="s">
        <v>1274</v>
      </c>
      <c r="E18069" t="str">
        <f t="shared" si="282"/>
        <v>충남 부여군 남면</v>
      </c>
    </row>
    <row r="18070" spans="1:5" x14ac:dyDescent="0.3">
      <c r="A18070">
        <v>33208</v>
      </c>
      <c r="B18070" t="s">
        <v>1668</v>
      </c>
      <c r="C18070" t="s">
        <v>1774</v>
      </c>
      <c r="D18070" t="s">
        <v>1274</v>
      </c>
      <c r="E18070" t="str">
        <f t="shared" si="282"/>
        <v>충남 부여군 남면</v>
      </c>
    </row>
    <row r="18071" spans="1:5" x14ac:dyDescent="0.3">
      <c r="A18071">
        <v>33209</v>
      </c>
      <c r="B18071" t="s">
        <v>1668</v>
      </c>
      <c r="C18071" t="s">
        <v>1774</v>
      </c>
      <c r="D18071" t="s">
        <v>1274</v>
      </c>
      <c r="E18071" t="str">
        <f t="shared" si="282"/>
        <v>충남 부여군 남면</v>
      </c>
    </row>
    <row r="18072" spans="1:5" x14ac:dyDescent="0.3">
      <c r="A18072">
        <v>33210</v>
      </c>
      <c r="B18072" t="s">
        <v>1668</v>
      </c>
      <c r="C18072" t="s">
        <v>1774</v>
      </c>
      <c r="D18072" t="s">
        <v>1274</v>
      </c>
      <c r="E18072" t="str">
        <f t="shared" si="282"/>
        <v>충남 부여군 남면</v>
      </c>
    </row>
    <row r="18073" spans="1:5" x14ac:dyDescent="0.3">
      <c r="A18073">
        <v>33211</v>
      </c>
      <c r="B18073" t="s">
        <v>1668</v>
      </c>
      <c r="C18073" t="s">
        <v>1774</v>
      </c>
      <c r="D18073" t="s">
        <v>1786</v>
      </c>
      <c r="E18073" t="str">
        <f t="shared" si="282"/>
        <v>충남 부여군 충화면</v>
      </c>
    </row>
    <row r="18074" spans="1:5" x14ac:dyDescent="0.3">
      <c r="A18074">
        <v>33212</v>
      </c>
      <c r="B18074" t="s">
        <v>1668</v>
      </c>
      <c r="C18074" t="s">
        <v>1774</v>
      </c>
      <c r="D18074" t="s">
        <v>1786</v>
      </c>
      <c r="E18074" t="str">
        <f t="shared" si="282"/>
        <v>충남 부여군 충화면</v>
      </c>
    </row>
    <row r="18075" spans="1:5" x14ac:dyDescent="0.3">
      <c r="A18075">
        <v>33213</v>
      </c>
      <c r="B18075" t="s">
        <v>1668</v>
      </c>
      <c r="C18075" t="s">
        <v>1774</v>
      </c>
      <c r="D18075" t="s">
        <v>1786</v>
      </c>
      <c r="E18075" t="str">
        <f t="shared" si="282"/>
        <v>충남 부여군 충화면</v>
      </c>
    </row>
    <row r="18076" spans="1:5" x14ac:dyDescent="0.3">
      <c r="A18076">
        <v>33214</v>
      </c>
      <c r="B18076" t="s">
        <v>1668</v>
      </c>
      <c r="C18076" t="s">
        <v>1774</v>
      </c>
      <c r="D18076" t="s">
        <v>1787</v>
      </c>
      <c r="E18076" t="str">
        <f t="shared" si="282"/>
        <v>충남 부여군 양화면</v>
      </c>
    </row>
    <row r="18077" spans="1:5" x14ac:dyDescent="0.3">
      <c r="A18077">
        <v>33215</v>
      </c>
      <c r="B18077" t="s">
        <v>1668</v>
      </c>
      <c r="C18077" t="s">
        <v>1774</v>
      </c>
      <c r="D18077" t="s">
        <v>1787</v>
      </c>
      <c r="E18077" t="str">
        <f t="shared" si="282"/>
        <v>충남 부여군 양화면</v>
      </c>
    </row>
    <row r="18078" spans="1:5" x14ac:dyDescent="0.3">
      <c r="A18078">
        <v>33216</v>
      </c>
      <c r="B18078" t="s">
        <v>1668</v>
      </c>
      <c r="C18078" t="s">
        <v>1774</v>
      </c>
      <c r="D18078" t="s">
        <v>1787</v>
      </c>
      <c r="E18078" t="str">
        <f t="shared" si="282"/>
        <v>충남 부여군 양화면</v>
      </c>
    </row>
    <row r="18079" spans="1:5" x14ac:dyDescent="0.3">
      <c r="A18079">
        <v>33217</v>
      </c>
      <c r="B18079" t="s">
        <v>1668</v>
      </c>
      <c r="C18079" t="s">
        <v>1774</v>
      </c>
      <c r="D18079" t="s">
        <v>1787</v>
      </c>
      <c r="E18079" t="str">
        <f t="shared" si="282"/>
        <v>충남 부여군 양화면</v>
      </c>
    </row>
    <row r="18080" spans="1:5" x14ac:dyDescent="0.3">
      <c r="A18080">
        <v>33218</v>
      </c>
      <c r="B18080" t="s">
        <v>1668</v>
      </c>
      <c r="C18080" t="s">
        <v>1774</v>
      </c>
      <c r="D18080" t="s">
        <v>1788</v>
      </c>
      <c r="E18080" t="str">
        <f t="shared" si="282"/>
        <v>충남 부여군 임천면</v>
      </c>
    </row>
    <row r="18081" spans="1:5" x14ac:dyDescent="0.3">
      <c r="A18081">
        <v>33219</v>
      </c>
      <c r="B18081" t="s">
        <v>1668</v>
      </c>
      <c r="C18081" t="s">
        <v>1774</v>
      </c>
      <c r="D18081" t="s">
        <v>1788</v>
      </c>
      <c r="E18081" t="str">
        <f t="shared" si="282"/>
        <v>충남 부여군 임천면</v>
      </c>
    </row>
    <row r="18082" spans="1:5" x14ac:dyDescent="0.3">
      <c r="A18082">
        <v>33220</v>
      </c>
      <c r="B18082" t="s">
        <v>1668</v>
      </c>
      <c r="C18082" t="s">
        <v>1774</v>
      </c>
      <c r="D18082" t="s">
        <v>1788</v>
      </c>
      <c r="E18082" t="str">
        <f t="shared" si="282"/>
        <v>충남 부여군 임천면</v>
      </c>
    </row>
    <row r="18083" spans="1:5" x14ac:dyDescent="0.3">
      <c r="A18083">
        <v>33221</v>
      </c>
      <c r="B18083" t="s">
        <v>1668</v>
      </c>
      <c r="C18083" t="s">
        <v>1774</v>
      </c>
      <c r="D18083" t="s">
        <v>1788</v>
      </c>
      <c r="E18083" t="str">
        <f t="shared" si="282"/>
        <v>충남 부여군 임천면</v>
      </c>
    </row>
    <row r="18084" spans="1:5" x14ac:dyDescent="0.3">
      <c r="A18084">
        <v>33222</v>
      </c>
      <c r="B18084" t="s">
        <v>1668</v>
      </c>
      <c r="C18084" t="s">
        <v>1774</v>
      </c>
      <c r="D18084" t="s">
        <v>1788</v>
      </c>
      <c r="E18084" t="str">
        <f t="shared" si="282"/>
        <v>충남 부여군 임천면</v>
      </c>
    </row>
    <row r="18085" spans="1:5" x14ac:dyDescent="0.3">
      <c r="A18085">
        <v>33223</v>
      </c>
      <c r="B18085" t="s">
        <v>1668</v>
      </c>
      <c r="C18085" t="s">
        <v>1774</v>
      </c>
      <c r="D18085" t="s">
        <v>1788</v>
      </c>
      <c r="E18085" t="str">
        <f t="shared" si="282"/>
        <v>충남 부여군 임천면</v>
      </c>
    </row>
    <row r="18086" spans="1:5" x14ac:dyDescent="0.3">
      <c r="A18086">
        <v>33224</v>
      </c>
      <c r="B18086" t="s">
        <v>1668</v>
      </c>
      <c r="C18086" t="s">
        <v>1774</v>
      </c>
      <c r="D18086" t="s">
        <v>1788</v>
      </c>
      <c r="E18086" t="str">
        <f t="shared" si="282"/>
        <v>충남 부여군 임천면</v>
      </c>
    </row>
    <row r="18087" spans="1:5" x14ac:dyDescent="0.3">
      <c r="A18087">
        <v>33225</v>
      </c>
      <c r="B18087" t="s">
        <v>1668</v>
      </c>
      <c r="C18087" t="s">
        <v>1774</v>
      </c>
      <c r="D18087" t="s">
        <v>1789</v>
      </c>
      <c r="E18087" t="str">
        <f t="shared" si="282"/>
        <v>충남 부여군 세도면</v>
      </c>
    </row>
    <row r="18088" spans="1:5" x14ac:dyDescent="0.3">
      <c r="A18088">
        <v>33226</v>
      </c>
      <c r="B18088" t="s">
        <v>1668</v>
      </c>
      <c r="C18088" t="s">
        <v>1774</v>
      </c>
      <c r="D18088" t="s">
        <v>1789</v>
      </c>
      <c r="E18088" t="str">
        <f t="shared" si="282"/>
        <v>충남 부여군 세도면</v>
      </c>
    </row>
    <row r="18089" spans="1:5" x14ac:dyDescent="0.3">
      <c r="A18089">
        <v>33227</v>
      </c>
      <c r="B18089" t="s">
        <v>1668</v>
      </c>
      <c r="C18089" t="s">
        <v>1774</v>
      </c>
      <c r="D18089" t="s">
        <v>1789</v>
      </c>
      <c r="E18089" t="str">
        <f t="shared" si="282"/>
        <v>충남 부여군 세도면</v>
      </c>
    </row>
    <row r="18090" spans="1:5" x14ac:dyDescent="0.3">
      <c r="A18090">
        <v>33228</v>
      </c>
      <c r="B18090" t="s">
        <v>1668</v>
      </c>
      <c r="C18090" t="s">
        <v>1774</v>
      </c>
      <c r="D18090" t="s">
        <v>1789</v>
      </c>
      <c r="E18090" t="str">
        <f t="shared" si="282"/>
        <v>충남 부여군 세도면</v>
      </c>
    </row>
    <row r="18091" spans="1:5" x14ac:dyDescent="0.3">
      <c r="A18091">
        <v>33229</v>
      </c>
      <c r="B18091" t="s">
        <v>1668</v>
      </c>
      <c r="C18091" t="s">
        <v>1774</v>
      </c>
      <c r="D18091" t="s">
        <v>1789</v>
      </c>
      <c r="E18091" t="str">
        <f t="shared" si="282"/>
        <v>충남 부여군 세도면</v>
      </c>
    </row>
    <row r="18092" spans="1:5" x14ac:dyDescent="0.3">
      <c r="A18092">
        <v>33230</v>
      </c>
      <c r="B18092" t="s">
        <v>1668</v>
      </c>
      <c r="C18092" t="s">
        <v>1774</v>
      </c>
      <c r="D18092" t="s">
        <v>1789</v>
      </c>
      <c r="E18092" t="str">
        <f t="shared" si="282"/>
        <v>충남 부여군 세도면</v>
      </c>
    </row>
    <row r="18093" spans="1:5" x14ac:dyDescent="0.3">
      <c r="A18093">
        <v>33231</v>
      </c>
      <c r="B18093" t="s">
        <v>1668</v>
      </c>
      <c r="C18093" t="s">
        <v>1774</v>
      </c>
      <c r="D18093" t="s">
        <v>1789</v>
      </c>
      <c r="E18093" t="str">
        <f t="shared" si="282"/>
        <v>충남 부여군 세도면</v>
      </c>
    </row>
    <row r="18094" spans="1:5" x14ac:dyDescent="0.3">
      <c r="A18094">
        <v>33232</v>
      </c>
      <c r="B18094" t="s">
        <v>1668</v>
      </c>
      <c r="C18094" t="s">
        <v>1774</v>
      </c>
      <c r="D18094" t="s">
        <v>1789</v>
      </c>
      <c r="E18094" t="str">
        <f t="shared" si="282"/>
        <v>충남 부여군 세도면</v>
      </c>
    </row>
    <row r="18095" spans="1:5" x14ac:dyDescent="0.3">
      <c r="A18095">
        <v>33300</v>
      </c>
      <c r="B18095" t="s">
        <v>1668</v>
      </c>
      <c r="C18095" t="s">
        <v>1790</v>
      </c>
      <c r="D18095" t="s">
        <v>1791</v>
      </c>
      <c r="E18095" t="str">
        <f t="shared" si="282"/>
        <v>충남 청양군 화성면</v>
      </c>
    </row>
    <row r="18096" spans="1:5" x14ac:dyDescent="0.3">
      <c r="A18096">
        <v>33301</v>
      </c>
      <c r="B18096" t="s">
        <v>1668</v>
      </c>
      <c r="C18096" t="s">
        <v>1790</v>
      </c>
      <c r="D18096" t="s">
        <v>1791</v>
      </c>
      <c r="E18096" t="str">
        <f t="shared" si="282"/>
        <v>충남 청양군 화성면</v>
      </c>
    </row>
    <row r="18097" spans="1:5" x14ac:dyDescent="0.3">
      <c r="A18097">
        <v>33302</v>
      </c>
      <c r="B18097" t="s">
        <v>1668</v>
      </c>
      <c r="C18097" t="s">
        <v>1790</v>
      </c>
      <c r="D18097" t="s">
        <v>1792</v>
      </c>
      <c r="E18097" t="str">
        <f t="shared" si="282"/>
        <v>충남 청양군 청양읍</v>
      </c>
    </row>
    <row r="18098" spans="1:5" x14ac:dyDescent="0.3">
      <c r="A18098">
        <v>33303</v>
      </c>
      <c r="B18098" t="s">
        <v>1668</v>
      </c>
      <c r="C18098" t="s">
        <v>1790</v>
      </c>
      <c r="D18098" t="s">
        <v>1792</v>
      </c>
      <c r="E18098" t="str">
        <f t="shared" si="282"/>
        <v>충남 청양군 청양읍</v>
      </c>
    </row>
    <row r="18099" spans="1:5" x14ac:dyDescent="0.3">
      <c r="A18099">
        <v>33304</v>
      </c>
      <c r="B18099" t="s">
        <v>1668</v>
      </c>
      <c r="C18099" t="s">
        <v>1790</v>
      </c>
      <c r="D18099" t="s">
        <v>1793</v>
      </c>
      <c r="E18099" t="str">
        <f t="shared" si="282"/>
        <v>충남 청양군 남양면</v>
      </c>
    </row>
    <row r="18100" spans="1:5" x14ac:dyDescent="0.3">
      <c r="A18100">
        <v>33305</v>
      </c>
      <c r="B18100" t="s">
        <v>1668</v>
      </c>
      <c r="C18100" t="s">
        <v>1790</v>
      </c>
      <c r="D18100" t="s">
        <v>1792</v>
      </c>
      <c r="E18100" t="str">
        <f t="shared" si="282"/>
        <v>충남 청양군 청양읍</v>
      </c>
    </row>
    <row r="18101" spans="1:5" x14ac:dyDescent="0.3">
      <c r="A18101">
        <v>33306</v>
      </c>
      <c r="B18101" t="s">
        <v>1668</v>
      </c>
      <c r="C18101" t="s">
        <v>1790</v>
      </c>
      <c r="D18101" t="s">
        <v>1793</v>
      </c>
      <c r="E18101" t="str">
        <f t="shared" si="282"/>
        <v>충남 청양군 남양면</v>
      </c>
    </row>
    <row r="18102" spans="1:5" x14ac:dyDescent="0.3">
      <c r="A18102">
        <v>33307</v>
      </c>
      <c r="B18102" t="s">
        <v>1668</v>
      </c>
      <c r="C18102" t="s">
        <v>1790</v>
      </c>
      <c r="D18102" t="s">
        <v>1793</v>
      </c>
      <c r="E18102" t="str">
        <f t="shared" si="282"/>
        <v>충남 청양군 남양면</v>
      </c>
    </row>
    <row r="18103" spans="1:5" x14ac:dyDescent="0.3">
      <c r="A18103">
        <v>33308</v>
      </c>
      <c r="B18103" t="s">
        <v>1668</v>
      </c>
      <c r="C18103" t="s">
        <v>1790</v>
      </c>
      <c r="D18103" t="s">
        <v>1793</v>
      </c>
      <c r="E18103" t="str">
        <f t="shared" si="282"/>
        <v>충남 청양군 남양면</v>
      </c>
    </row>
    <row r="18104" spans="1:5" x14ac:dyDescent="0.3">
      <c r="A18104">
        <v>33309</v>
      </c>
      <c r="B18104" t="s">
        <v>1668</v>
      </c>
      <c r="C18104" t="s">
        <v>1790</v>
      </c>
      <c r="D18104" t="s">
        <v>1793</v>
      </c>
      <c r="E18104" t="str">
        <f t="shared" si="282"/>
        <v>충남 청양군 남양면</v>
      </c>
    </row>
    <row r="18105" spans="1:5" x14ac:dyDescent="0.3">
      <c r="A18105">
        <v>33310</v>
      </c>
      <c r="B18105" t="s">
        <v>1668</v>
      </c>
      <c r="C18105" t="s">
        <v>1790</v>
      </c>
      <c r="D18105" t="s">
        <v>1791</v>
      </c>
      <c r="E18105" t="str">
        <f t="shared" si="282"/>
        <v>충남 청양군 화성면</v>
      </c>
    </row>
    <row r="18106" spans="1:5" x14ac:dyDescent="0.3">
      <c r="A18106">
        <v>33311</v>
      </c>
      <c r="B18106" t="s">
        <v>1668</v>
      </c>
      <c r="C18106" t="s">
        <v>1790</v>
      </c>
      <c r="D18106" t="s">
        <v>1791</v>
      </c>
      <c r="E18106" t="str">
        <f t="shared" si="282"/>
        <v>충남 청양군 화성면</v>
      </c>
    </row>
    <row r="18107" spans="1:5" x14ac:dyDescent="0.3">
      <c r="A18107">
        <v>33312</v>
      </c>
      <c r="B18107" t="s">
        <v>1668</v>
      </c>
      <c r="C18107" t="s">
        <v>1790</v>
      </c>
      <c r="D18107" t="s">
        <v>1791</v>
      </c>
      <c r="E18107" t="str">
        <f t="shared" si="282"/>
        <v>충남 청양군 화성면</v>
      </c>
    </row>
    <row r="18108" spans="1:5" x14ac:dyDescent="0.3">
      <c r="A18108">
        <v>33313</v>
      </c>
      <c r="B18108" t="s">
        <v>1668</v>
      </c>
      <c r="C18108" t="s">
        <v>1790</v>
      </c>
      <c r="D18108" t="s">
        <v>1794</v>
      </c>
      <c r="E18108" t="str">
        <f t="shared" si="282"/>
        <v>충남 청양군 운곡면</v>
      </c>
    </row>
    <row r="18109" spans="1:5" x14ac:dyDescent="0.3">
      <c r="A18109">
        <v>33314</v>
      </c>
      <c r="B18109" t="s">
        <v>1668</v>
      </c>
      <c r="C18109" t="s">
        <v>1790</v>
      </c>
      <c r="D18109" t="s">
        <v>1794</v>
      </c>
      <c r="E18109" t="str">
        <f t="shared" si="282"/>
        <v>충남 청양군 운곡면</v>
      </c>
    </row>
    <row r="18110" spans="1:5" x14ac:dyDescent="0.3">
      <c r="A18110">
        <v>33315</v>
      </c>
      <c r="B18110" t="s">
        <v>1668</v>
      </c>
      <c r="C18110" t="s">
        <v>1790</v>
      </c>
      <c r="D18110" t="s">
        <v>1794</v>
      </c>
      <c r="E18110" t="str">
        <f t="shared" si="282"/>
        <v>충남 청양군 운곡면</v>
      </c>
    </row>
    <row r="18111" spans="1:5" x14ac:dyDescent="0.3">
      <c r="A18111">
        <v>33316</v>
      </c>
      <c r="B18111" t="s">
        <v>1668</v>
      </c>
      <c r="C18111" t="s">
        <v>1790</v>
      </c>
      <c r="D18111" t="s">
        <v>1394</v>
      </c>
      <c r="E18111" t="str">
        <f t="shared" si="282"/>
        <v>충남 청양군 비봉면</v>
      </c>
    </row>
    <row r="18112" spans="1:5" x14ac:dyDescent="0.3">
      <c r="A18112">
        <v>33317</v>
      </c>
      <c r="B18112" t="s">
        <v>1668</v>
      </c>
      <c r="C18112" t="s">
        <v>1790</v>
      </c>
      <c r="D18112" t="s">
        <v>1394</v>
      </c>
      <c r="E18112" t="str">
        <f t="shared" si="282"/>
        <v>충남 청양군 비봉면</v>
      </c>
    </row>
    <row r="18113" spans="1:5" x14ac:dyDescent="0.3">
      <c r="A18113">
        <v>33318</v>
      </c>
      <c r="B18113" t="s">
        <v>1668</v>
      </c>
      <c r="C18113" t="s">
        <v>1790</v>
      </c>
      <c r="D18113" t="s">
        <v>1394</v>
      </c>
      <c r="E18113" t="str">
        <f t="shared" si="282"/>
        <v>충남 청양군 비봉면</v>
      </c>
    </row>
    <row r="18114" spans="1:5" x14ac:dyDescent="0.3">
      <c r="A18114">
        <v>33319</v>
      </c>
      <c r="B18114" t="s">
        <v>1668</v>
      </c>
      <c r="C18114" t="s">
        <v>1790</v>
      </c>
      <c r="D18114" t="s">
        <v>1794</v>
      </c>
      <c r="E18114" t="str">
        <f t="shared" si="282"/>
        <v>충남 청양군 운곡면</v>
      </c>
    </row>
    <row r="18115" spans="1:5" x14ac:dyDescent="0.3">
      <c r="A18115">
        <v>33320</v>
      </c>
      <c r="B18115" t="s">
        <v>1668</v>
      </c>
      <c r="C18115" t="s">
        <v>1790</v>
      </c>
      <c r="D18115" t="s">
        <v>1792</v>
      </c>
      <c r="E18115" t="str">
        <f t="shared" ref="E18115:E18178" si="283">_xlfn.TEXTJOIN(" ",1,B18115:D18115)</f>
        <v>충남 청양군 청양읍</v>
      </c>
    </row>
    <row r="18116" spans="1:5" x14ac:dyDescent="0.3">
      <c r="A18116">
        <v>33321</v>
      </c>
      <c r="B18116" t="s">
        <v>1668</v>
      </c>
      <c r="C18116" t="s">
        <v>1790</v>
      </c>
      <c r="D18116" t="s">
        <v>1792</v>
      </c>
      <c r="E18116" t="str">
        <f t="shared" si="283"/>
        <v>충남 청양군 청양읍</v>
      </c>
    </row>
    <row r="18117" spans="1:5" x14ac:dyDescent="0.3">
      <c r="A18117">
        <v>33322</v>
      </c>
      <c r="B18117" t="s">
        <v>1668</v>
      </c>
      <c r="C18117" t="s">
        <v>1790</v>
      </c>
      <c r="D18117" t="s">
        <v>1792</v>
      </c>
      <c r="E18117" t="str">
        <f t="shared" si="283"/>
        <v>충남 청양군 청양읍</v>
      </c>
    </row>
    <row r="18118" spans="1:5" x14ac:dyDescent="0.3">
      <c r="A18118">
        <v>33323</v>
      </c>
      <c r="B18118" t="s">
        <v>1668</v>
      </c>
      <c r="C18118" t="s">
        <v>1790</v>
      </c>
      <c r="D18118" t="s">
        <v>1792</v>
      </c>
      <c r="E18118" t="str">
        <f t="shared" si="283"/>
        <v>충남 청양군 청양읍</v>
      </c>
    </row>
    <row r="18119" spans="1:5" x14ac:dyDescent="0.3">
      <c r="A18119">
        <v>33324</v>
      </c>
      <c r="B18119" t="s">
        <v>1668</v>
      </c>
      <c r="C18119" t="s">
        <v>1790</v>
      </c>
      <c r="D18119" t="s">
        <v>1792</v>
      </c>
      <c r="E18119" t="str">
        <f t="shared" si="283"/>
        <v>충남 청양군 청양읍</v>
      </c>
    </row>
    <row r="18120" spans="1:5" x14ac:dyDescent="0.3">
      <c r="A18120">
        <v>33325</v>
      </c>
      <c r="B18120" t="s">
        <v>1668</v>
      </c>
      <c r="C18120" t="s">
        <v>1790</v>
      </c>
      <c r="D18120" t="s">
        <v>1792</v>
      </c>
      <c r="E18120" t="str">
        <f t="shared" si="283"/>
        <v>충남 청양군 청양읍</v>
      </c>
    </row>
    <row r="18121" spans="1:5" x14ac:dyDescent="0.3">
      <c r="A18121">
        <v>33326</v>
      </c>
      <c r="B18121" t="s">
        <v>1668</v>
      </c>
      <c r="C18121" t="s">
        <v>1790</v>
      </c>
      <c r="D18121" t="s">
        <v>1792</v>
      </c>
      <c r="E18121" t="str">
        <f t="shared" si="283"/>
        <v>충남 청양군 청양읍</v>
      </c>
    </row>
    <row r="18122" spans="1:5" x14ac:dyDescent="0.3">
      <c r="A18122">
        <v>33327</v>
      </c>
      <c r="B18122" t="s">
        <v>1668</v>
      </c>
      <c r="C18122" t="s">
        <v>1790</v>
      </c>
      <c r="D18122" t="s">
        <v>1792</v>
      </c>
      <c r="E18122" t="str">
        <f t="shared" si="283"/>
        <v>충남 청양군 청양읍</v>
      </c>
    </row>
    <row r="18123" spans="1:5" x14ac:dyDescent="0.3">
      <c r="A18123">
        <v>33328</v>
      </c>
      <c r="B18123" t="s">
        <v>1668</v>
      </c>
      <c r="C18123" t="s">
        <v>1790</v>
      </c>
      <c r="D18123" t="s">
        <v>1792</v>
      </c>
      <c r="E18123" t="str">
        <f t="shared" si="283"/>
        <v>충남 청양군 청양읍</v>
      </c>
    </row>
    <row r="18124" spans="1:5" x14ac:dyDescent="0.3">
      <c r="A18124">
        <v>33329</v>
      </c>
      <c r="B18124" t="s">
        <v>1668</v>
      </c>
      <c r="C18124" t="s">
        <v>1790</v>
      </c>
      <c r="D18124" t="s">
        <v>1792</v>
      </c>
      <c r="E18124" t="str">
        <f t="shared" si="283"/>
        <v>충남 청양군 청양읍</v>
      </c>
    </row>
    <row r="18125" spans="1:5" x14ac:dyDescent="0.3">
      <c r="A18125">
        <v>33330</v>
      </c>
      <c r="B18125" t="s">
        <v>1668</v>
      </c>
      <c r="C18125" t="s">
        <v>1790</v>
      </c>
      <c r="D18125" t="s">
        <v>1792</v>
      </c>
      <c r="E18125" t="str">
        <f t="shared" si="283"/>
        <v>충남 청양군 청양읍</v>
      </c>
    </row>
    <row r="18126" spans="1:5" x14ac:dyDescent="0.3">
      <c r="A18126">
        <v>33331</v>
      </c>
      <c r="B18126" t="s">
        <v>1668</v>
      </c>
      <c r="C18126" t="s">
        <v>1790</v>
      </c>
      <c r="D18126" t="s">
        <v>1792</v>
      </c>
      <c r="E18126" t="str">
        <f t="shared" si="283"/>
        <v>충남 청양군 청양읍</v>
      </c>
    </row>
    <row r="18127" spans="1:5" x14ac:dyDescent="0.3">
      <c r="A18127">
        <v>33332</v>
      </c>
      <c r="B18127" t="s">
        <v>1668</v>
      </c>
      <c r="C18127" t="s">
        <v>1790</v>
      </c>
      <c r="D18127" t="s">
        <v>1792</v>
      </c>
      <c r="E18127" t="str">
        <f t="shared" si="283"/>
        <v>충남 청양군 청양읍</v>
      </c>
    </row>
    <row r="18128" spans="1:5" x14ac:dyDescent="0.3">
      <c r="A18128">
        <v>33333</v>
      </c>
      <c r="B18128" t="s">
        <v>1668</v>
      </c>
      <c r="C18128" t="s">
        <v>1790</v>
      </c>
      <c r="D18128" t="s">
        <v>1792</v>
      </c>
      <c r="E18128" t="str">
        <f t="shared" si="283"/>
        <v>충남 청양군 청양읍</v>
      </c>
    </row>
    <row r="18129" spans="1:5" x14ac:dyDescent="0.3">
      <c r="A18129">
        <v>33334</v>
      </c>
      <c r="B18129" t="s">
        <v>1668</v>
      </c>
      <c r="C18129" t="s">
        <v>1790</v>
      </c>
      <c r="D18129" t="s">
        <v>1792</v>
      </c>
      <c r="E18129" t="str">
        <f t="shared" si="283"/>
        <v>충남 청양군 청양읍</v>
      </c>
    </row>
    <row r="18130" spans="1:5" x14ac:dyDescent="0.3">
      <c r="A18130">
        <v>33335</v>
      </c>
      <c r="B18130" t="s">
        <v>1668</v>
      </c>
      <c r="C18130" t="s">
        <v>1790</v>
      </c>
      <c r="D18130" t="s">
        <v>1792</v>
      </c>
      <c r="E18130" t="str">
        <f t="shared" si="283"/>
        <v>충남 청양군 청양읍</v>
      </c>
    </row>
    <row r="18131" spans="1:5" x14ac:dyDescent="0.3">
      <c r="A18131">
        <v>33336</v>
      </c>
      <c r="B18131" t="s">
        <v>1668</v>
      </c>
      <c r="C18131" t="s">
        <v>1790</v>
      </c>
      <c r="D18131" t="s">
        <v>1792</v>
      </c>
      <c r="E18131" t="str">
        <f t="shared" si="283"/>
        <v>충남 청양군 청양읍</v>
      </c>
    </row>
    <row r="18132" spans="1:5" x14ac:dyDescent="0.3">
      <c r="A18132">
        <v>33337</v>
      </c>
      <c r="B18132" t="s">
        <v>1668</v>
      </c>
      <c r="C18132" t="s">
        <v>1790</v>
      </c>
      <c r="D18132" t="s">
        <v>1792</v>
      </c>
      <c r="E18132" t="str">
        <f t="shared" si="283"/>
        <v>충남 청양군 청양읍</v>
      </c>
    </row>
    <row r="18133" spans="1:5" x14ac:dyDescent="0.3">
      <c r="A18133">
        <v>33338</v>
      </c>
      <c r="B18133" t="s">
        <v>1668</v>
      </c>
      <c r="C18133" t="s">
        <v>1790</v>
      </c>
      <c r="D18133" t="s">
        <v>1792</v>
      </c>
      <c r="E18133" t="str">
        <f t="shared" si="283"/>
        <v>충남 청양군 청양읍</v>
      </c>
    </row>
    <row r="18134" spans="1:5" x14ac:dyDescent="0.3">
      <c r="A18134">
        <v>33339</v>
      </c>
      <c r="B18134" t="s">
        <v>1668</v>
      </c>
      <c r="C18134" t="s">
        <v>1790</v>
      </c>
      <c r="D18134" t="s">
        <v>1792</v>
      </c>
      <c r="E18134" t="str">
        <f t="shared" si="283"/>
        <v>충남 청양군 청양읍</v>
      </c>
    </row>
    <row r="18135" spans="1:5" x14ac:dyDescent="0.3">
      <c r="A18135">
        <v>33340</v>
      </c>
      <c r="B18135" t="s">
        <v>1668</v>
      </c>
      <c r="C18135" t="s">
        <v>1790</v>
      </c>
      <c r="D18135" t="s">
        <v>1792</v>
      </c>
      <c r="E18135" t="str">
        <f t="shared" si="283"/>
        <v>충남 청양군 청양읍</v>
      </c>
    </row>
    <row r="18136" spans="1:5" x14ac:dyDescent="0.3">
      <c r="A18136">
        <v>33341</v>
      </c>
      <c r="B18136" t="s">
        <v>1668</v>
      </c>
      <c r="C18136" t="s">
        <v>1790</v>
      </c>
      <c r="D18136" t="s">
        <v>1795</v>
      </c>
      <c r="E18136" t="str">
        <f t="shared" si="283"/>
        <v>충남 청양군 대치면</v>
      </c>
    </row>
    <row r="18137" spans="1:5" x14ac:dyDescent="0.3">
      <c r="A18137">
        <v>33342</v>
      </c>
      <c r="B18137" t="s">
        <v>1668</v>
      </c>
      <c r="C18137" t="s">
        <v>1790</v>
      </c>
      <c r="D18137" t="s">
        <v>1795</v>
      </c>
      <c r="E18137" t="str">
        <f t="shared" si="283"/>
        <v>충남 청양군 대치면</v>
      </c>
    </row>
    <row r="18138" spans="1:5" x14ac:dyDescent="0.3">
      <c r="A18138">
        <v>33343</v>
      </c>
      <c r="B18138" t="s">
        <v>1668</v>
      </c>
      <c r="C18138" t="s">
        <v>1790</v>
      </c>
      <c r="D18138" t="s">
        <v>1795</v>
      </c>
      <c r="E18138" t="str">
        <f t="shared" si="283"/>
        <v>충남 청양군 대치면</v>
      </c>
    </row>
    <row r="18139" spans="1:5" x14ac:dyDescent="0.3">
      <c r="A18139">
        <v>33344</v>
      </c>
      <c r="B18139" t="s">
        <v>1668</v>
      </c>
      <c r="C18139" t="s">
        <v>1790</v>
      </c>
      <c r="D18139" t="s">
        <v>1795</v>
      </c>
      <c r="E18139" t="str">
        <f t="shared" si="283"/>
        <v>충남 청양군 대치면</v>
      </c>
    </row>
    <row r="18140" spans="1:5" x14ac:dyDescent="0.3">
      <c r="A18140">
        <v>33345</v>
      </c>
      <c r="B18140" t="s">
        <v>1668</v>
      </c>
      <c r="C18140" t="s">
        <v>1790</v>
      </c>
      <c r="D18140" t="s">
        <v>1795</v>
      </c>
      <c r="E18140" t="str">
        <f t="shared" si="283"/>
        <v>충남 청양군 대치면</v>
      </c>
    </row>
    <row r="18141" spans="1:5" x14ac:dyDescent="0.3">
      <c r="A18141">
        <v>33346</v>
      </c>
      <c r="B18141" t="s">
        <v>1668</v>
      </c>
      <c r="C18141" t="s">
        <v>1790</v>
      </c>
      <c r="D18141" t="s">
        <v>1796</v>
      </c>
      <c r="E18141" t="str">
        <f t="shared" si="283"/>
        <v>충남 청양군 정산면</v>
      </c>
    </row>
    <row r="18142" spans="1:5" x14ac:dyDescent="0.3">
      <c r="A18142">
        <v>33347</v>
      </c>
      <c r="B18142" t="s">
        <v>1668</v>
      </c>
      <c r="C18142" t="s">
        <v>1790</v>
      </c>
      <c r="D18142" t="s">
        <v>1796</v>
      </c>
      <c r="E18142" t="str">
        <f t="shared" si="283"/>
        <v>충남 청양군 정산면</v>
      </c>
    </row>
    <row r="18143" spans="1:5" x14ac:dyDescent="0.3">
      <c r="A18143">
        <v>33348</v>
      </c>
      <c r="B18143" t="s">
        <v>1668</v>
      </c>
      <c r="C18143" t="s">
        <v>1790</v>
      </c>
      <c r="D18143" t="s">
        <v>1796</v>
      </c>
      <c r="E18143" t="str">
        <f t="shared" si="283"/>
        <v>충남 청양군 정산면</v>
      </c>
    </row>
    <row r="18144" spans="1:5" x14ac:dyDescent="0.3">
      <c r="A18144">
        <v>33349</v>
      </c>
      <c r="B18144" t="s">
        <v>1668</v>
      </c>
      <c r="C18144" t="s">
        <v>1790</v>
      </c>
      <c r="D18144" t="s">
        <v>1796</v>
      </c>
      <c r="E18144" t="str">
        <f t="shared" si="283"/>
        <v>충남 청양군 정산면</v>
      </c>
    </row>
    <row r="18145" spans="1:5" x14ac:dyDescent="0.3">
      <c r="A18145">
        <v>33350</v>
      </c>
      <c r="B18145" t="s">
        <v>1668</v>
      </c>
      <c r="C18145" t="s">
        <v>1790</v>
      </c>
      <c r="D18145" t="s">
        <v>1796</v>
      </c>
      <c r="E18145" t="str">
        <f t="shared" si="283"/>
        <v>충남 청양군 정산면</v>
      </c>
    </row>
    <row r="18146" spans="1:5" x14ac:dyDescent="0.3">
      <c r="A18146">
        <v>33351</v>
      </c>
      <c r="B18146" t="s">
        <v>1668</v>
      </c>
      <c r="C18146" t="s">
        <v>1790</v>
      </c>
      <c r="D18146" t="s">
        <v>1796</v>
      </c>
      <c r="E18146" t="str">
        <f t="shared" si="283"/>
        <v>충남 청양군 정산면</v>
      </c>
    </row>
    <row r="18147" spans="1:5" x14ac:dyDescent="0.3">
      <c r="A18147">
        <v>33352</v>
      </c>
      <c r="B18147" t="s">
        <v>1668</v>
      </c>
      <c r="C18147" t="s">
        <v>1790</v>
      </c>
      <c r="D18147" t="s">
        <v>1796</v>
      </c>
      <c r="E18147" t="str">
        <f t="shared" si="283"/>
        <v>충남 청양군 정산면</v>
      </c>
    </row>
    <row r="18148" spans="1:5" x14ac:dyDescent="0.3">
      <c r="A18148">
        <v>33353</v>
      </c>
      <c r="B18148" t="s">
        <v>1668</v>
      </c>
      <c r="C18148" t="s">
        <v>1790</v>
      </c>
      <c r="D18148" t="s">
        <v>1796</v>
      </c>
      <c r="E18148" t="str">
        <f t="shared" si="283"/>
        <v>충남 청양군 정산면</v>
      </c>
    </row>
    <row r="18149" spans="1:5" x14ac:dyDescent="0.3">
      <c r="A18149">
        <v>33354</v>
      </c>
      <c r="B18149" t="s">
        <v>1668</v>
      </c>
      <c r="C18149" t="s">
        <v>1790</v>
      </c>
      <c r="D18149" t="s">
        <v>1796</v>
      </c>
      <c r="E18149" t="str">
        <f t="shared" si="283"/>
        <v>충남 청양군 정산면</v>
      </c>
    </row>
    <row r="18150" spans="1:5" x14ac:dyDescent="0.3">
      <c r="A18150">
        <v>33355</v>
      </c>
      <c r="B18150" t="s">
        <v>1668</v>
      </c>
      <c r="C18150" t="s">
        <v>1790</v>
      </c>
      <c r="D18150" t="s">
        <v>1796</v>
      </c>
      <c r="E18150" t="str">
        <f t="shared" si="283"/>
        <v>충남 청양군 정산면</v>
      </c>
    </row>
    <row r="18151" spans="1:5" x14ac:dyDescent="0.3">
      <c r="A18151">
        <v>33356</v>
      </c>
      <c r="B18151" t="s">
        <v>1668</v>
      </c>
      <c r="C18151" t="s">
        <v>1790</v>
      </c>
      <c r="D18151" t="s">
        <v>1796</v>
      </c>
      <c r="E18151" t="str">
        <f t="shared" si="283"/>
        <v>충남 청양군 정산면</v>
      </c>
    </row>
    <row r="18152" spans="1:5" x14ac:dyDescent="0.3">
      <c r="A18152">
        <v>33357</v>
      </c>
      <c r="B18152" t="s">
        <v>1668</v>
      </c>
      <c r="C18152" t="s">
        <v>1790</v>
      </c>
      <c r="D18152" t="s">
        <v>1797</v>
      </c>
      <c r="E18152" t="str">
        <f t="shared" si="283"/>
        <v>충남 청양군 목면</v>
      </c>
    </row>
    <row r="18153" spans="1:5" x14ac:dyDescent="0.3">
      <c r="A18153">
        <v>33358</v>
      </c>
      <c r="B18153" t="s">
        <v>1668</v>
      </c>
      <c r="C18153" t="s">
        <v>1790</v>
      </c>
      <c r="D18153" t="s">
        <v>1797</v>
      </c>
      <c r="E18153" t="str">
        <f t="shared" si="283"/>
        <v>충남 청양군 목면</v>
      </c>
    </row>
    <row r="18154" spans="1:5" x14ac:dyDescent="0.3">
      <c r="A18154">
        <v>33359</v>
      </c>
      <c r="B18154" t="s">
        <v>1668</v>
      </c>
      <c r="C18154" t="s">
        <v>1790</v>
      </c>
      <c r="D18154" t="s">
        <v>1797</v>
      </c>
      <c r="E18154" t="str">
        <f t="shared" si="283"/>
        <v>충남 청양군 목면</v>
      </c>
    </row>
    <row r="18155" spans="1:5" x14ac:dyDescent="0.3">
      <c r="A18155">
        <v>33360</v>
      </c>
      <c r="B18155" t="s">
        <v>1668</v>
      </c>
      <c r="C18155" t="s">
        <v>1790</v>
      </c>
      <c r="D18155" t="s">
        <v>1795</v>
      </c>
      <c r="E18155" t="str">
        <f t="shared" si="283"/>
        <v>충남 청양군 대치면</v>
      </c>
    </row>
    <row r="18156" spans="1:5" x14ac:dyDescent="0.3">
      <c r="A18156">
        <v>33361</v>
      </c>
      <c r="B18156" t="s">
        <v>1668</v>
      </c>
      <c r="C18156" t="s">
        <v>1790</v>
      </c>
      <c r="D18156" t="s">
        <v>1798</v>
      </c>
      <c r="E18156" t="str">
        <f t="shared" si="283"/>
        <v>충남 청양군 장평면</v>
      </c>
    </row>
    <row r="18157" spans="1:5" x14ac:dyDescent="0.3">
      <c r="A18157">
        <v>33362</v>
      </c>
      <c r="B18157" t="s">
        <v>1668</v>
      </c>
      <c r="C18157" t="s">
        <v>1790</v>
      </c>
      <c r="D18157" t="s">
        <v>1798</v>
      </c>
      <c r="E18157" t="str">
        <f t="shared" si="283"/>
        <v>충남 청양군 장평면</v>
      </c>
    </row>
    <row r="18158" spans="1:5" x14ac:dyDescent="0.3">
      <c r="A18158">
        <v>33363</v>
      </c>
      <c r="B18158" t="s">
        <v>1668</v>
      </c>
      <c r="C18158" t="s">
        <v>1790</v>
      </c>
      <c r="D18158" t="s">
        <v>1799</v>
      </c>
      <c r="E18158" t="str">
        <f t="shared" si="283"/>
        <v>충남 청양군 청남면</v>
      </c>
    </row>
    <row r="18159" spans="1:5" x14ac:dyDescent="0.3">
      <c r="A18159">
        <v>33364</v>
      </c>
      <c r="B18159" t="s">
        <v>1668</v>
      </c>
      <c r="C18159" t="s">
        <v>1790</v>
      </c>
      <c r="D18159" t="s">
        <v>1799</v>
      </c>
      <c r="E18159" t="str">
        <f t="shared" si="283"/>
        <v>충남 청양군 청남면</v>
      </c>
    </row>
    <row r="18160" spans="1:5" x14ac:dyDescent="0.3">
      <c r="A18160">
        <v>33365</v>
      </c>
      <c r="B18160" t="s">
        <v>1668</v>
      </c>
      <c r="C18160" t="s">
        <v>1790</v>
      </c>
      <c r="D18160" t="s">
        <v>1799</v>
      </c>
      <c r="E18160" t="str">
        <f t="shared" si="283"/>
        <v>충남 청양군 청남면</v>
      </c>
    </row>
    <row r="18161" spans="1:5" x14ac:dyDescent="0.3">
      <c r="A18161">
        <v>33366</v>
      </c>
      <c r="B18161" t="s">
        <v>1668</v>
      </c>
      <c r="C18161" t="s">
        <v>1790</v>
      </c>
      <c r="D18161" t="s">
        <v>1799</v>
      </c>
      <c r="E18161" t="str">
        <f t="shared" si="283"/>
        <v>충남 청양군 청남면</v>
      </c>
    </row>
    <row r="18162" spans="1:5" x14ac:dyDescent="0.3">
      <c r="A18162">
        <v>33367</v>
      </c>
      <c r="B18162" t="s">
        <v>1668</v>
      </c>
      <c r="C18162" t="s">
        <v>1790</v>
      </c>
      <c r="D18162" t="s">
        <v>1798</v>
      </c>
      <c r="E18162" t="str">
        <f t="shared" si="283"/>
        <v>충남 청양군 장평면</v>
      </c>
    </row>
    <row r="18163" spans="1:5" x14ac:dyDescent="0.3">
      <c r="A18163">
        <v>33368</v>
      </c>
      <c r="B18163" t="s">
        <v>1668</v>
      </c>
      <c r="C18163" t="s">
        <v>1790</v>
      </c>
      <c r="D18163" t="s">
        <v>1798</v>
      </c>
      <c r="E18163" t="str">
        <f t="shared" si="283"/>
        <v>충남 청양군 장평면</v>
      </c>
    </row>
    <row r="18164" spans="1:5" x14ac:dyDescent="0.3">
      <c r="A18164">
        <v>33400</v>
      </c>
      <c r="B18164" t="s">
        <v>1668</v>
      </c>
      <c r="C18164" t="s">
        <v>1800</v>
      </c>
      <c r="D18164" t="s">
        <v>1801</v>
      </c>
      <c r="E18164" t="str">
        <f t="shared" si="283"/>
        <v>충남 보령시 천북면</v>
      </c>
    </row>
    <row r="18165" spans="1:5" x14ac:dyDescent="0.3">
      <c r="A18165">
        <v>33401</v>
      </c>
      <c r="B18165" t="s">
        <v>1668</v>
      </c>
      <c r="C18165" t="s">
        <v>1800</v>
      </c>
      <c r="D18165" t="s">
        <v>1801</v>
      </c>
      <c r="E18165" t="str">
        <f t="shared" si="283"/>
        <v>충남 보령시 천북면</v>
      </c>
    </row>
    <row r="18166" spans="1:5" x14ac:dyDescent="0.3">
      <c r="A18166">
        <v>33402</v>
      </c>
      <c r="B18166" t="s">
        <v>1668</v>
      </c>
      <c r="C18166" t="s">
        <v>1800</v>
      </c>
      <c r="D18166" t="s">
        <v>1801</v>
      </c>
      <c r="E18166" t="str">
        <f t="shared" si="283"/>
        <v>충남 보령시 천북면</v>
      </c>
    </row>
    <row r="18167" spans="1:5" x14ac:dyDescent="0.3">
      <c r="A18167">
        <v>33403</v>
      </c>
      <c r="B18167" t="s">
        <v>1668</v>
      </c>
      <c r="C18167" t="s">
        <v>1800</v>
      </c>
      <c r="D18167" t="s">
        <v>1801</v>
      </c>
      <c r="E18167" t="str">
        <f t="shared" si="283"/>
        <v>충남 보령시 천북면</v>
      </c>
    </row>
    <row r="18168" spans="1:5" x14ac:dyDescent="0.3">
      <c r="A18168">
        <v>33404</v>
      </c>
      <c r="B18168" t="s">
        <v>1668</v>
      </c>
      <c r="C18168" t="s">
        <v>1800</v>
      </c>
      <c r="D18168" t="s">
        <v>1801</v>
      </c>
      <c r="E18168" t="str">
        <f t="shared" si="283"/>
        <v>충남 보령시 천북면</v>
      </c>
    </row>
    <row r="18169" spans="1:5" x14ac:dyDescent="0.3">
      <c r="A18169">
        <v>33405</v>
      </c>
      <c r="B18169" t="s">
        <v>1668</v>
      </c>
      <c r="C18169" t="s">
        <v>1800</v>
      </c>
      <c r="D18169" t="s">
        <v>1801</v>
      </c>
      <c r="E18169" t="str">
        <f t="shared" si="283"/>
        <v>충남 보령시 천북면</v>
      </c>
    </row>
    <row r="18170" spans="1:5" x14ac:dyDescent="0.3">
      <c r="A18170">
        <v>33406</v>
      </c>
      <c r="B18170" t="s">
        <v>1668</v>
      </c>
      <c r="C18170" t="s">
        <v>1800</v>
      </c>
      <c r="D18170" t="s">
        <v>1802</v>
      </c>
      <c r="E18170" t="str">
        <f t="shared" si="283"/>
        <v>충남 보령시 오천면</v>
      </c>
    </row>
    <row r="18171" spans="1:5" x14ac:dyDescent="0.3">
      <c r="A18171">
        <v>33407</v>
      </c>
      <c r="B18171" t="s">
        <v>1668</v>
      </c>
      <c r="C18171" t="s">
        <v>1800</v>
      </c>
      <c r="D18171" t="s">
        <v>1802</v>
      </c>
      <c r="E18171" t="str">
        <f t="shared" si="283"/>
        <v>충남 보령시 오천면</v>
      </c>
    </row>
    <row r="18172" spans="1:5" x14ac:dyDescent="0.3">
      <c r="A18172">
        <v>33408</v>
      </c>
      <c r="B18172" t="s">
        <v>1668</v>
      </c>
      <c r="C18172" t="s">
        <v>1800</v>
      </c>
      <c r="D18172" t="s">
        <v>1802</v>
      </c>
      <c r="E18172" t="str">
        <f t="shared" si="283"/>
        <v>충남 보령시 오천면</v>
      </c>
    </row>
    <row r="18173" spans="1:5" x14ac:dyDescent="0.3">
      <c r="A18173">
        <v>33409</v>
      </c>
      <c r="B18173" t="s">
        <v>1668</v>
      </c>
      <c r="C18173" t="s">
        <v>1800</v>
      </c>
      <c r="D18173" t="s">
        <v>1803</v>
      </c>
      <c r="E18173" t="str">
        <f t="shared" si="283"/>
        <v>충남 보령시 주교면</v>
      </c>
    </row>
    <row r="18174" spans="1:5" x14ac:dyDescent="0.3">
      <c r="A18174">
        <v>33410</v>
      </c>
      <c r="B18174" t="s">
        <v>1668</v>
      </c>
      <c r="C18174" t="s">
        <v>1800</v>
      </c>
      <c r="D18174" t="s">
        <v>1803</v>
      </c>
      <c r="E18174" t="str">
        <f t="shared" si="283"/>
        <v>충남 보령시 주교면</v>
      </c>
    </row>
    <row r="18175" spans="1:5" x14ac:dyDescent="0.3">
      <c r="A18175">
        <v>33411</v>
      </c>
      <c r="B18175" t="s">
        <v>1668</v>
      </c>
      <c r="C18175" t="s">
        <v>1800</v>
      </c>
      <c r="D18175" t="s">
        <v>1802</v>
      </c>
      <c r="E18175" t="str">
        <f t="shared" si="283"/>
        <v>충남 보령시 오천면</v>
      </c>
    </row>
    <row r="18176" spans="1:5" x14ac:dyDescent="0.3">
      <c r="A18176">
        <v>33412</v>
      </c>
      <c r="B18176" t="s">
        <v>1668</v>
      </c>
      <c r="C18176" t="s">
        <v>1800</v>
      </c>
      <c r="D18176" t="s">
        <v>1802</v>
      </c>
      <c r="E18176" t="str">
        <f t="shared" si="283"/>
        <v>충남 보령시 오천면</v>
      </c>
    </row>
    <row r="18177" spans="1:5" x14ac:dyDescent="0.3">
      <c r="A18177">
        <v>33413</v>
      </c>
      <c r="B18177" t="s">
        <v>1668</v>
      </c>
      <c r="C18177" t="s">
        <v>1800</v>
      </c>
      <c r="D18177" t="s">
        <v>1802</v>
      </c>
      <c r="E18177" t="str">
        <f t="shared" si="283"/>
        <v>충남 보령시 오천면</v>
      </c>
    </row>
    <row r="18178" spans="1:5" x14ac:dyDescent="0.3">
      <c r="A18178">
        <v>33414</v>
      </c>
      <c r="B18178" t="s">
        <v>1668</v>
      </c>
      <c r="C18178" t="s">
        <v>1800</v>
      </c>
      <c r="D18178" t="s">
        <v>1804</v>
      </c>
      <c r="E18178" t="str">
        <f t="shared" si="283"/>
        <v>충남 보령시 주포면</v>
      </c>
    </row>
    <row r="18179" spans="1:5" x14ac:dyDescent="0.3">
      <c r="A18179">
        <v>33415</v>
      </c>
      <c r="B18179" t="s">
        <v>1668</v>
      </c>
      <c r="C18179" t="s">
        <v>1800</v>
      </c>
      <c r="D18179" t="s">
        <v>1803</v>
      </c>
      <c r="E18179" t="str">
        <f t="shared" ref="E18179:E18242" si="284">_xlfn.TEXTJOIN(" ",1,B18179:D18179)</f>
        <v>충남 보령시 주교면</v>
      </c>
    </row>
    <row r="18180" spans="1:5" x14ac:dyDescent="0.3">
      <c r="A18180">
        <v>33416</v>
      </c>
      <c r="B18180" t="s">
        <v>1668</v>
      </c>
      <c r="C18180" t="s">
        <v>1800</v>
      </c>
      <c r="D18180" t="s">
        <v>1803</v>
      </c>
      <c r="E18180" t="str">
        <f t="shared" si="284"/>
        <v>충남 보령시 주교면</v>
      </c>
    </row>
    <row r="18181" spans="1:5" x14ac:dyDescent="0.3">
      <c r="A18181">
        <v>33417</v>
      </c>
      <c r="B18181" t="s">
        <v>1668</v>
      </c>
      <c r="C18181" t="s">
        <v>1800</v>
      </c>
      <c r="D18181" t="s">
        <v>1803</v>
      </c>
      <c r="E18181" t="str">
        <f t="shared" si="284"/>
        <v>충남 보령시 주교면</v>
      </c>
    </row>
    <row r="18182" spans="1:5" x14ac:dyDescent="0.3">
      <c r="A18182">
        <v>33418</v>
      </c>
      <c r="B18182" t="s">
        <v>1668</v>
      </c>
      <c r="C18182" t="s">
        <v>1800</v>
      </c>
      <c r="D18182" t="s">
        <v>1805</v>
      </c>
      <c r="E18182" t="str">
        <f t="shared" si="284"/>
        <v>충남 보령시 청소면</v>
      </c>
    </row>
    <row r="18183" spans="1:5" x14ac:dyDescent="0.3">
      <c r="A18183">
        <v>33419</v>
      </c>
      <c r="B18183" t="s">
        <v>1668</v>
      </c>
      <c r="C18183" t="s">
        <v>1800</v>
      </c>
      <c r="D18183" t="s">
        <v>1805</v>
      </c>
      <c r="E18183" t="str">
        <f t="shared" si="284"/>
        <v>충남 보령시 청소면</v>
      </c>
    </row>
    <row r="18184" spans="1:5" x14ac:dyDescent="0.3">
      <c r="A18184">
        <v>33420</v>
      </c>
      <c r="B18184" t="s">
        <v>1668</v>
      </c>
      <c r="C18184" t="s">
        <v>1800</v>
      </c>
      <c r="D18184" t="s">
        <v>1805</v>
      </c>
      <c r="E18184" t="str">
        <f t="shared" si="284"/>
        <v>충남 보령시 청소면</v>
      </c>
    </row>
    <row r="18185" spans="1:5" x14ac:dyDescent="0.3">
      <c r="A18185">
        <v>33421</v>
      </c>
      <c r="B18185" t="s">
        <v>1668</v>
      </c>
      <c r="C18185" t="s">
        <v>1800</v>
      </c>
      <c r="D18185" t="s">
        <v>1806</v>
      </c>
      <c r="E18185" t="str">
        <f t="shared" si="284"/>
        <v>충남 보령시 청라면</v>
      </c>
    </row>
    <row r="18186" spans="1:5" x14ac:dyDescent="0.3">
      <c r="A18186">
        <v>33422</v>
      </c>
      <c r="B18186" t="s">
        <v>1668</v>
      </c>
      <c r="C18186" t="s">
        <v>1800</v>
      </c>
      <c r="D18186" t="s">
        <v>1806</v>
      </c>
      <c r="E18186" t="str">
        <f t="shared" si="284"/>
        <v>충남 보령시 청라면</v>
      </c>
    </row>
    <row r="18187" spans="1:5" x14ac:dyDescent="0.3">
      <c r="A18187">
        <v>33423</v>
      </c>
      <c r="B18187" t="s">
        <v>1668</v>
      </c>
      <c r="C18187" t="s">
        <v>1800</v>
      </c>
      <c r="D18187" t="s">
        <v>1806</v>
      </c>
      <c r="E18187" t="str">
        <f t="shared" si="284"/>
        <v>충남 보령시 청라면</v>
      </c>
    </row>
    <row r="18188" spans="1:5" x14ac:dyDescent="0.3">
      <c r="A18188">
        <v>33424</v>
      </c>
      <c r="B18188" t="s">
        <v>1668</v>
      </c>
      <c r="C18188" t="s">
        <v>1800</v>
      </c>
      <c r="D18188" t="s">
        <v>1806</v>
      </c>
      <c r="E18188" t="str">
        <f t="shared" si="284"/>
        <v>충남 보령시 청라면</v>
      </c>
    </row>
    <row r="18189" spans="1:5" x14ac:dyDescent="0.3">
      <c r="A18189">
        <v>33425</v>
      </c>
      <c r="B18189" t="s">
        <v>1668</v>
      </c>
      <c r="C18189" t="s">
        <v>1800</v>
      </c>
      <c r="D18189" t="s">
        <v>1806</v>
      </c>
      <c r="E18189" t="str">
        <f t="shared" si="284"/>
        <v>충남 보령시 청라면</v>
      </c>
    </row>
    <row r="18190" spans="1:5" x14ac:dyDescent="0.3">
      <c r="A18190">
        <v>33426</v>
      </c>
      <c r="B18190" t="s">
        <v>1668</v>
      </c>
      <c r="C18190" t="s">
        <v>1800</v>
      </c>
      <c r="D18190" t="s">
        <v>1803</v>
      </c>
      <c r="E18190" t="str">
        <f t="shared" si="284"/>
        <v>충남 보령시 주교면</v>
      </c>
    </row>
    <row r="18191" spans="1:5" x14ac:dyDescent="0.3">
      <c r="A18191">
        <v>33427</v>
      </c>
      <c r="B18191" t="s">
        <v>1668</v>
      </c>
      <c r="C18191" t="s">
        <v>1800</v>
      </c>
      <c r="D18191" t="s">
        <v>1803</v>
      </c>
      <c r="E18191" t="str">
        <f t="shared" si="284"/>
        <v>충남 보령시 주교면</v>
      </c>
    </row>
    <row r="18192" spans="1:5" x14ac:dyDescent="0.3">
      <c r="A18192">
        <v>33428</v>
      </c>
      <c r="B18192" t="s">
        <v>1668</v>
      </c>
      <c r="C18192" t="s">
        <v>1800</v>
      </c>
      <c r="E18192" t="str">
        <f t="shared" si="284"/>
        <v>충남 보령시</v>
      </c>
    </row>
    <row r="18193" spans="1:5" x14ac:dyDescent="0.3">
      <c r="A18193">
        <v>33429</v>
      </c>
      <c r="B18193" t="s">
        <v>1668</v>
      </c>
      <c r="C18193" t="s">
        <v>1800</v>
      </c>
      <c r="E18193" t="str">
        <f t="shared" si="284"/>
        <v>충남 보령시</v>
      </c>
    </row>
    <row r="18194" spans="1:5" x14ac:dyDescent="0.3">
      <c r="A18194">
        <v>33430</v>
      </c>
      <c r="B18194" t="s">
        <v>1668</v>
      </c>
      <c r="C18194" t="s">
        <v>1800</v>
      </c>
      <c r="E18194" t="str">
        <f t="shared" si="284"/>
        <v>충남 보령시</v>
      </c>
    </row>
    <row r="18195" spans="1:5" x14ac:dyDescent="0.3">
      <c r="A18195">
        <v>33431</v>
      </c>
      <c r="B18195" t="s">
        <v>1668</v>
      </c>
      <c r="C18195" t="s">
        <v>1800</v>
      </c>
      <c r="E18195" t="str">
        <f t="shared" si="284"/>
        <v>충남 보령시</v>
      </c>
    </row>
    <row r="18196" spans="1:5" x14ac:dyDescent="0.3">
      <c r="A18196">
        <v>33432</v>
      </c>
      <c r="B18196" t="s">
        <v>1668</v>
      </c>
      <c r="C18196" t="s">
        <v>1800</v>
      </c>
      <c r="E18196" t="str">
        <f t="shared" si="284"/>
        <v>충남 보령시</v>
      </c>
    </row>
    <row r="18197" spans="1:5" x14ac:dyDescent="0.3">
      <c r="A18197">
        <v>33433</v>
      </c>
      <c r="B18197" t="s">
        <v>1668</v>
      </c>
      <c r="C18197" t="s">
        <v>1800</v>
      </c>
      <c r="E18197" t="str">
        <f t="shared" si="284"/>
        <v>충남 보령시</v>
      </c>
    </row>
    <row r="18198" spans="1:5" x14ac:dyDescent="0.3">
      <c r="A18198">
        <v>33434</v>
      </c>
      <c r="B18198" t="s">
        <v>1668</v>
      </c>
      <c r="C18198" t="s">
        <v>1800</v>
      </c>
      <c r="E18198" t="str">
        <f t="shared" si="284"/>
        <v>충남 보령시</v>
      </c>
    </row>
    <row r="18199" spans="1:5" x14ac:dyDescent="0.3">
      <c r="A18199">
        <v>33435</v>
      </c>
      <c r="B18199" t="s">
        <v>1668</v>
      </c>
      <c r="C18199" t="s">
        <v>1800</v>
      </c>
      <c r="E18199" t="str">
        <f t="shared" si="284"/>
        <v>충남 보령시</v>
      </c>
    </row>
    <row r="18200" spans="1:5" x14ac:dyDescent="0.3">
      <c r="A18200">
        <v>33436</v>
      </c>
      <c r="B18200" t="s">
        <v>1668</v>
      </c>
      <c r="C18200" t="s">
        <v>1800</v>
      </c>
      <c r="E18200" t="str">
        <f t="shared" si="284"/>
        <v>충남 보령시</v>
      </c>
    </row>
    <row r="18201" spans="1:5" x14ac:dyDescent="0.3">
      <c r="A18201">
        <v>33437</v>
      </c>
      <c r="B18201" t="s">
        <v>1668</v>
      </c>
      <c r="C18201" t="s">
        <v>1800</v>
      </c>
      <c r="E18201" t="str">
        <f t="shared" si="284"/>
        <v>충남 보령시</v>
      </c>
    </row>
    <row r="18202" spans="1:5" x14ac:dyDescent="0.3">
      <c r="A18202">
        <v>33438</v>
      </c>
      <c r="B18202" t="s">
        <v>1668</v>
      </c>
      <c r="C18202" t="s">
        <v>1800</v>
      </c>
      <c r="E18202" t="str">
        <f t="shared" si="284"/>
        <v>충남 보령시</v>
      </c>
    </row>
    <row r="18203" spans="1:5" x14ac:dyDescent="0.3">
      <c r="A18203">
        <v>33439</v>
      </c>
      <c r="B18203" t="s">
        <v>1668</v>
      </c>
      <c r="C18203" t="s">
        <v>1800</v>
      </c>
      <c r="E18203" t="str">
        <f t="shared" si="284"/>
        <v>충남 보령시</v>
      </c>
    </row>
    <row r="18204" spans="1:5" x14ac:dyDescent="0.3">
      <c r="A18204">
        <v>33440</v>
      </c>
      <c r="B18204" t="s">
        <v>1668</v>
      </c>
      <c r="C18204" t="s">
        <v>1800</v>
      </c>
      <c r="E18204" t="str">
        <f t="shared" si="284"/>
        <v>충남 보령시</v>
      </c>
    </row>
    <row r="18205" spans="1:5" x14ac:dyDescent="0.3">
      <c r="A18205">
        <v>33441</v>
      </c>
      <c r="B18205" t="s">
        <v>1668</v>
      </c>
      <c r="C18205" t="s">
        <v>1800</v>
      </c>
      <c r="E18205" t="str">
        <f t="shared" si="284"/>
        <v>충남 보령시</v>
      </c>
    </row>
    <row r="18206" spans="1:5" x14ac:dyDescent="0.3">
      <c r="A18206">
        <v>33442</v>
      </c>
      <c r="B18206" t="s">
        <v>1668</v>
      </c>
      <c r="C18206" t="s">
        <v>1800</v>
      </c>
      <c r="E18206" t="str">
        <f t="shared" si="284"/>
        <v>충남 보령시</v>
      </c>
    </row>
    <row r="18207" spans="1:5" x14ac:dyDescent="0.3">
      <c r="A18207">
        <v>33443</v>
      </c>
      <c r="B18207" t="s">
        <v>1668</v>
      </c>
      <c r="C18207" t="s">
        <v>1800</v>
      </c>
      <c r="E18207" t="str">
        <f t="shared" si="284"/>
        <v>충남 보령시</v>
      </c>
    </row>
    <row r="18208" spans="1:5" x14ac:dyDescent="0.3">
      <c r="A18208">
        <v>33444</v>
      </c>
      <c r="B18208" t="s">
        <v>1668</v>
      </c>
      <c r="C18208" t="s">
        <v>1800</v>
      </c>
      <c r="E18208" t="str">
        <f t="shared" si="284"/>
        <v>충남 보령시</v>
      </c>
    </row>
    <row r="18209" spans="1:5" x14ac:dyDescent="0.3">
      <c r="A18209">
        <v>33445</v>
      </c>
      <c r="B18209" t="s">
        <v>1668</v>
      </c>
      <c r="C18209" t="s">
        <v>1800</v>
      </c>
      <c r="E18209" t="str">
        <f t="shared" si="284"/>
        <v>충남 보령시</v>
      </c>
    </row>
    <row r="18210" spans="1:5" x14ac:dyDescent="0.3">
      <c r="A18210">
        <v>33446</v>
      </c>
      <c r="B18210" t="s">
        <v>1668</v>
      </c>
      <c r="C18210" t="s">
        <v>1800</v>
      </c>
      <c r="D18210" t="s">
        <v>1803</v>
      </c>
      <c r="E18210" t="str">
        <f t="shared" si="284"/>
        <v>충남 보령시 주교면</v>
      </c>
    </row>
    <row r="18211" spans="1:5" x14ac:dyDescent="0.3">
      <c r="A18211">
        <v>33447</v>
      </c>
      <c r="B18211" t="s">
        <v>1668</v>
      </c>
      <c r="C18211" t="s">
        <v>1800</v>
      </c>
      <c r="D18211" t="s">
        <v>1803</v>
      </c>
      <c r="E18211" t="str">
        <f t="shared" si="284"/>
        <v>충남 보령시 주교면</v>
      </c>
    </row>
    <row r="18212" spans="1:5" x14ac:dyDescent="0.3">
      <c r="A18212">
        <v>33448</v>
      </c>
      <c r="B18212" t="s">
        <v>1668</v>
      </c>
      <c r="C18212" t="s">
        <v>1800</v>
      </c>
      <c r="D18212" t="s">
        <v>1803</v>
      </c>
      <c r="E18212" t="str">
        <f t="shared" si="284"/>
        <v>충남 보령시 주교면</v>
      </c>
    </row>
    <row r="18213" spans="1:5" x14ac:dyDescent="0.3">
      <c r="A18213">
        <v>33449</v>
      </c>
      <c r="B18213" t="s">
        <v>1668</v>
      </c>
      <c r="C18213" t="s">
        <v>1800</v>
      </c>
      <c r="E18213" t="str">
        <f t="shared" si="284"/>
        <v>충남 보령시</v>
      </c>
    </row>
    <row r="18214" spans="1:5" x14ac:dyDescent="0.3">
      <c r="A18214">
        <v>33450</v>
      </c>
      <c r="B18214" t="s">
        <v>1668</v>
      </c>
      <c r="C18214" t="s">
        <v>1800</v>
      </c>
      <c r="E18214" t="str">
        <f t="shared" si="284"/>
        <v>충남 보령시</v>
      </c>
    </row>
    <row r="18215" spans="1:5" x14ac:dyDescent="0.3">
      <c r="A18215">
        <v>33451</v>
      </c>
      <c r="B18215" t="s">
        <v>1668</v>
      </c>
      <c r="C18215" t="s">
        <v>1800</v>
      </c>
      <c r="E18215" t="str">
        <f t="shared" si="284"/>
        <v>충남 보령시</v>
      </c>
    </row>
    <row r="18216" spans="1:5" x14ac:dyDescent="0.3">
      <c r="A18216">
        <v>33452</v>
      </c>
      <c r="B18216" t="s">
        <v>1668</v>
      </c>
      <c r="C18216" t="s">
        <v>1800</v>
      </c>
      <c r="E18216" t="str">
        <f t="shared" si="284"/>
        <v>충남 보령시</v>
      </c>
    </row>
    <row r="18217" spans="1:5" x14ac:dyDescent="0.3">
      <c r="A18217">
        <v>33453</v>
      </c>
      <c r="B18217" t="s">
        <v>1668</v>
      </c>
      <c r="C18217" t="s">
        <v>1800</v>
      </c>
      <c r="E18217" t="str">
        <f t="shared" si="284"/>
        <v>충남 보령시</v>
      </c>
    </row>
    <row r="18218" spans="1:5" x14ac:dyDescent="0.3">
      <c r="A18218">
        <v>33454</v>
      </c>
      <c r="B18218" t="s">
        <v>1668</v>
      </c>
      <c r="C18218" t="s">
        <v>1800</v>
      </c>
      <c r="E18218" t="str">
        <f t="shared" si="284"/>
        <v>충남 보령시</v>
      </c>
    </row>
    <row r="18219" spans="1:5" x14ac:dyDescent="0.3">
      <c r="A18219">
        <v>33455</v>
      </c>
      <c r="B18219" t="s">
        <v>1668</v>
      </c>
      <c r="C18219" t="s">
        <v>1800</v>
      </c>
      <c r="E18219" t="str">
        <f t="shared" si="284"/>
        <v>충남 보령시</v>
      </c>
    </row>
    <row r="18220" spans="1:5" x14ac:dyDescent="0.3">
      <c r="A18220">
        <v>33456</v>
      </c>
      <c r="B18220" t="s">
        <v>1668</v>
      </c>
      <c r="C18220" t="s">
        <v>1800</v>
      </c>
      <c r="E18220" t="str">
        <f t="shared" si="284"/>
        <v>충남 보령시</v>
      </c>
    </row>
    <row r="18221" spans="1:5" x14ac:dyDescent="0.3">
      <c r="A18221">
        <v>33457</v>
      </c>
      <c r="B18221" t="s">
        <v>1668</v>
      </c>
      <c r="C18221" t="s">
        <v>1800</v>
      </c>
      <c r="E18221" t="str">
        <f t="shared" si="284"/>
        <v>충남 보령시</v>
      </c>
    </row>
    <row r="18222" spans="1:5" x14ac:dyDescent="0.3">
      <c r="A18222">
        <v>33458</v>
      </c>
      <c r="B18222" t="s">
        <v>1668</v>
      </c>
      <c r="C18222" t="s">
        <v>1800</v>
      </c>
      <c r="E18222" t="str">
        <f t="shared" si="284"/>
        <v>충남 보령시</v>
      </c>
    </row>
    <row r="18223" spans="1:5" x14ac:dyDescent="0.3">
      <c r="A18223">
        <v>33459</v>
      </c>
      <c r="B18223" t="s">
        <v>1668</v>
      </c>
      <c r="C18223" t="s">
        <v>1800</v>
      </c>
      <c r="E18223" t="str">
        <f t="shared" si="284"/>
        <v>충남 보령시</v>
      </c>
    </row>
    <row r="18224" spans="1:5" x14ac:dyDescent="0.3">
      <c r="A18224">
        <v>33460</v>
      </c>
      <c r="B18224" t="s">
        <v>1668</v>
      </c>
      <c r="C18224" t="s">
        <v>1800</v>
      </c>
      <c r="E18224" t="str">
        <f t="shared" si="284"/>
        <v>충남 보령시</v>
      </c>
    </row>
    <row r="18225" spans="1:5" x14ac:dyDescent="0.3">
      <c r="A18225">
        <v>33461</v>
      </c>
      <c r="B18225" t="s">
        <v>1668</v>
      </c>
      <c r="C18225" t="s">
        <v>1800</v>
      </c>
      <c r="E18225" t="str">
        <f t="shared" si="284"/>
        <v>충남 보령시</v>
      </c>
    </row>
    <row r="18226" spans="1:5" x14ac:dyDescent="0.3">
      <c r="A18226">
        <v>33462</v>
      </c>
      <c r="B18226" t="s">
        <v>1668</v>
      </c>
      <c r="C18226" t="s">
        <v>1800</v>
      </c>
      <c r="E18226" t="str">
        <f t="shared" si="284"/>
        <v>충남 보령시</v>
      </c>
    </row>
    <row r="18227" spans="1:5" x14ac:dyDescent="0.3">
      <c r="A18227">
        <v>33463</v>
      </c>
      <c r="B18227" t="s">
        <v>1668</v>
      </c>
      <c r="C18227" t="s">
        <v>1800</v>
      </c>
      <c r="E18227" t="str">
        <f t="shared" si="284"/>
        <v>충남 보령시</v>
      </c>
    </row>
    <row r="18228" spans="1:5" x14ac:dyDescent="0.3">
      <c r="A18228">
        <v>33464</v>
      </c>
      <c r="B18228" t="s">
        <v>1668</v>
      </c>
      <c r="C18228" t="s">
        <v>1800</v>
      </c>
      <c r="E18228" t="str">
        <f t="shared" si="284"/>
        <v>충남 보령시</v>
      </c>
    </row>
    <row r="18229" spans="1:5" x14ac:dyDescent="0.3">
      <c r="A18229">
        <v>33465</v>
      </c>
      <c r="B18229" t="s">
        <v>1668</v>
      </c>
      <c r="C18229" t="s">
        <v>1800</v>
      </c>
      <c r="E18229" t="str">
        <f t="shared" si="284"/>
        <v>충남 보령시</v>
      </c>
    </row>
    <row r="18230" spans="1:5" x14ac:dyDescent="0.3">
      <c r="A18230">
        <v>33466</v>
      </c>
      <c r="B18230" t="s">
        <v>1668</v>
      </c>
      <c r="C18230" t="s">
        <v>1800</v>
      </c>
      <c r="E18230" t="str">
        <f t="shared" si="284"/>
        <v>충남 보령시</v>
      </c>
    </row>
    <row r="18231" spans="1:5" x14ac:dyDescent="0.3">
      <c r="A18231">
        <v>33467</v>
      </c>
      <c r="B18231" t="s">
        <v>1668</v>
      </c>
      <c r="C18231" t="s">
        <v>1800</v>
      </c>
      <c r="E18231" t="str">
        <f t="shared" si="284"/>
        <v>충남 보령시</v>
      </c>
    </row>
    <row r="18232" spans="1:5" x14ac:dyDescent="0.3">
      <c r="A18232">
        <v>33468</v>
      </c>
      <c r="B18232" t="s">
        <v>1668</v>
      </c>
      <c r="C18232" t="s">
        <v>1800</v>
      </c>
      <c r="E18232" t="str">
        <f t="shared" si="284"/>
        <v>충남 보령시</v>
      </c>
    </row>
    <row r="18233" spans="1:5" x14ac:dyDescent="0.3">
      <c r="A18233">
        <v>33469</v>
      </c>
      <c r="B18233" t="s">
        <v>1668</v>
      </c>
      <c r="C18233" t="s">
        <v>1800</v>
      </c>
      <c r="E18233" t="str">
        <f t="shared" si="284"/>
        <v>충남 보령시</v>
      </c>
    </row>
    <row r="18234" spans="1:5" x14ac:dyDescent="0.3">
      <c r="A18234">
        <v>33470</v>
      </c>
      <c r="B18234" t="s">
        <v>1668</v>
      </c>
      <c r="C18234" t="s">
        <v>1800</v>
      </c>
      <c r="E18234" t="str">
        <f t="shared" si="284"/>
        <v>충남 보령시</v>
      </c>
    </row>
    <row r="18235" spans="1:5" x14ac:dyDescent="0.3">
      <c r="A18235">
        <v>33471</v>
      </c>
      <c r="B18235" t="s">
        <v>1668</v>
      </c>
      <c r="C18235" t="s">
        <v>1800</v>
      </c>
      <c r="E18235" t="str">
        <f t="shared" si="284"/>
        <v>충남 보령시</v>
      </c>
    </row>
    <row r="18236" spans="1:5" x14ac:dyDescent="0.3">
      <c r="A18236">
        <v>33472</v>
      </c>
      <c r="B18236" t="s">
        <v>1668</v>
      </c>
      <c r="C18236" t="s">
        <v>1800</v>
      </c>
      <c r="E18236" t="str">
        <f t="shared" si="284"/>
        <v>충남 보령시</v>
      </c>
    </row>
    <row r="18237" spans="1:5" x14ac:dyDescent="0.3">
      <c r="A18237">
        <v>33473</v>
      </c>
      <c r="B18237" t="s">
        <v>1668</v>
      </c>
      <c r="C18237" t="s">
        <v>1800</v>
      </c>
      <c r="E18237" t="str">
        <f t="shared" si="284"/>
        <v>충남 보령시</v>
      </c>
    </row>
    <row r="18238" spans="1:5" x14ac:dyDescent="0.3">
      <c r="A18238">
        <v>33474</v>
      </c>
      <c r="B18238" t="s">
        <v>1668</v>
      </c>
      <c r="C18238" t="s">
        <v>1800</v>
      </c>
      <c r="E18238" t="str">
        <f t="shared" si="284"/>
        <v>충남 보령시</v>
      </c>
    </row>
    <row r="18239" spans="1:5" x14ac:dyDescent="0.3">
      <c r="A18239">
        <v>33475</v>
      </c>
      <c r="B18239" t="s">
        <v>1668</v>
      </c>
      <c r="C18239" t="s">
        <v>1800</v>
      </c>
      <c r="E18239" t="str">
        <f t="shared" si="284"/>
        <v>충남 보령시</v>
      </c>
    </row>
    <row r="18240" spans="1:5" x14ac:dyDescent="0.3">
      <c r="A18240">
        <v>33476</v>
      </c>
      <c r="B18240" t="s">
        <v>1668</v>
      </c>
      <c r="C18240" t="s">
        <v>1800</v>
      </c>
      <c r="E18240" t="str">
        <f t="shared" si="284"/>
        <v>충남 보령시</v>
      </c>
    </row>
    <row r="18241" spans="1:5" x14ac:dyDescent="0.3">
      <c r="A18241">
        <v>33477</v>
      </c>
      <c r="B18241" t="s">
        <v>1668</v>
      </c>
      <c r="C18241" t="s">
        <v>1800</v>
      </c>
      <c r="E18241" t="str">
        <f t="shared" si="284"/>
        <v>충남 보령시</v>
      </c>
    </row>
    <row r="18242" spans="1:5" x14ac:dyDescent="0.3">
      <c r="A18242">
        <v>33478</v>
      </c>
      <c r="B18242" t="s">
        <v>1668</v>
      </c>
      <c r="C18242" t="s">
        <v>1800</v>
      </c>
      <c r="E18242" t="str">
        <f t="shared" si="284"/>
        <v>충남 보령시</v>
      </c>
    </row>
    <row r="18243" spans="1:5" x14ac:dyDescent="0.3">
      <c r="A18243">
        <v>33479</v>
      </c>
      <c r="B18243" t="s">
        <v>1668</v>
      </c>
      <c r="C18243" t="s">
        <v>1800</v>
      </c>
      <c r="E18243" t="str">
        <f t="shared" ref="E18243:E18306" si="285">_xlfn.TEXTJOIN(" ",1,B18243:D18243)</f>
        <v>충남 보령시</v>
      </c>
    </row>
    <row r="18244" spans="1:5" x14ac:dyDescent="0.3">
      <c r="A18244">
        <v>33480</v>
      </c>
      <c r="B18244" t="s">
        <v>1668</v>
      </c>
      <c r="C18244" t="s">
        <v>1800</v>
      </c>
      <c r="E18244" t="str">
        <f t="shared" si="285"/>
        <v>충남 보령시</v>
      </c>
    </row>
    <row r="18245" spans="1:5" x14ac:dyDescent="0.3">
      <c r="A18245">
        <v>33481</v>
      </c>
      <c r="B18245" t="s">
        <v>1668</v>
      </c>
      <c r="C18245" t="s">
        <v>1800</v>
      </c>
      <c r="E18245" t="str">
        <f t="shared" si="285"/>
        <v>충남 보령시</v>
      </c>
    </row>
    <row r="18246" spans="1:5" x14ac:dyDescent="0.3">
      <c r="A18246">
        <v>33482</v>
      </c>
      <c r="B18246" t="s">
        <v>1668</v>
      </c>
      <c r="C18246" t="s">
        <v>1800</v>
      </c>
      <c r="E18246" t="str">
        <f t="shared" si="285"/>
        <v>충남 보령시</v>
      </c>
    </row>
    <row r="18247" spans="1:5" x14ac:dyDescent="0.3">
      <c r="A18247">
        <v>33483</v>
      </c>
      <c r="B18247" t="s">
        <v>1668</v>
      </c>
      <c r="C18247" t="s">
        <v>1800</v>
      </c>
      <c r="E18247" t="str">
        <f t="shared" si="285"/>
        <v>충남 보령시</v>
      </c>
    </row>
    <row r="18248" spans="1:5" x14ac:dyDescent="0.3">
      <c r="A18248">
        <v>33484</v>
      </c>
      <c r="B18248" t="s">
        <v>1668</v>
      </c>
      <c r="C18248" t="s">
        <v>1800</v>
      </c>
      <c r="E18248" t="str">
        <f t="shared" si="285"/>
        <v>충남 보령시</v>
      </c>
    </row>
    <row r="18249" spans="1:5" x14ac:dyDescent="0.3">
      <c r="A18249">
        <v>33485</v>
      </c>
      <c r="B18249" t="s">
        <v>1668</v>
      </c>
      <c r="C18249" t="s">
        <v>1800</v>
      </c>
      <c r="D18249" t="s">
        <v>1807</v>
      </c>
      <c r="E18249" t="str">
        <f t="shared" si="285"/>
        <v>충남 보령시 성주면</v>
      </c>
    </row>
    <row r="18250" spans="1:5" x14ac:dyDescent="0.3">
      <c r="A18250">
        <v>33486</v>
      </c>
      <c r="B18250" t="s">
        <v>1668</v>
      </c>
      <c r="C18250" t="s">
        <v>1800</v>
      </c>
      <c r="D18250" t="s">
        <v>1807</v>
      </c>
      <c r="E18250" t="str">
        <f t="shared" si="285"/>
        <v>충남 보령시 성주면</v>
      </c>
    </row>
    <row r="18251" spans="1:5" x14ac:dyDescent="0.3">
      <c r="A18251">
        <v>33487</v>
      </c>
      <c r="B18251" t="s">
        <v>1668</v>
      </c>
      <c r="C18251" t="s">
        <v>1800</v>
      </c>
      <c r="E18251" t="str">
        <f t="shared" si="285"/>
        <v>충남 보령시</v>
      </c>
    </row>
    <row r="18252" spans="1:5" x14ac:dyDescent="0.3">
      <c r="A18252">
        <v>33488</v>
      </c>
      <c r="B18252" t="s">
        <v>1668</v>
      </c>
      <c r="C18252" t="s">
        <v>1800</v>
      </c>
      <c r="E18252" t="str">
        <f t="shared" si="285"/>
        <v>충남 보령시</v>
      </c>
    </row>
    <row r="18253" spans="1:5" x14ac:dyDescent="0.3">
      <c r="A18253">
        <v>33489</v>
      </c>
      <c r="B18253" t="s">
        <v>1668</v>
      </c>
      <c r="C18253" t="s">
        <v>1800</v>
      </c>
      <c r="E18253" t="str">
        <f t="shared" si="285"/>
        <v>충남 보령시</v>
      </c>
    </row>
    <row r="18254" spans="1:5" x14ac:dyDescent="0.3">
      <c r="A18254">
        <v>33490</v>
      </c>
      <c r="B18254" t="s">
        <v>1668</v>
      </c>
      <c r="C18254" t="s">
        <v>1800</v>
      </c>
      <c r="E18254" t="str">
        <f t="shared" si="285"/>
        <v>충남 보령시</v>
      </c>
    </row>
    <row r="18255" spans="1:5" x14ac:dyDescent="0.3">
      <c r="A18255">
        <v>33491</v>
      </c>
      <c r="B18255" t="s">
        <v>1668</v>
      </c>
      <c r="C18255" t="s">
        <v>1800</v>
      </c>
      <c r="E18255" t="str">
        <f t="shared" si="285"/>
        <v>충남 보령시</v>
      </c>
    </row>
    <row r="18256" spans="1:5" x14ac:dyDescent="0.3">
      <c r="A18256">
        <v>33492</v>
      </c>
      <c r="B18256" t="s">
        <v>1668</v>
      </c>
      <c r="C18256" t="s">
        <v>1800</v>
      </c>
      <c r="E18256" t="str">
        <f t="shared" si="285"/>
        <v>충남 보령시</v>
      </c>
    </row>
    <row r="18257" spans="1:5" x14ac:dyDescent="0.3">
      <c r="A18257">
        <v>33493</v>
      </c>
      <c r="B18257" t="s">
        <v>1668</v>
      </c>
      <c r="C18257" t="s">
        <v>1800</v>
      </c>
      <c r="D18257" t="s">
        <v>1808</v>
      </c>
      <c r="E18257" t="str">
        <f t="shared" si="285"/>
        <v>충남 보령시 남포면</v>
      </c>
    </row>
    <row r="18258" spans="1:5" x14ac:dyDescent="0.3">
      <c r="A18258">
        <v>33494</v>
      </c>
      <c r="B18258" t="s">
        <v>1668</v>
      </c>
      <c r="C18258" t="s">
        <v>1800</v>
      </c>
      <c r="D18258" t="s">
        <v>1808</v>
      </c>
      <c r="E18258" t="str">
        <f t="shared" si="285"/>
        <v>충남 보령시 남포면</v>
      </c>
    </row>
    <row r="18259" spans="1:5" x14ac:dyDescent="0.3">
      <c r="A18259">
        <v>33495</v>
      </c>
      <c r="B18259" t="s">
        <v>1668</v>
      </c>
      <c r="C18259" t="s">
        <v>1800</v>
      </c>
      <c r="D18259" t="s">
        <v>1808</v>
      </c>
      <c r="E18259" t="str">
        <f t="shared" si="285"/>
        <v>충남 보령시 남포면</v>
      </c>
    </row>
    <row r="18260" spans="1:5" x14ac:dyDescent="0.3">
      <c r="A18260">
        <v>33496</v>
      </c>
      <c r="B18260" t="s">
        <v>1668</v>
      </c>
      <c r="C18260" t="s">
        <v>1800</v>
      </c>
      <c r="D18260" t="s">
        <v>1808</v>
      </c>
      <c r="E18260" t="str">
        <f t="shared" si="285"/>
        <v>충남 보령시 남포면</v>
      </c>
    </row>
    <row r="18261" spans="1:5" x14ac:dyDescent="0.3">
      <c r="A18261">
        <v>33497</v>
      </c>
      <c r="B18261" t="s">
        <v>1668</v>
      </c>
      <c r="C18261" t="s">
        <v>1800</v>
      </c>
      <c r="D18261" t="s">
        <v>1808</v>
      </c>
      <c r="E18261" t="str">
        <f t="shared" si="285"/>
        <v>충남 보령시 남포면</v>
      </c>
    </row>
    <row r="18262" spans="1:5" x14ac:dyDescent="0.3">
      <c r="A18262">
        <v>33498</v>
      </c>
      <c r="B18262" t="s">
        <v>1668</v>
      </c>
      <c r="C18262" t="s">
        <v>1800</v>
      </c>
      <c r="D18262" t="s">
        <v>1808</v>
      </c>
      <c r="E18262" t="str">
        <f t="shared" si="285"/>
        <v>충남 보령시 남포면</v>
      </c>
    </row>
    <row r="18263" spans="1:5" x14ac:dyDescent="0.3">
      <c r="A18263">
        <v>33499</v>
      </c>
      <c r="B18263" t="s">
        <v>1668</v>
      </c>
      <c r="C18263" t="s">
        <v>1800</v>
      </c>
      <c r="D18263" t="s">
        <v>1808</v>
      </c>
      <c r="E18263" t="str">
        <f t="shared" si="285"/>
        <v>충남 보령시 남포면</v>
      </c>
    </row>
    <row r="18264" spans="1:5" x14ac:dyDescent="0.3">
      <c r="A18264">
        <v>33500</v>
      </c>
      <c r="B18264" t="s">
        <v>1668</v>
      </c>
      <c r="C18264" t="s">
        <v>1800</v>
      </c>
      <c r="D18264" t="s">
        <v>1808</v>
      </c>
      <c r="E18264" t="str">
        <f t="shared" si="285"/>
        <v>충남 보령시 남포면</v>
      </c>
    </row>
    <row r="18265" spans="1:5" x14ac:dyDescent="0.3">
      <c r="A18265">
        <v>33501</v>
      </c>
      <c r="B18265" t="s">
        <v>1668</v>
      </c>
      <c r="C18265" t="s">
        <v>1800</v>
      </c>
      <c r="D18265" t="s">
        <v>1808</v>
      </c>
      <c r="E18265" t="str">
        <f t="shared" si="285"/>
        <v>충남 보령시 남포면</v>
      </c>
    </row>
    <row r="18266" spans="1:5" x14ac:dyDescent="0.3">
      <c r="A18266">
        <v>33502</v>
      </c>
      <c r="B18266" t="s">
        <v>1668</v>
      </c>
      <c r="C18266" t="s">
        <v>1800</v>
      </c>
      <c r="D18266" t="s">
        <v>1808</v>
      </c>
      <c r="E18266" t="str">
        <f t="shared" si="285"/>
        <v>충남 보령시 남포면</v>
      </c>
    </row>
    <row r="18267" spans="1:5" x14ac:dyDescent="0.3">
      <c r="A18267">
        <v>33503</v>
      </c>
      <c r="B18267" t="s">
        <v>1668</v>
      </c>
      <c r="C18267" t="s">
        <v>1800</v>
      </c>
      <c r="D18267" t="s">
        <v>1809</v>
      </c>
      <c r="E18267" t="str">
        <f t="shared" si="285"/>
        <v>충남 보령시 웅천읍</v>
      </c>
    </row>
    <row r="18268" spans="1:5" x14ac:dyDescent="0.3">
      <c r="A18268">
        <v>33504</v>
      </c>
      <c r="B18268" t="s">
        <v>1668</v>
      </c>
      <c r="C18268" t="s">
        <v>1800</v>
      </c>
      <c r="D18268" t="s">
        <v>1809</v>
      </c>
      <c r="E18268" t="str">
        <f t="shared" si="285"/>
        <v>충남 보령시 웅천읍</v>
      </c>
    </row>
    <row r="18269" spans="1:5" x14ac:dyDescent="0.3">
      <c r="A18269">
        <v>33505</v>
      </c>
      <c r="B18269" t="s">
        <v>1668</v>
      </c>
      <c r="C18269" t="s">
        <v>1800</v>
      </c>
      <c r="D18269" t="s">
        <v>1809</v>
      </c>
      <c r="E18269" t="str">
        <f t="shared" si="285"/>
        <v>충남 보령시 웅천읍</v>
      </c>
    </row>
    <row r="18270" spans="1:5" x14ac:dyDescent="0.3">
      <c r="A18270">
        <v>33506</v>
      </c>
      <c r="B18270" t="s">
        <v>1668</v>
      </c>
      <c r="C18270" t="s">
        <v>1800</v>
      </c>
      <c r="D18270" t="s">
        <v>1809</v>
      </c>
      <c r="E18270" t="str">
        <f t="shared" si="285"/>
        <v>충남 보령시 웅천읍</v>
      </c>
    </row>
    <row r="18271" spans="1:5" x14ac:dyDescent="0.3">
      <c r="A18271">
        <v>33507</v>
      </c>
      <c r="B18271" t="s">
        <v>1668</v>
      </c>
      <c r="C18271" t="s">
        <v>1800</v>
      </c>
      <c r="D18271" t="s">
        <v>1809</v>
      </c>
      <c r="E18271" t="str">
        <f t="shared" si="285"/>
        <v>충남 보령시 웅천읍</v>
      </c>
    </row>
    <row r="18272" spans="1:5" x14ac:dyDescent="0.3">
      <c r="A18272">
        <v>33508</v>
      </c>
      <c r="B18272" t="s">
        <v>1668</v>
      </c>
      <c r="C18272" t="s">
        <v>1800</v>
      </c>
      <c r="D18272" t="s">
        <v>1809</v>
      </c>
      <c r="E18272" t="str">
        <f t="shared" si="285"/>
        <v>충남 보령시 웅천읍</v>
      </c>
    </row>
    <row r="18273" spans="1:5" x14ac:dyDescent="0.3">
      <c r="A18273">
        <v>33509</v>
      </c>
      <c r="B18273" t="s">
        <v>1668</v>
      </c>
      <c r="C18273" t="s">
        <v>1800</v>
      </c>
      <c r="D18273" t="s">
        <v>1809</v>
      </c>
      <c r="E18273" t="str">
        <f t="shared" si="285"/>
        <v>충남 보령시 웅천읍</v>
      </c>
    </row>
    <row r="18274" spans="1:5" x14ac:dyDescent="0.3">
      <c r="A18274">
        <v>33510</v>
      </c>
      <c r="B18274" t="s">
        <v>1668</v>
      </c>
      <c r="C18274" t="s">
        <v>1800</v>
      </c>
      <c r="D18274" t="s">
        <v>1809</v>
      </c>
      <c r="E18274" t="str">
        <f t="shared" si="285"/>
        <v>충남 보령시 웅천읍</v>
      </c>
    </row>
    <row r="18275" spans="1:5" x14ac:dyDescent="0.3">
      <c r="A18275">
        <v>33511</v>
      </c>
      <c r="B18275" t="s">
        <v>1668</v>
      </c>
      <c r="C18275" t="s">
        <v>1800</v>
      </c>
      <c r="D18275" t="s">
        <v>1809</v>
      </c>
      <c r="E18275" t="str">
        <f t="shared" si="285"/>
        <v>충남 보령시 웅천읍</v>
      </c>
    </row>
    <row r="18276" spans="1:5" x14ac:dyDescent="0.3">
      <c r="A18276">
        <v>33512</v>
      </c>
      <c r="B18276" t="s">
        <v>1668</v>
      </c>
      <c r="C18276" t="s">
        <v>1800</v>
      </c>
      <c r="D18276" t="s">
        <v>1257</v>
      </c>
      <c r="E18276" t="str">
        <f t="shared" si="285"/>
        <v>충남 보령시 미산면</v>
      </c>
    </row>
    <row r="18277" spans="1:5" x14ac:dyDescent="0.3">
      <c r="A18277">
        <v>33513</v>
      </c>
      <c r="B18277" t="s">
        <v>1668</v>
      </c>
      <c r="C18277" t="s">
        <v>1800</v>
      </c>
      <c r="D18277" t="s">
        <v>1257</v>
      </c>
      <c r="E18277" t="str">
        <f t="shared" si="285"/>
        <v>충남 보령시 미산면</v>
      </c>
    </row>
    <row r="18278" spans="1:5" x14ac:dyDescent="0.3">
      <c r="A18278">
        <v>33514</v>
      </c>
      <c r="B18278" t="s">
        <v>1668</v>
      </c>
      <c r="C18278" t="s">
        <v>1800</v>
      </c>
      <c r="D18278" t="s">
        <v>1257</v>
      </c>
      <c r="E18278" t="str">
        <f t="shared" si="285"/>
        <v>충남 보령시 미산면</v>
      </c>
    </row>
    <row r="18279" spans="1:5" x14ac:dyDescent="0.3">
      <c r="A18279">
        <v>33515</v>
      </c>
      <c r="B18279" t="s">
        <v>1668</v>
      </c>
      <c r="C18279" t="s">
        <v>1800</v>
      </c>
      <c r="D18279" t="s">
        <v>1810</v>
      </c>
      <c r="E18279" t="str">
        <f t="shared" si="285"/>
        <v>충남 보령시 주산면</v>
      </c>
    </row>
    <row r="18280" spans="1:5" x14ac:dyDescent="0.3">
      <c r="A18280">
        <v>33516</v>
      </c>
      <c r="B18280" t="s">
        <v>1668</v>
      </c>
      <c r="C18280" t="s">
        <v>1800</v>
      </c>
      <c r="D18280" t="s">
        <v>1810</v>
      </c>
      <c r="E18280" t="str">
        <f t="shared" si="285"/>
        <v>충남 보령시 주산면</v>
      </c>
    </row>
    <row r="18281" spans="1:5" x14ac:dyDescent="0.3">
      <c r="A18281">
        <v>33517</v>
      </c>
      <c r="B18281" t="s">
        <v>1668</v>
      </c>
      <c r="C18281" t="s">
        <v>1800</v>
      </c>
      <c r="D18281" t="s">
        <v>1810</v>
      </c>
      <c r="E18281" t="str">
        <f t="shared" si="285"/>
        <v>충남 보령시 주산면</v>
      </c>
    </row>
    <row r="18282" spans="1:5" x14ac:dyDescent="0.3">
      <c r="A18282">
        <v>33518</v>
      </c>
      <c r="B18282" t="s">
        <v>1668</v>
      </c>
      <c r="C18282" t="s">
        <v>1800</v>
      </c>
      <c r="D18282" t="s">
        <v>1810</v>
      </c>
      <c r="E18282" t="str">
        <f t="shared" si="285"/>
        <v>충남 보령시 주산면</v>
      </c>
    </row>
    <row r="18283" spans="1:5" x14ac:dyDescent="0.3">
      <c r="A18283">
        <v>33519</v>
      </c>
      <c r="B18283" t="s">
        <v>1668</v>
      </c>
      <c r="C18283" t="s">
        <v>1800</v>
      </c>
      <c r="D18283" t="s">
        <v>1809</v>
      </c>
      <c r="E18283" t="str">
        <f t="shared" si="285"/>
        <v>충남 보령시 웅천읍</v>
      </c>
    </row>
    <row r="18284" spans="1:5" x14ac:dyDescent="0.3">
      <c r="A18284">
        <v>33520</v>
      </c>
      <c r="B18284" t="s">
        <v>1668</v>
      </c>
      <c r="C18284" t="s">
        <v>1800</v>
      </c>
      <c r="D18284" t="s">
        <v>1809</v>
      </c>
      <c r="E18284" t="str">
        <f t="shared" si="285"/>
        <v>충남 보령시 웅천읍</v>
      </c>
    </row>
    <row r="18285" spans="1:5" x14ac:dyDescent="0.3">
      <c r="A18285">
        <v>33521</v>
      </c>
      <c r="B18285" t="s">
        <v>1668</v>
      </c>
      <c r="C18285" t="s">
        <v>1800</v>
      </c>
      <c r="D18285" t="s">
        <v>1809</v>
      </c>
      <c r="E18285" t="str">
        <f t="shared" si="285"/>
        <v>충남 보령시 웅천읍</v>
      </c>
    </row>
    <row r="18286" spans="1:5" x14ac:dyDescent="0.3">
      <c r="A18286">
        <v>33522</v>
      </c>
      <c r="B18286" t="s">
        <v>1668</v>
      </c>
      <c r="C18286" t="s">
        <v>1800</v>
      </c>
      <c r="D18286" t="s">
        <v>1809</v>
      </c>
      <c r="E18286" t="str">
        <f t="shared" si="285"/>
        <v>충남 보령시 웅천읍</v>
      </c>
    </row>
    <row r="18287" spans="1:5" x14ac:dyDescent="0.3">
      <c r="A18287">
        <v>33600</v>
      </c>
      <c r="B18287" t="s">
        <v>1668</v>
      </c>
      <c r="C18287" t="s">
        <v>1811</v>
      </c>
      <c r="D18287" t="s">
        <v>1442</v>
      </c>
      <c r="E18287" t="str">
        <f t="shared" si="285"/>
        <v>충남 서천군 서면</v>
      </c>
    </row>
    <row r="18288" spans="1:5" x14ac:dyDescent="0.3">
      <c r="A18288">
        <v>33601</v>
      </c>
      <c r="B18288" t="s">
        <v>1668</v>
      </c>
      <c r="C18288" t="s">
        <v>1811</v>
      </c>
      <c r="D18288" t="s">
        <v>1442</v>
      </c>
      <c r="E18288" t="str">
        <f t="shared" si="285"/>
        <v>충남 서천군 서면</v>
      </c>
    </row>
    <row r="18289" spans="1:5" x14ac:dyDescent="0.3">
      <c r="A18289">
        <v>33602</v>
      </c>
      <c r="B18289" t="s">
        <v>1668</v>
      </c>
      <c r="C18289" t="s">
        <v>1811</v>
      </c>
      <c r="D18289" t="s">
        <v>1442</v>
      </c>
      <c r="E18289" t="str">
        <f t="shared" si="285"/>
        <v>충남 서천군 서면</v>
      </c>
    </row>
    <row r="18290" spans="1:5" x14ac:dyDescent="0.3">
      <c r="A18290">
        <v>33603</v>
      </c>
      <c r="B18290" t="s">
        <v>1668</v>
      </c>
      <c r="C18290" t="s">
        <v>1811</v>
      </c>
      <c r="D18290" t="s">
        <v>1442</v>
      </c>
      <c r="E18290" t="str">
        <f t="shared" si="285"/>
        <v>충남 서천군 서면</v>
      </c>
    </row>
    <row r="18291" spans="1:5" x14ac:dyDescent="0.3">
      <c r="A18291">
        <v>33604</v>
      </c>
      <c r="B18291" t="s">
        <v>1668</v>
      </c>
      <c r="C18291" t="s">
        <v>1811</v>
      </c>
      <c r="D18291" t="s">
        <v>1442</v>
      </c>
      <c r="E18291" t="str">
        <f t="shared" si="285"/>
        <v>충남 서천군 서면</v>
      </c>
    </row>
    <row r="18292" spans="1:5" x14ac:dyDescent="0.3">
      <c r="A18292">
        <v>33605</v>
      </c>
      <c r="B18292" t="s">
        <v>1668</v>
      </c>
      <c r="C18292" t="s">
        <v>1811</v>
      </c>
      <c r="D18292" t="s">
        <v>1812</v>
      </c>
      <c r="E18292" t="str">
        <f t="shared" si="285"/>
        <v>충남 서천군 비인면</v>
      </c>
    </row>
    <row r="18293" spans="1:5" x14ac:dyDescent="0.3">
      <c r="A18293">
        <v>33606</v>
      </c>
      <c r="B18293" t="s">
        <v>1668</v>
      </c>
      <c r="C18293" t="s">
        <v>1811</v>
      </c>
      <c r="D18293" t="s">
        <v>1812</v>
      </c>
      <c r="E18293" t="str">
        <f t="shared" si="285"/>
        <v>충남 서천군 비인면</v>
      </c>
    </row>
    <row r="18294" spans="1:5" x14ac:dyDescent="0.3">
      <c r="A18294">
        <v>33607</v>
      </c>
      <c r="B18294" t="s">
        <v>1668</v>
      </c>
      <c r="C18294" t="s">
        <v>1811</v>
      </c>
      <c r="D18294" t="s">
        <v>1812</v>
      </c>
      <c r="E18294" t="str">
        <f t="shared" si="285"/>
        <v>충남 서천군 비인면</v>
      </c>
    </row>
    <row r="18295" spans="1:5" x14ac:dyDescent="0.3">
      <c r="A18295">
        <v>33608</v>
      </c>
      <c r="B18295" t="s">
        <v>1668</v>
      </c>
      <c r="C18295" t="s">
        <v>1811</v>
      </c>
      <c r="D18295" t="s">
        <v>1812</v>
      </c>
      <c r="E18295" t="str">
        <f t="shared" si="285"/>
        <v>충남 서천군 비인면</v>
      </c>
    </row>
    <row r="18296" spans="1:5" x14ac:dyDescent="0.3">
      <c r="A18296">
        <v>33609</v>
      </c>
      <c r="B18296" t="s">
        <v>1668</v>
      </c>
      <c r="C18296" t="s">
        <v>1811</v>
      </c>
      <c r="D18296" t="s">
        <v>1812</v>
      </c>
      <c r="E18296" t="str">
        <f t="shared" si="285"/>
        <v>충남 서천군 비인면</v>
      </c>
    </row>
    <row r="18297" spans="1:5" x14ac:dyDescent="0.3">
      <c r="A18297">
        <v>33610</v>
      </c>
      <c r="B18297" t="s">
        <v>1668</v>
      </c>
      <c r="C18297" t="s">
        <v>1811</v>
      </c>
      <c r="D18297" t="s">
        <v>1813</v>
      </c>
      <c r="E18297" t="str">
        <f t="shared" si="285"/>
        <v>충남 서천군 종천면</v>
      </c>
    </row>
    <row r="18298" spans="1:5" x14ac:dyDescent="0.3">
      <c r="A18298">
        <v>33611</v>
      </c>
      <c r="B18298" t="s">
        <v>1668</v>
      </c>
      <c r="C18298" t="s">
        <v>1811</v>
      </c>
      <c r="D18298" t="s">
        <v>1813</v>
      </c>
      <c r="E18298" t="str">
        <f t="shared" si="285"/>
        <v>충남 서천군 종천면</v>
      </c>
    </row>
    <row r="18299" spans="1:5" x14ac:dyDescent="0.3">
      <c r="A18299">
        <v>33612</v>
      </c>
      <c r="B18299" t="s">
        <v>1668</v>
      </c>
      <c r="C18299" t="s">
        <v>1811</v>
      </c>
      <c r="D18299" t="s">
        <v>1813</v>
      </c>
      <c r="E18299" t="str">
        <f t="shared" si="285"/>
        <v>충남 서천군 종천면</v>
      </c>
    </row>
    <row r="18300" spans="1:5" x14ac:dyDescent="0.3">
      <c r="A18300">
        <v>33613</v>
      </c>
      <c r="B18300" t="s">
        <v>1668</v>
      </c>
      <c r="C18300" t="s">
        <v>1811</v>
      </c>
      <c r="D18300" t="s">
        <v>1813</v>
      </c>
      <c r="E18300" t="str">
        <f t="shared" si="285"/>
        <v>충남 서천군 종천면</v>
      </c>
    </row>
    <row r="18301" spans="1:5" x14ac:dyDescent="0.3">
      <c r="A18301">
        <v>33614</v>
      </c>
      <c r="B18301" t="s">
        <v>1668</v>
      </c>
      <c r="C18301" t="s">
        <v>1811</v>
      </c>
      <c r="D18301" t="s">
        <v>1814</v>
      </c>
      <c r="E18301" t="str">
        <f t="shared" si="285"/>
        <v>충남 서천군 판교면</v>
      </c>
    </row>
    <row r="18302" spans="1:5" x14ac:dyDescent="0.3">
      <c r="A18302">
        <v>33615</v>
      </c>
      <c r="B18302" t="s">
        <v>1668</v>
      </c>
      <c r="C18302" t="s">
        <v>1811</v>
      </c>
      <c r="D18302" t="s">
        <v>1814</v>
      </c>
      <c r="E18302" t="str">
        <f t="shared" si="285"/>
        <v>충남 서천군 판교면</v>
      </c>
    </row>
    <row r="18303" spans="1:5" x14ac:dyDescent="0.3">
      <c r="A18303">
        <v>33616</v>
      </c>
      <c r="B18303" t="s">
        <v>1668</v>
      </c>
      <c r="C18303" t="s">
        <v>1811</v>
      </c>
      <c r="D18303" t="s">
        <v>1814</v>
      </c>
      <c r="E18303" t="str">
        <f t="shared" si="285"/>
        <v>충남 서천군 판교면</v>
      </c>
    </row>
    <row r="18304" spans="1:5" x14ac:dyDescent="0.3">
      <c r="A18304">
        <v>33617</v>
      </c>
      <c r="B18304" t="s">
        <v>1668</v>
      </c>
      <c r="C18304" t="s">
        <v>1811</v>
      </c>
      <c r="D18304" t="s">
        <v>1815</v>
      </c>
      <c r="E18304" t="str">
        <f t="shared" si="285"/>
        <v>충남 서천군 문산면</v>
      </c>
    </row>
    <row r="18305" spans="1:5" x14ac:dyDescent="0.3">
      <c r="A18305">
        <v>33618</v>
      </c>
      <c r="B18305" t="s">
        <v>1668</v>
      </c>
      <c r="C18305" t="s">
        <v>1811</v>
      </c>
      <c r="D18305" t="s">
        <v>1815</v>
      </c>
      <c r="E18305" t="str">
        <f t="shared" si="285"/>
        <v>충남 서천군 문산면</v>
      </c>
    </row>
    <row r="18306" spans="1:5" x14ac:dyDescent="0.3">
      <c r="A18306">
        <v>33619</v>
      </c>
      <c r="B18306" t="s">
        <v>1668</v>
      </c>
      <c r="C18306" t="s">
        <v>1811</v>
      </c>
      <c r="D18306" t="s">
        <v>1816</v>
      </c>
      <c r="E18306" t="str">
        <f t="shared" si="285"/>
        <v>충남 서천군 시초면</v>
      </c>
    </row>
    <row r="18307" spans="1:5" x14ac:dyDescent="0.3">
      <c r="A18307">
        <v>33620</v>
      </c>
      <c r="B18307" t="s">
        <v>1668</v>
      </c>
      <c r="C18307" t="s">
        <v>1811</v>
      </c>
      <c r="D18307" t="s">
        <v>1816</v>
      </c>
      <c r="E18307" t="str">
        <f t="shared" ref="E18307:E18370" si="286">_xlfn.TEXTJOIN(" ",1,B18307:D18307)</f>
        <v>충남 서천군 시초면</v>
      </c>
    </row>
    <row r="18308" spans="1:5" x14ac:dyDescent="0.3">
      <c r="A18308">
        <v>33621</v>
      </c>
      <c r="B18308" t="s">
        <v>1668</v>
      </c>
      <c r="C18308" t="s">
        <v>1811</v>
      </c>
      <c r="D18308" t="s">
        <v>1817</v>
      </c>
      <c r="E18308" t="str">
        <f t="shared" si="286"/>
        <v>충남 서천군 마산면</v>
      </c>
    </row>
    <row r="18309" spans="1:5" x14ac:dyDescent="0.3">
      <c r="A18309">
        <v>33622</v>
      </c>
      <c r="B18309" t="s">
        <v>1668</v>
      </c>
      <c r="C18309" t="s">
        <v>1811</v>
      </c>
      <c r="D18309" t="s">
        <v>1817</v>
      </c>
      <c r="E18309" t="str">
        <f t="shared" si="286"/>
        <v>충남 서천군 마산면</v>
      </c>
    </row>
    <row r="18310" spans="1:5" x14ac:dyDescent="0.3">
      <c r="A18310">
        <v>33623</v>
      </c>
      <c r="B18310" t="s">
        <v>1668</v>
      </c>
      <c r="C18310" t="s">
        <v>1811</v>
      </c>
      <c r="D18310" t="s">
        <v>1818</v>
      </c>
      <c r="E18310" t="str">
        <f t="shared" si="286"/>
        <v>충남 서천군 한산면</v>
      </c>
    </row>
    <row r="18311" spans="1:5" x14ac:dyDescent="0.3">
      <c r="A18311">
        <v>33624</v>
      </c>
      <c r="B18311" t="s">
        <v>1668</v>
      </c>
      <c r="C18311" t="s">
        <v>1811</v>
      </c>
      <c r="D18311" t="s">
        <v>1818</v>
      </c>
      <c r="E18311" t="str">
        <f t="shared" si="286"/>
        <v>충남 서천군 한산면</v>
      </c>
    </row>
    <row r="18312" spans="1:5" x14ac:dyDescent="0.3">
      <c r="A18312">
        <v>33625</v>
      </c>
      <c r="B18312" t="s">
        <v>1668</v>
      </c>
      <c r="C18312" t="s">
        <v>1811</v>
      </c>
      <c r="D18312" t="s">
        <v>1818</v>
      </c>
      <c r="E18312" t="str">
        <f t="shared" si="286"/>
        <v>충남 서천군 한산면</v>
      </c>
    </row>
    <row r="18313" spans="1:5" x14ac:dyDescent="0.3">
      <c r="A18313">
        <v>33626</v>
      </c>
      <c r="B18313" t="s">
        <v>1668</v>
      </c>
      <c r="C18313" t="s">
        <v>1811</v>
      </c>
      <c r="D18313" t="s">
        <v>1819</v>
      </c>
      <c r="E18313" t="str">
        <f t="shared" si="286"/>
        <v>충남 서천군 기산면</v>
      </c>
    </row>
    <row r="18314" spans="1:5" x14ac:dyDescent="0.3">
      <c r="A18314">
        <v>33627</v>
      </c>
      <c r="B18314" t="s">
        <v>1668</v>
      </c>
      <c r="C18314" t="s">
        <v>1811</v>
      </c>
      <c r="D18314" t="s">
        <v>1819</v>
      </c>
      <c r="E18314" t="str">
        <f t="shared" si="286"/>
        <v>충남 서천군 기산면</v>
      </c>
    </row>
    <row r="18315" spans="1:5" x14ac:dyDescent="0.3">
      <c r="A18315">
        <v>33628</v>
      </c>
      <c r="B18315" t="s">
        <v>1668</v>
      </c>
      <c r="C18315" t="s">
        <v>1811</v>
      </c>
      <c r="D18315" t="s">
        <v>1819</v>
      </c>
      <c r="E18315" t="str">
        <f t="shared" si="286"/>
        <v>충남 서천군 기산면</v>
      </c>
    </row>
    <row r="18316" spans="1:5" x14ac:dyDescent="0.3">
      <c r="A18316">
        <v>33629</v>
      </c>
      <c r="B18316" t="s">
        <v>1668</v>
      </c>
      <c r="C18316" t="s">
        <v>1811</v>
      </c>
      <c r="D18316" t="s">
        <v>1820</v>
      </c>
      <c r="E18316" t="str">
        <f t="shared" si="286"/>
        <v>충남 서천군 화양면</v>
      </c>
    </row>
    <row r="18317" spans="1:5" x14ac:dyDescent="0.3">
      <c r="A18317">
        <v>33630</v>
      </c>
      <c r="B18317" t="s">
        <v>1668</v>
      </c>
      <c r="C18317" t="s">
        <v>1811</v>
      </c>
      <c r="D18317" t="s">
        <v>1820</v>
      </c>
      <c r="E18317" t="str">
        <f t="shared" si="286"/>
        <v>충남 서천군 화양면</v>
      </c>
    </row>
    <row r="18318" spans="1:5" x14ac:dyDescent="0.3">
      <c r="A18318">
        <v>33631</v>
      </c>
      <c r="B18318" t="s">
        <v>1668</v>
      </c>
      <c r="C18318" t="s">
        <v>1811</v>
      </c>
      <c r="D18318" t="s">
        <v>1821</v>
      </c>
      <c r="E18318" t="str">
        <f t="shared" si="286"/>
        <v>충남 서천군 서천읍</v>
      </c>
    </row>
    <row r="18319" spans="1:5" x14ac:dyDescent="0.3">
      <c r="A18319">
        <v>33632</v>
      </c>
      <c r="B18319" t="s">
        <v>1668</v>
      </c>
      <c r="C18319" t="s">
        <v>1811</v>
      </c>
      <c r="D18319" t="s">
        <v>1821</v>
      </c>
      <c r="E18319" t="str">
        <f t="shared" si="286"/>
        <v>충남 서천군 서천읍</v>
      </c>
    </row>
    <row r="18320" spans="1:5" x14ac:dyDescent="0.3">
      <c r="A18320">
        <v>33633</v>
      </c>
      <c r="B18320" t="s">
        <v>1668</v>
      </c>
      <c r="C18320" t="s">
        <v>1811</v>
      </c>
      <c r="D18320" t="s">
        <v>1821</v>
      </c>
      <c r="E18320" t="str">
        <f t="shared" si="286"/>
        <v>충남 서천군 서천읍</v>
      </c>
    </row>
    <row r="18321" spans="1:5" x14ac:dyDescent="0.3">
      <c r="A18321">
        <v>33634</v>
      </c>
      <c r="B18321" t="s">
        <v>1668</v>
      </c>
      <c r="C18321" t="s">
        <v>1811</v>
      </c>
      <c r="D18321" t="s">
        <v>1821</v>
      </c>
      <c r="E18321" t="str">
        <f t="shared" si="286"/>
        <v>충남 서천군 서천읍</v>
      </c>
    </row>
    <row r="18322" spans="1:5" x14ac:dyDescent="0.3">
      <c r="A18322">
        <v>33635</v>
      </c>
      <c r="B18322" t="s">
        <v>1668</v>
      </c>
      <c r="C18322" t="s">
        <v>1811</v>
      </c>
      <c r="D18322" t="s">
        <v>1821</v>
      </c>
      <c r="E18322" t="str">
        <f t="shared" si="286"/>
        <v>충남 서천군 서천읍</v>
      </c>
    </row>
    <row r="18323" spans="1:5" x14ac:dyDescent="0.3">
      <c r="A18323">
        <v>33636</v>
      </c>
      <c r="B18323" t="s">
        <v>1668</v>
      </c>
      <c r="C18323" t="s">
        <v>1811</v>
      </c>
      <c r="D18323" t="s">
        <v>1821</v>
      </c>
      <c r="E18323" t="str">
        <f t="shared" si="286"/>
        <v>충남 서천군 서천읍</v>
      </c>
    </row>
    <row r="18324" spans="1:5" x14ac:dyDescent="0.3">
      <c r="A18324">
        <v>33637</v>
      </c>
      <c r="B18324" t="s">
        <v>1668</v>
      </c>
      <c r="C18324" t="s">
        <v>1811</v>
      </c>
      <c r="D18324" t="s">
        <v>1821</v>
      </c>
      <c r="E18324" t="str">
        <f t="shared" si="286"/>
        <v>충남 서천군 서천읍</v>
      </c>
    </row>
    <row r="18325" spans="1:5" x14ac:dyDescent="0.3">
      <c r="A18325">
        <v>33638</v>
      </c>
      <c r="B18325" t="s">
        <v>1668</v>
      </c>
      <c r="C18325" t="s">
        <v>1811</v>
      </c>
      <c r="D18325" t="s">
        <v>1821</v>
      </c>
      <c r="E18325" t="str">
        <f t="shared" si="286"/>
        <v>충남 서천군 서천읍</v>
      </c>
    </row>
    <row r="18326" spans="1:5" x14ac:dyDescent="0.3">
      <c r="A18326">
        <v>33639</v>
      </c>
      <c r="B18326" t="s">
        <v>1668</v>
      </c>
      <c r="C18326" t="s">
        <v>1811</v>
      </c>
      <c r="D18326" t="s">
        <v>1821</v>
      </c>
      <c r="E18326" t="str">
        <f t="shared" si="286"/>
        <v>충남 서천군 서천읍</v>
      </c>
    </row>
    <row r="18327" spans="1:5" x14ac:dyDescent="0.3">
      <c r="A18327">
        <v>33640</v>
      </c>
      <c r="B18327" t="s">
        <v>1668</v>
      </c>
      <c r="C18327" t="s">
        <v>1811</v>
      </c>
      <c r="D18327" t="s">
        <v>1821</v>
      </c>
      <c r="E18327" t="str">
        <f t="shared" si="286"/>
        <v>충남 서천군 서천읍</v>
      </c>
    </row>
    <row r="18328" spans="1:5" x14ac:dyDescent="0.3">
      <c r="A18328">
        <v>33641</v>
      </c>
      <c r="B18328" t="s">
        <v>1668</v>
      </c>
      <c r="C18328" t="s">
        <v>1811</v>
      </c>
      <c r="D18328" t="s">
        <v>1821</v>
      </c>
      <c r="E18328" t="str">
        <f t="shared" si="286"/>
        <v>충남 서천군 서천읍</v>
      </c>
    </row>
    <row r="18329" spans="1:5" x14ac:dyDescent="0.3">
      <c r="A18329">
        <v>33642</v>
      </c>
      <c r="B18329" t="s">
        <v>1668</v>
      </c>
      <c r="C18329" t="s">
        <v>1811</v>
      </c>
      <c r="D18329" t="s">
        <v>1821</v>
      </c>
      <c r="E18329" t="str">
        <f t="shared" si="286"/>
        <v>충남 서천군 서천읍</v>
      </c>
    </row>
    <row r="18330" spans="1:5" x14ac:dyDescent="0.3">
      <c r="A18330">
        <v>33643</v>
      </c>
      <c r="B18330" t="s">
        <v>1668</v>
      </c>
      <c r="C18330" t="s">
        <v>1811</v>
      </c>
      <c r="D18330" t="s">
        <v>1821</v>
      </c>
      <c r="E18330" t="str">
        <f t="shared" si="286"/>
        <v>충남 서천군 서천읍</v>
      </c>
    </row>
    <row r="18331" spans="1:5" x14ac:dyDescent="0.3">
      <c r="A18331">
        <v>33644</v>
      </c>
      <c r="B18331" t="s">
        <v>1668</v>
      </c>
      <c r="C18331" t="s">
        <v>1811</v>
      </c>
      <c r="D18331" t="s">
        <v>1821</v>
      </c>
      <c r="E18331" t="str">
        <f t="shared" si="286"/>
        <v>충남 서천군 서천읍</v>
      </c>
    </row>
    <row r="18332" spans="1:5" x14ac:dyDescent="0.3">
      <c r="A18332">
        <v>33645</v>
      </c>
      <c r="B18332" t="s">
        <v>1668</v>
      </c>
      <c r="C18332" t="s">
        <v>1811</v>
      </c>
      <c r="D18332" t="s">
        <v>1821</v>
      </c>
      <c r="E18332" t="str">
        <f t="shared" si="286"/>
        <v>충남 서천군 서천읍</v>
      </c>
    </row>
    <row r="18333" spans="1:5" x14ac:dyDescent="0.3">
      <c r="A18333">
        <v>33646</v>
      </c>
      <c r="B18333" t="s">
        <v>1668</v>
      </c>
      <c r="C18333" t="s">
        <v>1811</v>
      </c>
      <c r="D18333" t="s">
        <v>1821</v>
      </c>
      <c r="E18333" t="str">
        <f t="shared" si="286"/>
        <v>충남 서천군 서천읍</v>
      </c>
    </row>
    <row r="18334" spans="1:5" x14ac:dyDescent="0.3">
      <c r="A18334">
        <v>33647</v>
      </c>
      <c r="B18334" t="s">
        <v>1668</v>
      </c>
      <c r="C18334" t="s">
        <v>1811</v>
      </c>
      <c r="D18334" t="s">
        <v>1821</v>
      </c>
      <c r="E18334" t="str">
        <f t="shared" si="286"/>
        <v>충남 서천군 서천읍</v>
      </c>
    </row>
    <row r="18335" spans="1:5" x14ac:dyDescent="0.3">
      <c r="A18335">
        <v>33648</v>
      </c>
      <c r="B18335" t="s">
        <v>1668</v>
      </c>
      <c r="C18335" t="s">
        <v>1811</v>
      </c>
      <c r="D18335" t="s">
        <v>1821</v>
      </c>
      <c r="E18335" t="str">
        <f t="shared" si="286"/>
        <v>충남 서천군 서천읍</v>
      </c>
    </row>
    <row r="18336" spans="1:5" x14ac:dyDescent="0.3">
      <c r="A18336">
        <v>33649</v>
      </c>
      <c r="B18336" t="s">
        <v>1668</v>
      </c>
      <c r="C18336" t="s">
        <v>1811</v>
      </c>
      <c r="D18336" t="s">
        <v>1821</v>
      </c>
      <c r="E18336" t="str">
        <f t="shared" si="286"/>
        <v>충남 서천군 서천읍</v>
      </c>
    </row>
    <row r="18337" spans="1:5" x14ac:dyDescent="0.3">
      <c r="A18337">
        <v>33650</v>
      </c>
      <c r="B18337" t="s">
        <v>1668</v>
      </c>
      <c r="C18337" t="s">
        <v>1811</v>
      </c>
      <c r="D18337" t="s">
        <v>1822</v>
      </c>
      <c r="E18337" t="str">
        <f t="shared" si="286"/>
        <v>충남 서천군 마서면</v>
      </c>
    </row>
    <row r="18338" spans="1:5" x14ac:dyDescent="0.3">
      <c r="A18338">
        <v>33651</v>
      </c>
      <c r="B18338" t="s">
        <v>1668</v>
      </c>
      <c r="C18338" t="s">
        <v>1811</v>
      </c>
      <c r="D18338" t="s">
        <v>1822</v>
      </c>
      <c r="E18338" t="str">
        <f t="shared" si="286"/>
        <v>충남 서천군 마서면</v>
      </c>
    </row>
    <row r="18339" spans="1:5" x14ac:dyDescent="0.3">
      <c r="A18339">
        <v>33652</v>
      </c>
      <c r="B18339" t="s">
        <v>1668</v>
      </c>
      <c r="C18339" t="s">
        <v>1811</v>
      </c>
      <c r="D18339" t="s">
        <v>1822</v>
      </c>
      <c r="E18339" t="str">
        <f t="shared" si="286"/>
        <v>충남 서천군 마서면</v>
      </c>
    </row>
    <row r="18340" spans="1:5" x14ac:dyDescent="0.3">
      <c r="A18340">
        <v>33653</v>
      </c>
      <c r="B18340" t="s">
        <v>1668</v>
      </c>
      <c r="C18340" t="s">
        <v>1811</v>
      </c>
      <c r="D18340" t="s">
        <v>1822</v>
      </c>
      <c r="E18340" t="str">
        <f t="shared" si="286"/>
        <v>충남 서천군 마서면</v>
      </c>
    </row>
    <row r="18341" spans="1:5" x14ac:dyDescent="0.3">
      <c r="A18341">
        <v>33654</v>
      </c>
      <c r="B18341" t="s">
        <v>1668</v>
      </c>
      <c r="C18341" t="s">
        <v>1811</v>
      </c>
      <c r="D18341" t="s">
        <v>1822</v>
      </c>
      <c r="E18341" t="str">
        <f t="shared" si="286"/>
        <v>충남 서천군 마서면</v>
      </c>
    </row>
    <row r="18342" spans="1:5" x14ac:dyDescent="0.3">
      <c r="A18342">
        <v>33655</v>
      </c>
      <c r="B18342" t="s">
        <v>1668</v>
      </c>
      <c r="C18342" t="s">
        <v>1811</v>
      </c>
      <c r="D18342" t="s">
        <v>1822</v>
      </c>
      <c r="E18342" t="str">
        <f t="shared" si="286"/>
        <v>충남 서천군 마서면</v>
      </c>
    </row>
    <row r="18343" spans="1:5" x14ac:dyDescent="0.3">
      <c r="A18343">
        <v>33656</v>
      </c>
      <c r="B18343" t="s">
        <v>1668</v>
      </c>
      <c r="C18343" t="s">
        <v>1811</v>
      </c>
      <c r="D18343" t="s">
        <v>1822</v>
      </c>
      <c r="E18343" t="str">
        <f t="shared" si="286"/>
        <v>충남 서천군 마서면</v>
      </c>
    </row>
    <row r="18344" spans="1:5" x14ac:dyDescent="0.3">
      <c r="A18344">
        <v>33657</v>
      </c>
      <c r="B18344" t="s">
        <v>1668</v>
      </c>
      <c r="C18344" t="s">
        <v>1811</v>
      </c>
      <c r="D18344" t="s">
        <v>1822</v>
      </c>
      <c r="E18344" t="str">
        <f t="shared" si="286"/>
        <v>충남 서천군 마서면</v>
      </c>
    </row>
    <row r="18345" spans="1:5" x14ac:dyDescent="0.3">
      <c r="A18345">
        <v>33658</v>
      </c>
      <c r="B18345" t="s">
        <v>1668</v>
      </c>
      <c r="C18345" t="s">
        <v>1811</v>
      </c>
      <c r="D18345" t="s">
        <v>1823</v>
      </c>
      <c r="E18345" t="str">
        <f t="shared" si="286"/>
        <v>충남 서천군 장항읍</v>
      </c>
    </row>
    <row r="18346" spans="1:5" x14ac:dyDescent="0.3">
      <c r="A18346">
        <v>33659</v>
      </c>
      <c r="B18346" t="s">
        <v>1668</v>
      </c>
      <c r="C18346" t="s">
        <v>1811</v>
      </c>
      <c r="D18346" t="s">
        <v>1823</v>
      </c>
      <c r="E18346" t="str">
        <f t="shared" si="286"/>
        <v>충남 서천군 장항읍</v>
      </c>
    </row>
    <row r="18347" spans="1:5" x14ac:dyDescent="0.3">
      <c r="A18347">
        <v>33660</v>
      </c>
      <c r="B18347" t="s">
        <v>1668</v>
      </c>
      <c r="C18347" t="s">
        <v>1811</v>
      </c>
      <c r="D18347" t="s">
        <v>1823</v>
      </c>
      <c r="E18347" t="str">
        <f t="shared" si="286"/>
        <v>충남 서천군 장항읍</v>
      </c>
    </row>
    <row r="18348" spans="1:5" x14ac:dyDescent="0.3">
      <c r="A18348">
        <v>33661</v>
      </c>
      <c r="B18348" t="s">
        <v>1668</v>
      </c>
      <c r="C18348" t="s">
        <v>1811</v>
      </c>
      <c r="D18348" t="s">
        <v>1823</v>
      </c>
      <c r="E18348" t="str">
        <f t="shared" si="286"/>
        <v>충남 서천군 장항읍</v>
      </c>
    </row>
    <row r="18349" spans="1:5" x14ac:dyDescent="0.3">
      <c r="A18349">
        <v>33662</v>
      </c>
      <c r="B18349" t="s">
        <v>1668</v>
      </c>
      <c r="C18349" t="s">
        <v>1811</v>
      </c>
      <c r="D18349" t="s">
        <v>1823</v>
      </c>
      <c r="E18349" t="str">
        <f t="shared" si="286"/>
        <v>충남 서천군 장항읍</v>
      </c>
    </row>
    <row r="18350" spans="1:5" x14ac:dyDescent="0.3">
      <c r="A18350">
        <v>33663</v>
      </c>
      <c r="B18350" t="s">
        <v>1668</v>
      </c>
      <c r="C18350" t="s">
        <v>1811</v>
      </c>
      <c r="D18350" t="s">
        <v>1823</v>
      </c>
      <c r="E18350" t="str">
        <f t="shared" si="286"/>
        <v>충남 서천군 장항읍</v>
      </c>
    </row>
    <row r="18351" spans="1:5" x14ac:dyDescent="0.3">
      <c r="A18351">
        <v>33664</v>
      </c>
      <c r="B18351" t="s">
        <v>1668</v>
      </c>
      <c r="C18351" t="s">
        <v>1811</v>
      </c>
      <c r="D18351" t="s">
        <v>1823</v>
      </c>
      <c r="E18351" t="str">
        <f t="shared" si="286"/>
        <v>충남 서천군 장항읍</v>
      </c>
    </row>
    <row r="18352" spans="1:5" x14ac:dyDescent="0.3">
      <c r="A18352">
        <v>33665</v>
      </c>
      <c r="B18352" t="s">
        <v>1668</v>
      </c>
      <c r="C18352" t="s">
        <v>1811</v>
      </c>
      <c r="D18352" t="s">
        <v>1823</v>
      </c>
      <c r="E18352" t="str">
        <f t="shared" si="286"/>
        <v>충남 서천군 장항읍</v>
      </c>
    </row>
    <row r="18353" spans="1:5" x14ac:dyDescent="0.3">
      <c r="A18353">
        <v>33666</v>
      </c>
      <c r="B18353" t="s">
        <v>1668</v>
      </c>
      <c r="C18353" t="s">
        <v>1811</v>
      </c>
      <c r="D18353" t="s">
        <v>1823</v>
      </c>
      <c r="E18353" t="str">
        <f t="shared" si="286"/>
        <v>충남 서천군 장항읍</v>
      </c>
    </row>
    <row r="18354" spans="1:5" x14ac:dyDescent="0.3">
      <c r="A18354">
        <v>33667</v>
      </c>
      <c r="B18354" t="s">
        <v>1668</v>
      </c>
      <c r="C18354" t="s">
        <v>1811</v>
      </c>
      <c r="D18354" t="s">
        <v>1823</v>
      </c>
      <c r="E18354" t="str">
        <f t="shared" si="286"/>
        <v>충남 서천군 장항읍</v>
      </c>
    </row>
    <row r="18355" spans="1:5" x14ac:dyDescent="0.3">
      <c r="A18355">
        <v>33668</v>
      </c>
      <c r="B18355" t="s">
        <v>1668</v>
      </c>
      <c r="C18355" t="s">
        <v>1811</v>
      </c>
      <c r="D18355" t="s">
        <v>1823</v>
      </c>
      <c r="E18355" t="str">
        <f t="shared" si="286"/>
        <v>충남 서천군 장항읍</v>
      </c>
    </row>
    <row r="18356" spans="1:5" x14ac:dyDescent="0.3">
      <c r="A18356">
        <v>33669</v>
      </c>
      <c r="B18356" t="s">
        <v>1668</v>
      </c>
      <c r="C18356" t="s">
        <v>1811</v>
      </c>
      <c r="D18356" t="s">
        <v>1823</v>
      </c>
      <c r="E18356" t="str">
        <f t="shared" si="286"/>
        <v>충남 서천군 장항읍</v>
      </c>
    </row>
    <row r="18357" spans="1:5" x14ac:dyDescent="0.3">
      <c r="A18357">
        <v>33670</v>
      </c>
      <c r="B18357" t="s">
        <v>1668</v>
      </c>
      <c r="C18357" t="s">
        <v>1811</v>
      </c>
      <c r="D18357" t="s">
        <v>1823</v>
      </c>
      <c r="E18357" t="str">
        <f t="shared" si="286"/>
        <v>충남 서천군 장항읍</v>
      </c>
    </row>
    <row r="18358" spans="1:5" x14ac:dyDescent="0.3">
      <c r="A18358">
        <v>33671</v>
      </c>
      <c r="B18358" t="s">
        <v>1668</v>
      </c>
      <c r="C18358" t="s">
        <v>1811</v>
      </c>
      <c r="D18358" t="s">
        <v>1823</v>
      </c>
      <c r="E18358" t="str">
        <f t="shared" si="286"/>
        <v>충남 서천군 장항읍</v>
      </c>
    </row>
    <row r="18359" spans="1:5" x14ac:dyDescent="0.3">
      <c r="A18359">
        <v>33672</v>
      </c>
      <c r="B18359" t="s">
        <v>1668</v>
      </c>
      <c r="C18359" t="s">
        <v>1811</v>
      </c>
      <c r="D18359" t="s">
        <v>1823</v>
      </c>
      <c r="E18359" t="str">
        <f t="shared" si="286"/>
        <v>충남 서천군 장항읍</v>
      </c>
    </row>
    <row r="18360" spans="1:5" x14ac:dyDescent="0.3">
      <c r="A18360">
        <v>33673</v>
      </c>
      <c r="B18360" t="s">
        <v>1668</v>
      </c>
      <c r="C18360" t="s">
        <v>1811</v>
      </c>
      <c r="D18360" t="s">
        <v>1823</v>
      </c>
      <c r="E18360" t="str">
        <f t="shared" si="286"/>
        <v>충남 서천군 장항읍</v>
      </c>
    </row>
    <row r="18361" spans="1:5" x14ac:dyDescent="0.3">
      <c r="A18361">
        <v>33674</v>
      </c>
      <c r="B18361" t="s">
        <v>1668</v>
      </c>
      <c r="C18361" t="s">
        <v>1811</v>
      </c>
      <c r="D18361" t="s">
        <v>1823</v>
      </c>
      <c r="E18361" t="str">
        <f t="shared" si="286"/>
        <v>충남 서천군 장항읍</v>
      </c>
    </row>
    <row r="18362" spans="1:5" x14ac:dyDescent="0.3">
      <c r="A18362">
        <v>33675</v>
      </c>
      <c r="B18362" t="s">
        <v>1668</v>
      </c>
      <c r="C18362" t="s">
        <v>1811</v>
      </c>
      <c r="D18362" t="s">
        <v>1823</v>
      </c>
      <c r="E18362" t="str">
        <f t="shared" si="286"/>
        <v>충남 서천군 장항읍</v>
      </c>
    </row>
    <row r="18363" spans="1:5" x14ac:dyDescent="0.3">
      <c r="A18363">
        <v>33676</v>
      </c>
      <c r="B18363" t="s">
        <v>1668</v>
      </c>
      <c r="C18363" t="s">
        <v>1811</v>
      </c>
      <c r="D18363" t="s">
        <v>1823</v>
      </c>
      <c r="E18363" t="str">
        <f t="shared" si="286"/>
        <v>충남 서천군 장항읍</v>
      </c>
    </row>
    <row r="18364" spans="1:5" x14ac:dyDescent="0.3">
      <c r="A18364">
        <v>33677</v>
      </c>
      <c r="B18364" t="s">
        <v>1668</v>
      </c>
      <c r="C18364" t="s">
        <v>1811</v>
      </c>
      <c r="D18364" t="s">
        <v>1823</v>
      </c>
      <c r="E18364" t="str">
        <f t="shared" si="286"/>
        <v>충남 서천군 장항읍</v>
      </c>
    </row>
    <row r="18365" spans="1:5" x14ac:dyDescent="0.3">
      <c r="A18365">
        <v>34000</v>
      </c>
      <c r="B18365" t="s">
        <v>120</v>
      </c>
      <c r="C18365" t="s">
        <v>1824</v>
      </c>
      <c r="E18365" t="str">
        <f t="shared" si="286"/>
        <v>대전 유성구</v>
      </c>
    </row>
    <row r="18366" spans="1:5" x14ac:dyDescent="0.3">
      <c r="A18366">
        <v>34001</v>
      </c>
      <c r="B18366" t="s">
        <v>120</v>
      </c>
      <c r="C18366" t="s">
        <v>1824</v>
      </c>
      <c r="E18366" t="str">
        <f t="shared" si="286"/>
        <v>대전 유성구</v>
      </c>
    </row>
    <row r="18367" spans="1:5" x14ac:dyDescent="0.3">
      <c r="A18367">
        <v>34002</v>
      </c>
      <c r="B18367" t="s">
        <v>120</v>
      </c>
      <c r="C18367" t="s">
        <v>1824</v>
      </c>
      <c r="E18367" t="str">
        <f t="shared" si="286"/>
        <v>대전 유성구</v>
      </c>
    </row>
    <row r="18368" spans="1:5" x14ac:dyDescent="0.3">
      <c r="A18368">
        <v>34003</v>
      </c>
      <c r="B18368" t="s">
        <v>120</v>
      </c>
      <c r="C18368" t="s">
        <v>1824</v>
      </c>
      <c r="E18368" t="str">
        <f t="shared" si="286"/>
        <v>대전 유성구</v>
      </c>
    </row>
    <row r="18369" spans="1:5" x14ac:dyDescent="0.3">
      <c r="A18369">
        <v>34004</v>
      </c>
      <c r="B18369" t="s">
        <v>120</v>
      </c>
      <c r="C18369" t="s">
        <v>1824</v>
      </c>
      <c r="E18369" t="str">
        <f t="shared" si="286"/>
        <v>대전 유성구</v>
      </c>
    </row>
    <row r="18370" spans="1:5" x14ac:dyDescent="0.3">
      <c r="A18370">
        <v>34005</v>
      </c>
      <c r="B18370" t="s">
        <v>120</v>
      </c>
      <c r="C18370" t="s">
        <v>1824</v>
      </c>
      <c r="E18370" t="str">
        <f t="shared" si="286"/>
        <v>대전 유성구</v>
      </c>
    </row>
    <row r="18371" spans="1:5" x14ac:dyDescent="0.3">
      <c r="A18371">
        <v>34006</v>
      </c>
      <c r="B18371" t="s">
        <v>120</v>
      </c>
      <c r="C18371" t="s">
        <v>1824</v>
      </c>
      <c r="E18371" t="str">
        <f t="shared" ref="E18371:E18434" si="287">_xlfn.TEXTJOIN(" ",1,B18371:D18371)</f>
        <v>대전 유성구</v>
      </c>
    </row>
    <row r="18372" spans="1:5" x14ac:dyDescent="0.3">
      <c r="A18372">
        <v>34007</v>
      </c>
      <c r="B18372" t="s">
        <v>120</v>
      </c>
      <c r="C18372" t="s">
        <v>1824</v>
      </c>
      <c r="E18372" t="str">
        <f t="shared" si="287"/>
        <v>대전 유성구</v>
      </c>
    </row>
    <row r="18373" spans="1:5" x14ac:dyDescent="0.3">
      <c r="A18373">
        <v>34008</v>
      </c>
      <c r="B18373" t="s">
        <v>120</v>
      </c>
      <c r="C18373" t="s">
        <v>1824</v>
      </c>
      <c r="E18373" t="str">
        <f t="shared" si="287"/>
        <v>대전 유성구</v>
      </c>
    </row>
    <row r="18374" spans="1:5" x14ac:dyDescent="0.3">
      <c r="A18374">
        <v>34009</v>
      </c>
      <c r="B18374" t="s">
        <v>120</v>
      </c>
      <c r="C18374" t="s">
        <v>1824</v>
      </c>
      <c r="E18374" t="str">
        <f t="shared" si="287"/>
        <v>대전 유성구</v>
      </c>
    </row>
    <row r="18375" spans="1:5" x14ac:dyDescent="0.3">
      <c r="A18375">
        <v>34010</v>
      </c>
      <c r="B18375" t="s">
        <v>120</v>
      </c>
      <c r="C18375" t="s">
        <v>1824</v>
      </c>
      <c r="E18375" t="str">
        <f t="shared" si="287"/>
        <v>대전 유성구</v>
      </c>
    </row>
    <row r="18376" spans="1:5" x14ac:dyDescent="0.3">
      <c r="A18376">
        <v>34011</v>
      </c>
      <c r="B18376" t="s">
        <v>120</v>
      </c>
      <c r="C18376" t="s">
        <v>1824</v>
      </c>
      <c r="E18376" t="str">
        <f t="shared" si="287"/>
        <v>대전 유성구</v>
      </c>
    </row>
    <row r="18377" spans="1:5" x14ac:dyDescent="0.3">
      <c r="A18377">
        <v>34012</v>
      </c>
      <c r="B18377" t="s">
        <v>120</v>
      </c>
      <c r="C18377" t="s">
        <v>1824</v>
      </c>
      <c r="E18377" t="str">
        <f t="shared" si="287"/>
        <v>대전 유성구</v>
      </c>
    </row>
    <row r="18378" spans="1:5" x14ac:dyDescent="0.3">
      <c r="A18378">
        <v>34013</v>
      </c>
      <c r="B18378" t="s">
        <v>120</v>
      </c>
      <c r="C18378" t="s">
        <v>1824</v>
      </c>
      <c r="E18378" t="str">
        <f t="shared" si="287"/>
        <v>대전 유성구</v>
      </c>
    </row>
    <row r="18379" spans="1:5" x14ac:dyDescent="0.3">
      <c r="A18379">
        <v>34014</v>
      </c>
      <c r="B18379" t="s">
        <v>120</v>
      </c>
      <c r="C18379" t="s">
        <v>1824</v>
      </c>
      <c r="E18379" t="str">
        <f t="shared" si="287"/>
        <v>대전 유성구</v>
      </c>
    </row>
    <row r="18380" spans="1:5" x14ac:dyDescent="0.3">
      <c r="A18380">
        <v>34015</v>
      </c>
      <c r="B18380" t="s">
        <v>120</v>
      </c>
      <c r="C18380" t="s">
        <v>1824</v>
      </c>
      <c r="E18380" t="str">
        <f t="shared" si="287"/>
        <v>대전 유성구</v>
      </c>
    </row>
    <row r="18381" spans="1:5" x14ac:dyDescent="0.3">
      <c r="A18381">
        <v>34016</v>
      </c>
      <c r="B18381" t="s">
        <v>120</v>
      </c>
      <c r="C18381" t="s">
        <v>1824</v>
      </c>
      <c r="E18381" t="str">
        <f t="shared" si="287"/>
        <v>대전 유성구</v>
      </c>
    </row>
    <row r="18382" spans="1:5" x14ac:dyDescent="0.3">
      <c r="A18382">
        <v>34017</v>
      </c>
      <c r="B18382" t="s">
        <v>120</v>
      </c>
      <c r="C18382" t="s">
        <v>1824</v>
      </c>
      <c r="E18382" t="str">
        <f t="shared" si="287"/>
        <v>대전 유성구</v>
      </c>
    </row>
    <row r="18383" spans="1:5" x14ac:dyDescent="0.3">
      <c r="A18383">
        <v>34018</v>
      </c>
      <c r="B18383" t="s">
        <v>120</v>
      </c>
      <c r="C18383" t="s">
        <v>1824</v>
      </c>
      <c r="E18383" t="str">
        <f t="shared" si="287"/>
        <v>대전 유성구</v>
      </c>
    </row>
    <row r="18384" spans="1:5" x14ac:dyDescent="0.3">
      <c r="A18384">
        <v>34019</v>
      </c>
      <c r="B18384" t="s">
        <v>120</v>
      </c>
      <c r="C18384" t="s">
        <v>1824</v>
      </c>
      <c r="E18384" t="str">
        <f t="shared" si="287"/>
        <v>대전 유성구</v>
      </c>
    </row>
    <row r="18385" spans="1:5" x14ac:dyDescent="0.3">
      <c r="A18385">
        <v>34020</v>
      </c>
      <c r="B18385" t="s">
        <v>120</v>
      </c>
      <c r="C18385" t="s">
        <v>1824</v>
      </c>
      <c r="E18385" t="str">
        <f t="shared" si="287"/>
        <v>대전 유성구</v>
      </c>
    </row>
    <row r="18386" spans="1:5" x14ac:dyDescent="0.3">
      <c r="A18386">
        <v>34021</v>
      </c>
      <c r="B18386" t="s">
        <v>120</v>
      </c>
      <c r="C18386" t="s">
        <v>1824</v>
      </c>
      <c r="E18386" t="str">
        <f t="shared" si="287"/>
        <v>대전 유성구</v>
      </c>
    </row>
    <row r="18387" spans="1:5" x14ac:dyDescent="0.3">
      <c r="A18387">
        <v>34022</v>
      </c>
      <c r="B18387" t="s">
        <v>120</v>
      </c>
      <c r="C18387" t="s">
        <v>1824</v>
      </c>
      <c r="E18387" t="str">
        <f t="shared" si="287"/>
        <v>대전 유성구</v>
      </c>
    </row>
    <row r="18388" spans="1:5" x14ac:dyDescent="0.3">
      <c r="A18388">
        <v>34023</v>
      </c>
      <c r="B18388" t="s">
        <v>120</v>
      </c>
      <c r="C18388" t="s">
        <v>1824</v>
      </c>
      <c r="E18388" t="str">
        <f t="shared" si="287"/>
        <v>대전 유성구</v>
      </c>
    </row>
    <row r="18389" spans="1:5" x14ac:dyDescent="0.3">
      <c r="A18389">
        <v>34024</v>
      </c>
      <c r="B18389" t="s">
        <v>120</v>
      </c>
      <c r="C18389" t="s">
        <v>1824</v>
      </c>
      <c r="E18389" t="str">
        <f t="shared" si="287"/>
        <v>대전 유성구</v>
      </c>
    </row>
    <row r="18390" spans="1:5" x14ac:dyDescent="0.3">
      <c r="A18390">
        <v>34025</v>
      </c>
      <c r="B18390" t="s">
        <v>120</v>
      </c>
      <c r="C18390" t="s">
        <v>1824</v>
      </c>
      <c r="E18390" t="str">
        <f t="shared" si="287"/>
        <v>대전 유성구</v>
      </c>
    </row>
    <row r="18391" spans="1:5" x14ac:dyDescent="0.3">
      <c r="A18391">
        <v>34026</v>
      </c>
      <c r="B18391" t="s">
        <v>120</v>
      </c>
      <c r="C18391" t="s">
        <v>1824</v>
      </c>
      <c r="E18391" t="str">
        <f t="shared" si="287"/>
        <v>대전 유성구</v>
      </c>
    </row>
    <row r="18392" spans="1:5" x14ac:dyDescent="0.3">
      <c r="A18392">
        <v>34027</v>
      </c>
      <c r="B18392" t="s">
        <v>120</v>
      </c>
      <c r="C18392" t="s">
        <v>1824</v>
      </c>
      <c r="E18392" t="str">
        <f t="shared" si="287"/>
        <v>대전 유성구</v>
      </c>
    </row>
    <row r="18393" spans="1:5" x14ac:dyDescent="0.3">
      <c r="A18393">
        <v>34028</v>
      </c>
      <c r="B18393" t="s">
        <v>120</v>
      </c>
      <c r="C18393" t="s">
        <v>1824</v>
      </c>
      <c r="E18393" t="str">
        <f t="shared" si="287"/>
        <v>대전 유성구</v>
      </c>
    </row>
    <row r="18394" spans="1:5" x14ac:dyDescent="0.3">
      <c r="A18394">
        <v>34029</v>
      </c>
      <c r="B18394" t="s">
        <v>120</v>
      </c>
      <c r="C18394" t="s">
        <v>1824</v>
      </c>
      <c r="E18394" t="str">
        <f t="shared" si="287"/>
        <v>대전 유성구</v>
      </c>
    </row>
    <row r="18395" spans="1:5" x14ac:dyDescent="0.3">
      <c r="A18395">
        <v>34030</v>
      </c>
      <c r="B18395" t="s">
        <v>120</v>
      </c>
      <c r="C18395" t="s">
        <v>1824</v>
      </c>
      <c r="E18395" t="str">
        <f t="shared" si="287"/>
        <v>대전 유성구</v>
      </c>
    </row>
    <row r="18396" spans="1:5" x14ac:dyDescent="0.3">
      <c r="A18396">
        <v>34031</v>
      </c>
      <c r="B18396" t="s">
        <v>120</v>
      </c>
      <c r="C18396" t="s">
        <v>1824</v>
      </c>
      <c r="E18396" t="str">
        <f t="shared" si="287"/>
        <v>대전 유성구</v>
      </c>
    </row>
    <row r="18397" spans="1:5" x14ac:dyDescent="0.3">
      <c r="A18397">
        <v>34032</v>
      </c>
      <c r="B18397" t="s">
        <v>120</v>
      </c>
      <c r="C18397" t="s">
        <v>1824</v>
      </c>
      <c r="E18397" t="str">
        <f t="shared" si="287"/>
        <v>대전 유성구</v>
      </c>
    </row>
    <row r="18398" spans="1:5" x14ac:dyDescent="0.3">
      <c r="A18398">
        <v>34033</v>
      </c>
      <c r="B18398" t="s">
        <v>120</v>
      </c>
      <c r="C18398" t="s">
        <v>1824</v>
      </c>
      <c r="E18398" t="str">
        <f t="shared" si="287"/>
        <v>대전 유성구</v>
      </c>
    </row>
    <row r="18399" spans="1:5" x14ac:dyDescent="0.3">
      <c r="A18399">
        <v>34034</v>
      </c>
      <c r="B18399" t="s">
        <v>120</v>
      </c>
      <c r="C18399" t="s">
        <v>1824</v>
      </c>
      <c r="E18399" t="str">
        <f t="shared" si="287"/>
        <v>대전 유성구</v>
      </c>
    </row>
    <row r="18400" spans="1:5" x14ac:dyDescent="0.3">
      <c r="A18400">
        <v>34035</v>
      </c>
      <c r="B18400" t="s">
        <v>120</v>
      </c>
      <c r="C18400" t="s">
        <v>1824</v>
      </c>
      <c r="E18400" t="str">
        <f t="shared" si="287"/>
        <v>대전 유성구</v>
      </c>
    </row>
    <row r="18401" spans="1:5" x14ac:dyDescent="0.3">
      <c r="A18401">
        <v>34036</v>
      </c>
      <c r="B18401" t="s">
        <v>120</v>
      </c>
      <c r="C18401" t="s">
        <v>1824</v>
      </c>
      <c r="E18401" t="str">
        <f t="shared" si="287"/>
        <v>대전 유성구</v>
      </c>
    </row>
    <row r="18402" spans="1:5" x14ac:dyDescent="0.3">
      <c r="A18402">
        <v>34037</v>
      </c>
      <c r="B18402" t="s">
        <v>120</v>
      </c>
      <c r="C18402" t="s">
        <v>1824</v>
      </c>
      <c r="E18402" t="str">
        <f t="shared" si="287"/>
        <v>대전 유성구</v>
      </c>
    </row>
    <row r="18403" spans="1:5" x14ac:dyDescent="0.3">
      <c r="A18403">
        <v>34038</v>
      </c>
      <c r="B18403" t="s">
        <v>120</v>
      </c>
      <c r="C18403" t="s">
        <v>1824</v>
      </c>
      <c r="E18403" t="str">
        <f t="shared" si="287"/>
        <v>대전 유성구</v>
      </c>
    </row>
    <row r="18404" spans="1:5" x14ac:dyDescent="0.3">
      <c r="A18404">
        <v>34039</v>
      </c>
      <c r="B18404" t="s">
        <v>120</v>
      </c>
      <c r="C18404" t="s">
        <v>1824</v>
      </c>
      <c r="E18404" t="str">
        <f t="shared" si="287"/>
        <v>대전 유성구</v>
      </c>
    </row>
    <row r="18405" spans="1:5" x14ac:dyDescent="0.3">
      <c r="A18405">
        <v>34040</v>
      </c>
      <c r="B18405" t="s">
        <v>120</v>
      </c>
      <c r="C18405" t="s">
        <v>1824</v>
      </c>
      <c r="E18405" t="str">
        <f t="shared" si="287"/>
        <v>대전 유성구</v>
      </c>
    </row>
    <row r="18406" spans="1:5" x14ac:dyDescent="0.3">
      <c r="A18406">
        <v>34041</v>
      </c>
      <c r="B18406" t="s">
        <v>120</v>
      </c>
      <c r="C18406" t="s">
        <v>1824</v>
      </c>
      <c r="E18406" t="str">
        <f t="shared" si="287"/>
        <v>대전 유성구</v>
      </c>
    </row>
    <row r="18407" spans="1:5" x14ac:dyDescent="0.3">
      <c r="A18407">
        <v>34042</v>
      </c>
      <c r="B18407" t="s">
        <v>120</v>
      </c>
      <c r="C18407" t="s">
        <v>1824</v>
      </c>
      <c r="E18407" t="str">
        <f t="shared" si="287"/>
        <v>대전 유성구</v>
      </c>
    </row>
    <row r="18408" spans="1:5" x14ac:dyDescent="0.3">
      <c r="A18408">
        <v>34043</v>
      </c>
      <c r="B18408" t="s">
        <v>120</v>
      </c>
      <c r="C18408" t="s">
        <v>1824</v>
      </c>
      <c r="E18408" t="str">
        <f t="shared" si="287"/>
        <v>대전 유성구</v>
      </c>
    </row>
    <row r="18409" spans="1:5" x14ac:dyDescent="0.3">
      <c r="A18409">
        <v>34044</v>
      </c>
      <c r="B18409" t="s">
        <v>120</v>
      </c>
      <c r="C18409" t="s">
        <v>1824</v>
      </c>
      <c r="E18409" t="str">
        <f t="shared" si="287"/>
        <v>대전 유성구</v>
      </c>
    </row>
    <row r="18410" spans="1:5" x14ac:dyDescent="0.3">
      <c r="A18410">
        <v>34045</v>
      </c>
      <c r="B18410" t="s">
        <v>120</v>
      </c>
      <c r="C18410" t="s">
        <v>1824</v>
      </c>
      <c r="E18410" t="str">
        <f t="shared" si="287"/>
        <v>대전 유성구</v>
      </c>
    </row>
    <row r="18411" spans="1:5" x14ac:dyDescent="0.3">
      <c r="A18411">
        <v>34046</v>
      </c>
      <c r="B18411" t="s">
        <v>120</v>
      </c>
      <c r="C18411" t="s">
        <v>1824</v>
      </c>
      <c r="E18411" t="str">
        <f t="shared" si="287"/>
        <v>대전 유성구</v>
      </c>
    </row>
    <row r="18412" spans="1:5" x14ac:dyDescent="0.3">
      <c r="A18412">
        <v>34047</v>
      </c>
      <c r="B18412" t="s">
        <v>120</v>
      </c>
      <c r="C18412" t="s">
        <v>1824</v>
      </c>
      <c r="E18412" t="str">
        <f t="shared" si="287"/>
        <v>대전 유성구</v>
      </c>
    </row>
    <row r="18413" spans="1:5" x14ac:dyDescent="0.3">
      <c r="A18413">
        <v>34048</v>
      </c>
      <c r="B18413" t="s">
        <v>120</v>
      </c>
      <c r="C18413" t="s">
        <v>1824</v>
      </c>
      <c r="E18413" t="str">
        <f t="shared" si="287"/>
        <v>대전 유성구</v>
      </c>
    </row>
    <row r="18414" spans="1:5" x14ac:dyDescent="0.3">
      <c r="A18414">
        <v>34049</v>
      </c>
      <c r="B18414" t="s">
        <v>120</v>
      </c>
      <c r="C18414" t="s">
        <v>1824</v>
      </c>
      <c r="E18414" t="str">
        <f t="shared" si="287"/>
        <v>대전 유성구</v>
      </c>
    </row>
    <row r="18415" spans="1:5" x14ac:dyDescent="0.3">
      <c r="A18415">
        <v>34050</v>
      </c>
      <c r="B18415" t="s">
        <v>120</v>
      </c>
      <c r="C18415" t="s">
        <v>1824</v>
      </c>
      <c r="E18415" t="str">
        <f t="shared" si="287"/>
        <v>대전 유성구</v>
      </c>
    </row>
    <row r="18416" spans="1:5" x14ac:dyDescent="0.3">
      <c r="A18416">
        <v>34051</v>
      </c>
      <c r="B18416" t="s">
        <v>120</v>
      </c>
      <c r="C18416" t="s">
        <v>1824</v>
      </c>
      <c r="E18416" t="str">
        <f t="shared" si="287"/>
        <v>대전 유성구</v>
      </c>
    </row>
    <row r="18417" spans="1:5" x14ac:dyDescent="0.3">
      <c r="A18417">
        <v>34052</v>
      </c>
      <c r="B18417" t="s">
        <v>120</v>
      </c>
      <c r="C18417" t="s">
        <v>1824</v>
      </c>
      <c r="E18417" t="str">
        <f t="shared" si="287"/>
        <v>대전 유성구</v>
      </c>
    </row>
    <row r="18418" spans="1:5" x14ac:dyDescent="0.3">
      <c r="A18418">
        <v>34053</v>
      </c>
      <c r="B18418" t="s">
        <v>120</v>
      </c>
      <c r="C18418" t="s">
        <v>1824</v>
      </c>
      <c r="E18418" t="str">
        <f t="shared" si="287"/>
        <v>대전 유성구</v>
      </c>
    </row>
    <row r="18419" spans="1:5" x14ac:dyDescent="0.3">
      <c r="A18419">
        <v>34054</v>
      </c>
      <c r="B18419" t="s">
        <v>120</v>
      </c>
      <c r="C18419" t="s">
        <v>1824</v>
      </c>
      <c r="E18419" t="str">
        <f t="shared" si="287"/>
        <v>대전 유성구</v>
      </c>
    </row>
    <row r="18420" spans="1:5" x14ac:dyDescent="0.3">
      <c r="A18420">
        <v>34055</v>
      </c>
      <c r="B18420" t="s">
        <v>120</v>
      </c>
      <c r="C18420" t="s">
        <v>1824</v>
      </c>
      <c r="E18420" t="str">
        <f t="shared" si="287"/>
        <v>대전 유성구</v>
      </c>
    </row>
    <row r="18421" spans="1:5" x14ac:dyDescent="0.3">
      <c r="A18421">
        <v>34056</v>
      </c>
      <c r="B18421" t="s">
        <v>120</v>
      </c>
      <c r="C18421" t="s">
        <v>1824</v>
      </c>
      <c r="E18421" t="str">
        <f t="shared" si="287"/>
        <v>대전 유성구</v>
      </c>
    </row>
    <row r="18422" spans="1:5" x14ac:dyDescent="0.3">
      <c r="A18422">
        <v>34057</v>
      </c>
      <c r="B18422" t="s">
        <v>120</v>
      </c>
      <c r="C18422" t="s">
        <v>1824</v>
      </c>
      <c r="E18422" t="str">
        <f t="shared" si="287"/>
        <v>대전 유성구</v>
      </c>
    </row>
    <row r="18423" spans="1:5" x14ac:dyDescent="0.3">
      <c r="A18423">
        <v>34058</v>
      </c>
      <c r="B18423" t="s">
        <v>120</v>
      </c>
      <c r="C18423" t="s">
        <v>1824</v>
      </c>
      <c r="E18423" t="str">
        <f t="shared" si="287"/>
        <v>대전 유성구</v>
      </c>
    </row>
    <row r="18424" spans="1:5" x14ac:dyDescent="0.3">
      <c r="A18424">
        <v>34059</v>
      </c>
      <c r="B18424" t="s">
        <v>120</v>
      </c>
      <c r="C18424" t="s">
        <v>1824</v>
      </c>
      <c r="E18424" t="str">
        <f t="shared" si="287"/>
        <v>대전 유성구</v>
      </c>
    </row>
    <row r="18425" spans="1:5" x14ac:dyDescent="0.3">
      <c r="A18425">
        <v>34060</v>
      </c>
      <c r="B18425" t="s">
        <v>120</v>
      </c>
      <c r="C18425" t="s">
        <v>1824</v>
      </c>
      <c r="E18425" t="str">
        <f t="shared" si="287"/>
        <v>대전 유성구</v>
      </c>
    </row>
    <row r="18426" spans="1:5" x14ac:dyDescent="0.3">
      <c r="A18426">
        <v>34061</v>
      </c>
      <c r="B18426" t="s">
        <v>120</v>
      </c>
      <c r="C18426" t="s">
        <v>1824</v>
      </c>
      <c r="E18426" t="str">
        <f t="shared" si="287"/>
        <v>대전 유성구</v>
      </c>
    </row>
    <row r="18427" spans="1:5" x14ac:dyDescent="0.3">
      <c r="A18427">
        <v>34062</v>
      </c>
      <c r="B18427" t="s">
        <v>120</v>
      </c>
      <c r="C18427" t="s">
        <v>1824</v>
      </c>
      <c r="E18427" t="str">
        <f t="shared" si="287"/>
        <v>대전 유성구</v>
      </c>
    </row>
    <row r="18428" spans="1:5" x14ac:dyDescent="0.3">
      <c r="A18428">
        <v>34063</v>
      </c>
      <c r="B18428" t="s">
        <v>120</v>
      </c>
      <c r="C18428" t="s">
        <v>1824</v>
      </c>
      <c r="E18428" t="str">
        <f t="shared" si="287"/>
        <v>대전 유성구</v>
      </c>
    </row>
    <row r="18429" spans="1:5" x14ac:dyDescent="0.3">
      <c r="A18429">
        <v>34064</v>
      </c>
      <c r="B18429" t="s">
        <v>120</v>
      </c>
      <c r="C18429" t="s">
        <v>1824</v>
      </c>
      <c r="E18429" t="str">
        <f t="shared" si="287"/>
        <v>대전 유성구</v>
      </c>
    </row>
    <row r="18430" spans="1:5" x14ac:dyDescent="0.3">
      <c r="A18430">
        <v>34065</v>
      </c>
      <c r="B18430" t="s">
        <v>120</v>
      </c>
      <c r="C18430" t="s">
        <v>1824</v>
      </c>
      <c r="E18430" t="str">
        <f t="shared" si="287"/>
        <v>대전 유성구</v>
      </c>
    </row>
    <row r="18431" spans="1:5" x14ac:dyDescent="0.3">
      <c r="A18431">
        <v>34066</v>
      </c>
      <c r="B18431" t="s">
        <v>120</v>
      </c>
      <c r="C18431" t="s">
        <v>1824</v>
      </c>
      <c r="E18431" t="str">
        <f t="shared" si="287"/>
        <v>대전 유성구</v>
      </c>
    </row>
    <row r="18432" spans="1:5" x14ac:dyDescent="0.3">
      <c r="A18432">
        <v>34067</v>
      </c>
      <c r="B18432" t="s">
        <v>120</v>
      </c>
      <c r="C18432" t="s">
        <v>1824</v>
      </c>
      <c r="E18432" t="str">
        <f t="shared" si="287"/>
        <v>대전 유성구</v>
      </c>
    </row>
    <row r="18433" spans="1:5" x14ac:dyDescent="0.3">
      <c r="A18433">
        <v>34068</v>
      </c>
      <c r="B18433" t="s">
        <v>120</v>
      </c>
      <c r="C18433" t="s">
        <v>1824</v>
      </c>
      <c r="E18433" t="str">
        <f t="shared" si="287"/>
        <v>대전 유성구</v>
      </c>
    </row>
    <row r="18434" spans="1:5" x14ac:dyDescent="0.3">
      <c r="A18434">
        <v>34069</v>
      </c>
      <c r="B18434" t="s">
        <v>120</v>
      </c>
      <c r="C18434" t="s">
        <v>1824</v>
      </c>
      <c r="E18434" t="str">
        <f t="shared" si="287"/>
        <v>대전 유성구</v>
      </c>
    </row>
    <row r="18435" spans="1:5" x14ac:dyDescent="0.3">
      <c r="A18435">
        <v>34070</v>
      </c>
      <c r="B18435" t="s">
        <v>120</v>
      </c>
      <c r="C18435" t="s">
        <v>1824</v>
      </c>
      <c r="E18435" t="str">
        <f t="shared" ref="E18435:E18498" si="288">_xlfn.TEXTJOIN(" ",1,B18435:D18435)</f>
        <v>대전 유성구</v>
      </c>
    </row>
    <row r="18436" spans="1:5" x14ac:dyDescent="0.3">
      <c r="A18436">
        <v>34071</v>
      </c>
      <c r="B18436" t="s">
        <v>120</v>
      </c>
      <c r="C18436" t="s">
        <v>1824</v>
      </c>
      <c r="E18436" t="str">
        <f t="shared" si="288"/>
        <v>대전 유성구</v>
      </c>
    </row>
    <row r="18437" spans="1:5" x14ac:dyDescent="0.3">
      <c r="A18437">
        <v>34072</v>
      </c>
      <c r="B18437" t="s">
        <v>120</v>
      </c>
      <c r="C18437" t="s">
        <v>1824</v>
      </c>
      <c r="E18437" t="str">
        <f t="shared" si="288"/>
        <v>대전 유성구</v>
      </c>
    </row>
    <row r="18438" spans="1:5" x14ac:dyDescent="0.3">
      <c r="A18438">
        <v>34073</v>
      </c>
      <c r="B18438" t="s">
        <v>120</v>
      </c>
      <c r="C18438" t="s">
        <v>1824</v>
      </c>
      <c r="E18438" t="str">
        <f t="shared" si="288"/>
        <v>대전 유성구</v>
      </c>
    </row>
    <row r="18439" spans="1:5" x14ac:dyDescent="0.3">
      <c r="A18439">
        <v>34074</v>
      </c>
      <c r="B18439" t="s">
        <v>120</v>
      </c>
      <c r="C18439" t="s">
        <v>1824</v>
      </c>
      <c r="E18439" t="str">
        <f t="shared" si="288"/>
        <v>대전 유성구</v>
      </c>
    </row>
    <row r="18440" spans="1:5" x14ac:dyDescent="0.3">
      <c r="A18440">
        <v>34075</v>
      </c>
      <c r="B18440" t="s">
        <v>120</v>
      </c>
      <c r="C18440" t="s">
        <v>1824</v>
      </c>
      <c r="E18440" t="str">
        <f t="shared" si="288"/>
        <v>대전 유성구</v>
      </c>
    </row>
    <row r="18441" spans="1:5" x14ac:dyDescent="0.3">
      <c r="A18441">
        <v>34076</v>
      </c>
      <c r="B18441" t="s">
        <v>120</v>
      </c>
      <c r="C18441" t="s">
        <v>1824</v>
      </c>
      <c r="E18441" t="str">
        <f t="shared" si="288"/>
        <v>대전 유성구</v>
      </c>
    </row>
    <row r="18442" spans="1:5" x14ac:dyDescent="0.3">
      <c r="A18442">
        <v>34077</v>
      </c>
      <c r="B18442" t="s">
        <v>120</v>
      </c>
      <c r="C18442" t="s">
        <v>1824</v>
      </c>
      <c r="E18442" t="str">
        <f t="shared" si="288"/>
        <v>대전 유성구</v>
      </c>
    </row>
    <row r="18443" spans="1:5" x14ac:dyDescent="0.3">
      <c r="A18443">
        <v>34078</v>
      </c>
      <c r="B18443" t="s">
        <v>120</v>
      </c>
      <c r="C18443" t="s">
        <v>1824</v>
      </c>
      <c r="E18443" t="str">
        <f t="shared" si="288"/>
        <v>대전 유성구</v>
      </c>
    </row>
    <row r="18444" spans="1:5" x14ac:dyDescent="0.3">
      <c r="A18444">
        <v>34079</v>
      </c>
      <c r="B18444" t="s">
        <v>120</v>
      </c>
      <c r="C18444" t="s">
        <v>1824</v>
      </c>
      <c r="E18444" t="str">
        <f t="shared" si="288"/>
        <v>대전 유성구</v>
      </c>
    </row>
    <row r="18445" spans="1:5" x14ac:dyDescent="0.3">
      <c r="A18445">
        <v>34080</v>
      </c>
      <c r="B18445" t="s">
        <v>120</v>
      </c>
      <c r="C18445" t="s">
        <v>1824</v>
      </c>
      <c r="E18445" t="str">
        <f t="shared" si="288"/>
        <v>대전 유성구</v>
      </c>
    </row>
    <row r="18446" spans="1:5" x14ac:dyDescent="0.3">
      <c r="A18446">
        <v>34081</v>
      </c>
      <c r="B18446" t="s">
        <v>120</v>
      </c>
      <c r="C18446" t="s">
        <v>1824</v>
      </c>
      <c r="E18446" t="str">
        <f t="shared" si="288"/>
        <v>대전 유성구</v>
      </c>
    </row>
    <row r="18447" spans="1:5" x14ac:dyDescent="0.3">
      <c r="A18447">
        <v>34082</v>
      </c>
      <c r="B18447" t="s">
        <v>120</v>
      </c>
      <c r="C18447" t="s">
        <v>1824</v>
      </c>
      <c r="E18447" t="str">
        <f t="shared" si="288"/>
        <v>대전 유성구</v>
      </c>
    </row>
    <row r="18448" spans="1:5" x14ac:dyDescent="0.3">
      <c r="A18448">
        <v>34083</v>
      </c>
      <c r="B18448" t="s">
        <v>120</v>
      </c>
      <c r="C18448" t="s">
        <v>1824</v>
      </c>
      <c r="E18448" t="str">
        <f t="shared" si="288"/>
        <v>대전 유성구</v>
      </c>
    </row>
    <row r="18449" spans="1:5" x14ac:dyDescent="0.3">
      <c r="A18449">
        <v>34084</v>
      </c>
      <c r="B18449" t="s">
        <v>120</v>
      </c>
      <c r="C18449" t="s">
        <v>1824</v>
      </c>
      <c r="E18449" t="str">
        <f t="shared" si="288"/>
        <v>대전 유성구</v>
      </c>
    </row>
    <row r="18450" spans="1:5" x14ac:dyDescent="0.3">
      <c r="A18450">
        <v>34085</v>
      </c>
      <c r="B18450" t="s">
        <v>120</v>
      </c>
      <c r="C18450" t="s">
        <v>1824</v>
      </c>
      <c r="E18450" t="str">
        <f t="shared" si="288"/>
        <v>대전 유성구</v>
      </c>
    </row>
    <row r="18451" spans="1:5" x14ac:dyDescent="0.3">
      <c r="A18451">
        <v>34086</v>
      </c>
      <c r="B18451" t="s">
        <v>120</v>
      </c>
      <c r="C18451" t="s">
        <v>1824</v>
      </c>
      <c r="E18451" t="str">
        <f t="shared" si="288"/>
        <v>대전 유성구</v>
      </c>
    </row>
    <row r="18452" spans="1:5" x14ac:dyDescent="0.3">
      <c r="A18452">
        <v>34087</v>
      </c>
      <c r="B18452" t="s">
        <v>120</v>
      </c>
      <c r="C18452" t="s">
        <v>1824</v>
      </c>
      <c r="E18452" t="str">
        <f t="shared" si="288"/>
        <v>대전 유성구</v>
      </c>
    </row>
    <row r="18453" spans="1:5" x14ac:dyDescent="0.3">
      <c r="A18453">
        <v>34088</v>
      </c>
      <c r="B18453" t="s">
        <v>120</v>
      </c>
      <c r="C18453" t="s">
        <v>1824</v>
      </c>
      <c r="E18453" t="str">
        <f t="shared" si="288"/>
        <v>대전 유성구</v>
      </c>
    </row>
    <row r="18454" spans="1:5" x14ac:dyDescent="0.3">
      <c r="A18454">
        <v>34089</v>
      </c>
      <c r="B18454" t="s">
        <v>120</v>
      </c>
      <c r="C18454" t="s">
        <v>1824</v>
      </c>
      <c r="E18454" t="str">
        <f t="shared" si="288"/>
        <v>대전 유성구</v>
      </c>
    </row>
    <row r="18455" spans="1:5" x14ac:dyDescent="0.3">
      <c r="A18455">
        <v>34090</v>
      </c>
      <c r="B18455" t="s">
        <v>120</v>
      </c>
      <c r="C18455" t="s">
        <v>1824</v>
      </c>
      <c r="E18455" t="str">
        <f t="shared" si="288"/>
        <v>대전 유성구</v>
      </c>
    </row>
    <row r="18456" spans="1:5" x14ac:dyDescent="0.3">
      <c r="A18456">
        <v>34091</v>
      </c>
      <c r="B18456" t="s">
        <v>120</v>
      </c>
      <c r="C18456" t="s">
        <v>1824</v>
      </c>
      <c r="E18456" t="str">
        <f t="shared" si="288"/>
        <v>대전 유성구</v>
      </c>
    </row>
    <row r="18457" spans="1:5" x14ac:dyDescent="0.3">
      <c r="A18457">
        <v>34092</v>
      </c>
      <c r="B18457" t="s">
        <v>120</v>
      </c>
      <c r="C18457" t="s">
        <v>1824</v>
      </c>
      <c r="E18457" t="str">
        <f t="shared" si="288"/>
        <v>대전 유성구</v>
      </c>
    </row>
    <row r="18458" spans="1:5" x14ac:dyDescent="0.3">
      <c r="A18458">
        <v>34093</v>
      </c>
      <c r="B18458" t="s">
        <v>120</v>
      </c>
      <c r="C18458" t="s">
        <v>1824</v>
      </c>
      <c r="E18458" t="str">
        <f t="shared" si="288"/>
        <v>대전 유성구</v>
      </c>
    </row>
    <row r="18459" spans="1:5" x14ac:dyDescent="0.3">
      <c r="A18459">
        <v>34094</v>
      </c>
      <c r="B18459" t="s">
        <v>120</v>
      </c>
      <c r="C18459" t="s">
        <v>1824</v>
      </c>
      <c r="E18459" t="str">
        <f t="shared" si="288"/>
        <v>대전 유성구</v>
      </c>
    </row>
    <row r="18460" spans="1:5" x14ac:dyDescent="0.3">
      <c r="A18460">
        <v>34095</v>
      </c>
      <c r="B18460" t="s">
        <v>120</v>
      </c>
      <c r="C18460" t="s">
        <v>1824</v>
      </c>
      <c r="E18460" t="str">
        <f t="shared" si="288"/>
        <v>대전 유성구</v>
      </c>
    </row>
    <row r="18461" spans="1:5" x14ac:dyDescent="0.3">
      <c r="A18461">
        <v>34096</v>
      </c>
      <c r="B18461" t="s">
        <v>120</v>
      </c>
      <c r="C18461" t="s">
        <v>1824</v>
      </c>
      <c r="E18461" t="str">
        <f t="shared" si="288"/>
        <v>대전 유성구</v>
      </c>
    </row>
    <row r="18462" spans="1:5" x14ac:dyDescent="0.3">
      <c r="A18462">
        <v>34097</v>
      </c>
      <c r="B18462" t="s">
        <v>120</v>
      </c>
      <c r="C18462" t="s">
        <v>1824</v>
      </c>
      <c r="E18462" t="str">
        <f t="shared" si="288"/>
        <v>대전 유성구</v>
      </c>
    </row>
    <row r="18463" spans="1:5" x14ac:dyDescent="0.3">
      <c r="A18463">
        <v>34098</v>
      </c>
      <c r="B18463" t="s">
        <v>120</v>
      </c>
      <c r="C18463" t="s">
        <v>1824</v>
      </c>
      <c r="E18463" t="str">
        <f t="shared" si="288"/>
        <v>대전 유성구</v>
      </c>
    </row>
    <row r="18464" spans="1:5" x14ac:dyDescent="0.3">
      <c r="A18464">
        <v>34099</v>
      </c>
      <c r="B18464" t="s">
        <v>120</v>
      </c>
      <c r="C18464" t="s">
        <v>1824</v>
      </c>
      <c r="E18464" t="str">
        <f t="shared" si="288"/>
        <v>대전 유성구</v>
      </c>
    </row>
    <row r="18465" spans="1:5" x14ac:dyDescent="0.3">
      <c r="A18465">
        <v>34100</v>
      </c>
      <c r="B18465" t="s">
        <v>120</v>
      </c>
      <c r="C18465" t="s">
        <v>1824</v>
      </c>
      <c r="E18465" t="str">
        <f t="shared" si="288"/>
        <v>대전 유성구</v>
      </c>
    </row>
    <row r="18466" spans="1:5" x14ac:dyDescent="0.3">
      <c r="A18466">
        <v>34101</v>
      </c>
      <c r="B18466" t="s">
        <v>120</v>
      </c>
      <c r="C18466" t="s">
        <v>1824</v>
      </c>
      <c r="E18466" t="str">
        <f t="shared" si="288"/>
        <v>대전 유성구</v>
      </c>
    </row>
    <row r="18467" spans="1:5" x14ac:dyDescent="0.3">
      <c r="A18467">
        <v>34102</v>
      </c>
      <c r="B18467" t="s">
        <v>120</v>
      </c>
      <c r="C18467" t="s">
        <v>1824</v>
      </c>
      <c r="E18467" t="str">
        <f t="shared" si="288"/>
        <v>대전 유성구</v>
      </c>
    </row>
    <row r="18468" spans="1:5" x14ac:dyDescent="0.3">
      <c r="A18468">
        <v>34103</v>
      </c>
      <c r="B18468" t="s">
        <v>120</v>
      </c>
      <c r="C18468" t="s">
        <v>1824</v>
      </c>
      <c r="E18468" t="str">
        <f t="shared" si="288"/>
        <v>대전 유성구</v>
      </c>
    </row>
    <row r="18469" spans="1:5" x14ac:dyDescent="0.3">
      <c r="A18469">
        <v>34104</v>
      </c>
      <c r="B18469" t="s">
        <v>120</v>
      </c>
      <c r="C18469" t="s">
        <v>1824</v>
      </c>
      <c r="E18469" t="str">
        <f t="shared" si="288"/>
        <v>대전 유성구</v>
      </c>
    </row>
    <row r="18470" spans="1:5" x14ac:dyDescent="0.3">
      <c r="A18470">
        <v>34105</v>
      </c>
      <c r="B18470" t="s">
        <v>120</v>
      </c>
      <c r="C18470" t="s">
        <v>1824</v>
      </c>
      <c r="E18470" t="str">
        <f t="shared" si="288"/>
        <v>대전 유성구</v>
      </c>
    </row>
    <row r="18471" spans="1:5" x14ac:dyDescent="0.3">
      <c r="A18471">
        <v>34106</v>
      </c>
      <c r="B18471" t="s">
        <v>120</v>
      </c>
      <c r="C18471" t="s">
        <v>1824</v>
      </c>
      <c r="E18471" t="str">
        <f t="shared" si="288"/>
        <v>대전 유성구</v>
      </c>
    </row>
    <row r="18472" spans="1:5" x14ac:dyDescent="0.3">
      <c r="A18472">
        <v>34107</v>
      </c>
      <c r="B18472" t="s">
        <v>120</v>
      </c>
      <c r="C18472" t="s">
        <v>1824</v>
      </c>
      <c r="E18472" t="str">
        <f t="shared" si="288"/>
        <v>대전 유성구</v>
      </c>
    </row>
    <row r="18473" spans="1:5" x14ac:dyDescent="0.3">
      <c r="A18473">
        <v>34108</v>
      </c>
      <c r="B18473" t="s">
        <v>120</v>
      </c>
      <c r="C18473" t="s">
        <v>1824</v>
      </c>
      <c r="E18473" t="str">
        <f t="shared" si="288"/>
        <v>대전 유성구</v>
      </c>
    </row>
    <row r="18474" spans="1:5" x14ac:dyDescent="0.3">
      <c r="A18474">
        <v>34109</v>
      </c>
      <c r="B18474" t="s">
        <v>120</v>
      </c>
      <c r="C18474" t="s">
        <v>1824</v>
      </c>
      <c r="E18474" t="str">
        <f t="shared" si="288"/>
        <v>대전 유성구</v>
      </c>
    </row>
    <row r="18475" spans="1:5" x14ac:dyDescent="0.3">
      <c r="A18475">
        <v>34110</v>
      </c>
      <c r="B18475" t="s">
        <v>120</v>
      </c>
      <c r="C18475" t="s">
        <v>1824</v>
      </c>
      <c r="E18475" t="str">
        <f t="shared" si="288"/>
        <v>대전 유성구</v>
      </c>
    </row>
    <row r="18476" spans="1:5" x14ac:dyDescent="0.3">
      <c r="A18476">
        <v>34111</v>
      </c>
      <c r="B18476" t="s">
        <v>120</v>
      </c>
      <c r="C18476" t="s">
        <v>1824</v>
      </c>
      <c r="E18476" t="str">
        <f t="shared" si="288"/>
        <v>대전 유성구</v>
      </c>
    </row>
    <row r="18477" spans="1:5" x14ac:dyDescent="0.3">
      <c r="A18477">
        <v>34112</v>
      </c>
      <c r="B18477" t="s">
        <v>120</v>
      </c>
      <c r="C18477" t="s">
        <v>1824</v>
      </c>
      <c r="E18477" t="str">
        <f t="shared" si="288"/>
        <v>대전 유성구</v>
      </c>
    </row>
    <row r="18478" spans="1:5" x14ac:dyDescent="0.3">
      <c r="A18478">
        <v>34113</v>
      </c>
      <c r="B18478" t="s">
        <v>120</v>
      </c>
      <c r="C18478" t="s">
        <v>1824</v>
      </c>
      <c r="E18478" t="str">
        <f t="shared" si="288"/>
        <v>대전 유성구</v>
      </c>
    </row>
    <row r="18479" spans="1:5" x14ac:dyDescent="0.3">
      <c r="A18479">
        <v>34114</v>
      </c>
      <c r="B18479" t="s">
        <v>120</v>
      </c>
      <c r="C18479" t="s">
        <v>1824</v>
      </c>
      <c r="E18479" t="str">
        <f t="shared" si="288"/>
        <v>대전 유성구</v>
      </c>
    </row>
    <row r="18480" spans="1:5" x14ac:dyDescent="0.3">
      <c r="A18480">
        <v>34115</v>
      </c>
      <c r="B18480" t="s">
        <v>120</v>
      </c>
      <c r="C18480" t="s">
        <v>1824</v>
      </c>
      <c r="E18480" t="str">
        <f t="shared" si="288"/>
        <v>대전 유성구</v>
      </c>
    </row>
    <row r="18481" spans="1:5" x14ac:dyDescent="0.3">
      <c r="A18481">
        <v>34116</v>
      </c>
      <c r="B18481" t="s">
        <v>120</v>
      </c>
      <c r="C18481" t="s">
        <v>1824</v>
      </c>
      <c r="E18481" t="str">
        <f t="shared" si="288"/>
        <v>대전 유성구</v>
      </c>
    </row>
    <row r="18482" spans="1:5" x14ac:dyDescent="0.3">
      <c r="A18482">
        <v>34117</v>
      </c>
      <c r="B18482" t="s">
        <v>120</v>
      </c>
      <c r="C18482" t="s">
        <v>1824</v>
      </c>
      <c r="E18482" t="str">
        <f t="shared" si="288"/>
        <v>대전 유성구</v>
      </c>
    </row>
    <row r="18483" spans="1:5" x14ac:dyDescent="0.3">
      <c r="A18483">
        <v>34118</v>
      </c>
      <c r="B18483" t="s">
        <v>120</v>
      </c>
      <c r="C18483" t="s">
        <v>1824</v>
      </c>
      <c r="E18483" t="str">
        <f t="shared" si="288"/>
        <v>대전 유성구</v>
      </c>
    </row>
    <row r="18484" spans="1:5" x14ac:dyDescent="0.3">
      <c r="A18484">
        <v>34119</v>
      </c>
      <c r="B18484" t="s">
        <v>120</v>
      </c>
      <c r="C18484" t="s">
        <v>1824</v>
      </c>
      <c r="E18484" t="str">
        <f t="shared" si="288"/>
        <v>대전 유성구</v>
      </c>
    </row>
    <row r="18485" spans="1:5" x14ac:dyDescent="0.3">
      <c r="A18485">
        <v>34120</v>
      </c>
      <c r="B18485" t="s">
        <v>120</v>
      </c>
      <c r="C18485" t="s">
        <v>1824</v>
      </c>
      <c r="E18485" t="str">
        <f t="shared" si="288"/>
        <v>대전 유성구</v>
      </c>
    </row>
    <row r="18486" spans="1:5" x14ac:dyDescent="0.3">
      <c r="A18486">
        <v>34121</v>
      </c>
      <c r="B18486" t="s">
        <v>120</v>
      </c>
      <c r="C18486" t="s">
        <v>1824</v>
      </c>
      <c r="E18486" t="str">
        <f t="shared" si="288"/>
        <v>대전 유성구</v>
      </c>
    </row>
    <row r="18487" spans="1:5" x14ac:dyDescent="0.3">
      <c r="A18487">
        <v>34122</v>
      </c>
      <c r="B18487" t="s">
        <v>120</v>
      </c>
      <c r="C18487" t="s">
        <v>1824</v>
      </c>
      <c r="E18487" t="str">
        <f t="shared" si="288"/>
        <v>대전 유성구</v>
      </c>
    </row>
    <row r="18488" spans="1:5" x14ac:dyDescent="0.3">
      <c r="A18488">
        <v>34123</v>
      </c>
      <c r="B18488" t="s">
        <v>120</v>
      </c>
      <c r="C18488" t="s">
        <v>1824</v>
      </c>
      <c r="E18488" t="str">
        <f t="shared" si="288"/>
        <v>대전 유성구</v>
      </c>
    </row>
    <row r="18489" spans="1:5" x14ac:dyDescent="0.3">
      <c r="A18489">
        <v>34124</v>
      </c>
      <c r="B18489" t="s">
        <v>120</v>
      </c>
      <c r="C18489" t="s">
        <v>1824</v>
      </c>
      <c r="E18489" t="str">
        <f t="shared" si="288"/>
        <v>대전 유성구</v>
      </c>
    </row>
    <row r="18490" spans="1:5" x14ac:dyDescent="0.3">
      <c r="A18490">
        <v>34125</v>
      </c>
      <c r="B18490" t="s">
        <v>120</v>
      </c>
      <c r="C18490" t="s">
        <v>1824</v>
      </c>
      <c r="E18490" t="str">
        <f t="shared" si="288"/>
        <v>대전 유성구</v>
      </c>
    </row>
    <row r="18491" spans="1:5" x14ac:dyDescent="0.3">
      <c r="A18491">
        <v>34126</v>
      </c>
      <c r="B18491" t="s">
        <v>120</v>
      </c>
      <c r="C18491" t="s">
        <v>1824</v>
      </c>
      <c r="E18491" t="str">
        <f t="shared" si="288"/>
        <v>대전 유성구</v>
      </c>
    </row>
    <row r="18492" spans="1:5" x14ac:dyDescent="0.3">
      <c r="A18492">
        <v>34127</v>
      </c>
      <c r="B18492" t="s">
        <v>120</v>
      </c>
      <c r="C18492" t="s">
        <v>1824</v>
      </c>
      <c r="E18492" t="str">
        <f t="shared" si="288"/>
        <v>대전 유성구</v>
      </c>
    </row>
    <row r="18493" spans="1:5" x14ac:dyDescent="0.3">
      <c r="A18493">
        <v>34128</v>
      </c>
      <c r="B18493" t="s">
        <v>120</v>
      </c>
      <c r="C18493" t="s">
        <v>1824</v>
      </c>
      <c r="E18493" t="str">
        <f t="shared" si="288"/>
        <v>대전 유성구</v>
      </c>
    </row>
    <row r="18494" spans="1:5" x14ac:dyDescent="0.3">
      <c r="A18494">
        <v>34129</v>
      </c>
      <c r="B18494" t="s">
        <v>120</v>
      </c>
      <c r="C18494" t="s">
        <v>1824</v>
      </c>
      <c r="E18494" t="str">
        <f t="shared" si="288"/>
        <v>대전 유성구</v>
      </c>
    </row>
    <row r="18495" spans="1:5" x14ac:dyDescent="0.3">
      <c r="A18495">
        <v>34130</v>
      </c>
      <c r="B18495" t="s">
        <v>120</v>
      </c>
      <c r="C18495" t="s">
        <v>1824</v>
      </c>
      <c r="E18495" t="str">
        <f t="shared" si="288"/>
        <v>대전 유성구</v>
      </c>
    </row>
    <row r="18496" spans="1:5" x14ac:dyDescent="0.3">
      <c r="A18496">
        <v>34131</v>
      </c>
      <c r="B18496" t="s">
        <v>120</v>
      </c>
      <c r="C18496" t="s">
        <v>1824</v>
      </c>
      <c r="E18496" t="str">
        <f t="shared" si="288"/>
        <v>대전 유성구</v>
      </c>
    </row>
    <row r="18497" spans="1:5" x14ac:dyDescent="0.3">
      <c r="A18497">
        <v>34132</v>
      </c>
      <c r="B18497" t="s">
        <v>120</v>
      </c>
      <c r="C18497" t="s">
        <v>1824</v>
      </c>
      <c r="E18497" t="str">
        <f t="shared" si="288"/>
        <v>대전 유성구</v>
      </c>
    </row>
    <row r="18498" spans="1:5" x14ac:dyDescent="0.3">
      <c r="A18498">
        <v>34133</v>
      </c>
      <c r="B18498" t="s">
        <v>120</v>
      </c>
      <c r="C18498" t="s">
        <v>1824</v>
      </c>
      <c r="E18498" t="str">
        <f t="shared" si="288"/>
        <v>대전 유성구</v>
      </c>
    </row>
    <row r="18499" spans="1:5" x14ac:dyDescent="0.3">
      <c r="A18499">
        <v>34134</v>
      </c>
      <c r="B18499" t="s">
        <v>120</v>
      </c>
      <c r="C18499" t="s">
        <v>1824</v>
      </c>
      <c r="E18499" t="str">
        <f t="shared" ref="E18499:E18562" si="289">_xlfn.TEXTJOIN(" ",1,B18499:D18499)</f>
        <v>대전 유성구</v>
      </c>
    </row>
    <row r="18500" spans="1:5" x14ac:dyDescent="0.3">
      <c r="A18500">
        <v>34135</v>
      </c>
      <c r="B18500" t="s">
        <v>120</v>
      </c>
      <c r="C18500" t="s">
        <v>1824</v>
      </c>
      <c r="E18500" t="str">
        <f t="shared" si="289"/>
        <v>대전 유성구</v>
      </c>
    </row>
    <row r="18501" spans="1:5" x14ac:dyDescent="0.3">
      <c r="A18501">
        <v>34136</v>
      </c>
      <c r="B18501" t="s">
        <v>120</v>
      </c>
      <c r="C18501" t="s">
        <v>1824</v>
      </c>
      <c r="E18501" t="str">
        <f t="shared" si="289"/>
        <v>대전 유성구</v>
      </c>
    </row>
    <row r="18502" spans="1:5" x14ac:dyDescent="0.3">
      <c r="A18502">
        <v>34137</v>
      </c>
      <c r="B18502" t="s">
        <v>120</v>
      </c>
      <c r="C18502" t="s">
        <v>1824</v>
      </c>
      <c r="E18502" t="str">
        <f t="shared" si="289"/>
        <v>대전 유성구</v>
      </c>
    </row>
    <row r="18503" spans="1:5" x14ac:dyDescent="0.3">
      <c r="A18503">
        <v>34138</v>
      </c>
      <c r="B18503" t="s">
        <v>120</v>
      </c>
      <c r="C18503" t="s">
        <v>1824</v>
      </c>
      <c r="E18503" t="str">
        <f t="shared" si="289"/>
        <v>대전 유성구</v>
      </c>
    </row>
    <row r="18504" spans="1:5" x14ac:dyDescent="0.3">
      <c r="A18504">
        <v>34139</v>
      </c>
      <c r="B18504" t="s">
        <v>120</v>
      </c>
      <c r="C18504" t="s">
        <v>1824</v>
      </c>
      <c r="E18504" t="str">
        <f t="shared" si="289"/>
        <v>대전 유성구</v>
      </c>
    </row>
    <row r="18505" spans="1:5" x14ac:dyDescent="0.3">
      <c r="A18505">
        <v>34140</v>
      </c>
      <c r="B18505" t="s">
        <v>120</v>
      </c>
      <c r="C18505" t="s">
        <v>1824</v>
      </c>
      <c r="E18505" t="str">
        <f t="shared" si="289"/>
        <v>대전 유성구</v>
      </c>
    </row>
    <row r="18506" spans="1:5" x14ac:dyDescent="0.3">
      <c r="A18506">
        <v>34141</v>
      </c>
      <c r="B18506" t="s">
        <v>120</v>
      </c>
      <c r="C18506" t="s">
        <v>1824</v>
      </c>
      <c r="E18506" t="str">
        <f t="shared" si="289"/>
        <v>대전 유성구</v>
      </c>
    </row>
    <row r="18507" spans="1:5" x14ac:dyDescent="0.3">
      <c r="A18507">
        <v>34142</v>
      </c>
      <c r="B18507" t="s">
        <v>120</v>
      </c>
      <c r="C18507" t="s">
        <v>1824</v>
      </c>
      <c r="E18507" t="str">
        <f t="shared" si="289"/>
        <v>대전 유성구</v>
      </c>
    </row>
    <row r="18508" spans="1:5" x14ac:dyDescent="0.3">
      <c r="A18508">
        <v>34143</v>
      </c>
      <c r="B18508" t="s">
        <v>120</v>
      </c>
      <c r="C18508" t="s">
        <v>1824</v>
      </c>
      <c r="E18508" t="str">
        <f t="shared" si="289"/>
        <v>대전 유성구</v>
      </c>
    </row>
    <row r="18509" spans="1:5" x14ac:dyDescent="0.3">
      <c r="A18509">
        <v>34144</v>
      </c>
      <c r="B18509" t="s">
        <v>120</v>
      </c>
      <c r="C18509" t="s">
        <v>1824</v>
      </c>
      <c r="E18509" t="str">
        <f t="shared" si="289"/>
        <v>대전 유성구</v>
      </c>
    </row>
    <row r="18510" spans="1:5" x14ac:dyDescent="0.3">
      <c r="A18510">
        <v>34145</v>
      </c>
      <c r="B18510" t="s">
        <v>120</v>
      </c>
      <c r="C18510" t="s">
        <v>1824</v>
      </c>
      <c r="E18510" t="str">
        <f t="shared" si="289"/>
        <v>대전 유성구</v>
      </c>
    </row>
    <row r="18511" spans="1:5" x14ac:dyDescent="0.3">
      <c r="A18511">
        <v>34146</v>
      </c>
      <c r="B18511" t="s">
        <v>120</v>
      </c>
      <c r="C18511" t="s">
        <v>1824</v>
      </c>
      <c r="E18511" t="str">
        <f t="shared" si="289"/>
        <v>대전 유성구</v>
      </c>
    </row>
    <row r="18512" spans="1:5" x14ac:dyDescent="0.3">
      <c r="A18512">
        <v>34147</v>
      </c>
      <c r="B18512" t="s">
        <v>120</v>
      </c>
      <c r="C18512" t="s">
        <v>1824</v>
      </c>
      <c r="E18512" t="str">
        <f t="shared" si="289"/>
        <v>대전 유성구</v>
      </c>
    </row>
    <row r="18513" spans="1:5" x14ac:dyDescent="0.3">
      <c r="A18513">
        <v>34148</v>
      </c>
      <c r="B18513" t="s">
        <v>120</v>
      </c>
      <c r="C18513" t="s">
        <v>1824</v>
      </c>
      <c r="E18513" t="str">
        <f t="shared" si="289"/>
        <v>대전 유성구</v>
      </c>
    </row>
    <row r="18514" spans="1:5" x14ac:dyDescent="0.3">
      <c r="A18514">
        <v>34149</v>
      </c>
      <c r="B18514" t="s">
        <v>120</v>
      </c>
      <c r="C18514" t="s">
        <v>1824</v>
      </c>
      <c r="E18514" t="str">
        <f t="shared" si="289"/>
        <v>대전 유성구</v>
      </c>
    </row>
    <row r="18515" spans="1:5" x14ac:dyDescent="0.3">
      <c r="A18515">
        <v>34150</v>
      </c>
      <c r="B18515" t="s">
        <v>120</v>
      </c>
      <c r="C18515" t="s">
        <v>1824</v>
      </c>
      <c r="E18515" t="str">
        <f t="shared" si="289"/>
        <v>대전 유성구</v>
      </c>
    </row>
    <row r="18516" spans="1:5" x14ac:dyDescent="0.3">
      <c r="A18516">
        <v>34151</v>
      </c>
      <c r="B18516" t="s">
        <v>120</v>
      </c>
      <c r="C18516" t="s">
        <v>1824</v>
      </c>
      <c r="E18516" t="str">
        <f t="shared" si="289"/>
        <v>대전 유성구</v>
      </c>
    </row>
    <row r="18517" spans="1:5" x14ac:dyDescent="0.3">
      <c r="A18517">
        <v>34152</v>
      </c>
      <c r="B18517" t="s">
        <v>120</v>
      </c>
      <c r="C18517" t="s">
        <v>1824</v>
      </c>
      <c r="E18517" t="str">
        <f t="shared" si="289"/>
        <v>대전 유성구</v>
      </c>
    </row>
    <row r="18518" spans="1:5" x14ac:dyDescent="0.3">
      <c r="A18518">
        <v>34153</v>
      </c>
      <c r="B18518" t="s">
        <v>120</v>
      </c>
      <c r="C18518" t="s">
        <v>1824</v>
      </c>
      <c r="E18518" t="str">
        <f t="shared" si="289"/>
        <v>대전 유성구</v>
      </c>
    </row>
    <row r="18519" spans="1:5" x14ac:dyDescent="0.3">
      <c r="A18519">
        <v>34154</v>
      </c>
      <c r="B18519" t="s">
        <v>120</v>
      </c>
      <c r="C18519" t="s">
        <v>1824</v>
      </c>
      <c r="E18519" t="str">
        <f t="shared" si="289"/>
        <v>대전 유성구</v>
      </c>
    </row>
    <row r="18520" spans="1:5" x14ac:dyDescent="0.3">
      <c r="A18520">
        <v>34155</v>
      </c>
      <c r="B18520" t="s">
        <v>120</v>
      </c>
      <c r="C18520" t="s">
        <v>1824</v>
      </c>
      <c r="E18520" t="str">
        <f t="shared" si="289"/>
        <v>대전 유성구</v>
      </c>
    </row>
    <row r="18521" spans="1:5" x14ac:dyDescent="0.3">
      <c r="A18521">
        <v>34156</v>
      </c>
      <c r="B18521" t="s">
        <v>120</v>
      </c>
      <c r="C18521" t="s">
        <v>1824</v>
      </c>
      <c r="E18521" t="str">
        <f t="shared" si="289"/>
        <v>대전 유성구</v>
      </c>
    </row>
    <row r="18522" spans="1:5" x14ac:dyDescent="0.3">
      <c r="A18522">
        <v>34157</v>
      </c>
      <c r="B18522" t="s">
        <v>120</v>
      </c>
      <c r="C18522" t="s">
        <v>1824</v>
      </c>
      <c r="E18522" t="str">
        <f t="shared" si="289"/>
        <v>대전 유성구</v>
      </c>
    </row>
    <row r="18523" spans="1:5" x14ac:dyDescent="0.3">
      <c r="A18523">
        <v>34158</v>
      </c>
      <c r="B18523" t="s">
        <v>120</v>
      </c>
      <c r="C18523" t="s">
        <v>1824</v>
      </c>
      <c r="E18523" t="str">
        <f t="shared" si="289"/>
        <v>대전 유성구</v>
      </c>
    </row>
    <row r="18524" spans="1:5" x14ac:dyDescent="0.3">
      <c r="A18524">
        <v>34159</v>
      </c>
      <c r="B18524" t="s">
        <v>120</v>
      </c>
      <c r="C18524" t="s">
        <v>1824</v>
      </c>
      <c r="E18524" t="str">
        <f t="shared" si="289"/>
        <v>대전 유성구</v>
      </c>
    </row>
    <row r="18525" spans="1:5" x14ac:dyDescent="0.3">
      <c r="A18525">
        <v>34160</v>
      </c>
      <c r="B18525" t="s">
        <v>120</v>
      </c>
      <c r="C18525" t="s">
        <v>1824</v>
      </c>
      <c r="E18525" t="str">
        <f t="shared" si="289"/>
        <v>대전 유성구</v>
      </c>
    </row>
    <row r="18526" spans="1:5" x14ac:dyDescent="0.3">
      <c r="A18526">
        <v>34161</v>
      </c>
      <c r="B18526" t="s">
        <v>120</v>
      </c>
      <c r="C18526" t="s">
        <v>1824</v>
      </c>
      <c r="E18526" t="str">
        <f t="shared" si="289"/>
        <v>대전 유성구</v>
      </c>
    </row>
    <row r="18527" spans="1:5" x14ac:dyDescent="0.3">
      <c r="A18527">
        <v>34162</v>
      </c>
      <c r="B18527" t="s">
        <v>120</v>
      </c>
      <c r="C18527" t="s">
        <v>1824</v>
      </c>
      <c r="E18527" t="str">
        <f t="shared" si="289"/>
        <v>대전 유성구</v>
      </c>
    </row>
    <row r="18528" spans="1:5" x14ac:dyDescent="0.3">
      <c r="A18528">
        <v>34163</v>
      </c>
      <c r="B18528" t="s">
        <v>120</v>
      </c>
      <c r="C18528" t="s">
        <v>1824</v>
      </c>
      <c r="E18528" t="str">
        <f t="shared" si="289"/>
        <v>대전 유성구</v>
      </c>
    </row>
    <row r="18529" spans="1:5" x14ac:dyDescent="0.3">
      <c r="A18529">
        <v>34164</v>
      </c>
      <c r="B18529" t="s">
        <v>120</v>
      </c>
      <c r="C18529" t="s">
        <v>1824</v>
      </c>
      <c r="E18529" t="str">
        <f t="shared" si="289"/>
        <v>대전 유성구</v>
      </c>
    </row>
    <row r="18530" spans="1:5" x14ac:dyDescent="0.3">
      <c r="A18530">
        <v>34165</v>
      </c>
      <c r="B18530" t="s">
        <v>120</v>
      </c>
      <c r="C18530" t="s">
        <v>1824</v>
      </c>
      <c r="E18530" t="str">
        <f t="shared" si="289"/>
        <v>대전 유성구</v>
      </c>
    </row>
    <row r="18531" spans="1:5" x14ac:dyDescent="0.3">
      <c r="A18531">
        <v>34166</v>
      </c>
      <c r="B18531" t="s">
        <v>120</v>
      </c>
      <c r="C18531" t="s">
        <v>1824</v>
      </c>
      <c r="E18531" t="str">
        <f t="shared" si="289"/>
        <v>대전 유성구</v>
      </c>
    </row>
    <row r="18532" spans="1:5" x14ac:dyDescent="0.3">
      <c r="A18532">
        <v>34167</v>
      </c>
      <c r="B18532" t="s">
        <v>120</v>
      </c>
      <c r="C18532" t="s">
        <v>1824</v>
      </c>
      <c r="E18532" t="str">
        <f t="shared" si="289"/>
        <v>대전 유성구</v>
      </c>
    </row>
    <row r="18533" spans="1:5" x14ac:dyDescent="0.3">
      <c r="A18533">
        <v>34168</v>
      </c>
      <c r="B18533" t="s">
        <v>120</v>
      </c>
      <c r="C18533" t="s">
        <v>1824</v>
      </c>
      <c r="E18533" t="str">
        <f t="shared" si="289"/>
        <v>대전 유성구</v>
      </c>
    </row>
    <row r="18534" spans="1:5" x14ac:dyDescent="0.3">
      <c r="A18534">
        <v>34169</v>
      </c>
      <c r="B18534" t="s">
        <v>120</v>
      </c>
      <c r="C18534" t="s">
        <v>1824</v>
      </c>
      <c r="E18534" t="str">
        <f t="shared" si="289"/>
        <v>대전 유성구</v>
      </c>
    </row>
    <row r="18535" spans="1:5" x14ac:dyDescent="0.3">
      <c r="A18535">
        <v>34170</v>
      </c>
      <c r="B18535" t="s">
        <v>120</v>
      </c>
      <c r="C18535" t="s">
        <v>1824</v>
      </c>
      <c r="E18535" t="str">
        <f t="shared" si="289"/>
        <v>대전 유성구</v>
      </c>
    </row>
    <row r="18536" spans="1:5" x14ac:dyDescent="0.3">
      <c r="A18536">
        <v>34171</v>
      </c>
      <c r="B18536" t="s">
        <v>120</v>
      </c>
      <c r="C18536" t="s">
        <v>1824</v>
      </c>
      <c r="E18536" t="str">
        <f t="shared" si="289"/>
        <v>대전 유성구</v>
      </c>
    </row>
    <row r="18537" spans="1:5" x14ac:dyDescent="0.3">
      <c r="A18537">
        <v>34172</v>
      </c>
      <c r="B18537" t="s">
        <v>120</v>
      </c>
      <c r="C18537" t="s">
        <v>1824</v>
      </c>
      <c r="E18537" t="str">
        <f t="shared" si="289"/>
        <v>대전 유성구</v>
      </c>
    </row>
    <row r="18538" spans="1:5" x14ac:dyDescent="0.3">
      <c r="A18538">
        <v>34173</v>
      </c>
      <c r="B18538" t="s">
        <v>120</v>
      </c>
      <c r="C18538" t="s">
        <v>1824</v>
      </c>
      <c r="E18538" t="str">
        <f t="shared" si="289"/>
        <v>대전 유성구</v>
      </c>
    </row>
    <row r="18539" spans="1:5" x14ac:dyDescent="0.3">
      <c r="A18539">
        <v>34174</v>
      </c>
      <c r="B18539" t="s">
        <v>120</v>
      </c>
      <c r="C18539" t="s">
        <v>1824</v>
      </c>
      <c r="E18539" t="str">
        <f t="shared" si="289"/>
        <v>대전 유성구</v>
      </c>
    </row>
    <row r="18540" spans="1:5" x14ac:dyDescent="0.3">
      <c r="A18540">
        <v>34175</v>
      </c>
      <c r="B18540" t="s">
        <v>120</v>
      </c>
      <c r="C18540" t="s">
        <v>1824</v>
      </c>
      <c r="E18540" t="str">
        <f t="shared" si="289"/>
        <v>대전 유성구</v>
      </c>
    </row>
    <row r="18541" spans="1:5" x14ac:dyDescent="0.3">
      <c r="A18541">
        <v>34176</v>
      </c>
      <c r="B18541" t="s">
        <v>120</v>
      </c>
      <c r="C18541" t="s">
        <v>1824</v>
      </c>
      <c r="E18541" t="str">
        <f t="shared" si="289"/>
        <v>대전 유성구</v>
      </c>
    </row>
    <row r="18542" spans="1:5" x14ac:dyDescent="0.3">
      <c r="A18542">
        <v>34177</v>
      </c>
      <c r="B18542" t="s">
        <v>120</v>
      </c>
      <c r="C18542" t="s">
        <v>1824</v>
      </c>
      <c r="E18542" t="str">
        <f t="shared" si="289"/>
        <v>대전 유성구</v>
      </c>
    </row>
    <row r="18543" spans="1:5" x14ac:dyDescent="0.3">
      <c r="A18543">
        <v>34178</v>
      </c>
      <c r="B18543" t="s">
        <v>120</v>
      </c>
      <c r="C18543" t="s">
        <v>1824</v>
      </c>
      <c r="E18543" t="str">
        <f t="shared" si="289"/>
        <v>대전 유성구</v>
      </c>
    </row>
    <row r="18544" spans="1:5" x14ac:dyDescent="0.3">
      <c r="A18544">
        <v>34179</v>
      </c>
      <c r="B18544" t="s">
        <v>120</v>
      </c>
      <c r="C18544" t="s">
        <v>1824</v>
      </c>
      <c r="E18544" t="str">
        <f t="shared" si="289"/>
        <v>대전 유성구</v>
      </c>
    </row>
    <row r="18545" spans="1:5" x14ac:dyDescent="0.3">
      <c r="A18545">
        <v>34180</v>
      </c>
      <c r="B18545" t="s">
        <v>120</v>
      </c>
      <c r="C18545" t="s">
        <v>1824</v>
      </c>
      <c r="E18545" t="str">
        <f t="shared" si="289"/>
        <v>대전 유성구</v>
      </c>
    </row>
    <row r="18546" spans="1:5" x14ac:dyDescent="0.3">
      <c r="A18546">
        <v>34181</v>
      </c>
      <c r="B18546" t="s">
        <v>120</v>
      </c>
      <c r="C18546" t="s">
        <v>1824</v>
      </c>
      <c r="E18546" t="str">
        <f t="shared" si="289"/>
        <v>대전 유성구</v>
      </c>
    </row>
    <row r="18547" spans="1:5" x14ac:dyDescent="0.3">
      <c r="A18547">
        <v>34182</v>
      </c>
      <c r="B18547" t="s">
        <v>120</v>
      </c>
      <c r="C18547" t="s">
        <v>1824</v>
      </c>
      <c r="E18547" t="str">
        <f t="shared" si="289"/>
        <v>대전 유성구</v>
      </c>
    </row>
    <row r="18548" spans="1:5" x14ac:dyDescent="0.3">
      <c r="A18548">
        <v>34183</v>
      </c>
      <c r="B18548" t="s">
        <v>120</v>
      </c>
      <c r="C18548" t="s">
        <v>1824</v>
      </c>
      <c r="E18548" t="str">
        <f t="shared" si="289"/>
        <v>대전 유성구</v>
      </c>
    </row>
    <row r="18549" spans="1:5" x14ac:dyDescent="0.3">
      <c r="A18549">
        <v>34184</v>
      </c>
      <c r="B18549" t="s">
        <v>120</v>
      </c>
      <c r="C18549" t="s">
        <v>1824</v>
      </c>
      <c r="E18549" t="str">
        <f t="shared" si="289"/>
        <v>대전 유성구</v>
      </c>
    </row>
    <row r="18550" spans="1:5" x14ac:dyDescent="0.3">
      <c r="A18550">
        <v>34185</v>
      </c>
      <c r="B18550" t="s">
        <v>120</v>
      </c>
      <c r="C18550" t="s">
        <v>1824</v>
      </c>
      <c r="E18550" t="str">
        <f t="shared" si="289"/>
        <v>대전 유성구</v>
      </c>
    </row>
    <row r="18551" spans="1:5" x14ac:dyDescent="0.3">
      <c r="A18551">
        <v>34186</v>
      </c>
      <c r="B18551" t="s">
        <v>120</v>
      </c>
      <c r="C18551" t="s">
        <v>1824</v>
      </c>
      <c r="E18551" t="str">
        <f t="shared" si="289"/>
        <v>대전 유성구</v>
      </c>
    </row>
    <row r="18552" spans="1:5" x14ac:dyDescent="0.3">
      <c r="A18552">
        <v>34187</v>
      </c>
      <c r="B18552" t="s">
        <v>120</v>
      </c>
      <c r="C18552" t="s">
        <v>1824</v>
      </c>
      <c r="E18552" t="str">
        <f t="shared" si="289"/>
        <v>대전 유성구</v>
      </c>
    </row>
    <row r="18553" spans="1:5" x14ac:dyDescent="0.3">
      <c r="A18553">
        <v>34188</v>
      </c>
      <c r="B18553" t="s">
        <v>120</v>
      </c>
      <c r="C18553" t="s">
        <v>1824</v>
      </c>
      <c r="E18553" t="str">
        <f t="shared" si="289"/>
        <v>대전 유성구</v>
      </c>
    </row>
    <row r="18554" spans="1:5" x14ac:dyDescent="0.3">
      <c r="A18554">
        <v>34189</v>
      </c>
      <c r="B18554" t="s">
        <v>120</v>
      </c>
      <c r="C18554" t="s">
        <v>1824</v>
      </c>
      <c r="E18554" t="str">
        <f t="shared" si="289"/>
        <v>대전 유성구</v>
      </c>
    </row>
    <row r="18555" spans="1:5" x14ac:dyDescent="0.3">
      <c r="A18555">
        <v>34190</v>
      </c>
      <c r="B18555" t="s">
        <v>120</v>
      </c>
      <c r="C18555" t="s">
        <v>1824</v>
      </c>
      <c r="E18555" t="str">
        <f t="shared" si="289"/>
        <v>대전 유성구</v>
      </c>
    </row>
    <row r="18556" spans="1:5" x14ac:dyDescent="0.3">
      <c r="A18556">
        <v>34191</v>
      </c>
      <c r="B18556" t="s">
        <v>120</v>
      </c>
      <c r="C18556" t="s">
        <v>1824</v>
      </c>
      <c r="E18556" t="str">
        <f t="shared" si="289"/>
        <v>대전 유성구</v>
      </c>
    </row>
    <row r="18557" spans="1:5" x14ac:dyDescent="0.3">
      <c r="A18557">
        <v>34192</v>
      </c>
      <c r="B18557" t="s">
        <v>120</v>
      </c>
      <c r="C18557" t="s">
        <v>1824</v>
      </c>
      <c r="E18557" t="str">
        <f t="shared" si="289"/>
        <v>대전 유성구</v>
      </c>
    </row>
    <row r="18558" spans="1:5" x14ac:dyDescent="0.3">
      <c r="A18558">
        <v>34193</v>
      </c>
      <c r="B18558" t="s">
        <v>120</v>
      </c>
      <c r="C18558" t="s">
        <v>1824</v>
      </c>
      <c r="E18558" t="str">
        <f t="shared" si="289"/>
        <v>대전 유성구</v>
      </c>
    </row>
    <row r="18559" spans="1:5" x14ac:dyDescent="0.3">
      <c r="A18559">
        <v>34194</v>
      </c>
      <c r="B18559" t="s">
        <v>120</v>
      </c>
      <c r="C18559" t="s">
        <v>1824</v>
      </c>
      <c r="E18559" t="str">
        <f t="shared" si="289"/>
        <v>대전 유성구</v>
      </c>
    </row>
    <row r="18560" spans="1:5" x14ac:dyDescent="0.3">
      <c r="A18560">
        <v>34195</v>
      </c>
      <c r="B18560" t="s">
        <v>120</v>
      </c>
      <c r="C18560" t="s">
        <v>1824</v>
      </c>
      <c r="E18560" t="str">
        <f t="shared" si="289"/>
        <v>대전 유성구</v>
      </c>
    </row>
    <row r="18561" spans="1:5" x14ac:dyDescent="0.3">
      <c r="A18561">
        <v>34196</v>
      </c>
      <c r="B18561" t="s">
        <v>120</v>
      </c>
      <c r="C18561" t="s">
        <v>1824</v>
      </c>
      <c r="E18561" t="str">
        <f t="shared" si="289"/>
        <v>대전 유성구</v>
      </c>
    </row>
    <row r="18562" spans="1:5" x14ac:dyDescent="0.3">
      <c r="A18562">
        <v>34197</v>
      </c>
      <c r="B18562" t="s">
        <v>120</v>
      </c>
      <c r="C18562" t="s">
        <v>1824</v>
      </c>
      <c r="E18562" t="str">
        <f t="shared" si="289"/>
        <v>대전 유성구</v>
      </c>
    </row>
    <row r="18563" spans="1:5" x14ac:dyDescent="0.3">
      <c r="A18563">
        <v>34198</v>
      </c>
      <c r="B18563" t="s">
        <v>120</v>
      </c>
      <c r="C18563" t="s">
        <v>1824</v>
      </c>
      <c r="E18563" t="str">
        <f t="shared" ref="E18563:E18626" si="290">_xlfn.TEXTJOIN(" ",1,B18563:D18563)</f>
        <v>대전 유성구</v>
      </c>
    </row>
    <row r="18564" spans="1:5" x14ac:dyDescent="0.3">
      <c r="A18564">
        <v>34199</v>
      </c>
      <c r="B18564" t="s">
        <v>120</v>
      </c>
      <c r="C18564" t="s">
        <v>1824</v>
      </c>
      <c r="E18564" t="str">
        <f t="shared" si="290"/>
        <v>대전 유성구</v>
      </c>
    </row>
    <row r="18565" spans="1:5" x14ac:dyDescent="0.3">
      <c r="A18565">
        <v>34200</v>
      </c>
      <c r="B18565" t="s">
        <v>120</v>
      </c>
      <c r="C18565" t="s">
        <v>1824</v>
      </c>
      <c r="E18565" t="str">
        <f t="shared" si="290"/>
        <v>대전 유성구</v>
      </c>
    </row>
    <row r="18566" spans="1:5" x14ac:dyDescent="0.3">
      <c r="A18566">
        <v>34201</v>
      </c>
      <c r="B18566" t="s">
        <v>120</v>
      </c>
      <c r="C18566" t="s">
        <v>1824</v>
      </c>
      <c r="E18566" t="str">
        <f t="shared" si="290"/>
        <v>대전 유성구</v>
      </c>
    </row>
    <row r="18567" spans="1:5" x14ac:dyDescent="0.3">
      <c r="A18567">
        <v>34202</v>
      </c>
      <c r="B18567" t="s">
        <v>120</v>
      </c>
      <c r="C18567" t="s">
        <v>1824</v>
      </c>
      <c r="E18567" t="str">
        <f t="shared" si="290"/>
        <v>대전 유성구</v>
      </c>
    </row>
    <row r="18568" spans="1:5" x14ac:dyDescent="0.3">
      <c r="A18568">
        <v>34203</v>
      </c>
      <c r="B18568" t="s">
        <v>120</v>
      </c>
      <c r="C18568" t="s">
        <v>1824</v>
      </c>
      <c r="E18568" t="str">
        <f t="shared" si="290"/>
        <v>대전 유성구</v>
      </c>
    </row>
    <row r="18569" spans="1:5" x14ac:dyDescent="0.3">
      <c r="A18569">
        <v>34204</v>
      </c>
      <c r="B18569" t="s">
        <v>120</v>
      </c>
      <c r="C18569" t="s">
        <v>1824</v>
      </c>
      <c r="E18569" t="str">
        <f t="shared" si="290"/>
        <v>대전 유성구</v>
      </c>
    </row>
    <row r="18570" spans="1:5" x14ac:dyDescent="0.3">
      <c r="A18570">
        <v>34205</v>
      </c>
      <c r="B18570" t="s">
        <v>120</v>
      </c>
      <c r="C18570" t="s">
        <v>1824</v>
      </c>
      <c r="E18570" t="str">
        <f t="shared" si="290"/>
        <v>대전 유성구</v>
      </c>
    </row>
    <row r="18571" spans="1:5" x14ac:dyDescent="0.3">
      <c r="A18571">
        <v>34206</v>
      </c>
      <c r="B18571" t="s">
        <v>120</v>
      </c>
      <c r="C18571" t="s">
        <v>1824</v>
      </c>
      <c r="E18571" t="str">
        <f t="shared" si="290"/>
        <v>대전 유성구</v>
      </c>
    </row>
    <row r="18572" spans="1:5" x14ac:dyDescent="0.3">
      <c r="A18572">
        <v>34207</v>
      </c>
      <c r="B18572" t="s">
        <v>120</v>
      </c>
      <c r="C18572" t="s">
        <v>1824</v>
      </c>
      <c r="E18572" t="str">
        <f t="shared" si="290"/>
        <v>대전 유성구</v>
      </c>
    </row>
    <row r="18573" spans="1:5" x14ac:dyDescent="0.3">
      <c r="A18573">
        <v>34208</v>
      </c>
      <c r="B18573" t="s">
        <v>120</v>
      </c>
      <c r="C18573" t="s">
        <v>1824</v>
      </c>
      <c r="E18573" t="str">
        <f t="shared" si="290"/>
        <v>대전 유성구</v>
      </c>
    </row>
    <row r="18574" spans="1:5" x14ac:dyDescent="0.3">
      <c r="A18574">
        <v>34209</v>
      </c>
      <c r="B18574" t="s">
        <v>120</v>
      </c>
      <c r="C18574" t="s">
        <v>1824</v>
      </c>
      <c r="E18574" t="str">
        <f t="shared" si="290"/>
        <v>대전 유성구</v>
      </c>
    </row>
    <row r="18575" spans="1:5" x14ac:dyDescent="0.3">
      <c r="A18575">
        <v>34210</v>
      </c>
      <c r="B18575" t="s">
        <v>120</v>
      </c>
      <c r="C18575" t="s">
        <v>1824</v>
      </c>
      <c r="E18575" t="str">
        <f t="shared" si="290"/>
        <v>대전 유성구</v>
      </c>
    </row>
    <row r="18576" spans="1:5" x14ac:dyDescent="0.3">
      <c r="A18576">
        <v>34211</v>
      </c>
      <c r="B18576" t="s">
        <v>120</v>
      </c>
      <c r="C18576" t="s">
        <v>1824</v>
      </c>
      <c r="E18576" t="str">
        <f t="shared" si="290"/>
        <v>대전 유성구</v>
      </c>
    </row>
    <row r="18577" spans="1:5" x14ac:dyDescent="0.3">
      <c r="A18577">
        <v>34212</v>
      </c>
      <c r="B18577" t="s">
        <v>120</v>
      </c>
      <c r="C18577" t="s">
        <v>1824</v>
      </c>
      <c r="E18577" t="str">
        <f t="shared" si="290"/>
        <v>대전 유성구</v>
      </c>
    </row>
    <row r="18578" spans="1:5" x14ac:dyDescent="0.3">
      <c r="A18578">
        <v>34213</v>
      </c>
      <c r="B18578" t="s">
        <v>120</v>
      </c>
      <c r="C18578" t="s">
        <v>1824</v>
      </c>
      <c r="E18578" t="str">
        <f t="shared" si="290"/>
        <v>대전 유성구</v>
      </c>
    </row>
    <row r="18579" spans="1:5" x14ac:dyDescent="0.3">
      <c r="A18579">
        <v>34214</v>
      </c>
      <c r="B18579" t="s">
        <v>120</v>
      </c>
      <c r="C18579" t="s">
        <v>1824</v>
      </c>
      <c r="E18579" t="str">
        <f t="shared" si="290"/>
        <v>대전 유성구</v>
      </c>
    </row>
    <row r="18580" spans="1:5" x14ac:dyDescent="0.3">
      <c r="A18580">
        <v>34215</v>
      </c>
      <c r="B18580" t="s">
        <v>120</v>
      </c>
      <c r="C18580" t="s">
        <v>1824</v>
      </c>
      <c r="E18580" t="str">
        <f t="shared" si="290"/>
        <v>대전 유성구</v>
      </c>
    </row>
    <row r="18581" spans="1:5" x14ac:dyDescent="0.3">
      <c r="A18581">
        <v>34216</v>
      </c>
      <c r="B18581" t="s">
        <v>120</v>
      </c>
      <c r="C18581" t="s">
        <v>1824</v>
      </c>
      <c r="E18581" t="str">
        <f t="shared" si="290"/>
        <v>대전 유성구</v>
      </c>
    </row>
    <row r="18582" spans="1:5" x14ac:dyDescent="0.3">
      <c r="A18582">
        <v>34217</v>
      </c>
      <c r="B18582" t="s">
        <v>120</v>
      </c>
      <c r="C18582" t="s">
        <v>1824</v>
      </c>
      <c r="E18582" t="str">
        <f t="shared" si="290"/>
        <v>대전 유성구</v>
      </c>
    </row>
    <row r="18583" spans="1:5" x14ac:dyDescent="0.3">
      <c r="A18583">
        <v>34218</v>
      </c>
      <c r="B18583" t="s">
        <v>120</v>
      </c>
      <c r="C18583" t="s">
        <v>1824</v>
      </c>
      <c r="E18583" t="str">
        <f t="shared" si="290"/>
        <v>대전 유성구</v>
      </c>
    </row>
    <row r="18584" spans="1:5" x14ac:dyDescent="0.3">
      <c r="A18584">
        <v>34219</v>
      </c>
      <c r="B18584" t="s">
        <v>120</v>
      </c>
      <c r="C18584" t="s">
        <v>1824</v>
      </c>
      <c r="E18584" t="str">
        <f t="shared" si="290"/>
        <v>대전 유성구</v>
      </c>
    </row>
    <row r="18585" spans="1:5" x14ac:dyDescent="0.3">
      <c r="A18585">
        <v>34220</v>
      </c>
      <c r="B18585" t="s">
        <v>120</v>
      </c>
      <c r="C18585" t="s">
        <v>1824</v>
      </c>
      <c r="E18585" t="str">
        <f t="shared" si="290"/>
        <v>대전 유성구</v>
      </c>
    </row>
    <row r="18586" spans="1:5" x14ac:dyDescent="0.3">
      <c r="A18586">
        <v>34221</v>
      </c>
      <c r="B18586" t="s">
        <v>120</v>
      </c>
      <c r="C18586" t="s">
        <v>1824</v>
      </c>
      <c r="E18586" t="str">
        <f t="shared" si="290"/>
        <v>대전 유성구</v>
      </c>
    </row>
    <row r="18587" spans="1:5" x14ac:dyDescent="0.3">
      <c r="A18587">
        <v>34222</v>
      </c>
      <c r="B18587" t="s">
        <v>120</v>
      </c>
      <c r="C18587" t="s">
        <v>1824</v>
      </c>
      <c r="E18587" t="str">
        <f t="shared" si="290"/>
        <v>대전 유성구</v>
      </c>
    </row>
    <row r="18588" spans="1:5" x14ac:dyDescent="0.3">
      <c r="A18588">
        <v>34223</v>
      </c>
      <c r="B18588" t="s">
        <v>120</v>
      </c>
      <c r="C18588" t="s">
        <v>1824</v>
      </c>
      <c r="E18588" t="str">
        <f t="shared" si="290"/>
        <v>대전 유성구</v>
      </c>
    </row>
    <row r="18589" spans="1:5" x14ac:dyDescent="0.3">
      <c r="A18589">
        <v>34224</v>
      </c>
      <c r="B18589" t="s">
        <v>120</v>
      </c>
      <c r="C18589" t="s">
        <v>1824</v>
      </c>
      <c r="E18589" t="str">
        <f t="shared" si="290"/>
        <v>대전 유성구</v>
      </c>
    </row>
    <row r="18590" spans="1:5" x14ac:dyDescent="0.3">
      <c r="A18590">
        <v>34225</v>
      </c>
      <c r="B18590" t="s">
        <v>120</v>
      </c>
      <c r="C18590" t="s">
        <v>1824</v>
      </c>
      <c r="E18590" t="str">
        <f t="shared" si="290"/>
        <v>대전 유성구</v>
      </c>
    </row>
    <row r="18591" spans="1:5" x14ac:dyDescent="0.3">
      <c r="A18591">
        <v>34226</v>
      </c>
      <c r="B18591" t="s">
        <v>120</v>
      </c>
      <c r="C18591" t="s">
        <v>1824</v>
      </c>
      <c r="E18591" t="str">
        <f t="shared" si="290"/>
        <v>대전 유성구</v>
      </c>
    </row>
    <row r="18592" spans="1:5" x14ac:dyDescent="0.3">
      <c r="A18592">
        <v>34227</v>
      </c>
      <c r="B18592" t="s">
        <v>120</v>
      </c>
      <c r="C18592" t="s">
        <v>1824</v>
      </c>
      <c r="E18592" t="str">
        <f t="shared" si="290"/>
        <v>대전 유성구</v>
      </c>
    </row>
    <row r="18593" spans="1:5" x14ac:dyDescent="0.3">
      <c r="A18593">
        <v>34228</v>
      </c>
      <c r="B18593" t="s">
        <v>120</v>
      </c>
      <c r="C18593" t="s">
        <v>1824</v>
      </c>
      <c r="E18593" t="str">
        <f t="shared" si="290"/>
        <v>대전 유성구</v>
      </c>
    </row>
    <row r="18594" spans="1:5" x14ac:dyDescent="0.3">
      <c r="A18594">
        <v>34229</v>
      </c>
      <c r="B18594" t="s">
        <v>120</v>
      </c>
      <c r="C18594" t="s">
        <v>1824</v>
      </c>
      <c r="E18594" t="str">
        <f t="shared" si="290"/>
        <v>대전 유성구</v>
      </c>
    </row>
    <row r="18595" spans="1:5" x14ac:dyDescent="0.3">
      <c r="A18595">
        <v>34230</v>
      </c>
      <c r="B18595" t="s">
        <v>120</v>
      </c>
      <c r="C18595" t="s">
        <v>1824</v>
      </c>
      <c r="E18595" t="str">
        <f t="shared" si="290"/>
        <v>대전 유성구</v>
      </c>
    </row>
    <row r="18596" spans="1:5" x14ac:dyDescent="0.3">
      <c r="A18596">
        <v>34231</v>
      </c>
      <c r="B18596" t="s">
        <v>120</v>
      </c>
      <c r="C18596" t="s">
        <v>1824</v>
      </c>
      <c r="E18596" t="str">
        <f t="shared" si="290"/>
        <v>대전 유성구</v>
      </c>
    </row>
    <row r="18597" spans="1:5" x14ac:dyDescent="0.3">
      <c r="A18597">
        <v>34232</v>
      </c>
      <c r="B18597" t="s">
        <v>120</v>
      </c>
      <c r="C18597" t="s">
        <v>1824</v>
      </c>
      <c r="E18597" t="str">
        <f t="shared" si="290"/>
        <v>대전 유성구</v>
      </c>
    </row>
    <row r="18598" spans="1:5" x14ac:dyDescent="0.3">
      <c r="A18598">
        <v>34300</v>
      </c>
      <c r="B18598" t="s">
        <v>120</v>
      </c>
      <c r="C18598" t="s">
        <v>1825</v>
      </c>
      <c r="E18598" t="str">
        <f t="shared" si="290"/>
        <v>대전 대덕구</v>
      </c>
    </row>
    <row r="18599" spans="1:5" x14ac:dyDescent="0.3">
      <c r="A18599">
        <v>34301</v>
      </c>
      <c r="B18599" t="s">
        <v>120</v>
      </c>
      <c r="C18599" t="s">
        <v>1825</v>
      </c>
      <c r="E18599" t="str">
        <f t="shared" si="290"/>
        <v>대전 대덕구</v>
      </c>
    </row>
    <row r="18600" spans="1:5" x14ac:dyDescent="0.3">
      <c r="A18600">
        <v>34302</v>
      </c>
      <c r="B18600" t="s">
        <v>120</v>
      </c>
      <c r="C18600" t="s">
        <v>1825</v>
      </c>
      <c r="E18600" t="str">
        <f t="shared" si="290"/>
        <v>대전 대덕구</v>
      </c>
    </row>
    <row r="18601" spans="1:5" x14ac:dyDescent="0.3">
      <c r="A18601">
        <v>34303</v>
      </c>
      <c r="B18601" t="s">
        <v>120</v>
      </c>
      <c r="C18601" t="s">
        <v>1825</v>
      </c>
      <c r="E18601" t="str">
        <f t="shared" si="290"/>
        <v>대전 대덕구</v>
      </c>
    </row>
    <row r="18602" spans="1:5" x14ac:dyDescent="0.3">
      <c r="A18602">
        <v>34304</v>
      </c>
      <c r="B18602" t="s">
        <v>120</v>
      </c>
      <c r="C18602" t="s">
        <v>1825</v>
      </c>
      <c r="E18602" t="str">
        <f t="shared" si="290"/>
        <v>대전 대덕구</v>
      </c>
    </row>
    <row r="18603" spans="1:5" x14ac:dyDescent="0.3">
      <c r="A18603">
        <v>34305</v>
      </c>
      <c r="B18603" t="s">
        <v>120</v>
      </c>
      <c r="C18603" t="s">
        <v>1825</v>
      </c>
      <c r="E18603" t="str">
        <f t="shared" si="290"/>
        <v>대전 대덕구</v>
      </c>
    </row>
    <row r="18604" spans="1:5" x14ac:dyDescent="0.3">
      <c r="A18604">
        <v>34306</v>
      </c>
      <c r="B18604" t="s">
        <v>120</v>
      </c>
      <c r="C18604" t="s">
        <v>1825</v>
      </c>
      <c r="E18604" t="str">
        <f t="shared" si="290"/>
        <v>대전 대덕구</v>
      </c>
    </row>
    <row r="18605" spans="1:5" x14ac:dyDescent="0.3">
      <c r="A18605">
        <v>34307</v>
      </c>
      <c r="B18605" t="s">
        <v>120</v>
      </c>
      <c r="C18605" t="s">
        <v>1825</v>
      </c>
      <c r="E18605" t="str">
        <f t="shared" si="290"/>
        <v>대전 대덕구</v>
      </c>
    </row>
    <row r="18606" spans="1:5" x14ac:dyDescent="0.3">
      <c r="A18606">
        <v>34308</v>
      </c>
      <c r="B18606" t="s">
        <v>120</v>
      </c>
      <c r="C18606" t="s">
        <v>1825</v>
      </c>
      <c r="E18606" t="str">
        <f t="shared" si="290"/>
        <v>대전 대덕구</v>
      </c>
    </row>
    <row r="18607" spans="1:5" x14ac:dyDescent="0.3">
      <c r="A18607">
        <v>34309</v>
      </c>
      <c r="B18607" t="s">
        <v>120</v>
      </c>
      <c r="C18607" t="s">
        <v>1825</v>
      </c>
      <c r="E18607" t="str">
        <f t="shared" si="290"/>
        <v>대전 대덕구</v>
      </c>
    </row>
    <row r="18608" spans="1:5" x14ac:dyDescent="0.3">
      <c r="A18608">
        <v>34310</v>
      </c>
      <c r="B18608" t="s">
        <v>120</v>
      </c>
      <c r="C18608" t="s">
        <v>1825</v>
      </c>
      <c r="E18608" t="str">
        <f t="shared" si="290"/>
        <v>대전 대덕구</v>
      </c>
    </row>
    <row r="18609" spans="1:5" x14ac:dyDescent="0.3">
      <c r="A18609">
        <v>34311</v>
      </c>
      <c r="B18609" t="s">
        <v>120</v>
      </c>
      <c r="C18609" t="s">
        <v>1825</v>
      </c>
      <c r="E18609" t="str">
        <f t="shared" si="290"/>
        <v>대전 대덕구</v>
      </c>
    </row>
    <row r="18610" spans="1:5" x14ac:dyDescent="0.3">
      <c r="A18610">
        <v>34312</v>
      </c>
      <c r="B18610" t="s">
        <v>120</v>
      </c>
      <c r="C18610" t="s">
        <v>1825</v>
      </c>
      <c r="E18610" t="str">
        <f t="shared" si="290"/>
        <v>대전 대덕구</v>
      </c>
    </row>
    <row r="18611" spans="1:5" x14ac:dyDescent="0.3">
      <c r="A18611">
        <v>34313</v>
      </c>
      <c r="B18611" t="s">
        <v>120</v>
      </c>
      <c r="C18611" t="s">
        <v>1825</v>
      </c>
      <c r="E18611" t="str">
        <f t="shared" si="290"/>
        <v>대전 대덕구</v>
      </c>
    </row>
    <row r="18612" spans="1:5" x14ac:dyDescent="0.3">
      <c r="A18612">
        <v>34314</v>
      </c>
      <c r="B18612" t="s">
        <v>120</v>
      </c>
      <c r="C18612" t="s">
        <v>1825</v>
      </c>
      <c r="E18612" t="str">
        <f t="shared" si="290"/>
        <v>대전 대덕구</v>
      </c>
    </row>
    <row r="18613" spans="1:5" x14ac:dyDescent="0.3">
      <c r="A18613">
        <v>34315</v>
      </c>
      <c r="B18613" t="s">
        <v>120</v>
      </c>
      <c r="C18613" t="s">
        <v>1825</v>
      </c>
      <c r="E18613" t="str">
        <f t="shared" si="290"/>
        <v>대전 대덕구</v>
      </c>
    </row>
    <row r="18614" spans="1:5" x14ac:dyDescent="0.3">
      <c r="A18614">
        <v>34316</v>
      </c>
      <c r="B18614" t="s">
        <v>120</v>
      </c>
      <c r="C18614" t="s">
        <v>1825</v>
      </c>
      <c r="E18614" t="str">
        <f t="shared" si="290"/>
        <v>대전 대덕구</v>
      </c>
    </row>
    <row r="18615" spans="1:5" x14ac:dyDescent="0.3">
      <c r="A18615">
        <v>34317</v>
      </c>
      <c r="B18615" t="s">
        <v>120</v>
      </c>
      <c r="C18615" t="s">
        <v>1825</v>
      </c>
      <c r="E18615" t="str">
        <f t="shared" si="290"/>
        <v>대전 대덕구</v>
      </c>
    </row>
    <row r="18616" spans="1:5" x14ac:dyDescent="0.3">
      <c r="A18616">
        <v>34318</v>
      </c>
      <c r="B18616" t="s">
        <v>120</v>
      </c>
      <c r="C18616" t="s">
        <v>1825</v>
      </c>
      <c r="E18616" t="str">
        <f t="shared" si="290"/>
        <v>대전 대덕구</v>
      </c>
    </row>
    <row r="18617" spans="1:5" x14ac:dyDescent="0.3">
      <c r="A18617">
        <v>34319</v>
      </c>
      <c r="B18617" t="s">
        <v>120</v>
      </c>
      <c r="C18617" t="s">
        <v>1825</v>
      </c>
      <c r="E18617" t="str">
        <f t="shared" si="290"/>
        <v>대전 대덕구</v>
      </c>
    </row>
    <row r="18618" spans="1:5" x14ac:dyDescent="0.3">
      <c r="A18618">
        <v>34320</v>
      </c>
      <c r="B18618" t="s">
        <v>120</v>
      </c>
      <c r="C18618" t="s">
        <v>1825</v>
      </c>
      <c r="E18618" t="str">
        <f t="shared" si="290"/>
        <v>대전 대덕구</v>
      </c>
    </row>
    <row r="18619" spans="1:5" x14ac:dyDescent="0.3">
      <c r="A18619">
        <v>34321</v>
      </c>
      <c r="B18619" t="s">
        <v>120</v>
      </c>
      <c r="C18619" t="s">
        <v>1825</v>
      </c>
      <c r="E18619" t="str">
        <f t="shared" si="290"/>
        <v>대전 대덕구</v>
      </c>
    </row>
    <row r="18620" spans="1:5" x14ac:dyDescent="0.3">
      <c r="A18620">
        <v>34322</v>
      </c>
      <c r="B18620" t="s">
        <v>120</v>
      </c>
      <c r="C18620" t="s">
        <v>1825</v>
      </c>
      <c r="E18620" t="str">
        <f t="shared" si="290"/>
        <v>대전 대덕구</v>
      </c>
    </row>
    <row r="18621" spans="1:5" x14ac:dyDescent="0.3">
      <c r="A18621">
        <v>34323</v>
      </c>
      <c r="B18621" t="s">
        <v>120</v>
      </c>
      <c r="C18621" t="s">
        <v>1825</v>
      </c>
      <c r="E18621" t="str">
        <f t="shared" si="290"/>
        <v>대전 대덕구</v>
      </c>
    </row>
    <row r="18622" spans="1:5" x14ac:dyDescent="0.3">
      <c r="A18622">
        <v>34324</v>
      </c>
      <c r="B18622" t="s">
        <v>120</v>
      </c>
      <c r="C18622" t="s">
        <v>1825</v>
      </c>
      <c r="E18622" t="str">
        <f t="shared" si="290"/>
        <v>대전 대덕구</v>
      </c>
    </row>
    <row r="18623" spans="1:5" x14ac:dyDescent="0.3">
      <c r="A18623">
        <v>34325</v>
      </c>
      <c r="B18623" t="s">
        <v>120</v>
      </c>
      <c r="C18623" t="s">
        <v>1825</v>
      </c>
      <c r="E18623" t="str">
        <f t="shared" si="290"/>
        <v>대전 대덕구</v>
      </c>
    </row>
    <row r="18624" spans="1:5" x14ac:dyDescent="0.3">
      <c r="A18624">
        <v>34326</v>
      </c>
      <c r="B18624" t="s">
        <v>120</v>
      </c>
      <c r="C18624" t="s">
        <v>1825</v>
      </c>
      <c r="E18624" t="str">
        <f t="shared" si="290"/>
        <v>대전 대덕구</v>
      </c>
    </row>
    <row r="18625" spans="1:5" x14ac:dyDescent="0.3">
      <c r="A18625">
        <v>34327</v>
      </c>
      <c r="B18625" t="s">
        <v>120</v>
      </c>
      <c r="C18625" t="s">
        <v>1825</v>
      </c>
      <c r="E18625" t="str">
        <f t="shared" si="290"/>
        <v>대전 대덕구</v>
      </c>
    </row>
    <row r="18626" spans="1:5" x14ac:dyDescent="0.3">
      <c r="A18626">
        <v>34328</v>
      </c>
      <c r="B18626" t="s">
        <v>120</v>
      </c>
      <c r="C18626" t="s">
        <v>1825</v>
      </c>
      <c r="E18626" t="str">
        <f t="shared" si="290"/>
        <v>대전 대덕구</v>
      </c>
    </row>
    <row r="18627" spans="1:5" x14ac:dyDescent="0.3">
      <c r="A18627">
        <v>34329</v>
      </c>
      <c r="B18627" t="s">
        <v>120</v>
      </c>
      <c r="C18627" t="s">
        <v>1825</v>
      </c>
      <c r="E18627" t="str">
        <f t="shared" ref="E18627:E18690" si="291">_xlfn.TEXTJOIN(" ",1,B18627:D18627)</f>
        <v>대전 대덕구</v>
      </c>
    </row>
    <row r="18628" spans="1:5" x14ac:dyDescent="0.3">
      <c r="A18628">
        <v>34330</v>
      </c>
      <c r="B18628" t="s">
        <v>120</v>
      </c>
      <c r="C18628" t="s">
        <v>1825</v>
      </c>
      <c r="E18628" t="str">
        <f t="shared" si="291"/>
        <v>대전 대덕구</v>
      </c>
    </row>
    <row r="18629" spans="1:5" x14ac:dyDescent="0.3">
      <c r="A18629">
        <v>34331</v>
      </c>
      <c r="B18629" t="s">
        <v>120</v>
      </c>
      <c r="C18629" t="s">
        <v>1825</v>
      </c>
      <c r="E18629" t="str">
        <f t="shared" si="291"/>
        <v>대전 대덕구</v>
      </c>
    </row>
    <row r="18630" spans="1:5" x14ac:dyDescent="0.3">
      <c r="A18630">
        <v>34332</v>
      </c>
      <c r="B18630" t="s">
        <v>120</v>
      </c>
      <c r="C18630" t="s">
        <v>1825</v>
      </c>
      <c r="E18630" t="str">
        <f t="shared" si="291"/>
        <v>대전 대덕구</v>
      </c>
    </row>
    <row r="18631" spans="1:5" x14ac:dyDescent="0.3">
      <c r="A18631">
        <v>34333</v>
      </c>
      <c r="B18631" t="s">
        <v>120</v>
      </c>
      <c r="C18631" t="s">
        <v>1825</v>
      </c>
      <c r="E18631" t="str">
        <f t="shared" si="291"/>
        <v>대전 대덕구</v>
      </c>
    </row>
    <row r="18632" spans="1:5" x14ac:dyDescent="0.3">
      <c r="A18632">
        <v>34334</v>
      </c>
      <c r="B18632" t="s">
        <v>120</v>
      </c>
      <c r="C18632" t="s">
        <v>1825</v>
      </c>
      <c r="E18632" t="str">
        <f t="shared" si="291"/>
        <v>대전 대덕구</v>
      </c>
    </row>
    <row r="18633" spans="1:5" x14ac:dyDescent="0.3">
      <c r="A18633">
        <v>34335</v>
      </c>
      <c r="B18633" t="s">
        <v>120</v>
      </c>
      <c r="C18633" t="s">
        <v>1825</v>
      </c>
      <c r="E18633" t="str">
        <f t="shared" si="291"/>
        <v>대전 대덕구</v>
      </c>
    </row>
    <row r="18634" spans="1:5" x14ac:dyDescent="0.3">
      <c r="A18634">
        <v>34336</v>
      </c>
      <c r="B18634" t="s">
        <v>120</v>
      </c>
      <c r="C18634" t="s">
        <v>1825</v>
      </c>
      <c r="E18634" t="str">
        <f t="shared" si="291"/>
        <v>대전 대덕구</v>
      </c>
    </row>
    <row r="18635" spans="1:5" x14ac:dyDescent="0.3">
      <c r="A18635">
        <v>34337</v>
      </c>
      <c r="B18635" t="s">
        <v>120</v>
      </c>
      <c r="C18635" t="s">
        <v>1825</v>
      </c>
      <c r="E18635" t="str">
        <f t="shared" si="291"/>
        <v>대전 대덕구</v>
      </c>
    </row>
    <row r="18636" spans="1:5" x14ac:dyDescent="0.3">
      <c r="A18636">
        <v>34338</v>
      </c>
      <c r="B18636" t="s">
        <v>120</v>
      </c>
      <c r="C18636" t="s">
        <v>1825</v>
      </c>
      <c r="E18636" t="str">
        <f t="shared" si="291"/>
        <v>대전 대덕구</v>
      </c>
    </row>
    <row r="18637" spans="1:5" x14ac:dyDescent="0.3">
      <c r="A18637">
        <v>34339</v>
      </c>
      <c r="B18637" t="s">
        <v>120</v>
      </c>
      <c r="C18637" t="s">
        <v>1825</v>
      </c>
      <c r="E18637" t="str">
        <f t="shared" si="291"/>
        <v>대전 대덕구</v>
      </c>
    </row>
    <row r="18638" spans="1:5" x14ac:dyDescent="0.3">
      <c r="A18638">
        <v>34340</v>
      </c>
      <c r="B18638" t="s">
        <v>120</v>
      </c>
      <c r="C18638" t="s">
        <v>1825</v>
      </c>
      <c r="E18638" t="str">
        <f t="shared" si="291"/>
        <v>대전 대덕구</v>
      </c>
    </row>
    <row r="18639" spans="1:5" x14ac:dyDescent="0.3">
      <c r="A18639">
        <v>34341</v>
      </c>
      <c r="B18639" t="s">
        <v>120</v>
      </c>
      <c r="C18639" t="s">
        <v>1825</v>
      </c>
      <c r="E18639" t="str">
        <f t="shared" si="291"/>
        <v>대전 대덕구</v>
      </c>
    </row>
    <row r="18640" spans="1:5" x14ac:dyDescent="0.3">
      <c r="A18640">
        <v>34342</v>
      </c>
      <c r="B18640" t="s">
        <v>120</v>
      </c>
      <c r="C18640" t="s">
        <v>1825</v>
      </c>
      <c r="E18640" t="str">
        <f t="shared" si="291"/>
        <v>대전 대덕구</v>
      </c>
    </row>
    <row r="18641" spans="1:5" x14ac:dyDescent="0.3">
      <c r="A18641">
        <v>34343</v>
      </c>
      <c r="B18641" t="s">
        <v>120</v>
      </c>
      <c r="C18641" t="s">
        <v>1825</v>
      </c>
      <c r="E18641" t="str">
        <f t="shared" si="291"/>
        <v>대전 대덕구</v>
      </c>
    </row>
    <row r="18642" spans="1:5" x14ac:dyDescent="0.3">
      <c r="A18642">
        <v>34344</v>
      </c>
      <c r="B18642" t="s">
        <v>120</v>
      </c>
      <c r="C18642" t="s">
        <v>1825</v>
      </c>
      <c r="E18642" t="str">
        <f t="shared" si="291"/>
        <v>대전 대덕구</v>
      </c>
    </row>
    <row r="18643" spans="1:5" x14ac:dyDescent="0.3">
      <c r="A18643">
        <v>34345</v>
      </c>
      <c r="B18643" t="s">
        <v>120</v>
      </c>
      <c r="C18643" t="s">
        <v>1825</v>
      </c>
      <c r="E18643" t="str">
        <f t="shared" si="291"/>
        <v>대전 대덕구</v>
      </c>
    </row>
    <row r="18644" spans="1:5" x14ac:dyDescent="0.3">
      <c r="A18644">
        <v>34346</v>
      </c>
      <c r="B18644" t="s">
        <v>120</v>
      </c>
      <c r="C18644" t="s">
        <v>1825</v>
      </c>
      <c r="E18644" t="str">
        <f t="shared" si="291"/>
        <v>대전 대덕구</v>
      </c>
    </row>
    <row r="18645" spans="1:5" x14ac:dyDescent="0.3">
      <c r="A18645">
        <v>34347</v>
      </c>
      <c r="B18645" t="s">
        <v>120</v>
      </c>
      <c r="C18645" t="s">
        <v>1825</v>
      </c>
      <c r="E18645" t="str">
        <f t="shared" si="291"/>
        <v>대전 대덕구</v>
      </c>
    </row>
    <row r="18646" spans="1:5" x14ac:dyDescent="0.3">
      <c r="A18646">
        <v>34348</v>
      </c>
      <c r="B18646" t="s">
        <v>120</v>
      </c>
      <c r="C18646" t="s">
        <v>1825</v>
      </c>
      <c r="E18646" t="str">
        <f t="shared" si="291"/>
        <v>대전 대덕구</v>
      </c>
    </row>
    <row r="18647" spans="1:5" x14ac:dyDescent="0.3">
      <c r="A18647">
        <v>34349</v>
      </c>
      <c r="B18647" t="s">
        <v>120</v>
      </c>
      <c r="C18647" t="s">
        <v>1825</v>
      </c>
      <c r="E18647" t="str">
        <f t="shared" si="291"/>
        <v>대전 대덕구</v>
      </c>
    </row>
    <row r="18648" spans="1:5" x14ac:dyDescent="0.3">
      <c r="A18648">
        <v>34350</v>
      </c>
      <c r="B18648" t="s">
        <v>120</v>
      </c>
      <c r="C18648" t="s">
        <v>1825</v>
      </c>
      <c r="E18648" t="str">
        <f t="shared" si="291"/>
        <v>대전 대덕구</v>
      </c>
    </row>
    <row r="18649" spans="1:5" x14ac:dyDescent="0.3">
      <c r="A18649">
        <v>34351</v>
      </c>
      <c r="B18649" t="s">
        <v>120</v>
      </c>
      <c r="C18649" t="s">
        <v>1825</v>
      </c>
      <c r="E18649" t="str">
        <f t="shared" si="291"/>
        <v>대전 대덕구</v>
      </c>
    </row>
    <row r="18650" spans="1:5" x14ac:dyDescent="0.3">
      <c r="A18650">
        <v>34352</v>
      </c>
      <c r="B18650" t="s">
        <v>120</v>
      </c>
      <c r="C18650" t="s">
        <v>1825</v>
      </c>
      <c r="E18650" t="str">
        <f t="shared" si="291"/>
        <v>대전 대덕구</v>
      </c>
    </row>
    <row r="18651" spans="1:5" x14ac:dyDescent="0.3">
      <c r="A18651">
        <v>34353</v>
      </c>
      <c r="B18651" t="s">
        <v>120</v>
      </c>
      <c r="C18651" t="s">
        <v>1825</v>
      </c>
      <c r="E18651" t="str">
        <f t="shared" si="291"/>
        <v>대전 대덕구</v>
      </c>
    </row>
    <row r="18652" spans="1:5" x14ac:dyDescent="0.3">
      <c r="A18652">
        <v>34354</v>
      </c>
      <c r="B18652" t="s">
        <v>120</v>
      </c>
      <c r="C18652" t="s">
        <v>1825</v>
      </c>
      <c r="E18652" t="str">
        <f t="shared" si="291"/>
        <v>대전 대덕구</v>
      </c>
    </row>
    <row r="18653" spans="1:5" x14ac:dyDescent="0.3">
      <c r="A18653">
        <v>34355</v>
      </c>
      <c r="B18653" t="s">
        <v>120</v>
      </c>
      <c r="C18653" t="s">
        <v>1825</v>
      </c>
      <c r="E18653" t="str">
        <f t="shared" si="291"/>
        <v>대전 대덕구</v>
      </c>
    </row>
    <row r="18654" spans="1:5" x14ac:dyDescent="0.3">
      <c r="A18654">
        <v>34356</v>
      </c>
      <c r="B18654" t="s">
        <v>120</v>
      </c>
      <c r="C18654" t="s">
        <v>1825</v>
      </c>
      <c r="E18654" t="str">
        <f t="shared" si="291"/>
        <v>대전 대덕구</v>
      </c>
    </row>
    <row r="18655" spans="1:5" x14ac:dyDescent="0.3">
      <c r="A18655">
        <v>34357</v>
      </c>
      <c r="B18655" t="s">
        <v>120</v>
      </c>
      <c r="C18655" t="s">
        <v>1825</v>
      </c>
      <c r="E18655" t="str">
        <f t="shared" si="291"/>
        <v>대전 대덕구</v>
      </c>
    </row>
    <row r="18656" spans="1:5" x14ac:dyDescent="0.3">
      <c r="A18656">
        <v>34358</v>
      </c>
      <c r="B18656" t="s">
        <v>120</v>
      </c>
      <c r="C18656" t="s">
        <v>1825</v>
      </c>
      <c r="E18656" t="str">
        <f t="shared" si="291"/>
        <v>대전 대덕구</v>
      </c>
    </row>
    <row r="18657" spans="1:5" x14ac:dyDescent="0.3">
      <c r="A18657">
        <v>34359</v>
      </c>
      <c r="B18657" t="s">
        <v>120</v>
      </c>
      <c r="C18657" t="s">
        <v>1825</v>
      </c>
      <c r="E18657" t="str">
        <f t="shared" si="291"/>
        <v>대전 대덕구</v>
      </c>
    </row>
    <row r="18658" spans="1:5" x14ac:dyDescent="0.3">
      <c r="A18658">
        <v>34360</v>
      </c>
      <c r="B18658" t="s">
        <v>120</v>
      </c>
      <c r="C18658" t="s">
        <v>1825</v>
      </c>
      <c r="E18658" t="str">
        <f t="shared" si="291"/>
        <v>대전 대덕구</v>
      </c>
    </row>
    <row r="18659" spans="1:5" x14ac:dyDescent="0.3">
      <c r="A18659">
        <v>34361</v>
      </c>
      <c r="B18659" t="s">
        <v>120</v>
      </c>
      <c r="C18659" t="s">
        <v>1825</v>
      </c>
      <c r="E18659" t="str">
        <f t="shared" si="291"/>
        <v>대전 대덕구</v>
      </c>
    </row>
    <row r="18660" spans="1:5" x14ac:dyDescent="0.3">
      <c r="A18660">
        <v>34362</v>
      </c>
      <c r="B18660" t="s">
        <v>120</v>
      </c>
      <c r="C18660" t="s">
        <v>1825</v>
      </c>
      <c r="E18660" t="str">
        <f t="shared" si="291"/>
        <v>대전 대덕구</v>
      </c>
    </row>
    <row r="18661" spans="1:5" x14ac:dyDescent="0.3">
      <c r="A18661">
        <v>34363</v>
      </c>
      <c r="B18661" t="s">
        <v>120</v>
      </c>
      <c r="C18661" t="s">
        <v>1825</v>
      </c>
      <c r="E18661" t="str">
        <f t="shared" si="291"/>
        <v>대전 대덕구</v>
      </c>
    </row>
    <row r="18662" spans="1:5" x14ac:dyDescent="0.3">
      <c r="A18662">
        <v>34364</v>
      </c>
      <c r="B18662" t="s">
        <v>120</v>
      </c>
      <c r="C18662" t="s">
        <v>1825</v>
      </c>
      <c r="E18662" t="str">
        <f t="shared" si="291"/>
        <v>대전 대덕구</v>
      </c>
    </row>
    <row r="18663" spans="1:5" x14ac:dyDescent="0.3">
      <c r="A18663">
        <v>34365</v>
      </c>
      <c r="B18663" t="s">
        <v>120</v>
      </c>
      <c r="C18663" t="s">
        <v>1825</v>
      </c>
      <c r="E18663" t="str">
        <f t="shared" si="291"/>
        <v>대전 대덕구</v>
      </c>
    </row>
    <row r="18664" spans="1:5" x14ac:dyDescent="0.3">
      <c r="A18664">
        <v>34366</v>
      </c>
      <c r="B18664" t="s">
        <v>120</v>
      </c>
      <c r="C18664" t="s">
        <v>1825</v>
      </c>
      <c r="E18664" t="str">
        <f t="shared" si="291"/>
        <v>대전 대덕구</v>
      </c>
    </row>
    <row r="18665" spans="1:5" x14ac:dyDescent="0.3">
      <c r="A18665">
        <v>34367</v>
      </c>
      <c r="B18665" t="s">
        <v>120</v>
      </c>
      <c r="C18665" t="s">
        <v>1825</v>
      </c>
      <c r="E18665" t="str">
        <f t="shared" si="291"/>
        <v>대전 대덕구</v>
      </c>
    </row>
    <row r="18666" spans="1:5" x14ac:dyDescent="0.3">
      <c r="A18666">
        <v>34368</v>
      </c>
      <c r="B18666" t="s">
        <v>120</v>
      </c>
      <c r="C18666" t="s">
        <v>1825</v>
      </c>
      <c r="E18666" t="str">
        <f t="shared" si="291"/>
        <v>대전 대덕구</v>
      </c>
    </row>
    <row r="18667" spans="1:5" x14ac:dyDescent="0.3">
      <c r="A18667">
        <v>34369</v>
      </c>
      <c r="B18667" t="s">
        <v>120</v>
      </c>
      <c r="C18667" t="s">
        <v>1825</v>
      </c>
      <c r="E18667" t="str">
        <f t="shared" si="291"/>
        <v>대전 대덕구</v>
      </c>
    </row>
    <row r="18668" spans="1:5" x14ac:dyDescent="0.3">
      <c r="A18668">
        <v>34370</v>
      </c>
      <c r="B18668" t="s">
        <v>120</v>
      </c>
      <c r="C18668" t="s">
        <v>1825</v>
      </c>
      <c r="E18668" t="str">
        <f t="shared" si="291"/>
        <v>대전 대덕구</v>
      </c>
    </row>
    <row r="18669" spans="1:5" x14ac:dyDescent="0.3">
      <c r="A18669">
        <v>34371</v>
      </c>
      <c r="B18669" t="s">
        <v>120</v>
      </c>
      <c r="C18669" t="s">
        <v>1825</v>
      </c>
      <c r="E18669" t="str">
        <f t="shared" si="291"/>
        <v>대전 대덕구</v>
      </c>
    </row>
    <row r="18670" spans="1:5" x14ac:dyDescent="0.3">
      <c r="A18670">
        <v>34372</v>
      </c>
      <c r="B18670" t="s">
        <v>120</v>
      </c>
      <c r="C18670" t="s">
        <v>1825</v>
      </c>
      <c r="E18670" t="str">
        <f t="shared" si="291"/>
        <v>대전 대덕구</v>
      </c>
    </row>
    <row r="18671" spans="1:5" x14ac:dyDescent="0.3">
      <c r="A18671">
        <v>34373</v>
      </c>
      <c r="B18671" t="s">
        <v>120</v>
      </c>
      <c r="C18671" t="s">
        <v>1825</v>
      </c>
      <c r="E18671" t="str">
        <f t="shared" si="291"/>
        <v>대전 대덕구</v>
      </c>
    </row>
    <row r="18672" spans="1:5" x14ac:dyDescent="0.3">
      <c r="A18672">
        <v>34374</v>
      </c>
      <c r="B18672" t="s">
        <v>120</v>
      </c>
      <c r="C18672" t="s">
        <v>1825</v>
      </c>
      <c r="E18672" t="str">
        <f t="shared" si="291"/>
        <v>대전 대덕구</v>
      </c>
    </row>
    <row r="18673" spans="1:5" x14ac:dyDescent="0.3">
      <c r="A18673">
        <v>34375</v>
      </c>
      <c r="B18673" t="s">
        <v>120</v>
      </c>
      <c r="C18673" t="s">
        <v>1825</v>
      </c>
      <c r="E18673" t="str">
        <f t="shared" si="291"/>
        <v>대전 대덕구</v>
      </c>
    </row>
    <row r="18674" spans="1:5" x14ac:dyDescent="0.3">
      <c r="A18674">
        <v>34376</v>
      </c>
      <c r="B18674" t="s">
        <v>120</v>
      </c>
      <c r="C18674" t="s">
        <v>1825</v>
      </c>
      <c r="E18674" t="str">
        <f t="shared" si="291"/>
        <v>대전 대덕구</v>
      </c>
    </row>
    <row r="18675" spans="1:5" x14ac:dyDescent="0.3">
      <c r="A18675">
        <v>34377</v>
      </c>
      <c r="B18675" t="s">
        <v>120</v>
      </c>
      <c r="C18675" t="s">
        <v>1825</v>
      </c>
      <c r="E18675" t="str">
        <f t="shared" si="291"/>
        <v>대전 대덕구</v>
      </c>
    </row>
    <row r="18676" spans="1:5" x14ac:dyDescent="0.3">
      <c r="A18676">
        <v>34378</v>
      </c>
      <c r="B18676" t="s">
        <v>120</v>
      </c>
      <c r="C18676" t="s">
        <v>1825</v>
      </c>
      <c r="E18676" t="str">
        <f t="shared" si="291"/>
        <v>대전 대덕구</v>
      </c>
    </row>
    <row r="18677" spans="1:5" x14ac:dyDescent="0.3">
      <c r="A18677">
        <v>34379</v>
      </c>
      <c r="B18677" t="s">
        <v>120</v>
      </c>
      <c r="C18677" t="s">
        <v>1825</v>
      </c>
      <c r="E18677" t="str">
        <f t="shared" si="291"/>
        <v>대전 대덕구</v>
      </c>
    </row>
    <row r="18678" spans="1:5" x14ac:dyDescent="0.3">
      <c r="A18678">
        <v>34380</v>
      </c>
      <c r="B18678" t="s">
        <v>120</v>
      </c>
      <c r="C18678" t="s">
        <v>1825</v>
      </c>
      <c r="E18678" t="str">
        <f t="shared" si="291"/>
        <v>대전 대덕구</v>
      </c>
    </row>
    <row r="18679" spans="1:5" x14ac:dyDescent="0.3">
      <c r="A18679">
        <v>34381</v>
      </c>
      <c r="B18679" t="s">
        <v>120</v>
      </c>
      <c r="C18679" t="s">
        <v>1825</v>
      </c>
      <c r="E18679" t="str">
        <f t="shared" si="291"/>
        <v>대전 대덕구</v>
      </c>
    </row>
    <row r="18680" spans="1:5" x14ac:dyDescent="0.3">
      <c r="A18680">
        <v>34382</v>
      </c>
      <c r="B18680" t="s">
        <v>120</v>
      </c>
      <c r="C18680" t="s">
        <v>1825</v>
      </c>
      <c r="E18680" t="str">
        <f t="shared" si="291"/>
        <v>대전 대덕구</v>
      </c>
    </row>
    <row r="18681" spans="1:5" x14ac:dyDescent="0.3">
      <c r="A18681">
        <v>34383</v>
      </c>
      <c r="B18681" t="s">
        <v>120</v>
      </c>
      <c r="C18681" t="s">
        <v>1825</v>
      </c>
      <c r="E18681" t="str">
        <f t="shared" si="291"/>
        <v>대전 대덕구</v>
      </c>
    </row>
    <row r="18682" spans="1:5" x14ac:dyDescent="0.3">
      <c r="A18682">
        <v>34384</v>
      </c>
      <c r="B18682" t="s">
        <v>120</v>
      </c>
      <c r="C18682" t="s">
        <v>1825</v>
      </c>
      <c r="E18682" t="str">
        <f t="shared" si="291"/>
        <v>대전 대덕구</v>
      </c>
    </row>
    <row r="18683" spans="1:5" x14ac:dyDescent="0.3">
      <c r="A18683">
        <v>34385</v>
      </c>
      <c r="B18683" t="s">
        <v>120</v>
      </c>
      <c r="C18683" t="s">
        <v>1825</v>
      </c>
      <c r="E18683" t="str">
        <f t="shared" si="291"/>
        <v>대전 대덕구</v>
      </c>
    </row>
    <row r="18684" spans="1:5" x14ac:dyDescent="0.3">
      <c r="A18684">
        <v>34386</v>
      </c>
      <c r="B18684" t="s">
        <v>120</v>
      </c>
      <c r="C18684" t="s">
        <v>1825</v>
      </c>
      <c r="E18684" t="str">
        <f t="shared" si="291"/>
        <v>대전 대덕구</v>
      </c>
    </row>
    <row r="18685" spans="1:5" x14ac:dyDescent="0.3">
      <c r="A18685">
        <v>34387</v>
      </c>
      <c r="B18685" t="s">
        <v>120</v>
      </c>
      <c r="C18685" t="s">
        <v>1825</v>
      </c>
      <c r="E18685" t="str">
        <f t="shared" si="291"/>
        <v>대전 대덕구</v>
      </c>
    </row>
    <row r="18686" spans="1:5" x14ac:dyDescent="0.3">
      <c r="A18686">
        <v>34388</v>
      </c>
      <c r="B18686" t="s">
        <v>120</v>
      </c>
      <c r="C18686" t="s">
        <v>1825</v>
      </c>
      <c r="E18686" t="str">
        <f t="shared" si="291"/>
        <v>대전 대덕구</v>
      </c>
    </row>
    <row r="18687" spans="1:5" x14ac:dyDescent="0.3">
      <c r="A18687">
        <v>34389</v>
      </c>
      <c r="B18687" t="s">
        <v>120</v>
      </c>
      <c r="C18687" t="s">
        <v>1825</v>
      </c>
      <c r="E18687" t="str">
        <f t="shared" si="291"/>
        <v>대전 대덕구</v>
      </c>
    </row>
    <row r="18688" spans="1:5" x14ac:dyDescent="0.3">
      <c r="A18688">
        <v>34390</v>
      </c>
      <c r="B18688" t="s">
        <v>120</v>
      </c>
      <c r="C18688" t="s">
        <v>1825</v>
      </c>
      <c r="E18688" t="str">
        <f t="shared" si="291"/>
        <v>대전 대덕구</v>
      </c>
    </row>
    <row r="18689" spans="1:5" x14ac:dyDescent="0.3">
      <c r="A18689">
        <v>34391</v>
      </c>
      <c r="B18689" t="s">
        <v>120</v>
      </c>
      <c r="C18689" t="s">
        <v>1825</v>
      </c>
      <c r="E18689" t="str">
        <f t="shared" si="291"/>
        <v>대전 대덕구</v>
      </c>
    </row>
    <row r="18690" spans="1:5" x14ac:dyDescent="0.3">
      <c r="A18690">
        <v>34392</v>
      </c>
      <c r="B18690" t="s">
        <v>120</v>
      </c>
      <c r="C18690" t="s">
        <v>1825</v>
      </c>
      <c r="E18690" t="str">
        <f t="shared" si="291"/>
        <v>대전 대덕구</v>
      </c>
    </row>
    <row r="18691" spans="1:5" x14ac:dyDescent="0.3">
      <c r="A18691">
        <v>34393</v>
      </c>
      <c r="B18691" t="s">
        <v>120</v>
      </c>
      <c r="C18691" t="s">
        <v>1825</v>
      </c>
      <c r="E18691" t="str">
        <f t="shared" ref="E18691:E18754" si="292">_xlfn.TEXTJOIN(" ",1,B18691:D18691)</f>
        <v>대전 대덕구</v>
      </c>
    </row>
    <row r="18692" spans="1:5" x14ac:dyDescent="0.3">
      <c r="A18692">
        <v>34394</v>
      </c>
      <c r="B18692" t="s">
        <v>120</v>
      </c>
      <c r="C18692" t="s">
        <v>1825</v>
      </c>
      <c r="E18692" t="str">
        <f t="shared" si="292"/>
        <v>대전 대덕구</v>
      </c>
    </row>
    <row r="18693" spans="1:5" x14ac:dyDescent="0.3">
      <c r="A18693">
        <v>34395</v>
      </c>
      <c r="B18693" t="s">
        <v>120</v>
      </c>
      <c r="C18693" t="s">
        <v>1825</v>
      </c>
      <c r="E18693" t="str">
        <f t="shared" si="292"/>
        <v>대전 대덕구</v>
      </c>
    </row>
    <row r="18694" spans="1:5" x14ac:dyDescent="0.3">
      <c r="A18694">
        <v>34396</v>
      </c>
      <c r="B18694" t="s">
        <v>120</v>
      </c>
      <c r="C18694" t="s">
        <v>1825</v>
      </c>
      <c r="E18694" t="str">
        <f t="shared" si="292"/>
        <v>대전 대덕구</v>
      </c>
    </row>
    <row r="18695" spans="1:5" x14ac:dyDescent="0.3">
      <c r="A18695">
        <v>34397</v>
      </c>
      <c r="B18695" t="s">
        <v>120</v>
      </c>
      <c r="C18695" t="s">
        <v>1825</v>
      </c>
      <c r="E18695" t="str">
        <f t="shared" si="292"/>
        <v>대전 대덕구</v>
      </c>
    </row>
    <row r="18696" spans="1:5" x14ac:dyDescent="0.3">
      <c r="A18696">
        <v>34398</v>
      </c>
      <c r="B18696" t="s">
        <v>120</v>
      </c>
      <c r="C18696" t="s">
        <v>1825</v>
      </c>
      <c r="E18696" t="str">
        <f t="shared" si="292"/>
        <v>대전 대덕구</v>
      </c>
    </row>
    <row r="18697" spans="1:5" x14ac:dyDescent="0.3">
      <c r="A18697">
        <v>34399</v>
      </c>
      <c r="B18697" t="s">
        <v>120</v>
      </c>
      <c r="C18697" t="s">
        <v>1825</v>
      </c>
      <c r="E18697" t="str">
        <f t="shared" si="292"/>
        <v>대전 대덕구</v>
      </c>
    </row>
    <row r="18698" spans="1:5" x14ac:dyDescent="0.3">
      <c r="A18698">
        <v>34400</v>
      </c>
      <c r="B18698" t="s">
        <v>120</v>
      </c>
      <c r="C18698" t="s">
        <v>1825</v>
      </c>
      <c r="E18698" t="str">
        <f t="shared" si="292"/>
        <v>대전 대덕구</v>
      </c>
    </row>
    <row r="18699" spans="1:5" x14ac:dyDescent="0.3">
      <c r="A18699">
        <v>34401</v>
      </c>
      <c r="B18699" t="s">
        <v>120</v>
      </c>
      <c r="C18699" t="s">
        <v>1825</v>
      </c>
      <c r="E18699" t="str">
        <f t="shared" si="292"/>
        <v>대전 대덕구</v>
      </c>
    </row>
    <row r="18700" spans="1:5" x14ac:dyDescent="0.3">
      <c r="A18700">
        <v>34402</v>
      </c>
      <c r="B18700" t="s">
        <v>120</v>
      </c>
      <c r="C18700" t="s">
        <v>1825</v>
      </c>
      <c r="E18700" t="str">
        <f t="shared" si="292"/>
        <v>대전 대덕구</v>
      </c>
    </row>
    <row r="18701" spans="1:5" x14ac:dyDescent="0.3">
      <c r="A18701">
        <v>34403</v>
      </c>
      <c r="B18701" t="s">
        <v>120</v>
      </c>
      <c r="C18701" t="s">
        <v>1825</v>
      </c>
      <c r="E18701" t="str">
        <f t="shared" si="292"/>
        <v>대전 대덕구</v>
      </c>
    </row>
    <row r="18702" spans="1:5" x14ac:dyDescent="0.3">
      <c r="A18702">
        <v>34404</v>
      </c>
      <c r="B18702" t="s">
        <v>120</v>
      </c>
      <c r="C18702" t="s">
        <v>1825</v>
      </c>
      <c r="E18702" t="str">
        <f t="shared" si="292"/>
        <v>대전 대덕구</v>
      </c>
    </row>
    <row r="18703" spans="1:5" x14ac:dyDescent="0.3">
      <c r="A18703">
        <v>34405</v>
      </c>
      <c r="B18703" t="s">
        <v>120</v>
      </c>
      <c r="C18703" t="s">
        <v>1825</v>
      </c>
      <c r="E18703" t="str">
        <f t="shared" si="292"/>
        <v>대전 대덕구</v>
      </c>
    </row>
    <row r="18704" spans="1:5" x14ac:dyDescent="0.3">
      <c r="A18704">
        <v>34406</v>
      </c>
      <c r="B18704" t="s">
        <v>120</v>
      </c>
      <c r="C18704" t="s">
        <v>1825</v>
      </c>
      <c r="E18704" t="str">
        <f t="shared" si="292"/>
        <v>대전 대덕구</v>
      </c>
    </row>
    <row r="18705" spans="1:5" x14ac:dyDescent="0.3">
      <c r="A18705">
        <v>34407</v>
      </c>
      <c r="B18705" t="s">
        <v>120</v>
      </c>
      <c r="C18705" t="s">
        <v>1825</v>
      </c>
      <c r="E18705" t="str">
        <f t="shared" si="292"/>
        <v>대전 대덕구</v>
      </c>
    </row>
    <row r="18706" spans="1:5" x14ac:dyDescent="0.3">
      <c r="A18706">
        <v>34408</v>
      </c>
      <c r="B18706" t="s">
        <v>120</v>
      </c>
      <c r="C18706" t="s">
        <v>1825</v>
      </c>
      <c r="E18706" t="str">
        <f t="shared" si="292"/>
        <v>대전 대덕구</v>
      </c>
    </row>
    <row r="18707" spans="1:5" x14ac:dyDescent="0.3">
      <c r="A18707">
        <v>34409</v>
      </c>
      <c r="B18707" t="s">
        <v>120</v>
      </c>
      <c r="C18707" t="s">
        <v>1825</v>
      </c>
      <c r="E18707" t="str">
        <f t="shared" si="292"/>
        <v>대전 대덕구</v>
      </c>
    </row>
    <row r="18708" spans="1:5" x14ac:dyDescent="0.3">
      <c r="A18708">
        <v>34410</v>
      </c>
      <c r="B18708" t="s">
        <v>120</v>
      </c>
      <c r="C18708" t="s">
        <v>1825</v>
      </c>
      <c r="E18708" t="str">
        <f t="shared" si="292"/>
        <v>대전 대덕구</v>
      </c>
    </row>
    <row r="18709" spans="1:5" x14ac:dyDescent="0.3">
      <c r="A18709">
        <v>34411</v>
      </c>
      <c r="B18709" t="s">
        <v>120</v>
      </c>
      <c r="C18709" t="s">
        <v>1825</v>
      </c>
      <c r="E18709" t="str">
        <f t="shared" si="292"/>
        <v>대전 대덕구</v>
      </c>
    </row>
    <row r="18710" spans="1:5" x14ac:dyDescent="0.3">
      <c r="A18710">
        <v>34412</v>
      </c>
      <c r="B18710" t="s">
        <v>120</v>
      </c>
      <c r="C18710" t="s">
        <v>1825</v>
      </c>
      <c r="E18710" t="str">
        <f t="shared" si="292"/>
        <v>대전 대덕구</v>
      </c>
    </row>
    <row r="18711" spans="1:5" x14ac:dyDescent="0.3">
      <c r="A18711">
        <v>34413</v>
      </c>
      <c r="B18711" t="s">
        <v>120</v>
      </c>
      <c r="C18711" t="s">
        <v>1825</v>
      </c>
      <c r="E18711" t="str">
        <f t="shared" si="292"/>
        <v>대전 대덕구</v>
      </c>
    </row>
    <row r="18712" spans="1:5" x14ac:dyDescent="0.3">
      <c r="A18712">
        <v>34414</v>
      </c>
      <c r="B18712" t="s">
        <v>120</v>
      </c>
      <c r="C18712" t="s">
        <v>1825</v>
      </c>
      <c r="E18712" t="str">
        <f t="shared" si="292"/>
        <v>대전 대덕구</v>
      </c>
    </row>
    <row r="18713" spans="1:5" x14ac:dyDescent="0.3">
      <c r="A18713">
        <v>34415</v>
      </c>
      <c r="B18713" t="s">
        <v>120</v>
      </c>
      <c r="C18713" t="s">
        <v>1825</v>
      </c>
      <c r="E18713" t="str">
        <f t="shared" si="292"/>
        <v>대전 대덕구</v>
      </c>
    </row>
    <row r="18714" spans="1:5" x14ac:dyDescent="0.3">
      <c r="A18714">
        <v>34416</v>
      </c>
      <c r="B18714" t="s">
        <v>120</v>
      </c>
      <c r="C18714" t="s">
        <v>1825</v>
      </c>
      <c r="E18714" t="str">
        <f t="shared" si="292"/>
        <v>대전 대덕구</v>
      </c>
    </row>
    <row r="18715" spans="1:5" x14ac:dyDescent="0.3">
      <c r="A18715">
        <v>34417</v>
      </c>
      <c r="B18715" t="s">
        <v>120</v>
      </c>
      <c r="C18715" t="s">
        <v>1825</v>
      </c>
      <c r="E18715" t="str">
        <f t="shared" si="292"/>
        <v>대전 대덕구</v>
      </c>
    </row>
    <row r="18716" spans="1:5" x14ac:dyDescent="0.3">
      <c r="A18716">
        <v>34418</v>
      </c>
      <c r="B18716" t="s">
        <v>120</v>
      </c>
      <c r="C18716" t="s">
        <v>1825</v>
      </c>
      <c r="E18716" t="str">
        <f t="shared" si="292"/>
        <v>대전 대덕구</v>
      </c>
    </row>
    <row r="18717" spans="1:5" x14ac:dyDescent="0.3">
      <c r="A18717">
        <v>34419</v>
      </c>
      <c r="B18717" t="s">
        <v>120</v>
      </c>
      <c r="C18717" t="s">
        <v>1825</v>
      </c>
      <c r="E18717" t="str">
        <f t="shared" si="292"/>
        <v>대전 대덕구</v>
      </c>
    </row>
    <row r="18718" spans="1:5" x14ac:dyDescent="0.3">
      <c r="A18718">
        <v>34420</v>
      </c>
      <c r="B18718" t="s">
        <v>120</v>
      </c>
      <c r="C18718" t="s">
        <v>1825</v>
      </c>
      <c r="E18718" t="str">
        <f t="shared" si="292"/>
        <v>대전 대덕구</v>
      </c>
    </row>
    <row r="18719" spans="1:5" x14ac:dyDescent="0.3">
      <c r="A18719">
        <v>34421</v>
      </c>
      <c r="B18719" t="s">
        <v>120</v>
      </c>
      <c r="C18719" t="s">
        <v>1825</v>
      </c>
      <c r="E18719" t="str">
        <f t="shared" si="292"/>
        <v>대전 대덕구</v>
      </c>
    </row>
    <row r="18720" spans="1:5" x14ac:dyDescent="0.3">
      <c r="A18720">
        <v>34422</v>
      </c>
      <c r="B18720" t="s">
        <v>120</v>
      </c>
      <c r="C18720" t="s">
        <v>1825</v>
      </c>
      <c r="E18720" t="str">
        <f t="shared" si="292"/>
        <v>대전 대덕구</v>
      </c>
    </row>
    <row r="18721" spans="1:5" x14ac:dyDescent="0.3">
      <c r="A18721">
        <v>34423</v>
      </c>
      <c r="B18721" t="s">
        <v>120</v>
      </c>
      <c r="C18721" t="s">
        <v>1825</v>
      </c>
      <c r="E18721" t="str">
        <f t="shared" si="292"/>
        <v>대전 대덕구</v>
      </c>
    </row>
    <row r="18722" spans="1:5" x14ac:dyDescent="0.3">
      <c r="A18722">
        <v>34424</v>
      </c>
      <c r="B18722" t="s">
        <v>120</v>
      </c>
      <c r="C18722" t="s">
        <v>1825</v>
      </c>
      <c r="E18722" t="str">
        <f t="shared" si="292"/>
        <v>대전 대덕구</v>
      </c>
    </row>
    <row r="18723" spans="1:5" x14ac:dyDescent="0.3">
      <c r="A18723">
        <v>34425</v>
      </c>
      <c r="B18723" t="s">
        <v>120</v>
      </c>
      <c r="C18723" t="s">
        <v>1825</v>
      </c>
      <c r="E18723" t="str">
        <f t="shared" si="292"/>
        <v>대전 대덕구</v>
      </c>
    </row>
    <row r="18724" spans="1:5" x14ac:dyDescent="0.3">
      <c r="A18724">
        <v>34426</v>
      </c>
      <c r="B18724" t="s">
        <v>120</v>
      </c>
      <c r="C18724" t="s">
        <v>1825</v>
      </c>
      <c r="E18724" t="str">
        <f t="shared" si="292"/>
        <v>대전 대덕구</v>
      </c>
    </row>
    <row r="18725" spans="1:5" x14ac:dyDescent="0.3">
      <c r="A18725">
        <v>34427</v>
      </c>
      <c r="B18725" t="s">
        <v>120</v>
      </c>
      <c r="C18725" t="s">
        <v>1825</v>
      </c>
      <c r="E18725" t="str">
        <f t="shared" si="292"/>
        <v>대전 대덕구</v>
      </c>
    </row>
    <row r="18726" spans="1:5" x14ac:dyDescent="0.3">
      <c r="A18726">
        <v>34428</v>
      </c>
      <c r="B18726" t="s">
        <v>120</v>
      </c>
      <c r="C18726" t="s">
        <v>1825</v>
      </c>
      <c r="E18726" t="str">
        <f t="shared" si="292"/>
        <v>대전 대덕구</v>
      </c>
    </row>
    <row r="18727" spans="1:5" x14ac:dyDescent="0.3">
      <c r="A18727">
        <v>34429</v>
      </c>
      <c r="B18727" t="s">
        <v>120</v>
      </c>
      <c r="C18727" t="s">
        <v>1825</v>
      </c>
      <c r="E18727" t="str">
        <f t="shared" si="292"/>
        <v>대전 대덕구</v>
      </c>
    </row>
    <row r="18728" spans="1:5" x14ac:dyDescent="0.3">
      <c r="A18728">
        <v>34430</v>
      </c>
      <c r="B18728" t="s">
        <v>120</v>
      </c>
      <c r="C18728" t="s">
        <v>1825</v>
      </c>
      <c r="E18728" t="str">
        <f t="shared" si="292"/>
        <v>대전 대덕구</v>
      </c>
    </row>
    <row r="18729" spans="1:5" x14ac:dyDescent="0.3">
      <c r="A18729">
        <v>34431</v>
      </c>
      <c r="B18729" t="s">
        <v>120</v>
      </c>
      <c r="C18729" t="s">
        <v>1825</v>
      </c>
      <c r="E18729" t="str">
        <f t="shared" si="292"/>
        <v>대전 대덕구</v>
      </c>
    </row>
    <row r="18730" spans="1:5" x14ac:dyDescent="0.3">
      <c r="A18730">
        <v>34432</v>
      </c>
      <c r="B18730" t="s">
        <v>120</v>
      </c>
      <c r="C18730" t="s">
        <v>1825</v>
      </c>
      <c r="E18730" t="str">
        <f t="shared" si="292"/>
        <v>대전 대덕구</v>
      </c>
    </row>
    <row r="18731" spans="1:5" x14ac:dyDescent="0.3">
      <c r="A18731">
        <v>34433</v>
      </c>
      <c r="B18731" t="s">
        <v>120</v>
      </c>
      <c r="C18731" t="s">
        <v>1825</v>
      </c>
      <c r="E18731" t="str">
        <f t="shared" si="292"/>
        <v>대전 대덕구</v>
      </c>
    </row>
    <row r="18732" spans="1:5" x14ac:dyDescent="0.3">
      <c r="A18732">
        <v>34434</v>
      </c>
      <c r="B18732" t="s">
        <v>120</v>
      </c>
      <c r="C18732" t="s">
        <v>1825</v>
      </c>
      <c r="E18732" t="str">
        <f t="shared" si="292"/>
        <v>대전 대덕구</v>
      </c>
    </row>
    <row r="18733" spans="1:5" x14ac:dyDescent="0.3">
      <c r="A18733">
        <v>34435</v>
      </c>
      <c r="B18733" t="s">
        <v>120</v>
      </c>
      <c r="C18733" t="s">
        <v>1825</v>
      </c>
      <c r="E18733" t="str">
        <f t="shared" si="292"/>
        <v>대전 대덕구</v>
      </c>
    </row>
    <row r="18734" spans="1:5" x14ac:dyDescent="0.3">
      <c r="A18734">
        <v>34436</v>
      </c>
      <c r="B18734" t="s">
        <v>120</v>
      </c>
      <c r="C18734" t="s">
        <v>1825</v>
      </c>
      <c r="E18734" t="str">
        <f t="shared" si="292"/>
        <v>대전 대덕구</v>
      </c>
    </row>
    <row r="18735" spans="1:5" x14ac:dyDescent="0.3">
      <c r="A18735">
        <v>34437</v>
      </c>
      <c r="B18735" t="s">
        <v>120</v>
      </c>
      <c r="C18735" t="s">
        <v>1825</v>
      </c>
      <c r="E18735" t="str">
        <f t="shared" si="292"/>
        <v>대전 대덕구</v>
      </c>
    </row>
    <row r="18736" spans="1:5" x14ac:dyDescent="0.3">
      <c r="A18736">
        <v>34438</v>
      </c>
      <c r="B18736" t="s">
        <v>120</v>
      </c>
      <c r="C18736" t="s">
        <v>1825</v>
      </c>
      <c r="E18736" t="str">
        <f t="shared" si="292"/>
        <v>대전 대덕구</v>
      </c>
    </row>
    <row r="18737" spans="1:5" x14ac:dyDescent="0.3">
      <c r="A18737">
        <v>34439</v>
      </c>
      <c r="B18737" t="s">
        <v>120</v>
      </c>
      <c r="C18737" t="s">
        <v>1825</v>
      </c>
      <c r="E18737" t="str">
        <f t="shared" si="292"/>
        <v>대전 대덕구</v>
      </c>
    </row>
    <row r="18738" spans="1:5" x14ac:dyDescent="0.3">
      <c r="A18738">
        <v>34440</v>
      </c>
      <c r="B18738" t="s">
        <v>120</v>
      </c>
      <c r="C18738" t="s">
        <v>1825</v>
      </c>
      <c r="E18738" t="str">
        <f t="shared" si="292"/>
        <v>대전 대덕구</v>
      </c>
    </row>
    <row r="18739" spans="1:5" x14ac:dyDescent="0.3">
      <c r="A18739">
        <v>34441</v>
      </c>
      <c r="B18739" t="s">
        <v>120</v>
      </c>
      <c r="C18739" t="s">
        <v>1825</v>
      </c>
      <c r="E18739" t="str">
        <f t="shared" si="292"/>
        <v>대전 대덕구</v>
      </c>
    </row>
    <row r="18740" spans="1:5" x14ac:dyDescent="0.3">
      <c r="A18740">
        <v>34442</v>
      </c>
      <c r="B18740" t="s">
        <v>120</v>
      </c>
      <c r="C18740" t="s">
        <v>1825</v>
      </c>
      <c r="E18740" t="str">
        <f t="shared" si="292"/>
        <v>대전 대덕구</v>
      </c>
    </row>
    <row r="18741" spans="1:5" x14ac:dyDescent="0.3">
      <c r="A18741">
        <v>34443</v>
      </c>
      <c r="B18741" t="s">
        <v>120</v>
      </c>
      <c r="C18741" t="s">
        <v>1825</v>
      </c>
      <c r="E18741" t="str">
        <f t="shared" si="292"/>
        <v>대전 대덕구</v>
      </c>
    </row>
    <row r="18742" spans="1:5" x14ac:dyDescent="0.3">
      <c r="A18742">
        <v>34445</v>
      </c>
      <c r="B18742" t="s">
        <v>120</v>
      </c>
      <c r="C18742" t="s">
        <v>1825</v>
      </c>
      <c r="E18742" t="str">
        <f t="shared" si="292"/>
        <v>대전 대덕구</v>
      </c>
    </row>
    <row r="18743" spans="1:5" x14ac:dyDescent="0.3">
      <c r="A18743">
        <v>34500</v>
      </c>
      <c r="B18743" t="s">
        <v>120</v>
      </c>
      <c r="C18743" t="s">
        <v>1412</v>
      </c>
      <c r="E18743" t="str">
        <f t="shared" si="292"/>
        <v>대전 동구</v>
      </c>
    </row>
    <row r="18744" spans="1:5" x14ac:dyDescent="0.3">
      <c r="A18744">
        <v>34501</v>
      </c>
      <c r="B18744" t="s">
        <v>120</v>
      </c>
      <c r="C18744" t="s">
        <v>1412</v>
      </c>
      <c r="E18744" t="str">
        <f t="shared" si="292"/>
        <v>대전 동구</v>
      </c>
    </row>
    <row r="18745" spans="1:5" x14ac:dyDescent="0.3">
      <c r="A18745">
        <v>34502</v>
      </c>
      <c r="B18745" t="s">
        <v>120</v>
      </c>
      <c r="C18745" t="s">
        <v>1412</v>
      </c>
      <c r="E18745" t="str">
        <f t="shared" si="292"/>
        <v>대전 동구</v>
      </c>
    </row>
    <row r="18746" spans="1:5" x14ac:dyDescent="0.3">
      <c r="A18746">
        <v>34503</v>
      </c>
      <c r="B18746" t="s">
        <v>120</v>
      </c>
      <c r="C18746" t="s">
        <v>1412</v>
      </c>
      <c r="E18746" t="str">
        <f t="shared" si="292"/>
        <v>대전 동구</v>
      </c>
    </row>
    <row r="18747" spans="1:5" x14ac:dyDescent="0.3">
      <c r="A18747">
        <v>34504</v>
      </c>
      <c r="B18747" t="s">
        <v>120</v>
      </c>
      <c r="C18747" t="s">
        <v>1412</v>
      </c>
      <c r="E18747" t="str">
        <f t="shared" si="292"/>
        <v>대전 동구</v>
      </c>
    </row>
    <row r="18748" spans="1:5" x14ac:dyDescent="0.3">
      <c r="A18748">
        <v>34505</v>
      </c>
      <c r="B18748" t="s">
        <v>120</v>
      </c>
      <c r="C18748" t="s">
        <v>1412</v>
      </c>
      <c r="E18748" t="str">
        <f t="shared" si="292"/>
        <v>대전 동구</v>
      </c>
    </row>
    <row r="18749" spans="1:5" x14ac:dyDescent="0.3">
      <c r="A18749">
        <v>34506</v>
      </c>
      <c r="B18749" t="s">
        <v>120</v>
      </c>
      <c r="C18749" t="s">
        <v>1412</v>
      </c>
      <c r="E18749" t="str">
        <f t="shared" si="292"/>
        <v>대전 동구</v>
      </c>
    </row>
    <row r="18750" spans="1:5" x14ac:dyDescent="0.3">
      <c r="A18750">
        <v>34507</v>
      </c>
      <c r="B18750" t="s">
        <v>120</v>
      </c>
      <c r="C18750" t="s">
        <v>1412</v>
      </c>
      <c r="E18750" t="str">
        <f t="shared" si="292"/>
        <v>대전 동구</v>
      </c>
    </row>
    <row r="18751" spans="1:5" x14ac:dyDescent="0.3">
      <c r="A18751">
        <v>34508</v>
      </c>
      <c r="B18751" t="s">
        <v>120</v>
      </c>
      <c r="C18751" t="s">
        <v>1412</v>
      </c>
      <c r="E18751" t="str">
        <f t="shared" si="292"/>
        <v>대전 동구</v>
      </c>
    </row>
    <row r="18752" spans="1:5" x14ac:dyDescent="0.3">
      <c r="A18752">
        <v>34509</v>
      </c>
      <c r="B18752" t="s">
        <v>120</v>
      </c>
      <c r="C18752" t="s">
        <v>1412</v>
      </c>
      <c r="E18752" t="str">
        <f t="shared" si="292"/>
        <v>대전 동구</v>
      </c>
    </row>
    <row r="18753" spans="1:5" x14ac:dyDescent="0.3">
      <c r="A18753">
        <v>34510</v>
      </c>
      <c r="B18753" t="s">
        <v>120</v>
      </c>
      <c r="C18753" t="s">
        <v>1412</v>
      </c>
      <c r="E18753" t="str">
        <f t="shared" si="292"/>
        <v>대전 동구</v>
      </c>
    </row>
    <row r="18754" spans="1:5" x14ac:dyDescent="0.3">
      <c r="A18754">
        <v>34511</v>
      </c>
      <c r="B18754" t="s">
        <v>120</v>
      </c>
      <c r="C18754" t="s">
        <v>1412</v>
      </c>
      <c r="E18754" t="str">
        <f t="shared" si="292"/>
        <v>대전 동구</v>
      </c>
    </row>
    <row r="18755" spans="1:5" x14ac:dyDescent="0.3">
      <c r="A18755">
        <v>34512</v>
      </c>
      <c r="B18755" t="s">
        <v>120</v>
      </c>
      <c r="C18755" t="s">
        <v>1412</v>
      </c>
      <c r="E18755" t="str">
        <f t="shared" ref="E18755:E18818" si="293">_xlfn.TEXTJOIN(" ",1,B18755:D18755)</f>
        <v>대전 동구</v>
      </c>
    </row>
    <row r="18756" spans="1:5" x14ac:dyDescent="0.3">
      <c r="A18756">
        <v>34513</v>
      </c>
      <c r="B18756" t="s">
        <v>120</v>
      </c>
      <c r="C18756" t="s">
        <v>1412</v>
      </c>
      <c r="E18756" t="str">
        <f t="shared" si="293"/>
        <v>대전 동구</v>
      </c>
    </row>
    <row r="18757" spans="1:5" x14ac:dyDescent="0.3">
      <c r="A18757">
        <v>34514</v>
      </c>
      <c r="B18757" t="s">
        <v>120</v>
      </c>
      <c r="C18757" t="s">
        <v>1412</v>
      </c>
      <c r="E18757" t="str">
        <f t="shared" si="293"/>
        <v>대전 동구</v>
      </c>
    </row>
    <row r="18758" spans="1:5" x14ac:dyDescent="0.3">
      <c r="A18758">
        <v>34515</v>
      </c>
      <c r="B18758" t="s">
        <v>120</v>
      </c>
      <c r="C18758" t="s">
        <v>1412</v>
      </c>
      <c r="E18758" t="str">
        <f t="shared" si="293"/>
        <v>대전 동구</v>
      </c>
    </row>
    <row r="18759" spans="1:5" x14ac:dyDescent="0.3">
      <c r="A18759">
        <v>34516</v>
      </c>
      <c r="B18759" t="s">
        <v>120</v>
      </c>
      <c r="C18759" t="s">
        <v>1412</v>
      </c>
      <c r="E18759" t="str">
        <f t="shared" si="293"/>
        <v>대전 동구</v>
      </c>
    </row>
    <row r="18760" spans="1:5" x14ac:dyDescent="0.3">
      <c r="A18760">
        <v>34517</v>
      </c>
      <c r="B18760" t="s">
        <v>120</v>
      </c>
      <c r="C18760" t="s">
        <v>1412</v>
      </c>
      <c r="E18760" t="str">
        <f t="shared" si="293"/>
        <v>대전 동구</v>
      </c>
    </row>
    <row r="18761" spans="1:5" x14ac:dyDescent="0.3">
      <c r="A18761">
        <v>34518</v>
      </c>
      <c r="B18761" t="s">
        <v>120</v>
      </c>
      <c r="C18761" t="s">
        <v>1412</v>
      </c>
      <c r="E18761" t="str">
        <f t="shared" si="293"/>
        <v>대전 동구</v>
      </c>
    </row>
    <row r="18762" spans="1:5" x14ac:dyDescent="0.3">
      <c r="A18762">
        <v>34519</v>
      </c>
      <c r="B18762" t="s">
        <v>120</v>
      </c>
      <c r="C18762" t="s">
        <v>1412</v>
      </c>
      <c r="E18762" t="str">
        <f t="shared" si="293"/>
        <v>대전 동구</v>
      </c>
    </row>
    <row r="18763" spans="1:5" x14ac:dyDescent="0.3">
      <c r="A18763">
        <v>34520</v>
      </c>
      <c r="B18763" t="s">
        <v>120</v>
      </c>
      <c r="C18763" t="s">
        <v>1412</v>
      </c>
      <c r="E18763" t="str">
        <f t="shared" si="293"/>
        <v>대전 동구</v>
      </c>
    </row>
    <row r="18764" spans="1:5" x14ac:dyDescent="0.3">
      <c r="A18764">
        <v>34521</v>
      </c>
      <c r="B18764" t="s">
        <v>120</v>
      </c>
      <c r="C18764" t="s">
        <v>1412</v>
      </c>
      <c r="E18764" t="str">
        <f t="shared" si="293"/>
        <v>대전 동구</v>
      </c>
    </row>
    <row r="18765" spans="1:5" x14ac:dyDescent="0.3">
      <c r="A18765">
        <v>34522</v>
      </c>
      <c r="B18765" t="s">
        <v>120</v>
      </c>
      <c r="C18765" t="s">
        <v>1412</v>
      </c>
      <c r="E18765" t="str">
        <f t="shared" si="293"/>
        <v>대전 동구</v>
      </c>
    </row>
    <row r="18766" spans="1:5" x14ac:dyDescent="0.3">
      <c r="A18766">
        <v>34523</v>
      </c>
      <c r="B18766" t="s">
        <v>120</v>
      </c>
      <c r="C18766" t="s">
        <v>1412</v>
      </c>
      <c r="E18766" t="str">
        <f t="shared" si="293"/>
        <v>대전 동구</v>
      </c>
    </row>
    <row r="18767" spans="1:5" x14ac:dyDescent="0.3">
      <c r="A18767">
        <v>34524</v>
      </c>
      <c r="B18767" t="s">
        <v>120</v>
      </c>
      <c r="C18767" t="s">
        <v>1412</v>
      </c>
      <c r="E18767" t="str">
        <f t="shared" si="293"/>
        <v>대전 동구</v>
      </c>
    </row>
    <row r="18768" spans="1:5" x14ac:dyDescent="0.3">
      <c r="A18768">
        <v>34525</v>
      </c>
      <c r="B18768" t="s">
        <v>120</v>
      </c>
      <c r="C18768" t="s">
        <v>1412</v>
      </c>
      <c r="E18768" t="str">
        <f t="shared" si="293"/>
        <v>대전 동구</v>
      </c>
    </row>
    <row r="18769" spans="1:5" x14ac:dyDescent="0.3">
      <c r="A18769">
        <v>34526</v>
      </c>
      <c r="B18769" t="s">
        <v>120</v>
      </c>
      <c r="C18769" t="s">
        <v>1412</v>
      </c>
      <c r="E18769" t="str">
        <f t="shared" si="293"/>
        <v>대전 동구</v>
      </c>
    </row>
    <row r="18770" spans="1:5" x14ac:dyDescent="0.3">
      <c r="A18770">
        <v>34527</v>
      </c>
      <c r="B18770" t="s">
        <v>120</v>
      </c>
      <c r="C18770" t="s">
        <v>1412</v>
      </c>
      <c r="E18770" t="str">
        <f t="shared" si="293"/>
        <v>대전 동구</v>
      </c>
    </row>
    <row r="18771" spans="1:5" x14ac:dyDescent="0.3">
      <c r="A18771">
        <v>34528</v>
      </c>
      <c r="B18771" t="s">
        <v>120</v>
      </c>
      <c r="C18771" t="s">
        <v>1412</v>
      </c>
      <c r="E18771" t="str">
        <f t="shared" si="293"/>
        <v>대전 동구</v>
      </c>
    </row>
    <row r="18772" spans="1:5" x14ac:dyDescent="0.3">
      <c r="A18772">
        <v>34529</v>
      </c>
      <c r="B18772" t="s">
        <v>120</v>
      </c>
      <c r="C18772" t="s">
        <v>1412</v>
      </c>
      <c r="E18772" t="str">
        <f t="shared" si="293"/>
        <v>대전 동구</v>
      </c>
    </row>
    <row r="18773" spans="1:5" x14ac:dyDescent="0.3">
      <c r="A18773">
        <v>34530</v>
      </c>
      <c r="B18773" t="s">
        <v>120</v>
      </c>
      <c r="C18773" t="s">
        <v>1412</v>
      </c>
      <c r="E18773" t="str">
        <f t="shared" si="293"/>
        <v>대전 동구</v>
      </c>
    </row>
    <row r="18774" spans="1:5" x14ac:dyDescent="0.3">
      <c r="A18774">
        <v>34531</v>
      </c>
      <c r="B18774" t="s">
        <v>120</v>
      </c>
      <c r="C18774" t="s">
        <v>1412</v>
      </c>
      <c r="E18774" t="str">
        <f t="shared" si="293"/>
        <v>대전 동구</v>
      </c>
    </row>
    <row r="18775" spans="1:5" x14ac:dyDescent="0.3">
      <c r="A18775">
        <v>34532</v>
      </c>
      <c r="B18775" t="s">
        <v>120</v>
      </c>
      <c r="C18775" t="s">
        <v>1412</v>
      </c>
      <c r="E18775" t="str">
        <f t="shared" si="293"/>
        <v>대전 동구</v>
      </c>
    </row>
    <row r="18776" spans="1:5" x14ac:dyDescent="0.3">
      <c r="A18776">
        <v>34533</v>
      </c>
      <c r="B18776" t="s">
        <v>120</v>
      </c>
      <c r="C18776" t="s">
        <v>1412</v>
      </c>
      <c r="E18776" t="str">
        <f t="shared" si="293"/>
        <v>대전 동구</v>
      </c>
    </row>
    <row r="18777" spans="1:5" x14ac:dyDescent="0.3">
      <c r="A18777">
        <v>34534</v>
      </c>
      <c r="B18777" t="s">
        <v>120</v>
      </c>
      <c r="C18777" t="s">
        <v>1412</v>
      </c>
      <c r="E18777" t="str">
        <f t="shared" si="293"/>
        <v>대전 동구</v>
      </c>
    </row>
    <row r="18778" spans="1:5" x14ac:dyDescent="0.3">
      <c r="A18778">
        <v>34535</v>
      </c>
      <c r="B18778" t="s">
        <v>120</v>
      </c>
      <c r="C18778" t="s">
        <v>1412</v>
      </c>
      <c r="E18778" t="str">
        <f t="shared" si="293"/>
        <v>대전 동구</v>
      </c>
    </row>
    <row r="18779" spans="1:5" x14ac:dyDescent="0.3">
      <c r="A18779">
        <v>34536</v>
      </c>
      <c r="B18779" t="s">
        <v>120</v>
      </c>
      <c r="C18779" t="s">
        <v>1412</v>
      </c>
      <c r="E18779" t="str">
        <f t="shared" si="293"/>
        <v>대전 동구</v>
      </c>
    </row>
    <row r="18780" spans="1:5" x14ac:dyDescent="0.3">
      <c r="A18780">
        <v>34537</v>
      </c>
      <c r="B18780" t="s">
        <v>120</v>
      </c>
      <c r="C18780" t="s">
        <v>1412</v>
      </c>
      <c r="E18780" t="str">
        <f t="shared" si="293"/>
        <v>대전 동구</v>
      </c>
    </row>
    <row r="18781" spans="1:5" x14ac:dyDescent="0.3">
      <c r="A18781">
        <v>34538</v>
      </c>
      <c r="B18781" t="s">
        <v>120</v>
      </c>
      <c r="C18781" t="s">
        <v>1412</v>
      </c>
      <c r="E18781" t="str">
        <f t="shared" si="293"/>
        <v>대전 동구</v>
      </c>
    </row>
    <row r="18782" spans="1:5" x14ac:dyDescent="0.3">
      <c r="A18782">
        <v>34539</v>
      </c>
      <c r="B18782" t="s">
        <v>120</v>
      </c>
      <c r="C18782" t="s">
        <v>1412</v>
      </c>
      <c r="E18782" t="str">
        <f t="shared" si="293"/>
        <v>대전 동구</v>
      </c>
    </row>
    <row r="18783" spans="1:5" x14ac:dyDescent="0.3">
      <c r="A18783">
        <v>34540</v>
      </c>
      <c r="B18783" t="s">
        <v>120</v>
      </c>
      <c r="C18783" t="s">
        <v>1412</v>
      </c>
      <c r="E18783" t="str">
        <f t="shared" si="293"/>
        <v>대전 동구</v>
      </c>
    </row>
    <row r="18784" spans="1:5" x14ac:dyDescent="0.3">
      <c r="A18784">
        <v>34541</v>
      </c>
      <c r="B18784" t="s">
        <v>120</v>
      </c>
      <c r="C18784" t="s">
        <v>1412</v>
      </c>
      <c r="E18784" t="str">
        <f t="shared" si="293"/>
        <v>대전 동구</v>
      </c>
    </row>
    <row r="18785" spans="1:5" x14ac:dyDescent="0.3">
      <c r="A18785">
        <v>34542</v>
      </c>
      <c r="B18785" t="s">
        <v>120</v>
      </c>
      <c r="C18785" t="s">
        <v>1412</v>
      </c>
      <c r="E18785" t="str">
        <f t="shared" si="293"/>
        <v>대전 동구</v>
      </c>
    </row>
    <row r="18786" spans="1:5" x14ac:dyDescent="0.3">
      <c r="A18786">
        <v>34543</v>
      </c>
      <c r="B18786" t="s">
        <v>120</v>
      </c>
      <c r="C18786" t="s">
        <v>1412</v>
      </c>
      <c r="E18786" t="str">
        <f t="shared" si="293"/>
        <v>대전 동구</v>
      </c>
    </row>
    <row r="18787" spans="1:5" x14ac:dyDescent="0.3">
      <c r="A18787">
        <v>34544</v>
      </c>
      <c r="B18787" t="s">
        <v>120</v>
      </c>
      <c r="C18787" t="s">
        <v>1412</v>
      </c>
      <c r="E18787" t="str">
        <f t="shared" si="293"/>
        <v>대전 동구</v>
      </c>
    </row>
    <row r="18788" spans="1:5" x14ac:dyDescent="0.3">
      <c r="A18788">
        <v>34545</v>
      </c>
      <c r="B18788" t="s">
        <v>120</v>
      </c>
      <c r="C18788" t="s">
        <v>1412</v>
      </c>
      <c r="E18788" t="str">
        <f t="shared" si="293"/>
        <v>대전 동구</v>
      </c>
    </row>
    <row r="18789" spans="1:5" x14ac:dyDescent="0.3">
      <c r="A18789">
        <v>34546</v>
      </c>
      <c r="B18789" t="s">
        <v>120</v>
      </c>
      <c r="C18789" t="s">
        <v>1412</v>
      </c>
      <c r="E18789" t="str">
        <f t="shared" si="293"/>
        <v>대전 동구</v>
      </c>
    </row>
    <row r="18790" spans="1:5" x14ac:dyDescent="0.3">
      <c r="A18790">
        <v>34547</v>
      </c>
      <c r="B18790" t="s">
        <v>120</v>
      </c>
      <c r="C18790" t="s">
        <v>1412</v>
      </c>
      <c r="E18790" t="str">
        <f t="shared" si="293"/>
        <v>대전 동구</v>
      </c>
    </row>
    <row r="18791" spans="1:5" x14ac:dyDescent="0.3">
      <c r="A18791">
        <v>34548</v>
      </c>
      <c r="B18791" t="s">
        <v>120</v>
      </c>
      <c r="C18791" t="s">
        <v>1412</v>
      </c>
      <c r="E18791" t="str">
        <f t="shared" si="293"/>
        <v>대전 동구</v>
      </c>
    </row>
    <row r="18792" spans="1:5" x14ac:dyDescent="0.3">
      <c r="A18792">
        <v>34549</v>
      </c>
      <c r="B18792" t="s">
        <v>120</v>
      </c>
      <c r="C18792" t="s">
        <v>1412</v>
      </c>
      <c r="E18792" t="str">
        <f t="shared" si="293"/>
        <v>대전 동구</v>
      </c>
    </row>
    <row r="18793" spans="1:5" x14ac:dyDescent="0.3">
      <c r="A18793">
        <v>34550</v>
      </c>
      <c r="B18793" t="s">
        <v>120</v>
      </c>
      <c r="C18793" t="s">
        <v>1412</v>
      </c>
      <c r="E18793" t="str">
        <f t="shared" si="293"/>
        <v>대전 동구</v>
      </c>
    </row>
    <row r="18794" spans="1:5" x14ac:dyDescent="0.3">
      <c r="A18794">
        <v>34551</v>
      </c>
      <c r="B18794" t="s">
        <v>120</v>
      </c>
      <c r="C18794" t="s">
        <v>1412</v>
      </c>
      <c r="E18794" t="str">
        <f t="shared" si="293"/>
        <v>대전 동구</v>
      </c>
    </row>
    <row r="18795" spans="1:5" x14ac:dyDescent="0.3">
      <c r="A18795">
        <v>34552</v>
      </c>
      <c r="B18795" t="s">
        <v>120</v>
      </c>
      <c r="C18795" t="s">
        <v>1412</v>
      </c>
      <c r="E18795" t="str">
        <f t="shared" si="293"/>
        <v>대전 동구</v>
      </c>
    </row>
    <row r="18796" spans="1:5" x14ac:dyDescent="0.3">
      <c r="A18796">
        <v>34553</v>
      </c>
      <c r="B18796" t="s">
        <v>120</v>
      </c>
      <c r="C18796" t="s">
        <v>1412</v>
      </c>
      <c r="E18796" t="str">
        <f t="shared" si="293"/>
        <v>대전 동구</v>
      </c>
    </row>
    <row r="18797" spans="1:5" x14ac:dyDescent="0.3">
      <c r="A18797">
        <v>34554</v>
      </c>
      <c r="B18797" t="s">
        <v>120</v>
      </c>
      <c r="C18797" t="s">
        <v>1412</v>
      </c>
      <c r="E18797" t="str">
        <f t="shared" si="293"/>
        <v>대전 동구</v>
      </c>
    </row>
    <row r="18798" spans="1:5" x14ac:dyDescent="0.3">
      <c r="A18798">
        <v>34555</v>
      </c>
      <c r="B18798" t="s">
        <v>120</v>
      </c>
      <c r="C18798" t="s">
        <v>1412</v>
      </c>
      <c r="E18798" t="str">
        <f t="shared" si="293"/>
        <v>대전 동구</v>
      </c>
    </row>
    <row r="18799" spans="1:5" x14ac:dyDescent="0.3">
      <c r="A18799">
        <v>34556</v>
      </c>
      <c r="B18799" t="s">
        <v>120</v>
      </c>
      <c r="C18799" t="s">
        <v>1412</v>
      </c>
      <c r="E18799" t="str">
        <f t="shared" si="293"/>
        <v>대전 동구</v>
      </c>
    </row>
    <row r="18800" spans="1:5" x14ac:dyDescent="0.3">
      <c r="A18800">
        <v>34557</v>
      </c>
      <c r="B18800" t="s">
        <v>120</v>
      </c>
      <c r="C18800" t="s">
        <v>1412</v>
      </c>
      <c r="E18800" t="str">
        <f t="shared" si="293"/>
        <v>대전 동구</v>
      </c>
    </row>
    <row r="18801" spans="1:5" x14ac:dyDescent="0.3">
      <c r="A18801">
        <v>34558</v>
      </c>
      <c r="B18801" t="s">
        <v>120</v>
      </c>
      <c r="C18801" t="s">
        <v>1412</v>
      </c>
      <c r="E18801" t="str">
        <f t="shared" si="293"/>
        <v>대전 동구</v>
      </c>
    </row>
    <row r="18802" spans="1:5" x14ac:dyDescent="0.3">
      <c r="A18802">
        <v>34559</v>
      </c>
      <c r="B18802" t="s">
        <v>120</v>
      </c>
      <c r="C18802" t="s">
        <v>1412</v>
      </c>
      <c r="E18802" t="str">
        <f t="shared" si="293"/>
        <v>대전 동구</v>
      </c>
    </row>
    <row r="18803" spans="1:5" x14ac:dyDescent="0.3">
      <c r="A18803">
        <v>34560</v>
      </c>
      <c r="B18803" t="s">
        <v>120</v>
      </c>
      <c r="C18803" t="s">
        <v>1412</v>
      </c>
      <c r="E18803" t="str">
        <f t="shared" si="293"/>
        <v>대전 동구</v>
      </c>
    </row>
    <row r="18804" spans="1:5" x14ac:dyDescent="0.3">
      <c r="A18804">
        <v>34561</v>
      </c>
      <c r="B18804" t="s">
        <v>120</v>
      </c>
      <c r="C18804" t="s">
        <v>1412</v>
      </c>
      <c r="E18804" t="str">
        <f t="shared" si="293"/>
        <v>대전 동구</v>
      </c>
    </row>
    <row r="18805" spans="1:5" x14ac:dyDescent="0.3">
      <c r="A18805">
        <v>34562</v>
      </c>
      <c r="B18805" t="s">
        <v>120</v>
      </c>
      <c r="C18805" t="s">
        <v>1412</v>
      </c>
      <c r="E18805" t="str">
        <f t="shared" si="293"/>
        <v>대전 동구</v>
      </c>
    </row>
    <row r="18806" spans="1:5" x14ac:dyDescent="0.3">
      <c r="A18806">
        <v>34563</v>
      </c>
      <c r="B18806" t="s">
        <v>120</v>
      </c>
      <c r="C18806" t="s">
        <v>1412</v>
      </c>
      <c r="E18806" t="str">
        <f t="shared" si="293"/>
        <v>대전 동구</v>
      </c>
    </row>
    <row r="18807" spans="1:5" x14ac:dyDescent="0.3">
      <c r="A18807">
        <v>34564</v>
      </c>
      <c r="B18807" t="s">
        <v>120</v>
      </c>
      <c r="C18807" t="s">
        <v>1412</v>
      </c>
      <c r="E18807" t="str">
        <f t="shared" si="293"/>
        <v>대전 동구</v>
      </c>
    </row>
    <row r="18808" spans="1:5" x14ac:dyDescent="0.3">
      <c r="A18808">
        <v>34565</v>
      </c>
      <c r="B18808" t="s">
        <v>120</v>
      </c>
      <c r="C18808" t="s">
        <v>1412</v>
      </c>
      <c r="E18808" t="str">
        <f t="shared" si="293"/>
        <v>대전 동구</v>
      </c>
    </row>
    <row r="18809" spans="1:5" x14ac:dyDescent="0.3">
      <c r="A18809">
        <v>34566</v>
      </c>
      <c r="B18809" t="s">
        <v>120</v>
      </c>
      <c r="C18809" t="s">
        <v>1412</v>
      </c>
      <c r="E18809" t="str">
        <f t="shared" si="293"/>
        <v>대전 동구</v>
      </c>
    </row>
    <row r="18810" spans="1:5" x14ac:dyDescent="0.3">
      <c r="A18810">
        <v>34567</v>
      </c>
      <c r="B18810" t="s">
        <v>120</v>
      </c>
      <c r="C18810" t="s">
        <v>1412</v>
      </c>
      <c r="E18810" t="str">
        <f t="shared" si="293"/>
        <v>대전 동구</v>
      </c>
    </row>
    <row r="18811" spans="1:5" x14ac:dyDescent="0.3">
      <c r="A18811">
        <v>34568</v>
      </c>
      <c r="B18811" t="s">
        <v>120</v>
      </c>
      <c r="C18811" t="s">
        <v>1412</v>
      </c>
      <c r="E18811" t="str">
        <f t="shared" si="293"/>
        <v>대전 동구</v>
      </c>
    </row>
    <row r="18812" spans="1:5" x14ac:dyDescent="0.3">
      <c r="A18812">
        <v>34569</v>
      </c>
      <c r="B18812" t="s">
        <v>120</v>
      </c>
      <c r="C18812" t="s">
        <v>1412</v>
      </c>
      <c r="E18812" t="str">
        <f t="shared" si="293"/>
        <v>대전 동구</v>
      </c>
    </row>
    <row r="18813" spans="1:5" x14ac:dyDescent="0.3">
      <c r="A18813">
        <v>34570</v>
      </c>
      <c r="B18813" t="s">
        <v>120</v>
      </c>
      <c r="C18813" t="s">
        <v>1412</v>
      </c>
      <c r="E18813" t="str">
        <f t="shared" si="293"/>
        <v>대전 동구</v>
      </c>
    </row>
    <row r="18814" spans="1:5" x14ac:dyDescent="0.3">
      <c r="A18814">
        <v>34571</v>
      </c>
      <c r="B18814" t="s">
        <v>120</v>
      </c>
      <c r="C18814" t="s">
        <v>1412</v>
      </c>
      <c r="E18814" t="str">
        <f t="shared" si="293"/>
        <v>대전 동구</v>
      </c>
    </row>
    <row r="18815" spans="1:5" x14ac:dyDescent="0.3">
      <c r="A18815">
        <v>34572</v>
      </c>
      <c r="B18815" t="s">
        <v>120</v>
      </c>
      <c r="C18815" t="s">
        <v>1412</v>
      </c>
      <c r="E18815" t="str">
        <f t="shared" si="293"/>
        <v>대전 동구</v>
      </c>
    </row>
    <row r="18816" spans="1:5" x14ac:dyDescent="0.3">
      <c r="A18816">
        <v>34573</v>
      </c>
      <c r="B18816" t="s">
        <v>120</v>
      </c>
      <c r="C18816" t="s">
        <v>1412</v>
      </c>
      <c r="E18816" t="str">
        <f t="shared" si="293"/>
        <v>대전 동구</v>
      </c>
    </row>
    <row r="18817" spans="1:5" x14ac:dyDescent="0.3">
      <c r="A18817">
        <v>34574</v>
      </c>
      <c r="B18817" t="s">
        <v>120</v>
      </c>
      <c r="C18817" t="s">
        <v>1412</v>
      </c>
      <c r="E18817" t="str">
        <f t="shared" si="293"/>
        <v>대전 동구</v>
      </c>
    </row>
    <row r="18818" spans="1:5" x14ac:dyDescent="0.3">
      <c r="A18818">
        <v>34575</v>
      </c>
      <c r="B18818" t="s">
        <v>120</v>
      </c>
      <c r="C18818" t="s">
        <v>1412</v>
      </c>
      <c r="E18818" t="str">
        <f t="shared" si="293"/>
        <v>대전 동구</v>
      </c>
    </row>
    <row r="18819" spans="1:5" x14ac:dyDescent="0.3">
      <c r="A18819">
        <v>34576</v>
      </c>
      <c r="B18819" t="s">
        <v>120</v>
      </c>
      <c r="C18819" t="s">
        <v>1412</v>
      </c>
      <c r="E18819" t="str">
        <f t="shared" ref="E18819:E18882" si="294">_xlfn.TEXTJOIN(" ",1,B18819:D18819)</f>
        <v>대전 동구</v>
      </c>
    </row>
    <row r="18820" spans="1:5" x14ac:dyDescent="0.3">
      <c r="A18820">
        <v>34577</v>
      </c>
      <c r="B18820" t="s">
        <v>120</v>
      </c>
      <c r="C18820" t="s">
        <v>1412</v>
      </c>
      <c r="E18820" t="str">
        <f t="shared" si="294"/>
        <v>대전 동구</v>
      </c>
    </row>
    <row r="18821" spans="1:5" x14ac:dyDescent="0.3">
      <c r="A18821">
        <v>34578</v>
      </c>
      <c r="B18821" t="s">
        <v>120</v>
      </c>
      <c r="C18821" t="s">
        <v>1412</v>
      </c>
      <c r="E18821" t="str">
        <f t="shared" si="294"/>
        <v>대전 동구</v>
      </c>
    </row>
    <row r="18822" spans="1:5" x14ac:dyDescent="0.3">
      <c r="A18822">
        <v>34579</v>
      </c>
      <c r="B18822" t="s">
        <v>120</v>
      </c>
      <c r="C18822" t="s">
        <v>1412</v>
      </c>
      <c r="E18822" t="str">
        <f t="shared" si="294"/>
        <v>대전 동구</v>
      </c>
    </row>
    <row r="18823" spans="1:5" x14ac:dyDescent="0.3">
      <c r="A18823">
        <v>34580</v>
      </c>
      <c r="B18823" t="s">
        <v>120</v>
      </c>
      <c r="C18823" t="s">
        <v>1412</v>
      </c>
      <c r="E18823" t="str">
        <f t="shared" si="294"/>
        <v>대전 동구</v>
      </c>
    </row>
    <row r="18824" spans="1:5" x14ac:dyDescent="0.3">
      <c r="A18824">
        <v>34581</v>
      </c>
      <c r="B18824" t="s">
        <v>120</v>
      </c>
      <c r="C18824" t="s">
        <v>1412</v>
      </c>
      <c r="E18824" t="str">
        <f t="shared" si="294"/>
        <v>대전 동구</v>
      </c>
    </row>
    <row r="18825" spans="1:5" x14ac:dyDescent="0.3">
      <c r="A18825">
        <v>34582</v>
      </c>
      <c r="B18825" t="s">
        <v>120</v>
      </c>
      <c r="C18825" t="s">
        <v>1412</v>
      </c>
      <c r="E18825" t="str">
        <f t="shared" si="294"/>
        <v>대전 동구</v>
      </c>
    </row>
    <row r="18826" spans="1:5" x14ac:dyDescent="0.3">
      <c r="A18826">
        <v>34583</v>
      </c>
      <c r="B18826" t="s">
        <v>120</v>
      </c>
      <c r="C18826" t="s">
        <v>1412</v>
      </c>
      <c r="E18826" t="str">
        <f t="shared" si="294"/>
        <v>대전 동구</v>
      </c>
    </row>
    <row r="18827" spans="1:5" x14ac:dyDescent="0.3">
      <c r="A18827">
        <v>34584</v>
      </c>
      <c r="B18827" t="s">
        <v>120</v>
      </c>
      <c r="C18827" t="s">
        <v>1412</v>
      </c>
      <c r="E18827" t="str">
        <f t="shared" si="294"/>
        <v>대전 동구</v>
      </c>
    </row>
    <row r="18828" spans="1:5" x14ac:dyDescent="0.3">
      <c r="A18828">
        <v>34585</v>
      </c>
      <c r="B18828" t="s">
        <v>120</v>
      </c>
      <c r="C18828" t="s">
        <v>1412</v>
      </c>
      <c r="E18828" t="str">
        <f t="shared" si="294"/>
        <v>대전 동구</v>
      </c>
    </row>
    <row r="18829" spans="1:5" x14ac:dyDescent="0.3">
      <c r="A18829">
        <v>34586</v>
      </c>
      <c r="B18829" t="s">
        <v>120</v>
      </c>
      <c r="C18829" t="s">
        <v>1412</v>
      </c>
      <c r="E18829" t="str">
        <f t="shared" si="294"/>
        <v>대전 동구</v>
      </c>
    </row>
    <row r="18830" spans="1:5" x14ac:dyDescent="0.3">
      <c r="A18830">
        <v>34587</v>
      </c>
      <c r="B18830" t="s">
        <v>120</v>
      </c>
      <c r="C18830" t="s">
        <v>1412</v>
      </c>
      <c r="E18830" t="str">
        <f t="shared" si="294"/>
        <v>대전 동구</v>
      </c>
    </row>
    <row r="18831" spans="1:5" x14ac:dyDescent="0.3">
      <c r="A18831">
        <v>34588</v>
      </c>
      <c r="B18831" t="s">
        <v>120</v>
      </c>
      <c r="C18831" t="s">
        <v>1412</v>
      </c>
      <c r="E18831" t="str">
        <f t="shared" si="294"/>
        <v>대전 동구</v>
      </c>
    </row>
    <row r="18832" spans="1:5" x14ac:dyDescent="0.3">
      <c r="A18832">
        <v>34589</v>
      </c>
      <c r="B18832" t="s">
        <v>120</v>
      </c>
      <c r="C18832" t="s">
        <v>1412</v>
      </c>
      <c r="E18832" t="str">
        <f t="shared" si="294"/>
        <v>대전 동구</v>
      </c>
    </row>
    <row r="18833" spans="1:5" x14ac:dyDescent="0.3">
      <c r="A18833">
        <v>34590</v>
      </c>
      <c r="B18833" t="s">
        <v>120</v>
      </c>
      <c r="C18833" t="s">
        <v>1412</v>
      </c>
      <c r="E18833" t="str">
        <f t="shared" si="294"/>
        <v>대전 동구</v>
      </c>
    </row>
    <row r="18834" spans="1:5" x14ac:dyDescent="0.3">
      <c r="A18834">
        <v>34591</v>
      </c>
      <c r="B18834" t="s">
        <v>120</v>
      </c>
      <c r="C18834" t="s">
        <v>1412</v>
      </c>
      <c r="E18834" t="str">
        <f t="shared" si="294"/>
        <v>대전 동구</v>
      </c>
    </row>
    <row r="18835" spans="1:5" x14ac:dyDescent="0.3">
      <c r="A18835">
        <v>34592</v>
      </c>
      <c r="B18835" t="s">
        <v>120</v>
      </c>
      <c r="C18835" t="s">
        <v>1412</v>
      </c>
      <c r="E18835" t="str">
        <f t="shared" si="294"/>
        <v>대전 동구</v>
      </c>
    </row>
    <row r="18836" spans="1:5" x14ac:dyDescent="0.3">
      <c r="A18836">
        <v>34593</v>
      </c>
      <c r="B18836" t="s">
        <v>120</v>
      </c>
      <c r="C18836" t="s">
        <v>1412</v>
      </c>
      <c r="E18836" t="str">
        <f t="shared" si="294"/>
        <v>대전 동구</v>
      </c>
    </row>
    <row r="18837" spans="1:5" x14ac:dyDescent="0.3">
      <c r="A18837">
        <v>34594</v>
      </c>
      <c r="B18837" t="s">
        <v>120</v>
      </c>
      <c r="C18837" t="s">
        <v>1412</v>
      </c>
      <c r="E18837" t="str">
        <f t="shared" si="294"/>
        <v>대전 동구</v>
      </c>
    </row>
    <row r="18838" spans="1:5" x14ac:dyDescent="0.3">
      <c r="A18838">
        <v>34595</v>
      </c>
      <c r="B18838" t="s">
        <v>120</v>
      </c>
      <c r="C18838" t="s">
        <v>1412</v>
      </c>
      <c r="E18838" t="str">
        <f t="shared" si="294"/>
        <v>대전 동구</v>
      </c>
    </row>
    <row r="18839" spans="1:5" x14ac:dyDescent="0.3">
      <c r="A18839">
        <v>34596</v>
      </c>
      <c r="B18839" t="s">
        <v>120</v>
      </c>
      <c r="C18839" t="s">
        <v>1412</v>
      </c>
      <c r="E18839" t="str">
        <f t="shared" si="294"/>
        <v>대전 동구</v>
      </c>
    </row>
    <row r="18840" spans="1:5" x14ac:dyDescent="0.3">
      <c r="A18840">
        <v>34597</v>
      </c>
      <c r="B18840" t="s">
        <v>120</v>
      </c>
      <c r="C18840" t="s">
        <v>1412</v>
      </c>
      <c r="E18840" t="str">
        <f t="shared" si="294"/>
        <v>대전 동구</v>
      </c>
    </row>
    <row r="18841" spans="1:5" x14ac:dyDescent="0.3">
      <c r="A18841">
        <v>34598</v>
      </c>
      <c r="B18841" t="s">
        <v>120</v>
      </c>
      <c r="C18841" t="s">
        <v>1412</v>
      </c>
      <c r="E18841" t="str">
        <f t="shared" si="294"/>
        <v>대전 동구</v>
      </c>
    </row>
    <row r="18842" spans="1:5" x14ac:dyDescent="0.3">
      <c r="A18842">
        <v>34599</v>
      </c>
      <c r="B18842" t="s">
        <v>120</v>
      </c>
      <c r="C18842" t="s">
        <v>1412</v>
      </c>
      <c r="E18842" t="str">
        <f t="shared" si="294"/>
        <v>대전 동구</v>
      </c>
    </row>
    <row r="18843" spans="1:5" x14ac:dyDescent="0.3">
      <c r="A18843">
        <v>34600</v>
      </c>
      <c r="B18843" t="s">
        <v>120</v>
      </c>
      <c r="C18843" t="s">
        <v>1412</v>
      </c>
      <c r="E18843" t="str">
        <f t="shared" si="294"/>
        <v>대전 동구</v>
      </c>
    </row>
    <row r="18844" spans="1:5" x14ac:dyDescent="0.3">
      <c r="A18844">
        <v>34601</v>
      </c>
      <c r="B18844" t="s">
        <v>120</v>
      </c>
      <c r="C18844" t="s">
        <v>1412</v>
      </c>
      <c r="E18844" t="str">
        <f t="shared" si="294"/>
        <v>대전 동구</v>
      </c>
    </row>
    <row r="18845" spans="1:5" x14ac:dyDescent="0.3">
      <c r="A18845">
        <v>34602</v>
      </c>
      <c r="B18845" t="s">
        <v>120</v>
      </c>
      <c r="C18845" t="s">
        <v>1412</v>
      </c>
      <c r="E18845" t="str">
        <f t="shared" si="294"/>
        <v>대전 동구</v>
      </c>
    </row>
    <row r="18846" spans="1:5" x14ac:dyDescent="0.3">
      <c r="A18846">
        <v>34603</v>
      </c>
      <c r="B18846" t="s">
        <v>120</v>
      </c>
      <c r="C18846" t="s">
        <v>1412</v>
      </c>
      <c r="E18846" t="str">
        <f t="shared" si="294"/>
        <v>대전 동구</v>
      </c>
    </row>
    <row r="18847" spans="1:5" x14ac:dyDescent="0.3">
      <c r="A18847">
        <v>34604</v>
      </c>
      <c r="B18847" t="s">
        <v>120</v>
      </c>
      <c r="C18847" t="s">
        <v>1412</v>
      </c>
      <c r="E18847" t="str">
        <f t="shared" si="294"/>
        <v>대전 동구</v>
      </c>
    </row>
    <row r="18848" spans="1:5" x14ac:dyDescent="0.3">
      <c r="A18848">
        <v>34605</v>
      </c>
      <c r="B18848" t="s">
        <v>120</v>
      </c>
      <c r="C18848" t="s">
        <v>1412</v>
      </c>
      <c r="E18848" t="str">
        <f t="shared" si="294"/>
        <v>대전 동구</v>
      </c>
    </row>
    <row r="18849" spans="1:5" x14ac:dyDescent="0.3">
      <c r="A18849">
        <v>34606</v>
      </c>
      <c r="B18849" t="s">
        <v>120</v>
      </c>
      <c r="C18849" t="s">
        <v>1412</v>
      </c>
      <c r="E18849" t="str">
        <f t="shared" si="294"/>
        <v>대전 동구</v>
      </c>
    </row>
    <row r="18850" spans="1:5" x14ac:dyDescent="0.3">
      <c r="A18850">
        <v>34607</v>
      </c>
      <c r="B18850" t="s">
        <v>120</v>
      </c>
      <c r="C18850" t="s">
        <v>1412</v>
      </c>
      <c r="E18850" t="str">
        <f t="shared" si="294"/>
        <v>대전 동구</v>
      </c>
    </row>
    <row r="18851" spans="1:5" x14ac:dyDescent="0.3">
      <c r="A18851">
        <v>34608</v>
      </c>
      <c r="B18851" t="s">
        <v>120</v>
      </c>
      <c r="C18851" t="s">
        <v>1412</v>
      </c>
      <c r="E18851" t="str">
        <f t="shared" si="294"/>
        <v>대전 동구</v>
      </c>
    </row>
    <row r="18852" spans="1:5" x14ac:dyDescent="0.3">
      <c r="A18852">
        <v>34609</v>
      </c>
      <c r="B18852" t="s">
        <v>120</v>
      </c>
      <c r="C18852" t="s">
        <v>1412</v>
      </c>
      <c r="E18852" t="str">
        <f t="shared" si="294"/>
        <v>대전 동구</v>
      </c>
    </row>
    <row r="18853" spans="1:5" x14ac:dyDescent="0.3">
      <c r="A18853">
        <v>34610</v>
      </c>
      <c r="B18853" t="s">
        <v>120</v>
      </c>
      <c r="C18853" t="s">
        <v>1412</v>
      </c>
      <c r="E18853" t="str">
        <f t="shared" si="294"/>
        <v>대전 동구</v>
      </c>
    </row>
    <row r="18854" spans="1:5" x14ac:dyDescent="0.3">
      <c r="A18854">
        <v>34611</v>
      </c>
      <c r="B18854" t="s">
        <v>120</v>
      </c>
      <c r="C18854" t="s">
        <v>1412</v>
      </c>
      <c r="E18854" t="str">
        <f t="shared" si="294"/>
        <v>대전 동구</v>
      </c>
    </row>
    <row r="18855" spans="1:5" x14ac:dyDescent="0.3">
      <c r="A18855">
        <v>34612</v>
      </c>
      <c r="B18855" t="s">
        <v>120</v>
      </c>
      <c r="C18855" t="s">
        <v>1412</v>
      </c>
      <c r="E18855" t="str">
        <f t="shared" si="294"/>
        <v>대전 동구</v>
      </c>
    </row>
    <row r="18856" spans="1:5" x14ac:dyDescent="0.3">
      <c r="A18856">
        <v>34613</v>
      </c>
      <c r="B18856" t="s">
        <v>120</v>
      </c>
      <c r="C18856" t="s">
        <v>1412</v>
      </c>
      <c r="E18856" t="str">
        <f t="shared" si="294"/>
        <v>대전 동구</v>
      </c>
    </row>
    <row r="18857" spans="1:5" x14ac:dyDescent="0.3">
      <c r="A18857">
        <v>34614</v>
      </c>
      <c r="B18857" t="s">
        <v>120</v>
      </c>
      <c r="C18857" t="s">
        <v>1412</v>
      </c>
      <c r="E18857" t="str">
        <f t="shared" si="294"/>
        <v>대전 동구</v>
      </c>
    </row>
    <row r="18858" spans="1:5" x14ac:dyDescent="0.3">
      <c r="A18858">
        <v>34615</v>
      </c>
      <c r="B18858" t="s">
        <v>120</v>
      </c>
      <c r="C18858" t="s">
        <v>1412</v>
      </c>
      <c r="E18858" t="str">
        <f t="shared" si="294"/>
        <v>대전 동구</v>
      </c>
    </row>
    <row r="18859" spans="1:5" x14ac:dyDescent="0.3">
      <c r="A18859">
        <v>34616</v>
      </c>
      <c r="B18859" t="s">
        <v>120</v>
      </c>
      <c r="C18859" t="s">
        <v>1412</v>
      </c>
      <c r="E18859" t="str">
        <f t="shared" si="294"/>
        <v>대전 동구</v>
      </c>
    </row>
    <row r="18860" spans="1:5" x14ac:dyDescent="0.3">
      <c r="A18860">
        <v>34617</v>
      </c>
      <c r="B18860" t="s">
        <v>120</v>
      </c>
      <c r="C18860" t="s">
        <v>1412</v>
      </c>
      <c r="E18860" t="str">
        <f t="shared" si="294"/>
        <v>대전 동구</v>
      </c>
    </row>
    <row r="18861" spans="1:5" x14ac:dyDescent="0.3">
      <c r="A18861">
        <v>34618</v>
      </c>
      <c r="B18861" t="s">
        <v>120</v>
      </c>
      <c r="C18861" t="s">
        <v>1412</v>
      </c>
      <c r="E18861" t="str">
        <f t="shared" si="294"/>
        <v>대전 동구</v>
      </c>
    </row>
    <row r="18862" spans="1:5" x14ac:dyDescent="0.3">
      <c r="A18862">
        <v>34619</v>
      </c>
      <c r="B18862" t="s">
        <v>120</v>
      </c>
      <c r="C18862" t="s">
        <v>1412</v>
      </c>
      <c r="E18862" t="str">
        <f t="shared" si="294"/>
        <v>대전 동구</v>
      </c>
    </row>
    <row r="18863" spans="1:5" x14ac:dyDescent="0.3">
      <c r="A18863">
        <v>34620</v>
      </c>
      <c r="B18863" t="s">
        <v>120</v>
      </c>
      <c r="C18863" t="s">
        <v>1412</v>
      </c>
      <c r="E18863" t="str">
        <f t="shared" si="294"/>
        <v>대전 동구</v>
      </c>
    </row>
    <row r="18864" spans="1:5" x14ac:dyDescent="0.3">
      <c r="A18864">
        <v>34621</v>
      </c>
      <c r="B18864" t="s">
        <v>120</v>
      </c>
      <c r="C18864" t="s">
        <v>1412</v>
      </c>
      <c r="E18864" t="str">
        <f t="shared" si="294"/>
        <v>대전 동구</v>
      </c>
    </row>
    <row r="18865" spans="1:5" x14ac:dyDescent="0.3">
      <c r="A18865">
        <v>34622</v>
      </c>
      <c r="B18865" t="s">
        <v>120</v>
      </c>
      <c r="C18865" t="s">
        <v>1412</v>
      </c>
      <c r="E18865" t="str">
        <f t="shared" si="294"/>
        <v>대전 동구</v>
      </c>
    </row>
    <row r="18866" spans="1:5" x14ac:dyDescent="0.3">
      <c r="A18866">
        <v>34623</v>
      </c>
      <c r="B18866" t="s">
        <v>120</v>
      </c>
      <c r="C18866" t="s">
        <v>1412</v>
      </c>
      <c r="E18866" t="str">
        <f t="shared" si="294"/>
        <v>대전 동구</v>
      </c>
    </row>
    <row r="18867" spans="1:5" x14ac:dyDescent="0.3">
      <c r="A18867">
        <v>34624</v>
      </c>
      <c r="B18867" t="s">
        <v>120</v>
      </c>
      <c r="C18867" t="s">
        <v>1412</v>
      </c>
      <c r="E18867" t="str">
        <f t="shared" si="294"/>
        <v>대전 동구</v>
      </c>
    </row>
    <row r="18868" spans="1:5" x14ac:dyDescent="0.3">
      <c r="A18868">
        <v>34625</v>
      </c>
      <c r="B18868" t="s">
        <v>120</v>
      </c>
      <c r="C18868" t="s">
        <v>1412</v>
      </c>
      <c r="E18868" t="str">
        <f t="shared" si="294"/>
        <v>대전 동구</v>
      </c>
    </row>
    <row r="18869" spans="1:5" x14ac:dyDescent="0.3">
      <c r="A18869">
        <v>34626</v>
      </c>
      <c r="B18869" t="s">
        <v>120</v>
      </c>
      <c r="C18869" t="s">
        <v>1412</v>
      </c>
      <c r="E18869" t="str">
        <f t="shared" si="294"/>
        <v>대전 동구</v>
      </c>
    </row>
    <row r="18870" spans="1:5" x14ac:dyDescent="0.3">
      <c r="A18870">
        <v>34627</v>
      </c>
      <c r="B18870" t="s">
        <v>120</v>
      </c>
      <c r="C18870" t="s">
        <v>1412</v>
      </c>
      <c r="E18870" t="str">
        <f t="shared" si="294"/>
        <v>대전 동구</v>
      </c>
    </row>
    <row r="18871" spans="1:5" x14ac:dyDescent="0.3">
      <c r="A18871">
        <v>34628</v>
      </c>
      <c r="B18871" t="s">
        <v>120</v>
      </c>
      <c r="C18871" t="s">
        <v>1412</v>
      </c>
      <c r="E18871" t="str">
        <f t="shared" si="294"/>
        <v>대전 동구</v>
      </c>
    </row>
    <row r="18872" spans="1:5" x14ac:dyDescent="0.3">
      <c r="A18872">
        <v>34629</v>
      </c>
      <c r="B18872" t="s">
        <v>120</v>
      </c>
      <c r="C18872" t="s">
        <v>1412</v>
      </c>
      <c r="E18872" t="str">
        <f t="shared" si="294"/>
        <v>대전 동구</v>
      </c>
    </row>
    <row r="18873" spans="1:5" x14ac:dyDescent="0.3">
      <c r="A18873">
        <v>34630</v>
      </c>
      <c r="B18873" t="s">
        <v>120</v>
      </c>
      <c r="C18873" t="s">
        <v>1412</v>
      </c>
      <c r="E18873" t="str">
        <f t="shared" si="294"/>
        <v>대전 동구</v>
      </c>
    </row>
    <row r="18874" spans="1:5" x14ac:dyDescent="0.3">
      <c r="A18874">
        <v>34631</v>
      </c>
      <c r="B18874" t="s">
        <v>120</v>
      </c>
      <c r="C18874" t="s">
        <v>1412</v>
      </c>
      <c r="E18874" t="str">
        <f t="shared" si="294"/>
        <v>대전 동구</v>
      </c>
    </row>
    <row r="18875" spans="1:5" x14ac:dyDescent="0.3">
      <c r="A18875">
        <v>34632</v>
      </c>
      <c r="B18875" t="s">
        <v>120</v>
      </c>
      <c r="C18875" t="s">
        <v>1412</v>
      </c>
      <c r="E18875" t="str">
        <f t="shared" si="294"/>
        <v>대전 동구</v>
      </c>
    </row>
    <row r="18876" spans="1:5" x14ac:dyDescent="0.3">
      <c r="A18876">
        <v>34633</v>
      </c>
      <c r="B18876" t="s">
        <v>120</v>
      </c>
      <c r="C18876" t="s">
        <v>1412</v>
      </c>
      <c r="E18876" t="str">
        <f t="shared" si="294"/>
        <v>대전 동구</v>
      </c>
    </row>
    <row r="18877" spans="1:5" x14ac:dyDescent="0.3">
      <c r="A18877">
        <v>34634</v>
      </c>
      <c r="B18877" t="s">
        <v>120</v>
      </c>
      <c r="C18877" t="s">
        <v>1412</v>
      </c>
      <c r="E18877" t="str">
        <f t="shared" si="294"/>
        <v>대전 동구</v>
      </c>
    </row>
    <row r="18878" spans="1:5" x14ac:dyDescent="0.3">
      <c r="A18878">
        <v>34635</v>
      </c>
      <c r="B18878" t="s">
        <v>120</v>
      </c>
      <c r="C18878" t="s">
        <v>1412</v>
      </c>
      <c r="E18878" t="str">
        <f t="shared" si="294"/>
        <v>대전 동구</v>
      </c>
    </row>
    <row r="18879" spans="1:5" x14ac:dyDescent="0.3">
      <c r="A18879">
        <v>34636</v>
      </c>
      <c r="B18879" t="s">
        <v>120</v>
      </c>
      <c r="C18879" t="s">
        <v>1412</v>
      </c>
      <c r="E18879" t="str">
        <f t="shared" si="294"/>
        <v>대전 동구</v>
      </c>
    </row>
    <row r="18880" spans="1:5" x14ac:dyDescent="0.3">
      <c r="A18880">
        <v>34637</v>
      </c>
      <c r="B18880" t="s">
        <v>120</v>
      </c>
      <c r="C18880" t="s">
        <v>1412</v>
      </c>
      <c r="E18880" t="str">
        <f t="shared" si="294"/>
        <v>대전 동구</v>
      </c>
    </row>
    <row r="18881" spans="1:5" x14ac:dyDescent="0.3">
      <c r="A18881">
        <v>34638</v>
      </c>
      <c r="B18881" t="s">
        <v>120</v>
      </c>
      <c r="C18881" t="s">
        <v>1412</v>
      </c>
      <c r="E18881" t="str">
        <f t="shared" si="294"/>
        <v>대전 동구</v>
      </c>
    </row>
    <row r="18882" spans="1:5" x14ac:dyDescent="0.3">
      <c r="A18882">
        <v>34639</v>
      </c>
      <c r="B18882" t="s">
        <v>120</v>
      </c>
      <c r="C18882" t="s">
        <v>1412</v>
      </c>
      <c r="E18882" t="str">
        <f t="shared" si="294"/>
        <v>대전 동구</v>
      </c>
    </row>
    <row r="18883" spans="1:5" x14ac:dyDescent="0.3">
      <c r="A18883">
        <v>34640</v>
      </c>
      <c r="B18883" t="s">
        <v>120</v>
      </c>
      <c r="C18883" t="s">
        <v>1412</v>
      </c>
      <c r="E18883" t="str">
        <f t="shared" ref="E18883:E18946" si="295">_xlfn.TEXTJOIN(" ",1,B18883:D18883)</f>
        <v>대전 동구</v>
      </c>
    </row>
    <row r="18884" spans="1:5" x14ac:dyDescent="0.3">
      <c r="A18884">
        <v>34641</v>
      </c>
      <c r="B18884" t="s">
        <v>120</v>
      </c>
      <c r="C18884" t="s">
        <v>1412</v>
      </c>
      <c r="E18884" t="str">
        <f t="shared" si="295"/>
        <v>대전 동구</v>
      </c>
    </row>
    <row r="18885" spans="1:5" x14ac:dyDescent="0.3">
      <c r="A18885">
        <v>34642</v>
      </c>
      <c r="B18885" t="s">
        <v>120</v>
      </c>
      <c r="C18885" t="s">
        <v>1412</v>
      </c>
      <c r="E18885" t="str">
        <f t="shared" si="295"/>
        <v>대전 동구</v>
      </c>
    </row>
    <row r="18886" spans="1:5" x14ac:dyDescent="0.3">
      <c r="A18886">
        <v>34643</v>
      </c>
      <c r="B18886" t="s">
        <v>120</v>
      </c>
      <c r="C18886" t="s">
        <v>1412</v>
      </c>
      <c r="E18886" t="str">
        <f t="shared" si="295"/>
        <v>대전 동구</v>
      </c>
    </row>
    <row r="18887" spans="1:5" x14ac:dyDescent="0.3">
      <c r="A18887">
        <v>34644</v>
      </c>
      <c r="B18887" t="s">
        <v>120</v>
      </c>
      <c r="C18887" t="s">
        <v>1412</v>
      </c>
      <c r="E18887" t="str">
        <f t="shared" si="295"/>
        <v>대전 동구</v>
      </c>
    </row>
    <row r="18888" spans="1:5" x14ac:dyDescent="0.3">
      <c r="A18888">
        <v>34645</v>
      </c>
      <c r="B18888" t="s">
        <v>120</v>
      </c>
      <c r="C18888" t="s">
        <v>1412</v>
      </c>
      <c r="E18888" t="str">
        <f t="shared" si="295"/>
        <v>대전 동구</v>
      </c>
    </row>
    <row r="18889" spans="1:5" x14ac:dyDescent="0.3">
      <c r="A18889">
        <v>34646</v>
      </c>
      <c r="B18889" t="s">
        <v>120</v>
      </c>
      <c r="C18889" t="s">
        <v>1412</v>
      </c>
      <c r="E18889" t="str">
        <f t="shared" si="295"/>
        <v>대전 동구</v>
      </c>
    </row>
    <row r="18890" spans="1:5" x14ac:dyDescent="0.3">
      <c r="A18890">
        <v>34647</v>
      </c>
      <c r="B18890" t="s">
        <v>120</v>
      </c>
      <c r="C18890" t="s">
        <v>1412</v>
      </c>
      <c r="E18890" t="str">
        <f t="shared" si="295"/>
        <v>대전 동구</v>
      </c>
    </row>
    <row r="18891" spans="1:5" x14ac:dyDescent="0.3">
      <c r="A18891">
        <v>34648</v>
      </c>
      <c r="B18891" t="s">
        <v>120</v>
      </c>
      <c r="C18891" t="s">
        <v>1412</v>
      </c>
      <c r="E18891" t="str">
        <f t="shared" si="295"/>
        <v>대전 동구</v>
      </c>
    </row>
    <row r="18892" spans="1:5" x14ac:dyDescent="0.3">
      <c r="A18892">
        <v>34649</v>
      </c>
      <c r="B18892" t="s">
        <v>120</v>
      </c>
      <c r="C18892" t="s">
        <v>1412</v>
      </c>
      <c r="E18892" t="str">
        <f t="shared" si="295"/>
        <v>대전 동구</v>
      </c>
    </row>
    <row r="18893" spans="1:5" x14ac:dyDescent="0.3">
      <c r="A18893">
        <v>34650</v>
      </c>
      <c r="B18893" t="s">
        <v>120</v>
      </c>
      <c r="C18893" t="s">
        <v>1412</v>
      </c>
      <c r="E18893" t="str">
        <f t="shared" si="295"/>
        <v>대전 동구</v>
      </c>
    </row>
    <row r="18894" spans="1:5" x14ac:dyDescent="0.3">
      <c r="A18894">
        <v>34651</v>
      </c>
      <c r="B18894" t="s">
        <v>120</v>
      </c>
      <c r="C18894" t="s">
        <v>1412</v>
      </c>
      <c r="E18894" t="str">
        <f t="shared" si="295"/>
        <v>대전 동구</v>
      </c>
    </row>
    <row r="18895" spans="1:5" x14ac:dyDescent="0.3">
      <c r="A18895">
        <v>34652</v>
      </c>
      <c r="B18895" t="s">
        <v>120</v>
      </c>
      <c r="C18895" t="s">
        <v>1412</v>
      </c>
      <c r="E18895" t="str">
        <f t="shared" si="295"/>
        <v>대전 동구</v>
      </c>
    </row>
    <row r="18896" spans="1:5" x14ac:dyDescent="0.3">
      <c r="A18896">
        <v>34653</v>
      </c>
      <c r="B18896" t="s">
        <v>120</v>
      </c>
      <c r="C18896" t="s">
        <v>1412</v>
      </c>
      <c r="E18896" t="str">
        <f t="shared" si="295"/>
        <v>대전 동구</v>
      </c>
    </row>
    <row r="18897" spans="1:5" x14ac:dyDescent="0.3">
      <c r="A18897">
        <v>34654</v>
      </c>
      <c r="B18897" t="s">
        <v>120</v>
      </c>
      <c r="C18897" t="s">
        <v>1412</v>
      </c>
      <c r="E18897" t="str">
        <f t="shared" si="295"/>
        <v>대전 동구</v>
      </c>
    </row>
    <row r="18898" spans="1:5" x14ac:dyDescent="0.3">
      <c r="A18898">
        <v>34655</v>
      </c>
      <c r="B18898" t="s">
        <v>120</v>
      </c>
      <c r="C18898" t="s">
        <v>1412</v>
      </c>
      <c r="E18898" t="str">
        <f t="shared" si="295"/>
        <v>대전 동구</v>
      </c>
    </row>
    <row r="18899" spans="1:5" x14ac:dyDescent="0.3">
      <c r="A18899">
        <v>34656</v>
      </c>
      <c r="B18899" t="s">
        <v>120</v>
      </c>
      <c r="C18899" t="s">
        <v>1412</v>
      </c>
      <c r="E18899" t="str">
        <f t="shared" si="295"/>
        <v>대전 동구</v>
      </c>
    </row>
    <row r="18900" spans="1:5" x14ac:dyDescent="0.3">
      <c r="A18900">
        <v>34657</v>
      </c>
      <c r="B18900" t="s">
        <v>120</v>
      </c>
      <c r="C18900" t="s">
        <v>1412</v>
      </c>
      <c r="E18900" t="str">
        <f t="shared" si="295"/>
        <v>대전 동구</v>
      </c>
    </row>
    <row r="18901" spans="1:5" x14ac:dyDescent="0.3">
      <c r="A18901">
        <v>34658</v>
      </c>
      <c r="B18901" t="s">
        <v>120</v>
      </c>
      <c r="C18901" t="s">
        <v>1412</v>
      </c>
      <c r="E18901" t="str">
        <f t="shared" si="295"/>
        <v>대전 동구</v>
      </c>
    </row>
    <row r="18902" spans="1:5" x14ac:dyDescent="0.3">
      <c r="A18902">
        <v>34659</v>
      </c>
      <c r="B18902" t="s">
        <v>120</v>
      </c>
      <c r="C18902" t="s">
        <v>1412</v>
      </c>
      <c r="E18902" t="str">
        <f t="shared" si="295"/>
        <v>대전 동구</v>
      </c>
    </row>
    <row r="18903" spans="1:5" x14ac:dyDescent="0.3">
      <c r="A18903">
        <v>34660</v>
      </c>
      <c r="B18903" t="s">
        <v>120</v>
      </c>
      <c r="C18903" t="s">
        <v>1412</v>
      </c>
      <c r="E18903" t="str">
        <f t="shared" si="295"/>
        <v>대전 동구</v>
      </c>
    </row>
    <row r="18904" spans="1:5" x14ac:dyDescent="0.3">
      <c r="A18904">
        <v>34661</v>
      </c>
      <c r="B18904" t="s">
        <v>120</v>
      </c>
      <c r="C18904" t="s">
        <v>1412</v>
      </c>
      <c r="E18904" t="str">
        <f t="shared" si="295"/>
        <v>대전 동구</v>
      </c>
    </row>
    <row r="18905" spans="1:5" x14ac:dyDescent="0.3">
      <c r="A18905">
        <v>34662</v>
      </c>
      <c r="B18905" t="s">
        <v>120</v>
      </c>
      <c r="C18905" t="s">
        <v>1412</v>
      </c>
      <c r="E18905" t="str">
        <f t="shared" si="295"/>
        <v>대전 동구</v>
      </c>
    </row>
    <row r="18906" spans="1:5" x14ac:dyDescent="0.3">
      <c r="A18906">
        <v>34663</v>
      </c>
      <c r="B18906" t="s">
        <v>120</v>
      </c>
      <c r="C18906" t="s">
        <v>1412</v>
      </c>
      <c r="E18906" t="str">
        <f t="shared" si="295"/>
        <v>대전 동구</v>
      </c>
    </row>
    <row r="18907" spans="1:5" x14ac:dyDescent="0.3">
      <c r="A18907">
        <v>34664</v>
      </c>
      <c r="B18907" t="s">
        <v>120</v>
      </c>
      <c r="C18907" t="s">
        <v>1412</v>
      </c>
      <c r="E18907" t="str">
        <f t="shared" si="295"/>
        <v>대전 동구</v>
      </c>
    </row>
    <row r="18908" spans="1:5" x14ac:dyDescent="0.3">
      <c r="A18908">
        <v>34665</v>
      </c>
      <c r="B18908" t="s">
        <v>120</v>
      </c>
      <c r="C18908" t="s">
        <v>1412</v>
      </c>
      <c r="E18908" t="str">
        <f t="shared" si="295"/>
        <v>대전 동구</v>
      </c>
    </row>
    <row r="18909" spans="1:5" x14ac:dyDescent="0.3">
      <c r="A18909">
        <v>34666</v>
      </c>
      <c r="B18909" t="s">
        <v>120</v>
      </c>
      <c r="C18909" t="s">
        <v>1412</v>
      </c>
      <c r="E18909" t="str">
        <f t="shared" si="295"/>
        <v>대전 동구</v>
      </c>
    </row>
    <row r="18910" spans="1:5" x14ac:dyDescent="0.3">
      <c r="A18910">
        <v>34667</v>
      </c>
      <c r="B18910" t="s">
        <v>120</v>
      </c>
      <c r="C18910" t="s">
        <v>1412</v>
      </c>
      <c r="E18910" t="str">
        <f t="shared" si="295"/>
        <v>대전 동구</v>
      </c>
    </row>
    <row r="18911" spans="1:5" x14ac:dyDescent="0.3">
      <c r="A18911">
        <v>34668</v>
      </c>
      <c r="B18911" t="s">
        <v>120</v>
      </c>
      <c r="C18911" t="s">
        <v>1412</v>
      </c>
      <c r="E18911" t="str">
        <f t="shared" si="295"/>
        <v>대전 동구</v>
      </c>
    </row>
    <row r="18912" spans="1:5" x14ac:dyDescent="0.3">
      <c r="A18912">
        <v>34669</v>
      </c>
      <c r="B18912" t="s">
        <v>120</v>
      </c>
      <c r="C18912" t="s">
        <v>1412</v>
      </c>
      <c r="E18912" t="str">
        <f t="shared" si="295"/>
        <v>대전 동구</v>
      </c>
    </row>
    <row r="18913" spans="1:5" x14ac:dyDescent="0.3">
      <c r="A18913">
        <v>34670</v>
      </c>
      <c r="B18913" t="s">
        <v>120</v>
      </c>
      <c r="C18913" t="s">
        <v>1412</v>
      </c>
      <c r="E18913" t="str">
        <f t="shared" si="295"/>
        <v>대전 동구</v>
      </c>
    </row>
    <row r="18914" spans="1:5" x14ac:dyDescent="0.3">
      <c r="A18914">
        <v>34671</v>
      </c>
      <c r="B18914" t="s">
        <v>120</v>
      </c>
      <c r="C18914" t="s">
        <v>1412</v>
      </c>
      <c r="E18914" t="str">
        <f t="shared" si="295"/>
        <v>대전 동구</v>
      </c>
    </row>
    <row r="18915" spans="1:5" x14ac:dyDescent="0.3">
      <c r="A18915">
        <v>34672</v>
      </c>
      <c r="B18915" t="s">
        <v>120</v>
      </c>
      <c r="C18915" t="s">
        <v>1412</v>
      </c>
      <c r="E18915" t="str">
        <f t="shared" si="295"/>
        <v>대전 동구</v>
      </c>
    </row>
    <row r="18916" spans="1:5" x14ac:dyDescent="0.3">
      <c r="A18916">
        <v>34673</v>
      </c>
      <c r="B18916" t="s">
        <v>120</v>
      </c>
      <c r="C18916" t="s">
        <v>1412</v>
      </c>
      <c r="E18916" t="str">
        <f t="shared" si="295"/>
        <v>대전 동구</v>
      </c>
    </row>
    <row r="18917" spans="1:5" x14ac:dyDescent="0.3">
      <c r="A18917">
        <v>34674</v>
      </c>
      <c r="B18917" t="s">
        <v>120</v>
      </c>
      <c r="C18917" t="s">
        <v>1412</v>
      </c>
      <c r="E18917" t="str">
        <f t="shared" si="295"/>
        <v>대전 동구</v>
      </c>
    </row>
    <row r="18918" spans="1:5" x14ac:dyDescent="0.3">
      <c r="A18918">
        <v>34675</v>
      </c>
      <c r="B18918" t="s">
        <v>120</v>
      </c>
      <c r="C18918" t="s">
        <v>1412</v>
      </c>
      <c r="E18918" t="str">
        <f t="shared" si="295"/>
        <v>대전 동구</v>
      </c>
    </row>
    <row r="18919" spans="1:5" x14ac:dyDescent="0.3">
      <c r="A18919">
        <v>34676</v>
      </c>
      <c r="B18919" t="s">
        <v>120</v>
      </c>
      <c r="C18919" t="s">
        <v>1412</v>
      </c>
      <c r="E18919" t="str">
        <f t="shared" si="295"/>
        <v>대전 동구</v>
      </c>
    </row>
    <row r="18920" spans="1:5" x14ac:dyDescent="0.3">
      <c r="A18920">
        <v>34677</v>
      </c>
      <c r="B18920" t="s">
        <v>120</v>
      </c>
      <c r="C18920" t="s">
        <v>1412</v>
      </c>
      <c r="E18920" t="str">
        <f t="shared" si="295"/>
        <v>대전 동구</v>
      </c>
    </row>
    <row r="18921" spans="1:5" x14ac:dyDescent="0.3">
      <c r="A18921">
        <v>34678</v>
      </c>
      <c r="B18921" t="s">
        <v>120</v>
      </c>
      <c r="C18921" t="s">
        <v>1412</v>
      </c>
      <c r="E18921" t="str">
        <f t="shared" si="295"/>
        <v>대전 동구</v>
      </c>
    </row>
    <row r="18922" spans="1:5" x14ac:dyDescent="0.3">
      <c r="A18922">
        <v>34679</v>
      </c>
      <c r="B18922" t="s">
        <v>120</v>
      </c>
      <c r="C18922" t="s">
        <v>1412</v>
      </c>
      <c r="E18922" t="str">
        <f t="shared" si="295"/>
        <v>대전 동구</v>
      </c>
    </row>
    <row r="18923" spans="1:5" x14ac:dyDescent="0.3">
      <c r="A18923">
        <v>34680</v>
      </c>
      <c r="B18923" t="s">
        <v>120</v>
      </c>
      <c r="C18923" t="s">
        <v>1412</v>
      </c>
      <c r="E18923" t="str">
        <f t="shared" si="295"/>
        <v>대전 동구</v>
      </c>
    </row>
    <row r="18924" spans="1:5" x14ac:dyDescent="0.3">
      <c r="A18924">
        <v>34681</v>
      </c>
      <c r="B18924" t="s">
        <v>120</v>
      </c>
      <c r="C18924" t="s">
        <v>1412</v>
      </c>
      <c r="E18924" t="str">
        <f t="shared" si="295"/>
        <v>대전 동구</v>
      </c>
    </row>
    <row r="18925" spans="1:5" x14ac:dyDescent="0.3">
      <c r="A18925">
        <v>34682</v>
      </c>
      <c r="B18925" t="s">
        <v>120</v>
      </c>
      <c r="C18925" t="s">
        <v>1412</v>
      </c>
      <c r="E18925" t="str">
        <f t="shared" si="295"/>
        <v>대전 동구</v>
      </c>
    </row>
    <row r="18926" spans="1:5" x14ac:dyDescent="0.3">
      <c r="A18926">
        <v>34683</v>
      </c>
      <c r="B18926" t="s">
        <v>120</v>
      </c>
      <c r="C18926" t="s">
        <v>1412</v>
      </c>
      <c r="E18926" t="str">
        <f t="shared" si="295"/>
        <v>대전 동구</v>
      </c>
    </row>
    <row r="18927" spans="1:5" x14ac:dyDescent="0.3">
      <c r="A18927">
        <v>34684</v>
      </c>
      <c r="B18927" t="s">
        <v>120</v>
      </c>
      <c r="C18927" t="s">
        <v>1412</v>
      </c>
      <c r="E18927" t="str">
        <f t="shared" si="295"/>
        <v>대전 동구</v>
      </c>
    </row>
    <row r="18928" spans="1:5" x14ac:dyDescent="0.3">
      <c r="A18928">
        <v>34685</v>
      </c>
      <c r="B18928" t="s">
        <v>120</v>
      </c>
      <c r="C18928" t="s">
        <v>1412</v>
      </c>
      <c r="E18928" t="str">
        <f t="shared" si="295"/>
        <v>대전 동구</v>
      </c>
    </row>
    <row r="18929" spans="1:5" x14ac:dyDescent="0.3">
      <c r="A18929">
        <v>34686</v>
      </c>
      <c r="B18929" t="s">
        <v>120</v>
      </c>
      <c r="C18929" t="s">
        <v>1412</v>
      </c>
      <c r="E18929" t="str">
        <f t="shared" si="295"/>
        <v>대전 동구</v>
      </c>
    </row>
    <row r="18930" spans="1:5" x14ac:dyDescent="0.3">
      <c r="A18930">
        <v>34687</v>
      </c>
      <c r="B18930" t="s">
        <v>120</v>
      </c>
      <c r="C18930" t="s">
        <v>1412</v>
      </c>
      <c r="E18930" t="str">
        <f t="shared" si="295"/>
        <v>대전 동구</v>
      </c>
    </row>
    <row r="18931" spans="1:5" x14ac:dyDescent="0.3">
      <c r="A18931">
        <v>34688</v>
      </c>
      <c r="B18931" t="s">
        <v>120</v>
      </c>
      <c r="C18931" t="s">
        <v>1412</v>
      </c>
      <c r="E18931" t="str">
        <f t="shared" si="295"/>
        <v>대전 동구</v>
      </c>
    </row>
    <row r="18932" spans="1:5" x14ac:dyDescent="0.3">
      <c r="A18932">
        <v>34689</v>
      </c>
      <c r="B18932" t="s">
        <v>120</v>
      </c>
      <c r="C18932" t="s">
        <v>1412</v>
      </c>
      <c r="E18932" t="str">
        <f t="shared" si="295"/>
        <v>대전 동구</v>
      </c>
    </row>
    <row r="18933" spans="1:5" x14ac:dyDescent="0.3">
      <c r="A18933">
        <v>34690</v>
      </c>
      <c r="B18933" t="s">
        <v>120</v>
      </c>
      <c r="C18933" t="s">
        <v>1412</v>
      </c>
      <c r="E18933" t="str">
        <f t="shared" si="295"/>
        <v>대전 동구</v>
      </c>
    </row>
    <row r="18934" spans="1:5" x14ac:dyDescent="0.3">
      <c r="A18934">
        <v>34691</v>
      </c>
      <c r="B18934" t="s">
        <v>120</v>
      </c>
      <c r="C18934" t="s">
        <v>1412</v>
      </c>
      <c r="E18934" t="str">
        <f t="shared" si="295"/>
        <v>대전 동구</v>
      </c>
    </row>
    <row r="18935" spans="1:5" x14ac:dyDescent="0.3">
      <c r="A18935">
        <v>34692</v>
      </c>
      <c r="B18935" t="s">
        <v>120</v>
      </c>
      <c r="C18935" t="s">
        <v>1412</v>
      </c>
      <c r="E18935" t="str">
        <f t="shared" si="295"/>
        <v>대전 동구</v>
      </c>
    </row>
    <row r="18936" spans="1:5" x14ac:dyDescent="0.3">
      <c r="A18936">
        <v>34693</v>
      </c>
      <c r="B18936" t="s">
        <v>120</v>
      </c>
      <c r="C18936" t="s">
        <v>1412</v>
      </c>
      <c r="E18936" t="str">
        <f t="shared" si="295"/>
        <v>대전 동구</v>
      </c>
    </row>
    <row r="18937" spans="1:5" x14ac:dyDescent="0.3">
      <c r="A18937">
        <v>34694</v>
      </c>
      <c r="B18937" t="s">
        <v>120</v>
      </c>
      <c r="C18937" t="s">
        <v>1412</v>
      </c>
      <c r="E18937" t="str">
        <f t="shared" si="295"/>
        <v>대전 동구</v>
      </c>
    </row>
    <row r="18938" spans="1:5" x14ac:dyDescent="0.3">
      <c r="A18938">
        <v>34695</v>
      </c>
      <c r="B18938" t="s">
        <v>120</v>
      </c>
      <c r="C18938" t="s">
        <v>1412</v>
      </c>
      <c r="E18938" t="str">
        <f t="shared" si="295"/>
        <v>대전 동구</v>
      </c>
    </row>
    <row r="18939" spans="1:5" x14ac:dyDescent="0.3">
      <c r="A18939">
        <v>34696</v>
      </c>
      <c r="B18939" t="s">
        <v>120</v>
      </c>
      <c r="C18939" t="s">
        <v>1412</v>
      </c>
      <c r="E18939" t="str">
        <f t="shared" si="295"/>
        <v>대전 동구</v>
      </c>
    </row>
    <row r="18940" spans="1:5" x14ac:dyDescent="0.3">
      <c r="A18940">
        <v>34697</v>
      </c>
      <c r="B18940" t="s">
        <v>120</v>
      </c>
      <c r="C18940" t="s">
        <v>1412</v>
      </c>
      <c r="E18940" t="str">
        <f t="shared" si="295"/>
        <v>대전 동구</v>
      </c>
    </row>
    <row r="18941" spans="1:5" x14ac:dyDescent="0.3">
      <c r="A18941">
        <v>34698</v>
      </c>
      <c r="B18941" t="s">
        <v>120</v>
      </c>
      <c r="C18941" t="s">
        <v>1412</v>
      </c>
      <c r="E18941" t="str">
        <f t="shared" si="295"/>
        <v>대전 동구</v>
      </c>
    </row>
    <row r="18942" spans="1:5" x14ac:dyDescent="0.3">
      <c r="A18942">
        <v>34699</v>
      </c>
      <c r="B18942" t="s">
        <v>120</v>
      </c>
      <c r="C18942" t="s">
        <v>1412</v>
      </c>
      <c r="E18942" t="str">
        <f t="shared" si="295"/>
        <v>대전 동구</v>
      </c>
    </row>
    <row r="18943" spans="1:5" x14ac:dyDescent="0.3">
      <c r="A18943">
        <v>34700</v>
      </c>
      <c r="B18943" t="s">
        <v>120</v>
      </c>
      <c r="C18943" t="s">
        <v>1412</v>
      </c>
      <c r="E18943" t="str">
        <f t="shared" si="295"/>
        <v>대전 동구</v>
      </c>
    </row>
    <row r="18944" spans="1:5" x14ac:dyDescent="0.3">
      <c r="A18944">
        <v>34701</v>
      </c>
      <c r="B18944" t="s">
        <v>120</v>
      </c>
      <c r="C18944" t="s">
        <v>1412</v>
      </c>
      <c r="E18944" t="str">
        <f t="shared" si="295"/>
        <v>대전 동구</v>
      </c>
    </row>
    <row r="18945" spans="1:5" x14ac:dyDescent="0.3">
      <c r="A18945">
        <v>34702</v>
      </c>
      <c r="B18945" t="s">
        <v>120</v>
      </c>
      <c r="C18945" t="s">
        <v>1412</v>
      </c>
      <c r="E18945" t="str">
        <f t="shared" si="295"/>
        <v>대전 동구</v>
      </c>
    </row>
    <row r="18946" spans="1:5" x14ac:dyDescent="0.3">
      <c r="A18946">
        <v>34703</v>
      </c>
      <c r="B18946" t="s">
        <v>120</v>
      </c>
      <c r="C18946" t="s">
        <v>1412</v>
      </c>
      <c r="E18946" t="str">
        <f t="shared" si="295"/>
        <v>대전 동구</v>
      </c>
    </row>
    <row r="18947" spans="1:5" x14ac:dyDescent="0.3">
      <c r="A18947">
        <v>34704</v>
      </c>
      <c r="B18947" t="s">
        <v>120</v>
      </c>
      <c r="C18947" t="s">
        <v>1412</v>
      </c>
      <c r="E18947" t="str">
        <f t="shared" ref="E18947:E19010" si="296">_xlfn.TEXTJOIN(" ",1,B18947:D18947)</f>
        <v>대전 동구</v>
      </c>
    </row>
    <row r="18948" spans="1:5" x14ac:dyDescent="0.3">
      <c r="A18948">
        <v>34705</v>
      </c>
      <c r="B18948" t="s">
        <v>120</v>
      </c>
      <c r="C18948" t="s">
        <v>1412</v>
      </c>
      <c r="E18948" t="str">
        <f t="shared" si="296"/>
        <v>대전 동구</v>
      </c>
    </row>
    <row r="18949" spans="1:5" x14ac:dyDescent="0.3">
      <c r="A18949">
        <v>34706</v>
      </c>
      <c r="B18949" t="s">
        <v>120</v>
      </c>
      <c r="C18949" t="s">
        <v>1412</v>
      </c>
      <c r="E18949" t="str">
        <f t="shared" si="296"/>
        <v>대전 동구</v>
      </c>
    </row>
    <row r="18950" spans="1:5" x14ac:dyDescent="0.3">
      <c r="A18950">
        <v>34707</v>
      </c>
      <c r="B18950" t="s">
        <v>120</v>
      </c>
      <c r="C18950" t="s">
        <v>1412</v>
      </c>
      <c r="E18950" t="str">
        <f t="shared" si="296"/>
        <v>대전 동구</v>
      </c>
    </row>
    <row r="18951" spans="1:5" x14ac:dyDescent="0.3">
      <c r="A18951">
        <v>34708</v>
      </c>
      <c r="B18951" t="s">
        <v>120</v>
      </c>
      <c r="C18951" t="s">
        <v>1412</v>
      </c>
      <c r="E18951" t="str">
        <f t="shared" si="296"/>
        <v>대전 동구</v>
      </c>
    </row>
    <row r="18952" spans="1:5" x14ac:dyDescent="0.3">
      <c r="A18952">
        <v>34709</v>
      </c>
      <c r="B18952" t="s">
        <v>120</v>
      </c>
      <c r="C18952" t="s">
        <v>1412</v>
      </c>
      <c r="E18952" t="str">
        <f t="shared" si="296"/>
        <v>대전 동구</v>
      </c>
    </row>
    <row r="18953" spans="1:5" x14ac:dyDescent="0.3">
      <c r="A18953">
        <v>34710</v>
      </c>
      <c r="B18953" t="s">
        <v>120</v>
      </c>
      <c r="C18953" t="s">
        <v>1412</v>
      </c>
      <c r="E18953" t="str">
        <f t="shared" si="296"/>
        <v>대전 동구</v>
      </c>
    </row>
    <row r="18954" spans="1:5" x14ac:dyDescent="0.3">
      <c r="A18954">
        <v>34711</v>
      </c>
      <c r="B18954" t="s">
        <v>120</v>
      </c>
      <c r="C18954" t="s">
        <v>1412</v>
      </c>
      <c r="E18954" t="str">
        <f t="shared" si="296"/>
        <v>대전 동구</v>
      </c>
    </row>
    <row r="18955" spans="1:5" x14ac:dyDescent="0.3">
      <c r="A18955">
        <v>34712</v>
      </c>
      <c r="B18955" t="s">
        <v>120</v>
      </c>
      <c r="C18955" t="s">
        <v>1412</v>
      </c>
      <c r="E18955" t="str">
        <f t="shared" si="296"/>
        <v>대전 동구</v>
      </c>
    </row>
    <row r="18956" spans="1:5" x14ac:dyDescent="0.3">
      <c r="A18956">
        <v>34800</v>
      </c>
      <c r="B18956" t="s">
        <v>120</v>
      </c>
      <c r="C18956" t="s">
        <v>1212</v>
      </c>
      <c r="E18956" t="str">
        <f t="shared" si="296"/>
        <v>대전 중구</v>
      </c>
    </row>
    <row r="18957" spans="1:5" x14ac:dyDescent="0.3">
      <c r="A18957">
        <v>34801</v>
      </c>
      <c r="B18957" t="s">
        <v>120</v>
      </c>
      <c r="C18957" t="s">
        <v>1212</v>
      </c>
      <c r="E18957" t="str">
        <f t="shared" si="296"/>
        <v>대전 중구</v>
      </c>
    </row>
    <row r="18958" spans="1:5" x14ac:dyDescent="0.3">
      <c r="A18958">
        <v>34802</v>
      </c>
      <c r="B18958" t="s">
        <v>120</v>
      </c>
      <c r="C18958" t="s">
        <v>1212</v>
      </c>
      <c r="E18958" t="str">
        <f t="shared" si="296"/>
        <v>대전 중구</v>
      </c>
    </row>
    <row r="18959" spans="1:5" x14ac:dyDescent="0.3">
      <c r="A18959">
        <v>34803</v>
      </c>
      <c r="B18959" t="s">
        <v>120</v>
      </c>
      <c r="C18959" t="s">
        <v>1212</v>
      </c>
      <c r="E18959" t="str">
        <f t="shared" si="296"/>
        <v>대전 중구</v>
      </c>
    </row>
    <row r="18960" spans="1:5" x14ac:dyDescent="0.3">
      <c r="A18960">
        <v>34804</v>
      </c>
      <c r="B18960" t="s">
        <v>120</v>
      </c>
      <c r="C18960" t="s">
        <v>1212</v>
      </c>
      <c r="E18960" t="str">
        <f t="shared" si="296"/>
        <v>대전 중구</v>
      </c>
    </row>
    <row r="18961" spans="1:5" x14ac:dyDescent="0.3">
      <c r="A18961">
        <v>34805</v>
      </c>
      <c r="B18961" t="s">
        <v>120</v>
      </c>
      <c r="C18961" t="s">
        <v>1212</v>
      </c>
      <c r="E18961" t="str">
        <f t="shared" si="296"/>
        <v>대전 중구</v>
      </c>
    </row>
    <row r="18962" spans="1:5" x14ac:dyDescent="0.3">
      <c r="A18962">
        <v>34806</v>
      </c>
      <c r="B18962" t="s">
        <v>120</v>
      </c>
      <c r="C18962" t="s">
        <v>1212</v>
      </c>
      <c r="E18962" t="str">
        <f t="shared" si="296"/>
        <v>대전 중구</v>
      </c>
    </row>
    <row r="18963" spans="1:5" x14ac:dyDescent="0.3">
      <c r="A18963">
        <v>34807</v>
      </c>
      <c r="B18963" t="s">
        <v>120</v>
      </c>
      <c r="C18963" t="s">
        <v>1212</v>
      </c>
      <c r="E18963" t="str">
        <f t="shared" si="296"/>
        <v>대전 중구</v>
      </c>
    </row>
    <row r="18964" spans="1:5" x14ac:dyDescent="0.3">
      <c r="A18964">
        <v>34808</v>
      </c>
      <c r="B18964" t="s">
        <v>120</v>
      </c>
      <c r="C18964" t="s">
        <v>1212</v>
      </c>
      <c r="E18964" t="str">
        <f t="shared" si="296"/>
        <v>대전 중구</v>
      </c>
    </row>
    <row r="18965" spans="1:5" x14ac:dyDescent="0.3">
      <c r="A18965">
        <v>34809</v>
      </c>
      <c r="B18965" t="s">
        <v>120</v>
      </c>
      <c r="C18965" t="s">
        <v>1212</v>
      </c>
      <c r="E18965" t="str">
        <f t="shared" si="296"/>
        <v>대전 중구</v>
      </c>
    </row>
    <row r="18966" spans="1:5" x14ac:dyDescent="0.3">
      <c r="A18966">
        <v>34810</v>
      </c>
      <c r="B18966" t="s">
        <v>120</v>
      </c>
      <c r="C18966" t="s">
        <v>1212</v>
      </c>
      <c r="E18966" t="str">
        <f t="shared" si="296"/>
        <v>대전 중구</v>
      </c>
    </row>
    <row r="18967" spans="1:5" x14ac:dyDescent="0.3">
      <c r="A18967">
        <v>34811</v>
      </c>
      <c r="B18967" t="s">
        <v>120</v>
      </c>
      <c r="C18967" t="s">
        <v>1212</v>
      </c>
      <c r="E18967" t="str">
        <f t="shared" si="296"/>
        <v>대전 중구</v>
      </c>
    </row>
    <row r="18968" spans="1:5" x14ac:dyDescent="0.3">
      <c r="A18968">
        <v>34812</v>
      </c>
      <c r="B18968" t="s">
        <v>120</v>
      </c>
      <c r="C18968" t="s">
        <v>1212</v>
      </c>
      <c r="E18968" t="str">
        <f t="shared" si="296"/>
        <v>대전 중구</v>
      </c>
    </row>
    <row r="18969" spans="1:5" x14ac:dyDescent="0.3">
      <c r="A18969">
        <v>34813</v>
      </c>
      <c r="B18969" t="s">
        <v>120</v>
      </c>
      <c r="C18969" t="s">
        <v>1212</v>
      </c>
      <c r="E18969" t="str">
        <f t="shared" si="296"/>
        <v>대전 중구</v>
      </c>
    </row>
    <row r="18970" spans="1:5" x14ac:dyDescent="0.3">
      <c r="A18970">
        <v>34814</v>
      </c>
      <c r="B18970" t="s">
        <v>120</v>
      </c>
      <c r="C18970" t="s">
        <v>1212</v>
      </c>
      <c r="E18970" t="str">
        <f t="shared" si="296"/>
        <v>대전 중구</v>
      </c>
    </row>
    <row r="18971" spans="1:5" x14ac:dyDescent="0.3">
      <c r="A18971">
        <v>34815</v>
      </c>
      <c r="B18971" t="s">
        <v>120</v>
      </c>
      <c r="C18971" t="s">
        <v>1212</v>
      </c>
      <c r="E18971" t="str">
        <f t="shared" si="296"/>
        <v>대전 중구</v>
      </c>
    </row>
    <row r="18972" spans="1:5" x14ac:dyDescent="0.3">
      <c r="A18972">
        <v>34816</v>
      </c>
      <c r="B18972" t="s">
        <v>120</v>
      </c>
      <c r="C18972" t="s">
        <v>1212</v>
      </c>
      <c r="E18972" t="str">
        <f t="shared" si="296"/>
        <v>대전 중구</v>
      </c>
    </row>
    <row r="18973" spans="1:5" x14ac:dyDescent="0.3">
      <c r="A18973">
        <v>34817</v>
      </c>
      <c r="B18973" t="s">
        <v>120</v>
      </c>
      <c r="C18973" t="s">
        <v>1212</v>
      </c>
      <c r="E18973" t="str">
        <f t="shared" si="296"/>
        <v>대전 중구</v>
      </c>
    </row>
    <row r="18974" spans="1:5" x14ac:dyDescent="0.3">
      <c r="A18974">
        <v>34818</v>
      </c>
      <c r="B18974" t="s">
        <v>120</v>
      </c>
      <c r="C18974" t="s">
        <v>1212</v>
      </c>
      <c r="E18974" t="str">
        <f t="shared" si="296"/>
        <v>대전 중구</v>
      </c>
    </row>
    <row r="18975" spans="1:5" x14ac:dyDescent="0.3">
      <c r="A18975">
        <v>34819</v>
      </c>
      <c r="B18975" t="s">
        <v>120</v>
      </c>
      <c r="C18975" t="s">
        <v>1212</v>
      </c>
      <c r="E18975" t="str">
        <f t="shared" si="296"/>
        <v>대전 중구</v>
      </c>
    </row>
    <row r="18976" spans="1:5" x14ac:dyDescent="0.3">
      <c r="A18976">
        <v>34820</v>
      </c>
      <c r="B18976" t="s">
        <v>120</v>
      </c>
      <c r="C18976" t="s">
        <v>1212</v>
      </c>
      <c r="E18976" t="str">
        <f t="shared" si="296"/>
        <v>대전 중구</v>
      </c>
    </row>
    <row r="18977" spans="1:5" x14ac:dyDescent="0.3">
      <c r="A18977">
        <v>34821</v>
      </c>
      <c r="B18977" t="s">
        <v>120</v>
      </c>
      <c r="C18977" t="s">
        <v>1212</v>
      </c>
      <c r="E18977" t="str">
        <f t="shared" si="296"/>
        <v>대전 중구</v>
      </c>
    </row>
    <row r="18978" spans="1:5" x14ac:dyDescent="0.3">
      <c r="A18978">
        <v>34822</v>
      </c>
      <c r="B18978" t="s">
        <v>120</v>
      </c>
      <c r="C18978" t="s">
        <v>1212</v>
      </c>
      <c r="E18978" t="str">
        <f t="shared" si="296"/>
        <v>대전 중구</v>
      </c>
    </row>
    <row r="18979" spans="1:5" x14ac:dyDescent="0.3">
      <c r="A18979">
        <v>34823</v>
      </c>
      <c r="B18979" t="s">
        <v>120</v>
      </c>
      <c r="C18979" t="s">
        <v>1212</v>
      </c>
      <c r="E18979" t="str">
        <f t="shared" si="296"/>
        <v>대전 중구</v>
      </c>
    </row>
    <row r="18980" spans="1:5" x14ac:dyDescent="0.3">
      <c r="A18980">
        <v>34824</v>
      </c>
      <c r="B18980" t="s">
        <v>120</v>
      </c>
      <c r="C18980" t="s">
        <v>1212</v>
      </c>
      <c r="E18980" t="str">
        <f t="shared" si="296"/>
        <v>대전 중구</v>
      </c>
    </row>
    <row r="18981" spans="1:5" x14ac:dyDescent="0.3">
      <c r="A18981">
        <v>34825</v>
      </c>
      <c r="B18981" t="s">
        <v>120</v>
      </c>
      <c r="C18981" t="s">
        <v>1212</v>
      </c>
      <c r="E18981" t="str">
        <f t="shared" si="296"/>
        <v>대전 중구</v>
      </c>
    </row>
    <row r="18982" spans="1:5" x14ac:dyDescent="0.3">
      <c r="A18982">
        <v>34826</v>
      </c>
      <c r="B18982" t="s">
        <v>120</v>
      </c>
      <c r="C18982" t="s">
        <v>1212</v>
      </c>
      <c r="E18982" t="str">
        <f t="shared" si="296"/>
        <v>대전 중구</v>
      </c>
    </row>
    <row r="18983" spans="1:5" x14ac:dyDescent="0.3">
      <c r="A18983">
        <v>34827</v>
      </c>
      <c r="B18983" t="s">
        <v>120</v>
      </c>
      <c r="C18983" t="s">
        <v>1212</v>
      </c>
      <c r="E18983" t="str">
        <f t="shared" si="296"/>
        <v>대전 중구</v>
      </c>
    </row>
    <row r="18984" spans="1:5" x14ac:dyDescent="0.3">
      <c r="A18984">
        <v>34828</v>
      </c>
      <c r="B18984" t="s">
        <v>120</v>
      </c>
      <c r="C18984" t="s">
        <v>1212</v>
      </c>
      <c r="E18984" t="str">
        <f t="shared" si="296"/>
        <v>대전 중구</v>
      </c>
    </row>
    <row r="18985" spans="1:5" x14ac:dyDescent="0.3">
      <c r="A18985">
        <v>34829</v>
      </c>
      <c r="B18985" t="s">
        <v>120</v>
      </c>
      <c r="C18985" t="s">
        <v>1212</v>
      </c>
      <c r="E18985" t="str">
        <f t="shared" si="296"/>
        <v>대전 중구</v>
      </c>
    </row>
    <row r="18986" spans="1:5" x14ac:dyDescent="0.3">
      <c r="A18986">
        <v>34830</v>
      </c>
      <c r="B18986" t="s">
        <v>120</v>
      </c>
      <c r="C18986" t="s">
        <v>1212</v>
      </c>
      <c r="E18986" t="str">
        <f t="shared" si="296"/>
        <v>대전 중구</v>
      </c>
    </row>
    <row r="18987" spans="1:5" x14ac:dyDescent="0.3">
      <c r="A18987">
        <v>34831</v>
      </c>
      <c r="B18987" t="s">
        <v>120</v>
      </c>
      <c r="C18987" t="s">
        <v>1212</v>
      </c>
      <c r="E18987" t="str">
        <f t="shared" si="296"/>
        <v>대전 중구</v>
      </c>
    </row>
    <row r="18988" spans="1:5" x14ac:dyDescent="0.3">
      <c r="A18988">
        <v>34832</v>
      </c>
      <c r="B18988" t="s">
        <v>120</v>
      </c>
      <c r="C18988" t="s">
        <v>1212</v>
      </c>
      <c r="E18988" t="str">
        <f t="shared" si="296"/>
        <v>대전 중구</v>
      </c>
    </row>
    <row r="18989" spans="1:5" x14ac:dyDescent="0.3">
      <c r="A18989">
        <v>34833</v>
      </c>
      <c r="B18989" t="s">
        <v>120</v>
      </c>
      <c r="C18989" t="s">
        <v>1212</v>
      </c>
      <c r="E18989" t="str">
        <f t="shared" si="296"/>
        <v>대전 중구</v>
      </c>
    </row>
    <row r="18990" spans="1:5" x14ac:dyDescent="0.3">
      <c r="A18990">
        <v>34834</v>
      </c>
      <c r="B18990" t="s">
        <v>120</v>
      </c>
      <c r="C18990" t="s">
        <v>1212</v>
      </c>
      <c r="E18990" t="str">
        <f t="shared" si="296"/>
        <v>대전 중구</v>
      </c>
    </row>
    <row r="18991" spans="1:5" x14ac:dyDescent="0.3">
      <c r="A18991">
        <v>34835</v>
      </c>
      <c r="B18991" t="s">
        <v>120</v>
      </c>
      <c r="C18991" t="s">
        <v>1212</v>
      </c>
      <c r="E18991" t="str">
        <f t="shared" si="296"/>
        <v>대전 중구</v>
      </c>
    </row>
    <row r="18992" spans="1:5" x14ac:dyDescent="0.3">
      <c r="A18992">
        <v>34836</v>
      </c>
      <c r="B18992" t="s">
        <v>120</v>
      </c>
      <c r="C18992" t="s">
        <v>1212</v>
      </c>
      <c r="E18992" t="str">
        <f t="shared" si="296"/>
        <v>대전 중구</v>
      </c>
    </row>
    <row r="18993" spans="1:5" x14ac:dyDescent="0.3">
      <c r="A18993">
        <v>34837</v>
      </c>
      <c r="B18993" t="s">
        <v>120</v>
      </c>
      <c r="C18993" t="s">
        <v>1212</v>
      </c>
      <c r="E18993" t="str">
        <f t="shared" si="296"/>
        <v>대전 중구</v>
      </c>
    </row>
    <row r="18994" spans="1:5" x14ac:dyDescent="0.3">
      <c r="A18994">
        <v>34838</v>
      </c>
      <c r="B18994" t="s">
        <v>120</v>
      </c>
      <c r="C18994" t="s">
        <v>1212</v>
      </c>
      <c r="E18994" t="str">
        <f t="shared" si="296"/>
        <v>대전 중구</v>
      </c>
    </row>
    <row r="18995" spans="1:5" x14ac:dyDescent="0.3">
      <c r="A18995">
        <v>34839</v>
      </c>
      <c r="B18995" t="s">
        <v>120</v>
      </c>
      <c r="C18995" t="s">
        <v>1212</v>
      </c>
      <c r="E18995" t="str">
        <f t="shared" si="296"/>
        <v>대전 중구</v>
      </c>
    </row>
    <row r="18996" spans="1:5" x14ac:dyDescent="0.3">
      <c r="A18996">
        <v>34840</v>
      </c>
      <c r="B18996" t="s">
        <v>120</v>
      </c>
      <c r="C18996" t="s">
        <v>1212</v>
      </c>
      <c r="E18996" t="str">
        <f t="shared" si="296"/>
        <v>대전 중구</v>
      </c>
    </row>
    <row r="18997" spans="1:5" x14ac:dyDescent="0.3">
      <c r="A18997">
        <v>34841</v>
      </c>
      <c r="B18997" t="s">
        <v>120</v>
      </c>
      <c r="C18997" t="s">
        <v>1212</v>
      </c>
      <c r="E18997" t="str">
        <f t="shared" si="296"/>
        <v>대전 중구</v>
      </c>
    </row>
    <row r="18998" spans="1:5" x14ac:dyDescent="0.3">
      <c r="A18998">
        <v>34842</v>
      </c>
      <c r="B18998" t="s">
        <v>120</v>
      </c>
      <c r="C18998" t="s">
        <v>1212</v>
      </c>
      <c r="E18998" t="str">
        <f t="shared" si="296"/>
        <v>대전 중구</v>
      </c>
    </row>
    <row r="18999" spans="1:5" x14ac:dyDescent="0.3">
      <c r="A18999">
        <v>34843</v>
      </c>
      <c r="B18999" t="s">
        <v>120</v>
      </c>
      <c r="C18999" t="s">
        <v>1212</v>
      </c>
      <c r="E18999" t="str">
        <f t="shared" si="296"/>
        <v>대전 중구</v>
      </c>
    </row>
    <row r="19000" spans="1:5" x14ac:dyDescent="0.3">
      <c r="A19000">
        <v>34844</v>
      </c>
      <c r="B19000" t="s">
        <v>120</v>
      </c>
      <c r="C19000" t="s">
        <v>1212</v>
      </c>
      <c r="E19000" t="str">
        <f t="shared" si="296"/>
        <v>대전 중구</v>
      </c>
    </row>
    <row r="19001" spans="1:5" x14ac:dyDescent="0.3">
      <c r="A19001">
        <v>34845</v>
      </c>
      <c r="B19001" t="s">
        <v>120</v>
      </c>
      <c r="C19001" t="s">
        <v>1212</v>
      </c>
      <c r="E19001" t="str">
        <f t="shared" si="296"/>
        <v>대전 중구</v>
      </c>
    </row>
    <row r="19002" spans="1:5" x14ac:dyDescent="0.3">
      <c r="A19002">
        <v>34846</v>
      </c>
      <c r="B19002" t="s">
        <v>120</v>
      </c>
      <c r="C19002" t="s">
        <v>1212</v>
      </c>
      <c r="E19002" t="str">
        <f t="shared" si="296"/>
        <v>대전 중구</v>
      </c>
    </row>
    <row r="19003" spans="1:5" x14ac:dyDescent="0.3">
      <c r="A19003">
        <v>34847</v>
      </c>
      <c r="B19003" t="s">
        <v>120</v>
      </c>
      <c r="C19003" t="s">
        <v>1212</v>
      </c>
      <c r="E19003" t="str">
        <f t="shared" si="296"/>
        <v>대전 중구</v>
      </c>
    </row>
    <row r="19004" spans="1:5" x14ac:dyDescent="0.3">
      <c r="A19004">
        <v>34849</v>
      </c>
      <c r="B19004" t="s">
        <v>120</v>
      </c>
      <c r="C19004" t="s">
        <v>1212</v>
      </c>
      <c r="E19004" t="str">
        <f t="shared" si="296"/>
        <v>대전 중구</v>
      </c>
    </row>
    <row r="19005" spans="1:5" x14ac:dyDescent="0.3">
      <c r="A19005">
        <v>34850</v>
      </c>
      <c r="B19005" t="s">
        <v>120</v>
      </c>
      <c r="C19005" t="s">
        <v>1212</v>
      </c>
      <c r="E19005" t="str">
        <f t="shared" si="296"/>
        <v>대전 중구</v>
      </c>
    </row>
    <row r="19006" spans="1:5" x14ac:dyDescent="0.3">
      <c r="A19006">
        <v>34851</v>
      </c>
      <c r="B19006" t="s">
        <v>120</v>
      </c>
      <c r="C19006" t="s">
        <v>1212</v>
      </c>
      <c r="E19006" t="str">
        <f t="shared" si="296"/>
        <v>대전 중구</v>
      </c>
    </row>
    <row r="19007" spans="1:5" x14ac:dyDescent="0.3">
      <c r="A19007">
        <v>34852</v>
      </c>
      <c r="B19007" t="s">
        <v>120</v>
      </c>
      <c r="C19007" t="s">
        <v>1212</v>
      </c>
      <c r="E19007" t="str">
        <f t="shared" si="296"/>
        <v>대전 중구</v>
      </c>
    </row>
    <row r="19008" spans="1:5" x14ac:dyDescent="0.3">
      <c r="A19008">
        <v>34853</v>
      </c>
      <c r="B19008" t="s">
        <v>120</v>
      </c>
      <c r="C19008" t="s">
        <v>1212</v>
      </c>
      <c r="E19008" t="str">
        <f t="shared" si="296"/>
        <v>대전 중구</v>
      </c>
    </row>
    <row r="19009" spans="1:5" x14ac:dyDescent="0.3">
      <c r="A19009">
        <v>34854</v>
      </c>
      <c r="B19009" t="s">
        <v>120</v>
      </c>
      <c r="C19009" t="s">
        <v>1212</v>
      </c>
      <c r="E19009" t="str">
        <f t="shared" si="296"/>
        <v>대전 중구</v>
      </c>
    </row>
    <row r="19010" spans="1:5" x14ac:dyDescent="0.3">
      <c r="A19010">
        <v>34855</v>
      </c>
      <c r="B19010" t="s">
        <v>120</v>
      </c>
      <c r="C19010" t="s">
        <v>1212</v>
      </c>
      <c r="E19010" t="str">
        <f t="shared" si="296"/>
        <v>대전 중구</v>
      </c>
    </row>
    <row r="19011" spans="1:5" x14ac:dyDescent="0.3">
      <c r="A19011">
        <v>34856</v>
      </c>
      <c r="B19011" t="s">
        <v>120</v>
      </c>
      <c r="C19011" t="s">
        <v>1212</v>
      </c>
      <c r="E19011" t="str">
        <f t="shared" ref="E19011:E19074" si="297">_xlfn.TEXTJOIN(" ",1,B19011:D19011)</f>
        <v>대전 중구</v>
      </c>
    </row>
    <row r="19012" spans="1:5" x14ac:dyDescent="0.3">
      <c r="A19012">
        <v>34857</v>
      </c>
      <c r="B19012" t="s">
        <v>120</v>
      </c>
      <c r="C19012" t="s">
        <v>1212</v>
      </c>
      <c r="E19012" t="str">
        <f t="shared" si="297"/>
        <v>대전 중구</v>
      </c>
    </row>
    <row r="19013" spans="1:5" x14ac:dyDescent="0.3">
      <c r="A19013">
        <v>34858</v>
      </c>
      <c r="B19013" t="s">
        <v>120</v>
      </c>
      <c r="C19013" t="s">
        <v>1212</v>
      </c>
      <c r="E19013" t="str">
        <f t="shared" si="297"/>
        <v>대전 중구</v>
      </c>
    </row>
    <row r="19014" spans="1:5" x14ac:dyDescent="0.3">
      <c r="A19014">
        <v>34859</v>
      </c>
      <c r="B19014" t="s">
        <v>120</v>
      </c>
      <c r="C19014" t="s">
        <v>1212</v>
      </c>
      <c r="E19014" t="str">
        <f t="shared" si="297"/>
        <v>대전 중구</v>
      </c>
    </row>
    <row r="19015" spans="1:5" x14ac:dyDescent="0.3">
      <c r="A19015">
        <v>34860</v>
      </c>
      <c r="B19015" t="s">
        <v>120</v>
      </c>
      <c r="C19015" t="s">
        <v>1212</v>
      </c>
      <c r="E19015" t="str">
        <f t="shared" si="297"/>
        <v>대전 중구</v>
      </c>
    </row>
    <row r="19016" spans="1:5" x14ac:dyDescent="0.3">
      <c r="A19016">
        <v>34861</v>
      </c>
      <c r="B19016" t="s">
        <v>120</v>
      </c>
      <c r="C19016" t="s">
        <v>1212</v>
      </c>
      <c r="E19016" t="str">
        <f t="shared" si="297"/>
        <v>대전 중구</v>
      </c>
    </row>
    <row r="19017" spans="1:5" x14ac:dyDescent="0.3">
      <c r="A19017">
        <v>34862</v>
      </c>
      <c r="B19017" t="s">
        <v>120</v>
      </c>
      <c r="C19017" t="s">
        <v>1212</v>
      </c>
      <c r="E19017" t="str">
        <f t="shared" si="297"/>
        <v>대전 중구</v>
      </c>
    </row>
    <row r="19018" spans="1:5" x14ac:dyDescent="0.3">
      <c r="A19018">
        <v>34863</v>
      </c>
      <c r="B19018" t="s">
        <v>120</v>
      </c>
      <c r="C19018" t="s">
        <v>1212</v>
      </c>
      <c r="E19018" t="str">
        <f t="shared" si="297"/>
        <v>대전 중구</v>
      </c>
    </row>
    <row r="19019" spans="1:5" x14ac:dyDescent="0.3">
      <c r="A19019">
        <v>34864</v>
      </c>
      <c r="B19019" t="s">
        <v>120</v>
      </c>
      <c r="C19019" t="s">
        <v>1212</v>
      </c>
      <c r="E19019" t="str">
        <f t="shared" si="297"/>
        <v>대전 중구</v>
      </c>
    </row>
    <row r="19020" spans="1:5" x14ac:dyDescent="0.3">
      <c r="A19020">
        <v>34865</v>
      </c>
      <c r="B19020" t="s">
        <v>120</v>
      </c>
      <c r="C19020" t="s">
        <v>1212</v>
      </c>
      <c r="E19020" t="str">
        <f t="shared" si="297"/>
        <v>대전 중구</v>
      </c>
    </row>
    <row r="19021" spans="1:5" x14ac:dyDescent="0.3">
      <c r="A19021">
        <v>34866</v>
      </c>
      <c r="B19021" t="s">
        <v>120</v>
      </c>
      <c r="C19021" t="s">
        <v>1212</v>
      </c>
      <c r="E19021" t="str">
        <f t="shared" si="297"/>
        <v>대전 중구</v>
      </c>
    </row>
    <row r="19022" spans="1:5" x14ac:dyDescent="0.3">
      <c r="A19022">
        <v>34867</v>
      </c>
      <c r="B19022" t="s">
        <v>120</v>
      </c>
      <c r="C19022" t="s">
        <v>1212</v>
      </c>
      <c r="E19022" t="str">
        <f t="shared" si="297"/>
        <v>대전 중구</v>
      </c>
    </row>
    <row r="19023" spans="1:5" x14ac:dyDescent="0.3">
      <c r="A19023">
        <v>34868</v>
      </c>
      <c r="B19023" t="s">
        <v>120</v>
      </c>
      <c r="C19023" t="s">
        <v>1212</v>
      </c>
      <c r="E19023" t="str">
        <f t="shared" si="297"/>
        <v>대전 중구</v>
      </c>
    </row>
    <row r="19024" spans="1:5" x14ac:dyDescent="0.3">
      <c r="A19024">
        <v>34869</v>
      </c>
      <c r="B19024" t="s">
        <v>120</v>
      </c>
      <c r="C19024" t="s">
        <v>1212</v>
      </c>
      <c r="E19024" t="str">
        <f t="shared" si="297"/>
        <v>대전 중구</v>
      </c>
    </row>
    <row r="19025" spans="1:5" x14ac:dyDescent="0.3">
      <c r="A19025">
        <v>34870</v>
      </c>
      <c r="B19025" t="s">
        <v>120</v>
      </c>
      <c r="C19025" t="s">
        <v>1212</v>
      </c>
      <c r="E19025" t="str">
        <f t="shared" si="297"/>
        <v>대전 중구</v>
      </c>
    </row>
    <row r="19026" spans="1:5" x14ac:dyDescent="0.3">
      <c r="A19026">
        <v>34871</v>
      </c>
      <c r="B19026" t="s">
        <v>120</v>
      </c>
      <c r="C19026" t="s">
        <v>1212</v>
      </c>
      <c r="E19026" t="str">
        <f t="shared" si="297"/>
        <v>대전 중구</v>
      </c>
    </row>
    <row r="19027" spans="1:5" x14ac:dyDescent="0.3">
      <c r="A19027">
        <v>34872</v>
      </c>
      <c r="B19027" t="s">
        <v>120</v>
      </c>
      <c r="C19027" t="s">
        <v>1212</v>
      </c>
      <c r="E19027" t="str">
        <f t="shared" si="297"/>
        <v>대전 중구</v>
      </c>
    </row>
    <row r="19028" spans="1:5" x14ac:dyDescent="0.3">
      <c r="A19028">
        <v>34873</v>
      </c>
      <c r="B19028" t="s">
        <v>120</v>
      </c>
      <c r="C19028" t="s">
        <v>1212</v>
      </c>
      <c r="E19028" t="str">
        <f t="shared" si="297"/>
        <v>대전 중구</v>
      </c>
    </row>
    <row r="19029" spans="1:5" x14ac:dyDescent="0.3">
      <c r="A19029">
        <v>34874</v>
      </c>
      <c r="B19029" t="s">
        <v>120</v>
      </c>
      <c r="C19029" t="s">
        <v>1212</v>
      </c>
      <c r="E19029" t="str">
        <f t="shared" si="297"/>
        <v>대전 중구</v>
      </c>
    </row>
    <row r="19030" spans="1:5" x14ac:dyDescent="0.3">
      <c r="A19030">
        <v>34875</v>
      </c>
      <c r="B19030" t="s">
        <v>120</v>
      </c>
      <c r="C19030" t="s">
        <v>1212</v>
      </c>
      <c r="E19030" t="str">
        <f t="shared" si="297"/>
        <v>대전 중구</v>
      </c>
    </row>
    <row r="19031" spans="1:5" x14ac:dyDescent="0.3">
      <c r="A19031">
        <v>34876</v>
      </c>
      <c r="B19031" t="s">
        <v>120</v>
      </c>
      <c r="C19031" t="s">
        <v>1212</v>
      </c>
      <c r="E19031" t="str">
        <f t="shared" si="297"/>
        <v>대전 중구</v>
      </c>
    </row>
    <row r="19032" spans="1:5" x14ac:dyDescent="0.3">
      <c r="A19032">
        <v>34877</v>
      </c>
      <c r="B19032" t="s">
        <v>120</v>
      </c>
      <c r="C19032" t="s">
        <v>1212</v>
      </c>
      <c r="E19032" t="str">
        <f t="shared" si="297"/>
        <v>대전 중구</v>
      </c>
    </row>
    <row r="19033" spans="1:5" x14ac:dyDescent="0.3">
      <c r="A19033">
        <v>34878</v>
      </c>
      <c r="B19033" t="s">
        <v>120</v>
      </c>
      <c r="C19033" t="s">
        <v>1212</v>
      </c>
      <c r="E19033" t="str">
        <f t="shared" si="297"/>
        <v>대전 중구</v>
      </c>
    </row>
    <row r="19034" spans="1:5" x14ac:dyDescent="0.3">
      <c r="A19034">
        <v>34879</v>
      </c>
      <c r="B19034" t="s">
        <v>120</v>
      </c>
      <c r="C19034" t="s">
        <v>1212</v>
      </c>
      <c r="E19034" t="str">
        <f t="shared" si="297"/>
        <v>대전 중구</v>
      </c>
    </row>
    <row r="19035" spans="1:5" x14ac:dyDescent="0.3">
      <c r="A19035">
        <v>34880</v>
      </c>
      <c r="B19035" t="s">
        <v>120</v>
      </c>
      <c r="C19035" t="s">
        <v>1212</v>
      </c>
      <c r="E19035" t="str">
        <f t="shared" si="297"/>
        <v>대전 중구</v>
      </c>
    </row>
    <row r="19036" spans="1:5" x14ac:dyDescent="0.3">
      <c r="A19036">
        <v>34881</v>
      </c>
      <c r="B19036" t="s">
        <v>120</v>
      </c>
      <c r="C19036" t="s">
        <v>1212</v>
      </c>
      <c r="E19036" t="str">
        <f t="shared" si="297"/>
        <v>대전 중구</v>
      </c>
    </row>
    <row r="19037" spans="1:5" x14ac:dyDescent="0.3">
      <c r="A19037">
        <v>34882</v>
      </c>
      <c r="B19037" t="s">
        <v>120</v>
      </c>
      <c r="C19037" t="s">
        <v>1212</v>
      </c>
      <c r="E19037" t="str">
        <f t="shared" si="297"/>
        <v>대전 중구</v>
      </c>
    </row>
    <row r="19038" spans="1:5" x14ac:dyDescent="0.3">
      <c r="A19038">
        <v>34883</v>
      </c>
      <c r="B19038" t="s">
        <v>120</v>
      </c>
      <c r="C19038" t="s">
        <v>1212</v>
      </c>
      <c r="E19038" t="str">
        <f t="shared" si="297"/>
        <v>대전 중구</v>
      </c>
    </row>
    <row r="19039" spans="1:5" x14ac:dyDescent="0.3">
      <c r="A19039">
        <v>34884</v>
      </c>
      <c r="B19039" t="s">
        <v>120</v>
      </c>
      <c r="C19039" t="s">
        <v>1212</v>
      </c>
      <c r="E19039" t="str">
        <f t="shared" si="297"/>
        <v>대전 중구</v>
      </c>
    </row>
    <row r="19040" spans="1:5" x14ac:dyDescent="0.3">
      <c r="A19040">
        <v>34885</v>
      </c>
      <c r="B19040" t="s">
        <v>120</v>
      </c>
      <c r="C19040" t="s">
        <v>1212</v>
      </c>
      <c r="E19040" t="str">
        <f t="shared" si="297"/>
        <v>대전 중구</v>
      </c>
    </row>
    <row r="19041" spans="1:5" x14ac:dyDescent="0.3">
      <c r="A19041">
        <v>34886</v>
      </c>
      <c r="B19041" t="s">
        <v>120</v>
      </c>
      <c r="C19041" t="s">
        <v>1212</v>
      </c>
      <c r="E19041" t="str">
        <f t="shared" si="297"/>
        <v>대전 중구</v>
      </c>
    </row>
    <row r="19042" spans="1:5" x14ac:dyDescent="0.3">
      <c r="A19042">
        <v>34887</v>
      </c>
      <c r="B19042" t="s">
        <v>120</v>
      </c>
      <c r="C19042" t="s">
        <v>1212</v>
      </c>
      <c r="E19042" t="str">
        <f t="shared" si="297"/>
        <v>대전 중구</v>
      </c>
    </row>
    <row r="19043" spans="1:5" x14ac:dyDescent="0.3">
      <c r="A19043">
        <v>34888</v>
      </c>
      <c r="B19043" t="s">
        <v>120</v>
      </c>
      <c r="C19043" t="s">
        <v>1212</v>
      </c>
      <c r="E19043" t="str">
        <f t="shared" si="297"/>
        <v>대전 중구</v>
      </c>
    </row>
    <row r="19044" spans="1:5" x14ac:dyDescent="0.3">
      <c r="A19044">
        <v>34889</v>
      </c>
      <c r="B19044" t="s">
        <v>120</v>
      </c>
      <c r="C19044" t="s">
        <v>1212</v>
      </c>
      <c r="E19044" t="str">
        <f t="shared" si="297"/>
        <v>대전 중구</v>
      </c>
    </row>
    <row r="19045" spans="1:5" x14ac:dyDescent="0.3">
      <c r="A19045">
        <v>34890</v>
      </c>
      <c r="B19045" t="s">
        <v>120</v>
      </c>
      <c r="C19045" t="s">
        <v>1212</v>
      </c>
      <c r="E19045" t="str">
        <f t="shared" si="297"/>
        <v>대전 중구</v>
      </c>
    </row>
    <row r="19046" spans="1:5" x14ac:dyDescent="0.3">
      <c r="A19046">
        <v>34891</v>
      </c>
      <c r="B19046" t="s">
        <v>120</v>
      </c>
      <c r="C19046" t="s">
        <v>1212</v>
      </c>
      <c r="E19046" t="str">
        <f t="shared" si="297"/>
        <v>대전 중구</v>
      </c>
    </row>
    <row r="19047" spans="1:5" x14ac:dyDescent="0.3">
      <c r="A19047">
        <v>34892</v>
      </c>
      <c r="B19047" t="s">
        <v>120</v>
      </c>
      <c r="C19047" t="s">
        <v>1212</v>
      </c>
      <c r="E19047" t="str">
        <f t="shared" si="297"/>
        <v>대전 중구</v>
      </c>
    </row>
    <row r="19048" spans="1:5" x14ac:dyDescent="0.3">
      <c r="A19048">
        <v>34893</v>
      </c>
      <c r="B19048" t="s">
        <v>120</v>
      </c>
      <c r="C19048" t="s">
        <v>1212</v>
      </c>
      <c r="E19048" t="str">
        <f t="shared" si="297"/>
        <v>대전 중구</v>
      </c>
    </row>
    <row r="19049" spans="1:5" x14ac:dyDescent="0.3">
      <c r="A19049">
        <v>34894</v>
      </c>
      <c r="B19049" t="s">
        <v>120</v>
      </c>
      <c r="C19049" t="s">
        <v>1212</v>
      </c>
      <c r="E19049" t="str">
        <f t="shared" si="297"/>
        <v>대전 중구</v>
      </c>
    </row>
    <row r="19050" spans="1:5" x14ac:dyDescent="0.3">
      <c r="A19050">
        <v>34895</v>
      </c>
      <c r="B19050" t="s">
        <v>120</v>
      </c>
      <c r="C19050" t="s">
        <v>1212</v>
      </c>
      <c r="E19050" t="str">
        <f t="shared" si="297"/>
        <v>대전 중구</v>
      </c>
    </row>
    <row r="19051" spans="1:5" x14ac:dyDescent="0.3">
      <c r="A19051">
        <v>34896</v>
      </c>
      <c r="B19051" t="s">
        <v>120</v>
      </c>
      <c r="C19051" t="s">
        <v>1212</v>
      </c>
      <c r="E19051" t="str">
        <f t="shared" si="297"/>
        <v>대전 중구</v>
      </c>
    </row>
    <row r="19052" spans="1:5" x14ac:dyDescent="0.3">
      <c r="A19052">
        <v>34897</v>
      </c>
      <c r="B19052" t="s">
        <v>120</v>
      </c>
      <c r="C19052" t="s">
        <v>1212</v>
      </c>
      <c r="E19052" t="str">
        <f t="shared" si="297"/>
        <v>대전 중구</v>
      </c>
    </row>
    <row r="19053" spans="1:5" x14ac:dyDescent="0.3">
      <c r="A19053">
        <v>34898</v>
      </c>
      <c r="B19053" t="s">
        <v>120</v>
      </c>
      <c r="C19053" t="s">
        <v>1212</v>
      </c>
      <c r="E19053" t="str">
        <f t="shared" si="297"/>
        <v>대전 중구</v>
      </c>
    </row>
    <row r="19054" spans="1:5" x14ac:dyDescent="0.3">
      <c r="A19054">
        <v>34899</v>
      </c>
      <c r="B19054" t="s">
        <v>120</v>
      </c>
      <c r="C19054" t="s">
        <v>1212</v>
      </c>
      <c r="E19054" t="str">
        <f t="shared" si="297"/>
        <v>대전 중구</v>
      </c>
    </row>
    <row r="19055" spans="1:5" x14ac:dyDescent="0.3">
      <c r="A19055">
        <v>34900</v>
      </c>
      <c r="B19055" t="s">
        <v>120</v>
      </c>
      <c r="C19055" t="s">
        <v>1212</v>
      </c>
      <c r="E19055" t="str">
        <f t="shared" si="297"/>
        <v>대전 중구</v>
      </c>
    </row>
    <row r="19056" spans="1:5" x14ac:dyDescent="0.3">
      <c r="A19056">
        <v>34901</v>
      </c>
      <c r="B19056" t="s">
        <v>120</v>
      </c>
      <c r="C19056" t="s">
        <v>1212</v>
      </c>
      <c r="E19056" t="str">
        <f t="shared" si="297"/>
        <v>대전 중구</v>
      </c>
    </row>
    <row r="19057" spans="1:5" x14ac:dyDescent="0.3">
      <c r="A19057">
        <v>34902</v>
      </c>
      <c r="B19057" t="s">
        <v>120</v>
      </c>
      <c r="C19057" t="s">
        <v>1212</v>
      </c>
      <c r="E19057" t="str">
        <f t="shared" si="297"/>
        <v>대전 중구</v>
      </c>
    </row>
    <row r="19058" spans="1:5" x14ac:dyDescent="0.3">
      <c r="A19058">
        <v>34903</v>
      </c>
      <c r="B19058" t="s">
        <v>120</v>
      </c>
      <c r="C19058" t="s">
        <v>1212</v>
      </c>
      <c r="E19058" t="str">
        <f t="shared" si="297"/>
        <v>대전 중구</v>
      </c>
    </row>
    <row r="19059" spans="1:5" x14ac:dyDescent="0.3">
      <c r="A19059">
        <v>34904</v>
      </c>
      <c r="B19059" t="s">
        <v>120</v>
      </c>
      <c r="C19059" t="s">
        <v>1212</v>
      </c>
      <c r="E19059" t="str">
        <f t="shared" si="297"/>
        <v>대전 중구</v>
      </c>
    </row>
    <row r="19060" spans="1:5" x14ac:dyDescent="0.3">
      <c r="A19060">
        <v>34905</v>
      </c>
      <c r="B19060" t="s">
        <v>120</v>
      </c>
      <c r="C19060" t="s">
        <v>1212</v>
      </c>
      <c r="E19060" t="str">
        <f t="shared" si="297"/>
        <v>대전 중구</v>
      </c>
    </row>
    <row r="19061" spans="1:5" x14ac:dyDescent="0.3">
      <c r="A19061">
        <v>34906</v>
      </c>
      <c r="B19061" t="s">
        <v>120</v>
      </c>
      <c r="C19061" t="s">
        <v>1212</v>
      </c>
      <c r="E19061" t="str">
        <f t="shared" si="297"/>
        <v>대전 중구</v>
      </c>
    </row>
    <row r="19062" spans="1:5" x14ac:dyDescent="0.3">
      <c r="A19062">
        <v>34907</v>
      </c>
      <c r="B19062" t="s">
        <v>120</v>
      </c>
      <c r="C19062" t="s">
        <v>1212</v>
      </c>
      <c r="E19062" t="str">
        <f t="shared" si="297"/>
        <v>대전 중구</v>
      </c>
    </row>
    <row r="19063" spans="1:5" x14ac:dyDescent="0.3">
      <c r="A19063">
        <v>34908</v>
      </c>
      <c r="B19063" t="s">
        <v>120</v>
      </c>
      <c r="C19063" t="s">
        <v>1212</v>
      </c>
      <c r="E19063" t="str">
        <f t="shared" si="297"/>
        <v>대전 중구</v>
      </c>
    </row>
    <row r="19064" spans="1:5" x14ac:dyDescent="0.3">
      <c r="A19064">
        <v>34909</v>
      </c>
      <c r="B19064" t="s">
        <v>120</v>
      </c>
      <c r="C19064" t="s">
        <v>1212</v>
      </c>
      <c r="E19064" t="str">
        <f t="shared" si="297"/>
        <v>대전 중구</v>
      </c>
    </row>
    <row r="19065" spans="1:5" x14ac:dyDescent="0.3">
      <c r="A19065">
        <v>34910</v>
      </c>
      <c r="B19065" t="s">
        <v>120</v>
      </c>
      <c r="C19065" t="s">
        <v>1212</v>
      </c>
      <c r="E19065" t="str">
        <f t="shared" si="297"/>
        <v>대전 중구</v>
      </c>
    </row>
    <row r="19066" spans="1:5" x14ac:dyDescent="0.3">
      <c r="A19066">
        <v>34911</v>
      </c>
      <c r="B19066" t="s">
        <v>120</v>
      </c>
      <c r="C19066" t="s">
        <v>1212</v>
      </c>
      <c r="E19066" t="str">
        <f t="shared" si="297"/>
        <v>대전 중구</v>
      </c>
    </row>
    <row r="19067" spans="1:5" x14ac:dyDescent="0.3">
      <c r="A19067">
        <v>34912</v>
      </c>
      <c r="B19067" t="s">
        <v>120</v>
      </c>
      <c r="C19067" t="s">
        <v>1212</v>
      </c>
      <c r="E19067" t="str">
        <f t="shared" si="297"/>
        <v>대전 중구</v>
      </c>
    </row>
    <row r="19068" spans="1:5" x14ac:dyDescent="0.3">
      <c r="A19068">
        <v>34913</v>
      </c>
      <c r="B19068" t="s">
        <v>120</v>
      </c>
      <c r="C19068" t="s">
        <v>1212</v>
      </c>
      <c r="E19068" t="str">
        <f t="shared" si="297"/>
        <v>대전 중구</v>
      </c>
    </row>
    <row r="19069" spans="1:5" x14ac:dyDescent="0.3">
      <c r="A19069">
        <v>34914</v>
      </c>
      <c r="B19069" t="s">
        <v>120</v>
      </c>
      <c r="C19069" t="s">
        <v>1212</v>
      </c>
      <c r="E19069" t="str">
        <f t="shared" si="297"/>
        <v>대전 중구</v>
      </c>
    </row>
    <row r="19070" spans="1:5" x14ac:dyDescent="0.3">
      <c r="A19070">
        <v>34915</v>
      </c>
      <c r="B19070" t="s">
        <v>120</v>
      </c>
      <c r="C19070" t="s">
        <v>1212</v>
      </c>
      <c r="E19070" t="str">
        <f t="shared" si="297"/>
        <v>대전 중구</v>
      </c>
    </row>
    <row r="19071" spans="1:5" x14ac:dyDescent="0.3">
      <c r="A19071">
        <v>34916</v>
      </c>
      <c r="B19071" t="s">
        <v>120</v>
      </c>
      <c r="C19071" t="s">
        <v>1212</v>
      </c>
      <c r="E19071" t="str">
        <f t="shared" si="297"/>
        <v>대전 중구</v>
      </c>
    </row>
    <row r="19072" spans="1:5" x14ac:dyDescent="0.3">
      <c r="A19072">
        <v>34917</v>
      </c>
      <c r="B19072" t="s">
        <v>120</v>
      </c>
      <c r="C19072" t="s">
        <v>1212</v>
      </c>
      <c r="E19072" t="str">
        <f t="shared" si="297"/>
        <v>대전 중구</v>
      </c>
    </row>
    <row r="19073" spans="1:5" x14ac:dyDescent="0.3">
      <c r="A19073">
        <v>34918</v>
      </c>
      <c r="B19073" t="s">
        <v>120</v>
      </c>
      <c r="C19073" t="s">
        <v>1212</v>
      </c>
      <c r="E19073" t="str">
        <f t="shared" si="297"/>
        <v>대전 중구</v>
      </c>
    </row>
    <row r="19074" spans="1:5" x14ac:dyDescent="0.3">
      <c r="A19074">
        <v>34919</v>
      </c>
      <c r="B19074" t="s">
        <v>120</v>
      </c>
      <c r="C19074" t="s">
        <v>1212</v>
      </c>
      <c r="E19074" t="str">
        <f t="shared" si="297"/>
        <v>대전 중구</v>
      </c>
    </row>
    <row r="19075" spans="1:5" x14ac:dyDescent="0.3">
      <c r="A19075">
        <v>34920</v>
      </c>
      <c r="B19075" t="s">
        <v>120</v>
      </c>
      <c r="C19075" t="s">
        <v>1212</v>
      </c>
      <c r="E19075" t="str">
        <f t="shared" ref="E19075:E19138" si="298">_xlfn.TEXTJOIN(" ",1,B19075:D19075)</f>
        <v>대전 중구</v>
      </c>
    </row>
    <row r="19076" spans="1:5" x14ac:dyDescent="0.3">
      <c r="A19076">
        <v>34921</v>
      </c>
      <c r="B19076" t="s">
        <v>120</v>
      </c>
      <c r="C19076" t="s">
        <v>1212</v>
      </c>
      <c r="E19076" t="str">
        <f t="shared" si="298"/>
        <v>대전 중구</v>
      </c>
    </row>
    <row r="19077" spans="1:5" x14ac:dyDescent="0.3">
      <c r="A19077">
        <v>34922</v>
      </c>
      <c r="B19077" t="s">
        <v>120</v>
      </c>
      <c r="C19077" t="s">
        <v>1212</v>
      </c>
      <c r="E19077" t="str">
        <f t="shared" si="298"/>
        <v>대전 중구</v>
      </c>
    </row>
    <row r="19078" spans="1:5" x14ac:dyDescent="0.3">
      <c r="A19078">
        <v>34923</v>
      </c>
      <c r="B19078" t="s">
        <v>120</v>
      </c>
      <c r="C19078" t="s">
        <v>1212</v>
      </c>
      <c r="E19078" t="str">
        <f t="shared" si="298"/>
        <v>대전 중구</v>
      </c>
    </row>
    <row r="19079" spans="1:5" x14ac:dyDescent="0.3">
      <c r="A19079">
        <v>34924</v>
      </c>
      <c r="B19079" t="s">
        <v>120</v>
      </c>
      <c r="C19079" t="s">
        <v>1212</v>
      </c>
      <c r="E19079" t="str">
        <f t="shared" si="298"/>
        <v>대전 중구</v>
      </c>
    </row>
    <row r="19080" spans="1:5" x14ac:dyDescent="0.3">
      <c r="A19080">
        <v>34925</v>
      </c>
      <c r="B19080" t="s">
        <v>120</v>
      </c>
      <c r="C19080" t="s">
        <v>1212</v>
      </c>
      <c r="E19080" t="str">
        <f t="shared" si="298"/>
        <v>대전 중구</v>
      </c>
    </row>
    <row r="19081" spans="1:5" x14ac:dyDescent="0.3">
      <c r="A19081">
        <v>34926</v>
      </c>
      <c r="B19081" t="s">
        <v>120</v>
      </c>
      <c r="C19081" t="s">
        <v>1212</v>
      </c>
      <c r="E19081" t="str">
        <f t="shared" si="298"/>
        <v>대전 중구</v>
      </c>
    </row>
    <row r="19082" spans="1:5" x14ac:dyDescent="0.3">
      <c r="A19082">
        <v>34927</v>
      </c>
      <c r="B19082" t="s">
        <v>120</v>
      </c>
      <c r="C19082" t="s">
        <v>1212</v>
      </c>
      <c r="E19082" t="str">
        <f t="shared" si="298"/>
        <v>대전 중구</v>
      </c>
    </row>
    <row r="19083" spans="1:5" x14ac:dyDescent="0.3">
      <c r="A19083">
        <v>34928</v>
      </c>
      <c r="B19083" t="s">
        <v>120</v>
      </c>
      <c r="C19083" t="s">
        <v>1212</v>
      </c>
      <c r="E19083" t="str">
        <f t="shared" si="298"/>
        <v>대전 중구</v>
      </c>
    </row>
    <row r="19084" spans="1:5" x14ac:dyDescent="0.3">
      <c r="A19084">
        <v>34929</v>
      </c>
      <c r="B19084" t="s">
        <v>120</v>
      </c>
      <c r="C19084" t="s">
        <v>1212</v>
      </c>
      <c r="E19084" t="str">
        <f t="shared" si="298"/>
        <v>대전 중구</v>
      </c>
    </row>
    <row r="19085" spans="1:5" x14ac:dyDescent="0.3">
      <c r="A19085">
        <v>34930</v>
      </c>
      <c r="B19085" t="s">
        <v>120</v>
      </c>
      <c r="C19085" t="s">
        <v>1212</v>
      </c>
      <c r="E19085" t="str">
        <f t="shared" si="298"/>
        <v>대전 중구</v>
      </c>
    </row>
    <row r="19086" spans="1:5" x14ac:dyDescent="0.3">
      <c r="A19086">
        <v>34931</v>
      </c>
      <c r="B19086" t="s">
        <v>120</v>
      </c>
      <c r="C19086" t="s">
        <v>1212</v>
      </c>
      <c r="E19086" t="str">
        <f t="shared" si="298"/>
        <v>대전 중구</v>
      </c>
    </row>
    <row r="19087" spans="1:5" x14ac:dyDescent="0.3">
      <c r="A19087">
        <v>34932</v>
      </c>
      <c r="B19087" t="s">
        <v>120</v>
      </c>
      <c r="C19087" t="s">
        <v>1212</v>
      </c>
      <c r="E19087" t="str">
        <f t="shared" si="298"/>
        <v>대전 중구</v>
      </c>
    </row>
    <row r="19088" spans="1:5" x14ac:dyDescent="0.3">
      <c r="A19088">
        <v>34933</v>
      </c>
      <c r="B19088" t="s">
        <v>120</v>
      </c>
      <c r="C19088" t="s">
        <v>1212</v>
      </c>
      <c r="E19088" t="str">
        <f t="shared" si="298"/>
        <v>대전 중구</v>
      </c>
    </row>
    <row r="19089" spans="1:5" x14ac:dyDescent="0.3">
      <c r="A19089">
        <v>34934</v>
      </c>
      <c r="B19089" t="s">
        <v>120</v>
      </c>
      <c r="C19089" t="s">
        <v>1212</v>
      </c>
      <c r="E19089" t="str">
        <f t="shared" si="298"/>
        <v>대전 중구</v>
      </c>
    </row>
    <row r="19090" spans="1:5" x14ac:dyDescent="0.3">
      <c r="A19090">
        <v>34935</v>
      </c>
      <c r="B19090" t="s">
        <v>120</v>
      </c>
      <c r="C19090" t="s">
        <v>1212</v>
      </c>
      <c r="E19090" t="str">
        <f t="shared" si="298"/>
        <v>대전 중구</v>
      </c>
    </row>
    <row r="19091" spans="1:5" x14ac:dyDescent="0.3">
      <c r="A19091">
        <v>34936</v>
      </c>
      <c r="B19091" t="s">
        <v>120</v>
      </c>
      <c r="C19091" t="s">
        <v>1212</v>
      </c>
      <c r="E19091" t="str">
        <f t="shared" si="298"/>
        <v>대전 중구</v>
      </c>
    </row>
    <row r="19092" spans="1:5" x14ac:dyDescent="0.3">
      <c r="A19092">
        <v>34937</v>
      </c>
      <c r="B19092" t="s">
        <v>120</v>
      </c>
      <c r="C19092" t="s">
        <v>1212</v>
      </c>
      <c r="E19092" t="str">
        <f t="shared" si="298"/>
        <v>대전 중구</v>
      </c>
    </row>
    <row r="19093" spans="1:5" x14ac:dyDescent="0.3">
      <c r="A19093">
        <v>34938</v>
      </c>
      <c r="B19093" t="s">
        <v>120</v>
      </c>
      <c r="C19093" t="s">
        <v>1212</v>
      </c>
      <c r="E19093" t="str">
        <f t="shared" si="298"/>
        <v>대전 중구</v>
      </c>
    </row>
    <row r="19094" spans="1:5" x14ac:dyDescent="0.3">
      <c r="A19094">
        <v>34939</v>
      </c>
      <c r="B19094" t="s">
        <v>120</v>
      </c>
      <c r="C19094" t="s">
        <v>1212</v>
      </c>
      <c r="E19094" t="str">
        <f t="shared" si="298"/>
        <v>대전 중구</v>
      </c>
    </row>
    <row r="19095" spans="1:5" x14ac:dyDescent="0.3">
      <c r="A19095">
        <v>34940</v>
      </c>
      <c r="B19095" t="s">
        <v>120</v>
      </c>
      <c r="C19095" t="s">
        <v>1212</v>
      </c>
      <c r="E19095" t="str">
        <f t="shared" si="298"/>
        <v>대전 중구</v>
      </c>
    </row>
    <row r="19096" spans="1:5" x14ac:dyDescent="0.3">
      <c r="A19096">
        <v>34941</v>
      </c>
      <c r="B19096" t="s">
        <v>120</v>
      </c>
      <c r="C19096" t="s">
        <v>1212</v>
      </c>
      <c r="E19096" t="str">
        <f t="shared" si="298"/>
        <v>대전 중구</v>
      </c>
    </row>
    <row r="19097" spans="1:5" x14ac:dyDescent="0.3">
      <c r="A19097">
        <v>34942</v>
      </c>
      <c r="B19097" t="s">
        <v>120</v>
      </c>
      <c r="C19097" t="s">
        <v>1212</v>
      </c>
      <c r="E19097" t="str">
        <f t="shared" si="298"/>
        <v>대전 중구</v>
      </c>
    </row>
    <row r="19098" spans="1:5" x14ac:dyDescent="0.3">
      <c r="A19098">
        <v>34943</v>
      </c>
      <c r="B19098" t="s">
        <v>120</v>
      </c>
      <c r="C19098" t="s">
        <v>1212</v>
      </c>
      <c r="E19098" t="str">
        <f t="shared" si="298"/>
        <v>대전 중구</v>
      </c>
    </row>
    <row r="19099" spans="1:5" x14ac:dyDescent="0.3">
      <c r="A19099">
        <v>34944</v>
      </c>
      <c r="B19099" t="s">
        <v>120</v>
      </c>
      <c r="C19099" t="s">
        <v>1212</v>
      </c>
      <c r="E19099" t="str">
        <f t="shared" si="298"/>
        <v>대전 중구</v>
      </c>
    </row>
    <row r="19100" spans="1:5" x14ac:dyDescent="0.3">
      <c r="A19100">
        <v>34945</v>
      </c>
      <c r="B19100" t="s">
        <v>120</v>
      </c>
      <c r="C19100" t="s">
        <v>1212</v>
      </c>
      <c r="E19100" t="str">
        <f t="shared" si="298"/>
        <v>대전 중구</v>
      </c>
    </row>
    <row r="19101" spans="1:5" x14ac:dyDescent="0.3">
      <c r="A19101">
        <v>34946</v>
      </c>
      <c r="B19101" t="s">
        <v>120</v>
      </c>
      <c r="C19101" t="s">
        <v>1212</v>
      </c>
      <c r="E19101" t="str">
        <f t="shared" si="298"/>
        <v>대전 중구</v>
      </c>
    </row>
    <row r="19102" spans="1:5" x14ac:dyDescent="0.3">
      <c r="A19102">
        <v>34947</v>
      </c>
      <c r="B19102" t="s">
        <v>120</v>
      </c>
      <c r="C19102" t="s">
        <v>1212</v>
      </c>
      <c r="E19102" t="str">
        <f t="shared" si="298"/>
        <v>대전 중구</v>
      </c>
    </row>
    <row r="19103" spans="1:5" x14ac:dyDescent="0.3">
      <c r="A19103">
        <v>34948</v>
      </c>
      <c r="B19103" t="s">
        <v>120</v>
      </c>
      <c r="C19103" t="s">
        <v>1212</v>
      </c>
      <c r="E19103" t="str">
        <f t="shared" si="298"/>
        <v>대전 중구</v>
      </c>
    </row>
    <row r="19104" spans="1:5" x14ac:dyDescent="0.3">
      <c r="A19104">
        <v>34949</v>
      </c>
      <c r="B19104" t="s">
        <v>120</v>
      </c>
      <c r="C19104" t="s">
        <v>1212</v>
      </c>
      <c r="E19104" t="str">
        <f t="shared" si="298"/>
        <v>대전 중구</v>
      </c>
    </row>
    <row r="19105" spans="1:5" x14ac:dyDescent="0.3">
      <c r="A19105">
        <v>34950</v>
      </c>
      <c r="B19105" t="s">
        <v>120</v>
      </c>
      <c r="C19105" t="s">
        <v>1212</v>
      </c>
      <c r="E19105" t="str">
        <f t="shared" si="298"/>
        <v>대전 중구</v>
      </c>
    </row>
    <row r="19106" spans="1:5" x14ac:dyDescent="0.3">
      <c r="A19106">
        <v>34951</v>
      </c>
      <c r="B19106" t="s">
        <v>120</v>
      </c>
      <c r="C19106" t="s">
        <v>1212</v>
      </c>
      <c r="E19106" t="str">
        <f t="shared" si="298"/>
        <v>대전 중구</v>
      </c>
    </row>
    <row r="19107" spans="1:5" x14ac:dyDescent="0.3">
      <c r="A19107">
        <v>34952</v>
      </c>
      <c r="B19107" t="s">
        <v>120</v>
      </c>
      <c r="C19107" t="s">
        <v>1212</v>
      </c>
      <c r="E19107" t="str">
        <f t="shared" si="298"/>
        <v>대전 중구</v>
      </c>
    </row>
    <row r="19108" spans="1:5" x14ac:dyDescent="0.3">
      <c r="A19108">
        <v>34953</v>
      </c>
      <c r="B19108" t="s">
        <v>120</v>
      </c>
      <c r="C19108" t="s">
        <v>1212</v>
      </c>
      <c r="E19108" t="str">
        <f t="shared" si="298"/>
        <v>대전 중구</v>
      </c>
    </row>
    <row r="19109" spans="1:5" x14ac:dyDescent="0.3">
      <c r="A19109">
        <v>34954</v>
      </c>
      <c r="B19109" t="s">
        <v>120</v>
      </c>
      <c r="C19109" t="s">
        <v>1212</v>
      </c>
      <c r="E19109" t="str">
        <f t="shared" si="298"/>
        <v>대전 중구</v>
      </c>
    </row>
    <row r="19110" spans="1:5" x14ac:dyDescent="0.3">
      <c r="A19110">
        <v>34955</v>
      </c>
      <c r="B19110" t="s">
        <v>120</v>
      </c>
      <c r="C19110" t="s">
        <v>1212</v>
      </c>
      <c r="E19110" t="str">
        <f t="shared" si="298"/>
        <v>대전 중구</v>
      </c>
    </row>
    <row r="19111" spans="1:5" x14ac:dyDescent="0.3">
      <c r="A19111">
        <v>34956</v>
      </c>
      <c r="B19111" t="s">
        <v>120</v>
      </c>
      <c r="C19111" t="s">
        <v>1212</v>
      </c>
      <c r="E19111" t="str">
        <f t="shared" si="298"/>
        <v>대전 중구</v>
      </c>
    </row>
    <row r="19112" spans="1:5" x14ac:dyDescent="0.3">
      <c r="A19112">
        <v>34957</v>
      </c>
      <c r="B19112" t="s">
        <v>120</v>
      </c>
      <c r="C19112" t="s">
        <v>1212</v>
      </c>
      <c r="E19112" t="str">
        <f t="shared" si="298"/>
        <v>대전 중구</v>
      </c>
    </row>
    <row r="19113" spans="1:5" x14ac:dyDescent="0.3">
      <c r="A19113">
        <v>34958</v>
      </c>
      <c r="B19113" t="s">
        <v>120</v>
      </c>
      <c r="C19113" t="s">
        <v>1212</v>
      </c>
      <c r="E19113" t="str">
        <f t="shared" si="298"/>
        <v>대전 중구</v>
      </c>
    </row>
    <row r="19114" spans="1:5" x14ac:dyDescent="0.3">
      <c r="A19114">
        <v>34959</v>
      </c>
      <c r="B19114" t="s">
        <v>120</v>
      </c>
      <c r="C19114" t="s">
        <v>1212</v>
      </c>
      <c r="E19114" t="str">
        <f t="shared" si="298"/>
        <v>대전 중구</v>
      </c>
    </row>
    <row r="19115" spans="1:5" x14ac:dyDescent="0.3">
      <c r="A19115">
        <v>34960</v>
      </c>
      <c r="B19115" t="s">
        <v>120</v>
      </c>
      <c r="C19115" t="s">
        <v>1212</v>
      </c>
      <c r="E19115" t="str">
        <f t="shared" si="298"/>
        <v>대전 중구</v>
      </c>
    </row>
    <row r="19116" spans="1:5" x14ac:dyDescent="0.3">
      <c r="A19116">
        <v>34961</v>
      </c>
      <c r="B19116" t="s">
        <v>120</v>
      </c>
      <c r="C19116" t="s">
        <v>1212</v>
      </c>
      <c r="E19116" t="str">
        <f t="shared" si="298"/>
        <v>대전 중구</v>
      </c>
    </row>
    <row r="19117" spans="1:5" x14ac:dyDescent="0.3">
      <c r="A19117">
        <v>34962</v>
      </c>
      <c r="B19117" t="s">
        <v>120</v>
      </c>
      <c r="C19117" t="s">
        <v>1212</v>
      </c>
      <c r="E19117" t="str">
        <f t="shared" si="298"/>
        <v>대전 중구</v>
      </c>
    </row>
    <row r="19118" spans="1:5" x14ac:dyDescent="0.3">
      <c r="A19118">
        <v>34963</v>
      </c>
      <c r="B19118" t="s">
        <v>120</v>
      </c>
      <c r="C19118" t="s">
        <v>1212</v>
      </c>
      <c r="E19118" t="str">
        <f t="shared" si="298"/>
        <v>대전 중구</v>
      </c>
    </row>
    <row r="19119" spans="1:5" x14ac:dyDescent="0.3">
      <c r="A19119">
        <v>34964</v>
      </c>
      <c r="B19119" t="s">
        <v>120</v>
      </c>
      <c r="C19119" t="s">
        <v>1212</v>
      </c>
      <c r="E19119" t="str">
        <f t="shared" si="298"/>
        <v>대전 중구</v>
      </c>
    </row>
    <row r="19120" spans="1:5" x14ac:dyDescent="0.3">
      <c r="A19120">
        <v>34965</v>
      </c>
      <c r="B19120" t="s">
        <v>120</v>
      </c>
      <c r="C19120" t="s">
        <v>1212</v>
      </c>
      <c r="E19120" t="str">
        <f t="shared" si="298"/>
        <v>대전 중구</v>
      </c>
    </row>
    <row r="19121" spans="1:5" x14ac:dyDescent="0.3">
      <c r="A19121">
        <v>34966</v>
      </c>
      <c r="B19121" t="s">
        <v>120</v>
      </c>
      <c r="C19121" t="s">
        <v>1212</v>
      </c>
      <c r="E19121" t="str">
        <f t="shared" si="298"/>
        <v>대전 중구</v>
      </c>
    </row>
    <row r="19122" spans="1:5" x14ac:dyDescent="0.3">
      <c r="A19122">
        <v>34967</v>
      </c>
      <c r="B19122" t="s">
        <v>120</v>
      </c>
      <c r="C19122" t="s">
        <v>1212</v>
      </c>
      <c r="E19122" t="str">
        <f t="shared" si="298"/>
        <v>대전 중구</v>
      </c>
    </row>
    <row r="19123" spans="1:5" x14ac:dyDescent="0.3">
      <c r="A19123">
        <v>34968</v>
      </c>
      <c r="B19123" t="s">
        <v>120</v>
      </c>
      <c r="C19123" t="s">
        <v>1212</v>
      </c>
      <c r="E19123" t="str">
        <f t="shared" si="298"/>
        <v>대전 중구</v>
      </c>
    </row>
    <row r="19124" spans="1:5" x14ac:dyDescent="0.3">
      <c r="A19124">
        <v>34969</v>
      </c>
      <c r="B19124" t="s">
        <v>120</v>
      </c>
      <c r="C19124" t="s">
        <v>1212</v>
      </c>
      <c r="E19124" t="str">
        <f t="shared" si="298"/>
        <v>대전 중구</v>
      </c>
    </row>
    <row r="19125" spans="1:5" x14ac:dyDescent="0.3">
      <c r="A19125">
        <v>34970</v>
      </c>
      <c r="B19125" t="s">
        <v>120</v>
      </c>
      <c r="C19125" t="s">
        <v>1212</v>
      </c>
      <c r="E19125" t="str">
        <f t="shared" si="298"/>
        <v>대전 중구</v>
      </c>
    </row>
    <row r="19126" spans="1:5" x14ac:dyDescent="0.3">
      <c r="A19126">
        <v>34971</v>
      </c>
      <c r="B19126" t="s">
        <v>120</v>
      </c>
      <c r="C19126" t="s">
        <v>1212</v>
      </c>
      <c r="E19126" t="str">
        <f t="shared" si="298"/>
        <v>대전 중구</v>
      </c>
    </row>
    <row r="19127" spans="1:5" x14ac:dyDescent="0.3">
      <c r="A19127">
        <v>34972</v>
      </c>
      <c r="B19127" t="s">
        <v>120</v>
      </c>
      <c r="C19127" t="s">
        <v>1212</v>
      </c>
      <c r="E19127" t="str">
        <f t="shared" si="298"/>
        <v>대전 중구</v>
      </c>
    </row>
    <row r="19128" spans="1:5" x14ac:dyDescent="0.3">
      <c r="A19128">
        <v>34973</v>
      </c>
      <c r="B19128" t="s">
        <v>120</v>
      </c>
      <c r="C19128" t="s">
        <v>1212</v>
      </c>
      <c r="E19128" t="str">
        <f t="shared" si="298"/>
        <v>대전 중구</v>
      </c>
    </row>
    <row r="19129" spans="1:5" x14ac:dyDescent="0.3">
      <c r="A19129">
        <v>34974</v>
      </c>
      <c r="B19129" t="s">
        <v>120</v>
      </c>
      <c r="C19129" t="s">
        <v>1212</v>
      </c>
      <c r="E19129" t="str">
        <f t="shared" si="298"/>
        <v>대전 중구</v>
      </c>
    </row>
    <row r="19130" spans="1:5" x14ac:dyDescent="0.3">
      <c r="A19130">
        <v>34975</v>
      </c>
      <c r="B19130" t="s">
        <v>120</v>
      </c>
      <c r="C19130" t="s">
        <v>1212</v>
      </c>
      <c r="E19130" t="str">
        <f t="shared" si="298"/>
        <v>대전 중구</v>
      </c>
    </row>
    <row r="19131" spans="1:5" x14ac:dyDescent="0.3">
      <c r="A19131">
        <v>34976</v>
      </c>
      <c r="B19131" t="s">
        <v>120</v>
      </c>
      <c r="C19131" t="s">
        <v>1212</v>
      </c>
      <c r="E19131" t="str">
        <f t="shared" si="298"/>
        <v>대전 중구</v>
      </c>
    </row>
    <row r="19132" spans="1:5" x14ac:dyDescent="0.3">
      <c r="A19132">
        <v>34977</v>
      </c>
      <c r="B19132" t="s">
        <v>120</v>
      </c>
      <c r="C19132" t="s">
        <v>1212</v>
      </c>
      <c r="E19132" t="str">
        <f t="shared" si="298"/>
        <v>대전 중구</v>
      </c>
    </row>
    <row r="19133" spans="1:5" x14ac:dyDescent="0.3">
      <c r="A19133">
        <v>34978</v>
      </c>
      <c r="B19133" t="s">
        <v>120</v>
      </c>
      <c r="C19133" t="s">
        <v>1212</v>
      </c>
      <c r="E19133" t="str">
        <f t="shared" si="298"/>
        <v>대전 중구</v>
      </c>
    </row>
    <row r="19134" spans="1:5" x14ac:dyDescent="0.3">
      <c r="A19134">
        <v>34979</v>
      </c>
      <c r="B19134" t="s">
        <v>120</v>
      </c>
      <c r="C19134" t="s">
        <v>1212</v>
      </c>
      <c r="E19134" t="str">
        <f t="shared" si="298"/>
        <v>대전 중구</v>
      </c>
    </row>
    <row r="19135" spans="1:5" x14ac:dyDescent="0.3">
      <c r="A19135">
        <v>34980</v>
      </c>
      <c r="B19135" t="s">
        <v>120</v>
      </c>
      <c r="C19135" t="s">
        <v>1212</v>
      </c>
      <c r="E19135" t="str">
        <f t="shared" si="298"/>
        <v>대전 중구</v>
      </c>
    </row>
    <row r="19136" spans="1:5" x14ac:dyDescent="0.3">
      <c r="A19136">
        <v>34981</v>
      </c>
      <c r="B19136" t="s">
        <v>120</v>
      </c>
      <c r="C19136" t="s">
        <v>1212</v>
      </c>
      <c r="E19136" t="str">
        <f t="shared" si="298"/>
        <v>대전 중구</v>
      </c>
    </row>
    <row r="19137" spans="1:5" x14ac:dyDescent="0.3">
      <c r="A19137">
        <v>34982</v>
      </c>
      <c r="B19137" t="s">
        <v>120</v>
      </c>
      <c r="C19137" t="s">
        <v>1212</v>
      </c>
      <c r="E19137" t="str">
        <f t="shared" si="298"/>
        <v>대전 중구</v>
      </c>
    </row>
    <row r="19138" spans="1:5" x14ac:dyDescent="0.3">
      <c r="A19138">
        <v>34983</v>
      </c>
      <c r="B19138" t="s">
        <v>120</v>
      </c>
      <c r="C19138" t="s">
        <v>1212</v>
      </c>
      <c r="E19138" t="str">
        <f t="shared" si="298"/>
        <v>대전 중구</v>
      </c>
    </row>
    <row r="19139" spans="1:5" x14ac:dyDescent="0.3">
      <c r="A19139">
        <v>34984</v>
      </c>
      <c r="B19139" t="s">
        <v>120</v>
      </c>
      <c r="C19139" t="s">
        <v>1212</v>
      </c>
      <c r="E19139" t="str">
        <f t="shared" ref="E19139:E19202" si="299">_xlfn.TEXTJOIN(" ",1,B19139:D19139)</f>
        <v>대전 중구</v>
      </c>
    </row>
    <row r="19140" spans="1:5" x14ac:dyDescent="0.3">
      <c r="A19140">
        <v>34985</v>
      </c>
      <c r="B19140" t="s">
        <v>120</v>
      </c>
      <c r="C19140" t="s">
        <v>1212</v>
      </c>
      <c r="E19140" t="str">
        <f t="shared" si="299"/>
        <v>대전 중구</v>
      </c>
    </row>
    <row r="19141" spans="1:5" x14ac:dyDescent="0.3">
      <c r="A19141">
        <v>34986</v>
      </c>
      <c r="B19141" t="s">
        <v>120</v>
      </c>
      <c r="C19141" t="s">
        <v>1212</v>
      </c>
      <c r="E19141" t="str">
        <f t="shared" si="299"/>
        <v>대전 중구</v>
      </c>
    </row>
    <row r="19142" spans="1:5" x14ac:dyDescent="0.3">
      <c r="A19142">
        <v>34987</v>
      </c>
      <c r="B19142" t="s">
        <v>120</v>
      </c>
      <c r="C19142" t="s">
        <v>1212</v>
      </c>
      <c r="E19142" t="str">
        <f t="shared" si="299"/>
        <v>대전 중구</v>
      </c>
    </row>
    <row r="19143" spans="1:5" x14ac:dyDescent="0.3">
      <c r="A19143">
        <v>34988</v>
      </c>
      <c r="B19143" t="s">
        <v>120</v>
      </c>
      <c r="C19143" t="s">
        <v>1212</v>
      </c>
      <c r="E19143" t="str">
        <f t="shared" si="299"/>
        <v>대전 중구</v>
      </c>
    </row>
    <row r="19144" spans="1:5" x14ac:dyDescent="0.3">
      <c r="A19144">
        <v>34989</v>
      </c>
      <c r="B19144" t="s">
        <v>120</v>
      </c>
      <c r="C19144" t="s">
        <v>1212</v>
      </c>
      <c r="E19144" t="str">
        <f t="shared" si="299"/>
        <v>대전 중구</v>
      </c>
    </row>
    <row r="19145" spans="1:5" x14ac:dyDescent="0.3">
      <c r="A19145">
        <v>34990</v>
      </c>
      <c r="B19145" t="s">
        <v>120</v>
      </c>
      <c r="C19145" t="s">
        <v>1212</v>
      </c>
      <c r="E19145" t="str">
        <f t="shared" si="299"/>
        <v>대전 중구</v>
      </c>
    </row>
    <row r="19146" spans="1:5" x14ac:dyDescent="0.3">
      <c r="A19146">
        <v>34991</v>
      </c>
      <c r="B19146" t="s">
        <v>120</v>
      </c>
      <c r="C19146" t="s">
        <v>1212</v>
      </c>
      <c r="E19146" t="str">
        <f t="shared" si="299"/>
        <v>대전 중구</v>
      </c>
    </row>
    <row r="19147" spans="1:5" x14ac:dyDescent="0.3">
      <c r="A19147">
        <v>34992</v>
      </c>
      <c r="B19147" t="s">
        <v>120</v>
      </c>
      <c r="C19147" t="s">
        <v>1212</v>
      </c>
      <c r="E19147" t="str">
        <f t="shared" si="299"/>
        <v>대전 중구</v>
      </c>
    </row>
    <row r="19148" spans="1:5" x14ac:dyDescent="0.3">
      <c r="A19148">
        <v>34993</v>
      </c>
      <c r="B19148" t="s">
        <v>120</v>
      </c>
      <c r="C19148" t="s">
        <v>1212</v>
      </c>
      <c r="E19148" t="str">
        <f t="shared" si="299"/>
        <v>대전 중구</v>
      </c>
    </row>
    <row r="19149" spans="1:5" x14ac:dyDescent="0.3">
      <c r="A19149">
        <v>34994</v>
      </c>
      <c r="B19149" t="s">
        <v>120</v>
      </c>
      <c r="C19149" t="s">
        <v>1212</v>
      </c>
      <c r="E19149" t="str">
        <f t="shared" si="299"/>
        <v>대전 중구</v>
      </c>
    </row>
    <row r="19150" spans="1:5" x14ac:dyDescent="0.3">
      <c r="A19150">
        <v>34995</v>
      </c>
      <c r="B19150" t="s">
        <v>120</v>
      </c>
      <c r="C19150" t="s">
        <v>1212</v>
      </c>
      <c r="E19150" t="str">
        <f t="shared" si="299"/>
        <v>대전 중구</v>
      </c>
    </row>
    <row r="19151" spans="1:5" x14ac:dyDescent="0.3">
      <c r="A19151">
        <v>34996</v>
      </c>
      <c r="B19151" t="s">
        <v>120</v>
      </c>
      <c r="C19151" t="s">
        <v>1212</v>
      </c>
      <c r="E19151" t="str">
        <f t="shared" si="299"/>
        <v>대전 중구</v>
      </c>
    </row>
    <row r="19152" spans="1:5" x14ac:dyDescent="0.3">
      <c r="A19152">
        <v>34997</v>
      </c>
      <c r="B19152" t="s">
        <v>120</v>
      </c>
      <c r="C19152" t="s">
        <v>1212</v>
      </c>
      <c r="E19152" t="str">
        <f t="shared" si="299"/>
        <v>대전 중구</v>
      </c>
    </row>
    <row r="19153" spans="1:5" x14ac:dyDescent="0.3">
      <c r="A19153">
        <v>34998</v>
      </c>
      <c r="B19153" t="s">
        <v>120</v>
      </c>
      <c r="C19153" t="s">
        <v>1212</v>
      </c>
      <c r="E19153" t="str">
        <f t="shared" si="299"/>
        <v>대전 중구</v>
      </c>
    </row>
    <row r="19154" spans="1:5" x14ac:dyDescent="0.3">
      <c r="A19154">
        <v>34999</v>
      </c>
      <c r="B19154" t="s">
        <v>120</v>
      </c>
      <c r="C19154" t="s">
        <v>1212</v>
      </c>
      <c r="E19154" t="str">
        <f t="shared" si="299"/>
        <v>대전 중구</v>
      </c>
    </row>
    <row r="19155" spans="1:5" x14ac:dyDescent="0.3">
      <c r="A19155">
        <v>35000</v>
      </c>
      <c r="B19155" t="s">
        <v>120</v>
      </c>
      <c r="C19155" t="s">
        <v>1212</v>
      </c>
      <c r="E19155" t="str">
        <f t="shared" si="299"/>
        <v>대전 중구</v>
      </c>
    </row>
    <row r="19156" spans="1:5" x14ac:dyDescent="0.3">
      <c r="A19156">
        <v>35001</v>
      </c>
      <c r="B19156" t="s">
        <v>120</v>
      </c>
      <c r="C19156" t="s">
        <v>1212</v>
      </c>
      <c r="E19156" t="str">
        <f t="shared" si="299"/>
        <v>대전 중구</v>
      </c>
    </row>
    <row r="19157" spans="1:5" x14ac:dyDescent="0.3">
      <c r="A19157">
        <v>35002</v>
      </c>
      <c r="B19157" t="s">
        <v>120</v>
      </c>
      <c r="C19157" t="s">
        <v>1212</v>
      </c>
      <c r="E19157" t="str">
        <f t="shared" si="299"/>
        <v>대전 중구</v>
      </c>
    </row>
    <row r="19158" spans="1:5" x14ac:dyDescent="0.3">
      <c r="A19158">
        <v>35003</v>
      </c>
      <c r="B19158" t="s">
        <v>120</v>
      </c>
      <c r="C19158" t="s">
        <v>1212</v>
      </c>
      <c r="E19158" t="str">
        <f t="shared" si="299"/>
        <v>대전 중구</v>
      </c>
    </row>
    <row r="19159" spans="1:5" x14ac:dyDescent="0.3">
      <c r="A19159">
        <v>35004</v>
      </c>
      <c r="B19159" t="s">
        <v>120</v>
      </c>
      <c r="C19159" t="s">
        <v>1212</v>
      </c>
      <c r="E19159" t="str">
        <f t="shared" si="299"/>
        <v>대전 중구</v>
      </c>
    </row>
    <row r="19160" spans="1:5" x14ac:dyDescent="0.3">
      <c r="A19160">
        <v>35005</v>
      </c>
      <c r="B19160" t="s">
        <v>120</v>
      </c>
      <c r="C19160" t="s">
        <v>1212</v>
      </c>
      <c r="E19160" t="str">
        <f t="shared" si="299"/>
        <v>대전 중구</v>
      </c>
    </row>
    <row r="19161" spans="1:5" x14ac:dyDescent="0.3">
      <c r="A19161">
        <v>35006</v>
      </c>
      <c r="B19161" t="s">
        <v>120</v>
      </c>
      <c r="C19161" t="s">
        <v>1212</v>
      </c>
      <c r="E19161" t="str">
        <f t="shared" si="299"/>
        <v>대전 중구</v>
      </c>
    </row>
    <row r="19162" spans="1:5" x14ac:dyDescent="0.3">
      <c r="A19162">
        <v>35007</v>
      </c>
      <c r="B19162" t="s">
        <v>120</v>
      </c>
      <c r="C19162" t="s">
        <v>1212</v>
      </c>
      <c r="E19162" t="str">
        <f t="shared" si="299"/>
        <v>대전 중구</v>
      </c>
    </row>
    <row r="19163" spans="1:5" x14ac:dyDescent="0.3">
      <c r="A19163">
        <v>35008</v>
      </c>
      <c r="B19163" t="s">
        <v>120</v>
      </c>
      <c r="C19163" t="s">
        <v>1212</v>
      </c>
      <c r="E19163" t="str">
        <f t="shared" si="299"/>
        <v>대전 중구</v>
      </c>
    </row>
    <row r="19164" spans="1:5" x14ac:dyDescent="0.3">
      <c r="A19164">
        <v>35009</v>
      </c>
      <c r="B19164" t="s">
        <v>120</v>
      </c>
      <c r="C19164" t="s">
        <v>1212</v>
      </c>
      <c r="E19164" t="str">
        <f t="shared" si="299"/>
        <v>대전 중구</v>
      </c>
    </row>
    <row r="19165" spans="1:5" x14ac:dyDescent="0.3">
      <c r="A19165">
        <v>35010</v>
      </c>
      <c r="B19165" t="s">
        <v>120</v>
      </c>
      <c r="C19165" t="s">
        <v>1212</v>
      </c>
      <c r="E19165" t="str">
        <f t="shared" si="299"/>
        <v>대전 중구</v>
      </c>
    </row>
    <row r="19166" spans="1:5" x14ac:dyDescent="0.3">
      <c r="A19166">
        <v>35011</v>
      </c>
      <c r="B19166" t="s">
        <v>120</v>
      </c>
      <c r="C19166" t="s">
        <v>1212</v>
      </c>
      <c r="E19166" t="str">
        <f t="shared" si="299"/>
        <v>대전 중구</v>
      </c>
    </row>
    <row r="19167" spans="1:5" x14ac:dyDescent="0.3">
      <c r="A19167">
        <v>35012</v>
      </c>
      <c r="B19167" t="s">
        <v>120</v>
      </c>
      <c r="C19167" t="s">
        <v>1212</v>
      </c>
      <c r="E19167" t="str">
        <f t="shared" si="299"/>
        <v>대전 중구</v>
      </c>
    </row>
    <row r="19168" spans="1:5" x14ac:dyDescent="0.3">
      <c r="A19168">
        <v>35013</v>
      </c>
      <c r="B19168" t="s">
        <v>120</v>
      </c>
      <c r="C19168" t="s">
        <v>1212</v>
      </c>
      <c r="E19168" t="str">
        <f t="shared" si="299"/>
        <v>대전 중구</v>
      </c>
    </row>
    <row r="19169" spans="1:5" x14ac:dyDescent="0.3">
      <c r="A19169">
        <v>35014</v>
      </c>
      <c r="B19169" t="s">
        <v>120</v>
      </c>
      <c r="C19169" t="s">
        <v>1212</v>
      </c>
      <c r="E19169" t="str">
        <f t="shared" si="299"/>
        <v>대전 중구</v>
      </c>
    </row>
    <row r="19170" spans="1:5" x14ac:dyDescent="0.3">
      <c r="A19170">
        <v>35015</v>
      </c>
      <c r="B19170" t="s">
        <v>120</v>
      </c>
      <c r="C19170" t="s">
        <v>1212</v>
      </c>
      <c r="E19170" t="str">
        <f t="shared" si="299"/>
        <v>대전 중구</v>
      </c>
    </row>
    <row r="19171" spans="1:5" x14ac:dyDescent="0.3">
      <c r="A19171">
        <v>35016</v>
      </c>
      <c r="B19171" t="s">
        <v>120</v>
      </c>
      <c r="C19171" t="s">
        <v>1212</v>
      </c>
      <c r="E19171" t="str">
        <f t="shared" si="299"/>
        <v>대전 중구</v>
      </c>
    </row>
    <row r="19172" spans="1:5" x14ac:dyDescent="0.3">
      <c r="A19172">
        <v>35017</v>
      </c>
      <c r="B19172" t="s">
        <v>120</v>
      </c>
      <c r="C19172" t="s">
        <v>1212</v>
      </c>
      <c r="E19172" t="str">
        <f t="shared" si="299"/>
        <v>대전 중구</v>
      </c>
    </row>
    <row r="19173" spans="1:5" x14ac:dyDescent="0.3">
      <c r="A19173">
        <v>35018</v>
      </c>
      <c r="B19173" t="s">
        <v>120</v>
      </c>
      <c r="C19173" t="s">
        <v>1212</v>
      </c>
      <c r="E19173" t="str">
        <f t="shared" si="299"/>
        <v>대전 중구</v>
      </c>
    </row>
    <row r="19174" spans="1:5" x14ac:dyDescent="0.3">
      <c r="A19174">
        <v>35019</v>
      </c>
      <c r="B19174" t="s">
        <v>120</v>
      </c>
      <c r="C19174" t="s">
        <v>1212</v>
      </c>
      <c r="E19174" t="str">
        <f t="shared" si="299"/>
        <v>대전 중구</v>
      </c>
    </row>
    <row r="19175" spans="1:5" x14ac:dyDescent="0.3">
      <c r="A19175">
        <v>35020</v>
      </c>
      <c r="B19175" t="s">
        <v>120</v>
      </c>
      <c r="C19175" t="s">
        <v>1212</v>
      </c>
      <c r="E19175" t="str">
        <f t="shared" si="299"/>
        <v>대전 중구</v>
      </c>
    </row>
    <row r="19176" spans="1:5" x14ac:dyDescent="0.3">
      <c r="A19176">
        <v>35021</v>
      </c>
      <c r="B19176" t="s">
        <v>120</v>
      </c>
      <c r="C19176" t="s">
        <v>1212</v>
      </c>
      <c r="E19176" t="str">
        <f t="shared" si="299"/>
        <v>대전 중구</v>
      </c>
    </row>
    <row r="19177" spans="1:5" x14ac:dyDescent="0.3">
      <c r="A19177">
        <v>35022</v>
      </c>
      <c r="B19177" t="s">
        <v>120</v>
      </c>
      <c r="C19177" t="s">
        <v>1212</v>
      </c>
      <c r="E19177" t="str">
        <f t="shared" si="299"/>
        <v>대전 중구</v>
      </c>
    </row>
    <row r="19178" spans="1:5" x14ac:dyDescent="0.3">
      <c r="A19178">
        <v>35023</v>
      </c>
      <c r="B19178" t="s">
        <v>120</v>
      </c>
      <c r="C19178" t="s">
        <v>1212</v>
      </c>
      <c r="E19178" t="str">
        <f t="shared" si="299"/>
        <v>대전 중구</v>
      </c>
    </row>
    <row r="19179" spans="1:5" x14ac:dyDescent="0.3">
      <c r="A19179">
        <v>35024</v>
      </c>
      <c r="B19179" t="s">
        <v>120</v>
      </c>
      <c r="C19179" t="s">
        <v>1212</v>
      </c>
      <c r="E19179" t="str">
        <f t="shared" si="299"/>
        <v>대전 중구</v>
      </c>
    </row>
    <row r="19180" spans="1:5" x14ac:dyDescent="0.3">
      <c r="A19180">
        <v>35025</v>
      </c>
      <c r="B19180" t="s">
        <v>120</v>
      </c>
      <c r="C19180" t="s">
        <v>1212</v>
      </c>
      <c r="E19180" t="str">
        <f t="shared" si="299"/>
        <v>대전 중구</v>
      </c>
    </row>
    <row r="19181" spans="1:5" x14ac:dyDescent="0.3">
      <c r="A19181">
        <v>35026</v>
      </c>
      <c r="B19181" t="s">
        <v>120</v>
      </c>
      <c r="C19181" t="s">
        <v>1212</v>
      </c>
      <c r="E19181" t="str">
        <f t="shared" si="299"/>
        <v>대전 중구</v>
      </c>
    </row>
    <row r="19182" spans="1:5" x14ac:dyDescent="0.3">
      <c r="A19182">
        <v>35027</v>
      </c>
      <c r="B19182" t="s">
        <v>120</v>
      </c>
      <c r="C19182" t="s">
        <v>1212</v>
      </c>
      <c r="E19182" t="str">
        <f t="shared" si="299"/>
        <v>대전 중구</v>
      </c>
    </row>
    <row r="19183" spans="1:5" x14ac:dyDescent="0.3">
      <c r="A19183">
        <v>35028</v>
      </c>
      <c r="B19183" t="s">
        <v>120</v>
      </c>
      <c r="C19183" t="s">
        <v>1212</v>
      </c>
      <c r="E19183" t="str">
        <f t="shared" si="299"/>
        <v>대전 중구</v>
      </c>
    </row>
    <row r="19184" spans="1:5" x14ac:dyDescent="0.3">
      <c r="A19184">
        <v>35029</v>
      </c>
      <c r="B19184" t="s">
        <v>120</v>
      </c>
      <c r="C19184" t="s">
        <v>1212</v>
      </c>
      <c r="E19184" t="str">
        <f t="shared" si="299"/>
        <v>대전 중구</v>
      </c>
    </row>
    <row r="19185" spans="1:5" x14ac:dyDescent="0.3">
      <c r="A19185">
        <v>35030</v>
      </c>
      <c r="B19185" t="s">
        <v>120</v>
      </c>
      <c r="C19185" t="s">
        <v>1212</v>
      </c>
      <c r="E19185" t="str">
        <f t="shared" si="299"/>
        <v>대전 중구</v>
      </c>
    </row>
    <row r="19186" spans="1:5" x14ac:dyDescent="0.3">
      <c r="A19186">
        <v>35031</v>
      </c>
      <c r="B19186" t="s">
        <v>120</v>
      </c>
      <c r="C19186" t="s">
        <v>1212</v>
      </c>
      <c r="E19186" t="str">
        <f t="shared" si="299"/>
        <v>대전 중구</v>
      </c>
    </row>
    <row r="19187" spans="1:5" x14ac:dyDescent="0.3">
      <c r="A19187">
        <v>35032</v>
      </c>
      <c r="B19187" t="s">
        <v>120</v>
      </c>
      <c r="C19187" t="s">
        <v>1212</v>
      </c>
      <c r="E19187" t="str">
        <f t="shared" si="299"/>
        <v>대전 중구</v>
      </c>
    </row>
    <row r="19188" spans="1:5" x14ac:dyDescent="0.3">
      <c r="A19188">
        <v>35033</v>
      </c>
      <c r="B19188" t="s">
        <v>120</v>
      </c>
      <c r="C19188" t="s">
        <v>1212</v>
      </c>
      <c r="E19188" t="str">
        <f t="shared" si="299"/>
        <v>대전 중구</v>
      </c>
    </row>
    <row r="19189" spans="1:5" x14ac:dyDescent="0.3">
      <c r="A19189">
        <v>35034</v>
      </c>
      <c r="B19189" t="s">
        <v>120</v>
      </c>
      <c r="C19189" t="s">
        <v>1212</v>
      </c>
      <c r="E19189" t="str">
        <f t="shared" si="299"/>
        <v>대전 중구</v>
      </c>
    </row>
    <row r="19190" spans="1:5" x14ac:dyDescent="0.3">
      <c r="A19190">
        <v>35035</v>
      </c>
      <c r="B19190" t="s">
        <v>120</v>
      </c>
      <c r="C19190" t="s">
        <v>1212</v>
      </c>
      <c r="E19190" t="str">
        <f t="shared" si="299"/>
        <v>대전 중구</v>
      </c>
    </row>
    <row r="19191" spans="1:5" x14ac:dyDescent="0.3">
      <c r="A19191">
        <v>35036</v>
      </c>
      <c r="B19191" t="s">
        <v>120</v>
      </c>
      <c r="C19191" t="s">
        <v>1212</v>
      </c>
      <c r="E19191" t="str">
        <f t="shared" si="299"/>
        <v>대전 중구</v>
      </c>
    </row>
    <row r="19192" spans="1:5" x14ac:dyDescent="0.3">
      <c r="A19192">
        <v>35037</v>
      </c>
      <c r="B19192" t="s">
        <v>120</v>
      </c>
      <c r="C19192" t="s">
        <v>1212</v>
      </c>
      <c r="E19192" t="str">
        <f t="shared" si="299"/>
        <v>대전 중구</v>
      </c>
    </row>
    <row r="19193" spans="1:5" x14ac:dyDescent="0.3">
      <c r="A19193">
        <v>35038</v>
      </c>
      <c r="B19193" t="s">
        <v>120</v>
      </c>
      <c r="C19193" t="s">
        <v>1212</v>
      </c>
      <c r="E19193" t="str">
        <f t="shared" si="299"/>
        <v>대전 중구</v>
      </c>
    </row>
    <row r="19194" spans="1:5" x14ac:dyDescent="0.3">
      <c r="A19194">
        <v>35039</v>
      </c>
      <c r="B19194" t="s">
        <v>120</v>
      </c>
      <c r="C19194" t="s">
        <v>1212</v>
      </c>
      <c r="E19194" t="str">
        <f t="shared" si="299"/>
        <v>대전 중구</v>
      </c>
    </row>
    <row r="19195" spans="1:5" x14ac:dyDescent="0.3">
      <c r="A19195">
        <v>35040</v>
      </c>
      <c r="B19195" t="s">
        <v>120</v>
      </c>
      <c r="C19195" t="s">
        <v>1212</v>
      </c>
      <c r="E19195" t="str">
        <f t="shared" si="299"/>
        <v>대전 중구</v>
      </c>
    </row>
    <row r="19196" spans="1:5" x14ac:dyDescent="0.3">
      <c r="A19196">
        <v>35041</v>
      </c>
      <c r="B19196" t="s">
        <v>120</v>
      </c>
      <c r="C19196" t="s">
        <v>1212</v>
      </c>
      <c r="E19196" t="str">
        <f t="shared" si="299"/>
        <v>대전 중구</v>
      </c>
    </row>
    <row r="19197" spans="1:5" x14ac:dyDescent="0.3">
      <c r="A19197">
        <v>35042</v>
      </c>
      <c r="B19197" t="s">
        <v>120</v>
      </c>
      <c r="C19197" t="s">
        <v>1212</v>
      </c>
      <c r="E19197" t="str">
        <f t="shared" si="299"/>
        <v>대전 중구</v>
      </c>
    </row>
    <row r="19198" spans="1:5" x14ac:dyDescent="0.3">
      <c r="A19198">
        <v>35043</v>
      </c>
      <c r="B19198" t="s">
        <v>120</v>
      </c>
      <c r="C19198" t="s">
        <v>1212</v>
      </c>
      <c r="E19198" t="str">
        <f t="shared" si="299"/>
        <v>대전 중구</v>
      </c>
    </row>
    <row r="19199" spans="1:5" x14ac:dyDescent="0.3">
      <c r="A19199">
        <v>35044</v>
      </c>
      <c r="B19199" t="s">
        <v>120</v>
      </c>
      <c r="C19199" t="s">
        <v>1212</v>
      </c>
      <c r="E19199" t="str">
        <f t="shared" si="299"/>
        <v>대전 중구</v>
      </c>
    </row>
    <row r="19200" spans="1:5" x14ac:dyDescent="0.3">
      <c r="A19200">
        <v>35045</v>
      </c>
      <c r="B19200" t="s">
        <v>120</v>
      </c>
      <c r="C19200" t="s">
        <v>1212</v>
      </c>
      <c r="E19200" t="str">
        <f t="shared" si="299"/>
        <v>대전 중구</v>
      </c>
    </row>
    <row r="19201" spans="1:5" x14ac:dyDescent="0.3">
      <c r="A19201">
        <v>35046</v>
      </c>
      <c r="B19201" t="s">
        <v>120</v>
      </c>
      <c r="C19201" t="s">
        <v>1212</v>
      </c>
      <c r="E19201" t="str">
        <f t="shared" si="299"/>
        <v>대전 중구</v>
      </c>
    </row>
    <row r="19202" spans="1:5" x14ac:dyDescent="0.3">
      <c r="A19202">
        <v>35047</v>
      </c>
      <c r="B19202" t="s">
        <v>120</v>
      </c>
      <c r="C19202" t="s">
        <v>1212</v>
      </c>
      <c r="E19202" t="str">
        <f t="shared" si="299"/>
        <v>대전 중구</v>
      </c>
    </row>
    <row r="19203" spans="1:5" x14ac:dyDescent="0.3">
      <c r="A19203">
        <v>35048</v>
      </c>
      <c r="B19203" t="s">
        <v>120</v>
      </c>
      <c r="C19203" t="s">
        <v>1212</v>
      </c>
      <c r="E19203" t="str">
        <f t="shared" ref="E19203:E19266" si="300">_xlfn.TEXTJOIN(" ",1,B19203:D19203)</f>
        <v>대전 중구</v>
      </c>
    </row>
    <row r="19204" spans="1:5" x14ac:dyDescent="0.3">
      <c r="A19204">
        <v>35049</v>
      </c>
      <c r="B19204" t="s">
        <v>120</v>
      </c>
      <c r="C19204" t="s">
        <v>1212</v>
      </c>
      <c r="E19204" t="str">
        <f t="shared" si="300"/>
        <v>대전 중구</v>
      </c>
    </row>
    <row r="19205" spans="1:5" x14ac:dyDescent="0.3">
      <c r="A19205">
        <v>35050</v>
      </c>
      <c r="B19205" t="s">
        <v>120</v>
      </c>
      <c r="C19205" t="s">
        <v>1212</v>
      </c>
      <c r="E19205" t="str">
        <f t="shared" si="300"/>
        <v>대전 중구</v>
      </c>
    </row>
    <row r="19206" spans="1:5" x14ac:dyDescent="0.3">
      <c r="A19206">
        <v>35051</v>
      </c>
      <c r="B19206" t="s">
        <v>120</v>
      </c>
      <c r="C19206" t="s">
        <v>1212</v>
      </c>
      <c r="E19206" t="str">
        <f t="shared" si="300"/>
        <v>대전 중구</v>
      </c>
    </row>
    <row r="19207" spans="1:5" x14ac:dyDescent="0.3">
      <c r="A19207">
        <v>35052</v>
      </c>
      <c r="B19207" t="s">
        <v>120</v>
      </c>
      <c r="C19207" t="s">
        <v>1212</v>
      </c>
      <c r="E19207" t="str">
        <f t="shared" si="300"/>
        <v>대전 중구</v>
      </c>
    </row>
    <row r="19208" spans="1:5" x14ac:dyDescent="0.3">
      <c r="A19208">
        <v>35053</v>
      </c>
      <c r="B19208" t="s">
        <v>120</v>
      </c>
      <c r="C19208" t="s">
        <v>1212</v>
      </c>
      <c r="E19208" t="str">
        <f t="shared" si="300"/>
        <v>대전 중구</v>
      </c>
    </row>
    <row r="19209" spans="1:5" x14ac:dyDescent="0.3">
      <c r="A19209">
        <v>35054</v>
      </c>
      <c r="B19209" t="s">
        <v>120</v>
      </c>
      <c r="C19209" t="s">
        <v>1212</v>
      </c>
      <c r="E19209" t="str">
        <f t="shared" si="300"/>
        <v>대전 중구</v>
      </c>
    </row>
    <row r="19210" spans="1:5" x14ac:dyDescent="0.3">
      <c r="A19210">
        <v>35055</v>
      </c>
      <c r="B19210" t="s">
        <v>120</v>
      </c>
      <c r="C19210" t="s">
        <v>1212</v>
      </c>
      <c r="E19210" t="str">
        <f t="shared" si="300"/>
        <v>대전 중구</v>
      </c>
    </row>
    <row r="19211" spans="1:5" x14ac:dyDescent="0.3">
      <c r="A19211">
        <v>35056</v>
      </c>
      <c r="B19211" t="s">
        <v>120</v>
      </c>
      <c r="C19211" t="s">
        <v>1212</v>
      </c>
      <c r="E19211" t="str">
        <f t="shared" si="300"/>
        <v>대전 중구</v>
      </c>
    </row>
    <row r="19212" spans="1:5" x14ac:dyDescent="0.3">
      <c r="A19212">
        <v>35057</v>
      </c>
      <c r="B19212" t="s">
        <v>120</v>
      </c>
      <c r="C19212" t="s">
        <v>1212</v>
      </c>
      <c r="E19212" t="str">
        <f t="shared" si="300"/>
        <v>대전 중구</v>
      </c>
    </row>
    <row r="19213" spans="1:5" x14ac:dyDescent="0.3">
      <c r="A19213">
        <v>35058</v>
      </c>
      <c r="B19213" t="s">
        <v>120</v>
      </c>
      <c r="C19213" t="s">
        <v>1212</v>
      </c>
      <c r="E19213" t="str">
        <f t="shared" si="300"/>
        <v>대전 중구</v>
      </c>
    </row>
    <row r="19214" spans="1:5" x14ac:dyDescent="0.3">
      <c r="A19214">
        <v>35059</v>
      </c>
      <c r="B19214" t="s">
        <v>120</v>
      </c>
      <c r="C19214" t="s">
        <v>1212</v>
      </c>
      <c r="E19214" t="str">
        <f t="shared" si="300"/>
        <v>대전 중구</v>
      </c>
    </row>
    <row r="19215" spans="1:5" x14ac:dyDescent="0.3">
      <c r="A19215">
        <v>35060</v>
      </c>
      <c r="B19215" t="s">
        <v>120</v>
      </c>
      <c r="C19215" t="s">
        <v>1212</v>
      </c>
      <c r="E19215" t="str">
        <f t="shared" si="300"/>
        <v>대전 중구</v>
      </c>
    </row>
    <row r="19216" spans="1:5" x14ac:dyDescent="0.3">
      <c r="A19216">
        <v>35061</v>
      </c>
      <c r="B19216" t="s">
        <v>120</v>
      </c>
      <c r="C19216" t="s">
        <v>1212</v>
      </c>
      <c r="E19216" t="str">
        <f t="shared" si="300"/>
        <v>대전 중구</v>
      </c>
    </row>
    <row r="19217" spans="1:5" x14ac:dyDescent="0.3">
      <c r="A19217">
        <v>35062</v>
      </c>
      <c r="B19217" t="s">
        <v>120</v>
      </c>
      <c r="C19217" t="s">
        <v>1212</v>
      </c>
      <c r="E19217" t="str">
        <f t="shared" si="300"/>
        <v>대전 중구</v>
      </c>
    </row>
    <row r="19218" spans="1:5" x14ac:dyDescent="0.3">
      <c r="A19218">
        <v>35063</v>
      </c>
      <c r="B19218" t="s">
        <v>120</v>
      </c>
      <c r="C19218" t="s">
        <v>1212</v>
      </c>
      <c r="E19218" t="str">
        <f t="shared" si="300"/>
        <v>대전 중구</v>
      </c>
    </row>
    <row r="19219" spans="1:5" x14ac:dyDescent="0.3">
      <c r="A19219">
        <v>35064</v>
      </c>
      <c r="B19219" t="s">
        <v>120</v>
      </c>
      <c r="C19219" t="s">
        <v>1212</v>
      </c>
      <c r="E19219" t="str">
        <f t="shared" si="300"/>
        <v>대전 중구</v>
      </c>
    </row>
    <row r="19220" spans="1:5" x14ac:dyDescent="0.3">
      <c r="A19220">
        <v>35065</v>
      </c>
      <c r="B19220" t="s">
        <v>120</v>
      </c>
      <c r="C19220" t="s">
        <v>1212</v>
      </c>
      <c r="E19220" t="str">
        <f t="shared" si="300"/>
        <v>대전 중구</v>
      </c>
    </row>
    <row r="19221" spans="1:5" x14ac:dyDescent="0.3">
      <c r="A19221">
        <v>35066</v>
      </c>
      <c r="B19221" t="s">
        <v>120</v>
      </c>
      <c r="C19221" t="s">
        <v>1212</v>
      </c>
      <c r="E19221" t="str">
        <f t="shared" si="300"/>
        <v>대전 중구</v>
      </c>
    </row>
    <row r="19222" spans="1:5" x14ac:dyDescent="0.3">
      <c r="A19222">
        <v>35067</v>
      </c>
      <c r="B19222" t="s">
        <v>120</v>
      </c>
      <c r="C19222" t="s">
        <v>1212</v>
      </c>
      <c r="E19222" t="str">
        <f t="shared" si="300"/>
        <v>대전 중구</v>
      </c>
    </row>
    <row r="19223" spans="1:5" x14ac:dyDescent="0.3">
      <c r="A19223">
        <v>35068</v>
      </c>
      <c r="B19223" t="s">
        <v>120</v>
      </c>
      <c r="C19223" t="s">
        <v>1212</v>
      </c>
      <c r="E19223" t="str">
        <f t="shared" si="300"/>
        <v>대전 중구</v>
      </c>
    </row>
    <row r="19224" spans="1:5" x14ac:dyDescent="0.3">
      <c r="A19224">
        <v>35069</v>
      </c>
      <c r="B19224" t="s">
        <v>120</v>
      </c>
      <c r="C19224" t="s">
        <v>1212</v>
      </c>
      <c r="E19224" t="str">
        <f t="shared" si="300"/>
        <v>대전 중구</v>
      </c>
    </row>
    <row r="19225" spans="1:5" x14ac:dyDescent="0.3">
      <c r="A19225">
        <v>35070</v>
      </c>
      <c r="B19225" t="s">
        <v>120</v>
      </c>
      <c r="C19225" t="s">
        <v>1212</v>
      </c>
      <c r="E19225" t="str">
        <f t="shared" si="300"/>
        <v>대전 중구</v>
      </c>
    </row>
    <row r="19226" spans="1:5" x14ac:dyDescent="0.3">
      <c r="A19226">
        <v>35071</v>
      </c>
      <c r="B19226" t="s">
        <v>120</v>
      </c>
      <c r="C19226" t="s">
        <v>1212</v>
      </c>
      <c r="E19226" t="str">
        <f t="shared" si="300"/>
        <v>대전 중구</v>
      </c>
    </row>
    <row r="19227" spans="1:5" x14ac:dyDescent="0.3">
      <c r="A19227">
        <v>35072</v>
      </c>
      <c r="B19227" t="s">
        <v>120</v>
      </c>
      <c r="C19227" t="s">
        <v>1212</v>
      </c>
      <c r="E19227" t="str">
        <f t="shared" si="300"/>
        <v>대전 중구</v>
      </c>
    </row>
    <row r="19228" spans="1:5" x14ac:dyDescent="0.3">
      <c r="A19228">
        <v>35073</v>
      </c>
      <c r="B19228" t="s">
        <v>120</v>
      </c>
      <c r="C19228" t="s">
        <v>1212</v>
      </c>
      <c r="E19228" t="str">
        <f t="shared" si="300"/>
        <v>대전 중구</v>
      </c>
    </row>
    <row r="19229" spans="1:5" x14ac:dyDescent="0.3">
      <c r="A19229">
        <v>35074</v>
      </c>
      <c r="B19229" t="s">
        <v>120</v>
      </c>
      <c r="C19229" t="s">
        <v>1212</v>
      </c>
      <c r="E19229" t="str">
        <f t="shared" si="300"/>
        <v>대전 중구</v>
      </c>
    </row>
    <row r="19230" spans="1:5" x14ac:dyDescent="0.3">
      <c r="A19230">
        <v>35075</v>
      </c>
      <c r="B19230" t="s">
        <v>120</v>
      </c>
      <c r="C19230" t="s">
        <v>1212</v>
      </c>
      <c r="E19230" t="str">
        <f t="shared" si="300"/>
        <v>대전 중구</v>
      </c>
    </row>
    <row r="19231" spans="1:5" x14ac:dyDescent="0.3">
      <c r="A19231">
        <v>35076</v>
      </c>
      <c r="B19231" t="s">
        <v>120</v>
      </c>
      <c r="C19231" t="s">
        <v>1212</v>
      </c>
      <c r="E19231" t="str">
        <f t="shared" si="300"/>
        <v>대전 중구</v>
      </c>
    </row>
    <row r="19232" spans="1:5" x14ac:dyDescent="0.3">
      <c r="A19232">
        <v>35077</v>
      </c>
      <c r="B19232" t="s">
        <v>120</v>
      </c>
      <c r="C19232" t="s">
        <v>1212</v>
      </c>
      <c r="E19232" t="str">
        <f t="shared" si="300"/>
        <v>대전 중구</v>
      </c>
    </row>
    <row r="19233" spans="1:5" x14ac:dyDescent="0.3">
      <c r="A19233">
        <v>35078</v>
      </c>
      <c r="B19233" t="s">
        <v>120</v>
      </c>
      <c r="C19233" t="s">
        <v>1212</v>
      </c>
      <c r="E19233" t="str">
        <f t="shared" si="300"/>
        <v>대전 중구</v>
      </c>
    </row>
    <row r="19234" spans="1:5" x14ac:dyDescent="0.3">
      <c r="A19234">
        <v>35079</v>
      </c>
      <c r="B19234" t="s">
        <v>120</v>
      </c>
      <c r="C19234" t="s">
        <v>1212</v>
      </c>
      <c r="E19234" t="str">
        <f t="shared" si="300"/>
        <v>대전 중구</v>
      </c>
    </row>
    <row r="19235" spans="1:5" x14ac:dyDescent="0.3">
      <c r="A19235">
        <v>35080</v>
      </c>
      <c r="B19235" t="s">
        <v>120</v>
      </c>
      <c r="C19235" t="s">
        <v>1212</v>
      </c>
      <c r="E19235" t="str">
        <f t="shared" si="300"/>
        <v>대전 중구</v>
      </c>
    </row>
    <row r="19236" spans="1:5" x14ac:dyDescent="0.3">
      <c r="A19236">
        <v>35081</v>
      </c>
      <c r="B19236" t="s">
        <v>120</v>
      </c>
      <c r="C19236" t="s">
        <v>1212</v>
      </c>
      <c r="E19236" t="str">
        <f t="shared" si="300"/>
        <v>대전 중구</v>
      </c>
    </row>
    <row r="19237" spans="1:5" x14ac:dyDescent="0.3">
      <c r="A19237">
        <v>35082</v>
      </c>
      <c r="B19237" t="s">
        <v>120</v>
      </c>
      <c r="C19237" t="s">
        <v>1212</v>
      </c>
      <c r="E19237" t="str">
        <f t="shared" si="300"/>
        <v>대전 중구</v>
      </c>
    </row>
    <row r="19238" spans="1:5" x14ac:dyDescent="0.3">
      <c r="A19238">
        <v>35083</v>
      </c>
      <c r="B19238" t="s">
        <v>120</v>
      </c>
      <c r="C19238" t="s">
        <v>1212</v>
      </c>
      <c r="E19238" t="str">
        <f t="shared" si="300"/>
        <v>대전 중구</v>
      </c>
    </row>
    <row r="19239" spans="1:5" x14ac:dyDescent="0.3">
      <c r="A19239">
        <v>35084</v>
      </c>
      <c r="B19239" t="s">
        <v>120</v>
      </c>
      <c r="C19239" t="s">
        <v>1212</v>
      </c>
      <c r="E19239" t="str">
        <f t="shared" si="300"/>
        <v>대전 중구</v>
      </c>
    </row>
    <row r="19240" spans="1:5" x14ac:dyDescent="0.3">
      <c r="A19240">
        <v>35085</v>
      </c>
      <c r="B19240" t="s">
        <v>120</v>
      </c>
      <c r="C19240" t="s">
        <v>1212</v>
      </c>
      <c r="E19240" t="str">
        <f t="shared" si="300"/>
        <v>대전 중구</v>
      </c>
    </row>
    <row r="19241" spans="1:5" x14ac:dyDescent="0.3">
      <c r="A19241">
        <v>35086</v>
      </c>
      <c r="B19241" t="s">
        <v>120</v>
      </c>
      <c r="C19241" t="s">
        <v>1212</v>
      </c>
      <c r="E19241" t="str">
        <f t="shared" si="300"/>
        <v>대전 중구</v>
      </c>
    </row>
    <row r="19242" spans="1:5" x14ac:dyDescent="0.3">
      <c r="A19242">
        <v>35200</v>
      </c>
      <c r="B19242" t="s">
        <v>120</v>
      </c>
      <c r="C19242" t="s">
        <v>1413</v>
      </c>
      <c r="E19242" t="str">
        <f t="shared" si="300"/>
        <v>대전 서구</v>
      </c>
    </row>
    <row r="19243" spans="1:5" x14ac:dyDescent="0.3">
      <c r="A19243">
        <v>35201</v>
      </c>
      <c r="B19243" t="s">
        <v>120</v>
      </c>
      <c r="C19243" t="s">
        <v>1413</v>
      </c>
      <c r="E19243" t="str">
        <f t="shared" si="300"/>
        <v>대전 서구</v>
      </c>
    </row>
    <row r="19244" spans="1:5" x14ac:dyDescent="0.3">
      <c r="A19244">
        <v>35202</v>
      </c>
      <c r="B19244" t="s">
        <v>120</v>
      </c>
      <c r="C19244" t="s">
        <v>1413</v>
      </c>
      <c r="E19244" t="str">
        <f t="shared" si="300"/>
        <v>대전 서구</v>
      </c>
    </row>
    <row r="19245" spans="1:5" x14ac:dyDescent="0.3">
      <c r="A19245">
        <v>35203</v>
      </c>
      <c r="B19245" t="s">
        <v>120</v>
      </c>
      <c r="C19245" t="s">
        <v>1413</v>
      </c>
      <c r="E19245" t="str">
        <f t="shared" si="300"/>
        <v>대전 서구</v>
      </c>
    </row>
    <row r="19246" spans="1:5" x14ac:dyDescent="0.3">
      <c r="A19246">
        <v>35204</v>
      </c>
      <c r="B19246" t="s">
        <v>120</v>
      </c>
      <c r="C19246" t="s">
        <v>1413</v>
      </c>
      <c r="E19246" t="str">
        <f t="shared" si="300"/>
        <v>대전 서구</v>
      </c>
    </row>
    <row r="19247" spans="1:5" x14ac:dyDescent="0.3">
      <c r="A19247">
        <v>35205</v>
      </c>
      <c r="B19247" t="s">
        <v>120</v>
      </c>
      <c r="C19247" t="s">
        <v>1413</v>
      </c>
      <c r="E19247" t="str">
        <f t="shared" si="300"/>
        <v>대전 서구</v>
      </c>
    </row>
    <row r="19248" spans="1:5" x14ac:dyDescent="0.3">
      <c r="A19248">
        <v>35206</v>
      </c>
      <c r="B19248" t="s">
        <v>120</v>
      </c>
      <c r="C19248" t="s">
        <v>1413</v>
      </c>
      <c r="E19248" t="str">
        <f t="shared" si="300"/>
        <v>대전 서구</v>
      </c>
    </row>
    <row r="19249" spans="1:5" x14ac:dyDescent="0.3">
      <c r="A19249">
        <v>35207</v>
      </c>
      <c r="B19249" t="s">
        <v>120</v>
      </c>
      <c r="C19249" t="s">
        <v>1413</v>
      </c>
      <c r="E19249" t="str">
        <f t="shared" si="300"/>
        <v>대전 서구</v>
      </c>
    </row>
    <row r="19250" spans="1:5" x14ac:dyDescent="0.3">
      <c r="A19250">
        <v>35208</v>
      </c>
      <c r="B19250" t="s">
        <v>120</v>
      </c>
      <c r="C19250" t="s">
        <v>1413</v>
      </c>
      <c r="E19250" t="str">
        <f t="shared" si="300"/>
        <v>대전 서구</v>
      </c>
    </row>
    <row r="19251" spans="1:5" x14ac:dyDescent="0.3">
      <c r="A19251">
        <v>35209</v>
      </c>
      <c r="B19251" t="s">
        <v>120</v>
      </c>
      <c r="C19251" t="s">
        <v>1413</v>
      </c>
      <c r="E19251" t="str">
        <f t="shared" si="300"/>
        <v>대전 서구</v>
      </c>
    </row>
    <row r="19252" spans="1:5" x14ac:dyDescent="0.3">
      <c r="A19252">
        <v>35210</v>
      </c>
      <c r="B19252" t="s">
        <v>120</v>
      </c>
      <c r="C19252" t="s">
        <v>1413</v>
      </c>
      <c r="E19252" t="str">
        <f t="shared" si="300"/>
        <v>대전 서구</v>
      </c>
    </row>
    <row r="19253" spans="1:5" x14ac:dyDescent="0.3">
      <c r="A19253">
        <v>35211</v>
      </c>
      <c r="B19253" t="s">
        <v>120</v>
      </c>
      <c r="C19253" t="s">
        <v>1413</v>
      </c>
      <c r="E19253" t="str">
        <f t="shared" si="300"/>
        <v>대전 서구</v>
      </c>
    </row>
    <row r="19254" spans="1:5" x14ac:dyDescent="0.3">
      <c r="A19254">
        <v>35212</v>
      </c>
      <c r="B19254" t="s">
        <v>120</v>
      </c>
      <c r="C19254" t="s">
        <v>1413</v>
      </c>
      <c r="E19254" t="str">
        <f t="shared" si="300"/>
        <v>대전 서구</v>
      </c>
    </row>
    <row r="19255" spans="1:5" x14ac:dyDescent="0.3">
      <c r="A19255">
        <v>35213</v>
      </c>
      <c r="B19255" t="s">
        <v>120</v>
      </c>
      <c r="C19255" t="s">
        <v>1413</v>
      </c>
      <c r="E19255" t="str">
        <f t="shared" si="300"/>
        <v>대전 서구</v>
      </c>
    </row>
    <row r="19256" spans="1:5" x14ac:dyDescent="0.3">
      <c r="A19256">
        <v>35214</v>
      </c>
      <c r="B19256" t="s">
        <v>120</v>
      </c>
      <c r="C19256" t="s">
        <v>1413</v>
      </c>
      <c r="E19256" t="str">
        <f t="shared" si="300"/>
        <v>대전 서구</v>
      </c>
    </row>
    <row r="19257" spans="1:5" x14ac:dyDescent="0.3">
      <c r="A19257">
        <v>35215</v>
      </c>
      <c r="B19257" t="s">
        <v>120</v>
      </c>
      <c r="C19257" t="s">
        <v>1413</v>
      </c>
      <c r="E19257" t="str">
        <f t="shared" si="300"/>
        <v>대전 서구</v>
      </c>
    </row>
    <row r="19258" spans="1:5" x14ac:dyDescent="0.3">
      <c r="A19258">
        <v>35216</v>
      </c>
      <c r="B19258" t="s">
        <v>120</v>
      </c>
      <c r="C19258" t="s">
        <v>1413</v>
      </c>
      <c r="E19258" t="str">
        <f t="shared" si="300"/>
        <v>대전 서구</v>
      </c>
    </row>
    <row r="19259" spans="1:5" x14ac:dyDescent="0.3">
      <c r="A19259">
        <v>35217</v>
      </c>
      <c r="B19259" t="s">
        <v>120</v>
      </c>
      <c r="C19259" t="s">
        <v>1413</v>
      </c>
      <c r="E19259" t="str">
        <f t="shared" si="300"/>
        <v>대전 서구</v>
      </c>
    </row>
    <row r="19260" spans="1:5" x14ac:dyDescent="0.3">
      <c r="A19260">
        <v>35218</v>
      </c>
      <c r="B19260" t="s">
        <v>120</v>
      </c>
      <c r="C19260" t="s">
        <v>1413</v>
      </c>
      <c r="E19260" t="str">
        <f t="shared" si="300"/>
        <v>대전 서구</v>
      </c>
    </row>
    <row r="19261" spans="1:5" x14ac:dyDescent="0.3">
      <c r="A19261">
        <v>35219</v>
      </c>
      <c r="B19261" t="s">
        <v>120</v>
      </c>
      <c r="C19261" t="s">
        <v>1413</v>
      </c>
      <c r="E19261" t="str">
        <f t="shared" si="300"/>
        <v>대전 서구</v>
      </c>
    </row>
    <row r="19262" spans="1:5" x14ac:dyDescent="0.3">
      <c r="A19262">
        <v>35220</v>
      </c>
      <c r="B19262" t="s">
        <v>120</v>
      </c>
      <c r="C19262" t="s">
        <v>1413</v>
      </c>
      <c r="E19262" t="str">
        <f t="shared" si="300"/>
        <v>대전 서구</v>
      </c>
    </row>
    <row r="19263" spans="1:5" x14ac:dyDescent="0.3">
      <c r="A19263">
        <v>35221</v>
      </c>
      <c r="B19263" t="s">
        <v>120</v>
      </c>
      <c r="C19263" t="s">
        <v>1413</v>
      </c>
      <c r="E19263" t="str">
        <f t="shared" si="300"/>
        <v>대전 서구</v>
      </c>
    </row>
    <row r="19264" spans="1:5" x14ac:dyDescent="0.3">
      <c r="A19264">
        <v>35222</v>
      </c>
      <c r="B19264" t="s">
        <v>120</v>
      </c>
      <c r="C19264" t="s">
        <v>1413</v>
      </c>
      <c r="E19264" t="str">
        <f t="shared" si="300"/>
        <v>대전 서구</v>
      </c>
    </row>
    <row r="19265" spans="1:5" x14ac:dyDescent="0.3">
      <c r="A19265">
        <v>35223</v>
      </c>
      <c r="B19265" t="s">
        <v>120</v>
      </c>
      <c r="C19265" t="s">
        <v>1413</v>
      </c>
      <c r="E19265" t="str">
        <f t="shared" si="300"/>
        <v>대전 서구</v>
      </c>
    </row>
    <row r="19266" spans="1:5" x14ac:dyDescent="0.3">
      <c r="A19266">
        <v>35224</v>
      </c>
      <c r="B19266" t="s">
        <v>120</v>
      </c>
      <c r="C19266" t="s">
        <v>1413</v>
      </c>
      <c r="E19266" t="str">
        <f t="shared" si="300"/>
        <v>대전 서구</v>
      </c>
    </row>
    <row r="19267" spans="1:5" x14ac:dyDescent="0.3">
      <c r="A19267">
        <v>35225</v>
      </c>
      <c r="B19267" t="s">
        <v>120</v>
      </c>
      <c r="C19267" t="s">
        <v>1413</v>
      </c>
      <c r="E19267" t="str">
        <f t="shared" ref="E19267:E19330" si="301">_xlfn.TEXTJOIN(" ",1,B19267:D19267)</f>
        <v>대전 서구</v>
      </c>
    </row>
    <row r="19268" spans="1:5" x14ac:dyDescent="0.3">
      <c r="A19268">
        <v>35226</v>
      </c>
      <c r="B19268" t="s">
        <v>120</v>
      </c>
      <c r="C19268" t="s">
        <v>1413</v>
      </c>
      <c r="E19268" t="str">
        <f t="shared" si="301"/>
        <v>대전 서구</v>
      </c>
    </row>
    <row r="19269" spans="1:5" x14ac:dyDescent="0.3">
      <c r="A19269">
        <v>35227</v>
      </c>
      <c r="B19269" t="s">
        <v>120</v>
      </c>
      <c r="C19269" t="s">
        <v>1413</v>
      </c>
      <c r="E19269" t="str">
        <f t="shared" si="301"/>
        <v>대전 서구</v>
      </c>
    </row>
    <row r="19270" spans="1:5" x14ac:dyDescent="0.3">
      <c r="A19270">
        <v>35228</v>
      </c>
      <c r="B19270" t="s">
        <v>120</v>
      </c>
      <c r="C19270" t="s">
        <v>1413</v>
      </c>
      <c r="E19270" t="str">
        <f t="shared" si="301"/>
        <v>대전 서구</v>
      </c>
    </row>
    <row r="19271" spans="1:5" x14ac:dyDescent="0.3">
      <c r="A19271">
        <v>35229</v>
      </c>
      <c r="B19271" t="s">
        <v>120</v>
      </c>
      <c r="C19271" t="s">
        <v>1413</v>
      </c>
      <c r="E19271" t="str">
        <f t="shared" si="301"/>
        <v>대전 서구</v>
      </c>
    </row>
    <row r="19272" spans="1:5" x14ac:dyDescent="0.3">
      <c r="A19272">
        <v>35230</v>
      </c>
      <c r="B19272" t="s">
        <v>120</v>
      </c>
      <c r="C19272" t="s">
        <v>1413</v>
      </c>
      <c r="E19272" t="str">
        <f t="shared" si="301"/>
        <v>대전 서구</v>
      </c>
    </row>
    <row r="19273" spans="1:5" x14ac:dyDescent="0.3">
      <c r="A19273">
        <v>35231</v>
      </c>
      <c r="B19273" t="s">
        <v>120</v>
      </c>
      <c r="C19273" t="s">
        <v>1413</v>
      </c>
      <c r="E19273" t="str">
        <f t="shared" si="301"/>
        <v>대전 서구</v>
      </c>
    </row>
    <row r="19274" spans="1:5" x14ac:dyDescent="0.3">
      <c r="A19274">
        <v>35232</v>
      </c>
      <c r="B19274" t="s">
        <v>120</v>
      </c>
      <c r="C19274" t="s">
        <v>1413</v>
      </c>
      <c r="E19274" t="str">
        <f t="shared" si="301"/>
        <v>대전 서구</v>
      </c>
    </row>
    <row r="19275" spans="1:5" x14ac:dyDescent="0.3">
      <c r="A19275">
        <v>35233</v>
      </c>
      <c r="B19275" t="s">
        <v>120</v>
      </c>
      <c r="C19275" t="s">
        <v>1413</v>
      </c>
      <c r="E19275" t="str">
        <f t="shared" si="301"/>
        <v>대전 서구</v>
      </c>
    </row>
    <row r="19276" spans="1:5" x14ac:dyDescent="0.3">
      <c r="A19276">
        <v>35234</v>
      </c>
      <c r="B19276" t="s">
        <v>120</v>
      </c>
      <c r="C19276" t="s">
        <v>1413</v>
      </c>
      <c r="E19276" t="str">
        <f t="shared" si="301"/>
        <v>대전 서구</v>
      </c>
    </row>
    <row r="19277" spans="1:5" x14ac:dyDescent="0.3">
      <c r="A19277">
        <v>35235</v>
      </c>
      <c r="B19277" t="s">
        <v>120</v>
      </c>
      <c r="C19277" t="s">
        <v>1413</v>
      </c>
      <c r="E19277" t="str">
        <f t="shared" si="301"/>
        <v>대전 서구</v>
      </c>
    </row>
    <row r="19278" spans="1:5" x14ac:dyDescent="0.3">
      <c r="A19278">
        <v>35236</v>
      </c>
      <c r="B19278" t="s">
        <v>120</v>
      </c>
      <c r="C19278" t="s">
        <v>1413</v>
      </c>
      <c r="E19278" t="str">
        <f t="shared" si="301"/>
        <v>대전 서구</v>
      </c>
    </row>
    <row r="19279" spans="1:5" x14ac:dyDescent="0.3">
      <c r="A19279">
        <v>35237</v>
      </c>
      <c r="B19279" t="s">
        <v>120</v>
      </c>
      <c r="C19279" t="s">
        <v>1413</v>
      </c>
      <c r="E19279" t="str">
        <f t="shared" si="301"/>
        <v>대전 서구</v>
      </c>
    </row>
    <row r="19280" spans="1:5" x14ac:dyDescent="0.3">
      <c r="A19280">
        <v>35238</v>
      </c>
      <c r="B19280" t="s">
        <v>120</v>
      </c>
      <c r="C19280" t="s">
        <v>1413</v>
      </c>
      <c r="E19280" t="str">
        <f t="shared" si="301"/>
        <v>대전 서구</v>
      </c>
    </row>
    <row r="19281" spans="1:5" x14ac:dyDescent="0.3">
      <c r="A19281">
        <v>35239</v>
      </c>
      <c r="B19281" t="s">
        <v>120</v>
      </c>
      <c r="C19281" t="s">
        <v>1413</v>
      </c>
      <c r="E19281" t="str">
        <f t="shared" si="301"/>
        <v>대전 서구</v>
      </c>
    </row>
    <row r="19282" spans="1:5" x14ac:dyDescent="0.3">
      <c r="A19282">
        <v>35240</v>
      </c>
      <c r="B19282" t="s">
        <v>120</v>
      </c>
      <c r="C19282" t="s">
        <v>1413</v>
      </c>
      <c r="E19282" t="str">
        <f t="shared" si="301"/>
        <v>대전 서구</v>
      </c>
    </row>
    <row r="19283" spans="1:5" x14ac:dyDescent="0.3">
      <c r="A19283">
        <v>35241</v>
      </c>
      <c r="B19283" t="s">
        <v>120</v>
      </c>
      <c r="C19283" t="s">
        <v>1413</v>
      </c>
      <c r="E19283" t="str">
        <f t="shared" si="301"/>
        <v>대전 서구</v>
      </c>
    </row>
    <row r="19284" spans="1:5" x14ac:dyDescent="0.3">
      <c r="A19284">
        <v>35242</v>
      </c>
      <c r="B19284" t="s">
        <v>120</v>
      </c>
      <c r="C19284" t="s">
        <v>1413</v>
      </c>
      <c r="E19284" t="str">
        <f t="shared" si="301"/>
        <v>대전 서구</v>
      </c>
    </row>
    <row r="19285" spans="1:5" x14ac:dyDescent="0.3">
      <c r="A19285">
        <v>35243</v>
      </c>
      <c r="B19285" t="s">
        <v>120</v>
      </c>
      <c r="C19285" t="s">
        <v>1413</v>
      </c>
      <c r="E19285" t="str">
        <f t="shared" si="301"/>
        <v>대전 서구</v>
      </c>
    </row>
    <row r="19286" spans="1:5" x14ac:dyDescent="0.3">
      <c r="A19286">
        <v>35244</v>
      </c>
      <c r="B19286" t="s">
        <v>120</v>
      </c>
      <c r="C19286" t="s">
        <v>1413</v>
      </c>
      <c r="E19286" t="str">
        <f t="shared" si="301"/>
        <v>대전 서구</v>
      </c>
    </row>
    <row r="19287" spans="1:5" x14ac:dyDescent="0.3">
      <c r="A19287">
        <v>35245</v>
      </c>
      <c r="B19287" t="s">
        <v>120</v>
      </c>
      <c r="C19287" t="s">
        <v>1413</v>
      </c>
      <c r="E19287" t="str">
        <f t="shared" si="301"/>
        <v>대전 서구</v>
      </c>
    </row>
    <row r="19288" spans="1:5" x14ac:dyDescent="0.3">
      <c r="A19288">
        <v>35246</v>
      </c>
      <c r="B19288" t="s">
        <v>120</v>
      </c>
      <c r="C19288" t="s">
        <v>1413</v>
      </c>
      <c r="E19288" t="str">
        <f t="shared" si="301"/>
        <v>대전 서구</v>
      </c>
    </row>
    <row r="19289" spans="1:5" x14ac:dyDescent="0.3">
      <c r="A19289">
        <v>35247</v>
      </c>
      <c r="B19289" t="s">
        <v>120</v>
      </c>
      <c r="C19289" t="s">
        <v>1413</v>
      </c>
      <c r="E19289" t="str">
        <f t="shared" si="301"/>
        <v>대전 서구</v>
      </c>
    </row>
    <row r="19290" spans="1:5" x14ac:dyDescent="0.3">
      <c r="A19290">
        <v>35248</v>
      </c>
      <c r="B19290" t="s">
        <v>120</v>
      </c>
      <c r="C19290" t="s">
        <v>1413</v>
      </c>
      <c r="E19290" t="str">
        <f t="shared" si="301"/>
        <v>대전 서구</v>
      </c>
    </row>
    <row r="19291" spans="1:5" x14ac:dyDescent="0.3">
      <c r="A19291">
        <v>35249</v>
      </c>
      <c r="B19291" t="s">
        <v>120</v>
      </c>
      <c r="C19291" t="s">
        <v>1413</v>
      </c>
      <c r="E19291" t="str">
        <f t="shared" si="301"/>
        <v>대전 서구</v>
      </c>
    </row>
    <row r="19292" spans="1:5" x14ac:dyDescent="0.3">
      <c r="A19292">
        <v>35250</v>
      </c>
      <c r="B19292" t="s">
        <v>120</v>
      </c>
      <c r="C19292" t="s">
        <v>1413</v>
      </c>
      <c r="E19292" t="str">
        <f t="shared" si="301"/>
        <v>대전 서구</v>
      </c>
    </row>
    <row r="19293" spans="1:5" x14ac:dyDescent="0.3">
      <c r="A19293">
        <v>35251</v>
      </c>
      <c r="B19293" t="s">
        <v>120</v>
      </c>
      <c r="C19293" t="s">
        <v>1413</v>
      </c>
      <c r="E19293" t="str">
        <f t="shared" si="301"/>
        <v>대전 서구</v>
      </c>
    </row>
    <row r="19294" spans="1:5" x14ac:dyDescent="0.3">
      <c r="A19294">
        <v>35252</v>
      </c>
      <c r="B19294" t="s">
        <v>120</v>
      </c>
      <c r="C19294" t="s">
        <v>1413</v>
      </c>
      <c r="E19294" t="str">
        <f t="shared" si="301"/>
        <v>대전 서구</v>
      </c>
    </row>
    <row r="19295" spans="1:5" x14ac:dyDescent="0.3">
      <c r="A19295">
        <v>35253</v>
      </c>
      <c r="B19295" t="s">
        <v>120</v>
      </c>
      <c r="C19295" t="s">
        <v>1413</v>
      </c>
      <c r="E19295" t="str">
        <f t="shared" si="301"/>
        <v>대전 서구</v>
      </c>
    </row>
    <row r="19296" spans="1:5" x14ac:dyDescent="0.3">
      <c r="A19296">
        <v>35254</v>
      </c>
      <c r="B19296" t="s">
        <v>120</v>
      </c>
      <c r="C19296" t="s">
        <v>1413</v>
      </c>
      <c r="E19296" t="str">
        <f t="shared" si="301"/>
        <v>대전 서구</v>
      </c>
    </row>
    <row r="19297" spans="1:5" x14ac:dyDescent="0.3">
      <c r="A19297">
        <v>35255</v>
      </c>
      <c r="B19297" t="s">
        <v>120</v>
      </c>
      <c r="C19297" t="s">
        <v>1413</v>
      </c>
      <c r="E19297" t="str">
        <f t="shared" si="301"/>
        <v>대전 서구</v>
      </c>
    </row>
    <row r="19298" spans="1:5" x14ac:dyDescent="0.3">
      <c r="A19298">
        <v>35256</v>
      </c>
      <c r="B19298" t="s">
        <v>120</v>
      </c>
      <c r="C19298" t="s">
        <v>1413</v>
      </c>
      <c r="E19298" t="str">
        <f t="shared" si="301"/>
        <v>대전 서구</v>
      </c>
    </row>
    <row r="19299" spans="1:5" x14ac:dyDescent="0.3">
      <c r="A19299">
        <v>35257</v>
      </c>
      <c r="B19299" t="s">
        <v>120</v>
      </c>
      <c r="C19299" t="s">
        <v>1413</v>
      </c>
      <c r="E19299" t="str">
        <f t="shared" si="301"/>
        <v>대전 서구</v>
      </c>
    </row>
    <row r="19300" spans="1:5" x14ac:dyDescent="0.3">
      <c r="A19300">
        <v>35258</v>
      </c>
      <c r="B19300" t="s">
        <v>120</v>
      </c>
      <c r="C19300" t="s">
        <v>1413</v>
      </c>
      <c r="E19300" t="str">
        <f t="shared" si="301"/>
        <v>대전 서구</v>
      </c>
    </row>
    <row r="19301" spans="1:5" x14ac:dyDescent="0.3">
      <c r="A19301">
        <v>35259</v>
      </c>
      <c r="B19301" t="s">
        <v>120</v>
      </c>
      <c r="C19301" t="s">
        <v>1413</v>
      </c>
      <c r="E19301" t="str">
        <f t="shared" si="301"/>
        <v>대전 서구</v>
      </c>
    </row>
    <row r="19302" spans="1:5" x14ac:dyDescent="0.3">
      <c r="A19302">
        <v>35260</v>
      </c>
      <c r="B19302" t="s">
        <v>120</v>
      </c>
      <c r="C19302" t="s">
        <v>1413</v>
      </c>
      <c r="E19302" t="str">
        <f t="shared" si="301"/>
        <v>대전 서구</v>
      </c>
    </row>
    <row r="19303" spans="1:5" x14ac:dyDescent="0.3">
      <c r="A19303">
        <v>35261</v>
      </c>
      <c r="B19303" t="s">
        <v>120</v>
      </c>
      <c r="C19303" t="s">
        <v>1413</v>
      </c>
      <c r="E19303" t="str">
        <f t="shared" si="301"/>
        <v>대전 서구</v>
      </c>
    </row>
    <row r="19304" spans="1:5" x14ac:dyDescent="0.3">
      <c r="A19304">
        <v>35262</v>
      </c>
      <c r="B19304" t="s">
        <v>120</v>
      </c>
      <c r="C19304" t="s">
        <v>1413</v>
      </c>
      <c r="E19304" t="str">
        <f t="shared" si="301"/>
        <v>대전 서구</v>
      </c>
    </row>
    <row r="19305" spans="1:5" x14ac:dyDescent="0.3">
      <c r="A19305">
        <v>35263</v>
      </c>
      <c r="B19305" t="s">
        <v>120</v>
      </c>
      <c r="C19305" t="s">
        <v>1413</v>
      </c>
      <c r="E19305" t="str">
        <f t="shared" si="301"/>
        <v>대전 서구</v>
      </c>
    </row>
    <row r="19306" spans="1:5" x14ac:dyDescent="0.3">
      <c r="A19306">
        <v>35264</v>
      </c>
      <c r="B19306" t="s">
        <v>120</v>
      </c>
      <c r="C19306" t="s">
        <v>1413</v>
      </c>
      <c r="E19306" t="str">
        <f t="shared" si="301"/>
        <v>대전 서구</v>
      </c>
    </row>
    <row r="19307" spans="1:5" x14ac:dyDescent="0.3">
      <c r="A19307">
        <v>35265</v>
      </c>
      <c r="B19307" t="s">
        <v>120</v>
      </c>
      <c r="C19307" t="s">
        <v>1413</v>
      </c>
      <c r="E19307" t="str">
        <f t="shared" si="301"/>
        <v>대전 서구</v>
      </c>
    </row>
    <row r="19308" spans="1:5" x14ac:dyDescent="0.3">
      <c r="A19308">
        <v>35266</v>
      </c>
      <c r="B19308" t="s">
        <v>120</v>
      </c>
      <c r="C19308" t="s">
        <v>1413</v>
      </c>
      <c r="E19308" t="str">
        <f t="shared" si="301"/>
        <v>대전 서구</v>
      </c>
    </row>
    <row r="19309" spans="1:5" x14ac:dyDescent="0.3">
      <c r="A19309">
        <v>35267</v>
      </c>
      <c r="B19309" t="s">
        <v>120</v>
      </c>
      <c r="C19309" t="s">
        <v>1413</v>
      </c>
      <c r="E19309" t="str">
        <f t="shared" si="301"/>
        <v>대전 서구</v>
      </c>
    </row>
    <row r="19310" spans="1:5" x14ac:dyDescent="0.3">
      <c r="A19310">
        <v>35268</v>
      </c>
      <c r="B19310" t="s">
        <v>120</v>
      </c>
      <c r="C19310" t="s">
        <v>1413</v>
      </c>
      <c r="E19310" t="str">
        <f t="shared" si="301"/>
        <v>대전 서구</v>
      </c>
    </row>
    <row r="19311" spans="1:5" x14ac:dyDescent="0.3">
      <c r="A19311">
        <v>35269</v>
      </c>
      <c r="B19311" t="s">
        <v>120</v>
      </c>
      <c r="C19311" t="s">
        <v>1413</v>
      </c>
      <c r="E19311" t="str">
        <f t="shared" si="301"/>
        <v>대전 서구</v>
      </c>
    </row>
    <row r="19312" spans="1:5" x14ac:dyDescent="0.3">
      <c r="A19312">
        <v>35270</v>
      </c>
      <c r="B19312" t="s">
        <v>120</v>
      </c>
      <c r="C19312" t="s">
        <v>1413</v>
      </c>
      <c r="E19312" t="str">
        <f t="shared" si="301"/>
        <v>대전 서구</v>
      </c>
    </row>
    <row r="19313" spans="1:5" x14ac:dyDescent="0.3">
      <c r="A19313">
        <v>35271</v>
      </c>
      <c r="B19313" t="s">
        <v>120</v>
      </c>
      <c r="C19313" t="s">
        <v>1413</v>
      </c>
      <c r="E19313" t="str">
        <f t="shared" si="301"/>
        <v>대전 서구</v>
      </c>
    </row>
    <row r="19314" spans="1:5" x14ac:dyDescent="0.3">
      <c r="A19314">
        <v>35272</v>
      </c>
      <c r="B19314" t="s">
        <v>120</v>
      </c>
      <c r="C19314" t="s">
        <v>1413</v>
      </c>
      <c r="E19314" t="str">
        <f t="shared" si="301"/>
        <v>대전 서구</v>
      </c>
    </row>
    <row r="19315" spans="1:5" x14ac:dyDescent="0.3">
      <c r="A19315">
        <v>35273</v>
      </c>
      <c r="B19315" t="s">
        <v>120</v>
      </c>
      <c r="C19315" t="s">
        <v>1413</v>
      </c>
      <c r="E19315" t="str">
        <f t="shared" si="301"/>
        <v>대전 서구</v>
      </c>
    </row>
    <row r="19316" spans="1:5" x14ac:dyDescent="0.3">
      <c r="A19316">
        <v>35274</v>
      </c>
      <c r="B19316" t="s">
        <v>120</v>
      </c>
      <c r="C19316" t="s">
        <v>1413</v>
      </c>
      <c r="E19316" t="str">
        <f t="shared" si="301"/>
        <v>대전 서구</v>
      </c>
    </row>
    <row r="19317" spans="1:5" x14ac:dyDescent="0.3">
      <c r="A19317">
        <v>35275</v>
      </c>
      <c r="B19317" t="s">
        <v>120</v>
      </c>
      <c r="C19317" t="s">
        <v>1413</v>
      </c>
      <c r="E19317" t="str">
        <f t="shared" si="301"/>
        <v>대전 서구</v>
      </c>
    </row>
    <row r="19318" spans="1:5" x14ac:dyDescent="0.3">
      <c r="A19318">
        <v>35276</v>
      </c>
      <c r="B19318" t="s">
        <v>120</v>
      </c>
      <c r="C19318" t="s">
        <v>1413</v>
      </c>
      <c r="E19318" t="str">
        <f t="shared" si="301"/>
        <v>대전 서구</v>
      </c>
    </row>
    <row r="19319" spans="1:5" x14ac:dyDescent="0.3">
      <c r="A19319">
        <v>35277</v>
      </c>
      <c r="B19319" t="s">
        <v>120</v>
      </c>
      <c r="C19319" t="s">
        <v>1413</v>
      </c>
      <c r="E19319" t="str">
        <f t="shared" si="301"/>
        <v>대전 서구</v>
      </c>
    </row>
    <row r="19320" spans="1:5" x14ac:dyDescent="0.3">
      <c r="A19320">
        <v>35278</v>
      </c>
      <c r="B19320" t="s">
        <v>120</v>
      </c>
      <c r="C19320" t="s">
        <v>1413</v>
      </c>
      <c r="E19320" t="str">
        <f t="shared" si="301"/>
        <v>대전 서구</v>
      </c>
    </row>
    <row r="19321" spans="1:5" x14ac:dyDescent="0.3">
      <c r="A19321">
        <v>35279</v>
      </c>
      <c r="B19321" t="s">
        <v>120</v>
      </c>
      <c r="C19321" t="s">
        <v>1413</v>
      </c>
      <c r="E19321" t="str">
        <f t="shared" si="301"/>
        <v>대전 서구</v>
      </c>
    </row>
    <row r="19322" spans="1:5" x14ac:dyDescent="0.3">
      <c r="A19322">
        <v>35280</v>
      </c>
      <c r="B19322" t="s">
        <v>120</v>
      </c>
      <c r="C19322" t="s">
        <v>1413</v>
      </c>
      <c r="E19322" t="str">
        <f t="shared" si="301"/>
        <v>대전 서구</v>
      </c>
    </row>
    <row r="19323" spans="1:5" x14ac:dyDescent="0.3">
      <c r="A19323">
        <v>35281</v>
      </c>
      <c r="B19323" t="s">
        <v>120</v>
      </c>
      <c r="C19323" t="s">
        <v>1413</v>
      </c>
      <c r="E19323" t="str">
        <f t="shared" si="301"/>
        <v>대전 서구</v>
      </c>
    </row>
    <row r="19324" spans="1:5" x14ac:dyDescent="0.3">
      <c r="A19324">
        <v>35282</v>
      </c>
      <c r="B19324" t="s">
        <v>120</v>
      </c>
      <c r="C19324" t="s">
        <v>1413</v>
      </c>
      <c r="E19324" t="str">
        <f t="shared" si="301"/>
        <v>대전 서구</v>
      </c>
    </row>
    <row r="19325" spans="1:5" x14ac:dyDescent="0.3">
      <c r="A19325">
        <v>35283</v>
      </c>
      <c r="B19325" t="s">
        <v>120</v>
      </c>
      <c r="C19325" t="s">
        <v>1413</v>
      </c>
      <c r="E19325" t="str">
        <f t="shared" si="301"/>
        <v>대전 서구</v>
      </c>
    </row>
    <row r="19326" spans="1:5" x14ac:dyDescent="0.3">
      <c r="A19326">
        <v>35284</v>
      </c>
      <c r="B19326" t="s">
        <v>120</v>
      </c>
      <c r="C19326" t="s">
        <v>1413</v>
      </c>
      <c r="E19326" t="str">
        <f t="shared" si="301"/>
        <v>대전 서구</v>
      </c>
    </row>
    <row r="19327" spans="1:5" x14ac:dyDescent="0.3">
      <c r="A19327">
        <v>35285</v>
      </c>
      <c r="B19327" t="s">
        <v>120</v>
      </c>
      <c r="C19327" t="s">
        <v>1413</v>
      </c>
      <c r="E19327" t="str">
        <f t="shared" si="301"/>
        <v>대전 서구</v>
      </c>
    </row>
    <row r="19328" spans="1:5" x14ac:dyDescent="0.3">
      <c r="A19328">
        <v>35286</v>
      </c>
      <c r="B19328" t="s">
        <v>120</v>
      </c>
      <c r="C19328" t="s">
        <v>1413</v>
      </c>
      <c r="E19328" t="str">
        <f t="shared" si="301"/>
        <v>대전 서구</v>
      </c>
    </row>
    <row r="19329" spans="1:5" x14ac:dyDescent="0.3">
      <c r="A19329">
        <v>35287</v>
      </c>
      <c r="B19329" t="s">
        <v>120</v>
      </c>
      <c r="C19329" t="s">
        <v>1413</v>
      </c>
      <c r="E19329" t="str">
        <f t="shared" si="301"/>
        <v>대전 서구</v>
      </c>
    </row>
    <row r="19330" spans="1:5" x14ac:dyDescent="0.3">
      <c r="A19330">
        <v>35288</v>
      </c>
      <c r="B19330" t="s">
        <v>120</v>
      </c>
      <c r="C19330" t="s">
        <v>1413</v>
      </c>
      <c r="E19330" t="str">
        <f t="shared" si="301"/>
        <v>대전 서구</v>
      </c>
    </row>
    <row r="19331" spans="1:5" x14ac:dyDescent="0.3">
      <c r="A19331">
        <v>35289</v>
      </c>
      <c r="B19331" t="s">
        <v>120</v>
      </c>
      <c r="C19331" t="s">
        <v>1413</v>
      </c>
      <c r="E19331" t="str">
        <f t="shared" ref="E19331:E19394" si="302">_xlfn.TEXTJOIN(" ",1,B19331:D19331)</f>
        <v>대전 서구</v>
      </c>
    </row>
    <row r="19332" spans="1:5" x14ac:dyDescent="0.3">
      <c r="A19332">
        <v>35290</v>
      </c>
      <c r="B19332" t="s">
        <v>120</v>
      </c>
      <c r="C19332" t="s">
        <v>1413</v>
      </c>
      <c r="E19332" t="str">
        <f t="shared" si="302"/>
        <v>대전 서구</v>
      </c>
    </row>
    <row r="19333" spans="1:5" x14ac:dyDescent="0.3">
      <c r="A19333">
        <v>35291</v>
      </c>
      <c r="B19333" t="s">
        <v>120</v>
      </c>
      <c r="C19333" t="s">
        <v>1413</v>
      </c>
      <c r="E19333" t="str">
        <f t="shared" si="302"/>
        <v>대전 서구</v>
      </c>
    </row>
    <row r="19334" spans="1:5" x14ac:dyDescent="0.3">
      <c r="A19334">
        <v>35292</v>
      </c>
      <c r="B19334" t="s">
        <v>120</v>
      </c>
      <c r="C19334" t="s">
        <v>1413</v>
      </c>
      <c r="E19334" t="str">
        <f t="shared" si="302"/>
        <v>대전 서구</v>
      </c>
    </row>
    <row r="19335" spans="1:5" x14ac:dyDescent="0.3">
      <c r="A19335">
        <v>35293</v>
      </c>
      <c r="B19335" t="s">
        <v>120</v>
      </c>
      <c r="C19335" t="s">
        <v>1413</v>
      </c>
      <c r="E19335" t="str">
        <f t="shared" si="302"/>
        <v>대전 서구</v>
      </c>
    </row>
    <row r="19336" spans="1:5" x14ac:dyDescent="0.3">
      <c r="A19336">
        <v>35294</v>
      </c>
      <c r="B19336" t="s">
        <v>120</v>
      </c>
      <c r="C19336" t="s">
        <v>1413</v>
      </c>
      <c r="E19336" t="str">
        <f t="shared" si="302"/>
        <v>대전 서구</v>
      </c>
    </row>
    <row r="19337" spans="1:5" x14ac:dyDescent="0.3">
      <c r="A19337">
        <v>35295</v>
      </c>
      <c r="B19337" t="s">
        <v>120</v>
      </c>
      <c r="C19337" t="s">
        <v>1413</v>
      </c>
      <c r="E19337" t="str">
        <f t="shared" si="302"/>
        <v>대전 서구</v>
      </c>
    </row>
    <row r="19338" spans="1:5" x14ac:dyDescent="0.3">
      <c r="A19338">
        <v>35296</v>
      </c>
      <c r="B19338" t="s">
        <v>120</v>
      </c>
      <c r="C19338" t="s">
        <v>1413</v>
      </c>
      <c r="E19338" t="str">
        <f t="shared" si="302"/>
        <v>대전 서구</v>
      </c>
    </row>
    <row r="19339" spans="1:5" x14ac:dyDescent="0.3">
      <c r="A19339">
        <v>35297</v>
      </c>
      <c r="B19339" t="s">
        <v>120</v>
      </c>
      <c r="C19339" t="s">
        <v>1413</v>
      </c>
      <c r="E19339" t="str">
        <f t="shared" si="302"/>
        <v>대전 서구</v>
      </c>
    </row>
    <row r="19340" spans="1:5" x14ac:dyDescent="0.3">
      <c r="A19340">
        <v>35298</v>
      </c>
      <c r="B19340" t="s">
        <v>120</v>
      </c>
      <c r="C19340" t="s">
        <v>1413</v>
      </c>
      <c r="E19340" t="str">
        <f t="shared" si="302"/>
        <v>대전 서구</v>
      </c>
    </row>
    <row r="19341" spans="1:5" x14ac:dyDescent="0.3">
      <c r="A19341">
        <v>35299</v>
      </c>
      <c r="B19341" t="s">
        <v>120</v>
      </c>
      <c r="C19341" t="s">
        <v>1413</v>
      </c>
      <c r="E19341" t="str">
        <f t="shared" si="302"/>
        <v>대전 서구</v>
      </c>
    </row>
    <row r="19342" spans="1:5" x14ac:dyDescent="0.3">
      <c r="A19342">
        <v>35300</v>
      </c>
      <c r="B19342" t="s">
        <v>120</v>
      </c>
      <c r="C19342" t="s">
        <v>1413</v>
      </c>
      <c r="E19342" t="str">
        <f t="shared" si="302"/>
        <v>대전 서구</v>
      </c>
    </row>
    <row r="19343" spans="1:5" x14ac:dyDescent="0.3">
      <c r="A19343">
        <v>35301</v>
      </c>
      <c r="B19343" t="s">
        <v>120</v>
      </c>
      <c r="C19343" t="s">
        <v>1413</v>
      </c>
      <c r="E19343" t="str">
        <f t="shared" si="302"/>
        <v>대전 서구</v>
      </c>
    </row>
    <row r="19344" spans="1:5" x14ac:dyDescent="0.3">
      <c r="A19344">
        <v>35302</v>
      </c>
      <c r="B19344" t="s">
        <v>120</v>
      </c>
      <c r="C19344" t="s">
        <v>1413</v>
      </c>
      <c r="E19344" t="str">
        <f t="shared" si="302"/>
        <v>대전 서구</v>
      </c>
    </row>
    <row r="19345" spans="1:5" x14ac:dyDescent="0.3">
      <c r="A19345">
        <v>35303</v>
      </c>
      <c r="B19345" t="s">
        <v>120</v>
      </c>
      <c r="C19345" t="s">
        <v>1413</v>
      </c>
      <c r="E19345" t="str">
        <f t="shared" si="302"/>
        <v>대전 서구</v>
      </c>
    </row>
    <row r="19346" spans="1:5" x14ac:dyDescent="0.3">
      <c r="A19346">
        <v>35304</v>
      </c>
      <c r="B19346" t="s">
        <v>120</v>
      </c>
      <c r="C19346" t="s">
        <v>1413</v>
      </c>
      <c r="E19346" t="str">
        <f t="shared" si="302"/>
        <v>대전 서구</v>
      </c>
    </row>
    <row r="19347" spans="1:5" x14ac:dyDescent="0.3">
      <c r="A19347">
        <v>35305</v>
      </c>
      <c r="B19347" t="s">
        <v>120</v>
      </c>
      <c r="C19347" t="s">
        <v>1413</v>
      </c>
      <c r="E19347" t="str">
        <f t="shared" si="302"/>
        <v>대전 서구</v>
      </c>
    </row>
    <row r="19348" spans="1:5" x14ac:dyDescent="0.3">
      <c r="A19348">
        <v>35306</v>
      </c>
      <c r="B19348" t="s">
        <v>120</v>
      </c>
      <c r="C19348" t="s">
        <v>1413</v>
      </c>
      <c r="E19348" t="str">
        <f t="shared" si="302"/>
        <v>대전 서구</v>
      </c>
    </row>
    <row r="19349" spans="1:5" x14ac:dyDescent="0.3">
      <c r="A19349">
        <v>35307</v>
      </c>
      <c r="B19349" t="s">
        <v>120</v>
      </c>
      <c r="C19349" t="s">
        <v>1413</v>
      </c>
      <c r="E19349" t="str">
        <f t="shared" si="302"/>
        <v>대전 서구</v>
      </c>
    </row>
    <row r="19350" spans="1:5" x14ac:dyDescent="0.3">
      <c r="A19350">
        <v>35308</v>
      </c>
      <c r="B19350" t="s">
        <v>120</v>
      </c>
      <c r="C19350" t="s">
        <v>1413</v>
      </c>
      <c r="E19350" t="str">
        <f t="shared" si="302"/>
        <v>대전 서구</v>
      </c>
    </row>
    <row r="19351" spans="1:5" x14ac:dyDescent="0.3">
      <c r="A19351">
        <v>35309</v>
      </c>
      <c r="B19351" t="s">
        <v>120</v>
      </c>
      <c r="C19351" t="s">
        <v>1413</v>
      </c>
      <c r="E19351" t="str">
        <f t="shared" si="302"/>
        <v>대전 서구</v>
      </c>
    </row>
    <row r="19352" spans="1:5" x14ac:dyDescent="0.3">
      <c r="A19352">
        <v>35310</v>
      </c>
      <c r="B19352" t="s">
        <v>120</v>
      </c>
      <c r="C19352" t="s">
        <v>1413</v>
      </c>
      <c r="E19352" t="str">
        <f t="shared" si="302"/>
        <v>대전 서구</v>
      </c>
    </row>
    <row r="19353" spans="1:5" x14ac:dyDescent="0.3">
      <c r="A19353">
        <v>35311</v>
      </c>
      <c r="B19353" t="s">
        <v>120</v>
      </c>
      <c r="C19353" t="s">
        <v>1413</v>
      </c>
      <c r="E19353" t="str">
        <f t="shared" si="302"/>
        <v>대전 서구</v>
      </c>
    </row>
    <row r="19354" spans="1:5" x14ac:dyDescent="0.3">
      <c r="A19354">
        <v>35312</v>
      </c>
      <c r="B19354" t="s">
        <v>120</v>
      </c>
      <c r="C19354" t="s">
        <v>1413</v>
      </c>
      <c r="E19354" t="str">
        <f t="shared" si="302"/>
        <v>대전 서구</v>
      </c>
    </row>
    <row r="19355" spans="1:5" x14ac:dyDescent="0.3">
      <c r="A19355">
        <v>35313</v>
      </c>
      <c r="B19355" t="s">
        <v>120</v>
      </c>
      <c r="C19355" t="s">
        <v>1413</v>
      </c>
      <c r="E19355" t="str">
        <f t="shared" si="302"/>
        <v>대전 서구</v>
      </c>
    </row>
    <row r="19356" spans="1:5" x14ac:dyDescent="0.3">
      <c r="A19356">
        <v>35314</v>
      </c>
      <c r="B19356" t="s">
        <v>120</v>
      </c>
      <c r="C19356" t="s">
        <v>1413</v>
      </c>
      <c r="E19356" t="str">
        <f t="shared" si="302"/>
        <v>대전 서구</v>
      </c>
    </row>
    <row r="19357" spans="1:5" x14ac:dyDescent="0.3">
      <c r="A19357">
        <v>35315</v>
      </c>
      <c r="B19357" t="s">
        <v>120</v>
      </c>
      <c r="C19357" t="s">
        <v>1413</v>
      </c>
      <c r="E19357" t="str">
        <f t="shared" si="302"/>
        <v>대전 서구</v>
      </c>
    </row>
    <row r="19358" spans="1:5" x14ac:dyDescent="0.3">
      <c r="A19358">
        <v>35316</v>
      </c>
      <c r="B19358" t="s">
        <v>120</v>
      </c>
      <c r="C19358" t="s">
        <v>1413</v>
      </c>
      <c r="E19358" t="str">
        <f t="shared" si="302"/>
        <v>대전 서구</v>
      </c>
    </row>
    <row r="19359" spans="1:5" x14ac:dyDescent="0.3">
      <c r="A19359">
        <v>35317</v>
      </c>
      <c r="B19359" t="s">
        <v>120</v>
      </c>
      <c r="C19359" t="s">
        <v>1413</v>
      </c>
      <c r="E19359" t="str">
        <f t="shared" si="302"/>
        <v>대전 서구</v>
      </c>
    </row>
    <row r="19360" spans="1:5" x14ac:dyDescent="0.3">
      <c r="A19360">
        <v>35318</v>
      </c>
      <c r="B19360" t="s">
        <v>120</v>
      </c>
      <c r="C19360" t="s">
        <v>1413</v>
      </c>
      <c r="E19360" t="str">
        <f t="shared" si="302"/>
        <v>대전 서구</v>
      </c>
    </row>
    <row r="19361" spans="1:5" x14ac:dyDescent="0.3">
      <c r="A19361">
        <v>35319</v>
      </c>
      <c r="B19361" t="s">
        <v>120</v>
      </c>
      <c r="C19361" t="s">
        <v>1413</v>
      </c>
      <c r="E19361" t="str">
        <f t="shared" si="302"/>
        <v>대전 서구</v>
      </c>
    </row>
    <row r="19362" spans="1:5" x14ac:dyDescent="0.3">
      <c r="A19362">
        <v>35320</v>
      </c>
      <c r="B19362" t="s">
        <v>120</v>
      </c>
      <c r="C19362" t="s">
        <v>1413</v>
      </c>
      <c r="E19362" t="str">
        <f t="shared" si="302"/>
        <v>대전 서구</v>
      </c>
    </row>
    <row r="19363" spans="1:5" x14ac:dyDescent="0.3">
      <c r="A19363">
        <v>35321</v>
      </c>
      <c r="B19363" t="s">
        <v>120</v>
      </c>
      <c r="C19363" t="s">
        <v>1413</v>
      </c>
      <c r="E19363" t="str">
        <f t="shared" si="302"/>
        <v>대전 서구</v>
      </c>
    </row>
    <row r="19364" spans="1:5" x14ac:dyDescent="0.3">
      <c r="A19364">
        <v>35322</v>
      </c>
      <c r="B19364" t="s">
        <v>120</v>
      </c>
      <c r="C19364" t="s">
        <v>1413</v>
      </c>
      <c r="E19364" t="str">
        <f t="shared" si="302"/>
        <v>대전 서구</v>
      </c>
    </row>
    <row r="19365" spans="1:5" x14ac:dyDescent="0.3">
      <c r="A19365">
        <v>35323</v>
      </c>
      <c r="B19365" t="s">
        <v>120</v>
      </c>
      <c r="C19365" t="s">
        <v>1413</v>
      </c>
      <c r="E19365" t="str">
        <f t="shared" si="302"/>
        <v>대전 서구</v>
      </c>
    </row>
    <row r="19366" spans="1:5" x14ac:dyDescent="0.3">
      <c r="A19366">
        <v>35324</v>
      </c>
      <c r="B19366" t="s">
        <v>120</v>
      </c>
      <c r="C19366" t="s">
        <v>1413</v>
      </c>
      <c r="E19366" t="str">
        <f t="shared" si="302"/>
        <v>대전 서구</v>
      </c>
    </row>
    <row r="19367" spans="1:5" x14ac:dyDescent="0.3">
      <c r="A19367">
        <v>35325</v>
      </c>
      <c r="B19367" t="s">
        <v>120</v>
      </c>
      <c r="C19367" t="s">
        <v>1413</v>
      </c>
      <c r="E19367" t="str">
        <f t="shared" si="302"/>
        <v>대전 서구</v>
      </c>
    </row>
    <row r="19368" spans="1:5" x14ac:dyDescent="0.3">
      <c r="A19368">
        <v>35326</v>
      </c>
      <c r="B19368" t="s">
        <v>120</v>
      </c>
      <c r="C19368" t="s">
        <v>1413</v>
      </c>
      <c r="E19368" t="str">
        <f t="shared" si="302"/>
        <v>대전 서구</v>
      </c>
    </row>
    <row r="19369" spans="1:5" x14ac:dyDescent="0.3">
      <c r="A19369">
        <v>35327</v>
      </c>
      <c r="B19369" t="s">
        <v>120</v>
      </c>
      <c r="C19369" t="s">
        <v>1413</v>
      </c>
      <c r="E19369" t="str">
        <f t="shared" si="302"/>
        <v>대전 서구</v>
      </c>
    </row>
    <row r="19370" spans="1:5" x14ac:dyDescent="0.3">
      <c r="A19370">
        <v>35328</v>
      </c>
      <c r="B19370" t="s">
        <v>120</v>
      </c>
      <c r="C19370" t="s">
        <v>1413</v>
      </c>
      <c r="E19370" t="str">
        <f t="shared" si="302"/>
        <v>대전 서구</v>
      </c>
    </row>
    <row r="19371" spans="1:5" x14ac:dyDescent="0.3">
      <c r="A19371">
        <v>35329</v>
      </c>
      <c r="B19371" t="s">
        <v>120</v>
      </c>
      <c r="C19371" t="s">
        <v>1413</v>
      </c>
      <c r="E19371" t="str">
        <f t="shared" si="302"/>
        <v>대전 서구</v>
      </c>
    </row>
    <row r="19372" spans="1:5" x14ac:dyDescent="0.3">
      <c r="A19372">
        <v>35330</v>
      </c>
      <c r="B19372" t="s">
        <v>120</v>
      </c>
      <c r="C19372" t="s">
        <v>1413</v>
      </c>
      <c r="E19372" t="str">
        <f t="shared" si="302"/>
        <v>대전 서구</v>
      </c>
    </row>
    <row r="19373" spans="1:5" x14ac:dyDescent="0.3">
      <c r="A19373">
        <v>35331</v>
      </c>
      <c r="B19373" t="s">
        <v>120</v>
      </c>
      <c r="C19373" t="s">
        <v>1413</v>
      </c>
      <c r="E19373" t="str">
        <f t="shared" si="302"/>
        <v>대전 서구</v>
      </c>
    </row>
    <row r="19374" spans="1:5" x14ac:dyDescent="0.3">
      <c r="A19374">
        <v>35332</v>
      </c>
      <c r="B19374" t="s">
        <v>120</v>
      </c>
      <c r="C19374" t="s">
        <v>1413</v>
      </c>
      <c r="E19374" t="str">
        <f t="shared" si="302"/>
        <v>대전 서구</v>
      </c>
    </row>
    <row r="19375" spans="1:5" x14ac:dyDescent="0.3">
      <c r="A19375">
        <v>35333</v>
      </c>
      <c r="B19375" t="s">
        <v>120</v>
      </c>
      <c r="C19375" t="s">
        <v>1413</v>
      </c>
      <c r="E19375" t="str">
        <f t="shared" si="302"/>
        <v>대전 서구</v>
      </c>
    </row>
    <row r="19376" spans="1:5" x14ac:dyDescent="0.3">
      <c r="A19376">
        <v>35334</v>
      </c>
      <c r="B19376" t="s">
        <v>120</v>
      </c>
      <c r="C19376" t="s">
        <v>1413</v>
      </c>
      <c r="E19376" t="str">
        <f t="shared" si="302"/>
        <v>대전 서구</v>
      </c>
    </row>
    <row r="19377" spans="1:5" x14ac:dyDescent="0.3">
      <c r="A19377">
        <v>35335</v>
      </c>
      <c r="B19377" t="s">
        <v>120</v>
      </c>
      <c r="C19377" t="s">
        <v>1413</v>
      </c>
      <c r="E19377" t="str">
        <f t="shared" si="302"/>
        <v>대전 서구</v>
      </c>
    </row>
    <row r="19378" spans="1:5" x14ac:dyDescent="0.3">
      <c r="A19378">
        <v>35336</v>
      </c>
      <c r="B19378" t="s">
        <v>120</v>
      </c>
      <c r="C19378" t="s">
        <v>1413</v>
      </c>
      <c r="E19378" t="str">
        <f t="shared" si="302"/>
        <v>대전 서구</v>
      </c>
    </row>
    <row r="19379" spans="1:5" x14ac:dyDescent="0.3">
      <c r="A19379">
        <v>35337</v>
      </c>
      <c r="B19379" t="s">
        <v>120</v>
      </c>
      <c r="C19379" t="s">
        <v>1413</v>
      </c>
      <c r="E19379" t="str">
        <f t="shared" si="302"/>
        <v>대전 서구</v>
      </c>
    </row>
    <row r="19380" spans="1:5" x14ac:dyDescent="0.3">
      <c r="A19380">
        <v>35338</v>
      </c>
      <c r="B19380" t="s">
        <v>120</v>
      </c>
      <c r="C19380" t="s">
        <v>1413</v>
      </c>
      <c r="E19380" t="str">
        <f t="shared" si="302"/>
        <v>대전 서구</v>
      </c>
    </row>
    <row r="19381" spans="1:5" x14ac:dyDescent="0.3">
      <c r="A19381">
        <v>35339</v>
      </c>
      <c r="B19381" t="s">
        <v>120</v>
      </c>
      <c r="C19381" t="s">
        <v>1413</v>
      </c>
      <c r="E19381" t="str">
        <f t="shared" si="302"/>
        <v>대전 서구</v>
      </c>
    </row>
    <row r="19382" spans="1:5" x14ac:dyDescent="0.3">
      <c r="A19382">
        <v>35340</v>
      </c>
      <c r="B19382" t="s">
        <v>120</v>
      </c>
      <c r="C19382" t="s">
        <v>1413</v>
      </c>
      <c r="E19382" t="str">
        <f t="shared" si="302"/>
        <v>대전 서구</v>
      </c>
    </row>
    <row r="19383" spans="1:5" x14ac:dyDescent="0.3">
      <c r="A19383">
        <v>35341</v>
      </c>
      <c r="B19383" t="s">
        <v>120</v>
      </c>
      <c r="C19383" t="s">
        <v>1413</v>
      </c>
      <c r="E19383" t="str">
        <f t="shared" si="302"/>
        <v>대전 서구</v>
      </c>
    </row>
    <row r="19384" spans="1:5" x14ac:dyDescent="0.3">
      <c r="A19384">
        <v>35342</v>
      </c>
      <c r="B19384" t="s">
        <v>120</v>
      </c>
      <c r="C19384" t="s">
        <v>1413</v>
      </c>
      <c r="E19384" t="str">
        <f t="shared" si="302"/>
        <v>대전 서구</v>
      </c>
    </row>
    <row r="19385" spans="1:5" x14ac:dyDescent="0.3">
      <c r="A19385">
        <v>35343</v>
      </c>
      <c r="B19385" t="s">
        <v>120</v>
      </c>
      <c r="C19385" t="s">
        <v>1413</v>
      </c>
      <c r="E19385" t="str">
        <f t="shared" si="302"/>
        <v>대전 서구</v>
      </c>
    </row>
    <row r="19386" spans="1:5" x14ac:dyDescent="0.3">
      <c r="A19386">
        <v>35344</v>
      </c>
      <c r="B19386" t="s">
        <v>120</v>
      </c>
      <c r="C19386" t="s">
        <v>1413</v>
      </c>
      <c r="E19386" t="str">
        <f t="shared" si="302"/>
        <v>대전 서구</v>
      </c>
    </row>
    <row r="19387" spans="1:5" x14ac:dyDescent="0.3">
      <c r="A19387">
        <v>35345</v>
      </c>
      <c r="B19387" t="s">
        <v>120</v>
      </c>
      <c r="C19387" t="s">
        <v>1413</v>
      </c>
      <c r="E19387" t="str">
        <f t="shared" si="302"/>
        <v>대전 서구</v>
      </c>
    </row>
    <row r="19388" spans="1:5" x14ac:dyDescent="0.3">
      <c r="A19388">
        <v>35346</v>
      </c>
      <c r="B19388" t="s">
        <v>120</v>
      </c>
      <c r="C19388" t="s">
        <v>1413</v>
      </c>
      <c r="E19388" t="str">
        <f t="shared" si="302"/>
        <v>대전 서구</v>
      </c>
    </row>
    <row r="19389" spans="1:5" x14ac:dyDescent="0.3">
      <c r="A19389">
        <v>35347</v>
      </c>
      <c r="B19389" t="s">
        <v>120</v>
      </c>
      <c r="C19389" t="s">
        <v>1413</v>
      </c>
      <c r="E19389" t="str">
        <f t="shared" si="302"/>
        <v>대전 서구</v>
      </c>
    </row>
    <row r="19390" spans="1:5" x14ac:dyDescent="0.3">
      <c r="A19390">
        <v>35348</v>
      </c>
      <c r="B19390" t="s">
        <v>120</v>
      </c>
      <c r="C19390" t="s">
        <v>1413</v>
      </c>
      <c r="E19390" t="str">
        <f t="shared" si="302"/>
        <v>대전 서구</v>
      </c>
    </row>
    <row r="19391" spans="1:5" x14ac:dyDescent="0.3">
      <c r="A19391">
        <v>35349</v>
      </c>
      <c r="B19391" t="s">
        <v>120</v>
      </c>
      <c r="C19391" t="s">
        <v>1413</v>
      </c>
      <c r="E19391" t="str">
        <f t="shared" si="302"/>
        <v>대전 서구</v>
      </c>
    </row>
    <row r="19392" spans="1:5" x14ac:dyDescent="0.3">
      <c r="A19392">
        <v>35350</v>
      </c>
      <c r="B19392" t="s">
        <v>120</v>
      </c>
      <c r="C19392" t="s">
        <v>1413</v>
      </c>
      <c r="E19392" t="str">
        <f t="shared" si="302"/>
        <v>대전 서구</v>
      </c>
    </row>
    <row r="19393" spans="1:5" x14ac:dyDescent="0.3">
      <c r="A19393">
        <v>35351</v>
      </c>
      <c r="B19393" t="s">
        <v>120</v>
      </c>
      <c r="C19393" t="s">
        <v>1413</v>
      </c>
      <c r="E19393" t="str">
        <f t="shared" si="302"/>
        <v>대전 서구</v>
      </c>
    </row>
    <row r="19394" spans="1:5" x14ac:dyDescent="0.3">
      <c r="A19394">
        <v>35352</v>
      </c>
      <c r="B19394" t="s">
        <v>120</v>
      </c>
      <c r="C19394" t="s">
        <v>1413</v>
      </c>
      <c r="E19394" t="str">
        <f t="shared" si="302"/>
        <v>대전 서구</v>
      </c>
    </row>
    <row r="19395" spans="1:5" x14ac:dyDescent="0.3">
      <c r="A19395">
        <v>35353</v>
      </c>
      <c r="B19395" t="s">
        <v>120</v>
      </c>
      <c r="C19395" t="s">
        <v>1413</v>
      </c>
      <c r="E19395" t="str">
        <f t="shared" ref="E19395:E19458" si="303">_xlfn.TEXTJOIN(" ",1,B19395:D19395)</f>
        <v>대전 서구</v>
      </c>
    </row>
    <row r="19396" spans="1:5" x14ac:dyDescent="0.3">
      <c r="A19396">
        <v>35354</v>
      </c>
      <c r="B19396" t="s">
        <v>120</v>
      </c>
      <c r="C19396" t="s">
        <v>1413</v>
      </c>
      <c r="E19396" t="str">
        <f t="shared" si="303"/>
        <v>대전 서구</v>
      </c>
    </row>
    <row r="19397" spans="1:5" x14ac:dyDescent="0.3">
      <c r="A19397">
        <v>35355</v>
      </c>
      <c r="B19397" t="s">
        <v>120</v>
      </c>
      <c r="C19397" t="s">
        <v>1413</v>
      </c>
      <c r="E19397" t="str">
        <f t="shared" si="303"/>
        <v>대전 서구</v>
      </c>
    </row>
    <row r="19398" spans="1:5" x14ac:dyDescent="0.3">
      <c r="A19398">
        <v>35356</v>
      </c>
      <c r="B19398" t="s">
        <v>120</v>
      </c>
      <c r="C19398" t="s">
        <v>1413</v>
      </c>
      <c r="E19398" t="str">
        <f t="shared" si="303"/>
        <v>대전 서구</v>
      </c>
    </row>
    <row r="19399" spans="1:5" x14ac:dyDescent="0.3">
      <c r="A19399">
        <v>35357</v>
      </c>
      <c r="B19399" t="s">
        <v>120</v>
      </c>
      <c r="C19399" t="s">
        <v>1413</v>
      </c>
      <c r="E19399" t="str">
        <f t="shared" si="303"/>
        <v>대전 서구</v>
      </c>
    </row>
    <row r="19400" spans="1:5" x14ac:dyDescent="0.3">
      <c r="A19400">
        <v>35358</v>
      </c>
      <c r="B19400" t="s">
        <v>120</v>
      </c>
      <c r="C19400" t="s">
        <v>1413</v>
      </c>
      <c r="E19400" t="str">
        <f t="shared" si="303"/>
        <v>대전 서구</v>
      </c>
    </row>
    <row r="19401" spans="1:5" x14ac:dyDescent="0.3">
      <c r="A19401">
        <v>35359</v>
      </c>
      <c r="B19401" t="s">
        <v>120</v>
      </c>
      <c r="C19401" t="s">
        <v>1413</v>
      </c>
      <c r="E19401" t="str">
        <f t="shared" si="303"/>
        <v>대전 서구</v>
      </c>
    </row>
    <row r="19402" spans="1:5" x14ac:dyDescent="0.3">
      <c r="A19402">
        <v>35360</v>
      </c>
      <c r="B19402" t="s">
        <v>120</v>
      </c>
      <c r="C19402" t="s">
        <v>1413</v>
      </c>
      <c r="E19402" t="str">
        <f t="shared" si="303"/>
        <v>대전 서구</v>
      </c>
    </row>
    <row r="19403" spans="1:5" x14ac:dyDescent="0.3">
      <c r="A19403">
        <v>35361</v>
      </c>
      <c r="B19403" t="s">
        <v>120</v>
      </c>
      <c r="C19403" t="s">
        <v>1413</v>
      </c>
      <c r="E19403" t="str">
        <f t="shared" si="303"/>
        <v>대전 서구</v>
      </c>
    </row>
    <row r="19404" spans="1:5" x14ac:dyDescent="0.3">
      <c r="A19404">
        <v>35362</v>
      </c>
      <c r="B19404" t="s">
        <v>120</v>
      </c>
      <c r="C19404" t="s">
        <v>1413</v>
      </c>
      <c r="E19404" t="str">
        <f t="shared" si="303"/>
        <v>대전 서구</v>
      </c>
    </row>
    <row r="19405" spans="1:5" x14ac:dyDescent="0.3">
      <c r="A19405">
        <v>35363</v>
      </c>
      <c r="B19405" t="s">
        <v>120</v>
      </c>
      <c r="C19405" t="s">
        <v>1413</v>
      </c>
      <c r="E19405" t="str">
        <f t="shared" si="303"/>
        <v>대전 서구</v>
      </c>
    </row>
    <row r="19406" spans="1:5" x14ac:dyDescent="0.3">
      <c r="A19406">
        <v>35364</v>
      </c>
      <c r="B19406" t="s">
        <v>120</v>
      </c>
      <c r="C19406" t="s">
        <v>1413</v>
      </c>
      <c r="E19406" t="str">
        <f t="shared" si="303"/>
        <v>대전 서구</v>
      </c>
    </row>
    <row r="19407" spans="1:5" x14ac:dyDescent="0.3">
      <c r="A19407">
        <v>35365</v>
      </c>
      <c r="B19407" t="s">
        <v>120</v>
      </c>
      <c r="C19407" t="s">
        <v>1413</v>
      </c>
      <c r="E19407" t="str">
        <f t="shared" si="303"/>
        <v>대전 서구</v>
      </c>
    </row>
    <row r="19408" spans="1:5" x14ac:dyDescent="0.3">
      <c r="A19408">
        <v>35366</v>
      </c>
      <c r="B19408" t="s">
        <v>120</v>
      </c>
      <c r="C19408" t="s">
        <v>1413</v>
      </c>
      <c r="E19408" t="str">
        <f t="shared" si="303"/>
        <v>대전 서구</v>
      </c>
    </row>
    <row r="19409" spans="1:5" x14ac:dyDescent="0.3">
      <c r="A19409">
        <v>35367</v>
      </c>
      <c r="B19409" t="s">
        <v>120</v>
      </c>
      <c r="C19409" t="s">
        <v>1413</v>
      </c>
      <c r="E19409" t="str">
        <f t="shared" si="303"/>
        <v>대전 서구</v>
      </c>
    </row>
    <row r="19410" spans="1:5" x14ac:dyDescent="0.3">
      <c r="A19410">
        <v>35368</v>
      </c>
      <c r="B19410" t="s">
        <v>120</v>
      </c>
      <c r="C19410" t="s">
        <v>1413</v>
      </c>
      <c r="E19410" t="str">
        <f t="shared" si="303"/>
        <v>대전 서구</v>
      </c>
    </row>
    <row r="19411" spans="1:5" x14ac:dyDescent="0.3">
      <c r="A19411">
        <v>35369</v>
      </c>
      <c r="B19411" t="s">
        <v>120</v>
      </c>
      <c r="C19411" t="s">
        <v>1413</v>
      </c>
      <c r="E19411" t="str">
        <f t="shared" si="303"/>
        <v>대전 서구</v>
      </c>
    </row>
    <row r="19412" spans="1:5" x14ac:dyDescent="0.3">
      <c r="A19412">
        <v>35370</v>
      </c>
      <c r="B19412" t="s">
        <v>120</v>
      </c>
      <c r="C19412" t="s">
        <v>1413</v>
      </c>
      <c r="E19412" t="str">
        <f t="shared" si="303"/>
        <v>대전 서구</v>
      </c>
    </row>
    <row r="19413" spans="1:5" x14ac:dyDescent="0.3">
      <c r="A19413">
        <v>35371</v>
      </c>
      <c r="B19413" t="s">
        <v>120</v>
      </c>
      <c r="C19413" t="s">
        <v>1413</v>
      </c>
      <c r="E19413" t="str">
        <f t="shared" si="303"/>
        <v>대전 서구</v>
      </c>
    </row>
    <row r="19414" spans="1:5" x14ac:dyDescent="0.3">
      <c r="A19414">
        <v>35372</v>
      </c>
      <c r="B19414" t="s">
        <v>120</v>
      </c>
      <c r="C19414" t="s">
        <v>1413</v>
      </c>
      <c r="E19414" t="str">
        <f t="shared" si="303"/>
        <v>대전 서구</v>
      </c>
    </row>
    <row r="19415" spans="1:5" x14ac:dyDescent="0.3">
      <c r="A19415">
        <v>35373</v>
      </c>
      <c r="B19415" t="s">
        <v>120</v>
      </c>
      <c r="C19415" t="s">
        <v>1413</v>
      </c>
      <c r="E19415" t="str">
        <f t="shared" si="303"/>
        <v>대전 서구</v>
      </c>
    </row>
    <row r="19416" spans="1:5" x14ac:dyDescent="0.3">
      <c r="A19416">
        <v>35374</v>
      </c>
      <c r="B19416" t="s">
        <v>120</v>
      </c>
      <c r="C19416" t="s">
        <v>1413</v>
      </c>
      <c r="E19416" t="str">
        <f t="shared" si="303"/>
        <v>대전 서구</v>
      </c>
    </row>
    <row r="19417" spans="1:5" x14ac:dyDescent="0.3">
      <c r="A19417">
        <v>35375</v>
      </c>
      <c r="B19417" t="s">
        <v>120</v>
      </c>
      <c r="C19417" t="s">
        <v>1413</v>
      </c>
      <c r="E19417" t="str">
        <f t="shared" si="303"/>
        <v>대전 서구</v>
      </c>
    </row>
    <row r="19418" spans="1:5" x14ac:dyDescent="0.3">
      <c r="A19418">
        <v>35376</v>
      </c>
      <c r="B19418" t="s">
        <v>120</v>
      </c>
      <c r="C19418" t="s">
        <v>1413</v>
      </c>
      <c r="E19418" t="str">
        <f t="shared" si="303"/>
        <v>대전 서구</v>
      </c>
    </row>
    <row r="19419" spans="1:5" x14ac:dyDescent="0.3">
      <c r="A19419">
        <v>35377</v>
      </c>
      <c r="B19419" t="s">
        <v>120</v>
      </c>
      <c r="C19419" t="s">
        <v>1413</v>
      </c>
      <c r="E19419" t="str">
        <f t="shared" si="303"/>
        <v>대전 서구</v>
      </c>
    </row>
    <row r="19420" spans="1:5" x14ac:dyDescent="0.3">
      <c r="A19420">
        <v>35378</v>
      </c>
      <c r="B19420" t="s">
        <v>120</v>
      </c>
      <c r="C19420" t="s">
        <v>1413</v>
      </c>
      <c r="E19420" t="str">
        <f t="shared" si="303"/>
        <v>대전 서구</v>
      </c>
    </row>
    <row r="19421" spans="1:5" x14ac:dyDescent="0.3">
      <c r="A19421">
        <v>35379</v>
      </c>
      <c r="B19421" t="s">
        <v>120</v>
      </c>
      <c r="C19421" t="s">
        <v>1413</v>
      </c>
      <c r="E19421" t="str">
        <f t="shared" si="303"/>
        <v>대전 서구</v>
      </c>
    </row>
    <row r="19422" spans="1:5" x14ac:dyDescent="0.3">
      <c r="A19422">
        <v>35380</v>
      </c>
      <c r="B19422" t="s">
        <v>120</v>
      </c>
      <c r="C19422" t="s">
        <v>1413</v>
      </c>
      <c r="E19422" t="str">
        <f t="shared" si="303"/>
        <v>대전 서구</v>
      </c>
    </row>
    <row r="19423" spans="1:5" x14ac:dyDescent="0.3">
      <c r="A19423">
        <v>35381</v>
      </c>
      <c r="B19423" t="s">
        <v>120</v>
      </c>
      <c r="C19423" t="s">
        <v>1413</v>
      </c>
      <c r="E19423" t="str">
        <f t="shared" si="303"/>
        <v>대전 서구</v>
      </c>
    </row>
    <row r="19424" spans="1:5" x14ac:dyDescent="0.3">
      <c r="A19424">
        <v>35382</v>
      </c>
      <c r="B19424" t="s">
        <v>120</v>
      </c>
      <c r="C19424" t="s">
        <v>1413</v>
      </c>
      <c r="E19424" t="str">
        <f t="shared" si="303"/>
        <v>대전 서구</v>
      </c>
    </row>
    <row r="19425" spans="1:5" x14ac:dyDescent="0.3">
      <c r="A19425">
        <v>35383</v>
      </c>
      <c r="B19425" t="s">
        <v>120</v>
      </c>
      <c r="C19425" t="s">
        <v>1413</v>
      </c>
      <c r="E19425" t="str">
        <f t="shared" si="303"/>
        <v>대전 서구</v>
      </c>
    </row>
    <row r="19426" spans="1:5" x14ac:dyDescent="0.3">
      <c r="A19426">
        <v>35384</v>
      </c>
      <c r="B19426" t="s">
        <v>120</v>
      </c>
      <c r="C19426" t="s">
        <v>1413</v>
      </c>
      <c r="E19426" t="str">
        <f t="shared" si="303"/>
        <v>대전 서구</v>
      </c>
    </row>
    <row r="19427" spans="1:5" x14ac:dyDescent="0.3">
      <c r="A19427">
        <v>35385</v>
      </c>
      <c r="B19427" t="s">
        <v>120</v>
      </c>
      <c r="C19427" t="s">
        <v>1413</v>
      </c>
      <c r="E19427" t="str">
        <f t="shared" si="303"/>
        <v>대전 서구</v>
      </c>
    </row>
    <row r="19428" spans="1:5" x14ac:dyDescent="0.3">
      <c r="A19428">
        <v>35386</v>
      </c>
      <c r="B19428" t="s">
        <v>120</v>
      </c>
      <c r="C19428" t="s">
        <v>1413</v>
      </c>
      <c r="E19428" t="str">
        <f t="shared" si="303"/>
        <v>대전 서구</v>
      </c>
    </row>
    <row r="19429" spans="1:5" x14ac:dyDescent="0.3">
      <c r="A19429">
        <v>35387</v>
      </c>
      <c r="B19429" t="s">
        <v>120</v>
      </c>
      <c r="C19429" t="s">
        <v>1413</v>
      </c>
      <c r="E19429" t="str">
        <f t="shared" si="303"/>
        <v>대전 서구</v>
      </c>
    </row>
    <row r="19430" spans="1:5" x14ac:dyDescent="0.3">
      <c r="A19430">
        <v>35388</v>
      </c>
      <c r="B19430" t="s">
        <v>120</v>
      </c>
      <c r="C19430" t="s">
        <v>1413</v>
      </c>
      <c r="E19430" t="str">
        <f t="shared" si="303"/>
        <v>대전 서구</v>
      </c>
    </row>
    <row r="19431" spans="1:5" x14ac:dyDescent="0.3">
      <c r="A19431">
        <v>35389</v>
      </c>
      <c r="B19431" t="s">
        <v>120</v>
      </c>
      <c r="C19431" t="s">
        <v>1413</v>
      </c>
      <c r="E19431" t="str">
        <f t="shared" si="303"/>
        <v>대전 서구</v>
      </c>
    </row>
    <row r="19432" spans="1:5" x14ac:dyDescent="0.3">
      <c r="A19432">
        <v>35390</v>
      </c>
      <c r="B19432" t="s">
        <v>120</v>
      </c>
      <c r="C19432" t="s">
        <v>1413</v>
      </c>
      <c r="E19432" t="str">
        <f t="shared" si="303"/>
        <v>대전 서구</v>
      </c>
    </row>
    <row r="19433" spans="1:5" x14ac:dyDescent="0.3">
      <c r="A19433">
        <v>35391</v>
      </c>
      <c r="B19433" t="s">
        <v>120</v>
      </c>
      <c r="C19433" t="s">
        <v>1413</v>
      </c>
      <c r="E19433" t="str">
        <f t="shared" si="303"/>
        <v>대전 서구</v>
      </c>
    </row>
    <row r="19434" spans="1:5" x14ac:dyDescent="0.3">
      <c r="A19434">
        <v>35392</v>
      </c>
      <c r="B19434" t="s">
        <v>120</v>
      </c>
      <c r="C19434" t="s">
        <v>1413</v>
      </c>
      <c r="E19434" t="str">
        <f t="shared" si="303"/>
        <v>대전 서구</v>
      </c>
    </row>
    <row r="19435" spans="1:5" x14ac:dyDescent="0.3">
      <c r="A19435">
        <v>35393</v>
      </c>
      <c r="B19435" t="s">
        <v>120</v>
      </c>
      <c r="C19435" t="s">
        <v>1413</v>
      </c>
      <c r="E19435" t="str">
        <f t="shared" si="303"/>
        <v>대전 서구</v>
      </c>
    </row>
    <row r="19436" spans="1:5" x14ac:dyDescent="0.3">
      <c r="A19436">
        <v>35394</v>
      </c>
      <c r="B19436" t="s">
        <v>120</v>
      </c>
      <c r="C19436" t="s">
        <v>1413</v>
      </c>
      <c r="E19436" t="str">
        <f t="shared" si="303"/>
        <v>대전 서구</v>
      </c>
    </row>
    <row r="19437" spans="1:5" x14ac:dyDescent="0.3">
      <c r="A19437">
        <v>35395</v>
      </c>
      <c r="B19437" t="s">
        <v>120</v>
      </c>
      <c r="C19437" t="s">
        <v>1413</v>
      </c>
      <c r="E19437" t="str">
        <f t="shared" si="303"/>
        <v>대전 서구</v>
      </c>
    </row>
    <row r="19438" spans="1:5" x14ac:dyDescent="0.3">
      <c r="A19438">
        <v>35396</v>
      </c>
      <c r="B19438" t="s">
        <v>120</v>
      </c>
      <c r="C19438" t="s">
        <v>1413</v>
      </c>
      <c r="E19438" t="str">
        <f t="shared" si="303"/>
        <v>대전 서구</v>
      </c>
    </row>
    <row r="19439" spans="1:5" x14ac:dyDescent="0.3">
      <c r="A19439">
        <v>35397</v>
      </c>
      <c r="B19439" t="s">
        <v>120</v>
      </c>
      <c r="C19439" t="s">
        <v>1413</v>
      </c>
      <c r="E19439" t="str">
        <f t="shared" si="303"/>
        <v>대전 서구</v>
      </c>
    </row>
    <row r="19440" spans="1:5" x14ac:dyDescent="0.3">
      <c r="A19440">
        <v>35398</v>
      </c>
      <c r="B19440" t="s">
        <v>120</v>
      </c>
      <c r="C19440" t="s">
        <v>1413</v>
      </c>
      <c r="E19440" t="str">
        <f t="shared" si="303"/>
        <v>대전 서구</v>
      </c>
    </row>
    <row r="19441" spans="1:5" x14ac:dyDescent="0.3">
      <c r="A19441">
        <v>35399</v>
      </c>
      <c r="B19441" t="s">
        <v>120</v>
      </c>
      <c r="C19441" t="s">
        <v>1413</v>
      </c>
      <c r="E19441" t="str">
        <f t="shared" si="303"/>
        <v>대전 서구</v>
      </c>
    </row>
    <row r="19442" spans="1:5" x14ac:dyDescent="0.3">
      <c r="A19442">
        <v>35400</v>
      </c>
      <c r="B19442" t="s">
        <v>120</v>
      </c>
      <c r="C19442" t="s">
        <v>1413</v>
      </c>
      <c r="E19442" t="str">
        <f t="shared" si="303"/>
        <v>대전 서구</v>
      </c>
    </row>
    <row r="19443" spans="1:5" x14ac:dyDescent="0.3">
      <c r="A19443">
        <v>35401</v>
      </c>
      <c r="B19443" t="s">
        <v>120</v>
      </c>
      <c r="C19443" t="s">
        <v>1413</v>
      </c>
      <c r="E19443" t="str">
        <f t="shared" si="303"/>
        <v>대전 서구</v>
      </c>
    </row>
    <row r="19444" spans="1:5" x14ac:dyDescent="0.3">
      <c r="A19444">
        <v>35402</v>
      </c>
      <c r="B19444" t="s">
        <v>120</v>
      </c>
      <c r="C19444" t="s">
        <v>1413</v>
      </c>
      <c r="E19444" t="str">
        <f t="shared" si="303"/>
        <v>대전 서구</v>
      </c>
    </row>
    <row r="19445" spans="1:5" x14ac:dyDescent="0.3">
      <c r="A19445">
        <v>35403</v>
      </c>
      <c r="B19445" t="s">
        <v>120</v>
      </c>
      <c r="C19445" t="s">
        <v>1413</v>
      </c>
      <c r="E19445" t="str">
        <f t="shared" si="303"/>
        <v>대전 서구</v>
      </c>
    </row>
    <row r="19446" spans="1:5" x14ac:dyDescent="0.3">
      <c r="A19446">
        <v>35404</v>
      </c>
      <c r="B19446" t="s">
        <v>120</v>
      </c>
      <c r="C19446" t="s">
        <v>1413</v>
      </c>
      <c r="E19446" t="str">
        <f t="shared" si="303"/>
        <v>대전 서구</v>
      </c>
    </row>
    <row r="19447" spans="1:5" x14ac:dyDescent="0.3">
      <c r="A19447">
        <v>35405</v>
      </c>
      <c r="B19447" t="s">
        <v>120</v>
      </c>
      <c r="C19447" t="s">
        <v>1413</v>
      </c>
      <c r="E19447" t="str">
        <f t="shared" si="303"/>
        <v>대전 서구</v>
      </c>
    </row>
    <row r="19448" spans="1:5" x14ac:dyDescent="0.3">
      <c r="A19448">
        <v>35406</v>
      </c>
      <c r="B19448" t="s">
        <v>120</v>
      </c>
      <c r="C19448" t="s">
        <v>1413</v>
      </c>
      <c r="E19448" t="str">
        <f t="shared" si="303"/>
        <v>대전 서구</v>
      </c>
    </row>
    <row r="19449" spans="1:5" x14ac:dyDescent="0.3">
      <c r="A19449">
        <v>35407</v>
      </c>
      <c r="B19449" t="s">
        <v>120</v>
      </c>
      <c r="C19449" t="s">
        <v>1413</v>
      </c>
      <c r="E19449" t="str">
        <f t="shared" si="303"/>
        <v>대전 서구</v>
      </c>
    </row>
    <row r="19450" spans="1:5" x14ac:dyDescent="0.3">
      <c r="A19450">
        <v>35408</v>
      </c>
      <c r="B19450" t="s">
        <v>120</v>
      </c>
      <c r="C19450" t="s">
        <v>1413</v>
      </c>
      <c r="E19450" t="str">
        <f t="shared" si="303"/>
        <v>대전 서구</v>
      </c>
    </row>
    <row r="19451" spans="1:5" x14ac:dyDescent="0.3">
      <c r="A19451">
        <v>35409</v>
      </c>
      <c r="B19451" t="s">
        <v>120</v>
      </c>
      <c r="C19451" t="s">
        <v>1413</v>
      </c>
      <c r="E19451" t="str">
        <f t="shared" si="303"/>
        <v>대전 서구</v>
      </c>
    </row>
    <row r="19452" spans="1:5" x14ac:dyDescent="0.3">
      <c r="A19452">
        <v>35410</v>
      </c>
      <c r="B19452" t="s">
        <v>120</v>
      </c>
      <c r="C19452" t="s">
        <v>1413</v>
      </c>
      <c r="E19452" t="str">
        <f t="shared" si="303"/>
        <v>대전 서구</v>
      </c>
    </row>
    <row r="19453" spans="1:5" x14ac:dyDescent="0.3">
      <c r="A19453">
        <v>35411</v>
      </c>
      <c r="B19453" t="s">
        <v>120</v>
      </c>
      <c r="C19453" t="s">
        <v>1413</v>
      </c>
      <c r="E19453" t="str">
        <f t="shared" si="303"/>
        <v>대전 서구</v>
      </c>
    </row>
    <row r="19454" spans="1:5" x14ac:dyDescent="0.3">
      <c r="A19454">
        <v>35412</v>
      </c>
      <c r="B19454" t="s">
        <v>120</v>
      </c>
      <c r="C19454" t="s">
        <v>1413</v>
      </c>
      <c r="E19454" t="str">
        <f t="shared" si="303"/>
        <v>대전 서구</v>
      </c>
    </row>
    <row r="19455" spans="1:5" x14ac:dyDescent="0.3">
      <c r="A19455">
        <v>35413</v>
      </c>
      <c r="B19455" t="s">
        <v>120</v>
      </c>
      <c r="C19455" t="s">
        <v>1413</v>
      </c>
      <c r="E19455" t="str">
        <f t="shared" si="303"/>
        <v>대전 서구</v>
      </c>
    </row>
    <row r="19456" spans="1:5" x14ac:dyDescent="0.3">
      <c r="A19456">
        <v>35414</v>
      </c>
      <c r="B19456" t="s">
        <v>120</v>
      </c>
      <c r="C19456" t="s">
        <v>1413</v>
      </c>
      <c r="E19456" t="str">
        <f t="shared" si="303"/>
        <v>대전 서구</v>
      </c>
    </row>
    <row r="19457" spans="1:5" x14ac:dyDescent="0.3">
      <c r="A19457">
        <v>35415</v>
      </c>
      <c r="B19457" t="s">
        <v>120</v>
      </c>
      <c r="C19457" t="s">
        <v>1413</v>
      </c>
      <c r="E19457" t="str">
        <f t="shared" si="303"/>
        <v>대전 서구</v>
      </c>
    </row>
    <row r="19458" spans="1:5" x14ac:dyDescent="0.3">
      <c r="A19458">
        <v>35416</v>
      </c>
      <c r="B19458" t="s">
        <v>120</v>
      </c>
      <c r="C19458" t="s">
        <v>1413</v>
      </c>
      <c r="E19458" t="str">
        <f t="shared" si="303"/>
        <v>대전 서구</v>
      </c>
    </row>
    <row r="19459" spans="1:5" x14ac:dyDescent="0.3">
      <c r="A19459">
        <v>35417</v>
      </c>
      <c r="B19459" t="s">
        <v>120</v>
      </c>
      <c r="C19459" t="s">
        <v>1413</v>
      </c>
      <c r="E19459" t="str">
        <f t="shared" ref="E19459:E19522" si="304">_xlfn.TEXTJOIN(" ",1,B19459:D19459)</f>
        <v>대전 서구</v>
      </c>
    </row>
    <row r="19460" spans="1:5" x14ac:dyDescent="0.3">
      <c r="A19460">
        <v>35418</v>
      </c>
      <c r="B19460" t="s">
        <v>120</v>
      </c>
      <c r="C19460" t="s">
        <v>1413</v>
      </c>
      <c r="E19460" t="str">
        <f t="shared" si="304"/>
        <v>대전 서구</v>
      </c>
    </row>
    <row r="19461" spans="1:5" x14ac:dyDescent="0.3">
      <c r="A19461">
        <v>35419</v>
      </c>
      <c r="B19461" t="s">
        <v>120</v>
      </c>
      <c r="C19461" t="s">
        <v>1413</v>
      </c>
      <c r="E19461" t="str">
        <f t="shared" si="304"/>
        <v>대전 서구</v>
      </c>
    </row>
    <row r="19462" spans="1:5" x14ac:dyDescent="0.3">
      <c r="A19462">
        <v>35420</v>
      </c>
      <c r="B19462" t="s">
        <v>120</v>
      </c>
      <c r="C19462" t="s">
        <v>1413</v>
      </c>
      <c r="E19462" t="str">
        <f t="shared" si="304"/>
        <v>대전 서구</v>
      </c>
    </row>
    <row r="19463" spans="1:5" x14ac:dyDescent="0.3">
      <c r="A19463">
        <v>35421</v>
      </c>
      <c r="B19463" t="s">
        <v>120</v>
      </c>
      <c r="C19463" t="s">
        <v>1413</v>
      </c>
      <c r="E19463" t="str">
        <f t="shared" si="304"/>
        <v>대전 서구</v>
      </c>
    </row>
    <row r="19464" spans="1:5" x14ac:dyDescent="0.3">
      <c r="A19464">
        <v>35422</v>
      </c>
      <c r="B19464" t="s">
        <v>120</v>
      </c>
      <c r="C19464" t="s">
        <v>1413</v>
      </c>
      <c r="E19464" t="str">
        <f t="shared" si="304"/>
        <v>대전 서구</v>
      </c>
    </row>
    <row r="19465" spans="1:5" x14ac:dyDescent="0.3">
      <c r="A19465">
        <v>35423</v>
      </c>
      <c r="B19465" t="s">
        <v>120</v>
      </c>
      <c r="C19465" t="s">
        <v>1413</v>
      </c>
      <c r="E19465" t="str">
        <f t="shared" si="304"/>
        <v>대전 서구</v>
      </c>
    </row>
    <row r="19466" spans="1:5" x14ac:dyDescent="0.3">
      <c r="A19466">
        <v>35424</v>
      </c>
      <c r="B19466" t="s">
        <v>120</v>
      </c>
      <c r="C19466" t="s">
        <v>1413</v>
      </c>
      <c r="E19466" t="str">
        <f t="shared" si="304"/>
        <v>대전 서구</v>
      </c>
    </row>
    <row r="19467" spans="1:5" x14ac:dyDescent="0.3">
      <c r="A19467">
        <v>35425</v>
      </c>
      <c r="B19467" t="s">
        <v>120</v>
      </c>
      <c r="C19467" t="s">
        <v>1413</v>
      </c>
      <c r="E19467" t="str">
        <f t="shared" si="304"/>
        <v>대전 서구</v>
      </c>
    </row>
    <row r="19468" spans="1:5" x14ac:dyDescent="0.3">
      <c r="A19468">
        <v>35426</v>
      </c>
      <c r="B19468" t="s">
        <v>120</v>
      </c>
      <c r="C19468" t="s">
        <v>1413</v>
      </c>
      <c r="E19468" t="str">
        <f t="shared" si="304"/>
        <v>대전 서구</v>
      </c>
    </row>
    <row r="19469" spans="1:5" x14ac:dyDescent="0.3">
      <c r="A19469">
        <v>35427</v>
      </c>
      <c r="B19469" t="s">
        <v>120</v>
      </c>
      <c r="C19469" t="s">
        <v>1413</v>
      </c>
      <c r="E19469" t="str">
        <f t="shared" si="304"/>
        <v>대전 서구</v>
      </c>
    </row>
    <row r="19470" spans="1:5" x14ac:dyDescent="0.3">
      <c r="A19470">
        <v>35428</v>
      </c>
      <c r="B19470" t="s">
        <v>120</v>
      </c>
      <c r="C19470" t="s">
        <v>1413</v>
      </c>
      <c r="E19470" t="str">
        <f t="shared" si="304"/>
        <v>대전 서구</v>
      </c>
    </row>
    <row r="19471" spans="1:5" x14ac:dyDescent="0.3">
      <c r="A19471">
        <v>36000</v>
      </c>
      <c r="B19471" t="s">
        <v>1826</v>
      </c>
      <c r="C19471" t="s">
        <v>1827</v>
      </c>
      <c r="D19471" t="s">
        <v>1704</v>
      </c>
      <c r="E19471" t="str">
        <f t="shared" si="304"/>
        <v>경북 영주시 부석면</v>
      </c>
    </row>
    <row r="19472" spans="1:5" x14ac:dyDescent="0.3">
      <c r="A19472">
        <v>36001</v>
      </c>
      <c r="B19472" t="s">
        <v>1826</v>
      </c>
      <c r="C19472" t="s">
        <v>1827</v>
      </c>
      <c r="D19472" t="s">
        <v>1704</v>
      </c>
      <c r="E19472" t="str">
        <f t="shared" si="304"/>
        <v>경북 영주시 부석면</v>
      </c>
    </row>
    <row r="19473" spans="1:5" x14ac:dyDescent="0.3">
      <c r="A19473">
        <v>36002</v>
      </c>
      <c r="B19473" t="s">
        <v>1826</v>
      </c>
      <c r="C19473" t="s">
        <v>1827</v>
      </c>
      <c r="D19473" t="s">
        <v>1704</v>
      </c>
      <c r="E19473" t="str">
        <f t="shared" si="304"/>
        <v>경북 영주시 부석면</v>
      </c>
    </row>
    <row r="19474" spans="1:5" x14ac:dyDescent="0.3">
      <c r="A19474">
        <v>36003</v>
      </c>
      <c r="B19474" t="s">
        <v>1826</v>
      </c>
      <c r="C19474" t="s">
        <v>1827</v>
      </c>
      <c r="D19474" t="s">
        <v>1704</v>
      </c>
      <c r="E19474" t="str">
        <f t="shared" si="304"/>
        <v>경북 영주시 부석면</v>
      </c>
    </row>
    <row r="19475" spans="1:5" x14ac:dyDescent="0.3">
      <c r="A19475">
        <v>36004</v>
      </c>
      <c r="B19475" t="s">
        <v>1826</v>
      </c>
      <c r="C19475" t="s">
        <v>1827</v>
      </c>
      <c r="D19475" t="s">
        <v>1704</v>
      </c>
      <c r="E19475" t="str">
        <f t="shared" si="304"/>
        <v>경북 영주시 부석면</v>
      </c>
    </row>
    <row r="19476" spans="1:5" x14ac:dyDescent="0.3">
      <c r="A19476">
        <v>36005</v>
      </c>
      <c r="B19476" t="s">
        <v>1826</v>
      </c>
      <c r="C19476" t="s">
        <v>1827</v>
      </c>
      <c r="D19476" t="s">
        <v>1704</v>
      </c>
      <c r="E19476" t="str">
        <f t="shared" si="304"/>
        <v>경북 영주시 부석면</v>
      </c>
    </row>
    <row r="19477" spans="1:5" x14ac:dyDescent="0.3">
      <c r="A19477">
        <v>36006</v>
      </c>
      <c r="B19477" t="s">
        <v>1826</v>
      </c>
      <c r="C19477" t="s">
        <v>1827</v>
      </c>
      <c r="D19477" t="s">
        <v>1704</v>
      </c>
      <c r="E19477" t="str">
        <f t="shared" si="304"/>
        <v>경북 영주시 부석면</v>
      </c>
    </row>
    <row r="19478" spans="1:5" x14ac:dyDescent="0.3">
      <c r="A19478">
        <v>36007</v>
      </c>
      <c r="B19478" t="s">
        <v>1826</v>
      </c>
      <c r="C19478" t="s">
        <v>1827</v>
      </c>
      <c r="D19478" t="s">
        <v>1828</v>
      </c>
      <c r="E19478" t="str">
        <f t="shared" si="304"/>
        <v>경북 영주시 단산면</v>
      </c>
    </row>
    <row r="19479" spans="1:5" x14ac:dyDescent="0.3">
      <c r="A19479">
        <v>36008</v>
      </c>
      <c r="B19479" t="s">
        <v>1826</v>
      </c>
      <c r="C19479" t="s">
        <v>1827</v>
      </c>
      <c r="D19479" t="s">
        <v>1828</v>
      </c>
      <c r="E19479" t="str">
        <f t="shared" si="304"/>
        <v>경북 영주시 단산면</v>
      </c>
    </row>
    <row r="19480" spans="1:5" x14ac:dyDescent="0.3">
      <c r="A19480">
        <v>36009</v>
      </c>
      <c r="B19480" t="s">
        <v>1826</v>
      </c>
      <c r="C19480" t="s">
        <v>1827</v>
      </c>
      <c r="D19480" t="s">
        <v>1828</v>
      </c>
      <c r="E19480" t="str">
        <f t="shared" si="304"/>
        <v>경북 영주시 단산면</v>
      </c>
    </row>
    <row r="19481" spans="1:5" x14ac:dyDescent="0.3">
      <c r="A19481">
        <v>36010</v>
      </c>
      <c r="B19481" t="s">
        <v>1826</v>
      </c>
      <c r="C19481" t="s">
        <v>1827</v>
      </c>
      <c r="D19481" t="s">
        <v>1828</v>
      </c>
      <c r="E19481" t="str">
        <f t="shared" si="304"/>
        <v>경북 영주시 단산면</v>
      </c>
    </row>
    <row r="19482" spans="1:5" x14ac:dyDescent="0.3">
      <c r="A19482">
        <v>36011</v>
      </c>
      <c r="B19482" t="s">
        <v>1826</v>
      </c>
      <c r="C19482" t="s">
        <v>1827</v>
      </c>
      <c r="D19482" t="s">
        <v>1828</v>
      </c>
      <c r="E19482" t="str">
        <f t="shared" si="304"/>
        <v>경북 영주시 단산면</v>
      </c>
    </row>
    <row r="19483" spans="1:5" x14ac:dyDescent="0.3">
      <c r="A19483">
        <v>36012</v>
      </c>
      <c r="B19483" t="s">
        <v>1826</v>
      </c>
      <c r="C19483" t="s">
        <v>1827</v>
      </c>
      <c r="D19483" t="s">
        <v>1829</v>
      </c>
      <c r="E19483" t="str">
        <f t="shared" si="304"/>
        <v>경북 영주시 순흥면</v>
      </c>
    </row>
    <row r="19484" spans="1:5" x14ac:dyDescent="0.3">
      <c r="A19484">
        <v>36013</v>
      </c>
      <c r="B19484" t="s">
        <v>1826</v>
      </c>
      <c r="C19484" t="s">
        <v>1827</v>
      </c>
      <c r="D19484" t="s">
        <v>1829</v>
      </c>
      <c r="E19484" t="str">
        <f t="shared" si="304"/>
        <v>경북 영주시 순흥면</v>
      </c>
    </row>
    <row r="19485" spans="1:5" x14ac:dyDescent="0.3">
      <c r="A19485">
        <v>36014</v>
      </c>
      <c r="B19485" t="s">
        <v>1826</v>
      </c>
      <c r="C19485" t="s">
        <v>1827</v>
      </c>
      <c r="D19485" t="s">
        <v>1829</v>
      </c>
      <c r="E19485" t="str">
        <f t="shared" si="304"/>
        <v>경북 영주시 순흥면</v>
      </c>
    </row>
    <row r="19486" spans="1:5" x14ac:dyDescent="0.3">
      <c r="A19486">
        <v>36015</v>
      </c>
      <c r="B19486" t="s">
        <v>1826</v>
      </c>
      <c r="C19486" t="s">
        <v>1827</v>
      </c>
      <c r="D19486" t="s">
        <v>1829</v>
      </c>
      <c r="E19486" t="str">
        <f t="shared" si="304"/>
        <v>경북 영주시 순흥면</v>
      </c>
    </row>
    <row r="19487" spans="1:5" x14ac:dyDescent="0.3">
      <c r="A19487">
        <v>36016</v>
      </c>
      <c r="B19487" t="s">
        <v>1826</v>
      </c>
      <c r="C19487" t="s">
        <v>1827</v>
      </c>
      <c r="D19487" t="s">
        <v>1829</v>
      </c>
      <c r="E19487" t="str">
        <f t="shared" si="304"/>
        <v>경북 영주시 순흥면</v>
      </c>
    </row>
    <row r="19488" spans="1:5" x14ac:dyDescent="0.3">
      <c r="A19488">
        <v>36017</v>
      </c>
      <c r="B19488" t="s">
        <v>1826</v>
      </c>
      <c r="C19488" t="s">
        <v>1827</v>
      </c>
      <c r="D19488" t="s">
        <v>1829</v>
      </c>
      <c r="E19488" t="str">
        <f t="shared" si="304"/>
        <v>경북 영주시 순흥면</v>
      </c>
    </row>
    <row r="19489" spans="1:5" x14ac:dyDescent="0.3">
      <c r="A19489">
        <v>36018</v>
      </c>
      <c r="B19489" t="s">
        <v>1826</v>
      </c>
      <c r="C19489" t="s">
        <v>1827</v>
      </c>
      <c r="D19489" t="s">
        <v>1830</v>
      </c>
      <c r="E19489" t="str">
        <f t="shared" si="304"/>
        <v>경북 영주시 풍기읍</v>
      </c>
    </row>
    <row r="19490" spans="1:5" x14ac:dyDescent="0.3">
      <c r="A19490">
        <v>36019</v>
      </c>
      <c r="B19490" t="s">
        <v>1826</v>
      </c>
      <c r="C19490" t="s">
        <v>1827</v>
      </c>
      <c r="D19490" t="s">
        <v>1830</v>
      </c>
      <c r="E19490" t="str">
        <f t="shared" si="304"/>
        <v>경북 영주시 풍기읍</v>
      </c>
    </row>
    <row r="19491" spans="1:5" x14ac:dyDescent="0.3">
      <c r="A19491">
        <v>36020</v>
      </c>
      <c r="B19491" t="s">
        <v>1826</v>
      </c>
      <c r="C19491" t="s">
        <v>1827</v>
      </c>
      <c r="D19491" t="s">
        <v>1830</v>
      </c>
      <c r="E19491" t="str">
        <f t="shared" si="304"/>
        <v>경북 영주시 풍기읍</v>
      </c>
    </row>
    <row r="19492" spans="1:5" x14ac:dyDescent="0.3">
      <c r="A19492">
        <v>36021</v>
      </c>
      <c r="B19492" t="s">
        <v>1826</v>
      </c>
      <c r="C19492" t="s">
        <v>1827</v>
      </c>
      <c r="D19492" t="s">
        <v>1830</v>
      </c>
      <c r="E19492" t="str">
        <f t="shared" si="304"/>
        <v>경북 영주시 풍기읍</v>
      </c>
    </row>
    <row r="19493" spans="1:5" x14ac:dyDescent="0.3">
      <c r="A19493">
        <v>36022</v>
      </c>
      <c r="B19493" t="s">
        <v>1826</v>
      </c>
      <c r="C19493" t="s">
        <v>1827</v>
      </c>
      <c r="D19493" t="s">
        <v>1830</v>
      </c>
      <c r="E19493" t="str">
        <f t="shared" si="304"/>
        <v>경북 영주시 풍기읍</v>
      </c>
    </row>
    <row r="19494" spans="1:5" x14ac:dyDescent="0.3">
      <c r="A19494">
        <v>36023</v>
      </c>
      <c r="B19494" t="s">
        <v>1826</v>
      </c>
      <c r="C19494" t="s">
        <v>1827</v>
      </c>
      <c r="D19494" t="s">
        <v>1830</v>
      </c>
      <c r="E19494" t="str">
        <f t="shared" si="304"/>
        <v>경북 영주시 풍기읍</v>
      </c>
    </row>
    <row r="19495" spans="1:5" x14ac:dyDescent="0.3">
      <c r="A19495">
        <v>36024</v>
      </c>
      <c r="B19495" t="s">
        <v>1826</v>
      </c>
      <c r="C19495" t="s">
        <v>1827</v>
      </c>
      <c r="D19495" t="s">
        <v>1830</v>
      </c>
      <c r="E19495" t="str">
        <f t="shared" si="304"/>
        <v>경북 영주시 풍기읍</v>
      </c>
    </row>
    <row r="19496" spans="1:5" x14ac:dyDescent="0.3">
      <c r="A19496">
        <v>36025</v>
      </c>
      <c r="B19496" t="s">
        <v>1826</v>
      </c>
      <c r="C19496" t="s">
        <v>1827</v>
      </c>
      <c r="D19496" t="s">
        <v>1830</v>
      </c>
      <c r="E19496" t="str">
        <f t="shared" si="304"/>
        <v>경북 영주시 풍기읍</v>
      </c>
    </row>
    <row r="19497" spans="1:5" x14ac:dyDescent="0.3">
      <c r="A19497">
        <v>36026</v>
      </c>
      <c r="B19497" t="s">
        <v>1826</v>
      </c>
      <c r="C19497" t="s">
        <v>1827</v>
      </c>
      <c r="D19497" t="s">
        <v>1830</v>
      </c>
      <c r="E19497" t="str">
        <f t="shared" si="304"/>
        <v>경북 영주시 풍기읍</v>
      </c>
    </row>
    <row r="19498" spans="1:5" x14ac:dyDescent="0.3">
      <c r="A19498">
        <v>36027</v>
      </c>
      <c r="B19498" t="s">
        <v>1826</v>
      </c>
      <c r="C19498" t="s">
        <v>1827</v>
      </c>
      <c r="D19498" t="s">
        <v>1830</v>
      </c>
      <c r="E19498" t="str">
        <f t="shared" si="304"/>
        <v>경북 영주시 풍기읍</v>
      </c>
    </row>
    <row r="19499" spans="1:5" x14ac:dyDescent="0.3">
      <c r="A19499">
        <v>36028</v>
      </c>
      <c r="B19499" t="s">
        <v>1826</v>
      </c>
      <c r="C19499" t="s">
        <v>1827</v>
      </c>
      <c r="D19499" t="s">
        <v>1830</v>
      </c>
      <c r="E19499" t="str">
        <f t="shared" si="304"/>
        <v>경북 영주시 풍기읍</v>
      </c>
    </row>
    <row r="19500" spans="1:5" x14ac:dyDescent="0.3">
      <c r="A19500">
        <v>36029</v>
      </c>
      <c r="B19500" t="s">
        <v>1826</v>
      </c>
      <c r="C19500" t="s">
        <v>1827</v>
      </c>
      <c r="D19500" t="s">
        <v>1830</v>
      </c>
      <c r="E19500" t="str">
        <f t="shared" si="304"/>
        <v>경북 영주시 풍기읍</v>
      </c>
    </row>
    <row r="19501" spans="1:5" x14ac:dyDescent="0.3">
      <c r="A19501">
        <v>36030</v>
      </c>
      <c r="B19501" t="s">
        <v>1826</v>
      </c>
      <c r="C19501" t="s">
        <v>1827</v>
      </c>
      <c r="D19501" t="s">
        <v>1830</v>
      </c>
      <c r="E19501" t="str">
        <f t="shared" si="304"/>
        <v>경북 영주시 풍기읍</v>
      </c>
    </row>
    <row r="19502" spans="1:5" x14ac:dyDescent="0.3">
      <c r="A19502">
        <v>36031</v>
      </c>
      <c r="B19502" t="s">
        <v>1826</v>
      </c>
      <c r="C19502" t="s">
        <v>1827</v>
      </c>
      <c r="D19502" t="s">
        <v>1830</v>
      </c>
      <c r="E19502" t="str">
        <f t="shared" si="304"/>
        <v>경북 영주시 풍기읍</v>
      </c>
    </row>
    <row r="19503" spans="1:5" x14ac:dyDescent="0.3">
      <c r="A19503">
        <v>36032</v>
      </c>
      <c r="B19503" t="s">
        <v>1826</v>
      </c>
      <c r="C19503" t="s">
        <v>1827</v>
      </c>
      <c r="D19503" t="s">
        <v>1830</v>
      </c>
      <c r="E19503" t="str">
        <f t="shared" si="304"/>
        <v>경북 영주시 풍기읍</v>
      </c>
    </row>
    <row r="19504" spans="1:5" x14ac:dyDescent="0.3">
      <c r="A19504">
        <v>36033</v>
      </c>
      <c r="B19504" t="s">
        <v>1826</v>
      </c>
      <c r="C19504" t="s">
        <v>1827</v>
      </c>
      <c r="D19504" t="s">
        <v>1830</v>
      </c>
      <c r="E19504" t="str">
        <f t="shared" si="304"/>
        <v>경북 영주시 풍기읍</v>
      </c>
    </row>
    <row r="19505" spans="1:5" x14ac:dyDescent="0.3">
      <c r="A19505">
        <v>36034</v>
      </c>
      <c r="B19505" t="s">
        <v>1826</v>
      </c>
      <c r="C19505" t="s">
        <v>1827</v>
      </c>
      <c r="D19505" t="s">
        <v>1830</v>
      </c>
      <c r="E19505" t="str">
        <f t="shared" si="304"/>
        <v>경북 영주시 풍기읍</v>
      </c>
    </row>
    <row r="19506" spans="1:5" x14ac:dyDescent="0.3">
      <c r="A19506">
        <v>36035</v>
      </c>
      <c r="B19506" t="s">
        <v>1826</v>
      </c>
      <c r="C19506" t="s">
        <v>1827</v>
      </c>
      <c r="D19506" t="s">
        <v>1830</v>
      </c>
      <c r="E19506" t="str">
        <f t="shared" si="304"/>
        <v>경북 영주시 풍기읍</v>
      </c>
    </row>
    <row r="19507" spans="1:5" x14ac:dyDescent="0.3">
      <c r="A19507">
        <v>36036</v>
      </c>
      <c r="B19507" t="s">
        <v>1826</v>
      </c>
      <c r="C19507" t="s">
        <v>1827</v>
      </c>
      <c r="D19507" t="s">
        <v>1830</v>
      </c>
      <c r="E19507" t="str">
        <f t="shared" si="304"/>
        <v>경북 영주시 풍기읍</v>
      </c>
    </row>
    <row r="19508" spans="1:5" x14ac:dyDescent="0.3">
      <c r="A19508">
        <v>36037</v>
      </c>
      <c r="B19508" t="s">
        <v>1826</v>
      </c>
      <c r="C19508" t="s">
        <v>1827</v>
      </c>
      <c r="D19508" t="s">
        <v>1830</v>
      </c>
      <c r="E19508" t="str">
        <f t="shared" si="304"/>
        <v>경북 영주시 풍기읍</v>
      </c>
    </row>
    <row r="19509" spans="1:5" x14ac:dyDescent="0.3">
      <c r="A19509">
        <v>36038</v>
      </c>
      <c r="B19509" t="s">
        <v>1826</v>
      </c>
      <c r="C19509" t="s">
        <v>1827</v>
      </c>
      <c r="D19509" t="s">
        <v>1830</v>
      </c>
      <c r="E19509" t="str">
        <f t="shared" si="304"/>
        <v>경북 영주시 풍기읍</v>
      </c>
    </row>
    <row r="19510" spans="1:5" x14ac:dyDescent="0.3">
      <c r="A19510">
        <v>36039</v>
      </c>
      <c r="B19510" t="s">
        <v>1826</v>
      </c>
      <c r="C19510" t="s">
        <v>1827</v>
      </c>
      <c r="D19510" t="s">
        <v>1830</v>
      </c>
      <c r="E19510" t="str">
        <f t="shared" si="304"/>
        <v>경북 영주시 풍기읍</v>
      </c>
    </row>
    <row r="19511" spans="1:5" x14ac:dyDescent="0.3">
      <c r="A19511">
        <v>36040</v>
      </c>
      <c r="B19511" t="s">
        <v>1826</v>
      </c>
      <c r="C19511" t="s">
        <v>1827</v>
      </c>
      <c r="D19511" t="s">
        <v>1830</v>
      </c>
      <c r="E19511" t="str">
        <f t="shared" si="304"/>
        <v>경북 영주시 풍기읍</v>
      </c>
    </row>
    <row r="19512" spans="1:5" x14ac:dyDescent="0.3">
      <c r="A19512">
        <v>36041</v>
      </c>
      <c r="B19512" t="s">
        <v>1826</v>
      </c>
      <c r="C19512" t="s">
        <v>1827</v>
      </c>
      <c r="D19512" t="s">
        <v>1830</v>
      </c>
      <c r="E19512" t="str">
        <f t="shared" si="304"/>
        <v>경북 영주시 풍기읍</v>
      </c>
    </row>
    <row r="19513" spans="1:5" x14ac:dyDescent="0.3">
      <c r="A19513">
        <v>36042</v>
      </c>
      <c r="B19513" t="s">
        <v>1826</v>
      </c>
      <c r="C19513" t="s">
        <v>1827</v>
      </c>
      <c r="D19513" t="s">
        <v>1830</v>
      </c>
      <c r="E19513" t="str">
        <f t="shared" si="304"/>
        <v>경북 영주시 풍기읍</v>
      </c>
    </row>
    <row r="19514" spans="1:5" x14ac:dyDescent="0.3">
      <c r="A19514">
        <v>36043</v>
      </c>
      <c r="B19514" t="s">
        <v>1826</v>
      </c>
      <c r="C19514" t="s">
        <v>1827</v>
      </c>
      <c r="D19514" t="s">
        <v>1831</v>
      </c>
      <c r="E19514" t="str">
        <f t="shared" si="304"/>
        <v>경북 영주시 봉현면</v>
      </c>
    </row>
    <row r="19515" spans="1:5" x14ac:dyDescent="0.3">
      <c r="A19515">
        <v>36044</v>
      </c>
      <c r="B19515" t="s">
        <v>1826</v>
      </c>
      <c r="C19515" t="s">
        <v>1827</v>
      </c>
      <c r="D19515" t="s">
        <v>1831</v>
      </c>
      <c r="E19515" t="str">
        <f t="shared" si="304"/>
        <v>경북 영주시 봉현면</v>
      </c>
    </row>
    <row r="19516" spans="1:5" x14ac:dyDescent="0.3">
      <c r="A19516">
        <v>36045</v>
      </c>
      <c r="B19516" t="s">
        <v>1826</v>
      </c>
      <c r="C19516" t="s">
        <v>1827</v>
      </c>
      <c r="D19516" t="s">
        <v>1831</v>
      </c>
      <c r="E19516" t="str">
        <f t="shared" si="304"/>
        <v>경북 영주시 봉현면</v>
      </c>
    </row>
    <row r="19517" spans="1:5" x14ac:dyDescent="0.3">
      <c r="A19517">
        <v>36046</v>
      </c>
      <c r="B19517" t="s">
        <v>1826</v>
      </c>
      <c r="C19517" t="s">
        <v>1827</v>
      </c>
      <c r="D19517" t="s">
        <v>1831</v>
      </c>
      <c r="E19517" t="str">
        <f t="shared" si="304"/>
        <v>경북 영주시 봉현면</v>
      </c>
    </row>
    <row r="19518" spans="1:5" x14ac:dyDescent="0.3">
      <c r="A19518">
        <v>36047</v>
      </c>
      <c r="B19518" t="s">
        <v>1826</v>
      </c>
      <c r="C19518" t="s">
        <v>1827</v>
      </c>
      <c r="D19518" t="s">
        <v>1831</v>
      </c>
      <c r="E19518" t="str">
        <f t="shared" si="304"/>
        <v>경북 영주시 봉현면</v>
      </c>
    </row>
    <row r="19519" spans="1:5" x14ac:dyDescent="0.3">
      <c r="A19519">
        <v>36048</v>
      </c>
      <c r="B19519" t="s">
        <v>1826</v>
      </c>
      <c r="C19519" t="s">
        <v>1827</v>
      </c>
      <c r="D19519" t="s">
        <v>1832</v>
      </c>
      <c r="E19519" t="str">
        <f t="shared" si="304"/>
        <v>경북 영주시 안정면</v>
      </c>
    </row>
    <row r="19520" spans="1:5" x14ac:dyDescent="0.3">
      <c r="A19520">
        <v>36049</v>
      </c>
      <c r="B19520" t="s">
        <v>1826</v>
      </c>
      <c r="C19520" t="s">
        <v>1827</v>
      </c>
      <c r="D19520" t="s">
        <v>1832</v>
      </c>
      <c r="E19520" t="str">
        <f t="shared" si="304"/>
        <v>경북 영주시 안정면</v>
      </c>
    </row>
    <row r="19521" spans="1:5" x14ac:dyDescent="0.3">
      <c r="A19521">
        <v>36050</v>
      </c>
      <c r="B19521" t="s">
        <v>1826</v>
      </c>
      <c r="C19521" t="s">
        <v>1827</v>
      </c>
      <c r="D19521" t="s">
        <v>1832</v>
      </c>
      <c r="E19521" t="str">
        <f t="shared" si="304"/>
        <v>경북 영주시 안정면</v>
      </c>
    </row>
    <row r="19522" spans="1:5" x14ac:dyDescent="0.3">
      <c r="A19522">
        <v>36051</v>
      </c>
      <c r="B19522" t="s">
        <v>1826</v>
      </c>
      <c r="C19522" t="s">
        <v>1827</v>
      </c>
      <c r="D19522" t="s">
        <v>1832</v>
      </c>
      <c r="E19522" t="str">
        <f t="shared" si="304"/>
        <v>경북 영주시 안정면</v>
      </c>
    </row>
    <row r="19523" spans="1:5" x14ac:dyDescent="0.3">
      <c r="A19523">
        <v>36052</v>
      </c>
      <c r="B19523" t="s">
        <v>1826</v>
      </c>
      <c r="C19523" t="s">
        <v>1827</v>
      </c>
      <c r="D19523" t="s">
        <v>1832</v>
      </c>
      <c r="E19523" t="str">
        <f t="shared" ref="E19523:E19586" si="305">_xlfn.TEXTJOIN(" ",1,B19523:D19523)</f>
        <v>경북 영주시 안정면</v>
      </c>
    </row>
    <row r="19524" spans="1:5" x14ac:dyDescent="0.3">
      <c r="A19524">
        <v>36053</v>
      </c>
      <c r="B19524" t="s">
        <v>1826</v>
      </c>
      <c r="C19524" t="s">
        <v>1827</v>
      </c>
      <c r="E19524" t="str">
        <f t="shared" si="305"/>
        <v>경북 영주시</v>
      </c>
    </row>
    <row r="19525" spans="1:5" x14ac:dyDescent="0.3">
      <c r="A19525">
        <v>36054</v>
      </c>
      <c r="B19525" t="s">
        <v>1826</v>
      </c>
      <c r="C19525" t="s">
        <v>1827</v>
      </c>
      <c r="E19525" t="str">
        <f t="shared" si="305"/>
        <v>경북 영주시</v>
      </c>
    </row>
    <row r="19526" spans="1:5" x14ac:dyDescent="0.3">
      <c r="A19526">
        <v>36055</v>
      </c>
      <c r="B19526" t="s">
        <v>1826</v>
      </c>
      <c r="C19526" t="s">
        <v>1827</v>
      </c>
      <c r="E19526" t="str">
        <f t="shared" si="305"/>
        <v>경북 영주시</v>
      </c>
    </row>
    <row r="19527" spans="1:5" x14ac:dyDescent="0.3">
      <c r="A19527">
        <v>36056</v>
      </c>
      <c r="B19527" t="s">
        <v>1826</v>
      </c>
      <c r="C19527" t="s">
        <v>1827</v>
      </c>
      <c r="E19527" t="str">
        <f t="shared" si="305"/>
        <v>경북 영주시</v>
      </c>
    </row>
    <row r="19528" spans="1:5" x14ac:dyDescent="0.3">
      <c r="A19528">
        <v>36057</v>
      </c>
      <c r="B19528" t="s">
        <v>1826</v>
      </c>
      <c r="C19528" t="s">
        <v>1827</v>
      </c>
      <c r="E19528" t="str">
        <f t="shared" si="305"/>
        <v>경북 영주시</v>
      </c>
    </row>
    <row r="19529" spans="1:5" x14ac:dyDescent="0.3">
      <c r="A19529">
        <v>36058</v>
      </c>
      <c r="B19529" t="s">
        <v>1826</v>
      </c>
      <c r="C19529" t="s">
        <v>1827</v>
      </c>
      <c r="E19529" t="str">
        <f t="shared" si="305"/>
        <v>경북 영주시</v>
      </c>
    </row>
    <row r="19530" spans="1:5" x14ac:dyDescent="0.3">
      <c r="A19530">
        <v>36059</v>
      </c>
      <c r="B19530" t="s">
        <v>1826</v>
      </c>
      <c r="C19530" t="s">
        <v>1827</v>
      </c>
      <c r="E19530" t="str">
        <f t="shared" si="305"/>
        <v>경북 영주시</v>
      </c>
    </row>
    <row r="19531" spans="1:5" x14ac:dyDescent="0.3">
      <c r="A19531">
        <v>36060</v>
      </c>
      <c r="B19531" t="s">
        <v>1826</v>
      </c>
      <c r="C19531" t="s">
        <v>1827</v>
      </c>
      <c r="D19531" t="s">
        <v>1832</v>
      </c>
      <c r="E19531" t="str">
        <f t="shared" si="305"/>
        <v>경북 영주시 안정면</v>
      </c>
    </row>
    <row r="19532" spans="1:5" x14ac:dyDescent="0.3">
      <c r="A19532">
        <v>36061</v>
      </c>
      <c r="B19532" t="s">
        <v>1826</v>
      </c>
      <c r="C19532" t="s">
        <v>1827</v>
      </c>
      <c r="E19532" t="str">
        <f t="shared" si="305"/>
        <v>경북 영주시</v>
      </c>
    </row>
    <row r="19533" spans="1:5" x14ac:dyDescent="0.3">
      <c r="A19533">
        <v>36062</v>
      </c>
      <c r="B19533" t="s">
        <v>1826</v>
      </c>
      <c r="C19533" t="s">
        <v>1827</v>
      </c>
      <c r="E19533" t="str">
        <f t="shared" si="305"/>
        <v>경북 영주시</v>
      </c>
    </row>
    <row r="19534" spans="1:5" x14ac:dyDescent="0.3">
      <c r="A19534">
        <v>36063</v>
      </c>
      <c r="B19534" t="s">
        <v>1826</v>
      </c>
      <c r="C19534" t="s">
        <v>1827</v>
      </c>
      <c r="E19534" t="str">
        <f t="shared" si="305"/>
        <v>경북 영주시</v>
      </c>
    </row>
    <row r="19535" spans="1:5" x14ac:dyDescent="0.3">
      <c r="A19535">
        <v>36064</v>
      </c>
      <c r="B19535" t="s">
        <v>1826</v>
      </c>
      <c r="C19535" t="s">
        <v>1827</v>
      </c>
      <c r="E19535" t="str">
        <f t="shared" si="305"/>
        <v>경북 영주시</v>
      </c>
    </row>
    <row r="19536" spans="1:5" x14ac:dyDescent="0.3">
      <c r="A19536">
        <v>36065</v>
      </c>
      <c r="B19536" t="s">
        <v>1826</v>
      </c>
      <c r="C19536" t="s">
        <v>1827</v>
      </c>
      <c r="E19536" t="str">
        <f t="shared" si="305"/>
        <v>경북 영주시</v>
      </c>
    </row>
    <row r="19537" spans="1:5" x14ac:dyDescent="0.3">
      <c r="A19537">
        <v>36066</v>
      </c>
      <c r="B19537" t="s">
        <v>1826</v>
      </c>
      <c r="C19537" t="s">
        <v>1827</v>
      </c>
      <c r="E19537" t="str">
        <f t="shared" si="305"/>
        <v>경북 영주시</v>
      </c>
    </row>
    <row r="19538" spans="1:5" x14ac:dyDescent="0.3">
      <c r="A19538">
        <v>36067</v>
      </c>
      <c r="B19538" t="s">
        <v>1826</v>
      </c>
      <c r="C19538" t="s">
        <v>1827</v>
      </c>
      <c r="E19538" t="str">
        <f t="shared" si="305"/>
        <v>경북 영주시</v>
      </c>
    </row>
    <row r="19539" spans="1:5" x14ac:dyDescent="0.3">
      <c r="A19539">
        <v>36068</v>
      </c>
      <c r="B19539" t="s">
        <v>1826</v>
      </c>
      <c r="C19539" t="s">
        <v>1827</v>
      </c>
      <c r="E19539" t="str">
        <f t="shared" si="305"/>
        <v>경북 영주시</v>
      </c>
    </row>
    <row r="19540" spans="1:5" x14ac:dyDescent="0.3">
      <c r="A19540">
        <v>36069</v>
      </c>
      <c r="B19540" t="s">
        <v>1826</v>
      </c>
      <c r="C19540" t="s">
        <v>1827</v>
      </c>
      <c r="E19540" t="str">
        <f t="shared" si="305"/>
        <v>경북 영주시</v>
      </c>
    </row>
    <row r="19541" spans="1:5" x14ac:dyDescent="0.3">
      <c r="A19541">
        <v>36070</v>
      </c>
      <c r="B19541" t="s">
        <v>1826</v>
      </c>
      <c r="C19541" t="s">
        <v>1827</v>
      </c>
      <c r="E19541" t="str">
        <f t="shared" si="305"/>
        <v>경북 영주시</v>
      </c>
    </row>
    <row r="19542" spans="1:5" x14ac:dyDescent="0.3">
      <c r="A19542">
        <v>36071</v>
      </c>
      <c r="B19542" t="s">
        <v>1826</v>
      </c>
      <c r="C19542" t="s">
        <v>1827</v>
      </c>
      <c r="E19542" t="str">
        <f t="shared" si="305"/>
        <v>경북 영주시</v>
      </c>
    </row>
    <row r="19543" spans="1:5" x14ac:dyDescent="0.3">
      <c r="A19543">
        <v>36072</v>
      </c>
      <c r="B19543" t="s">
        <v>1826</v>
      </c>
      <c r="C19543" t="s">
        <v>1827</v>
      </c>
      <c r="E19543" t="str">
        <f t="shared" si="305"/>
        <v>경북 영주시</v>
      </c>
    </row>
    <row r="19544" spans="1:5" x14ac:dyDescent="0.3">
      <c r="A19544">
        <v>36073</v>
      </c>
      <c r="B19544" t="s">
        <v>1826</v>
      </c>
      <c r="C19544" t="s">
        <v>1827</v>
      </c>
      <c r="E19544" t="str">
        <f t="shared" si="305"/>
        <v>경북 영주시</v>
      </c>
    </row>
    <row r="19545" spans="1:5" x14ac:dyDescent="0.3">
      <c r="A19545">
        <v>36074</v>
      </c>
      <c r="B19545" t="s">
        <v>1826</v>
      </c>
      <c r="C19545" t="s">
        <v>1827</v>
      </c>
      <c r="E19545" t="str">
        <f t="shared" si="305"/>
        <v>경북 영주시</v>
      </c>
    </row>
    <row r="19546" spans="1:5" x14ac:dyDescent="0.3">
      <c r="A19546">
        <v>36075</v>
      </c>
      <c r="B19546" t="s">
        <v>1826</v>
      </c>
      <c r="C19546" t="s">
        <v>1827</v>
      </c>
      <c r="E19546" t="str">
        <f t="shared" si="305"/>
        <v>경북 영주시</v>
      </c>
    </row>
    <row r="19547" spans="1:5" x14ac:dyDescent="0.3">
      <c r="A19547">
        <v>36076</v>
      </c>
      <c r="B19547" t="s">
        <v>1826</v>
      </c>
      <c r="C19547" t="s">
        <v>1827</v>
      </c>
      <c r="E19547" t="str">
        <f t="shared" si="305"/>
        <v>경북 영주시</v>
      </c>
    </row>
    <row r="19548" spans="1:5" x14ac:dyDescent="0.3">
      <c r="A19548">
        <v>36077</v>
      </c>
      <c r="B19548" t="s">
        <v>1826</v>
      </c>
      <c r="C19548" t="s">
        <v>1827</v>
      </c>
      <c r="E19548" t="str">
        <f t="shared" si="305"/>
        <v>경북 영주시</v>
      </c>
    </row>
    <row r="19549" spans="1:5" x14ac:dyDescent="0.3">
      <c r="A19549">
        <v>36078</v>
      </c>
      <c r="B19549" t="s">
        <v>1826</v>
      </c>
      <c r="C19549" t="s">
        <v>1827</v>
      </c>
      <c r="E19549" t="str">
        <f t="shared" si="305"/>
        <v>경북 영주시</v>
      </c>
    </row>
    <row r="19550" spans="1:5" x14ac:dyDescent="0.3">
      <c r="A19550">
        <v>36079</v>
      </c>
      <c r="B19550" t="s">
        <v>1826</v>
      </c>
      <c r="C19550" t="s">
        <v>1827</v>
      </c>
      <c r="E19550" t="str">
        <f t="shared" si="305"/>
        <v>경북 영주시</v>
      </c>
    </row>
    <row r="19551" spans="1:5" x14ac:dyDescent="0.3">
      <c r="A19551">
        <v>36080</v>
      </c>
      <c r="B19551" t="s">
        <v>1826</v>
      </c>
      <c r="C19551" t="s">
        <v>1827</v>
      </c>
      <c r="E19551" t="str">
        <f t="shared" si="305"/>
        <v>경북 영주시</v>
      </c>
    </row>
    <row r="19552" spans="1:5" x14ac:dyDescent="0.3">
      <c r="A19552">
        <v>36081</v>
      </c>
      <c r="B19552" t="s">
        <v>1826</v>
      </c>
      <c r="C19552" t="s">
        <v>1827</v>
      </c>
      <c r="E19552" t="str">
        <f t="shared" si="305"/>
        <v>경북 영주시</v>
      </c>
    </row>
    <row r="19553" spans="1:5" x14ac:dyDescent="0.3">
      <c r="A19553">
        <v>36082</v>
      </c>
      <c r="B19553" t="s">
        <v>1826</v>
      </c>
      <c r="C19553" t="s">
        <v>1827</v>
      </c>
      <c r="E19553" t="str">
        <f t="shared" si="305"/>
        <v>경북 영주시</v>
      </c>
    </row>
    <row r="19554" spans="1:5" x14ac:dyDescent="0.3">
      <c r="A19554">
        <v>36083</v>
      </c>
      <c r="B19554" t="s">
        <v>1826</v>
      </c>
      <c r="C19554" t="s">
        <v>1827</v>
      </c>
      <c r="E19554" t="str">
        <f t="shared" si="305"/>
        <v>경북 영주시</v>
      </c>
    </row>
    <row r="19555" spans="1:5" x14ac:dyDescent="0.3">
      <c r="A19555">
        <v>36084</v>
      </c>
      <c r="B19555" t="s">
        <v>1826</v>
      </c>
      <c r="C19555" t="s">
        <v>1827</v>
      </c>
      <c r="E19555" t="str">
        <f t="shared" si="305"/>
        <v>경북 영주시</v>
      </c>
    </row>
    <row r="19556" spans="1:5" x14ac:dyDescent="0.3">
      <c r="A19556">
        <v>36085</v>
      </c>
      <c r="B19556" t="s">
        <v>1826</v>
      </c>
      <c r="C19556" t="s">
        <v>1827</v>
      </c>
      <c r="E19556" t="str">
        <f t="shared" si="305"/>
        <v>경북 영주시</v>
      </c>
    </row>
    <row r="19557" spans="1:5" x14ac:dyDescent="0.3">
      <c r="A19557">
        <v>36086</v>
      </c>
      <c r="B19557" t="s">
        <v>1826</v>
      </c>
      <c r="C19557" t="s">
        <v>1827</v>
      </c>
      <c r="E19557" t="str">
        <f t="shared" si="305"/>
        <v>경북 영주시</v>
      </c>
    </row>
    <row r="19558" spans="1:5" x14ac:dyDescent="0.3">
      <c r="A19558">
        <v>36087</v>
      </c>
      <c r="B19558" t="s">
        <v>1826</v>
      </c>
      <c r="C19558" t="s">
        <v>1827</v>
      </c>
      <c r="E19558" t="str">
        <f t="shared" si="305"/>
        <v>경북 영주시</v>
      </c>
    </row>
    <row r="19559" spans="1:5" x14ac:dyDescent="0.3">
      <c r="A19559">
        <v>36088</v>
      </c>
      <c r="B19559" t="s">
        <v>1826</v>
      </c>
      <c r="C19559" t="s">
        <v>1827</v>
      </c>
      <c r="E19559" t="str">
        <f t="shared" si="305"/>
        <v>경북 영주시</v>
      </c>
    </row>
    <row r="19560" spans="1:5" x14ac:dyDescent="0.3">
      <c r="A19560">
        <v>36089</v>
      </c>
      <c r="B19560" t="s">
        <v>1826</v>
      </c>
      <c r="C19560" t="s">
        <v>1827</v>
      </c>
      <c r="E19560" t="str">
        <f t="shared" si="305"/>
        <v>경북 영주시</v>
      </c>
    </row>
    <row r="19561" spans="1:5" x14ac:dyDescent="0.3">
      <c r="A19561">
        <v>36090</v>
      </c>
      <c r="B19561" t="s">
        <v>1826</v>
      </c>
      <c r="C19561" t="s">
        <v>1827</v>
      </c>
      <c r="E19561" t="str">
        <f t="shared" si="305"/>
        <v>경북 영주시</v>
      </c>
    </row>
    <row r="19562" spans="1:5" x14ac:dyDescent="0.3">
      <c r="A19562">
        <v>36091</v>
      </c>
      <c r="B19562" t="s">
        <v>1826</v>
      </c>
      <c r="C19562" t="s">
        <v>1827</v>
      </c>
      <c r="E19562" t="str">
        <f t="shared" si="305"/>
        <v>경북 영주시</v>
      </c>
    </row>
    <row r="19563" spans="1:5" x14ac:dyDescent="0.3">
      <c r="A19563">
        <v>36092</v>
      </c>
      <c r="B19563" t="s">
        <v>1826</v>
      </c>
      <c r="C19563" t="s">
        <v>1827</v>
      </c>
      <c r="E19563" t="str">
        <f t="shared" si="305"/>
        <v>경북 영주시</v>
      </c>
    </row>
    <row r="19564" spans="1:5" x14ac:dyDescent="0.3">
      <c r="A19564">
        <v>36093</v>
      </c>
      <c r="B19564" t="s">
        <v>1826</v>
      </c>
      <c r="C19564" t="s">
        <v>1827</v>
      </c>
      <c r="E19564" t="str">
        <f t="shared" si="305"/>
        <v>경북 영주시</v>
      </c>
    </row>
    <row r="19565" spans="1:5" x14ac:dyDescent="0.3">
      <c r="A19565">
        <v>36094</v>
      </c>
      <c r="B19565" t="s">
        <v>1826</v>
      </c>
      <c r="C19565" t="s">
        <v>1827</v>
      </c>
      <c r="E19565" t="str">
        <f t="shared" si="305"/>
        <v>경북 영주시</v>
      </c>
    </row>
    <row r="19566" spans="1:5" x14ac:dyDescent="0.3">
      <c r="A19566">
        <v>36095</v>
      </c>
      <c r="B19566" t="s">
        <v>1826</v>
      </c>
      <c r="C19566" t="s">
        <v>1827</v>
      </c>
      <c r="E19566" t="str">
        <f t="shared" si="305"/>
        <v>경북 영주시</v>
      </c>
    </row>
    <row r="19567" spans="1:5" x14ac:dyDescent="0.3">
      <c r="A19567">
        <v>36096</v>
      </c>
      <c r="B19567" t="s">
        <v>1826</v>
      </c>
      <c r="C19567" t="s">
        <v>1827</v>
      </c>
      <c r="E19567" t="str">
        <f t="shared" si="305"/>
        <v>경북 영주시</v>
      </c>
    </row>
    <row r="19568" spans="1:5" x14ac:dyDescent="0.3">
      <c r="A19568">
        <v>36097</v>
      </c>
      <c r="B19568" t="s">
        <v>1826</v>
      </c>
      <c r="C19568" t="s">
        <v>1827</v>
      </c>
      <c r="E19568" t="str">
        <f t="shared" si="305"/>
        <v>경북 영주시</v>
      </c>
    </row>
    <row r="19569" spans="1:5" x14ac:dyDescent="0.3">
      <c r="A19569">
        <v>36098</v>
      </c>
      <c r="B19569" t="s">
        <v>1826</v>
      </c>
      <c r="C19569" t="s">
        <v>1827</v>
      </c>
      <c r="E19569" t="str">
        <f t="shared" si="305"/>
        <v>경북 영주시</v>
      </c>
    </row>
    <row r="19570" spans="1:5" x14ac:dyDescent="0.3">
      <c r="A19570">
        <v>36099</v>
      </c>
      <c r="B19570" t="s">
        <v>1826</v>
      </c>
      <c r="C19570" t="s">
        <v>1827</v>
      </c>
      <c r="E19570" t="str">
        <f t="shared" si="305"/>
        <v>경북 영주시</v>
      </c>
    </row>
    <row r="19571" spans="1:5" x14ac:dyDescent="0.3">
      <c r="A19571">
        <v>36100</v>
      </c>
      <c r="B19571" t="s">
        <v>1826</v>
      </c>
      <c r="C19571" t="s">
        <v>1827</v>
      </c>
      <c r="E19571" t="str">
        <f t="shared" si="305"/>
        <v>경북 영주시</v>
      </c>
    </row>
    <row r="19572" spans="1:5" x14ac:dyDescent="0.3">
      <c r="A19572">
        <v>36101</v>
      </c>
      <c r="B19572" t="s">
        <v>1826</v>
      </c>
      <c r="C19572" t="s">
        <v>1827</v>
      </c>
      <c r="E19572" t="str">
        <f t="shared" si="305"/>
        <v>경북 영주시</v>
      </c>
    </row>
    <row r="19573" spans="1:5" x14ac:dyDescent="0.3">
      <c r="A19573">
        <v>36102</v>
      </c>
      <c r="B19573" t="s">
        <v>1826</v>
      </c>
      <c r="C19573" t="s">
        <v>1827</v>
      </c>
      <c r="E19573" t="str">
        <f t="shared" si="305"/>
        <v>경북 영주시</v>
      </c>
    </row>
    <row r="19574" spans="1:5" x14ac:dyDescent="0.3">
      <c r="A19574">
        <v>36103</v>
      </c>
      <c r="B19574" t="s">
        <v>1826</v>
      </c>
      <c r="C19574" t="s">
        <v>1827</v>
      </c>
      <c r="E19574" t="str">
        <f t="shared" si="305"/>
        <v>경북 영주시</v>
      </c>
    </row>
    <row r="19575" spans="1:5" x14ac:dyDescent="0.3">
      <c r="A19575">
        <v>36104</v>
      </c>
      <c r="B19575" t="s">
        <v>1826</v>
      </c>
      <c r="C19575" t="s">
        <v>1827</v>
      </c>
      <c r="E19575" t="str">
        <f t="shared" si="305"/>
        <v>경북 영주시</v>
      </c>
    </row>
    <row r="19576" spans="1:5" x14ac:dyDescent="0.3">
      <c r="A19576">
        <v>36105</v>
      </c>
      <c r="B19576" t="s">
        <v>1826</v>
      </c>
      <c r="C19576" t="s">
        <v>1827</v>
      </c>
      <c r="E19576" t="str">
        <f t="shared" si="305"/>
        <v>경북 영주시</v>
      </c>
    </row>
    <row r="19577" spans="1:5" x14ac:dyDescent="0.3">
      <c r="A19577">
        <v>36106</v>
      </c>
      <c r="B19577" t="s">
        <v>1826</v>
      </c>
      <c r="C19577" t="s">
        <v>1827</v>
      </c>
      <c r="E19577" t="str">
        <f t="shared" si="305"/>
        <v>경북 영주시</v>
      </c>
    </row>
    <row r="19578" spans="1:5" x14ac:dyDescent="0.3">
      <c r="A19578">
        <v>36107</v>
      </c>
      <c r="B19578" t="s">
        <v>1826</v>
      </c>
      <c r="C19578" t="s">
        <v>1827</v>
      </c>
      <c r="E19578" t="str">
        <f t="shared" si="305"/>
        <v>경북 영주시</v>
      </c>
    </row>
    <row r="19579" spans="1:5" x14ac:dyDescent="0.3">
      <c r="A19579">
        <v>36108</v>
      </c>
      <c r="B19579" t="s">
        <v>1826</v>
      </c>
      <c r="C19579" t="s">
        <v>1827</v>
      </c>
      <c r="E19579" t="str">
        <f t="shared" si="305"/>
        <v>경북 영주시</v>
      </c>
    </row>
    <row r="19580" spans="1:5" x14ac:dyDescent="0.3">
      <c r="A19580">
        <v>36109</v>
      </c>
      <c r="B19580" t="s">
        <v>1826</v>
      </c>
      <c r="C19580" t="s">
        <v>1827</v>
      </c>
      <c r="E19580" t="str">
        <f t="shared" si="305"/>
        <v>경북 영주시</v>
      </c>
    </row>
    <row r="19581" spans="1:5" x14ac:dyDescent="0.3">
      <c r="A19581">
        <v>36110</v>
      </c>
      <c r="B19581" t="s">
        <v>1826</v>
      </c>
      <c r="C19581" t="s">
        <v>1827</v>
      </c>
      <c r="E19581" t="str">
        <f t="shared" si="305"/>
        <v>경북 영주시</v>
      </c>
    </row>
    <row r="19582" spans="1:5" x14ac:dyDescent="0.3">
      <c r="A19582">
        <v>36111</v>
      </c>
      <c r="B19582" t="s">
        <v>1826</v>
      </c>
      <c r="C19582" t="s">
        <v>1827</v>
      </c>
      <c r="E19582" t="str">
        <f t="shared" si="305"/>
        <v>경북 영주시</v>
      </c>
    </row>
    <row r="19583" spans="1:5" x14ac:dyDescent="0.3">
      <c r="A19583">
        <v>36112</v>
      </c>
      <c r="B19583" t="s">
        <v>1826</v>
      </c>
      <c r="C19583" t="s">
        <v>1827</v>
      </c>
      <c r="E19583" t="str">
        <f t="shared" si="305"/>
        <v>경북 영주시</v>
      </c>
    </row>
    <row r="19584" spans="1:5" x14ac:dyDescent="0.3">
      <c r="A19584">
        <v>36113</v>
      </c>
      <c r="B19584" t="s">
        <v>1826</v>
      </c>
      <c r="C19584" t="s">
        <v>1827</v>
      </c>
      <c r="E19584" t="str">
        <f t="shared" si="305"/>
        <v>경북 영주시</v>
      </c>
    </row>
    <row r="19585" spans="1:5" x14ac:dyDescent="0.3">
      <c r="A19585">
        <v>36114</v>
      </c>
      <c r="B19585" t="s">
        <v>1826</v>
      </c>
      <c r="C19585" t="s">
        <v>1827</v>
      </c>
      <c r="E19585" t="str">
        <f t="shared" si="305"/>
        <v>경북 영주시</v>
      </c>
    </row>
    <row r="19586" spans="1:5" x14ac:dyDescent="0.3">
      <c r="A19586">
        <v>36115</v>
      </c>
      <c r="B19586" t="s">
        <v>1826</v>
      </c>
      <c r="C19586" t="s">
        <v>1827</v>
      </c>
      <c r="E19586" t="str">
        <f t="shared" si="305"/>
        <v>경북 영주시</v>
      </c>
    </row>
    <row r="19587" spans="1:5" x14ac:dyDescent="0.3">
      <c r="A19587">
        <v>36116</v>
      </c>
      <c r="B19587" t="s">
        <v>1826</v>
      </c>
      <c r="C19587" t="s">
        <v>1827</v>
      </c>
      <c r="E19587" t="str">
        <f t="shared" ref="E19587:E19650" si="306">_xlfn.TEXTJOIN(" ",1,B19587:D19587)</f>
        <v>경북 영주시</v>
      </c>
    </row>
    <row r="19588" spans="1:5" x14ac:dyDescent="0.3">
      <c r="A19588">
        <v>36117</v>
      </c>
      <c r="B19588" t="s">
        <v>1826</v>
      </c>
      <c r="C19588" t="s">
        <v>1827</v>
      </c>
      <c r="E19588" t="str">
        <f t="shared" si="306"/>
        <v>경북 영주시</v>
      </c>
    </row>
    <row r="19589" spans="1:5" x14ac:dyDescent="0.3">
      <c r="A19589">
        <v>36118</v>
      </c>
      <c r="B19589" t="s">
        <v>1826</v>
      </c>
      <c r="C19589" t="s">
        <v>1827</v>
      </c>
      <c r="E19589" t="str">
        <f t="shared" si="306"/>
        <v>경북 영주시</v>
      </c>
    </row>
    <row r="19590" spans="1:5" x14ac:dyDescent="0.3">
      <c r="A19590">
        <v>36119</v>
      </c>
      <c r="B19590" t="s">
        <v>1826</v>
      </c>
      <c r="C19590" t="s">
        <v>1827</v>
      </c>
      <c r="E19590" t="str">
        <f t="shared" si="306"/>
        <v>경북 영주시</v>
      </c>
    </row>
    <row r="19591" spans="1:5" x14ac:dyDescent="0.3">
      <c r="A19591">
        <v>36120</v>
      </c>
      <c r="B19591" t="s">
        <v>1826</v>
      </c>
      <c r="C19591" t="s">
        <v>1827</v>
      </c>
      <c r="E19591" t="str">
        <f t="shared" si="306"/>
        <v>경북 영주시</v>
      </c>
    </row>
    <row r="19592" spans="1:5" x14ac:dyDescent="0.3">
      <c r="A19592">
        <v>36121</v>
      </c>
      <c r="B19592" t="s">
        <v>1826</v>
      </c>
      <c r="C19592" t="s">
        <v>1827</v>
      </c>
      <c r="E19592" t="str">
        <f t="shared" si="306"/>
        <v>경북 영주시</v>
      </c>
    </row>
    <row r="19593" spans="1:5" x14ac:dyDescent="0.3">
      <c r="A19593">
        <v>36122</v>
      </c>
      <c r="B19593" t="s">
        <v>1826</v>
      </c>
      <c r="C19593" t="s">
        <v>1827</v>
      </c>
      <c r="E19593" t="str">
        <f t="shared" si="306"/>
        <v>경북 영주시</v>
      </c>
    </row>
    <row r="19594" spans="1:5" x14ac:dyDescent="0.3">
      <c r="A19594">
        <v>36123</v>
      </c>
      <c r="B19594" t="s">
        <v>1826</v>
      </c>
      <c r="C19594" t="s">
        <v>1827</v>
      </c>
      <c r="E19594" t="str">
        <f t="shared" si="306"/>
        <v>경북 영주시</v>
      </c>
    </row>
    <row r="19595" spans="1:5" x14ac:dyDescent="0.3">
      <c r="A19595">
        <v>36124</v>
      </c>
      <c r="B19595" t="s">
        <v>1826</v>
      </c>
      <c r="C19595" t="s">
        <v>1827</v>
      </c>
      <c r="E19595" t="str">
        <f t="shared" si="306"/>
        <v>경북 영주시</v>
      </c>
    </row>
    <row r="19596" spans="1:5" x14ac:dyDescent="0.3">
      <c r="A19596">
        <v>36125</v>
      </c>
      <c r="B19596" t="s">
        <v>1826</v>
      </c>
      <c r="C19596" t="s">
        <v>1827</v>
      </c>
      <c r="E19596" t="str">
        <f t="shared" si="306"/>
        <v>경북 영주시</v>
      </c>
    </row>
    <row r="19597" spans="1:5" x14ac:dyDescent="0.3">
      <c r="A19597">
        <v>36126</v>
      </c>
      <c r="B19597" t="s">
        <v>1826</v>
      </c>
      <c r="C19597" t="s">
        <v>1827</v>
      </c>
      <c r="E19597" t="str">
        <f t="shared" si="306"/>
        <v>경북 영주시</v>
      </c>
    </row>
    <row r="19598" spans="1:5" x14ac:dyDescent="0.3">
      <c r="A19598">
        <v>36127</v>
      </c>
      <c r="B19598" t="s">
        <v>1826</v>
      </c>
      <c r="C19598" t="s">
        <v>1827</v>
      </c>
      <c r="E19598" t="str">
        <f t="shared" si="306"/>
        <v>경북 영주시</v>
      </c>
    </row>
    <row r="19599" spans="1:5" x14ac:dyDescent="0.3">
      <c r="A19599">
        <v>36128</v>
      </c>
      <c r="B19599" t="s">
        <v>1826</v>
      </c>
      <c r="C19599" t="s">
        <v>1827</v>
      </c>
      <c r="E19599" t="str">
        <f t="shared" si="306"/>
        <v>경북 영주시</v>
      </c>
    </row>
    <row r="19600" spans="1:5" x14ac:dyDescent="0.3">
      <c r="A19600">
        <v>36129</v>
      </c>
      <c r="B19600" t="s">
        <v>1826</v>
      </c>
      <c r="C19600" t="s">
        <v>1827</v>
      </c>
      <c r="E19600" t="str">
        <f t="shared" si="306"/>
        <v>경북 영주시</v>
      </c>
    </row>
    <row r="19601" spans="1:5" x14ac:dyDescent="0.3">
      <c r="A19601">
        <v>36130</v>
      </c>
      <c r="B19601" t="s">
        <v>1826</v>
      </c>
      <c r="C19601" t="s">
        <v>1827</v>
      </c>
      <c r="E19601" t="str">
        <f t="shared" si="306"/>
        <v>경북 영주시</v>
      </c>
    </row>
    <row r="19602" spans="1:5" x14ac:dyDescent="0.3">
      <c r="A19602">
        <v>36131</v>
      </c>
      <c r="B19602" t="s">
        <v>1826</v>
      </c>
      <c r="C19602" t="s">
        <v>1827</v>
      </c>
      <c r="E19602" t="str">
        <f t="shared" si="306"/>
        <v>경북 영주시</v>
      </c>
    </row>
    <row r="19603" spans="1:5" x14ac:dyDescent="0.3">
      <c r="A19603">
        <v>36132</v>
      </c>
      <c r="B19603" t="s">
        <v>1826</v>
      </c>
      <c r="C19603" t="s">
        <v>1827</v>
      </c>
      <c r="E19603" t="str">
        <f t="shared" si="306"/>
        <v>경북 영주시</v>
      </c>
    </row>
    <row r="19604" spans="1:5" x14ac:dyDescent="0.3">
      <c r="A19604">
        <v>36133</v>
      </c>
      <c r="B19604" t="s">
        <v>1826</v>
      </c>
      <c r="C19604" t="s">
        <v>1827</v>
      </c>
      <c r="E19604" t="str">
        <f t="shared" si="306"/>
        <v>경북 영주시</v>
      </c>
    </row>
    <row r="19605" spans="1:5" x14ac:dyDescent="0.3">
      <c r="A19605">
        <v>36134</v>
      </c>
      <c r="B19605" t="s">
        <v>1826</v>
      </c>
      <c r="C19605" t="s">
        <v>1827</v>
      </c>
      <c r="E19605" t="str">
        <f t="shared" si="306"/>
        <v>경북 영주시</v>
      </c>
    </row>
    <row r="19606" spans="1:5" x14ac:dyDescent="0.3">
      <c r="A19606">
        <v>36135</v>
      </c>
      <c r="B19606" t="s">
        <v>1826</v>
      </c>
      <c r="C19606" t="s">
        <v>1827</v>
      </c>
      <c r="E19606" t="str">
        <f t="shared" si="306"/>
        <v>경북 영주시</v>
      </c>
    </row>
    <row r="19607" spans="1:5" x14ac:dyDescent="0.3">
      <c r="A19607">
        <v>36136</v>
      </c>
      <c r="B19607" t="s">
        <v>1826</v>
      </c>
      <c r="C19607" t="s">
        <v>1827</v>
      </c>
      <c r="E19607" t="str">
        <f t="shared" si="306"/>
        <v>경북 영주시</v>
      </c>
    </row>
    <row r="19608" spans="1:5" x14ac:dyDescent="0.3">
      <c r="A19608">
        <v>36137</v>
      </c>
      <c r="B19608" t="s">
        <v>1826</v>
      </c>
      <c r="C19608" t="s">
        <v>1827</v>
      </c>
      <c r="E19608" t="str">
        <f t="shared" si="306"/>
        <v>경북 영주시</v>
      </c>
    </row>
    <row r="19609" spans="1:5" x14ac:dyDescent="0.3">
      <c r="A19609">
        <v>36138</v>
      </c>
      <c r="B19609" t="s">
        <v>1826</v>
      </c>
      <c r="C19609" t="s">
        <v>1827</v>
      </c>
      <c r="E19609" t="str">
        <f t="shared" si="306"/>
        <v>경북 영주시</v>
      </c>
    </row>
    <row r="19610" spans="1:5" x14ac:dyDescent="0.3">
      <c r="A19610">
        <v>36139</v>
      </c>
      <c r="B19610" t="s">
        <v>1826</v>
      </c>
      <c r="C19610" t="s">
        <v>1827</v>
      </c>
      <c r="E19610" t="str">
        <f t="shared" si="306"/>
        <v>경북 영주시</v>
      </c>
    </row>
    <row r="19611" spans="1:5" x14ac:dyDescent="0.3">
      <c r="A19611">
        <v>36140</v>
      </c>
      <c r="B19611" t="s">
        <v>1826</v>
      </c>
      <c r="C19611" t="s">
        <v>1827</v>
      </c>
      <c r="E19611" t="str">
        <f t="shared" si="306"/>
        <v>경북 영주시</v>
      </c>
    </row>
    <row r="19612" spans="1:5" x14ac:dyDescent="0.3">
      <c r="A19612">
        <v>36141</v>
      </c>
      <c r="B19612" t="s">
        <v>1826</v>
      </c>
      <c r="C19612" t="s">
        <v>1827</v>
      </c>
      <c r="E19612" t="str">
        <f t="shared" si="306"/>
        <v>경북 영주시</v>
      </c>
    </row>
    <row r="19613" spans="1:5" x14ac:dyDescent="0.3">
      <c r="A19613">
        <v>36142</v>
      </c>
      <c r="B19613" t="s">
        <v>1826</v>
      </c>
      <c r="C19613" t="s">
        <v>1827</v>
      </c>
      <c r="E19613" t="str">
        <f t="shared" si="306"/>
        <v>경북 영주시</v>
      </c>
    </row>
    <row r="19614" spans="1:5" x14ac:dyDescent="0.3">
      <c r="A19614">
        <v>36143</v>
      </c>
      <c r="B19614" t="s">
        <v>1826</v>
      </c>
      <c r="C19614" t="s">
        <v>1827</v>
      </c>
      <c r="D19614" t="s">
        <v>1833</v>
      </c>
      <c r="E19614" t="str">
        <f t="shared" si="306"/>
        <v>경북 영주시 장수면</v>
      </c>
    </row>
    <row r="19615" spans="1:5" x14ac:dyDescent="0.3">
      <c r="A19615">
        <v>36144</v>
      </c>
      <c r="B19615" t="s">
        <v>1826</v>
      </c>
      <c r="C19615" t="s">
        <v>1827</v>
      </c>
      <c r="D19615" t="s">
        <v>1833</v>
      </c>
      <c r="E19615" t="str">
        <f t="shared" si="306"/>
        <v>경북 영주시 장수면</v>
      </c>
    </row>
    <row r="19616" spans="1:5" x14ac:dyDescent="0.3">
      <c r="A19616">
        <v>36145</v>
      </c>
      <c r="B19616" t="s">
        <v>1826</v>
      </c>
      <c r="C19616" t="s">
        <v>1827</v>
      </c>
      <c r="D19616" t="s">
        <v>1833</v>
      </c>
      <c r="E19616" t="str">
        <f t="shared" si="306"/>
        <v>경북 영주시 장수면</v>
      </c>
    </row>
    <row r="19617" spans="1:5" x14ac:dyDescent="0.3">
      <c r="A19617">
        <v>36146</v>
      </c>
      <c r="B19617" t="s">
        <v>1826</v>
      </c>
      <c r="C19617" t="s">
        <v>1827</v>
      </c>
      <c r="D19617" t="s">
        <v>1833</v>
      </c>
      <c r="E19617" t="str">
        <f t="shared" si="306"/>
        <v>경북 영주시 장수면</v>
      </c>
    </row>
    <row r="19618" spans="1:5" x14ac:dyDescent="0.3">
      <c r="A19618">
        <v>36147</v>
      </c>
      <c r="B19618" t="s">
        <v>1826</v>
      </c>
      <c r="C19618" t="s">
        <v>1827</v>
      </c>
      <c r="D19618" t="s">
        <v>1833</v>
      </c>
      <c r="E19618" t="str">
        <f t="shared" si="306"/>
        <v>경북 영주시 장수면</v>
      </c>
    </row>
    <row r="19619" spans="1:5" x14ac:dyDescent="0.3">
      <c r="A19619">
        <v>36148</v>
      </c>
      <c r="B19619" t="s">
        <v>1826</v>
      </c>
      <c r="C19619" t="s">
        <v>1827</v>
      </c>
      <c r="E19619" t="str">
        <f t="shared" si="306"/>
        <v>경북 영주시</v>
      </c>
    </row>
    <row r="19620" spans="1:5" x14ac:dyDescent="0.3">
      <c r="A19620">
        <v>36149</v>
      </c>
      <c r="B19620" t="s">
        <v>1826</v>
      </c>
      <c r="C19620" t="s">
        <v>1827</v>
      </c>
      <c r="E19620" t="str">
        <f t="shared" si="306"/>
        <v>경북 영주시</v>
      </c>
    </row>
    <row r="19621" spans="1:5" x14ac:dyDescent="0.3">
      <c r="A19621">
        <v>36150</v>
      </c>
      <c r="B19621" t="s">
        <v>1826</v>
      </c>
      <c r="C19621" t="s">
        <v>1827</v>
      </c>
      <c r="E19621" t="str">
        <f t="shared" si="306"/>
        <v>경북 영주시</v>
      </c>
    </row>
    <row r="19622" spans="1:5" x14ac:dyDescent="0.3">
      <c r="A19622">
        <v>36151</v>
      </c>
      <c r="B19622" t="s">
        <v>1826</v>
      </c>
      <c r="C19622" t="s">
        <v>1827</v>
      </c>
      <c r="E19622" t="str">
        <f t="shared" si="306"/>
        <v>경북 영주시</v>
      </c>
    </row>
    <row r="19623" spans="1:5" x14ac:dyDescent="0.3">
      <c r="A19623">
        <v>36152</v>
      </c>
      <c r="B19623" t="s">
        <v>1826</v>
      </c>
      <c r="C19623" t="s">
        <v>1827</v>
      </c>
      <c r="E19623" t="str">
        <f t="shared" si="306"/>
        <v>경북 영주시</v>
      </c>
    </row>
    <row r="19624" spans="1:5" x14ac:dyDescent="0.3">
      <c r="A19624">
        <v>36153</v>
      </c>
      <c r="B19624" t="s">
        <v>1826</v>
      </c>
      <c r="C19624" t="s">
        <v>1827</v>
      </c>
      <c r="E19624" t="str">
        <f t="shared" si="306"/>
        <v>경북 영주시</v>
      </c>
    </row>
    <row r="19625" spans="1:5" x14ac:dyDescent="0.3">
      <c r="A19625">
        <v>36154</v>
      </c>
      <c r="B19625" t="s">
        <v>1826</v>
      </c>
      <c r="C19625" t="s">
        <v>1827</v>
      </c>
      <c r="E19625" t="str">
        <f t="shared" si="306"/>
        <v>경북 영주시</v>
      </c>
    </row>
    <row r="19626" spans="1:5" x14ac:dyDescent="0.3">
      <c r="A19626">
        <v>36155</v>
      </c>
      <c r="B19626" t="s">
        <v>1826</v>
      </c>
      <c r="C19626" t="s">
        <v>1827</v>
      </c>
      <c r="E19626" t="str">
        <f t="shared" si="306"/>
        <v>경북 영주시</v>
      </c>
    </row>
    <row r="19627" spans="1:5" x14ac:dyDescent="0.3">
      <c r="A19627">
        <v>36156</v>
      </c>
      <c r="B19627" t="s">
        <v>1826</v>
      </c>
      <c r="C19627" t="s">
        <v>1827</v>
      </c>
      <c r="E19627" t="str">
        <f t="shared" si="306"/>
        <v>경북 영주시</v>
      </c>
    </row>
    <row r="19628" spans="1:5" x14ac:dyDescent="0.3">
      <c r="A19628">
        <v>36157</v>
      </c>
      <c r="B19628" t="s">
        <v>1826</v>
      </c>
      <c r="C19628" t="s">
        <v>1827</v>
      </c>
      <c r="E19628" t="str">
        <f t="shared" si="306"/>
        <v>경북 영주시</v>
      </c>
    </row>
    <row r="19629" spans="1:5" x14ac:dyDescent="0.3">
      <c r="A19629">
        <v>36158</v>
      </c>
      <c r="B19629" t="s">
        <v>1826</v>
      </c>
      <c r="C19629" t="s">
        <v>1827</v>
      </c>
      <c r="E19629" t="str">
        <f t="shared" si="306"/>
        <v>경북 영주시</v>
      </c>
    </row>
    <row r="19630" spans="1:5" x14ac:dyDescent="0.3">
      <c r="A19630">
        <v>36159</v>
      </c>
      <c r="B19630" t="s">
        <v>1826</v>
      </c>
      <c r="C19630" t="s">
        <v>1827</v>
      </c>
      <c r="E19630" t="str">
        <f t="shared" si="306"/>
        <v>경북 영주시</v>
      </c>
    </row>
    <row r="19631" spans="1:5" x14ac:dyDescent="0.3">
      <c r="A19631">
        <v>36160</v>
      </c>
      <c r="B19631" t="s">
        <v>1826</v>
      </c>
      <c r="C19631" t="s">
        <v>1827</v>
      </c>
      <c r="E19631" t="str">
        <f t="shared" si="306"/>
        <v>경북 영주시</v>
      </c>
    </row>
    <row r="19632" spans="1:5" x14ac:dyDescent="0.3">
      <c r="A19632">
        <v>36161</v>
      </c>
      <c r="B19632" t="s">
        <v>1826</v>
      </c>
      <c r="C19632" t="s">
        <v>1827</v>
      </c>
      <c r="E19632" t="str">
        <f t="shared" si="306"/>
        <v>경북 영주시</v>
      </c>
    </row>
    <row r="19633" spans="1:5" x14ac:dyDescent="0.3">
      <c r="A19633">
        <v>36162</v>
      </c>
      <c r="B19633" t="s">
        <v>1826</v>
      </c>
      <c r="C19633" t="s">
        <v>1827</v>
      </c>
      <c r="E19633" t="str">
        <f t="shared" si="306"/>
        <v>경북 영주시</v>
      </c>
    </row>
    <row r="19634" spans="1:5" x14ac:dyDescent="0.3">
      <c r="A19634">
        <v>36163</v>
      </c>
      <c r="B19634" t="s">
        <v>1826</v>
      </c>
      <c r="C19634" t="s">
        <v>1827</v>
      </c>
      <c r="E19634" t="str">
        <f t="shared" si="306"/>
        <v>경북 영주시</v>
      </c>
    </row>
    <row r="19635" spans="1:5" x14ac:dyDescent="0.3">
      <c r="A19635">
        <v>36164</v>
      </c>
      <c r="B19635" t="s">
        <v>1826</v>
      </c>
      <c r="C19635" t="s">
        <v>1827</v>
      </c>
      <c r="E19635" t="str">
        <f t="shared" si="306"/>
        <v>경북 영주시</v>
      </c>
    </row>
    <row r="19636" spans="1:5" x14ac:dyDescent="0.3">
      <c r="A19636">
        <v>36165</v>
      </c>
      <c r="B19636" t="s">
        <v>1826</v>
      </c>
      <c r="C19636" t="s">
        <v>1827</v>
      </c>
      <c r="E19636" t="str">
        <f t="shared" si="306"/>
        <v>경북 영주시</v>
      </c>
    </row>
    <row r="19637" spans="1:5" x14ac:dyDescent="0.3">
      <c r="A19637">
        <v>36166</v>
      </c>
      <c r="B19637" t="s">
        <v>1826</v>
      </c>
      <c r="C19637" t="s">
        <v>1827</v>
      </c>
      <c r="E19637" t="str">
        <f t="shared" si="306"/>
        <v>경북 영주시</v>
      </c>
    </row>
    <row r="19638" spans="1:5" x14ac:dyDescent="0.3">
      <c r="A19638">
        <v>36167</v>
      </c>
      <c r="B19638" t="s">
        <v>1826</v>
      </c>
      <c r="C19638" t="s">
        <v>1827</v>
      </c>
      <c r="E19638" t="str">
        <f t="shared" si="306"/>
        <v>경북 영주시</v>
      </c>
    </row>
    <row r="19639" spans="1:5" x14ac:dyDescent="0.3">
      <c r="A19639">
        <v>36168</v>
      </c>
      <c r="B19639" t="s">
        <v>1826</v>
      </c>
      <c r="C19639" t="s">
        <v>1827</v>
      </c>
      <c r="E19639" t="str">
        <f t="shared" si="306"/>
        <v>경북 영주시</v>
      </c>
    </row>
    <row r="19640" spans="1:5" x14ac:dyDescent="0.3">
      <c r="A19640">
        <v>36169</v>
      </c>
      <c r="B19640" t="s">
        <v>1826</v>
      </c>
      <c r="C19640" t="s">
        <v>1827</v>
      </c>
      <c r="D19640" t="s">
        <v>1834</v>
      </c>
      <c r="E19640" t="str">
        <f t="shared" si="306"/>
        <v>경북 영주시 이산면</v>
      </c>
    </row>
    <row r="19641" spans="1:5" x14ac:dyDescent="0.3">
      <c r="A19641">
        <v>36170</v>
      </c>
      <c r="B19641" t="s">
        <v>1826</v>
      </c>
      <c r="C19641" t="s">
        <v>1827</v>
      </c>
      <c r="D19641" t="s">
        <v>1834</v>
      </c>
      <c r="E19641" t="str">
        <f t="shared" si="306"/>
        <v>경북 영주시 이산면</v>
      </c>
    </row>
    <row r="19642" spans="1:5" x14ac:dyDescent="0.3">
      <c r="A19642">
        <v>36171</v>
      </c>
      <c r="B19642" t="s">
        <v>1826</v>
      </c>
      <c r="C19642" t="s">
        <v>1827</v>
      </c>
      <c r="D19642" t="s">
        <v>1835</v>
      </c>
      <c r="E19642" t="str">
        <f t="shared" si="306"/>
        <v>경북 영주시 문수면</v>
      </c>
    </row>
    <row r="19643" spans="1:5" x14ac:dyDescent="0.3">
      <c r="A19643">
        <v>36172</v>
      </c>
      <c r="B19643" t="s">
        <v>1826</v>
      </c>
      <c r="C19643" t="s">
        <v>1827</v>
      </c>
      <c r="D19643" t="s">
        <v>1835</v>
      </c>
      <c r="E19643" t="str">
        <f t="shared" si="306"/>
        <v>경북 영주시 문수면</v>
      </c>
    </row>
    <row r="19644" spans="1:5" x14ac:dyDescent="0.3">
      <c r="A19644">
        <v>36173</v>
      </c>
      <c r="B19644" t="s">
        <v>1826</v>
      </c>
      <c r="C19644" t="s">
        <v>1827</v>
      </c>
      <c r="D19644" t="s">
        <v>1835</v>
      </c>
      <c r="E19644" t="str">
        <f t="shared" si="306"/>
        <v>경북 영주시 문수면</v>
      </c>
    </row>
    <row r="19645" spans="1:5" x14ac:dyDescent="0.3">
      <c r="A19645">
        <v>36174</v>
      </c>
      <c r="B19645" t="s">
        <v>1826</v>
      </c>
      <c r="C19645" t="s">
        <v>1827</v>
      </c>
      <c r="D19645" t="s">
        <v>1836</v>
      </c>
      <c r="E19645" t="str">
        <f t="shared" si="306"/>
        <v>경북 영주시 평은면</v>
      </c>
    </row>
    <row r="19646" spans="1:5" x14ac:dyDescent="0.3">
      <c r="A19646">
        <v>36175</v>
      </c>
      <c r="B19646" t="s">
        <v>1826</v>
      </c>
      <c r="C19646" t="s">
        <v>1827</v>
      </c>
      <c r="D19646" t="s">
        <v>1836</v>
      </c>
      <c r="E19646" t="str">
        <f t="shared" si="306"/>
        <v>경북 영주시 평은면</v>
      </c>
    </row>
    <row r="19647" spans="1:5" x14ac:dyDescent="0.3">
      <c r="A19647">
        <v>36200</v>
      </c>
      <c r="B19647" t="s">
        <v>1826</v>
      </c>
      <c r="C19647" t="s">
        <v>1837</v>
      </c>
      <c r="D19647" t="s">
        <v>1838</v>
      </c>
      <c r="E19647" t="str">
        <f t="shared" si="306"/>
        <v>경북 봉화군 물야면</v>
      </c>
    </row>
    <row r="19648" spans="1:5" x14ac:dyDescent="0.3">
      <c r="A19648">
        <v>36201</v>
      </c>
      <c r="B19648" t="s">
        <v>1826</v>
      </c>
      <c r="C19648" t="s">
        <v>1837</v>
      </c>
      <c r="D19648" t="s">
        <v>1838</v>
      </c>
      <c r="E19648" t="str">
        <f t="shared" si="306"/>
        <v>경북 봉화군 물야면</v>
      </c>
    </row>
    <row r="19649" spans="1:5" x14ac:dyDescent="0.3">
      <c r="A19649">
        <v>36202</v>
      </c>
      <c r="B19649" t="s">
        <v>1826</v>
      </c>
      <c r="C19649" t="s">
        <v>1837</v>
      </c>
      <c r="D19649" t="s">
        <v>1838</v>
      </c>
      <c r="E19649" t="str">
        <f t="shared" si="306"/>
        <v>경북 봉화군 물야면</v>
      </c>
    </row>
    <row r="19650" spans="1:5" x14ac:dyDescent="0.3">
      <c r="A19650">
        <v>36203</v>
      </c>
      <c r="B19650" t="s">
        <v>1826</v>
      </c>
      <c r="C19650" t="s">
        <v>1837</v>
      </c>
      <c r="D19650" t="s">
        <v>1838</v>
      </c>
      <c r="E19650" t="str">
        <f t="shared" si="306"/>
        <v>경북 봉화군 물야면</v>
      </c>
    </row>
    <row r="19651" spans="1:5" x14ac:dyDescent="0.3">
      <c r="A19651">
        <v>36204</v>
      </c>
      <c r="B19651" t="s">
        <v>1826</v>
      </c>
      <c r="C19651" t="s">
        <v>1837</v>
      </c>
      <c r="D19651" t="s">
        <v>1838</v>
      </c>
      <c r="E19651" t="str">
        <f t="shared" ref="E19651:E19714" si="307">_xlfn.TEXTJOIN(" ",1,B19651:D19651)</f>
        <v>경북 봉화군 물야면</v>
      </c>
    </row>
    <row r="19652" spans="1:5" x14ac:dyDescent="0.3">
      <c r="A19652">
        <v>36205</v>
      </c>
      <c r="B19652" t="s">
        <v>1826</v>
      </c>
      <c r="C19652" t="s">
        <v>1837</v>
      </c>
      <c r="D19652" t="s">
        <v>1838</v>
      </c>
      <c r="E19652" t="str">
        <f t="shared" si="307"/>
        <v>경북 봉화군 물야면</v>
      </c>
    </row>
    <row r="19653" spans="1:5" x14ac:dyDescent="0.3">
      <c r="A19653">
        <v>36206</v>
      </c>
      <c r="B19653" t="s">
        <v>1826</v>
      </c>
      <c r="C19653" t="s">
        <v>1837</v>
      </c>
      <c r="D19653" t="s">
        <v>1838</v>
      </c>
      <c r="E19653" t="str">
        <f t="shared" si="307"/>
        <v>경북 봉화군 물야면</v>
      </c>
    </row>
    <row r="19654" spans="1:5" x14ac:dyDescent="0.3">
      <c r="A19654">
        <v>36207</v>
      </c>
      <c r="B19654" t="s">
        <v>1826</v>
      </c>
      <c r="C19654" t="s">
        <v>1837</v>
      </c>
      <c r="D19654" t="s">
        <v>1838</v>
      </c>
      <c r="E19654" t="str">
        <f t="shared" si="307"/>
        <v>경북 봉화군 물야면</v>
      </c>
    </row>
    <row r="19655" spans="1:5" x14ac:dyDescent="0.3">
      <c r="A19655">
        <v>36208</v>
      </c>
      <c r="B19655" t="s">
        <v>1826</v>
      </c>
      <c r="C19655" t="s">
        <v>1837</v>
      </c>
      <c r="D19655" t="s">
        <v>1839</v>
      </c>
      <c r="E19655" t="str">
        <f t="shared" si="307"/>
        <v>경북 봉화군 춘양면</v>
      </c>
    </row>
    <row r="19656" spans="1:5" x14ac:dyDescent="0.3">
      <c r="A19656">
        <v>36209</v>
      </c>
      <c r="B19656" t="s">
        <v>1826</v>
      </c>
      <c r="C19656" t="s">
        <v>1837</v>
      </c>
      <c r="D19656" t="s">
        <v>1839</v>
      </c>
      <c r="E19656" t="str">
        <f t="shared" si="307"/>
        <v>경북 봉화군 춘양면</v>
      </c>
    </row>
    <row r="19657" spans="1:5" x14ac:dyDescent="0.3">
      <c r="A19657">
        <v>36210</v>
      </c>
      <c r="B19657" t="s">
        <v>1826</v>
      </c>
      <c r="C19657" t="s">
        <v>1837</v>
      </c>
      <c r="D19657" t="s">
        <v>1839</v>
      </c>
      <c r="E19657" t="str">
        <f t="shared" si="307"/>
        <v>경북 봉화군 춘양면</v>
      </c>
    </row>
    <row r="19658" spans="1:5" x14ac:dyDescent="0.3">
      <c r="A19658">
        <v>36211</v>
      </c>
      <c r="B19658" t="s">
        <v>1826</v>
      </c>
      <c r="C19658" t="s">
        <v>1837</v>
      </c>
      <c r="D19658" t="s">
        <v>1839</v>
      </c>
      <c r="E19658" t="str">
        <f t="shared" si="307"/>
        <v>경북 봉화군 춘양면</v>
      </c>
    </row>
    <row r="19659" spans="1:5" x14ac:dyDescent="0.3">
      <c r="A19659">
        <v>36212</v>
      </c>
      <c r="B19659" t="s">
        <v>1826</v>
      </c>
      <c r="C19659" t="s">
        <v>1837</v>
      </c>
      <c r="D19659" t="s">
        <v>1839</v>
      </c>
      <c r="E19659" t="str">
        <f t="shared" si="307"/>
        <v>경북 봉화군 춘양면</v>
      </c>
    </row>
    <row r="19660" spans="1:5" x14ac:dyDescent="0.3">
      <c r="A19660">
        <v>36213</v>
      </c>
      <c r="B19660" t="s">
        <v>1826</v>
      </c>
      <c r="C19660" t="s">
        <v>1837</v>
      </c>
      <c r="D19660" t="s">
        <v>1839</v>
      </c>
      <c r="E19660" t="str">
        <f t="shared" si="307"/>
        <v>경북 봉화군 춘양면</v>
      </c>
    </row>
    <row r="19661" spans="1:5" x14ac:dyDescent="0.3">
      <c r="A19661">
        <v>36214</v>
      </c>
      <c r="B19661" t="s">
        <v>1826</v>
      </c>
      <c r="C19661" t="s">
        <v>1837</v>
      </c>
      <c r="D19661" t="s">
        <v>1839</v>
      </c>
      <c r="E19661" t="str">
        <f t="shared" si="307"/>
        <v>경북 봉화군 춘양면</v>
      </c>
    </row>
    <row r="19662" spans="1:5" x14ac:dyDescent="0.3">
      <c r="A19662">
        <v>36215</v>
      </c>
      <c r="B19662" t="s">
        <v>1826</v>
      </c>
      <c r="C19662" t="s">
        <v>1837</v>
      </c>
      <c r="D19662" t="s">
        <v>1839</v>
      </c>
      <c r="E19662" t="str">
        <f t="shared" si="307"/>
        <v>경북 봉화군 춘양면</v>
      </c>
    </row>
    <row r="19663" spans="1:5" x14ac:dyDescent="0.3">
      <c r="A19663">
        <v>36216</v>
      </c>
      <c r="B19663" t="s">
        <v>1826</v>
      </c>
      <c r="C19663" t="s">
        <v>1837</v>
      </c>
      <c r="D19663" t="s">
        <v>1839</v>
      </c>
      <c r="E19663" t="str">
        <f t="shared" si="307"/>
        <v>경북 봉화군 춘양면</v>
      </c>
    </row>
    <row r="19664" spans="1:5" x14ac:dyDescent="0.3">
      <c r="A19664">
        <v>36217</v>
      </c>
      <c r="B19664" t="s">
        <v>1826</v>
      </c>
      <c r="C19664" t="s">
        <v>1837</v>
      </c>
      <c r="D19664" t="s">
        <v>1839</v>
      </c>
      <c r="E19664" t="str">
        <f t="shared" si="307"/>
        <v>경북 봉화군 춘양면</v>
      </c>
    </row>
    <row r="19665" spans="1:5" x14ac:dyDescent="0.3">
      <c r="A19665">
        <v>36218</v>
      </c>
      <c r="B19665" t="s">
        <v>1826</v>
      </c>
      <c r="C19665" t="s">
        <v>1837</v>
      </c>
      <c r="D19665" t="s">
        <v>1840</v>
      </c>
      <c r="E19665" t="str">
        <f t="shared" si="307"/>
        <v>경북 봉화군 법전면</v>
      </c>
    </row>
    <row r="19666" spans="1:5" x14ac:dyDescent="0.3">
      <c r="A19666">
        <v>36219</v>
      </c>
      <c r="B19666" t="s">
        <v>1826</v>
      </c>
      <c r="C19666" t="s">
        <v>1837</v>
      </c>
      <c r="D19666" t="s">
        <v>1840</v>
      </c>
      <c r="E19666" t="str">
        <f t="shared" si="307"/>
        <v>경북 봉화군 법전면</v>
      </c>
    </row>
    <row r="19667" spans="1:5" x14ac:dyDescent="0.3">
      <c r="A19667">
        <v>36220</v>
      </c>
      <c r="B19667" t="s">
        <v>1826</v>
      </c>
      <c r="C19667" t="s">
        <v>1837</v>
      </c>
      <c r="D19667" t="s">
        <v>1840</v>
      </c>
      <c r="E19667" t="str">
        <f t="shared" si="307"/>
        <v>경북 봉화군 법전면</v>
      </c>
    </row>
    <row r="19668" spans="1:5" x14ac:dyDescent="0.3">
      <c r="A19668">
        <v>36221</v>
      </c>
      <c r="B19668" t="s">
        <v>1826</v>
      </c>
      <c r="C19668" t="s">
        <v>1837</v>
      </c>
      <c r="D19668" t="s">
        <v>1840</v>
      </c>
      <c r="E19668" t="str">
        <f t="shared" si="307"/>
        <v>경북 봉화군 법전면</v>
      </c>
    </row>
    <row r="19669" spans="1:5" x14ac:dyDescent="0.3">
      <c r="A19669">
        <v>36222</v>
      </c>
      <c r="B19669" t="s">
        <v>1826</v>
      </c>
      <c r="C19669" t="s">
        <v>1837</v>
      </c>
      <c r="D19669" t="s">
        <v>1840</v>
      </c>
      <c r="E19669" t="str">
        <f t="shared" si="307"/>
        <v>경북 봉화군 법전면</v>
      </c>
    </row>
    <row r="19670" spans="1:5" x14ac:dyDescent="0.3">
      <c r="A19670">
        <v>36223</v>
      </c>
      <c r="B19670" t="s">
        <v>1826</v>
      </c>
      <c r="C19670" t="s">
        <v>1837</v>
      </c>
      <c r="D19670" t="s">
        <v>1840</v>
      </c>
      <c r="E19670" t="str">
        <f t="shared" si="307"/>
        <v>경북 봉화군 법전면</v>
      </c>
    </row>
    <row r="19671" spans="1:5" x14ac:dyDescent="0.3">
      <c r="A19671">
        <v>36224</v>
      </c>
      <c r="B19671" t="s">
        <v>1826</v>
      </c>
      <c r="C19671" t="s">
        <v>1837</v>
      </c>
      <c r="D19671" t="s">
        <v>1840</v>
      </c>
      <c r="E19671" t="str">
        <f t="shared" si="307"/>
        <v>경북 봉화군 법전면</v>
      </c>
    </row>
    <row r="19672" spans="1:5" x14ac:dyDescent="0.3">
      <c r="A19672">
        <v>36225</v>
      </c>
      <c r="B19672" t="s">
        <v>1826</v>
      </c>
      <c r="C19672" t="s">
        <v>1837</v>
      </c>
      <c r="D19672" t="s">
        <v>1841</v>
      </c>
      <c r="E19672" t="str">
        <f t="shared" si="307"/>
        <v>경북 봉화군 봉성면</v>
      </c>
    </row>
    <row r="19673" spans="1:5" x14ac:dyDescent="0.3">
      <c r="A19673">
        <v>36226</v>
      </c>
      <c r="B19673" t="s">
        <v>1826</v>
      </c>
      <c r="C19673" t="s">
        <v>1837</v>
      </c>
      <c r="D19673" t="s">
        <v>1841</v>
      </c>
      <c r="E19673" t="str">
        <f t="shared" si="307"/>
        <v>경북 봉화군 봉성면</v>
      </c>
    </row>
    <row r="19674" spans="1:5" x14ac:dyDescent="0.3">
      <c r="A19674">
        <v>36227</v>
      </c>
      <c r="B19674" t="s">
        <v>1826</v>
      </c>
      <c r="C19674" t="s">
        <v>1837</v>
      </c>
      <c r="D19674" t="s">
        <v>1841</v>
      </c>
      <c r="E19674" t="str">
        <f t="shared" si="307"/>
        <v>경북 봉화군 봉성면</v>
      </c>
    </row>
    <row r="19675" spans="1:5" x14ac:dyDescent="0.3">
      <c r="A19675">
        <v>36228</v>
      </c>
      <c r="B19675" t="s">
        <v>1826</v>
      </c>
      <c r="C19675" t="s">
        <v>1837</v>
      </c>
      <c r="D19675" t="s">
        <v>1841</v>
      </c>
      <c r="E19675" t="str">
        <f t="shared" si="307"/>
        <v>경북 봉화군 봉성면</v>
      </c>
    </row>
    <row r="19676" spans="1:5" x14ac:dyDescent="0.3">
      <c r="A19676">
        <v>36229</v>
      </c>
      <c r="B19676" t="s">
        <v>1826</v>
      </c>
      <c r="C19676" t="s">
        <v>1837</v>
      </c>
      <c r="D19676" t="s">
        <v>1841</v>
      </c>
      <c r="E19676" t="str">
        <f t="shared" si="307"/>
        <v>경북 봉화군 봉성면</v>
      </c>
    </row>
    <row r="19677" spans="1:5" x14ac:dyDescent="0.3">
      <c r="A19677">
        <v>36230</v>
      </c>
      <c r="B19677" t="s">
        <v>1826</v>
      </c>
      <c r="C19677" t="s">
        <v>1837</v>
      </c>
      <c r="D19677" t="s">
        <v>1841</v>
      </c>
      <c r="E19677" t="str">
        <f t="shared" si="307"/>
        <v>경북 봉화군 봉성면</v>
      </c>
    </row>
    <row r="19678" spans="1:5" x14ac:dyDescent="0.3">
      <c r="A19678">
        <v>36231</v>
      </c>
      <c r="B19678" t="s">
        <v>1826</v>
      </c>
      <c r="C19678" t="s">
        <v>1837</v>
      </c>
      <c r="D19678" t="s">
        <v>1841</v>
      </c>
      <c r="E19678" t="str">
        <f t="shared" si="307"/>
        <v>경북 봉화군 봉성면</v>
      </c>
    </row>
    <row r="19679" spans="1:5" x14ac:dyDescent="0.3">
      <c r="A19679">
        <v>36232</v>
      </c>
      <c r="B19679" t="s">
        <v>1826</v>
      </c>
      <c r="C19679" t="s">
        <v>1837</v>
      </c>
      <c r="D19679" t="s">
        <v>1842</v>
      </c>
      <c r="E19679" t="str">
        <f t="shared" si="307"/>
        <v>경북 봉화군 봉화읍</v>
      </c>
    </row>
    <row r="19680" spans="1:5" x14ac:dyDescent="0.3">
      <c r="A19680">
        <v>36233</v>
      </c>
      <c r="B19680" t="s">
        <v>1826</v>
      </c>
      <c r="C19680" t="s">
        <v>1837</v>
      </c>
      <c r="D19680" t="s">
        <v>1842</v>
      </c>
      <c r="E19680" t="str">
        <f t="shared" si="307"/>
        <v>경북 봉화군 봉화읍</v>
      </c>
    </row>
    <row r="19681" spans="1:5" x14ac:dyDescent="0.3">
      <c r="A19681">
        <v>36234</v>
      </c>
      <c r="B19681" t="s">
        <v>1826</v>
      </c>
      <c r="C19681" t="s">
        <v>1837</v>
      </c>
      <c r="D19681" t="s">
        <v>1842</v>
      </c>
      <c r="E19681" t="str">
        <f t="shared" si="307"/>
        <v>경북 봉화군 봉화읍</v>
      </c>
    </row>
    <row r="19682" spans="1:5" x14ac:dyDescent="0.3">
      <c r="A19682">
        <v>36235</v>
      </c>
      <c r="B19682" t="s">
        <v>1826</v>
      </c>
      <c r="C19682" t="s">
        <v>1837</v>
      </c>
      <c r="D19682" t="s">
        <v>1842</v>
      </c>
      <c r="E19682" t="str">
        <f t="shared" si="307"/>
        <v>경북 봉화군 봉화읍</v>
      </c>
    </row>
    <row r="19683" spans="1:5" x14ac:dyDescent="0.3">
      <c r="A19683">
        <v>36236</v>
      </c>
      <c r="B19683" t="s">
        <v>1826</v>
      </c>
      <c r="C19683" t="s">
        <v>1837</v>
      </c>
      <c r="D19683" t="s">
        <v>1842</v>
      </c>
      <c r="E19683" t="str">
        <f t="shared" si="307"/>
        <v>경북 봉화군 봉화읍</v>
      </c>
    </row>
    <row r="19684" spans="1:5" x14ac:dyDescent="0.3">
      <c r="A19684">
        <v>36237</v>
      </c>
      <c r="B19684" t="s">
        <v>1826</v>
      </c>
      <c r="C19684" t="s">
        <v>1837</v>
      </c>
      <c r="D19684" t="s">
        <v>1842</v>
      </c>
      <c r="E19684" t="str">
        <f t="shared" si="307"/>
        <v>경북 봉화군 봉화읍</v>
      </c>
    </row>
    <row r="19685" spans="1:5" x14ac:dyDescent="0.3">
      <c r="A19685">
        <v>36238</v>
      </c>
      <c r="B19685" t="s">
        <v>1826</v>
      </c>
      <c r="C19685" t="s">
        <v>1837</v>
      </c>
      <c r="D19685" t="s">
        <v>1842</v>
      </c>
      <c r="E19685" t="str">
        <f t="shared" si="307"/>
        <v>경북 봉화군 봉화읍</v>
      </c>
    </row>
    <row r="19686" spans="1:5" x14ac:dyDescent="0.3">
      <c r="A19686">
        <v>36239</v>
      </c>
      <c r="B19686" t="s">
        <v>1826</v>
      </c>
      <c r="C19686" t="s">
        <v>1837</v>
      </c>
      <c r="D19686" t="s">
        <v>1842</v>
      </c>
      <c r="E19686" t="str">
        <f t="shared" si="307"/>
        <v>경북 봉화군 봉화읍</v>
      </c>
    </row>
    <row r="19687" spans="1:5" x14ac:dyDescent="0.3">
      <c r="A19687">
        <v>36240</v>
      </c>
      <c r="B19687" t="s">
        <v>1826</v>
      </c>
      <c r="C19687" t="s">
        <v>1837</v>
      </c>
      <c r="D19687" t="s">
        <v>1842</v>
      </c>
      <c r="E19687" t="str">
        <f t="shared" si="307"/>
        <v>경북 봉화군 봉화읍</v>
      </c>
    </row>
    <row r="19688" spans="1:5" x14ac:dyDescent="0.3">
      <c r="A19688">
        <v>36241</v>
      </c>
      <c r="B19688" t="s">
        <v>1826</v>
      </c>
      <c r="C19688" t="s">
        <v>1837</v>
      </c>
      <c r="D19688" t="s">
        <v>1842</v>
      </c>
      <c r="E19688" t="str">
        <f t="shared" si="307"/>
        <v>경북 봉화군 봉화읍</v>
      </c>
    </row>
    <row r="19689" spans="1:5" x14ac:dyDescent="0.3">
      <c r="A19689">
        <v>36242</v>
      </c>
      <c r="B19689" t="s">
        <v>1826</v>
      </c>
      <c r="C19689" t="s">
        <v>1837</v>
      </c>
      <c r="D19689" t="s">
        <v>1842</v>
      </c>
      <c r="E19689" t="str">
        <f t="shared" si="307"/>
        <v>경북 봉화군 봉화읍</v>
      </c>
    </row>
    <row r="19690" spans="1:5" x14ac:dyDescent="0.3">
      <c r="A19690">
        <v>36243</v>
      </c>
      <c r="B19690" t="s">
        <v>1826</v>
      </c>
      <c r="C19690" t="s">
        <v>1837</v>
      </c>
      <c r="D19690" t="s">
        <v>1843</v>
      </c>
      <c r="E19690" t="str">
        <f t="shared" si="307"/>
        <v>경북 봉화군 상운면</v>
      </c>
    </row>
    <row r="19691" spans="1:5" x14ac:dyDescent="0.3">
      <c r="A19691">
        <v>36244</v>
      </c>
      <c r="B19691" t="s">
        <v>1826</v>
      </c>
      <c r="C19691" t="s">
        <v>1837</v>
      </c>
      <c r="D19691" t="s">
        <v>1843</v>
      </c>
      <c r="E19691" t="str">
        <f t="shared" si="307"/>
        <v>경북 봉화군 상운면</v>
      </c>
    </row>
    <row r="19692" spans="1:5" x14ac:dyDescent="0.3">
      <c r="A19692">
        <v>36245</v>
      </c>
      <c r="B19692" t="s">
        <v>1826</v>
      </c>
      <c r="C19692" t="s">
        <v>1837</v>
      </c>
      <c r="D19692" t="s">
        <v>1843</v>
      </c>
      <c r="E19692" t="str">
        <f t="shared" si="307"/>
        <v>경북 봉화군 상운면</v>
      </c>
    </row>
    <row r="19693" spans="1:5" x14ac:dyDescent="0.3">
      <c r="A19693">
        <v>36246</v>
      </c>
      <c r="B19693" t="s">
        <v>1826</v>
      </c>
      <c r="C19693" t="s">
        <v>1837</v>
      </c>
      <c r="D19693" t="s">
        <v>1843</v>
      </c>
      <c r="E19693" t="str">
        <f t="shared" si="307"/>
        <v>경북 봉화군 상운면</v>
      </c>
    </row>
    <row r="19694" spans="1:5" x14ac:dyDescent="0.3">
      <c r="A19694">
        <v>36247</v>
      </c>
      <c r="B19694" t="s">
        <v>1826</v>
      </c>
      <c r="C19694" t="s">
        <v>1837</v>
      </c>
      <c r="D19694" t="s">
        <v>1843</v>
      </c>
      <c r="E19694" t="str">
        <f t="shared" si="307"/>
        <v>경북 봉화군 상운면</v>
      </c>
    </row>
    <row r="19695" spans="1:5" x14ac:dyDescent="0.3">
      <c r="A19695">
        <v>36248</v>
      </c>
      <c r="B19695" t="s">
        <v>1826</v>
      </c>
      <c r="C19695" t="s">
        <v>1837</v>
      </c>
      <c r="D19695" t="s">
        <v>1843</v>
      </c>
      <c r="E19695" t="str">
        <f t="shared" si="307"/>
        <v>경북 봉화군 상운면</v>
      </c>
    </row>
    <row r="19696" spans="1:5" x14ac:dyDescent="0.3">
      <c r="A19696">
        <v>36249</v>
      </c>
      <c r="B19696" t="s">
        <v>1826</v>
      </c>
      <c r="C19696" t="s">
        <v>1837</v>
      </c>
      <c r="D19696" t="s">
        <v>1843</v>
      </c>
      <c r="E19696" t="str">
        <f t="shared" si="307"/>
        <v>경북 봉화군 상운면</v>
      </c>
    </row>
    <row r="19697" spans="1:5" x14ac:dyDescent="0.3">
      <c r="A19697">
        <v>36250</v>
      </c>
      <c r="B19697" t="s">
        <v>1826</v>
      </c>
      <c r="C19697" t="s">
        <v>1837</v>
      </c>
      <c r="D19697" t="s">
        <v>1843</v>
      </c>
      <c r="E19697" t="str">
        <f t="shared" si="307"/>
        <v>경북 봉화군 상운면</v>
      </c>
    </row>
    <row r="19698" spans="1:5" x14ac:dyDescent="0.3">
      <c r="A19698">
        <v>36251</v>
      </c>
      <c r="B19698" t="s">
        <v>1826</v>
      </c>
      <c r="C19698" t="s">
        <v>1837</v>
      </c>
      <c r="D19698" t="s">
        <v>1844</v>
      </c>
      <c r="E19698" t="str">
        <f t="shared" si="307"/>
        <v>경북 봉화군 명호면</v>
      </c>
    </row>
    <row r="19699" spans="1:5" x14ac:dyDescent="0.3">
      <c r="A19699">
        <v>36252</v>
      </c>
      <c r="B19699" t="s">
        <v>1826</v>
      </c>
      <c r="C19699" t="s">
        <v>1837</v>
      </c>
      <c r="D19699" t="s">
        <v>1844</v>
      </c>
      <c r="E19699" t="str">
        <f t="shared" si="307"/>
        <v>경북 봉화군 명호면</v>
      </c>
    </row>
    <row r="19700" spans="1:5" x14ac:dyDescent="0.3">
      <c r="A19700">
        <v>36253</v>
      </c>
      <c r="B19700" t="s">
        <v>1826</v>
      </c>
      <c r="C19700" t="s">
        <v>1837</v>
      </c>
      <c r="D19700" t="s">
        <v>1844</v>
      </c>
      <c r="E19700" t="str">
        <f t="shared" si="307"/>
        <v>경북 봉화군 명호면</v>
      </c>
    </row>
    <row r="19701" spans="1:5" x14ac:dyDescent="0.3">
      <c r="A19701">
        <v>36254</v>
      </c>
      <c r="B19701" t="s">
        <v>1826</v>
      </c>
      <c r="C19701" t="s">
        <v>1837</v>
      </c>
      <c r="D19701" t="s">
        <v>1844</v>
      </c>
      <c r="E19701" t="str">
        <f t="shared" si="307"/>
        <v>경북 봉화군 명호면</v>
      </c>
    </row>
    <row r="19702" spans="1:5" x14ac:dyDescent="0.3">
      <c r="A19702">
        <v>36255</v>
      </c>
      <c r="B19702" t="s">
        <v>1826</v>
      </c>
      <c r="C19702" t="s">
        <v>1837</v>
      </c>
      <c r="D19702" t="s">
        <v>1844</v>
      </c>
      <c r="E19702" t="str">
        <f t="shared" si="307"/>
        <v>경북 봉화군 명호면</v>
      </c>
    </row>
    <row r="19703" spans="1:5" x14ac:dyDescent="0.3">
      <c r="A19703">
        <v>36256</v>
      </c>
      <c r="B19703" t="s">
        <v>1826</v>
      </c>
      <c r="C19703" t="s">
        <v>1837</v>
      </c>
      <c r="D19703" t="s">
        <v>1844</v>
      </c>
      <c r="E19703" t="str">
        <f t="shared" si="307"/>
        <v>경북 봉화군 명호면</v>
      </c>
    </row>
    <row r="19704" spans="1:5" x14ac:dyDescent="0.3">
      <c r="A19704">
        <v>36257</v>
      </c>
      <c r="B19704" t="s">
        <v>1826</v>
      </c>
      <c r="C19704" t="s">
        <v>1837</v>
      </c>
      <c r="D19704" t="s">
        <v>1844</v>
      </c>
      <c r="E19704" t="str">
        <f t="shared" si="307"/>
        <v>경북 봉화군 명호면</v>
      </c>
    </row>
    <row r="19705" spans="1:5" x14ac:dyDescent="0.3">
      <c r="A19705">
        <v>36258</v>
      </c>
      <c r="B19705" t="s">
        <v>1826</v>
      </c>
      <c r="C19705" t="s">
        <v>1837</v>
      </c>
      <c r="D19705" t="s">
        <v>1844</v>
      </c>
      <c r="E19705" t="str">
        <f t="shared" si="307"/>
        <v>경북 봉화군 명호면</v>
      </c>
    </row>
    <row r="19706" spans="1:5" x14ac:dyDescent="0.3">
      <c r="A19706">
        <v>36259</v>
      </c>
      <c r="B19706" t="s">
        <v>1826</v>
      </c>
      <c r="C19706" t="s">
        <v>1837</v>
      </c>
      <c r="D19706" t="s">
        <v>1845</v>
      </c>
      <c r="E19706" t="str">
        <f t="shared" si="307"/>
        <v>경북 봉화군 재산면</v>
      </c>
    </row>
    <row r="19707" spans="1:5" x14ac:dyDescent="0.3">
      <c r="A19707">
        <v>36260</v>
      </c>
      <c r="B19707" t="s">
        <v>1826</v>
      </c>
      <c r="C19707" t="s">
        <v>1837</v>
      </c>
      <c r="D19707" t="s">
        <v>1845</v>
      </c>
      <c r="E19707" t="str">
        <f t="shared" si="307"/>
        <v>경북 봉화군 재산면</v>
      </c>
    </row>
    <row r="19708" spans="1:5" x14ac:dyDescent="0.3">
      <c r="A19708">
        <v>36261</v>
      </c>
      <c r="B19708" t="s">
        <v>1826</v>
      </c>
      <c r="C19708" t="s">
        <v>1837</v>
      </c>
      <c r="D19708" t="s">
        <v>1845</v>
      </c>
      <c r="E19708" t="str">
        <f t="shared" si="307"/>
        <v>경북 봉화군 재산면</v>
      </c>
    </row>
    <row r="19709" spans="1:5" x14ac:dyDescent="0.3">
      <c r="A19709">
        <v>36262</v>
      </c>
      <c r="B19709" t="s">
        <v>1826</v>
      </c>
      <c r="C19709" t="s">
        <v>1837</v>
      </c>
      <c r="D19709" t="s">
        <v>1845</v>
      </c>
      <c r="E19709" t="str">
        <f t="shared" si="307"/>
        <v>경북 봉화군 재산면</v>
      </c>
    </row>
    <row r="19710" spans="1:5" x14ac:dyDescent="0.3">
      <c r="A19710">
        <v>36263</v>
      </c>
      <c r="B19710" t="s">
        <v>1826</v>
      </c>
      <c r="C19710" t="s">
        <v>1837</v>
      </c>
      <c r="D19710" t="s">
        <v>1845</v>
      </c>
      <c r="E19710" t="str">
        <f t="shared" si="307"/>
        <v>경북 봉화군 재산면</v>
      </c>
    </row>
    <row r="19711" spans="1:5" x14ac:dyDescent="0.3">
      <c r="A19711">
        <v>36264</v>
      </c>
      <c r="B19711" t="s">
        <v>1826</v>
      </c>
      <c r="C19711" t="s">
        <v>1837</v>
      </c>
      <c r="D19711" t="s">
        <v>1846</v>
      </c>
      <c r="E19711" t="str">
        <f t="shared" si="307"/>
        <v>경북 봉화군 소천면</v>
      </c>
    </row>
    <row r="19712" spans="1:5" x14ac:dyDescent="0.3">
      <c r="A19712">
        <v>36265</v>
      </c>
      <c r="B19712" t="s">
        <v>1826</v>
      </c>
      <c r="C19712" t="s">
        <v>1837</v>
      </c>
      <c r="D19712" t="s">
        <v>1846</v>
      </c>
      <c r="E19712" t="str">
        <f t="shared" si="307"/>
        <v>경북 봉화군 소천면</v>
      </c>
    </row>
    <row r="19713" spans="1:5" x14ac:dyDescent="0.3">
      <c r="A19713">
        <v>36266</v>
      </c>
      <c r="B19713" t="s">
        <v>1826</v>
      </c>
      <c r="C19713" t="s">
        <v>1837</v>
      </c>
      <c r="D19713" t="s">
        <v>1846</v>
      </c>
      <c r="E19713" t="str">
        <f t="shared" si="307"/>
        <v>경북 봉화군 소천면</v>
      </c>
    </row>
    <row r="19714" spans="1:5" x14ac:dyDescent="0.3">
      <c r="A19714">
        <v>36267</v>
      </c>
      <c r="B19714" t="s">
        <v>1826</v>
      </c>
      <c r="C19714" t="s">
        <v>1837</v>
      </c>
      <c r="D19714" t="s">
        <v>1846</v>
      </c>
      <c r="E19714" t="str">
        <f t="shared" si="307"/>
        <v>경북 봉화군 소천면</v>
      </c>
    </row>
    <row r="19715" spans="1:5" x14ac:dyDescent="0.3">
      <c r="A19715">
        <v>36268</v>
      </c>
      <c r="B19715" t="s">
        <v>1826</v>
      </c>
      <c r="C19715" t="s">
        <v>1837</v>
      </c>
      <c r="D19715" t="s">
        <v>1846</v>
      </c>
      <c r="E19715" t="str">
        <f t="shared" ref="E19715:E19778" si="308">_xlfn.TEXTJOIN(" ",1,B19715:D19715)</f>
        <v>경북 봉화군 소천면</v>
      </c>
    </row>
    <row r="19716" spans="1:5" x14ac:dyDescent="0.3">
      <c r="A19716">
        <v>36269</v>
      </c>
      <c r="B19716" t="s">
        <v>1826</v>
      </c>
      <c r="C19716" t="s">
        <v>1837</v>
      </c>
      <c r="D19716" t="s">
        <v>1846</v>
      </c>
      <c r="E19716" t="str">
        <f t="shared" si="308"/>
        <v>경북 봉화군 소천면</v>
      </c>
    </row>
    <row r="19717" spans="1:5" x14ac:dyDescent="0.3">
      <c r="A19717">
        <v>36270</v>
      </c>
      <c r="B19717" t="s">
        <v>1826</v>
      </c>
      <c r="C19717" t="s">
        <v>1837</v>
      </c>
      <c r="D19717" t="s">
        <v>1846</v>
      </c>
      <c r="E19717" t="str">
        <f t="shared" si="308"/>
        <v>경북 봉화군 소천면</v>
      </c>
    </row>
    <row r="19718" spans="1:5" x14ac:dyDescent="0.3">
      <c r="A19718">
        <v>36271</v>
      </c>
      <c r="B19718" t="s">
        <v>1826</v>
      </c>
      <c r="C19718" t="s">
        <v>1837</v>
      </c>
      <c r="D19718" t="s">
        <v>1847</v>
      </c>
      <c r="E19718" t="str">
        <f t="shared" si="308"/>
        <v>경북 봉화군 석포면</v>
      </c>
    </row>
    <row r="19719" spans="1:5" x14ac:dyDescent="0.3">
      <c r="A19719">
        <v>36272</v>
      </c>
      <c r="B19719" t="s">
        <v>1826</v>
      </c>
      <c r="C19719" t="s">
        <v>1837</v>
      </c>
      <c r="D19719" t="s">
        <v>1847</v>
      </c>
      <c r="E19719" t="str">
        <f t="shared" si="308"/>
        <v>경북 봉화군 석포면</v>
      </c>
    </row>
    <row r="19720" spans="1:5" x14ac:dyDescent="0.3">
      <c r="A19720">
        <v>36273</v>
      </c>
      <c r="B19720" t="s">
        <v>1826</v>
      </c>
      <c r="C19720" t="s">
        <v>1837</v>
      </c>
      <c r="D19720" t="s">
        <v>1847</v>
      </c>
      <c r="E19720" t="str">
        <f t="shared" si="308"/>
        <v>경북 봉화군 석포면</v>
      </c>
    </row>
    <row r="19721" spans="1:5" x14ac:dyDescent="0.3">
      <c r="A19721">
        <v>36300</v>
      </c>
      <c r="B19721" t="s">
        <v>1826</v>
      </c>
      <c r="C19721" t="s">
        <v>1848</v>
      </c>
      <c r="D19721" t="s">
        <v>1849</v>
      </c>
      <c r="E19721" t="str">
        <f t="shared" si="308"/>
        <v>경북 울진군 금강송면</v>
      </c>
    </row>
    <row r="19722" spans="1:5" x14ac:dyDescent="0.3">
      <c r="A19722">
        <v>36301</v>
      </c>
      <c r="B19722" t="s">
        <v>1826</v>
      </c>
      <c r="C19722" t="s">
        <v>1848</v>
      </c>
      <c r="D19722" t="s">
        <v>1849</v>
      </c>
      <c r="E19722" t="str">
        <f t="shared" si="308"/>
        <v>경북 울진군 금강송면</v>
      </c>
    </row>
    <row r="19723" spans="1:5" x14ac:dyDescent="0.3">
      <c r="A19723">
        <v>36302</v>
      </c>
      <c r="B19723" t="s">
        <v>1826</v>
      </c>
      <c r="C19723" t="s">
        <v>1848</v>
      </c>
      <c r="D19723" t="s">
        <v>1849</v>
      </c>
      <c r="E19723" t="str">
        <f t="shared" si="308"/>
        <v>경북 울진군 금강송면</v>
      </c>
    </row>
    <row r="19724" spans="1:5" x14ac:dyDescent="0.3">
      <c r="A19724">
        <v>36303</v>
      </c>
      <c r="B19724" t="s">
        <v>1826</v>
      </c>
      <c r="C19724" t="s">
        <v>1848</v>
      </c>
      <c r="D19724" t="s">
        <v>1292</v>
      </c>
      <c r="E19724" t="str">
        <f t="shared" si="308"/>
        <v>경북 울진군 북면</v>
      </c>
    </row>
    <row r="19725" spans="1:5" x14ac:dyDescent="0.3">
      <c r="A19725">
        <v>36304</v>
      </c>
      <c r="B19725" t="s">
        <v>1826</v>
      </c>
      <c r="C19725" t="s">
        <v>1848</v>
      </c>
      <c r="D19725" t="s">
        <v>1292</v>
      </c>
      <c r="E19725" t="str">
        <f t="shared" si="308"/>
        <v>경북 울진군 북면</v>
      </c>
    </row>
    <row r="19726" spans="1:5" x14ac:dyDescent="0.3">
      <c r="A19726">
        <v>36305</v>
      </c>
      <c r="B19726" t="s">
        <v>1826</v>
      </c>
      <c r="C19726" t="s">
        <v>1848</v>
      </c>
      <c r="D19726" t="s">
        <v>1292</v>
      </c>
      <c r="E19726" t="str">
        <f t="shared" si="308"/>
        <v>경북 울진군 북면</v>
      </c>
    </row>
    <row r="19727" spans="1:5" x14ac:dyDescent="0.3">
      <c r="A19727">
        <v>36306</v>
      </c>
      <c r="B19727" t="s">
        <v>1826</v>
      </c>
      <c r="C19727" t="s">
        <v>1848</v>
      </c>
      <c r="D19727" t="s">
        <v>1292</v>
      </c>
      <c r="E19727" t="str">
        <f t="shared" si="308"/>
        <v>경북 울진군 북면</v>
      </c>
    </row>
    <row r="19728" spans="1:5" x14ac:dyDescent="0.3">
      <c r="A19728">
        <v>36307</v>
      </c>
      <c r="B19728" t="s">
        <v>1826</v>
      </c>
      <c r="C19728" t="s">
        <v>1848</v>
      </c>
      <c r="D19728" t="s">
        <v>1292</v>
      </c>
      <c r="E19728" t="str">
        <f t="shared" si="308"/>
        <v>경북 울진군 북면</v>
      </c>
    </row>
    <row r="19729" spans="1:5" x14ac:dyDescent="0.3">
      <c r="A19729">
        <v>36308</v>
      </c>
      <c r="B19729" t="s">
        <v>1826</v>
      </c>
      <c r="C19729" t="s">
        <v>1848</v>
      </c>
      <c r="D19729" t="s">
        <v>1292</v>
      </c>
      <c r="E19729" t="str">
        <f t="shared" si="308"/>
        <v>경북 울진군 북면</v>
      </c>
    </row>
    <row r="19730" spans="1:5" x14ac:dyDescent="0.3">
      <c r="A19730">
        <v>36309</v>
      </c>
      <c r="B19730" t="s">
        <v>1826</v>
      </c>
      <c r="C19730" t="s">
        <v>1848</v>
      </c>
      <c r="D19730" t="s">
        <v>1292</v>
      </c>
      <c r="E19730" t="str">
        <f t="shared" si="308"/>
        <v>경북 울진군 북면</v>
      </c>
    </row>
    <row r="19731" spans="1:5" x14ac:dyDescent="0.3">
      <c r="A19731">
        <v>36310</v>
      </c>
      <c r="B19731" t="s">
        <v>1826</v>
      </c>
      <c r="C19731" t="s">
        <v>1848</v>
      </c>
      <c r="D19731" t="s">
        <v>1292</v>
      </c>
      <c r="E19731" t="str">
        <f t="shared" si="308"/>
        <v>경북 울진군 북면</v>
      </c>
    </row>
    <row r="19732" spans="1:5" x14ac:dyDescent="0.3">
      <c r="A19732">
        <v>36311</v>
      </c>
      <c r="B19732" t="s">
        <v>1826</v>
      </c>
      <c r="C19732" t="s">
        <v>1848</v>
      </c>
      <c r="D19732" t="s">
        <v>1292</v>
      </c>
      <c r="E19732" t="str">
        <f t="shared" si="308"/>
        <v>경북 울진군 북면</v>
      </c>
    </row>
    <row r="19733" spans="1:5" x14ac:dyDescent="0.3">
      <c r="A19733">
        <v>36312</v>
      </c>
      <c r="B19733" t="s">
        <v>1826</v>
      </c>
      <c r="C19733" t="s">
        <v>1848</v>
      </c>
      <c r="D19733" t="s">
        <v>1292</v>
      </c>
      <c r="E19733" t="str">
        <f t="shared" si="308"/>
        <v>경북 울진군 북면</v>
      </c>
    </row>
    <row r="19734" spans="1:5" x14ac:dyDescent="0.3">
      <c r="A19734">
        <v>36313</v>
      </c>
      <c r="B19734" t="s">
        <v>1826</v>
      </c>
      <c r="C19734" t="s">
        <v>1848</v>
      </c>
      <c r="D19734" t="s">
        <v>1292</v>
      </c>
      <c r="E19734" t="str">
        <f t="shared" si="308"/>
        <v>경북 울진군 북면</v>
      </c>
    </row>
    <row r="19735" spans="1:5" x14ac:dyDescent="0.3">
      <c r="A19735">
        <v>36314</v>
      </c>
      <c r="B19735" t="s">
        <v>1826</v>
      </c>
      <c r="C19735" t="s">
        <v>1848</v>
      </c>
      <c r="D19735" t="s">
        <v>1850</v>
      </c>
      <c r="E19735" t="str">
        <f t="shared" si="308"/>
        <v>경북 울진군 죽변면</v>
      </c>
    </row>
    <row r="19736" spans="1:5" x14ac:dyDescent="0.3">
      <c r="A19736">
        <v>36315</v>
      </c>
      <c r="B19736" t="s">
        <v>1826</v>
      </c>
      <c r="C19736" t="s">
        <v>1848</v>
      </c>
      <c r="D19736" t="s">
        <v>1850</v>
      </c>
      <c r="E19736" t="str">
        <f t="shared" si="308"/>
        <v>경북 울진군 죽변면</v>
      </c>
    </row>
    <row r="19737" spans="1:5" x14ac:dyDescent="0.3">
      <c r="A19737">
        <v>36316</v>
      </c>
      <c r="B19737" t="s">
        <v>1826</v>
      </c>
      <c r="C19737" t="s">
        <v>1848</v>
      </c>
      <c r="D19737" t="s">
        <v>1850</v>
      </c>
      <c r="E19737" t="str">
        <f t="shared" si="308"/>
        <v>경북 울진군 죽변면</v>
      </c>
    </row>
    <row r="19738" spans="1:5" x14ac:dyDescent="0.3">
      <c r="A19738">
        <v>36317</v>
      </c>
      <c r="B19738" t="s">
        <v>1826</v>
      </c>
      <c r="C19738" t="s">
        <v>1848</v>
      </c>
      <c r="D19738" t="s">
        <v>1850</v>
      </c>
      <c r="E19738" t="str">
        <f t="shared" si="308"/>
        <v>경북 울진군 죽변면</v>
      </c>
    </row>
    <row r="19739" spans="1:5" x14ac:dyDescent="0.3">
      <c r="A19739">
        <v>36318</v>
      </c>
      <c r="B19739" t="s">
        <v>1826</v>
      </c>
      <c r="C19739" t="s">
        <v>1848</v>
      </c>
      <c r="D19739" t="s">
        <v>1851</v>
      </c>
      <c r="E19739" t="str">
        <f t="shared" si="308"/>
        <v>경북 울진군 울진읍</v>
      </c>
    </row>
    <row r="19740" spans="1:5" x14ac:dyDescent="0.3">
      <c r="A19740">
        <v>36319</v>
      </c>
      <c r="B19740" t="s">
        <v>1826</v>
      </c>
      <c r="C19740" t="s">
        <v>1848</v>
      </c>
      <c r="D19740" t="s">
        <v>1851</v>
      </c>
      <c r="E19740" t="str">
        <f t="shared" si="308"/>
        <v>경북 울진군 울진읍</v>
      </c>
    </row>
    <row r="19741" spans="1:5" x14ac:dyDescent="0.3">
      <c r="A19741">
        <v>36320</v>
      </c>
      <c r="B19741" t="s">
        <v>1826</v>
      </c>
      <c r="C19741" t="s">
        <v>1848</v>
      </c>
      <c r="D19741" t="s">
        <v>1851</v>
      </c>
      <c r="E19741" t="str">
        <f t="shared" si="308"/>
        <v>경북 울진군 울진읍</v>
      </c>
    </row>
    <row r="19742" spans="1:5" x14ac:dyDescent="0.3">
      <c r="A19742">
        <v>36321</v>
      </c>
      <c r="B19742" t="s">
        <v>1826</v>
      </c>
      <c r="C19742" t="s">
        <v>1848</v>
      </c>
      <c r="D19742" t="s">
        <v>1851</v>
      </c>
      <c r="E19742" t="str">
        <f t="shared" si="308"/>
        <v>경북 울진군 울진읍</v>
      </c>
    </row>
    <row r="19743" spans="1:5" x14ac:dyDescent="0.3">
      <c r="A19743">
        <v>36322</v>
      </c>
      <c r="B19743" t="s">
        <v>1826</v>
      </c>
      <c r="C19743" t="s">
        <v>1848</v>
      </c>
      <c r="D19743" t="s">
        <v>1851</v>
      </c>
      <c r="E19743" t="str">
        <f t="shared" si="308"/>
        <v>경북 울진군 울진읍</v>
      </c>
    </row>
    <row r="19744" spans="1:5" x14ac:dyDescent="0.3">
      <c r="A19744">
        <v>36323</v>
      </c>
      <c r="B19744" t="s">
        <v>1826</v>
      </c>
      <c r="C19744" t="s">
        <v>1848</v>
      </c>
      <c r="D19744" t="s">
        <v>1851</v>
      </c>
      <c r="E19744" t="str">
        <f t="shared" si="308"/>
        <v>경북 울진군 울진읍</v>
      </c>
    </row>
    <row r="19745" spans="1:5" x14ac:dyDescent="0.3">
      <c r="A19745">
        <v>36324</v>
      </c>
      <c r="B19745" t="s">
        <v>1826</v>
      </c>
      <c r="C19745" t="s">
        <v>1848</v>
      </c>
      <c r="D19745" t="s">
        <v>1851</v>
      </c>
      <c r="E19745" t="str">
        <f t="shared" si="308"/>
        <v>경북 울진군 울진읍</v>
      </c>
    </row>
    <row r="19746" spans="1:5" x14ac:dyDescent="0.3">
      <c r="A19746">
        <v>36325</v>
      </c>
      <c r="B19746" t="s">
        <v>1826</v>
      </c>
      <c r="C19746" t="s">
        <v>1848</v>
      </c>
      <c r="D19746" t="s">
        <v>1851</v>
      </c>
      <c r="E19746" t="str">
        <f t="shared" si="308"/>
        <v>경북 울진군 울진읍</v>
      </c>
    </row>
    <row r="19747" spans="1:5" x14ac:dyDescent="0.3">
      <c r="A19747">
        <v>36326</v>
      </c>
      <c r="B19747" t="s">
        <v>1826</v>
      </c>
      <c r="C19747" t="s">
        <v>1848</v>
      </c>
      <c r="D19747" t="s">
        <v>1851</v>
      </c>
      <c r="E19747" t="str">
        <f t="shared" si="308"/>
        <v>경북 울진군 울진읍</v>
      </c>
    </row>
    <row r="19748" spans="1:5" x14ac:dyDescent="0.3">
      <c r="A19748">
        <v>36327</v>
      </c>
      <c r="B19748" t="s">
        <v>1826</v>
      </c>
      <c r="C19748" t="s">
        <v>1848</v>
      </c>
      <c r="D19748" t="s">
        <v>1851</v>
      </c>
      <c r="E19748" t="str">
        <f t="shared" si="308"/>
        <v>경북 울진군 울진읍</v>
      </c>
    </row>
    <row r="19749" spans="1:5" x14ac:dyDescent="0.3">
      <c r="A19749">
        <v>36328</v>
      </c>
      <c r="B19749" t="s">
        <v>1826</v>
      </c>
      <c r="C19749" t="s">
        <v>1848</v>
      </c>
      <c r="D19749" t="s">
        <v>1851</v>
      </c>
      <c r="E19749" t="str">
        <f t="shared" si="308"/>
        <v>경북 울진군 울진읍</v>
      </c>
    </row>
    <row r="19750" spans="1:5" x14ac:dyDescent="0.3">
      <c r="A19750">
        <v>36329</v>
      </c>
      <c r="B19750" t="s">
        <v>1826</v>
      </c>
      <c r="C19750" t="s">
        <v>1848</v>
      </c>
      <c r="D19750" t="s">
        <v>1851</v>
      </c>
      <c r="E19750" t="str">
        <f t="shared" si="308"/>
        <v>경북 울진군 울진읍</v>
      </c>
    </row>
    <row r="19751" spans="1:5" x14ac:dyDescent="0.3">
      <c r="A19751">
        <v>36330</v>
      </c>
      <c r="B19751" t="s">
        <v>1826</v>
      </c>
      <c r="C19751" t="s">
        <v>1848</v>
      </c>
      <c r="D19751" t="s">
        <v>1851</v>
      </c>
      <c r="E19751" t="str">
        <f t="shared" si="308"/>
        <v>경북 울진군 울진읍</v>
      </c>
    </row>
    <row r="19752" spans="1:5" x14ac:dyDescent="0.3">
      <c r="A19752">
        <v>36331</v>
      </c>
      <c r="B19752" t="s">
        <v>1826</v>
      </c>
      <c r="C19752" t="s">
        <v>1848</v>
      </c>
      <c r="D19752" t="s">
        <v>1851</v>
      </c>
      <c r="E19752" t="str">
        <f t="shared" si="308"/>
        <v>경북 울진군 울진읍</v>
      </c>
    </row>
    <row r="19753" spans="1:5" x14ac:dyDescent="0.3">
      <c r="A19753">
        <v>36332</v>
      </c>
      <c r="B19753" t="s">
        <v>1826</v>
      </c>
      <c r="C19753" t="s">
        <v>1848</v>
      </c>
      <c r="D19753" t="s">
        <v>1443</v>
      </c>
      <c r="E19753" t="str">
        <f t="shared" si="308"/>
        <v>경북 울진군 근남면</v>
      </c>
    </row>
    <row r="19754" spans="1:5" x14ac:dyDescent="0.3">
      <c r="A19754">
        <v>36333</v>
      </c>
      <c r="B19754" t="s">
        <v>1826</v>
      </c>
      <c r="C19754" t="s">
        <v>1848</v>
      </c>
      <c r="D19754" t="s">
        <v>1443</v>
      </c>
      <c r="E19754" t="str">
        <f t="shared" si="308"/>
        <v>경북 울진군 근남면</v>
      </c>
    </row>
    <row r="19755" spans="1:5" x14ac:dyDescent="0.3">
      <c r="A19755">
        <v>36334</v>
      </c>
      <c r="B19755" t="s">
        <v>1826</v>
      </c>
      <c r="C19755" t="s">
        <v>1848</v>
      </c>
      <c r="D19755" t="s">
        <v>1443</v>
      </c>
      <c r="E19755" t="str">
        <f t="shared" si="308"/>
        <v>경북 울진군 근남면</v>
      </c>
    </row>
    <row r="19756" spans="1:5" x14ac:dyDescent="0.3">
      <c r="A19756">
        <v>36335</v>
      </c>
      <c r="B19756" t="s">
        <v>1826</v>
      </c>
      <c r="C19756" t="s">
        <v>1848</v>
      </c>
      <c r="D19756" t="s">
        <v>1443</v>
      </c>
      <c r="E19756" t="str">
        <f t="shared" si="308"/>
        <v>경북 울진군 근남면</v>
      </c>
    </row>
    <row r="19757" spans="1:5" x14ac:dyDescent="0.3">
      <c r="A19757">
        <v>36336</v>
      </c>
      <c r="B19757" t="s">
        <v>1826</v>
      </c>
      <c r="C19757" t="s">
        <v>1848</v>
      </c>
      <c r="D19757" t="s">
        <v>1443</v>
      </c>
      <c r="E19757" t="str">
        <f t="shared" si="308"/>
        <v>경북 울진군 근남면</v>
      </c>
    </row>
    <row r="19758" spans="1:5" x14ac:dyDescent="0.3">
      <c r="A19758">
        <v>36337</v>
      </c>
      <c r="B19758" t="s">
        <v>1826</v>
      </c>
      <c r="C19758" t="s">
        <v>1848</v>
      </c>
      <c r="D19758" t="s">
        <v>1443</v>
      </c>
      <c r="E19758" t="str">
        <f t="shared" si="308"/>
        <v>경북 울진군 근남면</v>
      </c>
    </row>
    <row r="19759" spans="1:5" x14ac:dyDescent="0.3">
      <c r="A19759">
        <v>36338</v>
      </c>
      <c r="B19759" t="s">
        <v>1826</v>
      </c>
      <c r="C19759" t="s">
        <v>1848</v>
      </c>
      <c r="D19759" t="s">
        <v>1443</v>
      </c>
      <c r="E19759" t="str">
        <f t="shared" si="308"/>
        <v>경북 울진군 근남면</v>
      </c>
    </row>
    <row r="19760" spans="1:5" x14ac:dyDescent="0.3">
      <c r="A19760">
        <v>36339</v>
      </c>
      <c r="B19760" t="s">
        <v>1826</v>
      </c>
      <c r="C19760" t="s">
        <v>1848</v>
      </c>
      <c r="D19760" t="s">
        <v>1852</v>
      </c>
      <c r="E19760" t="str">
        <f t="shared" si="308"/>
        <v>경북 울진군 매화면</v>
      </c>
    </row>
    <row r="19761" spans="1:5" x14ac:dyDescent="0.3">
      <c r="A19761">
        <v>36340</v>
      </c>
      <c r="B19761" t="s">
        <v>1826</v>
      </c>
      <c r="C19761" t="s">
        <v>1848</v>
      </c>
      <c r="D19761" t="s">
        <v>1852</v>
      </c>
      <c r="E19761" t="str">
        <f t="shared" si="308"/>
        <v>경북 울진군 매화면</v>
      </c>
    </row>
    <row r="19762" spans="1:5" x14ac:dyDescent="0.3">
      <c r="A19762">
        <v>36341</v>
      </c>
      <c r="B19762" t="s">
        <v>1826</v>
      </c>
      <c r="C19762" t="s">
        <v>1848</v>
      </c>
      <c r="D19762" t="s">
        <v>1852</v>
      </c>
      <c r="E19762" t="str">
        <f t="shared" si="308"/>
        <v>경북 울진군 매화면</v>
      </c>
    </row>
    <row r="19763" spans="1:5" x14ac:dyDescent="0.3">
      <c r="A19763">
        <v>36342</v>
      </c>
      <c r="B19763" t="s">
        <v>1826</v>
      </c>
      <c r="C19763" t="s">
        <v>1848</v>
      </c>
      <c r="D19763" t="s">
        <v>1852</v>
      </c>
      <c r="E19763" t="str">
        <f t="shared" si="308"/>
        <v>경북 울진군 매화면</v>
      </c>
    </row>
    <row r="19764" spans="1:5" x14ac:dyDescent="0.3">
      <c r="A19764">
        <v>36343</v>
      </c>
      <c r="B19764" t="s">
        <v>1826</v>
      </c>
      <c r="C19764" t="s">
        <v>1848</v>
      </c>
      <c r="D19764" t="s">
        <v>1852</v>
      </c>
      <c r="E19764" t="str">
        <f t="shared" si="308"/>
        <v>경북 울진군 매화면</v>
      </c>
    </row>
    <row r="19765" spans="1:5" x14ac:dyDescent="0.3">
      <c r="A19765">
        <v>36344</v>
      </c>
      <c r="B19765" t="s">
        <v>1826</v>
      </c>
      <c r="C19765" t="s">
        <v>1848</v>
      </c>
      <c r="D19765" t="s">
        <v>1852</v>
      </c>
      <c r="E19765" t="str">
        <f t="shared" si="308"/>
        <v>경북 울진군 매화면</v>
      </c>
    </row>
    <row r="19766" spans="1:5" x14ac:dyDescent="0.3">
      <c r="A19766">
        <v>36345</v>
      </c>
      <c r="B19766" t="s">
        <v>1826</v>
      </c>
      <c r="C19766" t="s">
        <v>1848</v>
      </c>
      <c r="D19766" t="s">
        <v>1852</v>
      </c>
      <c r="E19766" t="str">
        <f t="shared" si="308"/>
        <v>경북 울진군 매화면</v>
      </c>
    </row>
    <row r="19767" spans="1:5" x14ac:dyDescent="0.3">
      <c r="A19767">
        <v>36346</v>
      </c>
      <c r="B19767" t="s">
        <v>1826</v>
      </c>
      <c r="C19767" t="s">
        <v>1848</v>
      </c>
      <c r="D19767" t="s">
        <v>1853</v>
      </c>
      <c r="E19767" t="str">
        <f t="shared" si="308"/>
        <v>경북 울진군 기성면</v>
      </c>
    </row>
    <row r="19768" spans="1:5" x14ac:dyDescent="0.3">
      <c r="A19768">
        <v>36347</v>
      </c>
      <c r="B19768" t="s">
        <v>1826</v>
      </c>
      <c r="C19768" t="s">
        <v>1848</v>
      </c>
      <c r="D19768" t="s">
        <v>1853</v>
      </c>
      <c r="E19768" t="str">
        <f t="shared" si="308"/>
        <v>경북 울진군 기성면</v>
      </c>
    </row>
    <row r="19769" spans="1:5" x14ac:dyDescent="0.3">
      <c r="A19769">
        <v>36348</v>
      </c>
      <c r="B19769" t="s">
        <v>1826</v>
      </c>
      <c r="C19769" t="s">
        <v>1848</v>
      </c>
      <c r="D19769" t="s">
        <v>1853</v>
      </c>
      <c r="E19769" t="str">
        <f t="shared" si="308"/>
        <v>경북 울진군 기성면</v>
      </c>
    </row>
    <row r="19770" spans="1:5" x14ac:dyDescent="0.3">
      <c r="A19770">
        <v>36349</v>
      </c>
      <c r="B19770" t="s">
        <v>1826</v>
      </c>
      <c r="C19770" t="s">
        <v>1848</v>
      </c>
      <c r="D19770" t="s">
        <v>1853</v>
      </c>
      <c r="E19770" t="str">
        <f t="shared" si="308"/>
        <v>경북 울진군 기성면</v>
      </c>
    </row>
    <row r="19771" spans="1:5" x14ac:dyDescent="0.3">
      <c r="A19771">
        <v>36350</v>
      </c>
      <c r="B19771" t="s">
        <v>1826</v>
      </c>
      <c r="C19771" t="s">
        <v>1848</v>
      </c>
      <c r="D19771" t="s">
        <v>1853</v>
      </c>
      <c r="E19771" t="str">
        <f t="shared" si="308"/>
        <v>경북 울진군 기성면</v>
      </c>
    </row>
    <row r="19772" spans="1:5" x14ac:dyDescent="0.3">
      <c r="A19772">
        <v>36351</v>
      </c>
      <c r="B19772" t="s">
        <v>1826</v>
      </c>
      <c r="C19772" t="s">
        <v>1848</v>
      </c>
      <c r="D19772" t="s">
        <v>1853</v>
      </c>
      <c r="E19772" t="str">
        <f t="shared" si="308"/>
        <v>경북 울진군 기성면</v>
      </c>
    </row>
    <row r="19773" spans="1:5" x14ac:dyDescent="0.3">
      <c r="A19773">
        <v>36352</v>
      </c>
      <c r="B19773" t="s">
        <v>1826</v>
      </c>
      <c r="C19773" t="s">
        <v>1848</v>
      </c>
      <c r="D19773" t="s">
        <v>1853</v>
      </c>
      <c r="E19773" t="str">
        <f t="shared" si="308"/>
        <v>경북 울진군 기성면</v>
      </c>
    </row>
    <row r="19774" spans="1:5" x14ac:dyDescent="0.3">
      <c r="A19774">
        <v>36353</v>
      </c>
      <c r="B19774" t="s">
        <v>1826</v>
      </c>
      <c r="C19774" t="s">
        <v>1848</v>
      </c>
      <c r="D19774" t="s">
        <v>1853</v>
      </c>
      <c r="E19774" t="str">
        <f t="shared" si="308"/>
        <v>경북 울진군 기성면</v>
      </c>
    </row>
    <row r="19775" spans="1:5" x14ac:dyDescent="0.3">
      <c r="A19775">
        <v>36354</v>
      </c>
      <c r="B19775" t="s">
        <v>1826</v>
      </c>
      <c r="C19775" t="s">
        <v>1848</v>
      </c>
      <c r="D19775" t="s">
        <v>1853</v>
      </c>
      <c r="E19775" t="str">
        <f t="shared" si="308"/>
        <v>경북 울진군 기성면</v>
      </c>
    </row>
    <row r="19776" spans="1:5" x14ac:dyDescent="0.3">
      <c r="A19776">
        <v>36355</v>
      </c>
      <c r="B19776" t="s">
        <v>1826</v>
      </c>
      <c r="C19776" t="s">
        <v>1848</v>
      </c>
      <c r="D19776" t="s">
        <v>1854</v>
      </c>
      <c r="E19776" t="str">
        <f t="shared" si="308"/>
        <v>경북 울진군 온정면</v>
      </c>
    </row>
    <row r="19777" spans="1:5" x14ac:dyDescent="0.3">
      <c r="A19777">
        <v>36356</v>
      </c>
      <c r="B19777" t="s">
        <v>1826</v>
      </c>
      <c r="C19777" t="s">
        <v>1848</v>
      </c>
      <c r="D19777" t="s">
        <v>1854</v>
      </c>
      <c r="E19777" t="str">
        <f t="shared" si="308"/>
        <v>경북 울진군 온정면</v>
      </c>
    </row>
    <row r="19778" spans="1:5" x14ac:dyDescent="0.3">
      <c r="A19778">
        <v>36357</v>
      </c>
      <c r="B19778" t="s">
        <v>1826</v>
      </c>
      <c r="C19778" t="s">
        <v>1848</v>
      </c>
      <c r="D19778" t="s">
        <v>1854</v>
      </c>
      <c r="E19778" t="str">
        <f t="shared" si="308"/>
        <v>경북 울진군 온정면</v>
      </c>
    </row>
    <row r="19779" spans="1:5" x14ac:dyDescent="0.3">
      <c r="A19779">
        <v>36358</v>
      </c>
      <c r="B19779" t="s">
        <v>1826</v>
      </c>
      <c r="C19779" t="s">
        <v>1848</v>
      </c>
      <c r="D19779" t="s">
        <v>1854</v>
      </c>
      <c r="E19779" t="str">
        <f t="shared" ref="E19779:E19842" si="309">_xlfn.TEXTJOIN(" ",1,B19779:D19779)</f>
        <v>경북 울진군 온정면</v>
      </c>
    </row>
    <row r="19780" spans="1:5" x14ac:dyDescent="0.3">
      <c r="A19780">
        <v>36359</v>
      </c>
      <c r="B19780" t="s">
        <v>1826</v>
      </c>
      <c r="C19780" t="s">
        <v>1848</v>
      </c>
      <c r="D19780" t="s">
        <v>1854</v>
      </c>
      <c r="E19780" t="str">
        <f t="shared" si="309"/>
        <v>경북 울진군 온정면</v>
      </c>
    </row>
    <row r="19781" spans="1:5" x14ac:dyDescent="0.3">
      <c r="A19781">
        <v>36360</v>
      </c>
      <c r="B19781" t="s">
        <v>1826</v>
      </c>
      <c r="C19781" t="s">
        <v>1848</v>
      </c>
      <c r="D19781" t="s">
        <v>1854</v>
      </c>
      <c r="E19781" t="str">
        <f t="shared" si="309"/>
        <v>경북 울진군 온정면</v>
      </c>
    </row>
    <row r="19782" spans="1:5" x14ac:dyDescent="0.3">
      <c r="A19782">
        <v>36361</v>
      </c>
      <c r="B19782" t="s">
        <v>1826</v>
      </c>
      <c r="C19782" t="s">
        <v>1848</v>
      </c>
      <c r="D19782" t="s">
        <v>1854</v>
      </c>
      <c r="E19782" t="str">
        <f t="shared" si="309"/>
        <v>경북 울진군 온정면</v>
      </c>
    </row>
    <row r="19783" spans="1:5" x14ac:dyDescent="0.3">
      <c r="A19783">
        <v>36362</v>
      </c>
      <c r="B19783" t="s">
        <v>1826</v>
      </c>
      <c r="C19783" t="s">
        <v>1848</v>
      </c>
      <c r="D19783" t="s">
        <v>1854</v>
      </c>
      <c r="E19783" t="str">
        <f t="shared" si="309"/>
        <v>경북 울진군 온정면</v>
      </c>
    </row>
    <row r="19784" spans="1:5" x14ac:dyDescent="0.3">
      <c r="A19784">
        <v>36363</v>
      </c>
      <c r="B19784" t="s">
        <v>1826</v>
      </c>
      <c r="C19784" t="s">
        <v>1848</v>
      </c>
      <c r="D19784" t="s">
        <v>1855</v>
      </c>
      <c r="E19784" t="str">
        <f t="shared" si="309"/>
        <v>경북 울진군 평해읍</v>
      </c>
    </row>
    <row r="19785" spans="1:5" x14ac:dyDescent="0.3">
      <c r="A19785">
        <v>36364</v>
      </c>
      <c r="B19785" t="s">
        <v>1826</v>
      </c>
      <c r="C19785" t="s">
        <v>1848</v>
      </c>
      <c r="D19785" t="s">
        <v>1855</v>
      </c>
      <c r="E19785" t="str">
        <f t="shared" si="309"/>
        <v>경북 울진군 평해읍</v>
      </c>
    </row>
    <row r="19786" spans="1:5" x14ac:dyDescent="0.3">
      <c r="A19786">
        <v>36365</v>
      </c>
      <c r="B19786" t="s">
        <v>1826</v>
      </c>
      <c r="C19786" t="s">
        <v>1848</v>
      </c>
      <c r="D19786" t="s">
        <v>1855</v>
      </c>
      <c r="E19786" t="str">
        <f t="shared" si="309"/>
        <v>경북 울진군 평해읍</v>
      </c>
    </row>
    <row r="19787" spans="1:5" x14ac:dyDescent="0.3">
      <c r="A19787">
        <v>36366</v>
      </c>
      <c r="B19787" t="s">
        <v>1826</v>
      </c>
      <c r="C19787" t="s">
        <v>1848</v>
      </c>
      <c r="D19787" t="s">
        <v>1855</v>
      </c>
      <c r="E19787" t="str">
        <f t="shared" si="309"/>
        <v>경북 울진군 평해읍</v>
      </c>
    </row>
    <row r="19788" spans="1:5" x14ac:dyDescent="0.3">
      <c r="A19788">
        <v>36367</v>
      </c>
      <c r="B19788" t="s">
        <v>1826</v>
      </c>
      <c r="C19788" t="s">
        <v>1848</v>
      </c>
      <c r="D19788" t="s">
        <v>1855</v>
      </c>
      <c r="E19788" t="str">
        <f t="shared" si="309"/>
        <v>경북 울진군 평해읍</v>
      </c>
    </row>
    <row r="19789" spans="1:5" x14ac:dyDescent="0.3">
      <c r="A19789">
        <v>36368</v>
      </c>
      <c r="B19789" t="s">
        <v>1826</v>
      </c>
      <c r="C19789" t="s">
        <v>1848</v>
      </c>
      <c r="D19789" t="s">
        <v>1855</v>
      </c>
      <c r="E19789" t="str">
        <f t="shared" si="309"/>
        <v>경북 울진군 평해읍</v>
      </c>
    </row>
    <row r="19790" spans="1:5" x14ac:dyDescent="0.3">
      <c r="A19790">
        <v>36369</v>
      </c>
      <c r="B19790" t="s">
        <v>1826</v>
      </c>
      <c r="C19790" t="s">
        <v>1848</v>
      </c>
      <c r="D19790" t="s">
        <v>1856</v>
      </c>
      <c r="E19790" t="str">
        <f t="shared" si="309"/>
        <v>경북 울진군 후포면</v>
      </c>
    </row>
    <row r="19791" spans="1:5" x14ac:dyDescent="0.3">
      <c r="A19791">
        <v>36370</v>
      </c>
      <c r="B19791" t="s">
        <v>1826</v>
      </c>
      <c r="C19791" t="s">
        <v>1848</v>
      </c>
      <c r="D19791" t="s">
        <v>1856</v>
      </c>
      <c r="E19791" t="str">
        <f t="shared" si="309"/>
        <v>경북 울진군 후포면</v>
      </c>
    </row>
    <row r="19792" spans="1:5" x14ac:dyDescent="0.3">
      <c r="A19792">
        <v>36371</v>
      </c>
      <c r="B19792" t="s">
        <v>1826</v>
      </c>
      <c r="C19792" t="s">
        <v>1848</v>
      </c>
      <c r="D19792" t="s">
        <v>1856</v>
      </c>
      <c r="E19792" t="str">
        <f t="shared" si="309"/>
        <v>경북 울진군 후포면</v>
      </c>
    </row>
    <row r="19793" spans="1:5" x14ac:dyDescent="0.3">
      <c r="A19793">
        <v>36400</v>
      </c>
      <c r="B19793" t="s">
        <v>1826</v>
      </c>
      <c r="C19793" t="s">
        <v>1857</v>
      </c>
      <c r="D19793" t="s">
        <v>1267</v>
      </c>
      <c r="E19793" t="str">
        <f t="shared" si="309"/>
        <v>경북 영덕군 창수면</v>
      </c>
    </row>
    <row r="19794" spans="1:5" x14ac:dyDescent="0.3">
      <c r="A19794">
        <v>36401</v>
      </c>
      <c r="B19794" t="s">
        <v>1826</v>
      </c>
      <c r="C19794" t="s">
        <v>1857</v>
      </c>
      <c r="D19794" t="s">
        <v>1267</v>
      </c>
      <c r="E19794" t="str">
        <f t="shared" si="309"/>
        <v>경북 영덕군 창수면</v>
      </c>
    </row>
    <row r="19795" spans="1:5" x14ac:dyDescent="0.3">
      <c r="A19795">
        <v>36402</v>
      </c>
      <c r="B19795" t="s">
        <v>1826</v>
      </c>
      <c r="C19795" t="s">
        <v>1857</v>
      </c>
      <c r="D19795" t="s">
        <v>1267</v>
      </c>
      <c r="E19795" t="str">
        <f t="shared" si="309"/>
        <v>경북 영덕군 창수면</v>
      </c>
    </row>
    <row r="19796" spans="1:5" x14ac:dyDescent="0.3">
      <c r="A19796">
        <v>36403</v>
      </c>
      <c r="B19796" t="s">
        <v>1826</v>
      </c>
      <c r="C19796" t="s">
        <v>1857</v>
      </c>
      <c r="D19796" t="s">
        <v>1858</v>
      </c>
      <c r="E19796" t="str">
        <f t="shared" si="309"/>
        <v>경북 영덕군 병곡면</v>
      </c>
    </row>
    <row r="19797" spans="1:5" x14ac:dyDescent="0.3">
      <c r="A19797">
        <v>36404</v>
      </c>
      <c r="B19797" t="s">
        <v>1826</v>
      </c>
      <c r="C19797" t="s">
        <v>1857</v>
      </c>
      <c r="D19797" t="s">
        <v>1858</v>
      </c>
      <c r="E19797" t="str">
        <f t="shared" si="309"/>
        <v>경북 영덕군 병곡면</v>
      </c>
    </row>
    <row r="19798" spans="1:5" x14ac:dyDescent="0.3">
      <c r="A19798">
        <v>36405</v>
      </c>
      <c r="B19798" t="s">
        <v>1826</v>
      </c>
      <c r="C19798" t="s">
        <v>1857</v>
      </c>
      <c r="D19798" t="s">
        <v>1858</v>
      </c>
      <c r="E19798" t="str">
        <f t="shared" si="309"/>
        <v>경북 영덕군 병곡면</v>
      </c>
    </row>
    <row r="19799" spans="1:5" x14ac:dyDescent="0.3">
      <c r="A19799">
        <v>36406</v>
      </c>
      <c r="B19799" t="s">
        <v>1826</v>
      </c>
      <c r="C19799" t="s">
        <v>1857</v>
      </c>
      <c r="D19799" t="s">
        <v>1858</v>
      </c>
      <c r="E19799" t="str">
        <f t="shared" si="309"/>
        <v>경북 영덕군 병곡면</v>
      </c>
    </row>
    <row r="19800" spans="1:5" x14ac:dyDescent="0.3">
      <c r="A19800">
        <v>36407</v>
      </c>
      <c r="B19800" t="s">
        <v>1826</v>
      </c>
      <c r="C19800" t="s">
        <v>1857</v>
      </c>
      <c r="D19800" t="s">
        <v>1859</v>
      </c>
      <c r="E19800" t="str">
        <f t="shared" si="309"/>
        <v>경북 영덕군 영해면</v>
      </c>
    </row>
    <row r="19801" spans="1:5" x14ac:dyDescent="0.3">
      <c r="A19801">
        <v>36408</v>
      </c>
      <c r="B19801" t="s">
        <v>1826</v>
      </c>
      <c r="C19801" t="s">
        <v>1857</v>
      </c>
      <c r="D19801" t="s">
        <v>1859</v>
      </c>
      <c r="E19801" t="str">
        <f t="shared" si="309"/>
        <v>경북 영덕군 영해면</v>
      </c>
    </row>
    <row r="19802" spans="1:5" x14ac:dyDescent="0.3">
      <c r="A19802">
        <v>36409</v>
      </c>
      <c r="B19802" t="s">
        <v>1826</v>
      </c>
      <c r="C19802" t="s">
        <v>1857</v>
      </c>
      <c r="D19802" t="s">
        <v>1859</v>
      </c>
      <c r="E19802" t="str">
        <f t="shared" si="309"/>
        <v>경북 영덕군 영해면</v>
      </c>
    </row>
    <row r="19803" spans="1:5" x14ac:dyDescent="0.3">
      <c r="A19803">
        <v>36410</v>
      </c>
      <c r="B19803" t="s">
        <v>1826</v>
      </c>
      <c r="C19803" t="s">
        <v>1857</v>
      </c>
      <c r="D19803" t="s">
        <v>1859</v>
      </c>
      <c r="E19803" t="str">
        <f t="shared" si="309"/>
        <v>경북 영덕군 영해면</v>
      </c>
    </row>
    <row r="19804" spans="1:5" x14ac:dyDescent="0.3">
      <c r="A19804">
        <v>36411</v>
      </c>
      <c r="B19804" t="s">
        <v>1826</v>
      </c>
      <c r="C19804" t="s">
        <v>1857</v>
      </c>
      <c r="D19804" t="s">
        <v>1859</v>
      </c>
      <c r="E19804" t="str">
        <f t="shared" si="309"/>
        <v>경북 영덕군 영해면</v>
      </c>
    </row>
    <row r="19805" spans="1:5" x14ac:dyDescent="0.3">
      <c r="A19805">
        <v>36412</v>
      </c>
      <c r="B19805" t="s">
        <v>1826</v>
      </c>
      <c r="C19805" t="s">
        <v>1857</v>
      </c>
      <c r="D19805" t="s">
        <v>1859</v>
      </c>
      <c r="E19805" t="str">
        <f t="shared" si="309"/>
        <v>경북 영덕군 영해면</v>
      </c>
    </row>
    <row r="19806" spans="1:5" x14ac:dyDescent="0.3">
      <c r="A19806">
        <v>36413</v>
      </c>
      <c r="B19806" t="s">
        <v>1826</v>
      </c>
      <c r="C19806" t="s">
        <v>1857</v>
      </c>
      <c r="D19806" t="s">
        <v>1859</v>
      </c>
      <c r="E19806" t="str">
        <f t="shared" si="309"/>
        <v>경북 영덕군 영해면</v>
      </c>
    </row>
    <row r="19807" spans="1:5" x14ac:dyDescent="0.3">
      <c r="A19807">
        <v>36414</v>
      </c>
      <c r="B19807" t="s">
        <v>1826</v>
      </c>
      <c r="C19807" t="s">
        <v>1857</v>
      </c>
      <c r="D19807" t="s">
        <v>1859</v>
      </c>
      <c r="E19807" t="str">
        <f t="shared" si="309"/>
        <v>경북 영덕군 영해면</v>
      </c>
    </row>
    <row r="19808" spans="1:5" x14ac:dyDescent="0.3">
      <c r="A19808">
        <v>36415</v>
      </c>
      <c r="B19808" t="s">
        <v>1826</v>
      </c>
      <c r="C19808" t="s">
        <v>1857</v>
      </c>
      <c r="D19808" t="s">
        <v>1859</v>
      </c>
      <c r="E19808" t="str">
        <f t="shared" si="309"/>
        <v>경북 영덕군 영해면</v>
      </c>
    </row>
    <row r="19809" spans="1:5" x14ac:dyDescent="0.3">
      <c r="A19809">
        <v>36416</v>
      </c>
      <c r="B19809" t="s">
        <v>1826</v>
      </c>
      <c r="C19809" t="s">
        <v>1857</v>
      </c>
      <c r="D19809" t="s">
        <v>1859</v>
      </c>
      <c r="E19809" t="str">
        <f t="shared" si="309"/>
        <v>경북 영덕군 영해면</v>
      </c>
    </row>
    <row r="19810" spans="1:5" x14ac:dyDescent="0.3">
      <c r="A19810">
        <v>36417</v>
      </c>
      <c r="B19810" t="s">
        <v>1826</v>
      </c>
      <c r="C19810" t="s">
        <v>1857</v>
      </c>
      <c r="D19810" t="s">
        <v>1859</v>
      </c>
      <c r="E19810" t="str">
        <f t="shared" si="309"/>
        <v>경북 영덕군 영해면</v>
      </c>
    </row>
    <row r="19811" spans="1:5" x14ac:dyDescent="0.3">
      <c r="A19811">
        <v>36418</v>
      </c>
      <c r="B19811" t="s">
        <v>1826</v>
      </c>
      <c r="C19811" t="s">
        <v>1857</v>
      </c>
      <c r="D19811" t="s">
        <v>1860</v>
      </c>
      <c r="E19811" t="str">
        <f t="shared" si="309"/>
        <v>경북 영덕군 축산면</v>
      </c>
    </row>
    <row r="19812" spans="1:5" x14ac:dyDescent="0.3">
      <c r="A19812">
        <v>36419</v>
      </c>
      <c r="B19812" t="s">
        <v>1826</v>
      </c>
      <c r="C19812" t="s">
        <v>1857</v>
      </c>
      <c r="D19812" t="s">
        <v>1860</v>
      </c>
      <c r="E19812" t="str">
        <f t="shared" si="309"/>
        <v>경북 영덕군 축산면</v>
      </c>
    </row>
    <row r="19813" spans="1:5" x14ac:dyDescent="0.3">
      <c r="A19813">
        <v>36420</v>
      </c>
      <c r="B19813" t="s">
        <v>1826</v>
      </c>
      <c r="C19813" t="s">
        <v>1857</v>
      </c>
      <c r="D19813" t="s">
        <v>1860</v>
      </c>
      <c r="E19813" t="str">
        <f t="shared" si="309"/>
        <v>경북 영덕군 축산면</v>
      </c>
    </row>
    <row r="19814" spans="1:5" x14ac:dyDescent="0.3">
      <c r="A19814">
        <v>36421</v>
      </c>
      <c r="B19814" t="s">
        <v>1826</v>
      </c>
      <c r="C19814" t="s">
        <v>1857</v>
      </c>
      <c r="D19814" t="s">
        <v>1860</v>
      </c>
      <c r="E19814" t="str">
        <f t="shared" si="309"/>
        <v>경북 영덕군 축산면</v>
      </c>
    </row>
    <row r="19815" spans="1:5" x14ac:dyDescent="0.3">
      <c r="A19815">
        <v>36422</v>
      </c>
      <c r="B19815" t="s">
        <v>1826</v>
      </c>
      <c r="C19815" t="s">
        <v>1857</v>
      </c>
      <c r="D19815" t="s">
        <v>1860</v>
      </c>
      <c r="E19815" t="str">
        <f t="shared" si="309"/>
        <v>경북 영덕군 축산면</v>
      </c>
    </row>
    <row r="19816" spans="1:5" x14ac:dyDescent="0.3">
      <c r="A19816">
        <v>36423</v>
      </c>
      <c r="B19816" t="s">
        <v>1826</v>
      </c>
      <c r="C19816" t="s">
        <v>1857</v>
      </c>
      <c r="D19816" t="s">
        <v>1861</v>
      </c>
      <c r="E19816" t="str">
        <f t="shared" si="309"/>
        <v>경북 영덕군 영덕읍</v>
      </c>
    </row>
    <row r="19817" spans="1:5" x14ac:dyDescent="0.3">
      <c r="A19817">
        <v>36424</v>
      </c>
      <c r="B19817" t="s">
        <v>1826</v>
      </c>
      <c r="C19817" t="s">
        <v>1857</v>
      </c>
      <c r="D19817" t="s">
        <v>1861</v>
      </c>
      <c r="E19817" t="str">
        <f t="shared" si="309"/>
        <v>경북 영덕군 영덕읍</v>
      </c>
    </row>
    <row r="19818" spans="1:5" x14ac:dyDescent="0.3">
      <c r="A19818">
        <v>36425</v>
      </c>
      <c r="B19818" t="s">
        <v>1826</v>
      </c>
      <c r="C19818" t="s">
        <v>1857</v>
      </c>
      <c r="D19818" t="s">
        <v>1861</v>
      </c>
      <c r="E19818" t="str">
        <f t="shared" si="309"/>
        <v>경북 영덕군 영덕읍</v>
      </c>
    </row>
    <row r="19819" spans="1:5" x14ac:dyDescent="0.3">
      <c r="A19819">
        <v>36426</v>
      </c>
      <c r="B19819" t="s">
        <v>1826</v>
      </c>
      <c r="C19819" t="s">
        <v>1857</v>
      </c>
      <c r="D19819" t="s">
        <v>1861</v>
      </c>
      <c r="E19819" t="str">
        <f t="shared" si="309"/>
        <v>경북 영덕군 영덕읍</v>
      </c>
    </row>
    <row r="19820" spans="1:5" x14ac:dyDescent="0.3">
      <c r="A19820">
        <v>36427</v>
      </c>
      <c r="B19820" t="s">
        <v>1826</v>
      </c>
      <c r="C19820" t="s">
        <v>1857</v>
      </c>
      <c r="D19820" t="s">
        <v>1861</v>
      </c>
      <c r="E19820" t="str">
        <f t="shared" si="309"/>
        <v>경북 영덕군 영덕읍</v>
      </c>
    </row>
    <row r="19821" spans="1:5" x14ac:dyDescent="0.3">
      <c r="A19821">
        <v>36428</v>
      </c>
      <c r="B19821" t="s">
        <v>1826</v>
      </c>
      <c r="C19821" t="s">
        <v>1857</v>
      </c>
      <c r="D19821" t="s">
        <v>1861</v>
      </c>
      <c r="E19821" t="str">
        <f t="shared" si="309"/>
        <v>경북 영덕군 영덕읍</v>
      </c>
    </row>
    <row r="19822" spans="1:5" x14ac:dyDescent="0.3">
      <c r="A19822">
        <v>36429</v>
      </c>
      <c r="B19822" t="s">
        <v>1826</v>
      </c>
      <c r="C19822" t="s">
        <v>1857</v>
      </c>
      <c r="D19822" t="s">
        <v>1861</v>
      </c>
      <c r="E19822" t="str">
        <f t="shared" si="309"/>
        <v>경북 영덕군 영덕읍</v>
      </c>
    </row>
    <row r="19823" spans="1:5" x14ac:dyDescent="0.3">
      <c r="A19823">
        <v>36430</v>
      </c>
      <c r="B19823" t="s">
        <v>1826</v>
      </c>
      <c r="C19823" t="s">
        <v>1857</v>
      </c>
      <c r="D19823" t="s">
        <v>1861</v>
      </c>
      <c r="E19823" t="str">
        <f t="shared" si="309"/>
        <v>경북 영덕군 영덕읍</v>
      </c>
    </row>
    <row r="19824" spans="1:5" x14ac:dyDescent="0.3">
      <c r="A19824">
        <v>36431</v>
      </c>
      <c r="B19824" t="s">
        <v>1826</v>
      </c>
      <c r="C19824" t="s">
        <v>1857</v>
      </c>
      <c r="D19824" t="s">
        <v>1861</v>
      </c>
      <c r="E19824" t="str">
        <f t="shared" si="309"/>
        <v>경북 영덕군 영덕읍</v>
      </c>
    </row>
    <row r="19825" spans="1:5" x14ac:dyDescent="0.3">
      <c r="A19825">
        <v>36432</v>
      </c>
      <c r="B19825" t="s">
        <v>1826</v>
      </c>
      <c r="C19825" t="s">
        <v>1857</v>
      </c>
      <c r="D19825" t="s">
        <v>1861</v>
      </c>
      <c r="E19825" t="str">
        <f t="shared" si="309"/>
        <v>경북 영덕군 영덕읍</v>
      </c>
    </row>
    <row r="19826" spans="1:5" x14ac:dyDescent="0.3">
      <c r="A19826">
        <v>36433</v>
      </c>
      <c r="B19826" t="s">
        <v>1826</v>
      </c>
      <c r="C19826" t="s">
        <v>1857</v>
      </c>
      <c r="D19826" t="s">
        <v>1861</v>
      </c>
      <c r="E19826" t="str">
        <f t="shared" si="309"/>
        <v>경북 영덕군 영덕읍</v>
      </c>
    </row>
    <row r="19827" spans="1:5" x14ac:dyDescent="0.3">
      <c r="A19827">
        <v>36434</v>
      </c>
      <c r="B19827" t="s">
        <v>1826</v>
      </c>
      <c r="C19827" t="s">
        <v>1857</v>
      </c>
      <c r="D19827" t="s">
        <v>1861</v>
      </c>
      <c r="E19827" t="str">
        <f t="shared" si="309"/>
        <v>경북 영덕군 영덕읍</v>
      </c>
    </row>
    <row r="19828" spans="1:5" x14ac:dyDescent="0.3">
      <c r="A19828">
        <v>36435</v>
      </c>
      <c r="B19828" t="s">
        <v>1826</v>
      </c>
      <c r="C19828" t="s">
        <v>1857</v>
      </c>
      <c r="D19828" t="s">
        <v>1861</v>
      </c>
      <c r="E19828" t="str">
        <f t="shared" si="309"/>
        <v>경북 영덕군 영덕읍</v>
      </c>
    </row>
    <row r="19829" spans="1:5" x14ac:dyDescent="0.3">
      <c r="A19829">
        <v>36436</v>
      </c>
      <c r="B19829" t="s">
        <v>1826</v>
      </c>
      <c r="C19829" t="s">
        <v>1857</v>
      </c>
      <c r="D19829" t="s">
        <v>1861</v>
      </c>
      <c r="E19829" t="str">
        <f t="shared" si="309"/>
        <v>경북 영덕군 영덕읍</v>
      </c>
    </row>
    <row r="19830" spans="1:5" x14ac:dyDescent="0.3">
      <c r="A19830">
        <v>36437</v>
      </c>
      <c r="B19830" t="s">
        <v>1826</v>
      </c>
      <c r="C19830" t="s">
        <v>1857</v>
      </c>
      <c r="D19830" t="s">
        <v>1861</v>
      </c>
      <c r="E19830" t="str">
        <f t="shared" si="309"/>
        <v>경북 영덕군 영덕읍</v>
      </c>
    </row>
    <row r="19831" spans="1:5" x14ac:dyDescent="0.3">
      <c r="A19831">
        <v>36438</v>
      </c>
      <c r="B19831" t="s">
        <v>1826</v>
      </c>
      <c r="C19831" t="s">
        <v>1857</v>
      </c>
      <c r="D19831" t="s">
        <v>1861</v>
      </c>
      <c r="E19831" t="str">
        <f t="shared" si="309"/>
        <v>경북 영덕군 영덕읍</v>
      </c>
    </row>
    <row r="19832" spans="1:5" x14ac:dyDescent="0.3">
      <c r="A19832">
        <v>36439</v>
      </c>
      <c r="B19832" t="s">
        <v>1826</v>
      </c>
      <c r="C19832" t="s">
        <v>1857</v>
      </c>
      <c r="D19832" t="s">
        <v>1861</v>
      </c>
      <c r="E19832" t="str">
        <f t="shared" si="309"/>
        <v>경북 영덕군 영덕읍</v>
      </c>
    </row>
    <row r="19833" spans="1:5" x14ac:dyDescent="0.3">
      <c r="A19833">
        <v>36440</v>
      </c>
      <c r="B19833" t="s">
        <v>1826</v>
      </c>
      <c r="C19833" t="s">
        <v>1857</v>
      </c>
      <c r="D19833" t="s">
        <v>1861</v>
      </c>
      <c r="E19833" t="str">
        <f t="shared" si="309"/>
        <v>경북 영덕군 영덕읍</v>
      </c>
    </row>
    <row r="19834" spans="1:5" x14ac:dyDescent="0.3">
      <c r="A19834">
        <v>36441</v>
      </c>
      <c r="B19834" t="s">
        <v>1826</v>
      </c>
      <c r="C19834" t="s">
        <v>1857</v>
      </c>
      <c r="D19834" t="s">
        <v>1861</v>
      </c>
      <c r="E19834" t="str">
        <f t="shared" si="309"/>
        <v>경북 영덕군 영덕읍</v>
      </c>
    </row>
    <row r="19835" spans="1:5" x14ac:dyDescent="0.3">
      <c r="A19835">
        <v>36442</v>
      </c>
      <c r="B19835" t="s">
        <v>1826</v>
      </c>
      <c r="C19835" t="s">
        <v>1857</v>
      </c>
      <c r="D19835" t="s">
        <v>1862</v>
      </c>
      <c r="E19835" t="str">
        <f t="shared" si="309"/>
        <v>경북 영덕군 지품면</v>
      </c>
    </row>
    <row r="19836" spans="1:5" x14ac:dyDescent="0.3">
      <c r="A19836">
        <v>36443</v>
      </c>
      <c r="B19836" t="s">
        <v>1826</v>
      </c>
      <c r="C19836" t="s">
        <v>1857</v>
      </c>
      <c r="D19836" t="s">
        <v>1862</v>
      </c>
      <c r="E19836" t="str">
        <f t="shared" si="309"/>
        <v>경북 영덕군 지품면</v>
      </c>
    </row>
    <row r="19837" spans="1:5" x14ac:dyDescent="0.3">
      <c r="A19837">
        <v>36444</v>
      </c>
      <c r="B19837" t="s">
        <v>1826</v>
      </c>
      <c r="C19837" t="s">
        <v>1857</v>
      </c>
      <c r="D19837" t="s">
        <v>1862</v>
      </c>
      <c r="E19837" t="str">
        <f t="shared" si="309"/>
        <v>경북 영덕군 지품면</v>
      </c>
    </row>
    <row r="19838" spans="1:5" x14ac:dyDescent="0.3">
      <c r="A19838">
        <v>36445</v>
      </c>
      <c r="B19838" t="s">
        <v>1826</v>
      </c>
      <c r="C19838" t="s">
        <v>1857</v>
      </c>
      <c r="D19838" t="s">
        <v>1862</v>
      </c>
      <c r="E19838" t="str">
        <f t="shared" si="309"/>
        <v>경북 영덕군 지품면</v>
      </c>
    </row>
    <row r="19839" spans="1:5" x14ac:dyDescent="0.3">
      <c r="A19839">
        <v>36446</v>
      </c>
      <c r="B19839" t="s">
        <v>1826</v>
      </c>
      <c r="C19839" t="s">
        <v>1857</v>
      </c>
      <c r="D19839" t="s">
        <v>1862</v>
      </c>
      <c r="E19839" t="str">
        <f t="shared" si="309"/>
        <v>경북 영덕군 지품면</v>
      </c>
    </row>
    <row r="19840" spans="1:5" x14ac:dyDescent="0.3">
      <c r="A19840">
        <v>36447</v>
      </c>
      <c r="B19840" t="s">
        <v>1826</v>
      </c>
      <c r="C19840" t="s">
        <v>1857</v>
      </c>
      <c r="D19840" t="s">
        <v>1863</v>
      </c>
      <c r="E19840" t="str">
        <f t="shared" si="309"/>
        <v>경북 영덕군 달산면</v>
      </c>
    </row>
    <row r="19841" spans="1:5" x14ac:dyDescent="0.3">
      <c r="A19841">
        <v>36448</v>
      </c>
      <c r="B19841" t="s">
        <v>1826</v>
      </c>
      <c r="C19841" t="s">
        <v>1857</v>
      </c>
      <c r="D19841" t="s">
        <v>1863</v>
      </c>
      <c r="E19841" t="str">
        <f t="shared" si="309"/>
        <v>경북 영덕군 달산면</v>
      </c>
    </row>
    <row r="19842" spans="1:5" x14ac:dyDescent="0.3">
      <c r="A19842">
        <v>36449</v>
      </c>
      <c r="B19842" t="s">
        <v>1826</v>
      </c>
      <c r="C19842" t="s">
        <v>1857</v>
      </c>
      <c r="D19842" t="s">
        <v>1863</v>
      </c>
      <c r="E19842" t="str">
        <f t="shared" si="309"/>
        <v>경북 영덕군 달산면</v>
      </c>
    </row>
    <row r="19843" spans="1:5" x14ac:dyDescent="0.3">
      <c r="A19843">
        <v>36450</v>
      </c>
      <c r="B19843" t="s">
        <v>1826</v>
      </c>
      <c r="C19843" t="s">
        <v>1857</v>
      </c>
      <c r="D19843" t="s">
        <v>1864</v>
      </c>
      <c r="E19843" t="str">
        <f t="shared" ref="E19843:E19906" si="310">_xlfn.TEXTJOIN(" ",1,B19843:D19843)</f>
        <v>경북 영덕군 강구면</v>
      </c>
    </row>
    <row r="19844" spans="1:5" x14ac:dyDescent="0.3">
      <c r="A19844">
        <v>36451</v>
      </c>
      <c r="B19844" t="s">
        <v>1826</v>
      </c>
      <c r="C19844" t="s">
        <v>1857</v>
      </c>
      <c r="D19844" t="s">
        <v>1864</v>
      </c>
      <c r="E19844" t="str">
        <f t="shared" si="310"/>
        <v>경북 영덕군 강구면</v>
      </c>
    </row>
    <row r="19845" spans="1:5" x14ac:dyDescent="0.3">
      <c r="A19845">
        <v>36452</v>
      </c>
      <c r="B19845" t="s">
        <v>1826</v>
      </c>
      <c r="C19845" t="s">
        <v>1857</v>
      </c>
      <c r="D19845" t="s">
        <v>1864</v>
      </c>
      <c r="E19845" t="str">
        <f t="shared" si="310"/>
        <v>경북 영덕군 강구면</v>
      </c>
    </row>
    <row r="19846" spans="1:5" x14ac:dyDescent="0.3">
      <c r="A19846">
        <v>36453</v>
      </c>
      <c r="B19846" t="s">
        <v>1826</v>
      </c>
      <c r="C19846" t="s">
        <v>1857</v>
      </c>
      <c r="D19846" t="s">
        <v>1864</v>
      </c>
      <c r="E19846" t="str">
        <f t="shared" si="310"/>
        <v>경북 영덕군 강구면</v>
      </c>
    </row>
    <row r="19847" spans="1:5" x14ac:dyDescent="0.3">
      <c r="A19847">
        <v>36454</v>
      </c>
      <c r="B19847" t="s">
        <v>1826</v>
      </c>
      <c r="C19847" t="s">
        <v>1857</v>
      </c>
      <c r="D19847" t="s">
        <v>1864</v>
      </c>
      <c r="E19847" t="str">
        <f t="shared" si="310"/>
        <v>경북 영덕군 강구면</v>
      </c>
    </row>
    <row r="19848" spans="1:5" x14ac:dyDescent="0.3">
      <c r="A19848">
        <v>36455</v>
      </c>
      <c r="B19848" t="s">
        <v>1826</v>
      </c>
      <c r="C19848" t="s">
        <v>1857</v>
      </c>
      <c r="D19848" t="s">
        <v>1864</v>
      </c>
      <c r="E19848" t="str">
        <f t="shared" si="310"/>
        <v>경북 영덕군 강구면</v>
      </c>
    </row>
    <row r="19849" spans="1:5" x14ac:dyDescent="0.3">
      <c r="A19849">
        <v>36456</v>
      </c>
      <c r="B19849" t="s">
        <v>1826</v>
      </c>
      <c r="C19849" t="s">
        <v>1857</v>
      </c>
      <c r="D19849" t="s">
        <v>1864</v>
      </c>
      <c r="E19849" t="str">
        <f t="shared" si="310"/>
        <v>경북 영덕군 강구면</v>
      </c>
    </row>
    <row r="19850" spans="1:5" x14ac:dyDescent="0.3">
      <c r="A19850">
        <v>36457</v>
      </c>
      <c r="B19850" t="s">
        <v>1826</v>
      </c>
      <c r="C19850" t="s">
        <v>1857</v>
      </c>
      <c r="D19850" t="s">
        <v>1864</v>
      </c>
      <c r="E19850" t="str">
        <f t="shared" si="310"/>
        <v>경북 영덕군 강구면</v>
      </c>
    </row>
    <row r="19851" spans="1:5" x14ac:dyDescent="0.3">
      <c r="A19851">
        <v>36458</v>
      </c>
      <c r="B19851" t="s">
        <v>1826</v>
      </c>
      <c r="C19851" t="s">
        <v>1857</v>
      </c>
      <c r="D19851" t="s">
        <v>1864</v>
      </c>
      <c r="E19851" t="str">
        <f t="shared" si="310"/>
        <v>경북 영덕군 강구면</v>
      </c>
    </row>
    <row r="19852" spans="1:5" x14ac:dyDescent="0.3">
      <c r="A19852">
        <v>36459</v>
      </c>
      <c r="B19852" t="s">
        <v>1826</v>
      </c>
      <c r="C19852" t="s">
        <v>1857</v>
      </c>
      <c r="D19852" t="s">
        <v>1864</v>
      </c>
      <c r="E19852" t="str">
        <f t="shared" si="310"/>
        <v>경북 영덕군 강구면</v>
      </c>
    </row>
    <row r="19853" spans="1:5" x14ac:dyDescent="0.3">
      <c r="A19853">
        <v>36460</v>
      </c>
      <c r="B19853" t="s">
        <v>1826</v>
      </c>
      <c r="C19853" t="s">
        <v>1857</v>
      </c>
      <c r="D19853" t="s">
        <v>1864</v>
      </c>
      <c r="E19853" t="str">
        <f t="shared" si="310"/>
        <v>경북 영덕군 강구면</v>
      </c>
    </row>
    <row r="19854" spans="1:5" x14ac:dyDescent="0.3">
      <c r="A19854">
        <v>36461</v>
      </c>
      <c r="B19854" t="s">
        <v>1826</v>
      </c>
      <c r="C19854" t="s">
        <v>1857</v>
      </c>
      <c r="D19854" t="s">
        <v>1865</v>
      </c>
      <c r="E19854" t="str">
        <f t="shared" si="310"/>
        <v>경북 영덕군 남정면</v>
      </c>
    </row>
    <row r="19855" spans="1:5" x14ac:dyDescent="0.3">
      <c r="A19855">
        <v>36462</v>
      </c>
      <c r="B19855" t="s">
        <v>1826</v>
      </c>
      <c r="C19855" t="s">
        <v>1857</v>
      </c>
      <c r="D19855" t="s">
        <v>1865</v>
      </c>
      <c r="E19855" t="str">
        <f t="shared" si="310"/>
        <v>경북 영덕군 남정면</v>
      </c>
    </row>
    <row r="19856" spans="1:5" x14ac:dyDescent="0.3">
      <c r="A19856">
        <v>36463</v>
      </c>
      <c r="B19856" t="s">
        <v>1826</v>
      </c>
      <c r="C19856" t="s">
        <v>1857</v>
      </c>
      <c r="D19856" t="s">
        <v>1865</v>
      </c>
      <c r="E19856" t="str">
        <f t="shared" si="310"/>
        <v>경북 영덕군 남정면</v>
      </c>
    </row>
    <row r="19857" spans="1:5" x14ac:dyDescent="0.3">
      <c r="A19857">
        <v>36464</v>
      </c>
      <c r="B19857" t="s">
        <v>1826</v>
      </c>
      <c r="C19857" t="s">
        <v>1857</v>
      </c>
      <c r="D19857" t="s">
        <v>1865</v>
      </c>
      <c r="E19857" t="str">
        <f t="shared" si="310"/>
        <v>경북 영덕군 남정면</v>
      </c>
    </row>
    <row r="19858" spans="1:5" x14ac:dyDescent="0.3">
      <c r="A19858">
        <v>36500</v>
      </c>
      <c r="B19858" t="s">
        <v>1826</v>
      </c>
      <c r="C19858" t="s">
        <v>1866</v>
      </c>
      <c r="D19858" t="s">
        <v>1867</v>
      </c>
      <c r="E19858" t="str">
        <f t="shared" si="310"/>
        <v>경북 영양군 청기면</v>
      </c>
    </row>
    <row r="19859" spans="1:5" x14ac:dyDescent="0.3">
      <c r="A19859">
        <v>36501</v>
      </c>
      <c r="B19859" t="s">
        <v>1826</v>
      </c>
      <c r="C19859" t="s">
        <v>1866</v>
      </c>
      <c r="D19859" t="s">
        <v>1867</v>
      </c>
      <c r="E19859" t="str">
        <f t="shared" si="310"/>
        <v>경북 영양군 청기면</v>
      </c>
    </row>
    <row r="19860" spans="1:5" x14ac:dyDescent="0.3">
      <c r="A19860">
        <v>36502</v>
      </c>
      <c r="B19860" t="s">
        <v>1826</v>
      </c>
      <c r="C19860" t="s">
        <v>1866</v>
      </c>
      <c r="D19860" t="s">
        <v>1867</v>
      </c>
      <c r="E19860" t="str">
        <f t="shared" si="310"/>
        <v>경북 영양군 청기면</v>
      </c>
    </row>
    <row r="19861" spans="1:5" x14ac:dyDescent="0.3">
      <c r="A19861">
        <v>36503</v>
      </c>
      <c r="B19861" t="s">
        <v>1826</v>
      </c>
      <c r="C19861" t="s">
        <v>1866</v>
      </c>
      <c r="D19861" t="s">
        <v>1867</v>
      </c>
      <c r="E19861" t="str">
        <f t="shared" si="310"/>
        <v>경북 영양군 청기면</v>
      </c>
    </row>
    <row r="19862" spans="1:5" x14ac:dyDescent="0.3">
      <c r="A19862">
        <v>36504</v>
      </c>
      <c r="B19862" t="s">
        <v>1826</v>
      </c>
      <c r="C19862" t="s">
        <v>1866</v>
      </c>
      <c r="D19862" t="s">
        <v>1867</v>
      </c>
      <c r="E19862" t="str">
        <f t="shared" si="310"/>
        <v>경북 영양군 청기면</v>
      </c>
    </row>
    <row r="19863" spans="1:5" x14ac:dyDescent="0.3">
      <c r="A19863">
        <v>36505</v>
      </c>
      <c r="B19863" t="s">
        <v>1826</v>
      </c>
      <c r="C19863" t="s">
        <v>1866</v>
      </c>
      <c r="D19863" t="s">
        <v>1867</v>
      </c>
      <c r="E19863" t="str">
        <f t="shared" si="310"/>
        <v>경북 영양군 청기면</v>
      </c>
    </row>
    <row r="19864" spans="1:5" x14ac:dyDescent="0.3">
      <c r="A19864">
        <v>36506</v>
      </c>
      <c r="B19864" t="s">
        <v>1826</v>
      </c>
      <c r="C19864" t="s">
        <v>1866</v>
      </c>
      <c r="D19864" t="s">
        <v>1867</v>
      </c>
      <c r="E19864" t="str">
        <f t="shared" si="310"/>
        <v>경북 영양군 청기면</v>
      </c>
    </row>
    <row r="19865" spans="1:5" x14ac:dyDescent="0.3">
      <c r="A19865">
        <v>36507</v>
      </c>
      <c r="B19865" t="s">
        <v>1826</v>
      </c>
      <c r="C19865" t="s">
        <v>1866</v>
      </c>
      <c r="D19865" t="s">
        <v>1867</v>
      </c>
      <c r="E19865" t="str">
        <f t="shared" si="310"/>
        <v>경북 영양군 청기면</v>
      </c>
    </row>
    <row r="19866" spans="1:5" x14ac:dyDescent="0.3">
      <c r="A19866">
        <v>36508</v>
      </c>
      <c r="B19866" t="s">
        <v>1826</v>
      </c>
      <c r="C19866" t="s">
        <v>1866</v>
      </c>
      <c r="D19866" t="s">
        <v>1867</v>
      </c>
      <c r="E19866" t="str">
        <f t="shared" si="310"/>
        <v>경북 영양군 청기면</v>
      </c>
    </row>
    <row r="19867" spans="1:5" x14ac:dyDescent="0.3">
      <c r="A19867">
        <v>36509</v>
      </c>
      <c r="B19867" t="s">
        <v>1826</v>
      </c>
      <c r="C19867" t="s">
        <v>1866</v>
      </c>
      <c r="D19867" t="s">
        <v>1868</v>
      </c>
      <c r="E19867" t="str">
        <f t="shared" si="310"/>
        <v>경북 영양군 일월면</v>
      </c>
    </row>
    <row r="19868" spans="1:5" x14ac:dyDescent="0.3">
      <c r="A19868">
        <v>36510</v>
      </c>
      <c r="B19868" t="s">
        <v>1826</v>
      </c>
      <c r="C19868" t="s">
        <v>1866</v>
      </c>
      <c r="D19868" t="s">
        <v>1868</v>
      </c>
      <c r="E19868" t="str">
        <f t="shared" si="310"/>
        <v>경북 영양군 일월면</v>
      </c>
    </row>
    <row r="19869" spans="1:5" x14ac:dyDescent="0.3">
      <c r="A19869">
        <v>36511</v>
      </c>
      <c r="B19869" t="s">
        <v>1826</v>
      </c>
      <c r="C19869" t="s">
        <v>1866</v>
      </c>
      <c r="D19869" t="s">
        <v>1868</v>
      </c>
      <c r="E19869" t="str">
        <f t="shared" si="310"/>
        <v>경북 영양군 일월면</v>
      </c>
    </row>
    <row r="19870" spans="1:5" x14ac:dyDescent="0.3">
      <c r="A19870">
        <v>36512</v>
      </c>
      <c r="B19870" t="s">
        <v>1826</v>
      </c>
      <c r="C19870" t="s">
        <v>1866</v>
      </c>
      <c r="D19870" t="s">
        <v>1868</v>
      </c>
      <c r="E19870" t="str">
        <f t="shared" si="310"/>
        <v>경북 영양군 일월면</v>
      </c>
    </row>
    <row r="19871" spans="1:5" x14ac:dyDescent="0.3">
      <c r="A19871">
        <v>36513</v>
      </c>
      <c r="B19871" t="s">
        <v>1826</v>
      </c>
      <c r="C19871" t="s">
        <v>1866</v>
      </c>
      <c r="D19871" t="s">
        <v>1868</v>
      </c>
      <c r="E19871" t="str">
        <f t="shared" si="310"/>
        <v>경북 영양군 일월면</v>
      </c>
    </row>
    <row r="19872" spans="1:5" x14ac:dyDescent="0.3">
      <c r="A19872">
        <v>36514</v>
      </c>
      <c r="B19872" t="s">
        <v>1826</v>
      </c>
      <c r="C19872" t="s">
        <v>1866</v>
      </c>
      <c r="D19872" t="s">
        <v>1868</v>
      </c>
      <c r="E19872" t="str">
        <f t="shared" si="310"/>
        <v>경북 영양군 일월면</v>
      </c>
    </row>
    <row r="19873" spans="1:5" x14ac:dyDescent="0.3">
      <c r="A19873">
        <v>36515</v>
      </c>
      <c r="B19873" t="s">
        <v>1826</v>
      </c>
      <c r="C19873" t="s">
        <v>1866</v>
      </c>
      <c r="D19873" t="s">
        <v>1868</v>
      </c>
      <c r="E19873" t="str">
        <f t="shared" si="310"/>
        <v>경북 영양군 일월면</v>
      </c>
    </row>
    <row r="19874" spans="1:5" x14ac:dyDescent="0.3">
      <c r="A19874">
        <v>36516</v>
      </c>
      <c r="B19874" t="s">
        <v>1826</v>
      </c>
      <c r="C19874" t="s">
        <v>1866</v>
      </c>
      <c r="D19874" t="s">
        <v>1868</v>
      </c>
      <c r="E19874" t="str">
        <f t="shared" si="310"/>
        <v>경북 영양군 일월면</v>
      </c>
    </row>
    <row r="19875" spans="1:5" x14ac:dyDescent="0.3">
      <c r="A19875">
        <v>36517</v>
      </c>
      <c r="B19875" t="s">
        <v>1826</v>
      </c>
      <c r="C19875" t="s">
        <v>1866</v>
      </c>
      <c r="D19875" t="s">
        <v>1869</v>
      </c>
      <c r="E19875" t="str">
        <f t="shared" si="310"/>
        <v>경북 영양군 수비면</v>
      </c>
    </row>
    <row r="19876" spans="1:5" x14ac:dyDescent="0.3">
      <c r="A19876">
        <v>36518</v>
      </c>
      <c r="B19876" t="s">
        <v>1826</v>
      </c>
      <c r="C19876" t="s">
        <v>1866</v>
      </c>
      <c r="D19876" t="s">
        <v>1869</v>
      </c>
      <c r="E19876" t="str">
        <f t="shared" si="310"/>
        <v>경북 영양군 수비면</v>
      </c>
    </row>
    <row r="19877" spans="1:5" x14ac:dyDescent="0.3">
      <c r="A19877">
        <v>36519</v>
      </c>
      <c r="B19877" t="s">
        <v>1826</v>
      </c>
      <c r="C19877" t="s">
        <v>1866</v>
      </c>
      <c r="D19877" t="s">
        <v>1869</v>
      </c>
      <c r="E19877" t="str">
        <f t="shared" si="310"/>
        <v>경북 영양군 수비면</v>
      </c>
    </row>
    <row r="19878" spans="1:5" x14ac:dyDescent="0.3">
      <c r="A19878">
        <v>36520</v>
      </c>
      <c r="B19878" t="s">
        <v>1826</v>
      </c>
      <c r="C19878" t="s">
        <v>1866</v>
      </c>
      <c r="D19878" t="s">
        <v>1869</v>
      </c>
      <c r="E19878" t="str">
        <f t="shared" si="310"/>
        <v>경북 영양군 수비면</v>
      </c>
    </row>
    <row r="19879" spans="1:5" x14ac:dyDescent="0.3">
      <c r="A19879">
        <v>36521</v>
      </c>
      <c r="B19879" t="s">
        <v>1826</v>
      </c>
      <c r="C19879" t="s">
        <v>1866</v>
      </c>
      <c r="D19879" t="s">
        <v>1869</v>
      </c>
      <c r="E19879" t="str">
        <f t="shared" si="310"/>
        <v>경북 영양군 수비면</v>
      </c>
    </row>
    <row r="19880" spans="1:5" x14ac:dyDescent="0.3">
      <c r="A19880">
        <v>36522</v>
      </c>
      <c r="B19880" t="s">
        <v>1826</v>
      </c>
      <c r="C19880" t="s">
        <v>1866</v>
      </c>
      <c r="D19880" t="s">
        <v>1869</v>
      </c>
      <c r="E19880" t="str">
        <f t="shared" si="310"/>
        <v>경북 영양군 수비면</v>
      </c>
    </row>
    <row r="19881" spans="1:5" x14ac:dyDescent="0.3">
      <c r="A19881">
        <v>36523</v>
      </c>
      <c r="B19881" t="s">
        <v>1826</v>
      </c>
      <c r="C19881" t="s">
        <v>1866</v>
      </c>
      <c r="D19881" t="s">
        <v>1869</v>
      </c>
      <c r="E19881" t="str">
        <f t="shared" si="310"/>
        <v>경북 영양군 수비면</v>
      </c>
    </row>
    <row r="19882" spans="1:5" x14ac:dyDescent="0.3">
      <c r="A19882">
        <v>36524</v>
      </c>
      <c r="B19882" t="s">
        <v>1826</v>
      </c>
      <c r="C19882" t="s">
        <v>1866</v>
      </c>
      <c r="D19882" t="s">
        <v>1869</v>
      </c>
      <c r="E19882" t="str">
        <f t="shared" si="310"/>
        <v>경북 영양군 수비면</v>
      </c>
    </row>
    <row r="19883" spans="1:5" x14ac:dyDescent="0.3">
      <c r="A19883">
        <v>36525</v>
      </c>
      <c r="B19883" t="s">
        <v>1826</v>
      </c>
      <c r="C19883" t="s">
        <v>1866</v>
      </c>
      <c r="D19883" t="s">
        <v>1869</v>
      </c>
      <c r="E19883" t="str">
        <f t="shared" si="310"/>
        <v>경북 영양군 수비면</v>
      </c>
    </row>
    <row r="19884" spans="1:5" x14ac:dyDescent="0.3">
      <c r="A19884">
        <v>36526</v>
      </c>
      <c r="B19884" t="s">
        <v>1826</v>
      </c>
      <c r="C19884" t="s">
        <v>1866</v>
      </c>
      <c r="D19884" t="s">
        <v>1869</v>
      </c>
      <c r="E19884" t="str">
        <f t="shared" si="310"/>
        <v>경북 영양군 수비면</v>
      </c>
    </row>
    <row r="19885" spans="1:5" x14ac:dyDescent="0.3">
      <c r="A19885">
        <v>36527</v>
      </c>
      <c r="B19885" t="s">
        <v>1826</v>
      </c>
      <c r="C19885" t="s">
        <v>1866</v>
      </c>
      <c r="D19885" t="s">
        <v>1870</v>
      </c>
      <c r="E19885" t="str">
        <f t="shared" si="310"/>
        <v>경북 영양군 영양읍</v>
      </c>
    </row>
    <row r="19886" spans="1:5" x14ac:dyDescent="0.3">
      <c r="A19886">
        <v>36528</v>
      </c>
      <c r="B19886" t="s">
        <v>1826</v>
      </c>
      <c r="C19886" t="s">
        <v>1866</v>
      </c>
      <c r="D19886" t="s">
        <v>1870</v>
      </c>
      <c r="E19886" t="str">
        <f t="shared" si="310"/>
        <v>경북 영양군 영양읍</v>
      </c>
    </row>
    <row r="19887" spans="1:5" x14ac:dyDescent="0.3">
      <c r="A19887">
        <v>36529</v>
      </c>
      <c r="B19887" t="s">
        <v>1826</v>
      </c>
      <c r="C19887" t="s">
        <v>1866</v>
      </c>
      <c r="D19887" t="s">
        <v>1870</v>
      </c>
      <c r="E19887" t="str">
        <f t="shared" si="310"/>
        <v>경북 영양군 영양읍</v>
      </c>
    </row>
    <row r="19888" spans="1:5" x14ac:dyDescent="0.3">
      <c r="A19888">
        <v>36530</v>
      </c>
      <c r="B19888" t="s">
        <v>1826</v>
      </c>
      <c r="C19888" t="s">
        <v>1866</v>
      </c>
      <c r="D19888" t="s">
        <v>1870</v>
      </c>
      <c r="E19888" t="str">
        <f t="shared" si="310"/>
        <v>경북 영양군 영양읍</v>
      </c>
    </row>
    <row r="19889" spans="1:5" x14ac:dyDescent="0.3">
      <c r="A19889">
        <v>36531</v>
      </c>
      <c r="B19889" t="s">
        <v>1826</v>
      </c>
      <c r="C19889" t="s">
        <v>1866</v>
      </c>
      <c r="D19889" t="s">
        <v>1870</v>
      </c>
      <c r="E19889" t="str">
        <f t="shared" si="310"/>
        <v>경북 영양군 영양읍</v>
      </c>
    </row>
    <row r="19890" spans="1:5" x14ac:dyDescent="0.3">
      <c r="A19890">
        <v>36532</v>
      </c>
      <c r="B19890" t="s">
        <v>1826</v>
      </c>
      <c r="C19890" t="s">
        <v>1866</v>
      </c>
      <c r="D19890" t="s">
        <v>1870</v>
      </c>
      <c r="E19890" t="str">
        <f t="shared" si="310"/>
        <v>경북 영양군 영양읍</v>
      </c>
    </row>
    <row r="19891" spans="1:5" x14ac:dyDescent="0.3">
      <c r="A19891">
        <v>36533</v>
      </c>
      <c r="B19891" t="s">
        <v>1826</v>
      </c>
      <c r="C19891" t="s">
        <v>1866</v>
      </c>
      <c r="D19891" t="s">
        <v>1870</v>
      </c>
      <c r="E19891" t="str">
        <f t="shared" si="310"/>
        <v>경북 영양군 영양읍</v>
      </c>
    </row>
    <row r="19892" spans="1:5" x14ac:dyDescent="0.3">
      <c r="A19892">
        <v>36534</v>
      </c>
      <c r="B19892" t="s">
        <v>1826</v>
      </c>
      <c r="C19892" t="s">
        <v>1866</v>
      </c>
      <c r="D19892" t="s">
        <v>1870</v>
      </c>
      <c r="E19892" t="str">
        <f t="shared" si="310"/>
        <v>경북 영양군 영양읍</v>
      </c>
    </row>
    <row r="19893" spans="1:5" x14ac:dyDescent="0.3">
      <c r="A19893">
        <v>36535</v>
      </c>
      <c r="B19893" t="s">
        <v>1826</v>
      </c>
      <c r="C19893" t="s">
        <v>1866</v>
      </c>
      <c r="D19893" t="s">
        <v>1870</v>
      </c>
      <c r="E19893" t="str">
        <f t="shared" si="310"/>
        <v>경북 영양군 영양읍</v>
      </c>
    </row>
    <row r="19894" spans="1:5" x14ac:dyDescent="0.3">
      <c r="A19894">
        <v>36536</v>
      </c>
      <c r="B19894" t="s">
        <v>1826</v>
      </c>
      <c r="C19894" t="s">
        <v>1866</v>
      </c>
      <c r="D19894" t="s">
        <v>1870</v>
      </c>
      <c r="E19894" t="str">
        <f t="shared" si="310"/>
        <v>경북 영양군 영양읍</v>
      </c>
    </row>
    <row r="19895" spans="1:5" x14ac:dyDescent="0.3">
      <c r="A19895">
        <v>36537</v>
      </c>
      <c r="B19895" t="s">
        <v>1826</v>
      </c>
      <c r="C19895" t="s">
        <v>1866</v>
      </c>
      <c r="D19895" t="s">
        <v>1870</v>
      </c>
      <c r="E19895" t="str">
        <f t="shared" si="310"/>
        <v>경북 영양군 영양읍</v>
      </c>
    </row>
    <row r="19896" spans="1:5" x14ac:dyDescent="0.3">
      <c r="A19896">
        <v>36538</v>
      </c>
      <c r="B19896" t="s">
        <v>1826</v>
      </c>
      <c r="C19896" t="s">
        <v>1866</v>
      </c>
      <c r="D19896" t="s">
        <v>1870</v>
      </c>
      <c r="E19896" t="str">
        <f t="shared" si="310"/>
        <v>경북 영양군 영양읍</v>
      </c>
    </row>
    <row r="19897" spans="1:5" x14ac:dyDescent="0.3">
      <c r="A19897">
        <v>36539</v>
      </c>
      <c r="B19897" t="s">
        <v>1826</v>
      </c>
      <c r="C19897" t="s">
        <v>1866</v>
      </c>
      <c r="D19897" t="s">
        <v>1870</v>
      </c>
      <c r="E19897" t="str">
        <f t="shared" si="310"/>
        <v>경북 영양군 영양읍</v>
      </c>
    </row>
    <row r="19898" spans="1:5" x14ac:dyDescent="0.3">
      <c r="A19898">
        <v>36540</v>
      </c>
      <c r="B19898" t="s">
        <v>1826</v>
      </c>
      <c r="C19898" t="s">
        <v>1866</v>
      </c>
      <c r="D19898" t="s">
        <v>1870</v>
      </c>
      <c r="E19898" t="str">
        <f t="shared" si="310"/>
        <v>경북 영양군 영양읍</v>
      </c>
    </row>
    <row r="19899" spans="1:5" x14ac:dyDescent="0.3">
      <c r="A19899">
        <v>36541</v>
      </c>
      <c r="B19899" t="s">
        <v>1826</v>
      </c>
      <c r="C19899" t="s">
        <v>1866</v>
      </c>
      <c r="D19899" t="s">
        <v>1870</v>
      </c>
      <c r="E19899" t="str">
        <f t="shared" si="310"/>
        <v>경북 영양군 영양읍</v>
      </c>
    </row>
    <row r="19900" spans="1:5" x14ac:dyDescent="0.3">
      <c r="A19900">
        <v>36542</v>
      </c>
      <c r="B19900" t="s">
        <v>1826</v>
      </c>
      <c r="C19900" t="s">
        <v>1866</v>
      </c>
      <c r="D19900" t="s">
        <v>1870</v>
      </c>
      <c r="E19900" t="str">
        <f t="shared" si="310"/>
        <v>경북 영양군 영양읍</v>
      </c>
    </row>
    <row r="19901" spans="1:5" x14ac:dyDescent="0.3">
      <c r="A19901">
        <v>36543</v>
      </c>
      <c r="B19901" t="s">
        <v>1826</v>
      </c>
      <c r="C19901" t="s">
        <v>1866</v>
      </c>
      <c r="D19901" t="s">
        <v>1870</v>
      </c>
      <c r="E19901" t="str">
        <f t="shared" si="310"/>
        <v>경북 영양군 영양읍</v>
      </c>
    </row>
    <row r="19902" spans="1:5" x14ac:dyDescent="0.3">
      <c r="A19902">
        <v>36544</v>
      </c>
      <c r="B19902" t="s">
        <v>1826</v>
      </c>
      <c r="C19902" t="s">
        <v>1866</v>
      </c>
      <c r="D19902" t="s">
        <v>1871</v>
      </c>
      <c r="E19902" t="str">
        <f t="shared" si="310"/>
        <v>경북 영양군 입암면</v>
      </c>
    </row>
    <row r="19903" spans="1:5" x14ac:dyDescent="0.3">
      <c r="A19903">
        <v>36545</v>
      </c>
      <c r="B19903" t="s">
        <v>1826</v>
      </c>
      <c r="C19903" t="s">
        <v>1866</v>
      </c>
      <c r="D19903" t="s">
        <v>1871</v>
      </c>
      <c r="E19903" t="str">
        <f t="shared" si="310"/>
        <v>경북 영양군 입암면</v>
      </c>
    </row>
    <row r="19904" spans="1:5" x14ac:dyDescent="0.3">
      <c r="A19904">
        <v>36546</v>
      </c>
      <c r="B19904" t="s">
        <v>1826</v>
      </c>
      <c r="C19904" t="s">
        <v>1866</v>
      </c>
      <c r="D19904" t="s">
        <v>1871</v>
      </c>
      <c r="E19904" t="str">
        <f t="shared" si="310"/>
        <v>경북 영양군 입암면</v>
      </c>
    </row>
    <row r="19905" spans="1:5" x14ac:dyDescent="0.3">
      <c r="A19905">
        <v>36547</v>
      </c>
      <c r="B19905" t="s">
        <v>1826</v>
      </c>
      <c r="C19905" t="s">
        <v>1866</v>
      </c>
      <c r="D19905" t="s">
        <v>1871</v>
      </c>
      <c r="E19905" t="str">
        <f t="shared" si="310"/>
        <v>경북 영양군 입암면</v>
      </c>
    </row>
    <row r="19906" spans="1:5" x14ac:dyDescent="0.3">
      <c r="A19906">
        <v>36548</v>
      </c>
      <c r="B19906" t="s">
        <v>1826</v>
      </c>
      <c r="C19906" t="s">
        <v>1866</v>
      </c>
      <c r="D19906" t="s">
        <v>1871</v>
      </c>
      <c r="E19906" t="str">
        <f t="shared" si="310"/>
        <v>경북 영양군 입암면</v>
      </c>
    </row>
    <row r="19907" spans="1:5" x14ac:dyDescent="0.3">
      <c r="A19907">
        <v>36549</v>
      </c>
      <c r="B19907" t="s">
        <v>1826</v>
      </c>
      <c r="C19907" t="s">
        <v>1866</v>
      </c>
      <c r="D19907" t="s">
        <v>1871</v>
      </c>
      <c r="E19907" t="str">
        <f t="shared" ref="E19907:E19970" si="311">_xlfn.TEXTJOIN(" ",1,B19907:D19907)</f>
        <v>경북 영양군 입암면</v>
      </c>
    </row>
    <row r="19908" spans="1:5" x14ac:dyDescent="0.3">
      <c r="A19908">
        <v>36550</v>
      </c>
      <c r="B19908" t="s">
        <v>1826</v>
      </c>
      <c r="C19908" t="s">
        <v>1866</v>
      </c>
      <c r="D19908" t="s">
        <v>1871</v>
      </c>
      <c r="E19908" t="str">
        <f t="shared" si="311"/>
        <v>경북 영양군 입암면</v>
      </c>
    </row>
    <row r="19909" spans="1:5" x14ac:dyDescent="0.3">
      <c r="A19909">
        <v>36551</v>
      </c>
      <c r="B19909" t="s">
        <v>1826</v>
      </c>
      <c r="C19909" t="s">
        <v>1866</v>
      </c>
      <c r="D19909" t="s">
        <v>1871</v>
      </c>
      <c r="E19909" t="str">
        <f t="shared" si="311"/>
        <v>경북 영양군 입암면</v>
      </c>
    </row>
    <row r="19910" spans="1:5" x14ac:dyDescent="0.3">
      <c r="A19910">
        <v>36552</v>
      </c>
      <c r="B19910" t="s">
        <v>1826</v>
      </c>
      <c r="C19910" t="s">
        <v>1866</v>
      </c>
      <c r="D19910" t="s">
        <v>1871</v>
      </c>
      <c r="E19910" t="str">
        <f t="shared" si="311"/>
        <v>경북 영양군 입암면</v>
      </c>
    </row>
    <row r="19911" spans="1:5" x14ac:dyDescent="0.3">
      <c r="A19911">
        <v>36553</v>
      </c>
      <c r="B19911" t="s">
        <v>1826</v>
      </c>
      <c r="C19911" t="s">
        <v>1866</v>
      </c>
      <c r="D19911" t="s">
        <v>1871</v>
      </c>
      <c r="E19911" t="str">
        <f t="shared" si="311"/>
        <v>경북 영양군 입암면</v>
      </c>
    </row>
    <row r="19912" spans="1:5" x14ac:dyDescent="0.3">
      <c r="A19912">
        <v>36554</v>
      </c>
      <c r="B19912" t="s">
        <v>1826</v>
      </c>
      <c r="C19912" t="s">
        <v>1866</v>
      </c>
      <c r="D19912" t="s">
        <v>1871</v>
      </c>
      <c r="E19912" t="str">
        <f t="shared" si="311"/>
        <v>경북 영양군 입암면</v>
      </c>
    </row>
    <row r="19913" spans="1:5" x14ac:dyDescent="0.3">
      <c r="A19913">
        <v>36555</v>
      </c>
      <c r="B19913" t="s">
        <v>1826</v>
      </c>
      <c r="C19913" t="s">
        <v>1866</v>
      </c>
      <c r="D19913" t="s">
        <v>1872</v>
      </c>
      <c r="E19913" t="str">
        <f t="shared" si="311"/>
        <v>경북 영양군 석보면</v>
      </c>
    </row>
    <row r="19914" spans="1:5" x14ac:dyDescent="0.3">
      <c r="A19914">
        <v>36556</v>
      </c>
      <c r="B19914" t="s">
        <v>1826</v>
      </c>
      <c r="C19914" t="s">
        <v>1866</v>
      </c>
      <c r="D19914" t="s">
        <v>1872</v>
      </c>
      <c r="E19914" t="str">
        <f t="shared" si="311"/>
        <v>경북 영양군 석보면</v>
      </c>
    </row>
    <row r="19915" spans="1:5" x14ac:dyDescent="0.3">
      <c r="A19915">
        <v>36557</v>
      </c>
      <c r="B19915" t="s">
        <v>1826</v>
      </c>
      <c r="C19915" t="s">
        <v>1866</v>
      </c>
      <c r="D19915" t="s">
        <v>1872</v>
      </c>
      <c r="E19915" t="str">
        <f t="shared" si="311"/>
        <v>경북 영양군 석보면</v>
      </c>
    </row>
    <row r="19916" spans="1:5" x14ac:dyDescent="0.3">
      <c r="A19916">
        <v>36558</v>
      </c>
      <c r="B19916" t="s">
        <v>1826</v>
      </c>
      <c r="C19916" t="s">
        <v>1866</v>
      </c>
      <c r="D19916" t="s">
        <v>1872</v>
      </c>
      <c r="E19916" t="str">
        <f t="shared" si="311"/>
        <v>경북 영양군 석보면</v>
      </c>
    </row>
    <row r="19917" spans="1:5" x14ac:dyDescent="0.3">
      <c r="A19917">
        <v>36559</v>
      </c>
      <c r="B19917" t="s">
        <v>1826</v>
      </c>
      <c r="C19917" t="s">
        <v>1866</v>
      </c>
      <c r="D19917" t="s">
        <v>1872</v>
      </c>
      <c r="E19917" t="str">
        <f t="shared" si="311"/>
        <v>경북 영양군 석보면</v>
      </c>
    </row>
    <row r="19918" spans="1:5" x14ac:dyDescent="0.3">
      <c r="A19918">
        <v>36560</v>
      </c>
      <c r="B19918" t="s">
        <v>1826</v>
      </c>
      <c r="C19918" t="s">
        <v>1866</v>
      </c>
      <c r="D19918" t="s">
        <v>1872</v>
      </c>
      <c r="E19918" t="str">
        <f t="shared" si="311"/>
        <v>경북 영양군 석보면</v>
      </c>
    </row>
    <row r="19919" spans="1:5" x14ac:dyDescent="0.3">
      <c r="A19919">
        <v>36561</v>
      </c>
      <c r="B19919" t="s">
        <v>1826</v>
      </c>
      <c r="C19919" t="s">
        <v>1866</v>
      </c>
      <c r="D19919" t="s">
        <v>1872</v>
      </c>
      <c r="E19919" t="str">
        <f t="shared" si="311"/>
        <v>경북 영양군 석보면</v>
      </c>
    </row>
    <row r="19920" spans="1:5" x14ac:dyDescent="0.3">
      <c r="A19920">
        <v>36562</v>
      </c>
      <c r="B19920" t="s">
        <v>1826</v>
      </c>
      <c r="C19920" t="s">
        <v>1866</v>
      </c>
      <c r="D19920" t="s">
        <v>1872</v>
      </c>
      <c r="E19920" t="str">
        <f t="shared" si="311"/>
        <v>경북 영양군 석보면</v>
      </c>
    </row>
    <row r="19921" spans="1:5" x14ac:dyDescent="0.3">
      <c r="A19921">
        <v>36563</v>
      </c>
      <c r="B19921" t="s">
        <v>1826</v>
      </c>
      <c r="C19921" t="s">
        <v>1866</v>
      </c>
      <c r="D19921" t="s">
        <v>1872</v>
      </c>
      <c r="E19921" t="str">
        <f t="shared" si="311"/>
        <v>경북 영양군 석보면</v>
      </c>
    </row>
    <row r="19922" spans="1:5" x14ac:dyDescent="0.3">
      <c r="A19922">
        <v>36564</v>
      </c>
      <c r="B19922" t="s">
        <v>1826</v>
      </c>
      <c r="C19922" t="s">
        <v>1866</v>
      </c>
      <c r="D19922" t="s">
        <v>1872</v>
      </c>
      <c r="E19922" t="str">
        <f t="shared" si="311"/>
        <v>경북 영양군 석보면</v>
      </c>
    </row>
    <row r="19923" spans="1:5" x14ac:dyDescent="0.3">
      <c r="A19923">
        <v>36600</v>
      </c>
      <c r="B19923" t="s">
        <v>1826</v>
      </c>
      <c r="C19923" t="s">
        <v>1873</v>
      </c>
      <c r="D19923" t="s">
        <v>1874</v>
      </c>
      <c r="E19923" t="str">
        <f t="shared" si="311"/>
        <v>경북 안동시 녹전면</v>
      </c>
    </row>
    <row r="19924" spans="1:5" x14ac:dyDescent="0.3">
      <c r="A19924">
        <v>36601</v>
      </c>
      <c r="B19924" t="s">
        <v>1826</v>
      </c>
      <c r="C19924" t="s">
        <v>1873</v>
      </c>
      <c r="D19924" t="s">
        <v>1874</v>
      </c>
      <c r="E19924" t="str">
        <f t="shared" si="311"/>
        <v>경북 안동시 녹전면</v>
      </c>
    </row>
    <row r="19925" spans="1:5" x14ac:dyDescent="0.3">
      <c r="A19925">
        <v>36602</v>
      </c>
      <c r="B19925" t="s">
        <v>1826</v>
      </c>
      <c r="C19925" t="s">
        <v>1873</v>
      </c>
      <c r="D19925" t="s">
        <v>1874</v>
      </c>
      <c r="E19925" t="str">
        <f t="shared" si="311"/>
        <v>경북 안동시 녹전면</v>
      </c>
    </row>
    <row r="19926" spans="1:5" x14ac:dyDescent="0.3">
      <c r="A19926">
        <v>36603</v>
      </c>
      <c r="B19926" t="s">
        <v>1826</v>
      </c>
      <c r="C19926" t="s">
        <v>1873</v>
      </c>
      <c r="D19926" t="s">
        <v>1875</v>
      </c>
      <c r="E19926" t="str">
        <f t="shared" si="311"/>
        <v>경북 안동시 도산면</v>
      </c>
    </row>
    <row r="19927" spans="1:5" x14ac:dyDescent="0.3">
      <c r="A19927">
        <v>36604</v>
      </c>
      <c r="B19927" t="s">
        <v>1826</v>
      </c>
      <c r="C19927" t="s">
        <v>1873</v>
      </c>
      <c r="D19927" t="s">
        <v>1875</v>
      </c>
      <c r="E19927" t="str">
        <f t="shared" si="311"/>
        <v>경북 안동시 도산면</v>
      </c>
    </row>
    <row r="19928" spans="1:5" x14ac:dyDescent="0.3">
      <c r="A19928">
        <v>36605</v>
      </c>
      <c r="B19928" t="s">
        <v>1826</v>
      </c>
      <c r="C19928" t="s">
        <v>1873</v>
      </c>
      <c r="D19928" t="s">
        <v>1875</v>
      </c>
      <c r="E19928" t="str">
        <f t="shared" si="311"/>
        <v>경북 안동시 도산면</v>
      </c>
    </row>
    <row r="19929" spans="1:5" x14ac:dyDescent="0.3">
      <c r="A19929">
        <v>36606</v>
      </c>
      <c r="B19929" t="s">
        <v>1826</v>
      </c>
      <c r="C19929" t="s">
        <v>1873</v>
      </c>
      <c r="D19929" t="s">
        <v>1876</v>
      </c>
      <c r="E19929" t="str">
        <f t="shared" si="311"/>
        <v>경북 안동시 예안면</v>
      </c>
    </row>
    <row r="19930" spans="1:5" x14ac:dyDescent="0.3">
      <c r="A19930">
        <v>36607</v>
      </c>
      <c r="B19930" t="s">
        <v>1826</v>
      </c>
      <c r="C19930" t="s">
        <v>1873</v>
      </c>
      <c r="D19930" t="s">
        <v>1876</v>
      </c>
      <c r="E19930" t="str">
        <f t="shared" si="311"/>
        <v>경북 안동시 예안면</v>
      </c>
    </row>
    <row r="19931" spans="1:5" x14ac:dyDescent="0.3">
      <c r="A19931">
        <v>36608</v>
      </c>
      <c r="B19931" t="s">
        <v>1826</v>
      </c>
      <c r="C19931" t="s">
        <v>1873</v>
      </c>
      <c r="D19931" t="s">
        <v>1876</v>
      </c>
      <c r="E19931" t="str">
        <f t="shared" si="311"/>
        <v>경북 안동시 예안면</v>
      </c>
    </row>
    <row r="19932" spans="1:5" x14ac:dyDescent="0.3">
      <c r="A19932">
        <v>36609</v>
      </c>
      <c r="B19932" t="s">
        <v>1826</v>
      </c>
      <c r="C19932" t="s">
        <v>1873</v>
      </c>
      <c r="D19932" t="s">
        <v>1876</v>
      </c>
      <c r="E19932" t="str">
        <f t="shared" si="311"/>
        <v>경북 안동시 예안면</v>
      </c>
    </row>
    <row r="19933" spans="1:5" x14ac:dyDescent="0.3">
      <c r="A19933">
        <v>36610</v>
      </c>
      <c r="B19933" t="s">
        <v>1826</v>
      </c>
      <c r="C19933" t="s">
        <v>1873</v>
      </c>
      <c r="D19933" t="s">
        <v>1877</v>
      </c>
      <c r="E19933" t="str">
        <f t="shared" si="311"/>
        <v>경북 안동시 와룡면</v>
      </c>
    </row>
    <row r="19934" spans="1:5" x14ac:dyDescent="0.3">
      <c r="A19934">
        <v>36611</v>
      </c>
      <c r="B19934" t="s">
        <v>1826</v>
      </c>
      <c r="C19934" t="s">
        <v>1873</v>
      </c>
      <c r="E19934" t="str">
        <f t="shared" si="311"/>
        <v>경북 안동시</v>
      </c>
    </row>
    <row r="19935" spans="1:5" x14ac:dyDescent="0.3">
      <c r="A19935">
        <v>36612</v>
      </c>
      <c r="B19935" t="s">
        <v>1826</v>
      </c>
      <c r="C19935" t="s">
        <v>1873</v>
      </c>
      <c r="D19935" t="s">
        <v>1877</v>
      </c>
      <c r="E19935" t="str">
        <f t="shared" si="311"/>
        <v>경북 안동시 와룡면</v>
      </c>
    </row>
    <row r="19936" spans="1:5" x14ac:dyDescent="0.3">
      <c r="A19936">
        <v>36613</v>
      </c>
      <c r="B19936" t="s">
        <v>1826</v>
      </c>
      <c r="C19936" t="s">
        <v>1873</v>
      </c>
      <c r="D19936" t="s">
        <v>1878</v>
      </c>
      <c r="E19936" t="str">
        <f t="shared" si="311"/>
        <v>경북 안동시 북후면</v>
      </c>
    </row>
    <row r="19937" spans="1:5" x14ac:dyDescent="0.3">
      <c r="A19937">
        <v>36614</v>
      </c>
      <c r="B19937" t="s">
        <v>1826</v>
      </c>
      <c r="C19937" t="s">
        <v>1873</v>
      </c>
      <c r="D19937" t="s">
        <v>1878</v>
      </c>
      <c r="E19937" t="str">
        <f t="shared" si="311"/>
        <v>경북 안동시 북후면</v>
      </c>
    </row>
    <row r="19938" spans="1:5" x14ac:dyDescent="0.3">
      <c r="A19938">
        <v>36615</v>
      </c>
      <c r="B19938" t="s">
        <v>1826</v>
      </c>
      <c r="C19938" t="s">
        <v>1873</v>
      </c>
      <c r="D19938" t="s">
        <v>1879</v>
      </c>
      <c r="E19938" t="str">
        <f t="shared" si="311"/>
        <v>경북 안동시 서후면</v>
      </c>
    </row>
    <row r="19939" spans="1:5" x14ac:dyDescent="0.3">
      <c r="A19939">
        <v>36616</v>
      </c>
      <c r="B19939" t="s">
        <v>1826</v>
      </c>
      <c r="C19939" t="s">
        <v>1873</v>
      </c>
      <c r="D19939" t="s">
        <v>1879</v>
      </c>
      <c r="E19939" t="str">
        <f t="shared" si="311"/>
        <v>경북 안동시 서후면</v>
      </c>
    </row>
    <row r="19940" spans="1:5" x14ac:dyDescent="0.3">
      <c r="A19940">
        <v>36617</v>
      </c>
      <c r="B19940" t="s">
        <v>1826</v>
      </c>
      <c r="C19940" t="s">
        <v>1873</v>
      </c>
      <c r="D19940" t="s">
        <v>1880</v>
      </c>
      <c r="E19940" t="str">
        <f t="shared" si="311"/>
        <v>경북 안동시 풍산읍</v>
      </c>
    </row>
    <row r="19941" spans="1:5" x14ac:dyDescent="0.3">
      <c r="A19941">
        <v>36618</v>
      </c>
      <c r="B19941" t="s">
        <v>1826</v>
      </c>
      <c r="C19941" t="s">
        <v>1873</v>
      </c>
      <c r="D19941" t="s">
        <v>1880</v>
      </c>
      <c r="E19941" t="str">
        <f t="shared" si="311"/>
        <v>경북 안동시 풍산읍</v>
      </c>
    </row>
    <row r="19942" spans="1:5" x14ac:dyDescent="0.3">
      <c r="A19942">
        <v>36619</v>
      </c>
      <c r="B19942" t="s">
        <v>1826</v>
      </c>
      <c r="C19942" t="s">
        <v>1873</v>
      </c>
      <c r="D19942" t="s">
        <v>1880</v>
      </c>
      <c r="E19942" t="str">
        <f t="shared" si="311"/>
        <v>경북 안동시 풍산읍</v>
      </c>
    </row>
    <row r="19943" spans="1:5" x14ac:dyDescent="0.3">
      <c r="A19943">
        <v>36620</v>
      </c>
      <c r="B19943" t="s">
        <v>1826</v>
      </c>
      <c r="C19943" t="s">
        <v>1873</v>
      </c>
      <c r="D19943" t="s">
        <v>1880</v>
      </c>
      <c r="E19943" t="str">
        <f t="shared" si="311"/>
        <v>경북 안동시 풍산읍</v>
      </c>
    </row>
    <row r="19944" spans="1:5" x14ac:dyDescent="0.3">
      <c r="A19944">
        <v>36621</v>
      </c>
      <c r="B19944" t="s">
        <v>1826</v>
      </c>
      <c r="C19944" t="s">
        <v>1873</v>
      </c>
      <c r="D19944" t="s">
        <v>1880</v>
      </c>
      <c r="E19944" t="str">
        <f t="shared" si="311"/>
        <v>경북 안동시 풍산읍</v>
      </c>
    </row>
    <row r="19945" spans="1:5" x14ac:dyDescent="0.3">
      <c r="A19945">
        <v>36622</v>
      </c>
      <c r="B19945" t="s">
        <v>1826</v>
      </c>
      <c r="C19945" t="s">
        <v>1873</v>
      </c>
      <c r="D19945" t="s">
        <v>1880</v>
      </c>
      <c r="E19945" t="str">
        <f t="shared" si="311"/>
        <v>경북 안동시 풍산읍</v>
      </c>
    </row>
    <row r="19946" spans="1:5" x14ac:dyDescent="0.3">
      <c r="A19946">
        <v>36623</v>
      </c>
      <c r="B19946" t="s">
        <v>1826</v>
      </c>
      <c r="C19946" t="s">
        <v>1873</v>
      </c>
      <c r="E19946" t="str">
        <f t="shared" si="311"/>
        <v>경북 안동시</v>
      </c>
    </row>
    <row r="19947" spans="1:5" x14ac:dyDescent="0.3">
      <c r="A19947">
        <v>36624</v>
      </c>
      <c r="B19947" t="s">
        <v>1826</v>
      </c>
      <c r="C19947" t="s">
        <v>1873</v>
      </c>
      <c r="E19947" t="str">
        <f t="shared" si="311"/>
        <v>경북 안동시</v>
      </c>
    </row>
    <row r="19948" spans="1:5" x14ac:dyDescent="0.3">
      <c r="A19948">
        <v>36625</v>
      </c>
      <c r="B19948" t="s">
        <v>1826</v>
      </c>
      <c r="C19948" t="s">
        <v>1873</v>
      </c>
      <c r="E19948" t="str">
        <f t="shared" si="311"/>
        <v>경북 안동시</v>
      </c>
    </row>
    <row r="19949" spans="1:5" x14ac:dyDescent="0.3">
      <c r="A19949">
        <v>36626</v>
      </c>
      <c r="B19949" t="s">
        <v>1826</v>
      </c>
      <c r="C19949" t="s">
        <v>1873</v>
      </c>
      <c r="E19949" t="str">
        <f t="shared" si="311"/>
        <v>경북 안동시</v>
      </c>
    </row>
    <row r="19950" spans="1:5" x14ac:dyDescent="0.3">
      <c r="A19950">
        <v>36627</v>
      </c>
      <c r="B19950" t="s">
        <v>1826</v>
      </c>
      <c r="C19950" t="s">
        <v>1873</v>
      </c>
      <c r="E19950" t="str">
        <f t="shared" si="311"/>
        <v>경북 안동시</v>
      </c>
    </row>
    <row r="19951" spans="1:5" x14ac:dyDescent="0.3">
      <c r="A19951">
        <v>36628</v>
      </c>
      <c r="B19951" t="s">
        <v>1826</v>
      </c>
      <c r="C19951" t="s">
        <v>1873</v>
      </c>
      <c r="E19951" t="str">
        <f t="shared" si="311"/>
        <v>경북 안동시</v>
      </c>
    </row>
    <row r="19952" spans="1:5" x14ac:dyDescent="0.3">
      <c r="A19952">
        <v>36629</v>
      </c>
      <c r="B19952" t="s">
        <v>1826</v>
      </c>
      <c r="C19952" t="s">
        <v>1873</v>
      </c>
      <c r="E19952" t="str">
        <f t="shared" si="311"/>
        <v>경북 안동시</v>
      </c>
    </row>
    <row r="19953" spans="1:5" x14ac:dyDescent="0.3">
      <c r="A19953">
        <v>36630</v>
      </c>
      <c r="B19953" t="s">
        <v>1826</v>
      </c>
      <c r="C19953" t="s">
        <v>1873</v>
      </c>
      <c r="E19953" t="str">
        <f t="shared" si="311"/>
        <v>경북 안동시</v>
      </c>
    </row>
    <row r="19954" spans="1:5" x14ac:dyDescent="0.3">
      <c r="A19954">
        <v>36631</v>
      </c>
      <c r="B19954" t="s">
        <v>1826</v>
      </c>
      <c r="C19954" t="s">
        <v>1873</v>
      </c>
      <c r="E19954" t="str">
        <f t="shared" si="311"/>
        <v>경북 안동시</v>
      </c>
    </row>
    <row r="19955" spans="1:5" x14ac:dyDescent="0.3">
      <c r="A19955">
        <v>36632</v>
      </c>
      <c r="B19955" t="s">
        <v>1826</v>
      </c>
      <c r="C19955" t="s">
        <v>1873</v>
      </c>
      <c r="E19955" t="str">
        <f t="shared" si="311"/>
        <v>경북 안동시</v>
      </c>
    </row>
    <row r="19956" spans="1:5" x14ac:dyDescent="0.3">
      <c r="A19956">
        <v>36633</v>
      </c>
      <c r="B19956" t="s">
        <v>1826</v>
      </c>
      <c r="C19956" t="s">
        <v>1873</v>
      </c>
      <c r="E19956" t="str">
        <f t="shared" si="311"/>
        <v>경북 안동시</v>
      </c>
    </row>
    <row r="19957" spans="1:5" x14ac:dyDescent="0.3">
      <c r="A19957">
        <v>36634</v>
      </c>
      <c r="B19957" t="s">
        <v>1826</v>
      </c>
      <c r="C19957" t="s">
        <v>1873</v>
      </c>
      <c r="E19957" t="str">
        <f t="shared" si="311"/>
        <v>경북 안동시</v>
      </c>
    </row>
    <row r="19958" spans="1:5" x14ac:dyDescent="0.3">
      <c r="A19958">
        <v>36635</v>
      </c>
      <c r="B19958" t="s">
        <v>1826</v>
      </c>
      <c r="C19958" t="s">
        <v>1873</v>
      </c>
      <c r="E19958" t="str">
        <f t="shared" si="311"/>
        <v>경북 안동시</v>
      </c>
    </row>
    <row r="19959" spans="1:5" x14ac:dyDescent="0.3">
      <c r="A19959">
        <v>36636</v>
      </c>
      <c r="B19959" t="s">
        <v>1826</v>
      </c>
      <c r="C19959" t="s">
        <v>1873</v>
      </c>
      <c r="E19959" t="str">
        <f t="shared" si="311"/>
        <v>경북 안동시</v>
      </c>
    </row>
    <row r="19960" spans="1:5" x14ac:dyDescent="0.3">
      <c r="A19960">
        <v>36637</v>
      </c>
      <c r="B19960" t="s">
        <v>1826</v>
      </c>
      <c r="C19960" t="s">
        <v>1873</v>
      </c>
      <c r="E19960" t="str">
        <f t="shared" si="311"/>
        <v>경북 안동시</v>
      </c>
    </row>
    <row r="19961" spans="1:5" x14ac:dyDescent="0.3">
      <c r="A19961">
        <v>36638</v>
      </c>
      <c r="B19961" t="s">
        <v>1826</v>
      </c>
      <c r="C19961" t="s">
        <v>1873</v>
      </c>
      <c r="E19961" t="str">
        <f t="shared" si="311"/>
        <v>경북 안동시</v>
      </c>
    </row>
    <row r="19962" spans="1:5" x14ac:dyDescent="0.3">
      <c r="A19962">
        <v>36639</v>
      </c>
      <c r="B19962" t="s">
        <v>1826</v>
      </c>
      <c r="C19962" t="s">
        <v>1873</v>
      </c>
      <c r="E19962" t="str">
        <f t="shared" si="311"/>
        <v>경북 안동시</v>
      </c>
    </row>
    <row r="19963" spans="1:5" x14ac:dyDescent="0.3">
      <c r="A19963">
        <v>36640</v>
      </c>
      <c r="B19963" t="s">
        <v>1826</v>
      </c>
      <c r="C19963" t="s">
        <v>1873</v>
      </c>
      <c r="E19963" t="str">
        <f t="shared" si="311"/>
        <v>경북 안동시</v>
      </c>
    </row>
    <row r="19964" spans="1:5" x14ac:dyDescent="0.3">
      <c r="A19964">
        <v>36641</v>
      </c>
      <c r="B19964" t="s">
        <v>1826</v>
      </c>
      <c r="C19964" t="s">
        <v>1873</v>
      </c>
      <c r="E19964" t="str">
        <f t="shared" si="311"/>
        <v>경북 안동시</v>
      </c>
    </row>
    <row r="19965" spans="1:5" x14ac:dyDescent="0.3">
      <c r="A19965">
        <v>36642</v>
      </c>
      <c r="B19965" t="s">
        <v>1826</v>
      </c>
      <c r="C19965" t="s">
        <v>1873</v>
      </c>
      <c r="E19965" t="str">
        <f t="shared" si="311"/>
        <v>경북 안동시</v>
      </c>
    </row>
    <row r="19966" spans="1:5" x14ac:dyDescent="0.3">
      <c r="A19966">
        <v>36643</v>
      </c>
      <c r="B19966" t="s">
        <v>1826</v>
      </c>
      <c r="C19966" t="s">
        <v>1873</v>
      </c>
      <c r="E19966" t="str">
        <f t="shared" si="311"/>
        <v>경북 안동시</v>
      </c>
    </row>
    <row r="19967" spans="1:5" x14ac:dyDescent="0.3">
      <c r="A19967">
        <v>36644</v>
      </c>
      <c r="B19967" t="s">
        <v>1826</v>
      </c>
      <c r="C19967" t="s">
        <v>1873</v>
      </c>
      <c r="E19967" t="str">
        <f t="shared" si="311"/>
        <v>경북 안동시</v>
      </c>
    </row>
    <row r="19968" spans="1:5" x14ac:dyDescent="0.3">
      <c r="A19968">
        <v>36645</v>
      </c>
      <c r="B19968" t="s">
        <v>1826</v>
      </c>
      <c r="C19968" t="s">
        <v>1873</v>
      </c>
      <c r="E19968" t="str">
        <f t="shared" si="311"/>
        <v>경북 안동시</v>
      </c>
    </row>
    <row r="19969" spans="1:5" x14ac:dyDescent="0.3">
      <c r="A19969">
        <v>36646</v>
      </c>
      <c r="B19969" t="s">
        <v>1826</v>
      </c>
      <c r="C19969" t="s">
        <v>1873</v>
      </c>
      <c r="E19969" t="str">
        <f t="shared" si="311"/>
        <v>경북 안동시</v>
      </c>
    </row>
    <row r="19970" spans="1:5" x14ac:dyDescent="0.3">
      <c r="A19970">
        <v>36647</v>
      </c>
      <c r="B19970" t="s">
        <v>1826</v>
      </c>
      <c r="C19970" t="s">
        <v>1873</v>
      </c>
      <c r="E19970" t="str">
        <f t="shared" si="311"/>
        <v>경북 안동시</v>
      </c>
    </row>
    <row r="19971" spans="1:5" x14ac:dyDescent="0.3">
      <c r="A19971">
        <v>36648</v>
      </c>
      <c r="B19971" t="s">
        <v>1826</v>
      </c>
      <c r="C19971" t="s">
        <v>1873</v>
      </c>
      <c r="E19971" t="str">
        <f t="shared" ref="E19971:E20034" si="312">_xlfn.TEXTJOIN(" ",1,B19971:D19971)</f>
        <v>경북 안동시</v>
      </c>
    </row>
    <row r="19972" spans="1:5" x14ac:dyDescent="0.3">
      <c r="A19972">
        <v>36649</v>
      </c>
      <c r="B19972" t="s">
        <v>1826</v>
      </c>
      <c r="C19972" t="s">
        <v>1873</v>
      </c>
      <c r="E19972" t="str">
        <f t="shared" si="312"/>
        <v>경북 안동시</v>
      </c>
    </row>
    <row r="19973" spans="1:5" x14ac:dyDescent="0.3">
      <c r="A19973">
        <v>36650</v>
      </c>
      <c r="B19973" t="s">
        <v>1826</v>
      </c>
      <c r="C19973" t="s">
        <v>1873</v>
      </c>
      <c r="E19973" t="str">
        <f t="shared" si="312"/>
        <v>경북 안동시</v>
      </c>
    </row>
    <row r="19974" spans="1:5" x14ac:dyDescent="0.3">
      <c r="A19974">
        <v>36651</v>
      </c>
      <c r="B19974" t="s">
        <v>1826</v>
      </c>
      <c r="C19974" t="s">
        <v>1873</v>
      </c>
      <c r="E19974" t="str">
        <f t="shared" si="312"/>
        <v>경북 안동시</v>
      </c>
    </row>
    <row r="19975" spans="1:5" x14ac:dyDescent="0.3">
      <c r="A19975">
        <v>36652</v>
      </c>
      <c r="B19975" t="s">
        <v>1826</v>
      </c>
      <c r="C19975" t="s">
        <v>1873</v>
      </c>
      <c r="E19975" t="str">
        <f t="shared" si="312"/>
        <v>경북 안동시</v>
      </c>
    </row>
    <row r="19976" spans="1:5" x14ac:dyDescent="0.3">
      <c r="A19976">
        <v>36653</v>
      </c>
      <c r="B19976" t="s">
        <v>1826</v>
      </c>
      <c r="C19976" t="s">
        <v>1873</v>
      </c>
      <c r="E19976" t="str">
        <f t="shared" si="312"/>
        <v>경북 안동시</v>
      </c>
    </row>
    <row r="19977" spans="1:5" x14ac:dyDescent="0.3">
      <c r="A19977">
        <v>36654</v>
      </c>
      <c r="B19977" t="s">
        <v>1826</v>
      </c>
      <c r="C19977" t="s">
        <v>1873</v>
      </c>
      <c r="E19977" t="str">
        <f t="shared" si="312"/>
        <v>경북 안동시</v>
      </c>
    </row>
    <row r="19978" spans="1:5" x14ac:dyDescent="0.3">
      <c r="A19978">
        <v>36655</v>
      </c>
      <c r="B19978" t="s">
        <v>1826</v>
      </c>
      <c r="C19978" t="s">
        <v>1873</v>
      </c>
      <c r="E19978" t="str">
        <f t="shared" si="312"/>
        <v>경북 안동시</v>
      </c>
    </row>
    <row r="19979" spans="1:5" x14ac:dyDescent="0.3">
      <c r="A19979">
        <v>36656</v>
      </c>
      <c r="B19979" t="s">
        <v>1826</v>
      </c>
      <c r="C19979" t="s">
        <v>1873</v>
      </c>
      <c r="E19979" t="str">
        <f t="shared" si="312"/>
        <v>경북 안동시</v>
      </c>
    </row>
    <row r="19980" spans="1:5" x14ac:dyDescent="0.3">
      <c r="A19980">
        <v>36657</v>
      </c>
      <c r="B19980" t="s">
        <v>1826</v>
      </c>
      <c r="C19980" t="s">
        <v>1873</v>
      </c>
      <c r="E19980" t="str">
        <f t="shared" si="312"/>
        <v>경북 안동시</v>
      </c>
    </row>
    <row r="19981" spans="1:5" x14ac:dyDescent="0.3">
      <c r="A19981">
        <v>36658</v>
      </c>
      <c r="B19981" t="s">
        <v>1826</v>
      </c>
      <c r="C19981" t="s">
        <v>1873</v>
      </c>
      <c r="E19981" t="str">
        <f t="shared" si="312"/>
        <v>경북 안동시</v>
      </c>
    </row>
    <row r="19982" spans="1:5" x14ac:dyDescent="0.3">
      <c r="A19982">
        <v>36659</v>
      </c>
      <c r="B19982" t="s">
        <v>1826</v>
      </c>
      <c r="C19982" t="s">
        <v>1873</v>
      </c>
      <c r="E19982" t="str">
        <f t="shared" si="312"/>
        <v>경북 안동시</v>
      </c>
    </row>
    <row r="19983" spans="1:5" x14ac:dyDescent="0.3">
      <c r="A19983">
        <v>36660</v>
      </c>
      <c r="B19983" t="s">
        <v>1826</v>
      </c>
      <c r="C19983" t="s">
        <v>1873</v>
      </c>
      <c r="E19983" t="str">
        <f t="shared" si="312"/>
        <v>경북 안동시</v>
      </c>
    </row>
    <row r="19984" spans="1:5" x14ac:dyDescent="0.3">
      <c r="A19984">
        <v>36661</v>
      </c>
      <c r="B19984" t="s">
        <v>1826</v>
      </c>
      <c r="C19984" t="s">
        <v>1873</v>
      </c>
      <c r="E19984" t="str">
        <f t="shared" si="312"/>
        <v>경북 안동시</v>
      </c>
    </row>
    <row r="19985" spans="1:5" x14ac:dyDescent="0.3">
      <c r="A19985">
        <v>36662</v>
      </c>
      <c r="B19985" t="s">
        <v>1826</v>
      </c>
      <c r="C19985" t="s">
        <v>1873</v>
      </c>
      <c r="E19985" t="str">
        <f t="shared" si="312"/>
        <v>경북 안동시</v>
      </c>
    </row>
    <row r="19986" spans="1:5" x14ac:dyDescent="0.3">
      <c r="A19986">
        <v>36663</v>
      </c>
      <c r="B19986" t="s">
        <v>1826</v>
      </c>
      <c r="C19986" t="s">
        <v>1873</v>
      </c>
      <c r="E19986" t="str">
        <f t="shared" si="312"/>
        <v>경북 안동시</v>
      </c>
    </row>
    <row r="19987" spans="1:5" x14ac:dyDescent="0.3">
      <c r="A19987">
        <v>36664</v>
      </c>
      <c r="B19987" t="s">
        <v>1826</v>
      </c>
      <c r="C19987" t="s">
        <v>1873</v>
      </c>
      <c r="E19987" t="str">
        <f t="shared" si="312"/>
        <v>경북 안동시</v>
      </c>
    </row>
    <row r="19988" spans="1:5" x14ac:dyDescent="0.3">
      <c r="A19988">
        <v>36665</v>
      </c>
      <c r="B19988" t="s">
        <v>1826</v>
      </c>
      <c r="C19988" t="s">
        <v>1873</v>
      </c>
      <c r="E19988" t="str">
        <f t="shared" si="312"/>
        <v>경북 안동시</v>
      </c>
    </row>
    <row r="19989" spans="1:5" x14ac:dyDescent="0.3">
      <c r="A19989">
        <v>36666</v>
      </c>
      <c r="B19989" t="s">
        <v>1826</v>
      </c>
      <c r="C19989" t="s">
        <v>1873</v>
      </c>
      <c r="E19989" t="str">
        <f t="shared" si="312"/>
        <v>경북 안동시</v>
      </c>
    </row>
    <row r="19990" spans="1:5" x14ac:dyDescent="0.3">
      <c r="A19990">
        <v>36667</v>
      </c>
      <c r="B19990" t="s">
        <v>1826</v>
      </c>
      <c r="C19990" t="s">
        <v>1873</v>
      </c>
      <c r="E19990" t="str">
        <f t="shared" si="312"/>
        <v>경북 안동시</v>
      </c>
    </row>
    <row r="19991" spans="1:5" x14ac:dyDescent="0.3">
      <c r="A19991">
        <v>36668</v>
      </c>
      <c r="B19991" t="s">
        <v>1826</v>
      </c>
      <c r="C19991" t="s">
        <v>1873</v>
      </c>
      <c r="E19991" t="str">
        <f t="shared" si="312"/>
        <v>경북 안동시</v>
      </c>
    </row>
    <row r="19992" spans="1:5" x14ac:dyDescent="0.3">
      <c r="A19992">
        <v>36669</v>
      </c>
      <c r="B19992" t="s">
        <v>1826</v>
      </c>
      <c r="C19992" t="s">
        <v>1873</v>
      </c>
      <c r="E19992" t="str">
        <f t="shared" si="312"/>
        <v>경북 안동시</v>
      </c>
    </row>
    <row r="19993" spans="1:5" x14ac:dyDescent="0.3">
      <c r="A19993">
        <v>36670</v>
      </c>
      <c r="B19993" t="s">
        <v>1826</v>
      </c>
      <c r="C19993" t="s">
        <v>1873</v>
      </c>
      <c r="E19993" t="str">
        <f t="shared" si="312"/>
        <v>경북 안동시</v>
      </c>
    </row>
    <row r="19994" spans="1:5" x14ac:dyDescent="0.3">
      <c r="A19994">
        <v>36671</v>
      </c>
      <c r="B19994" t="s">
        <v>1826</v>
      </c>
      <c r="C19994" t="s">
        <v>1873</v>
      </c>
      <c r="E19994" t="str">
        <f t="shared" si="312"/>
        <v>경북 안동시</v>
      </c>
    </row>
    <row r="19995" spans="1:5" x14ac:dyDescent="0.3">
      <c r="A19995">
        <v>36672</v>
      </c>
      <c r="B19995" t="s">
        <v>1826</v>
      </c>
      <c r="C19995" t="s">
        <v>1873</v>
      </c>
      <c r="E19995" t="str">
        <f t="shared" si="312"/>
        <v>경북 안동시</v>
      </c>
    </row>
    <row r="19996" spans="1:5" x14ac:dyDescent="0.3">
      <c r="A19996">
        <v>36673</v>
      </c>
      <c r="B19996" t="s">
        <v>1826</v>
      </c>
      <c r="C19996" t="s">
        <v>1873</v>
      </c>
      <c r="E19996" t="str">
        <f t="shared" si="312"/>
        <v>경북 안동시</v>
      </c>
    </row>
    <row r="19997" spans="1:5" x14ac:dyDescent="0.3">
      <c r="A19997">
        <v>36674</v>
      </c>
      <c r="B19997" t="s">
        <v>1826</v>
      </c>
      <c r="C19997" t="s">
        <v>1873</v>
      </c>
      <c r="E19997" t="str">
        <f t="shared" si="312"/>
        <v>경북 안동시</v>
      </c>
    </row>
    <row r="19998" spans="1:5" x14ac:dyDescent="0.3">
      <c r="A19998">
        <v>36675</v>
      </c>
      <c r="B19998" t="s">
        <v>1826</v>
      </c>
      <c r="C19998" t="s">
        <v>1873</v>
      </c>
      <c r="E19998" t="str">
        <f t="shared" si="312"/>
        <v>경북 안동시</v>
      </c>
    </row>
    <row r="19999" spans="1:5" x14ac:dyDescent="0.3">
      <c r="A19999">
        <v>36676</v>
      </c>
      <c r="B19999" t="s">
        <v>1826</v>
      </c>
      <c r="C19999" t="s">
        <v>1873</v>
      </c>
      <c r="E19999" t="str">
        <f t="shared" si="312"/>
        <v>경북 안동시</v>
      </c>
    </row>
    <row r="20000" spans="1:5" x14ac:dyDescent="0.3">
      <c r="A20000">
        <v>36677</v>
      </c>
      <c r="B20000" t="s">
        <v>1826</v>
      </c>
      <c r="C20000" t="s">
        <v>1873</v>
      </c>
      <c r="E20000" t="str">
        <f t="shared" si="312"/>
        <v>경북 안동시</v>
      </c>
    </row>
    <row r="20001" spans="1:5" x14ac:dyDescent="0.3">
      <c r="A20001">
        <v>36678</v>
      </c>
      <c r="B20001" t="s">
        <v>1826</v>
      </c>
      <c r="C20001" t="s">
        <v>1873</v>
      </c>
      <c r="E20001" t="str">
        <f t="shared" si="312"/>
        <v>경북 안동시</v>
      </c>
    </row>
    <row r="20002" spans="1:5" x14ac:dyDescent="0.3">
      <c r="A20002">
        <v>36679</v>
      </c>
      <c r="B20002" t="s">
        <v>1826</v>
      </c>
      <c r="C20002" t="s">
        <v>1873</v>
      </c>
      <c r="E20002" t="str">
        <f t="shared" si="312"/>
        <v>경북 안동시</v>
      </c>
    </row>
    <row r="20003" spans="1:5" x14ac:dyDescent="0.3">
      <c r="A20003">
        <v>36680</v>
      </c>
      <c r="B20003" t="s">
        <v>1826</v>
      </c>
      <c r="C20003" t="s">
        <v>1873</v>
      </c>
      <c r="E20003" t="str">
        <f t="shared" si="312"/>
        <v>경북 안동시</v>
      </c>
    </row>
    <row r="20004" spans="1:5" x14ac:dyDescent="0.3">
      <c r="A20004">
        <v>36681</v>
      </c>
      <c r="B20004" t="s">
        <v>1826</v>
      </c>
      <c r="C20004" t="s">
        <v>1873</v>
      </c>
      <c r="E20004" t="str">
        <f t="shared" si="312"/>
        <v>경북 안동시</v>
      </c>
    </row>
    <row r="20005" spans="1:5" x14ac:dyDescent="0.3">
      <c r="A20005">
        <v>36682</v>
      </c>
      <c r="B20005" t="s">
        <v>1826</v>
      </c>
      <c r="C20005" t="s">
        <v>1873</v>
      </c>
      <c r="E20005" t="str">
        <f t="shared" si="312"/>
        <v>경북 안동시</v>
      </c>
    </row>
    <row r="20006" spans="1:5" x14ac:dyDescent="0.3">
      <c r="A20006">
        <v>36683</v>
      </c>
      <c r="B20006" t="s">
        <v>1826</v>
      </c>
      <c r="C20006" t="s">
        <v>1873</v>
      </c>
      <c r="E20006" t="str">
        <f t="shared" si="312"/>
        <v>경북 안동시</v>
      </c>
    </row>
    <row r="20007" spans="1:5" x14ac:dyDescent="0.3">
      <c r="A20007">
        <v>36684</v>
      </c>
      <c r="B20007" t="s">
        <v>1826</v>
      </c>
      <c r="C20007" t="s">
        <v>1873</v>
      </c>
      <c r="E20007" t="str">
        <f t="shared" si="312"/>
        <v>경북 안동시</v>
      </c>
    </row>
    <row r="20008" spans="1:5" x14ac:dyDescent="0.3">
      <c r="A20008">
        <v>36685</v>
      </c>
      <c r="B20008" t="s">
        <v>1826</v>
      </c>
      <c r="C20008" t="s">
        <v>1873</v>
      </c>
      <c r="E20008" t="str">
        <f t="shared" si="312"/>
        <v>경북 안동시</v>
      </c>
    </row>
    <row r="20009" spans="1:5" x14ac:dyDescent="0.3">
      <c r="A20009">
        <v>36686</v>
      </c>
      <c r="B20009" t="s">
        <v>1826</v>
      </c>
      <c r="C20009" t="s">
        <v>1873</v>
      </c>
      <c r="E20009" t="str">
        <f t="shared" si="312"/>
        <v>경북 안동시</v>
      </c>
    </row>
    <row r="20010" spans="1:5" x14ac:dyDescent="0.3">
      <c r="A20010">
        <v>36687</v>
      </c>
      <c r="B20010" t="s">
        <v>1826</v>
      </c>
      <c r="C20010" t="s">
        <v>1873</v>
      </c>
      <c r="E20010" t="str">
        <f t="shared" si="312"/>
        <v>경북 안동시</v>
      </c>
    </row>
    <row r="20011" spans="1:5" x14ac:dyDescent="0.3">
      <c r="A20011">
        <v>36688</v>
      </c>
      <c r="B20011" t="s">
        <v>1826</v>
      </c>
      <c r="C20011" t="s">
        <v>1873</v>
      </c>
      <c r="E20011" t="str">
        <f t="shared" si="312"/>
        <v>경북 안동시</v>
      </c>
    </row>
    <row r="20012" spans="1:5" x14ac:dyDescent="0.3">
      <c r="A20012">
        <v>36689</v>
      </c>
      <c r="B20012" t="s">
        <v>1826</v>
      </c>
      <c r="C20012" t="s">
        <v>1873</v>
      </c>
      <c r="E20012" t="str">
        <f t="shared" si="312"/>
        <v>경북 안동시</v>
      </c>
    </row>
    <row r="20013" spans="1:5" x14ac:dyDescent="0.3">
      <c r="A20013">
        <v>36690</v>
      </c>
      <c r="B20013" t="s">
        <v>1826</v>
      </c>
      <c r="C20013" t="s">
        <v>1873</v>
      </c>
      <c r="E20013" t="str">
        <f t="shared" si="312"/>
        <v>경북 안동시</v>
      </c>
    </row>
    <row r="20014" spans="1:5" x14ac:dyDescent="0.3">
      <c r="A20014">
        <v>36691</v>
      </c>
      <c r="B20014" t="s">
        <v>1826</v>
      </c>
      <c r="C20014" t="s">
        <v>1873</v>
      </c>
      <c r="E20014" t="str">
        <f t="shared" si="312"/>
        <v>경북 안동시</v>
      </c>
    </row>
    <row r="20015" spans="1:5" x14ac:dyDescent="0.3">
      <c r="A20015">
        <v>36692</v>
      </c>
      <c r="B20015" t="s">
        <v>1826</v>
      </c>
      <c r="C20015" t="s">
        <v>1873</v>
      </c>
      <c r="E20015" t="str">
        <f t="shared" si="312"/>
        <v>경북 안동시</v>
      </c>
    </row>
    <row r="20016" spans="1:5" x14ac:dyDescent="0.3">
      <c r="A20016">
        <v>36693</v>
      </c>
      <c r="B20016" t="s">
        <v>1826</v>
      </c>
      <c r="C20016" t="s">
        <v>1873</v>
      </c>
      <c r="E20016" t="str">
        <f t="shared" si="312"/>
        <v>경북 안동시</v>
      </c>
    </row>
    <row r="20017" spans="1:5" x14ac:dyDescent="0.3">
      <c r="A20017">
        <v>36694</v>
      </c>
      <c r="B20017" t="s">
        <v>1826</v>
      </c>
      <c r="C20017" t="s">
        <v>1873</v>
      </c>
      <c r="E20017" t="str">
        <f t="shared" si="312"/>
        <v>경북 안동시</v>
      </c>
    </row>
    <row r="20018" spans="1:5" x14ac:dyDescent="0.3">
      <c r="A20018">
        <v>36695</v>
      </c>
      <c r="B20018" t="s">
        <v>1826</v>
      </c>
      <c r="C20018" t="s">
        <v>1873</v>
      </c>
      <c r="E20018" t="str">
        <f t="shared" si="312"/>
        <v>경북 안동시</v>
      </c>
    </row>
    <row r="20019" spans="1:5" x14ac:dyDescent="0.3">
      <c r="A20019">
        <v>36696</v>
      </c>
      <c r="B20019" t="s">
        <v>1826</v>
      </c>
      <c r="C20019" t="s">
        <v>1873</v>
      </c>
      <c r="E20019" t="str">
        <f t="shared" si="312"/>
        <v>경북 안동시</v>
      </c>
    </row>
    <row r="20020" spans="1:5" x14ac:dyDescent="0.3">
      <c r="A20020">
        <v>36697</v>
      </c>
      <c r="B20020" t="s">
        <v>1826</v>
      </c>
      <c r="C20020" t="s">
        <v>1873</v>
      </c>
      <c r="E20020" t="str">
        <f t="shared" si="312"/>
        <v>경북 안동시</v>
      </c>
    </row>
    <row r="20021" spans="1:5" x14ac:dyDescent="0.3">
      <c r="A20021">
        <v>36698</v>
      </c>
      <c r="B20021" t="s">
        <v>1826</v>
      </c>
      <c r="C20021" t="s">
        <v>1873</v>
      </c>
      <c r="E20021" t="str">
        <f t="shared" si="312"/>
        <v>경북 안동시</v>
      </c>
    </row>
    <row r="20022" spans="1:5" x14ac:dyDescent="0.3">
      <c r="A20022">
        <v>36699</v>
      </c>
      <c r="B20022" t="s">
        <v>1826</v>
      </c>
      <c r="C20022" t="s">
        <v>1873</v>
      </c>
      <c r="E20022" t="str">
        <f t="shared" si="312"/>
        <v>경북 안동시</v>
      </c>
    </row>
    <row r="20023" spans="1:5" x14ac:dyDescent="0.3">
      <c r="A20023">
        <v>36700</v>
      </c>
      <c r="B20023" t="s">
        <v>1826</v>
      </c>
      <c r="C20023" t="s">
        <v>1873</v>
      </c>
      <c r="E20023" t="str">
        <f t="shared" si="312"/>
        <v>경북 안동시</v>
      </c>
    </row>
    <row r="20024" spans="1:5" x14ac:dyDescent="0.3">
      <c r="A20024">
        <v>36701</v>
      </c>
      <c r="B20024" t="s">
        <v>1826</v>
      </c>
      <c r="C20024" t="s">
        <v>1873</v>
      </c>
      <c r="E20024" t="str">
        <f t="shared" si="312"/>
        <v>경북 안동시</v>
      </c>
    </row>
    <row r="20025" spans="1:5" x14ac:dyDescent="0.3">
      <c r="A20025">
        <v>36702</v>
      </c>
      <c r="B20025" t="s">
        <v>1826</v>
      </c>
      <c r="C20025" t="s">
        <v>1873</v>
      </c>
      <c r="E20025" t="str">
        <f t="shared" si="312"/>
        <v>경북 안동시</v>
      </c>
    </row>
    <row r="20026" spans="1:5" x14ac:dyDescent="0.3">
      <c r="A20026">
        <v>36703</v>
      </c>
      <c r="B20026" t="s">
        <v>1826</v>
      </c>
      <c r="C20026" t="s">
        <v>1873</v>
      </c>
      <c r="E20026" t="str">
        <f t="shared" si="312"/>
        <v>경북 안동시</v>
      </c>
    </row>
    <row r="20027" spans="1:5" x14ac:dyDescent="0.3">
      <c r="A20027">
        <v>36704</v>
      </c>
      <c r="B20027" t="s">
        <v>1826</v>
      </c>
      <c r="C20027" t="s">
        <v>1873</v>
      </c>
      <c r="E20027" t="str">
        <f t="shared" si="312"/>
        <v>경북 안동시</v>
      </c>
    </row>
    <row r="20028" spans="1:5" x14ac:dyDescent="0.3">
      <c r="A20028">
        <v>36705</v>
      </c>
      <c r="B20028" t="s">
        <v>1826</v>
      </c>
      <c r="C20028" t="s">
        <v>1873</v>
      </c>
      <c r="E20028" t="str">
        <f t="shared" si="312"/>
        <v>경북 안동시</v>
      </c>
    </row>
    <row r="20029" spans="1:5" x14ac:dyDescent="0.3">
      <c r="A20029">
        <v>36706</v>
      </c>
      <c r="B20029" t="s">
        <v>1826</v>
      </c>
      <c r="C20029" t="s">
        <v>1873</v>
      </c>
      <c r="E20029" t="str">
        <f t="shared" si="312"/>
        <v>경북 안동시</v>
      </c>
    </row>
    <row r="20030" spans="1:5" x14ac:dyDescent="0.3">
      <c r="A20030">
        <v>36707</v>
      </c>
      <c r="B20030" t="s">
        <v>1826</v>
      </c>
      <c r="C20030" t="s">
        <v>1873</v>
      </c>
      <c r="E20030" t="str">
        <f t="shared" si="312"/>
        <v>경북 안동시</v>
      </c>
    </row>
    <row r="20031" spans="1:5" x14ac:dyDescent="0.3">
      <c r="A20031">
        <v>36708</v>
      </c>
      <c r="B20031" t="s">
        <v>1826</v>
      </c>
      <c r="C20031" t="s">
        <v>1873</v>
      </c>
      <c r="E20031" t="str">
        <f t="shared" si="312"/>
        <v>경북 안동시</v>
      </c>
    </row>
    <row r="20032" spans="1:5" x14ac:dyDescent="0.3">
      <c r="A20032">
        <v>36709</v>
      </c>
      <c r="B20032" t="s">
        <v>1826</v>
      </c>
      <c r="C20032" t="s">
        <v>1873</v>
      </c>
      <c r="E20032" t="str">
        <f t="shared" si="312"/>
        <v>경북 안동시</v>
      </c>
    </row>
    <row r="20033" spans="1:5" x14ac:dyDescent="0.3">
      <c r="A20033">
        <v>36710</v>
      </c>
      <c r="B20033" t="s">
        <v>1826</v>
      </c>
      <c r="C20033" t="s">
        <v>1873</v>
      </c>
      <c r="E20033" t="str">
        <f t="shared" si="312"/>
        <v>경북 안동시</v>
      </c>
    </row>
    <row r="20034" spans="1:5" x14ac:dyDescent="0.3">
      <c r="A20034">
        <v>36711</v>
      </c>
      <c r="B20034" t="s">
        <v>1826</v>
      </c>
      <c r="C20034" t="s">
        <v>1873</v>
      </c>
      <c r="E20034" t="str">
        <f t="shared" si="312"/>
        <v>경북 안동시</v>
      </c>
    </row>
    <row r="20035" spans="1:5" x14ac:dyDescent="0.3">
      <c r="A20035">
        <v>36712</v>
      </c>
      <c r="B20035" t="s">
        <v>1826</v>
      </c>
      <c r="C20035" t="s">
        <v>1873</v>
      </c>
      <c r="E20035" t="str">
        <f t="shared" ref="E20035:E20098" si="313">_xlfn.TEXTJOIN(" ",1,B20035:D20035)</f>
        <v>경북 안동시</v>
      </c>
    </row>
    <row r="20036" spans="1:5" x14ac:dyDescent="0.3">
      <c r="A20036">
        <v>36713</v>
      </c>
      <c r="B20036" t="s">
        <v>1826</v>
      </c>
      <c r="C20036" t="s">
        <v>1873</v>
      </c>
      <c r="E20036" t="str">
        <f t="shared" si="313"/>
        <v>경북 안동시</v>
      </c>
    </row>
    <row r="20037" spans="1:5" x14ac:dyDescent="0.3">
      <c r="A20037">
        <v>36714</v>
      </c>
      <c r="B20037" t="s">
        <v>1826</v>
      </c>
      <c r="C20037" t="s">
        <v>1873</v>
      </c>
      <c r="E20037" t="str">
        <f t="shared" si="313"/>
        <v>경북 안동시</v>
      </c>
    </row>
    <row r="20038" spans="1:5" x14ac:dyDescent="0.3">
      <c r="A20038">
        <v>36715</v>
      </c>
      <c r="B20038" t="s">
        <v>1826</v>
      </c>
      <c r="C20038" t="s">
        <v>1873</v>
      </c>
      <c r="E20038" t="str">
        <f t="shared" si="313"/>
        <v>경북 안동시</v>
      </c>
    </row>
    <row r="20039" spans="1:5" x14ac:dyDescent="0.3">
      <c r="A20039">
        <v>36716</v>
      </c>
      <c r="B20039" t="s">
        <v>1826</v>
      </c>
      <c r="C20039" t="s">
        <v>1873</v>
      </c>
      <c r="E20039" t="str">
        <f t="shared" si="313"/>
        <v>경북 안동시</v>
      </c>
    </row>
    <row r="20040" spans="1:5" x14ac:dyDescent="0.3">
      <c r="A20040">
        <v>36717</v>
      </c>
      <c r="B20040" t="s">
        <v>1826</v>
      </c>
      <c r="C20040" t="s">
        <v>1873</v>
      </c>
      <c r="E20040" t="str">
        <f t="shared" si="313"/>
        <v>경북 안동시</v>
      </c>
    </row>
    <row r="20041" spans="1:5" x14ac:dyDescent="0.3">
      <c r="A20041">
        <v>36718</v>
      </c>
      <c r="B20041" t="s">
        <v>1826</v>
      </c>
      <c r="C20041" t="s">
        <v>1873</v>
      </c>
      <c r="E20041" t="str">
        <f t="shared" si="313"/>
        <v>경북 안동시</v>
      </c>
    </row>
    <row r="20042" spans="1:5" x14ac:dyDescent="0.3">
      <c r="A20042">
        <v>36719</v>
      </c>
      <c r="B20042" t="s">
        <v>1826</v>
      </c>
      <c r="C20042" t="s">
        <v>1873</v>
      </c>
      <c r="E20042" t="str">
        <f t="shared" si="313"/>
        <v>경북 안동시</v>
      </c>
    </row>
    <row r="20043" spans="1:5" x14ac:dyDescent="0.3">
      <c r="A20043">
        <v>36720</v>
      </c>
      <c r="B20043" t="s">
        <v>1826</v>
      </c>
      <c r="C20043" t="s">
        <v>1873</v>
      </c>
      <c r="E20043" t="str">
        <f t="shared" si="313"/>
        <v>경북 안동시</v>
      </c>
    </row>
    <row r="20044" spans="1:5" x14ac:dyDescent="0.3">
      <c r="A20044">
        <v>36721</v>
      </c>
      <c r="B20044" t="s">
        <v>1826</v>
      </c>
      <c r="C20044" t="s">
        <v>1873</v>
      </c>
      <c r="E20044" t="str">
        <f t="shared" si="313"/>
        <v>경북 안동시</v>
      </c>
    </row>
    <row r="20045" spans="1:5" x14ac:dyDescent="0.3">
      <c r="A20045">
        <v>36722</v>
      </c>
      <c r="B20045" t="s">
        <v>1826</v>
      </c>
      <c r="C20045" t="s">
        <v>1873</v>
      </c>
      <c r="E20045" t="str">
        <f t="shared" si="313"/>
        <v>경북 안동시</v>
      </c>
    </row>
    <row r="20046" spans="1:5" x14ac:dyDescent="0.3">
      <c r="A20046">
        <v>36723</v>
      </c>
      <c r="B20046" t="s">
        <v>1826</v>
      </c>
      <c r="C20046" t="s">
        <v>1873</v>
      </c>
      <c r="E20046" t="str">
        <f t="shared" si="313"/>
        <v>경북 안동시</v>
      </c>
    </row>
    <row r="20047" spans="1:5" x14ac:dyDescent="0.3">
      <c r="A20047">
        <v>36724</v>
      </c>
      <c r="B20047" t="s">
        <v>1826</v>
      </c>
      <c r="C20047" t="s">
        <v>1873</v>
      </c>
      <c r="E20047" t="str">
        <f t="shared" si="313"/>
        <v>경북 안동시</v>
      </c>
    </row>
    <row r="20048" spans="1:5" x14ac:dyDescent="0.3">
      <c r="A20048">
        <v>36725</v>
      </c>
      <c r="B20048" t="s">
        <v>1826</v>
      </c>
      <c r="C20048" t="s">
        <v>1873</v>
      </c>
      <c r="E20048" t="str">
        <f t="shared" si="313"/>
        <v>경북 안동시</v>
      </c>
    </row>
    <row r="20049" spans="1:5" x14ac:dyDescent="0.3">
      <c r="A20049">
        <v>36726</v>
      </c>
      <c r="B20049" t="s">
        <v>1826</v>
      </c>
      <c r="C20049" t="s">
        <v>1873</v>
      </c>
      <c r="E20049" t="str">
        <f t="shared" si="313"/>
        <v>경북 안동시</v>
      </c>
    </row>
    <row r="20050" spans="1:5" x14ac:dyDescent="0.3">
      <c r="A20050">
        <v>36727</v>
      </c>
      <c r="B20050" t="s">
        <v>1826</v>
      </c>
      <c r="C20050" t="s">
        <v>1873</v>
      </c>
      <c r="E20050" t="str">
        <f t="shared" si="313"/>
        <v>경북 안동시</v>
      </c>
    </row>
    <row r="20051" spans="1:5" x14ac:dyDescent="0.3">
      <c r="A20051">
        <v>36728</v>
      </c>
      <c r="B20051" t="s">
        <v>1826</v>
      </c>
      <c r="C20051" t="s">
        <v>1873</v>
      </c>
      <c r="E20051" t="str">
        <f t="shared" si="313"/>
        <v>경북 안동시</v>
      </c>
    </row>
    <row r="20052" spans="1:5" x14ac:dyDescent="0.3">
      <c r="A20052">
        <v>36729</v>
      </c>
      <c r="B20052" t="s">
        <v>1826</v>
      </c>
      <c r="C20052" t="s">
        <v>1873</v>
      </c>
      <c r="E20052" t="str">
        <f t="shared" si="313"/>
        <v>경북 안동시</v>
      </c>
    </row>
    <row r="20053" spans="1:5" x14ac:dyDescent="0.3">
      <c r="A20053">
        <v>36730</v>
      </c>
      <c r="B20053" t="s">
        <v>1826</v>
      </c>
      <c r="C20053" t="s">
        <v>1873</v>
      </c>
      <c r="D20053" t="s">
        <v>1881</v>
      </c>
      <c r="E20053" t="str">
        <f t="shared" si="313"/>
        <v>경북 안동시 임하면</v>
      </c>
    </row>
    <row r="20054" spans="1:5" x14ac:dyDescent="0.3">
      <c r="A20054">
        <v>36731</v>
      </c>
      <c r="B20054" t="s">
        <v>1826</v>
      </c>
      <c r="C20054" t="s">
        <v>1873</v>
      </c>
      <c r="D20054" t="s">
        <v>1881</v>
      </c>
      <c r="E20054" t="str">
        <f t="shared" si="313"/>
        <v>경북 안동시 임하면</v>
      </c>
    </row>
    <row r="20055" spans="1:5" x14ac:dyDescent="0.3">
      <c r="A20055">
        <v>36732</v>
      </c>
      <c r="B20055" t="s">
        <v>1826</v>
      </c>
      <c r="C20055" t="s">
        <v>1873</v>
      </c>
      <c r="D20055" t="s">
        <v>1882</v>
      </c>
      <c r="E20055" t="str">
        <f t="shared" si="313"/>
        <v>경북 안동시 임동면</v>
      </c>
    </row>
    <row r="20056" spans="1:5" x14ac:dyDescent="0.3">
      <c r="A20056">
        <v>36733</v>
      </c>
      <c r="B20056" t="s">
        <v>1826</v>
      </c>
      <c r="C20056" t="s">
        <v>1873</v>
      </c>
      <c r="D20056" t="s">
        <v>1882</v>
      </c>
      <c r="E20056" t="str">
        <f t="shared" si="313"/>
        <v>경북 안동시 임동면</v>
      </c>
    </row>
    <row r="20057" spans="1:5" x14ac:dyDescent="0.3">
      <c r="A20057">
        <v>36734</v>
      </c>
      <c r="B20057" t="s">
        <v>1826</v>
      </c>
      <c r="C20057" t="s">
        <v>1873</v>
      </c>
      <c r="D20057" t="s">
        <v>1882</v>
      </c>
      <c r="E20057" t="str">
        <f t="shared" si="313"/>
        <v>경북 안동시 임동면</v>
      </c>
    </row>
    <row r="20058" spans="1:5" x14ac:dyDescent="0.3">
      <c r="A20058">
        <v>36735</v>
      </c>
      <c r="B20058" t="s">
        <v>1826</v>
      </c>
      <c r="C20058" t="s">
        <v>1873</v>
      </c>
      <c r="D20058" t="s">
        <v>1883</v>
      </c>
      <c r="E20058" t="str">
        <f t="shared" si="313"/>
        <v>경북 안동시 길안면</v>
      </c>
    </row>
    <row r="20059" spans="1:5" x14ac:dyDescent="0.3">
      <c r="A20059">
        <v>36736</v>
      </c>
      <c r="B20059" t="s">
        <v>1826</v>
      </c>
      <c r="C20059" t="s">
        <v>1873</v>
      </c>
      <c r="D20059" t="s">
        <v>1883</v>
      </c>
      <c r="E20059" t="str">
        <f t="shared" si="313"/>
        <v>경북 안동시 길안면</v>
      </c>
    </row>
    <row r="20060" spans="1:5" x14ac:dyDescent="0.3">
      <c r="A20060">
        <v>36737</v>
      </c>
      <c r="B20060" t="s">
        <v>1826</v>
      </c>
      <c r="C20060" t="s">
        <v>1873</v>
      </c>
      <c r="D20060" t="s">
        <v>1883</v>
      </c>
      <c r="E20060" t="str">
        <f t="shared" si="313"/>
        <v>경북 안동시 길안면</v>
      </c>
    </row>
    <row r="20061" spans="1:5" x14ac:dyDescent="0.3">
      <c r="A20061">
        <v>36738</v>
      </c>
      <c r="B20061" t="s">
        <v>1826</v>
      </c>
      <c r="C20061" t="s">
        <v>1873</v>
      </c>
      <c r="D20061" t="s">
        <v>1881</v>
      </c>
      <c r="E20061" t="str">
        <f t="shared" si="313"/>
        <v>경북 안동시 임하면</v>
      </c>
    </row>
    <row r="20062" spans="1:5" x14ac:dyDescent="0.3">
      <c r="A20062">
        <v>36739</v>
      </c>
      <c r="B20062" t="s">
        <v>1826</v>
      </c>
      <c r="C20062" t="s">
        <v>1873</v>
      </c>
      <c r="D20062" t="s">
        <v>1881</v>
      </c>
      <c r="E20062" t="str">
        <f t="shared" si="313"/>
        <v>경북 안동시 임하면</v>
      </c>
    </row>
    <row r="20063" spans="1:5" x14ac:dyDescent="0.3">
      <c r="A20063">
        <v>36740</v>
      </c>
      <c r="B20063" t="s">
        <v>1826</v>
      </c>
      <c r="C20063" t="s">
        <v>1873</v>
      </c>
      <c r="D20063" t="s">
        <v>1884</v>
      </c>
      <c r="E20063" t="str">
        <f t="shared" si="313"/>
        <v>경북 안동시 남선면</v>
      </c>
    </row>
    <row r="20064" spans="1:5" x14ac:dyDescent="0.3">
      <c r="A20064">
        <v>36741</v>
      </c>
      <c r="B20064" t="s">
        <v>1826</v>
      </c>
      <c r="C20064" t="s">
        <v>1873</v>
      </c>
      <c r="D20064" t="s">
        <v>1884</v>
      </c>
      <c r="E20064" t="str">
        <f t="shared" si="313"/>
        <v>경북 안동시 남선면</v>
      </c>
    </row>
    <row r="20065" spans="1:5" x14ac:dyDescent="0.3">
      <c r="A20065">
        <v>36742</v>
      </c>
      <c r="B20065" t="s">
        <v>1826</v>
      </c>
      <c r="C20065" t="s">
        <v>1873</v>
      </c>
      <c r="E20065" t="str">
        <f t="shared" si="313"/>
        <v>경북 안동시</v>
      </c>
    </row>
    <row r="20066" spans="1:5" x14ac:dyDescent="0.3">
      <c r="A20066">
        <v>36743</v>
      </c>
      <c r="B20066" t="s">
        <v>1826</v>
      </c>
      <c r="C20066" t="s">
        <v>1873</v>
      </c>
      <c r="E20066" t="str">
        <f t="shared" si="313"/>
        <v>경북 안동시</v>
      </c>
    </row>
    <row r="20067" spans="1:5" x14ac:dyDescent="0.3">
      <c r="A20067">
        <v>36744</v>
      </c>
      <c r="B20067" t="s">
        <v>1826</v>
      </c>
      <c r="C20067" t="s">
        <v>1873</v>
      </c>
      <c r="E20067" t="str">
        <f t="shared" si="313"/>
        <v>경북 안동시</v>
      </c>
    </row>
    <row r="20068" spans="1:5" x14ac:dyDescent="0.3">
      <c r="A20068">
        <v>36745</v>
      </c>
      <c r="B20068" t="s">
        <v>1826</v>
      </c>
      <c r="C20068" t="s">
        <v>1873</v>
      </c>
      <c r="E20068" t="str">
        <f t="shared" si="313"/>
        <v>경북 안동시</v>
      </c>
    </row>
    <row r="20069" spans="1:5" x14ac:dyDescent="0.3">
      <c r="A20069">
        <v>36746</v>
      </c>
      <c r="B20069" t="s">
        <v>1826</v>
      </c>
      <c r="C20069" t="s">
        <v>1873</v>
      </c>
      <c r="E20069" t="str">
        <f t="shared" si="313"/>
        <v>경북 안동시</v>
      </c>
    </row>
    <row r="20070" spans="1:5" x14ac:dyDescent="0.3">
      <c r="A20070">
        <v>36747</v>
      </c>
      <c r="B20070" t="s">
        <v>1826</v>
      </c>
      <c r="C20070" t="s">
        <v>1873</v>
      </c>
      <c r="E20070" t="str">
        <f t="shared" si="313"/>
        <v>경북 안동시</v>
      </c>
    </row>
    <row r="20071" spans="1:5" x14ac:dyDescent="0.3">
      <c r="A20071">
        <v>36748</v>
      </c>
      <c r="B20071" t="s">
        <v>1826</v>
      </c>
      <c r="C20071" t="s">
        <v>1873</v>
      </c>
      <c r="E20071" t="str">
        <f t="shared" si="313"/>
        <v>경북 안동시</v>
      </c>
    </row>
    <row r="20072" spans="1:5" x14ac:dyDescent="0.3">
      <c r="A20072">
        <v>36749</v>
      </c>
      <c r="B20072" t="s">
        <v>1826</v>
      </c>
      <c r="C20072" t="s">
        <v>1873</v>
      </c>
      <c r="E20072" t="str">
        <f t="shared" si="313"/>
        <v>경북 안동시</v>
      </c>
    </row>
    <row r="20073" spans="1:5" x14ac:dyDescent="0.3">
      <c r="A20073">
        <v>36750</v>
      </c>
      <c r="B20073" t="s">
        <v>1826</v>
      </c>
      <c r="C20073" t="s">
        <v>1873</v>
      </c>
      <c r="E20073" t="str">
        <f t="shared" si="313"/>
        <v>경북 안동시</v>
      </c>
    </row>
    <row r="20074" spans="1:5" x14ac:dyDescent="0.3">
      <c r="A20074">
        <v>36751</v>
      </c>
      <c r="B20074" t="s">
        <v>1826</v>
      </c>
      <c r="C20074" t="s">
        <v>1873</v>
      </c>
      <c r="E20074" t="str">
        <f t="shared" si="313"/>
        <v>경북 안동시</v>
      </c>
    </row>
    <row r="20075" spans="1:5" x14ac:dyDescent="0.3">
      <c r="A20075">
        <v>36752</v>
      </c>
      <c r="B20075" t="s">
        <v>1826</v>
      </c>
      <c r="C20075" t="s">
        <v>1873</v>
      </c>
      <c r="E20075" t="str">
        <f t="shared" si="313"/>
        <v>경북 안동시</v>
      </c>
    </row>
    <row r="20076" spans="1:5" x14ac:dyDescent="0.3">
      <c r="A20076">
        <v>36753</v>
      </c>
      <c r="B20076" t="s">
        <v>1826</v>
      </c>
      <c r="C20076" t="s">
        <v>1873</v>
      </c>
      <c r="E20076" t="str">
        <f t="shared" si="313"/>
        <v>경북 안동시</v>
      </c>
    </row>
    <row r="20077" spans="1:5" x14ac:dyDescent="0.3">
      <c r="A20077">
        <v>36754</v>
      </c>
      <c r="B20077" t="s">
        <v>1826</v>
      </c>
      <c r="C20077" t="s">
        <v>1873</v>
      </c>
      <c r="D20077" t="s">
        <v>1885</v>
      </c>
      <c r="E20077" t="str">
        <f t="shared" si="313"/>
        <v>경북 안동시 남후면</v>
      </c>
    </row>
    <row r="20078" spans="1:5" x14ac:dyDescent="0.3">
      <c r="A20078">
        <v>36755</v>
      </c>
      <c r="B20078" t="s">
        <v>1826</v>
      </c>
      <c r="C20078" t="s">
        <v>1873</v>
      </c>
      <c r="D20078" t="s">
        <v>1885</v>
      </c>
      <c r="E20078" t="str">
        <f t="shared" si="313"/>
        <v>경북 안동시 남후면</v>
      </c>
    </row>
    <row r="20079" spans="1:5" x14ac:dyDescent="0.3">
      <c r="A20079">
        <v>36756</v>
      </c>
      <c r="B20079" t="s">
        <v>1826</v>
      </c>
      <c r="C20079" t="s">
        <v>1873</v>
      </c>
      <c r="D20079" t="s">
        <v>1886</v>
      </c>
      <c r="E20079" t="str">
        <f t="shared" si="313"/>
        <v>경북 안동시 일직면</v>
      </c>
    </row>
    <row r="20080" spans="1:5" x14ac:dyDescent="0.3">
      <c r="A20080">
        <v>36757</v>
      </c>
      <c r="B20080" t="s">
        <v>1826</v>
      </c>
      <c r="C20080" t="s">
        <v>1873</v>
      </c>
      <c r="D20080" t="s">
        <v>1887</v>
      </c>
      <c r="E20080" t="str">
        <f t="shared" si="313"/>
        <v>경북 안동시 풍천면</v>
      </c>
    </row>
    <row r="20081" spans="1:5" x14ac:dyDescent="0.3">
      <c r="A20081">
        <v>36758</v>
      </c>
      <c r="B20081" t="s">
        <v>1826</v>
      </c>
      <c r="C20081" t="s">
        <v>1873</v>
      </c>
      <c r="D20081" t="s">
        <v>1887</v>
      </c>
      <c r="E20081" t="str">
        <f t="shared" si="313"/>
        <v>경북 안동시 풍천면</v>
      </c>
    </row>
    <row r="20082" spans="1:5" x14ac:dyDescent="0.3">
      <c r="A20082">
        <v>36759</v>
      </c>
      <c r="B20082" t="s">
        <v>1826</v>
      </c>
      <c r="C20082" t="s">
        <v>1873</v>
      </c>
      <c r="D20082" t="s">
        <v>1887</v>
      </c>
      <c r="E20082" t="str">
        <f t="shared" si="313"/>
        <v>경북 안동시 풍천면</v>
      </c>
    </row>
    <row r="20083" spans="1:5" x14ac:dyDescent="0.3">
      <c r="A20083">
        <v>36760</v>
      </c>
      <c r="B20083" t="s">
        <v>1826</v>
      </c>
      <c r="C20083" t="s">
        <v>1873</v>
      </c>
      <c r="D20083" t="s">
        <v>1887</v>
      </c>
      <c r="E20083" t="str">
        <f t="shared" si="313"/>
        <v>경북 안동시 풍천면</v>
      </c>
    </row>
    <row r="20084" spans="1:5" x14ac:dyDescent="0.3">
      <c r="A20084">
        <v>36800</v>
      </c>
      <c r="B20084" t="s">
        <v>1826</v>
      </c>
      <c r="C20084" t="s">
        <v>1888</v>
      </c>
      <c r="D20084" t="s">
        <v>1889</v>
      </c>
      <c r="E20084" t="str">
        <f t="shared" si="313"/>
        <v>경북 예천군 효자면</v>
      </c>
    </row>
    <row r="20085" spans="1:5" x14ac:dyDescent="0.3">
      <c r="A20085">
        <v>36801</v>
      </c>
      <c r="B20085" t="s">
        <v>1826</v>
      </c>
      <c r="C20085" t="s">
        <v>1888</v>
      </c>
      <c r="D20085" t="s">
        <v>1889</v>
      </c>
      <c r="E20085" t="str">
        <f t="shared" si="313"/>
        <v>경북 예천군 효자면</v>
      </c>
    </row>
    <row r="20086" spans="1:5" x14ac:dyDescent="0.3">
      <c r="A20086">
        <v>36802</v>
      </c>
      <c r="B20086" t="s">
        <v>1826</v>
      </c>
      <c r="C20086" t="s">
        <v>1888</v>
      </c>
      <c r="D20086" t="s">
        <v>1889</v>
      </c>
      <c r="E20086" t="str">
        <f t="shared" si="313"/>
        <v>경북 예천군 효자면</v>
      </c>
    </row>
    <row r="20087" spans="1:5" x14ac:dyDescent="0.3">
      <c r="A20087">
        <v>36803</v>
      </c>
      <c r="B20087" t="s">
        <v>1826</v>
      </c>
      <c r="C20087" t="s">
        <v>1888</v>
      </c>
      <c r="D20087" t="s">
        <v>1890</v>
      </c>
      <c r="E20087" t="str">
        <f t="shared" si="313"/>
        <v>경북 예천군 은풍면</v>
      </c>
    </row>
    <row r="20088" spans="1:5" x14ac:dyDescent="0.3">
      <c r="A20088">
        <v>36804</v>
      </c>
      <c r="B20088" t="s">
        <v>1826</v>
      </c>
      <c r="C20088" t="s">
        <v>1888</v>
      </c>
      <c r="D20088" t="s">
        <v>1890</v>
      </c>
      <c r="E20088" t="str">
        <f t="shared" si="313"/>
        <v>경북 예천군 은풍면</v>
      </c>
    </row>
    <row r="20089" spans="1:5" x14ac:dyDescent="0.3">
      <c r="A20089">
        <v>36805</v>
      </c>
      <c r="B20089" t="s">
        <v>1826</v>
      </c>
      <c r="C20089" t="s">
        <v>1888</v>
      </c>
      <c r="D20089" t="s">
        <v>1890</v>
      </c>
      <c r="E20089" t="str">
        <f t="shared" si="313"/>
        <v>경북 예천군 은풍면</v>
      </c>
    </row>
    <row r="20090" spans="1:5" x14ac:dyDescent="0.3">
      <c r="A20090">
        <v>36806</v>
      </c>
      <c r="B20090" t="s">
        <v>1826</v>
      </c>
      <c r="C20090" t="s">
        <v>1888</v>
      </c>
      <c r="D20090" t="s">
        <v>1890</v>
      </c>
      <c r="E20090" t="str">
        <f t="shared" si="313"/>
        <v>경북 예천군 은풍면</v>
      </c>
    </row>
    <row r="20091" spans="1:5" x14ac:dyDescent="0.3">
      <c r="A20091">
        <v>36807</v>
      </c>
      <c r="B20091" t="s">
        <v>1826</v>
      </c>
      <c r="C20091" t="s">
        <v>1888</v>
      </c>
      <c r="D20091" t="s">
        <v>1891</v>
      </c>
      <c r="E20091" t="str">
        <f t="shared" si="313"/>
        <v>경북 예천군 감천면</v>
      </c>
    </row>
    <row r="20092" spans="1:5" x14ac:dyDescent="0.3">
      <c r="A20092">
        <v>36808</v>
      </c>
      <c r="B20092" t="s">
        <v>1826</v>
      </c>
      <c r="C20092" t="s">
        <v>1888</v>
      </c>
      <c r="D20092" t="s">
        <v>1891</v>
      </c>
      <c r="E20092" t="str">
        <f t="shared" si="313"/>
        <v>경북 예천군 감천면</v>
      </c>
    </row>
    <row r="20093" spans="1:5" x14ac:dyDescent="0.3">
      <c r="A20093">
        <v>36809</v>
      </c>
      <c r="B20093" t="s">
        <v>1826</v>
      </c>
      <c r="C20093" t="s">
        <v>1888</v>
      </c>
      <c r="D20093" t="s">
        <v>1891</v>
      </c>
      <c r="E20093" t="str">
        <f t="shared" si="313"/>
        <v>경북 예천군 감천면</v>
      </c>
    </row>
    <row r="20094" spans="1:5" x14ac:dyDescent="0.3">
      <c r="A20094">
        <v>36810</v>
      </c>
      <c r="B20094" t="s">
        <v>1826</v>
      </c>
      <c r="C20094" t="s">
        <v>1888</v>
      </c>
      <c r="D20094" t="s">
        <v>1891</v>
      </c>
      <c r="E20094" t="str">
        <f t="shared" si="313"/>
        <v>경북 예천군 감천면</v>
      </c>
    </row>
    <row r="20095" spans="1:5" x14ac:dyDescent="0.3">
      <c r="A20095">
        <v>36811</v>
      </c>
      <c r="B20095" t="s">
        <v>1826</v>
      </c>
      <c r="C20095" t="s">
        <v>1888</v>
      </c>
      <c r="D20095" t="s">
        <v>1891</v>
      </c>
      <c r="E20095" t="str">
        <f t="shared" si="313"/>
        <v>경북 예천군 감천면</v>
      </c>
    </row>
    <row r="20096" spans="1:5" x14ac:dyDescent="0.3">
      <c r="A20096">
        <v>36812</v>
      </c>
      <c r="B20096" t="s">
        <v>1826</v>
      </c>
      <c r="C20096" t="s">
        <v>1888</v>
      </c>
      <c r="D20096" t="s">
        <v>1892</v>
      </c>
      <c r="E20096" t="str">
        <f t="shared" si="313"/>
        <v>경북 예천군 보문면</v>
      </c>
    </row>
    <row r="20097" spans="1:5" x14ac:dyDescent="0.3">
      <c r="A20097">
        <v>36813</v>
      </c>
      <c r="B20097" t="s">
        <v>1826</v>
      </c>
      <c r="C20097" t="s">
        <v>1888</v>
      </c>
      <c r="D20097" t="s">
        <v>1892</v>
      </c>
      <c r="E20097" t="str">
        <f t="shared" si="313"/>
        <v>경북 예천군 보문면</v>
      </c>
    </row>
    <row r="20098" spans="1:5" x14ac:dyDescent="0.3">
      <c r="A20098">
        <v>36814</v>
      </c>
      <c r="B20098" t="s">
        <v>1826</v>
      </c>
      <c r="C20098" t="s">
        <v>1888</v>
      </c>
      <c r="D20098" t="s">
        <v>1892</v>
      </c>
      <c r="E20098" t="str">
        <f t="shared" si="313"/>
        <v>경북 예천군 보문면</v>
      </c>
    </row>
    <row r="20099" spans="1:5" x14ac:dyDescent="0.3">
      <c r="A20099">
        <v>36815</v>
      </c>
      <c r="B20099" t="s">
        <v>1826</v>
      </c>
      <c r="C20099" t="s">
        <v>1888</v>
      </c>
      <c r="D20099" t="s">
        <v>1892</v>
      </c>
      <c r="E20099" t="str">
        <f t="shared" ref="E20099:E20162" si="314">_xlfn.TEXTJOIN(" ",1,B20099:D20099)</f>
        <v>경북 예천군 보문면</v>
      </c>
    </row>
    <row r="20100" spans="1:5" x14ac:dyDescent="0.3">
      <c r="A20100">
        <v>36816</v>
      </c>
      <c r="B20100" t="s">
        <v>1826</v>
      </c>
      <c r="C20100" t="s">
        <v>1888</v>
      </c>
      <c r="D20100" t="s">
        <v>1893</v>
      </c>
      <c r="E20100" t="str">
        <f t="shared" si="314"/>
        <v>경북 예천군 예천읍</v>
      </c>
    </row>
    <row r="20101" spans="1:5" x14ac:dyDescent="0.3">
      <c r="A20101">
        <v>36817</v>
      </c>
      <c r="B20101" t="s">
        <v>1826</v>
      </c>
      <c r="C20101" t="s">
        <v>1888</v>
      </c>
      <c r="D20101" t="s">
        <v>1893</v>
      </c>
      <c r="E20101" t="str">
        <f t="shared" si="314"/>
        <v>경북 예천군 예천읍</v>
      </c>
    </row>
    <row r="20102" spans="1:5" x14ac:dyDescent="0.3">
      <c r="A20102">
        <v>36818</v>
      </c>
      <c r="B20102" t="s">
        <v>1826</v>
      </c>
      <c r="C20102" t="s">
        <v>1888</v>
      </c>
      <c r="D20102" t="s">
        <v>1893</v>
      </c>
      <c r="E20102" t="str">
        <f t="shared" si="314"/>
        <v>경북 예천군 예천읍</v>
      </c>
    </row>
    <row r="20103" spans="1:5" x14ac:dyDescent="0.3">
      <c r="A20103">
        <v>36819</v>
      </c>
      <c r="B20103" t="s">
        <v>1826</v>
      </c>
      <c r="C20103" t="s">
        <v>1888</v>
      </c>
      <c r="D20103" t="s">
        <v>1893</v>
      </c>
      <c r="E20103" t="str">
        <f t="shared" si="314"/>
        <v>경북 예천군 예천읍</v>
      </c>
    </row>
    <row r="20104" spans="1:5" x14ac:dyDescent="0.3">
      <c r="A20104">
        <v>36820</v>
      </c>
      <c r="B20104" t="s">
        <v>1826</v>
      </c>
      <c r="C20104" t="s">
        <v>1888</v>
      </c>
      <c r="D20104" t="s">
        <v>1893</v>
      </c>
      <c r="E20104" t="str">
        <f t="shared" si="314"/>
        <v>경북 예천군 예천읍</v>
      </c>
    </row>
    <row r="20105" spans="1:5" x14ac:dyDescent="0.3">
      <c r="A20105">
        <v>36821</v>
      </c>
      <c r="B20105" t="s">
        <v>1826</v>
      </c>
      <c r="C20105" t="s">
        <v>1888</v>
      </c>
      <c r="D20105" t="s">
        <v>1893</v>
      </c>
      <c r="E20105" t="str">
        <f t="shared" si="314"/>
        <v>경북 예천군 예천읍</v>
      </c>
    </row>
    <row r="20106" spans="1:5" x14ac:dyDescent="0.3">
      <c r="A20106">
        <v>36822</v>
      </c>
      <c r="B20106" t="s">
        <v>1826</v>
      </c>
      <c r="C20106" t="s">
        <v>1888</v>
      </c>
      <c r="D20106" t="s">
        <v>1893</v>
      </c>
      <c r="E20106" t="str">
        <f t="shared" si="314"/>
        <v>경북 예천군 예천읍</v>
      </c>
    </row>
    <row r="20107" spans="1:5" x14ac:dyDescent="0.3">
      <c r="A20107">
        <v>36823</v>
      </c>
      <c r="B20107" t="s">
        <v>1826</v>
      </c>
      <c r="C20107" t="s">
        <v>1888</v>
      </c>
      <c r="D20107" t="s">
        <v>1893</v>
      </c>
      <c r="E20107" t="str">
        <f t="shared" si="314"/>
        <v>경북 예천군 예천읍</v>
      </c>
    </row>
    <row r="20108" spans="1:5" x14ac:dyDescent="0.3">
      <c r="A20108">
        <v>36824</v>
      </c>
      <c r="B20108" t="s">
        <v>1826</v>
      </c>
      <c r="C20108" t="s">
        <v>1888</v>
      </c>
      <c r="D20108" t="s">
        <v>1893</v>
      </c>
      <c r="E20108" t="str">
        <f t="shared" si="314"/>
        <v>경북 예천군 예천읍</v>
      </c>
    </row>
    <row r="20109" spans="1:5" x14ac:dyDescent="0.3">
      <c r="A20109">
        <v>36825</v>
      </c>
      <c r="B20109" t="s">
        <v>1826</v>
      </c>
      <c r="C20109" t="s">
        <v>1888</v>
      </c>
      <c r="D20109" t="s">
        <v>1893</v>
      </c>
      <c r="E20109" t="str">
        <f t="shared" si="314"/>
        <v>경북 예천군 예천읍</v>
      </c>
    </row>
    <row r="20110" spans="1:5" x14ac:dyDescent="0.3">
      <c r="A20110">
        <v>36826</v>
      </c>
      <c r="B20110" t="s">
        <v>1826</v>
      </c>
      <c r="C20110" t="s">
        <v>1888</v>
      </c>
      <c r="D20110" t="s">
        <v>1893</v>
      </c>
      <c r="E20110" t="str">
        <f t="shared" si="314"/>
        <v>경북 예천군 예천읍</v>
      </c>
    </row>
    <row r="20111" spans="1:5" x14ac:dyDescent="0.3">
      <c r="A20111">
        <v>36827</v>
      </c>
      <c r="B20111" t="s">
        <v>1826</v>
      </c>
      <c r="C20111" t="s">
        <v>1888</v>
      </c>
      <c r="D20111" t="s">
        <v>1893</v>
      </c>
      <c r="E20111" t="str">
        <f t="shared" si="314"/>
        <v>경북 예천군 예천읍</v>
      </c>
    </row>
    <row r="20112" spans="1:5" x14ac:dyDescent="0.3">
      <c r="A20112">
        <v>36828</v>
      </c>
      <c r="B20112" t="s">
        <v>1826</v>
      </c>
      <c r="C20112" t="s">
        <v>1888</v>
      </c>
      <c r="D20112" t="s">
        <v>1893</v>
      </c>
      <c r="E20112" t="str">
        <f t="shared" si="314"/>
        <v>경북 예천군 예천읍</v>
      </c>
    </row>
    <row r="20113" spans="1:5" x14ac:dyDescent="0.3">
      <c r="A20113">
        <v>36829</v>
      </c>
      <c r="B20113" t="s">
        <v>1826</v>
      </c>
      <c r="C20113" t="s">
        <v>1888</v>
      </c>
      <c r="D20113" t="s">
        <v>1893</v>
      </c>
      <c r="E20113" t="str">
        <f t="shared" si="314"/>
        <v>경북 예천군 예천읍</v>
      </c>
    </row>
    <row r="20114" spans="1:5" x14ac:dyDescent="0.3">
      <c r="A20114">
        <v>36830</v>
      </c>
      <c r="B20114" t="s">
        <v>1826</v>
      </c>
      <c r="C20114" t="s">
        <v>1888</v>
      </c>
      <c r="D20114" t="s">
        <v>1893</v>
      </c>
      <c r="E20114" t="str">
        <f t="shared" si="314"/>
        <v>경북 예천군 예천읍</v>
      </c>
    </row>
    <row r="20115" spans="1:5" x14ac:dyDescent="0.3">
      <c r="A20115">
        <v>36831</v>
      </c>
      <c r="B20115" t="s">
        <v>1826</v>
      </c>
      <c r="C20115" t="s">
        <v>1888</v>
      </c>
      <c r="D20115" t="s">
        <v>1301</v>
      </c>
      <c r="E20115" t="str">
        <f t="shared" si="314"/>
        <v>경북 예천군 용문면</v>
      </c>
    </row>
    <row r="20116" spans="1:5" x14ac:dyDescent="0.3">
      <c r="A20116">
        <v>36832</v>
      </c>
      <c r="B20116" t="s">
        <v>1826</v>
      </c>
      <c r="C20116" t="s">
        <v>1888</v>
      </c>
      <c r="D20116" t="s">
        <v>1301</v>
      </c>
      <c r="E20116" t="str">
        <f t="shared" si="314"/>
        <v>경북 예천군 용문면</v>
      </c>
    </row>
    <row r="20117" spans="1:5" x14ac:dyDescent="0.3">
      <c r="A20117">
        <v>36833</v>
      </c>
      <c r="B20117" t="s">
        <v>1826</v>
      </c>
      <c r="C20117" t="s">
        <v>1888</v>
      </c>
      <c r="D20117" t="s">
        <v>1301</v>
      </c>
      <c r="E20117" t="str">
        <f t="shared" si="314"/>
        <v>경북 예천군 용문면</v>
      </c>
    </row>
    <row r="20118" spans="1:5" x14ac:dyDescent="0.3">
      <c r="A20118">
        <v>36834</v>
      </c>
      <c r="B20118" t="s">
        <v>1826</v>
      </c>
      <c r="C20118" t="s">
        <v>1888</v>
      </c>
      <c r="D20118" t="s">
        <v>1301</v>
      </c>
      <c r="E20118" t="str">
        <f t="shared" si="314"/>
        <v>경북 예천군 용문면</v>
      </c>
    </row>
    <row r="20119" spans="1:5" x14ac:dyDescent="0.3">
      <c r="A20119">
        <v>36835</v>
      </c>
      <c r="B20119" t="s">
        <v>1826</v>
      </c>
      <c r="C20119" t="s">
        <v>1888</v>
      </c>
      <c r="D20119" t="s">
        <v>1301</v>
      </c>
      <c r="E20119" t="str">
        <f t="shared" si="314"/>
        <v>경북 예천군 용문면</v>
      </c>
    </row>
    <row r="20120" spans="1:5" x14ac:dyDescent="0.3">
      <c r="A20120">
        <v>36836</v>
      </c>
      <c r="B20120" t="s">
        <v>1826</v>
      </c>
      <c r="C20120" t="s">
        <v>1888</v>
      </c>
      <c r="D20120" t="s">
        <v>1301</v>
      </c>
      <c r="E20120" t="str">
        <f t="shared" si="314"/>
        <v>경북 예천군 용문면</v>
      </c>
    </row>
    <row r="20121" spans="1:5" x14ac:dyDescent="0.3">
      <c r="A20121">
        <v>36837</v>
      </c>
      <c r="B20121" t="s">
        <v>1826</v>
      </c>
      <c r="C20121" t="s">
        <v>1888</v>
      </c>
      <c r="D20121" t="s">
        <v>1301</v>
      </c>
      <c r="E20121" t="str">
        <f t="shared" si="314"/>
        <v>경북 예천군 용문면</v>
      </c>
    </row>
    <row r="20122" spans="1:5" x14ac:dyDescent="0.3">
      <c r="A20122">
        <v>36838</v>
      </c>
      <c r="B20122" t="s">
        <v>1826</v>
      </c>
      <c r="C20122" t="s">
        <v>1888</v>
      </c>
      <c r="D20122" t="s">
        <v>1894</v>
      </c>
      <c r="E20122" t="str">
        <f t="shared" si="314"/>
        <v>경북 예천군 유천면</v>
      </c>
    </row>
    <row r="20123" spans="1:5" x14ac:dyDescent="0.3">
      <c r="A20123">
        <v>36839</v>
      </c>
      <c r="B20123" t="s">
        <v>1826</v>
      </c>
      <c r="C20123" t="s">
        <v>1888</v>
      </c>
      <c r="D20123" t="s">
        <v>1894</v>
      </c>
      <c r="E20123" t="str">
        <f t="shared" si="314"/>
        <v>경북 예천군 유천면</v>
      </c>
    </row>
    <row r="20124" spans="1:5" x14ac:dyDescent="0.3">
      <c r="A20124">
        <v>36840</v>
      </c>
      <c r="B20124" t="s">
        <v>1826</v>
      </c>
      <c r="C20124" t="s">
        <v>1888</v>
      </c>
      <c r="D20124" t="s">
        <v>1894</v>
      </c>
      <c r="E20124" t="str">
        <f t="shared" si="314"/>
        <v>경북 예천군 유천면</v>
      </c>
    </row>
    <row r="20125" spans="1:5" x14ac:dyDescent="0.3">
      <c r="A20125">
        <v>36841</v>
      </c>
      <c r="B20125" t="s">
        <v>1826</v>
      </c>
      <c r="C20125" t="s">
        <v>1888</v>
      </c>
      <c r="D20125" t="s">
        <v>1894</v>
      </c>
      <c r="E20125" t="str">
        <f t="shared" si="314"/>
        <v>경북 예천군 유천면</v>
      </c>
    </row>
    <row r="20126" spans="1:5" x14ac:dyDescent="0.3">
      <c r="A20126">
        <v>36842</v>
      </c>
      <c r="B20126" t="s">
        <v>1826</v>
      </c>
      <c r="C20126" t="s">
        <v>1888</v>
      </c>
      <c r="D20126" t="s">
        <v>1894</v>
      </c>
      <c r="E20126" t="str">
        <f t="shared" si="314"/>
        <v>경북 예천군 유천면</v>
      </c>
    </row>
    <row r="20127" spans="1:5" x14ac:dyDescent="0.3">
      <c r="A20127">
        <v>36843</v>
      </c>
      <c r="B20127" t="s">
        <v>1826</v>
      </c>
      <c r="C20127" t="s">
        <v>1888</v>
      </c>
      <c r="D20127" t="s">
        <v>1895</v>
      </c>
      <c r="E20127" t="str">
        <f t="shared" si="314"/>
        <v>경북 예천군 개포면</v>
      </c>
    </row>
    <row r="20128" spans="1:5" x14ac:dyDescent="0.3">
      <c r="A20128">
        <v>36844</v>
      </c>
      <c r="B20128" t="s">
        <v>1826</v>
      </c>
      <c r="C20128" t="s">
        <v>1888</v>
      </c>
      <c r="D20128" t="s">
        <v>1895</v>
      </c>
      <c r="E20128" t="str">
        <f t="shared" si="314"/>
        <v>경북 예천군 개포면</v>
      </c>
    </row>
    <row r="20129" spans="1:5" x14ac:dyDescent="0.3">
      <c r="A20129">
        <v>36845</v>
      </c>
      <c r="B20129" t="s">
        <v>1826</v>
      </c>
      <c r="C20129" t="s">
        <v>1888</v>
      </c>
      <c r="D20129" t="s">
        <v>1895</v>
      </c>
      <c r="E20129" t="str">
        <f t="shared" si="314"/>
        <v>경북 예천군 개포면</v>
      </c>
    </row>
    <row r="20130" spans="1:5" x14ac:dyDescent="0.3">
      <c r="A20130">
        <v>36846</v>
      </c>
      <c r="B20130" t="s">
        <v>1826</v>
      </c>
      <c r="C20130" t="s">
        <v>1888</v>
      </c>
      <c r="D20130" t="s">
        <v>1896</v>
      </c>
      <c r="E20130" t="str">
        <f t="shared" si="314"/>
        <v>경북 예천군 호명읍</v>
      </c>
    </row>
    <row r="20131" spans="1:5" x14ac:dyDescent="0.3">
      <c r="A20131">
        <v>36847</v>
      </c>
      <c r="B20131" t="s">
        <v>1826</v>
      </c>
      <c r="C20131" t="s">
        <v>1888</v>
      </c>
      <c r="D20131" t="s">
        <v>1896</v>
      </c>
      <c r="E20131" t="str">
        <f t="shared" si="314"/>
        <v>경북 예천군 호명읍</v>
      </c>
    </row>
    <row r="20132" spans="1:5" x14ac:dyDescent="0.3">
      <c r="A20132">
        <v>36848</v>
      </c>
      <c r="B20132" t="s">
        <v>1826</v>
      </c>
      <c r="C20132" t="s">
        <v>1888</v>
      </c>
      <c r="D20132" t="s">
        <v>1896</v>
      </c>
      <c r="E20132" t="str">
        <f t="shared" si="314"/>
        <v>경북 예천군 호명읍</v>
      </c>
    </row>
    <row r="20133" spans="1:5" x14ac:dyDescent="0.3">
      <c r="A20133">
        <v>36849</v>
      </c>
      <c r="B20133" t="s">
        <v>1826</v>
      </c>
      <c r="C20133" t="s">
        <v>1888</v>
      </c>
      <c r="D20133" t="s">
        <v>1896</v>
      </c>
      <c r="E20133" t="str">
        <f t="shared" si="314"/>
        <v>경북 예천군 호명읍</v>
      </c>
    </row>
    <row r="20134" spans="1:5" x14ac:dyDescent="0.3">
      <c r="A20134">
        <v>36850</v>
      </c>
      <c r="B20134" t="s">
        <v>1826</v>
      </c>
      <c r="C20134" t="s">
        <v>1888</v>
      </c>
      <c r="D20134" t="s">
        <v>1896</v>
      </c>
      <c r="E20134" t="str">
        <f t="shared" si="314"/>
        <v>경북 예천군 호명읍</v>
      </c>
    </row>
    <row r="20135" spans="1:5" x14ac:dyDescent="0.3">
      <c r="A20135">
        <v>36851</v>
      </c>
      <c r="B20135" t="s">
        <v>1826</v>
      </c>
      <c r="C20135" t="s">
        <v>1888</v>
      </c>
      <c r="D20135" t="s">
        <v>1897</v>
      </c>
      <c r="E20135" t="str">
        <f t="shared" si="314"/>
        <v>경북 예천군 지보면</v>
      </c>
    </row>
    <row r="20136" spans="1:5" x14ac:dyDescent="0.3">
      <c r="A20136">
        <v>36852</v>
      </c>
      <c r="B20136" t="s">
        <v>1826</v>
      </c>
      <c r="C20136" t="s">
        <v>1888</v>
      </c>
      <c r="D20136" t="s">
        <v>1897</v>
      </c>
      <c r="E20136" t="str">
        <f t="shared" si="314"/>
        <v>경북 예천군 지보면</v>
      </c>
    </row>
    <row r="20137" spans="1:5" x14ac:dyDescent="0.3">
      <c r="A20137">
        <v>36853</v>
      </c>
      <c r="B20137" t="s">
        <v>1826</v>
      </c>
      <c r="C20137" t="s">
        <v>1888</v>
      </c>
      <c r="D20137" t="s">
        <v>1897</v>
      </c>
      <c r="E20137" t="str">
        <f t="shared" si="314"/>
        <v>경북 예천군 지보면</v>
      </c>
    </row>
    <row r="20138" spans="1:5" x14ac:dyDescent="0.3">
      <c r="A20138">
        <v>36854</v>
      </c>
      <c r="B20138" t="s">
        <v>1826</v>
      </c>
      <c r="C20138" t="s">
        <v>1888</v>
      </c>
      <c r="D20138" t="s">
        <v>1897</v>
      </c>
      <c r="E20138" t="str">
        <f t="shared" si="314"/>
        <v>경북 예천군 지보면</v>
      </c>
    </row>
    <row r="20139" spans="1:5" x14ac:dyDescent="0.3">
      <c r="A20139">
        <v>36855</v>
      </c>
      <c r="B20139" t="s">
        <v>1826</v>
      </c>
      <c r="C20139" t="s">
        <v>1888</v>
      </c>
      <c r="D20139" t="s">
        <v>1897</v>
      </c>
      <c r="E20139" t="str">
        <f t="shared" si="314"/>
        <v>경북 예천군 지보면</v>
      </c>
    </row>
    <row r="20140" spans="1:5" x14ac:dyDescent="0.3">
      <c r="A20140">
        <v>36856</v>
      </c>
      <c r="B20140" t="s">
        <v>1826</v>
      </c>
      <c r="C20140" t="s">
        <v>1888</v>
      </c>
      <c r="D20140" t="s">
        <v>1898</v>
      </c>
      <c r="E20140" t="str">
        <f t="shared" si="314"/>
        <v>경북 예천군 용궁면</v>
      </c>
    </row>
    <row r="20141" spans="1:5" x14ac:dyDescent="0.3">
      <c r="A20141">
        <v>36857</v>
      </c>
      <c r="B20141" t="s">
        <v>1826</v>
      </c>
      <c r="C20141" t="s">
        <v>1888</v>
      </c>
      <c r="D20141" t="s">
        <v>1898</v>
      </c>
      <c r="E20141" t="str">
        <f t="shared" si="314"/>
        <v>경북 예천군 용궁면</v>
      </c>
    </row>
    <row r="20142" spans="1:5" x14ac:dyDescent="0.3">
      <c r="A20142">
        <v>36858</v>
      </c>
      <c r="B20142" t="s">
        <v>1826</v>
      </c>
      <c r="C20142" t="s">
        <v>1888</v>
      </c>
      <c r="D20142" t="s">
        <v>1898</v>
      </c>
      <c r="E20142" t="str">
        <f t="shared" si="314"/>
        <v>경북 예천군 용궁면</v>
      </c>
    </row>
    <row r="20143" spans="1:5" x14ac:dyDescent="0.3">
      <c r="A20143">
        <v>36859</v>
      </c>
      <c r="B20143" t="s">
        <v>1826</v>
      </c>
      <c r="C20143" t="s">
        <v>1888</v>
      </c>
      <c r="D20143" t="s">
        <v>1898</v>
      </c>
      <c r="E20143" t="str">
        <f t="shared" si="314"/>
        <v>경북 예천군 용궁면</v>
      </c>
    </row>
    <row r="20144" spans="1:5" x14ac:dyDescent="0.3">
      <c r="A20144">
        <v>36860</v>
      </c>
      <c r="B20144" t="s">
        <v>1826</v>
      </c>
      <c r="C20144" t="s">
        <v>1888</v>
      </c>
      <c r="D20144" t="s">
        <v>1898</v>
      </c>
      <c r="E20144" t="str">
        <f t="shared" si="314"/>
        <v>경북 예천군 용궁면</v>
      </c>
    </row>
    <row r="20145" spans="1:5" x14ac:dyDescent="0.3">
      <c r="A20145">
        <v>36861</v>
      </c>
      <c r="B20145" t="s">
        <v>1826</v>
      </c>
      <c r="C20145" t="s">
        <v>1888</v>
      </c>
      <c r="D20145" t="s">
        <v>1899</v>
      </c>
      <c r="E20145" t="str">
        <f t="shared" si="314"/>
        <v>경북 예천군 풍양면</v>
      </c>
    </row>
    <row r="20146" spans="1:5" x14ac:dyDescent="0.3">
      <c r="A20146">
        <v>36862</v>
      </c>
      <c r="B20146" t="s">
        <v>1826</v>
      </c>
      <c r="C20146" t="s">
        <v>1888</v>
      </c>
      <c r="D20146" t="s">
        <v>1899</v>
      </c>
      <c r="E20146" t="str">
        <f t="shared" si="314"/>
        <v>경북 예천군 풍양면</v>
      </c>
    </row>
    <row r="20147" spans="1:5" x14ac:dyDescent="0.3">
      <c r="A20147">
        <v>36863</v>
      </c>
      <c r="B20147" t="s">
        <v>1826</v>
      </c>
      <c r="C20147" t="s">
        <v>1888</v>
      </c>
      <c r="D20147" t="s">
        <v>1899</v>
      </c>
      <c r="E20147" t="str">
        <f t="shared" si="314"/>
        <v>경북 예천군 풍양면</v>
      </c>
    </row>
    <row r="20148" spans="1:5" x14ac:dyDescent="0.3">
      <c r="A20148">
        <v>36864</v>
      </c>
      <c r="B20148" t="s">
        <v>1826</v>
      </c>
      <c r="C20148" t="s">
        <v>1888</v>
      </c>
      <c r="D20148" t="s">
        <v>1899</v>
      </c>
      <c r="E20148" t="str">
        <f t="shared" si="314"/>
        <v>경북 예천군 풍양면</v>
      </c>
    </row>
    <row r="20149" spans="1:5" x14ac:dyDescent="0.3">
      <c r="A20149">
        <v>36865</v>
      </c>
      <c r="B20149" t="s">
        <v>1826</v>
      </c>
      <c r="C20149" t="s">
        <v>1888</v>
      </c>
      <c r="D20149" t="s">
        <v>1899</v>
      </c>
      <c r="E20149" t="str">
        <f t="shared" si="314"/>
        <v>경북 예천군 풍양면</v>
      </c>
    </row>
    <row r="20150" spans="1:5" x14ac:dyDescent="0.3">
      <c r="A20150">
        <v>36866</v>
      </c>
      <c r="B20150" t="s">
        <v>1826</v>
      </c>
      <c r="C20150" t="s">
        <v>1888</v>
      </c>
      <c r="D20150" t="s">
        <v>1899</v>
      </c>
      <c r="E20150" t="str">
        <f t="shared" si="314"/>
        <v>경북 예천군 풍양면</v>
      </c>
    </row>
    <row r="20151" spans="1:5" x14ac:dyDescent="0.3">
      <c r="A20151">
        <v>36867</v>
      </c>
      <c r="B20151" t="s">
        <v>1826</v>
      </c>
      <c r="C20151" t="s">
        <v>1888</v>
      </c>
      <c r="D20151" t="s">
        <v>1899</v>
      </c>
      <c r="E20151" t="str">
        <f t="shared" si="314"/>
        <v>경북 예천군 풍양면</v>
      </c>
    </row>
    <row r="20152" spans="1:5" x14ac:dyDescent="0.3">
      <c r="A20152">
        <v>36900</v>
      </c>
      <c r="B20152" t="s">
        <v>1826</v>
      </c>
      <c r="C20152" t="s">
        <v>1900</v>
      </c>
      <c r="D20152" t="s">
        <v>1901</v>
      </c>
      <c r="E20152" t="str">
        <f t="shared" si="314"/>
        <v>경북 문경시 동로면</v>
      </c>
    </row>
    <row r="20153" spans="1:5" x14ac:dyDescent="0.3">
      <c r="A20153">
        <v>36901</v>
      </c>
      <c r="B20153" t="s">
        <v>1826</v>
      </c>
      <c r="C20153" t="s">
        <v>1900</v>
      </c>
      <c r="D20153" t="s">
        <v>1901</v>
      </c>
      <c r="E20153" t="str">
        <f t="shared" si="314"/>
        <v>경북 문경시 동로면</v>
      </c>
    </row>
    <row r="20154" spans="1:5" x14ac:dyDescent="0.3">
      <c r="A20154">
        <v>36902</v>
      </c>
      <c r="B20154" t="s">
        <v>1826</v>
      </c>
      <c r="C20154" t="s">
        <v>1900</v>
      </c>
      <c r="D20154" t="s">
        <v>1901</v>
      </c>
      <c r="E20154" t="str">
        <f t="shared" si="314"/>
        <v>경북 문경시 동로면</v>
      </c>
    </row>
    <row r="20155" spans="1:5" x14ac:dyDescent="0.3">
      <c r="A20155">
        <v>36903</v>
      </c>
      <c r="B20155" t="s">
        <v>1826</v>
      </c>
      <c r="C20155" t="s">
        <v>1900</v>
      </c>
      <c r="D20155" t="s">
        <v>1901</v>
      </c>
      <c r="E20155" t="str">
        <f t="shared" si="314"/>
        <v>경북 문경시 동로면</v>
      </c>
    </row>
    <row r="20156" spans="1:5" x14ac:dyDescent="0.3">
      <c r="A20156">
        <v>36904</v>
      </c>
      <c r="B20156" t="s">
        <v>1826</v>
      </c>
      <c r="C20156" t="s">
        <v>1900</v>
      </c>
      <c r="D20156" t="s">
        <v>1901</v>
      </c>
      <c r="E20156" t="str">
        <f t="shared" si="314"/>
        <v>경북 문경시 동로면</v>
      </c>
    </row>
    <row r="20157" spans="1:5" x14ac:dyDescent="0.3">
      <c r="A20157">
        <v>36905</v>
      </c>
      <c r="B20157" t="s">
        <v>1826</v>
      </c>
      <c r="C20157" t="s">
        <v>1900</v>
      </c>
      <c r="D20157" t="s">
        <v>1312</v>
      </c>
      <c r="E20157" t="str">
        <f t="shared" si="314"/>
        <v>경북 문경시 산북면</v>
      </c>
    </row>
    <row r="20158" spans="1:5" x14ac:dyDescent="0.3">
      <c r="A20158">
        <v>36906</v>
      </c>
      <c r="B20158" t="s">
        <v>1826</v>
      </c>
      <c r="C20158" t="s">
        <v>1900</v>
      </c>
      <c r="D20158" t="s">
        <v>1312</v>
      </c>
      <c r="E20158" t="str">
        <f t="shared" si="314"/>
        <v>경북 문경시 산북면</v>
      </c>
    </row>
    <row r="20159" spans="1:5" x14ac:dyDescent="0.3">
      <c r="A20159">
        <v>36907</v>
      </c>
      <c r="B20159" t="s">
        <v>1826</v>
      </c>
      <c r="C20159" t="s">
        <v>1900</v>
      </c>
      <c r="D20159" t="s">
        <v>1312</v>
      </c>
      <c r="E20159" t="str">
        <f t="shared" si="314"/>
        <v>경북 문경시 산북면</v>
      </c>
    </row>
    <row r="20160" spans="1:5" x14ac:dyDescent="0.3">
      <c r="A20160">
        <v>36908</v>
      </c>
      <c r="B20160" t="s">
        <v>1826</v>
      </c>
      <c r="C20160" t="s">
        <v>1900</v>
      </c>
      <c r="D20160" t="s">
        <v>1312</v>
      </c>
      <c r="E20160" t="str">
        <f t="shared" si="314"/>
        <v>경북 문경시 산북면</v>
      </c>
    </row>
    <row r="20161" spans="1:5" x14ac:dyDescent="0.3">
      <c r="A20161">
        <v>36909</v>
      </c>
      <c r="B20161" t="s">
        <v>1826</v>
      </c>
      <c r="C20161" t="s">
        <v>1900</v>
      </c>
      <c r="D20161" t="s">
        <v>1312</v>
      </c>
      <c r="E20161" t="str">
        <f t="shared" si="314"/>
        <v>경북 문경시 산북면</v>
      </c>
    </row>
    <row r="20162" spans="1:5" x14ac:dyDescent="0.3">
      <c r="A20162">
        <v>36910</v>
      </c>
      <c r="B20162" t="s">
        <v>1826</v>
      </c>
      <c r="C20162" t="s">
        <v>1900</v>
      </c>
      <c r="D20162" t="s">
        <v>1312</v>
      </c>
      <c r="E20162" t="str">
        <f t="shared" si="314"/>
        <v>경북 문경시 산북면</v>
      </c>
    </row>
    <row r="20163" spans="1:5" x14ac:dyDescent="0.3">
      <c r="A20163">
        <v>36911</v>
      </c>
      <c r="B20163" t="s">
        <v>1826</v>
      </c>
      <c r="C20163" t="s">
        <v>1900</v>
      </c>
      <c r="D20163" t="s">
        <v>1902</v>
      </c>
      <c r="E20163" t="str">
        <f t="shared" ref="E20163:E20226" si="315">_xlfn.TEXTJOIN(" ",1,B20163:D20163)</f>
        <v>경북 문경시 문경읍</v>
      </c>
    </row>
    <row r="20164" spans="1:5" x14ac:dyDescent="0.3">
      <c r="A20164">
        <v>36912</v>
      </c>
      <c r="B20164" t="s">
        <v>1826</v>
      </c>
      <c r="C20164" t="s">
        <v>1900</v>
      </c>
      <c r="D20164" t="s">
        <v>1902</v>
      </c>
      <c r="E20164" t="str">
        <f t="shared" si="315"/>
        <v>경북 문경시 문경읍</v>
      </c>
    </row>
    <row r="20165" spans="1:5" x14ac:dyDescent="0.3">
      <c r="A20165">
        <v>36913</v>
      </c>
      <c r="B20165" t="s">
        <v>1826</v>
      </c>
      <c r="C20165" t="s">
        <v>1900</v>
      </c>
      <c r="D20165" t="s">
        <v>1902</v>
      </c>
      <c r="E20165" t="str">
        <f t="shared" si="315"/>
        <v>경북 문경시 문경읍</v>
      </c>
    </row>
    <row r="20166" spans="1:5" x14ac:dyDescent="0.3">
      <c r="A20166">
        <v>36914</v>
      </c>
      <c r="B20166" t="s">
        <v>1826</v>
      </c>
      <c r="C20166" t="s">
        <v>1900</v>
      </c>
      <c r="D20166" t="s">
        <v>1902</v>
      </c>
      <c r="E20166" t="str">
        <f t="shared" si="315"/>
        <v>경북 문경시 문경읍</v>
      </c>
    </row>
    <row r="20167" spans="1:5" x14ac:dyDescent="0.3">
      <c r="A20167">
        <v>36915</v>
      </c>
      <c r="B20167" t="s">
        <v>1826</v>
      </c>
      <c r="C20167" t="s">
        <v>1900</v>
      </c>
      <c r="D20167" t="s">
        <v>1902</v>
      </c>
      <c r="E20167" t="str">
        <f t="shared" si="315"/>
        <v>경북 문경시 문경읍</v>
      </c>
    </row>
    <row r="20168" spans="1:5" x14ac:dyDescent="0.3">
      <c r="A20168">
        <v>36916</v>
      </c>
      <c r="B20168" t="s">
        <v>1826</v>
      </c>
      <c r="C20168" t="s">
        <v>1900</v>
      </c>
      <c r="D20168" t="s">
        <v>1902</v>
      </c>
      <c r="E20168" t="str">
        <f t="shared" si="315"/>
        <v>경북 문경시 문경읍</v>
      </c>
    </row>
    <row r="20169" spans="1:5" x14ac:dyDescent="0.3">
      <c r="A20169">
        <v>36917</v>
      </c>
      <c r="B20169" t="s">
        <v>1826</v>
      </c>
      <c r="C20169" t="s">
        <v>1900</v>
      </c>
      <c r="D20169" t="s">
        <v>1902</v>
      </c>
      <c r="E20169" t="str">
        <f t="shared" si="315"/>
        <v>경북 문경시 문경읍</v>
      </c>
    </row>
    <row r="20170" spans="1:5" x14ac:dyDescent="0.3">
      <c r="A20170">
        <v>36918</v>
      </c>
      <c r="B20170" t="s">
        <v>1826</v>
      </c>
      <c r="C20170" t="s">
        <v>1900</v>
      </c>
      <c r="D20170" t="s">
        <v>1902</v>
      </c>
      <c r="E20170" t="str">
        <f t="shared" si="315"/>
        <v>경북 문경시 문경읍</v>
      </c>
    </row>
    <row r="20171" spans="1:5" x14ac:dyDescent="0.3">
      <c r="A20171">
        <v>36919</v>
      </c>
      <c r="B20171" t="s">
        <v>1826</v>
      </c>
      <c r="C20171" t="s">
        <v>1900</v>
      </c>
      <c r="D20171" t="s">
        <v>1902</v>
      </c>
      <c r="E20171" t="str">
        <f t="shared" si="315"/>
        <v>경북 문경시 문경읍</v>
      </c>
    </row>
    <row r="20172" spans="1:5" x14ac:dyDescent="0.3">
      <c r="A20172">
        <v>36920</v>
      </c>
      <c r="B20172" t="s">
        <v>1826</v>
      </c>
      <c r="C20172" t="s">
        <v>1900</v>
      </c>
      <c r="D20172" t="s">
        <v>1902</v>
      </c>
      <c r="E20172" t="str">
        <f t="shared" si="315"/>
        <v>경북 문경시 문경읍</v>
      </c>
    </row>
    <row r="20173" spans="1:5" x14ac:dyDescent="0.3">
      <c r="A20173">
        <v>36921</v>
      </c>
      <c r="B20173" t="s">
        <v>1826</v>
      </c>
      <c r="C20173" t="s">
        <v>1900</v>
      </c>
      <c r="D20173" t="s">
        <v>1903</v>
      </c>
      <c r="E20173" t="str">
        <f t="shared" si="315"/>
        <v>경북 문경시 마성면</v>
      </c>
    </row>
    <row r="20174" spans="1:5" x14ac:dyDescent="0.3">
      <c r="A20174">
        <v>36922</v>
      </c>
      <c r="B20174" t="s">
        <v>1826</v>
      </c>
      <c r="C20174" t="s">
        <v>1900</v>
      </c>
      <c r="D20174" t="s">
        <v>1903</v>
      </c>
      <c r="E20174" t="str">
        <f t="shared" si="315"/>
        <v>경북 문경시 마성면</v>
      </c>
    </row>
    <row r="20175" spans="1:5" x14ac:dyDescent="0.3">
      <c r="A20175">
        <v>36923</v>
      </c>
      <c r="B20175" t="s">
        <v>1826</v>
      </c>
      <c r="C20175" t="s">
        <v>1900</v>
      </c>
      <c r="D20175" t="s">
        <v>1903</v>
      </c>
      <c r="E20175" t="str">
        <f t="shared" si="315"/>
        <v>경북 문경시 마성면</v>
      </c>
    </row>
    <row r="20176" spans="1:5" x14ac:dyDescent="0.3">
      <c r="A20176">
        <v>36924</v>
      </c>
      <c r="B20176" t="s">
        <v>1826</v>
      </c>
      <c r="C20176" t="s">
        <v>1900</v>
      </c>
      <c r="D20176" t="s">
        <v>1903</v>
      </c>
      <c r="E20176" t="str">
        <f t="shared" si="315"/>
        <v>경북 문경시 마성면</v>
      </c>
    </row>
    <row r="20177" spans="1:5" x14ac:dyDescent="0.3">
      <c r="A20177">
        <v>36925</v>
      </c>
      <c r="B20177" t="s">
        <v>1826</v>
      </c>
      <c r="C20177" t="s">
        <v>1900</v>
      </c>
      <c r="D20177" t="s">
        <v>1903</v>
      </c>
      <c r="E20177" t="str">
        <f t="shared" si="315"/>
        <v>경북 문경시 마성면</v>
      </c>
    </row>
    <row r="20178" spans="1:5" x14ac:dyDescent="0.3">
      <c r="A20178">
        <v>36926</v>
      </c>
      <c r="B20178" t="s">
        <v>1826</v>
      </c>
      <c r="C20178" t="s">
        <v>1900</v>
      </c>
      <c r="D20178" t="s">
        <v>1903</v>
      </c>
      <c r="E20178" t="str">
        <f t="shared" si="315"/>
        <v>경북 문경시 마성면</v>
      </c>
    </row>
    <row r="20179" spans="1:5" x14ac:dyDescent="0.3">
      <c r="A20179">
        <v>36927</v>
      </c>
      <c r="B20179" t="s">
        <v>1826</v>
      </c>
      <c r="C20179" t="s">
        <v>1900</v>
      </c>
      <c r="D20179" t="s">
        <v>1904</v>
      </c>
      <c r="E20179" t="str">
        <f t="shared" si="315"/>
        <v>경북 문경시 호계면</v>
      </c>
    </row>
    <row r="20180" spans="1:5" x14ac:dyDescent="0.3">
      <c r="A20180">
        <v>36928</v>
      </c>
      <c r="B20180" t="s">
        <v>1826</v>
      </c>
      <c r="C20180" t="s">
        <v>1900</v>
      </c>
      <c r="D20180" t="s">
        <v>1904</v>
      </c>
      <c r="E20180" t="str">
        <f t="shared" si="315"/>
        <v>경북 문경시 호계면</v>
      </c>
    </row>
    <row r="20181" spans="1:5" x14ac:dyDescent="0.3">
      <c r="A20181">
        <v>36929</v>
      </c>
      <c r="B20181" t="s">
        <v>1826</v>
      </c>
      <c r="C20181" t="s">
        <v>1900</v>
      </c>
      <c r="D20181" t="s">
        <v>1904</v>
      </c>
      <c r="E20181" t="str">
        <f t="shared" si="315"/>
        <v>경북 문경시 호계면</v>
      </c>
    </row>
    <row r="20182" spans="1:5" x14ac:dyDescent="0.3">
      <c r="A20182">
        <v>36930</v>
      </c>
      <c r="B20182" t="s">
        <v>1826</v>
      </c>
      <c r="C20182" t="s">
        <v>1900</v>
      </c>
      <c r="D20182" t="s">
        <v>1904</v>
      </c>
      <c r="E20182" t="str">
        <f t="shared" si="315"/>
        <v>경북 문경시 호계면</v>
      </c>
    </row>
    <row r="20183" spans="1:5" x14ac:dyDescent="0.3">
      <c r="A20183">
        <v>36931</v>
      </c>
      <c r="B20183" t="s">
        <v>1826</v>
      </c>
      <c r="C20183" t="s">
        <v>1900</v>
      </c>
      <c r="D20183" t="s">
        <v>1904</v>
      </c>
      <c r="E20183" t="str">
        <f t="shared" si="315"/>
        <v>경북 문경시 호계면</v>
      </c>
    </row>
    <row r="20184" spans="1:5" x14ac:dyDescent="0.3">
      <c r="A20184">
        <v>36932</v>
      </c>
      <c r="B20184" t="s">
        <v>1826</v>
      </c>
      <c r="C20184" t="s">
        <v>1900</v>
      </c>
      <c r="D20184" t="s">
        <v>1905</v>
      </c>
      <c r="E20184" t="str">
        <f t="shared" si="315"/>
        <v>경북 문경시 산양면</v>
      </c>
    </row>
    <row r="20185" spans="1:5" x14ac:dyDescent="0.3">
      <c r="A20185">
        <v>36933</v>
      </c>
      <c r="B20185" t="s">
        <v>1826</v>
      </c>
      <c r="C20185" t="s">
        <v>1900</v>
      </c>
      <c r="D20185" t="s">
        <v>1905</v>
      </c>
      <c r="E20185" t="str">
        <f t="shared" si="315"/>
        <v>경북 문경시 산양면</v>
      </c>
    </row>
    <row r="20186" spans="1:5" x14ac:dyDescent="0.3">
      <c r="A20186">
        <v>36934</v>
      </c>
      <c r="B20186" t="s">
        <v>1826</v>
      </c>
      <c r="C20186" t="s">
        <v>1900</v>
      </c>
      <c r="D20186" t="s">
        <v>1905</v>
      </c>
      <c r="E20186" t="str">
        <f t="shared" si="315"/>
        <v>경북 문경시 산양면</v>
      </c>
    </row>
    <row r="20187" spans="1:5" x14ac:dyDescent="0.3">
      <c r="A20187">
        <v>36935</v>
      </c>
      <c r="B20187" t="s">
        <v>1826</v>
      </c>
      <c r="C20187" t="s">
        <v>1900</v>
      </c>
      <c r="D20187" t="s">
        <v>1905</v>
      </c>
      <c r="E20187" t="str">
        <f t="shared" si="315"/>
        <v>경북 문경시 산양면</v>
      </c>
    </row>
    <row r="20188" spans="1:5" x14ac:dyDescent="0.3">
      <c r="A20188">
        <v>36936</v>
      </c>
      <c r="B20188" t="s">
        <v>1826</v>
      </c>
      <c r="C20188" t="s">
        <v>1900</v>
      </c>
      <c r="D20188" t="s">
        <v>1905</v>
      </c>
      <c r="E20188" t="str">
        <f t="shared" si="315"/>
        <v>경북 문경시 산양면</v>
      </c>
    </row>
    <row r="20189" spans="1:5" x14ac:dyDescent="0.3">
      <c r="A20189">
        <v>36937</v>
      </c>
      <c r="B20189" t="s">
        <v>1826</v>
      </c>
      <c r="C20189" t="s">
        <v>1900</v>
      </c>
      <c r="D20189" t="s">
        <v>1905</v>
      </c>
      <c r="E20189" t="str">
        <f t="shared" si="315"/>
        <v>경북 문경시 산양면</v>
      </c>
    </row>
    <row r="20190" spans="1:5" x14ac:dyDescent="0.3">
      <c r="A20190">
        <v>36938</v>
      </c>
      <c r="B20190" t="s">
        <v>1826</v>
      </c>
      <c r="C20190" t="s">
        <v>1900</v>
      </c>
      <c r="D20190" t="s">
        <v>1905</v>
      </c>
      <c r="E20190" t="str">
        <f t="shared" si="315"/>
        <v>경북 문경시 산양면</v>
      </c>
    </row>
    <row r="20191" spans="1:5" x14ac:dyDescent="0.3">
      <c r="A20191">
        <v>36939</v>
      </c>
      <c r="B20191" t="s">
        <v>1826</v>
      </c>
      <c r="C20191" t="s">
        <v>1900</v>
      </c>
      <c r="D20191" t="s">
        <v>1906</v>
      </c>
      <c r="E20191" t="str">
        <f t="shared" si="315"/>
        <v>경북 문경시 영순면</v>
      </c>
    </row>
    <row r="20192" spans="1:5" x14ac:dyDescent="0.3">
      <c r="A20192">
        <v>36940</v>
      </c>
      <c r="B20192" t="s">
        <v>1826</v>
      </c>
      <c r="C20192" t="s">
        <v>1900</v>
      </c>
      <c r="D20192" t="s">
        <v>1906</v>
      </c>
      <c r="E20192" t="str">
        <f t="shared" si="315"/>
        <v>경북 문경시 영순면</v>
      </c>
    </row>
    <row r="20193" spans="1:5" x14ac:dyDescent="0.3">
      <c r="A20193">
        <v>36941</v>
      </c>
      <c r="B20193" t="s">
        <v>1826</v>
      </c>
      <c r="C20193" t="s">
        <v>1900</v>
      </c>
      <c r="D20193" t="s">
        <v>1906</v>
      </c>
      <c r="E20193" t="str">
        <f t="shared" si="315"/>
        <v>경북 문경시 영순면</v>
      </c>
    </row>
    <row r="20194" spans="1:5" x14ac:dyDescent="0.3">
      <c r="A20194">
        <v>36942</v>
      </c>
      <c r="B20194" t="s">
        <v>1826</v>
      </c>
      <c r="C20194" t="s">
        <v>1900</v>
      </c>
      <c r="D20194" t="s">
        <v>1906</v>
      </c>
      <c r="E20194" t="str">
        <f t="shared" si="315"/>
        <v>경북 문경시 영순면</v>
      </c>
    </row>
    <row r="20195" spans="1:5" x14ac:dyDescent="0.3">
      <c r="A20195">
        <v>36943</v>
      </c>
      <c r="B20195" t="s">
        <v>1826</v>
      </c>
      <c r="C20195" t="s">
        <v>1900</v>
      </c>
      <c r="D20195" t="s">
        <v>1906</v>
      </c>
      <c r="E20195" t="str">
        <f t="shared" si="315"/>
        <v>경북 문경시 영순면</v>
      </c>
    </row>
    <row r="20196" spans="1:5" x14ac:dyDescent="0.3">
      <c r="A20196">
        <v>36944</v>
      </c>
      <c r="B20196" t="s">
        <v>1826</v>
      </c>
      <c r="C20196" t="s">
        <v>1900</v>
      </c>
      <c r="E20196" t="str">
        <f t="shared" si="315"/>
        <v>경북 문경시</v>
      </c>
    </row>
    <row r="20197" spans="1:5" x14ac:dyDescent="0.3">
      <c r="A20197">
        <v>36945</v>
      </c>
      <c r="B20197" t="s">
        <v>1826</v>
      </c>
      <c r="C20197" t="s">
        <v>1900</v>
      </c>
      <c r="E20197" t="str">
        <f t="shared" si="315"/>
        <v>경북 문경시</v>
      </c>
    </row>
    <row r="20198" spans="1:5" x14ac:dyDescent="0.3">
      <c r="A20198">
        <v>36946</v>
      </c>
      <c r="B20198" t="s">
        <v>1826</v>
      </c>
      <c r="C20198" t="s">
        <v>1900</v>
      </c>
      <c r="E20198" t="str">
        <f t="shared" si="315"/>
        <v>경북 문경시</v>
      </c>
    </row>
    <row r="20199" spans="1:5" x14ac:dyDescent="0.3">
      <c r="A20199">
        <v>36947</v>
      </c>
      <c r="B20199" t="s">
        <v>1826</v>
      </c>
      <c r="C20199" t="s">
        <v>1900</v>
      </c>
      <c r="E20199" t="str">
        <f t="shared" si="315"/>
        <v>경북 문경시</v>
      </c>
    </row>
    <row r="20200" spans="1:5" x14ac:dyDescent="0.3">
      <c r="A20200">
        <v>36948</v>
      </c>
      <c r="B20200" t="s">
        <v>1826</v>
      </c>
      <c r="C20200" t="s">
        <v>1900</v>
      </c>
      <c r="E20200" t="str">
        <f t="shared" si="315"/>
        <v>경북 문경시</v>
      </c>
    </row>
    <row r="20201" spans="1:5" x14ac:dyDescent="0.3">
      <c r="A20201">
        <v>36949</v>
      </c>
      <c r="B20201" t="s">
        <v>1826</v>
      </c>
      <c r="C20201" t="s">
        <v>1900</v>
      </c>
      <c r="E20201" t="str">
        <f t="shared" si="315"/>
        <v>경북 문경시</v>
      </c>
    </row>
    <row r="20202" spans="1:5" x14ac:dyDescent="0.3">
      <c r="A20202">
        <v>36950</v>
      </c>
      <c r="B20202" t="s">
        <v>1826</v>
      </c>
      <c r="C20202" t="s">
        <v>1900</v>
      </c>
      <c r="E20202" t="str">
        <f t="shared" si="315"/>
        <v>경북 문경시</v>
      </c>
    </row>
    <row r="20203" spans="1:5" x14ac:dyDescent="0.3">
      <c r="A20203">
        <v>36951</v>
      </c>
      <c r="B20203" t="s">
        <v>1826</v>
      </c>
      <c r="C20203" t="s">
        <v>1900</v>
      </c>
      <c r="E20203" t="str">
        <f t="shared" si="315"/>
        <v>경북 문경시</v>
      </c>
    </row>
    <row r="20204" spans="1:5" x14ac:dyDescent="0.3">
      <c r="A20204">
        <v>36952</v>
      </c>
      <c r="B20204" t="s">
        <v>1826</v>
      </c>
      <c r="C20204" t="s">
        <v>1900</v>
      </c>
      <c r="E20204" t="str">
        <f t="shared" si="315"/>
        <v>경북 문경시</v>
      </c>
    </row>
    <row r="20205" spans="1:5" x14ac:dyDescent="0.3">
      <c r="A20205">
        <v>36953</v>
      </c>
      <c r="B20205" t="s">
        <v>1826</v>
      </c>
      <c r="C20205" t="s">
        <v>1900</v>
      </c>
      <c r="E20205" t="str">
        <f t="shared" si="315"/>
        <v>경북 문경시</v>
      </c>
    </row>
    <row r="20206" spans="1:5" x14ac:dyDescent="0.3">
      <c r="A20206">
        <v>36954</v>
      </c>
      <c r="B20206" t="s">
        <v>1826</v>
      </c>
      <c r="C20206" t="s">
        <v>1900</v>
      </c>
      <c r="E20206" t="str">
        <f t="shared" si="315"/>
        <v>경북 문경시</v>
      </c>
    </row>
    <row r="20207" spans="1:5" x14ac:dyDescent="0.3">
      <c r="A20207">
        <v>36955</v>
      </c>
      <c r="B20207" t="s">
        <v>1826</v>
      </c>
      <c r="C20207" t="s">
        <v>1900</v>
      </c>
      <c r="E20207" t="str">
        <f t="shared" si="315"/>
        <v>경북 문경시</v>
      </c>
    </row>
    <row r="20208" spans="1:5" x14ac:dyDescent="0.3">
      <c r="A20208">
        <v>36956</v>
      </c>
      <c r="B20208" t="s">
        <v>1826</v>
      </c>
      <c r="C20208" t="s">
        <v>1900</v>
      </c>
      <c r="E20208" t="str">
        <f t="shared" si="315"/>
        <v>경북 문경시</v>
      </c>
    </row>
    <row r="20209" spans="1:5" x14ac:dyDescent="0.3">
      <c r="A20209">
        <v>36957</v>
      </c>
      <c r="B20209" t="s">
        <v>1826</v>
      </c>
      <c r="C20209" t="s">
        <v>1900</v>
      </c>
      <c r="E20209" t="str">
        <f t="shared" si="315"/>
        <v>경북 문경시</v>
      </c>
    </row>
    <row r="20210" spans="1:5" x14ac:dyDescent="0.3">
      <c r="A20210">
        <v>36958</v>
      </c>
      <c r="B20210" t="s">
        <v>1826</v>
      </c>
      <c r="C20210" t="s">
        <v>1900</v>
      </c>
      <c r="E20210" t="str">
        <f t="shared" si="315"/>
        <v>경북 문경시</v>
      </c>
    </row>
    <row r="20211" spans="1:5" x14ac:dyDescent="0.3">
      <c r="A20211">
        <v>36959</v>
      </c>
      <c r="B20211" t="s">
        <v>1826</v>
      </c>
      <c r="C20211" t="s">
        <v>1900</v>
      </c>
      <c r="E20211" t="str">
        <f t="shared" si="315"/>
        <v>경북 문경시</v>
      </c>
    </row>
    <row r="20212" spans="1:5" x14ac:dyDescent="0.3">
      <c r="A20212">
        <v>36960</v>
      </c>
      <c r="B20212" t="s">
        <v>1826</v>
      </c>
      <c r="C20212" t="s">
        <v>1900</v>
      </c>
      <c r="E20212" t="str">
        <f t="shared" si="315"/>
        <v>경북 문경시</v>
      </c>
    </row>
    <row r="20213" spans="1:5" x14ac:dyDescent="0.3">
      <c r="A20213">
        <v>36961</v>
      </c>
      <c r="B20213" t="s">
        <v>1826</v>
      </c>
      <c r="C20213" t="s">
        <v>1900</v>
      </c>
      <c r="E20213" t="str">
        <f t="shared" si="315"/>
        <v>경북 문경시</v>
      </c>
    </row>
    <row r="20214" spans="1:5" x14ac:dyDescent="0.3">
      <c r="A20214">
        <v>36962</v>
      </c>
      <c r="B20214" t="s">
        <v>1826</v>
      </c>
      <c r="C20214" t="s">
        <v>1900</v>
      </c>
      <c r="E20214" t="str">
        <f t="shared" si="315"/>
        <v>경북 문경시</v>
      </c>
    </row>
    <row r="20215" spans="1:5" x14ac:dyDescent="0.3">
      <c r="A20215">
        <v>36963</v>
      </c>
      <c r="B20215" t="s">
        <v>1826</v>
      </c>
      <c r="C20215" t="s">
        <v>1900</v>
      </c>
      <c r="E20215" t="str">
        <f t="shared" si="315"/>
        <v>경북 문경시</v>
      </c>
    </row>
    <row r="20216" spans="1:5" x14ac:dyDescent="0.3">
      <c r="A20216">
        <v>36964</v>
      </c>
      <c r="B20216" t="s">
        <v>1826</v>
      </c>
      <c r="C20216" t="s">
        <v>1900</v>
      </c>
      <c r="E20216" t="str">
        <f t="shared" si="315"/>
        <v>경북 문경시</v>
      </c>
    </row>
    <row r="20217" spans="1:5" x14ac:dyDescent="0.3">
      <c r="A20217">
        <v>36965</v>
      </c>
      <c r="B20217" t="s">
        <v>1826</v>
      </c>
      <c r="C20217" t="s">
        <v>1900</v>
      </c>
      <c r="E20217" t="str">
        <f t="shared" si="315"/>
        <v>경북 문경시</v>
      </c>
    </row>
    <row r="20218" spans="1:5" x14ac:dyDescent="0.3">
      <c r="A20218">
        <v>36966</v>
      </c>
      <c r="B20218" t="s">
        <v>1826</v>
      </c>
      <c r="C20218" t="s">
        <v>1900</v>
      </c>
      <c r="E20218" t="str">
        <f t="shared" si="315"/>
        <v>경북 문경시</v>
      </c>
    </row>
    <row r="20219" spans="1:5" x14ac:dyDescent="0.3">
      <c r="A20219">
        <v>36967</v>
      </c>
      <c r="B20219" t="s">
        <v>1826</v>
      </c>
      <c r="C20219" t="s">
        <v>1900</v>
      </c>
      <c r="E20219" t="str">
        <f t="shared" si="315"/>
        <v>경북 문경시</v>
      </c>
    </row>
    <row r="20220" spans="1:5" x14ac:dyDescent="0.3">
      <c r="A20220">
        <v>36968</v>
      </c>
      <c r="B20220" t="s">
        <v>1826</v>
      </c>
      <c r="C20220" t="s">
        <v>1900</v>
      </c>
      <c r="E20220" t="str">
        <f t="shared" si="315"/>
        <v>경북 문경시</v>
      </c>
    </row>
    <row r="20221" spans="1:5" x14ac:dyDescent="0.3">
      <c r="A20221">
        <v>36969</v>
      </c>
      <c r="B20221" t="s">
        <v>1826</v>
      </c>
      <c r="C20221" t="s">
        <v>1900</v>
      </c>
      <c r="E20221" t="str">
        <f t="shared" si="315"/>
        <v>경북 문경시</v>
      </c>
    </row>
    <row r="20222" spans="1:5" x14ac:dyDescent="0.3">
      <c r="A20222">
        <v>36970</v>
      </c>
      <c r="B20222" t="s">
        <v>1826</v>
      </c>
      <c r="C20222" t="s">
        <v>1900</v>
      </c>
      <c r="E20222" t="str">
        <f t="shared" si="315"/>
        <v>경북 문경시</v>
      </c>
    </row>
    <row r="20223" spans="1:5" x14ac:dyDescent="0.3">
      <c r="A20223">
        <v>36971</v>
      </c>
      <c r="B20223" t="s">
        <v>1826</v>
      </c>
      <c r="C20223" t="s">
        <v>1900</v>
      </c>
      <c r="E20223" t="str">
        <f t="shared" si="315"/>
        <v>경북 문경시</v>
      </c>
    </row>
    <row r="20224" spans="1:5" x14ac:dyDescent="0.3">
      <c r="A20224">
        <v>36972</v>
      </c>
      <c r="B20224" t="s">
        <v>1826</v>
      </c>
      <c r="C20224" t="s">
        <v>1900</v>
      </c>
      <c r="E20224" t="str">
        <f t="shared" si="315"/>
        <v>경북 문경시</v>
      </c>
    </row>
    <row r="20225" spans="1:5" x14ac:dyDescent="0.3">
      <c r="A20225">
        <v>36973</v>
      </c>
      <c r="B20225" t="s">
        <v>1826</v>
      </c>
      <c r="C20225" t="s">
        <v>1900</v>
      </c>
      <c r="E20225" t="str">
        <f t="shared" si="315"/>
        <v>경북 문경시</v>
      </c>
    </row>
    <row r="20226" spans="1:5" x14ac:dyDescent="0.3">
      <c r="A20226">
        <v>36974</v>
      </c>
      <c r="B20226" t="s">
        <v>1826</v>
      </c>
      <c r="C20226" t="s">
        <v>1900</v>
      </c>
      <c r="E20226" t="str">
        <f t="shared" si="315"/>
        <v>경북 문경시</v>
      </c>
    </row>
    <row r="20227" spans="1:5" x14ac:dyDescent="0.3">
      <c r="A20227">
        <v>36975</v>
      </c>
      <c r="B20227" t="s">
        <v>1826</v>
      </c>
      <c r="C20227" t="s">
        <v>1900</v>
      </c>
      <c r="E20227" t="str">
        <f t="shared" ref="E20227:E20290" si="316">_xlfn.TEXTJOIN(" ",1,B20227:D20227)</f>
        <v>경북 문경시</v>
      </c>
    </row>
    <row r="20228" spans="1:5" x14ac:dyDescent="0.3">
      <c r="A20228">
        <v>36976</v>
      </c>
      <c r="B20228" t="s">
        <v>1826</v>
      </c>
      <c r="C20228" t="s">
        <v>1900</v>
      </c>
      <c r="E20228" t="str">
        <f t="shared" si="316"/>
        <v>경북 문경시</v>
      </c>
    </row>
    <row r="20229" spans="1:5" x14ac:dyDescent="0.3">
      <c r="A20229">
        <v>36977</v>
      </c>
      <c r="B20229" t="s">
        <v>1826</v>
      </c>
      <c r="C20229" t="s">
        <v>1900</v>
      </c>
      <c r="E20229" t="str">
        <f t="shared" si="316"/>
        <v>경북 문경시</v>
      </c>
    </row>
    <row r="20230" spans="1:5" x14ac:dyDescent="0.3">
      <c r="A20230">
        <v>36978</v>
      </c>
      <c r="B20230" t="s">
        <v>1826</v>
      </c>
      <c r="C20230" t="s">
        <v>1900</v>
      </c>
      <c r="E20230" t="str">
        <f t="shared" si="316"/>
        <v>경북 문경시</v>
      </c>
    </row>
    <row r="20231" spans="1:5" x14ac:dyDescent="0.3">
      <c r="A20231">
        <v>36979</v>
      </c>
      <c r="B20231" t="s">
        <v>1826</v>
      </c>
      <c r="C20231" t="s">
        <v>1900</v>
      </c>
      <c r="E20231" t="str">
        <f t="shared" si="316"/>
        <v>경북 문경시</v>
      </c>
    </row>
    <row r="20232" spans="1:5" x14ac:dyDescent="0.3">
      <c r="A20232">
        <v>36980</v>
      </c>
      <c r="B20232" t="s">
        <v>1826</v>
      </c>
      <c r="C20232" t="s">
        <v>1900</v>
      </c>
      <c r="E20232" t="str">
        <f t="shared" si="316"/>
        <v>경북 문경시</v>
      </c>
    </row>
    <row r="20233" spans="1:5" x14ac:dyDescent="0.3">
      <c r="A20233">
        <v>36981</v>
      </c>
      <c r="B20233" t="s">
        <v>1826</v>
      </c>
      <c r="C20233" t="s">
        <v>1900</v>
      </c>
      <c r="E20233" t="str">
        <f t="shared" si="316"/>
        <v>경북 문경시</v>
      </c>
    </row>
    <row r="20234" spans="1:5" x14ac:dyDescent="0.3">
      <c r="A20234">
        <v>36982</v>
      </c>
      <c r="B20234" t="s">
        <v>1826</v>
      </c>
      <c r="C20234" t="s">
        <v>1900</v>
      </c>
      <c r="E20234" t="str">
        <f t="shared" si="316"/>
        <v>경북 문경시</v>
      </c>
    </row>
    <row r="20235" spans="1:5" x14ac:dyDescent="0.3">
      <c r="A20235">
        <v>36983</v>
      </c>
      <c r="B20235" t="s">
        <v>1826</v>
      </c>
      <c r="C20235" t="s">
        <v>1900</v>
      </c>
      <c r="E20235" t="str">
        <f t="shared" si="316"/>
        <v>경북 문경시</v>
      </c>
    </row>
    <row r="20236" spans="1:5" x14ac:dyDescent="0.3">
      <c r="A20236">
        <v>36984</v>
      </c>
      <c r="B20236" t="s">
        <v>1826</v>
      </c>
      <c r="C20236" t="s">
        <v>1900</v>
      </c>
      <c r="E20236" t="str">
        <f t="shared" si="316"/>
        <v>경북 문경시</v>
      </c>
    </row>
    <row r="20237" spans="1:5" x14ac:dyDescent="0.3">
      <c r="A20237">
        <v>36985</v>
      </c>
      <c r="B20237" t="s">
        <v>1826</v>
      </c>
      <c r="C20237" t="s">
        <v>1900</v>
      </c>
      <c r="E20237" t="str">
        <f t="shared" si="316"/>
        <v>경북 문경시</v>
      </c>
    </row>
    <row r="20238" spans="1:5" x14ac:dyDescent="0.3">
      <c r="A20238">
        <v>36986</v>
      </c>
      <c r="B20238" t="s">
        <v>1826</v>
      </c>
      <c r="C20238" t="s">
        <v>1900</v>
      </c>
      <c r="E20238" t="str">
        <f t="shared" si="316"/>
        <v>경북 문경시</v>
      </c>
    </row>
    <row r="20239" spans="1:5" x14ac:dyDescent="0.3">
      <c r="A20239">
        <v>36987</v>
      </c>
      <c r="B20239" t="s">
        <v>1826</v>
      </c>
      <c r="C20239" t="s">
        <v>1900</v>
      </c>
      <c r="E20239" t="str">
        <f t="shared" si="316"/>
        <v>경북 문경시</v>
      </c>
    </row>
    <row r="20240" spans="1:5" x14ac:dyDescent="0.3">
      <c r="A20240">
        <v>36988</v>
      </c>
      <c r="B20240" t="s">
        <v>1826</v>
      </c>
      <c r="C20240" t="s">
        <v>1900</v>
      </c>
      <c r="E20240" t="str">
        <f t="shared" si="316"/>
        <v>경북 문경시</v>
      </c>
    </row>
    <row r="20241" spans="1:5" x14ac:dyDescent="0.3">
      <c r="A20241">
        <v>36989</v>
      </c>
      <c r="B20241" t="s">
        <v>1826</v>
      </c>
      <c r="C20241" t="s">
        <v>1900</v>
      </c>
      <c r="E20241" t="str">
        <f t="shared" si="316"/>
        <v>경북 문경시</v>
      </c>
    </row>
    <row r="20242" spans="1:5" x14ac:dyDescent="0.3">
      <c r="A20242">
        <v>36990</v>
      </c>
      <c r="B20242" t="s">
        <v>1826</v>
      </c>
      <c r="C20242" t="s">
        <v>1900</v>
      </c>
      <c r="E20242" t="str">
        <f t="shared" si="316"/>
        <v>경북 문경시</v>
      </c>
    </row>
    <row r="20243" spans="1:5" x14ac:dyDescent="0.3">
      <c r="A20243">
        <v>36991</v>
      </c>
      <c r="B20243" t="s">
        <v>1826</v>
      </c>
      <c r="C20243" t="s">
        <v>1900</v>
      </c>
      <c r="E20243" t="str">
        <f t="shared" si="316"/>
        <v>경북 문경시</v>
      </c>
    </row>
    <row r="20244" spans="1:5" x14ac:dyDescent="0.3">
      <c r="A20244">
        <v>36992</v>
      </c>
      <c r="B20244" t="s">
        <v>1826</v>
      </c>
      <c r="C20244" t="s">
        <v>1900</v>
      </c>
      <c r="D20244" t="s">
        <v>1907</v>
      </c>
      <c r="E20244" t="str">
        <f t="shared" si="316"/>
        <v>경북 문경시 가은읍</v>
      </c>
    </row>
    <row r="20245" spans="1:5" x14ac:dyDescent="0.3">
      <c r="A20245">
        <v>36993</v>
      </c>
      <c r="B20245" t="s">
        <v>1826</v>
      </c>
      <c r="C20245" t="s">
        <v>1900</v>
      </c>
      <c r="D20245" t="s">
        <v>1907</v>
      </c>
      <c r="E20245" t="str">
        <f t="shared" si="316"/>
        <v>경북 문경시 가은읍</v>
      </c>
    </row>
    <row r="20246" spans="1:5" x14ac:dyDescent="0.3">
      <c r="A20246">
        <v>36994</v>
      </c>
      <c r="B20246" t="s">
        <v>1826</v>
      </c>
      <c r="C20246" t="s">
        <v>1900</v>
      </c>
      <c r="D20246" t="s">
        <v>1907</v>
      </c>
      <c r="E20246" t="str">
        <f t="shared" si="316"/>
        <v>경북 문경시 가은읍</v>
      </c>
    </row>
    <row r="20247" spans="1:5" x14ac:dyDescent="0.3">
      <c r="A20247">
        <v>36995</v>
      </c>
      <c r="B20247" t="s">
        <v>1826</v>
      </c>
      <c r="C20247" t="s">
        <v>1900</v>
      </c>
      <c r="D20247" t="s">
        <v>1907</v>
      </c>
      <c r="E20247" t="str">
        <f t="shared" si="316"/>
        <v>경북 문경시 가은읍</v>
      </c>
    </row>
    <row r="20248" spans="1:5" x14ac:dyDescent="0.3">
      <c r="A20248">
        <v>36996</v>
      </c>
      <c r="B20248" t="s">
        <v>1826</v>
      </c>
      <c r="C20248" t="s">
        <v>1900</v>
      </c>
      <c r="D20248" t="s">
        <v>1907</v>
      </c>
      <c r="E20248" t="str">
        <f t="shared" si="316"/>
        <v>경북 문경시 가은읍</v>
      </c>
    </row>
    <row r="20249" spans="1:5" x14ac:dyDescent="0.3">
      <c r="A20249">
        <v>36997</v>
      </c>
      <c r="B20249" t="s">
        <v>1826</v>
      </c>
      <c r="C20249" t="s">
        <v>1900</v>
      </c>
      <c r="D20249" t="s">
        <v>1907</v>
      </c>
      <c r="E20249" t="str">
        <f t="shared" si="316"/>
        <v>경북 문경시 가은읍</v>
      </c>
    </row>
    <row r="20250" spans="1:5" x14ac:dyDescent="0.3">
      <c r="A20250">
        <v>36998</v>
      </c>
      <c r="B20250" t="s">
        <v>1826</v>
      </c>
      <c r="C20250" t="s">
        <v>1900</v>
      </c>
      <c r="D20250" t="s">
        <v>1907</v>
      </c>
      <c r="E20250" t="str">
        <f t="shared" si="316"/>
        <v>경북 문경시 가은읍</v>
      </c>
    </row>
    <row r="20251" spans="1:5" x14ac:dyDescent="0.3">
      <c r="A20251">
        <v>36999</v>
      </c>
      <c r="B20251" t="s">
        <v>1826</v>
      </c>
      <c r="C20251" t="s">
        <v>1900</v>
      </c>
      <c r="D20251" t="s">
        <v>1908</v>
      </c>
      <c r="E20251" t="str">
        <f t="shared" si="316"/>
        <v>경북 문경시 농암면</v>
      </c>
    </row>
    <row r="20252" spans="1:5" x14ac:dyDescent="0.3">
      <c r="A20252">
        <v>37000</v>
      </c>
      <c r="B20252" t="s">
        <v>1826</v>
      </c>
      <c r="C20252" t="s">
        <v>1900</v>
      </c>
      <c r="D20252" t="s">
        <v>1908</v>
      </c>
      <c r="E20252" t="str">
        <f t="shared" si="316"/>
        <v>경북 문경시 농암면</v>
      </c>
    </row>
    <row r="20253" spans="1:5" x14ac:dyDescent="0.3">
      <c r="A20253">
        <v>37001</v>
      </c>
      <c r="B20253" t="s">
        <v>1826</v>
      </c>
      <c r="C20253" t="s">
        <v>1900</v>
      </c>
      <c r="D20253" t="s">
        <v>1908</v>
      </c>
      <c r="E20253" t="str">
        <f t="shared" si="316"/>
        <v>경북 문경시 농암면</v>
      </c>
    </row>
    <row r="20254" spans="1:5" x14ac:dyDescent="0.3">
      <c r="A20254">
        <v>37002</v>
      </c>
      <c r="B20254" t="s">
        <v>1826</v>
      </c>
      <c r="C20254" t="s">
        <v>1900</v>
      </c>
      <c r="D20254" t="s">
        <v>1908</v>
      </c>
      <c r="E20254" t="str">
        <f t="shared" si="316"/>
        <v>경북 문경시 농암면</v>
      </c>
    </row>
    <row r="20255" spans="1:5" x14ac:dyDescent="0.3">
      <c r="A20255">
        <v>37003</v>
      </c>
      <c r="B20255" t="s">
        <v>1826</v>
      </c>
      <c r="C20255" t="s">
        <v>1900</v>
      </c>
      <c r="D20255" t="s">
        <v>1908</v>
      </c>
      <c r="E20255" t="str">
        <f t="shared" si="316"/>
        <v>경북 문경시 농암면</v>
      </c>
    </row>
    <row r="20256" spans="1:5" x14ac:dyDescent="0.3">
      <c r="A20256">
        <v>37100</v>
      </c>
      <c r="B20256" t="s">
        <v>1826</v>
      </c>
      <c r="C20256" t="s">
        <v>1909</v>
      </c>
      <c r="D20256" t="s">
        <v>1910</v>
      </c>
      <c r="E20256" t="str">
        <f t="shared" si="316"/>
        <v>경북 상주시 화북면</v>
      </c>
    </row>
    <row r="20257" spans="1:5" x14ac:dyDescent="0.3">
      <c r="A20257">
        <v>37101</v>
      </c>
      <c r="B20257" t="s">
        <v>1826</v>
      </c>
      <c r="C20257" t="s">
        <v>1909</v>
      </c>
      <c r="D20257" t="s">
        <v>1910</v>
      </c>
      <c r="E20257" t="str">
        <f t="shared" si="316"/>
        <v>경북 상주시 화북면</v>
      </c>
    </row>
    <row r="20258" spans="1:5" x14ac:dyDescent="0.3">
      <c r="A20258">
        <v>37102</v>
      </c>
      <c r="B20258" t="s">
        <v>1826</v>
      </c>
      <c r="C20258" t="s">
        <v>1909</v>
      </c>
      <c r="D20258" t="s">
        <v>1910</v>
      </c>
      <c r="E20258" t="str">
        <f t="shared" si="316"/>
        <v>경북 상주시 화북면</v>
      </c>
    </row>
    <row r="20259" spans="1:5" x14ac:dyDescent="0.3">
      <c r="A20259">
        <v>37103</v>
      </c>
      <c r="B20259" t="s">
        <v>1826</v>
      </c>
      <c r="C20259" t="s">
        <v>1909</v>
      </c>
      <c r="D20259" t="s">
        <v>1911</v>
      </c>
      <c r="E20259" t="str">
        <f t="shared" si="316"/>
        <v>경북 상주시 은척면</v>
      </c>
    </row>
    <row r="20260" spans="1:5" x14ac:dyDescent="0.3">
      <c r="A20260">
        <v>37104</v>
      </c>
      <c r="B20260" t="s">
        <v>1826</v>
      </c>
      <c r="C20260" t="s">
        <v>1909</v>
      </c>
      <c r="D20260" t="s">
        <v>1911</v>
      </c>
      <c r="E20260" t="str">
        <f t="shared" si="316"/>
        <v>경북 상주시 은척면</v>
      </c>
    </row>
    <row r="20261" spans="1:5" x14ac:dyDescent="0.3">
      <c r="A20261">
        <v>37105</v>
      </c>
      <c r="B20261" t="s">
        <v>1826</v>
      </c>
      <c r="C20261" t="s">
        <v>1909</v>
      </c>
      <c r="D20261" t="s">
        <v>1911</v>
      </c>
      <c r="E20261" t="str">
        <f t="shared" si="316"/>
        <v>경북 상주시 은척면</v>
      </c>
    </row>
    <row r="20262" spans="1:5" x14ac:dyDescent="0.3">
      <c r="A20262">
        <v>37106</v>
      </c>
      <c r="B20262" t="s">
        <v>1826</v>
      </c>
      <c r="C20262" t="s">
        <v>1909</v>
      </c>
      <c r="D20262" t="s">
        <v>1911</v>
      </c>
      <c r="E20262" t="str">
        <f t="shared" si="316"/>
        <v>경북 상주시 은척면</v>
      </c>
    </row>
    <row r="20263" spans="1:5" x14ac:dyDescent="0.3">
      <c r="A20263">
        <v>37107</v>
      </c>
      <c r="B20263" t="s">
        <v>1826</v>
      </c>
      <c r="C20263" t="s">
        <v>1909</v>
      </c>
      <c r="D20263" t="s">
        <v>1912</v>
      </c>
      <c r="E20263" t="str">
        <f t="shared" si="316"/>
        <v>경북 상주시 이안면</v>
      </c>
    </row>
    <row r="20264" spans="1:5" x14ac:dyDescent="0.3">
      <c r="A20264">
        <v>37108</v>
      </c>
      <c r="B20264" t="s">
        <v>1826</v>
      </c>
      <c r="C20264" t="s">
        <v>1909</v>
      </c>
      <c r="D20264" t="s">
        <v>1912</v>
      </c>
      <c r="E20264" t="str">
        <f t="shared" si="316"/>
        <v>경북 상주시 이안면</v>
      </c>
    </row>
    <row r="20265" spans="1:5" x14ac:dyDescent="0.3">
      <c r="A20265">
        <v>37109</v>
      </c>
      <c r="B20265" t="s">
        <v>1826</v>
      </c>
      <c r="C20265" t="s">
        <v>1909</v>
      </c>
      <c r="D20265" t="s">
        <v>1912</v>
      </c>
      <c r="E20265" t="str">
        <f t="shared" si="316"/>
        <v>경북 상주시 이안면</v>
      </c>
    </row>
    <row r="20266" spans="1:5" x14ac:dyDescent="0.3">
      <c r="A20266">
        <v>37110</v>
      </c>
      <c r="B20266" t="s">
        <v>1826</v>
      </c>
      <c r="C20266" t="s">
        <v>1909</v>
      </c>
      <c r="D20266" t="s">
        <v>1913</v>
      </c>
      <c r="E20266" t="str">
        <f t="shared" si="316"/>
        <v>경북 상주시 함창읍</v>
      </c>
    </row>
    <row r="20267" spans="1:5" x14ac:dyDescent="0.3">
      <c r="A20267">
        <v>37111</v>
      </c>
      <c r="B20267" t="s">
        <v>1826</v>
      </c>
      <c r="C20267" t="s">
        <v>1909</v>
      </c>
      <c r="D20267" t="s">
        <v>1913</v>
      </c>
      <c r="E20267" t="str">
        <f t="shared" si="316"/>
        <v>경북 상주시 함창읍</v>
      </c>
    </row>
    <row r="20268" spans="1:5" x14ac:dyDescent="0.3">
      <c r="A20268">
        <v>37112</v>
      </c>
      <c r="B20268" t="s">
        <v>1826</v>
      </c>
      <c r="C20268" t="s">
        <v>1909</v>
      </c>
      <c r="D20268" t="s">
        <v>1913</v>
      </c>
      <c r="E20268" t="str">
        <f t="shared" si="316"/>
        <v>경북 상주시 함창읍</v>
      </c>
    </row>
    <row r="20269" spans="1:5" x14ac:dyDescent="0.3">
      <c r="A20269">
        <v>37113</v>
      </c>
      <c r="B20269" t="s">
        <v>1826</v>
      </c>
      <c r="C20269" t="s">
        <v>1909</v>
      </c>
      <c r="D20269" t="s">
        <v>1913</v>
      </c>
      <c r="E20269" t="str">
        <f t="shared" si="316"/>
        <v>경북 상주시 함창읍</v>
      </c>
    </row>
    <row r="20270" spans="1:5" x14ac:dyDescent="0.3">
      <c r="A20270">
        <v>37114</v>
      </c>
      <c r="B20270" t="s">
        <v>1826</v>
      </c>
      <c r="C20270" t="s">
        <v>1909</v>
      </c>
      <c r="D20270" t="s">
        <v>1913</v>
      </c>
      <c r="E20270" t="str">
        <f t="shared" si="316"/>
        <v>경북 상주시 함창읍</v>
      </c>
    </row>
    <row r="20271" spans="1:5" x14ac:dyDescent="0.3">
      <c r="A20271">
        <v>37115</v>
      </c>
      <c r="B20271" t="s">
        <v>1826</v>
      </c>
      <c r="C20271" t="s">
        <v>1909</v>
      </c>
      <c r="D20271" t="s">
        <v>1913</v>
      </c>
      <c r="E20271" t="str">
        <f t="shared" si="316"/>
        <v>경북 상주시 함창읍</v>
      </c>
    </row>
    <row r="20272" spans="1:5" x14ac:dyDescent="0.3">
      <c r="A20272">
        <v>37116</v>
      </c>
      <c r="B20272" t="s">
        <v>1826</v>
      </c>
      <c r="C20272" t="s">
        <v>1909</v>
      </c>
      <c r="D20272" t="s">
        <v>1913</v>
      </c>
      <c r="E20272" t="str">
        <f t="shared" si="316"/>
        <v>경북 상주시 함창읍</v>
      </c>
    </row>
    <row r="20273" spans="1:5" x14ac:dyDescent="0.3">
      <c r="A20273">
        <v>37117</v>
      </c>
      <c r="B20273" t="s">
        <v>1826</v>
      </c>
      <c r="C20273" t="s">
        <v>1909</v>
      </c>
      <c r="D20273" t="s">
        <v>1913</v>
      </c>
      <c r="E20273" t="str">
        <f t="shared" si="316"/>
        <v>경북 상주시 함창읍</v>
      </c>
    </row>
    <row r="20274" spans="1:5" x14ac:dyDescent="0.3">
      <c r="A20274">
        <v>37118</v>
      </c>
      <c r="B20274" t="s">
        <v>1826</v>
      </c>
      <c r="C20274" t="s">
        <v>1909</v>
      </c>
      <c r="D20274" t="s">
        <v>1913</v>
      </c>
      <c r="E20274" t="str">
        <f t="shared" si="316"/>
        <v>경북 상주시 함창읍</v>
      </c>
    </row>
    <row r="20275" spans="1:5" x14ac:dyDescent="0.3">
      <c r="A20275">
        <v>37119</v>
      </c>
      <c r="B20275" t="s">
        <v>1826</v>
      </c>
      <c r="C20275" t="s">
        <v>1909</v>
      </c>
      <c r="D20275" t="s">
        <v>1913</v>
      </c>
      <c r="E20275" t="str">
        <f t="shared" si="316"/>
        <v>경북 상주시 함창읍</v>
      </c>
    </row>
    <row r="20276" spans="1:5" x14ac:dyDescent="0.3">
      <c r="A20276">
        <v>37120</v>
      </c>
      <c r="B20276" t="s">
        <v>1826</v>
      </c>
      <c r="C20276" t="s">
        <v>1909</v>
      </c>
      <c r="D20276" t="s">
        <v>1913</v>
      </c>
      <c r="E20276" t="str">
        <f t="shared" si="316"/>
        <v>경북 상주시 함창읍</v>
      </c>
    </row>
    <row r="20277" spans="1:5" x14ac:dyDescent="0.3">
      <c r="A20277">
        <v>37121</v>
      </c>
      <c r="B20277" t="s">
        <v>1826</v>
      </c>
      <c r="C20277" t="s">
        <v>1909</v>
      </c>
      <c r="D20277" t="s">
        <v>1913</v>
      </c>
      <c r="E20277" t="str">
        <f t="shared" si="316"/>
        <v>경북 상주시 함창읍</v>
      </c>
    </row>
    <row r="20278" spans="1:5" x14ac:dyDescent="0.3">
      <c r="A20278">
        <v>37122</v>
      </c>
      <c r="B20278" t="s">
        <v>1826</v>
      </c>
      <c r="C20278" t="s">
        <v>1909</v>
      </c>
      <c r="D20278" t="s">
        <v>1914</v>
      </c>
      <c r="E20278" t="str">
        <f t="shared" si="316"/>
        <v>경북 상주시 사벌국면</v>
      </c>
    </row>
    <row r="20279" spans="1:5" x14ac:dyDescent="0.3">
      <c r="A20279">
        <v>37123</v>
      </c>
      <c r="B20279" t="s">
        <v>1826</v>
      </c>
      <c r="C20279" t="s">
        <v>1909</v>
      </c>
      <c r="D20279" t="s">
        <v>1914</v>
      </c>
      <c r="E20279" t="str">
        <f t="shared" si="316"/>
        <v>경북 상주시 사벌국면</v>
      </c>
    </row>
    <row r="20280" spans="1:5" x14ac:dyDescent="0.3">
      <c r="A20280">
        <v>37124</v>
      </c>
      <c r="B20280" t="s">
        <v>1826</v>
      </c>
      <c r="C20280" t="s">
        <v>1909</v>
      </c>
      <c r="D20280" t="s">
        <v>1914</v>
      </c>
      <c r="E20280" t="str">
        <f t="shared" si="316"/>
        <v>경북 상주시 사벌국면</v>
      </c>
    </row>
    <row r="20281" spans="1:5" x14ac:dyDescent="0.3">
      <c r="A20281">
        <v>37125</v>
      </c>
      <c r="B20281" t="s">
        <v>1826</v>
      </c>
      <c r="C20281" t="s">
        <v>1909</v>
      </c>
      <c r="D20281" t="s">
        <v>1914</v>
      </c>
      <c r="E20281" t="str">
        <f t="shared" si="316"/>
        <v>경북 상주시 사벌국면</v>
      </c>
    </row>
    <row r="20282" spans="1:5" x14ac:dyDescent="0.3">
      <c r="A20282">
        <v>37126</v>
      </c>
      <c r="B20282" t="s">
        <v>1826</v>
      </c>
      <c r="C20282" t="s">
        <v>1909</v>
      </c>
      <c r="D20282" t="s">
        <v>1914</v>
      </c>
      <c r="E20282" t="str">
        <f t="shared" si="316"/>
        <v>경북 상주시 사벌국면</v>
      </c>
    </row>
    <row r="20283" spans="1:5" x14ac:dyDescent="0.3">
      <c r="A20283">
        <v>37127</v>
      </c>
      <c r="B20283" t="s">
        <v>1826</v>
      </c>
      <c r="C20283" t="s">
        <v>1909</v>
      </c>
      <c r="D20283" t="s">
        <v>1914</v>
      </c>
      <c r="E20283" t="str">
        <f t="shared" si="316"/>
        <v>경북 상주시 사벌국면</v>
      </c>
    </row>
    <row r="20284" spans="1:5" x14ac:dyDescent="0.3">
      <c r="A20284">
        <v>37128</v>
      </c>
      <c r="B20284" t="s">
        <v>1826</v>
      </c>
      <c r="C20284" t="s">
        <v>1909</v>
      </c>
      <c r="D20284" t="s">
        <v>1914</v>
      </c>
      <c r="E20284" t="str">
        <f t="shared" si="316"/>
        <v>경북 상주시 사벌국면</v>
      </c>
    </row>
    <row r="20285" spans="1:5" x14ac:dyDescent="0.3">
      <c r="A20285">
        <v>37129</v>
      </c>
      <c r="B20285" t="s">
        <v>1826</v>
      </c>
      <c r="C20285" t="s">
        <v>1909</v>
      </c>
      <c r="D20285" t="s">
        <v>1914</v>
      </c>
      <c r="E20285" t="str">
        <f t="shared" si="316"/>
        <v>경북 상주시 사벌국면</v>
      </c>
    </row>
    <row r="20286" spans="1:5" x14ac:dyDescent="0.3">
      <c r="A20286">
        <v>37130</v>
      </c>
      <c r="B20286" t="s">
        <v>1826</v>
      </c>
      <c r="C20286" t="s">
        <v>1909</v>
      </c>
      <c r="D20286" t="s">
        <v>1915</v>
      </c>
      <c r="E20286" t="str">
        <f t="shared" si="316"/>
        <v>경북 상주시 공검면</v>
      </c>
    </row>
    <row r="20287" spans="1:5" x14ac:dyDescent="0.3">
      <c r="A20287">
        <v>37131</v>
      </c>
      <c r="B20287" t="s">
        <v>1826</v>
      </c>
      <c r="C20287" t="s">
        <v>1909</v>
      </c>
      <c r="D20287" t="s">
        <v>1915</v>
      </c>
      <c r="E20287" t="str">
        <f t="shared" si="316"/>
        <v>경북 상주시 공검면</v>
      </c>
    </row>
    <row r="20288" spans="1:5" x14ac:dyDescent="0.3">
      <c r="A20288">
        <v>37132</v>
      </c>
      <c r="B20288" t="s">
        <v>1826</v>
      </c>
      <c r="C20288" t="s">
        <v>1909</v>
      </c>
      <c r="D20288" t="s">
        <v>1915</v>
      </c>
      <c r="E20288" t="str">
        <f t="shared" si="316"/>
        <v>경북 상주시 공검면</v>
      </c>
    </row>
    <row r="20289" spans="1:5" x14ac:dyDescent="0.3">
      <c r="A20289">
        <v>37133</v>
      </c>
      <c r="B20289" t="s">
        <v>1826</v>
      </c>
      <c r="C20289" t="s">
        <v>1909</v>
      </c>
      <c r="D20289" t="s">
        <v>1916</v>
      </c>
      <c r="E20289" t="str">
        <f t="shared" si="316"/>
        <v>경북 상주시 외서면</v>
      </c>
    </row>
    <row r="20290" spans="1:5" x14ac:dyDescent="0.3">
      <c r="A20290">
        <v>37134</v>
      </c>
      <c r="B20290" t="s">
        <v>1826</v>
      </c>
      <c r="C20290" t="s">
        <v>1909</v>
      </c>
      <c r="D20290" t="s">
        <v>1916</v>
      </c>
      <c r="E20290" t="str">
        <f t="shared" si="316"/>
        <v>경북 상주시 외서면</v>
      </c>
    </row>
    <row r="20291" spans="1:5" x14ac:dyDescent="0.3">
      <c r="A20291">
        <v>37135</v>
      </c>
      <c r="B20291" t="s">
        <v>1826</v>
      </c>
      <c r="C20291" t="s">
        <v>1909</v>
      </c>
      <c r="D20291" t="s">
        <v>1916</v>
      </c>
      <c r="E20291" t="str">
        <f t="shared" ref="E20291:E20354" si="317">_xlfn.TEXTJOIN(" ",1,B20291:D20291)</f>
        <v>경북 상주시 외서면</v>
      </c>
    </row>
    <row r="20292" spans="1:5" x14ac:dyDescent="0.3">
      <c r="A20292">
        <v>37136</v>
      </c>
      <c r="B20292" t="s">
        <v>1826</v>
      </c>
      <c r="C20292" t="s">
        <v>1909</v>
      </c>
      <c r="D20292" t="s">
        <v>1916</v>
      </c>
      <c r="E20292" t="str">
        <f t="shared" si="317"/>
        <v>경북 상주시 외서면</v>
      </c>
    </row>
    <row r="20293" spans="1:5" x14ac:dyDescent="0.3">
      <c r="A20293">
        <v>37137</v>
      </c>
      <c r="B20293" t="s">
        <v>1826</v>
      </c>
      <c r="C20293" t="s">
        <v>1909</v>
      </c>
      <c r="D20293" t="s">
        <v>1917</v>
      </c>
      <c r="E20293" t="str">
        <f t="shared" si="317"/>
        <v>경북 상주시 화남면</v>
      </c>
    </row>
    <row r="20294" spans="1:5" x14ac:dyDescent="0.3">
      <c r="A20294">
        <v>37138</v>
      </c>
      <c r="B20294" t="s">
        <v>1826</v>
      </c>
      <c r="C20294" t="s">
        <v>1909</v>
      </c>
      <c r="D20294" t="s">
        <v>1918</v>
      </c>
      <c r="E20294" t="str">
        <f t="shared" si="317"/>
        <v>경북 상주시 화서면</v>
      </c>
    </row>
    <row r="20295" spans="1:5" x14ac:dyDescent="0.3">
      <c r="A20295">
        <v>37139</v>
      </c>
      <c r="B20295" t="s">
        <v>1826</v>
      </c>
      <c r="C20295" t="s">
        <v>1909</v>
      </c>
      <c r="D20295" t="s">
        <v>1918</v>
      </c>
      <c r="E20295" t="str">
        <f t="shared" si="317"/>
        <v>경북 상주시 화서면</v>
      </c>
    </row>
    <row r="20296" spans="1:5" x14ac:dyDescent="0.3">
      <c r="A20296">
        <v>37140</v>
      </c>
      <c r="B20296" t="s">
        <v>1826</v>
      </c>
      <c r="C20296" t="s">
        <v>1909</v>
      </c>
      <c r="D20296" t="s">
        <v>1918</v>
      </c>
      <c r="E20296" t="str">
        <f t="shared" si="317"/>
        <v>경북 상주시 화서면</v>
      </c>
    </row>
    <row r="20297" spans="1:5" x14ac:dyDescent="0.3">
      <c r="A20297">
        <v>37141</v>
      </c>
      <c r="B20297" t="s">
        <v>1826</v>
      </c>
      <c r="C20297" t="s">
        <v>1909</v>
      </c>
      <c r="D20297" t="s">
        <v>1917</v>
      </c>
      <c r="E20297" t="str">
        <f t="shared" si="317"/>
        <v>경북 상주시 화남면</v>
      </c>
    </row>
    <row r="20298" spans="1:5" x14ac:dyDescent="0.3">
      <c r="A20298">
        <v>37142</v>
      </c>
      <c r="B20298" t="s">
        <v>1826</v>
      </c>
      <c r="C20298" t="s">
        <v>1909</v>
      </c>
      <c r="D20298" t="s">
        <v>1918</v>
      </c>
      <c r="E20298" t="str">
        <f t="shared" si="317"/>
        <v>경북 상주시 화서면</v>
      </c>
    </row>
    <row r="20299" spans="1:5" x14ac:dyDescent="0.3">
      <c r="A20299">
        <v>37143</v>
      </c>
      <c r="B20299" t="s">
        <v>1826</v>
      </c>
      <c r="C20299" t="s">
        <v>1909</v>
      </c>
      <c r="D20299" t="s">
        <v>1918</v>
      </c>
      <c r="E20299" t="str">
        <f t="shared" si="317"/>
        <v>경북 상주시 화서면</v>
      </c>
    </row>
    <row r="20300" spans="1:5" x14ac:dyDescent="0.3">
      <c r="A20300">
        <v>37144</v>
      </c>
      <c r="B20300" t="s">
        <v>1826</v>
      </c>
      <c r="C20300" t="s">
        <v>1909</v>
      </c>
      <c r="D20300" t="s">
        <v>1919</v>
      </c>
      <c r="E20300" t="str">
        <f t="shared" si="317"/>
        <v>경북 상주시 화동면</v>
      </c>
    </row>
    <row r="20301" spans="1:5" x14ac:dyDescent="0.3">
      <c r="A20301">
        <v>37145</v>
      </c>
      <c r="B20301" t="s">
        <v>1826</v>
      </c>
      <c r="C20301" t="s">
        <v>1909</v>
      </c>
      <c r="D20301" t="s">
        <v>1919</v>
      </c>
      <c r="E20301" t="str">
        <f t="shared" si="317"/>
        <v>경북 상주시 화동면</v>
      </c>
    </row>
    <row r="20302" spans="1:5" x14ac:dyDescent="0.3">
      <c r="A20302">
        <v>37146</v>
      </c>
      <c r="B20302" t="s">
        <v>1826</v>
      </c>
      <c r="C20302" t="s">
        <v>1909</v>
      </c>
      <c r="D20302" t="s">
        <v>1919</v>
      </c>
      <c r="E20302" t="str">
        <f t="shared" si="317"/>
        <v>경북 상주시 화동면</v>
      </c>
    </row>
    <row r="20303" spans="1:5" x14ac:dyDescent="0.3">
      <c r="A20303">
        <v>37147</v>
      </c>
      <c r="B20303" t="s">
        <v>1826</v>
      </c>
      <c r="C20303" t="s">
        <v>1909</v>
      </c>
      <c r="D20303" t="s">
        <v>1919</v>
      </c>
      <c r="E20303" t="str">
        <f t="shared" si="317"/>
        <v>경북 상주시 화동면</v>
      </c>
    </row>
    <row r="20304" spans="1:5" x14ac:dyDescent="0.3">
      <c r="A20304">
        <v>37148</v>
      </c>
      <c r="B20304" t="s">
        <v>1826</v>
      </c>
      <c r="C20304" t="s">
        <v>1909</v>
      </c>
      <c r="D20304" t="s">
        <v>1920</v>
      </c>
      <c r="E20304" t="str">
        <f t="shared" si="317"/>
        <v>경북 상주시 내서면</v>
      </c>
    </row>
    <row r="20305" spans="1:5" x14ac:dyDescent="0.3">
      <c r="A20305">
        <v>37149</v>
      </c>
      <c r="B20305" t="s">
        <v>1826</v>
      </c>
      <c r="C20305" t="s">
        <v>1909</v>
      </c>
      <c r="D20305" t="s">
        <v>1920</v>
      </c>
      <c r="E20305" t="str">
        <f t="shared" si="317"/>
        <v>경북 상주시 내서면</v>
      </c>
    </row>
    <row r="20306" spans="1:5" x14ac:dyDescent="0.3">
      <c r="A20306">
        <v>37150</v>
      </c>
      <c r="B20306" t="s">
        <v>1826</v>
      </c>
      <c r="C20306" t="s">
        <v>1909</v>
      </c>
      <c r="D20306" t="s">
        <v>1920</v>
      </c>
      <c r="E20306" t="str">
        <f t="shared" si="317"/>
        <v>경북 상주시 내서면</v>
      </c>
    </row>
    <row r="20307" spans="1:5" x14ac:dyDescent="0.3">
      <c r="A20307">
        <v>37151</v>
      </c>
      <c r="B20307" t="s">
        <v>1826</v>
      </c>
      <c r="C20307" t="s">
        <v>1909</v>
      </c>
      <c r="D20307" t="s">
        <v>1920</v>
      </c>
      <c r="E20307" t="str">
        <f t="shared" si="317"/>
        <v>경북 상주시 내서면</v>
      </c>
    </row>
    <row r="20308" spans="1:5" x14ac:dyDescent="0.3">
      <c r="A20308">
        <v>37152</v>
      </c>
      <c r="B20308" t="s">
        <v>1826</v>
      </c>
      <c r="C20308" t="s">
        <v>1909</v>
      </c>
      <c r="D20308" t="s">
        <v>1920</v>
      </c>
      <c r="E20308" t="str">
        <f t="shared" si="317"/>
        <v>경북 상주시 내서면</v>
      </c>
    </row>
    <row r="20309" spans="1:5" x14ac:dyDescent="0.3">
      <c r="A20309">
        <v>37153</v>
      </c>
      <c r="B20309" t="s">
        <v>1826</v>
      </c>
      <c r="C20309" t="s">
        <v>1909</v>
      </c>
      <c r="E20309" t="str">
        <f t="shared" si="317"/>
        <v>경북 상주시</v>
      </c>
    </row>
    <row r="20310" spans="1:5" x14ac:dyDescent="0.3">
      <c r="A20310">
        <v>37154</v>
      </c>
      <c r="B20310" t="s">
        <v>1826</v>
      </c>
      <c r="C20310" t="s">
        <v>1909</v>
      </c>
      <c r="E20310" t="str">
        <f t="shared" si="317"/>
        <v>경북 상주시</v>
      </c>
    </row>
    <row r="20311" spans="1:5" x14ac:dyDescent="0.3">
      <c r="A20311">
        <v>37155</v>
      </c>
      <c r="B20311" t="s">
        <v>1826</v>
      </c>
      <c r="C20311" t="s">
        <v>1909</v>
      </c>
      <c r="E20311" t="str">
        <f t="shared" si="317"/>
        <v>경북 상주시</v>
      </c>
    </row>
    <row r="20312" spans="1:5" x14ac:dyDescent="0.3">
      <c r="A20312">
        <v>37156</v>
      </c>
      <c r="B20312" t="s">
        <v>1826</v>
      </c>
      <c r="C20312" t="s">
        <v>1909</v>
      </c>
      <c r="E20312" t="str">
        <f t="shared" si="317"/>
        <v>경북 상주시</v>
      </c>
    </row>
    <row r="20313" spans="1:5" x14ac:dyDescent="0.3">
      <c r="A20313">
        <v>37157</v>
      </c>
      <c r="B20313" t="s">
        <v>1826</v>
      </c>
      <c r="C20313" t="s">
        <v>1909</v>
      </c>
      <c r="E20313" t="str">
        <f t="shared" si="317"/>
        <v>경북 상주시</v>
      </c>
    </row>
    <row r="20314" spans="1:5" x14ac:dyDescent="0.3">
      <c r="A20314">
        <v>37158</v>
      </c>
      <c r="B20314" t="s">
        <v>1826</v>
      </c>
      <c r="C20314" t="s">
        <v>1909</v>
      </c>
      <c r="E20314" t="str">
        <f t="shared" si="317"/>
        <v>경북 상주시</v>
      </c>
    </row>
    <row r="20315" spans="1:5" x14ac:dyDescent="0.3">
      <c r="A20315">
        <v>37159</v>
      </c>
      <c r="B20315" t="s">
        <v>1826</v>
      </c>
      <c r="C20315" t="s">
        <v>1909</v>
      </c>
      <c r="E20315" t="str">
        <f t="shared" si="317"/>
        <v>경북 상주시</v>
      </c>
    </row>
    <row r="20316" spans="1:5" x14ac:dyDescent="0.3">
      <c r="A20316">
        <v>37160</v>
      </c>
      <c r="B20316" t="s">
        <v>1826</v>
      </c>
      <c r="C20316" t="s">
        <v>1909</v>
      </c>
      <c r="E20316" t="str">
        <f t="shared" si="317"/>
        <v>경북 상주시</v>
      </c>
    </row>
    <row r="20317" spans="1:5" x14ac:dyDescent="0.3">
      <c r="A20317">
        <v>37161</v>
      </c>
      <c r="B20317" t="s">
        <v>1826</v>
      </c>
      <c r="C20317" t="s">
        <v>1909</v>
      </c>
      <c r="E20317" t="str">
        <f t="shared" si="317"/>
        <v>경북 상주시</v>
      </c>
    </row>
    <row r="20318" spans="1:5" x14ac:dyDescent="0.3">
      <c r="A20318">
        <v>37162</v>
      </c>
      <c r="B20318" t="s">
        <v>1826</v>
      </c>
      <c r="C20318" t="s">
        <v>1909</v>
      </c>
      <c r="E20318" t="str">
        <f t="shared" si="317"/>
        <v>경북 상주시</v>
      </c>
    </row>
    <row r="20319" spans="1:5" x14ac:dyDescent="0.3">
      <c r="A20319">
        <v>37163</v>
      </c>
      <c r="B20319" t="s">
        <v>1826</v>
      </c>
      <c r="C20319" t="s">
        <v>1909</v>
      </c>
      <c r="E20319" t="str">
        <f t="shared" si="317"/>
        <v>경북 상주시</v>
      </c>
    </row>
    <row r="20320" spans="1:5" x14ac:dyDescent="0.3">
      <c r="A20320">
        <v>37164</v>
      </c>
      <c r="B20320" t="s">
        <v>1826</v>
      </c>
      <c r="C20320" t="s">
        <v>1909</v>
      </c>
      <c r="E20320" t="str">
        <f t="shared" si="317"/>
        <v>경북 상주시</v>
      </c>
    </row>
    <row r="20321" spans="1:5" x14ac:dyDescent="0.3">
      <c r="A20321">
        <v>37165</v>
      </c>
      <c r="B20321" t="s">
        <v>1826</v>
      </c>
      <c r="C20321" t="s">
        <v>1909</v>
      </c>
      <c r="E20321" t="str">
        <f t="shared" si="317"/>
        <v>경북 상주시</v>
      </c>
    </row>
    <row r="20322" spans="1:5" x14ac:dyDescent="0.3">
      <c r="A20322">
        <v>37166</v>
      </c>
      <c r="B20322" t="s">
        <v>1826</v>
      </c>
      <c r="C20322" t="s">
        <v>1909</v>
      </c>
      <c r="E20322" t="str">
        <f t="shared" si="317"/>
        <v>경북 상주시</v>
      </c>
    </row>
    <row r="20323" spans="1:5" x14ac:dyDescent="0.3">
      <c r="A20323">
        <v>37167</v>
      </c>
      <c r="B20323" t="s">
        <v>1826</v>
      </c>
      <c r="C20323" t="s">
        <v>1909</v>
      </c>
      <c r="E20323" t="str">
        <f t="shared" si="317"/>
        <v>경북 상주시</v>
      </c>
    </row>
    <row r="20324" spans="1:5" x14ac:dyDescent="0.3">
      <c r="A20324">
        <v>37168</v>
      </c>
      <c r="B20324" t="s">
        <v>1826</v>
      </c>
      <c r="C20324" t="s">
        <v>1909</v>
      </c>
      <c r="E20324" t="str">
        <f t="shared" si="317"/>
        <v>경북 상주시</v>
      </c>
    </row>
    <row r="20325" spans="1:5" x14ac:dyDescent="0.3">
      <c r="A20325">
        <v>37169</v>
      </c>
      <c r="B20325" t="s">
        <v>1826</v>
      </c>
      <c r="C20325" t="s">
        <v>1909</v>
      </c>
      <c r="E20325" t="str">
        <f t="shared" si="317"/>
        <v>경북 상주시</v>
      </c>
    </row>
    <row r="20326" spans="1:5" x14ac:dyDescent="0.3">
      <c r="A20326">
        <v>37170</v>
      </c>
      <c r="B20326" t="s">
        <v>1826</v>
      </c>
      <c r="C20326" t="s">
        <v>1909</v>
      </c>
      <c r="E20326" t="str">
        <f t="shared" si="317"/>
        <v>경북 상주시</v>
      </c>
    </row>
    <row r="20327" spans="1:5" x14ac:dyDescent="0.3">
      <c r="A20327">
        <v>37171</v>
      </c>
      <c r="B20327" t="s">
        <v>1826</v>
      </c>
      <c r="C20327" t="s">
        <v>1909</v>
      </c>
      <c r="E20327" t="str">
        <f t="shared" si="317"/>
        <v>경북 상주시</v>
      </c>
    </row>
    <row r="20328" spans="1:5" x14ac:dyDescent="0.3">
      <c r="A20328">
        <v>37172</v>
      </c>
      <c r="B20328" t="s">
        <v>1826</v>
      </c>
      <c r="C20328" t="s">
        <v>1909</v>
      </c>
      <c r="E20328" t="str">
        <f t="shared" si="317"/>
        <v>경북 상주시</v>
      </c>
    </row>
    <row r="20329" spans="1:5" x14ac:dyDescent="0.3">
      <c r="A20329">
        <v>37173</v>
      </c>
      <c r="B20329" t="s">
        <v>1826</v>
      </c>
      <c r="C20329" t="s">
        <v>1909</v>
      </c>
      <c r="E20329" t="str">
        <f t="shared" si="317"/>
        <v>경북 상주시</v>
      </c>
    </row>
    <row r="20330" spans="1:5" x14ac:dyDescent="0.3">
      <c r="A20330">
        <v>37174</v>
      </c>
      <c r="B20330" t="s">
        <v>1826</v>
      </c>
      <c r="C20330" t="s">
        <v>1909</v>
      </c>
      <c r="E20330" t="str">
        <f t="shared" si="317"/>
        <v>경북 상주시</v>
      </c>
    </row>
    <row r="20331" spans="1:5" x14ac:dyDescent="0.3">
      <c r="A20331">
        <v>37175</v>
      </c>
      <c r="B20331" t="s">
        <v>1826</v>
      </c>
      <c r="C20331" t="s">
        <v>1909</v>
      </c>
      <c r="E20331" t="str">
        <f t="shared" si="317"/>
        <v>경북 상주시</v>
      </c>
    </row>
    <row r="20332" spans="1:5" x14ac:dyDescent="0.3">
      <c r="A20332">
        <v>37176</v>
      </c>
      <c r="B20332" t="s">
        <v>1826</v>
      </c>
      <c r="C20332" t="s">
        <v>1909</v>
      </c>
      <c r="E20332" t="str">
        <f t="shared" si="317"/>
        <v>경북 상주시</v>
      </c>
    </row>
    <row r="20333" spans="1:5" x14ac:dyDescent="0.3">
      <c r="A20333">
        <v>37177</v>
      </c>
      <c r="B20333" t="s">
        <v>1826</v>
      </c>
      <c r="C20333" t="s">
        <v>1909</v>
      </c>
      <c r="E20333" t="str">
        <f t="shared" si="317"/>
        <v>경북 상주시</v>
      </c>
    </row>
    <row r="20334" spans="1:5" x14ac:dyDescent="0.3">
      <c r="A20334">
        <v>37178</v>
      </c>
      <c r="B20334" t="s">
        <v>1826</v>
      </c>
      <c r="C20334" t="s">
        <v>1909</v>
      </c>
      <c r="E20334" t="str">
        <f t="shared" si="317"/>
        <v>경북 상주시</v>
      </c>
    </row>
    <row r="20335" spans="1:5" x14ac:dyDescent="0.3">
      <c r="A20335">
        <v>37179</v>
      </c>
      <c r="B20335" t="s">
        <v>1826</v>
      </c>
      <c r="C20335" t="s">
        <v>1909</v>
      </c>
      <c r="E20335" t="str">
        <f t="shared" si="317"/>
        <v>경북 상주시</v>
      </c>
    </row>
    <row r="20336" spans="1:5" x14ac:dyDescent="0.3">
      <c r="A20336">
        <v>37180</v>
      </c>
      <c r="B20336" t="s">
        <v>1826</v>
      </c>
      <c r="C20336" t="s">
        <v>1909</v>
      </c>
      <c r="E20336" t="str">
        <f t="shared" si="317"/>
        <v>경북 상주시</v>
      </c>
    </row>
    <row r="20337" spans="1:5" x14ac:dyDescent="0.3">
      <c r="A20337">
        <v>37181</v>
      </c>
      <c r="B20337" t="s">
        <v>1826</v>
      </c>
      <c r="C20337" t="s">
        <v>1909</v>
      </c>
      <c r="E20337" t="str">
        <f t="shared" si="317"/>
        <v>경북 상주시</v>
      </c>
    </row>
    <row r="20338" spans="1:5" x14ac:dyDescent="0.3">
      <c r="A20338">
        <v>37182</v>
      </c>
      <c r="B20338" t="s">
        <v>1826</v>
      </c>
      <c r="C20338" t="s">
        <v>1909</v>
      </c>
      <c r="E20338" t="str">
        <f t="shared" si="317"/>
        <v>경북 상주시</v>
      </c>
    </row>
    <row r="20339" spans="1:5" x14ac:dyDescent="0.3">
      <c r="A20339">
        <v>37183</v>
      </c>
      <c r="B20339" t="s">
        <v>1826</v>
      </c>
      <c r="C20339" t="s">
        <v>1909</v>
      </c>
      <c r="E20339" t="str">
        <f t="shared" si="317"/>
        <v>경북 상주시</v>
      </c>
    </row>
    <row r="20340" spans="1:5" x14ac:dyDescent="0.3">
      <c r="A20340">
        <v>37184</v>
      </c>
      <c r="B20340" t="s">
        <v>1826</v>
      </c>
      <c r="C20340" t="s">
        <v>1909</v>
      </c>
      <c r="E20340" t="str">
        <f t="shared" si="317"/>
        <v>경북 상주시</v>
      </c>
    </row>
    <row r="20341" spans="1:5" x14ac:dyDescent="0.3">
      <c r="A20341">
        <v>37185</v>
      </c>
      <c r="B20341" t="s">
        <v>1826</v>
      </c>
      <c r="C20341" t="s">
        <v>1909</v>
      </c>
      <c r="E20341" t="str">
        <f t="shared" si="317"/>
        <v>경북 상주시</v>
      </c>
    </row>
    <row r="20342" spans="1:5" x14ac:dyDescent="0.3">
      <c r="A20342">
        <v>37186</v>
      </c>
      <c r="B20342" t="s">
        <v>1826</v>
      </c>
      <c r="C20342" t="s">
        <v>1909</v>
      </c>
      <c r="E20342" t="str">
        <f t="shared" si="317"/>
        <v>경북 상주시</v>
      </c>
    </row>
    <row r="20343" spans="1:5" x14ac:dyDescent="0.3">
      <c r="A20343">
        <v>37187</v>
      </c>
      <c r="B20343" t="s">
        <v>1826</v>
      </c>
      <c r="C20343" t="s">
        <v>1909</v>
      </c>
      <c r="E20343" t="str">
        <f t="shared" si="317"/>
        <v>경북 상주시</v>
      </c>
    </row>
    <row r="20344" spans="1:5" x14ac:dyDescent="0.3">
      <c r="A20344">
        <v>37188</v>
      </c>
      <c r="B20344" t="s">
        <v>1826</v>
      </c>
      <c r="C20344" t="s">
        <v>1909</v>
      </c>
      <c r="E20344" t="str">
        <f t="shared" si="317"/>
        <v>경북 상주시</v>
      </c>
    </row>
    <row r="20345" spans="1:5" x14ac:dyDescent="0.3">
      <c r="A20345">
        <v>37189</v>
      </c>
      <c r="B20345" t="s">
        <v>1826</v>
      </c>
      <c r="C20345" t="s">
        <v>1909</v>
      </c>
      <c r="E20345" t="str">
        <f t="shared" si="317"/>
        <v>경북 상주시</v>
      </c>
    </row>
    <row r="20346" spans="1:5" x14ac:dyDescent="0.3">
      <c r="A20346">
        <v>37190</v>
      </c>
      <c r="B20346" t="s">
        <v>1826</v>
      </c>
      <c r="C20346" t="s">
        <v>1909</v>
      </c>
      <c r="E20346" t="str">
        <f t="shared" si="317"/>
        <v>경북 상주시</v>
      </c>
    </row>
    <row r="20347" spans="1:5" x14ac:dyDescent="0.3">
      <c r="A20347">
        <v>37191</v>
      </c>
      <c r="B20347" t="s">
        <v>1826</v>
      </c>
      <c r="C20347" t="s">
        <v>1909</v>
      </c>
      <c r="E20347" t="str">
        <f t="shared" si="317"/>
        <v>경북 상주시</v>
      </c>
    </row>
    <row r="20348" spans="1:5" x14ac:dyDescent="0.3">
      <c r="A20348">
        <v>37192</v>
      </c>
      <c r="B20348" t="s">
        <v>1826</v>
      </c>
      <c r="C20348" t="s">
        <v>1909</v>
      </c>
      <c r="E20348" t="str">
        <f t="shared" si="317"/>
        <v>경북 상주시</v>
      </c>
    </row>
    <row r="20349" spans="1:5" x14ac:dyDescent="0.3">
      <c r="A20349">
        <v>37193</v>
      </c>
      <c r="B20349" t="s">
        <v>1826</v>
      </c>
      <c r="C20349" t="s">
        <v>1909</v>
      </c>
      <c r="E20349" t="str">
        <f t="shared" si="317"/>
        <v>경북 상주시</v>
      </c>
    </row>
    <row r="20350" spans="1:5" x14ac:dyDescent="0.3">
      <c r="A20350">
        <v>37194</v>
      </c>
      <c r="B20350" t="s">
        <v>1826</v>
      </c>
      <c r="C20350" t="s">
        <v>1909</v>
      </c>
      <c r="E20350" t="str">
        <f t="shared" si="317"/>
        <v>경북 상주시</v>
      </c>
    </row>
    <row r="20351" spans="1:5" x14ac:dyDescent="0.3">
      <c r="A20351">
        <v>37195</v>
      </c>
      <c r="B20351" t="s">
        <v>1826</v>
      </c>
      <c r="C20351" t="s">
        <v>1909</v>
      </c>
      <c r="E20351" t="str">
        <f t="shared" si="317"/>
        <v>경북 상주시</v>
      </c>
    </row>
    <row r="20352" spans="1:5" x14ac:dyDescent="0.3">
      <c r="A20352">
        <v>37196</v>
      </c>
      <c r="B20352" t="s">
        <v>1826</v>
      </c>
      <c r="C20352" t="s">
        <v>1909</v>
      </c>
      <c r="E20352" t="str">
        <f t="shared" si="317"/>
        <v>경북 상주시</v>
      </c>
    </row>
    <row r="20353" spans="1:5" x14ac:dyDescent="0.3">
      <c r="A20353">
        <v>37197</v>
      </c>
      <c r="B20353" t="s">
        <v>1826</v>
      </c>
      <c r="C20353" t="s">
        <v>1909</v>
      </c>
      <c r="E20353" t="str">
        <f t="shared" si="317"/>
        <v>경북 상주시</v>
      </c>
    </row>
    <row r="20354" spans="1:5" x14ac:dyDescent="0.3">
      <c r="A20354">
        <v>37198</v>
      </c>
      <c r="B20354" t="s">
        <v>1826</v>
      </c>
      <c r="C20354" t="s">
        <v>1909</v>
      </c>
      <c r="E20354" t="str">
        <f t="shared" si="317"/>
        <v>경북 상주시</v>
      </c>
    </row>
    <row r="20355" spans="1:5" x14ac:dyDescent="0.3">
      <c r="A20355">
        <v>37199</v>
      </c>
      <c r="B20355" t="s">
        <v>1826</v>
      </c>
      <c r="C20355" t="s">
        <v>1909</v>
      </c>
      <c r="E20355" t="str">
        <f t="shared" ref="E20355:E20418" si="318">_xlfn.TEXTJOIN(" ",1,B20355:D20355)</f>
        <v>경북 상주시</v>
      </c>
    </row>
    <row r="20356" spans="1:5" x14ac:dyDescent="0.3">
      <c r="A20356">
        <v>37200</v>
      </c>
      <c r="B20356" t="s">
        <v>1826</v>
      </c>
      <c r="C20356" t="s">
        <v>1909</v>
      </c>
      <c r="E20356" t="str">
        <f t="shared" si="318"/>
        <v>경북 상주시</v>
      </c>
    </row>
    <row r="20357" spans="1:5" x14ac:dyDescent="0.3">
      <c r="A20357">
        <v>37201</v>
      </c>
      <c r="B20357" t="s">
        <v>1826</v>
      </c>
      <c r="C20357" t="s">
        <v>1909</v>
      </c>
      <c r="E20357" t="str">
        <f t="shared" si="318"/>
        <v>경북 상주시</v>
      </c>
    </row>
    <row r="20358" spans="1:5" x14ac:dyDescent="0.3">
      <c r="A20358">
        <v>37202</v>
      </c>
      <c r="B20358" t="s">
        <v>1826</v>
      </c>
      <c r="C20358" t="s">
        <v>1909</v>
      </c>
      <c r="E20358" t="str">
        <f t="shared" si="318"/>
        <v>경북 상주시</v>
      </c>
    </row>
    <row r="20359" spans="1:5" x14ac:dyDescent="0.3">
      <c r="A20359">
        <v>37203</v>
      </c>
      <c r="B20359" t="s">
        <v>1826</v>
      </c>
      <c r="C20359" t="s">
        <v>1909</v>
      </c>
      <c r="E20359" t="str">
        <f t="shared" si="318"/>
        <v>경북 상주시</v>
      </c>
    </row>
    <row r="20360" spans="1:5" x14ac:dyDescent="0.3">
      <c r="A20360">
        <v>37204</v>
      </c>
      <c r="B20360" t="s">
        <v>1826</v>
      </c>
      <c r="C20360" t="s">
        <v>1909</v>
      </c>
      <c r="E20360" t="str">
        <f t="shared" si="318"/>
        <v>경북 상주시</v>
      </c>
    </row>
    <row r="20361" spans="1:5" x14ac:dyDescent="0.3">
      <c r="A20361">
        <v>37205</v>
      </c>
      <c r="B20361" t="s">
        <v>1826</v>
      </c>
      <c r="C20361" t="s">
        <v>1909</v>
      </c>
      <c r="E20361" t="str">
        <f t="shared" si="318"/>
        <v>경북 상주시</v>
      </c>
    </row>
    <row r="20362" spans="1:5" x14ac:dyDescent="0.3">
      <c r="A20362">
        <v>37206</v>
      </c>
      <c r="B20362" t="s">
        <v>1826</v>
      </c>
      <c r="C20362" t="s">
        <v>1909</v>
      </c>
      <c r="E20362" t="str">
        <f t="shared" si="318"/>
        <v>경북 상주시</v>
      </c>
    </row>
    <row r="20363" spans="1:5" x14ac:dyDescent="0.3">
      <c r="A20363">
        <v>37207</v>
      </c>
      <c r="B20363" t="s">
        <v>1826</v>
      </c>
      <c r="C20363" t="s">
        <v>1909</v>
      </c>
      <c r="E20363" t="str">
        <f t="shared" si="318"/>
        <v>경북 상주시</v>
      </c>
    </row>
    <row r="20364" spans="1:5" x14ac:dyDescent="0.3">
      <c r="A20364">
        <v>37208</v>
      </c>
      <c r="B20364" t="s">
        <v>1826</v>
      </c>
      <c r="C20364" t="s">
        <v>1909</v>
      </c>
      <c r="E20364" t="str">
        <f t="shared" si="318"/>
        <v>경북 상주시</v>
      </c>
    </row>
    <row r="20365" spans="1:5" x14ac:dyDescent="0.3">
      <c r="A20365">
        <v>37209</v>
      </c>
      <c r="B20365" t="s">
        <v>1826</v>
      </c>
      <c r="C20365" t="s">
        <v>1909</v>
      </c>
      <c r="E20365" t="str">
        <f t="shared" si="318"/>
        <v>경북 상주시</v>
      </c>
    </row>
    <row r="20366" spans="1:5" x14ac:dyDescent="0.3">
      <c r="A20366">
        <v>37210</v>
      </c>
      <c r="B20366" t="s">
        <v>1826</v>
      </c>
      <c r="C20366" t="s">
        <v>1909</v>
      </c>
      <c r="E20366" t="str">
        <f t="shared" si="318"/>
        <v>경북 상주시</v>
      </c>
    </row>
    <row r="20367" spans="1:5" x14ac:dyDescent="0.3">
      <c r="A20367">
        <v>37211</v>
      </c>
      <c r="B20367" t="s">
        <v>1826</v>
      </c>
      <c r="C20367" t="s">
        <v>1909</v>
      </c>
      <c r="E20367" t="str">
        <f t="shared" si="318"/>
        <v>경북 상주시</v>
      </c>
    </row>
    <row r="20368" spans="1:5" x14ac:dyDescent="0.3">
      <c r="A20368">
        <v>37212</v>
      </c>
      <c r="B20368" t="s">
        <v>1826</v>
      </c>
      <c r="C20368" t="s">
        <v>1909</v>
      </c>
      <c r="E20368" t="str">
        <f t="shared" si="318"/>
        <v>경북 상주시</v>
      </c>
    </row>
    <row r="20369" spans="1:5" x14ac:dyDescent="0.3">
      <c r="A20369">
        <v>37213</v>
      </c>
      <c r="B20369" t="s">
        <v>1826</v>
      </c>
      <c r="C20369" t="s">
        <v>1909</v>
      </c>
      <c r="E20369" t="str">
        <f t="shared" si="318"/>
        <v>경북 상주시</v>
      </c>
    </row>
    <row r="20370" spans="1:5" x14ac:dyDescent="0.3">
      <c r="A20370">
        <v>37214</v>
      </c>
      <c r="B20370" t="s">
        <v>1826</v>
      </c>
      <c r="C20370" t="s">
        <v>1909</v>
      </c>
      <c r="E20370" t="str">
        <f t="shared" si="318"/>
        <v>경북 상주시</v>
      </c>
    </row>
    <row r="20371" spans="1:5" x14ac:dyDescent="0.3">
      <c r="A20371">
        <v>37215</v>
      </c>
      <c r="B20371" t="s">
        <v>1826</v>
      </c>
      <c r="C20371" t="s">
        <v>1909</v>
      </c>
      <c r="E20371" t="str">
        <f t="shared" si="318"/>
        <v>경북 상주시</v>
      </c>
    </row>
    <row r="20372" spans="1:5" x14ac:dyDescent="0.3">
      <c r="A20372">
        <v>37216</v>
      </c>
      <c r="B20372" t="s">
        <v>1826</v>
      </c>
      <c r="C20372" t="s">
        <v>1909</v>
      </c>
      <c r="E20372" t="str">
        <f t="shared" si="318"/>
        <v>경북 상주시</v>
      </c>
    </row>
    <row r="20373" spans="1:5" x14ac:dyDescent="0.3">
      <c r="A20373">
        <v>37217</v>
      </c>
      <c r="B20373" t="s">
        <v>1826</v>
      </c>
      <c r="C20373" t="s">
        <v>1909</v>
      </c>
      <c r="E20373" t="str">
        <f t="shared" si="318"/>
        <v>경북 상주시</v>
      </c>
    </row>
    <row r="20374" spans="1:5" x14ac:dyDescent="0.3">
      <c r="A20374">
        <v>37218</v>
      </c>
      <c r="B20374" t="s">
        <v>1826</v>
      </c>
      <c r="C20374" t="s">
        <v>1909</v>
      </c>
      <c r="E20374" t="str">
        <f t="shared" si="318"/>
        <v>경북 상주시</v>
      </c>
    </row>
    <row r="20375" spans="1:5" x14ac:dyDescent="0.3">
      <c r="A20375">
        <v>37219</v>
      </c>
      <c r="B20375" t="s">
        <v>1826</v>
      </c>
      <c r="C20375" t="s">
        <v>1909</v>
      </c>
      <c r="E20375" t="str">
        <f t="shared" si="318"/>
        <v>경북 상주시</v>
      </c>
    </row>
    <row r="20376" spans="1:5" x14ac:dyDescent="0.3">
      <c r="A20376">
        <v>37220</v>
      </c>
      <c r="B20376" t="s">
        <v>1826</v>
      </c>
      <c r="C20376" t="s">
        <v>1909</v>
      </c>
      <c r="E20376" t="str">
        <f t="shared" si="318"/>
        <v>경북 상주시</v>
      </c>
    </row>
    <row r="20377" spans="1:5" x14ac:dyDescent="0.3">
      <c r="A20377">
        <v>37221</v>
      </c>
      <c r="B20377" t="s">
        <v>1826</v>
      </c>
      <c r="C20377" t="s">
        <v>1909</v>
      </c>
      <c r="E20377" t="str">
        <f t="shared" si="318"/>
        <v>경북 상주시</v>
      </c>
    </row>
    <row r="20378" spans="1:5" x14ac:dyDescent="0.3">
      <c r="A20378">
        <v>37222</v>
      </c>
      <c r="B20378" t="s">
        <v>1826</v>
      </c>
      <c r="C20378" t="s">
        <v>1909</v>
      </c>
      <c r="E20378" t="str">
        <f t="shared" si="318"/>
        <v>경북 상주시</v>
      </c>
    </row>
    <row r="20379" spans="1:5" x14ac:dyDescent="0.3">
      <c r="A20379">
        <v>37223</v>
      </c>
      <c r="B20379" t="s">
        <v>1826</v>
      </c>
      <c r="C20379" t="s">
        <v>1909</v>
      </c>
      <c r="E20379" t="str">
        <f t="shared" si="318"/>
        <v>경북 상주시</v>
      </c>
    </row>
    <row r="20380" spans="1:5" x14ac:dyDescent="0.3">
      <c r="A20380">
        <v>37224</v>
      </c>
      <c r="B20380" t="s">
        <v>1826</v>
      </c>
      <c r="C20380" t="s">
        <v>1909</v>
      </c>
      <c r="E20380" t="str">
        <f t="shared" si="318"/>
        <v>경북 상주시</v>
      </c>
    </row>
    <row r="20381" spans="1:5" x14ac:dyDescent="0.3">
      <c r="A20381">
        <v>37225</v>
      </c>
      <c r="B20381" t="s">
        <v>1826</v>
      </c>
      <c r="C20381" t="s">
        <v>1909</v>
      </c>
      <c r="E20381" t="str">
        <f t="shared" si="318"/>
        <v>경북 상주시</v>
      </c>
    </row>
    <row r="20382" spans="1:5" x14ac:dyDescent="0.3">
      <c r="A20382">
        <v>37226</v>
      </c>
      <c r="B20382" t="s">
        <v>1826</v>
      </c>
      <c r="C20382" t="s">
        <v>1909</v>
      </c>
      <c r="E20382" t="str">
        <f t="shared" si="318"/>
        <v>경북 상주시</v>
      </c>
    </row>
    <row r="20383" spans="1:5" x14ac:dyDescent="0.3">
      <c r="A20383">
        <v>37227</v>
      </c>
      <c r="B20383" t="s">
        <v>1826</v>
      </c>
      <c r="C20383" t="s">
        <v>1909</v>
      </c>
      <c r="E20383" t="str">
        <f t="shared" si="318"/>
        <v>경북 상주시</v>
      </c>
    </row>
    <row r="20384" spans="1:5" x14ac:dyDescent="0.3">
      <c r="A20384">
        <v>37228</v>
      </c>
      <c r="B20384" t="s">
        <v>1826</v>
      </c>
      <c r="C20384" t="s">
        <v>1909</v>
      </c>
      <c r="E20384" t="str">
        <f t="shared" si="318"/>
        <v>경북 상주시</v>
      </c>
    </row>
    <row r="20385" spans="1:5" x14ac:dyDescent="0.3">
      <c r="A20385">
        <v>37229</v>
      </c>
      <c r="B20385" t="s">
        <v>1826</v>
      </c>
      <c r="C20385" t="s">
        <v>1909</v>
      </c>
      <c r="E20385" t="str">
        <f t="shared" si="318"/>
        <v>경북 상주시</v>
      </c>
    </row>
    <row r="20386" spans="1:5" x14ac:dyDescent="0.3">
      <c r="A20386">
        <v>37230</v>
      </c>
      <c r="B20386" t="s">
        <v>1826</v>
      </c>
      <c r="C20386" t="s">
        <v>1909</v>
      </c>
      <c r="E20386" t="str">
        <f t="shared" si="318"/>
        <v>경북 상주시</v>
      </c>
    </row>
    <row r="20387" spans="1:5" x14ac:dyDescent="0.3">
      <c r="A20387">
        <v>37231</v>
      </c>
      <c r="B20387" t="s">
        <v>1826</v>
      </c>
      <c r="C20387" t="s">
        <v>1909</v>
      </c>
      <c r="E20387" t="str">
        <f t="shared" si="318"/>
        <v>경북 상주시</v>
      </c>
    </row>
    <row r="20388" spans="1:5" x14ac:dyDescent="0.3">
      <c r="A20388">
        <v>37232</v>
      </c>
      <c r="B20388" t="s">
        <v>1826</v>
      </c>
      <c r="C20388" t="s">
        <v>1909</v>
      </c>
      <c r="E20388" t="str">
        <f t="shared" si="318"/>
        <v>경북 상주시</v>
      </c>
    </row>
    <row r="20389" spans="1:5" x14ac:dyDescent="0.3">
      <c r="A20389">
        <v>37233</v>
      </c>
      <c r="B20389" t="s">
        <v>1826</v>
      </c>
      <c r="C20389" t="s">
        <v>1909</v>
      </c>
      <c r="E20389" t="str">
        <f t="shared" si="318"/>
        <v>경북 상주시</v>
      </c>
    </row>
    <row r="20390" spans="1:5" x14ac:dyDescent="0.3">
      <c r="A20390">
        <v>37234</v>
      </c>
      <c r="B20390" t="s">
        <v>1826</v>
      </c>
      <c r="C20390" t="s">
        <v>1909</v>
      </c>
      <c r="E20390" t="str">
        <f t="shared" si="318"/>
        <v>경북 상주시</v>
      </c>
    </row>
    <row r="20391" spans="1:5" x14ac:dyDescent="0.3">
      <c r="A20391">
        <v>37235</v>
      </c>
      <c r="B20391" t="s">
        <v>1826</v>
      </c>
      <c r="C20391" t="s">
        <v>1909</v>
      </c>
      <c r="E20391" t="str">
        <f t="shared" si="318"/>
        <v>경북 상주시</v>
      </c>
    </row>
    <row r="20392" spans="1:5" x14ac:dyDescent="0.3">
      <c r="A20392">
        <v>37236</v>
      </c>
      <c r="B20392" t="s">
        <v>1826</v>
      </c>
      <c r="C20392" t="s">
        <v>1909</v>
      </c>
      <c r="E20392" t="str">
        <f t="shared" si="318"/>
        <v>경북 상주시</v>
      </c>
    </row>
    <row r="20393" spans="1:5" x14ac:dyDescent="0.3">
      <c r="A20393">
        <v>37237</v>
      </c>
      <c r="B20393" t="s">
        <v>1826</v>
      </c>
      <c r="C20393" t="s">
        <v>1909</v>
      </c>
      <c r="E20393" t="str">
        <f t="shared" si="318"/>
        <v>경북 상주시</v>
      </c>
    </row>
    <row r="20394" spans="1:5" x14ac:dyDescent="0.3">
      <c r="A20394">
        <v>37238</v>
      </c>
      <c r="B20394" t="s">
        <v>1826</v>
      </c>
      <c r="C20394" t="s">
        <v>1909</v>
      </c>
      <c r="E20394" t="str">
        <f t="shared" si="318"/>
        <v>경북 상주시</v>
      </c>
    </row>
    <row r="20395" spans="1:5" x14ac:dyDescent="0.3">
      <c r="A20395">
        <v>37239</v>
      </c>
      <c r="B20395" t="s">
        <v>1826</v>
      </c>
      <c r="C20395" t="s">
        <v>1909</v>
      </c>
      <c r="E20395" t="str">
        <f t="shared" si="318"/>
        <v>경북 상주시</v>
      </c>
    </row>
    <row r="20396" spans="1:5" x14ac:dyDescent="0.3">
      <c r="A20396">
        <v>37240</v>
      </c>
      <c r="B20396" t="s">
        <v>1826</v>
      </c>
      <c r="C20396" t="s">
        <v>1909</v>
      </c>
      <c r="E20396" t="str">
        <f t="shared" si="318"/>
        <v>경북 상주시</v>
      </c>
    </row>
    <row r="20397" spans="1:5" x14ac:dyDescent="0.3">
      <c r="A20397">
        <v>37241</v>
      </c>
      <c r="B20397" t="s">
        <v>1826</v>
      </c>
      <c r="C20397" t="s">
        <v>1909</v>
      </c>
      <c r="E20397" t="str">
        <f t="shared" si="318"/>
        <v>경북 상주시</v>
      </c>
    </row>
    <row r="20398" spans="1:5" x14ac:dyDescent="0.3">
      <c r="A20398">
        <v>37242</v>
      </c>
      <c r="B20398" t="s">
        <v>1826</v>
      </c>
      <c r="C20398" t="s">
        <v>1909</v>
      </c>
      <c r="E20398" t="str">
        <f t="shared" si="318"/>
        <v>경북 상주시</v>
      </c>
    </row>
    <row r="20399" spans="1:5" x14ac:dyDescent="0.3">
      <c r="A20399">
        <v>37243</v>
      </c>
      <c r="B20399" t="s">
        <v>1826</v>
      </c>
      <c r="C20399" t="s">
        <v>1909</v>
      </c>
      <c r="E20399" t="str">
        <f t="shared" si="318"/>
        <v>경북 상주시</v>
      </c>
    </row>
    <row r="20400" spans="1:5" x14ac:dyDescent="0.3">
      <c r="A20400">
        <v>37244</v>
      </c>
      <c r="B20400" t="s">
        <v>1826</v>
      </c>
      <c r="C20400" t="s">
        <v>1909</v>
      </c>
      <c r="E20400" t="str">
        <f t="shared" si="318"/>
        <v>경북 상주시</v>
      </c>
    </row>
    <row r="20401" spans="1:5" x14ac:dyDescent="0.3">
      <c r="A20401">
        <v>37245</v>
      </c>
      <c r="B20401" t="s">
        <v>1826</v>
      </c>
      <c r="C20401" t="s">
        <v>1909</v>
      </c>
      <c r="D20401" t="s">
        <v>1921</v>
      </c>
      <c r="E20401" t="str">
        <f t="shared" si="318"/>
        <v>경북 상주시 중동면</v>
      </c>
    </row>
    <row r="20402" spans="1:5" x14ac:dyDescent="0.3">
      <c r="A20402">
        <v>37246</v>
      </c>
      <c r="B20402" t="s">
        <v>1826</v>
      </c>
      <c r="C20402" t="s">
        <v>1909</v>
      </c>
      <c r="D20402" t="s">
        <v>1921</v>
      </c>
      <c r="E20402" t="str">
        <f t="shared" si="318"/>
        <v>경북 상주시 중동면</v>
      </c>
    </row>
    <row r="20403" spans="1:5" x14ac:dyDescent="0.3">
      <c r="A20403">
        <v>37247</v>
      </c>
      <c r="B20403" t="s">
        <v>1826</v>
      </c>
      <c r="C20403" t="s">
        <v>1909</v>
      </c>
      <c r="D20403" t="s">
        <v>1922</v>
      </c>
      <c r="E20403" t="str">
        <f t="shared" si="318"/>
        <v>경북 상주시 낙동면</v>
      </c>
    </row>
    <row r="20404" spans="1:5" x14ac:dyDescent="0.3">
      <c r="A20404">
        <v>37248</v>
      </c>
      <c r="B20404" t="s">
        <v>1826</v>
      </c>
      <c r="C20404" t="s">
        <v>1909</v>
      </c>
      <c r="D20404" t="s">
        <v>1922</v>
      </c>
      <c r="E20404" t="str">
        <f t="shared" si="318"/>
        <v>경북 상주시 낙동면</v>
      </c>
    </row>
    <row r="20405" spans="1:5" x14ac:dyDescent="0.3">
      <c r="A20405">
        <v>37249</v>
      </c>
      <c r="B20405" t="s">
        <v>1826</v>
      </c>
      <c r="C20405" t="s">
        <v>1909</v>
      </c>
      <c r="D20405" t="s">
        <v>1922</v>
      </c>
      <c r="E20405" t="str">
        <f t="shared" si="318"/>
        <v>경북 상주시 낙동면</v>
      </c>
    </row>
    <row r="20406" spans="1:5" x14ac:dyDescent="0.3">
      <c r="A20406">
        <v>37250</v>
      </c>
      <c r="B20406" t="s">
        <v>1826</v>
      </c>
      <c r="C20406" t="s">
        <v>1909</v>
      </c>
      <c r="D20406" t="s">
        <v>1922</v>
      </c>
      <c r="E20406" t="str">
        <f t="shared" si="318"/>
        <v>경북 상주시 낙동면</v>
      </c>
    </row>
    <row r="20407" spans="1:5" x14ac:dyDescent="0.3">
      <c r="A20407">
        <v>37251</v>
      </c>
      <c r="B20407" t="s">
        <v>1826</v>
      </c>
      <c r="C20407" t="s">
        <v>1909</v>
      </c>
      <c r="D20407" t="s">
        <v>1922</v>
      </c>
      <c r="E20407" t="str">
        <f t="shared" si="318"/>
        <v>경북 상주시 낙동면</v>
      </c>
    </row>
    <row r="20408" spans="1:5" x14ac:dyDescent="0.3">
      <c r="A20408">
        <v>37252</v>
      </c>
      <c r="B20408" t="s">
        <v>1826</v>
      </c>
      <c r="C20408" t="s">
        <v>1909</v>
      </c>
      <c r="D20408" t="s">
        <v>1922</v>
      </c>
      <c r="E20408" t="str">
        <f t="shared" si="318"/>
        <v>경북 상주시 낙동면</v>
      </c>
    </row>
    <row r="20409" spans="1:5" x14ac:dyDescent="0.3">
      <c r="A20409">
        <v>37253</v>
      </c>
      <c r="B20409" t="s">
        <v>1826</v>
      </c>
      <c r="C20409" t="s">
        <v>1909</v>
      </c>
      <c r="D20409" t="s">
        <v>1922</v>
      </c>
      <c r="E20409" t="str">
        <f t="shared" si="318"/>
        <v>경북 상주시 낙동면</v>
      </c>
    </row>
    <row r="20410" spans="1:5" x14ac:dyDescent="0.3">
      <c r="A20410">
        <v>37254</v>
      </c>
      <c r="B20410" t="s">
        <v>1826</v>
      </c>
      <c r="C20410" t="s">
        <v>1909</v>
      </c>
      <c r="D20410" t="s">
        <v>1923</v>
      </c>
      <c r="E20410" t="str">
        <f t="shared" si="318"/>
        <v>경북 상주시 청리면</v>
      </c>
    </row>
    <row r="20411" spans="1:5" x14ac:dyDescent="0.3">
      <c r="A20411">
        <v>37255</v>
      </c>
      <c r="B20411" t="s">
        <v>1826</v>
      </c>
      <c r="C20411" t="s">
        <v>1909</v>
      </c>
      <c r="D20411" t="s">
        <v>1923</v>
      </c>
      <c r="E20411" t="str">
        <f t="shared" si="318"/>
        <v>경북 상주시 청리면</v>
      </c>
    </row>
    <row r="20412" spans="1:5" x14ac:dyDescent="0.3">
      <c r="A20412">
        <v>37256</v>
      </c>
      <c r="B20412" t="s">
        <v>1826</v>
      </c>
      <c r="C20412" t="s">
        <v>1909</v>
      </c>
      <c r="D20412" t="s">
        <v>1923</v>
      </c>
      <c r="E20412" t="str">
        <f t="shared" si="318"/>
        <v>경북 상주시 청리면</v>
      </c>
    </row>
    <row r="20413" spans="1:5" x14ac:dyDescent="0.3">
      <c r="A20413">
        <v>37257</v>
      </c>
      <c r="B20413" t="s">
        <v>1826</v>
      </c>
      <c r="C20413" t="s">
        <v>1909</v>
      </c>
      <c r="D20413" t="s">
        <v>1923</v>
      </c>
      <c r="E20413" t="str">
        <f t="shared" si="318"/>
        <v>경북 상주시 청리면</v>
      </c>
    </row>
    <row r="20414" spans="1:5" x14ac:dyDescent="0.3">
      <c r="A20414">
        <v>37258</v>
      </c>
      <c r="B20414" t="s">
        <v>1826</v>
      </c>
      <c r="C20414" t="s">
        <v>1909</v>
      </c>
      <c r="D20414" t="s">
        <v>1923</v>
      </c>
      <c r="E20414" t="str">
        <f t="shared" si="318"/>
        <v>경북 상주시 청리면</v>
      </c>
    </row>
    <row r="20415" spans="1:5" x14ac:dyDescent="0.3">
      <c r="A20415">
        <v>37259</v>
      </c>
      <c r="B20415" t="s">
        <v>1826</v>
      </c>
      <c r="C20415" t="s">
        <v>1909</v>
      </c>
      <c r="D20415" t="s">
        <v>1924</v>
      </c>
      <c r="E20415" t="str">
        <f t="shared" si="318"/>
        <v>경북 상주시 외남면</v>
      </c>
    </row>
    <row r="20416" spans="1:5" x14ac:dyDescent="0.3">
      <c r="A20416">
        <v>37260</v>
      </c>
      <c r="B20416" t="s">
        <v>1826</v>
      </c>
      <c r="C20416" t="s">
        <v>1909</v>
      </c>
      <c r="D20416" t="s">
        <v>1924</v>
      </c>
      <c r="E20416" t="str">
        <f t="shared" si="318"/>
        <v>경북 상주시 외남면</v>
      </c>
    </row>
    <row r="20417" spans="1:5" x14ac:dyDescent="0.3">
      <c r="A20417">
        <v>37261</v>
      </c>
      <c r="B20417" t="s">
        <v>1826</v>
      </c>
      <c r="C20417" t="s">
        <v>1909</v>
      </c>
      <c r="D20417" t="s">
        <v>1925</v>
      </c>
      <c r="E20417" t="str">
        <f t="shared" si="318"/>
        <v>경북 상주시 공성면</v>
      </c>
    </row>
    <row r="20418" spans="1:5" x14ac:dyDescent="0.3">
      <c r="A20418">
        <v>37262</v>
      </c>
      <c r="B20418" t="s">
        <v>1826</v>
      </c>
      <c r="C20418" t="s">
        <v>1909</v>
      </c>
      <c r="D20418" t="s">
        <v>1925</v>
      </c>
      <c r="E20418" t="str">
        <f t="shared" si="318"/>
        <v>경북 상주시 공성면</v>
      </c>
    </row>
    <row r="20419" spans="1:5" x14ac:dyDescent="0.3">
      <c r="A20419">
        <v>37263</v>
      </c>
      <c r="B20419" t="s">
        <v>1826</v>
      </c>
      <c r="C20419" t="s">
        <v>1909</v>
      </c>
      <c r="D20419" t="s">
        <v>1925</v>
      </c>
      <c r="E20419" t="str">
        <f t="shared" ref="E20419:E20482" si="319">_xlfn.TEXTJOIN(" ",1,B20419:D20419)</f>
        <v>경북 상주시 공성면</v>
      </c>
    </row>
    <row r="20420" spans="1:5" x14ac:dyDescent="0.3">
      <c r="A20420">
        <v>37264</v>
      </c>
      <c r="B20420" t="s">
        <v>1826</v>
      </c>
      <c r="C20420" t="s">
        <v>1909</v>
      </c>
      <c r="D20420" t="s">
        <v>1925</v>
      </c>
      <c r="E20420" t="str">
        <f t="shared" si="319"/>
        <v>경북 상주시 공성면</v>
      </c>
    </row>
    <row r="20421" spans="1:5" x14ac:dyDescent="0.3">
      <c r="A20421">
        <v>37265</v>
      </c>
      <c r="B20421" t="s">
        <v>1826</v>
      </c>
      <c r="C20421" t="s">
        <v>1909</v>
      </c>
      <c r="D20421" t="s">
        <v>1925</v>
      </c>
      <c r="E20421" t="str">
        <f t="shared" si="319"/>
        <v>경북 상주시 공성면</v>
      </c>
    </row>
    <row r="20422" spans="1:5" x14ac:dyDescent="0.3">
      <c r="A20422">
        <v>37266</v>
      </c>
      <c r="B20422" t="s">
        <v>1826</v>
      </c>
      <c r="C20422" t="s">
        <v>1909</v>
      </c>
      <c r="D20422" t="s">
        <v>1925</v>
      </c>
      <c r="E20422" t="str">
        <f t="shared" si="319"/>
        <v>경북 상주시 공성면</v>
      </c>
    </row>
    <row r="20423" spans="1:5" x14ac:dyDescent="0.3">
      <c r="A20423">
        <v>37267</v>
      </c>
      <c r="B20423" t="s">
        <v>1826</v>
      </c>
      <c r="C20423" t="s">
        <v>1909</v>
      </c>
      <c r="D20423" t="s">
        <v>1925</v>
      </c>
      <c r="E20423" t="str">
        <f t="shared" si="319"/>
        <v>경북 상주시 공성면</v>
      </c>
    </row>
    <row r="20424" spans="1:5" x14ac:dyDescent="0.3">
      <c r="A20424">
        <v>37268</v>
      </c>
      <c r="B20424" t="s">
        <v>1826</v>
      </c>
      <c r="C20424" t="s">
        <v>1909</v>
      </c>
      <c r="D20424" t="s">
        <v>1925</v>
      </c>
      <c r="E20424" t="str">
        <f t="shared" si="319"/>
        <v>경북 상주시 공성면</v>
      </c>
    </row>
    <row r="20425" spans="1:5" x14ac:dyDescent="0.3">
      <c r="A20425">
        <v>37269</v>
      </c>
      <c r="B20425" t="s">
        <v>1826</v>
      </c>
      <c r="C20425" t="s">
        <v>1909</v>
      </c>
      <c r="D20425" t="s">
        <v>1925</v>
      </c>
      <c r="E20425" t="str">
        <f t="shared" si="319"/>
        <v>경북 상주시 공성면</v>
      </c>
    </row>
    <row r="20426" spans="1:5" x14ac:dyDescent="0.3">
      <c r="A20426">
        <v>37270</v>
      </c>
      <c r="B20426" t="s">
        <v>1826</v>
      </c>
      <c r="C20426" t="s">
        <v>1909</v>
      </c>
      <c r="D20426" t="s">
        <v>1926</v>
      </c>
      <c r="E20426" t="str">
        <f t="shared" si="319"/>
        <v>경북 상주시 모서면</v>
      </c>
    </row>
    <row r="20427" spans="1:5" x14ac:dyDescent="0.3">
      <c r="A20427">
        <v>37271</v>
      </c>
      <c r="B20427" t="s">
        <v>1826</v>
      </c>
      <c r="C20427" t="s">
        <v>1909</v>
      </c>
      <c r="D20427" t="s">
        <v>1927</v>
      </c>
      <c r="E20427" t="str">
        <f t="shared" si="319"/>
        <v>경북 상주시 모동면</v>
      </c>
    </row>
    <row r="20428" spans="1:5" x14ac:dyDescent="0.3">
      <c r="A20428">
        <v>37272</v>
      </c>
      <c r="B20428" t="s">
        <v>1826</v>
      </c>
      <c r="C20428" t="s">
        <v>1909</v>
      </c>
      <c r="D20428" t="s">
        <v>1927</v>
      </c>
      <c r="E20428" t="str">
        <f t="shared" si="319"/>
        <v>경북 상주시 모동면</v>
      </c>
    </row>
    <row r="20429" spans="1:5" x14ac:dyDescent="0.3">
      <c r="A20429">
        <v>37273</v>
      </c>
      <c r="B20429" t="s">
        <v>1826</v>
      </c>
      <c r="C20429" t="s">
        <v>1909</v>
      </c>
      <c r="D20429" t="s">
        <v>1927</v>
      </c>
      <c r="E20429" t="str">
        <f t="shared" si="319"/>
        <v>경북 상주시 모동면</v>
      </c>
    </row>
    <row r="20430" spans="1:5" x14ac:dyDescent="0.3">
      <c r="A20430">
        <v>37274</v>
      </c>
      <c r="B20430" t="s">
        <v>1826</v>
      </c>
      <c r="C20430" t="s">
        <v>1909</v>
      </c>
      <c r="D20430" t="s">
        <v>1927</v>
      </c>
      <c r="E20430" t="str">
        <f t="shared" si="319"/>
        <v>경북 상주시 모동면</v>
      </c>
    </row>
    <row r="20431" spans="1:5" x14ac:dyDescent="0.3">
      <c r="A20431">
        <v>37275</v>
      </c>
      <c r="B20431" t="s">
        <v>1826</v>
      </c>
      <c r="C20431" t="s">
        <v>1909</v>
      </c>
      <c r="D20431" t="s">
        <v>1926</v>
      </c>
      <c r="E20431" t="str">
        <f t="shared" si="319"/>
        <v>경북 상주시 모서면</v>
      </c>
    </row>
    <row r="20432" spans="1:5" x14ac:dyDescent="0.3">
      <c r="A20432">
        <v>37276</v>
      </c>
      <c r="B20432" t="s">
        <v>1826</v>
      </c>
      <c r="C20432" t="s">
        <v>1909</v>
      </c>
      <c r="D20432" t="s">
        <v>1926</v>
      </c>
      <c r="E20432" t="str">
        <f t="shared" si="319"/>
        <v>경북 상주시 모서면</v>
      </c>
    </row>
    <row r="20433" spans="1:5" x14ac:dyDescent="0.3">
      <c r="A20433">
        <v>37300</v>
      </c>
      <c r="B20433" t="s">
        <v>1826</v>
      </c>
      <c r="C20433" t="s">
        <v>1928</v>
      </c>
      <c r="D20433" t="s">
        <v>1929</v>
      </c>
      <c r="E20433" t="str">
        <f t="shared" si="319"/>
        <v>경북 의성군 다인면</v>
      </c>
    </row>
    <row r="20434" spans="1:5" x14ac:dyDescent="0.3">
      <c r="A20434">
        <v>37301</v>
      </c>
      <c r="B20434" t="s">
        <v>1826</v>
      </c>
      <c r="C20434" t="s">
        <v>1928</v>
      </c>
      <c r="D20434" t="s">
        <v>1929</v>
      </c>
      <c r="E20434" t="str">
        <f t="shared" si="319"/>
        <v>경북 의성군 다인면</v>
      </c>
    </row>
    <row r="20435" spans="1:5" x14ac:dyDescent="0.3">
      <c r="A20435">
        <v>37302</v>
      </c>
      <c r="B20435" t="s">
        <v>1826</v>
      </c>
      <c r="C20435" t="s">
        <v>1928</v>
      </c>
      <c r="D20435" t="s">
        <v>1929</v>
      </c>
      <c r="E20435" t="str">
        <f t="shared" si="319"/>
        <v>경북 의성군 다인면</v>
      </c>
    </row>
    <row r="20436" spans="1:5" x14ac:dyDescent="0.3">
      <c r="A20436">
        <v>37303</v>
      </c>
      <c r="B20436" t="s">
        <v>1826</v>
      </c>
      <c r="C20436" t="s">
        <v>1928</v>
      </c>
      <c r="D20436" t="s">
        <v>1929</v>
      </c>
      <c r="E20436" t="str">
        <f t="shared" si="319"/>
        <v>경북 의성군 다인면</v>
      </c>
    </row>
    <row r="20437" spans="1:5" x14ac:dyDescent="0.3">
      <c r="A20437">
        <v>37304</v>
      </c>
      <c r="B20437" t="s">
        <v>1826</v>
      </c>
      <c r="C20437" t="s">
        <v>1928</v>
      </c>
      <c r="D20437" t="s">
        <v>1929</v>
      </c>
      <c r="E20437" t="str">
        <f t="shared" si="319"/>
        <v>경북 의성군 다인면</v>
      </c>
    </row>
    <row r="20438" spans="1:5" x14ac:dyDescent="0.3">
      <c r="A20438">
        <v>37305</v>
      </c>
      <c r="B20438" t="s">
        <v>1826</v>
      </c>
      <c r="C20438" t="s">
        <v>1928</v>
      </c>
      <c r="D20438" t="s">
        <v>1930</v>
      </c>
      <c r="E20438" t="str">
        <f t="shared" si="319"/>
        <v>경북 의성군 안사면</v>
      </c>
    </row>
    <row r="20439" spans="1:5" x14ac:dyDescent="0.3">
      <c r="A20439">
        <v>37306</v>
      </c>
      <c r="B20439" t="s">
        <v>1826</v>
      </c>
      <c r="C20439" t="s">
        <v>1928</v>
      </c>
      <c r="D20439" t="s">
        <v>1930</v>
      </c>
      <c r="E20439" t="str">
        <f t="shared" si="319"/>
        <v>경북 의성군 안사면</v>
      </c>
    </row>
    <row r="20440" spans="1:5" x14ac:dyDescent="0.3">
      <c r="A20440">
        <v>37307</v>
      </c>
      <c r="B20440" t="s">
        <v>1826</v>
      </c>
      <c r="C20440" t="s">
        <v>1928</v>
      </c>
      <c r="D20440" t="s">
        <v>1931</v>
      </c>
      <c r="E20440" t="str">
        <f t="shared" si="319"/>
        <v>경북 의성군 안계면</v>
      </c>
    </row>
    <row r="20441" spans="1:5" x14ac:dyDescent="0.3">
      <c r="A20441">
        <v>37308</v>
      </c>
      <c r="B20441" t="s">
        <v>1826</v>
      </c>
      <c r="C20441" t="s">
        <v>1928</v>
      </c>
      <c r="D20441" t="s">
        <v>1931</v>
      </c>
      <c r="E20441" t="str">
        <f t="shared" si="319"/>
        <v>경북 의성군 안계면</v>
      </c>
    </row>
    <row r="20442" spans="1:5" x14ac:dyDescent="0.3">
      <c r="A20442">
        <v>37309</v>
      </c>
      <c r="B20442" t="s">
        <v>1826</v>
      </c>
      <c r="C20442" t="s">
        <v>1928</v>
      </c>
      <c r="D20442" t="s">
        <v>1931</v>
      </c>
      <c r="E20442" t="str">
        <f t="shared" si="319"/>
        <v>경북 의성군 안계면</v>
      </c>
    </row>
    <row r="20443" spans="1:5" x14ac:dyDescent="0.3">
      <c r="A20443">
        <v>37310</v>
      </c>
      <c r="B20443" t="s">
        <v>1826</v>
      </c>
      <c r="C20443" t="s">
        <v>1928</v>
      </c>
      <c r="D20443" t="s">
        <v>1931</v>
      </c>
      <c r="E20443" t="str">
        <f t="shared" si="319"/>
        <v>경북 의성군 안계면</v>
      </c>
    </row>
    <row r="20444" spans="1:5" x14ac:dyDescent="0.3">
      <c r="A20444">
        <v>37311</v>
      </c>
      <c r="B20444" t="s">
        <v>1826</v>
      </c>
      <c r="C20444" t="s">
        <v>1928</v>
      </c>
      <c r="D20444" t="s">
        <v>1931</v>
      </c>
      <c r="E20444" t="str">
        <f t="shared" si="319"/>
        <v>경북 의성군 안계면</v>
      </c>
    </row>
    <row r="20445" spans="1:5" x14ac:dyDescent="0.3">
      <c r="A20445">
        <v>37312</v>
      </c>
      <c r="B20445" t="s">
        <v>1826</v>
      </c>
      <c r="C20445" t="s">
        <v>1928</v>
      </c>
      <c r="D20445" t="s">
        <v>1931</v>
      </c>
      <c r="E20445" t="str">
        <f t="shared" si="319"/>
        <v>경북 의성군 안계면</v>
      </c>
    </row>
    <row r="20446" spans="1:5" x14ac:dyDescent="0.3">
      <c r="A20446">
        <v>37313</v>
      </c>
      <c r="B20446" t="s">
        <v>1826</v>
      </c>
      <c r="C20446" t="s">
        <v>1928</v>
      </c>
      <c r="D20446" t="s">
        <v>1931</v>
      </c>
      <c r="E20446" t="str">
        <f t="shared" si="319"/>
        <v>경북 의성군 안계면</v>
      </c>
    </row>
    <row r="20447" spans="1:5" x14ac:dyDescent="0.3">
      <c r="A20447">
        <v>37314</v>
      </c>
      <c r="B20447" t="s">
        <v>1826</v>
      </c>
      <c r="C20447" t="s">
        <v>1928</v>
      </c>
      <c r="D20447" t="s">
        <v>1687</v>
      </c>
      <c r="E20447" t="str">
        <f t="shared" si="319"/>
        <v>경북 의성군 신평면</v>
      </c>
    </row>
    <row r="20448" spans="1:5" x14ac:dyDescent="0.3">
      <c r="A20448">
        <v>37315</v>
      </c>
      <c r="B20448" t="s">
        <v>1826</v>
      </c>
      <c r="C20448" t="s">
        <v>1928</v>
      </c>
      <c r="D20448" t="s">
        <v>1687</v>
      </c>
      <c r="E20448" t="str">
        <f t="shared" si="319"/>
        <v>경북 의성군 신평면</v>
      </c>
    </row>
    <row r="20449" spans="1:5" x14ac:dyDescent="0.3">
      <c r="A20449">
        <v>37316</v>
      </c>
      <c r="B20449" t="s">
        <v>1826</v>
      </c>
      <c r="C20449" t="s">
        <v>1928</v>
      </c>
      <c r="D20449" t="s">
        <v>1932</v>
      </c>
      <c r="E20449" t="str">
        <f t="shared" si="319"/>
        <v>경북 의성군 안평면</v>
      </c>
    </row>
    <row r="20450" spans="1:5" x14ac:dyDescent="0.3">
      <c r="A20450">
        <v>37317</v>
      </c>
      <c r="B20450" t="s">
        <v>1826</v>
      </c>
      <c r="C20450" t="s">
        <v>1928</v>
      </c>
      <c r="D20450" t="s">
        <v>1932</v>
      </c>
      <c r="E20450" t="str">
        <f t="shared" si="319"/>
        <v>경북 의성군 안평면</v>
      </c>
    </row>
    <row r="20451" spans="1:5" x14ac:dyDescent="0.3">
      <c r="A20451">
        <v>37318</v>
      </c>
      <c r="B20451" t="s">
        <v>1826</v>
      </c>
      <c r="C20451" t="s">
        <v>1928</v>
      </c>
      <c r="D20451" t="s">
        <v>1932</v>
      </c>
      <c r="E20451" t="str">
        <f t="shared" si="319"/>
        <v>경북 의성군 안평면</v>
      </c>
    </row>
    <row r="20452" spans="1:5" x14ac:dyDescent="0.3">
      <c r="A20452">
        <v>37319</v>
      </c>
      <c r="B20452" t="s">
        <v>1826</v>
      </c>
      <c r="C20452" t="s">
        <v>1928</v>
      </c>
      <c r="D20452" t="s">
        <v>1932</v>
      </c>
      <c r="E20452" t="str">
        <f t="shared" si="319"/>
        <v>경북 의성군 안평면</v>
      </c>
    </row>
    <row r="20453" spans="1:5" x14ac:dyDescent="0.3">
      <c r="A20453">
        <v>37320</v>
      </c>
      <c r="B20453" t="s">
        <v>1826</v>
      </c>
      <c r="C20453" t="s">
        <v>1928</v>
      </c>
      <c r="D20453" t="s">
        <v>1933</v>
      </c>
      <c r="E20453" t="str">
        <f t="shared" si="319"/>
        <v>경북 의성군 단촌면</v>
      </c>
    </row>
    <row r="20454" spans="1:5" x14ac:dyDescent="0.3">
      <c r="A20454">
        <v>37321</v>
      </c>
      <c r="B20454" t="s">
        <v>1826</v>
      </c>
      <c r="C20454" t="s">
        <v>1928</v>
      </c>
      <c r="D20454" t="s">
        <v>1934</v>
      </c>
      <c r="E20454" t="str">
        <f t="shared" si="319"/>
        <v>경북 의성군 점곡면</v>
      </c>
    </row>
    <row r="20455" spans="1:5" x14ac:dyDescent="0.3">
      <c r="A20455">
        <v>37322</v>
      </c>
      <c r="B20455" t="s">
        <v>1826</v>
      </c>
      <c r="C20455" t="s">
        <v>1928</v>
      </c>
      <c r="D20455" t="s">
        <v>1785</v>
      </c>
      <c r="E20455" t="str">
        <f t="shared" si="319"/>
        <v>경북 의성군 옥산면</v>
      </c>
    </row>
    <row r="20456" spans="1:5" x14ac:dyDescent="0.3">
      <c r="A20456">
        <v>37323</v>
      </c>
      <c r="B20456" t="s">
        <v>1826</v>
      </c>
      <c r="C20456" t="s">
        <v>1928</v>
      </c>
      <c r="D20456" t="s">
        <v>1785</v>
      </c>
      <c r="E20456" t="str">
        <f t="shared" si="319"/>
        <v>경북 의성군 옥산면</v>
      </c>
    </row>
    <row r="20457" spans="1:5" x14ac:dyDescent="0.3">
      <c r="A20457">
        <v>37324</v>
      </c>
      <c r="B20457" t="s">
        <v>1826</v>
      </c>
      <c r="C20457" t="s">
        <v>1928</v>
      </c>
      <c r="D20457" t="s">
        <v>1785</v>
      </c>
      <c r="E20457" t="str">
        <f t="shared" si="319"/>
        <v>경북 의성군 옥산면</v>
      </c>
    </row>
    <row r="20458" spans="1:5" x14ac:dyDescent="0.3">
      <c r="A20458">
        <v>37325</v>
      </c>
      <c r="B20458" t="s">
        <v>1826</v>
      </c>
      <c r="C20458" t="s">
        <v>1928</v>
      </c>
      <c r="D20458" t="s">
        <v>1934</v>
      </c>
      <c r="E20458" t="str">
        <f t="shared" si="319"/>
        <v>경북 의성군 점곡면</v>
      </c>
    </row>
    <row r="20459" spans="1:5" x14ac:dyDescent="0.3">
      <c r="A20459">
        <v>37326</v>
      </c>
      <c r="B20459" t="s">
        <v>1826</v>
      </c>
      <c r="C20459" t="s">
        <v>1928</v>
      </c>
      <c r="D20459" t="s">
        <v>1933</v>
      </c>
      <c r="E20459" t="str">
        <f t="shared" si="319"/>
        <v>경북 의성군 단촌면</v>
      </c>
    </row>
    <row r="20460" spans="1:5" x14ac:dyDescent="0.3">
      <c r="A20460">
        <v>37327</v>
      </c>
      <c r="B20460" t="s">
        <v>1826</v>
      </c>
      <c r="C20460" t="s">
        <v>1928</v>
      </c>
      <c r="D20460" t="s">
        <v>1933</v>
      </c>
      <c r="E20460" t="str">
        <f t="shared" si="319"/>
        <v>경북 의성군 단촌면</v>
      </c>
    </row>
    <row r="20461" spans="1:5" x14ac:dyDescent="0.3">
      <c r="A20461">
        <v>37328</v>
      </c>
      <c r="B20461" t="s">
        <v>1826</v>
      </c>
      <c r="C20461" t="s">
        <v>1928</v>
      </c>
      <c r="D20461" t="s">
        <v>1933</v>
      </c>
      <c r="E20461" t="str">
        <f t="shared" si="319"/>
        <v>경북 의성군 단촌면</v>
      </c>
    </row>
    <row r="20462" spans="1:5" x14ac:dyDescent="0.3">
      <c r="A20462">
        <v>37329</v>
      </c>
      <c r="B20462" t="s">
        <v>1826</v>
      </c>
      <c r="C20462" t="s">
        <v>1928</v>
      </c>
      <c r="D20462" t="s">
        <v>1933</v>
      </c>
      <c r="E20462" t="str">
        <f t="shared" si="319"/>
        <v>경북 의성군 단촌면</v>
      </c>
    </row>
    <row r="20463" spans="1:5" x14ac:dyDescent="0.3">
      <c r="A20463">
        <v>37330</v>
      </c>
      <c r="B20463" t="s">
        <v>1826</v>
      </c>
      <c r="C20463" t="s">
        <v>1928</v>
      </c>
      <c r="D20463" t="s">
        <v>1935</v>
      </c>
      <c r="E20463" t="str">
        <f t="shared" si="319"/>
        <v>경북 의성군 의성읍</v>
      </c>
    </row>
    <row r="20464" spans="1:5" x14ac:dyDescent="0.3">
      <c r="A20464">
        <v>37331</v>
      </c>
      <c r="B20464" t="s">
        <v>1826</v>
      </c>
      <c r="C20464" t="s">
        <v>1928</v>
      </c>
      <c r="D20464" t="s">
        <v>1935</v>
      </c>
      <c r="E20464" t="str">
        <f t="shared" si="319"/>
        <v>경북 의성군 의성읍</v>
      </c>
    </row>
    <row r="20465" spans="1:5" x14ac:dyDescent="0.3">
      <c r="A20465">
        <v>37332</v>
      </c>
      <c r="B20465" t="s">
        <v>1826</v>
      </c>
      <c r="C20465" t="s">
        <v>1928</v>
      </c>
      <c r="D20465" t="s">
        <v>1935</v>
      </c>
      <c r="E20465" t="str">
        <f t="shared" si="319"/>
        <v>경북 의성군 의성읍</v>
      </c>
    </row>
    <row r="20466" spans="1:5" x14ac:dyDescent="0.3">
      <c r="A20466">
        <v>37333</v>
      </c>
      <c r="B20466" t="s">
        <v>1826</v>
      </c>
      <c r="C20466" t="s">
        <v>1928</v>
      </c>
      <c r="D20466" t="s">
        <v>1935</v>
      </c>
      <c r="E20466" t="str">
        <f t="shared" si="319"/>
        <v>경북 의성군 의성읍</v>
      </c>
    </row>
    <row r="20467" spans="1:5" x14ac:dyDescent="0.3">
      <c r="A20467">
        <v>37334</v>
      </c>
      <c r="B20467" t="s">
        <v>1826</v>
      </c>
      <c r="C20467" t="s">
        <v>1928</v>
      </c>
      <c r="D20467" t="s">
        <v>1935</v>
      </c>
      <c r="E20467" t="str">
        <f t="shared" si="319"/>
        <v>경북 의성군 의성읍</v>
      </c>
    </row>
    <row r="20468" spans="1:5" x14ac:dyDescent="0.3">
      <c r="A20468">
        <v>37335</v>
      </c>
      <c r="B20468" t="s">
        <v>1826</v>
      </c>
      <c r="C20468" t="s">
        <v>1928</v>
      </c>
      <c r="D20468" t="s">
        <v>1935</v>
      </c>
      <c r="E20468" t="str">
        <f t="shared" si="319"/>
        <v>경북 의성군 의성읍</v>
      </c>
    </row>
    <row r="20469" spans="1:5" x14ac:dyDescent="0.3">
      <c r="A20469">
        <v>37336</v>
      </c>
      <c r="B20469" t="s">
        <v>1826</v>
      </c>
      <c r="C20469" t="s">
        <v>1928</v>
      </c>
      <c r="D20469" t="s">
        <v>1935</v>
      </c>
      <c r="E20469" t="str">
        <f t="shared" si="319"/>
        <v>경북 의성군 의성읍</v>
      </c>
    </row>
    <row r="20470" spans="1:5" x14ac:dyDescent="0.3">
      <c r="A20470">
        <v>37337</v>
      </c>
      <c r="B20470" t="s">
        <v>1826</v>
      </c>
      <c r="C20470" t="s">
        <v>1928</v>
      </c>
      <c r="D20470" t="s">
        <v>1935</v>
      </c>
      <c r="E20470" t="str">
        <f t="shared" si="319"/>
        <v>경북 의성군 의성읍</v>
      </c>
    </row>
    <row r="20471" spans="1:5" x14ac:dyDescent="0.3">
      <c r="A20471">
        <v>37338</v>
      </c>
      <c r="B20471" t="s">
        <v>1826</v>
      </c>
      <c r="C20471" t="s">
        <v>1928</v>
      </c>
      <c r="D20471" t="s">
        <v>1935</v>
      </c>
      <c r="E20471" t="str">
        <f t="shared" si="319"/>
        <v>경북 의성군 의성읍</v>
      </c>
    </row>
    <row r="20472" spans="1:5" x14ac:dyDescent="0.3">
      <c r="A20472">
        <v>37339</v>
      </c>
      <c r="B20472" t="s">
        <v>1826</v>
      </c>
      <c r="C20472" t="s">
        <v>1928</v>
      </c>
      <c r="D20472" t="s">
        <v>1935</v>
      </c>
      <c r="E20472" t="str">
        <f t="shared" si="319"/>
        <v>경북 의성군 의성읍</v>
      </c>
    </row>
    <row r="20473" spans="1:5" x14ac:dyDescent="0.3">
      <c r="A20473">
        <v>37340</v>
      </c>
      <c r="B20473" t="s">
        <v>1826</v>
      </c>
      <c r="C20473" t="s">
        <v>1928</v>
      </c>
      <c r="D20473" t="s">
        <v>1935</v>
      </c>
      <c r="E20473" t="str">
        <f t="shared" si="319"/>
        <v>경북 의성군 의성읍</v>
      </c>
    </row>
    <row r="20474" spans="1:5" x14ac:dyDescent="0.3">
      <c r="A20474">
        <v>37341</v>
      </c>
      <c r="B20474" t="s">
        <v>1826</v>
      </c>
      <c r="C20474" t="s">
        <v>1928</v>
      </c>
      <c r="D20474" t="s">
        <v>1935</v>
      </c>
      <c r="E20474" t="str">
        <f t="shared" si="319"/>
        <v>경북 의성군 의성읍</v>
      </c>
    </row>
    <row r="20475" spans="1:5" x14ac:dyDescent="0.3">
      <c r="A20475">
        <v>37342</v>
      </c>
      <c r="B20475" t="s">
        <v>1826</v>
      </c>
      <c r="C20475" t="s">
        <v>1928</v>
      </c>
      <c r="D20475" t="s">
        <v>1935</v>
      </c>
      <c r="E20475" t="str">
        <f t="shared" si="319"/>
        <v>경북 의성군 의성읍</v>
      </c>
    </row>
    <row r="20476" spans="1:5" x14ac:dyDescent="0.3">
      <c r="A20476">
        <v>37343</v>
      </c>
      <c r="B20476" t="s">
        <v>1826</v>
      </c>
      <c r="C20476" t="s">
        <v>1928</v>
      </c>
      <c r="D20476" t="s">
        <v>1935</v>
      </c>
      <c r="E20476" t="str">
        <f t="shared" si="319"/>
        <v>경북 의성군 의성읍</v>
      </c>
    </row>
    <row r="20477" spans="1:5" x14ac:dyDescent="0.3">
      <c r="A20477">
        <v>37344</v>
      </c>
      <c r="B20477" t="s">
        <v>1826</v>
      </c>
      <c r="C20477" t="s">
        <v>1928</v>
      </c>
      <c r="D20477" t="s">
        <v>1935</v>
      </c>
      <c r="E20477" t="str">
        <f t="shared" si="319"/>
        <v>경북 의성군 의성읍</v>
      </c>
    </row>
    <row r="20478" spans="1:5" x14ac:dyDescent="0.3">
      <c r="A20478">
        <v>37345</v>
      </c>
      <c r="B20478" t="s">
        <v>1826</v>
      </c>
      <c r="C20478" t="s">
        <v>1928</v>
      </c>
      <c r="D20478" t="s">
        <v>1935</v>
      </c>
      <c r="E20478" t="str">
        <f t="shared" si="319"/>
        <v>경북 의성군 의성읍</v>
      </c>
    </row>
    <row r="20479" spans="1:5" x14ac:dyDescent="0.3">
      <c r="A20479">
        <v>37346</v>
      </c>
      <c r="B20479" t="s">
        <v>1826</v>
      </c>
      <c r="C20479" t="s">
        <v>1928</v>
      </c>
      <c r="D20479" t="s">
        <v>1740</v>
      </c>
      <c r="E20479" t="str">
        <f t="shared" si="319"/>
        <v>경북 의성군 사곡면</v>
      </c>
    </row>
    <row r="20480" spans="1:5" x14ac:dyDescent="0.3">
      <c r="A20480">
        <v>37347</v>
      </c>
      <c r="B20480" t="s">
        <v>1826</v>
      </c>
      <c r="C20480" t="s">
        <v>1928</v>
      </c>
      <c r="D20480" t="s">
        <v>1740</v>
      </c>
      <c r="E20480" t="str">
        <f t="shared" si="319"/>
        <v>경북 의성군 사곡면</v>
      </c>
    </row>
    <row r="20481" spans="1:5" x14ac:dyDescent="0.3">
      <c r="A20481">
        <v>37348</v>
      </c>
      <c r="B20481" t="s">
        <v>1826</v>
      </c>
      <c r="C20481" t="s">
        <v>1928</v>
      </c>
      <c r="D20481" t="s">
        <v>1936</v>
      </c>
      <c r="E20481" t="str">
        <f t="shared" si="319"/>
        <v>경북 의성군 춘산면</v>
      </c>
    </row>
    <row r="20482" spans="1:5" x14ac:dyDescent="0.3">
      <c r="A20482">
        <v>37349</v>
      </c>
      <c r="B20482" t="s">
        <v>1826</v>
      </c>
      <c r="C20482" t="s">
        <v>1928</v>
      </c>
      <c r="D20482" t="s">
        <v>1936</v>
      </c>
      <c r="E20482" t="str">
        <f t="shared" si="319"/>
        <v>경북 의성군 춘산면</v>
      </c>
    </row>
    <row r="20483" spans="1:5" x14ac:dyDescent="0.3">
      <c r="A20483">
        <v>37350</v>
      </c>
      <c r="B20483" t="s">
        <v>1826</v>
      </c>
      <c r="C20483" t="s">
        <v>1928</v>
      </c>
      <c r="D20483" t="s">
        <v>1568</v>
      </c>
      <c r="E20483" t="str">
        <f t="shared" ref="E20483:E20546" si="320">_xlfn.TEXTJOIN(" ",1,B20483:D20483)</f>
        <v>경북 의성군 금성면</v>
      </c>
    </row>
    <row r="20484" spans="1:5" x14ac:dyDescent="0.3">
      <c r="A20484">
        <v>37351</v>
      </c>
      <c r="B20484" t="s">
        <v>1826</v>
      </c>
      <c r="C20484" t="s">
        <v>1928</v>
      </c>
      <c r="D20484" t="s">
        <v>1568</v>
      </c>
      <c r="E20484" t="str">
        <f t="shared" si="320"/>
        <v>경북 의성군 금성면</v>
      </c>
    </row>
    <row r="20485" spans="1:5" x14ac:dyDescent="0.3">
      <c r="A20485">
        <v>37352</v>
      </c>
      <c r="B20485" t="s">
        <v>1826</v>
      </c>
      <c r="C20485" t="s">
        <v>1928</v>
      </c>
      <c r="D20485" t="s">
        <v>1568</v>
      </c>
      <c r="E20485" t="str">
        <f t="shared" si="320"/>
        <v>경북 의성군 금성면</v>
      </c>
    </row>
    <row r="20486" spans="1:5" x14ac:dyDescent="0.3">
      <c r="A20486">
        <v>37353</v>
      </c>
      <c r="B20486" t="s">
        <v>1826</v>
      </c>
      <c r="C20486" t="s">
        <v>1928</v>
      </c>
      <c r="D20486" t="s">
        <v>1568</v>
      </c>
      <c r="E20486" t="str">
        <f t="shared" si="320"/>
        <v>경북 의성군 금성면</v>
      </c>
    </row>
    <row r="20487" spans="1:5" x14ac:dyDescent="0.3">
      <c r="A20487">
        <v>37354</v>
      </c>
      <c r="B20487" t="s">
        <v>1826</v>
      </c>
      <c r="C20487" t="s">
        <v>1928</v>
      </c>
      <c r="D20487" t="s">
        <v>1568</v>
      </c>
      <c r="E20487" t="str">
        <f t="shared" si="320"/>
        <v>경북 의성군 금성면</v>
      </c>
    </row>
    <row r="20488" spans="1:5" x14ac:dyDescent="0.3">
      <c r="A20488">
        <v>37355</v>
      </c>
      <c r="B20488" t="s">
        <v>1826</v>
      </c>
      <c r="C20488" t="s">
        <v>1928</v>
      </c>
      <c r="D20488" t="s">
        <v>1568</v>
      </c>
      <c r="E20488" t="str">
        <f t="shared" si="320"/>
        <v>경북 의성군 금성면</v>
      </c>
    </row>
    <row r="20489" spans="1:5" x14ac:dyDescent="0.3">
      <c r="A20489">
        <v>37356</v>
      </c>
      <c r="B20489" t="s">
        <v>1826</v>
      </c>
      <c r="C20489" t="s">
        <v>1928</v>
      </c>
      <c r="D20489" t="s">
        <v>1568</v>
      </c>
      <c r="E20489" t="str">
        <f t="shared" si="320"/>
        <v>경북 의성군 금성면</v>
      </c>
    </row>
    <row r="20490" spans="1:5" x14ac:dyDescent="0.3">
      <c r="A20490">
        <v>37357</v>
      </c>
      <c r="B20490" t="s">
        <v>1826</v>
      </c>
      <c r="C20490" t="s">
        <v>1928</v>
      </c>
      <c r="D20490" t="s">
        <v>1568</v>
      </c>
      <c r="E20490" t="str">
        <f t="shared" si="320"/>
        <v>경북 의성군 금성면</v>
      </c>
    </row>
    <row r="20491" spans="1:5" x14ac:dyDescent="0.3">
      <c r="A20491">
        <v>37358</v>
      </c>
      <c r="B20491" t="s">
        <v>1826</v>
      </c>
      <c r="C20491" t="s">
        <v>1928</v>
      </c>
      <c r="D20491" t="s">
        <v>1937</v>
      </c>
      <c r="E20491" t="str">
        <f t="shared" si="320"/>
        <v>경북 의성군 가음면</v>
      </c>
    </row>
    <row r="20492" spans="1:5" x14ac:dyDescent="0.3">
      <c r="A20492">
        <v>37359</v>
      </c>
      <c r="B20492" t="s">
        <v>1826</v>
      </c>
      <c r="C20492" t="s">
        <v>1928</v>
      </c>
      <c r="D20492" t="s">
        <v>1937</v>
      </c>
      <c r="E20492" t="str">
        <f t="shared" si="320"/>
        <v>경북 의성군 가음면</v>
      </c>
    </row>
    <row r="20493" spans="1:5" x14ac:dyDescent="0.3">
      <c r="A20493">
        <v>37360</v>
      </c>
      <c r="B20493" t="s">
        <v>1826</v>
      </c>
      <c r="C20493" t="s">
        <v>1928</v>
      </c>
      <c r="D20493" t="s">
        <v>1938</v>
      </c>
      <c r="E20493" t="str">
        <f t="shared" si="320"/>
        <v>경북 의성군 봉양면</v>
      </c>
    </row>
    <row r="20494" spans="1:5" x14ac:dyDescent="0.3">
      <c r="A20494">
        <v>37361</v>
      </c>
      <c r="B20494" t="s">
        <v>1826</v>
      </c>
      <c r="C20494" t="s">
        <v>1928</v>
      </c>
      <c r="D20494" t="s">
        <v>1938</v>
      </c>
      <c r="E20494" t="str">
        <f t="shared" si="320"/>
        <v>경북 의성군 봉양면</v>
      </c>
    </row>
    <row r="20495" spans="1:5" x14ac:dyDescent="0.3">
      <c r="A20495">
        <v>37362</v>
      </c>
      <c r="B20495" t="s">
        <v>1826</v>
      </c>
      <c r="C20495" t="s">
        <v>1928</v>
      </c>
      <c r="D20495" t="s">
        <v>1938</v>
      </c>
      <c r="E20495" t="str">
        <f t="shared" si="320"/>
        <v>경북 의성군 봉양면</v>
      </c>
    </row>
    <row r="20496" spans="1:5" x14ac:dyDescent="0.3">
      <c r="A20496">
        <v>37363</v>
      </c>
      <c r="B20496" t="s">
        <v>1826</v>
      </c>
      <c r="C20496" t="s">
        <v>1928</v>
      </c>
      <c r="D20496" t="s">
        <v>1938</v>
      </c>
      <c r="E20496" t="str">
        <f t="shared" si="320"/>
        <v>경북 의성군 봉양면</v>
      </c>
    </row>
    <row r="20497" spans="1:5" x14ac:dyDescent="0.3">
      <c r="A20497">
        <v>37364</v>
      </c>
      <c r="B20497" t="s">
        <v>1826</v>
      </c>
      <c r="C20497" t="s">
        <v>1928</v>
      </c>
      <c r="D20497" t="s">
        <v>1939</v>
      </c>
      <c r="E20497" t="str">
        <f t="shared" si="320"/>
        <v>경북 의성군 비안면</v>
      </c>
    </row>
    <row r="20498" spans="1:5" x14ac:dyDescent="0.3">
      <c r="A20498">
        <v>37365</v>
      </c>
      <c r="B20498" t="s">
        <v>1826</v>
      </c>
      <c r="C20498" t="s">
        <v>1928</v>
      </c>
      <c r="D20498" t="s">
        <v>1939</v>
      </c>
      <c r="E20498" t="str">
        <f t="shared" si="320"/>
        <v>경북 의성군 비안면</v>
      </c>
    </row>
    <row r="20499" spans="1:5" x14ac:dyDescent="0.3">
      <c r="A20499">
        <v>37366</v>
      </c>
      <c r="B20499" t="s">
        <v>1826</v>
      </c>
      <c r="C20499" t="s">
        <v>1928</v>
      </c>
      <c r="D20499" t="s">
        <v>1939</v>
      </c>
      <c r="E20499" t="str">
        <f t="shared" si="320"/>
        <v>경북 의성군 비안면</v>
      </c>
    </row>
    <row r="20500" spans="1:5" x14ac:dyDescent="0.3">
      <c r="A20500">
        <v>37367</v>
      </c>
      <c r="B20500" t="s">
        <v>1826</v>
      </c>
      <c r="C20500" t="s">
        <v>1928</v>
      </c>
      <c r="D20500" t="s">
        <v>1940</v>
      </c>
      <c r="E20500" t="str">
        <f t="shared" si="320"/>
        <v>경북 의성군 구천면</v>
      </c>
    </row>
    <row r="20501" spans="1:5" x14ac:dyDescent="0.3">
      <c r="A20501">
        <v>37368</v>
      </c>
      <c r="B20501" t="s">
        <v>1826</v>
      </c>
      <c r="C20501" t="s">
        <v>1928</v>
      </c>
      <c r="D20501" t="s">
        <v>1940</v>
      </c>
      <c r="E20501" t="str">
        <f t="shared" si="320"/>
        <v>경북 의성군 구천면</v>
      </c>
    </row>
    <row r="20502" spans="1:5" x14ac:dyDescent="0.3">
      <c r="A20502">
        <v>37369</v>
      </c>
      <c r="B20502" t="s">
        <v>1826</v>
      </c>
      <c r="C20502" t="s">
        <v>1928</v>
      </c>
      <c r="D20502" t="s">
        <v>1940</v>
      </c>
      <c r="E20502" t="str">
        <f t="shared" si="320"/>
        <v>경북 의성군 구천면</v>
      </c>
    </row>
    <row r="20503" spans="1:5" x14ac:dyDescent="0.3">
      <c r="A20503">
        <v>37370</v>
      </c>
      <c r="B20503" t="s">
        <v>1826</v>
      </c>
      <c r="C20503" t="s">
        <v>1928</v>
      </c>
      <c r="D20503" t="s">
        <v>1941</v>
      </c>
      <c r="E20503" t="str">
        <f t="shared" si="320"/>
        <v>경북 의성군 단북면</v>
      </c>
    </row>
    <row r="20504" spans="1:5" x14ac:dyDescent="0.3">
      <c r="A20504">
        <v>37371</v>
      </c>
      <c r="B20504" t="s">
        <v>1826</v>
      </c>
      <c r="C20504" t="s">
        <v>1928</v>
      </c>
      <c r="D20504" t="s">
        <v>1941</v>
      </c>
      <c r="E20504" t="str">
        <f t="shared" si="320"/>
        <v>경북 의성군 단북면</v>
      </c>
    </row>
    <row r="20505" spans="1:5" x14ac:dyDescent="0.3">
      <c r="A20505">
        <v>37372</v>
      </c>
      <c r="B20505" t="s">
        <v>1826</v>
      </c>
      <c r="C20505" t="s">
        <v>1928</v>
      </c>
      <c r="D20505" t="s">
        <v>1941</v>
      </c>
      <c r="E20505" t="str">
        <f t="shared" si="320"/>
        <v>경북 의성군 단북면</v>
      </c>
    </row>
    <row r="20506" spans="1:5" x14ac:dyDescent="0.3">
      <c r="A20506">
        <v>37373</v>
      </c>
      <c r="B20506" t="s">
        <v>1826</v>
      </c>
      <c r="C20506" t="s">
        <v>1928</v>
      </c>
      <c r="D20506" t="s">
        <v>1942</v>
      </c>
      <c r="E20506" t="str">
        <f t="shared" si="320"/>
        <v>경북 의성군 단밀면</v>
      </c>
    </row>
    <row r="20507" spans="1:5" x14ac:dyDescent="0.3">
      <c r="A20507">
        <v>37374</v>
      </c>
      <c r="B20507" t="s">
        <v>1826</v>
      </c>
      <c r="C20507" t="s">
        <v>1928</v>
      </c>
      <c r="D20507" t="s">
        <v>1942</v>
      </c>
      <c r="E20507" t="str">
        <f t="shared" si="320"/>
        <v>경북 의성군 단밀면</v>
      </c>
    </row>
    <row r="20508" spans="1:5" x14ac:dyDescent="0.3">
      <c r="A20508">
        <v>37375</v>
      </c>
      <c r="B20508" t="s">
        <v>1826</v>
      </c>
      <c r="C20508" t="s">
        <v>1928</v>
      </c>
      <c r="D20508" t="s">
        <v>1942</v>
      </c>
      <c r="E20508" t="str">
        <f t="shared" si="320"/>
        <v>경북 의성군 단밀면</v>
      </c>
    </row>
    <row r="20509" spans="1:5" x14ac:dyDescent="0.3">
      <c r="A20509">
        <v>37400</v>
      </c>
      <c r="B20509" t="s">
        <v>1826</v>
      </c>
      <c r="C20509" t="s">
        <v>1943</v>
      </c>
      <c r="D20509" t="s">
        <v>1944</v>
      </c>
      <c r="E20509" t="str">
        <f t="shared" si="320"/>
        <v>경북 청송군 진보면</v>
      </c>
    </row>
    <row r="20510" spans="1:5" x14ac:dyDescent="0.3">
      <c r="A20510">
        <v>37401</v>
      </c>
      <c r="B20510" t="s">
        <v>1826</v>
      </c>
      <c r="C20510" t="s">
        <v>1943</v>
      </c>
      <c r="D20510" t="s">
        <v>1944</v>
      </c>
      <c r="E20510" t="str">
        <f t="shared" si="320"/>
        <v>경북 청송군 진보면</v>
      </c>
    </row>
    <row r="20511" spans="1:5" x14ac:dyDescent="0.3">
      <c r="A20511">
        <v>37402</v>
      </c>
      <c r="B20511" t="s">
        <v>1826</v>
      </c>
      <c r="C20511" t="s">
        <v>1943</v>
      </c>
      <c r="D20511" t="s">
        <v>1944</v>
      </c>
      <c r="E20511" t="str">
        <f t="shared" si="320"/>
        <v>경북 청송군 진보면</v>
      </c>
    </row>
    <row r="20512" spans="1:5" x14ac:dyDescent="0.3">
      <c r="A20512">
        <v>37403</v>
      </c>
      <c r="B20512" t="s">
        <v>1826</v>
      </c>
      <c r="C20512" t="s">
        <v>1943</v>
      </c>
      <c r="D20512" t="s">
        <v>1944</v>
      </c>
      <c r="E20512" t="str">
        <f t="shared" si="320"/>
        <v>경북 청송군 진보면</v>
      </c>
    </row>
    <row r="20513" spans="1:5" x14ac:dyDescent="0.3">
      <c r="A20513">
        <v>37404</v>
      </c>
      <c r="B20513" t="s">
        <v>1826</v>
      </c>
      <c r="C20513" t="s">
        <v>1943</v>
      </c>
      <c r="D20513" t="s">
        <v>1944</v>
      </c>
      <c r="E20513" t="str">
        <f t="shared" si="320"/>
        <v>경북 청송군 진보면</v>
      </c>
    </row>
    <row r="20514" spans="1:5" x14ac:dyDescent="0.3">
      <c r="A20514">
        <v>37405</v>
      </c>
      <c r="B20514" t="s">
        <v>1826</v>
      </c>
      <c r="C20514" t="s">
        <v>1943</v>
      </c>
      <c r="D20514" t="s">
        <v>1944</v>
      </c>
      <c r="E20514" t="str">
        <f t="shared" si="320"/>
        <v>경북 청송군 진보면</v>
      </c>
    </row>
    <row r="20515" spans="1:5" x14ac:dyDescent="0.3">
      <c r="A20515">
        <v>37406</v>
      </c>
      <c r="B20515" t="s">
        <v>1826</v>
      </c>
      <c r="C20515" t="s">
        <v>1943</v>
      </c>
      <c r="D20515" t="s">
        <v>1944</v>
      </c>
      <c r="E20515" t="str">
        <f t="shared" si="320"/>
        <v>경북 청송군 진보면</v>
      </c>
    </row>
    <row r="20516" spans="1:5" x14ac:dyDescent="0.3">
      <c r="A20516">
        <v>37407</v>
      </c>
      <c r="B20516" t="s">
        <v>1826</v>
      </c>
      <c r="C20516" t="s">
        <v>1943</v>
      </c>
      <c r="D20516" t="s">
        <v>1944</v>
      </c>
      <c r="E20516" t="str">
        <f t="shared" si="320"/>
        <v>경북 청송군 진보면</v>
      </c>
    </row>
    <row r="20517" spans="1:5" x14ac:dyDescent="0.3">
      <c r="A20517">
        <v>37408</v>
      </c>
      <c r="B20517" t="s">
        <v>1826</v>
      </c>
      <c r="C20517" t="s">
        <v>1943</v>
      </c>
      <c r="D20517" t="s">
        <v>1944</v>
      </c>
      <c r="E20517" t="str">
        <f t="shared" si="320"/>
        <v>경북 청송군 진보면</v>
      </c>
    </row>
    <row r="20518" spans="1:5" x14ac:dyDescent="0.3">
      <c r="A20518">
        <v>37409</v>
      </c>
      <c r="B20518" t="s">
        <v>1826</v>
      </c>
      <c r="C20518" t="s">
        <v>1943</v>
      </c>
      <c r="D20518" t="s">
        <v>1944</v>
      </c>
      <c r="E20518" t="str">
        <f t="shared" si="320"/>
        <v>경북 청송군 진보면</v>
      </c>
    </row>
    <row r="20519" spans="1:5" x14ac:dyDescent="0.3">
      <c r="A20519">
        <v>37410</v>
      </c>
      <c r="B20519" t="s">
        <v>1826</v>
      </c>
      <c r="C20519" t="s">
        <v>1943</v>
      </c>
      <c r="D20519" t="s">
        <v>1944</v>
      </c>
      <c r="E20519" t="str">
        <f t="shared" si="320"/>
        <v>경북 청송군 진보면</v>
      </c>
    </row>
    <row r="20520" spans="1:5" x14ac:dyDescent="0.3">
      <c r="A20520">
        <v>37411</v>
      </c>
      <c r="B20520" t="s">
        <v>1826</v>
      </c>
      <c r="C20520" t="s">
        <v>1943</v>
      </c>
      <c r="D20520" t="s">
        <v>1944</v>
      </c>
      <c r="E20520" t="str">
        <f t="shared" si="320"/>
        <v>경북 청송군 진보면</v>
      </c>
    </row>
    <row r="20521" spans="1:5" x14ac:dyDescent="0.3">
      <c r="A20521">
        <v>37412</v>
      </c>
      <c r="B20521" t="s">
        <v>1826</v>
      </c>
      <c r="C20521" t="s">
        <v>1943</v>
      </c>
      <c r="D20521" t="s">
        <v>1945</v>
      </c>
      <c r="E20521" t="str">
        <f t="shared" si="320"/>
        <v>경북 청송군 파천면</v>
      </c>
    </row>
    <row r="20522" spans="1:5" x14ac:dyDescent="0.3">
      <c r="A20522">
        <v>37413</v>
      </c>
      <c r="B20522" t="s">
        <v>1826</v>
      </c>
      <c r="C20522" t="s">
        <v>1943</v>
      </c>
      <c r="D20522" t="s">
        <v>1945</v>
      </c>
      <c r="E20522" t="str">
        <f t="shared" si="320"/>
        <v>경북 청송군 파천면</v>
      </c>
    </row>
    <row r="20523" spans="1:5" x14ac:dyDescent="0.3">
      <c r="A20523">
        <v>37414</v>
      </c>
      <c r="B20523" t="s">
        <v>1826</v>
      </c>
      <c r="C20523" t="s">
        <v>1943</v>
      </c>
      <c r="D20523" t="s">
        <v>1945</v>
      </c>
      <c r="E20523" t="str">
        <f t="shared" si="320"/>
        <v>경북 청송군 파천면</v>
      </c>
    </row>
    <row r="20524" spans="1:5" x14ac:dyDescent="0.3">
      <c r="A20524">
        <v>37415</v>
      </c>
      <c r="B20524" t="s">
        <v>1826</v>
      </c>
      <c r="C20524" t="s">
        <v>1943</v>
      </c>
      <c r="D20524" t="s">
        <v>1945</v>
      </c>
      <c r="E20524" t="str">
        <f t="shared" si="320"/>
        <v>경북 청송군 파천면</v>
      </c>
    </row>
    <row r="20525" spans="1:5" x14ac:dyDescent="0.3">
      <c r="A20525">
        <v>37416</v>
      </c>
      <c r="B20525" t="s">
        <v>1826</v>
      </c>
      <c r="C20525" t="s">
        <v>1943</v>
      </c>
      <c r="D20525" t="s">
        <v>1945</v>
      </c>
      <c r="E20525" t="str">
        <f t="shared" si="320"/>
        <v>경북 청송군 파천면</v>
      </c>
    </row>
    <row r="20526" spans="1:5" x14ac:dyDescent="0.3">
      <c r="A20526">
        <v>37417</v>
      </c>
      <c r="B20526" t="s">
        <v>1826</v>
      </c>
      <c r="C20526" t="s">
        <v>1943</v>
      </c>
      <c r="D20526" t="s">
        <v>1945</v>
      </c>
      <c r="E20526" t="str">
        <f t="shared" si="320"/>
        <v>경북 청송군 파천면</v>
      </c>
    </row>
    <row r="20527" spans="1:5" x14ac:dyDescent="0.3">
      <c r="A20527">
        <v>37418</v>
      </c>
      <c r="B20527" t="s">
        <v>1826</v>
      </c>
      <c r="C20527" t="s">
        <v>1943</v>
      </c>
      <c r="D20527" t="s">
        <v>1945</v>
      </c>
      <c r="E20527" t="str">
        <f t="shared" si="320"/>
        <v>경북 청송군 파천면</v>
      </c>
    </row>
    <row r="20528" spans="1:5" x14ac:dyDescent="0.3">
      <c r="A20528">
        <v>37419</v>
      </c>
      <c r="B20528" t="s">
        <v>1826</v>
      </c>
      <c r="C20528" t="s">
        <v>1943</v>
      </c>
      <c r="D20528" t="s">
        <v>1945</v>
      </c>
      <c r="E20528" t="str">
        <f t="shared" si="320"/>
        <v>경북 청송군 파천면</v>
      </c>
    </row>
    <row r="20529" spans="1:5" x14ac:dyDescent="0.3">
      <c r="A20529">
        <v>37420</v>
      </c>
      <c r="B20529" t="s">
        <v>1826</v>
      </c>
      <c r="C20529" t="s">
        <v>1943</v>
      </c>
      <c r="D20529" t="s">
        <v>1945</v>
      </c>
      <c r="E20529" t="str">
        <f t="shared" si="320"/>
        <v>경북 청송군 파천면</v>
      </c>
    </row>
    <row r="20530" spans="1:5" x14ac:dyDescent="0.3">
      <c r="A20530">
        <v>37421</v>
      </c>
      <c r="B20530" t="s">
        <v>1826</v>
      </c>
      <c r="C20530" t="s">
        <v>1943</v>
      </c>
      <c r="D20530" t="s">
        <v>1945</v>
      </c>
      <c r="E20530" t="str">
        <f t="shared" si="320"/>
        <v>경북 청송군 파천면</v>
      </c>
    </row>
    <row r="20531" spans="1:5" x14ac:dyDescent="0.3">
      <c r="A20531">
        <v>37422</v>
      </c>
      <c r="B20531" t="s">
        <v>1826</v>
      </c>
      <c r="C20531" t="s">
        <v>1943</v>
      </c>
      <c r="D20531" t="s">
        <v>1945</v>
      </c>
      <c r="E20531" t="str">
        <f t="shared" si="320"/>
        <v>경북 청송군 파천면</v>
      </c>
    </row>
    <row r="20532" spans="1:5" x14ac:dyDescent="0.3">
      <c r="A20532">
        <v>37423</v>
      </c>
      <c r="B20532" t="s">
        <v>1826</v>
      </c>
      <c r="C20532" t="s">
        <v>1943</v>
      </c>
      <c r="D20532" t="s">
        <v>1946</v>
      </c>
      <c r="E20532" t="str">
        <f t="shared" si="320"/>
        <v>경북 청송군 청송읍</v>
      </c>
    </row>
    <row r="20533" spans="1:5" x14ac:dyDescent="0.3">
      <c r="A20533">
        <v>37424</v>
      </c>
      <c r="B20533" t="s">
        <v>1826</v>
      </c>
      <c r="C20533" t="s">
        <v>1943</v>
      </c>
      <c r="D20533" t="s">
        <v>1946</v>
      </c>
      <c r="E20533" t="str">
        <f t="shared" si="320"/>
        <v>경북 청송군 청송읍</v>
      </c>
    </row>
    <row r="20534" spans="1:5" x14ac:dyDescent="0.3">
      <c r="A20534">
        <v>37425</v>
      </c>
      <c r="B20534" t="s">
        <v>1826</v>
      </c>
      <c r="C20534" t="s">
        <v>1943</v>
      </c>
      <c r="D20534" t="s">
        <v>1946</v>
      </c>
      <c r="E20534" t="str">
        <f t="shared" si="320"/>
        <v>경북 청송군 청송읍</v>
      </c>
    </row>
    <row r="20535" spans="1:5" x14ac:dyDescent="0.3">
      <c r="A20535">
        <v>37426</v>
      </c>
      <c r="B20535" t="s">
        <v>1826</v>
      </c>
      <c r="C20535" t="s">
        <v>1943</v>
      </c>
      <c r="D20535" t="s">
        <v>1946</v>
      </c>
      <c r="E20535" t="str">
        <f t="shared" si="320"/>
        <v>경북 청송군 청송읍</v>
      </c>
    </row>
    <row r="20536" spans="1:5" x14ac:dyDescent="0.3">
      <c r="A20536">
        <v>37427</v>
      </c>
      <c r="B20536" t="s">
        <v>1826</v>
      </c>
      <c r="C20536" t="s">
        <v>1943</v>
      </c>
      <c r="D20536" t="s">
        <v>1946</v>
      </c>
      <c r="E20536" t="str">
        <f t="shared" si="320"/>
        <v>경북 청송군 청송읍</v>
      </c>
    </row>
    <row r="20537" spans="1:5" x14ac:dyDescent="0.3">
      <c r="A20537">
        <v>37428</v>
      </c>
      <c r="B20537" t="s">
        <v>1826</v>
      </c>
      <c r="C20537" t="s">
        <v>1943</v>
      </c>
      <c r="D20537" t="s">
        <v>1946</v>
      </c>
      <c r="E20537" t="str">
        <f t="shared" si="320"/>
        <v>경북 청송군 청송읍</v>
      </c>
    </row>
    <row r="20538" spans="1:5" x14ac:dyDescent="0.3">
      <c r="A20538">
        <v>37429</v>
      </c>
      <c r="B20538" t="s">
        <v>1826</v>
      </c>
      <c r="C20538" t="s">
        <v>1943</v>
      </c>
      <c r="D20538" t="s">
        <v>1946</v>
      </c>
      <c r="E20538" t="str">
        <f t="shared" si="320"/>
        <v>경북 청송군 청송읍</v>
      </c>
    </row>
    <row r="20539" spans="1:5" x14ac:dyDescent="0.3">
      <c r="A20539">
        <v>37430</v>
      </c>
      <c r="B20539" t="s">
        <v>1826</v>
      </c>
      <c r="C20539" t="s">
        <v>1943</v>
      </c>
      <c r="D20539" t="s">
        <v>1946</v>
      </c>
      <c r="E20539" t="str">
        <f t="shared" si="320"/>
        <v>경북 청송군 청송읍</v>
      </c>
    </row>
    <row r="20540" spans="1:5" x14ac:dyDescent="0.3">
      <c r="A20540">
        <v>37431</v>
      </c>
      <c r="B20540" t="s">
        <v>1826</v>
      </c>
      <c r="C20540" t="s">
        <v>1943</v>
      </c>
      <c r="D20540" t="s">
        <v>1946</v>
      </c>
      <c r="E20540" t="str">
        <f t="shared" si="320"/>
        <v>경북 청송군 청송읍</v>
      </c>
    </row>
    <row r="20541" spans="1:5" x14ac:dyDescent="0.3">
      <c r="A20541">
        <v>37432</v>
      </c>
      <c r="B20541" t="s">
        <v>1826</v>
      </c>
      <c r="C20541" t="s">
        <v>1943</v>
      </c>
      <c r="D20541" t="s">
        <v>1946</v>
      </c>
      <c r="E20541" t="str">
        <f t="shared" si="320"/>
        <v>경북 청송군 청송읍</v>
      </c>
    </row>
    <row r="20542" spans="1:5" x14ac:dyDescent="0.3">
      <c r="A20542">
        <v>37433</v>
      </c>
      <c r="B20542" t="s">
        <v>1826</v>
      </c>
      <c r="C20542" t="s">
        <v>1943</v>
      </c>
      <c r="D20542" t="s">
        <v>1946</v>
      </c>
      <c r="E20542" t="str">
        <f t="shared" si="320"/>
        <v>경북 청송군 청송읍</v>
      </c>
    </row>
    <row r="20543" spans="1:5" x14ac:dyDescent="0.3">
      <c r="A20543">
        <v>37434</v>
      </c>
      <c r="B20543" t="s">
        <v>1826</v>
      </c>
      <c r="C20543" t="s">
        <v>1943</v>
      </c>
      <c r="D20543" t="s">
        <v>1946</v>
      </c>
      <c r="E20543" t="str">
        <f t="shared" si="320"/>
        <v>경북 청송군 청송읍</v>
      </c>
    </row>
    <row r="20544" spans="1:5" x14ac:dyDescent="0.3">
      <c r="A20544">
        <v>37435</v>
      </c>
      <c r="B20544" t="s">
        <v>1826</v>
      </c>
      <c r="C20544" t="s">
        <v>1943</v>
      </c>
      <c r="D20544" t="s">
        <v>1946</v>
      </c>
      <c r="E20544" t="str">
        <f t="shared" si="320"/>
        <v>경북 청송군 청송읍</v>
      </c>
    </row>
    <row r="20545" spans="1:5" x14ac:dyDescent="0.3">
      <c r="A20545">
        <v>37436</v>
      </c>
      <c r="B20545" t="s">
        <v>1826</v>
      </c>
      <c r="C20545" t="s">
        <v>1943</v>
      </c>
      <c r="D20545" t="s">
        <v>1946</v>
      </c>
      <c r="E20545" t="str">
        <f t="shared" si="320"/>
        <v>경북 청송군 청송읍</v>
      </c>
    </row>
    <row r="20546" spans="1:5" x14ac:dyDescent="0.3">
      <c r="A20546">
        <v>37437</v>
      </c>
      <c r="B20546" t="s">
        <v>1826</v>
      </c>
      <c r="C20546" t="s">
        <v>1943</v>
      </c>
      <c r="D20546" t="s">
        <v>1947</v>
      </c>
      <c r="E20546" t="str">
        <f t="shared" si="320"/>
        <v>경북 청송군 주왕산면</v>
      </c>
    </row>
    <row r="20547" spans="1:5" x14ac:dyDescent="0.3">
      <c r="A20547">
        <v>37438</v>
      </c>
      <c r="B20547" t="s">
        <v>1826</v>
      </c>
      <c r="C20547" t="s">
        <v>1943</v>
      </c>
      <c r="D20547" t="s">
        <v>1947</v>
      </c>
      <c r="E20547" t="str">
        <f t="shared" ref="E20547:E20610" si="321">_xlfn.TEXTJOIN(" ",1,B20547:D20547)</f>
        <v>경북 청송군 주왕산면</v>
      </c>
    </row>
    <row r="20548" spans="1:5" x14ac:dyDescent="0.3">
      <c r="A20548">
        <v>37439</v>
      </c>
      <c r="B20548" t="s">
        <v>1826</v>
      </c>
      <c r="C20548" t="s">
        <v>1943</v>
      </c>
      <c r="D20548" t="s">
        <v>1947</v>
      </c>
      <c r="E20548" t="str">
        <f t="shared" si="321"/>
        <v>경북 청송군 주왕산면</v>
      </c>
    </row>
    <row r="20549" spans="1:5" x14ac:dyDescent="0.3">
      <c r="A20549">
        <v>37440</v>
      </c>
      <c r="B20549" t="s">
        <v>1826</v>
      </c>
      <c r="C20549" t="s">
        <v>1943</v>
      </c>
      <c r="D20549" t="s">
        <v>1947</v>
      </c>
      <c r="E20549" t="str">
        <f t="shared" si="321"/>
        <v>경북 청송군 주왕산면</v>
      </c>
    </row>
    <row r="20550" spans="1:5" x14ac:dyDescent="0.3">
      <c r="A20550">
        <v>37441</v>
      </c>
      <c r="B20550" t="s">
        <v>1826</v>
      </c>
      <c r="C20550" t="s">
        <v>1943</v>
      </c>
      <c r="D20550" t="s">
        <v>1947</v>
      </c>
      <c r="E20550" t="str">
        <f t="shared" si="321"/>
        <v>경북 청송군 주왕산면</v>
      </c>
    </row>
    <row r="20551" spans="1:5" x14ac:dyDescent="0.3">
      <c r="A20551">
        <v>37442</v>
      </c>
      <c r="B20551" t="s">
        <v>1826</v>
      </c>
      <c r="C20551" t="s">
        <v>1943</v>
      </c>
      <c r="D20551" t="s">
        <v>1948</v>
      </c>
      <c r="E20551" t="str">
        <f t="shared" si="321"/>
        <v>경북 청송군 부남면</v>
      </c>
    </row>
    <row r="20552" spans="1:5" x14ac:dyDescent="0.3">
      <c r="A20552">
        <v>37443</v>
      </c>
      <c r="B20552" t="s">
        <v>1826</v>
      </c>
      <c r="C20552" t="s">
        <v>1943</v>
      </c>
      <c r="D20552" t="s">
        <v>1948</v>
      </c>
      <c r="E20552" t="str">
        <f t="shared" si="321"/>
        <v>경북 청송군 부남면</v>
      </c>
    </row>
    <row r="20553" spans="1:5" x14ac:dyDescent="0.3">
      <c r="A20553">
        <v>37444</v>
      </c>
      <c r="B20553" t="s">
        <v>1826</v>
      </c>
      <c r="C20553" t="s">
        <v>1943</v>
      </c>
      <c r="D20553" t="s">
        <v>1948</v>
      </c>
      <c r="E20553" t="str">
        <f t="shared" si="321"/>
        <v>경북 청송군 부남면</v>
      </c>
    </row>
    <row r="20554" spans="1:5" x14ac:dyDescent="0.3">
      <c r="A20554">
        <v>37445</v>
      </c>
      <c r="B20554" t="s">
        <v>1826</v>
      </c>
      <c r="C20554" t="s">
        <v>1943</v>
      </c>
      <c r="D20554" t="s">
        <v>1948</v>
      </c>
      <c r="E20554" t="str">
        <f t="shared" si="321"/>
        <v>경북 청송군 부남면</v>
      </c>
    </row>
    <row r="20555" spans="1:5" x14ac:dyDescent="0.3">
      <c r="A20555">
        <v>37446</v>
      </c>
      <c r="B20555" t="s">
        <v>1826</v>
      </c>
      <c r="C20555" t="s">
        <v>1943</v>
      </c>
      <c r="D20555" t="s">
        <v>1948</v>
      </c>
      <c r="E20555" t="str">
        <f t="shared" si="321"/>
        <v>경북 청송군 부남면</v>
      </c>
    </row>
    <row r="20556" spans="1:5" x14ac:dyDescent="0.3">
      <c r="A20556">
        <v>37447</v>
      </c>
      <c r="B20556" t="s">
        <v>1826</v>
      </c>
      <c r="C20556" t="s">
        <v>1943</v>
      </c>
      <c r="D20556" t="s">
        <v>1948</v>
      </c>
      <c r="E20556" t="str">
        <f t="shared" si="321"/>
        <v>경북 청송군 부남면</v>
      </c>
    </row>
    <row r="20557" spans="1:5" x14ac:dyDescent="0.3">
      <c r="A20557">
        <v>37448</v>
      </c>
      <c r="B20557" t="s">
        <v>1826</v>
      </c>
      <c r="C20557" t="s">
        <v>1943</v>
      </c>
      <c r="D20557" t="s">
        <v>1948</v>
      </c>
      <c r="E20557" t="str">
        <f t="shared" si="321"/>
        <v>경북 청송군 부남면</v>
      </c>
    </row>
    <row r="20558" spans="1:5" x14ac:dyDescent="0.3">
      <c r="A20558">
        <v>37449</v>
      </c>
      <c r="B20558" t="s">
        <v>1826</v>
      </c>
      <c r="C20558" t="s">
        <v>1943</v>
      </c>
      <c r="D20558" t="s">
        <v>1949</v>
      </c>
      <c r="E20558" t="str">
        <f t="shared" si="321"/>
        <v>경북 청송군 안덕면</v>
      </c>
    </row>
    <row r="20559" spans="1:5" x14ac:dyDescent="0.3">
      <c r="A20559">
        <v>37450</v>
      </c>
      <c r="B20559" t="s">
        <v>1826</v>
      </c>
      <c r="C20559" t="s">
        <v>1943</v>
      </c>
      <c r="D20559" t="s">
        <v>1949</v>
      </c>
      <c r="E20559" t="str">
        <f t="shared" si="321"/>
        <v>경북 청송군 안덕면</v>
      </c>
    </row>
    <row r="20560" spans="1:5" x14ac:dyDescent="0.3">
      <c r="A20560">
        <v>37451</v>
      </c>
      <c r="B20560" t="s">
        <v>1826</v>
      </c>
      <c r="C20560" t="s">
        <v>1943</v>
      </c>
      <c r="D20560" t="s">
        <v>1949</v>
      </c>
      <c r="E20560" t="str">
        <f t="shared" si="321"/>
        <v>경북 청송군 안덕면</v>
      </c>
    </row>
    <row r="20561" spans="1:5" x14ac:dyDescent="0.3">
      <c r="A20561">
        <v>37452</v>
      </c>
      <c r="B20561" t="s">
        <v>1826</v>
      </c>
      <c r="C20561" t="s">
        <v>1943</v>
      </c>
      <c r="D20561" t="s">
        <v>1949</v>
      </c>
      <c r="E20561" t="str">
        <f t="shared" si="321"/>
        <v>경북 청송군 안덕면</v>
      </c>
    </row>
    <row r="20562" spans="1:5" x14ac:dyDescent="0.3">
      <c r="A20562">
        <v>37453</v>
      </c>
      <c r="B20562" t="s">
        <v>1826</v>
      </c>
      <c r="C20562" t="s">
        <v>1943</v>
      </c>
      <c r="D20562" t="s">
        <v>1949</v>
      </c>
      <c r="E20562" t="str">
        <f t="shared" si="321"/>
        <v>경북 청송군 안덕면</v>
      </c>
    </row>
    <row r="20563" spans="1:5" x14ac:dyDescent="0.3">
      <c r="A20563">
        <v>37454</v>
      </c>
      <c r="B20563" t="s">
        <v>1826</v>
      </c>
      <c r="C20563" t="s">
        <v>1943</v>
      </c>
      <c r="D20563" t="s">
        <v>1949</v>
      </c>
      <c r="E20563" t="str">
        <f t="shared" si="321"/>
        <v>경북 청송군 안덕면</v>
      </c>
    </row>
    <row r="20564" spans="1:5" x14ac:dyDescent="0.3">
      <c r="A20564">
        <v>37455</v>
      </c>
      <c r="B20564" t="s">
        <v>1826</v>
      </c>
      <c r="C20564" t="s">
        <v>1943</v>
      </c>
      <c r="D20564" t="s">
        <v>1950</v>
      </c>
      <c r="E20564" t="str">
        <f t="shared" si="321"/>
        <v>경북 청송군 현동면</v>
      </c>
    </row>
    <row r="20565" spans="1:5" x14ac:dyDescent="0.3">
      <c r="A20565">
        <v>37456</v>
      </c>
      <c r="B20565" t="s">
        <v>1826</v>
      </c>
      <c r="C20565" t="s">
        <v>1943</v>
      </c>
      <c r="D20565" t="s">
        <v>1950</v>
      </c>
      <c r="E20565" t="str">
        <f t="shared" si="321"/>
        <v>경북 청송군 현동면</v>
      </c>
    </row>
    <row r="20566" spans="1:5" x14ac:dyDescent="0.3">
      <c r="A20566">
        <v>37457</v>
      </c>
      <c r="B20566" t="s">
        <v>1826</v>
      </c>
      <c r="C20566" t="s">
        <v>1943</v>
      </c>
      <c r="D20566" t="s">
        <v>1950</v>
      </c>
      <c r="E20566" t="str">
        <f t="shared" si="321"/>
        <v>경북 청송군 현동면</v>
      </c>
    </row>
    <row r="20567" spans="1:5" x14ac:dyDescent="0.3">
      <c r="A20567">
        <v>37458</v>
      </c>
      <c r="B20567" t="s">
        <v>1826</v>
      </c>
      <c r="C20567" t="s">
        <v>1943</v>
      </c>
      <c r="D20567" t="s">
        <v>1950</v>
      </c>
      <c r="E20567" t="str">
        <f t="shared" si="321"/>
        <v>경북 청송군 현동면</v>
      </c>
    </row>
    <row r="20568" spans="1:5" x14ac:dyDescent="0.3">
      <c r="A20568">
        <v>37459</v>
      </c>
      <c r="B20568" t="s">
        <v>1826</v>
      </c>
      <c r="C20568" t="s">
        <v>1943</v>
      </c>
      <c r="D20568" t="s">
        <v>1951</v>
      </c>
      <c r="E20568" t="str">
        <f t="shared" si="321"/>
        <v>경북 청송군 현서면</v>
      </c>
    </row>
    <row r="20569" spans="1:5" x14ac:dyDescent="0.3">
      <c r="A20569">
        <v>37460</v>
      </c>
      <c r="B20569" t="s">
        <v>1826</v>
      </c>
      <c r="C20569" t="s">
        <v>1943</v>
      </c>
      <c r="D20569" t="s">
        <v>1951</v>
      </c>
      <c r="E20569" t="str">
        <f t="shared" si="321"/>
        <v>경북 청송군 현서면</v>
      </c>
    </row>
    <row r="20570" spans="1:5" x14ac:dyDescent="0.3">
      <c r="A20570">
        <v>37461</v>
      </c>
      <c r="B20570" t="s">
        <v>1826</v>
      </c>
      <c r="C20570" t="s">
        <v>1943</v>
      </c>
      <c r="D20570" t="s">
        <v>1951</v>
      </c>
      <c r="E20570" t="str">
        <f t="shared" si="321"/>
        <v>경북 청송군 현서면</v>
      </c>
    </row>
    <row r="20571" spans="1:5" x14ac:dyDescent="0.3">
      <c r="A20571">
        <v>37462</v>
      </c>
      <c r="B20571" t="s">
        <v>1826</v>
      </c>
      <c r="C20571" t="s">
        <v>1943</v>
      </c>
      <c r="D20571" t="s">
        <v>1951</v>
      </c>
      <c r="E20571" t="str">
        <f t="shared" si="321"/>
        <v>경북 청송군 현서면</v>
      </c>
    </row>
    <row r="20572" spans="1:5" x14ac:dyDescent="0.3">
      <c r="A20572">
        <v>37463</v>
      </c>
      <c r="B20572" t="s">
        <v>1826</v>
      </c>
      <c r="C20572" t="s">
        <v>1943</v>
      </c>
      <c r="D20572" t="s">
        <v>1951</v>
      </c>
      <c r="E20572" t="str">
        <f t="shared" si="321"/>
        <v>경북 청송군 현서면</v>
      </c>
    </row>
    <row r="20573" spans="1:5" x14ac:dyDescent="0.3">
      <c r="A20573">
        <v>37464</v>
      </c>
      <c r="B20573" t="s">
        <v>1826</v>
      </c>
      <c r="C20573" t="s">
        <v>1943</v>
      </c>
      <c r="D20573" t="s">
        <v>1951</v>
      </c>
      <c r="E20573" t="str">
        <f t="shared" si="321"/>
        <v>경북 청송군 현서면</v>
      </c>
    </row>
    <row r="20574" spans="1:5" x14ac:dyDescent="0.3">
      <c r="A20574">
        <v>37465</v>
      </c>
      <c r="B20574" t="s">
        <v>1826</v>
      </c>
      <c r="C20574" t="s">
        <v>1943</v>
      </c>
      <c r="D20574" t="s">
        <v>1951</v>
      </c>
      <c r="E20574" t="str">
        <f t="shared" si="321"/>
        <v>경북 청송군 현서면</v>
      </c>
    </row>
    <row r="20575" spans="1:5" x14ac:dyDescent="0.3">
      <c r="A20575">
        <v>37500</v>
      </c>
      <c r="B20575" t="s">
        <v>1826</v>
      </c>
      <c r="C20575" t="s">
        <v>1952</v>
      </c>
      <c r="D20575" t="s">
        <v>1953</v>
      </c>
      <c r="E20575" t="str">
        <f t="shared" si="321"/>
        <v>경북 포항시 북구</v>
      </c>
    </row>
    <row r="20576" spans="1:5" x14ac:dyDescent="0.3">
      <c r="A20576">
        <v>37501</v>
      </c>
      <c r="B20576" t="s">
        <v>1826</v>
      </c>
      <c r="C20576" t="s">
        <v>1952</v>
      </c>
      <c r="D20576" t="s">
        <v>1953</v>
      </c>
      <c r="E20576" t="str">
        <f t="shared" si="321"/>
        <v>경북 포항시 북구</v>
      </c>
    </row>
    <row r="20577" spans="1:5" x14ac:dyDescent="0.3">
      <c r="A20577">
        <v>37502</v>
      </c>
      <c r="B20577" t="s">
        <v>1826</v>
      </c>
      <c r="C20577" t="s">
        <v>1952</v>
      </c>
      <c r="D20577" t="s">
        <v>1953</v>
      </c>
      <c r="E20577" t="str">
        <f t="shared" si="321"/>
        <v>경북 포항시 북구</v>
      </c>
    </row>
    <row r="20578" spans="1:5" x14ac:dyDescent="0.3">
      <c r="A20578">
        <v>37503</v>
      </c>
      <c r="B20578" t="s">
        <v>1826</v>
      </c>
      <c r="C20578" t="s">
        <v>1952</v>
      </c>
      <c r="D20578" t="s">
        <v>1953</v>
      </c>
      <c r="E20578" t="str">
        <f t="shared" si="321"/>
        <v>경북 포항시 북구</v>
      </c>
    </row>
    <row r="20579" spans="1:5" x14ac:dyDescent="0.3">
      <c r="A20579">
        <v>37504</v>
      </c>
      <c r="B20579" t="s">
        <v>1826</v>
      </c>
      <c r="C20579" t="s">
        <v>1952</v>
      </c>
      <c r="D20579" t="s">
        <v>1953</v>
      </c>
      <c r="E20579" t="str">
        <f t="shared" si="321"/>
        <v>경북 포항시 북구</v>
      </c>
    </row>
    <row r="20580" spans="1:5" x14ac:dyDescent="0.3">
      <c r="A20580">
        <v>37505</v>
      </c>
      <c r="B20580" t="s">
        <v>1826</v>
      </c>
      <c r="C20580" t="s">
        <v>1952</v>
      </c>
      <c r="D20580" t="s">
        <v>1953</v>
      </c>
      <c r="E20580" t="str">
        <f t="shared" si="321"/>
        <v>경북 포항시 북구</v>
      </c>
    </row>
    <row r="20581" spans="1:5" x14ac:dyDescent="0.3">
      <c r="A20581">
        <v>37506</v>
      </c>
      <c r="B20581" t="s">
        <v>1826</v>
      </c>
      <c r="C20581" t="s">
        <v>1952</v>
      </c>
      <c r="D20581" t="s">
        <v>1953</v>
      </c>
      <c r="E20581" t="str">
        <f t="shared" si="321"/>
        <v>경북 포항시 북구</v>
      </c>
    </row>
    <row r="20582" spans="1:5" x14ac:dyDescent="0.3">
      <c r="A20582">
        <v>37507</v>
      </c>
      <c r="B20582" t="s">
        <v>1826</v>
      </c>
      <c r="C20582" t="s">
        <v>1952</v>
      </c>
      <c r="D20582" t="s">
        <v>1953</v>
      </c>
      <c r="E20582" t="str">
        <f t="shared" si="321"/>
        <v>경북 포항시 북구</v>
      </c>
    </row>
    <row r="20583" spans="1:5" x14ac:dyDescent="0.3">
      <c r="A20583">
        <v>37508</v>
      </c>
      <c r="B20583" t="s">
        <v>1826</v>
      </c>
      <c r="C20583" t="s">
        <v>1952</v>
      </c>
      <c r="D20583" t="s">
        <v>1953</v>
      </c>
      <c r="E20583" t="str">
        <f t="shared" si="321"/>
        <v>경북 포항시 북구</v>
      </c>
    </row>
    <row r="20584" spans="1:5" x14ac:dyDescent="0.3">
      <c r="A20584">
        <v>37509</v>
      </c>
      <c r="B20584" t="s">
        <v>1826</v>
      </c>
      <c r="C20584" t="s">
        <v>1952</v>
      </c>
      <c r="D20584" t="s">
        <v>1953</v>
      </c>
      <c r="E20584" t="str">
        <f t="shared" si="321"/>
        <v>경북 포항시 북구</v>
      </c>
    </row>
    <row r="20585" spans="1:5" x14ac:dyDescent="0.3">
      <c r="A20585">
        <v>37510</v>
      </c>
      <c r="B20585" t="s">
        <v>1826</v>
      </c>
      <c r="C20585" t="s">
        <v>1952</v>
      </c>
      <c r="D20585" t="s">
        <v>1953</v>
      </c>
      <c r="E20585" t="str">
        <f t="shared" si="321"/>
        <v>경북 포항시 북구</v>
      </c>
    </row>
    <row r="20586" spans="1:5" x14ac:dyDescent="0.3">
      <c r="A20586">
        <v>37511</v>
      </c>
      <c r="B20586" t="s">
        <v>1826</v>
      </c>
      <c r="C20586" t="s">
        <v>1952</v>
      </c>
      <c r="D20586" t="s">
        <v>1953</v>
      </c>
      <c r="E20586" t="str">
        <f t="shared" si="321"/>
        <v>경북 포항시 북구</v>
      </c>
    </row>
    <row r="20587" spans="1:5" x14ac:dyDescent="0.3">
      <c r="A20587">
        <v>37512</v>
      </c>
      <c r="B20587" t="s">
        <v>1826</v>
      </c>
      <c r="C20587" t="s">
        <v>1952</v>
      </c>
      <c r="D20587" t="s">
        <v>1953</v>
      </c>
      <c r="E20587" t="str">
        <f t="shared" si="321"/>
        <v>경북 포항시 북구</v>
      </c>
    </row>
    <row r="20588" spans="1:5" x14ac:dyDescent="0.3">
      <c r="A20588">
        <v>37513</v>
      </c>
      <c r="B20588" t="s">
        <v>1826</v>
      </c>
      <c r="C20588" t="s">
        <v>1952</v>
      </c>
      <c r="D20588" t="s">
        <v>1953</v>
      </c>
      <c r="E20588" t="str">
        <f t="shared" si="321"/>
        <v>경북 포항시 북구</v>
      </c>
    </row>
    <row r="20589" spans="1:5" x14ac:dyDescent="0.3">
      <c r="A20589">
        <v>37514</v>
      </c>
      <c r="B20589" t="s">
        <v>1826</v>
      </c>
      <c r="C20589" t="s">
        <v>1952</v>
      </c>
      <c r="D20589" t="s">
        <v>1953</v>
      </c>
      <c r="E20589" t="str">
        <f t="shared" si="321"/>
        <v>경북 포항시 북구</v>
      </c>
    </row>
    <row r="20590" spans="1:5" x14ac:dyDescent="0.3">
      <c r="A20590">
        <v>37515</v>
      </c>
      <c r="B20590" t="s">
        <v>1826</v>
      </c>
      <c r="C20590" t="s">
        <v>1952</v>
      </c>
      <c r="D20590" t="s">
        <v>1953</v>
      </c>
      <c r="E20590" t="str">
        <f t="shared" si="321"/>
        <v>경북 포항시 북구</v>
      </c>
    </row>
    <row r="20591" spans="1:5" x14ac:dyDescent="0.3">
      <c r="A20591">
        <v>37516</v>
      </c>
      <c r="B20591" t="s">
        <v>1826</v>
      </c>
      <c r="C20591" t="s">
        <v>1952</v>
      </c>
      <c r="D20591" t="s">
        <v>1953</v>
      </c>
      <c r="E20591" t="str">
        <f t="shared" si="321"/>
        <v>경북 포항시 북구</v>
      </c>
    </row>
    <row r="20592" spans="1:5" x14ac:dyDescent="0.3">
      <c r="A20592">
        <v>37517</v>
      </c>
      <c r="B20592" t="s">
        <v>1826</v>
      </c>
      <c r="C20592" t="s">
        <v>1952</v>
      </c>
      <c r="D20592" t="s">
        <v>1953</v>
      </c>
      <c r="E20592" t="str">
        <f t="shared" si="321"/>
        <v>경북 포항시 북구</v>
      </c>
    </row>
    <row r="20593" spans="1:5" x14ac:dyDescent="0.3">
      <c r="A20593">
        <v>37518</v>
      </c>
      <c r="B20593" t="s">
        <v>1826</v>
      </c>
      <c r="C20593" t="s">
        <v>1952</v>
      </c>
      <c r="D20593" t="s">
        <v>1953</v>
      </c>
      <c r="E20593" t="str">
        <f t="shared" si="321"/>
        <v>경북 포항시 북구</v>
      </c>
    </row>
    <row r="20594" spans="1:5" x14ac:dyDescent="0.3">
      <c r="A20594">
        <v>37519</v>
      </c>
      <c r="B20594" t="s">
        <v>1826</v>
      </c>
      <c r="C20594" t="s">
        <v>1952</v>
      </c>
      <c r="D20594" t="s">
        <v>1953</v>
      </c>
      <c r="E20594" t="str">
        <f t="shared" si="321"/>
        <v>경북 포항시 북구</v>
      </c>
    </row>
    <row r="20595" spans="1:5" x14ac:dyDescent="0.3">
      <c r="A20595">
        <v>37520</v>
      </c>
      <c r="B20595" t="s">
        <v>1826</v>
      </c>
      <c r="C20595" t="s">
        <v>1952</v>
      </c>
      <c r="D20595" t="s">
        <v>1953</v>
      </c>
      <c r="E20595" t="str">
        <f t="shared" si="321"/>
        <v>경북 포항시 북구</v>
      </c>
    </row>
    <row r="20596" spans="1:5" x14ac:dyDescent="0.3">
      <c r="A20596">
        <v>37521</v>
      </c>
      <c r="B20596" t="s">
        <v>1826</v>
      </c>
      <c r="C20596" t="s">
        <v>1952</v>
      </c>
      <c r="D20596" t="s">
        <v>1953</v>
      </c>
      <c r="E20596" t="str">
        <f t="shared" si="321"/>
        <v>경북 포항시 북구</v>
      </c>
    </row>
    <row r="20597" spans="1:5" x14ac:dyDescent="0.3">
      <c r="A20597">
        <v>37522</v>
      </c>
      <c r="B20597" t="s">
        <v>1826</v>
      </c>
      <c r="C20597" t="s">
        <v>1952</v>
      </c>
      <c r="D20597" t="s">
        <v>1953</v>
      </c>
      <c r="E20597" t="str">
        <f t="shared" si="321"/>
        <v>경북 포항시 북구</v>
      </c>
    </row>
    <row r="20598" spans="1:5" x14ac:dyDescent="0.3">
      <c r="A20598">
        <v>37523</v>
      </c>
      <c r="B20598" t="s">
        <v>1826</v>
      </c>
      <c r="C20598" t="s">
        <v>1952</v>
      </c>
      <c r="D20598" t="s">
        <v>1953</v>
      </c>
      <c r="E20598" t="str">
        <f t="shared" si="321"/>
        <v>경북 포항시 북구</v>
      </c>
    </row>
    <row r="20599" spans="1:5" x14ac:dyDescent="0.3">
      <c r="A20599">
        <v>37524</v>
      </c>
      <c r="B20599" t="s">
        <v>1826</v>
      </c>
      <c r="C20599" t="s">
        <v>1952</v>
      </c>
      <c r="D20599" t="s">
        <v>1953</v>
      </c>
      <c r="E20599" t="str">
        <f t="shared" si="321"/>
        <v>경북 포항시 북구</v>
      </c>
    </row>
    <row r="20600" spans="1:5" x14ac:dyDescent="0.3">
      <c r="A20600">
        <v>37525</v>
      </c>
      <c r="B20600" t="s">
        <v>1826</v>
      </c>
      <c r="C20600" t="s">
        <v>1952</v>
      </c>
      <c r="D20600" t="s">
        <v>1953</v>
      </c>
      <c r="E20600" t="str">
        <f t="shared" si="321"/>
        <v>경북 포항시 북구</v>
      </c>
    </row>
    <row r="20601" spans="1:5" x14ac:dyDescent="0.3">
      <c r="A20601">
        <v>37526</v>
      </c>
      <c r="B20601" t="s">
        <v>1826</v>
      </c>
      <c r="C20601" t="s">
        <v>1952</v>
      </c>
      <c r="D20601" t="s">
        <v>1953</v>
      </c>
      <c r="E20601" t="str">
        <f t="shared" si="321"/>
        <v>경북 포항시 북구</v>
      </c>
    </row>
    <row r="20602" spans="1:5" x14ac:dyDescent="0.3">
      <c r="A20602">
        <v>37527</v>
      </c>
      <c r="B20602" t="s">
        <v>1826</v>
      </c>
      <c r="C20602" t="s">
        <v>1952</v>
      </c>
      <c r="D20602" t="s">
        <v>1953</v>
      </c>
      <c r="E20602" t="str">
        <f t="shared" si="321"/>
        <v>경북 포항시 북구</v>
      </c>
    </row>
    <row r="20603" spans="1:5" x14ac:dyDescent="0.3">
      <c r="A20603">
        <v>37528</v>
      </c>
      <c r="B20603" t="s">
        <v>1826</v>
      </c>
      <c r="C20603" t="s">
        <v>1952</v>
      </c>
      <c r="D20603" t="s">
        <v>1953</v>
      </c>
      <c r="E20603" t="str">
        <f t="shared" si="321"/>
        <v>경북 포항시 북구</v>
      </c>
    </row>
    <row r="20604" spans="1:5" x14ac:dyDescent="0.3">
      <c r="A20604">
        <v>37529</v>
      </c>
      <c r="B20604" t="s">
        <v>1826</v>
      </c>
      <c r="C20604" t="s">
        <v>1952</v>
      </c>
      <c r="D20604" t="s">
        <v>1953</v>
      </c>
      <c r="E20604" t="str">
        <f t="shared" si="321"/>
        <v>경북 포항시 북구</v>
      </c>
    </row>
    <row r="20605" spans="1:5" x14ac:dyDescent="0.3">
      <c r="A20605">
        <v>37530</v>
      </c>
      <c r="B20605" t="s">
        <v>1826</v>
      </c>
      <c r="C20605" t="s">
        <v>1952</v>
      </c>
      <c r="D20605" t="s">
        <v>1953</v>
      </c>
      <c r="E20605" t="str">
        <f t="shared" si="321"/>
        <v>경북 포항시 북구</v>
      </c>
    </row>
    <row r="20606" spans="1:5" x14ac:dyDescent="0.3">
      <c r="A20606">
        <v>37531</v>
      </c>
      <c r="B20606" t="s">
        <v>1826</v>
      </c>
      <c r="C20606" t="s">
        <v>1952</v>
      </c>
      <c r="D20606" t="s">
        <v>1953</v>
      </c>
      <c r="E20606" t="str">
        <f t="shared" si="321"/>
        <v>경북 포항시 북구</v>
      </c>
    </row>
    <row r="20607" spans="1:5" x14ac:dyDescent="0.3">
      <c r="A20607">
        <v>37532</v>
      </c>
      <c r="B20607" t="s">
        <v>1826</v>
      </c>
      <c r="C20607" t="s">
        <v>1952</v>
      </c>
      <c r="D20607" t="s">
        <v>1953</v>
      </c>
      <c r="E20607" t="str">
        <f t="shared" si="321"/>
        <v>경북 포항시 북구</v>
      </c>
    </row>
    <row r="20608" spans="1:5" x14ac:dyDescent="0.3">
      <c r="A20608">
        <v>37533</v>
      </c>
      <c r="B20608" t="s">
        <v>1826</v>
      </c>
      <c r="C20608" t="s">
        <v>1952</v>
      </c>
      <c r="D20608" t="s">
        <v>1953</v>
      </c>
      <c r="E20608" t="str">
        <f t="shared" si="321"/>
        <v>경북 포항시 북구</v>
      </c>
    </row>
    <row r="20609" spans="1:5" x14ac:dyDescent="0.3">
      <c r="A20609">
        <v>37534</v>
      </c>
      <c r="B20609" t="s">
        <v>1826</v>
      </c>
      <c r="C20609" t="s">
        <v>1952</v>
      </c>
      <c r="D20609" t="s">
        <v>1953</v>
      </c>
      <c r="E20609" t="str">
        <f t="shared" si="321"/>
        <v>경북 포항시 북구</v>
      </c>
    </row>
    <row r="20610" spans="1:5" x14ac:dyDescent="0.3">
      <c r="A20610">
        <v>37535</v>
      </c>
      <c r="B20610" t="s">
        <v>1826</v>
      </c>
      <c r="C20610" t="s">
        <v>1952</v>
      </c>
      <c r="D20610" t="s">
        <v>1953</v>
      </c>
      <c r="E20610" t="str">
        <f t="shared" si="321"/>
        <v>경북 포항시 북구</v>
      </c>
    </row>
    <row r="20611" spans="1:5" x14ac:dyDescent="0.3">
      <c r="A20611">
        <v>37536</v>
      </c>
      <c r="B20611" t="s">
        <v>1826</v>
      </c>
      <c r="C20611" t="s">
        <v>1952</v>
      </c>
      <c r="D20611" t="s">
        <v>1953</v>
      </c>
      <c r="E20611" t="str">
        <f t="shared" ref="E20611:E20674" si="322">_xlfn.TEXTJOIN(" ",1,B20611:D20611)</f>
        <v>경북 포항시 북구</v>
      </c>
    </row>
    <row r="20612" spans="1:5" x14ac:dyDescent="0.3">
      <c r="A20612">
        <v>37537</v>
      </c>
      <c r="B20612" t="s">
        <v>1826</v>
      </c>
      <c r="C20612" t="s">
        <v>1952</v>
      </c>
      <c r="D20612" t="s">
        <v>1953</v>
      </c>
      <c r="E20612" t="str">
        <f t="shared" si="322"/>
        <v>경북 포항시 북구</v>
      </c>
    </row>
    <row r="20613" spans="1:5" x14ac:dyDescent="0.3">
      <c r="A20613">
        <v>37538</v>
      </c>
      <c r="B20613" t="s">
        <v>1826</v>
      </c>
      <c r="C20613" t="s">
        <v>1952</v>
      </c>
      <c r="D20613" t="s">
        <v>1953</v>
      </c>
      <c r="E20613" t="str">
        <f t="shared" si="322"/>
        <v>경북 포항시 북구</v>
      </c>
    </row>
    <row r="20614" spans="1:5" x14ac:dyDescent="0.3">
      <c r="A20614">
        <v>37539</v>
      </c>
      <c r="B20614" t="s">
        <v>1826</v>
      </c>
      <c r="C20614" t="s">
        <v>1952</v>
      </c>
      <c r="D20614" t="s">
        <v>1953</v>
      </c>
      <c r="E20614" t="str">
        <f t="shared" si="322"/>
        <v>경북 포항시 북구</v>
      </c>
    </row>
    <row r="20615" spans="1:5" x14ac:dyDescent="0.3">
      <c r="A20615">
        <v>37540</v>
      </c>
      <c r="B20615" t="s">
        <v>1826</v>
      </c>
      <c r="C20615" t="s">
        <v>1952</v>
      </c>
      <c r="D20615" t="s">
        <v>1953</v>
      </c>
      <c r="E20615" t="str">
        <f t="shared" si="322"/>
        <v>경북 포항시 북구</v>
      </c>
    </row>
    <row r="20616" spans="1:5" x14ac:dyDescent="0.3">
      <c r="A20616">
        <v>37541</v>
      </c>
      <c r="B20616" t="s">
        <v>1826</v>
      </c>
      <c r="C20616" t="s">
        <v>1952</v>
      </c>
      <c r="D20616" t="s">
        <v>1953</v>
      </c>
      <c r="E20616" t="str">
        <f t="shared" si="322"/>
        <v>경북 포항시 북구</v>
      </c>
    </row>
    <row r="20617" spans="1:5" x14ac:dyDescent="0.3">
      <c r="A20617">
        <v>37542</v>
      </c>
      <c r="B20617" t="s">
        <v>1826</v>
      </c>
      <c r="C20617" t="s">
        <v>1952</v>
      </c>
      <c r="D20617" t="s">
        <v>1953</v>
      </c>
      <c r="E20617" t="str">
        <f t="shared" si="322"/>
        <v>경북 포항시 북구</v>
      </c>
    </row>
    <row r="20618" spans="1:5" x14ac:dyDescent="0.3">
      <c r="A20618">
        <v>37543</v>
      </c>
      <c r="B20618" t="s">
        <v>1826</v>
      </c>
      <c r="C20618" t="s">
        <v>1952</v>
      </c>
      <c r="D20618" t="s">
        <v>1953</v>
      </c>
      <c r="E20618" t="str">
        <f t="shared" si="322"/>
        <v>경북 포항시 북구</v>
      </c>
    </row>
    <row r="20619" spans="1:5" x14ac:dyDescent="0.3">
      <c r="A20619">
        <v>37544</v>
      </c>
      <c r="B20619" t="s">
        <v>1826</v>
      </c>
      <c r="C20619" t="s">
        <v>1952</v>
      </c>
      <c r="D20619" t="s">
        <v>1953</v>
      </c>
      <c r="E20619" t="str">
        <f t="shared" si="322"/>
        <v>경북 포항시 북구</v>
      </c>
    </row>
    <row r="20620" spans="1:5" x14ac:dyDescent="0.3">
      <c r="A20620">
        <v>37545</v>
      </c>
      <c r="B20620" t="s">
        <v>1826</v>
      </c>
      <c r="C20620" t="s">
        <v>1952</v>
      </c>
      <c r="D20620" t="s">
        <v>1953</v>
      </c>
      <c r="E20620" t="str">
        <f t="shared" si="322"/>
        <v>경북 포항시 북구</v>
      </c>
    </row>
    <row r="20621" spans="1:5" x14ac:dyDescent="0.3">
      <c r="A20621">
        <v>37546</v>
      </c>
      <c r="B20621" t="s">
        <v>1826</v>
      </c>
      <c r="C20621" t="s">
        <v>1952</v>
      </c>
      <c r="D20621" t="s">
        <v>1953</v>
      </c>
      <c r="E20621" t="str">
        <f t="shared" si="322"/>
        <v>경북 포항시 북구</v>
      </c>
    </row>
    <row r="20622" spans="1:5" x14ac:dyDescent="0.3">
      <c r="A20622">
        <v>37547</v>
      </c>
      <c r="B20622" t="s">
        <v>1826</v>
      </c>
      <c r="C20622" t="s">
        <v>1952</v>
      </c>
      <c r="D20622" t="s">
        <v>1953</v>
      </c>
      <c r="E20622" t="str">
        <f t="shared" si="322"/>
        <v>경북 포항시 북구</v>
      </c>
    </row>
    <row r="20623" spans="1:5" x14ac:dyDescent="0.3">
      <c r="A20623">
        <v>37548</v>
      </c>
      <c r="B20623" t="s">
        <v>1826</v>
      </c>
      <c r="C20623" t="s">
        <v>1952</v>
      </c>
      <c r="D20623" t="s">
        <v>1953</v>
      </c>
      <c r="E20623" t="str">
        <f t="shared" si="322"/>
        <v>경북 포항시 북구</v>
      </c>
    </row>
    <row r="20624" spans="1:5" x14ac:dyDescent="0.3">
      <c r="A20624">
        <v>37549</v>
      </c>
      <c r="B20624" t="s">
        <v>1826</v>
      </c>
      <c r="C20624" t="s">
        <v>1952</v>
      </c>
      <c r="D20624" t="s">
        <v>1953</v>
      </c>
      <c r="E20624" t="str">
        <f t="shared" si="322"/>
        <v>경북 포항시 북구</v>
      </c>
    </row>
    <row r="20625" spans="1:5" x14ac:dyDescent="0.3">
      <c r="A20625">
        <v>37550</v>
      </c>
      <c r="B20625" t="s">
        <v>1826</v>
      </c>
      <c r="C20625" t="s">
        <v>1952</v>
      </c>
      <c r="D20625" t="s">
        <v>1953</v>
      </c>
      <c r="E20625" t="str">
        <f t="shared" si="322"/>
        <v>경북 포항시 북구</v>
      </c>
    </row>
    <row r="20626" spans="1:5" x14ac:dyDescent="0.3">
      <c r="A20626">
        <v>37551</v>
      </c>
      <c r="B20626" t="s">
        <v>1826</v>
      </c>
      <c r="C20626" t="s">
        <v>1952</v>
      </c>
      <c r="D20626" t="s">
        <v>1953</v>
      </c>
      <c r="E20626" t="str">
        <f t="shared" si="322"/>
        <v>경북 포항시 북구</v>
      </c>
    </row>
    <row r="20627" spans="1:5" x14ac:dyDescent="0.3">
      <c r="A20627">
        <v>37552</v>
      </c>
      <c r="B20627" t="s">
        <v>1826</v>
      </c>
      <c r="C20627" t="s">
        <v>1952</v>
      </c>
      <c r="D20627" t="s">
        <v>1953</v>
      </c>
      <c r="E20627" t="str">
        <f t="shared" si="322"/>
        <v>경북 포항시 북구</v>
      </c>
    </row>
    <row r="20628" spans="1:5" x14ac:dyDescent="0.3">
      <c r="A20628">
        <v>37553</v>
      </c>
      <c r="B20628" t="s">
        <v>1826</v>
      </c>
      <c r="C20628" t="s">
        <v>1952</v>
      </c>
      <c r="D20628" t="s">
        <v>1953</v>
      </c>
      <c r="E20628" t="str">
        <f t="shared" si="322"/>
        <v>경북 포항시 북구</v>
      </c>
    </row>
    <row r="20629" spans="1:5" x14ac:dyDescent="0.3">
      <c r="A20629">
        <v>37554</v>
      </c>
      <c r="B20629" t="s">
        <v>1826</v>
      </c>
      <c r="C20629" t="s">
        <v>1952</v>
      </c>
      <c r="D20629" t="s">
        <v>1953</v>
      </c>
      <c r="E20629" t="str">
        <f t="shared" si="322"/>
        <v>경북 포항시 북구</v>
      </c>
    </row>
    <row r="20630" spans="1:5" x14ac:dyDescent="0.3">
      <c r="A20630">
        <v>37555</v>
      </c>
      <c r="B20630" t="s">
        <v>1826</v>
      </c>
      <c r="C20630" t="s">
        <v>1952</v>
      </c>
      <c r="D20630" t="s">
        <v>1953</v>
      </c>
      <c r="E20630" t="str">
        <f t="shared" si="322"/>
        <v>경북 포항시 북구</v>
      </c>
    </row>
    <row r="20631" spans="1:5" x14ac:dyDescent="0.3">
      <c r="A20631">
        <v>37556</v>
      </c>
      <c r="B20631" t="s">
        <v>1826</v>
      </c>
      <c r="C20631" t="s">
        <v>1952</v>
      </c>
      <c r="D20631" t="s">
        <v>1953</v>
      </c>
      <c r="E20631" t="str">
        <f t="shared" si="322"/>
        <v>경북 포항시 북구</v>
      </c>
    </row>
    <row r="20632" spans="1:5" x14ac:dyDescent="0.3">
      <c r="A20632">
        <v>37558</v>
      </c>
      <c r="B20632" t="s">
        <v>1826</v>
      </c>
      <c r="C20632" t="s">
        <v>1952</v>
      </c>
      <c r="D20632" t="s">
        <v>1953</v>
      </c>
      <c r="E20632" t="str">
        <f t="shared" si="322"/>
        <v>경북 포항시 북구</v>
      </c>
    </row>
    <row r="20633" spans="1:5" x14ac:dyDescent="0.3">
      <c r="A20633">
        <v>37559</v>
      </c>
      <c r="B20633" t="s">
        <v>1826</v>
      </c>
      <c r="C20633" t="s">
        <v>1952</v>
      </c>
      <c r="D20633" t="s">
        <v>1953</v>
      </c>
      <c r="E20633" t="str">
        <f t="shared" si="322"/>
        <v>경북 포항시 북구</v>
      </c>
    </row>
    <row r="20634" spans="1:5" x14ac:dyDescent="0.3">
      <c r="A20634">
        <v>37560</v>
      </c>
      <c r="B20634" t="s">
        <v>1826</v>
      </c>
      <c r="C20634" t="s">
        <v>1952</v>
      </c>
      <c r="D20634" t="s">
        <v>1953</v>
      </c>
      <c r="E20634" t="str">
        <f t="shared" si="322"/>
        <v>경북 포항시 북구</v>
      </c>
    </row>
    <row r="20635" spans="1:5" x14ac:dyDescent="0.3">
      <c r="A20635">
        <v>37561</v>
      </c>
      <c r="B20635" t="s">
        <v>1826</v>
      </c>
      <c r="C20635" t="s">
        <v>1952</v>
      </c>
      <c r="D20635" t="s">
        <v>1953</v>
      </c>
      <c r="E20635" t="str">
        <f t="shared" si="322"/>
        <v>경북 포항시 북구</v>
      </c>
    </row>
    <row r="20636" spans="1:5" x14ac:dyDescent="0.3">
      <c r="A20636">
        <v>37562</v>
      </c>
      <c r="B20636" t="s">
        <v>1826</v>
      </c>
      <c r="C20636" t="s">
        <v>1952</v>
      </c>
      <c r="D20636" t="s">
        <v>1953</v>
      </c>
      <c r="E20636" t="str">
        <f t="shared" si="322"/>
        <v>경북 포항시 북구</v>
      </c>
    </row>
    <row r="20637" spans="1:5" x14ac:dyDescent="0.3">
      <c r="A20637">
        <v>37563</v>
      </c>
      <c r="B20637" t="s">
        <v>1826</v>
      </c>
      <c r="C20637" t="s">
        <v>1952</v>
      </c>
      <c r="D20637" t="s">
        <v>1953</v>
      </c>
      <c r="E20637" t="str">
        <f t="shared" si="322"/>
        <v>경북 포항시 북구</v>
      </c>
    </row>
    <row r="20638" spans="1:5" x14ac:dyDescent="0.3">
      <c r="A20638">
        <v>37564</v>
      </c>
      <c r="B20638" t="s">
        <v>1826</v>
      </c>
      <c r="C20638" t="s">
        <v>1952</v>
      </c>
      <c r="D20638" t="s">
        <v>1953</v>
      </c>
      <c r="E20638" t="str">
        <f t="shared" si="322"/>
        <v>경북 포항시 북구</v>
      </c>
    </row>
    <row r="20639" spans="1:5" x14ac:dyDescent="0.3">
      <c r="A20639">
        <v>37565</v>
      </c>
      <c r="B20639" t="s">
        <v>1826</v>
      </c>
      <c r="C20639" t="s">
        <v>1952</v>
      </c>
      <c r="D20639" t="s">
        <v>1953</v>
      </c>
      <c r="E20639" t="str">
        <f t="shared" si="322"/>
        <v>경북 포항시 북구</v>
      </c>
    </row>
    <row r="20640" spans="1:5" x14ac:dyDescent="0.3">
      <c r="A20640">
        <v>37566</v>
      </c>
      <c r="B20640" t="s">
        <v>1826</v>
      </c>
      <c r="C20640" t="s">
        <v>1952</v>
      </c>
      <c r="D20640" t="s">
        <v>1953</v>
      </c>
      <c r="E20640" t="str">
        <f t="shared" si="322"/>
        <v>경북 포항시 북구</v>
      </c>
    </row>
    <row r="20641" spans="1:5" x14ac:dyDescent="0.3">
      <c r="A20641">
        <v>37567</v>
      </c>
      <c r="B20641" t="s">
        <v>1826</v>
      </c>
      <c r="C20641" t="s">
        <v>1952</v>
      </c>
      <c r="D20641" t="s">
        <v>1953</v>
      </c>
      <c r="E20641" t="str">
        <f t="shared" si="322"/>
        <v>경북 포항시 북구</v>
      </c>
    </row>
    <row r="20642" spans="1:5" x14ac:dyDescent="0.3">
      <c r="A20642">
        <v>37568</v>
      </c>
      <c r="B20642" t="s">
        <v>1826</v>
      </c>
      <c r="C20642" t="s">
        <v>1952</v>
      </c>
      <c r="D20642" t="s">
        <v>1953</v>
      </c>
      <c r="E20642" t="str">
        <f t="shared" si="322"/>
        <v>경북 포항시 북구</v>
      </c>
    </row>
    <row r="20643" spans="1:5" x14ac:dyDescent="0.3">
      <c r="A20643">
        <v>37569</v>
      </c>
      <c r="B20643" t="s">
        <v>1826</v>
      </c>
      <c r="C20643" t="s">
        <v>1952</v>
      </c>
      <c r="D20643" t="s">
        <v>1953</v>
      </c>
      <c r="E20643" t="str">
        <f t="shared" si="322"/>
        <v>경북 포항시 북구</v>
      </c>
    </row>
    <row r="20644" spans="1:5" x14ac:dyDescent="0.3">
      <c r="A20644">
        <v>37570</v>
      </c>
      <c r="B20644" t="s">
        <v>1826</v>
      </c>
      <c r="C20644" t="s">
        <v>1952</v>
      </c>
      <c r="D20644" t="s">
        <v>1953</v>
      </c>
      <c r="E20644" t="str">
        <f t="shared" si="322"/>
        <v>경북 포항시 북구</v>
      </c>
    </row>
    <row r="20645" spans="1:5" x14ac:dyDescent="0.3">
      <c r="A20645">
        <v>37571</v>
      </c>
      <c r="B20645" t="s">
        <v>1826</v>
      </c>
      <c r="C20645" t="s">
        <v>1952</v>
      </c>
      <c r="D20645" t="s">
        <v>1953</v>
      </c>
      <c r="E20645" t="str">
        <f t="shared" si="322"/>
        <v>경북 포항시 북구</v>
      </c>
    </row>
    <row r="20646" spans="1:5" x14ac:dyDescent="0.3">
      <c r="A20646">
        <v>37572</v>
      </c>
      <c r="B20646" t="s">
        <v>1826</v>
      </c>
      <c r="C20646" t="s">
        <v>1952</v>
      </c>
      <c r="D20646" t="s">
        <v>1953</v>
      </c>
      <c r="E20646" t="str">
        <f t="shared" si="322"/>
        <v>경북 포항시 북구</v>
      </c>
    </row>
    <row r="20647" spans="1:5" x14ac:dyDescent="0.3">
      <c r="A20647">
        <v>37573</v>
      </c>
      <c r="B20647" t="s">
        <v>1826</v>
      </c>
      <c r="C20647" t="s">
        <v>1952</v>
      </c>
      <c r="D20647" t="s">
        <v>1953</v>
      </c>
      <c r="E20647" t="str">
        <f t="shared" si="322"/>
        <v>경북 포항시 북구</v>
      </c>
    </row>
    <row r="20648" spans="1:5" x14ac:dyDescent="0.3">
      <c r="A20648">
        <v>37574</v>
      </c>
      <c r="B20648" t="s">
        <v>1826</v>
      </c>
      <c r="C20648" t="s">
        <v>1952</v>
      </c>
      <c r="D20648" t="s">
        <v>1953</v>
      </c>
      <c r="E20648" t="str">
        <f t="shared" si="322"/>
        <v>경북 포항시 북구</v>
      </c>
    </row>
    <row r="20649" spans="1:5" x14ac:dyDescent="0.3">
      <c r="A20649">
        <v>37575</v>
      </c>
      <c r="B20649" t="s">
        <v>1826</v>
      </c>
      <c r="C20649" t="s">
        <v>1952</v>
      </c>
      <c r="D20649" t="s">
        <v>1953</v>
      </c>
      <c r="E20649" t="str">
        <f t="shared" si="322"/>
        <v>경북 포항시 북구</v>
      </c>
    </row>
    <row r="20650" spans="1:5" x14ac:dyDescent="0.3">
      <c r="A20650">
        <v>37576</v>
      </c>
      <c r="B20650" t="s">
        <v>1826</v>
      </c>
      <c r="C20650" t="s">
        <v>1952</v>
      </c>
      <c r="D20650" t="s">
        <v>1953</v>
      </c>
      <c r="E20650" t="str">
        <f t="shared" si="322"/>
        <v>경북 포항시 북구</v>
      </c>
    </row>
    <row r="20651" spans="1:5" x14ac:dyDescent="0.3">
      <c r="A20651">
        <v>37577</v>
      </c>
      <c r="B20651" t="s">
        <v>1826</v>
      </c>
      <c r="C20651" t="s">
        <v>1952</v>
      </c>
      <c r="D20651" t="s">
        <v>1953</v>
      </c>
      <c r="E20651" t="str">
        <f t="shared" si="322"/>
        <v>경북 포항시 북구</v>
      </c>
    </row>
    <row r="20652" spans="1:5" x14ac:dyDescent="0.3">
      <c r="A20652">
        <v>37578</v>
      </c>
      <c r="B20652" t="s">
        <v>1826</v>
      </c>
      <c r="C20652" t="s">
        <v>1952</v>
      </c>
      <c r="D20652" t="s">
        <v>1953</v>
      </c>
      <c r="E20652" t="str">
        <f t="shared" si="322"/>
        <v>경북 포항시 북구</v>
      </c>
    </row>
    <row r="20653" spans="1:5" x14ac:dyDescent="0.3">
      <c r="A20653">
        <v>37579</v>
      </c>
      <c r="B20653" t="s">
        <v>1826</v>
      </c>
      <c r="C20653" t="s">
        <v>1952</v>
      </c>
      <c r="D20653" t="s">
        <v>1953</v>
      </c>
      <c r="E20653" t="str">
        <f t="shared" si="322"/>
        <v>경북 포항시 북구</v>
      </c>
    </row>
    <row r="20654" spans="1:5" x14ac:dyDescent="0.3">
      <c r="A20654">
        <v>37580</v>
      </c>
      <c r="B20654" t="s">
        <v>1826</v>
      </c>
      <c r="C20654" t="s">
        <v>1952</v>
      </c>
      <c r="D20654" t="s">
        <v>1953</v>
      </c>
      <c r="E20654" t="str">
        <f t="shared" si="322"/>
        <v>경북 포항시 북구</v>
      </c>
    </row>
    <row r="20655" spans="1:5" x14ac:dyDescent="0.3">
      <c r="A20655">
        <v>37581</v>
      </c>
      <c r="B20655" t="s">
        <v>1826</v>
      </c>
      <c r="C20655" t="s">
        <v>1952</v>
      </c>
      <c r="D20655" t="s">
        <v>1953</v>
      </c>
      <c r="E20655" t="str">
        <f t="shared" si="322"/>
        <v>경북 포항시 북구</v>
      </c>
    </row>
    <row r="20656" spans="1:5" x14ac:dyDescent="0.3">
      <c r="A20656">
        <v>37582</v>
      </c>
      <c r="B20656" t="s">
        <v>1826</v>
      </c>
      <c r="C20656" t="s">
        <v>1952</v>
      </c>
      <c r="D20656" t="s">
        <v>1953</v>
      </c>
      <c r="E20656" t="str">
        <f t="shared" si="322"/>
        <v>경북 포항시 북구</v>
      </c>
    </row>
    <row r="20657" spans="1:5" x14ac:dyDescent="0.3">
      <c r="A20657">
        <v>37583</v>
      </c>
      <c r="B20657" t="s">
        <v>1826</v>
      </c>
      <c r="C20657" t="s">
        <v>1952</v>
      </c>
      <c r="D20657" t="s">
        <v>1953</v>
      </c>
      <c r="E20657" t="str">
        <f t="shared" si="322"/>
        <v>경북 포항시 북구</v>
      </c>
    </row>
    <row r="20658" spans="1:5" x14ac:dyDescent="0.3">
      <c r="A20658">
        <v>37584</v>
      </c>
      <c r="B20658" t="s">
        <v>1826</v>
      </c>
      <c r="C20658" t="s">
        <v>1952</v>
      </c>
      <c r="D20658" t="s">
        <v>1953</v>
      </c>
      <c r="E20658" t="str">
        <f t="shared" si="322"/>
        <v>경북 포항시 북구</v>
      </c>
    </row>
    <row r="20659" spans="1:5" x14ac:dyDescent="0.3">
      <c r="A20659">
        <v>37585</v>
      </c>
      <c r="B20659" t="s">
        <v>1826</v>
      </c>
      <c r="C20659" t="s">
        <v>1952</v>
      </c>
      <c r="D20659" t="s">
        <v>1953</v>
      </c>
      <c r="E20659" t="str">
        <f t="shared" si="322"/>
        <v>경북 포항시 북구</v>
      </c>
    </row>
    <row r="20660" spans="1:5" x14ac:dyDescent="0.3">
      <c r="A20660">
        <v>37586</v>
      </c>
      <c r="B20660" t="s">
        <v>1826</v>
      </c>
      <c r="C20660" t="s">
        <v>1952</v>
      </c>
      <c r="D20660" t="s">
        <v>1953</v>
      </c>
      <c r="E20660" t="str">
        <f t="shared" si="322"/>
        <v>경북 포항시 북구</v>
      </c>
    </row>
    <row r="20661" spans="1:5" x14ac:dyDescent="0.3">
      <c r="A20661">
        <v>37587</v>
      </c>
      <c r="B20661" t="s">
        <v>1826</v>
      </c>
      <c r="C20661" t="s">
        <v>1952</v>
      </c>
      <c r="D20661" t="s">
        <v>1953</v>
      </c>
      <c r="E20661" t="str">
        <f t="shared" si="322"/>
        <v>경북 포항시 북구</v>
      </c>
    </row>
    <row r="20662" spans="1:5" x14ac:dyDescent="0.3">
      <c r="A20662">
        <v>37588</v>
      </c>
      <c r="B20662" t="s">
        <v>1826</v>
      </c>
      <c r="C20662" t="s">
        <v>1952</v>
      </c>
      <c r="D20662" t="s">
        <v>1953</v>
      </c>
      <c r="E20662" t="str">
        <f t="shared" si="322"/>
        <v>경북 포항시 북구</v>
      </c>
    </row>
    <row r="20663" spans="1:5" x14ac:dyDescent="0.3">
      <c r="A20663">
        <v>37589</v>
      </c>
      <c r="B20663" t="s">
        <v>1826</v>
      </c>
      <c r="C20663" t="s">
        <v>1952</v>
      </c>
      <c r="D20663" t="s">
        <v>1953</v>
      </c>
      <c r="E20663" t="str">
        <f t="shared" si="322"/>
        <v>경북 포항시 북구</v>
      </c>
    </row>
    <row r="20664" spans="1:5" x14ac:dyDescent="0.3">
      <c r="A20664">
        <v>37590</v>
      </c>
      <c r="B20664" t="s">
        <v>1826</v>
      </c>
      <c r="C20664" t="s">
        <v>1952</v>
      </c>
      <c r="D20664" t="s">
        <v>1953</v>
      </c>
      <c r="E20664" t="str">
        <f t="shared" si="322"/>
        <v>경북 포항시 북구</v>
      </c>
    </row>
    <row r="20665" spans="1:5" x14ac:dyDescent="0.3">
      <c r="A20665">
        <v>37591</v>
      </c>
      <c r="B20665" t="s">
        <v>1826</v>
      </c>
      <c r="C20665" t="s">
        <v>1952</v>
      </c>
      <c r="D20665" t="s">
        <v>1953</v>
      </c>
      <c r="E20665" t="str">
        <f t="shared" si="322"/>
        <v>경북 포항시 북구</v>
      </c>
    </row>
    <row r="20666" spans="1:5" x14ac:dyDescent="0.3">
      <c r="A20666">
        <v>37592</v>
      </c>
      <c r="B20666" t="s">
        <v>1826</v>
      </c>
      <c r="C20666" t="s">
        <v>1952</v>
      </c>
      <c r="D20666" t="s">
        <v>1953</v>
      </c>
      <c r="E20666" t="str">
        <f t="shared" si="322"/>
        <v>경북 포항시 북구</v>
      </c>
    </row>
    <row r="20667" spans="1:5" x14ac:dyDescent="0.3">
      <c r="A20667">
        <v>37593</v>
      </c>
      <c r="B20667" t="s">
        <v>1826</v>
      </c>
      <c r="C20667" t="s">
        <v>1952</v>
      </c>
      <c r="D20667" t="s">
        <v>1953</v>
      </c>
      <c r="E20667" t="str">
        <f t="shared" si="322"/>
        <v>경북 포항시 북구</v>
      </c>
    </row>
    <row r="20668" spans="1:5" x14ac:dyDescent="0.3">
      <c r="A20668">
        <v>37594</v>
      </c>
      <c r="B20668" t="s">
        <v>1826</v>
      </c>
      <c r="C20668" t="s">
        <v>1952</v>
      </c>
      <c r="D20668" t="s">
        <v>1953</v>
      </c>
      <c r="E20668" t="str">
        <f t="shared" si="322"/>
        <v>경북 포항시 북구</v>
      </c>
    </row>
    <row r="20669" spans="1:5" x14ac:dyDescent="0.3">
      <c r="A20669">
        <v>37595</v>
      </c>
      <c r="B20669" t="s">
        <v>1826</v>
      </c>
      <c r="C20669" t="s">
        <v>1952</v>
      </c>
      <c r="D20669" t="s">
        <v>1953</v>
      </c>
      <c r="E20669" t="str">
        <f t="shared" si="322"/>
        <v>경북 포항시 북구</v>
      </c>
    </row>
    <row r="20670" spans="1:5" x14ac:dyDescent="0.3">
      <c r="A20670">
        <v>37596</v>
      </c>
      <c r="B20670" t="s">
        <v>1826</v>
      </c>
      <c r="C20670" t="s">
        <v>1952</v>
      </c>
      <c r="D20670" t="s">
        <v>1953</v>
      </c>
      <c r="E20670" t="str">
        <f t="shared" si="322"/>
        <v>경북 포항시 북구</v>
      </c>
    </row>
    <row r="20671" spans="1:5" x14ac:dyDescent="0.3">
      <c r="A20671">
        <v>37597</v>
      </c>
      <c r="B20671" t="s">
        <v>1826</v>
      </c>
      <c r="C20671" t="s">
        <v>1952</v>
      </c>
      <c r="D20671" t="s">
        <v>1953</v>
      </c>
      <c r="E20671" t="str">
        <f t="shared" si="322"/>
        <v>경북 포항시 북구</v>
      </c>
    </row>
    <row r="20672" spans="1:5" x14ac:dyDescent="0.3">
      <c r="A20672">
        <v>37598</v>
      </c>
      <c r="B20672" t="s">
        <v>1826</v>
      </c>
      <c r="C20672" t="s">
        <v>1952</v>
      </c>
      <c r="D20672" t="s">
        <v>1953</v>
      </c>
      <c r="E20672" t="str">
        <f t="shared" si="322"/>
        <v>경북 포항시 북구</v>
      </c>
    </row>
    <row r="20673" spans="1:5" x14ac:dyDescent="0.3">
      <c r="A20673">
        <v>37599</v>
      </c>
      <c r="B20673" t="s">
        <v>1826</v>
      </c>
      <c r="C20673" t="s">
        <v>1952</v>
      </c>
      <c r="D20673" t="s">
        <v>1953</v>
      </c>
      <c r="E20673" t="str">
        <f t="shared" si="322"/>
        <v>경북 포항시 북구</v>
      </c>
    </row>
    <row r="20674" spans="1:5" x14ac:dyDescent="0.3">
      <c r="A20674">
        <v>37600</v>
      </c>
      <c r="B20674" t="s">
        <v>1826</v>
      </c>
      <c r="C20674" t="s">
        <v>1952</v>
      </c>
      <c r="D20674" t="s">
        <v>1953</v>
      </c>
      <c r="E20674" t="str">
        <f t="shared" si="322"/>
        <v>경북 포항시 북구</v>
      </c>
    </row>
    <row r="20675" spans="1:5" x14ac:dyDescent="0.3">
      <c r="A20675">
        <v>37601</v>
      </c>
      <c r="B20675" t="s">
        <v>1826</v>
      </c>
      <c r="C20675" t="s">
        <v>1952</v>
      </c>
      <c r="D20675" t="s">
        <v>1953</v>
      </c>
      <c r="E20675" t="str">
        <f t="shared" ref="E20675:E20738" si="323">_xlfn.TEXTJOIN(" ",1,B20675:D20675)</f>
        <v>경북 포항시 북구</v>
      </c>
    </row>
    <row r="20676" spans="1:5" x14ac:dyDescent="0.3">
      <c r="A20676">
        <v>37602</v>
      </c>
      <c r="B20676" t="s">
        <v>1826</v>
      </c>
      <c r="C20676" t="s">
        <v>1952</v>
      </c>
      <c r="D20676" t="s">
        <v>1953</v>
      </c>
      <c r="E20676" t="str">
        <f t="shared" si="323"/>
        <v>경북 포항시 북구</v>
      </c>
    </row>
    <row r="20677" spans="1:5" x14ac:dyDescent="0.3">
      <c r="A20677">
        <v>37603</v>
      </c>
      <c r="B20677" t="s">
        <v>1826</v>
      </c>
      <c r="C20677" t="s">
        <v>1952</v>
      </c>
      <c r="D20677" t="s">
        <v>1953</v>
      </c>
      <c r="E20677" t="str">
        <f t="shared" si="323"/>
        <v>경북 포항시 북구</v>
      </c>
    </row>
    <row r="20678" spans="1:5" x14ac:dyDescent="0.3">
      <c r="A20678">
        <v>37604</v>
      </c>
      <c r="B20678" t="s">
        <v>1826</v>
      </c>
      <c r="C20678" t="s">
        <v>1952</v>
      </c>
      <c r="D20678" t="s">
        <v>1953</v>
      </c>
      <c r="E20678" t="str">
        <f t="shared" si="323"/>
        <v>경북 포항시 북구</v>
      </c>
    </row>
    <row r="20679" spans="1:5" x14ac:dyDescent="0.3">
      <c r="A20679">
        <v>37605</v>
      </c>
      <c r="B20679" t="s">
        <v>1826</v>
      </c>
      <c r="C20679" t="s">
        <v>1952</v>
      </c>
      <c r="D20679" t="s">
        <v>1953</v>
      </c>
      <c r="E20679" t="str">
        <f t="shared" si="323"/>
        <v>경북 포항시 북구</v>
      </c>
    </row>
    <row r="20680" spans="1:5" x14ac:dyDescent="0.3">
      <c r="A20680">
        <v>37606</v>
      </c>
      <c r="B20680" t="s">
        <v>1826</v>
      </c>
      <c r="C20680" t="s">
        <v>1952</v>
      </c>
      <c r="D20680" t="s">
        <v>1953</v>
      </c>
      <c r="E20680" t="str">
        <f t="shared" si="323"/>
        <v>경북 포항시 북구</v>
      </c>
    </row>
    <row r="20681" spans="1:5" x14ac:dyDescent="0.3">
      <c r="A20681">
        <v>37607</v>
      </c>
      <c r="B20681" t="s">
        <v>1826</v>
      </c>
      <c r="C20681" t="s">
        <v>1952</v>
      </c>
      <c r="D20681" t="s">
        <v>1953</v>
      </c>
      <c r="E20681" t="str">
        <f t="shared" si="323"/>
        <v>경북 포항시 북구</v>
      </c>
    </row>
    <row r="20682" spans="1:5" x14ac:dyDescent="0.3">
      <c r="A20682">
        <v>37608</v>
      </c>
      <c r="B20682" t="s">
        <v>1826</v>
      </c>
      <c r="C20682" t="s">
        <v>1952</v>
      </c>
      <c r="D20682" t="s">
        <v>1953</v>
      </c>
      <c r="E20682" t="str">
        <f t="shared" si="323"/>
        <v>경북 포항시 북구</v>
      </c>
    </row>
    <row r="20683" spans="1:5" x14ac:dyDescent="0.3">
      <c r="A20683">
        <v>37609</v>
      </c>
      <c r="B20683" t="s">
        <v>1826</v>
      </c>
      <c r="C20683" t="s">
        <v>1952</v>
      </c>
      <c r="D20683" t="s">
        <v>1953</v>
      </c>
      <c r="E20683" t="str">
        <f t="shared" si="323"/>
        <v>경북 포항시 북구</v>
      </c>
    </row>
    <row r="20684" spans="1:5" x14ac:dyDescent="0.3">
      <c r="A20684">
        <v>37610</v>
      </c>
      <c r="B20684" t="s">
        <v>1826</v>
      </c>
      <c r="C20684" t="s">
        <v>1952</v>
      </c>
      <c r="D20684" t="s">
        <v>1953</v>
      </c>
      <c r="E20684" t="str">
        <f t="shared" si="323"/>
        <v>경북 포항시 북구</v>
      </c>
    </row>
    <row r="20685" spans="1:5" x14ac:dyDescent="0.3">
      <c r="A20685">
        <v>37611</v>
      </c>
      <c r="B20685" t="s">
        <v>1826</v>
      </c>
      <c r="C20685" t="s">
        <v>1952</v>
      </c>
      <c r="D20685" t="s">
        <v>1953</v>
      </c>
      <c r="E20685" t="str">
        <f t="shared" si="323"/>
        <v>경북 포항시 북구</v>
      </c>
    </row>
    <row r="20686" spans="1:5" x14ac:dyDescent="0.3">
      <c r="A20686">
        <v>37612</v>
      </c>
      <c r="B20686" t="s">
        <v>1826</v>
      </c>
      <c r="C20686" t="s">
        <v>1952</v>
      </c>
      <c r="D20686" t="s">
        <v>1953</v>
      </c>
      <c r="E20686" t="str">
        <f t="shared" si="323"/>
        <v>경북 포항시 북구</v>
      </c>
    </row>
    <row r="20687" spans="1:5" x14ac:dyDescent="0.3">
      <c r="A20687">
        <v>37613</v>
      </c>
      <c r="B20687" t="s">
        <v>1826</v>
      </c>
      <c r="C20687" t="s">
        <v>1952</v>
      </c>
      <c r="D20687" t="s">
        <v>1953</v>
      </c>
      <c r="E20687" t="str">
        <f t="shared" si="323"/>
        <v>경북 포항시 북구</v>
      </c>
    </row>
    <row r="20688" spans="1:5" x14ac:dyDescent="0.3">
      <c r="A20688">
        <v>37614</v>
      </c>
      <c r="B20688" t="s">
        <v>1826</v>
      </c>
      <c r="C20688" t="s">
        <v>1952</v>
      </c>
      <c r="D20688" t="s">
        <v>1953</v>
      </c>
      <c r="E20688" t="str">
        <f t="shared" si="323"/>
        <v>경북 포항시 북구</v>
      </c>
    </row>
    <row r="20689" spans="1:5" x14ac:dyDescent="0.3">
      <c r="A20689">
        <v>37615</v>
      </c>
      <c r="B20689" t="s">
        <v>1826</v>
      </c>
      <c r="C20689" t="s">
        <v>1952</v>
      </c>
      <c r="D20689" t="s">
        <v>1953</v>
      </c>
      <c r="E20689" t="str">
        <f t="shared" si="323"/>
        <v>경북 포항시 북구</v>
      </c>
    </row>
    <row r="20690" spans="1:5" x14ac:dyDescent="0.3">
      <c r="A20690">
        <v>37616</v>
      </c>
      <c r="B20690" t="s">
        <v>1826</v>
      </c>
      <c r="C20690" t="s">
        <v>1952</v>
      </c>
      <c r="D20690" t="s">
        <v>1953</v>
      </c>
      <c r="E20690" t="str">
        <f t="shared" si="323"/>
        <v>경북 포항시 북구</v>
      </c>
    </row>
    <row r="20691" spans="1:5" x14ac:dyDescent="0.3">
      <c r="A20691">
        <v>37617</v>
      </c>
      <c r="B20691" t="s">
        <v>1826</v>
      </c>
      <c r="C20691" t="s">
        <v>1952</v>
      </c>
      <c r="D20691" t="s">
        <v>1953</v>
      </c>
      <c r="E20691" t="str">
        <f t="shared" si="323"/>
        <v>경북 포항시 북구</v>
      </c>
    </row>
    <row r="20692" spans="1:5" x14ac:dyDescent="0.3">
      <c r="A20692">
        <v>37618</v>
      </c>
      <c r="B20692" t="s">
        <v>1826</v>
      </c>
      <c r="C20692" t="s">
        <v>1952</v>
      </c>
      <c r="D20692" t="s">
        <v>1953</v>
      </c>
      <c r="E20692" t="str">
        <f t="shared" si="323"/>
        <v>경북 포항시 북구</v>
      </c>
    </row>
    <row r="20693" spans="1:5" x14ac:dyDescent="0.3">
      <c r="A20693">
        <v>37619</v>
      </c>
      <c r="B20693" t="s">
        <v>1826</v>
      </c>
      <c r="C20693" t="s">
        <v>1952</v>
      </c>
      <c r="D20693" t="s">
        <v>1953</v>
      </c>
      <c r="E20693" t="str">
        <f t="shared" si="323"/>
        <v>경북 포항시 북구</v>
      </c>
    </row>
    <row r="20694" spans="1:5" x14ac:dyDescent="0.3">
      <c r="A20694">
        <v>37620</v>
      </c>
      <c r="B20694" t="s">
        <v>1826</v>
      </c>
      <c r="C20694" t="s">
        <v>1952</v>
      </c>
      <c r="D20694" t="s">
        <v>1953</v>
      </c>
      <c r="E20694" t="str">
        <f t="shared" si="323"/>
        <v>경북 포항시 북구</v>
      </c>
    </row>
    <row r="20695" spans="1:5" x14ac:dyDescent="0.3">
      <c r="A20695">
        <v>37621</v>
      </c>
      <c r="B20695" t="s">
        <v>1826</v>
      </c>
      <c r="C20695" t="s">
        <v>1952</v>
      </c>
      <c r="D20695" t="s">
        <v>1953</v>
      </c>
      <c r="E20695" t="str">
        <f t="shared" si="323"/>
        <v>경북 포항시 북구</v>
      </c>
    </row>
    <row r="20696" spans="1:5" x14ac:dyDescent="0.3">
      <c r="A20696">
        <v>37622</v>
      </c>
      <c r="B20696" t="s">
        <v>1826</v>
      </c>
      <c r="C20696" t="s">
        <v>1952</v>
      </c>
      <c r="D20696" t="s">
        <v>1953</v>
      </c>
      <c r="E20696" t="str">
        <f t="shared" si="323"/>
        <v>경북 포항시 북구</v>
      </c>
    </row>
    <row r="20697" spans="1:5" x14ac:dyDescent="0.3">
      <c r="A20697">
        <v>37623</v>
      </c>
      <c r="B20697" t="s">
        <v>1826</v>
      </c>
      <c r="C20697" t="s">
        <v>1952</v>
      </c>
      <c r="D20697" t="s">
        <v>1953</v>
      </c>
      <c r="E20697" t="str">
        <f t="shared" si="323"/>
        <v>경북 포항시 북구</v>
      </c>
    </row>
    <row r="20698" spans="1:5" x14ac:dyDescent="0.3">
      <c r="A20698">
        <v>37624</v>
      </c>
      <c r="B20698" t="s">
        <v>1826</v>
      </c>
      <c r="C20698" t="s">
        <v>1952</v>
      </c>
      <c r="D20698" t="s">
        <v>1953</v>
      </c>
      <c r="E20698" t="str">
        <f t="shared" si="323"/>
        <v>경북 포항시 북구</v>
      </c>
    </row>
    <row r="20699" spans="1:5" x14ac:dyDescent="0.3">
      <c r="A20699">
        <v>37625</v>
      </c>
      <c r="B20699" t="s">
        <v>1826</v>
      </c>
      <c r="C20699" t="s">
        <v>1952</v>
      </c>
      <c r="D20699" t="s">
        <v>1953</v>
      </c>
      <c r="E20699" t="str">
        <f t="shared" si="323"/>
        <v>경북 포항시 북구</v>
      </c>
    </row>
    <row r="20700" spans="1:5" x14ac:dyDescent="0.3">
      <c r="A20700">
        <v>37626</v>
      </c>
      <c r="B20700" t="s">
        <v>1826</v>
      </c>
      <c r="C20700" t="s">
        <v>1952</v>
      </c>
      <c r="D20700" t="s">
        <v>1953</v>
      </c>
      <c r="E20700" t="str">
        <f t="shared" si="323"/>
        <v>경북 포항시 북구</v>
      </c>
    </row>
    <row r="20701" spans="1:5" x14ac:dyDescent="0.3">
      <c r="A20701">
        <v>37627</v>
      </c>
      <c r="B20701" t="s">
        <v>1826</v>
      </c>
      <c r="C20701" t="s">
        <v>1952</v>
      </c>
      <c r="D20701" t="s">
        <v>1953</v>
      </c>
      <c r="E20701" t="str">
        <f t="shared" si="323"/>
        <v>경북 포항시 북구</v>
      </c>
    </row>
    <row r="20702" spans="1:5" x14ac:dyDescent="0.3">
      <c r="A20702">
        <v>37628</v>
      </c>
      <c r="B20702" t="s">
        <v>1826</v>
      </c>
      <c r="C20702" t="s">
        <v>1952</v>
      </c>
      <c r="D20702" t="s">
        <v>1953</v>
      </c>
      <c r="E20702" t="str">
        <f t="shared" si="323"/>
        <v>경북 포항시 북구</v>
      </c>
    </row>
    <row r="20703" spans="1:5" x14ac:dyDescent="0.3">
      <c r="A20703">
        <v>37629</v>
      </c>
      <c r="B20703" t="s">
        <v>1826</v>
      </c>
      <c r="C20703" t="s">
        <v>1952</v>
      </c>
      <c r="D20703" t="s">
        <v>1953</v>
      </c>
      <c r="E20703" t="str">
        <f t="shared" si="323"/>
        <v>경북 포항시 북구</v>
      </c>
    </row>
    <row r="20704" spans="1:5" x14ac:dyDescent="0.3">
      <c r="A20704">
        <v>37630</v>
      </c>
      <c r="B20704" t="s">
        <v>1826</v>
      </c>
      <c r="C20704" t="s">
        <v>1952</v>
      </c>
      <c r="D20704" t="s">
        <v>1953</v>
      </c>
      <c r="E20704" t="str">
        <f t="shared" si="323"/>
        <v>경북 포항시 북구</v>
      </c>
    </row>
    <row r="20705" spans="1:5" x14ac:dyDescent="0.3">
      <c r="A20705">
        <v>37631</v>
      </c>
      <c r="B20705" t="s">
        <v>1826</v>
      </c>
      <c r="C20705" t="s">
        <v>1952</v>
      </c>
      <c r="D20705" t="s">
        <v>1953</v>
      </c>
      <c r="E20705" t="str">
        <f t="shared" si="323"/>
        <v>경북 포항시 북구</v>
      </c>
    </row>
    <row r="20706" spans="1:5" x14ac:dyDescent="0.3">
      <c r="A20706">
        <v>37632</v>
      </c>
      <c r="B20706" t="s">
        <v>1826</v>
      </c>
      <c r="C20706" t="s">
        <v>1952</v>
      </c>
      <c r="D20706" t="s">
        <v>1953</v>
      </c>
      <c r="E20706" t="str">
        <f t="shared" si="323"/>
        <v>경북 포항시 북구</v>
      </c>
    </row>
    <row r="20707" spans="1:5" x14ac:dyDescent="0.3">
      <c r="A20707">
        <v>37633</v>
      </c>
      <c r="B20707" t="s">
        <v>1826</v>
      </c>
      <c r="C20707" t="s">
        <v>1952</v>
      </c>
      <c r="D20707" t="s">
        <v>1953</v>
      </c>
      <c r="E20707" t="str">
        <f t="shared" si="323"/>
        <v>경북 포항시 북구</v>
      </c>
    </row>
    <row r="20708" spans="1:5" x14ac:dyDescent="0.3">
      <c r="A20708">
        <v>37634</v>
      </c>
      <c r="B20708" t="s">
        <v>1826</v>
      </c>
      <c r="C20708" t="s">
        <v>1952</v>
      </c>
      <c r="D20708" t="s">
        <v>1953</v>
      </c>
      <c r="E20708" t="str">
        <f t="shared" si="323"/>
        <v>경북 포항시 북구</v>
      </c>
    </row>
    <row r="20709" spans="1:5" x14ac:dyDescent="0.3">
      <c r="A20709">
        <v>37635</v>
      </c>
      <c r="B20709" t="s">
        <v>1826</v>
      </c>
      <c r="C20709" t="s">
        <v>1952</v>
      </c>
      <c r="D20709" t="s">
        <v>1953</v>
      </c>
      <c r="E20709" t="str">
        <f t="shared" si="323"/>
        <v>경북 포항시 북구</v>
      </c>
    </row>
    <row r="20710" spans="1:5" x14ac:dyDescent="0.3">
      <c r="A20710">
        <v>37636</v>
      </c>
      <c r="B20710" t="s">
        <v>1826</v>
      </c>
      <c r="C20710" t="s">
        <v>1952</v>
      </c>
      <c r="D20710" t="s">
        <v>1953</v>
      </c>
      <c r="E20710" t="str">
        <f t="shared" si="323"/>
        <v>경북 포항시 북구</v>
      </c>
    </row>
    <row r="20711" spans="1:5" x14ac:dyDescent="0.3">
      <c r="A20711">
        <v>37637</v>
      </c>
      <c r="B20711" t="s">
        <v>1826</v>
      </c>
      <c r="C20711" t="s">
        <v>1952</v>
      </c>
      <c r="D20711" t="s">
        <v>1953</v>
      </c>
      <c r="E20711" t="str">
        <f t="shared" si="323"/>
        <v>경북 포항시 북구</v>
      </c>
    </row>
    <row r="20712" spans="1:5" x14ac:dyDescent="0.3">
      <c r="A20712">
        <v>37638</v>
      </c>
      <c r="B20712" t="s">
        <v>1826</v>
      </c>
      <c r="C20712" t="s">
        <v>1952</v>
      </c>
      <c r="D20712" t="s">
        <v>1953</v>
      </c>
      <c r="E20712" t="str">
        <f t="shared" si="323"/>
        <v>경북 포항시 북구</v>
      </c>
    </row>
    <row r="20713" spans="1:5" x14ac:dyDescent="0.3">
      <c r="A20713">
        <v>37639</v>
      </c>
      <c r="B20713" t="s">
        <v>1826</v>
      </c>
      <c r="C20713" t="s">
        <v>1952</v>
      </c>
      <c r="D20713" t="s">
        <v>1953</v>
      </c>
      <c r="E20713" t="str">
        <f t="shared" si="323"/>
        <v>경북 포항시 북구</v>
      </c>
    </row>
    <row r="20714" spans="1:5" x14ac:dyDescent="0.3">
      <c r="A20714">
        <v>37640</v>
      </c>
      <c r="B20714" t="s">
        <v>1826</v>
      </c>
      <c r="C20714" t="s">
        <v>1952</v>
      </c>
      <c r="D20714" t="s">
        <v>1953</v>
      </c>
      <c r="E20714" t="str">
        <f t="shared" si="323"/>
        <v>경북 포항시 북구</v>
      </c>
    </row>
    <row r="20715" spans="1:5" x14ac:dyDescent="0.3">
      <c r="A20715">
        <v>37641</v>
      </c>
      <c r="B20715" t="s">
        <v>1826</v>
      </c>
      <c r="C20715" t="s">
        <v>1952</v>
      </c>
      <c r="D20715" t="s">
        <v>1953</v>
      </c>
      <c r="E20715" t="str">
        <f t="shared" si="323"/>
        <v>경북 포항시 북구</v>
      </c>
    </row>
    <row r="20716" spans="1:5" x14ac:dyDescent="0.3">
      <c r="A20716">
        <v>37642</v>
      </c>
      <c r="B20716" t="s">
        <v>1826</v>
      </c>
      <c r="C20716" t="s">
        <v>1952</v>
      </c>
      <c r="D20716" t="s">
        <v>1953</v>
      </c>
      <c r="E20716" t="str">
        <f t="shared" si="323"/>
        <v>경북 포항시 북구</v>
      </c>
    </row>
    <row r="20717" spans="1:5" x14ac:dyDescent="0.3">
      <c r="A20717">
        <v>37643</v>
      </c>
      <c r="B20717" t="s">
        <v>1826</v>
      </c>
      <c r="C20717" t="s">
        <v>1952</v>
      </c>
      <c r="D20717" t="s">
        <v>1953</v>
      </c>
      <c r="E20717" t="str">
        <f t="shared" si="323"/>
        <v>경북 포항시 북구</v>
      </c>
    </row>
    <row r="20718" spans="1:5" x14ac:dyDescent="0.3">
      <c r="A20718">
        <v>37644</v>
      </c>
      <c r="B20718" t="s">
        <v>1826</v>
      </c>
      <c r="C20718" t="s">
        <v>1952</v>
      </c>
      <c r="D20718" t="s">
        <v>1953</v>
      </c>
      <c r="E20718" t="str">
        <f t="shared" si="323"/>
        <v>경북 포항시 북구</v>
      </c>
    </row>
    <row r="20719" spans="1:5" x14ac:dyDescent="0.3">
      <c r="A20719">
        <v>37645</v>
      </c>
      <c r="B20719" t="s">
        <v>1826</v>
      </c>
      <c r="C20719" t="s">
        <v>1952</v>
      </c>
      <c r="D20719" t="s">
        <v>1953</v>
      </c>
      <c r="E20719" t="str">
        <f t="shared" si="323"/>
        <v>경북 포항시 북구</v>
      </c>
    </row>
    <row r="20720" spans="1:5" x14ac:dyDescent="0.3">
      <c r="A20720">
        <v>37646</v>
      </c>
      <c r="B20720" t="s">
        <v>1826</v>
      </c>
      <c r="C20720" t="s">
        <v>1952</v>
      </c>
      <c r="D20720" t="s">
        <v>1953</v>
      </c>
      <c r="E20720" t="str">
        <f t="shared" si="323"/>
        <v>경북 포항시 북구</v>
      </c>
    </row>
    <row r="20721" spans="1:5" x14ac:dyDescent="0.3">
      <c r="A20721">
        <v>37647</v>
      </c>
      <c r="B20721" t="s">
        <v>1826</v>
      </c>
      <c r="C20721" t="s">
        <v>1952</v>
      </c>
      <c r="D20721" t="s">
        <v>1953</v>
      </c>
      <c r="E20721" t="str">
        <f t="shared" si="323"/>
        <v>경북 포항시 북구</v>
      </c>
    </row>
    <row r="20722" spans="1:5" x14ac:dyDescent="0.3">
      <c r="A20722">
        <v>37648</v>
      </c>
      <c r="B20722" t="s">
        <v>1826</v>
      </c>
      <c r="C20722" t="s">
        <v>1952</v>
      </c>
      <c r="D20722" t="s">
        <v>1953</v>
      </c>
      <c r="E20722" t="str">
        <f t="shared" si="323"/>
        <v>경북 포항시 북구</v>
      </c>
    </row>
    <row r="20723" spans="1:5" x14ac:dyDescent="0.3">
      <c r="A20723">
        <v>37649</v>
      </c>
      <c r="B20723" t="s">
        <v>1826</v>
      </c>
      <c r="C20723" t="s">
        <v>1952</v>
      </c>
      <c r="D20723" t="s">
        <v>1953</v>
      </c>
      <c r="E20723" t="str">
        <f t="shared" si="323"/>
        <v>경북 포항시 북구</v>
      </c>
    </row>
    <row r="20724" spans="1:5" x14ac:dyDescent="0.3">
      <c r="A20724">
        <v>37650</v>
      </c>
      <c r="B20724" t="s">
        <v>1826</v>
      </c>
      <c r="C20724" t="s">
        <v>1952</v>
      </c>
      <c r="D20724" t="s">
        <v>1953</v>
      </c>
      <c r="E20724" t="str">
        <f t="shared" si="323"/>
        <v>경북 포항시 북구</v>
      </c>
    </row>
    <row r="20725" spans="1:5" x14ac:dyDescent="0.3">
      <c r="A20725">
        <v>37651</v>
      </c>
      <c r="B20725" t="s">
        <v>1826</v>
      </c>
      <c r="C20725" t="s">
        <v>1952</v>
      </c>
      <c r="D20725" t="s">
        <v>1953</v>
      </c>
      <c r="E20725" t="str">
        <f t="shared" si="323"/>
        <v>경북 포항시 북구</v>
      </c>
    </row>
    <row r="20726" spans="1:5" x14ac:dyDescent="0.3">
      <c r="A20726">
        <v>37652</v>
      </c>
      <c r="B20726" t="s">
        <v>1826</v>
      </c>
      <c r="C20726" t="s">
        <v>1952</v>
      </c>
      <c r="D20726" t="s">
        <v>1953</v>
      </c>
      <c r="E20726" t="str">
        <f t="shared" si="323"/>
        <v>경북 포항시 북구</v>
      </c>
    </row>
    <row r="20727" spans="1:5" x14ac:dyDescent="0.3">
      <c r="A20727">
        <v>37653</v>
      </c>
      <c r="B20727" t="s">
        <v>1826</v>
      </c>
      <c r="C20727" t="s">
        <v>1952</v>
      </c>
      <c r="D20727" t="s">
        <v>1954</v>
      </c>
      <c r="E20727" t="str">
        <f t="shared" si="323"/>
        <v>경북 포항시 남구</v>
      </c>
    </row>
    <row r="20728" spans="1:5" x14ac:dyDescent="0.3">
      <c r="A20728">
        <v>37654</v>
      </c>
      <c r="B20728" t="s">
        <v>1826</v>
      </c>
      <c r="C20728" t="s">
        <v>1952</v>
      </c>
      <c r="D20728" t="s">
        <v>1954</v>
      </c>
      <c r="E20728" t="str">
        <f t="shared" si="323"/>
        <v>경북 포항시 남구</v>
      </c>
    </row>
    <row r="20729" spans="1:5" x14ac:dyDescent="0.3">
      <c r="A20729">
        <v>37655</v>
      </c>
      <c r="B20729" t="s">
        <v>1826</v>
      </c>
      <c r="C20729" t="s">
        <v>1952</v>
      </c>
      <c r="D20729" t="s">
        <v>1954</v>
      </c>
      <c r="E20729" t="str">
        <f t="shared" si="323"/>
        <v>경북 포항시 남구</v>
      </c>
    </row>
    <row r="20730" spans="1:5" x14ac:dyDescent="0.3">
      <c r="A20730">
        <v>37656</v>
      </c>
      <c r="B20730" t="s">
        <v>1826</v>
      </c>
      <c r="C20730" t="s">
        <v>1952</v>
      </c>
      <c r="D20730" t="s">
        <v>1954</v>
      </c>
      <c r="E20730" t="str">
        <f t="shared" si="323"/>
        <v>경북 포항시 남구</v>
      </c>
    </row>
    <row r="20731" spans="1:5" x14ac:dyDescent="0.3">
      <c r="A20731">
        <v>37657</v>
      </c>
      <c r="B20731" t="s">
        <v>1826</v>
      </c>
      <c r="C20731" t="s">
        <v>1952</v>
      </c>
      <c r="D20731" t="s">
        <v>1954</v>
      </c>
      <c r="E20731" t="str">
        <f t="shared" si="323"/>
        <v>경북 포항시 남구</v>
      </c>
    </row>
    <row r="20732" spans="1:5" x14ac:dyDescent="0.3">
      <c r="A20732">
        <v>37658</v>
      </c>
      <c r="B20732" t="s">
        <v>1826</v>
      </c>
      <c r="C20732" t="s">
        <v>1952</v>
      </c>
      <c r="D20732" t="s">
        <v>1954</v>
      </c>
      <c r="E20732" t="str">
        <f t="shared" si="323"/>
        <v>경북 포항시 남구</v>
      </c>
    </row>
    <row r="20733" spans="1:5" x14ac:dyDescent="0.3">
      <c r="A20733">
        <v>37659</v>
      </c>
      <c r="B20733" t="s">
        <v>1826</v>
      </c>
      <c r="C20733" t="s">
        <v>1952</v>
      </c>
      <c r="D20733" t="s">
        <v>1954</v>
      </c>
      <c r="E20733" t="str">
        <f t="shared" si="323"/>
        <v>경북 포항시 남구</v>
      </c>
    </row>
    <row r="20734" spans="1:5" x14ac:dyDescent="0.3">
      <c r="A20734">
        <v>37660</v>
      </c>
      <c r="B20734" t="s">
        <v>1826</v>
      </c>
      <c r="C20734" t="s">
        <v>1952</v>
      </c>
      <c r="D20734" t="s">
        <v>1954</v>
      </c>
      <c r="E20734" t="str">
        <f t="shared" si="323"/>
        <v>경북 포항시 남구</v>
      </c>
    </row>
    <row r="20735" spans="1:5" x14ac:dyDescent="0.3">
      <c r="A20735">
        <v>37661</v>
      </c>
      <c r="B20735" t="s">
        <v>1826</v>
      </c>
      <c r="C20735" t="s">
        <v>1952</v>
      </c>
      <c r="D20735" t="s">
        <v>1954</v>
      </c>
      <c r="E20735" t="str">
        <f t="shared" si="323"/>
        <v>경북 포항시 남구</v>
      </c>
    </row>
    <row r="20736" spans="1:5" x14ac:dyDescent="0.3">
      <c r="A20736">
        <v>37662</v>
      </c>
      <c r="B20736" t="s">
        <v>1826</v>
      </c>
      <c r="C20736" t="s">
        <v>1952</v>
      </c>
      <c r="D20736" t="s">
        <v>1954</v>
      </c>
      <c r="E20736" t="str">
        <f t="shared" si="323"/>
        <v>경북 포항시 남구</v>
      </c>
    </row>
    <row r="20737" spans="1:5" x14ac:dyDescent="0.3">
      <c r="A20737">
        <v>37663</v>
      </c>
      <c r="B20737" t="s">
        <v>1826</v>
      </c>
      <c r="C20737" t="s">
        <v>1952</v>
      </c>
      <c r="D20737" t="s">
        <v>1954</v>
      </c>
      <c r="E20737" t="str">
        <f t="shared" si="323"/>
        <v>경북 포항시 남구</v>
      </c>
    </row>
    <row r="20738" spans="1:5" x14ac:dyDescent="0.3">
      <c r="A20738">
        <v>37664</v>
      </c>
      <c r="B20738" t="s">
        <v>1826</v>
      </c>
      <c r="C20738" t="s">
        <v>1952</v>
      </c>
      <c r="D20738" t="s">
        <v>1954</v>
      </c>
      <c r="E20738" t="str">
        <f t="shared" si="323"/>
        <v>경북 포항시 남구</v>
      </c>
    </row>
    <row r="20739" spans="1:5" x14ac:dyDescent="0.3">
      <c r="A20739">
        <v>37665</v>
      </c>
      <c r="B20739" t="s">
        <v>1826</v>
      </c>
      <c r="C20739" t="s">
        <v>1952</v>
      </c>
      <c r="D20739" t="s">
        <v>1954</v>
      </c>
      <c r="E20739" t="str">
        <f t="shared" ref="E20739:E20802" si="324">_xlfn.TEXTJOIN(" ",1,B20739:D20739)</f>
        <v>경북 포항시 남구</v>
      </c>
    </row>
    <row r="20740" spans="1:5" x14ac:dyDescent="0.3">
      <c r="A20740">
        <v>37666</v>
      </c>
      <c r="B20740" t="s">
        <v>1826</v>
      </c>
      <c r="C20740" t="s">
        <v>1952</v>
      </c>
      <c r="D20740" t="s">
        <v>1954</v>
      </c>
      <c r="E20740" t="str">
        <f t="shared" si="324"/>
        <v>경북 포항시 남구</v>
      </c>
    </row>
    <row r="20741" spans="1:5" x14ac:dyDescent="0.3">
      <c r="A20741">
        <v>37667</v>
      </c>
      <c r="B20741" t="s">
        <v>1826</v>
      </c>
      <c r="C20741" t="s">
        <v>1952</v>
      </c>
      <c r="D20741" t="s">
        <v>1954</v>
      </c>
      <c r="E20741" t="str">
        <f t="shared" si="324"/>
        <v>경북 포항시 남구</v>
      </c>
    </row>
    <row r="20742" spans="1:5" x14ac:dyDescent="0.3">
      <c r="A20742">
        <v>37668</v>
      </c>
      <c r="B20742" t="s">
        <v>1826</v>
      </c>
      <c r="C20742" t="s">
        <v>1952</v>
      </c>
      <c r="D20742" t="s">
        <v>1954</v>
      </c>
      <c r="E20742" t="str">
        <f t="shared" si="324"/>
        <v>경북 포항시 남구</v>
      </c>
    </row>
    <row r="20743" spans="1:5" x14ac:dyDescent="0.3">
      <c r="A20743">
        <v>37669</v>
      </c>
      <c r="B20743" t="s">
        <v>1826</v>
      </c>
      <c r="C20743" t="s">
        <v>1952</v>
      </c>
      <c r="D20743" t="s">
        <v>1954</v>
      </c>
      <c r="E20743" t="str">
        <f t="shared" si="324"/>
        <v>경북 포항시 남구</v>
      </c>
    </row>
    <row r="20744" spans="1:5" x14ac:dyDescent="0.3">
      <c r="A20744">
        <v>37670</v>
      </c>
      <c r="B20744" t="s">
        <v>1826</v>
      </c>
      <c r="C20744" t="s">
        <v>1952</v>
      </c>
      <c r="D20744" t="s">
        <v>1954</v>
      </c>
      <c r="E20744" t="str">
        <f t="shared" si="324"/>
        <v>경북 포항시 남구</v>
      </c>
    </row>
    <row r="20745" spans="1:5" x14ac:dyDescent="0.3">
      <c r="A20745">
        <v>37671</v>
      </c>
      <c r="B20745" t="s">
        <v>1826</v>
      </c>
      <c r="C20745" t="s">
        <v>1952</v>
      </c>
      <c r="D20745" t="s">
        <v>1954</v>
      </c>
      <c r="E20745" t="str">
        <f t="shared" si="324"/>
        <v>경북 포항시 남구</v>
      </c>
    </row>
    <row r="20746" spans="1:5" x14ac:dyDescent="0.3">
      <c r="A20746">
        <v>37672</v>
      </c>
      <c r="B20746" t="s">
        <v>1826</v>
      </c>
      <c r="C20746" t="s">
        <v>1952</v>
      </c>
      <c r="D20746" t="s">
        <v>1954</v>
      </c>
      <c r="E20746" t="str">
        <f t="shared" si="324"/>
        <v>경북 포항시 남구</v>
      </c>
    </row>
    <row r="20747" spans="1:5" x14ac:dyDescent="0.3">
      <c r="A20747">
        <v>37673</v>
      </c>
      <c r="B20747" t="s">
        <v>1826</v>
      </c>
      <c r="C20747" t="s">
        <v>1952</v>
      </c>
      <c r="D20747" t="s">
        <v>1954</v>
      </c>
      <c r="E20747" t="str">
        <f t="shared" si="324"/>
        <v>경북 포항시 남구</v>
      </c>
    </row>
    <row r="20748" spans="1:5" x14ac:dyDescent="0.3">
      <c r="A20748">
        <v>37674</v>
      </c>
      <c r="B20748" t="s">
        <v>1826</v>
      </c>
      <c r="C20748" t="s">
        <v>1952</v>
      </c>
      <c r="D20748" t="s">
        <v>1954</v>
      </c>
      <c r="E20748" t="str">
        <f t="shared" si="324"/>
        <v>경북 포항시 남구</v>
      </c>
    </row>
    <row r="20749" spans="1:5" x14ac:dyDescent="0.3">
      <c r="A20749">
        <v>37675</v>
      </c>
      <c r="B20749" t="s">
        <v>1826</v>
      </c>
      <c r="C20749" t="s">
        <v>1952</v>
      </c>
      <c r="D20749" t="s">
        <v>1954</v>
      </c>
      <c r="E20749" t="str">
        <f t="shared" si="324"/>
        <v>경북 포항시 남구</v>
      </c>
    </row>
    <row r="20750" spans="1:5" x14ac:dyDescent="0.3">
      <c r="A20750">
        <v>37676</v>
      </c>
      <c r="B20750" t="s">
        <v>1826</v>
      </c>
      <c r="C20750" t="s">
        <v>1952</v>
      </c>
      <c r="D20750" t="s">
        <v>1954</v>
      </c>
      <c r="E20750" t="str">
        <f t="shared" si="324"/>
        <v>경북 포항시 남구</v>
      </c>
    </row>
    <row r="20751" spans="1:5" x14ac:dyDescent="0.3">
      <c r="A20751">
        <v>37677</v>
      </c>
      <c r="B20751" t="s">
        <v>1826</v>
      </c>
      <c r="C20751" t="s">
        <v>1952</v>
      </c>
      <c r="D20751" t="s">
        <v>1954</v>
      </c>
      <c r="E20751" t="str">
        <f t="shared" si="324"/>
        <v>경북 포항시 남구</v>
      </c>
    </row>
    <row r="20752" spans="1:5" x14ac:dyDescent="0.3">
      <c r="A20752">
        <v>37678</v>
      </c>
      <c r="B20752" t="s">
        <v>1826</v>
      </c>
      <c r="C20752" t="s">
        <v>1952</v>
      </c>
      <c r="D20752" t="s">
        <v>1954</v>
      </c>
      <c r="E20752" t="str">
        <f t="shared" si="324"/>
        <v>경북 포항시 남구</v>
      </c>
    </row>
    <row r="20753" spans="1:5" x14ac:dyDescent="0.3">
      <c r="A20753">
        <v>37679</v>
      </c>
      <c r="B20753" t="s">
        <v>1826</v>
      </c>
      <c r="C20753" t="s">
        <v>1952</v>
      </c>
      <c r="D20753" t="s">
        <v>1954</v>
      </c>
      <c r="E20753" t="str">
        <f t="shared" si="324"/>
        <v>경북 포항시 남구</v>
      </c>
    </row>
    <row r="20754" spans="1:5" x14ac:dyDescent="0.3">
      <c r="A20754">
        <v>37680</v>
      </c>
      <c r="B20754" t="s">
        <v>1826</v>
      </c>
      <c r="C20754" t="s">
        <v>1952</v>
      </c>
      <c r="D20754" t="s">
        <v>1954</v>
      </c>
      <c r="E20754" t="str">
        <f t="shared" si="324"/>
        <v>경북 포항시 남구</v>
      </c>
    </row>
    <row r="20755" spans="1:5" x14ac:dyDescent="0.3">
      <c r="A20755">
        <v>37681</v>
      </c>
      <c r="B20755" t="s">
        <v>1826</v>
      </c>
      <c r="C20755" t="s">
        <v>1952</v>
      </c>
      <c r="D20755" t="s">
        <v>1954</v>
      </c>
      <c r="E20755" t="str">
        <f t="shared" si="324"/>
        <v>경북 포항시 남구</v>
      </c>
    </row>
    <row r="20756" spans="1:5" x14ac:dyDescent="0.3">
      <c r="A20756">
        <v>37682</v>
      </c>
      <c r="B20756" t="s">
        <v>1826</v>
      </c>
      <c r="C20756" t="s">
        <v>1952</v>
      </c>
      <c r="D20756" t="s">
        <v>1953</v>
      </c>
      <c r="E20756" t="str">
        <f t="shared" si="324"/>
        <v>경북 포항시 북구</v>
      </c>
    </row>
    <row r="20757" spans="1:5" x14ac:dyDescent="0.3">
      <c r="A20757">
        <v>37683</v>
      </c>
      <c r="B20757" t="s">
        <v>1826</v>
      </c>
      <c r="C20757" t="s">
        <v>1952</v>
      </c>
      <c r="D20757" t="s">
        <v>1954</v>
      </c>
      <c r="E20757" t="str">
        <f t="shared" si="324"/>
        <v>경북 포항시 남구</v>
      </c>
    </row>
    <row r="20758" spans="1:5" x14ac:dyDescent="0.3">
      <c r="A20758">
        <v>37684</v>
      </c>
      <c r="B20758" t="s">
        <v>1826</v>
      </c>
      <c r="C20758" t="s">
        <v>1952</v>
      </c>
      <c r="D20758" t="s">
        <v>1954</v>
      </c>
      <c r="E20758" t="str">
        <f t="shared" si="324"/>
        <v>경북 포항시 남구</v>
      </c>
    </row>
    <row r="20759" spans="1:5" x14ac:dyDescent="0.3">
      <c r="A20759">
        <v>37685</v>
      </c>
      <c r="B20759" t="s">
        <v>1826</v>
      </c>
      <c r="C20759" t="s">
        <v>1952</v>
      </c>
      <c r="D20759" t="s">
        <v>1954</v>
      </c>
      <c r="E20759" t="str">
        <f t="shared" si="324"/>
        <v>경북 포항시 남구</v>
      </c>
    </row>
    <row r="20760" spans="1:5" x14ac:dyDescent="0.3">
      <c r="A20760">
        <v>37686</v>
      </c>
      <c r="B20760" t="s">
        <v>1826</v>
      </c>
      <c r="C20760" t="s">
        <v>1952</v>
      </c>
      <c r="D20760" t="s">
        <v>1953</v>
      </c>
      <c r="E20760" t="str">
        <f t="shared" si="324"/>
        <v>경북 포항시 북구</v>
      </c>
    </row>
    <row r="20761" spans="1:5" x14ac:dyDescent="0.3">
      <c r="A20761">
        <v>37687</v>
      </c>
      <c r="B20761" t="s">
        <v>1826</v>
      </c>
      <c r="C20761" t="s">
        <v>1952</v>
      </c>
      <c r="D20761" t="s">
        <v>1953</v>
      </c>
      <c r="E20761" t="str">
        <f t="shared" si="324"/>
        <v>경북 포항시 북구</v>
      </c>
    </row>
    <row r="20762" spans="1:5" x14ac:dyDescent="0.3">
      <c r="A20762">
        <v>37688</v>
      </c>
      <c r="B20762" t="s">
        <v>1826</v>
      </c>
      <c r="C20762" t="s">
        <v>1952</v>
      </c>
      <c r="D20762" t="s">
        <v>1953</v>
      </c>
      <c r="E20762" t="str">
        <f t="shared" si="324"/>
        <v>경북 포항시 북구</v>
      </c>
    </row>
    <row r="20763" spans="1:5" x14ac:dyDescent="0.3">
      <c r="A20763">
        <v>37689</v>
      </c>
      <c r="B20763" t="s">
        <v>1826</v>
      </c>
      <c r="C20763" t="s">
        <v>1952</v>
      </c>
      <c r="D20763" t="s">
        <v>1953</v>
      </c>
      <c r="E20763" t="str">
        <f t="shared" si="324"/>
        <v>경북 포항시 북구</v>
      </c>
    </row>
    <row r="20764" spans="1:5" x14ac:dyDescent="0.3">
      <c r="A20764">
        <v>37690</v>
      </c>
      <c r="B20764" t="s">
        <v>1826</v>
      </c>
      <c r="C20764" t="s">
        <v>1952</v>
      </c>
      <c r="D20764" t="s">
        <v>1953</v>
      </c>
      <c r="E20764" t="str">
        <f t="shared" si="324"/>
        <v>경북 포항시 북구</v>
      </c>
    </row>
    <row r="20765" spans="1:5" x14ac:dyDescent="0.3">
      <c r="A20765">
        <v>37691</v>
      </c>
      <c r="B20765" t="s">
        <v>1826</v>
      </c>
      <c r="C20765" t="s">
        <v>1952</v>
      </c>
      <c r="D20765" t="s">
        <v>1953</v>
      </c>
      <c r="E20765" t="str">
        <f t="shared" si="324"/>
        <v>경북 포항시 북구</v>
      </c>
    </row>
    <row r="20766" spans="1:5" x14ac:dyDescent="0.3">
      <c r="A20766">
        <v>37692</v>
      </c>
      <c r="B20766" t="s">
        <v>1826</v>
      </c>
      <c r="C20766" t="s">
        <v>1952</v>
      </c>
      <c r="D20766" t="s">
        <v>1953</v>
      </c>
      <c r="E20766" t="str">
        <f t="shared" si="324"/>
        <v>경북 포항시 북구</v>
      </c>
    </row>
    <row r="20767" spans="1:5" x14ac:dyDescent="0.3">
      <c r="A20767">
        <v>37693</v>
      </c>
      <c r="B20767" t="s">
        <v>1826</v>
      </c>
      <c r="C20767" t="s">
        <v>1952</v>
      </c>
      <c r="D20767" t="s">
        <v>1953</v>
      </c>
      <c r="E20767" t="str">
        <f t="shared" si="324"/>
        <v>경북 포항시 북구</v>
      </c>
    </row>
    <row r="20768" spans="1:5" x14ac:dyDescent="0.3">
      <c r="A20768">
        <v>37694</v>
      </c>
      <c r="B20768" t="s">
        <v>1826</v>
      </c>
      <c r="C20768" t="s">
        <v>1952</v>
      </c>
      <c r="D20768" t="s">
        <v>1953</v>
      </c>
      <c r="E20768" t="str">
        <f t="shared" si="324"/>
        <v>경북 포항시 북구</v>
      </c>
    </row>
    <row r="20769" spans="1:5" x14ac:dyDescent="0.3">
      <c r="A20769">
        <v>37695</v>
      </c>
      <c r="B20769" t="s">
        <v>1826</v>
      </c>
      <c r="C20769" t="s">
        <v>1952</v>
      </c>
      <c r="D20769" t="s">
        <v>1953</v>
      </c>
      <c r="E20769" t="str">
        <f t="shared" si="324"/>
        <v>경북 포항시 북구</v>
      </c>
    </row>
    <row r="20770" spans="1:5" x14ac:dyDescent="0.3">
      <c r="A20770">
        <v>37696</v>
      </c>
      <c r="B20770" t="s">
        <v>1826</v>
      </c>
      <c r="C20770" t="s">
        <v>1952</v>
      </c>
      <c r="D20770" t="s">
        <v>1953</v>
      </c>
      <c r="E20770" t="str">
        <f t="shared" si="324"/>
        <v>경북 포항시 북구</v>
      </c>
    </row>
    <row r="20771" spans="1:5" x14ac:dyDescent="0.3">
      <c r="A20771">
        <v>37697</v>
      </c>
      <c r="B20771" t="s">
        <v>1826</v>
      </c>
      <c r="C20771" t="s">
        <v>1952</v>
      </c>
      <c r="D20771" t="s">
        <v>1953</v>
      </c>
      <c r="E20771" t="str">
        <f t="shared" si="324"/>
        <v>경북 포항시 북구</v>
      </c>
    </row>
    <row r="20772" spans="1:5" x14ac:dyDescent="0.3">
      <c r="A20772">
        <v>37698</v>
      </c>
      <c r="B20772" t="s">
        <v>1826</v>
      </c>
      <c r="C20772" t="s">
        <v>1952</v>
      </c>
      <c r="D20772" t="s">
        <v>1953</v>
      </c>
      <c r="E20772" t="str">
        <f t="shared" si="324"/>
        <v>경북 포항시 북구</v>
      </c>
    </row>
    <row r="20773" spans="1:5" x14ac:dyDescent="0.3">
      <c r="A20773">
        <v>37699</v>
      </c>
      <c r="B20773" t="s">
        <v>1826</v>
      </c>
      <c r="C20773" t="s">
        <v>1952</v>
      </c>
      <c r="D20773" t="s">
        <v>1953</v>
      </c>
      <c r="E20773" t="str">
        <f t="shared" si="324"/>
        <v>경북 포항시 북구</v>
      </c>
    </row>
    <row r="20774" spans="1:5" x14ac:dyDescent="0.3">
      <c r="A20774">
        <v>37700</v>
      </c>
      <c r="B20774" t="s">
        <v>1826</v>
      </c>
      <c r="C20774" t="s">
        <v>1952</v>
      </c>
      <c r="D20774" t="s">
        <v>1953</v>
      </c>
      <c r="E20774" t="str">
        <f t="shared" si="324"/>
        <v>경북 포항시 북구</v>
      </c>
    </row>
    <row r="20775" spans="1:5" x14ac:dyDescent="0.3">
      <c r="A20775">
        <v>37701</v>
      </c>
      <c r="B20775" t="s">
        <v>1826</v>
      </c>
      <c r="C20775" t="s">
        <v>1952</v>
      </c>
      <c r="D20775" t="s">
        <v>1953</v>
      </c>
      <c r="E20775" t="str">
        <f t="shared" si="324"/>
        <v>경북 포항시 북구</v>
      </c>
    </row>
    <row r="20776" spans="1:5" x14ac:dyDescent="0.3">
      <c r="A20776">
        <v>37702</v>
      </c>
      <c r="B20776" t="s">
        <v>1826</v>
      </c>
      <c r="C20776" t="s">
        <v>1952</v>
      </c>
      <c r="D20776" t="s">
        <v>1953</v>
      </c>
      <c r="E20776" t="str">
        <f t="shared" si="324"/>
        <v>경북 포항시 북구</v>
      </c>
    </row>
    <row r="20777" spans="1:5" x14ac:dyDescent="0.3">
      <c r="A20777">
        <v>37703</v>
      </c>
      <c r="B20777" t="s">
        <v>1826</v>
      </c>
      <c r="C20777" t="s">
        <v>1952</v>
      </c>
      <c r="D20777" t="s">
        <v>1953</v>
      </c>
      <c r="E20777" t="str">
        <f t="shared" si="324"/>
        <v>경북 포항시 북구</v>
      </c>
    </row>
    <row r="20778" spans="1:5" x14ac:dyDescent="0.3">
      <c r="A20778">
        <v>37704</v>
      </c>
      <c r="B20778" t="s">
        <v>1826</v>
      </c>
      <c r="C20778" t="s">
        <v>1952</v>
      </c>
      <c r="D20778" t="s">
        <v>1953</v>
      </c>
      <c r="E20778" t="str">
        <f t="shared" si="324"/>
        <v>경북 포항시 북구</v>
      </c>
    </row>
    <row r="20779" spans="1:5" x14ac:dyDescent="0.3">
      <c r="A20779">
        <v>37705</v>
      </c>
      <c r="B20779" t="s">
        <v>1826</v>
      </c>
      <c r="C20779" t="s">
        <v>1952</v>
      </c>
      <c r="D20779" t="s">
        <v>1953</v>
      </c>
      <c r="E20779" t="str">
        <f t="shared" si="324"/>
        <v>경북 포항시 북구</v>
      </c>
    </row>
    <row r="20780" spans="1:5" x14ac:dyDescent="0.3">
      <c r="A20780">
        <v>37706</v>
      </c>
      <c r="B20780" t="s">
        <v>1826</v>
      </c>
      <c r="C20780" t="s">
        <v>1952</v>
      </c>
      <c r="D20780" t="s">
        <v>1953</v>
      </c>
      <c r="E20780" t="str">
        <f t="shared" si="324"/>
        <v>경북 포항시 북구</v>
      </c>
    </row>
    <row r="20781" spans="1:5" x14ac:dyDescent="0.3">
      <c r="A20781">
        <v>37707</v>
      </c>
      <c r="B20781" t="s">
        <v>1826</v>
      </c>
      <c r="C20781" t="s">
        <v>1952</v>
      </c>
      <c r="D20781" t="s">
        <v>1953</v>
      </c>
      <c r="E20781" t="str">
        <f t="shared" si="324"/>
        <v>경북 포항시 북구</v>
      </c>
    </row>
    <row r="20782" spans="1:5" x14ac:dyDescent="0.3">
      <c r="A20782">
        <v>37708</v>
      </c>
      <c r="B20782" t="s">
        <v>1826</v>
      </c>
      <c r="C20782" t="s">
        <v>1952</v>
      </c>
      <c r="D20782" t="s">
        <v>1953</v>
      </c>
      <c r="E20782" t="str">
        <f t="shared" si="324"/>
        <v>경북 포항시 북구</v>
      </c>
    </row>
    <row r="20783" spans="1:5" x14ac:dyDescent="0.3">
      <c r="A20783">
        <v>37709</v>
      </c>
      <c r="B20783" t="s">
        <v>1826</v>
      </c>
      <c r="C20783" t="s">
        <v>1952</v>
      </c>
      <c r="D20783" t="s">
        <v>1953</v>
      </c>
      <c r="E20783" t="str">
        <f t="shared" si="324"/>
        <v>경북 포항시 북구</v>
      </c>
    </row>
    <row r="20784" spans="1:5" x14ac:dyDescent="0.3">
      <c r="A20784">
        <v>37710</v>
      </c>
      <c r="B20784" t="s">
        <v>1826</v>
      </c>
      <c r="C20784" t="s">
        <v>1952</v>
      </c>
      <c r="D20784" t="s">
        <v>1953</v>
      </c>
      <c r="E20784" t="str">
        <f t="shared" si="324"/>
        <v>경북 포항시 북구</v>
      </c>
    </row>
    <row r="20785" spans="1:5" x14ac:dyDescent="0.3">
      <c r="A20785">
        <v>37711</v>
      </c>
      <c r="B20785" t="s">
        <v>1826</v>
      </c>
      <c r="C20785" t="s">
        <v>1952</v>
      </c>
      <c r="D20785" t="s">
        <v>1953</v>
      </c>
      <c r="E20785" t="str">
        <f t="shared" si="324"/>
        <v>경북 포항시 북구</v>
      </c>
    </row>
    <row r="20786" spans="1:5" x14ac:dyDescent="0.3">
      <c r="A20786">
        <v>37712</v>
      </c>
      <c r="B20786" t="s">
        <v>1826</v>
      </c>
      <c r="C20786" t="s">
        <v>1952</v>
      </c>
      <c r="D20786" t="s">
        <v>1953</v>
      </c>
      <c r="E20786" t="str">
        <f t="shared" si="324"/>
        <v>경북 포항시 북구</v>
      </c>
    </row>
    <row r="20787" spans="1:5" x14ac:dyDescent="0.3">
      <c r="A20787">
        <v>37713</v>
      </c>
      <c r="B20787" t="s">
        <v>1826</v>
      </c>
      <c r="C20787" t="s">
        <v>1952</v>
      </c>
      <c r="D20787" t="s">
        <v>1953</v>
      </c>
      <c r="E20787" t="str">
        <f t="shared" si="324"/>
        <v>경북 포항시 북구</v>
      </c>
    </row>
    <row r="20788" spans="1:5" x14ac:dyDescent="0.3">
      <c r="A20788">
        <v>37714</v>
      </c>
      <c r="B20788" t="s">
        <v>1826</v>
      </c>
      <c r="C20788" t="s">
        <v>1952</v>
      </c>
      <c r="D20788" t="s">
        <v>1953</v>
      </c>
      <c r="E20788" t="str">
        <f t="shared" si="324"/>
        <v>경북 포항시 북구</v>
      </c>
    </row>
    <row r="20789" spans="1:5" x14ac:dyDescent="0.3">
      <c r="A20789">
        <v>37715</v>
      </c>
      <c r="B20789" t="s">
        <v>1826</v>
      </c>
      <c r="C20789" t="s">
        <v>1952</v>
      </c>
      <c r="D20789" t="s">
        <v>1953</v>
      </c>
      <c r="E20789" t="str">
        <f t="shared" si="324"/>
        <v>경북 포항시 북구</v>
      </c>
    </row>
    <row r="20790" spans="1:5" x14ac:dyDescent="0.3">
      <c r="A20790">
        <v>37716</v>
      </c>
      <c r="B20790" t="s">
        <v>1826</v>
      </c>
      <c r="C20790" t="s">
        <v>1952</v>
      </c>
      <c r="D20790" t="s">
        <v>1953</v>
      </c>
      <c r="E20790" t="str">
        <f t="shared" si="324"/>
        <v>경북 포항시 북구</v>
      </c>
    </row>
    <row r="20791" spans="1:5" x14ac:dyDescent="0.3">
      <c r="A20791">
        <v>37717</v>
      </c>
      <c r="B20791" t="s">
        <v>1826</v>
      </c>
      <c r="C20791" t="s">
        <v>1952</v>
      </c>
      <c r="D20791" t="s">
        <v>1953</v>
      </c>
      <c r="E20791" t="str">
        <f t="shared" si="324"/>
        <v>경북 포항시 북구</v>
      </c>
    </row>
    <row r="20792" spans="1:5" x14ac:dyDescent="0.3">
      <c r="A20792">
        <v>37718</v>
      </c>
      <c r="B20792" t="s">
        <v>1826</v>
      </c>
      <c r="C20792" t="s">
        <v>1952</v>
      </c>
      <c r="D20792" t="s">
        <v>1953</v>
      </c>
      <c r="E20792" t="str">
        <f t="shared" si="324"/>
        <v>경북 포항시 북구</v>
      </c>
    </row>
    <row r="20793" spans="1:5" x14ac:dyDescent="0.3">
      <c r="A20793">
        <v>37719</v>
      </c>
      <c r="B20793" t="s">
        <v>1826</v>
      </c>
      <c r="C20793" t="s">
        <v>1952</v>
      </c>
      <c r="D20793" t="s">
        <v>1953</v>
      </c>
      <c r="E20793" t="str">
        <f t="shared" si="324"/>
        <v>경북 포항시 북구</v>
      </c>
    </row>
    <row r="20794" spans="1:5" x14ac:dyDescent="0.3">
      <c r="A20794">
        <v>37720</v>
      </c>
      <c r="B20794" t="s">
        <v>1826</v>
      </c>
      <c r="C20794" t="s">
        <v>1952</v>
      </c>
      <c r="D20794" t="s">
        <v>1953</v>
      </c>
      <c r="E20794" t="str">
        <f t="shared" si="324"/>
        <v>경북 포항시 북구</v>
      </c>
    </row>
    <row r="20795" spans="1:5" x14ac:dyDescent="0.3">
      <c r="A20795">
        <v>37721</v>
      </c>
      <c r="B20795" t="s">
        <v>1826</v>
      </c>
      <c r="C20795" t="s">
        <v>1952</v>
      </c>
      <c r="D20795" t="s">
        <v>1953</v>
      </c>
      <c r="E20795" t="str">
        <f t="shared" si="324"/>
        <v>경북 포항시 북구</v>
      </c>
    </row>
    <row r="20796" spans="1:5" x14ac:dyDescent="0.3">
      <c r="A20796">
        <v>37722</v>
      </c>
      <c r="B20796" t="s">
        <v>1826</v>
      </c>
      <c r="C20796" t="s">
        <v>1952</v>
      </c>
      <c r="D20796" t="s">
        <v>1953</v>
      </c>
      <c r="E20796" t="str">
        <f t="shared" si="324"/>
        <v>경북 포항시 북구</v>
      </c>
    </row>
    <row r="20797" spans="1:5" x14ac:dyDescent="0.3">
      <c r="A20797">
        <v>37723</v>
      </c>
      <c r="B20797" t="s">
        <v>1826</v>
      </c>
      <c r="C20797" t="s">
        <v>1952</v>
      </c>
      <c r="D20797" t="s">
        <v>1953</v>
      </c>
      <c r="E20797" t="str">
        <f t="shared" si="324"/>
        <v>경북 포항시 북구</v>
      </c>
    </row>
    <row r="20798" spans="1:5" x14ac:dyDescent="0.3">
      <c r="A20798">
        <v>37724</v>
      </c>
      <c r="B20798" t="s">
        <v>1826</v>
      </c>
      <c r="C20798" t="s">
        <v>1952</v>
      </c>
      <c r="D20798" t="s">
        <v>1953</v>
      </c>
      <c r="E20798" t="str">
        <f t="shared" si="324"/>
        <v>경북 포항시 북구</v>
      </c>
    </row>
    <row r="20799" spans="1:5" x14ac:dyDescent="0.3">
      <c r="A20799">
        <v>37725</v>
      </c>
      <c r="B20799" t="s">
        <v>1826</v>
      </c>
      <c r="C20799" t="s">
        <v>1952</v>
      </c>
      <c r="D20799" t="s">
        <v>1953</v>
      </c>
      <c r="E20799" t="str">
        <f t="shared" si="324"/>
        <v>경북 포항시 북구</v>
      </c>
    </row>
    <row r="20800" spans="1:5" x14ac:dyDescent="0.3">
      <c r="A20800">
        <v>37726</v>
      </c>
      <c r="B20800" t="s">
        <v>1826</v>
      </c>
      <c r="C20800" t="s">
        <v>1952</v>
      </c>
      <c r="D20800" t="s">
        <v>1953</v>
      </c>
      <c r="E20800" t="str">
        <f t="shared" si="324"/>
        <v>경북 포항시 북구</v>
      </c>
    </row>
    <row r="20801" spans="1:5" x14ac:dyDescent="0.3">
      <c r="A20801">
        <v>37727</v>
      </c>
      <c r="B20801" t="s">
        <v>1826</v>
      </c>
      <c r="C20801" t="s">
        <v>1952</v>
      </c>
      <c r="D20801" t="s">
        <v>1953</v>
      </c>
      <c r="E20801" t="str">
        <f t="shared" si="324"/>
        <v>경북 포항시 북구</v>
      </c>
    </row>
    <row r="20802" spans="1:5" x14ac:dyDescent="0.3">
      <c r="A20802">
        <v>37728</v>
      </c>
      <c r="B20802" t="s">
        <v>1826</v>
      </c>
      <c r="C20802" t="s">
        <v>1952</v>
      </c>
      <c r="D20802" t="s">
        <v>1953</v>
      </c>
      <c r="E20802" t="str">
        <f t="shared" si="324"/>
        <v>경북 포항시 북구</v>
      </c>
    </row>
    <row r="20803" spans="1:5" x14ac:dyDescent="0.3">
      <c r="A20803">
        <v>37729</v>
      </c>
      <c r="B20803" t="s">
        <v>1826</v>
      </c>
      <c r="C20803" t="s">
        <v>1952</v>
      </c>
      <c r="D20803" t="s">
        <v>1953</v>
      </c>
      <c r="E20803" t="str">
        <f t="shared" ref="E20803:E20866" si="325">_xlfn.TEXTJOIN(" ",1,B20803:D20803)</f>
        <v>경북 포항시 북구</v>
      </c>
    </row>
    <row r="20804" spans="1:5" x14ac:dyDescent="0.3">
      <c r="A20804">
        <v>37730</v>
      </c>
      <c r="B20804" t="s">
        <v>1826</v>
      </c>
      <c r="C20804" t="s">
        <v>1952</v>
      </c>
      <c r="D20804" t="s">
        <v>1954</v>
      </c>
      <c r="E20804" t="str">
        <f t="shared" si="325"/>
        <v>경북 포항시 남구</v>
      </c>
    </row>
    <row r="20805" spans="1:5" x14ac:dyDescent="0.3">
      <c r="A20805">
        <v>37731</v>
      </c>
      <c r="B20805" t="s">
        <v>1826</v>
      </c>
      <c r="C20805" t="s">
        <v>1952</v>
      </c>
      <c r="D20805" t="s">
        <v>1954</v>
      </c>
      <c r="E20805" t="str">
        <f t="shared" si="325"/>
        <v>경북 포항시 남구</v>
      </c>
    </row>
    <row r="20806" spans="1:5" x14ac:dyDescent="0.3">
      <c r="A20806">
        <v>37732</v>
      </c>
      <c r="B20806" t="s">
        <v>1826</v>
      </c>
      <c r="C20806" t="s">
        <v>1952</v>
      </c>
      <c r="D20806" t="s">
        <v>1954</v>
      </c>
      <c r="E20806" t="str">
        <f t="shared" si="325"/>
        <v>경북 포항시 남구</v>
      </c>
    </row>
    <row r="20807" spans="1:5" x14ac:dyDescent="0.3">
      <c r="A20807">
        <v>37733</v>
      </c>
      <c r="B20807" t="s">
        <v>1826</v>
      </c>
      <c r="C20807" t="s">
        <v>1952</v>
      </c>
      <c r="D20807" t="s">
        <v>1954</v>
      </c>
      <c r="E20807" t="str">
        <f t="shared" si="325"/>
        <v>경북 포항시 남구</v>
      </c>
    </row>
    <row r="20808" spans="1:5" x14ac:dyDescent="0.3">
      <c r="A20808">
        <v>37734</v>
      </c>
      <c r="B20808" t="s">
        <v>1826</v>
      </c>
      <c r="C20808" t="s">
        <v>1952</v>
      </c>
      <c r="D20808" t="s">
        <v>1954</v>
      </c>
      <c r="E20808" t="str">
        <f t="shared" si="325"/>
        <v>경북 포항시 남구</v>
      </c>
    </row>
    <row r="20809" spans="1:5" x14ac:dyDescent="0.3">
      <c r="A20809">
        <v>37735</v>
      </c>
      <c r="B20809" t="s">
        <v>1826</v>
      </c>
      <c r="C20809" t="s">
        <v>1952</v>
      </c>
      <c r="D20809" t="s">
        <v>1953</v>
      </c>
      <c r="E20809" t="str">
        <f t="shared" si="325"/>
        <v>경북 포항시 북구</v>
      </c>
    </row>
    <row r="20810" spans="1:5" x14ac:dyDescent="0.3">
      <c r="A20810">
        <v>37736</v>
      </c>
      <c r="B20810" t="s">
        <v>1826</v>
      </c>
      <c r="C20810" t="s">
        <v>1952</v>
      </c>
      <c r="D20810" t="s">
        <v>1953</v>
      </c>
      <c r="E20810" t="str">
        <f t="shared" si="325"/>
        <v>경북 포항시 북구</v>
      </c>
    </row>
    <row r="20811" spans="1:5" x14ac:dyDescent="0.3">
      <c r="A20811">
        <v>37737</v>
      </c>
      <c r="B20811" t="s">
        <v>1826</v>
      </c>
      <c r="C20811" t="s">
        <v>1952</v>
      </c>
      <c r="D20811" t="s">
        <v>1953</v>
      </c>
      <c r="E20811" t="str">
        <f t="shared" si="325"/>
        <v>경북 포항시 북구</v>
      </c>
    </row>
    <row r="20812" spans="1:5" x14ac:dyDescent="0.3">
      <c r="A20812">
        <v>37738</v>
      </c>
      <c r="B20812" t="s">
        <v>1826</v>
      </c>
      <c r="C20812" t="s">
        <v>1952</v>
      </c>
      <c r="D20812" t="s">
        <v>1953</v>
      </c>
      <c r="E20812" t="str">
        <f t="shared" si="325"/>
        <v>경북 포항시 북구</v>
      </c>
    </row>
    <row r="20813" spans="1:5" x14ac:dyDescent="0.3">
      <c r="A20813">
        <v>37739</v>
      </c>
      <c r="B20813" t="s">
        <v>1826</v>
      </c>
      <c r="C20813" t="s">
        <v>1952</v>
      </c>
      <c r="D20813" t="s">
        <v>1953</v>
      </c>
      <c r="E20813" t="str">
        <f t="shared" si="325"/>
        <v>경북 포항시 북구</v>
      </c>
    </row>
    <row r="20814" spans="1:5" x14ac:dyDescent="0.3">
      <c r="A20814">
        <v>37740</v>
      </c>
      <c r="B20814" t="s">
        <v>1826</v>
      </c>
      <c r="C20814" t="s">
        <v>1952</v>
      </c>
      <c r="D20814" t="s">
        <v>1953</v>
      </c>
      <c r="E20814" t="str">
        <f t="shared" si="325"/>
        <v>경북 포항시 북구</v>
      </c>
    </row>
    <row r="20815" spans="1:5" x14ac:dyDescent="0.3">
      <c r="A20815">
        <v>37741</v>
      </c>
      <c r="B20815" t="s">
        <v>1826</v>
      </c>
      <c r="C20815" t="s">
        <v>1952</v>
      </c>
      <c r="D20815" t="s">
        <v>1953</v>
      </c>
      <c r="E20815" t="str">
        <f t="shared" si="325"/>
        <v>경북 포항시 북구</v>
      </c>
    </row>
    <row r="20816" spans="1:5" x14ac:dyDescent="0.3">
      <c r="A20816">
        <v>37742</v>
      </c>
      <c r="B20816" t="s">
        <v>1826</v>
      </c>
      <c r="C20816" t="s">
        <v>1952</v>
      </c>
      <c r="D20816" t="s">
        <v>1953</v>
      </c>
      <c r="E20816" t="str">
        <f t="shared" si="325"/>
        <v>경북 포항시 북구</v>
      </c>
    </row>
    <row r="20817" spans="1:5" x14ac:dyDescent="0.3">
      <c r="A20817">
        <v>37743</v>
      </c>
      <c r="B20817" t="s">
        <v>1826</v>
      </c>
      <c r="C20817" t="s">
        <v>1952</v>
      </c>
      <c r="D20817" t="s">
        <v>1953</v>
      </c>
      <c r="E20817" t="str">
        <f t="shared" si="325"/>
        <v>경북 포항시 북구</v>
      </c>
    </row>
    <row r="20818" spans="1:5" x14ac:dyDescent="0.3">
      <c r="A20818">
        <v>37744</v>
      </c>
      <c r="B20818" t="s">
        <v>1826</v>
      </c>
      <c r="C20818" t="s">
        <v>1952</v>
      </c>
      <c r="D20818" t="s">
        <v>1953</v>
      </c>
      <c r="E20818" t="str">
        <f t="shared" si="325"/>
        <v>경북 포항시 북구</v>
      </c>
    </row>
    <row r="20819" spans="1:5" x14ac:dyDescent="0.3">
      <c r="A20819">
        <v>37745</v>
      </c>
      <c r="B20819" t="s">
        <v>1826</v>
      </c>
      <c r="C20819" t="s">
        <v>1952</v>
      </c>
      <c r="D20819" t="s">
        <v>1953</v>
      </c>
      <c r="E20819" t="str">
        <f t="shared" si="325"/>
        <v>경북 포항시 북구</v>
      </c>
    </row>
    <row r="20820" spans="1:5" x14ac:dyDescent="0.3">
      <c r="A20820">
        <v>37746</v>
      </c>
      <c r="B20820" t="s">
        <v>1826</v>
      </c>
      <c r="C20820" t="s">
        <v>1952</v>
      </c>
      <c r="D20820" t="s">
        <v>1953</v>
      </c>
      <c r="E20820" t="str">
        <f t="shared" si="325"/>
        <v>경북 포항시 북구</v>
      </c>
    </row>
    <row r="20821" spans="1:5" x14ac:dyDescent="0.3">
      <c r="A20821">
        <v>37747</v>
      </c>
      <c r="B20821" t="s">
        <v>1826</v>
      </c>
      <c r="C20821" t="s">
        <v>1952</v>
      </c>
      <c r="D20821" t="s">
        <v>1953</v>
      </c>
      <c r="E20821" t="str">
        <f t="shared" si="325"/>
        <v>경북 포항시 북구</v>
      </c>
    </row>
    <row r="20822" spans="1:5" x14ac:dyDescent="0.3">
      <c r="A20822">
        <v>37748</v>
      </c>
      <c r="B20822" t="s">
        <v>1826</v>
      </c>
      <c r="C20822" t="s">
        <v>1952</v>
      </c>
      <c r="D20822" t="s">
        <v>1953</v>
      </c>
      <c r="E20822" t="str">
        <f t="shared" si="325"/>
        <v>경북 포항시 북구</v>
      </c>
    </row>
    <row r="20823" spans="1:5" x14ac:dyDescent="0.3">
      <c r="A20823">
        <v>37749</v>
      </c>
      <c r="B20823" t="s">
        <v>1826</v>
      </c>
      <c r="C20823" t="s">
        <v>1952</v>
      </c>
      <c r="D20823" t="s">
        <v>1953</v>
      </c>
      <c r="E20823" t="str">
        <f t="shared" si="325"/>
        <v>경북 포항시 북구</v>
      </c>
    </row>
    <row r="20824" spans="1:5" x14ac:dyDescent="0.3">
      <c r="A20824">
        <v>37750</v>
      </c>
      <c r="B20824" t="s">
        <v>1826</v>
      </c>
      <c r="C20824" t="s">
        <v>1952</v>
      </c>
      <c r="D20824" t="s">
        <v>1953</v>
      </c>
      <c r="E20824" t="str">
        <f t="shared" si="325"/>
        <v>경북 포항시 북구</v>
      </c>
    </row>
    <row r="20825" spans="1:5" x14ac:dyDescent="0.3">
      <c r="A20825">
        <v>37751</v>
      </c>
      <c r="B20825" t="s">
        <v>1826</v>
      </c>
      <c r="C20825" t="s">
        <v>1952</v>
      </c>
      <c r="D20825" t="s">
        <v>1953</v>
      </c>
      <c r="E20825" t="str">
        <f t="shared" si="325"/>
        <v>경북 포항시 북구</v>
      </c>
    </row>
    <row r="20826" spans="1:5" x14ac:dyDescent="0.3">
      <c r="A20826">
        <v>37752</v>
      </c>
      <c r="B20826" t="s">
        <v>1826</v>
      </c>
      <c r="C20826" t="s">
        <v>1952</v>
      </c>
      <c r="D20826" t="s">
        <v>1953</v>
      </c>
      <c r="E20826" t="str">
        <f t="shared" si="325"/>
        <v>경북 포항시 북구</v>
      </c>
    </row>
    <row r="20827" spans="1:5" x14ac:dyDescent="0.3">
      <c r="A20827">
        <v>37753</v>
      </c>
      <c r="B20827" t="s">
        <v>1826</v>
      </c>
      <c r="C20827" t="s">
        <v>1952</v>
      </c>
      <c r="D20827" t="s">
        <v>1953</v>
      </c>
      <c r="E20827" t="str">
        <f t="shared" si="325"/>
        <v>경북 포항시 북구</v>
      </c>
    </row>
    <row r="20828" spans="1:5" x14ac:dyDescent="0.3">
      <c r="A20828">
        <v>37754</v>
      </c>
      <c r="B20828" t="s">
        <v>1826</v>
      </c>
      <c r="C20828" t="s">
        <v>1952</v>
      </c>
      <c r="D20828" t="s">
        <v>1953</v>
      </c>
      <c r="E20828" t="str">
        <f t="shared" si="325"/>
        <v>경북 포항시 북구</v>
      </c>
    </row>
    <row r="20829" spans="1:5" x14ac:dyDescent="0.3">
      <c r="A20829">
        <v>37755</v>
      </c>
      <c r="B20829" t="s">
        <v>1826</v>
      </c>
      <c r="C20829" t="s">
        <v>1952</v>
      </c>
      <c r="D20829" t="s">
        <v>1953</v>
      </c>
      <c r="E20829" t="str">
        <f t="shared" si="325"/>
        <v>경북 포항시 북구</v>
      </c>
    </row>
    <row r="20830" spans="1:5" x14ac:dyDescent="0.3">
      <c r="A20830">
        <v>37756</v>
      </c>
      <c r="B20830" t="s">
        <v>1826</v>
      </c>
      <c r="C20830" t="s">
        <v>1952</v>
      </c>
      <c r="D20830" t="s">
        <v>1953</v>
      </c>
      <c r="E20830" t="str">
        <f t="shared" si="325"/>
        <v>경북 포항시 북구</v>
      </c>
    </row>
    <row r="20831" spans="1:5" x14ac:dyDescent="0.3">
      <c r="A20831">
        <v>37757</v>
      </c>
      <c r="B20831" t="s">
        <v>1826</v>
      </c>
      <c r="C20831" t="s">
        <v>1952</v>
      </c>
      <c r="D20831" t="s">
        <v>1953</v>
      </c>
      <c r="E20831" t="str">
        <f t="shared" si="325"/>
        <v>경북 포항시 북구</v>
      </c>
    </row>
    <row r="20832" spans="1:5" x14ac:dyDescent="0.3">
      <c r="A20832">
        <v>37758</v>
      </c>
      <c r="B20832" t="s">
        <v>1826</v>
      </c>
      <c r="C20832" t="s">
        <v>1952</v>
      </c>
      <c r="D20832" t="s">
        <v>1953</v>
      </c>
      <c r="E20832" t="str">
        <f t="shared" si="325"/>
        <v>경북 포항시 북구</v>
      </c>
    </row>
    <row r="20833" spans="1:5" x14ac:dyDescent="0.3">
      <c r="A20833">
        <v>37759</v>
      </c>
      <c r="B20833" t="s">
        <v>1826</v>
      </c>
      <c r="C20833" t="s">
        <v>1952</v>
      </c>
      <c r="D20833" t="s">
        <v>1954</v>
      </c>
      <c r="E20833" t="str">
        <f t="shared" si="325"/>
        <v>경북 포항시 남구</v>
      </c>
    </row>
    <row r="20834" spans="1:5" x14ac:dyDescent="0.3">
      <c r="A20834">
        <v>37760</v>
      </c>
      <c r="B20834" t="s">
        <v>1826</v>
      </c>
      <c r="C20834" t="s">
        <v>1952</v>
      </c>
      <c r="D20834" t="s">
        <v>1954</v>
      </c>
      <c r="E20834" t="str">
        <f t="shared" si="325"/>
        <v>경북 포항시 남구</v>
      </c>
    </row>
    <row r="20835" spans="1:5" x14ac:dyDescent="0.3">
      <c r="A20835">
        <v>37761</v>
      </c>
      <c r="B20835" t="s">
        <v>1826</v>
      </c>
      <c r="C20835" t="s">
        <v>1952</v>
      </c>
      <c r="D20835" t="s">
        <v>1954</v>
      </c>
      <c r="E20835" t="str">
        <f t="shared" si="325"/>
        <v>경북 포항시 남구</v>
      </c>
    </row>
    <row r="20836" spans="1:5" x14ac:dyDescent="0.3">
      <c r="A20836">
        <v>37762</v>
      </c>
      <c r="B20836" t="s">
        <v>1826</v>
      </c>
      <c r="C20836" t="s">
        <v>1952</v>
      </c>
      <c r="D20836" t="s">
        <v>1954</v>
      </c>
      <c r="E20836" t="str">
        <f t="shared" si="325"/>
        <v>경북 포항시 남구</v>
      </c>
    </row>
    <row r="20837" spans="1:5" x14ac:dyDescent="0.3">
      <c r="A20837">
        <v>37763</v>
      </c>
      <c r="B20837" t="s">
        <v>1826</v>
      </c>
      <c r="C20837" t="s">
        <v>1952</v>
      </c>
      <c r="D20837" t="s">
        <v>1954</v>
      </c>
      <c r="E20837" t="str">
        <f t="shared" si="325"/>
        <v>경북 포항시 남구</v>
      </c>
    </row>
    <row r="20838" spans="1:5" x14ac:dyDescent="0.3">
      <c r="A20838">
        <v>37764</v>
      </c>
      <c r="B20838" t="s">
        <v>1826</v>
      </c>
      <c r="C20838" t="s">
        <v>1952</v>
      </c>
      <c r="D20838" t="s">
        <v>1954</v>
      </c>
      <c r="E20838" t="str">
        <f t="shared" si="325"/>
        <v>경북 포항시 남구</v>
      </c>
    </row>
    <row r="20839" spans="1:5" x14ac:dyDescent="0.3">
      <c r="A20839">
        <v>37765</v>
      </c>
      <c r="B20839" t="s">
        <v>1826</v>
      </c>
      <c r="C20839" t="s">
        <v>1952</v>
      </c>
      <c r="D20839" t="s">
        <v>1953</v>
      </c>
      <c r="E20839" t="str">
        <f t="shared" si="325"/>
        <v>경북 포항시 북구</v>
      </c>
    </row>
    <row r="20840" spans="1:5" x14ac:dyDescent="0.3">
      <c r="A20840">
        <v>37766</v>
      </c>
      <c r="B20840" t="s">
        <v>1826</v>
      </c>
      <c r="C20840" t="s">
        <v>1952</v>
      </c>
      <c r="D20840" t="s">
        <v>1954</v>
      </c>
      <c r="E20840" t="str">
        <f t="shared" si="325"/>
        <v>경북 포항시 남구</v>
      </c>
    </row>
    <row r="20841" spans="1:5" x14ac:dyDescent="0.3">
      <c r="A20841">
        <v>37767</v>
      </c>
      <c r="B20841" t="s">
        <v>1826</v>
      </c>
      <c r="C20841" t="s">
        <v>1952</v>
      </c>
      <c r="D20841" t="s">
        <v>1954</v>
      </c>
      <c r="E20841" t="str">
        <f t="shared" si="325"/>
        <v>경북 포항시 남구</v>
      </c>
    </row>
    <row r="20842" spans="1:5" x14ac:dyDescent="0.3">
      <c r="A20842">
        <v>37768</v>
      </c>
      <c r="B20842" t="s">
        <v>1826</v>
      </c>
      <c r="C20842" t="s">
        <v>1952</v>
      </c>
      <c r="D20842" t="s">
        <v>1954</v>
      </c>
      <c r="E20842" t="str">
        <f t="shared" si="325"/>
        <v>경북 포항시 남구</v>
      </c>
    </row>
    <row r="20843" spans="1:5" x14ac:dyDescent="0.3">
      <c r="A20843">
        <v>37769</v>
      </c>
      <c r="B20843" t="s">
        <v>1826</v>
      </c>
      <c r="C20843" t="s">
        <v>1952</v>
      </c>
      <c r="D20843" t="s">
        <v>1954</v>
      </c>
      <c r="E20843" t="str">
        <f t="shared" si="325"/>
        <v>경북 포항시 남구</v>
      </c>
    </row>
    <row r="20844" spans="1:5" x14ac:dyDescent="0.3">
      <c r="A20844">
        <v>37770</v>
      </c>
      <c r="B20844" t="s">
        <v>1826</v>
      </c>
      <c r="C20844" t="s">
        <v>1952</v>
      </c>
      <c r="D20844" t="s">
        <v>1954</v>
      </c>
      <c r="E20844" t="str">
        <f t="shared" si="325"/>
        <v>경북 포항시 남구</v>
      </c>
    </row>
    <row r="20845" spans="1:5" x14ac:dyDescent="0.3">
      <c r="A20845">
        <v>37771</v>
      </c>
      <c r="B20845" t="s">
        <v>1826</v>
      </c>
      <c r="C20845" t="s">
        <v>1952</v>
      </c>
      <c r="D20845" t="s">
        <v>1954</v>
      </c>
      <c r="E20845" t="str">
        <f t="shared" si="325"/>
        <v>경북 포항시 남구</v>
      </c>
    </row>
    <row r="20846" spans="1:5" x14ac:dyDescent="0.3">
      <c r="A20846">
        <v>37772</v>
      </c>
      <c r="B20846" t="s">
        <v>1826</v>
      </c>
      <c r="C20846" t="s">
        <v>1952</v>
      </c>
      <c r="D20846" t="s">
        <v>1954</v>
      </c>
      <c r="E20846" t="str">
        <f t="shared" si="325"/>
        <v>경북 포항시 남구</v>
      </c>
    </row>
    <row r="20847" spans="1:5" x14ac:dyDescent="0.3">
      <c r="A20847">
        <v>37773</v>
      </c>
      <c r="B20847" t="s">
        <v>1826</v>
      </c>
      <c r="C20847" t="s">
        <v>1952</v>
      </c>
      <c r="D20847" t="s">
        <v>1953</v>
      </c>
      <c r="E20847" t="str">
        <f t="shared" si="325"/>
        <v>경북 포항시 북구</v>
      </c>
    </row>
    <row r="20848" spans="1:5" x14ac:dyDescent="0.3">
      <c r="A20848">
        <v>37774</v>
      </c>
      <c r="B20848" t="s">
        <v>1826</v>
      </c>
      <c r="C20848" t="s">
        <v>1952</v>
      </c>
      <c r="D20848" t="s">
        <v>1953</v>
      </c>
      <c r="E20848" t="str">
        <f t="shared" si="325"/>
        <v>경북 포항시 북구</v>
      </c>
    </row>
    <row r="20849" spans="1:5" x14ac:dyDescent="0.3">
      <c r="A20849">
        <v>37775</v>
      </c>
      <c r="B20849" t="s">
        <v>1826</v>
      </c>
      <c r="C20849" t="s">
        <v>1952</v>
      </c>
      <c r="D20849" t="s">
        <v>1954</v>
      </c>
      <c r="E20849" t="str">
        <f t="shared" si="325"/>
        <v>경북 포항시 남구</v>
      </c>
    </row>
    <row r="20850" spans="1:5" x14ac:dyDescent="0.3">
      <c r="A20850">
        <v>37776</v>
      </c>
      <c r="B20850" t="s">
        <v>1826</v>
      </c>
      <c r="C20850" t="s">
        <v>1952</v>
      </c>
      <c r="D20850" t="s">
        <v>1953</v>
      </c>
      <c r="E20850" t="str">
        <f t="shared" si="325"/>
        <v>경북 포항시 북구</v>
      </c>
    </row>
    <row r="20851" spans="1:5" x14ac:dyDescent="0.3">
      <c r="A20851">
        <v>37777</v>
      </c>
      <c r="B20851" t="s">
        <v>1826</v>
      </c>
      <c r="C20851" t="s">
        <v>1952</v>
      </c>
      <c r="D20851" t="s">
        <v>1954</v>
      </c>
      <c r="E20851" t="str">
        <f t="shared" si="325"/>
        <v>경북 포항시 남구</v>
      </c>
    </row>
    <row r="20852" spans="1:5" x14ac:dyDescent="0.3">
      <c r="A20852">
        <v>37778</v>
      </c>
      <c r="B20852" t="s">
        <v>1826</v>
      </c>
      <c r="C20852" t="s">
        <v>1952</v>
      </c>
      <c r="D20852" t="s">
        <v>1954</v>
      </c>
      <c r="E20852" t="str">
        <f t="shared" si="325"/>
        <v>경북 포항시 남구</v>
      </c>
    </row>
    <row r="20853" spans="1:5" x14ac:dyDescent="0.3">
      <c r="A20853">
        <v>37779</v>
      </c>
      <c r="B20853" t="s">
        <v>1826</v>
      </c>
      <c r="C20853" t="s">
        <v>1952</v>
      </c>
      <c r="D20853" t="s">
        <v>1954</v>
      </c>
      <c r="E20853" t="str">
        <f t="shared" si="325"/>
        <v>경북 포항시 남구</v>
      </c>
    </row>
    <row r="20854" spans="1:5" x14ac:dyDescent="0.3">
      <c r="A20854">
        <v>37780</v>
      </c>
      <c r="B20854" t="s">
        <v>1826</v>
      </c>
      <c r="C20854" t="s">
        <v>1952</v>
      </c>
      <c r="D20854" t="s">
        <v>1953</v>
      </c>
      <c r="E20854" t="str">
        <f t="shared" si="325"/>
        <v>경북 포항시 북구</v>
      </c>
    </row>
    <row r="20855" spans="1:5" x14ac:dyDescent="0.3">
      <c r="A20855">
        <v>37781</v>
      </c>
      <c r="B20855" t="s">
        <v>1826</v>
      </c>
      <c r="C20855" t="s">
        <v>1952</v>
      </c>
      <c r="D20855" t="s">
        <v>1954</v>
      </c>
      <c r="E20855" t="str">
        <f t="shared" si="325"/>
        <v>경북 포항시 남구</v>
      </c>
    </row>
    <row r="20856" spans="1:5" x14ac:dyDescent="0.3">
      <c r="A20856">
        <v>37782</v>
      </c>
      <c r="B20856" t="s">
        <v>1826</v>
      </c>
      <c r="C20856" t="s">
        <v>1952</v>
      </c>
      <c r="D20856" t="s">
        <v>1954</v>
      </c>
      <c r="E20856" t="str">
        <f t="shared" si="325"/>
        <v>경북 포항시 남구</v>
      </c>
    </row>
    <row r="20857" spans="1:5" x14ac:dyDescent="0.3">
      <c r="A20857">
        <v>37783</v>
      </c>
      <c r="B20857" t="s">
        <v>1826</v>
      </c>
      <c r="C20857" t="s">
        <v>1952</v>
      </c>
      <c r="D20857" t="s">
        <v>1954</v>
      </c>
      <c r="E20857" t="str">
        <f t="shared" si="325"/>
        <v>경북 포항시 남구</v>
      </c>
    </row>
    <row r="20858" spans="1:5" x14ac:dyDescent="0.3">
      <c r="A20858">
        <v>37784</v>
      </c>
      <c r="B20858" t="s">
        <v>1826</v>
      </c>
      <c r="C20858" t="s">
        <v>1952</v>
      </c>
      <c r="D20858" t="s">
        <v>1954</v>
      </c>
      <c r="E20858" t="str">
        <f t="shared" si="325"/>
        <v>경북 포항시 남구</v>
      </c>
    </row>
    <row r="20859" spans="1:5" x14ac:dyDescent="0.3">
      <c r="A20859">
        <v>37785</v>
      </c>
      <c r="B20859" t="s">
        <v>1826</v>
      </c>
      <c r="C20859" t="s">
        <v>1952</v>
      </c>
      <c r="D20859" t="s">
        <v>1953</v>
      </c>
      <c r="E20859" t="str">
        <f t="shared" si="325"/>
        <v>경북 포항시 북구</v>
      </c>
    </row>
    <row r="20860" spans="1:5" x14ac:dyDescent="0.3">
      <c r="A20860">
        <v>37786</v>
      </c>
      <c r="B20860" t="s">
        <v>1826</v>
      </c>
      <c r="C20860" t="s">
        <v>1952</v>
      </c>
      <c r="D20860" t="s">
        <v>1954</v>
      </c>
      <c r="E20860" t="str">
        <f t="shared" si="325"/>
        <v>경북 포항시 남구</v>
      </c>
    </row>
    <row r="20861" spans="1:5" x14ac:dyDescent="0.3">
      <c r="A20861">
        <v>37787</v>
      </c>
      <c r="B20861" t="s">
        <v>1826</v>
      </c>
      <c r="C20861" t="s">
        <v>1952</v>
      </c>
      <c r="D20861" t="s">
        <v>1953</v>
      </c>
      <c r="E20861" t="str">
        <f t="shared" si="325"/>
        <v>경북 포항시 북구</v>
      </c>
    </row>
    <row r="20862" spans="1:5" x14ac:dyDescent="0.3">
      <c r="A20862">
        <v>37788</v>
      </c>
      <c r="B20862" t="s">
        <v>1826</v>
      </c>
      <c r="C20862" t="s">
        <v>1952</v>
      </c>
      <c r="D20862" t="s">
        <v>1954</v>
      </c>
      <c r="E20862" t="str">
        <f t="shared" si="325"/>
        <v>경북 포항시 남구</v>
      </c>
    </row>
    <row r="20863" spans="1:5" x14ac:dyDescent="0.3">
      <c r="A20863">
        <v>37789</v>
      </c>
      <c r="B20863" t="s">
        <v>1826</v>
      </c>
      <c r="C20863" t="s">
        <v>1952</v>
      </c>
      <c r="D20863" t="s">
        <v>1954</v>
      </c>
      <c r="E20863" t="str">
        <f t="shared" si="325"/>
        <v>경북 포항시 남구</v>
      </c>
    </row>
    <row r="20864" spans="1:5" x14ac:dyDescent="0.3">
      <c r="A20864">
        <v>37790</v>
      </c>
      <c r="B20864" t="s">
        <v>1826</v>
      </c>
      <c r="C20864" t="s">
        <v>1952</v>
      </c>
      <c r="D20864" t="s">
        <v>1954</v>
      </c>
      <c r="E20864" t="str">
        <f t="shared" si="325"/>
        <v>경북 포항시 남구</v>
      </c>
    </row>
    <row r="20865" spans="1:5" x14ac:dyDescent="0.3">
      <c r="A20865">
        <v>37791</v>
      </c>
      <c r="B20865" t="s">
        <v>1826</v>
      </c>
      <c r="C20865" t="s">
        <v>1952</v>
      </c>
      <c r="D20865" t="s">
        <v>1954</v>
      </c>
      <c r="E20865" t="str">
        <f t="shared" si="325"/>
        <v>경북 포항시 남구</v>
      </c>
    </row>
    <row r="20866" spans="1:5" x14ac:dyDescent="0.3">
      <c r="A20866">
        <v>37792</v>
      </c>
      <c r="B20866" t="s">
        <v>1826</v>
      </c>
      <c r="C20866" t="s">
        <v>1952</v>
      </c>
      <c r="D20866" t="s">
        <v>1954</v>
      </c>
      <c r="E20866" t="str">
        <f t="shared" si="325"/>
        <v>경북 포항시 남구</v>
      </c>
    </row>
    <row r="20867" spans="1:5" x14ac:dyDescent="0.3">
      <c r="A20867">
        <v>37793</v>
      </c>
      <c r="B20867" t="s">
        <v>1826</v>
      </c>
      <c r="C20867" t="s">
        <v>1952</v>
      </c>
      <c r="D20867" t="s">
        <v>1954</v>
      </c>
      <c r="E20867" t="str">
        <f t="shared" ref="E20867:E20930" si="326">_xlfn.TEXTJOIN(" ",1,B20867:D20867)</f>
        <v>경북 포항시 남구</v>
      </c>
    </row>
    <row r="20868" spans="1:5" x14ac:dyDescent="0.3">
      <c r="A20868">
        <v>37794</v>
      </c>
      <c r="B20868" t="s">
        <v>1826</v>
      </c>
      <c r="C20868" t="s">
        <v>1952</v>
      </c>
      <c r="D20868" t="s">
        <v>1954</v>
      </c>
      <c r="E20868" t="str">
        <f t="shared" si="326"/>
        <v>경북 포항시 남구</v>
      </c>
    </row>
    <row r="20869" spans="1:5" x14ac:dyDescent="0.3">
      <c r="A20869">
        <v>37795</v>
      </c>
      <c r="B20869" t="s">
        <v>1826</v>
      </c>
      <c r="C20869" t="s">
        <v>1952</v>
      </c>
      <c r="D20869" t="s">
        <v>1954</v>
      </c>
      <c r="E20869" t="str">
        <f t="shared" si="326"/>
        <v>경북 포항시 남구</v>
      </c>
    </row>
    <row r="20870" spans="1:5" x14ac:dyDescent="0.3">
      <c r="A20870">
        <v>37796</v>
      </c>
      <c r="B20870" t="s">
        <v>1826</v>
      </c>
      <c r="C20870" t="s">
        <v>1952</v>
      </c>
      <c r="D20870" t="s">
        <v>1954</v>
      </c>
      <c r="E20870" t="str">
        <f t="shared" si="326"/>
        <v>경북 포항시 남구</v>
      </c>
    </row>
    <row r="20871" spans="1:5" x14ac:dyDescent="0.3">
      <c r="A20871">
        <v>37797</v>
      </c>
      <c r="B20871" t="s">
        <v>1826</v>
      </c>
      <c r="C20871" t="s">
        <v>1952</v>
      </c>
      <c r="D20871" t="s">
        <v>1954</v>
      </c>
      <c r="E20871" t="str">
        <f t="shared" si="326"/>
        <v>경북 포항시 남구</v>
      </c>
    </row>
    <row r="20872" spans="1:5" x14ac:dyDescent="0.3">
      <c r="A20872">
        <v>37798</v>
      </c>
      <c r="B20872" t="s">
        <v>1826</v>
      </c>
      <c r="C20872" t="s">
        <v>1952</v>
      </c>
      <c r="D20872" t="s">
        <v>1954</v>
      </c>
      <c r="E20872" t="str">
        <f t="shared" si="326"/>
        <v>경북 포항시 남구</v>
      </c>
    </row>
    <row r="20873" spans="1:5" x14ac:dyDescent="0.3">
      <c r="A20873">
        <v>37799</v>
      </c>
      <c r="B20873" t="s">
        <v>1826</v>
      </c>
      <c r="C20873" t="s">
        <v>1952</v>
      </c>
      <c r="D20873" t="s">
        <v>1954</v>
      </c>
      <c r="E20873" t="str">
        <f t="shared" si="326"/>
        <v>경북 포항시 남구</v>
      </c>
    </row>
    <row r="20874" spans="1:5" x14ac:dyDescent="0.3">
      <c r="A20874">
        <v>37800</v>
      </c>
      <c r="B20874" t="s">
        <v>1826</v>
      </c>
      <c r="C20874" t="s">
        <v>1952</v>
      </c>
      <c r="D20874" t="s">
        <v>1954</v>
      </c>
      <c r="E20874" t="str">
        <f t="shared" si="326"/>
        <v>경북 포항시 남구</v>
      </c>
    </row>
    <row r="20875" spans="1:5" x14ac:dyDescent="0.3">
      <c r="A20875">
        <v>37801</v>
      </c>
      <c r="B20875" t="s">
        <v>1826</v>
      </c>
      <c r="C20875" t="s">
        <v>1952</v>
      </c>
      <c r="D20875" t="s">
        <v>1954</v>
      </c>
      <c r="E20875" t="str">
        <f t="shared" si="326"/>
        <v>경북 포항시 남구</v>
      </c>
    </row>
    <row r="20876" spans="1:5" x14ac:dyDescent="0.3">
      <c r="A20876">
        <v>37802</v>
      </c>
      <c r="B20876" t="s">
        <v>1826</v>
      </c>
      <c r="C20876" t="s">
        <v>1952</v>
      </c>
      <c r="D20876" t="s">
        <v>1954</v>
      </c>
      <c r="E20876" t="str">
        <f t="shared" si="326"/>
        <v>경북 포항시 남구</v>
      </c>
    </row>
    <row r="20877" spans="1:5" x14ac:dyDescent="0.3">
      <c r="A20877">
        <v>37803</v>
      </c>
      <c r="B20877" t="s">
        <v>1826</v>
      </c>
      <c r="C20877" t="s">
        <v>1952</v>
      </c>
      <c r="D20877" t="s">
        <v>1954</v>
      </c>
      <c r="E20877" t="str">
        <f t="shared" si="326"/>
        <v>경북 포항시 남구</v>
      </c>
    </row>
    <row r="20878" spans="1:5" x14ac:dyDescent="0.3">
      <c r="A20878">
        <v>37804</v>
      </c>
      <c r="B20878" t="s">
        <v>1826</v>
      </c>
      <c r="C20878" t="s">
        <v>1952</v>
      </c>
      <c r="D20878" t="s">
        <v>1954</v>
      </c>
      <c r="E20878" t="str">
        <f t="shared" si="326"/>
        <v>경북 포항시 남구</v>
      </c>
    </row>
    <row r="20879" spans="1:5" x14ac:dyDescent="0.3">
      <c r="A20879">
        <v>37805</v>
      </c>
      <c r="B20879" t="s">
        <v>1826</v>
      </c>
      <c r="C20879" t="s">
        <v>1952</v>
      </c>
      <c r="D20879" t="s">
        <v>1954</v>
      </c>
      <c r="E20879" t="str">
        <f t="shared" si="326"/>
        <v>경북 포항시 남구</v>
      </c>
    </row>
    <row r="20880" spans="1:5" x14ac:dyDescent="0.3">
      <c r="A20880">
        <v>37806</v>
      </c>
      <c r="B20880" t="s">
        <v>1826</v>
      </c>
      <c r="C20880" t="s">
        <v>1952</v>
      </c>
      <c r="D20880" t="s">
        <v>1954</v>
      </c>
      <c r="E20880" t="str">
        <f t="shared" si="326"/>
        <v>경북 포항시 남구</v>
      </c>
    </row>
    <row r="20881" spans="1:5" x14ac:dyDescent="0.3">
      <c r="A20881">
        <v>37807</v>
      </c>
      <c r="B20881" t="s">
        <v>1826</v>
      </c>
      <c r="C20881" t="s">
        <v>1952</v>
      </c>
      <c r="D20881" t="s">
        <v>1954</v>
      </c>
      <c r="E20881" t="str">
        <f t="shared" si="326"/>
        <v>경북 포항시 남구</v>
      </c>
    </row>
    <row r="20882" spans="1:5" x14ac:dyDescent="0.3">
      <c r="A20882">
        <v>37808</v>
      </c>
      <c r="B20882" t="s">
        <v>1826</v>
      </c>
      <c r="C20882" t="s">
        <v>1952</v>
      </c>
      <c r="D20882" t="s">
        <v>1954</v>
      </c>
      <c r="E20882" t="str">
        <f t="shared" si="326"/>
        <v>경북 포항시 남구</v>
      </c>
    </row>
    <row r="20883" spans="1:5" x14ac:dyDescent="0.3">
      <c r="A20883">
        <v>37809</v>
      </c>
      <c r="B20883" t="s">
        <v>1826</v>
      </c>
      <c r="C20883" t="s">
        <v>1952</v>
      </c>
      <c r="D20883" t="s">
        <v>1954</v>
      </c>
      <c r="E20883" t="str">
        <f t="shared" si="326"/>
        <v>경북 포항시 남구</v>
      </c>
    </row>
    <row r="20884" spans="1:5" x14ac:dyDescent="0.3">
      <c r="A20884">
        <v>37810</v>
      </c>
      <c r="B20884" t="s">
        <v>1826</v>
      </c>
      <c r="C20884" t="s">
        <v>1952</v>
      </c>
      <c r="D20884" t="s">
        <v>1954</v>
      </c>
      <c r="E20884" t="str">
        <f t="shared" si="326"/>
        <v>경북 포항시 남구</v>
      </c>
    </row>
    <row r="20885" spans="1:5" x14ac:dyDescent="0.3">
      <c r="A20885">
        <v>37811</v>
      </c>
      <c r="B20885" t="s">
        <v>1826</v>
      </c>
      <c r="C20885" t="s">
        <v>1952</v>
      </c>
      <c r="D20885" t="s">
        <v>1954</v>
      </c>
      <c r="E20885" t="str">
        <f t="shared" si="326"/>
        <v>경북 포항시 남구</v>
      </c>
    </row>
    <row r="20886" spans="1:5" x14ac:dyDescent="0.3">
      <c r="A20886">
        <v>37812</v>
      </c>
      <c r="B20886" t="s">
        <v>1826</v>
      </c>
      <c r="C20886" t="s">
        <v>1952</v>
      </c>
      <c r="D20886" t="s">
        <v>1954</v>
      </c>
      <c r="E20886" t="str">
        <f t="shared" si="326"/>
        <v>경북 포항시 남구</v>
      </c>
    </row>
    <row r="20887" spans="1:5" x14ac:dyDescent="0.3">
      <c r="A20887">
        <v>37813</v>
      </c>
      <c r="B20887" t="s">
        <v>1826</v>
      </c>
      <c r="C20887" t="s">
        <v>1952</v>
      </c>
      <c r="D20887" t="s">
        <v>1954</v>
      </c>
      <c r="E20887" t="str">
        <f t="shared" si="326"/>
        <v>경북 포항시 남구</v>
      </c>
    </row>
    <row r="20888" spans="1:5" x14ac:dyDescent="0.3">
      <c r="A20888">
        <v>37814</v>
      </c>
      <c r="B20888" t="s">
        <v>1826</v>
      </c>
      <c r="C20888" t="s">
        <v>1952</v>
      </c>
      <c r="D20888" t="s">
        <v>1954</v>
      </c>
      <c r="E20888" t="str">
        <f t="shared" si="326"/>
        <v>경북 포항시 남구</v>
      </c>
    </row>
    <row r="20889" spans="1:5" x14ac:dyDescent="0.3">
      <c r="A20889">
        <v>37815</v>
      </c>
      <c r="B20889" t="s">
        <v>1826</v>
      </c>
      <c r="C20889" t="s">
        <v>1952</v>
      </c>
      <c r="D20889" t="s">
        <v>1954</v>
      </c>
      <c r="E20889" t="str">
        <f t="shared" si="326"/>
        <v>경북 포항시 남구</v>
      </c>
    </row>
    <row r="20890" spans="1:5" x14ac:dyDescent="0.3">
      <c r="A20890">
        <v>37816</v>
      </c>
      <c r="B20890" t="s">
        <v>1826</v>
      </c>
      <c r="C20890" t="s">
        <v>1952</v>
      </c>
      <c r="D20890" t="s">
        <v>1954</v>
      </c>
      <c r="E20890" t="str">
        <f t="shared" si="326"/>
        <v>경북 포항시 남구</v>
      </c>
    </row>
    <row r="20891" spans="1:5" x14ac:dyDescent="0.3">
      <c r="A20891">
        <v>37817</v>
      </c>
      <c r="B20891" t="s">
        <v>1826</v>
      </c>
      <c r="C20891" t="s">
        <v>1952</v>
      </c>
      <c r="D20891" t="s">
        <v>1954</v>
      </c>
      <c r="E20891" t="str">
        <f t="shared" si="326"/>
        <v>경북 포항시 남구</v>
      </c>
    </row>
    <row r="20892" spans="1:5" x14ac:dyDescent="0.3">
      <c r="A20892">
        <v>37818</v>
      </c>
      <c r="B20892" t="s">
        <v>1826</v>
      </c>
      <c r="C20892" t="s">
        <v>1952</v>
      </c>
      <c r="D20892" t="s">
        <v>1954</v>
      </c>
      <c r="E20892" t="str">
        <f t="shared" si="326"/>
        <v>경북 포항시 남구</v>
      </c>
    </row>
    <row r="20893" spans="1:5" x14ac:dyDescent="0.3">
      <c r="A20893">
        <v>37819</v>
      </c>
      <c r="B20893" t="s">
        <v>1826</v>
      </c>
      <c r="C20893" t="s">
        <v>1952</v>
      </c>
      <c r="D20893" t="s">
        <v>1954</v>
      </c>
      <c r="E20893" t="str">
        <f t="shared" si="326"/>
        <v>경북 포항시 남구</v>
      </c>
    </row>
    <row r="20894" spans="1:5" x14ac:dyDescent="0.3">
      <c r="A20894">
        <v>37820</v>
      </c>
      <c r="B20894" t="s">
        <v>1826</v>
      </c>
      <c r="C20894" t="s">
        <v>1952</v>
      </c>
      <c r="D20894" t="s">
        <v>1954</v>
      </c>
      <c r="E20894" t="str">
        <f t="shared" si="326"/>
        <v>경북 포항시 남구</v>
      </c>
    </row>
    <row r="20895" spans="1:5" x14ac:dyDescent="0.3">
      <c r="A20895">
        <v>37821</v>
      </c>
      <c r="B20895" t="s">
        <v>1826</v>
      </c>
      <c r="C20895" t="s">
        <v>1952</v>
      </c>
      <c r="D20895" t="s">
        <v>1954</v>
      </c>
      <c r="E20895" t="str">
        <f t="shared" si="326"/>
        <v>경북 포항시 남구</v>
      </c>
    </row>
    <row r="20896" spans="1:5" x14ac:dyDescent="0.3">
      <c r="A20896">
        <v>37822</v>
      </c>
      <c r="B20896" t="s">
        <v>1826</v>
      </c>
      <c r="C20896" t="s">
        <v>1952</v>
      </c>
      <c r="D20896" t="s">
        <v>1954</v>
      </c>
      <c r="E20896" t="str">
        <f t="shared" si="326"/>
        <v>경북 포항시 남구</v>
      </c>
    </row>
    <row r="20897" spans="1:5" x14ac:dyDescent="0.3">
      <c r="A20897">
        <v>37823</v>
      </c>
      <c r="B20897" t="s">
        <v>1826</v>
      </c>
      <c r="C20897" t="s">
        <v>1952</v>
      </c>
      <c r="D20897" t="s">
        <v>1954</v>
      </c>
      <c r="E20897" t="str">
        <f t="shared" si="326"/>
        <v>경북 포항시 남구</v>
      </c>
    </row>
    <row r="20898" spans="1:5" x14ac:dyDescent="0.3">
      <c r="A20898">
        <v>37824</v>
      </c>
      <c r="B20898" t="s">
        <v>1826</v>
      </c>
      <c r="C20898" t="s">
        <v>1952</v>
      </c>
      <c r="D20898" t="s">
        <v>1954</v>
      </c>
      <c r="E20898" t="str">
        <f t="shared" si="326"/>
        <v>경북 포항시 남구</v>
      </c>
    </row>
    <row r="20899" spans="1:5" x14ac:dyDescent="0.3">
      <c r="A20899">
        <v>37825</v>
      </c>
      <c r="B20899" t="s">
        <v>1826</v>
      </c>
      <c r="C20899" t="s">
        <v>1952</v>
      </c>
      <c r="D20899" t="s">
        <v>1954</v>
      </c>
      <c r="E20899" t="str">
        <f t="shared" si="326"/>
        <v>경북 포항시 남구</v>
      </c>
    </row>
    <row r="20900" spans="1:5" x14ac:dyDescent="0.3">
      <c r="A20900">
        <v>37826</v>
      </c>
      <c r="B20900" t="s">
        <v>1826</v>
      </c>
      <c r="C20900" t="s">
        <v>1952</v>
      </c>
      <c r="D20900" t="s">
        <v>1954</v>
      </c>
      <c r="E20900" t="str">
        <f t="shared" si="326"/>
        <v>경북 포항시 남구</v>
      </c>
    </row>
    <row r="20901" spans="1:5" x14ac:dyDescent="0.3">
      <c r="A20901">
        <v>37827</v>
      </c>
      <c r="B20901" t="s">
        <v>1826</v>
      </c>
      <c r="C20901" t="s">
        <v>1952</v>
      </c>
      <c r="D20901" t="s">
        <v>1954</v>
      </c>
      <c r="E20901" t="str">
        <f t="shared" si="326"/>
        <v>경북 포항시 남구</v>
      </c>
    </row>
    <row r="20902" spans="1:5" x14ac:dyDescent="0.3">
      <c r="A20902">
        <v>37828</v>
      </c>
      <c r="B20902" t="s">
        <v>1826</v>
      </c>
      <c r="C20902" t="s">
        <v>1952</v>
      </c>
      <c r="D20902" t="s">
        <v>1954</v>
      </c>
      <c r="E20902" t="str">
        <f t="shared" si="326"/>
        <v>경북 포항시 남구</v>
      </c>
    </row>
    <row r="20903" spans="1:5" x14ac:dyDescent="0.3">
      <c r="A20903">
        <v>37829</v>
      </c>
      <c r="B20903" t="s">
        <v>1826</v>
      </c>
      <c r="C20903" t="s">
        <v>1952</v>
      </c>
      <c r="D20903" t="s">
        <v>1954</v>
      </c>
      <c r="E20903" t="str">
        <f t="shared" si="326"/>
        <v>경북 포항시 남구</v>
      </c>
    </row>
    <row r="20904" spans="1:5" x14ac:dyDescent="0.3">
      <c r="A20904">
        <v>37830</v>
      </c>
      <c r="B20904" t="s">
        <v>1826</v>
      </c>
      <c r="C20904" t="s">
        <v>1952</v>
      </c>
      <c r="D20904" t="s">
        <v>1954</v>
      </c>
      <c r="E20904" t="str">
        <f t="shared" si="326"/>
        <v>경북 포항시 남구</v>
      </c>
    </row>
    <row r="20905" spans="1:5" x14ac:dyDescent="0.3">
      <c r="A20905">
        <v>37831</v>
      </c>
      <c r="B20905" t="s">
        <v>1826</v>
      </c>
      <c r="C20905" t="s">
        <v>1952</v>
      </c>
      <c r="D20905" t="s">
        <v>1954</v>
      </c>
      <c r="E20905" t="str">
        <f t="shared" si="326"/>
        <v>경북 포항시 남구</v>
      </c>
    </row>
    <row r="20906" spans="1:5" x14ac:dyDescent="0.3">
      <c r="A20906">
        <v>37832</v>
      </c>
      <c r="B20906" t="s">
        <v>1826</v>
      </c>
      <c r="C20906" t="s">
        <v>1952</v>
      </c>
      <c r="D20906" t="s">
        <v>1954</v>
      </c>
      <c r="E20906" t="str">
        <f t="shared" si="326"/>
        <v>경북 포항시 남구</v>
      </c>
    </row>
    <row r="20907" spans="1:5" x14ac:dyDescent="0.3">
      <c r="A20907">
        <v>37833</v>
      </c>
      <c r="B20907" t="s">
        <v>1826</v>
      </c>
      <c r="C20907" t="s">
        <v>1952</v>
      </c>
      <c r="D20907" t="s">
        <v>1954</v>
      </c>
      <c r="E20907" t="str">
        <f t="shared" si="326"/>
        <v>경북 포항시 남구</v>
      </c>
    </row>
    <row r="20908" spans="1:5" x14ac:dyDescent="0.3">
      <c r="A20908">
        <v>37834</v>
      </c>
      <c r="B20908" t="s">
        <v>1826</v>
      </c>
      <c r="C20908" t="s">
        <v>1952</v>
      </c>
      <c r="D20908" t="s">
        <v>1954</v>
      </c>
      <c r="E20908" t="str">
        <f t="shared" si="326"/>
        <v>경북 포항시 남구</v>
      </c>
    </row>
    <row r="20909" spans="1:5" x14ac:dyDescent="0.3">
      <c r="A20909">
        <v>37835</v>
      </c>
      <c r="B20909" t="s">
        <v>1826</v>
      </c>
      <c r="C20909" t="s">
        <v>1952</v>
      </c>
      <c r="D20909" t="s">
        <v>1954</v>
      </c>
      <c r="E20909" t="str">
        <f t="shared" si="326"/>
        <v>경북 포항시 남구</v>
      </c>
    </row>
    <row r="20910" spans="1:5" x14ac:dyDescent="0.3">
      <c r="A20910">
        <v>37836</v>
      </c>
      <c r="B20910" t="s">
        <v>1826</v>
      </c>
      <c r="C20910" t="s">
        <v>1952</v>
      </c>
      <c r="D20910" t="s">
        <v>1954</v>
      </c>
      <c r="E20910" t="str">
        <f t="shared" si="326"/>
        <v>경북 포항시 남구</v>
      </c>
    </row>
    <row r="20911" spans="1:5" x14ac:dyDescent="0.3">
      <c r="A20911">
        <v>37837</v>
      </c>
      <c r="B20911" t="s">
        <v>1826</v>
      </c>
      <c r="C20911" t="s">
        <v>1952</v>
      </c>
      <c r="D20911" t="s">
        <v>1954</v>
      </c>
      <c r="E20911" t="str">
        <f t="shared" si="326"/>
        <v>경북 포항시 남구</v>
      </c>
    </row>
    <row r="20912" spans="1:5" x14ac:dyDescent="0.3">
      <c r="A20912">
        <v>37838</v>
      </c>
      <c r="B20912" t="s">
        <v>1826</v>
      </c>
      <c r="C20912" t="s">
        <v>1952</v>
      </c>
      <c r="D20912" t="s">
        <v>1954</v>
      </c>
      <c r="E20912" t="str">
        <f t="shared" si="326"/>
        <v>경북 포항시 남구</v>
      </c>
    </row>
    <row r="20913" spans="1:5" x14ac:dyDescent="0.3">
      <c r="A20913">
        <v>37839</v>
      </c>
      <c r="B20913" t="s">
        <v>1826</v>
      </c>
      <c r="C20913" t="s">
        <v>1952</v>
      </c>
      <c r="D20913" t="s">
        <v>1954</v>
      </c>
      <c r="E20913" t="str">
        <f t="shared" si="326"/>
        <v>경북 포항시 남구</v>
      </c>
    </row>
    <row r="20914" spans="1:5" x14ac:dyDescent="0.3">
      <c r="A20914">
        <v>37840</v>
      </c>
      <c r="B20914" t="s">
        <v>1826</v>
      </c>
      <c r="C20914" t="s">
        <v>1952</v>
      </c>
      <c r="D20914" t="s">
        <v>1954</v>
      </c>
      <c r="E20914" t="str">
        <f t="shared" si="326"/>
        <v>경북 포항시 남구</v>
      </c>
    </row>
    <row r="20915" spans="1:5" x14ac:dyDescent="0.3">
      <c r="A20915">
        <v>37841</v>
      </c>
      <c r="B20915" t="s">
        <v>1826</v>
      </c>
      <c r="C20915" t="s">
        <v>1952</v>
      </c>
      <c r="D20915" t="s">
        <v>1954</v>
      </c>
      <c r="E20915" t="str">
        <f t="shared" si="326"/>
        <v>경북 포항시 남구</v>
      </c>
    </row>
    <row r="20916" spans="1:5" x14ac:dyDescent="0.3">
      <c r="A20916">
        <v>37842</v>
      </c>
      <c r="B20916" t="s">
        <v>1826</v>
      </c>
      <c r="C20916" t="s">
        <v>1952</v>
      </c>
      <c r="D20916" t="s">
        <v>1954</v>
      </c>
      <c r="E20916" t="str">
        <f t="shared" si="326"/>
        <v>경북 포항시 남구</v>
      </c>
    </row>
    <row r="20917" spans="1:5" x14ac:dyDescent="0.3">
      <c r="A20917">
        <v>37843</v>
      </c>
      <c r="B20917" t="s">
        <v>1826</v>
      </c>
      <c r="C20917" t="s">
        <v>1952</v>
      </c>
      <c r="D20917" t="s">
        <v>1954</v>
      </c>
      <c r="E20917" t="str">
        <f t="shared" si="326"/>
        <v>경북 포항시 남구</v>
      </c>
    </row>
    <row r="20918" spans="1:5" x14ac:dyDescent="0.3">
      <c r="A20918">
        <v>37844</v>
      </c>
      <c r="B20918" t="s">
        <v>1826</v>
      </c>
      <c r="C20918" t="s">
        <v>1952</v>
      </c>
      <c r="D20918" t="s">
        <v>1954</v>
      </c>
      <c r="E20918" t="str">
        <f t="shared" si="326"/>
        <v>경북 포항시 남구</v>
      </c>
    </row>
    <row r="20919" spans="1:5" x14ac:dyDescent="0.3">
      <c r="A20919">
        <v>37845</v>
      </c>
      <c r="B20919" t="s">
        <v>1826</v>
      </c>
      <c r="C20919" t="s">
        <v>1952</v>
      </c>
      <c r="D20919" t="s">
        <v>1954</v>
      </c>
      <c r="E20919" t="str">
        <f t="shared" si="326"/>
        <v>경북 포항시 남구</v>
      </c>
    </row>
    <row r="20920" spans="1:5" x14ac:dyDescent="0.3">
      <c r="A20920">
        <v>37846</v>
      </c>
      <c r="B20920" t="s">
        <v>1826</v>
      </c>
      <c r="C20920" t="s">
        <v>1952</v>
      </c>
      <c r="D20920" t="s">
        <v>1954</v>
      </c>
      <c r="E20920" t="str">
        <f t="shared" si="326"/>
        <v>경북 포항시 남구</v>
      </c>
    </row>
    <row r="20921" spans="1:5" x14ac:dyDescent="0.3">
      <c r="A20921">
        <v>37847</v>
      </c>
      <c r="B20921" t="s">
        <v>1826</v>
      </c>
      <c r="C20921" t="s">
        <v>1952</v>
      </c>
      <c r="D20921" t="s">
        <v>1954</v>
      </c>
      <c r="E20921" t="str">
        <f t="shared" si="326"/>
        <v>경북 포항시 남구</v>
      </c>
    </row>
    <row r="20922" spans="1:5" x14ac:dyDescent="0.3">
      <c r="A20922">
        <v>37848</v>
      </c>
      <c r="B20922" t="s">
        <v>1826</v>
      </c>
      <c r="C20922" t="s">
        <v>1952</v>
      </c>
      <c r="D20922" t="s">
        <v>1954</v>
      </c>
      <c r="E20922" t="str">
        <f t="shared" si="326"/>
        <v>경북 포항시 남구</v>
      </c>
    </row>
    <row r="20923" spans="1:5" x14ac:dyDescent="0.3">
      <c r="A20923">
        <v>37849</v>
      </c>
      <c r="B20923" t="s">
        <v>1826</v>
      </c>
      <c r="C20923" t="s">
        <v>1952</v>
      </c>
      <c r="D20923" t="s">
        <v>1954</v>
      </c>
      <c r="E20923" t="str">
        <f t="shared" si="326"/>
        <v>경북 포항시 남구</v>
      </c>
    </row>
    <row r="20924" spans="1:5" x14ac:dyDescent="0.3">
      <c r="A20924">
        <v>37850</v>
      </c>
      <c r="B20924" t="s">
        <v>1826</v>
      </c>
      <c r="C20924" t="s">
        <v>1952</v>
      </c>
      <c r="D20924" t="s">
        <v>1954</v>
      </c>
      <c r="E20924" t="str">
        <f t="shared" si="326"/>
        <v>경북 포항시 남구</v>
      </c>
    </row>
    <row r="20925" spans="1:5" x14ac:dyDescent="0.3">
      <c r="A20925">
        <v>37851</v>
      </c>
      <c r="B20925" t="s">
        <v>1826</v>
      </c>
      <c r="C20925" t="s">
        <v>1952</v>
      </c>
      <c r="D20925" t="s">
        <v>1954</v>
      </c>
      <c r="E20925" t="str">
        <f t="shared" si="326"/>
        <v>경북 포항시 남구</v>
      </c>
    </row>
    <row r="20926" spans="1:5" x14ac:dyDescent="0.3">
      <c r="A20926">
        <v>37852</v>
      </c>
      <c r="B20926" t="s">
        <v>1826</v>
      </c>
      <c r="C20926" t="s">
        <v>1952</v>
      </c>
      <c r="D20926" t="s">
        <v>1954</v>
      </c>
      <c r="E20926" t="str">
        <f t="shared" si="326"/>
        <v>경북 포항시 남구</v>
      </c>
    </row>
    <row r="20927" spans="1:5" x14ac:dyDescent="0.3">
      <c r="A20927">
        <v>37853</v>
      </c>
      <c r="B20927" t="s">
        <v>1826</v>
      </c>
      <c r="C20927" t="s">
        <v>1952</v>
      </c>
      <c r="D20927" t="s">
        <v>1954</v>
      </c>
      <c r="E20927" t="str">
        <f t="shared" si="326"/>
        <v>경북 포항시 남구</v>
      </c>
    </row>
    <row r="20928" spans="1:5" x14ac:dyDescent="0.3">
      <c r="A20928">
        <v>37854</v>
      </c>
      <c r="B20928" t="s">
        <v>1826</v>
      </c>
      <c r="C20928" t="s">
        <v>1952</v>
      </c>
      <c r="D20928" t="s">
        <v>1954</v>
      </c>
      <c r="E20928" t="str">
        <f t="shared" si="326"/>
        <v>경북 포항시 남구</v>
      </c>
    </row>
    <row r="20929" spans="1:5" x14ac:dyDescent="0.3">
      <c r="A20929">
        <v>37855</v>
      </c>
      <c r="B20929" t="s">
        <v>1826</v>
      </c>
      <c r="C20929" t="s">
        <v>1952</v>
      </c>
      <c r="D20929" t="s">
        <v>1954</v>
      </c>
      <c r="E20929" t="str">
        <f t="shared" si="326"/>
        <v>경북 포항시 남구</v>
      </c>
    </row>
    <row r="20930" spans="1:5" x14ac:dyDescent="0.3">
      <c r="A20930">
        <v>37856</v>
      </c>
      <c r="B20930" t="s">
        <v>1826</v>
      </c>
      <c r="C20930" t="s">
        <v>1952</v>
      </c>
      <c r="D20930" t="s">
        <v>1954</v>
      </c>
      <c r="E20930" t="str">
        <f t="shared" si="326"/>
        <v>경북 포항시 남구</v>
      </c>
    </row>
    <row r="20931" spans="1:5" x14ac:dyDescent="0.3">
      <c r="A20931">
        <v>37857</v>
      </c>
      <c r="B20931" t="s">
        <v>1826</v>
      </c>
      <c r="C20931" t="s">
        <v>1952</v>
      </c>
      <c r="D20931" t="s">
        <v>1954</v>
      </c>
      <c r="E20931" t="str">
        <f t="shared" ref="E20931:E20994" si="327">_xlfn.TEXTJOIN(" ",1,B20931:D20931)</f>
        <v>경북 포항시 남구</v>
      </c>
    </row>
    <row r="20932" spans="1:5" x14ac:dyDescent="0.3">
      <c r="A20932">
        <v>37858</v>
      </c>
      <c r="B20932" t="s">
        <v>1826</v>
      </c>
      <c r="C20932" t="s">
        <v>1952</v>
      </c>
      <c r="D20932" t="s">
        <v>1954</v>
      </c>
      <c r="E20932" t="str">
        <f t="shared" si="327"/>
        <v>경북 포항시 남구</v>
      </c>
    </row>
    <row r="20933" spans="1:5" x14ac:dyDescent="0.3">
      <c r="A20933">
        <v>37859</v>
      </c>
      <c r="B20933" t="s">
        <v>1826</v>
      </c>
      <c r="C20933" t="s">
        <v>1952</v>
      </c>
      <c r="D20933" t="s">
        <v>1954</v>
      </c>
      <c r="E20933" t="str">
        <f t="shared" si="327"/>
        <v>경북 포항시 남구</v>
      </c>
    </row>
    <row r="20934" spans="1:5" x14ac:dyDescent="0.3">
      <c r="A20934">
        <v>37860</v>
      </c>
      <c r="B20934" t="s">
        <v>1826</v>
      </c>
      <c r="C20934" t="s">
        <v>1952</v>
      </c>
      <c r="D20934" t="s">
        <v>1954</v>
      </c>
      <c r="E20934" t="str">
        <f t="shared" si="327"/>
        <v>경북 포항시 남구</v>
      </c>
    </row>
    <row r="20935" spans="1:5" x14ac:dyDescent="0.3">
      <c r="A20935">
        <v>37861</v>
      </c>
      <c r="B20935" t="s">
        <v>1826</v>
      </c>
      <c r="C20935" t="s">
        <v>1952</v>
      </c>
      <c r="D20935" t="s">
        <v>1954</v>
      </c>
      <c r="E20935" t="str">
        <f t="shared" si="327"/>
        <v>경북 포항시 남구</v>
      </c>
    </row>
    <row r="20936" spans="1:5" x14ac:dyDescent="0.3">
      <c r="A20936">
        <v>37862</v>
      </c>
      <c r="B20936" t="s">
        <v>1826</v>
      </c>
      <c r="C20936" t="s">
        <v>1952</v>
      </c>
      <c r="D20936" t="s">
        <v>1954</v>
      </c>
      <c r="E20936" t="str">
        <f t="shared" si="327"/>
        <v>경북 포항시 남구</v>
      </c>
    </row>
    <row r="20937" spans="1:5" x14ac:dyDescent="0.3">
      <c r="A20937">
        <v>37863</v>
      </c>
      <c r="B20937" t="s">
        <v>1826</v>
      </c>
      <c r="C20937" t="s">
        <v>1952</v>
      </c>
      <c r="D20937" t="s">
        <v>1954</v>
      </c>
      <c r="E20937" t="str">
        <f t="shared" si="327"/>
        <v>경북 포항시 남구</v>
      </c>
    </row>
    <row r="20938" spans="1:5" x14ac:dyDescent="0.3">
      <c r="A20938">
        <v>37864</v>
      </c>
      <c r="B20938" t="s">
        <v>1826</v>
      </c>
      <c r="C20938" t="s">
        <v>1952</v>
      </c>
      <c r="D20938" t="s">
        <v>1954</v>
      </c>
      <c r="E20938" t="str">
        <f t="shared" si="327"/>
        <v>경북 포항시 남구</v>
      </c>
    </row>
    <row r="20939" spans="1:5" x14ac:dyDescent="0.3">
      <c r="A20939">
        <v>37865</v>
      </c>
      <c r="B20939" t="s">
        <v>1826</v>
      </c>
      <c r="C20939" t="s">
        <v>1952</v>
      </c>
      <c r="D20939" t="s">
        <v>1954</v>
      </c>
      <c r="E20939" t="str">
        <f t="shared" si="327"/>
        <v>경북 포항시 남구</v>
      </c>
    </row>
    <row r="20940" spans="1:5" x14ac:dyDescent="0.3">
      <c r="A20940">
        <v>37866</v>
      </c>
      <c r="B20940" t="s">
        <v>1826</v>
      </c>
      <c r="C20940" t="s">
        <v>1952</v>
      </c>
      <c r="D20940" t="s">
        <v>1954</v>
      </c>
      <c r="E20940" t="str">
        <f t="shared" si="327"/>
        <v>경북 포항시 남구</v>
      </c>
    </row>
    <row r="20941" spans="1:5" x14ac:dyDescent="0.3">
      <c r="A20941">
        <v>37867</v>
      </c>
      <c r="B20941" t="s">
        <v>1826</v>
      </c>
      <c r="C20941" t="s">
        <v>1952</v>
      </c>
      <c r="D20941" t="s">
        <v>1954</v>
      </c>
      <c r="E20941" t="str">
        <f t="shared" si="327"/>
        <v>경북 포항시 남구</v>
      </c>
    </row>
    <row r="20942" spans="1:5" x14ac:dyDescent="0.3">
      <c r="A20942">
        <v>37868</v>
      </c>
      <c r="B20942" t="s">
        <v>1826</v>
      </c>
      <c r="C20942" t="s">
        <v>1952</v>
      </c>
      <c r="D20942" t="s">
        <v>1954</v>
      </c>
      <c r="E20942" t="str">
        <f t="shared" si="327"/>
        <v>경북 포항시 남구</v>
      </c>
    </row>
    <row r="20943" spans="1:5" x14ac:dyDescent="0.3">
      <c r="A20943">
        <v>37869</v>
      </c>
      <c r="B20943" t="s">
        <v>1826</v>
      </c>
      <c r="C20943" t="s">
        <v>1952</v>
      </c>
      <c r="D20943" t="s">
        <v>1954</v>
      </c>
      <c r="E20943" t="str">
        <f t="shared" si="327"/>
        <v>경북 포항시 남구</v>
      </c>
    </row>
    <row r="20944" spans="1:5" x14ac:dyDescent="0.3">
      <c r="A20944">
        <v>37870</v>
      </c>
      <c r="B20944" t="s">
        <v>1826</v>
      </c>
      <c r="C20944" t="s">
        <v>1952</v>
      </c>
      <c r="D20944" t="s">
        <v>1954</v>
      </c>
      <c r="E20944" t="str">
        <f t="shared" si="327"/>
        <v>경북 포항시 남구</v>
      </c>
    </row>
    <row r="20945" spans="1:5" x14ac:dyDescent="0.3">
      <c r="A20945">
        <v>37871</v>
      </c>
      <c r="B20945" t="s">
        <v>1826</v>
      </c>
      <c r="C20945" t="s">
        <v>1952</v>
      </c>
      <c r="D20945" t="s">
        <v>1954</v>
      </c>
      <c r="E20945" t="str">
        <f t="shared" si="327"/>
        <v>경북 포항시 남구</v>
      </c>
    </row>
    <row r="20946" spans="1:5" x14ac:dyDescent="0.3">
      <c r="A20946">
        <v>37872</v>
      </c>
      <c r="B20946" t="s">
        <v>1826</v>
      </c>
      <c r="C20946" t="s">
        <v>1952</v>
      </c>
      <c r="D20946" t="s">
        <v>1954</v>
      </c>
      <c r="E20946" t="str">
        <f t="shared" si="327"/>
        <v>경북 포항시 남구</v>
      </c>
    </row>
    <row r="20947" spans="1:5" x14ac:dyDescent="0.3">
      <c r="A20947">
        <v>37873</v>
      </c>
      <c r="B20947" t="s">
        <v>1826</v>
      </c>
      <c r="C20947" t="s">
        <v>1952</v>
      </c>
      <c r="D20947" t="s">
        <v>1954</v>
      </c>
      <c r="E20947" t="str">
        <f t="shared" si="327"/>
        <v>경북 포항시 남구</v>
      </c>
    </row>
    <row r="20948" spans="1:5" x14ac:dyDescent="0.3">
      <c r="A20948">
        <v>37874</v>
      </c>
      <c r="B20948" t="s">
        <v>1826</v>
      </c>
      <c r="C20948" t="s">
        <v>1952</v>
      </c>
      <c r="D20948" t="s">
        <v>1954</v>
      </c>
      <c r="E20948" t="str">
        <f t="shared" si="327"/>
        <v>경북 포항시 남구</v>
      </c>
    </row>
    <row r="20949" spans="1:5" x14ac:dyDescent="0.3">
      <c r="A20949">
        <v>37875</v>
      </c>
      <c r="B20949" t="s">
        <v>1826</v>
      </c>
      <c r="C20949" t="s">
        <v>1952</v>
      </c>
      <c r="D20949" t="s">
        <v>1954</v>
      </c>
      <c r="E20949" t="str">
        <f t="shared" si="327"/>
        <v>경북 포항시 남구</v>
      </c>
    </row>
    <row r="20950" spans="1:5" x14ac:dyDescent="0.3">
      <c r="A20950">
        <v>37876</v>
      </c>
      <c r="B20950" t="s">
        <v>1826</v>
      </c>
      <c r="C20950" t="s">
        <v>1952</v>
      </c>
      <c r="D20950" t="s">
        <v>1954</v>
      </c>
      <c r="E20950" t="str">
        <f t="shared" si="327"/>
        <v>경북 포항시 남구</v>
      </c>
    </row>
    <row r="20951" spans="1:5" x14ac:dyDescent="0.3">
      <c r="A20951">
        <v>37877</v>
      </c>
      <c r="B20951" t="s">
        <v>1826</v>
      </c>
      <c r="C20951" t="s">
        <v>1952</v>
      </c>
      <c r="D20951" t="s">
        <v>1954</v>
      </c>
      <c r="E20951" t="str">
        <f t="shared" si="327"/>
        <v>경북 포항시 남구</v>
      </c>
    </row>
    <row r="20952" spans="1:5" x14ac:dyDescent="0.3">
      <c r="A20952">
        <v>37878</v>
      </c>
      <c r="B20952" t="s">
        <v>1826</v>
      </c>
      <c r="C20952" t="s">
        <v>1952</v>
      </c>
      <c r="D20952" t="s">
        <v>1954</v>
      </c>
      <c r="E20952" t="str">
        <f t="shared" si="327"/>
        <v>경북 포항시 남구</v>
      </c>
    </row>
    <row r="20953" spans="1:5" x14ac:dyDescent="0.3">
      <c r="A20953">
        <v>37879</v>
      </c>
      <c r="B20953" t="s">
        <v>1826</v>
      </c>
      <c r="C20953" t="s">
        <v>1952</v>
      </c>
      <c r="D20953" t="s">
        <v>1954</v>
      </c>
      <c r="E20953" t="str">
        <f t="shared" si="327"/>
        <v>경북 포항시 남구</v>
      </c>
    </row>
    <row r="20954" spans="1:5" x14ac:dyDescent="0.3">
      <c r="A20954">
        <v>37880</v>
      </c>
      <c r="B20954" t="s">
        <v>1826</v>
      </c>
      <c r="C20954" t="s">
        <v>1952</v>
      </c>
      <c r="D20954" t="s">
        <v>1954</v>
      </c>
      <c r="E20954" t="str">
        <f t="shared" si="327"/>
        <v>경북 포항시 남구</v>
      </c>
    </row>
    <row r="20955" spans="1:5" x14ac:dyDescent="0.3">
      <c r="A20955">
        <v>37881</v>
      </c>
      <c r="B20955" t="s">
        <v>1826</v>
      </c>
      <c r="C20955" t="s">
        <v>1952</v>
      </c>
      <c r="D20955" t="s">
        <v>1954</v>
      </c>
      <c r="E20955" t="str">
        <f t="shared" si="327"/>
        <v>경북 포항시 남구</v>
      </c>
    </row>
    <row r="20956" spans="1:5" x14ac:dyDescent="0.3">
      <c r="A20956">
        <v>37882</v>
      </c>
      <c r="B20956" t="s">
        <v>1826</v>
      </c>
      <c r="C20956" t="s">
        <v>1952</v>
      </c>
      <c r="D20956" t="s">
        <v>1954</v>
      </c>
      <c r="E20956" t="str">
        <f t="shared" si="327"/>
        <v>경북 포항시 남구</v>
      </c>
    </row>
    <row r="20957" spans="1:5" x14ac:dyDescent="0.3">
      <c r="A20957">
        <v>37883</v>
      </c>
      <c r="B20957" t="s">
        <v>1826</v>
      </c>
      <c r="C20957" t="s">
        <v>1952</v>
      </c>
      <c r="D20957" t="s">
        <v>1954</v>
      </c>
      <c r="E20957" t="str">
        <f t="shared" si="327"/>
        <v>경북 포항시 남구</v>
      </c>
    </row>
    <row r="20958" spans="1:5" x14ac:dyDescent="0.3">
      <c r="A20958">
        <v>37884</v>
      </c>
      <c r="B20958" t="s">
        <v>1826</v>
      </c>
      <c r="C20958" t="s">
        <v>1952</v>
      </c>
      <c r="D20958" t="s">
        <v>1954</v>
      </c>
      <c r="E20958" t="str">
        <f t="shared" si="327"/>
        <v>경북 포항시 남구</v>
      </c>
    </row>
    <row r="20959" spans="1:5" x14ac:dyDescent="0.3">
      <c r="A20959">
        <v>37885</v>
      </c>
      <c r="B20959" t="s">
        <v>1826</v>
      </c>
      <c r="C20959" t="s">
        <v>1952</v>
      </c>
      <c r="D20959" t="s">
        <v>1954</v>
      </c>
      <c r="E20959" t="str">
        <f t="shared" si="327"/>
        <v>경북 포항시 남구</v>
      </c>
    </row>
    <row r="20960" spans="1:5" x14ac:dyDescent="0.3">
      <c r="A20960">
        <v>37886</v>
      </c>
      <c r="B20960" t="s">
        <v>1826</v>
      </c>
      <c r="C20960" t="s">
        <v>1952</v>
      </c>
      <c r="D20960" t="s">
        <v>1954</v>
      </c>
      <c r="E20960" t="str">
        <f t="shared" si="327"/>
        <v>경북 포항시 남구</v>
      </c>
    </row>
    <row r="20961" spans="1:5" x14ac:dyDescent="0.3">
      <c r="A20961">
        <v>37887</v>
      </c>
      <c r="B20961" t="s">
        <v>1826</v>
      </c>
      <c r="C20961" t="s">
        <v>1952</v>
      </c>
      <c r="D20961" t="s">
        <v>1954</v>
      </c>
      <c r="E20961" t="str">
        <f t="shared" si="327"/>
        <v>경북 포항시 남구</v>
      </c>
    </row>
    <row r="20962" spans="1:5" x14ac:dyDescent="0.3">
      <c r="A20962">
        <v>37888</v>
      </c>
      <c r="B20962" t="s">
        <v>1826</v>
      </c>
      <c r="C20962" t="s">
        <v>1952</v>
      </c>
      <c r="D20962" t="s">
        <v>1954</v>
      </c>
      <c r="E20962" t="str">
        <f t="shared" si="327"/>
        <v>경북 포항시 남구</v>
      </c>
    </row>
    <row r="20963" spans="1:5" x14ac:dyDescent="0.3">
      <c r="A20963">
        <v>37889</v>
      </c>
      <c r="B20963" t="s">
        <v>1826</v>
      </c>
      <c r="C20963" t="s">
        <v>1952</v>
      </c>
      <c r="D20963" t="s">
        <v>1954</v>
      </c>
      <c r="E20963" t="str">
        <f t="shared" si="327"/>
        <v>경북 포항시 남구</v>
      </c>
    </row>
    <row r="20964" spans="1:5" x14ac:dyDescent="0.3">
      <c r="A20964">
        <v>37890</v>
      </c>
      <c r="B20964" t="s">
        <v>1826</v>
      </c>
      <c r="C20964" t="s">
        <v>1952</v>
      </c>
      <c r="D20964" t="s">
        <v>1954</v>
      </c>
      <c r="E20964" t="str">
        <f t="shared" si="327"/>
        <v>경북 포항시 남구</v>
      </c>
    </row>
    <row r="20965" spans="1:5" x14ac:dyDescent="0.3">
      <c r="A20965">
        <v>37891</v>
      </c>
      <c r="B20965" t="s">
        <v>1826</v>
      </c>
      <c r="C20965" t="s">
        <v>1952</v>
      </c>
      <c r="D20965" t="s">
        <v>1954</v>
      </c>
      <c r="E20965" t="str">
        <f t="shared" si="327"/>
        <v>경북 포항시 남구</v>
      </c>
    </row>
    <row r="20966" spans="1:5" x14ac:dyDescent="0.3">
      <c r="A20966">
        <v>37892</v>
      </c>
      <c r="B20966" t="s">
        <v>1826</v>
      </c>
      <c r="C20966" t="s">
        <v>1952</v>
      </c>
      <c r="D20966" t="s">
        <v>1954</v>
      </c>
      <c r="E20966" t="str">
        <f t="shared" si="327"/>
        <v>경북 포항시 남구</v>
      </c>
    </row>
    <row r="20967" spans="1:5" x14ac:dyDescent="0.3">
      <c r="A20967">
        <v>37893</v>
      </c>
      <c r="B20967" t="s">
        <v>1826</v>
      </c>
      <c r="C20967" t="s">
        <v>1952</v>
      </c>
      <c r="D20967" t="s">
        <v>1954</v>
      </c>
      <c r="E20967" t="str">
        <f t="shared" si="327"/>
        <v>경북 포항시 남구</v>
      </c>
    </row>
    <row r="20968" spans="1:5" x14ac:dyDescent="0.3">
      <c r="A20968">
        <v>37894</v>
      </c>
      <c r="B20968" t="s">
        <v>1826</v>
      </c>
      <c r="C20968" t="s">
        <v>1952</v>
      </c>
      <c r="D20968" t="s">
        <v>1954</v>
      </c>
      <c r="E20968" t="str">
        <f t="shared" si="327"/>
        <v>경북 포항시 남구</v>
      </c>
    </row>
    <row r="20969" spans="1:5" x14ac:dyDescent="0.3">
      <c r="A20969">
        <v>37895</v>
      </c>
      <c r="B20969" t="s">
        <v>1826</v>
      </c>
      <c r="C20969" t="s">
        <v>1952</v>
      </c>
      <c r="D20969" t="s">
        <v>1954</v>
      </c>
      <c r="E20969" t="str">
        <f t="shared" si="327"/>
        <v>경북 포항시 남구</v>
      </c>
    </row>
    <row r="20970" spans="1:5" x14ac:dyDescent="0.3">
      <c r="A20970">
        <v>37896</v>
      </c>
      <c r="B20970" t="s">
        <v>1826</v>
      </c>
      <c r="C20970" t="s">
        <v>1952</v>
      </c>
      <c r="D20970" t="s">
        <v>1954</v>
      </c>
      <c r="E20970" t="str">
        <f t="shared" si="327"/>
        <v>경북 포항시 남구</v>
      </c>
    </row>
    <row r="20971" spans="1:5" x14ac:dyDescent="0.3">
      <c r="A20971">
        <v>37897</v>
      </c>
      <c r="B20971" t="s">
        <v>1826</v>
      </c>
      <c r="C20971" t="s">
        <v>1952</v>
      </c>
      <c r="D20971" t="s">
        <v>1954</v>
      </c>
      <c r="E20971" t="str">
        <f t="shared" si="327"/>
        <v>경북 포항시 남구</v>
      </c>
    </row>
    <row r="20972" spans="1:5" x14ac:dyDescent="0.3">
      <c r="A20972">
        <v>37898</v>
      </c>
      <c r="B20972" t="s">
        <v>1826</v>
      </c>
      <c r="C20972" t="s">
        <v>1952</v>
      </c>
      <c r="D20972" t="s">
        <v>1954</v>
      </c>
      <c r="E20972" t="str">
        <f t="shared" si="327"/>
        <v>경북 포항시 남구</v>
      </c>
    </row>
    <row r="20973" spans="1:5" x14ac:dyDescent="0.3">
      <c r="A20973">
        <v>37899</v>
      </c>
      <c r="B20973" t="s">
        <v>1826</v>
      </c>
      <c r="C20973" t="s">
        <v>1952</v>
      </c>
      <c r="D20973" t="s">
        <v>1954</v>
      </c>
      <c r="E20973" t="str">
        <f t="shared" si="327"/>
        <v>경북 포항시 남구</v>
      </c>
    </row>
    <row r="20974" spans="1:5" x14ac:dyDescent="0.3">
      <c r="A20974">
        <v>37900</v>
      </c>
      <c r="B20974" t="s">
        <v>1826</v>
      </c>
      <c r="C20974" t="s">
        <v>1952</v>
      </c>
      <c r="D20974" t="s">
        <v>1954</v>
      </c>
      <c r="E20974" t="str">
        <f t="shared" si="327"/>
        <v>경북 포항시 남구</v>
      </c>
    </row>
    <row r="20975" spans="1:5" x14ac:dyDescent="0.3">
      <c r="A20975">
        <v>37901</v>
      </c>
      <c r="B20975" t="s">
        <v>1826</v>
      </c>
      <c r="C20975" t="s">
        <v>1952</v>
      </c>
      <c r="D20975" t="s">
        <v>1954</v>
      </c>
      <c r="E20975" t="str">
        <f t="shared" si="327"/>
        <v>경북 포항시 남구</v>
      </c>
    </row>
    <row r="20976" spans="1:5" x14ac:dyDescent="0.3">
      <c r="A20976">
        <v>37902</v>
      </c>
      <c r="B20976" t="s">
        <v>1826</v>
      </c>
      <c r="C20976" t="s">
        <v>1952</v>
      </c>
      <c r="D20976" t="s">
        <v>1954</v>
      </c>
      <c r="E20976" t="str">
        <f t="shared" si="327"/>
        <v>경북 포항시 남구</v>
      </c>
    </row>
    <row r="20977" spans="1:5" x14ac:dyDescent="0.3">
      <c r="A20977">
        <v>37903</v>
      </c>
      <c r="B20977" t="s">
        <v>1826</v>
      </c>
      <c r="C20977" t="s">
        <v>1952</v>
      </c>
      <c r="D20977" t="s">
        <v>1954</v>
      </c>
      <c r="E20977" t="str">
        <f t="shared" si="327"/>
        <v>경북 포항시 남구</v>
      </c>
    </row>
    <row r="20978" spans="1:5" x14ac:dyDescent="0.3">
      <c r="A20978">
        <v>37904</v>
      </c>
      <c r="B20978" t="s">
        <v>1826</v>
      </c>
      <c r="C20978" t="s">
        <v>1952</v>
      </c>
      <c r="D20978" t="s">
        <v>1954</v>
      </c>
      <c r="E20978" t="str">
        <f t="shared" si="327"/>
        <v>경북 포항시 남구</v>
      </c>
    </row>
    <row r="20979" spans="1:5" x14ac:dyDescent="0.3">
      <c r="A20979">
        <v>37905</v>
      </c>
      <c r="B20979" t="s">
        <v>1826</v>
      </c>
      <c r="C20979" t="s">
        <v>1952</v>
      </c>
      <c r="D20979" t="s">
        <v>1954</v>
      </c>
      <c r="E20979" t="str">
        <f t="shared" si="327"/>
        <v>경북 포항시 남구</v>
      </c>
    </row>
    <row r="20980" spans="1:5" x14ac:dyDescent="0.3">
      <c r="A20980">
        <v>37906</v>
      </c>
      <c r="B20980" t="s">
        <v>1826</v>
      </c>
      <c r="C20980" t="s">
        <v>1952</v>
      </c>
      <c r="D20980" t="s">
        <v>1954</v>
      </c>
      <c r="E20980" t="str">
        <f t="shared" si="327"/>
        <v>경북 포항시 남구</v>
      </c>
    </row>
    <row r="20981" spans="1:5" x14ac:dyDescent="0.3">
      <c r="A20981">
        <v>37907</v>
      </c>
      <c r="B20981" t="s">
        <v>1826</v>
      </c>
      <c r="C20981" t="s">
        <v>1952</v>
      </c>
      <c r="D20981" t="s">
        <v>1954</v>
      </c>
      <c r="E20981" t="str">
        <f t="shared" si="327"/>
        <v>경북 포항시 남구</v>
      </c>
    </row>
    <row r="20982" spans="1:5" x14ac:dyDescent="0.3">
      <c r="A20982">
        <v>37908</v>
      </c>
      <c r="B20982" t="s">
        <v>1826</v>
      </c>
      <c r="C20982" t="s">
        <v>1952</v>
      </c>
      <c r="D20982" t="s">
        <v>1954</v>
      </c>
      <c r="E20982" t="str">
        <f t="shared" si="327"/>
        <v>경북 포항시 남구</v>
      </c>
    </row>
    <row r="20983" spans="1:5" x14ac:dyDescent="0.3">
      <c r="A20983">
        <v>37909</v>
      </c>
      <c r="B20983" t="s">
        <v>1826</v>
      </c>
      <c r="C20983" t="s">
        <v>1952</v>
      </c>
      <c r="D20983" t="s">
        <v>1954</v>
      </c>
      <c r="E20983" t="str">
        <f t="shared" si="327"/>
        <v>경북 포항시 남구</v>
      </c>
    </row>
    <row r="20984" spans="1:5" x14ac:dyDescent="0.3">
      <c r="A20984">
        <v>37910</v>
      </c>
      <c r="B20984" t="s">
        <v>1826</v>
      </c>
      <c r="C20984" t="s">
        <v>1952</v>
      </c>
      <c r="D20984" t="s">
        <v>1954</v>
      </c>
      <c r="E20984" t="str">
        <f t="shared" si="327"/>
        <v>경북 포항시 남구</v>
      </c>
    </row>
    <row r="20985" spans="1:5" x14ac:dyDescent="0.3">
      <c r="A20985">
        <v>37911</v>
      </c>
      <c r="B20985" t="s">
        <v>1826</v>
      </c>
      <c r="C20985" t="s">
        <v>1952</v>
      </c>
      <c r="D20985" t="s">
        <v>1954</v>
      </c>
      <c r="E20985" t="str">
        <f t="shared" si="327"/>
        <v>경북 포항시 남구</v>
      </c>
    </row>
    <row r="20986" spans="1:5" x14ac:dyDescent="0.3">
      <c r="A20986">
        <v>37912</v>
      </c>
      <c r="B20986" t="s">
        <v>1826</v>
      </c>
      <c r="C20986" t="s">
        <v>1952</v>
      </c>
      <c r="D20986" t="s">
        <v>1954</v>
      </c>
      <c r="E20986" t="str">
        <f t="shared" si="327"/>
        <v>경북 포항시 남구</v>
      </c>
    </row>
    <row r="20987" spans="1:5" x14ac:dyDescent="0.3">
      <c r="A20987">
        <v>37913</v>
      </c>
      <c r="B20987" t="s">
        <v>1826</v>
      </c>
      <c r="C20987" t="s">
        <v>1952</v>
      </c>
      <c r="D20987" t="s">
        <v>1954</v>
      </c>
      <c r="E20987" t="str">
        <f t="shared" si="327"/>
        <v>경북 포항시 남구</v>
      </c>
    </row>
    <row r="20988" spans="1:5" x14ac:dyDescent="0.3">
      <c r="A20988">
        <v>37914</v>
      </c>
      <c r="B20988" t="s">
        <v>1826</v>
      </c>
      <c r="C20988" t="s">
        <v>1952</v>
      </c>
      <c r="D20988" t="s">
        <v>1954</v>
      </c>
      <c r="E20988" t="str">
        <f t="shared" si="327"/>
        <v>경북 포항시 남구</v>
      </c>
    </row>
    <row r="20989" spans="1:5" x14ac:dyDescent="0.3">
      <c r="A20989">
        <v>37915</v>
      </c>
      <c r="B20989" t="s">
        <v>1826</v>
      </c>
      <c r="C20989" t="s">
        <v>1952</v>
      </c>
      <c r="D20989" t="s">
        <v>1954</v>
      </c>
      <c r="E20989" t="str">
        <f t="shared" si="327"/>
        <v>경북 포항시 남구</v>
      </c>
    </row>
    <row r="20990" spans="1:5" x14ac:dyDescent="0.3">
      <c r="A20990">
        <v>37916</v>
      </c>
      <c r="B20990" t="s">
        <v>1826</v>
      </c>
      <c r="C20990" t="s">
        <v>1952</v>
      </c>
      <c r="D20990" t="s">
        <v>1954</v>
      </c>
      <c r="E20990" t="str">
        <f t="shared" si="327"/>
        <v>경북 포항시 남구</v>
      </c>
    </row>
    <row r="20991" spans="1:5" x14ac:dyDescent="0.3">
      <c r="A20991">
        <v>37917</v>
      </c>
      <c r="B20991" t="s">
        <v>1826</v>
      </c>
      <c r="C20991" t="s">
        <v>1952</v>
      </c>
      <c r="D20991" t="s">
        <v>1954</v>
      </c>
      <c r="E20991" t="str">
        <f t="shared" si="327"/>
        <v>경북 포항시 남구</v>
      </c>
    </row>
    <row r="20992" spans="1:5" x14ac:dyDescent="0.3">
      <c r="A20992">
        <v>37918</v>
      </c>
      <c r="B20992" t="s">
        <v>1826</v>
      </c>
      <c r="C20992" t="s">
        <v>1952</v>
      </c>
      <c r="D20992" t="s">
        <v>1954</v>
      </c>
      <c r="E20992" t="str">
        <f t="shared" si="327"/>
        <v>경북 포항시 남구</v>
      </c>
    </row>
    <row r="20993" spans="1:5" x14ac:dyDescent="0.3">
      <c r="A20993">
        <v>37919</v>
      </c>
      <c r="B20993" t="s">
        <v>1826</v>
      </c>
      <c r="C20993" t="s">
        <v>1952</v>
      </c>
      <c r="D20993" t="s">
        <v>1954</v>
      </c>
      <c r="E20993" t="str">
        <f t="shared" si="327"/>
        <v>경북 포항시 남구</v>
      </c>
    </row>
    <row r="20994" spans="1:5" x14ac:dyDescent="0.3">
      <c r="A20994">
        <v>37920</v>
      </c>
      <c r="B20994" t="s">
        <v>1826</v>
      </c>
      <c r="C20994" t="s">
        <v>1952</v>
      </c>
      <c r="D20994" t="s">
        <v>1954</v>
      </c>
      <c r="E20994" t="str">
        <f t="shared" si="327"/>
        <v>경북 포항시 남구</v>
      </c>
    </row>
    <row r="20995" spans="1:5" x14ac:dyDescent="0.3">
      <c r="A20995">
        <v>37921</v>
      </c>
      <c r="B20995" t="s">
        <v>1826</v>
      </c>
      <c r="C20995" t="s">
        <v>1952</v>
      </c>
      <c r="D20995" t="s">
        <v>1954</v>
      </c>
      <c r="E20995" t="str">
        <f t="shared" ref="E20995:E21058" si="328">_xlfn.TEXTJOIN(" ",1,B20995:D20995)</f>
        <v>경북 포항시 남구</v>
      </c>
    </row>
    <row r="20996" spans="1:5" x14ac:dyDescent="0.3">
      <c r="A20996">
        <v>37922</v>
      </c>
      <c r="B20996" t="s">
        <v>1826</v>
      </c>
      <c r="C20996" t="s">
        <v>1952</v>
      </c>
      <c r="D20996" t="s">
        <v>1954</v>
      </c>
      <c r="E20996" t="str">
        <f t="shared" si="328"/>
        <v>경북 포항시 남구</v>
      </c>
    </row>
    <row r="20997" spans="1:5" x14ac:dyDescent="0.3">
      <c r="A20997">
        <v>37923</v>
      </c>
      <c r="B20997" t="s">
        <v>1826</v>
      </c>
      <c r="C20997" t="s">
        <v>1952</v>
      </c>
      <c r="D20997" t="s">
        <v>1954</v>
      </c>
      <c r="E20997" t="str">
        <f t="shared" si="328"/>
        <v>경북 포항시 남구</v>
      </c>
    </row>
    <row r="20998" spans="1:5" x14ac:dyDescent="0.3">
      <c r="A20998">
        <v>37924</v>
      </c>
      <c r="B20998" t="s">
        <v>1826</v>
      </c>
      <c r="C20998" t="s">
        <v>1952</v>
      </c>
      <c r="D20998" t="s">
        <v>1954</v>
      </c>
      <c r="E20998" t="str">
        <f t="shared" si="328"/>
        <v>경북 포항시 남구</v>
      </c>
    </row>
    <row r="20999" spans="1:5" x14ac:dyDescent="0.3">
      <c r="A20999">
        <v>37925</v>
      </c>
      <c r="B20999" t="s">
        <v>1826</v>
      </c>
      <c r="C20999" t="s">
        <v>1952</v>
      </c>
      <c r="D20999" t="s">
        <v>1954</v>
      </c>
      <c r="E20999" t="str">
        <f t="shared" si="328"/>
        <v>경북 포항시 남구</v>
      </c>
    </row>
    <row r="21000" spans="1:5" x14ac:dyDescent="0.3">
      <c r="A21000">
        <v>37926</v>
      </c>
      <c r="B21000" t="s">
        <v>1826</v>
      </c>
      <c r="C21000" t="s">
        <v>1952</v>
      </c>
      <c r="D21000" t="s">
        <v>1954</v>
      </c>
      <c r="E21000" t="str">
        <f t="shared" si="328"/>
        <v>경북 포항시 남구</v>
      </c>
    </row>
    <row r="21001" spans="1:5" x14ac:dyDescent="0.3">
      <c r="A21001">
        <v>37927</v>
      </c>
      <c r="B21001" t="s">
        <v>1826</v>
      </c>
      <c r="C21001" t="s">
        <v>1952</v>
      </c>
      <c r="D21001" t="s">
        <v>1954</v>
      </c>
      <c r="E21001" t="str">
        <f t="shared" si="328"/>
        <v>경북 포항시 남구</v>
      </c>
    </row>
    <row r="21002" spans="1:5" x14ac:dyDescent="0.3">
      <c r="A21002">
        <v>37928</v>
      </c>
      <c r="B21002" t="s">
        <v>1826</v>
      </c>
      <c r="C21002" t="s">
        <v>1952</v>
      </c>
      <c r="D21002" t="s">
        <v>1954</v>
      </c>
      <c r="E21002" t="str">
        <f t="shared" si="328"/>
        <v>경북 포항시 남구</v>
      </c>
    </row>
    <row r="21003" spans="1:5" x14ac:dyDescent="0.3">
      <c r="A21003">
        <v>37929</v>
      </c>
      <c r="B21003" t="s">
        <v>1826</v>
      </c>
      <c r="C21003" t="s">
        <v>1952</v>
      </c>
      <c r="D21003" t="s">
        <v>1954</v>
      </c>
      <c r="E21003" t="str">
        <f t="shared" si="328"/>
        <v>경북 포항시 남구</v>
      </c>
    </row>
    <row r="21004" spans="1:5" x14ac:dyDescent="0.3">
      <c r="A21004">
        <v>37930</v>
      </c>
      <c r="B21004" t="s">
        <v>1826</v>
      </c>
      <c r="C21004" t="s">
        <v>1952</v>
      </c>
      <c r="D21004" t="s">
        <v>1954</v>
      </c>
      <c r="E21004" t="str">
        <f t="shared" si="328"/>
        <v>경북 포항시 남구</v>
      </c>
    </row>
    <row r="21005" spans="1:5" x14ac:dyDescent="0.3">
      <c r="A21005">
        <v>37931</v>
      </c>
      <c r="B21005" t="s">
        <v>1826</v>
      </c>
      <c r="C21005" t="s">
        <v>1952</v>
      </c>
      <c r="D21005" t="s">
        <v>1954</v>
      </c>
      <c r="E21005" t="str">
        <f t="shared" si="328"/>
        <v>경북 포항시 남구</v>
      </c>
    </row>
    <row r="21006" spans="1:5" x14ac:dyDescent="0.3">
      <c r="A21006">
        <v>37932</v>
      </c>
      <c r="B21006" t="s">
        <v>1826</v>
      </c>
      <c r="C21006" t="s">
        <v>1952</v>
      </c>
      <c r="D21006" t="s">
        <v>1954</v>
      </c>
      <c r="E21006" t="str">
        <f t="shared" si="328"/>
        <v>경북 포항시 남구</v>
      </c>
    </row>
    <row r="21007" spans="1:5" x14ac:dyDescent="0.3">
      <c r="A21007">
        <v>37933</v>
      </c>
      <c r="B21007" t="s">
        <v>1826</v>
      </c>
      <c r="C21007" t="s">
        <v>1952</v>
      </c>
      <c r="D21007" t="s">
        <v>1954</v>
      </c>
      <c r="E21007" t="str">
        <f t="shared" si="328"/>
        <v>경북 포항시 남구</v>
      </c>
    </row>
    <row r="21008" spans="1:5" x14ac:dyDescent="0.3">
      <c r="A21008">
        <v>37934</v>
      </c>
      <c r="B21008" t="s">
        <v>1826</v>
      </c>
      <c r="C21008" t="s">
        <v>1952</v>
      </c>
      <c r="D21008" t="s">
        <v>1954</v>
      </c>
      <c r="E21008" t="str">
        <f t="shared" si="328"/>
        <v>경북 포항시 남구</v>
      </c>
    </row>
    <row r="21009" spans="1:5" x14ac:dyDescent="0.3">
      <c r="A21009">
        <v>37935</v>
      </c>
      <c r="B21009" t="s">
        <v>1826</v>
      </c>
      <c r="C21009" t="s">
        <v>1952</v>
      </c>
      <c r="D21009" t="s">
        <v>1954</v>
      </c>
      <c r="E21009" t="str">
        <f t="shared" si="328"/>
        <v>경북 포항시 남구</v>
      </c>
    </row>
    <row r="21010" spans="1:5" x14ac:dyDescent="0.3">
      <c r="A21010">
        <v>37936</v>
      </c>
      <c r="B21010" t="s">
        <v>1826</v>
      </c>
      <c r="C21010" t="s">
        <v>1952</v>
      </c>
      <c r="D21010" t="s">
        <v>1954</v>
      </c>
      <c r="E21010" t="str">
        <f t="shared" si="328"/>
        <v>경북 포항시 남구</v>
      </c>
    </row>
    <row r="21011" spans="1:5" x14ac:dyDescent="0.3">
      <c r="A21011">
        <v>37937</v>
      </c>
      <c r="B21011" t="s">
        <v>1826</v>
      </c>
      <c r="C21011" t="s">
        <v>1952</v>
      </c>
      <c r="D21011" t="s">
        <v>1954</v>
      </c>
      <c r="E21011" t="str">
        <f t="shared" si="328"/>
        <v>경북 포항시 남구</v>
      </c>
    </row>
    <row r="21012" spans="1:5" x14ac:dyDescent="0.3">
      <c r="A21012">
        <v>37938</v>
      </c>
      <c r="B21012" t="s">
        <v>1826</v>
      </c>
      <c r="C21012" t="s">
        <v>1952</v>
      </c>
      <c r="D21012" t="s">
        <v>1954</v>
      </c>
      <c r="E21012" t="str">
        <f t="shared" si="328"/>
        <v>경북 포항시 남구</v>
      </c>
    </row>
    <row r="21013" spans="1:5" x14ac:dyDescent="0.3">
      <c r="A21013">
        <v>37939</v>
      </c>
      <c r="B21013" t="s">
        <v>1826</v>
      </c>
      <c r="C21013" t="s">
        <v>1952</v>
      </c>
      <c r="D21013" t="s">
        <v>1954</v>
      </c>
      <c r="E21013" t="str">
        <f t="shared" si="328"/>
        <v>경북 포항시 남구</v>
      </c>
    </row>
    <row r="21014" spans="1:5" x14ac:dyDescent="0.3">
      <c r="A21014">
        <v>37940</v>
      </c>
      <c r="B21014" t="s">
        <v>1826</v>
      </c>
      <c r="C21014" t="s">
        <v>1952</v>
      </c>
      <c r="D21014" t="s">
        <v>1954</v>
      </c>
      <c r="E21014" t="str">
        <f t="shared" si="328"/>
        <v>경북 포항시 남구</v>
      </c>
    </row>
    <row r="21015" spans="1:5" x14ac:dyDescent="0.3">
      <c r="A21015">
        <v>37941</v>
      </c>
      <c r="B21015" t="s">
        <v>1826</v>
      </c>
      <c r="C21015" t="s">
        <v>1952</v>
      </c>
      <c r="D21015" t="s">
        <v>1954</v>
      </c>
      <c r="E21015" t="str">
        <f t="shared" si="328"/>
        <v>경북 포항시 남구</v>
      </c>
    </row>
    <row r="21016" spans="1:5" x14ac:dyDescent="0.3">
      <c r="A21016">
        <v>37942</v>
      </c>
      <c r="B21016" t="s">
        <v>1826</v>
      </c>
      <c r="C21016" t="s">
        <v>1952</v>
      </c>
      <c r="D21016" t="s">
        <v>1954</v>
      </c>
      <c r="E21016" t="str">
        <f t="shared" si="328"/>
        <v>경북 포항시 남구</v>
      </c>
    </row>
    <row r="21017" spans="1:5" x14ac:dyDescent="0.3">
      <c r="A21017">
        <v>37943</v>
      </c>
      <c r="B21017" t="s">
        <v>1826</v>
      </c>
      <c r="C21017" t="s">
        <v>1952</v>
      </c>
      <c r="D21017" t="s">
        <v>1954</v>
      </c>
      <c r="E21017" t="str">
        <f t="shared" si="328"/>
        <v>경북 포항시 남구</v>
      </c>
    </row>
    <row r="21018" spans="1:5" x14ac:dyDescent="0.3">
      <c r="A21018">
        <v>37944</v>
      </c>
      <c r="B21018" t="s">
        <v>1826</v>
      </c>
      <c r="C21018" t="s">
        <v>1952</v>
      </c>
      <c r="D21018" t="s">
        <v>1954</v>
      </c>
      <c r="E21018" t="str">
        <f t="shared" si="328"/>
        <v>경북 포항시 남구</v>
      </c>
    </row>
    <row r="21019" spans="1:5" x14ac:dyDescent="0.3">
      <c r="A21019">
        <v>37945</v>
      </c>
      <c r="B21019" t="s">
        <v>1826</v>
      </c>
      <c r="C21019" t="s">
        <v>1952</v>
      </c>
      <c r="D21019" t="s">
        <v>1954</v>
      </c>
      <c r="E21019" t="str">
        <f t="shared" si="328"/>
        <v>경북 포항시 남구</v>
      </c>
    </row>
    <row r="21020" spans="1:5" x14ac:dyDescent="0.3">
      <c r="A21020">
        <v>37946</v>
      </c>
      <c r="B21020" t="s">
        <v>1826</v>
      </c>
      <c r="C21020" t="s">
        <v>1952</v>
      </c>
      <c r="D21020" t="s">
        <v>1954</v>
      </c>
      <c r="E21020" t="str">
        <f t="shared" si="328"/>
        <v>경북 포항시 남구</v>
      </c>
    </row>
    <row r="21021" spans="1:5" x14ac:dyDescent="0.3">
      <c r="A21021">
        <v>37947</v>
      </c>
      <c r="B21021" t="s">
        <v>1826</v>
      </c>
      <c r="C21021" t="s">
        <v>1952</v>
      </c>
      <c r="D21021" t="s">
        <v>1954</v>
      </c>
      <c r="E21021" t="str">
        <f t="shared" si="328"/>
        <v>경북 포항시 남구</v>
      </c>
    </row>
    <row r="21022" spans="1:5" x14ac:dyDescent="0.3">
      <c r="A21022">
        <v>37948</v>
      </c>
      <c r="B21022" t="s">
        <v>1826</v>
      </c>
      <c r="C21022" t="s">
        <v>1952</v>
      </c>
      <c r="D21022" t="s">
        <v>1953</v>
      </c>
      <c r="E21022" t="str">
        <f t="shared" si="328"/>
        <v>경북 포항시 북구</v>
      </c>
    </row>
    <row r="21023" spans="1:5" x14ac:dyDescent="0.3">
      <c r="A21023">
        <v>38000</v>
      </c>
      <c r="B21023" t="s">
        <v>1826</v>
      </c>
      <c r="C21023" t="s">
        <v>1955</v>
      </c>
      <c r="D21023" t="s">
        <v>1956</v>
      </c>
      <c r="E21023" t="str">
        <f t="shared" si="328"/>
        <v>경북 경주시 안강읍</v>
      </c>
    </row>
    <row r="21024" spans="1:5" x14ac:dyDescent="0.3">
      <c r="A21024">
        <v>38001</v>
      </c>
      <c r="B21024" t="s">
        <v>1826</v>
      </c>
      <c r="C21024" t="s">
        <v>1955</v>
      </c>
      <c r="D21024" t="s">
        <v>1956</v>
      </c>
      <c r="E21024" t="str">
        <f t="shared" si="328"/>
        <v>경북 경주시 안강읍</v>
      </c>
    </row>
    <row r="21025" spans="1:5" x14ac:dyDescent="0.3">
      <c r="A21025">
        <v>38002</v>
      </c>
      <c r="B21025" t="s">
        <v>1826</v>
      </c>
      <c r="C21025" t="s">
        <v>1955</v>
      </c>
      <c r="D21025" t="s">
        <v>1956</v>
      </c>
      <c r="E21025" t="str">
        <f t="shared" si="328"/>
        <v>경북 경주시 안강읍</v>
      </c>
    </row>
    <row r="21026" spans="1:5" x14ac:dyDescent="0.3">
      <c r="A21026">
        <v>38003</v>
      </c>
      <c r="B21026" t="s">
        <v>1826</v>
      </c>
      <c r="C21026" t="s">
        <v>1955</v>
      </c>
      <c r="D21026" t="s">
        <v>1514</v>
      </c>
      <c r="E21026" t="str">
        <f t="shared" si="328"/>
        <v>경북 경주시 강동면</v>
      </c>
    </row>
    <row r="21027" spans="1:5" x14ac:dyDescent="0.3">
      <c r="A21027">
        <v>38004</v>
      </c>
      <c r="B21027" t="s">
        <v>1826</v>
      </c>
      <c r="C21027" t="s">
        <v>1955</v>
      </c>
      <c r="D21027" t="s">
        <v>1514</v>
      </c>
      <c r="E21027" t="str">
        <f t="shared" si="328"/>
        <v>경북 경주시 강동면</v>
      </c>
    </row>
    <row r="21028" spans="1:5" x14ac:dyDescent="0.3">
      <c r="A21028">
        <v>38005</v>
      </c>
      <c r="B21028" t="s">
        <v>1826</v>
      </c>
      <c r="C21028" t="s">
        <v>1955</v>
      </c>
      <c r="D21028" t="s">
        <v>1956</v>
      </c>
      <c r="E21028" t="str">
        <f t="shared" si="328"/>
        <v>경북 경주시 안강읍</v>
      </c>
    </row>
    <row r="21029" spans="1:5" x14ac:dyDescent="0.3">
      <c r="A21029">
        <v>38006</v>
      </c>
      <c r="B21029" t="s">
        <v>1826</v>
      </c>
      <c r="C21029" t="s">
        <v>1955</v>
      </c>
      <c r="D21029" t="s">
        <v>1514</v>
      </c>
      <c r="E21029" t="str">
        <f t="shared" si="328"/>
        <v>경북 경주시 강동면</v>
      </c>
    </row>
    <row r="21030" spans="1:5" x14ac:dyDescent="0.3">
      <c r="A21030">
        <v>38007</v>
      </c>
      <c r="B21030" t="s">
        <v>1826</v>
      </c>
      <c r="C21030" t="s">
        <v>1955</v>
      </c>
      <c r="D21030" t="s">
        <v>1956</v>
      </c>
      <c r="E21030" t="str">
        <f t="shared" si="328"/>
        <v>경북 경주시 안강읍</v>
      </c>
    </row>
    <row r="21031" spans="1:5" x14ac:dyDescent="0.3">
      <c r="A21031">
        <v>38008</v>
      </c>
      <c r="B21031" t="s">
        <v>1826</v>
      </c>
      <c r="C21031" t="s">
        <v>1955</v>
      </c>
      <c r="D21031" t="s">
        <v>1956</v>
      </c>
      <c r="E21031" t="str">
        <f t="shared" si="328"/>
        <v>경북 경주시 안강읍</v>
      </c>
    </row>
    <row r="21032" spans="1:5" x14ac:dyDescent="0.3">
      <c r="A21032">
        <v>38009</v>
      </c>
      <c r="B21032" t="s">
        <v>1826</v>
      </c>
      <c r="C21032" t="s">
        <v>1955</v>
      </c>
      <c r="D21032" t="s">
        <v>1956</v>
      </c>
      <c r="E21032" t="str">
        <f t="shared" si="328"/>
        <v>경북 경주시 안강읍</v>
      </c>
    </row>
    <row r="21033" spans="1:5" x14ac:dyDescent="0.3">
      <c r="A21033">
        <v>38010</v>
      </c>
      <c r="B21033" t="s">
        <v>1826</v>
      </c>
      <c r="C21033" t="s">
        <v>1955</v>
      </c>
      <c r="D21033" t="s">
        <v>1956</v>
      </c>
      <c r="E21033" t="str">
        <f t="shared" si="328"/>
        <v>경북 경주시 안강읍</v>
      </c>
    </row>
    <row r="21034" spans="1:5" x14ac:dyDescent="0.3">
      <c r="A21034">
        <v>38011</v>
      </c>
      <c r="B21034" t="s">
        <v>1826</v>
      </c>
      <c r="C21034" t="s">
        <v>1955</v>
      </c>
      <c r="D21034" t="s">
        <v>1956</v>
      </c>
      <c r="E21034" t="str">
        <f t="shared" si="328"/>
        <v>경북 경주시 안강읍</v>
      </c>
    </row>
    <row r="21035" spans="1:5" x14ac:dyDescent="0.3">
      <c r="A21035">
        <v>38012</v>
      </c>
      <c r="B21035" t="s">
        <v>1826</v>
      </c>
      <c r="C21035" t="s">
        <v>1955</v>
      </c>
      <c r="D21035" t="s">
        <v>1956</v>
      </c>
      <c r="E21035" t="str">
        <f t="shared" si="328"/>
        <v>경북 경주시 안강읍</v>
      </c>
    </row>
    <row r="21036" spans="1:5" x14ac:dyDescent="0.3">
      <c r="A21036">
        <v>38013</v>
      </c>
      <c r="B21036" t="s">
        <v>1826</v>
      </c>
      <c r="C21036" t="s">
        <v>1955</v>
      </c>
      <c r="D21036" t="s">
        <v>1956</v>
      </c>
      <c r="E21036" t="str">
        <f t="shared" si="328"/>
        <v>경북 경주시 안강읍</v>
      </c>
    </row>
    <row r="21037" spans="1:5" x14ac:dyDescent="0.3">
      <c r="A21037">
        <v>38014</v>
      </c>
      <c r="B21037" t="s">
        <v>1826</v>
      </c>
      <c r="C21037" t="s">
        <v>1955</v>
      </c>
      <c r="D21037" t="s">
        <v>1956</v>
      </c>
      <c r="E21037" t="str">
        <f t="shared" si="328"/>
        <v>경북 경주시 안강읍</v>
      </c>
    </row>
    <row r="21038" spans="1:5" x14ac:dyDescent="0.3">
      <c r="A21038">
        <v>38015</v>
      </c>
      <c r="B21038" t="s">
        <v>1826</v>
      </c>
      <c r="C21038" t="s">
        <v>1955</v>
      </c>
      <c r="D21038" t="s">
        <v>1956</v>
      </c>
      <c r="E21038" t="str">
        <f t="shared" si="328"/>
        <v>경북 경주시 안강읍</v>
      </c>
    </row>
    <row r="21039" spans="1:5" x14ac:dyDescent="0.3">
      <c r="A21039">
        <v>38016</v>
      </c>
      <c r="B21039" t="s">
        <v>1826</v>
      </c>
      <c r="C21039" t="s">
        <v>1955</v>
      </c>
      <c r="D21039" t="s">
        <v>1956</v>
      </c>
      <c r="E21039" t="str">
        <f t="shared" si="328"/>
        <v>경북 경주시 안강읍</v>
      </c>
    </row>
    <row r="21040" spans="1:5" x14ac:dyDescent="0.3">
      <c r="A21040">
        <v>38017</v>
      </c>
      <c r="B21040" t="s">
        <v>1826</v>
      </c>
      <c r="C21040" t="s">
        <v>1955</v>
      </c>
      <c r="D21040" t="s">
        <v>1956</v>
      </c>
      <c r="E21040" t="str">
        <f t="shared" si="328"/>
        <v>경북 경주시 안강읍</v>
      </c>
    </row>
    <row r="21041" spans="1:5" x14ac:dyDescent="0.3">
      <c r="A21041">
        <v>38018</v>
      </c>
      <c r="B21041" t="s">
        <v>1826</v>
      </c>
      <c r="C21041" t="s">
        <v>1955</v>
      </c>
      <c r="D21041" t="s">
        <v>1956</v>
      </c>
      <c r="E21041" t="str">
        <f t="shared" si="328"/>
        <v>경북 경주시 안강읍</v>
      </c>
    </row>
    <row r="21042" spans="1:5" x14ac:dyDescent="0.3">
      <c r="A21042">
        <v>38019</v>
      </c>
      <c r="B21042" t="s">
        <v>1826</v>
      </c>
      <c r="C21042" t="s">
        <v>1955</v>
      </c>
      <c r="D21042" t="s">
        <v>1956</v>
      </c>
      <c r="E21042" t="str">
        <f t="shared" si="328"/>
        <v>경북 경주시 안강읍</v>
      </c>
    </row>
    <row r="21043" spans="1:5" x14ac:dyDescent="0.3">
      <c r="A21043">
        <v>38020</v>
      </c>
      <c r="B21043" t="s">
        <v>1826</v>
      </c>
      <c r="C21043" t="s">
        <v>1955</v>
      </c>
      <c r="D21043" t="s">
        <v>1956</v>
      </c>
      <c r="E21043" t="str">
        <f t="shared" si="328"/>
        <v>경북 경주시 안강읍</v>
      </c>
    </row>
    <row r="21044" spans="1:5" x14ac:dyDescent="0.3">
      <c r="A21044">
        <v>38021</v>
      </c>
      <c r="B21044" t="s">
        <v>1826</v>
      </c>
      <c r="C21044" t="s">
        <v>1955</v>
      </c>
      <c r="D21044" t="s">
        <v>1956</v>
      </c>
      <c r="E21044" t="str">
        <f t="shared" si="328"/>
        <v>경북 경주시 안강읍</v>
      </c>
    </row>
    <row r="21045" spans="1:5" x14ac:dyDescent="0.3">
      <c r="A21045">
        <v>38022</v>
      </c>
      <c r="B21045" t="s">
        <v>1826</v>
      </c>
      <c r="C21045" t="s">
        <v>1955</v>
      </c>
      <c r="D21045" t="s">
        <v>1956</v>
      </c>
      <c r="E21045" t="str">
        <f t="shared" si="328"/>
        <v>경북 경주시 안강읍</v>
      </c>
    </row>
    <row r="21046" spans="1:5" x14ac:dyDescent="0.3">
      <c r="A21046">
        <v>38023</v>
      </c>
      <c r="B21046" t="s">
        <v>1826</v>
      </c>
      <c r="C21046" t="s">
        <v>1955</v>
      </c>
      <c r="D21046" t="s">
        <v>1956</v>
      </c>
      <c r="E21046" t="str">
        <f t="shared" si="328"/>
        <v>경북 경주시 안강읍</v>
      </c>
    </row>
    <row r="21047" spans="1:5" x14ac:dyDescent="0.3">
      <c r="A21047">
        <v>38024</v>
      </c>
      <c r="B21047" t="s">
        <v>1826</v>
      </c>
      <c r="C21047" t="s">
        <v>1955</v>
      </c>
      <c r="D21047" t="s">
        <v>1956</v>
      </c>
      <c r="E21047" t="str">
        <f t="shared" si="328"/>
        <v>경북 경주시 안강읍</v>
      </c>
    </row>
    <row r="21048" spans="1:5" x14ac:dyDescent="0.3">
      <c r="A21048">
        <v>38025</v>
      </c>
      <c r="B21048" t="s">
        <v>1826</v>
      </c>
      <c r="C21048" t="s">
        <v>1955</v>
      </c>
      <c r="D21048" t="s">
        <v>1514</v>
      </c>
      <c r="E21048" t="str">
        <f t="shared" si="328"/>
        <v>경북 경주시 강동면</v>
      </c>
    </row>
    <row r="21049" spans="1:5" x14ac:dyDescent="0.3">
      <c r="A21049">
        <v>38026</v>
      </c>
      <c r="B21049" t="s">
        <v>1826</v>
      </c>
      <c r="C21049" t="s">
        <v>1955</v>
      </c>
      <c r="D21049" t="s">
        <v>1956</v>
      </c>
      <c r="E21049" t="str">
        <f t="shared" si="328"/>
        <v>경북 경주시 안강읍</v>
      </c>
    </row>
    <row r="21050" spans="1:5" x14ac:dyDescent="0.3">
      <c r="A21050">
        <v>38027</v>
      </c>
      <c r="B21050" t="s">
        <v>1826</v>
      </c>
      <c r="C21050" t="s">
        <v>1955</v>
      </c>
      <c r="D21050" t="s">
        <v>1956</v>
      </c>
      <c r="E21050" t="str">
        <f t="shared" si="328"/>
        <v>경북 경주시 안강읍</v>
      </c>
    </row>
    <row r="21051" spans="1:5" x14ac:dyDescent="0.3">
      <c r="A21051">
        <v>38028</v>
      </c>
      <c r="B21051" t="s">
        <v>1826</v>
      </c>
      <c r="C21051" t="s">
        <v>1955</v>
      </c>
      <c r="D21051" t="s">
        <v>1956</v>
      </c>
      <c r="E21051" t="str">
        <f t="shared" si="328"/>
        <v>경북 경주시 안강읍</v>
      </c>
    </row>
    <row r="21052" spans="1:5" x14ac:dyDescent="0.3">
      <c r="A21052">
        <v>38029</v>
      </c>
      <c r="B21052" t="s">
        <v>1826</v>
      </c>
      <c r="C21052" t="s">
        <v>1955</v>
      </c>
      <c r="D21052" t="s">
        <v>1956</v>
      </c>
      <c r="E21052" t="str">
        <f t="shared" si="328"/>
        <v>경북 경주시 안강읍</v>
      </c>
    </row>
    <row r="21053" spans="1:5" x14ac:dyDescent="0.3">
      <c r="A21053">
        <v>38030</v>
      </c>
      <c r="B21053" t="s">
        <v>1826</v>
      </c>
      <c r="C21053" t="s">
        <v>1955</v>
      </c>
      <c r="D21053" t="s">
        <v>1956</v>
      </c>
      <c r="E21053" t="str">
        <f t="shared" si="328"/>
        <v>경북 경주시 안강읍</v>
      </c>
    </row>
    <row r="21054" spans="1:5" x14ac:dyDescent="0.3">
      <c r="A21054">
        <v>38031</v>
      </c>
      <c r="B21054" t="s">
        <v>1826</v>
      </c>
      <c r="C21054" t="s">
        <v>1955</v>
      </c>
      <c r="D21054" t="s">
        <v>1956</v>
      </c>
      <c r="E21054" t="str">
        <f t="shared" si="328"/>
        <v>경북 경주시 안강읍</v>
      </c>
    </row>
    <row r="21055" spans="1:5" x14ac:dyDescent="0.3">
      <c r="A21055">
        <v>38032</v>
      </c>
      <c r="B21055" t="s">
        <v>1826</v>
      </c>
      <c r="C21055" t="s">
        <v>1955</v>
      </c>
      <c r="D21055" t="s">
        <v>1801</v>
      </c>
      <c r="E21055" t="str">
        <f t="shared" si="328"/>
        <v>경북 경주시 천북면</v>
      </c>
    </row>
    <row r="21056" spans="1:5" x14ac:dyDescent="0.3">
      <c r="A21056">
        <v>38033</v>
      </c>
      <c r="B21056" t="s">
        <v>1826</v>
      </c>
      <c r="C21056" t="s">
        <v>1955</v>
      </c>
      <c r="D21056" t="s">
        <v>1514</v>
      </c>
      <c r="E21056" t="str">
        <f t="shared" si="328"/>
        <v>경북 경주시 강동면</v>
      </c>
    </row>
    <row r="21057" spans="1:5" x14ac:dyDescent="0.3">
      <c r="A21057">
        <v>38034</v>
      </c>
      <c r="B21057" t="s">
        <v>1826</v>
      </c>
      <c r="C21057" t="s">
        <v>1955</v>
      </c>
      <c r="D21057" t="s">
        <v>1801</v>
      </c>
      <c r="E21057" t="str">
        <f t="shared" si="328"/>
        <v>경북 경주시 천북면</v>
      </c>
    </row>
    <row r="21058" spans="1:5" x14ac:dyDescent="0.3">
      <c r="A21058">
        <v>38035</v>
      </c>
      <c r="B21058" t="s">
        <v>1826</v>
      </c>
      <c r="C21058" t="s">
        <v>1955</v>
      </c>
      <c r="D21058" t="s">
        <v>1801</v>
      </c>
      <c r="E21058" t="str">
        <f t="shared" si="328"/>
        <v>경북 경주시 천북면</v>
      </c>
    </row>
    <row r="21059" spans="1:5" x14ac:dyDescent="0.3">
      <c r="A21059">
        <v>38036</v>
      </c>
      <c r="B21059" t="s">
        <v>1826</v>
      </c>
      <c r="C21059" t="s">
        <v>1955</v>
      </c>
      <c r="D21059" t="s">
        <v>1801</v>
      </c>
      <c r="E21059" t="str">
        <f t="shared" ref="E21059:E21122" si="329">_xlfn.TEXTJOIN(" ",1,B21059:D21059)</f>
        <v>경북 경주시 천북면</v>
      </c>
    </row>
    <row r="21060" spans="1:5" x14ac:dyDescent="0.3">
      <c r="A21060">
        <v>38037</v>
      </c>
      <c r="B21060" t="s">
        <v>1826</v>
      </c>
      <c r="C21060" t="s">
        <v>1955</v>
      </c>
      <c r="D21060" t="s">
        <v>1801</v>
      </c>
      <c r="E21060" t="str">
        <f t="shared" si="329"/>
        <v>경북 경주시 천북면</v>
      </c>
    </row>
    <row r="21061" spans="1:5" x14ac:dyDescent="0.3">
      <c r="A21061">
        <v>38038</v>
      </c>
      <c r="B21061" t="s">
        <v>1826</v>
      </c>
      <c r="C21061" t="s">
        <v>1955</v>
      </c>
      <c r="D21061" t="s">
        <v>1801</v>
      </c>
      <c r="E21061" t="str">
        <f t="shared" si="329"/>
        <v>경북 경주시 천북면</v>
      </c>
    </row>
    <row r="21062" spans="1:5" x14ac:dyDescent="0.3">
      <c r="A21062">
        <v>38039</v>
      </c>
      <c r="B21062" t="s">
        <v>1826</v>
      </c>
      <c r="C21062" t="s">
        <v>1955</v>
      </c>
      <c r="D21062" t="s">
        <v>1801</v>
      </c>
      <c r="E21062" t="str">
        <f t="shared" si="329"/>
        <v>경북 경주시 천북면</v>
      </c>
    </row>
    <row r="21063" spans="1:5" x14ac:dyDescent="0.3">
      <c r="A21063">
        <v>38040</v>
      </c>
      <c r="B21063" t="s">
        <v>1826</v>
      </c>
      <c r="C21063" t="s">
        <v>1955</v>
      </c>
      <c r="D21063" t="s">
        <v>1801</v>
      </c>
      <c r="E21063" t="str">
        <f t="shared" si="329"/>
        <v>경북 경주시 천북면</v>
      </c>
    </row>
    <row r="21064" spans="1:5" x14ac:dyDescent="0.3">
      <c r="A21064">
        <v>38041</v>
      </c>
      <c r="B21064" t="s">
        <v>1826</v>
      </c>
      <c r="C21064" t="s">
        <v>1955</v>
      </c>
      <c r="D21064" t="s">
        <v>1801</v>
      </c>
      <c r="E21064" t="str">
        <f t="shared" si="329"/>
        <v>경북 경주시 천북면</v>
      </c>
    </row>
    <row r="21065" spans="1:5" x14ac:dyDescent="0.3">
      <c r="A21065">
        <v>38042</v>
      </c>
      <c r="B21065" t="s">
        <v>1826</v>
      </c>
      <c r="C21065" t="s">
        <v>1955</v>
      </c>
      <c r="D21065" t="s">
        <v>1801</v>
      </c>
      <c r="E21065" t="str">
        <f t="shared" si="329"/>
        <v>경북 경주시 천북면</v>
      </c>
    </row>
    <row r="21066" spans="1:5" x14ac:dyDescent="0.3">
      <c r="A21066">
        <v>38043</v>
      </c>
      <c r="B21066" t="s">
        <v>1826</v>
      </c>
      <c r="C21066" t="s">
        <v>1955</v>
      </c>
      <c r="D21066" t="s">
        <v>1801</v>
      </c>
      <c r="E21066" t="str">
        <f t="shared" si="329"/>
        <v>경북 경주시 천북면</v>
      </c>
    </row>
    <row r="21067" spans="1:5" x14ac:dyDescent="0.3">
      <c r="A21067">
        <v>38044</v>
      </c>
      <c r="B21067" t="s">
        <v>1826</v>
      </c>
      <c r="C21067" t="s">
        <v>1955</v>
      </c>
      <c r="D21067" t="s">
        <v>1957</v>
      </c>
      <c r="E21067" t="str">
        <f t="shared" si="329"/>
        <v>경북 경주시 현곡면</v>
      </c>
    </row>
    <row r="21068" spans="1:5" x14ac:dyDescent="0.3">
      <c r="A21068">
        <v>38045</v>
      </c>
      <c r="B21068" t="s">
        <v>1826</v>
      </c>
      <c r="C21068" t="s">
        <v>1955</v>
      </c>
      <c r="D21068" t="s">
        <v>1957</v>
      </c>
      <c r="E21068" t="str">
        <f t="shared" si="329"/>
        <v>경북 경주시 현곡면</v>
      </c>
    </row>
    <row r="21069" spans="1:5" x14ac:dyDescent="0.3">
      <c r="A21069">
        <v>38046</v>
      </c>
      <c r="B21069" t="s">
        <v>1826</v>
      </c>
      <c r="C21069" t="s">
        <v>1955</v>
      </c>
      <c r="D21069" t="s">
        <v>1957</v>
      </c>
      <c r="E21069" t="str">
        <f t="shared" si="329"/>
        <v>경북 경주시 현곡면</v>
      </c>
    </row>
    <row r="21070" spans="1:5" x14ac:dyDescent="0.3">
      <c r="A21070">
        <v>38047</v>
      </c>
      <c r="B21070" t="s">
        <v>1826</v>
      </c>
      <c r="C21070" t="s">
        <v>1955</v>
      </c>
      <c r="D21070" t="s">
        <v>1957</v>
      </c>
      <c r="E21070" t="str">
        <f t="shared" si="329"/>
        <v>경북 경주시 현곡면</v>
      </c>
    </row>
    <row r="21071" spans="1:5" x14ac:dyDescent="0.3">
      <c r="A21071">
        <v>38048</v>
      </c>
      <c r="B21071" t="s">
        <v>1826</v>
      </c>
      <c r="C21071" t="s">
        <v>1955</v>
      </c>
      <c r="D21071" t="s">
        <v>1957</v>
      </c>
      <c r="E21071" t="str">
        <f t="shared" si="329"/>
        <v>경북 경주시 현곡면</v>
      </c>
    </row>
    <row r="21072" spans="1:5" x14ac:dyDescent="0.3">
      <c r="A21072">
        <v>38049</v>
      </c>
      <c r="B21072" t="s">
        <v>1826</v>
      </c>
      <c r="C21072" t="s">
        <v>1955</v>
      </c>
      <c r="D21072" t="s">
        <v>1957</v>
      </c>
      <c r="E21072" t="str">
        <f t="shared" si="329"/>
        <v>경북 경주시 현곡면</v>
      </c>
    </row>
    <row r="21073" spans="1:5" x14ac:dyDescent="0.3">
      <c r="A21073">
        <v>38050</v>
      </c>
      <c r="B21073" t="s">
        <v>1826</v>
      </c>
      <c r="C21073" t="s">
        <v>1955</v>
      </c>
      <c r="D21073" t="s">
        <v>1957</v>
      </c>
      <c r="E21073" t="str">
        <f t="shared" si="329"/>
        <v>경북 경주시 현곡면</v>
      </c>
    </row>
    <row r="21074" spans="1:5" x14ac:dyDescent="0.3">
      <c r="A21074">
        <v>38051</v>
      </c>
      <c r="B21074" t="s">
        <v>1826</v>
      </c>
      <c r="C21074" t="s">
        <v>1955</v>
      </c>
      <c r="D21074" t="s">
        <v>1957</v>
      </c>
      <c r="E21074" t="str">
        <f t="shared" si="329"/>
        <v>경북 경주시 현곡면</v>
      </c>
    </row>
    <row r="21075" spans="1:5" x14ac:dyDescent="0.3">
      <c r="A21075">
        <v>38052</v>
      </c>
      <c r="B21075" t="s">
        <v>1826</v>
      </c>
      <c r="C21075" t="s">
        <v>1955</v>
      </c>
      <c r="D21075" t="s">
        <v>1442</v>
      </c>
      <c r="E21075" t="str">
        <f t="shared" si="329"/>
        <v>경북 경주시 서면</v>
      </c>
    </row>
    <row r="21076" spans="1:5" x14ac:dyDescent="0.3">
      <c r="A21076">
        <v>38053</v>
      </c>
      <c r="B21076" t="s">
        <v>1826</v>
      </c>
      <c r="C21076" t="s">
        <v>1955</v>
      </c>
      <c r="D21076" t="s">
        <v>1442</v>
      </c>
      <c r="E21076" t="str">
        <f t="shared" si="329"/>
        <v>경북 경주시 서면</v>
      </c>
    </row>
    <row r="21077" spans="1:5" x14ac:dyDescent="0.3">
      <c r="A21077">
        <v>38054</v>
      </c>
      <c r="B21077" t="s">
        <v>1826</v>
      </c>
      <c r="C21077" t="s">
        <v>1955</v>
      </c>
      <c r="D21077" t="s">
        <v>1958</v>
      </c>
      <c r="E21077" t="str">
        <f t="shared" si="329"/>
        <v>경북 경주시 건천읍</v>
      </c>
    </row>
    <row r="21078" spans="1:5" x14ac:dyDescent="0.3">
      <c r="A21078">
        <v>38055</v>
      </c>
      <c r="B21078" t="s">
        <v>1826</v>
      </c>
      <c r="C21078" t="s">
        <v>1955</v>
      </c>
      <c r="D21078" t="s">
        <v>1958</v>
      </c>
      <c r="E21078" t="str">
        <f t="shared" si="329"/>
        <v>경북 경주시 건천읍</v>
      </c>
    </row>
    <row r="21079" spans="1:5" x14ac:dyDescent="0.3">
      <c r="A21079">
        <v>38056</v>
      </c>
      <c r="B21079" t="s">
        <v>1826</v>
      </c>
      <c r="C21079" t="s">
        <v>1955</v>
      </c>
      <c r="E21079" t="str">
        <f t="shared" si="329"/>
        <v>경북 경주시</v>
      </c>
    </row>
    <row r="21080" spans="1:5" x14ac:dyDescent="0.3">
      <c r="A21080">
        <v>38057</v>
      </c>
      <c r="B21080" t="s">
        <v>1826</v>
      </c>
      <c r="C21080" t="s">
        <v>1955</v>
      </c>
      <c r="E21080" t="str">
        <f t="shared" si="329"/>
        <v>경북 경주시</v>
      </c>
    </row>
    <row r="21081" spans="1:5" x14ac:dyDescent="0.3">
      <c r="A21081">
        <v>38058</v>
      </c>
      <c r="B21081" t="s">
        <v>1826</v>
      </c>
      <c r="C21081" t="s">
        <v>1955</v>
      </c>
      <c r="E21081" t="str">
        <f t="shared" si="329"/>
        <v>경북 경주시</v>
      </c>
    </row>
    <row r="21082" spans="1:5" x14ac:dyDescent="0.3">
      <c r="A21082">
        <v>38059</v>
      </c>
      <c r="B21082" t="s">
        <v>1826</v>
      </c>
      <c r="C21082" t="s">
        <v>1955</v>
      </c>
      <c r="E21082" t="str">
        <f t="shared" si="329"/>
        <v>경북 경주시</v>
      </c>
    </row>
    <row r="21083" spans="1:5" x14ac:dyDescent="0.3">
      <c r="A21083">
        <v>38060</v>
      </c>
      <c r="B21083" t="s">
        <v>1826</v>
      </c>
      <c r="C21083" t="s">
        <v>1955</v>
      </c>
      <c r="E21083" t="str">
        <f t="shared" si="329"/>
        <v>경북 경주시</v>
      </c>
    </row>
    <row r="21084" spans="1:5" x14ac:dyDescent="0.3">
      <c r="A21084">
        <v>38061</v>
      </c>
      <c r="B21084" t="s">
        <v>1826</v>
      </c>
      <c r="C21084" t="s">
        <v>1955</v>
      </c>
      <c r="E21084" t="str">
        <f t="shared" si="329"/>
        <v>경북 경주시</v>
      </c>
    </row>
    <row r="21085" spans="1:5" x14ac:dyDescent="0.3">
      <c r="A21085">
        <v>38062</v>
      </c>
      <c r="B21085" t="s">
        <v>1826</v>
      </c>
      <c r="C21085" t="s">
        <v>1955</v>
      </c>
      <c r="E21085" t="str">
        <f t="shared" si="329"/>
        <v>경북 경주시</v>
      </c>
    </row>
    <row r="21086" spans="1:5" x14ac:dyDescent="0.3">
      <c r="A21086">
        <v>38063</v>
      </c>
      <c r="B21086" t="s">
        <v>1826</v>
      </c>
      <c r="C21086" t="s">
        <v>1955</v>
      </c>
      <c r="E21086" t="str">
        <f t="shared" si="329"/>
        <v>경북 경주시</v>
      </c>
    </row>
    <row r="21087" spans="1:5" x14ac:dyDescent="0.3">
      <c r="A21087">
        <v>38064</v>
      </c>
      <c r="B21087" t="s">
        <v>1826</v>
      </c>
      <c r="C21087" t="s">
        <v>1955</v>
      </c>
      <c r="E21087" t="str">
        <f t="shared" si="329"/>
        <v>경북 경주시</v>
      </c>
    </row>
    <row r="21088" spans="1:5" x14ac:dyDescent="0.3">
      <c r="A21088">
        <v>38065</v>
      </c>
      <c r="B21088" t="s">
        <v>1826</v>
      </c>
      <c r="C21088" t="s">
        <v>1955</v>
      </c>
      <c r="E21088" t="str">
        <f t="shared" si="329"/>
        <v>경북 경주시</v>
      </c>
    </row>
    <row r="21089" spans="1:5" x14ac:dyDescent="0.3">
      <c r="A21089">
        <v>38066</v>
      </c>
      <c r="B21089" t="s">
        <v>1826</v>
      </c>
      <c r="C21089" t="s">
        <v>1955</v>
      </c>
      <c r="E21089" t="str">
        <f t="shared" si="329"/>
        <v>경북 경주시</v>
      </c>
    </row>
    <row r="21090" spans="1:5" x14ac:dyDescent="0.3">
      <c r="A21090">
        <v>38067</v>
      </c>
      <c r="B21090" t="s">
        <v>1826</v>
      </c>
      <c r="C21090" t="s">
        <v>1955</v>
      </c>
      <c r="E21090" t="str">
        <f t="shared" si="329"/>
        <v>경북 경주시</v>
      </c>
    </row>
    <row r="21091" spans="1:5" x14ac:dyDescent="0.3">
      <c r="A21091">
        <v>38068</v>
      </c>
      <c r="B21091" t="s">
        <v>1826</v>
      </c>
      <c r="C21091" t="s">
        <v>1955</v>
      </c>
      <c r="E21091" t="str">
        <f t="shared" si="329"/>
        <v>경북 경주시</v>
      </c>
    </row>
    <row r="21092" spans="1:5" x14ac:dyDescent="0.3">
      <c r="A21092">
        <v>38069</v>
      </c>
      <c r="B21092" t="s">
        <v>1826</v>
      </c>
      <c r="C21092" t="s">
        <v>1955</v>
      </c>
      <c r="D21092" t="s">
        <v>1801</v>
      </c>
      <c r="E21092" t="str">
        <f t="shared" si="329"/>
        <v>경북 경주시 천북면</v>
      </c>
    </row>
    <row r="21093" spans="1:5" x14ac:dyDescent="0.3">
      <c r="A21093">
        <v>38070</v>
      </c>
      <c r="B21093" t="s">
        <v>1826</v>
      </c>
      <c r="C21093" t="s">
        <v>1955</v>
      </c>
      <c r="E21093" t="str">
        <f t="shared" si="329"/>
        <v>경북 경주시</v>
      </c>
    </row>
    <row r="21094" spans="1:5" x14ac:dyDescent="0.3">
      <c r="A21094">
        <v>38071</v>
      </c>
      <c r="B21094" t="s">
        <v>1826</v>
      </c>
      <c r="C21094" t="s">
        <v>1955</v>
      </c>
      <c r="E21094" t="str">
        <f t="shared" si="329"/>
        <v>경북 경주시</v>
      </c>
    </row>
    <row r="21095" spans="1:5" x14ac:dyDescent="0.3">
      <c r="A21095">
        <v>38072</v>
      </c>
      <c r="B21095" t="s">
        <v>1826</v>
      </c>
      <c r="C21095" t="s">
        <v>1955</v>
      </c>
      <c r="E21095" t="str">
        <f t="shared" si="329"/>
        <v>경북 경주시</v>
      </c>
    </row>
    <row r="21096" spans="1:5" x14ac:dyDescent="0.3">
      <c r="A21096">
        <v>38073</v>
      </c>
      <c r="B21096" t="s">
        <v>1826</v>
      </c>
      <c r="C21096" t="s">
        <v>1955</v>
      </c>
      <c r="E21096" t="str">
        <f t="shared" si="329"/>
        <v>경북 경주시</v>
      </c>
    </row>
    <row r="21097" spans="1:5" x14ac:dyDescent="0.3">
      <c r="A21097">
        <v>38074</v>
      </c>
      <c r="B21097" t="s">
        <v>1826</v>
      </c>
      <c r="C21097" t="s">
        <v>1955</v>
      </c>
      <c r="E21097" t="str">
        <f t="shared" si="329"/>
        <v>경북 경주시</v>
      </c>
    </row>
    <row r="21098" spans="1:5" x14ac:dyDescent="0.3">
      <c r="A21098">
        <v>38075</v>
      </c>
      <c r="B21098" t="s">
        <v>1826</v>
      </c>
      <c r="C21098" t="s">
        <v>1955</v>
      </c>
      <c r="E21098" t="str">
        <f t="shared" si="329"/>
        <v>경북 경주시</v>
      </c>
    </row>
    <row r="21099" spans="1:5" x14ac:dyDescent="0.3">
      <c r="A21099">
        <v>38076</v>
      </c>
      <c r="B21099" t="s">
        <v>1826</v>
      </c>
      <c r="C21099" t="s">
        <v>1955</v>
      </c>
      <c r="E21099" t="str">
        <f t="shared" si="329"/>
        <v>경북 경주시</v>
      </c>
    </row>
    <row r="21100" spans="1:5" x14ac:dyDescent="0.3">
      <c r="A21100">
        <v>38077</v>
      </c>
      <c r="B21100" t="s">
        <v>1826</v>
      </c>
      <c r="C21100" t="s">
        <v>1955</v>
      </c>
      <c r="E21100" t="str">
        <f t="shared" si="329"/>
        <v>경북 경주시</v>
      </c>
    </row>
    <row r="21101" spans="1:5" x14ac:dyDescent="0.3">
      <c r="A21101">
        <v>38078</v>
      </c>
      <c r="B21101" t="s">
        <v>1826</v>
      </c>
      <c r="C21101" t="s">
        <v>1955</v>
      </c>
      <c r="E21101" t="str">
        <f t="shared" si="329"/>
        <v>경북 경주시</v>
      </c>
    </row>
    <row r="21102" spans="1:5" x14ac:dyDescent="0.3">
      <c r="A21102">
        <v>38079</v>
      </c>
      <c r="B21102" t="s">
        <v>1826</v>
      </c>
      <c r="C21102" t="s">
        <v>1955</v>
      </c>
      <c r="E21102" t="str">
        <f t="shared" si="329"/>
        <v>경북 경주시</v>
      </c>
    </row>
    <row r="21103" spans="1:5" x14ac:dyDescent="0.3">
      <c r="A21103">
        <v>38080</v>
      </c>
      <c r="B21103" t="s">
        <v>1826</v>
      </c>
      <c r="C21103" t="s">
        <v>1955</v>
      </c>
      <c r="E21103" t="str">
        <f t="shared" si="329"/>
        <v>경북 경주시</v>
      </c>
    </row>
    <row r="21104" spans="1:5" x14ac:dyDescent="0.3">
      <c r="A21104">
        <v>38081</v>
      </c>
      <c r="B21104" t="s">
        <v>1826</v>
      </c>
      <c r="C21104" t="s">
        <v>1955</v>
      </c>
      <c r="E21104" t="str">
        <f t="shared" si="329"/>
        <v>경북 경주시</v>
      </c>
    </row>
    <row r="21105" spans="1:5" x14ac:dyDescent="0.3">
      <c r="A21105">
        <v>38082</v>
      </c>
      <c r="B21105" t="s">
        <v>1826</v>
      </c>
      <c r="C21105" t="s">
        <v>1955</v>
      </c>
      <c r="E21105" t="str">
        <f t="shared" si="329"/>
        <v>경북 경주시</v>
      </c>
    </row>
    <row r="21106" spans="1:5" x14ac:dyDescent="0.3">
      <c r="A21106">
        <v>38083</v>
      </c>
      <c r="B21106" t="s">
        <v>1826</v>
      </c>
      <c r="C21106" t="s">
        <v>1955</v>
      </c>
      <c r="E21106" t="str">
        <f t="shared" si="329"/>
        <v>경북 경주시</v>
      </c>
    </row>
    <row r="21107" spans="1:5" x14ac:dyDescent="0.3">
      <c r="A21107">
        <v>38084</v>
      </c>
      <c r="B21107" t="s">
        <v>1826</v>
      </c>
      <c r="C21107" t="s">
        <v>1955</v>
      </c>
      <c r="E21107" t="str">
        <f t="shared" si="329"/>
        <v>경북 경주시</v>
      </c>
    </row>
    <row r="21108" spans="1:5" x14ac:dyDescent="0.3">
      <c r="A21108">
        <v>38085</v>
      </c>
      <c r="B21108" t="s">
        <v>1826</v>
      </c>
      <c r="C21108" t="s">
        <v>1955</v>
      </c>
      <c r="E21108" t="str">
        <f t="shared" si="329"/>
        <v>경북 경주시</v>
      </c>
    </row>
    <row r="21109" spans="1:5" x14ac:dyDescent="0.3">
      <c r="A21109">
        <v>38086</v>
      </c>
      <c r="B21109" t="s">
        <v>1826</v>
      </c>
      <c r="C21109" t="s">
        <v>1955</v>
      </c>
      <c r="E21109" t="str">
        <f t="shared" si="329"/>
        <v>경북 경주시</v>
      </c>
    </row>
    <row r="21110" spans="1:5" x14ac:dyDescent="0.3">
      <c r="A21110">
        <v>38087</v>
      </c>
      <c r="B21110" t="s">
        <v>1826</v>
      </c>
      <c r="C21110" t="s">
        <v>1955</v>
      </c>
      <c r="E21110" t="str">
        <f t="shared" si="329"/>
        <v>경북 경주시</v>
      </c>
    </row>
    <row r="21111" spans="1:5" x14ac:dyDescent="0.3">
      <c r="A21111">
        <v>38088</v>
      </c>
      <c r="B21111" t="s">
        <v>1826</v>
      </c>
      <c r="C21111" t="s">
        <v>1955</v>
      </c>
      <c r="E21111" t="str">
        <f t="shared" si="329"/>
        <v>경북 경주시</v>
      </c>
    </row>
    <row r="21112" spans="1:5" x14ac:dyDescent="0.3">
      <c r="A21112">
        <v>38089</v>
      </c>
      <c r="B21112" t="s">
        <v>1826</v>
      </c>
      <c r="C21112" t="s">
        <v>1955</v>
      </c>
      <c r="E21112" t="str">
        <f t="shared" si="329"/>
        <v>경북 경주시</v>
      </c>
    </row>
    <row r="21113" spans="1:5" x14ac:dyDescent="0.3">
      <c r="A21113">
        <v>38090</v>
      </c>
      <c r="B21113" t="s">
        <v>1826</v>
      </c>
      <c r="C21113" t="s">
        <v>1955</v>
      </c>
      <c r="E21113" t="str">
        <f t="shared" si="329"/>
        <v>경북 경주시</v>
      </c>
    </row>
    <row r="21114" spans="1:5" x14ac:dyDescent="0.3">
      <c r="A21114">
        <v>38091</v>
      </c>
      <c r="B21114" t="s">
        <v>1826</v>
      </c>
      <c r="C21114" t="s">
        <v>1955</v>
      </c>
      <c r="E21114" t="str">
        <f t="shared" si="329"/>
        <v>경북 경주시</v>
      </c>
    </row>
    <row r="21115" spans="1:5" x14ac:dyDescent="0.3">
      <c r="A21115">
        <v>38092</v>
      </c>
      <c r="B21115" t="s">
        <v>1826</v>
      </c>
      <c r="C21115" t="s">
        <v>1955</v>
      </c>
      <c r="E21115" t="str">
        <f t="shared" si="329"/>
        <v>경북 경주시</v>
      </c>
    </row>
    <row r="21116" spans="1:5" x14ac:dyDescent="0.3">
      <c r="A21116">
        <v>38093</v>
      </c>
      <c r="B21116" t="s">
        <v>1826</v>
      </c>
      <c r="C21116" t="s">
        <v>1955</v>
      </c>
      <c r="E21116" t="str">
        <f t="shared" si="329"/>
        <v>경북 경주시</v>
      </c>
    </row>
    <row r="21117" spans="1:5" x14ac:dyDescent="0.3">
      <c r="A21117">
        <v>38094</v>
      </c>
      <c r="B21117" t="s">
        <v>1826</v>
      </c>
      <c r="C21117" t="s">
        <v>1955</v>
      </c>
      <c r="E21117" t="str">
        <f t="shared" si="329"/>
        <v>경북 경주시</v>
      </c>
    </row>
    <row r="21118" spans="1:5" x14ac:dyDescent="0.3">
      <c r="A21118">
        <v>38095</v>
      </c>
      <c r="B21118" t="s">
        <v>1826</v>
      </c>
      <c r="C21118" t="s">
        <v>1955</v>
      </c>
      <c r="E21118" t="str">
        <f t="shared" si="329"/>
        <v>경북 경주시</v>
      </c>
    </row>
    <row r="21119" spans="1:5" x14ac:dyDescent="0.3">
      <c r="A21119">
        <v>38096</v>
      </c>
      <c r="B21119" t="s">
        <v>1826</v>
      </c>
      <c r="C21119" t="s">
        <v>1955</v>
      </c>
      <c r="E21119" t="str">
        <f t="shared" si="329"/>
        <v>경북 경주시</v>
      </c>
    </row>
    <row r="21120" spans="1:5" x14ac:dyDescent="0.3">
      <c r="A21120">
        <v>38097</v>
      </c>
      <c r="B21120" t="s">
        <v>1826</v>
      </c>
      <c r="C21120" t="s">
        <v>1955</v>
      </c>
      <c r="E21120" t="str">
        <f t="shared" si="329"/>
        <v>경북 경주시</v>
      </c>
    </row>
    <row r="21121" spans="1:5" x14ac:dyDescent="0.3">
      <c r="A21121">
        <v>38098</v>
      </c>
      <c r="B21121" t="s">
        <v>1826</v>
      </c>
      <c r="C21121" t="s">
        <v>1955</v>
      </c>
      <c r="E21121" t="str">
        <f t="shared" si="329"/>
        <v>경북 경주시</v>
      </c>
    </row>
    <row r="21122" spans="1:5" x14ac:dyDescent="0.3">
      <c r="A21122">
        <v>38099</v>
      </c>
      <c r="B21122" t="s">
        <v>1826</v>
      </c>
      <c r="C21122" t="s">
        <v>1955</v>
      </c>
      <c r="E21122" t="str">
        <f t="shared" si="329"/>
        <v>경북 경주시</v>
      </c>
    </row>
    <row r="21123" spans="1:5" x14ac:dyDescent="0.3">
      <c r="A21123">
        <v>38100</v>
      </c>
      <c r="B21123" t="s">
        <v>1826</v>
      </c>
      <c r="C21123" t="s">
        <v>1955</v>
      </c>
      <c r="E21123" t="str">
        <f t="shared" ref="E21123:E21186" si="330">_xlfn.TEXTJOIN(" ",1,B21123:D21123)</f>
        <v>경북 경주시</v>
      </c>
    </row>
    <row r="21124" spans="1:5" x14ac:dyDescent="0.3">
      <c r="A21124">
        <v>38101</v>
      </c>
      <c r="B21124" t="s">
        <v>1826</v>
      </c>
      <c r="C21124" t="s">
        <v>1955</v>
      </c>
      <c r="E21124" t="str">
        <f t="shared" si="330"/>
        <v>경북 경주시</v>
      </c>
    </row>
    <row r="21125" spans="1:5" x14ac:dyDescent="0.3">
      <c r="A21125">
        <v>38102</v>
      </c>
      <c r="B21125" t="s">
        <v>1826</v>
      </c>
      <c r="C21125" t="s">
        <v>1955</v>
      </c>
      <c r="E21125" t="str">
        <f t="shared" si="330"/>
        <v>경북 경주시</v>
      </c>
    </row>
    <row r="21126" spans="1:5" x14ac:dyDescent="0.3">
      <c r="A21126">
        <v>38103</v>
      </c>
      <c r="B21126" t="s">
        <v>1826</v>
      </c>
      <c r="C21126" t="s">
        <v>1955</v>
      </c>
      <c r="E21126" t="str">
        <f t="shared" si="330"/>
        <v>경북 경주시</v>
      </c>
    </row>
    <row r="21127" spans="1:5" x14ac:dyDescent="0.3">
      <c r="A21127">
        <v>38104</v>
      </c>
      <c r="B21127" t="s">
        <v>1826</v>
      </c>
      <c r="C21127" t="s">
        <v>1955</v>
      </c>
      <c r="E21127" t="str">
        <f t="shared" si="330"/>
        <v>경북 경주시</v>
      </c>
    </row>
    <row r="21128" spans="1:5" x14ac:dyDescent="0.3">
      <c r="A21128">
        <v>38105</v>
      </c>
      <c r="B21128" t="s">
        <v>1826</v>
      </c>
      <c r="C21128" t="s">
        <v>1955</v>
      </c>
      <c r="E21128" t="str">
        <f t="shared" si="330"/>
        <v>경북 경주시</v>
      </c>
    </row>
    <row r="21129" spans="1:5" x14ac:dyDescent="0.3">
      <c r="A21129">
        <v>38106</v>
      </c>
      <c r="B21129" t="s">
        <v>1826</v>
      </c>
      <c r="C21129" t="s">
        <v>1955</v>
      </c>
      <c r="E21129" t="str">
        <f t="shared" si="330"/>
        <v>경북 경주시</v>
      </c>
    </row>
    <row r="21130" spans="1:5" x14ac:dyDescent="0.3">
      <c r="A21130">
        <v>38107</v>
      </c>
      <c r="B21130" t="s">
        <v>1826</v>
      </c>
      <c r="C21130" t="s">
        <v>1955</v>
      </c>
      <c r="E21130" t="str">
        <f t="shared" si="330"/>
        <v>경북 경주시</v>
      </c>
    </row>
    <row r="21131" spans="1:5" x14ac:dyDescent="0.3">
      <c r="A21131">
        <v>38108</v>
      </c>
      <c r="B21131" t="s">
        <v>1826</v>
      </c>
      <c r="C21131" t="s">
        <v>1955</v>
      </c>
      <c r="E21131" t="str">
        <f t="shared" si="330"/>
        <v>경북 경주시</v>
      </c>
    </row>
    <row r="21132" spans="1:5" x14ac:dyDescent="0.3">
      <c r="A21132">
        <v>38109</v>
      </c>
      <c r="B21132" t="s">
        <v>1826</v>
      </c>
      <c r="C21132" t="s">
        <v>1955</v>
      </c>
      <c r="E21132" t="str">
        <f t="shared" si="330"/>
        <v>경북 경주시</v>
      </c>
    </row>
    <row r="21133" spans="1:5" x14ac:dyDescent="0.3">
      <c r="A21133">
        <v>38110</v>
      </c>
      <c r="B21133" t="s">
        <v>1826</v>
      </c>
      <c r="C21133" t="s">
        <v>1955</v>
      </c>
      <c r="E21133" t="str">
        <f t="shared" si="330"/>
        <v>경북 경주시</v>
      </c>
    </row>
    <row r="21134" spans="1:5" x14ac:dyDescent="0.3">
      <c r="A21134">
        <v>38111</v>
      </c>
      <c r="B21134" t="s">
        <v>1826</v>
      </c>
      <c r="C21134" t="s">
        <v>1955</v>
      </c>
      <c r="E21134" t="str">
        <f t="shared" si="330"/>
        <v>경북 경주시</v>
      </c>
    </row>
    <row r="21135" spans="1:5" x14ac:dyDescent="0.3">
      <c r="A21135">
        <v>38112</v>
      </c>
      <c r="B21135" t="s">
        <v>1826</v>
      </c>
      <c r="C21135" t="s">
        <v>1955</v>
      </c>
      <c r="E21135" t="str">
        <f t="shared" si="330"/>
        <v>경북 경주시</v>
      </c>
    </row>
    <row r="21136" spans="1:5" x14ac:dyDescent="0.3">
      <c r="A21136">
        <v>38113</v>
      </c>
      <c r="B21136" t="s">
        <v>1826</v>
      </c>
      <c r="C21136" t="s">
        <v>1955</v>
      </c>
      <c r="E21136" t="str">
        <f t="shared" si="330"/>
        <v>경북 경주시</v>
      </c>
    </row>
    <row r="21137" spans="1:5" x14ac:dyDescent="0.3">
      <c r="A21137">
        <v>38114</v>
      </c>
      <c r="B21137" t="s">
        <v>1826</v>
      </c>
      <c r="C21137" t="s">
        <v>1955</v>
      </c>
      <c r="E21137" t="str">
        <f t="shared" si="330"/>
        <v>경북 경주시</v>
      </c>
    </row>
    <row r="21138" spans="1:5" x14ac:dyDescent="0.3">
      <c r="A21138">
        <v>38115</v>
      </c>
      <c r="B21138" t="s">
        <v>1826</v>
      </c>
      <c r="C21138" t="s">
        <v>1955</v>
      </c>
      <c r="E21138" t="str">
        <f t="shared" si="330"/>
        <v>경북 경주시</v>
      </c>
    </row>
    <row r="21139" spans="1:5" x14ac:dyDescent="0.3">
      <c r="A21139">
        <v>38116</v>
      </c>
      <c r="B21139" t="s">
        <v>1826</v>
      </c>
      <c r="C21139" t="s">
        <v>1955</v>
      </c>
      <c r="E21139" t="str">
        <f t="shared" si="330"/>
        <v>경북 경주시</v>
      </c>
    </row>
    <row r="21140" spans="1:5" x14ac:dyDescent="0.3">
      <c r="A21140">
        <v>38117</v>
      </c>
      <c r="B21140" t="s">
        <v>1826</v>
      </c>
      <c r="C21140" t="s">
        <v>1955</v>
      </c>
      <c r="E21140" t="str">
        <f t="shared" si="330"/>
        <v>경북 경주시</v>
      </c>
    </row>
    <row r="21141" spans="1:5" x14ac:dyDescent="0.3">
      <c r="A21141">
        <v>38118</v>
      </c>
      <c r="B21141" t="s">
        <v>1826</v>
      </c>
      <c r="C21141" t="s">
        <v>1955</v>
      </c>
      <c r="E21141" t="str">
        <f t="shared" si="330"/>
        <v>경북 경주시</v>
      </c>
    </row>
    <row r="21142" spans="1:5" x14ac:dyDescent="0.3">
      <c r="A21142">
        <v>38119</v>
      </c>
      <c r="B21142" t="s">
        <v>1826</v>
      </c>
      <c r="C21142" t="s">
        <v>1955</v>
      </c>
      <c r="D21142" t="s">
        <v>1959</v>
      </c>
      <c r="E21142" t="str">
        <f t="shared" si="330"/>
        <v>경북 경주시 문무대왕면</v>
      </c>
    </row>
    <row r="21143" spans="1:5" x14ac:dyDescent="0.3">
      <c r="A21143">
        <v>38120</v>
      </c>
      <c r="B21143" t="s">
        <v>1826</v>
      </c>
      <c r="C21143" t="s">
        <v>1955</v>
      </c>
      <c r="D21143" t="s">
        <v>1959</v>
      </c>
      <c r="E21143" t="str">
        <f t="shared" si="330"/>
        <v>경북 경주시 문무대왕면</v>
      </c>
    </row>
    <row r="21144" spans="1:5" x14ac:dyDescent="0.3">
      <c r="A21144">
        <v>38121</v>
      </c>
      <c r="B21144" t="s">
        <v>1826</v>
      </c>
      <c r="C21144" t="s">
        <v>1955</v>
      </c>
      <c r="D21144" t="s">
        <v>1959</v>
      </c>
      <c r="E21144" t="str">
        <f t="shared" si="330"/>
        <v>경북 경주시 문무대왕면</v>
      </c>
    </row>
    <row r="21145" spans="1:5" x14ac:dyDescent="0.3">
      <c r="A21145">
        <v>38122</v>
      </c>
      <c r="B21145" t="s">
        <v>1826</v>
      </c>
      <c r="C21145" t="s">
        <v>1955</v>
      </c>
      <c r="D21145" t="s">
        <v>1960</v>
      </c>
      <c r="E21145" t="str">
        <f t="shared" si="330"/>
        <v>경북 경주시 감포읍</v>
      </c>
    </row>
    <row r="21146" spans="1:5" x14ac:dyDescent="0.3">
      <c r="A21146">
        <v>38123</v>
      </c>
      <c r="B21146" t="s">
        <v>1826</v>
      </c>
      <c r="C21146" t="s">
        <v>1955</v>
      </c>
      <c r="D21146" t="s">
        <v>1960</v>
      </c>
      <c r="E21146" t="str">
        <f t="shared" si="330"/>
        <v>경북 경주시 감포읍</v>
      </c>
    </row>
    <row r="21147" spans="1:5" x14ac:dyDescent="0.3">
      <c r="A21147">
        <v>38124</v>
      </c>
      <c r="B21147" t="s">
        <v>1826</v>
      </c>
      <c r="C21147" t="s">
        <v>1955</v>
      </c>
      <c r="D21147" t="s">
        <v>1960</v>
      </c>
      <c r="E21147" t="str">
        <f t="shared" si="330"/>
        <v>경북 경주시 감포읍</v>
      </c>
    </row>
    <row r="21148" spans="1:5" x14ac:dyDescent="0.3">
      <c r="A21148">
        <v>38125</v>
      </c>
      <c r="B21148" t="s">
        <v>1826</v>
      </c>
      <c r="C21148" t="s">
        <v>1955</v>
      </c>
      <c r="D21148" t="s">
        <v>1960</v>
      </c>
      <c r="E21148" t="str">
        <f t="shared" si="330"/>
        <v>경북 경주시 감포읍</v>
      </c>
    </row>
    <row r="21149" spans="1:5" x14ac:dyDescent="0.3">
      <c r="A21149">
        <v>38126</v>
      </c>
      <c r="B21149" t="s">
        <v>1826</v>
      </c>
      <c r="C21149" t="s">
        <v>1955</v>
      </c>
      <c r="E21149" t="str">
        <f t="shared" si="330"/>
        <v>경북 경주시</v>
      </c>
    </row>
    <row r="21150" spans="1:5" x14ac:dyDescent="0.3">
      <c r="A21150">
        <v>38127</v>
      </c>
      <c r="B21150" t="s">
        <v>1826</v>
      </c>
      <c r="C21150" t="s">
        <v>1955</v>
      </c>
      <c r="E21150" t="str">
        <f t="shared" si="330"/>
        <v>경북 경주시</v>
      </c>
    </row>
    <row r="21151" spans="1:5" x14ac:dyDescent="0.3">
      <c r="A21151">
        <v>38128</v>
      </c>
      <c r="B21151" t="s">
        <v>1826</v>
      </c>
      <c r="C21151" t="s">
        <v>1955</v>
      </c>
      <c r="E21151" t="str">
        <f t="shared" si="330"/>
        <v>경북 경주시</v>
      </c>
    </row>
    <row r="21152" spans="1:5" x14ac:dyDescent="0.3">
      <c r="A21152">
        <v>38129</v>
      </c>
      <c r="B21152" t="s">
        <v>1826</v>
      </c>
      <c r="C21152" t="s">
        <v>1955</v>
      </c>
      <c r="E21152" t="str">
        <f t="shared" si="330"/>
        <v>경북 경주시</v>
      </c>
    </row>
    <row r="21153" spans="1:5" x14ac:dyDescent="0.3">
      <c r="A21153">
        <v>38130</v>
      </c>
      <c r="B21153" t="s">
        <v>1826</v>
      </c>
      <c r="C21153" t="s">
        <v>1955</v>
      </c>
      <c r="D21153" t="s">
        <v>1961</v>
      </c>
      <c r="E21153" t="str">
        <f t="shared" si="330"/>
        <v>경북 경주시 외동읍</v>
      </c>
    </row>
    <row r="21154" spans="1:5" x14ac:dyDescent="0.3">
      <c r="A21154">
        <v>38131</v>
      </c>
      <c r="B21154" t="s">
        <v>1826</v>
      </c>
      <c r="C21154" t="s">
        <v>1955</v>
      </c>
      <c r="E21154" t="str">
        <f t="shared" si="330"/>
        <v>경북 경주시</v>
      </c>
    </row>
    <row r="21155" spans="1:5" x14ac:dyDescent="0.3">
      <c r="A21155">
        <v>38132</v>
      </c>
      <c r="B21155" t="s">
        <v>1826</v>
      </c>
      <c r="C21155" t="s">
        <v>1955</v>
      </c>
      <c r="E21155" t="str">
        <f t="shared" si="330"/>
        <v>경북 경주시</v>
      </c>
    </row>
    <row r="21156" spans="1:5" x14ac:dyDescent="0.3">
      <c r="A21156">
        <v>38133</v>
      </c>
      <c r="B21156" t="s">
        <v>1826</v>
      </c>
      <c r="C21156" t="s">
        <v>1955</v>
      </c>
      <c r="E21156" t="str">
        <f t="shared" si="330"/>
        <v>경북 경주시</v>
      </c>
    </row>
    <row r="21157" spans="1:5" x14ac:dyDescent="0.3">
      <c r="A21157">
        <v>38134</v>
      </c>
      <c r="B21157" t="s">
        <v>1826</v>
      </c>
      <c r="C21157" t="s">
        <v>1955</v>
      </c>
      <c r="E21157" t="str">
        <f t="shared" si="330"/>
        <v>경북 경주시</v>
      </c>
    </row>
    <row r="21158" spans="1:5" x14ac:dyDescent="0.3">
      <c r="A21158">
        <v>38135</v>
      </c>
      <c r="B21158" t="s">
        <v>1826</v>
      </c>
      <c r="C21158" t="s">
        <v>1955</v>
      </c>
      <c r="E21158" t="str">
        <f t="shared" si="330"/>
        <v>경북 경주시</v>
      </c>
    </row>
    <row r="21159" spans="1:5" x14ac:dyDescent="0.3">
      <c r="A21159">
        <v>38136</v>
      </c>
      <c r="B21159" t="s">
        <v>1826</v>
      </c>
      <c r="C21159" t="s">
        <v>1955</v>
      </c>
      <c r="E21159" t="str">
        <f t="shared" si="330"/>
        <v>경북 경주시</v>
      </c>
    </row>
    <row r="21160" spans="1:5" x14ac:dyDescent="0.3">
      <c r="A21160">
        <v>38137</v>
      </c>
      <c r="B21160" t="s">
        <v>1826</v>
      </c>
      <c r="C21160" t="s">
        <v>1955</v>
      </c>
      <c r="E21160" t="str">
        <f t="shared" si="330"/>
        <v>경북 경주시</v>
      </c>
    </row>
    <row r="21161" spans="1:5" x14ac:dyDescent="0.3">
      <c r="A21161">
        <v>38138</v>
      </c>
      <c r="B21161" t="s">
        <v>1826</v>
      </c>
      <c r="C21161" t="s">
        <v>1955</v>
      </c>
      <c r="E21161" t="str">
        <f t="shared" si="330"/>
        <v>경북 경주시</v>
      </c>
    </row>
    <row r="21162" spans="1:5" x14ac:dyDescent="0.3">
      <c r="A21162">
        <v>38139</v>
      </c>
      <c r="B21162" t="s">
        <v>1826</v>
      </c>
      <c r="C21162" t="s">
        <v>1955</v>
      </c>
      <c r="E21162" t="str">
        <f t="shared" si="330"/>
        <v>경북 경주시</v>
      </c>
    </row>
    <row r="21163" spans="1:5" x14ac:dyDescent="0.3">
      <c r="A21163">
        <v>38140</v>
      </c>
      <c r="B21163" t="s">
        <v>1826</v>
      </c>
      <c r="C21163" t="s">
        <v>1955</v>
      </c>
      <c r="E21163" t="str">
        <f t="shared" si="330"/>
        <v>경북 경주시</v>
      </c>
    </row>
    <row r="21164" spans="1:5" x14ac:dyDescent="0.3">
      <c r="A21164">
        <v>38141</v>
      </c>
      <c r="B21164" t="s">
        <v>1826</v>
      </c>
      <c r="C21164" t="s">
        <v>1955</v>
      </c>
      <c r="E21164" t="str">
        <f t="shared" si="330"/>
        <v>경북 경주시</v>
      </c>
    </row>
    <row r="21165" spans="1:5" x14ac:dyDescent="0.3">
      <c r="A21165">
        <v>38142</v>
      </c>
      <c r="B21165" t="s">
        <v>1826</v>
      </c>
      <c r="C21165" t="s">
        <v>1955</v>
      </c>
      <c r="E21165" t="str">
        <f t="shared" si="330"/>
        <v>경북 경주시</v>
      </c>
    </row>
    <row r="21166" spans="1:5" x14ac:dyDescent="0.3">
      <c r="A21166">
        <v>38143</v>
      </c>
      <c r="B21166" t="s">
        <v>1826</v>
      </c>
      <c r="C21166" t="s">
        <v>1955</v>
      </c>
      <c r="E21166" t="str">
        <f t="shared" si="330"/>
        <v>경북 경주시</v>
      </c>
    </row>
    <row r="21167" spans="1:5" x14ac:dyDescent="0.3">
      <c r="A21167">
        <v>38144</v>
      </c>
      <c r="B21167" t="s">
        <v>1826</v>
      </c>
      <c r="C21167" t="s">
        <v>1955</v>
      </c>
      <c r="E21167" t="str">
        <f t="shared" si="330"/>
        <v>경북 경주시</v>
      </c>
    </row>
    <row r="21168" spans="1:5" x14ac:dyDescent="0.3">
      <c r="A21168">
        <v>38145</v>
      </c>
      <c r="B21168" t="s">
        <v>1826</v>
      </c>
      <c r="C21168" t="s">
        <v>1955</v>
      </c>
      <c r="E21168" t="str">
        <f t="shared" si="330"/>
        <v>경북 경주시</v>
      </c>
    </row>
    <row r="21169" spans="1:5" x14ac:dyDescent="0.3">
      <c r="A21169">
        <v>38146</v>
      </c>
      <c r="B21169" t="s">
        <v>1826</v>
      </c>
      <c r="C21169" t="s">
        <v>1955</v>
      </c>
      <c r="E21169" t="str">
        <f t="shared" si="330"/>
        <v>경북 경주시</v>
      </c>
    </row>
    <row r="21170" spans="1:5" x14ac:dyDescent="0.3">
      <c r="A21170">
        <v>38147</v>
      </c>
      <c r="B21170" t="s">
        <v>1826</v>
      </c>
      <c r="C21170" t="s">
        <v>1955</v>
      </c>
      <c r="E21170" t="str">
        <f t="shared" si="330"/>
        <v>경북 경주시</v>
      </c>
    </row>
    <row r="21171" spans="1:5" x14ac:dyDescent="0.3">
      <c r="A21171">
        <v>38148</v>
      </c>
      <c r="B21171" t="s">
        <v>1826</v>
      </c>
      <c r="C21171" t="s">
        <v>1955</v>
      </c>
      <c r="E21171" t="str">
        <f t="shared" si="330"/>
        <v>경북 경주시</v>
      </c>
    </row>
    <row r="21172" spans="1:5" x14ac:dyDescent="0.3">
      <c r="A21172">
        <v>38149</v>
      </c>
      <c r="B21172" t="s">
        <v>1826</v>
      </c>
      <c r="C21172" t="s">
        <v>1955</v>
      </c>
      <c r="E21172" t="str">
        <f t="shared" si="330"/>
        <v>경북 경주시</v>
      </c>
    </row>
    <row r="21173" spans="1:5" x14ac:dyDescent="0.3">
      <c r="A21173">
        <v>38150</v>
      </c>
      <c r="B21173" t="s">
        <v>1826</v>
      </c>
      <c r="C21173" t="s">
        <v>1955</v>
      </c>
      <c r="E21173" t="str">
        <f t="shared" si="330"/>
        <v>경북 경주시</v>
      </c>
    </row>
    <row r="21174" spans="1:5" x14ac:dyDescent="0.3">
      <c r="A21174">
        <v>38151</v>
      </c>
      <c r="B21174" t="s">
        <v>1826</v>
      </c>
      <c r="C21174" t="s">
        <v>1955</v>
      </c>
      <c r="E21174" t="str">
        <f t="shared" si="330"/>
        <v>경북 경주시</v>
      </c>
    </row>
    <row r="21175" spans="1:5" x14ac:dyDescent="0.3">
      <c r="A21175">
        <v>38152</v>
      </c>
      <c r="B21175" t="s">
        <v>1826</v>
      </c>
      <c r="C21175" t="s">
        <v>1955</v>
      </c>
      <c r="E21175" t="str">
        <f t="shared" si="330"/>
        <v>경북 경주시</v>
      </c>
    </row>
    <row r="21176" spans="1:5" x14ac:dyDescent="0.3">
      <c r="A21176">
        <v>38153</v>
      </c>
      <c r="B21176" t="s">
        <v>1826</v>
      </c>
      <c r="C21176" t="s">
        <v>1955</v>
      </c>
      <c r="E21176" t="str">
        <f t="shared" si="330"/>
        <v>경북 경주시</v>
      </c>
    </row>
    <row r="21177" spans="1:5" x14ac:dyDescent="0.3">
      <c r="A21177">
        <v>38154</v>
      </c>
      <c r="B21177" t="s">
        <v>1826</v>
      </c>
      <c r="C21177" t="s">
        <v>1955</v>
      </c>
      <c r="E21177" t="str">
        <f t="shared" si="330"/>
        <v>경북 경주시</v>
      </c>
    </row>
    <row r="21178" spans="1:5" x14ac:dyDescent="0.3">
      <c r="A21178">
        <v>38155</v>
      </c>
      <c r="B21178" t="s">
        <v>1826</v>
      </c>
      <c r="C21178" t="s">
        <v>1955</v>
      </c>
      <c r="E21178" t="str">
        <f t="shared" si="330"/>
        <v>경북 경주시</v>
      </c>
    </row>
    <row r="21179" spans="1:5" x14ac:dyDescent="0.3">
      <c r="A21179">
        <v>38156</v>
      </c>
      <c r="B21179" t="s">
        <v>1826</v>
      </c>
      <c r="C21179" t="s">
        <v>1955</v>
      </c>
      <c r="E21179" t="str">
        <f t="shared" si="330"/>
        <v>경북 경주시</v>
      </c>
    </row>
    <row r="21180" spans="1:5" x14ac:dyDescent="0.3">
      <c r="A21180">
        <v>38157</v>
      </c>
      <c r="B21180" t="s">
        <v>1826</v>
      </c>
      <c r="C21180" t="s">
        <v>1955</v>
      </c>
      <c r="E21180" t="str">
        <f t="shared" si="330"/>
        <v>경북 경주시</v>
      </c>
    </row>
    <row r="21181" spans="1:5" x14ac:dyDescent="0.3">
      <c r="A21181">
        <v>38158</v>
      </c>
      <c r="B21181" t="s">
        <v>1826</v>
      </c>
      <c r="C21181" t="s">
        <v>1955</v>
      </c>
      <c r="E21181" t="str">
        <f t="shared" si="330"/>
        <v>경북 경주시</v>
      </c>
    </row>
    <row r="21182" spans="1:5" x14ac:dyDescent="0.3">
      <c r="A21182">
        <v>38159</v>
      </c>
      <c r="B21182" t="s">
        <v>1826</v>
      </c>
      <c r="C21182" t="s">
        <v>1955</v>
      </c>
      <c r="E21182" t="str">
        <f t="shared" si="330"/>
        <v>경북 경주시</v>
      </c>
    </row>
    <row r="21183" spans="1:5" x14ac:dyDescent="0.3">
      <c r="A21183">
        <v>38160</v>
      </c>
      <c r="B21183" t="s">
        <v>1826</v>
      </c>
      <c r="C21183" t="s">
        <v>1955</v>
      </c>
      <c r="E21183" t="str">
        <f t="shared" si="330"/>
        <v>경북 경주시</v>
      </c>
    </row>
    <row r="21184" spans="1:5" x14ac:dyDescent="0.3">
      <c r="A21184">
        <v>38161</v>
      </c>
      <c r="B21184" t="s">
        <v>1826</v>
      </c>
      <c r="C21184" t="s">
        <v>1955</v>
      </c>
      <c r="E21184" t="str">
        <f t="shared" si="330"/>
        <v>경북 경주시</v>
      </c>
    </row>
    <row r="21185" spans="1:5" x14ac:dyDescent="0.3">
      <c r="A21185">
        <v>38162</v>
      </c>
      <c r="B21185" t="s">
        <v>1826</v>
      </c>
      <c r="C21185" t="s">
        <v>1955</v>
      </c>
      <c r="E21185" t="str">
        <f t="shared" si="330"/>
        <v>경북 경주시</v>
      </c>
    </row>
    <row r="21186" spans="1:5" x14ac:dyDescent="0.3">
      <c r="A21186">
        <v>38163</v>
      </c>
      <c r="B21186" t="s">
        <v>1826</v>
      </c>
      <c r="C21186" t="s">
        <v>1955</v>
      </c>
      <c r="E21186" t="str">
        <f t="shared" si="330"/>
        <v>경북 경주시</v>
      </c>
    </row>
    <row r="21187" spans="1:5" x14ac:dyDescent="0.3">
      <c r="A21187">
        <v>38164</v>
      </c>
      <c r="B21187" t="s">
        <v>1826</v>
      </c>
      <c r="C21187" t="s">
        <v>1955</v>
      </c>
      <c r="E21187" t="str">
        <f t="shared" ref="E21187:E21250" si="331">_xlfn.TEXTJOIN(" ",1,B21187:D21187)</f>
        <v>경북 경주시</v>
      </c>
    </row>
    <row r="21188" spans="1:5" x14ac:dyDescent="0.3">
      <c r="A21188">
        <v>38165</v>
      </c>
      <c r="B21188" t="s">
        <v>1826</v>
      </c>
      <c r="C21188" t="s">
        <v>1955</v>
      </c>
      <c r="E21188" t="str">
        <f t="shared" si="331"/>
        <v>경북 경주시</v>
      </c>
    </row>
    <row r="21189" spans="1:5" x14ac:dyDescent="0.3">
      <c r="A21189">
        <v>38166</v>
      </c>
      <c r="B21189" t="s">
        <v>1826</v>
      </c>
      <c r="C21189" t="s">
        <v>1955</v>
      </c>
      <c r="E21189" t="str">
        <f t="shared" si="331"/>
        <v>경북 경주시</v>
      </c>
    </row>
    <row r="21190" spans="1:5" x14ac:dyDescent="0.3">
      <c r="A21190">
        <v>38167</v>
      </c>
      <c r="B21190" t="s">
        <v>1826</v>
      </c>
      <c r="C21190" t="s">
        <v>1955</v>
      </c>
      <c r="E21190" t="str">
        <f t="shared" si="331"/>
        <v>경북 경주시</v>
      </c>
    </row>
    <row r="21191" spans="1:5" x14ac:dyDescent="0.3">
      <c r="A21191">
        <v>38168</v>
      </c>
      <c r="B21191" t="s">
        <v>1826</v>
      </c>
      <c r="C21191" t="s">
        <v>1955</v>
      </c>
      <c r="E21191" t="str">
        <f t="shared" si="331"/>
        <v>경북 경주시</v>
      </c>
    </row>
    <row r="21192" spans="1:5" x14ac:dyDescent="0.3">
      <c r="A21192">
        <v>38169</v>
      </c>
      <c r="B21192" t="s">
        <v>1826</v>
      </c>
      <c r="C21192" t="s">
        <v>1955</v>
      </c>
      <c r="E21192" t="str">
        <f t="shared" si="331"/>
        <v>경북 경주시</v>
      </c>
    </row>
    <row r="21193" spans="1:5" x14ac:dyDescent="0.3">
      <c r="A21193">
        <v>38170</v>
      </c>
      <c r="B21193" t="s">
        <v>1826</v>
      </c>
      <c r="C21193" t="s">
        <v>1955</v>
      </c>
      <c r="E21193" t="str">
        <f t="shared" si="331"/>
        <v>경북 경주시</v>
      </c>
    </row>
    <row r="21194" spans="1:5" x14ac:dyDescent="0.3">
      <c r="A21194">
        <v>38171</v>
      </c>
      <c r="B21194" t="s">
        <v>1826</v>
      </c>
      <c r="C21194" t="s">
        <v>1955</v>
      </c>
      <c r="E21194" t="str">
        <f t="shared" si="331"/>
        <v>경북 경주시</v>
      </c>
    </row>
    <row r="21195" spans="1:5" x14ac:dyDescent="0.3">
      <c r="A21195">
        <v>38172</v>
      </c>
      <c r="B21195" t="s">
        <v>1826</v>
      </c>
      <c r="C21195" t="s">
        <v>1955</v>
      </c>
      <c r="E21195" t="str">
        <f t="shared" si="331"/>
        <v>경북 경주시</v>
      </c>
    </row>
    <row r="21196" spans="1:5" x14ac:dyDescent="0.3">
      <c r="A21196">
        <v>38173</v>
      </c>
      <c r="B21196" t="s">
        <v>1826</v>
      </c>
      <c r="C21196" t="s">
        <v>1955</v>
      </c>
      <c r="E21196" t="str">
        <f t="shared" si="331"/>
        <v>경북 경주시</v>
      </c>
    </row>
    <row r="21197" spans="1:5" x14ac:dyDescent="0.3">
      <c r="A21197">
        <v>38174</v>
      </c>
      <c r="B21197" t="s">
        <v>1826</v>
      </c>
      <c r="C21197" t="s">
        <v>1955</v>
      </c>
      <c r="E21197" t="str">
        <f t="shared" si="331"/>
        <v>경북 경주시</v>
      </c>
    </row>
    <row r="21198" spans="1:5" x14ac:dyDescent="0.3">
      <c r="A21198">
        <v>38175</v>
      </c>
      <c r="B21198" t="s">
        <v>1826</v>
      </c>
      <c r="C21198" t="s">
        <v>1955</v>
      </c>
      <c r="E21198" t="str">
        <f t="shared" si="331"/>
        <v>경북 경주시</v>
      </c>
    </row>
    <row r="21199" spans="1:5" x14ac:dyDescent="0.3">
      <c r="A21199">
        <v>38176</v>
      </c>
      <c r="B21199" t="s">
        <v>1826</v>
      </c>
      <c r="C21199" t="s">
        <v>1955</v>
      </c>
      <c r="E21199" t="str">
        <f t="shared" si="331"/>
        <v>경북 경주시</v>
      </c>
    </row>
    <row r="21200" spans="1:5" x14ac:dyDescent="0.3">
      <c r="A21200">
        <v>38177</v>
      </c>
      <c r="B21200" t="s">
        <v>1826</v>
      </c>
      <c r="C21200" t="s">
        <v>1955</v>
      </c>
      <c r="D21200" t="s">
        <v>1958</v>
      </c>
      <c r="E21200" t="str">
        <f t="shared" si="331"/>
        <v>경북 경주시 건천읍</v>
      </c>
    </row>
    <row r="21201" spans="1:5" x14ac:dyDescent="0.3">
      <c r="A21201">
        <v>38178</v>
      </c>
      <c r="B21201" t="s">
        <v>1826</v>
      </c>
      <c r="C21201" t="s">
        <v>1955</v>
      </c>
      <c r="D21201" t="s">
        <v>1958</v>
      </c>
      <c r="E21201" t="str">
        <f t="shared" si="331"/>
        <v>경북 경주시 건천읍</v>
      </c>
    </row>
    <row r="21202" spans="1:5" x14ac:dyDescent="0.3">
      <c r="A21202">
        <v>38179</v>
      </c>
      <c r="B21202" t="s">
        <v>1826</v>
      </c>
      <c r="C21202" t="s">
        <v>1955</v>
      </c>
      <c r="D21202" t="s">
        <v>1958</v>
      </c>
      <c r="E21202" t="str">
        <f t="shared" si="331"/>
        <v>경북 경주시 건천읍</v>
      </c>
    </row>
    <row r="21203" spans="1:5" x14ac:dyDescent="0.3">
      <c r="A21203">
        <v>38180</v>
      </c>
      <c r="B21203" t="s">
        <v>1826</v>
      </c>
      <c r="C21203" t="s">
        <v>1955</v>
      </c>
      <c r="D21203" t="s">
        <v>1958</v>
      </c>
      <c r="E21203" t="str">
        <f t="shared" si="331"/>
        <v>경북 경주시 건천읍</v>
      </c>
    </row>
    <row r="21204" spans="1:5" x14ac:dyDescent="0.3">
      <c r="A21204">
        <v>38181</v>
      </c>
      <c r="B21204" t="s">
        <v>1826</v>
      </c>
      <c r="C21204" t="s">
        <v>1955</v>
      </c>
      <c r="D21204" t="s">
        <v>1958</v>
      </c>
      <c r="E21204" t="str">
        <f t="shared" si="331"/>
        <v>경북 경주시 건천읍</v>
      </c>
    </row>
    <row r="21205" spans="1:5" x14ac:dyDescent="0.3">
      <c r="A21205">
        <v>38182</v>
      </c>
      <c r="B21205" t="s">
        <v>1826</v>
      </c>
      <c r="C21205" t="s">
        <v>1955</v>
      </c>
      <c r="D21205" t="s">
        <v>1958</v>
      </c>
      <c r="E21205" t="str">
        <f t="shared" si="331"/>
        <v>경북 경주시 건천읍</v>
      </c>
    </row>
    <row r="21206" spans="1:5" x14ac:dyDescent="0.3">
      <c r="A21206">
        <v>38183</v>
      </c>
      <c r="B21206" t="s">
        <v>1826</v>
      </c>
      <c r="C21206" t="s">
        <v>1955</v>
      </c>
      <c r="E21206" t="str">
        <f t="shared" si="331"/>
        <v>경북 경주시</v>
      </c>
    </row>
    <row r="21207" spans="1:5" x14ac:dyDescent="0.3">
      <c r="A21207">
        <v>38184</v>
      </c>
      <c r="B21207" t="s">
        <v>1826</v>
      </c>
      <c r="C21207" t="s">
        <v>1955</v>
      </c>
      <c r="D21207" t="s">
        <v>1962</v>
      </c>
      <c r="E21207" t="str">
        <f t="shared" si="331"/>
        <v>경북 경주시 산내면</v>
      </c>
    </row>
    <row r="21208" spans="1:5" x14ac:dyDescent="0.3">
      <c r="A21208">
        <v>38185</v>
      </c>
      <c r="B21208" t="s">
        <v>1826</v>
      </c>
      <c r="C21208" t="s">
        <v>1955</v>
      </c>
      <c r="D21208" t="s">
        <v>1962</v>
      </c>
      <c r="E21208" t="str">
        <f t="shared" si="331"/>
        <v>경북 경주시 산내면</v>
      </c>
    </row>
    <row r="21209" spans="1:5" x14ac:dyDescent="0.3">
      <c r="A21209">
        <v>38186</v>
      </c>
      <c r="B21209" t="s">
        <v>1826</v>
      </c>
      <c r="C21209" t="s">
        <v>1955</v>
      </c>
      <c r="D21209" t="s">
        <v>1962</v>
      </c>
      <c r="E21209" t="str">
        <f t="shared" si="331"/>
        <v>경북 경주시 산내면</v>
      </c>
    </row>
    <row r="21210" spans="1:5" x14ac:dyDescent="0.3">
      <c r="A21210">
        <v>38187</v>
      </c>
      <c r="B21210" t="s">
        <v>1826</v>
      </c>
      <c r="C21210" t="s">
        <v>1955</v>
      </c>
      <c r="D21210" t="s">
        <v>1962</v>
      </c>
      <c r="E21210" t="str">
        <f t="shared" si="331"/>
        <v>경북 경주시 산내면</v>
      </c>
    </row>
    <row r="21211" spans="1:5" x14ac:dyDescent="0.3">
      <c r="A21211">
        <v>38188</v>
      </c>
      <c r="B21211" t="s">
        <v>1826</v>
      </c>
      <c r="C21211" t="s">
        <v>1955</v>
      </c>
      <c r="E21211" t="str">
        <f t="shared" si="331"/>
        <v>경북 경주시</v>
      </c>
    </row>
    <row r="21212" spans="1:5" x14ac:dyDescent="0.3">
      <c r="A21212">
        <v>38189</v>
      </c>
      <c r="B21212" t="s">
        <v>1826</v>
      </c>
      <c r="C21212" t="s">
        <v>1955</v>
      </c>
      <c r="E21212" t="str">
        <f t="shared" si="331"/>
        <v>경북 경주시</v>
      </c>
    </row>
    <row r="21213" spans="1:5" x14ac:dyDescent="0.3">
      <c r="A21213">
        <v>38190</v>
      </c>
      <c r="B21213" t="s">
        <v>1826</v>
      </c>
      <c r="C21213" t="s">
        <v>1955</v>
      </c>
      <c r="E21213" t="str">
        <f t="shared" si="331"/>
        <v>경북 경주시</v>
      </c>
    </row>
    <row r="21214" spans="1:5" x14ac:dyDescent="0.3">
      <c r="A21214">
        <v>38191</v>
      </c>
      <c r="B21214" t="s">
        <v>1826</v>
      </c>
      <c r="C21214" t="s">
        <v>1955</v>
      </c>
      <c r="D21214" t="s">
        <v>1963</v>
      </c>
      <c r="E21214" t="str">
        <f t="shared" si="331"/>
        <v>경북 경주시 내남면</v>
      </c>
    </row>
    <row r="21215" spans="1:5" x14ac:dyDescent="0.3">
      <c r="A21215">
        <v>38192</v>
      </c>
      <c r="B21215" t="s">
        <v>1826</v>
      </c>
      <c r="C21215" t="s">
        <v>1955</v>
      </c>
      <c r="D21215" t="s">
        <v>1963</v>
      </c>
      <c r="E21215" t="str">
        <f t="shared" si="331"/>
        <v>경북 경주시 내남면</v>
      </c>
    </row>
    <row r="21216" spans="1:5" x14ac:dyDescent="0.3">
      <c r="A21216">
        <v>38193</v>
      </c>
      <c r="B21216" t="s">
        <v>1826</v>
      </c>
      <c r="C21216" t="s">
        <v>1955</v>
      </c>
      <c r="D21216" t="s">
        <v>1963</v>
      </c>
      <c r="E21216" t="str">
        <f t="shared" si="331"/>
        <v>경북 경주시 내남면</v>
      </c>
    </row>
    <row r="21217" spans="1:5" x14ac:dyDescent="0.3">
      <c r="A21217">
        <v>38194</v>
      </c>
      <c r="B21217" t="s">
        <v>1826</v>
      </c>
      <c r="C21217" t="s">
        <v>1955</v>
      </c>
      <c r="D21217" t="s">
        <v>1963</v>
      </c>
      <c r="E21217" t="str">
        <f t="shared" si="331"/>
        <v>경북 경주시 내남면</v>
      </c>
    </row>
    <row r="21218" spans="1:5" x14ac:dyDescent="0.3">
      <c r="A21218">
        <v>38195</v>
      </c>
      <c r="B21218" t="s">
        <v>1826</v>
      </c>
      <c r="C21218" t="s">
        <v>1955</v>
      </c>
      <c r="D21218" t="s">
        <v>1963</v>
      </c>
      <c r="E21218" t="str">
        <f t="shared" si="331"/>
        <v>경북 경주시 내남면</v>
      </c>
    </row>
    <row r="21219" spans="1:5" x14ac:dyDescent="0.3">
      <c r="A21219">
        <v>38196</v>
      </c>
      <c r="B21219" t="s">
        <v>1826</v>
      </c>
      <c r="C21219" t="s">
        <v>1955</v>
      </c>
      <c r="D21219" t="s">
        <v>1963</v>
      </c>
      <c r="E21219" t="str">
        <f t="shared" si="331"/>
        <v>경북 경주시 내남면</v>
      </c>
    </row>
    <row r="21220" spans="1:5" x14ac:dyDescent="0.3">
      <c r="A21220">
        <v>38197</v>
      </c>
      <c r="B21220" t="s">
        <v>1826</v>
      </c>
      <c r="C21220" t="s">
        <v>1955</v>
      </c>
      <c r="D21220" t="s">
        <v>1963</v>
      </c>
      <c r="E21220" t="str">
        <f t="shared" si="331"/>
        <v>경북 경주시 내남면</v>
      </c>
    </row>
    <row r="21221" spans="1:5" x14ac:dyDescent="0.3">
      <c r="A21221">
        <v>38198</v>
      </c>
      <c r="B21221" t="s">
        <v>1826</v>
      </c>
      <c r="C21221" t="s">
        <v>1955</v>
      </c>
      <c r="D21221" t="s">
        <v>1963</v>
      </c>
      <c r="E21221" t="str">
        <f t="shared" si="331"/>
        <v>경북 경주시 내남면</v>
      </c>
    </row>
    <row r="21222" spans="1:5" x14ac:dyDescent="0.3">
      <c r="A21222">
        <v>38199</v>
      </c>
      <c r="B21222" t="s">
        <v>1826</v>
      </c>
      <c r="C21222" t="s">
        <v>1955</v>
      </c>
      <c r="E21222" t="str">
        <f t="shared" si="331"/>
        <v>경북 경주시</v>
      </c>
    </row>
    <row r="21223" spans="1:5" x14ac:dyDescent="0.3">
      <c r="A21223">
        <v>38200</v>
      </c>
      <c r="B21223" t="s">
        <v>1826</v>
      </c>
      <c r="C21223" t="s">
        <v>1955</v>
      </c>
      <c r="E21223" t="str">
        <f t="shared" si="331"/>
        <v>경북 경주시</v>
      </c>
    </row>
    <row r="21224" spans="1:5" x14ac:dyDescent="0.3">
      <c r="A21224">
        <v>38201</v>
      </c>
      <c r="B21224" t="s">
        <v>1826</v>
      </c>
      <c r="C21224" t="s">
        <v>1955</v>
      </c>
      <c r="E21224" t="str">
        <f t="shared" si="331"/>
        <v>경북 경주시</v>
      </c>
    </row>
    <row r="21225" spans="1:5" x14ac:dyDescent="0.3">
      <c r="A21225">
        <v>38202</v>
      </c>
      <c r="B21225" t="s">
        <v>1826</v>
      </c>
      <c r="C21225" t="s">
        <v>1955</v>
      </c>
      <c r="D21225" t="s">
        <v>1961</v>
      </c>
      <c r="E21225" t="str">
        <f t="shared" si="331"/>
        <v>경북 경주시 외동읍</v>
      </c>
    </row>
    <row r="21226" spans="1:5" x14ac:dyDescent="0.3">
      <c r="A21226">
        <v>38203</v>
      </c>
      <c r="B21226" t="s">
        <v>1826</v>
      </c>
      <c r="C21226" t="s">
        <v>1955</v>
      </c>
      <c r="D21226" t="s">
        <v>1961</v>
      </c>
      <c r="E21226" t="str">
        <f t="shared" si="331"/>
        <v>경북 경주시 외동읍</v>
      </c>
    </row>
    <row r="21227" spans="1:5" x14ac:dyDescent="0.3">
      <c r="A21227">
        <v>38204</v>
      </c>
      <c r="B21227" t="s">
        <v>1826</v>
      </c>
      <c r="C21227" t="s">
        <v>1955</v>
      </c>
      <c r="D21227" t="s">
        <v>1961</v>
      </c>
      <c r="E21227" t="str">
        <f t="shared" si="331"/>
        <v>경북 경주시 외동읍</v>
      </c>
    </row>
    <row r="21228" spans="1:5" x14ac:dyDescent="0.3">
      <c r="A21228">
        <v>38205</v>
      </c>
      <c r="B21228" t="s">
        <v>1826</v>
      </c>
      <c r="C21228" t="s">
        <v>1955</v>
      </c>
      <c r="D21228" t="s">
        <v>1961</v>
      </c>
      <c r="E21228" t="str">
        <f t="shared" si="331"/>
        <v>경북 경주시 외동읍</v>
      </c>
    </row>
    <row r="21229" spans="1:5" x14ac:dyDescent="0.3">
      <c r="A21229">
        <v>38206</v>
      </c>
      <c r="B21229" t="s">
        <v>1826</v>
      </c>
      <c r="C21229" t="s">
        <v>1955</v>
      </c>
      <c r="D21229" t="s">
        <v>1961</v>
      </c>
      <c r="E21229" t="str">
        <f t="shared" si="331"/>
        <v>경북 경주시 외동읍</v>
      </c>
    </row>
    <row r="21230" spans="1:5" x14ac:dyDescent="0.3">
      <c r="A21230">
        <v>38207</v>
      </c>
      <c r="B21230" t="s">
        <v>1826</v>
      </c>
      <c r="C21230" t="s">
        <v>1955</v>
      </c>
      <c r="D21230" t="s">
        <v>1961</v>
      </c>
      <c r="E21230" t="str">
        <f t="shared" si="331"/>
        <v>경북 경주시 외동읍</v>
      </c>
    </row>
    <row r="21231" spans="1:5" x14ac:dyDescent="0.3">
      <c r="A21231">
        <v>38208</v>
      </c>
      <c r="B21231" t="s">
        <v>1826</v>
      </c>
      <c r="C21231" t="s">
        <v>1955</v>
      </c>
      <c r="D21231" t="s">
        <v>1961</v>
      </c>
      <c r="E21231" t="str">
        <f t="shared" si="331"/>
        <v>경북 경주시 외동읍</v>
      </c>
    </row>
    <row r="21232" spans="1:5" x14ac:dyDescent="0.3">
      <c r="A21232">
        <v>38209</v>
      </c>
      <c r="B21232" t="s">
        <v>1826</v>
      </c>
      <c r="C21232" t="s">
        <v>1955</v>
      </c>
      <c r="D21232" t="s">
        <v>1961</v>
      </c>
      <c r="E21232" t="str">
        <f t="shared" si="331"/>
        <v>경북 경주시 외동읍</v>
      </c>
    </row>
    <row r="21233" spans="1:5" x14ac:dyDescent="0.3">
      <c r="A21233">
        <v>38210</v>
      </c>
      <c r="B21233" t="s">
        <v>1826</v>
      </c>
      <c r="C21233" t="s">
        <v>1955</v>
      </c>
      <c r="D21233" t="s">
        <v>1961</v>
      </c>
      <c r="E21233" t="str">
        <f t="shared" si="331"/>
        <v>경북 경주시 외동읍</v>
      </c>
    </row>
    <row r="21234" spans="1:5" x14ac:dyDescent="0.3">
      <c r="A21234">
        <v>38211</v>
      </c>
      <c r="B21234" t="s">
        <v>1826</v>
      </c>
      <c r="C21234" t="s">
        <v>1955</v>
      </c>
      <c r="D21234" t="s">
        <v>1961</v>
      </c>
      <c r="E21234" t="str">
        <f t="shared" si="331"/>
        <v>경북 경주시 외동읍</v>
      </c>
    </row>
    <row r="21235" spans="1:5" x14ac:dyDescent="0.3">
      <c r="A21235">
        <v>38212</v>
      </c>
      <c r="B21235" t="s">
        <v>1826</v>
      </c>
      <c r="C21235" t="s">
        <v>1955</v>
      </c>
      <c r="D21235" t="s">
        <v>1961</v>
      </c>
      <c r="E21235" t="str">
        <f t="shared" si="331"/>
        <v>경북 경주시 외동읍</v>
      </c>
    </row>
    <row r="21236" spans="1:5" x14ac:dyDescent="0.3">
      <c r="A21236">
        <v>38213</v>
      </c>
      <c r="B21236" t="s">
        <v>1826</v>
      </c>
      <c r="C21236" t="s">
        <v>1955</v>
      </c>
      <c r="D21236" t="s">
        <v>1961</v>
      </c>
      <c r="E21236" t="str">
        <f t="shared" si="331"/>
        <v>경북 경주시 외동읍</v>
      </c>
    </row>
    <row r="21237" spans="1:5" x14ac:dyDescent="0.3">
      <c r="A21237">
        <v>38214</v>
      </c>
      <c r="B21237" t="s">
        <v>1826</v>
      </c>
      <c r="C21237" t="s">
        <v>1955</v>
      </c>
      <c r="D21237" t="s">
        <v>1961</v>
      </c>
      <c r="E21237" t="str">
        <f t="shared" si="331"/>
        <v>경북 경주시 외동읍</v>
      </c>
    </row>
    <row r="21238" spans="1:5" x14ac:dyDescent="0.3">
      <c r="A21238">
        <v>38215</v>
      </c>
      <c r="B21238" t="s">
        <v>1826</v>
      </c>
      <c r="C21238" t="s">
        <v>1955</v>
      </c>
      <c r="D21238" t="s">
        <v>1961</v>
      </c>
      <c r="E21238" t="str">
        <f t="shared" si="331"/>
        <v>경북 경주시 외동읍</v>
      </c>
    </row>
    <row r="21239" spans="1:5" x14ac:dyDescent="0.3">
      <c r="A21239">
        <v>38216</v>
      </c>
      <c r="B21239" t="s">
        <v>1826</v>
      </c>
      <c r="C21239" t="s">
        <v>1955</v>
      </c>
      <c r="D21239" t="s">
        <v>1964</v>
      </c>
      <c r="E21239" t="str">
        <f t="shared" si="331"/>
        <v>경북 경주시 양남면</v>
      </c>
    </row>
    <row r="21240" spans="1:5" x14ac:dyDescent="0.3">
      <c r="A21240">
        <v>38217</v>
      </c>
      <c r="B21240" t="s">
        <v>1826</v>
      </c>
      <c r="C21240" t="s">
        <v>1955</v>
      </c>
      <c r="D21240" t="s">
        <v>1964</v>
      </c>
      <c r="E21240" t="str">
        <f t="shared" si="331"/>
        <v>경북 경주시 양남면</v>
      </c>
    </row>
    <row r="21241" spans="1:5" x14ac:dyDescent="0.3">
      <c r="A21241">
        <v>38218</v>
      </c>
      <c r="B21241" t="s">
        <v>1826</v>
      </c>
      <c r="C21241" t="s">
        <v>1955</v>
      </c>
      <c r="D21241" t="s">
        <v>1964</v>
      </c>
      <c r="E21241" t="str">
        <f t="shared" si="331"/>
        <v>경북 경주시 양남면</v>
      </c>
    </row>
    <row r="21242" spans="1:5" x14ac:dyDescent="0.3">
      <c r="A21242">
        <v>38219</v>
      </c>
      <c r="B21242" t="s">
        <v>1826</v>
      </c>
      <c r="C21242" t="s">
        <v>1955</v>
      </c>
      <c r="D21242" t="s">
        <v>1964</v>
      </c>
      <c r="E21242" t="str">
        <f t="shared" si="331"/>
        <v>경북 경주시 양남면</v>
      </c>
    </row>
    <row r="21243" spans="1:5" x14ac:dyDescent="0.3">
      <c r="A21243">
        <v>38220</v>
      </c>
      <c r="B21243" t="s">
        <v>1826</v>
      </c>
      <c r="C21243" t="s">
        <v>1955</v>
      </c>
      <c r="D21243" t="s">
        <v>1964</v>
      </c>
      <c r="E21243" t="str">
        <f t="shared" si="331"/>
        <v>경북 경주시 양남면</v>
      </c>
    </row>
    <row r="21244" spans="1:5" x14ac:dyDescent="0.3">
      <c r="A21244">
        <v>38221</v>
      </c>
      <c r="B21244" t="s">
        <v>1826</v>
      </c>
      <c r="C21244" t="s">
        <v>1955</v>
      </c>
      <c r="D21244" t="s">
        <v>1964</v>
      </c>
      <c r="E21244" t="str">
        <f t="shared" si="331"/>
        <v>경북 경주시 양남면</v>
      </c>
    </row>
    <row r="21245" spans="1:5" x14ac:dyDescent="0.3">
      <c r="A21245">
        <v>38300</v>
      </c>
      <c r="B21245" t="s">
        <v>1826</v>
      </c>
      <c r="C21245" t="s">
        <v>1965</v>
      </c>
      <c r="D21245" t="s">
        <v>1966</v>
      </c>
      <c r="E21245" t="str">
        <f t="shared" si="331"/>
        <v>경북 청도군 각북면</v>
      </c>
    </row>
    <row r="21246" spans="1:5" x14ac:dyDescent="0.3">
      <c r="A21246">
        <v>38301</v>
      </c>
      <c r="B21246" t="s">
        <v>1826</v>
      </c>
      <c r="C21246" t="s">
        <v>1965</v>
      </c>
      <c r="D21246" t="s">
        <v>1966</v>
      </c>
      <c r="E21246" t="str">
        <f t="shared" si="331"/>
        <v>경북 청도군 각북면</v>
      </c>
    </row>
    <row r="21247" spans="1:5" x14ac:dyDescent="0.3">
      <c r="A21247">
        <v>38302</v>
      </c>
      <c r="B21247" t="s">
        <v>1826</v>
      </c>
      <c r="C21247" t="s">
        <v>1965</v>
      </c>
      <c r="D21247" t="s">
        <v>1966</v>
      </c>
      <c r="E21247" t="str">
        <f t="shared" si="331"/>
        <v>경북 청도군 각북면</v>
      </c>
    </row>
    <row r="21248" spans="1:5" x14ac:dyDescent="0.3">
      <c r="A21248">
        <v>38303</v>
      </c>
      <c r="B21248" t="s">
        <v>1826</v>
      </c>
      <c r="C21248" t="s">
        <v>1965</v>
      </c>
      <c r="D21248" t="s">
        <v>1966</v>
      </c>
      <c r="E21248" t="str">
        <f t="shared" si="331"/>
        <v>경북 청도군 각북면</v>
      </c>
    </row>
    <row r="21249" spans="1:5" x14ac:dyDescent="0.3">
      <c r="A21249">
        <v>38304</v>
      </c>
      <c r="B21249" t="s">
        <v>1826</v>
      </c>
      <c r="C21249" t="s">
        <v>1965</v>
      </c>
      <c r="D21249" t="s">
        <v>1966</v>
      </c>
      <c r="E21249" t="str">
        <f t="shared" si="331"/>
        <v>경북 청도군 각북면</v>
      </c>
    </row>
    <row r="21250" spans="1:5" x14ac:dyDescent="0.3">
      <c r="A21250">
        <v>38305</v>
      </c>
      <c r="B21250" t="s">
        <v>1826</v>
      </c>
      <c r="C21250" t="s">
        <v>1965</v>
      </c>
      <c r="D21250" t="s">
        <v>1967</v>
      </c>
      <c r="E21250" t="str">
        <f t="shared" si="331"/>
        <v>경북 청도군 풍각면</v>
      </c>
    </row>
    <row r="21251" spans="1:5" x14ac:dyDescent="0.3">
      <c r="A21251">
        <v>38306</v>
      </c>
      <c r="B21251" t="s">
        <v>1826</v>
      </c>
      <c r="C21251" t="s">
        <v>1965</v>
      </c>
      <c r="D21251" t="s">
        <v>1967</v>
      </c>
      <c r="E21251" t="str">
        <f t="shared" ref="E21251:E21314" si="332">_xlfn.TEXTJOIN(" ",1,B21251:D21251)</f>
        <v>경북 청도군 풍각면</v>
      </c>
    </row>
    <row r="21252" spans="1:5" x14ac:dyDescent="0.3">
      <c r="A21252">
        <v>38307</v>
      </c>
      <c r="B21252" t="s">
        <v>1826</v>
      </c>
      <c r="C21252" t="s">
        <v>1965</v>
      </c>
      <c r="D21252" t="s">
        <v>1967</v>
      </c>
      <c r="E21252" t="str">
        <f t="shared" si="332"/>
        <v>경북 청도군 풍각면</v>
      </c>
    </row>
    <row r="21253" spans="1:5" x14ac:dyDescent="0.3">
      <c r="A21253">
        <v>38308</v>
      </c>
      <c r="B21253" t="s">
        <v>1826</v>
      </c>
      <c r="C21253" t="s">
        <v>1965</v>
      </c>
      <c r="D21253" t="s">
        <v>1967</v>
      </c>
      <c r="E21253" t="str">
        <f t="shared" si="332"/>
        <v>경북 청도군 풍각면</v>
      </c>
    </row>
    <row r="21254" spans="1:5" x14ac:dyDescent="0.3">
      <c r="A21254">
        <v>38309</v>
      </c>
      <c r="B21254" t="s">
        <v>1826</v>
      </c>
      <c r="C21254" t="s">
        <v>1965</v>
      </c>
      <c r="D21254" t="s">
        <v>1967</v>
      </c>
      <c r="E21254" t="str">
        <f t="shared" si="332"/>
        <v>경북 청도군 풍각면</v>
      </c>
    </row>
    <row r="21255" spans="1:5" x14ac:dyDescent="0.3">
      <c r="A21255">
        <v>38310</v>
      </c>
      <c r="B21255" t="s">
        <v>1826</v>
      </c>
      <c r="C21255" t="s">
        <v>1965</v>
      </c>
      <c r="D21255" t="s">
        <v>1967</v>
      </c>
      <c r="E21255" t="str">
        <f t="shared" si="332"/>
        <v>경북 청도군 풍각면</v>
      </c>
    </row>
    <row r="21256" spans="1:5" x14ac:dyDescent="0.3">
      <c r="A21256">
        <v>38311</v>
      </c>
      <c r="B21256" t="s">
        <v>1826</v>
      </c>
      <c r="C21256" t="s">
        <v>1965</v>
      </c>
      <c r="D21256" t="s">
        <v>1967</v>
      </c>
      <c r="E21256" t="str">
        <f t="shared" si="332"/>
        <v>경북 청도군 풍각면</v>
      </c>
    </row>
    <row r="21257" spans="1:5" x14ac:dyDescent="0.3">
      <c r="A21257">
        <v>38312</v>
      </c>
      <c r="B21257" t="s">
        <v>1826</v>
      </c>
      <c r="C21257" t="s">
        <v>1965</v>
      </c>
      <c r="D21257" t="s">
        <v>1967</v>
      </c>
      <c r="E21257" t="str">
        <f t="shared" si="332"/>
        <v>경북 청도군 풍각면</v>
      </c>
    </row>
    <row r="21258" spans="1:5" x14ac:dyDescent="0.3">
      <c r="A21258">
        <v>38313</v>
      </c>
      <c r="B21258" t="s">
        <v>1826</v>
      </c>
      <c r="C21258" t="s">
        <v>1965</v>
      </c>
      <c r="D21258" t="s">
        <v>1967</v>
      </c>
      <c r="E21258" t="str">
        <f t="shared" si="332"/>
        <v>경북 청도군 풍각면</v>
      </c>
    </row>
    <row r="21259" spans="1:5" x14ac:dyDescent="0.3">
      <c r="A21259">
        <v>38314</v>
      </c>
      <c r="B21259" t="s">
        <v>1826</v>
      </c>
      <c r="C21259" t="s">
        <v>1965</v>
      </c>
      <c r="D21259" t="s">
        <v>1967</v>
      </c>
      <c r="E21259" t="str">
        <f t="shared" si="332"/>
        <v>경북 청도군 풍각면</v>
      </c>
    </row>
    <row r="21260" spans="1:5" x14ac:dyDescent="0.3">
      <c r="A21260">
        <v>38315</v>
      </c>
      <c r="B21260" t="s">
        <v>1826</v>
      </c>
      <c r="C21260" t="s">
        <v>1965</v>
      </c>
      <c r="D21260" t="s">
        <v>1968</v>
      </c>
      <c r="E21260" t="str">
        <f t="shared" si="332"/>
        <v>경북 청도군 이서면</v>
      </c>
    </row>
    <row r="21261" spans="1:5" x14ac:dyDescent="0.3">
      <c r="A21261">
        <v>38316</v>
      </c>
      <c r="B21261" t="s">
        <v>1826</v>
      </c>
      <c r="C21261" t="s">
        <v>1965</v>
      </c>
      <c r="D21261" t="s">
        <v>1968</v>
      </c>
      <c r="E21261" t="str">
        <f t="shared" si="332"/>
        <v>경북 청도군 이서면</v>
      </c>
    </row>
    <row r="21262" spans="1:5" x14ac:dyDescent="0.3">
      <c r="A21262">
        <v>38317</v>
      </c>
      <c r="B21262" t="s">
        <v>1826</v>
      </c>
      <c r="C21262" t="s">
        <v>1965</v>
      </c>
      <c r="D21262" t="s">
        <v>1968</v>
      </c>
      <c r="E21262" t="str">
        <f t="shared" si="332"/>
        <v>경북 청도군 이서면</v>
      </c>
    </row>
    <row r="21263" spans="1:5" x14ac:dyDescent="0.3">
      <c r="A21263">
        <v>38318</v>
      </c>
      <c r="B21263" t="s">
        <v>1826</v>
      </c>
      <c r="C21263" t="s">
        <v>1965</v>
      </c>
      <c r="D21263" t="s">
        <v>1968</v>
      </c>
      <c r="E21263" t="str">
        <f t="shared" si="332"/>
        <v>경북 청도군 이서면</v>
      </c>
    </row>
    <row r="21264" spans="1:5" x14ac:dyDescent="0.3">
      <c r="A21264">
        <v>38319</v>
      </c>
      <c r="B21264" t="s">
        <v>1826</v>
      </c>
      <c r="C21264" t="s">
        <v>1965</v>
      </c>
      <c r="D21264" t="s">
        <v>1968</v>
      </c>
      <c r="E21264" t="str">
        <f t="shared" si="332"/>
        <v>경북 청도군 이서면</v>
      </c>
    </row>
    <row r="21265" spans="1:5" x14ac:dyDescent="0.3">
      <c r="A21265">
        <v>38320</v>
      </c>
      <c r="B21265" t="s">
        <v>1826</v>
      </c>
      <c r="C21265" t="s">
        <v>1965</v>
      </c>
      <c r="D21265" t="s">
        <v>1969</v>
      </c>
      <c r="E21265" t="str">
        <f t="shared" si="332"/>
        <v>경북 청도군 각남면</v>
      </c>
    </row>
    <row r="21266" spans="1:5" x14ac:dyDescent="0.3">
      <c r="A21266">
        <v>38321</v>
      </c>
      <c r="B21266" t="s">
        <v>1826</v>
      </c>
      <c r="C21266" t="s">
        <v>1965</v>
      </c>
      <c r="D21266" t="s">
        <v>1969</v>
      </c>
      <c r="E21266" t="str">
        <f t="shared" si="332"/>
        <v>경북 청도군 각남면</v>
      </c>
    </row>
    <row r="21267" spans="1:5" x14ac:dyDescent="0.3">
      <c r="A21267">
        <v>38322</v>
      </c>
      <c r="B21267" t="s">
        <v>1826</v>
      </c>
      <c r="C21267" t="s">
        <v>1965</v>
      </c>
      <c r="D21267" t="s">
        <v>1969</v>
      </c>
      <c r="E21267" t="str">
        <f t="shared" si="332"/>
        <v>경북 청도군 각남면</v>
      </c>
    </row>
    <row r="21268" spans="1:5" x14ac:dyDescent="0.3">
      <c r="A21268">
        <v>38323</v>
      </c>
      <c r="B21268" t="s">
        <v>1826</v>
      </c>
      <c r="C21268" t="s">
        <v>1965</v>
      </c>
      <c r="D21268" t="s">
        <v>1970</v>
      </c>
      <c r="E21268" t="str">
        <f t="shared" si="332"/>
        <v>경북 청도군 화양읍</v>
      </c>
    </row>
    <row r="21269" spans="1:5" x14ac:dyDescent="0.3">
      <c r="A21269">
        <v>38324</v>
      </c>
      <c r="B21269" t="s">
        <v>1826</v>
      </c>
      <c r="C21269" t="s">
        <v>1965</v>
      </c>
      <c r="D21269" t="s">
        <v>1970</v>
      </c>
      <c r="E21269" t="str">
        <f t="shared" si="332"/>
        <v>경북 청도군 화양읍</v>
      </c>
    </row>
    <row r="21270" spans="1:5" x14ac:dyDescent="0.3">
      <c r="A21270">
        <v>38325</v>
      </c>
      <c r="B21270" t="s">
        <v>1826</v>
      </c>
      <c r="C21270" t="s">
        <v>1965</v>
      </c>
      <c r="D21270" t="s">
        <v>1970</v>
      </c>
      <c r="E21270" t="str">
        <f t="shared" si="332"/>
        <v>경북 청도군 화양읍</v>
      </c>
    </row>
    <row r="21271" spans="1:5" x14ac:dyDescent="0.3">
      <c r="A21271">
        <v>38326</v>
      </c>
      <c r="B21271" t="s">
        <v>1826</v>
      </c>
      <c r="C21271" t="s">
        <v>1965</v>
      </c>
      <c r="D21271" t="s">
        <v>1970</v>
      </c>
      <c r="E21271" t="str">
        <f t="shared" si="332"/>
        <v>경북 청도군 화양읍</v>
      </c>
    </row>
    <row r="21272" spans="1:5" x14ac:dyDescent="0.3">
      <c r="A21272">
        <v>38327</v>
      </c>
      <c r="B21272" t="s">
        <v>1826</v>
      </c>
      <c r="C21272" t="s">
        <v>1965</v>
      </c>
      <c r="D21272" t="s">
        <v>1970</v>
      </c>
      <c r="E21272" t="str">
        <f t="shared" si="332"/>
        <v>경북 청도군 화양읍</v>
      </c>
    </row>
    <row r="21273" spans="1:5" x14ac:dyDescent="0.3">
      <c r="A21273">
        <v>38328</v>
      </c>
      <c r="B21273" t="s">
        <v>1826</v>
      </c>
      <c r="C21273" t="s">
        <v>1965</v>
      </c>
      <c r="D21273" t="s">
        <v>1970</v>
      </c>
      <c r="E21273" t="str">
        <f t="shared" si="332"/>
        <v>경북 청도군 화양읍</v>
      </c>
    </row>
    <row r="21274" spans="1:5" x14ac:dyDescent="0.3">
      <c r="A21274">
        <v>38329</v>
      </c>
      <c r="B21274" t="s">
        <v>1826</v>
      </c>
      <c r="C21274" t="s">
        <v>1965</v>
      </c>
      <c r="D21274" t="s">
        <v>1970</v>
      </c>
      <c r="E21274" t="str">
        <f t="shared" si="332"/>
        <v>경북 청도군 화양읍</v>
      </c>
    </row>
    <row r="21275" spans="1:5" x14ac:dyDescent="0.3">
      <c r="A21275">
        <v>38330</v>
      </c>
      <c r="B21275" t="s">
        <v>1826</v>
      </c>
      <c r="C21275" t="s">
        <v>1965</v>
      </c>
      <c r="D21275" t="s">
        <v>1970</v>
      </c>
      <c r="E21275" t="str">
        <f t="shared" si="332"/>
        <v>경북 청도군 화양읍</v>
      </c>
    </row>
    <row r="21276" spans="1:5" x14ac:dyDescent="0.3">
      <c r="A21276">
        <v>38331</v>
      </c>
      <c r="B21276" t="s">
        <v>1826</v>
      </c>
      <c r="C21276" t="s">
        <v>1965</v>
      </c>
      <c r="D21276" t="s">
        <v>1970</v>
      </c>
      <c r="E21276" t="str">
        <f t="shared" si="332"/>
        <v>경북 청도군 화양읍</v>
      </c>
    </row>
    <row r="21277" spans="1:5" x14ac:dyDescent="0.3">
      <c r="A21277">
        <v>38332</v>
      </c>
      <c r="B21277" t="s">
        <v>1826</v>
      </c>
      <c r="C21277" t="s">
        <v>1965</v>
      </c>
      <c r="D21277" t="s">
        <v>1970</v>
      </c>
      <c r="E21277" t="str">
        <f t="shared" si="332"/>
        <v>경북 청도군 화양읍</v>
      </c>
    </row>
    <row r="21278" spans="1:5" x14ac:dyDescent="0.3">
      <c r="A21278">
        <v>38333</v>
      </c>
      <c r="B21278" t="s">
        <v>1826</v>
      </c>
      <c r="C21278" t="s">
        <v>1965</v>
      </c>
      <c r="D21278" t="s">
        <v>1970</v>
      </c>
      <c r="E21278" t="str">
        <f t="shared" si="332"/>
        <v>경북 청도군 화양읍</v>
      </c>
    </row>
    <row r="21279" spans="1:5" x14ac:dyDescent="0.3">
      <c r="A21279">
        <v>38334</v>
      </c>
      <c r="B21279" t="s">
        <v>1826</v>
      </c>
      <c r="C21279" t="s">
        <v>1965</v>
      </c>
      <c r="D21279" t="s">
        <v>1970</v>
      </c>
      <c r="E21279" t="str">
        <f t="shared" si="332"/>
        <v>경북 청도군 화양읍</v>
      </c>
    </row>
    <row r="21280" spans="1:5" x14ac:dyDescent="0.3">
      <c r="A21280">
        <v>38335</v>
      </c>
      <c r="B21280" t="s">
        <v>1826</v>
      </c>
      <c r="C21280" t="s">
        <v>1965</v>
      </c>
      <c r="D21280" t="s">
        <v>1970</v>
      </c>
      <c r="E21280" t="str">
        <f t="shared" si="332"/>
        <v>경북 청도군 화양읍</v>
      </c>
    </row>
    <row r="21281" spans="1:5" x14ac:dyDescent="0.3">
      <c r="A21281">
        <v>38336</v>
      </c>
      <c r="B21281" t="s">
        <v>1826</v>
      </c>
      <c r="C21281" t="s">
        <v>1965</v>
      </c>
      <c r="D21281" t="s">
        <v>1971</v>
      </c>
      <c r="E21281" t="str">
        <f t="shared" si="332"/>
        <v>경북 청도군 청도읍</v>
      </c>
    </row>
    <row r="21282" spans="1:5" x14ac:dyDescent="0.3">
      <c r="A21282">
        <v>38337</v>
      </c>
      <c r="B21282" t="s">
        <v>1826</v>
      </c>
      <c r="C21282" t="s">
        <v>1965</v>
      </c>
      <c r="D21282" t="s">
        <v>1971</v>
      </c>
      <c r="E21282" t="str">
        <f t="shared" si="332"/>
        <v>경북 청도군 청도읍</v>
      </c>
    </row>
    <row r="21283" spans="1:5" x14ac:dyDescent="0.3">
      <c r="A21283">
        <v>38338</v>
      </c>
      <c r="B21283" t="s">
        <v>1826</v>
      </c>
      <c r="C21283" t="s">
        <v>1965</v>
      </c>
      <c r="D21283" t="s">
        <v>1971</v>
      </c>
      <c r="E21283" t="str">
        <f t="shared" si="332"/>
        <v>경북 청도군 청도읍</v>
      </c>
    </row>
    <row r="21284" spans="1:5" x14ac:dyDescent="0.3">
      <c r="A21284">
        <v>38339</v>
      </c>
      <c r="B21284" t="s">
        <v>1826</v>
      </c>
      <c r="C21284" t="s">
        <v>1965</v>
      </c>
      <c r="D21284" t="s">
        <v>1971</v>
      </c>
      <c r="E21284" t="str">
        <f t="shared" si="332"/>
        <v>경북 청도군 청도읍</v>
      </c>
    </row>
    <row r="21285" spans="1:5" x14ac:dyDescent="0.3">
      <c r="A21285">
        <v>38340</v>
      </c>
      <c r="B21285" t="s">
        <v>1826</v>
      </c>
      <c r="C21285" t="s">
        <v>1965</v>
      </c>
      <c r="D21285" t="s">
        <v>1971</v>
      </c>
      <c r="E21285" t="str">
        <f t="shared" si="332"/>
        <v>경북 청도군 청도읍</v>
      </c>
    </row>
    <row r="21286" spans="1:5" x14ac:dyDescent="0.3">
      <c r="A21286">
        <v>38341</v>
      </c>
      <c r="B21286" t="s">
        <v>1826</v>
      </c>
      <c r="C21286" t="s">
        <v>1965</v>
      </c>
      <c r="D21286" t="s">
        <v>1971</v>
      </c>
      <c r="E21286" t="str">
        <f t="shared" si="332"/>
        <v>경북 청도군 청도읍</v>
      </c>
    </row>
    <row r="21287" spans="1:5" x14ac:dyDescent="0.3">
      <c r="A21287">
        <v>38342</v>
      </c>
      <c r="B21287" t="s">
        <v>1826</v>
      </c>
      <c r="C21287" t="s">
        <v>1965</v>
      </c>
      <c r="D21287" t="s">
        <v>1971</v>
      </c>
      <c r="E21287" t="str">
        <f t="shared" si="332"/>
        <v>경북 청도군 청도읍</v>
      </c>
    </row>
    <row r="21288" spans="1:5" x14ac:dyDescent="0.3">
      <c r="A21288">
        <v>38343</v>
      </c>
      <c r="B21288" t="s">
        <v>1826</v>
      </c>
      <c r="C21288" t="s">
        <v>1965</v>
      </c>
      <c r="D21288" t="s">
        <v>1971</v>
      </c>
      <c r="E21288" t="str">
        <f t="shared" si="332"/>
        <v>경북 청도군 청도읍</v>
      </c>
    </row>
    <row r="21289" spans="1:5" x14ac:dyDescent="0.3">
      <c r="A21289">
        <v>38344</v>
      </c>
      <c r="B21289" t="s">
        <v>1826</v>
      </c>
      <c r="C21289" t="s">
        <v>1965</v>
      </c>
      <c r="D21289" t="s">
        <v>1971</v>
      </c>
      <c r="E21289" t="str">
        <f t="shared" si="332"/>
        <v>경북 청도군 청도읍</v>
      </c>
    </row>
    <row r="21290" spans="1:5" x14ac:dyDescent="0.3">
      <c r="A21290">
        <v>38345</v>
      </c>
      <c r="B21290" t="s">
        <v>1826</v>
      </c>
      <c r="C21290" t="s">
        <v>1965</v>
      </c>
      <c r="D21290" t="s">
        <v>1971</v>
      </c>
      <c r="E21290" t="str">
        <f t="shared" si="332"/>
        <v>경북 청도군 청도읍</v>
      </c>
    </row>
    <row r="21291" spans="1:5" x14ac:dyDescent="0.3">
      <c r="A21291">
        <v>38346</v>
      </c>
      <c r="B21291" t="s">
        <v>1826</v>
      </c>
      <c r="C21291" t="s">
        <v>1965</v>
      </c>
      <c r="D21291" t="s">
        <v>1971</v>
      </c>
      <c r="E21291" t="str">
        <f t="shared" si="332"/>
        <v>경북 청도군 청도읍</v>
      </c>
    </row>
    <row r="21292" spans="1:5" x14ac:dyDescent="0.3">
      <c r="A21292">
        <v>38347</v>
      </c>
      <c r="B21292" t="s">
        <v>1826</v>
      </c>
      <c r="C21292" t="s">
        <v>1965</v>
      </c>
      <c r="D21292" t="s">
        <v>1971</v>
      </c>
      <c r="E21292" t="str">
        <f t="shared" si="332"/>
        <v>경북 청도군 청도읍</v>
      </c>
    </row>
    <row r="21293" spans="1:5" x14ac:dyDescent="0.3">
      <c r="A21293">
        <v>38348</v>
      </c>
      <c r="B21293" t="s">
        <v>1826</v>
      </c>
      <c r="C21293" t="s">
        <v>1965</v>
      </c>
      <c r="D21293" t="s">
        <v>1971</v>
      </c>
      <c r="E21293" t="str">
        <f t="shared" si="332"/>
        <v>경북 청도군 청도읍</v>
      </c>
    </row>
    <row r="21294" spans="1:5" x14ac:dyDescent="0.3">
      <c r="A21294">
        <v>38349</v>
      </c>
      <c r="B21294" t="s">
        <v>1826</v>
      </c>
      <c r="C21294" t="s">
        <v>1965</v>
      </c>
      <c r="D21294" t="s">
        <v>1971</v>
      </c>
      <c r="E21294" t="str">
        <f t="shared" si="332"/>
        <v>경북 청도군 청도읍</v>
      </c>
    </row>
    <row r="21295" spans="1:5" x14ac:dyDescent="0.3">
      <c r="A21295">
        <v>38350</v>
      </c>
      <c r="B21295" t="s">
        <v>1826</v>
      </c>
      <c r="C21295" t="s">
        <v>1965</v>
      </c>
      <c r="D21295" t="s">
        <v>1971</v>
      </c>
      <c r="E21295" t="str">
        <f t="shared" si="332"/>
        <v>경북 청도군 청도읍</v>
      </c>
    </row>
    <row r="21296" spans="1:5" x14ac:dyDescent="0.3">
      <c r="A21296">
        <v>38351</v>
      </c>
      <c r="B21296" t="s">
        <v>1826</v>
      </c>
      <c r="C21296" t="s">
        <v>1965</v>
      </c>
      <c r="D21296" t="s">
        <v>1972</v>
      </c>
      <c r="E21296" t="str">
        <f t="shared" si="332"/>
        <v>경북 청도군 매전면</v>
      </c>
    </row>
    <row r="21297" spans="1:5" x14ac:dyDescent="0.3">
      <c r="A21297">
        <v>38352</v>
      </c>
      <c r="B21297" t="s">
        <v>1826</v>
      </c>
      <c r="C21297" t="s">
        <v>1965</v>
      </c>
      <c r="D21297" t="s">
        <v>1972</v>
      </c>
      <c r="E21297" t="str">
        <f t="shared" si="332"/>
        <v>경북 청도군 매전면</v>
      </c>
    </row>
    <row r="21298" spans="1:5" x14ac:dyDescent="0.3">
      <c r="A21298">
        <v>38353</v>
      </c>
      <c r="B21298" t="s">
        <v>1826</v>
      </c>
      <c r="C21298" t="s">
        <v>1965</v>
      </c>
      <c r="D21298" t="s">
        <v>1972</v>
      </c>
      <c r="E21298" t="str">
        <f t="shared" si="332"/>
        <v>경북 청도군 매전면</v>
      </c>
    </row>
    <row r="21299" spans="1:5" x14ac:dyDescent="0.3">
      <c r="A21299">
        <v>38354</v>
      </c>
      <c r="B21299" t="s">
        <v>1826</v>
      </c>
      <c r="C21299" t="s">
        <v>1965</v>
      </c>
      <c r="D21299" t="s">
        <v>1972</v>
      </c>
      <c r="E21299" t="str">
        <f t="shared" si="332"/>
        <v>경북 청도군 매전면</v>
      </c>
    </row>
    <row r="21300" spans="1:5" x14ac:dyDescent="0.3">
      <c r="A21300">
        <v>38355</v>
      </c>
      <c r="B21300" t="s">
        <v>1826</v>
      </c>
      <c r="C21300" t="s">
        <v>1965</v>
      </c>
      <c r="D21300" t="s">
        <v>1972</v>
      </c>
      <c r="E21300" t="str">
        <f t="shared" si="332"/>
        <v>경북 청도군 매전면</v>
      </c>
    </row>
    <row r="21301" spans="1:5" x14ac:dyDescent="0.3">
      <c r="A21301">
        <v>38356</v>
      </c>
      <c r="B21301" t="s">
        <v>1826</v>
      </c>
      <c r="C21301" t="s">
        <v>1965</v>
      </c>
      <c r="D21301" t="s">
        <v>1972</v>
      </c>
      <c r="E21301" t="str">
        <f t="shared" si="332"/>
        <v>경북 청도군 매전면</v>
      </c>
    </row>
    <row r="21302" spans="1:5" x14ac:dyDescent="0.3">
      <c r="A21302">
        <v>38357</v>
      </c>
      <c r="B21302" t="s">
        <v>1826</v>
      </c>
      <c r="C21302" t="s">
        <v>1965</v>
      </c>
      <c r="D21302" t="s">
        <v>1972</v>
      </c>
      <c r="E21302" t="str">
        <f t="shared" si="332"/>
        <v>경북 청도군 매전면</v>
      </c>
    </row>
    <row r="21303" spans="1:5" x14ac:dyDescent="0.3">
      <c r="A21303">
        <v>38358</v>
      </c>
      <c r="B21303" t="s">
        <v>1826</v>
      </c>
      <c r="C21303" t="s">
        <v>1965</v>
      </c>
      <c r="D21303" t="s">
        <v>1972</v>
      </c>
      <c r="E21303" t="str">
        <f t="shared" si="332"/>
        <v>경북 청도군 매전면</v>
      </c>
    </row>
    <row r="21304" spans="1:5" x14ac:dyDescent="0.3">
      <c r="A21304">
        <v>38359</v>
      </c>
      <c r="B21304" t="s">
        <v>1826</v>
      </c>
      <c r="C21304" t="s">
        <v>1965</v>
      </c>
      <c r="D21304" t="s">
        <v>1972</v>
      </c>
      <c r="E21304" t="str">
        <f t="shared" si="332"/>
        <v>경북 청도군 매전면</v>
      </c>
    </row>
    <row r="21305" spans="1:5" x14ac:dyDescent="0.3">
      <c r="A21305">
        <v>38360</v>
      </c>
      <c r="B21305" t="s">
        <v>1826</v>
      </c>
      <c r="C21305" t="s">
        <v>1965</v>
      </c>
      <c r="D21305" t="s">
        <v>1973</v>
      </c>
      <c r="E21305" t="str">
        <f t="shared" si="332"/>
        <v>경북 청도군 금천면</v>
      </c>
    </row>
    <row r="21306" spans="1:5" x14ac:dyDescent="0.3">
      <c r="A21306">
        <v>38361</v>
      </c>
      <c r="B21306" t="s">
        <v>1826</v>
      </c>
      <c r="C21306" t="s">
        <v>1965</v>
      </c>
      <c r="D21306" t="s">
        <v>1973</v>
      </c>
      <c r="E21306" t="str">
        <f t="shared" si="332"/>
        <v>경북 청도군 금천면</v>
      </c>
    </row>
    <row r="21307" spans="1:5" x14ac:dyDescent="0.3">
      <c r="A21307">
        <v>38362</v>
      </c>
      <c r="B21307" t="s">
        <v>1826</v>
      </c>
      <c r="C21307" t="s">
        <v>1965</v>
      </c>
      <c r="D21307" t="s">
        <v>1973</v>
      </c>
      <c r="E21307" t="str">
        <f t="shared" si="332"/>
        <v>경북 청도군 금천면</v>
      </c>
    </row>
    <row r="21308" spans="1:5" x14ac:dyDescent="0.3">
      <c r="A21308">
        <v>38363</v>
      </c>
      <c r="B21308" t="s">
        <v>1826</v>
      </c>
      <c r="C21308" t="s">
        <v>1965</v>
      </c>
      <c r="D21308" t="s">
        <v>1973</v>
      </c>
      <c r="E21308" t="str">
        <f t="shared" si="332"/>
        <v>경북 청도군 금천면</v>
      </c>
    </row>
    <row r="21309" spans="1:5" x14ac:dyDescent="0.3">
      <c r="A21309">
        <v>38364</v>
      </c>
      <c r="B21309" t="s">
        <v>1826</v>
      </c>
      <c r="C21309" t="s">
        <v>1965</v>
      </c>
      <c r="D21309" t="s">
        <v>1973</v>
      </c>
      <c r="E21309" t="str">
        <f t="shared" si="332"/>
        <v>경북 청도군 금천면</v>
      </c>
    </row>
    <row r="21310" spans="1:5" x14ac:dyDescent="0.3">
      <c r="A21310">
        <v>38365</v>
      </c>
      <c r="B21310" t="s">
        <v>1826</v>
      </c>
      <c r="C21310" t="s">
        <v>1965</v>
      </c>
      <c r="D21310" t="s">
        <v>1974</v>
      </c>
      <c r="E21310" t="str">
        <f t="shared" si="332"/>
        <v>경북 청도군 운문면</v>
      </c>
    </row>
    <row r="21311" spans="1:5" x14ac:dyDescent="0.3">
      <c r="A21311">
        <v>38366</v>
      </c>
      <c r="B21311" t="s">
        <v>1826</v>
      </c>
      <c r="C21311" t="s">
        <v>1965</v>
      </c>
      <c r="D21311" t="s">
        <v>1974</v>
      </c>
      <c r="E21311" t="str">
        <f t="shared" si="332"/>
        <v>경북 청도군 운문면</v>
      </c>
    </row>
    <row r="21312" spans="1:5" x14ac:dyDescent="0.3">
      <c r="A21312">
        <v>38367</v>
      </c>
      <c r="B21312" t="s">
        <v>1826</v>
      </c>
      <c r="C21312" t="s">
        <v>1965</v>
      </c>
      <c r="D21312" t="s">
        <v>1974</v>
      </c>
      <c r="E21312" t="str">
        <f t="shared" si="332"/>
        <v>경북 청도군 운문면</v>
      </c>
    </row>
    <row r="21313" spans="1:5" x14ac:dyDescent="0.3">
      <c r="A21313">
        <v>38368</v>
      </c>
      <c r="B21313" t="s">
        <v>1826</v>
      </c>
      <c r="C21313" t="s">
        <v>1965</v>
      </c>
      <c r="D21313" t="s">
        <v>1974</v>
      </c>
      <c r="E21313" t="str">
        <f t="shared" si="332"/>
        <v>경북 청도군 운문면</v>
      </c>
    </row>
    <row r="21314" spans="1:5" x14ac:dyDescent="0.3">
      <c r="A21314">
        <v>38400</v>
      </c>
      <c r="B21314" t="s">
        <v>1826</v>
      </c>
      <c r="C21314" t="s">
        <v>1975</v>
      </c>
      <c r="D21314" t="s">
        <v>1976</v>
      </c>
      <c r="E21314" t="str">
        <f t="shared" si="332"/>
        <v>경북 경산시 와촌면</v>
      </c>
    </row>
    <row r="21315" spans="1:5" x14ac:dyDescent="0.3">
      <c r="A21315">
        <v>38401</v>
      </c>
      <c r="B21315" t="s">
        <v>1826</v>
      </c>
      <c r="C21315" t="s">
        <v>1975</v>
      </c>
      <c r="D21315" t="s">
        <v>1976</v>
      </c>
      <c r="E21315" t="str">
        <f t="shared" ref="E21315:E21378" si="333">_xlfn.TEXTJOIN(" ",1,B21315:D21315)</f>
        <v>경북 경산시 와촌면</v>
      </c>
    </row>
    <row r="21316" spans="1:5" x14ac:dyDescent="0.3">
      <c r="A21316">
        <v>38402</v>
      </c>
      <c r="B21316" t="s">
        <v>1826</v>
      </c>
      <c r="C21316" t="s">
        <v>1975</v>
      </c>
      <c r="D21316" t="s">
        <v>1976</v>
      </c>
      <c r="E21316" t="str">
        <f t="shared" si="333"/>
        <v>경북 경산시 와촌면</v>
      </c>
    </row>
    <row r="21317" spans="1:5" x14ac:dyDescent="0.3">
      <c r="A21317">
        <v>38403</v>
      </c>
      <c r="B21317" t="s">
        <v>1826</v>
      </c>
      <c r="C21317" t="s">
        <v>1975</v>
      </c>
      <c r="D21317" t="s">
        <v>1976</v>
      </c>
      <c r="E21317" t="str">
        <f t="shared" si="333"/>
        <v>경북 경산시 와촌면</v>
      </c>
    </row>
    <row r="21318" spans="1:5" x14ac:dyDescent="0.3">
      <c r="A21318">
        <v>38404</v>
      </c>
      <c r="B21318" t="s">
        <v>1826</v>
      </c>
      <c r="C21318" t="s">
        <v>1975</v>
      </c>
      <c r="D21318" t="s">
        <v>1976</v>
      </c>
      <c r="E21318" t="str">
        <f t="shared" si="333"/>
        <v>경북 경산시 와촌면</v>
      </c>
    </row>
    <row r="21319" spans="1:5" x14ac:dyDescent="0.3">
      <c r="A21319">
        <v>38405</v>
      </c>
      <c r="B21319" t="s">
        <v>1826</v>
      </c>
      <c r="C21319" t="s">
        <v>1975</v>
      </c>
      <c r="D21319" t="s">
        <v>1976</v>
      </c>
      <c r="E21319" t="str">
        <f t="shared" si="333"/>
        <v>경북 경산시 와촌면</v>
      </c>
    </row>
    <row r="21320" spans="1:5" x14ac:dyDescent="0.3">
      <c r="A21320">
        <v>38406</v>
      </c>
      <c r="B21320" t="s">
        <v>1826</v>
      </c>
      <c r="C21320" t="s">
        <v>1975</v>
      </c>
      <c r="D21320" t="s">
        <v>1977</v>
      </c>
      <c r="E21320" t="str">
        <f t="shared" si="333"/>
        <v>경북 경산시 하양읍</v>
      </c>
    </row>
    <row r="21321" spans="1:5" x14ac:dyDescent="0.3">
      <c r="A21321">
        <v>38407</v>
      </c>
      <c r="B21321" t="s">
        <v>1826</v>
      </c>
      <c r="C21321" t="s">
        <v>1975</v>
      </c>
      <c r="D21321" t="s">
        <v>1977</v>
      </c>
      <c r="E21321" t="str">
        <f t="shared" si="333"/>
        <v>경북 경산시 하양읍</v>
      </c>
    </row>
    <row r="21322" spans="1:5" x14ac:dyDescent="0.3">
      <c r="A21322">
        <v>38408</v>
      </c>
      <c r="B21322" t="s">
        <v>1826</v>
      </c>
      <c r="C21322" t="s">
        <v>1975</v>
      </c>
      <c r="D21322" t="s">
        <v>1977</v>
      </c>
      <c r="E21322" t="str">
        <f t="shared" si="333"/>
        <v>경북 경산시 하양읍</v>
      </c>
    </row>
    <row r="21323" spans="1:5" x14ac:dyDescent="0.3">
      <c r="A21323">
        <v>38409</v>
      </c>
      <c r="B21323" t="s">
        <v>1826</v>
      </c>
      <c r="C21323" t="s">
        <v>1975</v>
      </c>
      <c r="D21323" t="s">
        <v>1977</v>
      </c>
      <c r="E21323" t="str">
        <f t="shared" si="333"/>
        <v>경북 경산시 하양읍</v>
      </c>
    </row>
    <row r="21324" spans="1:5" x14ac:dyDescent="0.3">
      <c r="A21324">
        <v>38410</v>
      </c>
      <c r="B21324" t="s">
        <v>1826</v>
      </c>
      <c r="C21324" t="s">
        <v>1975</v>
      </c>
      <c r="D21324" t="s">
        <v>1977</v>
      </c>
      <c r="E21324" t="str">
        <f t="shared" si="333"/>
        <v>경북 경산시 하양읍</v>
      </c>
    </row>
    <row r="21325" spans="1:5" x14ac:dyDescent="0.3">
      <c r="A21325">
        <v>38411</v>
      </c>
      <c r="B21325" t="s">
        <v>1826</v>
      </c>
      <c r="C21325" t="s">
        <v>1975</v>
      </c>
      <c r="D21325" t="s">
        <v>1976</v>
      </c>
      <c r="E21325" t="str">
        <f t="shared" si="333"/>
        <v>경북 경산시 와촌면</v>
      </c>
    </row>
    <row r="21326" spans="1:5" x14ac:dyDescent="0.3">
      <c r="A21326">
        <v>38412</v>
      </c>
      <c r="B21326" t="s">
        <v>1826</v>
      </c>
      <c r="C21326" t="s">
        <v>1975</v>
      </c>
      <c r="D21326" t="s">
        <v>1976</v>
      </c>
      <c r="E21326" t="str">
        <f t="shared" si="333"/>
        <v>경북 경산시 와촌면</v>
      </c>
    </row>
    <row r="21327" spans="1:5" x14ac:dyDescent="0.3">
      <c r="A21327">
        <v>38413</v>
      </c>
      <c r="B21327" t="s">
        <v>1826</v>
      </c>
      <c r="C21327" t="s">
        <v>1975</v>
      </c>
      <c r="D21327" t="s">
        <v>1976</v>
      </c>
      <c r="E21327" t="str">
        <f t="shared" si="333"/>
        <v>경북 경산시 와촌면</v>
      </c>
    </row>
    <row r="21328" spans="1:5" x14ac:dyDescent="0.3">
      <c r="A21328">
        <v>38414</v>
      </c>
      <c r="B21328" t="s">
        <v>1826</v>
      </c>
      <c r="C21328" t="s">
        <v>1975</v>
      </c>
      <c r="D21328" t="s">
        <v>1976</v>
      </c>
      <c r="E21328" t="str">
        <f t="shared" si="333"/>
        <v>경북 경산시 와촌면</v>
      </c>
    </row>
    <row r="21329" spans="1:5" x14ac:dyDescent="0.3">
      <c r="A21329">
        <v>38415</v>
      </c>
      <c r="B21329" t="s">
        <v>1826</v>
      </c>
      <c r="C21329" t="s">
        <v>1975</v>
      </c>
      <c r="D21329" t="s">
        <v>1976</v>
      </c>
      <c r="E21329" t="str">
        <f t="shared" si="333"/>
        <v>경북 경산시 와촌면</v>
      </c>
    </row>
    <row r="21330" spans="1:5" x14ac:dyDescent="0.3">
      <c r="A21330">
        <v>38416</v>
      </c>
      <c r="B21330" t="s">
        <v>1826</v>
      </c>
      <c r="C21330" t="s">
        <v>1975</v>
      </c>
      <c r="D21330" t="s">
        <v>1977</v>
      </c>
      <c r="E21330" t="str">
        <f t="shared" si="333"/>
        <v>경북 경산시 하양읍</v>
      </c>
    </row>
    <row r="21331" spans="1:5" x14ac:dyDescent="0.3">
      <c r="A21331">
        <v>38417</v>
      </c>
      <c r="B21331" t="s">
        <v>1826</v>
      </c>
      <c r="C21331" t="s">
        <v>1975</v>
      </c>
      <c r="D21331" t="s">
        <v>1977</v>
      </c>
      <c r="E21331" t="str">
        <f t="shared" si="333"/>
        <v>경북 경산시 하양읍</v>
      </c>
    </row>
    <row r="21332" spans="1:5" x14ac:dyDescent="0.3">
      <c r="A21332">
        <v>38418</v>
      </c>
      <c r="B21332" t="s">
        <v>1826</v>
      </c>
      <c r="C21332" t="s">
        <v>1975</v>
      </c>
      <c r="D21332" t="s">
        <v>1977</v>
      </c>
      <c r="E21332" t="str">
        <f t="shared" si="333"/>
        <v>경북 경산시 하양읍</v>
      </c>
    </row>
    <row r="21333" spans="1:5" x14ac:dyDescent="0.3">
      <c r="A21333">
        <v>38419</v>
      </c>
      <c r="B21333" t="s">
        <v>1826</v>
      </c>
      <c r="C21333" t="s">
        <v>1975</v>
      </c>
      <c r="D21333" t="s">
        <v>1977</v>
      </c>
      <c r="E21333" t="str">
        <f t="shared" si="333"/>
        <v>경북 경산시 하양읍</v>
      </c>
    </row>
    <row r="21334" spans="1:5" x14ac:dyDescent="0.3">
      <c r="A21334">
        <v>38420</v>
      </c>
      <c r="B21334" t="s">
        <v>1826</v>
      </c>
      <c r="C21334" t="s">
        <v>1975</v>
      </c>
      <c r="D21334" t="s">
        <v>1977</v>
      </c>
      <c r="E21334" t="str">
        <f t="shared" si="333"/>
        <v>경북 경산시 하양읍</v>
      </c>
    </row>
    <row r="21335" spans="1:5" x14ac:dyDescent="0.3">
      <c r="A21335">
        <v>38421</v>
      </c>
      <c r="B21335" t="s">
        <v>1826</v>
      </c>
      <c r="C21335" t="s">
        <v>1975</v>
      </c>
      <c r="D21335" t="s">
        <v>1977</v>
      </c>
      <c r="E21335" t="str">
        <f t="shared" si="333"/>
        <v>경북 경산시 하양읍</v>
      </c>
    </row>
    <row r="21336" spans="1:5" x14ac:dyDescent="0.3">
      <c r="A21336">
        <v>38422</v>
      </c>
      <c r="B21336" t="s">
        <v>1826</v>
      </c>
      <c r="C21336" t="s">
        <v>1975</v>
      </c>
      <c r="D21336" t="s">
        <v>1976</v>
      </c>
      <c r="E21336" t="str">
        <f t="shared" si="333"/>
        <v>경북 경산시 와촌면</v>
      </c>
    </row>
    <row r="21337" spans="1:5" x14ac:dyDescent="0.3">
      <c r="A21337">
        <v>38423</v>
      </c>
      <c r="B21337" t="s">
        <v>1826</v>
      </c>
      <c r="C21337" t="s">
        <v>1975</v>
      </c>
      <c r="D21337" t="s">
        <v>1976</v>
      </c>
      <c r="E21337" t="str">
        <f t="shared" si="333"/>
        <v>경북 경산시 와촌면</v>
      </c>
    </row>
    <row r="21338" spans="1:5" x14ac:dyDescent="0.3">
      <c r="A21338">
        <v>38424</v>
      </c>
      <c r="B21338" t="s">
        <v>1826</v>
      </c>
      <c r="C21338" t="s">
        <v>1975</v>
      </c>
      <c r="D21338" t="s">
        <v>1977</v>
      </c>
      <c r="E21338" t="str">
        <f t="shared" si="333"/>
        <v>경북 경산시 하양읍</v>
      </c>
    </row>
    <row r="21339" spans="1:5" x14ac:dyDescent="0.3">
      <c r="A21339">
        <v>38425</v>
      </c>
      <c r="B21339" t="s">
        <v>1826</v>
      </c>
      <c r="C21339" t="s">
        <v>1975</v>
      </c>
      <c r="D21339" t="s">
        <v>1977</v>
      </c>
      <c r="E21339" t="str">
        <f t="shared" si="333"/>
        <v>경북 경산시 하양읍</v>
      </c>
    </row>
    <row r="21340" spans="1:5" x14ac:dyDescent="0.3">
      <c r="A21340">
        <v>38426</v>
      </c>
      <c r="B21340" t="s">
        <v>1826</v>
      </c>
      <c r="C21340" t="s">
        <v>1975</v>
      </c>
      <c r="D21340" t="s">
        <v>1977</v>
      </c>
      <c r="E21340" t="str">
        <f t="shared" si="333"/>
        <v>경북 경산시 하양읍</v>
      </c>
    </row>
    <row r="21341" spans="1:5" x14ac:dyDescent="0.3">
      <c r="A21341">
        <v>38427</v>
      </c>
      <c r="B21341" t="s">
        <v>1826</v>
      </c>
      <c r="C21341" t="s">
        <v>1975</v>
      </c>
      <c r="D21341" t="s">
        <v>1977</v>
      </c>
      <c r="E21341" t="str">
        <f t="shared" si="333"/>
        <v>경북 경산시 하양읍</v>
      </c>
    </row>
    <row r="21342" spans="1:5" x14ac:dyDescent="0.3">
      <c r="A21342">
        <v>38428</v>
      </c>
      <c r="B21342" t="s">
        <v>1826</v>
      </c>
      <c r="C21342" t="s">
        <v>1975</v>
      </c>
      <c r="D21342" t="s">
        <v>1977</v>
      </c>
      <c r="E21342" t="str">
        <f t="shared" si="333"/>
        <v>경북 경산시 하양읍</v>
      </c>
    </row>
    <row r="21343" spans="1:5" x14ac:dyDescent="0.3">
      <c r="A21343">
        <v>38429</v>
      </c>
      <c r="B21343" t="s">
        <v>1826</v>
      </c>
      <c r="C21343" t="s">
        <v>1975</v>
      </c>
      <c r="D21343" t="s">
        <v>1977</v>
      </c>
      <c r="E21343" t="str">
        <f t="shared" si="333"/>
        <v>경북 경산시 하양읍</v>
      </c>
    </row>
    <row r="21344" spans="1:5" x14ac:dyDescent="0.3">
      <c r="A21344">
        <v>38430</v>
      </c>
      <c r="B21344" t="s">
        <v>1826</v>
      </c>
      <c r="C21344" t="s">
        <v>1975</v>
      </c>
      <c r="D21344" t="s">
        <v>1977</v>
      </c>
      <c r="E21344" t="str">
        <f t="shared" si="333"/>
        <v>경북 경산시 하양읍</v>
      </c>
    </row>
    <row r="21345" spans="1:5" x14ac:dyDescent="0.3">
      <c r="A21345">
        <v>38431</v>
      </c>
      <c r="B21345" t="s">
        <v>1826</v>
      </c>
      <c r="C21345" t="s">
        <v>1975</v>
      </c>
      <c r="D21345" t="s">
        <v>1977</v>
      </c>
      <c r="E21345" t="str">
        <f t="shared" si="333"/>
        <v>경북 경산시 하양읍</v>
      </c>
    </row>
    <row r="21346" spans="1:5" x14ac:dyDescent="0.3">
      <c r="A21346">
        <v>38432</v>
      </c>
      <c r="B21346" t="s">
        <v>1826</v>
      </c>
      <c r="C21346" t="s">
        <v>1975</v>
      </c>
      <c r="D21346" t="s">
        <v>1977</v>
      </c>
      <c r="E21346" t="str">
        <f t="shared" si="333"/>
        <v>경북 경산시 하양읍</v>
      </c>
    </row>
    <row r="21347" spans="1:5" x14ac:dyDescent="0.3">
      <c r="A21347">
        <v>38433</v>
      </c>
      <c r="B21347" t="s">
        <v>1826</v>
      </c>
      <c r="C21347" t="s">
        <v>1975</v>
      </c>
      <c r="D21347" t="s">
        <v>1977</v>
      </c>
      <c r="E21347" t="str">
        <f t="shared" si="333"/>
        <v>경북 경산시 하양읍</v>
      </c>
    </row>
    <row r="21348" spans="1:5" x14ac:dyDescent="0.3">
      <c r="A21348">
        <v>38434</v>
      </c>
      <c r="B21348" t="s">
        <v>1826</v>
      </c>
      <c r="C21348" t="s">
        <v>1975</v>
      </c>
      <c r="D21348" t="s">
        <v>1977</v>
      </c>
      <c r="E21348" t="str">
        <f t="shared" si="333"/>
        <v>경북 경산시 하양읍</v>
      </c>
    </row>
    <row r="21349" spans="1:5" x14ac:dyDescent="0.3">
      <c r="A21349">
        <v>38435</v>
      </c>
      <c r="B21349" t="s">
        <v>1826</v>
      </c>
      <c r="C21349" t="s">
        <v>1975</v>
      </c>
      <c r="D21349" t="s">
        <v>1977</v>
      </c>
      <c r="E21349" t="str">
        <f t="shared" si="333"/>
        <v>경북 경산시 하양읍</v>
      </c>
    </row>
    <row r="21350" spans="1:5" x14ac:dyDescent="0.3">
      <c r="A21350">
        <v>38436</v>
      </c>
      <c r="B21350" t="s">
        <v>1826</v>
      </c>
      <c r="C21350" t="s">
        <v>1975</v>
      </c>
      <c r="D21350" t="s">
        <v>1977</v>
      </c>
      <c r="E21350" t="str">
        <f t="shared" si="333"/>
        <v>경북 경산시 하양읍</v>
      </c>
    </row>
    <row r="21351" spans="1:5" x14ac:dyDescent="0.3">
      <c r="A21351">
        <v>38437</v>
      </c>
      <c r="B21351" t="s">
        <v>1826</v>
      </c>
      <c r="C21351" t="s">
        <v>1975</v>
      </c>
      <c r="D21351" t="s">
        <v>1977</v>
      </c>
      <c r="E21351" t="str">
        <f t="shared" si="333"/>
        <v>경북 경산시 하양읍</v>
      </c>
    </row>
    <row r="21352" spans="1:5" x14ac:dyDescent="0.3">
      <c r="A21352">
        <v>38438</v>
      </c>
      <c r="B21352" t="s">
        <v>1826</v>
      </c>
      <c r="C21352" t="s">
        <v>1975</v>
      </c>
      <c r="D21352" t="s">
        <v>1977</v>
      </c>
      <c r="E21352" t="str">
        <f t="shared" si="333"/>
        <v>경북 경산시 하양읍</v>
      </c>
    </row>
    <row r="21353" spans="1:5" x14ac:dyDescent="0.3">
      <c r="A21353">
        <v>38439</v>
      </c>
      <c r="B21353" t="s">
        <v>1826</v>
      </c>
      <c r="C21353" t="s">
        <v>1975</v>
      </c>
      <c r="D21353" t="s">
        <v>1977</v>
      </c>
      <c r="E21353" t="str">
        <f t="shared" si="333"/>
        <v>경북 경산시 하양읍</v>
      </c>
    </row>
    <row r="21354" spans="1:5" x14ac:dyDescent="0.3">
      <c r="A21354">
        <v>38440</v>
      </c>
      <c r="B21354" t="s">
        <v>1826</v>
      </c>
      <c r="C21354" t="s">
        <v>1975</v>
      </c>
      <c r="D21354" t="s">
        <v>1978</v>
      </c>
      <c r="E21354" t="str">
        <f t="shared" si="333"/>
        <v>경북 경산시 진량읍</v>
      </c>
    </row>
    <row r="21355" spans="1:5" x14ac:dyDescent="0.3">
      <c r="A21355">
        <v>38441</v>
      </c>
      <c r="B21355" t="s">
        <v>1826</v>
      </c>
      <c r="C21355" t="s">
        <v>1975</v>
      </c>
      <c r="D21355" t="s">
        <v>1977</v>
      </c>
      <c r="E21355" t="str">
        <f t="shared" si="333"/>
        <v>경북 경산시 하양읍</v>
      </c>
    </row>
    <row r="21356" spans="1:5" x14ac:dyDescent="0.3">
      <c r="A21356">
        <v>38442</v>
      </c>
      <c r="B21356" t="s">
        <v>1826</v>
      </c>
      <c r="C21356" t="s">
        <v>1975</v>
      </c>
      <c r="D21356" t="s">
        <v>1977</v>
      </c>
      <c r="E21356" t="str">
        <f t="shared" si="333"/>
        <v>경북 경산시 하양읍</v>
      </c>
    </row>
    <row r="21357" spans="1:5" x14ac:dyDescent="0.3">
      <c r="A21357">
        <v>38443</v>
      </c>
      <c r="B21357" t="s">
        <v>1826</v>
      </c>
      <c r="C21357" t="s">
        <v>1975</v>
      </c>
      <c r="D21357" t="s">
        <v>1977</v>
      </c>
      <c r="E21357" t="str">
        <f t="shared" si="333"/>
        <v>경북 경산시 하양읍</v>
      </c>
    </row>
    <row r="21358" spans="1:5" x14ac:dyDescent="0.3">
      <c r="A21358">
        <v>38444</v>
      </c>
      <c r="B21358" t="s">
        <v>1826</v>
      </c>
      <c r="C21358" t="s">
        <v>1975</v>
      </c>
      <c r="D21358" t="s">
        <v>1978</v>
      </c>
      <c r="E21358" t="str">
        <f t="shared" si="333"/>
        <v>경북 경산시 진량읍</v>
      </c>
    </row>
    <row r="21359" spans="1:5" x14ac:dyDescent="0.3">
      <c r="A21359">
        <v>38445</v>
      </c>
      <c r="B21359" t="s">
        <v>1826</v>
      </c>
      <c r="C21359" t="s">
        <v>1975</v>
      </c>
      <c r="D21359" t="s">
        <v>1978</v>
      </c>
      <c r="E21359" t="str">
        <f t="shared" si="333"/>
        <v>경북 경산시 진량읍</v>
      </c>
    </row>
    <row r="21360" spans="1:5" x14ac:dyDescent="0.3">
      <c r="A21360">
        <v>38446</v>
      </c>
      <c r="B21360" t="s">
        <v>1826</v>
      </c>
      <c r="C21360" t="s">
        <v>1975</v>
      </c>
      <c r="D21360" t="s">
        <v>1978</v>
      </c>
      <c r="E21360" t="str">
        <f t="shared" si="333"/>
        <v>경북 경산시 진량읍</v>
      </c>
    </row>
    <row r="21361" spans="1:5" x14ac:dyDescent="0.3">
      <c r="A21361">
        <v>38447</v>
      </c>
      <c r="B21361" t="s">
        <v>1826</v>
      </c>
      <c r="C21361" t="s">
        <v>1975</v>
      </c>
      <c r="D21361" t="s">
        <v>1978</v>
      </c>
      <c r="E21361" t="str">
        <f t="shared" si="333"/>
        <v>경북 경산시 진량읍</v>
      </c>
    </row>
    <row r="21362" spans="1:5" x14ac:dyDescent="0.3">
      <c r="A21362">
        <v>38448</v>
      </c>
      <c r="B21362" t="s">
        <v>1826</v>
      </c>
      <c r="C21362" t="s">
        <v>1975</v>
      </c>
      <c r="D21362" t="s">
        <v>1978</v>
      </c>
      <c r="E21362" t="str">
        <f t="shared" si="333"/>
        <v>경북 경산시 진량읍</v>
      </c>
    </row>
    <row r="21363" spans="1:5" x14ac:dyDescent="0.3">
      <c r="A21363">
        <v>38449</v>
      </c>
      <c r="B21363" t="s">
        <v>1826</v>
      </c>
      <c r="C21363" t="s">
        <v>1975</v>
      </c>
      <c r="D21363" t="s">
        <v>1978</v>
      </c>
      <c r="E21363" t="str">
        <f t="shared" si="333"/>
        <v>경북 경산시 진량읍</v>
      </c>
    </row>
    <row r="21364" spans="1:5" x14ac:dyDescent="0.3">
      <c r="A21364">
        <v>38450</v>
      </c>
      <c r="B21364" t="s">
        <v>1826</v>
      </c>
      <c r="C21364" t="s">
        <v>1975</v>
      </c>
      <c r="D21364" t="s">
        <v>1978</v>
      </c>
      <c r="E21364" t="str">
        <f t="shared" si="333"/>
        <v>경북 경산시 진량읍</v>
      </c>
    </row>
    <row r="21365" spans="1:5" x14ac:dyDescent="0.3">
      <c r="A21365">
        <v>38451</v>
      </c>
      <c r="B21365" t="s">
        <v>1826</v>
      </c>
      <c r="C21365" t="s">
        <v>1975</v>
      </c>
      <c r="D21365" t="s">
        <v>1978</v>
      </c>
      <c r="E21365" t="str">
        <f t="shared" si="333"/>
        <v>경북 경산시 진량읍</v>
      </c>
    </row>
    <row r="21366" spans="1:5" x14ac:dyDescent="0.3">
      <c r="A21366">
        <v>38452</v>
      </c>
      <c r="B21366" t="s">
        <v>1826</v>
      </c>
      <c r="C21366" t="s">
        <v>1975</v>
      </c>
      <c r="D21366" t="s">
        <v>1978</v>
      </c>
      <c r="E21366" t="str">
        <f t="shared" si="333"/>
        <v>경북 경산시 진량읍</v>
      </c>
    </row>
    <row r="21367" spans="1:5" x14ac:dyDescent="0.3">
      <c r="A21367">
        <v>38453</v>
      </c>
      <c r="B21367" t="s">
        <v>1826</v>
      </c>
      <c r="C21367" t="s">
        <v>1975</v>
      </c>
      <c r="D21367" t="s">
        <v>1978</v>
      </c>
      <c r="E21367" t="str">
        <f t="shared" si="333"/>
        <v>경북 경산시 진량읍</v>
      </c>
    </row>
    <row r="21368" spans="1:5" x14ac:dyDescent="0.3">
      <c r="A21368">
        <v>38454</v>
      </c>
      <c r="B21368" t="s">
        <v>1826</v>
      </c>
      <c r="C21368" t="s">
        <v>1975</v>
      </c>
      <c r="D21368" t="s">
        <v>1978</v>
      </c>
      <c r="E21368" t="str">
        <f t="shared" si="333"/>
        <v>경북 경산시 진량읍</v>
      </c>
    </row>
    <row r="21369" spans="1:5" x14ac:dyDescent="0.3">
      <c r="A21369">
        <v>38455</v>
      </c>
      <c r="B21369" t="s">
        <v>1826</v>
      </c>
      <c r="C21369" t="s">
        <v>1975</v>
      </c>
      <c r="D21369" t="s">
        <v>1978</v>
      </c>
      <c r="E21369" t="str">
        <f t="shared" si="333"/>
        <v>경북 경산시 진량읍</v>
      </c>
    </row>
    <row r="21370" spans="1:5" x14ac:dyDescent="0.3">
      <c r="A21370">
        <v>38456</v>
      </c>
      <c r="B21370" t="s">
        <v>1826</v>
      </c>
      <c r="C21370" t="s">
        <v>1975</v>
      </c>
      <c r="D21370" t="s">
        <v>1978</v>
      </c>
      <c r="E21370" t="str">
        <f t="shared" si="333"/>
        <v>경북 경산시 진량읍</v>
      </c>
    </row>
    <row r="21371" spans="1:5" x14ac:dyDescent="0.3">
      <c r="A21371">
        <v>38457</v>
      </c>
      <c r="B21371" t="s">
        <v>1826</v>
      </c>
      <c r="C21371" t="s">
        <v>1975</v>
      </c>
      <c r="D21371" t="s">
        <v>1978</v>
      </c>
      <c r="E21371" t="str">
        <f t="shared" si="333"/>
        <v>경북 경산시 진량읍</v>
      </c>
    </row>
    <row r="21372" spans="1:5" x14ac:dyDescent="0.3">
      <c r="A21372">
        <v>38458</v>
      </c>
      <c r="B21372" t="s">
        <v>1826</v>
      </c>
      <c r="C21372" t="s">
        <v>1975</v>
      </c>
      <c r="D21372" t="s">
        <v>1978</v>
      </c>
      <c r="E21372" t="str">
        <f t="shared" si="333"/>
        <v>경북 경산시 진량읍</v>
      </c>
    </row>
    <row r="21373" spans="1:5" x14ac:dyDescent="0.3">
      <c r="A21373">
        <v>38459</v>
      </c>
      <c r="B21373" t="s">
        <v>1826</v>
      </c>
      <c r="C21373" t="s">
        <v>1975</v>
      </c>
      <c r="D21373" t="s">
        <v>1978</v>
      </c>
      <c r="E21373" t="str">
        <f t="shared" si="333"/>
        <v>경북 경산시 진량읍</v>
      </c>
    </row>
    <row r="21374" spans="1:5" x14ac:dyDescent="0.3">
      <c r="A21374">
        <v>38460</v>
      </c>
      <c r="B21374" t="s">
        <v>1826</v>
      </c>
      <c r="C21374" t="s">
        <v>1975</v>
      </c>
      <c r="D21374" t="s">
        <v>1978</v>
      </c>
      <c r="E21374" t="str">
        <f t="shared" si="333"/>
        <v>경북 경산시 진량읍</v>
      </c>
    </row>
    <row r="21375" spans="1:5" x14ac:dyDescent="0.3">
      <c r="A21375">
        <v>38461</v>
      </c>
      <c r="B21375" t="s">
        <v>1826</v>
      </c>
      <c r="C21375" t="s">
        <v>1975</v>
      </c>
      <c r="D21375" t="s">
        <v>1978</v>
      </c>
      <c r="E21375" t="str">
        <f t="shared" si="333"/>
        <v>경북 경산시 진량읍</v>
      </c>
    </row>
    <row r="21376" spans="1:5" x14ac:dyDescent="0.3">
      <c r="A21376">
        <v>38462</v>
      </c>
      <c r="B21376" t="s">
        <v>1826</v>
      </c>
      <c r="C21376" t="s">
        <v>1975</v>
      </c>
      <c r="D21376" t="s">
        <v>1978</v>
      </c>
      <c r="E21376" t="str">
        <f t="shared" si="333"/>
        <v>경북 경산시 진량읍</v>
      </c>
    </row>
    <row r="21377" spans="1:5" x14ac:dyDescent="0.3">
      <c r="A21377">
        <v>38463</v>
      </c>
      <c r="B21377" t="s">
        <v>1826</v>
      </c>
      <c r="C21377" t="s">
        <v>1975</v>
      </c>
      <c r="D21377" t="s">
        <v>1978</v>
      </c>
      <c r="E21377" t="str">
        <f t="shared" si="333"/>
        <v>경북 경산시 진량읍</v>
      </c>
    </row>
    <row r="21378" spans="1:5" x14ac:dyDescent="0.3">
      <c r="A21378">
        <v>38464</v>
      </c>
      <c r="B21378" t="s">
        <v>1826</v>
      </c>
      <c r="C21378" t="s">
        <v>1975</v>
      </c>
      <c r="D21378" t="s">
        <v>1978</v>
      </c>
      <c r="E21378" t="str">
        <f t="shared" si="333"/>
        <v>경북 경산시 진량읍</v>
      </c>
    </row>
    <row r="21379" spans="1:5" x14ac:dyDescent="0.3">
      <c r="A21379">
        <v>38465</v>
      </c>
      <c r="B21379" t="s">
        <v>1826</v>
      </c>
      <c r="C21379" t="s">
        <v>1975</v>
      </c>
      <c r="D21379" t="s">
        <v>1978</v>
      </c>
      <c r="E21379" t="str">
        <f t="shared" ref="E21379:E21442" si="334">_xlfn.TEXTJOIN(" ",1,B21379:D21379)</f>
        <v>경북 경산시 진량읍</v>
      </c>
    </row>
    <row r="21380" spans="1:5" x14ac:dyDescent="0.3">
      <c r="A21380">
        <v>38466</v>
      </c>
      <c r="B21380" t="s">
        <v>1826</v>
      </c>
      <c r="C21380" t="s">
        <v>1975</v>
      </c>
      <c r="D21380" t="s">
        <v>1978</v>
      </c>
      <c r="E21380" t="str">
        <f t="shared" si="334"/>
        <v>경북 경산시 진량읍</v>
      </c>
    </row>
    <row r="21381" spans="1:5" x14ac:dyDescent="0.3">
      <c r="A21381">
        <v>38467</v>
      </c>
      <c r="B21381" t="s">
        <v>1826</v>
      </c>
      <c r="C21381" t="s">
        <v>1975</v>
      </c>
      <c r="D21381" t="s">
        <v>1978</v>
      </c>
      <c r="E21381" t="str">
        <f t="shared" si="334"/>
        <v>경북 경산시 진량읍</v>
      </c>
    </row>
    <row r="21382" spans="1:5" x14ac:dyDescent="0.3">
      <c r="A21382">
        <v>38468</v>
      </c>
      <c r="B21382" t="s">
        <v>1826</v>
      </c>
      <c r="C21382" t="s">
        <v>1975</v>
      </c>
      <c r="D21382" t="s">
        <v>1978</v>
      </c>
      <c r="E21382" t="str">
        <f t="shared" si="334"/>
        <v>경북 경산시 진량읍</v>
      </c>
    </row>
    <row r="21383" spans="1:5" x14ac:dyDescent="0.3">
      <c r="A21383">
        <v>38469</v>
      </c>
      <c r="B21383" t="s">
        <v>1826</v>
      </c>
      <c r="C21383" t="s">
        <v>1975</v>
      </c>
      <c r="D21383" t="s">
        <v>1978</v>
      </c>
      <c r="E21383" t="str">
        <f t="shared" si="334"/>
        <v>경북 경산시 진량읍</v>
      </c>
    </row>
    <row r="21384" spans="1:5" x14ac:dyDescent="0.3">
      <c r="A21384">
        <v>38470</v>
      </c>
      <c r="B21384" t="s">
        <v>1826</v>
      </c>
      <c r="C21384" t="s">
        <v>1975</v>
      </c>
      <c r="D21384" t="s">
        <v>1978</v>
      </c>
      <c r="E21384" t="str">
        <f t="shared" si="334"/>
        <v>경북 경산시 진량읍</v>
      </c>
    </row>
    <row r="21385" spans="1:5" x14ac:dyDescent="0.3">
      <c r="A21385">
        <v>38471</v>
      </c>
      <c r="B21385" t="s">
        <v>1826</v>
      </c>
      <c r="C21385" t="s">
        <v>1975</v>
      </c>
      <c r="D21385" t="s">
        <v>1978</v>
      </c>
      <c r="E21385" t="str">
        <f t="shared" si="334"/>
        <v>경북 경산시 진량읍</v>
      </c>
    </row>
    <row r="21386" spans="1:5" x14ac:dyDescent="0.3">
      <c r="A21386">
        <v>38472</v>
      </c>
      <c r="B21386" t="s">
        <v>1826</v>
      </c>
      <c r="C21386" t="s">
        <v>1975</v>
      </c>
      <c r="D21386" t="s">
        <v>1978</v>
      </c>
      <c r="E21386" t="str">
        <f t="shared" si="334"/>
        <v>경북 경산시 진량읍</v>
      </c>
    </row>
    <row r="21387" spans="1:5" x14ac:dyDescent="0.3">
      <c r="A21387">
        <v>38473</v>
      </c>
      <c r="B21387" t="s">
        <v>1826</v>
      </c>
      <c r="C21387" t="s">
        <v>1975</v>
      </c>
      <c r="D21387" t="s">
        <v>1978</v>
      </c>
      <c r="E21387" t="str">
        <f t="shared" si="334"/>
        <v>경북 경산시 진량읍</v>
      </c>
    </row>
    <row r="21388" spans="1:5" x14ac:dyDescent="0.3">
      <c r="A21388">
        <v>38474</v>
      </c>
      <c r="B21388" t="s">
        <v>1826</v>
      </c>
      <c r="C21388" t="s">
        <v>1975</v>
      </c>
      <c r="D21388" t="s">
        <v>1978</v>
      </c>
      <c r="E21388" t="str">
        <f t="shared" si="334"/>
        <v>경북 경산시 진량읍</v>
      </c>
    </row>
    <row r="21389" spans="1:5" x14ac:dyDescent="0.3">
      <c r="A21389">
        <v>38475</v>
      </c>
      <c r="B21389" t="s">
        <v>1826</v>
      </c>
      <c r="C21389" t="s">
        <v>1975</v>
      </c>
      <c r="D21389" t="s">
        <v>1978</v>
      </c>
      <c r="E21389" t="str">
        <f t="shared" si="334"/>
        <v>경북 경산시 진량읍</v>
      </c>
    </row>
    <row r="21390" spans="1:5" x14ac:dyDescent="0.3">
      <c r="A21390">
        <v>38476</v>
      </c>
      <c r="B21390" t="s">
        <v>1826</v>
      </c>
      <c r="C21390" t="s">
        <v>1975</v>
      </c>
      <c r="D21390" t="s">
        <v>1978</v>
      </c>
      <c r="E21390" t="str">
        <f t="shared" si="334"/>
        <v>경북 경산시 진량읍</v>
      </c>
    </row>
    <row r="21391" spans="1:5" x14ac:dyDescent="0.3">
      <c r="A21391">
        <v>38477</v>
      </c>
      <c r="B21391" t="s">
        <v>1826</v>
      </c>
      <c r="C21391" t="s">
        <v>1975</v>
      </c>
      <c r="D21391" t="s">
        <v>1978</v>
      </c>
      <c r="E21391" t="str">
        <f t="shared" si="334"/>
        <v>경북 경산시 진량읍</v>
      </c>
    </row>
    <row r="21392" spans="1:5" x14ac:dyDescent="0.3">
      <c r="A21392">
        <v>38478</v>
      </c>
      <c r="B21392" t="s">
        <v>1826</v>
      </c>
      <c r="C21392" t="s">
        <v>1975</v>
      </c>
      <c r="D21392" t="s">
        <v>1978</v>
      </c>
      <c r="E21392" t="str">
        <f t="shared" si="334"/>
        <v>경북 경산시 진량읍</v>
      </c>
    </row>
    <row r="21393" spans="1:5" x14ac:dyDescent="0.3">
      <c r="A21393">
        <v>38479</v>
      </c>
      <c r="B21393" t="s">
        <v>1826</v>
      </c>
      <c r="C21393" t="s">
        <v>1975</v>
      </c>
      <c r="D21393" t="s">
        <v>1978</v>
      </c>
      <c r="E21393" t="str">
        <f t="shared" si="334"/>
        <v>경북 경산시 진량읍</v>
      </c>
    </row>
    <row r="21394" spans="1:5" x14ac:dyDescent="0.3">
      <c r="A21394">
        <v>38480</v>
      </c>
      <c r="B21394" t="s">
        <v>1826</v>
      </c>
      <c r="C21394" t="s">
        <v>1975</v>
      </c>
      <c r="D21394" t="s">
        <v>1978</v>
      </c>
      <c r="E21394" t="str">
        <f t="shared" si="334"/>
        <v>경북 경산시 진량읍</v>
      </c>
    </row>
    <row r="21395" spans="1:5" x14ac:dyDescent="0.3">
      <c r="A21395">
        <v>38481</v>
      </c>
      <c r="B21395" t="s">
        <v>1826</v>
      </c>
      <c r="C21395" t="s">
        <v>1975</v>
      </c>
      <c r="D21395" t="s">
        <v>1979</v>
      </c>
      <c r="E21395" t="str">
        <f t="shared" si="334"/>
        <v>경북 경산시 압량읍</v>
      </c>
    </row>
    <row r="21396" spans="1:5" x14ac:dyDescent="0.3">
      <c r="A21396">
        <v>38482</v>
      </c>
      <c r="B21396" t="s">
        <v>1826</v>
      </c>
      <c r="C21396" t="s">
        <v>1975</v>
      </c>
      <c r="D21396" t="s">
        <v>1979</v>
      </c>
      <c r="E21396" t="str">
        <f t="shared" si="334"/>
        <v>경북 경산시 압량읍</v>
      </c>
    </row>
    <row r="21397" spans="1:5" x14ac:dyDescent="0.3">
      <c r="A21397">
        <v>38483</v>
      </c>
      <c r="B21397" t="s">
        <v>1826</v>
      </c>
      <c r="C21397" t="s">
        <v>1975</v>
      </c>
      <c r="D21397" t="s">
        <v>1977</v>
      </c>
      <c r="E21397" t="str">
        <f t="shared" si="334"/>
        <v>경북 경산시 하양읍</v>
      </c>
    </row>
    <row r="21398" spans="1:5" x14ac:dyDescent="0.3">
      <c r="A21398">
        <v>38484</v>
      </c>
      <c r="B21398" t="s">
        <v>1826</v>
      </c>
      <c r="C21398" t="s">
        <v>1975</v>
      </c>
      <c r="D21398" t="s">
        <v>1977</v>
      </c>
      <c r="E21398" t="str">
        <f t="shared" si="334"/>
        <v>경북 경산시 하양읍</v>
      </c>
    </row>
    <row r="21399" spans="1:5" x14ac:dyDescent="0.3">
      <c r="A21399">
        <v>38485</v>
      </c>
      <c r="B21399" t="s">
        <v>1826</v>
      </c>
      <c r="C21399" t="s">
        <v>1975</v>
      </c>
      <c r="D21399" t="s">
        <v>1978</v>
      </c>
      <c r="E21399" t="str">
        <f t="shared" si="334"/>
        <v>경북 경산시 진량읍</v>
      </c>
    </row>
    <row r="21400" spans="1:5" x14ac:dyDescent="0.3">
      <c r="A21400">
        <v>38486</v>
      </c>
      <c r="B21400" t="s">
        <v>1826</v>
      </c>
      <c r="C21400" t="s">
        <v>1975</v>
      </c>
      <c r="D21400" t="s">
        <v>1978</v>
      </c>
      <c r="E21400" t="str">
        <f t="shared" si="334"/>
        <v>경북 경산시 진량읍</v>
      </c>
    </row>
    <row r="21401" spans="1:5" x14ac:dyDescent="0.3">
      <c r="A21401">
        <v>38487</v>
      </c>
      <c r="B21401" t="s">
        <v>1826</v>
      </c>
      <c r="C21401" t="s">
        <v>1975</v>
      </c>
      <c r="D21401" t="s">
        <v>1978</v>
      </c>
      <c r="E21401" t="str">
        <f t="shared" si="334"/>
        <v>경북 경산시 진량읍</v>
      </c>
    </row>
    <row r="21402" spans="1:5" x14ac:dyDescent="0.3">
      <c r="A21402">
        <v>38488</v>
      </c>
      <c r="B21402" t="s">
        <v>1826</v>
      </c>
      <c r="C21402" t="s">
        <v>1975</v>
      </c>
      <c r="D21402" t="s">
        <v>1978</v>
      </c>
      <c r="E21402" t="str">
        <f t="shared" si="334"/>
        <v>경북 경산시 진량읍</v>
      </c>
    </row>
    <row r="21403" spans="1:5" x14ac:dyDescent="0.3">
      <c r="A21403">
        <v>38489</v>
      </c>
      <c r="B21403" t="s">
        <v>1826</v>
      </c>
      <c r="C21403" t="s">
        <v>1975</v>
      </c>
      <c r="D21403" t="s">
        <v>1978</v>
      </c>
      <c r="E21403" t="str">
        <f t="shared" si="334"/>
        <v>경북 경산시 진량읍</v>
      </c>
    </row>
    <row r="21404" spans="1:5" x14ac:dyDescent="0.3">
      <c r="A21404">
        <v>38490</v>
      </c>
      <c r="B21404" t="s">
        <v>1826</v>
      </c>
      <c r="C21404" t="s">
        <v>1975</v>
      </c>
      <c r="D21404" t="s">
        <v>1979</v>
      </c>
      <c r="E21404" t="str">
        <f t="shared" si="334"/>
        <v>경북 경산시 압량읍</v>
      </c>
    </row>
    <row r="21405" spans="1:5" x14ac:dyDescent="0.3">
      <c r="A21405">
        <v>38491</v>
      </c>
      <c r="B21405" t="s">
        <v>1826</v>
      </c>
      <c r="C21405" t="s">
        <v>1975</v>
      </c>
      <c r="D21405" t="s">
        <v>1979</v>
      </c>
      <c r="E21405" t="str">
        <f t="shared" si="334"/>
        <v>경북 경산시 압량읍</v>
      </c>
    </row>
    <row r="21406" spans="1:5" x14ac:dyDescent="0.3">
      <c r="A21406">
        <v>38492</v>
      </c>
      <c r="B21406" t="s">
        <v>1826</v>
      </c>
      <c r="C21406" t="s">
        <v>1975</v>
      </c>
      <c r="D21406" t="s">
        <v>1978</v>
      </c>
      <c r="E21406" t="str">
        <f t="shared" si="334"/>
        <v>경북 경산시 진량읍</v>
      </c>
    </row>
    <row r="21407" spans="1:5" x14ac:dyDescent="0.3">
      <c r="A21407">
        <v>38493</v>
      </c>
      <c r="B21407" t="s">
        <v>1826</v>
      </c>
      <c r="C21407" t="s">
        <v>1975</v>
      </c>
      <c r="D21407" t="s">
        <v>1979</v>
      </c>
      <c r="E21407" t="str">
        <f t="shared" si="334"/>
        <v>경북 경산시 압량읍</v>
      </c>
    </row>
    <row r="21408" spans="1:5" x14ac:dyDescent="0.3">
      <c r="A21408">
        <v>38494</v>
      </c>
      <c r="B21408" t="s">
        <v>1826</v>
      </c>
      <c r="C21408" t="s">
        <v>1975</v>
      </c>
      <c r="D21408" t="s">
        <v>1978</v>
      </c>
      <c r="E21408" t="str">
        <f t="shared" si="334"/>
        <v>경북 경산시 진량읍</v>
      </c>
    </row>
    <row r="21409" spans="1:5" x14ac:dyDescent="0.3">
      <c r="A21409">
        <v>38495</v>
      </c>
      <c r="B21409" t="s">
        <v>1826</v>
      </c>
      <c r="C21409" t="s">
        <v>1975</v>
      </c>
      <c r="D21409" t="s">
        <v>1978</v>
      </c>
      <c r="E21409" t="str">
        <f t="shared" si="334"/>
        <v>경북 경산시 진량읍</v>
      </c>
    </row>
    <row r="21410" spans="1:5" x14ac:dyDescent="0.3">
      <c r="A21410">
        <v>38496</v>
      </c>
      <c r="B21410" t="s">
        <v>1826</v>
      </c>
      <c r="C21410" t="s">
        <v>1975</v>
      </c>
      <c r="D21410" t="s">
        <v>1978</v>
      </c>
      <c r="E21410" t="str">
        <f t="shared" si="334"/>
        <v>경북 경산시 진량읍</v>
      </c>
    </row>
    <row r="21411" spans="1:5" x14ac:dyDescent="0.3">
      <c r="A21411">
        <v>38497</v>
      </c>
      <c r="B21411" t="s">
        <v>1826</v>
      </c>
      <c r="C21411" t="s">
        <v>1975</v>
      </c>
      <c r="D21411" t="s">
        <v>1978</v>
      </c>
      <c r="E21411" t="str">
        <f t="shared" si="334"/>
        <v>경북 경산시 진량읍</v>
      </c>
    </row>
    <row r="21412" spans="1:5" x14ac:dyDescent="0.3">
      <c r="A21412">
        <v>38498</v>
      </c>
      <c r="B21412" t="s">
        <v>1826</v>
      </c>
      <c r="C21412" t="s">
        <v>1975</v>
      </c>
      <c r="D21412" t="s">
        <v>1978</v>
      </c>
      <c r="E21412" t="str">
        <f t="shared" si="334"/>
        <v>경북 경산시 진량읍</v>
      </c>
    </row>
    <row r="21413" spans="1:5" x14ac:dyDescent="0.3">
      <c r="A21413">
        <v>38499</v>
      </c>
      <c r="B21413" t="s">
        <v>1826</v>
      </c>
      <c r="C21413" t="s">
        <v>1975</v>
      </c>
      <c r="D21413" t="s">
        <v>1978</v>
      </c>
      <c r="E21413" t="str">
        <f t="shared" si="334"/>
        <v>경북 경산시 진량읍</v>
      </c>
    </row>
    <row r="21414" spans="1:5" x14ac:dyDescent="0.3">
      <c r="A21414">
        <v>38500</v>
      </c>
      <c r="B21414" t="s">
        <v>1826</v>
      </c>
      <c r="C21414" t="s">
        <v>1975</v>
      </c>
      <c r="E21414" t="str">
        <f t="shared" si="334"/>
        <v>경북 경산시</v>
      </c>
    </row>
    <row r="21415" spans="1:5" x14ac:dyDescent="0.3">
      <c r="A21415">
        <v>38501</v>
      </c>
      <c r="B21415" t="s">
        <v>1826</v>
      </c>
      <c r="C21415" t="s">
        <v>1975</v>
      </c>
      <c r="E21415" t="str">
        <f t="shared" si="334"/>
        <v>경북 경산시</v>
      </c>
    </row>
    <row r="21416" spans="1:5" x14ac:dyDescent="0.3">
      <c r="A21416">
        <v>38502</v>
      </c>
      <c r="B21416" t="s">
        <v>1826</v>
      </c>
      <c r="C21416" t="s">
        <v>1975</v>
      </c>
      <c r="E21416" t="str">
        <f t="shared" si="334"/>
        <v>경북 경산시</v>
      </c>
    </row>
    <row r="21417" spans="1:5" x14ac:dyDescent="0.3">
      <c r="A21417">
        <v>38503</v>
      </c>
      <c r="B21417" t="s">
        <v>1826</v>
      </c>
      <c r="C21417" t="s">
        <v>1975</v>
      </c>
      <c r="E21417" t="str">
        <f t="shared" si="334"/>
        <v>경북 경산시</v>
      </c>
    </row>
    <row r="21418" spans="1:5" x14ac:dyDescent="0.3">
      <c r="A21418">
        <v>38504</v>
      </c>
      <c r="B21418" t="s">
        <v>1826</v>
      </c>
      <c r="C21418" t="s">
        <v>1975</v>
      </c>
      <c r="E21418" t="str">
        <f t="shared" si="334"/>
        <v>경북 경산시</v>
      </c>
    </row>
    <row r="21419" spans="1:5" x14ac:dyDescent="0.3">
      <c r="A21419">
        <v>38505</v>
      </c>
      <c r="B21419" t="s">
        <v>1826</v>
      </c>
      <c r="C21419" t="s">
        <v>1975</v>
      </c>
      <c r="E21419" t="str">
        <f t="shared" si="334"/>
        <v>경북 경산시</v>
      </c>
    </row>
    <row r="21420" spans="1:5" x14ac:dyDescent="0.3">
      <c r="A21420">
        <v>38506</v>
      </c>
      <c r="B21420" t="s">
        <v>1826</v>
      </c>
      <c r="C21420" t="s">
        <v>1975</v>
      </c>
      <c r="D21420" t="s">
        <v>1979</v>
      </c>
      <c r="E21420" t="str">
        <f t="shared" si="334"/>
        <v>경북 경산시 압량읍</v>
      </c>
    </row>
    <row r="21421" spans="1:5" x14ac:dyDescent="0.3">
      <c r="A21421">
        <v>38507</v>
      </c>
      <c r="B21421" t="s">
        <v>1826</v>
      </c>
      <c r="C21421" t="s">
        <v>1975</v>
      </c>
      <c r="D21421" t="s">
        <v>1979</v>
      </c>
      <c r="E21421" t="str">
        <f t="shared" si="334"/>
        <v>경북 경산시 압량읍</v>
      </c>
    </row>
    <row r="21422" spans="1:5" x14ac:dyDescent="0.3">
      <c r="A21422">
        <v>38508</v>
      </c>
      <c r="B21422" t="s">
        <v>1826</v>
      </c>
      <c r="C21422" t="s">
        <v>1975</v>
      </c>
      <c r="D21422" t="s">
        <v>1979</v>
      </c>
      <c r="E21422" t="str">
        <f t="shared" si="334"/>
        <v>경북 경산시 압량읍</v>
      </c>
    </row>
    <row r="21423" spans="1:5" x14ac:dyDescent="0.3">
      <c r="A21423">
        <v>38509</v>
      </c>
      <c r="B21423" t="s">
        <v>1826</v>
      </c>
      <c r="C21423" t="s">
        <v>1975</v>
      </c>
      <c r="D21423" t="s">
        <v>1979</v>
      </c>
      <c r="E21423" t="str">
        <f t="shared" si="334"/>
        <v>경북 경산시 압량읍</v>
      </c>
    </row>
    <row r="21424" spans="1:5" x14ac:dyDescent="0.3">
      <c r="A21424">
        <v>38510</v>
      </c>
      <c r="B21424" t="s">
        <v>1826</v>
      </c>
      <c r="C21424" t="s">
        <v>1975</v>
      </c>
      <c r="D21424" t="s">
        <v>1979</v>
      </c>
      <c r="E21424" t="str">
        <f t="shared" si="334"/>
        <v>경북 경산시 압량읍</v>
      </c>
    </row>
    <row r="21425" spans="1:5" x14ac:dyDescent="0.3">
      <c r="A21425">
        <v>38511</v>
      </c>
      <c r="B21425" t="s">
        <v>1826</v>
      </c>
      <c r="C21425" t="s">
        <v>1975</v>
      </c>
      <c r="D21425" t="s">
        <v>1979</v>
      </c>
      <c r="E21425" t="str">
        <f t="shared" si="334"/>
        <v>경북 경산시 압량읍</v>
      </c>
    </row>
    <row r="21426" spans="1:5" x14ac:dyDescent="0.3">
      <c r="A21426">
        <v>38512</v>
      </c>
      <c r="B21426" t="s">
        <v>1826</v>
      </c>
      <c r="C21426" t="s">
        <v>1975</v>
      </c>
      <c r="D21426" t="s">
        <v>1979</v>
      </c>
      <c r="E21426" t="str">
        <f t="shared" si="334"/>
        <v>경북 경산시 압량읍</v>
      </c>
    </row>
    <row r="21427" spans="1:5" x14ac:dyDescent="0.3">
      <c r="A21427">
        <v>38513</v>
      </c>
      <c r="B21427" t="s">
        <v>1826</v>
      </c>
      <c r="C21427" t="s">
        <v>1975</v>
      </c>
      <c r="D21427" t="s">
        <v>1979</v>
      </c>
      <c r="E21427" t="str">
        <f t="shared" si="334"/>
        <v>경북 경산시 압량읍</v>
      </c>
    </row>
    <row r="21428" spans="1:5" x14ac:dyDescent="0.3">
      <c r="A21428">
        <v>38514</v>
      </c>
      <c r="B21428" t="s">
        <v>1826</v>
      </c>
      <c r="C21428" t="s">
        <v>1975</v>
      </c>
      <c r="E21428" t="str">
        <f t="shared" si="334"/>
        <v>경북 경산시</v>
      </c>
    </row>
    <row r="21429" spans="1:5" x14ac:dyDescent="0.3">
      <c r="A21429">
        <v>38515</v>
      </c>
      <c r="B21429" t="s">
        <v>1826</v>
      </c>
      <c r="C21429" t="s">
        <v>1975</v>
      </c>
      <c r="E21429" t="str">
        <f t="shared" si="334"/>
        <v>경북 경산시</v>
      </c>
    </row>
    <row r="21430" spans="1:5" x14ac:dyDescent="0.3">
      <c r="A21430">
        <v>38516</v>
      </c>
      <c r="B21430" t="s">
        <v>1826</v>
      </c>
      <c r="C21430" t="s">
        <v>1975</v>
      </c>
      <c r="E21430" t="str">
        <f t="shared" si="334"/>
        <v>경북 경산시</v>
      </c>
    </row>
    <row r="21431" spans="1:5" x14ac:dyDescent="0.3">
      <c r="A21431">
        <v>38517</v>
      </c>
      <c r="B21431" t="s">
        <v>1826</v>
      </c>
      <c r="C21431" t="s">
        <v>1975</v>
      </c>
      <c r="E21431" t="str">
        <f t="shared" si="334"/>
        <v>경북 경산시</v>
      </c>
    </row>
    <row r="21432" spans="1:5" x14ac:dyDescent="0.3">
      <c r="A21432">
        <v>38518</v>
      </c>
      <c r="B21432" t="s">
        <v>1826</v>
      </c>
      <c r="C21432" t="s">
        <v>1975</v>
      </c>
      <c r="E21432" t="str">
        <f t="shared" si="334"/>
        <v>경북 경산시</v>
      </c>
    </row>
    <row r="21433" spans="1:5" x14ac:dyDescent="0.3">
      <c r="A21433">
        <v>38519</v>
      </c>
      <c r="B21433" t="s">
        <v>1826</v>
      </c>
      <c r="C21433" t="s">
        <v>1975</v>
      </c>
      <c r="E21433" t="str">
        <f t="shared" si="334"/>
        <v>경북 경산시</v>
      </c>
    </row>
    <row r="21434" spans="1:5" x14ac:dyDescent="0.3">
      <c r="A21434">
        <v>38520</v>
      </c>
      <c r="B21434" t="s">
        <v>1826</v>
      </c>
      <c r="C21434" t="s">
        <v>1975</v>
      </c>
      <c r="E21434" t="str">
        <f t="shared" si="334"/>
        <v>경북 경산시</v>
      </c>
    </row>
    <row r="21435" spans="1:5" x14ac:dyDescent="0.3">
      <c r="A21435">
        <v>38521</v>
      </c>
      <c r="B21435" t="s">
        <v>1826</v>
      </c>
      <c r="C21435" t="s">
        <v>1975</v>
      </c>
      <c r="E21435" t="str">
        <f t="shared" si="334"/>
        <v>경북 경산시</v>
      </c>
    </row>
    <row r="21436" spans="1:5" x14ac:dyDescent="0.3">
      <c r="A21436">
        <v>38522</v>
      </c>
      <c r="B21436" t="s">
        <v>1826</v>
      </c>
      <c r="C21436" t="s">
        <v>1975</v>
      </c>
      <c r="E21436" t="str">
        <f t="shared" si="334"/>
        <v>경북 경산시</v>
      </c>
    </row>
    <row r="21437" spans="1:5" x14ac:dyDescent="0.3">
      <c r="A21437">
        <v>38523</v>
      </c>
      <c r="B21437" t="s">
        <v>1826</v>
      </c>
      <c r="C21437" t="s">
        <v>1975</v>
      </c>
      <c r="E21437" t="str">
        <f t="shared" si="334"/>
        <v>경북 경산시</v>
      </c>
    </row>
    <row r="21438" spans="1:5" x14ac:dyDescent="0.3">
      <c r="A21438">
        <v>38524</v>
      </c>
      <c r="B21438" t="s">
        <v>1826</v>
      </c>
      <c r="C21438" t="s">
        <v>1975</v>
      </c>
      <c r="E21438" t="str">
        <f t="shared" si="334"/>
        <v>경북 경산시</v>
      </c>
    </row>
    <row r="21439" spans="1:5" x14ac:dyDescent="0.3">
      <c r="A21439">
        <v>38525</v>
      </c>
      <c r="B21439" t="s">
        <v>1826</v>
      </c>
      <c r="C21439" t="s">
        <v>1975</v>
      </c>
      <c r="E21439" t="str">
        <f t="shared" si="334"/>
        <v>경북 경산시</v>
      </c>
    </row>
    <row r="21440" spans="1:5" x14ac:dyDescent="0.3">
      <c r="A21440">
        <v>38526</v>
      </c>
      <c r="B21440" t="s">
        <v>1826</v>
      </c>
      <c r="C21440" t="s">
        <v>1975</v>
      </c>
      <c r="E21440" t="str">
        <f t="shared" si="334"/>
        <v>경북 경산시</v>
      </c>
    </row>
    <row r="21441" spans="1:5" x14ac:dyDescent="0.3">
      <c r="A21441">
        <v>38527</v>
      </c>
      <c r="B21441" t="s">
        <v>1826</v>
      </c>
      <c r="C21441" t="s">
        <v>1975</v>
      </c>
      <c r="E21441" t="str">
        <f t="shared" si="334"/>
        <v>경북 경산시</v>
      </c>
    </row>
    <row r="21442" spans="1:5" x14ac:dyDescent="0.3">
      <c r="A21442">
        <v>38528</v>
      </c>
      <c r="B21442" t="s">
        <v>1826</v>
      </c>
      <c r="C21442" t="s">
        <v>1975</v>
      </c>
      <c r="E21442" t="str">
        <f t="shared" si="334"/>
        <v>경북 경산시</v>
      </c>
    </row>
    <row r="21443" spans="1:5" x14ac:dyDescent="0.3">
      <c r="A21443">
        <v>38529</v>
      </c>
      <c r="B21443" t="s">
        <v>1826</v>
      </c>
      <c r="C21443" t="s">
        <v>1975</v>
      </c>
      <c r="E21443" t="str">
        <f t="shared" ref="E21443:E21506" si="335">_xlfn.TEXTJOIN(" ",1,B21443:D21443)</f>
        <v>경북 경산시</v>
      </c>
    </row>
    <row r="21444" spans="1:5" x14ac:dyDescent="0.3">
      <c r="A21444">
        <v>38530</v>
      </c>
      <c r="B21444" t="s">
        <v>1826</v>
      </c>
      <c r="C21444" t="s">
        <v>1975</v>
      </c>
      <c r="E21444" t="str">
        <f t="shared" si="335"/>
        <v>경북 경산시</v>
      </c>
    </row>
    <row r="21445" spans="1:5" x14ac:dyDescent="0.3">
      <c r="A21445">
        <v>38531</v>
      </c>
      <c r="B21445" t="s">
        <v>1826</v>
      </c>
      <c r="C21445" t="s">
        <v>1975</v>
      </c>
      <c r="E21445" t="str">
        <f t="shared" si="335"/>
        <v>경북 경산시</v>
      </c>
    </row>
    <row r="21446" spans="1:5" x14ac:dyDescent="0.3">
      <c r="A21446">
        <v>38532</v>
      </c>
      <c r="B21446" t="s">
        <v>1826</v>
      </c>
      <c r="C21446" t="s">
        <v>1975</v>
      </c>
      <c r="E21446" t="str">
        <f t="shared" si="335"/>
        <v>경북 경산시</v>
      </c>
    </row>
    <row r="21447" spans="1:5" x14ac:dyDescent="0.3">
      <c r="A21447">
        <v>38533</v>
      </c>
      <c r="B21447" t="s">
        <v>1826</v>
      </c>
      <c r="C21447" t="s">
        <v>1975</v>
      </c>
      <c r="E21447" t="str">
        <f t="shared" si="335"/>
        <v>경북 경산시</v>
      </c>
    </row>
    <row r="21448" spans="1:5" x14ac:dyDescent="0.3">
      <c r="A21448">
        <v>38534</v>
      </c>
      <c r="B21448" t="s">
        <v>1826</v>
      </c>
      <c r="C21448" t="s">
        <v>1975</v>
      </c>
      <c r="D21448" t="s">
        <v>1979</v>
      </c>
      <c r="E21448" t="str">
        <f t="shared" si="335"/>
        <v>경북 경산시 압량읍</v>
      </c>
    </row>
    <row r="21449" spans="1:5" x14ac:dyDescent="0.3">
      <c r="A21449">
        <v>38535</v>
      </c>
      <c r="B21449" t="s">
        <v>1826</v>
      </c>
      <c r="C21449" t="s">
        <v>1975</v>
      </c>
      <c r="D21449" t="s">
        <v>1979</v>
      </c>
      <c r="E21449" t="str">
        <f t="shared" si="335"/>
        <v>경북 경산시 압량읍</v>
      </c>
    </row>
    <row r="21450" spans="1:5" x14ac:dyDescent="0.3">
      <c r="A21450">
        <v>38536</v>
      </c>
      <c r="B21450" t="s">
        <v>1826</v>
      </c>
      <c r="C21450" t="s">
        <v>1975</v>
      </c>
      <c r="D21450" t="s">
        <v>1979</v>
      </c>
      <c r="E21450" t="str">
        <f t="shared" si="335"/>
        <v>경북 경산시 압량읍</v>
      </c>
    </row>
    <row r="21451" spans="1:5" x14ac:dyDescent="0.3">
      <c r="A21451">
        <v>38537</v>
      </c>
      <c r="B21451" t="s">
        <v>1826</v>
      </c>
      <c r="C21451" t="s">
        <v>1975</v>
      </c>
      <c r="D21451" t="s">
        <v>1979</v>
      </c>
      <c r="E21451" t="str">
        <f t="shared" si="335"/>
        <v>경북 경산시 압량읍</v>
      </c>
    </row>
    <row r="21452" spans="1:5" x14ac:dyDescent="0.3">
      <c r="A21452">
        <v>38538</v>
      </c>
      <c r="B21452" t="s">
        <v>1826</v>
      </c>
      <c r="C21452" t="s">
        <v>1975</v>
      </c>
      <c r="D21452" t="s">
        <v>1979</v>
      </c>
      <c r="E21452" t="str">
        <f t="shared" si="335"/>
        <v>경북 경산시 압량읍</v>
      </c>
    </row>
    <row r="21453" spans="1:5" x14ac:dyDescent="0.3">
      <c r="A21453">
        <v>38539</v>
      </c>
      <c r="B21453" t="s">
        <v>1826</v>
      </c>
      <c r="C21453" t="s">
        <v>1975</v>
      </c>
      <c r="D21453" t="s">
        <v>1979</v>
      </c>
      <c r="E21453" t="str">
        <f t="shared" si="335"/>
        <v>경북 경산시 압량읍</v>
      </c>
    </row>
    <row r="21454" spans="1:5" x14ac:dyDescent="0.3">
      <c r="A21454">
        <v>38540</v>
      </c>
      <c r="B21454" t="s">
        <v>1826</v>
      </c>
      <c r="C21454" t="s">
        <v>1975</v>
      </c>
      <c r="D21454" t="s">
        <v>1979</v>
      </c>
      <c r="E21454" t="str">
        <f t="shared" si="335"/>
        <v>경북 경산시 압량읍</v>
      </c>
    </row>
    <row r="21455" spans="1:5" x14ac:dyDescent="0.3">
      <c r="A21455">
        <v>38541</v>
      </c>
      <c r="B21455" t="s">
        <v>1826</v>
      </c>
      <c r="C21455" t="s">
        <v>1975</v>
      </c>
      <c r="E21455" t="str">
        <f t="shared" si="335"/>
        <v>경북 경산시</v>
      </c>
    </row>
    <row r="21456" spans="1:5" x14ac:dyDescent="0.3">
      <c r="A21456">
        <v>38542</v>
      </c>
      <c r="B21456" t="s">
        <v>1826</v>
      </c>
      <c r="C21456" t="s">
        <v>1975</v>
      </c>
      <c r="E21456" t="str">
        <f t="shared" si="335"/>
        <v>경북 경산시</v>
      </c>
    </row>
    <row r="21457" spans="1:5" x14ac:dyDescent="0.3">
      <c r="A21457">
        <v>38543</v>
      </c>
      <c r="B21457" t="s">
        <v>1826</v>
      </c>
      <c r="C21457" t="s">
        <v>1975</v>
      </c>
      <c r="E21457" t="str">
        <f t="shared" si="335"/>
        <v>경북 경산시</v>
      </c>
    </row>
    <row r="21458" spans="1:5" x14ac:dyDescent="0.3">
      <c r="A21458">
        <v>38544</v>
      </c>
      <c r="B21458" t="s">
        <v>1826</v>
      </c>
      <c r="C21458" t="s">
        <v>1975</v>
      </c>
      <c r="E21458" t="str">
        <f t="shared" si="335"/>
        <v>경북 경산시</v>
      </c>
    </row>
    <row r="21459" spans="1:5" x14ac:dyDescent="0.3">
      <c r="A21459">
        <v>38545</v>
      </c>
      <c r="B21459" t="s">
        <v>1826</v>
      </c>
      <c r="C21459" t="s">
        <v>1975</v>
      </c>
      <c r="D21459" t="s">
        <v>1980</v>
      </c>
      <c r="E21459" t="str">
        <f t="shared" si="335"/>
        <v>경북 경산시 자인면</v>
      </c>
    </row>
    <row r="21460" spans="1:5" x14ac:dyDescent="0.3">
      <c r="A21460">
        <v>38546</v>
      </c>
      <c r="B21460" t="s">
        <v>1826</v>
      </c>
      <c r="C21460" t="s">
        <v>1975</v>
      </c>
      <c r="D21460" t="s">
        <v>1978</v>
      </c>
      <c r="E21460" t="str">
        <f t="shared" si="335"/>
        <v>경북 경산시 진량읍</v>
      </c>
    </row>
    <row r="21461" spans="1:5" x14ac:dyDescent="0.3">
      <c r="A21461">
        <v>38547</v>
      </c>
      <c r="B21461" t="s">
        <v>1826</v>
      </c>
      <c r="C21461" t="s">
        <v>1975</v>
      </c>
      <c r="D21461" t="s">
        <v>1980</v>
      </c>
      <c r="E21461" t="str">
        <f t="shared" si="335"/>
        <v>경북 경산시 자인면</v>
      </c>
    </row>
    <row r="21462" spans="1:5" x14ac:dyDescent="0.3">
      <c r="A21462">
        <v>38548</v>
      </c>
      <c r="B21462" t="s">
        <v>1826</v>
      </c>
      <c r="C21462" t="s">
        <v>1975</v>
      </c>
      <c r="D21462" t="s">
        <v>1980</v>
      </c>
      <c r="E21462" t="str">
        <f t="shared" si="335"/>
        <v>경북 경산시 자인면</v>
      </c>
    </row>
    <row r="21463" spans="1:5" x14ac:dyDescent="0.3">
      <c r="A21463">
        <v>38549</v>
      </c>
      <c r="B21463" t="s">
        <v>1826</v>
      </c>
      <c r="C21463" t="s">
        <v>1975</v>
      </c>
      <c r="D21463" t="s">
        <v>1980</v>
      </c>
      <c r="E21463" t="str">
        <f t="shared" si="335"/>
        <v>경북 경산시 자인면</v>
      </c>
    </row>
    <row r="21464" spans="1:5" x14ac:dyDescent="0.3">
      <c r="A21464">
        <v>38550</v>
      </c>
      <c r="B21464" t="s">
        <v>1826</v>
      </c>
      <c r="C21464" t="s">
        <v>1975</v>
      </c>
      <c r="D21464" t="s">
        <v>1980</v>
      </c>
      <c r="E21464" t="str">
        <f t="shared" si="335"/>
        <v>경북 경산시 자인면</v>
      </c>
    </row>
    <row r="21465" spans="1:5" x14ac:dyDescent="0.3">
      <c r="A21465">
        <v>38551</v>
      </c>
      <c r="B21465" t="s">
        <v>1826</v>
      </c>
      <c r="C21465" t="s">
        <v>1975</v>
      </c>
      <c r="D21465" t="s">
        <v>1980</v>
      </c>
      <c r="E21465" t="str">
        <f t="shared" si="335"/>
        <v>경북 경산시 자인면</v>
      </c>
    </row>
    <row r="21466" spans="1:5" x14ac:dyDescent="0.3">
      <c r="A21466">
        <v>38552</v>
      </c>
      <c r="B21466" t="s">
        <v>1826</v>
      </c>
      <c r="C21466" t="s">
        <v>1975</v>
      </c>
      <c r="D21466" t="s">
        <v>1980</v>
      </c>
      <c r="E21466" t="str">
        <f t="shared" si="335"/>
        <v>경북 경산시 자인면</v>
      </c>
    </row>
    <row r="21467" spans="1:5" x14ac:dyDescent="0.3">
      <c r="A21467">
        <v>38553</v>
      </c>
      <c r="B21467" t="s">
        <v>1826</v>
      </c>
      <c r="C21467" t="s">
        <v>1975</v>
      </c>
      <c r="D21467" t="s">
        <v>1980</v>
      </c>
      <c r="E21467" t="str">
        <f t="shared" si="335"/>
        <v>경북 경산시 자인면</v>
      </c>
    </row>
    <row r="21468" spans="1:5" x14ac:dyDescent="0.3">
      <c r="A21468">
        <v>38554</v>
      </c>
      <c r="B21468" t="s">
        <v>1826</v>
      </c>
      <c r="C21468" t="s">
        <v>1975</v>
      </c>
      <c r="D21468" t="s">
        <v>1980</v>
      </c>
      <c r="E21468" t="str">
        <f t="shared" si="335"/>
        <v>경북 경산시 자인면</v>
      </c>
    </row>
    <row r="21469" spans="1:5" x14ac:dyDescent="0.3">
      <c r="A21469">
        <v>38555</v>
      </c>
      <c r="B21469" t="s">
        <v>1826</v>
      </c>
      <c r="C21469" t="s">
        <v>1975</v>
      </c>
      <c r="D21469" t="s">
        <v>1980</v>
      </c>
      <c r="E21469" t="str">
        <f t="shared" si="335"/>
        <v>경북 경산시 자인면</v>
      </c>
    </row>
    <row r="21470" spans="1:5" x14ac:dyDescent="0.3">
      <c r="A21470">
        <v>38556</v>
      </c>
      <c r="B21470" t="s">
        <v>1826</v>
      </c>
      <c r="C21470" t="s">
        <v>1975</v>
      </c>
      <c r="D21470" t="s">
        <v>1980</v>
      </c>
      <c r="E21470" t="str">
        <f t="shared" si="335"/>
        <v>경북 경산시 자인면</v>
      </c>
    </row>
    <row r="21471" spans="1:5" x14ac:dyDescent="0.3">
      <c r="A21471">
        <v>38557</v>
      </c>
      <c r="B21471" t="s">
        <v>1826</v>
      </c>
      <c r="C21471" t="s">
        <v>1975</v>
      </c>
      <c r="D21471" t="s">
        <v>1980</v>
      </c>
      <c r="E21471" t="str">
        <f t="shared" si="335"/>
        <v>경북 경산시 자인면</v>
      </c>
    </row>
    <row r="21472" spans="1:5" x14ac:dyDescent="0.3">
      <c r="A21472">
        <v>38558</v>
      </c>
      <c r="B21472" t="s">
        <v>1826</v>
      </c>
      <c r="C21472" t="s">
        <v>1975</v>
      </c>
      <c r="D21472" t="s">
        <v>1980</v>
      </c>
      <c r="E21472" t="str">
        <f t="shared" si="335"/>
        <v>경북 경산시 자인면</v>
      </c>
    </row>
    <row r="21473" spans="1:5" x14ac:dyDescent="0.3">
      <c r="A21473">
        <v>38559</v>
      </c>
      <c r="B21473" t="s">
        <v>1826</v>
      </c>
      <c r="C21473" t="s">
        <v>1975</v>
      </c>
      <c r="D21473" t="s">
        <v>1980</v>
      </c>
      <c r="E21473" t="str">
        <f t="shared" si="335"/>
        <v>경북 경산시 자인면</v>
      </c>
    </row>
    <row r="21474" spans="1:5" x14ac:dyDescent="0.3">
      <c r="A21474">
        <v>38560</v>
      </c>
      <c r="B21474" t="s">
        <v>1826</v>
      </c>
      <c r="C21474" t="s">
        <v>1975</v>
      </c>
      <c r="D21474" t="s">
        <v>1980</v>
      </c>
      <c r="E21474" t="str">
        <f t="shared" si="335"/>
        <v>경북 경산시 자인면</v>
      </c>
    </row>
    <row r="21475" spans="1:5" x14ac:dyDescent="0.3">
      <c r="A21475">
        <v>38561</v>
      </c>
      <c r="B21475" t="s">
        <v>1826</v>
      </c>
      <c r="C21475" t="s">
        <v>1975</v>
      </c>
      <c r="D21475" t="s">
        <v>1981</v>
      </c>
      <c r="E21475" t="str">
        <f t="shared" si="335"/>
        <v>경북 경산시 용성면</v>
      </c>
    </row>
    <row r="21476" spans="1:5" x14ac:dyDescent="0.3">
      <c r="A21476">
        <v>38562</v>
      </c>
      <c r="B21476" t="s">
        <v>1826</v>
      </c>
      <c r="C21476" t="s">
        <v>1975</v>
      </c>
      <c r="D21476" t="s">
        <v>1981</v>
      </c>
      <c r="E21476" t="str">
        <f t="shared" si="335"/>
        <v>경북 경산시 용성면</v>
      </c>
    </row>
    <row r="21477" spans="1:5" x14ac:dyDescent="0.3">
      <c r="A21477">
        <v>38563</v>
      </c>
      <c r="B21477" t="s">
        <v>1826</v>
      </c>
      <c r="C21477" t="s">
        <v>1975</v>
      </c>
      <c r="D21477" t="s">
        <v>1981</v>
      </c>
      <c r="E21477" t="str">
        <f t="shared" si="335"/>
        <v>경북 경산시 용성면</v>
      </c>
    </row>
    <row r="21478" spans="1:5" x14ac:dyDescent="0.3">
      <c r="A21478">
        <v>38564</v>
      </c>
      <c r="B21478" t="s">
        <v>1826</v>
      </c>
      <c r="C21478" t="s">
        <v>1975</v>
      </c>
      <c r="D21478" t="s">
        <v>1981</v>
      </c>
      <c r="E21478" t="str">
        <f t="shared" si="335"/>
        <v>경북 경산시 용성면</v>
      </c>
    </row>
    <row r="21479" spans="1:5" x14ac:dyDescent="0.3">
      <c r="A21479">
        <v>38565</v>
      </c>
      <c r="B21479" t="s">
        <v>1826</v>
      </c>
      <c r="C21479" t="s">
        <v>1975</v>
      </c>
      <c r="D21479" t="s">
        <v>1981</v>
      </c>
      <c r="E21479" t="str">
        <f t="shared" si="335"/>
        <v>경북 경산시 용성면</v>
      </c>
    </row>
    <row r="21480" spans="1:5" x14ac:dyDescent="0.3">
      <c r="A21480">
        <v>38566</v>
      </c>
      <c r="B21480" t="s">
        <v>1826</v>
      </c>
      <c r="C21480" t="s">
        <v>1975</v>
      </c>
      <c r="D21480" t="s">
        <v>1981</v>
      </c>
      <c r="E21480" t="str">
        <f t="shared" si="335"/>
        <v>경북 경산시 용성면</v>
      </c>
    </row>
    <row r="21481" spans="1:5" x14ac:dyDescent="0.3">
      <c r="A21481">
        <v>38567</v>
      </c>
      <c r="B21481" t="s">
        <v>1826</v>
      </c>
      <c r="C21481" t="s">
        <v>1975</v>
      </c>
      <c r="D21481" t="s">
        <v>1981</v>
      </c>
      <c r="E21481" t="str">
        <f t="shared" si="335"/>
        <v>경북 경산시 용성면</v>
      </c>
    </row>
    <row r="21482" spans="1:5" x14ac:dyDescent="0.3">
      <c r="A21482">
        <v>38568</v>
      </c>
      <c r="B21482" t="s">
        <v>1826</v>
      </c>
      <c r="C21482" t="s">
        <v>1975</v>
      </c>
      <c r="D21482" t="s">
        <v>1981</v>
      </c>
      <c r="E21482" t="str">
        <f t="shared" si="335"/>
        <v>경북 경산시 용성면</v>
      </c>
    </row>
    <row r="21483" spans="1:5" x14ac:dyDescent="0.3">
      <c r="A21483">
        <v>38569</v>
      </c>
      <c r="B21483" t="s">
        <v>1826</v>
      </c>
      <c r="C21483" t="s">
        <v>1975</v>
      </c>
      <c r="D21483" t="s">
        <v>1981</v>
      </c>
      <c r="E21483" t="str">
        <f t="shared" si="335"/>
        <v>경북 경산시 용성면</v>
      </c>
    </row>
    <row r="21484" spans="1:5" x14ac:dyDescent="0.3">
      <c r="A21484">
        <v>38570</v>
      </c>
      <c r="B21484" t="s">
        <v>1826</v>
      </c>
      <c r="C21484" t="s">
        <v>1975</v>
      </c>
      <c r="D21484" t="s">
        <v>1981</v>
      </c>
      <c r="E21484" t="str">
        <f t="shared" si="335"/>
        <v>경북 경산시 용성면</v>
      </c>
    </row>
    <row r="21485" spans="1:5" x14ac:dyDescent="0.3">
      <c r="A21485">
        <v>38571</v>
      </c>
      <c r="B21485" t="s">
        <v>1826</v>
      </c>
      <c r="C21485" t="s">
        <v>1975</v>
      </c>
      <c r="D21485" t="s">
        <v>1458</v>
      </c>
      <c r="E21485" t="str">
        <f t="shared" si="335"/>
        <v>경북 경산시 남산면</v>
      </c>
    </row>
    <row r="21486" spans="1:5" x14ac:dyDescent="0.3">
      <c r="A21486">
        <v>38572</v>
      </c>
      <c r="B21486" t="s">
        <v>1826</v>
      </c>
      <c r="C21486" t="s">
        <v>1975</v>
      </c>
      <c r="D21486" t="s">
        <v>1458</v>
      </c>
      <c r="E21486" t="str">
        <f t="shared" si="335"/>
        <v>경북 경산시 남산면</v>
      </c>
    </row>
    <row r="21487" spans="1:5" x14ac:dyDescent="0.3">
      <c r="A21487">
        <v>38573</v>
      </c>
      <c r="B21487" t="s">
        <v>1826</v>
      </c>
      <c r="C21487" t="s">
        <v>1975</v>
      </c>
      <c r="D21487" t="s">
        <v>1458</v>
      </c>
      <c r="E21487" t="str">
        <f t="shared" si="335"/>
        <v>경북 경산시 남산면</v>
      </c>
    </row>
    <row r="21488" spans="1:5" x14ac:dyDescent="0.3">
      <c r="A21488">
        <v>38574</v>
      </c>
      <c r="B21488" t="s">
        <v>1826</v>
      </c>
      <c r="C21488" t="s">
        <v>1975</v>
      </c>
      <c r="D21488" t="s">
        <v>1980</v>
      </c>
      <c r="E21488" t="str">
        <f t="shared" si="335"/>
        <v>경북 경산시 자인면</v>
      </c>
    </row>
    <row r="21489" spans="1:5" x14ac:dyDescent="0.3">
      <c r="A21489">
        <v>38575</v>
      </c>
      <c r="B21489" t="s">
        <v>1826</v>
      </c>
      <c r="C21489" t="s">
        <v>1975</v>
      </c>
      <c r="D21489" t="s">
        <v>1980</v>
      </c>
      <c r="E21489" t="str">
        <f t="shared" si="335"/>
        <v>경북 경산시 자인면</v>
      </c>
    </row>
    <row r="21490" spans="1:5" x14ac:dyDescent="0.3">
      <c r="A21490">
        <v>38576</v>
      </c>
      <c r="B21490" t="s">
        <v>1826</v>
      </c>
      <c r="C21490" t="s">
        <v>1975</v>
      </c>
      <c r="D21490" t="s">
        <v>1980</v>
      </c>
      <c r="E21490" t="str">
        <f t="shared" si="335"/>
        <v>경북 경산시 자인면</v>
      </c>
    </row>
    <row r="21491" spans="1:5" x14ac:dyDescent="0.3">
      <c r="A21491">
        <v>38577</v>
      </c>
      <c r="B21491" t="s">
        <v>1826</v>
      </c>
      <c r="C21491" t="s">
        <v>1975</v>
      </c>
      <c r="E21491" t="str">
        <f t="shared" si="335"/>
        <v>경북 경산시</v>
      </c>
    </row>
    <row r="21492" spans="1:5" x14ac:dyDescent="0.3">
      <c r="A21492">
        <v>38578</v>
      </c>
      <c r="B21492" t="s">
        <v>1826</v>
      </c>
      <c r="C21492" t="s">
        <v>1975</v>
      </c>
      <c r="E21492" t="str">
        <f t="shared" si="335"/>
        <v>경북 경산시</v>
      </c>
    </row>
    <row r="21493" spans="1:5" x14ac:dyDescent="0.3">
      <c r="A21493">
        <v>38579</v>
      </c>
      <c r="B21493" t="s">
        <v>1826</v>
      </c>
      <c r="C21493" t="s">
        <v>1975</v>
      </c>
      <c r="E21493" t="str">
        <f t="shared" si="335"/>
        <v>경북 경산시</v>
      </c>
    </row>
    <row r="21494" spans="1:5" x14ac:dyDescent="0.3">
      <c r="A21494">
        <v>38580</v>
      </c>
      <c r="B21494" t="s">
        <v>1826</v>
      </c>
      <c r="C21494" t="s">
        <v>1975</v>
      </c>
      <c r="E21494" t="str">
        <f t="shared" si="335"/>
        <v>경북 경산시</v>
      </c>
    </row>
    <row r="21495" spans="1:5" x14ac:dyDescent="0.3">
      <c r="A21495">
        <v>38581</v>
      </c>
      <c r="B21495" t="s">
        <v>1826</v>
      </c>
      <c r="C21495" t="s">
        <v>1975</v>
      </c>
      <c r="E21495" t="str">
        <f t="shared" si="335"/>
        <v>경북 경산시</v>
      </c>
    </row>
    <row r="21496" spans="1:5" x14ac:dyDescent="0.3">
      <c r="A21496">
        <v>38582</v>
      </c>
      <c r="B21496" t="s">
        <v>1826</v>
      </c>
      <c r="C21496" t="s">
        <v>1975</v>
      </c>
      <c r="E21496" t="str">
        <f t="shared" si="335"/>
        <v>경북 경산시</v>
      </c>
    </row>
    <row r="21497" spans="1:5" x14ac:dyDescent="0.3">
      <c r="A21497">
        <v>38583</v>
      </c>
      <c r="B21497" t="s">
        <v>1826</v>
      </c>
      <c r="C21497" t="s">
        <v>1975</v>
      </c>
      <c r="E21497" t="str">
        <f t="shared" si="335"/>
        <v>경북 경산시</v>
      </c>
    </row>
    <row r="21498" spans="1:5" x14ac:dyDescent="0.3">
      <c r="A21498">
        <v>38584</v>
      </c>
      <c r="B21498" t="s">
        <v>1826</v>
      </c>
      <c r="C21498" t="s">
        <v>1975</v>
      </c>
      <c r="E21498" t="str">
        <f t="shared" si="335"/>
        <v>경북 경산시</v>
      </c>
    </row>
    <row r="21499" spans="1:5" x14ac:dyDescent="0.3">
      <c r="A21499">
        <v>38585</v>
      </c>
      <c r="B21499" t="s">
        <v>1826</v>
      </c>
      <c r="C21499" t="s">
        <v>1975</v>
      </c>
      <c r="E21499" t="str">
        <f t="shared" si="335"/>
        <v>경북 경산시</v>
      </c>
    </row>
    <row r="21500" spans="1:5" x14ac:dyDescent="0.3">
      <c r="A21500">
        <v>38586</v>
      </c>
      <c r="B21500" t="s">
        <v>1826</v>
      </c>
      <c r="C21500" t="s">
        <v>1975</v>
      </c>
      <c r="E21500" t="str">
        <f t="shared" si="335"/>
        <v>경북 경산시</v>
      </c>
    </row>
    <row r="21501" spans="1:5" x14ac:dyDescent="0.3">
      <c r="A21501">
        <v>38587</v>
      </c>
      <c r="B21501" t="s">
        <v>1826</v>
      </c>
      <c r="C21501" t="s">
        <v>1975</v>
      </c>
      <c r="E21501" t="str">
        <f t="shared" si="335"/>
        <v>경북 경산시</v>
      </c>
    </row>
    <row r="21502" spans="1:5" x14ac:dyDescent="0.3">
      <c r="A21502">
        <v>38588</v>
      </c>
      <c r="B21502" t="s">
        <v>1826</v>
      </c>
      <c r="C21502" t="s">
        <v>1975</v>
      </c>
      <c r="E21502" t="str">
        <f t="shared" si="335"/>
        <v>경북 경산시</v>
      </c>
    </row>
    <row r="21503" spans="1:5" x14ac:dyDescent="0.3">
      <c r="A21503">
        <v>38589</v>
      </c>
      <c r="B21503" t="s">
        <v>1826</v>
      </c>
      <c r="C21503" t="s">
        <v>1975</v>
      </c>
      <c r="E21503" t="str">
        <f t="shared" si="335"/>
        <v>경북 경산시</v>
      </c>
    </row>
    <row r="21504" spans="1:5" x14ac:dyDescent="0.3">
      <c r="A21504">
        <v>38590</v>
      </c>
      <c r="B21504" t="s">
        <v>1826</v>
      </c>
      <c r="C21504" t="s">
        <v>1975</v>
      </c>
      <c r="E21504" t="str">
        <f t="shared" si="335"/>
        <v>경북 경산시</v>
      </c>
    </row>
    <row r="21505" spans="1:5" x14ac:dyDescent="0.3">
      <c r="A21505">
        <v>38591</v>
      </c>
      <c r="B21505" t="s">
        <v>1826</v>
      </c>
      <c r="C21505" t="s">
        <v>1975</v>
      </c>
      <c r="E21505" t="str">
        <f t="shared" si="335"/>
        <v>경북 경산시</v>
      </c>
    </row>
    <row r="21506" spans="1:5" x14ac:dyDescent="0.3">
      <c r="A21506">
        <v>38592</v>
      </c>
      <c r="B21506" t="s">
        <v>1826</v>
      </c>
      <c r="C21506" t="s">
        <v>1975</v>
      </c>
      <c r="E21506" t="str">
        <f t="shared" si="335"/>
        <v>경북 경산시</v>
      </c>
    </row>
    <row r="21507" spans="1:5" x14ac:dyDescent="0.3">
      <c r="A21507">
        <v>38593</v>
      </c>
      <c r="B21507" t="s">
        <v>1826</v>
      </c>
      <c r="C21507" t="s">
        <v>1975</v>
      </c>
      <c r="E21507" t="str">
        <f t="shared" ref="E21507:E21570" si="336">_xlfn.TEXTJOIN(" ",1,B21507:D21507)</f>
        <v>경북 경산시</v>
      </c>
    </row>
    <row r="21508" spans="1:5" x14ac:dyDescent="0.3">
      <c r="A21508">
        <v>38594</v>
      </c>
      <c r="B21508" t="s">
        <v>1826</v>
      </c>
      <c r="C21508" t="s">
        <v>1975</v>
      </c>
      <c r="E21508" t="str">
        <f t="shared" si="336"/>
        <v>경북 경산시</v>
      </c>
    </row>
    <row r="21509" spans="1:5" x14ac:dyDescent="0.3">
      <c r="A21509">
        <v>38595</v>
      </c>
      <c r="B21509" t="s">
        <v>1826</v>
      </c>
      <c r="C21509" t="s">
        <v>1975</v>
      </c>
      <c r="E21509" t="str">
        <f t="shared" si="336"/>
        <v>경북 경산시</v>
      </c>
    </row>
    <row r="21510" spans="1:5" x14ac:dyDescent="0.3">
      <c r="A21510">
        <v>38596</v>
      </c>
      <c r="B21510" t="s">
        <v>1826</v>
      </c>
      <c r="C21510" t="s">
        <v>1975</v>
      </c>
      <c r="E21510" t="str">
        <f t="shared" si="336"/>
        <v>경북 경산시</v>
      </c>
    </row>
    <row r="21511" spans="1:5" x14ac:dyDescent="0.3">
      <c r="A21511">
        <v>38597</v>
      </c>
      <c r="B21511" t="s">
        <v>1826</v>
      </c>
      <c r="C21511" t="s">
        <v>1975</v>
      </c>
      <c r="E21511" t="str">
        <f t="shared" si="336"/>
        <v>경북 경산시</v>
      </c>
    </row>
    <row r="21512" spans="1:5" x14ac:dyDescent="0.3">
      <c r="A21512">
        <v>38598</v>
      </c>
      <c r="B21512" t="s">
        <v>1826</v>
      </c>
      <c r="C21512" t="s">
        <v>1975</v>
      </c>
      <c r="E21512" t="str">
        <f t="shared" si="336"/>
        <v>경북 경산시</v>
      </c>
    </row>
    <row r="21513" spans="1:5" x14ac:dyDescent="0.3">
      <c r="A21513">
        <v>38599</v>
      </c>
      <c r="B21513" t="s">
        <v>1826</v>
      </c>
      <c r="C21513" t="s">
        <v>1975</v>
      </c>
      <c r="E21513" t="str">
        <f t="shared" si="336"/>
        <v>경북 경산시</v>
      </c>
    </row>
    <row r="21514" spans="1:5" x14ac:dyDescent="0.3">
      <c r="A21514">
        <v>38600</v>
      </c>
      <c r="B21514" t="s">
        <v>1826</v>
      </c>
      <c r="C21514" t="s">
        <v>1975</v>
      </c>
      <c r="E21514" t="str">
        <f t="shared" si="336"/>
        <v>경북 경산시</v>
      </c>
    </row>
    <row r="21515" spans="1:5" x14ac:dyDescent="0.3">
      <c r="A21515">
        <v>38601</v>
      </c>
      <c r="B21515" t="s">
        <v>1826</v>
      </c>
      <c r="C21515" t="s">
        <v>1975</v>
      </c>
      <c r="E21515" t="str">
        <f t="shared" si="336"/>
        <v>경북 경산시</v>
      </c>
    </row>
    <row r="21516" spans="1:5" x14ac:dyDescent="0.3">
      <c r="A21516">
        <v>38602</v>
      </c>
      <c r="B21516" t="s">
        <v>1826</v>
      </c>
      <c r="C21516" t="s">
        <v>1975</v>
      </c>
      <c r="E21516" t="str">
        <f t="shared" si="336"/>
        <v>경북 경산시</v>
      </c>
    </row>
    <row r="21517" spans="1:5" x14ac:dyDescent="0.3">
      <c r="A21517">
        <v>38603</v>
      </c>
      <c r="B21517" t="s">
        <v>1826</v>
      </c>
      <c r="C21517" t="s">
        <v>1975</v>
      </c>
      <c r="E21517" t="str">
        <f t="shared" si="336"/>
        <v>경북 경산시</v>
      </c>
    </row>
    <row r="21518" spans="1:5" x14ac:dyDescent="0.3">
      <c r="A21518">
        <v>38604</v>
      </c>
      <c r="B21518" t="s">
        <v>1826</v>
      </c>
      <c r="C21518" t="s">
        <v>1975</v>
      </c>
      <c r="E21518" t="str">
        <f t="shared" si="336"/>
        <v>경북 경산시</v>
      </c>
    </row>
    <row r="21519" spans="1:5" x14ac:dyDescent="0.3">
      <c r="A21519">
        <v>38605</v>
      </c>
      <c r="B21519" t="s">
        <v>1826</v>
      </c>
      <c r="C21519" t="s">
        <v>1975</v>
      </c>
      <c r="E21519" t="str">
        <f t="shared" si="336"/>
        <v>경북 경산시</v>
      </c>
    </row>
    <row r="21520" spans="1:5" x14ac:dyDescent="0.3">
      <c r="A21520">
        <v>38606</v>
      </c>
      <c r="B21520" t="s">
        <v>1826</v>
      </c>
      <c r="C21520" t="s">
        <v>1975</v>
      </c>
      <c r="E21520" t="str">
        <f t="shared" si="336"/>
        <v>경북 경산시</v>
      </c>
    </row>
    <row r="21521" spans="1:5" x14ac:dyDescent="0.3">
      <c r="A21521">
        <v>38607</v>
      </c>
      <c r="B21521" t="s">
        <v>1826</v>
      </c>
      <c r="C21521" t="s">
        <v>1975</v>
      </c>
      <c r="E21521" t="str">
        <f t="shared" si="336"/>
        <v>경북 경산시</v>
      </c>
    </row>
    <row r="21522" spans="1:5" x14ac:dyDescent="0.3">
      <c r="A21522">
        <v>38608</v>
      </c>
      <c r="B21522" t="s">
        <v>1826</v>
      </c>
      <c r="C21522" t="s">
        <v>1975</v>
      </c>
      <c r="E21522" t="str">
        <f t="shared" si="336"/>
        <v>경북 경산시</v>
      </c>
    </row>
    <row r="21523" spans="1:5" x14ac:dyDescent="0.3">
      <c r="A21523">
        <v>38609</v>
      </c>
      <c r="B21523" t="s">
        <v>1826</v>
      </c>
      <c r="C21523" t="s">
        <v>1975</v>
      </c>
      <c r="E21523" t="str">
        <f t="shared" si="336"/>
        <v>경북 경산시</v>
      </c>
    </row>
    <row r="21524" spans="1:5" x14ac:dyDescent="0.3">
      <c r="A21524">
        <v>38610</v>
      </c>
      <c r="B21524" t="s">
        <v>1826</v>
      </c>
      <c r="C21524" t="s">
        <v>1975</v>
      </c>
      <c r="E21524" t="str">
        <f t="shared" si="336"/>
        <v>경북 경산시</v>
      </c>
    </row>
    <row r="21525" spans="1:5" x14ac:dyDescent="0.3">
      <c r="A21525">
        <v>38611</v>
      </c>
      <c r="B21525" t="s">
        <v>1826</v>
      </c>
      <c r="C21525" t="s">
        <v>1975</v>
      </c>
      <c r="E21525" t="str">
        <f t="shared" si="336"/>
        <v>경북 경산시</v>
      </c>
    </row>
    <row r="21526" spans="1:5" x14ac:dyDescent="0.3">
      <c r="A21526">
        <v>38612</v>
      </c>
      <c r="B21526" t="s">
        <v>1826</v>
      </c>
      <c r="C21526" t="s">
        <v>1975</v>
      </c>
      <c r="E21526" t="str">
        <f t="shared" si="336"/>
        <v>경북 경산시</v>
      </c>
    </row>
    <row r="21527" spans="1:5" x14ac:dyDescent="0.3">
      <c r="A21527">
        <v>38613</v>
      </c>
      <c r="B21527" t="s">
        <v>1826</v>
      </c>
      <c r="C21527" t="s">
        <v>1975</v>
      </c>
      <c r="E21527" t="str">
        <f t="shared" si="336"/>
        <v>경북 경산시</v>
      </c>
    </row>
    <row r="21528" spans="1:5" x14ac:dyDescent="0.3">
      <c r="A21528">
        <v>38614</v>
      </c>
      <c r="B21528" t="s">
        <v>1826</v>
      </c>
      <c r="C21528" t="s">
        <v>1975</v>
      </c>
      <c r="E21528" t="str">
        <f t="shared" si="336"/>
        <v>경북 경산시</v>
      </c>
    </row>
    <row r="21529" spans="1:5" x14ac:dyDescent="0.3">
      <c r="A21529">
        <v>38615</v>
      </c>
      <c r="B21529" t="s">
        <v>1826</v>
      </c>
      <c r="C21529" t="s">
        <v>1975</v>
      </c>
      <c r="E21529" t="str">
        <f t="shared" si="336"/>
        <v>경북 경산시</v>
      </c>
    </row>
    <row r="21530" spans="1:5" x14ac:dyDescent="0.3">
      <c r="A21530">
        <v>38616</v>
      </c>
      <c r="B21530" t="s">
        <v>1826</v>
      </c>
      <c r="C21530" t="s">
        <v>1975</v>
      </c>
      <c r="E21530" t="str">
        <f t="shared" si="336"/>
        <v>경북 경산시</v>
      </c>
    </row>
    <row r="21531" spans="1:5" x14ac:dyDescent="0.3">
      <c r="A21531">
        <v>38617</v>
      </c>
      <c r="B21531" t="s">
        <v>1826</v>
      </c>
      <c r="C21531" t="s">
        <v>1975</v>
      </c>
      <c r="E21531" t="str">
        <f t="shared" si="336"/>
        <v>경북 경산시</v>
      </c>
    </row>
    <row r="21532" spans="1:5" x14ac:dyDescent="0.3">
      <c r="A21532">
        <v>38618</v>
      </c>
      <c r="B21532" t="s">
        <v>1826</v>
      </c>
      <c r="C21532" t="s">
        <v>1975</v>
      </c>
      <c r="E21532" t="str">
        <f t="shared" si="336"/>
        <v>경북 경산시</v>
      </c>
    </row>
    <row r="21533" spans="1:5" x14ac:dyDescent="0.3">
      <c r="A21533">
        <v>38619</v>
      </c>
      <c r="B21533" t="s">
        <v>1826</v>
      </c>
      <c r="C21533" t="s">
        <v>1975</v>
      </c>
      <c r="E21533" t="str">
        <f t="shared" si="336"/>
        <v>경북 경산시</v>
      </c>
    </row>
    <row r="21534" spans="1:5" x14ac:dyDescent="0.3">
      <c r="A21534">
        <v>38620</v>
      </c>
      <c r="B21534" t="s">
        <v>1826</v>
      </c>
      <c r="C21534" t="s">
        <v>1975</v>
      </c>
      <c r="E21534" t="str">
        <f t="shared" si="336"/>
        <v>경북 경산시</v>
      </c>
    </row>
    <row r="21535" spans="1:5" x14ac:dyDescent="0.3">
      <c r="A21535">
        <v>38621</v>
      </c>
      <c r="B21535" t="s">
        <v>1826</v>
      </c>
      <c r="C21535" t="s">
        <v>1975</v>
      </c>
      <c r="E21535" t="str">
        <f t="shared" si="336"/>
        <v>경북 경산시</v>
      </c>
    </row>
    <row r="21536" spans="1:5" x14ac:dyDescent="0.3">
      <c r="A21536">
        <v>38622</v>
      </c>
      <c r="B21536" t="s">
        <v>1826</v>
      </c>
      <c r="C21536" t="s">
        <v>1975</v>
      </c>
      <c r="E21536" t="str">
        <f t="shared" si="336"/>
        <v>경북 경산시</v>
      </c>
    </row>
    <row r="21537" spans="1:5" x14ac:dyDescent="0.3">
      <c r="A21537">
        <v>38623</v>
      </c>
      <c r="B21537" t="s">
        <v>1826</v>
      </c>
      <c r="C21537" t="s">
        <v>1975</v>
      </c>
      <c r="E21537" t="str">
        <f t="shared" si="336"/>
        <v>경북 경산시</v>
      </c>
    </row>
    <row r="21538" spans="1:5" x14ac:dyDescent="0.3">
      <c r="A21538">
        <v>38624</v>
      </c>
      <c r="B21538" t="s">
        <v>1826</v>
      </c>
      <c r="C21538" t="s">
        <v>1975</v>
      </c>
      <c r="E21538" t="str">
        <f t="shared" si="336"/>
        <v>경북 경산시</v>
      </c>
    </row>
    <row r="21539" spans="1:5" x14ac:dyDescent="0.3">
      <c r="A21539">
        <v>38625</v>
      </c>
      <c r="B21539" t="s">
        <v>1826</v>
      </c>
      <c r="C21539" t="s">
        <v>1975</v>
      </c>
      <c r="E21539" t="str">
        <f t="shared" si="336"/>
        <v>경북 경산시</v>
      </c>
    </row>
    <row r="21540" spans="1:5" x14ac:dyDescent="0.3">
      <c r="A21540">
        <v>38626</v>
      </c>
      <c r="B21540" t="s">
        <v>1826</v>
      </c>
      <c r="C21540" t="s">
        <v>1975</v>
      </c>
      <c r="E21540" t="str">
        <f t="shared" si="336"/>
        <v>경북 경산시</v>
      </c>
    </row>
    <row r="21541" spans="1:5" x14ac:dyDescent="0.3">
      <c r="A21541">
        <v>38627</v>
      </c>
      <c r="B21541" t="s">
        <v>1826</v>
      </c>
      <c r="C21541" t="s">
        <v>1975</v>
      </c>
      <c r="E21541" t="str">
        <f t="shared" si="336"/>
        <v>경북 경산시</v>
      </c>
    </row>
    <row r="21542" spans="1:5" x14ac:dyDescent="0.3">
      <c r="A21542">
        <v>38628</v>
      </c>
      <c r="B21542" t="s">
        <v>1826</v>
      </c>
      <c r="C21542" t="s">
        <v>1975</v>
      </c>
      <c r="E21542" t="str">
        <f t="shared" si="336"/>
        <v>경북 경산시</v>
      </c>
    </row>
    <row r="21543" spans="1:5" x14ac:dyDescent="0.3">
      <c r="A21543">
        <v>38629</v>
      </c>
      <c r="B21543" t="s">
        <v>1826</v>
      </c>
      <c r="C21543" t="s">
        <v>1975</v>
      </c>
      <c r="E21543" t="str">
        <f t="shared" si="336"/>
        <v>경북 경산시</v>
      </c>
    </row>
    <row r="21544" spans="1:5" x14ac:dyDescent="0.3">
      <c r="A21544">
        <v>38630</v>
      </c>
      <c r="B21544" t="s">
        <v>1826</v>
      </c>
      <c r="C21544" t="s">
        <v>1975</v>
      </c>
      <c r="E21544" t="str">
        <f t="shared" si="336"/>
        <v>경북 경산시</v>
      </c>
    </row>
    <row r="21545" spans="1:5" x14ac:dyDescent="0.3">
      <c r="A21545">
        <v>38631</v>
      </c>
      <c r="B21545" t="s">
        <v>1826</v>
      </c>
      <c r="C21545" t="s">
        <v>1975</v>
      </c>
      <c r="E21545" t="str">
        <f t="shared" si="336"/>
        <v>경북 경산시</v>
      </c>
    </row>
    <row r="21546" spans="1:5" x14ac:dyDescent="0.3">
      <c r="A21546">
        <v>38632</v>
      </c>
      <c r="B21546" t="s">
        <v>1826</v>
      </c>
      <c r="C21546" t="s">
        <v>1975</v>
      </c>
      <c r="E21546" t="str">
        <f t="shared" si="336"/>
        <v>경북 경산시</v>
      </c>
    </row>
    <row r="21547" spans="1:5" x14ac:dyDescent="0.3">
      <c r="A21547">
        <v>38633</v>
      </c>
      <c r="B21547" t="s">
        <v>1826</v>
      </c>
      <c r="C21547" t="s">
        <v>1975</v>
      </c>
      <c r="E21547" t="str">
        <f t="shared" si="336"/>
        <v>경북 경산시</v>
      </c>
    </row>
    <row r="21548" spans="1:5" x14ac:dyDescent="0.3">
      <c r="A21548">
        <v>38634</v>
      </c>
      <c r="B21548" t="s">
        <v>1826</v>
      </c>
      <c r="C21548" t="s">
        <v>1975</v>
      </c>
      <c r="E21548" t="str">
        <f t="shared" si="336"/>
        <v>경북 경산시</v>
      </c>
    </row>
    <row r="21549" spans="1:5" x14ac:dyDescent="0.3">
      <c r="A21549">
        <v>38635</v>
      </c>
      <c r="B21549" t="s">
        <v>1826</v>
      </c>
      <c r="C21549" t="s">
        <v>1975</v>
      </c>
      <c r="E21549" t="str">
        <f t="shared" si="336"/>
        <v>경북 경산시</v>
      </c>
    </row>
    <row r="21550" spans="1:5" x14ac:dyDescent="0.3">
      <c r="A21550">
        <v>38636</v>
      </c>
      <c r="B21550" t="s">
        <v>1826</v>
      </c>
      <c r="C21550" t="s">
        <v>1975</v>
      </c>
      <c r="E21550" t="str">
        <f t="shared" si="336"/>
        <v>경북 경산시</v>
      </c>
    </row>
    <row r="21551" spans="1:5" x14ac:dyDescent="0.3">
      <c r="A21551">
        <v>38637</v>
      </c>
      <c r="B21551" t="s">
        <v>1826</v>
      </c>
      <c r="C21551" t="s">
        <v>1975</v>
      </c>
      <c r="E21551" t="str">
        <f t="shared" si="336"/>
        <v>경북 경산시</v>
      </c>
    </row>
    <row r="21552" spans="1:5" x14ac:dyDescent="0.3">
      <c r="A21552">
        <v>38638</v>
      </c>
      <c r="B21552" t="s">
        <v>1826</v>
      </c>
      <c r="C21552" t="s">
        <v>1975</v>
      </c>
      <c r="E21552" t="str">
        <f t="shared" si="336"/>
        <v>경북 경산시</v>
      </c>
    </row>
    <row r="21553" spans="1:5" x14ac:dyDescent="0.3">
      <c r="A21553">
        <v>38639</v>
      </c>
      <c r="B21553" t="s">
        <v>1826</v>
      </c>
      <c r="C21553" t="s">
        <v>1975</v>
      </c>
      <c r="E21553" t="str">
        <f t="shared" si="336"/>
        <v>경북 경산시</v>
      </c>
    </row>
    <row r="21554" spans="1:5" x14ac:dyDescent="0.3">
      <c r="A21554">
        <v>38640</v>
      </c>
      <c r="B21554" t="s">
        <v>1826</v>
      </c>
      <c r="C21554" t="s">
        <v>1975</v>
      </c>
      <c r="E21554" t="str">
        <f t="shared" si="336"/>
        <v>경북 경산시</v>
      </c>
    </row>
    <row r="21555" spans="1:5" x14ac:dyDescent="0.3">
      <c r="A21555">
        <v>38641</v>
      </c>
      <c r="B21555" t="s">
        <v>1826</v>
      </c>
      <c r="C21555" t="s">
        <v>1975</v>
      </c>
      <c r="E21555" t="str">
        <f t="shared" si="336"/>
        <v>경북 경산시</v>
      </c>
    </row>
    <row r="21556" spans="1:5" x14ac:dyDescent="0.3">
      <c r="A21556">
        <v>38642</v>
      </c>
      <c r="B21556" t="s">
        <v>1826</v>
      </c>
      <c r="C21556" t="s">
        <v>1975</v>
      </c>
      <c r="E21556" t="str">
        <f t="shared" si="336"/>
        <v>경북 경산시</v>
      </c>
    </row>
    <row r="21557" spans="1:5" x14ac:dyDescent="0.3">
      <c r="A21557">
        <v>38643</v>
      </c>
      <c r="B21557" t="s">
        <v>1826</v>
      </c>
      <c r="C21557" t="s">
        <v>1975</v>
      </c>
      <c r="E21557" t="str">
        <f t="shared" si="336"/>
        <v>경북 경산시</v>
      </c>
    </row>
    <row r="21558" spans="1:5" x14ac:dyDescent="0.3">
      <c r="A21558">
        <v>38644</v>
      </c>
      <c r="B21558" t="s">
        <v>1826</v>
      </c>
      <c r="C21558" t="s">
        <v>1975</v>
      </c>
      <c r="E21558" t="str">
        <f t="shared" si="336"/>
        <v>경북 경산시</v>
      </c>
    </row>
    <row r="21559" spans="1:5" x14ac:dyDescent="0.3">
      <c r="A21559">
        <v>38645</v>
      </c>
      <c r="B21559" t="s">
        <v>1826</v>
      </c>
      <c r="C21559" t="s">
        <v>1975</v>
      </c>
      <c r="E21559" t="str">
        <f t="shared" si="336"/>
        <v>경북 경산시</v>
      </c>
    </row>
    <row r="21560" spans="1:5" x14ac:dyDescent="0.3">
      <c r="A21560">
        <v>38646</v>
      </c>
      <c r="B21560" t="s">
        <v>1826</v>
      </c>
      <c r="C21560" t="s">
        <v>1975</v>
      </c>
      <c r="E21560" t="str">
        <f t="shared" si="336"/>
        <v>경북 경산시</v>
      </c>
    </row>
    <row r="21561" spans="1:5" x14ac:dyDescent="0.3">
      <c r="A21561">
        <v>38647</v>
      </c>
      <c r="B21561" t="s">
        <v>1826</v>
      </c>
      <c r="C21561" t="s">
        <v>1975</v>
      </c>
      <c r="E21561" t="str">
        <f t="shared" si="336"/>
        <v>경북 경산시</v>
      </c>
    </row>
    <row r="21562" spans="1:5" x14ac:dyDescent="0.3">
      <c r="A21562">
        <v>38648</v>
      </c>
      <c r="B21562" t="s">
        <v>1826</v>
      </c>
      <c r="C21562" t="s">
        <v>1975</v>
      </c>
      <c r="E21562" t="str">
        <f t="shared" si="336"/>
        <v>경북 경산시</v>
      </c>
    </row>
    <row r="21563" spans="1:5" x14ac:dyDescent="0.3">
      <c r="A21563">
        <v>38649</v>
      </c>
      <c r="B21563" t="s">
        <v>1826</v>
      </c>
      <c r="C21563" t="s">
        <v>1975</v>
      </c>
      <c r="E21563" t="str">
        <f t="shared" si="336"/>
        <v>경북 경산시</v>
      </c>
    </row>
    <row r="21564" spans="1:5" x14ac:dyDescent="0.3">
      <c r="A21564">
        <v>38650</v>
      </c>
      <c r="B21564" t="s">
        <v>1826</v>
      </c>
      <c r="C21564" t="s">
        <v>1975</v>
      </c>
      <c r="E21564" t="str">
        <f t="shared" si="336"/>
        <v>경북 경산시</v>
      </c>
    </row>
    <row r="21565" spans="1:5" x14ac:dyDescent="0.3">
      <c r="A21565">
        <v>38651</v>
      </c>
      <c r="B21565" t="s">
        <v>1826</v>
      </c>
      <c r="C21565" t="s">
        <v>1975</v>
      </c>
      <c r="E21565" t="str">
        <f t="shared" si="336"/>
        <v>경북 경산시</v>
      </c>
    </row>
    <row r="21566" spans="1:5" x14ac:dyDescent="0.3">
      <c r="A21566">
        <v>38652</v>
      </c>
      <c r="B21566" t="s">
        <v>1826</v>
      </c>
      <c r="C21566" t="s">
        <v>1975</v>
      </c>
      <c r="E21566" t="str">
        <f t="shared" si="336"/>
        <v>경북 경산시</v>
      </c>
    </row>
    <row r="21567" spans="1:5" x14ac:dyDescent="0.3">
      <c r="A21567">
        <v>38653</v>
      </c>
      <c r="B21567" t="s">
        <v>1826</v>
      </c>
      <c r="C21567" t="s">
        <v>1975</v>
      </c>
      <c r="E21567" t="str">
        <f t="shared" si="336"/>
        <v>경북 경산시</v>
      </c>
    </row>
    <row r="21568" spans="1:5" x14ac:dyDescent="0.3">
      <c r="A21568">
        <v>38654</v>
      </c>
      <c r="B21568" t="s">
        <v>1826</v>
      </c>
      <c r="C21568" t="s">
        <v>1975</v>
      </c>
      <c r="E21568" t="str">
        <f t="shared" si="336"/>
        <v>경북 경산시</v>
      </c>
    </row>
    <row r="21569" spans="1:5" x14ac:dyDescent="0.3">
      <c r="A21569">
        <v>38655</v>
      </c>
      <c r="B21569" t="s">
        <v>1826</v>
      </c>
      <c r="C21569" t="s">
        <v>1975</v>
      </c>
      <c r="E21569" t="str">
        <f t="shared" si="336"/>
        <v>경북 경산시</v>
      </c>
    </row>
    <row r="21570" spans="1:5" x14ac:dyDescent="0.3">
      <c r="A21570">
        <v>38656</v>
      </c>
      <c r="B21570" t="s">
        <v>1826</v>
      </c>
      <c r="C21570" t="s">
        <v>1975</v>
      </c>
      <c r="E21570" t="str">
        <f t="shared" si="336"/>
        <v>경북 경산시</v>
      </c>
    </row>
    <row r="21571" spans="1:5" x14ac:dyDescent="0.3">
      <c r="A21571">
        <v>38657</v>
      </c>
      <c r="B21571" t="s">
        <v>1826</v>
      </c>
      <c r="C21571" t="s">
        <v>1975</v>
      </c>
      <c r="E21571" t="str">
        <f t="shared" ref="E21571:E21634" si="337">_xlfn.TEXTJOIN(" ",1,B21571:D21571)</f>
        <v>경북 경산시</v>
      </c>
    </row>
    <row r="21572" spans="1:5" x14ac:dyDescent="0.3">
      <c r="A21572">
        <v>38658</v>
      </c>
      <c r="B21572" t="s">
        <v>1826</v>
      </c>
      <c r="C21572" t="s">
        <v>1975</v>
      </c>
      <c r="E21572" t="str">
        <f t="shared" si="337"/>
        <v>경북 경산시</v>
      </c>
    </row>
    <row r="21573" spans="1:5" x14ac:dyDescent="0.3">
      <c r="A21573">
        <v>38659</v>
      </c>
      <c r="B21573" t="s">
        <v>1826</v>
      </c>
      <c r="C21573" t="s">
        <v>1975</v>
      </c>
      <c r="E21573" t="str">
        <f t="shared" si="337"/>
        <v>경북 경산시</v>
      </c>
    </row>
    <row r="21574" spans="1:5" x14ac:dyDescent="0.3">
      <c r="A21574">
        <v>38660</v>
      </c>
      <c r="B21574" t="s">
        <v>1826</v>
      </c>
      <c r="C21574" t="s">
        <v>1975</v>
      </c>
      <c r="E21574" t="str">
        <f t="shared" si="337"/>
        <v>경북 경산시</v>
      </c>
    </row>
    <row r="21575" spans="1:5" x14ac:dyDescent="0.3">
      <c r="A21575">
        <v>38661</v>
      </c>
      <c r="B21575" t="s">
        <v>1826</v>
      </c>
      <c r="C21575" t="s">
        <v>1975</v>
      </c>
      <c r="E21575" t="str">
        <f t="shared" si="337"/>
        <v>경북 경산시</v>
      </c>
    </row>
    <row r="21576" spans="1:5" x14ac:dyDescent="0.3">
      <c r="A21576">
        <v>38662</v>
      </c>
      <c r="B21576" t="s">
        <v>1826</v>
      </c>
      <c r="C21576" t="s">
        <v>1975</v>
      </c>
      <c r="E21576" t="str">
        <f t="shared" si="337"/>
        <v>경북 경산시</v>
      </c>
    </row>
    <row r="21577" spans="1:5" x14ac:dyDescent="0.3">
      <c r="A21577">
        <v>38663</v>
      </c>
      <c r="B21577" t="s">
        <v>1826</v>
      </c>
      <c r="C21577" t="s">
        <v>1975</v>
      </c>
      <c r="E21577" t="str">
        <f t="shared" si="337"/>
        <v>경북 경산시</v>
      </c>
    </row>
    <row r="21578" spans="1:5" x14ac:dyDescent="0.3">
      <c r="A21578">
        <v>38664</v>
      </c>
      <c r="B21578" t="s">
        <v>1826</v>
      </c>
      <c r="C21578" t="s">
        <v>1975</v>
      </c>
      <c r="E21578" t="str">
        <f t="shared" si="337"/>
        <v>경북 경산시</v>
      </c>
    </row>
    <row r="21579" spans="1:5" x14ac:dyDescent="0.3">
      <c r="A21579">
        <v>38665</v>
      </c>
      <c r="B21579" t="s">
        <v>1826</v>
      </c>
      <c r="C21579" t="s">
        <v>1975</v>
      </c>
      <c r="E21579" t="str">
        <f t="shared" si="337"/>
        <v>경북 경산시</v>
      </c>
    </row>
    <row r="21580" spans="1:5" x14ac:dyDescent="0.3">
      <c r="A21580">
        <v>38666</v>
      </c>
      <c r="B21580" t="s">
        <v>1826</v>
      </c>
      <c r="C21580" t="s">
        <v>1975</v>
      </c>
      <c r="E21580" t="str">
        <f t="shared" si="337"/>
        <v>경북 경산시</v>
      </c>
    </row>
    <row r="21581" spans="1:5" x14ac:dyDescent="0.3">
      <c r="A21581">
        <v>38667</v>
      </c>
      <c r="B21581" t="s">
        <v>1826</v>
      </c>
      <c r="C21581" t="s">
        <v>1975</v>
      </c>
      <c r="E21581" t="str">
        <f t="shared" si="337"/>
        <v>경북 경산시</v>
      </c>
    </row>
    <row r="21582" spans="1:5" x14ac:dyDescent="0.3">
      <c r="A21582">
        <v>38668</v>
      </c>
      <c r="B21582" t="s">
        <v>1826</v>
      </c>
      <c r="C21582" t="s">
        <v>1975</v>
      </c>
      <c r="E21582" t="str">
        <f t="shared" si="337"/>
        <v>경북 경산시</v>
      </c>
    </row>
    <row r="21583" spans="1:5" x14ac:dyDescent="0.3">
      <c r="A21583">
        <v>38669</v>
      </c>
      <c r="B21583" t="s">
        <v>1826</v>
      </c>
      <c r="C21583" t="s">
        <v>1975</v>
      </c>
      <c r="E21583" t="str">
        <f t="shared" si="337"/>
        <v>경북 경산시</v>
      </c>
    </row>
    <row r="21584" spans="1:5" x14ac:dyDescent="0.3">
      <c r="A21584">
        <v>38670</v>
      </c>
      <c r="B21584" t="s">
        <v>1826</v>
      </c>
      <c r="C21584" t="s">
        <v>1975</v>
      </c>
      <c r="E21584" t="str">
        <f t="shared" si="337"/>
        <v>경북 경산시</v>
      </c>
    </row>
    <row r="21585" spans="1:5" x14ac:dyDescent="0.3">
      <c r="A21585">
        <v>38671</v>
      </c>
      <c r="B21585" t="s">
        <v>1826</v>
      </c>
      <c r="C21585" t="s">
        <v>1975</v>
      </c>
      <c r="E21585" t="str">
        <f t="shared" si="337"/>
        <v>경북 경산시</v>
      </c>
    </row>
    <row r="21586" spans="1:5" x14ac:dyDescent="0.3">
      <c r="A21586">
        <v>38672</v>
      </c>
      <c r="B21586" t="s">
        <v>1826</v>
      </c>
      <c r="C21586" t="s">
        <v>1975</v>
      </c>
      <c r="E21586" t="str">
        <f t="shared" si="337"/>
        <v>경북 경산시</v>
      </c>
    </row>
    <row r="21587" spans="1:5" x14ac:dyDescent="0.3">
      <c r="A21587">
        <v>38673</v>
      </c>
      <c r="B21587" t="s">
        <v>1826</v>
      </c>
      <c r="C21587" t="s">
        <v>1975</v>
      </c>
      <c r="E21587" t="str">
        <f t="shared" si="337"/>
        <v>경북 경산시</v>
      </c>
    </row>
    <row r="21588" spans="1:5" x14ac:dyDescent="0.3">
      <c r="A21588">
        <v>38674</v>
      </c>
      <c r="B21588" t="s">
        <v>1826</v>
      </c>
      <c r="C21588" t="s">
        <v>1975</v>
      </c>
      <c r="E21588" t="str">
        <f t="shared" si="337"/>
        <v>경북 경산시</v>
      </c>
    </row>
    <row r="21589" spans="1:5" x14ac:dyDescent="0.3">
      <c r="A21589">
        <v>38675</v>
      </c>
      <c r="B21589" t="s">
        <v>1826</v>
      </c>
      <c r="C21589" t="s">
        <v>1975</v>
      </c>
      <c r="E21589" t="str">
        <f t="shared" si="337"/>
        <v>경북 경산시</v>
      </c>
    </row>
    <row r="21590" spans="1:5" x14ac:dyDescent="0.3">
      <c r="A21590">
        <v>38676</v>
      </c>
      <c r="B21590" t="s">
        <v>1826</v>
      </c>
      <c r="C21590" t="s">
        <v>1975</v>
      </c>
      <c r="E21590" t="str">
        <f t="shared" si="337"/>
        <v>경북 경산시</v>
      </c>
    </row>
    <row r="21591" spans="1:5" x14ac:dyDescent="0.3">
      <c r="A21591">
        <v>38677</v>
      </c>
      <c r="B21591" t="s">
        <v>1826</v>
      </c>
      <c r="C21591" t="s">
        <v>1975</v>
      </c>
      <c r="E21591" t="str">
        <f t="shared" si="337"/>
        <v>경북 경산시</v>
      </c>
    </row>
    <row r="21592" spans="1:5" x14ac:dyDescent="0.3">
      <c r="A21592">
        <v>38678</v>
      </c>
      <c r="B21592" t="s">
        <v>1826</v>
      </c>
      <c r="C21592" t="s">
        <v>1975</v>
      </c>
      <c r="E21592" t="str">
        <f t="shared" si="337"/>
        <v>경북 경산시</v>
      </c>
    </row>
    <row r="21593" spans="1:5" x14ac:dyDescent="0.3">
      <c r="A21593">
        <v>38679</v>
      </c>
      <c r="B21593" t="s">
        <v>1826</v>
      </c>
      <c r="C21593" t="s">
        <v>1975</v>
      </c>
      <c r="E21593" t="str">
        <f t="shared" si="337"/>
        <v>경북 경산시</v>
      </c>
    </row>
    <row r="21594" spans="1:5" x14ac:dyDescent="0.3">
      <c r="A21594">
        <v>38680</v>
      </c>
      <c r="B21594" t="s">
        <v>1826</v>
      </c>
      <c r="C21594" t="s">
        <v>1975</v>
      </c>
      <c r="E21594" t="str">
        <f t="shared" si="337"/>
        <v>경북 경산시</v>
      </c>
    </row>
    <row r="21595" spans="1:5" x14ac:dyDescent="0.3">
      <c r="A21595">
        <v>38681</v>
      </c>
      <c r="B21595" t="s">
        <v>1826</v>
      </c>
      <c r="C21595" t="s">
        <v>1975</v>
      </c>
      <c r="E21595" t="str">
        <f t="shared" si="337"/>
        <v>경북 경산시</v>
      </c>
    </row>
    <row r="21596" spans="1:5" x14ac:dyDescent="0.3">
      <c r="A21596">
        <v>38682</v>
      </c>
      <c r="B21596" t="s">
        <v>1826</v>
      </c>
      <c r="C21596" t="s">
        <v>1975</v>
      </c>
      <c r="E21596" t="str">
        <f t="shared" si="337"/>
        <v>경북 경산시</v>
      </c>
    </row>
    <row r="21597" spans="1:5" x14ac:dyDescent="0.3">
      <c r="A21597">
        <v>38683</v>
      </c>
      <c r="B21597" t="s">
        <v>1826</v>
      </c>
      <c r="C21597" t="s">
        <v>1975</v>
      </c>
      <c r="E21597" t="str">
        <f t="shared" si="337"/>
        <v>경북 경산시</v>
      </c>
    </row>
    <row r="21598" spans="1:5" x14ac:dyDescent="0.3">
      <c r="A21598">
        <v>38684</v>
      </c>
      <c r="B21598" t="s">
        <v>1826</v>
      </c>
      <c r="C21598" t="s">
        <v>1975</v>
      </c>
      <c r="E21598" t="str">
        <f t="shared" si="337"/>
        <v>경북 경산시</v>
      </c>
    </row>
    <row r="21599" spans="1:5" x14ac:dyDescent="0.3">
      <c r="A21599">
        <v>38685</v>
      </c>
      <c r="B21599" t="s">
        <v>1826</v>
      </c>
      <c r="C21599" t="s">
        <v>1975</v>
      </c>
      <c r="E21599" t="str">
        <f t="shared" si="337"/>
        <v>경북 경산시</v>
      </c>
    </row>
    <row r="21600" spans="1:5" x14ac:dyDescent="0.3">
      <c r="A21600">
        <v>38686</v>
      </c>
      <c r="B21600" t="s">
        <v>1826</v>
      </c>
      <c r="C21600" t="s">
        <v>1975</v>
      </c>
      <c r="E21600" t="str">
        <f t="shared" si="337"/>
        <v>경북 경산시</v>
      </c>
    </row>
    <row r="21601" spans="1:5" x14ac:dyDescent="0.3">
      <c r="A21601">
        <v>38687</v>
      </c>
      <c r="B21601" t="s">
        <v>1826</v>
      </c>
      <c r="C21601" t="s">
        <v>1975</v>
      </c>
      <c r="E21601" t="str">
        <f t="shared" si="337"/>
        <v>경북 경산시</v>
      </c>
    </row>
    <row r="21602" spans="1:5" x14ac:dyDescent="0.3">
      <c r="A21602">
        <v>38688</v>
      </c>
      <c r="B21602" t="s">
        <v>1826</v>
      </c>
      <c r="C21602" t="s">
        <v>1975</v>
      </c>
      <c r="E21602" t="str">
        <f t="shared" si="337"/>
        <v>경북 경산시</v>
      </c>
    </row>
    <row r="21603" spans="1:5" x14ac:dyDescent="0.3">
      <c r="A21603">
        <v>38689</v>
      </c>
      <c r="B21603" t="s">
        <v>1826</v>
      </c>
      <c r="C21603" t="s">
        <v>1975</v>
      </c>
      <c r="E21603" t="str">
        <f t="shared" si="337"/>
        <v>경북 경산시</v>
      </c>
    </row>
    <row r="21604" spans="1:5" x14ac:dyDescent="0.3">
      <c r="A21604">
        <v>38690</v>
      </c>
      <c r="B21604" t="s">
        <v>1826</v>
      </c>
      <c r="C21604" t="s">
        <v>1975</v>
      </c>
      <c r="E21604" t="str">
        <f t="shared" si="337"/>
        <v>경북 경산시</v>
      </c>
    </row>
    <row r="21605" spans="1:5" x14ac:dyDescent="0.3">
      <c r="A21605">
        <v>38691</v>
      </c>
      <c r="B21605" t="s">
        <v>1826</v>
      </c>
      <c r="C21605" t="s">
        <v>1975</v>
      </c>
      <c r="E21605" t="str">
        <f t="shared" si="337"/>
        <v>경북 경산시</v>
      </c>
    </row>
    <row r="21606" spans="1:5" x14ac:dyDescent="0.3">
      <c r="A21606">
        <v>38692</v>
      </c>
      <c r="B21606" t="s">
        <v>1826</v>
      </c>
      <c r="C21606" t="s">
        <v>1975</v>
      </c>
      <c r="E21606" t="str">
        <f t="shared" si="337"/>
        <v>경북 경산시</v>
      </c>
    </row>
    <row r="21607" spans="1:5" x14ac:dyDescent="0.3">
      <c r="A21607">
        <v>38693</v>
      </c>
      <c r="B21607" t="s">
        <v>1826</v>
      </c>
      <c r="C21607" t="s">
        <v>1975</v>
      </c>
      <c r="E21607" t="str">
        <f t="shared" si="337"/>
        <v>경북 경산시</v>
      </c>
    </row>
    <row r="21608" spans="1:5" x14ac:dyDescent="0.3">
      <c r="A21608">
        <v>38694</v>
      </c>
      <c r="B21608" t="s">
        <v>1826</v>
      </c>
      <c r="C21608" t="s">
        <v>1975</v>
      </c>
      <c r="E21608" t="str">
        <f t="shared" si="337"/>
        <v>경북 경산시</v>
      </c>
    </row>
    <row r="21609" spans="1:5" x14ac:dyDescent="0.3">
      <c r="A21609">
        <v>38695</v>
      </c>
      <c r="B21609" t="s">
        <v>1826</v>
      </c>
      <c r="C21609" t="s">
        <v>1975</v>
      </c>
      <c r="D21609" t="s">
        <v>1982</v>
      </c>
      <c r="E21609" t="str">
        <f t="shared" si="337"/>
        <v>경북 경산시 남천면</v>
      </c>
    </row>
    <row r="21610" spans="1:5" x14ac:dyDescent="0.3">
      <c r="A21610">
        <v>38696</v>
      </c>
      <c r="B21610" t="s">
        <v>1826</v>
      </c>
      <c r="C21610" t="s">
        <v>1975</v>
      </c>
      <c r="D21610" t="s">
        <v>1982</v>
      </c>
      <c r="E21610" t="str">
        <f t="shared" si="337"/>
        <v>경북 경산시 남천면</v>
      </c>
    </row>
    <row r="21611" spans="1:5" x14ac:dyDescent="0.3">
      <c r="A21611">
        <v>38697</v>
      </c>
      <c r="B21611" t="s">
        <v>1826</v>
      </c>
      <c r="C21611" t="s">
        <v>1975</v>
      </c>
      <c r="D21611" t="s">
        <v>1982</v>
      </c>
      <c r="E21611" t="str">
        <f t="shared" si="337"/>
        <v>경북 경산시 남천면</v>
      </c>
    </row>
    <row r="21612" spans="1:5" x14ac:dyDescent="0.3">
      <c r="A21612">
        <v>38698</v>
      </c>
      <c r="B21612" t="s">
        <v>1826</v>
      </c>
      <c r="C21612" t="s">
        <v>1975</v>
      </c>
      <c r="D21612" t="s">
        <v>1977</v>
      </c>
      <c r="E21612" t="str">
        <f t="shared" si="337"/>
        <v>경북 경산시 하양읍</v>
      </c>
    </row>
    <row r="21613" spans="1:5" x14ac:dyDescent="0.3">
      <c r="A21613">
        <v>38699</v>
      </c>
      <c r="B21613" t="s">
        <v>1826</v>
      </c>
      <c r="C21613" t="s">
        <v>1975</v>
      </c>
      <c r="D21613" t="s">
        <v>1977</v>
      </c>
      <c r="E21613" t="str">
        <f t="shared" si="337"/>
        <v>경북 경산시 하양읍</v>
      </c>
    </row>
    <row r="21614" spans="1:5" x14ac:dyDescent="0.3">
      <c r="A21614">
        <v>38800</v>
      </c>
      <c r="B21614" t="s">
        <v>1826</v>
      </c>
      <c r="C21614" t="s">
        <v>1983</v>
      </c>
      <c r="D21614" t="s">
        <v>1984</v>
      </c>
      <c r="E21614" t="str">
        <f t="shared" si="337"/>
        <v>경북 영천시 신녕면</v>
      </c>
    </row>
    <row r="21615" spans="1:5" x14ac:dyDescent="0.3">
      <c r="A21615">
        <v>38801</v>
      </c>
      <c r="B21615" t="s">
        <v>1826</v>
      </c>
      <c r="C21615" t="s">
        <v>1983</v>
      </c>
      <c r="D21615" t="s">
        <v>1984</v>
      </c>
      <c r="E21615" t="str">
        <f t="shared" si="337"/>
        <v>경북 영천시 신녕면</v>
      </c>
    </row>
    <row r="21616" spans="1:5" x14ac:dyDescent="0.3">
      <c r="A21616">
        <v>38802</v>
      </c>
      <c r="B21616" t="s">
        <v>1826</v>
      </c>
      <c r="C21616" t="s">
        <v>1983</v>
      </c>
      <c r="D21616" t="s">
        <v>1984</v>
      </c>
      <c r="E21616" t="str">
        <f t="shared" si="337"/>
        <v>경북 영천시 신녕면</v>
      </c>
    </row>
    <row r="21617" spans="1:5" x14ac:dyDescent="0.3">
      <c r="A21617">
        <v>38803</v>
      </c>
      <c r="B21617" t="s">
        <v>1826</v>
      </c>
      <c r="C21617" t="s">
        <v>1983</v>
      </c>
      <c r="D21617" t="s">
        <v>1984</v>
      </c>
      <c r="E21617" t="str">
        <f t="shared" si="337"/>
        <v>경북 영천시 신녕면</v>
      </c>
    </row>
    <row r="21618" spans="1:5" x14ac:dyDescent="0.3">
      <c r="A21618">
        <v>38804</v>
      </c>
      <c r="B21618" t="s">
        <v>1826</v>
      </c>
      <c r="C21618" t="s">
        <v>1983</v>
      </c>
      <c r="D21618" t="s">
        <v>1984</v>
      </c>
      <c r="E21618" t="str">
        <f t="shared" si="337"/>
        <v>경북 영천시 신녕면</v>
      </c>
    </row>
    <row r="21619" spans="1:5" x14ac:dyDescent="0.3">
      <c r="A21619">
        <v>38805</v>
      </c>
      <c r="B21619" t="s">
        <v>1826</v>
      </c>
      <c r="C21619" t="s">
        <v>1983</v>
      </c>
      <c r="D21619" t="s">
        <v>1985</v>
      </c>
      <c r="E21619" t="str">
        <f t="shared" si="337"/>
        <v>경북 영천시 화산면</v>
      </c>
    </row>
    <row r="21620" spans="1:5" x14ac:dyDescent="0.3">
      <c r="A21620">
        <v>38806</v>
      </c>
      <c r="B21620" t="s">
        <v>1826</v>
      </c>
      <c r="C21620" t="s">
        <v>1983</v>
      </c>
      <c r="D21620" t="s">
        <v>1985</v>
      </c>
      <c r="E21620" t="str">
        <f t="shared" si="337"/>
        <v>경북 영천시 화산면</v>
      </c>
    </row>
    <row r="21621" spans="1:5" x14ac:dyDescent="0.3">
      <c r="A21621">
        <v>38807</v>
      </c>
      <c r="B21621" t="s">
        <v>1826</v>
      </c>
      <c r="C21621" t="s">
        <v>1983</v>
      </c>
      <c r="D21621" t="s">
        <v>1985</v>
      </c>
      <c r="E21621" t="str">
        <f t="shared" si="337"/>
        <v>경북 영천시 화산면</v>
      </c>
    </row>
    <row r="21622" spans="1:5" x14ac:dyDescent="0.3">
      <c r="A21622">
        <v>38808</v>
      </c>
      <c r="B21622" t="s">
        <v>1826</v>
      </c>
      <c r="C21622" t="s">
        <v>1983</v>
      </c>
      <c r="D21622" t="s">
        <v>1985</v>
      </c>
      <c r="E21622" t="str">
        <f t="shared" si="337"/>
        <v>경북 영천시 화산면</v>
      </c>
    </row>
    <row r="21623" spans="1:5" x14ac:dyDescent="0.3">
      <c r="A21623">
        <v>38809</v>
      </c>
      <c r="B21623" t="s">
        <v>1826</v>
      </c>
      <c r="C21623" t="s">
        <v>1983</v>
      </c>
      <c r="D21623" t="s">
        <v>1917</v>
      </c>
      <c r="E21623" t="str">
        <f t="shared" si="337"/>
        <v>경북 영천시 화남면</v>
      </c>
    </row>
    <row r="21624" spans="1:5" x14ac:dyDescent="0.3">
      <c r="A21624">
        <v>38810</v>
      </c>
      <c r="B21624" t="s">
        <v>1826</v>
      </c>
      <c r="C21624" t="s">
        <v>1983</v>
      </c>
      <c r="D21624" t="s">
        <v>1917</v>
      </c>
      <c r="E21624" t="str">
        <f t="shared" si="337"/>
        <v>경북 영천시 화남면</v>
      </c>
    </row>
    <row r="21625" spans="1:5" x14ac:dyDescent="0.3">
      <c r="A21625">
        <v>38811</v>
      </c>
      <c r="B21625" t="s">
        <v>1826</v>
      </c>
      <c r="C21625" t="s">
        <v>1983</v>
      </c>
      <c r="D21625" t="s">
        <v>1917</v>
      </c>
      <c r="E21625" t="str">
        <f t="shared" si="337"/>
        <v>경북 영천시 화남면</v>
      </c>
    </row>
    <row r="21626" spans="1:5" x14ac:dyDescent="0.3">
      <c r="A21626">
        <v>38812</v>
      </c>
      <c r="B21626" t="s">
        <v>1826</v>
      </c>
      <c r="C21626" t="s">
        <v>1983</v>
      </c>
      <c r="D21626" t="s">
        <v>1910</v>
      </c>
      <c r="E21626" t="str">
        <f t="shared" si="337"/>
        <v>경북 영천시 화북면</v>
      </c>
    </row>
    <row r="21627" spans="1:5" x14ac:dyDescent="0.3">
      <c r="A21627">
        <v>38813</v>
      </c>
      <c r="B21627" t="s">
        <v>1826</v>
      </c>
      <c r="C21627" t="s">
        <v>1983</v>
      </c>
      <c r="D21627" t="s">
        <v>1910</v>
      </c>
      <c r="E21627" t="str">
        <f t="shared" si="337"/>
        <v>경북 영천시 화북면</v>
      </c>
    </row>
    <row r="21628" spans="1:5" x14ac:dyDescent="0.3">
      <c r="A21628">
        <v>38814</v>
      </c>
      <c r="B21628" t="s">
        <v>1826</v>
      </c>
      <c r="C21628" t="s">
        <v>1983</v>
      </c>
      <c r="D21628" t="s">
        <v>1986</v>
      </c>
      <c r="E21628" t="str">
        <f t="shared" si="337"/>
        <v>경북 영천시 자양면</v>
      </c>
    </row>
    <row r="21629" spans="1:5" x14ac:dyDescent="0.3">
      <c r="A21629">
        <v>38815</v>
      </c>
      <c r="B21629" t="s">
        <v>1826</v>
      </c>
      <c r="C21629" t="s">
        <v>1983</v>
      </c>
      <c r="D21629" t="s">
        <v>1986</v>
      </c>
      <c r="E21629" t="str">
        <f t="shared" si="337"/>
        <v>경북 영천시 자양면</v>
      </c>
    </row>
    <row r="21630" spans="1:5" x14ac:dyDescent="0.3">
      <c r="A21630">
        <v>38816</v>
      </c>
      <c r="B21630" t="s">
        <v>1826</v>
      </c>
      <c r="C21630" t="s">
        <v>1983</v>
      </c>
      <c r="D21630" t="s">
        <v>1987</v>
      </c>
      <c r="E21630" t="str">
        <f t="shared" si="337"/>
        <v>경북 영천시 임고면</v>
      </c>
    </row>
    <row r="21631" spans="1:5" x14ac:dyDescent="0.3">
      <c r="A21631">
        <v>38817</v>
      </c>
      <c r="B21631" t="s">
        <v>1826</v>
      </c>
      <c r="C21631" t="s">
        <v>1983</v>
      </c>
      <c r="D21631" t="s">
        <v>1987</v>
      </c>
      <c r="E21631" t="str">
        <f t="shared" si="337"/>
        <v>경북 영천시 임고면</v>
      </c>
    </row>
    <row r="21632" spans="1:5" x14ac:dyDescent="0.3">
      <c r="A21632">
        <v>38818</v>
      </c>
      <c r="B21632" t="s">
        <v>1826</v>
      </c>
      <c r="C21632" t="s">
        <v>1983</v>
      </c>
      <c r="E21632" t="str">
        <f t="shared" si="337"/>
        <v>경북 영천시</v>
      </c>
    </row>
    <row r="21633" spans="1:5" x14ac:dyDescent="0.3">
      <c r="A21633">
        <v>38819</v>
      </c>
      <c r="B21633" t="s">
        <v>1826</v>
      </c>
      <c r="C21633" t="s">
        <v>1983</v>
      </c>
      <c r="D21633" t="s">
        <v>1987</v>
      </c>
      <c r="E21633" t="str">
        <f t="shared" si="337"/>
        <v>경북 영천시 임고면</v>
      </c>
    </row>
    <row r="21634" spans="1:5" x14ac:dyDescent="0.3">
      <c r="A21634">
        <v>38820</v>
      </c>
      <c r="B21634" t="s">
        <v>1826</v>
      </c>
      <c r="C21634" t="s">
        <v>1983</v>
      </c>
      <c r="D21634" t="s">
        <v>1987</v>
      </c>
      <c r="E21634" t="str">
        <f t="shared" si="337"/>
        <v>경북 영천시 임고면</v>
      </c>
    </row>
    <row r="21635" spans="1:5" x14ac:dyDescent="0.3">
      <c r="A21635">
        <v>38821</v>
      </c>
      <c r="B21635" t="s">
        <v>1826</v>
      </c>
      <c r="C21635" t="s">
        <v>1983</v>
      </c>
      <c r="E21635" t="str">
        <f t="shared" ref="E21635:E21698" si="338">_xlfn.TEXTJOIN(" ",1,B21635:D21635)</f>
        <v>경북 영천시</v>
      </c>
    </row>
    <row r="21636" spans="1:5" x14ac:dyDescent="0.3">
      <c r="A21636">
        <v>38822</v>
      </c>
      <c r="B21636" t="s">
        <v>1826</v>
      </c>
      <c r="C21636" t="s">
        <v>1983</v>
      </c>
      <c r="E21636" t="str">
        <f t="shared" si="338"/>
        <v>경북 영천시</v>
      </c>
    </row>
    <row r="21637" spans="1:5" x14ac:dyDescent="0.3">
      <c r="A21637">
        <v>38823</v>
      </c>
      <c r="B21637" t="s">
        <v>1826</v>
      </c>
      <c r="C21637" t="s">
        <v>1983</v>
      </c>
      <c r="E21637" t="str">
        <f t="shared" si="338"/>
        <v>경북 영천시</v>
      </c>
    </row>
    <row r="21638" spans="1:5" x14ac:dyDescent="0.3">
      <c r="A21638">
        <v>38824</v>
      </c>
      <c r="B21638" t="s">
        <v>1826</v>
      </c>
      <c r="C21638" t="s">
        <v>1983</v>
      </c>
      <c r="E21638" t="str">
        <f t="shared" si="338"/>
        <v>경북 영천시</v>
      </c>
    </row>
    <row r="21639" spans="1:5" x14ac:dyDescent="0.3">
      <c r="A21639">
        <v>38825</v>
      </c>
      <c r="B21639" t="s">
        <v>1826</v>
      </c>
      <c r="C21639" t="s">
        <v>1983</v>
      </c>
      <c r="E21639" t="str">
        <f t="shared" si="338"/>
        <v>경북 영천시</v>
      </c>
    </row>
    <row r="21640" spans="1:5" x14ac:dyDescent="0.3">
      <c r="A21640">
        <v>38826</v>
      </c>
      <c r="B21640" t="s">
        <v>1826</v>
      </c>
      <c r="C21640" t="s">
        <v>1983</v>
      </c>
      <c r="E21640" t="str">
        <f t="shared" si="338"/>
        <v>경북 영천시</v>
      </c>
    </row>
    <row r="21641" spans="1:5" x14ac:dyDescent="0.3">
      <c r="A21641">
        <v>38827</v>
      </c>
      <c r="B21641" t="s">
        <v>1826</v>
      </c>
      <c r="C21641" t="s">
        <v>1983</v>
      </c>
      <c r="E21641" t="str">
        <f t="shared" si="338"/>
        <v>경북 영천시</v>
      </c>
    </row>
    <row r="21642" spans="1:5" x14ac:dyDescent="0.3">
      <c r="A21642">
        <v>38828</v>
      </c>
      <c r="B21642" t="s">
        <v>1826</v>
      </c>
      <c r="C21642" t="s">
        <v>1983</v>
      </c>
      <c r="E21642" t="str">
        <f t="shared" si="338"/>
        <v>경북 영천시</v>
      </c>
    </row>
    <row r="21643" spans="1:5" x14ac:dyDescent="0.3">
      <c r="A21643">
        <v>38829</v>
      </c>
      <c r="B21643" t="s">
        <v>1826</v>
      </c>
      <c r="C21643" t="s">
        <v>1983</v>
      </c>
      <c r="E21643" t="str">
        <f t="shared" si="338"/>
        <v>경북 영천시</v>
      </c>
    </row>
    <row r="21644" spans="1:5" x14ac:dyDescent="0.3">
      <c r="A21644">
        <v>38830</v>
      </c>
      <c r="B21644" t="s">
        <v>1826</v>
      </c>
      <c r="C21644" t="s">
        <v>1983</v>
      </c>
      <c r="E21644" t="str">
        <f t="shared" si="338"/>
        <v>경북 영천시</v>
      </c>
    </row>
    <row r="21645" spans="1:5" x14ac:dyDescent="0.3">
      <c r="A21645">
        <v>38831</v>
      </c>
      <c r="B21645" t="s">
        <v>1826</v>
      </c>
      <c r="C21645" t="s">
        <v>1983</v>
      </c>
      <c r="E21645" t="str">
        <f t="shared" si="338"/>
        <v>경북 영천시</v>
      </c>
    </row>
    <row r="21646" spans="1:5" x14ac:dyDescent="0.3">
      <c r="A21646">
        <v>38832</v>
      </c>
      <c r="B21646" t="s">
        <v>1826</v>
      </c>
      <c r="C21646" t="s">
        <v>1983</v>
      </c>
      <c r="E21646" t="str">
        <f t="shared" si="338"/>
        <v>경북 영천시</v>
      </c>
    </row>
    <row r="21647" spans="1:5" x14ac:dyDescent="0.3">
      <c r="A21647">
        <v>38833</v>
      </c>
      <c r="B21647" t="s">
        <v>1826</v>
      </c>
      <c r="C21647" t="s">
        <v>1983</v>
      </c>
      <c r="E21647" t="str">
        <f t="shared" si="338"/>
        <v>경북 영천시</v>
      </c>
    </row>
    <row r="21648" spans="1:5" x14ac:dyDescent="0.3">
      <c r="A21648">
        <v>38834</v>
      </c>
      <c r="B21648" t="s">
        <v>1826</v>
      </c>
      <c r="C21648" t="s">
        <v>1983</v>
      </c>
      <c r="E21648" t="str">
        <f t="shared" si="338"/>
        <v>경북 영천시</v>
      </c>
    </row>
    <row r="21649" spans="1:5" x14ac:dyDescent="0.3">
      <c r="A21649">
        <v>38835</v>
      </c>
      <c r="B21649" t="s">
        <v>1826</v>
      </c>
      <c r="C21649" t="s">
        <v>1983</v>
      </c>
      <c r="E21649" t="str">
        <f t="shared" si="338"/>
        <v>경북 영천시</v>
      </c>
    </row>
    <row r="21650" spans="1:5" x14ac:dyDescent="0.3">
      <c r="A21650">
        <v>38836</v>
      </c>
      <c r="B21650" t="s">
        <v>1826</v>
      </c>
      <c r="C21650" t="s">
        <v>1983</v>
      </c>
      <c r="E21650" t="str">
        <f t="shared" si="338"/>
        <v>경북 영천시</v>
      </c>
    </row>
    <row r="21651" spans="1:5" x14ac:dyDescent="0.3">
      <c r="A21651">
        <v>38837</v>
      </c>
      <c r="B21651" t="s">
        <v>1826</v>
      </c>
      <c r="C21651" t="s">
        <v>1983</v>
      </c>
      <c r="E21651" t="str">
        <f t="shared" si="338"/>
        <v>경북 영천시</v>
      </c>
    </row>
    <row r="21652" spans="1:5" x14ac:dyDescent="0.3">
      <c r="A21652">
        <v>38838</v>
      </c>
      <c r="B21652" t="s">
        <v>1826</v>
      </c>
      <c r="C21652" t="s">
        <v>1983</v>
      </c>
      <c r="E21652" t="str">
        <f t="shared" si="338"/>
        <v>경북 영천시</v>
      </c>
    </row>
    <row r="21653" spans="1:5" x14ac:dyDescent="0.3">
      <c r="A21653">
        <v>38839</v>
      </c>
      <c r="B21653" t="s">
        <v>1826</v>
      </c>
      <c r="C21653" t="s">
        <v>1983</v>
      </c>
      <c r="E21653" t="str">
        <f t="shared" si="338"/>
        <v>경북 영천시</v>
      </c>
    </row>
    <row r="21654" spans="1:5" x14ac:dyDescent="0.3">
      <c r="A21654">
        <v>38840</v>
      </c>
      <c r="B21654" t="s">
        <v>1826</v>
      </c>
      <c r="C21654" t="s">
        <v>1983</v>
      </c>
      <c r="E21654" t="str">
        <f t="shared" si="338"/>
        <v>경북 영천시</v>
      </c>
    </row>
    <row r="21655" spans="1:5" x14ac:dyDescent="0.3">
      <c r="A21655">
        <v>38841</v>
      </c>
      <c r="B21655" t="s">
        <v>1826</v>
      </c>
      <c r="C21655" t="s">
        <v>1983</v>
      </c>
      <c r="E21655" t="str">
        <f t="shared" si="338"/>
        <v>경북 영천시</v>
      </c>
    </row>
    <row r="21656" spans="1:5" x14ac:dyDescent="0.3">
      <c r="A21656">
        <v>38842</v>
      </c>
      <c r="B21656" t="s">
        <v>1826</v>
      </c>
      <c r="C21656" t="s">
        <v>1983</v>
      </c>
      <c r="E21656" t="str">
        <f t="shared" si="338"/>
        <v>경북 영천시</v>
      </c>
    </row>
    <row r="21657" spans="1:5" x14ac:dyDescent="0.3">
      <c r="A21657">
        <v>38843</v>
      </c>
      <c r="B21657" t="s">
        <v>1826</v>
      </c>
      <c r="C21657" t="s">
        <v>1983</v>
      </c>
      <c r="E21657" t="str">
        <f t="shared" si="338"/>
        <v>경북 영천시</v>
      </c>
    </row>
    <row r="21658" spans="1:5" x14ac:dyDescent="0.3">
      <c r="A21658">
        <v>38844</v>
      </c>
      <c r="B21658" t="s">
        <v>1826</v>
      </c>
      <c r="C21658" t="s">
        <v>1983</v>
      </c>
      <c r="E21658" t="str">
        <f t="shared" si="338"/>
        <v>경북 영천시</v>
      </c>
    </row>
    <row r="21659" spans="1:5" x14ac:dyDescent="0.3">
      <c r="A21659">
        <v>38845</v>
      </c>
      <c r="B21659" t="s">
        <v>1826</v>
      </c>
      <c r="C21659" t="s">
        <v>1983</v>
      </c>
      <c r="E21659" t="str">
        <f t="shared" si="338"/>
        <v>경북 영천시</v>
      </c>
    </row>
    <row r="21660" spans="1:5" x14ac:dyDescent="0.3">
      <c r="A21660">
        <v>38846</v>
      </c>
      <c r="B21660" t="s">
        <v>1826</v>
      </c>
      <c r="C21660" t="s">
        <v>1983</v>
      </c>
      <c r="E21660" t="str">
        <f t="shared" si="338"/>
        <v>경북 영천시</v>
      </c>
    </row>
    <row r="21661" spans="1:5" x14ac:dyDescent="0.3">
      <c r="A21661">
        <v>38847</v>
      </c>
      <c r="B21661" t="s">
        <v>1826</v>
      </c>
      <c r="C21661" t="s">
        <v>1983</v>
      </c>
      <c r="E21661" t="str">
        <f t="shared" si="338"/>
        <v>경북 영천시</v>
      </c>
    </row>
    <row r="21662" spans="1:5" x14ac:dyDescent="0.3">
      <c r="A21662">
        <v>38848</v>
      </c>
      <c r="B21662" t="s">
        <v>1826</v>
      </c>
      <c r="C21662" t="s">
        <v>1983</v>
      </c>
      <c r="E21662" t="str">
        <f t="shared" si="338"/>
        <v>경북 영천시</v>
      </c>
    </row>
    <row r="21663" spans="1:5" x14ac:dyDescent="0.3">
      <c r="A21663">
        <v>38849</v>
      </c>
      <c r="B21663" t="s">
        <v>1826</v>
      </c>
      <c r="C21663" t="s">
        <v>1983</v>
      </c>
      <c r="E21663" t="str">
        <f t="shared" si="338"/>
        <v>경북 영천시</v>
      </c>
    </row>
    <row r="21664" spans="1:5" x14ac:dyDescent="0.3">
      <c r="A21664">
        <v>38850</v>
      </c>
      <c r="B21664" t="s">
        <v>1826</v>
      </c>
      <c r="C21664" t="s">
        <v>1983</v>
      </c>
      <c r="E21664" t="str">
        <f t="shared" si="338"/>
        <v>경북 영천시</v>
      </c>
    </row>
    <row r="21665" spans="1:5" x14ac:dyDescent="0.3">
      <c r="A21665">
        <v>38851</v>
      </c>
      <c r="B21665" t="s">
        <v>1826</v>
      </c>
      <c r="C21665" t="s">
        <v>1983</v>
      </c>
      <c r="E21665" t="str">
        <f t="shared" si="338"/>
        <v>경북 영천시</v>
      </c>
    </row>
    <row r="21666" spans="1:5" x14ac:dyDescent="0.3">
      <c r="A21666">
        <v>38852</v>
      </c>
      <c r="B21666" t="s">
        <v>1826</v>
      </c>
      <c r="C21666" t="s">
        <v>1983</v>
      </c>
      <c r="E21666" t="str">
        <f t="shared" si="338"/>
        <v>경북 영천시</v>
      </c>
    </row>
    <row r="21667" spans="1:5" x14ac:dyDescent="0.3">
      <c r="A21667">
        <v>38853</v>
      </c>
      <c r="B21667" t="s">
        <v>1826</v>
      </c>
      <c r="C21667" t="s">
        <v>1983</v>
      </c>
      <c r="E21667" t="str">
        <f t="shared" si="338"/>
        <v>경북 영천시</v>
      </c>
    </row>
    <row r="21668" spans="1:5" x14ac:dyDescent="0.3">
      <c r="A21668">
        <v>38854</v>
      </c>
      <c r="B21668" t="s">
        <v>1826</v>
      </c>
      <c r="C21668" t="s">
        <v>1983</v>
      </c>
      <c r="E21668" t="str">
        <f t="shared" si="338"/>
        <v>경북 영천시</v>
      </c>
    </row>
    <row r="21669" spans="1:5" x14ac:dyDescent="0.3">
      <c r="A21669">
        <v>38855</v>
      </c>
      <c r="B21669" t="s">
        <v>1826</v>
      </c>
      <c r="C21669" t="s">
        <v>1983</v>
      </c>
      <c r="E21669" t="str">
        <f t="shared" si="338"/>
        <v>경북 영천시</v>
      </c>
    </row>
    <row r="21670" spans="1:5" x14ac:dyDescent="0.3">
      <c r="A21670">
        <v>38856</v>
      </c>
      <c r="B21670" t="s">
        <v>1826</v>
      </c>
      <c r="C21670" t="s">
        <v>1983</v>
      </c>
      <c r="E21670" t="str">
        <f t="shared" si="338"/>
        <v>경북 영천시</v>
      </c>
    </row>
    <row r="21671" spans="1:5" x14ac:dyDescent="0.3">
      <c r="A21671">
        <v>38857</v>
      </c>
      <c r="B21671" t="s">
        <v>1826</v>
      </c>
      <c r="C21671" t="s">
        <v>1983</v>
      </c>
      <c r="E21671" t="str">
        <f t="shared" si="338"/>
        <v>경북 영천시</v>
      </c>
    </row>
    <row r="21672" spans="1:5" x14ac:dyDescent="0.3">
      <c r="A21672">
        <v>38858</v>
      </c>
      <c r="B21672" t="s">
        <v>1826</v>
      </c>
      <c r="C21672" t="s">
        <v>1983</v>
      </c>
      <c r="E21672" t="str">
        <f t="shared" si="338"/>
        <v>경북 영천시</v>
      </c>
    </row>
    <row r="21673" spans="1:5" x14ac:dyDescent="0.3">
      <c r="A21673">
        <v>38859</v>
      </c>
      <c r="B21673" t="s">
        <v>1826</v>
      </c>
      <c r="C21673" t="s">
        <v>1983</v>
      </c>
      <c r="E21673" t="str">
        <f t="shared" si="338"/>
        <v>경북 영천시</v>
      </c>
    </row>
    <row r="21674" spans="1:5" x14ac:dyDescent="0.3">
      <c r="A21674">
        <v>38860</v>
      </c>
      <c r="B21674" t="s">
        <v>1826</v>
      </c>
      <c r="C21674" t="s">
        <v>1983</v>
      </c>
      <c r="E21674" t="str">
        <f t="shared" si="338"/>
        <v>경북 영천시</v>
      </c>
    </row>
    <row r="21675" spans="1:5" x14ac:dyDescent="0.3">
      <c r="A21675">
        <v>38861</v>
      </c>
      <c r="B21675" t="s">
        <v>1826</v>
      </c>
      <c r="C21675" t="s">
        <v>1983</v>
      </c>
      <c r="E21675" t="str">
        <f t="shared" si="338"/>
        <v>경북 영천시</v>
      </c>
    </row>
    <row r="21676" spans="1:5" x14ac:dyDescent="0.3">
      <c r="A21676">
        <v>38862</v>
      </c>
      <c r="B21676" t="s">
        <v>1826</v>
      </c>
      <c r="C21676" t="s">
        <v>1983</v>
      </c>
      <c r="E21676" t="str">
        <f t="shared" si="338"/>
        <v>경북 영천시</v>
      </c>
    </row>
    <row r="21677" spans="1:5" x14ac:dyDescent="0.3">
      <c r="A21677">
        <v>38863</v>
      </c>
      <c r="B21677" t="s">
        <v>1826</v>
      </c>
      <c r="C21677" t="s">
        <v>1983</v>
      </c>
      <c r="E21677" t="str">
        <f t="shared" si="338"/>
        <v>경북 영천시</v>
      </c>
    </row>
    <row r="21678" spans="1:5" x14ac:dyDescent="0.3">
      <c r="A21678">
        <v>38864</v>
      </c>
      <c r="B21678" t="s">
        <v>1826</v>
      </c>
      <c r="C21678" t="s">
        <v>1983</v>
      </c>
      <c r="E21678" t="str">
        <f t="shared" si="338"/>
        <v>경북 영천시</v>
      </c>
    </row>
    <row r="21679" spans="1:5" x14ac:dyDescent="0.3">
      <c r="A21679">
        <v>38865</v>
      </c>
      <c r="B21679" t="s">
        <v>1826</v>
      </c>
      <c r="C21679" t="s">
        <v>1983</v>
      </c>
      <c r="E21679" t="str">
        <f t="shared" si="338"/>
        <v>경북 영천시</v>
      </c>
    </row>
    <row r="21680" spans="1:5" x14ac:dyDescent="0.3">
      <c r="A21680">
        <v>38866</v>
      </c>
      <c r="B21680" t="s">
        <v>1826</v>
      </c>
      <c r="C21680" t="s">
        <v>1983</v>
      </c>
      <c r="D21680" t="s">
        <v>1988</v>
      </c>
      <c r="E21680" t="str">
        <f t="shared" si="338"/>
        <v>경북 영천시 청통면</v>
      </c>
    </row>
    <row r="21681" spans="1:5" x14ac:dyDescent="0.3">
      <c r="A21681">
        <v>38867</v>
      </c>
      <c r="B21681" t="s">
        <v>1826</v>
      </c>
      <c r="C21681" t="s">
        <v>1983</v>
      </c>
      <c r="D21681" t="s">
        <v>1988</v>
      </c>
      <c r="E21681" t="str">
        <f t="shared" si="338"/>
        <v>경북 영천시 청통면</v>
      </c>
    </row>
    <row r="21682" spans="1:5" x14ac:dyDescent="0.3">
      <c r="A21682">
        <v>38868</v>
      </c>
      <c r="B21682" t="s">
        <v>1826</v>
      </c>
      <c r="C21682" t="s">
        <v>1983</v>
      </c>
      <c r="D21682" t="s">
        <v>1988</v>
      </c>
      <c r="E21682" t="str">
        <f t="shared" si="338"/>
        <v>경북 영천시 청통면</v>
      </c>
    </row>
    <row r="21683" spans="1:5" x14ac:dyDescent="0.3">
      <c r="A21683">
        <v>38869</v>
      </c>
      <c r="B21683" t="s">
        <v>1826</v>
      </c>
      <c r="C21683" t="s">
        <v>1983</v>
      </c>
      <c r="D21683" t="s">
        <v>1988</v>
      </c>
      <c r="E21683" t="str">
        <f t="shared" si="338"/>
        <v>경북 영천시 청통면</v>
      </c>
    </row>
    <row r="21684" spans="1:5" x14ac:dyDescent="0.3">
      <c r="A21684">
        <v>38870</v>
      </c>
      <c r="B21684" t="s">
        <v>1826</v>
      </c>
      <c r="C21684" t="s">
        <v>1983</v>
      </c>
      <c r="D21684" t="s">
        <v>1988</v>
      </c>
      <c r="E21684" t="str">
        <f t="shared" si="338"/>
        <v>경북 영천시 청통면</v>
      </c>
    </row>
    <row r="21685" spans="1:5" x14ac:dyDescent="0.3">
      <c r="A21685">
        <v>38871</v>
      </c>
      <c r="B21685" t="s">
        <v>1826</v>
      </c>
      <c r="C21685" t="s">
        <v>1983</v>
      </c>
      <c r="D21685" t="s">
        <v>1985</v>
      </c>
      <c r="E21685" t="str">
        <f t="shared" si="338"/>
        <v>경북 영천시 화산면</v>
      </c>
    </row>
    <row r="21686" spans="1:5" x14ac:dyDescent="0.3">
      <c r="A21686">
        <v>38872</v>
      </c>
      <c r="B21686" t="s">
        <v>1826</v>
      </c>
      <c r="C21686" t="s">
        <v>1983</v>
      </c>
      <c r="D21686" t="s">
        <v>1988</v>
      </c>
      <c r="E21686" t="str">
        <f t="shared" si="338"/>
        <v>경북 영천시 청통면</v>
      </c>
    </row>
    <row r="21687" spans="1:5" x14ac:dyDescent="0.3">
      <c r="A21687">
        <v>38873</v>
      </c>
      <c r="B21687" t="s">
        <v>1826</v>
      </c>
      <c r="C21687" t="s">
        <v>1983</v>
      </c>
      <c r="D21687" t="s">
        <v>1989</v>
      </c>
      <c r="E21687" t="str">
        <f t="shared" si="338"/>
        <v>경북 영천시 금호읍</v>
      </c>
    </row>
    <row r="21688" spans="1:5" x14ac:dyDescent="0.3">
      <c r="A21688">
        <v>38874</v>
      </c>
      <c r="B21688" t="s">
        <v>1826</v>
      </c>
      <c r="C21688" t="s">
        <v>1983</v>
      </c>
      <c r="D21688" t="s">
        <v>1989</v>
      </c>
      <c r="E21688" t="str">
        <f t="shared" si="338"/>
        <v>경북 영천시 금호읍</v>
      </c>
    </row>
    <row r="21689" spans="1:5" x14ac:dyDescent="0.3">
      <c r="A21689">
        <v>38875</v>
      </c>
      <c r="B21689" t="s">
        <v>1826</v>
      </c>
      <c r="C21689" t="s">
        <v>1983</v>
      </c>
      <c r="D21689" t="s">
        <v>1989</v>
      </c>
      <c r="E21689" t="str">
        <f t="shared" si="338"/>
        <v>경북 영천시 금호읍</v>
      </c>
    </row>
    <row r="21690" spans="1:5" x14ac:dyDescent="0.3">
      <c r="A21690">
        <v>38876</v>
      </c>
      <c r="B21690" t="s">
        <v>1826</v>
      </c>
      <c r="C21690" t="s">
        <v>1983</v>
      </c>
      <c r="D21690" t="s">
        <v>1989</v>
      </c>
      <c r="E21690" t="str">
        <f t="shared" si="338"/>
        <v>경북 영천시 금호읍</v>
      </c>
    </row>
    <row r="21691" spans="1:5" x14ac:dyDescent="0.3">
      <c r="A21691">
        <v>38877</v>
      </c>
      <c r="B21691" t="s">
        <v>1826</v>
      </c>
      <c r="C21691" t="s">
        <v>1983</v>
      </c>
      <c r="D21691" t="s">
        <v>1989</v>
      </c>
      <c r="E21691" t="str">
        <f t="shared" si="338"/>
        <v>경북 영천시 금호읍</v>
      </c>
    </row>
    <row r="21692" spans="1:5" x14ac:dyDescent="0.3">
      <c r="A21692">
        <v>38878</v>
      </c>
      <c r="B21692" t="s">
        <v>1826</v>
      </c>
      <c r="C21692" t="s">
        <v>1983</v>
      </c>
      <c r="D21692" t="s">
        <v>1989</v>
      </c>
      <c r="E21692" t="str">
        <f t="shared" si="338"/>
        <v>경북 영천시 금호읍</v>
      </c>
    </row>
    <row r="21693" spans="1:5" x14ac:dyDescent="0.3">
      <c r="A21693">
        <v>38879</v>
      </c>
      <c r="B21693" t="s">
        <v>1826</v>
      </c>
      <c r="C21693" t="s">
        <v>1983</v>
      </c>
      <c r="D21693" t="s">
        <v>1989</v>
      </c>
      <c r="E21693" t="str">
        <f t="shared" si="338"/>
        <v>경북 영천시 금호읍</v>
      </c>
    </row>
    <row r="21694" spans="1:5" x14ac:dyDescent="0.3">
      <c r="A21694">
        <v>38880</v>
      </c>
      <c r="B21694" t="s">
        <v>1826</v>
      </c>
      <c r="C21694" t="s">
        <v>1983</v>
      </c>
      <c r="D21694" t="s">
        <v>1989</v>
      </c>
      <c r="E21694" t="str">
        <f t="shared" si="338"/>
        <v>경북 영천시 금호읍</v>
      </c>
    </row>
    <row r="21695" spans="1:5" x14ac:dyDescent="0.3">
      <c r="A21695">
        <v>38881</v>
      </c>
      <c r="B21695" t="s">
        <v>1826</v>
      </c>
      <c r="C21695" t="s">
        <v>1983</v>
      </c>
      <c r="D21695" t="s">
        <v>1989</v>
      </c>
      <c r="E21695" t="str">
        <f t="shared" si="338"/>
        <v>경북 영천시 금호읍</v>
      </c>
    </row>
    <row r="21696" spans="1:5" x14ac:dyDescent="0.3">
      <c r="A21696">
        <v>38882</v>
      </c>
      <c r="B21696" t="s">
        <v>1826</v>
      </c>
      <c r="C21696" t="s">
        <v>1983</v>
      </c>
      <c r="D21696" t="s">
        <v>1989</v>
      </c>
      <c r="E21696" t="str">
        <f t="shared" si="338"/>
        <v>경북 영천시 금호읍</v>
      </c>
    </row>
    <row r="21697" spans="1:5" x14ac:dyDescent="0.3">
      <c r="A21697">
        <v>38883</v>
      </c>
      <c r="B21697" t="s">
        <v>1826</v>
      </c>
      <c r="C21697" t="s">
        <v>1983</v>
      </c>
      <c r="D21697" t="s">
        <v>1989</v>
      </c>
      <c r="E21697" t="str">
        <f t="shared" si="338"/>
        <v>경북 영천시 금호읍</v>
      </c>
    </row>
    <row r="21698" spans="1:5" x14ac:dyDescent="0.3">
      <c r="A21698">
        <v>38884</v>
      </c>
      <c r="B21698" t="s">
        <v>1826</v>
      </c>
      <c r="C21698" t="s">
        <v>1983</v>
      </c>
      <c r="D21698" t="s">
        <v>1989</v>
      </c>
      <c r="E21698" t="str">
        <f t="shared" si="338"/>
        <v>경북 영천시 금호읍</v>
      </c>
    </row>
    <row r="21699" spans="1:5" x14ac:dyDescent="0.3">
      <c r="A21699">
        <v>38885</v>
      </c>
      <c r="B21699" t="s">
        <v>1826</v>
      </c>
      <c r="C21699" t="s">
        <v>1983</v>
      </c>
      <c r="E21699" t="str">
        <f t="shared" ref="E21699:E21762" si="339">_xlfn.TEXTJOIN(" ",1,B21699:D21699)</f>
        <v>경북 영천시</v>
      </c>
    </row>
    <row r="21700" spans="1:5" x14ac:dyDescent="0.3">
      <c r="A21700">
        <v>38886</v>
      </c>
      <c r="B21700" t="s">
        <v>1826</v>
      </c>
      <c r="C21700" t="s">
        <v>1983</v>
      </c>
      <c r="E21700" t="str">
        <f t="shared" si="339"/>
        <v>경북 영천시</v>
      </c>
    </row>
    <row r="21701" spans="1:5" x14ac:dyDescent="0.3">
      <c r="A21701">
        <v>38887</v>
      </c>
      <c r="B21701" t="s">
        <v>1826</v>
      </c>
      <c r="C21701" t="s">
        <v>1983</v>
      </c>
      <c r="E21701" t="str">
        <f t="shared" si="339"/>
        <v>경북 영천시</v>
      </c>
    </row>
    <row r="21702" spans="1:5" x14ac:dyDescent="0.3">
      <c r="A21702">
        <v>38888</v>
      </c>
      <c r="B21702" t="s">
        <v>1826</v>
      </c>
      <c r="C21702" t="s">
        <v>1983</v>
      </c>
      <c r="E21702" t="str">
        <f t="shared" si="339"/>
        <v>경북 영천시</v>
      </c>
    </row>
    <row r="21703" spans="1:5" x14ac:dyDescent="0.3">
      <c r="A21703">
        <v>38889</v>
      </c>
      <c r="B21703" t="s">
        <v>1826</v>
      </c>
      <c r="C21703" t="s">
        <v>1983</v>
      </c>
      <c r="E21703" t="str">
        <f t="shared" si="339"/>
        <v>경북 영천시</v>
      </c>
    </row>
    <row r="21704" spans="1:5" x14ac:dyDescent="0.3">
      <c r="A21704">
        <v>38890</v>
      </c>
      <c r="B21704" t="s">
        <v>1826</v>
      </c>
      <c r="C21704" t="s">
        <v>1983</v>
      </c>
      <c r="E21704" t="str">
        <f t="shared" si="339"/>
        <v>경북 영천시</v>
      </c>
    </row>
    <row r="21705" spans="1:5" x14ac:dyDescent="0.3">
      <c r="A21705">
        <v>38891</v>
      </c>
      <c r="B21705" t="s">
        <v>1826</v>
      </c>
      <c r="C21705" t="s">
        <v>1983</v>
      </c>
      <c r="E21705" t="str">
        <f t="shared" si="339"/>
        <v>경북 영천시</v>
      </c>
    </row>
    <row r="21706" spans="1:5" x14ac:dyDescent="0.3">
      <c r="A21706">
        <v>38892</v>
      </c>
      <c r="B21706" t="s">
        <v>1826</v>
      </c>
      <c r="C21706" t="s">
        <v>1983</v>
      </c>
      <c r="E21706" t="str">
        <f t="shared" si="339"/>
        <v>경북 영천시</v>
      </c>
    </row>
    <row r="21707" spans="1:5" x14ac:dyDescent="0.3">
      <c r="A21707">
        <v>38893</v>
      </c>
      <c r="B21707" t="s">
        <v>1826</v>
      </c>
      <c r="C21707" t="s">
        <v>1983</v>
      </c>
      <c r="E21707" t="str">
        <f t="shared" si="339"/>
        <v>경북 영천시</v>
      </c>
    </row>
    <row r="21708" spans="1:5" x14ac:dyDescent="0.3">
      <c r="A21708">
        <v>38894</v>
      </c>
      <c r="B21708" t="s">
        <v>1826</v>
      </c>
      <c r="C21708" t="s">
        <v>1983</v>
      </c>
      <c r="E21708" t="str">
        <f t="shared" si="339"/>
        <v>경북 영천시</v>
      </c>
    </row>
    <row r="21709" spans="1:5" x14ac:dyDescent="0.3">
      <c r="A21709">
        <v>38895</v>
      </c>
      <c r="B21709" t="s">
        <v>1826</v>
      </c>
      <c r="C21709" t="s">
        <v>1983</v>
      </c>
      <c r="E21709" t="str">
        <f t="shared" si="339"/>
        <v>경북 영천시</v>
      </c>
    </row>
    <row r="21710" spans="1:5" x14ac:dyDescent="0.3">
      <c r="A21710">
        <v>38896</v>
      </c>
      <c r="B21710" t="s">
        <v>1826</v>
      </c>
      <c r="C21710" t="s">
        <v>1983</v>
      </c>
      <c r="E21710" t="str">
        <f t="shared" si="339"/>
        <v>경북 영천시</v>
      </c>
    </row>
    <row r="21711" spans="1:5" x14ac:dyDescent="0.3">
      <c r="A21711">
        <v>38897</v>
      </c>
      <c r="B21711" t="s">
        <v>1826</v>
      </c>
      <c r="C21711" t="s">
        <v>1983</v>
      </c>
      <c r="E21711" t="str">
        <f t="shared" si="339"/>
        <v>경북 영천시</v>
      </c>
    </row>
    <row r="21712" spans="1:5" x14ac:dyDescent="0.3">
      <c r="A21712">
        <v>38898</v>
      </c>
      <c r="B21712" t="s">
        <v>1826</v>
      </c>
      <c r="C21712" t="s">
        <v>1983</v>
      </c>
      <c r="D21712" t="s">
        <v>1989</v>
      </c>
      <c r="E21712" t="str">
        <f t="shared" si="339"/>
        <v>경북 영천시 금호읍</v>
      </c>
    </row>
    <row r="21713" spans="1:5" x14ac:dyDescent="0.3">
      <c r="A21713">
        <v>38899</v>
      </c>
      <c r="B21713" t="s">
        <v>1826</v>
      </c>
      <c r="C21713" t="s">
        <v>1983</v>
      </c>
      <c r="E21713" t="str">
        <f t="shared" si="339"/>
        <v>경북 영천시</v>
      </c>
    </row>
    <row r="21714" spans="1:5" x14ac:dyDescent="0.3">
      <c r="A21714">
        <v>38900</v>
      </c>
      <c r="B21714" t="s">
        <v>1826</v>
      </c>
      <c r="C21714" t="s">
        <v>1983</v>
      </c>
      <c r="D21714" t="s">
        <v>1990</v>
      </c>
      <c r="E21714" t="str">
        <f t="shared" si="339"/>
        <v>경북 영천시 고경면</v>
      </c>
    </row>
    <row r="21715" spans="1:5" x14ac:dyDescent="0.3">
      <c r="A21715">
        <v>38901</v>
      </c>
      <c r="B21715" t="s">
        <v>1826</v>
      </c>
      <c r="C21715" t="s">
        <v>1983</v>
      </c>
      <c r="D21715" t="s">
        <v>1990</v>
      </c>
      <c r="E21715" t="str">
        <f t="shared" si="339"/>
        <v>경북 영천시 고경면</v>
      </c>
    </row>
    <row r="21716" spans="1:5" x14ac:dyDescent="0.3">
      <c r="A21716">
        <v>38902</v>
      </c>
      <c r="B21716" t="s">
        <v>1826</v>
      </c>
      <c r="C21716" t="s">
        <v>1983</v>
      </c>
      <c r="D21716" t="s">
        <v>1990</v>
      </c>
      <c r="E21716" t="str">
        <f t="shared" si="339"/>
        <v>경북 영천시 고경면</v>
      </c>
    </row>
    <row r="21717" spans="1:5" x14ac:dyDescent="0.3">
      <c r="A21717">
        <v>38903</v>
      </c>
      <c r="B21717" t="s">
        <v>1826</v>
      </c>
      <c r="C21717" t="s">
        <v>1983</v>
      </c>
      <c r="D21717" t="s">
        <v>1990</v>
      </c>
      <c r="E21717" t="str">
        <f t="shared" si="339"/>
        <v>경북 영천시 고경면</v>
      </c>
    </row>
    <row r="21718" spans="1:5" x14ac:dyDescent="0.3">
      <c r="A21718">
        <v>38904</v>
      </c>
      <c r="B21718" t="s">
        <v>1826</v>
      </c>
      <c r="C21718" t="s">
        <v>1983</v>
      </c>
      <c r="D21718" t="s">
        <v>1990</v>
      </c>
      <c r="E21718" t="str">
        <f t="shared" si="339"/>
        <v>경북 영천시 고경면</v>
      </c>
    </row>
    <row r="21719" spans="1:5" x14ac:dyDescent="0.3">
      <c r="A21719">
        <v>38905</v>
      </c>
      <c r="B21719" t="s">
        <v>1826</v>
      </c>
      <c r="C21719" t="s">
        <v>1983</v>
      </c>
      <c r="D21719" t="s">
        <v>1991</v>
      </c>
      <c r="E21719" t="str">
        <f t="shared" si="339"/>
        <v>경북 영천시 북안면</v>
      </c>
    </row>
    <row r="21720" spans="1:5" x14ac:dyDescent="0.3">
      <c r="A21720">
        <v>38906</v>
      </c>
      <c r="B21720" t="s">
        <v>1826</v>
      </c>
      <c r="C21720" t="s">
        <v>1983</v>
      </c>
      <c r="D21720" t="s">
        <v>1991</v>
      </c>
      <c r="E21720" t="str">
        <f t="shared" si="339"/>
        <v>경북 영천시 북안면</v>
      </c>
    </row>
    <row r="21721" spans="1:5" x14ac:dyDescent="0.3">
      <c r="A21721">
        <v>38907</v>
      </c>
      <c r="B21721" t="s">
        <v>1826</v>
      </c>
      <c r="C21721" t="s">
        <v>1983</v>
      </c>
      <c r="D21721" t="s">
        <v>1991</v>
      </c>
      <c r="E21721" t="str">
        <f t="shared" si="339"/>
        <v>경북 영천시 북안면</v>
      </c>
    </row>
    <row r="21722" spans="1:5" x14ac:dyDescent="0.3">
      <c r="A21722">
        <v>38908</v>
      </c>
      <c r="B21722" t="s">
        <v>1826</v>
      </c>
      <c r="C21722" t="s">
        <v>1983</v>
      </c>
      <c r="D21722" t="s">
        <v>1991</v>
      </c>
      <c r="E21722" t="str">
        <f t="shared" si="339"/>
        <v>경북 영천시 북안면</v>
      </c>
    </row>
    <row r="21723" spans="1:5" x14ac:dyDescent="0.3">
      <c r="A21723">
        <v>38909</v>
      </c>
      <c r="B21723" t="s">
        <v>1826</v>
      </c>
      <c r="C21723" t="s">
        <v>1983</v>
      </c>
      <c r="D21723" t="s">
        <v>1991</v>
      </c>
      <c r="E21723" t="str">
        <f t="shared" si="339"/>
        <v>경북 영천시 북안면</v>
      </c>
    </row>
    <row r="21724" spans="1:5" x14ac:dyDescent="0.3">
      <c r="A21724">
        <v>38910</v>
      </c>
      <c r="B21724" t="s">
        <v>1826</v>
      </c>
      <c r="C21724" t="s">
        <v>1983</v>
      </c>
      <c r="D21724" t="s">
        <v>1991</v>
      </c>
      <c r="E21724" t="str">
        <f t="shared" si="339"/>
        <v>경북 영천시 북안면</v>
      </c>
    </row>
    <row r="21725" spans="1:5" x14ac:dyDescent="0.3">
      <c r="A21725">
        <v>38911</v>
      </c>
      <c r="B21725" t="s">
        <v>1826</v>
      </c>
      <c r="C21725" t="s">
        <v>1983</v>
      </c>
      <c r="D21725" t="s">
        <v>1992</v>
      </c>
      <c r="E21725" t="str">
        <f t="shared" si="339"/>
        <v>경북 영천시 대창면</v>
      </c>
    </row>
    <row r="21726" spans="1:5" x14ac:dyDescent="0.3">
      <c r="A21726">
        <v>38912</v>
      </c>
      <c r="B21726" t="s">
        <v>1826</v>
      </c>
      <c r="C21726" t="s">
        <v>1983</v>
      </c>
      <c r="D21726" t="s">
        <v>1992</v>
      </c>
      <c r="E21726" t="str">
        <f t="shared" si="339"/>
        <v>경북 영천시 대창면</v>
      </c>
    </row>
    <row r="21727" spans="1:5" x14ac:dyDescent="0.3">
      <c r="A21727">
        <v>38913</v>
      </c>
      <c r="B21727" t="s">
        <v>1826</v>
      </c>
      <c r="C21727" t="s">
        <v>1983</v>
      </c>
      <c r="D21727" t="s">
        <v>1992</v>
      </c>
      <c r="E21727" t="str">
        <f t="shared" si="339"/>
        <v>경북 영천시 대창면</v>
      </c>
    </row>
    <row r="21728" spans="1:5" x14ac:dyDescent="0.3">
      <c r="A21728">
        <v>39100</v>
      </c>
      <c r="B21728" t="s">
        <v>1826</v>
      </c>
      <c r="C21728" t="s">
        <v>1993</v>
      </c>
      <c r="D21728" t="s">
        <v>1994</v>
      </c>
      <c r="E21728" t="str">
        <f t="shared" si="339"/>
        <v>경북 구미시 무을면</v>
      </c>
    </row>
    <row r="21729" spans="1:5" x14ac:dyDescent="0.3">
      <c r="A21729">
        <v>39101</v>
      </c>
      <c r="B21729" t="s">
        <v>1826</v>
      </c>
      <c r="C21729" t="s">
        <v>1993</v>
      </c>
      <c r="D21729" t="s">
        <v>1994</v>
      </c>
      <c r="E21729" t="str">
        <f t="shared" si="339"/>
        <v>경북 구미시 무을면</v>
      </c>
    </row>
    <row r="21730" spans="1:5" x14ac:dyDescent="0.3">
      <c r="A21730">
        <v>39102</v>
      </c>
      <c r="B21730" t="s">
        <v>1826</v>
      </c>
      <c r="C21730" t="s">
        <v>1993</v>
      </c>
      <c r="D21730" t="s">
        <v>1995</v>
      </c>
      <c r="E21730" t="str">
        <f t="shared" si="339"/>
        <v>경북 구미시 옥성면</v>
      </c>
    </row>
    <row r="21731" spans="1:5" x14ac:dyDescent="0.3">
      <c r="A21731">
        <v>39103</v>
      </c>
      <c r="B21731" t="s">
        <v>1826</v>
      </c>
      <c r="C21731" t="s">
        <v>1993</v>
      </c>
      <c r="D21731" t="s">
        <v>1996</v>
      </c>
      <c r="E21731" t="str">
        <f t="shared" si="339"/>
        <v>경북 구미시 도개면</v>
      </c>
    </row>
    <row r="21732" spans="1:5" x14ac:dyDescent="0.3">
      <c r="A21732">
        <v>39104</v>
      </c>
      <c r="B21732" t="s">
        <v>1826</v>
      </c>
      <c r="C21732" t="s">
        <v>1993</v>
      </c>
      <c r="D21732" t="s">
        <v>1996</v>
      </c>
      <c r="E21732" t="str">
        <f t="shared" si="339"/>
        <v>경북 구미시 도개면</v>
      </c>
    </row>
    <row r="21733" spans="1:5" x14ac:dyDescent="0.3">
      <c r="A21733">
        <v>39105</v>
      </c>
      <c r="B21733" t="s">
        <v>1826</v>
      </c>
      <c r="C21733" t="s">
        <v>1993</v>
      </c>
      <c r="D21733" t="s">
        <v>1997</v>
      </c>
      <c r="E21733" t="str">
        <f t="shared" si="339"/>
        <v>경북 구미시 해평면</v>
      </c>
    </row>
    <row r="21734" spans="1:5" x14ac:dyDescent="0.3">
      <c r="A21734">
        <v>39106</v>
      </c>
      <c r="B21734" t="s">
        <v>1826</v>
      </c>
      <c r="C21734" t="s">
        <v>1993</v>
      </c>
      <c r="D21734" t="s">
        <v>1997</v>
      </c>
      <c r="E21734" t="str">
        <f t="shared" si="339"/>
        <v>경북 구미시 해평면</v>
      </c>
    </row>
    <row r="21735" spans="1:5" x14ac:dyDescent="0.3">
      <c r="A21735">
        <v>39107</v>
      </c>
      <c r="B21735" t="s">
        <v>1826</v>
      </c>
      <c r="C21735" t="s">
        <v>1993</v>
      </c>
      <c r="D21735" t="s">
        <v>1998</v>
      </c>
      <c r="E21735" t="str">
        <f t="shared" si="339"/>
        <v>경북 구미시 선산읍</v>
      </c>
    </row>
    <row r="21736" spans="1:5" x14ac:dyDescent="0.3">
      <c r="A21736">
        <v>39108</v>
      </c>
      <c r="B21736" t="s">
        <v>1826</v>
      </c>
      <c r="C21736" t="s">
        <v>1993</v>
      </c>
      <c r="D21736" t="s">
        <v>1998</v>
      </c>
      <c r="E21736" t="str">
        <f t="shared" si="339"/>
        <v>경북 구미시 선산읍</v>
      </c>
    </row>
    <row r="21737" spans="1:5" x14ac:dyDescent="0.3">
      <c r="A21737">
        <v>39109</v>
      </c>
      <c r="B21737" t="s">
        <v>1826</v>
      </c>
      <c r="C21737" t="s">
        <v>1993</v>
      </c>
      <c r="D21737" t="s">
        <v>1998</v>
      </c>
      <c r="E21737" t="str">
        <f t="shared" si="339"/>
        <v>경북 구미시 선산읍</v>
      </c>
    </row>
    <row r="21738" spans="1:5" x14ac:dyDescent="0.3">
      <c r="A21738">
        <v>39110</v>
      </c>
      <c r="B21738" t="s">
        <v>1826</v>
      </c>
      <c r="C21738" t="s">
        <v>1993</v>
      </c>
      <c r="D21738" t="s">
        <v>1998</v>
      </c>
      <c r="E21738" t="str">
        <f t="shared" si="339"/>
        <v>경북 구미시 선산읍</v>
      </c>
    </row>
    <row r="21739" spans="1:5" x14ac:dyDescent="0.3">
      <c r="A21739">
        <v>39111</v>
      </c>
      <c r="B21739" t="s">
        <v>1826</v>
      </c>
      <c r="C21739" t="s">
        <v>1993</v>
      </c>
      <c r="D21739" t="s">
        <v>1998</v>
      </c>
      <c r="E21739" t="str">
        <f t="shared" si="339"/>
        <v>경북 구미시 선산읍</v>
      </c>
    </row>
    <row r="21740" spans="1:5" x14ac:dyDescent="0.3">
      <c r="A21740">
        <v>39112</v>
      </c>
      <c r="B21740" t="s">
        <v>1826</v>
      </c>
      <c r="C21740" t="s">
        <v>1993</v>
      </c>
      <c r="D21740" t="s">
        <v>1998</v>
      </c>
      <c r="E21740" t="str">
        <f t="shared" si="339"/>
        <v>경북 구미시 선산읍</v>
      </c>
    </row>
    <row r="21741" spans="1:5" x14ac:dyDescent="0.3">
      <c r="A21741">
        <v>39113</v>
      </c>
      <c r="B21741" t="s">
        <v>1826</v>
      </c>
      <c r="C21741" t="s">
        <v>1993</v>
      </c>
      <c r="D21741" t="s">
        <v>1998</v>
      </c>
      <c r="E21741" t="str">
        <f t="shared" si="339"/>
        <v>경북 구미시 선산읍</v>
      </c>
    </row>
    <row r="21742" spans="1:5" x14ac:dyDescent="0.3">
      <c r="A21742">
        <v>39114</v>
      </c>
      <c r="B21742" t="s">
        <v>1826</v>
      </c>
      <c r="C21742" t="s">
        <v>1993</v>
      </c>
      <c r="D21742" t="s">
        <v>1998</v>
      </c>
      <c r="E21742" t="str">
        <f t="shared" si="339"/>
        <v>경북 구미시 선산읍</v>
      </c>
    </row>
    <row r="21743" spans="1:5" x14ac:dyDescent="0.3">
      <c r="A21743">
        <v>39115</v>
      </c>
      <c r="B21743" t="s">
        <v>1826</v>
      </c>
      <c r="C21743" t="s">
        <v>1993</v>
      </c>
      <c r="D21743" t="s">
        <v>1998</v>
      </c>
      <c r="E21743" t="str">
        <f t="shared" si="339"/>
        <v>경북 구미시 선산읍</v>
      </c>
    </row>
    <row r="21744" spans="1:5" x14ac:dyDescent="0.3">
      <c r="A21744">
        <v>39116</v>
      </c>
      <c r="B21744" t="s">
        <v>1826</v>
      </c>
      <c r="C21744" t="s">
        <v>1993</v>
      </c>
      <c r="D21744" t="s">
        <v>1998</v>
      </c>
      <c r="E21744" t="str">
        <f t="shared" si="339"/>
        <v>경북 구미시 선산읍</v>
      </c>
    </row>
    <row r="21745" spans="1:5" x14ac:dyDescent="0.3">
      <c r="A21745">
        <v>39117</v>
      </c>
      <c r="B21745" t="s">
        <v>1826</v>
      </c>
      <c r="C21745" t="s">
        <v>1993</v>
      </c>
      <c r="D21745" t="s">
        <v>1998</v>
      </c>
      <c r="E21745" t="str">
        <f t="shared" si="339"/>
        <v>경북 구미시 선산읍</v>
      </c>
    </row>
    <row r="21746" spans="1:5" x14ac:dyDescent="0.3">
      <c r="A21746">
        <v>39118</v>
      </c>
      <c r="B21746" t="s">
        <v>1826</v>
      </c>
      <c r="C21746" t="s">
        <v>1993</v>
      </c>
      <c r="D21746" t="s">
        <v>1998</v>
      </c>
      <c r="E21746" t="str">
        <f t="shared" si="339"/>
        <v>경북 구미시 선산읍</v>
      </c>
    </row>
    <row r="21747" spans="1:5" x14ac:dyDescent="0.3">
      <c r="A21747">
        <v>39119</v>
      </c>
      <c r="B21747" t="s">
        <v>1826</v>
      </c>
      <c r="C21747" t="s">
        <v>1993</v>
      </c>
      <c r="D21747" t="s">
        <v>1998</v>
      </c>
      <c r="E21747" t="str">
        <f t="shared" si="339"/>
        <v>경북 구미시 선산읍</v>
      </c>
    </row>
    <row r="21748" spans="1:5" x14ac:dyDescent="0.3">
      <c r="A21748">
        <v>39120</v>
      </c>
      <c r="B21748" t="s">
        <v>1826</v>
      </c>
      <c r="C21748" t="s">
        <v>1993</v>
      </c>
      <c r="D21748" t="s">
        <v>1998</v>
      </c>
      <c r="E21748" t="str">
        <f t="shared" si="339"/>
        <v>경북 구미시 선산읍</v>
      </c>
    </row>
    <row r="21749" spans="1:5" x14ac:dyDescent="0.3">
      <c r="A21749">
        <v>39121</v>
      </c>
      <c r="B21749" t="s">
        <v>1826</v>
      </c>
      <c r="C21749" t="s">
        <v>1993</v>
      </c>
      <c r="D21749" t="s">
        <v>1998</v>
      </c>
      <c r="E21749" t="str">
        <f t="shared" si="339"/>
        <v>경북 구미시 선산읍</v>
      </c>
    </row>
    <row r="21750" spans="1:5" x14ac:dyDescent="0.3">
      <c r="A21750">
        <v>39122</v>
      </c>
      <c r="B21750" t="s">
        <v>1826</v>
      </c>
      <c r="C21750" t="s">
        <v>1993</v>
      </c>
      <c r="D21750" t="s">
        <v>1998</v>
      </c>
      <c r="E21750" t="str">
        <f t="shared" si="339"/>
        <v>경북 구미시 선산읍</v>
      </c>
    </row>
    <row r="21751" spans="1:5" x14ac:dyDescent="0.3">
      <c r="A21751">
        <v>39123</v>
      </c>
      <c r="B21751" t="s">
        <v>1826</v>
      </c>
      <c r="C21751" t="s">
        <v>1993</v>
      </c>
      <c r="D21751" t="s">
        <v>1998</v>
      </c>
      <c r="E21751" t="str">
        <f t="shared" si="339"/>
        <v>경북 구미시 선산읍</v>
      </c>
    </row>
    <row r="21752" spans="1:5" x14ac:dyDescent="0.3">
      <c r="A21752">
        <v>39124</v>
      </c>
      <c r="B21752" t="s">
        <v>1826</v>
      </c>
      <c r="C21752" t="s">
        <v>1993</v>
      </c>
      <c r="D21752" t="s">
        <v>1998</v>
      </c>
      <c r="E21752" t="str">
        <f t="shared" si="339"/>
        <v>경북 구미시 선산읍</v>
      </c>
    </row>
    <row r="21753" spans="1:5" x14ac:dyDescent="0.3">
      <c r="A21753">
        <v>39125</v>
      </c>
      <c r="B21753" t="s">
        <v>1826</v>
      </c>
      <c r="C21753" t="s">
        <v>1993</v>
      </c>
      <c r="D21753" t="s">
        <v>1998</v>
      </c>
      <c r="E21753" t="str">
        <f t="shared" si="339"/>
        <v>경북 구미시 선산읍</v>
      </c>
    </row>
    <row r="21754" spans="1:5" x14ac:dyDescent="0.3">
      <c r="A21754">
        <v>39126</v>
      </c>
      <c r="B21754" t="s">
        <v>1826</v>
      </c>
      <c r="C21754" t="s">
        <v>1993</v>
      </c>
      <c r="D21754" t="s">
        <v>1998</v>
      </c>
      <c r="E21754" t="str">
        <f t="shared" si="339"/>
        <v>경북 구미시 선산읍</v>
      </c>
    </row>
    <row r="21755" spans="1:5" x14ac:dyDescent="0.3">
      <c r="A21755">
        <v>39127</v>
      </c>
      <c r="B21755" t="s">
        <v>1826</v>
      </c>
      <c r="C21755" t="s">
        <v>1993</v>
      </c>
      <c r="D21755" t="s">
        <v>1998</v>
      </c>
      <c r="E21755" t="str">
        <f t="shared" si="339"/>
        <v>경북 구미시 선산읍</v>
      </c>
    </row>
    <row r="21756" spans="1:5" x14ac:dyDescent="0.3">
      <c r="A21756">
        <v>39128</v>
      </c>
      <c r="B21756" t="s">
        <v>1826</v>
      </c>
      <c r="C21756" t="s">
        <v>1993</v>
      </c>
      <c r="D21756" t="s">
        <v>1998</v>
      </c>
      <c r="E21756" t="str">
        <f t="shared" si="339"/>
        <v>경북 구미시 선산읍</v>
      </c>
    </row>
    <row r="21757" spans="1:5" x14ac:dyDescent="0.3">
      <c r="A21757">
        <v>39129</v>
      </c>
      <c r="B21757" t="s">
        <v>1826</v>
      </c>
      <c r="C21757" t="s">
        <v>1993</v>
      </c>
      <c r="D21757" t="s">
        <v>1998</v>
      </c>
      <c r="E21757" t="str">
        <f t="shared" si="339"/>
        <v>경북 구미시 선산읍</v>
      </c>
    </row>
    <row r="21758" spans="1:5" x14ac:dyDescent="0.3">
      <c r="A21758">
        <v>39130</v>
      </c>
      <c r="B21758" t="s">
        <v>1826</v>
      </c>
      <c r="C21758" t="s">
        <v>1993</v>
      </c>
      <c r="D21758" t="s">
        <v>1998</v>
      </c>
      <c r="E21758" t="str">
        <f t="shared" si="339"/>
        <v>경북 구미시 선산읍</v>
      </c>
    </row>
    <row r="21759" spans="1:5" x14ac:dyDescent="0.3">
      <c r="A21759">
        <v>39131</v>
      </c>
      <c r="B21759" t="s">
        <v>1826</v>
      </c>
      <c r="C21759" t="s">
        <v>1993</v>
      </c>
      <c r="D21759" t="s">
        <v>1998</v>
      </c>
      <c r="E21759" t="str">
        <f t="shared" si="339"/>
        <v>경북 구미시 선산읍</v>
      </c>
    </row>
    <row r="21760" spans="1:5" x14ac:dyDescent="0.3">
      <c r="A21760">
        <v>39132</v>
      </c>
      <c r="B21760" t="s">
        <v>1826</v>
      </c>
      <c r="C21760" t="s">
        <v>1993</v>
      </c>
      <c r="D21760" t="s">
        <v>1998</v>
      </c>
      <c r="E21760" t="str">
        <f t="shared" si="339"/>
        <v>경북 구미시 선산읍</v>
      </c>
    </row>
    <row r="21761" spans="1:5" x14ac:dyDescent="0.3">
      <c r="A21761">
        <v>39133</v>
      </c>
      <c r="B21761" t="s">
        <v>1826</v>
      </c>
      <c r="C21761" t="s">
        <v>1993</v>
      </c>
      <c r="D21761" t="s">
        <v>1998</v>
      </c>
      <c r="E21761" t="str">
        <f t="shared" si="339"/>
        <v>경북 구미시 선산읍</v>
      </c>
    </row>
    <row r="21762" spans="1:5" x14ac:dyDescent="0.3">
      <c r="A21762">
        <v>39134</v>
      </c>
      <c r="B21762" t="s">
        <v>1826</v>
      </c>
      <c r="C21762" t="s">
        <v>1993</v>
      </c>
      <c r="D21762" t="s">
        <v>1998</v>
      </c>
      <c r="E21762" t="str">
        <f t="shared" si="339"/>
        <v>경북 구미시 선산읍</v>
      </c>
    </row>
    <row r="21763" spans="1:5" x14ac:dyDescent="0.3">
      <c r="A21763">
        <v>39135</v>
      </c>
      <c r="B21763" t="s">
        <v>1826</v>
      </c>
      <c r="C21763" t="s">
        <v>1993</v>
      </c>
      <c r="D21763" t="s">
        <v>1998</v>
      </c>
      <c r="E21763" t="str">
        <f t="shared" ref="E21763:E21826" si="340">_xlfn.TEXTJOIN(" ",1,B21763:D21763)</f>
        <v>경북 구미시 선산읍</v>
      </c>
    </row>
    <row r="21764" spans="1:5" x14ac:dyDescent="0.3">
      <c r="A21764">
        <v>39136</v>
      </c>
      <c r="B21764" t="s">
        <v>1826</v>
      </c>
      <c r="C21764" t="s">
        <v>1993</v>
      </c>
      <c r="D21764" t="s">
        <v>1999</v>
      </c>
      <c r="E21764" t="str">
        <f t="shared" si="340"/>
        <v>경북 구미시 고아읍</v>
      </c>
    </row>
    <row r="21765" spans="1:5" x14ac:dyDescent="0.3">
      <c r="A21765">
        <v>39137</v>
      </c>
      <c r="B21765" t="s">
        <v>1826</v>
      </c>
      <c r="C21765" t="s">
        <v>1993</v>
      </c>
      <c r="D21765" t="s">
        <v>1999</v>
      </c>
      <c r="E21765" t="str">
        <f t="shared" si="340"/>
        <v>경북 구미시 고아읍</v>
      </c>
    </row>
    <row r="21766" spans="1:5" x14ac:dyDescent="0.3">
      <c r="A21766">
        <v>39138</v>
      </c>
      <c r="B21766" t="s">
        <v>1826</v>
      </c>
      <c r="C21766" t="s">
        <v>1993</v>
      </c>
      <c r="D21766" t="s">
        <v>1998</v>
      </c>
      <c r="E21766" t="str">
        <f t="shared" si="340"/>
        <v>경북 구미시 선산읍</v>
      </c>
    </row>
    <row r="21767" spans="1:5" x14ac:dyDescent="0.3">
      <c r="A21767">
        <v>39139</v>
      </c>
      <c r="B21767" t="s">
        <v>1826</v>
      </c>
      <c r="C21767" t="s">
        <v>1993</v>
      </c>
      <c r="D21767" t="s">
        <v>1999</v>
      </c>
      <c r="E21767" t="str">
        <f t="shared" si="340"/>
        <v>경북 구미시 고아읍</v>
      </c>
    </row>
    <row r="21768" spans="1:5" x14ac:dyDescent="0.3">
      <c r="A21768">
        <v>39140</v>
      </c>
      <c r="B21768" t="s">
        <v>1826</v>
      </c>
      <c r="C21768" t="s">
        <v>1993</v>
      </c>
      <c r="D21768" t="s">
        <v>1999</v>
      </c>
      <c r="E21768" t="str">
        <f t="shared" si="340"/>
        <v>경북 구미시 고아읍</v>
      </c>
    </row>
    <row r="21769" spans="1:5" x14ac:dyDescent="0.3">
      <c r="A21769">
        <v>39141</v>
      </c>
      <c r="B21769" t="s">
        <v>1826</v>
      </c>
      <c r="C21769" t="s">
        <v>1993</v>
      </c>
      <c r="D21769" t="s">
        <v>1999</v>
      </c>
      <c r="E21769" t="str">
        <f t="shared" si="340"/>
        <v>경북 구미시 고아읍</v>
      </c>
    </row>
    <row r="21770" spans="1:5" x14ac:dyDescent="0.3">
      <c r="A21770">
        <v>39142</v>
      </c>
      <c r="B21770" t="s">
        <v>1826</v>
      </c>
      <c r="C21770" t="s">
        <v>1993</v>
      </c>
      <c r="D21770" t="s">
        <v>1999</v>
      </c>
      <c r="E21770" t="str">
        <f t="shared" si="340"/>
        <v>경북 구미시 고아읍</v>
      </c>
    </row>
    <row r="21771" spans="1:5" x14ac:dyDescent="0.3">
      <c r="A21771">
        <v>39143</v>
      </c>
      <c r="B21771" t="s">
        <v>1826</v>
      </c>
      <c r="C21771" t="s">
        <v>1993</v>
      </c>
      <c r="D21771" t="s">
        <v>1999</v>
      </c>
      <c r="E21771" t="str">
        <f t="shared" si="340"/>
        <v>경북 구미시 고아읍</v>
      </c>
    </row>
    <row r="21772" spans="1:5" x14ac:dyDescent="0.3">
      <c r="A21772">
        <v>39144</v>
      </c>
      <c r="B21772" t="s">
        <v>1826</v>
      </c>
      <c r="C21772" t="s">
        <v>1993</v>
      </c>
      <c r="D21772" t="s">
        <v>1999</v>
      </c>
      <c r="E21772" t="str">
        <f t="shared" si="340"/>
        <v>경북 구미시 고아읍</v>
      </c>
    </row>
    <row r="21773" spans="1:5" x14ac:dyDescent="0.3">
      <c r="A21773">
        <v>39145</v>
      </c>
      <c r="B21773" t="s">
        <v>1826</v>
      </c>
      <c r="C21773" t="s">
        <v>1993</v>
      </c>
      <c r="D21773" t="s">
        <v>1999</v>
      </c>
      <c r="E21773" t="str">
        <f t="shared" si="340"/>
        <v>경북 구미시 고아읍</v>
      </c>
    </row>
    <row r="21774" spans="1:5" x14ac:dyDescent="0.3">
      <c r="A21774">
        <v>39146</v>
      </c>
      <c r="B21774" t="s">
        <v>1826</v>
      </c>
      <c r="C21774" t="s">
        <v>1993</v>
      </c>
      <c r="D21774" t="s">
        <v>1999</v>
      </c>
      <c r="E21774" t="str">
        <f t="shared" si="340"/>
        <v>경북 구미시 고아읍</v>
      </c>
    </row>
    <row r="21775" spans="1:5" x14ac:dyDescent="0.3">
      <c r="A21775">
        <v>39147</v>
      </c>
      <c r="B21775" t="s">
        <v>1826</v>
      </c>
      <c r="C21775" t="s">
        <v>1993</v>
      </c>
      <c r="D21775" t="s">
        <v>1999</v>
      </c>
      <c r="E21775" t="str">
        <f t="shared" si="340"/>
        <v>경북 구미시 고아읍</v>
      </c>
    </row>
    <row r="21776" spans="1:5" x14ac:dyDescent="0.3">
      <c r="A21776">
        <v>39148</v>
      </c>
      <c r="B21776" t="s">
        <v>1826</v>
      </c>
      <c r="C21776" t="s">
        <v>1993</v>
      </c>
      <c r="D21776" t="s">
        <v>1999</v>
      </c>
      <c r="E21776" t="str">
        <f t="shared" si="340"/>
        <v>경북 구미시 고아읍</v>
      </c>
    </row>
    <row r="21777" spans="1:5" x14ac:dyDescent="0.3">
      <c r="A21777">
        <v>39149</v>
      </c>
      <c r="B21777" t="s">
        <v>1826</v>
      </c>
      <c r="C21777" t="s">
        <v>1993</v>
      </c>
      <c r="D21777" t="s">
        <v>1999</v>
      </c>
      <c r="E21777" t="str">
        <f t="shared" si="340"/>
        <v>경북 구미시 고아읍</v>
      </c>
    </row>
    <row r="21778" spans="1:5" x14ac:dyDescent="0.3">
      <c r="A21778">
        <v>39150</v>
      </c>
      <c r="B21778" t="s">
        <v>1826</v>
      </c>
      <c r="C21778" t="s">
        <v>1993</v>
      </c>
      <c r="D21778" t="s">
        <v>1999</v>
      </c>
      <c r="E21778" t="str">
        <f t="shared" si="340"/>
        <v>경북 구미시 고아읍</v>
      </c>
    </row>
    <row r="21779" spans="1:5" x14ac:dyDescent="0.3">
      <c r="A21779">
        <v>39151</v>
      </c>
      <c r="B21779" t="s">
        <v>1826</v>
      </c>
      <c r="C21779" t="s">
        <v>1993</v>
      </c>
      <c r="D21779" t="s">
        <v>1999</v>
      </c>
      <c r="E21779" t="str">
        <f t="shared" si="340"/>
        <v>경북 구미시 고아읍</v>
      </c>
    </row>
    <row r="21780" spans="1:5" x14ac:dyDescent="0.3">
      <c r="A21780">
        <v>39152</v>
      </c>
      <c r="B21780" t="s">
        <v>1826</v>
      </c>
      <c r="C21780" t="s">
        <v>1993</v>
      </c>
      <c r="D21780" t="s">
        <v>1999</v>
      </c>
      <c r="E21780" t="str">
        <f t="shared" si="340"/>
        <v>경북 구미시 고아읍</v>
      </c>
    </row>
    <row r="21781" spans="1:5" x14ac:dyDescent="0.3">
      <c r="A21781">
        <v>39153</v>
      </c>
      <c r="B21781" t="s">
        <v>1826</v>
      </c>
      <c r="C21781" t="s">
        <v>1993</v>
      </c>
      <c r="D21781" t="s">
        <v>1999</v>
      </c>
      <c r="E21781" t="str">
        <f t="shared" si="340"/>
        <v>경북 구미시 고아읍</v>
      </c>
    </row>
    <row r="21782" spans="1:5" x14ac:dyDescent="0.3">
      <c r="A21782">
        <v>39154</v>
      </c>
      <c r="B21782" t="s">
        <v>1826</v>
      </c>
      <c r="C21782" t="s">
        <v>1993</v>
      </c>
      <c r="D21782" t="s">
        <v>1997</v>
      </c>
      <c r="E21782" t="str">
        <f t="shared" si="340"/>
        <v>경북 구미시 해평면</v>
      </c>
    </row>
    <row r="21783" spans="1:5" x14ac:dyDescent="0.3">
      <c r="A21783">
        <v>39155</v>
      </c>
      <c r="B21783" t="s">
        <v>1826</v>
      </c>
      <c r="C21783" t="s">
        <v>1993</v>
      </c>
      <c r="D21783" t="s">
        <v>1997</v>
      </c>
      <c r="E21783" t="str">
        <f t="shared" si="340"/>
        <v>경북 구미시 해평면</v>
      </c>
    </row>
    <row r="21784" spans="1:5" x14ac:dyDescent="0.3">
      <c r="A21784">
        <v>39156</v>
      </c>
      <c r="B21784" t="s">
        <v>1826</v>
      </c>
      <c r="C21784" t="s">
        <v>1993</v>
      </c>
      <c r="D21784" t="s">
        <v>2000</v>
      </c>
      <c r="E21784" t="str">
        <f t="shared" si="340"/>
        <v>경북 구미시 산동읍</v>
      </c>
    </row>
    <row r="21785" spans="1:5" x14ac:dyDescent="0.3">
      <c r="A21785">
        <v>39157</v>
      </c>
      <c r="B21785" t="s">
        <v>1826</v>
      </c>
      <c r="C21785" t="s">
        <v>1993</v>
      </c>
      <c r="D21785" t="s">
        <v>2000</v>
      </c>
      <c r="E21785" t="str">
        <f t="shared" si="340"/>
        <v>경북 구미시 산동읍</v>
      </c>
    </row>
    <row r="21786" spans="1:5" x14ac:dyDescent="0.3">
      <c r="A21786">
        <v>39158</v>
      </c>
      <c r="B21786" t="s">
        <v>1826</v>
      </c>
      <c r="C21786" t="s">
        <v>1993</v>
      </c>
      <c r="D21786" t="s">
        <v>2000</v>
      </c>
      <c r="E21786" t="str">
        <f t="shared" si="340"/>
        <v>경북 구미시 산동읍</v>
      </c>
    </row>
    <row r="21787" spans="1:5" x14ac:dyDescent="0.3">
      <c r="A21787">
        <v>39159</v>
      </c>
      <c r="B21787" t="s">
        <v>1826</v>
      </c>
      <c r="C21787" t="s">
        <v>1993</v>
      </c>
      <c r="D21787" t="s">
        <v>2000</v>
      </c>
      <c r="E21787" t="str">
        <f t="shared" si="340"/>
        <v>경북 구미시 산동읍</v>
      </c>
    </row>
    <row r="21788" spans="1:5" x14ac:dyDescent="0.3">
      <c r="A21788">
        <v>39160</v>
      </c>
      <c r="B21788" t="s">
        <v>1826</v>
      </c>
      <c r="C21788" t="s">
        <v>1993</v>
      </c>
      <c r="D21788" t="s">
        <v>2000</v>
      </c>
      <c r="E21788" t="str">
        <f t="shared" si="340"/>
        <v>경북 구미시 산동읍</v>
      </c>
    </row>
    <row r="21789" spans="1:5" x14ac:dyDescent="0.3">
      <c r="A21789">
        <v>39161</v>
      </c>
      <c r="B21789" t="s">
        <v>1826</v>
      </c>
      <c r="C21789" t="s">
        <v>1993</v>
      </c>
      <c r="D21789" t="s">
        <v>2000</v>
      </c>
      <c r="E21789" t="str">
        <f t="shared" si="340"/>
        <v>경북 구미시 산동읍</v>
      </c>
    </row>
    <row r="21790" spans="1:5" x14ac:dyDescent="0.3">
      <c r="A21790">
        <v>39162</v>
      </c>
      <c r="B21790" t="s">
        <v>1826</v>
      </c>
      <c r="C21790" t="s">
        <v>1993</v>
      </c>
      <c r="D21790" t="s">
        <v>2001</v>
      </c>
      <c r="E21790" t="str">
        <f t="shared" si="340"/>
        <v>경북 구미시 장천면</v>
      </c>
    </row>
    <row r="21791" spans="1:5" x14ac:dyDescent="0.3">
      <c r="A21791">
        <v>39163</v>
      </c>
      <c r="B21791" t="s">
        <v>1826</v>
      </c>
      <c r="C21791" t="s">
        <v>1993</v>
      </c>
      <c r="D21791" t="s">
        <v>2001</v>
      </c>
      <c r="E21791" t="str">
        <f t="shared" si="340"/>
        <v>경북 구미시 장천면</v>
      </c>
    </row>
    <row r="21792" spans="1:5" x14ac:dyDescent="0.3">
      <c r="A21792">
        <v>39164</v>
      </c>
      <c r="B21792" t="s">
        <v>1826</v>
      </c>
      <c r="C21792" t="s">
        <v>1993</v>
      </c>
      <c r="D21792" t="s">
        <v>2000</v>
      </c>
      <c r="E21792" t="str">
        <f t="shared" si="340"/>
        <v>경북 구미시 산동읍</v>
      </c>
    </row>
    <row r="21793" spans="1:5" x14ac:dyDescent="0.3">
      <c r="A21793">
        <v>39165</v>
      </c>
      <c r="B21793" t="s">
        <v>1826</v>
      </c>
      <c r="C21793" t="s">
        <v>1993</v>
      </c>
      <c r="D21793" t="s">
        <v>2000</v>
      </c>
      <c r="E21793" t="str">
        <f t="shared" si="340"/>
        <v>경북 구미시 산동읍</v>
      </c>
    </row>
    <row r="21794" spans="1:5" x14ac:dyDescent="0.3">
      <c r="A21794">
        <v>39166</v>
      </c>
      <c r="B21794" t="s">
        <v>1826</v>
      </c>
      <c r="C21794" t="s">
        <v>1993</v>
      </c>
      <c r="D21794" t="s">
        <v>2000</v>
      </c>
      <c r="E21794" t="str">
        <f t="shared" si="340"/>
        <v>경북 구미시 산동읍</v>
      </c>
    </row>
    <row r="21795" spans="1:5" x14ac:dyDescent="0.3">
      <c r="A21795">
        <v>39167</v>
      </c>
      <c r="B21795" t="s">
        <v>1826</v>
      </c>
      <c r="C21795" t="s">
        <v>1993</v>
      </c>
      <c r="D21795" t="s">
        <v>2000</v>
      </c>
      <c r="E21795" t="str">
        <f t="shared" si="340"/>
        <v>경북 구미시 산동읍</v>
      </c>
    </row>
    <row r="21796" spans="1:5" x14ac:dyDescent="0.3">
      <c r="A21796">
        <v>39168</v>
      </c>
      <c r="B21796" t="s">
        <v>1826</v>
      </c>
      <c r="C21796" t="s">
        <v>1993</v>
      </c>
      <c r="D21796" t="s">
        <v>2000</v>
      </c>
      <c r="E21796" t="str">
        <f t="shared" si="340"/>
        <v>경북 구미시 산동읍</v>
      </c>
    </row>
    <row r="21797" spans="1:5" x14ac:dyDescent="0.3">
      <c r="A21797">
        <v>39169</v>
      </c>
      <c r="B21797" t="s">
        <v>1826</v>
      </c>
      <c r="C21797" t="s">
        <v>1993</v>
      </c>
      <c r="D21797" t="s">
        <v>2000</v>
      </c>
      <c r="E21797" t="str">
        <f t="shared" si="340"/>
        <v>경북 구미시 산동읍</v>
      </c>
    </row>
    <row r="21798" spans="1:5" x14ac:dyDescent="0.3">
      <c r="A21798">
        <v>39170</v>
      </c>
      <c r="B21798" t="s">
        <v>1826</v>
      </c>
      <c r="C21798" t="s">
        <v>1993</v>
      </c>
      <c r="D21798" t="s">
        <v>2000</v>
      </c>
      <c r="E21798" t="str">
        <f t="shared" si="340"/>
        <v>경북 구미시 산동읍</v>
      </c>
    </row>
    <row r="21799" spans="1:5" x14ac:dyDescent="0.3">
      <c r="A21799">
        <v>39171</v>
      </c>
      <c r="B21799" t="s">
        <v>1826</v>
      </c>
      <c r="C21799" t="s">
        <v>1993</v>
      </c>
      <c r="E21799" t="str">
        <f t="shared" si="340"/>
        <v>경북 구미시</v>
      </c>
    </row>
    <row r="21800" spans="1:5" x14ac:dyDescent="0.3">
      <c r="A21800">
        <v>39172</v>
      </c>
      <c r="B21800" t="s">
        <v>1826</v>
      </c>
      <c r="C21800" t="s">
        <v>1993</v>
      </c>
      <c r="D21800" t="s">
        <v>2000</v>
      </c>
      <c r="E21800" t="str">
        <f t="shared" si="340"/>
        <v>경북 구미시 산동읍</v>
      </c>
    </row>
    <row r="21801" spans="1:5" x14ac:dyDescent="0.3">
      <c r="A21801">
        <v>39173</v>
      </c>
      <c r="B21801" t="s">
        <v>1826</v>
      </c>
      <c r="C21801" t="s">
        <v>1993</v>
      </c>
      <c r="D21801" t="s">
        <v>2000</v>
      </c>
      <c r="E21801" t="str">
        <f t="shared" si="340"/>
        <v>경북 구미시 산동읍</v>
      </c>
    </row>
    <row r="21802" spans="1:5" x14ac:dyDescent="0.3">
      <c r="A21802">
        <v>39174</v>
      </c>
      <c r="B21802" t="s">
        <v>1826</v>
      </c>
      <c r="C21802" t="s">
        <v>1993</v>
      </c>
      <c r="D21802" t="s">
        <v>2000</v>
      </c>
      <c r="E21802" t="str">
        <f t="shared" si="340"/>
        <v>경북 구미시 산동읍</v>
      </c>
    </row>
    <row r="21803" spans="1:5" x14ac:dyDescent="0.3">
      <c r="A21803">
        <v>39175</v>
      </c>
      <c r="B21803" t="s">
        <v>1826</v>
      </c>
      <c r="C21803" t="s">
        <v>1993</v>
      </c>
      <c r="D21803" t="s">
        <v>2001</v>
      </c>
      <c r="E21803" t="str">
        <f t="shared" si="340"/>
        <v>경북 구미시 장천면</v>
      </c>
    </row>
    <row r="21804" spans="1:5" x14ac:dyDescent="0.3">
      <c r="A21804">
        <v>39176</v>
      </c>
      <c r="B21804" t="s">
        <v>1826</v>
      </c>
      <c r="C21804" t="s">
        <v>1993</v>
      </c>
      <c r="E21804" t="str">
        <f t="shared" si="340"/>
        <v>경북 구미시</v>
      </c>
    </row>
    <row r="21805" spans="1:5" x14ac:dyDescent="0.3">
      <c r="A21805">
        <v>39177</v>
      </c>
      <c r="B21805" t="s">
        <v>1826</v>
      </c>
      <c r="C21805" t="s">
        <v>1993</v>
      </c>
      <c r="E21805" t="str">
        <f t="shared" si="340"/>
        <v>경북 구미시</v>
      </c>
    </row>
    <row r="21806" spans="1:5" x14ac:dyDescent="0.3">
      <c r="A21806">
        <v>39178</v>
      </c>
      <c r="B21806" t="s">
        <v>1826</v>
      </c>
      <c r="C21806" t="s">
        <v>1993</v>
      </c>
      <c r="E21806" t="str">
        <f t="shared" si="340"/>
        <v>경북 구미시</v>
      </c>
    </row>
    <row r="21807" spans="1:5" x14ac:dyDescent="0.3">
      <c r="A21807">
        <v>39179</v>
      </c>
      <c r="B21807" t="s">
        <v>1826</v>
      </c>
      <c r="C21807" t="s">
        <v>1993</v>
      </c>
      <c r="E21807" t="str">
        <f t="shared" si="340"/>
        <v>경북 구미시</v>
      </c>
    </row>
    <row r="21808" spans="1:5" x14ac:dyDescent="0.3">
      <c r="A21808">
        <v>39180</v>
      </c>
      <c r="B21808" t="s">
        <v>1826</v>
      </c>
      <c r="C21808" t="s">
        <v>1993</v>
      </c>
      <c r="E21808" t="str">
        <f t="shared" si="340"/>
        <v>경북 구미시</v>
      </c>
    </row>
    <row r="21809" spans="1:5" x14ac:dyDescent="0.3">
      <c r="A21809">
        <v>39181</v>
      </c>
      <c r="B21809" t="s">
        <v>1826</v>
      </c>
      <c r="C21809" t="s">
        <v>1993</v>
      </c>
      <c r="E21809" t="str">
        <f t="shared" si="340"/>
        <v>경북 구미시</v>
      </c>
    </row>
    <row r="21810" spans="1:5" x14ac:dyDescent="0.3">
      <c r="A21810">
        <v>39182</v>
      </c>
      <c r="B21810" t="s">
        <v>1826</v>
      </c>
      <c r="C21810" t="s">
        <v>1993</v>
      </c>
      <c r="E21810" t="str">
        <f t="shared" si="340"/>
        <v>경북 구미시</v>
      </c>
    </row>
    <row r="21811" spans="1:5" x14ac:dyDescent="0.3">
      <c r="A21811">
        <v>39183</v>
      </c>
      <c r="B21811" t="s">
        <v>1826</v>
      </c>
      <c r="C21811" t="s">
        <v>1993</v>
      </c>
      <c r="E21811" t="str">
        <f t="shared" si="340"/>
        <v>경북 구미시</v>
      </c>
    </row>
    <row r="21812" spans="1:5" x14ac:dyDescent="0.3">
      <c r="A21812">
        <v>39184</v>
      </c>
      <c r="B21812" t="s">
        <v>1826</v>
      </c>
      <c r="C21812" t="s">
        <v>1993</v>
      </c>
      <c r="E21812" t="str">
        <f t="shared" si="340"/>
        <v>경북 구미시</v>
      </c>
    </row>
    <row r="21813" spans="1:5" x14ac:dyDescent="0.3">
      <c r="A21813">
        <v>39185</v>
      </c>
      <c r="B21813" t="s">
        <v>1826</v>
      </c>
      <c r="C21813" t="s">
        <v>1993</v>
      </c>
      <c r="E21813" t="str">
        <f t="shared" si="340"/>
        <v>경북 구미시</v>
      </c>
    </row>
    <row r="21814" spans="1:5" x14ac:dyDescent="0.3">
      <c r="A21814">
        <v>39186</v>
      </c>
      <c r="B21814" t="s">
        <v>1826</v>
      </c>
      <c r="C21814" t="s">
        <v>1993</v>
      </c>
      <c r="E21814" t="str">
        <f t="shared" si="340"/>
        <v>경북 구미시</v>
      </c>
    </row>
    <row r="21815" spans="1:5" x14ac:dyDescent="0.3">
      <c r="A21815">
        <v>39187</v>
      </c>
      <c r="B21815" t="s">
        <v>1826</v>
      </c>
      <c r="C21815" t="s">
        <v>1993</v>
      </c>
      <c r="E21815" t="str">
        <f t="shared" si="340"/>
        <v>경북 구미시</v>
      </c>
    </row>
    <row r="21816" spans="1:5" x14ac:dyDescent="0.3">
      <c r="A21816">
        <v>39188</v>
      </c>
      <c r="B21816" t="s">
        <v>1826</v>
      </c>
      <c r="C21816" t="s">
        <v>1993</v>
      </c>
      <c r="E21816" t="str">
        <f t="shared" si="340"/>
        <v>경북 구미시</v>
      </c>
    </row>
    <row r="21817" spans="1:5" x14ac:dyDescent="0.3">
      <c r="A21817">
        <v>39189</v>
      </c>
      <c r="B21817" t="s">
        <v>1826</v>
      </c>
      <c r="C21817" t="s">
        <v>1993</v>
      </c>
      <c r="E21817" t="str">
        <f t="shared" si="340"/>
        <v>경북 구미시</v>
      </c>
    </row>
    <row r="21818" spans="1:5" x14ac:dyDescent="0.3">
      <c r="A21818">
        <v>39190</v>
      </c>
      <c r="B21818" t="s">
        <v>1826</v>
      </c>
      <c r="C21818" t="s">
        <v>1993</v>
      </c>
      <c r="E21818" t="str">
        <f t="shared" si="340"/>
        <v>경북 구미시</v>
      </c>
    </row>
    <row r="21819" spans="1:5" x14ac:dyDescent="0.3">
      <c r="A21819">
        <v>39191</v>
      </c>
      <c r="B21819" t="s">
        <v>1826</v>
      </c>
      <c r="C21819" t="s">
        <v>1993</v>
      </c>
      <c r="E21819" t="str">
        <f t="shared" si="340"/>
        <v>경북 구미시</v>
      </c>
    </row>
    <row r="21820" spans="1:5" x14ac:dyDescent="0.3">
      <c r="A21820">
        <v>39192</v>
      </c>
      <c r="B21820" t="s">
        <v>1826</v>
      </c>
      <c r="C21820" t="s">
        <v>1993</v>
      </c>
      <c r="E21820" t="str">
        <f t="shared" si="340"/>
        <v>경북 구미시</v>
      </c>
    </row>
    <row r="21821" spans="1:5" x14ac:dyDescent="0.3">
      <c r="A21821">
        <v>39193</v>
      </c>
      <c r="B21821" t="s">
        <v>1826</v>
      </c>
      <c r="C21821" t="s">
        <v>1993</v>
      </c>
      <c r="E21821" t="str">
        <f t="shared" si="340"/>
        <v>경북 구미시</v>
      </c>
    </row>
    <row r="21822" spans="1:5" x14ac:dyDescent="0.3">
      <c r="A21822">
        <v>39194</v>
      </c>
      <c r="B21822" t="s">
        <v>1826</v>
      </c>
      <c r="C21822" t="s">
        <v>1993</v>
      </c>
      <c r="E21822" t="str">
        <f t="shared" si="340"/>
        <v>경북 구미시</v>
      </c>
    </row>
    <row r="21823" spans="1:5" x14ac:dyDescent="0.3">
      <c r="A21823">
        <v>39195</v>
      </c>
      <c r="B21823" t="s">
        <v>1826</v>
      </c>
      <c r="C21823" t="s">
        <v>1993</v>
      </c>
      <c r="E21823" t="str">
        <f t="shared" si="340"/>
        <v>경북 구미시</v>
      </c>
    </row>
    <row r="21824" spans="1:5" x14ac:dyDescent="0.3">
      <c r="A21824">
        <v>39196</v>
      </c>
      <c r="B21824" t="s">
        <v>1826</v>
      </c>
      <c r="C21824" t="s">
        <v>1993</v>
      </c>
      <c r="E21824" t="str">
        <f t="shared" si="340"/>
        <v>경북 구미시</v>
      </c>
    </row>
    <row r="21825" spans="1:5" x14ac:dyDescent="0.3">
      <c r="A21825">
        <v>39197</v>
      </c>
      <c r="B21825" t="s">
        <v>1826</v>
      </c>
      <c r="C21825" t="s">
        <v>1993</v>
      </c>
      <c r="E21825" t="str">
        <f t="shared" si="340"/>
        <v>경북 구미시</v>
      </c>
    </row>
    <row r="21826" spans="1:5" x14ac:dyDescent="0.3">
      <c r="A21826">
        <v>39198</v>
      </c>
      <c r="B21826" t="s">
        <v>1826</v>
      </c>
      <c r="C21826" t="s">
        <v>1993</v>
      </c>
      <c r="E21826" t="str">
        <f t="shared" si="340"/>
        <v>경북 구미시</v>
      </c>
    </row>
    <row r="21827" spans="1:5" x14ac:dyDescent="0.3">
      <c r="A21827">
        <v>39199</v>
      </c>
      <c r="B21827" t="s">
        <v>1826</v>
      </c>
      <c r="C21827" t="s">
        <v>1993</v>
      </c>
      <c r="E21827" t="str">
        <f t="shared" ref="E21827:E21890" si="341">_xlfn.TEXTJOIN(" ",1,B21827:D21827)</f>
        <v>경북 구미시</v>
      </c>
    </row>
    <row r="21828" spans="1:5" x14ac:dyDescent="0.3">
      <c r="A21828">
        <v>39200</v>
      </c>
      <c r="B21828" t="s">
        <v>1826</v>
      </c>
      <c r="C21828" t="s">
        <v>1993</v>
      </c>
      <c r="E21828" t="str">
        <f t="shared" si="341"/>
        <v>경북 구미시</v>
      </c>
    </row>
    <row r="21829" spans="1:5" x14ac:dyDescent="0.3">
      <c r="A21829">
        <v>39201</v>
      </c>
      <c r="B21829" t="s">
        <v>1826</v>
      </c>
      <c r="C21829" t="s">
        <v>1993</v>
      </c>
      <c r="E21829" t="str">
        <f t="shared" si="341"/>
        <v>경북 구미시</v>
      </c>
    </row>
    <row r="21830" spans="1:5" x14ac:dyDescent="0.3">
      <c r="A21830">
        <v>39202</v>
      </c>
      <c r="B21830" t="s">
        <v>1826</v>
      </c>
      <c r="C21830" t="s">
        <v>1993</v>
      </c>
      <c r="E21830" t="str">
        <f t="shared" si="341"/>
        <v>경북 구미시</v>
      </c>
    </row>
    <row r="21831" spans="1:5" x14ac:dyDescent="0.3">
      <c r="A21831">
        <v>39203</v>
      </c>
      <c r="B21831" t="s">
        <v>1826</v>
      </c>
      <c r="C21831" t="s">
        <v>1993</v>
      </c>
      <c r="E21831" t="str">
        <f t="shared" si="341"/>
        <v>경북 구미시</v>
      </c>
    </row>
    <row r="21832" spans="1:5" x14ac:dyDescent="0.3">
      <c r="A21832">
        <v>39204</v>
      </c>
      <c r="B21832" t="s">
        <v>1826</v>
      </c>
      <c r="C21832" t="s">
        <v>1993</v>
      </c>
      <c r="E21832" t="str">
        <f t="shared" si="341"/>
        <v>경북 구미시</v>
      </c>
    </row>
    <row r="21833" spans="1:5" x14ac:dyDescent="0.3">
      <c r="A21833">
        <v>39205</v>
      </c>
      <c r="B21833" t="s">
        <v>1826</v>
      </c>
      <c r="C21833" t="s">
        <v>1993</v>
      </c>
      <c r="E21833" t="str">
        <f t="shared" si="341"/>
        <v>경북 구미시</v>
      </c>
    </row>
    <row r="21834" spans="1:5" x14ac:dyDescent="0.3">
      <c r="A21834">
        <v>39206</v>
      </c>
      <c r="B21834" t="s">
        <v>1826</v>
      </c>
      <c r="C21834" t="s">
        <v>1993</v>
      </c>
      <c r="E21834" t="str">
        <f t="shared" si="341"/>
        <v>경북 구미시</v>
      </c>
    </row>
    <row r="21835" spans="1:5" x14ac:dyDescent="0.3">
      <c r="A21835">
        <v>39207</v>
      </c>
      <c r="B21835" t="s">
        <v>1826</v>
      </c>
      <c r="C21835" t="s">
        <v>1993</v>
      </c>
      <c r="E21835" t="str">
        <f t="shared" si="341"/>
        <v>경북 구미시</v>
      </c>
    </row>
    <row r="21836" spans="1:5" x14ac:dyDescent="0.3">
      <c r="A21836">
        <v>39208</v>
      </c>
      <c r="B21836" t="s">
        <v>1826</v>
      </c>
      <c r="C21836" t="s">
        <v>1993</v>
      </c>
      <c r="E21836" t="str">
        <f t="shared" si="341"/>
        <v>경북 구미시</v>
      </c>
    </row>
    <row r="21837" spans="1:5" x14ac:dyDescent="0.3">
      <c r="A21837">
        <v>39209</v>
      </c>
      <c r="B21837" t="s">
        <v>1826</v>
      </c>
      <c r="C21837" t="s">
        <v>1993</v>
      </c>
      <c r="E21837" t="str">
        <f t="shared" si="341"/>
        <v>경북 구미시</v>
      </c>
    </row>
    <row r="21838" spans="1:5" x14ac:dyDescent="0.3">
      <c r="A21838">
        <v>39210</v>
      </c>
      <c r="B21838" t="s">
        <v>1826</v>
      </c>
      <c r="C21838" t="s">
        <v>1993</v>
      </c>
      <c r="E21838" t="str">
        <f t="shared" si="341"/>
        <v>경북 구미시</v>
      </c>
    </row>
    <row r="21839" spans="1:5" x14ac:dyDescent="0.3">
      <c r="A21839">
        <v>39211</v>
      </c>
      <c r="B21839" t="s">
        <v>1826</v>
      </c>
      <c r="C21839" t="s">
        <v>1993</v>
      </c>
      <c r="E21839" t="str">
        <f t="shared" si="341"/>
        <v>경북 구미시</v>
      </c>
    </row>
    <row r="21840" spans="1:5" x14ac:dyDescent="0.3">
      <c r="A21840">
        <v>39212</v>
      </c>
      <c r="B21840" t="s">
        <v>1826</v>
      </c>
      <c r="C21840" t="s">
        <v>1993</v>
      </c>
      <c r="E21840" t="str">
        <f t="shared" si="341"/>
        <v>경북 구미시</v>
      </c>
    </row>
    <row r="21841" spans="1:5" x14ac:dyDescent="0.3">
      <c r="A21841">
        <v>39213</v>
      </c>
      <c r="B21841" t="s">
        <v>1826</v>
      </c>
      <c r="C21841" t="s">
        <v>1993</v>
      </c>
      <c r="E21841" t="str">
        <f t="shared" si="341"/>
        <v>경북 구미시</v>
      </c>
    </row>
    <row r="21842" spans="1:5" x14ac:dyDescent="0.3">
      <c r="A21842">
        <v>39214</v>
      </c>
      <c r="B21842" t="s">
        <v>1826</v>
      </c>
      <c r="C21842" t="s">
        <v>1993</v>
      </c>
      <c r="E21842" t="str">
        <f t="shared" si="341"/>
        <v>경북 구미시</v>
      </c>
    </row>
    <row r="21843" spans="1:5" x14ac:dyDescent="0.3">
      <c r="A21843">
        <v>39215</v>
      </c>
      <c r="B21843" t="s">
        <v>1826</v>
      </c>
      <c r="C21843" t="s">
        <v>1993</v>
      </c>
      <c r="E21843" t="str">
        <f t="shared" si="341"/>
        <v>경북 구미시</v>
      </c>
    </row>
    <row r="21844" spans="1:5" x14ac:dyDescent="0.3">
      <c r="A21844">
        <v>39216</v>
      </c>
      <c r="B21844" t="s">
        <v>1826</v>
      </c>
      <c r="C21844" t="s">
        <v>1993</v>
      </c>
      <c r="E21844" t="str">
        <f t="shared" si="341"/>
        <v>경북 구미시</v>
      </c>
    </row>
    <row r="21845" spans="1:5" x14ac:dyDescent="0.3">
      <c r="A21845">
        <v>39217</v>
      </c>
      <c r="B21845" t="s">
        <v>1826</v>
      </c>
      <c r="C21845" t="s">
        <v>1993</v>
      </c>
      <c r="E21845" t="str">
        <f t="shared" si="341"/>
        <v>경북 구미시</v>
      </c>
    </row>
    <row r="21846" spans="1:5" x14ac:dyDescent="0.3">
      <c r="A21846">
        <v>39218</v>
      </c>
      <c r="B21846" t="s">
        <v>1826</v>
      </c>
      <c r="C21846" t="s">
        <v>1993</v>
      </c>
      <c r="E21846" t="str">
        <f t="shared" si="341"/>
        <v>경북 구미시</v>
      </c>
    </row>
    <row r="21847" spans="1:5" x14ac:dyDescent="0.3">
      <c r="A21847">
        <v>39219</v>
      </c>
      <c r="B21847" t="s">
        <v>1826</v>
      </c>
      <c r="C21847" t="s">
        <v>1993</v>
      </c>
      <c r="E21847" t="str">
        <f t="shared" si="341"/>
        <v>경북 구미시</v>
      </c>
    </row>
    <row r="21848" spans="1:5" x14ac:dyDescent="0.3">
      <c r="A21848">
        <v>39220</v>
      </c>
      <c r="B21848" t="s">
        <v>1826</v>
      </c>
      <c r="C21848" t="s">
        <v>1993</v>
      </c>
      <c r="E21848" t="str">
        <f t="shared" si="341"/>
        <v>경북 구미시</v>
      </c>
    </row>
    <row r="21849" spans="1:5" x14ac:dyDescent="0.3">
      <c r="A21849">
        <v>39221</v>
      </c>
      <c r="B21849" t="s">
        <v>1826</v>
      </c>
      <c r="C21849" t="s">
        <v>1993</v>
      </c>
      <c r="E21849" t="str">
        <f t="shared" si="341"/>
        <v>경북 구미시</v>
      </c>
    </row>
    <row r="21850" spans="1:5" x14ac:dyDescent="0.3">
      <c r="A21850">
        <v>39222</v>
      </c>
      <c r="B21850" t="s">
        <v>1826</v>
      </c>
      <c r="C21850" t="s">
        <v>1993</v>
      </c>
      <c r="E21850" t="str">
        <f t="shared" si="341"/>
        <v>경북 구미시</v>
      </c>
    </row>
    <row r="21851" spans="1:5" x14ac:dyDescent="0.3">
      <c r="A21851">
        <v>39223</v>
      </c>
      <c r="B21851" t="s">
        <v>1826</v>
      </c>
      <c r="C21851" t="s">
        <v>1993</v>
      </c>
      <c r="E21851" t="str">
        <f t="shared" si="341"/>
        <v>경북 구미시</v>
      </c>
    </row>
    <row r="21852" spans="1:5" x14ac:dyDescent="0.3">
      <c r="A21852">
        <v>39224</v>
      </c>
      <c r="B21852" t="s">
        <v>1826</v>
      </c>
      <c r="C21852" t="s">
        <v>1993</v>
      </c>
      <c r="E21852" t="str">
        <f t="shared" si="341"/>
        <v>경북 구미시</v>
      </c>
    </row>
    <row r="21853" spans="1:5" x14ac:dyDescent="0.3">
      <c r="A21853">
        <v>39225</v>
      </c>
      <c r="B21853" t="s">
        <v>1826</v>
      </c>
      <c r="C21853" t="s">
        <v>1993</v>
      </c>
      <c r="E21853" t="str">
        <f t="shared" si="341"/>
        <v>경북 구미시</v>
      </c>
    </row>
    <row r="21854" spans="1:5" x14ac:dyDescent="0.3">
      <c r="A21854">
        <v>39226</v>
      </c>
      <c r="B21854" t="s">
        <v>1826</v>
      </c>
      <c r="C21854" t="s">
        <v>1993</v>
      </c>
      <c r="E21854" t="str">
        <f t="shared" si="341"/>
        <v>경북 구미시</v>
      </c>
    </row>
    <row r="21855" spans="1:5" x14ac:dyDescent="0.3">
      <c r="A21855">
        <v>39227</v>
      </c>
      <c r="B21855" t="s">
        <v>1826</v>
      </c>
      <c r="C21855" t="s">
        <v>1993</v>
      </c>
      <c r="E21855" t="str">
        <f t="shared" si="341"/>
        <v>경북 구미시</v>
      </c>
    </row>
    <row r="21856" spans="1:5" x14ac:dyDescent="0.3">
      <c r="A21856">
        <v>39228</v>
      </c>
      <c r="B21856" t="s">
        <v>1826</v>
      </c>
      <c r="C21856" t="s">
        <v>1993</v>
      </c>
      <c r="E21856" t="str">
        <f t="shared" si="341"/>
        <v>경북 구미시</v>
      </c>
    </row>
    <row r="21857" spans="1:5" x14ac:dyDescent="0.3">
      <c r="A21857">
        <v>39229</v>
      </c>
      <c r="B21857" t="s">
        <v>1826</v>
      </c>
      <c r="C21857" t="s">
        <v>1993</v>
      </c>
      <c r="E21857" t="str">
        <f t="shared" si="341"/>
        <v>경북 구미시</v>
      </c>
    </row>
    <row r="21858" spans="1:5" x14ac:dyDescent="0.3">
      <c r="A21858">
        <v>39230</v>
      </c>
      <c r="B21858" t="s">
        <v>1826</v>
      </c>
      <c r="C21858" t="s">
        <v>1993</v>
      </c>
      <c r="E21858" t="str">
        <f t="shared" si="341"/>
        <v>경북 구미시</v>
      </c>
    </row>
    <row r="21859" spans="1:5" x14ac:dyDescent="0.3">
      <c r="A21859">
        <v>39231</v>
      </c>
      <c r="B21859" t="s">
        <v>1826</v>
      </c>
      <c r="C21859" t="s">
        <v>1993</v>
      </c>
      <c r="E21859" t="str">
        <f t="shared" si="341"/>
        <v>경북 구미시</v>
      </c>
    </row>
    <row r="21860" spans="1:5" x14ac:dyDescent="0.3">
      <c r="A21860">
        <v>39232</v>
      </c>
      <c r="B21860" t="s">
        <v>1826</v>
      </c>
      <c r="C21860" t="s">
        <v>1993</v>
      </c>
      <c r="E21860" t="str">
        <f t="shared" si="341"/>
        <v>경북 구미시</v>
      </c>
    </row>
    <row r="21861" spans="1:5" x14ac:dyDescent="0.3">
      <c r="A21861">
        <v>39233</v>
      </c>
      <c r="B21861" t="s">
        <v>1826</v>
      </c>
      <c r="C21861" t="s">
        <v>1993</v>
      </c>
      <c r="E21861" t="str">
        <f t="shared" si="341"/>
        <v>경북 구미시</v>
      </c>
    </row>
    <row r="21862" spans="1:5" x14ac:dyDescent="0.3">
      <c r="A21862">
        <v>39234</v>
      </c>
      <c r="B21862" t="s">
        <v>1826</v>
      </c>
      <c r="C21862" t="s">
        <v>1993</v>
      </c>
      <c r="E21862" t="str">
        <f t="shared" si="341"/>
        <v>경북 구미시</v>
      </c>
    </row>
    <row r="21863" spans="1:5" x14ac:dyDescent="0.3">
      <c r="A21863">
        <v>39235</v>
      </c>
      <c r="B21863" t="s">
        <v>1826</v>
      </c>
      <c r="C21863" t="s">
        <v>1993</v>
      </c>
      <c r="E21863" t="str">
        <f t="shared" si="341"/>
        <v>경북 구미시</v>
      </c>
    </row>
    <row r="21864" spans="1:5" x14ac:dyDescent="0.3">
      <c r="A21864">
        <v>39236</v>
      </c>
      <c r="B21864" t="s">
        <v>1826</v>
      </c>
      <c r="C21864" t="s">
        <v>1993</v>
      </c>
      <c r="E21864" t="str">
        <f t="shared" si="341"/>
        <v>경북 구미시</v>
      </c>
    </row>
    <row r="21865" spans="1:5" x14ac:dyDescent="0.3">
      <c r="A21865">
        <v>39237</v>
      </c>
      <c r="B21865" t="s">
        <v>1826</v>
      </c>
      <c r="C21865" t="s">
        <v>1993</v>
      </c>
      <c r="E21865" t="str">
        <f t="shared" si="341"/>
        <v>경북 구미시</v>
      </c>
    </row>
    <row r="21866" spans="1:5" x14ac:dyDescent="0.3">
      <c r="A21866">
        <v>39238</v>
      </c>
      <c r="B21866" t="s">
        <v>1826</v>
      </c>
      <c r="C21866" t="s">
        <v>1993</v>
      </c>
      <c r="E21866" t="str">
        <f t="shared" si="341"/>
        <v>경북 구미시</v>
      </c>
    </row>
    <row r="21867" spans="1:5" x14ac:dyDescent="0.3">
      <c r="A21867">
        <v>39239</v>
      </c>
      <c r="B21867" t="s">
        <v>1826</v>
      </c>
      <c r="C21867" t="s">
        <v>1993</v>
      </c>
      <c r="E21867" t="str">
        <f t="shared" si="341"/>
        <v>경북 구미시</v>
      </c>
    </row>
    <row r="21868" spans="1:5" x14ac:dyDescent="0.3">
      <c r="A21868">
        <v>39240</v>
      </c>
      <c r="B21868" t="s">
        <v>1826</v>
      </c>
      <c r="C21868" t="s">
        <v>1993</v>
      </c>
      <c r="E21868" t="str">
        <f t="shared" si="341"/>
        <v>경북 구미시</v>
      </c>
    </row>
    <row r="21869" spans="1:5" x14ac:dyDescent="0.3">
      <c r="A21869">
        <v>39241</v>
      </c>
      <c r="B21869" t="s">
        <v>1826</v>
      </c>
      <c r="C21869" t="s">
        <v>1993</v>
      </c>
      <c r="E21869" t="str">
        <f t="shared" si="341"/>
        <v>경북 구미시</v>
      </c>
    </row>
    <row r="21870" spans="1:5" x14ac:dyDescent="0.3">
      <c r="A21870">
        <v>39242</v>
      </c>
      <c r="B21870" t="s">
        <v>1826</v>
      </c>
      <c r="C21870" t="s">
        <v>1993</v>
      </c>
      <c r="E21870" t="str">
        <f t="shared" si="341"/>
        <v>경북 구미시</v>
      </c>
    </row>
    <row r="21871" spans="1:5" x14ac:dyDescent="0.3">
      <c r="A21871">
        <v>39243</v>
      </c>
      <c r="B21871" t="s">
        <v>1826</v>
      </c>
      <c r="C21871" t="s">
        <v>1993</v>
      </c>
      <c r="E21871" t="str">
        <f t="shared" si="341"/>
        <v>경북 구미시</v>
      </c>
    </row>
    <row r="21872" spans="1:5" x14ac:dyDescent="0.3">
      <c r="A21872">
        <v>39244</v>
      </c>
      <c r="B21872" t="s">
        <v>1826</v>
      </c>
      <c r="C21872" t="s">
        <v>1993</v>
      </c>
      <c r="E21872" t="str">
        <f t="shared" si="341"/>
        <v>경북 구미시</v>
      </c>
    </row>
    <row r="21873" spans="1:5" x14ac:dyDescent="0.3">
      <c r="A21873">
        <v>39245</v>
      </c>
      <c r="B21873" t="s">
        <v>1826</v>
      </c>
      <c r="C21873" t="s">
        <v>1993</v>
      </c>
      <c r="E21873" t="str">
        <f t="shared" si="341"/>
        <v>경북 구미시</v>
      </c>
    </row>
    <row r="21874" spans="1:5" x14ac:dyDescent="0.3">
      <c r="A21874">
        <v>39246</v>
      </c>
      <c r="B21874" t="s">
        <v>1826</v>
      </c>
      <c r="C21874" t="s">
        <v>1993</v>
      </c>
      <c r="E21874" t="str">
        <f t="shared" si="341"/>
        <v>경북 구미시</v>
      </c>
    </row>
    <row r="21875" spans="1:5" x14ac:dyDescent="0.3">
      <c r="A21875">
        <v>39247</v>
      </c>
      <c r="B21875" t="s">
        <v>1826</v>
      </c>
      <c r="C21875" t="s">
        <v>1993</v>
      </c>
      <c r="E21875" t="str">
        <f t="shared" si="341"/>
        <v>경북 구미시</v>
      </c>
    </row>
    <row r="21876" spans="1:5" x14ac:dyDescent="0.3">
      <c r="A21876">
        <v>39248</v>
      </c>
      <c r="B21876" t="s">
        <v>1826</v>
      </c>
      <c r="C21876" t="s">
        <v>1993</v>
      </c>
      <c r="E21876" t="str">
        <f t="shared" si="341"/>
        <v>경북 구미시</v>
      </c>
    </row>
    <row r="21877" spans="1:5" x14ac:dyDescent="0.3">
      <c r="A21877">
        <v>39249</v>
      </c>
      <c r="B21877" t="s">
        <v>1826</v>
      </c>
      <c r="C21877" t="s">
        <v>1993</v>
      </c>
      <c r="E21877" t="str">
        <f t="shared" si="341"/>
        <v>경북 구미시</v>
      </c>
    </row>
    <row r="21878" spans="1:5" x14ac:dyDescent="0.3">
      <c r="A21878">
        <v>39250</v>
      </c>
      <c r="B21878" t="s">
        <v>1826</v>
      </c>
      <c r="C21878" t="s">
        <v>1993</v>
      </c>
      <c r="E21878" t="str">
        <f t="shared" si="341"/>
        <v>경북 구미시</v>
      </c>
    </row>
    <row r="21879" spans="1:5" x14ac:dyDescent="0.3">
      <c r="A21879">
        <v>39251</v>
      </c>
      <c r="B21879" t="s">
        <v>1826</v>
      </c>
      <c r="C21879" t="s">
        <v>1993</v>
      </c>
      <c r="E21879" t="str">
        <f t="shared" si="341"/>
        <v>경북 구미시</v>
      </c>
    </row>
    <row r="21880" spans="1:5" x14ac:dyDescent="0.3">
      <c r="A21880">
        <v>39252</v>
      </c>
      <c r="B21880" t="s">
        <v>1826</v>
      </c>
      <c r="C21880" t="s">
        <v>1993</v>
      </c>
      <c r="E21880" t="str">
        <f t="shared" si="341"/>
        <v>경북 구미시</v>
      </c>
    </row>
    <row r="21881" spans="1:5" x14ac:dyDescent="0.3">
      <c r="A21881">
        <v>39253</v>
      </c>
      <c r="B21881" t="s">
        <v>1826</v>
      </c>
      <c r="C21881" t="s">
        <v>1993</v>
      </c>
      <c r="E21881" t="str">
        <f t="shared" si="341"/>
        <v>경북 구미시</v>
      </c>
    </row>
    <row r="21882" spans="1:5" x14ac:dyDescent="0.3">
      <c r="A21882">
        <v>39254</v>
      </c>
      <c r="B21882" t="s">
        <v>1826</v>
      </c>
      <c r="C21882" t="s">
        <v>1993</v>
      </c>
      <c r="E21882" t="str">
        <f t="shared" si="341"/>
        <v>경북 구미시</v>
      </c>
    </row>
    <row r="21883" spans="1:5" x14ac:dyDescent="0.3">
      <c r="A21883">
        <v>39255</v>
      </c>
      <c r="B21883" t="s">
        <v>1826</v>
      </c>
      <c r="C21883" t="s">
        <v>1993</v>
      </c>
      <c r="E21883" t="str">
        <f t="shared" si="341"/>
        <v>경북 구미시</v>
      </c>
    </row>
    <row r="21884" spans="1:5" x14ac:dyDescent="0.3">
      <c r="A21884">
        <v>39256</v>
      </c>
      <c r="B21884" t="s">
        <v>1826</v>
      </c>
      <c r="C21884" t="s">
        <v>1993</v>
      </c>
      <c r="E21884" t="str">
        <f t="shared" si="341"/>
        <v>경북 구미시</v>
      </c>
    </row>
    <row r="21885" spans="1:5" x14ac:dyDescent="0.3">
      <c r="A21885">
        <v>39257</v>
      </c>
      <c r="B21885" t="s">
        <v>1826</v>
      </c>
      <c r="C21885" t="s">
        <v>1993</v>
      </c>
      <c r="E21885" t="str">
        <f t="shared" si="341"/>
        <v>경북 구미시</v>
      </c>
    </row>
    <row r="21886" spans="1:5" x14ac:dyDescent="0.3">
      <c r="A21886">
        <v>39258</v>
      </c>
      <c r="B21886" t="s">
        <v>1826</v>
      </c>
      <c r="C21886" t="s">
        <v>1993</v>
      </c>
      <c r="E21886" t="str">
        <f t="shared" si="341"/>
        <v>경북 구미시</v>
      </c>
    </row>
    <row r="21887" spans="1:5" x14ac:dyDescent="0.3">
      <c r="A21887">
        <v>39259</v>
      </c>
      <c r="B21887" t="s">
        <v>1826</v>
      </c>
      <c r="C21887" t="s">
        <v>1993</v>
      </c>
      <c r="E21887" t="str">
        <f t="shared" si="341"/>
        <v>경북 구미시</v>
      </c>
    </row>
    <row r="21888" spans="1:5" x14ac:dyDescent="0.3">
      <c r="A21888">
        <v>39260</v>
      </c>
      <c r="B21888" t="s">
        <v>1826</v>
      </c>
      <c r="C21888" t="s">
        <v>1993</v>
      </c>
      <c r="E21888" t="str">
        <f t="shared" si="341"/>
        <v>경북 구미시</v>
      </c>
    </row>
    <row r="21889" spans="1:5" x14ac:dyDescent="0.3">
      <c r="A21889">
        <v>39261</v>
      </c>
      <c r="B21889" t="s">
        <v>1826</v>
      </c>
      <c r="C21889" t="s">
        <v>1993</v>
      </c>
      <c r="E21889" t="str">
        <f t="shared" si="341"/>
        <v>경북 구미시</v>
      </c>
    </row>
    <row r="21890" spans="1:5" x14ac:dyDescent="0.3">
      <c r="A21890">
        <v>39262</v>
      </c>
      <c r="B21890" t="s">
        <v>1826</v>
      </c>
      <c r="C21890" t="s">
        <v>1993</v>
      </c>
      <c r="E21890" t="str">
        <f t="shared" si="341"/>
        <v>경북 구미시</v>
      </c>
    </row>
    <row r="21891" spans="1:5" x14ac:dyDescent="0.3">
      <c r="A21891">
        <v>39263</v>
      </c>
      <c r="B21891" t="s">
        <v>1826</v>
      </c>
      <c r="C21891" t="s">
        <v>1993</v>
      </c>
      <c r="E21891" t="str">
        <f t="shared" ref="E21891:E21954" si="342">_xlfn.TEXTJOIN(" ",1,B21891:D21891)</f>
        <v>경북 구미시</v>
      </c>
    </row>
    <row r="21892" spans="1:5" x14ac:dyDescent="0.3">
      <c r="A21892">
        <v>39264</v>
      </c>
      <c r="B21892" t="s">
        <v>1826</v>
      </c>
      <c r="C21892" t="s">
        <v>1993</v>
      </c>
      <c r="E21892" t="str">
        <f t="shared" si="342"/>
        <v>경북 구미시</v>
      </c>
    </row>
    <row r="21893" spans="1:5" x14ac:dyDescent="0.3">
      <c r="A21893">
        <v>39265</v>
      </c>
      <c r="B21893" t="s">
        <v>1826</v>
      </c>
      <c r="C21893" t="s">
        <v>1993</v>
      </c>
      <c r="E21893" t="str">
        <f t="shared" si="342"/>
        <v>경북 구미시</v>
      </c>
    </row>
    <row r="21894" spans="1:5" x14ac:dyDescent="0.3">
      <c r="A21894">
        <v>39266</v>
      </c>
      <c r="B21894" t="s">
        <v>1826</v>
      </c>
      <c r="C21894" t="s">
        <v>1993</v>
      </c>
      <c r="E21894" t="str">
        <f t="shared" si="342"/>
        <v>경북 구미시</v>
      </c>
    </row>
    <row r="21895" spans="1:5" x14ac:dyDescent="0.3">
      <c r="A21895">
        <v>39267</v>
      </c>
      <c r="B21895" t="s">
        <v>1826</v>
      </c>
      <c r="C21895" t="s">
        <v>1993</v>
      </c>
      <c r="E21895" t="str">
        <f t="shared" si="342"/>
        <v>경북 구미시</v>
      </c>
    </row>
    <row r="21896" spans="1:5" x14ac:dyDescent="0.3">
      <c r="A21896">
        <v>39268</v>
      </c>
      <c r="B21896" t="s">
        <v>1826</v>
      </c>
      <c r="C21896" t="s">
        <v>1993</v>
      </c>
      <c r="E21896" t="str">
        <f t="shared" si="342"/>
        <v>경북 구미시</v>
      </c>
    </row>
    <row r="21897" spans="1:5" x14ac:dyDescent="0.3">
      <c r="A21897">
        <v>39269</v>
      </c>
      <c r="B21897" t="s">
        <v>1826</v>
      </c>
      <c r="C21897" t="s">
        <v>1993</v>
      </c>
      <c r="E21897" t="str">
        <f t="shared" si="342"/>
        <v>경북 구미시</v>
      </c>
    </row>
    <row r="21898" spans="1:5" x14ac:dyDescent="0.3">
      <c r="A21898">
        <v>39270</v>
      </c>
      <c r="B21898" t="s">
        <v>1826</v>
      </c>
      <c r="C21898" t="s">
        <v>1993</v>
      </c>
      <c r="E21898" t="str">
        <f t="shared" si="342"/>
        <v>경북 구미시</v>
      </c>
    </row>
    <row r="21899" spans="1:5" x14ac:dyDescent="0.3">
      <c r="A21899">
        <v>39271</v>
      </c>
      <c r="B21899" t="s">
        <v>1826</v>
      </c>
      <c r="C21899" t="s">
        <v>1993</v>
      </c>
      <c r="E21899" t="str">
        <f t="shared" si="342"/>
        <v>경북 구미시</v>
      </c>
    </row>
    <row r="21900" spans="1:5" x14ac:dyDescent="0.3">
      <c r="A21900">
        <v>39272</v>
      </c>
      <c r="B21900" t="s">
        <v>1826</v>
      </c>
      <c r="C21900" t="s">
        <v>1993</v>
      </c>
      <c r="E21900" t="str">
        <f t="shared" si="342"/>
        <v>경북 구미시</v>
      </c>
    </row>
    <row r="21901" spans="1:5" x14ac:dyDescent="0.3">
      <c r="A21901">
        <v>39273</v>
      </c>
      <c r="B21901" t="s">
        <v>1826</v>
      </c>
      <c r="C21901" t="s">
        <v>1993</v>
      </c>
      <c r="E21901" t="str">
        <f t="shared" si="342"/>
        <v>경북 구미시</v>
      </c>
    </row>
    <row r="21902" spans="1:5" x14ac:dyDescent="0.3">
      <c r="A21902">
        <v>39274</v>
      </c>
      <c r="B21902" t="s">
        <v>1826</v>
      </c>
      <c r="C21902" t="s">
        <v>1993</v>
      </c>
      <c r="E21902" t="str">
        <f t="shared" si="342"/>
        <v>경북 구미시</v>
      </c>
    </row>
    <row r="21903" spans="1:5" x14ac:dyDescent="0.3">
      <c r="A21903">
        <v>39275</v>
      </c>
      <c r="B21903" t="s">
        <v>1826</v>
      </c>
      <c r="C21903" t="s">
        <v>1993</v>
      </c>
      <c r="E21903" t="str">
        <f t="shared" si="342"/>
        <v>경북 구미시</v>
      </c>
    </row>
    <row r="21904" spans="1:5" x14ac:dyDescent="0.3">
      <c r="A21904">
        <v>39276</v>
      </c>
      <c r="B21904" t="s">
        <v>1826</v>
      </c>
      <c r="C21904" t="s">
        <v>1993</v>
      </c>
      <c r="E21904" t="str">
        <f t="shared" si="342"/>
        <v>경북 구미시</v>
      </c>
    </row>
    <row r="21905" spans="1:5" x14ac:dyDescent="0.3">
      <c r="A21905">
        <v>39277</v>
      </c>
      <c r="B21905" t="s">
        <v>1826</v>
      </c>
      <c r="C21905" t="s">
        <v>1993</v>
      </c>
      <c r="E21905" t="str">
        <f t="shared" si="342"/>
        <v>경북 구미시</v>
      </c>
    </row>
    <row r="21906" spans="1:5" x14ac:dyDescent="0.3">
      <c r="A21906">
        <v>39278</v>
      </c>
      <c r="B21906" t="s">
        <v>1826</v>
      </c>
      <c r="C21906" t="s">
        <v>1993</v>
      </c>
      <c r="E21906" t="str">
        <f t="shared" si="342"/>
        <v>경북 구미시</v>
      </c>
    </row>
    <row r="21907" spans="1:5" x14ac:dyDescent="0.3">
      <c r="A21907">
        <v>39279</v>
      </c>
      <c r="B21907" t="s">
        <v>1826</v>
      </c>
      <c r="C21907" t="s">
        <v>1993</v>
      </c>
      <c r="E21907" t="str">
        <f t="shared" si="342"/>
        <v>경북 구미시</v>
      </c>
    </row>
    <row r="21908" spans="1:5" x14ac:dyDescent="0.3">
      <c r="A21908">
        <v>39280</v>
      </c>
      <c r="B21908" t="s">
        <v>1826</v>
      </c>
      <c r="C21908" t="s">
        <v>1993</v>
      </c>
      <c r="E21908" t="str">
        <f t="shared" si="342"/>
        <v>경북 구미시</v>
      </c>
    </row>
    <row r="21909" spans="1:5" x14ac:dyDescent="0.3">
      <c r="A21909">
        <v>39281</v>
      </c>
      <c r="B21909" t="s">
        <v>1826</v>
      </c>
      <c r="C21909" t="s">
        <v>1993</v>
      </c>
      <c r="E21909" t="str">
        <f t="shared" si="342"/>
        <v>경북 구미시</v>
      </c>
    </row>
    <row r="21910" spans="1:5" x14ac:dyDescent="0.3">
      <c r="A21910">
        <v>39282</v>
      </c>
      <c r="B21910" t="s">
        <v>1826</v>
      </c>
      <c r="C21910" t="s">
        <v>1993</v>
      </c>
      <c r="E21910" t="str">
        <f t="shared" si="342"/>
        <v>경북 구미시</v>
      </c>
    </row>
    <row r="21911" spans="1:5" x14ac:dyDescent="0.3">
      <c r="A21911">
        <v>39283</v>
      </c>
      <c r="B21911" t="s">
        <v>1826</v>
      </c>
      <c r="C21911" t="s">
        <v>1993</v>
      </c>
      <c r="E21911" t="str">
        <f t="shared" si="342"/>
        <v>경북 구미시</v>
      </c>
    </row>
    <row r="21912" spans="1:5" x14ac:dyDescent="0.3">
      <c r="A21912">
        <v>39284</v>
      </c>
      <c r="B21912" t="s">
        <v>1826</v>
      </c>
      <c r="C21912" t="s">
        <v>1993</v>
      </c>
      <c r="E21912" t="str">
        <f t="shared" si="342"/>
        <v>경북 구미시</v>
      </c>
    </row>
    <row r="21913" spans="1:5" x14ac:dyDescent="0.3">
      <c r="A21913">
        <v>39285</v>
      </c>
      <c r="B21913" t="s">
        <v>1826</v>
      </c>
      <c r="C21913" t="s">
        <v>1993</v>
      </c>
      <c r="E21913" t="str">
        <f t="shared" si="342"/>
        <v>경북 구미시</v>
      </c>
    </row>
    <row r="21914" spans="1:5" x14ac:dyDescent="0.3">
      <c r="A21914">
        <v>39286</v>
      </c>
      <c r="B21914" t="s">
        <v>1826</v>
      </c>
      <c r="C21914" t="s">
        <v>1993</v>
      </c>
      <c r="E21914" t="str">
        <f t="shared" si="342"/>
        <v>경북 구미시</v>
      </c>
    </row>
    <row r="21915" spans="1:5" x14ac:dyDescent="0.3">
      <c r="A21915">
        <v>39287</v>
      </c>
      <c r="B21915" t="s">
        <v>1826</v>
      </c>
      <c r="C21915" t="s">
        <v>1993</v>
      </c>
      <c r="E21915" t="str">
        <f t="shared" si="342"/>
        <v>경북 구미시</v>
      </c>
    </row>
    <row r="21916" spans="1:5" x14ac:dyDescent="0.3">
      <c r="A21916">
        <v>39288</v>
      </c>
      <c r="B21916" t="s">
        <v>1826</v>
      </c>
      <c r="C21916" t="s">
        <v>1993</v>
      </c>
      <c r="E21916" t="str">
        <f t="shared" si="342"/>
        <v>경북 구미시</v>
      </c>
    </row>
    <row r="21917" spans="1:5" x14ac:dyDescent="0.3">
      <c r="A21917">
        <v>39289</v>
      </c>
      <c r="B21917" t="s">
        <v>1826</v>
      </c>
      <c r="C21917" t="s">
        <v>1993</v>
      </c>
      <c r="E21917" t="str">
        <f t="shared" si="342"/>
        <v>경북 구미시</v>
      </c>
    </row>
    <row r="21918" spans="1:5" x14ac:dyDescent="0.3">
      <c r="A21918">
        <v>39290</v>
      </c>
      <c r="B21918" t="s">
        <v>1826</v>
      </c>
      <c r="C21918" t="s">
        <v>1993</v>
      </c>
      <c r="E21918" t="str">
        <f t="shared" si="342"/>
        <v>경북 구미시</v>
      </c>
    </row>
    <row r="21919" spans="1:5" x14ac:dyDescent="0.3">
      <c r="A21919">
        <v>39291</v>
      </c>
      <c r="B21919" t="s">
        <v>1826</v>
      </c>
      <c r="C21919" t="s">
        <v>1993</v>
      </c>
      <c r="E21919" t="str">
        <f t="shared" si="342"/>
        <v>경북 구미시</v>
      </c>
    </row>
    <row r="21920" spans="1:5" x14ac:dyDescent="0.3">
      <c r="A21920">
        <v>39292</v>
      </c>
      <c r="B21920" t="s">
        <v>1826</v>
      </c>
      <c r="C21920" t="s">
        <v>1993</v>
      </c>
      <c r="E21920" t="str">
        <f t="shared" si="342"/>
        <v>경북 구미시</v>
      </c>
    </row>
    <row r="21921" spans="1:5" x14ac:dyDescent="0.3">
      <c r="A21921">
        <v>39293</v>
      </c>
      <c r="B21921" t="s">
        <v>1826</v>
      </c>
      <c r="C21921" t="s">
        <v>1993</v>
      </c>
      <c r="E21921" t="str">
        <f t="shared" si="342"/>
        <v>경북 구미시</v>
      </c>
    </row>
    <row r="21922" spans="1:5" x14ac:dyDescent="0.3">
      <c r="A21922">
        <v>39294</v>
      </c>
      <c r="B21922" t="s">
        <v>1826</v>
      </c>
      <c r="C21922" t="s">
        <v>1993</v>
      </c>
      <c r="E21922" t="str">
        <f t="shared" si="342"/>
        <v>경북 구미시</v>
      </c>
    </row>
    <row r="21923" spans="1:5" x14ac:dyDescent="0.3">
      <c r="A21923">
        <v>39295</v>
      </c>
      <c r="B21923" t="s">
        <v>1826</v>
      </c>
      <c r="C21923" t="s">
        <v>1993</v>
      </c>
      <c r="E21923" t="str">
        <f t="shared" si="342"/>
        <v>경북 구미시</v>
      </c>
    </row>
    <row r="21924" spans="1:5" x14ac:dyDescent="0.3">
      <c r="A21924">
        <v>39296</v>
      </c>
      <c r="B21924" t="s">
        <v>1826</v>
      </c>
      <c r="C21924" t="s">
        <v>1993</v>
      </c>
      <c r="E21924" t="str">
        <f t="shared" si="342"/>
        <v>경북 구미시</v>
      </c>
    </row>
    <row r="21925" spans="1:5" x14ac:dyDescent="0.3">
      <c r="A21925">
        <v>39297</v>
      </c>
      <c r="B21925" t="s">
        <v>1826</v>
      </c>
      <c r="C21925" t="s">
        <v>1993</v>
      </c>
      <c r="E21925" t="str">
        <f t="shared" si="342"/>
        <v>경북 구미시</v>
      </c>
    </row>
    <row r="21926" spans="1:5" x14ac:dyDescent="0.3">
      <c r="A21926">
        <v>39298</v>
      </c>
      <c r="B21926" t="s">
        <v>1826</v>
      </c>
      <c r="C21926" t="s">
        <v>1993</v>
      </c>
      <c r="E21926" t="str">
        <f t="shared" si="342"/>
        <v>경북 구미시</v>
      </c>
    </row>
    <row r="21927" spans="1:5" x14ac:dyDescent="0.3">
      <c r="A21927">
        <v>39299</v>
      </c>
      <c r="B21927" t="s">
        <v>1826</v>
      </c>
      <c r="C21927" t="s">
        <v>1993</v>
      </c>
      <c r="E21927" t="str">
        <f t="shared" si="342"/>
        <v>경북 구미시</v>
      </c>
    </row>
    <row r="21928" spans="1:5" x14ac:dyDescent="0.3">
      <c r="A21928">
        <v>39300</v>
      </c>
      <c r="B21928" t="s">
        <v>1826</v>
      </c>
      <c r="C21928" t="s">
        <v>1993</v>
      </c>
      <c r="E21928" t="str">
        <f t="shared" si="342"/>
        <v>경북 구미시</v>
      </c>
    </row>
    <row r="21929" spans="1:5" x14ac:dyDescent="0.3">
      <c r="A21929">
        <v>39301</v>
      </c>
      <c r="B21929" t="s">
        <v>1826</v>
      </c>
      <c r="C21929" t="s">
        <v>1993</v>
      </c>
      <c r="E21929" t="str">
        <f t="shared" si="342"/>
        <v>경북 구미시</v>
      </c>
    </row>
    <row r="21930" spans="1:5" x14ac:dyDescent="0.3">
      <c r="A21930">
        <v>39302</v>
      </c>
      <c r="B21930" t="s">
        <v>1826</v>
      </c>
      <c r="C21930" t="s">
        <v>1993</v>
      </c>
      <c r="E21930" t="str">
        <f t="shared" si="342"/>
        <v>경북 구미시</v>
      </c>
    </row>
    <row r="21931" spans="1:5" x14ac:dyDescent="0.3">
      <c r="A21931">
        <v>39303</v>
      </c>
      <c r="B21931" t="s">
        <v>1826</v>
      </c>
      <c r="C21931" t="s">
        <v>1993</v>
      </c>
      <c r="E21931" t="str">
        <f t="shared" si="342"/>
        <v>경북 구미시</v>
      </c>
    </row>
    <row r="21932" spans="1:5" x14ac:dyDescent="0.3">
      <c r="A21932">
        <v>39304</v>
      </c>
      <c r="B21932" t="s">
        <v>1826</v>
      </c>
      <c r="C21932" t="s">
        <v>1993</v>
      </c>
      <c r="E21932" t="str">
        <f t="shared" si="342"/>
        <v>경북 구미시</v>
      </c>
    </row>
    <row r="21933" spans="1:5" x14ac:dyDescent="0.3">
      <c r="A21933">
        <v>39305</v>
      </c>
      <c r="B21933" t="s">
        <v>1826</v>
      </c>
      <c r="C21933" t="s">
        <v>1993</v>
      </c>
      <c r="E21933" t="str">
        <f t="shared" si="342"/>
        <v>경북 구미시</v>
      </c>
    </row>
    <row r="21934" spans="1:5" x14ac:dyDescent="0.3">
      <c r="A21934">
        <v>39306</v>
      </c>
      <c r="B21934" t="s">
        <v>1826</v>
      </c>
      <c r="C21934" t="s">
        <v>1993</v>
      </c>
      <c r="E21934" t="str">
        <f t="shared" si="342"/>
        <v>경북 구미시</v>
      </c>
    </row>
    <row r="21935" spans="1:5" x14ac:dyDescent="0.3">
      <c r="A21935">
        <v>39307</v>
      </c>
      <c r="B21935" t="s">
        <v>1826</v>
      </c>
      <c r="C21935" t="s">
        <v>1993</v>
      </c>
      <c r="E21935" t="str">
        <f t="shared" si="342"/>
        <v>경북 구미시</v>
      </c>
    </row>
    <row r="21936" spans="1:5" x14ac:dyDescent="0.3">
      <c r="A21936">
        <v>39308</v>
      </c>
      <c r="B21936" t="s">
        <v>1826</v>
      </c>
      <c r="C21936" t="s">
        <v>1993</v>
      </c>
      <c r="E21936" t="str">
        <f t="shared" si="342"/>
        <v>경북 구미시</v>
      </c>
    </row>
    <row r="21937" spans="1:5" x14ac:dyDescent="0.3">
      <c r="A21937">
        <v>39309</v>
      </c>
      <c r="B21937" t="s">
        <v>1826</v>
      </c>
      <c r="C21937" t="s">
        <v>1993</v>
      </c>
      <c r="E21937" t="str">
        <f t="shared" si="342"/>
        <v>경북 구미시</v>
      </c>
    </row>
    <row r="21938" spans="1:5" x14ac:dyDescent="0.3">
      <c r="A21938">
        <v>39310</v>
      </c>
      <c r="B21938" t="s">
        <v>1826</v>
      </c>
      <c r="C21938" t="s">
        <v>1993</v>
      </c>
      <c r="E21938" t="str">
        <f t="shared" si="342"/>
        <v>경북 구미시</v>
      </c>
    </row>
    <row r="21939" spans="1:5" x14ac:dyDescent="0.3">
      <c r="A21939">
        <v>39311</v>
      </c>
      <c r="B21939" t="s">
        <v>1826</v>
      </c>
      <c r="C21939" t="s">
        <v>1993</v>
      </c>
      <c r="E21939" t="str">
        <f t="shared" si="342"/>
        <v>경북 구미시</v>
      </c>
    </row>
    <row r="21940" spans="1:5" x14ac:dyDescent="0.3">
      <c r="A21940">
        <v>39312</v>
      </c>
      <c r="B21940" t="s">
        <v>1826</v>
      </c>
      <c r="C21940" t="s">
        <v>1993</v>
      </c>
      <c r="E21940" t="str">
        <f t="shared" si="342"/>
        <v>경북 구미시</v>
      </c>
    </row>
    <row r="21941" spans="1:5" x14ac:dyDescent="0.3">
      <c r="A21941">
        <v>39313</v>
      </c>
      <c r="B21941" t="s">
        <v>1826</v>
      </c>
      <c r="C21941" t="s">
        <v>1993</v>
      </c>
      <c r="E21941" t="str">
        <f t="shared" si="342"/>
        <v>경북 구미시</v>
      </c>
    </row>
    <row r="21942" spans="1:5" x14ac:dyDescent="0.3">
      <c r="A21942">
        <v>39314</v>
      </c>
      <c r="B21942" t="s">
        <v>1826</v>
      </c>
      <c r="C21942" t="s">
        <v>1993</v>
      </c>
      <c r="E21942" t="str">
        <f t="shared" si="342"/>
        <v>경북 구미시</v>
      </c>
    </row>
    <row r="21943" spans="1:5" x14ac:dyDescent="0.3">
      <c r="A21943">
        <v>39315</v>
      </c>
      <c r="B21943" t="s">
        <v>1826</v>
      </c>
      <c r="C21943" t="s">
        <v>1993</v>
      </c>
      <c r="E21943" t="str">
        <f t="shared" si="342"/>
        <v>경북 구미시</v>
      </c>
    </row>
    <row r="21944" spans="1:5" x14ac:dyDescent="0.3">
      <c r="A21944">
        <v>39316</v>
      </c>
      <c r="B21944" t="s">
        <v>1826</v>
      </c>
      <c r="C21944" t="s">
        <v>1993</v>
      </c>
      <c r="E21944" t="str">
        <f t="shared" si="342"/>
        <v>경북 구미시</v>
      </c>
    </row>
    <row r="21945" spans="1:5" x14ac:dyDescent="0.3">
      <c r="A21945">
        <v>39317</v>
      </c>
      <c r="B21945" t="s">
        <v>1826</v>
      </c>
      <c r="C21945" t="s">
        <v>1993</v>
      </c>
      <c r="E21945" t="str">
        <f t="shared" si="342"/>
        <v>경북 구미시</v>
      </c>
    </row>
    <row r="21946" spans="1:5" x14ac:dyDescent="0.3">
      <c r="A21946">
        <v>39318</v>
      </c>
      <c r="B21946" t="s">
        <v>1826</v>
      </c>
      <c r="C21946" t="s">
        <v>1993</v>
      </c>
      <c r="E21946" t="str">
        <f t="shared" si="342"/>
        <v>경북 구미시</v>
      </c>
    </row>
    <row r="21947" spans="1:5" x14ac:dyDescent="0.3">
      <c r="A21947">
        <v>39319</v>
      </c>
      <c r="B21947" t="s">
        <v>1826</v>
      </c>
      <c r="C21947" t="s">
        <v>1993</v>
      </c>
      <c r="E21947" t="str">
        <f t="shared" si="342"/>
        <v>경북 구미시</v>
      </c>
    </row>
    <row r="21948" spans="1:5" x14ac:dyDescent="0.3">
      <c r="A21948">
        <v>39320</v>
      </c>
      <c r="B21948" t="s">
        <v>1826</v>
      </c>
      <c r="C21948" t="s">
        <v>1993</v>
      </c>
      <c r="E21948" t="str">
        <f t="shared" si="342"/>
        <v>경북 구미시</v>
      </c>
    </row>
    <row r="21949" spans="1:5" x14ac:dyDescent="0.3">
      <c r="A21949">
        <v>39321</v>
      </c>
      <c r="B21949" t="s">
        <v>1826</v>
      </c>
      <c r="C21949" t="s">
        <v>1993</v>
      </c>
      <c r="E21949" t="str">
        <f t="shared" si="342"/>
        <v>경북 구미시</v>
      </c>
    </row>
    <row r="21950" spans="1:5" x14ac:dyDescent="0.3">
      <c r="A21950">
        <v>39322</v>
      </c>
      <c r="B21950" t="s">
        <v>1826</v>
      </c>
      <c r="C21950" t="s">
        <v>1993</v>
      </c>
      <c r="E21950" t="str">
        <f t="shared" si="342"/>
        <v>경북 구미시</v>
      </c>
    </row>
    <row r="21951" spans="1:5" x14ac:dyDescent="0.3">
      <c r="A21951">
        <v>39323</v>
      </c>
      <c r="B21951" t="s">
        <v>1826</v>
      </c>
      <c r="C21951" t="s">
        <v>1993</v>
      </c>
      <c r="E21951" t="str">
        <f t="shared" si="342"/>
        <v>경북 구미시</v>
      </c>
    </row>
    <row r="21952" spans="1:5" x14ac:dyDescent="0.3">
      <c r="A21952">
        <v>39324</v>
      </c>
      <c r="B21952" t="s">
        <v>1826</v>
      </c>
      <c r="C21952" t="s">
        <v>1993</v>
      </c>
      <c r="E21952" t="str">
        <f t="shared" si="342"/>
        <v>경북 구미시</v>
      </c>
    </row>
    <row r="21953" spans="1:5" x14ac:dyDescent="0.3">
      <c r="A21953">
        <v>39325</v>
      </c>
      <c r="B21953" t="s">
        <v>1826</v>
      </c>
      <c r="C21953" t="s">
        <v>1993</v>
      </c>
      <c r="E21953" t="str">
        <f t="shared" si="342"/>
        <v>경북 구미시</v>
      </c>
    </row>
    <row r="21954" spans="1:5" x14ac:dyDescent="0.3">
      <c r="A21954">
        <v>39326</v>
      </c>
      <c r="B21954" t="s">
        <v>1826</v>
      </c>
      <c r="C21954" t="s">
        <v>1993</v>
      </c>
      <c r="E21954" t="str">
        <f t="shared" si="342"/>
        <v>경북 구미시</v>
      </c>
    </row>
    <row r="21955" spans="1:5" x14ac:dyDescent="0.3">
      <c r="A21955">
        <v>39327</v>
      </c>
      <c r="B21955" t="s">
        <v>1826</v>
      </c>
      <c r="C21955" t="s">
        <v>1993</v>
      </c>
      <c r="E21955" t="str">
        <f t="shared" ref="E21955:E22018" si="343">_xlfn.TEXTJOIN(" ",1,B21955:D21955)</f>
        <v>경북 구미시</v>
      </c>
    </row>
    <row r="21956" spans="1:5" x14ac:dyDescent="0.3">
      <c r="A21956">
        <v>39328</v>
      </c>
      <c r="B21956" t="s">
        <v>1826</v>
      </c>
      <c r="C21956" t="s">
        <v>1993</v>
      </c>
      <c r="E21956" t="str">
        <f t="shared" si="343"/>
        <v>경북 구미시</v>
      </c>
    </row>
    <row r="21957" spans="1:5" x14ac:dyDescent="0.3">
      <c r="A21957">
        <v>39329</v>
      </c>
      <c r="B21957" t="s">
        <v>1826</v>
      </c>
      <c r="C21957" t="s">
        <v>1993</v>
      </c>
      <c r="E21957" t="str">
        <f t="shared" si="343"/>
        <v>경북 구미시</v>
      </c>
    </row>
    <row r="21958" spans="1:5" x14ac:dyDescent="0.3">
      <c r="A21958">
        <v>39330</v>
      </c>
      <c r="B21958" t="s">
        <v>1826</v>
      </c>
      <c r="C21958" t="s">
        <v>1993</v>
      </c>
      <c r="E21958" t="str">
        <f t="shared" si="343"/>
        <v>경북 구미시</v>
      </c>
    </row>
    <row r="21959" spans="1:5" x14ac:dyDescent="0.3">
      <c r="A21959">
        <v>39331</v>
      </c>
      <c r="B21959" t="s">
        <v>1826</v>
      </c>
      <c r="C21959" t="s">
        <v>1993</v>
      </c>
      <c r="E21959" t="str">
        <f t="shared" si="343"/>
        <v>경북 구미시</v>
      </c>
    </row>
    <row r="21960" spans="1:5" x14ac:dyDescent="0.3">
      <c r="A21960">
        <v>39332</v>
      </c>
      <c r="B21960" t="s">
        <v>1826</v>
      </c>
      <c r="C21960" t="s">
        <v>1993</v>
      </c>
      <c r="E21960" t="str">
        <f t="shared" si="343"/>
        <v>경북 구미시</v>
      </c>
    </row>
    <row r="21961" spans="1:5" x14ac:dyDescent="0.3">
      <c r="A21961">
        <v>39333</v>
      </c>
      <c r="B21961" t="s">
        <v>1826</v>
      </c>
      <c r="C21961" t="s">
        <v>1993</v>
      </c>
      <c r="E21961" t="str">
        <f t="shared" si="343"/>
        <v>경북 구미시</v>
      </c>
    </row>
    <row r="21962" spans="1:5" x14ac:dyDescent="0.3">
      <c r="A21962">
        <v>39334</v>
      </c>
      <c r="B21962" t="s">
        <v>1826</v>
      </c>
      <c r="C21962" t="s">
        <v>1993</v>
      </c>
      <c r="E21962" t="str">
        <f t="shared" si="343"/>
        <v>경북 구미시</v>
      </c>
    </row>
    <row r="21963" spans="1:5" x14ac:dyDescent="0.3">
      <c r="A21963">
        <v>39335</v>
      </c>
      <c r="B21963" t="s">
        <v>1826</v>
      </c>
      <c r="C21963" t="s">
        <v>1993</v>
      </c>
      <c r="E21963" t="str">
        <f t="shared" si="343"/>
        <v>경북 구미시</v>
      </c>
    </row>
    <row r="21964" spans="1:5" x14ac:dyDescent="0.3">
      <c r="A21964">
        <v>39336</v>
      </c>
      <c r="B21964" t="s">
        <v>1826</v>
      </c>
      <c r="C21964" t="s">
        <v>1993</v>
      </c>
      <c r="E21964" t="str">
        <f t="shared" si="343"/>
        <v>경북 구미시</v>
      </c>
    </row>
    <row r="21965" spans="1:5" x14ac:dyDescent="0.3">
      <c r="A21965">
        <v>39337</v>
      </c>
      <c r="B21965" t="s">
        <v>1826</v>
      </c>
      <c r="C21965" t="s">
        <v>1993</v>
      </c>
      <c r="E21965" t="str">
        <f t="shared" si="343"/>
        <v>경북 구미시</v>
      </c>
    </row>
    <row r="21966" spans="1:5" x14ac:dyDescent="0.3">
      <c r="A21966">
        <v>39338</v>
      </c>
      <c r="B21966" t="s">
        <v>1826</v>
      </c>
      <c r="C21966" t="s">
        <v>1993</v>
      </c>
      <c r="E21966" t="str">
        <f t="shared" si="343"/>
        <v>경북 구미시</v>
      </c>
    </row>
    <row r="21967" spans="1:5" x14ac:dyDescent="0.3">
      <c r="A21967">
        <v>39339</v>
      </c>
      <c r="B21967" t="s">
        <v>1826</v>
      </c>
      <c r="C21967" t="s">
        <v>1993</v>
      </c>
      <c r="E21967" t="str">
        <f t="shared" si="343"/>
        <v>경북 구미시</v>
      </c>
    </row>
    <row r="21968" spans="1:5" x14ac:dyDescent="0.3">
      <c r="A21968">
        <v>39340</v>
      </c>
      <c r="B21968" t="s">
        <v>1826</v>
      </c>
      <c r="C21968" t="s">
        <v>1993</v>
      </c>
      <c r="E21968" t="str">
        <f t="shared" si="343"/>
        <v>경북 구미시</v>
      </c>
    </row>
    <row r="21969" spans="1:5" x14ac:dyDescent="0.3">
      <c r="A21969">
        <v>39341</v>
      </c>
      <c r="B21969" t="s">
        <v>1826</v>
      </c>
      <c r="C21969" t="s">
        <v>1993</v>
      </c>
      <c r="E21969" t="str">
        <f t="shared" si="343"/>
        <v>경북 구미시</v>
      </c>
    </row>
    <row r="21970" spans="1:5" x14ac:dyDescent="0.3">
      <c r="A21970">
        <v>39342</v>
      </c>
      <c r="B21970" t="s">
        <v>1826</v>
      </c>
      <c r="C21970" t="s">
        <v>1993</v>
      </c>
      <c r="E21970" t="str">
        <f t="shared" si="343"/>
        <v>경북 구미시</v>
      </c>
    </row>
    <row r="21971" spans="1:5" x14ac:dyDescent="0.3">
      <c r="A21971">
        <v>39343</v>
      </c>
      <c r="B21971" t="s">
        <v>1826</v>
      </c>
      <c r="C21971" t="s">
        <v>1993</v>
      </c>
      <c r="E21971" t="str">
        <f t="shared" si="343"/>
        <v>경북 구미시</v>
      </c>
    </row>
    <row r="21972" spans="1:5" x14ac:dyDescent="0.3">
      <c r="A21972">
        <v>39344</v>
      </c>
      <c r="B21972" t="s">
        <v>1826</v>
      </c>
      <c r="C21972" t="s">
        <v>1993</v>
      </c>
      <c r="E21972" t="str">
        <f t="shared" si="343"/>
        <v>경북 구미시</v>
      </c>
    </row>
    <row r="21973" spans="1:5" x14ac:dyDescent="0.3">
      <c r="A21973">
        <v>39345</v>
      </c>
      <c r="B21973" t="s">
        <v>1826</v>
      </c>
      <c r="C21973" t="s">
        <v>1993</v>
      </c>
      <c r="E21973" t="str">
        <f t="shared" si="343"/>
        <v>경북 구미시</v>
      </c>
    </row>
    <row r="21974" spans="1:5" x14ac:dyDescent="0.3">
      <c r="A21974">
        <v>39346</v>
      </c>
      <c r="B21974" t="s">
        <v>1826</v>
      </c>
      <c r="C21974" t="s">
        <v>1993</v>
      </c>
      <c r="E21974" t="str">
        <f t="shared" si="343"/>
        <v>경북 구미시</v>
      </c>
    </row>
    <row r="21975" spans="1:5" x14ac:dyDescent="0.3">
      <c r="A21975">
        <v>39347</v>
      </c>
      <c r="B21975" t="s">
        <v>1826</v>
      </c>
      <c r="C21975" t="s">
        <v>1993</v>
      </c>
      <c r="E21975" t="str">
        <f t="shared" si="343"/>
        <v>경북 구미시</v>
      </c>
    </row>
    <row r="21976" spans="1:5" x14ac:dyDescent="0.3">
      <c r="A21976">
        <v>39348</v>
      </c>
      <c r="B21976" t="s">
        <v>1826</v>
      </c>
      <c r="C21976" t="s">
        <v>1993</v>
      </c>
      <c r="E21976" t="str">
        <f t="shared" si="343"/>
        <v>경북 구미시</v>
      </c>
    </row>
    <row r="21977" spans="1:5" x14ac:dyDescent="0.3">
      <c r="A21977">
        <v>39349</v>
      </c>
      <c r="B21977" t="s">
        <v>1826</v>
      </c>
      <c r="C21977" t="s">
        <v>1993</v>
      </c>
      <c r="E21977" t="str">
        <f t="shared" si="343"/>
        <v>경북 구미시</v>
      </c>
    </row>
    <row r="21978" spans="1:5" x14ac:dyDescent="0.3">
      <c r="A21978">
        <v>39350</v>
      </c>
      <c r="B21978" t="s">
        <v>1826</v>
      </c>
      <c r="C21978" t="s">
        <v>1993</v>
      </c>
      <c r="E21978" t="str">
        <f t="shared" si="343"/>
        <v>경북 구미시</v>
      </c>
    </row>
    <row r="21979" spans="1:5" x14ac:dyDescent="0.3">
      <c r="A21979">
        <v>39351</v>
      </c>
      <c r="B21979" t="s">
        <v>1826</v>
      </c>
      <c r="C21979" t="s">
        <v>1993</v>
      </c>
      <c r="E21979" t="str">
        <f t="shared" si="343"/>
        <v>경북 구미시</v>
      </c>
    </row>
    <row r="21980" spans="1:5" x14ac:dyDescent="0.3">
      <c r="A21980">
        <v>39352</v>
      </c>
      <c r="B21980" t="s">
        <v>1826</v>
      </c>
      <c r="C21980" t="s">
        <v>1993</v>
      </c>
      <c r="E21980" t="str">
        <f t="shared" si="343"/>
        <v>경북 구미시</v>
      </c>
    </row>
    <row r="21981" spans="1:5" x14ac:dyDescent="0.3">
      <c r="A21981">
        <v>39353</v>
      </c>
      <c r="B21981" t="s">
        <v>1826</v>
      </c>
      <c r="C21981" t="s">
        <v>1993</v>
      </c>
      <c r="E21981" t="str">
        <f t="shared" si="343"/>
        <v>경북 구미시</v>
      </c>
    </row>
    <row r="21982" spans="1:5" x14ac:dyDescent="0.3">
      <c r="A21982">
        <v>39354</v>
      </c>
      <c r="B21982" t="s">
        <v>1826</v>
      </c>
      <c r="C21982" t="s">
        <v>1993</v>
      </c>
      <c r="E21982" t="str">
        <f t="shared" si="343"/>
        <v>경북 구미시</v>
      </c>
    </row>
    <row r="21983" spans="1:5" x14ac:dyDescent="0.3">
      <c r="A21983">
        <v>39355</v>
      </c>
      <c r="B21983" t="s">
        <v>1826</v>
      </c>
      <c r="C21983" t="s">
        <v>1993</v>
      </c>
      <c r="E21983" t="str">
        <f t="shared" si="343"/>
        <v>경북 구미시</v>
      </c>
    </row>
    <row r="21984" spans="1:5" x14ac:dyDescent="0.3">
      <c r="A21984">
        <v>39356</v>
      </c>
      <c r="B21984" t="s">
        <v>1826</v>
      </c>
      <c r="C21984" t="s">
        <v>1993</v>
      </c>
      <c r="E21984" t="str">
        <f t="shared" si="343"/>
        <v>경북 구미시</v>
      </c>
    </row>
    <row r="21985" spans="1:5" x14ac:dyDescent="0.3">
      <c r="A21985">
        <v>39357</v>
      </c>
      <c r="B21985" t="s">
        <v>1826</v>
      </c>
      <c r="C21985" t="s">
        <v>1993</v>
      </c>
      <c r="E21985" t="str">
        <f t="shared" si="343"/>
        <v>경북 구미시</v>
      </c>
    </row>
    <row r="21986" spans="1:5" x14ac:dyDescent="0.3">
      <c r="A21986">
        <v>39358</v>
      </c>
      <c r="B21986" t="s">
        <v>1826</v>
      </c>
      <c r="C21986" t="s">
        <v>1993</v>
      </c>
      <c r="E21986" t="str">
        <f t="shared" si="343"/>
        <v>경북 구미시</v>
      </c>
    </row>
    <row r="21987" spans="1:5" x14ac:dyDescent="0.3">
      <c r="A21987">
        <v>39359</v>
      </c>
      <c r="B21987" t="s">
        <v>1826</v>
      </c>
      <c r="C21987" t="s">
        <v>1993</v>
      </c>
      <c r="E21987" t="str">
        <f t="shared" si="343"/>
        <v>경북 구미시</v>
      </c>
    </row>
    <row r="21988" spans="1:5" x14ac:dyDescent="0.3">
      <c r="A21988">
        <v>39360</v>
      </c>
      <c r="B21988" t="s">
        <v>1826</v>
      </c>
      <c r="C21988" t="s">
        <v>1993</v>
      </c>
      <c r="E21988" t="str">
        <f t="shared" si="343"/>
        <v>경북 구미시</v>
      </c>
    </row>
    <row r="21989" spans="1:5" x14ac:dyDescent="0.3">
      <c r="A21989">
        <v>39361</v>
      </c>
      <c r="B21989" t="s">
        <v>1826</v>
      </c>
      <c r="C21989" t="s">
        <v>1993</v>
      </c>
      <c r="E21989" t="str">
        <f t="shared" si="343"/>
        <v>경북 구미시</v>
      </c>
    </row>
    <row r="21990" spans="1:5" x14ac:dyDescent="0.3">
      <c r="A21990">
        <v>39362</v>
      </c>
      <c r="B21990" t="s">
        <v>1826</v>
      </c>
      <c r="C21990" t="s">
        <v>1993</v>
      </c>
      <c r="E21990" t="str">
        <f t="shared" si="343"/>
        <v>경북 구미시</v>
      </c>
    </row>
    <row r="21991" spans="1:5" x14ac:dyDescent="0.3">
      <c r="A21991">
        <v>39363</v>
      </c>
      <c r="B21991" t="s">
        <v>1826</v>
      </c>
      <c r="C21991" t="s">
        <v>1993</v>
      </c>
      <c r="E21991" t="str">
        <f t="shared" si="343"/>
        <v>경북 구미시</v>
      </c>
    </row>
    <row r="21992" spans="1:5" x14ac:dyDescent="0.3">
      <c r="A21992">
        <v>39364</v>
      </c>
      <c r="B21992" t="s">
        <v>1826</v>
      </c>
      <c r="C21992" t="s">
        <v>1993</v>
      </c>
      <c r="E21992" t="str">
        <f t="shared" si="343"/>
        <v>경북 구미시</v>
      </c>
    </row>
    <row r="21993" spans="1:5" x14ac:dyDescent="0.3">
      <c r="A21993">
        <v>39365</v>
      </c>
      <c r="B21993" t="s">
        <v>1826</v>
      </c>
      <c r="C21993" t="s">
        <v>1993</v>
      </c>
      <c r="E21993" t="str">
        <f t="shared" si="343"/>
        <v>경북 구미시</v>
      </c>
    </row>
    <row r="21994" spans="1:5" x14ac:dyDescent="0.3">
      <c r="A21994">
        <v>39366</v>
      </c>
      <c r="B21994" t="s">
        <v>1826</v>
      </c>
      <c r="C21994" t="s">
        <v>1993</v>
      </c>
      <c r="E21994" t="str">
        <f t="shared" si="343"/>
        <v>경북 구미시</v>
      </c>
    </row>
    <row r="21995" spans="1:5" x14ac:dyDescent="0.3">
      <c r="A21995">
        <v>39367</v>
      </c>
      <c r="B21995" t="s">
        <v>1826</v>
      </c>
      <c r="C21995" t="s">
        <v>1993</v>
      </c>
      <c r="E21995" t="str">
        <f t="shared" si="343"/>
        <v>경북 구미시</v>
      </c>
    </row>
    <row r="21996" spans="1:5" x14ac:dyDescent="0.3">
      <c r="A21996">
        <v>39368</v>
      </c>
      <c r="B21996" t="s">
        <v>1826</v>
      </c>
      <c r="C21996" t="s">
        <v>1993</v>
      </c>
      <c r="E21996" t="str">
        <f t="shared" si="343"/>
        <v>경북 구미시</v>
      </c>
    </row>
    <row r="21997" spans="1:5" x14ac:dyDescent="0.3">
      <c r="A21997">
        <v>39369</v>
      </c>
      <c r="B21997" t="s">
        <v>1826</v>
      </c>
      <c r="C21997" t="s">
        <v>1993</v>
      </c>
      <c r="E21997" t="str">
        <f t="shared" si="343"/>
        <v>경북 구미시</v>
      </c>
    </row>
    <row r="21998" spans="1:5" x14ac:dyDescent="0.3">
      <c r="A21998">
        <v>39370</v>
      </c>
      <c r="B21998" t="s">
        <v>1826</v>
      </c>
      <c r="C21998" t="s">
        <v>1993</v>
      </c>
      <c r="E21998" t="str">
        <f t="shared" si="343"/>
        <v>경북 구미시</v>
      </c>
    </row>
    <row r="21999" spans="1:5" x14ac:dyDescent="0.3">
      <c r="A21999">
        <v>39371</v>
      </c>
      <c r="B21999" t="s">
        <v>1826</v>
      </c>
      <c r="C21999" t="s">
        <v>1993</v>
      </c>
      <c r="E21999" t="str">
        <f t="shared" si="343"/>
        <v>경북 구미시</v>
      </c>
    </row>
    <row r="22000" spans="1:5" x14ac:dyDescent="0.3">
      <c r="A22000">
        <v>39372</v>
      </c>
      <c r="B22000" t="s">
        <v>1826</v>
      </c>
      <c r="C22000" t="s">
        <v>1993</v>
      </c>
      <c r="E22000" t="str">
        <f t="shared" si="343"/>
        <v>경북 구미시</v>
      </c>
    </row>
    <row r="22001" spans="1:5" x14ac:dyDescent="0.3">
      <c r="A22001">
        <v>39373</v>
      </c>
      <c r="B22001" t="s">
        <v>1826</v>
      </c>
      <c r="C22001" t="s">
        <v>1993</v>
      </c>
      <c r="E22001" t="str">
        <f t="shared" si="343"/>
        <v>경북 구미시</v>
      </c>
    </row>
    <row r="22002" spans="1:5" x14ac:dyDescent="0.3">
      <c r="A22002">
        <v>39374</v>
      </c>
      <c r="B22002" t="s">
        <v>1826</v>
      </c>
      <c r="C22002" t="s">
        <v>1993</v>
      </c>
      <c r="E22002" t="str">
        <f t="shared" si="343"/>
        <v>경북 구미시</v>
      </c>
    </row>
    <row r="22003" spans="1:5" x14ac:dyDescent="0.3">
      <c r="A22003">
        <v>39375</v>
      </c>
      <c r="B22003" t="s">
        <v>1826</v>
      </c>
      <c r="C22003" t="s">
        <v>1993</v>
      </c>
      <c r="E22003" t="str">
        <f t="shared" si="343"/>
        <v>경북 구미시</v>
      </c>
    </row>
    <row r="22004" spans="1:5" x14ac:dyDescent="0.3">
      <c r="A22004">
        <v>39376</v>
      </c>
      <c r="B22004" t="s">
        <v>1826</v>
      </c>
      <c r="C22004" t="s">
        <v>1993</v>
      </c>
      <c r="E22004" t="str">
        <f t="shared" si="343"/>
        <v>경북 구미시</v>
      </c>
    </row>
    <row r="22005" spans="1:5" x14ac:dyDescent="0.3">
      <c r="A22005">
        <v>39377</v>
      </c>
      <c r="B22005" t="s">
        <v>1826</v>
      </c>
      <c r="C22005" t="s">
        <v>1993</v>
      </c>
      <c r="E22005" t="str">
        <f t="shared" si="343"/>
        <v>경북 구미시</v>
      </c>
    </row>
    <row r="22006" spans="1:5" x14ac:dyDescent="0.3">
      <c r="A22006">
        <v>39378</v>
      </c>
      <c r="B22006" t="s">
        <v>1826</v>
      </c>
      <c r="C22006" t="s">
        <v>1993</v>
      </c>
      <c r="E22006" t="str">
        <f t="shared" si="343"/>
        <v>경북 구미시</v>
      </c>
    </row>
    <row r="22007" spans="1:5" x14ac:dyDescent="0.3">
      <c r="A22007">
        <v>39379</v>
      </c>
      <c r="B22007" t="s">
        <v>1826</v>
      </c>
      <c r="C22007" t="s">
        <v>1993</v>
      </c>
      <c r="E22007" t="str">
        <f t="shared" si="343"/>
        <v>경북 구미시</v>
      </c>
    </row>
    <row r="22008" spans="1:5" x14ac:dyDescent="0.3">
      <c r="A22008">
        <v>39380</v>
      </c>
      <c r="B22008" t="s">
        <v>1826</v>
      </c>
      <c r="C22008" t="s">
        <v>1993</v>
      </c>
      <c r="E22008" t="str">
        <f t="shared" si="343"/>
        <v>경북 구미시</v>
      </c>
    </row>
    <row r="22009" spans="1:5" x14ac:dyDescent="0.3">
      <c r="A22009">
        <v>39381</v>
      </c>
      <c r="B22009" t="s">
        <v>1826</v>
      </c>
      <c r="C22009" t="s">
        <v>1993</v>
      </c>
      <c r="E22009" t="str">
        <f t="shared" si="343"/>
        <v>경북 구미시</v>
      </c>
    </row>
    <row r="22010" spans="1:5" x14ac:dyDescent="0.3">
      <c r="A22010">
        <v>39382</v>
      </c>
      <c r="B22010" t="s">
        <v>1826</v>
      </c>
      <c r="C22010" t="s">
        <v>1993</v>
      </c>
      <c r="E22010" t="str">
        <f t="shared" si="343"/>
        <v>경북 구미시</v>
      </c>
    </row>
    <row r="22011" spans="1:5" x14ac:dyDescent="0.3">
      <c r="A22011">
        <v>39383</v>
      </c>
      <c r="B22011" t="s">
        <v>1826</v>
      </c>
      <c r="C22011" t="s">
        <v>1993</v>
      </c>
      <c r="E22011" t="str">
        <f t="shared" si="343"/>
        <v>경북 구미시</v>
      </c>
    </row>
    <row r="22012" spans="1:5" x14ac:dyDescent="0.3">
      <c r="A22012">
        <v>39384</v>
      </c>
      <c r="B22012" t="s">
        <v>1826</v>
      </c>
      <c r="C22012" t="s">
        <v>1993</v>
      </c>
      <c r="E22012" t="str">
        <f t="shared" si="343"/>
        <v>경북 구미시</v>
      </c>
    </row>
    <row r="22013" spans="1:5" x14ac:dyDescent="0.3">
      <c r="A22013">
        <v>39385</v>
      </c>
      <c r="B22013" t="s">
        <v>1826</v>
      </c>
      <c r="C22013" t="s">
        <v>1993</v>
      </c>
      <c r="E22013" t="str">
        <f t="shared" si="343"/>
        <v>경북 구미시</v>
      </c>
    </row>
    <row r="22014" spans="1:5" x14ac:dyDescent="0.3">
      <c r="A22014">
        <v>39386</v>
      </c>
      <c r="B22014" t="s">
        <v>1826</v>
      </c>
      <c r="C22014" t="s">
        <v>1993</v>
      </c>
      <c r="E22014" t="str">
        <f t="shared" si="343"/>
        <v>경북 구미시</v>
      </c>
    </row>
    <row r="22015" spans="1:5" x14ac:dyDescent="0.3">
      <c r="A22015">
        <v>39387</v>
      </c>
      <c r="B22015" t="s">
        <v>1826</v>
      </c>
      <c r="C22015" t="s">
        <v>1993</v>
      </c>
      <c r="E22015" t="str">
        <f t="shared" si="343"/>
        <v>경북 구미시</v>
      </c>
    </row>
    <row r="22016" spans="1:5" x14ac:dyDescent="0.3">
      <c r="A22016">
        <v>39388</v>
      </c>
      <c r="B22016" t="s">
        <v>1826</v>
      </c>
      <c r="C22016" t="s">
        <v>1993</v>
      </c>
      <c r="E22016" t="str">
        <f t="shared" si="343"/>
        <v>경북 구미시</v>
      </c>
    </row>
    <row r="22017" spans="1:5" x14ac:dyDescent="0.3">
      <c r="A22017">
        <v>39389</v>
      </c>
      <c r="B22017" t="s">
        <v>1826</v>
      </c>
      <c r="C22017" t="s">
        <v>1993</v>
      </c>
      <c r="E22017" t="str">
        <f t="shared" si="343"/>
        <v>경북 구미시</v>
      </c>
    </row>
    <row r="22018" spans="1:5" x14ac:dyDescent="0.3">
      <c r="A22018">
        <v>39390</v>
      </c>
      <c r="B22018" t="s">
        <v>1826</v>
      </c>
      <c r="C22018" t="s">
        <v>1993</v>
      </c>
      <c r="E22018" t="str">
        <f t="shared" si="343"/>
        <v>경북 구미시</v>
      </c>
    </row>
    <row r="22019" spans="1:5" x14ac:dyDescent="0.3">
      <c r="A22019">
        <v>39391</v>
      </c>
      <c r="B22019" t="s">
        <v>1826</v>
      </c>
      <c r="C22019" t="s">
        <v>1993</v>
      </c>
      <c r="E22019" t="str">
        <f t="shared" ref="E22019:E22082" si="344">_xlfn.TEXTJOIN(" ",1,B22019:D22019)</f>
        <v>경북 구미시</v>
      </c>
    </row>
    <row r="22020" spans="1:5" x14ac:dyDescent="0.3">
      <c r="A22020">
        <v>39392</v>
      </c>
      <c r="B22020" t="s">
        <v>1826</v>
      </c>
      <c r="C22020" t="s">
        <v>1993</v>
      </c>
      <c r="E22020" t="str">
        <f t="shared" si="344"/>
        <v>경북 구미시</v>
      </c>
    </row>
    <row r="22021" spans="1:5" x14ac:dyDescent="0.3">
      <c r="A22021">
        <v>39393</v>
      </c>
      <c r="B22021" t="s">
        <v>1826</v>
      </c>
      <c r="C22021" t="s">
        <v>1993</v>
      </c>
      <c r="E22021" t="str">
        <f t="shared" si="344"/>
        <v>경북 구미시</v>
      </c>
    </row>
    <row r="22022" spans="1:5" x14ac:dyDescent="0.3">
      <c r="A22022">
        <v>39394</v>
      </c>
      <c r="B22022" t="s">
        <v>1826</v>
      </c>
      <c r="C22022" t="s">
        <v>1993</v>
      </c>
      <c r="E22022" t="str">
        <f t="shared" si="344"/>
        <v>경북 구미시</v>
      </c>
    </row>
    <row r="22023" spans="1:5" x14ac:dyDescent="0.3">
      <c r="A22023">
        <v>39395</v>
      </c>
      <c r="B22023" t="s">
        <v>1826</v>
      </c>
      <c r="C22023" t="s">
        <v>1993</v>
      </c>
      <c r="E22023" t="str">
        <f t="shared" si="344"/>
        <v>경북 구미시</v>
      </c>
    </row>
    <row r="22024" spans="1:5" x14ac:dyDescent="0.3">
      <c r="A22024">
        <v>39396</v>
      </c>
      <c r="B22024" t="s">
        <v>1826</v>
      </c>
      <c r="C22024" t="s">
        <v>1993</v>
      </c>
      <c r="E22024" t="str">
        <f t="shared" si="344"/>
        <v>경북 구미시</v>
      </c>
    </row>
    <row r="22025" spans="1:5" x14ac:dyDescent="0.3">
      <c r="A22025">
        <v>39397</v>
      </c>
      <c r="B22025" t="s">
        <v>1826</v>
      </c>
      <c r="C22025" t="s">
        <v>1993</v>
      </c>
      <c r="E22025" t="str">
        <f t="shared" si="344"/>
        <v>경북 구미시</v>
      </c>
    </row>
    <row r="22026" spans="1:5" x14ac:dyDescent="0.3">
      <c r="A22026">
        <v>39398</v>
      </c>
      <c r="B22026" t="s">
        <v>1826</v>
      </c>
      <c r="C22026" t="s">
        <v>1993</v>
      </c>
      <c r="E22026" t="str">
        <f t="shared" si="344"/>
        <v>경북 구미시</v>
      </c>
    </row>
    <row r="22027" spans="1:5" x14ac:dyDescent="0.3">
      <c r="A22027">
        <v>39399</v>
      </c>
      <c r="B22027" t="s">
        <v>1826</v>
      </c>
      <c r="C22027" t="s">
        <v>1993</v>
      </c>
      <c r="E22027" t="str">
        <f t="shared" si="344"/>
        <v>경북 구미시</v>
      </c>
    </row>
    <row r="22028" spans="1:5" x14ac:dyDescent="0.3">
      <c r="A22028">
        <v>39400</v>
      </c>
      <c r="B22028" t="s">
        <v>1826</v>
      </c>
      <c r="C22028" t="s">
        <v>1993</v>
      </c>
      <c r="E22028" t="str">
        <f t="shared" si="344"/>
        <v>경북 구미시</v>
      </c>
    </row>
    <row r="22029" spans="1:5" x14ac:dyDescent="0.3">
      <c r="A22029">
        <v>39401</v>
      </c>
      <c r="B22029" t="s">
        <v>1826</v>
      </c>
      <c r="C22029" t="s">
        <v>1993</v>
      </c>
      <c r="E22029" t="str">
        <f t="shared" si="344"/>
        <v>경북 구미시</v>
      </c>
    </row>
    <row r="22030" spans="1:5" x14ac:dyDescent="0.3">
      <c r="A22030">
        <v>39402</v>
      </c>
      <c r="B22030" t="s">
        <v>1826</v>
      </c>
      <c r="C22030" t="s">
        <v>1993</v>
      </c>
      <c r="E22030" t="str">
        <f t="shared" si="344"/>
        <v>경북 구미시</v>
      </c>
    </row>
    <row r="22031" spans="1:5" x14ac:dyDescent="0.3">
      <c r="A22031">
        <v>39403</v>
      </c>
      <c r="B22031" t="s">
        <v>1826</v>
      </c>
      <c r="C22031" t="s">
        <v>1993</v>
      </c>
      <c r="E22031" t="str">
        <f t="shared" si="344"/>
        <v>경북 구미시</v>
      </c>
    </row>
    <row r="22032" spans="1:5" x14ac:dyDescent="0.3">
      <c r="A22032">
        <v>39404</v>
      </c>
      <c r="B22032" t="s">
        <v>1826</v>
      </c>
      <c r="C22032" t="s">
        <v>1993</v>
      </c>
      <c r="E22032" t="str">
        <f t="shared" si="344"/>
        <v>경북 구미시</v>
      </c>
    </row>
    <row r="22033" spans="1:5" x14ac:dyDescent="0.3">
      <c r="A22033">
        <v>39405</v>
      </c>
      <c r="B22033" t="s">
        <v>1826</v>
      </c>
      <c r="C22033" t="s">
        <v>1993</v>
      </c>
      <c r="E22033" t="str">
        <f t="shared" si="344"/>
        <v>경북 구미시</v>
      </c>
    </row>
    <row r="22034" spans="1:5" x14ac:dyDescent="0.3">
      <c r="A22034">
        <v>39406</v>
      </c>
      <c r="B22034" t="s">
        <v>1826</v>
      </c>
      <c r="C22034" t="s">
        <v>1993</v>
      </c>
      <c r="E22034" t="str">
        <f t="shared" si="344"/>
        <v>경북 구미시</v>
      </c>
    </row>
    <row r="22035" spans="1:5" x14ac:dyDescent="0.3">
      <c r="A22035">
        <v>39407</v>
      </c>
      <c r="B22035" t="s">
        <v>1826</v>
      </c>
      <c r="C22035" t="s">
        <v>1993</v>
      </c>
      <c r="E22035" t="str">
        <f t="shared" si="344"/>
        <v>경북 구미시</v>
      </c>
    </row>
    <row r="22036" spans="1:5" x14ac:dyDescent="0.3">
      <c r="A22036">
        <v>39408</v>
      </c>
      <c r="B22036" t="s">
        <v>1826</v>
      </c>
      <c r="C22036" t="s">
        <v>1993</v>
      </c>
      <c r="E22036" t="str">
        <f t="shared" si="344"/>
        <v>경북 구미시</v>
      </c>
    </row>
    <row r="22037" spans="1:5" x14ac:dyDescent="0.3">
      <c r="A22037">
        <v>39409</v>
      </c>
      <c r="B22037" t="s">
        <v>1826</v>
      </c>
      <c r="C22037" t="s">
        <v>1993</v>
      </c>
      <c r="E22037" t="str">
        <f t="shared" si="344"/>
        <v>경북 구미시</v>
      </c>
    </row>
    <row r="22038" spans="1:5" x14ac:dyDescent="0.3">
      <c r="A22038">
        <v>39410</v>
      </c>
      <c r="B22038" t="s">
        <v>1826</v>
      </c>
      <c r="C22038" t="s">
        <v>1993</v>
      </c>
      <c r="E22038" t="str">
        <f t="shared" si="344"/>
        <v>경북 구미시</v>
      </c>
    </row>
    <row r="22039" spans="1:5" x14ac:dyDescent="0.3">
      <c r="A22039">
        <v>39411</v>
      </c>
      <c r="B22039" t="s">
        <v>1826</v>
      </c>
      <c r="C22039" t="s">
        <v>1993</v>
      </c>
      <c r="E22039" t="str">
        <f t="shared" si="344"/>
        <v>경북 구미시</v>
      </c>
    </row>
    <row r="22040" spans="1:5" x14ac:dyDescent="0.3">
      <c r="A22040">
        <v>39412</v>
      </c>
      <c r="B22040" t="s">
        <v>1826</v>
      </c>
      <c r="C22040" t="s">
        <v>1993</v>
      </c>
      <c r="E22040" t="str">
        <f t="shared" si="344"/>
        <v>경북 구미시</v>
      </c>
    </row>
    <row r="22041" spans="1:5" x14ac:dyDescent="0.3">
      <c r="A22041">
        <v>39413</v>
      </c>
      <c r="B22041" t="s">
        <v>1826</v>
      </c>
      <c r="C22041" t="s">
        <v>1993</v>
      </c>
      <c r="E22041" t="str">
        <f t="shared" si="344"/>
        <v>경북 구미시</v>
      </c>
    </row>
    <row r="22042" spans="1:5" x14ac:dyDescent="0.3">
      <c r="A22042">
        <v>39414</v>
      </c>
      <c r="B22042" t="s">
        <v>1826</v>
      </c>
      <c r="C22042" t="s">
        <v>1993</v>
      </c>
      <c r="E22042" t="str">
        <f t="shared" si="344"/>
        <v>경북 구미시</v>
      </c>
    </row>
    <row r="22043" spans="1:5" x14ac:dyDescent="0.3">
      <c r="A22043">
        <v>39415</v>
      </c>
      <c r="B22043" t="s">
        <v>1826</v>
      </c>
      <c r="C22043" t="s">
        <v>1993</v>
      </c>
      <c r="E22043" t="str">
        <f t="shared" si="344"/>
        <v>경북 구미시</v>
      </c>
    </row>
    <row r="22044" spans="1:5" x14ac:dyDescent="0.3">
      <c r="A22044">
        <v>39416</v>
      </c>
      <c r="B22044" t="s">
        <v>1826</v>
      </c>
      <c r="C22044" t="s">
        <v>1993</v>
      </c>
      <c r="E22044" t="str">
        <f t="shared" si="344"/>
        <v>경북 구미시</v>
      </c>
    </row>
    <row r="22045" spans="1:5" x14ac:dyDescent="0.3">
      <c r="A22045">
        <v>39417</v>
      </c>
      <c r="B22045" t="s">
        <v>1826</v>
      </c>
      <c r="C22045" t="s">
        <v>1993</v>
      </c>
      <c r="E22045" t="str">
        <f t="shared" si="344"/>
        <v>경북 구미시</v>
      </c>
    </row>
    <row r="22046" spans="1:5" x14ac:dyDescent="0.3">
      <c r="A22046">
        <v>39418</v>
      </c>
      <c r="B22046" t="s">
        <v>1826</v>
      </c>
      <c r="C22046" t="s">
        <v>1993</v>
      </c>
      <c r="E22046" t="str">
        <f t="shared" si="344"/>
        <v>경북 구미시</v>
      </c>
    </row>
    <row r="22047" spans="1:5" x14ac:dyDescent="0.3">
      <c r="A22047">
        <v>39419</v>
      </c>
      <c r="B22047" t="s">
        <v>1826</v>
      </c>
      <c r="C22047" t="s">
        <v>1993</v>
      </c>
      <c r="E22047" t="str">
        <f t="shared" si="344"/>
        <v>경북 구미시</v>
      </c>
    </row>
    <row r="22048" spans="1:5" x14ac:dyDescent="0.3">
      <c r="A22048">
        <v>39420</v>
      </c>
      <c r="B22048" t="s">
        <v>1826</v>
      </c>
      <c r="C22048" t="s">
        <v>1993</v>
      </c>
      <c r="E22048" t="str">
        <f t="shared" si="344"/>
        <v>경북 구미시</v>
      </c>
    </row>
    <row r="22049" spans="1:5" x14ac:dyDescent="0.3">
      <c r="A22049">
        <v>39421</v>
      </c>
      <c r="B22049" t="s">
        <v>1826</v>
      </c>
      <c r="C22049" t="s">
        <v>1993</v>
      </c>
      <c r="E22049" t="str">
        <f t="shared" si="344"/>
        <v>경북 구미시</v>
      </c>
    </row>
    <row r="22050" spans="1:5" x14ac:dyDescent="0.3">
      <c r="A22050">
        <v>39422</v>
      </c>
      <c r="B22050" t="s">
        <v>1826</v>
      </c>
      <c r="C22050" t="s">
        <v>1993</v>
      </c>
      <c r="E22050" t="str">
        <f t="shared" si="344"/>
        <v>경북 구미시</v>
      </c>
    </row>
    <row r="22051" spans="1:5" x14ac:dyDescent="0.3">
      <c r="A22051">
        <v>39423</v>
      </c>
      <c r="B22051" t="s">
        <v>1826</v>
      </c>
      <c r="C22051" t="s">
        <v>1993</v>
      </c>
      <c r="E22051" t="str">
        <f t="shared" si="344"/>
        <v>경북 구미시</v>
      </c>
    </row>
    <row r="22052" spans="1:5" x14ac:dyDescent="0.3">
      <c r="A22052">
        <v>39424</v>
      </c>
      <c r="B22052" t="s">
        <v>1826</v>
      </c>
      <c r="C22052" t="s">
        <v>1993</v>
      </c>
      <c r="E22052" t="str">
        <f t="shared" si="344"/>
        <v>경북 구미시</v>
      </c>
    </row>
    <row r="22053" spans="1:5" x14ac:dyDescent="0.3">
      <c r="A22053">
        <v>39425</v>
      </c>
      <c r="B22053" t="s">
        <v>1826</v>
      </c>
      <c r="C22053" t="s">
        <v>1993</v>
      </c>
      <c r="E22053" t="str">
        <f t="shared" si="344"/>
        <v>경북 구미시</v>
      </c>
    </row>
    <row r="22054" spans="1:5" x14ac:dyDescent="0.3">
      <c r="A22054">
        <v>39426</v>
      </c>
      <c r="B22054" t="s">
        <v>1826</v>
      </c>
      <c r="C22054" t="s">
        <v>1993</v>
      </c>
      <c r="E22054" t="str">
        <f t="shared" si="344"/>
        <v>경북 구미시</v>
      </c>
    </row>
    <row r="22055" spans="1:5" x14ac:dyDescent="0.3">
      <c r="A22055">
        <v>39427</v>
      </c>
      <c r="B22055" t="s">
        <v>1826</v>
      </c>
      <c r="C22055" t="s">
        <v>1993</v>
      </c>
      <c r="E22055" t="str">
        <f t="shared" si="344"/>
        <v>경북 구미시</v>
      </c>
    </row>
    <row r="22056" spans="1:5" x14ac:dyDescent="0.3">
      <c r="A22056">
        <v>39428</v>
      </c>
      <c r="B22056" t="s">
        <v>1826</v>
      </c>
      <c r="C22056" t="s">
        <v>1993</v>
      </c>
      <c r="E22056" t="str">
        <f t="shared" si="344"/>
        <v>경북 구미시</v>
      </c>
    </row>
    <row r="22057" spans="1:5" x14ac:dyDescent="0.3">
      <c r="A22057">
        <v>39429</v>
      </c>
      <c r="B22057" t="s">
        <v>1826</v>
      </c>
      <c r="C22057" t="s">
        <v>1993</v>
      </c>
      <c r="E22057" t="str">
        <f t="shared" si="344"/>
        <v>경북 구미시</v>
      </c>
    </row>
    <row r="22058" spans="1:5" x14ac:dyDescent="0.3">
      <c r="A22058">
        <v>39430</v>
      </c>
      <c r="B22058" t="s">
        <v>1826</v>
      </c>
      <c r="C22058" t="s">
        <v>1993</v>
      </c>
      <c r="E22058" t="str">
        <f t="shared" si="344"/>
        <v>경북 구미시</v>
      </c>
    </row>
    <row r="22059" spans="1:5" x14ac:dyDescent="0.3">
      <c r="A22059">
        <v>39431</v>
      </c>
      <c r="B22059" t="s">
        <v>1826</v>
      </c>
      <c r="C22059" t="s">
        <v>1993</v>
      </c>
      <c r="E22059" t="str">
        <f t="shared" si="344"/>
        <v>경북 구미시</v>
      </c>
    </row>
    <row r="22060" spans="1:5" x14ac:dyDescent="0.3">
      <c r="A22060">
        <v>39432</v>
      </c>
      <c r="B22060" t="s">
        <v>1826</v>
      </c>
      <c r="C22060" t="s">
        <v>1993</v>
      </c>
      <c r="E22060" t="str">
        <f t="shared" si="344"/>
        <v>경북 구미시</v>
      </c>
    </row>
    <row r="22061" spans="1:5" x14ac:dyDescent="0.3">
      <c r="A22061">
        <v>39433</v>
      </c>
      <c r="B22061" t="s">
        <v>1826</v>
      </c>
      <c r="C22061" t="s">
        <v>1993</v>
      </c>
      <c r="E22061" t="str">
        <f t="shared" si="344"/>
        <v>경북 구미시</v>
      </c>
    </row>
    <row r="22062" spans="1:5" x14ac:dyDescent="0.3">
      <c r="A22062">
        <v>39434</v>
      </c>
      <c r="B22062" t="s">
        <v>1826</v>
      </c>
      <c r="C22062" t="s">
        <v>1993</v>
      </c>
      <c r="E22062" t="str">
        <f t="shared" si="344"/>
        <v>경북 구미시</v>
      </c>
    </row>
    <row r="22063" spans="1:5" x14ac:dyDescent="0.3">
      <c r="A22063">
        <v>39435</v>
      </c>
      <c r="B22063" t="s">
        <v>1826</v>
      </c>
      <c r="C22063" t="s">
        <v>1993</v>
      </c>
      <c r="E22063" t="str">
        <f t="shared" si="344"/>
        <v>경북 구미시</v>
      </c>
    </row>
    <row r="22064" spans="1:5" x14ac:dyDescent="0.3">
      <c r="A22064">
        <v>39436</v>
      </c>
      <c r="B22064" t="s">
        <v>1826</v>
      </c>
      <c r="C22064" t="s">
        <v>1993</v>
      </c>
      <c r="E22064" t="str">
        <f t="shared" si="344"/>
        <v>경북 구미시</v>
      </c>
    </row>
    <row r="22065" spans="1:5" x14ac:dyDescent="0.3">
      <c r="A22065">
        <v>39437</v>
      </c>
      <c r="B22065" t="s">
        <v>1826</v>
      </c>
      <c r="C22065" t="s">
        <v>1993</v>
      </c>
      <c r="E22065" t="str">
        <f t="shared" si="344"/>
        <v>경북 구미시</v>
      </c>
    </row>
    <row r="22066" spans="1:5" x14ac:dyDescent="0.3">
      <c r="A22066">
        <v>39438</v>
      </c>
      <c r="B22066" t="s">
        <v>1826</v>
      </c>
      <c r="C22066" t="s">
        <v>1993</v>
      </c>
      <c r="E22066" t="str">
        <f t="shared" si="344"/>
        <v>경북 구미시</v>
      </c>
    </row>
    <row r="22067" spans="1:5" x14ac:dyDescent="0.3">
      <c r="A22067">
        <v>39439</v>
      </c>
      <c r="B22067" t="s">
        <v>1826</v>
      </c>
      <c r="C22067" t="s">
        <v>1993</v>
      </c>
      <c r="E22067" t="str">
        <f t="shared" si="344"/>
        <v>경북 구미시</v>
      </c>
    </row>
    <row r="22068" spans="1:5" x14ac:dyDescent="0.3">
      <c r="A22068">
        <v>39440</v>
      </c>
      <c r="B22068" t="s">
        <v>1826</v>
      </c>
      <c r="C22068" t="s">
        <v>1993</v>
      </c>
      <c r="E22068" t="str">
        <f t="shared" si="344"/>
        <v>경북 구미시</v>
      </c>
    </row>
    <row r="22069" spans="1:5" x14ac:dyDescent="0.3">
      <c r="A22069">
        <v>39441</v>
      </c>
      <c r="B22069" t="s">
        <v>1826</v>
      </c>
      <c r="C22069" t="s">
        <v>1993</v>
      </c>
      <c r="E22069" t="str">
        <f t="shared" si="344"/>
        <v>경북 구미시</v>
      </c>
    </row>
    <row r="22070" spans="1:5" x14ac:dyDescent="0.3">
      <c r="A22070">
        <v>39442</v>
      </c>
      <c r="B22070" t="s">
        <v>1826</v>
      </c>
      <c r="C22070" t="s">
        <v>1993</v>
      </c>
      <c r="E22070" t="str">
        <f t="shared" si="344"/>
        <v>경북 구미시</v>
      </c>
    </row>
    <row r="22071" spans="1:5" x14ac:dyDescent="0.3">
      <c r="A22071">
        <v>39443</v>
      </c>
      <c r="B22071" t="s">
        <v>1826</v>
      </c>
      <c r="C22071" t="s">
        <v>1993</v>
      </c>
      <c r="E22071" t="str">
        <f t="shared" si="344"/>
        <v>경북 구미시</v>
      </c>
    </row>
    <row r="22072" spans="1:5" x14ac:dyDescent="0.3">
      <c r="A22072">
        <v>39444</v>
      </c>
      <c r="B22072" t="s">
        <v>1826</v>
      </c>
      <c r="C22072" t="s">
        <v>1993</v>
      </c>
      <c r="E22072" t="str">
        <f t="shared" si="344"/>
        <v>경북 구미시</v>
      </c>
    </row>
    <row r="22073" spans="1:5" x14ac:dyDescent="0.3">
      <c r="A22073">
        <v>39445</v>
      </c>
      <c r="B22073" t="s">
        <v>1826</v>
      </c>
      <c r="C22073" t="s">
        <v>1993</v>
      </c>
      <c r="E22073" t="str">
        <f t="shared" si="344"/>
        <v>경북 구미시</v>
      </c>
    </row>
    <row r="22074" spans="1:5" x14ac:dyDescent="0.3">
      <c r="A22074">
        <v>39446</v>
      </c>
      <c r="B22074" t="s">
        <v>1826</v>
      </c>
      <c r="C22074" t="s">
        <v>1993</v>
      </c>
      <c r="E22074" t="str">
        <f t="shared" si="344"/>
        <v>경북 구미시</v>
      </c>
    </row>
    <row r="22075" spans="1:5" x14ac:dyDescent="0.3">
      <c r="A22075">
        <v>39447</v>
      </c>
      <c r="B22075" t="s">
        <v>1826</v>
      </c>
      <c r="C22075" t="s">
        <v>1993</v>
      </c>
      <c r="E22075" t="str">
        <f t="shared" si="344"/>
        <v>경북 구미시</v>
      </c>
    </row>
    <row r="22076" spans="1:5" x14ac:dyDescent="0.3">
      <c r="A22076">
        <v>39448</v>
      </c>
      <c r="B22076" t="s">
        <v>1826</v>
      </c>
      <c r="C22076" t="s">
        <v>1993</v>
      </c>
      <c r="E22076" t="str">
        <f t="shared" si="344"/>
        <v>경북 구미시</v>
      </c>
    </row>
    <row r="22077" spans="1:5" x14ac:dyDescent="0.3">
      <c r="A22077">
        <v>39449</v>
      </c>
      <c r="B22077" t="s">
        <v>1826</v>
      </c>
      <c r="C22077" t="s">
        <v>1993</v>
      </c>
      <c r="E22077" t="str">
        <f t="shared" si="344"/>
        <v>경북 구미시</v>
      </c>
    </row>
    <row r="22078" spans="1:5" x14ac:dyDescent="0.3">
      <c r="A22078">
        <v>39450</v>
      </c>
      <c r="B22078" t="s">
        <v>1826</v>
      </c>
      <c r="C22078" t="s">
        <v>1993</v>
      </c>
      <c r="E22078" t="str">
        <f t="shared" si="344"/>
        <v>경북 구미시</v>
      </c>
    </row>
    <row r="22079" spans="1:5" x14ac:dyDescent="0.3">
      <c r="A22079">
        <v>39451</v>
      </c>
      <c r="B22079" t="s">
        <v>1826</v>
      </c>
      <c r="C22079" t="s">
        <v>1993</v>
      </c>
      <c r="D22079" t="s">
        <v>2001</v>
      </c>
      <c r="E22079" t="str">
        <f t="shared" si="344"/>
        <v>경북 구미시 장천면</v>
      </c>
    </row>
    <row r="22080" spans="1:5" x14ac:dyDescent="0.3">
      <c r="A22080">
        <v>39452</v>
      </c>
      <c r="B22080" t="s">
        <v>1826</v>
      </c>
      <c r="C22080" t="s">
        <v>1993</v>
      </c>
      <c r="D22080" t="s">
        <v>2001</v>
      </c>
      <c r="E22080" t="str">
        <f t="shared" si="344"/>
        <v>경북 구미시 장천면</v>
      </c>
    </row>
    <row r="22081" spans="1:5" x14ac:dyDescent="0.3">
      <c r="A22081">
        <v>39453</v>
      </c>
      <c r="B22081" t="s">
        <v>1826</v>
      </c>
      <c r="C22081" t="s">
        <v>1993</v>
      </c>
      <c r="D22081" t="s">
        <v>2001</v>
      </c>
      <c r="E22081" t="str">
        <f t="shared" si="344"/>
        <v>경북 구미시 장천면</v>
      </c>
    </row>
    <row r="22082" spans="1:5" x14ac:dyDescent="0.3">
      <c r="A22082">
        <v>39454</v>
      </c>
      <c r="B22082" t="s">
        <v>1826</v>
      </c>
      <c r="C22082" t="s">
        <v>1993</v>
      </c>
      <c r="D22082" t="s">
        <v>2001</v>
      </c>
      <c r="E22082" t="str">
        <f t="shared" si="344"/>
        <v>경북 구미시 장천면</v>
      </c>
    </row>
    <row r="22083" spans="1:5" x14ac:dyDescent="0.3">
      <c r="A22083">
        <v>39455</v>
      </c>
      <c r="B22083" t="s">
        <v>1826</v>
      </c>
      <c r="C22083" t="s">
        <v>1993</v>
      </c>
      <c r="D22083" t="s">
        <v>2001</v>
      </c>
      <c r="E22083" t="str">
        <f t="shared" ref="E22083:E22146" si="345">_xlfn.TEXTJOIN(" ",1,B22083:D22083)</f>
        <v>경북 구미시 장천면</v>
      </c>
    </row>
    <row r="22084" spans="1:5" x14ac:dyDescent="0.3">
      <c r="A22084">
        <v>39456</v>
      </c>
      <c r="B22084" t="s">
        <v>1826</v>
      </c>
      <c r="C22084" t="s">
        <v>1993</v>
      </c>
      <c r="D22084" t="s">
        <v>2001</v>
      </c>
      <c r="E22084" t="str">
        <f t="shared" si="345"/>
        <v>경북 구미시 장천면</v>
      </c>
    </row>
    <row r="22085" spans="1:5" x14ac:dyDescent="0.3">
      <c r="A22085">
        <v>39457</v>
      </c>
      <c r="B22085" t="s">
        <v>1826</v>
      </c>
      <c r="C22085" t="s">
        <v>1993</v>
      </c>
      <c r="D22085" t="s">
        <v>2001</v>
      </c>
      <c r="E22085" t="str">
        <f t="shared" si="345"/>
        <v>경북 구미시 장천면</v>
      </c>
    </row>
    <row r="22086" spans="1:5" x14ac:dyDescent="0.3">
      <c r="A22086">
        <v>39458</v>
      </c>
      <c r="B22086" t="s">
        <v>1826</v>
      </c>
      <c r="C22086" t="s">
        <v>1993</v>
      </c>
      <c r="D22086" t="s">
        <v>2001</v>
      </c>
      <c r="E22086" t="str">
        <f t="shared" si="345"/>
        <v>경북 구미시 장천면</v>
      </c>
    </row>
    <row r="22087" spans="1:5" x14ac:dyDescent="0.3">
      <c r="A22087">
        <v>39459</v>
      </c>
      <c r="B22087" t="s">
        <v>1826</v>
      </c>
      <c r="C22087" t="s">
        <v>1993</v>
      </c>
      <c r="E22087" t="str">
        <f t="shared" si="345"/>
        <v>경북 구미시</v>
      </c>
    </row>
    <row r="22088" spans="1:5" x14ac:dyDescent="0.3">
      <c r="A22088">
        <v>39460</v>
      </c>
      <c r="B22088" t="s">
        <v>1826</v>
      </c>
      <c r="C22088" t="s">
        <v>1993</v>
      </c>
      <c r="D22088" t="s">
        <v>2000</v>
      </c>
      <c r="E22088" t="str">
        <f t="shared" si="345"/>
        <v>경북 구미시 산동읍</v>
      </c>
    </row>
    <row r="22089" spans="1:5" x14ac:dyDescent="0.3">
      <c r="A22089">
        <v>39461</v>
      </c>
      <c r="B22089" t="s">
        <v>1826</v>
      </c>
      <c r="C22089" t="s">
        <v>1993</v>
      </c>
      <c r="D22089" t="s">
        <v>2000</v>
      </c>
      <c r="E22089" t="str">
        <f t="shared" si="345"/>
        <v>경북 구미시 산동읍</v>
      </c>
    </row>
    <row r="22090" spans="1:5" x14ac:dyDescent="0.3">
      <c r="A22090">
        <v>39462</v>
      </c>
      <c r="B22090" t="s">
        <v>1826</v>
      </c>
      <c r="C22090" t="s">
        <v>1993</v>
      </c>
      <c r="D22090" t="s">
        <v>2000</v>
      </c>
      <c r="E22090" t="str">
        <f t="shared" si="345"/>
        <v>경북 구미시 산동읍</v>
      </c>
    </row>
    <row r="22091" spans="1:5" x14ac:dyDescent="0.3">
      <c r="A22091">
        <v>39463</v>
      </c>
      <c r="B22091" t="s">
        <v>1826</v>
      </c>
      <c r="C22091" t="s">
        <v>1993</v>
      </c>
      <c r="D22091" t="s">
        <v>2000</v>
      </c>
      <c r="E22091" t="str">
        <f t="shared" si="345"/>
        <v>경북 구미시 산동읍</v>
      </c>
    </row>
    <row r="22092" spans="1:5" x14ac:dyDescent="0.3">
      <c r="A22092">
        <v>39464</v>
      </c>
      <c r="B22092" t="s">
        <v>1826</v>
      </c>
      <c r="C22092" t="s">
        <v>1993</v>
      </c>
      <c r="D22092" t="s">
        <v>2000</v>
      </c>
      <c r="E22092" t="str">
        <f t="shared" si="345"/>
        <v>경북 구미시 산동읍</v>
      </c>
    </row>
    <row r="22093" spans="1:5" x14ac:dyDescent="0.3">
      <c r="A22093">
        <v>39465</v>
      </c>
      <c r="B22093" t="s">
        <v>1826</v>
      </c>
      <c r="C22093" t="s">
        <v>1993</v>
      </c>
      <c r="D22093" t="s">
        <v>2000</v>
      </c>
      <c r="E22093" t="str">
        <f t="shared" si="345"/>
        <v>경북 구미시 산동읍</v>
      </c>
    </row>
    <row r="22094" spans="1:5" x14ac:dyDescent="0.3">
      <c r="A22094">
        <v>39466</v>
      </c>
      <c r="B22094" t="s">
        <v>1826</v>
      </c>
      <c r="C22094" t="s">
        <v>1993</v>
      </c>
      <c r="D22094" t="s">
        <v>2000</v>
      </c>
      <c r="E22094" t="str">
        <f t="shared" si="345"/>
        <v>경북 구미시 산동읍</v>
      </c>
    </row>
    <row r="22095" spans="1:5" x14ac:dyDescent="0.3">
      <c r="A22095">
        <v>39500</v>
      </c>
      <c r="B22095" t="s">
        <v>1826</v>
      </c>
      <c r="C22095" t="s">
        <v>2002</v>
      </c>
      <c r="D22095" t="s">
        <v>2003</v>
      </c>
      <c r="E22095" t="str">
        <f t="shared" si="345"/>
        <v>경북 김천시 어모면</v>
      </c>
    </row>
    <row r="22096" spans="1:5" x14ac:dyDescent="0.3">
      <c r="A22096">
        <v>39501</v>
      </c>
      <c r="B22096" t="s">
        <v>1826</v>
      </c>
      <c r="C22096" t="s">
        <v>2002</v>
      </c>
      <c r="D22096" t="s">
        <v>2003</v>
      </c>
      <c r="E22096" t="str">
        <f t="shared" si="345"/>
        <v>경북 김천시 어모면</v>
      </c>
    </row>
    <row r="22097" spans="1:5" x14ac:dyDescent="0.3">
      <c r="A22097">
        <v>39502</v>
      </c>
      <c r="B22097" t="s">
        <v>1826</v>
      </c>
      <c r="C22097" t="s">
        <v>2002</v>
      </c>
      <c r="D22097" t="s">
        <v>2003</v>
      </c>
      <c r="E22097" t="str">
        <f t="shared" si="345"/>
        <v>경북 김천시 어모면</v>
      </c>
    </row>
    <row r="22098" spans="1:5" x14ac:dyDescent="0.3">
      <c r="A22098">
        <v>39503</v>
      </c>
      <c r="B22098" t="s">
        <v>1826</v>
      </c>
      <c r="C22098" t="s">
        <v>2002</v>
      </c>
      <c r="D22098" t="s">
        <v>2003</v>
      </c>
      <c r="E22098" t="str">
        <f t="shared" si="345"/>
        <v>경북 김천시 어모면</v>
      </c>
    </row>
    <row r="22099" spans="1:5" x14ac:dyDescent="0.3">
      <c r="A22099">
        <v>39504</v>
      </c>
      <c r="B22099" t="s">
        <v>1826</v>
      </c>
      <c r="C22099" t="s">
        <v>2002</v>
      </c>
      <c r="D22099" t="s">
        <v>2003</v>
      </c>
      <c r="E22099" t="str">
        <f t="shared" si="345"/>
        <v>경북 김천시 어모면</v>
      </c>
    </row>
    <row r="22100" spans="1:5" x14ac:dyDescent="0.3">
      <c r="A22100">
        <v>39505</v>
      </c>
      <c r="B22100" t="s">
        <v>1826</v>
      </c>
      <c r="C22100" t="s">
        <v>2002</v>
      </c>
      <c r="D22100" t="s">
        <v>2003</v>
      </c>
      <c r="E22100" t="str">
        <f t="shared" si="345"/>
        <v>경북 김천시 어모면</v>
      </c>
    </row>
    <row r="22101" spans="1:5" x14ac:dyDescent="0.3">
      <c r="A22101">
        <v>39506</v>
      </c>
      <c r="B22101" t="s">
        <v>1826</v>
      </c>
      <c r="C22101" t="s">
        <v>2002</v>
      </c>
      <c r="D22101" t="s">
        <v>2003</v>
      </c>
      <c r="E22101" t="str">
        <f t="shared" si="345"/>
        <v>경북 김천시 어모면</v>
      </c>
    </row>
    <row r="22102" spans="1:5" x14ac:dyDescent="0.3">
      <c r="A22102">
        <v>39507</v>
      </c>
      <c r="B22102" t="s">
        <v>1826</v>
      </c>
      <c r="C22102" t="s">
        <v>2002</v>
      </c>
      <c r="D22102" t="s">
        <v>2004</v>
      </c>
      <c r="E22102" t="str">
        <f t="shared" si="345"/>
        <v>경북 김천시 감문면</v>
      </c>
    </row>
    <row r="22103" spans="1:5" x14ac:dyDescent="0.3">
      <c r="A22103">
        <v>39508</v>
      </c>
      <c r="B22103" t="s">
        <v>1826</v>
      </c>
      <c r="C22103" t="s">
        <v>2002</v>
      </c>
      <c r="D22103" t="s">
        <v>2004</v>
      </c>
      <c r="E22103" t="str">
        <f t="shared" si="345"/>
        <v>경북 김천시 감문면</v>
      </c>
    </row>
    <row r="22104" spans="1:5" x14ac:dyDescent="0.3">
      <c r="A22104">
        <v>39509</v>
      </c>
      <c r="B22104" t="s">
        <v>1826</v>
      </c>
      <c r="C22104" t="s">
        <v>2002</v>
      </c>
      <c r="D22104" t="s">
        <v>2004</v>
      </c>
      <c r="E22104" t="str">
        <f t="shared" si="345"/>
        <v>경북 김천시 감문면</v>
      </c>
    </row>
    <row r="22105" spans="1:5" x14ac:dyDescent="0.3">
      <c r="A22105">
        <v>39510</v>
      </c>
      <c r="B22105" t="s">
        <v>1826</v>
      </c>
      <c r="C22105" t="s">
        <v>2002</v>
      </c>
      <c r="D22105" t="s">
        <v>2004</v>
      </c>
      <c r="E22105" t="str">
        <f t="shared" si="345"/>
        <v>경북 김천시 감문면</v>
      </c>
    </row>
    <row r="22106" spans="1:5" x14ac:dyDescent="0.3">
      <c r="A22106">
        <v>39511</v>
      </c>
      <c r="B22106" t="s">
        <v>1826</v>
      </c>
      <c r="C22106" t="s">
        <v>2002</v>
      </c>
      <c r="D22106" t="s">
        <v>2004</v>
      </c>
      <c r="E22106" t="str">
        <f t="shared" si="345"/>
        <v>경북 김천시 감문면</v>
      </c>
    </row>
    <row r="22107" spans="1:5" x14ac:dyDescent="0.3">
      <c r="A22107">
        <v>39512</v>
      </c>
      <c r="B22107" t="s">
        <v>1826</v>
      </c>
      <c r="C22107" t="s">
        <v>2002</v>
      </c>
      <c r="D22107" t="s">
        <v>2004</v>
      </c>
      <c r="E22107" t="str">
        <f t="shared" si="345"/>
        <v>경북 김천시 감문면</v>
      </c>
    </row>
    <row r="22108" spans="1:5" x14ac:dyDescent="0.3">
      <c r="A22108">
        <v>39513</v>
      </c>
      <c r="B22108" t="s">
        <v>1826</v>
      </c>
      <c r="C22108" t="s">
        <v>2002</v>
      </c>
      <c r="D22108" t="s">
        <v>2005</v>
      </c>
      <c r="E22108" t="str">
        <f t="shared" si="345"/>
        <v>경북 김천시 개령면</v>
      </c>
    </row>
    <row r="22109" spans="1:5" x14ac:dyDescent="0.3">
      <c r="A22109">
        <v>39514</v>
      </c>
      <c r="B22109" t="s">
        <v>1826</v>
      </c>
      <c r="C22109" t="s">
        <v>2002</v>
      </c>
      <c r="D22109" t="s">
        <v>2005</v>
      </c>
      <c r="E22109" t="str">
        <f t="shared" si="345"/>
        <v>경북 김천시 개령면</v>
      </c>
    </row>
    <row r="22110" spans="1:5" x14ac:dyDescent="0.3">
      <c r="A22110">
        <v>39515</v>
      </c>
      <c r="B22110" t="s">
        <v>1826</v>
      </c>
      <c r="C22110" t="s">
        <v>2002</v>
      </c>
      <c r="D22110" t="s">
        <v>2005</v>
      </c>
      <c r="E22110" t="str">
        <f t="shared" si="345"/>
        <v>경북 김천시 개령면</v>
      </c>
    </row>
    <row r="22111" spans="1:5" x14ac:dyDescent="0.3">
      <c r="A22111">
        <v>39516</v>
      </c>
      <c r="B22111" t="s">
        <v>1826</v>
      </c>
      <c r="C22111" t="s">
        <v>2002</v>
      </c>
      <c r="D22111" t="s">
        <v>2005</v>
      </c>
      <c r="E22111" t="str">
        <f t="shared" si="345"/>
        <v>경북 김천시 개령면</v>
      </c>
    </row>
    <row r="22112" spans="1:5" x14ac:dyDescent="0.3">
      <c r="A22112">
        <v>39517</v>
      </c>
      <c r="B22112" t="s">
        <v>1826</v>
      </c>
      <c r="C22112" t="s">
        <v>2002</v>
      </c>
      <c r="E22112" t="str">
        <f t="shared" si="345"/>
        <v>경북 김천시</v>
      </c>
    </row>
    <row r="22113" spans="1:5" x14ac:dyDescent="0.3">
      <c r="A22113">
        <v>39518</v>
      </c>
      <c r="B22113" t="s">
        <v>1826</v>
      </c>
      <c r="C22113" t="s">
        <v>2002</v>
      </c>
      <c r="E22113" t="str">
        <f t="shared" si="345"/>
        <v>경북 김천시</v>
      </c>
    </row>
    <row r="22114" spans="1:5" x14ac:dyDescent="0.3">
      <c r="A22114">
        <v>39519</v>
      </c>
      <c r="B22114" t="s">
        <v>1826</v>
      </c>
      <c r="C22114" t="s">
        <v>2002</v>
      </c>
      <c r="E22114" t="str">
        <f t="shared" si="345"/>
        <v>경북 김천시</v>
      </c>
    </row>
    <row r="22115" spans="1:5" x14ac:dyDescent="0.3">
      <c r="A22115">
        <v>39520</v>
      </c>
      <c r="B22115" t="s">
        <v>1826</v>
      </c>
      <c r="C22115" t="s">
        <v>2002</v>
      </c>
      <c r="E22115" t="str">
        <f t="shared" si="345"/>
        <v>경북 김천시</v>
      </c>
    </row>
    <row r="22116" spans="1:5" x14ac:dyDescent="0.3">
      <c r="A22116">
        <v>39521</v>
      </c>
      <c r="B22116" t="s">
        <v>1826</v>
      </c>
      <c r="C22116" t="s">
        <v>2002</v>
      </c>
      <c r="E22116" t="str">
        <f t="shared" si="345"/>
        <v>경북 김천시</v>
      </c>
    </row>
    <row r="22117" spans="1:5" x14ac:dyDescent="0.3">
      <c r="A22117">
        <v>39522</v>
      </c>
      <c r="B22117" t="s">
        <v>1826</v>
      </c>
      <c r="C22117" t="s">
        <v>2002</v>
      </c>
      <c r="E22117" t="str">
        <f t="shared" si="345"/>
        <v>경북 김천시</v>
      </c>
    </row>
    <row r="22118" spans="1:5" x14ac:dyDescent="0.3">
      <c r="A22118">
        <v>39523</v>
      </c>
      <c r="B22118" t="s">
        <v>1826</v>
      </c>
      <c r="C22118" t="s">
        <v>2002</v>
      </c>
      <c r="E22118" t="str">
        <f t="shared" si="345"/>
        <v>경북 김천시</v>
      </c>
    </row>
    <row r="22119" spans="1:5" x14ac:dyDescent="0.3">
      <c r="A22119">
        <v>39524</v>
      </c>
      <c r="B22119" t="s">
        <v>1826</v>
      </c>
      <c r="C22119" t="s">
        <v>2002</v>
      </c>
      <c r="E22119" t="str">
        <f t="shared" si="345"/>
        <v>경북 김천시</v>
      </c>
    </row>
    <row r="22120" spans="1:5" x14ac:dyDescent="0.3">
      <c r="A22120">
        <v>39525</v>
      </c>
      <c r="B22120" t="s">
        <v>1826</v>
      </c>
      <c r="C22120" t="s">
        <v>2002</v>
      </c>
      <c r="E22120" t="str">
        <f t="shared" si="345"/>
        <v>경북 김천시</v>
      </c>
    </row>
    <row r="22121" spans="1:5" x14ac:dyDescent="0.3">
      <c r="A22121">
        <v>39526</v>
      </c>
      <c r="B22121" t="s">
        <v>1826</v>
      </c>
      <c r="C22121" t="s">
        <v>2002</v>
      </c>
      <c r="E22121" t="str">
        <f t="shared" si="345"/>
        <v>경북 김천시</v>
      </c>
    </row>
    <row r="22122" spans="1:5" x14ac:dyDescent="0.3">
      <c r="A22122">
        <v>39527</v>
      </c>
      <c r="B22122" t="s">
        <v>1826</v>
      </c>
      <c r="C22122" t="s">
        <v>2002</v>
      </c>
      <c r="E22122" t="str">
        <f t="shared" si="345"/>
        <v>경북 김천시</v>
      </c>
    </row>
    <row r="22123" spans="1:5" x14ac:dyDescent="0.3">
      <c r="A22123">
        <v>39528</v>
      </c>
      <c r="B22123" t="s">
        <v>1826</v>
      </c>
      <c r="C22123" t="s">
        <v>2002</v>
      </c>
      <c r="E22123" t="str">
        <f t="shared" si="345"/>
        <v>경북 김천시</v>
      </c>
    </row>
    <row r="22124" spans="1:5" x14ac:dyDescent="0.3">
      <c r="A22124">
        <v>39529</v>
      </c>
      <c r="B22124" t="s">
        <v>1826</v>
      </c>
      <c r="C22124" t="s">
        <v>2002</v>
      </c>
      <c r="E22124" t="str">
        <f t="shared" si="345"/>
        <v>경북 김천시</v>
      </c>
    </row>
    <row r="22125" spans="1:5" x14ac:dyDescent="0.3">
      <c r="A22125">
        <v>39530</v>
      </c>
      <c r="B22125" t="s">
        <v>1826</v>
      </c>
      <c r="C22125" t="s">
        <v>2002</v>
      </c>
      <c r="E22125" t="str">
        <f t="shared" si="345"/>
        <v>경북 김천시</v>
      </c>
    </row>
    <row r="22126" spans="1:5" x14ac:dyDescent="0.3">
      <c r="A22126">
        <v>39531</v>
      </c>
      <c r="B22126" t="s">
        <v>1826</v>
      </c>
      <c r="C22126" t="s">
        <v>2002</v>
      </c>
      <c r="E22126" t="str">
        <f t="shared" si="345"/>
        <v>경북 김천시</v>
      </c>
    </row>
    <row r="22127" spans="1:5" x14ac:dyDescent="0.3">
      <c r="A22127">
        <v>39532</v>
      </c>
      <c r="B22127" t="s">
        <v>1826</v>
      </c>
      <c r="C22127" t="s">
        <v>2002</v>
      </c>
      <c r="E22127" t="str">
        <f t="shared" si="345"/>
        <v>경북 김천시</v>
      </c>
    </row>
    <row r="22128" spans="1:5" x14ac:dyDescent="0.3">
      <c r="A22128">
        <v>39533</v>
      </c>
      <c r="B22128" t="s">
        <v>1826</v>
      </c>
      <c r="C22128" t="s">
        <v>2002</v>
      </c>
      <c r="E22128" t="str">
        <f t="shared" si="345"/>
        <v>경북 김천시</v>
      </c>
    </row>
    <row r="22129" spans="1:5" x14ac:dyDescent="0.3">
      <c r="A22129">
        <v>39534</v>
      </c>
      <c r="B22129" t="s">
        <v>1826</v>
      </c>
      <c r="C22129" t="s">
        <v>2002</v>
      </c>
      <c r="E22129" t="str">
        <f t="shared" si="345"/>
        <v>경북 김천시</v>
      </c>
    </row>
    <row r="22130" spans="1:5" x14ac:dyDescent="0.3">
      <c r="A22130">
        <v>39535</v>
      </c>
      <c r="B22130" t="s">
        <v>1826</v>
      </c>
      <c r="C22130" t="s">
        <v>2002</v>
      </c>
      <c r="D22130" t="s">
        <v>2003</v>
      </c>
      <c r="E22130" t="str">
        <f t="shared" si="345"/>
        <v>경북 김천시 어모면</v>
      </c>
    </row>
    <row r="22131" spans="1:5" x14ac:dyDescent="0.3">
      <c r="A22131">
        <v>39536</v>
      </c>
      <c r="B22131" t="s">
        <v>1826</v>
      </c>
      <c r="C22131" t="s">
        <v>2002</v>
      </c>
      <c r="D22131" t="s">
        <v>2003</v>
      </c>
      <c r="E22131" t="str">
        <f t="shared" si="345"/>
        <v>경북 김천시 어모면</v>
      </c>
    </row>
    <row r="22132" spans="1:5" x14ac:dyDescent="0.3">
      <c r="A22132">
        <v>39537</v>
      </c>
      <c r="B22132" t="s">
        <v>1826</v>
      </c>
      <c r="C22132" t="s">
        <v>2002</v>
      </c>
      <c r="E22132" t="str">
        <f t="shared" si="345"/>
        <v>경북 김천시</v>
      </c>
    </row>
    <row r="22133" spans="1:5" x14ac:dyDescent="0.3">
      <c r="A22133">
        <v>39538</v>
      </c>
      <c r="B22133" t="s">
        <v>1826</v>
      </c>
      <c r="C22133" t="s">
        <v>2002</v>
      </c>
      <c r="E22133" t="str">
        <f t="shared" si="345"/>
        <v>경북 김천시</v>
      </c>
    </row>
    <row r="22134" spans="1:5" x14ac:dyDescent="0.3">
      <c r="A22134">
        <v>39539</v>
      </c>
      <c r="B22134" t="s">
        <v>1826</v>
      </c>
      <c r="C22134" t="s">
        <v>2002</v>
      </c>
      <c r="E22134" t="str">
        <f t="shared" si="345"/>
        <v>경북 김천시</v>
      </c>
    </row>
    <row r="22135" spans="1:5" x14ac:dyDescent="0.3">
      <c r="A22135">
        <v>39540</v>
      </c>
      <c r="B22135" t="s">
        <v>1826</v>
      </c>
      <c r="C22135" t="s">
        <v>2002</v>
      </c>
      <c r="E22135" t="str">
        <f t="shared" si="345"/>
        <v>경북 김천시</v>
      </c>
    </row>
    <row r="22136" spans="1:5" x14ac:dyDescent="0.3">
      <c r="A22136">
        <v>39541</v>
      </c>
      <c r="B22136" t="s">
        <v>1826</v>
      </c>
      <c r="C22136" t="s">
        <v>2002</v>
      </c>
      <c r="E22136" t="str">
        <f t="shared" si="345"/>
        <v>경북 김천시</v>
      </c>
    </row>
    <row r="22137" spans="1:5" x14ac:dyDescent="0.3">
      <c r="A22137">
        <v>39542</v>
      </c>
      <c r="B22137" t="s">
        <v>1826</v>
      </c>
      <c r="C22137" t="s">
        <v>2002</v>
      </c>
      <c r="E22137" t="str">
        <f t="shared" si="345"/>
        <v>경북 김천시</v>
      </c>
    </row>
    <row r="22138" spans="1:5" x14ac:dyDescent="0.3">
      <c r="A22138">
        <v>39543</v>
      </c>
      <c r="B22138" t="s">
        <v>1826</v>
      </c>
      <c r="C22138" t="s">
        <v>2002</v>
      </c>
      <c r="E22138" t="str">
        <f t="shared" si="345"/>
        <v>경북 김천시</v>
      </c>
    </row>
    <row r="22139" spans="1:5" x14ac:dyDescent="0.3">
      <c r="A22139">
        <v>39544</v>
      </c>
      <c r="B22139" t="s">
        <v>1826</v>
      </c>
      <c r="C22139" t="s">
        <v>2002</v>
      </c>
      <c r="E22139" t="str">
        <f t="shared" si="345"/>
        <v>경북 김천시</v>
      </c>
    </row>
    <row r="22140" spans="1:5" x14ac:dyDescent="0.3">
      <c r="A22140">
        <v>39545</v>
      </c>
      <c r="B22140" t="s">
        <v>1826</v>
      </c>
      <c r="C22140" t="s">
        <v>2002</v>
      </c>
      <c r="E22140" t="str">
        <f t="shared" si="345"/>
        <v>경북 김천시</v>
      </c>
    </row>
    <row r="22141" spans="1:5" x14ac:dyDescent="0.3">
      <c r="A22141">
        <v>39546</v>
      </c>
      <c r="B22141" t="s">
        <v>1826</v>
      </c>
      <c r="C22141" t="s">
        <v>2002</v>
      </c>
      <c r="E22141" t="str">
        <f t="shared" si="345"/>
        <v>경북 김천시</v>
      </c>
    </row>
    <row r="22142" spans="1:5" x14ac:dyDescent="0.3">
      <c r="A22142">
        <v>39547</v>
      </c>
      <c r="B22142" t="s">
        <v>1826</v>
      </c>
      <c r="C22142" t="s">
        <v>2002</v>
      </c>
      <c r="E22142" t="str">
        <f t="shared" si="345"/>
        <v>경북 김천시</v>
      </c>
    </row>
    <row r="22143" spans="1:5" x14ac:dyDescent="0.3">
      <c r="A22143">
        <v>39548</v>
      </c>
      <c r="B22143" t="s">
        <v>1826</v>
      </c>
      <c r="C22143" t="s">
        <v>2002</v>
      </c>
      <c r="E22143" t="str">
        <f t="shared" si="345"/>
        <v>경북 김천시</v>
      </c>
    </row>
    <row r="22144" spans="1:5" x14ac:dyDescent="0.3">
      <c r="A22144">
        <v>39549</v>
      </c>
      <c r="B22144" t="s">
        <v>1826</v>
      </c>
      <c r="C22144" t="s">
        <v>2002</v>
      </c>
      <c r="E22144" t="str">
        <f t="shared" si="345"/>
        <v>경북 김천시</v>
      </c>
    </row>
    <row r="22145" spans="1:5" x14ac:dyDescent="0.3">
      <c r="A22145">
        <v>39550</v>
      </c>
      <c r="B22145" t="s">
        <v>1826</v>
      </c>
      <c r="C22145" t="s">
        <v>2002</v>
      </c>
      <c r="E22145" t="str">
        <f t="shared" si="345"/>
        <v>경북 김천시</v>
      </c>
    </row>
    <row r="22146" spans="1:5" x14ac:dyDescent="0.3">
      <c r="A22146">
        <v>39551</v>
      </c>
      <c r="B22146" t="s">
        <v>1826</v>
      </c>
      <c r="C22146" t="s">
        <v>2002</v>
      </c>
      <c r="E22146" t="str">
        <f t="shared" si="345"/>
        <v>경북 김천시</v>
      </c>
    </row>
    <row r="22147" spans="1:5" x14ac:dyDescent="0.3">
      <c r="A22147">
        <v>39552</v>
      </c>
      <c r="B22147" t="s">
        <v>1826</v>
      </c>
      <c r="C22147" t="s">
        <v>2002</v>
      </c>
      <c r="E22147" t="str">
        <f t="shared" ref="E22147:E22210" si="346">_xlfn.TEXTJOIN(" ",1,B22147:D22147)</f>
        <v>경북 김천시</v>
      </c>
    </row>
    <row r="22148" spans="1:5" x14ac:dyDescent="0.3">
      <c r="A22148">
        <v>39553</v>
      </c>
      <c r="B22148" t="s">
        <v>1826</v>
      </c>
      <c r="C22148" t="s">
        <v>2002</v>
      </c>
      <c r="E22148" t="str">
        <f t="shared" si="346"/>
        <v>경북 김천시</v>
      </c>
    </row>
    <row r="22149" spans="1:5" x14ac:dyDescent="0.3">
      <c r="A22149">
        <v>39554</v>
      </c>
      <c r="B22149" t="s">
        <v>1826</v>
      </c>
      <c r="C22149" t="s">
        <v>2002</v>
      </c>
      <c r="E22149" t="str">
        <f t="shared" si="346"/>
        <v>경북 김천시</v>
      </c>
    </row>
    <row r="22150" spans="1:5" x14ac:dyDescent="0.3">
      <c r="A22150">
        <v>39555</v>
      </c>
      <c r="B22150" t="s">
        <v>1826</v>
      </c>
      <c r="C22150" t="s">
        <v>2002</v>
      </c>
      <c r="E22150" t="str">
        <f t="shared" si="346"/>
        <v>경북 김천시</v>
      </c>
    </row>
    <row r="22151" spans="1:5" x14ac:dyDescent="0.3">
      <c r="A22151">
        <v>39556</v>
      </c>
      <c r="B22151" t="s">
        <v>1826</v>
      </c>
      <c r="C22151" t="s">
        <v>2002</v>
      </c>
      <c r="E22151" t="str">
        <f t="shared" si="346"/>
        <v>경북 김천시</v>
      </c>
    </row>
    <row r="22152" spans="1:5" x14ac:dyDescent="0.3">
      <c r="A22152">
        <v>39557</v>
      </c>
      <c r="B22152" t="s">
        <v>1826</v>
      </c>
      <c r="C22152" t="s">
        <v>2002</v>
      </c>
      <c r="E22152" t="str">
        <f t="shared" si="346"/>
        <v>경북 김천시</v>
      </c>
    </row>
    <row r="22153" spans="1:5" x14ac:dyDescent="0.3">
      <c r="A22153">
        <v>39558</v>
      </c>
      <c r="B22153" t="s">
        <v>1826</v>
      </c>
      <c r="C22153" t="s">
        <v>2002</v>
      </c>
      <c r="E22153" t="str">
        <f t="shared" si="346"/>
        <v>경북 김천시</v>
      </c>
    </row>
    <row r="22154" spans="1:5" x14ac:dyDescent="0.3">
      <c r="A22154">
        <v>39559</v>
      </c>
      <c r="B22154" t="s">
        <v>1826</v>
      </c>
      <c r="C22154" t="s">
        <v>2002</v>
      </c>
      <c r="E22154" t="str">
        <f t="shared" si="346"/>
        <v>경북 김천시</v>
      </c>
    </row>
    <row r="22155" spans="1:5" x14ac:dyDescent="0.3">
      <c r="A22155">
        <v>39560</v>
      </c>
      <c r="B22155" t="s">
        <v>1826</v>
      </c>
      <c r="C22155" t="s">
        <v>2002</v>
      </c>
      <c r="D22155" t="s">
        <v>1726</v>
      </c>
      <c r="E22155" t="str">
        <f t="shared" si="346"/>
        <v>경북 김천시 봉산면</v>
      </c>
    </row>
    <row r="22156" spans="1:5" x14ac:dyDescent="0.3">
      <c r="A22156">
        <v>39561</v>
      </c>
      <c r="B22156" t="s">
        <v>1826</v>
      </c>
      <c r="C22156" t="s">
        <v>2002</v>
      </c>
      <c r="D22156" t="s">
        <v>1726</v>
      </c>
      <c r="E22156" t="str">
        <f t="shared" si="346"/>
        <v>경북 김천시 봉산면</v>
      </c>
    </row>
    <row r="22157" spans="1:5" x14ac:dyDescent="0.3">
      <c r="A22157">
        <v>39562</v>
      </c>
      <c r="B22157" t="s">
        <v>1826</v>
      </c>
      <c r="C22157" t="s">
        <v>2002</v>
      </c>
      <c r="D22157" t="s">
        <v>1726</v>
      </c>
      <c r="E22157" t="str">
        <f t="shared" si="346"/>
        <v>경북 김천시 봉산면</v>
      </c>
    </row>
    <row r="22158" spans="1:5" x14ac:dyDescent="0.3">
      <c r="A22158">
        <v>39563</v>
      </c>
      <c r="B22158" t="s">
        <v>1826</v>
      </c>
      <c r="C22158" t="s">
        <v>2002</v>
      </c>
      <c r="D22158" t="s">
        <v>1726</v>
      </c>
      <c r="E22158" t="str">
        <f t="shared" si="346"/>
        <v>경북 김천시 봉산면</v>
      </c>
    </row>
    <row r="22159" spans="1:5" x14ac:dyDescent="0.3">
      <c r="A22159">
        <v>39564</v>
      </c>
      <c r="B22159" t="s">
        <v>1826</v>
      </c>
      <c r="C22159" t="s">
        <v>2002</v>
      </c>
      <c r="D22159" t="s">
        <v>2006</v>
      </c>
      <c r="E22159" t="str">
        <f t="shared" si="346"/>
        <v>경북 김천시 대항면</v>
      </c>
    </row>
    <row r="22160" spans="1:5" x14ac:dyDescent="0.3">
      <c r="A22160">
        <v>39565</v>
      </c>
      <c r="B22160" t="s">
        <v>1826</v>
      </c>
      <c r="C22160" t="s">
        <v>2002</v>
      </c>
      <c r="D22160" t="s">
        <v>2006</v>
      </c>
      <c r="E22160" t="str">
        <f t="shared" si="346"/>
        <v>경북 김천시 대항면</v>
      </c>
    </row>
    <row r="22161" spans="1:5" x14ac:dyDescent="0.3">
      <c r="A22161">
        <v>39566</v>
      </c>
      <c r="B22161" t="s">
        <v>1826</v>
      </c>
      <c r="C22161" t="s">
        <v>2002</v>
      </c>
      <c r="D22161" t="s">
        <v>2006</v>
      </c>
      <c r="E22161" t="str">
        <f t="shared" si="346"/>
        <v>경북 김천시 대항면</v>
      </c>
    </row>
    <row r="22162" spans="1:5" x14ac:dyDescent="0.3">
      <c r="A22162">
        <v>39567</v>
      </c>
      <c r="B22162" t="s">
        <v>1826</v>
      </c>
      <c r="C22162" t="s">
        <v>2002</v>
      </c>
      <c r="D22162" t="s">
        <v>2006</v>
      </c>
      <c r="E22162" t="str">
        <f t="shared" si="346"/>
        <v>경북 김천시 대항면</v>
      </c>
    </row>
    <row r="22163" spans="1:5" x14ac:dyDescent="0.3">
      <c r="A22163">
        <v>39568</v>
      </c>
      <c r="B22163" t="s">
        <v>1826</v>
      </c>
      <c r="C22163" t="s">
        <v>2002</v>
      </c>
      <c r="D22163" t="s">
        <v>2006</v>
      </c>
      <c r="E22163" t="str">
        <f t="shared" si="346"/>
        <v>경북 김천시 대항면</v>
      </c>
    </row>
    <row r="22164" spans="1:5" x14ac:dyDescent="0.3">
      <c r="A22164">
        <v>39569</v>
      </c>
      <c r="B22164" t="s">
        <v>1826</v>
      </c>
      <c r="C22164" t="s">
        <v>2002</v>
      </c>
      <c r="D22164" t="s">
        <v>2006</v>
      </c>
      <c r="E22164" t="str">
        <f t="shared" si="346"/>
        <v>경북 김천시 대항면</v>
      </c>
    </row>
    <row r="22165" spans="1:5" x14ac:dyDescent="0.3">
      <c r="A22165">
        <v>39570</v>
      </c>
      <c r="B22165" t="s">
        <v>1826</v>
      </c>
      <c r="C22165" t="s">
        <v>2002</v>
      </c>
      <c r="E22165" t="str">
        <f t="shared" si="346"/>
        <v>경북 김천시</v>
      </c>
    </row>
    <row r="22166" spans="1:5" x14ac:dyDescent="0.3">
      <c r="A22166">
        <v>39571</v>
      </c>
      <c r="B22166" t="s">
        <v>1826</v>
      </c>
      <c r="C22166" t="s">
        <v>2002</v>
      </c>
      <c r="E22166" t="str">
        <f t="shared" si="346"/>
        <v>경북 김천시</v>
      </c>
    </row>
    <row r="22167" spans="1:5" x14ac:dyDescent="0.3">
      <c r="A22167">
        <v>39572</v>
      </c>
      <c r="B22167" t="s">
        <v>1826</v>
      </c>
      <c r="C22167" t="s">
        <v>2002</v>
      </c>
      <c r="E22167" t="str">
        <f t="shared" si="346"/>
        <v>경북 김천시</v>
      </c>
    </row>
    <row r="22168" spans="1:5" x14ac:dyDescent="0.3">
      <c r="A22168">
        <v>39573</v>
      </c>
      <c r="B22168" t="s">
        <v>1826</v>
      </c>
      <c r="C22168" t="s">
        <v>2002</v>
      </c>
      <c r="E22168" t="str">
        <f t="shared" si="346"/>
        <v>경북 김천시</v>
      </c>
    </row>
    <row r="22169" spans="1:5" x14ac:dyDescent="0.3">
      <c r="A22169">
        <v>39574</v>
      </c>
      <c r="B22169" t="s">
        <v>1826</v>
      </c>
      <c r="C22169" t="s">
        <v>2002</v>
      </c>
      <c r="E22169" t="str">
        <f t="shared" si="346"/>
        <v>경북 김천시</v>
      </c>
    </row>
    <row r="22170" spans="1:5" x14ac:dyDescent="0.3">
      <c r="A22170">
        <v>39575</v>
      </c>
      <c r="B22170" t="s">
        <v>1826</v>
      </c>
      <c r="C22170" t="s">
        <v>2002</v>
      </c>
      <c r="E22170" t="str">
        <f t="shared" si="346"/>
        <v>경북 김천시</v>
      </c>
    </row>
    <row r="22171" spans="1:5" x14ac:dyDescent="0.3">
      <c r="A22171">
        <v>39576</v>
      </c>
      <c r="B22171" t="s">
        <v>1826</v>
      </c>
      <c r="C22171" t="s">
        <v>2002</v>
      </c>
      <c r="E22171" t="str">
        <f t="shared" si="346"/>
        <v>경북 김천시</v>
      </c>
    </row>
    <row r="22172" spans="1:5" x14ac:dyDescent="0.3">
      <c r="A22172">
        <v>39577</v>
      </c>
      <c r="B22172" t="s">
        <v>1826</v>
      </c>
      <c r="C22172" t="s">
        <v>2002</v>
      </c>
      <c r="E22172" t="str">
        <f t="shared" si="346"/>
        <v>경북 김천시</v>
      </c>
    </row>
    <row r="22173" spans="1:5" x14ac:dyDescent="0.3">
      <c r="A22173">
        <v>39578</v>
      </c>
      <c r="B22173" t="s">
        <v>1826</v>
      </c>
      <c r="C22173" t="s">
        <v>2002</v>
      </c>
      <c r="E22173" t="str">
        <f t="shared" si="346"/>
        <v>경북 김천시</v>
      </c>
    </row>
    <row r="22174" spans="1:5" x14ac:dyDescent="0.3">
      <c r="A22174">
        <v>39579</v>
      </c>
      <c r="B22174" t="s">
        <v>1826</v>
      </c>
      <c r="C22174" t="s">
        <v>2002</v>
      </c>
      <c r="E22174" t="str">
        <f t="shared" si="346"/>
        <v>경북 김천시</v>
      </c>
    </row>
    <row r="22175" spans="1:5" x14ac:dyDescent="0.3">
      <c r="A22175">
        <v>39580</v>
      </c>
      <c r="B22175" t="s">
        <v>1826</v>
      </c>
      <c r="C22175" t="s">
        <v>2002</v>
      </c>
      <c r="E22175" t="str">
        <f t="shared" si="346"/>
        <v>경북 김천시</v>
      </c>
    </row>
    <row r="22176" spans="1:5" x14ac:dyDescent="0.3">
      <c r="A22176">
        <v>39581</v>
      </c>
      <c r="B22176" t="s">
        <v>1826</v>
      </c>
      <c r="C22176" t="s">
        <v>2002</v>
      </c>
      <c r="E22176" t="str">
        <f t="shared" si="346"/>
        <v>경북 김천시</v>
      </c>
    </row>
    <row r="22177" spans="1:5" x14ac:dyDescent="0.3">
      <c r="A22177">
        <v>39582</v>
      </c>
      <c r="B22177" t="s">
        <v>1826</v>
      </c>
      <c r="C22177" t="s">
        <v>2002</v>
      </c>
      <c r="E22177" t="str">
        <f t="shared" si="346"/>
        <v>경북 김천시</v>
      </c>
    </row>
    <row r="22178" spans="1:5" x14ac:dyDescent="0.3">
      <c r="A22178">
        <v>39583</v>
      </c>
      <c r="B22178" t="s">
        <v>1826</v>
      </c>
      <c r="C22178" t="s">
        <v>2002</v>
      </c>
      <c r="E22178" t="str">
        <f t="shared" si="346"/>
        <v>경북 김천시</v>
      </c>
    </row>
    <row r="22179" spans="1:5" x14ac:dyDescent="0.3">
      <c r="A22179">
        <v>39584</v>
      </c>
      <c r="B22179" t="s">
        <v>1826</v>
      </c>
      <c r="C22179" t="s">
        <v>2002</v>
      </c>
      <c r="E22179" t="str">
        <f t="shared" si="346"/>
        <v>경북 김천시</v>
      </c>
    </row>
    <row r="22180" spans="1:5" x14ac:dyDescent="0.3">
      <c r="A22180">
        <v>39585</v>
      </c>
      <c r="B22180" t="s">
        <v>1826</v>
      </c>
      <c r="C22180" t="s">
        <v>2002</v>
      </c>
      <c r="E22180" t="str">
        <f t="shared" si="346"/>
        <v>경북 김천시</v>
      </c>
    </row>
    <row r="22181" spans="1:5" x14ac:dyDescent="0.3">
      <c r="A22181">
        <v>39586</v>
      </c>
      <c r="B22181" t="s">
        <v>1826</v>
      </c>
      <c r="C22181" t="s">
        <v>2002</v>
      </c>
      <c r="E22181" t="str">
        <f t="shared" si="346"/>
        <v>경북 김천시</v>
      </c>
    </row>
    <row r="22182" spans="1:5" x14ac:dyDescent="0.3">
      <c r="A22182">
        <v>39587</v>
      </c>
      <c r="B22182" t="s">
        <v>1826</v>
      </c>
      <c r="C22182" t="s">
        <v>2002</v>
      </c>
      <c r="E22182" t="str">
        <f t="shared" si="346"/>
        <v>경북 김천시</v>
      </c>
    </row>
    <row r="22183" spans="1:5" x14ac:dyDescent="0.3">
      <c r="A22183">
        <v>39588</v>
      </c>
      <c r="B22183" t="s">
        <v>1826</v>
      </c>
      <c r="C22183" t="s">
        <v>2002</v>
      </c>
      <c r="E22183" t="str">
        <f t="shared" si="346"/>
        <v>경북 김천시</v>
      </c>
    </row>
    <row r="22184" spans="1:5" x14ac:dyDescent="0.3">
      <c r="A22184">
        <v>39589</v>
      </c>
      <c r="B22184" t="s">
        <v>1826</v>
      </c>
      <c r="C22184" t="s">
        <v>2002</v>
      </c>
      <c r="E22184" t="str">
        <f t="shared" si="346"/>
        <v>경북 김천시</v>
      </c>
    </row>
    <row r="22185" spans="1:5" x14ac:dyDescent="0.3">
      <c r="A22185">
        <v>39590</v>
      </c>
      <c r="B22185" t="s">
        <v>1826</v>
      </c>
      <c r="C22185" t="s">
        <v>2002</v>
      </c>
      <c r="E22185" t="str">
        <f t="shared" si="346"/>
        <v>경북 김천시</v>
      </c>
    </row>
    <row r="22186" spans="1:5" x14ac:dyDescent="0.3">
      <c r="A22186">
        <v>39591</v>
      </c>
      <c r="B22186" t="s">
        <v>1826</v>
      </c>
      <c r="C22186" t="s">
        <v>2002</v>
      </c>
      <c r="E22186" t="str">
        <f t="shared" si="346"/>
        <v>경북 김천시</v>
      </c>
    </row>
    <row r="22187" spans="1:5" x14ac:dyDescent="0.3">
      <c r="A22187">
        <v>39592</v>
      </c>
      <c r="B22187" t="s">
        <v>1826</v>
      </c>
      <c r="C22187" t="s">
        <v>2002</v>
      </c>
      <c r="E22187" t="str">
        <f t="shared" si="346"/>
        <v>경북 김천시</v>
      </c>
    </row>
    <row r="22188" spans="1:5" x14ac:dyDescent="0.3">
      <c r="A22188">
        <v>39593</v>
      </c>
      <c r="B22188" t="s">
        <v>1826</v>
      </c>
      <c r="C22188" t="s">
        <v>2002</v>
      </c>
      <c r="E22188" t="str">
        <f t="shared" si="346"/>
        <v>경북 김천시</v>
      </c>
    </row>
    <row r="22189" spans="1:5" x14ac:dyDescent="0.3">
      <c r="A22189">
        <v>39594</v>
      </c>
      <c r="B22189" t="s">
        <v>1826</v>
      </c>
      <c r="C22189" t="s">
        <v>2002</v>
      </c>
      <c r="E22189" t="str">
        <f t="shared" si="346"/>
        <v>경북 김천시</v>
      </c>
    </row>
    <row r="22190" spans="1:5" x14ac:dyDescent="0.3">
      <c r="A22190">
        <v>39595</v>
      </c>
      <c r="B22190" t="s">
        <v>1826</v>
      </c>
      <c r="C22190" t="s">
        <v>2002</v>
      </c>
      <c r="E22190" t="str">
        <f t="shared" si="346"/>
        <v>경북 김천시</v>
      </c>
    </row>
    <row r="22191" spans="1:5" x14ac:dyDescent="0.3">
      <c r="A22191">
        <v>39596</v>
      </c>
      <c r="B22191" t="s">
        <v>1826</v>
      </c>
      <c r="C22191" t="s">
        <v>2002</v>
      </c>
      <c r="E22191" t="str">
        <f t="shared" si="346"/>
        <v>경북 김천시</v>
      </c>
    </row>
    <row r="22192" spans="1:5" x14ac:dyDescent="0.3">
      <c r="A22192">
        <v>39597</v>
      </c>
      <c r="B22192" t="s">
        <v>1826</v>
      </c>
      <c r="C22192" t="s">
        <v>2002</v>
      </c>
      <c r="E22192" t="str">
        <f t="shared" si="346"/>
        <v>경북 김천시</v>
      </c>
    </row>
    <row r="22193" spans="1:5" x14ac:dyDescent="0.3">
      <c r="A22193">
        <v>39598</v>
      </c>
      <c r="B22193" t="s">
        <v>1826</v>
      </c>
      <c r="C22193" t="s">
        <v>2002</v>
      </c>
      <c r="E22193" t="str">
        <f t="shared" si="346"/>
        <v>경북 김천시</v>
      </c>
    </row>
    <row r="22194" spans="1:5" x14ac:dyDescent="0.3">
      <c r="A22194">
        <v>39599</v>
      </c>
      <c r="B22194" t="s">
        <v>1826</v>
      </c>
      <c r="C22194" t="s">
        <v>2002</v>
      </c>
      <c r="E22194" t="str">
        <f t="shared" si="346"/>
        <v>경북 김천시</v>
      </c>
    </row>
    <row r="22195" spans="1:5" x14ac:dyDescent="0.3">
      <c r="A22195">
        <v>39600</v>
      </c>
      <c r="B22195" t="s">
        <v>1826</v>
      </c>
      <c r="C22195" t="s">
        <v>2002</v>
      </c>
      <c r="E22195" t="str">
        <f t="shared" si="346"/>
        <v>경북 김천시</v>
      </c>
    </row>
    <row r="22196" spans="1:5" x14ac:dyDescent="0.3">
      <c r="A22196">
        <v>39601</v>
      </c>
      <c r="B22196" t="s">
        <v>1826</v>
      </c>
      <c r="C22196" t="s">
        <v>2002</v>
      </c>
      <c r="E22196" t="str">
        <f t="shared" si="346"/>
        <v>경북 김천시</v>
      </c>
    </row>
    <row r="22197" spans="1:5" x14ac:dyDescent="0.3">
      <c r="A22197">
        <v>39602</v>
      </c>
      <c r="B22197" t="s">
        <v>1826</v>
      </c>
      <c r="C22197" t="s">
        <v>2002</v>
      </c>
      <c r="E22197" t="str">
        <f t="shared" si="346"/>
        <v>경북 김천시</v>
      </c>
    </row>
    <row r="22198" spans="1:5" x14ac:dyDescent="0.3">
      <c r="A22198">
        <v>39603</v>
      </c>
      <c r="B22198" t="s">
        <v>1826</v>
      </c>
      <c r="C22198" t="s">
        <v>2002</v>
      </c>
      <c r="E22198" t="str">
        <f t="shared" si="346"/>
        <v>경북 김천시</v>
      </c>
    </row>
    <row r="22199" spans="1:5" x14ac:dyDescent="0.3">
      <c r="A22199">
        <v>39604</v>
      </c>
      <c r="B22199" t="s">
        <v>1826</v>
      </c>
      <c r="C22199" t="s">
        <v>2002</v>
      </c>
      <c r="E22199" t="str">
        <f t="shared" si="346"/>
        <v>경북 김천시</v>
      </c>
    </row>
    <row r="22200" spans="1:5" x14ac:dyDescent="0.3">
      <c r="A22200">
        <v>39605</v>
      </c>
      <c r="B22200" t="s">
        <v>1826</v>
      </c>
      <c r="C22200" t="s">
        <v>2002</v>
      </c>
      <c r="E22200" t="str">
        <f t="shared" si="346"/>
        <v>경북 김천시</v>
      </c>
    </row>
    <row r="22201" spans="1:5" x14ac:dyDescent="0.3">
      <c r="A22201">
        <v>39606</v>
      </c>
      <c r="B22201" t="s">
        <v>1826</v>
      </c>
      <c r="C22201" t="s">
        <v>2002</v>
      </c>
      <c r="E22201" t="str">
        <f t="shared" si="346"/>
        <v>경북 김천시</v>
      </c>
    </row>
    <row r="22202" spans="1:5" x14ac:dyDescent="0.3">
      <c r="A22202">
        <v>39607</v>
      </c>
      <c r="B22202" t="s">
        <v>1826</v>
      </c>
      <c r="C22202" t="s">
        <v>2002</v>
      </c>
      <c r="E22202" t="str">
        <f t="shared" si="346"/>
        <v>경북 김천시</v>
      </c>
    </row>
    <row r="22203" spans="1:5" x14ac:dyDescent="0.3">
      <c r="A22203">
        <v>39608</v>
      </c>
      <c r="B22203" t="s">
        <v>1826</v>
      </c>
      <c r="C22203" t="s">
        <v>2002</v>
      </c>
      <c r="E22203" t="str">
        <f t="shared" si="346"/>
        <v>경북 김천시</v>
      </c>
    </row>
    <row r="22204" spans="1:5" x14ac:dyDescent="0.3">
      <c r="A22204">
        <v>39609</v>
      </c>
      <c r="B22204" t="s">
        <v>1826</v>
      </c>
      <c r="C22204" t="s">
        <v>2002</v>
      </c>
      <c r="E22204" t="str">
        <f t="shared" si="346"/>
        <v>경북 김천시</v>
      </c>
    </row>
    <row r="22205" spans="1:5" x14ac:dyDescent="0.3">
      <c r="A22205">
        <v>39610</v>
      </c>
      <c r="B22205" t="s">
        <v>1826</v>
      </c>
      <c r="C22205" t="s">
        <v>2002</v>
      </c>
      <c r="E22205" t="str">
        <f t="shared" si="346"/>
        <v>경북 김천시</v>
      </c>
    </row>
    <row r="22206" spans="1:5" x14ac:dyDescent="0.3">
      <c r="A22206">
        <v>39611</v>
      </c>
      <c r="B22206" t="s">
        <v>1826</v>
      </c>
      <c r="C22206" t="s">
        <v>2002</v>
      </c>
      <c r="E22206" t="str">
        <f t="shared" si="346"/>
        <v>경북 김천시</v>
      </c>
    </row>
    <row r="22207" spans="1:5" x14ac:dyDescent="0.3">
      <c r="A22207">
        <v>39612</v>
      </c>
      <c r="B22207" t="s">
        <v>1826</v>
      </c>
      <c r="C22207" t="s">
        <v>2002</v>
      </c>
      <c r="E22207" t="str">
        <f t="shared" si="346"/>
        <v>경북 김천시</v>
      </c>
    </row>
    <row r="22208" spans="1:5" x14ac:dyDescent="0.3">
      <c r="A22208">
        <v>39613</v>
      </c>
      <c r="B22208" t="s">
        <v>1826</v>
      </c>
      <c r="C22208" t="s">
        <v>2002</v>
      </c>
      <c r="E22208" t="str">
        <f t="shared" si="346"/>
        <v>경북 김천시</v>
      </c>
    </row>
    <row r="22209" spans="1:5" x14ac:dyDescent="0.3">
      <c r="A22209">
        <v>39614</v>
      </c>
      <c r="B22209" t="s">
        <v>1826</v>
      </c>
      <c r="C22209" t="s">
        <v>2002</v>
      </c>
      <c r="E22209" t="str">
        <f t="shared" si="346"/>
        <v>경북 김천시</v>
      </c>
    </row>
    <row r="22210" spans="1:5" x14ac:dyDescent="0.3">
      <c r="A22210">
        <v>39615</v>
      </c>
      <c r="B22210" t="s">
        <v>1826</v>
      </c>
      <c r="C22210" t="s">
        <v>2002</v>
      </c>
      <c r="E22210" t="str">
        <f t="shared" si="346"/>
        <v>경북 김천시</v>
      </c>
    </row>
    <row r="22211" spans="1:5" x14ac:dyDescent="0.3">
      <c r="A22211">
        <v>39616</v>
      </c>
      <c r="B22211" t="s">
        <v>1826</v>
      </c>
      <c r="C22211" t="s">
        <v>2002</v>
      </c>
      <c r="E22211" t="str">
        <f t="shared" ref="E22211:E22274" si="347">_xlfn.TEXTJOIN(" ",1,B22211:D22211)</f>
        <v>경북 김천시</v>
      </c>
    </row>
    <row r="22212" spans="1:5" x14ac:dyDescent="0.3">
      <c r="A22212">
        <v>39617</v>
      </c>
      <c r="B22212" t="s">
        <v>1826</v>
      </c>
      <c r="C22212" t="s">
        <v>2002</v>
      </c>
      <c r="E22212" t="str">
        <f t="shared" si="347"/>
        <v>경북 김천시</v>
      </c>
    </row>
    <row r="22213" spans="1:5" x14ac:dyDescent="0.3">
      <c r="A22213">
        <v>39618</v>
      </c>
      <c r="B22213" t="s">
        <v>1826</v>
      </c>
      <c r="C22213" t="s">
        <v>2002</v>
      </c>
      <c r="E22213" t="str">
        <f t="shared" si="347"/>
        <v>경북 김천시</v>
      </c>
    </row>
    <row r="22214" spans="1:5" x14ac:dyDescent="0.3">
      <c r="A22214">
        <v>39619</v>
      </c>
      <c r="B22214" t="s">
        <v>1826</v>
      </c>
      <c r="C22214" t="s">
        <v>2002</v>
      </c>
      <c r="E22214" t="str">
        <f t="shared" si="347"/>
        <v>경북 김천시</v>
      </c>
    </row>
    <row r="22215" spans="1:5" x14ac:dyDescent="0.3">
      <c r="A22215">
        <v>39620</v>
      </c>
      <c r="B22215" t="s">
        <v>1826</v>
      </c>
      <c r="C22215" t="s">
        <v>2002</v>
      </c>
      <c r="E22215" t="str">
        <f t="shared" si="347"/>
        <v>경북 김천시</v>
      </c>
    </row>
    <row r="22216" spans="1:5" x14ac:dyDescent="0.3">
      <c r="A22216">
        <v>39621</v>
      </c>
      <c r="B22216" t="s">
        <v>1826</v>
      </c>
      <c r="C22216" t="s">
        <v>2002</v>
      </c>
      <c r="E22216" t="str">
        <f t="shared" si="347"/>
        <v>경북 김천시</v>
      </c>
    </row>
    <row r="22217" spans="1:5" x14ac:dyDescent="0.3">
      <c r="A22217">
        <v>39622</v>
      </c>
      <c r="B22217" t="s">
        <v>1826</v>
      </c>
      <c r="C22217" t="s">
        <v>2002</v>
      </c>
      <c r="E22217" t="str">
        <f t="shared" si="347"/>
        <v>경북 김천시</v>
      </c>
    </row>
    <row r="22218" spans="1:5" x14ac:dyDescent="0.3">
      <c r="A22218">
        <v>39623</v>
      </c>
      <c r="B22218" t="s">
        <v>1826</v>
      </c>
      <c r="C22218" t="s">
        <v>2002</v>
      </c>
      <c r="E22218" t="str">
        <f t="shared" si="347"/>
        <v>경북 김천시</v>
      </c>
    </row>
    <row r="22219" spans="1:5" x14ac:dyDescent="0.3">
      <c r="A22219">
        <v>39624</v>
      </c>
      <c r="B22219" t="s">
        <v>1826</v>
      </c>
      <c r="C22219" t="s">
        <v>2002</v>
      </c>
      <c r="E22219" t="str">
        <f t="shared" si="347"/>
        <v>경북 김천시</v>
      </c>
    </row>
    <row r="22220" spans="1:5" x14ac:dyDescent="0.3">
      <c r="A22220">
        <v>39625</v>
      </c>
      <c r="B22220" t="s">
        <v>1826</v>
      </c>
      <c r="C22220" t="s">
        <v>2002</v>
      </c>
      <c r="E22220" t="str">
        <f t="shared" si="347"/>
        <v>경북 김천시</v>
      </c>
    </row>
    <row r="22221" spans="1:5" x14ac:dyDescent="0.3">
      <c r="A22221">
        <v>39626</v>
      </c>
      <c r="B22221" t="s">
        <v>1826</v>
      </c>
      <c r="C22221" t="s">
        <v>2002</v>
      </c>
      <c r="E22221" t="str">
        <f t="shared" si="347"/>
        <v>경북 김천시</v>
      </c>
    </row>
    <row r="22222" spans="1:5" x14ac:dyDescent="0.3">
      <c r="A22222">
        <v>39627</v>
      </c>
      <c r="B22222" t="s">
        <v>1826</v>
      </c>
      <c r="C22222" t="s">
        <v>2002</v>
      </c>
      <c r="E22222" t="str">
        <f t="shared" si="347"/>
        <v>경북 김천시</v>
      </c>
    </row>
    <row r="22223" spans="1:5" x14ac:dyDescent="0.3">
      <c r="A22223">
        <v>39628</v>
      </c>
      <c r="B22223" t="s">
        <v>1826</v>
      </c>
      <c r="C22223" t="s">
        <v>2002</v>
      </c>
      <c r="E22223" t="str">
        <f t="shared" si="347"/>
        <v>경북 김천시</v>
      </c>
    </row>
    <row r="22224" spans="1:5" x14ac:dyDescent="0.3">
      <c r="A22224">
        <v>39629</v>
      </c>
      <c r="B22224" t="s">
        <v>1826</v>
      </c>
      <c r="C22224" t="s">
        <v>2002</v>
      </c>
      <c r="E22224" t="str">
        <f t="shared" si="347"/>
        <v>경북 김천시</v>
      </c>
    </row>
    <row r="22225" spans="1:5" x14ac:dyDescent="0.3">
      <c r="A22225">
        <v>39630</v>
      </c>
      <c r="B22225" t="s">
        <v>1826</v>
      </c>
      <c r="C22225" t="s">
        <v>2002</v>
      </c>
      <c r="E22225" t="str">
        <f t="shared" si="347"/>
        <v>경북 김천시</v>
      </c>
    </row>
    <row r="22226" spans="1:5" x14ac:dyDescent="0.3">
      <c r="A22226">
        <v>39631</v>
      </c>
      <c r="B22226" t="s">
        <v>1826</v>
      </c>
      <c r="C22226" t="s">
        <v>2002</v>
      </c>
      <c r="E22226" t="str">
        <f t="shared" si="347"/>
        <v>경북 김천시</v>
      </c>
    </row>
    <row r="22227" spans="1:5" x14ac:dyDescent="0.3">
      <c r="A22227">
        <v>39632</v>
      </c>
      <c r="B22227" t="s">
        <v>1826</v>
      </c>
      <c r="C22227" t="s">
        <v>2002</v>
      </c>
      <c r="E22227" t="str">
        <f t="shared" si="347"/>
        <v>경북 김천시</v>
      </c>
    </row>
    <row r="22228" spans="1:5" x14ac:dyDescent="0.3">
      <c r="A22228">
        <v>39633</v>
      </c>
      <c r="B22228" t="s">
        <v>1826</v>
      </c>
      <c r="C22228" t="s">
        <v>2002</v>
      </c>
      <c r="E22228" t="str">
        <f t="shared" si="347"/>
        <v>경북 김천시</v>
      </c>
    </row>
    <row r="22229" spans="1:5" x14ac:dyDescent="0.3">
      <c r="A22229">
        <v>39634</v>
      </c>
      <c r="B22229" t="s">
        <v>1826</v>
      </c>
      <c r="C22229" t="s">
        <v>2002</v>
      </c>
      <c r="E22229" t="str">
        <f t="shared" si="347"/>
        <v>경북 김천시</v>
      </c>
    </row>
    <row r="22230" spans="1:5" x14ac:dyDescent="0.3">
      <c r="A22230">
        <v>39635</v>
      </c>
      <c r="B22230" t="s">
        <v>1826</v>
      </c>
      <c r="C22230" t="s">
        <v>2002</v>
      </c>
      <c r="E22230" t="str">
        <f t="shared" si="347"/>
        <v>경북 김천시</v>
      </c>
    </row>
    <row r="22231" spans="1:5" x14ac:dyDescent="0.3">
      <c r="A22231">
        <v>39636</v>
      </c>
      <c r="B22231" t="s">
        <v>1826</v>
      </c>
      <c r="C22231" t="s">
        <v>2002</v>
      </c>
      <c r="E22231" t="str">
        <f t="shared" si="347"/>
        <v>경북 김천시</v>
      </c>
    </row>
    <row r="22232" spans="1:5" x14ac:dyDescent="0.3">
      <c r="A22232">
        <v>39637</v>
      </c>
      <c r="B22232" t="s">
        <v>1826</v>
      </c>
      <c r="C22232" t="s">
        <v>2002</v>
      </c>
      <c r="E22232" t="str">
        <f t="shared" si="347"/>
        <v>경북 김천시</v>
      </c>
    </row>
    <row r="22233" spans="1:5" x14ac:dyDescent="0.3">
      <c r="A22233">
        <v>39638</v>
      </c>
      <c r="B22233" t="s">
        <v>1826</v>
      </c>
      <c r="C22233" t="s">
        <v>2002</v>
      </c>
      <c r="E22233" t="str">
        <f t="shared" si="347"/>
        <v>경북 김천시</v>
      </c>
    </row>
    <row r="22234" spans="1:5" x14ac:dyDescent="0.3">
      <c r="A22234">
        <v>39639</v>
      </c>
      <c r="B22234" t="s">
        <v>1826</v>
      </c>
      <c r="C22234" t="s">
        <v>2002</v>
      </c>
      <c r="E22234" t="str">
        <f t="shared" si="347"/>
        <v>경북 김천시</v>
      </c>
    </row>
    <row r="22235" spans="1:5" x14ac:dyDescent="0.3">
      <c r="A22235">
        <v>39640</v>
      </c>
      <c r="B22235" t="s">
        <v>1826</v>
      </c>
      <c r="C22235" t="s">
        <v>2002</v>
      </c>
      <c r="E22235" t="str">
        <f t="shared" si="347"/>
        <v>경북 김천시</v>
      </c>
    </row>
    <row r="22236" spans="1:5" x14ac:dyDescent="0.3">
      <c r="A22236">
        <v>39641</v>
      </c>
      <c r="B22236" t="s">
        <v>1826</v>
      </c>
      <c r="C22236" t="s">
        <v>2002</v>
      </c>
      <c r="E22236" t="str">
        <f t="shared" si="347"/>
        <v>경북 김천시</v>
      </c>
    </row>
    <row r="22237" spans="1:5" x14ac:dyDescent="0.3">
      <c r="A22237">
        <v>39642</v>
      </c>
      <c r="B22237" t="s">
        <v>1826</v>
      </c>
      <c r="C22237" t="s">
        <v>2002</v>
      </c>
      <c r="E22237" t="str">
        <f t="shared" si="347"/>
        <v>경북 김천시</v>
      </c>
    </row>
    <row r="22238" spans="1:5" x14ac:dyDescent="0.3">
      <c r="A22238">
        <v>39643</v>
      </c>
      <c r="B22238" t="s">
        <v>1826</v>
      </c>
      <c r="C22238" t="s">
        <v>2002</v>
      </c>
      <c r="D22238" t="s">
        <v>2007</v>
      </c>
      <c r="E22238" t="str">
        <f t="shared" si="347"/>
        <v>경북 김천시 농소면</v>
      </c>
    </row>
    <row r="22239" spans="1:5" x14ac:dyDescent="0.3">
      <c r="A22239">
        <v>39644</v>
      </c>
      <c r="B22239" t="s">
        <v>1826</v>
      </c>
      <c r="C22239" t="s">
        <v>2002</v>
      </c>
      <c r="E22239" t="str">
        <f t="shared" si="347"/>
        <v>경북 김천시</v>
      </c>
    </row>
    <row r="22240" spans="1:5" x14ac:dyDescent="0.3">
      <c r="A22240">
        <v>39645</v>
      </c>
      <c r="B22240" t="s">
        <v>1826</v>
      </c>
      <c r="C22240" t="s">
        <v>2002</v>
      </c>
      <c r="D22240" t="s">
        <v>2007</v>
      </c>
      <c r="E22240" t="str">
        <f t="shared" si="347"/>
        <v>경북 김천시 농소면</v>
      </c>
    </row>
    <row r="22241" spans="1:5" x14ac:dyDescent="0.3">
      <c r="A22241">
        <v>39646</v>
      </c>
      <c r="B22241" t="s">
        <v>1826</v>
      </c>
      <c r="C22241" t="s">
        <v>2002</v>
      </c>
      <c r="E22241" t="str">
        <f t="shared" si="347"/>
        <v>경북 김천시</v>
      </c>
    </row>
    <row r="22242" spans="1:5" x14ac:dyDescent="0.3">
      <c r="A22242">
        <v>39647</v>
      </c>
      <c r="B22242" t="s">
        <v>1826</v>
      </c>
      <c r="C22242" t="s">
        <v>2002</v>
      </c>
      <c r="E22242" t="str">
        <f t="shared" si="347"/>
        <v>경북 김천시</v>
      </c>
    </row>
    <row r="22243" spans="1:5" x14ac:dyDescent="0.3">
      <c r="A22243">
        <v>39648</v>
      </c>
      <c r="B22243" t="s">
        <v>1826</v>
      </c>
      <c r="C22243" t="s">
        <v>2002</v>
      </c>
      <c r="E22243" t="str">
        <f t="shared" si="347"/>
        <v>경북 김천시</v>
      </c>
    </row>
    <row r="22244" spans="1:5" x14ac:dyDescent="0.3">
      <c r="A22244">
        <v>39649</v>
      </c>
      <c r="B22244" t="s">
        <v>1826</v>
      </c>
      <c r="C22244" t="s">
        <v>2002</v>
      </c>
      <c r="E22244" t="str">
        <f t="shared" si="347"/>
        <v>경북 김천시</v>
      </c>
    </row>
    <row r="22245" spans="1:5" x14ac:dyDescent="0.3">
      <c r="A22245">
        <v>39650</v>
      </c>
      <c r="B22245" t="s">
        <v>1826</v>
      </c>
      <c r="C22245" t="s">
        <v>2002</v>
      </c>
      <c r="E22245" t="str">
        <f t="shared" si="347"/>
        <v>경북 김천시</v>
      </c>
    </row>
    <row r="22246" spans="1:5" x14ac:dyDescent="0.3">
      <c r="A22246">
        <v>39651</v>
      </c>
      <c r="B22246" t="s">
        <v>1826</v>
      </c>
      <c r="C22246" t="s">
        <v>2002</v>
      </c>
      <c r="E22246" t="str">
        <f t="shared" si="347"/>
        <v>경북 김천시</v>
      </c>
    </row>
    <row r="22247" spans="1:5" x14ac:dyDescent="0.3">
      <c r="A22247">
        <v>39652</v>
      </c>
      <c r="B22247" t="s">
        <v>1826</v>
      </c>
      <c r="C22247" t="s">
        <v>2002</v>
      </c>
      <c r="E22247" t="str">
        <f t="shared" si="347"/>
        <v>경북 김천시</v>
      </c>
    </row>
    <row r="22248" spans="1:5" x14ac:dyDescent="0.3">
      <c r="A22248">
        <v>39653</v>
      </c>
      <c r="B22248" t="s">
        <v>1826</v>
      </c>
      <c r="C22248" t="s">
        <v>2002</v>
      </c>
      <c r="E22248" t="str">
        <f t="shared" si="347"/>
        <v>경북 김천시</v>
      </c>
    </row>
    <row r="22249" spans="1:5" x14ac:dyDescent="0.3">
      <c r="A22249">
        <v>39654</v>
      </c>
      <c r="B22249" t="s">
        <v>1826</v>
      </c>
      <c r="C22249" t="s">
        <v>2002</v>
      </c>
      <c r="E22249" t="str">
        <f t="shared" si="347"/>
        <v>경북 김천시</v>
      </c>
    </row>
    <row r="22250" spans="1:5" x14ac:dyDescent="0.3">
      <c r="A22250">
        <v>39655</v>
      </c>
      <c r="B22250" t="s">
        <v>1826</v>
      </c>
      <c r="C22250" t="s">
        <v>2002</v>
      </c>
      <c r="E22250" t="str">
        <f t="shared" si="347"/>
        <v>경북 김천시</v>
      </c>
    </row>
    <row r="22251" spans="1:5" x14ac:dyDescent="0.3">
      <c r="A22251">
        <v>39656</v>
      </c>
      <c r="B22251" t="s">
        <v>1826</v>
      </c>
      <c r="C22251" t="s">
        <v>2002</v>
      </c>
      <c r="E22251" t="str">
        <f t="shared" si="347"/>
        <v>경북 김천시</v>
      </c>
    </row>
    <row r="22252" spans="1:5" x14ac:dyDescent="0.3">
      <c r="A22252">
        <v>39657</v>
      </c>
      <c r="B22252" t="s">
        <v>1826</v>
      </c>
      <c r="C22252" t="s">
        <v>2002</v>
      </c>
      <c r="E22252" t="str">
        <f t="shared" si="347"/>
        <v>경북 김천시</v>
      </c>
    </row>
    <row r="22253" spans="1:5" x14ac:dyDescent="0.3">
      <c r="A22253">
        <v>39658</v>
      </c>
      <c r="B22253" t="s">
        <v>1826</v>
      </c>
      <c r="C22253" t="s">
        <v>2002</v>
      </c>
      <c r="E22253" t="str">
        <f t="shared" si="347"/>
        <v>경북 김천시</v>
      </c>
    </row>
    <row r="22254" spans="1:5" x14ac:dyDescent="0.3">
      <c r="A22254">
        <v>39659</v>
      </c>
      <c r="B22254" t="s">
        <v>1826</v>
      </c>
      <c r="C22254" t="s">
        <v>2002</v>
      </c>
      <c r="D22254" t="s">
        <v>2007</v>
      </c>
      <c r="E22254" t="str">
        <f t="shared" si="347"/>
        <v>경북 김천시 농소면</v>
      </c>
    </row>
    <row r="22255" spans="1:5" x14ac:dyDescent="0.3">
      <c r="A22255">
        <v>39660</v>
      </c>
      <c r="B22255" t="s">
        <v>1826</v>
      </c>
      <c r="C22255" t="s">
        <v>2002</v>
      </c>
      <c r="D22255" t="s">
        <v>1274</v>
      </c>
      <c r="E22255" t="str">
        <f t="shared" si="347"/>
        <v>경북 김천시 남면</v>
      </c>
    </row>
    <row r="22256" spans="1:5" x14ac:dyDescent="0.3">
      <c r="A22256">
        <v>39661</v>
      </c>
      <c r="B22256" t="s">
        <v>1826</v>
      </c>
      <c r="C22256" t="s">
        <v>2002</v>
      </c>
      <c r="D22256" t="s">
        <v>1274</v>
      </c>
      <c r="E22256" t="str">
        <f t="shared" si="347"/>
        <v>경북 김천시 남면</v>
      </c>
    </row>
    <row r="22257" spans="1:5" x14ac:dyDescent="0.3">
      <c r="A22257">
        <v>39662</v>
      </c>
      <c r="B22257" t="s">
        <v>1826</v>
      </c>
      <c r="C22257" t="s">
        <v>2002</v>
      </c>
      <c r="D22257" t="s">
        <v>1274</v>
      </c>
      <c r="E22257" t="str">
        <f t="shared" si="347"/>
        <v>경북 김천시 남면</v>
      </c>
    </row>
    <row r="22258" spans="1:5" x14ac:dyDescent="0.3">
      <c r="A22258">
        <v>39663</v>
      </c>
      <c r="B22258" t="s">
        <v>1826</v>
      </c>
      <c r="C22258" t="s">
        <v>2002</v>
      </c>
      <c r="D22258" t="s">
        <v>1274</v>
      </c>
      <c r="E22258" t="str">
        <f t="shared" si="347"/>
        <v>경북 김천시 남면</v>
      </c>
    </row>
    <row r="22259" spans="1:5" x14ac:dyDescent="0.3">
      <c r="A22259">
        <v>39664</v>
      </c>
      <c r="B22259" t="s">
        <v>1826</v>
      </c>
      <c r="C22259" t="s">
        <v>2002</v>
      </c>
      <c r="D22259" t="s">
        <v>1274</v>
      </c>
      <c r="E22259" t="str">
        <f t="shared" si="347"/>
        <v>경북 김천시 남면</v>
      </c>
    </row>
    <row r="22260" spans="1:5" x14ac:dyDescent="0.3">
      <c r="A22260">
        <v>39665</v>
      </c>
      <c r="B22260" t="s">
        <v>1826</v>
      </c>
      <c r="C22260" t="s">
        <v>2002</v>
      </c>
      <c r="D22260" t="s">
        <v>1274</v>
      </c>
      <c r="E22260" t="str">
        <f t="shared" si="347"/>
        <v>경북 김천시 남면</v>
      </c>
    </row>
    <row r="22261" spans="1:5" x14ac:dyDescent="0.3">
      <c r="A22261">
        <v>39666</v>
      </c>
      <c r="B22261" t="s">
        <v>1826</v>
      </c>
      <c r="C22261" t="s">
        <v>2002</v>
      </c>
      <c r="D22261" t="s">
        <v>1274</v>
      </c>
      <c r="E22261" t="str">
        <f t="shared" si="347"/>
        <v>경북 김천시 남면</v>
      </c>
    </row>
    <row r="22262" spans="1:5" x14ac:dyDescent="0.3">
      <c r="A22262">
        <v>39667</v>
      </c>
      <c r="B22262" t="s">
        <v>1826</v>
      </c>
      <c r="C22262" t="s">
        <v>2002</v>
      </c>
      <c r="D22262" t="s">
        <v>1274</v>
      </c>
      <c r="E22262" t="str">
        <f t="shared" si="347"/>
        <v>경북 김천시 남면</v>
      </c>
    </row>
    <row r="22263" spans="1:5" x14ac:dyDescent="0.3">
      <c r="A22263">
        <v>39668</v>
      </c>
      <c r="B22263" t="s">
        <v>1826</v>
      </c>
      <c r="C22263" t="s">
        <v>2002</v>
      </c>
      <c r="D22263" t="s">
        <v>2008</v>
      </c>
      <c r="E22263" t="str">
        <f t="shared" si="347"/>
        <v>경북 김천시 아포읍</v>
      </c>
    </row>
    <row r="22264" spans="1:5" x14ac:dyDescent="0.3">
      <c r="A22264">
        <v>39669</v>
      </c>
      <c r="B22264" t="s">
        <v>1826</v>
      </c>
      <c r="C22264" t="s">
        <v>2002</v>
      </c>
      <c r="D22264" t="s">
        <v>2008</v>
      </c>
      <c r="E22264" t="str">
        <f t="shared" si="347"/>
        <v>경북 김천시 아포읍</v>
      </c>
    </row>
    <row r="22265" spans="1:5" x14ac:dyDescent="0.3">
      <c r="A22265">
        <v>39670</v>
      </c>
      <c r="B22265" t="s">
        <v>1826</v>
      </c>
      <c r="C22265" t="s">
        <v>2002</v>
      </c>
      <c r="D22265" t="s">
        <v>2008</v>
      </c>
      <c r="E22265" t="str">
        <f t="shared" si="347"/>
        <v>경북 김천시 아포읍</v>
      </c>
    </row>
    <row r="22266" spans="1:5" x14ac:dyDescent="0.3">
      <c r="A22266">
        <v>39671</v>
      </c>
      <c r="B22266" t="s">
        <v>1826</v>
      </c>
      <c r="C22266" t="s">
        <v>2002</v>
      </c>
      <c r="D22266" t="s">
        <v>2008</v>
      </c>
      <c r="E22266" t="str">
        <f t="shared" si="347"/>
        <v>경북 김천시 아포읍</v>
      </c>
    </row>
    <row r="22267" spans="1:5" x14ac:dyDescent="0.3">
      <c r="A22267">
        <v>39672</v>
      </c>
      <c r="B22267" t="s">
        <v>1826</v>
      </c>
      <c r="C22267" t="s">
        <v>2002</v>
      </c>
      <c r="D22267" t="s">
        <v>2008</v>
      </c>
      <c r="E22267" t="str">
        <f t="shared" si="347"/>
        <v>경북 김천시 아포읍</v>
      </c>
    </row>
    <row r="22268" spans="1:5" x14ac:dyDescent="0.3">
      <c r="A22268">
        <v>39673</v>
      </c>
      <c r="B22268" t="s">
        <v>1826</v>
      </c>
      <c r="C22268" t="s">
        <v>2002</v>
      </c>
      <c r="D22268" t="s">
        <v>2008</v>
      </c>
      <c r="E22268" t="str">
        <f t="shared" si="347"/>
        <v>경북 김천시 아포읍</v>
      </c>
    </row>
    <row r="22269" spans="1:5" x14ac:dyDescent="0.3">
      <c r="A22269">
        <v>39674</v>
      </c>
      <c r="B22269" t="s">
        <v>1826</v>
      </c>
      <c r="C22269" t="s">
        <v>2002</v>
      </c>
      <c r="D22269" t="s">
        <v>2008</v>
      </c>
      <c r="E22269" t="str">
        <f t="shared" si="347"/>
        <v>경북 김천시 아포읍</v>
      </c>
    </row>
    <row r="22270" spans="1:5" x14ac:dyDescent="0.3">
      <c r="A22270">
        <v>39675</v>
      </c>
      <c r="B22270" t="s">
        <v>1826</v>
      </c>
      <c r="C22270" t="s">
        <v>2002</v>
      </c>
      <c r="D22270" t="s">
        <v>2008</v>
      </c>
      <c r="E22270" t="str">
        <f t="shared" si="347"/>
        <v>경북 김천시 아포읍</v>
      </c>
    </row>
    <row r="22271" spans="1:5" x14ac:dyDescent="0.3">
      <c r="A22271">
        <v>39676</v>
      </c>
      <c r="B22271" t="s">
        <v>1826</v>
      </c>
      <c r="C22271" t="s">
        <v>2002</v>
      </c>
      <c r="D22271" t="s">
        <v>2008</v>
      </c>
      <c r="E22271" t="str">
        <f t="shared" si="347"/>
        <v>경북 김천시 아포읍</v>
      </c>
    </row>
    <row r="22272" spans="1:5" x14ac:dyDescent="0.3">
      <c r="A22272">
        <v>39677</v>
      </c>
      <c r="B22272" t="s">
        <v>1826</v>
      </c>
      <c r="C22272" t="s">
        <v>2002</v>
      </c>
      <c r="D22272" t="s">
        <v>2008</v>
      </c>
      <c r="E22272" t="str">
        <f t="shared" si="347"/>
        <v>경북 김천시 아포읍</v>
      </c>
    </row>
    <row r="22273" spans="1:5" x14ac:dyDescent="0.3">
      <c r="A22273">
        <v>39678</v>
      </c>
      <c r="B22273" t="s">
        <v>1826</v>
      </c>
      <c r="C22273" t="s">
        <v>2002</v>
      </c>
      <c r="D22273" t="s">
        <v>2007</v>
      </c>
      <c r="E22273" t="str">
        <f t="shared" si="347"/>
        <v>경북 김천시 농소면</v>
      </c>
    </row>
    <row r="22274" spans="1:5" x14ac:dyDescent="0.3">
      <c r="A22274">
        <v>39679</v>
      </c>
      <c r="B22274" t="s">
        <v>1826</v>
      </c>
      <c r="C22274" t="s">
        <v>2002</v>
      </c>
      <c r="D22274" t="s">
        <v>2007</v>
      </c>
      <c r="E22274" t="str">
        <f t="shared" si="347"/>
        <v>경북 김천시 농소면</v>
      </c>
    </row>
    <row r="22275" spans="1:5" x14ac:dyDescent="0.3">
      <c r="A22275">
        <v>39680</v>
      </c>
      <c r="B22275" t="s">
        <v>1826</v>
      </c>
      <c r="C22275" t="s">
        <v>2002</v>
      </c>
      <c r="D22275" t="s">
        <v>1891</v>
      </c>
      <c r="E22275" t="str">
        <f t="shared" ref="E22275:E22338" si="348">_xlfn.TEXTJOIN(" ",1,B22275:D22275)</f>
        <v>경북 김천시 감천면</v>
      </c>
    </row>
    <row r="22276" spans="1:5" x14ac:dyDescent="0.3">
      <c r="A22276">
        <v>39681</v>
      </c>
      <c r="B22276" t="s">
        <v>1826</v>
      </c>
      <c r="C22276" t="s">
        <v>2002</v>
      </c>
      <c r="D22276" t="s">
        <v>1891</v>
      </c>
      <c r="E22276" t="str">
        <f t="shared" si="348"/>
        <v>경북 김천시 감천면</v>
      </c>
    </row>
    <row r="22277" spans="1:5" x14ac:dyDescent="0.3">
      <c r="A22277">
        <v>39682</v>
      </c>
      <c r="B22277" t="s">
        <v>1826</v>
      </c>
      <c r="C22277" t="s">
        <v>2002</v>
      </c>
      <c r="D22277" t="s">
        <v>1891</v>
      </c>
      <c r="E22277" t="str">
        <f t="shared" si="348"/>
        <v>경북 김천시 감천면</v>
      </c>
    </row>
    <row r="22278" spans="1:5" x14ac:dyDescent="0.3">
      <c r="A22278">
        <v>39683</v>
      </c>
      <c r="B22278" t="s">
        <v>1826</v>
      </c>
      <c r="C22278" t="s">
        <v>2002</v>
      </c>
      <c r="D22278" t="s">
        <v>2009</v>
      </c>
      <c r="E22278" t="str">
        <f t="shared" si="348"/>
        <v>경북 김천시 조마면</v>
      </c>
    </row>
    <row r="22279" spans="1:5" x14ac:dyDescent="0.3">
      <c r="A22279">
        <v>39684</v>
      </c>
      <c r="B22279" t="s">
        <v>1826</v>
      </c>
      <c r="C22279" t="s">
        <v>2002</v>
      </c>
      <c r="D22279" t="s">
        <v>2010</v>
      </c>
      <c r="E22279" t="str">
        <f t="shared" si="348"/>
        <v>경북 김천시 구성면</v>
      </c>
    </row>
    <row r="22280" spans="1:5" x14ac:dyDescent="0.3">
      <c r="A22280">
        <v>39685</v>
      </c>
      <c r="B22280" t="s">
        <v>1826</v>
      </c>
      <c r="C22280" t="s">
        <v>2002</v>
      </c>
      <c r="D22280" t="s">
        <v>2010</v>
      </c>
      <c r="E22280" t="str">
        <f t="shared" si="348"/>
        <v>경북 김천시 구성면</v>
      </c>
    </row>
    <row r="22281" spans="1:5" x14ac:dyDescent="0.3">
      <c r="A22281">
        <v>39686</v>
      </c>
      <c r="B22281" t="s">
        <v>1826</v>
      </c>
      <c r="C22281" t="s">
        <v>2002</v>
      </c>
      <c r="D22281" t="s">
        <v>2010</v>
      </c>
      <c r="E22281" t="str">
        <f t="shared" si="348"/>
        <v>경북 김천시 구성면</v>
      </c>
    </row>
    <row r="22282" spans="1:5" x14ac:dyDescent="0.3">
      <c r="A22282">
        <v>39687</v>
      </c>
      <c r="B22282" t="s">
        <v>1826</v>
      </c>
      <c r="C22282" t="s">
        <v>2002</v>
      </c>
      <c r="D22282" t="s">
        <v>2010</v>
      </c>
      <c r="E22282" t="str">
        <f t="shared" si="348"/>
        <v>경북 김천시 구성면</v>
      </c>
    </row>
    <row r="22283" spans="1:5" x14ac:dyDescent="0.3">
      <c r="A22283">
        <v>39688</v>
      </c>
      <c r="B22283" t="s">
        <v>1826</v>
      </c>
      <c r="C22283" t="s">
        <v>2002</v>
      </c>
      <c r="D22283" t="s">
        <v>2011</v>
      </c>
      <c r="E22283" t="str">
        <f t="shared" si="348"/>
        <v>경북 김천시 부항면</v>
      </c>
    </row>
    <row r="22284" spans="1:5" x14ac:dyDescent="0.3">
      <c r="A22284">
        <v>39689</v>
      </c>
      <c r="B22284" t="s">
        <v>1826</v>
      </c>
      <c r="C22284" t="s">
        <v>2002</v>
      </c>
      <c r="D22284" t="s">
        <v>2011</v>
      </c>
      <c r="E22284" t="str">
        <f t="shared" si="348"/>
        <v>경북 김천시 부항면</v>
      </c>
    </row>
    <row r="22285" spans="1:5" x14ac:dyDescent="0.3">
      <c r="A22285">
        <v>39690</v>
      </c>
      <c r="B22285" t="s">
        <v>1826</v>
      </c>
      <c r="C22285" t="s">
        <v>2002</v>
      </c>
      <c r="D22285" t="s">
        <v>2012</v>
      </c>
      <c r="E22285" t="str">
        <f t="shared" si="348"/>
        <v>경북 김천시 지례면</v>
      </c>
    </row>
    <row r="22286" spans="1:5" x14ac:dyDescent="0.3">
      <c r="A22286">
        <v>39691</v>
      </c>
      <c r="B22286" t="s">
        <v>1826</v>
      </c>
      <c r="C22286" t="s">
        <v>2002</v>
      </c>
      <c r="D22286" t="s">
        <v>2012</v>
      </c>
      <c r="E22286" t="str">
        <f t="shared" si="348"/>
        <v>경북 김천시 지례면</v>
      </c>
    </row>
    <row r="22287" spans="1:5" x14ac:dyDescent="0.3">
      <c r="A22287">
        <v>39692</v>
      </c>
      <c r="B22287" t="s">
        <v>1826</v>
      </c>
      <c r="C22287" t="s">
        <v>2002</v>
      </c>
      <c r="D22287" t="s">
        <v>2010</v>
      </c>
      <c r="E22287" t="str">
        <f t="shared" si="348"/>
        <v>경북 김천시 구성면</v>
      </c>
    </row>
    <row r="22288" spans="1:5" x14ac:dyDescent="0.3">
      <c r="A22288">
        <v>39693</v>
      </c>
      <c r="B22288" t="s">
        <v>1826</v>
      </c>
      <c r="C22288" t="s">
        <v>2002</v>
      </c>
      <c r="D22288" t="s">
        <v>2009</v>
      </c>
      <c r="E22288" t="str">
        <f t="shared" si="348"/>
        <v>경북 김천시 조마면</v>
      </c>
    </row>
    <row r="22289" spans="1:5" x14ac:dyDescent="0.3">
      <c r="A22289">
        <v>39694</v>
      </c>
      <c r="B22289" t="s">
        <v>1826</v>
      </c>
      <c r="C22289" t="s">
        <v>2002</v>
      </c>
      <c r="D22289" t="s">
        <v>2009</v>
      </c>
      <c r="E22289" t="str">
        <f t="shared" si="348"/>
        <v>경북 김천시 조마면</v>
      </c>
    </row>
    <row r="22290" spans="1:5" x14ac:dyDescent="0.3">
      <c r="A22290">
        <v>39695</v>
      </c>
      <c r="B22290" t="s">
        <v>1826</v>
      </c>
      <c r="C22290" t="s">
        <v>2002</v>
      </c>
      <c r="D22290" t="s">
        <v>2013</v>
      </c>
      <c r="E22290" t="str">
        <f t="shared" si="348"/>
        <v>경북 김천시 증산면</v>
      </c>
    </row>
    <row r="22291" spans="1:5" x14ac:dyDescent="0.3">
      <c r="A22291">
        <v>39696</v>
      </c>
      <c r="B22291" t="s">
        <v>1826</v>
      </c>
      <c r="C22291" t="s">
        <v>2002</v>
      </c>
      <c r="D22291" t="s">
        <v>2013</v>
      </c>
      <c r="E22291" t="str">
        <f t="shared" si="348"/>
        <v>경북 김천시 증산면</v>
      </c>
    </row>
    <row r="22292" spans="1:5" x14ac:dyDescent="0.3">
      <c r="A22292">
        <v>39697</v>
      </c>
      <c r="B22292" t="s">
        <v>1826</v>
      </c>
      <c r="C22292" t="s">
        <v>2002</v>
      </c>
      <c r="D22292" t="s">
        <v>1376</v>
      </c>
      <c r="E22292" t="str">
        <f t="shared" si="348"/>
        <v>경북 김천시 대덕면</v>
      </c>
    </row>
    <row r="22293" spans="1:5" x14ac:dyDescent="0.3">
      <c r="A22293">
        <v>39698</v>
      </c>
      <c r="B22293" t="s">
        <v>1826</v>
      </c>
      <c r="C22293" t="s">
        <v>2002</v>
      </c>
      <c r="D22293" t="s">
        <v>1376</v>
      </c>
      <c r="E22293" t="str">
        <f t="shared" si="348"/>
        <v>경북 김천시 대덕면</v>
      </c>
    </row>
    <row r="22294" spans="1:5" x14ac:dyDescent="0.3">
      <c r="A22294">
        <v>39800</v>
      </c>
      <c r="B22294" t="s">
        <v>1826</v>
      </c>
      <c r="C22294" t="s">
        <v>2014</v>
      </c>
      <c r="D22294" t="s">
        <v>2015</v>
      </c>
      <c r="E22294" t="str">
        <f t="shared" si="348"/>
        <v>경북 칠곡군 북삼읍</v>
      </c>
    </row>
    <row r="22295" spans="1:5" x14ac:dyDescent="0.3">
      <c r="A22295">
        <v>39801</v>
      </c>
      <c r="B22295" t="s">
        <v>1826</v>
      </c>
      <c r="C22295" t="s">
        <v>2014</v>
      </c>
      <c r="D22295" t="s">
        <v>2015</v>
      </c>
      <c r="E22295" t="str">
        <f t="shared" si="348"/>
        <v>경북 칠곡군 북삼읍</v>
      </c>
    </row>
    <row r="22296" spans="1:5" x14ac:dyDescent="0.3">
      <c r="A22296">
        <v>39802</v>
      </c>
      <c r="B22296" t="s">
        <v>1826</v>
      </c>
      <c r="C22296" t="s">
        <v>2014</v>
      </c>
      <c r="D22296" t="s">
        <v>2015</v>
      </c>
      <c r="E22296" t="str">
        <f t="shared" si="348"/>
        <v>경북 칠곡군 북삼읍</v>
      </c>
    </row>
    <row r="22297" spans="1:5" x14ac:dyDescent="0.3">
      <c r="A22297">
        <v>39803</v>
      </c>
      <c r="B22297" t="s">
        <v>1826</v>
      </c>
      <c r="C22297" t="s">
        <v>2014</v>
      </c>
      <c r="D22297" t="s">
        <v>2015</v>
      </c>
      <c r="E22297" t="str">
        <f t="shared" si="348"/>
        <v>경북 칠곡군 북삼읍</v>
      </c>
    </row>
    <row r="22298" spans="1:5" x14ac:dyDescent="0.3">
      <c r="A22298">
        <v>39804</v>
      </c>
      <c r="B22298" t="s">
        <v>1826</v>
      </c>
      <c r="C22298" t="s">
        <v>2014</v>
      </c>
      <c r="D22298" t="s">
        <v>2015</v>
      </c>
      <c r="E22298" t="str">
        <f t="shared" si="348"/>
        <v>경북 칠곡군 북삼읍</v>
      </c>
    </row>
    <row r="22299" spans="1:5" x14ac:dyDescent="0.3">
      <c r="A22299">
        <v>39805</v>
      </c>
      <c r="B22299" t="s">
        <v>1826</v>
      </c>
      <c r="C22299" t="s">
        <v>2014</v>
      </c>
      <c r="D22299" t="s">
        <v>2016</v>
      </c>
      <c r="E22299" t="str">
        <f t="shared" si="348"/>
        <v>경북 칠곡군 약목면</v>
      </c>
    </row>
    <row r="22300" spans="1:5" x14ac:dyDescent="0.3">
      <c r="A22300">
        <v>39806</v>
      </c>
      <c r="B22300" t="s">
        <v>1826</v>
      </c>
      <c r="C22300" t="s">
        <v>2014</v>
      </c>
      <c r="D22300" t="s">
        <v>2015</v>
      </c>
      <c r="E22300" t="str">
        <f t="shared" si="348"/>
        <v>경북 칠곡군 북삼읍</v>
      </c>
    </row>
    <row r="22301" spans="1:5" x14ac:dyDescent="0.3">
      <c r="A22301">
        <v>39807</v>
      </c>
      <c r="B22301" t="s">
        <v>1826</v>
      </c>
      <c r="C22301" t="s">
        <v>2014</v>
      </c>
      <c r="D22301" t="s">
        <v>2015</v>
      </c>
      <c r="E22301" t="str">
        <f t="shared" si="348"/>
        <v>경북 칠곡군 북삼읍</v>
      </c>
    </row>
    <row r="22302" spans="1:5" x14ac:dyDescent="0.3">
      <c r="A22302">
        <v>39808</v>
      </c>
      <c r="B22302" t="s">
        <v>1826</v>
      </c>
      <c r="C22302" t="s">
        <v>2014</v>
      </c>
      <c r="D22302" t="s">
        <v>2015</v>
      </c>
      <c r="E22302" t="str">
        <f t="shared" si="348"/>
        <v>경북 칠곡군 북삼읍</v>
      </c>
    </row>
    <row r="22303" spans="1:5" x14ac:dyDescent="0.3">
      <c r="A22303">
        <v>39809</v>
      </c>
      <c r="B22303" t="s">
        <v>1826</v>
      </c>
      <c r="C22303" t="s">
        <v>2014</v>
      </c>
      <c r="D22303" t="s">
        <v>2015</v>
      </c>
      <c r="E22303" t="str">
        <f t="shared" si="348"/>
        <v>경북 칠곡군 북삼읍</v>
      </c>
    </row>
    <row r="22304" spans="1:5" x14ac:dyDescent="0.3">
      <c r="A22304">
        <v>39810</v>
      </c>
      <c r="B22304" t="s">
        <v>1826</v>
      </c>
      <c r="C22304" t="s">
        <v>2014</v>
      </c>
      <c r="D22304" t="s">
        <v>2015</v>
      </c>
      <c r="E22304" t="str">
        <f t="shared" si="348"/>
        <v>경북 칠곡군 북삼읍</v>
      </c>
    </row>
    <row r="22305" spans="1:5" x14ac:dyDescent="0.3">
      <c r="A22305">
        <v>39811</v>
      </c>
      <c r="B22305" t="s">
        <v>1826</v>
      </c>
      <c r="C22305" t="s">
        <v>2014</v>
      </c>
      <c r="D22305" t="s">
        <v>2015</v>
      </c>
      <c r="E22305" t="str">
        <f t="shared" si="348"/>
        <v>경북 칠곡군 북삼읍</v>
      </c>
    </row>
    <row r="22306" spans="1:5" x14ac:dyDescent="0.3">
      <c r="A22306">
        <v>39812</v>
      </c>
      <c r="B22306" t="s">
        <v>1826</v>
      </c>
      <c r="C22306" t="s">
        <v>2014</v>
      </c>
      <c r="D22306" t="s">
        <v>2015</v>
      </c>
      <c r="E22306" t="str">
        <f t="shared" si="348"/>
        <v>경북 칠곡군 북삼읍</v>
      </c>
    </row>
    <row r="22307" spans="1:5" x14ac:dyDescent="0.3">
      <c r="A22307">
        <v>39813</v>
      </c>
      <c r="B22307" t="s">
        <v>1826</v>
      </c>
      <c r="C22307" t="s">
        <v>2014</v>
      </c>
      <c r="D22307" t="s">
        <v>2015</v>
      </c>
      <c r="E22307" t="str">
        <f t="shared" si="348"/>
        <v>경북 칠곡군 북삼읍</v>
      </c>
    </row>
    <row r="22308" spans="1:5" x14ac:dyDescent="0.3">
      <c r="A22308">
        <v>39814</v>
      </c>
      <c r="B22308" t="s">
        <v>1826</v>
      </c>
      <c r="C22308" t="s">
        <v>2014</v>
      </c>
      <c r="D22308" t="s">
        <v>2015</v>
      </c>
      <c r="E22308" t="str">
        <f t="shared" si="348"/>
        <v>경북 칠곡군 북삼읍</v>
      </c>
    </row>
    <row r="22309" spans="1:5" x14ac:dyDescent="0.3">
      <c r="A22309">
        <v>39815</v>
      </c>
      <c r="B22309" t="s">
        <v>1826</v>
      </c>
      <c r="C22309" t="s">
        <v>2014</v>
      </c>
      <c r="D22309" t="s">
        <v>2015</v>
      </c>
      <c r="E22309" t="str">
        <f t="shared" si="348"/>
        <v>경북 칠곡군 북삼읍</v>
      </c>
    </row>
    <row r="22310" spans="1:5" x14ac:dyDescent="0.3">
      <c r="A22310">
        <v>39816</v>
      </c>
      <c r="B22310" t="s">
        <v>1826</v>
      </c>
      <c r="C22310" t="s">
        <v>2014</v>
      </c>
      <c r="D22310" t="s">
        <v>2015</v>
      </c>
      <c r="E22310" t="str">
        <f t="shared" si="348"/>
        <v>경북 칠곡군 북삼읍</v>
      </c>
    </row>
    <row r="22311" spans="1:5" x14ac:dyDescent="0.3">
      <c r="A22311">
        <v>39817</v>
      </c>
      <c r="B22311" t="s">
        <v>1826</v>
      </c>
      <c r="C22311" t="s">
        <v>2014</v>
      </c>
      <c r="D22311" t="s">
        <v>2016</v>
      </c>
      <c r="E22311" t="str">
        <f t="shared" si="348"/>
        <v>경북 칠곡군 약목면</v>
      </c>
    </row>
    <row r="22312" spans="1:5" x14ac:dyDescent="0.3">
      <c r="A22312">
        <v>39818</v>
      </c>
      <c r="B22312" t="s">
        <v>1826</v>
      </c>
      <c r="C22312" t="s">
        <v>2014</v>
      </c>
      <c r="D22312" t="s">
        <v>2016</v>
      </c>
      <c r="E22312" t="str">
        <f t="shared" si="348"/>
        <v>경북 칠곡군 약목면</v>
      </c>
    </row>
    <row r="22313" spans="1:5" x14ac:dyDescent="0.3">
      <c r="A22313">
        <v>39819</v>
      </c>
      <c r="B22313" t="s">
        <v>1826</v>
      </c>
      <c r="C22313" t="s">
        <v>2014</v>
      </c>
      <c r="D22313" t="s">
        <v>2016</v>
      </c>
      <c r="E22313" t="str">
        <f t="shared" si="348"/>
        <v>경북 칠곡군 약목면</v>
      </c>
    </row>
    <row r="22314" spans="1:5" x14ac:dyDescent="0.3">
      <c r="A22314">
        <v>39820</v>
      </c>
      <c r="B22314" t="s">
        <v>1826</v>
      </c>
      <c r="C22314" t="s">
        <v>2014</v>
      </c>
      <c r="D22314" t="s">
        <v>2016</v>
      </c>
      <c r="E22314" t="str">
        <f t="shared" si="348"/>
        <v>경북 칠곡군 약목면</v>
      </c>
    </row>
    <row r="22315" spans="1:5" x14ac:dyDescent="0.3">
      <c r="A22315">
        <v>39821</v>
      </c>
      <c r="B22315" t="s">
        <v>1826</v>
      </c>
      <c r="C22315" t="s">
        <v>2014</v>
      </c>
      <c r="D22315" t="s">
        <v>2016</v>
      </c>
      <c r="E22315" t="str">
        <f t="shared" si="348"/>
        <v>경북 칠곡군 약목면</v>
      </c>
    </row>
    <row r="22316" spans="1:5" x14ac:dyDescent="0.3">
      <c r="A22316">
        <v>39822</v>
      </c>
      <c r="B22316" t="s">
        <v>1826</v>
      </c>
      <c r="C22316" t="s">
        <v>2014</v>
      </c>
      <c r="D22316" t="s">
        <v>2016</v>
      </c>
      <c r="E22316" t="str">
        <f t="shared" si="348"/>
        <v>경북 칠곡군 약목면</v>
      </c>
    </row>
    <row r="22317" spans="1:5" x14ac:dyDescent="0.3">
      <c r="A22317">
        <v>39823</v>
      </c>
      <c r="B22317" t="s">
        <v>1826</v>
      </c>
      <c r="C22317" t="s">
        <v>2014</v>
      </c>
      <c r="D22317" t="s">
        <v>2016</v>
      </c>
      <c r="E22317" t="str">
        <f t="shared" si="348"/>
        <v>경북 칠곡군 약목면</v>
      </c>
    </row>
    <row r="22318" spans="1:5" x14ac:dyDescent="0.3">
      <c r="A22318">
        <v>39824</v>
      </c>
      <c r="B22318" t="s">
        <v>1826</v>
      </c>
      <c r="C22318" t="s">
        <v>2014</v>
      </c>
      <c r="D22318" t="s">
        <v>2016</v>
      </c>
      <c r="E22318" t="str">
        <f t="shared" si="348"/>
        <v>경북 칠곡군 약목면</v>
      </c>
    </row>
    <row r="22319" spans="1:5" x14ac:dyDescent="0.3">
      <c r="A22319">
        <v>39825</v>
      </c>
      <c r="B22319" t="s">
        <v>1826</v>
      </c>
      <c r="C22319" t="s">
        <v>2014</v>
      </c>
      <c r="D22319" t="s">
        <v>2016</v>
      </c>
      <c r="E22319" t="str">
        <f t="shared" si="348"/>
        <v>경북 칠곡군 약목면</v>
      </c>
    </row>
    <row r="22320" spans="1:5" x14ac:dyDescent="0.3">
      <c r="A22320">
        <v>39826</v>
      </c>
      <c r="B22320" t="s">
        <v>1826</v>
      </c>
      <c r="C22320" t="s">
        <v>2014</v>
      </c>
      <c r="D22320" t="s">
        <v>2016</v>
      </c>
      <c r="E22320" t="str">
        <f t="shared" si="348"/>
        <v>경북 칠곡군 약목면</v>
      </c>
    </row>
    <row r="22321" spans="1:5" x14ac:dyDescent="0.3">
      <c r="A22321">
        <v>39827</v>
      </c>
      <c r="B22321" t="s">
        <v>1826</v>
      </c>
      <c r="C22321" t="s">
        <v>2014</v>
      </c>
      <c r="D22321" t="s">
        <v>2016</v>
      </c>
      <c r="E22321" t="str">
        <f t="shared" si="348"/>
        <v>경북 칠곡군 약목면</v>
      </c>
    </row>
    <row r="22322" spans="1:5" x14ac:dyDescent="0.3">
      <c r="A22322">
        <v>39828</v>
      </c>
      <c r="B22322" t="s">
        <v>1826</v>
      </c>
      <c r="C22322" t="s">
        <v>2014</v>
      </c>
      <c r="D22322" t="s">
        <v>2016</v>
      </c>
      <c r="E22322" t="str">
        <f t="shared" si="348"/>
        <v>경북 칠곡군 약목면</v>
      </c>
    </row>
    <row r="22323" spans="1:5" x14ac:dyDescent="0.3">
      <c r="A22323">
        <v>39829</v>
      </c>
      <c r="B22323" t="s">
        <v>1826</v>
      </c>
      <c r="C22323" t="s">
        <v>2014</v>
      </c>
      <c r="D22323" t="s">
        <v>2016</v>
      </c>
      <c r="E22323" t="str">
        <f t="shared" si="348"/>
        <v>경북 칠곡군 약목면</v>
      </c>
    </row>
    <row r="22324" spans="1:5" x14ac:dyDescent="0.3">
      <c r="A22324">
        <v>39830</v>
      </c>
      <c r="B22324" t="s">
        <v>1826</v>
      </c>
      <c r="C22324" t="s">
        <v>2014</v>
      </c>
      <c r="D22324" t="s">
        <v>2016</v>
      </c>
      <c r="E22324" t="str">
        <f t="shared" si="348"/>
        <v>경북 칠곡군 약목면</v>
      </c>
    </row>
    <row r="22325" spans="1:5" x14ac:dyDescent="0.3">
      <c r="A22325">
        <v>39831</v>
      </c>
      <c r="B22325" t="s">
        <v>1826</v>
      </c>
      <c r="C22325" t="s">
        <v>2014</v>
      </c>
      <c r="D22325" t="s">
        <v>2017</v>
      </c>
      <c r="E22325" t="str">
        <f t="shared" si="348"/>
        <v>경북 칠곡군 석적읍</v>
      </c>
    </row>
    <row r="22326" spans="1:5" x14ac:dyDescent="0.3">
      <c r="A22326">
        <v>39832</v>
      </c>
      <c r="B22326" t="s">
        <v>1826</v>
      </c>
      <c r="C22326" t="s">
        <v>2014</v>
      </c>
      <c r="D22326" t="s">
        <v>2017</v>
      </c>
      <c r="E22326" t="str">
        <f t="shared" si="348"/>
        <v>경북 칠곡군 석적읍</v>
      </c>
    </row>
    <row r="22327" spans="1:5" x14ac:dyDescent="0.3">
      <c r="A22327">
        <v>39833</v>
      </c>
      <c r="B22327" t="s">
        <v>1826</v>
      </c>
      <c r="C22327" t="s">
        <v>2014</v>
      </c>
      <c r="D22327" t="s">
        <v>2017</v>
      </c>
      <c r="E22327" t="str">
        <f t="shared" si="348"/>
        <v>경북 칠곡군 석적읍</v>
      </c>
    </row>
    <row r="22328" spans="1:5" x14ac:dyDescent="0.3">
      <c r="A22328">
        <v>39834</v>
      </c>
      <c r="B22328" t="s">
        <v>1826</v>
      </c>
      <c r="C22328" t="s">
        <v>2014</v>
      </c>
      <c r="D22328" t="s">
        <v>2017</v>
      </c>
      <c r="E22328" t="str">
        <f t="shared" si="348"/>
        <v>경북 칠곡군 석적읍</v>
      </c>
    </row>
    <row r="22329" spans="1:5" x14ac:dyDescent="0.3">
      <c r="A22329">
        <v>39835</v>
      </c>
      <c r="B22329" t="s">
        <v>1826</v>
      </c>
      <c r="C22329" t="s">
        <v>2014</v>
      </c>
      <c r="D22329" t="s">
        <v>2017</v>
      </c>
      <c r="E22329" t="str">
        <f t="shared" si="348"/>
        <v>경북 칠곡군 석적읍</v>
      </c>
    </row>
    <row r="22330" spans="1:5" x14ac:dyDescent="0.3">
      <c r="A22330">
        <v>39836</v>
      </c>
      <c r="B22330" t="s">
        <v>1826</v>
      </c>
      <c r="C22330" t="s">
        <v>2014</v>
      </c>
      <c r="D22330" t="s">
        <v>2017</v>
      </c>
      <c r="E22330" t="str">
        <f t="shared" si="348"/>
        <v>경북 칠곡군 석적읍</v>
      </c>
    </row>
    <row r="22331" spans="1:5" x14ac:dyDescent="0.3">
      <c r="A22331">
        <v>39837</v>
      </c>
      <c r="B22331" t="s">
        <v>1826</v>
      </c>
      <c r="C22331" t="s">
        <v>2014</v>
      </c>
      <c r="D22331" t="s">
        <v>2017</v>
      </c>
      <c r="E22331" t="str">
        <f t="shared" si="348"/>
        <v>경북 칠곡군 석적읍</v>
      </c>
    </row>
    <row r="22332" spans="1:5" x14ac:dyDescent="0.3">
      <c r="A22332">
        <v>39838</v>
      </c>
      <c r="B22332" t="s">
        <v>1826</v>
      </c>
      <c r="C22332" t="s">
        <v>2014</v>
      </c>
      <c r="D22332" t="s">
        <v>2017</v>
      </c>
      <c r="E22332" t="str">
        <f t="shared" si="348"/>
        <v>경북 칠곡군 석적읍</v>
      </c>
    </row>
    <row r="22333" spans="1:5" x14ac:dyDescent="0.3">
      <c r="A22333">
        <v>39839</v>
      </c>
      <c r="B22333" t="s">
        <v>1826</v>
      </c>
      <c r="C22333" t="s">
        <v>2014</v>
      </c>
      <c r="D22333" t="s">
        <v>2017</v>
      </c>
      <c r="E22333" t="str">
        <f t="shared" si="348"/>
        <v>경북 칠곡군 석적읍</v>
      </c>
    </row>
    <row r="22334" spans="1:5" x14ac:dyDescent="0.3">
      <c r="A22334">
        <v>39840</v>
      </c>
      <c r="B22334" t="s">
        <v>1826</v>
      </c>
      <c r="C22334" t="s">
        <v>2014</v>
      </c>
      <c r="D22334" t="s">
        <v>2017</v>
      </c>
      <c r="E22334" t="str">
        <f t="shared" si="348"/>
        <v>경북 칠곡군 석적읍</v>
      </c>
    </row>
    <row r="22335" spans="1:5" x14ac:dyDescent="0.3">
      <c r="A22335">
        <v>39841</v>
      </c>
      <c r="B22335" t="s">
        <v>1826</v>
      </c>
      <c r="C22335" t="s">
        <v>2014</v>
      </c>
      <c r="D22335" t="s">
        <v>2017</v>
      </c>
      <c r="E22335" t="str">
        <f t="shared" si="348"/>
        <v>경북 칠곡군 석적읍</v>
      </c>
    </row>
    <row r="22336" spans="1:5" x14ac:dyDescent="0.3">
      <c r="A22336">
        <v>39842</v>
      </c>
      <c r="B22336" t="s">
        <v>1826</v>
      </c>
      <c r="C22336" t="s">
        <v>2014</v>
      </c>
      <c r="D22336" t="s">
        <v>2017</v>
      </c>
      <c r="E22336" t="str">
        <f t="shared" si="348"/>
        <v>경북 칠곡군 석적읍</v>
      </c>
    </row>
    <row r="22337" spans="1:5" x14ac:dyDescent="0.3">
      <c r="A22337">
        <v>39843</v>
      </c>
      <c r="B22337" t="s">
        <v>1826</v>
      </c>
      <c r="C22337" t="s">
        <v>2014</v>
      </c>
      <c r="D22337" t="s">
        <v>2017</v>
      </c>
      <c r="E22337" t="str">
        <f t="shared" si="348"/>
        <v>경북 칠곡군 석적읍</v>
      </c>
    </row>
    <row r="22338" spans="1:5" x14ac:dyDescent="0.3">
      <c r="A22338">
        <v>39844</v>
      </c>
      <c r="B22338" t="s">
        <v>1826</v>
      </c>
      <c r="C22338" t="s">
        <v>2014</v>
      </c>
      <c r="D22338" t="s">
        <v>2017</v>
      </c>
      <c r="E22338" t="str">
        <f t="shared" si="348"/>
        <v>경북 칠곡군 석적읍</v>
      </c>
    </row>
    <row r="22339" spans="1:5" x14ac:dyDescent="0.3">
      <c r="A22339">
        <v>39845</v>
      </c>
      <c r="B22339" t="s">
        <v>1826</v>
      </c>
      <c r="C22339" t="s">
        <v>2014</v>
      </c>
      <c r="D22339" t="s">
        <v>2017</v>
      </c>
      <c r="E22339" t="str">
        <f t="shared" ref="E22339:E22402" si="349">_xlfn.TEXTJOIN(" ",1,B22339:D22339)</f>
        <v>경북 칠곡군 석적읍</v>
      </c>
    </row>
    <row r="22340" spans="1:5" x14ac:dyDescent="0.3">
      <c r="A22340">
        <v>39846</v>
      </c>
      <c r="B22340" t="s">
        <v>1826</v>
      </c>
      <c r="C22340" t="s">
        <v>2014</v>
      </c>
      <c r="D22340" t="s">
        <v>2017</v>
      </c>
      <c r="E22340" t="str">
        <f t="shared" si="349"/>
        <v>경북 칠곡군 석적읍</v>
      </c>
    </row>
    <row r="22341" spans="1:5" x14ac:dyDescent="0.3">
      <c r="A22341">
        <v>39847</v>
      </c>
      <c r="B22341" t="s">
        <v>1826</v>
      </c>
      <c r="C22341" t="s">
        <v>2014</v>
      </c>
      <c r="D22341" t="s">
        <v>2017</v>
      </c>
      <c r="E22341" t="str">
        <f t="shared" si="349"/>
        <v>경북 칠곡군 석적읍</v>
      </c>
    </row>
    <row r="22342" spans="1:5" x14ac:dyDescent="0.3">
      <c r="A22342">
        <v>39848</v>
      </c>
      <c r="B22342" t="s">
        <v>1826</v>
      </c>
      <c r="C22342" t="s">
        <v>2014</v>
      </c>
      <c r="D22342" t="s">
        <v>2017</v>
      </c>
      <c r="E22342" t="str">
        <f t="shared" si="349"/>
        <v>경북 칠곡군 석적읍</v>
      </c>
    </row>
    <row r="22343" spans="1:5" x14ac:dyDescent="0.3">
      <c r="A22343">
        <v>39849</v>
      </c>
      <c r="B22343" t="s">
        <v>1826</v>
      </c>
      <c r="C22343" t="s">
        <v>2014</v>
      </c>
      <c r="D22343" t="s">
        <v>1269</v>
      </c>
      <c r="E22343" t="str">
        <f t="shared" si="349"/>
        <v>경북 칠곡군 가산면</v>
      </c>
    </row>
    <row r="22344" spans="1:5" x14ac:dyDescent="0.3">
      <c r="A22344">
        <v>39850</v>
      </c>
      <c r="B22344" t="s">
        <v>1826</v>
      </c>
      <c r="C22344" t="s">
        <v>2014</v>
      </c>
      <c r="D22344" t="s">
        <v>1269</v>
      </c>
      <c r="E22344" t="str">
        <f t="shared" si="349"/>
        <v>경북 칠곡군 가산면</v>
      </c>
    </row>
    <row r="22345" spans="1:5" x14ac:dyDescent="0.3">
      <c r="A22345">
        <v>39851</v>
      </c>
      <c r="B22345" t="s">
        <v>1826</v>
      </c>
      <c r="C22345" t="s">
        <v>2014</v>
      </c>
      <c r="D22345" t="s">
        <v>1269</v>
      </c>
      <c r="E22345" t="str">
        <f t="shared" si="349"/>
        <v>경북 칠곡군 가산면</v>
      </c>
    </row>
    <row r="22346" spans="1:5" x14ac:dyDescent="0.3">
      <c r="A22346">
        <v>39852</v>
      </c>
      <c r="B22346" t="s">
        <v>1826</v>
      </c>
      <c r="C22346" t="s">
        <v>2014</v>
      </c>
      <c r="D22346" t="s">
        <v>1269</v>
      </c>
      <c r="E22346" t="str">
        <f t="shared" si="349"/>
        <v>경북 칠곡군 가산면</v>
      </c>
    </row>
    <row r="22347" spans="1:5" x14ac:dyDescent="0.3">
      <c r="A22347">
        <v>39853</v>
      </c>
      <c r="B22347" t="s">
        <v>1826</v>
      </c>
      <c r="C22347" t="s">
        <v>2014</v>
      </c>
      <c r="D22347" t="s">
        <v>1269</v>
      </c>
      <c r="E22347" t="str">
        <f t="shared" si="349"/>
        <v>경북 칠곡군 가산면</v>
      </c>
    </row>
    <row r="22348" spans="1:5" x14ac:dyDescent="0.3">
      <c r="A22348">
        <v>39854</v>
      </c>
      <c r="B22348" t="s">
        <v>1826</v>
      </c>
      <c r="C22348" t="s">
        <v>2014</v>
      </c>
      <c r="D22348" t="s">
        <v>2018</v>
      </c>
      <c r="E22348" t="str">
        <f t="shared" si="349"/>
        <v>경북 칠곡군 동명면</v>
      </c>
    </row>
    <row r="22349" spans="1:5" x14ac:dyDescent="0.3">
      <c r="A22349">
        <v>39855</v>
      </c>
      <c r="B22349" t="s">
        <v>1826</v>
      </c>
      <c r="C22349" t="s">
        <v>2014</v>
      </c>
      <c r="D22349" t="s">
        <v>2018</v>
      </c>
      <c r="E22349" t="str">
        <f t="shared" si="349"/>
        <v>경북 칠곡군 동명면</v>
      </c>
    </row>
    <row r="22350" spans="1:5" x14ac:dyDescent="0.3">
      <c r="A22350">
        <v>39856</v>
      </c>
      <c r="B22350" t="s">
        <v>1826</v>
      </c>
      <c r="C22350" t="s">
        <v>2014</v>
      </c>
      <c r="D22350" t="s">
        <v>2018</v>
      </c>
      <c r="E22350" t="str">
        <f t="shared" si="349"/>
        <v>경북 칠곡군 동명면</v>
      </c>
    </row>
    <row r="22351" spans="1:5" x14ac:dyDescent="0.3">
      <c r="A22351">
        <v>39857</v>
      </c>
      <c r="B22351" t="s">
        <v>1826</v>
      </c>
      <c r="C22351" t="s">
        <v>2014</v>
      </c>
      <c r="D22351" t="s">
        <v>2018</v>
      </c>
      <c r="E22351" t="str">
        <f t="shared" si="349"/>
        <v>경북 칠곡군 동명면</v>
      </c>
    </row>
    <row r="22352" spans="1:5" x14ac:dyDescent="0.3">
      <c r="A22352">
        <v>39858</v>
      </c>
      <c r="B22352" t="s">
        <v>1826</v>
      </c>
      <c r="C22352" t="s">
        <v>2014</v>
      </c>
      <c r="D22352" t="s">
        <v>2018</v>
      </c>
      <c r="E22352" t="str">
        <f t="shared" si="349"/>
        <v>경북 칠곡군 동명면</v>
      </c>
    </row>
    <row r="22353" spans="1:5" x14ac:dyDescent="0.3">
      <c r="A22353">
        <v>39859</v>
      </c>
      <c r="B22353" t="s">
        <v>1826</v>
      </c>
      <c r="C22353" t="s">
        <v>2014</v>
      </c>
      <c r="D22353" t="s">
        <v>2018</v>
      </c>
      <c r="E22353" t="str">
        <f t="shared" si="349"/>
        <v>경북 칠곡군 동명면</v>
      </c>
    </row>
    <row r="22354" spans="1:5" x14ac:dyDescent="0.3">
      <c r="A22354">
        <v>39860</v>
      </c>
      <c r="B22354" t="s">
        <v>1826</v>
      </c>
      <c r="C22354" t="s">
        <v>2014</v>
      </c>
      <c r="D22354" t="s">
        <v>2018</v>
      </c>
      <c r="E22354" t="str">
        <f t="shared" si="349"/>
        <v>경북 칠곡군 동명면</v>
      </c>
    </row>
    <row r="22355" spans="1:5" x14ac:dyDescent="0.3">
      <c r="A22355">
        <v>39861</v>
      </c>
      <c r="B22355" t="s">
        <v>1826</v>
      </c>
      <c r="C22355" t="s">
        <v>2014</v>
      </c>
      <c r="D22355" t="s">
        <v>2018</v>
      </c>
      <c r="E22355" t="str">
        <f t="shared" si="349"/>
        <v>경북 칠곡군 동명면</v>
      </c>
    </row>
    <row r="22356" spans="1:5" x14ac:dyDescent="0.3">
      <c r="A22356">
        <v>39862</v>
      </c>
      <c r="B22356" t="s">
        <v>1826</v>
      </c>
      <c r="C22356" t="s">
        <v>2014</v>
      </c>
      <c r="D22356" t="s">
        <v>2018</v>
      </c>
      <c r="E22356" t="str">
        <f t="shared" si="349"/>
        <v>경북 칠곡군 동명면</v>
      </c>
    </row>
    <row r="22357" spans="1:5" x14ac:dyDescent="0.3">
      <c r="A22357">
        <v>39863</v>
      </c>
      <c r="B22357" t="s">
        <v>1826</v>
      </c>
      <c r="C22357" t="s">
        <v>2014</v>
      </c>
      <c r="D22357" t="s">
        <v>2019</v>
      </c>
      <c r="E22357" t="str">
        <f t="shared" si="349"/>
        <v>경북 칠곡군 지천면</v>
      </c>
    </row>
    <row r="22358" spans="1:5" x14ac:dyDescent="0.3">
      <c r="A22358">
        <v>39864</v>
      </c>
      <c r="B22358" t="s">
        <v>1826</v>
      </c>
      <c r="C22358" t="s">
        <v>2014</v>
      </c>
      <c r="D22358" t="s">
        <v>2019</v>
      </c>
      <c r="E22358" t="str">
        <f t="shared" si="349"/>
        <v>경북 칠곡군 지천면</v>
      </c>
    </row>
    <row r="22359" spans="1:5" x14ac:dyDescent="0.3">
      <c r="A22359">
        <v>39865</v>
      </c>
      <c r="B22359" t="s">
        <v>1826</v>
      </c>
      <c r="C22359" t="s">
        <v>2014</v>
      </c>
      <c r="D22359" t="s">
        <v>2019</v>
      </c>
      <c r="E22359" t="str">
        <f t="shared" si="349"/>
        <v>경북 칠곡군 지천면</v>
      </c>
    </row>
    <row r="22360" spans="1:5" x14ac:dyDescent="0.3">
      <c r="A22360">
        <v>39866</v>
      </c>
      <c r="B22360" t="s">
        <v>1826</v>
      </c>
      <c r="C22360" t="s">
        <v>2014</v>
      </c>
      <c r="D22360" t="s">
        <v>2019</v>
      </c>
      <c r="E22360" t="str">
        <f t="shared" si="349"/>
        <v>경북 칠곡군 지천면</v>
      </c>
    </row>
    <row r="22361" spans="1:5" x14ac:dyDescent="0.3">
      <c r="A22361">
        <v>39867</v>
      </c>
      <c r="B22361" t="s">
        <v>1826</v>
      </c>
      <c r="C22361" t="s">
        <v>2014</v>
      </c>
      <c r="D22361" t="s">
        <v>2019</v>
      </c>
      <c r="E22361" t="str">
        <f t="shared" si="349"/>
        <v>경북 칠곡군 지천면</v>
      </c>
    </row>
    <row r="22362" spans="1:5" x14ac:dyDescent="0.3">
      <c r="A22362">
        <v>39868</v>
      </c>
      <c r="B22362" t="s">
        <v>1826</v>
      </c>
      <c r="C22362" t="s">
        <v>2014</v>
      </c>
      <c r="D22362" t="s">
        <v>2019</v>
      </c>
      <c r="E22362" t="str">
        <f t="shared" si="349"/>
        <v>경북 칠곡군 지천면</v>
      </c>
    </row>
    <row r="22363" spans="1:5" x14ac:dyDescent="0.3">
      <c r="A22363">
        <v>39869</v>
      </c>
      <c r="B22363" t="s">
        <v>1826</v>
      </c>
      <c r="C22363" t="s">
        <v>2014</v>
      </c>
      <c r="D22363" t="s">
        <v>2020</v>
      </c>
      <c r="E22363" t="str">
        <f t="shared" si="349"/>
        <v>경북 칠곡군 왜관읍</v>
      </c>
    </row>
    <row r="22364" spans="1:5" x14ac:dyDescent="0.3">
      <c r="A22364">
        <v>39870</v>
      </c>
      <c r="B22364" t="s">
        <v>1826</v>
      </c>
      <c r="C22364" t="s">
        <v>2014</v>
      </c>
      <c r="D22364" t="s">
        <v>2020</v>
      </c>
      <c r="E22364" t="str">
        <f t="shared" si="349"/>
        <v>경북 칠곡군 왜관읍</v>
      </c>
    </row>
    <row r="22365" spans="1:5" x14ac:dyDescent="0.3">
      <c r="A22365">
        <v>39871</v>
      </c>
      <c r="B22365" t="s">
        <v>1826</v>
      </c>
      <c r="C22365" t="s">
        <v>2014</v>
      </c>
      <c r="D22365" t="s">
        <v>2020</v>
      </c>
      <c r="E22365" t="str">
        <f t="shared" si="349"/>
        <v>경북 칠곡군 왜관읍</v>
      </c>
    </row>
    <row r="22366" spans="1:5" x14ac:dyDescent="0.3">
      <c r="A22366">
        <v>39872</v>
      </c>
      <c r="B22366" t="s">
        <v>1826</v>
      </c>
      <c r="C22366" t="s">
        <v>2014</v>
      </c>
      <c r="D22366" t="s">
        <v>2020</v>
      </c>
      <c r="E22366" t="str">
        <f t="shared" si="349"/>
        <v>경북 칠곡군 왜관읍</v>
      </c>
    </row>
    <row r="22367" spans="1:5" x14ac:dyDescent="0.3">
      <c r="A22367">
        <v>39873</v>
      </c>
      <c r="B22367" t="s">
        <v>1826</v>
      </c>
      <c r="C22367" t="s">
        <v>2014</v>
      </c>
      <c r="D22367" t="s">
        <v>2020</v>
      </c>
      <c r="E22367" t="str">
        <f t="shared" si="349"/>
        <v>경북 칠곡군 왜관읍</v>
      </c>
    </row>
    <row r="22368" spans="1:5" x14ac:dyDescent="0.3">
      <c r="A22368">
        <v>39874</v>
      </c>
      <c r="B22368" t="s">
        <v>1826</v>
      </c>
      <c r="C22368" t="s">
        <v>2014</v>
      </c>
      <c r="D22368" t="s">
        <v>2020</v>
      </c>
      <c r="E22368" t="str">
        <f t="shared" si="349"/>
        <v>경북 칠곡군 왜관읍</v>
      </c>
    </row>
    <row r="22369" spans="1:5" x14ac:dyDescent="0.3">
      <c r="A22369">
        <v>39875</v>
      </c>
      <c r="B22369" t="s">
        <v>1826</v>
      </c>
      <c r="C22369" t="s">
        <v>2014</v>
      </c>
      <c r="D22369" t="s">
        <v>2020</v>
      </c>
      <c r="E22369" t="str">
        <f t="shared" si="349"/>
        <v>경북 칠곡군 왜관읍</v>
      </c>
    </row>
    <row r="22370" spans="1:5" x14ac:dyDescent="0.3">
      <c r="A22370">
        <v>39876</v>
      </c>
      <c r="B22370" t="s">
        <v>1826</v>
      </c>
      <c r="C22370" t="s">
        <v>2014</v>
      </c>
      <c r="D22370" t="s">
        <v>2020</v>
      </c>
      <c r="E22370" t="str">
        <f t="shared" si="349"/>
        <v>경북 칠곡군 왜관읍</v>
      </c>
    </row>
    <row r="22371" spans="1:5" x14ac:dyDescent="0.3">
      <c r="A22371">
        <v>39877</v>
      </c>
      <c r="B22371" t="s">
        <v>1826</v>
      </c>
      <c r="C22371" t="s">
        <v>2014</v>
      </c>
      <c r="D22371" t="s">
        <v>2020</v>
      </c>
      <c r="E22371" t="str">
        <f t="shared" si="349"/>
        <v>경북 칠곡군 왜관읍</v>
      </c>
    </row>
    <row r="22372" spans="1:5" x14ac:dyDescent="0.3">
      <c r="A22372">
        <v>39878</v>
      </c>
      <c r="B22372" t="s">
        <v>1826</v>
      </c>
      <c r="C22372" t="s">
        <v>2014</v>
      </c>
      <c r="D22372" t="s">
        <v>2020</v>
      </c>
      <c r="E22372" t="str">
        <f t="shared" si="349"/>
        <v>경북 칠곡군 왜관읍</v>
      </c>
    </row>
    <row r="22373" spans="1:5" x14ac:dyDescent="0.3">
      <c r="A22373">
        <v>39879</v>
      </c>
      <c r="B22373" t="s">
        <v>1826</v>
      </c>
      <c r="C22373" t="s">
        <v>2014</v>
      </c>
      <c r="D22373" t="s">
        <v>2020</v>
      </c>
      <c r="E22373" t="str">
        <f t="shared" si="349"/>
        <v>경북 칠곡군 왜관읍</v>
      </c>
    </row>
    <row r="22374" spans="1:5" x14ac:dyDescent="0.3">
      <c r="A22374">
        <v>39880</v>
      </c>
      <c r="B22374" t="s">
        <v>1826</v>
      </c>
      <c r="C22374" t="s">
        <v>2014</v>
      </c>
      <c r="D22374" t="s">
        <v>2020</v>
      </c>
      <c r="E22374" t="str">
        <f t="shared" si="349"/>
        <v>경북 칠곡군 왜관읍</v>
      </c>
    </row>
    <row r="22375" spans="1:5" x14ac:dyDescent="0.3">
      <c r="A22375">
        <v>39881</v>
      </c>
      <c r="B22375" t="s">
        <v>1826</v>
      </c>
      <c r="C22375" t="s">
        <v>2014</v>
      </c>
      <c r="D22375" t="s">
        <v>2020</v>
      </c>
      <c r="E22375" t="str">
        <f t="shared" si="349"/>
        <v>경북 칠곡군 왜관읍</v>
      </c>
    </row>
    <row r="22376" spans="1:5" x14ac:dyDescent="0.3">
      <c r="A22376">
        <v>39882</v>
      </c>
      <c r="B22376" t="s">
        <v>1826</v>
      </c>
      <c r="C22376" t="s">
        <v>2014</v>
      </c>
      <c r="D22376" t="s">
        <v>2020</v>
      </c>
      <c r="E22376" t="str">
        <f t="shared" si="349"/>
        <v>경북 칠곡군 왜관읍</v>
      </c>
    </row>
    <row r="22377" spans="1:5" x14ac:dyDescent="0.3">
      <c r="A22377">
        <v>39883</v>
      </c>
      <c r="B22377" t="s">
        <v>1826</v>
      </c>
      <c r="C22377" t="s">
        <v>2014</v>
      </c>
      <c r="D22377" t="s">
        <v>2020</v>
      </c>
      <c r="E22377" t="str">
        <f t="shared" si="349"/>
        <v>경북 칠곡군 왜관읍</v>
      </c>
    </row>
    <row r="22378" spans="1:5" x14ac:dyDescent="0.3">
      <c r="A22378">
        <v>39884</v>
      </c>
      <c r="B22378" t="s">
        <v>1826</v>
      </c>
      <c r="C22378" t="s">
        <v>2014</v>
      </c>
      <c r="D22378" t="s">
        <v>2020</v>
      </c>
      <c r="E22378" t="str">
        <f t="shared" si="349"/>
        <v>경북 칠곡군 왜관읍</v>
      </c>
    </row>
    <row r="22379" spans="1:5" x14ac:dyDescent="0.3">
      <c r="A22379">
        <v>39885</v>
      </c>
      <c r="B22379" t="s">
        <v>1826</v>
      </c>
      <c r="C22379" t="s">
        <v>2014</v>
      </c>
      <c r="D22379" t="s">
        <v>2020</v>
      </c>
      <c r="E22379" t="str">
        <f t="shared" si="349"/>
        <v>경북 칠곡군 왜관읍</v>
      </c>
    </row>
    <row r="22380" spans="1:5" x14ac:dyDescent="0.3">
      <c r="A22380">
        <v>39886</v>
      </c>
      <c r="B22380" t="s">
        <v>1826</v>
      </c>
      <c r="C22380" t="s">
        <v>2014</v>
      </c>
      <c r="D22380" t="s">
        <v>2020</v>
      </c>
      <c r="E22380" t="str">
        <f t="shared" si="349"/>
        <v>경북 칠곡군 왜관읍</v>
      </c>
    </row>
    <row r="22381" spans="1:5" x14ac:dyDescent="0.3">
      <c r="A22381">
        <v>39887</v>
      </c>
      <c r="B22381" t="s">
        <v>1826</v>
      </c>
      <c r="C22381" t="s">
        <v>2014</v>
      </c>
      <c r="D22381" t="s">
        <v>2020</v>
      </c>
      <c r="E22381" t="str">
        <f t="shared" si="349"/>
        <v>경북 칠곡군 왜관읍</v>
      </c>
    </row>
    <row r="22382" spans="1:5" x14ac:dyDescent="0.3">
      <c r="A22382">
        <v>39888</v>
      </c>
      <c r="B22382" t="s">
        <v>1826</v>
      </c>
      <c r="C22382" t="s">
        <v>2014</v>
      </c>
      <c r="D22382" t="s">
        <v>2020</v>
      </c>
      <c r="E22382" t="str">
        <f t="shared" si="349"/>
        <v>경북 칠곡군 왜관읍</v>
      </c>
    </row>
    <row r="22383" spans="1:5" x14ac:dyDescent="0.3">
      <c r="A22383">
        <v>39889</v>
      </c>
      <c r="B22383" t="s">
        <v>1826</v>
      </c>
      <c r="C22383" t="s">
        <v>2014</v>
      </c>
      <c r="D22383" t="s">
        <v>2020</v>
      </c>
      <c r="E22383" t="str">
        <f t="shared" si="349"/>
        <v>경북 칠곡군 왜관읍</v>
      </c>
    </row>
    <row r="22384" spans="1:5" x14ac:dyDescent="0.3">
      <c r="A22384">
        <v>39890</v>
      </c>
      <c r="B22384" t="s">
        <v>1826</v>
      </c>
      <c r="C22384" t="s">
        <v>2014</v>
      </c>
      <c r="D22384" t="s">
        <v>2020</v>
      </c>
      <c r="E22384" t="str">
        <f t="shared" si="349"/>
        <v>경북 칠곡군 왜관읍</v>
      </c>
    </row>
    <row r="22385" spans="1:5" x14ac:dyDescent="0.3">
      <c r="A22385">
        <v>39891</v>
      </c>
      <c r="B22385" t="s">
        <v>1826</v>
      </c>
      <c r="C22385" t="s">
        <v>2014</v>
      </c>
      <c r="D22385" t="s">
        <v>2020</v>
      </c>
      <c r="E22385" t="str">
        <f t="shared" si="349"/>
        <v>경북 칠곡군 왜관읍</v>
      </c>
    </row>
    <row r="22386" spans="1:5" x14ac:dyDescent="0.3">
      <c r="A22386">
        <v>39892</v>
      </c>
      <c r="B22386" t="s">
        <v>1826</v>
      </c>
      <c r="C22386" t="s">
        <v>2014</v>
      </c>
      <c r="D22386" t="s">
        <v>2020</v>
      </c>
      <c r="E22386" t="str">
        <f t="shared" si="349"/>
        <v>경북 칠곡군 왜관읍</v>
      </c>
    </row>
    <row r="22387" spans="1:5" x14ac:dyDescent="0.3">
      <c r="A22387">
        <v>39893</v>
      </c>
      <c r="B22387" t="s">
        <v>1826</v>
      </c>
      <c r="C22387" t="s">
        <v>2014</v>
      </c>
      <c r="D22387" t="s">
        <v>2020</v>
      </c>
      <c r="E22387" t="str">
        <f t="shared" si="349"/>
        <v>경북 칠곡군 왜관읍</v>
      </c>
    </row>
    <row r="22388" spans="1:5" x14ac:dyDescent="0.3">
      <c r="A22388">
        <v>39894</v>
      </c>
      <c r="B22388" t="s">
        <v>1826</v>
      </c>
      <c r="C22388" t="s">
        <v>2014</v>
      </c>
      <c r="D22388" t="s">
        <v>2020</v>
      </c>
      <c r="E22388" t="str">
        <f t="shared" si="349"/>
        <v>경북 칠곡군 왜관읍</v>
      </c>
    </row>
    <row r="22389" spans="1:5" x14ac:dyDescent="0.3">
      <c r="A22389">
        <v>39895</v>
      </c>
      <c r="B22389" t="s">
        <v>1826</v>
      </c>
      <c r="C22389" t="s">
        <v>2014</v>
      </c>
      <c r="D22389" t="s">
        <v>2020</v>
      </c>
      <c r="E22389" t="str">
        <f t="shared" si="349"/>
        <v>경북 칠곡군 왜관읍</v>
      </c>
    </row>
    <row r="22390" spans="1:5" x14ac:dyDescent="0.3">
      <c r="A22390">
        <v>39896</v>
      </c>
      <c r="B22390" t="s">
        <v>1826</v>
      </c>
      <c r="C22390" t="s">
        <v>2014</v>
      </c>
      <c r="D22390" t="s">
        <v>2020</v>
      </c>
      <c r="E22390" t="str">
        <f t="shared" si="349"/>
        <v>경북 칠곡군 왜관읍</v>
      </c>
    </row>
    <row r="22391" spans="1:5" x14ac:dyDescent="0.3">
      <c r="A22391">
        <v>39897</v>
      </c>
      <c r="B22391" t="s">
        <v>1826</v>
      </c>
      <c r="C22391" t="s">
        <v>2014</v>
      </c>
      <c r="D22391" t="s">
        <v>2020</v>
      </c>
      <c r="E22391" t="str">
        <f t="shared" si="349"/>
        <v>경북 칠곡군 왜관읍</v>
      </c>
    </row>
    <row r="22392" spans="1:5" x14ac:dyDescent="0.3">
      <c r="A22392">
        <v>39898</v>
      </c>
      <c r="B22392" t="s">
        <v>1826</v>
      </c>
      <c r="C22392" t="s">
        <v>2014</v>
      </c>
      <c r="D22392" t="s">
        <v>2020</v>
      </c>
      <c r="E22392" t="str">
        <f t="shared" si="349"/>
        <v>경북 칠곡군 왜관읍</v>
      </c>
    </row>
    <row r="22393" spans="1:5" x14ac:dyDescent="0.3">
      <c r="A22393">
        <v>39899</v>
      </c>
      <c r="B22393" t="s">
        <v>1826</v>
      </c>
      <c r="C22393" t="s">
        <v>2014</v>
      </c>
      <c r="D22393" t="s">
        <v>2020</v>
      </c>
      <c r="E22393" t="str">
        <f t="shared" si="349"/>
        <v>경북 칠곡군 왜관읍</v>
      </c>
    </row>
    <row r="22394" spans="1:5" x14ac:dyDescent="0.3">
      <c r="A22394">
        <v>39900</v>
      </c>
      <c r="B22394" t="s">
        <v>1826</v>
      </c>
      <c r="C22394" t="s">
        <v>2014</v>
      </c>
      <c r="D22394" t="s">
        <v>2020</v>
      </c>
      <c r="E22394" t="str">
        <f t="shared" si="349"/>
        <v>경북 칠곡군 왜관읍</v>
      </c>
    </row>
    <row r="22395" spans="1:5" x14ac:dyDescent="0.3">
      <c r="A22395">
        <v>39901</v>
      </c>
      <c r="B22395" t="s">
        <v>1826</v>
      </c>
      <c r="C22395" t="s">
        <v>2014</v>
      </c>
      <c r="D22395" t="s">
        <v>2020</v>
      </c>
      <c r="E22395" t="str">
        <f t="shared" si="349"/>
        <v>경북 칠곡군 왜관읍</v>
      </c>
    </row>
    <row r="22396" spans="1:5" x14ac:dyDescent="0.3">
      <c r="A22396">
        <v>39902</v>
      </c>
      <c r="B22396" t="s">
        <v>1826</v>
      </c>
      <c r="C22396" t="s">
        <v>2014</v>
      </c>
      <c r="D22396" t="s">
        <v>2020</v>
      </c>
      <c r="E22396" t="str">
        <f t="shared" si="349"/>
        <v>경북 칠곡군 왜관읍</v>
      </c>
    </row>
    <row r="22397" spans="1:5" x14ac:dyDescent="0.3">
      <c r="A22397">
        <v>39903</v>
      </c>
      <c r="B22397" t="s">
        <v>1826</v>
      </c>
      <c r="C22397" t="s">
        <v>2014</v>
      </c>
      <c r="D22397" t="s">
        <v>2020</v>
      </c>
      <c r="E22397" t="str">
        <f t="shared" si="349"/>
        <v>경북 칠곡군 왜관읍</v>
      </c>
    </row>
    <row r="22398" spans="1:5" x14ac:dyDescent="0.3">
      <c r="A22398">
        <v>39904</v>
      </c>
      <c r="B22398" t="s">
        <v>1826</v>
      </c>
      <c r="C22398" t="s">
        <v>2014</v>
      </c>
      <c r="D22398" t="s">
        <v>2020</v>
      </c>
      <c r="E22398" t="str">
        <f t="shared" si="349"/>
        <v>경북 칠곡군 왜관읍</v>
      </c>
    </row>
    <row r="22399" spans="1:5" x14ac:dyDescent="0.3">
      <c r="A22399">
        <v>39905</v>
      </c>
      <c r="B22399" t="s">
        <v>1826</v>
      </c>
      <c r="C22399" t="s">
        <v>2014</v>
      </c>
      <c r="D22399" t="s">
        <v>2020</v>
      </c>
      <c r="E22399" t="str">
        <f t="shared" si="349"/>
        <v>경북 칠곡군 왜관읍</v>
      </c>
    </row>
    <row r="22400" spans="1:5" x14ac:dyDescent="0.3">
      <c r="A22400">
        <v>39906</v>
      </c>
      <c r="B22400" t="s">
        <v>1826</v>
      </c>
      <c r="C22400" t="s">
        <v>2014</v>
      </c>
      <c r="D22400" t="s">
        <v>2020</v>
      </c>
      <c r="E22400" t="str">
        <f t="shared" si="349"/>
        <v>경북 칠곡군 왜관읍</v>
      </c>
    </row>
    <row r="22401" spans="1:5" x14ac:dyDescent="0.3">
      <c r="A22401">
        <v>39907</v>
      </c>
      <c r="B22401" t="s">
        <v>1826</v>
      </c>
      <c r="C22401" t="s">
        <v>2014</v>
      </c>
      <c r="D22401" t="s">
        <v>2020</v>
      </c>
      <c r="E22401" t="str">
        <f t="shared" si="349"/>
        <v>경북 칠곡군 왜관읍</v>
      </c>
    </row>
    <row r="22402" spans="1:5" x14ac:dyDescent="0.3">
      <c r="A22402">
        <v>39908</v>
      </c>
      <c r="B22402" t="s">
        <v>1826</v>
      </c>
      <c r="C22402" t="s">
        <v>2014</v>
      </c>
      <c r="D22402" t="s">
        <v>2019</v>
      </c>
      <c r="E22402" t="str">
        <f t="shared" si="349"/>
        <v>경북 칠곡군 지천면</v>
      </c>
    </row>
    <row r="22403" spans="1:5" x14ac:dyDescent="0.3">
      <c r="A22403">
        <v>39909</v>
      </c>
      <c r="B22403" t="s">
        <v>1826</v>
      </c>
      <c r="C22403" t="s">
        <v>2014</v>
      </c>
      <c r="D22403" t="s">
        <v>2020</v>
      </c>
      <c r="E22403" t="str">
        <f t="shared" ref="E22403:E22466" si="350">_xlfn.TEXTJOIN(" ",1,B22403:D22403)</f>
        <v>경북 칠곡군 왜관읍</v>
      </c>
    </row>
    <row r="22404" spans="1:5" x14ac:dyDescent="0.3">
      <c r="A22404">
        <v>39910</v>
      </c>
      <c r="B22404" t="s">
        <v>1826</v>
      </c>
      <c r="C22404" t="s">
        <v>2014</v>
      </c>
      <c r="D22404" t="s">
        <v>2020</v>
      </c>
      <c r="E22404" t="str">
        <f t="shared" si="350"/>
        <v>경북 칠곡군 왜관읍</v>
      </c>
    </row>
    <row r="22405" spans="1:5" x14ac:dyDescent="0.3">
      <c r="A22405">
        <v>39911</v>
      </c>
      <c r="B22405" t="s">
        <v>1826</v>
      </c>
      <c r="C22405" t="s">
        <v>2014</v>
      </c>
      <c r="D22405" t="s">
        <v>2020</v>
      </c>
      <c r="E22405" t="str">
        <f t="shared" si="350"/>
        <v>경북 칠곡군 왜관읍</v>
      </c>
    </row>
    <row r="22406" spans="1:5" x14ac:dyDescent="0.3">
      <c r="A22406">
        <v>39912</v>
      </c>
      <c r="B22406" t="s">
        <v>1826</v>
      </c>
      <c r="C22406" t="s">
        <v>2014</v>
      </c>
      <c r="D22406" t="s">
        <v>2020</v>
      </c>
      <c r="E22406" t="str">
        <f t="shared" si="350"/>
        <v>경북 칠곡군 왜관읍</v>
      </c>
    </row>
    <row r="22407" spans="1:5" x14ac:dyDescent="0.3">
      <c r="A22407">
        <v>39913</v>
      </c>
      <c r="B22407" t="s">
        <v>1826</v>
      </c>
      <c r="C22407" t="s">
        <v>2014</v>
      </c>
      <c r="D22407" t="s">
        <v>1819</v>
      </c>
      <c r="E22407" t="str">
        <f t="shared" si="350"/>
        <v>경북 칠곡군 기산면</v>
      </c>
    </row>
    <row r="22408" spans="1:5" x14ac:dyDescent="0.3">
      <c r="A22408">
        <v>39914</v>
      </c>
      <c r="B22408" t="s">
        <v>1826</v>
      </c>
      <c r="C22408" t="s">
        <v>2014</v>
      </c>
      <c r="D22408" t="s">
        <v>1819</v>
      </c>
      <c r="E22408" t="str">
        <f t="shared" si="350"/>
        <v>경북 칠곡군 기산면</v>
      </c>
    </row>
    <row r="22409" spans="1:5" x14ac:dyDescent="0.3">
      <c r="A22409">
        <v>39915</v>
      </c>
      <c r="B22409" t="s">
        <v>1826</v>
      </c>
      <c r="C22409" t="s">
        <v>2014</v>
      </c>
      <c r="D22409" t="s">
        <v>1819</v>
      </c>
      <c r="E22409" t="str">
        <f t="shared" si="350"/>
        <v>경북 칠곡군 기산면</v>
      </c>
    </row>
    <row r="22410" spans="1:5" x14ac:dyDescent="0.3">
      <c r="A22410">
        <v>40000</v>
      </c>
      <c r="B22410" t="s">
        <v>1826</v>
      </c>
      <c r="C22410" t="s">
        <v>2021</v>
      </c>
      <c r="D22410" t="s">
        <v>2022</v>
      </c>
      <c r="E22410" t="str">
        <f t="shared" si="350"/>
        <v>경북 성주군 벽진면</v>
      </c>
    </row>
    <row r="22411" spans="1:5" x14ac:dyDescent="0.3">
      <c r="A22411">
        <v>40001</v>
      </c>
      <c r="B22411" t="s">
        <v>1826</v>
      </c>
      <c r="C22411" t="s">
        <v>2021</v>
      </c>
      <c r="D22411" t="s">
        <v>2022</v>
      </c>
      <c r="E22411" t="str">
        <f t="shared" si="350"/>
        <v>경북 성주군 벽진면</v>
      </c>
    </row>
    <row r="22412" spans="1:5" x14ac:dyDescent="0.3">
      <c r="A22412">
        <v>40002</v>
      </c>
      <c r="B22412" t="s">
        <v>1826</v>
      </c>
      <c r="C22412" t="s">
        <v>2021</v>
      </c>
      <c r="D22412" t="s">
        <v>2022</v>
      </c>
      <c r="E22412" t="str">
        <f t="shared" si="350"/>
        <v>경북 성주군 벽진면</v>
      </c>
    </row>
    <row r="22413" spans="1:5" x14ac:dyDescent="0.3">
      <c r="A22413">
        <v>40003</v>
      </c>
      <c r="B22413" t="s">
        <v>1826</v>
      </c>
      <c r="C22413" t="s">
        <v>2021</v>
      </c>
      <c r="D22413" t="s">
        <v>2022</v>
      </c>
      <c r="E22413" t="str">
        <f t="shared" si="350"/>
        <v>경북 성주군 벽진면</v>
      </c>
    </row>
    <row r="22414" spans="1:5" x14ac:dyDescent="0.3">
      <c r="A22414">
        <v>40004</v>
      </c>
      <c r="B22414" t="s">
        <v>1826</v>
      </c>
      <c r="C22414" t="s">
        <v>2021</v>
      </c>
      <c r="D22414" t="s">
        <v>2022</v>
      </c>
      <c r="E22414" t="str">
        <f t="shared" si="350"/>
        <v>경북 성주군 벽진면</v>
      </c>
    </row>
    <row r="22415" spans="1:5" x14ac:dyDescent="0.3">
      <c r="A22415">
        <v>40005</v>
      </c>
      <c r="B22415" t="s">
        <v>1826</v>
      </c>
      <c r="C22415" t="s">
        <v>2021</v>
      </c>
      <c r="D22415" t="s">
        <v>2022</v>
      </c>
      <c r="E22415" t="str">
        <f t="shared" si="350"/>
        <v>경북 성주군 벽진면</v>
      </c>
    </row>
    <row r="22416" spans="1:5" x14ac:dyDescent="0.3">
      <c r="A22416">
        <v>40006</v>
      </c>
      <c r="B22416" t="s">
        <v>1826</v>
      </c>
      <c r="C22416" t="s">
        <v>2021</v>
      </c>
      <c r="D22416" t="s">
        <v>2023</v>
      </c>
      <c r="E22416" t="str">
        <f t="shared" si="350"/>
        <v>경북 성주군 초전면</v>
      </c>
    </row>
    <row r="22417" spans="1:5" x14ac:dyDescent="0.3">
      <c r="A22417">
        <v>40007</v>
      </c>
      <c r="B22417" t="s">
        <v>1826</v>
      </c>
      <c r="C22417" t="s">
        <v>2021</v>
      </c>
      <c r="D22417" t="s">
        <v>2023</v>
      </c>
      <c r="E22417" t="str">
        <f t="shared" si="350"/>
        <v>경북 성주군 초전면</v>
      </c>
    </row>
    <row r="22418" spans="1:5" x14ac:dyDescent="0.3">
      <c r="A22418">
        <v>40008</v>
      </c>
      <c r="B22418" t="s">
        <v>1826</v>
      </c>
      <c r="C22418" t="s">
        <v>2021</v>
      </c>
      <c r="D22418" t="s">
        <v>2023</v>
      </c>
      <c r="E22418" t="str">
        <f t="shared" si="350"/>
        <v>경북 성주군 초전면</v>
      </c>
    </row>
    <row r="22419" spans="1:5" x14ac:dyDescent="0.3">
      <c r="A22419">
        <v>40009</v>
      </c>
      <c r="B22419" t="s">
        <v>1826</v>
      </c>
      <c r="C22419" t="s">
        <v>2021</v>
      </c>
      <c r="D22419" t="s">
        <v>2023</v>
      </c>
      <c r="E22419" t="str">
        <f t="shared" si="350"/>
        <v>경북 성주군 초전면</v>
      </c>
    </row>
    <row r="22420" spans="1:5" x14ac:dyDescent="0.3">
      <c r="A22420">
        <v>40010</v>
      </c>
      <c r="B22420" t="s">
        <v>1826</v>
      </c>
      <c r="C22420" t="s">
        <v>2021</v>
      </c>
      <c r="D22420" t="s">
        <v>2023</v>
      </c>
      <c r="E22420" t="str">
        <f t="shared" si="350"/>
        <v>경북 성주군 초전면</v>
      </c>
    </row>
    <row r="22421" spans="1:5" x14ac:dyDescent="0.3">
      <c r="A22421">
        <v>40011</v>
      </c>
      <c r="B22421" t="s">
        <v>1826</v>
      </c>
      <c r="C22421" t="s">
        <v>2021</v>
      </c>
      <c r="D22421" t="s">
        <v>2023</v>
      </c>
      <c r="E22421" t="str">
        <f t="shared" si="350"/>
        <v>경북 성주군 초전면</v>
      </c>
    </row>
    <row r="22422" spans="1:5" x14ac:dyDescent="0.3">
      <c r="A22422">
        <v>40012</v>
      </c>
      <c r="B22422" t="s">
        <v>1826</v>
      </c>
      <c r="C22422" t="s">
        <v>2021</v>
      </c>
      <c r="D22422" t="s">
        <v>2023</v>
      </c>
      <c r="E22422" t="str">
        <f t="shared" si="350"/>
        <v>경북 성주군 초전면</v>
      </c>
    </row>
    <row r="22423" spans="1:5" x14ac:dyDescent="0.3">
      <c r="A22423">
        <v>40013</v>
      </c>
      <c r="B22423" t="s">
        <v>1826</v>
      </c>
      <c r="C22423" t="s">
        <v>2021</v>
      </c>
      <c r="D22423" t="s">
        <v>2023</v>
      </c>
      <c r="E22423" t="str">
        <f t="shared" si="350"/>
        <v>경북 성주군 초전면</v>
      </c>
    </row>
    <row r="22424" spans="1:5" x14ac:dyDescent="0.3">
      <c r="A22424">
        <v>40014</v>
      </c>
      <c r="B22424" t="s">
        <v>1826</v>
      </c>
      <c r="C22424" t="s">
        <v>2021</v>
      </c>
      <c r="D22424" t="s">
        <v>2023</v>
      </c>
      <c r="E22424" t="str">
        <f t="shared" si="350"/>
        <v>경북 성주군 초전면</v>
      </c>
    </row>
    <row r="22425" spans="1:5" x14ac:dyDescent="0.3">
      <c r="A22425">
        <v>40015</v>
      </c>
      <c r="B22425" t="s">
        <v>1826</v>
      </c>
      <c r="C22425" t="s">
        <v>2021</v>
      </c>
      <c r="D22425" t="s">
        <v>2023</v>
      </c>
      <c r="E22425" t="str">
        <f t="shared" si="350"/>
        <v>경북 성주군 초전면</v>
      </c>
    </row>
    <row r="22426" spans="1:5" x14ac:dyDescent="0.3">
      <c r="A22426">
        <v>40016</v>
      </c>
      <c r="B22426" t="s">
        <v>1826</v>
      </c>
      <c r="C22426" t="s">
        <v>2021</v>
      </c>
      <c r="D22426" t="s">
        <v>2023</v>
      </c>
      <c r="E22426" t="str">
        <f t="shared" si="350"/>
        <v>경북 성주군 초전면</v>
      </c>
    </row>
    <row r="22427" spans="1:5" x14ac:dyDescent="0.3">
      <c r="A22427">
        <v>40017</v>
      </c>
      <c r="B22427" t="s">
        <v>1826</v>
      </c>
      <c r="C22427" t="s">
        <v>2021</v>
      </c>
      <c r="D22427" t="s">
        <v>2024</v>
      </c>
      <c r="E22427" t="str">
        <f t="shared" si="350"/>
        <v>경북 성주군 성주읍</v>
      </c>
    </row>
    <row r="22428" spans="1:5" x14ac:dyDescent="0.3">
      <c r="A22428">
        <v>40018</v>
      </c>
      <c r="B22428" t="s">
        <v>1826</v>
      </c>
      <c r="C22428" t="s">
        <v>2021</v>
      </c>
      <c r="D22428" t="s">
        <v>2024</v>
      </c>
      <c r="E22428" t="str">
        <f t="shared" si="350"/>
        <v>경북 성주군 성주읍</v>
      </c>
    </row>
    <row r="22429" spans="1:5" x14ac:dyDescent="0.3">
      <c r="A22429">
        <v>40019</v>
      </c>
      <c r="B22429" t="s">
        <v>1826</v>
      </c>
      <c r="C22429" t="s">
        <v>2021</v>
      </c>
      <c r="D22429" t="s">
        <v>2023</v>
      </c>
      <c r="E22429" t="str">
        <f t="shared" si="350"/>
        <v>경북 성주군 초전면</v>
      </c>
    </row>
    <row r="22430" spans="1:5" x14ac:dyDescent="0.3">
      <c r="A22430">
        <v>40020</v>
      </c>
      <c r="B22430" t="s">
        <v>1826</v>
      </c>
      <c r="C22430" t="s">
        <v>2021</v>
      </c>
      <c r="D22430" t="s">
        <v>2024</v>
      </c>
      <c r="E22430" t="str">
        <f t="shared" si="350"/>
        <v>경북 성주군 성주읍</v>
      </c>
    </row>
    <row r="22431" spans="1:5" x14ac:dyDescent="0.3">
      <c r="A22431">
        <v>40021</v>
      </c>
      <c r="B22431" t="s">
        <v>1826</v>
      </c>
      <c r="C22431" t="s">
        <v>2021</v>
      </c>
      <c r="D22431" t="s">
        <v>2024</v>
      </c>
      <c r="E22431" t="str">
        <f t="shared" si="350"/>
        <v>경북 성주군 성주읍</v>
      </c>
    </row>
    <row r="22432" spans="1:5" x14ac:dyDescent="0.3">
      <c r="A22432">
        <v>40022</v>
      </c>
      <c r="B22432" t="s">
        <v>1826</v>
      </c>
      <c r="C22432" t="s">
        <v>2021</v>
      </c>
      <c r="D22432" t="s">
        <v>2024</v>
      </c>
      <c r="E22432" t="str">
        <f t="shared" si="350"/>
        <v>경북 성주군 성주읍</v>
      </c>
    </row>
    <row r="22433" spans="1:5" x14ac:dyDescent="0.3">
      <c r="A22433">
        <v>40023</v>
      </c>
      <c r="B22433" t="s">
        <v>1826</v>
      </c>
      <c r="C22433" t="s">
        <v>2021</v>
      </c>
      <c r="D22433" t="s">
        <v>2024</v>
      </c>
      <c r="E22433" t="str">
        <f t="shared" si="350"/>
        <v>경북 성주군 성주읍</v>
      </c>
    </row>
    <row r="22434" spans="1:5" x14ac:dyDescent="0.3">
      <c r="A22434">
        <v>40024</v>
      </c>
      <c r="B22434" t="s">
        <v>1826</v>
      </c>
      <c r="C22434" t="s">
        <v>2021</v>
      </c>
      <c r="D22434" t="s">
        <v>2024</v>
      </c>
      <c r="E22434" t="str">
        <f t="shared" si="350"/>
        <v>경북 성주군 성주읍</v>
      </c>
    </row>
    <row r="22435" spans="1:5" x14ac:dyDescent="0.3">
      <c r="A22435">
        <v>40025</v>
      </c>
      <c r="B22435" t="s">
        <v>1826</v>
      </c>
      <c r="C22435" t="s">
        <v>2021</v>
      </c>
      <c r="D22435" t="s">
        <v>2024</v>
      </c>
      <c r="E22435" t="str">
        <f t="shared" si="350"/>
        <v>경북 성주군 성주읍</v>
      </c>
    </row>
    <row r="22436" spans="1:5" x14ac:dyDescent="0.3">
      <c r="A22436">
        <v>40026</v>
      </c>
      <c r="B22436" t="s">
        <v>1826</v>
      </c>
      <c r="C22436" t="s">
        <v>2021</v>
      </c>
      <c r="D22436" t="s">
        <v>2024</v>
      </c>
      <c r="E22436" t="str">
        <f t="shared" si="350"/>
        <v>경북 성주군 성주읍</v>
      </c>
    </row>
    <row r="22437" spans="1:5" x14ac:dyDescent="0.3">
      <c r="A22437">
        <v>40027</v>
      </c>
      <c r="B22437" t="s">
        <v>1826</v>
      </c>
      <c r="C22437" t="s">
        <v>2021</v>
      </c>
      <c r="D22437" t="s">
        <v>2024</v>
      </c>
      <c r="E22437" t="str">
        <f t="shared" si="350"/>
        <v>경북 성주군 성주읍</v>
      </c>
    </row>
    <row r="22438" spans="1:5" x14ac:dyDescent="0.3">
      <c r="A22438">
        <v>40028</v>
      </c>
      <c r="B22438" t="s">
        <v>1826</v>
      </c>
      <c r="C22438" t="s">
        <v>2021</v>
      </c>
      <c r="D22438" t="s">
        <v>2024</v>
      </c>
      <c r="E22438" t="str">
        <f t="shared" si="350"/>
        <v>경북 성주군 성주읍</v>
      </c>
    </row>
    <row r="22439" spans="1:5" x14ac:dyDescent="0.3">
      <c r="A22439">
        <v>40029</v>
      </c>
      <c r="B22439" t="s">
        <v>1826</v>
      </c>
      <c r="C22439" t="s">
        <v>2021</v>
      </c>
      <c r="D22439" t="s">
        <v>2024</v>
      </c>
      <c r="E22439" t="str">
        <f t="shared" si="350"/>
        <v>경북 성주군 성주읍</v>
      </c>
    </row>
    <row r="22440" spans="1:5" x14ac:dyDescent="0.3">
      <c r="A22440">
        <v>40030</v>
      </c>
      <c r="B22440" t="s">
        <v>1826</v>
      </c>
      <c r="C22440" t="s">
        <v>2021</v>
      </c>
      <c r="D22440" t="s">
        <v>2024</v>
      </c>
      <c r="E22440" t="str">
        <f t="shared" si="350"/>
        <v>경북 성주군 성주읍</v>
      </c>
    </row>
    <row r="22441" spans="1:5" x14ac:dyDescent="0.3">
      <c r="A22441">
        <v>40031</v>
      </c>
      <c r="B22441" t="s">
        <v>1826</v>
      </c>
      <c r="C22441" t="s">
        <v>2021</v>
      </c>
      <c r="D22441" t="s">
        <v>2024</v>
      </c>
      <c r="E22441" t="str">
        <f t="shared" si="350"/>
        <v>경북 성주군 성주읍</v>
      </c>
    </row>
    <row r="22442" spans="1:5" x14ac:dyDescent="0.3">
      <c r="A22442">
        <v>40032</v>
      </c>
      <c r="B22442" t="s">
        <v>1826</v>
      </c>
      <c r="C22442" t="s">
        <v>2021</v>
      </c>
      <c r="D22442" t="s">
        <v>2024</v>
      </c>
      <c r="E22442" t="str">
        <f t="shared" si="350"/>
        <v>경북 성주군 성주읍</v>
      </c>
    </row>
    <row r="22443" spans="1:5" x14ac:dyDescent="0.3">
      <c r="A22443">
        <v>40033</v>
      </c>
      <c r="B22443" t="s">
        <v>1826</v>
      </c>
      <c r="C22443" t="s">
        <v>2021</v>
      </c>
      <c r="D22443" t="s">
        <v>2024</v>
      </c>
      <c r="E22443" t="str">
        <f t="shared" si="350"/>
        <v>경북 성주군 성주읍</v>
      </c>
    </row>
    <row r="22444" spans="1:5" x14ac:dyDescent="0.3">
      <c r="A22444">
        <v>40034</v>
      </c>
      <c r="B22444" t="s">
        <v>1826</v>
      </c>
      <c r="C22444" t="s">
        <v>2021</v>
      </c>
      <c r="D22444" t="s">
        <v>2024</v>
      </c>
      <c r="E22444" t="str">
        <f t="shared" si="350"/>
        <v>경북 성주군 성주읍</v>
      </c>
    </row>
    <row r="22445" spans="1:5" x14ac:dyDescent="0.3">
      <c r="A22445">
        <v>40035</v>
      </c>
      <c r="B22445" t="s">
        <v>1826</v>
      </c>
      <c r="C22445" t="s">
        <v>2021</v>
      </c>
      <c r="D22445" t="s">
        <v>2025</v>
      </c>
      <c r="E22445" t="str">
        <f t="shared" si="350"/>
        <v>경북 성주군 월항면</v>
      </c>
    </row>
    <row r="22446" spans="1:5" x14ac:dyDescent="0.3">
      <c r="A22446">
        <v>40036</v>
      </c>
      <c r="B22446" t="s">
        <v>1826</v>
      </c>
      <c r="C22446" t="s">
        <v>2021</v>
      </c>
      <c r="D22446" t="s">
        <v>2025</v>
      </c>
      <c r="E22446" t="str">
        <f t="shared" si="350"/>
        <v>경북 성주군 월항면</v>
      </c>
    </row>
    <row r="22447" spans="1:5" x14ac:dyDescent="0.3">
      <c r="A22447">
        <v>40037</v>
      </c>
      <c r="B22447" t="s">
        <v>1826</v>
      </c>
      <c r="C22447" t="s">
        <v>2021</v>
      </c>
      <c r="D22447" t="s">
        <v>2025</v>
      </c>
      <c r="E22447" t="str">
        <f t="shared" si="350"/>
        <v>경북 성주군 월항면</v>
      </c>
    </row>
    <row r="22448" spans="1:5" x14ac:dyDescent="0.3">
      <c r="A22448">
        <v>40038</v>
      </c>
      <c r="B22448" t="s">
        <v>1826</v>
      </c>
      <c r="C22448" t="s">
        <v>2021</v>
      </c>
      <c r="D22448" t="s">
        <v>2025</v>
      </c>
      <c r="E22448" t="str">
        <f t="shared" si="350"/>
        <v>경북 성주군 월항면</v>
      </c>
    </row>
    <row r="22449" spans="1:5" x14ac:dyDescent="0.3">
      <c r="A22449">
        <v>40039</v>
      </c>
      <c r="B22449" t="s">
        <v>1826</v>
      </c>
      <c r="C22449" t="s">
        <v>2021</v>
      </c>
      <c r="D22449" t="s">
        <v>2025</v>
      </c>
      <c r="E22449" t="str">
        <f t="shared" si="350"/>
        <v>경북 성주군 월항면</v>
      </c>
    </row>
    <row r="22450" spans="1:5" x14ac:dyDescent="0.3">
      <c r="A22450">
        <v>40040</v>
      </c>
      <c r="B22450" t="s">
        <v>1826</v>
      </c>
      <c r="C22450" t="s">
        <v>2021</v>
      </c>
      <c r="D22450" t="s">
        <v>2026</v>
      </c>
      <c r="E22450" t="str">
        <f t="shared" si="350"/>
        <v>경북 성주군 선남면</v>
      </c>
    </row>
    <row r="22451" spans="1:5" x14ac:dyDescent="0.3">
      <c r="A22451">
        <v>40041</v>
      </c>
      <c r="B22451" t="s">
        <v>1826</v>
      </c>
      <c r="C22451" t="s">
        <v>2021</v>
      </c>
      <c r="D22451" t="s">
        <v>2025</v>
      </c>
      <c r="E22451" t="str">
        <f t="shared" si="350"/>
        <v>경북 성주군 월항면</v>
      </c>
    </row>
    <row r="22452" spans="1:5" x14ac:dyDescent="0.3">
      <c r="A22452">
        <v>40042</v>
      </c>
      <c r="B22452" t="s">
        <v>1826</v>
      </c>
      <c r="C22452" t="s">
        <v>2021</v>
      </c>
      <c r="D22452" t="s">
        <v>2026</v>
      </c>
      <c r="E22452" t="str">
        <f t="shared" si="350"/>
        <v>경북 성주군 선남면</v>
      </c>
    </row>
    <row r="22453" spans="1:5" x14ac:dyDescent="0.3">
      <c r="A22453">
        <v>40043</v>
      </c>
      <c r="B22453" t="s">
        <v>1826</v>
      </c>
      <c r="C22453" t="s">
        <v>2021</v>
      </c>
      <c r="D22453" t="s">
        <v>2026</v>
      </c>
      <c r="E22453" t="str">
        <f t="shared" si="350"/>
        <v>경북 성주군 선남면</v>
      </c>
    </row>
    <row r="22454" spans="1:5" x14ac:dyDescent="0.3">
      <c r="A22454">
        <v>40044</v>
      </c>
      <c r="B22454" t="s">
        <v>1826</v>
      </c>
      <c r="C22454" t="s">
        <v>2021</v>
      </c>
      <c r="D22454" t="s">
        <v>2026</v>
      </c>
      <c r="E22454" t="str">
        <f t="shared" si="350"/>
        <v>경북 성주군 선남면</v>
      </c>
    </row>
    <row r="22455" spans="1:5" x14ac:dyDescent="0.3">
      <c r="A22455">
        <v>40045</v>
      </c>
      <c r="B22455" t="s">
        <v>1826</v>
      </c>
      <c r="C22455" t="s">
        <v>2021</v>
      </c>
      <c r="D22455" t="s">
        <v>2026</v>
      </c>
      <c r="E22455" t="str">
        <f t="shared" si="350"/>
        <v>경북 성주군 선남면</v>
      </c>
    </row>
    <row r="22456" spans="1:5" x14ac:dyDescent="0.3">
      <c r="A22456">
        <v>40046</v>
      </c>
      <c r="B22456" t="s">
        <v>1826</v>
      </c>
      <c r="C22456" t="s">
        <v>2021</v>
      </c>
      <c r="D22456" t="s">
        <v>2026</v>
      </c>
      <c r="E22456" t="str">
        <f t="shared" si="350"/>
        <v>경북 성주군 선남면</v>
      </c>
    </row>
    <row r="22457" spans="1:5" x14ac:dyDescent="0.3">
      <c r="A22457">
        <v>40047</v>
      </c>
      <c r="B22457" t="s">
        <v>1826</v>
      </c>
      <c r="C22457" t="s">
        <v>2021</v>
      </c>
      <c r="D22457" t="s">
        <v>2026</v>
      </c>
      <c r="E22457" t="str">
        <f t="shared" si="350"/>
        <v>경북 성주군 선남면</v>
      </c>
    </row>
    <row r="22458" spans="1:5" x14ac:dyDescent="0.3">
      <c r="A22458">
        <v>40048</v>
      </c>
      <c r="B22458" t="s">
        <v>1826</v>
      </c>
      <c r="C22458" t="s">
        <v>2021</v>
      </c>
      <c r="D22458" t="s">
        <v>2026</v>
      </c>
      <c r="E22458" t="str">
        <f t="shared" si="350"/>
        <v>경북 성주군 선남면</v>
      </c>
    </row>
    <row r="22459" spans="1:5" x14ac:dyDescent="0.3">
      <c r="A22459">
        <v>40049</v>
      </c>
      <c r="B22459" t="s">
        <v>1826</v>
      </c>
      <c r="C22459" t="s">
        <v>2021</v>
      </c>
      <c r="D22459" t="s">
        <v>2027</v>
      </c>
      <c r="E22459" t="str">
        <f t="shared" si="350"/>
        <v>경북 성주군 용암면</v>
      </c>
    </row>
    <row r="22460" spans="1:5" x14ac:dyDescent="0.3">
      <c r="A22460">
        <v>40050</v>
      </c>
      <c r="B22460" t="s">
        <v>1826</v>
      </c>
      <c r="C22460" t="s">
        <v>2021</v>
      </c>
      <c r="D22460" t="s">
        <v>2027</v>
      </c>
      <c r="E22460" t="str">
        <f t="shared" si="350"/>
        <v>경북 성주군 용암면</v>
      </c>
    </row>
    <row r="22461" spans="1:5" x14ac:dyDescent="0.3">
      <c r="A22461">
        <v>40051</v>
      </c>
      <c r="B22461" t="s">
        <v>1826</v>
      </c>
      <c r="C22461" t="s">
        <v>2021</v>
      </c>
      <c r="D22461" t="s">
        <v>2027</v>
      </c>
      <c r="E22461" t="str">
        <f t="shared" si="350"/>
        <v>경북 성주군 용암면</v>
      </c>
    </row>
    <row r="22462" spans="1:5" x14ac:dyDescent="0.3">
      <c r="A22462">
        <v>40052</v>
      </c>
      <c r="B22462" t="s">
        <v>1826</v>
      </c>
      <c r="C22462" t="s">
        <v>2021</v>
      </c>
      <c r="D22462" t="s">
        <v>2027</v>
      </c>
      <c r="E22462" t="str">
        <f t="shared" si="350"/>
        <v>경북 성주군 용암면</v>
      </c>
    </row>
    <row r="22463" spans="1:5" x14ac:dyDescent="0.3">
      <c r="A22463">
        <v>40053</v>
      </c>
      <c r="B22463" t="s">
        <v>1826</v>
      </c>
      <c r="C22463" t="s">
        <v>2021</v>
      </c>
      <c r="D22463" t="s">
        <v>2027</v>
      </c>
      <c r="E22463" t="str">
        <f t="shared" si="350"/>
        <v>경북 성주군 용암면</v>
      </c>
    </row>
    <row r="22464" spans="1:5" x14ac:dyDescent="0.3">
      <c r="A22464">
        <v>40054</v>
      </c>
      <c r="B22464" t="s">
        <v>1826</v>
      </c>
      <c r="C22464" t="s">
        <v>2021</v>
      </c>
      <c r="D22464" t="s">
        <v>2028</v>
      </c>
      <c r="E22464" t="str">
        <f t="shared" si="350"/>
        <v>경북 성주군 대가면</v>
      </c>
    </row>
    <row r="22465" spans="1:5" x14ac:dyDescent="0.3">
      <c r="A22465">
        <v>40055</v>
      </c>
      <c r="B22465" t="s">
        <v>1826</v>
      </c>
      <c r="C22465" t="s">
        <v>2021</v>
      </c>
      <c r="D22465" t="s">
        <v>2028</v>
      </c>
      <c r="E22465" t="str">
        <f t="shared" si="350"/>
        <v>경북 성주군 대가면</v>
      </c>
    </row>
    <row r="22466" spans="1:5" x14ac:dyDescent="0.3">
      <c r="A22466">
        <v>40056</v>
      </c>
      <c r="B22466" t="s">
        <v>1826</v>
      </c>
      <c r="C22466" t="s">
        <v>2021</v>
      </c>
      <c r="D22466" t="s">
        <v>2028</v>
      </c>
      <c r="E22466" t="str">
        <f t="shared" si="350"/>
        <v>경북 성주군 대가면</v>
      </c>
    </row>
    <row r="22467" spans="1:5" x14ac:dyDescent="0.3">
      <c r="A22467">
        <v>40057</v>
      </c>
      <c r="B22467" t="s">
        <v>1826</v>
      </c>
      <c r="C22467" t="s">
        <v>2021</v>
      </c>
      <c r="D22467" t="s">
        <v>2024</v>
      </c>
      <c r="E22467" t="str">
        <f t="shared" ref="E22467:E22530" si="351">_xlfn.TEXTJOIN(" ",1,B22467:D22467)</f>
        <v>경북 성주군 성주읍</v>
      </c>
    </row>
    <row r="22468" spans="1:5" x14ac:dyDescent="0.3">
      <c r="A22468">
        <v>40058</v>
      </c>
      <c r="B22468" t="s">
        <v>1826</v>
      </c>
      <c r="C22468" t="s">
        <v>2021</v>
      </c>
      <c r="D22468" t="s">
        <v>2029</v>
      </c>
      <c r="E22468" t="str">
        <f t="shared" si="351"/>
        <v>경북 성주군 금수강산면</v>
      </c>
    </row>
    <row r="22469" spans="1:5" x14ac:dyDescent="0.3">
      <c r="A22469">
        <v>40059</v>
      </c>
      <c r="B22469" t="s">
        <v>1826</v>
      </c>
      <c r="C22469" t="s">
        <v>2021</v>
      </c>
      <c r="D22469" t="s">
        <v>2029</v>
      </c>
      <c r="E22469" t="str">
        <f t="shared" si="351"/>
        <v>경북 성주군 금수강산면</v>
      </c>
    </row>
    <row r="22470" spans="1:5" x14ac:dyDescent="0.3">
      <c r="A22470">
        <v>40060</v>
      </c>
      <c r="B22470" t="s">
        <v>1826</v>
      </c>
      <c r="C22470" t="s">
        <v>2021</v>
      </c>
      <c r="D22470" t="s">
        <v>2030</v>
      </c>
      <c r="E22470" t="str">
        <f t="shared" si="351"/>
        <v>경북 성주군 가천면</v>
      </c>
    </row>
    <row r="22471" spans="1:5" x14ac:dyDescent="0.3">
      <c r="A22471">
        <v>40061</v>
      </c>
      <c r="B22471" t="s">
        <v>1826</v>
      </c>
      <c r="C22471" t="s">
        <v>2021</v>
      </c>
      <c r="D22471" t="s">
        <v>2030</v>
      </c>
      <c r="E22471" t="str">
        <f t="shared" si="351"/>
        <v>경북 성주군 가천면</v>
      </c>
    </row>
    <row r="22472" spans="1:5" x14ac:dyDescent="0.3">
      <c r="A22472">
        <v>40062</v>
      </c>
      <c r="B22472" t="s">
        <v>1826</v>
      </c>
      <c r="C22472" t="s">
        <v>2021</v>
      </c>
      <c r="D22472" t="s">
        <v>2030</v>
      </c>
      <c r="E22472" t="str">
        <f t="shared" si="351"/>
        <v>경북 성주군 가천면</v>
      </c>
    </row>
    <row r="22473" spans="1:5" x14ac:dyDescent="0.3">
      <c r="A22473">
        <v>40063</v>
      </c>
      <c r="B22473" t="s">
        <v>1826</v>
      </c>
      <c r="C22473" t="s">
        <v>2021</v>
      </c>
      <c r="D22473" t="s">
        <v>2031</v>
      </c>
      <c r="E22473" t="str">
        <f t="shared" si="351"/>
        <v>경북 성주군 수륜면</v>
      </c>
    </row>
    <row r="22474" spans="1:5" x14ac:dyDescent="0.3">
      <c r="A22474">
        <v>40064</v>
      </c>
      <c r="B22474" t="s">
        <v>1826</v>
      </c>
      <c r="C22474" t="s">
        <v>2021</v>
      </c>
      <c r="D22474" t="s">
        <v>2031</v>
      </c>
      <c r="E22474" t="str">
        <f t="shared" si="351"/>
        <v>경북 성주군 수륜면</v>
      </c>
    </row>
    <row r="22475" spans="1:5" x14ac:dyDescent="0.3">
      <c r="A22475">
        <v>40065</v>
      </c>
      <c r="B22475" t="s">
        <v>1826</v>
      </c>
      <c r="C22475" t="s">
        <v>2021</v>
      </c>
      <c r="D22475" t="s">
        <v>2031</v>
      </c>
      <c r="E22475" t="str">
        <f t="shared" si="351"/>
        <v>경북 성주군 수륜면</v>
      </c>
    </row>
    <row r="22476" spans="1:5" x14ac:dyDescent="0.3">
      <c r="A22476">
        <v>40066</v>
      </c>
      <c r="B22476" t="s">
        <v>1826</v>
      </c>
      <c r="C22476" t="s">
        <v>2021</v>
      </c>
      <c r="D22476" t="s">
        <v>2031</v>
      </c>
      <c r="E22476" t="str">
        <f t="shared" si="351"/>
        <v>경북 성주군 수륜면</v>
      </c>
    </row>
    <row r="22477" spans="1:5" x14ac:dyDescent="0.3">
      <c r="A22477">
        <v>40100</v>
      </c>
      <c r="B22477" t="s">
        <v>1826</v>
      </c>
      <c r="C22477" t="s">
        <v>2032</v>
      </c>
      <c r="D22477" t="s">
        <v>2033</v>
      </c>
      <c r="E22477" t="str">
        <f t="shared" si="351"/>
        <v>경북 고령군 다산면</v>
      </c>
    </row>
    <row r="22478" spans="1:5" x14ac:dyDescent="0.3">
      <c r="A22478">
        <v>40101</v>
      </c>
      <c r="B22478" t="s">
        <v>1826</v>
      </c>
      <c r="C22478" t="s">
        <v>2032</v>
      </c>
      <c r="D22478" t="s">
        <v>2033</v>
      </c>
      <c r="E22478" t="str">
        <f t="shared" si="351"/>
        <v>경북 고령군 다산면</v>
      </c>
    </row>
    <row r="22479" spans="1:5" x14ac:dyDescent="0.3">
      <c r="A22479">
        <v>40102</v>
      </c>
      <c r="B22479" t="s">
        <v>1826</v>
      </c>
      <c r="C22479" t="s">
        <v>2032</v>
      </c>
      <c r="D22479" t="s">
        <v>2033</v>
      </c>
      <c r="E22479" t="str">
        <f t="shared" si="351"/>
        <v>경북 고령군 다산면</v>
      </c>
    </row>
    <row r="22480" spans="1:5" x14ac:dyDescent="0.3">
      <c r="A22480">
        <v>40103</v>
      </c>
      <c r="B22480" t="s">
        <v>1826</v>
      </c>
      <c r="C22480" t="s">
        <v>2032</v>
      </c>
      <c r="D22480" t="s">
        <v>2033</v>
      </c>
      <c r="E22480" t="str">
        <f t="shared" si="351"/>
        <v>경북 고령군 다산면</v>
      </c>
    </row>
    <row r="22481" spans="1:5" x14ac:dyDescent="0.3">
      <c r="A22481">
        <v>40104</v>
      </c>
      <c r="B22481" t="s">
        <v>1826</v>
      </c>
      <c r="C22481" t="s">
        <v>2032</v>
      </c>
      <c r="D22481" t="s">
        <v>2033</v>
      </c>
      <c r="E22481" t="str">
        <f t="shared" si="351"/>
        <v>경북 고령군 다산면</v>
      </c>
    </row>
    <row r="22482" spans="1:5" x14ac:dyDescent="0.3">
      <c r="A22482">
        <v>40105</v>
      </c>
      <c r="B22482" t="s">
        <v>1826</v>
      </c>
      <c r="C22482" t="s">
        <v>2032</v>
      </c>
      <c r="D22482" t="s">
        <v>2033</v>
      </c>
      <c r="E22482" t="str">
        <f t="shared" si="351"/>
        <v>경북 고령군 다산면</v>
      </c>
    </row>
    <row r="22483" spans="1:5" x14ac:dyDescent="0.3">
      <c r="A22483">
        <v>40106</v>
      </c>
      <c r="B22483" t="s">
        <v>1826</v>
      </c>
      <c r="C22483" t="s">
        <v>2032</v>
      </c>
      <c r="D22483" t="s">
        <v>2033</v>
      </c>
      <c r="E22483" t="str">
        <f t="shared" si="351"/>
        <v>경북 고령군 다산면</v>
      </c>
    </row>
    <row r="22484" spans="1:5" x14ac:dyDescent="0.3">
      <c r="A22484">
        <v>40107</v>
      </c>
      <c r="B22484" t="s">
        <v>1826</v>
      </c>
      <c r="C22484" t="s">
        <v>2032</v>
      </c>
      <c r="D22484" t="s">
        <v>2033</v>
      </c>
      <c r="E22484" t="str">
        <f t="shared" si="351"/>
        <v>경북 고령군 다산면</v>
      </c>
    </row>
    <row r="22485" spans="1:5" x14ac:dyDescent="0.3">
      <c r="A22485">
        <v>40108</v>
      </c>
      <c r="B22485" t="s">
        <v>1826</v>
      </c>
      <c r="C22485" t="s">
        <v>2032</v>
      </c>
      <c r="D22485" t="s">
        <v>2033</v>
      </c>
      <c r="E22485" t="str">
        <f t="shared" si="351"/>
        <v>경북 고령군 다산면</v>
      </c>
    </row>
    <row r="22486" spans="1:5" x14ac:dyDescent="0.3">
      <c r="A22486">
        <v>40109</v>
      </c>
      <c r="B22486" t="s">
        <v>1826</v>
      </c>
      <c r="C22486" t="s">
        <v>2032</v>
      </c>
      <c r="D22486" t="s">
        <v>2033</v>
      </c>
      <c r="E22486" t="str">
        <f t="shared" si="351"/>
        <v>경북 고령군 다산면</v>
      </c>
    </row>
    <row r="22487" spans="1:5" x14ac:dyDescent="0.3">
      <c r="A22487">
        <v>40110</v>
      </c>
      <c r="B22487" t="s">
        <v>1826</v>
      </c>
      <c r="C22487" t="s">
        <v>2032</v>
      </c>
      <c r="D22487" t="s">
        <v>2033</v>
      </c>
      <c r="E22487" t="str">
        <f t="shared" si="351"/>
        <v>경북 고령군 다산면</v>
      </c>
    </row>
    <row r="22488" spans="1:5" x14ac:dyDescent="0.3">
      <c r="A22488">
        <v>40111</v>
      </c>
      <c r="B22488" t="s">
        <v>1826</v>
      </c>
      <c r="C22488" t="s">
        <v>2032</v>
      </c>
      <c r="D22488" t="s">
        <v>2033</v>
      </c>
      <c r="E22488" t="str">
        <f t="shared" si="351"/>
        <v>경북 고령군 다산면</v>
      </c>
    </row>
    <row r="22489" spans="1:5" x14ac:dyDescent="0.3">
      <c r="A22489">
        <v>40112</v>
      </c>
      <c r="B22489" t="s">
        <v>1826</v>
      </c>
      <c r="C22489" t="s">
        <v>2032</v>
      </c>
      <c r="D22489" t="s">
        <v>2033</v>
      </c>
      <c r="E22489" t="str">
        <f t="shared" si="351"/>
        <v>경북 고령군 다산면</v>
      </c>
    </row>
    <row r="22490" spans="1:5" x14ac:dyDescent="0.3">
      <c r="A22490">
        <v>40113</v>
      </c>
      <c r="B22490" t="s">
        <v>1826</v>
      </c>
      <c r="C22490" t="s">
        <v>2032</v>
      </c>
      <c r="D22490" t="s">
        <v>2033</v>
      </c>
      <c r="E22490" t="str">
        <f t="shared" si="351"/>
        <v>경북 고령군 다산면</v>
      </c>
    </row>
    <row r="22491" spans="1:5" x14ac:dyDescent="0.3">
      <c r="A22491">
        <v>40114</v>
      </c>
      <c r="B22491" t="s">
        <v>1826</v>
      </c>
      <c r="C22491" t="s">
        <v>2032</v>
      </c>
      <c r="D22491" t="s">
        <v>1513</v>
      </c>
      <c r="E22491" t="str">
        <f t="shared" si="351"/>
        <v>경북 고령군 성산면</v>
      </c>
    </row>
    <row r="22492" spans="1:5" x14ac:dyDescent="0.3">
      <c r="A22492">
        <v>40115</v>
      </c>
      <c r="B22492" t="s">
        <v>1826</v>
      </c>
      <c r="C22492" t="s">
        <v>2032</v>
      </c>
      <c r="D22492" t="s">
        <v>1513</v>
      </c>
      <c r="E22492" t="str">
        <f t="shared" si="351"/>
        <v>경북 고령군 성산면</v>
      </c>
    </row>
    <row r="22493" spans="1:5" x14ac:dyDescent="0.3">
      <c r="A22493">
        <v>40116</v>
      </c>
      <c r="B22493" t="s">
        <v>1826</v>
      </c>
      <c r="C22493" t="s">
        <v>2032</v>
      </c>
      <c r="D22493" t="s">
        <v>1513</v>
      </c>
      <c r="E22493" t="str">
        <f t="shared" si="351"/>
        <v>경북 고령군 성산면</v>
      </c>
    </row>
    <row r="22494" spans="1:5" x14ac:dyDescent="0.3">
      <c r="A22494">
        <v>40117</v>
      </c>
      <c r="B22494" t="s">
        <v>1826</v>
      </c>
      <c r="C22494" t="s">
        <v>2032</v>
      </c>
      <c r="D22494" t="s">
        <v>1513</v>
      </c>
      <c r="E22494" t="str">
        <f t="shared" si="351"/>
        <v>경북 고령군 성산면</v>
      </c>
    </row>
    <row r="22495" spans="1:5" x14ac:dyDescent="0.3">
      <c r="A22495">
        <v>40118</v>
      </c>
      <c r="B22495" t="s">
        <v>1826</v>
      </c>
      <c r="C22495" t="s">
        <v>2032</v>
      </c>
      <c r="D22495" t="s">
        <v>1513</v>
      </c>
      <c r="E22495" t="str">
        <f t="shared" si="351"/>
        <v>경북 고령군 성산면</v>
      </c>
    </row>
    <row r="22496" spans="1:5" x14ac:dyDescent="0.3">
      <c r="A22496">
        <v>40119</v>
      </c>
      <c r="B22496" t="s">
        <v>1826</v>
      </c>
      <c r="C22496" t="s">
        <v>2032</v>
      </c>
      <c r="D22496" t="s">
        <v>1513</v>
      </c>
      <c r="E22496" t="str">
        <f t="shared" si="351"/>
        <v>경북 고령군 성산면</v>
      </c>
    </row>
    <row r="22497" spans="1:5" x14ac:dyDescent="0.3">
      <c r="A22497">
        <v>40120</v>
      </c>
      <c r="B22497" t="s">
        <v>1826</v>
      </c>
      <c r="C22497" t="s">
        <v>2032</v>
      </c>
      <c r="D22497" t="s">
        <v>1513</v>
      </c>
      <c r="E22497" t="str">
        <f t="shared" si="351"/>
        <v>경북 고령군 성산면</v>
      </c>
    </row>
    <row r="22498" spans="1:5" x14ac:dyDescent="0.3">
      <c r="A22498">
        <v>40121</v>
      </c>
      <c r="B22498" t="s">
        <v>1826</v>
      </c>
      <c r="C22498" t="s">
        <v>2032</v>
      </c>
      <c r="D22498" t="s">
        <v>2034</v>
      </c>
      <c r="E22498" t="str">
        <f t="shared" si="351"/>
        <v>경북 고령군 덕곡면</v>
      </c>
    </row>
    <row r="22499" spans="1:5" x14ac:dyDescent="0.3">
      <c r="A22499">
        <v>40122</v>
      </c>
      <c r="B22499" t="s">
        <v>1826</v>
      </c>
      <c r="C22499" t="s">
        <v>2032</v>
      </c>
      <c r="D22499" t="s">
        <v>2035</v>
      </c>
      <c r="E22499" t="str">
        <f t="shared" si="351"/>
        <v>경북 고령군 운수면</v>
      </c>
    </row>
    <row r="22500" spans="1:5" x14ac:dyDescent="0.3">
      <c r="A22500">
        <v>40123</v>
      </c>
      <c r="B22500" t="s">
        <v>1826</v>
      </c>
      <c r="C22500" t="s">
        <v>2032</v>
      </c>
      <c r="D22500" t="s">
        <v>2035</v>
      </c>
      <c r="E22500" t="str">
        <f t="shared" si="351"/>
        <v>경북 고령군 운수면</v>
      </c>
    </row>
    <row r="22501" spans="1:5" x14ac:dyDescent="0.3">
      <c r="A22501">
        <v>40124</v>
      </c>
      <c r="B22501" t="s">
        <v>1826</v>
      </c>
      <c r="C22501" t="s">
        <v>2032</v>
      </c>
      <c r="D22501" t="s">
        <v>2035</v>
      </c>
      <c r="E22501" t="str">
        <f t="shared" si="351"/>
        <v>경북 고령군 운수면</v>
      </c>
    </row>
    <row r="22502" spans="1:5" x14ac:dyDescent="0.3">
      <c r="A22502">
        <v>40125</v>
      </c>
      <c r="B22502" t="s">
        <v>1826</v>
      </c>
      <c r="C22502" t="s">
        <v>2032</v>
      </c>
      <c r="D22502" t="s">
        <v>2035</v>
      </c>
      <c r="E22502" t="str">
        <f t="shared" si="351"/>
        <v>경북 고령군 운수면</v>
      </c>
    </row>
    <row r="22503" spans="1:5" x14ac:dyDescent="0.3">
      <c r="A22503">
        <v>40126</v>
      </c>
      <c r="B22503" t="s">
        <v>1826</v>
      </c>
      <c r="C22503" t="s">
        <v>2032</v>
      </c>
      <c r="D22503" t="s">
        <v>2034</v>
      </c>
      <c r="E22503" t="str">
        <f t="shared" si="351"/>
        <v>경북 고령군 덕곡면</v>
      </c>
    </row>
    <row r="22504" spans="1:5" x14ac:dyDescent="0.3">
      <c r="A22504">
        <v>40127</v>
      </c>
      <c r="B22504" t="s">
        <v>1826</v>
      </c>
      <c r="C22504" t="s">
        <v>2032</v>
      </c>
      <c r="D22504" t="s">
        <v>2034</v>
      </c>
      <c r="E22504" t="str">
        <f t="shared" si="351"/>
        <v>경북 고령군 덕곡면</v>
      </c>
    </row>
    <row r="22505" spans="1:5" x14ac:dyDescent="0.3">
      <c r="A22505">
        <v>40128</v>
      </c>
      <c r="B22505" t="s">
        <v>1826</v>
      </c>
      <c r="C22505" t="s">
        <v>2032</v>
      </c>
      <c r="D22505" t="s">
        <v>2034</v>
      </c>
      <c r="E22505" t="str">
        <f t="shared" si="351"/>
        <v>경북 고령군 덕곡면</v>
      </c>
    </row>
    <row r="22506" spans="1:5" x14ac:dyDescent="0.3">
      <c r="A22506">
        <v>40129</v>
      </c>
      <c r="B22506" t="s">
        <v>1826</v>
      </c>
      <c r="C22506" t="s">
        <v>2032</v>
      </c>
      <c r="D22506" t="s">
        <v>2034</v>
      </c>
      <c r="E22506" t="str">
        <f t="shared" si="351"/>
        <v>경북 고령군 덕곡면</v>
      </c>
    </row>
    <row r="22507" spans="1:5" x14ac:dyDescent="0.3">
      <c r="A22507">
        <v>40130</v>
      </c>
      <c r="B22507" t="s">
        <v>1826</v>
      </c>
      <c r="C22507" t="s">
        <v>2032</v>
      </c>
      <c r="D22507" t="s">
        <v>2036</v>
      </c>
      <c r="E22507" t="str">
        <f t="shared" si="351"/>
        <v>경북 고령군 대가야읍</v>
      </c>
    </row>
    <row r="22508" spans="1:5" x14ac:dyDescent="0.3">
      <c r="A22508">
        <v>40131</v>
      </c>
      <c r="B22508" t="s">
        <v>1826</v>
      </c>
      <c r="C22508" t="s">
        <v>2032</v>
      </c>
      <c r="D22508" t="s">
        <v>2036</v>
      </c>
      <c r="E22508" t="str">
        <f t="shared" si="351"/>
        <v>경북 고령군 대가야읍</v>
      </c>
    </row>
    <row r="22509" spans="1:5" x14ac:dyDescent="0.3">
      <c r="A22509">
        <v>40132</v>
      </c>
      <c r="B22509" t="s">
        <v>1826</v>
      </c>
      <c r="C22509" t="s">
        <v>2032</v>
      </c>
      <c r="D22509" t="s">
        <v>2036</v>
      </c>
      <c r="E22509" t="str">
        <f t="shared" si="351"/>
        <v>경북 고령군 대가야읍</v>
      </c>
    </row>
    <row r="22510" spans="1:5" x14ac:dyDescent="0.3">
      <c r="A22510">
        <v>40133</v>
      </c>
      <c r="B22510" t="s">
        <v>1826</v>
      </c>
      <c r="C22510" t="s">
        <v>2032</v>
      </c>
      <c r="D22510" t="s">
        <v>2036</v>
      </c>
      <c r="E22510" t="str">
        <f t="shared" si="351"/>
        <v>경북 고령군 대가야읍</v>
      </c>
    </row>
    <row r="22511" spans="1:5" x14ac:dyDescent="0.3">
      <c r="A22511">
        <v>40134</v>
      </c>
      <c r="B22511" t="s">
        <v>1826</v>
      </c>
      <c r="C22511" t="s">
        <v>2032</v>
      </c>
      <c r="D22511" t="s">
        <v>2036</v>
      </c>
      <c r="E22511" t="str">
        <f t="shared" si="351"/>
        <v>경북 고령군 대가야읍</v>
      </c>
    </row>
    <row r="22512" spans="1:5" x14ac:dyDescent="0.3">
      <c r="A22512">
        <v>40135</v>
      </c>
      <c r="B22512" t="s">
        <v>1826</v>
      </c>
      <c r="C22512" t="s">
        <v>2032</v>
      </c>
      <c r="D22512" t="s">
        <v>2036</v>
      </c>
      <c r="E22512" t="str">
        <f t="shared" si="351"/>
        <v>경북 고령군 대가야읍</v>
      </c>
    </row>
    <row r="22513" spans="1:5" x14ac:dyDescent="0.3">
      <c r="A22513">
        <v>40136</v>
      </c>
      <c r="B22513" t="s">
        <v>1826</v>
      </c>
      <c r="C22513" t="s">
        <v>2032</v>
      </c>
      <c r="D22513" t="s">
        <v>2036</v>
      </c>
      <c r="E22513" t="str">
        <f t="shared" si="351"/>
        <v>경북 고령군 대가야읍</v>
      </c>
    </row>
    <row r="22514" spans="1:5" x14ac:dyDescent="0.3">
      <c r="A22514">
        <v>40137</v>
      </c>
      <c r="B22514" t="s">
        <v>1826</v>
      </c>
      <c r="C22514" t="s">
        <v>2032</v>
      </c>
      <c r="D22514" t="s">
        <v>2036</v>
      </c>
      <c r="E22514" t="str">
        <f t="shared" si="351"/>
        <v>경북 고령군 대가야읍</v>
      </c>
    </row>
    <row r="22515" spans="1:5" x14ac:dyDescent="0.3">
      <c r="A22515">
        <v>40138</v>
      </c>
      <c r="B22515" t="s">
        <v>1826</v>
      </c>
      <c r="C22515" t="s">
        <v>2032</v>
      </c>
      <c r="D22515" t="s">
        <v>2036</v>
      </c>
      <c r="E22515" t="str">
        <f t="shared" si="351"/>
        <v>경북 고령군 대가야읍</v>
      </c>
    </row>
    <row r="22516" spans="1:5" x14ac:dyDescent="0.3">
      <c r="A22516">
        <v>40139</v>
      </c>
      <c r="B22516" t="s">
        <v>1826</v>
      </c>
      <c r="C22516" t="s">
        <v>2032</v>
      </c>
      <c r="D22516" t="s">
        <v>2036</v>
      </c>
      <c r="E22516" t="str">
        <f t="shared" si="351"/>
        <v>경북 고령군 대가야읍</v>
      </c>
    </row>
    <row r="22517" spans="1:5" x14ac:dyDescent="0.3">
      <c r="A22517">
        <v>40140</v>
      </c>
      <c r="B22517" t="s">
        <v>1826</v>
      </c>
      <c r="C22517" t="s">
        <v>2032</v>
      </c>
      <c r="D22517" t="s">
        <v>2036</v>
      </c>
      <c r="E22517" t="str">
        <f t="shared" si="351"/>
        <v>경북 고령군 대가야읍</v>
      </c>
    </row>
    <row r="22518" spans="1:5" x14ac:dyDescent="0.3">
      <c r="A22518">
        <v>40141</v>
      </c>
      <c r="B22518" t="s">
        <v>1826</v>
      </c>
      <c r="C22518" t="s">
        <v>2032</v>
      </c>
      <c r="D22518" t="s">
        <v>2036</v>
      </c>
      <c r="E22518" t="str">
        <f t="shared" si="351"/>
        <v>경북 고령군 대가야읍</v>
      </c>
    </row>
    <row r="22519" spans="1:5" x14ac:dyDescent="0.3">
      <c r="A22519">
        <v>40142</v>
      </c>
      <c r="B22519" t="s">
        <v>1826</v>
      </c>
      <c r="C22519" t="s">
        <v>2032</v>
      </c>
      <c r="D22519" t="s">
        <v>2036</v>
      </c>
      <c r="E22519" t="str">
        <f t="shared" si="351"/>
        <v>경북 고령군 대가야읍</v>
      </c>
    </row>
    <row r="22520" spans="1:5" x14ac:dyDescent="0.3">
      <c r="A22520">
        <v>40143</v>
      </c>
      <c r="B22520" t="s">
        <v>1826</v>
      </c>
      <c r="C22520" t="s">
        <v>2032</v>
      </c>
      <c r="D22520" t="s">
        <v>2036</v>
      </c>
      <c r="E22520" t="str">
        <f t="shared" si="351"/>
        <v>경북 고령군 대가야읍</v>
      </c>
    </row>
    <row r="22521" spans="1:5" x14ac:dyDescent="0.3">
      <c r="A22521">
        <v>40144</v>
      </c>
      <c r="B22521" t="s">
        <v>1826</v>
      </c>
      <c r="C22521" t="s">
        <v>2032</v>
      </c>
      <c r="D22521" t="s">
        <v>2037</v>
      </c>
      <c r="E22521" t="str">
        <f t="shared" si="351"/>
        <v>경북 고령군 개진면</v>
      </c>
    </row>
    <row r="22522" spans="1:5" x14ac:dyDescent="0.3">
      <c r="A22522">
        <v>40145</v>
      </c>
      <c r="B22522" t="s">
        <v>1826</v>
      </c>
      <c r="C22522" t="s">
        <v>2032</v>
      </c>
      <c r="D22522" t="s">
        <v>2037</v>
      </c>
      <c r="E22522" t="str">
        <f t="shared" si="351"/>
        <v>경북 고령군 개진면</v>
      </c>
    </row>
    <row r="22523" spans="1:5" x14ac:dyDescent="0.3">
      <c r="A22523">
        <v>40146</v>
      </c>
      <c r="B22523" t="s">
        <v>1826</v>
      </c>
      <c r="C22523" t="s">
        <v>2032</v>
      </c>
      <c r="D22523" t="s">
        <v>2037</v>
      </c>
      <c r="E22523" t="str">
        <f t="shared" si="351"/>
        <v>경북 고령군 개진면</v>
      </c>
    </row>
    <row r="22524" spans="1:5" x14ac:dyDescent="0.3">
      <c r="A22524">
        <v>40147</v>
      </c>
      <c r="B22524" t="s">
        <v>1826</v>
      </c>
      <c r="C22524" t="s">
        <v>2032</v>
      </c>
      <c r="D22524" t="s">
        <v>2037</v>
      </c>
      <c r="E22524" t="str">
        <f t="shared" si="351"/>
        <v>경북 고령군 개진면</v>
      </c>
    </row>
    <row r="22525" spans="1:5" x14ac:dyDescent="0.3">
      <c r="A22525">
        <v>40148</v>
      </c>
      <c r="B22525" t="s">
        <v>1826</v>
      </c>
      <c r="C22525" t="s">
        <v>2032</v>
      </c>
      <c r="D22525" t="s">
        <v>2037</v>
      </c>
      <c r="E22525" t="str">
        <f t="shared" si="351"/>
        <v>경북 고령군 개진면</v>
      </c>
    </row>
    <row r="22526" spans="1:5" x14ac:dyDescent="0.3">
      <c r="A22526">
        <v>40149</v>
      </c>
      <c r="B22526" t="s">
        <v>1826</v>
      </c>
      <c r="C22526" t="s">
        <v>2032</v>
      </c>
      <c r="D22526" t="s">
        <v>2037</v>
      </c>
      <c r="E22526" t="str">
        <f t="shared" si="351"/>
        <v>경북 고령군 개진면</v>
      </c>
    </row>
    <row r="22527" spans="1:5" x14ac:dyDescent="0.3">
      <c r="A22527">
        <v>40150</v>
      </c>
      <c r="B22527" t="s">
        <v>1826</v>
      </c>
      <c r="C22527" t="s">
        <v>2032</v>
      </c>
      <c r="D22527" t="s">
        <v>2037</v>
      </c>
      <c r="E22527" t="str">
        <f t="shared" si="351"/>
        <v>경북 고령군 개진면</v>
      </c>
    </row>
    <row r="22528" spans="1:5" x14ac:dyDescent="0.3">
      <c r="A22528">
        <v>40151</v>
      </c>
      <c r="B22528" t="s">
        <v>1826</v>
      </c>
      <c r="C22528" t="s">
        <v>2032</v>
      </c>
      <c r="D22528" t="s">
        <v>2038</v>
      </c>
      <c r="E22528" t="str">
        <f t="shared" si="351"/>
        <v>경북 고령군 우곡면</v>
      </c>
    </row>
    <row r="22529" spans="1:5" x14ac:dyDescent="0.3">
      <c r="A22529">
        <v>40152</v>
      </c>
      <c r="B22529" t="s">
        <v>1826</v>
      </c>
      <c r="C22529" t="s">
        <v>2032</v>
      </c>
      <c r="D22529" t="s">
        <v>2038</v>
      </c>
      <c r="E22529" t="str">
        <f t="shared" si="351"/>
        <v>경북 고령군 우곡면</v>
      </c>
    </row>
    <row r="22530" spans="1:5" x14ac:dyDescent="0.3">
      <c r="A22530">
        <v>40153</v>
      </c>
      <c r="B22530" t="s">
        <v>1826</v>
      </c>
      <c r="C22530" t="s">
        <v>2032</v>
      </c>
      <c r="D22530" t="s">
        <v>2038</v>
      </c>
      <c r="E22530" t="str">
        <f t="shared" si="351"/>
        <v>경북 고령군 우곡면</v>
      </c>
    </row>
    <row r="22531" spans="1:5" x14ac:dyDescent="0.3">
      <c r="A22531">
        <v>40154</v>
      </c>
      <c r="B22531" t="s">
        <v>1826</v>
      </c>
      <c r="C22531" t="s">
        <v>2032</v>
      </c>
      <c r="D22531" t="s">
        <v>2038</v>
      </c>
      <c r="E22531" t="str">
        <f t="shared" ref="E22531:E22594" si="352">_xlfn.TEXTJOIN(" ",1,B22531:D22531)</f>
        <v>경북 고령군 우곡면</v>
      </c>
    </row>
    <row r="22532" spans="1:5" x14ac:dyDescent="0.3">
      <c r="A22532">
        <v>40155</v>
      </c>
      <c r="B22532" t="s">
        <v>1826</v>
      </c>
      <c r="C22532" t="s">
        <v>2032</v>
      </c>
      <c r="D22532" t="s">
        <v>2038</v>
      </c>
      <c r="E22532" t="str">
        <f t="shared" si="352"/>
        <v>경북 고령군 우곡면</v>
      </c>
    </row>
    <row r="22533" spans="1:5" x14ac:dyDescent="0.3">
      <c r="A22533">
        <v>40156</v>
      </c>
      <c r="B22533" t="s">
        <v>1826</v>
      </c>
      <c r="C22533" t="s">
        <v>2032</v>
      </c>
      <c r="D22533" t="s">
        <v>2038</v>
      </c>
      <c r="E22533" t="str">
        <f t="shared" si="352"/>
        <v>경북 고령군 우곡면</v>
      </c>
    </row>
    <row r="22534" spans="1:5" x14ac:dyDescent="0.3">
      <c r="A22534">
        <v>40157</v>
      </c>
      <c r="B22534" t="s">
        <v>1826</v>
      </c>
      <c r="C22534" t="s">
        <v>2032</v>
      </c>
      <c r="D22534" t="s">
        <v>2039</v>
      </c>
      <c r="E22534" t="str">
        <f t="shared" si="352"/>
        <v>경북 고령군 쌍림면</v>
      </c>
    </row>
    <row r="22535" spans="1:5" x14ac:dyDescent="0.3">
      <c r="A22535">
        <v>40158</v>
      </c>
      <c r="B22535" t="s">
        <v>1826</v>
      </c>
      <c r="C22535" t="s">
        <v>2032</v>
      </c>
      <c r="D22535" t="s">
        <v>2039</v>
      </c>
      <c r="E22535" t="str">
        <f t="shared" si="352"/>
        <v>경북 고령군 쌍림면</v>
      </c>
    </row>
    <row r="22536" spans="1:5" x14ac:dyDescent="0.3">
      <c r="A22536">
        <v>40159</v>
      </c>
      <c r="B22536" t="s">
        <v>1826</v>
      </c>
      <c r="C22536" t="s">
        <v>2032</v>
      </c>
      <c r="D22536" t="s">
        <v>2039</v>
      </c>
      <c r="E22536" t="str">
        <f t="shared" si="352"/>
        <v>경북 고령군 쌍림면</v>
      </c>
    </row>
    <row r="22537" spans="1:5" x14ac:dyDescent="0.3">
      <c r="A22537">
        <v>40160</v>
      </c>
      <c r="B22537" t="s">
        <v>1826</v>
      </c>
      <c r="C22537" t="s">
        <v>2032</v>
      </c>
      <c r="D22537" t="s">
        <v>2039</v>
      </c>
      <c r="E22537" t="str">
        <f t="shared" si="352"/>
        <v>경북 고령군 쌍림면</v>
      </c>
    </row>
    <row r="22538" spans="1:5" x14ac:dyDescent="0.3">
      <c r="A22538">
        <v>40161</v>
      </c>
      <c r="B22538" t="s">
        <v>1826</v>
      </c>
      <c r="C22538" t="s">
        <v>2032</v>
      </c>
      <c r="D22538" t="s">
        <v>2039</v>
      </c>
      <c r="E22538" t="str">
        <f t="shared" si="352"/>
        <v>경북 고령군 쌍림면</v>
      </c>
    </row>
    <row r="22539" spans="1:5" x14ac:dyDescent="0.3">
      <c r="A22539">
        <v>40162</v>
      </c>
      <c r="B22539" t="s">
        <v>1826</v>
      </c>
      <c r="C22539" t="s">
        <v>2032</v>
      </c>
      <c r="D22539" t="s">
        <v>2039</v>
      </c>
      <c r="E22539" t="str">
        <f t="shared" si="352"/>
        <v>경북 고령군 쌍림면</v>
      </c>
    </row>
    <row r="22540" spans="1:5" x14ac:dyDescent="0.3">
      <c r="A22540">
        <v>40163</v>
      </c>
      <c r="B22540" t="s">
        <v>1826</v>
      </c>
      <c r="C22540" t="s">
        <v>2032</v>
      </c>
      <c r="D22540" t="s">
        <v>2039</v>
      </c>
      <c r="E22540" t="str">
        <f t="shared" si="352"/>
        <v>경북 고령군 쌍림면</v>
      </c>
    </row>
    <row r="22541" spans="1:5" x14ac:dyDescent="0.3">
      <c r="A22541">
        <v>40164</v>
      </c>
      <c r="B22541" t="s">
        <v>1826</v>
      </c>
      <c r="C22541" t="s">
        <v>2032</v>
      </c>
      <c r="D22541" t="s">
        <v>2039</v>
      </c>
      <c r="E22541" t="str">
        <f t="shared" si="352"/>
        <v>경북 고령군 쌍림면</v>
      </c>
    </row>
    <row r="22542" spans="1:5" x14ac:dyDescent="0.3">
      <c r="A22542">
        <v>40165</v>
      </c>
      <c r="B22542" t="s">
        <v>1826</v>
      </c>
      <c r="C22542" t="s">
        <v>2032</v>
      </c>
      <c r="D22542" t="s">
        <v>2039</v>
      </c>
      <c r="E22542" t="str">
        <f t="shared" si="352"/>
        <v>경북 고령군 쌍림면</v>
      </c>
    </row>
    <row r="22543" spans="1:5" x14ac:dyDescent="0.3">
      <c r="A22543">
        <v>40166</v>
      </c>
      <c r="B22543" t="s">
        <v>1826</v>
      </c>
      <c r="C22543" t="s">
        <v>2032</v>
      </c>
      <c r="D22543" t="s">
        <v>2039</v>
      </c>
      <c r="E22543" t="str">
        <f t="shared" si="352"/>
        <v>경북 고령군 쌍림면</v>
      </c>
    </row>
    <row r="22544" spans="1:5" x14ac:dyDescent="0.3">
      <c r="A22544">
        <v>40200</v>
      </c>
      <c r="B22544" t="s">
        <v>1826</v>
      </c>
      <c r="C22544" t="s">
        <v>2040</v>
      </c>
      <c r="D22544" t="s">
        <v>1442</v>
      </c>
      <c r="E22544" t="str">
        <f t="shared" si="352"/>
        <v>경북 울릉군 서면</v>
      </c>
    </row>
    <row r="22545" spans="1:5" x14ac:dyDescent="0.3">
      <c r="A22545">
        <v>40201</v>
      </c>
      <c r="B22545" t="s">
        <v>1826</v>
      </c>
      <c r="C22545" t="s">
        <v>2040</v>
      </c>
      <c r="D22545" t="s">
        <v>1442</v>
      </c>
      <c r="E22545" t="str">
        <f t="shared" si="352"/>
        <v>경북 울릉군 서면</v>
      </c>
    </row>
    <row r="22546" spans="1:5" x14ac:dyDescent="0.3">
      <c r="A22546">
        <v>40202</v>
      </c>
      <c r="B22546" t="s">
        <v>1826</v>
      </c>
      <c r="C22546" t="s">
        <v>2040</v>
      </c>
      <c r="D22546" t="s">
        <v>1442</v>
      </c>
      <c r="E22546" t="str">
        <f t="shared" si="352"/>
        <v>경북 울릉군 서면</v>
      </c>
    </row>
    <row r="22547" spans="1:5" x14ac:dyDescent="0.3">
      <c r="A22547">
        <v>40203</v>
      </c>
      <c r="B22547" t="s">
        <v>1826</v>
      </c>
      <c r="C22547" t="s">
        <v>2040</v>
      </c>
      <c r="D22547" t="s">
        <v>1442</v>
      </c>
      <c r="E22547" t="str">
        <f t="shared" si="352"/>
        <v>경북 울릉군 서면</v>
      </c>
    </row>
    <row r="22548" spans="1:5" x14ac:dyDescent="0.3">
      <c r="A22548">
        <v>40204</v>
      </c>
      <c r="B22548" t="s">
        <v>1826</v>
      </c>
      <c r="C22548" t="s">
        <v>2040</v>
      </c>
      <c r="D22548" t="s">
        <v>1442</v>
      </c>
      <c r="E22548" t="str">
        <f t="shared" si="352"/>
        <v>경북 울릉군 서면</v>
      </c>
    </row>
    <row r="22549" spans="1:5" x14ac:dyDescent="0.3">
      <c r="A22549">
        <v>40205</v>
      </c>
      <c r="B22549" t="s">
        <v>1826</v>
      </c>
      <c r="C22549" t="s">
        <v>2040</v>
      </c>
      <c r="D22549" t="s">
        <v>1292</v>
      </c>
      <c r="E22549" t="str">
        <f t="shared" si="352"/>
        <v>경북 울릉군 북면</v>
      </c>
    </row>
    <row r="22550" spans="1:5" x14ac:dyDescent="0.3">
      <c r="A22550">
        <v>40206</v>
      </c>
      <c r="B22550" t="s">
        <v>1826</v>
      </c>
      <c r="C22550" t="s">
        <v>2040</v>
      </c>
      <c r="D22550" t="s">
        <v>1292</v>
      </c>
      <c r="E22550" t="str">
        <f t="shared" si="352"/>
        <v>경북 울릉군 북면</v>
      </c>
    </row>
    <row r="22551" spans="1:5" x14ac:dyDescent="0.3">
      <c r="A22551">
        <v>40207</v>
      </c>
      <c r="B22551" t="s">
        <v>1826</v>
      </c>
      <c r="C22551" t="s">
        <v>2040</v>
      </c>
      <c r="D22551" t="s">
        <v>1292</v>
      </c>
      <c r="E22551" t="str">
        <f t="shared" si="352"/>
        <v>경북 울릉군 북면</v>
      </c>
    </row>
    <row r="22552" spans="1:5" x14ac:dyDescent="0.3">
      <c r="A22552">
        <v>40208</v>
      </c>
      <c r="B22552" t="s">
        <v>1826</v>
      </c>
      <c r="C22552" t="s">
        <v>2040</v>
      </c>
      <c r="D22552" t="s">
        <v>1292</v>
      </c>
      <c r="E22552" t="str">
        <f t="shared" si="352"/>
        <v>경북 울릉군 북면</v>
      </c>
    </row>
    <row r="22553" spans="1:5" x14ac:dyDescent="0.3">
      <c r="A22553">
        <v>40209</v>
      </c>
      <c r="B22553" t="s">
        <v>1826</v>
      </c>
      <c r="C22553" t="s">
        <v>2040</v>
      </c>
      <c r="D22553" t="s">
        <v>1292</v>
      </c>
      <c r="E22553" t="str">
        <f t="shared" si="352"/>
        <v>경북 울릉군 북면</v>
      </c>
    </row>
    <row r="22554" spans="1:5" x14ac:dyDescent="0.3">
      <c r="A22554">
        <v>40210</v>
      </c>
      <c r="B22554" t="s">
        <v>1826</v>
      </c>
      <c r="C22554" t="s">
        <v>2040</v>
      </c>
      <c r="D22554" t="s">
        <v>1292</v>
      </c>
      <c r="E22554" t="str">
        <f t="shared" si="352"/>
        <v>경북 울릉군 북면</v>
      </c>
    </row>
    <row r="22555" spans="1:5" x14ac:dyDescent="0.3">
      <c r="A22555">
        <v>40211</v>
      </c>
      <c r="B22555" t="s">
        <v>1826</v>
      </c>
      <c r="C22555" t="s">
        <v>2040</v>
      </c>
      <c r="D22555" t="s">
        <v>1292</v>
      </c>
      <c r="E22555" t="str">
        <f t="shared" si="352"/>
        <v>경북 울릉군 북면</v>
      </c>
    </row>
    <row r="22556" spans="1:5" x14ac:dyDescent="0.3">
      <c r="A22556">
        <v>40212</v>
      </c>
      <c r="B22556" t="s">
        <v>1826</v>
      </c>
      <c r="C22556" t="s">
        <v>2040</v>
      </c>
      <c r="D22556" t="s">
        <v>1292</v>
      </c>
      <c r="E22556" t="str">
        <f t="shared" si="352"/>
        <v>경북 울릉군 북면</v>
      </c>
    </row>
    <row r="22557" spans="1:5" x14ac:dyDescent="0.3">
      <c r="A22557">
        <v>40213</v>
      </c>
      <c r="B22557" t="s">
        <v>1826</v>
      </c>
      <c r="C22557" t="s">
        <v>2040</v>
      </c>
      <c r="D22557" t="s">
        <v>1292</v>
      </c>
      <c r="E22557" t="str">
        <f t="shared" si="352"/>
        <v>경북 울릉군 북면</v>
      </c>
    </row>
    <row r="22558" spans="1:5" x14ac:dyDescent="0.3">
      <c r="A22558">
        <v>40214</v>
      </c>
      <c r="B22558" t="s">
        <v>1826</v>
      </c>
      <c r="C22558" t="s">
        <v>2040</v>
      </c>
      <c r="D22558" t="s">
        <v>2041</v>
      </c>
      <c r="E22558" t="str">
        <f t="shared" si="352"/>
        <v>경북 울릉군 울릉읍</v>
      </c>
    </row>
    <row r="22559" spans="1:5" x14ac:dyDescent="0.3">
      <c r="A22559">
        <v>40215</v>
      </c>
      <c r="B22559" t="s">
        <v>1826</v>
      </c>
      <c r="C22559" t="s">
        <v>2040</v>
      </c>
      <c r="D22559" t="s">
        <v>2041</v>
      </c>
      <c r="E22559" t="str">
        <f t="shared" si="352"/>
        <v>경북 울릉군 울릉읍</v>
      </c>
    </row>
    <row r="22560" spans="1:5" x14ac:dyDescent="0.3">
      <c r="A22560">
        <v>40216</v>
      </c>
      <c r="B22560" t="s">
        <v>1826</v>
      </c>
      <c r="C22560" t="s">
        <v>2040</v>
      </c>
      <c r="D22560" t="s">
        <v>2041</v>
      </c>
      <c r="E22560" t="str">
        <f t="shared" si="352"/>
        <v>경북 울릉군 울릉읍</v>
      </c>
    </row>
    <row r="22561" spans="1:5" x14ac:dyDescent="0.3">
      <c r="A22561">
        <v>40217</v>
      </c>
      <c r="B22561" t="s">
        <v>1826</v>
      </c>
      <c r="C22561" t="s">
        <v>2040</v>
      </c>
      <c r="D22561" t="s">
        <v>2041</v>
      </c>
      <c r="E22561" t="str">
        <f t="shared" si="352"/>
        <v>경북 울릉군 울릉읍</v>
      </c>
    </row>
    <row r="22562" spans="1:5" x14ac:dyDescent="0.3">
      <c r="A22562">
        <v>40218</v>
      </c>
      <c r="B22562" t="s">
        <v>1826</v>
      </c>
      <c r="C22562" t="s">
        <v>2040</v>
      </c>
      <c r="D22562" t="s">
        <v>2041</v>
      </c>
      <c r="E22562" t="str">
        <f t="shared" si="352"/>
        <v>경북 울릉군 울릉읍</v>
      </c>
    </row>
    <row r="22563" spans="1:5" x14ac:dyDescent="0.3">
      <c r="A22563">
        <v>40219</v>
      </c>
      <c r="B22563" t="s">
        <v>1826</v>
      </c>
      <c r="C22563" t="s">
        <v>2040</v>
      </c>
      <c r="D22563" t="s">
        <v>2041</v>
      </c>
      <c r="E22563" t="str">
        <f t="shared" si="352"/>
        <v>경북 울릉군 울릉읍</v>
      </c>
    </row>
    <row r="22564" spans="1:5" x14ac:dyDescent="0.3">
      <c r="A22564">
        <v>40220</v>
      </c>
      <c r="B22564" t="s">
        <v>1826</v>
      </c>
      <c r="C22564" t="s">
        <v>2040</v>
      </c>
      <c r="D22564" t="s">
        <v>2041</v>
      </c>
      <c r="E22564" t="str">
        <f t="shared" si="352"/>
        <v>경북 울릉군 울릉읍</v>
      </c>
    </row>
    <row r="22565" spans="1:5" x14ac:dyDescent="0.3">
      <c r="A22565">
        <v>40221</v>
      </c>
      <c r="B22565" t="s">
        <v>1826</v>
      </c>
      <c r="C22565" t="s">
        <v>2040</v>
      </c>
      <c r="D22565" t="s">
        <v>2041</v>
      </c>
      <c r="E22565" t="str">
        <f t="shared" si="352"/>
        <v>경북 울릉군 울릉읍</v>
      </c>
    </row>
    <row r="22566" spans="1:5" x14ac:dyDescent="0.3">
      <c r="A22566">
        <v>40222</v>
      </c>
      <c r="B22566" t="s">
        <v>1826</v>
      </c>
      <c r="C22566" t="s">
        <v>2040</v>
      </c>
      <c r="D22566" t="s">
        <v>2041</v>
      </c>
      <c r="E22566" t="str">
        <f t="shared" si="352"/>
        <v>경북 울릉군 울릉읍</v>
      </c>
    </row>
    <row r="22567" spans="1:5" x14ac:dyDescent="0.3">
      <c r="A22567">
        <v>40223</v>
      </c>
      <c r="B22567" t="s">
        <v>1826</v>
      </c>
      <c r="C22567" t="s">
        <v>2040</v>
      </c>
      <c r="D22567" t="s">
        <v>2041</v>
      </c>
      <c r="E22567" t="str">
        <f t="shared" si="352"/>
        <v>경북 울릉군 울릉읍</v>
      </c>
    </row>
    <row r="22568" spans="1:5" x14ac:dyDescent="0.3">
      <c r="A22568">
        <v>40224</v>
      </c>
      <c r="B22568" t="s">
        <v>1826</v>
      </c>
      <c r="C22568" t="s">
        <v>2040</v>
      </c>
      <c r="D22568" t="s">
        <v>2041</v>
      </c>
      <c r="E22568" t="str">
        <f t="shared" si="352"/>
        <v>경북 울릉군 울릉읍</v>
      </c>
    </row>
    <row r="22569" spans="1:5" x14ac:dyDescent="0.3">
      <c r="A22569">
        <v>40225</v>
      </c>
      <c r="B22569" t="s">
        <v>1826</v>
      </c>
      <c r="C22569" t="s">
        <v>2040</v>
      </c>
      <c r="D22569" t="s">
        <v>2041</v>
      </c>
      <c r="E22569" t="str">
        <f t="shared" si="352"/>
        <v>경북 울릉군 울릉읍</v>
      </c>
    </row>
    <row r="22570" spans="1:5" x14ac:dyDescent="0.3">
      <c r="A22570">
        <v>40226</v>
      </c>
      <c r="B22570" t="s">
        <v>1826</v>
      </c>
      <c r="C22570" t="s">
        <v>2040</v>
      </c>
      <c r="D22570" t="s">
        <v>2041</v>
      </c>
      <c r="E22570" t="str">
        <f t="shared" si="352"/>
        <v>경북 울릉군 울릉읍</v>
      </c>
    </row>
    <row r="22571" spans="1:5" x14ac:dyDescent="0.3">
      <c r="A22571">
        <v>40227</v>
      </c>
      <c r="B22571" t="s">
        <v>1826</v>
      </c>
      <c r="C22571" t="s">
        <v>2040</v>
      </c>
      <c r="D22571" t="s">
        <v>2041</v>
      </c>
      <c r="E22571" t="str">
        <f t="shared" si="352"/>
        <v>경북 울릉군 울릉읍</v>
      </c>
    </row>
    <row r="22572" spans="1:5" x14ac:dyDescent="0.3">
      <c r="A22572">
        <v>40228</v>
      </c>
      <c r="B22572" t="s">
        <v>1826</v>
      </c>
      <c r="C22572" t="s">
        <v>2040</v>
      </c>
      <c r="D22572" t="s">
        <v>2041</v>
      </c>
      <c r="E22572" t="str">
        <f t="shared" si="352"/>
        <v>경북 울릉군 울릉읍</v>
      </c>
    </row>
    <row r="22573" spans="1:5" x14ac:dyDescent="0.3">
      <c r="A22573">
        <v>40229</v>
      </c>
      <c r="B22573" t="s">
        <v>1826</v>
      </c>
      <c r="C22573" t="s">
        <v>2040</v>
      </c>
      <c r="D22573" t="s">
        <v>2041</v>
      </c>
      <c r="E22573" t="str">
        <f t="shared" si="352"/>
        <v>경북 울릉군 울릉읍</v>
      </c>
    </row>
    <row r="22574" spans="1:5" x14ac:dyDescent="0.3">
      <c r="A22574">
        <v>40230</v>
      </c>
      <c r="B22574" t="s">
        <v>1826</v>
      </c>
      <c r="C22574" t="s">
        <v>2040</v>
      </c>
      <c r="D22574" t="s">
        <v>2041</v>
      </c>
      <c r="E22574" t="str">
        <f t="shared" si="352"/>
        <v>경북 울릉군 울릉읍</v>
      </c>
    </row>
    <row r="22575" spans="1:5" x14ac:dyDescent="0.3">
      <c r="A22575">
        <v>40231</v>
      </c>
      <c r="B22575" t="s">
        <v>1826</v>
      </c>
      <c r="C22575" t="s">
        <v>2040</v>
      </c>
      <c r="D22575" t="s">
        <v>2041</v>
      </c>
      <c r="E22575" t="str">
        <f t="shared" si="352"/>
        <v>경북 울릉군 울릉읍</v>
      </c>
    </row>
    <row r="22576" spans="1:5" x14ac:dyDescent="0.3">
      <c r="A22576">
        <v>40232</v>
      </c>
      <c r="B22576" t="s">
        <v>1826</v>
      </c>
      <c r="C22576" t="s">
        <v>2040</v>
      </c>
      <c r="D22576" t="s">
        <v>2041</v>
      </c>
      <c r="E22576" t="str">
        <f t="shared" si="352"/>
        <v>경북 울릉군 울릉읍</v>
      </c>
    </row>
    <row r="22577" spans="1:5" x14ac:dyDescent="0.3">
      <c r="A22577">
        <v>40233</v>
      </c>
      <c r="B22577" t="s">
        <v>1826</v>
      </c>
      <c r="C22577" t="s">
        <v>2040</v>
      </c>
      <c r="D22577" t="s">
        <v>1442</v>
      </c>
      <c r="E22577" t="str">
        <f t="shared" si="352"/>
        <v>경북 울릉군 서면</v>
      </c>
    </row>
    <row r="22578" spans="1:5" x14ac:dyDescent="0.3">
      <c r="A22578">
        <v>40234</v>
      </c>
      <c r="B22578" t="s">
        <v>1826</v>
      </c>
      <c r="C22578" t="s">
        <v>2040</v>
      </c>
      <c r="D22578" t="s">
        <v>1442</v>
      </c>
      <c r="E22578" t="str">
        <f t="shared" si="352"/>
        <v>경북 울릉군 서면</v>
      </c>
    </row>
    <row r="22579" spans="1:5" x14ac:dyDescent="0.3">
      <c r="A22579">
        <v>40235</v>
      </c>
      <c r="B22579" t="s">
        <v>1826</v>
      </c>
      <c r="C22579" t="s">
        <v>2040</v>
      </c>
      <c r="D22579" t="s">
        <v>1442</v>
      </c>
      <c r="E22579" t="str">
        <f t="shared" si="352"/>
        <v>경북 울릉군 서면</v>
      </c>
    </row>
    <row r="22580" spans="1:5" x14ac:dyDescent="0.3">
      <c r="A22580">
        <v>40236</v>
      </c>
      <c r="B22580" t="s">
        <v>1826</v>
      </c>
      <c r="C22580" t="s">
        <v>2040</v>
      </c>
      <c r="D22580" t="s">
        <v>1442</v>
      </c>
      <c r="E22580" t="str">
        <f t="shared" si="352"/>
        <v>경북 울릉군 서면</v>
      </c>
    </row>
    <row r="22581" spans="1:5" x14ac:dyDescent="0.3">
      <c r="A22581">
        <v>40237</v>
      </c>
      <c r="B22581" t="s">
        <v>1826</v>
      </c>
      <c r="C22581" t="s">
        <v>2040</v>
      </c>
      <c r="D22581" t="s">
        <v>1442</v>
      </c>
      <c r="E22581" t="str">
        <f t="shared" si="352"/>
        <v>경북 울릉군 서면</v>
      </c>
    </row>
    <row r="22582" spans="1:5" x14ac:dyDescent="0.3">
      <c r="A22582">
        <v>40238</v>
      </c>
      <c r="B22582" t="s">
        <v>1826</v>
      </c>
      <c r="C22582" t="s">
        <v>2040</v>
      </c>
      <c r="D22582" t="s">
        <v>1442</v>
      </c>
      <c r="E22582" t="str">
        <f t="shared" si="352"/>
        <v>경북 울릉군 서면</v>
      </c>
    </row>
    <row r="22583" spans="1:5" x14ac:dyDescent="0.3">
      <c r="A22583">
        <v>40239</v>
      </c>
      <c r="B22583" t="s">
        <v>1826</v>
      </c>
      <c r="C22583" t="s">
        <v>2040</v>
      </c>
      <c r="D22583" t="s">
        <v>1442</v>
      </c>
      <c r="E22583" t="str">
        <f t="shared" si="352"/>
        <v>경북 울릉군 서면</v>
      </c>
    </row>
    <row r="22584" spans="1:5" x14ac:dyDescent="0.3">
      <c r="A22584">
        <v>40240</v>
      </c>
      <c r="B22584" t="s">
        <v>1826</v>
      </c>
      <c r="C22584" t="s">
        <v>2040</v>
      </c>
      <c r="D22584" t="s">
        <v>2041</v>
      </c>
      <c r="E22584" t="str">
        <f t="shared" si="352"/>
        <v>경북 울릉군 울릉읍</v>
      </c>
    </row>
    <row r="22585" spans="1:5" x14ac:dyDescent="0.3">
      <c r="A22585">
        <v>41000</v>
      </c>
      <c r="B22585" t="s">
        <v>2042</v>
      </c>
      <c r="C22585" t="s">
        <v>1412</v>
      </c>
      <c r="E22585" t="str">
        <f t="shared" si="352"/>
        <v>대구 동구</v>
      </c>
    </row>
    <row r="22586" spans="1:5" x14ac:dyDescent="0.3">
      <c r="A22586">
        <v>41001</v>
      </c>
      <c r="B22586" t="s">
        <v>2042</v>
      </c>
      <c r="C22586" t="s">
        <v>1412</v>
      </c>
      <c r="E22586" t="str">
        <f t="shared" si="352"/>
        <v>대구 동구</v>
      </c>
    </row>
    <row r="22587" spans="1:5" x14ac:dyDescent="0.3">
      <c r="A22587">
        <v>41002</v>
      </c>
      <c r="B22587" t="s">
        <v>2042</v>
      </c>
      <c r="C22587" t="s">
        <v>1412</v>
      </c>
      <c r="E22587" t="str">
        <f t="shared" si="352"/>
        <v>대구 동구</v>
      </c>
    </row>
    <row r="22588" spans="1:5" x14ac:dyDescent="0.3">
      <c r="A22588">
        <v>41003</v>
      </c>
      <c r="B22588" t="s">
        <v>2042</v>
      </c>
      <c r="C22588" t="s">
        <v>1412</v>
      </c>
      <c r="E22588" t="str">
        <f t="shared" si="352"/>
        <v>대구 동구</v>
      </c>
    </row>
    <row r="22589" spans="1:5" x14ac:dyDescent="0.3">
      <c r="A22589">
        <v>41004</v>
      </c>
      <c r="B22589" t="s">
        <v>2042</v>
      </c>
      <c r="C22589" t="s">
        <v>1412</v>
      </c>
      <c r="E22589" t="str">
        <f t="shared" si="352"/>
        <v>대구 동구</v>
      </c>
    </row>
    <row r="22590" spans="1:5" x14ac:dyDescent="0.3">
      <c r="A22590">
        <v>41005</v>
      </c>
      <c r="B22590" t="s">
        <v>2042</v>
      </c>
      <c r="C22590" t="s">
        <v>1412</v>
      </c>
      <c r="E22590" t="str">
        <f t="shared" si="352"/>
        <v>대구 동구</v>
      </c>
    </row>
    <row r="22591" spans="1:5" x14ac:dyDescent="0.3">
      <c r="A22591">
        <v>41006</v>
      </c>
      <c r="B22591" t="s">
        <v>2042</v>
      </c>
      <c r="C22591" t="s">
        <v>1412</v>
      </c>
      <c r="E22591" t="str">
        <f t="shared" si="352"/>
        <v>대구 동구</v>
      </c>
    </row>
    <row r="22592" spans="1:5" x14ac:dyDescent="0.3">
      <c r="A22592">
        <v>41007</v>
      </c>
      <c r="B22592" t="s">
        <v>2042</v>
      </c>
      <c r="C22592" t="s">
        <v>1412</v>
      </c>
      <c r="E22592" t="str">
        <f t="shared" si="352"/>
        <v>대구 동구</v>
      </c>
    </row>
    <row r="22593" spans="1:5" x14ac:dyDescent="0.3">
      <c r="A22593">
        <v>41008</v>
      </c>
      <c r="B22593" t="s">
        <v>2042</v>
      </c>
      <c r="C22593" t="s">
        <v>1412</v>
      </c>
      <c r="E22593" t="str">
        <f t="shared" si="352"/>
        <v>대구 동구</v>
      </c>
    </row>
    <row r="22594" spans="1:5" x14ac:dyDescent="0.3">
      <c r="A22594">
        <v>41009</v>
      </c>
      <c r="B22594" t="s">
        <v>2042</v>
      </c>
      <c r="C22594" t="s">
        <v>1412</v>
      </c>
      <c r="E22594" t="str">
        <f t="shared" si="352"/>
        <v>대구 동구</v>
      </c>
    </row>
    <row r="22595" spans="1:5" x14ac:dyDescent="0.3">
      <c r="A22595">
        <v>41010</v>
      </c>
      <c r="B22595" t="s">
        <v>2042</v>
      </c>
      <c r="C22595" t="s">
        <v>1412</v>
      </c>
      <c r="E22595" t="str">
        <f t="shared" ref="E22595:E22658" si="353">_xlfn.TEXTJOIN(" ",1,B22595:D22595)</f>
        <v>대구 동구</v>
      </c>
    </row>
    <row r="22596" spans="1:5" x14ac:dyDescent="0.3">
      <c r="A22596">
        <v>41011</v>
      </c>
      <c r="B22596" t="s">
        <v>2042</v>
      </c>
      <c r="C22596" t="s">
        <v>1412</v>
      </c>
      <c r="E22596" t="str">
        <f t="shared" si="353"/>
        <v>대구 동구</v>
      </c>
    </row>
    <row r="22597" spans="1:5" x14ac:dyDescent="0.3">
      <c r="A22597">
        <v>41012</v>
      </c>
      <c r="B22597" t="s">
        <v>2042</v>
      </c>
      <c r="C22597" t="s">
        <v>1412</v>
      </c>
      <c r="E22597" t="str">
        <f t="shared" si="353"/>
        <v>대구 동구</v>
      </c>
    </row>
    <row r="22598" spans="1:5" x14ac:dyDescent="0.3">
      <c r="A22598">
        <v>41013</v>
      </c>
      <c r="B22598" t="s">
        <v>2042</v>
      </c>
      <c r="C22598" t="s">
        <v>1412</v>
      </c>
      <c r="E22598" t="str">
        <f t="shared" si="353"/>
        <v>대구 동구</v>
      </c>
    </row>
    <row r="22599" spans="1:5" x14ac:dyDescent="0.3">
      <c r="A22599">
        <v>41014</v>
      </c>
      <c r="B22599" t="s">
        <v>2042</v>
      </c>
      <c r="C22599" t="s">
        <v>1412</v>
      </c>
      <c r="E22599" t="str">
        <f t="shared" si="353"/>
        <v>대구 동구</v>
      </c>
    </row>
    <row r="22600" spans="1:5" x14ac:dyDescent="0.3">
      <c r="A22600">
        <v>41015</v>
      </c>
      <c r="B22600" t="s">
        <v>2042</v>
      </c>
      <c r="C22600" t="s">
        <v>1412</v>
      </c>
      <c r="E22600" t="str">
        <f t="shared" si="353"/>
        <v>대구 동구</v>
      </c>
    </row>
    <row r="22601" spans="1:5" x14ac:dyDescent="0.3">
      <c r="A22601">
        <v>41016</v>
      </c>
      <c r="B22601" t="s">
        <v>2042</v>
      </c>
      <c r="C22601" t="s">
        <v>1412</v>
      </c>
      <c r="E22601" t="str">
        <f t="shared" si="353"/>
        <v>대구 동구</v>
      </c>
    </row>
    <row r="22602" spans="1:5" x14ac:dyDescent="0.3">
      <c r="A22602">
        <v>41017</v>
      </c>
      <c r="B22602" t="s">
        <v>2042</v>
      </c>
      <c r="C22602" t="s">
        <v>1412</v>
      </c>
      <c r="E22602" t="str">
        <f t="shared" si="353"/>
        <v>대구 동구</v>
      </c>
    </row>
    <row r="22603" spans="1:5" x14ac:dyDescent="0.3">
      <c r="A22603">
        <v>41018</v>
      </c>
      <c r="B22603" t="s">
        <v>2042</v>
      </c>
      <c r="C22603" t="s">
        <v>1412</v>
      </c>
      <c r="E22603" t="str">
        <f t="shared" si="353"/>
        <v>대구 동구</v>
      </c>
    </row>
    <row r="22604" spans="1:5" x14ac:dyDescent="0.3">
      <c r="A22604">
        <v>41019</v>
      </c>
      <c r="B22604" t="s">
        <v>2042</v>
      </c>
      <c r="C22604" t="s">
        <v>1412</v>
      </c>
      <c r="E22604" t="str">
        <f t="shared" si="353"/>
        <v>대구 동구</v>
      </c>
    </row>
    <row r="22605" spans="1:5" x14ac:dyDescent="0.3">
      <c r="A22605">
        <v>41020</v>
      </c>
      <c r="B22605" t="s">
        <v>2042</v>
      </c>
      <c r="C22605" t="s">
        <v>1412</v>
      </c>
      <c r="E22605" t="str">
        <f t="shared" si="353"/>
        <v>대구 동구</v>
      </c>
    </row>
    <row r="22606" spans="1:5" x14ac:dyDescent="0.3">
      <c r="A22606">
        <v>41021</v>
      </c>
      <c r="B22606" t="s">
        <v>2042</v>
      </c>
      <c r="C22606" t="s">
        <v>1412</v>
      </c>
      <c r="E22606" t="str">
        <f t="shared" si="353"/>
        <v>대구 동구</v>
      </c>
    </row>
    <row r="22607" spans="1:5" x14ac:dyDescent="0.3">
      <c r="A22607">
        <v>41022</v>
      </c>
      <c r="B22607" t="s">
        <v>2042</v>
      </c>
      <c r="C22607" t="s">
        <v>1412</v>
      </c>
      <c r="E22607" t="str">
        <f t="shared" si="353"/>
        <v>대구 동구</v>
      </c>
    </row>
    <row r="22608" spans="1:5" x14ac:dyDescent="0.3">
      <c r="A22608">
        <v>41023</v>
      </c>
      <c r="B22608" t="s">
        <v>2042</v>
      </c>
      <c r="C22608" t="s">
        <v>1412</v>
      </c>
      <c r="E22608" t="str">
        <f t="shared" si="353"/>
        <v>대구 동구</v>
      </c>
    </row>
    <row r="22609" spans="1:5" x14ac:dyDescent="0.3">
      <c r="A22609">
        <v>41024</v>
      </c>
      <c r="B22609" t="s">
        <v>2042</v>
      </c>
      <c r="C22609" t="s">
        <v>1412</v>
      </c>
      <c r="E22609" t="str">
        <f t="shared" si="353"/>
        <v>대구 동구</v>
      </c>
    </row>
    <row r="22610" spans="1:5" x14ac:dyDescent="0.3">
      <c r="A22610">
        <v>41025</v>
      </c>
      <c r="B22610" t="s">
        <v>2042</v>
      </c>
      <c r="C22610" t="s">
        <v>1412</v>
      </c>
      <c r="E22610" t="str">
        <f t="shared" si="353"/>
        <v>대구 동구</v>
      </c>
    </row>
    <row r="22611" spans="1:5" x14ac:dyDescent="0.3">
      <c r="A22611">
        <v>41026</v>
      </c>
      <c r="B22611" t="s">
        <v>2042</v>
      </c>
      <c r="C22611" t="s">
        <v>1412</v>
      </c>
      <c r="E22611" t="str">
        <f t="shared" si="353"/>
        <v>대구 동구</v>
      </c>
    </row>
    <row r="22612" spans="1:5" x14ac:dyDescent="0.3">
      <c r="A22612">
        <v>41027</v>
      </c>
      <c r="B22612" t="s">
        <v>2042</v>
      </c>
      <c r="C22612" t="s">
        <v>1412</v>
      </c>
      <c r="E22612" t="str">
        <f t="shared" si="353"/>
        <v>대구 동구</v>
      </c>
    </row>
    <row r="22613" spans="1:5" x14ac:dyDescent="0.3">
      <c r="A22613">
        <v>41028</v>
      </c>
      <c r="B22613" t="s">
        <v>2042</v>
      </c>
      <c r="C22613" t="s">
        <v>1412</v>
      </c>
      <c r="E22613" t="str">
        <f t="shared" si="353"/>
        <v>대구 동구</v>
      </c>
    </row>
    <row r="22614" spans="1:5" x14ac:dyDescent="0.3">
      <c r="A22614">
        <v>41029</v>
      </c>
      <c r="B22614" t="s">
        <v>2042</v>
      </c>
      <c r="C22614" t="s">
        <v>1412</v>
      </c>
      <c r="E22614" t="str">
        <f t="shared" si="353"/>
        <v>대구 동구</v>
      </c>
    </row>
    <row r="22615" spans="1:5" x14ac:dyDescent="0.3">
      <c r="A22615">
        <v>41030</v>
      </c>
      <c r="B22615" t="s">
        <v>2042</v>
      </c>
      <c r="C22615" t="s">
        <v>1412</v>
      </c>
      <c r="E22615" t="str">
        <f t="shared" si="353"/>
        <v>대구 동구</v>
      </c>
    </row>
    <row r="22616" spans="1:5" x14ac:dyDescent="0.3">
      <c r="A22616">
        <v>41031</v>
      </c>
      <c r="B22616" t="s">
        <v>2042</v>
      </c>
      <c r="C22616" t="s">
        <v>1412</v>
      </c>
      <c r="E22616" t="str">
        <f t="shared" si="353"/>
        <v>대구 동구</v>
      </c>
    </row>
    <row r="22617" spans="1:5" x14ac:dyDescent="0.3">
      <c r="A22617">
        <v>41032</v>
      </c>
      <c r="B22617" t="s">
        <v>2042</v>
      </c>
      <c r="C22617" t="s">
        <v>1412</v>
      </c>
      <c r="E22617" t="str">
        <f t="shared" si="353"/>
        <v>대구 동구</v>
      </c>
    </row>
    <row r="22618" spans="1:5" x14ac:dyDescent="0.3">
      <c r="A22618">
        <v>41033</v>
      </c>
      <c r="B22618" t="s">
        <v>2042</v>
      </c>
      <c r="C22618" t="s">
        <v>1412</v>
      </c>
      <c r="E22618" t="str">
        <f t="shared" si="353"/>
        <v>대구 동구</v>
      </c>
    </row>
    <row r="22619" spans="1:5" x14ac:dyDescent="0.3">
      <c r="A22619">
        <v>41034</v>
      </c>
      <c r="B22619" t="s">
        <v>2042</v>
      </c>
      <c r="C22619" t="s">
        <v>1412</v>
      </c>
      <c r="E22619" t="str">
        <f t="shared" si="353"/>
        <v>대구 동구</v>
      </c>
    </row>
    <row r="22620" spans="1:5" x14ac:dyDescent="0.3">
      <c r="A22620">
        <v>41035</v>
      </c>
      <c r="B22620" t="s">
        <v>2042</v>
      </c>
      <c r="C22620" t="s">
        <v>1412</v>
      </c>
      <c r="E22620" t="str">
        <f t="shared" si="353"/>
        <v>대구 동구</v>
      </c>
    </row>
    <row r="22621" spans="1:5" x14ac:dyDescent="0.3">
      <c r="A22621">
        <v>41036</v>
      </c>
      <c r="B22621" t="s">
        <v>2042</v>
      </c>
      <c r="C22621" t="s">
        <v>1412</v>
      </c>
      <c r="E22621" t="str">
        <f t="shared" si="353"/>
        <v>대구 동구</v>
      </c>
    </row>
    <row r="22622" spans="1:5" x14ac:dyDescent="0.3">
      <c r="A22622">
        <v>41037</v>
      </c>
      <c r="B22622" t="s">
        <v>2042</v>
      </c>
      <c r="C22622" t="s">
        <v>1412</v>
      </c>
      <c r="E22622" t="str">
        <f t="shared" si="353"/>
        <v>대구 동구</v>
      </c>
    </row>
    <row r="22623" spans="1:5" x14ac:dyDescent="0.3">
      <c r="A22623">
        <v>41038</v>
      </c>
      <c r="B22623" t="s">
        <v>2042</v>
      </c>
      <c r="C22623" t="s">
        <v>1412</v>
      </c>
      <c r="E22623" t="str">
        <f t="shared" si="353"/>
        <v>대구 동구</v>
      </c>
    </row>
    <row r="22624" spans="1:5" x14ac:dyDescent="0.3">
      <c r="A22624">
        <v>41039</v>
      </c>
      <c r="B22624" t="s">
        <v>2042</v>
      </c>
      <c r="C22624" t="s">
        <v>1412</v>
      </c>
      <c r="E22624" t="str">
        <f t="shared" si="353"/>
        <v>대구 동구</v>
      </c>
    </row>
    <row r="22625" spans="1:5" x14ac:dyDescent="0.3">
      <c r="A22625">
        <v>41040</v>
      </c>
      <c r="B22625" t="s">
        <v>2042</v>
      </c>
      <c r="C22625" t="s">
        <v>1412</v>
      </c>
      <c r="E22625" t="str">
        <f t="shared" si="353"/>
        <v>대구 동구</v>
      </c>
    </row>
    <row r="22626" spans="1:5" x14ac:dyDescent="0.3">
      <c r="A22626">
        <v>41041</v>
      </c>
      <c r="B22626" t="s">
        <v>2042</v>
      </c>
      <c r="C22626" t="s">
        <v>1412</v>
      </c>
      <c r="E22626" t="str">
        <f t="shared" si="353"/>
        <v>대구 동구</v>
      </c>
    </row>
    <row r="22627" spans="1:5" x14ac:dyDescent="0.3">
      <c r="A22627">
        <v>41042</v>
      </c>
      <c r="B22627" t="s">
        <v>2042</v>
      </c>
      <c r="C22627" t="s">
        <v>1412</v>
      </c>
      <c r="E22627" t="str">
        <f t="shared" si="353"/>
        <v>대구 동구</v>
      </c>
    </row>
    <row r="22628" spans="1:5" x14ac:dyDescent="0.3">
      <c r="A22628">
        <v>41043</v>
      </c>
      <c r="B22628" t="s">
        <v>2042</v>
      </c>
      <c r="C22628" t="s">
        <v>1412</v>
      </c>
      <c r="E22628" t="str">
        <f t="shared" si="353"/>
        <v>대구 동구</v>
      </c>
    </row>
    <row r="22629" spans="1:5" x14ac:dyDescent="0.3">
      <c r="A22629">
        <v>41044</v>
      </c>
      <c r="B22629" t="s">
        <v>2042</v>
      </c>
      <c r="C22629" t="s">
        <v>1412</v>
      </c>
      <c r="E22629" t="str">
        <f t="shared" si="353"/>
        <v>대구 동구</v>
      </c>
    </row>
    <row r="22630" spans="1:5" x14ac:dyDescent="0.3">
      <c r="A22630">
        <v>41045</v>
      </c>
      <c r="B22630" t="s">
        <v>2042</v>
      </c>
      <c r="C22630" t="s">
        <v>1412</v>
      </c>
      <c r="E22630" t="str">
        <f t="shared" si="353"/>
        <v>대구 동구</v>
      </c>
    </row>
    <row r="22631" spans="1:5" x14ac:dyDescent="0.3">
      <c r="A22631">
        <v>41046</v>
      </c>
      <c r="B22631" t="s">
        <v>2042</v>
      </c>
      <c r="C22631" t="s">
        <v>1412</v>
      </c>
      <c r="E22631" t="str">
        <f t="shared" si="353"/>
        <v>대구 동구</v>
      </c>
    </row>
    <row r="22632" spans="1:5" x14ac:dyDescent="0.3">
      <c r="A22632">
        <v>41047</v>
      </c>
      <c r="B22632" t="s">
        <v>2042</v>
      </c>
      <c r="C22632" t="s">
        <v>1412</v>
      </c>
      <c r="E22632" t="str">
        <f t="shared" si="353"/>
        <v>대구 동구</v>
      </c>
    </row>
    <row r="22633" spans="1:5" x14ac:dyDescent="0.3">
      <c r="A22633">
        <v>41048</v>
      </c>
      <c r="B22633" t="s">
        <v>2042</v>
      </c>
      <c r="C22633" t="s">
        <v>1412</v>
      </c>
      <c r="E22633" t="str">
        <f t="shared" si="353"/>
        <v>대구 동구</v>
      </c>
    </row>
    <row r="22634" spans="1:5" x14ac:dyDescent="0.3">
      <c r="A22634">
        <v>41049</v>
      </c>
      <c r="B22634" t="s">
        <v>2042</v>
      </c>
      <c r="C22634" t="s">
        <v>1412</v>
      </c>
      <c r="E22634" t="str">
        <f t="shared" si="353"/>
        <v>대구 동구</v>
      </c>
    </row>
    <row r="22635" spans="1:5" x14ac:dyDescent="0.3">
      <c r="A22635">
        <v>41050</v>
      </c>
      <c r="B22635" t="s">
        <v>2042</v>
      </c>
      <c r="C22635" t="s">
        <v>1412</v>
      </c>
      <c r="E22635" t="str">
        <f t="shared" si="353"/>
        <v>대구 동구</v>
      </c>
    </row>
    <row r="22636" spans="1:5" x14ac:dyDescent="0.3">
      <c r="A22636">
        <v>41051</v>
      </c>
      <c r="B22636" t="s">
        <v>2042</v>
      </c>
      <c r="C22636" t="s">
        <v>1412</v>
      </c>
      <c r="E22636" t="str">
        <f t="shared" si="353"/>
        <v>대구 동구</v>
      </c>
    </row>
    <row r="22637" spans="1:5" x14ac:dyDescent="0.3">
      <c r="A22637">
        <v>41052</v>
      </c>
      <c r="B22637" t="s">
        <v>2042</v>
      </c>
      <c r="C22637" t="s">
        <v>1412</v>
      </c>
      <c r="E22637" t="str">
        <f t="shared" si="353"/>
        <v>대구 동구</v>
      </c>
    </row>
    <row r="22638" spans="1:5" x14ac:dyDescent="0.3">
      <c r="A22638">
        <v>41053</v>
      </c>
      <c r="B22638" t="s">
        <v>2042</v>
      </c>
      <c r="C22638" t="s">
        <v>1412</v>
      </c>
      <c r="E22638" t="str">
        <f t="shared" si="353"/>
        <v>대구 동구</v>
      </c>
    </row>
    <row r="22639" spans="1:5" x14ac:dyDescent="0.3">
      <c r="A22639">
        <v>41054</v>
      </c>
      <c r="B22639" t="s">
        <v>2042</v>
      </c>
      <c r="C22639" t="s">
        <v>1412</v>
      </c>
      <c r="E22639" t="str">
        <f t="shared" si="353"/>
        <v>대구 동구</v>
      </c>
    </row>
    <row r="22640" spans="1:5" x14ac:dyDescent="0.3">
      <c r="A22640">
        <v>41055</v>
      </c>
      <c r="B22640" t="s">
        <v>2042</v>
      </c>
      <c r="C22640" t="s">
        <v>1412</v>
      </c>
      <c r="E22640" t="str">
        <f t="shared" si="353"/>
        <v>대구 동구</v>
      </c>
    </row>
    <row r="22641" spans="1:5" x14ac:dyDescent="0.3">
      <c r="A22641">
        <v>41056</v>
      </c>
      <c r="B22641" t="s">
        <v>2042</v>
      </c>
      <c r="C22641" t="s">
        <v>1412</v>
      </c>
      <c r="E22641" t="str">
        <f t="shared" si="353"/>
        <v>대구 동구</v>
      </c>
    </row>
    <row r="22642" spans="1:5" x14ac:dyDescent="0.3">
      <c r="A22642">
        <v>41057</v>
      </c>
      <c r="B22642" t="s">
        <v>2042</v>
      </c>
      <c r="C22642" t="s">
        <v>1412</v>
      </c>
      <c r="E22642" t="str">
        <f t="shared" si="353"/>
        <v>대구 동구</v>
      </c>
    </row>
    <row r="22643" spans="1:5" x14ac:dyDescent="0.3">
      <c r="A22643">
        <v>41058</v>
      </c>
      <c r="B22643" t="s">
        <v>2042</v>
      </c>
      <c r="C22643" t="s">
        <v>1412</v>
      </c>
      <c r="E22643" t="str">
        <f t="shared" si="353"/>
        <v>대구 동구</v>
      </c>
    </row>
    <row r="22644" spans="1:5" x14ac:dyDescent="0.3">
      <c r="A22644">
        <v>41059</v>
      </c>
      <c r="B22644" t="s">
        <v>2042</v>
      </c>
      <c r="C22644" t="s">
        <v>1412</v>
      </c>
      <c r="E22644" t="str">
        <f t="shared" si="353"/>
        <v>대구 동구</v>
      </c>
    </row>
    <row r="22645" spans="1:5" x14ac:dyDescent="0.3">
      <c r="A22645">
        <v>41060</v>
      </c>
      <c r="B22645" t="s">
        <v>2042</v>
      </c>
      <c r="C22645" t="s">
        <v>1412</v>
      </c>
      <c r="E22645" t="str">
        <f t="shared" si="353"/>
        <v>대구 동구</v>
      </c>
    </row>
    <row r="22646" spans="1:5" x14ac:dyDescent="0.3">
      <c r="A22646">
        <v>41061</v>
      </c>
      <c r="B22646" t="s">
        <v>2042</v>
      </c>
      <c r="C22646" t="s">
        <v>1412</v>
      </c>
      <c r="E22646" t="str">
        <f t="shared" si="353"/>
        <v>대구 동구</v>
      </c>
    </row>
    <row r="22647" spans="1:5" x14ac:dyDescent="0.3">
      <c r="A22647">
        <v>41062</v>
      </c>
      <c r="B22647" t="s">
        <v>2042</v>
      </c>
      <c r="C22647" t="s">
        <v>1412</v>
      </c>
      <c r="E22647" t="str">
        <f t="shared" si="353"/>
        <v>대구 동구</v>
      </c>
    </row>
    <row r="22648" spans="1:5" x14ac:dyDescent="0.3">
      <c r="A22648">
        <v>41063</v>
      </c>
      <c r="B22648" t="s">
        <v>2042</v>
      </c>
      <c r="C22648" t="s">
        <v>1412</v>
      </c>
      <c r="E22648" t="str">
        <f t="shared" si="353"/>
        <v>대구 동구</v>
      </c>
    </row>
    <row r="22649" spans="1:5" x14ac:dyDescent="0.3">
      <c r="A22649">
        <v>41064</v>
      </c>
      <c r="B22649" t="s">
        <v>2042</v>
      </c>
      <c r="C22649" t="s">
        <v>1412</v>
      </c>
      <c r="E22649" t="str">
        <f t="shared" si="353"/>
        <v>대구 동구</v>
      </c>
    </row>
    <row r="22650" spans="1:5" x14ac:dyDescent="0.3">
      <c r="A22650">
        <v>41065</v>
      </c>
      <c r="B22650" t="s">
        <v>2042</v>
      </c>
      <c r="C22650" t="s">
        <v>1412</v>
      </c>
      <c r="E22650" t="str">
        <f t="shared" si="353"/>
        <v>대구 동구</v>
      </c>
    </row>
    <row r="22651" spans="1:5" x14ac:dyDescent="0.3">
      <c r="A22651">
        <v>41066</v>
      </c>
      <c r="B22651" t="s">
        <v>2042</v>
      </c>
      <c r="C22651" t="s">
        <v>1412</v>
      </c>
      <c r="E22651" t="str">
        <f t="shared" si="353"/>
        <v>대구 동구</v>
      </c>
    </row>
    <row r="22652" spans="1:5" x14ac:dyDescent="0.3">
      <c r="A22652">
        <v>41067</v>
      </c>
      <c r="B22652" t="s">
        <v>2042</v>
      </c>
      <c r="C22652" t="s">
        <v>1412</v>
      </c>
      <c r="E22652" t="str">
        <f t="shared" si="353"/>
        <v>대구 동구</v>
      </c>
    </row>
    <row r="22653" spans="1:5" x14ac:dyDescent="0.3">
      <c r="A22653">
        <v>41068</v>
      </c>
      <c r="B22653" t="s">
        <v>2042</v>
      </c>
      <c r="C22653" t="s">
        <v>1412</v>
      </c>
      <c r="E22653" t="str">
        <f t="shared" si="353"/>
        <v>대구 동구</v>
      </c>
    </row>
    <row r="22654" spans="1:5" x14ac:dyDescent="0.3">
      <c r="A22654">
        <v>41069</v>
      </c>
      <c r="B22654" t="s">
        <v>2042</v>
      </c>
      <c r="C22654" t="s">
        <v>1412</v>
      </c>
      <c r="E22654" t="str">
        <f t="shared" si="353"/>
        <v>대구 동구</v>
      </c>
    </row>
    <row r="22655" spans="1:5" x14ac:dyDescent="0.3">
      <c r="A22655">
        <v>41070</v>
      </c>
      <c r="B22655" t="s">
        <v>2042</v>
      </c>
      <c r="C22655" t="s">
        <v>1412</v>
      </c>
      <c r="E22655" t="str">
        <f t="shared" si="353"/>
        <v>대구 동구</v>
      </c>
    </row>
    <row r="22656" spans="1:5" x14ac:dyDescent="0.3">
      <c r="A22656">
        <v>41071</v>
      </c>
      <c r="B22656" t="s">
        <v>2042</v>
      </c>
      <c r="C22656" t="s">
        <v>1412</v>
      </c>
      <c r="E22656" t="str">
        <f t="shared" si="353"/>
        <v>대구 동구</v>
      </c>
    </row>
    <row r="22657" spans="1:5" x14ac:dyDescent="0.3">
      <c r="A22657">
        <v>41072</v>
      </c>
      <c r="B22657" t="s">
        <v>2042</v>
      </c>
      <c r="C22657" t="s">
        <v>1412</v>
      </c>
      <c r="E22657" t="str">
        <f t="shared" si="353"/>
        <v>대구 동구</v>
      </c>
    </row>
    <row r="22658" spans="1:5" x14ac:dyDescent="0.3">
      <c r="A22658">
        <v>41073</v>
      </c>
      <c r="B22658" t="s">
        <v>2042</v>
      </c>
      <c r="C22658" t="s">
        <v>1412</v>
      </c>
      <c r="E22658" t="str">
        <f t="shared" si="353"/>
        <v>대구 동구</v>
      </c>
    </row>
    <row r="22659" spans="1:5" x14ac:dyDescent="0.3">
      <c r="A22659">
        <v>41074</v>
      </c>
      <c r="B22659" t="s">
        <v>2042</v>
      </c>
      <c r="C22659" t="s">
        <v>1412</v>
      </c>
      <c r="E22659" t="str">
        <f t="shared" ref="E22659:E22722" si="354">_xlfn.TEXTJOIN(" ",1,B22659:D22659)</f>
        <v>대구 동구</v>
      </c>
    </row>
    <row r="22660" spans="1:5" x14ac:dyDescent="0.3">
      <c r="A22660">
        <v>41075</v>
      </c>
      <c r="B22660" t="s">
        <v>2042</v>
      </c>
      <c r="C22660" t="s">
        <v>1412</v>
      </c>
      <c r="E22660" t="str">
        <f t="shared" si="354"/>
        <v>대구 동구</v>
      </c>
    </row>
    <row r="22661" spans="1:5" x14ac:dyDescent="0.3">
      <c r="A22661">
        <v>41076</v>
      </c>
      <c r="B22661" t="s">
        <v>2042</v>
      </c>
      <c r="C22661" t="s">
        <v>1412</v>
      </c>
      <c r="E22661" t="str">
        <f t="shared" si="354"/>
        <v>대구 동구</v>
      </c>
    </row>
    <row r="22662" spans="1:5" x14ac:dyDescent="0.3">
      <c r="A22662">
        <v>41077</v>
      </c>
      <c r="B22662" t="s">
        <v>2042</v>
      </c>
      <c r="C22662" t="s">
        <v>1412</v>
      </c>
      <c r="E22662" t="str">
        <f t="shared" si="354"/>
        <v>대구 동구</v>
      </c>
    </row>
    <row r="22663" spans="1:5" x14ac:dyDescent="0.3">
      <c r="A22663">
        <v>41078</v>
      </c>
      <c r="B22663" t="s">
        <v>2042</v>
      </c>
      <c r="C22663" t="s">
        <v>1412</v>
      </c>
      <c r="E22663" t="str">
        <f t="shared" si="354"/>
        <v>대구 동구</v>
      </c>
    </row>
    <row r="22664" spans="1:5" x14ac:dyDescent="0.3">
      <c r="A22664">
        <v>41079</v>
      </c>
      <c r="B22664" t="s">
        <v>2042</v>
      </c>
      <c r="C22664" t="s">
        <v>1412</v>
      </c>
      <c r="E22664" t="str">
        <f t="shared" si="354"/>
        <v>대구 동구</v>
      </c>
    </row>
    <row r="22665" spans="1:5" x14ac:dyDescent="0.3">
      <c r="A22665">
        <v>41080</v>
      </c>
      <c r="B22665" t="s">
        <v>2042</v>
      </c>
      <c r="C22665" t="s">
        <v>1412</v>
      </c>
      <c r="E22665" t="str">
        <f t="shared" si="354"/>
        <v>대구 동구</v>
      </c>
    </row>
    <row r="22666" spans="1:5" x14ac:dyDescent="0.3">
      <c r="A22666">
        <v>41081</v>
      </c>
      <c r="B22666" t="s">
        <v>2042</v>
      </c>
      <c r="C22666" t="s">
        <v>1412</v>
      </c>
      <c r="E22666" t="str">
        <f t="shared" si="354"/>
        <v>대구 동구</v>
      </c>
    </row>
    <row r="22667" spans="1:5" x14ac:dyDescent="0.3">
      <c r="A22667">
        <v>41082</v>
      </c>
      <c r="B22667" t="s">
        <v>2042</v>
      </c>
      <c r="C22667" t="s">
        <v>1412</v>
      </c>
      <c r="E22667" t="str">
        <f t="shared" si="354"/>
        <v>대구 동구</v>
      </c>
    </row>
    <row r="22668" spans="1:5" x14ac:dyDescent="0.3">
      <c r="A22668">
        <v>41083</v>
      </c>
      <c r="B22668" t="s">
        <v>2042</v>
      </c>
      <c r="C22668" t="s">
        <v>1412</v>
      </c>
      <c r="E22668" t="str">
        <f t="shared" si="354"/>
        <v>대구 동구</v>
      </c>
    </row>
    <row r="22669" spans="1:5" x14ac:dyDescent="0.3">
      <c r="A22669">
        <v>41084</v>
      </c>
      <c r="B22669" t="s">
        <v>2042</v>
      </c>
      <c r="C22669" t="s">
        <v>1412</v>
      </c>
      <c r="E22669" t="str">
        <f t="shared" si="354"/>
        <v>대구 동구</v>
      </c>
    </row>
    <row r="22670" spans="1:5" x14ac:dyDescent="0.3">
      <c r="A22670">
        <v>41085</v>
      </c>
      <c r="B22670" t="s">
        <v>2042</v>
      </c>
      <c r="C22670" t="s">
        <v>1412</v>
      </c>
      <c r="E22670" t="str">
        <f t="shared" si="354"/>
        <v>대구 동구</v>
      </c>
    </row>
    <row r="22671" spans="1:5" x14ac:dyDescent="0.3">
      <c r="A22671">
        <v>41086</v>
      </c>
      <c r="B22671" t="s">
        <v>2042</v>
      </c>
      <c r="C22671" t="s">
        <v>1412</v>
      </c>
      <c r="E22671" t="str">
        <f t="shared" si="354"/>
        <v>대구 동구</v>
      </c>
    </row>
    <row r="22672" spans="1:5" x14ac:dyDescent="0.3">
      <c r="A22672">
        <v>41087</v>
      </c>
      <c r="B22672" t="s">
        <v>2042</v>
      </c>
      <c r="C22672" t="s">
        <v>1412</v>
      </c>
      <c r="E22672" t="str">
        <f t="shared" si="354"/>
        <v>대구 동구</v>
      </c>
    </row>
    <row r="22673" spans="1:5" x14ac:dyDescent="0.3">
      <c r="A22673">
        <v>41088</v>
      </c>
      <c r="B22673" t="s">
        <v>2042</v>
      </c>
      <c r="C22673" t="s">
        <v>1412</v>
      </c>
      <c r="E22673" t="str">
        <f t="shared" si="354"/>
        <v>대구 동구</v>
      </c>
    </row>
    <row r="22674" spans="1:5" x14ac:dyDescent="0.3">
      <c r="A22674">
        <v>41089</v>
      </c>
      <c r="B22674" t="s">
        <v>2042</v>
      </c>
      <c r="C22674" t="s">
        <v>1412</v>
      </c>
      <c r="E22674" t="str">
        <f t="shared" si="354"/>
        <v>대구 동구</v>
      </c>
    </row>
    <row r="22675" spans="1:5" x14ac:dyDescent="0.3">
      <c r="A22675">
        <v>41090</v>
      </c>
      <c r="B22675" t="s">
        <v>2042</v>
      </c>
      <c r="C22675" t="s">
        <v>1412</v>
      </c>
      <c r="E22675" t="str">
        <f t="shared" si="354"/>
        <v>대구 동구</v>
      </c>
    </row>
    <row r="22676" spans="1:5" x14ac:dyDescent="0.3">
      <c r="A22676">
        <v>41091</v>
      </c>
      <c r="B22676" t="s">
        <v>2042</v>
      </c>
      <c r="C22676" t="s">
        <v>1412</v>
      </c>
      <c r="E22676" t="str">
        <f t="shared" si="354"/>
        <v>대구 동구</v>
      </c>
    </row>
    <row r="22677" spans="1:5" x14ac:dyDescent="0.3">
      <c r="A22677">
        <v>41092</v>
      </c>
      <c r="B22677" t="s">
        <v>2042</v>
      </c>
      <c r="C22677" t="s">
        <v>1412</v>
      </c>
      <c r="E22677" t="str">
        <f t="shared" si="354"/>
        <v>대구 동구</v>
      </c>
    </row>
    <row r="22678" spans="1:5" x14ac:dyDescent="0.3">
      <c r="A22678">
        <v>41093</v>
      </c>
      <c r="B22678" t="s">
        <v>2042</v>
      </c>
      <c r="C22678" t="s">
        <v>1412</v>
      </c>
      <c r="E22678" t="str">
        <f t="shared" si="354"/>
        <v>대구 동구</v>
      </c>
    </row>
    <row r="22679" spans="1:5" x14ac:dyDescent="0.3">
      <c r="A22679">
        <v>41094</v>
      </c>
      <c r="B22679" t="s">
        <v>2042</v>
      </c>
      <c r="C22679" t="s">
        <v>1412</v>
      </c>
      <c r="E22679" t="str">
        <f t="shared" si="354"/>
        <v>대구 동구</v>
      </c>
    </row>
    <row r="22680" spans="1:5" x14ac:dyDescent="0.3">
      <c r="A22680">
        <v>41095</v>
      </c>
      <c r="B22680" t="s">
        <v>2042</v>
      </c>
      <c r="C22680" t="s">
        <v>1412</v>
      </c>
      <c r="E22680" t="str">
        <f t="shared" si="354"/>
        <v>대구 동구</v>
      </c>
    </row>
    <row r="22681" spans="1:5" x14ac:dyDescent="0.3">
      <c r="A22681">
        <v>41096</v>
      </c>
      <c r="B22681" t="s">
        <v>2042</v>
      </c>
      <c r="C22681" t="s">
        <v>1412</v>
      </c>
      <c r="E22681" t="str">
        <f t="shared" si="354"/>
        <v>대구 동구</v>
      </c>
    </row>
    <row r="22682" spans="1:5" x14ac:dyDescent="0.3">
      <c r="A22682">
        <v>41097</v>
      </c>
      <c r="B22682" t="s">
        <v>2042</v>
      </c>
      <c r="C22682" t="s">
        <v>1412</v>
      </c>
      <c r="E22682" t="str">
        <f t="shared" si="354"/>
        <v>대구 동구</v>
      </c>
    </row>
    <row r="22683" spans="1:5" x14ac:dyDescent="0.3">
      <c r="A22683">
        <v>41098</v>
      </c>
      <c r="B22683" t="s">
        <v>2042</v>
      </c>
      <c r="C22683" t="s">
        <v>1412</v>
      </c>
      <c r="E22683" t="str">
        <f t="shared" si="354"/>
        <v>대구 동구</v>
      </c>
    </row>
    <row r="22684" spans="1:5" x14ac:dyDescent="0.3">
      <c r="A22684">
        <v>41099</v>
      </c>
      <c r="B22684" t="s">
        <v>2042</v>
      </c>
      <c r="C22684" t="s">
        <v>1412</v>
      </c>
      <c r="E22684" t="str">
        <f t="shared" si="354"/>
        <v>대구 동구</v>
      </c>
    </row>
    <row r="22685" spans="1:5" x14ac:dyDescent="0.3">
      <c r="A22685">
        <v>41100</v>
      </c>
      <c r="B22685" t="s">
        <v>2042</v>
      </c>
      <c r="C22685" t="s">
        <v>1412</v>
      </c>
      <c r="E22685" t="str">
        <f t="shared" si="354"/>
        <v>대구 동구</v>
      </c>
    </row>
    <row r="22686" spans="1:5" x14ac:dyDescent="0.3">
      <c r="A22686">
        <v>41101</v>
      </c>
      <c r="B22686" t="s">
        <v>2042</v>
      </c>
      <c r="C22686" t="s">
        <v>1412</v>
      </c>
      <c r="E22686" t="str">
        <f t="shared" si="354"/>
        <v>대구 동구</v>
      </c>
    </row>
    <row r="22687" spans="1:5" x14ac:dyDescent="0.3">
      <c r="A22687">
        <v>41102</v>
      </c>
      <c r="B22687" t="s">
        <v>2042</v>
      </c>
      <c r="C22687" t="s">
        <v>1412</v>
      </c>
      <c r="E22687" t="str">
        <f t="shared" si="354"/>
        <v>대구 동구</v>
      </c>
    </row>
    <row r="22688" spans="1:5" x14ac:dyDescent="0.3">
      <c r="A22688">
        <v>41103</v>
      </c>
      <c r="B22688" t="s">
        <v>2042</v>
      </c>
      <c r="C22688" t="s">
        <v>1412</v>
      </c>
      <c r="E22688" t="str">
        <f t="shared" si="354"/>
        <v>대구 동구</v>
      </c>
    </row>
    <row r="22689" spans="1:5" x14ac:dyDescent="0.3">
      <c r="A22689">
        <v>41104</v>
      </c>
      <c r="B22689" t="s">
        <v>2042</v>
      </c>
      <c r="C22689" t="s">
        <v>1412</v>
      </c>
      <c r="E22689" t="str">
        <f t="shared" si="354"/>
        <v>대구 동구</v>
      </c>
    </row>
    <row r="22690" spans="1:5" x14ac:dyDescent="0.3">
      <c r="A22690">
        <v>41105</v>
      </c>
      <c r="B22690" t="s">
        <v>2042</v>
      </c>
      <c r="C22690" t="s">
        <v>1412</v>
      </c>
      <c r="E22690" t="str">
        <f t="shared" si="354"/>
        <v>대구 동구</v>
      </c>
    </row>
    <row r="22691" spans="1:5" x14ac:dyDescent="0.3">
      <c r="A22691">
        <v>41106</v>
      </c>
      <c r="B22691" t="s">
        <v>2042</v>
      </c>
      <c r="C22691" t="s">
        <v>1412</v>
      </c>
      <c r="E22691" t="str">
        <f t="shared" si="354"/>
        <v>대구 동구</v>
      </c>
    </row>
    <row r="22692" spans="1:5" x14ac:dyDescent="0.3">
      <c r="A22692">
        <v>41107</v>
      </c>
      <c r="B22692" t="s">
        <v>2042</v>
      </c>
      <c r="C22692" t="s">
        <v>1412</v>
      </c>
      <c r="E22692" t="str">
        <f t="shared" si="354"/>
        <v>대구 동구</v>
      </c>
    </row>
    <row r="22693" spans="1:5" x14ac:dyDescent="0.3">
      <c r="A22693">
        <v>41108</v>
      </c>
      <c r="B22693" t="s">
        <v>2042</v>
      </c>
      <c r="C22693" t="s">
        <v>1412</v>
      </c>
      <c r="E22693" t="str">
        <f t="shared" si="354"/>
        <v>대구 동구</v>
      </c>
    </row>
    <row r="22694" spans="1:5" x14ac:dyDescent="0.3">
      <c r="A22694">
        <v>41109</v>
      </c>
      <c r="B22694" t="s">
        <v>2042</v>
      </c>
      <c r="C22694" t="s">
        <v>1412</v>
      </c>
      <c r="E22694" t="str">
        <f t="shared" si="354"/>
        <v>대구 동구</v>
      </c>
    </row>
    <row r="22695" spans="1:5" x14ac:dyDescent="0.3">
      <c r="A22695">
        <v>41110</v>
      </c>
      <c r="B22695" t="s">
        <v>2042</v>
      </c>
      <c r="C22695" t="s">
        <v>1412</v>
      </c>
      <c r="E22695" t="str">
        <f t="shared" si="354"/>
        <v>대구 동구</v>
      </c>
    </row>
    <row r="22696" spans="1:5" x14ac:dyDescent="0.3">
      <c r="A22696">
        <v>41111</v>
      </c>
      <c r="B22696" t="s">
        <v>2042</v>
      </c>
      <c r="C22696" t="s">
        <v>1412</v>
      </c>
      <c r="E22696" t="str">
        <f t="shared" si="354"/>
        <v>대구 동구</v>
      </c>
    </row>
    <row r="22697" spans="1:5" x14ac:dyDescent="0.3">
      <c r="A22697">
        <v>41112</v>
      </c>
      <c r="B22697" t="s">
        <v>2042</v>
      </c>
      <c r="C22697" t="s">
        <v>1412</v>
      </c>
      <c r="E22697" t="str">
        <f t="shared" si="354"/>
        <v>대구 동구</v>
      </c>
    </row>
    <row r="22698" spans="1:5" x14ac:dyDescent="0.3">
      <c r="A22698">
        <v>41113</v>
      </c>
      <c r="B22698" t="s">
        <v>2042</v>
      </c>
      <c r="C22698" t="s">
        <v>1412</v>
      </c>
      <c r="E22698" t="str">
        <f t="shared" si="354"/>
        <v>대구 동구</v>
      </c>
    </row>
    <row r="22699" spans="1:5" x14ac:dyDescent="0.3">
      <c r="A22699">
        <v>41114</v>
      </c>
      <c r="B22699" t="s">
        <v>2042</v>
      </c>
      <c r="C22699" t="s">
        <v>1412</v>
      </c>
      <c r="E22699" t="str">
        <f t="shared" si="354"/>
        <v>대구 동구</v>
      </c>
    </row>
    <row r="22700" spans="1:5" x14ac:dyDescent="0.3">
      <c r="A22700">
        <v>41115</v>
      </c>
      <c r="B22700" t="s">
        <v>2042</v>
      </c>
      <c r="C22700" t="s">
        <v>1412</v>
      </c>
      <c r="E22700" t="str">
        <f t="shared" si="354"/>
        <v>대구 동구</v>
      </c>
    </row>
    <row r="22701" spans="1:5" x14ac:dyDescent="0.3">
      <c r="A22701">
        <v>41116</v>
      </c>
      <c r="B22701" t="s">
        <v>2042</v>
      </c>
      <c r="C22701" t="s">
        <v>1412</v>
      </c>
      <c r="E22701" t="str">
        <f t="shared" si="354"/>
        <v>대구 동구</v>
      </c>
    </row>
    <row r="22702" spans="1:5" x14ac:dyDescent="0.3">
      <c r="A22702">
        <v>41117</v>
      </c>
      <c r="B22702" t="s">
        <v>2042</v>
      </c>
      <c r="C22702" t="s">
        <v>1412</v>
      </c>
      <c r="E22702" t="str">
        <f t="shared" si="354"/>
        <v>대구 동구</v>
      </c>
    </row>
    <row r="22703" spans="1:5" x14ac:dyDescent="0.3">
      <c r="A22703">
        <v>41118</v>
      </c>
      <c r="B22703" t="s">
        <v>2042</v>
      </c>
      <c r="C22703" t="s">
        <v>1412</v>
      </c>
      <c r="E22703" t="str">
        <f t="shared" si="354"/>
        <v>대구 동구</v>
      </c>
    </row>
    <row r="22704" spans="1:5" x14ac:dyDescent="0.3">
      <c r="A22704">
        <v>41119</v>
      </c>
      <c r="B22704" t="s">
        <v>2042</v>
      </c>
      <c r="C22704" t="s">
        <v>1412</v>
      </c>
      <c r="E22704" t="str">
        <f t="shared" si="354"/>
        <v>대구 동구</v>
      </c>
    </row>
    <row r="22705" spans="1:5" x14ac:dyDescent="0.3">
      <c r="A22705">
        <v>41120</v>
      </c>
      <c r="B22705" t="s">
        <v>2042</v>
      </c>
      <c r="C22705" t="s">
        <v>1412</v>
      </c>
      <c r="E22705" t="str">
        <f t="shared" si="354"/>
        <v>대구 동구</v>
      </c>
    </row>
    <row r="22706" spans="1:5" x14ac:dyDescent="0.3">
      <c r="A22706">
        <v>41121</v>
      </c>
      <c r="B22706" t="s">
        <v>2042</v>
      </c>
      <c r="C22706" t="s">
        <v>1412</v>
      </c>
      <c r="E22706" t="str">
        <f t="shared" si="354"/>
        <v>대구 동구</v>
      </c>
    </row>
    <row r="22707" spans="1:5" x14ac:dyDescent="0.3">
      <c r="A22707">
        <v>41122</v>
      </c>
      <c r="B22707" t="s">
        <v>2042</v>
      </c>
      <c r="C22707" t="s">
        <v>1412</v>
      </c>
      <c r="E22707" t="str">
        <f t="shared" si="354"/>
        <v>대구 동구</v>
      </c>
    </row>
    <row r="22708" spans="1:5" x14ac:dyDescent="0.3">
      <c r="A22708">
        <v>41123</v>
      </c>
      <c r="B22708" t="s">
        <v>2042</v>
      </c>
      <c r="C22708" t="s">
        <v>1412</v>
      </c>
      <c r="E22708" t="str">
        <f t="shared" si="354"/>
        <v>대구 동구</v>
      </c>
    </row>
    <row r="22709" spans="1:5" x14ac:dyDescent="0.3">
      <c r="A22709">
        <v>41124</v>
      </c>
      <c r="B22709" t="s">
        <v>2042</v>
      </c>
      <c r="C22709" t="s">
        <v>1412</v>
      </c>
      <c r="E22709" t="str">
        <f t="shared" si="354"/>
        <v>대구 동구</v>
      </c>
    </row>
    <row r="22710" spans="1:5" x14ac:dyDescent="0.3">
      <c r="A22710">
        <v>41125</v>
      </c>
      <c r="B22710" t="s">
        <v>2042</v>
      </c>
      <c r="C22710" t="s">
        <v>1412</v>
      </c>
      <c r="E22710" t="str">
        <f t="shared" si="354"/>
        <v>대구 동구</v>
      </c>
    </row>
    <row r="22711" spans="1:5" x14ac:dyDescent="0.3">
      <c r="A22711">
        <v>41126</v>
      </c>
      <c r="B22711" t="s">
        <v>2042</v>
      </c>
      <c r="C22711" t="s">
        <v>1412</v>
      </c>
      <c r="E22711" t="str">
        <f t="shared" si="354"/>
        <v>대구 동구</v>
      </c>
    </row>
    <row r="22712" spans="1:5" x14ac:dyDescent="0.3">
      <c r="A22712">
        <v>41127</v>
      </c>
      <c r="B22712" t="s">
        <v>2042</v>
      </c>
      <c r="C22712" t="s">
        <v>1412</v>
      </c>
      <c r="E22712" t="str">
        <f t="shared" si="354"/>
        <v>대구 동구</v>
      </c>
    </row>
    <row r="22713" spans="1:5" x14ac:dyDescent="0.3">
      <c r="A22713">
        <v>41128</v>
      </c>
      <c r="B22713" t="s">
        <v>2042</v>
      </c>
      <c r="C22713" t="s">
        <v>1412</v>
      </c>
      <c r="E22713" t="str">
        <f t="shared" si="354"/>
        <v>대구 동구</v>
      </c>
    </row>
    <row r="22714" spans="1:5" x14ac:dyDescent="0.3">
      <c r="A22714">
        <v>41129</v>
      </c>
      <c r="B22714" t="s">
        <v>2042</v>
      </c>
      <c r="C22714" t="s">
        <v>1412</v>
      </c>
      <c r="E22714" t="str">
        <f t="shared" si="354"/>
        <v>대구 동구</v>
      </c>
    </row>
    <row r="22715" spans="1:5" x14ac:dyDescent="0.3">
      <c r="A22715">
        <v>41130</v>
      </c>
      <c r="B22715" t="s">
        <v>2042</v>
      </c>
      <c r="C22715" t="s">
        <v>1412</v>
      </c>
      <c r="E22715" t="str">
        <f t="shared" si="354"/>
        <v>대구 동구</v>
      </c>
    </row>
    <row r="22716" spans="1:5" x14ac:dyDescent="0.3">
      <c r="A22716">
        <v>41131</v>
      </c>
      <c r="B22716" t="s">
        <v>2042</v>
      </c>
      <c r="C22716" t="s">
        <v>1412</v>
      </c>
      <c r="E22716" t="str">
        <f t="shared" si="354"/>
        <v>대구 동구</v>
      </c>
    </row>
    <row r="22717" spans="1:5" x14ac:dyDescent="0.3">
      <c r="A22717">
        <v>41132</v>
      </c>
      <c r="B22717" t="s">
        <v>2042</v>
      </c>
      <c r="C22717" t="s">
        <v>1412</v>
      </c>
      <c r="E22717" t="str">
        <f t="shared" si="354"/>
        <v>대구 동구</v>
      </c>
    </row>
    <row r="22718" spans="1:5" x14ac:dyDescent="0.3">
      <c r="A22718">
        <v>41133</v>
      </c>
      <c r="B22718" t="s">
        <v>2042</v>
      </c>
      <c r="C22718" t="s">
        <v>1412</v>
      </c>
      <c r="E22718" t="str">
        <f t="shared" si="354"/>
        <v>대구 동구</v>
      </c>
    </row>
    <row r="22719" spans="1:5" x14ac:dyDescent="0.3">
      <c r="A22719">
        <v>41134</v>
      </c>
      <c r="B22719" t="s">
        <v>2042</v>
      </c>
      <c r="C22719" t="s">
        <v>1412</v>
      </c>
      <c r="E22719" t="str">
        <f t="shared" si="354"/>
        <v>대구 동구</v>
      </c>
    </row>
    <row r="22720" spans="1:5" x14ac:dyDescent="0.3">
      <c r="A22720">
        <v>41135</v>
      </c>
      <c r="B22720" t="s">
        <v>2042</v>
      </c>
      <c r="C22720" t="s">
        <v>1412</v>
      </c>
      <c r="E22720" t="str">
        <f t="shared" si="354"/>
        <v>대구 동구</v>
      </c>
    </row>
    <row r="22721" spans="1:5" x14ac:dyDescent="0.3">
      <c r="A22721">
        <v>41136</v>
      </c>
      <c r="B22721" t="s">
        <v>2042</v>
      </c>
      <c r="C22721" t="s">
        <v>1412</v>
      </c>
      <c r="E22721" t="str">
        <f t="shared" si="354"/>
        <v>대구 동구</v>
      </c>
    </row>
    <row r="22722" spans="1:5" x14ac:dyDescent="0.3">
      <c r="A22722">
        <v>41137</v>
      </c>
      <c r="B22722" t="s">
        <v>2042</v>
      </c>
      <c r="C22722" t="s">
        <v>1412</v>
      </c>
      <c r="E22722" t="str">
        <f t="shared" si="354"/>
        <v>대구 동구</v>
      </c>
    </row>
    <row r="22723" spans="1:5" x14ac:dyDescent="0.3">
      <c r="A22723">
        <v>41138</v>
      </c>
      <c r="B22723" t="s">
        <v>2042</v>
      </c>
      <c r="C22723" t="s">
        <v>1412</v>
      </c>
      <c r="E22723" t="str">
        <f t="shared" ref="E22723:E22786" si="355">_xlfn.TEXTJOIN(" ",1,B22723:D22723)</f>
        <v>대구 동구</v>
      </c>
    </row>
    <row r="22724" spans="1:5" x14ac:dyDescent="0.3">
      <c r="A22724">
        <v>41139</v>
      </c>
      <c r="B22724" t="s">
        <v>2042</v>
      </c>
      <c r="C22724" t="s">
        <v>1412</v>
      </c>
      <c r="E22724" t="str">
        <f t="shared" si="355"/>
        <v>대구 동구</v>
      </c>
    </row>
    <row r="22725" spans="1:5" x14ac:dyDescent="0.3">
      <c r="A22725">
        <v>41140</v>
      </c>
      <c r="B22725" t="s">
        <v>2042</v>
      </c>
      <c r="C22725" t="s">
        <v>1412</v>
      </c>
      <c r="E22725" t="str">
        <f t="shared" si="355"/>
        <v>대구 동구</v>
      </c>
    </row>
    <row r="22726" spans="1:5" x14ac:dyDescent="0.3">
      <c r="A22726">
        <v>41141</v>
      </c>
      <c r="B22726" t="s">
        <v>2042</v>
      </c>
      <c r="C22726" t="s">
        <v>1412</v>
      </c>
      <c r="E22726" t="str">
        <f t="shared" si="355"/>
        <v>대구 동구</v>
      </c>
    </row>
    <row r="22727" spans="1:5" x14ac:dyDescent="0.3">
      <c r="A22727">
        <v>41142</v>
      </c>
      <c r="B22727" t="s">
        <v>2042</v>
      </c>
      <c r="C22727" t="s">
        <v>1412</v>
      </c>
      <c r="E22727" t="str">
        <f t="shared" si="355"/>
        <v>대구 동구</v>
      </c>
    </row>
    <row r="22728" spans="1:5" x14ac:dyDescent="0.3">
      <c r="A22728">
        <v>41143</v>
      </c>
      <c r="B22728" t="s">
        <v>2042</v>
      </c>
      <c r="C22728" t="s">
        <v>1412</v>
      </c>
      <c r="E22728" t="str">
        <f t="shared" si="355"/>
        <v>대구 동구</v>
      </c>
    </row>
    <row r="22729" spans="1:5" x14ac:dyDescent="0.3">
      <c r="A22729">
        <v>41144</v>
      </c>
      <c r="B22729" t="s">
        <v>2042</v>
      </c>
      <c r="C22729" t="s">
        <v>1412</v>
      </c>
      <c r="E22729" t="str">
        <f t="shared" si="355"/>
        <v>대구 동구</v>
      </c>
    </row>
    <row r="22730" spans="1:5" x14ac:dyDescent="0.3">
      <c r="A22730">
        <v>41145</v>
      </c>
      <c r="B22730" t="s">
        <v>2042</v>
      </c>
      <c r="C22730" t="s">
        <v>1412</v>
      </c>
      <c r="E22730" t="str">
        <f t="shared" si="355"/>
        <v>대구 동구</v>
      </c>
    </row>
    <row r="22731" spans="1:5" x14ac:dyDescent="0.3">
      <c r="A22731">
        <v>41146</v>
      </c>
      <c r="B22731" t="s">
        <v>2042</v>
      </c>
      <c r="C22731" t="s">
        <v>1412</v>
      </c>
      <c r="E22731" t="str">
        <f t="shared" si="355"/>
        <v>대구 동구</v>
      </c>
    </row>
    <row r="22732" spans="1:5" x14ac:dyDescent="0.3">
      <c r="A22732">
        <v>41147</v>
      </c>
      <c r="B22732" t="s">
        <v>2042</v>
      </c>
      <c r="C22732" t="s">
        <v>1412</v>
      </c>
      <c r="E22732" t="str">
        <f t="shared" si="355"/>
        <v>대구 동구</v>
      </c>
    </row>
    <row r="22733" spans="1:5" x14ac:dyDescent="0.3">
      <c r="A22733">
        <v>41148</v>
      </c>
      <c r="B22733" t="s">
        <v>2042</v>
      </c>
      <c r="C22733" t="s">
        <v>1412</v>
      </c>
      <c r="E22733" t="str">
        <f t="shared" si="355"/>
        <v>대구 동구</v>
      </c>
    </row>
    <row r="22734" spans="1:5" x14ac:dyDescent="0.3">
      <c r="A22734">
        <v>41149</v>
      </c>
      <c r="B22734" t="s">
        <v>2042</v>
      </c>
      <c r="C22734" t="s">
        <v>1412</v>
      </c>
      <c r="E22734" t="str">
        <f t="shared" si="355"/>
        <v>대구 동구</v>
      </c>
    </row>
    <row r="22735" spans="1:5" x14ac:dyDescent="0.3">
      <c r="A22735">
        <v>41150</v>
      </c>
      <c r="B22735" t="s">
        <v>2042</v>
      </c>
      <c r="C22735" t="s">
        <v>1412</v>
      </c>
      <c r="E22735" t="str">
        <f t="shared" si="355"/>
        <v>대구 동구</v>
      </c>
    </row>
    <row r="22736" spans="1:5" x14ac:dyDescent="0.3">
      <c r="A22736">
        <v>41151</v>
      </c>
      <c r="B22736" t="s">
        <v>2042</v>
      </c>
      <c r="C22736" t="s">
        <v>1412</v>
      </c>
      <c r="E22736" t="str">
        <f t="shared" si="355"/>
        <v>대구 동구</v>
      </c>
    </row>
    <row r="22737" spans="1:5" x14ac:dyDescent="0.3">
      <c r="A22737">
        <v>41152</v>
      </c>
      <c r="B22737" t="s">
        <v>2042</v>
      </c>
      <c r="C22737" t="s">
        <v>1412</v>
      </c>
      <c r="E22737" t="str">
        <f t="shared" si="355"/>
        <v>대구 동구</v>
      </c>
    </row>
    <row r="22738" spans="1:5" x14ac:dyDescent="0.3">
      <c r="A22738">
        <v>41153</v>
      </c>
      <c r="B22738" t="s">
        <v>2042</v>
      </c>
      <c r="C22738" t="s">
        <v>1412</v>
      </c>
      <c r="E22738" t="str">
        <f t="shared" si="355"/>
        <v>대구 동구</v>
      </c>
    </row>
    <row r="22739" spans="1:5" x14ac:dyDescent="0.3">
      <c r="A22739">
        <v>41154</v>
      </c>
      <c r="B22739" t="s">
        <v>2042</v>
      </c>
      <c r="C22739" t="s">
        <v>1412</v>
      </c>
      <c r="E22739" t="str">
        <f t="shared" si="355"/>
        <v>대구 동구</v>
      </c>
    </row>
    <row r="22740" spans="1:5" x14ac:dyDescent="0.3">
      <c r="A22740">
        <v>41155</v>
      </c>
      <c r="B22740" t="s">
        <v>2042</v>
      </c>
      <c r="C22740" t="s">
        <v>1412</v>
      </c>
      <c r="E22740" t="str">
        <f t="shared" si="355"/>
        <v>대구 동구</v>
      </c>
    </row>
    <row r="22741" spans="1:5" x14ac:dyDescent="0.3">
      <c r="A22741">
        <v>41156</v>
      </c>
      <c r="B22741" t="s">
        <v>2042</v>
      </c>
      <c r="C22741" t="s">
        <v>1412</v>
      </c>
      <c r="E22741" t="str">
        <f t="shared" si="355"/>
        <v>대구 동구</v>
      </c>
    </row>
    <row r="22742" spans="1:5" x14ac:dyDescent="0.3">
      <c r="A22742">
        <v>41157</v>
      </c>
      <c r="B22742" t="s">
        <v>2042</v>
      </c>
      <c r="C22742" t="s">
        <v>1412</v>
      </c>
      <c r="E22742" t="str">
        <f t="shared" si="355"/>
        <v>대구 동구</v>
      </c>
    </row>
    <row r="22743" spans="1:5" x14ac:dyDescent="0.3">
      <c r="A22743">
        <v>41158</v>
      </c>
      <c r="B22743" t="s">
        <v>2042</v>
      </c>
      <c r="C22743" t="s">
        <v>1412</v>
      </c>
      <c r="E22743" t="str">
        <f t="shared" si="355"/>
        <v>대구 동구</v>
      </c>
    </row>
    <row r="22744" spans="1:5" x14ac:dyDescent="0.3">
      <c r="A22744">
        <v>41159</v>
      </c>
      <c r="B22744" t="s">
        <v>2042</v>
      </c>
      <c r="C22744" t="s">
        <v>1412</v>
      </c>
      <c r="E22744" t="str">
        <f t="shared" si="355"/>
        <v>대구 동구</v>
      </c>
    </row>
    <row r="22745" spans="1:5" x14ac:dyDescent="0.3">
      <c r="A22745">
        <v>41160</v>
      </c>
      <c r="B22745" t="s">
        <v>2042</v>
      </c>
      <c r="C22745" t="s">
        <v>1412</v>
      </c>
      <c r="E22745" t="str">
        <f t="shared" si="355"/>
        <v>대구 동구</v>
      </c>
    </row>
    <row r="22746" spans="1:5" x14ac:dyDescent="0.3">
      <c r="A22746">
        <v>41161</v>
      </c>
      <c r="B22746" t="s">
        <v>2042</v>
      </c>
      <c r="C22746" t="s">
        <v>1412</v>
      </c>
      <c r="E22746" t="str">
        <f t="shared" si="355"/>
        <v>대구 동구</v>
      </c>
    </row>
    <row r="22747" spans="1:5" x14ac:dyDescent="0.3">
      <c r="A22747">
        <v>41162</v>
      </c>
      <c r="B22747" t="s">
        <v>2042</v>
      </c>
      <c r="C22747" t="s">
        <v>1412</v>
      </c>
      <c r="E22747" t="str">
        <f t="shared" si="355"/>
        <v>대구 동구</v>
      </c>
    </row>
    <row r="22748" spans="1:5" x14ac:dyDescent="0.3">
      <c r="A22748">
        <v>41163</v>
      </c>
      <c r="B22748" t="s">
        <v>2042</v>
      </c>
      <c r="C22748" t="s">
        <v>1412</v>
      </c>
      <c r="E22748" t="str">
        <f t="shared" si="355"/>
        <v>대구 동구</v>
      </c>
    </row>
    <row r="22749" spans="1:5" x14ac:dyDescent="0.3">
      <c r="A22749">
        <v>41164</v>
      </c>
      <c r="B22749" t="s">
        <v>2042</v>
      </c>
      <c r="C22749" t="s">
        <v>1412</v>
      </c>
      <c r="E22749" t="str">
        <f t="shared" si="355"/>
        <v>대구 동구</v>
      </c>
    </row>
    <row r="22750" spans="1:5" x14ac:dyDescent="0.3">
      <c r="A22750">
        <v>41165</v>
      </c>
      <c r="B22750" t="s">
        <v>2042</v>
      </c>
      <c r="C22750" t="s">
        <v>1412</v>
      </c>
      <c r="E22750" t="str">
        <f t="shared" si="355"/>
        <v>대구 동구</v>
      </c>
    </row>
    <row r="22751" spans="1:5" x14ac:dyDescent="0.3">
      <c r="A22751">
        <v>41166</v>
      </c>
      <c r="B22751" t="s">
        <v>2042</v>
      </c>
      <c r="C22751" t="s">
        <v>1412</v>
      </c>
      <c r="E22751" t="str">
        <f t="shared" si="355"/>
        <v>대구 동구</v>
      </c>
    </row>
    <row r="22752" spans="1:5" x14ac:dyDescent="0.3">
      <c r="A22752">
        <v>41167</v>
      </c>
      <c r="B22752" t="s">
        <v>2042</v>
      </c>
      <c r="C22752" t="s">
        <v>1412</v>
      </c>
      <c r="E22752" t="str">
        <f t="shared" si="355"/>
        <v>대구 동구</v>
      </c>
    </row>
    <row r="22753" spans="1:5" x14ac:dyDescent="0.3">
      <c r="A22753">
        <v>41168</v>
      </c>
      <c r="B22753" t="s">
        <v>2042</v>
      </c>
      <c r="C22753" t="s">
        <v>1412</v>
      </c>
      <c r="E22753" t="str">
        <f t="shared" si="355"/>
        <v>대구 동구</v>
      </c>
    </row>
    <row r="22754" spans="1:5" x14ac:dyDescent="0.3">
      <c r="A22754">
        <v>41169</v>
      </c>
      <c r="B22754" t="s">
        <v>2042</v>
      </c>
      <c r="C22754" t="s">
        <v>1412</v>
      </c>
      <c r="E22754" t="str">
        <f t="shared" si="355"/>
        <v>대구 동구</v>
      </c>
    </row>
    <row r="22755" spans="1:5" x14ac:dyDescent="0.3">
      <c r="A22755">
        <v>41170</v>
      </c>
      <c r="B22755" t="s">
        <v>2042</v>
      </c>
      <c r="C22755" t="s">
        <v>1412</v>
      </c>
      <c r="E22755" t="str">
        <f t="shared" si="355"/>
        <v>대구 동구</v>
      </c>
    </row>
    <row r="22756" spans="1:5" x14ac:dyDescent="0.3">
      <c r="A22756">
        <v>41171</v>
      </c>
      <c r="B22756" t="s">
        <v>2042</v>
      </c>
      <c r="C22756" t="s">
        <v>1412</v>
      </c>
      <c r="E22756" t="str">
        <f t="shared" si="355"/>
        <v>대구 동구</v>
      </c>
    </row>
    <row r="22757" spans="1:5" x14ac:dyDescent="0.3">
      <c r="A22757">
        <v>41172</v>
      </c>
      <c r="B22757" t="s">
        <v>2042</v>
      </c>
      <c r="C22757" t="s">
        <v>1412</v>
      </c>
      <c r="E22757" t="str">
        <f t="shared" si="355"/>
        <v>대구 동구</v>
      </c>
    </row>
    <row r="22758" spans="1:5" x14ac:dyDescent="0.3">
      <c r="A22758">
        <v>41173</v>
      </c>
      <c r="B22758" t="s">
        <v>2042</v>
      </c>
      <c r="C22758" t="s">
        <v>1412</v>
      </c>
      <c r="E22758" t="str">
        <f t="shared" si="355"/>
        <v>대구 동구</v>
      </c>
    </row>
    <row r="22759" spans="1:5" x14ac:dyDescent="0.3">
      <c r="A22759">
        <v>41174</v>
      </c>
      <c r="B22759" t="s">
        <v>2042</v>
      </c>
      <c r="C22759" t="s">
        <v>1412</v>
      </c>
      <c r="E22759" t="str">
        <f t="shared" si="355"/>
        <v>대구 동구</v>
      </c>
    </row>
    <row r="22760" spans="1:5" x14ac:dyDescent="0.3">
      <c r="A22760">
        <v>41175</v>
      </c>
      <c r="B22760" t="s">
        <v>2042</v>
      </c>
      <c r="C22760" t="s">
        <v>1412</v>
      </c>
      <c r="E22760" t="str">
        <f t="shared" si="355"/>
        <v>대구 동구</v>
      </c>
    </row>
    <row r="22761" spans="1:5" x14ac:dyDescent="0.3">
      <c r="A22761">
        <v>41176</v>
      </c>
      <c r="B22761" t="s">
        <v>2042</v>
      </c>
      <c r="C22761" t="s">
        <v>1412</v>
      </c>
      <c r="E22761" t="str">
        <f t="shared" si="355"/>
        <v>대구 동구</v>
      </c>
    </row>
    <row r="22762" spans="1:5" x14ac:dyDescent="0.3">
      <c r="A22762">
        <v>41177</v>
      </c>
      <c r="B22762" t="s">
        <v>2042</v>
      </c>
      <c r="C22762" t="s">
        <v>1412</v>
      </c>
      <c r="E22762" t="str">
        <f t="shared" si="355"/>
        <v>대구 동구</v>
      </c>
    </row>
    <row r="22763" spans="1:5" x14ac:dyDescent="0.3">
      <c r="A22763">
        <v>41178</v>
      </c>
      <c r="B22763" t="s">
        <v>2042</v>
      </c>
      <c r="C22763" t="s">
        <v>1412</v>
      </c>
      <c r="E22763" t="str">
        <f t="shared" si="355"/>
        <v>대구 동구</v>
      </c>
    </row>
    <row r="22764" spans="1:5" x14ac:dyDescent="0.3">
      <c r="A22764">
        <v>41179</v>
      </c>
      <c r="B22764" t="s">
        <v>2042</v>
      </c>
      <c r="C22764" t="s">
        <v>1412</v>
      </c>
      <c r="E22764" t="str">
        <f t="shared" si="355"/>
        <v>대구 동구</v>
      </c>
    </row>
    <row r="22765" spans="1:5" x14ac:dyDescent="0.3">
      <c r="A22765">
        <v>41180</v>
      </c>
      <c r="B22765" t="s">
        <v>2042</v>
      </c>
      <c r="C22765" t="s">
        <v>1412</v>
      </c>
      <c r="E22765" t="str">
        <f t="shared" si="355"/>
        <v>대구 동구</v>
      </c>
    </row>
    <row r="22766" spans="1:5" x14ac:dyDescent="0.3">
      <c r="A22766">
        <v>41181</v>
      </c>
      <c r="B22766" t="s">
        <v>2042</v>
      </c>
      <c r="C22766" t="s">
        <v>1412</v>
      </c>
      <c r="E22766" t="str">
        <f t="shared" si="355"/>
        <v>대구 동구</v>
      </c>
    </row>
    <row r="22767" spans="1:5" x14ac:dyDescent="0.3">
      <c r="A22767">
        <v>41182</v>
      </c>
      <c r="B22767" t="s">
        <v>2042</v>
      </c>
      <c r="C22767" t="s">
        <v>1412</v>
      </c>
      <c r="E22767" t="str">
        <f t="shared" si="355"/>
        <v>대구 동구</v>
      </c>
    </row>
    <row r="22768" spans="1:5" x14ac:dyDescent="0.3">
      <c r="A22768">
        <v>41183</v>
      </c>
      <c r="B22768" t="s">
        <v>2042</v>
      </c>
      <c r="C22768" t="s">
        <v>1412</v>
      </c>
      <c r="E22768" t="str">
        <f t="shared" si="355"/>
        <v>대구 동구</v>
      </c>
    </row>
    <row r="22769" spans="1:5" x14ac:dyDescent="0.3">
      <c r="A22769">
        <v>41184</v>
      </c>
      <c r="B22769" t="s">
        <v>2042</v>
      </c>
      <c r="C22769" t="s">
        <v>1412</v>
      </c>
      <c r="E22769" t="str">
        <f t="shared" si="355"/>
        <v>대구 동구</v>
      </c>
    </row>
    <row r="22770" spans="1:5" x14ac:dyDescent="0.3">
      <c r="A22770">
        <v>41185</v>
      </c>
      <c r="B22770" t="s">
        <v>2042</v>
      </c>
      <c r="C22770" t="s">
        <v>1412</v>
      </c>
      <c r="E22770" t="str">
        <f t="shared" si="355"/>
        <v>대구 동구</v>
      </c>
    </row>
    <row r="22771" spans="1:5" x14ac:dyDescent="0.3">
      <c r="A22771">
        <v>41186</v>
      </c>
      <c r="B22771" t="s">
        <v>2042</v>
      </c>
      <c r="C22771" t="s">
        <v>1412</v>
      </c>
      <c r="E22771" t="str">
        <f t="shared" si="355"/>
        <v>대구 동구</v>
      </c>
    </row>
    <row r="22772" spans="1:5" x14ac:dyDescent="0.3">
      <c r="A22772">
        <v>41187</v>
      </c>
      <c r="B22772" t="s">
        <v>2042</v>
      </c>
      <c r="C22772" t="s">
        <v>1412</v>
      </c>
      <c r="E22772" t="str">
        <f t="shared" si="355"/>
        <v>대구 동구</v>
      </c>
    </row>
    <row r="22773" spans="1:5" x14ac:dyDescent="0.3">
      <c r="A22773">
        <v>41188</v>
      </c>
      <c r="B22773" t="s">
        <v>2042</v>
      </c>
      <c r="C22773" t="s">
        <v>1412</v>
      </c>
      <c r="E22773" t="str">
        <f t="shared" si="355"/>
        <v>대구 동구</v>
      </c>
    </row>
    <row r="22774" spans="1:5" x14ac:dyDescent="0.3">
      <c r="A22774">
        <v>41189</v>
      </c>
      <c r="B22774" t="s">
        <v>2042</v>
      </c>
      <c r="C22774" t="s">
        <v>1412</v>
      </c>
      <c r="E22774" t="str">
        <f t="shared" si="355"/>
        <v>대구 동구</v>
      </c>
    </row>
    <row r="22775" spans="1:5" x14ac:dyDescent="0.3">
      <c r="A22775">
        <v>41190</v>
      </c>
      <c r="B22775" t="s">
        <v>2042</v>
      </c>
      <c r="C22775" t="s">
        <v>1412</v>
      </c>
      <c r="E22775" t="str">
        <f t="shared" si="355"/>
        <v>대구 동구</v>
      </c>
    </row>
    <row r="22776" spans="1:5" x14ac:dyDescent="0.3">
      <c r="A22776">
        <v>41191</v>
      </c>
      <c r="B22776" t="s">
        <v>2042</v>
      </c>
      <c r="C22776" t="s">
        <v>1412</v>
      </c>
      <c r="E22776" t="str">
        <f t="shared" si="355"/>
        <v>대구 동구</v>
      </c>
    </row>
    <row r="22777" spans="1:5" x14ac:dyDescent="0.3">
      <c r="A22777">
        <v>41192</v>
      </c>
      <c r="B22777" t="s">
        <v>2042</v>
      </c>
      <c r="C22777" t="s">
        <v>1412</v>
      </c>
      <c r="E22777" t="str">
        <f t="shared" si="355"/>
        <v>대구 동구</v>
      </c>
    </row>
    <row r="22778" spans="1:5" x14ac:dyDescent="0.3">
      <c r="A22778">
        <v>41193</v>
      </c>
      <c r="B22778" t="s">
        <v>2042</v>
      </c>
      <c r="C22778" t="s">
        <v>1412</v>
      </c>
      <c r="E22778" t="str">
        <f t="shared" si="355"/>
        <v>대구 동구</v>
      </c>
    </row>
    <row r="22779" spans="1:5" x14ac:dyDescent="0.3">
      <c r="A22779">
        <v>41194</v>
      </c>
      <c r="B22779" t="s">
        <v>2042</v>
      </c>
      <c r="C22779" t="s">
        <v>1412</v>
      </c>
      <c r="E22779" t="str">
        <f t="shared" si="355"/>
        <v>대구 동구</v>
      </c>
    </row>
    <row r="22780" spans="1:5" x14ac:dyDescent="0.3">
      <c r="A22780">
        <v>41195</v>
      </c>
      <c r="B22780" t="s">
        <v>2042</v>
      </c>
      <c r="C22780" t="s">
        <v>1412</v>
      </c>
      <c r="E22780" t="str">
        <f t="shared" si="355"/>
        <v>대구 동구</v>
      </c>
    </row>
    <row r="22781" spans="1:5" x14ac:dyDescent="0.3">
      <c r="A22781">
        <v>41196</v>
      </c>
      <c r="B22781" t="s">
        <v>2042</v>
      </c>
      <c r="C22781" t="s">
        <v>1412</v>
      </c>
      <c r="E22781" t="str">
        <f t="shared" si="355"/>
        <v>대구 동구</v>
      </c>
    </row>
    <row r="22782" spans="1:5" x14ac:dyDescent="0.3">
      <c r="A22782">
        <v>41197</v>
      </c>
      <c r="B22782" t="s">
        <v>2042</v>
      </c>
      <c r="C22782" t="s">
        <v>1412</v>
      </c>
      <c r="E22782" t="str">
        <f t="shared" si="355"/>
        <v>대구 동구</v>
      </c>
    </row>
    <row r="22783" spans="1:5" x14ac:dyDescent="0.3">
      <c r="A22783">
        <v>41198</v>
      </c>
      <c r="B22783" t="s">
        <v>2042</v>
      </c>
      <c r="C22783" t="s">
        <v>1412</v>
      </c>
      <c r="E22783" t="str">
        <f t="shared" si="355"/>
        <v>대구 동구</v>
      </c>
    </row>
    <row r="22784" spans="1:5" x14ac:dyDescent="0.3">
      <c r="A22784">
        <v>41199</v>
      </c>
      <c r="B22784" t="s">
        <v>2042</v>
      </c>
      <c r="C22784" t="s">
        <v>1412</v>
      </c>
      <c r="E22784" t="str">
        <f t="shared" si="355"/>
        <v>대구 동구</v>
      </c>
    </row>
    <row r="22785" spans="1:5" x14ac:dyDescent="0.3">
      <c r="A22785">
        <v>41200</v>
      </c>
      <c r="B22785" t="s">
        <v>2042</v>
      </c>
      <c r="C22785" t="s">
        <v>1412</v>
      </c>
      <c r="E22785" t="str">
        <f t="shared" si="355"/>
        <v>대구 동구</v>
      </c>
    </row>
    <row r="22786" spans="1:5" x14ac:dyDescent="0.3">
      <c r="A22786">
        <v>41201</v>
      </c>
      <c r="B22786" t="s">
        <v>2042</v>
      </c>
      <c r="C22786" t="s">
        <v>1412</v>
      </c>
      <c r="E22786" t="str">
        <f t="shared" si="355"/>
        <v>대구 동구</v>
      </c>
    </row>
    <row r="22787" spans="1:5" x14ac:dyDescent="0.3">
      <c r="A22787">
        <v>41202</v>
      </c>
      <c r="B22787" t="s">
        <v>2042</v>
      </c>
      <c r="C22787" t="s">
        <v>1412</v>
      </c>
      <c r="E22787" t="str">
        <f t="shared" ref="E22787:E22850" si="356">_xlfn.TEXTJOIN(" ",1,B22787:D22787)</f>
        <v>대구 동구</v>
      </c>
    </row>
    <row r="22788" spans="1:5" x14ac:dyDescent="0.3">
      <c r="A22788">
        <v>41203</v>
      </c>
      <c r="B22788" t="s">
        <v>2042</v>
      </c>
      <c r="C22788" t="s">
        <v>1412</v>
      </c>
      <c r="E22788" t="str">
        <f t="shared" si="356"/>
        <v>대구 동구</v>
      </c>
    </row>
    <row r="22789" spans="1:5" x14ac:dyDescent="0.3">
      <c r="A22789">
        <v>41204</v>
      </c>
      <c r="B22789" t="s">
        <v>2042</v>
      </c>
      <c r="C22789" t="s">
        <v>1412</v>
      </c>
      <c r="E22789" t="str">
        <f t="shared" si="356"/>
        <v>대구 동구</v>
      </c>
    </row>
    <row r="22790" spans="1:5" x14ac:dyDescent="0.3">
      <c r="A22790">
        <v>41205</v>
      </c>
      <c r="B22790" t="s">
        <v>2042</v>
      </c>
      <c r="C22790" t="s">
        <v>1412</v>
      </c>
      <c r="E22790" t="str">
        <f t="shared" si="356"/>
        <v>대구 동구</v>
      </c>
    </row>
    <row r="22791" spans="1:5" x14ac:dyDescent="0.3">
      <c r="A22791">
        <v>41206</v>
      </c>
      <c r="B22791" t="s">
        <v>2042</v>
      </c>
      <c r="C22791" t="s">
        <v>1412</v>
      </c>
      <c r="E22791" t="str">
        <f t="shared" si="356"/>
        <v>대구 동구</v>
      </c>
    </row>
    <row r="22792" spans="1:5" x14ac:dyDescent="0.3">
      <c r="A22792">
        <v>41207</v>
      </c>
      <c r="B22792" t="s">
        <v>2042</v>
      </c>
      <c r="C22792" t="s">
        <v>1412</v>
      </c>
      <c r="E22792" t="str">
        <f t="shared" si="356"/>
        <v>대구 동구</v>
      </c>
    </row>
    <row r="22793" spans="1:5" x14ac:dyDescent="0.3">
      <c r="A22793">
        <v>41208</v>
      </c>
      <c r="B22793" t="s">
        <v>2042</v>
      </c>
      <c r="C22793" t="s">
        <v>1412</v>
      </c>
      <c r="E22793" t="str">
        <f t="shared" si="356"/>
        <v>대구 동구</v>
      </c>
    </row>
    <row r="22794" spans="1:5" x14ac:dyDescent="0.3">
      <c r="A22794">
        <v>41209</v>
      </c>
      <c r="B22794" t="s">
        <v>2042</v>
      </c>
      <c r="C22794" t="s">
        <v>1412</v>
      </c>
      <c r="E22794" t="str">
        <f t="shared" si="356"/>
        <v>대구 동구</v>
      </c>
    </row>
    <row r="22795" spans="1:5" x14ac:dyDescent="0.3">
      <c r="A22795">
        <v>41211</v>
      </c>
      <c r="B22795" t="s">
        <v>2042</v>
      </c>
      <c r="C22795" t="s">
        <v>1412</v>
      </c>
      <c r="E22795" t="str">
        <f t="shared" si="356"/>
        <v>대구 동구</v>
      </c>
    </row>
    <row r="22796" spans="1:5" x14ac:dyDescent="0.3">
      <c r="A22796">
        <v>41212</v>
      </c>
      <c r="B22796" t="s">
        <v>2042</v>
      </c>
      <c r="C22796" t="s">
        <v>1412</v>
      </c>
      <c r="E22796" t="str">
        <f t="shared" si="356"/>
        <v>대구 동구</v>
      </c>
    </row>
    <row r="22797" spans="1:5" x14ac:dyDescent="0.3">
      <c r="A22797">
        <v>41213</v>
      </c>
      <c r="B22797" t="s">
        <v>2042</v>
      </c>
      <c r="C22797" t="s">
        <v>1412</v>
      </c>
      <c r="E22797" t="str">
        <f t="shared" si="356"/>
        <v>대구 동구</v>
      </c>
    </row>
    <row r="22798" spans="1:5" x14ac:dyDescent="0.3">
      <c r="A22798">
        <v>41214</v>
      </c>
      <c r="B22798" t="s">
        <v>2042</v>
      </c>
      <c r="C22798" t="s">
        <v>1412</v>
      </c>
      <c r="E22798" t="str">
        <f t="shared" si="356"/>
        <v>대구 동구</v>
      </c>
    </row>
    <row r="22799" spans="1:5" x14ac:dyDescent="0.3">
      <c r="A22799">
        <v>41215</v>
      </c>
      <c r="B22799" t="s">
        <v>2042</v>
      </c>
      <c r="C22799" t="s">
        <v>1412</v>
      </c>
      <c r="E22799" t="str">
        <f t="shared" si="356"/>
        <v>대구 동구</v>
      </c>
    </row>
    <row r="22800" spans="1:5" x14ac:dyDescent="0.3">
      <c r="A22800">
        <v>41216</v>
      </c>
      <c r="B22800" t="s">
        <v>2042</v>
      </c>
      <c r="C22800" t="s">
        <v>1412</v>
      </c>
      <c r="E22800" t="str">
        <f t="shared" si="356"/>
        <v>대구 동구</v>
      </c>
    </row>
    <row r="22801" spans="1:5" x14ac:dyDescent="0.3">
      <c r="A22801">
        <v>41217</v>
      </c>
      <c r="B22801" t="s">
        <v>2042</v>
      </c>
      <c r="C22801" t="s">
        <v>1412</v>
      </c>
      <c r="E22801" t="str">
        <f t="shared" si="356"/>
        <v>대구 동구</v>
      </c>
    </row>
    <row r="22802" spans="1:5" x14ac:dyDescent="0.3">
      <c r="A22802">
        <v>41218</v>
      </c>
      <c r="B22802" t="s">
        <v>2042</v>
      </c>
      <c r="C22802" t="s">
        <v>1412</v>
      </c>
      <c r="E22802" t="str">
        <f t="shared" si="356"/>
        <v>대구 동구</v>
      </c>
    </row>
    <row r="22803" spans="1:5" x14ac:dyDescent="0.3">
      <c r="A22803">
        <v>41219</v>
      </c>
      <c r="B22803" t="s">
        <v>2042</v>
      </c>
      <c r="C22803" t="s">
        <v>1412</v>
      </c>
      <c r="E22803" t="str">
        <f t="shared" si="356"/>
        <v>대구 동구</v>
      </c>
    </row>
    <row r="22804" spans="1:5" x14ac:dyDescent="0.3">
      <c r="A22804">
        <v>41220</v>
      </c>
      <c r="B22804" t="s">
        <v>2042</v>
      </c>
      <c r="C22804" t="s">
        <v>1412</v>
      </c>
      <c r="E22804" t="str">
        <f t="shared" si="356"/>
        <v>대구 동구</v>
      </c>
    </row>
    <row r="22805" spans="1:5" x14ac:dyDescent="0.3">
      <c r="A22805">
        <v>41221</v>
      </c>
      <c r="B22805" t="s">
        <v>2042</v>
      </c>
      <c r="C22805" t="s">
        <v>1412</v>
      </c>
      <c r="E22805" t="str">
        <f t="shared" si="356"/>
        <v>대구 동구</v>
      </c>
    </row>
    <row r="22806" spans="1:5" x14ac:dyDescent="0.3">
      <c r="A22806">
        <v>41222</v>
      </c>
      <c r="B22806" t="s">
        <v>2042</v>
      </c>
      <c r="C22806" t="s">
        <v>1412</v>
      </c>
      <c r="E22806" t="str">
        <f t="shared" si="356"/>
        <v>대구 동구</v>
      </c>
    </row>
    <row r="22807" spans="1:5" x14ac:dyDescent="0.3">
      <c r="A22807">
        <v>41223</v>
      </c>
      <c r="B22807" t="s">
        <v>2042</v>
      </c>
      <c r="C22807" t="s">
        <v>1412</v>
      </c>
      <c r="E22807" t="str">
        <f t="shared" si="356"/>
        <v>대구 동구</v>
      </c>
    </row>
    <row r="22808" spans="1:5" x14ac:dyDescent="0.3">
      <c r="A22808">
        <v>41224</v>
      </c>
      <c r="B22808" t="s">
        <v>2042</v>
      </c>
      <c r="C22808" t="s">
        <v>1412</v>
      </c>
      <c r="E22808" t="str">
        <f t="shared" si="356"/>
        <v>대구 동구</v>
      </c>
    </row>
    <row r="22809" spans="1:5" x14ac:dyDescent="0.3">
      <c r="A22809">
        <v>41226</v>
      </c>
      <c r="B22809" t="s">
        <v>2042</v>
      </c>
      <c r="C22809" t="s">
        <v>1412</v>
      </c>
      <c r="E22809" t="str">
        <f t="shared" si="356"/>
        <v>대구 동구</v>
      </c>
    </row>
    <row r="22810" spans="1:5" x14ac:dyDescent="0.3">
      <c r="A22810">
        <v>41227</v>
      </c>
      <c r="B22810" t="s">
        <v>2042</v>
      </c>
      <c r="C22810" t="s">
        <v>1412</v>
      </c>
      <c r="E22810" t="str">
        <f t="shared" si="356"/>
        <v>대구 동구</v>
      </c>
    </row>
    <row r="22811" spans="1:5" x14ac:dyDescent="0.3">
      <c r="A22811">
        <v>41228</v>
      </c>
      <c r="B22811" t="s">
        <v>2042</v>
      </c>
      <c r="C22811" t="s">
        <v>1412</v>
      </c>
      <c r="E22811" t="str">
        <f t="shared" si="356"/>
        <v>대구 동구</v>
      </c>
    </row>
    <row r="22812" spans="1:5" x14ac:dyDescent="0.3">
      <c r="A22812">
        <v>41229</v>
      </c>
      <c r="B22812" t="s">
        <v>2042</v>
      </c>
      <c r="C22812" t="s">
        <v>1412</v>
      </c>
      <c r="E22812" t="str">
        <f t="shared" si="356"/>
        <v>대구 동구</v>
      </c>
    </row>
    <row r="22813" spans="1:5" x14ac:dyDescent="0.3">
      <c r="A22813">
        <v>41230</v>
      </c>
      <c r="B22813" t="s">
        <v>2042</v>
      </c>
      <c r="C22813" t="s">
        <v>1412</v>
      </c>
      <c r="E22813" t="str">
        <f t="shared" si="356"/>
        <v>대구 동구</v>
      </c>
    </row>
    <row r="22814" spans="1:5" x14ac:dyDescent="0.3">
      <c r="A22814">
        <v>41231</v>
      </c>
      <c r="B22814" t="s">
        <v>2042</v>
      </c>
      <c r="C22814" t="s">
        <v>1412</v>
      </c>
      <c r="E22814" t="str">
        <f t="shared" si="356"/>
        <v>대구 동구</v>
      </c>
    </row>
    <row r="22815" spans="1:5" x14ac:dyDescent="0.3">
      <c r="A22815">
        <v>41232</v>
      </c>
      <c r="B22815" t="s">
        <v>2042</v>
      </c>
      <c r="C22815" t="s">
        <v>1412</v>
      </c>
      <c r="E22815" t="str">
        <f t="shared" si="356"/>
        <v>대구 동구</v>
      </c>
    </row>
    <row r="22816" spans="1:5" x14ac:dyDescent="0.3">
      <c r="A22816">
        <v>41233</v>
      </c>
      <c r="B22816" t="s">
        <v>2042</v>
      </c>
      <c r="C22816" t="s">
        <v>1412</v>
      </c>
      <c r="E22816" t="str">
        <f t="shared" si="356"/>
        <v>대구 동구</v>
      </c>
    </row>
    <row r="22817" spans="1:5" x14ac:dyDescent="0.3">
      <c r="A22817">
        <v>41234</v>
      </c>
      <c r="B22817" t="s">
        <v>2042</v>
      </c>
      <c r="C22817" t="s">
        <v>1412</v>
      </c>
      <c r="E22817" t="str">
        <f t="shared" si="356"/>
        <v>대구 동구</v>
      </c>
    </row>
    <row r="22818" spans="1:5" x14ac:dyDescent="0.3">
      <c r="A22818">
        <v>41235</v>
      </c>
      <c r="B22818" t="s">
        <v>2042</v>
      </c>
      <c r="C22818" t="s">
        <v>1412</v>
      </c>
      <c r="E22818" t="str">
        <f t="shared" si="356"/>
        <v>대구 동구</v>
      </c>
    </row>
    <row r="22819" spans="1:5" x14ac:dyDescent="0.3">
      <c r="A22819">
        <v>41236</v>
      </c>
      <c r="B22819" t="s">
        <v>2042</v>
      </c>
      <c r="C22819" t="s">
        <v>1412</v>
      </c>
      <c r="E22819" t="str">
        <f t="shared" si="356"/>
        <v>대구 동구</v>
      </c>
    </row>
    <row r="22820" spans="1:5" x14ac:dyDescent="0.3">
      <c r="A22820">
        <v>41237</v>
      </c>
      <c r="B22820" t="s">
        <v>2042</v>
      </c>
      <c r="C22820" t="s">
        <v>1412</v>
      </c>
      <c r="E22820" t="str">
        <f t="shared" si="356"/>
        <v>대구 동구</v>
      </c>
    </row>
    <row r="22821" spans="1:5" x14ac:dyDescent="0.3">
      <c r="A22821">
        <v>41238</v>
      </c>
      <c r="B22821" t="s">
        <v>2042</v>
      </c>
      <c r="C22821" t="s">
        <v>1412</v>
      </c>
      <c r="E22821" t="str">
        <f t="shared" si="356"/>
        <v>대구 동구</v>
      </c>
    </row>
    <row r="22822" spans="1:5" x14ac:dyDescent="0.3">
      <c r="A22822">
        <v>41239</v>
      </c>
      <c r="B22822" t="s">
        <v>2042</v>
      </c>
      <c r="C22822" t="s">
        <v>1412</v>
      </c>
      <c r="E22822" t="str">
        <f t="shared" si="356"/>
        <v>대구 동구</v>
      </c>
    </row>
    <row r="22823" spans="1:5" x14ac:dyDescent="0.3">
      <c r="A22823">
        <v>41240</v>
      </c>
      <c r="B22823" t="s">
        <v>2042</v>
      </c>
      <c r="C22823" t="s">
        <v>1412</v>
      </c>
      <c r="E22823" t="str">
        <f t="shared" si="356"/>
        <v>대구 동구</v>
      </c>
    </row>
    <row r="22824" spans="1:5" x14ac:dyDescent="0.3">
      <c r="A22824">
        <v>41241</v>
      </c>
      <c r="B22824" t="s">
        <v>2042</v>
      </c>
      <c r="C22824" t="s">
        <v>1412</v>
      </c>
      <c r="E22824" t="str">
        <f t="shared" si="356"/>
        <v>대구 동구</v>
      </c>
    </row>
    <row r="22825" spans="1:5" x14ac:dyDescent="0.3">
      <c r="A22825">
        <v>41242</v>
      </c>
      <c r="B22825" t="s">
        <v>2042</v>
      </c>
      <c r="C22825" t="s">
        <v>1412</v>
      </c>
      <c r="E22825" t="str">
        <f t="shared" si="356"/>
        <v>대구 동구</v>
      </c>
    </row>
    <row r="22826" spans="1:5" x14ac:dyDescent="0.3">
      <c r="A22826">
        <v>41243</v>
      </c>
      <c r="B22826" t="s">
        <v>2042</v>
      </c>
      <c r="C22826" t="s">
        <v>1412</v>
      </c>
      <c r="E22826" t="str">
        <f t="shared" si="356"/>
        <v>대구 동구</v>
      </c>
    </row>
    <row r="22827" spans="1:5" x14ac:dyDescent="0.3">
      <c r="A22827">
        <v>41244</v>
      </c>
      <c r="B22827" t="s">
        <v>2042</v>
      </c>
      <c r="C22827" t="s">
        <v>1412</v>
      </c>
      <c r="E22827" t="str">
        <f t="shared" si="356"/>
        <v>대구 동구</v>
      </c>
    </row>
    <row r="22828" spans="1:5" x14ac:dyDescent="0.3">
      <c r="A22828">
        <v>41245</v>
      </c>
      <c r="B22828" t="s">
        <v>2042</v>
      </c>
      <c r="C22828" t="s">
        <v>1412</v>
      </c>
      <c r="E22828" t="str">
        <f t="shared" si="356"/>
        <v>대구 동구</v>
      </c>
    </row>
    <row r="22829" spans="1:5" x14ac:dyDescent="0.3">
      <c r="A22829">
        <v>41246</v>
      </c>
      <c r="B22829" t="s">
        <v>2042</v>
      </c>
      <c r="C22829" t="s">
        <v>1412</v>
      </c>
      <c r="E22829" t="str">
        <f t="shared" si="356"/>
        <v>대구 동구</v>
      </c>
    </row>
    <row r="22830" spans="1:5" x14ac:dyDescent="0.3">
      <c r="A22830">
        <v>41247</v>
      </c>
      <c r="B22830" t="s">
        <v>2042</v>
      </c>
      <c r="C22830" t="s">
        <v>1412</v>
      </c>
      <c r="E22830" t="str">
        <f t="shared" si="356"/>
        <v>대구 동구</v>
      </c>
    </row>
    <row r="22831" spans="1:5" x14ac:dyDescent="0.3">
      <c r="A22831">
        <v>41248</v>
      </c>
      <c r="B22831" t="s">
        <v>2042</v>
      </c>
      <c r="C22831" t="s">
        <v>1412</v>
      </c>
      <c r="E22831" t="str">
        <f t="shared" si="356"/>
        <v>대구 동구</v>
      </c>
    </row>
    <row r="22832" spans="1:5" x14ac:dyDescent="0.3">
      <c r="A22832">
        <v>41249</v>
      </c>
      <c r="B22832" t="s">
        <v>2042</v>
      </c>
      <c r="C22832" t="s">
        <v>1412</v>
      </c>
      <c r="E22832" t="str">
        <f t="shared" si="356"/>
        <v>대구 동구</v>
      </c>
    </row>
    <row r="22833" spans="1:5" x14ac:dyDescent="0.3">
      <c r="A22833">
        <v>41250</v>
      </c>
      <c r="B22833" t="s">
        <v>2042</v>
      </c>
      <c r="C22833" t="s">
        <v>1412</v>
      </c>
      <c r="E22833" t="str">
        <f t="shared" si="356"/>
        <v>대구 동구</v>
      </c>
    </row>
    <row r="22834" spans="1:5" x14ac:dyDescent="0.3">
      <c r="A22834">
        <v>41251</v>
      </c>
      <c r="B22834" t="s">
        <v>2042</v>
      </c>
      <c r="C22834" t="s">
        <v>1412</v>
      </c>
      <c r="E22834" t="str">
        <f t="shared" si="356"/>
        <v>대구 동구</v>
      </c>
    </row>
    <row r="22835" spans="1:5" x14ac:dyDescent="0.3">
      <c r="A22835">
        <v>41252</v>
      </c>
      <c r="B22835" t="s">
        <v>2042</v>
      </c>
      <c r="C22835" t="s">
        <v>1412</v>
      </c>
      <c r="E22835" t="str">
        <f t="shared" si="356"/>
        <v>대구 동구</v>
      </c>
    </row>
    <row r="22836" spans="1:5" x14ac:dyDescent="0.3">
      <c r="A22836">
        <v>41253</v>
      </c>
      <c r="B22836" t="s">
        <v>2042</v>
      </c>
      <c r="C22836" t="s">
        <v>1412</v>
      </c>
      <c r="E22836" t="str">
        <f t="shared" si="356"/>
        <v>대구 동구</v>
      </c>
    </row>
    <row r="22837" spans="1:5" x14ac:dyDescent="0.3">
      <c r="A22837">
        <v>41254</v>
      </c>
      <c r="B22837" t="s">
        <v>2042</v>
      </c>
      <c r="C22837" t="s">
        <v>1412</v>
      </c>
      <c r="E22837" t="str">
        <f t="shared" si="356"/>
        <v>대구 동구</v>
      </c>
    </row>
    <row r="22838" spans="1:5" x14ac:dyDescent="0.3">
      <c r="A22838">
        <v>41255</v>
      </c>
      <c r="B22838" t="s">
        <v>2042</v>
      </c>
      <c r="C22838" t="s">
        <v>1412</v>
      </c>
      <c r="E22838" t="str">
        <f t="shared" si="356"/>
        <v>대구 동구</v>
      </c>
    </row>
    <row r="22839" spans="1:5" x14ac:dyDescent="0.3">
      <c r="A22839">
        <v>41256</v>
      </c>
      <c r="B22839" t="s">
        <v>2042</v>
      </c>
      <c r="C22839" t="s">
        <v>1412</v>
      </c>
      <c r="E22839" t="str">
        <f t="shared" si="356"/>
        <v>대구 동구</v>
      </c>
    </row>
    <row r="22840" spans="1:5" x14ac:dyDescent="0.3">
      <c r="A22840">
        <v>41257</v>
      </c>
      <c r="B22840" t="s">
        <v>2042</v>
      </c>
      <c r="C22840" t="s">
        <v>1412</v>
      </c>
      <c r="E22840" t="str">
        <f t="shared" si="356"/>
        <v>대구 동구</v>
      </c>
    </row>
    <row r="22841" spans="1:5" x14ac:dyDescent="0.3">
      <c r="A22841">
        <v>41258</v>
      </c>
      <c r="B22841" t="s">
        <v>2042</v>
      </c>
      <c r="C22841" t="s">
        <v>1412</v>
      </c>
      <c r="E22841" t="str">
        <f t="shared" si="356"/>
        <v>대구 동구</v>
      </c>
    </row>
    <row r="22842" spans="1:5" x14ac:dyDescent="0.3">
      <c r="A22842">
        <v>41259</v>
      </c>
      <c r="B22842" t="s">
        <v>2042</v>
      </c>
      <c r="C22842" t="s">
        <v>1412</v>
      </c>
      <c r="E22842" t="str">
        <f t="shared" si="356"/>
        <v>대구 동구</v>
      </c>
    </row>
    <row r="22843" spans="1:5" x14ac:dyDescent="0.3">
      <c r="A22843">
        <v>41260</v>
      </c>
      <c r="B22843" t="s">
        <v>2042</v>
      </c>
      <c r="C22843" t="s">
        <v>1412</v>
      </c>
      <c r="E22843" t="str">
        <f t="shared" si="356"/>
        <v>대구 동구</v>
      </c>
    </row>
    <row r="22844" spans="1:5" x14ac:dyDescent="0.3">
      <c r="A22844">
        <v>41261</v>
      </c>
      <c r="B22844" t="s">
        <v>2042</v>
      </c>
      <c r="C22844" t="s">
        <v>1412</v>
      </c>
      <c r="E22844" t="str">
        <f t="shared" si="356"/>
        <v>대구 동구</v>
      </c>
    </row>
    <row r="22845" spans="1:5" x14ac:dyDescent="0.3">
      <c r="A22845">
        <v>41262</v>
      </c>
      <c r="B22845" t="s">
        <v>2042</v>
      </c>
      <c r="C22845" t="s">
        <v>1412</v>
      </c>
      <c r="E22845" t="str">
        <f t="shared" si="356"/>
        <v>대구 동구</v>
      </c>
    </row>
    <row r="22846" spans="1:5" x14ac:dyDescent="0.3">
      <c r="A22846">
        <v>41263</v>
      </c>
      <c r="B22846" t="s">
        <v>2042</v>
      </c>
      <c r="C22846" t="s">
        <v>1412</v>
      </c>
      <c r="E22846" t="str">
        <f t="shared" si="356"/>
        <v>대구 동구</v>
      </c>
    </row>
    <row r="22847" spans="1:5" x14ac:dyDescent="0.3">
      <c r="A22847">
        <v>41264</v>
      </c>
      <c r="B22847" t="s">
        <v>2042</v>
      </c>
      <c r="C22847" t="s">
        <v>1412</v>
      </c>
      <c r="E22847" t="str">
        <f t="shared" si="356"/>
        <v>대구 동구</v>
      </c>
    </row>
    <row r="22848" spans="1:5" x14ac:dyDescent="0.3">
      <c r="A22848">
        <v>41265</v>
      </c>
      <c r="B22848" t="s">
        <v>2042</v>
      </c>
      <c r="C22848" t="s">
        <v>1412</v>
      </c>
      <c r="E22848" t="str">
        <f t="shared" si="356"/>
        <v>대구 동구</v>
      </c>
    </row>
    <row r="22849" spans="1:5" x14ac:dyDescent="0.3">
      <c r="A22849">
        <v>41266</v>
      </c>
      <c r="B22849" t="s">
        <v>2042</v>
      </c>
      <c r="C22849" t="s">
        <v>1412</v>
      </c>
      <c r="E22849" t="str">
        <f t="shared" si="356"/>
        <v>대구 동구</v>
      </c>
    </row>
    <row r="22850" spans="1:5" x14ac:dyDescent="0.3">
      <c r="A22850">
        <v>41267</v>
      </c>
      <c r="B22850" t="s">
        <v>2042</v>
      </c>
      <c r="C22850" t="s">
        <v>1412</v>
      </c>
      <c r="E22850" t="str">
        <f t="shared" si="356"/>
        <v>대구 동구</v>
      </c>
    </row>
    <row r="22851" spans="1:5" x14ac:dyDescent="0.3">
      <c r="A22851">
        <v>41268</v>
      </c>
      <c r="B22851" t="s">
        <v>2042</v>
      </c>
      <c r="C22851" t="s">
        <v>1412</v>
      </c>
      <c r="E22851" t="str">
        <f t="shared" ref="E22851:E22914" si="357">_xlfn.TEXTJOIN(" ",1,B22851:D22851)</f>
        <v>대구 동구</v>
      </c>
    </row>
    <row r="22852" spans="1:5" x14ac:dyDescent="0.3">
      <c r="A22852">
        <v>41269</v>
      </c>
      <c r="B22852" t="s">
        <v>2042</v>
      </c>
      <c r="C22852" t="s">
        <v>1412</v>
      </c>
      <c r="E22852" t="str">
        <f t="shared" si="357"/>
        <v>대구 동구</v>
      </c>
    </row>
    <row r="22853" spans="1:5" x14ac:dyDescent="0.3">
      <c r="A22853">
        <v>41400</v>
      </c>
      <c r="B22853" t="s">
        <v>2042</v>
      </c>
      <c r="C22853" t="s">
        <v>1953</v>
      </c>
      <c r="E22853" t="str">
        <f t="shared" si="357"/>
        <v>대구 북구</v>
      </c>
    </row>
    <row r="22854" spans="1:5" x14ac:dyDescent="0.3">
      <c r="A22854">
        <v>41401</v>
      </c>
      <c r="B22854" t="s">
        <v>2042</v>
      </c>
      <c r="C22854" t="s">
        <v>1953</v>
      </c>
      <c r="E22854" t="str">
        <f t="shared" si="357"/>
        <v>대구 북구</v>
      </c>
    </row>
    <row r="22855" spans="1:5" x14ac:dyDescent="0.3">
      <c r="A22855">
        <v>41402</v>
      </c>
      <c r="B22855" t="s">
        <v>2042</v>
      </c>
      <c r="C22855" t="s">
        <v>1953</v>
      </c>
      <c r="E22855" t="str">
        <f t="shared" si="357"/>
        <v>대구 북구</v>
      </c>
    </row>
    <row r="22856" spans="1:5" x14ac:dyDescent="0.3">
      <c r="A22856">
        <v>41403</v>
      </c>
      <c r="B22856" t="s">
        <v>2042</v>
      </c>
      <c r="C22856" t="s">
        <v>1953</v>
      </c>
      <c r="E22856" t="str">
        <f t="shared" si="357"/>
        <v>대구 북구</v>
      </c>
    </row>
    <row r="22857" spans="1:5" x14ac:dyDescent="0.3">
      <c r="A22857">
        <v>41404</v>
      </c>
      <c r="B22857" t="s">
        <v>2042</v>
      </c>
      <c r="C22857" t="s">
        <v>1953</v>
      </c>
      <c r="E22857" t="str">
        <f t="shared" si="357"/>
        <v>대구 북구</v>
      </c>
    </row>
    <row r="22858" spans="1:5" x14ac:dyDescent="0.3">
      <c r="A22858">
        <v>41405</v>
      </c>
      <c r="B22858" t="s">
        <v>2042</v>
      </c>
      <c r="C22858" t="s">
        <v>1953</v>
      </c>
      <c r="E22858" t="str">
        <f t="shared" si="357"/>
        <v>대구 북구</v>
      </c>
    </row>
    <row r="22859" spans="1:5" x14ac:dyDescent="0.3">
      <c r="A22859">
        <v>41406</v>
      </c>
      <c r="B22859" t="s">
        <v>2042</v>
      </c>
      <c r="C22859" t="s">
        <v>1953</v>
      </c>
      <c r="E22859" t="str">
        <f t="shared" si="357"/>
        <v>대구 북구</v>
      </c>
    </row>
    <row r="22860" spans="1:5" x14ac:dyDescent="0.3">
      <c r="A22860">
        <v>41407</v>
      </c>
      <c r="B22860" t="s">
        <v>2042</v>
      </c>
      <c r="C22860" t="s">
        <v>1953</v>
      </c>
      <c r="E22860" t="str">
        <f t="shared" si="357"/>
        <v>대구 북구</v>
      </c>
    </row>
    <row r="22861" spans="1:5" x14ac:dyDescent="0.3">
      <c r="A22861">
        <v>41408</v>
      </c>
      <c r="B22861" t="s">
        <v>2042</v>
      </c>
      <c r="C22861" t="s">
        <v>1953</v>
      </c>
      <c r="E22861" t="str">
        <f t="shared" si="357"/>
        <v>대구 북구</v>
      </c>
    </row>
    <row r="22862" spans="1:5" x14ac:dyDescent="0.3">
      <c r="A22862">
        <v>41409</v>
      </c>
      <c r="B22862" t="s">
        <v>2042</v>
      </c>
      <c r="C22862" t="s">
        <v>1953</v>
      </c>
      <c r="E22862" t="str">
        <f t="shared" si="357"/>
        <v>대구 북구</v>
      </c>
    </row>
    <row r="22863" spans="1:5" x14ac:dyDescent="0.3">
      <c r="A22863">
        <v>41410</v>
      </c>
      <c r="B22863" t="s">
        <v>2042</v>
      </c>
      <c r="C22863" t="s">
        <v>1953</v>
      </c>
      <c r="E22863" t="str">
        <f t="shared" si="357"/>
        <v>대구 북구</v>
      </c>
    </row>
    <row r="22864" spans="1:5" x14ac:dyDescent="0.3">
      <c r="A22864">
        <v>41411</v>
      </c>
      <c r="B22864" t="s">
        <v>2042</v>
      </c>
      <c r="C22864" t="s">
        <v>1953</v>
      </c>
      <c r="E22864" t="str">
        <f t="shared" si="357"/>
        <v>대구 북구</v>
      </c>
    </row>
    <row r="22865" spans="1:5" x14ac:dyDescent="0.3">
      <c r="A22865">
        <v>41412</v>
      </c>
      <c r="B22865" t="s">
        <v>2042</v>
      </c>
      <c r="C22865" t="s">
        <v>1953</v>
      </c>
      <c r="E22865" t="str">
        <f t="shared" si="357"/>
        <v>대구 북구</v>
      </c>
    </row>
    <row r="22866" spans="1:5" x14ac:dyDescent="0.3">
      <c r="A22866">
        <v>41413</v>
      </c>
      <c r="B22866" t="s">
        <v>2042</v>
      </c>
      <c r="C22866" t="s">
        <v>1953</v>
      </c>
      <c r="E22866" t="str">
        <f t="shared" si="357"/>
        <v>대구 북구</v>
      </c>
    </row>
    <row r="22867" spans="1:5" x14ac:dyDescent="0.3">
      <c r="A22867">
        <v>41414</v>
      </c>
      <c r="B22867" t="s">
        <v>2042</v>
      </c>
      <c r="C22867" t="s">
        <v>1953</v>
      </c>
      <c r="E22867" t="str">
        <f t="shared" si="357"/>
        <v>대구 북구</v>
      </c>
    </row>
    <row r="22868" spans="1:5" x14ac:dyDescent="0.3">
      <c r="A22868">
        <v>41415</v>
      </c>
      <c r="B22868" t="s">
        <v>2042</v>
      </c>
      <c r="C22868" t="s">
        <v>1953</v>
      </c>
      <c r="E22868" t="str">
        <f t="shared" si="357"/>
        <v>대구 북구</v>
      </c>
    </row>
    <row r="22869" spans="1:5" x14ac:dyDescent="0.3">
      <c r="A22869">
        <v>41416</v>
      </c>
      <c r="B22869" t="s">
        <v>2042</v>
      </c>
      <c r="C22869" t="s">
        <v>1953</v>
      </c>
      <c r="E22869" t="str">
        <f t="shared" si="357"/>
        <v>대구 북구</v>
      </c>
    </row>
    <row r="22870" spans="1:5" x14ac:dyDescent="0.3">
      <c r="A22870">
        <v>41417</v>
      </c>
      <c r="B22870" t="s">
        <v>2042</v>
      </c>
      <c r="C22870" t="s">
        <v>1953</v>
      </c>
      <c r="E22870" t="str">
        <f t="shared" si="357"/>
        <v>대구 북구</v>
      </c>
    </row>
    <row r="22871" spans="1:5" x14ac:dyDescent="0.3">
      <c r="A22871">
        <v>41418</v>
      </c>
      <c r="B22871" t="s">
        <v>2042</v>
      </c>
      <c r="C22871" t="s">
        <v>1953</v>
      </c>
      <c r="E22871" t="str">
        <f t="shared" si="357"/>
        <v>대구 북구</v>
      </c>
    </row>
    <row r="22872" spans="1:5" x14ac:dyDescent="0.3">
      <c r="A22872">
        <v>41419</v>
      </c>
      <c r="B22872" t="s">
        <v>2042</v>
      </c>
      <c r="C22872" t="s">
        <v>1953</v>
      </c>
      <c r="E22872" t="str">
        <f t="shared" si="357"/>
        <v>대구 북구</v>
      </c>
    </row>
    <row r="22873" spans="1:5" x14ac:dyDescent="0.3">
      <c r="A22873">
        <v>41420</v>
      </c>
      <c r="B22873" t="s">
        <v>2042</v>
      </c>
      <c r="C22873" t="s">
        <v>1953</v>
      </c>
      <c r="E22873" t="str">
        <f t="shared" si="357"/>
        <v>대구 북구</v>
      </c>
    </row>
    <row r="22874" spans="1:5" x14ac:dyDescent="0.3">
      <c r="A22874">
        <v>41421</v>
      </c>
      <c r="B22874" t="s">
        <v>2042</v>
      </c>
      <c r="C22874" t="s">
        <v>1953</v>
      </c>
      <c r="E22874" t="str">
        <f t="shared" si="357"/>
        <v>대구 북구</v>
      </c>
    </row>
    <row r="22875" spans="1:5" x14ac:dyDescent="0.3">
      <c r="A22875">
        <v>41422</v>
      </c>
      <c r="B22875" t="s">
        <v>2042</v>
      </c>
      <c r="C22875" t="s">
        <v>1953</v>
      </c>
      <c r="E22875" t="str">
        <f t="shared" si="357"/>
        <v>대구 북구</v>
      </c>
    </row>
    <row r="22876" spans="1:5" x14ac:dyDescent="0.3">
      <c r="A22876">
        <v>41423</v>
      </c>
      <c r="B22876" t="s">
        <v>2042</v>
      </c>
      <c r="C22876" t="s">
        <v>1953</v>
      </c>
      <c r="E22876" t="str">
        <f t="shared" si="357"/>
        <v>대구 북구</v>
      </c>
    </row>
    <row r="22877" spans="1:5" x14ac:dyDescent="0.3">
      <c r="A22877">
        <v>41424</v>
      </c>
      <c r="B22877" t="s">
        <v>2042</v>
      </c>
      <c r="C22877" t="s">
        <v>1953</v>
      </c>
      <c r="E22877" t="str">
        <f t="shared" si="357"/>
        <v>대구 북구</v>
      </c>
    </row>
    <row r="22878" spans="1:5" x14ac:dyDescent="0.3">
      <c r="A22878">
        <v>41425</v>
      </c>
      <c r="B22878" t="s">
        <v>2042</v>
      </c>
      <c r="C22878" t="s">
        <v>1953</v>
      </c>
      <c r="E22878" t="str">
        <f t="shared" si="357"/>
        <v>대구 북구</v>
      </c>
    </row>
    <row r="22879" spans="1:5" x14ac:dyDescent="0.3">
      <c r="A22879">
        <v>41426</v>
      </c>
      <c r="B22879" t="s">
        <v>2042</v>
      </c>
      <c r="C22879" t="s">
        <v>1953</v>
      </c>
      <c r="E22879" t="str">
        <f t="shared" si="357"/>
        <v>대구 북구</v>
      </c>
    </row>
    <row r="22880" spans="1:5" x14ac:dyDescent="0.3">
      <c r="A22880">
        <v>41427</v>
      </c>
      <c r="B22880" t="s">
        <v>2042</v>
      </c>
      <c r="C22880" t="s">
        <v>1953</v>
      </c>
      <c r="E22880" t="str">
        <f t="shared" si="357"/>
        <v>대구 북구</v>
      </c>
    </row>
    <row r="22881" spans="1:5" x14ac:dyDescent="0.3">
      <c r="A22881">
        <v>41428</v>
      </c>
      <c r="B22881" t="s">
        <v>2042</v>
      </c>
      <c r="C22881" t="s">
        <v>1953</v>
      </c>
      <c r="E22881" t="str">
        <f t="shared" si="357"/>
        <v>대구 북구</v>
      </c>
    </row>
    <row r="22882" spans="1:5" x14ac:dyDescent="0.3">
      <c r="A22882">
        <v>41429</v>
      </c>
      <c r="B22882" t="s">
        <v>2042</v>
      </c>
      <c r="C22882" t="s">
        <v>1953</v>
      </c>
      <c r="E22882" t="str">
        <f t="shared" si="357"/>
        <v>대구 북구</v>
      </c>
    </row>
    <row r="22883" spans="1:5" x14ac:dyDescent="0.3">
      <c r="A22883">
        <v>41430</v>
      </c>
      <c r="B22883" t="s">
        <v>2042</v>
      </c>
      <c r="C22883" t="s">
        <v>1953</v>
      </c>
      <c r="E22883" t="str">
        <f t="shared" si="357"/>
        <v>대구 북구</v>
      </c>
    </row>
    <row r="22884" spans="1:5" x14ac:dyDescent="0.3">
      <c r="A22884">
        <v>41431</v>
      </c>
      <c r="B22884" t="s">
        <v>2042</v>
      </c>
      <c r="C22884" t="s">
        <v>1953</v>
      </c>
      <c r="E22884" t="str">
        <f t="shared" si="357"/>
        <v>대구 북구</v>
      </c>
    </row>
    <row r="22885" spans="1:5" x14ac:dyDescent="0.3">
      <c r="A22885">
        <v>41432</v>
      </c>
      <c r="B22885" t="s">
        <v>2042</v>
      </c>
      <c r="C22885" t="s">
        <v>1953</v>
      </c>
      <c r="E22885" t="str">
        <f t="shared" si="357"/>
        <v>대구 북구</v>
      </c>
    </row>
    <row r="22886" spans="1:5" x14ac:dyDescent="0.3">
      <c r="A22886">
        <v>41433</v>
      </c>
      <c r="B22886" t="s">
        <v>2042</v>
      </c>
      <c r="C22886" t="s">
        <v>1953</v>
      </c>
      <c r="E22886" t="str">
        <f t="shared" si="357"/>
        <v>대구 북구</v>
      </c>
    </row>
    <row r="22887" spans="1:5" x14ac:dyDescent="0.3">
      <c r="A22887">
        <v>41434</v>
      </c>
      <c r="B22887" t="s">
        <v>2042</v>
      </c>
      <c r="C22887" t="s">
        <v>1953</v>
      </c>
      <c r="E22887" t="str">
        <f t="shared" si="357"/>
        <v>대구 북구</v>
      </c>
    </row>
    <row r="22888" spans="1:5" x14ac:dyDescent="0.3">
      <c r="A22888">
        <v>41435</v>
      </c>
      <c r="B22888" t="s">
        <v>2042</v>
      </c>
      <c r="C22888" t="s">
        <v>1953</v>
      </c>
      <c r="E22888" t="str">
        <f t="shared" si="357"/>
        <v>대구 북구</v>
      </c>
    </row>
    <row r="22889" spans="1:5" x14ac:dyDescent="0.3">
      <c r="A22889">
        <v>41436</v>
      </c>
      <c r="B22889" t="s">
        <v>2042</v>
      </c>
      <c r="C22889" t="s">
        <v>1953</v>
      </c>
      <c r="E22889" t="str">
        <f t="shared" si="357"/>
        <v>대구 북구</v>
      </c>
    </row>
    <row r="22890" spans="1:5" x14ac:dyDescent="0.3">
      <c r="A22890">
        <v>41437</v>
      </c>
      <c r="B22890" t="s">
        <v>2042</v>
      </c>
      <c r="C22890" t="s">
        <v>1953</v>
      </c>
      <c r="E22890" t="str">
        <f t="shared" si="357"/>
        <v>대구 북구</v>
      </c>
    </row>
    <row r="22891" spans="1:5" x14ac:dyDescent="0.3">
      <c r="A22891">
        <v>41438</v>
      </c>
      <c r="B22891" t="s">
        <v>2042</v>
      </c>
      <c r="C22891" t="s">
        <v>1953</v>
      </c>
      <c r="E22891" t="str">
        <f t="shared" si="357"/>
        <v>대구 북구</v>
      </c>
    </row>
    <row r="22892" spans="1:5" x14ac:dyDescent="0.3">
      <c r="A22892">
        <v>41439</v>
      </c>
      <c r="B22892" t="s">
        <v>2042</v>
      </c>
      <c r="C22892" t="s">
        <v>1953</v>
      </c>
      <c r="E22892" t="str">
        <f t="shared" si="357"/>
        <v>대구 북구</v>
      </c>
    </row>
    <row r="22893" spans="1:5" x14ac:dyDescent="0.3">
      <c r="A22893">
        <v>41440</v>
      </c>
      <c r="B22893" t="s">
        <v>2042</v>
      </c>
      <c r="C22893" t="s">
        <v>1953</v>
      </c>
      <c r="E22893" t="str">
        <f t="shared" si="357"/>
        <v>대구 북구</v>
      </c>
    </row>
    <row r="22894" spans="1:5" x14ac:dyDescent="0.3">
      <c r="A22894">
        <v>41441</v>
      </c>
      <c r="B22894" t="s">
        <v>2042</v>
      </c>
      <c r="C22894" t="s">
        <v>1953</v>
      </c>
      <c r="E22894" t="str">
        <f t="shared" si="357"/>
        <v>대구 북구</v>
      </c>
    </row>
    <row r="22895" spans="1:5" x14ac:dyDescent="0.3">
      <c r="A22895">
        <v>41442</v>
      </c>
      <c r="B22895" t="s">
        <v>2042</v>
      </c>
      <c r="C22895" t="s">
        <v>1953</v>
      </c>
      <c r="E22895" t="str">
        <f t="shared" si="357"/>
        <v>대구 북구</v>
      </c>
    </row>
    <row r="22896" spans="1:5" x14ac:dyDescent="0.3">
      <c r="A22896">
        <v>41443</v>
      </c>
      <c r="B22896" t="s">
        <v>2042</v>
      </c>
      <c r="C22896" t="s">
        <v>1953</v>
      </c>
      <c r="E22896" t="str">
        <f t="shared" si="357"/>
        <v>대구 북구</v>
      </c>
    </row>
    <row r="22897" spans="1:5" x14ac:dyDescent="0.3">
      <c r="A22897">
        <v>41444</v>
      </c>
      <c r="B22897" t="s">
        <v>2042</v>
      </c>
      <c r="C22897" t="s">
        <v>1953</v>
      </c>
      <c r="E22897" t="str">
        <f t="shared" si="357"/>
        <v>대구 북구</v>
      </c>
    </row>
    <row r="22898" spans="1:5" x14ac:dyDescent="0.3">
      <c r="A22898">
        <v>41445</v>
      </c>
      <c r="B22898" t="s">
        <v>2042</v>
      </c>
      <c r="C22898" t="s">
        <v>1953</v>
      </c>
      <c r="E22898" t="str">
        <f t="shared" si="357"/>
        <v>대구 북구</v>
      </c>
    </row>
    <row r="22899" spans="1:5" x14ac:dyDescent="0.3">
      <c r="A22899">
        <v>41446</v>
      </c>
      <c r="B22899" t="s">
        <v>2042</v>
      </c>
      <c r="C22899" t="s">
        <v>1953</v>
      </c>
      <c r="E22899" t="str">
        <f t="shared" si="357"/>
        <v>대구 북구</v>
      </c>
    </row>
    <row r="22900" spans="1:5" x14ac:dyDescent="0.3">
      <c r="A22900">
        <v>41447</v>
      </c>
      <c r="B22900" t="s">
        <v>2042</v>
      </c>
      <c r="C22900" t="s">
        <v>1953</v>
      </c>
      <c r="E22900" t="str">
        <f t="shared" si="357"/>
        <v>대구 북구</v>
      </c>
    </row>
    <row r="22901" spans="1:5" x14ac:dyDescent="0.3">
      <c r="A22901">
        <v>41448</v>
      </c>
      <c r="B22901" t="s">
        <v>2042</v>
      </c>
      <c r="C22901" t="s">
        <v>1953</v>
      </c>
      <c r="E22901" t="str">
        <f t="shared" si="357"/>
        <v>대구 북구</v>
      </c>
    </row>
    <row r="22902" spans="1:5" x14ac:dyDescent="0.3">
      <c r="A22902">
        <v>41449</v>
      </c>
      <c r="B22902" t="s">
        <v>2042</v>
      </c>
      <c r="C22902" t="s">
        <v>1953</v>
      </c>
      <c r="E22902" t="str">
        <f t="shared" si="357"/>
        <v>대구 북구</v>
      </c>
    </row>
    <row r="22903" spans="1:5" x14ac:dyDescent="0.3">
      <c r="A22903">
        <v>41450</v>
      </c>
      <c r="B22903" t="s">
        <v>2042</v>
      </c>
      <c r="C22903" t="s">
        <v>1953</v>
      </c>
      <c r="E22903" t="str">
        <f t="shared" si="357"/>
        <v>대구 북구</v>
      </c>
    </row>
    <row r="22904" spans="1:5" x14ac:dyDescent="0.3">
      <c r="A22904">
        <v>41451</v>
      </c>
      <c r="B22904" t="s">
        <v>2042</v>
      </c>
      <c r="C22904" t="s">
        <v>1953</v>
      </c>
      <c r="E22904" t="str">
        <f t="shared" si="357"/>
        <v>대구 북구</v>
      </c>
    </row>
    <row r="22905" spans="1:5" x14ac:dyDescent="0.3">
      <c r="A22905">
        <v>41452</v>
      </c>
      <c r="B22905" t="s">
        <v>2042</v>
      </c>
      <c r="C22905" t="s">
        <v>1953</v>
      </c>
      <c r="E22905" t="str">
        <f t="shared" si="357"/>
        <v>대구 북구</v>
      </c>
    </row>
    <row r="22906" spans="1:5" x14ac:dyDescent="0.3">
      <c r="A22906">
        <v>41453</v>
      </c>
      <c r="B22906" t="s">
        <v>2042</v>
      </c>
      <c r="C22906" t="s">
        <v>1953</v>
      </c>
      <c r="E22906" t="str">
        <f t="shared" si="357"/>
        <v>대구 북구</v>
      </c>
    </row>
    <row r="22907" spans="1:5" x14ac:dyDescent="0.3">
      <c r="A22907">
        <v>41454</v>
      </c>
      <c r="B22907" t="s">
        <v>2042</v>
      </c>
      <c r="C22907" t="s">
        <v>1953</v>
      </c>
      <c r="E22907" t="str">
        <f t="shared" si="357"/>
        <v>대구 북구</v>
      </c>
    </row>
    <row r="22908" spans="1:5" x14ac:dyDescent="0.3">
      <c r="A22908">
        <v>41455</v>
      </c>
      <c r="B22908" t="s">
        <v>2042</v>
      </c>
      <c r="C22908" t="s">
        <v>1953</v>
      </c>
      <c r="E22908" t="str">
        <f t="shared" si="357"/>
        <v>대구 북구</v>
      </c>
    </row>
    <row r="22909" spans="1:5" x14ac:dyDescent="0.3">
      <c r="A22909">
        <v>41456</v>
      </c>
      <c r="B22909" t="s">
        <v>2042</v>
      </c>
      <c r="C22909" t="s">
        <v>1953</v>
      </c>
      <c r="E22909" t="str">
        <f t="shared" si="357"/>
        <v>대구 북구</v>
      </c>
    </row>
    <row r="22910" spans="1:5" x14ac:dyDescent="0.3">
      <c r="A22910">
        <v>41457</v>
      </c>
      <c r="B22910" t="s">
        <v>2042</v>
      </c>
      <c r="C22910" t="s">
        <v>1953</v>
      </c>
      <c r="E22910" t="str">
        <f t="shared" si="357"/>
        <v>대구 북구</v>
      </c>
    </row>
    <row r="22911" spans="1:5" x14ac:dyDescent="0.3">
      <c r="A22911">
        <v>41458</v>
      </c>
      <c r="B22911" t="s">
        <v>2042</v>
      </c>
      <c r="C22911" t="s">
        <v>1953</v>
      </c>
      <c r="E22911" t="str">
        <f t="shared" si="357"/>
        <v>대구 북구</v>
      </c>
    </row>
    <row r="22912" spans="1:5" x14ac:dyDescent="0.3">
      <c r="A22912">
        <v>41459</v>
      </c>
      <c r="B22912" t="s">
        <v>2042</v>
      </c>
      <c r="C22912" t="s">
        <v>1953</v>
      </c>
      <c r="E22912" t="str">
        <f t="shared" si="357"/>
        <v>대구 북구</v>
      </c>
    </row>
    <row r="22913" spans="1:5" x14ac:dyDescent="0.3">
      <c r="A22913">
        <v>41460</v>
      </c>
      <c r="B22913" t="s">
        <v>2042</v>
      </c>
      <c r="C22913" t="s">
        <v>1953</v>
      </c>
      <c r="E22913" t="str">
        <f t="shared" si="357"/>
        <v>대구 북구</v>
      </c>
    </row>
    <row r="22914" spans="1:5" x14ac:dyDescent="0.3">
      <c r="A22914">
        <v>41461</v>
      </c>
      <c r="B22914" t="s">
        <v>2042</v>
      </c>
      <c r="C22914" t="s">
        <v>1953</v>
      </c>
      <c r="E22914" t="str">
        <f t="shared" si="357"/>
        <v>대구 북구</v>
      </c>
    </row>
    <row r="22915" spans="1:5" x14ac:dyDescent="0.3">
      <c r="A22915">
        <v>41462</v>
      </c>
      <c r="B22915" t="s">
        <v>2042</v>
      </c>
      <c r="C22915" t="s">
        <v>1953</v>
      </c>
      <c r="E22915" t="str">
        <f t="shared" ref="E22915:E22978" si="358">_xlfn.TEXTJOIN(" ",1,B22915:D22915)</f>
        <v>대구 북구</v>
      </c>
    </row>
    <row r="22916" spans="1:5" x14ac:dyDescent="0.3">
      <c r="A22916">
        <v>41463</v>
      </c>
      <c r="B22916" t="s">
        <v>2042</v>
      </c>
      <c r="C22916" t="s">
        <v>1953</v>
      </c>
      <c r="E22916" t="str">
        <f t="shared" si="358"/>
        <v>대구 북구</v>
      </c>
    </row>
    <row r="22917" spans="1:5" x14ac:dyDescent="0.3">
      <c r="A22917">
        <v>41464</v>
      </c>
      <c r="B22917" t="s">
        <v>2042</v>
      </c>
      <c r="C22917" t="s">
        <v>1953</v>
      </c>
      <c r="E22917" t="str">
        <f t="shared" si="358"/>
        <v>대구 북구</v>
      </c>
    </row>
    <row r="22918" spans="1:5" x14ac:dyDescent="0.3">
      <c r="A22918">
        <v>41465</v>
      </c>
      <c r="B22918" t="s">
        <v>2042</v>
      </c>
      <c r="C22918" t="s">
        <v>1953</v>
      </c>
      <c r="E22918" t="str">
        <f t="shared" si="358"/>
        <v>대구 북구</v>
      </c>
    </row>
    <row r="22919" spans="1:5" x14ac:dyDescent="0.3">
      <c r="A22919">
        <v>41466</v>
      </c>
      <c r="B22919" t="s">
        <v>2042</v>
      </c>
      <c r="C22919" t="s">
        <v>1953</v>
      </c>
      <c r="E22919" t="str">
        <f t="shared" si="358"/>
        <v>대구 북구</v>
      </c>
    </row>
    <row r="22920" spans="1:5" x14ac:dyDescent="0.3">
      <c r="A22920">
        <v>41467</v>
      </c>
      <c r="B22920" t="s">
        <v>2042</v>
      </c>
      <c r="C22920" t="s">
        <v>1953</v>
      </c>
      <c r="E22920" t="str">
        <f t="shared" si="358"/>
        <v>대구 북구</v>
      </c>
    </row>
    <row r="22921" spans="1:5" x14ac:dyDescent="0.3">
      <c r="A22921">
        <v>41468</v>
      </c>
      <c r="B22921" t="s">
        <v>2042</v>
      </c>
      <c r="C22921" t="s">
        <v>1953</v>
      </c>
      <c r="E22921" t="str">
        <f t="shared" si="358"/>
        <v>대구 북구</v>
      </c>
    </row>
    <row r="22922" spans="1:5" x14ac:dyDescent="0.3">
      <c r="A22922">
        <v>41469</v>
      </c>
      <c r="B22922" t="s">
        <v>2042</v>
      </c>
      <c r="C22922" t="s">
        <v>1953</v>
      </c>
      <c r="E22922" t="str">
        <f t="shared" si="358"/>
        <v>대구 북구</v>
      </c>
    </row>
    <row r="22923" spans="1:5" x14ac:dyDescent="0.3">
      <c r="A22923">
        <v>41470</v>
      </c>
      <c r="B22923" t="s">
        <v>2042</v>
      </c>
      <c r="C22923" t="s">
        <v>1953</v>
      </c>
      <c r="E22923" t="str">
        <f t="shared" si="358"/>
        <v>대구 북구</v>
      </c>
    </row>
    <row r="22924" spans="1:5" x14ac:dyDescent="0.3">
      <c r="A22924">
        <v>41471</v>
      </c>
      <c r="B22924" t="s">
        <v>2042</v>
      </c>
      <c r="C22924" t="s">
        <v>1953</v>
      </c>
      <c r="E22924" t="str">
        <f t="shared" si="358"/>
        <v>대구 북구</v>
      </c>
    </row>
    <row r="22925" spans="1:5" x14ac:dyDescent="0.3">
      <c r="A22925">
        <v>41472</v>
      </c>
      <c r="B22925" t="s">
        <v>2042</v>
      </c>
      <c r="C22925" t="s">
        <v>1953</v>
      </c>
      <c r="E22925" t="str">
        <f t="shared" si="358"/>
        <v>대구 북구</v>
      </c>
    </row>
    <row r="22926" spans="1:5" x14ac:dyDescent="0.3">
      <c r="A22926">
        <v>41473</v>
      </c>
      <c r="B22926" t="s">
        <v>2042</v>
      </c>
      <c r="C22926" t="s">
        <v>1953</v>
      </c>
      <c r="E22926" t="str">
        <f t="shared" si="358"/>
        <v>대구 북구</v>
      </c>
    </row>
    <row r="22927" spans="1:5" x14ac:dyDescent="0.3">
      <c r="A22927">
        <v>41474</v>
      </c>
      <c r="B22927" t="s">
        <v>2042</v>
      </c>
      <c r="C22927" t="s">
        <v>1953</v>
      </c>
      <c r="E22927" t="str">
        <f t="shared" si="358"/>
        <v>대구 북구</v>
      </c>
    </row>
    <row r="22928" spans="1:5" x14ac:dyDescent="0.3">
      <c r="A22928">
        <v>41475</v>
      </c>
      <c r="B22928" t="s">
        <v>2042</v>
      </c>
      <c r="C22928" t="s">
        <v>1953</v>
      </c>
      <c r="E22928" t="str">
        <f t="shared" si="358"/>
        <v>대구 북구</v>
      </c>
    </row>
    <row r="22929" spans="1:5" x14ac:dyDescent="0.3">
      <c r="A22929">
        <v>41476</v>
      </c>
      <c r="B22929" t="s">
        <v>2042</v>
      </c>
      <c r="C22929" t="s">
        <v>1953</v>
      </c>
      <c r="E22929" t="str">
        <f t="shared" si="358"/>
        <v>대구 북구</v>
      </c>
    </row>
    <row r="22930" spans="1:5" x14ac:dyDescent="0.3">
      <c r="A22930">
        <v>41477</v>
      </c>
      <c r="B22930" t="s">
        <v>2042</v>
      </c>
      <c r="C22930" t="s">
        <v>1953</v>
      </c>
      <c r="E22930" t="str">
        <f t="shared" si="358"/>
        <v>대구 북구</v>
      </c>
    </row>
    <row r="22931" spans="1:5" x14ac:dyDescent="0.3">
      <c r="A22931">
        <v>41478</v>
      </c>
      <c r="B22931" t="s">
        <v>2042</v>
      </c>
      <c r="C22931" t="s">
        <v>1953</v>
      </c>
      <c r="E22931" t="str">
        <f t="shared" si="358"/>
        <v>대구 북구</v>
      </c>
    </row>
    <row r="22932" spans="1:5" x14ac:dyDescent="0.3">
      <c r="A22932">
        <v>41479</v>
      </c>
      <c r="B22932" t="s">
        <v>2042</v>
      </c>
      <c r="C22932" t="s">
        <v>1953</v>
      </c>
      <c r="E22932" t="str">
        <f t="shared" si="358"/>
        <v>대구 북구</v>
      </c>
    </row>
    <row r="22933" spans="1:5" x14ac:dyDescent="0.3">
      <c r="A22933">
        <v>41480</v>
      </c>
      <c r="B22933" t="s">
        <v>2042</v>
      </c>
      <c r="C22933" t="s">
        <v>1953</v>
      </c>
      <c r="E22933" t="str">
        <f t="shared" si="358"/>
        <v>대구 북구</v>
      </c>
    </row>
    <row r="22934" spans="1:5" x14ac:dyDescent="0.3">
      <c r="A22934">
        <v>41481</v>
      </c>
      <c r="B22934" t="s">
        <v>2042</v>
      </c>
      <c r="C22934" t="s">
        <v>1953</v>
      </c>
      <c r="E22934" t="str">
        <f t="shared" si="358"/>
        <v>대구 북구</v>
      </c>
    </row>
    <row r="22935" spans="1:5" x14ac:dyDescent="0.3">
      <c r="A22935">
        <v>41482</v>
      </c>
      <c r="B22935" t="s">
        <v>2042</v>
      </c>
      <c r="C22935" t="s">
        <v>1953</v>
      </c>
      <c r="E22935" t="str">
        <f t="shared" si="358"/>
        <v>대구 북구</v>
      </c>
    </row>
    <row r="22936" spans="1:5" x14ac:dyDescent="0.3">
      <c r="A22936">
        <v>41483</v>
      </c>
      <c r="B22936" t="s">
        <v>2042</v>
      </c>
      <c r="C22936" t="s">
        <v>1953</v>
      </c>
      <c r="E22936" t="str">
        <f t="shared" si="358"/>
        <v>대구 북구</v>
      </c>
    </row>
    <row r="22937" spans="1:5" x14ac:dyDescent="0.3">
      <c r="A22937">
        <v>41484</v>
      </c>
      <c r="B22937" t="s">
        <v>2042</v>
      </c>
      <c r="C22937" t="s">
        <v>1953</v>
      </c>
      <c r="E22937" t="str">
        <f t="shared" si="358"/>
        <v>대구 북구</v>
      </c>
    </row>
    <row r="22938" spans="1:5" x14ac:dyDescent="0.3">
      <c r="A22938">
        <v>41485</v>
      </c>
      <c r="B22938" t="s">
        <v>2042</v>
      </c>
      <c r="C22938" t="s">
        <v>1953</v>
      </c>
      <c r="E22938" t="str">
        <f t="shared" si="358"/>
        <v>대구 북구</v>
      </c>
    </row>
    <row r="22939" spans="1:5" x14ac:dyDescent="0.3">
      <c r="A22939">
        <v>41486</v>
      </c>
      <c r="B22939" t="s">
        <v>2042</v>
      </c>
      <c r="C22939" t="s">
        <v>1953</v>
      </c>
      <c r="E22939" t="str">
        <f t="shared" si="358"/>
        <v>대구 북구</v>
      </c>
    </row>
    <row r="22940" spans="1:5" x14ac:dyDescent="0.3">
      <c r="A22940">
        <v>41487</v>
      </c>
      <c r="B22940" t="s">
        <v>2042</v>
      </c>
      <c r="C22940" t="s">
        <v>1953</v>
      </c>
      <c r="E22940" t="str">
        <f t="shared" si="358"/>
        <v>대구 북구</v>
      </c>
    </row>
    <row r="22941" spans="1:5" x14ac:dyDescent="0.3">
      <c r="A22941">
        <v>41488</v>
      </c>
      <c r="B22941" t="s">
        <v>2042</v>
      </c>
      <c r="C22941" t="s">
        <v>1953</v>
      </c>
      <c r="E22941" t="str">
        <f t="shared" si="358"/>
        <v>대구 북구</v>
      </c>
    </row>
    <row r="22942" spans="1:5" x14ac:dyDescent="0.3">
      <c r="A22942">
        <v>41489</v>
      </c>
      <c r="B22942" t="s">
        <v>2042</v>
      </c>
      <c r="C22942" t="s">
        <v>1953</v>
      </c>
      <c r="E22942" t="str">
        <f t="shared" si="358"/>
        <v>대구 북구</v>
      </c>
    </row>
    <row r="22943" spans="1:5" x14ac:dyDescent="0.3">
      <c r="A22943">
        <v>41490</v>
      </c>
      <c r="B22943" t="s">
        <v>2042</v>
      </c>
      <c r="C22943" t="s">
        <v>1953</v>
      </c>
      <c r="E22943" t="str">
        <f t="shared" si="358"/>
        <v>대구 북구</v>
      </c>
    </row>
    <row r="22944" spans="1:5" x14ac:dyDescent="0.3">
      <c r="A22944">
        <v>41491</v>
      </c>
      <c r="B22944" t="s">
        <v>2042</v>
      </c>
      <c r="C22944" t="s">
        <v>1953</v>
      </c>
      <c r="E22944" t="str">
        <f t="shared" si="358"/>
        <v>대구 북구</v>
      </c>
    </row>
    <row r="22945" spans="1:5" x14ac:dyDescent="0.3">
      <c r="A22945">
        <v>41492</v>
      </c>
      <c r="B22945" t="s">
        <v>2042</v>
      </c>
      <c r="C22945" t="s">
        <v>1953</v>
      </c>
      <c r="E22945" t="str">
        <f t="shared" si="358"/>
        <v>대구 북구</v>
      </c>
    </row>
    <row r="22946" spans="1:5" x14ac:dyDescent="0.3">
      <c r="A22946">
        <v>41493</v>
      </c>
      <c r="B22946" t="s">
        <v>2042</v>
      </c>
      <c r="C22946" t="s">
        <v>1953</v>
      </c>
      <c r="E22946" t="str">
        <f t="shared" si="358"/>
        <v>대구 북구</v>
      </c>
    </row>
    <row r="22947" spans="1:5" x14ac:dyDescent="0.3">
      <c r="A22947">
        <v>41494</v>
      </c>
      <c r="B22947" t="s">
        <v>2042</v>
      </c>
      <c r="C22947" t="s">
        <v>1953</v>
      </c>
      <c r="E22947" t="str">
        <f t="shared" si="358"/>
        <v>대구 북구</v>
      </c>
    </row>
    <row r="22948" spans="1:5" x14ac:dyDescent="0.3">
      <c r="A22948">
        <v>41495</v>
      </c>
      <c r="B22948" t="s">
        <v>2042</v>
      </c>
      <c r="C22948" t="s">
        <v>1953</v>
      </c>
      <c r="E22948" t="str">
        <f t="shared" si="358"/>
        <v>대구 북구</v>
      </c>
    </row>
    <row r="22949" spans="1:5" x14ac:dyDescent="0.3">
      <c r="A22949">
        <v>41496</v>
      </c>
      <c r="B22949" t="s">
        <v>2042</v>
      </c>
      <c r="C22949" t="s">
        <v>1953</v>
      </c>
      <c r="E22949" t="str">
        <f t="shared" si="358"/>
        <v>대구 북구</v>
      </c>
    </row>
    <row r="22950" spans="1:5" x14ac:dyDescent="0.3">
      <c r="A22950">
        <v>41497</v>
      </c>
      <c r="B22950" t="s">
        <v>2042</v>
      </c>
      <c r="C22950" t="s">
        <v>1953</v>
      </c>
      <c r="E22950" t="str">
        <f t="shared" si="358"/>
        <v>대구 북구</v>
      </c>
    </row>
    <row r="22951" spans="1:5" x14ac:dyDescent="0.3">
      <c r="A22951">
        <v>41498</v>
      </c>
      <c r="B22951" t="s">
        <v>2042</v>
      </c>
      <c r="C22951" t="s">
        <v>1953</v>
      </c>
      <c r="E22951" t="str">
        <f t="shared" si="358"/>
        <v>대구 북구</v>
      </c>
    </row>
    <row r="22952" spans="1:5" x14ac:dyDescent="0.3">
      <c r="A22952">
        <v>41499</v>
      </c>
      <c r="B22952" t="s">
        <v>2042</v>
      </c>
      <c r="C22952" t="s">
        <v>1953</v>
      </c>
      <c r="E22952" t="str">
        <f t="shared" si="358"/>
        <v>대구 북구</v>
      </c>
    </row>
    <row r="22953" spans="1:5" x14ac:dyDescent="0.3">
      <c r="A22953">
        <v>41500</v>
      </c>
      <c r="B22953" t="s">
        <v>2042</v>
      </c>
      <c r="C22953" t="s">
        <v>1953</v>
      </c>
      <c r="E22953" t="str">
        <f t="shared" si="358"/>
        <v>대구 북구</v>
      </c>
    </row>
    <row r="22954" spans="1:5" x14ac:dyDescent="0.3">
      <c r="A22954">
        <v>41501</v>
      </c>
      <c r="B22954" t="s">
        <v>2042</v>
      </c>
      <c r="C22954" t="s">
        <v>1953</v>
      </c>
      <c r="E22954" t="str">
        <f t="shared" si="358"/>
        <v>대구 북구</v>
      </c>
    </row>
    <row r="22955" spans="1:5" x14ac:dyDescent="0.3">
      <c r="A22955">
        <v>41502</v>
      </c>
      <c r="B22955" t="s">
        <v>2042</v>
      </c>
      <c r="C22955" t="s">
        <v>1953</v>
      </c>
      <c r="E22955" t="str">
        <f t="shared" si="358"/>
        <v>대구 북구</v>
      </c>
    </row>
    <row r="22956" spans="1:5" x14ac:dyDescent="0.3">
      <c r="A22956">
        <v>41503</v>
      </c>
      <c r="B22956" t="s">
        <v>2042</v>
      </c>
      <c r="C22956" t="s">
        <v>1953</v>
      </c>
      <c r="E22956" t="str">
        <f t="shared" si="358"/>
        <v>대구 북구</v>
      </c>
    </row>
    <row r="22957" spans="1:5" x14ac:dyDescent="0.3">
      <c r="A22957">
        <v>41504</v>
      </c>
      <c r="B22957" t="s">
        <v>2042</v>
      </c>
      <c r="C22957" t="s">
        <v>1953</v>
      </c>
      <c r="E22957" t="str">
        <f t="shared" si="358"/>
        <v>대구 북구</v>
      </c>
    </row>
    <row r="22958" spans="1:5" x14ac:dyDescent="0.3">
      <c r="A22958">
        <v>41505</v>
      </c>
      <c r="B22958" t="s">
        <v>2042</v>
      </c>
      <c r="C22958" t="s">
        <v>1953</v>
      </c>
      <c r="E22958" t="str">
        <f t="shared" si="358"/>
        <v>대구 북구</v>
      </c>
    </row>
    <row r="22959" spans="1:5" x14ac:dyDescent="0.3">
      <c r="A22959">
        <v>41506</v>
      </c>
      <c r="B22959" t="s">
        <v>2042</v>
      </c>
      <c r="C22959" t="s">
        <v>1953</v>
      </c>
      <c r="E22959" t="str">
        <f t="shared" si="358"/>
        <v>대구 북구</v>
      </c>
    </row>
    <row r="22960" spans="1:5" x14ac:dyDescent="0.3">
      <c r="A22960">
        <v>41507</v>
      </c>
      <c r="B22960" t="s">
        <v>2042</v>
      </c>
      <c r="C22960" t="s">
        <v>1953</v>
      </c>
      <c r="E22960" t="str">
        <f t="shared" si="358"/>
        <v>대구 북구</v>
      </c>
    </row>
    <row r="22961" spans="1:5" x14ac:dyDescent="0.3">
      <c r="A22961">
        <v>41508</v>
      </c>
      <c r="B22961" t="s">
        <v>2042</v>
      </c>
      <c r="C22961" t="s">
        <v>1953</v>
      </c>
      <c r="E22961" t="str">
        <f t="shared" si="358"/>
        <v>대구 북구</v>
      </c>
    </row>
    <row r="22962" spans="1:5" x14ac:dyDescent="0.3">
      <c r="A22962">
        <v>41509</v>
      </c>
      <c r="B22962" t="s">
        <v>2042</v>
      </c>
      <c r="C22962" t="s">
        <v>1953</v>
      </c>
      <c r="E22962" t="str">
        <f t="shared" si="358"/>
        <v>대구 북구</v>
      </c>
    </row>
    <row r="22963" spans="1:5" x14ac:dyDescent="0.3">
      <c r="A22963">
        <v>41510</v>
      </c>
      <c r="B22963" t="s">
        <v>2042</v>
      </c>
      <c r="C22963" t="s">
        <v>1953</v>
      </c>
      <c r="E22963" t="str">
        <f t="shared" si="358"/>
        <v>대구 북구</v>
      </c>
    </row>
    <row r="22964" spans="1:5" x14ac:dyDescent="0.3">
      <c r="A22964">
        <v>41511</v>
      </c>
      <c r="B22964" t="s">
        <v>2042</v>
      </c>
      <c r="C22964" t="s">
        <v>1953</v>
      </c>
      <c r="E22964" t="str">
        <f t="shared" si="358"/>
        <v>대구 북구</v>
      </c>
    </row>
    <row r="22965" spans="1:5" x14ac:dyDescent="0.3">
      <c r="A22965">
        <v>41512</v>
      </c>
      <c r="B22965" t="s">
        <v>2042</v>
      </c>
      <c r="C22965" t="s">
        <v>1953</v>
      </c>
      <c r="E22965" t="str">
        <f t="shared" si="358"/>
        <v>대구 북구</v>
      </c>
    </row>
    <row r="22966" spans="1:5" x14ac:dyDescent="0.3">
      <c r="A22966">
        <v>41513</v>
      </c>
      <c r="B22966" t="s">
        <v>2042</v>
      </c>
      <c r="C22966" t="s">
        <v>1953</v>
      </c>
      <c r="E22966" t="str">
        <f t="shared" si="358"/>
        <v>대구 북구</v>
      </c>
    </row>
    <row r="22967" spans="1:5" x14ac:dyDescent="0.3">
      <c r="A22967">
        <v>41514</v>
      </c>
      <c r="B22967" t="s">
        <v>2042</v>
      </c>
      <c r="C22967" t="s">
        <v>1953</v>
      </c>
      <c r="E22967" t="str">
        <f t="shared" si="358"/>
        <v>대구 북구</v>
      </c>
    </row>
    <row r="22968" spans="1:5" x14ac:dyDescent="0.3">
      <c r="A22968">
        <v>41515</v>
      </c>
      <c r="B22968" t="s">
        <v>2042</v>
      </c>
      <c r="C22968" t="s">
        <v>1953</v>
      </c>
      <c r="E22968" t="str">
        <f t="shared" si="358"/>
        <v>대구 북구</v>
      </c>
    </row>
    <row r="22969" spans="1:5" x14ac:dyDescent="0.3">
      <c r="A22969">
        <v>41516</v>
      </c>
      <c r="B22969" t="s">
        <v>2042</v>
      </c>
      <c r="C22969" t="s">
        <v>1953</v>
      </c>
      <c r="E22969" t="str">
        <f t="shared" si="358"/>
        <v>대구 북구</v>
      </c>
    </row>
    <row r="22970" spans="1:5" x14ac:dyDescent="0.3">
      <c r="A22970">
        <v>41517</v>
      </c>
      <c r="B22970" t="s">
        <v>2042</v>
      </c>
      <c r="C22970" t="s">
        <v>1953</v>
      </c>
      <c r="E22970" t="str">
        <f t="shared" si="358"/>
        <v>대구 북구</v>
      </c>
    </row>
    <row r="22971" spans="1:5" x14ac:dyDescent="0.3">
      <c r="A22971">
        <v>41518</v>
      </c>
      <c r="B22971" t="s">
        <v>2042</v>
      </c>
      <c r="C22971" t="s">
        <v>1953</v>
      </c>
      <c r="E22971" t="str">
        <f t="shared" si="358"/>
        <v>대구 북구</v>
      </c>
    </row>
    <row r="22972" spans="1:5" x14ac:dyDescent="0.3">
      <c r="A22972">
        <v>41519</v>
      </c>
      <c r="B22972" t="s">
        <v>2042</v>
      </c>
      <c r="C22972" t="s">
        <v>1953</v>
      </c>
      <c r="E22972" t="str">
        <f t="shared" si="358"/>
        <v>대구 북구</v>
      </c>
    </row>
    <row r="22973" spans="1:5" x14ac:dyDescent="0.3">
      <c r="A22973">
        <v>41520</v>
      </c>
      <c r="B22973" t="s">
        <v>2042</v>
      </c>
      <c r="C22973" t="s">
        <v>1953</v>
      </c>
      <c r="E22973" t="str">
        <f t="shared" si="358"/>
        <v>대구 북구</v>
      </c>
    </row>
    <row r="22974" spans="1:5" x14ac:dyDescent="0.3">
      <c r="A22974">
        <v>41521</v>
      </c>
      <c r="B22974" t="s">
        <v>2042</v>
      </c>
      <c r="C22974" t="s">
        <v>1953</v>
      </c>
      <c r="E22974" t="str">
        <f t="shared" si="358"/>
        <v>대구 북구</v>
      </c>
    </row>
    <row r="22975" spans="1:5" x14ac:dyDescent="0.3">
      <c r="A22975">
        <v>41522</v>
      </c>
      <c r="B22975" t="s">
        <v>2042</v>
      </c>
      <c r="C22975" t="s">
        <v>1953</v>
      </c>
      <c r="E22975" t="str">
        <f t="shared" si="358"/>
        <v>대구 북구</v>
      </c>
    </row>
    <row r="22976" spans="1:5" x14ac:dyDescent="0.3">
      <c r="A22976">
        <v>41523</v>
      </c>
      <c r="B22976" t="s">
        <v>2042</v>
      </c>
      <c r="C22976" t="s">
        <v>1953</v>
      </c>
      <c r="E22976" t="str">
        <f t="shared" si="358"/>
        <v>대구 북구</v>
      </c>
    </row>
    <row r="22977" spans="1:5" x14ac:dyDescent="0.3">
      <c r="A22977">
        <v>41524</v>
      </c>
      <c r="B22977" t="s">
        <v>2042</v>
      </c>
      <c r="C22977" t="s">
        <v>1953</v>
      </c>
      <c r="E22977" t="str">
        <f t="shared" si="358"/>
        <v>대구 북구</v>
      </c>
    </row>
    <row r="22978" spans="1:5" x14ac:dyDescent="0.3">
      <c r="A22978">
        <v>41525</v>
      </c>
      <c r="B22978" t="s">
        <v>2042</v>
      </c>
      <c r="C22978" t="s">
        <v>1953</v>
      </c>
      <c r="E22978" t="str">
        <f t="shared" si="358"/>
        <v>대구 북구</v>
      </c>
    </row>
    <row r="22979" spans="1:5" x14ac:dyDescent="0.3">
      <c r="A22979">
        <v>41526</v>
      </c>
      <c r="B22979" t="s">
        <v>2042</v>
      </c>
      <c r="C22979" t="s">
        <v>1953</v>
      </c>
      <c r="E22979" t="str">
        <f t="shared" ref="E22979:E23042" si="359">_xlfn.TEXTJOIN(" ",1,B22979:D22979)</f>
        <v>대구 북구</v>
      </c>
    </row>
    <row r="22980" spans="1:5" x14ac:dyDescent="0.3">
      <c r="A22980">
        <v>41527</v>
      </c>
      <c r="B22980" t="s">
        <v>2042</v>
      </c>
      <c r="C22980" t="s">
        <v>1953</v>
      </c>
      <c r="E22980" t="str">
        <f t="shared" si="359"/>
        <v>대구 북구</v>
      </c>
    </row>
    <row r="22981" spans="1:5" x14ac:dyDescent="0.3">
      <c r="A22981">
        <v>41528</v>
      </c>
      <c r="B22981" t="s">
        <v>2042</v>
      </c>
      <c r="C22981" t="s">
        <v>1953</v>
      </c>
      <c r="E22981" t="str">
        <f t="shared" si="359"/>
        <v>대구 북구</v>
      </c>
    </row>
    <row r="22982" spans="1:5" x14ac:dyDescent="0.3">
      <c r="A22982">
        <v>41529</v>
      </c>
      <c r="B22982" t="s">
        <v>2042</v>
      </c>
      <c r="C22982" t="s">
        <v>1953</v>
      </c>
      <c r="E22982" t="str">
        <f t="shared" si="359"/>
        <v>대구 북구</v>
      </c>
    </row>
    <row r="22983" spans="1:5" x14ac:dyDescent="0.3">
      <c r="A22983">
        <v>41530</v>
      </c>
      <c r="B22983" t="s">
        <v>2042</v>
      </c>
      <c r="C22983" t="s">
        <v>1953</v>
      </c>
      <c r="E22983" t="str">
        <f t="shared" si="359"/>
        <v>대구 북구</v>
      </c>
    </row>
    <row r="22984" spans="1:5" x14ac:dyDescent="0.3">
      <c r="A22984">
        <v>41531</v>
      </c>
      <c r="B22984" t="s">
        <v>2042</v>
      </c>
      <c r="C22984" t="s">
        <v>1953</v>
      </c>
      <c r="E22984" t="str">
        <f t="shared" si="359"/>
        <v>대구 북구</v>
      </c>
    </row>
    <row r="22985" spans="1:5" x14ac:dyDescent="0.3">
      <c r="A22985">
        <v>41532</v>
      </c>
      <c r="B22985" t="s">
        <v>2042</v>
      </c>
      <c r="C22985" t="s">
        <v>1953</v>
      </c>
      <c r="E22985" t="str">
        <f t="shared" si="359"/>
        <v>대구 북구</v>
      </c>
    </row>
    <row r="22986" spans="1:5" x14ac:dyDescent="0.3">
      <c r="A22986">
        <v>41533</v>
      </c>
      <c r="B22986" t="s">
        <v>2042</v>
      </c>
      <c r="C22986" t="s">
        <v>1953</v>
      </c>
      <c r="E22986" t="str">
        <f t="shared" si="359"/>
        <v>대구 북구</v>
      </c>
    </row>
    <row r="22987" spans="1:5" x14ac:dyDescent="0.3">
      <c r="A22987">
        <v>41534</v>
      </c>
      <c r="B22987" t="s">
        <v>2042</v>
      </c>
      <c r="C22987" t="s">
        <v>1953</v>
      </c>
      <c r="E22987" t="str">
        <f t="shared" si="359"/>
        <v>대구 북구</v>
      </c>
    </row>
    <row r="22988" spans="1:5" x14ac:dyDescent="0.3">
      <c r="A22988">
        <v>41535</v>
      </c>
      <c r="B22988" t="s">
        <v>2042</v>
      </c>
      <c r="C22988" t="s">
        <v>1953</v>
      </c>
      <c r="E22988" t="str">
        <f t="shared" si="359"/>
        <v>대구 북구</v>
      </c>
    </row>
    <row r="22989" spans="1:5" x14ac:dyDescent="0.3">
      <c r="A22989">
        <v>41536</v>
      </c>
      <c r="B22989" t="s">
        <v>2042</v>
      </c>
      <c r="C22989" t="s">
        <v>1953</v>
      </c>
      <c r="E22989" t="str">
        <f t="shared" si="359"/>
        <v>대구 북구</v>
      </c>
    </row>
    <row r="22990" spans="1:5" x14ac:dyDescent="0.3">
      <c r="A22990">
        <v>41537</v>
      </c>
      <c r="B22990" t="s">
        <v>2042</v>
      </c>
      <c r="C22990" t="s">
        <v>1953</v>
      </c>
      <c r="E22990" t="str">
        <f t="shared" si="359"/>
        <v>대구 북구</v>
      </c>
    </row>
    <row r="22991" spans="1:5" x14ac:dyDescent="0.3">
      <c r="A22991">
        <v>41538</v>
      </c>
      <c r="B22991" t="s">
        <v>2042</v>
      </c>
      <c r="C22991" t="s">
        <v>1953</v>
      </c>
      <c r="E22991" t="str">
        <f t="shared" si="359"/>
        <v>대구 북구</v>
      </c>
    </row>
    <row r="22992" spans="1:5" x14ac:dyDescent="0.3">
      <c r="A22992">
        <v>41539</v>
      </c>
      <c r="B22992" t="s">
        <v>2042</v>
      </c>
      <c r="C22992" t="s">
        <v>1953</v>
      </c>
      <c r="E22992" t="str">
        <f t="shared" si="359"/>
        <v>대구 북구</v>
      </c>
    </row>
    <row r="22993" spans="1:5" x14ac:dyDescent="0.3">
      <c r="A22993">
        <v>41540</v>
      </c>
      <c r="B22993" t="s">
        <v>2042</v>
      </c>
      <c r="C22993" t="s">
        <v>1953</v>
      </c>
      <c r="E22993" t="str">
        <f t="shared" si="359"/>
        <v>대구 북구</v>
      </c>
    </row>
    <row r="22994" spans="1:5" x14ac:dyDescent="0.3">
      <c r="A22994">
        <v>41541</v>
      </c>
      <c r="B22994" t="s">
        <v>2042</v>
      </c>
      <c r="C22994" t="s">
        <v>1953</v>
      </c>
      <c r="E22994" t="str">
        <f t="shared" si="359"/>
        <v>대구 북구</v>
      </c>
    </row>
    <row r="22995" spans="1:5" x14ac:dyDescent="0.3">
      <c r="A22995">
        <v>41542</v>
      </c>
      <c r="B22995" t="s">
        <v>2042</v>
      </c>
      <c r="C22995" t="s">
        <v>1953</v>
      </c>
      <c r="E22995" t="str">
        <f t="shared" si="359"/>
        <v>대구 북구</v>
      </c>
    </row>
    <row r="22996" spans="1:5" x14ac:dyDescent="0.3">
      <c r="A22996">
        <v>41543</v>
      </c>
      <c r="B22996" t="s">
        <v>2042</v>
      </c>
      <c r="C22996" t="s">
        <v>1953</v>
      </c>
      <c r="E22996" t="str">
        <f t="shared" si="359"/>
        <v>대구 북구</v>
      </c>
    </row>
    <row r="22997" spans="1:5" x14ac:dyDescent="0.3">
      <c r="A22997">
        <v>41544</v>
      </c>
      <c r="B22997" t="s">
        <v>2042</v>
      </c>
      <c r="C22997" t="s">
        <v>1953</v>
      </c>
      <c r="E22997" t="str">
        <f t="shared" si="359"/>
        <v>대구 북구</v>
      </c>
    </row>
    <row r="22998" spans="1:5" x14ac:dyDescent="0.3">
      <c r="A22998">
        <v>41545</v>
      </c>
      <c r="B22998" t="s">
        <v>2042</v>
      </c>
      <c r="C22998" t="s">
        <v>1953</v>
      </c>
      <c r="E22998" t="str">
        <f t="shared" si="359"/>
        <v>대구 북구</v>
      </c>
    </row>
    <row r="22999" spans="1:5" x14ac:dyDescent="0.3">
      <c r="A22999">
        <v>41546</v>
      </c>
      <c r="B22999" t="s">
        <v>2042</v>
      </c>
      <c r="C22999" t="s">
        <v>1953</v>
      </c>
      <c r="E22999" t="str">
        <f t="shared" si="359"/>
        <v>대구 북구</v>
      </c>
    </row>
    <row r="23000" spans="1:5" x14ac:dyDescent="0.3">
      <c r="A23000">
        <v>41547</v>
      </c>
      <c r="B23000" t="s">
        <v>2042</v>
      </c>
      <c r="C23000" t="s">
        <v>1953</v>
      </c>
      <c r="E23000" t="str">
        <f t="shared" si="359"/>
        <v>대구 북구</v>
      </c>
    </row>
    <row r="23001" spans="1:5" x14ac:dyDescent="0.3">
      <c r="A23001">
        <v>41548</v>
      </c>
      <c r="B23001" t="s">
        <v>2042</v>
      </c>
      <c r="C23001" t="s">
        <v>1953</v>
      </c>
      <c r="E23001" t="str">
        <f t="shared" si="359"/>
        <v>대구 북구</v>
      </c>
    </row>
    <row r="23002" spans="1:5" x14ac:dyDescent="0.3">
      <c r="A23002">
        <v>41549</v>
      </c>
      <c r="B23002" t="s">
        <v>2042</v>
      </c>
      <c r="C23002" t="s">
        <v>1953</v>
      </c>
      <c r="E23002" t="str">
        <f t="shared" si="359"/>
        <v>대구 북구</v>
      </c>
    </row>
    <row r="23003" spans="1:5" x14ac:dyDescent="0.3">
      <c r="A23003">
        <v>41550</v>
      </c>
      <c r="B23003" t="s">
        <v>2042</v>
      </c>
      <c r="C23003" t="s">
        <v>1953</v>
      </c>
      <c r="E23003" t="str">
        <f t="shared" si="359"/>
        <v>대구 북구</v>
      </c>
    </row>
    <row r="23004" spans="1:5" x14ac:dyDescent="0.3">
      <c r="A23004">
        <v>41551</v>
      </c>
      <c r="B23004" t="s">
        <v>2042</v>
      </c>
      <c r="C23004" t="s">
        <v>1953</v>
      </c>
      <c r="E23004" t="str">
        <f t="shared" si="359"/>
        <v>대구 북구</v>
      </c>
    </row>
    <row r="23005" spans="1:5" x14ac:dyDescent="0.3">
      <c r="A23005">
        <v>41552</v>
      </c>
      <c r="B23005" t="s">
        <v>2042</v>
      </c>
      <c r="C23005" t="s">
        <v>1953</v>
      </c>
      <c r="E23005" t="str">
        <f t="shared" si="359"/>
        <v>대구 북구</v>
      </c>
    </row>
    <row r="23006" spans="1:5" x14ac:dyDescent="0.3">
      <c r="A23006">
        <v>41553</v>
      </c>
      <c r="B23006" t="s">
        <v>2042</v>
      </c>
      <c r="C23006" t="s">
        <v>1953</v>
      </c>
      <c r="E23006" t="str">
        <f t="shared" si="359"/>
        <v>대구 북구</v>
      </c>
    </row>
    <row r="23007" spans="1:5" x14ac:dyDescent="0.3">
      <c r="A23007">
        <v>41554</v>
      </c>
      <c r="B23007" t="s">
        <v>2042</v>
      </c>
      <c r="C23007" t="s">
        <v>1953</v>
      </c>
      <c r="E23007" t="str">
        <f t="shared" si="359"/>
        <v>대구 북구</v>
      </c>
    </row>
    <row r="23008" spans="1:5" x14ac:dyDescent="0.3">
      <c r="A23008">
        <v>41555</v>
      </c>
      <c r="B23008" t="s">
        <v>2042</v>
      </c>
      <c r="C23008" t="s">
        <v>1953</v>
      </c>
      <c r="E23008" t="str">
        <f t="shared" si="359"/>
        <v>대구 북구</v>
      </c>
    </row>
    <row r="23009" spans="1:5" x14ac:dyDescent="0.3">
      <c r="A23009">
        <v>41556</v>
      </c>
      <c r="B23009" t="s">
        <v>2042</v>
      </c>
      <c r="C23009" t="s">
        <v>1953</v>
      </c>
      <c r="E23009" t="str">
        <f t="shared" si="359"/>
        <v>대구 북구</v>
      </c>
    </row>
    <row r="23010" spans="1:5" x14ac:dyDescent="0.3">
      <c r="A23010">
        <v>41557</v>
      </c>
      <c r="B23010" t="s">
        <v>2042</v>
      </c>
      <c r="C23010" t="s">
        <v>1953</v>
      </c>
      <c r="E23010" t="str">
        <f t="shared" si="359"/>
        <v>대구 북구</v>
      </c>
    </row>
    <row r="23011" spans="1:5" x14ac:dyDescent="0.3">
      <c r="A23011">
        <v>41558</v>
      </c>
      <c r="B23011" t="s">
        <v>2042</v>
      </c>
      <c r="C23011" t="s">
        <v>1953</v>
      </c>
      <c r="E23011" t="str">
        <f t="shared" si="359"/>
        <v>대구 북구</v>
      </c>
    </row>
    <row r="23012" spans="1:5" x14ac:dyDescent="0.3">
      <c r="A23012">
        <v>41559</v>
      </c>
      <c r="B23012" t="s">
        <v>2042</v>
      </c>
      <c r="C23012" t="s">
        <v>1953</v>
      </c>
      <c r="E23012" t="str">
        <f t="shared" si="359"/>
        <v>대구 북구</v>
      </c>
    </row>
    <row r="23013" spans="1:5" x14ac:dyDescent="0.3">
      <c r="A23013">
        <v>41560</v>
      </c>
      <c r="B23013" t="s">
        <v>2042</v>
      </c>
      <c r="C23013" t="s">
        <v>1953</v>
      </c>
      <c r="E23013" t="str">
        <f t="shared" si="359"/>
        <v>대구 북구</v>
      </c>
    </row>
    <row r="23014" spans="1:5" x14ac:dyDescent="0.3">
      <c r="A23014">
        <v>41561</v>
      </c>
      <c r="B23014" t="s">
        <v>2042</v>
      </c>
      <c r="C23014" t="s">
        <v>1953</v>
      </c>
      <c r="E23014" t="str">
        <f t="shared" si="359"/>
        <v>대구 북구</v>
      </c>
    </row>
    <row r="23015" spans="1:5" x14ac:dyDescent="0.3">
      <c r="A23015">
        <v>41562</v>
      </c>
      <c r="B23015" t="s">
        <v>2042</v>
      </c>
      <c r="C23015" t="s">
        <v>1953</v>
      </c>
      <c r="E23015" t="str">
        <f t="shared" si="359"/>
        <v>대구 북구</v>
      </c>
    </row>
    <row r="23016" spans="1:5" x14ac:dyDescent="0.3">
      <c r="A23016">
        <v>41563</v>
      </c>
      <c r="B23016" t="s">
        <v>2042</v>
      </c>
      <c r="C23016" t="s">
        <v>1953</v>
      </c>
      <c r="E23016" t="str">
        <f t="shared" si="359"/>
        <v>대구 북구</v>
      </c>
    </row>
    <row r="23017" spans="1:5" x14ac:dyDescent="0.3">
      <c r="A23017">
        <v>41564</v>
      </c>
      <c r="B23017" t="s">
        <v>2042</v>
      </c>
      <c r="C23017" t="s">
        <v>1953</v>
      </c>
      <c r="E23017" t="str">
        <f t="shared" si="359"/>
        <v>대구 북구</v>
      </c>
    </row>
    <row r="23018" spans="1:5" x14ac:dyDescent="0.3">
      <c r="A23018">
        <v>41565</v>
      </c>
      <c r="B23018" t="s">
        <v>2042</v>
      </c>
      <c r="C23018" t="s">
        <v>1953</v>
      </c>
      <c r="E23018" t="str">
        <f t="shared" si="359"/>
        <v>대구 북구</v>
      </c>
    </row>
    <row r="23019" spans="1:5" x14ac:dyDescent="0.3">
      <c r="A23019">
        <v>41566</v>
      </c>
      <c r="B23019" t="s">
        <v>2042</v>
      </c>
      <c r="C23019" t="s">
        <v>1953</v>
      </c>
      <c r="E23019" t="str">
        <f t="shared" si="359"/>
        <v>대구 북구</v>
      </c>
    </row>
    <row r="23020" spans="1:5" x14ac:dyDescent="0.3">
      <c r="A23020">
        <v>41567</v>
      </c>
      <c r="B23020" t="s">
        <v>2042</v>
      </c>
      <c r="C23020" t="s">
        <v>1953</v>
      </c>
      <c r="E23020" t="str">
        <f t="shared" si="359"/>
        <v>대구 북구</v>
      </c>
    </row>
    <row r="23021" spans="1:5" x14ac:dyDescent="0.3">
      <c r="A23021">
        <v>41568</v>
      </c>
      <c r="B23021" t="s">
        <v>2042</v>
      </c>
      <c r="C23021" t="s">
        <v>1953</v>
      </c>
      <c r="E23021" t="str">
        <f t="shared" si="359"/>
        <v>대구 북구</v>
      </c>
    </row>
    <row r="23022" spans="1:5" x14ac:dyDescent="0.3">
      <c r="A23022">
        <v>41569</v>
      </c>
      <c r="B23022" t="s">
        <v>2042</v>
      </c>
      <c r="C23022" t="s">
        <v>1953</v>
      </c>
      <c r="E23022" t="str">
        <f t="shared" si="359"/>
        <v>대구 북구</v>
      </c>
    </row>
    <row r="23023" spans="1:5" x14ac:dyDescent="0.3">
      <c r="A23023">
        <v>41570</v>
      </c>
      <c r="B23023" t="s">
        <v>2042</v>
      </c>
      <c r="C23023" t="s">
        <v>1953</v>
      </c>
      <c r="E23023" t="str">
        <f t="shared" si="359"/>
        <v>대구 북구</v>
      </c>
    </row>
    <row r="23024" spans="1:5" x14ac:dyDescent="0.3">
      <c r="A23024">
        <v>41571</v>
      </c>
      <c r="B23024" t="s">
        <v>2042</v>
      </c>
      <c r="C23024" t="s">
        <v>1953</v>
      </c>
      <c r="E23024" t="str">
        <f t="shared" si="359"/>
        <v>대구 북구</v>
      </c>
    </row>
    <row r="23025" spans="1:5" x14ac:dyDescent="0.3">
      <c r="A23025">
        <v>41572</v>
      </c>
      <c r="B23025" t="s">
        <v>2042</v>
      </c>
      <c r="C23025" t="s">
        <v>1953</v>
      </c>
      <c r="E23025" t="str">
        <f t="shared" si="359"/>
        <v>대구 북구</v>
      </c>
    </row>
    <row r="23026" spans="1:5" x14ac:dyDescent="0.3">
      <c r="A23026">
        <v>41573</v>
      </c>
      <c r="B23026" t="s">
        <v>2042</v>
      </c>
      <c r="C23026" t="s">
        <v>1953</v>
      </c>
      <c r="E23026" t="str">
        <f t="shared" si="359"/>
        <v>대구 북구</v>
      </c>
    </row>
    <row r="23027" spans="1:5" x14ac:dyDescent="0.3">
      <c r="A23027">
        <v>41574</v>
      </c>
      <c r="B23027" t="s">
        <v>2042</v>
      </c>
      <c r="C23027" t="s">
        <v>1953</v>
      </c>
      <c r="E23027" t="str">
        <f t="shared" si="359"/>
        <v>대구 북구</v>
      </c>
    </row>
    <row r="23028" spans="1:5" x14ac:dyDescent="0.3">
      <c r="A23028">
        <v>41575</v>
      </c>
      <c r="B23028" t="s">
        <v>2042</v>
      </c>
      <c r="C23028" t="s">
        <v>1953</v>
      </c>
      <c r="E23028" t="str">
        <f t="shared" si="359"/>
        <v>대구 북구</v>
      </c>
    </row>
    <row r="23029" spans="1:5" x14ac:dyDescent="0.3">
      <c r="A23029">
        <v>41576</v>
      </c>
      <c r="B23029" t="s">
        <v>2042</v>
      </c>
      <c r="C23029" t="s">
        <v>1953</v>
      </c>
      <c r="E23029" t="str">
        <f t="shared" si="359"/>
        <v>대구 북구</v>
      </c>
    </row>
    <row r="23030" spans="1:5" x14ac:dyDescent="0.3">
      <c r="A23030">
        <v>41577</v>
      </c>
      <c r="B23030" t="s">
        <v>2042</v>
      </c>
      <c r="C23030" t="s">
        <v>1953</v>
      </c>
      <c r="E23030" t="str">
        <f t="shared" si="359"/>
        <v>대구 북구</v>
      </c>
    </row>
    <row r="23031" spans="1:5" x14ac:dyDescent="0.3">
      <c r="A23031">
        <v>41578</v>
      </c>
      <c r="B23031" t="s">
        <v>2042</v>
      </c>
      <c r="C23031" t="s">
        <v>1953</v>
      </c>
      <c r="E23031" t="str">
        <f t="shared" si="359"/>
        <v>대구 북구</v>
      </c>
    </row>
    <row r="23032" spans="1:5" x14ac:dyDescent="0.3">
      <c r="A23032">
        <v>41579</v>
      </c>
      <c r="B23032" t="s">
        <v>2042</v>
      </c>
      <c r="C23032" t="s">
        <v>1953</v>
      </c>
      <c r="E23032" t="str">
        <f t="shared" si="359"/>
        <v>대구 북구</v>
      </c>
    </row>
    <row r="23033" spans="1:5" x14ac:dyDescent="0.3">
      <c r="A23033">
        <v>41580</v>
      </c>
      <c r="B23033" t="s">
        <v>2042</v>
      </c>
      <c r="C23033" t="s">
        <v>1953</v>
      </c>
      <c r="E23033" t="str">
        <f t="shared" si="359"/>
        <v>대구 북구</v>
      </c>
    </row>
    <row r="23034" spans="1:5" x14ac:dyDescent="0.3">
      <c r="A23034">
        <v>41581</v>
      </c>
      <c r="B23034" t="s">
        <v>2042</v>
      </c>
      <c r="C23034" t="s">
        <v>1953</v>
      </c>
      <c r="E23034" t="str">
        <f t="shared" si="359"/>
        <v>대구 북구</v>
      </c>
    </row>
    <row r="23035" spans="1:5" x14ac:dyDescent="0.3">
      <c r="A23035">
        <v>41582</v>
      </c>
      <c r="B23035" t="s">
        <v>2042</v>
      </c>
      <c r="C23035" t="s">
        <v>1953</v>
      </c>
      <c r="E23035" t="str">
        <f t="shared" si="359"/>
        <v>대구 북구</v>
      </c>
    </row>
    <row r="23036" spans="1:5" x14ac:dyDescent="0.3">
      <c r="A23036">
        <v>41583</v>
      </c>
      <c r="B23036" t="s">
        <v>2042</v>
      </c>
      <c r="C23036" t="s">
        <v>1953</v>
      </c>
      <c r="E23036" t="str">
        <f t="shared" si="359"/>
        <v>대구 북구</v>
      </c>
    </row>
    <row r="23037" spans="1:5" x14ac:dyDescent="0.3">
      <c r="A23037">
        <v>41584</v>
      </c>
      <c r="B23037" t="s">
        <v>2042</v>
      </c>
      <c r="C23037" t="s">
        <v>1953</v>
      </c>
      <c r="E23037" t="str">
        <f t="shared" si="359"/>
        <v>대구 북구</v>
      </c>
    </row>
    <row r="23038" spans="1:5" x14ac:dyDescent="0.3">
      <c r="A23038">
        <v>41585</v>
      </c>
      <c r="B23038" t="s">
        <v>2042</v>
      </c>
      <c r="C23038" t="s">
        <v>1953</v>
      </c>
      <c r="E23038" t="str">
        <f t="shared" si="359"/>
        <v>대구 북구</v>
      </c>
    </row>
    <row r="23039" spans="1:5" x14ac:dyDescent="0.3">
      <c r="A23039">
        <v>41586</v>
      </c>
      <c r="B23039" t="s">
        <v>2042</v>
      </c>
      <c r="C23039" t="s">
        <v>1953</v>
      </c>
      <c r="E23039" t="str">
        <f t="shared" si="359"/>
        <v>대구 북구</v>
      </c>
    </row>
    <row r="23040" spans="1:5" x14ac:dyDescent="0.3">
      <c r="A23040">
        <v>41587</v>
      </c>
      <c r="B23040" t="s">
        <v>2042</v>
      </c>
      <c r="C23040" t="s">
        <v>1953</v>
      </c>
      <c r="E23040" t="str">
        <f t="shared" si="359"/>
        <v>대구 북구</v>
      </c>
    </row>
    <row r="23041" spans="1:5" x14ac:dyDescent="0.3">
      <c r="A23041">
        <v>41588</v>
      </c>
      <c r="B23041" t="s">
        <v>2042</v>
      </c>
      <c r="C23041" t="s">
        <v>1953</v>
      </c>
      <c r="E23041" t="str">
        <f t="shared" si="359"/>
        <v>대구 북구</v>
      </c>
    </row>
    <row r="23042" spans="1:5" x14ac:dyDescent="0.3">
      <c r="A23042">
        <v>41589</v>
      </c>
      <c r="B23042" t="s">
        <v>2042</v>
      </c>
      <c r="C23042" t="s">
        <v>1953</v>
      </c>
      <c r="E23042" t="str">
        <f t="shared" si="359"/>
        <v>대구 북구</v>
      </c>
    </row>
    <row r="23043" spans="1:5" x14ac:dyDescent="0.3">
      <c r="A23043">
        <v>41590</v>
      </c>
      <c r="B23043" t="s">
        <v>2042</v>
      </c>
      <c r="C23043" t="s">
        <v>1953</v>
      </c>
      <c r="E23043" t="str">
        <f t="shared" ref="E23043:E23106" si="360">_xlfn.TEXTJOIN(" ",1,B23043:D23043)</f>
        <v>대구 북구</v>
      </c>
    </row>
    <row r="23044" spans="1:5" x14ac:dyDescent="0.3">
      <c r="A23044">
        <v>41591</v>
      </c>
      <c r="B23044" t="s">
        <v>2042</v>
      </c>
      <c r="C23044" t="s">
        <v>1953</v>
      </c>
      <c r="E23044" t="str">
        <f t="shared" si="360"/>
        <v>대구 북구</v>
      </c>
    </row>
    <row r="23045" spans="1:5" x14ac:dyDescent="0.3">
      <c r="A23045">
        <v>41592</v>
      </c>
      <c r="B23045" t="s">
        <v>2042</v>
      </c>
      <c r="C23045" t="s">
        <v>1953</v>
      </c>
      <c r="E23045" t="str">
        <f t="shared" si="360"/>
        <v>대구 북구</v>
      </c>
    </row>
    <row r="23046" spans="1:5" x14ac:dyDescent="0.3">
      <c r="A23046">
        <v>41593</v>
      </c>
      <c r="B23046" t="s">
        <v>2042</v>
      </c>
      <c r="C23046" t="s">
        <v>1953</v>
      </c>
      <c r="E23046" t="str">
        <f t="shared" si="360"/>
        <v>대구 북구</v>
      </c>
    </row>
    <row r="23047" spans="1:5" x14ac:dyDescent="0.3">
      <c r="A23047">
        <v>41594</v>
      </c>
      <c r="B23047" t="s">
        <v>2042</v>
      </c>
      <c r="C23047" t="s">
        <v>1953</v>
      </c>
      <c r="E23047" t="str">
        <f t="shared" si="360"/>
        <v>대구 북구</v>
      </c>
    </row>
    <row r="23048" spans="1:5" x14ac:dyDescent="0.3">
      <c r="A23048">
        <v>41595</v>
      </c>
      <c r="B23048" t="s">
        <v>2042</v>
      </c>
      <c r="C23048" t="s">
        <v>1953</v>
      </c>
      <c r="E23048" t="str">
        <f t="shared" si="360"/>
        <v>대구 북구</v>
      </c>
    </row>
    <row r="23049" spans="1:5" x14ac:dyDescent="0.3">
      <c r="A23049">
        <v>41596</v>
      </c>
      <c r="B23049" t="s">
        <v>2042</v>
      </c>
      <c r="C23049" t="s">
        <v>1953</v>
      </c>
      <c r="E23049" t="str">
        <f t="shared" si="360"/>
        <v>대구 북구</v>
      </c>
    </row>
    <row r="23050" spans="1:5" x14ac:dyDescent="0.3">
      <c r="A23050">
        <v>41597</v>
      </c>
      <c r="B23050" t="s">
        <v>2042</v>
      </c>
      <c r="C23050" t="s">
        <v>1953</v>
      </c>
      <c r="E23050" t="str">
        <f t="shared" si="360"/>
        <v>대구 북구</v>
      </c>
    </row>
    <row r="23051" spans="1:5" x14ac:dyDescent="0.3">
      <c r="A23051">
        <v>41598</v>
      </c>
      <c r="B23051" t="s">
        <v>2042</v>
      </c>
      <c r="C23051" t="s">
        <v>1953</v>
      </c>
      <c r="E23051" t="str">
        <f t="shared" si="360"/>
        <v>대구 북구</v>
      </c>
    </row>
    <row r="23052" spans="1:5" x14ac:dyDescent="0.3">
      <c r="A23052">
        <v>41599</v>
      </c>
      <c r="B23052" t="s">
        <v>2042</v>
      </c>
      <c r="C23052" t="s">
        <v>1953</v>
      </c>
      <c r="E23052" t="str">
        <f t="shared" si="360"/>
        <v>대구 북구</v>
      </c>
    </row>
    <row r="23053" spans="1:5" x14ac:dyDescent="0.3">
      <c r="A23053">
        <v>41700</v>
      </c>
      <c r="B23053" t="s">
        <v>2042</v>
      </c>
      <c r="C23053" t="s">
        <v>1413</v>
      </c>
      <c r="E23053" t="str">
        <f t="shared" si="360"/>
        <v>대구 서구</v>
      </c>
    </row>
    <row r="23054" spans="1:5" x14ac:dyDescent="0.3">
      <c r="A23054">
        <v>41701</v>
      </c>
      <c r="B23054" t="s">
        <v>2042</v>
      </c>
      <c r="C23054" t="s">
        <v>1413</v>
      </c>
      <c r="E23054" t="str">
        <f t="shared" si="360"/>
        <v>대구 서구</v>
      </c>
    </row>
    <row r="23055" spans="1:5" x14ac:dyDescent="0.3">
      <c r="A23055">
        <v>41702</v>
      </c>
      <c r="B23055" t="s">
        <v>2042</v>
      </c>
      <c r="C23055" t="s">
        <v>1413</v>
      </c>
      <c r="E23055" t="str">
        <f t="shared" si="360"/>
        <v>대구 서구</v>
      </c>
    </row>
    <row r="23056" spans="1:5" x14ac:dyDescent="0.3">
      <c r="A23056">
        <v>41703</v>
      </c>
      <c r="B23056" t="s">
        <v>2042</v>
      </c>
      <c r="C23056" t="s">
        <v>1413</v>
      </c>
      <c r="E23056" t="str">
        <f t="shared" si="360"/>
        <v>대구 서구</v>
      </c>
    </row>
    <row r="23057" spans="1:5" x14ac:dyDescent="0.3">
      <c r="A23057">
        <v>41704</v>
      </c>
      <c r="B23057" t="s">
        <v>2042</v>
      </c>
      <c r="C23057" t="s">
        <v>1413</v>
      </c>
      <c r="E23057" t="str">
        <f t="shared" si="360"/>
        <v>대구 서구</v>
      </c>
    </row>
    <row r="23058" spans="1:5" x14ac:dyDescent="0.3">
      <c r="A23058">
        <v>41705</v>
      </c>
      <c r="B23058" t="s">
        <v>2042</v>
      </c>
      <c r="C23058" t="s">
        <v>1413</v>
      </c>
      <c r="E23058" t="str">
        <f t="shared" si="360"/>
        <v>대구 서구</v>
      </c>
    </row>
    <row r="23059" spans="1:5" x14ac:dyDescent="0.3">
      <c r="A23059">
        <v>41706</v>
      </c>
      <c r="B23059" t="s">
        <v>2042</v>
      </c>
      <c r="C23059" t="s">
        <v>1413</v>
      </c>
      <c r="E23059" t="str">
        <f t="shared" si="360"/>
        <v>대구 서구</v>
      </c>
    </row>
    <row r="23060" spans="1:5" x14ac:dyDescent="0.3">
      <c r="A23060">
        <v>41707</v>
      </c>
      <c r="B23060" t="s">
        <v>2042</v>
      </c>
      <c r="C23060" t="s">
        <v>1413</v>
      </c>
      <c r="E23060" t="str">
        <f t="shared" si="360"/>
        <v>대구 서구</v>
      </c>
    </row>
    <row r="23061" spans="1:5" x14ac:dyDescent="0.3">
      <c r="A23061">
        <v>41708</v>
      </c>
      <c r="B23061" t="s">
        <v>2042</v>
      </c>
      <c r="C23061" t="s">
        <v>1413</v>
      </c>
      <c r="E23061" t="str">
        <f t="shared" si="360"/>
        <v>대구 서구</v>
      </c>
    </row>
    <row r="23062" spans="1:5" x14ac:dyDescent="0.3">
      <c r="A23062">
        <v>41709</v>
      </c>
      <c r="B23062" t="s">
        <v>2042</v>
      </c>
      <c r="C23062" t="s">
        <v>1413</v>
      </c>
      <c r="E23062" t="str">
        <f t="shared" si="360"/>
        <v>대구 서구</v>
      </c>
    </row>
    <row r="23063" spans="1:5" x14ac:dyDescent="0.3">
      <c r="A23063">
        <v>41710</v>
      </c>
      <c r="B23063" t="s">
        <v>2042</v>
      </c>
      <c r="C23063" t="s">
        <v>1413</v>
      </c>
      <c r="E23063" t="str">
        <f t="shared" si="360"/>
        <v>대구 서구</v>
      </c>
    </row>
    <row r="23064" spans="1:5" x14ac:dyDescent="0.3">
      <c r="A23064">
        <v>41711</v>
      </c>
      <c r="B23064" t="s">
        <v>2042</v>
      </c>
      <c r="C23064" t="s">
        <v>1413</v>
      </c>
      <c r="E23064" t="str">
        <f t="shared" si="360"/>
        <v>대구 서구</v>
      </c>
    </row>
    <row r="23065" spans="1:5" x14ac:dyDescent="0.3">
      <c r="A23065">
        <v>41712</v>
      </c>
      <c r="B23065" t="s">
        <v>2042</v>
      </c>
      <c r="C23065" t="s">
        <v>1413</v>
      </c>
      <c r="E23065" t="str">
        <f t="shared" si="360"/>
        <v>대구 서구</v>
      </c>
    </row>
    <row r="23066" spans="1:5" x14ac:dyDescent="0.3">
      <c r="A23066">
        <v>41713</v>
      </c>
      <c r="B23066" t="s">
        <v>2042</v>
      </c>
      <c r="C23066" t="s">
        <v>1413</v>
      </c>
      <c r="E23066" t="str">
        <f t="shared" si="360"/>
        <v>대구 서구</v>
      </c>
    </row>
    <row r="23067" spans="1:5" x14ac:dyDescent="0.3">
      <c r="A23067">
        <v>41714</v>
      </c>
      <c r="B23067" t="s">
        <v>2042</v>
      </c>
      <c r="C23067" t="s">
        <v>1413</v>
      </c>
      <c r="E23067" t="str">
        <f t="shared" si="360"/>
        <v>대구 서구</v>
      </c>
    </row>
    <row r="23068" spans="1:5" x14ac:dyDescent="0.3">
      <c r="A23068">
        <v>41715</v>
      </c>
      <c r="B23068" t="s">
        <v>2042</v>
      </c>
      <c r="C23068" t="s">
        <v>1413</v>
      </c>
      <c r="E23068" t="str">
        <f t="shared" si="360"/>
        <v>대구 서구</v>
      </c>
    </row>
    <row r="23069" spans="1:5" x14ac:dyDescent="0.3">
      <c r="A23069">
        <v>41716</v>
      </c>
      <c r="B23069" t="s">
        <v>2042</v>
      </c>
      <c r="C23069" t="s">
        <v>1413</v>
      </c>
      <c r="E23069" t="str">
        <f t="shared" si="360"/>
        <v>대구 서구</v>
      </c>
    </row>
    <row r="23070" spans="1:5" x14ac:dyDescent="0.3">
      <c r="A23070">
        <v>41717</v>
      </c>
      <c r="B23070" t="s">
        <v>2042</v>
      </c>
      <c r="C23070" t="s">
        <v>1413</v>
      </c>
      <c r="E23070" t="str">
        <f t="shared" si="360"/>
        <v>대구 서구</v>
      </c>
    </row>
    <row r="23071" spans="1:5" x14ac:dyDescent="0.3">
      <c r="A23071">
        <v>41718</v>
      </c>
      <c r="B23071" t="s">
        <v>2042</v>
      </c>
      <c r="C23071" t="s">
        <v>1413</v>
      </c>
      <c r="E23071" t="str">
        <f t="shared" si="360"/>
        <v>대구 서구</v>
      </c>
    </row>
    <row r="23072" spans="1:5" x14ac:dyDescent="0.3">
      <c r="A23072">
        <v>41719</v>
      </c>
      <c r="B23072" t="s">
        <v>2042</v>
      </c>
      <c r="C23072" t="s">
        <v>1413</v>
      </c>
      <c r="E23072" t="str">
        <f t="shared" si="360"/>
        <v>대구 서구</v>
      </c>
    </row>
    <row r="23073" spans="1:5" x14ac:dyDescent="0.3">
      <c r="A23073">
        <v>41720</v>
      </c>
      <c r="B23073" t="s">
        <v>2042</v>
      </c>
      <c r="C23073" t="s">
        <v>1413</v>
      </c>
      <c r="E23073" t="str">
        <f t="shared" si="360"/>
        <v>대구 서구</v>
      </c>
    </row>
    <row r="23074" spans="1:5" x14ac:dyDescent="0.3">
      <c r="A23074">
        <v>41721</v>
      </c>
      <c r="B23074" t="s">
        <v>2042</v>
      </c>
      <c r="C23074" t="s">
        <v>1413</v>
      </c>
      <c r="E23074" t="str">
        <f t="shared" si="360"/>
        <v>대구 서구</v>
      </c>
    </row>
    <row r="23075" spans="1:5" x14ac:dyDescent="0.3">
      <c r="A23075">
        <v>41722</v>
      </c>
      <c r="B23075" t="s">
        <v>2042</v>
      </c>
      <c r="C23075" t="s">
        <v>1413</v>
      </c>
      <c r="E23075" t="str">
        <f t="shared" si="360"/>
        <v>대구 서구</v>
      </c>
    </row>
    <row r="23076" spans="1:5" x14ac:dyDescent="0.3">
      <c r="A23076">
        <v>41723</v>
      </c>
      <c r="B23076" t="s">
        <v>2042</v>
      </c>
      <c r="C23076" t="s">
        <v>1413</v>
      </c>
      <c r="E23076" t="str">
        <f t="shared" si="360"/>
        <v>대구 서구</v>
      </c>
    </row>
    <row r="23077" spans="1:5" x14ac:dyDescent="0.3">
      <c r="A23077">
        <v>41724</v>
      </c>
      <c r="B23077" t="s">
        <v>2042</v>
      </c>
      <c r="C23077" t="s">
        <v>1413</v>
      </c>
      <c r="E23077" t="str">
        <f t="shared" si="360"/>
        <v>대구 서구</v>
      </c>
    </row>
    <row r="23078" spans="1:5" x14ac:dyDescent="0.3">
      <c r="A23078">
        <v>41725</v>
      </c>
      <c r="B23078" t="s">
        <v>2042</v>
      </c>
      <c r="C23078" t="s">
        <v>1413</v>
      </c>
      <c r="E23078" t="str">
        <f t="shared" si="360"/>
        <v>대구 서구</v>
      </c>
    </row>
    <row r="23079" spans="1:5" x14ac:dyDescent="0.3">
      <c r="A23079">
        <v>41726</v>
      </c>
      <c r="B23079" t="s">
        <v>2042</v>
      </c>
      <c r="C23079" t="s">
        <v>1413</v>
      </c>
      <c r="E23079" t="str">
        <f t="shared" si="360"/>
        <v>대구 서구</v>
      </c>
    </row>
    <row r="23080" spans="1:5" x14ac:dyDescent="0.3">
      <c r="A23080">
        <v>41727</v>
      </c>
      <c r="B23080" t="s">
        <v>2042</v>
      </c>
      <c r="C23080" t="s">
        <v>1413</v>
      </c>
      <c r="E23080" t="str">
        <f t="shared" si="360"/>
        <v>대구 서구</v>
      </c>
    </row>
    <row r="23081" spans="1:5" x14ac:dyDescent="0.3">
      <c r="A23081">
        <v>41728</v>
      </c>
      <c r="B23081" t="s">
        <v>2042</v>
      </c>
      <c r="C23081" t="s">
        <v>1413</v>
      </c>
      <c r="E23081" t="str">
        <f t="shared" si="360"/>
        <v>대구 서구</v>
      </c>
    </row>
    <row r="23082" spans="1:5" x14ac:dyDescent="0.3">
      <c r="A23082">
        <v>41729</v>
      </c>
      <c r="B23082" t="s">
        <v>2042</v>
      </c>
      <c r="C23082" t="s">
        <v>1413</v>
      </c>
      <c r="E23082" t="str">
        <f t="shared" si="360"/>
        <v>대구 서구</v>
      </c>
    </row>
    <row r="23083" spans="1:5" x14ac:dyDescent="0.3">
      <c r="A23083">
        <v>41730</v>
      </c>
      <c r="B23083" t="s">
        <v>2042</v>
      </c>
      <c r="C23083" t="s">
        <v>1413</v>
      </c>
      <c r="E23083" t="str">
        <f t="shared" si="360"/>
        <v>대구 서구</v>
      </c>
    </row>
    <row r="23084" spans="1:5" x14ac:dyDescent="0.3">
      <c r="A23084">
        <v>41731</v>
      </c>
      <c r="B23084" t="s">
        <v>2042</v>
      </c>
      <c r="C23084" t="s">
        <v>1413</v>
      </c>
      <c r="E23084" t="str">
        <f t="shared" si="360"/>
        <v>대구 서구</v>
      </c>
    </row>
    <row r="23085" spans="1:5" x14ac:dyDescent="0.3">
      <c r="A23085">
        <v>41732</v>
      </c>
      <c r="B23085" t="s">
        <v>2042</v>
      </c>
      <c r="C23085" t="s">
        <v>1413</v>
      </c>
      <c r="E23085" t="str">
        <f t="shared" si="360"/>
        <v>대구 서구</v>
      </c>
    </row>
    <row r="23086" spans="1:5" x14ac:dyDescent="0.3">
      <c r="A23086">
        <v>41733</v>
      </c>
      <c r="B23086" t="s">
        <v>2042</v>
      </c>
      <c r="C23086" t="s">
        <v>1413</v>
      </c>
      <c r="E23086" t="str">
        <f t="shared" si="360"/>
        <v>대구 서구</v>
      </c>
    </row>
    <row r="23087" spans="1:5" x14ac:dyDescent="0.3">
      <c r="A23087">
        <v>41734</v>
      </c>
      <c r="B23087" t="s">
        <v>2042</v>
      </c>
      <c r="C23087" t="s">
        <v>1413</v>
      </c>
      <c r="E23087" t="str">
        <f t="shared" si="360"/>
        <v>대구 서구</v>
      </c>
    </row>
    <row r="23088" spans="1:5" x14ac:dyDescent="0.3">
      <c r="A23088">
        <v>41735</v>
      </c>
      <c r="B23088" t="s">
        <v>2042</v>
      </c>
      <c r="C23088" t="s">
        <v>1413</v>
      </c>
      <c r="E23088" t="str">
        <f t="shared" si="360"/>
        <v>대구 서구</v>
      </c>
    </row>
    <row r="23089" spans="1:5" x14ac:dyDescent="0.3">
      <c r="A23089">
        <v>41736</v>
      </c>
      <c r="B23089" t="s">
        <v>2042</v>
      </c>
      <c r="C23089" t="s">
        <v>1413</v>
      </c>
      <c r="E23089" t="str">
        <f t="shared" si="360"/>
        <v>대구 서구</v>
      </c>
    </row>
    <row r="23090" spans="1:5" x14ac:dyDescent="0.3">
      <c r="A23090">
        <v>41737</v>
      </c>
      <c r="B23090" t="s">
        <v>2042</v>
      </c>
      <c r="C23090" t="s">
        <v>1413</v>
      </c>
      <c r="E23090" t="str">
        <f t="shared" si="360"/>
        <v>대구 서구</v>
      </c>
    </row>
    <row r="23091" spans="1:5" x14ac:dyDescent="0.3">
      <c r="A23091">
        <v>41738</v>
      </c>
      <c r="B23091" t="s">
        <v>2042</v>
      </c>
      <c r="C23091" t="s">
        <v>1413</v>
      </c>
      <c r="E23091" t="str">
        <f t="shared" si="360"/>
        <v>대구 서구</v>
      </c>
    </row>
    <row r="23092" spans="1:5" x14ac:dyDescent="0.3">
      <c r="A23092">
        <v>41739</v>
      </c>
      <c r="B23092" t="s">
        <v>2042</v>
      </c>
      <c r="C23092" t="s">
        <v>1413</v>
      </c>
      <c r="E23092" t="str">
        <f t="shared" si="360"/>
        <v>대구 서구</v>
      </c>
    </row>
    <row r="23093" spans="1:5" x14ac:dyDescent="0.3">
      <c r="A23093">
        <v>41740</v>
      </c>
      <c r="B23093" t="s">
        <v>2042</v>
      </c>
      <c r="C23093" t="s">
        <v>1413</v>
      </c>
      <c r="E23093" t="str">
        <f t="shared" si="360"/>
        <v>대구 서구</v>
      </c>
    </row>
    <row r="23094" spans="1:5" x14ac:dyDescent="0.3">
      <c r="A23094">
        <v>41741</v>
      </c>
      <c r="B23094" t="s">
        <v>2042</v>
      </c>
      <c r="C23094" t="s">
        <v>1413</v>
      </c>
      <c r="E23094" t="str">
        <f t="shared" si="360"/>
        <v>대구 서구</v>
      </c>
    </row>
    <row r="23095" spans="1:5" x14ac:dyDescent="0.3">
      <c r="A23095">
        <v>41742</v>
      </c>
      <c r="B23095" t="s">
        <v>2042</v>
      </c>
      <c r="C23095" t="s">
        <v>1413</v>
      </c>
      <c r="E23095" t="str">
        <f t="shared" si="360"/>
        <v>대구 서구</v>
      </c>
    </row>
    <row r="23096" spans="1:5" x14ac:dyDescent="0.3">
      <c r="A23096">
        <v>41743</v>
      </c>
      <c r="B23096" t="s">
        <v>2042</v>
      </c>
      <c r="C23096" t="s">
        <v>1413</v>
      </c>
      <c r="E23096" t="str">
        <f t="shared" si="360"/>
        <v>대구 서구</v>
      </c>
    </row>
    <row r="23097" spans="1:5" x14ac:dyDescent="0.3">
      <c r="A23097">
        <v>41744</v>
      </c>
      <c r="B23097" t="s">
        <v>2042</v>
      </c>
      <c r="C23097" t="s">
        <v>1413</v>
      </c>
      <c r="E23097" t="str">
        <f t="shared" si="360"/>
        <v>대구 서구</v>
      </c>
    </row>
    <row r="23098" spans="1:5" x14ac:dyDescent="0.3">
      <c r="A23098">
        <v>41745</v>
      </c>
      <c r="B23098" t="s">
        <v>2042</v>
      </c>
      <c r="C23098" t="s">
        <v>1413</v>
      </c>
      <c r="E23098" t="str">
        <f t="shared" si="360"/>
        <v>대구 서구</v>
      </c>
    </row>
    <row r="23099" spans="1:5" x14ac:dyDescent="0.3">
      <c r="A23099">
        <v>41746</v>
      </c>
      <c r="B23099" t="s">
        <v>2042</v>
      </c>
      <c r="C23099" t="s">
        <v>1413</v>
      </c>
      <c r="E23099" t="str">
        <f t="shared" si="360"/>
        <v>대구 서구</v>
      </c>
    </row>
    <row r="23100" spans="1:5" x14ac:dyDescent="0.3">
      <c r="A23100">
        <v>41747</v>
      </c>
      <c r="B23100" t="s">
        <v>2042</v>
      </c>
      <c r="C23100" t="s">
        <v>1413</v>
      </c>
      <c r="E23100" t="str">
        <f t="shared" si="360"/>
        <v>대구 서구</v>
      </c>
    </row>
    <row r="23101" spans="1:5" x14ac:dyDescent="0.3">
      <c r="A23101">
        <v>41748</v>
      </c>
      <c r="B23101" t="s">
        <v>2042</v>
      </c>
      <c r="C23101" t="s">
        <v>1413</v>
      </c>
      <c r="E23101" t="str">
        <f t="shared" si="360"/>
        <v>대구 서구</v>
      </c>
    </row>
    <row r="23102" spans="1:5" x14ac:dyDescent="0.3">
      <c r="A23102">
        <v>41749</v>
      </c>
      <c r="B23102" t="s">
        <v>2042</v>
      </c>
      <c r="C23102" t="s">
        <v>1413</v>
      </c>
      <c r="E23102" t="str">
        <f t="shared" si="360"/>
        <v>대구 서구</v>
      </c>
    </row>
    <row r="23103" spans="1:5" x14ac:dyDescent="0.3">
      <c r="A23103">
        <v>41750</v>
      </c>
      <c r="B23103" t="s">
        <v>2042</v>
      </c>
      <c r="C23103" t="s">
        <v>1413</v>
      </c>
      <c r="E23103" t="str">
        <f t="shared" si="360"/>
        <v>대구 서구</v>
      </c>
    </row>
    <row r="23104" spans="1:5" x14ac:dyDescent="0.3">
      <c r="A23104">
        <v>41751</v>
      </c>
      <c r="B23104" t="s">
        <v>2042</v>
      </c>
      <c r="C23104" t="s">
        <v>1413</v>
      </c>
      <c r="E23104" t="str">
        <f t="shared" si="360"/>
        <v>대구 서구</v>
      </c>
    </row>
    <row r="23105" spans="1:5" x14ac:dyDescent="0.3">
      <c r="A23105">
        <v>41752</v>
      </c>
      <c r="B23105" t="s">
        <v>2042</v>
      </c>
      <c r="C23105" t="s">
        <v>1413</v>
      </c>
      <c r="E23105" t="str">
        <f t="shared" si="360"/>
        <v>대구 서구</v>
      </c>
    </row>
    <row r="23106" spans="1:5" x14ac:dyDescent="0.3">
      <c r="A23106">
        <v>41753</v>
      </c>
      <c r="B23106" t="s">
        <v>2042</v>
      </c>
      <c r="C23106" t="s">
        <v>1413</v>
      </c>
      <c r="E23106" t="str">
        <f t="shared" si="360"/>
        <v>대구 서구</v>
      </c>
    </row>
    <row r="23107" spans="1:5" x14ac:dyDescent="0.3">
      <c r="A23107">
        <v>41754</v>
      </c>
      <c r="B23107" t="s">
        <v>2042</v>
      </c>
      <c r="C23107" t="s">
        <v>1413</v>
      </c>
      <c r="E23107" t="str">
        <f t="shared" ref="E23107:E23170" si="361">_xlfn.TEXTJOIN(" ",1,B23107:D23107)</f>
        <v>대구 서구</v>
      </c>
    </row>
    <row r="23108" spans="1:5" x14ac:dyDescent="0.3">
      <c r="A23108">
        <v>41755</v>
      </c>
      <c r="B23108" t="s">
        <v>2042</v>
      </c>
      <c r="C23108" t="s">
        <v>1413</v>
      </c>
      <c r="E23108" t="str">
        <f t="shared" si="361"/>
        <v>대구 서구</v>
      </c>
    </row>
    <row r="23109" spans="1:5" x14ac:dyDescent="0.3">
      <c r="A23109">
        <v>41756</v>
      </c>
      <c r="B23109" t="s">
        <v>2042</v>
      </c>
      <c r="C23109" t="s">
        <v>1413</v>
      </c>
      <c r="E23109" t="str">
        <f t="shared" si="361"/>
        <v>대구 서구</v>
      </c>
    </row>
    <row r="23110" spans="1:5" x14ac:dyDescent="0.3">
      <c r="A23110">
        <v>41757</v>
      </c>
      <c r="B23110" t="s">
        <v>2042</v>
      </c>
      <c r="C23110" t="s">
        <v>1413</v>
      </c>
      <c r="E23110" t="str">
        <f t="shared" si="361"/>
        <v>대구 서구</v>
      </c>
    </row>
    <row r="23111" spans="1:5" x14ac:dyDescent="0.3">
      <c r="A23111">
        <v>41758</v>
      </c>
      <c r="B23111" t="s">
        <v>2042</v>
      </c>
      <c r="C23111" t="s">
        <v>1413</v>
      </c>
      <c r="E23111" t="str">
        <f t="shared" si="361"/>
        <v>대구 서구</v>
      </c>
    </row>
    <row r="23112" spans="1:5" x14ac:dyDescent="0.3">
      <c r="A23112">
        <v>41759</v>
      </c>
      <c r="B23112" t="s">
        <v>2042</v>
      </c>
      <c r="C23112" t="s">
        <v>1413</v>
      </c>
      <c r="E23112" t="str">
        <f t="shared" si="361"/>
        <v>대구 서구</v>
      </c>
    </row>
    <row r="23113" spans="1:5" x14ac:dyDescent="0.3">
      <c r="A23113">
        <v>41760</v>
      </c>
      <c r="B23113" t="s">
        <v>2042</v>
      </c>
      <c r="C23113" t="s">
        <v>1413</v>
      </c>
      <c r="E23113" t="str">
        <f t="shared" si="361"/>
        <v>대구 서구</v>
      </c>
    </row>
    <row r="23114" spans="1:5" x14ac:dyDescent="0.3">
      <c r="A23114">
        <v>41761</v>
      </c>
      <c r="B23114" t="s">
        <v>2042</v>
      </c>
      <c r="C23114" t="s">
        <v>1413</v>
      </c>
      <c r="E23114" t="str">
        <f t="shared" si="361"/>
        <v>대구 서구</v>
      </c>
    </row>
    <row r="23115" spans="1:5" x14ac:dyDescent="0.3">
      <c r="A23115">
        <v>41762</v>
      </c>
      <c r="B23115" t="s">
        <v>2042</v>
      </c>
      <c r="C23115" t="s">
        <v>1413</v>
      </c>
      <c r="E23115" t="str">
        <f t="shared" si="361"/>
        <v>대구 서구</v>
      </c>
    </row>
    <row r="23116" spans="1:5" x14ac:dyDescent="0.3">
      <c r="A23116">
        <v>41763</v>
      </c>
      <c r="B23116" t="s">
        <v>2042</v>
      </c>
      <c r="C23116" t="s">
        <v>1413</v>
      </c>
      <c r="E23116" t="str">
        <f t="shared" si="361"/>
        <v>대구 서구</v>
      </c>
    </row>
    <row r="23117" spans="1:5" x14ac:dyDescent="0.3">
      <c r="A23117">
        <v>41764</v>
      </c>
      <c r="B23117" t="s">
        <v>2042</v>
      </c>
      <c r="C23117" t="s">
        <v>1413</v>
      </c>
      <c r="E23117" t="str">
        <f t="shared" si="361"/>
        <v>대구 서구</v>
      </c>
    </row>
    <row r="23118" spans="1:5" x14ac:dyDescent="0.3">
      <c r="A23118">
        <v>41765</v>
      </c>
      <c r="B23118" t="s">
        <v>2042</v>
      </c>
      <c r="C23118" t="s">
        <v>1413</v>
      </c>
      <c r="E23118" t="str">
        <f t="shared" si="361"/>
        <v>대구 서구</v>
      </c>
    </row>
    <row r="23119" spans="1:5" x14ac:dyDescent="0.3">
      <c r="A23119">
        <v>41766</v>
      </c>
      <c r="B23119" t="s">
        <v>2042</v>
      </c>
      <c r="C23119" t="s">
        <v>1413</v>
      </c>
      <c r="E23119" t="str">
        <f t="shared" si="361"/>
        <v>대구 서구</v>
      </c>
    </row>
    <row r="23120" spans="1:5" x14ac:dyDescent="0.3">
      <c r="A23120">
        <v>41767</v>
      </c>
      <c r="B23120" t="s">
        <v>2042</v>
      </c>
      <c r="C23120" t="s">
        <v>1413</v>
      </c>
      <c r="E23120" t="str">
        <f t="shared" si="361"/>
        <v>대구 서구</v>
      </c>
    </row>
    <row r="23121" spans="1:5" x14ac:dyDescent="0.3">
      <c r="A23121">
        <v>41768</v>
      </c>
      <c r="B23121" t="s">
        <v>2042</v>
      </c>
      <c r="C23121" t="s">
        <v>1413</v>
      </c>
      <c r="E23121" t="str">
        <f t="shared" si="361"/>
        <v>대구 서구</v>
      </c>
    </row>
    <row r="23122" spans="1:5" x14ac:dyDescent="0.3">
      <c r="A23122">
        <v>41770</v>
      </c>
      <c r="B23122" t="s">
        <v>2042</v>
      </c>
      <c r="C23122" t="s">
        <v>1413</v>
      </c>
      <c r="E23122" t="str">
        <f t="shared" si="361"/>
        <v>대구 서구</v>
      </c>
    </row>
    <row r="23123" spans="1:5" x14ac:dyDescent="0.3">
      <c r="A23123">
        <v>41771</v>
      </c>
      <c r="B23123" t="s">
        <v>2042</v>
      </c>
      <c r="C23123" t="s">
        <v>1413</v>
      </c>
      <c r="E23123" t="str">
        <f t="shared" si="361"/>
        <v>대구 서구</v>
      </c>
    </row>
    <row r="23124" spans="1:5" x14ac:dyDescent="0.3">
      <c r="A23124">
        <v>41772</v>
      </c>
      <c r="B23124" t="s">
        <v>2042</v>
      </c>
      <c r="C23124" t="s">
        <v>1413</v>
      </c>
      <c r="E23124" t="str">
        <f t="shared" si="361"/>
        <v>대구 서구</v>
      </c>
    </row>
    <row r="23125" spans="1:5" x14ac:dyDescent="0.3">
      <c r="A23125">
        <v>41773</v>
      </c>
      <c r="B23125" t="s">
        <v>2042</v>
      </c>
      <c r="C23125" t="s">
        <v>1413</v>
      </c>
      <c r="E23125" t="str">
        <f t="shared" si="361"/>
        <v>대구 서구</v>
      </c>
    </row>
    <row r="23126" spans="1:5" x14ac:dyDescent="0.3">
      <c r="A23126">
        <v>41774</v>
      </c>
      <c r="B23126" t="s">
        <v>2042</v>
      </c>
      <c r="C23126" t="s">
        <v>1413</v>
      </c>
      <c r="E23126" t="str">
        <f t="shared" si="361"/>
        <v>대구 서구</v>
      </c>
    </row>
    <row r="23127" spans="1:5" x14ac:dyDescent="0.3">
      <c r="A23127">
        <v>41775</v>
      </c>
      <c r="B23127" t="s">
        <v>2042</v>
      </c>
      <c r="C23127" t="s">
        <v>1413</v>
      </c>
      <c r="E23127" t="str">
        <f t="shared" si="361"/>
        <v>대구 서구</v>
      </c>
    </row>
    <row r="23128" spans="1:5" x14ac:dyDescent="0.3">
      <c r="A23128">
        <v>41776</v>
      </c>
      <c r="B23128" t="s">
        <v>2042</v>
      </c>
      <c r="C23128" t="s">
        <v>1413</v>
      </c>
      <c r="E23128" t="str">
        <f t="shared" si="361"/>
        <v>대구 서구</v>
      </c>
    </row>
    <row r="23129" spans="1:5" x14ac:dyDescent="0.3">
      <c r="A23129">
        <v>41777</v>
      </c>
      <c r="B23129" t="s">
        <v>2042</v>
      </c>
      <c r="C23129" t="s">
        <v>1413</v>
      </c>
      <c r="E23129" t="str">
        <f t="shared" si="361"/>
        <v>대구 서구</v>
      </c>
    </row>
    <row r="23130" spans="1:5" x14ac:dyDescent="0.3">
      <c r="A23130">
        <v>41778</v>
      </c>
      <c r="B23130" t="s">
        <v>2042</v>
      </c>
      <c r="C23130" t="s">
        <v>1413</v>
      </c>
      <c r="E23130" t="str">
        <f t="shared" si="361"/>
        <v>대구 서구</v>
      </c>
    </row>
    <row r="23131" spans="1:5" x14ac:dyDescent="0.3">
      <c r="A23131">
        <v>41779</v>
      </c>
      <c r="B23131" t="s">
        <v>2042</v>
      </c>
      <c r="C23131" t="s">
        <v>1413</v>
      </c>
      <c r="E23131" t="str">
        <f t="shared" si="361"/>
        <v>대구 서구</v>
      </c>
    </row>
    <row r="23132" spans="1:5" x14ac:dyDescent="0.3">
      <c r="A23132">
        <v>41780</v>
      </c>
      <c r="B23132" t="s">
        <v>2042</v>
      </c>
      <c r="C23132" t="s">
        <v>1413</v>
      </c>
      <c r="E23132" t="str">
        <f t="shared" si="361"/>
        <v>대구 서구</v>
      </c>
    </row>
    <row r="23133" spans="1:5" x14ac:dyDescent="0.3">
      <c r="A23133">
        <v>41781</v>
      </c>
      <c r="B23133" t="s">
        <v>2042</v>
      </c>
      <c r="C23133" t="s">
        <v>1413</v>
      </c>
      <c r="E23133" t="str">
        <f t="shared" si="361"/>
        <v>대구 서구</v>
      </c>
    </row>
    <row r="23134" spans="1:5" x14ac:dyDescent="0.3">
      <c r="A23134">
        <v>41782</v>
      </c>
      <c r="B23134" t="s">
        <v>2042</v>
      </c>
      <c r="C23134" t="s">
        <v>1413</v>
      </c>
      <c r="E23134" t="str">
        <f t="shared" si="361"/>
        <v>대구 서구</v>
      </c>
    </row>
    <row r="23135" spans="1:5" x14ac:dyDescent="0.3">
      <c r="A23135">
        <v>41783</v>
      </c>
      <c r="B23135" t="s">
        <v>2042</v>
      </c>
      <c r="C23135" t="s">
        <v>1413</v>
      </c>
      <c r="E23135" t="str">
        <f t="shared" si="361"/>
        <v>대구 서구</v>
      </c>
    </row>
    <row r="23136" spans="1:5" x14ac:dyDescent="0.3">
      <c r="A23136">
        <v>41784</v>
      </c>
      <c r="B23136" t="s">
        <v>2042</v>
      </c>
      <c r="C23136" t="s">
        <v>1413</v>
      </c>
      <c r="E23136" t="str">
        <f t="shared" si="361"/>
        <v>대구 서구</v>
      </c>
    </row>
    <row r="23137" spans="1:5" x14ac:dyDescent="0.3">
      <c r="A23137">
        <v>41785</v>
      </c>
      <c r="B23137" t="s">
        <v>2042</v>
      </c>
      <c r="C23137" t="s">
        <v>1413</v>
      </c>
      <c r="E23137" t="str">
        <f t="shared" si="361"/>
        <v>대구 서구</v>
      </c>
    </row>
    <row r="23138" spans="1:5" x14ac:dyDescent="0.3">
      <c r="A23138">
        <v>41786</v>
      </c>
      <c r="B23138" t="s">
        <v>2042</v>
      </c>
      <c r="C23138" t="s">
        <v>1413</v>
      </c>
      <c r="E23138" t="str">
        <f t="shared" si="361"/>
        <v>대구 서구</v>
      </c>
    </row>
    <row r="23139" spans="1:5" x14ac:dyDescent="0.3">
      <c r="A23139">
        <v>41787</v>
      </c>
      <c r="B23139" t="s">
        <v>2042</v>
      </c>
      <c r="C23139" t="s">
        <v>1413</v>
      </c>
      <c r="E23139" t="str">
        <f t="shared" si="361"/>
        <v>대구 서구</v>
      </c>
    </row>
    <row r="23140" spans="1:5" x14ac:dyDescent="0.3">
      <c r="A23140">
        <v>41788</v>
      </c>
      <c r="B23140" t="s">
        <v>2042</v>
      </c>
      <c r="C23140" t="s">
        <v>1413</v>
      </c>
      <c r="E23140" t="str">
        <f t="shared" si="361"/>
        <v>대구 서구</v>
      </c>
    </row>
    <row r="23141" spans="1:5" x14ac:dyDescent="0.3">
      <c r="A23141">
        <v>41789</v>
      </c>
      <c r="B23141" t="s">
        <v>2042</v>
      </c>
      <c r="C23141" t="s">
        <v>1413</v>
      </c>
      <c r="E23141" t="str">
        <f t="shared" si="361"/>
        <v>대구 서구</v>
      </c>
    </row>
    <row r="23142" spans="1:5" x14ac:dyDescent="0.3">
      <c r="A23142">
        <v>41790</v>
      </c>
      <c r="B23142" t="s">
        <v>2042</v>
      </c>
      <c r="C23142" t="s">
        <v>1413</v>
      </c>
      <c r="E23142" t="str">
        <f t="shared" si="361"/>
        <v>대구 서구</v>
      </c>
    </row>
    <row r="23143" spans="1:5" x14ac:dyDescent="0.3">
      <c r="A23143">
        <v>41791</v>
      </c>
      <c r="B23143" t="s">
        <v>2042</v>
      </c>
      <c r="C23143" t="s">
        <v>1413</v>
      </c>
      <c r="E23143" t="str">
        <f t="shared" si="361"/>
        <v>대구 서구</v>
      </c>
    </row>
    <row r="23144" spans="1:5" x14ac:dyDescent="0.3">
      <c r="A23144">
        <v>41792</v>
      </c>
      <c r="B23144" t="s">
        <v>2042</v>
      </c>
      <c r="C23144" t="s">
        <v>1413</v>
      </c>
      <c r="E23144" t="str">
        <f t="shared" si="361"/>
        <v>대구 서구</v>
      </c>
    </row>
    <row r="23145" spans="1:5" x14ac:dyDescent="0.3">
      <c r="A23145">
        <v>41793</v>
      </c>
      <c r="B23145" t="s">
        <v>2042</v>
      </c>
      <c r="C23145" t="s">
        <v>1413</v>
      </c>
      <c r="E23145" t="str">
        <f t="shared" si="361"/>
        <v>대구 서구</v>
      </c>
    </row>
    <row r="23146" spans="1:5" x14ac:dyDescent="0.3">
      <c r="A23146">
        <v>41794</v>
      </c>
      <c r="B23146" t="s">
        <v>2042</v>
      </c>
      <c r="C23146" t="s">
        <v>1413</v>
      </c>
      <c r="E23146" t="str">
        <f t="shared" si="361"/>
        <v>대구 서구</v>
      </c>
    </row>
    <row r="23147" spans="1:5" x14ac:dyDescent="0.3">
      <c r="A23147">
        <v>41795</v>
      </c>
      <c r="B23147" t="s">
        <v>2042</v>
      </c>
      <c r="C23147" t="s">
        <v>1413</v>
      </c>
      <c r="E23147" t="str">
        <f t="shared" si="361"/>
        <v>대구 서구</v>
      </c>
    </row>
    <row r="23148" spans="1:5" x14ac:dyDescent="0.3">
      <c r="A23148">
        <v>41796</v>
      </c>
      <c r="B23148" t="s">
        <v>2042</v>
      </c>
      <c r="C23148" t="s">
        <v>1413</v>
      </c>
      <c r="E23148" t="str">
        <f t="shared" si="361"/>
        <v>대구 서구</v>
      </c>
    </row>
    <row r="23149" spans="1:5" x14ac:dyDescent="0.3">
      <c r="A23149">
        <v>41797</v>
      </c>
      <c r="B23149" t="s">
        <v>2042</v>
      </c>
      <c r="C23149" t="s">
        <v>1413</v>
      </c>
      <c r="E23149" t="str">
        <f t="shared" si="361"/>
        <v>대구 서구</v>
      </c>
    </row>
    <row r="23150" spans="1:5" x14ac:dyDescent="0.3">
      <c r="A23150">
        <v>41798</v>
      </c>
      <c r="B23150" t="s">
        <v>2042</v>
      </c>
      <c r="C23150" t="s">
        <v>1413</v>
      </c>
      <c r="E23150" t="str">
        <f t="shared" si="361"/>
        <v>대구 서구</v>
      </c>
    </row>
    <row r="23151" spans="1:5" x14ac:dyDescent="0.3">
      <c r="A23151">
        <v>41799</v>
      </c>
      <c r="B23151" t="s">
        <v>2042</v>
      </c>
      <c r="C23151" t="s">
        <v>1413</v>
      </c>
      <c r="E23151" t="str">
        <f t="shared" si="361"/>
        <v>대구 서구</v>
      </c>
    </row>
    <row r="23152" spans="1:5" x14ac:dyDescent="0.3">
      <c r="A23152">
        <v>41800</v>
      </c>
      <c r="B23152" t="s">
        <v>2042</v>
      </c>
      <c r="C23152" t="s">
        <v>1413</v>
      </c>
      <c r="E23152" t="str">
        <f t="shared" si="361"/>
        <v>대구 서구</v>
      </c>
    </row>
    <row r="23153" spans="1:5" x14ac:dyDescent="0.3">
      <c r="A23153">
        <v>41801</v>
      </c>
      <c r="B23153" t="s">
        <v>2042</v>
      </c>
      <c r="C23153" t="s">
        <v>1413</v>
      </c>
      <c r="E23153" t="str">
        <f t="shared" si="361"/>
        <v>대구 서구</v>
      </c>
    </row>
    <row r="23154" spans="1:5" x14ac:dyDescent="0.3">
      <c r="A23154">
        <v>41802</v>
      </c>
      <c r="B23154" t="s">
        <v>2042</v>
      </c>
      <c r="C23154" t="s">
        <v>1413</v>
      </c>
      <c r="E23154" t="str">
        <f t="shared" si="361"/>
        <v>대구 서구</v>
      </c>
    </row>
    <row r="23155" spans="1:5" x14ac:dyDescent="0.3">
      <c r="A23155">
        <v>41803</v>
      </c>
      <c r="B23155" t="s">
        <v>2042</v>
      </c>
      <c r="C23155" t="s">
        <v>1413</v>
      </c>
      <c r="E23155" t="str">
        <f t="shared" si="361"/>
        <v>대구 서구</v>
      </c>
    </row>
    <row r="23156" spans="1:5" x14ac:dyDescent="0.3">
      <c r="A23156">
        <v>41804</v>
      </c>
      <c r="B23156" t="s">
        <v>2042</v>
      </c>
      <c r="C23156" t="s">
        <v>1413</v>
      </c>
      <c r="E23156" t="str">
        <f t="shared" si="361"/>
        <v>대구 서구</v>
      </c>
    </row>
    <row r="23157" spans="1:5" x14ac:dyDescent="0.3">
      <c r="A23157">
        <v>41805</v>
      </c>
      <c r="B23157" t="s">
        <v>2042</v>
      </c>
      <c r="C23157" t="s">
        <v>1413</v>
      </c>
      <c r="E23157" t="str">
        <f t="shared" si="361"/>
        <v>대구 서구</v>
      </c>
    </row>
    <row r="23158" spans="1:5" x14ac:dyDescent="0.3">
      <c r="A23158">
        <v>41806</v>
      </c>
      <c r="B23158" t="s">
        <v>2042</v>
      </c>
      <c r="C23158" t="s">
        <v>1413</v>
      </c>
      <c r="E23158" t="str">
        <f t="shared" si="361"/>
        <v>대구 서구</v>
      </c>
    </row>
    <row r="23159" spans="1:5" x14ac:dyDescent="0.3">
      <c r="A23159">
        <v>41807</v>
      </c>
      <c r="B23159" t="s">
        <v>2042</v>
      </c>
      <c r="C23159" t="s">
        <v>1413</v>
      </c>
      <c r="E23159" t="str">
        <f t="shared" si="361"/>
        <v>대구 서구</v>
      </c>
    </row>
    <row r="23160" spans="1:5" x14ac:dyDescent="0.3">
      <c r="A23160">
        <v>41808</v>
      </c>
      <c r="B23160" t="s">
        <v>2042</v>
      </c>
      <c r="C23160" t="s">
        <v>1413</v>
      </c>
      <c r="E23160" t="str">
        <f t="shared" si="361"/>
        <v>대구 서구</v>
      </c>
    </row>
    <row r="23161" spans="1:5" x14ac:dyDescent="0.3">
      <c r="A23161">
        <v>41809</v>
      </c>
      <c r="B23161" t="s">
        <v>2042</v>
      </c>
      <c r="C23161" t="s">
        <v>1413</v>
      </c>
      <c r="E23161" t="str">
        <f t="shared" si="361"/>
        <v>대구 서구</v>
      </c>
    </row>
    <row r="23162" spans="1:5" x14ac:dyDescent="0.3">
      <c r="A23162">
        <v>41810</v>
      </c>
      <c r="B23162" t="s">
        <v>2042</v>
      </c>
      <c r="C23162" t="s">
        <v>1413</v>
      </c>
      <c r="E23162" t="str">
        <f t="shared" si="361"/>
        <v>대구 서구</v>
      </c>
    </row>
    <row r="23163" spans="1:5" x14ac:dyDescent="0.3">
      <c r="A23163">
        <v>41811</v>
      </c>
      <c r="B23163" t="s">
        <v>2042</v>
      </c>
      <c r="C23163" t="s">
        <v>1413</v>
      </c>
      <c r="E23163" t="str">
        <f t="shared" si="361"/>
        <v>대구 서구</v>
      </c>
    </row>
    <row r="23164" spans="1:5" x14ac:dyDescent="0.3">
      <c r="A23164">
        <v>41812</v>
      </c>
      <c r="B23164" t="s">
        <v>2042</v>
      </c>
      <c r="C23164" t="s">
        <v>1413</v>
      </c>
      <c r="E23164" t="str">
        <f t="shared" si="361"/>
        <v>대구 서구</v>
      </c>
    </row>
    <row r="23165" spans="1:5" x14ac:dyDescent="0.3">
      <c r="A23165">
        <v>41813</v>
      </c>
      <c r="B23165" t="s">
        <v>2042</v>
      </c>
      <c r="C23165" t="s">
        <v>1413</v>
      </c>
      <c r="E23165" t="str">
        <f t="shared" si="361"/>
        <v>대구 서구</v>
      </c>
    </row>
    <row r="23166" spans="1:5" x14ac:dyDescent="0.3">
      <c r="A23166">
        <v>41814</v>
      </c>
      <c r="B23166" t="s">
        <v>2042</v>
      </c>
      <c r="C23166" t="s">
        <v>1413</v>
      </c>
      <c r="E23166" t="str">
        <f t="shared" si="361"/>
        <v>대구 서구</v>
      </c>
    </row>
    <row r="23167" spans="1:5" x14ac:dyDescent="0.3">
      <c r="A23167">
        <v>41815</v>
      </c>
      <c r="B23167" t="s">
        <v>2042</v>
      </c>
      <c r="C23167" t="s">
        <v>1413</v>
      </c>
      <c r="E23167" t="str">
        <f t="shared" si="361"/>
        <v>대구 서구</v>
      </c>
    </row>
    <row r="23168" spans="1:5" x14ac:dyDescent="0.3">
      <c r="A23168">
        <v>41816</v>
      </c>
      <c r="B23168" t="s">
        <v>2042</v>
      </c>
      <c r="C23168" t="s">
        <v>1413</v>
      </c>
      <c r="E23168" t="str">
        <f t="shared" si="361"/>
        <v>대구 서구</v>
      </c>
    </row>
    <row r="23169" spans="1:5" x14ac:dyDescent="0.3">
      <c r="A23169">
        <v>41817</v>
      </c>
      <c r="B23169" t="s">
        <v>2042</v>
      </c>
      <c r="C23169" t="s">
        <v>1413</v>
      </c>
      <c r="E23169" t="str">
        <f t="shared" si="361"/>
        <v>대구 서구</v>
      </c>
    </row>
    <row r="23170" spans="1:5" x14ac:dyDescent="0.3">
      <c r="A23170">
        <v>41818</v>
      </c>
      <c r="B23170" t="s">
        <v>2042</v>
      </c>
      <c r="C23170" t="s">
        <v>1413</v>
      </c>
      <c r="E23170" t="str">
        <f t="shared" si="361"/>
        <v>대구 서구</v>
      </c>
    </row>
    <row r="23171" spans="1:5" x14ac:dyDescent="0.3">
      <c r="A23171">
        <v>41819</v>
      </c>
      <c r="B23171" t="s">
        <v>2042</v>
      </c>
      <c r="C23171" t="s">
        <v>1413</v>
      </c>
      <c r="E23171" t="str">
        <f t="shared" ref="E23171:E23234" si="362">_xlfn.TEXTJOIN(" ",1,B23171:D23171)</f>
        <v>대구 서구</v>
      </c>
    </row>
    <row r="23172" spans="1:5" x14ac:dyDescent="0.3">
      <c r="A23172">
        <v>41820</v>
      </c>
      <c r="B23172" t="s">
        <v>2042</v>
      </c>
      <c r="C23172" t="s">
        <v>1413</v>
      </c>
      <c r="E23172" t="str">
        <f t="shared" si="362"/>
        <v>대구 서구</v>
      </c>
    </row>
    <row r="23173" spans="1:5" x14ac:dyDescent="0.3">
      <c r="A23173">
        <v>41821</v>
      </c>
      <c r="B23173" t="s">
        <v>2042</v>
      </c>
      <c r="C23173" t="s">
        <v>1413</v>
      </c>
      <c r="E23173" t="str">
        <f t="shared" si="362"/>
        <v>대구 서구</v>
      </c>
    </row>
    <row r="23174" spans="1:5" x14ac:dyDescent="0.3">
      <c r="A23174">
        <v>41822</v>
      </c>
      <c r="B23174" t="s">
        <v>2042</v>
      </c>
      <c r="C23174" t="s">
        <v>1413</v>
      </c>
      <c r="E23174" t="str">
        <f t="shared" si="362"/>
        <v>대구 서구</v>
      </c>
    </row>
    <row r="23175" spans="1:5" x14ac:dyDescent="0.3">
      <c r="A23175">
        <v>41823</v>
      </c>
      <c r="B23175" t="s">
        <v>2042</v>
      </c>
      <c r="C23175" t="s">
        <v>1413</v>
      </c>
      <c r="E23175" t="str">
        <f t="shared" si="362"/>
        <v>대구 서구</v>
      </c>
    </row>
    <row r="23176" spans="1:5" x14ac:dyDescent="0.3">
      <c r="A23176">
        <v>41824</v>
      </c>
      <c r="B23176" t="s">
        <v>2042</v>
      </c>
      <c r="C23176" t="s">
        <v>1413</v>
      </c>
      <c r="E23176" t="str">
        <f t="shared" si="362"/>
        <v>대구 서구</v>
      </c>
    </row>
    <row r="23177" spans="1:5" x14ac:dyDescent="0.3">
      <c r="A23177">
        <v>41825</v>
      </c>
      <c r="B23177" t="s">
        <v>2042</v>
      </c>
      <c r="C23177" t="s">
        <v>1413</v>
      </c>
      <c r="E23177" t="str">
        <f t="shared" si="362"/>
        <v>대구 서구</v>
      </c>
    </row>
    <row r="23178" spans="1:5" x14ac:dyDescent="0.3">
      <c r="A23178">
        <v>41826</v>
      </c>
      <c r="B23178" t="s">
        <v>2042</v>
      </c>
      <c r="C23178" t="s">
        <v>1413</v>
      </c>
      <c r="E23178" t="str">
        <f t="shared" si="362"/>
        <v>대구 서구</v>
      </c>
    </row>
    <row r="23179" spans="1:5" x14ac:dyDescent="0.3">
      <c r="A23179">
        <v>41827</v>
      </c>
      <c r="B23179" t="s">
        <v>2042</v>
      </c>
      <c r="C23179" t="s">
        <v>1413</v>
      </c>
      <c r="E23179" t="str">
        <f t="shared" si="362"/>
        <v>대구 서구</v>
      </c>
    </row>
    <row r="23180" spans="1:5" x14ac:dyDescent="0.3">
      <c r="A23180">
        <v>41828</v>
      </c>
      <c r="B23180" t="s">
        <v>2042</v>
      </c>
      <c r="C23180" t="s">
        <v>1413</v>
      </c>
      <c r="E23180" t="str">
        <f t="shared" si="362"/>
        <v>대구 서구</v>
      </c>
    </row>
    <row r="23181" spans="1:5" x14ac:dyDescent="0.3">
      <c r="A23181">
        <v>41829</v>
      </c>
      <c r="B23181" t="s">
        <v>2042</v>
      </c>
      <c r="C23181" t="s">
        <v>1413</v>
      </c>
      <c r="E23181" t="str">
        <f t="shared" si="362"/>
        <v>대구 서구</v>
      </c>
    </row>
    <row r="23182" spans="1:5" x14ac:dyDescent="0.3">
      <c r="A23182">
        <v>41830</v>
      </c>
      <c r="B23182" t="s">
        <v>2042</v>
      </c>
      <c r="C23182" t="s">
        <v>1413</v>
      </c>
      <c r="E23182" t="str">
        <f t="shared" si="362"/>
        <v>대구 서구</v>
      </c>
    </row>
    <row r="23183" spans="1:5" x14ac:dyDescent="0.3">
      <c r="A23183">
        <v>41831</v>
      </c>
      <c r="B23183" t="s">
        <v>2042</v>
      </c>
      <c r="C23183" t="s">
        <v>1413</v>
      </c>
      <c r="E23183" t="str">
        <f t="shared" si="362"/>
        <v>대구 서구</v>
      </c>
    </row>
    <row r="23184" spans="1:5" x14ac:dyDescent="0.3">
      <c r="A23184">
        <v>41832</v>
      </c>
      <c r="B23184" t="s">
        <v>2042</v>
      </c>
      <c r="C23184" t="s">
        <v>1413</v>
      </c>
      <c r="E23184" t="str">
        <f t="shared" si="362"/>
        <v>대구 서구</v>
      </c>
    </row>
    <row r="23185" spans="1:5" x14ac:dyDescent="0.3">
      <c r="A23185">
        <v>41833</v>
      </c>
      <c r="B23185" t="s">
        <v>2042</v>
      </c>
      <c r="C23185" t="s">
        <v>1413</v>
      </c>
      <c r="E23185" t="str">
        <f t="shared" si="362"/>
        <v>대구 서구</v>
      </c>
    </row>
    <row r="23186" spans="1:5" x14ac:dyDescent="0.3">
      <c r="A23186">
        <v>41834</v>
      </c>
      <c r="B23186" t="s">
        <v>2042</v>
      </c>
      <c r="C23186" t="s">
        <v>1413</v>
      </c>
      <c r="E23186" t="str">
        <f t="shared" si="362"/>
        <v>대구 서구</v>
      </c>
    </row>
    <row r="23187" spans="1:5" x14ac:dyDescent="0.3">
      <c r="A23187">
        <v>41835</v>
      </c>
      <c r="B23187" t="s">
        <v>2042</v>
      </c>
      <c r="C23187" t="s">
        <v>1413</v>
      </c>
      <c r="E23187" t="str">
        <f t="shared" si="362"/>
        <v>대구 서구</v>
      </c>
    </row>
    <row r="23188" spans="1:5" x14ac:dyDescent="0.3">
      <c r="A23188">
        <v>41836</v>
      </c>
      <c r="B23188" t="s">
        <v>2042</v>
      </c>
      <c r="C23188" t="s">
        <v>1413</v>
      </c>
      <c r="E23188" t="str">
        <f t="shared" si="362"/>
        <v>대구 서구</v>
      </c>
    </row>
    <row r="23189" spans="1:5" x14ac:dyDescent="0.3">
      <c r="A23189">
        <v>41837</v>
      </c>
      <c r="B23189" t="s">
        <v>2042</v>
      </c>
      <c r="C23189" t="s">
        <v>1413</v>
      </c>
      <c r="E23189" t="str">
        <f t="shared" si="362"/>
        <v>대구 서구</v>
      </c>
    </row>
    <row r="23190" spans="1:5" x14ac:dyDescent="0.3">
      <c r="A23190">
        <v>41838</v>
      </c>
      <c r="B23190" t="s">
        <v>2042</v>
      </c>
      <c r="C23190" t="s">
        <v>1413</v>
      </c>
      <c r="E23190" t="str">
        <f t="shared" si="362"/>
        <v>대구 서구</v>
      </c>
    </row>
    <row r="23191" spans="1:5" x14ac:dyDescent="0.3">
      <c r="A23191">
        <v>41839</v>
      </c>
      <c r="B23191" t="s">
        <v>2042</v>
      </c>
      <c r="C23191" t="s">
        <v>1413</v>
      </c>
      <c r="E23191" t="str">
        <f t="shared" si="362"/>
        <v>대구 서구</v>
      </c>
    </row>
    <row r="23192" spans="1:5" x14ac:dyDescent="0.3">
      <c r="A23192">
        <v>41840</v>
      </c>
      <c r="B23192" t="s">
        <v>2042</v>
      </c>
      <c r="C23192" t="s">
        <v>1413</v>
      </c>
      <c r="E23192" t="str">
        <f t="shared" si="362"/>
        <v>대구 서구</v>
      </c>
    </row>
    <row r="23193" spans="1:5" x14ac:dyDescent="0.3">
      <c r="A23193">
        <v>41841</v>
      </c>
      <c r="B23193" t="s">
        <v>2042</v>
      </c>
      <c r="C23193" t="s">
        <v>1413</v>
      </c>
      <c r="E23193" t="str">
        <f t="shared" si="362"/>
        <v>대구 서구</v>
      </c>
    </row>
    <row r="23194" spans="1:5" x14ac:dyDescent="0.3">
      <c r="A23194">
        <v>41842</v>
      </c>
      <c r="B23194" t="s">
        <v>2042</v>
      </c>
      <c r="C23194" t="s">
        <v>1413</v>
      </c>
      <c r="E23194" t="str">
        <f t="shared" si="362"/>
        <v>대구 서구</v>
      </c>
    </row>
    <row r="23195" spans="1:5" x14ac:dyDescent="0.3">
      <c r="A23195">
        <v>41843</v>
      </c>
      <c r="B23195" t="s">
        <v>2042</v>
      </c>
      <c r="C23195" t="s">
        <v>1413</v>
      </c>
      <c r="E23195" t="str">
        <f t="shared" si="362"/>
        <v>대구 서구</v>
      </c>
    </row>
    <row r="23196" spans="1:5" x14ac:dyDescent="0.3">
      <c r="A23196">
        <v>41844</v>
      </c>
      <c r="B23196" t="s">
        <v>2042</v>
      </c>
      <c r="C23196" t="s">
        <v>1413</v>
      </c>
      <c r="E23196" t="str">
        <f t="shared" si="362"/>
        <v>대구 서구</v>
      </c>
    </row>
    <row r="23197" spans="1:5" x14ac:dyDescent="0.3">
      <c r="A23197">
        <v>41845</v>
      </c>
      <c r="B23197" t="s">
        <v>2042</v>
      </c>
      <c r="C23197" t="s">
        <v>1413</v>
      </c>
      <c r="E23197" t="str">
        <f t="shared" si="362"/>
        <v>대구 서구</v>
      </c>
    </row>
    <row r="23198" spans="1:5" x14ac:dyDescent="0.3">
      <c r="A23198">
        <v>41846</v>
      </c>
      <c r="B23198" t="s">
        <v>2042</v>
      </c>
      <c r="C23198" t="s">
        <v>1413</v>
      </c>
      <c r="E23198" t="str">
        <f t="shared" si="362"/>
        <v>대구 서구</v>
      </c>
    </row>
    <row r="23199" spans="1:5" x14ac:dyDescent="0.3">
      <c r="A23199">
        <v>41847</v>
      </c>
      <c r="B23199" t="s">
        <v>2042</v>
      </c>
      <c r="C23199" t="s">
        <v>1413</v>
      </c>
      <c r="E23199" t="str">
        <f t="shared" si="362"/>
        <v>대구 서구</v>
      </c>
    </row>
    <row r="23200" spans="1:5" x14ac:dyDescent="0.3">
      <c r="A23200">
        <v>41848</v>
      </c>
      <c r="B23200" t="s">
        <v>2042</v>
      </c>
      <c r="C23200" t="s">
        <v>1413</v>
      </c>
      <c r="E23200" t="str">
        <f t="shared" si="362"/>
        <v>대구 서구</v>
      </c>
    </row>
    <row r="23201" spans="1:5" x14ac:dyDescent="0.3">
      <c r="A23201">
        <v>41849</v>
      </c>
      <c r="B23201" t="s">
        <v>2042</v>
      </c>
      <c r="C23201" t="s">
        <v>1413</v>
      </c>
      <c r="E23201" t="str">
        <f t="shared" si="362"/>
        <v>대구 서구</v>
      </c>
    </row>
    <row r="23202" spans="1:5" x14ac:dyDescent="0.3">
      <c r="A23202">
        <v>41850</v>
      </c>
      <c r="B23202" t="s">
        <v>2042</v>
      </c>
      <c r="C23202" t="s">
        <v>1413</v>
      </c>
      <c r="E23202" t="str">
        <f t="shared" si="362"/>
        <v>대구 서구</v>
      </c>
    </row>
    <row r="23203" spans="1:5" x14ac:dyDescent="0.3">
      <c r="A23203">
        <v>41851</v>
      </c>
      <c r="B23203" t="s">
        <v>2042</v>
      </c>
      <c r="C23203" t="s">
        <v>1413</v>
      </c>
      <c r="E23203" t="str">
        <f t="shared" si="362"/>
        <v>대구 서구</v>
      </c>
    </row>
    <row r="23204" spans="1:5" x14ac:dyDescent="0.3">
      <c r="A23204">
        <v>41852</v>
      </c>
      <c r="B23204" t="s">
        <v>2042</v>
      </c>
      <c r="C23204" t="s">
        <v>1413</v>
      </c>
      <c r="E23204" t="str">
        <f t="shared" si="362"/>
        <v>대구 서구</v>
      </c>
    </row>
    <row r="23205" spans="1:5" x14ac:dyDescent="0.3">
      <c r="A23205">
        <v>41853</v>
      </c>
      <c r="B23205" t="s">
        <v>2042</v>
      </c>
      <c r="C23205" t="s">
        <v>1413</v>
      </c>
      <c r="E23205" t="str">
        <f t="shared" si="362"/>
        <v>대구 서구</v>
      </c>
    </row>
    <row r="23206" spans="1:5" x14ac:dyDescent="0.3">
      <c r="A23206">
        <v>41854</v>
      </c>
      <c r="B23206" t="s">
        <v>2042</v>
      </c>
      <c r="C23206" t="s">
        <v>1413</v>
      </c>
      <c r="E23206" t="str">
        <f t="shared" si="362"/>
        <v>대구 서구</v>
      </c>
    </row>
    <row r="23207" spans="1:5" x14ac:dyDescent="0.3">
      <c r="A23207">
        <v>41855</v>
      </c>
      <c r="B23207" t="s">
        <v>2042</v>
      </c>
      <c r="C23207" t="s">
        <v>1413</v>
      </c>
      <c r="E23207" t="str">
        <f t="shared" si="362"/>
        <v>대구 서구</v>
      </c>
    </row>
    <row r="23208" spans="1:5" x14ac:dyDescent="0.3">
      <c r="A23208">
        <v>41856</v>
      </c>
      <c r="B23208" t="s">
        <v>2042</v>
      </c>
      <c r="C23208" t="s">
        <v>1413</v>
      </c>
      <c r="E23208" t="str">
        <f t="shared" si="362"/>
        <v>대구 서구</v>
      </c>
    </row>
    <row r="23209" spans="1:5" x14ac:dyDescent="0.3">
      <c r="A23209">
        <v>41857</v>
      </c>
      <c r="B23209" t="s">
        <v>2042</v>
      </c>
      <c r="C23209" t="s">
        <v>1413</v>
      </c>
      <c r="E23209" t="str">
        <f t="shared" si="362"/>
        <v>대구 서구</v>
      </c>
    </row>
    <row r="23210" spans="1:5" x14ac:dyDescent="0.3">
      <c r="A23210">
        <v>41858</v>
      </c>
      <c r="B23210" t="s">
        <v>2042</v>
      </c>
      <c r="C23210" t="s">
        <v>1413</v>
      </c>
      <c r="E23210" t="str">
        <f t="shared" si="362"/>
        <v>대구 서구</v>
      </c>
    </row>
    <row r="23211" spans="1:5" x14ac:dyDescent="0.3">
      <c r="A23211">
        <v>41859</v>
      </c>
      <c r="B23211" t="s">
        <v>2042</v>
      </c>
      <c r="C23211" t="s">
        <v>1413</v>
      </c>
      <c r="E23211" t="str">
        <f t="shared" si="362"/>
        <v>대구 서구</v>
      </c>
    </row>
    <row r="23212" spans="1:5" x14ac:dyDescent="0.3">
      <c r="A23212">
        <v>41860</v>
      </c>
      <c r="B23212" t="s">
        <v>2042</v>
      </c>
      <c r="C23212" t="s">
        <v>1413</v>
      </c>
      <c r="E23212" t="str">
        <f t="shared" si="362"/>
        <v>대구 서구</v>
      </c>
    </row>
    <row r="23213" spans="1:5" x14ac:dyDescent="0.3">
      <c r="A23213">
        <v>41861</v>
      </c>
      <c r="B23213" t="s">
        <v>2042</v>
      </c>
      <c r="C23213" t="s">
        <v>1413</v>
      </c>
      <c r="E23213" t="str">
        <f t="shared" si="362"/>
        <v>대구 서구</v>
      </c>
    </row>
    <row r="23214" spans="1:5" x14ac:dyDescent="0.3">
      <c r="A23214">
        <v>41862</v>
      </c>
      <c r="B23214" t="s">
        <v>2042</v>
      </c>
      <c r="C23214" t="s">
        <v>1413</v>
      </c>
      <c r="E23214" t="str">
        <f t="shared" si="362"/>
        <v>대구 서구</v>
      </c>
    </row>
    <row r="23215" spans="1:5" x14ac:dyDescent="0.3">
      <c r="A23215">
        <v>41863</v>
      </c>
      <c r="B23215" t="s">
        <v>2042</v>
      </c>
      <c r="C23215" t="s">
        <v>1413</v>
      </c>
      <c r="E23215" t="str">
        <f t="shared" si="362"/>
        <v>대구 서구</v>
      </c>
    </row>
    <row r="23216" spans="1:5" x14ac:dyDescent="0.3">
      <c r="A23216">
        <v>41864</v>
      </c>
      <c r="B23216" t="s">
        <v>2042</v>
      </c>
      <c r="C23216" t="s">
        <v>1413</v>
      </c>
      <c r="E23216" t="str">
        <f t="shared" si="362"/>
        <v>대구 서구</v>
      </c>
    </row>
    <row r="23217" spans="1:5" x14ac:dyDescent="0.3">
      <c r="A23217">
        <v>41865</v>
      </c>
      <c r="B23217" t="s">
        <v>2042</v>
      </c>
      <c r="C23217" t="s">
        <v>1413</v>
      </c>
      <c r="E23217" t="str">
        <f t="shared" si="362"/>
        <v>대구 서구</v>
      </c>
    </row>
    <row r="23218" spans="1:5" x14ac:dyDescent="0.3">
      <c r="A23218">
        <v>41866</v>
      </c>
      <c r="B23218" t="s">
        <v>2042</v>
      </c>
      <c r="C23218" t="s">
        <v>1413</v>
      </c>
      <c r="E23218" t="str">
        <f t="shared" si="362"/>
        <v>대구 서구</v>
      </c>
    </row>
    <row r="23219" spans="1:5" x14ac:dyDescent="0.3">
      <c r="A23219">
        <v>41867</v>
      </c>
      <c r="B23219" t="s">
        <v>2042</v>
      </c>
      <c r="C23219" t="s">
        <v>1413</v>
      </c>
      <c r="E23219" t="str">
        <f t="shared" si="362"/>
        <v>대구 서구</v>
      </c>
    </row>
    <row r="23220" spans="1:5" x14ac:dyDescent="0.3">
      <c r="A23220">
        <v>41868</v>
      </c>
      <c r="B23220" t="s">
        <v>2042</v>
      </c>
      <c r="C23220" t="s">
        <v>1413</v>
      </c>
      <c r="E23220" t="str">
        <f t="shared" si="362"/>
        <v>대구 서구</v>
      </c>
    </row>
    <row r="23221" spans="1:5" x14ac:dyDescent="0.3">
      <c r="A23221">
        <v>41869</v>
      </c>
      <c r="B23221" t="s">
        <v>2042</v>
      </c>
      <c r="C23221" t="s">
        <v>1413</v>
      </c>
      <c r="E23221" t="str">
        <f t="shared" si="362"/>
        <v>대구 서구</v>
      </c>
    </row>
    <row r="23222" spans="1:5" x14ac:dyDescent="0.3">
      <c r="A23222">
        <v>41870</v>
      </c>
      <c r="B23222" t="s">
        <v>2042</v>
      </c>
      <c r="C23222" t="s">
        <v>1413</v>
      </c>
      <c r="E23222" t="str">
        <f t="shared" si="362"/>
        <v>대구 서구</v>
      </c>
    </row>
    <row r="23223" spans="1:5" x14ac:dyDescent="0.3">
      <c r="A23223">
        <v>41871</v>
      </c>
      <c r="B23223" t="s">
        <v>2042</v>
      </c>
      <c r="C23223" t="s">
        <v>1413</v>
      </c>
      <c r="E23223" t="str">
        <f t="shared" si="362"/>
        <v>대구 서구</v>
      </c>
    </row>
    <row r="23224" spans="1:5" x14ac:dyDescent="0.3">
      <c r="A23224">
        <v>41872</v>
      </c>
      <c r="B23224" t="s">
        <v>2042</v>
      </c>
      <c r="C23224" t="s">
        <v>1413</v>
      </c>
      <c r="E23224" t="str">
        <f t="shared" si="362"/>
        <v>대구 서구</v>
      </c>
    </row>
    <row r="23225" spans="1:5" x14ac:dyDescent="0.3">
      <c r="A23225">
        <v>41900</v>
      </c>
      <c r="B23225" t="s">
        <v>2042</v>
      </c>
      <c r="C23225" t="s">
        <v>1212</v>
      </c>
      <c r="E23225" t="str">
        <f t="shared" si="362"/>
        <v>대구 중구</v>
      </c>
    </row>
    <row r="23226" spans="1:5" x14ac:dyDescent="0.3">
      <c r="A23226">
        <v>41901</v>
      </c>
      <c r="B23226" t="s">
        <v>2042</v>
      </c>
      <c r="C23226" t="s">
        <v>1212</v>
      </c>
      <c r="E23226" t="str">
        <f t="shared" si="362"/>
        <v>대구 중구</v>
      </c>
    </row>
    <row r="23227" spans="1:5" x14ac:dyDescent="0.3">
      <c r="A23227">
        <v>41902</v>
      </c>
      <c r="B23227" t="s">
        <v>2042</v>
      </c>
      <c r="C23227" t="s">
        <v>1212</v>
      </c>
      <c r="E23227" t="str">
        <f t="shared" si="362"/>
        <v>대구 중구</v>
      </c>
    </row>
    <row r="23228" spans="1:5" x14ac:dyDescent="0.3">
      <c r="A23228">
        <v>41903</v>
      </c>
      <c r="B23228" t="s">
        <v>2042</v>
      </c>
      <c r="C23228" t="s">
        <v>1212</v>
      </c>
      <c r="E23228" t="str">
        <f t="shared" si="362"/>
        <v>대구 중구</v>
      </c>
    </row>
    <row r="23229" spans="1:5" x14ac:dyDescent="0.3">
      <c r="A23229">
        <v>41904</v>
      </c>
      <c r="B23229" t="s">
        <v>2042</v>
      </c>
      <c r="C23229" t="s">
        <v>1212</v>
      </c>
      <c r="E23229" t="str">
        <f t="shared" si="362"/>
        <v>대구 중구</v>
      </c>
    </row>
    <row r="23230" spans="1:5" x14ac:dyDescent="0.3">
      <c r="A23230">
        <v>41905</v>
      </c>
      <c r="B23230" t="s">
        <v>2042</v>
      </c>
      <c r="C23230" t="s">
        <v>1212</v>
      </c>
      <c r="E23230" t="str">
        <f t="shared" si="362"/>
        <v>대구 중구</v>
      </c>
    </row>
    <row r="23231" spans="1:5" x14ac:dyDescent="0.3">
      <c r="A23231">
        <v>41906</v>
      </c>
      <c r="B23231" t="s">
        <v>2042</v>
      </c>
      <c r="C23231" t="s">
        <v>1212</v>
      </c>
      <c r="E23231" t="str">
        <f t="shared" si="362"/>
        <v>대구 중구</v>
      </c>
    </row>
    <row r="23232" spans="1:5" x14ac:dyDescent="0.3">
      <c r="A23232">
        <v>41907</v>
      </c>
      <c r="B23232" t="s">
        <v>2042</v>
      </c>
      <c r="C23232" t="s">
        <v>1212</v>
      </c>
      <c r="E23232" t="str">
        <f t="shared" si="362"/>
        <v>대구 중구</v>
      </c>
    </row>
    <row r="23233" spans="1:5" x14ac:dyDescent="0.3">
      <c r="A23233">
        <v>41908</v>
      </c>
      <c r="B23233" t="s">
        <v>2042</v>
      </c>
      <c r="C23233" t="s">
        <v>1212</v>
      </c>
      <c r="E23233" t="str">
        <f t="shared" si="362"/>
        <v>대구 중구</v>
      </c>
    </row>
    <row r="23234" spans="1:5" x14ac:dyDescent="0.3">
      <c r="A23234">
        <v>41909</v>
      </c>
      <c r="B23234" t="s">
        <v>2042</v>
      </c>
      <c r="C23234" t="s">
        <v>1212</v>
      </c>
      <c r="E23234" t="str">
        <f t="shared" si="362"/>
        <v>대구 중구</v>
      </c>
    </row>
    <row r="23235" spans="1:5" x14ac:dyDescent="0.3">
      <c r="A23235">
        <v>41910</v>
      </c>
      <c r="B23235" t="s">
        <v>2042</v>
      </c>
      <c r="C23235" t="s">
        <v>1212</v>
      </c>
      <c r="E23235" t="str">
        <f t="shared" ref="E23235:E23298" si="363">_xlfn.TEXTJOIN(" ",1,B23235:D23235)</f>
        <v>대구 중구</v>
      </c>
    </row>
    <row r="23236" spans="1:5" x14ac:dyDescent="0.3">
      <c r="A23236">
        <v>41911</v>
      </c>
      <c r="B23236" t="s">
        <v>2042</v>
      </c>
      <c r="C23236" t="s">
        <v>1212</v>
      </c>
      <c r="E23236" t="str">
        <f t="shared" si="363"/>
        <v>대구 중구</v>
      </c>
    </row>
    <row r="23237" spans="1:5" x14ac:dyDescent="0.3">
      <c r="A23237">
        <v>41912</v>
      </c>
      <c r="B23237" t="s">
        <v>2042</v>
      </c>
      <c r="C23237" t="s">
        <v>1212</v>
      </c>
      <c r="E23237" t="str">
        <f t="shared" si="363"/>
        <v>대구 중구</v>
      </c>
    </row>
    <row r="23238" spans="1:5" x14ac:dyDescent="0.3">
      <c r="A23238">
        <v>41913</v>
      </c>
      <c r="B23238" t="s">
        <v>2042</v>
      </c>
      <c r="C23238" t="s">
        <v>1212</v>
      </c>
      <c r="E23238" t="str">
        <f t="shared" si="363"/>
        <v>대구 중구</v>
      </c>
    </row>
    <row r="23239" spans="1:5" x14ac:dyDescent="0.3">
      <c r="A23239">
        <v>41914</v>
      </c>
      <c r="B23239" t="s">
        <v>2042</v>
      </c>
      <c r="C23239" t="s">
        <v>1212</v>
      </c>
      <c r="E23239" t="str">
        <f t="shared" si="363"/>
        <v>대구 중구</v>
      </c>
    </row>
    <row r="23240" spans="1:5" x14ac:dyDescent="0.3">
      <c r="A23240">
        <v>41915</v>
      </c>
      <c r="B23240" t="s">
        <v>2042</v>
      </c>
      <c r="C23240" t="s">
        <v>1212</v>
      </c>
      <c r="E23240" t="str">
        <f t="shared" si="363"/>
        <v>대구 중구</v>
      </c>
    </row>
    <row r="23241" spans="1:5" x14ac:dyDescent="0.3">
      <c r="A23241">
        <v>41916</v>
      </c>
      <c r="B23241" t="s">
        <v>2042</v>
      </c>
      <c r="C23241" t="s">
        <v>1212</v>
      </c>
      <c r="E23241" t="str">
        <f t="shared" si="363"/>
        <v>대구 중구</v>
      </c>
    </row>
    <row r="23242" spans="1:5" x14ac:dyDescent="0.3">
      <c r="A23242">
        <v>41917</v>
      </c>
      <c r="B23242" t="s">
        <v>2042</v>
      </c>
      <c r="C23242" t="s">
        <v>1212</v>
      </c>
      <c r="E23242" t="str">
        <f t="shared" si="363"/>
        <v>대구 중구</v>
      </c>
    </row>
    <row r="23243" spans="1:5" x14ac:dyDescent="0.3">
      <c r="A23243">
        <v>41918</v>
      </c>
      <c r="B23243" t="s">
        <v>2042</v>
      </c>
      <c r="C23243" t="s">
        <v>1212</v>
      </c>
      <c r="E23243" t="str">
        <f t="shared" si="363"/>
        <v>대구 중구</v>
      </c>
    </row>
    <row r="23244" spans="1:5" x14ac:dyDescent="0.3">
      <c r="A23244">
        <v>41919</v>
      </c>
      <c r="B23244" t="s">
        <v>2042</v>
      </c>
      <c r="C23244" t="s">
        <v>1212</v>
      </c>
      <c r="E23244" t="str">
        <f t="shared" si="363"/>
        <v>대구 중구</v>
      </c>
    </row>
    <row r="23245" spans="1:5" x14ac:dyDescent="0.3">
      <c r="A23245">
        <v>41920</v>
      </c>
      <c r="B23245" t="s">
        <v>2042</v>
      </c>
      <c r="C23245" t="s">
        <v>1212</v>
      </c>
      <c r="E23245" t="str">
        <f t="shared" si="363"/>
        <v>대구 중구</v>
      </c>
    </row>
    <row r="23246" spans="1:5" x14ac:dyDescent="0.3">
      <c r="A23246">
        <v>41921</v>
      </c>
      <c r="B23246" t="s">
        <v>2042</v>
      </c>
      <c r="C23246" t="s">
        <v>1212</v>
      </c>
      <c r="E23246" t="str">
        <f t="shared" si="363"/>
        <v>대구 중구</v>
      </c>
    </row>
    <row r="23247" spans="1:5" x14ac:dyDescent="0.3">
      <c r="A23247">
        <v>41922</v>
      </c>
      <c r="B23247" t="s">
        <v>2042</v>
      </c>
      <c r="C23247" t="s">
        <v>1212</v>
      </c>
      <c r="E23247" t="str">
        <f t="shared" si="363"/>
        <v>대구 중구</v>
      </c>
    </row>
    <row r="23248" spans="1:5" x14ac:dyDescent="0.3">
      <c r="A23248">
        <v>41923</v>
      </c>
      <c r="B23248" t="s">
        <v>2042</v>
      </c>
      <c r="C23248" t="s">
        <v>1212</v>
      </c>
      <c r="E23248" t="str">
        <f t="shared" si="363"/>
        <v>대구 중구</v>
      </c>
    </row>
    <row r="23249" spans="1:5" x14ac:dyDescent="0.3">
      <c r="A23249">
        <v>41924</v>
      </c>
      <c r="B23249" t="s">
        <v>2042</v>
      </c>
      <c r="C23249" t="s">
        <v>1212</v>
      </c>
      <c r="E23249" t="str">
        <f t="shared" si="363"/>
        <v>대구 중구</v>
      </c>
    </row>
    <row r="23250" spans="1:5" x14ac:dyDescent="0.3">
      <c r="A23250">
        <v>41925</v>
      </c>
      <c r="B23250" t="s">
        <v>2042</v>
      </c>
      <c r="C23250" t="s">
        <v>1212</v>
      </c>
      <c r="E23250" t="str">
        <f t="shared" si="363"/>
        <v>대구 중구</v>
      </c>
    </row>
    <row r="23251" spans="1:5" x14ac:dyDescent="0.3">
      <c r="A23251">
        <v>41926</v>
      </c>
      <c r="B23251" t="s">
        <v>2042</v>
      </c>
      <c r="C23251" t="s">
        <v>1212</v>
      </c>
      <c r="E23251" t="str">
        <f t="shared" si="363"/>
        <v>대구 중구</v>
      </c>
    </row>
    <row r="23252" spans="1:5" x14ac:dyDescent="0.3">
      <c r="A23252">
        <v>41927</v>
      </c>
      <c r="B23252" t="s">
        <v>2042</v>
      </c>
      <c r="C23252" t="s">
        <v>1212</v>
      </c>
      <c r="E23252" t="str">
        <f t="shared" si="363"/>
        <v>대구 중구</v>
      </c>
    </row>
    <row r="23253" spans="1:5" x14ac:dyDescent="0.3">
      <c r="A23253">
        <v>41928</v>
      </c>
      <c r="B23253" t="s">
        <v>2042</v>
      </c>
      <c r="C23253" t="s">
        <v>1212</v>
      </c>
      <c r="E23253" t="str">
        <f t="shared" si="363"/>
        <v>대구 중구</v>
      </c>
    </row>
    <row r="23254" spans="1:5" x14ac:dyDescent="0.3">
      <c r="A23254">
        <v>41929</v>
      </c>
      <c r="B23254" t="s">
        <v>2042</v>
      </c>
      <c r="C23254" t="s">
        <v>1212</v>
      </c>
      <c r="E23254" t="str">
        <f t="shared" si="363"/>
        <v>대구 중구</v>
      </c>
    </row>
    <row r="23255" spans="1:5" x14ac:dyDescent="0.3">
      <c r="A23255">
        <v>41930</v>
      </c>
      <c r="B23255" t="s">
        <v>2042</v>
      </c>
      <c r="C23255" t="s">
        <v>1212</v>
      </c>
      <c r="E23255" t="str">
        <f t="shared" si="363"/>
        <v>대구 중구</v>
      </c>
    </row>
    <row r="23256" spans="1:5" x14ac:dyDescent="0.3">
      <c r="A23256">
        <v>41931</v>
      </c>
      <c r="B23256" t="s">
        <v>2042</v>
      </c>
      <c r="C23256" t="s">
        <v>1212</v>
      </c>
      <c r="E23256" t="str">
        <f t="shared" si="363"/>
        <v>대구 중구</v>
      </c>
    </row>
    <row r="23257" spans="1:5" x14ac:dyDescent="0.3">
      <c r="A23257">
        <v>41932</v>
      </c>
      <c r="B23257" t="s">
        <v>2042</v>
      </c>
      <c r="C23257" t="s">
        <v>1212</v>
      </c>
      <c r="E23257" t="str">
        <f t="shared" si="363"/>
        <v>대구 중구</v>
      </c>
    </row>
    <row r="23258" spans="1:5" x14ac:dyDescent="0.3">
      <c r="A23258">
        <v>41933</v>
      </c>
      <c r="B23258" t="s">
        <v>2042</v>
      </c>
      <c r="C23258" t="s">
        <v>1212</v>
      </c>
      <c r="E23258" t="str">
        <f t="shared" si="363"/>
        <v>대구 중구</v>
      </c>
    </row>
    <row r="23259" spans="1:5" x14ac:dyDescent="0.3">
      <c r="A23259">
        <v>41934</v>
      </c>
      <c r="B23259" t="s">
        <v>2042</v>
      </c>
      <c r="C23259" t="s">
        <v>1212</v>
      </c>
      <c r="E23259" t="str">
        <f t="shared" si="363"/>
        <v>대구 중구</v>
      </c>
    </row>
    <row r="23260" spans="1:5" x14ac:dyDescent="0.3">
      <c r="A23260">
        <v>41935</v>
      </c>
      <c r="B23260" t="s">
        <v>2042</v>
      </c>
      <c r="C23260" t="s">
        <v>1212</v>
      </c>
      <c r="E23260" t="str">
        <f t="shared" si="363"/>
        <v>대구 중구</v>
      </c>
    </row>
    <row r="23261" spans="1:5" x14ac:dyDescent="0.3">
      <c r="A23261">
        <v>41936</v>
      </c>
      <c r="B23261" t="s">
        <v>2042</v>
      </c>
      <c r="C23261" t="s">
        <v>1212</v>
      </c>
      <c r="E23261" t="str">
        <f t="shared" si="363"/>
        <v>대구 중구</v>
      </c>
    </row>
    <row r="23262" spans="1:5" x14ac:dyDescent="0.3">
      <c r="A23262">
        <v>41937</v>
      </c>
      <c r="B23262" t="s">
        <v>2042</v>
      </c>
      <c r="C23262" t="s">
        <v>1212</v>
      </c>
      <c r="E23262" t="str">
        <f t="shared" si="363"/>
        <v>대구 중구</v>
      </c>
    </row>
    <row r="23263" spans="1:5" x14ac:dyDescent="0.3">
      <c r="A23263">
        <v>41938</v>
      </c>
      <c r="B23263" t="s">
        <v>2042</v>
      </c>
      <c r="C23263" t="s">
        <v>1212</v>
      </c>
      <c r="E23263" t="str">
        <f t="shared" si="363"/>
        <v>대구 중구</v>
      </c>
    </row>
    <row r="23264" spans="1:5" x14ac:dyDescent="0.3">
      <c r="A23264">
        <v>41939</v>
      </c>
      <c r="B23264" t="s">
        <v>2042</v>
      </c>
      <c r="C23264" t="s">
        <v>1212</v>
      </c>
      <c r="E23264" t="str">
        <f t="shared" si="363"/>
        <v>대구 중구</v>
      </c>
    </row>
    <row r="23265" spans="1:5" x14ac:dyDescent="0.3">
      <c r="A23265">
        <v>41940</v>
      </c>
      <c r="B23265" t="s">
        <v>2042</v>
      </c>
      <c r="C23265" t="s">
        <v>1212</v>
      </c>
      <c r="E23265" t="str">
        <f t="shared" si="363"/>
        <v>대구 중구</v>
      </c>
    </row>
    <row r="23266" spans="1:5" x14ac:dyDescent="0.3">
      <c r="A23266">
        <v>41941</v>
      </c>
      <c r="B23266" t="s">
        <v>2042</v>
      </c>
      <c r="C23266" t="s">
        <v>1212</v>
      </c>
      <c r="E23266" t="str">
        <f t="shared" si="363"/>
        <v>대구 중구</v>
      </c>
    </row>
    <row r="23267" spans="1:5" x14ac:dyDescent="0.3">
      <c r="A23267">
        <v>41942</v>
      </c>
      <c r="B23267" t="s">
        <v>2042</v>
      </c>
      <c r="C23267" t="s">
        <v>1212</v>
      </c>
      <c r="E23267" t="str">
        <f t="shared" si="363"/>
        <v>대구 중구</v>
      </c>
    </row>
    <row r="23268" spans="1:5" x14ac:dyDescent="0.3">
      <c r="A23268">
        <v>41943</v>
      </c>
      <c r="B23268" t="s">
        <v>2042</v>
      </c>
      <c r="C23268" t="s">
        <v>1212</v>
      </c>
      <c r="E23268" t="str">
        <f t="shared" si="363"/>
        <v>대구 중구</v>
      </c>
    </row>
    <row r="23269" spans="1:5" x14ac:dyDescent="0.3">
      <c r="A23269">
        <v>41944</v>
      </c>
      <c r="B23269" t="s">
        <v>2042</v>
      </c>
      <c r="C23269" t="s">
        <v>1212</v>
      </c>
      <c r="E23269" t="str">
        <f t="shared" si="363"/>
        <v>대구 중구</v>
      </c>
    </row>
    <row r="23270" spans="1:5" x14ac:dyDescent="0.3">
      <c r="A23270">
        <v>41945</v>
      </c>
      <c r="B23270" t="s">
        <v>2042</v>
      </c>
      <c r="C23270" t="s">
        <v>1212</v>
      </c>
      <c r="E23270" t="str">
        <f t="shared" si="363"/>
        <v>대구 중구</v>
      </c>
    </row>
    <row r="23271" spans="1:5" x14ac:dyDescent="0.3">
      <c r="A23271">
        <v>41946</v>
      </c>
      <c r="B23271" t="s">
        <v>2042</v>
      </c>
      <c r="C23271" t="s">
        <v>1212</v>
      </c>
      <c r="E23271" t="str">
        <f t="shared" si="363"/>
        <v>대구 중구</v>
      </c>
    </row>
    <row r="23272" spans="1:5" x14ac:dyDescent="0.3">
      <c r="A23272">
        <v>41947</v>
      </c>
      <c r="B23272" t="s">
        <v>2042</v>
      </c>
      <c r="C23272" t="s">
        <v>1212</v>
      </c>
      <c r="E23272" t="str">
        <f t="shared" si="363"/>
        <v>대구 중구</v>
      </c>
    </row>
    <row r="23273" spans="1:5" x14ac:dyDescent="0.3">
      <c r="A23273">
        <v>41948</v>
      </c>
      <c r="B23273" t="s">
        <v>2042</v>
      </c>
      <c r="C23273" t="s">
        <v>1212</v>
      </c>
      <c r="E23273" t="str">
        <f t="shared" si="363"/>
        <v>대구 중구</v>
      </c>
    </row>
    <row r="23274" spans="1:5" x14ac:dyDescent="0.3">
      <c r="A23274">
        <v>41949</v>
      </c>
      <c r="B23274" t="s">
        <v>2042</v>
      </c>
      <c r="C23274" t="s">
        <v>1212</v>
      </c>
      <c r="E23274" t="str">
        <f t="shared" si="363"/>
        <v>대구 중구</v>
      </c>
    </row>
    <row r="23275" spans="1:5" x14ac:dyDescent="0.3">
      <c r="A23275">
        <v>41950</v>
      </c>
      <c r="B23275" t="s">
        <v>2042</v>
      </c>
      <c r="C23275" t="s">
        <v>1212</v>
      </c>
      <c r="E23275" t="str">
        <f t="shared" si="363"/>
        <v>대구 중구</v>
      </c>
    </row>
    <row r="23276" spans="1:5" x14ac:dyDescent="0.3">
      <c r="A23276">
        <v>41951</v>
      </c>
      <c r="B23276" t="s">
        <v>2042</v>
      </c>
      <c r="C23276" t="s">
        <v>1212</v>
      </c>
      <c r="E23276" t="str">
        <f t="shared" si="363"/>
        <v>대구 중구</v>
      </c>
    </row>
    <row r="23277" spans="1:5" x14ac:dyDescent="0.3">
      <c r="A23277">
        <v>41952</v>
      </c>
      <c r="B23277" t="s">
        <v>2042</v>
      </c>
      <c r="C23277" t="s">
        <v>1212</v>
      </c>
      <c r="E23277" t="str">
        <f t="shared" si="363"/>
        <v>대구 중구</v>
      </c>
    </row>
    <row r="23278" spans="1:5" x14ac:dyDescent="0.3">
      <c r="A23278">
        <v>41953</v>
      </c>
      <c r="B23278" t="s">
        <v>2042</v>
      </c>
      <c r="C23278" t="s">
        <v>1212</v>
      </c>
      <c r="E23278" t="str">
        <f t="shared" si="363"/>
        <v>대구 중구</v>
      </c>
    </row>
    <row r="23279" spans="1:5" x14ac:dyDescent="0.3">
      <c r="A23279">
        <v>41954</v>
      </c>
      <c r="B23279" t="s">
        <v>2042</v>
      </c>
      <c r="C23279" t="s">
        <v>1212</v>
      </c>
      <c r="E23279" t="str">
        <f t="shared" si="363"/>
        <v>대구 중구</v>
      </c>
    </row>
    <row r="23280" spans="1:5" x14ac:dyDescent="0.3">
      <c r="A23280">
        <v>41955</v>
      </c>
      <c r="B23280" t="s">
        <v>2042</v>
      </c>
      <c r="C23280" t="s">
        <v>1212</v>
      </c>
      <c r="E23280" t="str">
        <f t="shared" si="363"/>
        <v>대구 중구</v>
      </c>
    </row>
    <row r="23281" spans="1:5" x14ac:dyDescent="0.3">
      <c r="A23281">
        <v>41956</v>
      </c>
      <c r="B23281" t="s">
        <v>2042</v>
      </c>
      <c r="C23281" t="s">
        <v>1212</v>
      </c>
      <c r="E23281" t="str">
        <f t="shared" si="363"/>
        <v>대구 중구</v>
      </c>
    </row>
    <row r="23282" spans="1:5" x14ac:dyDescent="0.3">
      <c r="A23282">
        <v>41957</v>
      </c>
      <c r="B23282" t="s">
        <v>2042</v>
      </c>
      <c r="C23282" t="s">
        <v>1212</v>
      </c>
      <c r="E23282" t="str">
        <f t="shared" si="363"/>
        <v>대구 중구</v>
      </c>
    </row>
    <row r="23283" spans="1:5" x14ac:dyDescent="0.3">
      <c r="A23283">
        <v>41958</v>
      </c>
      <c r="B23283" t="s">
        <v>2042</v>
      </c>
      <c r="C23283" t="s">
        <v>1212</v>
      </c>
      <c r="E23283" t="str">
        <f t="shared" si="363"/>
        <v>대구 중구</v>
      </c>
    </row>
    <row r="23284" spans="1:5" x14ac:dyDescent="0.3">
      <c r="A23284">
        <v>41959</v>
      </c>
      <c r="B23284" t="s">
        <v>2042</v>
      </c>
      <c r="C23284" t="s">
        <v>1212</v>
      </c>
      <c r="E23284" t="str">
        <f t="shared" si="363"/>
        <v>대구 중구</v>
      </c>
    </row>
    <row r="23285" spans="1:5" x14ac:dyDescent="0.3">
      <c r="A23285">
        <v>41960</v>
      </c>
      <c r="B23285" t="s">
        <v>2042</v>
      </c>
      <c r="C23285" t="s">
        <v>1212</v>
      </c>
      <c r="E23285" t="str">
        <f t="shared" si="363"/>
        <v>대구 중구</v>
      </c>
    </row>
    <row r="23286" spans="1:5" x14ac:dyDescent="0.3">
      <c r="A23286">
        <v>41961</v>
      </c>
      <c r="B23286" t="s">
        <v>2042</v>
      </c>
      <c r="C23286" t="s">
        <v>1212</v>
      </c>
      <c r="E23286" t="str">
        <f t="shared" si="363"/>
        <v>대구 중구</v>
      </c>
    </row>
    <row r="23287" spans="1:5" x14ac:dyDescent="0.3">
      <c r="A23287">
        <v>41962</v>
      </c>
      <c r="B23287" t="s">
        <v>2042</v>
      </c>
      <c r="C23287" t="s">
        <v>1212</v>
      </c>
      <c r="E23287" t="str">
        <f t="shared" si="363"/>
        <v>대구 중구</v>
      </c>
    </row>
    <row r="23288" spans="1:5" x14ac:dyDescent="0.3">
      <c r="A23288">
        <v>41963</v>
      </c>
      <c r="B23288" t="s">
        <v>2042</v>
      </c>
      <c r="C23288" t="s">
        <v>1212</v>
      </c>
      <c r="E23288" t="str">
        <f t="shared" si="363"/>
        <v>대구 중구</v>
      </c>
    </row>
    <row r="23289" spans="1:5" x14ac:dyDescent="0.3">
      <c r="A23289">
        <v>41964</v>
      </c>
      <c r="B23289" t="s">
        <v>2042</v>
      </c>
      <c r="C23289" t="s">
        <v>1212</v>
      </c>
      <c r="E23289" t="str">
        <f t="shared" si="363"/>
        <v>대구 중구</v>
      </c>
    </row>
    <row r="23290" spans="1:5" x14ac:dyDescent="0.3">
      <c r="A23290">
        <v>41965</v>
      </c>
      <c r="B23290" t="s">
        <v>2042</v>
      </c>
      <c r="C23290" t="s">
        <v>1212</v>
      </c>
      <c r="E23290" t="str">
        <f t="shared" si="363"/>
        <v>대구 중구</v>
      </c>
    </row>
    <row r="23291" spans="1:5" x14ac:dyDescent="0.3">
      <c r="A23291">
        <v>41966</v>
      </c>
      <c r="B23291" t="s">
        <v>2042</v>
      </c>
      <c r="C23291" t="s">
        <v>1212</v>
      </c>
      <c r="E23291" t="str">
        <f t="shared" si="363"/>
        <v>대구 중구</v>
      </c>
    </row>
    <row r="23292" spans="1:5" x14ac:dyDescent="0.3">
      <c r="A23292">
        <v>41967</v>
      </c>
      <c r="B23292" t="s">
        <v>2042</v>
      </c>
      <c r="C23292" t="s">
        <v>1212</v>
      </c>
      <c r="E23292" t="str">
        <f t="shared" si="363"/>
        <v>대구 중구</v>
      </c>
    </row>
    <row r="23293" spans="1:5" x14ac:dyDescent="0.3">
      <c r="A23293">
        <v>41968</v>
      </c>
      <c r="B23293" t="s">
        <v>2042</v>
      </c>
      <c r="C23293" t="s">
        <v>1212</v>
      </c>
      <c r="E23293" t="str">
        <f t="shared" si="363"/>
        <v>대구 중구</v>
      </c>
    </row>
    <row r="23294" spans="1:5" x14ac:dyDescent="0.3">
      <c r="A23294">
        <v>41969</v>
      </c>
      <c r="B23294" t="s">
        <v>2042</v>
      </c>
      <c r="C23294" t="s">
        <v>1212</v>
      </c>
      <c r="E23294" t="str">
        <f t="shared" si="363"/>
        <v>대구 중구</v>
      </c>
    </row>
    <row r="23295" spans="1:5" x14ac:dyDescent="0.3">
      <c r="A23295">
        <v>41970</v>
      </c>
      <c r="B23295" t="s">
        <v>2042</v>
      </c>
      <c r="C23295" t="s">
        <v>1212</v>
      </c>
      <c r="E23295" t="str">
        <f t="shared" si="363"/>
        <v>대구 중구</v>
      </c>
    </row>
    <row r="23296" spans="1:5" x14ac:dyDescent="0.3">
      <c r="A23296">
        <v>41971</v>
      </c>
      <c r="B23296" t="s">
        <v>2042</v>
      </c>
      <c r="C23296" t="s">
        <v>1212</v>
      </c>
      <c r="E23296" t="str">
        <f t="shared" si="363"/>
        <v>대구 중구</v>
      </c>
    </row>
    <row r="23297" spans="1:5" x14ac:dyDescent="0.3">
      <c r="A23297">
        <v>41972</v>
      </c>
      <c r="B23297" t="s">
        <v>2042</v>
      </c>
      <c r="C23297" t="s">
        <v>1212</v>
      </c>
      <c r="E23297" t="str">
        <f t="shared" si="363"/>
        <v>대구 중구</v>
      </c>
    </row>
    <row r="23298" spans="1:5" x14ac:dyDescent="0.3">
      <c r="A23298">
        <v>41973</v>
      </c>
      <c r="B23298" t="s">
        <v>2042</v>
      </c>
      <c r="C23298" t="s">
        <v>1212</v>
      </c>
      <c r="E23298" t="str">
        <f t="shared" si="363"/>
        <v>대구 중구</v>
      </c>
    </row>
    <row r="23299" spans="1:5" x14ac:dyDescent="0.3">
      <c r="A23299">
        <v>41974</v>
      </c>
      <c r="B23299" t="s">
        <v>2042</v>
      </c>
      <c r="C23299" t="s">
        <v>1212</v>
      </c>
      <c r="E23299" t="str">
        <f t="shared" ref="E23299:E23362" si="364">_xlfn.TEXTJOIN(" ",1,B23299:D23299)</f>
        <v>대구 중구</v>
      </c>
    </row>
    <row r="23300" spans="1:5" x14ac:dyDescent="0.3">
      <c r="A23300">
        <v>41975</v>
      </c>
      <c r="B23300" t="s">
        <v>2042</v>
      </c>
      <c r="C23300" t="s">
        <v>1212</v>
      </c>
      <c r="E23300" t="str">
        <f t="shared" si="364"/>
        <v>대구 중구</v>
      </c>
    </row>
    <row r="23301" spans="1:5" x14ac:dyDescent="0.3">
      <c r="A23301">
        <v>41976</v>
      </c>
      <c r="B23301" t="s">
        <v>2042</v>
      </c>
      <c r="C23301" t="s">
        <v>1212</v>
      </c>
      <c r="E23301" t="str">
        <f t="shared" si="364"/>
        <v>대구 중구</v>
      </c>
    </row>
    <row r="23302" spans="1:5" x14ac:dyDescent="0.3">
      <c r="A23302">
        <v>41977</v>
      </c>
      <c r="B23302" t="s">
        <v>2042</v>
      </c>
      <c r="C23302" t="s">
        <v>1212</v>
      </c>
      <c r="E23302" t="str">
        <f t="shared" si="364"/>
        <v>대구 중구</v>
      </c>
    </row>
    <row r="23303" spans="1:5" x14ac:dyDescent="0.3">
      <c r="A23303">
        <v>41978</v>
      </c>
      <c r="B23303" t="s">
        <v>2042</v>
      </c>
      <c r="C23303" t="s">
        <v>1212</v>
      </c>
      <c r="E23303" t="str">
        <f t="shared" si="364"/>
        <v>대구 중구</v>
      </c>
    </row>
    <row r="23304" spans="1:5" x14ac:dyDescent="0.3">
      <c r="A23304">
        <v>42000</v>
      </c>
      <c r="B23304" t="s">
        <v>2042</v>
      </c>
      <c r="C23304" t="s">
        <v>2043</v>
      </c>
      <c r="E23304" t="str">
        <f t="shared" si="364"/>
        <v>대구 수성구</v>
      </c>
    </row>
    <row r="23305" spans="1:5" x14ac:dyDescent="0.3">
      <c r="A23305">
        <v>42001</v>
      </c>
      <c r="B23305" t="s">
        <v>2042</v>
      </c>
      <c r="C23305" t="s">
        <v>2043</v>
      </c>
      <c r="E23305" t="str">
        <f t="shared" si="364"/>
        <v>대구 수성구</v>
      </c>
    </row>
    <row r="23306" spans="1:5" x14ac:dyDescent="0.3">
      <c r="A23306">
        <v>42002</v>
      </c>
      <c r="B23306" t="s">
        <v>2042</v>
      </c>
      <c r="C23306" t="s">
        <v>2043</v>
      </c>
      <c r="E23306" t="str">
        <f t="shared" si="364"/>
        <v>대구 수성구</v>
      </c>
    </row>
    <row r="23307" spans="1:5" x14ac:dyDescent="0.3">
      <c r="A23307">
        <v>42003</v>
      </c>
      <c r="B23307" t="s">
        <v>2042</v>
      </c>
      <c r="C23307" t="s">
        <v>2043</v>
      </c>
      <c r="E23307" t="str">
        <f t="shared" si="364"/>
        <v>대구 수성구</v>
      </c>
    </row>
    <row r="23308" spans="1:5" x14ac:dyDescent="0.3">
      <c r="A23308">
        <v>42004</v>
      </c>
      <c r="B23308" t="s">
        <v>2042</v>
      </c>
      <c r="C23308" t="s">
        <v>2043</v>
      </c>
      <c r="E23308" t="str">
        <f t="shared" si="364"/>
        <v>대구 수성구</v>
      </c>
    </row>
    <row r="23309" spans="1:5" x14ac:dyDescent="0.3">
      <c r="A23309">
        <v>42005</v>
      </c>
      <c r="B23309" t="s">
        <v>2042</v>
      </c>
      <c r="C23309" t="s">
        <v>2043</v>
      </c>
      <c r="E23309" t="str">
        <f t="shared" si="364"/>
        <v>대구 수성구</v>
      </c>
    </row>
    <row r="23310" spans="1:5" x14ac:dyDescent="0.3">
      <c r="A23310">
        <v>42006</v>
      </c>
      <c r="B23310" t="s">
        <v>2042</v>
      </c>
      <c r="C23310" t="s">
        <v>2043</v>
      </c>
      <c r="E23310" t="str">
        <f t="shared" si="364"/>
        <v>대구 수성구</v>
      </c>
    </row>
    <row r="23311" spans="1:5" x14ac:dyDescent="0.3">
      <c r="A23311">
        <v>42007</v>
      </c>
      <c r="B23311" t="s">
        <v>2042</v>
      </c>
      <c r="C23311" t="s">
        <v>2043</v>
      </c>
      <c r="E23311" t="str">
        <f t="shared" si="364"/>
        <v>대구 수성구</v>
      </c>
    </row>
    <row r="23312" spans="1:5" x14ac:dyDescent="0.3">
      <c r="A23312">
        <v>42008</v>
      </c>
      <c r="B23312" t="s">
        <v>2042</v>
      </c>
      <c r="C23312" t="s">
        <v>2043</v>
      </c>
      <c r="E23312" t="str">
        <f t="shared" si="364"/>
        <v>대구 수성구</v>
      </c>
    </row>
    <row r="23313" spans="1:5" x14ac:dyDescent="0.3">
      <c r="A23313">
        <v>42009</v>
      </c>
      <c r="B23313" t="s">
        <v>2042</v>
      </c>
      <c r="C23313" t="s">
        <v>2043</v>
      </c>
      <c r="E23313" t="str">
        <f t="shared" si="364"/>
        <v>대구 수성구</v>
      </c>
    </row>
    <row r="23314" spans="1:5" x14ac:dyDescent="0.3">
      <c r="A23314">
        <v>42010</v>
      </c>
      <c r="B23314" t="s">
        <v>2042</v>
      </c>
      <c r="C23314" t="s">
        <v>2043</v>
      </c>
      <c r="E23314" t="str">
        <f t="shared" si="364"/>
        <v>대구 수성구</v>
      </c>
    </row>
    <row r="23315" spans="1:5" x14ac:dyDescent="0.3">
      <c r="A23315">
        <v>42011</v>
      </c>
      <c r="B23315" t="s">
        <v>2042</v>
      </c>
      <c r="C23315" t="s">
        <v>2043</v>
      </c>
      <c r="E23315" t="str">
        <f t="shared" si="364"/>
        <v>대구 수성구</v>
      </c>
    </row>
    <row r="23316" spans="1:5" x14ac:dyDescent="0.3">
      <c r="A23316">
        <v>42012</v>
      </c>
      <c r="B23316" t="s">
        <v>2042</v>
      </c>
      <c r="C23316" t="s">
        <v>2043</v>
      </c>
      <c r="E23316" t="str">
        <f t="shared" si="364"/>
        <v>대구 수성구</v>
      </c>
    </row>
    <row r="23317" spans="1:5" x14ac:dyDescent="0.3">
      <c r="A23317">
        <v>42013</v>
      </c>
      <c r="B23317" t="s">
        <v>2042</v>
      </c>
      <c r="C23317" t="s">
        <v>2043</v>
      </c>
      <c r="E23317" t="str">
        <f t="shared" si="364"/>
        <v>대구 수성구</v>
      </c>
    </row>
    <row r="23318" spans="1:5" x14ac:dyDescent="0.3">
      <c r="A23318">
        <v>42014</v>
      </c>
      <c r="B23318" t="s">
        <v>2042</v>
      </c>
      <c r="C23318" t="s">
        <v>2043</v>
      </c>
      <c r="E23318" t="str">
        <f t="shared" si="364"/>
        <v>대구 수성구</v>
      </c>
    </row>
    <row r="23319" spans="1:5" x14ac:dyDescent="0.3">
      <c r="A23319">
        <v>42015</v>
      </c>
      <c r="B23319" t="s">
        <v>2042</v>
      </c>
      <c r="C23319" t="s">
        <v>2043</v>
      </c>
      <c r="E23319" t="str">
        <f t="shared" si="364"/>
        <v>대구 수성구</v>
      </c>
    </row>
    <row r="23320" spans="1:5" x14ac:dyDescent="0.3">
      <c r="A23320">
        <v>42016</v>
      </c>
      <c r="B23320" t="s">
        <v>2042</v>
      </c>
      <c r="C23320" t="s">
        <v>2043</v>
      </c>
      <c r="E23320" t="str">
        <f t="shared" si="364"/>
        <v>대구 수성구</v>
      </c>
    </row>
    <row r="23321" spans="1:5" x14ac:dyDescent="0.3">
      <c r="A23321">
        <v>42017</v>
      </c>
      <c r="B23321" t="s">
        <v>2042</v>
      </c>
      <c r="C23321" t="s">
        <v>2043</v>
      </c>
      <c r="E23321" t="str">
        <f t="shared" si="364"/>
        <v>대구 수성구</v>
      </c>
    </row>
    <row r="23322" spans="1:5" x14ac:dyDescent="0.3">
      <c r="A23322">
        <v>42018</v>
      </c>
      <c r="B23322" t="s">
        <v>2042</v>
      </c>
      <c r="C23322" t="s">
        <v>2043</v>
      </c>
      <c r="E23322" t="str">
        <f t="shared" si="364"/>
        <v>대구 수성구</v>
      </c>
    </row>
    <row r="23323" spans="1:5" x14ac:dyDescent="0.3">
      <c r="A23323">
        <v>42019</v>
      </c>
      <c r="B23323" t="s">
        <v>2042</v>
      </c>
      <c r="C23323" t="s">
        <v>2043</v>
      </c>
      <c r="E23323" t="str">
        <f t="shared" si="364"/>
        <v>대구 수성구</v>
      </c>
    </row>
    <row r="23324" spans="1:5" x14ac:dyDescent="0.3">
      <c r="A23324">
        <v>42020</v>
      </c>
      <c r="B23324" t="s">
        <v>2042</v>
      </c>
      <c r="C23324" t="s">
        <v>2043</v>
      </c>
      <c r="E23324" t="str">
        <f t="shared" si="364"/>
        <v>대구 수성구</v>
      </c>
    </row>
    <row r="23325" spans="1:5" x14ac:dyDescent="0.3">
      <c r="A23325">
        <v>42021</v>
      </c>
      <c r="B23325" t="s">
        <v>2042</v>
      </c>
      <c r="C23325" t="s">
        <v>2043</v>
      </c>
      <c r="E23325" t="str">
        <f t="shared" si="364"/>
        <v>대구 수성구</v>
      </c>
    </row>
    <row r="23326" spans="1:5" x14ac:dyDescent="0.3">
      <c r="A23326">
        <v>42022</v>
      </c>
      <c r="B23326" t="s">
        <v>2042</v>
      </c>
      <c r="C23326" t="s">
        <v>2043</v>
      </c>
      <c r="E23326" t="str">
        <f t="shared" si="364"/>
        <v>대구 수성구</v>
      </c>
    </row>
    <row r="23327" spans="1:5" x14ac:dyDescent="0.3">
      <c r="A23327">
        <v>42023</v>
      </c>
      <c r="B23327" t="s">
        <v>2042</v>
      </c>
      <c r="C23327" t="s">
        <v>2043</v>
      </c>
      <c r="E23327" t="str">
        <f t="shared" si="364"/>
        <v>대구 수성구</v>
      </c>
    </row>
    <row r="23328" spans="1:5" x14ac:dyDescent="0.3">
      <c r="A23328">
        <v>42024</v>
      </c>
      <c r="B23328" t="s">
        <v>2042</v>
      </c>
      <c r="C23328" t="s">
        <v>2043</v>
      </c>
      <c r="E23328" t="str">
        <f t="shared" si="364"/>
        <v>대구 수성구</v>
      </c>
    </row>
    <row r="23329" spans="1:5" x14ac:dyDescent="0.3">
      <c r="A23329">
        <v>42025</v>
      </c>
      <c r="B23329" t="s">
        <v>2042</v>
      </c>
      <c r="C23329" t="s">
        <v>2043</v>
      </c>
      <c r="E23329" t="str">
        <f t="shared" si="364"/>
        <v>대구 수성구</v>
      </c>
    </row>
    <row r="23330" spans="1:5" x14ac:dyDescent="0.3">
      <c r="A23330">
        <v>42026</v>
      </c>
      <c r="B23330" t="s">
        <v>2042</v>
      </c>
      <c r="C23330" t="s">
        <v>2043</v>
      </c>
      <c r="E23330" t="str">
        <f t="shared" si="364"/>
        <v>대구 수성구</v>
      </c>
    </row>
    <row r="23331" spans="1:5" x14ac:dyDescent="0.3">
      <c r="A23331">
        <v>42027</v>
      </c>
      <c r="B23331" t="s">
        <v>2042</v>
      </c>
      <c r="C23331" t="s">
        <v>2043</v>
      </c>
      <c r="E23331" t="str">
        <f t="shared" si="364"/>
        <v>대구 수성구</v>
      </c>
    </row>
    <row r="23332" spans="1:5" x14ac:dyDescent="0.3">
      <c r="A23332">
        <v>42028</v>
      </c>
      <c r="B23332" t="s">
        <v>2042</v>
      </c>
      <c r="C23332" t="s">
        <v>2043</v>
      </c>
      <c r="E23332" t="str">
        <f t="shared" si="364"/>
        <v>대구 수성구</v>
      </c>
    </row>
    <row r="23333" spans="1:5" x14ac:dyDescent="0.3">
      <c r="A23333">
        <v>42029</v>
      </c>
      <c r="B23333" t="s">
        <v>2042</v>
      </c>
      <c r="C23333" t="s">
        <v>2043</v>
      </c>
      <c r="E23333" t="str">
        <f t="shared" si="364"/>
        <v>대구 수성구</v>
      </c>
    </row>
    <row r="23334" spans="1:5" x14ac:dyDescent="0.3">
      <c r="A23334">
        <v>42030</v>
      </c>
      <c r="B23334" t="s">
        <v>2042</v>
      </c>
      <c r="C23334" t="s">
        <v>2043</v>
      </c>
      <c r="E23334" t="str">
        <f t="shared" si="364"/>
        <v>대구 수성구</v>
      </c>
    </row>
    <row r="23335" spans="1:5" x14ac:dyDescent="0.3">
      <c r="A23335">
        <v>42031</v>
      </c>
      <c r="B23335" t="s">
        <v>2042</v>
      </c>
      <c r="C23335" t="s">
        <v>2043</v>
      </c>
      <c r="E23335" t="str">
        <f t="shared" si="364"/>
        <v>대구 수성구</v>
      </c>
    </row>
    <row r="23336" spans="1:5" x14ac:dyDescent="0.3">
      <c r="A23336">
        <v>42032</v>
      </c>
      <c r="B23336" t="s">
        <v>2042</v>
      </c>
      <c r="C23336" t="s">
        <v>2043</v>
      </c>
      <c r="E23336" t="str">
        <f t="shared" si="364"/>
        <v>대구 수성구</v>
      </c>
    </row>
    <row r="23337" spans="1:5" x14ac:dyDescent="0.3">
      <c r="A23337">
        <v>42033</v>
      </c>
      <c r="B23337" t="s">
        <v>2042</v>
      </c>
      <c r="C23337" t="s">
        <v>2043</v>
      </c>
      <c r="E23337" t="str">
        <f t="shared" si="364"/>
        <v>대구 수성구</v>
      </c>
    </row>
    <row r="23338" spans="1:5" x14ac:dyDescent="0.3">
      <c r="A23338">
        <v>42034</v>
      </c>
      <c r="B23338" t="s">
        <v>2042</v>
      </c>
      <c r="C23338" t="s">
        <v>2043</v>
      </c>
      <c r="E23338" t="str">
        <f t="shared" si="364"/>
        <v>대구 수성구</v>
      </c>
    </row>
    <row r="23339" spans="1:5" x14ac:dyDescent="0.3">
      <c r="A23339">
        <v>42035</v>
      </c>
      <c r="B23339" t="s">
        <v>2042</v>
      </c>
      <c r="C23339" t="s">
        <v>2043</v>
      </c>
      <c r="E23339" t="str">
        <f t="shared" si="364"/>
        <v>대구 수성구</v>
      </c>
    </row>
    <row r="23340" spans="1:5" x14ac:dyDescent="0.3">
      <c r="A23340">
        <v>42036</v>
      </c>
      <c r="B23340" t="s">
        <v>2042</v>
      </c>
      <c r="C23340" t="s">
        <v>2043</v>
      </c>
      <c r="E23340" t="str">
        <f t="shared" si="364"/>
        <v>대구 수성구</v>
      </c>
    </row>
    <row r="23341" spans="1:5" x14ac:dyDescent="0.3">
      <c r="A23341">
        <v>42037</v>
      </c>
      <c r="B23341" t="s">
        <v>2042</v>
      </c>
      <c r="C23341" t="s">
        <v>2043</v>
      </c>
      <c r="E23341" t="str">
        <f t="shared" si="364"/>
        <v>대구 수성구</v>
      </c>
    </row>
    <row r="23342" spans="1:5" x14ac:dyDescent="0.3">
      <c r="A23342">
        <v>42038</v>
      </c>
      <c r="B23342" t="s">
        <v>2042</v>
      </c>
      <c r="C23342" t="s">
        <v>2043</v>
      </c>
      <c r="E23342" t="str">
        <f t="shared" si="364"/>
        <v>대구 수성구</v>
      </c>
    </row>
    <row r="23343" spans="1:5" x14ac:dyDescent="0.3">
      <c r="A23343">
        <v>42039</v>
      </c>
      <c r="B23343" t="s">
        <v>2042</v>
      </c>
      <c r="C23343" t="s">
        <v>2043</v>
      </c>
      <c r="E23343" t="str">
        <f t="shared" si="364"/>
        <v>대구 수성구</v>
      </c>
    </row>
    <row r="23344" spans="1:5" x14ac:dyDescent="0.3">
      <c r="A23344">
        <v>42040</v>
      </c>
      <c r="B23344" t="s">
        <v>2042</v>
      </c>
      <c r="C23344" t="s">
        <v>2043</v>
      </c>
      <c r="E23344" t="str">
        <f t="shared" si="364"/>
        <v>대구 수성구</v>
      </c>
    </row>
    <row r="23345" spans="1:5" x14ac:dyDescent="0.3">
      <c r="A23345">
        <v>42041</v>
      </c>
      <c r="B23345" t="s">
        <v>2042</v>
      </c>
      <c r="C23345" t="s">
        <v>2043</v>
      </c>
      <c r="E23345" t="str">
        <f t="shared" si="364"/>
        <v>대구 수성구</v>
      </c>
    </row>
    <row r="23346" spans="1:5" x14ac:dyDescent="0.3">
      <c r="A23346">
        <v>42042</v>
      </c>
      <c r="B23346" t="s">
        <v>2042</v>
      </c>
      <c r="C23346" t="s">
        <v>2043</v>
      </c>
      <c r="E23346" t="str">
        <f t="shared" si="364"/>
        <v>대구 수성구</v>
      </c>
    </row>
    <row r="23347" spans="1:5" x14ac:dyDescent="0.3">
      <c r="A23347">
        <v>42043</v>
      </c>
      <c r="B23347" t="s">
        <v>2042</v>
      </c>
      <c r="C23347" t="s">
        <v>2043</v>
      </c>
      <c r="E23347" t="str">
        <f t="shared" si="364"/>
        <v>대구 수성구</v>
      </c>
    </row>
    <row r="23348" spans="1:5" x14ac:dyDescent="0.3">
      <c r="A23348">
        <v>42044</v>
      </c>
      <c r="B23348" t="s">
        <v>2042</v>
      </c>
      <c r="C23348" t="s">
        <v>2043</v>
      </c>
      <c r="E23348" t="str">
        <f t="shared" si="364"/>
        <v>대구 수성구</v>
      </c>
    </row>
    <row r="23349" spans="1:5" x14ac:dyDescent="0.3">
      <c r="A23349">
        <v>42045</v>
      </c>
      <c r="B23349" t="s">
        <v>2042</v>
      </c>
      <c r="C23349" t="s">
        <v>2043</v>
      </c>
      <c r="E23349" t="str">
        <f t="shared" si="364"/>
        <v>대구 수성구</v>
      </c>
    </row>
    <row r="23350" spans="1:5" x14ac:dyDescent="0.3">
      <c r="A23350">
        <v>42046</v>
      </c>
      <c r="B23350" t="s">
        <v>2042</v>
      </c>
      <c r="C23350" t="s">
        <v>2043</v>
      </c>
      <c r="E23350" t="str">
        <f t="shared" si="364"/>
        <v>대구 수성구</v>
      </c>
    </row>
    <row r="23351" spans="1:5" x14ac:dyDescent="0.3">
      <c r="A23351">
        <v>42047</v>
      </c>
      <c r="B23351" t="s">
        <v>2042</v>
      </c>
      <c r="C23351" t="s">
        <v>2043</v>
      </c>
      <c r="E23351" t="str">
        <f t="shared" si="364"/>
        <v>대구 수성구</v>
      </c>
    </row>
    <row r="23352" spans="1:5" x14ac:dyDescent="0.3">
      <c r="A23352">
        <v>42048</v>
      </c>
      <c r="B23352" t="s">
        <v>2042</v>
      </c>
      <c r="C23352" t="s">
        <v>2043</v>
      </c>
      <c r="E23352" t="str">
        <f t="shared" si="364"/>
        <v>대구 수성구</v>
      </c>
    </row>
    <row r="23353" spans="1:5" x14ac:dyDescent="0.3">
      <c r="A23353">
        <v>42049</v>
      </c>
      <c r="B23353" t="s">
        <v>2042</v>
      </c>
      <c r="C23353" t="s">
        <v>2043</v>
      </c>
      <c r="E23353" t="str">
        <f t="shared" si="364"/>
        <v>대구 수성구</v>
      </c>
    </row>
    <row r="23354" spans="1:5" x14ac:dyDescent="0.3">
      <c r="A23354">
        <v>42050</v>
      </c>
      <c r="B23354" t="s">
        <v>2042</v>
      </c>
      <c r="C23354" t="s">
        <v>2043</v>
      </c>
      <c r="E23354" t="str">
        <f t="shared" si="364"/>
        <v>대구 수성구</v>
      </c>
    </row>
    <row r="23355" spans="1:5" x14ac:dyDescent="0.3">
      <c r="A23355">
        <v>42051</v>
      </c>
      <c r="B23355" t="s">
        <v>2042</v>
      </c>
      <c r="C23355" t="s">
        <v>2043</v>
      </c>
      <c r="E23355" t="str">
        <f t="shared" si="364"/>
        <v>대구 수성구</v>
      </c>
    </row>
    <row r="23356" spans="1:5" x14ac:dyDescent="0.3">
      <c r="A23356">
        <v>42052</v>
      </c>
      <c r="B23356" t="s">
        <v>2042</v>
      </c>
      <c r="C23356" t="s">
        <v>2043</v>
      </c>
      <c r="E23356" t="str">
        <f t="shared" si="364"/>
        <v>대구 수성구</v>
      </c>
    </row>
    <row r="23357" spans="1:5" x14ac:dyDescent="0.3">
      <c r="A23357">
        <v>42053</v>
      </c>
      <c r="B23357" t="s">
        <v>2042</v>
      </c>
      <c r="C23357" t="s">
        <v>2043</v>
      </c>
      <c r="E23357" t="str">
        <f t="shared" si="364"/>
        <v>대구 수성구</v>
      </c>
    </row>
    <row r="23358" spans="1:5" x14ac:dyDescent="0.3">
      <c r="A23358">
        <v>42054</v>
      </c>
      <c r="B23358" t="s">
        <v>2042</v>
      </c>
      <c r="C23358" t="s">
        <v>2043</v>
      </c>
      <c r="E23358" t="str">
        <f t="shared" si="364"/>
        <v>대구 수성구</v>
      </c>
    </row>
    <row r="23359" spans="1:5" x14ac:dyDescent="0.3">
      <c r="A23359">
        <v>42055</v>
      </c>
      <c r="B23359" t="s">
        <v>2042</v>
      </c>
      <c r="C23359" t="s">
        <v>2043</v>
      </c>
      <c r="E23359" t="str">
        <f t="shared" si="364"/>
        <v>대구 수성구</v>
      </c>
    </row>
    <row r="23360" spans="1:5" x14ac:dyDescent="0.3">
      <c r="A23360">
        <v>42056</v>
      </c>
      <c r="B23360" t="s">
        <v>2042</v>
      </c>
      <c r="C23360" t="s">
        <v>2043</v>
      </c>
      <c r="E23360" t="str">
        <f t="shared" si="364"/>
        <v>대구 수성구</v>
      </c>
    </row>
    <row r="23361" spans="1:5" x14ac:dyDescent="0.3">
      <c r="A23361">
        <v>42057</v>
      </c>
      <c r="B23361" t="s">
        <v>2042</v>
      </c>
      <c r="C23361" t="s">
        <v>2043</v>
      </c>
      <c r="E23361" t="str">
        <f t="shared" si="364"/>
        <v>대구 수성구</v>
      </c>
    </row>
    <row r="23362" spans="1:5" x14ac:dyDescent="0.3">
      <c r="A23362">
        <v>42058</v>
      </c>
      <c r="B23362" t="s">
        <v>2042</v>
      </c>
      <c r="C23362" t="s">
        <v>2043</v>
      </c>
      <c r="E23362" t="str">
        <f t="shared" si="364"/>
        <v>대구 수성구</v>
      </c>
    </row>
    <row r="23363" spans="1:5" x14ac:dyDescent="0.3">
      <c r="A23363">
        <v>42059</v>
      </c>
      <c r="B23363" t="s">
        <v>2042</v>
      </c>
      <c r="C23363" t="s">
        <v>2043</v>
      </c>
      <c r="E23363" t="str">
        <f t="shared" ref="E23363:E23426" si="365">_xlfn.TEXTJOIN(" ",1,B23363:D23363)</f>
        <v>대구 수성구</v>
      </c>
    </row>
    <row r="23364" spans="1:5" x14ac:dyDescent="0.3">
      <c r="A23364">
        <v>42060</v>
      </c>
      <c r="B23364" t="s">
        <v>2042</v>
      </c>
      <c r="C23364" t="s">
        <v>2043</v>
      </c>
      <c r="E23364" t="str">
        <f t="shared" si="365"/>
        <v>대구 수성구</v>
      </c>
    </row>
    <row r="23365" spans="1:5" x14ac:dyDescent="0.3">
      <c r="A23365">
        <v>42061</v>
      </c>
      <c r="B23365" t="s">
        <v>2042</v>
      </c>
      <c r="C23365" t="s">
        <v>2043</v>
      </c>
      <c r="E23365" t="str">
        <f t="shared" si="365"/>
        <v>대구 수성구</v>
      </c>
    </row>
    <row r="23366" spans="1:5" x14ac:dyDescent="0.3">
      <c r="A23366">
        <v>42062</v>
      </c>
      <c r="B23366" t="s">
        <v>2042</v>
      </c>
      <c r="C23366" t="s">
        <v>2043</v>
      </c>
      <c r="E23366" t="str">
        <f t="shared" si="365"/>
        <v>대구 수성구</v>
      </c>
    </row>
    <row r="23367" spans="1:5" x14ac:dyDescent="0.3">
      <c r="A23367">
        <v>42063</v>
      </c>
      <c r="B23367" t="s">
        <v>2042</v>
      </c>
      <c r="C23367" t="s">
        <v>2043</v>
      </c>
      <c r="E23367" t="str">
        <f t="shared" si="365"/>
        <v>대구 수성구</v>
      </c>
    </row>
    <row r="23368" spans="1:5" x14ac:dyDescent="0.3">
      <c r="A23368">
        <v>42064</v>
      </c>
      <c r="B23368" t="s">
        <v>2042</v>
      </c>
      <c r="C23368" t="s">
        <v>2043</v>
      </c>
      <c r="E23368" t="str">
        <f t="shared" si="365"/>
        <v>대구 수성구</v>
      </c>
    </row>
    <row r="23369" spans="1:5" x14ac:dyDescent="0.3">
      <c r="A23369">
        <v>42066</v>
      </c>
      <c r="B23369" t="s">
        <v>2042</v>
      </c>
      <c r="C23369" t="s">
        <v>2043</v>
      </c>
      <c r="E23369" t="str">
        <f t="shared" si="365"/>
        <v>대구 수성구</v>
      </c>
    </row>
    <row r="23370" spans="1:5" x14ac:dyDescent="0.3">
      <c r="A23370">
        <v>42067</v>
      </c>
      <c r="B23370" t="s">
        <v>2042</v>
      </c>
      <c r="C23370" t="s">
        <v>2043</v>
      </c>
      <c r="E23370" t="str">
        <f t="shared" si="365"/>
        <v>대구 수성구</v>
      </c>
    </row>
    <row r="23371" spans="1:5" x14ac:dyDescent="0.3">
      <c r="A23371">
        <v>42068</v>
      </c>
      <c r="B23371" t="s">
        <v>2042</v>
      </c>
      <c r="C23371" t="s">
        <v>2043</v>
      </c>
      <c r="E23371" t="str">
        <f t="shared" si="365"/>
        <v>대구 수성구</v>
      </c>
    </row>
    <row r="23372" spans="1:5" x14ac:dyDescent="0.3">
      <c r="A23372">
        <v>42069</v>
      </c>
      <c r="B23372" t="s">
        <v>2042</v>
      </c>
      <c r="C23372" t="s">
        <v>2043</v>
      </c>
      <c r="E23372" t="str">
        <f t="shared" si="365"/>
        <v>대구 수성구</v>
      </c>
    </row>
    <row r="23373" spans="1:5" x14ac:dyDescent="0.3">
      <c r="A23373">
        <v>42070</v>
      </c>
      <c r="B23373" t="s">
        <v>2042</v>
      </c>
      <c r="C23373" t="s">
        <v>2043</v>
      </c>
      <c r="E23373" t="str">
        <f t="shared" si="365"/>
        <v>대구 수성구</v>
      </c>
    </row>
    <row r="23374" spans="1:5" x14ac:dyDescent="0.3">
      <c r="A23374">
        <v>42071</v>
      </c>
      <c r="B23374" t="s">
        <v>2042</v>
      </c>
      <c r="C23374" t="s">
        <v>2043</v>
      </c>
      <c r="E23374" t="str">
        <f t="shared" si="365"/>
        <v>대구 수성구</v>
      </c>
    </row>
    <row r="23375" spans="1:5" x14ac:dyDescent="0.3">
      <c r="A23375">
        <v>42072</v>
      </c>
      <c r="B23375" t="s">
        <v>2042</v>
      </c>
      <c r="C23375" t="s">
        <v>2043</v>
      </c>
      <c r="E23375" t="str">
        <f t="shared" si="365"/>
        <v>대구 수성구</v>
      </c>
    </row>
    <row r="23376" spans="1:5" x14ac:dyDescent="0.3">
      <c r="A23376">
        <v>42073</v>
      </c>
      <c r="B23376" t="s">
        <v>2042</v>
      </c>
      <c r="C23376" t="s">
        <v>2043</v>
      </c>
      <c r="E23376" t="str">
        <f t="shared" si="365"/>
        <v>대구 수성구</v>
      </c>
    </row>
    <row r="23377" spans="1:5" x14ac:dyDescent="0.3">
      <c r="A23377">
        <v>42074</v>
      </c>
      <c r="B23377" t="s">
        <v>2042</v>
      </c>
      <c r="C23377" t="s">
        <v>2043</v>
      </c>
      <c r="E23377" t="str">
        <f t="shared" si="365"/>
        <v>대구 수성구</v>
      </c>
    </row>
    <row r="23378" spans="1:5" x14ac:dyDescent="0.3">
      <c r="A23378">
        <v>42075</v>
      </c>
      <c r="B23378" t="s">
        <v>2042</v>
      </c>
      <c r="C23378" t="s">
        <v>2043</v>
      </c>
      <c r="E23378" t="str">
        <f t="shared" si="365"/>
        <v>대구 수성구</v>
      </c>
    </row>
    <row r="23379" spans="1:5" x14ac:dyDescent="0.3">
      <c r="A23379">
        <v>42076</v>
      </c>
      <c r="B23379" t="s">
        <v>2042</v>
      </c>
      <c r="C23379" t="s">
        <v>2043</v>
      </c>
      <c r="E23379" t="str">
        <f t="shared" si="365"/>
        <v>대구 수성구</v>
      </c>
    </row>
    <row r="23380" spans="1:5" x14ac:dyDescent="0.3">
      <c r="A23380">
        <v>42077</v>
      </c>
      <c r="B23380" t="s">
        <v>2042</v>
      </c>
      <c r="C23380" t="s">
        <v>2043</v>
      </c>
      <c r="E23380" t="str">
        <f t="shared" si="365"/>
        <v>대구 수성구</v>
      </c>
    </row>
    <row r="23381" spans="1:5" x14ac:dyDescent="0.3">
      <c r="A23381">
        <v>42078</v>
      </c>
      <c r="B23381" t="s">
        <v>2042</v>
      </c>
      <c r="C23381" t="s">
        <v>2043</v>
      </c>
      <c r="E23381" t="str">
        <f t="shared" si="365"/>
        <v>대구 수성구</v>
      </c>
    </row>
    <row r="23382" spans="1:5" x14ac:dyDescent="0.3">
      <c r="A23382">
        <v>42079</v>
      </c>
      <c r="B23382" t="s">
        <v>2042</v>
      </c>
      <c r="C23382" t="s">
        <v>2043</v>
      </c>
      <c r="E23382" t="str">
        <f t="shared" si="365"/>
        <v>대구 수성구</v>
      </c>
    </row>
    <row r="23383" spans="1:5" x14ac:dyDescent="0.3">
      <c r="A23383">
        <v>42080</v>
      </c>
      <c r="B23383" t="s">
        <v>2042</v>
      </c>
      <c r="C23383" t="s">
        <v>2043</v>
      </c>
      <c r="E23383" t="str">
        <f t="shared" si="365"/>
        <v>대구 수성구</v>
      </c>
    </row>
    <row r="23384" spans="1:5" x14ac:dyDescent="0.3">
      <c r="A23384">
        <v>42081</v>
      </c>
      <c r="B23384" t="s">
        <v>2042</v>
      </c>
      <c r="C23384" t="s">
        <v>2043</v>
      </c>
      <c r="E23384" t="str">
        <f t="shared" si="365"/>
        <v>대구 수성구</v>
      </c>
    </row>
    <row r="23385" spans="1:5" x14ac:dyDescent="0.3">
      <c r="A23385">
        <v>42082</v>
      </c>
      <c r="B23385" t="s">
        <v>2042</v>
      </c>
      <c r="C23385" t="s">
        <v>2043</v>
      </c>
      <c r="E23385" t="str">
        <f t="shared" si="365"/>
        <v>대구 수성구</v>
      </c>
    </row>
    <row r="23386" spans="1:5" x14ac:dyDescent="0.3">
      <c r="A23386">
        <v>42083</v>
      </c>
      <c r="B23386" t="s">
        <v>2042</v>
      </c>
      <c r="C23386" t="s">
        <v>2043</v>
      </c>
      <c r="E23386" t="str">
        <f t="shared" si="365"/>
        <v>대구 수성구</v>
      </c>
    </row>
    <row r="23387" spans="1:5" x14ac:dyDescent="0.3">
      <c r="A23387">
        <v>42084</v>
      </c>
      <c r="B23387" t="s">
        <v>2042</v>
      </c>
      <c r="C23387" t="s">
        <v>2043</v>
      </c>
      <c r="E23387" t="str">
        <f t="shared" si="365"/>
        <v>대구 수성구</v>
      </c>
    </row>
    <row r="23388" spans="1:5" x14ac:dyDescent="0.3">
      <c r="A23388">
        <v>42085</v>
      </c>
      <c r="B23388" t="s">
        <v>2042</v>
      </c>
      <c r="C23388" t="s">
        <v>2043</v>
      </c>
      <c r="E23388" t="str">
        <f t="shared" si="365"/>
        <v>대구 수성구</v>
      </c>
    </row>
    <row r="23389" spans="1:5" x14ac:dyDescent="0.3">
      <c r="A23389">
        <v>42086</v>
      </c>
      <c r="B23389" t="s">
        <v>2042</v>
      </c>
      <c r="C23389" t="s">
        <v>2043</v>
      </c>
      <c r="E23389" t="str">
        <f t="shared" si="365"/>
        <v>대구 수성구</v>
      </c>
    </row>
    <row r="23390" spans="1:5" x14ac:dyDescent="0.3">
      <c r="A23390">
        <v>42087</v>
      </c>
      <c r="B23390" t="s">
        <v>2042</v>
      </c>
      <c r="C23390" t="s">
        <v>2043</v>
      </c>
      <c r="E23390" t="str">
        <f t="shared" si="365"/>
        <v>대구 수성구</v>
      </c>
    </row>
    <row r="23391" spans="1:5" x14ac:dyDescent="0.3">
      <c r="A23391">
        <v>42088</v>
      </c>
      <c r="B23391" t="s">
        <v>2042</v>
      </c>
      <c r="C23391" t="s">
        <v>2043</v>
      </c>
      <c r="E23391" t="str">
        <f t="shared" si="365"/>
        <v>대구 수성구</v>
      </c>
    </row>
    <row r="23392" spans="1:5" x14ac:dyDescent="0.3">
      <c r="A23392">
        <v>42089</v>
      </c>
      <c r="B23392" t="s">
        <v>2042</v>
      </c>
      <c r="C23392" t="s">
        <v>2043</v>
      </c>
      <c r="E23392" t="str">
        <f t="shared" si="365"/>
        <v>대구 수성구</v>
      </c>
    </row>
    <row r="23393" spans="1:5" x14ac:dyDescent="0.3">
      <c r="A23393">
        <v>42090</v>
      </c>
      <c r="B23393" t="s">
        <v>2042</v>
      </c>
      <c r="C23393" t="s">
        <v>2043</v>
      </c>
      <c r="E23393" t="str">
        <f t="shared" si="365"/>
        <v>대구 수성구</v>
      </c>
    </row>
    <row r="23394" spans="1:5" x14ac:dyDescent="0.3">
      <c r="A23394">
        <v>42091</v>
      </c>
      <c r="B23394" t="s">
        <v>2042</v>
      </c>
      <c r="C23394" t="s">
        <v>2043</v>
      </c>
      <c r="E23394" t="str">
        <f t="shared" si="365"/>
        <v>대구 수성구</v>
      </c>
    </row>
    <row r="23395" spans="1:5" x14ac:dyDescent="0.3">
      <c r="A23395">
        <v>42092</v>
      </c>
      <c r="B23395" t="s">
        <v>2042</v>
      </c>
      <c r="C23395" t="s">
        <v>2043</v>
      </c>
      <c r="E23395" t="str">
        <f t="shared" si="365"/>
        <v>대구 수성구</v>
      </c>
    </row>
    <row r="23396" spans="1:5" x14ac:dyDescent="0.3">
      <c r="A23396">
        <v>42093</v>
      </c>
      <c r="B23396" t="s">
        <v>2042</v>
      </c>
      <c r="C23396" t="s">
        <v>2043</v>
      </c>
      <c r="E23396" t="str">
        <f t="shared" si="365"/>
        <v>대구 수성구</v>
      </c>
    </row>
    <row r="23397" spans="1:5" x14ac:dyDescent="0.3">
      <c r="A23397">
        <v>42094</v>
      </c>
      <c r="B23397" t="s">
        <v>2042</v>
      </c>
      <c r="C23397" t="s">
        <v>2043</v>
      </c>
      <c r="E23397" t="str">
        <f t="shared" si="365"/>
        <v>대구 수성구</v>
      </c>
    </row>
    <row r="23398" spans="1:5" x14ac:dyDescent="0.3">
      <c r="A23398">
        <v>42095</v>
      </c>
      <c r="B23398" t="s">
        <v>2042</v>
      </c>
      <c r="C23398" t="s">
        <v>2043</v>
      </c>
      <c r="E23398" t="str">
        <f t="shared" si="365"/>
        <v>대구 수성구</v>
      </c>
    </row>
    <row r="23399" spans="1:5" x14ac:dyDescent="0.3">
      <c r="A23399">
        <v>42096</v>
      </c>
      <c r="B23399" t="s">
        <v>2042</v>
      </c>
      <c r="C23399" t="s">
        <v>2043</v>
      </c>
      <c r="E23399" t="str">
        <f t="shared" si="365"/>
        <v>대구 수성구</v>
      </c>
    </row>
    <row r="23400" spans="1:5" x14ac:dyDescent="0.3">
      <c r="A23400">
        <v>42097</v>
      </c>
      <c r="B23400" t="s">
        <v>2042</v>
      </c>
      <c r="C23400" t="s">
        <v>2043</v>
      </c>
      <c r="E23400" t="str">
        <f t="shared" si="365"/>
        <v>대구 수성구</v>
      </c>
    </row>
    <row r="23401" spans="1:5" x14ac:dyDescent="0.3">
      <c r="A23401">
        <v>42098</v>
      </c>
      <c r="B23401" t="s">
        <v>2042</v>
      </c>
      <c r="C23401" t="s">
        <v>2043</v>
      </c>
      <c r="E23401" t="str">
        <f t="shared" si="365"/>
        <v>대구 수성구</v>
      </c>
    </row>
    <row r="23402" spans="1:5" x14ac:dyDescent="0.3">
      <c r="A23402">
        <v>42099</v>
      </c>
      <c r="B23402" t="s">
        <v>2042</v>
      </c>
      <c r="C23402" t="s">
        <v>2043</v>
      </c>
      <c r="E23402" t="str">
        <f t="shared" si="365"/>
        <v>대구 수성구</v>
      </c>
    </row>
    <row r="23403" spans="1:5" x14ac:dyDescent="0.3">
      <c r="A23403">
        <v>42100</v>
      </c>
      <c r="B23403" t="s">
        <v>2042</v>
      </c>
      <c r="C23403" t="s">
        <v>2043</v>
      </c>
      <c r="E23403" t="str">
        <f t="shared" si="365"/>
        <v>대구 수성구</v>
      </c>
    </row>
    <row r="23404" spans="1:5" x14ac:dyDescent="0.3">
      <c r="A23404">
        <v>42101</v>
      </c>
      <c r="B23404" t="s">
        <v>2042</v>
      </c>
      <c r="C23404" t="s">
        <v>2043</v>
      </c>
      <c r="E23404" t="str">
        <f t="shared" si="365"/>
        <v>대구 수성구</v>
      </c>
    </row>
    <row r="23405" spans="1:5" x14ac:dyDescent="0.3">
      <c r="A23405">
        <v>42102</v>
      </c>
      <c r="B23405" t="s">
        <v>2042</v>
      </c>
      <c r="C23405" t="s">
        <v>2043</v>
      </c>
      <c r="E23405" t="str">
        <f t="shared" si="365"/>
        <v>대구 수성구</v>
      </c>
    </row>
    <row r="23406" spans="1:5" x14ac:dyDescent="0.3">
      <c r="A23406">
        <v>42103</v>
      </c>
      <c r="B23406" t="s">
        <v>2042</v>
      </c>
      <c r="C23406" t="s">
        <v>2043</v>
      </c>
      <c r="E23406" t="str">
        <f t="shared" si="365"/>
        <v>대구 수성구</v>
      </c>
    </row>
    <row r="23407" spans="1:5" x14ac:dyDescent="0.3">
      <c r="A23407">
        <v>42104</v>
      </c>
      <c r="B23407" t="s">
        <v>2042</v>
      </c>
      <c r="C23407" t="s">
        <v>2043</v>
      </c>
      <c r="E23407" t="str">
        <f t="shared" si="365"/>
        <v>대구 수성구</v>
      </c>
    </row>
    <row r="23408" spans="1:5" x14ac:dyDescent="0.3">
      <c r="A23408">
        <v>42105</v>
      </c>
      <c r="B23408" t="s">
        <v>2042</v>
      </c>
      <c r="C23408" t="s">
        <v>2043</v>
      </c>
      <c r="E23408" t="str">
        <f t="shared" si="365"/>
        <v>대구 수성구</v>
      </c>
    </row>
    <row r="23409" spans="1:5" x14ac:dyDescent="0.3">
      <c r="A23409">
        <v>42106</v>
      </c>
      <c r="B23409" t="s">
        <v>2042</v>
      </c>
      <c r="C23409" t="s">
        <v>2043</v>
      </c>
      <c r="E23409" t="str">
        <f t="shared" si="365"/>
        <v>대구 수성구</v>
      </c>
    </row>
    <row r="23410" spans="1:5" x14ac:dyDescent="0.3">
      <c r="A23410">
        <v>42107</v>
      </c>
      <c r="B23410" t="s">
        <v>2042</v>
      </c>
      <c r="C23410" t="s">
        <v>2043</v>
      </c>
      <c r="E23410" t="str">
        <f t="shared" si="365"/>
        <v>대구 수성구</v>
      </c>
    </row>
    <row r="23411" spans="1:5" x14ac:dyDescent="0.3">
      <c r="A23411">
        <v>42108</v>
      </c>
      <c r="B23411" t="s">
        <v>2042</v>
      </c>
      <c r="C23411" t="s">
        <v>2043</v>
      </c>
      <c r="E23411" t="str">
        <f t="shared" si="365"/>
        <v>대구 수성구</v>
      </c>
    </row>
    <row r="23412" spans="1:5" x14ac:dyDescent="0.3">
      <c r="A23412">
        <v>42109</v>
      </c>
      <c r="B23412" t="s">
        <v>2042</v>
      </c>
      <c r="C23412" t="s">
        <v>2043</v>
      </c>
      <c r="E23412" t="str">
        <f t="shared" si="365"/>
        <v>대구 수성구</v>
      </c>
    </row>
    <row r="23413" spans="1:5" x14ac:dyDescent="0.3">
      <c r="A23413">
        <v>42110</v>
      </c>
      <c r="B23413" t="s">
        <v>2042</v>
      </c>
      <c r="C23413" t="s">
        <v>2043</v>
      </c>
      <c r="E23413" t="str">
        <f t="shared" si="365"/>
        <v>대구 수성구</v>
      </c>
    </row>
    <row r="23414" spans="1:5" x14ac:dyDescent="0.3">
      <c r="A23414">
        <v>42111</v>
      </c>
      <c r="B23414" t="s">
        <v>2042</v>
      </c>
      <c r="C23414" t="s">
        <v>2043</v>
      </c>
      <c r="E23414" t="str">
        <f t="shared" si="365"/>
        <v>대구 수성구</v>
      </c>
    </row>
    <row r="23415" spans="1:5" x14ac:dyDescent="0.3">
      <c r="A23415">
        <v>42112</v>
      </c>
      <c r="B23415" t="s">
        <v>2042</v>
      </c>
      <c r="C23415" t="s">
        <v>2043</v>
      </c>
      <c r="E23415" t="str">
        <f t="shared" si="365"/>
        <v>대구 수성구</v>
      </c>
    </row>
    <row r="23416" spans="1:5" x14ac:dyDescent="0.3">
      <c r="A23416">
        <v>42113</v>
      </c>
      <c r="B23416" t="s">
        <v>2042</v>
      </c>
      <c r="C23416" t="s">
        <v>2043</v>
      </c>
      <c r="E23416" t="str">
        <f t="shared" si="365"/>
        <v>대구 수성구</v>
      </c>
    </row>
    <row r="23417" spans="1:5" x14ac:dyDescent="0.3">
      <c r="A23417">
        <v>42114</v>
      </c>
      <c r="B23417" t="s">
        <v>2042</v>
      </c>
      <c r="C23417" t="s">
        <v>2043</v>
      </c>
      <c r="E23417" t="str">
        <f t="shared" si="365"/>
        <v>대구 수성구</v>
      </c>
    </row>
    <row r="23418" spans="1:5" x14ac:dyDescent="0.3">
      <c r="A23418">
        <v>42115</v>
      </c>
      <c r="B23418" t="s">
        <v>2042</v>
      </c>
      <c r="C23418" t="s">
        <v>2043</v>
      </c>
      <c r="E23418" t="str">
        <f t="shared" si="365"/>
        <v>대구 수성구</v>
      </c>
    </row>
    <row r="23419" spans="1:5" x14ac:dyDescent="0.3">
      <c r="A23419">
        <v>42116</v>
      </c>
      <c r="B23419" t="s">
        <v>2042</v>
      </c>
      <c r="C23419" t="s">
        <v>2043</v>
      </c>
      <c r="E23419" t="str">
        <f t="shared" si="365"/>
        <v>대구 수성구</v>
      </c>
    </row>
    <row r="23420" spans="1:5" x14ac:dyDescent="0.3">
      <c r="A23420">
        <v>42117</v>
      </c>
      <c r="B23420" t="s">
        <v>2042</v>
      </c>
      <c r="C23420" t="s">
        <v>2043</v>
      </c>
      <c r="E23420" t="str">
        <f t="shared" si="365"/>
        <v>대구 수성구</v>
      </c>
    </row>
    <row r="23421" spans="1:5" x14ac:dyDescent="0.3">
      <c r="A23421">
        <v>42118</v>
      </c>
      <c r="B23421" t="s">
        <v>2042</v>
      </c>
      <c r="C23421" t="s">
        <v>2043</v>
      </c>
      <c r="E23421" t="str">
        <f t="shared" si="365"/>
        <v>대구 수성구</v>
      </c>
    </row>
    <row r="23422" spans="1:5" x14ac:dyDescent="0.3">
      <c r="A23422">
        <v>42119</v>
      </c>
      <c r="B23422" t="s">
        <v>2042</v>
      </c>
      <c r="C23422" t="s">
        <v>2043</v>
      </c>
      <c r="E23422" t="str">
        <f t="shared" si="365"/>
        <v>대구 수성구</v>
      </c>
    </row>
    <row r="23423" spans="1:5" x14ac:dyDescent="0.3">
      <c r="A23423">
        <v>42120</v>
      </c>
      <c r="B23423" t="s">
        <v>2042</v>
      </c>
      <c r="C23423" t="s">
        <v>2043</v>
      </c>
      <c r="E23423" t="str">
        <f t="shared" si="365"/>
        <v>대구 수성구</v>
      </c>
    </row>
    <row r="23424" spans="1:5" x14ac:dyDescent="0.3">
      <c r="A23424">
        <v>42121</v>
      </c>
      <c r="B23424" t="s">
        <v>2042</v>
      </c>
      <c r="C23424" t="s">
        <v>2043</v>
      </c>
      <c r="E23424" t="str">
        <f t="shared" si="365"/>
        <v>대구 수성구</v>
      </c>
    </row>
    <row r="23425" spans="1:5" x14ac:dyDescent="0.3">
      <c r="A23425">
        <v>42122</v>
      </c>
      <c r="B23425" t="s">
        <v>2042</v>
      </c>
      <c r="C23425" t="s">
        <v>2043</v>
      </c>
      <c r="E23425" t="str">
        <f t="shared" si="365"/>
        <v>대구 수성구</v>
      </c>
    </row>
    <row r="23426" spans="1:5" x14ac:dyDescent="0.3">
      <c r="A23426">
        <v>42123</v>
      </c>
      <c r="B23426" t="s">
        <v>2042</v>
      </c>
      <c r="C23426" t="s">
        <v>2043</v>
      </c>
      <c r="E23426" t="str">
        <f t="shared" si="365"/>
        <v>대구 수성구</v>
      </c>
    </row>
    <row r="23427" spans="1:5" x14ac:dyDescent="0.3">
      <c r="A23427">
        <v>42124</v>
      </c>
      <c r="B23427" t="s">
        <v>2042</v>
      </c>
      <c r="C23427" t="s">
        <v>2043</v>
      </c>
      <c r="E23427" t="str">
        <f t="shared" ref="E23427:E23490" si="366">_xlfn.TEXTJOIN(" ",1,B23427:D23427)</f>
        <v>대구 수성구</v>
      </c>
    </row>
    <row r="23428" spans="1:5" x14ac:dyDescent="0.3">
      <c r="A23428">
        <v>42125</v>
      </c>
      <c r="B23428" t="s">
        <v>2042</v>
      </c>
      <c r="C23428" t="s">
        <v>2043</v>
      </c>
      <c r="E23428" t="str">
        <f t="shared" si="366"/>
        <v>대구 수성구</v>
      </c>
    </row>
    <row r="23429" spans="1:5" x14ac:dyDescent="0.3">
      <c r="A23429">
        <v>42126</v>
      </c>
      <c r="B23429" t="s">
        <v>2042</v>
      </c>
      <c r="C23429" t="s">
        <v>2043</v>
      </c>
      <c r="E23429" t="str">
        <f t="shared" si="366"/>
        <v>대구 수성구</v>
      </c>
    </row>
    <row r="23430" spans="1:5" x14ac:dyDescent="0.3">
      <c r="A23430">
        <v>42127</v>
      </c>
      <c r="B23430" t="s">
        <v>2042</v>
      </c>
      <c r="C23430" t="s">
        <v>2043</v>
      </c>
      <c r="E23430" t="str">
        <f t="shared" si="366"/>
        <v>대구 수성구</v>
      </c>
    </row>
    <row r="23431" spans="1:5" x14ac:dyDescent="0.3">
      <c r="A23431">
        <v>42128</v>
      </c>
      <c r="B23431" t="s">
        <v>2042</v>
      </c>
      <c r="C23431" t="s">
        <v>2043</v>
      </c>
      <c r="E23431" t="str">
        <f t="shared" si="366"/>
        <v>대구 수성구</v>
      </c>
    </row>
    <row r="23432" spans="1:5" x14ac:dyDescent="0.3">
      <c r="A23432">
        <v>42129</v>
      </c>
      <c r="B23432" t="s">
        <v>2042</v>
      </c>
      <c r="C23432" t="s">
        <v>2043</v>
      </c>
      <c r="E23432" t="str">
        <f t="shared" si="366"/>
        <v>대구 수성구</v>
      </c>
    </row>
    <row r="23433" spans="1:5" x14ac:dyDescent="0.3">
      <c r="A23433">
        <v>42130</v>
      </c>
      <c r="B23433" t="s">
        <v>2042</v>
      </c>
      <c r="C23433" t="s">
        <v>2043</v>
      </c>
      <c r="E23433" t="str">
        <f t="shared" si="366"/>
        <v>대구 수성구</v>
      </c>
    </row>
    <row r="23434" spans="1:5" x14ac:dyDescent="0.3">
      <c r="A23434">
        <v>42131</v>
      </c>
      <c r="B23434" t="s">
        <v>2042</v>
      </c>
      <c r="C23434" t="s">
        <v>2043</v>
      </c>
      <c r="E23434" t="str">
        <f t="shared" si="366"/>
        <v>대구 수성구</v>
      </c>
    </row>
    <row r="23435" spans="1:5" x14ac:dyDescent="0.3">
      <c r="A23435">
        <v>42132</v>
      </c>
      <c r="B23435" t="s">
        <v>2042</v>
      </c>
      <c r="C23435" t="s">
        <v>2043</v>
      </c>
      <c r="E23435" t="str">
        <f t="shared" si="366"/>
        <v>대구 수성구</v>
      </c>
    </row>
    <row r="23436" spans="1:5" x14ac:dyDescent="0.3">
      <c r="A23436">
        <v>42133</v>
      </c>
      <c r="B23436" t="s">
        <v>2042</v>
      </c>
      <c r="C23436" t="s">
        <v>2043</v>
      </c>
      <c r="E23436" t="str">
        <f t="shared" si="366"/>
        <v>대구 수성구</v>
      </c>
    </row>
    <row r="23437" spans="1:5" x14ac:dyDescent="0.3">
      <c r="A23437">
        <v>42134</v>
      </c>
      <c r="B23437" t="s">
        <v>2042</v>
      </c>
      <c r="C23437" t="s">
        <v>2043</v>
      </c>
      <c r="E23437" t="str">
        <f t="shared" si="366"/>
        <v>대구 수성구</v>
      </c>
    </row>
    <row r="23438" spans="1:5" x14ac:dyDescent="0.3">
      <c r="A23438">
        <v>42135</v>
      </c>
      <c r="B23438" t="s">
        <v>2042</v>
      </c>
      <c r="C23438" t="s">
        <v>2043</v>
      </c>
      <c r="E23438" t="str">
        <f t="shared" si="366"/>
        <v>대구 수성구</v>
      </c>
    </row>
    <row r="23439" spans="1:5" x14ac:dyDescent="0.3">
      <c r="A23439">
        <v>42136</v>
      </c>
      <c r="B23439" t="s">
        <v>2042</v>
      </c>
      <c r="C23439" t="s">
        <v>2043</v>
      </c>
      <c r="E23439" t="str">
        <f t="shared" si="366"/>
        <v>대구 수성구</v>
      </c>
    </row>
    <row r="23440" spans="1:5" x14ac:dyDescent="0.3">
      <c r="A23440">
        <v>42137</v>
      </c>
      <c r="B23440" t="s">
        <v>2042</v>
      </c>
      <c r="C23440" t="s">
        <v>2043</v>
      </c>
      <c r="E23440" t="str">
        <f t="shared" si="366"/>
        <v>대구 수성구</v>
      </c>
    </row>
    <row r="23441" spans="1:5" x14ac:dyDescent="0.3">
      <c r="A23441">
        <v>42138</v>
      </c>
      <c r="B23441" t="s">
        <v>2042</v>
      </c>
      <c r="C23441" t="s">
        <v>2043</v>
      </c>
      <c r="E23441" t="str">
        <f t="shared" si="366"/>
        <v>대구 수성구</v>
      </c>
    </row>
    <row r="23442" spans="1:5" x14ac:dyDescent="0.3">
      <c r="A23442">
        <v>42139</v>
      </c>
      <c r="B23442" t="s">
        <v>2042</v>
      </c>
      <c r="C23442" t="s">
        <v>2043</v>
      </c>
      <c r="E23442" t="str">
        <f t="shared" si="366"/>
        <v>대구 수성구</v>
      </c>
    </row>
    <row r="23443" spans="1:5" x14ac:dyDescent="0.3">
      <c r="A23443">
        <v>42140</v>
      </c>
      <c r="B23443" t="s">
        <v>2042</v>
      </c>
      <c r="C23443" t="s">
        <v>2043</v>
      </c>
      <c r="E23443" t="str">
        <f t="shared" si="366"/>
        <v>대구 수성구</v>
      </c>
    </row>
    <row r="23444" spans="1:5" x14ac:dyDescent="0.3">
      <c r="A23444">
        <v>42141</v>
      </c>
      <c r="B23444" t="s">
        <v>2042</v>
      </c>
      <c r="C23444" t="s">
        <v>2043</v>
      </c>
      <c r="E23444" t="str">
        <f t="shared" si="366"/>
        <v>대구 수성구</v>
      </c>
    </row>
    <row r="23445" spans="1:5" x14ac:dyDescent="0.3">
      <c r="A23445">
        <v>42142</v>
      </c>
      <c r="B23445" t="s">
        <v>2042</v>
      </c>
      <c r="C23445" t="s">
        <v>2043</v>
      </c>
      <c r="E23445" t="str">
        <f t="shared" si="366"/>
        <v>대구 수성구</v>
      </c>
    </row>
    <row r="23446" spans="1:5" x14ac:dyDescent="0.3">
      <c r="A23446">
        <v>42143</v>
      </c>
      <c r="B23446" t="s">
        <v>2042</v>
      </c>
      <c r="C23446" t="s">
        <v>2043</v>
      </c>
      <c r="E23446" t="str">
        <f t="shared" si="366"/>
        <v>대구 수성구</v>
      </c>
    </row>
    <row r="23447" spans="1:5" x14ac:dyDescent="0.3">
      <c r="A23447">
        <v>42144</v>
      </c>
      <c r="B23447" t="s">
        <v>2042</v>
      </c>
      <c r="C23447" t="s">
        <v>2043</v>
      </c>
      <c r="E23447" t="str">
        <f t="shared" si="366"/>
        <v>대구 수성구</v>
      </c>
    </row>
    <row r="23448" spans="1:5" x14ac:dyDescent="0.3">
      <c r="A23448">
        <v>42145</v>
      </c>
      <c r="B23448" t="s">
        <v>2042</v>
      </c>
      <c r="C23448" t="s">
        <v>2043</v>
      </c>
      <c r="E23448" t="str">
        <f t="shared" si="366"/>
        <v>대구 수성구</v>
      </c>
    </row>
    <row r="23449" spans="1:5" x14ac:dyDescent="0.3">
      <c r="A23449">
        <v>42146</v>
      </c>
      <c r="B23449" t="s">
        <v>2042</v>
      </c>
      <c r="C23449" t="s">
        <v>2043</v>
      </c>
      <c r="E23449" t="str">
        <f t="shared" si="366"/>
        <v>대구 수성구</v>
      </c>
    </row>
    <row r="23450" spans="1:5" x14ac:dyDescent="0.3">
      <c r="A23450">
        <v>42147</v>
      </c>
      <c r="B23450" t="s">
        <v>2042</v>
      </c>
      <c r="C23450" t="s">
        <v>2043</v>
      </c>
      <c r="E23450" t="str">
        <f t="shared" si="366"/>
        <v>대구 수성구</v>
      </c>
    </row>
    <row r="23451" spans="1:5" x14ac:dyDescent="0.3">
      <c r="A23451">
        <v>42148</v>
      </c>
      <c r="B23451" t="s">
        <v>2042</v>
      </c>
      <c r="C23451" t="s">
        <v>2043</v>
      </c>
      <c r="E23451" t="str">
        <f t="shared" si="366"/>
        <v>대구 수성구</v>
      </c>
    </row>
    <row r="23452" spans="1:5" x14ac:dyDescent="0.3">
      <c r="A23452">
        <v>42149</v>
      </c>
      <c r="B23452" t="s">
        <v>2042</v>
      </c>
      <c r="C23452" t="s">
        <v>2043</v>
      </c>
      <c r="E23452" t="str">
        <f t="shared" si="366"/>
        <v>대구 수성구</v>
      </c>
    </row>
    <row r="23453" spans="1:5" x14ac:dyDescent="0.3">
      <c r="A23453">
        <v>42150</v>
      </c>
      <c r="B23453" t="s">
        <v>2042</v>
      </c>
      <c r="C23453" t="s">
        <v>2043</v>
      </c>
      <c r="E23453" t="str">
        <f t="shared" si="366"/>
        <v>대구 수성구</v>
      </c>
    </row>
    <row r="23454" spans="1:5" x14ac:dyDescent="0.3">
      <c r="A23454">
        <v>42151</v>
      </c>
      <c r="B23454" t="s">
        <v>2042</v>
      </c>
      <c r="C23454" t="s">
        <v>2043</v>
      </c>
      <c r="E23454" t="str">
        <f t="shared" si="366"/>
        <v>대구 수성구</v>
      </c>
    </row>
    <row r="23455" spans="1:5" x14ac:dyDescent="0.3">
      <c r="A23455">
        <v>42152</v>
      </c>
      <c r="B23455" t="s">
        <v>2042</v>
      </c>
      <c r="C23455" t="s">
        <v>2043</v>
      </c>
      <c r="E23455" t="str">
        <f t="shared" si="366"/>
        <v>대구 수성구</v>
      </c>
    </row>
    <row r="23456" spans="1:5" x14ac:dyDescent="0.3">
      <c r="A23456">
        <v>42154</v>
      </c>
      <c r="B23456" t="s">
        <v>2042</v>
      </c>
      <c r="C23456" t="s">
        <v>2043</v>
      </c>
      <c r="E23456" t="str">
        <f t="shared" si="366"/>
        <v>대구 수성구</v>
      </c>
    </row>
    <row r="23457" spans="1:5" x14ac:dyDescent="0.3">
      <c r="A23457">
        <v>42155</v>
      </c>
      <c r="B23457" t="s">
        <v>2042</v>
      </c>
      <c r="C23457" t="s">
        <v>2043</v>
      </c>
      <c r="E23457" t="str">
        <f t="shared" si="366"/>
        <v>대구 수성구</v>
      </c>
    </row>
    <row r="23458" spans="1:5" x14ac:dyDescent="0.3">
      <c r="A23458">
        <v>42156</v>
      </c>
      <c r="B23458" t="s">
        <v>2042</v>
      </c>
      <c r="C23458" t="s">
        <v>2043</v>
      </c>
      <c r="E23458" t="str">
        <f t="shared" si="366"/>
        <v>대구 수성구</v>
      </c>
    </row>
    <row r="23459" spans="1:5" x14ac:dyDescent="0.3">
      <c r="A23459">
        <v>42157</v>
      </c>
      <c r="B23459" t="s">
        <v>2042</v>
      </c>
      <c r="C23459" t="s">
        <v>2043</v>
      </c>
      <c r="E23459" t="str">
        <f t="shared" si="366"/>
        <v>대구 수성구</v>
      </c>
    </row>
    <row r="23460" spans="1:5" x14ac:dyDescent="0.3">
      <c r="A23460">
        <v>42158</v>
      </c>
      <c r="B23460" t="s">
        <v>2042</v>
      </c>
      <c r="C23460" t="s">
        <v>2043</v>
      </c>
      <c r="E23460" t="str">
        <f t="shared" si="366"/>
        <v>대구 수성구</v>
      </c>
    </row>
    <row r="23461" spans="1:5" x14ac:dyDescent="0.3">
      <c r="A23461">
        <v>42159</v>
      </c>
      <c r="B23461" t="s">
        <v>2042</v>
      </c>
      <c r="C23461" t="s">
        <v>2043</v>
      </c>
      <c r="E23461" t="str">
        <f t="shared" si="366"/>
        <v>대구 수성구</v>
      </c>
    </row>
    <row r="23462" spans="1:5" x14ac:dyDescent="0.3">
      <c r="A23462">
        <v>42160</v>
      </c>
      <c r="B23462" t="s">
        <v>2042</v>
      </c>
      <c r="C23462" t="s">
        <v>2043</v>
      </c>
      <c r="E23462" t="str">
        <f t="shared" si="366"/>
        <v>대구 수성구</v>
      </c>
    </row>
    <row r="23463" spans="1:5" x14ac:dyDescent="0.3">
      <c r="A23463">
        <v>42161</v>
      </c>
      <c r="B23463" t="s">
        <v>2042</v>
      </c>
      <c r="C23463" t="s">
        <v>2043</v>
      </c>
      <c r="E23463" t="str">
        <f t="shared" si="366"/>
        <v>대구 수성구</v>
      </c>
    </row>
    <row r="23464" spans="1:5" x14ac:dyDescent="0.3">
      <c r="A23464">
        <v>42162</v>
      </c>
      <c r="B23464" t="s">
        <v>2042</v>
      </c>
      <c r="C23464" t="s">
        <v>2043</v>
      </c>
      <c r="E23464" t="str">
        <f t="shared" si="366"/>
        <v>대구 수성구</v>
      </c>
    </row>
    <row r="23465" spans="1:5" x14ac:dyDescent="0.3">
      <c r="A23465">
        <v>42163</v>
      </c>
      <c r="B23465" t="s">
        <v>2042</v>
      </c>
      <c r="C23465" t="s">
        <v>2043</v>
      </c>
      <c r="E23465" t="str">
        <f t="shared" si="366"/>
        <v>대구 수성구</v>
      </c>
    </row>
    <row r="23466" spans="1:5" x14ac:dyDescent="0.3">
      <c r="A23466">
        <v>42164</v>
      </c>
      <c r="B23466" t="s">
        <v>2042</v>
      </c>
      <c r="C23466" t="s">
        <v>2043</v>
      </c>
      <c r="E23466" t="str">
        <f t="shared" si="366"/>
        <v>대구 수성구</v>
      </c>
    </row>
    <row r="23467" spans="1:5" x14ac:dyDescent="0.3">
      <c r="A23467">
        <v>42165</v>
      </c>
      <c r="B23467" t="s">
        <v>2042</v>
      </c>
      <c r="C23467" t="s">
        <v>2043</v>
      </c>
      <c r="E23467" t="str">
        <f t="shared" si="366"/>
        <v>대구 수성구</v>
      </c>
    </row>
    <row r="23468" spans="1:5" x14ac:dyDescent="0.3">
      <c r="A23468">
        <v>42166</v>
      </c>
      <c r="B23468" t="s">
        <v>2042</v>
      </c>
      <c r="C23468" t="s">
        <v>2043</v>
      </c>
      <c r="E23468" t="str">
        <f t="shared" si="366"/>
        <v>대구 수성구</v>
      </c>
    </row>
    <row r="23469" spans="1:5" x14ac:dyDescent="0.3">
      <c r="A23469">
        <v>42167</v>
      </c>
      <c r="B23469" t="s">
        <v>2042</v>
      </c>
      <c r="C23469" t="s">
        <v>2043</v>
      </c>
      <c r="E23469" t="str">
        <f t="shared" si="366"/>
        <v>대구 수성구</v>
      </c>
    </row>
    <row r="23470" spans="1:5" x14ac:dyDescent="0.3">
      <c r="A23470">
        <v>42168</v>
      </c>
      <c r="B23470" t="s">
        <v>2042</v>
      </c>
      <c r="C23470" t="s">
        <v>2043</v>
      </c>
      <c r="E23470" t="str">
        <f t="shared" si="366"/>
        <v>대구 수성구</v>
      </c>
    </row>
    <row r="23471" spans="1:5" x14ac:dyDescent="0.3">
      <c r="A23471">
        <v>42169</v>
      </c>
      <c r="B23471" t="s">
        <v>2042</v>
      </c>
      <c r="C23471" t="s">
        <v>2043</v>
      </c>
      <c r="E23471" t="str">
        <f t="shared" si="366"/>
        <v>대구 수성구</v>
      </c>
    </row>
    <row r="23472" spans="1:5" x14ac:dyDescent="0.3">
      <c r="A23472">
        <v>42170</v>
      </c>
      <c r="B23472" t="s">
        <v>2042</v>
      </c>
      <c r="C23472" t="s">
        <v>2043</v>
      </c>
      <c r="E23472" t="str">
        <f t="shared" si="366"/>
        <v>대구 수성구</v>
      </c>
    </row>
    <row r="23473" spans="1:5" x14ac:dyDescent="0.3">
      <c r="A23473">
        <v>42171</v>
      </c>
      <c r="B23473" t="s">
        <v>2042</v>
      </c>
      <c r="C23473" t="s">
        <v>2043</v>
      </c>
      <c r="E23473" t="str">
        <f t="shared" si="366"/>
        <v>대구 수성구</v>
      </c>
    </row>
    <row r="23474" spans="1:5" x14ac:dyDescent="0.3">
      <c r="A23474">
        <v>42172</v>
      </c>
      <c r="B23474" t="s">
        <v>2042</v>
      </c>
      <c r="C23474" t="s">
        <v>2043</v>
      </c>
      <c r="E23474" t="str">
        <f t="shared" si="366"/>
        <v>대구 수성구</v>
      </c>
    </row>
    <row r="23475" spans="1:5" x14ac:dyDescent="0.3">
      <c r="A23475">
        <v>42173</v>
      </c>
      <c r="B23475" t="s">
        <v>2042</v>
      </c>
      <c r="C23475" t="s">
        <v>2043</v>
      </c>
      <c r="E23475" t="str">
        <f t="shared" si="366"/>
        <v>대구 수성구</v>
      </c>
    </row>
    <row r="23476" spans="1:5" x14ac:dyDescent="0.3">
      <c r="A23476">
        <v>42174</v>
      </c>
      <c r="B23476" t="s">
        <v>2042</v>
      </c>
      <c r="C23476" t="s">
        <v>2043</v>
      </c>
      <c r="E23476" t="str">
        <f t="shared" si="366"/>
        <v>대구 수성구</v>
      </c>
    </row>
    <row r="23477" spans="1:5" x14ac:dyDescent="0.3">
      <c r="A23477">
        <v>42175</v>
      </c>
      <c r="B23477" t="s">
        <v>2042</v>
      </c>
      <c r="C23477" t="s">
        <v>2043</v>
      </c>
      <c r="E23477" t="str">
        <f t="shared" si="366"/>
        <v>대구 수성구</v>
      </c>
    </row>
    <row r="23478" spans="1:5" x14ac:dyDescent="0.3">
      <c r="A23478">
        <v>42176</v>
      </c>
      <c r="B23478" t="s">
        <v>2042</v>
      </c>
      <c r="C23478" t="s">
        <v>2043</v>
      </c>
      <c r="E23478" t="str">
        <f t="shared" si="366"/>
        <v>대구 수성구</v>
      </c>
    </row>
    <row r="23479" spans="1:5" x14ac:dyDescent="0.3">
      <c r="A23479">
        <v>42177</v>
      </c>
      <c r="B23479" t="s">
        <v>2042</v>
      </c>
      <c r="C23479" t="s">
        <v>2043</v>
      </c>
      <c r="E23479" t="str">
        <f t="shared" si="366"/>
        <v>대구 수성구</v>
      </c>
    </row>
    <row r="23480" spans="1:5" x14ac:dyDescent="0.3">
      <c r="A23480">
        <v>42178</v>
      </c>
      <c r="B23480" t="s">
        <v>2042</v>
      </c>
      <c r="C23480" t="s">
        <v>2043</v>
      </c>
      <c r="E23480" t="str">
        <f t="shared" si="366"/>
        <v>대구 수성구</v>
      </c>
    </row>
    <row r="23481" spans="1:5" x14ac:dyDescent="0.3">
      <c r="A23481">
        <v>42179</v>
      </c>
      <c r="B23481" t="s">
        <v>2042</v>
      </c>
      <c r="C23481" t="s">
        <v>2043</v>
      </c>
      <c r="E23481" t="str">
        <f t="shared" si="366"/>
        <v>대구 수성구</v>
      </c>
    </row>
    <row r="23482" spans="1:5" x14ac:dyDescent="0.3">
      <c r="A23482">
        <v>42180</v>
      </c>
      <c r="B23482" t="s">
        <v>2042</v>
      </c>
      <c r="C23482" t="s">
        <v>2043</v>
      </c>
      <c r="E23482" t="str">
        <f t="shared" si="366"/>
        <v>대구 수성구</v>
      </c>
    </row>
    <row r="23483" spans="1:5" x14ac:dyDescent="0.3">
      <c r="A23483">
        <v>42181</v>
      </c>
      <c r="B23483" t="s">
        <v>2042</v>
      </c>
      <c r="C23483" t="s">
        <v>2043</v>
      </c>
      <c r="E23483" t="str">
        <f t="shared" si="366"/>
        <v>대구 수성구</v>
      </c>
    </row>
    <row r="23484" spans="1:5" x14ac:dyDescent="0.3">
      <c r="A23484">
        <v>42182</v>
      </c>
      <c r="B23484" t="s">
        <v>2042</v>
      </c>
      <c r="C23484" t="s">
        <v>2043</v>
      </c>
      <c r="E23484" t="str">
        <f t="shared" si="366"/>
        <v>대구 수성구</v>
      </c>
    </row>
    <row r="23485" spans="1:5" x14ac:dyDescent="0.3">
      <c r="A23485">
        <v>42183</v>
      </c>
      <c r="B23485" t="s">
        <v>2042</v>
      </c>
      <c r="C23485" t="s">
        <v>2043</v>
      </c>
      <c r="E23485" t="str">
        <f t="shared" si="366"/>
        <v>대구 수성구</v>
      </c>
    </row>
    <row r="23486" spans="1:5" x14ac:dyDescent="0.3">
      <c r="A23486">
        <v>42184</v>
      </c>
      <c r="B23486" t="s">
        <v>2042</v>
      </c>
      <c r="C23486" t="s">
        <v>2043</v>
      </c>
      <c r="E23486" t="str">
        <f t="shared" si="366"/>
        <v>대구 수성구</v>
      </c>
    </row>
    <row r="23487" spans="1:5" x14ac:dyDescent="0.3">
      <c r="A23487">
        <v>42185</v>
      </c>
      <c r="B23487" t="s">
        <v>2042</v>
      </c>
      <c r="C23487" t="s">
        <v>2043</v>
      </c>
      <c r="E23487" t="str">
        <f t="shared" si="366"/>
        <v>대구 수성구</v>
      </c>
    </row>
    <row r="23488" spans="1:5" x14ac:dyDescent="0.3">
      <c r="A23488">
        <v>42186</v>
      </c>
      <c r="B23488" t="s">
        <v>2042</v>
      </c>
      <c r="C23488" t="s">
        <v>2043</v>
      </c>
      <c r="E23488" t="str">
        <f t="shared" si="366"/>
        <v>대구 수성구</v>
      </c>
    </row>
    <row r="23489" spans="1:5" x14ac:dyDescent="0.3">
      <c r="A23489">
        <v>42187</v>
      </c>
      <c r="B23489" t="s">
        <v>2042</v>
      </c>
      <c r="C23489" t="s">
        <v>2043</v>
      </c>
      <c r="E23489" t="str">
        <f t="shared" si="366"/>
        <v>대구 수성구</v>
      </c>
    </row>
    <row r="23490" spans="1:5" x14ac:dyDescent="0.3">
      <c r="A23490">
        <v>42188</v>
      </c>
      <c r="B23490" t="s">
        <v>2042</v>
      </c>
      <c r="C23490" t="s">
        <v>2043</v>
      </c>
      <c r="E23490" t="str">
        <f t="shared" si="366"/>
        <v>대구 수성구</v>
      </c>
    </row>
    <row r="23491" spans="1:5" x14ac:dyDescent="0.3">
      <c r="A23491">
        <v>42189</v>
      </c>
      <c r="B23491" t="s">
        <v>2042</v>
      </c>
      <c r="C23491" t="s">
        <v>2043</v>
      </c>
      <c r="E23491" t="str">
        <f t="shared" ref="E23491:E23554" si="367">_xlfn.TEXTJOIN(" ",1,B23491:D23491)</f>
        <v>대구 수성구</v>
      </c>
    </row>
    <row r="23492" spans="1:5" x14ac:dyDescent="0.3">
      <c r="A23492">
        <v>42190</v>
      </c>
      <c r="B23492" t="s">
        <v>2042</v>
      </c>
      <c r="C23492" t="s">
        <v>2043</v>
      </c>
      <c r="E23492" t="str">
        <f t="shared" si="367"/>
        <v>대구 수성구</v>
      </c>
    </row>
    <row r="23493" spans="1:5" x14ac:dyDescent="0.3">
      <c r="A23493">
        <v>42191</v>
      </c>
      <c r="B23493" t="s">
        <v>2042</v>
      </c>
      <c r="C23493" t="s">
        <v>2043</v>
      </c>
      <c r="E23493" t="str">
        <f t="shared" si="367"/>
        <v>대구 수성구</v>
      </c>
    </row>
    <row r="23494" spans="1:5" x14ac:dyDescent="0.3">
      <c r="A23494">
        <v>42192</v>
      </c>
      <c r="B23494" t="s">
        <v>2042</v>
      </c>
      <c r="C23494" t="s">
        <v>2043</v>
      </c>
      <c r="E23494" t="str">
        <f t="shared" si="367"/>
        <v>대구 수성구</v>
      </c>
    </row>
    <row r="23495" spans="1:5" x14ac:dyDescent="0.3">
      <c r="A23495">
        <v>42193</v>
      </c>
      <c r="B23495" t="s">
        <v>2042</v>
      </c>
      <c r="C23495" t="s">
        <v>2043</v>
      </c>
      <c r="E23495" t="str">
        <f t="shared" si="367"/>
        <v>대구 수성구</v>
      </c>
    </row>
    <row r="23496" spans="1:5" x14ac:dyDescent="0.3">
      <c r="A23496">
        <v>42194</v>
      </c>
      <c r="B23496" t="s">
        <v>2042</v>
      </c>
      <c r="C23496" t="s">
        <v>2043</v>
      </c>
      <c r="E23496" t="str">
        <f t="shared" si="367"/>
        <v>대구 수성구</v>
      </c>
    </row>
    <row r="23497" spans="1:5" x14ac:dyDescent="0.3">
      <c r="A23497">
        <v>42195</v>
      </c>
      <c r="B23497" t="s">
        <v>2042</v>
      </c>
      <c r="C23497" t="s">
        <v>2043</v>
      </c>
      <c r="E23497" t="str">
        <f t="shared" si="367"/>
        <v>대구 수성구</v>
      </c>
    </row>
    <row r="23498" spans="1:5" x14ac:dyDescent="0.3">
      <c r="A23498">
        <v>42196</v>
      </c>
      <c r="B23498" t="s">
        <v>2042</v>
      </c>
      <c r="C23498" t="s">
        <v>2043</v>
      </c>
      <c r="E23498" t="str">
        <f t="shared" si="367"/>
        <v>대구 수성구</v>
      </c>
    </row>
    <row r="23499" spans="1:5" x14ac:dyDescent="0.3">
      <c r="A23499">
        <v>42197</v>
      </c>
      <c r="B23499" t="s">
        <v>2042</v>
      </c>
      <c r="C23499" t="s">
        <v>2043</v>
      </c>
      <c r="E23499" t="str">
        <f t="shared" si="367"/>
        <v>대구 수성구</v>
      </c>
    </row>
    <row r="23500" spans="1:5" x14ac:dyDescent="0.3">
      <c r="A23500">
        <v>42198</v>
      </c>
      <c r="B23500" t="s">
        <v>2042</v>
      </c>
      <c r="C23500" t="s">
        <v>2043</v>
      </c>
      <c r="E23500" t="str">
        <f t="shared" si="367"/>
        <v>대구 수성구</v>
      </c>
    </row>
    <row r="23501" spans="1:5" x14ac:dyDescent="0.3">
      <c r="A23501">
        <v>42199</v>
      </c>
      <c r="B23501" t="s">
        <v>2042</v>
      </c>
      <c r="C23501" t="s">
        <v>2043</v>
      </c>
      <c r="E23501" t="str">
        <f t="shared" si="367"/>
        <v>대구 수성구</v>
      </c>
    </row>
    <row r="23502" spans="1:5" x14ac:dyDescent="0.3">
      <c r="A23502">
        <v>42200</v>
      </c>
      <c r="B23502" t="s">
        <v>2042</v>
      </c>
      <c r="C23502" t="s">
        <v>2043</v>
      </c>
      <c r="E23502" t="str">
        <f t="shared" si="367"/>
        <v>대구 수성구</v>
      </c>
    </row>
    <row r="23503" spans="1:5" x14ac:dyDescent="0.3">
      <c r="A23503">
        <v>42201</v>
      </c>
      <c r="B23503" t="s">
        <v>2042</v>
      </c>
      <c r="C23503" t="s">
        <v>2043</v>
      </c>
      <c r="E23503" t="str">
        <f t="shared" si="367"/>
        <v>대구 수성구</v>
      </c>
    </row>
    <row r="23504" spans="1:5" x14ac:dyDescent="0.3">
      <c r="A23504">
        <v>42202</v>
      </c>
      <c r="B23504" t="s">
        <v>2042</v>
      </c>
      <c r="C23504" t="s">
        <v>2043</v>
      </c>
      <c r="E23504" t="str">
        <f t="shared" si="367"/>
        <v>대구 수성구</v>
      </c>
    </row>
    <row r="23505" spans="1:5" x14ac:dyDescent="0.3">
      <c r="A23505">
        <v>42203</v>
      </c>
      <c r="B23505" t="s">
        <v>2042</v>
      </c>
      <c r="C23505" t="s">
        <v>2043</v>
      </c>
      <c r="E23505" t="str">
        <f t="shared" si="367"/>
        <v>대구 수성구</v>
      </c>
    </row>
    <row r="23506" spans="1:5" x14ac:dyDescent="0.3">
      <c r="A23506">
        <v>42204</v>
      </c>
      <c r="B23506" t="s">
        <v>2042</v>
      </c>
      <c r="C23506" t="s">
        <v>2043</v>
      </c>
      <c r="E23506" t="str">
        <f t="shared" si="367"/>
        <v>대구 수성구</v>
      </c>
    </row>
    <row r="23507" spans="1:5" x14ac:dyDescent="0.3">
      <c r="A23507">
        <v>42205</v>
      </c>
      <c r="B23507" t="s">
        <v>2042</v>
      </c>
      <c r="C23507" t="s">
        <v>2043</v>
      </c>
      <c r="E23507" t="str">
        <f t="shared" si="367"/>
        <v>대구 수성구</v>
      </c>
    </row>
    <row r="23508" spans="1:5" x14ac:dyDescent="0.3">
      <c r="A23508">
        <v>42206</v>
      </c>
      <c r="B23508" t="s">
        <v>2042</v>
      </c>
      <c r="C23508" t="s">
        <v>2043</v>
      </c>
      <c r="E23508" t="str">
        <f t="shared" si="367"/>
        <v>대구 수성구</v>
      </c>
    </row>
    <row r="23509" spans="1:5" x14ac:dyDescent="0.3">
      <c r="A23509">
        <v>42207</v>
      </c>
      <c r="B23509" t="s">
        <v>2042</v>
      </c>
      <c r="C23509" t="s">
        <v>2043</v>
      </c>
      <c r="E23509" t="str">
        <f t="shared" si="367"/>
        <v>대구 수성구</v>
      </c>
    </row>
    <row r="23510" spans="1:5" x14ac:dyDescent="0.3">
      <c r="A23510">
        <v>42208</v>
      </c>
      <c r="B23510" t="s">
        <v>2042</v>
      </c>
      <c r="C23510" t="s">
        <v>2043</v>
      </c>
      <c r="E23510" t="str">
        <f t="shared" si="367"/>
        <v>대구 수성구</v>
      </c>
    </row>
    <row r="23511" spans="1:5" x14ac:dyDescent="0.3">
      <c r="A23511">
        <v>42209</v>
      </c>
      <c r="B23511" t="s">
        <v>2042</v>
      </c>
      <c r="C23511" t="s">
        <v>2043</v>
      </c>
      <c r="E23511" t="str">
        <f t="shared" si="367"/>
        <v>대구 수성구</v>
      </c>
    </row>
    <row r="23512" spans="1:5" x14ac:dyDescent="0.3">
      <c r="A23512">
        <v>42210</v>
      </c>
      <c r="B23512" t="s">
        <v>2042</v>
      </c>
      <c r="C23512" t="s">
        <v>2043</v>
      </c>
      <c r="E23512" t="str">
        <f t="shared" si="367"/>
        <v>대구 수성구</v>
      </c>
    </row>
    <row r="23513" spans="1:5" x14ac:dyDescent="0.3">
      <c r="A23513">
        <v>42211</v>
      </c>
      <c r="B23513" t="s">
        <v>2042</v>
      </c>
      <c r="C23513" t="s">
        <v>2043</v>
      </c>
      <c r="E23513" t="str">
        <f t="shared" si="367"/>
        <v>대구 수성구</v>
      </c>
    </row>
    <row r="23514" spans="1:5" x14ac:dyDescent="0.3">
      <c r="A23514">
        <v>42212</v>
      </c>
      <c r="B23514" t="s">
        <v>2042</v>
      </c>
      <c r="C23514" t="s">
        <v>2043</v>
      </c>
      <c r="E23514" t="str">
        <f t="shared" si="367"/>
        <v>대구 수성구</v>
      </c>
    </row>
    <row r="23515" spans="1:5" x14ac:dyDescent="0.3">
      <c r="A23515">
        <v>42213</v>
      </c>
      <c r="B23515" t="s">
        <v>2042</v>
      </c>
      <c r="C23515" t="s">
        <v>2043</v>
      </c>
      <c r="E23515" t="str">
        <f t="shared" si="367"/>
        <v>대구 수성구</v>
      </c>
    </row>
    <row r="23516" spans="1:5" x14ac:dyDescent="0.3">
      <c r="A23516">
        <v>42214</v>
      </c>
      <c r="B23516" t="s">
        <v>2042</v>
      </c>
      <c r="C23516" t="s">
        <v>2043</v>
      </c>
      <c r="E23516" t="str">
        <f t="shared" si="367"/>
        <v>대구 수성구</v>
      </c>
    </row>
    <row r="23517" spans="1:5" x14ac:dyDescent="0.3">
      <c r="A23517">
        <v>42215</v>
      </c>
      <c r="B23517" t="s">
        <v>2042</v>
      </c>
      <c r="C23517" t="s">
        <v>2043</v>
      </c>
      <c r="E23517" t="str">
        <f t="shared" si="367"/>
        <v>대구 수성구</v>
      </c>
    </row>
    <row r="23518" spans="1:5" x14ac:dyDescent="0.3">
      <c r="A23518">
        <v>42216</v>
      </c>
      <c r="B23518" t="s">
        <v>2042</v>
      </c>
      <c r="C23518" t="s">
        <v>2043</v>
      </c>
      <c r="E23518" t="str">
        <f t="shared" si="367"/>
        <v>대구 수성구</v>
      </c>
    </row>
    <row r="23519" spans="1:5" x14ac:dyDescent="0.3">
      <c r="A23519">
        <v>42217</v>
      </c>
      <c r="B23519" t="s">
        <v>2042</v>
      </c>
      <c r="C23519" t="s">
        <v>2043</v>
      </c>
      <c r="E23519" t="str">
        <f t="shared" si="367"/>
        <v>대구 수성구</v>
      </c>
    </row>
    <row r="23520" spans="1:5" x14ac:dyDescent="0.3">
      <c r="A23520">
        <v>42218</v>
      </c>
      <c r="B23520" t="s">
        <v>2042</v>
      </c>
      <c r="C23520" t="s">
        <v>2043</v>
      </c>
      <c r="E23520" t="str">
        <f t="shared" si="367"/>
        <v>대구 수성구</v>
      </c>
    </row>
    <row r="23521" spans="1:5" x14ac:dyDescent="0.3">
      <c r="A23521">
        <v>42219</v>
      </c>
      <c r="B23521" t="s">
        <v>2042</v>
      </c>
      <c r="C23521" t="s">
        <v>2043</v>
      </c>
      <c r="E23521" t="str">
        <f t="shared" si="367"/>
        <v>대구 수성구</v>
      </c>
    </row>
    <row r="23522" spans="1:5" x14ac:dyDescent="0.3">
      <c r="A23522">
        <v>42220</v>
      </c>
      <c r="B23522" t="s">
        <v>2042</v>
      </c>
      <c r="C23522" t="s">
        <v>2043</v>
      </c>
      <c r="E23522" t="str">
        <f t="shared" si="367"/>
        <v>대구 수성구</v>
      </c>
    </row>
    <row r="23523" spans="1:5" x14ac:dyDescent="0.3">
      <c r="A23523">
        <v>42221</v>
      </c>
      <c r="B23523" t="s">
        <v>2042</v>
      </c>
      <c r="C23523" t="s">
        <v>2043</v>
      </c>
      <c r="E23523" t="str">
        <f t="shared" si="367"/>
        <v>대구 수성구</v>
      </c>
    </row>
    <row r="23524" spans="1:5" x14ac:dyDescent="0.3">
      <c r="A23524">
        <v>42222</v>
      </c>
      <c r="B23524" t="s">
        <v>2042</v>
      </c>
      <c r="C23524" t="s">
        <v>2043</v>
      </c>
      <c r="E23524" t="str">
        <f t="shared" si="367"/>
        <v>대구 수성구</v>
      </c>
    </row>
    <row r="23525" spans="1:5" x14ac:dyDescent="0.3">
      <c r="A23525">
        <v>42223</v>
      </c>
      <c r="B23525" t="s">
        <v>2042</v>
      </c>
      <c r="C23525" t="s">
        <v>2043</v>
      </c>
      <c r="E23525" t="str">
        <f t="shared" si="367"/>
        <v>대구 수성구</v>
      </c>
    </row>
    <row r="23526" spans="1:5" x14ac:dyDescent="0.3">
      <c r="A23526">
        <v>42224</v>
      </c>
      <c r="B23526" t="s">
        <v>2042</v>
      </c>
      <c r="C23526" t="s">
        <v>2043</v>
      </c>
      <c r="E23526" t="str">
        <f t="shared" si="367"/>
        <v>대구 수성구</v>
      </c>
    </row>
    <row r="23527" spans="1:5" x14ac:dyDescent="0.3">
      <c r="A23527">
        <v>42225</v>
      </c>
      <c r="B23527" t="s">
        <v>2042</v>
      </c>
      <c r="C23527" t="s">
        <v>2043</v>
      </c>
      <c r="E23527" t="str">
        <f t="shared" si="367"/>
        <v>대구 수성구</v>
      </c>
    </row>
    <row r="23528" spans="1:5" x14ac:dyDescent="0.3">
      <c r="A23528">
        <v>42226</v>
      </c>
      <c r="B23528" t="s">
        <v>2042</v>
      </c>
      <c r="C23528" t="s">
        <v>2043</v>
      </c>
      <c r="E23528" t="str">
        <f t="shared" si="367"/>
        <v>대구 수성구</v>
      </c>
    </row>
    <row r="23529" spans="1:5" x14ac:dyDescent="0.3">
      <c r="A23529">
        <v>42227</v>
      </c>
      <c r="B23529" t="s">
        <v>2042</v>
      </c>
      <c r="C23529" t="s">
        <v>2043</v>
      </c>
      <c r="E23529" t="str">
        <f t="shared" si="367"/>
        <v>대구 수성구</v>
      </c>
    </row>
    <row r="23530" spans="1:5" x14ac:dyDescent="0.3">
      <c r="A23530">
        <v>42228</v>
      </c>
      <c r="B23530" t="s">
        <v>2042</v>
      </c>
      <c r="C23530" t="s">
        <v>2043</v>
      </c>
      <c r="E23530" t="str">
        <f t="shared" si="367"/>
        <v>대구 수성구</v>
      </c>
    </row>
    <row r="23531" spans="1:5" x14ac:dyDescent="0.3">
      <c r="A23531">
        <v>42229</v>
      </c>
      <c r="B23531" t="s">
        <v>2042</v>
      </c>
      <c r="C23531" t="s">
        <v>2043</v>
      </c>
      <c r="E23531" t="str">
        <f t="shared" si="367"/>
        <v>대구 수성구</v>
      </c>
    </row>
    <row r="23532" spans="1:5" x14ac:dyDescent="0.3">
      <c r="A23532">
        <v>42230</v>
      </c>
      <c r="B23532" t="s">
        <v>2042</v>
      </c>
      <c r="C23532" t="s">
        <v>2043</v>
      </c>
      <c r="E23532" t="str">
        <f t="shared" si="367"/>
        <v>대구 수성구</v>
      </c>
    </row>
    <row r="23533" spans="1:5" x14ac:dyDescent="0.3">
      <c r="A23533">
        <v>42231</v>
      </c>
      <c r="B23533" t="s">
        <v>2042</v>
      </c>
      <c r="C23533" t="s">
        <v>2043</v>
      </c>
      <c r="E23533" t="str">
        <f t="shared" si="367"/>
        <v>대구 수성구</v>
      </c>
    </row>
    <row r="23534" spans="1:5" x14ac:dyDescent="0.3">
      <c r="A23534">
        <v>42232</v>
      </c>
      <c r="B23534" t="s">
        <v>2042</v>
      </c>
      <c r="C23534" t="s">
        <v>2043</v>
      </c>
      <c r="E23534" t="str">
        <f t="shared" si="367"/>
        <v>대구 수성구</v>
      </c>
    </row>
    <row r="23535" spans="1:5" x14ac:dyDescent="0.3">
      <c r="A23535">
        <v>42233</v>
      </c>
      <c r="B23535" t="s">
        <v>2042</v>
      </c>
      <c r="C23535" t="s">
        <v>2043</v>
      </c>
      <c r="E23535" t="str">
        <f t="shared" si="367"/>
        <v>대구 수성구</v>
      </c>
    </row>
    <row r="23536" spans="1:5" x14ac:dyDescent="0.3">
      <c r="A23536">
        <v>42234</v>
      </c>
      <c r="B23536" t="s">
        <v>2042</v>
      </c>
      <c r="C23536" t="s">
        <v>2043</v>
      </c>
      <c r="E23536" t="str">
        <f t="shared" si="367"/>
        <v>대구 수성구</v>
      </c>
    </row>
    <row r="23537" spans="1:5" x14ac:dyDescent="0.3">
      <c r="A23537">
        <v>42235</v>
      </c>
      <c r="B23537" t="s">
        <v>2042</v>
      </c>
      <c r="C23537" t="s">
        <v>2043</v>
      </c>
      <c r="E23537" t="str">
        <f t="shared" si="367"/>
        <v>대구 수성구</v>
      </c>
    </row>
    <row r="23538" spans="1:5" x14ac:dyDescent="0.3">
      <c r="A23538">
        <v>42236</v>
      </c>
      <c r="B23538" t="s">
        <v>2042</v>
      </c>
      <c r="C23538" t="s">
        <v>2043</v>
      </c>
      <c r="E23538" t="str">
        <f t="shared" si="367"/>
        <v>대구 수성구</v>
      </c>
    </row>
    <row r="23539" spans="1:5" x14ac:dyDescent="0.3">
      <c r="A23539">
        <v>42237</v>
      </c>
      <c r="B23539" t="s">
        <v>2042</v>
      </c>
      <c r="C23539" t="s">
        <v>2043</v>
      </c>
      <c r="E23539" t="str">
        <f t="shared" si="367"/>
        <v>대구 수성구</v>
      </c>
    </row>
    <row r="23540" spans="1:5" x14ac:dyDescent="0.3">
      <c r="A23540">
        <v>42238</v>
      </c>
      <c r="B23540" t="s">
        <v>2042</v>
      </c>
      <c r="C23540" t="s">
        <v>2043</v>
      </c>
      <c r="E23540" t="str">
        <f t="shared" si="367"/>
        <v>대구 수성구</v>
      </c>
    </row>
    <row r="23541" spans="1:5" x14ac:dyDescent="0.3">
      <c r="A23541">
        <v>42239</v>
      </c>
      <c r="B23541" t="s">
        <v>2042</v>
      </c>
      <c r="C23541" t="s">
        <v>2043</v>
      </c>
      <c r="E23541" t="str">
        <f t="shared" si="367"/>
        <v>대구 수성구</v>
      </c>
    </row>
    <row r="23542" spans="1:5" x14ac:dyDescent="0.3">
      <c r="A23542">
        <v>42240</v>
      </c>
      <c r="B23542" t="s">
        <v>2042</v>
      </c>
      <c r="C23542" t="s">
        <v>2043</v>
      </c>
      <c r="E23542" t="str">
        <f t="shared" si="367"/>
        <v>대구 수성구</v>
      </c>
    </row>
    <row r="23543" spans="1:5" x14ac:dyDescent="0.3">
      <c r="A23543">
        <v>42241</v>
      </c>
      <c r="B23543" t="s">
        <v>2042</v>
      </c>
      <c r="C23543" t="s">
        <v>2043</v>
      </c>
      <c r="E23543" t="str">
        <f t="shared" si="367"/>
        <v>대구 수성구</v>
      </c>
    </row>
    <row r="23544" spans="1:5" x14ac:dyDescent="0.3">
      <c r="A23544">
        <v>42242</v>
      </c>
      <c r="B23544" t="s">
        <v>2042</v>
      </c>
      <c r="C23544" t="s">
        <v>2043</v>
      </c>
      <c r="E23544" t="str">
        <f t="shared" si="367"/>
        <v>대구 수성구</v>
      </c>
    </row>
    <row r="23545" spans="1:5" x14ac:dyDescent="0.3">
      <c r="A23545">
        <v>42243</v>
      </c>
      <c r="B23545" t="s">
        <v>2042</v>
      </c>
      <c r="C23545" t="s">
        <v>2043</v>
      </c>
      <c r="E23545" t="str">
        <f t="shared" si="367"/>
        <v>대구 수성구</v>
      </c>
    </row>
    <row r="23546" spans="1:5" x14ac:dyDescent="0.3">
      <c r="A23546">
        <v>42244</v>
      </c>
      <c r="B23546" t="s">
        <v>2042</v>
      </c>
      <c r="C23546" t="s">
        <v>2043</v>
      </c>
      <c r="E23546" t="str">
        <f t="shared" si="367"/>
        <v>대구 수성구</v>
      </c>
    </row>
    <row r="23547" spans="1:5" x14ac:dyDescent="0.3">
      <c r="A23547">
        <v>42245</v>
      </c>
      <c r="B23547" t="s">
        <v>2042</v>
      </c>
      <c r="C23547" t="s">
        <v>2043</v>
      </c>
      <c r="E23547" t="str">
        <f t="shared" si="367"/>
        <v>대구 수성구</v>
      </c>
    </row>
    <row r="23548" spans="1:5" x14ac:dyDescent="0.3">
      <c r="A23548">
        <v>42246</v>
      </c>
      <c r="B23548" t="s">
        <v>2042</v>
      </c>
      <c r="C23548" t="s">
        <v>2043</v>
      </c>
      <c r="E23548" t="str">
        <f t="shared" si="367"/>
        <v>대구 수성구</v>
      </c>
    </row>
    <row r="23549" spans="1:5" x14ac:dyDescent="0.3">
      <c r="A23549">
        <v>42247</v>
      </c>
      <c r="B23549" t="s">
        <v>2042</v>
      </c>
      <c r="C23549" t="s">
        <v>2043</v>
      </c>
      <c r="E23549" t="str">
        <f t="shared" si="367"/>
        <v>대구 수성구</v>
      </c>
    </row>
    <row r="23550" spans="1:5" x14ac:dyDescent="0.3">
      <c r="A23550">
        <v>42248</v>
      </c>
      <c r="B23550" t="s">
        <v>2042</v>
      </c>
      <c r="C23550" t="s">
        <v>2043</v>
      </c>
      <c r="E23550" t="str">
        <f t="shared" si="367"/>
        <v>대구 수성구</v>
      </c>
    </row>
    <row r="23551" spans="1:5" x14ac:dyDescent="0.3">
      <c r="A23551">
        <v>42249</v>
      </c>
      <c r="B23551" t="s">
        <v>2042</v>
      </c>
      <c r="C23551" t="s">
        <v>2043</v>
      </c>
      <c r="E23551" t="str">
        <f t="shared" si="367"/>
        <v>대구 수성구</v>
      </c>
    </row>
    <row r="23552" spans="1:5" x14ac:dyDescent="0.3">
      <c r="A23552">
        <v>42250</v>
      </c>
      <c r="B23552" t="s">
        <v>2042</v>
      </c>
      <c r="C23552" t="s">
        <v>2043</v>
      </c>
      <c r="E23552" t="str">
        <f t="shared" si="367"/>
        <v>대구 수성구</v>
      </c>
    </row>
    <row r="23553" spans="1:5" x14ac:dyDescent="0.3">
      <c r="A23553">
        <v>42251</v>
      </c>
      <c r="B23553" t="s">
        <v>2042</v>
      </c>
      <c r="C23553" t="s">
        <v>2043</v>
      </c>
      <c r="E23553" t="str">
        <f t="shared" si="367"/>
        <v>대구 수성구</v>
      </c>
    </row>
    <row r="23554" spans="1:5" x14ac:dyDescent="0.3">
      <c r="A23554">
        <v>42252</v>
      </c>
      <c r="B23554" t="s">
        <v>2042</v>
      </c>
      <c r="C23554" t="s">
        <v>2043</v>
      </c>
      <c r="E23554" t="str">
        <f t="shared" si="367"/>
        <v>대구 수성구</v>
      </c>
    </row>
    <row r="23555" spans="1:5" x14ac:dyDescent="0.3">
      <c r="A23555">
        <v>42253</v>
      </c>
      <c r="B23555" t="s">
        <v>2042</v>
      </c>
      <c r="C23555" t="s">
        <v>2043</v>
      </c>
      <c r="E23555" t="str">
        <f t="shared" ref="E23555:E23618" si="368">_xlfn.TEXTJOIN(" ",1,B23555:D23555)</f>
        <v>대구 수성구</v>
      </c>
    </row>
    <row r="23556" spans="1:5" x14ac:dyDescent="0.3">
      <c r="A23556">
        <v>42254</v>
      </c>
      <c r="B23556" t="s">
        <v>2042</v>
      </c>
      <c r="C23556" t="s">
        <v>2043</v>
      </c>
      <c r="E23556" t="str">
        <f t="shared" si="368"/>
        <v>대구 수성구</v>
      </c>
    </row>
    <row r="23557" spans="1:5" x14ac:dyDescent="0.3">
      <c r="A23557">
        <v>42255</v>
      </c>
      <c r="B23557" t="s">
        <v>2042</v>
      </c>
      <c r="C23557" t="s">
        <v>2043</v>
      </c>
      <c r="E23557" t="str">
        <f t="shared" si="368"/>
        <v>대구 수성구</v>
      </c>
    </row>
    <row r="23558" spans="1:5" x14ac:dyDescent="0.3">
      <c r="A23558">
        <v>42256</v>
      </c>
      <c r="B23558" t="s">
        <v>2042</v>
      </c>
      <c r="C23558" t="s">
        <v>2043</v>
      </c>
      <c r="E23558" t="str">
        <f t="shared" si="368"/>
        <v>대구 수성구</v>
      </c>
    </row>
    <row r="23559" spans="1:5" x14ac:dyDescent="0.3">
      <c r="A23559">
        <v>42257</v>
      </c>
      <c r="B23559" t="s">
        <v>2042</v>
      </c>
      <c r="C23559" t="s">
        <v>2043</v>
      </c>
      <c r="E23559" t="str">
        <f t="shared" si="368"/>
        <v>대구 수성구</v>
      </c>
    </row>
    <row r="23560" spans="1:5" x14ac:dyDescent="0.3">
      <c r="A23560">
        <v>42258</v>
      </c>
      <c r="B23560" t="s">
        <v>2042</v>
      </c>
      <c r="C23560" t="s">
        <v>2043</v>
      </c>
      <c r="E23560" t="str">
        <f t="shared" si="368"/>
        <v>대구 수성구</v>
      </c>
    </row>
    <row r="23561" spans="1:5" x14ac:dyDescent="0.3">
      <c r="A23561">
        <v>42259</v>
      </c>
      <c r="B23561" t="s">
        <v>2042</v>
      </c>
      <c r="C23561" t="s">
        <v>2043</v>
      </c>
      <c r="E23561" t="str">
        <f t="shared" si="368"/>
        <v>대구 수성구</v>
      </c>
    </row>
    <row r="23562" spans="1:5" x14ac:dyDescent="0.3">
      <c r="A23562">
        <v>42260</v>
      </c>
      <c r="B23562" t="s">
        <v>2042</v>
      </c>
      <c r="C23562" t="s">
        <v>2043</v>
      </c>
      <c r="E23562" t="str">
        <f t="shared" si="368"/>
        <v>대구 수성구</v>
      </c>
    </row>
    <row r="23563" spans="1:5" x14ac:dyDescent="0.3">
      <c r="A23563">
        <v>42261</v>
      </c>
      <c r="B23563" t="s">
        <v>2042</v>
      </c>
      <c r="C23563" t="s">
        <v>2043</v>
      </c>
      <c r="E23563" t="str">
        <f t="shared" si="368"/>
        <v>대구 수성구</v>
      </c>
    </row>
    <row r="23564" spans="1:5" x14ac:dyDescent="0.3">
      <c r="A23564">
        <v>42262</v>
      </c>
      <c r="B23564" t="s">
        <v>2042</v>
      </c>
      <c r="C23564" t="s">
        <v>2043</v>
      </c>
      <c r="E23564" t="str">
        <f t="shared" si="368"/>
        <v>대구 수성구</v>
      </c>
    </row>
    <row r="23565" spans="1:5" x14ac:dyDescent="0.3">
      <c r="A23565">
        <v>42263</v>
      </c>
      <c r="B23565" t="s">
        <v>2042</v>
      </c>
      <c r="C23565" t="s">
        <v>2043</v>
      </c>
      <c r="E23565" t="str">
        <f t="shared" si="368"/>
        <v>대구 수성구</v>
      </c>
    </row>
    <row r="23566" spans="1:5" x14ac:dyDescent="0.3">
      <c r="A23566">
        <v>42264</v>
      </c>
      <c r="B23566" t="s">
        <v>2042</v>
      </c>
      <c r="C23566" t="s">
        <v>2043</v>
      </c>
      <c r="E23566" t="str">
        <f t="shared" si="368"/>
        <v>대구 수성구</v>
      </c>
    </row>
    <row r="23567" spans="1:5" x14ac:dyDescent="0.3">
      <c r="A23567">
        <v>42265</v>
      </c>
      <c r="B23567" t="s">
        <v>2042</v>
      </c>
      <c r="C23567" t="s">
        <v>2043</v>
      </c>
      <c r="E23567" t="str">
        <f t="shared" si="368"/>
        <v>대구 수성구</v>
      </c>
    </row>
    <row r="23568" spans="1:5" x14ac:dyDescent="0.3">
      <c r="A23568">
        <v>42266</v>
      </c>
      <c r="B23568" t="s">
        <v>2042</v>
      </c>
      <c r="C23568" t="s">
        <v>2043</v>
      </c>
      <c r="E23568" t="str">
        <f t="shared" si="368"/>
        <v>대구 수성구</v>
      </c>
    </row>
    <row r="23569" spans="1:5" x14ac:dyDescent="0.3">
      <c r="A23569">
        <v>42267</v>
      </c>
      <c r="B23569" t="s">
        <v>2042</v>
      </c>
      <c r="C23569" t="s">
        <v>2043</v>
      </c>
      <c r="E23569" t="str">
        <f t="shared" si="368"/>
        <v>대구 수성구</v>
      </c>
    </row>
    <row r="23570" spans="1:5" x14ac:dyDescent="0.3">
      <c r="A23570">
        <v>42268</v>
      </c>
      <c r="B23570" t="s">
        <v>2042</v>
      </c>
      <c r="C23570" t="s">
        <v>2043</v>
      </c>
      <c r="E23570" t="str">
        <f t="shared" si="368"/>
        <v>대구 수성구</v>
      </c>
    </row>
    <row r="23571" spans="1:5" x14ac:dyDescent="0.3">
      <c r="A23571">
        <v>42269</v>
      </c>
      <c r="B23571" t="s">
        <v>2042</v>
      </c>
      <c r="C23571" t="s">
        <v>2043</v>
      </c>
      <c r="E23571" t="str">
        <f t="shared" si="368"/>
        <v>대구 수성구</v>
      </c>
    </row>
    <row r="23572" spans="1:5" x14ac:dyDescent="0.3">
      <c r="A23572">
        <v>42270</v>
      </c>
      <c r="B23572" t="s">
        <v>2042</v>
      </c>
      <c r="C23572" t="s">
        <v>2043</v>
      </c>
      <c r="E23572" t="str">
        <f t="shared" si="368"/>
        <v>대구 수성구</v>
      </c>
    </row>
    <row r="23573" spans="1:5" x14ac:dyDescent="0.3">
      <c r="A23573">
        <v>42271</v>
      </c>
      <c r="B23573" t="s">
        <v>2042</v>
      </c>
      <c r="C23573" t="s">
        <v>2043</v>
      </c>
      <c r="E23573" t="str">
        <f t="shared" si="368"/>
        <v>대구 수성구</v>
      </c>
    </row>
    <row r="23574" spans="1:5" x14ac:dyDescent="0.3">
      <c r="A23574">
        <v>42272</v>
      </c>
      <c r="B23574" t="s">
        <v>2042</v>
      </c>
      <c r="C23574" t="s">
        <v>2043</v>
      </c>
      <c r="E23574" t="str">
        <f t="shared" si="368"/>
        <v>대구 수성구</v>
      </c>
    </row>
    <row r="23575" spans="1:5" x14ac:dyDescent="0.3">
      <c r="A23575">
        <v>42273</v>
      </c>
      <c r="B23575" t="s">
        <v>2042</v>
      </c>
      <c r="C23575" t="s">
        <v>2043</v>
      </c>
      <c r="E23575" t="str">
        <f t="shared" si="368"/>
        <v>대구 수성구</v>
      </c>
    </row>
    <row r="23576" spans="1:5" x14ac:dyDescent="0.3">
      <c r="A23576">
        <v>42274</v>
      </c>
      <c r="B23576" t="s">
        <v>2042</v>
      </c>
      <c r="C23576" t="s">
        <v>2043</v>
      </c>
      <c r="E23576" t="str">
        <f t="shared" si="368"/>
        <v>대구 수성구</v>
      </c>
    </row>
    <row r="23577" spans="1:5" x14ac:dyDescent="0.3">
      <c r="A23577">
        <v>42275</v>
      </c>
      <c r="B23577" t="s">
        <v>2042</v>
      </c>
      <c r="C23577" t="s">
        <v>2043</v>
      </c>
      <c r="E23577" t="str">
        <f t="shared" si="368"/>
        <v>대구 수성구</v>
      </c>
    </row>
    <row r="23578" spans="1:5" x14ac:dyDescent="0.3">
      <c r="A23578">
        <v>42276</v>
      </c>
      <c r="B23578" t="s">
        <v>2042</v>
      </c>
      <c r="C23578" t="s">
        <v>2043</v>
      </c>
      <c r="E23578" t="str">
        <f t="shared" si="368"/>
        <v>대구 수성구</v>
      </c>
    </row>
    <row r="23579" spans="1:5" x14ac:dyDescent="0.3">
      <c r="A23579">
        <v>42277</v>
      </c>
      <c r="B23579" t="s">
        <v>2042</v>
      </c>
      <c r="C23579" t="s">
        <v>2043</v>
      </c>
      <c r="E23579" t="str">
        <f t="shared" si="368"/>
        <v>대구 수성구</v>
      </c>
    </row>
    <row r="23580" spans="1:5" x14ac:dyDescent="0.3">
      <c r="A23580">
        <v>42278</v>
      </c>
      <c r="B23580" t="s">
        <v>2042</v>
      </c>
      <c r="C23580" t="s">
        <v>2043</v>
      </c>
      <c r="E23580" t="str">
        <f t="shared" si="368"/>
        <v>대구 수성구</v>
      </c>
    </row>
    <row r="23581" spans="1:5" x14ac:dyDescent="0.3">
      <c r="A23581">
        <v>42279</v>
      </c>
      <c r="B23581" t="s">
        <v>2042</v>
      </c>
      <c r="C23581" t="s">
        <v>2043</v>
      </c>
      <c r="E23581" t="str">
        <f t="shared" si="368"/>
        <v>대구 수성구</v>
      </c>
    </row>
    <row r="23582" spans="1:5" x14ac:dyDescent="0.3">
      <c r="A23582">
        <v>42280</v>
      </c>
      <c r="B23582" t="s">
        <v>2042</v>
      </c>
      <c r="C23582" t="s">
        <v>2043</v>
      </c>
      <c r="E23582" t="str">
        <f t="shared" si="368"/>
        <v>대구 수성구</v>
      </c>
    </row>
    <row r="23583" spans="1:5" x14ac:dyDescent="0.3">
      <c r="A23583">
        <v>42281</v>
      </c>
      <c r="B23583" t="s">
        <v>2042</v>
      </c>
      <c r="C23583" t="s">
        <v>2043</v>
      </c>
      <c r="E23583" t="str">
        <f t="shared" si="368"/>
        <v>대구 수성구</v>
      </c>
    </row>
    <row r="23584" spans="1:5" x14ac:dyDescent="0.3">
      <c r="A23584">
        <v>42282</v>
      </c>
      <c r="B23584" t="s">
        <v>2042</v>
      </c>
      <c r="C23584" t="s">
        <v>2043</v>
      </c>
      <c r="E23584" t="str">
        <f t="shared" si="368"/>
        <v>대구 수성구</v>
      </c>
    </row>
    <row r="23585" spans="1:5" x14ac:dyDescent="0.3">
      <c r="A23585">
        <v>42283</v>
      </c>
      <c r="B23585" t="s">
        <v>2042</v>
      </c>
      <c r="C23585" t="s">
        <v>2043</v>
      </c>
      <c r="E23585" t="str">
        <f t="shared" si="368"/>
        <v>대구 수성구</v>
      </c>
    </row>
    <row r="23586" spans="1:5" x14ac:dyDescent="0.3">
      <c r="A23586">
        <v>42284</v>
      </c>
      <c r="B23586" t="s">
        <v>2042</v>
      </c>
      <c r="C23586" t="s">
        <v>2043</v>
      </c>
      <c r="E23586" t="str">
        <f t="shared" si="368"/>
        <v>대구 수성구</v>
      </c>
    </row>
    <row r="23587" spans="1:5" x14ac:dyDescent="0.3">
      <c r="A23587">
        <v>42285</v>
      </c>
      <c r="B23587" t="s">
        <v>2042</v>
      </c>
      <c r="C23587" t="s">
        <v>2043</v>
      </c>
      <c r="E23587" t="str">
        <f t="shared" si="368"/>
        <v>대구 수성구</v>
      </c>
    </row>
    <row r="23588" spans="1:5" x14ac:dyDescent="0.3">
      <c r="A23588">
        <v>42286</v>
      </c>
      <c r="B23588" t="s">
        <v>2042</v>
      </c>
      <c r="C23588" t="s">
        <v>2043</v>
      </c>
      <c r="E23588" t="str">
        <f t="shared" si="368"/>
        <v>대구 수성구</v>
      </c>
    </row>
    <row r="23589" spans="1:5" x14ac:dyDescent="0.3">
      <c r="A23589">
        <v>42287</v>
      </c>
      <c r="B23589" t="s">
        <v>2042</v>
      </c>
      <c r="C23589" t="s">
        <v>2043</v>
      </c>
      <c r="E23589" t="str">
        <f t="shared" si="368"/>
        <v>대구 수성구</v>
      </c>
    </row>
    <row r="23590" spans="1:5" x14ac:dyDescent="0.3">
      <c r="A23590">
        <v>42288</v>
      </c>
      <c r="B23590" t="s">
        <v>2042</v>
      </c>
      <c r="C23590" t="s">
        <v>2043</v>
      </c>
      <c r="E23590" t="str">
        <f t="shared" si="368"/>
        <v>대구 수성구</v>
      </c>
    </row>
    <row r="23591" spans="1:5" x14ac:dyDescent="0.3">
      <c r="A23591">
        <v>42400</v>
      </c>
      <c r="B23591" t="s">
        <v>2042</v>
      </c>
      <c r="C23591" t="s">
        <v>1954</v>
      </c>
      <c r="E23591" t="str">
        <f t="shared" si="368"/>
        <v>대구 남구</v>
      </c>
    </row>
    <row r="23592" spans="1:5" x14ac:dyDescent="0.3">
      <c r="A23592">
        <v>42401</v>
      </c>
      <c r="B23592" t="s">
        <v>2042</v>
      </c>
      <c r="C23592" t="s">
        <v>1954</v>
      </c>
      <c r="E23592" t="str">
        <f t="shared" si="368"/>
        <v>대구 남구</v>
      </c>
    </row>
    <row r="23593" spans="1:5" x14ac:dyDescent="0.3">
      <c r="A23593">
        <v>42402</v>
      </c>
      <c r="B23593" t="s">
        <v>2042</v>
      </c>
      <c r="C23593" t="s">
        <v>1954</v>
      </c>
      <c r="E23593" t="str">
        <f t="shared" si="368"/>
        <v>대구 남구</v>
      </c>
    </row>
    <row r="23594" spans="1:5" x14ac:dyDescent="0.3">
      <c r="A23594">
        <v>42403</v>
      </c>
      <c r="B23594" t="s">
        <v>2042</v>
      </c>
      <c r="C23594" t="s">
        <v>1954</v>
      </c>
      <c r="E23594" t="str">
        <f t="shared" si="368"/>
        <v>대구 남구</v>
      </c>
    </row>
    <row r="23595" spans="1:5" x14ac:dyDescent="0.3">
      <c r="A23595">
        <v>42404</v>
      </c>
      <c r="B23595" t="s">
        <v>2042</v>
      </c>
      <c r="C23595" t="s">
        <v>1954</v>
      </c>
      <c r="E23595" t="str">
        <f t="shared" si="368"/>
        <v>대구 남구</v>
      </c>
    </row>
    <row r="23596" spans="1:5" x14ac:dyDescent="0.3">
      <c r="A23596">
        <v>42405</v>
      </c>
      <c r="B23596" t="s">
        <v>2042</v>
      </c>
      <c r="C23596" t="s">
        <v>1954</v>
      </c>
      <c r="E23596" t="str">
        <f t="shared" si="368"/>
        <v>대구 남구</v>
      </c>
    </row>
    <row r="23597" spans="1:5" x14ac:dyDescent="0.3">
      <c r="A23597">
        <v>42406</v>
      </c>
      <c r="B23597" t="s">
        <v>2042</v>
      </c>
      <c r="C23597" t="s">
        <v>1954</v>
      </c>
      <c r="E23597" t="str">
        <f t="shared" si="368"/>
        <v>대구 남구</v>
      </c>
    </row>
    <row r="23598" spans="1:5" x14ac:dyDescent="0.3">
      <c r="A23598">
        <v>42407</v>
      </c>
      <c r="B23598" t="s">
        <v>2042</v>
      </c>
      <c r="C23598" t="s">
        <v>1954</v>
      </c>
      <c r="E23598" t="str">
        <f t="shared" si="368"/>
        <v>대구 남구</v>
      </c>
    </row>
    <row r="23599" spans="1:5" x14ac:dyDescent="0.3">
      <c r="A23599">
        <v>42408</v>
      </c>
      <c r="B23599" t="s">
        <v>2042</v>
      </c>
      <c r="C23599" t="s">
        <v>1954</v>
      </c>
      <c r="E23599" t="str">
        <f t="shared" si="368"/>
        <v>대구 남구</v>
      </c>
    </row>
    <row r="23600" spans="1:5" x14ac:dyDescent="0.3">
      <c r="A23600">
        <v>42409</v>
      </c>
      <c r="B23600" t="s">
        <v>2042</v>
      </c>
      <c r="C23600" t="s">
        <v>1954</v>
      </c>
      <c r="E23600" t="str">
        <f t="shared" si="368"/>
        <v>대구 남구</v>
      </c>
    </row>
    <row r="23601" spans="1:5" x14ac:dyDescent="0.3">
      <c r="A23601">
        <v>42410</v>
      </c>
      <c r="B23601" t="s">
        <v>2042</v>
      </c>
      <c r="C23601" t="s">
        <v>1954</v>
      </c>
      <c r="E23601" t="str">
        <f t="shared" si="368"/>
        <v>대구 남구</v>
      </c>
    </row>
    <row r="23602" spans="1:5" x14ac:dyDescent="0.3">
      <c r="A23602">
        <v>42411</v>
      </c>
      <c r="B23602" t="s">
        <v>2042</v>
      </c>
      <c r="C23602" t="s">
        <v>1954</v>
      </c>
      <c r="E23602" t="str">
        <f t="shared" si="368"/>
        <v>대구 남구</v>
      </c>
    </row>
    <row r="23603" spans="1:5" x14ac:dyDescent="0.3">
      <c r="A23603">
        <v>42412</v>
      </c>
      <c r="B23603" t="s">
        <v>2042</v>
      </c>
      <c r="C23603" t="s">
        <v>1954</v>
      </c>
      <c r="E23603" t="str">
        <f t="shared" si="368"/>
        <v>대구 남구</v>
      </c>
    </row>
    <row r="23604" spans="1:5" x14ac:dyDescent="0.3">
      <c r="A23604">
        <v>42413</v>
      </c>
      <c r="B23604" t="s">
        <v>2042</v>
      </c>
      <c r="C23604" t="s">
        <v>1954</v>
      </c>
      <c r="E23604" t="str">
        <f t="shared" si="368"/>
        <v>대구 남구</v>
      </c>
    </row>
    <row r="23605" spans="1:5" x14ac:dyDescent="0.3">
      <c r="A23605">
        <v>42414</v>
      </c>
      <c r="B23605" t="s">
        <v>2042</v>
      </c>
      <c r="C23605" t="s">
        <v>1954</v>
      </c>
      <c r="E23605" t="str">
        <f t="shared" si="368"/>
        <v>대구 남구</v>
      </c>
    </row>
    <row r="23606" spans="1:5" x14ac:dyDescent="0.3">
      <c r="A23606">
        <v>42415</v>
      </c>
      <c r="B23606" t="s">
        <v>2042</v>
      </c>
      <c r="C23606" t="s">
        <v>1954</v>
      </c>
      <c r="E23606" t="str">
        <f t="shared" si="368"/>
        <v>대구 남구</v>
      </c>
    </row>
    <row r="23607" spans="1:5" x14ac:dyDescent="0.3">
      <c r="A23607">
        <v>42416</v>
      </c>
      <c r="B23607" t="s">
        <v>2042</v>
      </c>
      <c r="C23607" t="s">
        <v>1954</v>
      </c>
      <c r="E23607" t="str">
        <f t="shared" si="368"/>
        <v>대구 남구</v>
      </c>
    </row>
    <row r="23608" spans="1:5" x14ac:dyDescent="0.3">
      <c r="A23608">
        <v>42417</v>
      </c>
      <c r="B23608" t="s">
        <v>2042</v>
      </c>
      <c r="C23608" t="s">
        <v>1954</v>
      </c>
      <c r="E23608" t="str">
        <f t="shared" si="368"/>
        <v>대구 남구</v>
      </c>
    </row>
    <row r="23609" spans="1:5" x14ac:dyDescent="0.3">
      <c r="A23609">
        <v>42418</v>
      </c>
      <c r="B23609" t="s">
        <v>2042</v>
      </c>
      <c r="C23609" t="s">
        <v>1954</v>
      </c>
      <c r="E23609" t="str">
        <f t="shared" si="368"/>
        <v>대구 남구</v>
      </c>
    </row>
    <row r="23610" spans="1:5" x14ac:dyDescent="0.3">
      <c r="A23610">
        <v>42419</v>
      </c>
      <c r="B23610" t="s">
        <v>2042</v>
      </c>
      <c r="C23610" t="s">
        <v>1954</v>
      </c>
      <c r="E23610" t="str">
        <f t="shared" si="368"/>
        <v>대구 남구</v>
      </c>
    </row>
    <row r="23611" spans="1:5" x14ac:dyDescent="0.3">
      <c r="A23611">
        <v>42420</v>
      </c>
      <c r="B23611" t="s">
        <v>2042</v>
      </c>
      <c r="C23611" t="s">
        <v>1954</v>
      </c>
      <c r="E23611" t="str">
        <f t="shared" si="368"/>
        <v>대구 남구</v>
      </c>
    </row>
    <row r="23612" spans="1:5" x14ac:dyDescent="0.3">
      <c r="A23612">
        <v>42421</v>
      </c>
      <c r="B23612" t="s">
        <v>2042</v>
      </c>
      <c r="C23612" t="s">
        <v>1954</v>
      </c>
      <c r="E23612" t="str">
        <f t="shared" si="368"/>
        <v>대구 남구</v>
      </c>
    </row>
    <row r="23613" spans="1:5" x14ac:dyDescent="0.3">
      <c r="A23613">
        <v>42422</v>
      </c>
      <c r="B23613" t="s">
        <v>2042</v>
      </c>
      <c r="C23613" t="s">
        <v>1954</v>
      </c>
      <c r="E23613" t="str">
        <f t="shared" si="368"/>
        <v>대구 남구</v>
      </c>
    </row>
    <row r="23614" spans="1:5" x14ac:dyDescent="0.3">
      <c r="A23614">
        <v>42423</v>
      </c>
      <c r="B23614" t="s">
        <v>2042</v>
      </c>
      <c r="C23614" t="s">
        <v>1954</v>
      </c>
      <c r="E23614" t="str">
        <f t="shared" si="368"/>
        <v>대구 남구</v>
      </c>
    </row>
    <row r="23615" spans="1:5" x14ac:dyDescent="0.3">
      <c r="A23615">
        <v>42424</v>
      </c>
      <c r="B23615" t="s">
        <v>2042</v>
      </c>
      <c r="C23615" t="s">
        <v>1954</v>
      </c>
      <c r="E23615" t="str">
        <f t="shared" si="368"/>
        <v>대구 남구</v>
      </c>
    </row>
    <row r="23616" spans="1:5" x14ac:dyDescent="0.3">
      <c r="A23616">
        <v>42425</v>
      </c>
      <c r="B23616" t="s">
        <v>2042</v>
      </c>
      <c r="C23616" t="s">
        <v>1954</v>
      </c>
      <c r="E23616" t="str">
        <f t="shared" si="368"/>
        <v>대구 남구</v>
      </c>
    </row>
    <row r="23617" spans="1:5" x14ac:dyDescent="0.3">
      <c r="A23617">
        <v>42426</v>
      </c>
      <c r="B23617" t="s">
        <v>2042</v>
      </c>
      <c r="C23617" t="s">
        <v>1954</v>
      </c>
      <c r="E23617" t="str">
        <f t="shared" si="368"/>
        <v>대구 남구</v>
      </c>
    </row>
    <row r="23618" spans="1:5" x14ac:dyDescent="0.3">
      <c r="A23618">
        <v>42427</v>
      </c>
      <c r="B23618" t="s">
        <v>2042</v>
      </c>
      <c r="C23618" t="s">
        <v>1954</v>
      </c>
      <c r="E23618" t="str">
        <f t="shared" si="368"/>
        <v>대구 남구</v>
      </c>
    </row>
    <row r="23619" spans="1:5" x14ac:dyDescent="0.3">
      <c r="A23619">
        <v>42428</v>
      </c>
      <c r="B23619" t="s">
        <v>2042</v>
      </c>
      <c r="C23619" t="s">
        <v>1954</v>
      </c>
      <c r="E23619" t="str">
        <f t="shared" ref="E23619:E23682" si="369">_xlfn.TEXTJOIN(" ",1,B23619:D23619)</f>
        <v>대구 남구</v>
      </c>
    </row>
    <row r="23620" spans="1:5" x14ac:dyDescent="0.3">
      <c r="A23620">
        <v>42429</v>
      </c>
      <c r="B23620" t="s">
        <v>2042</v>
      </c>
      <c r="C23620" t="s">
        <v>1954</v>
      </c>
      <c r="E23620" t="str">
        <f t="shared" si="369"/>
        <v>대구 남구</v>
      </c>
    </row>
    <row r="23621" spans="1:5" x14ac:dyDescent="0.3">
      <c r="A23621">
        <v>42430</v>
      </c>
      <c r="B23621" t="s">
        <v>2042</v>
      </c>
      <c r="C23621" t="s">
        <v>1954</v>
      </c>
      <c r="E23621" t="str">
        <f t="shared" si="369"/>
        <v>대구 남구</v>
      </c>
    </row>
    <row r="23622" spans="1:5" x14ac:dyDescent="0.3">
      <c r="A23622">
        <v>42431</v>
      </c>
      <c r="B23622" t="s">
        <v>2042</v>
      </c>
      <c r="C23622" t="s">
        <v>1954</v>
      </c>
      <c r="E23622" t="str">
        <f t="shared" si="369"/>
        <v>대구 남구</v>
      </c>
    </row>
    <row r="23623" spans="1:5" x14ac:dyDescent="0.3">
      <c r="A23623">
        <v>42432</v>
      </c>
      <c r="B23623" t="s">
        <v>2042</v>
      </c>
      <c r="C23623" t="s">
        <v>1954</v>
      </c>
      <c r="E23623" t="str">
        <f t="shared" si="369"/>
        <v>대구 남구</v>
      </c>
    </row>
    <row r="23624" spans="1:5" x14ac:dyDescent="0.3">
      <c r="A23624">
        <v>42433</v>
      </c>
      <c r="B23624" t="s">
        <v>2042</v>
      </c>
      <c r="C23624" t="s">
        <v>1954</v>
      </c>
      <c r="E23624" t="str">
        <f t="shared" si="369"/>
        <v>대구 남구</v>
      </c>
    </row>
    <row r="23625" spans="1:5" x14ac:dyDescent="0.3">
      <c r="A23625">
        <v>42434</v>
      </c>
      <c r="B23625" t="s">
        <v>2042</v>
      </c>
      <c r="C23625" t="s">
        <v>1954</v>
      </c>
      <c r="E23625" t="str">
        <f t="shared" si="369"/>
        <v>대구 남구</v>
      </c>
    </row>
    <row r="23626" spans="1:5" x14ac:dyDescent="0.3">
      <c r="A23626">
        <v>42435</v>
      </c>
      <c r="B23626" t="s">
        <v>2042</v>
      </c>
      <c r="C23626" t="s">
        <v>1954</v>
      </c>
      <c r="E23626" t="str">
        <f t="shared" si="369"/>
        <v>대구 남구</v>
      </c>
    </row>
    <row r="23627" spans="1:5" x14ac:dyDescent="0.3">
      <c r="A23627">
        <v>42436</v>
      </c>
      <c r="B23627" t="s">
        <v>2042</v>
      </c>
      <c r="C23627" t="s">
        <v>1954</v>
      </c>
      <c r="E23627" t="str">
        <f t="shared" si="369"/>
        <v>대구 남구</v>
      </c>
    </row>
    <row r="23628" spans="1:5" x14ac:dyDescent="0.3">
      <c r="A23628">
        <v>42437</v>
      </c>
      <c r="B23628" t="s">
        <v>2042</v>
      </c>
      <c r="C23628" t="s">
        <v>1954</v>
      </c>
      <c r="E23628" t="str">
        <f t="shared" si="369"/>
        <v>대구 남구</v>
      </c>
    </row>
    <row r="23629" spans="1:5" x14ac:dyDescent="0.3">
      <c r="A23629">
        <v>42438</v>
      </c>
      <c r="B23629" t="s">
        <v>2042</v>
      </c>
      <c r="C23629" t="s">
        <v>1954</v>
      </c>
      <c r="E23629" t="str">
        <f t="shared" si="369"/>
        <v>대구 남구</v>
      </c>
    </row>
    <row r="23630" spans="1:5" x14ac:dyDescent="0.3">
      <c r="A23630">
        <v>42439</v>
      </c>
      <c r="B23630" t="s">
        <v>2042</v>
      </c>
      <c r="C23630" t="s">
        <v>1954</v>
      </c>
      <c r="E23630" t="str">
        <f t="shared" si="369"/>
        <v>대구 남구</v>
      </c>
    </row>
    <row r="23631" spans="1:5" x14ac:dyDescent="0.3">
      <c r="A23631">
        <v>42440</v>
      </c>
      <c r="B23631" t="s">
        <v>2042</v>
      </c>
      <c r="C23631" t="s">
        <v>1954</v>
      </c>
      <c r="E23631" t="str">
        <f t="shared" si="369"/>
        <v>대구 남구</v>
      </c>
    </row>
    <row r="23632" spans="1:5" x14ac:dyDescent="0.3">
      <c r="A23632">
        <v>42441</v>
      </c>
      <c r="B23632" t="s">
        <v>2042</v>
      </c>
      <c r="C23632" t="s">
        <v>1954</v>
      </c>
      <c r="E23632" t="str">
        <f t="shared" si="369"/>
        <v>대구 남구</v>
      </c>
    </row>
    <row r="23633" spans="1:5" x14ac:dyDescent="0.3">
      <c r="A23633">
        <v>42442</v>
      </c>
      <c r="B23633" t="s">
        <v>2042</v>
      </c>
      <c r="C23633" t="s">
        <v>1954</v>
      </c>
      <c r="E23633" t="str">
        <f t="shared" si="369"/>
        <v>대구 남구</v>
      </c>
    </row>
    <row r="23634" spans="1:5" x14ac:dyDescent="0.3">
      <c r="A23634">
        <v>42443</v>
      </c>
      <c r="B23634" t="s">
        <v>2042</v>
      </c>
      <c r="C23634" t="s">
        <v>1954</v>
      </c>
      <c r="E23634" t="str">
        <f t="shared" si="369"/>
        <v>대구 남구</v>
      </c>
    </row>
    <row r="23635" spans="1:5" x14ac:dyDescent="0.3">
      <c r="A23635">
        <v>42444</v>
      </c>
      <c r="B23635" t="s">
        <v>2042</v>
      </c>
      <c r="C23635" t="s">
        <v>1954</v>
      </c>
      <c r="E23635" t="str">
        <f t="shared" si="369"/>
        <v>대구 남구</v>
      </c>
    </row>
    <row r="23636" spans="1:5" x14ac:dyDescent="0.3">
      <c r="A23636">
        <v>42445</v>
      </c>
      <c r="B23636" t="s">
        <v>2042</v>
      </c>
      <c r="C23636" t="s">
        <v>1954</v>
      </c>
      <c r="E23636" t="str">
        <f t="shared" si="369"/>
        <v>대구 남구</v>
      </c>
    </row>
    <row r="23637" spans="1:5" x14ac:dyDescent="0.3">
      <c r="A23637">
        <v>42446</v>
      </c>
      <c r="B23637" t="s">
        <v>2042</v>
      </c>
      <c r="C23637" t="s">
        <v>1954</v>
      </c>
      <c r="E23637" t="str">
        <f t="shared" si="369"/>
        <v>대구 남구</v>
      </c>
    </row>
    <row r="23638" spans="1:5" x14ac:dyDescent="0.3">
      <c r="A23638">
        <v>42447</v>
      </c>
      <c r="B23638" t="s">
        <v>2042</v>
      </c>
      <c r="C23638" t="s">
        <v>1954</v>
      </c>
      <c r="E23638" t="str">
        <f t="shared" si="369"/>
        <v>대구 남구</v>
      </c>
    </row>
    <row r="23639" spans="1:5" x14ac:dyDescent="0.3">
      <c r="A23639">
        <v>42448</v>
      </c>
      <c r="B23639" t="s">
        <v>2042</v>
      </c>
      <c r="C23639" t="s">
        <v>1954</v>
      </c>
      <c r="E23639" t="str">
        <f t="shared" si="369"/>
        <v>대구 남구</v>
      </c>
    </row>
    <row r="23640" spans="1:5" x14ac:dyDescent="0.3">
      <c r="A23640">
        <v>42449</v>
      </c>
      <c r="B23640" t="s">
        <v>2042</v>
      </c>
      <c r="C23640" t="s">
        <v>1954</v>
      </c>
      <c r="E23640" t="str">
        <f t="shared" si="369"/>
        <v>대구 남구</v>
      </c>
    </row>
    <row r="23641" spans="1:5" x14ac:dyDescent="0.3">
      <c r="A23641">
        <v>42450</v>
      </c>
      <c r="B23641" t="s">
        <v>2042</v>
      </c>
      <c r="C23641" t="s">
        <v>1954</v>
      </c>
      <c r="E23641" t="str">
        <f t="shared" si="369"/>
        <v>대구 남구</v>
      </c>
    </row>
    <row r="23642" spans="1:5" x14ac:dyDescent="0.3">
      <c r="A23642">
        <v>42451</v>
      </c>
      <c r="B23642" t="s">
        <v>2042</v>
      </c>
      <c r="C23642" t="s">
        <v>1954</v>
      </c>
      <c r="E23642" t="str">
        <f t="shared" si="369"/>
        <v>대구 남구</v>
      </c>
    </row>
    <row r="23643" spans="1:5" x14ac:dyDescent="0.3">
      <c r="A23643">
        <v>42452</v>
      </c>
      <c r="B23643" t="s">
        <v>2042</v>
      </c>
      <c r="C23643" t="s">
        <v>1954</v>
      </c>
      <c r="E23643" t="str">
        <f t="shared" si="369"/>
        <v>대구 남구</v>
      </c>
    </row>
    <row r="23644" spans="1:5" x14ac:dyDescent="0.3">
      <c r="A23644">
        <v>42453</v>
      </c>
      <c r="B23644" t="s">
        <v>2042</v>
      </c>
      <c r="C23644" t="s">
        <v>1954</v>
      </c>
      <c r="E23644" t="str">
        <f t="shared" si="369"/>
        <v>대구 남구</v>
      </c>
    </row>
    <row r="23645" spans="1:5" x14ac:dyDescent="0.3">
      <c r="A23645">
        <v>42454</v>
      </c>
      <c r="B23645" t="s">
        <v>2042</v>
      </c>
      <c r="C23645" t="s">
        <v>1954</v>
      </c>
      <c r="E23645" t="str">
        <f t="shared" si="369"/>
        <v>대구 남구</v>
      </c>
    </row>
    <row r="23646" spans="1:5" x14ac:dyDescent="0.3">
      <c r="A23646">
        <v>42455</v>
      </c>
      <c r="B23646" t="s">
        <v>2042</v>
      </c>
      <c r="C23646" t="s">
        <v>1954</v>
      </c>
      <c r="E23646" t="str">
        <f t="shared" si="369"/>
        <v>대구 남구</v>
      </c>
    </row>
    <row r="23647" spans="1:5" x14ac:dyDescent="0.3">
      <c r="A23647">
        <v>42456</v>
      </c>
      <c r="B23647" t="s">
        <v>2042</v>
      </c>
      <c r="C23647" t="s">
        <v>1954</v>
      </c>
      <c r="E23647" t="str">
        <f t="shared" si="369"/>
        <v>대구 남구</v>
      </c>
    </row>
    <row r="23648" spans="1:5" x14ac:dyDescent="0.3">
      <c r="A23648">
        <v>42457</v>
      </c>
      <c r="B23648" t="s">
        <v>2042</v>
      </c>
      <c r="C23648" t="s">
        <v>1954</v>
      </c>
      <c r="E23648" t="str">
        <f t="shared" si="369"/>
        <v>대구 남구</v>
      </c>
    </row>
    <row r="23649" spans="1:5" x14ac:dyDescent="0.3">
      <c r="A23649">
        <v>42458</v>
      </c>
      <c r="B23649" t="s">
        <v>2042</v>
      </c>
      <c r="C23649" t="s">
        <v>1954</v>
      </c>
      <c r="E23649" t="str">
        <f t="shared" si="369"/>
        <v>대구 남구</v>
      </c>
    </row>
    <row r="23650" spans="1:5" x14ac:dyDescent="0.3">
      <c r="A23650">
        <v>42459</v>
      </c>
      <c r="B23650" t="s">
        <v>2042</v>
      </c>
      <c r="C23650" t="s">
        <v>1954</v>
      </c>
      <c r="E23650" t="str">
        <f t="shared" si="369"/>
        <v>대구 남구</v>
      </c>
    </row>
    <row r="23651" spans="1:5" x14ac:dyDescent="0.3">
      <c r="A23651">
        <v>42460</v>
      </c>
      <c r="B23651" t="s">
        <v>2042</v>
      </c>
      <c r="C23651" t="s">
        <v>1954</v>
      </c>
      <c r="E23651" t="str">
        <f t="shared" si="369"/>
        <v>대구 남구</v>
      </c>
    </row>
    <row r="23652" spans="1:5" x14ac:dyDescent="0.3">
      <c r="A23652">
        <v>42461</v>
      </c>
      <c r="B23652" t="s">
        <v>2042</v>
      </c>
      <c r="C23652" t="s">
        <v>1954</v>
      </c>
      <c r="E23652" t="str">
        <f t="shared" si="369"/>
        <v>대구 남구</v>
      </c>
    </row>
    <row r="23653" spans="1:5" x14ac:dyDescent="0.3">
      <c r="A23653">
        <v>42462</v>
      </c>
      <c r="B23653" t="s">
        <v>2042</v>
      </c>
      <c r="C23653" t="s">
        <v>1954</v>
      </c>
      <c r="E23653" t="str">
        <f t="shared" si="369"/>
        <v>대구 남구</v>
      </c>
    </row>
    <row r="23654" spans="1:5" x14ac:dyDescent="0.3">
      <c r="A23654">
        <v>42463</v>
      </c>
      <c r="B23654" t="s">
        <v>2042</v>
      </c>
      <c r="C23654" t="s">
        <v>1954</v>
      </c>
      <c r="E23654" t="str">
        <f t="shared" si="369"/>
        <v>대구 남구</v>
      </c>
    </row>
    <row r="23655" spans="1:5" x14ac:dyDescent="0.3">
      <c r="A23655">
        <v>42464</v>
      </c>
      <c r="B23655" t="s">
        <v>2042</v>
      </c>
      <c r="C23655" t="s">
        <v>1954</v>
      </c>
      <c r="E23655" t="str">
        <f t="shared" si="369"/>
        <v>대구 남구</v>
      </c>
    </row>
    <row r="23656" spans="1:5" x14ac:dyDescent="0.3">
      <c r="A23656">
        <v>42465</v>
      </c>
      <c r="B23656" t="s">
        <v>2042</v>
      </c>
      <c r="C23656" t="s">
        <v>1954</v>
      </c>
      <c r="E23656" t="str">
        <f t="shared" si="369"/>
        <v>대구 남구</v>
      </c>
    </row>
    <row r="23657" spans="1:5" x14ac:dyDescent="0.3">
      <c r="A23657">
        <v>42466</v>
      </c>
      <c r="B23657" t="s">
        <v>2042</v>
      </c>
      <c r="C23657" t="s">
        <v>1954</v>
      </c>
      <c r="E23657" t="str">
        <f t="shared" si="369"/>
        <v>대구 남구</v>
      </c>
    </row>
    <row r="23658" spans="1:5" x14ac:dyDescent="0.3">
      <c r="A23658">
        <v>42467</v>
      </c>
      <c r="B23658" t="s">
        <v>2042</v>
      </c>
      <c r="C23658" t="s">
        <v>1954</v>
      </c>
      <c r="E23658" t="str">
        <f t="shared" si="369"/>
        <v>대구 남구</v>
      </c>
    </row>
    <row r="23659" spans="1:5" x14ac:dyDescent="0.3">
      <c r="A23659">
        <v>42468</v>
      </c>
      <c r="B23659" t="s">
        <v>2042</v>
      </c>
      <c r="C23659" t="s">
        <v>1954</v>
      </c>
      <c r="E23659" t="str">
        <f t="shared" si="369"/>
        <v>대구 남구</v>
      </c>
    </row>
    <row r="23660" spans="1:5" x14ac:dyDescent="0.3">
      <c r="A23660">
        <v>42469</v>
      </c>
      <c r="B23660" t="s">
        <v>2042</v>
      </c>
      <c r="C23660" t="s">
        <v>1954</v>
      </c>
      <c r="E23660" t="str">
        <f t="shared" si="369"/>
        <v>대구 남구</v>
      </c>
    </row>
    <row r="23661" spans="1:5" x14ac:dyDescent="0.3">
      <c r="A23661">
        <v>42470</v>
      </c>
      <c r="B23661" t="s">
        <v>2042</v>
      </c>
      <c r="C23661" t="s">
        <v>1954</v>
      </c>
      <c r="E23661" t="str">
        <f t="shared" si="369"/>
        <v>대구 남구</v>
      </c>
    </row>
    <row r="23662" spans="1:5" x14ac:dyDescent="0.3">
      <c r="A23662">
        <v>42471</v>
      </c>
      <c r="B23662" t="s">
        <v>2042</v>
      </c>
      <c r="C23662" t="s">
        <v>1954</v>
      </c>
      <c r="E23662" t="str">
        <f t="shared" si="369"/>
        <v>대구 남구</v>
      </c>
    </row>
    <row r="23663" spans="1:5" x14ac:dyDescent="0.3">
      <c r="A23663">
        <v>42472</v>
      </c>
      <c r="B23663" t="s">
        <v>2042</v>
      </c>
      <c r="C23663" t="s">
        <v>1954</v>
      </c>
      <c r="E23663" t="str">
        <f t="shared" si="369"/>
        <v>대구 남구</v>
      </c>
    </row>
    <row r="23664" spans="1:5" x14ac:dyDescent="0.3">
      <c r="A23664">
        <v>42473</v>
      </c>
      <c r="B23664" t="s">
        <v>2042</v>
      </c>
      <c r="C23664" t="s">
        <v>1954</v>
      </c>
      <c r="E23664" t="str">
        <f t="shared" si="369"/>
        <v>대구 남구</v>
      </c>
    </row>
    <row r="23665" spans="1:5" x14ac:dyDescent="0.3">
      <c r="A23665">
        <v>42474</v>
      </c>
      <c r="B23665" t="s">
        <v>2042</v>
      </c>
      <c r="C23665" t="s">
        <v>1954</v>
      </c>
      <c r="E23665" t="str">
        <f t="shared" si="369"/>
        <v>대구 남구</v>
      </c>
    </row>
    <row r="23666" spans="1:5" x14ac:dyDescent="0.3">
      <c r="A23666">
        <v>42475</v>
      </c>
      <c r="B23666" t="s">
        <v>2042</v>
      </c>
      <c r="C23666" t="s">
        <v>1954</v>
      </c>
      <c r="E23666" t="str">
        <f t="shared" si="369"/>
        <v>대구 남구</v>
      </c>
    </row>
    <row r="23667" spans="1:5" x14ac:dyDescent="0.3">
      <c r="A23667">
        <v>42476</v>
      </c>
      <c r="B23667" t="s">
        <v>2042</v>
      </c>
      <c r="C23667" t="s">
        <v>1954</v>
      </c>
      <c r="E23667" t="str">
        <f t="shared" si="369"/>
        <v>대구 남구</v>
      </c>
    </row>
    <row r="23668" spans="1:5" x14ac:dyDescent="0.3">
      <c r="A23668">
        <v>42477</v>
      </c>
      <c r="B23668" t="s">
        <v>2042</v>
      </c>
      <c r="C23668" t="s">
        <v>1954</v>
      </c>
      <c r="E23668" t="str">
        <f t="shared" si="369"/>
        <v>대구 남구</v>
      </c>
    </row>
    <row r="23669" spans="1:5" x14ac:dyDescent="0.3">
      <c r="A23669">
        <v>42478</v>
      </c>
      <c r="B23669" t="s">
        <v>2042</v>
      </c>
      <c r="C23669" t="s">
        <v>1954</v>
      </c>
      <c r="E23669" t="str">
        <f t="shared" si="369"/>
        <v>대구 남구</v>
      </c>
    </row>
    <row r="23670" spans="1:5" x14ac:dyDescent="0.3">
      <c r="A23670">
        <v>42479</v>
      </c>
      <c r="B23670" t="s">
        <v>2042</v>
      </c>
      <c r="C23670" t="s">
        <v>1954</v>
      </c>
      <c r="E23670" t="str">
        <f t="shared" si="369"/>
        <v>대구 남구</v>
      </c>
    </row>
    <row r="23671" spans="1:5" x14ac:dyDescent="0.3">
      <c r="A23671">
        <v>42480</v>
      </c>
      <c r="B23671" t="s">
        <v>2042</v>
      </c>
      <c r="C23671" t="s">
        <v>1954</v>
      </c>
      <c r="E23671" t="str">
        <f t="shared" si="369"/>
        <v>대구 남구</v>
      </c>
    </row>
    <row r="23672" spans="1:5" x14ac:dyDescent="0.3">
      <c r="A23672">
        <v>42481</v>
      </c>
      <c r="B23672" t="s">
        <v>2042</v>
      </c>
      <c r="C23672" t="s">
        <v>1954</v>
      </c>
      <c r="E23672" t="str">
        <f t="shared" si="369"/>
        <v>대구 남구</v>
      </c>
    </row>
    <row r="23673" spans="1:5" x14ac:dyDescent="0.3">
      <c r="A23673">
        <v>42482</v>
      </c>
      <c r="B23673" t="s">
        <v>2042</v>
      </c>
      <c r="C23673" t="s">
        <v>1954</v>
      </c>
      <c r="E23673" t="str">
        <f t="shared" si="369"/>
        <v>대구 남구</v>
      </c>
    </row>
    <row r="23674" spans="1:5" x14ac:dyDescent="0.3">
      <c r="A23674">
        <v>42483</v>
      </c>
      <c r="B23674" t="s">
        <v>2042</v>
      </c>
      <c r="C23674" t="s">
        <v>1954</v>
      </c>
      <c r="E23674" t="str">
        <f t="shared" si="369"/>
        <v>대구 남구</v>
      </c>
    </row>
    <row r="23675" spans="1:5" x14ac:dyDescent="0.3">
      <c r="A23675">
        <v>42484</v>
      </c>
      <c r="B23675" t="s">
        <v>2042</v>
      </c>
      <c r="C23675" t="s">
        <v>1954</v>
      </c>
      <c r="E23675" t="str">
        <f t="shared" si="369"/>
        <v>대구 남구</v>
      </c>
    </row>
    <row r="23676" spans="1:5" x14ac:dyDescent="0.3">
      <c r="A23676">
        <v>42485</v>
      </c>
      <c r="B23676" t="s">
        <v>2042</v>
      </c>
      <c r="C23676" t="s">
        <v>1954</v>
      </c>
      <c r="E23676" t="str">
        <f t="shared" si="369"/>
        <v>대구 남구</v>
      </c>
    </row>
    <row r="23677" spans="1:5" x14ac:dyDescent="0.3">
      <c r="A23677">
        <v>42486</v>
      </c>
      <c r="B23677" t="s">
        <v>2042</v>
      </c>
      <c r="C23677" t="s">
        <v>1954</v>
      </c>
      <c r="E23677" t="str">
        <f t="shared" si="369"/>
        <v>대구 남구</v>
      </c>
    </row>
    <row r="23678" spans="1:5" x14ac:dyDescent="0.3">
      <c r="A23678">
        <v>42487</v>
      </c>
      <c r="B23678" t="s">
        <v>2042</v>
      </c>
      <c r="C23678" t="s">
        <v>1954</v>
      </c>
      <c r="E23678" t="str">
        <f t="shared" si="369"/>
        <v>대구 남구</v>
      </c>
    </row>
    <row r="23679" spans="1:5" x14ac:dyDescent="0.3">
      <c r="A23679">
        <v>42488</v>
      </c>
      <c r="B23679" t="s">
        <v>2042</v>
      </c>
      <c r="C23679" t="s">
        <v>1954</v>
      </c>
      <c r="E23679" t="str">
        <f t="shared" si="369"/>
        <v>대구 남구</v>
      </c>
    </row>
    <row r="23680" spans="1:5" x14ac:dyDescent="0.3">
      <c r="A23680">
        <v>42489</v>
      </c>
      <c r="B23680" t="s">
        <v>2042</v>
      </c>
      <c r="C23680" t="s">
        <v>1954</v>
      </c>
      <c r="E23680" t="str">
        <f t="shared" si="369"/>
        <v>대구 남구</v>
      </c>
    </row>
    <row r="23681" spans="1:5" x14ac:dyDescent="0.3">
      <c r="A23681">
        <v>42490</v>
      </c>
      <c r="B23681" t="s">
        <v>2042</v>
      </c>
      <c r="C23681" t="s">
        <v>1954</v>
      </c>
      <c r="E23681" t="str">
        <f t="shared" si="369"/>
        <v>대구 남구</v>
      </c>
    </row>
    <row r="23682" spans="1:5" x14ac:dyDescent="0.3">
      <c r="A23682">
        <v>42491</v>
      </c>
      <c r="B23682" t="s">
        <v>2042</v>
      </c>
      <c r="C23682" t="s">
        <v>1954</v>
      </c>
      <c r="E23682" t="str">
        <f t="shared" si="369"/>
        <v>대구 남구</v>
      </c>
    </row>
    <row r="23683" spans="1:5" x14ac:dyDescent="0.3">
      <c r="A23683">
        <v>42492</v>
      </c>
      <c r="B23683" t="s">
        <v>2042</v>
      </c>
      <c r="C23683" t="s">
        <v>1954</v>
      </c>
      <c r="E23683" t="str">
        <f t="shared" ref="E23683:E23746" si="370">_xlfn.TEXTJOIN(" ",1,B23683:D23683)</f>
        <v>대구 남구</v>
      </c>
    </row>
    <row r="23684" spans="1:5" x14ac:dyDescent="0.3">
      <c r="A23684">
        <v>42493</v>
      </c>
      <c r="B23684" t="s">
        <v>2042</v>
      </c>
      <c r="C23684" t="s">
        <v>1954</v>
      </c>
      <c r="E23684" t="str">
        <f t="shared" si="370"/>
        <v>대구 남구</v>
      </c>
    </row>
    <row r="23685" spans="1:5" x14ac:dyDescent="0.3">
      <c r="A23685">
        <v>42494</v>
      </c>
      <c r="B23685" t="s">
        <v>2042</v>
      </c>
      <c r="C23685" t="s">
        <v>1954</v>
      </c>
      <c r="E23685" t="str">
        <f t="shared" si="370"/>
        <v>대구 남구</v>
      </c>
    </row>
    <row r="23686" spans="1:5" x14ac:dyDescent="0.3">
      <c r="A23686">
        <v>42495</v>
      </c>
      <c r="B23686" t="s">
        <v>2042</v>
      </c>
      <c r="C23686" t="s">
        <v>1954</v>
      </c>
      <c r="E23686" t="str">
        <f t="shared" si="370"/>
        <v>대구 남구</v>
      </c>
    </row>
    <row r="23687" spans="1:5" x14ac:dyDescent="0.3">
      <c r="A23687">
        <v>42496</v>
      </c>
      <c r="B23687" t="s">
        <v>2042</v>
      </c>
      <c r="C23687" t="s">
        <v>1954</v>
      </c>
      <c r="E23687" t="str">
        <f t="shared" si="370"/>
        <v>대구 남구</v>
      </c>
    </row>
    <row r="23688" spans="1:5" x14ac:dyDescent="0.3">
      <c r="A23688">
        <v>42497</v>
      </c>
      <c r="B23688" t="s">
        <v>2042</v>
      </c>
      <c r="C23688" t="s">
        <v>1954</v>
      </c>
      <c r="E23688" t="str">
        <f t="shared" si="370"/>
        <v>대구 남구</v>
      </c>
    </row>
    <row r="23689" spans="1:5" x14ac:dyDescent="0.3">
      <c r="A23689">
        <v>42498</v>
      </c>
      <c r="B23689" t="s">
        <v>2042</v>
      </c>
      <c r="C23689" t="s">
        <v>1954</v>
      </c>
      <c r="E23689" t="str">
        <f t="shared" si="370"/>
        <v>대구 남구</v>
      </c>
    </row>
    <row r="23690" spans="1:5" x14ac:dyDescent="0.3">
      <c r="A23690">
        <v>42499</v>
      </c>
      <c r="B23690" t="s">
        <v>2042</v>
      </c>
      <c r="C23690" t="s">
        <v>1954</v>
      </c>
      <c r="E23690" t="str">
        <f t="shared" si="370"/>
        <v>대구 남구</v>
      </c>
    </row>
    <row r="23691" spans="1:5" x14ac:dyDescent="0.3">
      <c r="A23691">
        <v>42500</v>
      </c>
      <c r="B23691" t="s">
        <v>2042</v>
      </c>
      <c r="C23691" t="s">
        <v>1954</v>
      </c>
      <c r="E23691" t="str">
        <f t="shared" si="370"/>
        <v>대구 남구</v>
      </c>
    </row>
    <row r="23692" spans="1:5" x14ac:dyDescent="0.3">
      <c r="A23692">
        <v>42501</v>
      </c>
      <c r="B23692" t="s">
        <v>2042</v>
      </c>
      <c r="C23692" t="s">
        <v>1954</v>
      </c>
      <c r="E23692" t="str">
        <f t="shared" si="370"/>
        <v>대구 남구</v>
      </c>
    </row>
    <row r="23693" spans="1:5" x14ac:dyDescent="0.3">
      <c r="A23693">
        <v>42502</v>
      </c>
      <c r="B23693" t="s">
        <v>2042</v>
      </c>
      <c r="C23693" t="s">
        <v>1954</v>
      </c>
      <c r="E23693" t="str">
        <f t="shared" si="370"/>
        <v>대구 남구</v>
      </c>
    </row>
    <row r="23694" spans="1:5" x14ac:dyDescent="0.3">
      <c r="A23694">
        <v>42503</v>
      </c>
      <c r="B23694" t="s">
        <v>2042</v>
      </c>
      <c r="C23694" t="s">
        <v>1954</v>
      </c>
      <c r="E23694" t="str">
        <f t="shared" si="370"/>
        <v>대구 남구</v>
      </c>
    </row>
    <row r="23695" spans="1:5" x14ac:dyDescent="0.3">
      <c r="A23695">
        <v>42504</v>
      </c>
      <c r="B23695" t="s">
        <v>2042</v>
      </c>
      <c r="C23695" t="s">
        <v>1954</v>
      </c>
      <c r="E23695" t="str">
        <f t="shared" si="370"/>
        <v>대구 남구</v>
      </c>
    </row>
    <row r="23696" spans="1:5" x14ac:dyDescent="0.3">
      <c r="A23696">
        <v>42505</v>
      </c>
      <c r="B23696" t="s">
        <v>2042</v>
      </c>
      <c r="C23696" t="s">
        <v>1954</v>
      </c>
      <c r="E23696" t="str">
        <f t="shared" si="370"/>
        <v>대구 남구</v>
      </c>
    </row>
    <row r="23697" spans="1:5" x14ac:dyDescent="0.3">
      <c r="A23697">
        <v>42506</v>
      </c>
      <c r="B23697" t="s">
        <v>2042</v>
      </c>
      <c r="C23697" t="s">
        <v>1954</v>
      </c>
      <c r="E23697" t="str">
        <f t="shared" si="370"/>
        <v>대구 남구</v>
      </c>
    </row>
    <row r="23698" spans="1:5" x14ac:dyDescent="0.3">
      <c r="A23698">
        <v>42507</v>
      </c>
      <c r="B23698" t="s">
        <v>2042</v>
      </c>
      <c r="C23698" t="s">
        <v>1954</v>
      </c>
      <c r="E23698" t="str">
        <f t="shared" si="370"/>
        <v>대구 남구</v>
      </c>
    </row>
    <row r="23699" spans="1:5" x14ac:dyDescent="0.3">
      <c r="A23699">
        <v>42508</v>
      </c>
      <c r="B23699" t="s">
        <v>2042</v>
      </c>
      <c r="C23699" t="s">
        <v>1954</v>
      </c>
      <c r="E23699" t="str">
        <f t="shared" si="370"/>
        <v>대구 남구</v>
      </c>
    </row>
    <row r="23700" spans="1:5" x14ac:dyDescent="0.3">
      <c r="A23700">
        <v>42509</v>
      </c>
      <c r="B23700" t="s">
        <v>2042</v>
      </c>
      <c r="C23700" t="s">
        <v>1954</v>
      </c>
      <c r="E23700" t="str">
        <f t="shared" si="370"/>
        <v>대구 남구</v>
      </c>
    </row>
    <row r="23701" spans="1:5" x14ac:dyDescent="0.3">
      <c r="A23701">
        <v>42510</v>
      </c>
      <c r="B23701" t="s">
        <v>2042</v>
      </c>
      <c r="C23701" t="s">
        <v>1954</v>
      </c>
      <c r="E23701" t="str">
        <f t="shared" si="370"/>
        <v>대구 남구</v>
      </c>
    </row>
    <row r="23702" spans="1:5" x14ac:dyDescent="0.3">
      <c r="A23702">
        <v>42511</v>
      </c>
      <c r="B23702" t="s">
        <v>2042</v>
      </c>
      <c r="C23702" t="s">
        <v>1954</v>
      </c>
      <c r="E23702" t="str">
        <f t="shared" si="370"/>
        <v>대구 남구</v>
      </c>
    </row>
    <row r="23703" spans="1:5" x14ac:dyDescent="0.3">
      <c r="A23703">
        <v>42512</v>
      </c>
      <c r="B23703" t="s">
        <v>2042</v>
      </c>
      <c r="C23703" t="s">
        <v>1954</v>
      </c>
      <c r="E23703" t="str">
        <f t="shared" si="370"/>
        <v>대구 남구</v>
      </c>
    </row>
    <row r="23704" spans="1:5" x14ac:dyDescent="0.3">
      <c r="A23704">
        <v>42513</v>
      </c>
      <c r="B23704" t="s">
        <v>2042</v>
      </c>
      <c r="C23704" t="s">
        <v>1954</v>
      </c>
      <c r="E23704" t="str">
        <f t="shared" si="370"/>
        <v>대구 남구</v>
      </c>
    </row>
    <row r="23705" spans="1:5" x14ac:dyDescent="0.3">
      <c r="A23705">
        <v>42514</v>
      </c>
      <c r="B23705" t="s">
        <v>2042</v>
      </c>
      <c r="C23705" t="s">
        <v>1954</v>
      </c>
      <c r="E23705" t="str">
        <f t="shared" si="370"/>
        <v>대구 남구</v>
      </c>
    </row>
    <row r="23706" spans="1:5" x14ac:dyDescent="0.3">
      <c r="A23706">
        <v>42515</v>
      </c>
      <c r="B23706" t="s">
        <v>2042</v>
      </c>
      <c r="C23706" t="s">
        <v>1954</v>
      </c>
      <c r="E23706" t="str">
        <f t="shared" si="370"/>
        <v>대구 남구</v>
      </c>
    </row>
    <row r="23707" spans="1:5" x14ac:dyDescent="0.3">
      <c r="A23707">
        <v>42600</v>
      </c>
      <c r="B23707" t="s">
        <v>2042</v>
      </c>
      <c r="C23707" t="s">
        <v>2044</v>
      </c>
      <c r="E23707" t="str">
        <f t="shared" si="370"/>
        <v>대구 달서구</v>
      </c>
    </row>
    <row r="23708" spans="1:5" x14ac:dyDescent="0.3">
      <c r="A23708">
        <v>42601</v>
      </c>
      <c r="B23708" t="s">
        <v>2042</v>
      </c>
      <c r="C23708" t="s">
        <v>2044</v>
      </c>
      <c r="E23708" t="str">
        <f t="shared" si="370"/>
        <v>대구 달서구</v>
      </c>
    </row>
    <row r="23709" spans="1:5" x14ac:dyDescent="0.3">
      <c r="A23709">
        <v>42602</v>
      </c>
      <c r="B23709" t="s">
        <v>2042</v>
      </c>
      <c r="C23709" t="s">
        <v>2044</v>
      </c>
      <c r="E23709" t="str">
        <f t="shared" si="370"/>
        <v>대구 달서구</v>
      </c>
    </row>
    <row r="23710" spans="1:5" x14ac:dyDescent="0.3">
      <c r="A23710">
        <v>42603</v>
      </c>
      <c r="B23710" t="s">
        <v>2042</v>
      </c>
      <c r="C23710" t="s">
        <v>2044</v>
      </c>
      <c r="E23710" t="str">
        <f t="shared" si="370"/>
        <v>대구 달서구</v>
      </c>
    </row>
    <row r="23711" spans="1:5" x14ac:dyDescent="0.3">
      <c r="A23711">
        <v>42604</v>
      </c>
      <c r="B23711" t="s">
        <v>2042</v>
      </c>
      <c r="C23711" t="s">
        <v>2044</v>
      </c>
      <c r="E23711" t="str">
        <f t="shared" si="370"/>
        <v>대구 달서구</v>
      </c>
    </row>
    <row r="23712" spans="1:5" x14ac:dyDescent="0.3">
      <c r="A23712">
        <v>42605</v>
      </c>
      <c r="B23712" t="s">
        <v>2042</v>
      </c>
      <c r="C23712" t="s">
        <v>2044</v>
      </c>
      <c r="E23712" t="str">
        <f t="shared" si="370"/>
        <v>대구 달서구</v>
      </c>
    </row>
    <row r="23713" spans="1:5" x14ac:dyDescent="0.3">
      <c r="A23713">
        <v>42606</v>
      </c>
      <c r="B23713" t="s">
        <v>2042</v>
      </c>
      <c r="C23713" t="s">
        <v>2044</v>
      </c>
      <c r="E23713" t="str">
        <f t="shared" si="370"/>
        <v>대구 달서구</v>
      </c>
    </row>
    <row r="23714" spans="1:5" x14ac:dyDescent="0.3">
      <c r="A23714">
        <v>42607</v>
      </c>
      <c r="B23714" t="s">
        <v>2042</v>
      </c>
      <c r="C23714" t="s">
        <v>2044</v>
      </c>
      <c r="E23714" t="str">
        <f t="shared" si="370"/>
        <v>대구 달서구</v>
      </c>
    </row>
    <row r="23715" spans="1:5" x14ac:dyDescent="0.3">
      <c r="A23715">
        <v>42608</v>
      </c>
      <c r="B23715" t="s">
        <v>2042</v>
      </c>
      <c r="C23715" t="s">
        <v>2044</v>
      </c>
      <c r="E23715" t="str">
        <f t="shared" si="370"/>
        <v>대구 달서구</v>
      </c>
    </row>
    <row r="23716" spans="1:5" x14ac:dyDescent="0.3">
      <c r="A23716">
        <v>42609</v>
      </c>
      <c r="B23716" t="s">
        <v>2042</v>
      </c>
      <c r="C23716" t="s">
        <v>2044</v>
      </c>
      <c r="E23716" t="str">
        <f t="shared" si="370"/>
        <v>대구 달서구</v>
      </c>
    </row>
    <row r="23717" spans="1:5" x14ac:dyDescent="0.3">
      <c r="A23717">
        <v>42610</v>
      </c>
      <c r="B23717" t="s">
        <v>2042</v>
      </c>
      <c r="C23717" t="s">
        <v>2044</v>
      </c>
      <c r="E23717" t="str">
        <f t="shared" si="370"/>
        <v>대구 달서구</v>
      </c>
    </row>
    <row r="23718" spans="1:5" x14ac:dyDescent="0.3">
      <c r="A23718">
        <v>42611</v>
      </c>
      <c r="B23718" t="s">
        <v>2042</v>
      </c>
      <c r="C23718" t="s">
        <v>2044</v>
      </c>
      <c r="E23718" t="str">
        <f t="shared" si="370"/>
        <v>대구 달서구</v>
      </c>
    </row>
    <row r="23719" spans="1:5" x14ac:dyDescent="0.3">
      <c r="A23719">
        <v>42612</v>
      </c>
      <c r="B23719" t="s">
        <v>2042</v>
      </c>
      <c r="C23719" t="s">
        <v>2044</v>
      </c>
      <c r="E23719" t="str">
        <f t="shared" si="370"/>
        <v>대구 달서구</v>
      </c>
    </row>
    <row r="23720" spans="1:5" x14ac:dyDescent="0.3">
      <c r="A23720">
        <v>42613</v>
      </c>
      <c r="B23720" t="s">
        <v>2042</v>
      </c>
      <c r="C23720" t="s">
        <v>2044</v>
      </c>
      <c r="E23720" t="str">
        <f t="shared" si="370"/>
        <v>대구 달서구</v>
      </c>
    </row>
    <row r="23721" spans="1:5" x14ac:dyDescent="0.3">
      <c r="A23721">
        <v>42614</v>
      </c>
      <c r="B23721" t="s">
        <v>2042</v>
      </c>
      <c r="C23721" t="s">
        <v>2044</v>
      </c>
      <c r="E23721" t="str">
        <f t="shared" si="370"/>
        <v>대구 달서구</v>
      </c>
    </row>
    <row r="23722" spans="1:5" x14ac:dyDescent="0.3">
      <c r="A23722">
        <v>42615</v>
      </c>
      <c r="B23722" t="s">
        <v>2042</v>
      </c>
      <c r="C23722" t="s">
        <v>2044</v>
      </c>
      <c r="E23722" t="str">
        <f t="shared" si="370"/>
        <v>대구 달서구</v>
      </c>
    </row>
    <row r="23723" spans="1:5" x14ac:dyDescent="0.3">
      <c r="A23723">
        <v>42616</v>
      </c>
      <c r="B23723" t="s">
        <v>2042</v>
      </c>
      <c r="C23723" t="s">
        <v>2044</v>
      </c>
      <c r="E23723" t="str">
        <f t="shared" si="370"/>
        <v>대구 달서구</v>
      </c>
    </row>
    <row r="23724" spans="1:5" x14ac:dyDescent="0.3">
      <c r="A23724">
        <v>42617</v>
      </c>
      <c r="B23724" t="s">
        <v>2042</v>
      </c>
      <c r="C23724" t="s">
        <v>2044</v>
      </c>
      <c r="E23724" t="str">
        <f t="shared" si="370"/>
        <v>대구 달서구</v>
      </c>
    </row>
    <row r="23725" spans="1:5" x14ac:dyDescent="0.3">
      <c r="A23725">
        <v>42618</v>
      </c>
      <c r="B23725" t="s">
        <v>2042</v>
      </c>
      <c r="C23725" t="s">
        <v>2044</v>
      </c>
      <c r="E23725" t="str">
        <f t="shared" si="370"/>
        <v>대구 달서구</v>
      </c>
    </row>
    <row r="23726" spans="1:5" x14ac:dyDescent="0.3">
      <c r="A23726">
        <v>42619</v>
      </c>
      <c r="B23726" t="s">
        <v>2042</v>
      </c>
      <c r="C23726" t="s">
        <v>2044</v>
      </c>
      <c r="E23726" t="str">
        <f t="shared" si="370"/>
        <v>대구 달서구</v>
      </c>
    </row>
    <row r="23727" spans="1:5" x14ac:dyDescent="0.3">
      <c r="A23727">
        <v>42620</v>
      </c>
      <c r="B23727" t="s">
        <v>2042</v>
      </c>
      <c r="C23727" t="s">
        <v>2044</v>
      </c>
      <c r="E23727" t="str">
        <f t="shared" si="370"/>
        <v>대구 달서구</v>
      </c>
    </row>
    <row r="23728" spans="1:5" x14ac:dyDescent="0.3">
      <c r="A23728">
        <v>42621</v>
      </c>
      <c r="B23728" t="s">
        <v>2042</v>
      </c>
      <c r="C23728" t="s">
        <v>2044</v>
      </c>
      <c r="E23728" t="str">
        <f t="shared" si="370"/>
        <v>대구 달서구</v>
      </c>
    </row>
    <row r="23729" spans="1:5" x14ac:dyDescent="0.3">
      <c r="A23729">
        <v>42622</v>
      </c>
      <c r="B23729" t="s">
        <v>2042</v>
      </c>
      <c r="C23729" t="s">
        <v>2044</v>
      </c>
      <c r="E23729" t="str">
        <f t="shared" si="370"/>
        <v>대구 달서구</v>
      </c>
    </row>
    <row r="23730" spans="1:5" x14ac:dyDescent="0.3">
      <c r="A23730">
        <v>42623</v>
      </c>
      <c r="B23730" t="s">
        <v>2042</v>
      </c>
      <c r="C23730" t="s">
        <v>2044</v>
      </c>
      <c r="E23730" t="str">
        <f t="shared" si="370"/>
        <v>대구 달서구</v>
      </c>
    </row>
    <row r="23731" spans="1:5" x14ac:dyDescent="0.3">
      <c r="A23731">
        <v>42624</v>
      </c>
      <c r="B23731" t="s">
        <v>2042</v>
      </c>
      <c r="C23731" t="s">
        <v>2044</v>
      </c>
      <c r="E23731" t="str">
        <f t="shared" si="370"/>
        <v>대구 달서구</v>
      </c>
    </row>
    <row r="23732" spans="1:5" x14ac:dyDescent="0.3">
      <c r="A23732">
        <v>42625</v>
      </c>
      <c r="B23732" t="s">
        <v>2042</v>
      </c>
      <c r="C23732" t="s">
        <v>2044</v>
      </c>
      <c r="E23732" t="str">
        <f t="shared" si="370"/>
        <v>대구 달서구</v>
      </c>
    </row>
    <row r="23733" spans="1:5" x14ac:dyDescent="0.3">
      <c r="A23733">
        <v>42626</v>
      </c>
      <c r="B23733" t="s">
        <v>2042</v>
      </c>
      <c r="C23733" t="s">
        <v>2044</v>
      </c>
      <c r="E23733" t="str">
        <f t="shared" si="370"/>
        <v>대구 달서구</v>
      </c>
    </row>
    <row r="23734" spans="1:5" x14ac:dyDescent="0.3">
      <c r="A23734">
        <v>42627</v>
      </c>
      <c r="B23734" t="s">
        <v>2042</v>
      </c>
      <c r="C23734" t="s">
        <v>2044</v>
      </c>
      <c r="E23734" t="str">
        <f t="shared" si="370"/>
        <v>대구 달서구</v>
      </c>
    </row>
    <row r="23735" spans="1:5" x14ac:dyDescent="0.3">
      <c r="A23735">
        <v>42628</v>
      </c>
      <c r="B23735" t="s">
        <v>2042</v>
      </c>
      <c r="C23735" t="s">
        <v>2044</v>
      </c>
      <c r="E23735" t="str">
        <f t="shared" si="370"/>
        <v>대구 달서구</v>
      </c>
    </row>
    <row r="23736" spans="1:5" x14ac:dyDescent="0.3">
      <c r="A23736">
        <v>42629</v>
      </c>
      <c r="B23736" t="s">
        <v>2042</v>
      </c>
      <c r="C23736" t="s">
        <v>2044</v>
      </c>
      <c r="E23736" t="str">
        <f t="shared" si="370"/>
        <v>대구 달서구</v>
      </c>
    </row>
    <row r="23737" spans="1:5" x14ac:dyDescent="0.3">
      <c r="A23737">
        <v>42630</v>
      </c>
      <c r="B23737" t="s">
        <v>2042</v>
      </c>
      <c r="C23737" t="s">
        <v>2044</v>
      </c>
      <c r="E23737" t="str">
        <f t="shared" si="370"/>
        <v>대구 달서구</v>
      </c>
    </row>
    <row r="23738" spans="1:5" x14ac:dyDescent="0.3">
      <c r="A23738">
        <v>42631</v>
      </c>
      <c r="B23738" t="s">
        <v>2042</v>
      </c>
      <c r="C23738" t="s">
        <v>2044</v>
      </c>
      <c r="E23738" t="str">
        <f t="shared" si="370"/>
        <v>대구 달서구</v>
      </c>
    </row>
    <row r="23739" spans="1:5" x14ac:dyDescent="0.3">
      <c r="A23739">
        <v>42632</v>
      </c>
      <c r="B23739" t="s">
        <v>2042</v>
      </c>
      <c r="C23739" t="s">
        <v>2044</v>
      </c>
      <c r="E23739" t="str">
        <f t="shared" si="370"/>
        <v>대구 달서구</v>
      </c>
    </row>
    <row r="23740" spans="1:5" x14ac:dyDescent="0.3">
      <c r="A23740">
        <v>42633</v>
      </c>
      <c r="B23740" t="s">
        <v>2042</v>
      </c>
      <c r="C23740" t="s">
        <v>2044</v>
      </c>
      <c r="E23740" t="str">
        <f t="shared" si="370"/>
        <v>대구 달서구</v>
      </c>
    </row>
    <row r="23741" spans="1:5" x14ac:dyDescent="0.3">
      <c r="A23741">
        <v>42634</v>
      </c>
      <c r="B23741" t="s">
        <v>2042</v>
      </c>
      <c r="C23741" t="s">
        <v>2044</v>
      </c>
      <c r="E23741" t="str">
        <f t="shared" si="370"/>
        <v>대구 달서구</v>
      </c>
    </row>
    <row r="23742" spans="1:5" x14ac:dyDescent="0.3">
      <c r="A23742">
        <v>42635</v>
      </c>
      <c r="B23742" t="s">
        <v>2042</v>
      </c>
      <c r="C23742" t="s">
        <v>2044</v>
      </c>
      <c r="E23742" t="str">
        <f t="shared" si="370"/>
        <v>대구 달서구</v>
      </c>
    </row>
    <row r="23743" spans="1:5" x14ac:dyDescent="0.3">
      <c r="A23743">
        <v>42636</v>
      </c>
      <c r="B23743" t="s">
        <v>2042</v>
      </c>
      <c r="C23743" t="s">
        <v>2044</v>
      </c>
      <c r="E23743" t="str">
        <f t="shared" si="370"/>
        <v>대구 달서구</v>
      </c>
    </row>
    <row r="23744" spans="1:5" x14ac:dyDescent="0.3">
      <c r="A23744">
        <v>42637</v>
      </c>
      <c r="B23744" t="s">
        <v>2042</v>
      </c>
      <c r="C23744" t="s">
        <v>2044</v>
      </c>
      <c r="E23744" t="str">
        <f t="shared" si="370"/>
        <v>대구 달서구</v>
      </c>
    </row>
    <row r="23745" spans="1:5" x14ac:dyDescent="0.3">
      <c r="A23745">
        <v>42638</v>
      </c>
      <c r="B23745" t="s">
        <v>2042</v>
      </c>
      <c r="C23745" t="s">
        <v>2044</v>
      </c>
      <c r="E23745" t="str">
        <f t="shared" si="370"/>
        <v>대구 달서구</v>
      </c>
    </row>
    <row r="23746" spans="1:5" x14ac:dyDescent="0.3">
      <c r="A23746">
        <v>42639</v>
      </c>
      <c r="B23746" t="s">
        <v>2042</v>
      </c>
      <c r="C23746" t="s">
        <v>2044</v>
      </c>
      <c r="E23746" t="str">
        <f t="shared" si="370"/>
        <v>대구 달서구</v>
      </c>
    </row>
    <row r="23747" spans="1:5" x14ac:dyDescent="0.3">
      <c r="A23747">
        <v>42640</v>
      </c>
      <c r="B23747" t="s">
        <v>2042</v>
      </c>
      <c r="C23747" t="s">
        <v>2044</v>
      </c>
      <c r="E23747" t="str">
        <f t="shared" ref="E23747:E23810" si="371">_xlfn.TEXTJOIN(" ",1,B23747:D23747)</f>
        <v>대구 달서구</v>
      </c>
    </row>
    <row r="23748" spans="1:5" x14ac:dyDescent="0.3">
      <c r="A23748">
        <v>42641</v>
      </c>
      <c r="B23748" t="s">
        <v>2042</v>
      </c>
      <c r="C23748" t="s">
        <v>2044</v>
      </c>
      <c r="E23748" t="str">
        <f t="shared" si="371"/>
        <v>대구 달서구</v>
      </c>
    </row>
    <row r="23749" spans="1:5" x14ac:dyDescent="0.3">
      <c r="A23749">
        <v>42642</v>
      </c>
      <c r="B23749" t="s">
        <v>2042</v>
      </c>
      <c r="C23749" t="s">
        <v>2044</v>
      </c>
      <c r="E23749" t="str">
        <f t="shared" si="371"/>
        <v>대구 달서구</v>
      </c>
    </row>
    <row r="23750" spans="1:5" x14ac:dyDescent="0.3">
      <c r="A23750">
        <v>42643</v>
      </c>
      <c r="B23750" t="s">
        <v>2042</v>
      </c>
      <c r="C23750" t="s">
        <v>2044</v>
      </c>
      <c r="E23750" t="str">
        <f t="shared" si="371"/>
        <v>대구 달서구</v>
      </c>
    </row>
    <row r="23751" spans="1:5" x14ac:dyDescent="0.3">
      <c r="A23751">
        <v>42644</v>
      </c>
      <c r="B23751" t="s">
        <v>2042</v>
      </c>
      <c r="C23751" t="s">
        <v>2044</v>
      </c>
      <c r="E23751" t="str">
        <f t="shared" si="371"/>
        <v>대구 달서구</v>
      </c>
    </row>
    <row r="23752" spans="1:5" x14ac:dyDescent="0.3">
      <c r="A23752">
        <v>42645</v>
      </c>
      <c r="B23752" t="s">
        <v>2042</v>
      </c>
      <c r="C23752" t="s">
        <v>2044</v>
      </c>
      <c r="E23752" t="str">
        <f t="shared" si="371"/>
        <v>대구 달서구</v>
      </c>
    </row>
    <row r="23753" spans="1:5" x14ac:dyDescent="0.3">
      <c r="A23753">
        <v>42646</v>
      </c>
      <c r="B23753" t="s">
        <v>2042</v>
      </c>
      <c r="C23753" t="s">
        <v>2044</v>
      </c>
      <c r="E23753" t="str">
        <f t="shared" si="371"/>
        <v>대구 달서구</v>
      </c>
    </row>
    <row r="23754" spans="1:5" x14ac:dyDescent="0.3">
      <c r="A23754">
        <v>42647</v>
      </c>
      <c r="B23754" t="s">
        <v>2042</v>
      </c>
      <c r="C23754" t="s">
        <v>2044</v>
      </c>
      <c r="E23754" t="str">
        <f t="shared" si="371"/>
        <v>대구 달서구</v>
      </c>
    </row>
    <row r="23755" spans="1:5" x14ac:dyDescent="0.3">
      <c r="A23755">
        <v>42648</v>
      </c>
      <c r="B23755" t="s">
        <v>2042</v>
      </c>
      <c r="C23755" t="s">
        <v>2044</v>
      </c>
      <c r="E23755" t="str">
        <f t="shared" si="371"/>
        <v>대구 달서구</v>
      </c>
    </row>
    <row r="23756" spans="1:5" x14ac:dyDescent="0.3">
      <c r="A23756">
        <v>42649</v>
      </c>
      <c r="B23756" t="s">
        <v>2042</v>
      </c>
      <c r="C23756" t="s">
        <v>2044</v>
      </c>
      <c r="E23756" t="str">
        <f t="shared" si="371"/>
        <v>대구 달서구</v>
      </c>
    </row>
    <row r="23757" spans="1:5" x14ac:dyDescent="0.3">
      <c r="A23757">
        <v>42650</v>
      </c>
      <c r="B23757" t="s">
        <v>2042</v>
      </c>
      <c r="C23757" t="s">
        <v>2044</v>
      </c>
      <c r="E23757" t="str">
        <f t="shared" si="371"/>
        <v>대구 달서구</v>
      </c>
    </row>
    <row r="23758" spans="1:5" x14ac:dyDescent="0.3">
      <c r="A23758">
        <v>42651</v>
      </c>
      <c r="B23758" t="s">
        <v>2042</v>
      </c>
      <c r="C23758" t="s">
        <v>2044</v>
      </c>
      <c r="E23758" t="str">
        <f t="shared" si="371"/>
        <v>대구 달서구</v>
      </c>
    </row>
    <row r="23759" spans="1:5" x14ac:dyDescent="0.3">
      <c r="A23759">
        <v>42652</v>
      </c>
      <c r="B23759" t="s">
        <v>2042</v>
      </c>
      <c r="C23759" t="s">
        <v>2044</v>
      </c>
      <c r="E23759" t="str">
        <f t="shared" si="371"/>
        <v>대구 달서구</v>
      </c>
    </row>
    <row r="23760" spans="1:5" x14ac:dyDescent="0.3">
      <c r="A23760">
        <v>42653</v>
      </c>
      <c r="B23760" t="s">
        <v>2042</v>
      </c>
      <c r="C23760" t="s">
        <v>2044</v>
      </c>
      <c r="E23760" t="str">
        <f t="shared" si="371"/>
        <v>대구 달서구</v>
      </c>
    </row>
    <row r="23761" spans="1:5" x14ac:dyDescent="0.3">
      <c r="A23761">
        <v>42654</v>
      </c>
      <c r="B23761" t="s">
        <v>2042</v>
      </c>
      <c r="C23761" t="s">
        <v>2044</v>
      </c>
      <c r="E23761" t="str">
        <f t="shared" si="371"/>
        <v>대구 달서구</v>
      </c>
    </row>
    <row r="23762" spans="1:5" x14ac:dyDescent="0.3">
      <c r="A23762">
        <v>42655</v>
      </c>
      <c r="B23762" t="s">
        <v>2042</v>
      </c>
      <c r="C23762" t="s">
        <v>2044</v>
      </c>
      <c r="E23762" t="str">
        <f t="shared" si="371"/>
        <v>대구 달서구</v>
      </c>
    </row>
    <row r="23763" spans="1:5" x14ac:dyDescent="0.3">
      <c r="A23763">
        <v>42656</v>
      </c>
      <c r="B23763" t="s">
        <v>2042</v>
      </c>
      <c r="C23763" t="s">
        <v>2044</v>
      </c>
      <c r="E23763" t="str">
        <f t="shared" si="371"/>
        <v>대구 달서구</v>
      </c>
    </row>
    <row r="23764" spans="1:5" x14ac:dyDescent="0.3">
      <c r="A23764">
        <v>42657</v>
      </c>
      <c r="B23764" t="s">
        <v>2042</v>
      </c>
      <c r="C23764" t="s">
        <v>2044</v>
      </c>
      <c r="E23764" t="str">
        <f t="shared" si="371"/>
        <v>대구 달서구</v>
      </c>
    </row>
    <row r="23765" spans="1:5" x14ac:dyDescent="0.3">
      <c r="A23765">
        <v>42658</v>
      </c>
      <c r="B23765" t="s">
        <v>2042</v>
      </c>
      <c r="C23765" t="s">
        <v>2044</v>
      </c>
      <c r="E23765" t="str">
        <f t="shared" si="371"/>
        <v>대구 달서구</v>
      </c>
    </row>
    <row r="23766" spans="1:5" x14ac:dyDescent="0.3">
      <c r="A23766">
        <v>42659</v>
      </c>
      <c r="B23766" t="s">
        <v>2042</v>
      </c>
      <c r="C23766" t="s">
        <v>2044</v>
      </c>
      <c r="E23766" t="str">
        <f t="shared" si="371"/>
        <v>대구 달서구</v>
      </c>
    </row>
    <row r="23767" spans="1:5" x14ac:dyDescent="0.3">
      <c r="A23767">
        <v>42660</v>
      </c>
      <c r="B23767" t="s">
        <v>2042</v>
      </c>
      <c r="C23767" t="s">
        <v>2044</v>
      </c>
      <c r="E23767" t="str">
        <f t="shared" si="371"/>
        <v>대구 달서구</v>
      </c>
    </row>
    <row r="23768" spans="1:5" x14ac:dyDescent="0.3">
      <c r="A23768">
        <v>42661</v>
      </c>
      <c r="B23768" t="s">
        <v>2042</v>
      </c>
      <c r="C23768" t="s">
        <v>2044</v>
      </c>
      <c r="E23768" t="str">
        <f t="shared" si="371"/>
        <v>대구 달서구</v>
      </c>
    </row>
    <row r="23769" spans="1:5" x14ac:dyDescent="0.3">
      <c r="A23769">
        <v>42662</v>
      </c>
      <c r="B23769" t="s">
        <v>2042</v>
      </c>
      <c r="C23769" t="s">
        <v>2044</v>
      </c>
      <c r="E23769" t="str">
        <f t="shared" si="371"/>
        <v>대구 달서구</v>
      </c>
    </row>
    <row r="23770" spans="1:5" x14ac:dyDescent="0.3">
      <c r="A23770">
        <v>42663</v>
      </c>
      <c r="B23770" t="s">
        <v>2042</v>
      </c>
      <c r="C23770" t="s">
        <v>2044</v>
      </c>
      <c r="E23770" t="str">
        <f t="shared" si="371"/>
        <v>대구 달서구</v>
      </c>
    </row>
    <row r="23771" spans="1:5" x14ac:dyDescent="0.3">
      <c r="A23771">
        <v>42664</v>
      </c>
      <c r="B23771" t="s">
        <v>2042</v>
      </c>
      <c r="C23771" t="s">
        <v>2044</v>
      </c>
      <c r="E23771" t="str">
        <f t="shared" si="371"/>
        <v>대구 달서구</v>
      </c>
    </row>
    <row r="23772" spans="1:5" x14ac:dyDescent="0.3">
      <c r="A23772">
        <v>42665</v>
      </c>
      <c r="B23772" t="s">
        <v>2042</v>
      </c>
      <c r="C23772" t="s">
        <v>2044</v>
      </c>
      <c r="E23772" t="str">
        <f t="shared" si="371"/>
        <v>대구 달서구</v>
      </c>
    </row>
    <row r="23773" spans="1:5" x14ac:dyDescent="0.3">
      <c r="A23773">
        <v>42666</v>
      </c>
      <c r="B23773" t="s">
        <v>2042</v>
      </c>
      <c r="C23773" t="s">
        <v>2044</v>
      </c>
      <c r="E23773" t="str">
        <f t="shared" si="371"/>
        <v>대구 달서구</v>
      </c>
    </row>
    <row r="23774" spans="1:5" x14ac:dyDescent="0.3">
      <c r="A23774">
        <v>42667</v>
      </c>
      <c r="B23774" t="s">
        <v>2042</v>
      </c>
      <c r="C23774" t="s">
        <v>2044</v>
      </c>
      <c r="E23774" t="str">
        <f t="shared" si="371"/>
        <v>대구 달서구</v>
      </c>
    </row>
    <row r="23775" spans="1:5" x14ac:dyDescent="0.3">
      <c r="A23775">
        <v>42668</v>
      </c>
      <c r="B23775" t="s">
        <v>2042</v>
      </c>
      <c r="C23775" t="s">
        <v>2044</v>
      </c>
      <c r="E23775" t="str">
        <f t="shared" si="371"/>
        <v>대구 달서구</v>
      </c>
    </row>
    <row r="23776" spans="1:5" x14ac:dyDescent="0.3">
      <c r="A23776">
        <v>42669</v>
      </c>
      <c r="B23776" t="s">
        <v>2042</v>
      </c>
      <c r="C23776" t="s">
        <v>2044</v>
      </c>
      <c r="E23776" t="str">
        <f t="shared" si="371"/>
        <v>대구 달서구</v>
      </c>
    </row>
    <row r="23777" spans="1:5" x14ac:dyDescent="0.3">
      <c r="A23777">
        <v>42670</v>
      </c>
      <c r="B23777" t="s">
        <v>2042</v>
      </c>
      <c r="C23777" t="s">
        <v>2044</v>
      </c>
      <c r="E23777" t="str">
        <f t="shared" si="371"/>
        <v>대구 달서구</v>
      </c>
    </row>
    <row r="23778" spans="1:5" x14ac:dyDescent="0.3">
      <c r="A23778">
        <v>42671</v>
      </c>
      <c r="B23778" t="s">
        <v>2042</v>
      </c>
      <c r="C23778" t="s">
        <v>2044</v>
      </c>
      <c r="E23778" t="str">
        <f t="shared" si="371"/>
        <v>대구 달서구</v>
      </c>
    </row>
    <row r="23779" spans="1:5" x14ac:dyDescent="0.3">
      <c r="A23779">
        <v>42672</v>
      </c>
      <c r="B23779" t="s">
        <v>2042</v>
      </c>
      <c r="C23779" t="s">
        <v>2044</v>
      </c>
      <c r="E23779" t="str">
        <f t="shared" si="371"/>
        <v>대구 달서구</v>
      </c>
    </row>
    <row r="23780" spans="1:5" x14ac:dyDescent="0.3">
      <c r="A23780">
        <v>42673</v>
      </c>
      <c r="B23780" t="s">
        <v>2042</v>
      </c>
      <c r="C23780" t="s">
        <v>2044</v>
      </c>
      <c r="E23780" t="str">
        <f t="shared" si="371"/>
        <v>대구 달서구</v>
      </c>
    </row>
    <row r="23781" spans="1:5" x14ac:dyDescent="0.3">
      <c r="A23781">
        <v>42674</v>
      </c>
      <c r="B23781" t="s">
        <v>2042</v>
      </c>
      <c r="C23781" t="s">
        <v>2044</v>
      </c>
      <c r="E23781" t="str">
        <f t="shared" si="371"/>
        <v>대구 달서구</v>
      </c>
    </row>
    <row r="23782" spans="1:5" x14ac:dyDescent="0.3">
      <c r="A23782">
        <v>42675</v>
      </c>
      <c r="B23782" t="s">
        <v>2042</v>
      </c>
      <c r="C23782" t="s">
        <v>2044</v>
      </c>
      <c r="E23782" t="str">
        <f t="shared" si="371"/>
        <v>대구 달서구</v>
      </c>
    </row>
    <row r="23783" spans="1:5" x14ac:dyDescent="0.3">
      <c r="A23783">
        <v>42676</v>
      </c>
      <c r="B23783" t="s">
        <v>2042</v>
      </c>
      <c r="C23783" t="s">
        <v>2044</v>
      </c>
      <c r="E23783" t="str">
        <f t="shared" si="371"/>
        <v>대구 달서구</v>
      </c>
    </row>
    <row r="23784" spans="1:5" x14ac:dyDescent="0.3">
      <c r="A23784">
        <v>42677</v>
      </c>
      <c r="B23784" t="s">
        <v>2042</v>
      </c>
      <c r="C23784" t="s">
        <v>2044</v>
      </c>
      <c r="E23784" t="str">
        <f t="shared" si="371"/>
        <v>대구 달서구</v>
      </c>
    </row>
    <row r="23785" spans="1:5" x14ac:dyDescent="0.3">
      <c r="A23785">
        <v>42678</v>
      </c>
      <c r="B23785" t="s">
        <v>2042</v>
      </c>
      <c r="C23785" t="s">
        <v>2044</v>
      </c>
      <c r="E23785" t="str">
        <f t="shared" si="371"/>
        <v>대구 달서구</v>
      </c>
    </row>
    <row r="23786" spans="1:5" x14ac:dyDescent="0.3">
      <c r="A23786">
        <v>42679</v>
      </c>
      <c r="B23786" t="s">
        <v>2042</v>
      </c>
      <c r="C23786" t="s">
        <v>2044</v>
      </c>
      <c r="E23786" t="str">
        <f t="shared" si="371"/>
        <v>대구 달서구</v>
      </c>
    </row>
    <row r="23787" spans="1:5" x14ac:dyDescent="0.3">
      <c r="A23787">
        <v>42680</v>
      </c>
      <c r="B23787" t="s">
        <v>2042</v>
      </c>
      <c r="C23787" t="s">
        <v>2044</v>
      </c>
      <c r="E23787" t="str">
        <f t="shared" si="371"/>
        <v>대구 달서구</v>
      </c>
    </row>
    <row r="23788" spans="1:5" x14ac:dyDescent="0.3">
      <c r="A23788">
        <v>42681</v>
      </c>
      <c r="B23788" t="s">
        <v>2042</v>
      </c>
      <c r="C23788" t="s">
        <v>2044</v>
      </c>
      <c r="E23788" t="str">
        <f t="shared" si="371"/>
        <v>대구 달서구</v>
      </c>
    </row>
    <row r="23789" spans="1:5" x14ac:dyDescent="0.3">
      <c r="A23789">
        <v>42682</v>
      </c>
      <c r="B23789" t="s">
        <v>2042</v>
      </c>
      <c r="C23789" t="s">
        <v>2044</v>
      </c>
      <c r="E23789" t="str">
        <f t="shared" si="371"/>
        <v>대구 달서구</v>
      </c>
    </row>
    <row r="23790" spans="1:5" x14ac:dyDescent="0.3">
      <c r="A23790">
        <v>42683</v>
      </c>
      <c r="B23790" t="s">
        <v>2042</v>
      </c>
      <c r="C23790" t="s">
        <v>2044</v>
      </c>
      <c r="E23790" t="str">
        <f t="shared" si="371"/>
        <v>대구 달서구</v>
      </c>
    </row>
    <row r="23791" spans="1:5" x14ac:dyDescent="0.3">
      <c r="A23791">
        <v>42684</v>
      </c>
      <c r="B23791" t="s">
        <v>2042</v>
      </c>
      <c r="C23791" t="s">
        <v>2044</v>
      </c>
      <c r="E23791" t="str">
        <f t="shared" si="371"/>
        <v>대구 달서구</v>
      </c>
    </row>
    <row r="23792" spans="1:5" x14ac:dyDescent="0.3">
      <c r="A23792">
        <v>42685</v>
      </c>
      <c r="B23792" t="s">
        <v>2042</v>
      </c>
      <c r="C23792" t="s">
        <v>2044</v>
      </c>
      <c r="E23792" t="str">
        <f t="shared" si="371"/>
        <v>대구 달서구</v>
      </c>
    </row>
    <row r="23793" spans="1:5" x14ac:dyDescent="0.3">
      <c r="A23793">
        <v>42686</v>
      </c>
      <c r="B23793" t="s">
        <v>2042</v>
      </c>
      <c r="C23793" t="s">
        <v>2044</v>
      </c>
      <c r="E23793" t="str">
        <f t="shared" si="371"/>
        <v>대구 달서구</v>
      </c>
    </row>
    <row r="23794" spans="1:5" x14ac:dyDescent="0.3">
      <c r="A23794">
        <v>42687</v>
      </c>
      <c r="B23794" t="s">
        <v>2042</v>
      </c>
      <c r="C23794" t="s">
        <v>2044</v>
      </c>
      <c r="E23794" t="str">
        <f t="shared" si="371"/>
        <v>대구 달서구</v>
      </c>
    </row>
    <row r="23795" spans="1:5" x14ac:dyDescent="0.3">
      <c r="A23795">
        <v>42688</v>
      </c>
      <c r="B23795" t="s">
        <v>2042</v>
      </c>
      <c r="C23795" t="s">
        <v>2044</v>
      </c>
      <c r="E23795" t="str">
        <f t="shared" si="371"/>
        <v>대구 달서구</v>
      </c>
    </row>
    <row r="23796" spans="1:5" x14ac:dyDescent="0.3">
      <c r="A23796">
        <v>42689</v>
      </c>
      <c r="B23796" t="s">
        <v>2042</v>
      </c>
      <c r="C23796" t="s">
        <v>2044</v>
      </c>
      <c r="E23796" t="str">
        <f t="shared" si="371"/>
        <v>대구 달서구</v>
      </c>
    </row>
    <row r="23797" spans="1:5" x14ac:dyDescent="0.3">
      <c r="A23797">
        <v>42690</v>
      </c>
      <c r="B23797" t="s">
        <v>2042</v>
      </c>
      <c r="C23797" t="s">
        <v>2044</v>
      </c>
      <c r="E23797" t="str">
        <f t="shared" si="371"/>
        <v>대구 달서구</v>
      </c>
    </row>
    <row r="23798" spans="1:5" x14ac:dyDescent="0.3">
      <c r="A23798">
        <v>42691</v>
      </c>
      <c r="B23798" t="s">
        <v>2042</v>
      </c>
      <c r="C23798" t="s">
        <v>2044</v>
      </c>
      <c r="E23798" t="str">
        <f t="shared" si="371"/>
        <v>대구 달서구</v>
      </c>
    </row>
    <row r="23799" spans="1:5" x14ac:dyDescent="0.3">
      <c r="A23799">
        <v>42692</v>
      </c>
      <c r="B23799" t="s">
        <v>2042</v>
      </c>
      <c r="C23799" t="s">
        <v>2044</v>
      </c>
      <c r="E23799" t="str">
        <f t="shared" si="371"/>
        <v>대구 달서구</v>
      </c>
    </row>
    <row r="23800" spans="1:5" x14ac:dyDescent="0.3">
      <c r="A23800">
        <v>42693</v>
      </c>
      <c r="B23800" t="s">
        <v>2042</v>
      </c>
      <c r="C23800" t="s">
        <v>2044</v>
      </c>
      <c r="E23800" t="str">
        <f t="shared" si="371"/>
        <v>대구 달서구</v>
      </c>
    </row>
    <row r="23801" spans="1:5" x14ac:dyDescent="0.3">
      <c r="A23801">
        <v>42694</v>
      </c>
      <c r="B23801" t="s">
        <v>2042</v>
      </c>
      <c r="C23801" t="s">
        <v>2044</v>
      </c>
      <c r="E23801" t="str">
        <f t="shared" si="371"/>
        <v>대구 달서구</v>
      </c>
    </row>
    <row r="23802" spans="1:5" x14ac:dyDescent="0.3">
      <c r="A23802">
        <v>42695</v>
      </c>
      <c r="B23802" t="s">
        <v>2042</v>
      </c>
      <c r="C23802" t="s">
        <v>2044</v>
      </c>
      <c r="E23802" t="str">
        <f t="shared" si="371"/>
        <v>대구 달서구</v>
      </c>
    </row>
    <row r="23803" spans="1:5" x14ac:dyDescent="0.3">
      <c r="A23803">
        <v>42696</v>
      </c>
      <c r="B23803" t="s">
        <v>2042</v>
      </c>
      <c r="C23803" t="s">
        <v>2044</v>
      </c>
      <c r="E23803" t="str">
        <f t="shared" si="371"/>
        <v>대구 달서구</v>
      </c>
    </row>
    <row r="23804" spans="1:5" x14ac:dyDescent="0.3">
      <c r="A23804">
        <v>42697</v>
      </c>
      <c r="B23804" t="s">
        <v>2042</v>
      </c>
      <c r="C23804" t="s">
        <v>2044</v>
      </c>
      <c r="E23804" t="str">
        <f t="shared" si="371"/>
        <v>대구 달서구</v>
      </c>
    </row>
    <row r="23805" spans="1:5" x14ac:dyDescent="0.3">
      <c r="A23805">
        <v>42698</v>
      </c>
      <c r="B23805" t="s">
        <v>2042</v>
      </c>
      <c r="C23805" t="s">
        <v>2044</v>
      </c>
      <c r="E23805" t="str">
        <f t="shared" si="371"/>
        <v>대구 달서구</v>
      </c>
    </row>
    <row r="23806" spans="1:5" x14ac:dyDescent="0.3">
      <c r="A23806">
        <v>42699</v>
      </c>
      <c r="B23806" t="s">
        <v>2042</v>
      </c>
      <c r="C23806" t="s">
        <v>2044</v>
      </c>
      <c r="E23806" t="str">
        <f t="shared" si="371"/>
        <v>대구 달서구</v>
      </c>
    </row>
    <row r="23807" spans="1:5" x14ac:dyDescent="0.3">
      <c r="A23807">
        <v>42700</v>
      </c>
      <c r="B23807" t="s">
        <v>2042</v>
      </c>
      <c r="C23807" t="s">
        <v>2044</v>
      </c>
      <c r="E23807" t="str">
        <f t="shared" si="371"/>
        <v>대구 달서구</v>
      </c>
    </row>
    <row r="23808" spans="1:5" x14ac:dyDescent="0.3">
      <c r="A23808">
        <v>42701</v>
      </c>
      <c r="B23808" t="s">
        <v>2042</v>
      </c>
      <c r="C23808" t="s">
        <v>2044</v>
      </c>
      <c r="E23808" t="str">
        <f t="shared" si="371"/>
        <v>대구 달서구</v>
      </c>
    </row>
    <row r="23809" spans="1:5" x14ac:dyDescent="0.3">
      <c r="A23809">
        <v>42702</v>
      </c>
      <c r="B23809" t="s">
        <v>2042</v>
      </c>
      <c r="C23809" t="s">
        <v>2044</v>
      </c>
      <c r="E23809" t="str">
        <f t="shared" si="371"/>
        <v>대구 달서구</v>
      </c>
    </row>
    <row r="23810" spans="1:5" x14ac:dyDescent="0.3">
      <c r="A23810">
        <v>42703</v>
      </c>
      <c r="B23810" t="s">
        <v>2042</v>
      </c>
      <c r="C23810" t="s">
        <v>2044</v>
      </c>
      <c r="E23810" t="str">
        <f t="shared" si="371"/>
        <v>대구 달서구</v>
      </c>
    </row>
    <row r="23811" spans="1:5" x14ac:dyDescent="0.3">
      <c r="A23811">
        <v>42704</v>
      </c>
      <c r="B23811" t="s">
        <v>2042</v>
      </c>
      <c r="C23811" t="s">
        <v>2044</v>
      </c>
      <c r="E23811" t="str">
        <f t="shared" ref="E23811:E23874" si="372">_xlfn.TEXTJOIN(" ",1,B23811:D23811)</f>
        <v>대구 달서구</v>
      </c>
    </row>
    <row r="23812" spans="1:5" x14ac:dyDescent="0.3">
      <c r="A23812">
        <v>42705</v>
      </c>
      <c r="B23812" t="s">
        <v>2042</v>
      </c>
      <c r="C23812" t="s">
        <v>2044</v>
      </c>
      <c r="E23812" t="str">
        <f t="shared" si="372"/>
        <v>대구 달서구</v>
      </c>
    </row>
    <row r="23813" spans="1:5" x14ac:dyDescent="0.3">
      <c r="A23813">
        <v>42706</v>
      </c>
      <c r="B23813" t="s">
        <v>2042</v>
      </c>
      <c r="C23813" t="s">
        <v>2044</v>
      </c>
      <c r="E23813" t="str">
        <f t="shared" si="372"/>
        <v>대구 달서구</v>
      </c>
    </row>
    <row r="23814" spans="1:5" x14ac:dyDescent="0.3">
      <c r="A23814">
        <v>42707</v>
      </c>
      <c r="B23814" t="s">
        <v>2042</v>
      </c>
      <c r="C23814" t="s">
        <v>2044</v>
      </c>
      <c r="E23814" t="str">
        <f t="shared" si="372"/>
        <v>대구 달서구</v>
      </c>
    </row>
    <row r="23815" spans="1:5" x14ac:dyDescent="0.3">
      <c r="A23815">
        <v>42708</v>
      </c>
      <c r="B23815" t="s">
        <v>2042</v>
      </c>
      <c r="C23815" t="s">
        <v>2044</v>
      </c>
      <c r="E23815" t="str">
        <f t="shared" si="372"/>
        <v>대구 달서구</v>
      </c>
    </row>
    <row r="23816" spans="1:5" x14ac:dyDescent="0.3">
      <c r="A23816">
        <v>42709</v>
      </c>
      <c r="B23816" t="s">
        <v>2042</v>
      </c>
      <c r="C23816" t="s">
        <v>2044</v>
      </c>
      <c r="E23816" t="str">
        <f t="shared" si="372"/>
        <v>대구 달서구</v>
      </c>
    </row>
    <row r="23817" spans="1:5" x14ac:dyDescent="0.3">
      <c r="A23817">
        <v>42710</v>
      </c>
      <c r="B23817" t="s">
        <v>2042</v>
      </c>
      <c r="C23817" t="s">
        <v>2044</v>
      </c>
      <c r="E23817" t="str">
        <f t="shared" si="372"/>
        <v>대구 달서구</v>
      </c>
    </row>
    <row r="23818" spans="1:5" x14ac:dyDescent="0.3">
      <c r="A23818">
        <v>42711</v>
      </c>
      <c r="B23818" t="s">
        <v>2042</v>
      </c>
      <c r="C23818" t="s">
        <v>2044</v>
      </c>
      <c r="E23818" t="str">
        <f t="shared" si="372"/>
        <v>대구 달서구</v>
      </c>
    </row>
    <row r="23819" spans="1:5" x14ac:dyDescent="0.3">
      <c r="A23819">
        <v>42712</v>
      </c>
      <c r="B23819" t="s">
        <v>2042</v>
      </c>
      <c r="C23819" t="s">
        <v>2044</v>
      </c>
      <c r="E23819" t="str">
        <f t="shared" si="372"/>
        <v>대구 달서구</v>
      </c>
    </row>
    <row r="23820" spans="1:5" x14ac:dyDescent="0.3">
      <c r="A23820">
        <v>42713</v>
      </c>
      <c r="B23820" t="s">
        <v>2042</v>
      </c>
      <c r="C23820" t="s">
        <v>2044</v>
      </c>
      <c r="E23820" t="str">
        <f t="shared" si="372"/>
        <v>대구 달서구</v>
      </c>
    </row>
    <row r="23821" spans="1:5" x14ac:dyDescent="0.3">
      <c r="A23821">
        <v>42714</v>
      </c>
      <c r="B23821" t="s">
        <v>2042</v>
      </c>
      <c r="C23821" t="s">
        <v>2044</v>
      </c>
      <c r="E23821" t="str">
        <f t="shared" si="372"/>
        <v>대구 달서구</v>
      </c>
    </row>
    <row r="23822" spans="1:5" x14ac:dyDescent="0.3">
      <c r="A23822">
        <v>42715</v>
      </c>
      <c r="B23822" t="s">
        <v>2042</v>
      </c>
      <c r="C23822" t="s">
        <v>2044</v>
      </c>
      <c r="E23822" t="str">
        <f t="shared" si="372"/>
        <v>대구 달서구</v>
      </c>
    </row>
    <row r="23823" spans="1:5" x14ac:dyDescent="0.3">
      <c r="A23823">
        <v>42716</v>
      </c>
      <c r="B23823" t="s">
        <v>2042</v>
      </c>
      <c r="C23823" t="s">
        <v>2044</v>
      </c>
      <c r="E23823" t="str">
        <f t="shared" si="372"/>
        <v>대구 달서구</v>
      </c>
    </row>
    <row r="23824" spans="1:5" x14ac:dyDescent="0.3">
      <c r="A23824">
        <v>42717</v>
      </c>
      <c r="B23824" t="s">
        <v>2042</v>
      </c>
      <c r="C23824" t="s">
        <v>2044</v>
      </c>
      <c r="E23824" t="str">
        <f t="shared" si="372"/>
        <v>대구 달서구</v>
      </c>
    </row>
    <row r="23825" spans="1:5" x14ac:dyDescent="0.3">
      <c r="A23825">
        <v>42718</v>
      </c>
      <c r="B23825" t="s">
        <v>2042</v>
      </c>
      <c r="C23825" t="s">
        <v>2044</v>
      </c>
      <c r="E23825" t="str">
        <f t="shared" si="372"/>
        <v>대구 달서구</v>
      </c>
    </row>
    <row r="23826" spans="1:5" x14ac:dyDescent="0.3">
      <c r="A23826">
        <v>42719</v>
      </c>
      <c r="B23826" t="s">
        <v>2042</v>
      </c>
      <c r="C23826" t="s">
        <v>2044</v>
      </c>
      <c r="E23826" t="str">
        <f t="shared" si="372"/>
        <v>대구 달서구</v>
      </c>
    </row>
    <row r="23827" spans="1:5" x14ac:dyDescent="0.3">
      <c r="A23827">
        <v>42720</v>
      </c>
      <c r="B23827" t="s">
        <v>2042</v>
      </c>
      <c r="C23827" t="s">
        <v>2044</v>
      </c>
      <c r="E23827" t="str">
        <f t="shared" si="372"/>
        <v>대구 달서구</v>
      </c>
    </row>
    <row r="23828" spans="1:5" x14ac:dyDescent="0.3">
      <c r="A23828">
        <v>42721</v>
      </c>
      <c r="B23828" t="s">
        <v>2042</v>
      </c>
      <c r="C23828" t="s">
        <v>2044</v>
      </c>
      <c r="E23828" t="str">
        <f t="shared" si="372"/>
        <v>대구 달서구</v>
      </c>
    </row>
    <row r="23829" spans="1:5" x14ac:dyDescent="0.3">
      <c r="A23829">
        <v>42722</v>
      </c>
      <c r="B23829" t="s">
        <v>2042</v>
      </c>
      <c r="C23829" t="s">
        <v>2044</v>
      </c>
      <c r="E23829" t="str">
        <f t="shared" si="372"/>
        <v>대구 달서구</v>
      </c>
    </row>
    <row r="23830" spans="1:5" x14ac:dyDescent="0.3">
      <c r="A23830">
        <v>42723</v>
      </c>
      <c r="B23830" t="s">
        <v>2042</v>
      </c>
      <c r="C23830" t="s">
        <v>2044</v>
      </c>
      <c r="E23830" t="str">
        <f t="shared" si="372"/>
        <v>대구 달서구</v>
      </c>
    </row>
    <row r="23831" spans="1:5" x14ac:dyDescent="0.3">
      <c r="A23831">
        <v>42724</v>
      </c>
      <c r="B23831" t="s">
        <v>2042</v>
      </c>
      <c r="C23831" t="s">
        <v>2044</v>
      </c>
      <c r="E23831" t="str">
        <f t="shared" si="372"/>
        <v>대구 달서구</v>
      </c>
    </row>
    <row r="23832" spans="1:5" x14ac:dyDescent="0.3">
      <c r="A23832">
        <v>42725</v>
      </c>
      <c r="B23832" t="s">
        <v>2042</v>
      </c>
      <c r="C23832" t="s">
        <v>2044</v>
      </c>
      <c r="E23832" t="str">
        <f t="shared" si="372"/>
        <v>대구 달서구</v>
      </c>
    </row>
    <row r="23833" spans="1:5" x14ac:dyDescent="0.3">
      <c r="A23833">
        <v>42726</v>
      </c>
      <c r="B23833" t="s">
        <v>2042</v>
      </c>
      <c r="C23833" t="s">
        <v>2044</v>
      </c>
      <c r="E23833" t="str">
        <f t="shared" si="372"/>
        <v>대구 달서구</v>
      </c>
    </row>
    <row r="23834" spans="1:5" x14ac:dyDescent="0.3">
      <c r="A23834">
        <v>42727</v>
      </c>
      <c r="B23834" t="s">
        <v>2042</v>
      </c>
      <c r="C23834" t="s">
        <v>2044</v>
      </c>
      <c r="E23834" t="str">
        <f t="shared" si="372"/>
        <v>대구 달서구</v>
      </c>
    </row>
    <row r="23835" spans="1:5" x14ac:dyDescent="0.3">
      <c r="A23835">
        <v>42728</v>
      </c>
      <c r="B23835" t="s">
        <v>2042</v>
      </c>
      <c r="C23835" t="s">
        <v>2044</v>
      </c>
      <c r="E23835" t="str">
        <f t="shared" si="372"/>
        <v>대구 달서구</v>
      </c>
    </row>
    <row r="23836" spans="1:5" x14ac:dyDescent="0.3">
      <c r="A23836">
        <v>42729</v>
      </c>
      <c r="B23836" t="s">
        <v>2042</v>
      </c>
      <c r="C23836" t="s">
        <v>2044</v>
      </c>
      <c r="E23836" t="str">
        <f t="shared" si="372"/>
        <v>대구 달서구</v>
      </c>
    </row>
    <row r="23837" spans="1:5" x14ac:dyDescent="0.3">
      <c r="A23837">
        <v>42730</v>
      </c>
      <c r="B23837" t="s">
        <v>2042</v>
      </c>
      <c r="C23837" t="s">
        <v>2044</v>
      </c>
      <c r="E23837" t="str">
        <f t="shared" si="372"/>
        <v>대구 달서구</v>
      </c>
    </row>
    <row r="23838" spans="1:5" x14ac:dyDescent="0.3">
      <c r="A23838">
        <v>42731</v>
      </c>
      <c r="B23838" t="s">
        <v>2042</v>
      </c>
      <c r="C23838" t="s">
        <v>2044</v>
      </c>
      <c r="E23838" t="str">
        <f t="shared" si="372"/>
        <v>대구 달서구</v>
      </c>
    </row>
    <row r="23839" spans="1:5" x14ac:dyDescent="0.3">
      <c r="A23839">
        <v>42732</v>
      </c>
      <c r="B23839" t="s">
        <v>2042</v>
      </c>
      <c r="C23839" t="s">
        <v>2044</v>
      </c>
      <c r="E23839" t="str">
        <f t="shared" si="372"/>
        <v>대구 달서구</v>
      </c>
    </row>
    <row r="23840" spans="1:5" x14ac:dyDescent="0.3">
      <c r="A23840">
        <v>42733</v>
      </c>
      <c r="B23840" t="s">
        <v>2042</v>
      </c>
      <c r="C23840" t="s">
        <v>2044</v>
      </c>
      <c r="E23840" t="str">
        <f t="shared" si="372"/>
        <v>대구 달서구</v>
      </c>
    </row>
    <row r="23841" spans="1:5" x14ac:dyDescent="0.3">
      <c r="A23841">
        <v>42734</v>
      </c>
      <c r="B23841" t="s">
        <v>2042</v>
      </c>
      <c r="C23841" t="s">
        <v>2044</v>
      </c>
      <c r="E23841" t="str">
        <f t="shared" si="372"/>
        <v>대구 달서구</v>
      </c>
    </row>
    <row r="23842" spans="1:5" x14ac:dyDescent="0.3">
      <c r="A23842">
        <v>42735</v>
      </c>
      <c r="B23842" t="s">
        <v>2042</v>
      </c>
      <c r="C23842" t="s">
        <v>2044</v>
      </c>
      <c r="E23842" t="str">
        <f t="shared" si="372"/>
        <v>대구 달서구</v>
      </c>
    </row>
    <row r="23843" spans="1:5" x14ac:dyDescent="0.3">
      <c r="A23843">
        <v>42736</v>
      </c>
      <c r="B23843" t="s">
        <v>2042</v>
      </c>
      <c r="C23843" t="s">
        <v>2044</v>
      </c>
      <c r="E23843" t="str">
        <f t="shared" si="372"/>
        <v>대구 달서구</v>
      </c>
    </row>
    <row r="23844" spans="1:5" x14ac:dyDescent="0.3">
      <c r="A23844">
        <v>42737</v>
      </c>
      <c r="B23844" t="s">
        <v>2042</v>
      </c>
      <c r="C23844" t="s">
        <v>2044</v>
      </c>
      <c r="E23844" t="str">
        <f t="shared" si="372"/>
        <v>대구 달서구</v>
      </c>
    </row>
    <row r="23845" spans="1:5" x14ac:dyDescent="0.3">
      <c r="A23845">
        <v>42738</v>
      </c>
      <c r="B23845" t="s">
        <v>2042</v>
      </c>
      <c r="C23845" t="s">
        <v>2044</v>
      </c>
      <c r="E23845" t="str">
        <f t="shared" si="372"/>
        <v>대구 달서구</v>
      </c>
    </row>
    <row r="23846" spans="1:5" x14ac:dyDescent="0.3">
      <c r="A23846">
        <v>42739</v>
      </c>
      <c r="B23846" t="s">
        <v>2042</v>
      </c>
      <c r="C23846" t="s">
        <v>2044</v>
      </c>
      <c r="E23846" t="str">
        <f t="shared" si="372"/>
        <v>대구 달서구</v>
      </c>
    </row>
    <row r="23847" spans="1:5" x14ac:dyDescent="0.3">
      <c r="A23847">
        <v>42740</v>
      </c>
      <c r="B23847" t="s">
        <v>2042</v>
      </c>
      <c r="C23847" t="s">
        <v>2044</v>
      </c>
      <c r="E23847" t="str">
        <f t="shared" si="372"/>
        <v>대구 달서구</v>
      </c>
    </row>
    <row r="23848" spans="1:5" x14ac:dyDescent="0.3">
      <c r="A23848">
        <v>42741</v>
      </c>
      <c r="B23848" t="s">
        <v>2042</v>
      </c>
      <c r="C23848" t="s">
        <v>2044</v>
      </c>
      <c r="E23848" t="str">
        <f t="shared" si="372"/>
        <v>대구 달서구</v>
      </c>
    </row>
    <row r="23849" spans="1:5" x14ac:dyDescent="0.3">
      <c r="A23849">
        <v>42742</v>
      </c>
      <c r="B23849" t="s">
        <v>2042</v>
      </c>
      <c r="C23849" t="s">
        <v>2044</v>
      </c>
      <c r="E23849" t="str">
        <f t="shared" si="372"/>
        <v>대구 달서구</v>
      </c>
    </row>
    <row r="23850" spans="1:5" x14ac:dyDescent="0.3">
      <c r="A23850">
        <v>42743</v>
      </c>
      <c r="B23850" t="s">
        <v>2042</v>
      </c>
      <c r="C23850" t="s">
        <v>2044</v>
      </c>
      <c r="E23850" t="str">
        <f t="shared" si="372"/>
        <v>대구 달서구</v>
      </c>
    </row>
    <row r="23851" spans="1:5" x14ac:dyDescent="0.3">
      <c r="A23851">
        <v>42744</v>
      </c>
      <c r="B23851" t="s">
        <v>2042</v>
      </c>
      <c r="C23851" t="s">
        <v>2044</v>
      </c>
      <c r="E23851" t="str">
        <f t="shared" si="372"/>
        <v>대구 달서구</v>
      </c>
    </row>
    <row r="23852" spans="1:5" x14ac:dyDescent="0.3">
      <c r="A23852">
        <v>42745</v>
      </c>
      <c r="B23852" t="s">
        <v>2042</v>
      </c>
      <c r="C23852" t="s">
        <v>2044</v>
      </c>
      <c r="E23852" t="str">
        <f t="shared" si="372"/>
        <v>대구 달서구</v>
      </c>
    </row>
    <row r="23853" spans="1:5" x14ac:dyDescent="0.3">
      <c r="A23853">
        <v>42746</v>
      </c>
      <c r="B23853" t="s">
        <v>2042</v>
      </c>
      <c r="C23853" t="s">
        <v>2044</v>
      </c>
      <c r="E23853" t="str">
        <f t="shared" si="372"/>
        <v>대구 달서구</v>
      </c>
    </row>
    <row r="23854" spans="1:5" x14ac:dyDescent="0.3">
      <c r="A23854">
        <v>42747</v>
      </c>
      <c r="B23854" t="s">
        <v>2042</v>
      </c>
      <c r="C23854" t="s">
        <v>2044</v>
      </c>
      <c r="E23854" t="str">
        <f t="shared" si="372"/>
        <v>대구 달서구</v>
      </c>
    </row>
    <row r="23855" spans="1:5" x14ac:dyDescent="0.3">
      <c r="A23855">
        <v>42748</v>
      </c>
      <c r="B23855" t="s">
        <v>2042</v>
      </c>
      <c r="C23855" t="s">
        <v>2044</v>
      </c>
      <c r="E23855" t="str">
        <f t="shared" si="372"/>
        <v>대구 달서구</v>
      </c>
    </row>
    <row r="23856" spans="1:5" x14ac:dyDescent="0.3">
      <c r="A23856">
        <v>42749</v>
      </c>
      <c r="B23856" t="s">
        <v>2042</v>
      </c>
      <c r="C23856" t="s">
        <v>2044</v>
      </c>
      <c r="E23856" t="str">
        <f t="shared" si="372"/>
        <v>대구 달서구</v>
      </c>
    </row>
    <row r="23857" spans="1:5" x14ac:dyDescent="0.3">
      <c r="A23857">
        <v>42750</v>
      </c>
      <c r="B23857" t="s">
        <v>2042</v>
      </c>
      <c r="C23857" t="s">
        <v>2044</v>
      </c>
      <c r="E23857" t="str">
        <f t="shared" si="372"/>
        <v>대구 달서구</v>
      </c>
    </row>
    <row r="23858" spans="1:5" x14ac:dyDescent="0.3">
      <c r="A23858">
        <v>42751</v>
      </c>
      <c r="B23858" t="s">
        <v>2042</v>
      </c>
      <c r="C23858" t="s">
        <v>2044</v>
      </c>
      <c r="E23858" t="str">
        <f t="shared" si="372"/>
        <v>대구 달서구</v>
      </c>
    </row>
    <row r="23859" spans="1:5" x14ac:dyDescent="0.3">
      <c r="A23859">
        <v>42752</v>
      </c>
      <c r="B23859" t="s">
        <v>2042</v>
      </c>
      <c r="C23859" t="s">
        <v>2044</v>
      </c>
      <c r="E23859" t="str">
        <f t="shared" si="372"/>
        <v>대구 달서구</v>
      </c>
    </row>
    <row r="23860" spans="1:5" x14ac:dyDescent="0.3">
      <c r="A23860">
        <v>42753</v>
      </c>
      <c r="B23860" t="s">
        <v>2042</v>
      </c>
      <c r="C23860" t="s">
        <v>2044</v>
      </c>
      <c r="E23860" t="str">
        <f t="shared" si="372"/>
        <v>대구 달서구</v>
      </c>
    </row>
    <row r="23861" spans="1:5" x14ac:dyDescent="0.3">
      <c r="A23861">
        <v>42754</v>
      </c>
      <c r="B23861" t="s">
        <v>2042</v>
      </c>
      <c r="C23861" t="s">
        <v>2044</v>
      </c>
      <c r="E23861" t="str">
        <f t="shared" si="372"/>
        <v>대구 달서구</v>
      </c>
    </row>
    <row r="23862" spans="1:5" x14ac:dyDescent="0.3">
      <c r="A23862">
        <v>42755</v>
      </c>
      <c r="B23862" t="s">
        <v>2042</v>
      </c>
      <c r="C23862" t="s">
        <v>2044</v>
      </c>
      <c r="E23862" t="str">
        <f t="shared" si="372"/>
        <v>대구 달서구</v>
      </c>
    </row>
    <row r="23863" spans="1:5" x14ac:dyDescent="0.3">
      <c r="A23863">
        <v>42756</v>
      </c>
      <c r="B23863" t="s">
        <v>2042</v>
      </c>
      <c r="C23863" t="s">
        <v>2044</v>
      </c>
      <c r="E23863" t="str">
        <f t="shared" si="372"/>
        <v>대구 달서구</v>
      </c>
    </row>
    <row r="23864" spans="1:5" x14ac:dyDescent="0.3">
      <c r="A23864">
        <v>42757</v>
      </c>
      <c r="B23864" t="s">
        <v>2042</v>
      </c>
      <c r="C23864" t="s">
        <v>2044</v>
      </c>
      <c r="E23864" t="str">
        <f t="shared" si="372"/>
        <v>대구 달서구</v>
      </c>
    </row>
    <row r="23865" spans="1:5" x14ac:dyDescent="0.3">
      <c r="A23865">
        <v>42758</v>
      </c>
      <c r="B23865" t="s">
        <v>2042</v>
      </c>
      <c r="C23865" t="s">
        <v>2044</v>
      </c>
      <c r="E23865" t="str">
        <f t="shared" si="372"/>
        <v>대구 달서구</v>
      </c>
    </row>
    <row r="23866" spans="1:5" x14ac:dyDescent="0.3">
      <c r="A23866">
        <v>42759</v>
      </c>
      <c r="B23866" t="s">
        <v>2042</v>
      </c>
      <c r="C23866" t="s">
        <v>2044</v>
      </c>
      <c r="E23866" t="str">
        <f t="shared" si="372"/>
        <v>대구 달서구</v>
      </c>
    </row>
    <row r="23867" spans="1:5" x14ac:dyDescent="0.3">
      <c r="A23867">
        <v>42760</v>
      </c>
      <c r="B23867" t="s">
        <v>2042</v>
      </c>
      <c r="C23867" t="s">
        <v>2044</v>
      </c>
      <c r="E23867" t="str">
        <f t="shared" si="372"/>
        <v>대구 달서구</v>
      </c>
    </row>
    <row r="23868" spans="1:5" x14ac:dyDescent="0.3">
      <c r="A23868">
        <v>42761</v>
      </c>
      <c r="B23868" t="s">
        <v>2042</v>
      </c>
      <c r="C23868" t="s">
        <v>2044</v>
      </c>
      <c r="E23868" t="str">
        <f t="shared" si="372"/>
        <v>대구 달서구</v>
      </c>
    </row>
    <row r="23869" spans="1:5" x14ac:dyDescent="0.3">
      <c r="A23869">
        <v>42762</v>
      </c>
      <c r="B23869" t="s">
        <v>2042</v>
      </c>
      <c r="C23869" t="s">
        <v>2044</v>
      </c>
      <c r="E23869" t="str">
        <f t="shared" si="372"/>
        <v>대구 달서구</v>
      </c>
    </row>
    <row r="23870" spans="1:5" x14ac:dyDescent="0.3">
      <c r="A23870">
        <v>42763</v>
      </c>
      <c r="B23870" t="s">
        <v>2042</v>
      </c>
      <c r="C23870" t="s">
        <v>2044</v>
      </c>
      <c r="E23870" t="str">
        <f t="shared" si="372"/>
        <v>대구 달서구</v>
      </c>
    </row>
    <row r="23871" spans="1:5" x14ac:dyDescent="0.3">
      <c r="A23871">
        <v>42764</v>
      </c>
      <c r="B23871" t="s">
        <v>2042</v>
      </c>
      <c r="C23871" t="s">
        <v>2044</v>
      </c>
      <c r="E23871" t="str">
        <f t="shared" si="372"/>
        <v>대구 달서구</v>
      </c>
    </row>
    <row r="23872" spans="1:5" x14ac:dyDescent="0.3">
      <c r="A23872">
        <v>42765</v>
      </c>
      <c r="B23872" t="s">
        <v>2042</v>
      </c>
      <c r="C23872" t="s">
        <v>2044</v>
      </c>
      <c r="E23872" t="str">
        <f t="shared" si="372"/>
        <v>대구 달서구</v>
      </c>
    </row>
    <row r="23873" spans="1:5" x14ac:dyDescent="0.3">
      <c r="A23873">
        <v>42766</v>
      </c>
      <c r="B23873" t="s">
        <v>2042</v>
      </c>
      <c r="C23873" t="s">
        <v>2044</v>
      </c>
      <c r="E23873" t="str">
        <f t="shared" si="372"/>
        <v>대구 달서구</v>
      </c>
    </row>
    <row r="23874" spans="1:5" x14ac:dyDescent="0.3">
      <c r="A23874">
        <v>42767</v>
      </c>
      <c r="B23874" t="s">
        <v>2042</v>
      </c>
      <c r="C23874" t="s">
        <v>2044</v>
      </c>
      <c r="E23874" t="str">
        <f t="shared" si="372"/>
        <v>대구 달서구</v>
      </c>
    </row>
    <row r="23875" spans="1:5" x14ac:dyDescent="0.3">
      <c r="A23875">
        <v>42768</v>
      </c>
      <c r="B23875" t="s">
        <v>2042</v>
      </c>
      <c r="C23875" t="s">
        <v>2044</v>
      </c>
      <c r="E23875" t="str">
        <f t="shared" ref="E23875:E23938" si="373">_xlfn.TEXTJOIN(" ",1,B23875:D23875)</f>
        <v>대구 달서구</v>
      </c>
    </row>
    <row r="23876" spans="1:5" x14ac:dyDescent="0.3">
      <c r="A23876">
        <v>42769</v>
      </c>
      <c r="B23876" t="s">
        <v>2042</v>
      </c>
      <c r="C23876" t="s">
        <v>2044</v>
      </c>
      <c r="E23876" t="str">
        <f t="shared" si="373"/>
        <v>대구 달서구</v>
      </c>
    </row>
    <row r="23877" spans="1:5" x14ac:dyDescent="0.3">
      <c r="A23877">
        <v>42770</v>
      </c>
      <c r="B23877" t="s">
        <v>2042</v>
      </c>
      <c r="C23877" t="s">
        <v>2044</v>
      </c>
      <c r="E23877" t="str">
        <f t="shared" si="373"/>
        <v>대구 달서구</v>
      </c>
    </row>
    <row r="23878" spans="1:5" x14ac:dyDescent="0.3">
      <c r="A23878">
        <v>42771</v>
      </c>
      <c r="B23878" t="s">
        <v>2042</v>
      </c>
      <c r="C23878" t="s">
        <v>2044</v>
      </c>
      <c r="E23878" t="str">
        <f t="shared" si="373"/>
        <v>대구 달서구</v>
      </c>
    </row>
    <row r="23879" spans="1:5" x14ac:dyDescent="0.3">
      <c r="A23879">
        <v>42772</v>
      </c>
      <c r="B23879" t="s">
        <v>2042</v>
      </c>
      <c r="C23879" t="s">
        <v>2044</v>
      </c>
      <c r="E23879" t="str">
        <f t="shared" si="373"/>
        <v>대구 달서구</v>
      </c>
    </row>
    <row r="23880" spans="1:5" x14ac:dyDescent="0.3">
      <c r="A23880">
        <v>42773</v>
      </c>
      <c r="B23880" t="s">
        <v>2042</v>
      </c>
      <c r="C23880" t="s">
        <v>2044</v>
      </c>
      <c r="E23880" t="str">
        <f t="shared" si="373"/>
        <v>대구 달서구</v>
      </c>
    </row>
    <row r="23881" spans="1:5" x14ac:dyDescent="0.3">
      <c r="A23881">
        <v>42774</v>
      </c>
      <c r="B23881" t="s">
        <v>2042</v>
      </c>
      <c r="C23881" t="s">
        <v>2044</v>
      </c>
      <c r="E23881" t="str">
        <f t="shared" si="373"/>
        <v>대구 달서구</v>
      </c>
    </row>
    <row r="23882" spans="1:5" x14ac:dyDescent="0.3">
      <c r="A23882">
        <v>42775</v>
      </c>
      <c r="B23882" t="s">
        <v>2042</v>
      </c>
      <c r="C23882" t="s">
        <v>2044</v>
      </c>
      <c r="E23882" t="str">
        <f t="shared" si="373"/>
        <v>대구 달서구</v>
      </c>
    </row>
    <row r="23883" spans="1:5" x14ac:dyDescent="0.3">
      <c r="A23883">
        <v>42776</v>
      </c>
      <c r="B23883" t="s">
        <v>2042</v>
      </c>
      <c r="C23883" t="s">
        <v>2044</v>
      </c>
      <c r="E23883" t="str">
        <f t="shared" si="373"/>
        <v>대구 달서구</v>
      </c>
    </row>
    <row r="23884" spans="1:5" x14ac:dyDescent="0.3">
      <c r="A23884">
        <v>42777</v>
      </c>
      <c r="B23884" t="s">
        <v>2042</v>
      </c>
      <c r="C23884" t="s">
        <v>2044</v>
      </c>
      <c r="E23884" t="str">
        <f t="shared" si="373"/>
        <v>대구 달서구</v>
      </c>
    </row>
    <row r="23885" spans="1:5" x14ac:dyDescent="0.3">
      <c r="A23885">
        <v>42778</v>
      </c>
      <c r="B23885" t="s">
        <v>2042</v>
      </c>
      <c r="C23885" t="s">
        <v>2044</v>
      </c>
      <c r="E23885" t="str">
        <f t="shared" si="373"/>
        <v>대구 달서구</v>
      </c>
    </row>
    <row r="23886" spans="1:5" x14ac:dyDescent="0.3">
      <c r="A23886">
        <v>42779</v>
      </c>
      <c r="B23886" t="s">
        <v>2042</v>
      </c>
      <c r="C23886" t="s">
        <v>2044</v>
      </c>
      <c r="E23886" t="str">
        <f t="shared" si="373"/>
        <v>대구 달서구</v>
      </c>
    </row>
    <row r="23887" spans="1:5" x14ac:dyDescent="0.3">
      <c r="A23887">
        <v>42780</v>
      </c>
      <c r="B23887" t="s">
        <v>2042</v>
      </c>
      <c r="C23887" t="s">
        <v>2044</v>
      </c>
      <c r="E23887" t="str">
        <f t="shared" si="373"/>
        <v>대구 달서구</v>
      </c>
    </row>
    <row r="23888" spans="1:5" x14ac:dyDescent="0.3">
      <c r="A23888">
        <v>42781</v>
      </c>
      <c r="B23888" t="s">
        <v>2042</v>
      </c>
      <c r="C23888" t="s">
        <v>2044</v>
      </c>
      <c r="E23888" t="str">
        <f t="shared" si="373"/>
        <v>대구 달서구</v>
      </c>
    </row>
    <row r="23889" spans="1:5" x14ac:dyDescent="0.3">
      <c r="A23889">
        <v>42782</v>
      </c>
      <c r="B23889" t="s">
        <v>2042</v>
      </c>
      <c r="C23889" t="s">
        <v>2044</v>
      </c>
      <c r="E23889" t="str">
        <f t="shared" si="373"/>
        <v>대구 달서구</v>
      </c>
    </row>
    <row r="23890" spans="1:5" x14ac:dyDescent="0.3">
      <c r="A23890">
        <v>42783</v>
      </c>
      <c r="B23890" t="s">
        <v>2042</v>
      </c>
      <c r="C23890" t="s">
        <v>2044</v>
      </c>
      <c r="E23890" t="str">
        <f t="shared" si="373"/>
        <v>대구 달서구</v>
      </c>
    </row>
    <row r="23891" spans="1:5" x14ac:dyDescent="0.3">
      <c r="A23891">
        <v>42784</v>
      </c>
      <c r="B23891" t="s">
        <v>2042</v>
      </c>
      <c r="C23891" t="s">
        <v>2044</v>
      </c>
      <c r="E23891" t="str">
        <f t="shared" si="373"/>
        <v>대구 달서구</v>
      </c>
    </row>
    <row r="23892" spans="1:5" x14ac:dyDescent="0.3">
      <c r="A23892">
        <v>42785</v>
      </c>
      <c r="B23892" t="s">
        <v>2042</v>
      </c>
      <c r="C23892" t="s">
        <v>2044</v>
      </c>
      <c r="E23892" t="str">
        <f t="shared" si="373"/>
        <v>대구 달서구</v>
      </c>
    </row>
    <row r="23893" spans="1:5" x14ac:dyDescent="0.3">
      <c r="A23893">
        <v>42786</v>
      </c>
      <c r="B23893" t="s">
        <v>2042</v>
      </c>
      <c r="C23893" t="s">
        <v>2044</v>
      </c>
      <c r="E23893" t="str">
        <f t="shared" si="373"/>
        <v>대구 달서구</v>
      </c>
    </row>
    <row r="23894" spans="1:5" x14ac:dyDescent="0.3">
      <c r="A23894">
        <v>42787</v>
      </c>
      <c r="B23894" t="s">
        <v>2042</v>
      </c>
      <c r="C23894" t="s">
        <v>2044</v>
      </c>
      <c r="E23894" t="str">
        <f t="shared" si="373"/>
        <v>대구 달서구</v>
      </c>
    </row>
    <row r="23895" spans="1:5" x14ac:dyDescent="0.3">
      <c r="A23895">
        <v>42788</v>
      </c>
      <c r="B23895" t="s">
        <v>2042</v>
      </c>
      <c r="C23895" t="s">
        <v>2044</v>
      </c>
      <c r="E23895" t="str">
        <f t="shared" si="373"/>
        <v>대구 달서구</v>
      </c>
    </row>
    <row r="23896" spans="1:5" x14ac:dyDescent="0.3">
      <c r="A23896">
        <v>42789</v>
      </c>
      <c r="B23896" t="s">
        <v>2042</v>
      </c>
      <c r="C23896" t="s">
        <v>2044</v>
      </c>
      <c r="E23896" t="str">
        <f t="shared" si="373"/>
        <v>대구 달서구</v>
      </c>
    </row>
    <row r="23897" spans="1:5" x14ac:dyDescent="0.3">
      <c r="A23897">
        <v>42790</v>
      </c>
      <c r="B23897" t="s">
        <v>2042</v>
      </c>
      <c r="C23897" t="s">
        <v>2044</v>
      </c>
      <c r="E23897" t="str">
        <f t="shared" si="373"/>
        <v>대구 달서구</v>
      </c>
    </row>
    <row r="23898" spans="1:5" x14ac:dyDescent="0.3">
      <c r="A23898">
        <v>42791</v>
      </c>
      <c r="B23898" t="s">
        <v>2042</v>
      </c>
      <c r="C23898" t="s">
        <v>2044</v>
      </c>
      <c r="E23898" t="str">
        <f t="shared" si="373"/>
        <v>대구 달서구</v>
      </c>
    </row>
    <row r="23899" spans="1:5" x14ac:dyDescent="0.3">
      <c r="A23899">
        <v>42792</v>
      </c>
      <c r="B23899" t="s">
        <v>2042</v>
      </c>
      <c r="C23899" t="s">
        <v>2044</v>
      </c>
      <c r="E23899" t="str">
        <f t="shared" si="373"/>
        <v>대구 달서구</v>
      </c>
    </row>
    <row r="23900" spans="1:5" x14ac:dyDescent="0.3">
      <c r="A23900">
        <v>42793</v>
      </c>
      <c r="B23900" t="s">
        <v>2042</v>
      </c>
      <c r="C23900" t="s">
        <v>2044</v>
      </c>
      <c r="E23900" t="str">
        <f t="shared" si="373"/>
        <v>대구 달서구</v>
      </c>
    </row>
    <row r="23901" spans="1:5" x14ac:dyDescent="0.3">
      <c r="A23901">
        <v>42794</v>
      </c>
      <c r="B23901" t="s">
        <v>2042</v>
      </c>
      <c r="C23901" t="s">
        <v>2044</v>
      </c>
      <c r="E23901" t="str">
        <f t="shared" si="373"/>
        <v>대구 달서구</v>
      </c>
    </row>
    <row r="23902" spans="1:5" x14ac:dyDescent="0.3">
      <c r="A23902">
        <v>42795</v>
      </c>
      <c r="B23902" t="s">
        <v>2042</v>
      </c>
      <c r="C23902" t="s">
        <v>2044</v>
      </c>
      <c r="E23902" t="str">
        <f t="shared" si="373"/>
        <v>대구 달서구</v>
      </c>
    </row>
    <row r="23903" spans="1:5" x14ac:dyDescent="0.3">
      <c r="A23903">
        <v>42796</v>
      </c>
      <c r="B23903" t="s">
        <v>2042</v>
      </c>
      <c r="C23903" t="s">
        <v>2044</v>
      </c>
      <c r="E23903" t="str">
        <f t="shared" si="373"/>
        <v>대구 달서구</v>
      </c>
    </row>
    <row r="23904" spans="1:5" x14ac:dyDescent="0.3">
      <c r="A23904">
        <v>42797</v>
      </c>
      <c r="B23904" t="s">
        <v>2042</v>
      </c>
      <c r="C23904" t="s">
        <v>2044</v>
      </c>
      <c r="E23904" t="str">
        <f t="shared" si="373"/>
        <v>대구 달서구</v>
      </c>
    </row>
    <row r="23905" spans="1:5" x14ac:dyDescent="0.3">
      <c r="A23905">
        <v>42798</v>
      </c>
      <c r="B23905" t="s">
        <v>2042</v>
      </c>
      <c r="C23905" t="s">
        <v>2044</v>
      </c>
      <c r="E23905" t="str">
        <f t="shared" si="373"/>
        <v>대구 달서구</v>
      </c>
    </row>
    <row r="23906" spans="1:5" x14ac:dyDescent="0.3">
      <c r="A23906">
        <v>42799</v>
      </c>
      <c r="B23906" t="s">
        <v>2042</v>
      </c>
      <c r="C23906" t="s">
        <v>2044</v>
      </c>
      <c r="E23906" t="str">
        <f t="shared" si="373"/>
        <v>대구 달서구</v>
      </c>
    </row>
    <row r="23907" spans="1:5" x14ac:dyDescent="0.3">
      <c r="A23907">
        <v>42800</v>
      </c>
      <c r="B23907" t="s">
        <v>2042</v>
      </c>
      <c r="C23907" t="s">
        <v>2044</v>
      </c>
      <c r="E23907" t="str">
        <f t="shared" si="373"/>
        <v>대구 달서구</v>
      </c>
    </row>
    <row r="23908" spans="1:5" x14ac:dyDescent="0.3">
      <c r="A23908">
        <v>42801</v>
      </c>
      <c r="B23908" t="s">
        <v>2042</v>
      </c>
      <c r="C23908" t="s">
        <v>2044</v>
      </c>
      <c r="E23908" t="str">
        <f t="shared" si="373"/>
        <v>대구 달서구</v>
      </c>
    </row>
    <row r="23909" spans="1:5" x14ac:dyDescent="0.3">
      <c r="A23909">
        <v>42802</v>
      </c>
      <c r="B23909" t="s">
        <v>2042</v>
      </c>
      <c r="C23909" t="s">
        <v>2044</v>
      </c>
      <c r="E23909" t="str">
        <f t="shared" si="373"/>
        <v>대구 달서구</v>
      </c>
    </row>
    <row r="23910" spans="1:5" x14ac:dyDescent="0.3">
      <c r="A23910">
        <v>42803</v>
      </c>
      <c r="B23910" t="s">
        <v>2042</v>
      </c>
      <c r="C23910" t="s">
        <v>2044</v>
      </c>
      <c r="E23910" t="str">
        <f t="shared" si="373"/>
        <v>대구 달서구</v>
      </c>
    </row>
    <row r="23911" spans="1:5" x14ac:dyDescent="0.3">
      <c r="A23911">
        <v>42804</v>
      </c>
      <c r="B23911" t="s">
        <v>2042</v>
      </c>
      <c r="C23911" t="s">
        <v>2044</v>
      </c>
      <c r="E23911" t="str">
        <f t="shared" si="373"/>
        <v>대구 달서구</v>
      </c>
    </row>
    <row r="23912" spans="1:5" x14ac:dyDescent="0.3">
      <c r="A23912">
        <v>42805</v>
      </c>
      <c r="B23912" t="s">
        <v>2042</v>
      </c>
      <c r="C23912" t="s">
        <v>2044</v>
      </c>
      <c r="E23912" t="str">
        <f t="shared" si="373"/>
        <v>대구 달서구</v>
      </c>
    </row>
    <row r="23913" spans="1:5" x14ac:dyDescent="0.3">
      <c r="A23913">
        <v>42806</v>
      </c>
      <c r="B23913" t="s">
        <v>2042</v>
      </c>
      <c r="C23913" t="s">
        <v>2044</v>
      </c>
      <c r="E23913" t="str">
        <f t="shared" si="373"/>
        <v>대구 달서구</v>
      </c>
    </row>
    <row r="23914" spans="1:5" x14ac:dyDescent="0.3">
      <c r="A23914">
        <v>42807</v>
      </c>
      <c r="B23914" t="s">
        <v>2042</v>
      </c>
      <c r="C23914" t="s">
        <v>2044</v>
      </c>
      <c r="E23914" t="str">
        <f t="shared" si="373"/>
        <v>대구 달서구</v>
      </c>
    </row>
    <row r="23915" spans="1:5" x14ac:dyDescent="0.3">
      <c r="A23915">
        <v>42808</v>
      </c>
      <c r="B23915" t="s">
        <v>2042</v>
      </c>
      <c r="C23915" t="s">
        <v>2044</v>
      </c>
      <c r="E23915" t="str">
        <f t="shared" si="373"/>
        <v>대구 달서구</v>
      </c>
    </row>
    <row r="23916" spans="1:5" x14ac:dyDescent="0.3">
      <c r="A23916">
        <v>42809</v>
      </c>
      <c r="B23916" t="s">
        <v>2042</v>
      </c>
      <c r="C23916" t="s">
        <v>2044</v>
      </c>
      <c r="E23916" t="str">
        <f t="shared" si="373"/>
        <v>대구 달서구</v>
      </c>
    </row>
    <row r="23917" spans="1:5" x14ac:dyDescent="0.3">
      <c r="A23917">
        <v>42810</v>
      </c>
      <c r="B23917" t="s">
        <v>2042</v>
      </c>
      <c r="C23917" t="s">
        <v>2044</v>
      </c>
      <c r="E23917" t="str">
        <f t="shared" si="373"/>
        <v>대구 달서구</v>
      </c>
    </row>
    <row r="23918" spans="1:5" x14ac:dyDescent="0.3">
      <c r="A23918">
        <v>42811</v>
      </c>
      <c r="B23918" t="s">
        <v>2042</v>
      </c>
      <c r="C23918" t="s">
        <v>2044</v>
      </c>
      <c r="E23918" t="str">
        <f t="shared" si="373"/>
        <v>대구 달서구</v>
      </c>
    </row>
    <row r="23919" spans="1:5" x14ac:dyDescent="0.3">
      <c r="A23919">
        <v>42812</v>
      </c>
      <c r="B23919" t="s">
        <v>2042</v>
      </c>
      <c r="C23919" t="s">
        <v>2044</v>
      </c>
      <c r="E23919" t="str">
        <f t="shared" si="373"/>
        <v>대구 달서구</v>
      </c>
    </row>
    <row r="23920" spans="1:5" x14ac:dyDescent="0.3">
      <c r="A23920">
        <v>42813</v>
      </c>
      <c r="B23920" t="s">
        <v>2042</v>
      </c>
      <c r="C23920" t="s">
        <v>2044</v>
      </c>
      <c r="E23920" t="str">
        <f t="shared" si="373"/>
        <v>대구 달서구</v>
      </c>
    </row>
    <row r="23921" spans="1:5" x14ac:dyDescent="0.3">
      <c r="A23921">
        <v>42814</v>
      </c>
      <c r="B23921" t="s">
        <v>2042</v>
      </c>
      <c r="C23921" t="s">
        <v>2044</v>
      </c>
      <c r="E23921" t="str">
        <f t="shared" si="373"/>
        <v>대구 달서구</v>
      </c>
    </row>
    <row r="23922" spans="1:5" x14ac:dyDescent="0.3">
      <c r="A23922">
        <v>42815</v>
      </c>
      <c r="B23922" t="s">
        <v>2042</v>
      </c>
      <c r="C23922" t="s">
        <v>2044</v>
      </c>
      <c r="E23922" t="str">
        <f t="shared" si="373"/>
        <v>대구 달서구</v>
      </c>
    </row>
    <row r="23923" spans="1:5" x14ac:dyDescent="0.3">
      <c r="A23923">
        <v>42816</v>
      </c>
      <c r="B23923" t="s">
        <v>2042</v>
      </c>
      <c r="C23923" t="s">
        <v>2044</v>
      </c>
      <c r="E23923" t="str">
        <f t="shared" si="373"/>
        <v>대구 달서구</v>
      </c>
    </row>
    <row r="23924" spans="1:5" x14ac:dyDescent="0.3">
      <c r="A23924">
        <v>42817</v>
      </c>
      <c r="B23924" t="s">
        <v>2042</v>
      </c>
      <c r="C23924" t="s">
        <v>2044</v>
      </c>
      <c r="E23924" t="str">
        <f t="shared" si="373"/>
        <v>대구 달서구</v>
      </c>
    </row>
    <row r="23925" spans="1:5" x14ac:dyDescent="0.3">
      <c r="A23925">
        <v>42818</v>
      </c>
      <c r="B23925" t="s">
        <v>2042</v>
      </c>
      <c r="C23925" t="s">
        <v>2044</v>
      </c>
      <c r="E23925" t="str">
        <f t="shared" si="373"/>
        <v>대구 달서구</v>
      </c>
    </row>
    <row r="23926" spans="1:5" x14ac:dyDescent="0.3">
      <c r="A23926">
        <v>42819</v>
      </c>
      <c r="B23926" t="s">
        <v>2042</v>
      </c>
      <c r="C23926" t="s">
        <v>2044</v>
      </c>
      <c r="E23926" t="str">
        <f t="shared" si="373"/>
        <v>대구 달서구</v>
      </c>
    </row>
    <row r="23927" spans="1:5" x14ac:dyDescent="0.3">
      <c r="A23927">
        <v>42820</v>
      </c>
      <c r="B23927" t="s">
        <v>2042</v>
      </c>
      <c r="C23927" t="s">
        <v>2044</v>
      </c>
      <c r="E23927" t="str">
        <f t="shared" si="373"/>
        <v>대구 달서구</v>
      </c>
    </row>
    <row r="23928" spans="1:5" x14ac:dyDescent="0.3">
      <c r="A23928">
        <v>42821</v>
      </c>
      <c r="B23928" t="s">
        <v>2042</v>
      </c>
      <c r="C23928" t="s">
        <v>2044</v>
      </c>
      <c r="E23928" t="str">
        <f t="shared" si="373"/>
        <v>대구 달서구</v>
      </c>
    </row>
    <row r="23929" spans="1:5" x14ac:dyDescent="0.3">
      <c r="A23929">
        <v>42822</v>
      </c>
      <c r="B23929" t="s">
        <v>2042</v>
      </c>
      <c r="C23929" t="s">
        <v>2044</v>
      </c>
      <c r="E23929" t="str">
        <f t="shared" si="373"/>
        <v>대구 달서구</v>
      </c>
    </row>
    <row r="23930" spans="1:5" x14ac:dyDescent="0.3">
      <c r="A23930">
        <v>42823</v>
      </c>
      <c r="B23930" t="s">
        <v>2042</v>
      </c>
      <c r="C23930" t="s">
        <v>2044</v>
      </c>
      <c r="E23930" t="str">
        <f t="shared" si="373"/>
        <v>대구 달서구</v>
      </c>
    </row>
    <row r="23931" spans="1:5" x14ac:dyDescent="0.3">
      <c r="A23931">
        <v>42824</v>
      </c>
      <c r="B23931" t="s">
        <v>2042</v>
      </c>
      <c r="C23931" t="s">
        <v>2044</v>
      </c>
      <c r="E23931" t="str">
        <f t="shared" si="373"/>
        <v>대구 달서구</v>
      </c>
    </row>
    <row r="23932" spans="1:5" x14ac:dyDescent="0.3">
      <c r="A23932">
        <v>42825</v>
      </c>
      <c r="B23932" t="s">
        <v>2042</v>
      </c>
      <c r="C23932" t="s">
        <v>2044</v>
      </c>
      <c r="E23932" t="str">
        <f t="shared" si="373"/>
        <v>대구 달서구</v>
      </c>
    </row>
    <row r="23933" spans="1:5" x14ac:dyDescent="0.3">
      <c r="A23933">
        <v>42826</v>
      </c>
      <c r="B23933" t="s">
        <v>2042</v>
      </c>
      <c r="C23933" t="s">
        <v>2044</v>
      </c>
      <c r="E23933" t="str">
        <f t="shared" si="373"/>
        <v>대구 달서구</v>
      </c>
    </row>
    <row r="23934" spans="1:5" x14ac:dyDescent="0.3">
      <c r="A23934">
        <v>42827</v>
      </c>
      <c r="B23934" t="s">
        <v>2042</v>
      </c>
      <c r="C23934" t="s">
        <v>2044</v>
      </c>
      <c r="E23934" t="str">
        <f t="shared" si="373"/>
        <v>대구 달서구</v>
      </c>
    </row>
    <row r="23935" spans="1:5" x14ac:dyDescent="0.3">
      <c r="A23935">
        <v>42828</v>
      </c>
      <c r="B23935" t="s">
        <v>2042</v>
      </c>
      <c r="C23935" t="s">
        <v>2044</v>
      </c>
      <c r="E23935" t="str">
        <f t="shared" si="373"/>
        <v>대구 달서구</v>
      </c>
    </row>
    <row r="23936" spans="1:5" x14ac:dyDescent="0.3">
      <c r="A23936">
        <v>42829</v>
      </c>
      <c r="B23936" t="s">
        <v>2042</v>
      </c>
      <c r="C23936" t="s">
        <v>2044</v>
      </c>
      <c r="E23936" t="str">
        <f t="shared" si="373"/>
        <v>대구 달서구</v>
      </c>
    </row>
    <row r="23937" spans="1:5" x14ac:dyDescent="0.3">
      <c r="A23937">
        <v>42830</v>
      </c>
      <c r="B23937" t="s">
        <v>2042</v>
      </c>
      <c r="C23937" t="s">
        <v>2044</v>
      </c>
      <c r="E23937" t="str">
        <f t="shared" si="373"/>
        <v>대구 달서구</v>
      </c>
    </row>
    <row r="23938" spans="1:5" x14ac:dyDescent="0.3">
      <c r="A23938">
        <v>42831</v>
      </c>
      <c r="B23938" t="s">
        <v>2042</v>
      </c>
      <c r="C23938" t="s">
        <v>2044</v>
      </c>
      <c r="E23938" t="str">
        <f t="shared" si="373"/>
        <v>대구 달서구</v>
      </c>
    </row>
    <row r="23939" spans="1:5" x14ac:dyDescent="0.3">
      <c r="A23939">
        <v>42832</v>
      </c>
      <c r="B23939" t="s">
        <v>2042</v>
      </c>
      <c r="C23939" t="s">
        <v>2044</v>
      </c>
      <c r="E23939" t="str">
        <f t="shared" ref="E23939:E24002" si="374">_xlfn.TEXTJOIN(" ",1,B23939:D23939)</f>
        <v>대구 달서구</v>
      </c>
    </row>
    <row r="23940" spans="1:5" x14ac:dyDescent="0.3">
      <c r="A23940">
        <v>42833</v>
      </c>
      <c r="B23940" t="s">
        <v>2042</v>
      </c>
      <c r="C23940" t="s">
        <v>2044</v>
      </c>
      <c r="E23940" t="str">
        <f t="shared" si="374"/>
        <v>대구 달서구</v>
      </c>
    </row>
    <row r="23941" spans="1:5" x14ac:dyDescent="0.3">
      <c r="A23941">
        <v>42834</v>
      </c>
      <c r="B23941" t="s">
        <v>2042</v>
      </c>
      <c r="C23941" t="s">
        <v>2044</v>
      </c>
      <c r="E23941" t="str">
        <f t="shared" si="374"/>
        <v>대구 달서구</v>
      </c>
    </row>
    <row r="23942" spans="1:5" x14ac:dyDescent="0.3">
      <c r="A23942">
        <v>42835</v>
      </c>
      <c r="B23942" t="s">
        <v>2042</v>
      </c>
      <c r="C23942" t="s">
        <v>2044</v>
      </c>
      <c r="E23942" t="str">
        <f t="shared" si="374"/>
        <v>대구 달서구</v>
      </c>
    </row>
    <row r="23943" spans="1:5" x14ac:dyDescent="0.3">
      <c r="A23943">
        <v>42836</v>
      </c>
      <c r="B23943" t="s">
        <v>2042</v>
      </c>
      <c r="C23943" t="s">
        <v>2044</v>
      </c>
      <c r="E23943" t="str">
        <f t="shared" si="374"/>
        <v>대구 달서구</v>
      </c>
    </row>
    <row r="23944" spans="1:5" x14ac:dyDescent="0.3">
      <c r="A23944">
        <v>42837</v>
      </c>
      <c r="B23944" t="s">
        <v>2042</v>
      </c>
      <c r="C23944" t="s">
        <v>2044</v>
      </c>
      <c r="E23944" t="str">
        <f t="shared" si="374"/>
        <v>대구 달서구</v>
      </c>
    </row>
    <row r="23945" spans="1:5" x14ac:dyDescent="0.3">
      <c r="A23945">
        <v>42838</v>
      </c>
      <c r="B23945" t="s">
        <v>2042</v>
      </c>
      <c r="C23945" t="s">
        <v>2044</v>
      </c>
      <c r="E23945" t="str">
        <f t="shared" si="374"/>
        <v>대구 달서구</v>
      </c>
    </row>
    <row r="23946" spans="1:5" x14ac:dyDescent="0.3">
      <c r="A23946">
        <v>42839</v>
      </c>
      <c r="B23946" t="s">
        <v>2042</v>
      </c>
      <c r="C23946" t="s">
        <v>2044</v>
      </c>
      <c r="E23946" t="str">
        <f t="shared" si="374"/>
        <v>대구 달서구</v>
      </c>
    </row>
    <row r="23947" spans="1:5" x14ac:dyDescent="0.3">
      <c r="A23947">
        <v>42840</v>
      </c>
      <c r="B23947" t="s">
        <v>2042</v>
      </c>
      <c r="C23947" t="s">
        <v>2044</v>
      </c>
      <c r="E23947" t="str">
        <f t="shared" si="374"/>
        <v>대구 달서구</v>
      </c>
    </row>
    <row r="23948" spans="1:5" x14ac:dyDescent="0.3">
      <c r="A23948">
        <v>42841</v>
      </c>
      <c r="B23948" t="s">
        <v>2042</v>
      </c>
      <c r="C23948" t="s">
        <v>2044</v>
      </c>
      <c r="E23948" t="str">
        <f t="shared" si="374"/>
        <v>대구 달서구</v>
      </c>
    </row>
    <row r="23949" spans="1:5" x14ac:dyDescent="0.3">
      <c r="A23949">
        <v>42842</v>
      </c>
      <c r="B23949" t="s">
        <v>2042</v>
      </c>
      <c r="C23949" t="s">
        <v>2044</v>
      </c>
      <c r="E23949" t="str">
        <f t="shared" si="374"/>
        <v>대구 달서구</v>
      </c>
    </row>
    <row r="23950" spans="1:5" x14ac:dyDescent="0.3">
      <c r="A23950">
        <v>42900</v>
      </c>
      <c r="B23950" t="s">
        <v>2042</v>
      </c>
      <c r="C23950" t="s">
        <v>2045</v>
      </c>
      <c r="D23950" t="s">
        <v>2046</v>
      </c>
      <c r="E23950" t="str">
        <f t="shared" si="374"/>
        <v>대구 달성군 하빈면</v>
      </c>
    </row>
    <row r="23951" spans="1:5" x14ac:dyDescent="0.3">
      <c r="A23951">
        <v>42901</v>
      </c>
      <c r="B23951" t="s">
        <v>2042</v>
      </c>
      <c r="C23951" t="s">
        <v>2045</v>
      </c>
      <c r="D23951" t="s">
        <v>2046</v>
      </c>
      <c r="E23951" t="str">
        <f t="shared" si="374"/>
        <v>대구 달성군 하빈면</v>
      </c>
    </row>
    <row r="23952" spans="1:5" x14ac:dyDescent="0.3">
      <c r="A23952">
        <v>42902</v>
      </c>
      <c r="B23952" t="s">
        <v>2042</v>
      </c>
      <c r="C23952" t="s">
        <v>2045</v>
      </c>
      <c r="D23952" t="s">
        <v>2046</v>
      </c>
      <c r="E23952" t="str">
        <f t="shared" si="374"/>
        <v>대구 달성군 하빈면</v>
      </c>
    </row>
    <row r="23953" spans="1:5" x14ac:dyDescent="0.3">
      <c r="A23953">
        <v>42903</v>
      </c>
      <c r="B23953" t="s">
        <v>2042</v>
      </c>
      <c r="C23953" t="s">
        <v>2045</v>
      </c>
      <c r="D23953" t="s">
        <v>2046</v>
      </c>
      <c r="E23953" t="str">
        <f t="shared" si="374"/>
        <v>대구 달성군 하빈면</v>
      </c>
    </row>
    <row r="23954" spans="1:5" x14ac:dyDescent="0.3">
      <c r="A23954">
        <v>42904</v>
      </c>
      <c r="B23954" t="s">
        <v>2042</v>
      </c>
      <c r="C23954" t="s">
        <v>2045</v>
      </c>
      <c r="D23954" t="s">
        <v>2046</v>
      </c>
      <c r="E23954" t="str">
        <f t="shared" si="374"/>
        <v>대구 달성군 하빈면</v>
      </c>
    </row>
    <row r="23955" spans="1:5" x14ac:dyDescent="0.3">
      <c r="A23955">
        <v>42905</v>
      </c>
      <c r="B23955" t="s">
        <v>2042</v>
      </c>
      <c r="C23955" t="s">
        <v>2045</v>
      </c>
      <c r="D23955" t="s">
        <v>2046</v>
      </c>
      <c r="E23955" t="str">
        <f t="shared" si="374"/>
        <v>대구 달성군 하빈면</v>
      </c>
    </row>
    <row r="23956" spans="1:5" x14ac:dyDescent="0.3">
      <c r="A23956">
        <v>42906</v>
      </c>
      <c r="B23956" t="s">
        <v>2042</v>
      </c>
      <c r="C23956" t="s">
        <v>2045</v>
      </c>
      <c r="D23956" t="s">
        <v>2047</v>
      </c>
      <c r="E23956" t="str">
        <f t="shared" si="374"/>
        <v>대구 달성군 다사읍</v>
      </c>
    </row>
    <row r="23957" spans="1:5" x14ac:dyDescent="0.3">
      <c r="A23957">
        <v>42907</v>
      </c>
      <c r="B23957" t="s">
        <v>2042</v>
      </c>
      <c r="C23957" t="s">
        <v>2045</v>
      </c>
      <c r="D23957" t="s">
        <v>2047</v>
      </c>
      <c r="E23957" t="str">
        <f t="shared" si="374"/>
        <v>대구 달성군 다사읍</v>
      </c>
    </row>
    <row r="23958" spans="1:5" x14ac:dyDescent="0.3">
      <c r="A23958">
        <v>42908</v>
      </c>
      <c r="B23958" t="s">
        <v>2042</v>
      </c>
      <c r="C23958" t="s">
        <v>2045</v>
      </c>
      <c r="D23958" t="s">
        <v>2047</v>
      </c>
      <c r="E23958" t="str">
        <f t="shared" si="374"/>
        <v>대구 달성군 다사읍</v>
      </c>
    </row>
    <row r="23959" spans="1:5" x14ac:dyDescent="0.3">
      <c r="A23959">
        <v>42909</v>
      </c>
      <c r="B23959" t="s">
        <v>2042</v>
      </c>
      <c r="C23959" t="s">
        <v>2045</v>
      </c>
      <c r="D23959" t="s">
        <v>2047</v>
      </c>
      <c r="E23959" t="str">
        <f t="shared" si="374"/>
        <v>대구 달성군 다사읍</v>
      </c>
    </row>
    <row r="23960" spans="1:5" x14ac:dyDescent="0.3">
      <c r="A23960">
        <v>42910</v>
      </c>
      <c r="B23960" t="s">
        <v>2042</v>
      </c>
      <c r="C23960" t="s">
        <v>2045</v>
      </c>
      <c r="D23960" t="s">
        <v>2047</v>
      </c>
      <c r="E23960" t="str">
        <f t="shared" si="374"/>
        <v>대구 달성군 다사읍</v>
      </c>
    </row>
    <row r="23961" spans="1:5" x14ac:dyDescent="0.3">
      <c r="A23961">
        <v>42911</v>
      </c>
      <c r="B23961" t="s">
        <v>2042</v>
      </c>
      <c r="C23961" t="s">
        <v>2045</v>
      </c>
      <c r="D23961" t="s">
        <v>2047</v>
      </c>
      <c r="E23961" t="str">
        <f t="shared" si="374"/>
        <v>대구 달성군 다사읍</v>
      </c>
    </row>
    <row r="23962" spans="1:5" x14ac:dyDescent="0.3">
      <c r="A23962">
        <v>42912</v>
      </c>
      <c r="B23962" t="s">
        <v>2042</v>
      </c>
      <c r="C23962" t="s">
        <v>2045</v>
      </c>
      <c r="D23962" t="s">
        <v>2047</v>
      </c>
      <c r="E23962" t="str">
        <f t="shared" si="374"/>
        <v>대구 달성군 다사읍</v>
      </c>
    </row>
    <row r="23963" spans="1:5" x14ac:dyDescent="0.3">
      <c r="A23963">
        <v>42913</v>
      </c>
      <c r="B23963" t="s">
        <v>2042</v>
      </c>
      <c r="C23963" t="s">
        <v>2045</v>
      </c>
      <c r="D23963" t="s">
        <v>2047</v>
      </c>
      <c r="E23963" t="str">
        <f t="shared" si="374"/>
        <v>대구 달성군 다사읍</v>
      </c>
    </row>
    <row r="23964" spans="1:5" x14ac:dyDescent="0.3">
      <c r="A23964">
        <v>42914</v>
      </c>
      <c r="B23964" t="s">
        <v>2042</v>
      </c>
      <c r="C23964" t="s">
        <v>2045</v>
      </c>
      <c r="D23964" t="s">
        <v>2047</v>
      </c>
      <c r="E23964" t="str">
        <f t="shared" si="374"/>
        <v>대구 달성군 다사읍</v>
      </c>
    </row>
    <row r="23965" spans="1:5" x14ac:dyDescent="0.3">
      <c r="A23965">
        <v>42915</v>
      </c>
      <c r="B23965" t="s">
        <v>2042</v>
      </c>
      <c r="C23965" t="s">
        <v>2045</v>
      </c>
      <c r="D23965" t="s">
        <v>2047</v>
      </c>
      <c r="E23965" t="str">
        <f t="shared" si="374"/>
        <v>대구 달성군 다사읍</v>
      </c>
    </row>
    <row r="23966" spans="1:5" x14ac:dyDescent="0.3">
      <c r="A23966">
        <v>42916</v>
      </c>
      <c r="B23966" t="s">
        <v>2042</v>
      </c>
      <c r="C23966" t="s">
        <v>2045</v>
      </c>
      <c r="D23966" t="s">
        <v>2047</v>
      </c>
      <c r="E23966" t="str">
        <f t="shared" si="374"/>
        <v>대구 달성군 다사읍</v>
      </c>
    </row>
    <row r="23967" spans="1:5" x14ac:dyDescent="0.3">
      <c r="A23967">
        <v>42917</v>
      </c>
      <c r="B23967" t="s">
        <v>2042</v>
      </c>
      <c r="C23967" t="s">
        <v>2045</v>
      </c>
      <c r="D23967" t="s">
        <v>2047</v>
      </c>
      <c r="E23967" t="str">
        <f t="shared" si="374"/>
        <v>대구 달성군 다사읍</v>
      </c>
    </row>
    <row r="23968" spans="1:5" x14ac:dyDescent="0.3">
      <c r="A23968">
        <v>42918</v>
      </c>
      <c r="B23968" t="s">
        <v>2042</v>
      </c>
      <c r="C23968" t="s">
        <v>2045</v>
      </c>
      <c r="D23968" t="s">
        <v>2047</v>
      </c>
      <c r="E23968" t="str">
        <f t="shared" si="374"/>
        <v>대구 달성군 다사읍</v>
      </c>
    </row>
    <row r="23969" spans="1:5" x14ac:dyDescent="0.3">
      <c r="A23969">
        <v>42919</v>
      </c>
      <c r="B23969" t="s">
        <v>2042</v>
      </c>
      <c r="C23969" t="s">
        <v>2045</v>
      </c>
      <c r="D23969" t="s">
        <v>2047</v>
      </c>
      <c r="E23969" t="str">
        <f t="shared" si="374"/>
        <v>대구 달성군 다사읍</v>
      </c>
    </row>
    <row r="23970" spans="1:5" x14ac:dyDescent="0.3">
      <c r="A23970">
        <v>42920</v>
      </c>
      <c r="B23970" t="s">
        <v>2042</v>
      </c>
      <c r="C23970" t="s">
        <v>2045</v>
      </c>
      <c r="D23970" t="s">
        <v>2047</v>
      </c>
      <c r="E23970" t="str">
        <f t="shared" si="374"/>
        <v>대구 달성군 다사읍</v>
      </c>
    </row>
    <row r="23971" spans="1:5" x14ac:dyDescent="0.3">
      <c r="A23971">
        <v>42921</v>
      </c>
      <c r="B23971" t="s">
        <v>2042</v>
      </c>
      <c r="C23971" t="s">
        <v>2045</v>
      </c>
      <c r="D23971" t="s">
        <v>2047</v>
      </c>
      <c r="E23971" t="str">
        <f t="shared" si="374"/>
        <v>대구 달성군 다사읍</v>
      </c>
    </row>
    <row r="23972" spans="1:5" x14ac:dyDescent="0.3">
      <c r="A23972">
        <v>42922</v>
      </c>
      <c r="B23972" t="s">
        <v>2042</v>
      </c>
      <c r="C23972" t="s">
        <v>2045</v>
      </c>
      <c r="D23972" t="s">
        <v>2047</v>
      </c>
      <c r="E23972" t="str">
        <f t="shared" si="374"/>
        <v>대구 달성군 다사읍</v>
      </c>
    </row>
    <row r="23973" spans="1:5" x14ac:dyDescent="0.3">
      <c r="A23973">
        <v>42923</v>
      </c>
      <c r="B23973" t="s">
        <v>2042</v>
      </c>
      <c r="C23973" t="s">
        <v>2045</v>
      </c>
      <c r="D23973" t="s">
        <v>2047</v>
      </c>
      <c r="E23973" t="str">
        <f t="shared" si="374"/>
        <v>대구 달성군 다사읍</v>
      </c>
    </row>
    <row r="23974" spans="1:5" x14ac:dyDescent="0.3">
      <c r="A23974">
        <v>42924</v>
      </c>
      <c r="B23974" t="s">
        <v>2042</v>
      </c>
      <c r="C23974" t="s">
        <v>2045</v>
      </c>
      <c r="D23974" t="s">
        <v>2047</v>
      </c>
      <c r="E23974" t="str">
        <f t="shared" si="374"/>
        <v>대구 달성군 다사읍</v>
      </c>
    </row>
    <row r="23975" spans="1:5" x14ac:dyDescent="0.3">
      <c r="A23975">
        <v>42925</v>
      </c>
      <c r="B23975" t="s">
        <v>2042</v>
      </c>
      <c r="C23975" t="s">
        <v>2045</v>
      </c>
      <c r="D23975" t="s">
        <v>2047</v>
      </c>
      <c r="E23975" t="str">
        <f t="shared" si="374"/>
        <v>대구 달성군 다사읍</v>
      </c>
    </row>
    <row r="23976" spans="1:5" x14ac:dyDescent="0.3">
      <c r="A23976">
        <v>42926</v>
      </c>
      <c r="B23976" t="s">
        <v>2042</v>
      </c>
      <c r="C23976" t="s">
        <v>2045</v>
      </c>
      <c r="D23976" t="s">
        <v>2047</v>
      </c>
      <c r="E23976" t="str">
        <f t="shared" si="374"/>
        <v>대구 달성군 다사읍</v>
      </c>
    </row>
    <row r="23977" spans="1:5" x14ac:dyDescent="0.3">
      <c r="A23977">
        <v>42927</v>
      </c>
      <c r="B23977" t="s">
        <v>2042</v>
      </c>
      <c r="C23977" t="s">
        <v>2045</v>
      </c>
      <c r="D23977" t="s">
        <v>2047</v>
      </c>
      <c r="E23977" t="str">
        <f t="shared" si="374"/>
        <v>대구 달성군 다사읍</v>
      </c>
    </row>
    <row r="23978" spans="1:5" x14ac:dyDescent="0.3">
      <c r="A23978">
        <v>42928</v>
      </c>
      <c r="B23978" t="s">
        <v>2042</v>
      </c>
      <c r="C23978" t="s">
        <v>2045</v>
      </c>
      <c r="D23978" t="s">
        <v>2047</v>
      </c>
      <c r="E23978" t="str">
        <f t="shared" si="374"/>
        <v>대구 달성군 다사읍</v>
      </c>
    </row>
    <row r="23979" spans="1:5" x14ac:dyDescent="0.3">
      <c r="A23979">
        <v>42929</v>
      </c>
      <c r="B23979" t="s">
        <v>2042</v>
      </c>
      <c r="C23979" t="s">
        <v>2045</v>
      </c>
      <c r="D23979" t="s">
        <v>2047</v>
      </c>
      <c r="E23979" t="str">
        <f t="shared" si="374"/>
        <v>대구 달성군 다사읍</v>
      </c>
    </row>
    <row r="23980" spans="1:5" x14ac:dyDescent="0.3">
      <c r="A23980">
        <v>42930</v>
      </c>
      <c r="B23980" t="s">
        <v>2042</v>
      </c>
      <c r="C23980" t="s">
        <v>2045</v>
      </c>
      <c r="D23980" t="s">
        <v>2047</v>
      </c>
      <c r="E23980" t="str">
        <f t="shared" si="374"/>
        <v>대구 달성군 다사읍</v>
      </c>
    </row>
    <row r="23981" spans="1:5" x14ac:dyDescent="0.3">
      <c r="A23981">
        <v>42931</v>
      </c>
      <c r="B23981" t="s">
        <v>2042</v>
      </c>
      <c r="C23981" t="s">
        <v>2045</v>
      </c>
      <c r="D23981" t="s">
        <v>2048</v>
      </c>
      <c r="E23981" t="str">
        <f t="shared" si="374"/>
        <v>대구 달성군 가창면</v>
      </c>
    </row>
    <row r="23982" spans="1:5" x14ac:dyDescent="0.3">
      <c r="A23982">
        <v>42932</v>
      </c>
      <c r="B23982" t="s">
        <v>2042</v>
      </c>
      <c r="C23982" t="s">
        <v>2045</v>
      </c>
      <c r="D23982" t="s">
        <v>2048</v>
      </c>
      <c r="E23982" t="str">
        <f t="shared" si="374"/>
        <v>대구 달성군 가창면</v>
      </c>
    </row>
    <row r="23983" spans="1:5" x14ac:dyDescent="0.3">
      <c r="A23983">
        <v>42933</v>
      </c>
      <c r="B23983" t="s">
        <v>2042</v>
      </c>
      <c r="C23983" t="s">
        <v>2045</v>
      </c>
      <c r="D23983" t="s">
        <v>2048</v>
      </c>
      <c r="E23983" t="str">
        <f t="shared" si="374"/>
        <v>대구 달성군 가창면</v>
      </c>
    </row>
    <row r="23984" spans="1:5" x14ac:dyDescent="0.3">
      <c r="A23984">
        <v>42934</v>
      </c>
      <c r="B23984" t="s">
        <v>2042</v>
      </c>
      <c r="C23984" t="s">
        <v>2045</v>
      </c>
      <c r="D23984" t="s">
        <v>2048</v>
      </c>
      <c r="E23984" t="str">
        <f t="shared" si="374"/>
        <v>대구 달성군 가창면</v>
      </c>
    </row>
    <row r="23985" spans="1:5" x14ac:dyDescent="0.3">
      <c r="A23985">
        <v>42935</v>
      </c>
      <c r="B23985" t="s">
        <v>2042</v>
      </c>
      <c r="C23985" t="s">
        <v>2045</v>
      </c>
      <c r="D23985" t="s">
        <v>2048</v>
      </c>
      <c r="E23985" t="str">
        <f t="shared" si="374"/>
        <v>대구 달성군 가창면</v>
      </c>
    </row>
    <row r="23986" spans="1:5" x14ac:dyDescent="0.3">
      <c r="A23986">
        <v>42936</v>
      </c>
      <c r="B23986" t="s">
        <v>2042</v>
      </c>
      <c r="C23986" t="s">
        <v>2045</v>
      </c>
      <c r="D23986" t="s">
        <v>2048</v>
      </c>
      <c r="E23986" t="str">
        <f t="shared" si="374"/>
        <v>대구 달성군 가창면</v>
      </c>
    </row>
    <row r="23987" spans="1:5" x14ac:dyDescent="0.3">
      <c r="A23987">
        <v>42937</v>
      </c>
      <c r="B23987" t="s">
        <v>2042</v>
      </c>
      <c r="C23987" t="s">
        <v>2045</v>
      </c>
      <c r="D23987" t="s">
        <v>2048</v>
      </c>
      <c r="E23987" t="str">
        <f t="shared" si="374"/>
        <v>대구 달성군 가창면</v>
      </c>
    </row>
    <row r="23988" spans="1:5" x14ac:dyDescent="0.3">
      <c r="A23988">
        <v>42938</v>
      </c>
      <c r="B23988" t="s">
        <v>2042</v>
      </c>
      <c r="C23988" t="s">
        <v>2045</v>
      </c>
      <c r="D23988" t="s">
        <v>2048</v>
      </c>
      <c r="E23988" t="str">
        <f t="shared" si="374"/>
        <v>대구 달성군 가창면</v>
      </c>
    </row>
    <row r="23989" spans="1:5" x14ac:dyDescent="0.3">
      <c r="A23989">
        <v>42939</v>
      </c>
      <c r="B23989" t="s">
        <v>2042</v>
      </c>
      <c r="C23989" t="s">
        <v>2045</v>
      </c>
      <c r="D23989" t="s">
        <v>2048</v>
      </c>
      <c r="E23989" t="str">
        <f t="shared" si="374"/>
        <v>대구 달성군 가창면</v>
      </c>
    </row>
    <row r="23990" spans="1:5" x14ac:dyDescent="0.3">
      <c r="A23990">
        <v>42940</v>
      </c>
      <c r="B23990" t="s">
        <v>2042</v>
      </c>
      <c r="C23990" t="s">
        <v>2045</v>
      </c>
      <c r="D23990" t="s">
        <v>2048</v>
      </c>
      <c r="E23990" t="str">
        <f t="shared" si="374"/>
        <v>대구 달성군 가창면</v>
      </c>
    </row>
    <row r="23991" spans="1:5" x14ac:dyDescent="0.3">
      <c r="A23991">
        <v>42941</v>
      </c>
      <c r="B23991" t="s">
        <v>2042</v>
      </c>
      <c r="C23991" t="s">
        <v>2045</v>
      </c>
      <c r="D23991" t="s">
        <v>2049</v>
      </c>
      <c r="E23991" t="str">
        <f t="shared" si="374"/>
        <v>대구 달성군 화원읍</v>
      </c>
    </row>
    <row r="23992" spans="1:5" x14ac:dyDescent="0.3">
      <c r="A23992">
        <v>42942</v>
      </c>
      <c r="B23992" t="s">
        <v>2042</v>
      </c>
      <c r="C23992" t="s">
        <v>2045</v>
      </c>
      <c r="D23992" t="s">
        <v>2049</v>
      </c>
      <c r="E23992" t="str">
        <f t="shared" si="374"/>
        <v>대구 달성군 화원읍</v>
      </c>
    </row>
    <row r="23993" spans="1:5" x14ac:dyDescent="0.3">
      <c r="A23993">
        <v>42943</v>
      </c>
      <c r="B23993" t="s">
        <v>2042</v>
      </c>
      <c r="C23993" t="s">
        <v>2045</v>
      </c>
      <c r="D23993" t="s">
        <v>2049</v>
      </c>
      <c r="E23993" t="str">
        <f t="shared" si="374"/>
        <v>대구 달성군 화원읍</v>
      </c>
    </row>
    <row r="23994" spans="1:5" x14ac:dyDescent="0.3">
      <c r="A23994">
        <v>42944</v>
      </c>
      <c r="B23994" t="s">
        <v>2042</v>
      </c>
      <c r="C23994" t="s">
        <v>2045</v>
      </c>
      <c r="D23994" t="s">
        <v>2049</v>
      </c>
      <c r="E23994" t="str">
        <f t="shared" si="374"/>
        <v>대구 달성군 화원읍</v>
      </c>
    </row>
    <row r="23995" spans="1:5" x14ac:dyDescent="0.3">
      <c r="A23995">
        <v>42945</v>
      </c>
      <c r="B23995" t="s">
        <v>2042</v>
      </c>
      <c r="C23995" t="s">
        <v>2045</v>
      </c>
      <c r="D23995" t="s">
        <v>2049</v>
      </c>
      <c r="E23995" t="str">
        <f t="shared" si="374"/>
        <v>대구 달성군 화원읍</v>
      </c>
    </row>
    <row r="23996" spans="1:5" x14ac:dyDescent="0.3">
      <c r="A23996">
        <v>42946</v>
      </c>
      <c r="B23996" t="s">
        <v>2042</v>
      </c>
      <c r="C23996" t="s">
        <v>2045</v>
      </c>
      <c r="D23996" t="s">
        <v>2049</v>
      </c>
      <c r="E23996" t="str">
        <f t="shared" si="374"/>
        <v>대구 달성군 화원읍</v>
      </c>
    </row>
    <row r="23997" spans="1:5" x14ac:dyDescent="0.3">
      <c r="A23997">
        <v>42947</v>
      </c>
      <c r="B23997" t="s">
        <v>2042</v>
      </c>
      <c r="C23997" t="s">
        <v>2045</v>
      </c>
      <c r="D23997" t="s">
        <v>2049</v>
      </c>
      <c r="E23997" t="str">
        <f t="shared" si="374"/>
        <v>대구 달성군 화원읍</v>
      </c>
    </row>
    <row r="23998" spans="1:5" x14ac:dyDescent="0.3">
      <c r="A23998">
        <v>42948</v>
      </c>
      <c r="B23998" t="s">
        <v>2042</v>
      </c>
      <c r="C23998" t="s">
        <v>2045</v>
      </c>
      <c r="D23998" t="s">
        <v>2049</v>
      </c>
      <c r="E23998" t="str">
        <f t="shared" si="374"/>
        <v>대구 달성군 화원읍</v>
      </c>
    </row>
    <row r="23999" spans="1:5" x14ac:dyDescent="0.3">
      <c r="A23999">
        <v>42949</v>
      </c>
      <c r="B23999" t="s">
        <v>2042</v>
      </c>
      <c r="C23999" t="s">
        <v>2045</v>
      </c>
      <c r="D23999" t="s">
        <v>2049</v>
      </c>
      <c r="E23999" t="str">
        <f t="shared" si="374"/>
        <v>대구 달성군 화원읍</v>
      </c>
    </row>
    <row r="24000" spans="1:5" x14ac:dyDescent="0.3">
      <c r="A24000">
        <v>42950</v>
      </c>
      <c r="B24000" t="s">
        <v>2042</v>
      </c>
      <c r="C24000" t="s">
        <v>2045</v>
      </c>
      <c r="D24000" t="s">
        <v>2049</v>
      </c>
      <c r="E24000" t="str">
        <f t="shared" si="374"/>
        <v>대구 달성군 화원읍</v>
      </c>
    </row>
    <row r="24001" spans="1:5" x14ac:dyDescent="0.3">
      <c r="A24001">
        <v>42951</v>
      </c>
      <c r="B24001" t="s">
        <v>2042</v>
      </c>
      <c r="C24001" t="s">
        <v>2045</v>
      </c>
      <c r="D24001" t="s">
        <v>2049</v>
      </c>
      <c r="E24001" t="str">
        <f t="shared" si="374"/>
        <v>대구 달성군 화원읍</v>
      </c>
    </row>
    <row r="24002" spans="1:5" x14ac:dyDescent="0.3">
      <c r="A24002">
        <v>42952</v>
      </c>
      <c r="B24002" t="s">
        <v>2042</v>
      </c>
      <c r="C24002" t="s">
        <v>2045</v>
      </c>
      <c r="D24002" t="s">
        <v>2049</v>
      </c>
      <c r="E24002" t="str">
        <f t="shared" si="374"/>
        <v>대구 달성군 화원읍</v>
      </c>
    </row>
    <row r="24003" spans="1:5" x14ac:dyDescent="0.3">
      <c r="A24003">
        <v>42953</v>
      </c>
      <c r="B24003" t="s">
        <v>2042</v>
      </c>
      <c r="C24003" t="s">
        <v>2045</v>
      </c>
      <c r="D24003" t="s">
        <v>2049</v>
      </c>
      <c r="E24003" t="str">
        <f t="shared" ref="E24003:E24066" si="375">_xlfn.TEXTJOIN(" ",1,B24003:D24003)</f>
        <v>대구 달성군 화원읍</v>
      </c>
    </row>
    <row r="24004" spans="1:5" x14ac:dyDescent="0.3">
      <c r="A24004">
        <v>42954</v>
      </c>
      <c r="B24004" t="s">
        <v>2042</v>
      </c>
      <c r="C24004" t="s">
        <v>2045</v>
      </c>
      <c r="D24004" t="s">
        <v>2049</v>
      </c>
      <c r="E24004" t="str">
        <f t="shared" si="375"/>
        <v>대구 달성군 화원읍</v>
      </c>
    </row>
    <row r="24005" spans="1:5" x14ac:dyDescent="0.3">
      <c r="A24005">
        <v>42955</v>
      </c>
      <c r="B24005" t="s">
        <v>2042</v>
      </c>
      <c r="C24005" t="s">
        <v>2045</v>
      </c>
      <c r="D24005" t="s">
        <v>2049</v>
      </c>
      <c r="E24005" t="str">
        <f t="shared" si="375"/>
        <v>대구 달성군 화원읍</v>
      </c>
    </row>
    <row r="24006" spans="1:5" x14ac:dyDescent="0.3">
      <c r="A24006">
        <v>42956</v>
      </c>
      <c r="B24006" t="s">
        <v>2042</v>
      </c>
      <c r="C24006" t="s">
        <v>2045</v>
      </c>
      <c r="D24006" t="s">
        <v>2049</v>
      </c>
      <c r="E24006" t="str">
        <f t="shared" si="375"/>
        <v>대구 달성군 화원읍</v>
      </c>
    </row>
    <row r="24007" spans="1:5" x14ac:dyDescent="0.3">
      <c r="A24007">
        <v>42957</v>
      </c>
      <c r="B24007" t="s">
        <v>2042</v>
      </c>
      <c r="C24007" t="s">
        <v>2045</v>
      </c>
      <c r="D24007" t="s">
        <v>2049</v>
      </c>
      <c r="E24007" t="str">
        <f t="shared" si="375"/>
        <v>대구 달성군 화원읍</v>
      </c>
    </row>
    <row r="24008" spans="1:5" x14ac:dyDescent="0.3">
      <c r="A24008">
        <v>42958</v>
      </c>
      <c r="B24008" t="s">
        <v>2042</v>
      </c>
      <c r="C24008" t="s">
        <v>2045</v>
      </c>
      <c r="D24008" t="s">
        <v>2049</v>
      </c>
      <c r="E24008" t="str">
        <f t="shared" si="375"/>
        <v>대구 달성군 화원읍</v>
      </c>
    </row>
    <row r="24009" spans="1:5" x14ac:dyDescent="0.3">
      <c r="A24009">
        <v>42959</v>
      </c>
      <c r="B24009" t="s">
        <v>2042</v>
      </c>
      <c r="C24009" t="s">
        <v>2045</v>
      </c>
      <c r="D24009" t="s">
        <v>2049</v>
      </c>
      <c r="E24009" t="str">
        <f t="shared" si="375"/>
        <v>대구 달성군 화원읍</v>
      </c>
    </row>
    <row r="24010" spans="1:5" x14ac:dyDescent="0.3">
      <c r="A24010">
        <v>42960</v>
      </c>
      <c r="B24010" t="s">
        <v>2042</v>
      </c>
      <c r="C24010" t="s">
        <v>2045</v>
      </c>
      <c r="D24010" t="s">
        <v>2049</v>
      </c>
      <c r="E24010" t="str">
        <f t="shared" si="375"/>
        <v>대구 달성군 화원읍</v>
      </c>
    </row>
    <row r="24011" spans="1:5" x14ac:dyDescent="0.3">
      <c r="A24011">
        <v>42961</v>
      </c>
      <c r="B24011" t="s">
        <v>2042</v>
      </c>
      <c r="C24011" t="s">
        <v>2045</v>
      </c>
      <c r="D24011" t="s">
        <v>2049</v>
      </c>
      <c r="E24011" t="str">
        <f t="shared" si="375"/>
        <v>대구 달성군 화원읍</v>
      </c>
    </row>
    <row r="24012" spans="1:5" x14ac:dyDescent="0.3">
      <c r="A24012">
        <v>42962</v>
      </c>
      <c r="B24012" t="s">
        <v>2042</v>
      </c>
      <c r="C24012" t="s">
        <v>2045</v>
      </c>
      <c r="D24012" t="s">
        <v>2049</v>
      </c>
      <c r="E24012" t="str">
        <f t="shared" si="375"/>
        <v>대구 달성군 화원읍</v>
      </c>
    </row>
    <row r="24013" spans="1:5" x14ac:dyDescent="0.3">
      <c r="A24013">
        <v>42963</v>
      </c>
      <c r="B24013" t="s">
        <v>2042</v>
      </c>
      <c r="C24013" t="s">
        <v>2045</v>
      </c>
      <c r="D24013" t="s">
        <v>2049</v>
      </c>
      <c r="E24013" t="str">
        <f t="shared" si="375"/>
        <v>대구 달성군 화원읍</v>
      </c>
    </row>
    <row r="24014" spans="1:5" x14ac:dyDescent="0.3">
      <c r="A24014">
        <v>42964</v>
      </c>
      <c r="B24014" t="s">
        <v>2042</v>
      </c>
      <c r="C24014" t="s">
        <v>2045</v>
      </c>
      <c r="D24014" t="s">
        <v>2049</v>
      </c>
      <c r="E24014" t="str">
        <f t="shared" si="375"/>
        <v>대구 달성군 화원읍</v>
      </c>
    </row>
    <row r="24015" spans="1:5" x14ac:dyDescent="0.3">
      <c r="A24015">
        <v>42965</v>
      </c>
      <c r="B24015" t="s">
        <v>2042</v>
      </c>
      <c r="C24015" t="s">
        <v>2045</v>
      </c>
      <c r="D24015" t="s">
        <v>2049</v>
      </c>
      <c r="E24015" t="str">
        <f t="shared" si="375"/>
        <v>대구 달성군 화원읍</v>
      </c>
    </row>
    <row r="24016" spans="1:5" x14ac:dyDescent="0.3">
      <c r="A24016">
        <v>42966</v>
      </c>
      <c r="B24016" t="s">
        <v>2042</v>
      </c>
      <c r="C24016" t="s">
        <v>2045</v>
      </c>
      <c r="D24016" t="s">
        <v>2049</v>
      </c>
      <c r="E24016" t="str">
        <f t="shared" si="375"/>
        <v>대구 달성군 화원읍</v>
      </c>
    </row>
    <row r="24017" spans="1:5" x14ac:dyDescent="0.3">
      <c r="A24017">
        <v>42967</v>
      </c>
      <c r="B24017" t="s">
        <v>2042</v>
      </c>
      <c r="C24017" t="s">
        <v>2045</v>
      </c>
      <c r="D24017" t="s">
        <v>2049</v>
      </c>
      <c r="E24017" t="str">
        <f t="shared" si="375"/>
        <v>대구 달성군 화원읍</v>
      </c>
    </row>
    <row r="24018" spans="1:5" x14ac:dyDescent="0.3">
      <c r="A24018">
        <v>42968</v>
      </c>
      <c r="B24018" t="s">
        <v>2042</v>
      </c>
      <c r="C24018" t="s">
        <v>2045</v>
      </c>
      <c r="D24018" t="s">
        <v>2050</v>
      </c>
      <c r="E24018" t="str">
        <f t="shared" si="375"/>
        <v>대구 달성군 논공읍</v>
      </c>
    </row>
    <row r="24019" spans="1:5" x14ac:dyDescent="0.3">
      <c r="A24019">
        <v>42969</v>
      </c>
      <c r="B24019" t="s">
        <v>2042</v>
      </c>
      <c r="C24019" t="s">
        <v>2045</v>
      </c>
      <c r="D24019" t="s">
        <v>2051</v>
      </c>
      <c r="E24019" t="str">
        <f t="shared" si="375"/>
        <v>대구 달성군 옥포읍</v>
      </c>
    </row>
    <row r="24020" spans="1:5" x14ac:dyDescent="0.3">
      <c r="A24020">
        <v>42970</v>
      </c>
      <c r="B24020" t="s">
        <v>2042</v>
      </c>
      <c r="C24020" t="s">
        <v>2045</v>
      </c>
      <c r="D24020" t="s">
        <v>2051</v>
      </c>
      <c r="E24020" t="str">
        <f t="shared" si="375"/>
        <v>대구 달성군 옥포읍</v>
      </c>
    </row>
    <row r="24021" spans="1:5" x14ac:dyDescent="0.3">
      <c r="A24021">
        <v>42971</v>
      </c>
      <c r="B24021" t="s">
        <v>2042</v>
      </c>
      <c r="C24021" t="s">
        <v>2045</v>
      </c>
      <c r="D24021" t="s">
        <v>2051</v>
      </c>
      <c r="E24021" t="str">
        <f t="shared" si="375"/>
        <v>대구 달성군 옥포읍</v>
      </c>
    </row>
    <row r="24022" spans="1:5" x14ac:dyDescent="0.3">
      <c r="A24022">
        <v>42972</v>
      </c>
      <c r="B24022" t="s">
        <v>2042</v>
      </c>
      <c r="C24022" t="s">
        <v>2045</v>
      </c>
      <c r="D24022" t="s">
        <v>2051</v>
      </c>
      <c r="E24022" t="str">
        <f t="shared" si="375"/>
        <v>대구 달성군 옥포읍</v>
      </c>
    </row>
    <row r="24023" spans="1:5" x14ac:dyDescent="0.3">
      <c r="A24023">
        <v>42973</v>
      </c>
      <c r="B24023" t="s">
        <v>2042</v>
      </c>
      <c r="C24023" t="s">
        <v>2045</v>
      </c>
      <c r="D24023" t="s">
        <v>2051</v>
      </c>
      <c r="E24023" t="str">
        <f t="shared" si="375"/>
        <v>대구 달성군 옥포읍</v>
      </c>
    </row>
    <row r="24024" spans="1:5" x14ac:dyDescent="0.3">
      <c r="A24024">
        <v>42974</v>
      </c>
      <c r="B24024" t="s">
        <v>2042</v>
      </c>
      <c r="C24024" t="s">
        <v>2045</v>
      </c>
      <c r="D24024" t="s">
        <v>2051</v>
      </c>
      <c r="E24024" t="str">
        <f t="shared" si="375"/>
        <v>대구 달성군 옥포읍</v>
      </c>
    </row>
    <row r="24025" spans="1:5" x14ac:dyDescent="0.3">
      <c r="A24025">
        <v>42975</v>
      </c>
      <c r="B24025" t="s">
        <v>2042</v>
      </c>
      <c r="C24025" t="s">
        <v>2045</v>
      </c>
      <c r="D24025" t="s">
        <v>2050</v>
      </c>
      <c r="E24025" t="str">
        <f t="shared" si="375"/>
        <v>대구 달성군 논공읍</v>
      </c>
    </row>
    <row r="24026" spans="1:5" x14ac:dyDescent="0.3">
      <c r="A24026">
        <v>42976</v>
      </c>
      <c r="B24026" t="s">
        <v>2042</v>
      </c>
      <c r="C24026" t="s">
        <v>2045</v>
      </c>
      <c r="D24026" t="s">
        <v>2050</v>
      </c>
      <c r="E24026" t="str">
        <f t="shared" si="375"/>
        <v>대구 달성군 논공읍</v>
      </c>
    </row>
    <row r="24027" spans="1:5" x14ac:dyDescent="0.3">
      <c r="A24027">
        <v>42977</v>
      </c>
      <c r="B24027" t="s">
        <v>2042</v>
      </c>
      <c r="C24027" t="s">
        <v>2045</v>
      </c>
      <c r="D24027" t="s">
        <v>2051</v>
      </c>
      <c r="E24027" t="str">
        <f t="shared" si="375"/>
        <v>대구 달성군 옥포읍</v>
      </c>
    </row>
    <row r="24028" spans="1:5" x14ac:dyDescent="0.3">
      <c r="A24028">
        <v>42978</v>
      </c>
      <c r="B24028" t="s">
        <v>2042</v>
      </c>
      <c r="C24028" t="s">
        <v>2045</v>
      </c>
      <c r="D24028" t="s">
        <v>2050</v>
      </c>
      <c r="E24028" t="str">
        <f t="shared" si="375"/>
        <v>대구 달성군 논공읍</v>
      </c>
    </row>
    <row r="24029" spans="1:5" x14ac:dyDescent="0.3">
      <c r="A24029">
        <v>42979</v>
      </c>
      <c r="B24029" t="s">
        <v>2042</v>
      </c>
      <c r="C24029" t="s">
        <v>2045</v>
      </c>
      <c r="D24029" t="s">
        <v>2050</v>
      </c>
      <c r="E24029" t="str">
        <f t="shared" si="375"/>
        <v>대구 달성군 논공읍</v>
      </c>
    </row>
    <row r="24030" spans="1:5" x14ac:dyDescent="0.3">
      <c r="A24030">
        <v>42980</v>
      </c>
      <c r="B24030" t="s">
        <v>2042</v>
      </c>
      <c r="C24030" t="s">
        <v>2045</v>
      </c>
      <c r="D24030" t="s">
        <v>2050</v>
      </c>
      <c r="E24030" t="str">
        <f t="shared" si="375"/>
        <v>대구 달성군 논공읍</v>
      </c>
    </row>
    <row r="24031" spans="1:5" x14ac:dyDescent="0.3">
      <c r="A24031">
        <v>42981</v>
      </c>
      <c r="B24031" t="s">
        <v>2042</v>
      </c>
      <c r="C24031" t="s">
        <v>2045</v>
      </c>
      <c r="D24031" t="s">
        <v>2050</v>
      </c>
      <c r="E24031" t="str">
        <f t="shared" si="375"/>
        <v>대구 달성군 논공읍</v>
      </c>
    </row>
    <row r="24032" spans="1:5" x14ac:dyDescent="0.3">
      <c r="A24032">
        <v>42982</v>
      </c>
      <c r="B24032" t="s">
        <v>2042</v>
      </c>
      <c r="C24032" t="s">
        <v>2045</v>
      </c>
      <c r="D24032" t="s">
        <v>2050</v>
      </c>
      <c r="E24032" t="str">
        <f t="shared" si="375"/>
        <v>대구 달성군 논공읍</v>
      </c>
    </row>
    <row r="24033" spans="1:5" x14ac:dyDescent="0.3">
      <c r="A24033">
        <v>42983</v>
      </c>
      <c r="B24033" t="s">
        <v>2042</v>
      </c>
      <c r="C24033" t="s">
        <v>2045</v>
      </c>
      <c r="D24033" t="s">
        <v>2050</v>
      </c>
      <c r="E24033" t="str">
        <f t="shared" si="375"/>
        <v>대구 달성군 논공읍</v>
      </c>
    </row>
    <row r="24034" spans="1:5" x14ac:dyDescent="0.3">
      <c r="A24034">
        <v>42984</v>
      </c>
      <c r="B24034" t="s">
        <v>2042</v>
      </c>
      <c r="C24034" t="s">
        <v>2045</v>
      </c>
      <c r="D24034" t="s">
        <v>2050</v>
      </c>
      <c r="E24034" t="str">
        <f t="shared" si="375"/>
        <v>대구 달성군 논공읍</v>
      </c>
    </row>
    <row r="24035" spans="1:5" x14ac:dyDescent="0.3">
      <c r="A24035">
        <v>42985</v>
      </c>
      <c r="B24035" t="s">
        <v>2042</v>
      </c>
      <c r="C24035" t="s">
        <v>2045</v>
      </c>
      <c r="D24035" t="s">
        <v>2050</v>
      </c>
      <c r="E24035" t="str">
        <f t="shared" si="375"/>
        <v>대구 달성군 논공읍</v>
      </c>
    </row>
    <row r="24036" spans="1:5" x14ac:dyDescent="0.3">
      <c r="A24036">
        <v>42986</v>
      </c>
      <c r="B24036" t="s">
        <v>2042</v>
      </c>
      <c r="C24036" t="s">
        <v>2045</v>
      </c>
      <c r="D24036" t="s">
        <v>2050</v>
      </c>
      <c r="E24036" t="str">
        <f t="shared" si="375"/>
        <v>대구 달성군 논공읍</v>
      </c>
    </row>
    <row r="24037" spans="1:5" x14ac:dyDescent="0.3">
      <c r="A24037">
        <v>42987</v>
      </c>
      <c r="B24037" t="s">
        <v>2042</v>
      </c>
      <c r="C24037" t="s">
        <v>2045</v>
      </c>
      <c r="D24037" t="s">
        <v>2050</v>
      </c>
      <c r="E24037" t="str">
        <f t="shared" si="375"/>
        <v>대구 달성군 논공읍</v>
      </c>
    </row>
    <row r="24038" spans="1:5" x14ac:dyDescent="0.3">
      <c r="A24038">
        <v>42988</v>
      </c>
      <c r="B24038" t="s">
        <v>2042</v>
      </c>
      <c r="C24038" t="s">
        <v>2045</v>
      </c>
      <c r="D24038" t="s">
        <v>2052</v>
      </c>
      <c r="E24038" t="str">
        <f t="shared" si="375"/>
        <v>대구 달성군 현풍읍</v>
      </c>
    </row>
    <row r="24039" spans="1:5" x14ac:dyDescent="0.3">
      <c r="A24039">
        <v>42989</v>
      </c>
      <c r="B24039" t="s">
        <v>2042</v>
      </c>
      <c r="C24039" t="s">
        <v>2045</v>
      </c>
      <c r="D24039" t="s">
        <v>2053</v>
      </c>
      <c r="E24039" t="str">
        <f t="shared" si="375"/>
        <v>대구 달성군 유가읍</v>
      </c>
    </row>
    <row r="24040" spans="1:5" x14ac:dyDescent="0.3">
      <c r="A24040">
        <v>42990</v>
      </c>
      <c r="B24040" t="s">
        <v>2042</v>
      </c>
      <c r="C24040" t="s">
        <v>2045</v>
      </c>
      <c r="D24040" t="s">
        <v>2053</v>
      </c>
      <c r="E24040" t="str">
        <f t="shared" si="375"/>
        <v>대구 달성군 유가읍</v>
      </c>
    </row>
    <row r="24041" spans="1:5" x14ac:dyDescent="0.3">
      <c r="A24041">
        <v>42991</v>
      </c>
      <c r="B24041" t="s">
        <v>2042</v>
      </c>
      <c r="C24041" t="s">
        <v>2045</v>
      </c>
      <c r="D24041" t="s">
        <v>2053</v>
      </c>
      <c r="E24041" t="str">
        <f t="shared" si="375"/>
        <v>대구 달성군 유가읍</v>
      </c>
    </row>
    <row r="24042" spans="1:5" x14ac:dyDescent="0.3">
      <c r="A24042">
        <v>42992</v>
      </c>
      <c r="B24042" t="s">
        <v>2042</v>
      </c>
      <c r="C24042" t="s">
        <v>2045</v>
      </c>
      <c r="D24042" t="s">
        <v>2053</v>
      </c>
      <c r="E24042" t="str">
        <f t="shared" si="375"/>
        <v>대구 달성군 유가읍</v>
      </c>
    </row>
    <row r="24043" spans="1:5" x14ac:dyDescent="0.3">
      <c r="A24043">
        <v>42993</v>
      </c>
      <c r="B24043" t="s">
        <v>2042</v>
      </c>
      <c r="C24043" t="s">
        <v>2045</v>
      </c>
      <c r="D24043" t="s">
        <v>2054</v>
      </c>
      <c r="E24043" t="str">
        <f t="shared" si="375"/>
        <v>대구 달성군 구지면</v>
      </c>
    </row>
    <row r="24044" spans="1:5" x14ac:dyDescent="0.3">
      <c r="A24044">
        <v>42994</v>
      </c>
      <c r="B24044" t="s">
        <v>2042</v>
      </c>
      <c r="C24044" t="s">
        <v>2045</v>
      </c>
      <c r="D24044" t="s">
        <v>2053</v>
      </c>
      <c r="E24044" t="str">
        <f t="shared" si="375"/>
        <v>대구 달성군 유가읍</v>
      </c>
    </row>
    <row r="24045" spans="1:5" x14ac:dyDescent="0.3">
      <c r="A24045">
        <v>42995</v>
      </c>
      <c r="B24045" t="s">
        <v>2042</v>
      </c>
      <c r="C24045" t="s">
        <v>2045</v>
      </c>
      <c r="D24045" t="s">
        <v>2052</v>
      </c>
      <c r="E24045" t="str">
        <f t="shared" si="375"/>
        <v>대구 달성군 현풍읍</v>
      </c>
    </row>
    <row r="24046" spans="1:5" x14ac:dyDescent="0.3">
      <c r="A24046">
        <v>42996</v>
      </c>
      <c r="B24046" t="s">
        <v>2042</v>
      </c>
      <c r="C24046" t="s">
        <v>2045</v>
      </c>
      <c r="D24046" t="s">
        <v>2052</v>
      </c>
      <c r="E24046" t="str">
        <f t="shared" si="375"/>
        <v>대구 달성군 현풍읍</v>
      </c>
    </row>
    <row r="24047" spans="1:5" x14ac:dyDescent="0.3">
      <c r="A24047">
        <v>42997</v>
      </c>
      <c r="B24047" t="s">
        <v>2042</v>
      </c>
      <c r="C24047" t="s">
        <v>2045</v>
      </c>
      <c r="D24047" t="s">
        <v>2052</v>
      </c>
      <c r="E24047" t="str">
        <f t="shared" si="375"/>
        <v>대구 달성군 현풍읍</v>
      </c>
    </row>
    <row r="24048" spans="1:5" x14ac:dyDescent="0.3">
      <c r="A24048">
        <v>42998</v>
      </c>
      <c r="B24048" t="s">
        <v>2042</v>
      </c>
      <c r="C24048" t="s">
        <v>2045</v>
      </c>
      <c r="D24048" t="s">
        <v>2052</v>
      </c>
      <c r="E24048" t="str">
        <f t="shared" si="375"/>
        <v>대구 달성군 현풍읍</v>
      </c>
    </row>
    <row r="24049" spans="1:5" x14ac:dyDescent="0.3">
      <c r="A24049">
        <v>42999</v>
      </c>
      <c r="B24049" t="s">
        <v>2042</v>
      </c>
      <c r="C24049" t="s">
        <v>2045</v>
      </c>
      <c r="D24049" t="s">
        <v>2052</v>
      </c>
      <c r="E24049" t="str">
        <f t="shared" si="375"/>
        <v>대구 달성군 현풍읍</v>
      </c>
    </row>
    <row r="24050" spans="1:5" x14ac:dyDescent="0.3">
      <c r="A24050">
        <v>43000</v>
      </c>
      <c r="B24050" t="s">
        <v>2042</v>
      </c>
      <c r="C24050" t="s">
        <v>2045</v>
      </c>
      <c r="D24050" t="s">
        <v>2052</v>
      </c>
      <c r="E24050" t="str">
        <f t="shared" si="375"/>
        <v>대구 달성군 현풍읍</v>
      </c>
    </row>
    <row r="24051" spans="1:5" x14ac:dyDescent="0.3">
      <c r="A24051">
        <v>43001</v>
      </c>
      <c r="B24051" t="s">
        <v>2042</v>
      </c>
      <c r="C24051" t="s">
        <v>2045</v>
      </c>
      <c r="D24051" t="s">
        <v>2052</v>
      </c>
      <c r="E24051" t="str">
        <f t="shared" si="375"/>
        <v>대구 달성군 현풍읍</v>
      </c>
    </row>
    <row r="24052" spans="1:5" x14ac:dyDescent="0.3">
      <c r="A24052">
        <v>43002</v>
      </c>
      <c r="B24052" t="s">
        <v>2042</v>
      </c>
      <c r="C24052" t="s">
        <v>2045</v>
      </c>
      <c r="D24052" t="s">
        <v>2052</v>
      </c>
      <c r="E24052" t="str">
        <f t="shared" si="375"/>
        <v>대구 달성군 현풍읍</v>
      </c>
    </row>
    <row r="24053" spans="1:5" x14ac:dyDescent="0.3">
      <c r="A24053">
        <v>43003</v>
      </c>
      <c r="B24053" t="s">
        <v>2042</v>
      </c>
      <c r="C24053" t="s">
        <v>2045</v>
      </c>
      <c r="D24053" t="s">
        <v>2052</v>
      </c>
      <c r="E24053" t="str">
        <f t="shared" si="375"/>
        <v>대구 달성군 현풍읍</v>
      </c>
    </row>
    <row r="24054" spans="1:5" x14ac:dyDescent="0.3">
      <c r="A24054">
        <v>43004</v>
      </c>
      <c r="B24054" t="s">
        <v>2042</v>
      </c>
      <c r="C24054" t="s">
        <v>2045</v>
      </c>
      <c r="D24054" t="s">
        <v>2052</v>
      </c>
      <c r="E24054" t="str">
        <f t="shared" si="375"/>
        <v>대구 달성군 현풍읍</v>
      </c>
    </row>
    <row r="24055" spans="1:5" x14ac:dyDescent="0.3">
      <c r="A24055">
        <v>43005</v>
      </c>
      <c r="B24055" t="s">
        <v>2042</v>
      </c>
      <c r="C24055" t="s">
        <v>2045</v>
      </c>
      <c r="D24055" t="s">
        <v>2052</v>
      </c>
      <c r="E24055" t="str">
        <f t="shared" si="375"/>
        <v>대구 달성군 현풍읍</v>
      </c>
    </row>
    <row r="24056" spans="1:5" x14ac:dyDescent="0.3">
      <c r="A24056">
        <v>43006</v>
      </c>
      <c r="B24056" t="s">
        <v>2042</v>
      </c>
      <c r="C24056" t="s">
        <v>2045</v>
      </c>
      <c r="D24056" t="s">
        <v>2052</v>
      </c>
      <c r="E24056" t="str">
        <f t="shared" si="375"/>
        <v>대구 달성군 현풍읍</v>
      </c>
    </row>
    <row r="24057" spans="1:5" x14ac:dyDescent="0.3">
      <c r="A24057">
        <v>43007</v>
      </c>
      <c r="B24057" t="s">
        <v>2042</v>
      </c>
      <c r="C24057" t="s">
        <v>2045</v>
      </c>
      <c r="D24057" t="s">
        <v>2052</v>
      </c>
      <c r="E24057" t="str">
        <f t="shared" si="375"/>
        <v>대구 달성군 현풍읍</v>
      </c>
    </row>
    <row r="24058" spans="1:5" x14ac:dyDescent="0.3">
      <c r="A24058">
        <v>43008</v>
      </c>
      <c r="B24058" t="s">
        <v>2042</v>
      </c>
      <c r="C24058" t="s">
        <v>2045</v>
      </c>
      <c r="D24058" t="s">
        <v>2052</v>
      </c>
      <c r="E24058" t="str">
        <f t="shared" si="375"/>
        <v>대구 달성군 현풍읍</v>
      </c>
    </row>
    <row r="24059" spans="1:5" x14ac:dyDescent="0.3">
      <c r="A24059">
        <v>43009</v>
      </c>
      <c r="B24059" t="s">
        <v>2042</v>
      </c>
      <c r="C24059" t="s">
        <v>2045</v>
      </c>
      <c r="D24059" t="s">
        <v>2054</v>
      </c>
      <c r="E24059" t="str">
        <f t="shared" si="375"/>
        <v>대구 달성군 구지면</v>
      </c>
    </row>
    <row r="24060" spans="1:5" x14ac:dyDescent="0.3">
      <c r="A24060">
        <v>43010</v>
      </c>
      <c r="B24060" t="s">
        <v>2042</v>
      </c>
      <c r="C24060" t="s">
        <v>2045</v>
      </c>
      <c r="D24060" t="s">
        <v>2054</v>
      </c>
      <c r="E24060" t="str">
        <f t="shared" si="375"/>
        <v>대구 달성군 구지면</v>
      </c>
    </row>
    <row r="24061" spans="1:5" x14ac:dyDescent="0.3">
      <c r="A24061">
        <v>43011</v>
      </c>
      <c r="B24061" t="s">
        <v>2042</v>
      </c>
      <c r="C24061" t="s">
        <v>2045</v>
      </c>
      <c r="D24061" t="s">
        <v>2054</v>
      </c>
      <c r="E24061" t="str">
        <f t="shared" si="375"/>
        <v>대구 달성군 구지면</v>
      </c>
    </row>
    <row r="24062" spans="1:5" x14ac:dyDescent="0.3">
      <c r="A24062">
        <v>43012</v>
      </c>
      <c r="B24062" t="s">
        <v>2042</v>
      </c>
      <c r="C24062" t="s">
        <v>2045</v>
      </c>
      <c r="D24062" t="s">
        <v>2054</v>
      </c>
      <c r="E24062" t="str">
        <f t="shared" si="375"/>
        <v>대구 달성군 구지면</v>
      </c>
    </row>
    <row r="24063" spans="1:5" x14ac:dyDescent="0.3">
      <c r="A24063">
        <v>43013</v>
      </c>
      <c r="B24063" t="s">
        <v>2042</v>
      </c>
      <c r="C24063" t="s">
        <v>2045</v>
      </c>
      <c r="D24063" t="s">
        <v>2054</v>
      </c>
      <c r="E24063" t="str">
        <f t="shared" si="375"/>
        <v>대구 달성군 구지면</v>
      </c>
    </row>
    <row r="24064" spans="1:5" x14ac:dyDescent="0.3">
      <c r="A24064">
        <v>43014</v>
      </c>
      <c r="B24064" t="s">
        <v>2042</v>
      </c>
      <c r="C24064" t="s">
        <v>2045</v>
      </c>
      <c r="D24064" t="s">
        <v>2053</v>
      </c>
      <c r="E24064" t="str">
        <f t="shared" si="375"/>
        <v>대구 달성군 유가읍</v>
      </c>
    </row>
    <row r="24065" spans="1:5" x14ac:dyDescent="0.3">
      <c r="A24065">
        <v>43015</v>
      </c>
      <c r="B24065" t="s">
        <v>2042</v>
      </c>
      <c r="C24065" t="s">
        <v>2045</v>
      </c>
      <c r="D24065" t="s">
        <v>2053</v>
      </c>
      <c r="E24065" t="str">
        <f t="shared" si="375"/>
        <v>대구 달성군 유가읍</v>
      </c>
    </row>
    <row r="24066" spans="1:5" x14ac:dyDescent="0.3">
      <c r="A24066">
        <v>43016</v>
      </c>
      <c r="B24066" t="s">
        <v>2042</v>
      </c>
      <c r="C24066" t="s">
        <v>2045</v>
      </c>
      <c r="D24066" t="s">
        <v>2053</v>
      </c>
      <c r="E24066" t="str">
        <f t="shared" si="375"/>
        <v>대구 달성군 유가읍</v>
      </c>
    </row>
    <row r="24067" spans="1:5" x14ac:dyDescent="0.3">
      <c r="A24067">
        <v>43017</v>
      </c>
      <c r="B24067" t="s">
        <v>2042</v>
      </c>
      <c r="C24067" t="s">
        <v>2045</v>
      </c>
      <c r="D24067" t="s">
        <v>2052</v>
      </c>
      <c r="E24067" t="str">
        <f t="shared" ref="E24067:E24130" si="376">_xlfn.TEXTJOIN(" ",1,B24067:D24067)</f>
        <v>대구 달성군 현풍읍</v>
      </c>
    </row>
    <row r="24068" spans="1:5" x14ac:dyDescent="0.3">
      <c r="A24068">
        <v>43018</v>
      </c>
      <c r="B24068" t="s">
        <v>2042</v>
      </c>
      <c r="C24068" t="s">
        <v>2045</v>
      </c>
      <c r="D24068" t="s">
        <v>2053</v>
      </c>
      <c r="E24068" t="str">
        <f t="shared" si="376"/>
        <v>대구 달성군 유가읍</v>
      </c>
    </row>
    <row r="24069" spans="1:5" x14ac:dyDescent="0.3">
      <c r="A24069">
        <v>43019</v>
      </c>
      <c r="B24069" t="s">
        <v>2042</v>
      </c>
      <c r="C24069" t="s">
        <v>2045</v>
      </c>
      <c r="D24069" t="s">
        <v>2053</v>
      </c>
      <c r="E24069" t="str">
        <f t="shared" si="376"/>
        <v>대구 달성군 유가읍</v>
      </c>
    </row>
    <row r="24070" spans="1:5" x14ac:dyDescent="0.3">
      <c r="A24070">
        <v>43020</v>
      </c>
      <c r="B24070" t="s">
        <v>2042</v>
      </c>
      <c r="C24070" t="s">
        <v>2045</v>
      </c>
      <c r="D24070" t="s">
        <v>2053</v>
      </c>
      <c r="E24070" t="str">
        <f t="shared" si="376"/>
        <v>대구 달성군 유가읍</v>
      </c>
    </row>
    <row r="24071" spans="1:5" x14ac:dyDescent="0.3">
      <c r="A24071">
        <v>43021</v>
      </c>
      <c r="B24071" t="s">
        <v>2042</v>
      </c>
      <c r="C24071" t="s">
        <v>2045</v>
      </c>
      <c r="D24071" t="s">
        <v>2053</v>
      </c>
      <c r="E24071" t="str">
        <f t="shared" si="376"/>
        <v>대구 달성군 유가읍</v>
      </c>
    </row>
    <row r="24072" spans="1:5" x14ac:dyDescent="0.3">
      <c r="A24072">
        <v>43022</v>
      </c>
      <c r="B24072" t="s">
        <v>2042</v>
      </c>
      <c r="C24072" t="s">
        <v>2045</v>
      </c>
      <c r="D24072" t="s">
        <v>2053</v>
      </c>
      <c r="E24072" t="str">
        <f t="shared" si="376"/>
        <v>대구 달성군 유가읍</v>
      </c>
    </row>
    <row r="24073" spans="1:5" x14ac:dyDescent="0.3">
      <c r="A24073">
        <v>43023</v>
      </c>
      <c r="B24073" t="s">
        <v>2042</v>
      </c>
      <c r="C24073" t="s">
        <v>2045</v>
      </c>
      <c r="D24073" t="s">
        <v>2053</v>
      </c>
      <c r="E24073" t="str">
        <f t="shared" si="376"/>
        <v>대구 달성군 유가읍</v>
      </c>
    </row>
    <row r="24074" spans="1:5" x14ac:dyDescent="0.3">
      <c r="A24074">
        <v>43024</v>
      </c>
      <c r="B24074" t="s">
        <v>2042</v>
      </c>
      <c r="C24074" t="s">
        <v>2045</v>
      </c>
      <c r="D24074" t="s">
        <v>2053</v>
      </c>
      <c r="E24074" t="str">
        <f t="shared" si="376"/>
        <v>대구 달성군 유가읍</v>
      </c>
    </row>
    <row r="24075" spans="1:5" x14ac:dyDescent="0.3">
      <c r="A24075">
        <v>43100</v>
      </c>
      <c r="B24075" t="s">
        <v>2042</v>
      </c>
      <c r="C24075" t="s">
        <v>2055</v>
      </c>
      <c r="D24075" t="s">
        <v>2056</v>
      </c>
      <c r="E24075" t="str">
        <f t="shared" si="376"/>
        <v>대구 군위군 소보면</v>
      </c>
    </row>
    <row r="24076" spans="1:5" x14ac:dyDescent="0.3">
      <c r="A24076">
        <v>43101</v>
      </c>
      <c r="B24076" t="s">
        <v>2042</v>
      </c>
      <c r="C24076" t="s">
        <v>2055</v>
      </c>
      <c r="D24076" t="s">
        <v>2056</v>
      </c>
      <c r="E24076" t="str">
        <f t="shared" si="376"/>
        <v>대구 군위군 소보면</v>
      </c>
    </row>
    <row r="24077" spans="1:5" x14ac:dyDescent="0.3">
      <c r="A24077">
        <v>43102</v>
      </c>
      <c r="B24077" t="s">
        <v>2042</v>
      </c>
      <c r="C24077" t="s">
        <v>2055</v>
      </c>
      <c r="D24077" t="s">
        <v>2056</v>
      </c>
      <c r="E24077" t="str">
        <f t="shared" si="376"/>
        <v>대구 군위군 소보면</v>
      </c>
    </row>
    <row r="24078" spans="1:5" x14ac:dyDescent="0.3">
      <c r="A24078">
        <v>43103</v>
      </c>
      <c r="B24078" t="s">
        <v>2042</v>
      </c>
      <c r="C24078" t="s">
        <v>2055</v>
      </c>
      <c r="D24078" t="s">
        <v>2056</v>
      </c>
      <c r="E24078" t="str">
        <f t="shared" si="376"/>
        <v>대구 군위군 소보면</v>
      </c>
    </row>
    <row r="24079" spans="1:5" x14ac:dyDescent="0.3">
      <c r="A24079">
        <v>43104</v>
      </c>
      <c r="B24079" t="s">
        <v>2042</v>
      </c>
      <c r="C24079" t="s">
        <v>2055</v>
      </c>
      <c r="D24079" t="s">
        <v>2056</v>
      </c>
      <c r="E24079" t="str">
        <f t="shared" si="376"/>
        <v>대구 군위군 소보면</v>
      </c>
    </row>
    <row r="24080" spans="1:5" x14ac:dyDescent="0.3">
      <c r="A24080">
        <v>43105</v>
      </c>
      <c r="B24080" t="s">
        <v>2042</v>
      </c>
      <c r="C24080" t="s">
        <v>2055</v>
      </c>
      <c r="D24080" t="s">
        <v>2056</v>
      </c>
      <c r="E24080" t="str">
        <f t="shared" si="376"/>
        <v>대구 군위군 소보면</v>
      </c>
    </row>
    <row r="24081" spans="1:5" x14ac:dyDescent="0.3">
      <c r="A24081">
        <v>43106</v>
      </c>
      <c r="B24081" t="s">
        <v>2042</v>
      </c>
      <c r="C24081" t="s">
        <v>2055</v>
      </c>
      <c r="D24081" t="s">
        <v>2057</v>
      </c>
      <c r="E24081" t="str">
        <f t="shared" si="376"/>
        <v>대구 군위군 군위읍</v>
      </c>
    </row>
    <row r="24082" spans="1:5" x14ac:dyDescent="0.3">
      <c r="A24082">
        <v>43107</v>
      </c>
      <c r="B24082" t="s">
        <v>2042</v>
      </c>
      <c r="C24082" t="s">
        <v>2055</v>
      </c>
      <c r="D24082" t="s">
        <v>2057</v>
      </c>
      <c r="E24082" t="str">
        <f t="shared" si="376"/>
        <v>대구 군위군 군위읍</v>
      </c>
    </row>
    <row r="24083" spans="1:5" x14ac:dyDescent="0.3">
      <c r="A24083">
        <v>43108</v>
      </c>
      <c r="B24083" t="s">
        <v>2042</v>
      </c>
      <c r="C24083" t="s">
        <v>2055</v>
      </c>
      <c r="D24083" t="s">
        <v>2057</v>
      </c>
      <c r="E24083" t="str">
        <f t="shared" si="376"/>
        <v>대구 군위군 군위읍</v>
      </c>
    </row>
    <row r="24084" spans="1:5" x14ac:dyDescent="0.3">
      <c r="A24084">
        <v>43109</v>
      </c>
      <c r="B24084" t="s">
        <v>2042</v>
      </c>
      <c r="C24084" t="s">
        <v>2055</v>
      </c>
      <c r="D24084" t="s">
        <v>2057</v>
      </c>
      <c r="E24084" t="str">
        <f t="shared" si="376"/>
        <v>대구 군위군 군위읍</v>
      </c>
    </row>
    <row r="24085" spans="1:5" x14ac:dyDescent="0.3">
      <c r="A24085">
        <v>43110</v>
      </c>
      <c r="B24085" t="s">
        <v>2042</v>
      </c>
      <c r="C24085" t="s">
        <v>2055</v>
      </c>
      <c r="D24085" t="s">
        <v>2057</v>
      </c>
      <c r="E24085" t="str">
        <f t="shared" si="376"/>
        <v>대구 군위군 군위읍</v>
      </c>
    </row>
    <row r="24086" spans="1:5" x14ac:dyDescent="0.3">
      <c r="A24086">
        <v>43111</v>
      </c>
      <c r="B24086" t="s">
        <v>2042</v>
      </c>
      <c r="C24086" t="s">
        <v>2055</v>
      </c>
      <c r="D24086" t="s">
        <v>2057</v>
      </c>
      <c r="E24086" t="str">
        <f t="shared" si="376"/>
        <v>대구 군위군 군위읍</v>
      </c>
    </row>
    <row r="24087" spans="1:5" x14ac:dyDescent="0.3">
      <c r="A24087">
        <v>43112</v>
      </c>
      <c r="B24087" t="s">
        <v>2042</v>
      </c>
      <c r="C24087" t="s">
        <v>2055</v>
      </c>
      <c r="D24087" t="s">
        <v>2057</v>
      </c>
      <c r="E24087" t="str">
        <f t="shared" si="376"/>
        <v>대구 군위군 군위읍</v>
      </c>
    </row>
    <row r="24088" spans="1:5" x14ac:dyDescent="0.3">
      <c r="A24088">
        <v>43113</v>
      </c>
      <c r="B24088" t="s">
        <v>2042</v>
      </c>
      <c r="C24088" t="s">
        <v>2055</v>
      </c>
      <c r="D24088" t="s">
        <v>2057</v>
      </c>
      <c r="E24088" t="str">
        <f t="shared" si="376"/>
        <v>대구 군위군 군위읍</v>
      </c>
    </row>
    <row r="24089" spans="1:5" x14ac:dyDescent="0.3">
      <c r="A24089">
        <v>43114</v>
      </c>
      <c r="B24089" t="s">
        <v>2042</v>
      </c>
      <c r="C24089" t="s">
        <v>2055</v>
      </c>
      <c r="D24089" t="s">
        <v>2057</v>
      </c>
      <c r="E24089" t="str">
        <f t="shared" si="376"/>
        <v>대구 군위군 군위읍</v>
      </c>
    </row>
    <row r="24090" spans="1:5" x14ac:dyDescent="0.3">
      <c r="A24090">
        <v>43115</v>
      </c>
      <c r="B24090" t="s">
        <v>2042</v>
      </c>
      <c r="C24090" t="s">
        <v>2055</v>
      </c>
      <c r="D24090" t="s">
        <v>2057</v>
      </c>
      <c r="E24090" t="str">
        <f t="shared" si="376"/>
        <v>대구 군위군 군위읍</v>
      </c>
    </row>
    <row r="24091" spans="1:5" x14ac:dyDescent="0.3">
      <c r="A24091">
        <v>43116</v>
      </c>
      <c r="B24091" t="s">
        <v>2042</v>
      </c>
      <c r="C24091" t="s">
        <v>2055</v>
      </c>
      <c r="D24091" t="s">
        <v>2057</v>
      </c>
      <c r="E24091" t="str">
        <f t="shared" si="376"/>
        <v>대구 군위군 군위읍</v>
      </c>
    </row>
    <row r="24092" spans="1:5" x14ac:dyDescent="0.3">
      <c r="A24092">
        <v>43117</v>
      </c>
      <c r="B24092" t="s">
        <v>2042</v>
      </c>
      <c r="C24092" t="s">
        <v>2055</v>
      </c>
      <c r="D24092" t="s">
        <v>2057</v>
      </c>
      <c r="E24092" t="str">
        <f t="shared" si="376"/>
        <v>대구 군위군 군위읍</v>
      </c>
    </row>
    <row r="24093" spans="1:5" x14ac:dyDescent="0.3">
      <c r="A24093">
        <v>43118</v>
      </c>
      <c r="B24093" t="s">
        <v>2042</v>
      </c>
      <c r="C24093" t="s">
        <v>2055</v>
      </c>
      <c r="D24093" t="s">
        <v>2057</v>
      </c>
      <c r="E24093" t="str">
        <f t="shared" si="376"/>
        <v>대구 군위군 군위읍</v>
      </c>
    </row>
    <row r="24094" spans="1:5" x14ac:dyDescent="0.3">
      <c r="A24094">
        <v>43119</v>
      </c>
      <c r="B24094" t="s">
        <v>2042</v>
      </c>
      <c r="C24094" t="s">
        <v>2055</v>
      </c>
      <c r="D24094" t="s">
        <v>2057</v>
      </c>
      <c r="E24094" t="str">
        <f t="shared" si="376"/>
        <v>대구 군위군 군위읍</v>
      </c>
    </row>
    <row r="24095" spans="1:5" x14ac:dyDescent="0.3">
      <c r="A24095">
        <v>43120</v>
      </c>
      <c r="B24095" t="s">
        <v>2042</v>
      </c>
      <c r="C24095" t="s">
        <v>2055</v>
      </c>
      <c r="D24095" t="s">
        <v>2057</v>
      </c>
      <c r="E24095" t="str">
        <f t="shared" si="376"/>
        <v>대구 군위군 군위읍</v>
      </c>
    </row>
    <row r="24096" spans="1:5" x14ac:dyDescent="0.3">
      <c r="A24096">
        <v>43121</v>
      </c>
      <c r="B24096" t="s">
        <v>2042</v>
      </c>
      <c r="C24096" t="s">
        <v>2055</v>
      </c>
      <c r="D24096" t="s">
        <v>2057</v>
      </c>
      <c r="E24096" t="str">
        <f t="shared" si="376"/>
        <v>대구 군위군 군위읍</v>
      </c>
    </row>
    <row r="24097" spans="1:5" x14ac:dyDescent="0.3">
      <c r="A24097">
        <v>43122</v>
      </c>
      <c r="B24097" t="s">
        <v>2042</v>
      </c>
      <c r="C24097" t="s">
        <v>2055</v>
      </c>
      <c r="D24097" t="s">
        <v>2057</v>
      </c>
      <c r="E24097" t="str">
        <f t="shared" si="376"/>
        <v>대구 군위군 군위읍</v>
      </c>
    </row>
    <row r="24098" spans="1:5" x14ac:dyDescent="0.3">
      <c r="A24098">
        <v>43123</v>
      </c>
      <c r="B24098" t="s">
        <v>2042</v>
      </c>
      <c r="C24098" t="s">
        <v>2055</v>
      </c>
      <c r="D24098" t="s">
        <v>2057</v>
      </c>
      <c r="E24098" t="str">
        <f t="shared" si="376"/>
        <v>대구 군위군 군위읍</v>
      </c>
    </row>
    <row r="24099" spans="1:5" x14ac:dyDescent="0.3">
      <c r="A24099">
        <v>43124</v>
      </c>
      <c r="B24099" t="s">
        <v>2042</v>
      </c>
      <c r="C24099" t="s">
        <v>2055</v>
      </c>
      <c r="D24099" t="s">
        <v>2057</v>
      </c>
      <c r="E24099" t="str">
        <f t="shared" si="376"/>
        <v>대구 군위군 군위읍</v>
      </c>
    </row>
    <row r="24100" spans="1:5" x14ac:dyDescent="0.3">
      <c r="A24100">
        <v>43125</v>
      </c>
      <c r="B24100" t="s">
        <v>2042</v>
      </c>
      <c r="C24100" t="s">
        <v>2055</v>
      </c>
      <c r="D24100" t="s">
        <v>2057</v>
      </c>
      <c r="E24100" t="str">
        <f t="shared" si="376"/>
        <v>대구 군위군 군위읍</v>
      </c>
    </row>
    <row r="24101" spans="1:5" x14ac:dyDescent="0.3">
      <c r="A24101">
        <v>43126</v>
      </c>
      <c r="B24101" t="s">
        <v>2042</v>
      </c>
      <c r="C24101" t="s">
        <v>2055</v>
      </c>
      <c r="D24101" t="s">
        <v>2058</v>
      </c>
      <c r="E24101" t="str">
        <f t="shared" si="376"/>
        <v>대구 군위군 효령면</v>
      </c>
    </row>
    <row r="24102" spans="1:5" x14ac:dyDescent="0.3">
      <c r="A24102">
        <v>43127</v>
      </c>
      <c r="B24102" t="s">
        <v>2042</v>
      </c>
      <c r="C24102" t="s">
        <v>2055</v>
      </c>
      <c r="D24102" t="s">
        <v>2058</v>
      </c>
      <c r="E24102" t="str">
        <f t="shared" si="376"/>
        <v>대구 군위군 효령면</v>
      </c>
    </row>
    <row r="24103" spans="1:5" x14ac:dyDescent="0.3">
      <c r="A24103">
        <v>43128</v>
      </c>
      <c r="B24103" t="s">
        <v>2042</v>
      </c>
      <c r="C24103" t="s">
        <v>2055</v>
      </c>
      <c r="D24103" t="s">
        <v>2058</v>
      </c>
      <c r="E24103" t="str">
        <f t="shared" si="376"/>
        <v>대구 군위군 효령면</v>
      </c>
    </row>
    <row r="24104" spans="1:5" x14ac:dyDescent="0.3">
      <c r="A24104">
        <v>43129</v>
      </c>
      <c r="B24104" t="s">
        <v>2042</v>
      </c>
      <c r="C24104" t="s">
        <v>2055</v>
      </c>
      <c r="D24104" t="s">
        <v>2058</v>
      </c>
      <c r="E24104" t="str">
        <f t="shared" si="376"/>
        <v>대구 군위군 효령면</v>
      </c>
    </row>
    <row r="24105" spans="1:5" x14ac:dyDescent="0.3">
      <c r="A24105">
        <v>43130</v>
      </c>
      <c r="B24105" t="s">
        <v>2042</v>
      </c>
      <c r="C24105" t="s">
        <v>2055</v>
      </c>
      <c r="D24105" t="s">
        <v>2058</v>
      </c>
      <c r="E24105" t="str">
        <f t="shared" si="376"/>
        <v>대구 군위군 효령면</v>
      </c>
    </row>
    <row r="24106" spans="1:5" x14ac:dyDescent="0.3">
      <c r="A24106">
        <v>43131</v>
      </c>
      <c r="B24106" t="s">
        <v>2042</v>
      </c>
      <c r="C24106" t="s">
        <v>2055</v>
      </c>
      <c r="D24106" t="s">
        <v>2058</v>
      </c>
      <c r="E24106" t="str">
        <f t="shared" si="376"/>
        <v>대구 군위군 효령면</v>
      </c>
    </row>
    <row r="24107" spans="1:5" x14ac:dyDescent="0.3">
      <c r="A24107">
        <v>43132</v>
      </c>
      <c r="B24107" t="s">
        <v>2042</v>
      </c>
      <c r="C24107" t="s">
        <v>2055</v>
      </c>
      <c r="D24107" t="s">
        <v>2058</v>
      </c>
      <c r="E24107" t="str">
        <f t="shared" si="376"/>
        <v>대구 군위군 효령면</v>
      </c>
    </row>
    <row r="24108" spans="1:5" x14ac:dyDescent="0.3">
      <c r="A24108">
        <v>43133</v>
      </c>
      <c r="B24108" t="s">
        <v>2042</v>
      </c>
      <c r="C24108" t="s">
        <v>2055</v>
      </c>
      <c r="D24108" t="s">
        <v>2058</v>
      </c>
      <c r="E24108" t="str">
        <f t="shared" si="376"/>
        <v>대구 군위군 효령면</v>
      </c>
    </row>
    <row r="24109" spans="1:5" x14ac:dyDescent="0.3">
      <c r="A24109">
        <v>43134</v>
      </c>
      <c r="B24109" t="s">
        <v>2042</v>
      </c>
      <c r="C24109" t="s">
        <v>2055</v>
      </c>
      <c r="D24109" t="s">
        <v>2058</v>
      </c>
      <c r="E24109" t="str">
        <f t="shared" si="376"/>
        <v>대구 군위군 효령면</v>
      </c>
    </row>
    <row r="24110" spans="1:5" x14ac:dyDescent="0.3">
      <c r="A24110">
        <v>43135</v>
      </c>
      <c r="B24110" t="s">
        <v>2042</v>
      </c>
      <c r="C24110" t="s">
        <v>2055</v>
      </c>
      <c r="D24110" t="s">
        <v>2058</v>
      </c>
      <c r="E24110" t="str">
        <f t="shared" si="376"/>
        <v>대구 군위군 효령면</v>
      </c>
    </row>
    <row r="24111" spans="1:5" x14ac:dyDescent="0.3">
      <c r="A24111">
        <v>43136</v>
      </c>
      <c r="B24111" t="s">
        <v>2042</v>
      </c>
      <c r="C24111" t="s">
        <v>2055</v>
      </c>
      <c r="D24111" t="s">
        <v>2058</v>
      </c>
      <c r="E24111" t="str">
        <f t="shared" si="376"/>
        <v>대구 군위군 효령면</v>
      </c>
    </row>
    <row r="24112" spans="1:5" x14ac:dyDescent="0.3">
      <c r="A24112">
        <v>43137</v>
      </c>
      <c r="B24112" t="s">
        <v>2042</v>
      </c>
      <c r="C24112" t="s">
        <v>2055</v>
      </c>
      <c r="D24112" t="s">
        <v>2058</v>
      </c>
      <c r="E24112" t="str">
        <f t="shared" si="376"/>
        <v>대구 군위군 효령면</v>
      </c>
    </row>
    <row r="24113" spans="1:5" x14ac:dyDescent="0.3">
      <c r="A24113">
        <v>43138</v>
      </c>
      <c r="B24113" t="s">
        <v>2042</v>
      </c>
      <c r="C24113" t="s">
        <v>2055</v>
      </c>
      <c r="D24113" t="s">
        <v>2058</v>
      </c>
      <c r="E24113" t="str">
        <f t="shared" si="376"/>
        <v>대구 군위군 효령면</v>
      </c>
    </row>
    <row r="24114" spans="1:5" x14ac:dyDescent="0.3">
      <c r="A24114">
        <v>43139</v>
      </c>
      <c r="B24114" t="s">
        <v>2042</v>
      </c>
      <c r="C24114" t="s">
        <v>2055</v>
      </c>
      <c r="D24114" t="s">
        <v>2059</v>
      </c>
      <c r="E24114" t="str">
        <f t="shared" si="376"/>
        <v>대구 군위군 우보면</v>
      </c>
    </row>
    <row r="24115" spans="1:5" x14ac:dyDescent="0.3">
      <c r="A24115">
        <v>43140</v>
      </c>
      <c r="B24115" t="s">
        <v>2042</v>
      </c>
      <c r="C24115" t="s">
        <v>2055</v>
      </c>
      <c r="D24115" t="s">
        <v>2059</v>
      </c>
      <c r="E24115" t="str">
        <f t="shared" si="376"/>
        <v>대구 군위군 우보면</v>
      </c>
    </row>
    <row r="24116" spans="1:5" x14ac:dyDescent="0.3">
      <c r="A24116">
        <v>43141</v>
      </c>
      <c r="B24116" t="s">
        <v>2042</v>
      </c>
      <c r="C24116" t="s">
        <v>2055</v>
      </c>
      <c r="D24116" t="s">
        <v>2059</v>
      </c>
      <c r="E24116" t="str">
        <f t="shared" si="376"/>
        <v>대구 군위군 우보면</v>
      </c>
    </row>
    <row r="24117" spans="1:5" x14ac:dyDescent="0.3">
      <c r="A24117">
        <v>43142</v>
      </c>
      <c r="B24117" t="s">
        <v>2042</v>
      </c>
      <c r="C24117" t="s">
        <v>2055</v>
      </c>
      <c r="D24117" t="s">
        <v>2059</v>
      </c>
      <c r="E24117" t="str">
        <f t="shared" si="376"/>
        <v>대구 군위군 우보면</v>
      </c>
    </row>
    <row r="24118" spans="1:5" x14ac:dyDescent="0.3">
      <c r="A24118">
        <v>43143</v>
      </c>
      <c r="B24118" t="s">
        <v>2042</v>
      </c>
      <c r="C24118" t="s">
        <v>2055</v>
      </c>
      <c r="D24118" t="s">
        <v>2059</v>
      </c>
      <c r="E24118" t="str">
        <f t="shared" si="376"/>
        <v>대구 군위군 우보면</v>
      </c>
    </row>
    <row r="24119" spans="1:5" x14ac:dyDescent="0.3">
      <c r="A24119">
        <v>43144</v>
      </c>
      <c r="B24119" t="s">
        <v>2042</v>
      </c>
      <c r="C24119" t="s">
        <v>2055</v>
      </c>
      <c r="D24119" t="s">
        <v>2059</v>
      </c>
      <c r="E24119" t="str">
        <f t="shared" si="376"/>
        <v>대구 군위군 우보면</v>
      </c>
    </row>
    <row r="24120" spans="1:5" x14ac:dyDescent="0.3">
      <c r="A24120">
        <v>43145</v>
      </c>
      <c r="B24120" t="s">
        <v>2042</v>
      </c>
      <c r="C24120" t="s">
        <v>2055</v>
      </c>
      <c r="D24120" t="s">
        <v>2059</v>
      </c>
      <c r="E24120" t="str">
        <f t="shared" si="376"/>
        <v>대구 군위군 우보면</v>
      </c>
    </row>
    <row r="24121" spans="1:5" x14ac:dyDescent="0.3">
      <c r="A24121">
        <v>43146</v>
      </c>
      <c r="B24121" t="s">
        <v>2042</v>
      </c>
      <c r="C24121" t="s">
        <v>2055</v>
      </c>
      <c r="D24121" t="s">
        <v>2060</v>
      </c>
      <c r="E24121" t="str">
        <f t="shared" si="376"/>
        <v>대구 군위군 산성면</v>
      </c>
    </row>
    <row r="24122" spans="1:5" x14ac:dyDescent="0.3">
      <c r="A24122">
        <v>43147</v>
      </c>
      <c r="B24122" t="s">
        <v>2042</v>
      </c>
      <c r="C24122" t="s">
        <v>2055</v>
      </c>
      <c r="D24122" t="s">
        <v>2061</v>
      </c>
      <c r="E24122" t="str">
        <f t="shared" si="376"/>
        <v>대구 군위군 의흥면</v>
      </c>
    </row>
    <row r="24123" spans="1:5" x14ac:dyDescent="0.3">
      <c r="A24123">
        <v>43148</v>
      </c>
      <c r="B24123" t="s">
        <v>2042</v>
      </c>
      <c r="C24123" t="s">
        <v>2055</v>
      </c>
      <c r="D24123" t="s">
        <v>2061</v>
      </c>
      <c r="E24123" t="str">
        <f t="shared" si="376"/>
        <v>대구 군위군 의흥면</v>
      </c>
    </row>
    <row r="24124" spans="1:5" x14ac:dyDescent="0.3">
      <c r="A24124">
        <v>43149</v>
      </c>
      <c r="B24124" t="s">
        <v>2042</v>
      </c>
      <c r="C24124" t="s">
        <v>2055</v>
      </c>
      <c r="D24124" t="s">
        <v>2061</v>
      </c>
      <c r="E24124" t="str">
        <f t="shared" si="376"/>
        <v>대구 군위군 의흥면</v>
      </c>
    </row>
    <row r="24125" spans="1:5" x14ac:dyDescent="0.3">
      <c r="A24125">
        <v>43150</v>
      </c>
      <c r="B24125" t="s">
        <v>2042</v>
      </c>
      <c r="C24125" t="s">
        <v>2055</v>
      </c>
      <c r="D24125" t="s">
        <v>2061</v>
      </c>
      <c r="E24125" t="str">
        <f t="shared" si="376"/>
        <v>대구 군위군 의흥면</v>
      </c>
    </row>
    <row r="24126" spans="1:5" x14ac:dyDescent="0.3">
      <c r="A24126">
        <v>43151</v>
      </c>
      <c r="B24126" t="s">
        <v>2042</v>
      </c>
      <c r="C24126" t="s">
        <v>2055</v>
      </c>
      <c r="D24126" t="s">
        <v>2061</v>
      </c>
      <c r="E24126" t="str">
        <f t="shared" si="376"/>
        <v>대구 군위군 의흥면</v>
      </c>
    </row>
    <row r="24127" spans="1:5" x14ac:dyDescent="0.3">
      <c r="A24127">
        <v>43152</v>
      </c>
      <c r="B24127" t="s">
        <v>2042</v>
      </c>
      <c r="C24127" t="s">
        <v>2055</v>
      </c>
      <c r="D24127" t="s">
        <v>2061</v>
      </c>
      <c r="E24127" t="str">
        <f t="shared" si="376"/>
        <v>대구 군위군 의흥면</v>
      </c>
    </row>
    <row r="24128" spans="1:5" x14ac:dyDescent="0.3">
      <c r="A24128">
        <v>43153</v>
      </c>
      <c r="B24128" t="s">
        <v>2042</v>
      </c>
      <c r="C24128" t="s">
        <v>2055</v>
      </c>
      <c r="D24128" t="s">
        <v>2062</v>
      </c>
      <c r="E24128" t="str">
        <f t="shared" si="376"/>
        <v>대구 군위군 삼국유사면</v>
      </c>
    </row>
    <row r="24129" spans="1:5" x14ac:dyDescent="0.3">
      <c r="A24129">
        <v>43154</v>
      </c>
      <c r="B24129" t="s">
        <v>2042</v>
      </c>
      <c r="C24129" t="s">
        <v>2055</v>
      </c>
      <c r="D24129" t="s">
        <v>2062</v>
      </c>
      <c r="E24129" t="str">
        <f t="shared" si="376"/>
        <v>대구 군위군 삼국유사면</v>
      </c>
    </row>
    <row r="24130" spans="1:5" x14ac:dyDescent="0.3">
      <c r="A24130">
        <v>43155</v>
      </c>
      <c r="B24130" t="s">
        <v>2042</v>
      </c>
      <c r="C24130" t="s">
        <v>2055</v>
      </c>
      <c r="D24130" t="s">
        <v>2062</v>
      </c>
      <c r="E24130" t="str">
        <f t="shared" si="376"/>
        <v>대구 군위군 삼국유사면</v>
      </c>
    </row>
    <row r="24131" spans="1:5" x14ac:dyDescent="0.3">
      <c r="A24131">
        <v>43156</v>
      </c>
      <c r="B24131" t="s">
        <v>2042</v>
      </c>
      <c r="C24131" t="s">
        <v>2055</v>
      </c>
      <c r="D24131" t="s">
        <v>2062</v>
      </c>
      <c r="E24131" t="str">
        <f t="shared" ref="E24131:E24194" si="377">_xlfn.TEXTJOIN(" ",1,B24131:D24131)</f>
        <v>대구 군위군 삼국유사면</v>
      </c>
    </row>
    <row r="24132" spans="1:5" x14ac:dyDescent="0.3">
      <c r="A24132">
        <v>43157</v>
      </c>
      <c r="B24132" t="s">
        <v>2042</v>
      </c>
      <c r="C24132" t="s">
        <v>2055</v>
      </c>
      <c r="D24132" t="s">
        <v>2062</v>
      </c>
      <c r="E24132" t="str">
        <f t="shared" si="377"/>
        <v>대구 군위군 삼국유사면</v>
      </c>
    </row>
    <row r="24133" spans="1:5" x14ac:dyDescent="0.3">
      <c r="A24133">
        <v>43158</v>
      </c>
      <c r="B24133" t="s">
        <v>2042</v>
      </c>
      <c r="C24133" t="s">
        <v>2055</v>
      </c>
      <c r="D24133" t="s">
        <v>2060</v>
      </c>
      <c r="E24133" t="str">
        <f t="shared" si="377"/>
        <v>대구 군위군 산성면</v>
      </c>
    </row>
    <row r="24134" spans="1:5" x14ac:dyDescent="0.3">
      <c r="A24134">
        <v>43159</v>
      </c>
      <c r="B24134" t="s">
        <v>2042</v>
      </c>
      <c r="C24134" t="s">
        <v>2055</v>
      </c>
      <c r="D24134" t="s">
        <v>2060</v>
      </c>
      <c r="E24134" t="str">
        <f t="shared" si="377"/>
        <v>대구 군위군 산성면</v>
      </c>
    </row>
    <row r="24135" spans="1:5" x14ac:dyDescent="0.3">
      <c r="A24135">
        <v>43160</v>
      </c>
      <c r="B24135" t="s">
        <v>2042</v>
      </c>
      <c r="C24135" t="s">
        <v>2055</v>
      </c>
      <c r="D24135" t="s">
        <v>2060</v>
      </c>
      <c r="E24135" t="str">
        <f t="shared" si="377"/>
        <v>대구 군위군 산성면</v>
      </c>
    </row>
    <row r="24136" spans="1:5" x14ac:dyDescent="0.3">
      <c r="A24136">
        <v>43161</v>
      </c>
      <c r="B24136" t="s">
        <v>2042</v>
      </c>
      <c r="C24136" t="s">
        <v>2055</v>
      </c>
      <c r="D24136" t="s">
        <v>2063</v>
      </c>
      <c r="E24136" t="str">
        <f t="shared" si="377"/>
        <v>대구 군위군 부계면</v>
      </c>
    </row>
    <row r="24137" spans="1:5" x14ac:dyDescent="0.3">
      <c r="A24137">
        <v>43162</v>
      </c>
      <c r="B24137" t="s">
        <v>2042</v>
      </c>
      <c r="C24137" t="s">
        <v>2055</v>
      </c>
      <c r="D24137" t="s">
        <v>2063</v>
      </c>
      <c r="E24137" t="str">
        <f t="shared" si="377"/>
        <v>대구 군위군 부계면</v>
      </c>
    </row>
    <row r="24138" spans="1:5" x14ac:dyDescent="0.3">
      <c r="A24138">
        <v>43163</v>
      </c>
      <c r="B24138" t="s">
        <v>2042</v>
      </c>
      <c r="C24138" t="s">
        <v>2055</v>
      </c>
      <c r="D24138" t="s">
        <v>2063</v>
      </c>
      <c r="E24138" t="str">
        <f t="shared" si="377"/>
        <v>대구 군위군 부계면</v>
      </c>
    </row>
    <row r="24139" spans="1:5" x14ac:dyDescent="0.3">
      <c r="A24139">
        <v>43164</v>
      </c>
      <c r="B24139" t="s">
        <v>2042</v>
      </c>
      <c r="C24139" t="s">
        <v>2055</v>
      </c>
      <c r="D24139" t="s">
        <v>2063</v>
      </c>
      <c r="E24139" t="str">
        <f t="shared" si="377"/>
        <v>대구 군위군 부계면</v>
      </c>
    </row>
    <row r="24140" spans="1:5" x14ac:dyDescent="0.3">
      <c r="A24140">
        <v>43165</v>
      </c>
      <c r="B24140" t="s">
        <v>2042</v>
      </c>
      <c r="C24140" t="s">
        <v>2055</v>
      </c>
      <c r="D24140" t="s">
        <v>2063</v>
      </c>
      <c r="E24140" t="str">
        <f t="shared" si="377"/>
        <v>대구 군위군 부계면</v>
      </c>
    </row>
    <row r="24141" spans="1:5" x14ac:dyDescent="0.3">
      <c r="A24141">
        <v>43166</v>
      </c>
      <c r="B24141" t="s">
        <v>2042</v>
      </c>
      <c r="C24141" t="s">
        <v>2055</v>
      </c>
      <c r="D24141" t="s">
        <v>2063</v>
      </c>
      <c r="E24141" t="str">
        <f t="shared" si="377"/>
        <v>대구 군위군 부계면</v>
      </c>
    </row>
    <row r="24142" spans="1:5" x14ac:dyDescent="0.3">
      <c r="A24142">
        <v>44000</v>
      </c>
      <c r="B24142" t="s">
        <v>2064</v>
      </c>
      <c r="C24142" t="s">
        <v>1412</v>
      </c>
      <c r="E24142" t="str">
        <f t="shared" si="377"/>
        <v>울산 동구</v>
      </c>
    </row>
    <row r="24143" spans="1:5" x14ac:dyDescent="0.3">
      <c r="A24143">
        <v>44001</v>
      </c>
      <c r="B24143" t="s">
        <v>2064</v>
      </c>
      <c r="C24143" t="s">
        <v>1412</v>
      </c>
      <c r="E24143" t="str">
        <f t="shared" si="377"/>
        <v>울산 동구</v>
      </c>
    </row>
    <row r="24144" spans="1:5" x14ac:dyDescent="0.3">
      <c r="A24144">
        <v>44002</v>
      </c>
      <c r="B24144" t="s">
        <v>2064</v>
      </c>
      <c r="C24144" t="s">
        <v>1412</v>
      </c>
      <c r="E24144" t="str">
        <f t="shared" si="377"/>
        <v>울산 동구</v>
      </c>
    </row>
    <row r="24145" spans="1:5" x14ac:dyDescent="0.3">
      <c r="A24145">
        <v>44003</v>
      </c>
      <c r="B24145" t="s">
        <v>2064</v>
      </c>
      <c r="C24145" t="s">
        <v>1412</v>
      </c>
      <c r="E24145" t="str">
        <f t="shared" si="377"/>
        <v>울산 동구</v>
      </c>
    </row>
    <row r="24146" spans="1:5" x14ac:dyDescent="0.3">
      <c r="A24146">
        <v>44004</v>
      </c>
      <c r="B24146" t="s">
        <v>2064</v>
      </c>
      <c r="C24146" t="s">
        <v>1412</v>
      </c>
      <c r="E24146" t="str">
        <f t="shared" si="377"/>
        <v>울산 동구</v>
      </c>
    </row>
    <row r="24147" spans="1:5" x14ac:dyDescent="0.3">
      <c r="A24147">
        <v>44005</v>
      </c>
      <c r="B24147" t="s">
        <v>2064</v>
      </c>
      <c r="C24147" t="s">
        <v>1412</v>
      </c>
      <c r="E24147" t="str">
        <f t="shared" si="377"/>
        <v>울산 동구</v>
      </c>
    </row>
    <row r="24148" spans="1:5" x14ac:dyDescent="0.3">
      <c r="A24148">
        <v>44006</v>
      </c>
      <c r="B24148" t="s">
        <v>2064</v>
      </c>
      <c r="C24148" t="s">
        <v>1412</v>
      </c>
      <c r="E24148" t="str">
        <f t="shared" si="377"/>
        <v>울산 동구</v>
      </c>
    </row>
    <row r="24149" spans="1:5" x14ac:dyDescent="0.3">
      <c r="A24149">
        <v>44007</v>
      </c>
      <c r="B24149" t="s">
        <v>2064</v>
      </c>
      <c r="C24149" t="s">
        <v>1412</v>
      </c>
      <c r="E24149" t="str">
        <f t="shared" si="377"/>
        <v>울산 동구</v>
      </c>
    </row>
    <row r="24150" spans="1:5" x14ac:dyDescent="0.3">
      <c r="A24150">
        <v>44008</v>
      </c>
      <c r="B24150" t="s">
        <v>2064</v>
      </c>
      <c r="C24150" t="s">
        <v>1412</v>
      </c>
      <c r="E24150" t="str">
        <f t="shared" si="377"/>
        <v>울산 동구</v>
      </c>
    </row>
    <row r="24151" spans="1:5" x14ac:dyDescent="0.3">
      <c r="A24151">
        <v>44009</v>
      </c>
      <c r="B24151" t="s">
        <v>2064</v>
      </c>
      <c r="C24151" t="s">
        <v>1412</v>
      </c>
      <c r="E24151" t="str">
        <f t="shared" si="377"/>
        <v>울산 동구</v>
      </c>
    </row>
    <row r="24152" spans="1:5" x14ac:dyDescent="0.3">
      <c r="A24152">
        <v>44010</v>
      </c>
      <c r="B24152" t="s">
        <v>2064</v>
      </c>
      <c r="C24152" t="s">
        <v>1412</v>
      </c>
      <c r="E24152" t="str">
        <f t="shared" si="377"/>
        <v>울산 동구</v>
      </c>
    </row>
    <row r="24153" spans="1:5" x14ac:dyDescent="0.3">
      <c r="A24153">
        <v>44011</v>
      </c>
      <c r="B24153" t="s">
        <v>2064</v>
      </c>
      <c r="C24153" t="s">
        <v>1412</v>
      </c>
      <c r="E24153" t="str">
        <f t="shared" si="377"/>
        <v>울산 동구</v>
      </c>
    </row>
    <row r="24154" spans="1:5" x14ac:dyDescent="0.3">
      <c r="A24154">
        <v>44012</v>
      </c>
      <c r="B24154" t="s">
        <v>2064</v>
      </c>
      <c r="C24154" t="s">
        <v>1412</v>
      </c>
      <c r="E24154" t="str">
        <f t="shared" si="377"/>
        <v>울산 동구</v>
      </c>
    </row>
    <row r="24155" spans="1:5" x14ac:dyDescent="0.3">
      <c r="A24155">
        <v>44013</v>
      </c>
      <c r="B24155" t="s">
        <v>2064</v>
      </c>
      <c r="C24155" t="s">
        <v>1412</v>
      </c>
      <c r="E24155" t="str">
        <f t="shared" si="377"/>
        <v>울산 동구</v>
      </c>
    </row>
    <row r="24156" spans="1:5" x14ac:dyDescent="0.3">
      <c r="A24156">
        <v>44014</v>
      </c>
      <c r="B24156" t="s">
        <v>2064</v>
      </c>
      <c r="C24156" t="s">
        <v>1412</v>
      </c>
      <c r="E24156" t="str">
        <f t="shared" si="377"/>
        <v>울산 동구</v>
      </c>
    </row>
    <row r="24157" spans="1:5" x14ac:dyDescent="0.3">
      <c r="A24157">
        <v>44015</v>
      </c>
      <c r="B24157" t="s">
        <v>2064</v>
      </c>
      <c r="C24157" t="s">
        <v>1412</v>
      </c>
      <c r="E24157" t="str">
        <f t="shared" si="377"/>
        <v>울산 동구</v>
      </c>
    </row>
    <row r="24158" spans="1:5" x14ac:dyDescent="0.3">
      <c r="A24158">
        <v>44016</v>
      </c>
      <c r="B24158" t="s">
        <v>2064</v>
      </c>
      <c r="C24158" t="s">
        <v>1412</v>
      </c>
      <c r="E24158" t="str">
        <f t="shared" si="377"/>
        <v>울산 동구</v>
      </c>
    </row>
    <row r="24159" spans="1:5" x14ac:dyDescent="0.3">
      <c r="A24159">
        <v>44017</v>
      </c>
      <c r="B24159" t="s">
        <v>2064</v>
      </c>
      <c r="C24159" t="s">
        <v>1412</v>
      </c>
      <c r="E24159" t="str">
        <f t="shared" si="377"/>
        <v>울산 동구</v>
      </c>
    </row>
    <row r="24160" spans="1:5" x14ac:dyDescent="0.3">
      <c r="A24160">
        <v>44018</v>
      </c>
      <c r="B24160" t="s">
        <v>2064</v>
      </c>
      <c r="C24160" t="s">
        <v>1412</v>
      </c>
      <c r="E24160" t="str">
        <f t="shared" si="377"/>
        <v>울산 동구</v>
      </c>
    </row>
    <row r="24161" spans="1:5" x14ac:dyDescent="0.3">
      <c r="A24161">
        <v>44019</v>
      </c>
      <c r="B24161" t="s">
        <v>2064</v>
      </c>
      <c r="C24161" t="s">
        <v>1412</v>
      </c>
      <c r="E24161" t="str">
        <f t="shared" si="377"/>
        <v>울산 동구</v>
      </c>
    </row>
    <row r="24162" spans="1:5" x14ac:dyDescent="0.3">
      <c r="A24162">
        <v>44020</v>
      </c>
      <c r="B24162" t="s">
        <v>2064</v>
      </c>
      <c r="C24162" t="s">
        <v>1412</v>
      </c>
      <c r="E24162" t="str">
        <f t="shared" si="377"/>
        <v>울산 동구</v>
      </c>
    </row>
    <row r="24163" spans="1:5" x14ac:dyDescent="0.3">
      <c r="A24163">
        <v>44021</v>
      </c>
      <c r="B24163" t="s">
        <v>2064</v>
      </c>
      <c r="C24163" t="s">
        <v>1412</v>
      </c>
      <c r="E24163" t="str">
        <f t="shared" si="377"/>
        <v>울산 동구</v>
      </c>
    </row>
    <row r="24164" spans="1:5" x14ac:dyDescent="0.3">
      <c r="A24164">
        <v>44022</v>
      </c>
      <c r="B24164" t="s">
        <v>2064</v>
      </c>
      <c r="C24164" t="s">
        <v>1412</v>
      </c>
      <c r="E24164" t="str">
        <f t="shared" si="377"/>
        <v>울산 동구</v>
      </c>
    </row>
    <row r="24165" spans="1:5" x14ac:dyDescent="0.3">
      <c r="A24165">
        <v>44023</v>
      </c>
      <c r="B24165" t="s">
        <v>2064</v>
      </c>
      <c r="C24165" t="s">
        <v>1412</v>
      </c>
      <c r="E24165" t="str">
        <f t="shared" si="377"/>
        <v>울산 동구</v>
      </c>
    </row>
    <row r="24166" spans="1:5" x14ac:dyDescent="0.3">
      <c r="A24166">
        <v>44024</v>
      </c>
      <c r="B24166" t="s">
        <v>2064</v>
      </c>
      <c r="C24166" t="s">
        <v>1412</v>
      </c>
      <c r="E24166" t="str">
        <f t="shared" si="377"/>
        <v>울산 동구</v>
      </c>
    </row>
    <row r="24167" spans="1:5" x14ac:dyDescent="0.3">
      <c r="A24167">
        <v>44025</v>
      </c>
      <c r="B24167" t="s">
        <v>2064</v>
      </c>
      <c r="C24167" t="s">
        <v>1412</v>
      </c>
      <c r="E24167" t="str">
        <f t="shared" si="377"/>
        <v>울산 동구</v>
      </c>
    </row>
    <row r="24168" spans="1:5" x14ac:dyDescent="0.3">
      <c r="A24168">
        <v>44026</v>
      </c>
      <c r="B24168" t="s">
        <v>2064</v>
      </c>
      <c r="C24168" t="s">
        <v>1412</v>
      </c>
      <c r="E24168" t="str">
        <f t="shared" si="377"/>
        <v>울산 동구</v>
      </c>
    </row>
    <row r="24169" spans="1:5" x14ac:dyDescent="0.3">
      <c r="A24169">
        <v>44027</v>
      </c>
      <c r="B24169" t="s">
        <v>2064</v>
      </c>
      <c r="C24169" t="s">
        <v>1412</v>
      </c>
      <c r="E24169" t="str">
        <f t="shared" si="377"/>
        <v>울산 동구</v>
      </c>
    </row>
    <row r="24170" spans="1:5" x14ac:dyDescent="0.3">
      <c r="A24170">
        <v>44028</v>
      </c>
      <c r="B24170" t="s">
        <v>2064</v>
      </c>
      <c r="C24170" t="s">
        <v>1412</v>
      </c>
      <c r="E24170" t="str">
        <f t="shared" si="377"/>
        <v>울산 동구</v>
      </c>
    </row>
    <row r="24171" spans="1:5" x14ac:dyDescent="0.3">
      <c r="A24171">
        <v>44029</v>
      </c>
      <c r="B24171" t="s">
        <v>2064</v>
      </c>
      <c r="C24171" t="s">
        <v>1412</v>
      </c>
      <c r="E24171" t="str">
        <f t="shared" si="377"/>
        <v>울산 동구</v>
      </c>
    </row>
    <row r="24172" spans="1:5" x14ac:dyDescent="0.3">
      <c r="A24172">
        <v>44030</v>
      </c>
      <c r="B24172" t="s">
        <v>2064</v>
      </c>
      <c r="C24172" t="s">
        <v>1412</v>
      </c>
      <c r="E24172" t="str">
        <f t="shared" si="377"/>
        <v>울산 동구</v>
      </c>
    </row>
    <row r="24173" spans="1:5" x14ac:dyDescent="0.3">
      <c r="A24173">
        <v>44031</v>
      </c>
      <c r="B24173" t="s">
        <v>2064</v>
      </c>
      <c r="C24173" t="s">
        <v>1412</v>
      </c>
      <c r="E24173" t="str">
        <f t="shared" si="377"/>
        <v>울산 동구</v>
      </c>
    </row>
    <row r="24174" spans="1:5" x14ac:dyDescent="0.3">
      <c r="A24174">
        <v>44032</v>
      </c>
      <c r="B24174" t="s">
        <v>2064</v>
      </c>
      <c r="C24174" t="s">
        <v>1412</v>
      </c>
      <c r="E24174" t="str">
        <f t="shared" si="377"/>
        <v>울산 동구</v>
      </c>
    </row>
    <row r="24175" spans="1:5" x14ac:dyDescent="0.3">
      <c r="A24175">
        <v>44033</v>
      </c>
      <c r="B24175" t="s">
        <v>2064</v>
      </c>
      <c r="C24175" t="s">
        <v>1412</v>
      </c>
      <c r="E24175" t="str">
        <f t="shared" si="377"/>
        <v>울산 동구</v>
      </c>
    </row>
    <row r="24176" spans="1:5" x14ac:dyDescent="0.3">
      <c r="A24176">
        <v>44034</v>
      </c>
      <c r="B24176" t="s">
        <v>2064</v>
      </c>
      <c r="C24176" t="s">
        <v>1412</v>
      </c>
      <c r="E24176" t="str">
        <f t="shared" si="377"/>
        <v>울산 동구</v>
      </c>
    </row>
    <row r="24177" spans="1:5" x14ac:dyDescent="0.3">
      <c r="A24177">
        <v>44035</v>
      </c>
      <c r="B24177" t="s">
        <v>2064</v>
      </c>
      <c r="C24177" t="s">
        <v>1412</v>
      </c>
      <c r="E24177" t="str">
        <f t="shared" si="377"/>
        <v>울산 동구</v>
      </c>
    </row>
    <row r="24178" spans="1:5" x14ac:dyDescent="0.3">
      <c r="A24178">
        <v>44036</v>
      </c>
      <c r="B24178" t="s">
        <v>2064</v>
      </c>
      <c r="C24178" t="s">
        <v>1412</v>
      </c>
      <c r="E24178" t="str">
        <f t="shared" si="377"/>
        <v>울산 동구</v>
      </c>
    </row>
    <row r="24179" spans="1:5" x14ac:dyDescent="0.3">
      <c r="A24179">
        <v>44037</v>
      </c>
      <c r="B24179" t="s">
        <v>2064</v>
      </c>
      <c r="C24179" t="s">
        <v>1412</v>
      </c>
      <c r="E24179" t="str">
        <f t="shared" si="377"/>
        <v>울산 동구</v>
      </c>
    </row>
    <row r="24180" spans="1:5" x14ac:dyDescent="0.3">
      <c r="A24180">
        <v>44038</v>
      </c>
      <c r="B24180" t="s">
        <v>2064</v>
      </c>
      <c r="C24180" t="s">
        <v>1412</v>
      </c>
      <c r="E24180" t="str">
        <f t="shared" si="377"/>
        <v>울산 동구</v>
      </c>
    </row>
    <row r="24181" spans="1:5" x14ac:dyDescent="0.3">
      <c r="A24181">
        <v>44039</v>
      </c>
      <c r="B24181" t="s">
        <v>2064</v>
      </c>
      <c r="C24181" t="s">
        <v>1412</v>
      </c>
      <c r="E24181" t="str">
        <f t="shared" si="377"/>
        <v>울산 동구</v>
      </c>
    </row>
    <row r="24182" spans="1:5" x14ac:dyDescent="0.3">
      <c r="A24182">
        <v>44040</v>
      </c>
      <c r="B24182" t="s">
        <v>2064</v>
      </c>
      <c r="C24182" t="s">
        <v>1412</v>
      </c>
      <c r="E24182" t="str">
        <f t="shared" si="377"/>
        <v>울산 동구</v>
      </c>
    </row>
    <row r="24183" spans="1:5" x14ac:dyDescent="0.3">
      <c r="A24183">
        <v>44041</v>
      </c>
      <c r="B24183" t="s">
        <v>2064</v>
      </c>
      <c r="C24183" t="s">
        <v>1412</v>
      </c>
      <c r="E24183" t="str">
        <f t="shared" si="377"/>
        <v>울산 동구</v>
      </c>
    </row>
    <row r="24184" spans="1:5" x14ac:dyDescent="0.3">
      <c r="A24184">
        <v>44042</v>
      </c>
      <c r="B24184" t="s">
        <v>2064</v>
      </c>
      <c r="C24184" t="s">
        <v>1412</v>
      </c>
      <c r="E24184" t="str">
        <f t="shared" si="377"/>
        <v>울산 동구</v>
      </c>
    </row>
    <row r="24185" spans="1:5" x14ac:dyDescent="0.3">
      <c r="A24185">
        <v>44043</v>
      </c>
      <c r="B24185" t="s">
        <v>2064</v>
      </c>
      <c r="C24185" t="s">
        <v>1412</v>
      </c>
      <c r="E24185" t="str">
        <f t="shared" si="377"/>
        <v>울산 동구</v>
      </c>
    </row>
    <row r="24186" spans="1:5" x14ac:dyDescent="0.3">
      <c r="A24186">
        <v>44044</v>
      </c>
      <c r="B24186" t="s">
        <v>2064</v>
      </c>
      <c r="C24186" t="s">
        <v>1412</v>
      </c>
      <c r="E24186" t="str">
        <f t="shared" si="377"/>
        <v>울산 동구</v>
      </c>
    </row>
    <row r="24187" spans="1:5" x14ac:dyDescent="0.3">
      <c r="A24187">
        <v>44045</v>
      </c>
      <c r="B24187" t="s">
        <v>2064</v>
      </c>
      <c r="C24187" t="s">
        <v>1412</v>
      </c>
      <c r="E24187" t="str">
        <f t="shared" si="377"/>
        <v>울산 동구</v>
      </c>
    </row>
    <row r="24188" spans="1:5" x14ac:dyDescent="0.3">
      <c r="A24188">
        <v>44046</v>
      </c>
      <c r="B24188" t="s">
        <v>2064</v>
      </c>
      <c r="C24188" t="s">
        <v>1412</v>
      </c>
      <c r="E24188" t="str">
        <f t="shared" si="377"/>
        <v>울산 동구</v>
      </c>
    </row>
    <row r="24189" spans="1:5" x14ac:dyDescent="0.3">
      <c r="A24189">
        <v>44047</v>
      </c>
      <c r="B24189" t="s">
        <v>2064</v>
      </c>
      <c r="C24189" t="s">
        <v>1412</v>
      </c>
      <c r="E24189" t="str">
        <f t="shared" si="377"/>
        <v>울산 동구</v>
      </c>
    </row>
    <row r="24190" spans="1:5" x14ac:dyDescent="0.3">
      <c r="A24190">
        <v>44048</v>
      </c>
      <c r="B24190" t="s">
        <v>2064</v>
      </c>
      <c r="C24190" t="s">
        <v>1412</v>
      </c>
      <c r="E24190" t="str">
        <f t="shared" si="377"/>
        <v>울산 동구</v>
      </c>
    </row>
    <row r="24191" spans="1:5" x14ac:dyDescent="0.3">
      <c r="A24191">
        <v>44049</v>
      </c>
      <c r="B24191" t="s">
        <v>2064</v>
      </c>
      <c r="C24191" t="s">
        <v>1412</v>
      </c>
      <c r="E24191" t="str">
        <f t="shared" si="377"/>
        <v>울산 동구</v>
      </c>
    </row>
    <row r="24192" spans="1:5" x14ac:dyDescent="0.3">
      <c r="A24192">
        <v>44050</v>
      </c>
      <c r="B24192" t="s">
        <v>2064</v>
      </c>
      <c r="C24192" t="s">
        <v>1412</v>
      </c>
      <c r="E24192" t="str">
        <f t="shared" si="377"/>
        <v>울산 동구</v>
      </c>
    </row>
    <row r="24193" spans="1:5" x14ac:dyDescent="0.3">
      <c r="A24193">
        <v>44051</v>
      </c>
      <c r="B24193" t="s">
        <v>2064</v>
      </c>
      <c r="C24193" t="s">
        <v>1412</v>
      </c>
      <c r="E24193" t="str">
        <f t="shared" si="377"/>
        <v>울산 동구</v>
      </c>
    </row>
    <row r="24194" spans="1:5" x14ac:dyDescent="0.3">
      <c r="A24194">
        <v>44052</v>
      </c>
      <c r="B24194" t="s">
        <v>2064</v>
      </c>
      <c r="C24194" t="s">
        <v>1412</v>
      </c>
      <c r="E24194" t="str">
        <f t="shared" si="377"/>
        <v>울산 동구</v>
      </c>
    </row>
    <row r="24195" spans="1:5" x14ac:dyDescent="0.3">
      <c r="A24195">
        <v>44053</v>
      </c>
      <c r="B24195" t="s">
        <v>2064</v>
      </c>
      <c r="C24195" t="s">
        <v>1412</v>
      </c>
      <c r="E24195" t="str">
        <f t="shared" ref="E24195:E24258" si="378">_xlfn.TEXTJOIN(" ",1,B24195:D24195)</f>
        <v>울산 동구</v>
      </c>
    </row>
    <row r="24196" spans="1:5" x14ac:dyDescent="0.3">
      <c r="A24196">
        <v>44054</v>
      </c>
      <c r="B24196" t="s">
        <v>2064</v>
      </c>
      <c r="C24196" t="s">
        <v>1412</v>
      </c>
      <c r="E24196" t="str">
        <f t="shared" si="378"/>
        <v>울산 동구</v>
      </c>
    </row>
    <row r="24197" spans="1:5" x14ac:dyDescent="0.3">
      <c r="A24197">
        <v>44055</v>
      </c>
      <c r="B24197" t="s">
        <v>2064</v>
      </c>
      <c r="C24197" t="s">
        <v>1412</v>
      </c>
      <c r="E24197" t="str">
        <f t="shared" si="378"/>
        <v>울산 동구</v>
      </c>
    </row>
    <row r="24198" spans="1:5" x14ac:dyDescent="0.3">
      <c r="A24198">
        <v>44056</v>
      </c>
      <c r="B24198" t="s">
        <v>2064</v>
      </c>
      <c r="C24198" t="s">
        <v>1412</v>
      </c>
      <c r="E24198" t="str">
        <f t="shared" si="378"/>
        <v>울산 동구</v>
      </c>
    </row>
    <row r="24199" spans="1:5" x14ac:dyDescent="0.3">
      <c r="A24199">
        <v>44057</v>
      </c>
      <c r="B24199" t="s">
        <v>2064</v>
      </c>
      <c r="C24199" t="s">
        <v>1412</v>
      </c>
      <c r="E24199" t="str">
        <f t="shared" si="378"/>
        <v>울산 동구</v>
      </c>
    </row>
    <row r="24200" spans="1:5" x14ac:dyDescent="0.3">
      <c r="A24200">
        <v>44058</v>
      </c>
      <c r="B24200" t="s">
        <v>2064</v>
      </c>
      <c r="C24200" t="s">
        <v>1412</v>
      </c>
      <c r="E24200" t="str">
        <f t="shared" si="378"/>
        <v>울산 동구</v>
      </c>
    </row>
    <row r="24201" spans="1:5" x14ac:dyDescent="0.3">
      <c r="A24201">
        <v>44059</v>
      </c>
      <c r="B24201" t="s">
        <v>2064</v>
      </c>
      <c r="C24201" t="s">
        <v>1412</v>
      </c>
      <c r="E24201" t="str">
        <f t="shared" si="378"/>
        <v>울산 동구</v>
      </c>
    </row>
    <row r="24202" spans="1:5" x14ac:dyDescent="0.3">
      <c r="A24202">
        <v>44060</v>
      </c>
      <c r="B24202" t="s">
        <v>2064</v>
      </c>
      <c r="C24202" t="s">
        <v>1412</v>
      </c>
      <c r="E24202" t="str">
        <f t="shared" si="378"/>
        <v>울산 동구</v>
      </c>
    </row>
    <row r="24203" spans="1:5" x14ac:dyDescent="0.3">
      <c r="A24203">
        <v>44061</v>
      </c>
      <c r="B24203" t="s">
        <v>2064</v>
      </c>
      <c r="C24203" t="s">
        <v>1412</v>
      </c>
      <c r="E24203" t="str">
        <f t="shared" si="378"/>
        <v>울산 동구</v>
      </c>
    </row>
    <row r="24204" spans="1:5" x14ac:dyDescent="0.3">
      <c r="A24204">
        <v>44062</v>
      </c>
      <c r="B24204" t="s">
        <v>2064</v>
      </c>
      <c r="C24204" t="s">
        <v>1412</v>
      </c>
      <c r="E24204" t="str">
        <f t="shared" si="378"/>
        <v>울산 동구</v>
      </c>
    </row>
    <row r="24205" spans="1:5" x14ac:dyDescent="0.3">
      <c r="A24205">
        <v>44063</v>
      </c>
      <c r="B24205" t="s">
        <v>2064</v>
      </c>
      <c r="C24205" t="s">
        <v>1412</v>
      </c>
      <c r="E24205" t="str">
        <f t="shared" si="378"/>
        <v>울산 동구</v>
      </c>
    </row>
    <row r="24206" spans="1:5" x14ac:dyDescent="0.3">
      <c r="A24206">
        <v>44064</v>
      </c>
      <c r="B24206" t="s">
        <v>2064</v>
      </c>
      <c r="C24206" t="s">
        <v>1412</v>
      </c>
      <c r="E24206" t="str">
        <f t="shared" si="378"/>
        <v>울산 동구</v>
      </c>
    </row>
    <row r="24207" spans="1:5" x14ac:dyDescent="0.3">
      <c r="A24207">
        <v>44065</v>
      </c>
      <c r="B24207" t="s">
        <v>2064</v>
      </c>
      <c r="C24207" t="s">
        <v>1412</v>
      </c>
      <c r="E24207" t="str">
        <f t="shared" si="378"/>
        <v>울산 동구</v>
      </c>
    </row>
    <row r="24208" spans="1:5" x14ac:dyDescent="0.3">
      <c r="A24208">
        <v>44066</v>
      </c>
      <c r="B24208" t="s">
        <v>2064</v>
      </c>
      <c r="C24208" t="s">
        <v>1412</v>
      </c>
      <c r="E24208" t="str">
        <f t="shared" si="378"/>
        <v>울산 동구</v>
      </c>
    </row>
    <row r="24209" spans="1:5" x14ac:dyDescent="0.3">
      <c r="A24209">
        <v>44067</v>
      </c>
      <c r="B24209" t="s">
        <v>2064</v>
      </c>
      <c r="C24209" t="s">
        <v>1412</v>
      </c>
      <c r="E24209" t="str">
        <f t="shared" si="378"/>
        <v>울산 동구</v>
      </c>
    </row>
    <row r="24210" spans="1:5" x14ac:dyDescent="0.3">
      <c r="A24210">
        <v>44068</v>
      </c>
      <c r="B24210" t="s">
        <v>2064</v>
      </c>
      <c r="C24210" t="s">
        <v>1412</v>
      </c>
      <c r="E24210" t="str">
        <f t="shared" si="378"/>
        <v>울산 동구</v>
      </c>
    </row>
    <row r="24211" spans="1:5" x14ac:dyDescent="0.3">
      <c r="A24211">
        <v>44069</v>
      </c>
      <c r="B24211" t="s">
        <v>2064</v>
      </c>
      <c r="C24211" t="s">
        <v>1412</v>
      </c>
      <c r="E24211" t="str">
        <f t="shared" si="378"/>
        <v>울산 동구</v>
      </c>
    </row>
    <row r="24212" spans="1:5" x14ac:dyDescent="0.3">
      <c r="A24212">
        <v>44070</v>
      </c>
      <c r="B24212" t="s">
        <v>2064</v>
      </c>
      <c r="C24212" t="s">
        <v>1412</v>
      </c>
      <c r="E24212" t="str">
        <f t="shared" si="378"/>
        <v>울산 동구</v>
      </c>
    </row>
    <row r="24213" spans="1:5" x14ac:dyDescent="0.3">
      <c r="A24213">
        <v>44071</v>
      </c>
      <c r="B24213" t="s">
        <v>2064</v>
      </c>
      <c r="C24213" t="s">
        <v>1412</v>
      </c>
      <c r="E24213" t="str">
        <f t="shared" si="378"/>
        <v>울산 동구</v>
      </c>
    </row>
    <row r="24214" spans="1:5" x14ac:dyDescent="0.3">
      <c r="A24214">
        <v>44072</v>
      </c>
      <c r="B24214" t="s">
        <v>2064</v>
      </c>
      <c r="C24214" t="s">
        <v>1412</v>
      </c>
      <c r="E24214" t="str">
        <f t="shared" si="378"/>
        <v>울산 동구</v>
      </c>
    </row>
    <row r="24215" spans="1:5" x14ac:dyDescent="0.3">
      <c r="A24215">
        <v>44073</v>
      </c>
      <c r="B24215" t="s">
        <v>2064</v>
      </c>
      <c r="C24215" t="s">
        <v>1412</v>
      </c>
      <c r="E24215" t="str">
        <f t="shared" si="378"/>
        <v>울산 동구</v>
      </c>
    </row>
    <row r="24216" spans="1:5" x14ac:dyDescent="0.3">
      <c r="A24216">
        <v>44074</v>
      </c>
      <c r="B24216" t="s">
        <v>2064</v>
      </c>
      <c r="C24216" t="s">
        <v>1412</v>
      </c>
      <c r="E24216" t="str">
        <f t="shared" si="378"/>
        <v>울산 동구</v>
      </c>
    </row>
    <row r="24217" spans="1:5" x14ac:dyDescent="0.3">
      <c r="A24217">
        <v>44075</v>
      </c>
      <c r="B24217" t="s">
        <v>2064</v>
      </c>
      <c r="C24217" t="s">
        <v>1412</v>
      </c>
      <c r="E24217" t="str">
        <f t="shared" si="378"/>
        <v>울산 동구</v>
      </c>
    </row>
    <row r="24218" spans="1:5" x14ac:dyDescent="0.3">
      <c r="A24218">
        <v>44076</v>
      </c>
      <c r="B24218" t="s">
        <v>2064</v>
      </c>
      <c r="C24218" t="s">
        <v>1412</v>
      </c>
      <c r="E24218" t="str">
        <f t="shared" si="378"/>
        <v>울산 동구</v>
      </c>
    </row>
    <row r="24219" spans="1:5" x14ac:dyDescent="0.3">
      <c r="A24219">
        <v>44077</v>
      </c>
      <c r="B24219" t="s">
        <v>2064</v>
      </c>
      <c r="C24219" t="s">
        <v>1412</v>
      </c>
      <c r="E24219" t="str">
        <f t="shared" si="378"/>
        <v>울산 동구</v>
      </c>
    </row>
    <row r="24220" spans="1:5" x14ac:dyDescent="0.3">
      <c r="A24220">
        <v>44078</v>
      </c>
      <c r="B24220" t="s">
        <v>2064</v>
      </c>
      <c r="C24220" t="s">
        <v>1412</v>
      </c>
      <c r="E24220" t="str">
        <f t="shared" si="378"/>
        <v>울산 동구</v>
      </c>
    </row>
    <row r="24221" spans="1:5" x14ac:dyDescent="0.3">
      <c r="A24221">
        <v>44079</v>
      </c>
      <c r="B24221" t="s">
        <v>2064</v>
      </c>
      <c r="C24221" t="s">
        <v>1412</v>
      </c>
      <c r="E24221" t="str">
        <f t="shared" si="378"/>
        <v>울산 동구</v>
      </c>
    </row>
    <row r="24222" spans="1:5" x14ac:dyDescent="0.3">
      <c r="A24222">
        <v>44080</v>
      </c>
      <c r="B24222" t="s">
        <v>2064</v>
      </c>
      <c r="C24222" t="s">
        <v>1412</v>
      </c>
      <c r="E24222" t="str">
        <f t="shared" si="378"/>
        <v>울산 동구</v>
      </c>
    </row>
    <row r="24223" spans="1:5" x14ac:dyDescent="0.3">
      <c r="A24223">
        <v>44081</v>
      </c>
      <c r="B24223" t="s">
        <v>2064</v>
      </c>
      <c r="C24223" t="s">
        <v>1412</v>
      </c>
      <c r="E24223" t="str">
        <f t="shared" si="378"/>
        <v>울산 동구</v>
      </c>
    </row>
    <row r="24224" spans="1:5" x14ac:dyDescent="0.3">
      <c r="A24224">
        <v>44082</v>
      </c>
      <c r="B24224" t="s">
        <v>2064</v>
      </c>
      <c r="C24224" t="s">
        <v>1412</v>
      </c>
      <c r="E24224" t="str">
        <f t="shared" si="378"/>
        <v>울산 동구</v>
      </c>
    </row>
    <row r="24225" spans="1:5" x14ac:dyDescent="0.3">
      <c r="A24225">
        <v>44083</v>
      </c>
      <c r="B24225" t="s">
        <v>2064</v>
      </c>
      <c r="C24225" t="s">
        <v>1412</v>
      </c>
      <c r="E24225" t="str">
        <f t="shared" si="378"/>
        <v>울산 동구</v>
      </c>
    </row>
    <row r="24226" spans="1:5" x14ac:dyDescent="0.3">
      <c r="A24226">
        <v>44084</v>
      </c>
      <c r="B24226" t="s">
        <v>2064</v>
      </c>
      <c r="C24226" t="s">
        <v>1412</v>
      </c>
      <c r="E24226" t="str">
        <f t="shared" si="378"/>
        <v>울산 동구</v>
      </c>
    </row>
    <row r="24227" spans="1:5" x14ac:dyDescent="0.3">
      <c r="A24227">
        <v>44085</v>
      </c>
      <c r="B24227" t="s">
        <v>2064</v>
      </c>
      <c r="C24227" t="s">
        <v>1412</v>
      </c>
      <c r="E24227" t="str">
        <f t="shared" si="378"/>
        <v>울산 동구</v>
      </c>
    </row>
    <row r="24228" spans="1:5" x14ac:dyDescent="0.3">
      <c r="A24228">
        <v>44086</v>
      </c>
      <c r="B24228" t="s">
        <v>2064</v>
      </c>
      <c r="C24228" t="s">
        <v>1412</v>
      </c>
      <c r="E24228" t="str">
        <f t="shared" si="378"/>
        <v>울산 동구</v>
      </c>
    </row>
    <row r="24229" spans="1:5" x14ac:dyDescent="0.3">
      <c r="A24229">
        <v>44087</v>
      </c>
      <c r="B24229" t="s">
        <v>2064</v>
      </c>
      <c r="C24229" t="s">
        <v>1412</v>
      </c>
      <c r="E24229" t="str">
        <f t="shared" si="378"/>
        <v>울산 동구</v>
      </c>
    </row>
    <row r="24230" spans="1:5" x14ac:dyDescent="0.3">
      <c r="A24230">
        <v>44088</v>
      </c>
      <c r="B24230" t="s">
        <v>2064</v>
      </c>
      <c r="C24230" t="s">
        <v>1412</v>
      </c>
      <c r="E24230" t="str">
        <f t="shared" si="378"/>
        <v>울산 동구</v>
      </c>
    </row>
    <row r="24231" spans="1:5" x14ac:dyDescent="0.3">
      <c r="A24231">
        <v>44089</v>
      </c>
      <c r="B24231" t="s">
        <v>2064</v>
      </c>
      <c r="C24231" t="s">
        <v>1412</v>
      </c>
      <c r="E24231" t="str">
        <f t="shared" si="378"/>
        <v>울산 동구</v>
      </c>
    </row>
    <row r="24232" spans="1:5" x14ac:dyDescent="0.3">
      <c r="A24232">
        <v>44090</v>
      </c>
      <c r="B24232" t="s">
        <v>2064</v>
      </c>
      <c r="C24232" t="s">
        <v>1412</v>
      </c>
      <c r="E24232" t="str">
        <f t="shared" si="378"/>
        <v>울산 동구</v>
      </c>
    </row>
    <row r="24233" spans="1:5" x14ac:dyDescent="0.3">
      <c r="A24233">
        <v>44091</v>
      </c>
      <c r="B24233" t="s">
        <v>2064</v>
      </c>
      <c r="C24233" t="s">
        <v>1412</v>
      </c>
      <c r="E24233" t="str">
        <f t="shared" si="378"/>
        <v>울산 동구</v>
      </c>
    </row>
    <row r="24234" spans="1:5" x14ac:dyDescent="0.3">
      <c r="A24234">
        <v>44092</v>
      </c>
      <c r="B24234" t="s">
        <v>2064</v>
      </c>
      <c r="C24234" t="s">
        <v>1412</v>
      </c>
      <c r="E24234" t="str">
        <f t="shared" si="378"/>
        <v>울산 동구</v>
      </c>
    </row>
    <row r="24235" spans="1:5" x14ac:dyDescent="0.3">
      <c r="A24235">
        <v>44093</v>
      </c>
      <c r="B24235" t="s">
        <v>2064</v>
      </c>
      <c r="C24235" t="s">
        <v>1412</v>
      </c>
      <c r="E24235" t="str">
        <f t="shared" si="378"/>
        <v>울산 동구</v>
      </c>
    </row>
    <row r="24236" spans="1:5" x14ac:dyDescent="0.3">
      <c r="A24236">
        <v>44094</v>
      </c>
      <c r="B24236" t="s">
        <v>2064</v>
      </c>
      <c r="C24236" t="s">
        <v>1412</v>
      </c>
      <c r="E24236" t="str">
        <f t="shared" si="378"/>
        <v>울산 동구</v>
      </c>
    </row>
    <row r="24237" spans="1:5" x14ac:dyDescent="0.3">
      <c r="A24237">
        <v>44095</v>
      </c>
      <c r="B24237" t="s">
        <v>2064</v>
      </c>
      <c r="C24237" t="s">
        <v>1412</v>
      </c>
      <c r="E24237" t="str">
        <f t="shared" si="378"/>
        <v>울산 동구</v>
      </c>
    </row>
    <row r="24238" spans="1:5" x14ac:dyDescent="0.3">
      <c r="A24238">
        <v>44096</v>
      </c>
      <c r="B24238" t="s">
        <v>2064</v>
      </c>
      <c r="C24238" t="s">
        <v>1412</v>
      </c>
      <c r="E24238" t="str">
        <f t="shared" si="378"/>
        <v>울산 동구</v>
      </c>
    </row>
    <row r="24239" spans="1:5" x14ac:dyDescent="0.3">
      <c r="A24239">
        <v>44097</v>
      </c>
      <c r="B24239" t="s">
        <v>2064</v>
      </c>
      <c r="C24239" t="s">
        <v>1412</v>
      </c>
      <c r="E24239" t="str">
        <f t="shared" si="378"/>
        <v>울산 동구</v>
      </c>
    </row>
    <row r="24240" spans="1:5" x14ac:dyDescent="0.3">
      <c r="A24240">
        <v>44098</v>
      </c>
      <c r="B24240" t="s">
        <v>2064</v>
      </c>
      <c r="C24240" t="s">
        <v>1412</v>
      </c>
      <c r="E24240" t="str">
        <f t="shared" si="378"/>
        <v>울산 동구</v>
      </c>
    </row>
    <row r="24241" spans="1:5" x14ac:dyDescent="0.3">
      <c r="A24241">
        <v>44099</v>
      </c>
      <c r="B24241" t="s">
        <v>2064</v>
      </c>
      <c r="C24241" t="s">
        <v>1412</v>
      </c>
      <c r="E24241" t="str">
        <f t="shared" si="378"/>
        <v>울산 동구</v>
      </c>
    </row>
    <row r="24242" spans="1:5" x14ac:dyDescent="0.3">
      <c r="A24242">
        <v>44100</v>
      </c>
      <c r="B24242" t="s">
        <v>2064</v>
      </c>
      <c r="C24242" t="s">
        <v>1412</v>
      </c>
      <c r="E24242" t="str">
        <f t="shared" si="378"/>
        <v>울산 동구</v>
      </c>
    </row>
    <row r="24243" spans="1:5" x14ac:dyDescent="0.3">
      <c r="A24243">
        <v>44101</v>
      </c>
      <c r="B24243" t="s">
        <v>2064</v>
      </c>
      <c r="C24243" t="s">
        <v>1412</v>
      </c>
      <c r="E24243" t="str">
        <f t="shared" si="378"/>
        <v>울산 동구</v>
      </c>
    </row>
    <row r="24244" spans="1:5" x14ac:dyDescent="0.3">
      <c r="A24244">
        <v>44102</v>
      </c>
      <c r="B24244" t="s">
        <v>2064</v>
      </c>
      <c r="C24244" t="s">
        <v>1412</v>
      </c>
      <c r="E24244" t="str">
        <f t="shared" si="378"/>
        <v>울산 동구</v>
      </c>
    </row>
    <row r="24245" spans="1:5" x14ac:dyDescent="0.3">
      <c r="A24245">
        <v>44103</v>
      </c>
      <c r="B24245" t="s">
        <v>2064</v>
      </c>
      <c r="C24245" t="s">
        <v>1412</v>
      </c>
      <c r="E24245" t="str">
        <f t="shared" si="378"/>
        <v>울산 동구</v>
      </c>
    </row>
    <row r="24246" spans="1:5" x14ac:dyDescent="0.3">
      <c r="A24246">
        <v>44104</v>
      </c>
      <c r="B24246" t="s">
        <v>2064</v>
      </c>
      <c r="C24246" t="s">
        <v>1412</v>
      </c>
      <c r="E24246" t="str">
        <f t="shared" si="378"/>
        <v>울산 동구</v>
      </c>
    </row>
    <row r="24247" spans="1:5" x14ac:dyDescent="0.3">
      <c r="A24247">
        <v>44105</v>
      </c>
      <c r="B24247" t="s">
        <v>2064</v>
      </c>
      <c r="C24247" t="s">
        <v>1412</v>
      </c>
      <c r="E24247" t="str">
        <f t="shared" si="378"/>
        <v>울산 동구</v>
      </c>
    </row>
    <row r="24248" spans="1:5" x14ac:dyDescent="0.3">
      <c r="A24248">
        <v>44106</v>
      </c>
      <c r="B24248" t="s">
        <v>2064</v>
      </c>
      <c r="C24248" t="s">
        <v>1412</v>
      </c>
      <c r="E24248" t="str">
        <f t="shared" si="378"/>
        <v>울산 동구</v>
      </c>
    </row>
    <row r="24249" spans="1:5" x14ac:dyDescent="0.3">
      <c r="A24249">
        <v>44107</v>
      </c>
      <c r="B24249" t="s">
        <v>2064</v>
      </c>
      <c r="C24249" t="s">
        <v>1412</v>
      </c>
      <c r="E24249" t="str">
        <f t="shared" si="378"/>
        <v>울산 동구</v>
      </c>
    </row>
    <row r="24250" spans="1:5" x14ac:dyDescent="0.3">
      <c r="A24250">
        <v>44108</v>
      </c>
      <c r="B24250" t="s">
        <v>2064</v>
      </c>
      <c r="C24250" t="s">
        <v>1412</v>
      </c>
      <c r="E24250" t="str">
        <f t="shared" si="378"/>
        <v>울산 동구</v>
      </c>
    </row>
    <row r="24251" spans="1:5" x14ac:dyDescent="0.3">
      <c r="A24251">
        <v>44109</v>
      </c>
      <c r="B24251" t="s">
        <v>2064</v>
      </c>
      <c r="C24251" t="s">
        <v>1412</v>
      </c>
      <c r="E24251" t="str">
        <f t="shared" si="378"/>
        <v>울산 동구</v>
      </c>
    </row>
    <row r="24252" spans="1:5" x14ac:dyDescent="0.3">
      <c r="A24252">
        <v>44110</v>
      </c>
      <c r="B24252" t="s">
        <v>2064</v>
      </c>
      <c r="C24252" t="s">
        <v>1412</v>
      </c>
      <c r="E24252" t="str">
        <f t="shared" si="378"/>
        <v>울산 동구</v>
      </c>
    </row>
    <row r="24253" spans="1:5" x14ac:dyDescent="0.3">
      <c r="A24253">
        <v>44111</v>
      </c>
      <c r="B24253" t="s">
        <v>2064</v>
      </c>
      <c r="C24253" t="s">
        <v>1412</v>
      </c>
      <c r="E24253" t="str">
        <f t="shared" si="378"/>
        <v>울산 동구</v>
      </c>
    </row>
    <row r="24254" spans="1:5" x14ac:dyDescent="0.3">
      <c r="A24254">
        <v>44112</v>
      </c>
      <c r="B24254" t="s">
        <v>2064</v>
      </c>
      <c r="C24254" t="s">
        <v>1412</v>
      </c>
      <c r="E24254" t="str">
        <f t="shared" si="378"/>
        <v>울산 동구</v>
      </c>
    </row>
    <row r="24255" spans="1:5" x14ac:dyDescent="0.3">
      <c r="A24255">
        <v>44113</v>
      </c>
      <c r="B24255" t="s">
        <v>2064</v>
      </c>
      <c r="C24255" t="s">
        <v>1412</v>
      </c>
      <c r="E24255" t="str">
        <f t="shared" si="378"/>
        <v>울산 동구</v>
      </c>
    </row>
    <row r="24256" spans="1:5" x14ac:dyDescent="0.3">
      <c r="A24256">
        <v>44114</v>
      </c>
      <c r="B24256" t="s">
        <v>2064</v>
      </c>
      <c r="C24256" t="s">
        <v>1412</v>
      </c>
      <c r="E24256" t="str">
        <f t="shared" si="378"/>
        <v>울산 동구</v>
      </c>
    </row>
    <row r="24257" spans="1:5" x14ac:dyDescent="0.3">
      <c r="A24257">
        <v>44115</v>
      </c>
      <c r="B24257" t="s">
        <v>2064</v>
      </c>
      <c r="C24257" t="s">
        <v>1412</v>
      </c>
      <c r="E24257" t="str">
        <f t="shared" si="378"/>
        <v>울산 동구</v>
      </c>
    </row>
    <row r="24258" spans="1:5" x14ac:dyDescent="0.3">
      <c r="A24258">
        <v>44200</v>
      </c>
      <c r="B24258" t="s">
        <v>2064</v>
      </c>
      <c r="C24258" t="s">
        <v>1953</v>
      </c>
      <c r="E24258" t="str">
        <f t="shared" si="378"/>
        <v>울산 북구</v>
      </c>
    </row>
    <row r="24259" spans="1:5" x14ac:dyDescent="0.3">
      <c r="A24259">
        <v>44201</v>
      </c>
      <c r="B24259" t="s">
        <v>2064</v>
      </c>
      <c r="C24259" t="s">
        <v>1953</v>
      </c>
      <c r="E24259" t="str">
        <f t="shared" ref="E24259:E24322" si="379">_xlfn.TEXTJOIN(" ",1,B24259:D24259)</f>
        <v>울산 북구</v>
      </c>
    </row>
    <row r="24260" spans="1:5" x14ac:dyDescent="0.3">
      <c r="A24260">
        <v>44202</v>
      </c>
      <c r="B24260" t="s">
        <v>2064</v>
      </c>
      <c r="C24260" t="s">
        <v>1953</v>
      </c>
      <c r="E24260" t="str">
        <f t="shared" si="379"/>
        <v>울산 북구</v>
      </c>
    </row>
    <row r="24261" spans="1:5" x14ac:dyDescent="0.3">
      <c r="A24261">
        <v>44203</v>
      </c>
      <c r="B24261" t="s">
        <v>2064</v>
      </c>
      <c r="C24261" t="s">
        <v>1953</v>
      </c>
      <c r="E24261" t="str">
        <f t="shared" si="379"/>
        <v>울산 북구</v>
      </c>
    </row>
    <row r="24262" spans="1:5" x14ac:dyDescent="0.3">
      <c r="A24262">
        <v>44204</v>
      </c>
      <c r="B24262" t="s">
        <v>2064</v>
      </c>
      <c r="C24262" t="s">
        <v>1953</v>
      </c>
      <c r="E24262" t="str">
        <f t="shared" si="379"/>
        <v>울산 북구</v>
      </c>
    </row>
    <row r="24263" spans="1:5" x14ac:dyDescent="0.3">
      <c r="A24263">
        <v>44205</v>
      </c>
      <c r="B24263" t="s">
        <v>2064</v>
      </c>
      <c r="C24263" t="s">
        <v>1953</v>
      </c>
      <c r="E24263" t="str">
        <f t="shared" si="379"/>
        <v>울산 북구</v>
      </c>
    </row>
    <row r="24264" spans="1:5" x14ac:dyDescent="0.3">
      <c r="A24264">
        <v>44206</v>
      </c>
      <c r="B24264" t="s">
        <v>2064</v>
      </c>
      <c r="C24264" t="s">
        <v>1953</v>
      </c>
      <c r="E24264" t="str">
        <f t="shared" si="379"/>
        <v>울산 북구</v>
      </c>
    </row>
    <row r="24265" spans="1:5" x14ac:dyDescent="0.3">
      <c r="A24265">
        <v>44207</v>
      </c>
      <c r="B24265" t="s">
        <v>2064</v>
      </c>
      <c r="C24265" t="s">
        <v>1953</v>
      </c>
      <c r="E24265" t="str">
        <f t="shared" si="379"/>
        <v>울산 북구</v>
      </c>
    </row>
    <row r="24266" spans="1:5" x14ac:dyDescent="0.3">
      <c r="A24266">
        <v>44208</v>
      </c>
      <c r="B24266" t="s">
        <v>2064</v>
      </c>
      <c r="C24266" t="s">
        <v>1953</v>
      </c>
      <c r="E24266" t="str">
        <f t="shared" si="379"/>
        <v>울산 북구</v>
      </c>
    </row>
    <row r="24267" spans="1:5" x14ac:dyDescent="0.3">
      <c r="A24267">
        <v>44209</v>
      </c>
      <c r="B24267" t="s">
        <v>2064</v>
      </c>
      <c r="C24267" t="s">
        <v>1953</v>
      </c>
      <c r="E24267" t="str">
        <f t="shared" si="379"/>
        <v>울산 북구</v>
      </c>
    </row>
    <row r="24268" spans="1:5" x14ac:dyDescent="0.3">
      <c r="A24268">
        <v>44210</v>
      </c>
      <c r="B24268" t="s">
        <v>2064</v>
      </c>
      <c r="C24268" t="s">
        <v>1953</v>
      </c>
      <c r="E24268" t="str">
        <f t="shared" si="379"/>
        <v>울산 북구</v>
      </c>
    </row>
    <row r="24269" spans="1:5" x14ac:dyDescent="0.3">
      <c r="A24269">
        <v>44211</v>
      </c>
      <c r="B24269" t="s">
        <v>2064</v>
      </c>
      <c r="C24269" t="s">
        <v>1953</v>
      </c>
      <c r="E24269" t="str">
        <f t="shared" si="379"/>
        <v>울산 북구</v>
      </c>
    </row>
    <row r="24270" spans="1:5" x14ac:dyDescent="0.3">
      <c r="A24270">
        <v>44212</v>
      </c>
      <c r="B24270" t="s">
        <v>2064</v>
      </c>
      <c r="C24270" t="s">
        <v>1953</v>
      </c>
      <c r="E24270" t="str">
        <f t="shared" si="379"/>
        <v>울산 북구</v>
      </c>
    </row>
    <row r="24271" spans="1:5" x14ac:dyDescent="0.3">
      <c r="A24271">
        <v>44213</v>
      </c>
      <c r="B24271" t="s">
        <v>2064</v>
      </c>
      <c r="C24271" t="s">
        <v>1953</v>
      </c>
      <c r="E24271" t="str">
        <f t="shared" si="379"/>
        <v>울산 북구</v>
      </c>
    </row>
    <row r="24272" spans="1:5" x14ac:dyDescent="0.3">
      <c r="A24272">
        <v>44214</v>
      </c>
      <c r="B24272" t="s">
        <v>2064</v>
      </c>
      <c r="C24272" t="s">
        <v>1953</v>
      </c>
      <c r="E24272" t="str">
        <f t="shared" si="379"/>
        <v>울산 북구</v>
      </c>
    </row>
    <row r="24273" spans="1:5" x14ac:dyDescent="0.3">
      <c r="A24273">
        <v>44215</v>
      </c>
      <c r="B24273" t="s">
        <v>2064</v>
      </c>
      <c r="C24273" t="s">
        <v>1953</v>
      </c>
      <c r="E24273" t="str">
        <f t="shared" si="379"/>
        <v>울산 북구</v>
      </c>
    </row>
    <row r="24274" spans="1:5" x14ac:dyDescent="0.3">
      <c r="A24274">
        <v>44216</v>
      </c>
      <c r="B24274" t="s">
        <v>2064</v>
      </c>
      <c r="C24274" t="s">
        <v>1953</v>
      </c>
      <c r="E24274" t="str">
        <f t="shared" si="379"/>
        <v>울산 북구</v>
      </c>
    </row>
    <row r="24275" spans="1:5" x14ac:dyDescent="0.3">
      <c r="A24275">
        <v>44217</v>
      </c>
      <c r="B24275" t="s">
        <v>2064</v>
      </c>
      <c r="C24275" t="s">
        <v>1953</v>
      </c>
      <c r="E24275" t="str">
        <f t="shared" si="379"/>
        <v>울산 북구</v>
      </c>
    </row>
    <row r="24276" spans="1:5" x14ac:dyDescent="0.3">
      <c r="A24276">
        <v>44218</v>
      </c>
      <c r="B24276" t="s">
        <v>2064</v>
      </c>
      <c r="C24276" t="s">
        <v>1953</v>
      </c>
      <c r="E24276" t="str">
        <f t="shared" si="379"/>
        <v>울산 북구</v>
      </c>
    </row>
    <row r="24277" spans="1:5" x14ac:dyDescent="0.3">
      <c r="A24277">
        <v>44219</v>
      </c>
      <c r="B24277" t="s">
        <v>2064</v>
      </c>
      <c r="C24277" t="s">
        <v>1953</v>
      </c>
      <c r="E24277" t="str">
        <f t="shared" si="379"/>
        <v>울산 북구</v>
      </c>
    </row>
    <row r="24278" spans="1:5" x14ac:dyDescent="0.3">
      <c r="A24278">
        <v>44220</v>
      </c>
      <c r="B24278" t="s">
        <v>2064</v>
      </c>
      <c r="C24278" t="s">
        <v>1953</v>
      </c>
      <c r="E24278" t="str">
        <f t="shared" si="379"/>
        <v>울산 북구</v>
      </c>
    </row>
    <row r="24279" spans="1:5" x14ac:dyDescent="0.3">
      <c r="A24279">
        <v>44221</v>
      </c>
      <c r="B24279" t="s">
        <v>2064</v>
      </c>
      <c r="C24279" t="s">
        <v>1953</v>
      </c>
      <c r="E24279" t="str">
        <f t="shared" si="379"/>
        <v>울산 북구</v>
      </c>
    </row>
    <row r="24280" spans="1:5" x14ac:dyDescent="0.3">
      <c r="A24280">
        <v>44222</v>
      </c>
      <c r="B24280" t="s">
        <v>2064</v>
      </c>
      <c r="C24280" t="s">
        <v>1953</v>
      </c>
      <c r="E24280" t="str">
        <f t="shared" si="379"/>
        <v>울산 북구</v>
      </c>
    </row>
    <row r="24281" spans="1:5" x14ac:dyDescent="0.3">
      <c r="A24281">
        <v>44223</v>
      </c>
      <c r="B24281" t="s">
        <v>2064</v>
      </c>
      <c r="C24281" t="s">
        <v>1953</v>
      </c>
      <c r="E24281" t="str">
        <f t="shared" si="379"/>
        <v>울산 북구</v>
      </c>
    </row>
    <row r="24282" spans="1:5" x14ac:dyDescent="0.3">
      <c r="A24282">
        <v>44224</v>
      </c>
      <c r="B24282" t="s">
        <v>2064</v>
      </c>
      <c r="C24282" t="s">
        <v>1953</v>
      </c>
      <c r="E24282" t="str">
        <f t="shared" si="379"/>
        <v>울산 북구</v>
      </c>
    </row>
    <row r="24283" spans="1:5" x14ac:dyDescent="0.3">
      <c r="A24283">
        <v>44225</v>
      </c>
      <c r="B24283" t="s">
        <v>2064</v>
      </c>
      <c r="C24283" t="s">
        <v>1953</v>
      </c>
      <c r="E24283" t="str">
        <f t="shared" si="379"/>
        <v>울산 북구</v>
      </c>
    </row>
    <row r="24284" spans="1:5" x14ac:dyDescent="0.3">
      <c r="A24284">
        <v>44226</v>
      </c>
      <c r="B24284" t="s">
        <v>2064</v>
      </c>
      <c r="C24284" t="s">
        <v>1953</v>
      </c>
      <c r="E24284" t="str">
        <f t="shared" si="379"/>
        <v>울산 북구</v>
      </c>
    </row>
    <row r="24285" spans="1:5" x14ac:dyDescent="0.3">
      <c r="A24285">
        <v>44227</v>
      </c>
      <c r="B24285" t="s">
        <v>2064</v>
      </c>
      <c r="C24285" t="s">
        <v>1953</v>
      </c>
      <c r="E24285" t="str">
        <f t="shared" si="379"/>
        <v>울산 북구</v>
      </c>
    </row>
    <row r="24286" spans="1:5" x14ac:dyDescent="0.3">
      <c r="A24286">
        <v>44228</v>
      </c>
      <c r="B24286" t="s">
        <v>2064</v>
      </c>
      <c r="C24286" t="s">
        <v>1953</v>
      </c>
      <c r="E24286" t="str">
        <f t="shared" si="379"/>
        <v>울산 북구</v>
      </c>
    </row>
    <row r="24287" spans="1:5" x14ac:dyDescent="0.3">
      <c r="A24287">
        <v>44229</v>
      </c>
      <c r="B24287" t="s">
        <v>2064</v>
      </c>
      <c r="C24287" t="s">
        <v>1953</v>
      </c>
      <c r="E24287" t="str">
        <f t="shared" si="379"/>
        <v>울산 북구</v>
      </c>
    </row>
    <row r="24288" spans="1:5" x14ac:dyDescent="0.3">
      <c r="A24288">
        <v>44230</v>
      </c>
      <c r="B24288" t="s">
        <v>2064</v>
      </c>
      <c r="C24288" t="s">
        <v>1953</v>
      </c>
      <c r="E24288" t="str">
        <f t="shared" si="379"/>
        <v>울산 북구</v>
      </c>
    </row>
    <row r="24289" spans="1:5" x14ac:dyDescent="0.3">
      <c r="A24289">
        <v>44231</v>
      </c>
      <c r="B24289" t="s">
        <v>2064</v>
      </c>
      <c r="C24289" t="s">
        <v>1953</v>
      </c>
      <c r="E24289" t="str">
        <f t="shared" si="379"/>
        <v>울산 북구</v>
      </c>
    </row>
    <row r="24290" spans="1:5" x14ac:dyDescent="0.3">
      <c r="A24290">
        <v>44232</v>
      </c>
      <c r="B24290" t="s">
        <v>2064</v>
      </c>
      <c r="C24290" t="s">
        <v>1953</v>
      </c>
      <c r="E24290" t="str">
        <f t="shared" si="379"/>
        <v>울산 북구</v>
      </c>
    </row>
    <row r="24291" spans="1:5" x14ac:dyDescent="0.3">
      <c r="A24291">
        <v>44233</v>
      </c>
      <c r="B24291" t="s">
        <v>2064</v>
      </c>
      <c r="C24291" t="s">
        <v>1953</v>
      </c>
      <c r="E24291" t="str">
        <f t="shared" si="379"/>
        <v>울산 북구</v>
      </c>
    </row>
    <row r="24292" spans="1:5" x14ac:dyDescent="0.3">
      <c r="A24292">
        <v>44234</v>
      </c>
      <c r="B24292" t="s">
        <v>2064</v>
      </c>
      <c r="C24292" t="s">
        <v>1953</v>
      </c>
      <c r="E24292" t="str">
        <f t="shared" si="379"/>
        <v>울산 북구</v>
      </c>
    </row>
    <row r="24293" spans="1:5" x14ac:dyDescent="0.3">
      <c r="A24293">
        <v>44235</v>
      </c>
      <c r="B24293" t="s">
        <v>2064</v>
      </c>
      <c r="C24293" t="s">
        <v>1953</v>
      </c>
      <c r="E24293" t="str">
        <f t="shared" si="379"/>
        <v>울산 북구</v>
      </c>
    </row>
    <row r="24294" spans="1:5" x14ac:dyDescent="0.3">
      <c r="A24294">
        <v>44236</v>
      </c>
      <c r="B24294" t="s">
        <v>2064</v>
      </c>
      <c r="C24294" t="s">
        <v>1953</v>
      </c>
      <c r="E24294" t="str">
        <f t="shared" si="379"/>
        <v>울산 북구</v>
      </c>
    </row>
    <row r="24295" spans="1:5" x14ac:dyDescent="0.3">
      <c r="A24295">
        <v>44237</v>
      </c>
      <c r="B24295" t="s">
        <v>2064</v>
      </c>
      <c r="C24295" t="s">
        <v>1953</v>
      </c>
      <c r="E24295" t="str">
        <f t="shared" si="379"/>
        <v>울산 북구</v>
      </c>
    </row>
    <row r="24296" spans="1:5" x14ac:dyDescent="0.3">
      <c r="A24296">
        <v>44238</v>
      </c>
      <c r="B24296" t="s">
        <v>2064</v>
      </c>
      <c r="C24296" t="s">
        <v>1953</v>
      </c>
      <c r="E24296" t="str">
        <f t="shared" si="379"/>
        <v>울산 북구</v>
      </c>
    </row>
    <row r="24297" spans="1:5" x14ac:dyDescent="0.3">
      <c r="A24297">
        <v>44239</v>
      </c>
      <c r="B24297" t="s">
        <v>2064</v>
      </c>
      <c r="C24297" t="s">
        <v>1953</v>
      </c>
      <c r="E24297" t="str">
        <f t="shared" si="379"/>
        <v>울산 북구</v>
      </c>
    </row>
    <row r="24298" spans="1:5" x14ac:dyDescent="0.3">
      <c r="A24298">
        <v>44240</v>
      </c>
      <c r="B24298" t="s">
        <v>2064</v>
      </c>
      <c r="C24298" t="s">
        <v>1953</v>
      </c>
      <c r="E24298" t="str">
        <f t="shared" si="379"/>
        <v>울산 북구</v>
      </c>
    </row>
    <row r="24299" spans="1:5" x14ac:dyDescent="0.3">
      <c r="A24299">
        <v>44241</v>
      </c>
      <c r="B24299" t="s">
        <v>2064</v>
      </c>
      <c r="C24299" t="s">
        <v>1953</v>
      </c>
      <c r="E24299" t="str">
        <f t="shared" si="379"/>
        <v>울산 북구</v>
      </c>
    </row>
    <row r="24300" spans="1:5" x14ac:dyDescent="0.3">
      <c r="A24300">
        <v>44242</v>
      </c>
      <c r="B24300" t="s">
        <v>2064</v>
      </c>
      <c r="C24300" t="s">
        <v>1953</v>
      </c>
      <c r="E24300" t="str">
        <f t="shared" si="379"/>
        <v>울산 북구</v>
      </c>
    </row>
    <row r="24301" spans="1:5" x14ac:dyDescent="0.3">
      <c r="A24301">
        <v>44243</v>
      </c>
      <c r="B24301" t="s">
        <v>2064</v>
      </c>
      <c r="C24301" t="s">
        <v>1953</v>
      </c>
      <c r="E24301" t="str">
        <f t="shared" si="379"/>
        <v>울산 북구</v>
      </c>
    </row>
    <row r="24302" spans="1:5" x14ac:dyDescent="0.3">
      <c r="A24302">
        <v>44244</v>
      </c>
      <c r="B24302" t="s">
        <v>2064</v>
      </c>
      <c r="C24302" t="s">
        <v>1953</v>
      </c>
      <c r="E24302" t="str">
        <f t="shared" si="379"/>
        <v>울산 북구</v>
      </c>
    </row>
    <row r="24303" spans="1:5" x14ac:dyDescent="0.3">
      <c r="A24303">
        <v>44245</v>
      </c>
      <c r="B24303" t="s">
        <v>2064</v>
      </c>
      <c r="C24303" t="s">
        <v>1953</v>
      </c>
      <c r="E24303" t="str">
        <f t="shared" si="379"/>
        <v>울산 북구</v>
      </c>
    </row>
    <row r="24304" spans="1:5" x14ac:dyDescent="0.3">
      <c r="A24304">
        <v>44246</v>
      </c>
      <c r="B24304" t="s">
        <v>2064</v>
      </c>
      <c r="C24304" t="s">
        <v>1953</v>
      </c>
      <c r="E24304" t="str">
        <f t="shared" si="379"/>
        <v>울산 북구</v>
      </c>
    </row>
    <row r="24305" spans="1:5" x14ac:dyDescent="0.3">
      <c r="A24305">
        <v>44247</v>
      </c>
      <c r="B24305" t="s">
        <v>2064</v>
      </c>
      <c r="C24305" t="s">
        <v>1953</v>
      </c>
      <c r="E24305" t="str">
        <f t="shared" si="379"/>
        <v>울산 북구</v>
      </c>
    </row>
    <row r="24306" spans="1:5" x14ac:dyDescent="0.3">
      <c r="A24306">
        <v>44248</v>
      </c>
      <c r="B24306" t="s">
        <v>2064</v>
      </c>
      <c r="C24306" t="s">
        <v>1953</v>
      </c>
      <c r="E24306" t="str">
        <f t="shared" si="379"/>
        <v>울산 북구</v>
      </c>
    </row>
    <row r="24307" spans="1:5" x14ac:dyDescent="0.3">
      <c r="A24307">
        <v>44249</v>
      </c>
      <c r="B24307" t="s">
        <v>2064</v>
      </c>
      <c r="C24307" t="s">
        <v>1953</v>
      </c>
      <c r="E24307" t="str">
        <f t="shared" si="379"/>
        <v>울산 북구</v>
      </c>
    </row>
    <row r="24308" spans="1:5" x14ac:dyDescent="0.3">
      <c r="A24308">
        <v>44250</v>
      </c>
      <c r="B24308" t="s">
        <v>2064</v>
      </c>
      <c r="C24308" t="s">
        <v>1953</v>
      </c>
      <c r="E24308" t="str">
        <f t="shared" si="379"/>
        <v>울산 북구</v>
      </c>
    </row>
    <row r="24309" spans="1:5" x14ac:dyDescent="0.3">
      <c r="A24309">
        <v>44251</v>
      </c>
      <c r="B24309" t="s">
        <v>2064</v>
      </c>
      <c r="C24309" t="s">
        <v>1953</v>
      </c>
      <c r="E24309" t="str">
        <f t="shared" si="379"/>
        <v>울산 북구</v>
      </c>
    </row>
    <row r="24310" spans="1:5" x14ac:dyDescent="0.3">
      <c r="A24310">
        <v>44252</v>
      </c>
      <c r="B24310" t="s">
        <v>2064</v>
      </c>
      <c r="C24310" t="s">
        <v>1953</v>
      </c>
      <c r="E24310" t="str">
        <f t="shared" si="379"/>
        <v>울산 북구</v>
      </c>
    </row>
    <row r="24311" spans="1:5" x14ac:dyDescent="0.3">
      <c r="A24311">
        <v>44253</v>
      </c>
      <c r="B24311" t="s">
        <v>2064</v>
      </c>
      <c r="C24311" t="s">
        <v>1953</v>
      </c>
      <c r="E24311" t="str">
        <f t="shared" si="379"/>
        <v>울산 북구</v>
      </c>
    </row>
    <row r="24312" spans="1:5" x14ac:dyDescent="0.3">
      <c r="A24312">
        <v>44254</v>
      </c>
      <c r="B24312" t="s">
        <v>2064</v>
      </c>
      <c r="C24312" t="s">
        <v>1953</v>
      </c>
      <c r="E24312" t="str">
        <f t="shared" si="379"/>
        <v>울산 북구</v>
      </c>
    </row>
    <row r="24313" spans="1:5" x14ac:dyDescent="0.3">
      <c r="A24313">
        <v>44255</v>
      </c>
      <c r="B24313" t="s">
        <v>2064</v>
      </c>
      <c r="C24313" t="s">
        <v>1953</v>
      </c>
      <c r="E24313" t="str">
        <f t="shared" si="379"/>
        <v>울산 북구</v>
      </c>
    </row>
    <row r="24314" spans="1:5" x14ac:dyDescent="0.3">
      <c r="A24314">
        <v>44256</v>
      </c>
      <c r="B24314" t="s">
        <v>2064</v>
      </c>
      <c r="C24314" t="s">
        <v>1953</v>
      </c>
      <c r="E24314" t="str">
        <f t="shared" si="379"/>
        <v>울산 북구</v>
      </c>
    </row>
    <row r="24315" spans="1:5" x14ac:dyDescent="0.3">
      <c r="A24315">
        <v>44257</v>
      </c>
      <c r="B24315" t="s">
        <v>2064</v>
      </c>
      <c r="C24315" t="s">
        <v>1953</v>
      </c>
      <c r="E24315" t="str">
        <f t="shared" si="379"/>
        <v>울산 북구</v>
      </c>
    </row>
    <row r="24316" spans="1:5" x14ac:dyDescent="0.3">
      <c r="A24316">
        <v>44258</v>
      </c>
      <c r="B24316" t="s">
        <v>2064</v>
      </c>
      <c r="C24316" t="s">
        <v>1953</v>
      </c>
      <c r="E24316" t="str">
        <f t="shared" si="379"/>
        <v>울산 북구</v>
      </c>
    </row>
    <row r="24317" spans="1:5" x14ac:dyDescent="0.3">
      <c r="A24317">
        <v>44259</v>
      </c>
      <c r="B24317" t="s">
        <v>2064</v>
      </c>
      <c r="C24317" t="s">
        <v>1953</v>
      </c>
      <c r="E24317" t="str">
        <f t="shared" si="379"/>
        <v>울산 북구</v>
      </c>
    </row>
    <row r="24318" spans="1:5" x14ac:dyDescent="0.3">
      <c r="A24318">
        <v>44260</v>
      </c>
      <c r="B24318" t="s">
        <v>2064</v>
      </c>
      <c r="C24318" t="s">
        <v>1953</v>
      </c>
      <c r="E24318" t="str">
        <f t="shared" si="379"/>
        <v>울산 북구</v>
      </c>
    </row>
    <row r="24319" spans="1:5" x14ac:dyDescent="0.3">
      <c r="A24319">
        <v>44261</v>
      </c>
      <c r="B24319" t="s">
        <v>2064</v>
      </c>
      <c r="C24319" t="s">
        <v>1953</v>
      </c>
      <c r="E24319" t="str">
        <f t="shared" si="379"/>
        <v>울산 북구</v>
      </c>
    </row>
    <row r="24320" spans="1:5" x14ac:dyDescent="0.3">
      <c r="A24320">
        <v>44262</v>
      </c>
      <c r="B24320" t="s">
        <v>2064</v>
      </c>
      <c r="C24320" t="s">
        <v>1953</v>
      </c>
      <c r="E24320" t="str">
        <f t="shared" si="379"/>
        <v>울산 북구</v>
      </c>
    </row>
    <row r="24321" spans="1:5" x14ac:dyDescent="0.3">
      <c r="A24321">
        <v>44263</v>
      </c>
      <c r="B24321" t="s">
        <v>2064</v>
      </c>
      <c r="C24321" t="s">
        <v>1953</v>
      </c>
      <c r="E24321" t="str">
        <f t="shared" si="379"/>
        <v>울산 북구</v>
      </c>
    </row>
    <row r="24322" spans="1:5" x14ac:dyDescent="0.3">
      <c r="A24322">
        <v>44264</v>
      </c>
      <c r="B24322" t="s">
        <v>2064</v>
      </c>
      <c r="C24322" t="s">
        <v>1953</v>
      </c>
      <c r="E24322" t="str">
        <f t="shared" si="379"/>
        <v>울산 북구</v>
      </c>
    </row>
    <row r="24323" spans="1:5" x14ac:dyDescent="0.3">
      <c r="A24323">
        <v>44400</v>
      </c>
      <c r="B24323" t="s">
        <v>2064</v>
      </c>
      <c r="C24323" t="s">
        <v>1212</v>
      </c>
      <c r="E24323" t="str">
        <f t="shared" ref="E24323:E24386" si="380">_xlfn.TEXTJOIN(" ",1,B24323:D24323)</f>
        <v>울산 중구</v>
      </c>
    </row>
    <row r="24324" spans="1:5" x14ac:dyDescent="0.3">
      <c r="A24324">
        <v>44401</v>
      </c>
      <c r="B24324" t="s">
        <v>2064</v>
      </c>
      <c r="C24324" t="s">
        <v>1212</v>
      </c>
      <c r="E24324" t="str">
        <f t="shared" si="380"/>
        <v>울산 중구</v>
      </c>
    </row>
    <row r="24325" spans="1:5" x14ac:dyDescent="0.3">
      <c r="A24325">
        <v>44402</v>
      </c>
      <c r="B24325" t="s">
        <v>2064</v>
      </c>
      <c r="C24325" t="s">
        <v>1212</v>
      </c>
      <c r="E24325" t="str">
        <f t="shared" si="380"/>
        <v>울산 중구</v>
      </c>
    </row>
    <row r="24326" spans="1:5" x14ac:dyDescent="0.3">
      <c r="A24326">
        <v>44403</v>
      </c>
      <c r="B24326" t="s">
        <v>2064</v>
      </c>
      <c r="C24326" t="s">
        <v>1212</v>
      </c>
      <c r="E24326" t="str">
        <f t="shared" si="380"/>
        <v>울산 중구</v>
      </c>
    </row>
    <row r="24327" spans="1:5" x14ac:dyDescent="0.3">
      <c r="A24327">
        <v>44404</v>
      </c>
      <c r="B24327" t="s">
        <v>2064</v>
      </c>
      <c r="C24327" t="s">
        <v>1212</v>
      </c>
      <c r="E24327" t="str">
        <f t="shared" si="380"/>
        <v>울산 중구</v>
      </c>
    </row>
    <row r="24328" spans="1:5" x14ac:dyDescent="0.3">
      <c r="A24328">
        <v>44405</v>
      </c>
      <c r="B24328" t="s">
        <v>2064</v>
      </c>
      <c r="C24328" t="s">
        <v>1212</v>
      </c>
      <c r="E24328" t="str">
        <f t="shared" si="380"/>
        <v>울산 중구</v>
      </c>
    </row>
    <row r="24329" spans="1:5" x14ac:dyDescent="0.3">
      <c r="A24329">
        <v>44406</v>
      </c>
      <c r="B24329" t="s">
        <v>2064</v>
      </c>
      <c r="C24329" t="s">
        <v>1212</v>
      </c>
      <c r="E24329" t="str">
        <f t="shared" si="380"/>
        <v>울산 중구</v>
      </c>
    </row>
    <row r="24330" spans="1:5" x14ac:dyDescent="0.3">
      <c r="A24330">
        <v>44407</v>
      </c>
      <c r="B24330" t="s">
        <v>2064</v>
      </c>
      <c r="C24330" t="s">
        <v>1212</v>
      </c>
      <c r="E24330" t="str">
        <f t="shared" si="380"/>
        <v>울산 중구</v>
      </c>
    </row>
    <row r="24331" spans="1:5" x14ac:dyDescent="0.3">
      <c r="A24331">
        <v>44408</v>
      </c>
      <c r="B24331" t="s">
        <v>2064</v>
      </c>
      <c r="C24331" t="s">
        <v>1212</v>
      </c>
      <c r="E24331" t="str">
        <f t="shared" si="380"/>
        <v>울산 중구</v>
      </c>
    </row>
    <row r="24332" spans="1:5" x14ac:dyDescent="0.3">
      <c r="A24332">
        <v>44409</v>
      </c>
      <c r="B24332" t="s">
        <v>2064</v>
      </c>
      <c r="C24332" t="s">
        <v>1212</v>
      </c>
      <c r="E24332" t="str">
        <f t="shared" si="380"/>
        <v>울산 중구</v>
      </c>
    </row>
    <row r="24333" spans="1:5" x14ac:dyDescent="0.3">
      <c r="A24333">
        <v>44410</v>
      </c>
      <c r="B24333" t="s">
        <v>2064</v>
      </c>
      <c r="C24333" t="s">
        <v>1212</v>
      </c>
      <c r="E24333" t="str">
        <f t="shared" si="380"/>
        <v>울산 중구</v>
      </c>
    </row>
    <row r="24334" spans="1:5" x14ac:dyDescent="0.3">
      <c r="A24334">
        <v>44411</v>
      </c>
      <c r="B24334" t="s">
        <v>2064</v>
      </c>
      <c r="C24334" t="s">
        <v>1212</v>
      </c>
      <c r="E24334" t="str">
        <f t="shared" si="380"/>
        <v>울산 중구</v>
      </c>
    </row>
    <row r="24335" spans="1:5" x14ac:dyDescent="0.3">
      <c r="A24335">
        <v>44412</v>
      </c>
      <c r="B24335" t="s">
        <v>2064</v>
      </c>
      <c r="C24335" t="s">
        <v>1212</v>
      </c>
      <c r="E24335" t="str">
        <f t="shared" si="380"/>
        <v>울산 중구</v>
      </c>
    </row>
    <row r="24336" spans="1:5" x14ac:dyDescent="0.3">
      <c r="A24336">
        <v>44413</v>
      </c>
      <c r="B24336" t="s">
        <v>2064</v>
      </c>
      <c r="C24336" t="s">
        <v>1212</v>
      </c>
      <c r="E24336" t="str">
        <f t="shared" si="380"/>
        <v>울산 중구</v>
      </c>
    </row>
    <row r="24337" spans="1:5" x14ac:dyDescent="0.3">
      <c r="A24337">
        <v>44414</v>
      </c>
      <c r="B24337" t="s">
        <v>2064</v>
      </c>
      <c r="C24337" t="s">
        <v>1212</v>
      </c>
      <c r="E24337" t="str">
        <f t="shared" si="380"/>
        <v>울산 중구</v>
      </c>
    </row>
    <row r="24338" spans="1:5" x14ac:dyDescent="0.3">
      <c r="A24338">
        <v>44415</v>
      </c>
      <c r="B24338" t="s">
        <v>2064</v>
      </c>
      <c r="C24338" t="s">
        <v>1212</v>
      </c>
      <c r="E24338" t="str">
        <f t="shared" si="380"/>
        <v>울산 중구</v>
      </c>
    </row>
    <row r="24339" spans="1:5" x14ac:dyDescent="0.3">
      <c r="A24339">
        <v>44416</v>
      </c>
      <c r="B24339" t="s">
        <v>2064</v>
      </c>
      <c r="C24339" t="s">
        <v>1212</v>
      </c>
      <c r="E24339" t="str">
        <f t="shared" si="380"/>
        <v>울산 중구</v>
      </c>
    </row>
    <row r="24340" spans="1:5" x14ac:dyDescent="0.3">
      <c r="A24340">
        <v>44417</v>
      </c>
      <c r="B24340" t="s">
        <v>2064</v>
      </c>
      <c r="C24340" t="s">
        <v>1212</v>
      </c>
      <c r="E24340" t="str">
        <f t="shared" si="380"/>
        <v>울산 중구</v>
      </c>
    </row>
    <row r="24341" spans="1:5" x14ac:dyDescent="0.3">
      <c r="A24341">
        <v>44418</v>
      </c>
      <c r="B24341" t="s">
        <v>2064</v>
      </c>
      <c r="C24341" t="s">
        <v>1212</v>
      </c>
      <c r="E24341" t="str">
        <f t="shared" si="380"/>
        <v>울산 중구</v>
      </c>
    </row>
    <row r="24342" spans="1:5" x14ac:dyDescent="0.3">
      <c r="A24342">
        <v>44419</v>
      </c>
      <c r="B24342" t="s">
        <v>2064</v>
      </c>
      <c r="C24342" t="s">
        <v>1212</v>
      </c>
      <c r="E24342" t="str">
        <f t="shared" si="380"/>
        <v>울산 중구</v>
      </c>
    </row>
    <row r="24343" spans="1:5" x14ac:dyDescent="0.3">
      <c r="A24343">
        <v>44420</v>
      </c>
      <c r="B24343" t="s">
        <v>2064</v>
      </c>
      <c r="C24343" t="s">
        <v>1212</v>
      </c>
      <c r="E24343" t="str">
        <f t="shared" si="380"/>
        <v>울산 중구</v>
      </c>
    </row>
    <row r="24344" spans="1:5" x14ac:dyDescent="0.3">
      <c r="A24344">
        <v>44421</v>
      </c>
      <c r="B24344" t="s">
        <v>2064</v>
      </c>
      <c r="C24344" t="s">
        <v>1212</v>
      </c>
      <c r="E24344" t="str">
        <f t="shared" si="380"/>
        <v>울산 중구</v>
      </c>
    </row>
    <row r="24345" spans="1:5" x14ac:dyDescent="0.3">
      <c r="A24345">
        <v>44422</v>
      </c>
      <c r="B24345" t="s">
        <v>2064</v>
      </c>
      <c r="C24345" t="s">
        <v>1212</v>
      </c>
      <c r="E24345" t="str">
        <f t="shared" si="380"/>
        <v>울산 중구</v>
      </c>
    </row>
    <row r="24346" spans="1:5" x14ac:dyDescent="0.3">
      <c r="A24346">
        <v>44423</v>
      </c>
      <c r="B24346" t="s">
        <v>2064</v>
      </c>
      <c r="C24346" t="s">
        <v>1212</v>
      </c>
      <c r="E24346" t="str">
        <f t="shared" si="380"/>
        <v>울산 중구</v>
      </c>
    </row>
    <row r="24347" spans="1:5" x14ac:dyDescent="0.3">
      <c r="A24347">
        <v>44424</v>
      </c>
      <c r="B24347" t="s">
        <v>2064</v>
      </c>
      <c r="C24347" t="s">
        <v>1212</v>
      </c>
      <c r="E24347" t="str">
        <f t="shared" si="380"/>
        <v>울산 중구</v>
      </c>
    </row>
    <row r="24348" spans="1:5" x14ac:dyDescent="0.3">
      <c r="A24348">
        <v>44425</v>
      </c>
      <c r="B24348" t="s">
        <v>2064</v>
      </c>
      <c r="C24348" t="s">
        <v>1212</v>
      </c>
      <c r="E24348" t="str">
        <f t="shared" si="380"/>
        <v>울산 중구</v>
      </c>
    </row>
    <row r="24349" spans="1:5" x14ac:dyDescent="0.3">
      <c r="A24349">
        <v>44426</v>
      </c>
      <c r="B24349" t="s">
        <v>2064</v>
      </c>
      <c r="C24349" t="s">
        <v>1212</v>
      </c>
      <c r="E24349" t="str">
        <f t="shared" si="380"/>
        <v>울산 중구</v>
      </c>
    </row>
    <row r="24350" spans="1:5" x14ac:dyDescent="0.3">
      <c r="A24350">
        <v>44427</v>
      </c>
      <c r="B24350" t="s">
        <v>2064</v>
      </c>
      <c r="C24350" t="s">
        <v>1212</v>
      </c>
      <c r="E24350" t="str">
        <f t="shared" si="380"/>
        <v>울산 중구</v>
      </c>
    </row>
    <row r="24351" spans="1:5" x14ac:dyDescent="0.3">
      <c r="A24351">
        <v>44428</v>
      </c>
      <c r="B24351" t="s">
        <v>2064</v>
      </c>
      <c r="C24351" t="s">
        <v>1212</v>
      </c>
      <c r="E24351" t="str">
        <f t="shared" si="380"/>
        <v>울산 중구</v>
      </c>
    </row>
    <row r="24352" spans="1:5" x14ac:dyDescent="0.3">
      <c r="A24352">
        <v>44429</v>
      </c>
      <c r="B24352" t="s">
        <v>2064</v>
      </c>
      <c r="C24352" t="s">
        <v>1212</v>
      </c>
      <c r="E24352" t="str">
        <f t="shared" si="380"/>
        <v>울산 중구</v>
      </c>
    </row>
    <row r="24353" spans="1:5" x14ac:dyDescent="0.3">
      <c r="A24353">
        <v>44430</v>
      </c>
      <c r="B24353" t="s">
        <v>2064</v>
      </c>
      <c r="C24353" t="s">
        <v>1212</v>
      </c>
      <c r="E24353" t="str">
        <f t="shared" si="380"/>
        <v>울산 중구</v>
      </c>
    </row>
    <row r="24354" spans="1:5" x14ac:dyDescent="0.3">
      <c r="A24354">
        <v>44431</v>
      </c>
      <c r="B24354" t="s">
        <v>2064</v>
      </c>
      <c r="C24354" t="s">
        <v>1212</v>
      </c>
      <c r="E24354" t="str">
        <f t="shared" si="380"/>
        <v>울산 중구</v>
      </c>
    </row>
    <row r="24355" spans="1:5" x14ac:dyDescent="0.3">
      <c r="A24355">
        <v>44432</v>
      </c>
      <c r="B24355" t="s">
        <v>2064</v>
      </c>
      <c r="C24355" t="s">
        <v>1212</v>
      </c>
      <c r="E24355" t="str">
        <f t="shared" si="380"/>
        <v>울산 중구</v>
      </c>
    </row>
    <row r="24356" spans="1:5" x14ac:dyDescent="0.3">
      <c r="A24356">
        <v>44433</v>
      </c>
      <c r="B24356" t="s">
        <v>2064</v>
      </c>
      <c r="C24356" t="s">
        <v>1212</v>
      </c>
      <c r="E24356" t="str">
        <f t="shared" si="380"/>
        <v>울산 중구</v>
      </c>
    </row>
    <row r="24357" spans="1:5" x14ac:dyDescent="0.3">
      <c r="A24357">
        <v>44434</v>
      </c>
      <c r="B24357" t="s">
        <v>2064</v>
      </c>
      <c r="C24357" t="s">
        <v>1212</v>
      </c>
      <c r="E24357" t="str">
        <f t="shared" si="380"/>
        <v>울산 중구</v>
      </c>
    </row>
    <row r="24358" spans="1:5" x14ac:dyDescent="0.3">
      <c r="A24358">
        <v>44435</v>
      </c>
      <c r="B24358" t="s">
        <v>2064</v>
      </c>
      <c r="C24358" t="s">
        <v>1212</v>
      </c>
      <c r="E24358" t="str">
        <f t="shared" si="380"/>
        <v>울산 중구</v>
      </c>
    </row>
    <row r="24359" spans="1:5" x14ac:dyDescent="0.3">
      <c r="A24359">
        <v>44436</v>
      </c>
      <c r="B24359" t="s">
        <v>2064</v>
      </c>
      <c r="C24359" t="s">
        <v>1212</v>
      </c>
      <c r="E24359" t="str">
        <f t="shared" si="380"/>
        <v>울산 중구</v>
      </c>
    </row>
    <row r="24360" spans="1:5" x14ac:dyDescent="0.3">
      <c r="A24360">
        <v>44437</v>
      </c>
      <c r="B24360" t="s">
        <v>2064</v>
      </c>
      <c r="C24360" t="s">
        <v>1212</v>
      </c>
      <c r="E24360" t="str">
        <f t="shared" si="380"/>
        <v>울산 중구</v>
      </c>
    </row>
    <row r="24361" spans="1:5" x14ac:dyDescent="0.3">
      <c r="A24361">
        <v>44438</v>
      </c>
      <c r="B24361" t="s">
        <v>2064</v>
      </c>
      <c r="C24361" t="s">
        <v>1212</v>
      </c>
      <c r="E24361" t="str">
        <f t="shared" si="380"/>
        <v>울산 중구</v>
      </c>
    </row>
    <row r="24362" spans="1:5" x14ac:dyDescent="0.3">
      <c r="A24362">
        <v>44439</v>
      </c>
      <c r="B24362" t="s">
        <v>2064</v>
      </c>
      <c r="C24362" t="s">
        <v>1212</v>
      </c>
      <c r="E24362" t="str">
        <f t="shared" si="380"/>
        <v>울산 중구</v>
      </c>
    </row>
    <row r="24363" spans="1:5" x14ac:dyDescent="0.3">
      <c r="A24363">
        <v>44450</v>
      </c>
      <c r="B24363" t="s">
        <v>2064</v>
      </c>
      <c r="C24363" t="s">
        <v>1212</v>
      </c>
      <c r="E24363" t="str">
        <f t="shared" si="380"/>
        <v>울산 중구</v>
      </c>
    </row>
    <row r="24364" spans="1:5" x14ac:dyDescent="0.3">
      <c r="A24364">
        <v>44451</v>
      </c>
      <c r="B24364" t="s">
        <v>2064</v>
      </c>
      <c r="C24364" t="s">
        <v>1212</v>
      </c>
      <c r="E24364" t="str">
        <f t="shared" si="380"/>
        <v>울산 중구</v>
      </c>
    </row>
    <row r="24365" spans="1:5" x14ac:dyDescent="0.3">
      <c r="A24365">
        <v>44452</v>
      </c>
      <c r="B24365" t="s">
        <v>2064</v>
      </c>
      <c r="C24365" t="s">
        <v>1212</v>
      </c>
      <c r="E24365" t="str">
        <f t="shared" si="380"/>
        <v>울산 중구</v>
      </c>
    </row>
    <row r="24366" spans="1:5" x14ac:dyDescent="0.3">
      <c r="A24366">
        <v>44453</v>
      </c>
      <c r="B24366" t="s">
        <v>2064</v>
      </c>
      <c r="C24366" t="s">
        <v>1212</v>
      </c>
      <c r="E24366" t="str">
        <f t="shared" si="380"/>
        <v>울산 중구</v>
      </c>
    </row>
    <row r="24367" spans="1:5" x14ac:dyDescent="0.3">
      <c r="A24367">
        <v>44454</v>
      </c>
      <c r="B24367" t="s">
        <v>2064</v>
      </c>
      <c r="C24367" t="s">
        <v>1212</v>
      </c>
      <c r="E24367" t="str">
        <f t="shared" si="380"/>
        <v>울산 중구</v>
      </c>
    </row>
    <row r="24368" spans="1:5" x14ac:dyDescent="0.3">
      <c r="A24368">
        <v>44455</v>
      </c>
      <c r="B24368" t="s">
        <v>2064</v>
      </c>
      <c r="C24368" t="s">
        <v>1212</v>
      </c>
      <c r="E24368" t="str">
        <f t="shared" si="380"/>
        <v>울산 중구</v>
      </c>
    </row>
    <row r="24369" spans="1:5" x14ac:dyDescent="0.3">
      <c r="A24369">
        <v>44456</v>
      </c>
      <c r="B24369" t="s">
        <v>2064</v>
      </c>
      <c r="C24369" t="s">
        <v>1212</v>
      </c>
      <c r="E24369" t="str">
        <f t="shared" si="380"/>
        <v>울산 중구</v>
      </c>
    </row>
    <row r="24370" spans="1:5" x14ac:dyDescent="0.3">
      <c r="A24370">
        <v>44457</v>
      </c>
      <c r="B24370" t="s">
        <v>2064</v>
      </c>
      <c r="C24370" t="s">
        <v>1212</v>
      </c>
      <c r="E24370" t="str">
        <f t="shared" si="380"/>
        <v>울산 중구</v>
      </c>
    </row>
    <row r="24371" spans="1:5" x14ac:dyDescent="0.3">
      <c r="A24371">
        <v>44458</v>
      </c>
      <c r="B24371" t="s">
        <v>2064</v>
      </c>
      <c r="C24371" t="s">
        <v>1212</v>
      </c>
      <c r="E24371" t="str">
        <f t="shared" si="380"/>
        <v>울산 중구</v>
      </c>
    </row>
    <row r="24372" spans="1:5" x14ac:dyDescent="0.3">
      <c r="A24372">
        <v>44459</v>
      </c>
      <c r="B24372" t="s">
        <v>2064</v>
      </c>
      <c r="C24372" t="s">
        <v>1212</v>
      </c>
      <c r="E24372" t="str">
        <f t="shared" si="380"/>
        <v>울산 중구</v>
      </c>
    </row>
    <row r="24373" spans="1:5" x14ac:dyDescent="0.3">
      <c r="A24373">
        <v>44460</v>
      </c>
      <c r="B24373" t="s">
        <v>2064</v>
      </c>
      <c r="C24373" t="s">
        <v>1212</v>
      </c>
      <c r="E24373" t="str">
        <f t="shared" si="380"/>
        <v>울산 중구</v>
      </c>
    </row>
    <row r="24374" spans="1:5" x14ac:dyDescent="0.3">
      <c r="A24374">
        <v>44461</v>
      </c>
      <c r="B24374" t="s">
        <v>2064</v>
      </c>
      <c r="C24374" t="s">
        <v>1212</v>
      </c>
      <c r="E24374" t="str">
        <f t="shared" si="380"/>
        <v>울산 중구</v>
      </c>
    </row>
    <row r="24375" spans="1:5" x14ac:dyDescent="0.3">
      <c r="A24375">
        <v>44462</v>
      </c>
      <c r="B24375" t="s">
        <v>2064</v>
      </c>
      <c r="C24375" t="s">
        <v>1212</v>
      </c>
      <c r="E24375" t="str">
        <f t="shared" si="380"/>
        <v>울산 중구</v>
      </c>
    </row>
    <row r="24376" spans="1:5" x14ac:dyDescent="0.3">
      <c r="A24376">
        <v>44463</v>
      </c>
      <c r="B24376" t="s">
        <v>2064</v>
      </c>
      <c r="C24376" t="s">
        <v>1212</v>
      </c>
      <c r="E24376" t="str">
        <f t="shared" si="380"/>
        <v>울산 중구</v>
      </c>
    </row>
    <row r="24377" spans="1:5" x14ac:dyDescent="0.3">
      <c r="A24377">
        <v>44464</v>
      </c>
      <c r="B24377" t="s">
        <v>2064</v>
      </c>
      <c r="C24377" t="s">
        <v>1212</v>
      </c>
      <c r="E24377" t="str">
        <f t="shared" si="380"/>
        <v>울산 중구</v>
      </c>
    </row>
    <row r="24378" spans="1:5" x14ac:dyDescent="0.3">
      <c r="A24378">
        <v>44465</v>
      </c>
      <c r="B24378" t="s">
        <v>2064</v>
      </c>
      <c r="C24378" t="s">
        <v>1212</v>
      </c>
      <c r="E24378" t="str">
        <f t="shared" si="380"/>
        <v>울산 중구</v>
      </c>
    </row>
    <row r="24379" spans="1:5" x14ac:dyDescent="0.3">
      <c r="A24379">
        <v>44466</v>
      </c>
      <c r="B24379" t="s">
        <v>2064</v>
      </c>
      <c r="C24379" t="s">
        <v>1212</v>
      </c>
      <c r="E24379" t="str">
        <f t="shared" si="380"/>
        <v>울산 중구</v>
      </c>
    </row>
    <row r="24380" spans="1:5" x14ac:dyDescent="0.3">
      <c r="A24380">
        <v>44467</v>
      </c>
      <c r="B24380" t="s">
        <v>2064</v>
      </c>
      <c r="C24380" t="s">
        <v>1212</v>
      </c>
      <c r="E24380" t="str">
        <f t="shared" si="380"/>
        <v>울산 중구</v>
      </c>
    </row>
    <row r="24381" spans="1:5" x14ac:dyDescent="0.3">
      <c r="A24381">
        <v>44468</v>
      </c>
      <c r="B24381" t="s">
        <v>2064</v>
      </c>
      <c r="C24381" t="s">
        <v>1212</v>
      </c>
      <c r="E24381" t="str">
        <f t="shared" si="380"/>
        <v>울산 중구</v>
      </c>
    </row>
    <row r="24382" spans="1:5" x14ac:dyDescent="0.3">
      <c r="A24382">
        <v>44469</v>
      </c>
      <c r="B24382" t="s">
        <v>2064</v>
      </c>
      <c r="C24382" t="s">
        <v>1212</v>
      </c>
      <c r="E24382" t="str">
        <f t="shared" si="380"/>
        <v>울산 중구</v>
      </c>
    </row>
    <row r="24383" spans="1:5" x14ac:dyDescent="0.3">
      <c r="A24383">
        <v>44470</v>
      </c>
      <c r="B24383" t="s">
        <v>2064</v>
      </c>
      <c r="C24383" t="s">
        <v>1212</v>
      </c>
      <c r="E24383" t="str">
        <f t="shared" si="380"/>
        <v>울산 중구</v>
      </c>
    </row>
    <row r="24384" spans="1:5" x14ac:dyDescent="0.3">
      <c r="A24384">
        <v>44471</v>
      </c>
      <c r="B24384" t="s">
        <v>2064</v>
      </c>
      <c r="C24384" t="s">
        <v>1212</v>
      </c>
      <c r="E24384" t="str">
        <f t="shared" si="380"/>
        <v>울산 중구</v>
      </c>
    </row>
    <row r="24385" spans="1:5" x14ac:dyDescent="0.3">
      <c r="A24385">
        <v>44472</v>
      </c>
      <c r="B24385" t="s">
        <v>2064</v>
      </c>
      <c r="C24385" t="s">
        <v>1212</v>
      </c>
      <c r="E24385" t="str">
        <f t="shared" si="380"/>
        <v>울산 중구</v>
      </c>
    </row>
    <row r="24386" spans="1:5" x14ac:dyDescent="0.3">
      <c r="A24386">
        <v>44473</v>
      </c>
      <c r="B24386" t="s">
        <v>2064</v>
      </c>
      <c r="C24386" t="s">
        <v>1212</v>
      </c>
      <c r="E24386" t="str">
        <f t="shared" si="380"/>
        <v>울산 중구</v>
      </c>
    </row>
    <row r="24387" spans="1:5" x14ac:dyDescent="0.3">
      <c r="A24387">
        <v>44474</v>
      </c>
      <c r="B24387" t="s">
        <v>2064</v>
      </c>
      <c r="C24387" t="s">
        <v>1212</v>
      </c>
      <c r="E24387" t="str">
        <f t="shared" ref="E24387:E24450" si="381">_xlfn.TEXTJOIN(" ",1,B24387:D24387)</f>
        <v>울산 중구</v>
      </c>
    </row>
    <row r="24388" spans="1:5" x14ac:dyDescent="0.3">
      <c r="A24388">
        <v>44475</v>
      </c>
      <c r="B24388" t="s">
        <v>2064</v>
      </c>
      <c r="C24388" t="s">
        <v>1212</v>
      </c>
      <c r="E24388" t="str">
        <f t="shared" si="381"/>
        <v>울산 중구</v>
      </c>
    </row>
    <row r="24389" spans="1:5" x14ac:dyDescent="0.3">
      <c r="A24389">
        <v>44476</v>
      </c>
      <c r="B24389" t="s">
        <v>2064</v>
      </c>
      <c r="C24389" t="s">
        <v>1212</v>
      </c>
      <c r="E24389" t="str">
        <f t="shared" si="381"/>
        <v>울산 중구</v>
      </c>
    </row>
    <row r="24390" spans="1:5" x14ac:dyDescent="0.3">
      <c r="A24390">
        <v>44477</v>
      </c>
      <c r="B24390" t="s">
        <v>2064</v>
      </c>
      <c r="C24390" t="s">
        <v>1212</v>
      </c>
      <c r="E24390" t="str">
        <f t="shared" si="381"/>
        <v>울산 중구</v>
      </c>
    </row>
    <row r="24391" spans="1:5" x14ac:dyDescent="0.3">
      <c r="A24391">
        <v>44478</v>
      </c>
      <c r="B24391" t="s">
        <v>2064</v>
      </c>
      <c r="C24391" t="s">
        <v>1212</v>
      </c>
      <c r="E24391" t="str">
        <f t="shared" si="381"/>
        <v>울산 중구</v>
      </c>
    </row>
    <row r="24392" spans="1:5" x14ac:dyDescent="0.3">
      <c r="A24392">
        <v>44479</v>
      </c>
      <c r="B24392" t="s">
        <v>2064</v>
      </c>
      <c r="C24392" t="s">
        <v>1212</v>
      </c>
      <c r="E24392" t="str">
        <f t="shared" si="381"/>
        <v>울산 중구</v>
      </c>
    </row>
    <row r="24393" spans="1:5" x14ac:dyDescent="0.3">
      <c r="A24393">
        <v>44480</v>
      </c>
      <c r="B24393" t="s">
        <v>2064</v>
      </c>
      <c r="C24393" t="s">
        <v>1212</v>
      </c>
      <c r="E24393" t="str">
        <f t="shared" si="381"/>
        <v>울산 중구</v>
      </c>
    </row>
    <row r="24394" spans="1:5" x14ac:dyDescent="0.3">
      <c r="A24394">
        <v>44481</v>
      </c>
      <c r="B24394" t="s">
        <v>2064</v>
      </c>
      <c r="C24394" t="s">
        <v>1212</v>
      </c>
      <c r="E24394" t="str">
        <f t="shared" si="381"/>
        <v>울산 중구</v>
      </c>
    </row>
    <row r="24395" spans="1:5" x14ac:dyDescent="0.3">
      <c r="A24395">
        <v>44482</v>
      </c>
      <c r="B24395" t="s">
        <v>2064</v>
      </c>
      <c r="C24395" t="s">
        <v>1212</v>
      </c>
      <c r="E24395" t="str">
        <f t="shared" si="381"/>
        <v>울산 중구</v>
      </c>
    </row>
    <row r="24396" spans="1:5" x14ac:dyDescent="0.3">
      <c r="A24396">
        <v>44483</v>
      </c>
      <c r="B24396" t="s">
        <v>2064</v>
      </c>
      <c r="C24396" t="s">
        <v>1212</v>
      </c>
      <c r="E24396" t="str">
        <f t="shared" si="381"/>
        <v>울산 중구</v>
      </c>
    </row>
    <row r="24397" spans="1:5" x14ac:dyDescent="0.3">
      <c r="A24397">
        <v>44484</v>
      </c>
      <c r="B24397" t="s">
        <v>2064</v>
      </c>
      <c r="C24397" t="s">
        <v>1212</v>
      </c>
      <c r="E24397" t="str">
        <f t="shared" si="381"/>
        <v>울산 중구</v>
      </c>
    </row>
    <row r="24398" spans="1:5" x14ac:dyDescent="0.3">
      <c r="A24398">
        <v>44485</v>
      </c>
      <c r="B24398" t="s">
        <v>2064</v>
      </c>
      <c r="C24398" t="s">
        <v>1212</v>
      </c>
      <c r="E24398" t="str">
        <f t="shared" si="381"/>
        <v>울산 중구</v>
      </c>
    </row>
    <row r="24399" spans="1:5" x14ac:dyDescent="0.3">
      <c r="A24399">
        <v>44486</v>
      </c>
      <c r="B24399" t="s">
        <v>2064</v>
      </c>
      <c r="C24399" t="s">
        <v>1212</v>
      </c>
      <c r="E24399" t="str">
        <f t="shared" si="381"/>
        <v>울산 중구</v>
      </c>
    </row>
    <row r="24400" spans="1:5" x14ac:dyDescent="0.3">
      <c r="A24400">
        <v>44487</v>
      </c>
      <c r="B24400" t="s">
        <v>2064</v>
      </c>
      <c r="C24400" t="s">
        <v>1212</v>
      </c>
      <c r="E24400" t="str">
        <f t="shared" si="381"/>
        <v>울산 중구</v>
      </c>
    </row>
    <row r="24401" spans="1:5" x14ac:dyDescent="0.3">
      <c r="A24401">
        <v>44488</v>
      </c>
      <c r="B24401" t="s">
        <v>2064</v>
      </c>
      <c r="C24401" t="s">
        <v>1212</v>
      </c>
      <c r="E24401" t="str">
        <f t="shared" si="381"/>
        <v>울산 중구</v>
      </c>
    </row>
    <row r="24402" spans="1:5" x14ac:dyDescent="0.3">
      <c r="A24402">
        <v>44489</v>
      </c>
      <c r="B24402" t="s">
        <v>2064</v>
      </c>
      <c r="C24402" t="s">
        <v>1212</v>
      </c>
      <c r="E24402" t="str">
        <f t="shared" si="381"/>
        <v>울산 중구</v>
      </c>
    </row>
    <row r="24403" spans="1:5" x14ac:dyDescent="0.3">
      <c r="A24403">
        <v>44490</v>
      </c>
      <c r="B24403" t="s">
        <v>2064</v>
      </c>
      <c r="C24403" t="s">
        <v>1212</v>
      </c>
      <c r="E24403" t="str">
        <f t="shared" si="381"/>
        <v>울산 중구</v>
      </c>
    </row>
    <row r="24404" spans="1:5" x14ac:dyDescent="0.3">
      <c r="A24404">
        <v>44491</v>
      </c>
      <c r="B24404" t="s">
        <v>2064</v>
      </c>
      <c r="C24404" t="s">
        <v>1212</v>
      </c>
      <c r="E24404" t="str">
        <f t="shared" si="381"/>
        <v>울산 중구</v>
      </c>
    </row>
    <row r="24405" spans="1:5" x14ac:dyDescent="0.3">
      <c r="A24405">
        <v>44492</v>
      </c>
      <c r="B24405" t="s">
        <v>2064</v>
      </c>
      <c r="C24405" t="s">
        <v>1212</v>
      </c>
      <c r="E24405" t="str">
        <f t="shared" si="381"/>
        <v>울산 중구</v>
      </c>
    </row>
    <row r="24406" spans="1:5" x14ac:dyDescent="0.3">
      <c r="A24406">
        <v>44493</v>
      </c>
      <c r="B24406" t="s">
        <v>2064</v>
      </c>
      <c r="C24406" t="s">
        <v>1212</v>
      </c>
      <c r="E24406" t="str">
        <f t="shared" si="381"/>
        <v>울산 중구</v>
      </c>
    </row>
    <row r="24407" spans="1:5" x14ac:dyDescent="0.3">
      <c r="A24407">
        <v>44494</v>
      </c>
      <c r="B24407" t="s">
        <v>2064</v>
      </c>
      <c r="C24407" t="s">
        <v>1212</v>
      </c>
      <c r="E24407" t="str">
        <f t="shared" si="381"/>
        <v>울산 중구</v>
      </c>
    </row>
    <row r="24408" spans="1:5" x14ac:dyDescent="0.3">
      <c r="A24408">
        <v>44495</v>
      </c>
      <c r="B24408" t="s">
        <v>2064</v>
      </c>
      <c r="C24408" t="s">
        <v>1212</v>
      </c>
      <c r="E24408" t="str">
        <f t="shared" si="381"/>
        <v>울산 중구</v>
      </c>
    </row>
    <row r="24409" spans="1:5" x14ac:dyDescent="0.3">
      <c r="A24409">
        <v>44496</v>
      </c>
      <c r="B24409" t="s">
        <v>2064</v>
      </c>
      <c r="C24409" t="s">
        <v>1212</v>
      </c>
      <c r="E24409" t="str">
        <f t="shared" si="381"/>
        <v>울산 중구</v>
      </c>
    </row>
    <row r="24410" spans="1:5" x14ac:dyDescent="0.3">
      <c r="A24410">
        <v>44497</v>
      </c>
      <c r="B24410" t="s">
        <v>2064</v>
      </c>
      <c r="C24410" t="s">
        <v>1212</v>
      </c>
      <c r="E24410" t="str">
        <f t="shared" si="381"/>
        <v>울산 중구</v>
      </c>
    </row>
    <row r="24411" spans="1:5" x14ac:dyDescent="0.3">
      <c r="A24411">
        <v>44498</v>
      </c>
      <c r="B24411" t="s">
        <v>2064</v>
      </c>
      <c r="C24411" t="s">
        <v>1212</v>
      </c>
      <c r="E24411" t="str">
        <f t="shared" si="381"/>
        <v>울산 중구</v>
      </c>
    </row>
    <row r="24412" spans="1:5" x14ac:dyDescent="0.3">
      <c r="A24412">
        <v>44499</v>
      </c>
      <c r="B24412" t="s">
        <v>2064</v>
      </c>
      <c r="C24412" t="s">
        <v>1212</v>
      </c>
      <c r="E24412" t="str">
        <f t="shared" si="381"/>
        <v>울산 중구</v>
      </c>
    </row>
    <row r="24413" spans="1:5" x14ac:dyDescent="0.3">
      <c r="A24413">
        <v>44500</v>
      </c>
      <c r="B24413" t="s">
        <v>2064</v>
      </c>
      <c r="C24413" t="s">
        <v>1212</v>
      </c>
      <c r="E24413" t="str">
        <f t="shared" si="381"/>
        <v>울산 중구</v>
      </c>
    </row>
    <row r="24414" spans="1:5" x14ac:dyDescent="0.3">
      <c r="A24414">
        <v>44501</v>
      </c>
      <c r="B24414" t="s">
        <v>2064</v>
      </c>
      <c r="C24414" t="s">
        <v>1212</v>
      </c>
      <c r="E24414" t="str">
        <f t="shared" si="381"/>
        <v>울산 중구</v>
      </c>
    </row>
    <row r="24415" spans="1:5" x14ac:dyDescent="0.3">
      <c r="A24415">
        <v>44502</v>
      </c>
      <c r="B24415" t="s">
        <v>2064</v>
      </c>
      <c r="C24415" t="s">
        <v>1212</v>
      </c>
      <c r="E24415" t="str">
        <f t="shared" si="381"/>
        <v>울산 중구</v>
      </c>
    </row>
    <row r="24416" spans="1:5" x14ac:dyDescent="0.3">
      <c r="A24416">
        <v>44503</v>
      </c>
      <c r="B24416" t="s">
        <v>2064</v>
      </c>
      <c r="C24416" t="s">
        <v>1212</v>
      </c>
      <c r="E24416" t="str">
        <f t="shared" si="381"/>
        <v>울산 중구</v>
      </c>
    </row>
    <row r="24417" spans="1:5" x14ac:dyDescent="0.3">
      <c r="A24417">
        <v>44504</v>
      </c>
      <c r="B24417" t="s">
        <v>2064</v>
      </c>
      <c r="C24417" t="s">
        <v>1212</v>
      </c>
      <c r="E24417" t="str">
        <f t="shared" si="381"/>
        <v>울산 중구</v>
      </c>
    </row>
    <row r="24418" spans="1:5" x14ac:dyDescent="0.3">
      <c r="A24418">
        <v>44505</v>
      </c>
      <c r="B24418" t="s">
        <v>2064</v>
      </c>
      <c r="C24418" t="s">
        <v>1212</v>
      </c>
      <c r="E24418" t="str">
        <f t="shared" si="381"/>
        <v>울산 중구</v>
      </c>
    </row>
    <row r="24419" spans="1:5" x14ac:dyDescent="0.3">
      <c r="A24419">
        <v>44506</v>
      </c>
      <c r="B24419" t="s">
        <v>2064</v>
      </c>
      <c r="C24419" t="s">
        <v>1212</v>
      </c>
      <c r="E24419" t="str">
        <f t="shared" si="381"/>
        <v>울산 중구</v>
      </c>
    </row>
    <row r="24420" spans="1:5" x14ac:dyDescent="0.3">
      <c r="A24420">
        <v>44507</v>
      </c>
      <c r="B24420" t="s">
        <v>2064</v>
      </c>
      <c r="C24420" t="s">
        <v>1212</v>
      </c>
      <c r="E24420" t="str">
        <f t="shared" si="381"/>
        <v>울산 중구</v>
      </c>
    </row>
    <row r="24421" spans="1:5" x14ac:dyDescent="0.3">
      <c r="A24421">
        <v>44508</v>
      </c>
      <c r="B24421" t="s">
        <v>2064</v>
      </c>
      <c r="C24421" t="s">
        <v>1212</v>
      </c>
      <c r="E24421" t="str">
        <f t="shared" si="381"/>
        <v>울산 중구</v>
      </c>
    </row>
    <row r="24422" spans="1:5" x14ac:dyDescent="0.3">
      <c r="A24422">
        <v>44509</v>
      </c>
      <c r="B24422" t="s">
        <v>2064</v>
      </c>
      <c r="C24422" t="s">
        <v>1212</v>
      </c>
      <c r="E24422" t="str">
        <f t="shared" si="381"/>
        <v>울산 중구</v>
      </c>
    </row>
    <row r="24423" spans="1:5" x14ac:dyDescent="0.3">
      <c r="A24423">
        <v>44510</v>
      </c>
      <c r="B24423" t="s">
        <v>2064</v>
      </c>
      <c r="C24423" t="s">
        <v>1212</v>
      </c>
      <c r="E24423" t="str">
        <f t="shared" si="381"/>
        <v>울산 중구</v>
      </c>
    </row>
    <row r="24424" spans="1:5" x14ac:dyDescent="0.3">
      <c r="A24424">
        <v>44511</v>
      </c>
      <c r="B24424" t="s">
        <v>2064</v>
      </c>
      <c r="C24424" t="s">
        <v>1212</v>
      </c>
      <c r="E24424" t="str">
        <f t="shared" si="381"/>
        <v>울산 중구</v>
      </c>
    </row>
    <row r="24425" spans="1:5" x14ac:dyDescent="0.3">
      <c r="A24425">
        <v>44512</v>
      </c>
      <c r="B24425" t="s">
        <v>2064</v>
      </c>
      <c r="C24425" t="s">
        <v>1212</v>
      </c>
      <c r="E24425" t="str">
        <f t="shared" si="381"/>
        <v>울산 중구</v>
      </c>
    </row>
    <row r="24426" spans="1:5" x14ac:dyDescent="0.3">
      <c r="A24426">
        <v>44513</v>
      </c>
      <c r="B24426" t="s">
        <v>2064</v>
      </c>
      <c r="C24426" t="s">
        <v>1212</v>
      </c>
      <c r="E24426" t="str">
        <f t="shared" si="381"/>
        <v>울산 중구</v>
      </c>
    </row>
    <row r="24427" spans="1:5" x14ac:dyDescent="0.3">
      <c r="A24427">
        <v>44514</v>
      </c>
      <c r="B24427" t="s">
        <v>2064</v>
      </c>
      <c r="C24427" t="s">
        <v>1212</v>
      </c>
      <c r="E24427" t="str">
        <f t="shared" si="381"/>
        <v>울산 중구</v>
      </c>
    </row>
    <row r="24428" spans="1:5" x14ac:dyDescent="0.3">
      <c r="A24428">
        <v>44515</v>
      </c>
      <c r="B24428" t="s">
        <v>2064</v>
      </c>
      <c r="C24428" t="s">
        <v>1212</v>
      </c>
      <c r="E24428" t="str">
        <f t="shared" si="381"/>
        <v>울산 중구</v>
      </c>
    </row>
    <row r="24429" spans="1:5" x14ac:dyDescent="0.3">
      <c r="A24429">
        <v>44516</v>
      </c>
      <c r="B24429" t="s">
        <v>2064</v>
      </c>
      <c r="C24429" t="s">
        <v>1212</v>
      </c>
      <c r="E24429" t="str">
        <f t="shared" si="381"/>
        <v>울산 중구</v>
      </c>
    </row>
    <row r="24430" spans="1:5" x14ac:dyDescent="0.3">
      <c r="A24430">
        <v>44517</v>
      </c>
      <c r="B24430" t="s">
        <v>2064</v>
      </c>
      <c r="C24430" t="s">
        <v>1212</v>
      </c>
      <c r="E24430" t="str">
        <f t="shared" si="381"/>
        <v>울산 중구</v>
      </c>
    </row>
    <row r="24431" spans="1:5" x14ac:dyDescent="0.3">
      <c r="A24431">
        <v>44518</v>
      </c>
      <c r="B24431" t="s">
        <v>2064</v>
      </c>
      <c r="C24431" t="s">
        <v>1212</v>
      </c>
      <c r="E24431" t="str">
        <f t="shared" si="381"/>
        <v>울산 중구</v>
      </c>
    </row>
    <row r="24432" spans="1:5" x14ac:dyDescent="0.3">
      <c r="A24432">
        <v>44519</v>
      </c>
      <c r="B24432" t="s">
        <v>2064</v>
      </c>
      <c r="C24432" t="s">
        <v>1212</v>
      </c>
      <c r="E24432" t="str">
        <f t="shared" si="381"/>
        <v>울산 중구</v>
      </c>
    </row>
    <row r="24433" spans="1:5" x14ac:dyDescent="0.3">
      <c r="A24433">
        <v>44520</v>
      </c>
      <c r="B24433" t="s">
        <v>2064</v>
      </c>
      <c r="C24433" t="s">
        <v>1212</v>
      </c>
      <c r="E24433" t="str">
        <f t="shared" si="381"/>
        <v>울산 중구</v>
      </c>
    </row>
    <row r="24434" spans="1:5" x14ac:dyDescent="0.3">
      <c r="A24434">
        <v>44521</v>
      </c>
      <c r="B24434" t="s">
        <v>2064</v>
      </c>
      <c r="C24434" t="s">
        <v>1212</v>
      </c>
      <c r="E24434" t="str">
        <f t="shared" si="381"/>
        <v>울산 중구</v>
      </c>
    </row>
    <row r="24435" spans="1:5" x14ac:dyDescent="0.3">
      <c r="A24435">
        <v>44522</v>
      </c>
      <c r="B24435" t="s">
        <v>2064</v>
      </c>
      <c r="C24435" t="s">
        <v>1212</v>
      </c>
      <c r="E24435" t="str">
        <f t="shared" si="381"/>
        <v>울산 중구</v>
      </c>
    </row>
    <row r="24436" spans="1:5" x14ac:dyDescent="0.3">
      <c r="A24436">
        <v>44523</v>
      </c>
      <c r="B24436" t="s">
        <v>2064</v>
      </c>
      <c r="C24436" t="s">
        <v>1212</v>
      </c>
      <c r="E24436" t="str">
        <f t="shared" si="381"/>
        <v>울산 중구</v>
      </c>
    </row>
    <row r="24437" spans="1:5" x14ac:dyDescent="0.3">
      <c r="A24437">
        <v>44524</v>
      </c>
      <c r="B24437" t="s">
        <v>2064</v>
      </c>
      <c r="C24437" t="s">
        <v>1212</v>
      </c>
      <c r="E24437" t="str">
        <f t="shared" si="381"/>
        <v>울산 중구</v>
      </c>
    </row>
    <row r="24438" spans="1:5" x14ac:dyDescent="0.3">
      <c r="A24438">
        <v>44525</v>
      </c>
      <c r="B24438" t="s">
        <v>2064</v>
      </c>
      <c r="C24438" t="s">
        <v>1212</v>
      </c>
      <c r="E24438" t="str">
        <f t="shared" si="381"/>
        <v>울산 중구</v>
      </c>
    </row>
    <row r="24439" spans="1:5" x14ac:dyDescent="0.3">
      <c r="A24439">
        <v>44526</v>
      </c>
      <c r="B24439" t="s">
        <v>2064</v>
      </c>
      <c r="C24439" t="s">
        <v>1212</v>
      </c>
      <c r="E24439" t="str">
        <f t="shared" si="381"/>
        <v>울산 중구</v>
      </c>
    </row>
    <row r="24440" spans="1:5" x14ac:dyDescent="0.3">
      <c r="A24440">
        <v>44527</v>
      </c>
      <c r="B24440" t="s">
        <v>2064</v>
      </c>
      <c r="C24440" t="s">
        <v>1212</v>
      </c>
      <c r="E24440" t="str">
        <f t="shared" si="381"/>
        <v>울산 중구</v>
      </c>
    </row>
    <row r="24441" spans="1:5" x14ac:dyDescent="0.3">
      <c r="A24441">
        <v>44528</v>
      </c>
      <c r="B24441" t="s">
        <v>2064</v>
      </c>
      <c r="C24441" t="s">
        <v>1212</v>
      </c>
      <c r="E24441" t="str">
        <f t="shared" si="381"/>
        <v>울산 중구</v>
      </c>
    </row>
    <row r="24442" spans="1:5" x14ac:dyDescent="0.3">
      <c r="A24442">
        <v>44529</v>
      </c>
      <c r="B24442" t="s">
        <v>2064</v>
      </c>
      <c r="C24442" t="s">
        <v>1212</v>
      </c>
      <c r="E24442" t="str">
        <f t="shared" si="381"/>
        <v>울산 중구</v>
      </c>
    </row>
    <row r="24443" spans="1:5" x14ac:dyDescent="0.3">
      <c r="A24443">
        <v>44530</v>
      </c>
      <c r="B24443" t="s">
        <v>2064</v>
      </c>
      <c r="C24443" t="s">
        <v>1212</v>
      </c>
      <c r="E24443" t="str">
        <f t="shared" si="381"/>
        <v>울산 중구</v>
      </c>
    </row>
    <row r="24444" spans="1:5" x14ac:dyDescent="0.3">
      <c r="A24444">
        <v>44531</v>
      </c>
      <c r="B24444" t="s">
        <v>2064</v>
      </c>
      <c r="C24444" t="s">
        <v>1212</v>
      </c>
      <c r="E24444" t="str">
        <f t="shared" si="381"/>
        <v>울산 중구</v>
      </c>
    </row>
    <row r="24445" spans="1:5" x14ac:dyDescent="0.3">
      <c r="A24445">
        <v>44532</v>
      </c>
      <c r="B24445" t="s">
        <v>2064</v>
      </c>
      <c r="C24445" t="s">
        <v>1212</v>
      </c>
      <c r="E24445" t="str">
        <f t="shared" si="381"/>
        <v>울산 중구</v>
      </c>
    </row>
    <row r="24446" spans="1:5" x14ac:dyDescent="0.3">
      <c r="A24446">
        <v>44533</v>
      </c>
      <c r="B24446" t="s">
        <v>2064</v>
      </c>
      <c r="C24446" t="s">
        <v>1212</v>
      </c>
      <c r="E24446" t="str">
        <f t="shared" si="381"/>
        <v>울산 중구</v>
      </c>
    </row>
    <row r="24447" spans="1:5" x14ac:dyDescent="0.3">
      <c r="A24447">
        <v>44534</v>
      </c>
      <c r="B24447" t="s">
        <v>2064</v>
      </c>
      <c r="C24447" t="s">
        <v>1212</v>
      </c>
      <c r="E24447" t="str">
        <f t="shared" si="381"/>
        <v>울산 중구</v>
      </c>
    </row>
    <row r="24448" spans="1:5" x14ac:dyDescent="0.3">
      <c r="A24448">
        <v>44535</v>
      </c>
      <c r="B24448" t="s">
        <v>2064</v>
      </c>
      <c r="C24448" t="s">
        <v>1212</v>
      </c>
      <c r="E24448" t="str">
        <f t="shared" si="381"/>
        <v>울산 중구</v>
      </c>
    </row>
    <row r="24449" spans="1:5" x14ac:dyDescent="0.3">
      <c r="A24449">
        <v>44536</v>
      </c>
      <c r="B24449" t="s">
        <v>2064</v>
      </c>
      <c r="C24449" t="s">
        <v>1212</v>
      </c>
      <c r="E24449" t="str">
        <f t="shared" si="381"/>
        <v>울산 중구</v>
      </c>
    </row>
    <row r="24450" spans="1:5" x14ac:dyDescent="0.3">
      <c r="A24450">
        <v>44537</v>
      </c>
      <c r="B24450" t="s">
        <v>2064</v>
      </c>
      <c r="C24450" t="s">
        <v>1212</v>
      </c>
      <c r="E24450" t="str">
        <f t="shared" si="381"/>
        <v>울산 중구</v>
      </c>
    </row>
    <row r="24451" spans="1:5" x14ac:dyDescent="0.3">
      <c r="A24451">
        <v>44538</v>
      </c>
      <c r="B24451" t="s">
        <v>2064</v>
      </c>
      <c r="C24451" t="s">
        <v>1212</v>
      </c>
      <c r="E24451" t="str">
        <f t="shared" ref="E24451:E24514" si="382">_xlfn.TEXTJOIN(" ",1,B24451:D24451)</f>
        <v>울산 중구</v>
      </c>
    </row>
    <row r="24452" spans="1:5" x14ac:dyDescent="0.3">
      <c r="A24452">
        <v>44539</v>
      </c>
      <c r="B24452" t="s">
        <v>2064</v>
      </c>
      <c r="C24452" t="s">
        <v>1212</v>
      </c>
      <c r="E24452" t="str">
        <f t="shared" si="382"/>
        <v>울산 중구</v>
      </c>
    </row>
    <row r="24453" spans="1:5" x14ac:dyDescent="0.3">
      <c r="A24453">
        <v>44540</v>
      </c>
      <c r="B24453" t="s">
        <v>2064</v>
      </c>
      <c r="C24453" t="s">
        <v>1212</v>
      </c>
      <c r="E24453" t="str">
        <f t="shared" si="382"/>
        <v>울산 중구</v>
      </c>
    </row>
    <row r="24454" spans="1:5" x14ac:dyDescent="0.3">
      <c r="A24454">
        <v>44541</v>
      </c>
      <c r="B24454" t="s">
        <v>2064</v>
      </c>
      <c r="C24454" t="s">
        <v>1212</v>
      </c>
      <c r="E24454" t="str">
        <f t="shared" si="382"/>
        <v>울산 중구</v>
      </c>
    </row>
    <row r="24455" spans="1:5" x14ac:dyDescent="0.3">
      <c r="A24455">
        <v>44542</v>
      </c>
      <c r="B24455" t="s">
        <v>2064</v>
      </c>
      <c r="C24455" t="s">
        <v>1212</v>
      </c>
      <c r="E24455" t="str">
        <f t="shared" si="382"/>
        <v>울산 중구</v>
      </c>
    </row>
    <row r="24456" spans="1:5" x14ac:dyDescent="0.3">
      <c r="A24456">
        <v>44543</v>
      </c>
      <c r="B24456" t="s">
        <v>2064</v>
      </c>
      <c r="C24456" t="s">
        <v>1212</v>
      </c>
      <c r="E24456" t="str">
        <f t="shared" si="382"/>
        <v>울산 중구</v>
      </c>
    </row>
    <row r="24457" spans="1:5" x14ac:dyDescent="0.3">
      <c r="A24457">
        <v>44544</v>
      </c>
      <c r="B24457" t="s">
        <v>2064</v>
      </c>
      <c r="C24457" t="s">
        <v>1212</v>
      </c>
      <c r="E24457" t="str">
        <f t="shared" si="382"/>
        <v>울산 중구</v>
      </c>
    </row>
    <row r="24458" spans="1:5" x14ac:dyDescent="0.3">
      <c r="A24458">
        <v>44545</v>
      </c>
      <c r="B24458" t="s">
        <v>2064</v>
      </c>
      <c r="C24458" t="s">
        <v>1212</v>
      </c>
      <c r="E24458" t="str">
        <f t="shared" si="382"/>
        <v>울산 중구</v>
      </c>
    </row>
    <row r="24459" spans="1:5" x14ac:dyDescent="0.3">
      <c r="A24459">
        <v>44546</v>
      </c>
      <c r="B24459" t="s">
        <v>2064</v>
      </c>
      <c r="C24459" t="s">
        <v>1212</v>
      </c>
      <c r="E24459" t="str">
        <f t="shared" si="382"/>
        <v>울산 중구</v>
      </c>
    </row>
    <row r="24460" spans="1:5" x14ac:dyDescent="0.3">
      <c r="A24460">
        <v>44547</v>
      </c>
      <c r="B24460" t="s">
        <v>2064</v>
      </c>
      <c r="C24460" t="s">
        <v>1212</v>
      </c>
      <c r="E24460" t="str">
        <f t="shared" si="382"/>
        <v>울산 중구</v>
      </c>
    </row>
    <row r="24461" spans="1:5" x14ac:dyDescent="0.3">
      <c r="A24461">
        <v>44548</v>
      </c>
      <c r="B24461" t="s">
        <v>2064</v>
      </c>
      <c r="C24461" t="s">
        <v>1212</v>
      </c>
      <c r="E24461" t="str">
        <f t="shared" si="382"/>
        <v>울산 중구</v>
      </c>
    </row>
    <row r="24462" spans="1:5" x14ac:dyDescent="0.3">
      <c r="A24462">
        <v>44550</v>
      </c>
      <c r="B24462" t="s">
        <v>2064</v>
      </c>
      <c r="C24462" t="s">
        <v>1212</v>
      </c>
      <c r="E24462" t="str">
        <f t="shared" si="382"/>
        <v>울산 중구</v>
      </c>
    </row>
    <row r="24463" spans="1:5" x14ac:dyDescent="0.3">
      <c r="A24463">
        <v>44551</v>
      </c>
      <c r="B24463" t="s">
        <v>2064</v>
      </c>
      <c r="C24463" t="s">
        <v>1212</v>
      </c>
      <c r="E24463" t="str">
        <f t="shared" si="382"/>
        <v>울산 중구</v>
      </c>
    </row>
    <row r="24464" spans="1:5" x14ac:dyDescent="0.3">
      <c r="A24464">
        <v>44552</v>
      </c>
      <c r="B24464" t="s">
        <v>2064</v>
      </c>
      <c r="C24464" t="s">
        <v>1212</v>
      </c>
      <c r="E24464" t="str">
        <f t="shared" si="382"/>
        <v>울산 중구</v>
      </c>
    </row>
    <row r="24465" spans="1:5" x14ac:dyDescent="0.3">
      <c r="A24465">
        <v>44553</v>
      </c>
      <c r="B24465" t="s">
        <v>2064</v>
      </c>
      <c r="C24465" t="s">
        <v>1212</v>
      </c>
      <c r="E24465" t="str">
        <f t="shared" si="382"/>
        <v>울산 중구</v>
      </c>
    </row>
    <row r="24466" spans="1:5" x14ac:dyDescent="0.3">
      <c r="A24466">
        <v>44600</v>
      </c>
      <c r="B24466" t="s">
        <v>2064</v>
      </c>
      <c r="C24466" t="s">
        <v>1954</v>
      </c>
      <c r="E24466" t="str">
        <f t="shared" si="382"/>
        <v>울산 남구</v>
      </c>
    </row>
    <row r="24467" spans="1:5" x14ac:dyDescent="0.3">
      <c r="A24467">
        <v>44601</v>
      </c>
      <c r="B24467" t="s">
        <v>2064</v>
      </c>
      <c r="C24467" t="s">
        <v>1954</v>
      </c>
      <c r="E24467" t="str">
        <f t="shared" si="382"/>
        <v>울산 남구</v>
      </c>
    </row>
    <row r="24468" spans="1:5" x14ac:dyDescent="0.3">
      <c r="A24468">
        <v>44602</v>
      </c>
      <c r="B24468" t="s">
        <v>2064</v>
      </c>
      <c r="C24468" t="s">
        <v>1954</v>
      </c>
      <c r="E24468" t="str">
        <f t="shared" si="382"/>
        <v>울산 남구</v>
      </c>
    </row>
    <row r="24469" spans="1:5" x14ac:dyDescent="0.3">
      <c r="A24469">
        <v>44603</v>
      </c>
      <c r="B24469" t="s">
        <v>2064</v>
      </c>
      <c r="C24469" t="s">
        <v>1954</v>
      </c>
      <c r="E24469" t="str">
        <f t="shared" si="382"/>
        <v>울산 남구</v>
      </c>
    </row>
    <row r="24470" spans="1:5" x14ac:dyDescent="0.3">
      <c r="A24470">
        <v>44604</v>
      </c>
      <c r="B24470" t="s">
        <v>2064</v>
      </c>
      <c r="C24470" t="s">
        <v>1954</v>
      </c>
      <c r="E24470" t="str">
        <f t="shared" si="382"/>
        <v>울산 남구</v>
      </c>
    </row>
    <row r="24471" spans="1:5" x14ac:dyDescent="0.3">
      <c r="A24471">
        <v>44605</v>
      </c>
      <c r="B24471" t="s">
        <v>2064</v>
      </c>
      <c r="C24471" t="s">
        <v>1954</v>
      </c>
      <c r="E24471" t="str">
        <f t="shared" si="382"/>
        <v>울산 남구</v>
      </c>
    </row>
    <row r="24472" spans="1:5" x14ac:dyDescent="0.3">
      <c r="A24472">
        <v>44606</v>
      </c>
      <c r="B24472" t="s">
        <v>2064</v>
      </c>
      <c r="C24472" t="s">
        <v>1954</v>
      </c>
      <c r="E24472" t="str">
        <f t="shared" si="382"/>
        <v>울산 남구</v>
      </c>
    </row>
    <row r="24473" spans="1:5" x14ac:dyDescent="0.3">
      <c r="A24473">
        <v>44607</v>
      </c>
      <c r="B24473" t="s">
        <v>2064</v>
      </c>
      <c r="C24473" t="s">
        <v>1954</v>
      </c>
      <c r="E24473" t="str">
        <f t="shared" si="382"/>
        <v>울산 남구</v>
      </c>
    </row>
    <row r="24474" spans="1:5" x14ac:dyDescent="0.3">
      <c r="A24474">
        <v>44608</v>
      </c>
      <c r="B24474" t="s">
        <v>2064</v>
      </c>
      <c r="C24474" t="s">
        <v>1954</v>
      </c>
      <c r="E24474" t="str">
        <f t="shared" si="382"/>
        <v>울산 남구</v>
      </c>
    </row>
    <row r="24475" spans="1:5" x14ac:dyDescent="0.3">
      <c r="A24475">
        <v>44609</v>
      </c>
      <c r="B24475" t="s">
        <v>2064</v>
      </c>
      <c r="C24475" t="s">
        <v>1954</v>
      </c>
      <c r="E24475" t="str">
        <f t="shared" si="382"/>
        <v>울산 남구</v>
      </c>
    </row>
    <row r="24476" spans="1:5" x14ac:dyDescent="0.3">
      <c r="A24476">
        <v>44610</v>
      </c>
      <c r="B24476" t="s">
        <v>2064</v>
      </c>
      <c r="C24476" t="s">
        <v>1954</v>
      </c>
      <c r="E24476" t="str">
        <f t="shared" si="382"/>
        <v>울산 남구</v>
      </c>
    </row>
    <row r="24477" spans="1:5" x14ac:dyDescent="0.3">
      <c r="A24477">
        <v>44611</v>
      </c>
      <c r="B24477" t="s">
        <v>2064</v>
      </c>
      <c r="C24477" t="s">
        <v>1954</v>
      </c>
      <c r="E24477" t="str">
        <f t="shared" si="382"/>
        <v>울산 남구</v>
      </c>
    </row>
    <row r="24478" spans="1:5" x14ac:dyDescent="0.3">
      <c r="A24478">
        <v>44612</v>
      </c>
      <c r="B24478" t="s">
        <v>2064</v>
      </c>
      <c r="C24478" t="s">
        <v>1954</v>
      </c>
      <c r="E24478" t="str">
        <f t="shared" si="382"/>
        <v>울산 남구</v>
      </c>
    </row>
    <row r="24479" spans="1:5" x14ac:dyDescent="0.3">
      <c r="A24479">
        <v>44613</v>
      </c>
      <c r="B24479" t="s">
        <v>2064</v>
      </c>
      <c r="C24479" t="s">
        <v>1954</v>
      </c>
      <c r="E24479" t="str">
        <f t="shared" si="382"/>
        <v>울산 남구</v>
      </c>
    </row>
    <row r="24480" spans="1:5" x14ac:dyDescent="0.3">
      <c r="A24480">
        <v>44614</v>
      </c>
      <c r="B24480" t="s">
        <v>2064</v>
      </c>
      <c r="C24480" t="s">
        <v>1954</v>
      </c>
      <c r="E24480" t="str">
        <f t="shared" si="382"/>
        <v>울산 남구</v>
      </c>
    </row>
    <row r="24481" spans="1:5" x14ac:dyDescent="0.3">
      <c r="A24481">
        <v>44615</v>
      </c>
      <c r="B24481" t="s">
        <v>2064</v>
      </c>
      <c r="C24481" t="s">
        <v>1954</v>
      </c>
      <c r="E24481" t="str">
        <f t="shared" si="382"/>
        <v>울산 남구</v>
      </c>
    </row>
    <row r="24482" spans="1:5" x14ac:dyDescent="0.3">
      <c r="A24482">
        <v>44616</v>
      </c>
      <c r="B24482" t="s">
        <v>2064</v>
      </c>
      <c r="C24482" t="s">
        <v>1954</v>
      </c>
      <c r="E24482" t="str">
        <f t="shared" si="382"/>
        <v>울산 남구</v>
      </c>
    </row>
    <row r="24483" spans="1:5" x14ac:dyDescent="0.3">
      <c r="A24483">
        <v>44617</v>
      </c>
      <c r="B24483" t="s">
        <v>2064</v>
      </c>
      <c r="C24483" t="s">
        <v>1954</v>
      </c>
      <c r="E24483" t="str">
        <f t="shared" si="382"/>
        <v>울산 남구</v>
      </c>
    </row>
    <row r="24484" spans="1:5" x14ac:dyDescent="0.3">
      <c r="A24484">
        <v>44618</v>
      </c>
      <c r="B24484" t="s">
        <v>2064</v>
      </c>
      <c r="C24484" t="s">
        <v>1954</v>
      </c>
      <c r="E24484" t="str">
        <f t="shared" si="382"/>
        <v>울산 남구</v>
      </c>
    </row>
    <row r="24485" spans="1:5" x14ac:dyDescent="0.3">
      <c r="A24485">
        <v>44619</v>
      </c>
      <c r="B24485" t="s">
        <v>2064</v>
      </c>
      <c r="C24485" t="s">
        <v>1954</v>
      </c>
      <c r="E24485" t="str">
        <f t="shared" si="382"/>
        <v>울산 남구</v>
      </c>
    </row>
    <row r="24486" spans="1:5" x14ac:dyDescent="0.3">
      <c r="A24486">
        <v>44620</v>
      </c>
      <c r="B24486" t="s">
        <v>2064</v>
      </c>
      <c r="C24486" t="s">
        <v>1954</v>
      </c>
      <c r="E24486" t="str">
        <f t="shared" si="382"/>
        <v>울산 남구</v>
      </c>
    </row>
    <row r="24487" spans="1:5" x14ac:dyDescent="0.3">
      <c r="A24487">
        <v>44621</v>
      </c>
      <c r="B24487" t="s">
        <v>2064</v>
      </c>
      <c r="C24487" t="s">
        <v>1954</v>
      </c>
      <c r="E24487" t="str">
        <f t="shared" si="382"/>
        <v>울산 남구</v>
      </c>
    </row>
    <row r="24488" spans="1:5" x14ac:dyDescent="0.3">
      <c r="A24488">
        <v>44622</v>
      </c>
      <c r="B24488" t="s">
        <v>2064</v>
      </c>
      <c r="C24488" t="s">
        <v>1954</v>
      </c>
      <c r="E24488" t="str">
        <f t="shared" si="382"/>
        <v>울산 남구</v>
      </c>
    </row>
    <row r="24489" spans="1:5" x14ac:dyDescent="0.3">
      <c r="A24489">
        <v>44623</v>
      </c>
      <c r="B24489" t="s">
        <v>2064</v>
      </c>
      <c r="C24489" t="s">
        <v>1954</v>
      </c>
      <c r="E24489" t="str">
        <f t="shared" si="382"/>
        <v>울산 남구</v>
      </c>
    </row>
    <row r="24490" spans="1:5" x14ac:dyDescent="0.3">
      <c r="A24490">
        <v>44624</v>
      </c>
      <c r="B24490" t="s">
        <v>2064</v>
      </c>
      <c r="C24490" t="s">
        <v>1954</v>
      </c>
      <c r="E24490" t="str">
        <f t="shared" si="382"/>
        <v>울산 남구</v>
      </c>
    </row>
    <row r="24491" spans="1:5" x14ac:dyDescent="0.3">
      <c r="A24491">
        <v>44625</v>
      </c>
      <c r="B24491" t="s">
        <v>2064</v>
      </c>
      <c r="C24491" t="s">
        <v>1954</v>
      </c>
      <c r="E24491" t="str">
        <f t="shared" si="382"/>
        <v>울산 남구</v>
      </c>
    </row>
    <row r="24492" spans="1:5" x14ac:dyDescent="0.3">
      <c r="A24492">
        <v>44626</v>
      </c>
      <c r="B24492" t="s">
        <v>2064</v>
      </c>
      <c r="C24492" t="s">
        <v>1954</v>
      </c>
      <c r="E24492" t="str">
        <f t="shared" si="382"/>
        <v>울산 남구</v>
      </c>
    </row>
    <row r="24493" spans="1:5" x14ac:dyDescent="0.3">
      <c r="A24493">
        <v>44627</v>
      </c>
      <c r="B24493" t="s">
        <v>2064</v>
      </c>
      <c r="C24493" t="s">
        <v>1954</v>
      </c>
      <c r="E24493" t="str">
        <f t="shared" si="382"/>
        <v>울산 남구</v>
      </c>
    </row>
    <row r="24494" spans="1:5" x14ac:dyDescent="0.3">
      <c r="A24494">
        <v>44628</v>
      </c>
      <c r="B24494" t="s">
        <v>2064</v>
      </c>
      <c r="C24494" t="s">
        <v>1954</v>
      </c>
      <c r="E24494" t="str">
        <f t="shared" si="382"/>
        <v>울산 남구</v>
      </c>
    </row>
    <row r="24495" spans="1:5" x14ac:dyDescent="0.3">
      <c r="A24495">
        <v>44629</v>
      </c>
      <c r="B24495" t="s">
        <v>2064</v>
      </c>
      <c r="C24495" t="s">
        <v>1954</v>
      </c>
      <c r="E24495" t="str">
        <f t="shared" si="382"/>
        <v>울산 남구</v>
      </c>
    </row>
    <row r="24496" spans="1:5" x14ac:dyDescent="0.3">
      <c r="A24496">
        <v>44630</v>
      </c>
      <c r="B24496" t="s">
        <v>2064</v>
      </c>
      <c r="C24496" t="s">
        <v>1954</v>
      </c>
      <c r="E24496" t="str">
        <f t="shared" si="382"/>
        <v>울산 남구</v>
      </c>
    </row>
    <row r="24497" spans="1:5" x14ac:dyDescent="0.3">
      <c r="A24497">
        <v>44631</v>
      </c>
      <c r="B24497" t="s">
        <v>2064</v>
      </c>
      <c r="C24497" t="s">
        <v>1954</v>
      </c>
      <c r="E24497" t="str">
        <f t="shared" si="382"/>
        <v>울산 남구</v>
      </c>
    </row>
    <row r="24498" spans="1:5" x14ac:dyDescent="0.3">
      <c r="A24498">
        <v>44632</v>
      </c>
      <c r="B24498" t="s">
        <v>2064</v>
      </c>
      <c r="C24498" t="s">
        <v>1954</v>
      </c>
      <c r="E24498" t="str">
        <f t="shared" si="382"/>
        <v>울산 남구</v>
      </c>
    </row>
    <row r="24499" spans="1:5" x14ac:dyDescent="0.3">
      <c r="A24499">
        <v>44633</v>
      </c>
      <c r="B24499" t="s">
        <v>2064</v>
      </c>
      <c r="C24499" t="s">
        <v>1954</v>
      </c>
      <c r="E24499" t="str">
        <f t="shared" si="382"/>
        <v>울산 남구</v>
      </c>
    </row>
    <row r="24500" spans="1:5" x14ac:dyDescent="0.3">
      <c r="A24500">
        <v>44634</v>
      </c>
      <c r="B24500" t="s">
        <v>2064</v>
      </c>
      <c r="C24500" t="s">
        <v>1954</v>
      </c>
      <c r="E24500" t="str">
        <f t="shared" si="382"/>
        <v>울산 남구</v>
      </c>
    </row>
    <row r="24501" spans="1:5" x14ac:dyDescent="0.3">
      <c r="A24501">
        <v>44635</v>
      </c>
      <c r="B24501" t="s">
        <v>2064</v>
      </c>
      <c r="C24501" t="s">
        <v>1954</v>
      </c>
      <c r="E24501" t="str">
        <f t="shared" si="382"/>
        <v>울산 남구</v>
      </c>
    </row>
    <row r="24502" spans="1:5" x14ac:dyDescent="0.3">
      <c r="A24502">
        <v>44636</v>
      </c>
      <c r="B24502" t="s">
        <v>2064</v>
      </c>
      <c r="C24502" t="s">
        <v>1954</v>
      </c>
      <c r="E24502" t="str">
        <f t="shared" si="382"/>
        <v>울산 남구</v>
      </c>
    </row>
    <row r="24503" spans="1:5" x14ac:dyDescent="0.3">
      <c r="A24503">
        <v>44637</v>
      </c>
      <c r="B24503" t="s">
        <v>2064</v>
      </c>
      <c r="C24503" t="s">
        <v>1954</v>
      </c>
      <c r="E24503" t="str">
        <f t="shared" si="382"/>
        <v>울산 남구</v>
      </c>
    </row>
    <row r="24504" spans="1:5" x14ac:dyDescent="0.3">
      <c r="A24504">
        <v>44638</v>
      </c>
      <c r="B24504" t="s">
        <v>2064</v>
      </c>
      <c r="C24504" t="s">
        <v>1954</v>
      </c>
      <c r="E24504" t="str">
        <f t="shared" si="382"/>
        <v>울산 남구</v>
      </c>
    </row>
    <row r="24505" spans="1:5" x14ac:dyDescent="0.3">
      <c r="A24505">
        <v>44639</v>
      </c>
      <c r="B24505" t="s">
        <v>2064</v>
      </c>
      <c r="C24505" t="s">
        <v>1954</v>
      </c>
      <c r="E24505" t="str">
        <f t="shared" si="382"/>
        <v>울산 남구</v>
      </c>
    </row>
    <row r="24506" spans="1:5" x14ac:dyDescent="0.3">
      <c r="A24506">
        <v>44640</v>
      </c>
      <c r="B24506" t="s">
        <v>2064</v>
      </c>
      <c r="C24506" t="s">
        <v>1954</v>
      </c>
      <c r="E24506" t="str">
        <f t="shared" si="382"/>
        <v>울산 남구</v>
      </c>
    </row>
    <row r="24507" spans="1:5" x14ac:dyDescent="0.3">
      <c r="A24507">
        <v>44641</v>
      </c>
      <c r="B24507" t="s">
        <v>2064</v>
      </c>
      <c r="C24507" t="s">
        <v>1954</v>
      </c>
      <c r="E24507" t="str">
        <f t="shared" si="382"/>
        <v>울산 남구</v>
      </c>
    </row>
    <row r="24508" spans="1:5" x14ac:dyDescent="0.3">
      <c r="A24508">
        <v>44642</v>
      </c>
      <c r="B24508" t="s">
        <v>2064</v>
      </c>
      <c r="C24508" t="s">
        <v>1954</v>
      </c>
      <c r="E24508" t="str">
        <f t="shared" si="382"/>
        <v>울산 남구</v>
      </c>
    </row>
    <row r="24509" spans="1:5" x14ac:dyDescent="0.3">
      <c r="A24509">
        <v>44643</v>
      </c>
      <c r="B24509" t="s">
        <v>2064</v>
      </c>
      <c r="C24509" t="s">
        <v>1954</v>
      </c>
      <c r="E24509" t="str">
        <f t="shared" si="382"/>
        <v>울산 남구</v>
      </c>
    </row>
    <row r="24510" spans="1:5" x14ac:dyDescent="0.3">
      <c r="A24510">
        <v>44644</v>
      </c>
      <c r="B24510" t="s">
        <v>2064</v>
      </c>
      <c r="C24510" t="s">
        <v>1954</v>
      </c>
      <c r="E24510" t="str">
        <f t="shared" si="382"/>
        <v>울산 남구</v>
      </c>
    </row>
    <row r="24511" spans="1:5" x14ac:dyDescent="0.3">
      <c r="A24511">
        <v>44645</v>
      </c>
      <c r="B24511" t="s">
        <v>2064</v>
      </c>
      <c r="C24511" t="s">
        <v>1954</v>
      </c>
      <c r="E24511" t="str">
        <f t="shared" si="382"/>
        <v>울산 남구</v>
      </c>
    </row>
    <row r="24512" spans="1:5" x14ac:dyDescent="0.3">
      <c r="A24512">
        <v>44646</v>
      </c>
      <c r="B24512" t="s">
        <v>2064</v>
      </c>
      <c r="C24512" t="s">
        <v>1954</v>
      </c>
      <c r="E24512" t="str">
        <f t="shared" si="382"/>
        <v>울산 남구</v>
      </c>
    </row>
    <row r="24513" spans="1:5" x14ac:dyDescent="0.3">
      <c r="A24513">
        <v>44647</v>
      </c>
      <c r="B24513" t="s">
        <v>2064</v>
      </c>
      <c r="C24513" t="s">
        <v>1954</v>
      </c>
      <c r="E24513" t="str">
        <f t="shared" si="382"/>
        <v>울산 남구</v>
      </c>
    </row>
    <row r="24514" spans="1:5" x14ac:dyDescent="0.3">
      <c r="A24514">
        <v>44648</v>
      </c>
      <c r="B24514" t="s">
        <v>2064</v>
      </c>
      <c r="C24514" t="s">
        <v>1954</v>
      </c>
      <c r="E24514" t="str">
        <f t="shared" si="382"/>
        <v>울산 남구</v>
      </c>
    </row>
    <row r="24515" spans="1:5" x14ac:dyDescent="0.3">
      <c r="A24515">
        <v>44649</v>
      </c>
      <c r="B24515" t="s">
        <v>2064</v>
      </c>
      <c r="C24515" t="s">
        <v>1954</v>
      </c>
      <c r="E24515" t="str">
        <f t="shared" ref="E24515:E24578" si="383">_xlfn.TEXTJOIN(" ",1,B24515:D24515)</f>
        <v>울산 남구</v>
      </c>
    </row>
    <row r="24516" spans="1:5" x14ac:dyDescent="0.3">
      <c r="A24516">
        <v>44650</v>
      </c>
      <c r="B24516" t="s">
        <v>2064</v>
      </c>
      <c r="C24516" t="s">
        <v>1954</v>
      </c>
      <c r="E24516" t="str">
        <f t="shared" si="383"/>
        <v>울산 남구</v>
      </c>
    </row>
    <row r="24517" spans="1:5" x14ac:dyDescent="0.3">
      <c r="A24517">
        <v>44651</v>
      </c>
      <c r="B24517" t="s">
        <v>2064</v>
      </c>
      <c r="C24517" t="s">
        <v>1954</v>
      </c>
      <c r="E24517" t="str">
        <f t="shared" si="383"/>
        <v>울산 남구</v>
      </c>
    </row>
    <row r="24518" spans="1:5" x14ac:dyDescent="0.3">
      <c r="A24518">
        <v>44652</v>
      </c>
      <c r="B24518" t="s">
        <v>2064</v>
      </c>
      <c r="C24518" t="s">
        <v>1954</v>
      </c>
      <c r="E24518" t="str">
        <f t="shared" si="383"/>
        <v>울산 남구</v>
      </c>
    </row>
    <row r="24519" spans="1:5" x14ac:dyDescent="0.3">
      <c r="A24519">
        <v>44653</v>
      </c>
      <c r="B24519" t="s">
        <v>2064</v>
      </c>
      <c r="C24519" t="s">
        <v>1954</v>
      </c>
      <c r="E24519" t="str">
        <f t="shared" si="383"/>
        <v>울산 남구</v>
      </c>
    </row>
    <row r="24520" spans="1:5" x14ac:dyDescent="0.3">
      <c r="A24520">
        <v>44654</v>
      </c>
      <c r="B24520" t="s">
        <v>2064</v>
      </c>
      <c r="C24520" t="s">
        <v>1954</v>
      </c>
      <c r="E24520" t="str">
        <f t="shared" si="383"/>
        <v>울산 남구</v>
      </c>
    </row>
    <row r="24521" spans="1:5" x14ac:dyDescent="0.3">
      <c r="A24521">
        <v>44655</v>
      </c>
      <c r="B24521" t="s">
        <v>2064</v>
      </c>
      <c r="C24521" t="s">
        <v>1954</v>
      </c>
      <c r="E24521" t="str">
        <f t="shared" si="383"/>
        <v>울산 남구</v>
      </c>
    </row>
    <row r="24522" spans="1:5" x14ac:dyDescent="0.3">
      <c r="A24522">
        <v>44656</v>
      </c>
      <c r="B24522" t="s">
        <v>2064</v>
      </c>
      <c r="C24522" t="s">
        <v>1954</v>
      </c>
      <c r="E24522" t="str">
        <f t="shared" si="383"/>
        <v>울산 남구</v>
      </c>
    </row>
    <row r="24523" spans="1:5" x14ac:dyDescent="0.3">
      <c r="A24523">
        <v>44657</v>
      </c>
      <c r="B24523" t="s">
        <v>2064</v>
      </c>
      <c r="C24523" t="s">
        <v>1954</v>
      </c>
      <c r="E24523" t="str">
        <f t="shared" si="383"/>
        <v>울산 남구</v>
      </c>
    </row>
    <row r="24524" spans="1:5" x14ac:dyDescent="0.3">
      <c r="A24524">
        <v>44658</v>
      </c>
      <c r="B24524" t="s">
        <v>2064</v>
      </c>
      <c r="C24524" t="s">
        <v>1954</v>
      </c>
      <c r="E24524" t="str">
        <f t="shared" si="383"/>
        <v>울산 남구</v>
      </c>
    </row>
    <row r="24525" spans="1:5" x14ac:dyDescent="0.3">
      <c r="A24525">
        <v>44659</v>
      </c>
      <c r="B24525" t="s">
        <v>2064</v>
      </c>
      <c r="C24525" t="s">
        <v>1954</v>
      </c>
      <c r="E24525" t="str">
        <f t="shared" si="383"/>
        <v>울산 남구</v>
      </c>
    </row>
    <row r="24526" spans="1:5" x14ac:dyDescent="0.3">
      <c r="A24526">
        <v>44660</v>
      </c>
      <c r="B24526" t="s">
        <v>2064</v>
      </c>
      <c r="C24526" t="s">
        <v>1954</v>
      </c>
      <c r="E24526" t="str">
        <f t="shared" si="383"/>
        <v>울산 남구</v>
      </c>
    </row>
    <row r="24527" spans="1:5" x14ac:dyDescent="0.3">
      <c r="A24527">
        <v>44661</v>
      </c>
      <c r="B24527" t="s">
        <v>2064</v>
      </c>
      <c r="C24527" t="s">
        <v>1954</v>
      </c>
      <c r="E24527" t="str">
        <f t="shared" si="383"/>
        <v>울산 남구</v>
      </c>
    </row>
    <row r="24528" spans="1:5" x14ac:dyDescent="0.3">
      <c r="A24528">
        <v>44662</v>
      </c>
      <c r="B24528" t="s">
        <v>2064</v>
      </c>
      <c r="C24528" t="s">
        <v>1954</v>
      </c>
      <c r="E24528" t="str">
        <f t="shared" si="383"/>
        <v>울산 남구</v>
      </c>
    </row>
    <row r="24529" spans="1:5" x14ac:dyDescent="0.3">
      <c r="A24529">
        <v>44663</v>
      </c>
      <c r="B24529" t="s">
        <v>2064</v>
      </c>
      <c r="C24529" t="s">
        <v>1954</v>
      </c>
      <c r="E24529" t="str">
        <f t="shared" si="383"/>
        <v>울산 남구</v>
      </c>
    </row>
    <row r="24530" spans="1:5" x14ac:dyDescent="0.3">
      <c r="A24530">
        <v>44664</v>
      </c>
      <c r="B24530" t="s">
        <v>2064</v>
      </c>
      <c r="C24530" t="s">
        <v>1954</v>
      </c>
      <c r="E24530" t="str">
        <f t="shared" si="383"/>
        <v>울산 남구</v>
      </c>
    </row>
    <row r="24531" spans="1:5" x14ac:dyDescent="0.3">
      <c r="A24531">
        <v>44665</v>
      </c>
      <c r="B24531" t="s">
        <v>2064</v>
      </c>
      <c r="C24531" t="s">
        <v>1954</v>
      </c>
      <c r="E24531" t="str">
        <f t="shared" si="383"/>
        <v>울산 남구</v>
      </c>
    </row>
    <row r="24532" spans="1:5" x14ac:dyDescent="0.3">
      <c r="A24532">
        <v>44666</v>
      </c>
      <c r="B24532" t="s">
        <v>2064</v>
      </c>
      <c r="C24532" t="s">
        <v>1954</v>
      </c>
      <c r="E24532" t="str">
        <f t="shared" si="383"/>
        <v>울산 남구</v>
      </c>
    </row>
    <row r="24533" spans="1:5" x14ac:dyDescent="0.3">
      <c r="A24533">
        <v>44667</v>
      </c>
      <c r="B24533" t="s">
        <v>2064</v>
      </c>
      <c r="C24533" t="s">
        <v>1954</v>
      </c>
      <c r="E24533" t="str">
        <f t="shared" si="383"/>
        <v>울산 남구</v>
      </c>
    </row>
    <row r="24534" spans="1:5" x14ac:dyDescent="0.3">
      <c r="A24534">
        <v>44668</v>
      </c>
      <c r="B24534" t="s">
        <v>2064</v>
      </c>
      <c r="C24534" t="s">
        <v>1954</v>
      </c>
      <c r="E24534" t="str">
        <f t="shared" si="383"/>
        <v>울산 남구</v>
      </c>
    </row>
    <row r="24535" spans="1:5" x14ac:dyDescent="0.3">
      <c r="A24535">
        <v>44669</v>
      </c>
      <c r="B24535" t="s">
        <v>2064</v>
      </c>
      <c r="C24535" t="s">
        <v>1954</v>
      </c>
      <c r="E24535" t="str">
        <f t="shared" si="383"/>
        <v>울산 남구</v>
      </c>
    </row>
    <row r="24536" spans="1:5" x14ac:dyDescent="0.3">
      <c r="A24536">
        <v>44670</v>
      </c>
      <c r="B24536" t="s">
        <v>2064</v>
      </c>
      <c r="C24536" t="s">
        <v>1954</v>
      </c>
      <c r="E24536" t="str">
        <f t="shared" si="383"/>
        <v>울산 남구</v>
      </c>
    </row>
    <row r="24537" spans="1:5" x14ac:dyDescent="0.3">
      <c r="A24537">
        <v>44671</v>
      </c>
      <c r="B24537" t="s">
        <v>2064</v>
      </c>
      <c r="C24537" t="s">
        <v>1954</v>
      </c>
      <c r="E24537" t="str">
        <f t="shared" si="383"/>
        <v>울산 남구</v>
      </c>
    </row>
    <row r="24538" spans="1:5" x14ac:dyDescent="0.3">
      <c r="A24538">
        <v>44672</v>
      </c>
      <c r="B24538" t="s">
        <v>2064</v>
      </c>
      <c r="C24538" t="s">
        <v>1954</v>
      </c>
      <c r="E24538" t="str">
        <f t="shared" si="383"/>
        <v>울산 남구</v>
      </c>
    </row>
    <row r="24539" spans="1:5" x14ac:dyDescent="0.3">
      <c r="A24539">
        <v>44673</v>
      </c>
      <c r="B24539" t="s">
        <v>2064</v>
      </c>
      <c r="C24539" t="s">
        <v>1954</v>
      </c>
      <c r="E24539" t="str">
        <f t="shared" si="383"/>
        <v>울산 남구</v>
      </c>
    </row>
    <row r="24540" spans="1:5" x14ac:dyDescent="0.3">
      <c r="A24540">
        <v>44674</v>
      </c>
      <c r="B24540" t="s">
        <v>2064</v>
      </c>
      <c r="C24540" t="s">
        <v>1954</v>
      </c>
      <c r="E24540" t="str">
        <f t="shared" si="383"/>
        <v>울산 남구</v>
      </c>
    </row>
    <row r="24541" spans="1:5" x14ac:dyDescent="0.3">
      <c r="A24541">
        <v>44675</v>
      </c>
      <c r="B24541" t="s">
        <v>2064</v>
      </c>
      <c r="C24541" t="s">
        <v>1954</v>
      </c>
      <c r="E24541" t="str">
        <f t="shared" si="383"/>
        <v>울산 남구</v>
      </c>
    </row>
    <row r="24542" spans="1:5" x14ac:dyDescent="0.3">
      <c r="A24542">
        <v>44676</v>
      </c>
      <c r="B24542" t="s">
        <v>2064</v>
      </c>
      <c r="C24542" t="s">
        <v>1954</v>
      </c>
      <c r="E24542" t="str">
        <f t="shared" si="383"/>
        <v>울산 남구</v>
      </c>
    </row>
    <row r="24543" spans="1:5" x14ac:dyDescent="0.3">
      <c r="A24543">
        <v>44677</v>
      </c>
      <c r="B24543" t="s">
        <v>2064</v>
      </c>
      <c r="C24543" t="s">
        <v>1954</v>
      </c>
      <c r="E24543" t="str">
        <f t="shared" si="383"/>
        <v>울산 남구</v>
      </c>
    </row>
    <row r="24544" spans="1:5" x14ac:dyDescent="0.3">
      <c r="A24544">
        <v>44678</v>
      </c>
      <c r="B24544" t="s">
        <v>2064</v>
      </c>
      <c r="C24544" t="s">
        <v>1954</v>
      </c>
      <c r="E24544" t="str">
        <f t="shared" si="383"/>
        <v>울산 남구</v>
      </c>
    </row>
    <row r="24545" spans="1:5" x14ac:dyDescent="0.3">
      <c r="A24545">
        <v>44679</v>
      </c>
      <c r="B24545" t="s">
        <v>2064</v>
      </c>
      <c r="C24545" t="s">
        <v>1954</v>
      </c>
      <c r="E24545" t="str">
        <f t="shared" si="383"/>
        <v>울산 남구</v>
      </c>
    </row>
    <row r="24546" spans="1:5" x14ac:dyDescent="0.3">
      <c r="A24546">
        <v>44680</v>
      </c>
      <c r="B24546" t="s">
        <v>2064</v>
      </c>
      <c r="C24546" t="s">
        <v>1954</v>
      </c>
      <c r="E24546" t="str">
        <f t="shared" si="383"/>
        <v>울산 남구</v>
      </c>
    </row>
    <row r="24547" spans="1:5" x14ac:dyDescent="0.3">
      <c r="A24547">
        <v>44681</v>
      </c>
      <c r="B24547" t="s">
        <v>2064</v>
      </c>
      <c r="C24547" t="s">
        <v>1954</v>
      </c>
      <c r="E24547" t="str">
        <f t="shared" si="383"/>
        <v>울산 남구</v>
      </c>
    </row>
    <row r="24548" spans="1:5" x14ac:dyDescent="0.3">
      <c r="A24548">
        <v>44682</v>
      </c>
      <c r="B24548" t="s">
        <v>2064</v>
      </c>
      <c r="C24548" t="s">
        <v>1954</v>
      </c>
      <c r="E24548" t="str">
        <f t="shared" si="383"/>
        <v>울산 남구</v>
      </c>
    </row>
    <row r="24549" spans="1:5" x14ac:dyDescent="0.3">
      <c r="A24549">
        <v>44683</v>
      </c>
      <c r="B24549" t="s">
        <v>2064</v>
      </c>
      <c r="C24549" t="s">
        <v>1954</v>
      </c>
      <c r="E24549" t="str">
        <f t="shared" si="383"/>
        <v>울산 남구</v>
      </c>
    </row>
    <row r="24550" spans="1:5" x14ac:dyDescent="0.3">
      <c r="A24550">
        <v>44684</v>
      </c>
      <c r="B24550" t="s">
        <v>2064</v>
      </c>
      <c r="C24550" t="s">
        <v>1954</v>
      </c>
      <c r="E24550" t="str">
        <f t="shared" si="383"/>
        <v>울산 남구</v>
      </c>
    </row>
    <row r="24551" spans="1:5" x14ac:dyDescent="0.3">
      <c r="A24551">
        <v>44685</v>
      </c>
      <c r="B24551" t="s">
        <v>2064</v>
      </c>
      <c r="C24551" t="s">
        <v>1954</v>
      </c>
      <c r="E24551" t="str">
        <f t="shared" si="383"/>
        <v>울산 남구</v>
      </c>
    </row>
    <row r="24552" spans="1:5" x14ac:dyDescent="0.3">
      <c r="A24552">
        <v>44686</v>
      </c>
      <c r="B24552" t="s">
        <v>2064</v>
      </c>
      <c r="C24552" t="s">
        <v>1954</v>
      </c>
      <c r="E24552" t="str">
        <f t="shared" si="383"/>
        <v>울산 남구</v>
      </c>
    </row>
    <row r="24553" spans="1:5" x14ac:dyDescent="0.3">
      <c r="A24553">
        <v>44687</v>
      </c>
      <c r="B24553" t="s">
        <v>2064</v>
      </c>
      <c r="C24553" t="s">
        <v>1954</v>
      </c>
      <c r="E24553" t="str">
        <f t="shared" si="383"/>
        <v>울산 남구</v>
      </c>
    </row>
    <row r="24554" spans="1:5" x14ac:dyDescent="0.3">
      <c r="A24554">
        <v>44688</v>
      </c>
      <c r="B24554" t="s">
        <v>2064</v>
      </c>
      <c r="C24554" t="s">
        <v>1954</v>
      </c>
      <c r="E24554" t="str">
        <f t="shared" si="383"/>
        <v>울산 남구</v>
      </c>
    </row>
    <row r="24555" spans="1:5" x14ac:dyDescent="0.3">
      <c r="A24555">
        <v>44689</v>
      </c>
      <c r="B24555" t="s">
        <v>2064</v>
      </c>
      <c r="C24555" t="s">
        <v>1954</v>
      </c>
      <c r="E24555" t="str">
        <f t="shared" si="383"/>
        <v>울산 남구</v>
      </c>
    </row>
    <row r="24556" spans="1:5" x14ac:dyDescent="0.3">
      <c r="A24556">
        <v>44690</v>
      </c>
      <c r="B24556" t="s">
        <v>2064</v>
      </c>
      <c r="C24556" t="s">
        <v>1954</v>
      </c>
      <c r="E24556" t="str">
        <f t="shared" si="383"/>
        <v>울산 남구</v>
      </c>
    </row>
    <row r="24557" spans="1:5" x14ac:dyDescent="0.3">
      <c r="A24557">
        <v>44691</v>
      </c>
      <c r="B24557" t="s">
        <v>2064</v>
      </c>
      <c r="C24557" t="s">
        <v>1954</v>
      </c>
      <c r="E24557" t="str">
        <f t="shared" si="383"/>
        <v>울산 남구</v>
      </c>
    </row>
    <row r="24558" spans="1:5" x14ac:dyDescent="0.3">
      <c r="A24558">
        <v>44692</v>
      </c>
      <c r="B24558" t="s">
        <v>2064</v>
      </c>
      <c r="C24558" t="s">
        <v>1954</v>
      </c>
      <c r="E24558" t="str">
        <f t="shared" si="383"/>
        <v>울산 남구</v>
      </c>
    </row>
    <row r="24559" spans="1:5" x14ac:dyDescent="0.3">
      <c r="A24559">
        <v>44693</v>
      </c>
      <c r="B24559" t="s">
        <v>2064</v>
      </c>
      <c r="C24559" t="s">
        <v>1954</v>
      </c>
      <c r="E24559" t="str">
        <f t="shared" si="383"/>
        <v>울산 남구</v>
      </c>
    </row>
    <row r="24560" spans="1:5" x14ac:dyDescent="0.3">
      <c r="A24560">
        <v>44694</v>
      </c>
      <c r="B24560" t="s">
        <v>2064</v>
      </c>
      <c r="C24560" t="s">
        <v>1954</v>
      </c>
      <c r="E24560" t="str">
        <f t="shared" si="383"/>
        <v>울산 남구</v>
      </c>
    </row>
    <row r="24561" spans="1:5" x14ac:dyDescent="0.3">
      <c r="A24561">
        <v>44695</v>
      </c>
      <c r="B24561" t="s">
        <v>2064</v>
      </c>
      <c r="C24561" t="s">
        <v>1954</v>
      </c>
      <c r="E24561" t="str">
        <f t="shared" si="383"/>
        <v>울산 남구</v>
      </c>
    </row>
    <row r="24562" spans="1:5" x14ac:dyDescent="0.3">
      <c r="A24562">
        <v>44696</v>
      </c>
      <c r="B24562" t="s">
        <v>2064</v>
      </c>
      <c r="C24562" t="s">
        <v>1954</v>
      </c>
      <c r="E24562" t="str">
        <f t="shared" si="383"/>
        <v>울산 남구</v>
      </c>
    </row>
    <row r="24563" spans="1:5" x14ac:dyDescent="0.3">
      <c r="A24563">
        <v>44697</v>
      </c>
      <c r="B24563" t="s">
        <v>2064</v>
      </c>
      <c r="C24563" t="s">
        <v>1954</v>
      </c>
      <c r="E24563" t="str">
        <f t="shared" si="383"/>
        <v>울산 남구</v>
      </c>
    </row>
    <row r="24564" spans="1:5" x14ac:dyDescent="0.3">
      <c r="A24564">
        <v>44698</v>
      </c>
      <c r="B24564" t="s">
        <v>2064</v>
      </c>
      <c r="C24564" t="s">
        <v>1954</v>
      </c>
      <c r="E24564" t="str">
        <f t="shared" si="383"/>
        <v>울산 남구</v>
      </c>
    </row>
    <row r="24565" spans="1:5" x14ac:dyDescent="0.3">
      <c r="A24565">
        <v>44699</v>
      </c>
      <c r="B24565" t="s">
        <v>2064</v>
      </c>
      <c r="C24565" t="s">
        <v>1954</v>
      </c>
      <c r="E24565" t="str">
        <f t="shared" si="383"/>
        <v>울산 남구</v>
      </c>
    </row>
    <row r="24566" spans="1:5" x14ac:dyDescent="0.3">
      <c r="A24566">
        <v>44700</v>
      </c>
      <c r="B24566" t="s">
        <v>2064</v>
      </c>
      <c r="C24566" t="s">
        <v>1954</v>
      </c>
      <c r="E24566" t="str">
        <f t="shared" si="383"/>
        <v>울산 남구</v>
      </c>
    </row>
    <row r="24567" spans="1:5" x14ac:dyDescent="0.3">
      <c r="A24567">
        <v>44701</v>
      </c>
      <c r="B24567" t="s">
        <v>2064</v>
      </c>
      <c r="C24567" t="s">
        <v>1954</v>
      </c>
      <c r="E24567" t="str">
        <f t="shared" si="383"/>
        <v>울산 남구</v>
      </c>
    </row>
    <row r="24568" spans="1:5" x14ac:dyDescent="0.3">
      <c r="A24568">
        <v>44702</v>
      </c>
      <c r="B24568" t="s">
        <v>2064</v>
      </c>
      <c r="C24568" t="s">
        <v>1954</v>
      </c>
      <c r="E24568" t="str">
        <f t="shared" si="383"/>
        <v>울산 남구</v>
      </c>
    </row>
    <row r="24569" spans="1:5" x14ac:dyDescent="0.3">
      <c r="A24569">
        <v>44703</v>
      </c>
      <c r="B24569" t="s">
        <v>2064</v>
      </c>
      <c r="C24569" t="s">
        <v>1954</v>
      </c>
      <c r="E24569" t="str">
        <f t="shared" si="383"/>
        <v>울산 남구</v>
      </c>
    </row>
    <row r="24570" spans="1:5" x14ac:dyDescent="0.3">
      <c r="A24570">
        <v>44704</v>
      </c>
      <c r="B24570" t="s">
        <v>2064</v>
      </c>
      <c r="C24570" t="s">
        <v>1954</v>
      </c>
      <c r="E24570" t="str">
        <f t="shared" si="383"/>
        <v>울산 남구</v>
      </c>
    </row>
    <row r="24571" spans="1:5" x14ac:dyDescent="0.3">
      <c r="A24571">
        <v>44705</v>
      </c>
      <c r="B24571" t="s">
        <v>2064</v>
      </c>
      <c r="C24571" t="s">
        <v>1954</v>
      </c>
      <c r="E24571" t="str">
        <f t="shared" si="383"/>
        <v>울산 남구</v>
      </c>
    </row>
    <row r="24572" spans="1:5" x14ac:dyDescent="0.3">
      <c r="A24572">
        <v>44706</v>
      </c>
      <c r="B24572" t="s">
        <v>2064</v>
      </c>
      <c r="C24572" t="s">
        <v>1954</v>
      </c>
      <c r="E24572" t="str">
        <f t="shared" si="383"/>
        <v>울산 남구</v>
      </c>
    </row>
    <row r="24573" spans="1:5" x14ac:dyDescent="0.3">
      <c r="A24573">
        <v>44707</v>
      </c>
      <c r="B24573" t="s">
        <v>2064</v>
      </c>
      <c r="C24573" t="s">
        <v>1954</v>
      </c>
      <c r="E24573" t="str">
        <f t="shared" si="383"/>
        <v>울산 남구</v>
      </c>
    </row>
    <row r="24574" spans="1:5" x14ac:dyDescent="0.3">
      <c r="A24574">
        <v>44708</v>
      </c>
      <c r="B24574" t="s">
        <v>2064</v>
      </c>
      <c r="C24574" t="s">
        <v>1954</v>
      </c>
      <c r="E24574" t="str">
        <f t="shared" si="383"/>
        <v>울산 남구</v>
      </c>
    </row>
    <row r="24575" spans="1:5" x14ac:dyDescent="0.3">
      <c r="A24575">
        <v>44709</v>
      </c>
      <c r="B24575" t="s">
        <v>2064</v>
      </c>
      <c r="C24575" t="s">
        <v>1954</v>
      </c>
      <c r="E24575" t="str">
        <f t="shared" si="383"/>
        <v>울산 남구</v>
      </c>
    </row>
    <row r="24576" spans="1:5" x14ac:dyDescent="0.3">
      <c r="A24576">
        <v>44710</v>
      </c>
      <c r="B24576" t="s">
        <v>2064</v>
      </c>
      <c r="C24576" t="s">
        <v>1954</v>
      </c>
      <c r="E24576" t="str">
        <f t="shared" si="383"/>
        <v>울산 남구</v>
      </c>
    </row>
    <row r="24577" spans="1:5" x14ac:dyDescent="0.3">
      <c r="A24577">
        <v>44711</v>
      </c>
      <c r="B24577" t="s">
        <v>2064</v>
      </c>
      <c r="C24577" t="s">
        <v>1954</v>
      </c>
      <c r="E24577" t="str">
        <f t="shared" si="383"/>
        <v>울산 남구</v>
      </c>
    </row>
    <row r="24578" spans="1:5" x14ac:dyDescent="0.3">
      <c r="A24578">
        <v>44712</v>
      </c>
      <c r="B24578" t="s">
        <v>2064</v>
      </c>
      <c r="C24578" t="s">
        <v>1954</v>
      </c>
      <c r="E24578" t="str">
        <f t="shared" si="383"/>
        <v>울산 남구</v>
      </c>
    </row>
    <row r="24579" spans="1:5" x14ac:dyDescent="0.3">
      <c r="A24579">
        <v>44713</v>
      </c>
      <c r="B24579" t="s">
        <v>2064</v>
      </c>
      <c r="C24579" t="s">
        <v>1954</v>
      </c>
      <c r="E24579" t="str">
        <f t="shared" ref="E24579:E24642" si="384">_xlfn.TEXTJOIN(" ",1,B24579:D24579)</f>
        <v>울산 남구</v>
      </c>
    </row>
    <row r="24580" spans="1:5" x14ac:dyDescent="0.3">
      <c r="A24580">
        <v>44714</v>
      </c>
      <c r="B24580" t="s">
        <v>2064</v>
      </c>
      <c r="C24580" t="s">
        <v>1954</v>
      </c>
      <c r="E24580" t="str">
        <f t="shared" si="384"/>
        <v>울산 남구</v>
      </c>
    </row>
    <row r="24581" spans="1:5" x14ac:dyDescent="0.3">
      <c r="A24581">
        <v>44715</v>
      </c>
      <c r="B24581" t="s">
        <v>2064</v>
      </c>
      <c r="C24581" t="s">
        <v>1954</v>
      </c>
      <c r="E24581" t="str">
        <f t="shared" si="384"/>
        <v>울산 남구</v>
      </c>
    </row>
    <row r="24582" spans="1:5" x14ac:dyDescent="0.3">
      <c r="A24582">
        <v>44716</v>
      </c>
      <c r="B24582" t="s">
        <v>2064</v>
      </c>
      <c r="C24582" t="s">
        <v>1954</v>
      </c>
      <c r="E24582" t="str">
        <f t="shared" si="384"/>
        <v>울산 남구</v>
      </c>
    </row>
    <row r="24583" spans="1:5" x14ac:dyDescent="0.3">
      <c r="A24583">
        <v>44717</v>
      </c>
      <c r="B24583" t="s">
        <v>2064</v>
      </c>
      <c r="C24583" t="s">
        <v>1954</v>
      </c>
      <c r="E24583" t="str">
        <f t="shared" si="384"/>
        <v>울산 남구</v>
      </c>
    </row>
    <row r="24584" spans="1:5" x14ac:dyDescent="0.3">
      <c r="A24584">
        <v>44718</v>
      </c>
      <c r="B24584" t="s">
        <v>2064</v>
      </c>
      <c r="C24584" t="s">
        <v>1954</v>
      </c>
      <c r="E24584" t="str">
        <f t="shared" si="384"/>
        <v>울산 남구</v>
      </c>
    </row>
    <row r="24585" spans="1:5" x14ac:dyDescent="0.3">
      <c r="A24585">
        <v>44719</v>
      </c>
      <c r="B24585" t="s">
        <v>2064</v>
      </c>
      <c r="C24585" t="s">
        <v>1954</v>
      </c>
      <c r="E24585" t="str">
        <f t="shared" si="384"/>
        <v>울산 남구</v>
      </c>
    </row>
    <row r="24586" spans="1:5" x14ac:dyDescent="0.3">
      <c r="A24586">
        <v>44720</v>
      </c>
      <c r="B24586" t="s">
        <v>2064</v>
      </c>
      <c r="C24586" t="s">
        <v>1954</v>
      </c>
      <c r="E24586" t="str">
        <f t="shared" si="384"/>
        <v>울산 남구</v>
      </c>
    </row>
    <row r="24587" spans="1:5" x14ac:dyDescent="0.3">
      <c r="A24587">
        <v>44721</v>
      </c>
      <c r="B24587" t="s">
        <v>2064</v>
      </c>
      <c r="C24587" t="s">
        <v>1954</v>
      </c>
      <c r="E24587" t="str">
        <f t="shared" si="384"/>
        <v>울산 남구</v>
      </c>
    </row>
    <row r="24588" spans="1:5" x14ac:dyDescent="0.3">
      <c r="A24588">
        <v>44722</v>
      </c>
      <c r="B24588" t="s">
        <v>2064</v>
      </c>
      <c r="C24588" t="s">
        <v>1954</v>
      </c>
      <c r="E24588" t="str">
        <f t="shared" si="384"/>
        <v>울산 남구</v>
      </c>
    </row>
    <row r="24589" spans="1:5" x14ac:dyDescent="0.3">
      <c r="A24589">
        <v>44723</v>
      </c>
      <c r="B24589" t="s">
        <v>2064</v>
      </c>
      <c r="C24589" t="s">
        <v>1954</v>
      </c>
      <c r="E24589" t="str">
        <f t="shared" si="384"/>
        <v>울산 남구</v>
      </c>
    </row>
    <row r="24590" spans="1:5" x14ac:dyDescent="0.3">
      <c r="A24590">
        <v>44724</v>
      </c>
      <c r="B24590" t="s">
        <v>2064</v>
      </c>
      <c r="C24590" t="s">
        <v>1954</v>
      </c>
      <c r="E24590" t="str">
        <f t="shared" si="384"/>
        <v>울산 남구</v>
      </c>
    </row>
    <row r="24591" spans="1:5" x14ac:dyDescent="0.3">
      <c r="A24591">
        <v>44725</v>
      </c>
      <c r="B24591" t="s">
        <v>2064</v>
      </c>
      <c r="C24591" t="s">
        <v>1954</v>
      </c>
      <c r="E24591" t="str">
        <f t="shared" si="384"/>
        <v>울산 남구</v>
      </c>
    </row>
    <row r="24592" spans="1:5" x14ac:dyDescent="0.3">
      <c r="A24592">
        <v>44726</v>
      </c>
      <c r="B24592" t="s">
        <v>2064</v>
      </c>
      <c r="C24592" t="s">
        <v>1954</v>
      </c>
      <c r="E24592" t="str">
        <f t="shared" si="384"/>
        <v>울산 남구</v>
      </c>
    </row>
    <row r="24593" spans="1:5" x14ac:dyDescent="0.3">
      <c r="A24593">
        <v>44727</v>
      </c>
      <c r="B24593" t="s">
        <v>2064</v>
      </c>
      <c r="C24593" t="s">
        <v>1954</v>
      </c>
      <c r="E24593" t="str">
        <f t="shared" si="384"/>
        <v>울산 남구</v>
      </c>
    </row>
    <row r="24594" spans="1:5" x14ac:dyDescent="0.3">
      <c r="A24594">
        <v>44728</v>
      </c>
      <c r="B24594" t="s">
        <v>2064</v>
      </c>
      <c r="C24594" t="s">
        <v>1954</v>
      </c>
      <c r="E24594" t="str">
        <f t="shared" si="384"/>
        <v>울산 남구</v>
      </c>
    </row>
    <row r="24595" spans="1:5" x14ac:dyDescent="0.3">
      <c r="A24595">
        <v>44729</v>
      </c>
      <c r="B24595" t="s">
        <v>2064</v>
      </c>
      <c r="C24595" t="s">
        <v>1954</v>
      </c>
      <c r="E24595" t="str">
        <f t="shared" si="384"/>
        <v>울산 남구</v>
      </c>
    </row>
    <row r="24596" spans="1:5" x14ac:dyDescent="0.3">
      <c r="A24596">
        <v>44730</v>
      </c>
      <c r="B24596" t="s">
        <v>2064</v>
      </c>
      <c r="C24596" t="s">
        <v>1954</v>
      </c>
      <c r="E24596" t="str">
        <f t="shared" si="384"/>
        <v>울산 남구</v>
      </c>
    </row>
    <row r="24597" spans="1:5" x14ac:dyDescent="0.3">
      <c r="A24597">
        <v>44731</v>
      </c>
      <c r="B24597" t="s">
        <v>2064</v>
      </c>
      <c r="C24597" t="s">
        <v>1954</v>
      </c>
      <c r="E24597" t="str">
        <f t="shared" si="384"/>
        <v>울산 남구</v>
      </c>
    </row>
    <row r="24598" spans="1:5" x14ac:dyDescent="0.3">
      <c r="A24598">
        <v>44732</v>
      </c>
      <c r="B24598" t="s">
        <v>2064</v>
      </c>
      <c r="C24598" t="s">
        <v>1954</v>
      </c>
      <c r="E24598" t="str">
        <f t="shared" si="384"/>
        <v>울산 남구</v>
      </c>
    </row>
    <row r="24599" spans="1:5" x14ac:dyDescent="0.3">
      <c r="A24599">
        <v>44733</v>
      </c>
      <c r="B24599" t="s">
        <v>2064</v>
      </c>
      <c r="C24599" t="s">
        <v>1954</v>
      </c>
      <c r="E24599" t="str">
        <f t="shared" si="384"/>
        <v>울산 남구</v>
      </c>
    </row>
    <row r="24600" spans="1:5" x14ac:dyDescent="0.3">
      <c r="A24600">
        <v>44734</v>
      </c>
      <c r="B24600" t="s">
        <v>2064</v>
      </c>
      <c r="C24600" t="s">
        <v>1954</v>
      </c>
      <c r="E24600" t="str">
        <f t="shared" si="384"/>
        <v>울산 남구</v>
      </c>
    </row>
    <row r="24601" spans="1:5" x14ac:dyDescent="0.3">
      <c r="A24601">
        <v>44735</v>
      </c>
      <c r="B24601" t="s">
        <v>2064</v>
      </c>
      <c r="C24601" t="s">
        <v>1954</v>
      </c>
      <c r="E24601" t="str">
        <f t="shared" si="384"/>
        <v>울산 남구</v>
      </c>
    </row>
    <row r="24602" spans="1:5" x14ac:dyDescent="0.3">
      <c r="A24602">
        <v>44736</v>
      </c>
      <c r="B24602" t="s">
        <v>2064</v>
      </c>
      <c r="C24602" t="s">
        <v>1954</v>
      </c>
      <c r="E24602" t="str">
        <f t="shared" si="384"/>
        <v>울산 남구</v>
      </c>
    </row>
    <row r="24603" spans="1:5" x14ac:dyDescent="0.3">
      <c r="A24603">
        <v>44737</v>
      </c>
      <c r="B24603" t="s">
        <v>2064</v>
      </c>
      <c r="C24603" t="s">
        <v>1954</v>
      </c>
      <c r="E24603" t="str">
        <f t="shared" si="384"/>
        <v>울산 남구</v>
      </c>
    </row>
    <row r="24604" spans="1:5" x14ac:dyDescent="0.3">
      <c r="A24604">
        <v>44738</v>
      </c>
      <c r="B24604" t="s">
        <v>2064</v>
      </c>
      <c r="C24604" t="s">
        <v>1954</v>
      </c>
      <c r="E24604" t="str">
        <f t="shared" si="384"/>
        <v>울산 남구</v>
      </c>
    </row>
    <row r="24605" spans="1:5" x14ac:dyDescent="0.3">
      <c r="A24605">
        <v>44739</v>
      </c>
      <c r="B24605" t="s">
        <v>2064</v>
      </c>
      <c r="C24605" t="s">
        <v>1954</v>
      </c>
      <c r="E24605" t="str">
        <f t="shared" si="384"/>
        <v>울산 남구</v>
      </c>
    </row>
    <row r="24606" spans="1:5" x14ac:dyDescent="0.3">
      <c r="A24606">
        <v>44740</v>
      </c>
      <c r="B24606" t="s">
        <v>2064</v>
      </c>
      <c r="C24606" t="s">
        <v>1954</v>
      </c>
      <c r="E24606" t="str">
        <f t="shared" si="384"/>
        <v>울산 남구</v>
      </c>
    </row>
    <row r="24607" spans="1:5" x14ac:dyDescent="0.3">
      <c r="A24607">
        <v>44741</v>
      </c>
      <c r="B24607" t="s">
        <v>2064</v>
      </c>
      <c r="C24607" t="s">
        <v>1954</v>
      </c>
      <c r="E24607" t="str">
        <f t="shared" si="384"/>
        <v>울산 남구</v>
      </c>
    </row>
    <row r="24608" spans="1:5" x14ac:dyDescent="0.3">
      <c r="A24608">
        <v>44742</v>
      </c>
      <c r="B24608" t="s">
        <v>2064</v>
      </c>
      <c r="C24608" t="s">
        <v>1954</v>
      </c>
      <c r="E24608" t="str">
        <f t="shared" si="384"/>
        <v>울산 남구</v>
      </c>
    </row>
    <row r="24609" spans="1:5" x14ac:dyDescent="0.3">
      <c r="A24609">
        <v>44743</v>
      </c>
      <c r="B24609" t="s">
        <v>2064</v>
      </c>
      <c r="C24609" t="s">
        <v>1954</v>
      </c>
      <c r="E24609" t="str">
        <f t="shared" si="384"/>
        <v>울산 남구</v>
      </c>
    </row>
    <row r="24610" spans="1:5" x14ac:dyDescent="0.3">
      <c r="A24610">
        <v>44744</v>
      </c>
      <c r="B24610" t="s">
        <v>2064</v>
      </c>
      <c r="C24610" t="s">
        <v>1954</v>
      </c>
      <c r="E24610" t="str">
        <f t="shared" si="384"/>
        <v>울산 남구</v>
      </c>
    </row>
    <row r="24611" spans="1:5" x14ac:dyDescent="0.3">
      <c r="A24611">
        <v>44745</v>
      </c>
      <c r="B24611" t="s">
        <v>2064</v>
      </c>
      <c r="C24611" t="s">
        <v>1954</v>
      </c>
      <c r="E24611" t="str">
        <f t="shared" si="384"/>
        <v>울산 남구</v>
      </c>
    </row>
    <row r="24612" spans="1:5" x14ac:dyDescent="0.3">
      <c r="A24612">
        <v>44746</v>
      </c>
      <c r="B24612" t="s">
        <v>2064</v>
      </c>
      <c r="C24612" t="s">
        <v>1954</v>
      </c>
      <c r="E24612" t="str">
        <f t="shared" si="384"/>
        <v>울산 남구</v>
      </c>
    </row>
    <row r="24613" spans="1:5" x14ac:dyDescent="0.3">
      <c r="A24613">
        <v>44747</v>
      </c>
      <c r="B24613" t="s">
        <v>2064</v>
      </c>
      <c r="C24613" t="s">
        <v>1954</v>
      </c>
      <c r="E24613" t="str">
        <f t="shared" si="384"/>
        <v>울산 남구</v>
      </c>
    </row>
    <row r="24614" spans="1:5" x14ac:dyDescent="0.3">
      <c r="A24614">
        <v>44748</v>
      </c>
      <c r="B24614" t="s">
        <v>2064</v>
      </c>
      <c r="C24614" t="s">
        <v>1954</v>
      </c>
      <c r="E24614" t="str">
        <f t="shared" si="384"/>
        <v>울산 남구</v>
      </c>
    </row>
    <row r="24615" spans="1:5" x14ac:dyDescent="0.3">
      <c r="A24615">
        <v>44749</v>
      </c>
      <c r="B24615" t="s">
        <v>2064</v>
      </c>
      <c r="C24615" t="s">
        <v>1954</v>
      </c>
      <c r="E24615" t="str">
        <f t="shared" si="384"/>
        <v>울산 남구</v>
      </c>
    </row>
    <row r="24616" spans="1:5" x14ac:dyDescent="0.3">
      <c r="A24616">
        <v>44750</v>
      </c>
      <c r="B24616" t="s">
        <v>2064</v>
      </c>
      <c r="C24616" t="s">
        <v>1954</v>
      </c>
      <c r="E24616" t="str">
        <f t="shared" si="384"/>
        <v>울산 남구</v>
      </c>
    </row>
    <row r="24617" spans="1:5" x14ac:dyDescent="0.3">
      <c r="A24617">
        <v>44751</v>
      </c>
      <c r="B24617" t="s">
        <v>2064</v>
      </c>
      <c r="C24617" t="s">
        <v>1954</v>
      </c>
      <c r="E24617" t="str">
        <f t="shared" si="384"/>
        <v>울산 남구</v>
      </c>
    </row>
    <row r="24618" spans="1:5" x14ac:dyDescent="0.3">
      <c r="A24618">
        <v>44752</v>
      </c>
      <c r="B24618" t="s">
        <v>2064</v>
      </c>
      <c r="C24618" t="s">
        <v>1954</v>
      </c>
      <c r="E24618" t="str">
        <f t="shared" si="384"/>
        <v>울산 남구</v>
      </c>
    </row>
    <row r="24619" spans="1:5" x14ac:dyDescent="0.3">
      <c r="A24619">
        <v>44753</v>
      </c>
      <c r="B24619" t="s">
        <v>2064</v>
      </c>
      <c r="C24619" t="s">
        <v>1954</v>
      </c>
      <c r="E24619" t="str">
        <f t="shared" si="384"/>
        <v>울산 남구</v>
      </c>
    </row>
    <row r="24620" spans="1:5" x14ac:dyDescent="0.3">
      <c r="A24620">
        <v>44754</v>
      </c>
      <c r="B24620" t="s">
        <v>2064</v>
      </c>
      <c r="C24620" t="s">
        <v>1954</v>
      </c>
      <c r="E24620" t="str">
        <f t="shared" si="384"/>
        <v>울산 남구</v>
      </c>
    </row>
    <row r="24621" spans="1:5" x14ac:dyDescent="0.3">
      <c r="A24621">
        <v>44755</v>
      </c>
      <c r="B24621" t="s">
        <v>2064</v>
      </c>
      <c r="C24621" t="s">
        <v>1954</v>
      </c>
      <c r="E24621" t="str">
        <f t="shared" si="384"/>
        <v>울산 남구</v>
      </c>
    </row>
    <row r="24622" spans="1:5" x14ac:dyDescent="0.3">
      <c r="A24622">
        <v>44756</v>
      </c>
      <c r="B24622" t="s">
        <v>2064</v>
      </c>
      <c r="C24622" t="s">
        <v>1954</v>
      </c>
      <c r="E24622" t="str">
        <f t="shared" si="384"/>
        <v>울산 남구</v>
      </c>
    </row>
    <row r="24623" spans="1:5" x14ac:dyDescent="0.3">
      <c r="A24623">
        <v>44757</v>
      </c>
      <c r="B24623" t="s">
        <v>2064</v>
      </c>
      <c r="C24623" t="s">
        <v>1954</v>
      </c>
      <c r="E24623" t="str">
        <f t="shared" si="384"/>
        <v>울산 남구</v>
      </c>
    </row>
    <row r="24624" spans="1:5" x14ac:dyDescent="0.3">
      <c r="A24624">
        <v>44758</v>
      </c>
      <c r="B24624" t="s">
        <v>2064</v>
      </c>
      <c r="C24624" t="s">
        <v>1954</v>
      </c>
      <c r="E24624" t="str">
        <f t="shared" si="384"/>
        <v>울산 남구</v>
      </c>
    </row>
    <row r="24625" spans="1:5" x14ac:dyDescent="0.3">
      <c r="A24625">
        <v>44759</v>
      </c>
      <c r="B24625" t="s">
        <v>2064</v>
      </c>
      <c r="C24625" t="s">
        <v>1954</v>
      </c>
      <c r="E24625" t="str">
        <f t="shared" si="384"/>
        <v>울산 남구</v>
      </c>
    </row>
    <row r="24626" spans="1:5" x14ac:dyDescent="0.3">
      <c r="A24626">
        <v>44760</v>
      </c>
      <c r="B24626" t="s">
        <v>2064</v>
      </c>
      <c r="C24626" t="s">
        <v>1954</v>
      </c>
      <c r="E24626" t="str">
        <f t="shared" si="384"/>
        <v>울산 남구</v>
      </c>
    </row>
    <row r="24627" spans="1:5" x14ac:dyDescent="0.3">
      <c r="A24627">
        <v>44761</v>
      </c>
      <c r="B24627" t="s">
        <v>2064</v>
      </c>
      <c r="C24627" t="s">
        <v>1954</v>
      </c>
      <c r="E24627" t="str">
        <f t="shared" si="384"/>
        <v>울산 남구</v>
      </c>
    </row>
    <row r="24628" spans="1:5" x14ac:dyDescent="0.3">
      <c r="A24628">
        <v>44762</v>
      </c>
      <c r="B24628" t="s">
        <v>2064</v>
      </c>
      <c r="C24628" t="s">
        <v>1954</v>
      </c>
      <c r="E24628" t="str">
        <f t="shared" si="384"/>
        <v>울산 남구</v>
      </c>
    </row>
    <row r="24629" spans="1:5" x14ac:dyDescent="0.3">
      <c r="A24629">
        <v>44763</v>
      </c>
      <c r="B24629" t="s">
        <v>2064</v>
      </c>
      <c r="C24629" t="s">
        <v>1954</v>
      </c>
      <c r="E24629" t="str">
        <f t="shared" si="384"/>
        <v>울산 남구</v>
      </c>
    </row>
    <row r="24630" spans="1:5" x14ac:dyDescent="0.3">
      <c r="A24630">
        <v>44764</v>
      </c>
      <c r="B24630" t="s">
        <v>2064</v>
      </c>
      <c r="C24630" t="s">
        <v>1954</v>
      </c>
      <c r="E24630" t="str">
        <f t="shared" si="384"/>
        <v>울산 남구</v>
      </c>
    </row>
    <row r="24631" spans="1:5" x14ac:dyDescent="0.3">
      <c r="A24631">
        <v>44765</v>
      </c>
      <c r="B24631" t="s">
        <v>2064</v>
      </c>
      <c r="C24631" t="s">
        <v>1954</v>
      </c>
      <c r="E24631" t="str">
        <f t="shared" si="384"/>
        <v>울산 남구</v>
      </c>
    </row>
    <row r="24632" spans="1:5" x14ac:dyDescent="0.3">
      <c r="A24632">
        <v>44766</v>
      </c>
      <c r="B24632" t="s">
        <v>2064</v>
      </c>
      <c r="C24632" t="s">
        <v>1954</v>
      </c>
      <c r="E24632" t="str">
        <f t="shared" si="384"/>
        <v>울산 남구</v>
      </c>
    </row>
    <row r="24633" spans="1:5" x14ac:dyDescent="0.3">
      <c r="A24633">
        <v>44767</v>
      </c>
      <c r="B24633" t="s">
        <v>2064</v>
      </c>
      <c r="C24633" t="s">
        <v>1954</v>
      </c>
      <c r="E24633" t="str">
        <f t="shared" si="384"/>
        <v>울산 남구</v>
      </c>
    </row>
    <row r="24634" spans="1:5" x14ac:dyDescent="0.3">
      <c r="A24634">
        <v>44768</v>
      </c>
      <c r="B24634" t="s">
        <v>2064</v>
      </c>
      <c r="C24634" t="s">
        <v>1954</v>
      </c>
      <c r="E24634" t="str">
        <f t="shared" si="384"/>
        <v>울산 남구</v>
      </c>
    </row>
    <row r="24635" spans="1:5" x14ac:dyDescent="0.3">
      <c r="A24635">
        <v>44769</v>
      </c>
      <c r="B24635" t="s">
        <v>2064</v>
      </c>
      <c r="C24635" t="s">
        <v>1954</v>
      </c>
      <c r="E24635" t="str">
        <f t="shared" si="384"/>
        <v>울산 남구</v>
      </c>
    </row>
    <row r="24636" spans="1:5" x14ac:dyDescent="0.3">
      <c r="A24636">
        <v>44770</v>
      </c>
      <c r="B24636" t="s">
        <v>2064</v>
      </c>
      <c r="C24636" t="s">
        <v>1954</v>
      </c>
      <c r="E24636" t="str">
        <f t="shared" si="384"/>
        <v>울산 남구</v>
      </c>
    </row>
    <row r="24637" spans="1:5" x14ac:dyDescent="0.3">
      <c r="A24637">
        <v>44771</v>
      </c>
      <c r="B24637" t="s">
        <v>2064</v>
      </c>
      <c r="C24637" t="s">
        <v>1954</v>
      </c>
      <c r="E24637" t="str">
        <f t="shared" si="384"/>
        <v>울산 남구</v>
      </c>
    </row>
    <row r="24638" spans="1:5" x14ac:dyDescent="0.3">
      <c r="A24638">
        <v>44772</v>
      </c>
      <c r="B24638" t="s">
        <v>2064</v>
      </c>
      <c r="C24638" t="s">
        <v>1954</v>
      </c>
      <c r="E24638" t="str">
        <f t="shared" si="384"/>
        <v>울산 남구</v>
      </c>
    </row>
    <row r="24639" spans="1:5" x14ac:dyDescent="0.3">
      <c r="A24639">
        <v>44773</v>
      </c>
      <c r="B24639" t="s">
        <v>2064</v>
      </c>
      <c r="C24639" t="s">
        <v>1954</v>
      </c>
      <c r="E24639" t="str">
        <f t="shared" si="384"/>
        <v>울산 남구</v>
      </c>
    </row>
    <row r="24640" spans="1:5" x14ac:dyDescent="0.3">
      <c r="A24640">
        <v>44774</v>
      </c>
      <c r="B24640" t="s">
        <v>2064</v>
      </c>
      <c r="C24640" t="s">
        <v>1954</v>
      </c>
      <c r="E24640" t="str">
        <f t="shared" si="384"/>
        <v>울산 남구</v>
      </c>
    </row>
    <row r="24641" spans="1:5" x14ac:dyDescent="0.3">
      <c r="A24641">
        <v>44775</v>
      </c>
      <c r="B24641" t="s">
        <v>2064</v>
      </c>
      <c r="C24641" t="s">
        <v>1954</v>
      </c>
      <c r="E24641" t="str">
        <f t="shared" si="384"/>
        <v>울산 남구</v>
      </c>
    </row>
    <row r="24642" spans="1:5" x14ac:dyDescent="0.3">
      <c r="A24642">
        <v>44776</v>
      </c>
      <c r="B24642" t="s">
        <v>2064</v>
      </c>
      <c r="C24642" t="s">
        <v>1954</v>
      </c>
      <c r="E24642" t="str">
        <f t="shared" si="384"/>
        <v>울산 남구</v>
      </c>
    </row>
    <row r="24643" spans="1:5" x14ac:dyDescent="0.3">
      <c r="A24643">
        <v>44777</v>
      </c>
      <c r="B24643" t="s">
        <v>2064</v>
      </c>
      <c r="C24643" t="s">
        <v>1954</v>
      </c>
      <c r="E24643" t="str">
        <f t="shared" ref="E24643:E24706" si="385">_xlfn.TEXTJOIN(" ",1,B24643:D24643)</f>
        <v>울산 남구</v>
      </c>
    </row>
    <row r="24644" spans="1:5" x14ac:dyDescent="0.3">
      <c r="A24644">
        <v>44778</v>
      </c>
      <c r="B24644" t="s">
        <v>2064</v>
      </c>
      <c r="C24644" t="s">
        <v>1954</v>
      </c>
      <c r="E24644" t="str">
        <f t="shared" si="385"/>
        <v>울산 남구</v>
      </c>
    </row>
    <row r="24645" spans="1:5" x14ac:dyDescent="0.3">
      <c r="A24645">
        <v>44779</v>
      </c>
      <c r="B24645" t="s">
        <v>2064</v>
      </c>
      <c r="C24645" t="s">
        <v>1954</v>
      </c>
      <c r="E24645" t="str">
        <f t="shared" si="385"/>
        <v>울산 남구</v>
      </c>
    </row>
    <row r="24646" spans="1:5" x14ac:dyDescent="0.3">
      <c r="A24646">
        <v>44780</v>
      </c>
      <c r="B24646" t="s">
        <v>2064</v>
      </c>
      <c r="C24646" t="s">
        <v>1954</v>
      </c>
      <c r="E24646" t="str">
        <f t="shared" si="385"/>
        <v>울산 남구</v>
      </c>
    </row>
    <row r="24647" spans="1:5" x14ac:dyDescent="0.3">
      <c r="A24647">
        <v>44781</v>
      </c>
      <c r="B24647" t="s">
        <v>2064</v>
      </c>
      <c r="C24647" t="s">
        <v>1954</v>
      </c>
      <c r="E24647" t="str">
        <f t="shared" si="385"/>
        <v>울산 남구</v>
      </c>
    </row>
    <row r="24648" spans="1:5" x14ac:dyDescent="0.3">
      <c r="A24648">
        <v>44782</v>
      </c>
      <c r="B24648" t="s">
        <v>2064</v>
      </c>
      <c r="C24648" t="s">
        <v>1954</v>
      </c>
      <c r="E24648" t="str">
        <f t="shared" si="385"/>
        <v>울산 남구</v>
      </c>
    </row>
    <row r="24649" spans="1:5" x14ac:dyDescent="0.3">
      <c r="A24649">
        <v>44783</v>
      </c>
      <c r="B24649" t="s">
        <v>2064</v>
      </c>
      <c r="C24649" t="s">
        <v>1954</v>
      </c>
      <c r="E24649" t="str">
        <f t="shared" si="385"/>
        <v>울산 남구</v>
      </c>
    </row>
    <row r="24650" spans="1:5" x14ac:dyDescent="0.3">
      <c r="A24650">
        <v>44784</v>
      </c>
      <c r="B24650" t="s">
        <v>2064</v>
      </c>
      <c r="C24650" t="s">
        <v>1954</v>
      </c>
      <c r="E24650" t="str">
        <f t="shared" si="385"/>
        <v>울산 남구</v>
      </c>
    </row>
    <row r="24651" spans="1:5" x14ac:dyDescent="0.3">
      <c r="A24651">
        <v>44785</v>
      </c>
      <c r="B24651" t="s">
        <v>2064</v>
      </c>
      <c r="C24651" t="s">
        <v>1954</v>
      </c>
      <c r="E24651" t="str">
        <f t="shared" si="385"/>
        <v>울산 남구</v>
      </c>
    </row>
    <row r="24652" spans="1:5" x14ac:dyDescent="0.3">
      <c r="A24652">
        <v>44786</v>
      </c>
      <c r="B24652" t="s">
        <v>2064</v>
      </c>
      <c r="C24652" t="s">
        <v>1954</v>
      </c>
      <c r="E24652" t="str">
        <f t="shared" si="385"/>
        <v>울산 남구</v>
      </c>
    </row>
    <row r="24653" spans="1:5" x14ac:dyDescent="0.3">
      <c r="A24653">
        <v>44787</v>
      </c>
      <c r="B24653" t="s">
        <v>2064</v>
      </c>
      <c r="C24653" t="s">
        <v>1954</v>
      </c>
      <c r="E24653" t="str">
        <f t="shared" si="385"/>
        <v>울산 남구</v>
      </c>
    </row>
    <row r="24654" spans="1:5" x14ac:dyDescent="0.3">
      <c r="A24654">
        <v>44900</v>
      </c>
      <c r="B24654" t="s">
        <v>2064</v>
      </c>
      <c r="C24654" t="s">
        <v>2065</v>
      </c>
      <c r="D24654" t="s">
        <v>2066</v>
      </c>
      <c r="E24654" t="str">
        <f t="shared" si="385"/>
        <v>울산 울주군 상북면</v>
      </c>
    </row>
    <row r="24655" spans="1:5" x14ac:dyDescent="0.3">
      <c r="A24655">
        <v>44901</v>
      </c>
      <c r="B24655" t="s">
        <v>2064</v>
      </c>
      <c r="C24655" t="s">
        <v>2065</v>
      </c>
      <c r="D24655" t="s">
        <v>2066</v>
      </c>
      <c r="E24655" t="str">
        <f t="shared" si="385"/>
        <v>울산 울주군 상북면</v>
      </c>
    </row>
    <row r="24656" spans="1:5" x14ac:dyDescent="0.3">
      <c r="A24656">
        <v>44902</v>
      </c>
      <c r="B24656" t="s">
        <v>2064</v>
      </c>
      <c r="C24656" t="s">
        <v>2065</v>
      </c>
      <c r="D24656" t="s">
        <v>2066</v>
      </c>
      <c r="E24656" t="str">
        <f t="shared" si="385"/>
        <v>울산 울주군 상북면</v>
      </c>
    </row>
    <row r="24657" spans="1:5" x14ac:dyDescent="0.3">
      <c r="A24657">
        <v>44903</v>
      </c>
      <c r="B24657" t="s">
        <v>2064</v>
      </c>
      <c r="C24657" t="s">
        <v>2065</v>
      </c>
      <c r="D24657" t="s">
        <v>2066</v>
      </c>
      <c r="E24657" t="str">
        <f t="shared" si="385"/>
        <v>울산 울주군 상북면</v>
      </c>
    </row>
    <row r="24658" spans="1:5" x14ac:dyDescent="0.3">
      <c r="A24658">
        <v>44904</v>
      </c>
      <c r="B24658" t="s">
        <v>2064</v>
      </c>
      <c r="C24658" t="s">
        <v>2065</v>
      </c>
      <c r="D24658" t="s">
        <v>2066</v>
      </c>
      <c r="E24658" t="str">
        <f t="shared" si="385"/>
        <v>울산 울주군 상북면</v>
      </c>
    </row>
    <row r="24659" spans="1:5" x14ac:dyDescent="0.3">
      <c r="A24659">
        <v>44905</v>
      </c>
      <c r="B24659" t="s">
        <v>2064</v>
      </c>
      <c r="C24659" t="s">
        <v>2065</v>
      </c>
      <c r="D24659" t="s">
        <v>2066</v>
      </c>
      <c r="E24659" t="str">
        <f t="shared" si="385"/>
        <v>울산 울주군 상북면</v>
      </c>
    </row>
    <row r="24660" spans="1:5" x14ac:dyDescent="0.3">
      <c r="A24660">
        <v>44906</v>
      </c>
      <c r="B24660" t="s">
        <v>2064</v>
      </c>
      <c r="C24660" t="s">
        <v>2065</v>
      </c>
      <c r="D24660" t="s">
        <v>2066</v>
      </c>
      <c r="E24660" t="str">
        <f t="shared" si="385"/>
        <v>울산 울주군 상북면</v>
      </c>
    </row>
    <row r="24661" spans="1:5" x14ac:dyDescent="0.3">
      <c r="A24661">
        <v>44907</v>
      </c>
      <c r="B24661" t="s">
        <v>2064</v>
      </c>
      <c r="C24661" t="s">
        <v>2065</v>
      </c>
      <c r="D24661" t="s">
        <v>2066</v>
      </c>
      <c r="E24661" t="str">
        <f t="shared" si="385"/>
        <v>울산 울주군 상북면</v>
      </c>
    </row>
    <row r="24662" spans="1:5" x14ac:dyDescent="0.3">
      <c r="A24662">
        <v>44908</v>
      </c>
      <c r="B24662" t="s">
        <v>2064</v>
      </c>
      <c r="C24662" t="s">
        <v>2065</v>
      </c>
      <c r="D24662" t="s">
        <v>2066</v>
      </c>
      <c r="E24662" t="str">
        <f t="shared" si="385"/>
        <v>울산 울주군 상북면</v>
      </c>
    </row>
    <row r="24663" spans="1:5" x14ac:dyDescent="0.3">
      <c r="A24663">
        <v>44909</v>
      </c>
      <c r="B24663" t="s">
        <v>2064</v>
      </c>
      <c r="C24663" t="s">
        <v>2065</v>
      </c>
      <c r="D24663" t="s">
        <v>2066</v>
      </c>
      <c r="E24663" t="str">
        <f t="shared" si="385"/>
        <v>울산 울주군 상북면</v>
      </c>
    </row>
    <row r="24664" spans="1:5" x14ac:dyDescent="0.3">
      <c r="A24664">
        <v>44910</v>
      </c>
      <c r="B24664" t="s">
        <v>2064</v>
      </c>
      <c r="C24664" t="s">
        <v>2065</v>
      </c>
      <c r="D24664" t="s">
        <v>2067</v>
      </c>
      <c r="E24664" t="str">
        <f t="shared" si="385"/>
        <v>울산 울주군 두서면</v>
      </c>
    </row>
    <row r="24665" spans="1:5" x14ac:dyDescent="0.3">
      <c r="A24665">
        <v>44911</v>
      </c>
      <c r="B24665" t="s">
        <v>2064</v>
      </c>
      <c r="C24665" t="s">
        <v>2065</v>
      </c>
      <c r="D24665" t="s">
        <v>2067</v>
      </c>
      <c r="E24665" t="str">
        <f t="shared" si="385"/>
        <v>울산 울주군 두서면</v>
      </c>
    </row>
    <row r="24666" spans="1:5" x14ac:dyDescent="0.3">
      <c r="A24666">
        <v>44912</v>
      </c>
      <c r="B24666" t="s">
        <v>2064</v>
      </c>
      <c r="C24666" t="s">
        <v>2065</v>
      </c>
      <c r="D24666" t="s">
        <v>2067</v>
      </c>
      <c r="E24666" t="str">
        <f t="shared" si="385"/>
        <v>울산 울주군 두서면</v>
      </c>
    </row>
    <row r="24667" spans="1:5" x14ac:dyDescent="0.3">
      <c r="A24667">
        <v>44913</v>
      </c>
      <c r="B24667" t="s">
        <v>2064</v>
      </c>
      <c r="C24667" t="s">
        <v>2065</v>
      </c>
      <c r="D24667" t="s">
        <v>2067</v>
      </c>
      <c r="E24667" t="str">
        <f t="shared" si="385"/>
        <v>울산 울주군 두서면</v>
      </c>
    </row>
    <row r="24668" spans="1:5" x14ac:dyDescent="0.3">
      <c r="A24668">
        <v>44914</v>
      </c>
      <c r="B24668" t="s">
        <v>2064</v>
      </c>
      <c r="C24668" t="s">
        <v>2065</v>
      </c>
      <c r="D24668" t="s">
        <v>2068</v>
      </c>
      <c r="E24668" t="str">
        <f t="shared" si="385"/>
        <v>울산 울주군 두동면</v>
      </c>
    </row>
    <row r="24669" spans="1:5" x14ac:dyDescent="0.3">
      <c r="A24669">
        <v>44915</v>
      </c>
      <c r="B24669" t="s">
        <v>2064</v>
      </c>
      <c r="C24669" t="s">
        <v>2065</v>
      </c>
      <c r="D24669" t="s">
        <v>2068</v>
      </c>
      <c r="E24669" t="str">
        <f t="shared" si="385"/>
        <v>울산 울주군 두동면</v>
      </c>
    </row>
    <row r="24670" spans="1:5" x14ac:dyDescent="0.3">
      <c r="A24670">
        <v>44916</v>
      </c>
      <c r="B24670" t="s">
        <v>2064</v>
      </c>
      <c r="C24670" t="s">
        <v>2065</v>
      </c>
      <c r="D24670" t="s">
        <v>2068</v>
      </c>
      <c r="E24670" t="str">
        <f t="shared" si="385"/>
        <v>울산 울주군 두동면</v>
      </c>
    </row>
    <row r="24671" spans="1:5" x14ac:dyDescent="0.3">
      <c r="A24671">
        <v>44917</v>
      </c>
      <c r="B24671" t="s">
        <v>2064</v>
      </c>
      <c r="C24671" t="s">
        <v>2065</v>
      </c>
      <c r="D24671" t="s">
        <v>2069</v>
      </c>
      <c r="E24671" t="str">
        <f t="shared" si="385"/>
        <v>울산 울주군 범서읍</v>
      </c>
    </row>
    <row r="24672" spans="1:5" x14ac:dyDescent="0.3">
      <c r="A24672">
        <v>44918</v>
      </c>
      <c r="B24672" t="s">
        <v>2064</v>
      </c>
      <c r="C24672" t="s">
        <v>2065</v>
      </c>
      <c r="D24672" t="s">
        <v>2069</v>
      </c>
      <c r="E24672" t="str">
        <f t="shared" si="385"/>
        <v>울산 울주군 범서읍</v>
      </c>
    </row>
    <row r="24673" spans="1:5" x14ac:dyDescent="0.3">
      <c r="A24673">
        <v>44919</v>
      </c>
      <c r="B24673" t="s">
        <v>2064</v>
      </c>
      <c r="C24673" t="s">
        <v>2065</v>
      </c>
      <c r="D24673" t="s">
        <v>2069</v>
      </c>
      <c r="E24673" t="str">
        <f t="shared" si="385"/>
        <v>울산 울주군 범서읍</v>
      </c>
    </row>
    <row r="24674" spans="1:5" x14ac:dyDescent="0.3">
      <c r="A24674">
        <v>44920</v>
      </c>
      <c r="B24674" t="s">
        <v>2064</v>
      </c>
      <c r="C24674" t="s">
        <v>2065</v>
      </c>
      <c r="D24674" t="s">
        <v>2069</v>
      </c>
      <c r="E24674" t="str">
        <f t="shared" si="385"/>
        <v>울산 울주군 범서읍</v>
      </c>
    </row>
    <row r="24675" spans="1:5" x14ac:dyDescent="0.3">
      <c r="A24675">
        <v>44921</v>
      </c>
      <c r="B24675" t="s">
        <v>2064</v>
      </c>
      <c r="C24675" t="s">
        <v>2065</v>
      </c>
      <c r="D24675" t="s">
        <v>2069</v>
      </c>
      <c r="E24675" t="str">
        <f t="shared" si="385"/>
        <v>울산 울주군 범서읍</v>
      </c>
    </row>
    <row r="24676" spans="1:5" x14ac:dyDescent="0.3">
      <c r="A24676">
        <v>44922</v>
      </c>
      <c r="B24676" t="s">
        <v>2064</v>
      </c>
      <c r="C24676" t="s">
        <v>2065</v>
      </c>
      <c r="D24676" t="s">
        <v>2069</v>
      </c>
      <c r="E24676" t="str">
        <f t="shared" si="385"/>
        <v>울산 울주군 범서읍</v>
      </c>
    </row>
    <row r="24677" spans="1:5" x14ac:dyDescent="0.3">
      <c r="A24677">
        <v>44923</v>
      </c>
      <c r="B24677" t="s">
        <v>2064</v>
      </c>
      <c r="C24677" t="s">
        <v>2065</v>
      </c>
      <c r="D24677" t="s">
        <v>2069</v>
      </c>
      <c r="E24677" t="str">
        <f t="shared" si="385"/>
        <v>울산 울주군 범서읍</v>
      </c>
    </row>
    <row r="24678" spans="1:5" x14ac:dyDescent="0.3">
      <c r="A24678">
        <v>44924</v>
      </c>
      <c r="B24678" t="s">
        <v>2064</v>
      </c>
      <c r="C24678" t="s">
        <v>2065</v>
      </c>
      <c r="D24678" t="s">
        <v>2069</v>
      </c>
      <c r="E24678" t="str">
        <f t="shared" si="385"/>
        <v>울산 울주군 범서읍</v>
      </c>
    </row>
    <row r="24679" spans="1:5" x14ac:dyDescent="0.3">
      <c r="A24679">
        <v>44925</v>
      </c>
      <c r="B24679" t="s">
        <v>2064</v>
      </c>
      <c r="C24679" t="s">
        <v>2065</v>
      </c>
      <c r="D24679" t="s">
        <v>2069</v>
      </c>
      <c r="E24679" t="str">
        <f t="shared" si="385"/>
        <v>울산 울주군 범서읍</v>
      </c>
    </row>
    <row r="24680" spans="1:5" x14ac:dyDescent="0.3">
      <c r="A24680">
        <v>44926</v>
      </c>
      <c r="B24680" t="s">
        <v>2064</v>
      </c>
      <c r="C24680" t="s">
        <v>2065</v>
      </c>
      <c r="D24680" t="s">
        <v>2069</v>
      </c>
      <c r="E24680" t="str">
        <f t="shared" si="385"/>
        <v>울산 울주군 범서읍</v>
      </c>
    </row>
    <row r="24681" spans="1:5" x14ac:dyDescent="0.3">
      <c r="A24681">
        <v>44927</v>
      </c>
      <c r="B24681" t="s">
        <v>2064</v>
      </c>
      <c r="C24681" t="s">
        <v>2065</v>
      </c>
      <c r="D24681" t="s">
        <v>2069</v>
      </c>
      <c r="E24681" t="str">
        <f t="shared" si="385"/>
        <v>울산 울주군 범서읍</v>
      </c>
    </row>
    <row r="24682" spans="1:5" x14ac:dyDescent="0.3">
      <c r="A24682">
        <v>44928</v>
      </c>
      <c r="B24682" t="s">
        <v>2064</v>
      </c>
      <c r="C24682" t="s">
        <v>2065</v>
      </c>
      <c r="D24682" t="s">
        <v>2069</v>
      </c>
      <c r="E24682" t="str">
        <f t="shared" si="385"/>
        <v>울산 울주군 범서읍</v>
      </c>
    </row>
    <row r="24683" spans="1:5" x14ac:dyDescent="0.3">
      <c r="A24683">
        <v>44929</v>
      </c>
      <c r="B24683" t="s">
        <v>2064</v>
      </c>
      <c r="C24683" t="s">
        <v>2065</v>
      </c>
      <c r="D24683" t="s">
        <v>2069</v>
      </c>
      <c r="E24683" t="str">
        <f t="shared" si="385"/>
        <v>울산 울주군 범서읍</v>
      </c>
    </row>
    <row r="24684" spans="1:5" x14ac:dyDescent="0.3">
      <c r="A24684">
        <v>44930</v>
      </c>
      <c r="B24684" t="s">
        <v>2064</v>
      </c>
      <c r="C24684" t="s">
        <v>2065</v>
      </c>
      <c r="D24684" t="s">
        <v>2069</v>
      </c>
      <c r="E24684" t="str">
        <f t="shared" si="385"/>
        <v>울산 울주군 범서읍</v>
      </c>
    </row>
    <row r="24685" spans="1:5" x14ac:dyDescent="0.3">
      <c r="A24685">
        <v>44931</v>
      </c>
      <c r="B24685" t="s">
        <v>2064</v>
      </c>
      <c r="C24685" t="s">
        <v>2065</v>
      </c>
      <c r="D24685" t="s">
        <v>2069</v>
      </c>
      <c r="E24685" t="str">
        <f t="shared" si="385"/>
        <v>울산 울주군 범서읍</v>
      </c>
    </row>
    <row r="24686" spans="1:5" x14ac:dyDescent="0.3">
      <c r="A24686">
        <v>44932</v>
      </c>
      <c r="B24686" t="s">
        <v>2064</v>
      </c>
      <c r="C24686" t="s">
        <v>2065</v>
      </c>
      <c r="D24686" t="s">
        <v>2069</v>
      </c>
      <c r="E24686" t="str">
        <f t="shared" si="385"/>
        <v>울산 울주군 범서읍</v>
      </c>
    </row>
    <row r="24687" spans="1:5" x14ac:dyDescent="0.3">
      <c r="A24687">
        <v>44933</v>
      </c>
      <c r="B24687" t="s">
        <v>2064</v>
      </c>
      <c r="C24687" t="s">
        <v>2065</v>
      </c>
      <c r="D24687" t="s">
        <v>2069</v>
      </c>
      <c r="E24687" t="str">
        <f t="shared" si="385"/>
        <v>울산 울주군 범서읍</v>
      </c>
    </row>
    <row r="24688" spans="1:5" x14ac:dyDescent="0.3">
      <c r="A24688">
        <v>44934</v>
      </c>
      <c r="B24688" t="s">
        <v>2064</v>
      </c>
      <c r="C24688" t="s">
        <v>2065</v>
      </c>
      <c r="D24688" t="s">
        <v>2069</v>
      </c>
      <c r="E24688" t="str">
        <f t="shared" si="385"/>
        <v>울산 울주군 범서읍</v>
      </c>
    </row>
    <row r="24689" spans="1:5" x14ac:dyDescent="0.3">
      <c r="A24689">
        <v>44935</v>
      </c>
      <c r="B24689" t="s">
        <v>2064</v>
      </c>
      <c r="C24689" t="s">
        <v>2065</v>
      </c>
      <c r="D24689" t="s">
        <v>2070</v>
      </c>
      <c r="E24689" t="str">
        <f t="shared" si="385"/>
        <v>울산 울주군 언양읍</v>
      </c>
    </row>
    <row r="24690" spans="1:5" x14ac:dyDescent="0.3">
      <c r="A24690">
        <v>44936</v>
      </c>
      <c r="B24690" t="s">
        <v>2064</v>
      </c>
      <c r="C24690" t="s">
        <v>2065</v>
      </c>
      <c r="D24690" t="s">
        <v>2070</v>
      </c>
      <c r="E24690" t="str">
        <f t="shared" si="385"/>
        <v>울산 울주군 언양읍</v>
      </c>
    </row>
    <row r="24691" spans="1:5" x14ac:dyDescent="0.3">
      <c r="A24691">
        <v>44937</v>
      </c>
      <c r="B24691" t="s">
        <v>2064</v>
      </c>
      <c r="C24691" t="s">
        <v>2065</v>
      </c>
      <c r="D24691" t="s">
        <v>2070</v>
      </c>
      <c r="E24691" t="str">
        <f t="shared" si="385"/>
        <v>울산 울주군 언양읍</v>
      </c>
    </row>
    <row r="24692" spans="1:5" x14ac:dyDescent="0.3">
      <c r="A24692">
        <v>44938</v>
      </c>
      <c r="B24692" t="s">
        <v>2064</v>
      </c>
      <c r="C24692" t="s">
        <v>2065</v>
      </c>
      <c r="D24692" t="s">
        <v>2070</v>
      </c>
      <c r="E24692" t="str">
        <f t="shared" si="385"/>
        <v>울산 울주군 언양읍</v>
      </c>
    </row>
    <row r="24693" spans="1:5" x14ac:dyDescent="0.3">
      <c r="A24693">
        <v>44939</v>
      </c>
      <c r="B24693" t="s">
        <v>2064</v>
      </c>
      <c r="C24693" t="s">
        <v>2065</v>
      </c>
      <c r="D24693" t="s">
        <v>2070</v>
      </c>
      <c r="E24693" t="str">
        <f t="shared" si="385"/>
        <v>울산 울주군 언양읍</v>
      </c>
    </row>
    <row r="24694" spans="1:5" x14ac:dyDescent="0.3">
      <c r="A24694">
        <v>44940</v>
      </c>
      <c r="B24694" t="s">
        <v>2064</v>
      </c>
      <c r="C24694" t="s">
        <v>2065</v>
      </c>
      <c r="D24694" t="s">
        <v>2070</v>
      </c>
      <c r="E24694" t="str">
        <f t="shared" si="385"/>
        <v>울산 울주군 언양읍</v>
      </c>
    </row>
    <row r="24695" spans="1:5" x14ac:dyDescent="0.3">
      <c r="A24695">
        <v>44941</v>
      </c>
      <c r="B24695" t="s">
        <v>2064</v>
      </c>
      <c r="C24695" t="s">
        <v>2065</v>
      </c>
      <c r="D24695" t="s">
        <v>2070</v>
      </c>
      <c r="E24695" t="str">
        <f t="shared" si="385"/>
        <v>울산 울주군 언양읍</v>
      </c>
    </row>
    <row r="24696" spans="1:5" x14ac:dyDescent="0.3">
      <c r="A24696">
        <v>44942</v>
      </c>
      <c r="B24696" t="s">
        <v>2064</v>
      </c>
      <c r="C24696" t="s">
        <v>2065</v>
      </c>
      <c r="D24696" t="s">
        <v>2070</v>
      </c>
      <c r="E24696" t="str">
        <f t="shared" si="385"/>
        <v>울산 울주군 언양읍</v>
      </c>
    </row>
    <row r="24697" spans="1:5" x14ac:dyDescent="0.3">
      <c r="A24697">
        <v>44943</v>
      </c>
      <c r="B24697" t="s">
        <v>2064</v>
      </c>
      <c r="C24697" t="s">
        <v>2065</v>
      </c>
      <c r="D24697" t="s">
        <v>2070</v>
      </c>
      <c r="E24697" t="str">
        <f t="shared" si="385"/>
        <v>울산 울주군 언양읍</v>
      </c>
    </row>
    <row r="24698" spans="1:5" x14ac:dyDescent="0.3">
      <c r="A24698">
        <v>44944</v>
      </c>
      <c r="B24698" t="s">
        <v>2064</v>
      </c>
      <c r="C24698" t="s">
        <v>2065</v>
      </c>
      <c r="D24698" t="s">
        <v>2070</v>
      </c>
      <c r="E24698" t="str">
        <f t="shared" si="385"/>
        <v>울산 울주군 언양읍</v>
      </c>
    </row>
    <row r="24699" spans="1:5" x14ac:dyDescent="0.3">
      <c r="A24699">
        <v>44945</v>
      </c>
      <c r="B24699" t="s">
        <v>2064</v>
      </c>
      <c r="C24699" t="s">
        <v>2065</v>
      </c>
      <c r="D24699" t="s">
        <v>2070</v>
      </c>
      <c r="E24699" t="str">
        <f t="shared" si="385"/>
        <v>울산 울주군 언양읍</v>
      </c>
    </row>
    <row r="24700" spans="1:5" x14ac:dyDescent="0.3">
      <c r="A24700">
        <v>44946</v>
      </c>
      <c r="B24700" t="s">
        <v>2064</v>
      </c>
      <c r="C24700" t="s">
        <v>2065</v>
      </c>
      <c r="D24700" t="s">
        <v>2070</v>
      </c>
      <c r="E24700" t="str">
        <f t="shared" si="385"/>
        <v>울산 울주군 언양읍</v>
      </c>
    </row>
    <row r="24701" spans="1:5" x14ac:dyDescent="0.3">
      <c r="A24701">
        <v>44947</v>
      </c>
      <c r="B24701" t="s">
        <v>2064</v>
      </c>
      <c r="C24701" t="s">
        <v>2065</v>
      </c>
      <c r="D24701" t="s">
        <v>2071</v>
      </c>
      <c r="E24701" t="str">
        <f t="shared" si="385"/>
        <v>울산 울주군 삼남읍</v>
      </c>
    </row>
    <row r="24702" spans="1:5" x14ac:dyDescent="0.3">
      <c r="A24702">
        <v>44948</v>
      </c>
      <c r="B24702" t="s">
        <v>2064</v>
      </c>
      <c r="C24702" t="s">
        <v>2065</v>
      </c>
      <c r="D24702" t="s">
        <v>2071</v>
      </c>
      <c r="E24702" t="str">
        <f t="shared" si="385"/>
        <v>울산 울주군 삼남읍</v>
      </c>
    </row>
    <row r="24703" spans="1:5" x14ac:dyDescent="0.3">
      <c r="A24703">
        <v>44949</v>
      </c>
      <c r="B24703" t="s">
        <v>2064</v>
      </c>
      <c r="C24703" t="s">
        <v>2065</v>
      </c>
      <c r="D24703" t="s">
        <v>2071</v>
      </c>
      <c r="E24703" t="str">
        <f t="shared" si="385"/>
        <v>울산 울주군 삼남읍</v>
      </c>
    </row>
    <row r="24704" spans="1:5" x14ac:dyDescent="0.3">
      <c r="A24704">
        <v>44950</v>
      </c>
      <c r="B24704" t="s">
        <v>2064</v>
      </c>
      <c r="C24704" t="s">
        <v>2065</v>
      </c>
      <c r="D24704" t="s">
        <v>2071</v>
      </c>
      <c r="E24704" t="str">
        <f t="shared" si="385"/>
        <v>울산 울주군 삼남읍</v>
      </c>
    </row>
    <row r="24705" spans="1:5" x14ac:dyDescent="0.3">
      <c r="A24705">
        <v>44951</v>
      </c>
      <c r="B24705" t="s">
        <v>2064</v>
      </c>
      <c r="C24705" t="s">
        <v>2065</v>
      </c>
      <c r="D24705" t="s">
        <v>2071</v>
      </c>
      <c r="E24705" t="str">
        <f t="shared" si="385"/>
        <v>울산 울주군 삼남읍</v>
      </c>
    </row>
    <row r="24706" spans="1:5" x14ac:dyDescent="0.3">
      <c r="A24706">
        <v>44952</v>
      </c>
      <c r="B24706" t="s">
        <v>2064</v>
      </c>
      <c r="C24706" t="s">
        <v>2065</v>
      </c>
      <c r="D24706" t="s">
        <v>2066</v>
      </c>
      <c r="E24706" t="str">
        <f t="shared" si="385"/>
        <v>울산 울주군 상북면</v>
      </c>
    </row>
    <row r="24707" spans="1:5" x14ac:dyDescent="0.3">
      <c r="A24707">
        <v>44953</v>
      </c>
      <c r="B24707" t="s">
        <v>2064</v>
      </c>
      <c r="C24707" t="s">
        <v>2065</v>
      </c>
      <c r="D24707" t="s">
        <v>2071</v>
      </c>
      <c r="E24707" t="str">
        <f t="shared" ref="E24707:E24770" si="386">_xlfn.TEXTJOIN(" ",1,B24707:D24707)</f>
        <v>울산 울주군 삼남읍</v>
      </c>
    </row>
    <row r="24708" spans="1:5" x14ac:dyDescent="0.3">
      <c r="A24708">
        <v>44954</v>
      </c>
      <c r="B24708" t="s">
        <v>2064</v>
      </c>
      <c r="C24708" t="s">
        <v>2065</v>
      </c>
      <c r="D24708" t="s">
        <v>2071</v>
      </c>
      <c r="E24708" t="str">
        <f t="shared" si="386"/>
        <v>울산 울주군 삼남읍</v>
      </c>
    </row>
    <row r="24709" spans="1:5" x14ac:dyDescent="0.3">
      <c r="A24709">
        <v>44955</v>
      </c>
      <c r="B24709" t="s">
        <v>2064</v>
      </c>
      <c r="C24709" t="s">
        <v>2065</v>
      </c>
      <c r="D24709" t="s">
        <v>2071</v>
      </c>
      <c r="E24709" t="str">
        <f t="shared" si="386"/>
        <v>울산 울주군 삼남읍</v>
      </c>
    </row>
    <row r="24710" spans="1:5" x14ac:dyDescent="0.3">
      <c r="A24710">
        <v>44956</v>
      </c>
      <c r="B24710" t="s">
        <v>2064</v>
      </c>
      <c r="C24710" t="s">
        <v>2065</v>
      </c>
      <c r="D24710" t="s">
        <v>2072</v>
      </c>
      <c r="E24710" t="str">
        <f t="shared" si="386"/>
        <v>울산 울주군 삼동면</v>
      </c>
    </row>
    <row r="24711" spans="1:5" x14ac:dyDescent="0.3">
      <c r="A24711">
        <v>44957</v>
      </c>
      <c r="B24711" t="s">
        <v>2064</v>
      </c>
      <c r="C24711" t="s">
        <v>2065</v>
      </c>
      <c r="D24711" t="s">
        <v>2072</v>
      </c>
      <c r="E24711" t="str">
        <f t="shared" si="386"/>
        <v>울산 울주군 삼동면</v>
      </c>
    </row>
    <row r="24712" spans="1:5" x14ac:dyDescent="0.3">
      <c r="A24712">
        <v>44958</v>
      </c>
      <c r="B24712" t="s">
        <v>2064</v>
      </c>
      <c r="C24712" t="s">
        <v>2065</v>
      </c>
      <c r="D24712" t="s">
        <v>2072</v>
      </c>
      <c r="E24712" t="str">
        <f t="shared" si="386"/>
        <v>울산 울주군 삼동면</v>
      </c>
    </row>
    <row r="24713" spans="1:5" x14ac:dyDescent="0.3">
      <c r="A24713">
        <v>44959</v>
      </c>
      <c r="B24713" t="s">
        <v>2064</v>
      </c>
      <c r="C24713" t="s">
        <v>2065</v>
      </c>
      <c r="D24713" t="s">
        <v>2073</v>
      </c>
      <c r="E24713" t="str">
        <f t="shared" si="386"/>
        <v>울산 울주군 청량읍</v>
      </c>
    </row>
    <row r="24714" spans="1:5" x14ac:dyDescent="0.3">
      <c r="A24714">
        <v>44960</v>
      </c>
      <c r="B24714" t="s">
        <v>2064</v>
      </c>
      <c r="C24714" t="s">
        <v>2065</v>
      </c>
      <c r="D24714" t="s">
        <v>2073</v>
      </c>
      <c r="E24714" t="str">
        <f t="shared" si="386"/>
        <v>울산 울주군 청량읍</v>
      </c>
    </row>
    <row r="24715" spans="1:5" x14ac:dyDescent="0.3">
      <c r="A24715">
        <v>44961</v>
      </c>
      <c r="B24715" t="s">
        <v>2064</v>
      </c>
      <c r="C24715" t="s">
        <v>2065</v>
      </c>
      <c r="D24715" t="s">
        <v>2073</v>
      </c>
      <c r="E24715" t="str">
        <f t="shared" si="386"/>
        <v>울산 울주군 청량읍</v>
      </c>
    </row>
    <row r="24716" spans="1:5" x14ac:dyDescent="0.3">
      <c r="A24716">
        <v>44962</v>
      </c>
      <c r="B24716" t="s">
        <v>2064</v>
      </c>
      <c r="C24716" t="s">
        <v>2065</v>
      </c>
      <c r="D24716" t="s">
        <v>2074</v>
      </c>
      <c r="E24716" t="str">
        <f t="shared" si="386"/>
        <v>울산 울주군 웅촌면</v>
      </c>
    </row>
    <row r="24717" spans="1:5" x14ac:dyDescent="0.3">
      <c r="A24717">
        <v>44963</v>
      </c>
      <c r="B24717" t="s">
        <v>2064</v>
      </c>
      <c r="C24717" t="s">
        <v>2065</v>
      </c>
      <c r="D24717" t="s">
        <v>2074</v>
      </c>
      <c r="E24717" t="str">
        <f t="shared" si="386"/>
        <v>울산 울주군 웅촌면</v>
      </c>
    </row>
    <row r="24718" spans="1:5" x14ac:dyDescent="0.3">
      <c r="A24718">
        <v>44964</v>
      </c>
      <c r="B24718" t="s">
        <v>2064</v>
      </c>
      <c r="C24718" t="s">
        <v>2065</v>
      </c>
      <c r="D24718" t="s">
        <v>2073</v>
      </c>
      <c r="E24718" t="str">
        <f t="shared" si="386"/>
        <v>울산 울주군 청량읍</v>
      </c>
    </row>
    <row r="24719" spans="1:5" x14ac:dyDescent="0.3">
      <c r="A24719">
        <v>44965</v>
      </c>
      <c r="B24719" t="s">
        <v>2064</v>
      </c>
      <c r="C24719" t="s">
        <v>2065</v>
      </c>
      <c r="D24719" t="s">
        <v>2074</v>
      </c>
      <c r="E24719" t="str">
        <f t="shared" si="386"/>
        <v>울산 울주군 웅촌면</v>
      </c>
    </row>
    <row r="24720" spans="1:5" x14ac:dyDescent="0.3">
      <c r="A24720">
        <v>44966</v>
      </c>
      <c r="B24720" t="s">
        <v>2064</v>
      </c>
      <c r="C24720" t="s">
        <v>2065</v>
      </c>
      <c r="D24720" t="s">
        <v>2074</v>
      </c>
      <c r="E24720" t="str">
        <f t="shared" si="386"/>
        <v>울산 울주군 웅촌면</v>
      </c>
    </row>
    <row r="24721" spans="1:5" x14ac:dyDescent="0.3">
      <c r="A24721">
        <v>44967</v>
      </c>
      <c r="B24721" t="s">
        <v>2064</v>
      </c>
      <c r="C24721" t="s">
        <v>2065</v>
      </c>
      <c r="D24721" t="s">
        <v>2074</v>
      </c>
      <c r="E24721" t="str">
        <f t="shared" si="386"/>
        <v>울산 울주군 웅촌면</v>
      </c>
    </row>
    <row r="24722" spans="1:5" x14ac:dyDescent="0.3">
      <c r="A24722">
        <v>44968</v>
      </c>
      <c r="B24722" t="s">
        <v>2064</v>
      </c>
      <c r="C24722" t="s">
        <v>2065</v>
      </c>
      <c r="D24722" t="s">
        <v>2074</v>
      </c>
      <c r="E24722" t="str">
        <f t="shared" si="386"/>
        <v>울산 울주군 웅촌면</v>
      </c>
    </row>
    <row r="24723" spans="1:5" x14ac:dyDescent="0.3">
      <c r="A24723">
        <v>44969</v>
      </c>
      <c r="B24723" t="s">
        <v>2064</v>
      </c>
      <c r="C24723" t="s">
        <v>2065</v>
      </c>
      <c r="D24723" t="s">
        <v>2075</v>
      </c>
      <c r="E24723" t="str">
        <f t="shared" si="386"/>
        <v>울산 울주군 온양읍</v>
      </c>
    </row>
    <row r="24724" spans="1:5" x14ac:dyDescent="0.3">
      <c r="A24724">
        <v>44970</v>
      </c>
      <c r="B24724" t="s">
        <v>2064</v>
      </c>
      <c r="C24724" t="s">
        <v>2065</v>
      </c>
      <c r="D24724" t="s">
        <v>2075</v>
      </c>
      <c r="E24724" t="str">
        <f t="shared" si="386"/>
        <v>울산 울주군 온양읍</v>
      </c>
    </row>
    <row r="24725" spans="1:5" x14ac:dyDescent="0.3">
      <c r="A24725">
        <v>44971</v>
      </c>
      <c r="B24725" t="s">
        <v>2064</v>
      </c>
      <c r="C24725" t="s">
        <v>2065</v>
      </c>
      <c r="D24725" t="s">
        <v>2075</v>
      </c>
      <c r="E24725" t="str">
        <f t="shared" si="386"/>
        <v>울산 울주군 온양읍</v>
      </c>
    </row>
    <row r="24726" spans="1:5" x14ac:dyDescent="0.3">
      <c r="A24726">
        <v>44972</v>
      </c>
      <c r="B24726" t="s">
        <v>2064</v>
      </c>
      <c r="C24726" t="s">
        <v>2065</v>
      </c>
      <c r="D24726" t="s">
        <v>2075</v>
      </c>
      <c r="E24726" t="str">
        <f t="shared" si="386"/>
        <v>울산 울주군 온양읍</v>
      </c>
    </row>
    <row r="24727" spans="1:5" x14ac:dyDescent="0.3">
      <c r="A24727">
        <v>44973</v>
      </c>
      <c r="B24727" t="s">
        <v>2064</v>
      </c>
      <c r="C24727" t="s">
        <v>2065</v>
      </c>
      <c r="D24727" t="s">
        <v>2075</v>
      </c>
      <c r="E24727" t="str">
        <f t="shared" si="386"/>
        <v>울산 울주군 온양읍</v>
      </c>
    </row>
    <row r="24728" spans="1:5" x14ac:dyDescent="0.3">
      <c r="A24728">
        <v>44974</v>
      </c>
      <c r="B24728" t="s">
        <v>2064</v>
      </c>
      <c r="C24728" t="s">
        <v>2065</v>
      </c>
      <c r="D24728" t="s">
        <v>2075</v>
      </c>
      <c r="E24728" t="str">
        <f t="shared" si="386"/>
        <v>울산 울주군 온양읍</v>
      </c>
    </row>
    <row r="24729" spans="1:5" x14ac:dyDescent="0.3">
      <c r="A24729">
        <v>44975</v>
      </c>
      <c r="B24729" t="s">
        <v>2064</v>
      </c>
      <c r="C24729" t="s">
        <v>2065</v>
      </c>
      <c r="D24729" t="s">
        <v>2075</v>
      </c>
      <c r="E24729" t="str">
        <f t="shared" si="386"/>
        <v>울산 울주군 온양읍</v>
      </c>
    </row>
    <row r="24730" spans="1:5" x14ac:dyDescent="0.3">
      <c r="A24730">
        <v>44976</v>
      </c>
      <c r="B24730" t="s">
        <v>2064</v>
      </c>
      <c r="C24730" t="s">
        <v>2065</v>
      </c>
      <c r="D24730" t="s">
        <v>2075</v>
      </c>
      <c r="E24730" t="str">
        <f t="shared" si="386"/>
        <v>울산 울주군 온양읍</v>
      </c>
    </row>
    <row r="24731" spans="1:5" x14ac:dyDescent="0.3">
      <c r="A24731">
        <v>44977</v>
      </c>
      <c r="B24731" t="s">
        <v>2064</v>
      </c>
      <c r="C24731" t="s">
        <v>2065</v>
      </c>
      <c r="D24731" t="s">
        <v>2075</v>
      </c>
      <c r="E24731" t="str">
        <f t="shared" si="386"/>
        <v>울산 울주군 온양읍</v>
      </c>
    </row>
    <row r="24732" spans="1:5" x14ac:dyDescent="0.3">
      <c r="A24732">
        <v>44978</v>
      </c>
      <c r="B24732" t="s">
        <v>2064</v>
      </c>
      <c r="C24732" t="s">
        <v>2065</v>
      </c>
      <c r="D24732" t="s">
        <v>2075</v>
      </c>
      <c r="E24732" t="str">
        <f t="shared" si="386"/>
        <v>울산 울주군 온양읍</v>
      </c>
    </row>
    <row r="24733" spans="1:5" x14ac:dyDescent="0.3">
      <c r="A24733">
        <v>44979</v>
      </c>
      <c r="B24733" t="s">
        <v>2064</v>
      </c>
      <c r="C24733" t="s">
        <v>2065</v>
      </c>
      <c r="D24733" t="s">
        <v>2075</v>
      </c>
      <c r="E24733" t="str">
        <f t="shared" si="386"/>
        <v>울산 울주군 온양읍</v>
      </c>
    </row>
    <row r="24734" spans="1:5" x14ac:dyDescent="0.3">
      <c r="A24734">
        <v>44980</v>
      </c>
      <c r="B24734" t="s">
        <v>2064</v>
      </c>
      <c r="C24734" t="s">
        <v>2065</v>
      </c>
      <c r="D24734" t="s">
        <v>2075</v>
      </c>
      <c r="E24734" t="str">
        <f t="shared" si="386"/>
        <v>울산 울주군 온양읍</v>
      </c>
    </row>
    <row r="24735" spans="1:5" x14ac:dyDescent="0.3">
      <c r="A24735">
        <v>44981</v>
      </c>
      <c r="B24735" t="s">
        <v>2064</v>
      </c>
      <c r="C24735" t="s">
        <v>2065</v>
      </c>
      <c r="D24735" t="s">
        <v>2075</v>
      </c>
      <c r="E24735" t="str">
        <f t="shared" si="386"/>
        <v>울산 울주군 온양읍</v>
      </c>
    </row>
    <row r="24736" spans="1:5" x14ac:dyDescent="0.3">
      <c r="A24736">
        <v>44982</v>
      </c>
      <c r="B24736" t="s">
        <v>2064</v>
      </c>
      <c r="C24736" t="s">
        <v>2065</v>
      </c>
      <c r="D24736" t="s">
        <v>2073</v>
      </c>
      <c r="E24736" t="str">
        <f t="shared" si="386"/>
        <v>울산 울주군 청량읍</v>
      </c>
    </row>
    <row r="24737" spans="1:5" x14ac:dyDescent="0.3">
      <c r="A24737">
        <v>44983</v>
      </c>
      <c r="B24737" t="s">
        <v>2064</v>
      </c>
      <c r="C24737" t="s">
        <v>2065</v>
      </c>
      <c r="D24737" t="s">
        <v>2073</v>
      </c>
      <c r="E24737" t="str">
        <f t="shared" si="386"/>
        <v>울산 울주군 청량읍</v>
      </c>
    </row>
    <row r="24738" spans="1:5" x14ac:dyDescent="0.3">
      <c r="A24738">
        <v>44984</v>
      </c>
      <c r="B24738" t="s">
        <v>2064</v>
      </c>
      <c r="C24738" t="s">
        <v>2065</v>
      </c>
      <c r="D24738" t="s">
        <v>2073</v>
      </c>
      <c r="E24738" t="str">
        <f t="shared" si="386"/>
        <v>울산 울주군 청량읍</v>
      </c>
    </row>
    <row r="24739" spans="1:5" x14ac:dyDescent="0.3">
      <c r="A24739">
        <v>44985</v>
      </c>
      <c r="B24739" t="s">
        <v>2064</v>
      </c>
      <c r="C24739" t="s">
        <v>2065</v>
      </c>
      <c r="D24739" t="s">
        <v>2073</v>
      </c>
      <c r="E24739" t="str">
        <f t="shared" si="386"/>
        <v>울산 울주군 청량읍</v>
      </c>
    </row>
    <row r="24740" spans="1:5" x14ac:dyDescent="0.3">
      <c r="A24740">
        <v>44986</v>
      </c>
      <c r="B24740" t="s">
        <v>2064</v>
      </c>
      <c r="C24740" t="s">
        <v>2065</v>
      </c>
      <c r="D24740" t="s">
        <v>2073</v>
      </c>
      <c r="E24740" t="str">
        <f t="shared" si="386"/>
        <v>울산 울주군 청량읍</v>
      </c>
    </row>
    <row r="24741" spans="1:5" x14ac:dyDescent="0.3">
      <c r="A24741">
        <v>44987</v>
      </c>
      <c r="B24741" t="s">
        <v>2064</v>
      </c>
      <c r="C24741" t="s">
        <v>2065</v>
      </c>
      <c r="D24741" t="s">
        <v>2073</v>
      </c>
      <c r="E24741" t="str">
        <f t="shared" si="386"/>
        <v>울산 울주군 청량읍</v>
      </c>
    </row>
    <row r="24742" spans="1:5" x14ac:dyDescent="0.3">
      <c r="A24742">
        <v>44988</v>
      </c>
      <c r="B24742" t="s">
        <v>2064</v>
      </c>
      <c r="C24742" t="s">
        <v>2065</v>
      </c>
      <c r="D24742" t="s">
        <v>2076</v>
      </c>
      <c r="E24742" t="str">
        <f t="shared" si="386"/>
        <v>울산 울주군 온산읍</v>
      </c>
    </row>
    <row r="24743" spans="1:5" x14ac:dyDescent="0.3">
      <c r="A24743">
        <v>44989</v>
      </c>
      <c r="B24743" t="s">
        <v>2064</v>
      </c>
      <c r="C24743" t="s">
        <v>2065</v>
      </c>
      <c r="D24743" t="s">
        <v>2073</v>
      </c>
      <c r="E24743" t="str">
        <f t="shared" si="386"/>
        <v>울산 울주군 청량읍</v>
      </c>
    </row>
    <row r="24744" spans="1:5" x14ac:dyDescent="0.3">
      <c r="A24744">
        <v>44990</v>
      </c>
      <c r="B24744" t="s">
        <v>2064</v>
      </c>
      <c r="C24744" t="s">
        <v>2065</v>
      </c>
      <c r="D24744" t="s">
        <v>2073</v>
      </c>
      <c r="E24744" t="str">
        <f t="shared" si="386"/>
        <v>울산 울주군 청량읍</v>
      </c>
    </row>
    <row r="24745" spans="1:5" x14ac:dyDescent="0.3">
      <c r="A24745">
        <v>44991</v>
      </c>
      <c r="B24745" t="s">
        <v>2064</v>
      </c>
      <c r="C24745" t="s">
        <v>2065</v>
      </c>
      <c r="D24745" t="s">
        <v>2076</v>
      </c>
      <c r="E24745" t="str">
        <f t="shared" si="386"/>
        <v>울산 울주군 온산읍</v>
      </c>
    </row>
    <row r="24746" spans="1:5" x14ac:dyDescent="0.3">
      <c r="A24746">
        <v>44992</v>
      </c>
      <c r="B24746" t="s">
        <v>2064</v>
      </c>
      <c r="C24746" t="s">
        <v>2065</v>
      </c>
      <c r="D24746" t="s">
        <v>2076</v>
      </c>
      <c r="E24746" t="str">
        <f t="shared" si="386"/>
        <v>울산 울주군 온산읍</v>
      </c>
    </row>
    <row r="24747" spans="1:5" x14ac:dyDescent="0.3">
      <c r="A24747">
        <v>44993</v>
      </c>
      <c r="B24747" t="s">
        <v>2064</v>
      </c>
      <c r="C24747" t="s">
        <v>2065</v>
      </c>
      <c r="D24747" t="s">
        <v>2076</v>
      </c>
      <c r="E24747" t="str">
        <f t="shared" si="386"/>
        <v>울산 울주군 온산읍</v>
      </c>
    </row>
    <row r="24748" spans="1:5" x14ac:dyDescent="0.3">
      <c r="A24748">
        <v>44994</v>
      </c>
      <c r="B24748" t="s">
        <v>2064</v>
      </c>
      <c r="C24748" t="s">
        <v>2065</v>
      </c>
      <c r="D24748" t="s">
        <v>2076</v>
      </c>
      <c r="E24748" t="str">
        <f t="shared" si="386"/>
        <v>울산 울주군 온산읍</v>
      </c>
    </row>
    <row r="24749" spans="1:5" x14ac:dyDescent="0.3">
      <c r="A24749">
        <v>44995</v>
      </c>
      <c r="B24749" t="s">
        <v>2064</v>
      </c>
      <c r="C24749" t="s">
        <v>2065</v>
      </c>
      <c r="D24749" t="s">
        <v>2076</v>
      </c>
      <c r="E24749" t="str">
        <f t="shared" si="386"/>
        <v>울산 울주군 온산읍</v>
      </c>
    </row>
    <row r="24750" spans="1:5" x14ac:dyDescent="0.3">
      <c r="A24750">
        <v>44996</v>
      </c>
      <c r="B24750" t="s">
        <v>2064</v>
      </c>
      <c r="C24750" t="s">
        <v>2065</v>
      </c>
      <c r="D24750" t="s">
        <v>2076</v>
      </c>
      <c r="E24750" t="str">
        <f t="shared" si="386"/>
        <v>울산 울주군 온산읍</v>
      </c>
    </row>
    <row r="24751" spans="1:5" x14ac:dyDescent="0.3">
      <c r="A24751">
        <v>44997</v>
      </c>
      <c r="B24751" t="s">
        <v>2064</v>
      </c>
      <c r="C24751" t="s">
        <v>2065</v>
      </c>
      <c r="D24751" t="s">
        <v>2076</v>
      </c>
      <c r="E24751" t="str">
        <f t="shared" si="386"/>
        <v>울산 울주군 온산읍</v>
      </c>
    </row>
    <row r="24752" spans="1:5" x14ac:dyDescent="0.3">
      <c r="A24752">
        <v>44998</v>
      </c>
      <c r="B24752" t="s">
        <v>2064</v>
      </c>
      <c r="C24752" t="s">
        <v>2065</v>
      </c>
      <c r="D24752" t="s">
        <v>2076</v>
      </c>
      <c r="E24752" t="str">
        <f t="shared" si="386"/>
        <v>울산 울주군 온산읍</v>
      </c>
    </row>
    <row r="24753" spans="1:5" x14ac:dyDescent="0.3">
      <c r="A24753">
        <v>44999</v>
      </c>
      <c r="B24753" t="s">
        <v>2064</v>
      </c>
      <c r="C24753" t="s">
        <v>2065</v>
      </c>
      <c r="D24753" t="s">
        <v>2076</v>
      </c>
      <c r="E24753" t="str">
        <f t="shared" si="386"/>
        <v>울산 울주군 온산읍</v>
      </c>
    </row>
    <row r="24754" spans="1:5" x14ac:dyDescent="0.3">
      <c r="A24754">
        <v>45000</v>
      </c>
      <c r="B24754" t="s">
        <v>2064</v>
      </c>
      <c r="C24754" t="s">
        <v>2065</v>
      </c>
      <c r="D24754" t="s">
        <v>2076</v>
      </c>
      <c r="E24754" t="str">
        <f t="shared" si="386"/>
        <v>울산 울주군 온산읍</v>
      </c>
    </row>
    <row r="24755" spans="1:5" x14ac:dyDescent="0.3">
      <c r="A24755">
        <v>45001</v>
      </c>
      <c r="B24755" t="s">
        <v>2064</v>
      </c>
      <c r="C24755" t="s">
        <v>2065</v>
      </c>
      <c r="D24755" t="s">
        <v>2076</v>
      </c>
      <c r="E24755" t="str">
        <f t="shared" si="386"/>
        <v>울산 울주군 온산읍</v>
      </c>
    </row>
    <row r="24756" spans="1:5" x14ac:dyDescent="0.3">
      <c r="A24756">
        <v>45002</v>
      </c>
      <c r="B24756" t="s">
        <v>2064</v>
      </c>
      <c r="C24756" t="s">
        <v>2065</v>
      </c>
      <c r="D24756" t="s">
        <v>2076</v>
      </c>
      <c r="E24756" t="str">
        <f t="shared" si="386"/>
        <v>울산 울주군 온산읍</v>
      </c>
    </row>
    <row r="24757" spans="1:5" x14ac:dyDescent="0.3">
      <c r="A24757">
        <v>45003</v>
      </c>
      <c r="B24757" t="s">
        <v>2064</v>
      </c>
      <c r="C24757" t="s">
        <v>2065</v>
      </c>
      <c r="D24757" t="s">
        <v>2076</v>
      </c>
      <c r="E24757" t="str">
        <f t="shared" si="386"/>
        <v>울산 울주군 온산읍</v>
      </c>
    </row>
    <row r="24758" spans="1:5" x14ac:dyDescent="0.3">
      <c r="A24758">
        <v>45004</v>
      </c>
      <c r="B24758" t="s">
        <v>2064</v>
      </c>
      <c r="C24758" t="s">
        <v>2065</v>
      </c>
      <c r="D24758" t="s">
        <v>2076</v>
      </c>
      <c r="E24758" t="str">
        <f t="shared" si="386"/>
        <v>울산 울주군 온산읍</v>
      </c>
    </row>
    <row r="24759" spans="1:5" x14ac:dyDescent="0.3">
      <c r="A24759">
        <v>45005</v>
      </c>
      <c r="B24759" t="s">
        <v>2064</v>
      </c>
      <c r="C24759" t="s">
        <v>2065</v>
      </c>
      <c r="D24759" t="s">
        <v>2076</v>
      </c>
      <c r="E24759" t="str">
        <f t="shared" si="386"/>
        <v>울산 울주군 온산읍</v>
      </c>
    </row>
    <row r="24760" spans="1:5" x14ac:dyDescent="0.3">
      <c r="A24760">
        <v>45006</v>
      </c>
      <c r="B24760" t="s">
        <v>2064</v>
      </c>
      <c r="C24760" t="s">
        <v>2065</v>
      </c>
      <c r="D24760" t="s">
        <v>2076</v>
      </c>
      <c r="E24760" t="str">
        <f t="shared" si="386"/>
        <v>울산 울주군 온산읍</v>
      </c>
    </row>
    <row r="24761" spans="1:5" x14ac:dyDescent="0.3">
      <c r="A24761">
        <v>45007</v>
      </c>
      <c r="B24761" t="s">
        <v>2064</v>
      </c>
      <c r="C24761" t="s">
        <v>2065</v>
      </c>
      <c r="D24761" t="s">
        <v>2076</v>
      </c>
      <c r="E24761" t="str">
        <f t="shared" si="386"/>
        <v>울산 울주군 온산읍</v>
      </c>
    </row>
    <row r="24762" spans="1:5" x14ac:dyDescent="0.3">
      <c r="A24762">
        <v>45008</v>
      </c>
      <c r="B24762" t="s">
        <v>2064</v>
      </c>
      <c r="C24762" t="s">
        <v>2065</v>
      </c>
      <c r="D24762" t="s">
        <v>2076</v>
      </c>
      <c r="E24762" t="str">
        <f t="shared" si="386"/>
        <v>울산 울주군 온산읍</v>
      </c>
    </row>
    <row r="24763" spans="1:5" x14ac:dyDescent="0.3">
      <c r="A24763">
        <v>45009</v>
      </c>
      <c r="B24763" t="s">
        <v>2064</v>
      </c>
      <c r="C24763" t="s">
        <v>2065</v>
      </c>
      <c r="D24763" t="s">
        <v>2076</v>
      </c>
      <c r="E24763" t="str">
        <f t="shared" si="386"/>
        <v>울산 울주군 온산읍</v>
      </c>
    </row>
    <row r="24764" spans="1:5" x14ac:dyDescent="0.3">
      <c r="A24764">
        <v>45010</v>
      </c>
      <c r="B24764" t="s">
        <v>2064</v>
      </c>
      <c r="C24764" t="s">
        <v>2065</v>
      </c>
      <c r="D24764" t="s">
        <v>2076</v>
      </c>
      <c r="E24764" t="str">
        <f t="shared" si="386"/>
        <v>울산 울주군 온산읍</v>
      </c>
    </row>
    <row r="24765" spans="1:5" x14ac:dyDescent="0.3">
      <c r="A24765">
        <v>45011</v>
      </c>
      <c r="B24765" t="s">
        <v>2064</v>
      </c>
      <c r="C24765" t="s">
        <v>2065</v>
      </c>
      <c r="D24765" t="s">
        <v>2076</v>
      </c>
      <c r="E24765" t="str">
        <f t="shared" si="386"/>
        <v>울산 울주군 온산읍</v>
      </c>
    </row>
    <row r="24766" spans="1:5" x14ac:dyDescent="0.3">
      <c r="A24766">
        <v>45012</v>
      </c>
      <c r="B24766" t="s">
        <v>2064</v>
      </c>
      <c r="C24766" t="s">
        <v>2065</v>
      </c>
      <c r="D24766" t="s">
        <v>2077</v>
      </c>
      <c r="E24766" t="str">
        <f t="shared" si="386"/>
        <v>울산 울주군 서생면</v>
      </c>
    </row>
    <row r="24767" spans="1:5" x14ac:dyDescent="0.3">
      <c r="A24767">
        <v>45013</v>
      </c>
      <c r="B24767" t="s">
        <v>2064</v>
      </c>
      <c r="C24767" t="s">
        <v>2065</v>
      </c>
      <c r="D24767" t="s">
        <v>2077</v>
      </c>
      <c r="E24767" t="str">
        <f t="shared" si="386"/>
        <v>울산 울주군 서생면</v>
      </c>
    </row>
    <row r="24768" spans="1:5" x14ac:dyDescent="0.3">
      <c r="A24768">
        <v>45014</v>
      </c>
      <c r="B24768" t="s">
        <v>2064</v>
      </c>
      <c r="C24768" t="s">
        <v>2065</v>
      </c>
      <c r="D24768" t="s">
        <v>2077</v>
      </c>
      <c r="E24768" t="str">
        <f t="shared" si="386"/>
        <v>울산 울주군 서생면</v>
      </c>
    </row>
    <row r="24769" spans="1:5" x14ac:dyDescent="0.3">
      <c r="A24769">
        <v>45015</v>
      </c>
      <c r="B24769" t="s">
        <v>2064</v>
      </c>
      <c r="C24769" t="s">
        <v>2065</v>
      </c>
      <c r="D24769" t="s">
        <v>2077</v>
      </c>
      <c r="E24769" t="str">
        <f t="shared" si="386"/>
        <v>울산 울주군 서생면</v>
      </c>
    </row>
    <row r="24770" spans="1:5" x14ac:dyDescent="0.3">
      <c r="A24770">
        <v>46000</v>
      </c>
      <c r="B24770" t="s">
        <v>392</v>
      </c>
      <c r="C24770" t="s">
        <v>2078</v>
      </c>
      <c r="D24770" t="s">
        <v>2079</v>
      </c>
      <c r="E24770" t="str">
        <f t="shared" si="386"/>
        <v>부산 기장군 정관읍</v>
      </c>
    </row>
    <row r="24771" spans="1:5" x14ac:dyDescent="0.3">
      <c r="A24771">
        <v>46001</v>
      </c>
      <c r="B24771" t="s">
        <v>392</v>
      </c>
      <c r="C24771" t="s">
        <v>2078</v>
      </c>
      <c r="D24771" t="s">
        <v>2079</v>
      </c>
      <c r="E24771" t="str">
        <f t="shared" ref="E24771:E24834" si="387">_xlfn.TEXTJOIN(" ",1,B24771:D24771)</f>
        <v>부산 기장군 정관읍</v>
      </c>
    </row>
    <row r="24772" spans="1:5" x14ac:dyDescent="0.3">
      <c r="A24772">
        <v>46002</v>
      </c>
      <c r="B24772" t="s">
        <v>392</v>
      </c>
      <c r="C24772" t="s">
        <v>2078</v>
      </c>
      <c r="D24772" t="s">
        <v>2080</v>
      </c>
      <c r="E24772" t="str">
        <f t="shared" si="387"/>
        <v>부산 기장군 철마면</v>
      </c>
    </row>
    <row r="24773" spans="1:5" x14ac:dyDescent="0.3">
      <c r="A24773">
        <v>46003</v>
      </c>
      <c r="B24773" t="s">
        <v>392</v>
      </c>
      <c r="C24773" t="s">
        <v>2078</v>
      </c>
      <c r="D24773" t="s">
        <v>2079</v>
      </c>
      <c r="E24773" t="str">
        <f t="shared" si="387"/>
        <v>부산 기장군 정관읍</v>
      </c>
    </row>
    <row r="24774" spans="1:5" x14ac:dyDescent="0.3">
      <c r="A24774">
        <v>46004</v>
      </c>
      <c r="B24774" t="s">
        <v>392</v>
      </c>
      <c r="C24774" t="s">
        <v>2078</v>
      </c>
      <c r="D24774" t="s">
        <v>2079</v>
      </c>
      <c r="E24774" t="str">
        <f t="shared" si="387"/>
        <v>부산 기장군 정관읍</v>
      </c>
    </row>
    <row r="24775" spans="1:5" x14ac:dyDescent="0.3">
      <c r="A24775">
        <v>46005</v>
      </c>
      <c r="B24775" t="s">
        <v>392</v>
      </c>
      <c r="C24775" t="s">
        <v>2078</v>
      </c>
      <c r="D24775" t="s">
        <v>2079</v>
      </c>
      <c r="E24775" t="str">
        <f t="shared" si="387"/>
        <v>부산 기장군 정관읍</v>
      </c>
    </row>
    <row r="24776" spans="1:5" x14ac:dyDescent="0.3">
      <c r="A24776">
        <v>46006</v>
      </c>
      <c r="B24776" t="s">
        <v>392</v>
      </c>
      <c r="C24776" t="s">
        <v>2078</v>
      </c>
      <c r="D24776" t="s">
        <v>2079</v>
      </c>
      <c r="E24776" t="str">
        <f t="shared" si="387"/>
        <v>부산 기장군 정관읍</v>
      </c>
    </row>
    <row r="24777" spans="1:5" x14ac:dyDescent="0.3">
      <c r="A24777">
        <v>46007</v>
      </c>
      <c r="B24777" t="s">
        <v>392</v>
      </c>
      <c r="C24777" t="s">
        <v>2078</v>
      </c>
      <c r="D24777" t="s">
        <v>2079</v>
      </c>
      <c r="E24777" t="str">
        <f t="shared" si="387"/>
        <v>부산 기장군 정관읍</v>
      </c>
    </row>
    <row r="24778" spans="1:5" x14ac:dyDescent="0.3">
      <c r="A24778">
        <v>46008</v>
      </c>
      <c r="B24778" t="s">
        <v>392</v>
      </c>
      <c r="C24778" t="s">
        <v>2078</v>
      </c>
      <c r="D24778" t="s">
        <v>2079</v>
      </c>
      <c r="E24778" t="str">
        <f t="shared" si="387"/>
        <v>부산 기장군 정관읍</v>
      </c>
    </row>
    <row r="24779" spans="1:5" x14ac:dyDescent="0.3">
      <c r="A24779">
        <v>46009</v>
      </c>
      <c r="B24779" t="s">
        <v>392</v>
      </c>
      <c r="C24779" t="s">
        <v>2078</v>
      </c>
      <c r="D24779" t="s">
        <v>2079</v>
      </c>
      <c r="E24779" t="str">
        <f t="shared" si="387"/>
        <v>부산 기장군 정관읍</v>
      </c>
    </row>
    <row r="24780" spans="1:5" x14ac:dyDescent="0.3">
      <c r="A24780">
        <v>46010</v>
      </c>
      <c r="B24780" t="s">
        <v>392</v>
      </c>
      <c r="C24780" t="s">
        <v>2078</v>
      </c>
      <c r="D24780" t="s">
        <v>2079</v>
      </c>
      <c r="E24780" t="str">
        <f t="shared" si="387"/>
        <v>부산 기장군 정관읍</v>
      </c>
    </row>
    <row r="24781" spans="1:5" x14ac:dyDescent="0.3">
      <c r="A24781">
        <v>46011</v>
      </c>
      <c r="B24781" t="s">
        <v>392</v>
      </c>
      <c r="C24781" t="s">
        <v>2078</v>
      </c>
      <c r="D24781" t="s">
        <v>2079</v>
      </c>
      <c r="E24781" t="str">
        <f t="shared" si="387"/>
        <v>부산 기장군 정관읍</v>
      </c>
    </row>
    <row r="24782" spans="1:5" x14ac:dyDescent="0.3">
      <c r="A24782">
        <v>46012</v>
      </c>
      <c r="B24782" t="s">
        <v>392</v>
      </c>
      <c r="C24782" t="s">
        <v>2078</v>
      </c>
      <c r="D24782" t="s">
        <v>2079</v>
      </c>
      <c r="E24782" t="str">
        <f t="shared" si="387"/>
        <v>부산 기장군 정관읍</v>
      </c>
    </row>
    <row r="24783" spans="1:5" x14ac:dyDescent="0.3">
      <c r="A24783">
        <v>46013</v>
      </c>
      <c r="B24783" t="s">
        <v>392</v>
      </c>
      <c r="C24783" t="s">
        <v>2078</v>
      </c>
      <c r="D24783" t="s">
        <v>2079</v>
      </c>
      <c r="E24783" t="str">
        <f t="shared" si="387"/>
        <v>부산 기장군 정관읍</v>
      </c>
    </row>
    <row r="24784" spans="1:5" x14ac:dyDescent="0.3">
      <c r="A24784">
        <v>46014</v>
      </c>
      <c r="B24784" t="s">
        <v>392</v>
      </c>
      <c r="C24784" t="s">
        <v>2078</v>
      </c>
      <c r="D24784" t="s">
        <v>2079</v>
      </c>
      <c r="E24784" t="str">
        <f t="shared" si="387"/>
        <v>부산 기장군 정관읍</v>
      </c>
    </row>
    <row r="24785" spans="1:5" x14ac:dyDescent="0.3">
      <c r="A24785">
        <v>46015</v>
      </c>
      <c r="B24785" t="s">
        <v>392</v>
      </c>
      <c r="C24785" t="s">
        <v>2078</v>
      </c>
      <c r="D24785" t="s">
        <v>2079</v>
      </c>
      <c r="E24785" t="str">
        <f t="shared" si="387"/>
        <v>부산 기장군 정관읍</v>
      </c>
    </row>
    <row r="24786" spans="1:5" x14ac:dyDescent="0.3">
      <c r="A24786">
        <v>46016</v>
      </c>
      <c r="B24786" t="s">
        <v>392</v>
      </c>
      <c r="C24786" t="s">
        <v>2078</v>
      </c>
      <c r="D24786" t="s">
        <v>2079</v>
      </c>
      <c r="E24786" t="str">
        <f t="shared" si="387"/>
        <v>부산 기장군 정관읍</v>
      </c>
    </row>
    <row r="24787" spans="1:5" x14ac:dyDescent="0.3">
      <c r="A24787">
        <v>46017</v>
      </c>
      <c r="B24787" t="s">
        <v>392</v>
      </c>
      <c r="C24787" t="s">
        <v>2078</v>
      </c>
      <c r="D24787" t="s">
        <v>2079</v>
      </c>
      <c r="E24787" t="str">
        <f t="shared" si="387"/>
        <v>부산 기장군 정관읍</v>
      </c>
    </row>
    <row r="24788" spans="1:5" x14ac:dyDescent="0.3">
      <c r="A24788">
        <v>46018</v>
      </c>
      <c r="B24788" t="s">
        <v>392</v>
      </c>
      <c r="C24788" t="s">
        <v>2078</v>
      </c>
      <c r="D24788" t="s">
        <v>2079</v>
      </c>
      <c r="E24788" t="str">
        <f t="shared" si="387"/>
        <v>부산 기장군 정관읍</v>
      </c>
    </row>
    <row r="24789" spans="1:5" x14ac:dyDescent="0.3">
      <c r="A24789">
        <v>46019</v>
      </c>
      <c r="B24789" t="s">
        <v>392</v>
      </c>
      <c r="C24789" t="s">
        <v>2078</v>
      </c>
      <c r="D24789" t="s">
        <v>2079</v>
      </c>
      <c r="E24789" t="str">
        <f t="shared" si="387"/>
        <v>부산 기장군 정관읍</v>
      </c>
    </row>
    <row r="24790" spans="1:5" x14ac:dyDescent="0.3">
      <c r="A24790">
        <v>46020</v>
      </c>
      <c r="B24790" t="s">
        <v>392</v>
      </c>
      <c r="C24790" t="s">
        <v>2078</v>
      </c>
      <c r="D24790" t="s">
        <v>2079</v>
      </c>
      <c r="E24790" t="str">
        <f t="shared" si="387"/>
        <v>부산 기장군 정관읍</v>
      </c>
    </row>
    <row r="24791" spans="1:5" x14ac:dyDescent="0.3">
      <c r="A24791">
        <v>46021</v>
      </c>
      <c r="B24791" t="s">
        <v>392</v>
      </c>
      <c r="C24791" t="s">
        <v>2078</v>
      </c>
      <c r="D24791" t="s">
        <v>2079</v>
      </c>
      <c r="E24791" t="str">
        <f t="shared" si="387"/>
        <v>부산 기장군 정관읍</v>
      </c>
    </row>
    <row r="24792" spans="1:5" x14ac:dyDescent="0.3">
      <c r="A24792">
        <v>46022</v>
      </c>
      <c r="B24792" t="s">
        <v>392</v>
      </c>
      <c r="C24792" t="s">
        <v>2078</v>
      </c>
      <c r="D24792" t="s">
        <v>2079</v>
      </c>
      <c r="E24792" t="str">
        <f t="shared" si="387"/>
        <v>부산 기장군 정관읍</v>
      </c>
    </row>
    <row r="24793" spans="1:5" x14ac:dyDescent="0.3">
      <c r="A24793">
        <v>46023</v>
      </c>
      <c r="B24793" t="s">
        <v>392</v>
      </c>
      <c r="C24793" t="s">
        <v>2078</v>
      </c>
      <c r="D24793" t="s">
        <v>2079</v>
      </c>
      <c r="E24793" t="str">
        <f t="shared" si="387"/>
        <v>부산 기장군 정관읍</v>
      </c>
    </row>
    <row r="24794" spans="1:5" x14ac:dyDescent="0.3">
      <c r="A24794">
        <v>46024</v>
      </c>
      <c r="B24794" t="s">
        <v>392</v>
      </c>
      <c r="C24794" t="s">
        <v>2078</v>
      </c>
      <c r="D24794" t="s">
        <v>2079</v>
      </c>
      <c r="E24794" t="str">
        <f t="shared" si="387"/>
        <v>부산 기장군 정관읍</v>
      </c>
    </row>
    <row r="24795" spans="1:5" x14ac:dyDescent="0.3">
      <c r="A24795">
        <v>46025</v>
      </c>
      <c r="B24795" t="s">
        <v>392</v>
      </c>
      <c r="C24795" t="s">
        <v>2078</v>
      </c>
      <c r="D24795" t="s">
        <v>2079</v>
      </c>
      <c r="E24795" t="str">
        <f t="shared" si="387"/>
        <v>부산 기장군 정관읍</v>
      </c>
    </row>
    <row r="24796" spans="1:5" x14ac:dyDescent="0.3">
      <c r="A24796">
        <v>46026</v>
      </c>
      <c r="B24796" t="s">
        <v>392</v>
      </c>
      <c r="C24796" t="s">
        <v>2078</v>
      </c>
      <c r="D24796" t="s">
        <v>2079</v>
      </c>
      <c r="E24796" t="str">
        <f t="shared" si="387"/>
        <v>부산 기장군 정관읍</v>
      </c>
    </row>
    <row r="24797" spans="1:5" x14ac:dyDescent="0.3">
      <c r="A24797">
        <v>46027</v>
      </c>
      <c r="B24797" t="s">
        <v>392</v>
      </c>
      <c r="C24797" t="s">
        <v>2078</v>
      </c>
      <c r="D24797" t="s">
        <v>2079</v>
      </c>
      <c r="E24797" t="str">
        <f t="shared" si="387"/>
        <v>부산 기장군 정관읍</v>
      </c>
    </row>
    <row r="24798" spans="1:5" x14ac:dyDescent="0.3">
      <c r="A24798">
        <v>46028</v>
      </c>
      <c r="B24798" t="s">
        <v>392</v>
      </c>
      <c r="C24798" t="s">
        <v>2078</v>
      </c>
      <c r="D24798" t="s">
        <v>2081</v>
      </c>
      <c r="E24798" t="str">
        <f t="shared" si="387"/>
        <v>부산 기장군 장안읍</v>
      </c>
    </row>
    <row r="24799" spans="1:5" x14ac:dyDescent="0.3">
      <c r="A24799">
        <v>46029</v>
      </c>
      <c r="B24799" t="s">
        <v>392</v>
      </c>
      <c r="C24799" t="s">
        <v>2078</v>
      </c>
      <c r="D24799" t="s">
        <v>2081</v>
      </c>
      <c r="E24799" t="str">
        <f t="shared" si="387"/>
        <v>부산 기장군 장안읍</v>
      </c>
    </row>
    <row r="24800" spans="1:5" x14ac:dyDescent="0.3">
      <c r="A24800">
        <v>46030</v>
      </c>
      <c r="B24800" t="s">
        <v>392</v>
      </c>
      <c r="C24800" t="s">
        <v>2078</v>
      </c>
      <c r="D24800" t="s">
        <v>2081</v>
      </c>
      <c r="E24800" t="str">
        <f t="shared" si="387"/>
        <v>부산 기장군 장안읍</v>
      </c>
    </row>
    <row r="24801" spans="1:5" x14ac:dyDescent="0.3">
      <c r="A24801">
        <v>46031</v>
      </c>
      <c r="B24801" t="s">
        <v>392</v>
      </c>
      <c r="C24801" t="s">
        <v>2078</v>
      </c>
      <c r="D24801" t="s">
        <v>2081</v>
      </c>
      <c r="E24801" t="str">
        <f t="shared" si="387"/>
        <v>부산 기장군 장안읍</v>
      </c>
    </row>
    <row r="24802" spans="1:5" x14ac:dyDescent="0.3">
      <c r="A24802">
        <v>46032</v>
      </c>
      <c r="B24802" t="s">
        <v>392</v>
      </c>
      <c r="C24802" t="s">
        <v>2078</v>
      </c>
      <c r="D24802" t="s">
        <v>2081</v>
      </c>
      <c r="E24802" t="str">
        <f t="shared" si="387"/>
        <v>부산 기장군 장안읍</v>
      </c>
    </row>
    <row r="24803" spans="1:5" x14ac:dyDescent="0.3">
      <c r="A24803">
        <v>46033</v>
      </c>
      <c r="B24803" t="s">
        <v>392</v>
      </c>
      <c r="C24803" t="s">
        <v>2078</v>
      </c>
      <c r="D24803" t="s">
        <v>2081</v>
      </c>
      <c r="E24803" t="str">
        <f t="shared" si="387"/>
        <v>부산 기장군 장안읍</v>
      </c>
    </row>
    <row r="24804" spans="1:5" x14ac:dyDescent="0.3">
      <c r="A24804">
        <v>46034</v>
      </c>
      <c r="B24804" t="s">
        <v>392</v>
      </c>
      <c r="C24804" t="s">
        <v>2078</v>
      </c>
      <c r="D24804" t="s">
        <v>2081</v>
      </c>
      <c r="E24804" t="str">
        <f t="shared" si="387"/>
        <v>부산 기장군 장안읍</v>
      </c>
    </row>
    <row r="24805" spans="1:5" x14ac:dyDescent="0.3">
      <c r="A24805">
        <v>46035</v>
      </c>
      <c r="B24805" t="s">
        <v>392</v>
      </c>
      <c r="C24805" t="s">
        <v>2078</v>
      </c>
      <c r="D24805" t="s">
        <v>2081</v>
      </c>
      <c r="E24805" t="str">
        <f t="shared" si="387"/>
        <v>부산 기장군 장안읍</v>
      </c>
    </row>
    <row r="24806" spans="1:5" x14ac:dyDescent="0.3">
      <c r="A24806">
        <v>46036</v>
      </c>
      <c r="B24806" t="s">
        <v>392</v>
      </c>
      <c r="C24806" t="s">
        <v>2078</v>
      </c>
      <c r="D24806" t="s">
        <v>2081</v>
      </c>
      <c r="E24806" t="str">
        <f t="shared" si="387"/>
        <v>부산 기장군 장안읍</v>
      </c>
    </row>
    <row r="24807" spans="1:5" x14ac:dyDescent="0.3">
      <c r="A24807">
        <v>46037</v>
      </c>
      <c r="B24807" t="s">
        <v>392</v>
      </c>
      <c r="C24807" t="s">
        <v>2078</v>
      </c>
      <c r="D24807" t="s">
        <v>2081</v>
      </c>
      <c r="E24807" t="str">
        <f t="shared" si="387"/>
        <v>부산 기장군 장안읍</v>
      </c>
    </row>
    <row r="24808" spans="1:5" x14ac:dyDescent="0.3">
      <c r="A24808">
        <v>46038</v>
      </c>
      <c r="B24808" t="s">
        <v>392</v>
      </c>
      <c r="C24808" t="s">
        <v>2078</v>
      </c>
      <c r="D24808" t="s">
        <v>2081</v>
      </c>
      <c r="E24808" t="str">
        <f t="shared" si="387"/>
        <v>부산 기장군 장안읍</v>
      </c>
    </row>
    <row r="24809" spans="1:5" x14ac:dyDescent="0.3">
      <c r="A24809">
        <v>46039</v>
      </c>
      <c r="B24809" t="s">
        <v>392</v>
      </c>
      <c r="C24809" t="s">
        <v>2078</v>
      </c>
      <c r="D24809" t="s">
        <v>2082</v>
      </c>
      <c r="E24809" t="str">
        <f t="shared" si="387"/>
        <v>부산 기장군 일광읍</v>
      </c>
    </row>
    <row r="24810" spans="1:5" x14ac:dyDescent="0.3">
      <c r="A24810">
        <v>46040</v>
      </c>
      <c r="B24810" t="s">
        <v>392</v>
      </c>
      <c r="C24810" t="s">
        <v>2078</v>
      </c>
      <c r="D24810" t="s">
        <v>2082</v>
      </c>
      <c r="E24810" t="str">
        <f t="shared" si="387"/>
        <v>부산 기장군 일광읍</v>
      </c>
    </row>
    <row r="24811" spans="1:5" x14ac:dyDescent="0.3">
      <c r="A24811">
        <v>46041</v>
      </c>
      <c r="B24811" t="s">
        <v>392</v>
      </c>
      <c r="C24811" t="s">
        <v>2078</v>
      </c>
      <c r="D24811" t="s">
        <v>2082</v>
      </c>
      <c r="E24811" t="str">
        <f t="shared" si="387"/>
        <v>부산 기장군 일광읍</v>
      </c>
    </row>
    <row r="24812" spans="1:5" x14ac:dyDescent="0.3">
      <c r="A24812">
        <v>46042</v>
      </c>
      <c r="B24812" t="s">
        <v>392</v>
      </c>
      <c r="C24812" t="s">
        <v>2078</v>
      </c>
      <c r="D24812" t="s">
        <v>2082</v>
      </c>
      <c r="E24812" t="str">
        <f t="shared" si="387"/>
        <v>부산 기장군 일광읍</v>
      </c>
    </row>
    <row r="24813" spans="1:5" x14ac:dyDescent="0.3">
      <c r="A24813">
        <v>46043</v>
      </c>
      <c r="B24813" t="s">
        <v>392</v>
      </c>
      <c r="C24813" t="s">
        <v>2078</v>
      </c>
      <c r="D24813" t="s">
        <v>2082</v>
      </c>
      <c r="E24813" t="str">
        <f t="shared" si="387"/>
        <v>부산 기장군 일광읍</v>
      </c>
    </row>
    <row r="24814" spans="1:5" x14ac:dyDescent="0.3">
      <c r="A24814">
        <v>46044</v>
      </c>
      <c r="B24814" t="s">
        <v>392</v>
      </c>
      <c r="C24814" t="s">
        <v>2078</v>
      </c>
      <c r="D24814" t="s">
        <v>2082</v>
      </c>
      <c r="E24814" t="str">
        <f t="shared" si="387"/>
        <v>부산 기장군 일광읍</v>
      </c>
    </row>
    <row r="24815" spans="1:5" x14ac:dyDescent="0.3">
      <c r="A24815">
        <v>46045</v>
      </c>
      <c r="B24815" t="s">
        <v>392</v>
      </c>
      <c r="C24815" t="s">
        <v>2078</v>
      </c>
      <c r="D24815" t="s">
        <v>2082</v>
      </c>
      <c r="E24815" t="str">
        <f t="shared" si="387"/>
        <v>부산 기장군 일광읍</v>
      </c>
    </row>
    <row r="24816" spans="1:5" x14ac:dyDescent="0.3">
      <c r="A24816">
        <v>46046</v>
      </c>
      <c r="B24816" t="s">
        <v>392</v>
      </c>
      <c r="C24816" t="s">
        <v>2078</v>
      </c>
      <c r="D24816" t="s">
        <v>2082</v>
      </c>
      <c r="E24816" t="str">
        <f t="shared" si="387"/>
        <v>부산 기장군 일광읍</v>
      </c>
    </row>
    <row r="24817" spans="1:5" x14ac:dyDescent="0.3">
      <c r="A24817">
        <v>46047</v>
      </c>
      <c r="B24817" t="s">
        <v>392</v>
      </c>
      <c r="C24817" t="s">
        <v>2078</v>
      </c>
      <c r="D24817" t="s">
        <v>2082</v>
      </c>
      <c r="E24817" t="str">
        <f t="shared" si="387"/>
        <v>부산 기장군 일광읍</v>
      </c>
    </row>
    <row r="24818" spans="1:5" x14ac:dyDescent="0.3">
      <c r="A24818">
        <v>46048</v>
      </c>
      <c r="B24818" t="s">
        <v>392</v>
      </c>
      <c r="C24818" t="s">
        <v>2078</v>
      </c>
      <c r="D24818" t="s">
        <v>2082</v>
      </c>
      <c r="E24818" t="str">
        <f t="shared" si="387"/>
        <v>부산 기장군 일광읍</v>
      </c>
    </row>
    <row r="24819" spans="1:5" x14ac:dyDescent="0.3">
      <c r="A24819">
        <v>46049</v>
      </c>
      <c r="B24819" t="s">
        <v>392</v>
      </c>
      <c r="C24819" t="s">
        <v>2078</v>
      </c>
      <c r="D24819" t="s">
        <v>2080</v>
      </c>
      <c r="E24819" t="str">
        <f t="shared" si="387"/>
        <v>부산 기장군 철마면</v>
      </c>
    </row>
    <row r="24820" spans="1:5" x14ac:dyDescent="0.3">
      <c r="A24820">
        <v>46050</v>
      </c>
      <c r="B24820" t="s">
        <v>392</v>
      </c>
      <c r="C24820" t="s">
        <v>2078</v>
      </c>
      <c r="D24820" t="s">
        <v>2080</v>
      </c>
      <c r="E24820" t="str">
        <f t="shared" si="387"/>
        <v>부산 기장군 철마면</v>
      </c>
    </row>
    <row r="24821" spans="1:5" x14ac:dyDescent="0.3">
      <c r="A24821">
        <v>46051</v>
      </c>
      <c r="B24821" t="s">
        <v>392</v>
      </c>
      <c r="C24821" t="s">
        <v>2078</v>
      </c>
      <c r="D24821" t="s">
        <v>2080</v>
      </c>
      <c r="E24821" t="str">
        <f t="shared" si="387"/>
        <v>부산 기장군 철마면</v>
      </c>
    </row>
    <row r="24822" spans="1:5" x14ac:dyDescent="0.3">
      <c r="A24822">
        <v>46052</v>
      </c>
      <c r="B24822" t="s">
        <v>392</v>
      </c>
      <c r="C24822" t="s">
        <v>2078</v>
      </c>
      <c r="D24822" t="s">
        <v>2083</v>
      </c>
      <c r="E24822" t="str">
        <f t="shared" si="387"/>
        <v>부산 기장군 기장읍</v>
      </c>
    </row>
    <row r="24823" spans="1:5" x14ac:dyDescent="0.3">
      <c r="A24823">
        <v>46053</v>
      </c>
      <c r="B24823" t="s">
        <v>392</v>
      </c>
      <c r="C24823" t="s">
        <v>2078</v>
      </c>
      <c r="D24823" t="s">
        <v>2083</v>
      </c>
      <c r="E24823" t="str">
        <f t="shared" si="387"/>
        <v>부산 기장군 기장읍</v>
      </c>
    </row>
    <row r="24824" spans="1:5" x14ac:dyDescent="0.3">
      <c r="A24824">
        <v>46054</v>
      </c>
      <c r="B24824" t="s">
        <v>392</v>
      </c>
      <c r="C24824" t="s">
        <v>2078</v>
      </c>
      <c r="D24824" t="s">
        <v>2083</v>
      </c>
      <c r="E24824" t="str">
        <f t="shared" si="387"/>
        <v>부산 기장군 기장읍</v>
      </c>
    </row>
    <row r="24825" spans="1:5" x14ac:dyDescent="0.3">
      <c r="A24825">
        <v>46055</v>
      </c>
      <c r="B24825" t="s">
        <v>392</v>
      </c>
      <c r="C24825" t="s">
        <v>2078</v>
      </c>
      <c r="D24825" t="s">
        <v>2083</v>
      </c>
      <c r="E24825" t="str">
        <f t="shared" si="387"/>
        <v>부산 기장군 기장읍</v>
      </c>
    </row>
    <row r="24826" spans="1:5" x14ac:dyDescent="0.3">
      <c r="A24826">
        <v>46056</v>
      </c>
      <c r="B24826" t="s">
        <v>392</v>
      </c>
      <c r="C24826" t="s">
        <v>2078</v>
      </c>
      <c r="D24826" t="s">
        <v>2083</v>
      </c>
      <c r="E24826" t="str">
        <f t="shared" si="387"/>
        <v>부산 기장군 기장읍</v>
      </c>
    </row>
    <row r="24827" spans="1:5" x14ac:dyDescent="0.3">
      <c r="A24827">
        <v>46057</v>
      </c>
      <c r="B24827" t="s">
        <v>392</v>
      </c>
      <c r="C24827" t="s">
        <v>2078</v>
      </c>
      <c r="D24827" t="s">
        <v>2083</v>
      </c>
      <c r="E24827" t="str">
        <f t="shared" si="387"/>
        <v>부산 기장군 기장읍</v>
      </c>
    </row>
    <row r="24828" spans="1:5" x14ac:dyDescent="0.3">
      <c r="A24828">
        <v>46058</v>
      </c>
      <c r="B24828" t="s">
        <v>392</v>
      </c>
      <c r="C24828" t="s">
        <v>2078</v>
      </c>
      <c r="D24828" t="s">
        <v>2083</v>
      </c>
      <c r="E24828" t="str">
        <f t="shared" si="387"/>
        <v>부산 기장군 기장읍</v>
      </c>
    </row>
    <row r="24829" spans="1:5" x14ac:dyDescent="0.3">
      <c r="A24829">
        <v>46059</v>
      </c>
      <c r="B24829" t="s">
        <v>392</v>
      </c>
      <c r="C24829" t="s">
        <v>2078</v>
      </c>
      <c r="D24829" t="s">
        <v>2083</v>
      </c>
      <c r="E24829" t="str">
        <f t="shared" si="387"/>
        <v>부산 기장군 기장읍</v>
      </c>
    </row>
    <row r="24830" spans="1:5" x14ac:dyDescent="0.3">
      <c r="A24830">
        <v>46060</v>
      </c>
      <c r="B24830" t="s">
        <v>392</v>
      </c>
      <c r="C24830" t="s">
        <v>2078</v>
      </c>
      <c r="D24830" t="s">
        <v>2083</v>
      </c>
      <c r="E24830" t="str">
        <f t="shared" si="387"/>
        <v>부산 기장군 기장읍</v>
      </c>
    </row>
    <row r="24831" spans="1:5" x14ac:dyDescent="0.3">
      <c r="A24831">
        <v>46061</v>
      </c>
      <c r="B24831" t="s">
        <v>392</v>
      </c>
      <c r="C24831" t="s">
        <v>2078</v>
      </c>
      <c r="D24831" t="s">
        <v>2083</v>
      </c>
      <c r="E24831" t="str">
        <f t="shared" si="387"/>
        <v>부산 기장군 기장읍</v>
      </c>
    </row>
    <row r="24832" spans="1:5" x14ac:dyDescent="0.3">
      <c r="A24832">
        <v>46062</v>
      </c>
      <c r="B24832" t="s">
        <v>392</v>
      </c>
      <c r="C24832" t="s">
        <v>2078</v>
      </c>
      <c r="D24832" t="s">
        <v>2083</v>
      </c>
      <c r="E24832" t="str">
        <f t="shared" si="387"/>
        <v>부산 기장군 기장읍</v>
      </c>
    </row>
    <row r="24833" spans="1:5" x14ac:dyDescent="0.3">
      <c r="A24833">
        <v>46063</v>
      </c>
      <c r="B24833" t="s">
        <v>392</v>
      </c>
      <c r="C24833" t="s">
        <v>2078</v>
      </c>
      <c r="D24833" t="s">
        <v>2083</v>
      </c>
      <c r="E24833" t="str">
        <f t="shared" si="387"/>
        <v>부산 기장군 기장읍</v>
      </c>
    </row>
    <row r="24834" spans="1:5" x14ac:dyDescent="0.3">
      <c r="A24834">
        <v>46064</v>
      </c>
      <c r="B24834" t="s">
        <v>392</v>
      </c>
      <c r="C24834" t="s">
        <v>2078</v>
      </c>
      <c r="D24834" t="s">
        <v>2083</v>
      </c>
      <c r="E24834" t="str">
        <f t="shared" si="387"/>
        <v>부산 기장군 기장읍</v>
      </c>
    </row>
    <row r="24835" spans="1:5" x14ac:dyDescent="0.3">
      <c r="A24835">
        <v>46065</v>
      </c>
      <c r="B24835" t="s">
        <v>392</v>
      </c>
      <c r="C24835" t="s">
        <v>2078</v>
      </c>
      <c r="D24835" t="s">
        <v>2083</v>
      </c>
      <c r="E24835" t="str">
        <f t="shared" ref="E24835:E24898" si="388">_xlfn.TEXTJOIN(" ",1,B24835:D24835)</f>
        <v>부산 기장군 기장읍</v>
      </c>
    </row>
    <row r="24836" spans="1:5" x14ac:dyDescent="0.3">
      <c r="A24836">
        <v>46066</v>
      </c>
      <c r="B24836" t="s">
        <v>392</v>
      </c>
      <c r="C24836" t="s">
        <v>2078</v>
      </c>
      <c r="D24836" t="s">
        <v>2083</v>
      </c>
      <c r="E24836" t="str">
        <f t="shared" si="388"/>
        <v>부산 기장군 기장읍</v>
      </c>
    </row>
    <row r="24837" spans="1:5" x14ac:dyDescent="0.3">
      <c r="A24837">
        <v>46067</v>
      </c>
      <c r="B24837" t="s">
        <v>392</v>
      </c>
      <c r="C24837" t="s">
        <v>2078</v>
      </c>
      <c r="D24837" t="s">
        <v>2083</v>
      </c>
      <c r="E24837" t="str">
        <f t="shared" si="388"/>
        <v>부산 기장군 기장읍</v>
      </c>
    </row>
    <row r="24838" spans="1:5" x14ac:dyDescent="0.3">
      <c r="A24838">
        <v>46068</v>
      </c>
      <c r="B24838" t="s">
        <v>392</v>
      </c>
      <c r="C24838" t="s">
        <v>2078</v>
      </c>
      <c r="D24838" t="s">
        <v>2083</v>
      </c>
      <c r="E24838" t="str">
        <f t="shared" si="388"/>
        <v>부산 기장군 기장읍</v>
      </c>
    </row>
    <row r="24839" spans="1:5" x14ac:dyDescent="0.3">
      <c r="A24839">
        <v>46069</v>
      </c>
      <c r="B24839" t="s">
        <v>392</v>
      </c>
      <c r="C24839" t="s">
        <v>2078</v>
      </c>
      <c r="D24839" t="s">
        <v>2083</v>
      </c>
      <c r="E24839" t="str">
        <f t="shared" si="388"/>
        <v>부산 기장군 기장읍</v>
      </c>
    </row>
    <row r="24840" spans="1:5" x14ac:dyDescent="0.3">
      <c r="A24840">
        <v>46070</v>
      </c>
      <c r="B24840" t="s">
        <v>392</v>
      </c>
      <c r="C24840" t="s">
        <v>2078</v>
      </c>
      <c r="D24840" t="s">
        <v>2083</v>
      </c>
      <c r="E24840" t="str">
        <f t="shared" si="388"/>
        <v>부산 기장군 기장읍</v>
      </c>
    </row>
    <row r="24841" spans="1:5" x14ac:dyDescent="0.3">
      <c r="A24841">
        <v>46071</v>
      </c>
      <c r="B24841" t="s">
        <v>392</v>
      </c>
      <c r="C24841" t="s">
        <v>2078</v>
      </c>
      <c r="D24841" t="s">
        <v>2083</v>
      </c>
      <c r="E24841" t="str">
        <f t="shared" si="388"/>
        <v>부산 기장군 기장읍</v>
      </c>
    </row>
    <row r="24842" spans="1:5" x14ac:dyDescent="0.3">
      <c r="A24842">
        <v>46072</v>
      </c>
      <c r="B24842" t="s">
        <v>392</v>
      </c>
      <c r="C24842" t="s">
        <v>2078</v>
      </c>
      <c r="D24842" t="s">
        <v>2083</v>
      </c>
      <c r="E24842" t="str">
        <f t="shared" si="388"/>
        <v>부산 기장군 기장읍</v>
      </c>
    </row>
    <row r="24843" spans="1:5" x14ac:dyDescent="0.3">
      <c r="A24843">
        <v>46073</v>
      </c>
      <c r="B24843" t="s">
        <v>392</v>
      </c>
      <c r="C24843" t="s">
        <v>2078</v>
      </c>
      <c r="D24843" t="s">
        <v>2083</v>
      </c>
      <c r="E24843" t="str">
        <f t="shared" si="388"/>
        <v>부산 기장군 기장읍</v>
      </c>
    </row>
    <row r="24844" spans="1:5" x14ac:dyDescent="0.3">
      <c r="A24844">
        <v>46074</v>
      </c>
      <c r="B24844" t="s">
        <v>392</v>
      </c>
      <c r="C24844" t="s">
        <v>2078</v>
      </c>
      <c r="D24844" t="s">
        <v>2083</v>
      </c>
      <c r="E24844" t="str">
        <f t="shared" si="388"/>
        <v>부산 기장군 기장읍</v>
      </c>
    </row>
    <row r="24845" spans="1:5" x14ac:dyDescent="0.3">
      <c r="A24845">
        <v>46075</v>
      </c>
      <c r="B24845" t="s">
        <v>392</v>
      </c>
      <c r="C24845" t="s">
        <v>2078</v>
      </c>
      <c r="D24845" t="s">
        <v>2083</v>
      </c>
      <c r="E24845" t="str">
        <f t="shared" si="388"/>
        <v>부산 기장군 기장읍</v>
      </c>
    </row>
    <row r="24846" spans="1:5" x14ac:dyDescent="0.3">
      <c r="A24846">
        <v>46076</v>
      </c>
      <c r="B24846" t="s">
        <v>392</v>
      </c>
      <c r="C24846" t="s">
        <v>2078</v>
      </c>
      <c r="D24846" t="s">
        <v>2083</v>
      </c>
      <c r="E24846" t="str">
        <f t="shared" si="388"/>
        <v>부산 기장군 기장읍</v>
      </c>
    </row>
    <row r="24847" spans="1:5" x14ac:dyDescent="0.3">
      <c r="A24847">
        <v>46077</v>
      </c>
      <c r="B24847" t="s">
        <v>392</v>
      </c>
      <c r="C24847" t="s">
        <v>2078</v>
      </c>
      <c r="D24847" t="s">
        <v>2083</v>
      </c>
      <c r="E24847" t="str">
        <f t="shared" si="388"/>
        <v>부산 기장군 기장읍</v>
      </c>
    </row>
    <row r="24848" spans="1:5" x14ac:dyDescent="0.3">
      <c r="A24848">
        <v>46078</v>
      </c>
      <c r="B24848" t="s">
        <v>392</v>
      </c>
      <c r="C24848" t="s">
        <v>2078</v>
      </c>
      <c r="D24848" t="s">
        <v>2083</v>
      </c>
      <c r="E24848" t="str">
        <f t="shared" si="388"/>
        <v>부산 기장군 기장읍</v>
      </c>
    </row>
    <row r="24849" spans="1:5" x14ac:dyDescent="0.3">
      <c r="A24849">
        <v>46079</v>
      </c>
      <c r="B24849" t="s">
        <v>392</v>
      </c>
      <c r="C24849" t="s">
        <v>2078</v>
      </c>
      <c r="D24849" t="s">
        <v>2083</v>
      </c>
      <c r="E24849" t="str">
        <f t="shared" si="388"/>
        <v>부산 기장군 기장읍</v>
      </c>
    </row>
    <row r="24850" spans="1:5" x14ac:dyDescent="0.3">
      <c r="A24850">
        <v>46080</v>
      </c>
      <c r="B24850" t="s">
        <v>392</v>
      </c>
      <c r="C24850" t="s">
        <v>2078</v>
      </c>
      <c r="D24850" t="s">
        <v>2083</v>
      </c>
      <c r="E24850" t="str">
        <f t="shared" si="388"/>
        <v>부산 기장군 기장읍</v>
      </c>
    </row>
    <row r="24851" spans="1:5" x14ac:dyDescent="0.3">
      <c r="A24851">
        <v>46081</v>
      </c>
      <c r="B24851" t="s">
        <v>392</v>
      </c>
      <c r="C24851" t="s">
        <v>2078</v>
      </c>
      <c r="D24851" t="s">
        <v>2083</v>
      </c>
      <c r="E24851" t="str">
        <f t="shared" si="388"/>
        <v>부산 기장군 기장읍</v>
      </c>
    </row>
    <row r="24852" spans="1:5" x14ac:dyDescent="0.3">
      <c r="A24852">
        <v>46082</v>
      </c>
      <c r="B24852" t="s">
        <v>392</v>
      </c>
      <c r="C24852" t="s">
        <v>2078</v>
      </c>
      <c r="D24852" t="s">
        <v>2083</v>
      </c>
      <c r="E24852" t="str">
        <f t="shared" si="388"/>
        <v>부산 기장군 기장읍</v>
      </c>
    </row>
    <row r="24853" spans="1:5" x14ac:dyDescent="0.3">
      <c r="A24853">
        <v>46083</v>
      </c>
      <c r="B24853" t="s">
        <v>392</v>
      </c>
      <c r="C24853" t="s">
        <v>2078</v>
      </c>
      <c r="D24853" t="s">
        <v>2083</v>
      </c>
      <c r="E24853" t="str">
        <f t="shared" si="388"/>
        <v>부산 기장군 기장읍</v>
      </c>
    </row>
    <row r="24854" spans="1:5" x14ac:dyDescent="0.3">
      <c r="A24854">
        <v>46084</v>
      </c>
      <c r="B24854" t="s">
        <v>392</v>
      </c>
      <c r="C24854" t="s">
        <v>2078</v>
      </c>
      <c r="D24854" t="s">
        <v>2083</v>
      </c>
      <c r="E24854" t="str">
        <f t="shared" si="388"/>
        <v>부산 기장군 기장읍</v>
      </c>
    </row>
    <row r="24855" spans="1:5" x14ac:dyDescent="0.3">
      <c r="A24855">
        <v>46200</v>
      </c>
      <c r="B24855" t="s">
        <v>392</v>
      </c>
      <c r="C24855" t="s">
        <v>2084</v>
      </c>
      <c r="E24855" t="str">
        <f t="shared" si="388"/>
        <v>부산 금정구</v>
      </c>
    </row>
    <row r="24856" spans="1:5" x14ac:dyDescent="0.3">
      <c r="A24856">
        <v>46201</v>
      </c>
      <c r="B24856" t="s">
        <v>392</v>
      </c>
      <c r="C24856" t="s">
        <v>2084</v>
      </c>
      <c r="E24856" t="str">
        <f t="shared" si="388"/>
        <v>부산 금정구</v>
      </c>
    </row>
    <row r="24857" spans="1:5" x14ac:dyDescent="0.3">
      <c r="A24857">
        <v>46202</v>
      </c>
      <c r="B24857" t="s">
        <v>392</v>
      </c>
      <c r="C24857" t="s">
        <v>2084</v>
      </c>
      <c r="E24857" t="str">
        <f t="shared" si="388"/>
        <v>부산 금정구</v>
      </c>
    </row>
    <row r="24858" spans="1:5" x14ac:dyDescent="0.3">
      <c r="A24858">
        <v>46203</v>
      </c>
      <c r="B24858" t="s">
        <v>392</v>
      </c>
      <c r="C24858" t="s">
        <v>2084</v>
      </c>
      <c r="E24858" t="str">
        <f t="shared" si="388"/>
        <v>부산 금정구</v>
      </c>
    </row>
    <row r="24859" spans="1:5" x14ac:dyDescent="0.3">
      <c r="A24859">
        <v>46204</v>
      </c>
      <c r="B24859" t="s">
        <v>392</v>
      </c>
      <c r="C24859" t="s">
        <v>2084</v>
      </c>
      <c r="E24859" t="str">
        <f t="shared" si="388"/>
        <v>부산 금정구</v>
      </c>
    </row>
    <row r="24860" spans="1:5" x14ac:dyDescent="0.3">
      <c r="A24860">
        <v>46205</v>
      </c>
      <c r="B24860" t="s">
        <v>392</v>
      </c>
      <c r="C24860" t="s">
        <v>2084</v>
      </c>
      <c r="E24860" t="str">
        <f t="shared" si="388"/>
        <v>부산 금정구</v>
      </c>
    </row>
    <row r="24861" spans="1:5" x14ac:dyDescent="0.3">
      <c r="A24861">
        <v>46206</v>
      </c>
      <c r="B24861" t="s">
        <v>392</v>
      </c>
      <c r="C24861" t="s">
        <v>2084</v>
      </c>
      <c r="E24861" t="str">
        <f t="shared" si="388"/>
        <v>부산 금정구</v>
      </c>
    </row>
    <row r="24862" spans="1:5" x14ac:dyDescent="0.3">
      <c r="A24862">
        <v>46207</v>
      </c>
      <c r="B24862" t="s">
        <v>392</v>
      </c>
      <c r="C24862" t="s">
        <v>2084</v>
      </c>
      <c r="E24862" t="str">
        <f t="shared" si="388"/>
        <v>부산 금정구</v>
      </c>
    </row>
    <row r="24863" spans="1:5" x14ac:dyDescent="0.3">
      <c r="A24863">
        <v>46208</v>
      </c>
      <c r="B24863" t="s">
        <v>392</v>
      </c>
      <c r="C24863" t="s">
        <v>2084</v>
      </c>
      <c r="E24863" t="str">
        <f t="shared" si="388"/>
        <v>부산 금정구</v>
      </c>
    </row>
    <row r="24864" spans="1:5" x14ac:dyDescent="0.3">
      <c r="A24864">
        <v>46209</v>
      </c>
      <c r="B24864" t="s">
        <v>392</v>
      </c>
      <c r="C24864" t="s">
        <v>2084</v>
      </c>
      <c r="E24864" t="str">
        <f t="shared" si="388"/>
        <v>부산 금정구</v>
      </c>
    </row>
    <row r="24865" spans="1:5" x14ac:dyDescent="0.3">
      <c r="A24865">
        <v>46210</v>
      </c>
      <c r="B24865" t="s">
        <v>392</v>
      </c>
      <c r="C24865" t="s">
        <v>2084</v>
      </c>
      <c r="E24865" t="str">
        <f t="shared" si="388"/>
        <v>부산 금정구</v>
      </c>
    </row>
    <row r="24866" spans="1:5" x14ac:dyDescent="0.3">
      <c r="A24866">
        <v>46211</v>
      </c>
      <c r="B24866" t="s">
        <v>392</v>
      </c>
      <c r="C24866" t="s">
        <v>2084</v>
      </c>
      <c r="E24866" t="str">
        <f t="shared" si="388"/>
        <v>부산 금정구</v>
      </c>
    </row>
    <row r="24867" spans="1:5" x14ac:dyDescent="0.3">
      <c r="A24867">
        <v>46212</v>
      </c>
      <c r="B24867" t="s">
        <v>392</v>
      </c>
      <c r="C24867" t="s">
        <v>2084</v>
      </c>
      <c r="E24867" t="str">
        <f t="shared" si="388"/>
        <v>부산 금정구</v>
      </c>
    </row>
    <row r="24868" spans="1:5" x14ac:dyDescent="0.3">
      <c r="A24868">
        <v>46213</v>
      </c>
      <c r="B24868" t="s">
        <v>392</v>
      </c>
      <c r="C24868" t="s">
        <v>2084</v>
      </c>
      <c r="E24868" t="str">
        <f t="shared" si="388"/>
        <v>부산 금정구</v>
      </c>
    </row>
    <row r="24869" spans="1:5" x14ac:dyDescent="0.3">
      <c r="A24869">
        <v>46214</v>
      </c>
      <c r="B24869" t="s">
        <v>392</v>
      </c>
      <c r="C24869" t="s">
        <v>2084</v>
      </c>
      <c r="E24869" t="str">
        <f t="shared" si="388"/>
        <v>부산 금정구</v>
      </c>
    </row>
    <row r="24870" spans="1:5" x14ac:dyDescent="0.3">
      <c r="A24870">
        <v>46215</v>
      </c>
      <c r="B24870" t="s">
        <v>392</v>
      </c>
      <c r="C24870" t="s">
        <v>2084</v>
      </c>
      <c r="E24870" t="str">
        <f t="shared" si="388"/>
        <v>부산 금정구</v>
      </c>
    </row>
    <row r="24871" spans="1:5" x14ac:dyDescent="0.3">
      <c r="A24871">
        <v>46216</v>
      </c>
      <c r="B24871" t="s">
        <v>392</v>
      </c>
      <c r="C24871" t="s">
        <v>2084</v>
      </c>
      <c r="E24871" t="str">
        <f t="shared" si="388"/>
        <v>부산 금정구</v>
      </c>
    </row>
    <row r="24872" spans="1:5" x14ac:dyDescent="0.3">
      <c r="A24872">
        <v>46217</v>
      </c>
      <c r="B24872" t="s">
        <v>392</v>
      </c>
      <c r="C24872" t="s">
        <v>2084</v>
      </c>
      <c r="E24872" t="str">
        <f t="shared" si="388"/>
        <v>부산 금정구</v>
      </c>
    </row>
    <row r="24873" spans="1:5" x14ac:dyDescent="0.3">
      <c r="A24873">
        <v>46218</v>
      </c>
      <c r="B24873" t="s">
        <v>392</v>
      </c>
      <c r="C24873" t="s">
        <v>2084</v>
      </c>
      <c r="E24873" t="str">
        <f t="shared" si="388"/>
        <v>부산 금정구</v>
      </c>
    </row>
    <row r="24874" spans="1:5" x14ac:dyDescent="0.3">
      <c r="A24874">
        <v>46219</v>
      </c>
      <c r="B24874" t="s">
        <v>392</v>
      </c>
      <c r="C24874" t="s">
        <v>2084</v>
      </c>
      <c r="E24874" t="str">
        <f t="shared" si="388"/>
        <v>부산 금정구</v>
      </c>
    </row>
    <row r="24875" spans="1:5" x14ac:dyDescent="0.3">
      <c r="A24875">
        <v>46220</v>
      </c>
      <c r="B24875" t="s">
        <v>392</v>
      </c>
      <c r="C24875" t="s">
        <v>2084</v>
      </c>
      <c r="E24875" t="str">
        <f t="shared" si="388"/>
        <v>부산 금정구</v>
      </c>
    </row>
    <row r="24876" spans="1:5" x14ac:dyDescent="0.3">
      <c r="A24876">
        <v>46221</v>
      </c>
      <c r="B24876" t="s">
        <v>392</v>
      </c>
      <c r="C24876" t="s">
        <v>2084</v>
      </c>
      <c r="E24876" t="str">
        <f t="shared" si="388"/>
        <v>부산 금정구</v>
      </c>
    </row>
    <row r="24877" spans="1:5" x14ac:dyDescent="0.3">
      <c r="A24877">
        <v>46222</v>
      </c>
      <c r="B24877" t="s">
        <v>392</v>
      </c>
      <c r="C24877" t="s">
        <v>2084</v>
      </c>
      <c r="E24877" t="str">
        <f t="shared" si="388"/>
        <v>부산 금정구</v>
      </c>
    </row>
    <row r="24878" spans="1:5" x14ac:dyDescent="0.3">
      <c r="A24878">
        <v>46223</v>
      </c>
      <c r="B24878" t="s">
        <v>392</v>
      </c>
      <c r="C24878" t="s">
        <v>2084</v>
      </c>
      <c r="E24878" t="str">
        <f t="shared" si="388"/>
        <v>부산 금정구</v>
      </c>
    </row>
    <row r="24879" spans="1:5" x14ac:dyDescent="0.3">
      <c r="A24879">
        <v>46224</v>
      </c>
      <c r="B24879" t="s">
        <v>392</v>
      </c>
      <c r="C24879" t="s">
        <v>2084</v>
      </c>
      <c r="E24879" t="str">
        <f t="shared" si="388"/>
        <v>부산 금정구</v>
      </c>
    </row>
    <row r="24880" spans="1:5" x14ac:dyDescent="0.3">
      <c r="A24880">
        <v>46225</v>
      </c>
      <c r="B24880" t="s">
        <v>392</v>
      </c>
      <c r="C24880" t="s">
        <v>2084</v>
      </c>
      <c r="E24880" t="str">
        <f t="shared" si="388"/>
        <v>부산 금정구</v>
      </c>
    </row>
    <row r="24881" spans="1:5" x14ac:dyDescent="0.3">
      <c r="A24881">
        <v>46226</v>
      </c>
      <c r="B24881" t="s">
        <v>392</v>
      </c>
      <c r="C24881" t="s">
        <v>2084</v>
      </c>
      <c r="E24881" t="str">
        <f t="shared" si="388"/>
        <v>부산 금정구</v>
      </c>
    </row>
    <row r="24882" spans="1:5" x14ac:dyDescent="0.3">
      <c r="A24882">
        <v>46227</v>
      </c>
      <c r="B24882" t="s">
        <v>392</v>
      </c>
      <c r="C24882" t="s">
        <v>2084</v>
      </c>
      <c r="E24882" t="str">
        <f t="shared" si="388"/>
        <v>부산 금정구</v>
      </c>
    </row>
    <row r="24883" spans="1:5" x14ac:dyDescent="0.3">
      <c r="A24883">
        <v>46228</v>
      </c>
      <c r="B24883" t="s">
        <v>392</v>
      </c>
      <c r="C24883" t="s">
        <v>2084</v>
      </c>
      <c r="E24883" t="str">
        <f t="shared" si="388"/>
        <v>부산 금정구</v>
      </c>
    </row>
    <row r="24884" spans="1:5" x14ac:dyDescent="0.3">
      <c r="A24884">
        <v>46229</v>
      </c>
      <c r="B24884" t="s">
        <v>392</v>
      </c>
      <c r="C24884" t="s">
        <v>2084</v>
      </c>
      <c r="E24884" t="str">
        <f t="shared" si="388"/>
        <v>부산 금정구</v>
      </c>
    </row>
    <row r="24885" spans="1:5" x14ac:dyDescent="0.3">
      <c r="A24885">
        <v>46230</v>
      </c>
      <c r="B24885" t="s">
        <v>392</v>
      </c>
      <c r="C24885" t="s">
        <v>2084</v>
      </c>
      <c r="E24885" t="str">
        <f t="shared" si="388"/>
        <v>부산 금정구</v>
      </c>
    </row>
    <row r="24886" spans="1:5" x14ac:dyDescent="0.3">
      <c r="A24886">
        <v>46231</v>
      </c>
      <c r="B24886" t="s">
        <v>392</v>
      </c>
      <c r="C24886" t="s">
        <v>2084</v>
      </c>
      <c r="E24886" t="str">
        <f t="shared" si="388"/>
        <v>부산 금정구</v>
      </c>
    </row>
    <row r="24887" spans="1:5" x14ac:dyDescent="0.3">
      <c r="A24887">
        <v>46232</v>
      </c>
      <c r="B24887" t="s">
        <v>392</v>
      </c>
      <c r="C24887" t="s">
        <v>2084</v>
      </c>
      <c r="E24887" t="str">
        <f t="shared" si="388"/>
        <v>부산 금정구</v>
      </c>
    </row>
    <row r="24888" spans="1:5" x14ac:dyDescent="0.3">
      <c r="A24888">
        <v>46233</v>
      </c>
      <c r="B24888" t="s">
        <v>392</v>
      </c>
      <c r="C24888" t="s">
        <v>2084</v>
      </c>
      <c r="E24888" t="str">
        <f t="shared" si="388"/>
        <v>부산 금정구</v>
      </c>
    </row>
    <row r="24889" spans="1:5" x14ac:dyDescent="0.3">
      <c r="A24889">
        <v>46234</v>
      </c>
      <c r="B24889" t="s">
        <v>392</v>
      </c>
      <c r="C24889" t="s">
        <v>2084</v>
      </c>
      <c r="E24889" t="str">
        <f t="shared" si="388"/>
        <v>부산 금정구</v>
      </c>
    </row>
    <row r="24890" spans="1:5" x14ac:dyDescent="0.3">
      <c r="A24890">
        <v>46235</v>
      </c>
      <c r="B24890" t="s">
        <v>392</v>
      </c>
      <c r="C24890" t="s">
        <v>2084</v>
      </c>
      <c r="E24890" t="str">
        <f t="shared" si="388"/>
        <v>부산 금정구</v>
      </c>
    </row>
    <row r="24891" spans="1:5" x14ac:dyDescent="0.3">
      <c r="A24891">
        <v>46236</v>
      </c>
      <c r="B24891" t="s">
        <v>392</v>
      </c>
      <c r="C24891" t="s">
        <v>2084</v>
      </c>
      <c r="E24891" t="str">
        <f t="shared" si="388"/>
        <v>부산 금정구</v>
      </c>
    </row>
    <row r="24892" spans="1:5" x14ac:dyDescent="0.3">
      <c r="A24892">
        <v>46237</v>
      </c>
      <c r="B24892" t="s">
        <v>392</v>
      </c>
      <c r="C24892" t="s">
        <v>2084</v>
      </c>
      <c r="E24892" t="str">
        <f t="shared" si="388"/>
        <v>부산 금정구</v>
      </c>
    </row>
    <row r="24893" spans="1:5" x14ac:dyDescent="0.3">
      <c r="A24893">
        <v>46238</v>
      </c>
      <c r="B24893" t="s">
        <v>392</v>
      </c>
      <c r="C24893" t="s">
        <v>2084</v>
      </c>
      <c r="E24893" t="str">
        <f t="shared" si="388"/>
        <v>부산 금정구</v>
      </c>
    </row>
    <row r="24894" spans="1:5" x14ac:dyDescent="0.3">
      <c r="A24894">
        <v>46239</v>
      </c>
      <c r="B24894" t="s">
        <v>392</v>
      </c>
      <c r="C24894" t="s">
        <v>2084</v>
      </c>
      <c r="E24894" t="str">
        <f t="shared" si="388"/>
        <v>부산 금정구</v>
      </c>
    </row>
    <row r="24895" spans="1:5" x14ac:dyDescent="0.3">
      <c r="A24895">
        <v>46240</v>
      </c>
      <c r="B24895" t="s">
        <v>392</v>
      </c>
      <c r="C24895" t="s">
        <v>2084</v>
      </c>
      <c r="E24895" t="str">
        <f t="shared" si="388"/>
        <v>부산 금정구</v>
      </c>
    </row>
    <row r="24896" spans="1:5" x14ac:dyDescent="0.3">
      <c r="A24896">
        <v>46241</v>
      </c>
      <c r="B24896" t="s">
        <v>392</v>
      </c>
      <c r="C24896" t="s">
        <v>2084</v>
      </c>
      <c r="E24896" t="str">
        <f t="shared" si="388"/>
        <v>부산 금정구</v>
      </c>
    </row>
    <row r="24897" spans="1:5" x14ac:dyDescent="0.3">
      <c r="A24897">
        <v>46242</v>
      </c>
      <c r="B24897" t="s">
        <v>392</v>
      </c>
      <c r="C24897" t="s">
        <v>2084</v>
      </c>
      <c r="E24897" t="str">
        <f t="shared" si="388"/>
        <v>부산 금정구</v>
      </c>
    </row>
    <row r="24898" spans="1:5" x14ac:dyDescent="0.3">
      <c r="A24898">
        <v>46243</v>
      </c>
      <c r="B24898" t="s">
        <v>392</v>
      </c>
      <c r="C24898" t="s">
        <v>2084</v>
      </c>
      <c r="E24898" t="str">
        <f t="shared" si="388"/>
        <v>부산 금정구</v>
      </c>
    </row>
    <row r="24899" spans="1:5" x14ac:dyDescent="0.3">
      <c r="A24899">
        <v>46244</v>
      </c>
      <c r="B24899" t="s">
        <v>392</v>
      </c>
      <c r="C24899" t="s">
        <v>2084</v>
      </c>
      <c r="E24899" t="str">
        <f t="shared" ref="E24899:E24962" si="389">_xlfn.TEXTJOIN(" ",1,B24899:D24899)</f>
        <v>부산 금정구</v>
      </c>
    </row>
    <row r="24900" spans="1:5" x14ac:dyDescent="0.3">
      <c r="A24900">
        <v>46245</v>
      </c>
      <c r="B24900" t="s">
        <v>392</v>
      </c>
      <c r="C24900" t="s">
        <v>2084</v>
      </c>
      <c r="E24900" t="str">
        <f t="shared" si="389"/>
        <v>부산 금정구</v>
      </c>
    </row>
    <row r="24901" spans="1:5" x14ac:dyDescent="0.3">
      <c r="A24901">
        <v>46246</v>
      </c>
      <c r="B24901" t="s">
        <v>392</v>
      </c>
      <c r="C24901" t="s">
        <v>2084</v>
      </c>
      <c r="E24901" t="str">
        <f t="shared" si="389"/>
        <v>부산 금정구</v>
      </c>
    </row>
    <row r="24902" spans="1:5" x14ac:dyDescent="0.3">
      <c r="A24902">
        <v>46247</v>
      </c>
      <c r="B24902" t="s">
        <v>392</v>
      </c>
      <c r="C24902" t="s">
        <v>2084</v>
      </c>
      <c r="E24902" t="str">
        <f t="shared" si="389"/>
        <v>부산 금정구</v>
      </c>
    </row>
    <row r="24903" spans="1:5" x14ac:dyDescent="0.3">
      <c r="A24903">
        <v>46248</v>
      </c>
      <c r="B24903" t="s">
        <v>392</v>
      </c>
      <c r="C24903" t="s">
        <v>2084</v>
      </c>
      <c r="E24903" t="str">
        <f t="shared" si="389"/>
        <v>부산 금정구</v>
      </c>
    </row>
    <row r="24904" spans="1:5" x14ac:dyDescent="0.3">
      <c r="A24904">
        <v>46249</v>
      </c>
      <c r="B24904" t="s">
        <v>392</v>
      </c>
      <c r="C24904" t="s">
        <v>2084</v>
      </c>
      <c r="E24904" t="str">
        <f t="shared" si="389"/>
        <v>부산 금정구</v>
      </c>
    </row>
    <row r="24905" spans="1:5" x14ac:dyDescent="0.3">
      <c r="A24905">
        <v>46250</v>
      </c>
      <c r="B24905" t="s">
        <v>392</v>
      </c>
      <c r="C24905" t="s">
        <v>2084</v>
      </c>
      <c r="E24905" t="str">
        <f t="shared" si="389"/>
        <v>부산 금정구</v>
      </c>
    </row>
    <row r="24906" spans="1:5" x14ac:dyDescent="0.3">
      <c r="A24906">
        <v>46251</v>
      </c>
      <c r="B24906" t="s">
        <v>392</v>
      </c>
      <c r="C24906" t="s">
        <v>2084</v>
      </c>
      <c r="E24906" t="str">
        <f t="shared" si="389"/>
        <v>부산 금정구</v>
      </c>
    </row>
    <row r="24907" spans="1:5" x14ac:dyDescent="0.3">
      <c r="A24907">
        <v>46252</v>
      </c>
      <c r="B24907" t="s">
        <v>392</v>
      </c>
      <c r="C24907" t="s">
        <v>2084</v>
      </c>
      <c r="E24907" t="str">
        <f t="shared" si="389"/>
        <v>부산 금정구</v>
      </c>
    </row>
    <row r="24908" spans="1:5" x14ac:dyDescent="0.3">
      <c r="A24908">
        <v>46253</v>
      </c>
      <c r="B24908" t="s">
        <v>392</v>
      </c>
      <c r="C24908" t="s">
        <v>2084</v>
      </c>
      <c r="E24908" t="str">
        <f t="shared" si="389"/>
        <v>부산 금정구</v>
      </c>
    </row>
    <row r="24909" spans="1:5" x14ac:dyDescent="0.3">
      <c r="A24909">
        <v>46255</v>
      </c>
      <c r="B24909" t="s">
        <v>392</v>
      </c>
      <c r="C24909" t="s">
        <v>2084</v>
      </c>
      <c r="E24909" t="str">
        <f t="shared" si="389"/>
        <v>부산 금정구</v>
      </c>
    </row>
    <row r="24910" spans="1:5" x14ac:dyDescent="0.3">
      <c r="A24910">
        <v>46256</v>
      </c>
      <c r="B24910" t="s">
        <v>392</v>
      </c>
      <c r="C24910" t="s">
        <v>2084</v>
      </c>
      <c r="E24910" t="str">
        <f t="shared" si="389"/>
        <v>부산 금정구</v>
      </c>
    </row>
    <row r="24911" spans="1:5" x14ac:dyDescent="0.3">
      <c r="A24911">
        <v>46257</v>
      </c>
      <c r="B24911" t="s">
        <v>392</v>
      </c>
      <c r="C24911" t="s">
        <v>2084</v>
      </c>
      <c r="E24911" t="str">
        <f t="shared" si="389"/>
        <v>부산 금정구</v>
      </c>
    </row>
    <row r="24912" spans="1:5" x14ac:dyDescent="0.3">
      <c r="A24912">
        <v>46258</v>
      </c>
      <c r="B24912" t="s">
        <v>392</v>
      </c>
      <c r="C24912" t="s">
        <v>2084</v>
      </c>
      <c r="E24912" t="str">
        <f t="shared" si="389"/>
        <v>부산 금정구</v>
      </c>
    </row>
    <row r="24913" spans="1:5" x14ac:dyDescent="0.3">
      <c r="A24913">
        <v>46259</v>
      </c>
      <c r="B24913" t="s">
        <v>392</v>
      </c>
      <c r="C24913" t="s">
        <v>2084</v>
      </c>
      <c r="E24913" t="str">
        <f t="shared" si="389"/>
        <v>부산 금정구</v>
      </c>
    </row>
    <row r="24914" spans="1:5" x14ac:dyDescent="0.3">
      <c r="A24914">
        <v>46260</v>
      </c>
      <c r="B24914" t="s">
        <v>392</v>
      </c>
      <c r="C24914" t="s">
        <v>2084</v>
      </c>
      <c r="E24914" t="str">
        <f t="shared" si="389"/>
        <v>부산 금정구</v>
      </c>
    </row>
    <row r="24915" spans="1:5" x14ac:dyDescent="0.3">
      <c r="A24915">
        <v>46261</v>
      </c>
      <c r="B24915" t="s">
        <v>392</v>
      </c>
      <c r="C24915" t="s">
        <v>2084</v>
      </c>
      <c r="E24915" t="str">
        <f t="shared" si="389"/>
        <v>부산 금정구</v>
      </c>
    </row>
    <row r="24916" spans="1:5" x14ac:dyDescent="0.3">
      <c r="A24916">
        <v>46262</v>
      </c>
      <c r="B24916" t="s">
        <v>392</v>
      </c>
      <c r="C24916" t="s">
        <v>2084</v>
      </c>
      <c r="E24916" t="str">
        <f t="shared" si="389"/>
        <v>부산 금정구</v>
      </c>
    </row>
    <row r="24917" spans="1:5" x14ac:dyDescent="0.3">
      <c r="A24917">
        <v>46263</v>
      </c>
      <c r="B24917" t="s">
        <v>392</v>
      </c>
      <c r="C24917" t="s">
        <v>2084</v>
      </c>
      <c r="E24917" t="str">
        <f t="shared" si="389"/>
        <v>부산 금정구</v>
      </c>
    </row>
    <row r="24918" spans="1:5" x14ac:dyDescent="0.3">
      <c r="A24918">
        <v>46264</v>
      </c>
      <c r="B24918" t="s">
        <v>392</v>
      </c>
      <c r="C24918" t="s">
        <v>2084</v>
      </c>
      <c r="E24918" t="str">
        <f t="shared" si="389"/>
        <v>부산 금정구</v>
      </c>
    </row>
    <row r="24919" spans="1:5" x14ac:dyDescent="0.3">
      <c r="A24919">
        <v>46265</v>
      </c>
      <c r="B24919" t="s">
        <v>392</v>
      </c>
      <c r="C24919" t="s">
        <v>2084</v>
      </c>
      <c r="E24919" t="str">
        <f t="shared" si="389"/>
        <v>부산 금정구</v>
      </c>
    </row>
    <row r="24920" spans="1:5" x14ac:dyDescent="0.3">
      <c r="A24920">
        <v>46266</v>
      </c>
      <c r="B24920" t="s">
        <v>392</v>
      </c>
      <c r="C24920" t="s">
        <v>2084</v>
      </c>
      <c r="E24920" t="str">
        <f t="shared" si="389"/>
        <v>부산 금정구</v>
      </c>
    </row>
    <row r="24921" spans="1:5" x14ac:dyDescent="0.3">
      <c r="A24921">
        <v>46267</v>
      </c>
      <c r="B24921" t="s">
        <v>392</v>
      </c>
      <c r="C24921" t="s">
        <v>2084</v>
      </c>
      <c r="E24921" t="str">
        <f t="shared" si="389"/>
        <v>부산 금정구</v>
      </c>
    </row>
    <row r="24922" spans="1:5" x14ac:dyDescent="0.3">
      <c r="A24922">
        <v>46268</v>
      </c>
      <c r="B24922" t="s">
        <v>392</v>
      </c>
      <c r="C24922" t="s">
        <v>2084</v>
      </c>
      <c r="E24922" t="str">
        <f t="shared" si="389"/>
        <v>부산 금정구</v>
      </c>
    </row>
    <row r="24923" spans="1:5" x14ac:dyDescent="0.3">
      <c r="A24923">
        <v>46269</v>
      </c>
      <c r="B24923" t="s">
        <v>392</v>
      </c>
      <c r="C24923" t="s">
        <v>2084</v>
      </c>
      <c r="E24923" t="str">
        <f t="shared" si="389"/>
        <v>부산 금정구</v>
      </c>
    </row>
    <row r="24924" spans="1:5" x14ac:dyDescent="0.3">
      <c r="A24924">
        <v>46270</v>
      </c>
      <c r="B24924" t="s">
        <v>392</v>
      </c>
      <c r="C24924" t="s">
        <v>2084</v>
      </c>
      <c r="E24924" t="str">
        <f t="shared" si="389"/>
        <v>부산 금정구</v>
      </c>
    </row>
    <row r="24925" spans="1:5" x14ac:dyDescent="0.3">
      <c r="A24925">
        <v>46271</v>
      </c>
      <c r="B24925" t="s">
        <v>392</v>
      </c>
      <c r="C24925" t="s">
        <v>2084</v>
      </c>
      <c r="E24925" t="str">
        <f t="shared" si="389"/>
        <v>부산 금정구</v>
      </c>
    </row>
    <row r="24926" spans="1:5" x14ac:dyDescent="0.3">
      <c r="A24926">
        <v>46272</v>
      </c>
      <c r="B24926" t="s">
        <v>392</v>
      </c>
      <c r="C24926" t="s">
        <v>2084</v>
      </c>
      <c r="E24926" t="str">
        <f t="shared" si="389"/>
        <v>부산 금정구</v>
      </c>
    </row>
    <row r="24927" spans="1:5" x14ac:dyDescent="0.3">
      <c r="A24927">
        <v>46273</v>
      </c>
      <c r="B24927" t="s">
        <v>392</v>
      </c>
      <c r="C24927" t="s">
        <v>2084</v>
      </c>
      <c r="E24927" t="str">
        <f t="shared" si="389"/>
        <v>부산 금정구</v>
      </c>
    </row>
    <row r="24928" spans="1:5" x14ac:dyDescent="0.3">
      <c r="A24928">
        <v>46274</v>
      </c>
      <c r="B24928" t="s">
        <v>392</v>
      </c>
      <c r="C24928" t="s">
        <v>2084</v>
      </c>
      <c r="E24928" t="str">
        <f t="shared" si="389"/>
        <v>부산 금정구</v>
      </c>
    </row>
    <row r="24929" spans="1:5" x14ac:dyDescent="0.3">
      <c r="A24929">
        <v>46275</v>
      </c>
      <c r="B24929" t="s">
        <v>392</v>
      </c>
      <c r="C24929" t="s">
        <v>2084</v>
      </c>
      <c r="E24929" t="str">
        <f t="shared" si="389"/>
        <v>부산 금정구</v>
      </c>
    </row>
    <row r="24930" spans="1:5" x14ac:dyDescent="0.3">
      <c r="A24930">
        <v>46276</v>
      </c>
      <c r="B24930" t="s">
        <v>392</v>
      </c>
      <c r="C24930" t="s">
        <v>2084</v>
      </c>
      <c r="E24930" t="str">
        <f t="shared" si="389"/>
        <v>부산 금정구</v>
      </c>
    </row>
    <row r="24931" spans="1:5" x14ac:dyDescent="0.3">
      <c r="A24931">
        <v>46277</v>
      </c>
      <c r="B24931" t="s">
        <v>392</v>
      </c>
      <c r="C24931" t="s">
        <v>2084</v>
      </c>
      <c r="E24931" t="str">
        <f t="shared" si="389"/>
        <v>부산 금정구</v>
      </c>
    </row>
    <row r="24932" spans="1:5" x14ac:dyDescent="0.3">
      <c r="A24932">
        <v>46278</v>
      </c>
      <c r="B24932" t="s">
        <v>392</v>
      </c>
      <c r="C24932" t="s">
        <v>2084</v>
      </c>
      <c r="E24932" t="str">
        <f t="shared" si="389"/>
        <v>부산 금정구</v>
      </c>
    </row>
    <row r="24933" spans="1:5" x14ac:dyDescent="0.3">
      <c r="A24933">
        <v>46279</v>
      </c>
      <c r="B24933" t="s">
        <v>392</v>
      </c>
      <c r="C24933" t="s">
        <v>2084</v>
      </c>
      <c r="E24933" t="str">
        <f t="shared" si="389"/>
        <v>부산 금정구</v>
      </c>
    </row>
    <row r="24934" spans="1:5" x14ac:dyDescent="0.3">
      <c r="A24934">
        <v>46280</v>
      </c>
      <c r="B24934" t="s">
        <v>392</v>
      </c>
      <c r="C24934" t="s">
        <v>2084</v>
      </c>
      <c r="E24934" t="str">
        <f t="shared" si="389"/>
        <v>부산 금정구</v>
      </c>
    </row>
    <row r="24935" spans="1:5" x14ac:dyDescent="0.3">
      <c r="A24935">
        <v>46281</v>
      </c>
      <c r="B24935" t="s">
        <v>392</v>
      </c>
      <c r="C24935" t="s">
        <v>2084</v>
      </c>
      <c r="E24935" t="str">
        <f t="shared" si="389"/>
        <v>부산 금정구</v>
      </c>
    </row>
    <row r="24936" spans="1:5" x14ac:dyDescent="0.3">
      <c r="A24936">
        <v>46282</v>
      </c>
      <c r="B24936" t="s">
        <v>392</v>
      </c>
      <c r="C24936" t="s">
        <v>2084</v>
      </c>
      <c r="E24936" t="str">
        <f t="shared" si="389"/>
        <v>부산 금정구</v>
      </c>
    </row>
    <row r="24937" spans="1:5" x14ac:dyDescent="0.3">
      <c r="A24937">
        <v>46283</v>
      </c>
      <c r="B24937" t="s">
        <v>392</v>
      </c>
      <c r="C24937" t="s">
        <v>2084</v>
      </c>
      <c r="E24937" t="str">
        <f t="shared" si="389"/>
        <v>부산 금정구</v>
      </c>
    </row>
    <row r="24938" spans="1:5" x14ac:dyDescent="0.3">
      <c r="A24938">
        <v>46284</v>
      </c>
      <c r="B24938" t="s">
        <v>392</v>
      </c>
      <c r="C24938" t="s">
        <v>2084</v>
      </c>
      <c r="E24938" t="str">
        <f t="shared" si="389"/>
        <v>부산 금정구</v>
      </c>
    </row>
    <row r="24939" spans="1:5" x14ac:dyDescent="0.3">
      <c r="A24939">
        <v>46285</v>
      </c>
      <c r="B24939" t="s">
        <v>392</v>
      </c>
      <c r="C24939" t="s">
        <v>2084</v>
      </c>
      <c r="E24939" t="str">
        <f t="shared" si="389"/>
        <v>부산 금정구</v>
      </c>
    </row>
    <row r="24940" spans="1:5" x14ac:dyDescent="0.3">
      <c r="A24940">
        <v>46286</v>
      </c>
      <c r="B24940" t="s">
        <v>392</v>
      </c>
      <c r="C24940" t="s">
        <v>2084</v>
      </c>
      <c r="E24940" t="str">
        <f t="shared" si="389"/>
        <v>부산 금정구</v>
      </c>
    </row>
    <row r="24941" spans="1:5" x14ac:dyDescent="0.3">
      <c r="A24941">
        <v>46287</v>
      </c>
      <c r="B24941" t="s">
        <v>392</v>
      </c>
      <c r="C24941" t="s">
        <v>2084</v>
      </c>
      <c r="E24941" t="str">
        <f t="shared" si="389"/>
        <v>부산 금정구</v>
      </c>
    </row>
    <row r="24942" spans="1:5" x14ac:dyDescent="0.3">
      <c r="A24942">
        <v>46288</v>
      </c>
      <c r="B24942" t="s">
        <v>392</v>
      </c>
      <c r="C24942" t="s">
        <v>2084</v>
      </c>
      <c r="E24942" t="str">
        <f t="shared" si="389"/>
        <v>부산 금정구</v>
      </c>
    </row>
    <row r="24943" spans="1:5" x14ac:dyDescent="0.3">
      <c r="A24943">
        <v>46289</v>
      </c>
      <c r="B24943" t="s">
        <v>392</v>
      </c>
      <c r="C24943" t="s">
        <v>2084</v>
      </c>
      <c r="E24943" t="str">
        <f t="shared" si="389"/>
        <v>부산 금정구</v>
      </c>
    </row>
    <row r="24944" spans="1:5" x14ac:dyDescent="0.3">
      <c r="A24944">
        <v>46290</v>
      </c>
      <c r="B24944" t="s">
        <v>392</v>
      </c>
      <c r="C24944" t="s">
        <v>2084</v>
      </c>
      <c r="E24944" t="str">
        <f t="shared" si="389"/>
        <v>부산 금정구</v>
      </c>
    </row>
    <row r="24945" spans="1:5" x14ac:dyDescent="0.3">
      <c r="A24945">
        <v>46291</v>
      </c>
      <c r="B24945" t="s">
        <v>392</v>
      </c>
      <c r="C24945" t="s">
        <v>2084</v>
      </c>
      <c r="E24945" t="str">
        <f t="shared" si="389"/>
        <v>부산 금정구</v>
      </c>
    </row>
    <row r="24946" spans="1:5" x14ac:dyDescent="0.3">
      <c r="A24946">
        <v>46292</v>
      </c>
      <c r="B24946" t="s">
        <v>392</v>
      </c>
      <c r="C24946" t="s">
        <v>2084</v>
      </c>
      <c r="E24946" t="str">
        <f t="shared" si="389"/>
        <v>부산 금정구</v>
      </c>
    </row>
    <row r="24947" spans="1:5" x14ac:dyDescent="0.3">
      <c r="A24947">
        <v>46293</v>
      </c>
      <c r="B24947" t="s">
        <v>392</v>
      </c>
      <c r="C24947" t="s">
        <v>2084</v>
      </c>
      <c r="E24947" t="str">
        <f t="shared" si="389"/>
        <v>부산 금정구</v>
      </c>
    </row>
    <row r="24948" spans="1:5" x14ac:dyDescent="0.3">
      <c r="A24948">
        <v>46294</v>
      </c>
      <c r="B24948" t="s">
        <v>392</v>
      </c>
      <c r="C24948" t="s">
        <v>2084</v>
      </c>
      <c r="E24948" t="str">
        <f t="shared" si="389"/>
        <v>부산 금정구</v>
      </c>
    </row>
    <row r="24949" spans="1:5" x14ac:dyDescent="0.3">
      <c r="A24949">
        <v>46295</v>
      </c>
      <c r="B24949" t="s">
        <v>392</v>
      </c>
      <c r="C24949" t="s">
        <v>2084</v>
      </c>
      <c r="E24949" t="str">
        <f t="shared" si="389"/>
        <v>부산 금정구</v>
      </c>
    </row>
    <row r="24950" spans="1:5" x14ac:dyDescent="0.3">
      <c r="A24950">
        <v>46296</v>
      </c>
      <c r="B24950" t="s">
        <v>392</v>
      </c>
      <c r="C24950" t="s">
        <v>2084</v>
      </c>
      <c r="E24950" t="str">
        <f t="shared" si="389"/>
        <v>부산 금정구</v>
      </c>
    </row>
    <row r="24951" spans="1:5" x14ac:dyDescent="0.3">
      <c r="A24951">
        <v>46297</v>
      </c>
      <c r="B24951" t="s">
        <v>392</v>
      </c>
      <c r="C24951" t="s">
        <v>2084</v>
      </c>
      <c r="E24951" t="str">
        <f t="shared" si="389"/>
        <v>부산 금정구</v>
      </c>
    </row>
    <row r="24952" spans="1:5" x14ac:dyDescent="0.3">
      <c r="A24952">
        <v>46298</v>
      </c>
      <c r="B24952" t="s">
        <v>392</v>
      </c>
      <c r="C24952" t="s">
        <v>2084</v>
      </c>
      <c r="E24952" t="str">
        <f t="shared" si="389"/>
        <v>부산 금정구</v>
      </c>
    </row>
    <row r="24953" spans="1:5" x14ac:dyDescent="0.3">
      <c r="A24953">
        <v>46299</v>
      </c>
      <c r="B24953" t="s">
        <v>392</v>
      </c>
      <c r="C24953" t="s">
        <v>2084</v>
      </c>
      <c r="E24953" t="str">
        <f t="shared" si="389"/>
        <v>부산 금정구</v>
      </c>
    </row>
    <row r="24954" spans="1:5" x14ac:dyDescent="0.3">
      <c r="A24954">
        <v>46300</v>
      </c>
      <c r="B24954" t="s">
        <v>392</v>
      </c>
      <c r="C24954" t="s">
        <v>2084</v>
      </c>
      <c r="E24954" t="str">
        <f t="shared" si="389"/>
        <v>부산 금정구</v>
      </c>
    </row>
    <row r="24955" spans="1:5" x14ac:dyDescent="0.3">
      <c r="A24955">
        <v>46301</v>
      </c>
      <c r="B24955" t="s">
        <v>392</v>
      </c>
      <c r="C24955" t="s">
        <v>2084</v>
      </c>
      <c r="E24955" t="str">
        <f t="shared" si="389"/>
        <v>부산 금정구</v>
      </c>
    </row>
    <row r="24956" spans="1:5" x14ac:dyDescent="0.3">
      <c r="A24956">
        <v>46302</v>
      </c>
      <c r="B24956" t="s">
        <v>392</v>
      </c>
      <c r="C24956" t="s">
        <v>2084</v>
      </c>
      <c r="E24956" t="str">
        <f t="shared" si="389"/>
        <v>부산 금정구</v>
      </c>
    </row>
    <row r="24957" spans="1:5" x14ac:dyDescent="0.3">
      <c r="A24957">
        <v>46303</v>
      </c>
      <c r="B24957" t="s">
        <v>392</v>
      </c>
      <c r="C24957" t="s">
        <v>2084</v>
      </c>
      <c r="E24957" t="str">
        <f t="shared" si="389"/>
        <v>부산 금정구</v>
      </c>
    </row>
    <row r="24958" spans="1:5" x14ac:dyDescent="0.3">
      <c r="A24958">
        <v>46304</v>
      </c>
      <c r="B24958" t="s">
        <v>392</v>
      </c>
      <c r="C24958" t="s">
        <v>2084</v>
      </c>
      <c r="E24958" t="str">
        <f t="shared" si="389"/>
        <v>부산 금정구</v>
      </c>
    </row>
    <row r="24959" spans="1:5" x14ac:dyDescent="0.3">
      <c r="A24959">
        <v>46305</v>
      </c>
      <c r="B24959" t="s">
        <v>392</v>
      </c>
      <c r="C24959" t="s">
        <v>2084</v>
      </c>
      <c r="E24959" t="str">
        <f t="shared" si="389"/>
        <v>부산 금정구</v>
      </c>
    </row>
    <row r="24960" spans="1:5" x14ac:dyDescent="0.3">
      <c r="A24960">
        <v>46306</v>
      </c>
      <c r="B24960" t="s">
        <v>392</v>
      </c>
      <c r="C24960" t="s">
        <v>2084</v>
      </c>
      <c r="E24960" t="str">
        <f t="shared" si="389"/>
        <v>부산 금정구</v>
      </c>
    </row>
    <row r="24961" spans="1:5" x14ac:dyDescent="0.3">
      <c r="A24961">
        <v>46307</v>
      </c>
      <c r="B24961" t="s">
        <v>392</v>
      </c>
      <c r="C24961" t="s">
        <v>2084</v>
      </c>
      <c r="E24961" t="str">
        <f t="shared" si="389"/>
        <v>부산 금정구</v>
      </c>
    </row>
    <row r="24962" spans="1:5" x14ac:dyDescent="0.3">
      <c r="A24962">
        <v>46308</v>
      </c>
      <c r="B24962" t="s">
        <v>392</v>
      </c>
      <c r="C24962" t="s">
        <v>2084</v>
      </c>
      <c r="E24962" t="str">
        <f t="shared" si="389"/>
        <v>부산 금정구</v>
      </c>
    </row>
    <row r="24963" spans="1:5" x14ac:dyDescent="0.3">
      <c r="A24963">
        <v>46309</v>
      </c>
      <c r="B24963" t="s">
        <v>392</v>
      </c>
      <c r="C24963" t="s">
        <v>2084</v>
      </c>
      <c r="E24963" t="str">
        <f t="shared" ref="E24963:E25026" si="390">_xlfn.TEXTJOIN(" ",1,B24963:D24963)</f>
        <v>부산 금정구</v>
      </c>
    </row>
    <row r="24964" spans="1:5" x14ac:dyDescent="0.3">
      <c r="A24964">
        <v>46310</v>
      </c>
      <c r="B24964" t="s">
        <v>392</v>
      </c>
      <c r="C24964" t="s">
        <v>2084</v>
      </c>
      <c r="E24964" t="str">
        <f t="shared" si="390"/>
        <v>부산 금정구</v>
      </c>
    </row>
    <row r="24965" spans="1:5" x14ac:dyDescent="0.3">
      <c r="A24965">
        <v>46311</v>
      </c>
      <c r="B24965" t="s">
        <v>392</v>
      </c>
      <c r="C24965" t="s">
        <v>2084</v>
      </c>
      <c r="E24965" t="str">
        <f t="shared" si="390"/>
        <v>부산 금정구</v>
      </c>
    </row>
    <row r="24966" spans="1:5" x14ac:dyDescent="0.3">
      <c r="A24966">
        <v>46312</v>
      </c>
      <c r="B24966" t="s">
        <v>392</v>
      </c>
      <c r="C24966" t="s">
        <v>2084</v>
      </c>
      <c r="E24966" t="str">
        <f t="shared" si="390"/>
        <v>부산 금정구</v>
      </c>
    </row>
    <row r="24967" spans="1:5" x14ac:dyDescent="0.3">
      <c r="A24967">
        <v>46313</v>
      </c>
      <c r="B24967" t="s">
        <v>392</v>
      </c>
      <c r="C24967" t="s">
        <v>2084</v>
      </c>
      <c r="E24967" t="str">
        <f t="shared" si="390"/>
        <v>부산 금정구</v>
      </c>
    </row>
    <row r="24968" spans="1:5" x14ac:dyDescent="0.3">
      <c r="A24968">
        <v>46314</v>
      </c>
      <c r="B24968" t="s">
        <v>392</v>
      </c>
      <c r="C24968" t="s">
        <v>2084</v>
      </c>
      <c r="E24968" t="str">
        <f t="shared" si="390"/>
        <v>부산 금정구</v>
      </c>
    </row>
    <row r="24969" spans="1:5" x14ac:dyDescent="0.3">
      <c r="A24969">
        <v>46315</v>
      </c>
      <c r="B24969" t="s">
        <v>392</v>
      </c>
      <c r="C24969" t="s">
        <v>2084</v>
      </c>
      <c r="E24969" t="str">
        <f t="shared" si="390"/>
        <v>부산 금정구</v>
      </c>
    </row>
    <row r="24970" spans="1:5" x14ac:dyDescent="0.3">
      <c r="A24970">
        <v>46316</v>
      </c>
      <c r="B24970" t="s">
        <v>392</v>
      </c>
      <c r="C24970" t="s">
        <v>2084</v>
      </c>
      <c r="E24970" t="str">
        <f t="shared" si="390"/>
        <v>부산 금정구</v>
      </c>
    </row>
    <row r="24971" spans="1:5" x14ac:dyDescent="0.3">
      <c r="A24971">
        <v>46317</v>
      </c>
      <c r="B24971" t="s">
        <v>392</v>
      </c>
      <c r="C24971" t="s">
        <v>2084</v>
      </c>
      <c r="E24971" t="str">
        <f t="shared" si="390"/>
        <v>부산 금정구</v>
      </c>
    </row>
    <row r="24972" spans="1:5" x14ac:dyDescent="0.3">
      <c r="A24972">
        <v>46318</v>
      </c>
      <c r="B24972" t="s">
        <v>392</v>
      </c>
      <c r="C24972" t="s">
        <v>2084</v>
      </c>
      <c r="E24972" t="str">
        <f t="shared" si="390"/>
        <v>부산 금정구</v>
      </c>
    </row>
    <row r="24973" spans="1:5" x14ac:dyDescent="0.3">
      <c r="A24973">
        <v>46319</v>
      </c>
      <c r="B24973" t="s">
        <v>392</v>
      </c>
      <c r="C24973" t="s">
        <v>2084</v>
      </c>
      <c r="E24973" t="str">
        <f t="shared" si="390"/>
        <v>부산 금정구</v>
      </c>
    </row>
    <row r="24974" spans="1:5" x14ac:dyDescent="0.3">
      <c r="A24974">
        <v>46320</v>
      </c>
      <c r="B24974" t="s">
        <v>392</v>
      </c>
      <c r="C24974" t="s">
        <v>2084</v>
      </c>
      <c r="E24974" t="str">
        <f t="shared" si="390"/>
        <v>부산 금정구</v>
      </c>
    </row>
    <row r="24975" spans="1:5" x14ac:dyDescent="0.3">
      <c r="A24975">
        <v>46321</v>
      </c>
      <c r="B24975" t="s">
        <v>392</v>
      </c>
      <c r="C24975" t="s">
        <v>2084</v>
      </c>
      <c r="E24975" t="str">
        <f t="shared" si="390"/>
        <v>부산 금정구</v>
      </c>
    </row>
    <row r="24976" spans="1:5" x14ac:dyDescent="0.3">
      <c r="A24976">
        <v>46322</v>
      </c>
      <c r="B24976" t="s">
        <v>392</v>
      </c>
      <c r="C24976" t="s">
        <v>2084</v>
      </c>
      <c r="E24976" t="str">
        <f t="shared" si="390"/>
        <v>부산 금정구</v>
      </c>
    </row>
    <row r="24977" spans="1:5" x14ac:dyDescent="0.3">
      <c r="A24977">
        <v>46323</v>
      </c>
      <c r="B24977" t="s">
        <v>392</v>
      </c>
      <c r="C24977" t="s">
        <v>2084</v>
      </c>
      <c r="E24977" t="str">
        <f t="shared" si="390"/>
        <v>부산 금정구</v>
      </c>
    </row>
    <row r="24978" spans="1:5" x14ac:dyDescent="0.3">
      <c r="A24978">
        <v>46324</v>
      </c>
      <c r="B24978" t="s">
        <v>392</v>
      </c>
      <c r="C24978" t="s">
        <v>2084</v>
      </c>
      <c r="E24978" t="str">
        <f t="shared" si="390"/>
        <v>부산 금정구</v>
      </c>
    </row>
    <row r="24979" spans="1:5" x14ac:dyDescent="0.3">
      <c r="A24979">
        <v>46325</v>
      </c>
      <c r="B24979" t="s">
        <v>392</v>
      </c>
      <c r="C24979" t="s">
        <v>2084</v>
      </c>
      <c r="E24979" t="str">
        <f t="shared" si="390"/>
        <v>부산 금정구</v>
      </c>
    </row>
    <row r="24980" spans="1:5" x14ac:dyDescent="0.3">
      <c r="A24980">
        <v>46326</v>
      </c>
      <c r="B24980" t="s">
        <v>392</v>
      </c>
      <c r="C24980" t="s">
        <v>2084</v>
      </c>
      <c r="E24980" t="str">
        <f t="shared" si="390"/>
        <v>부산 금정구</v>
      </c>
    </row>
    <row r="24981" spans="1:5" x14ac:dyDescent="0.3">
      <c r="A24981">
        <v>46327</v>
      </c>
      <c r="B24981" t="s">
        <v>392</v>
      </c>
      <c r="C24981" t="s">
        <v>2084</v>
      </c>
      <c r="E24981" t="str">
        <f t="shared" si="390"/>
        <v>부산 금정구</v>
      </c>
    </row>
    <row r="24982" spans="1:5" x14ac:dyDescent="0.3">
      <c r="A24982">
        <v>46328</v>
      </c>
      <c r="B24982" t="s">
        <v>392</v>
      </c>
      <c r="C24982" t="s">
        <v>2084</v>
      </c>
      <c r="E24982" t="str">
        <f t="shared" si="390"/>
        <v>부산 금정구</v>
      </c>
    </row>
    <row r="24983" spans="1:5" x14ac:dyDescent="0.3">
      <c r="A24983">
        <v>46329</v>
      </c>
      <c r="B24983" t="s">
        <v>392</v>
      </c>
      <c r="C24983" t="s">
        <v>2084</v>
      </c>
      <c r="E24983" t="str">
        <f t="shared" si="390"/>
        <v>부산 금정구</v>
      </c>
    </row>
    <row r="24984" spans="1:5" x14ac:dyDescent="0.3">
      <c r="A24984">
        <v>46330</v>
      </c>
      <c r="B24984" t="s">
        <v>392</v>
      </c>
      <c r="C24984" t="s">
        <v>2084</v>
      </c>
      <c r="E24984" t="str">
        <f t="shared" si="390"/>
        <v>부산 금정구</v>
      </c>
    </row>
    <row r="24985" spans="1:5" x14ac:dyDescent="0.3">
      <c r="A24985">
        <v>46331</v>
      </c>
      <c r="B24985" t="s">
        <v>392</v>
      </c>
      <c r="C24985" t="s">
        <v>2084</v>
      </c>
      <c r="E24985" t="str">
        <f t="shared" si="390"/>
        <v>부산 금정구</v>
      </c>
    </row>
    <row r="24986" spans="1:5" x14ac:dyDescent="0.3">
      <c r="A24986">
        <v>46332</v>
      </c>
      <c r="B24986" t="s">
        <v>392</v>
      </c>
      <c r="C24986" t="s">
        <v>2084</v>
      </c>
      <c r="E24986" t="str">
        <f t="shared" si="390"/>
        <v>부산 금정구</v>
      </c>
    </row>
    <row r="24987" spans="1:5" x14ac:dyDescent="0.3">
      <c r="A24987">
        <v>46333</v>
      </c>
      <c r="B24987" t="s">
        <v>392</v>
      </c>
      <c r="C24987" t="s">
        <v>2084</v>
      </c>
      <c r="E24987" t="str">
        <f t="shared" si="390"/>
        <v>부산 금정구</v>
      </c>
    </row>
    <row r="24988" spans="1:5" x14ac:dyDescent="0.3">
      <c r="A24988">
        <v>46334</v>
      </c>
      <c r="B24988" t="s">
        <v>392</v>
      </c>
      <c r="C24988" t="s">
        <v>2084</v>
      </c>
      <c r="E24988" t="str">
        <f t="shared" si="390"/>
        <v>부산 금정구</v>
      </c>
    </row>
    <row r="24989" spans="1:5" x14ac:dyDescent="0.3">
      <c r="A24989">
        <v>46335</v>
      </c>
      <c r="B24989" t="s">
        <v>392</v>
      </c>
      <c r="C24989" t="s">
        <v>2084</v>
      </c>
      <c r="E24989" t="str">
        <f t="shared" si="390"/>
        <v>부산 금정구</v>
      </c>
    </row>
    <row r="24990" spans="1:5" x14ac:dyDescent="0.3">
      <c r="A24990">
        <v>46500</v>
      </c>
      <c r="B24990" t="s">
        <v>392</v>
      </c>
      <c r="C24990" t="s">
        <v>1953</v>
      </c>
      <c r="E24990" t="str">
        <f t="shared" si="390"/>
        <v>부산 북구</v>
      </c>
    </row>
    <row r="24991" spans="1:5" x14ac:dyDescent="0.3">
      <c r="A24991">
        <v>46501</v>
      </c>
      <c r="B24991" t="s">
        <v>392</v>
      </c>
      <c r="C24991" t="s">
        <v>1953</v>
      </c>
      <c r="E24991" t="str">
        <f t="shared" si="390"/>
        <v>부산 북구</v>
      </c>
    </row>
    <row r="24992" spans="1:5" x14ac:dyDescent="0.3">
      <c r="A24992">
        <v>46502</v>
      </c>
      <c r="B24992" t="s">
        <v>392</v>
      </c>
      <c r="C24992" t="s">
        <v>1953</v>
      </c>
      <c r="E24992" t="str">
        <f t="shared" si="390"/>
        <v>부산 북구</v>
      </c>
    </row>
    <row r="24993" spans="1:5" x14ac:dyDescent="0.3">
      <c r="A24993">
        <v>46503</v>
      </c>
      <c r="B24993" t="s">
        <v>392</v>
      </c>
      <c r="C24993" t="s">
        <v>1953</v>
      </c>
      <c r="E24993" t="str">
        <f t="shared" si="390"/>
        <v>부산 북구</v>
      </c>
    </row>
    <row r="24994" spans="1:5" x14ac:dyDescent="0.3">
      <c r="A24994">
        <v>46504</v>
      </c>
      <c r="B24994" t="s">
        <v>392</v>
      </c>
      <c r="C24994" t="s">
        <v>1953</v>
      </c>
      <c r="E24994" t="str">
        <f t="shared" si="390"/>
        <v>부산 북구</v>
      </c>
    </row>
    <row r="24995" spans="1:5" x14ac:dyDescent="0.3">
      <c r="A24995">
        <v>46505</v>
      </c>
      <c r="B24995" t="s">
        <v>392</v>
      </c>
      <c r="C24995" t="s">
        <v>1953</v>
      </c>
      <c r="E24995" t="str">
        <f t="shared" si="390"/>
        <v>부산 북구</v>
      </c>
    </row>
    <row r="24996" spans="1:5" x14ac:dyDescent="0.3">
      <c r="A24996">
        <v>46506</v>
      </c>
      <c r="B24996" t="s">
        <v>392</v>
      </c>
      <c r="C24996" t="s">
        <v>1953</v>
      </c>
      <c r="E24996" t="str">
        <f t="shared" si="390"/>
        <v>부산 북구</v>
      </c>
    </row>
    <row r="24997" spans="1:5" x14ac:dyDescent="0.3">
      <c r="A24997">
        <v>46507</v>
      </c>
      <c r="B24997" t="s">
        <v>392</v>
      </c>
      <c r="C24997" t="s">
        <v>1953</v>
      </c>
      <c r="E24997" t="str">
        <f t="shared" si="390"/>
        <v>부산 북구</v>
      </c>
    </row>
    <row r="24998" spans="1:5" x14ac:dyDescent="0.3">
      <c r="A24998">
        <v>46508</v>
      </c>
      <c r="B24998" t="s">
        <v>392</v>
      </c>
      <c r="C24998" t="s">
        <v>1953</v>
      </c>
      <c r="E24998" t="str">
        <f t="shared" si="390"/>
        <v>부산 북구</v>
      </c>
    </row>
    <row r="24999" spans="1:5" x14ac:dyDescent="0.3">
      <c r="A24999">
        <v>46509</v>
      </c>
      <c r="B24999" t="s">
        <v>392</v>
      </c>
      <c r="C24999" t="s">
        <v>1953</v>
      </c>
      <c r="E24999" t="str">
        <f t="shared" si="390"/>
        <v>부산 북구</v>
      </c>
    </row>
    <row r="25000" spans="1:5" x14ac:dyDescent="0.3">
      <c r="A25000">
        <v>46510</v>
      </c>
      <c r="B25000" t="s">
        <v>392</v>
      </c>
      <c r="C25000" t="s">
        <v>1953</v>
      </c>
      <c r="E25000" t="str">
        <f t="shared" si="390"/>
        <v>부산 북구</v>
      </c>
    </row>
    <row r="25001" spans="1:5" x14ac:dyDescent="0.3">
      <c r="A25001">
        <v>46511</v>
      </c>
      <c r="B25001" t="s">
        <v>392</v>
      </c>
      <c r="C25001" t="s">
        <v>1953</v>
      </c>
      <c r="E25001" t="str">
        <f t="shared" si="390"/>
        <v>부산 북구</v>
      </c>
    </row>
    <row r="25002" spans="1:5" x14ac:dyDescent="0.3">
      <c r="A25002">
        <v>46512</v>
      </c>
      <c r="B25002" t="s">
        <v>392</v>
      </c>
      <c r="C25002" t="s">
        <v>1953</v>
      </c>
      <c r="E25002" t="str">
        <f t="shared" si="390"/>
        <v>부산 북구</v>
      </c>
    </row>
    <row r="25003" spans="1:5" x14ac:dyDescent="0.3">
      <c r="A25003">
        <v>46513</v>
      </c>
      <c r="B25003" t="s">
        <v>392</v>
      </c>
      <c r="C25003" t="s">
        <v>1953</v>
      </c>
      <c r="E25003" t="str">
        <f t="shared" si="390"/>
        <v>부산 북구</v>
      </c>
    </row>
    <row r="25004" spans="1:5" x14ac:dyDescent="0.3">
      <c r="A25004">
        <v>46514</v>
      </c>
      <c r="B25004" t="s">
        <v>392</v>
      </c>
      <c r="C25004" t="s">
        <v>1953</v>
      </c>
      <c r="E25004" t="str">
        <f t="shared" si="390"/>
        <v>부산 북구</v>
      </c>
    </row>
    <row r="25005" spans="1:5" x14ac:dyDescent="0.3">
      <c r="A25005">
        <v>46515</v>
      </c>
      <c r="B25005" t="s">
        <v>392</v>
      </c>
      <c r="C25005" t="s">
        <v>1953</v>
      </c>
      <c r="E25005" t="str">
        <f t="shared" si="390"/>
        <v>부산 북구</v>
      </c>
    </row>
    <row r="25006" spans="1:5" x14ac:dyDescent="0.3">
      <c r="A25006">
        <v>46516</v>
      </c>
      <c r="B25006" t="s">
        <v>392</v>
      </c>
      <c r="C25006" t="s">
        <v>1953</v>
      </c>
      <c r="E25006" t="str">
        <f t="shared" si="390"/>
        <v>부산 북구</v>
      </c>
    </row>
    <row r="25007" spans="1:5" x14ac:dyDescent="0.3">
      <c r="A25007">
        <v>46517</v>
      </c>
      <c r="B25007" t="s">
        <v>392</v>
      </c>
      <c r="C25007" t="s">
        <v>1953</v>
      </c>
      <c r="E25007" t="str">
        <f t="shared" si="390"/>
        <v>부산 북구</v>
      </c>
    </row>
    <row r="25008" spans="1:5" x14ac:dyDescent="0.3">
      <c r="A25008">
        <v>46518</v>
      </c>
      <c r="B25008" t="s">
        <v>392</v>
      </c>
      <c r="C25008" t="s">
        <v>1953</v>
      </c>
      <c r="E25008" t="str">
        <f t="shared" si="390"/>
        <v>부산 북구</v>
      </c>
    </row>
    <row r="25009" spans="1:5" x14ac:dyDescent="0.3">
      <c r="A25009">
        <v>46519</v>
      </c>
      <c r="B25009" t="s">
        <v>392</v>
      </c>
      <c r="C25009" t="s">
        <v>1953</v>
      </c>
      <c r="E25009" t="str">
        <f t="shared" si="390"/>
        <v>부산 북구</v>
      </c>
    </row>
    <row r="25010" spans="1:5" x14ac:dyDescent="0.3">
      <c r="A25010">
        <v>46520</v>
      </c>
      <c r="B25010" t="s">
        <v>392</v>
      </c>
      <c r="C25010" t="s">
        <v>1953</v>
      </c>
      <c r="E25010" t="str">
        <f t="shared" si="390"/>
        <v>부산 북구</v>
      </c>
    </row>
    <row r="25011" spans="1:5" x14ac:dyDescent="0.3">
      <c r="A25011">
        <v>46521</v>
      </c>
      <c r="B25011" t="s">
        <v>392</v>
      </c>
      <c r="C25011" t="s">
        <v>1953</v>
      </c>
      <c r="E25011" t="str">
        <f t="shared" si="390"/>
        <v>부산 북구</v>
      </c>
    </row>
    <row r="25012" spans="1:5" x14ac:dyDescent="0.3">
      <c r="A25012">
        <v>46522</v>
      </c>
      <c r="B25012" t="s">
        <v>392</v>
      </c>
      <c r="C25012" t="s">
        <v>1953</v>
      </c>
      <c r="E25012" t="str">
        <f t="shared" si="390"/>
        <v>부산 북구</v>
      </c>
    </row>
    <row r="25013" spans="1:5" x14ac:dyDescent="0.3">
      <c r="A25013">
        <v>46523</v>
      </c>
      <c r="B25013" t="s">
        <v>392</v>
      </c>
      <c r="C25013" t="s">
        <v>1953</v>
      </c>
      <c r="E25013" t="str">
        <f t="shared" si="390"/>
        <v>부산 북구</v>
      </c>
    </row>
    <row r="25014" spans="1:5" x14ac:dyDescent="0.3">
      <c r="A25014">
        <v>46524</v>
      </c>
      <c r="B25014" t="s">
        <v>392</v>
      </c>
      <c r="C25014" t="s">
        <v>1953</v>
      </c>
      <c r="E25014" t="str">
        <f t="shared" si="390"/>
        <v>부산 북구</v>
      </c>
    </row>
    <row r="25015" spans="1:5" x14ac:dyDescent="0.3">
      <c r="A25015">
        <v>46525</v>
      </c>
      <c r="B25015" t="s">
        <v>392</v>
      </c>
      <c r="C25015" t="s">
        <v>1953</v>
      </c>
      <c r="E25015" t="str">
        <f t="shared" si="390"/>
        <v>부산 북구</v>
      </c>
    </row>
    <row r="25016" spans="1:5" x14ac:dyDescent="0.3">
      <c r="A25016">
        <v>46526</v>
      </c>
      <c r="B25016" t="s">
        <v>392</v>
      </c>
      <c r="C25016" t="s">
        <v>1953</v>
      </c>
      <c r="E25016" t="str">
        <f t="shared" si="390"/>
        <v>부산 북구</v>
      </c>
    </row>
    <row r="25017" spans="1:5" x14ac:dyDescent="0.3">
      <c r="A25017">
        <v>46527</v>
      </c>
      <c r="B25017" t="s">
        <v>392</v>
      </c>
      <c r="C25017" t="s">
        <v>1953</v>
      </c>
      <c r="E25017" t="str">
        <f t="shared" si="390"/>
        <v>부산 북구</v>
      </c>
    </row>
    <row r="25018" spans="1:5" x14ac:dyDescent="0.3">
      <c r="A25018">
        <v>46528</v>
      </c>
      <c r="B25018" t="s">
        <v>392</v>
      </c>
      <c r="C25018" t="s">
        <v>1953</v>
      </c>
      <c r="E25018" t="str">
        <f t="shared" si="390"/>
        <v>부산 북구</v>
      </c>
    </row>
    <row r="25019" spans="1:5" x14ac:dyDescent="0.3">
      <c r="A25019">
        <v>46529</v>
      </c>
      <c r="B25019" t="s">
        <v>392</v>
      </c>
      <c r="C25019" t="s">
        <v>1953</v>
      </c>
      <c r="E25019" t="str">
        <f t="shared" si="390"/>
        <v>부산 북구</v>
      </c>
    </row>
    <row r="25020" spans="1:5" x14ac:dyDescent="0.3">
      <c r="A25020">
        <v>46530</v>
      </c>
      <c r="B25020" t="s">
        <v>392</v>
      </c>
      <c r="C25020" t="s">
        <v>1953</v>
      </c>
      <c r="E25020" t="str">
        <f t="shared" si="390"/>
        <v>부산 북구</v>
      </c>
    </row>
    <row r="25021" spans="1:5" x14ac:dyDescent="0.3">
      <c r="A25021">
        <v>46531</v>
      </c>
      <c r="B25021" t="s">
        <v>392</v>
      </c>
      <c r="C25021" t="s">
        <v>1953</v>
      </c>
      <c r="E25021" t="str">
        <f t="shared" si="390"/>
        <v>부산 북구</v>
      </c>
    </row>
    <row r="25022" spans="1:5" x14ac:dyDescent="0.3">
      <c r="A25022">
        <v>46532</v>
      </c>
      <c r="B25022" t="s">
        <v>392</v>
      </c>
      <c r="C25022" t="s">
        <v>1953</v>
      </c>
      <c r="E25022" t="str">
        <f t="shared" si="390"/>
        <v>부산 북구</v>
      </c>
    </row>
    <row r="25023" spans="1:5" x14ac:dyDescent="0.3">
      <c r="A25023">
        <v>46533</v>
      </c>
      <c r="B25023" t="s">
        <v>392</v>
      </c>
      <c r="C25023" t="s">
        <v>1953</v>
      </c>
      <c r="E25023" t="str">
        <f t="shared" si="390"/>
        <v>부산 북구</v>
      </c>
    </row>
    <row r="25024" spans="1:5" x14ac:dyDescent="0.3">
      <c r="A25024">
        <v>46534</v>
      </c>
      <c r="B25024" t="s">
        <v>392</v>
      </c>
      <c r="C25024" t="s">
        <v>1953</v>
      </c>
      <c r="E25024" t="str">
        <f t="shared" si="390"/>
        <v>부산 북구</v>
      </c>
    </row>
    <row r="25025" spans="1:5" x14ac:dyDescent="0.3">
      <c r="A25025">
        <v>46535</v>
      </c>
      <c r="B25025" t="s">
        <v>392</v>
      </c>
      <c r="C25025" t="s">
        <v>1953</v>
      </c>
      <c r="E25025" t="str">
        <f t="shared" si="390"/>
        <v>부산 북구</v>
      </c>
    </row>
    <row r="25026" spans="1:5" x14ac:dyDescent="0.3">
      <c r="A25026">
        <v>46536</v>
      </c>
      <c r="B25026" t="s">
        <v>392</v>
      </c>
      <c r="C25026" t="s">
        <v>1953</v>
      </c>
      <c r="E25026" t="str">
        <f t="shared" si="390"/>
        <v>부산 북구</v>
      </c>
    </row>
    <row r="25027" spans="1:5" x14ac:dyDescent="0.3">
      <c r="A25027">
        <v>46537</v>
      </c>
      <c r="B25027" t="s">
        <v>392</v>
      </c>
      <c r="C25027" t="s">
        <v>1953</v>
      </c>
      <c r="E25027" t="str">
        <f t="shared" ref="E25027:E25090" si="391">_xlfn.TEXTJOIN(" ",1,B25027:D25027)</f>
        <v>부산 북구</v>
      </c>
    </row>
    <row r="25028" spans="1:5" x14ac:dyDescent="0.3">
      <c r="A25028">
        <v>46538</v>
      </c>
      <c r="B25028" t="s">
        <v>392</v>
      </c>
      <c r="C25028" t="s">
        <v>1953</v>
      </c>
      <c r="E25028" t="str">
        <f t="shared" si="391"/>
        <v>부산 북구</v>
      </c>
    </row>
    <row r="25029" spans="1:5" x14ac:dyDescent="0.3">
      <c r="A25029">
        <v>46539</v>
      </c>
      <c r="B25029" t="s">
        <v>392</v>
      </c>
      <c r="C25029" t="s">
        <v>1953</v>
      </c>
      <c r="E25029" t="str">
        <f t="shared" si="391"/>
        <v>부산 북구</v>
      </c>
    </row>
    <row r="25030" spans="1:5" x14ac:dyDescent="0.3">
      <c r="A25030">
        <v>46540</v>
      </c>
      <c r="B25030" t="s">
        <v>392</v>
      </c>
      <c r="C25030" t="s">
        <v>1953</v>
      </c>
      <c r="E25030" t="str">
        <f t="shared" si="391"/>
        <v>부산 북구</v>
      </c>
    </row>
    <row r="25031" spans="1:5" x14ac:dyDescent="0.3">
      <c r="A25031">
        <v>46541</v>
      </c>
      <c r="B25031" t="s">
        <v>392</v>
      </c>
      <c r="C25031" t="s">
        <v>1953</v>
      </c>
      <c r="E25031" t="str">
        <f t="shared" si="391"/>
        <v>부산 북구</v>
      </c>
    </row>
    <row r="25032" spans="1:5" x14ac:dyDescent="0.3">
      <c r="A25032">
        <v>46542</v>
      </c>
      <c r="B25032" t="s">
        <v>392</v>
      </c>
      <c r="C25032" t="s">
        <v>1953</v>
      </c>
      <c r="E25032" t="str">
        <f t="shared" si="391"/>
        <v>부산 북구</v>
      </c>
    </row>
    <row r="25033" spans="1:5" x14ac:dyDescent="0.3">
      <c r="A25033">
        <v>46543</v>
      </c>
      <c r="B25033" t="s">
        <v>392</v>
      </c>
      <c r="C25033" t="s">
        <v>1953</v>
      </c>
      <c r="E25033" t="str">
        <f t="shared" si="391"/>
        <v>부산 북구</v>
      </c>
    </row>
    <row r="25034" spans="1:5" x14ac:dyDescent="0.3">
      <c r="A25034">
        <v>46544</v>
      </c>
      <c r="B25034" t="s">
        <v>392</v>
      </c>
      <c r="C25034" t="s">
        <v>1953</v>
      </c>
      <c r="E25034" t="str">
        <f t="shared" si="391"/>
        <v>부산 북구</v>
      </c>
    </row>
    <row r="25035" spans="1:5" x14ac:dyDescent="0.3">
      <c r="A25035">
        <v>46545</v>
      </c>
      <c r="B25035" t="s">
        <v>392</v>
      </c>
      <c r="C25035" t="s">
        <v>1953</v>
      </c>
      <c r="E25035" t="str">
        <f t="shared" si="391"/>
        <v>부산 북구</v>
      </c>
    </row>
    <row r="25036" spans="1:5" x14ac:dyDescent="0.3">
      <c r="A25036">
        <v>46546</v>
      </c>
      <c r="B25036" t="s">
        <v>392</v>
      </c>
      <c r="C25036" t="s">
        <v>1953</v>
      </c>
      <c r="E25036" t="str">
        <f t="shared" si="391"/>
        <v>부산 북구</v>
      </c>
    </row>
    <row r="25037" spans="1:5" x14ac:dyDescent="0.3">
      <c r="A25037">
        <v>46547</v>
      </c>
      <c r="B25037" t="s">
        <v>392</v>
      </c>
      <c r="C25037" t="s">
        <v>1953</v>
      </c>
      <c r="E25037" t="str">
        <f t="shared" si="391"/>
        <v>부산 북구</v>
      </c>
    </row>
    <row r="25038" spans="1:5" x14ac:dyDescent="0.3">
      <c r="A25038">
        <v>46548</v>
      </c>
      <c r="B25038" t="s">
        <v>392</v>
      </c>
      <c r="C25038" t="s">
        <v>1953</v>
      </c>
      <c r="E25038" t="str">
        <f t="shared" si="391"/>
        <v>부산 북구</v>
      </c>
    </row>
    <row r="25039" spans="1:5" x14ac:dyDescent="0.3">
      <c r="A25039">
        <v>46549</v>
      </c>
      <c r="B25039" t="s">
        <v>392</v>
      </c>
      <c r="C25039" t="s">
        <v>1953</v>
      </c>
      <c r="E25039" t="str">
        <f t="shared" si="391"/>
        <v>부산 북구</v>
      </c>
    </row>
    <row r="25040" spans="1:5" x14ac:dyDescent="0.3">
      <c r="A25040">
        <v>46550</v>
      </c>
      <c r="B25040" t="s">
        <v>392</v>
      </c>
      <c r="C25040" t="s">
        <v>1953</v>
      </c>
      <c r="E25040" t="str">
        <f t="shared" si="391"/>
        <v>부산 북구</v>
      </c>
    </row>
    <row r="25041" spans="1:5" x14ac:dyDescent="0.3">
      <c r="A25041">
        <v>46551</v>
      </c>
      <c r="B25041" t="s">
        <v>392</v>
      </c>
      <c r="C25041" t="s">
        <v>1953</v>
      </c>
      <c r="E25041" t="str">
        <f t="shared" si="391"/>
        <v>부산 북구</v>
      </c>
    </row>
    <row r="25042" spans="1:5" x14ac:dyDescent="0.3">
      <c r="A25042">
        <v>46552</v>
      </c>
      <c r="B25042" t="s">
        <v>392</v>
      </c>
      <c r="C25042" t="s">
        <v>1953</v>
      </c>
      <c r="E25042" t="str">
        <f t="shared" si="391"/>
        <v>부산 북구</v>
      </c>
    </row>
    <row r="25043" spans="1:5" x14ac:dyDescent="0.3">
      <c r="A25043">
        <v>46553</v>
      </c>
      <c r="B25043" t="s">
        <v>392</v>
      </c>
      <c r="C25043" t="s">
        <v>1953</v>
      </c>
      <c r="E25043" t="str">
        <f t="shared" si="391"/>
        <v>부산 북구</v>
      </c>
    </row>
    <row r="25044" spans="1:5" x14ac:dyDescent="0.3">
      <c r="A25044">
        <v>46554</v>
      </c>
      <c r="B25044" t="s">
        <v>392</v>
      </c>
      <c r="C25044" t="s">
        <v>1953</v>
      </c>
      <c r="E25044" t="str">
        <f t="shared" si="391"/>
        <v>부산 북구</v>
      </c>
    </row>
    <row r="25045" spans="1:5" x14ac:dyDescent="0.3">
      <c r="A25045">
        <v>46555</v>
      </c>
      <c r="B25045" t="s">
        <v>392</v>
      </c>
      <c r="C25045" t="s">
        <v>1953</v>
      </c>
      <c r="E25045" t="str">
        <f t="shared" si="391"/>
        <v>부산 북구</v>
      </c>
    </row>
    <row r="25046" spans="1:5" x14ac:dyDescent="0.3">
      <c r="A25046">
        <v>46556</v>
      </c>
      <c r="B25046" t="s">
        <v>392</v>
      </c>
      <c r="C25046" t="s">
        <v>1953</v>
      </c>
      <c r="E25046" t="str">
        <f t="shared" si="391"/>
        <v>부산 북구</v>
      </c>
    </row>
    <row r="25047" spans="1:5" x14ac:dyDescent="0.3">
      <c r="A25047">
        <v>46557</v>
      </c>
      <c r="B25047" t="s">
        <v>392</v>
      </c>
      <c r="C25047" t="s">
        <v>1953</v>
      </c>
      <c r="E25047" t="str">
        <f t="shared" si="391"/>
        <v>부산 북구</v>
      </c>
    </row>
    <row r="25048" spans="1:5" x14ac:dyDescent="0.3">
      <c r="A25048">
        <v>46558</v>
      </c>
      <c r="B25048" t="s">
        <v>392</v>
      </c>
      <c r="C25048" t="s">
        <v>1953</v>
      </c>
      <c r="E25048" t="str">
        <f t="shared" si="391"/>
        <v>부산 북구</v>
      </c>
    </row>
    <row r="25049" spans="1:5" x14ac:dyDescent="0.3">
      <c r="A25049">
        <v>46559</v>
      </c>
      <c r="B25049" t="s">
        <v>392</v>
      </c>
      <c r="C25049" t="s">
        <v>1953</v>
      </c>
      <c r="E25049" t="str">
        <f t="shared" si="391"/>
        <v>부산 북구</v>
      </c>
    </row>
    <row r="25050" spans="1:5" x14ac:dyDescent="0.3">
      <c r="A25050">
        <v>46560</v>
      </c>
      <c r="B25050" t="s">
        <v>392</v>
      </c>
      <c r="C25050" t="s">
        <v>1953</v>
      </c>
      <c r="E25050" t="str">
        <f t="shared" si="391"/>
        <v>부산 북구</v>
      </c>
    </row>
    <row r="25051" spans="1:5" x14ac:dyDescent="0.3">
      <c r="A25051">
        <v>46561</v>
      </c>
      <c r="B25051" t="s">
        <v>392</v>
      </c>
      <c r="C25051" t="s">
        <v>1953</v>
      </c>
      <c r="E25051" t="str">
        <f t="shared" si="391"/>
        <v>부산 북구</v>
      </c>
    </row>
    <row r="25052" spans="1:5" x14ac:dyDescent="0.3">
      <c r="A25052">
        <v>46562</v>
      </c>
      <c r="B25052" t="s">
        <v>392</v>
      </c>
      <c r="C25052" t="s">
        <v>1953</v>
      </c>
      <c r="E25052" t="str">
        <f t="shared" si="391"/>
        <v>부산 북구</v>
      </c>
    </row>
    <row r="25053" spans="1:5" x14ac:dyDescent="0.3">
      <c r="A25053">
        <v>46563</v>
      </c>
      <c r="B25053" t="s">
        <v>392</v>
      </c>
      <c r="C25053" t="s">
        <v>1953</v>
      </c>
      <c r="E25053" t="str">
        <f t="shared" si="391"/>
        <v>부산 북구</v>
      </c>
    </row>
    <row r="25054" spans="1:5" x14ac:dyDescent="0.3">
      <c r="A25054">
        <v>46564</v>
      </c>
      <c r="B25054" t="s">
        <v>392</v>
      </c>
      <c r="C25054" t="s">
        <v>1953</v>
      </c>
      <c r="E25054" t="str">
        <f t="shared" si="391"/>
        <v>부산 북구</v>
      </c>
    </row>
    <row r="25055" spans="1:5" x14ac:dyDescent="0.3">
      <c r="A25055">
        <v>46565</v>
      </c>
      <c r="B25055" t="s">
        <v>392</v>
      </c>
      <c r="C25055" t="s">
        <v>1953</v>
      </c>
      <c r="E25055" t="str">
        <f t="shared" si="391"/>
        <v>부산 북구</v>
      </c>
    </row>
    <row r="25056" spans="1:5" x14ac:dyDescent="0.3">
      <c r="A25056">
        <v>46566</v>
      </c>
      <c r="B25056" t="s">
        <v>392</v>
      </c>
      <c r="C25056" t="s">
        <v>1953</v>
      </c>
      <c r="E25056" t="str">
        <f t="shared" si="391"/>
        <v>부산 북구</v>
      </c>
    </row>
    <row r="25057" spans="1:5" x14ac:dyDescent="0.3">
      <c r="A25057">
        <v>46567</v>
      </c>
      <c r="B25057" t="s">
        <v>392</v>
      </c>
      <c r="C25057" t="s">
        <v>1953</v>
      </c>
      <c r="E25057" t="str">
        <f t="shared" si="391"/>
        <v>부산 북구</v>
      </c>
    </row>
    <row r="25058" spans="1:5" x14ac:dyDescent="0.3">
      <c r="A25058">
        <v>46568</v>
      </c>
      <c r="B25058" t="s">
        <v>392</v>
      </c>
      <c r="C25058" t="s">
        <v>1953</v>
      </c>
      <c r="E25058" t="str">
        <f t="shared" si="391"/>
        <v>부산 북구</v>
      </c>
    </row>
    <row r="25059" spans="1:5" x14ac:dyDescent="0.3">
      <c r="A25059">
        <v>46569</v>
      </c>
      <c r="B25059" t="s">
        <v>392</v>
      </c>
      <c r="C25059" t="s">
        <v>1953</v>
      </c>
      <c r="E25059" t="str">
        <f t="shared" si="391"/>
        <v>부산 북구</v>
      </c>
    </row>
    <row r="25060" spans="1:5" x14ac:dyDescent="0.3">
      <c r="A25060">
        <v>46570</v>
      </c>
      <c r="B25060" t="s">
        <v>392</v>
      </c>
      <c r="C25060" t="s">
        <v>1953</v>
      </c>
      <c r="E25060" t="str">
        <f t="shared" si="391"/>
        <v>부산 북구</v>
      </c>
    </row>
    <row r="25061" spans="1:5" x14ac:dyDescent="0.3">
      <c r="A25061">
        <v>46571</v>
      </c>
      <c r="B25061" t="s">
        <v>392</v>
      </c>
      <c r="C25061" t="s">
        <v>1953</v>
      </c>
      <c r="E25061" t="str">
        <f t="shared" si="391"/>
        <v>부산 북구</v>
      </c>
    </row>
    <row r="25062" spans="1:5" x14ac:dyDescent="0.3">
      <c r="A25062">
        <v>46572</v>
      </c>
      <c r="B25062" t="s">
        <v>392</v>
      </c>
      <c r="C25062" t="s">
        <v>1953</v>
      </c>
      <c r="E25062" t="str">
        <f t="shared" si="391"/>
        <v>부산 북구</v>
      </c>
    </row>
    <row r="25063" spans="1:5" x14ac:dyDescent="0.3">
      <c r="A25063">
        <v>46573</v>
      </c>
      <c r="B25063" t="s">
        <v>392</v>
      </c>
      <c r="C25063" t="s">
        <v>1953</v>
      </c>
      <c r="E25063" t="str">
        <f t="shared" si="391"/>
        <v>부산 북구</v>
      </c>
    </row>
    <row r="25064" spans="1:5" x14ac:dyDescent="0.3">
      <c r="A25064">
        <v>46574</v>
      </c>
      <c r="B25064" t="s">
        <v>392</v>
      </c>
      <c r="C25064" t="s">
        <v>1953</v>
      </c>
      <c r="E25064" t="str">
        <f t="shared" si="391"/>
        <v>부산 북구</v>
      </c>
    </row>
    <row r="25065" spans="1:5" x14ac:dyDescent="0.3">
      <c r="A25065">
        <v>46575</v>
      </c>
      <c r="B25065" t="s">
        <v>392</v>
      </c>
      <c r="C25065" t="s">
        <v>1953</v>
      </c>
      <c r="E25065" t="str">
        <f t="shared" si="391"/>
        <v>부산 북구</v>
      </c>
    </row>
    <row r="25066" spans="1:5" x14ac:dyDescent="0.3">
      <c r="A25066">
        <v>46576</v>
      </c>
      <c r="B25066" t="s">
        <v>392</v>
      </c>
      <c r="C25066" t="s">
        <v>1953</v>
      </c>
      <c r="E25066" t="str">
        <f t="shared" si="391"/>
        <v>부산 북구</v>
      </c>
    </row>
    <row r="25067" spans="1:5" x14ac:dyDescent="0.3">
      <c r="A25067">
        <v>46577</v>
      </c>
      <c r="B25067" t="s">
        <v>392</v>
      </c>
      <c r="C25067" t="s">
        <v>1953</v>
      </c>
      <c r="E25067" t="str">
        <f t="shared" si="391"/>
        <v>부산 북구</v>
      </c>
    </row>
    <row r="25068" spans="1:5" x14ac:dyDescent="0.3">
      <c r="A25068">
        <v>46578</v>
      </c>
      <c r="B25068" t="s">
        <v>392</v>
      </c>
      <c r="C25068" t="s">
        <v>1953</v>
      </c>
      <c r="E25068" t="str">
        <f t="shared" si="391"/>
        <v>부산 북구</v>
      </c>
    </row>
    <row r="25069" spans="1:5" x14ac:dyDescent="0.3">
      <c r="A25069">
        <v>46579</v>
      </c>
      <c r="B25069" t="s">
        <v>392</v>
      </c>
      <c r="C25069" t="s">
        <v>1953</v>
      </c>
      <c r="E25069" t="str">
        <f t="shared" si="391"/>
        <v>부산 북구</v>
      </c>
    </row>
    <row r="25070" spans="1:5" x14ac:dyDescent="0.3">
      <c r="A25070">
        <v>46580</v>
      </c>
      <c r="B25070" t="s">
        <v>392</v>
      </c>
      <c r="C25070" t="s">
        <v>1953</v>
      </c>
      <c r="E25070" t="str">
        <f t="shared" si="391"/>
        <v>부산 북구</v>
      </c>
    </row>
    <row r="25071" spans="1:5" x14ac:dyDescent="0.3">
      <c r="A25071">
        <v>46581</v>
      </c>
      <c r="B25071" t="s">
        <v>392</v>
      </c>
      <c r="C25071" t="s">
        <v>1953</v>
      </c>
      <c r="E25071" t="str">
        <f t="shared" si="391"/>
        <v>부산 북구</v>
      </c>
    </row>
    <row r="25072" spans="1:5" x14ac:dyDescent="0.3">
      <c r="A25072">
        <v>46582</v>
      </c>
      <c r="B25072" t="s">
        <v>392</v>
      </c>
      <c r="C25072" t="s">
        <v>1953</v>
      </c>
      <c r="E25072" t="str">
        <f t="shared" si="391"/>
        <v>부산 북구</v>
      </c>
    </row>
    <row r="25073" spans="1:5" x14ac:dyDescent="0.3">
      <c r="A25073">
        <v>46583</v>
      </c>
      <c r="B25073" t="s">
        <v>392</v>
      </c>
      <c r="C25073" t="s">
        <v>1953</v>
      </c>
      <c r="E25073" t="str">
        <f t="shared" si="391"/>
        <v>부산 북구</v>
      </c>
    </row>
    <row r="25074" spans="1:5" x14ac:dyDescent="0.3">
      <c r="A25074">
        <v>46584</v>
      </c>
      <c r="B25074" t="s">
        <v>392</v>
      </c>
      <c r="C25074" t="s">
        <v>1953</v>
      </c>
      <c r="E25074" t="str">
        <f t="shared" si="391"/>
        <v>부산 북구</v>
      </c>
    </row>
    <row r="25075" spans="1:5" x14ac:dyDescent="0.3">
      <c r="A25075">
        <v>46585</v>
      </c>
      <c r="B25075" t="s">
        <v>392</v>
      </c>
      <c r="C25075" t="s">
        <v>1953</v>
      </c>
      <c r="E25075" t="str">
        <f t="shared" si="391"/>
        <v>부산 북구</v>
      </c>
    </row>
    <row r="25076" spans="1:5" x14ac:dyDescent="0.3">
      <c r="A25076">
        <v>46586</v>
      </c>
      <c r="B25076" t="s">
        <v>392</v>
      </c>
      <c r="C25076" t="s">
        <v>1953</v>
      </c>
      <c r="E25076" t="str">
        <f t="shared" si="391"/>
        <v>부산 북구</v>
      </c>
    </row>
    <row r="25077" spans="1:5" x14ac:dyDescent="0.3">
      <c r="A25077">
        <v>46587</v>
      </c>
      <c r="B25077" t="s">
        <v>392</v>
      </c>
      <c r="C25077" t="s">
        <v>1953</v>
      </c>
      <c r="E25077" t="str">
        <f t="shared" si="391"/>
        <v>부산 북구</v>
      </c>
    </row>
    <row r="25078" spans="1:5" x14ac:dyDescent="0.3">
      <c r="A25078">
        <v>46588</v>
      </c>
      <c r="B25078" t="s">
        <v>392</v>
      </c>
      <c r="C25078" t="s">
        <v>1953</v>
      </c>
      <c r="E25078" t="str">
        <f t="shared" si="391"/>
        <v>부산 북구</v>
      </c>
    </row>
    <row r="25079" spans="1:5" x14ac:dyDescent="0.3">
      <c r="A25079">
        <v>46589</v>
      </c>
      <c r="B25079" t="s">
        <v>392</v>
      </c>
      <c r="C25079" t="s">
        <v>1953</v>
      </c>
      <c r="E25079" t="str">
        <f t="shared" si="391"/>
        <v>부산 북구</v>
      </c>
    </row>
    <row r="25080" spans="1:5" x14ac:dyDescent="0.3">
      <c r="A25080">
        <v>46590</v>
      </c>
      <c r="B25080" t="s">
        <v>392</v>
      </c>
      <c r="C25080" t="s">
        <v>1953</v>
      </c>
      <c r="E25080" t="str">
        <f t="shared" si="391"/>
        <v>부산 북구</v>
      </c>
    </row>
    <row r="25081" spans="1:5" x14ac:dyDescent="0.3">
      <c r="A25081">
        <v>46591</v>
      </c>
      <c r="B25081" t="s">
        <v>392</v>
      </c>
      <c r="C25081" t="s">
        <v>1953</v>
      </c>
      <c r="E25081" t="str">
        <f t="shared" si="391"/>
        <v>부산 북구</v>
      </c>
    </row>
    <row r="25082" spans="1:5" x14ac:dyDescent="0.3">
      <c r="A25082">
        <v>46592</v>
      </c>
      <c r="B25082" t="s">
        <v>392</v>
      </c>
      <c r="C25082" t="s">
        <v>1953</v>
      </c>
      <c r="E25082" t="str">
        <f t="shared" si="391"/>
        <v>부산 북구</v>
      </c>
    </row>
    <row r="25083" spans="1:5" x14ac:dyDescent="0.3">
      <c r="A25083">
        <v>46593</v>
      </c>
      <c r="B25083" t="s">
        <v>392</v>
      </c>
      <c r="C25083" t="s">
        <v>1953</v>
      </c>
      <c r="E25083" t="str">
        <f t="shared" si="391"/>
        <v>부산 북구</v>
      </c>
    </row>
    <row r="25084" spans="1:5" x14ac:dyDescent="0.3">
      <c r="A25084">
        <v>46594</v>
      </c>
      <c r="B25084" t="s">
        <v>392</v>
      </c>
      <c r="C25084" t="s">
        <v>1953</v>
      </c>
      <c r="E25084" t="str">
        <f t="shared" si="391"/>
        <v>부산 북구</v>
      </c>
    </row>
    <row r="25085" spans="1:5" x14ac:dyDescent="0.3">
      <c r="A25085">
        <v>46595</v>
      </c>
      <c r="B25085" t="s">
        <v>392</v>
      </c>
      <c r="C25085" t="s">
        <v>1953</v>
      </c>
      <c r="E25085" t="str">
        <f t="shared" si="391"/>
        <v>부산 북구</v>
      </c>
    </row>
    <row r="25086" spans="1:5" x14ac:dyDescent="0.3">
      <c r="A25086">
        <v>46596</v>
      </c>
      <c r="B25086" t="s">
        <v>392</v>
      </c>
      <c r="C25086" t="s">
        <v>1953</v>
      </c>
      <c r="E25086" t="str">
        <f t="shared" si="391"/>
        <v>부산 북구</v>
      </c>
    </row>
    <row r="25087" spans="1:5" x14ac:dyDescent="0.3">
      <c r="A25087">
        <v>46597</v>
      </c>
      <c r="B25087" t="s">
        <v>392</v>
      </c>
      <c r="C25087" t="s">
        <v>1953</v>
      </c>
      <c r="E25087" t="str">
        <f t="shared" si="391"/>
        <v>부산 북구</v>
      </c>
    </row>
    <row r="25088" spans="1:5" x14ac:dyDescent="0.3">
      <c r="A25088">
        <v>46598</v>
      </c>
      <c r="B25088" t="s">
        <v>392</v>
      </c>
      <c r="C25088" t="s">
        <v>1953</v>
      </c>
      <c r="E25088" t="str">
        <f t="shared" si="391"/>
        <v>부산 북구</v>
      </c>
    </row>
    <row r="25089" spans="1:5" x14ac:dyDescent="0.3">
      <c r="A25089">
        <v>46599</v>
      </c>
      <c r="B25089" t="s">
        <v>392</v>
      </c>
      <c r="C25089" t="s">
        <v>1953</v>
      </c>
      <c r="E25089" t="str">
        <f t="shared" si="391"/>
        <v>부산 북구</v>
      </c>
    </row>
    <row r="25090" spans="1:5" x14ac:dyDescent="0.3">
      <c r="A25090">
        <v>46600</v>
      </c>
      <c r="B25090" t="s">
        <v>392</v>
      </c>
      <c r="C25090" t="s">
        <v>1953</v>
      </c>
      <c r="E25090" t="str">
        <f t="shared" si="391"/>
        <v>부산 북구</v>
      </c>
    </row>
    <row r="25091" spans="1:5" x14ac:dyDescent="0.3">
      <c r="A25091">
        <v>46601</v>
      </c>
      <c r="B25091" t="s">
        <v>392</v>
      </c>
      <c r="C25091" t="s">
        <v>1953</v>
      </c>
      <c r="E25091" t="str">
        <f t="shared" ref="E25091:E25154" si="392">_xlfn.TEXTJOIN(" ",1,B25091:D25091)</f>
        <v>부산 북구</v>
      </c>
    </row>
    <row r="25092" spans="1:5" x14ac:dyDescent="0.3">
      <c r="A25092">
        <v>46602</v>
      </c>
      <c r="B25092" t="s">
        <v>392</v>
      </c>
      <c r="C25092" t="s">
        <v>1953</v>
      </c>
      <c r="E25092" t="str">
        <f t="shared" si="392"/>
        <v>부산 북구</v>
      </c>
    </row>
    <row r="25093" spans="1:5" x14ac:dyDescent="0.3">
      <c r="A25093">
        <v>46603</v>
      </c>
      <c r="B25093" t="s">
        <v>392</v>
      </c>
      <c r="C25093" t="s">
        <v>1953</v>
      </c>
      <c r="E25093" t="str">
        <f t="shared" si="392"/>
        <v>부산 북구</v>
      </c>
    </row>
    <row r="25094" spans="1:5" x14ac:dyDescent="0.3">
      <c r="A25094">
        <v>46604</v>
      </c>
      <c r="B25094" t="s">
        <v>392</v>
      </c>
      <c r="C25094" t="s">
        <v>1953</v>
      </c>
      <c r="E25094" t="str">
        <f t="shared" si="392"/>
        <v>부산 북구</v>
      </c>
    </row>
    <row r="25095" spans="1:5" x14ac:dyDescent="0.3">
      <c r="A25095">
        <v>46605</v>
      </c>
      <c r="B25095" t="s">
        <v>392</v>
      </c>
      <c r="C25095" t="s">
        <v>1953</v>
      </c>
      <c r="E25095" t="str">
        <f t="shared" si="392"/>
        <v>부산 북구</v>
      </c>
    </row>
    <row r="25096" spans="1:5" x14ac:dyDescent="0.3">
      <c r="A25096">
        <v>46606</v>
      </c>
      <c r="B25096" t="s">
        <v>392</v>
      </c>
      <c r="C25096" t="s">
        <v>1953</v>
      </c>
      <c r="E25096" t="str">
        <f t="shared" si="392"/>
        <v>부산 북구</v>
      </c>
    </row>
    <row r="25097" spans="1:5" x14ac:dyDescent="0.3">
      <c r="A25097">
        <v>46607</v>
      </c>
      <c r="B25097" t="s">
        <v>392</v>
      </c>
      <c r="C25097" t="s">
        <v>1953</v>
      </c>
      <c r="E25097" t="str">
        <f t="shared" si="392"/>
        <v>부산 북구</v>
      </c>
    </row>
    <row r="25098" spans="1:5" x14ac:dyDescent="0.3">
      <c r="A25098">
        <v>46608</v>
      </c>
      <c r="B25098" t="s">
        <v>392</v>
      </c>
      <c r="C25098" t="s">
        <v>1953</v>
      </c>
      <c r="E25098" t="str">
        <f t="shared" si="392"/>
        <v>부산 북구</v>
      </c>
    </row>
    <row r="25099" spans="1:5" x14ac:dyDescent="0.3">
      <c r="A25099">
        <v>46609</v>
      </c>
      <c r="B25099" t="s">
        <v>392</v>
      </c>
      <c r="C25099" t="s">
        <v>1953</v>
      </c>
      <c r="E25099" t="str">
        <f t="shared" si="392"/>
        <v>부산 북구</v>
      </c>
    </row>
    <row r="25100" spans="1:5" x14ac:dyDescent="0.3">
      <c r="A25100">
        <v>46610</v>
      </c>
      <c r="B25100" t="s">
        <v>392</v>
      </c>
      <c r="C25100" t="s">
        <v>1953</v>
      </c>
      <c r="E25100" t="str">
        <f t="shared" si="392"/>
        <v>부산 북구</v>
      </c>
    </row>
    <row r="25101" spans="1:5" x14ac:dyDescent="0.3">
      <c r="A25101">
        <v>46611</v>
      </c>
      <c r="B25101" t="s">
        <v>392</v>
      </c>
      <c r="C25101" t="s">
        <v>1953</v>
      </c>
      <c r="E25101" t="str">
        <f t="shared" si="392"/>
        <v>부산 북구</v>
      </c>
    </row>
    <row r="25102" spans="1:5" x14ac:dyDescent="0.3">
      <c r="A25102">
        <v>46612</v>
      </c>
      <c r="B25102" t="s">
        <v>392</v>
      </c>
      <c r="C25102" t="s">
        <v>1953</v>
      </c>
      <c r="E25102" t="str">
        <f t="shared" si="392"/>
        <v>부산 북구</v>
      </c>
    </row>
    <row r="25103" spans="1:5" x14ac:dyDescent="0.3">
      <c r="A25103">
        <v>46613</v>
      </c>
      <c r="B25103" t="s">
        <v>392</v>
      </c>
      <c r="C25103" t="s">
        <v>1953</v>
      </c>
      <c r="E25103" t="str">
        <f t="shared" si="392"/>
        <v>부산 북구</v>
      </c>
    </row>
    <row r="25104" spans="1:5" x14ac:dyDescent="0.3">
      <c r="A25104">
        <v>46614</v>
      </c>
      <c r="B25104" t="s">
        <v>392</v>
      </c>
      <c r="C25104" t="s">
        <v>1953</v>
      </c>
      <c r="E25104" t="str">
        <f t="shared" si="392"/>
        <v>부산 북구</v>
      </c>
    </row>
    <row r="25105" spans="1:5" x14ac:dyDescent="0.3">
      <c r="A25105">
        <v>46615</v>
      </c>
      <c r="B25105" t="s">
        <v>392</v>
      </c>
      <c r="C25105" t="s">
        <v>1953</v>
      </c>
      <c r="E25105" t="str">
        <f t="shared" si="392"/>
        <v>부산 북구</v>
      </c>
    </row>
    <row r="25106" spans="1:5" x14ac:dyDescent="0.3">
      <c r="A25106">
        <v>46616</v>
      </c>
      <c r="B25106" t="s">
        <v>392</v>
      </c>
      <c r="C25106" t="s">
        <v>1953</v>
      </c>
      <c r="E25106" t="str">
        <f t="shared" si="392"/>
        <v>부산 북구</v>
      </c>
    </row>
    <row r="25107" spans="1:5" x14ac:dyDescent="0.3">
      <c r="A25107">
        <v>46617</v>
      </c>
      <c r="B25107" t="s">
        <v>392</v>
      </c>
      <c r="C25107" t="s">
        <v>1953</v>
      </c>
      <c r="E25107" t="str">
        <f t="shared" si="392"/>
        <v>부산 북구</v>
      </c>
    </row>
    <row r="25108" spans="1:5" x14ac:dyDescent="0.3">
      <c r="A25108">
        <v>46618</v>
      </c>
      <c r="B25108" t="s">
        <v>392</v>
      </c>
      <c r="C25108" t="s">
        <v>1953</v>
      </c>
      <c r="E25108" t="str">
        <f t="shared" si="392"/>
        <v>부산 북구</v>
      </c>
    </row>
    <row r="25109" spans="1:5" x14ac:dyDescent="0.3">
      <c r="A25109">
        <v>46619</v>
      </c>
      <c r="B25109" t="s">
        <v>392</v>
      </c>
      <c r="C25109" t="s">
        <v>1953</v>
      </c>
      <c r="E25109" t="str">
        <f t="shared" si="392"/>
        <v>부산 북구</v>
      </c>
    </row>
    <row r="25110" spans="1:5" x14ac:dyDescent="0.3">
      <c r="A25110">
        <v>46620</v>
      </c>
      <c r="B25110" t="s">
        <v>392</v>
      </c>
      <c r="C25110" t="s">
        <v>1953</v>
      </c>
      <c r="E25110" t="str">
        <f t="shared" si="392"/>
        <v>부산 북구</v>
      </c>
    </row>
    <row r="25111" spans="1:5" x14ac:dyDescent="0.3">
      <c r="A25111">
        <v>46621</v>
      </c>
      <c r="B25111" t="s">
        <v>392</v>
      </c>
      <c r="C25111" t="s">
        <v>1953</v>
      </c>
      <c r="E25111" t="str">
        <f t="shared" si="392"/>
        <v>부산 북구</v>
      </c>
    </row>
    <row r="25112" spans="1:5" x14ac:dyDescent="0.3">
      <c r="A25112">
        <v>46622</v>
      </c>
      <c r="B25112" t="s">
        <v>392</v>
      </c>
      <c r="C25112" t="s">
        <v>1953</v>
      </c>
      <c r="E25112" t="str">
        <f t="shared" si="392"/>
        <v>부산 북구</v>
      </c>
    </row>
    <row r="25113" spans="1:5" x14ac:dyDescent="0.3">
      <c r="A25113">
        <v>46623</v>
      </c>
      <c r="B25113" t="s">
        <v>392</v>
      </c>
      <c r="C25113" t="s">
        <v>1953</v>
      </c>
      <c r="E25113" t="str">
        <f t="shared" si="392"/>
        <v>부산 북구</v>
      </c>
    </row>
    <row r="25114" spans="1:5" x14ac:dyDescent="0.3">
      <c r="A25114">
        <v>46624</v>
      </c>
      <c r="B25114" t="s">
        <v>392</v>
      </c>
      <c r="C25114" t="s">
        <v>1953</v>
      </c>
      <c r="E25114" t="str">
        <f t="shared" si="392"/>
        <v>부산 북구</v>
      </c>
    </row>
    <row r="25115" spans="1:5" x14ac:dyDescent="0.3">
      <c r="A25115">
        <v>46625</v>
      </c>
      <c r="B25115" t="s">
        <v>392</v>
      </c>
      <c r="C25115" t="s">
        <v>1953</v>
      </c>
      <c r="E25115" t="str">
        <f t="shared" si="392"/>
        <v>부산 북구</v>
      </c>
    </row>
    <row r="25116" spans="1:5" x14ac:dyDescent="0.3">
      <c r="A25116">
        <v>46626</v>
      </c>
      <c r="B25116" t="s">
        <v>392</v>
      </c>
      <c r="C25116" t="s">
        <v>1953</v>
      </c>
      <c r="E25116" t="str">
        <f t="shared" si="392"/>
        <v>부산 북구</v>
      </c>
    </row>
    <row r="25117" spans="1:5" x14ac:dyDescent="0.3">
      <c r="A25117">
        <v>46627</v>
      </c>
      <c r="B25117" t="s">
        <v>392</v>
      </c>
      <c r="C25117" t="s">
        <v>1953</v>
      </c>
      <c r="E25117" t="str">
        <f t="shared" si="392"/>
        <v>부산 북구</v>
      </c>
    </row>
    <row r="25118" spans="1:5" x14ac:dyDescent="0.3">
      <c r="A25118">
        <v>46628</v>
      </c>
      <c r="B25118" t="s">
        <v>392</v>
      </c>
      <c r="C25118" t="s">
        <v>1953</v>
      </c>
      <c r="E25118" t="str">
        <f t="shared" si="392"/>
        <v>부산 북구</v>
      </c>
    </row>
    <row r="25119" spans="1:5" x14ac:dyDescent="0.3">
      <c r="A25119">
        <v>46629</v>
      </c>
      <c r="B25119" t="s">
        <v>392</v>
      </c>
      <c r="C25119" t="s">
        <v>1953</v>
      </c>
      <c r="E25119" t="str">
        <f t="shared" si="392"/>
        <v>부산 북구</v>
      </c>
    </row>
    <row r="25120" spans="1:5" x14ac:dyDescent="0.3">
      <c r="A25120">
        <v>46630</v>
      </c>
      <c r="B25120" t="s">
        <v>392</v>
      </c>
      <c r="C25120" t="s">
        <v>1953</v>
      </c>
      <c r="E25120" t="str">
        <f t="shared" si="392"/>
        <v>부산 북구</v>
      </c>
    </row>
    <row r="25121" spans="1:5" x14ac:dyDescent="0.3">
      <c r="A25121">
        <v>46631</v>
      </c>
      <c r="B25121" t="s">
        <v>392</v>
      </c>
      <c r="C25121" t="s">
        <v>1953</v>
      </c>
      <c r="E25121" t="str">
        <f t="shared" si="392"/>
        <v>부산 북구</v>
      </c>
    </row>
    <row r="25122" spans="1:5" x14ac:dyDescent="0.3">
      <c r="A25122">
        <v>46632</v>
      </c>
      <c r="B25122" t="s">
        <v>392</v>
      </c>
      <c r="C25122" t="s">
        <v>1953</v>
      </c>
      <c r="E25122" t="str">
        <f t="shared" si="392"/>
        <v>부산 북구</v>
      </c>
    </row>
    <row r="25123" spans="1:5" x14ac:dyDescent="0.3">
      <c r="A25123">
        <v>46633</v>
      </c>
      <c r="B25123" t="s">
        <v>392</v>
      </c>
      <c r="C25123" t="s">
        <v>1953</v>
      </c>
      <c r="E25123" t="str">
        <f t="shared" si="392"/>
        <v>부산 북구</v>
      </c>
    </row>
    <row r="25124" spans="1:5" x14ac:dyDescent="0.3">
      <c r="A25124">
        <v>46634</v>
      </c>
      <c r="B25124" t="s">
        <v>392</v>
      </c>
      <c r="C25124" t="s">
        <v>1953</v>
      </c>
      <c r="E25124" t="str">
        <f t="shared" si="392"/>
        <v>부산 북구</v>
      </c>
    </row>
    <row r="25125" spans="1:5" x14ac:dyDescent="0.3">
      <c r="A25125">
        <v>46635</v>
      </c>
      <c r="B25125" t="s">
        <v>392</v>
      </c>
      <c r="C25125" t="s">
        <v>1953</v>
      </c>
      <c r="E25125" t="str">
        <f t="shared" si="392"/>
        <v>부산 북구</v>
      </c>
    </row>
    <row r="25126" spans="1:5" x14ac:dyDescent="0.3">
      <c r="A25126">
        <v>46636</v>
      </c>
      <c r="B25126" t="s">
        <v>392</v>
      </c>
      <c r="C25126" t="s">
        <v>1953</v>
      </c>
      <c r="E25126" t="str">
        <f t="shared" si="392"/>
        <v>부산 북구</v>
      </c>
    </row>
    <row r="25127" spans="1:5" x14ac:dyDescent="0.3">
      <c r="A25127">
        <v>46637</v>
      </c>
      <c r="B25127" t="s">
        <v>392</v>
      </c>
      <c r="C25127" t="s">
        <v>1953</v>
      </c>
      <c r="E25127" t="str">
        <f t="shared" si="392"/>
        <v>부산 북구</v>
      </c>
    </row>
    <row r="25128" spans="1:5" x14ac:dyDescent="0.3">
      <c r="A25128">
        <v>46638</v>
      </c>
      <c r="B25128" t="s">
        <v>392</v>
      </c>
      <c r="C25128" t="s">
        <v>1953</v>
      </c>
      <c r="E25128" t="str">
        <f t="shared" si="392"/>
        <v>부산 북구</v>
      </c>
    </row>
    <row r="25129" spans="1:5" x14ac:dyDescent="0.3">
      <c r="A25129">
        <v>46639</v>
      </c>
      <c r="B25129" t="s">
        <v>392</v>
      </c>
      <c r="C25129" t="s">
        <v>1953</v>
      </c>
      <c r="E25129" t="str">
        <f t="shared" si="392"/>
        <v>부산 북구</v>
      </c>
    </row>
    <row r="25130" spans="1:5" x14ac:dyDescent="0.3">
      <c r="A25130">
        <v>46640</v>
      </c>
      <c r="B25130" t="s">
        <v>392</v>
      </c>
      <c r="C25130" t="s">
        <v>1953</v>
      </c>
      <c r="E25130" t="str">
        <f t="shared" si="392"/>
        <v>부산 북구</v>
      </c>
    </row>
    <row r="25131" spans="1:5" x14ac:dyDescent="0.3">
      <c r="A25131">
        <v>46641</v>
      </c>
      <c r="B25131" t="s">
        <v>392</v>
      </c>
      <c r="C25131" t="s">
        <v>1953</v>
      </c>
      <c r="E25131" t="str">
        <f t="shared" si="392"/>
        <v>부산 북구</v>
      </c>
    </row>
    <row r="25132" spans="1:5" x14ac:dyDescent="0.3">
      <c r="A25132">
        <v>46642</v>
      </c>
      <c r="B25132" t="s">
        <v>392</v>
      </c>
      <c r="C25132" t="s">
        <v>1953</v>
      </c>
      <c r="E25132" t="str">
        <f t="shared" si="392"/>
        <v>부산 북구</v>
      </c>
    </row>
    <row r="25133" spans="1:5" x14ac:dyDescent="0.3">
      <c r="A25133">
        <v>46643</v>
      </c>
      <c r="B25133" t="s">
        <v>392</v>
      </c>
      <c r="C25133" t="s">
        <v>1953</v>
      </c>
      <c r="E25133" t="str">
        <f t="shared" si="392"/>
        <v>부산 북구</v>
      </c>
    </row>
    <row r="25134" spans="1:5" x14ac:dyDescent="0.3">
      <c r="A25134">
        <v>46644</v>
      </c>
      <c r="B25134" t="s">
        <v>392</v>
      </c>
      <c r="C25134" t="s">
        <v>1953</v>
      </c>
      <c r="E25134" t="str">
        <f t="shared" si="392"/>
        <v>부산 북구</v>
      </c>
    </row>
    <row r="25135" spans="1:5" x14ac:dyDescent="0.3">
      <c r="A25135">
        <v>46645</v>
      </c>
      <c r="B25135" t="s">
        <v>392</v>
      </c>
      <c r="C25135" t="s">
        <v>1953</v>
      </c>
      <c r="E25135" t="str">
        <f t="shared" si="392"/>
        <v>부산 북구</v>
      </c>
    </row>
    <row r="25136" spans="1:5" x14ac:dyDescent="0.3">
      <c r="A25136">
        <v>46646</v>
      </c>
      <c r="B25136" t="s">
        <v>392</v>
      </c>
      <c r="C25136" t="s">
        <v>1953</v>
      </c>
      <c r="E25136" t="str">
        <f t="shared" si="392"/>
        <v>부산 북구</v>
      </c>
    </row>
    <row r="25137" spans="1:5" x14ac:dyDescent="0.3">
      <c r="A25137">
        <v>46647</v>
      </c>
      <c r="B25137" t="s">
        <v>392</v>
      </c>
      <c r="C25137" t="s">
        <v>1953</v>
      </c>
      <c r="E25137" t="str">
        <f t="shared" si="392"/>
        <v>부산 북구</v>
      </c>
    </row>
    <row r="25138" spans="1:5" x14ac:dyDescent="0.3">
      <c r="A25138">
        <v>46648</v>
      </c>
      <c r="B25138" t="s">
        <v>392</v>
      </c>
      <c r="C25138" t="s">
        <v>1953</v>
      </c>
      <c r="E25138" t="str">
        <f t="shared" si="392"/>
        <v>부산 북구</v>
      </c>
    </row>
    <row r="25139" spans="1:5" x14ac:dyDescent="0.3">
      <c r="A25139">
        <v>46649</v>
      </c>
      <c r="B25139" t="s">
        <v>392</v>
      </c>
      <c r="C25139" t="s">
        <v>1953</v>
      </c>
      <c r="E25139" t="str">
        <f t="shared" si="392"/>
        <v>부산 북구</v>
      </c>
    </row>
    <row r="25140" spans="1:5" x14ac:dyDescent="0.3">
      <c r="A25140">
        <v>46650</v>
      </c>
      <c r="B25140" t="s">
        <v>392</v>
      </c>
      <c r="C25140" t="s">
        <v>1953</v>
      </c>
      <c r="E25140" t="str">
        <f t="shared" si="392"/>
        <v>부산 북구</v>
      </c>
    </row>
    <row r="25141" spans="1:5" x14ac:dyDescent="0.3">
      <c r="A25141">
        <v>46651</v>
      </c>
      <c r="B25141" t="s">
        <v>392</v>
      </c>
      <c r="C25141" t="s">
        <v>1953</v>
      </c>
      <c r="E25141" t="str">
        <f t="shared" si="392"/>
        <v>부산 북구</v>
      </c>
    </row>
    <row r="25142" spans="1:5" x14ac:dyDescent="0.3">
      <c r="A25142">
        <v>46652</v>
      </c>
      <c r="B25142" t="s">
        <v>392</v>
      </c>
      <c r="C25142" t="s">
        <v>1953</v>
      </c>
      <c r="E25142" t="str">
        <f t="shared" si="392"/>
        <v>부산 북구</v>
      </c>
    </row>
    <row r="25143" spans="1:5" x14ac:dyDescent="0.3">
      <c r="A25143">
        <v>46653</v>
      </c>
      <c r="B25143" t="s">
        <v>392</v>
      </c>
      <c r="C25143" t="s">
        <v>1953</v>
      </c>
      <c r="E25143" t="str">
        <f t="shared" si="392"/>
        <v>부산 북구</v>
      </c>
    </row>
    <row r="25144" spans="1:5" x14ac:dyDescent="0.3">
      <c r="A25144">
        <v>46700</v>
      </c>
      <c r="B25144" t="s">
        <v>392</v>
      </c>
      <c r="C25144" t="s">
        <v>1221</v>
      </c>
      <c r="E25144" t="str">
        <f t="shared" si="392"/>
        <v>부산 강서구</v>
      </c>
    </row>
    <row r="25145" spans="1:5" x14ac:dyDescent="0.3">
      <c r="A25145">
        <v>46701</v>
      </c>
      <c r="B25145" t="s">
        <v>392</v>
      </c>
      <c r="C25145" t="s">
        <v>1221</v>
      </c>
      <c r="E25145" t="str">
        <f t="shared" si="392"/>
        <v>부산 강서구</v>
      </c>
    </row>
    <row r="25146" spans="1:5" x14ac:dyDescent="0.3">
      <c r="A25146">
        <v>46702</v>
      </c>
      <c r="B25146" t="s">
        <v>392</v>
      </c>
      <c r="C25146" t="s">
        <v>1221</v>
      </c>
      <c r="E25146" t="str">
        <f t="shared" si="392"/>
        <v>부산 강서구</v>
      </c>
    </row>
    <row r="25147" spans="1:5" x14ac:dyDescent="0.3">
      <c r="A25147">
        <v>46703</v>
      </c>
      <c r="B25147" t="s">
        <v>392</v>
      </c>
      <c r="C25147" t="s">
        <v>1221</v>
      </c>
      <c r="E25147" t="str">
        <f t="shared" si="392"/>
        <v>부산 강서구</v>
      </c>
    </row>
    <row r="25148" spans="1:5" x14ac:dyDescent="0.3">
      <c r="A25148">
        <v>46704</v>
      </c>
      <c r="B25148" t="s">
        <v>392</v>
      </c>
      <c r="C25148" t="s">
        <v>1221</v>
      </c>
      <c r="E25148" t="str">
        <f t="shared" si="392"/>
        <v>부산 강서구</v>
      </c>
    </row>
    <row r="25149" spans="1:5" x14ac:dyDescent="0.3">
      <c r="A25149">
        <v>46705</v>
      </c>
      <c r="B25149" t="s">
        <v>392</v>
      </c>
      <c r="C25149" t="s">
        <v>1221</v>
      </c>
      <c r="E25149" t="str">
        <f t="shared" si="392"/>
        <v>부산 강서구</v>
      </c>
    </row>
    <row r="25150" spans="1:5" x14ac:dyDescent="0.3">
      <c r="A25150">
        <v>46706</v>
      </c>
      <c r="B25150" t="s">
        <v>392</v>
      </c>
      <c r="C25150" t="s">
        <v>1221</v>
      </c>
      <c r="E25150" t="str">
        <f t="shared" si="392"/>
        <v>부산 강서구</v>
      </c>
    </row>
    <row r="25151" spans="1:5" x14ac:dyDescent="0.3">
      <c r="A25151">
        <v>46707</v>
      </c>
      <c r="B25151" t="s">
        <v>392</v>
      </c>
      <c r="C25151" t="s">
        <v>1221</v>
      </c>
      <c r="E25151" t="str">
        <f t="shared" si="392"/>
        <v>부산 강서구</v>
      </c>
    </row>
    <row r="25152" spans="1:5" x14ac:dyDescent="0.3">
      <c r="A25152">
        <v>46708</v>
      </c>
      <c r="B25152" t="s">
        <v>392</v>
      </c>
      <c r="C25152" t="s">
        <v>1221</v>
      </c>
      <c r="E25152" t="str">
        <f t="shared" si="392"/>
        <v>부산 강서구</v>
      </c>
    </row>
    <row r="25153" spans="1:5" x14ac:dyDescent="0.3">
      <c r="A25153">
        <v>46709</v>
      </c>
      <c r="B25153" t="s">
        <v>392</v>
      </c>
      <c r="C25153" t="s">
        <v>1221</v>
      </c>
      <c r="E25153" t="str">
        <f t="shared" si="392"/>
        <v>부산 강서구</v>
      </c>
    </row>
    <row r="25154" spans="1:5" x14ac:dyDescent="0.3">
      <c r="A25154">
        <v>46710</v>
      </c>
      <c r="B25154" t="s">
        <v>392</v>
      </c>
      <c r="C25154" t="s">
        <v>1221</v>
      </c>
      <c r="E25154" t="str">
        <f t="shared" si="392"/>
        <v>부산 강서구</v>
      </c>
    </row>
    <row r="25155" spans="1:5" x14ac:dyDescent="0.3">
      <c r="A25155">
        <v>46711</v>
      </c>
      <c r="B25155" t="s">
        <v>392</v>
      </c>
      <c r="C25155" t="s">
        <v>1221</v>
      </c>
      <c r="E25155" t="str">
        <f t="shared" ref="E25155:E25218" si="393">_xlfn.TEXTJOIN(" ",1,B25155:D25155)</f>
        <v>부산 강서구</v>
      </c>
    </row>
    <row r="25156" spans="1:5" x14ac:dyDescent="0.3">
      <c r="A25156">
        <v>46712</v>
      </c>
      <c r="B25156" t="s">
        <v>392</v>
      </c>
      <c r="C25156" t="s">
        <v>1221</v>
      </c>
      <c r="E25156" t="str">
        <f t="shared" si="393"/>
        <v>부산 강서구</v>
      </c>
    </row>
    <row r="25157" spans="1:5" x14ac:dyDescent="0.3">
      <c r="A25157">
        <v>46713</v>
      </c>
      <c r="B25157" t="s">
        <v>392</v>
      </c>
      <c r="C25157" t="s">
        <v>1221</v>
      </c>
      <c r="E25157" t="str">
        <f t="shared" si="393"/>
        <v>부산 강서구</v>
      </c>
    </row>
    <row r="25158" spans="1:5" x14ac:dyDescent="0.3">
      <c r="A25158">
        <v>46714</v>
      </c>
      <c r="B25158" t="s">
        <v>392</v>
      </c>
      <c r="C25158" t="s">
        <v>1221</v>
      </c>
      <c r="E25158" t="str">
        <f t="shared" si="393"/>
        <v>부산 강서구</v>
      </c>
    </row>
    <row r="25159" spans="1:5" x14ac:dyDescent="0.3">
      <c r="A25159">
        <v>46715</v>
      </c>
      <c r="B25159" t="s">
        <v>392</v>
      </c>
      <c r="C25159" t="s">
        <v>1221</v>
      </c>
      <c r="E25159" t="str">
        <f t="shared" si="393"/>
        <v>부산 강서구</v>
      </c>
    </row>
    <row r="25160" spans="1:5" x14ac:dyDescent="0.3">
      <c r="A25160">
        <v>46716</v>
      </c>
      <c r="B25160" t="s">
        <v>392</v>
      </c>
      <c r="C25160" t="s">
        <v>1221</v>
      </c>
      <c r="E25160" t="str">
        <f t="shared" si="393"/>
        <v>부산 강서구</v>
      </c>
    </row>
    <row r="25161" spans="1:5" x14ac:dyDescent="0.3">
      <c r="A25161">
        <v>46717</v>
      </c>
      <c r="B25161" t="s">
        <v>392</v>
      </c>
      <c r="C25161" t="s">
        <v>1221</v>
      </c>
      <c r="E25161" t="str">
        <f t="shared" si="393"/>
        <v>부산 강서구</v>
      </c>
    </row>
    <row r="25162" spans="1:5" x14ac:dyDescent="0.3">
      <c r="A25162">
        <v>46718</v>
      </c>
      <c r="B25162" t="s">
        <v>392</v>
      </c>
      <c r="C25162" t="s">
        <v>1221</v>
      </c>
      <c r="E25162" t="str">
        <f t="shared" si="393"/>
        <v>부산 강서구</v>
      </c>
    </row>
    <row r="25163" spans="1:5" x14ac:dyDescent="0.3">
      <c r="A25163">
        <v>46719</v>
      </c>
      <c r="B25163" t="s">
        <v>392</v>
      </c>
      <c r="C25163" t="s">
        <v>1221</v>
      </c>
      <c r="E25163" t="str">
        <f t="shared" si="393"/>
        <v>부산 강서구</v>
      </c>
    </row>
    <row r="25164" spans="1:5" x14ac:dyDescent="0.3">
      <c r="A25164">
        <v>46720</v>
      </c>
      <c r="B25164" t="s">
        <v>392</v>
      </c>
      <c r="C25164" t="s">
        <v>1221</v>
      </c>
      <c r="E25164" t="str">
        <f t="shared" si="393"/>
        <v>부산 강서구</v>
      </c>
    </row>
    <row r="25165" spans="1:5" x14ac:dyDescent="0.3">
      <c r="A25165">
        <v>46721</v>
      </c>
      <c r="B25165" t="s">
        <v>392</v>
      </c>
      <c r="C25165" t="s">
        <v>1221</v>
      </c>
      <c r="E25165" t="str">
        <f t="shared" si="393"/>
        <v>부산 강서구</v>
      </c>
    </row>
    <row r="25166" spans="1:5" x14ac:dyDescent="0.3">
      <c r="A25166">
        <v>46722</v>
      </c>
      <c r="B25166" t="s">
        <v>392</v>
      </c>
      <c r="C25166" t="s">
        <v>1221</v>
      </c>
      <c r="E25166" t="str">
        <f t="shared" si="393"/>
        <v>부산 강서구</v>
      </c>
    </row>
    <row r="25167" spans="1:5" x14ac:dyDescent="0.3">
      <c r="A25167">
        <v>46723</v>
      </c>
      <c r="B25167" t="s">
        <v>392</v>
      </c>
      <c r="C25167" t="s">
        <v>1221</v>
      </c>
      <c r="E25167" t="str">
        <f t="shared" si="393"/>
        <v>부산 강서구</v>
      </c>
    </row>
    <row r="25168" spans="1:5" x14ac:dyDescent="0.3">
      <c r="A25168">
        <v>46724</v>
      </c>
      <c r="B25168" t="s">
        <v>392</v>
      </c>
      <c r="C25168" t="s">
        <v>1221</v>
      </c>
      <c r="E25168" t="str">
        <f t="shared" si="393"/>
        <v>부산 강서구</v>
      </c>
    </row>
    <row r="25169" spans="1:5" x14ac:dyDescent="0.3">
      <c r="A25169">
        <v>46725</v>
      </c>
      <c r="B25169" t="s">
        <v>392</v>
      </c>
      <c r="C25169" t="s">
        <v>1221</v>
      </c>
      <c r="E25169" t="str">
        <f t="shared" si="393"/>
        <v>부산 강서구</v>
      </c>
    </row>
    <row r="25170" spans="1:5" x14ac:dyDescent="0.3">
      <c r="A25170">
        <v>46726</v>
      </c>
      <c r="B25170" t="s">
        <v>392</v>
      </c>
      <c r="C25170" t="s">
        <v>1221</v>
      </c>
      <c r="E25170" t="str">
        <f t="shared" si="393"/>
        <v>부산 강서구</v>
      </c>
    </row>
    <row r="25171" spans="1:5" x14ac:dyDescent="0.3">
      <c r="A25171">
        <v>46727</v>
      </c>
      <c r="B25171" t="s">
        <v>392</v>
      </c>
      <c r="C25171" t="s">
        <v>1221</v>
      </c>
      <c r="E25171" t="str">
        <f t="shared" si="393"/>
        <v>부산 강서구</v>
      </c>
    </row>
    <row r="25172" spans="1:5" x14ac:dyDescent="0.3">
      <c r="A25172">
        <v>46728</v>
      </c>
      <c r="B25172" t="s">
        <v>392</v>
      </c>
      <c r="C25172" t="s">
        <v>1221</v>
      </c>
      <c r="E25172" t="str">
        <f t="shared" si="393"/>
        <v>부산 강서구</v>
      </c>
    </row>
    <row r="25173" spans="1:5" x14ac:dyDescent="0.3">
      <c r="A25173">
        <v>46729</v>
      </c>
      <c r="B25173" t="s">
        <v>392</v>
      </c>
      <c r="C25173" t="s">
        <v>1221</v>
      </c>
      <c r="E25173" t="str">
        <f t="shared" si="393"/>
        <v>부산 강서구</v>
      </c>
    </row>
    <row r="25174" spans="1:5" x14ac:dyDescent="0.3">
      <c r="A25174">
        <v>46730</v>
      </c>
      <c r="B25174" t="s">
        <v>392</v>
      </c>
      <c r="C25174" t="s">
        <v>1221</v>
      </c>
      <c r="E25174" t="str">
        <f t="shared" si="393"/>
        <v>부산 강서구</v>
      </c>
    </row>
    <row r="25175" spans="1:5" x14ac:dyDescent="0.3">
      <c r="A25175">
        <v>46731</v>
      </c>
      <c r="B25175" t="s">
        <v>392</v>
      </c>
      <c r="C25175" t="s">
        <v>1221</v>
      </c>
      <c r="E25175" t="str">
        <f t="shared" si="393"/>
        <v>부산 강서구</v>
      </c>
    </row>
    <row r="25176" spans="1:5" x14ac:dyDescent="0.3">
      <c r="A25176">
        <v>46732</v>
      </c>
      <c r="B25176" t="s">
        <v>392</v>
      </c>
      <c r="C25176" t="s">
        <v>1221</v>
      </c>
      <c r="E25176" t="str">
        <f t="shared" si="393"/>
        <v>부산 강서구</v>
      </c>
    </row>
    <row r="25177" spans="1:5" x14ac:dyDescent="0.3">
      <c r="A25177">
        <v>46733</v>
      </c>
      <c r="B25177" t="s">
        <v>392</v>
      </c>
      <c r="C25177" t="s">
        <v>1221</v>
      </c>
      <c r="E25177" t="str">
        <f t="shared" si="393"/>
        <v>부산 강서구</v>
      </c>
    </row>
    <row r="25178" spans="1:5" x14ac:dyDescent="0.3">
      <c r="A25178">
        <v>46734</v>
      </c>
      <c r="B25178" t="s">
        <v>392</v>
      </c>
      <c r="C25178" t="s">
        <v>1221</v>
      </c>
      <c r="E25178" t="str">
        <f t="shared" si="393"/>
        <v>부산 강서구</v>
      </c>
    </row>
    <row r="25179" spans="1:5" x14ac:dyDescent="0.3">
      <c r="A25179">
        <v>46735</v>
      </c>
      <c r="B25179" t="s">
        <v>392</v>
      </c>
      <c r="C25179" t="s">
        <v>1221</v>
      </c>
      <c r="E25179" t="str">
        <f t="shared" si="393"/>
        <v>부산 강서구</v>
      </c>
    </row>
    <row r="25180" spans="1:5" x14ac:dyDescent="0.3">
      <c r="A25180">
        <v>46736</v>
      </c>
      <c r="B25180" t="s">
        <v>392</v>
      </c>
      <c r="C25180" t="s">
        <v>1221</v>
      </c>
      <c r="E25180" t="str">
        <f t="shared" si="393"/>
        <v>부산 강서구</v>
      </c>
    </row>
    <row r="25181" spans="1:5" x14ac:dyDescent="0.3">
      <c r="A25181">
        <v>46737</v>
      </c>
      <c r="B25181" t="s">
        <v>392</v>
      </c>
      <c r="C25181" t="s">
        <v>1221</v>
      </c>
      <c r="E25181" t="str">
        <f t="shared" si="393"/>
        <v>부산 강서구</v>
      </c>
    </row>
    <row r="25182" spans="1:5" x14ac:dyDescent="0.3">
      <c r="A25182">
        <v>46738</v>
      </c>
      <c r="B25182" t="s">
        <v>392</v>
      </c>
      <c r="C25182" t="s">
        <v>1221</v>
      </c>
      <c r="E25182" t="str">
        <f t="shared" si="393"/>
        <v>부산 강서구</v>
      </c>
    </row>
    <row r="25183" spans="1:5" x14ac:dyDescent="0.3">
      <c r="A25183">
        <v>46739</v>
      </c>
      <c r="B25183" t="s">
        <v>392</v>
      </c>
      <c r="C25183" t="s">
        <v>1221</v>
      </c>
      <c r="E25183" t="str">
        <f t="shared" si="393"/>
        <v>부산 강서구</v>
      </c>
    </row>
    <row r="25184" spans="1:5" x14ac:dyDescent="0.3">
      <c r="A25184">
        <v>46740</v>
      </c>
      <c r="B25184" t="s">
        <v>392</v>
      </c>
      <c r="C25184" t="s">
        <v>1221</v>
      </c>
      <c r="E25184" t="str">
        <f t="shared" si="393"/>
        <v>부산 강서구</v>
      </c>
    </row>
    <row r="25185" spans="1:5" x14ac:dyDescent="0.3">
      <c r="A25185">
        <v>46741</v>
      </c>
      <c r="B25185" t="s">
        <v>392</v>
      </c>
      <c r="C25185" t="s">
        <v>1221</v>
      </c>
      <c r="E25185" t="str">
        <f t="shared" si="393"/>
        <v>부산 강서구</v>
      </c>
    </row>
    <row r="25186" spans="1:5" x14ac:dyDescent="0.3">
      <c r="A25186">
        <v>46742</v>
      </c>
      <c r="B25186" t="s">
        <v>392</v>
      </c>
      <c r="C25186" t="s">
        <v>1221</v>
      </c>
      <c r="E25186" t="str">
        <f t="shared" si="393"/>
        <v>부산 강서구</v>
      </c>
    </row>
    <row r="25187" spans="1:5" x14ac:dyDescent="0.3">
      <c r="A25187">
        <v>46743</v>
      </c>
      <c r="B25187" t="s">
        <v>392</v>
      </c>
      <c r="C25187" t="s">
        <v>1221</v>
      </c>
      <c r="E25187" t="str">
        <f t="shared" si="393"/>
        <v>부산 강서구</v>
      </c>
    </row>
    <row r="25188" spans="1:5" x14ac:dyDescent="0.3">
      <c r="A25188">
        <v>46744</v>
      </c>
      <c r="B25188" t="s">
        <v>392</v>
      </c>
      <c r="C25188" t="s">
        <v>1221</v>
      </c>
      <c r="E25188" t="str">
        <f t="shared" si="393"/>
        <v>부산 강서구</v>
      </c>
    </row>
    <row r="25189" spans="1:5" x14ac:dyDescent="0.3">
      <c r="A25189">
        <v>46745</v>
      </c>
      <c r="B25189" t="s">
        <v>392</v>
      </c>
      <c r="C25189" t="s">
        <v>1221</v>
      </c>
      <c r="E25189" t="str">
        <f t="shared" si="393"/>
        <v>부산 강서구</v>
      </c>
    </row>
    <row r="25190" spans="1:5" x14ac:dyDescent="0.3">
      <c r="A25190">
        <v>46746</v>
      </c>
      <c r="B25190" t="s">
        <v>392</v>
      </c>
      <c r="C25190" t="s">
        <v>1221</v>
      </c>
      <c r="E25190" t="str">
        <f t="shared" si="393"/>
        <v>부산 강서구</v>
      </c>
    </row>
    <row r="25191" spans="1:5" x14ac:dyDescent="0.3">
      <c r="A25191">
        <v>46747</v>
      </c>
      <c r="B25191" t="s">
        <v>392</v>
      </c>
      <c r="C25191" t="s">
        <v>1221</v>
      </c>
      <c r="E25191" t="str">
        <f t="shared" si="393"/>
        <v>부산 강서구</v>
      </c>
    </row>
    <row r="25192" spans="1:5" x14ac:dyDescent="0.3">
      <c r="A25192">
        <v>46748</v>
      </c>
      <c r="B25192" t="s">
        <v>392</v>
      </c>
      <c r="C25192" t="s">
        <v>1221</v>
      </c>
      <c r="E25192" t="str">
        <f t="shared" si="393"/>
        <v>부산 강서구</v>
      </c>
    </row>
    <row r="25193" spans="1:5" x14ac:dyDescent="0.3">
      <c r="A25193">
        <v>46749</v>
      </c>
      <c r="B25193" t="s">
        <v>392</v>
      </c>
      <c r="C25193" t="s">
        <v>1221</v>
      </c>
      <c r="E25193" t="str">
        <f t="shared" si="393"/>
        <v>부산 강서구</v>
      </c>
    </row>
    <row r="25194" spans="1:5" x14ac:dyDescent="0.3">
      <c r="A25194">
        <v>46750</v>
      </c>
      <c r="B25194" t="s">
        <v>392</v>
      </c>
      <c r="C25194" t="s">
        <v>1221</v>
      </c>
      <c r="E25194" t="str">
        <f t="shared" si="393"/>
        <v>부산 강서구</v>
      </c>
    </row>
    <row r="25195" spans="1:5" x14ac:dyDescent="0.3">
      <c r="A25195">
        <v>46751</v>
      </c>
      <c r="B25195" t="s">
        <v>392</v>
      </c>
      <c r="C25195" t="s">
        <v>1221</v>
      </c>
      <c r="E25195" t="str">
        <f t="shared" si="393"/>
        <v>부산 강서구</v>
      </c>
    </row>
    <row r="25196" spans="1:5" x14ac:dyDescent="0.3">
      <c r="A25196">
        <v>46752</v>
      </c>
      <c r="B25196" t="s">
        <v>392</v>
      </c>
      <c r="C25196" t="s">
        <v>1221</v>
      </c>
      <c r="E25196" t="str">
        <f t="shared" si="393"/>
        <v>부산 강서구</v>
      </c>
    </row>
    <row r="25197" spans="1:5" x14ac:dyDescent="0.3">
      <c r="A25197">
        <v>46753</v>
      </c>
      <c r="B25197" t="s">
        <v>392</v>
      </c>
      <c r="C25197" t="s">
        <v>1221</v>
      </c>
      <c r="E25197" t="str">
        <f t="shared" si="393"/>
        <v>부산 강서구</v>
      </c>
    </row>
    <row r="25198" spans="1:5" x14ac:dyDescent="0.3">
      <c r="A25198">
        <v>46754</v>
      </c>
      <c r="B25198" t="s">
        <v>392</v>
      </c>
      <c r="C25198" t="s">
        <v>1221</v>
      </c>
      <c r="E25198" t="str">
        <f t="shared" si="393"/>
        <v>부산 강서구</v>
      </c>
    </row>
    <row r="25199" spans="1:5" x14ac:dyDescent="0.3">
      <c r="A25199">
        <v>46755</v>
      </c>
      <c r="B25199" t="s">
        <v>392</v>
      </c>
      <c r="C25199" t="s">
        <v>1221</v>
      </c>
      <c r="E25199" t="str">
        <f t="shared" si="393"/>
        <v>부산 강서구</v>
      </c>
    </row>
    <row r="25200" spans="1:5" x14ac:dyDescent="0.3">
      <c r="A25200">
        <v>46756</v>
      </c>
      <c r="B25200" t="s">
        <v>392</v>
      </c>
      <c r="C25200" t="s">
        <v>1221</v>
      </c>
      <c r="E25200" t="str">
        <f t="shared" si="393"/>
        <v>부산 강서구</v>
      </c>
    </row>
    <row r="25201" spans="1:5" x14ac:dyDescent="0.3">
      <c r="A25201">
        <v>46757</v>
      </c>
      <c r="B25201" t="s">
        <v>392</v>
      </c>
      <c r="C25201" t="s">
        <v>1221</v>
      </c>
      <c r="E25201" t="str">
        <f t="shared" si="393"/>
        <v>부산 강서구</v>
      </c>
    </row>
    <row r="25202" spans="1:5" x14ac:dyDescent="0.3">
      <c r="A25202">
        <v>46758</v>
      </c>
      <c r="B25202" t="s">
        <v>392</v>
      </c>
      <c r="C25202" t="s">
        <v>1221</v>
      </c>
      <c r="E25202" t="str">
        <f t="shared" si="393"/>
        <v>부산 강서구</v>
      </c>
    </row>
    <row r="25203" spans="1:5" x14ac:dyDescent="0.3">
      <c r="A25203">
        <v>46759</v>
      </c>
      <c r="B25203" t="s">
        <v>392</v>
      </c>
      <c r="C25203" t="s">
        <v>1221</v>
      </c>
      <c r="E25203" t="str">
        <f t="shared" si="393"/>
        <v>부산 강서구</v>
      </c>
    </row>
    <row r="25204" spans="1:5" x14ac:dyDescent="0.3">
      <c r="A25204">
        <v>46760</v>
      </c>
      <c r="B25204" t="s">
        <v>392</v>
      </c>
      <c r="C25204" t="s">
        <v>1221</v>
      </c>
      <c r="E25204" t="str">
        <f t="shared" si="393"/>
        <v>부산 강서구</v>
      </c>
    </row>
    <row r="25205" spans="1:5" x14ac:dyDescent="0.3">
      <c r="A25205">
        <v>46761</v>
      </c>
      <c r="B25205" t="s">
        <v>392</v>
      </c>
      <c r="C25205" t="s">
        <v>1221</v>
      </c>
      <c r="E25205" t="str">
        <f t="shared" si="393"/>
        <v>부산 강서구</v>
      </c>
    </row>
    <row r="25206" spans="1:5" x14ac:dyDescent="0.3">
      <c r="A25206">
        <v>46762</v>
      </c>
      <c r="B25206" t="s">
        <v>392</v>
      </c>
      <c r="C25206" t="s">
        <v>1221</v>
      </c>
      <c r="E25206" t="str">
        <f t="shared" si="393"/>
        <v>부산 강서구</v>
      </c>
    </row>
    <row r="25207" spans="1:5" x14ac:dyDescent="0.3">
      <c r="A25207">
        <v>46763</v>
      </c>
      <c r="B25207" t="s">
        <v>392</v>
      </c>
      <c r="C25207" t="s">
        <v>1221</v>
      </c>
      <c r="E25207" t="str">
        <f t="shared" si="393"/>
        <v>부산 강서구</v>
      </c>
    </row>
    <row r="25208" spans="1:5" x14ac:dyDescent="0.3">
      <c r="A25208">
        <v>46764</v>
      </c>
      <c r="B25208" t="s">
        <v>392</v>
      </c>
      <c r="C25208" t="s">
        <v>1221</v>
      </c>
      <c r="E25208" t="str">
        <f t="shared" si="393"/>
        <v>부산 강서구</v>
      </c>
    </row>
    <row r="25209" spans="1:5" x14ac:dyDescent="0.3">
      <c r="A25209">
        <v>46765</v>
      </c>
      <c r="B25209" t="s">
        <v>392</v>
      </c>
      <c r="C25209" t="s">
        <v>1221</v>
      </c>
      <c r="E25209" t="str">
        <f t="shared" si="393"/>
        <v>부산 강서구</v>
      </c>
    </row>
    <row r="25210" spans="1:5" x14ac:dyDescent="0.3">
      <c r="A25210">
        <v>46767</v>
      </c>
      <c r="B25210" t="s">
        <v>392</v>
      </c>
      <c r="C25210" t="s">
        <v>1221</v>
      </c>
      <c r="E25210" t="str">
        <f t="shared" si="393"/>
        <v>부산 강서구</v>
      </c>
    </row>
    <row r="25211" spans="1:5" x14ac:dyDescent="0.3">
      <c r="A25211">
        <v>46768</v>
      </c>
      <c r="B25211" t="s">
        <v>392</v>
      </c>
      <c r="C25211" t="s">
        <v>1221</v>
      </c>
      <c r="E25211" t="str">
        <f t="shared" si="393"/>
        <v>부산 강서구</v>
      </c>
    </row>
    <row r="25212" spans="1:5" x14ac:dyDescent="0.3">
      <c r="A25212">
        <v>46769</v>
      </c>
      <c r="B25212" t="s">
        <v>392</v>
      </c>
      <c r="C25212" t="s">
        <v>1221</v>
      </c>
      <c r="E25212" t="str">
        <f t="shared" si="393"/>
        <v>부산 강서구</v>
      </c>
    </row>
    <row r="25213" spans="1:5" x14ac:dyDescent="0.3">
      <c r="A25213">
        <v>46770</v>
      </c>
      <c r="B25213" t="s">
        <v>392</v>
      </c>
      <c r="C25213" t="s">
        <v>1221</v>
      </c>
      <c r="E25213" t="str">
        <f t="shared" si="393"/>
        <v>부산 강서구</v>
      </c>
    </row>
    <row r="25214" spans="1:5" x14ac:dyDescent="0.3">
      <c r="A25214">
        <v>46771</v>
      </c>
      <c r="B25214" t="s">
        <v>392</v>
      </c>
      <c r="C25214" t="s">
        <v>1221</v>
      </c>
      <c r="E25214" t="str">
        <f t="shared" si="393"/>
        <v>부산 강서구</v>
      </c>
    </row>
    <row r="25215" spans="1:5" x14ac:dyDescent="0.3">
      <c r="A25215">
        <v>46772</v>
      </c>
      <c r="B25215" t="s">
        <v>392</v>
      </c>
      <c r="C25215" t="s">
        <v>1221</v>
      </c>
      <c r="E25215" t="str">
        <f t="shared" si="393"/>
        <v>부산 강서구</v>
      </c>
    </row>
    <row r="25216" spans="1:5" x14ac:dyDescent="0.3">
      <c r="A25216">
        <v>46773</v>
      </c>
      <c r="B25216" t="s">
        <v>392</v>
      </c>
      <c r="C25216" t="s">
        <v>1221</v>
      </c>
      <c r="E25216" t="str">
        <f t="shared" si="393"/>
        <v>부산 강서구</v>
      </c>
    </row>
    <row r="25217" spans="1:5" x14ac:dyDescent="0.3">
      <c r="A25217">
        <v>46900</v>
      </c>
      <c r="B25217" t="s">
        <v>392</v>
      </c>
      <c r="C25217" t="s">
        <v>2085</v>
      </c>
      <c r="E25217" t="str">
        <f t="shared" si="393"/>
        <v>부산 사상구</v>
      </c>
    </row>
    <row r="25218" spans="1:5" x14ac:dyDescent="0.3">
      <c r="A25218">
        <v>46901</v>
      </c>
      <c r="B25218" t="s">
        <v>392</v>
      </c>
      <c r="C25218" t="s">
        <v>2085</v>
      </c>
      <c r="E25218" t="str">
        <f t="shared" si="393"/>
        <v>부산 사상구</v>
      </c>
    </row>
    <row r="25219" spans="1:5" x14ac:dyDescent="0.3">
      <c r="A25219">
        <v>46902</v>
      </c>
      <c r="B25219" t="s">
        <v>392</v>
      </c>
      <c r="C25219" t="s">
        <v>2085</v>
      </c>
      <c r="E25219" t="str">
        <f t="shared" ref="E25219:E25282" si="394">_xlfn.TEXTJOIN(" ",1,B25219:D25219)</f>
        <v>부산 사상구</v>
      </c>
    </row>
    <row r="25220" spans="1:5" x14ac:dyDescent="0.3">
      <c r="A25220">
        <v>46903</v>
      </c>
      <c r="B25220" t="s">
        <v>392</v>
      </c>
      <c r="C25220" t="s">
        <v>2085</v>
      </c>
      <c r="E25220" t="str">
        <f t="shared" si="394"/>
        <v>부산 사상구</v>
      </c>
    </row>
    <row r="25221" spans="1:5" x14ac:dyDescent="0.3">
      <c r="A25221">
        <v>46904</v>
      </c>
      <c r="B25221" t="s">
        <v>392</v>
      </c>
      <c r="C25221" t="s">
        <v>2085</v>
      </c>
      <c r="E25221" t="str">
        <f t="shared" si="394"/>
        <v>부산 사상구</v>
      </c>
    </row>
    <row r="25222" spans="1:5" x14ac:dyDescent="0.3">
      <c r="A25222">
        <v>46905</v>
      </c>
      <c r="B25222" t="s">
        <v>392</v>
      </c>
      <c r="C25222" t="s">
        <v>2085</v>
      </c>
      <c r="E25222" t="str">
        <f t="shared" si="394"/>
        <v>부산 사상구</v>
      </c>
    </row>
    <row r="25223" spans="1:5" x14ac:dyDescent="0.3">
      <c r="A25223">
        <v>46906</v>
      </c>
      <c r="B25223" t="s">
        <v>392</v>
      </c>
      <c r="C25223" t="s">
        <v>2085</v>
      </c>
      <c r="E25223" t="str">
        <f t="shared" si="394"/>
        <v>부산 사상구</v>
      </c>
    </row>
    <row r="25224" spans="1:5" x14ac:dyDescent="0.3">
      <c r="A25224">
        <v>46907</v>
      </c>
      <c r="B25224" t="s">
        <v>392</v>
      </c>
      <c r="C25224" t="s">
        <v>2085</v>
      </c>
      <c r="E25224" t="str">
        <f t="shared" si="394"/>
        <v>부산 사상구</v>
      </c>
    </row>
    <row r="25225" spans="1:5" x14ac:dyDescent="0.3">
      <c r="A25225">
        <v>46908</v>
      </c>
      <c r="B25225" t="s">
        <v>392</v>
      </c>
      <c r="C25225" t="s">
        <v>2085</v>
      </c>
      <c r="E25225" t="str">
        <f t="shared" si="394"/>
        <v>부산 사상구</v>
      </c>
    </row>
    <row r="25226" spans="1:5" x14ac:dyDescent="0.3">
      <c r="A25226">
        <v>46909</v>
      </c>
      <c r="B25226" t="s">
        <v>392</v>
      </c>
      <c r="C25226" t="s">
        <v>2085</v>
      </c>
      <c r="E25226" t="str">
        <f t="shared" si="394"/>
        <v>부산 사상구</v>
      </c>
    </row>
    <row r="25227" spans="1:5" x14ac:dyDescent="0.3">
      <c r="A25227">
        <v>46910</v>
      </c>
      <c r="B25227" t="s">
        <v>392</v>
      </c>
      <c r="C25227" t="s">
        <v>2085</v>
      </c>
      <c r="E25227" t="str">
        <f t="shared" si="394"/>
        <v>부산 사상구</v>
      </c>
    </row>
    <row r="25228" spans="1:5" x14ac:dyDescent="0.3">
      <c r="A25228">
        <v>46911</v>
      </c>
      <c r="B25228" t="s">
        <v>392</v>
      </c>
      <c r="C25228" t="s">
        <v>2085</v>
      </c>
      <c r="E25228" t="str">
        <f t="shared" si="394"/>
        <v>부산 사상구</v>
      </c>
    </row>
    <row r="25229" spans="1:5" x14ac:dyDescent="0.3">
      <c r="A25229">
        <v>46912</v>
      </c>
      <c r="B25229" t="s">
        <v>392</v>
      </c>
      <c r="C25229" t="s">
        <v>2085</v>
      </c>
      <c r="E25229" t="str">
        <f t="shared" si="394"/>
        <v>부산 사상구</v>
      </c>
    </row>
    <row r="25230" spans="1:5" x14ac:dyDescent="0.3">
      <c r="A25230">
        <v>46913</v>
      </c>
      <c r="B25230" t="s">
        <v>392</v>
      </c>
      <c r="C25230" t="s">
        <v>2085</v>
      </c>
      <c r="E25230" t="str">
        <f t="shared" si="394"/>
        <v>부산 사상구</v>
      </c>
    </row>
    <row r="25231" spans="1:5" x14ac:dyDescent="0.3">
      <c r="A25231">
        <v>46914</v>
      </c>
      <c r="B25231" t="s">
        <v>392</v>
      </c>
      <c r="C25231" t="s">
        <v>2085</v>
      </c>
      <c r="E25231" t="str">
        <f t="shared" si="394"/>
        <v>부산 사상구</v>
      </c>
    </row>
    <row r="25232" spans="1:5" x14ac:dyDescent="0.3">
      <c r="A25232">
        <v>46915</v>
      </c>
      <c r="B25232" t="s">
        <v>392</v>
      </c>
      <c r="C25232" t="s">
        <v>2085</v>
      </c>
      <c r="E25232" t="str">
        <f t="shared" si="394"/>
        <v>부산 사상구</v>
      </c>
    </row>
    <row r="25233" spans="1:5" x14ac:dyDescent="0.3">
      <c r="A25233">
        <v>46916</v>
      </c>
      <c r="B25233" t="s">
        <v>392</v>
      </c>
      <c r="C25233" t="s">
        <v>2085</v>
      </c>
      <c r="E25233" t="str">
        <f t="shared" si="394"/>
        <v>부산 사상구</v>
      </c>
    </row>
    <row r="25234" spans="1:5" x14ac:dyDescent="0.3">
      <c r="A25234">
        <v>46917</v>
      </c>
      <c r="B25234" t="s">
        <v>392</v>
      </c>
      <c r="C25234" t="s">
        <v>2085</v>
      </c>
      <c r="E25234" t="str">
        <f t="shared" si="394"/>
        <v>부산 사상구</v>
      </c>
    </row>
    <row r="25235" spans="1:5" x14ac:dyDescent="0.3">
      <c r="A25235">
        <v>46918</v>
      </c>
      <c r="B25235" t="s">
        <v>392</v>
      </c>
      <c r="C25235" t="s">
        <v>2085</v>
      </c>
      <c r="E25235" t="str">
        <f t="shared" si="394"/>
        <v>부산 사상구</v>
      </c>
    </row>
    <row r="25236" spans="1:5" x14ac:dyDescent="0.3">
      <c r="A25236">
        <v>46919</v>
      </c>
      <c r="B25236" t="s">
        <v>392</v>
      </c>
      <c r="C25236" t="s">
        <v>2085</v>
      </c>
      <c r="E25236" t="str">
        <f t="shared" si="394"/>
        <v>부산 사상구</v>
      </c>
    </row>
    <row r="25237" spans="1:5" x14ac:dyDescent="0.3">
      <c r="A25237">
        <v>46920</v>
      </c>
      <c r="B25237" t="s">
        <v>392</v>
      </c>
      <c r="C25237" t="s">
        <v>2085</v>
      </c>
      <c r="E25237" t="str">
        <f t="shared" si="394"/>
        <v>부산 사상구</v>
      </c>
    </row>
    <row r="25238" spans="1:5" x14ac:dyDescent="0.3">
      <c r="A25238">
        <v>46921</v>
      </c>
      <c r="B25238" t="s">
        <v>392</v>
      </c>
      <c r="C25238" t="s">
        <v>2085</v>
      </c>
      <c r="E25238" t="str">
        <f t="shared" si="394"/>
        <v>부산 사상구</v>
      </c>
    </row>
    <row r="25239" spans="1:5" x14ac:dyDescent="0.3">
      <c r="A25239">
        <v>46922</v>
      </c>
      <c r="B25239" t="s">
        <v>392</v>
      </c>
      <c r="C25239" t="s">
        <v>2085</v>
      </c>
      <c r="E25239" t="str">
        <f t="shared" si="394"/>
        <v>부산 사상구</v>
      </c>
    </row>
    <row r="25240" spans="1:5" x14ac:dyDescent="0.3">
      <c r="A25240">
        <v>46923</v>
      </c>
      <c r="B25240" t="s">
        <v>392</v>
      </c>
      <c r="C25240" t="s">
        <v>2085</v>
      </c>
      <c r="E25240" t="str">
        <f t="shared" si="394"/>
        <v>부산 사상구</v>
      </c>
    </row>
    <row r="25241" spans="1:5" x14ac:dyDescent="0.3">
      <c r="A25241">
        <v>46924</v>
      </c>
      <c r="B25241" t="s">
        <v>392</v>
      </c>
      <c r="C25241" t="s">
        <v>2085</v>
      </c>
      <c r="E25241" t="str">
        <f t="shared" si="394"/>
        <v>부산 사상구</v>
      </c>
    </row>
    <row r="25242" spans="1:5" x14ac:dyDescent="0.3">
      <c r="A25242">
        <v>46925</v>
      </c>
      <c r="B25242" t="s">
        <v>392</v>
      </c>
      <c r="C25242" t="s">
        <v>2085</v>
      </c>
      <c r="E25242" t="str">
        <f t="shared" si="394"/>
        <v>부산 사상구</v>
      </c>
    </row>
    <row r="25243" spans="1:5" x14ac:dyDescent="0.3">
      <c r="A25243">
        <v>46926</v>
      </c>
      <c r="B25243" t="s">
        <v>392</v>
      </c>
      <c r="C25243" t="s">
        <v>2085</v>
      </c>
      <c r="E25243" t="str">
        <f t="shared" si="394"/>
        <v>부산 사상구</v>
      </c>
    </row>
    <row r="25244" spans="1:5" x14ac:dyDescent="0.3">
      <c r="A25244">
        <v>46927</v>
      </c>
      <c r="B25244" t="s">
        <v>392</v>
      </c>
      <c r="C25244" t="s">
        <v>2085</v>
      </c>
      <c r="E25244" t="str">
        <f t="shared" si="394"/>
        <v>부산 사상구</v>
      </c>
    </row>
    <row r="25245" spans="1:5" x14ac:dyDescent="0.3">
      <c r="A25245">
        <v>46928</v>
      </c>
      <c r="B25245" t="s">
        <v>392</v>
      </c>
      <c r="C25245" t="s">
        <v>2085</v>
      </c>
      <c r="E25245" t="str">
        <f t="shared" si="394"/>
        <v>부산 사상구</v>
      </c>
    </row>
    <row r="25246" spans="1:5" x14ac:dyDescent="0.3">
      <c r="A25246">
        <v>46929</v>
      </c>
      <c r="B25246" t="s">
        <v>392</v>
      </c>
      <c r="C25246" t="s">
        <v>2085</v>
      </c>
      <c r="E25246" t="str">
        <f t="shared" si="394"/>
        <v>부산 사상구</v>
      </c>
    </row>
    <row r="25247" spans="1:5" x14ac:dyDescent="0.3">
      <c r="A25247">
        <v>46930</v>
      </c>
      <c r="B25247" t="s">
        <v>392</v>
      </c>
      <c r="C25247" t="s">
        <v>2085</v>
      </c>
      <c r="E25247" t="str">
        <f t="shared" si="394"/>
        <v>부산 사상구</v>
      </c>
    </row>
    <row r="25248" spans="1:5" x14ac:dyDescent="0.3">
      <c r="A25248">
        <v>46931</v>
      </c>
      <c r="B25248" t="s">
        <v>392</v>
      </c>
      <c r="C25248" t="s">
        <v>2085</v>
      </c>
      <c r="E25248" t="str">
        <f t="shared" si="394"/>
        <v>부산 사상구</v>
      </c>
    </row>
    <row r="25249" spans="1:5" x14ac:dyDescent="0.3">
      <c r="A25249">
        <v>46932</v>
      </c>
      <c r="B25249" t="s">
        <v>392</v>
      </c>
      <c r="C25249" t="s">
        <v>2085</v>
      </c>
      <c r="E25249" t="str">
        <f t="shared" si="394"/>
        <v>부산 사상구</v>
      </c>
    </row>
    <row r="25250" spans="1:5" x14ac:dyDescent="0.3">
      <c r="A25250">
        <v>46933</v>
      </c>
      <c r="B25250" t="s">
        <v>392</v>
      </c>
      <c r="C25250" t="s">
        <v>2085</v>
      </c>
      <c r="E25250" t="str">
        <f t="shared" si="394"/>
        <v>부산 사상구</v>
      </c>
    </row>
    <row r="25251" spans="1:5" x14ac:dyDescent="0.3">
      <c r="A25251">
        <v>46934</v>
      </c>
      <c r="B25251" t="s">
        <v>392</v>
      </c>
      <c r="C25251" t="s">
        <v>2085</v>
      </c>
      <c r="E25251" t="str">
        <f t="shared" si="394"/>
        <v>부산 사상구</v>
      </c>
    </row>
    <row r="25252" spans="1:5" x14ac:dyDescent="0.3">
      <c r="A25252">
        <v>46935</v>
      </c>
      <c r="B25252" t="s">
        <v>392</v>
      </c>
      <c r="C25252" t="s">
        <v>2085</v>
      </c>
      <c r="E25252" t="str">
        <f t="shared" si="394"/>
        <v>부산 사상구</v>
      </c>
    </row>
    <row r="25253" spans="1:5" x14ac:dyDescent="0.3">
      <c r="A25253">
        <v>46936</v>
      </c>
      <c r="B25253" t="s">
        <v>392</v>
      </c>
      <c r="C25253" t="s">
        <v>2085</v>
      </c>
      <c r="E25253" t="str">
        <f t="shared" si="394"/>
        <v>부산 사상구</v>
      </c>
    </row>
    <row r="25254" spans="1:5" x14ac:dyDescent="0.3">
      <c r="A25254">
        <v>46937</v>
      </c>
      <c r="B25254" t="s">
        <v>392</v>
      </c>
      <c r="C25254" t="s">
        <v>2085</v>
      </c>
      <c r="E25254" t="str">
        <f t="shared" si="394"/>
        <v>부산 사상구</v>
      </c>
    </row>
    <row r="25255" spans="1:5" x14ac:dyDescent="0.3">
      <c r="A25255">
        <v>46938</v>
      </c>
      <c r="B25255" t="s">
        <v>392</v>
      </c>
      <c r="C25255" t="s">
        <v>2085</v>
      </c>
      <c r="E25255" t="str">
        <f t="shared" si="394"/>
        <v>부산 사상구</v>
      </c>
    </row>
    <row r="25256" spans="1:5" x14ac:dyDescent="0.3">
      <c r="A25256">
        <v>46939</v>
      </c>
      <c r="B25256" t="s">
        <v>392</v>
      </c>
      <c r="C25256" t="s">
        <v>2085</v>
      </c>
      <c r="E25256" t="str">
        <f t="shared" si="394"/>
        <v>부산 사상구</v>
      </c>
    </row>
    <row r="25257" spans="1:5" x14ac:dyDescent="0.3">
      <c r="A25257">
        <v>46940</v>
      </c>
      <c r="B25257" t="s">
        <v>392</v>
      </c>
      <c r="C25257" t="s">
        <v>2085</v>
      </c>
      <c r="E25257" t="str">
        <f t="shared" si="394"/>
        <v>부산 사상구</v>
      </c>
    </row>
    <row r="25258" spans="1:5" x14ac:dyDescent="0.3">
      <c r="A25258">
        <v>46941</v>
      </c>
      <c r="B25258" t="s">
        <v>392</v>
      </c>
      <c r="C25258" t="s">
        <v>2085</v>
      </c>
      <c r="E25258" t="str">
        <f t="shared" si="394"/>
        <v>부산 사상구</v>
      </c>
    </row>
    <row r="25259" spans="1:5" x14ac:dyDescent="0.3">
      <c r="A25259">
        <v>46942</v>
      </c>
      <c r="B25259" t="s">
        <v>392</v>
      </c>
      <c r="C25259" t="s">
        <v>2085</v>
      </c>
      <c r="E25259" t="str">
        <f t="shared" si="394"/>
        <v>부산 사상구</v>
      </c>
    </row>
    <row r="25260" spans="1:5" x14ac:dyDescent="0.3">
      <c r="A25260">
        <v>46943</v>
      </c>
      <c r="B25260" t="s">
        <v>392</v>
      </c>
      <c r="C25260" t="s">
        <v>2085</v>
      </c>
      <c r="E25260" t="str">
        <f t="shared" si="394"/>
        <v>부산 사상구</v>
      </c>
    </row>
    <row r="25261" spans="1:5" x14ac:dyDescent="0.3">
      <c r="A25261">
        <v>46944</v>
      </c>
      <c r="B25261" t="s">
        <v>392</v>
      </c>
      <c r="C25261" t="s">
        <v>2085</v>
      </c>
      <c r="E25261" t="str">
        <f t="shared" si="394"/>
        <v>부산 사상구</v>
      </c>
    </row>
    <row r="25262" spans="1:5" x14ac:dyDescent="0.3">
      <c r="A25262">
        <v>46945</v>
      </c>
      <c r="B25262" t="s">
        <v>392</v>
      </c>
      <c r="C25262" t="s">
        <v>2085</v>
      </c>
      <c r="E25262" t="str">
        <f t="shared" si="394"/>
        <v>부산 사상구</v>
      </c>
    </row>
    <row r="25263" spans="1:5" x14ac:dyDescent="0.3">
      <c r="A25263">
        <v>46946</v>
      </c>
      <c r="B25263" t="s">
        <v>392</v>
      </c>
      <c r="C25263" t="s">
        <v>2085</v>
      </c>
      <c r="E25263" t="str">
        <f t="shared" si="394"/>
        <v>부산 사상구</v>
      </c>
    </row>
    <row r="25264" spans="1:5" x14ac:dyDescent="0.3">
      <c r="A25264">
        <v>46947</v>
      </c>
      <c r="B25264" t="s">
        <v>392</v>
      </c>
      <c r="C25264" t="s">
        <v>2085</v>
      </c>
      <c r="E25264" t="str">
        <f t="shared" si="394"/>
        <v>부산 사상구</v>
      </c>
    </row>
    <row r="25265" spans="1:5" x14ac:dyDescent="0.3">
      <c r="A25265">
        <v>46948</v>
      </c>
      <c r="B25265" t="s">
        <v>392</v>
      </c>
      <c r="C25265" t="s">
        <v>2085</v>
      </c>
      <c r="E25265" t="str">
        <f t="shared" si="394"/>
        <v>부산 사상구</v>
      </c>
    </row>
    <row r="25266" spans="1:5" x14ac:dyDescent="0.3">
      <c r="A25266">
        <v>46949</v>
      </c>
      <c r="B25266" t="s">
        <v>392</v>
      </c>
      <c r="C25266" t="s">
        <v>2085</v>
      </c>
      <c r="E25266" t="str">
        <f t="shared" si="394"/>
        <v>부산 사상구</v>
      </c>
    </row>
    <row r="25267" spans="1:5" x14ac:dyDescent="0.3">
      <c r="A25267">
        <v>46950</v>
      </c>
      <c r="B25267" t="s">
        <v>392</v>
      </c>
      <c r="C25267" t="s">
        <v>2085</v>
      </c>
      <c r="E25267" t="str">
        <f t="shared" si="394"/>
        <v>부산 사상구</v>
      </c>
    </row>
    <row r="25268" spans="1:5" x14ac:dyDescent="0.3">
      <c r="A25268">
        <v>46951</v>
      </c>
      <c r="B25268" t="s">
        <v>392</v>
      </c>
      <c r="C25268" t="s">
        <v>2085</v>
      </c>
      <c r="E25268" t="str">
        <f t="shared" si="394"/>
        <v>부산 사상구</v>
      </c>
    </row>
    <row r="25269" spans="1:5" x14ac:dyDescent="0.3">
      <c r="A25269">
        <v>46952</v>
      </c>
      <c r="B25269" t="s">
        <v>392</v>
      </c>
      <c r="C25269" t="s">
        <v>2085</v>
      </c>
      <c r="E25269" t="str">
        <f t="shared" si="394"/>
        <v>부산 사상구</v>
      </c>
    </row>
    <row r="25270" spans="1:5" x14ac:dyDescent="0.3">
      <c r="A25270">
        <v>46953</v>
      </c>
      <c r="B25270" t="s">
        <v>392</v>
      </c>
      <c r="C25270" t="s">
        <v>2085</v>
      </c>
      <c r="E25270" t="str">
        <f t="shared" si="394"/>
        <v>부산 사상구</v>
      </c>
    </row>
    <row r="25271" spans="1:5" x14ac:dyDescent="0.3">
      <c r="A25271">
        <v>46954</v>
      </c>
      <c r="B25271" t="s">
        <v>392</v>
      </c>
      <c r="C25271" t="s">
        <v>2085</v>
      </c>
      <c r="E25271" t="str">
        <f t="shared" si="394"/>
        <v>부산 사상구</v>
      </c>
    </row>
    <row r="25272" spans="1:5" x14ac:dyDescent="0.3">
      <c r="A25272">
        <v>46955</v>
      </c>
      <c r="B25272" t="s">
        <v>392</v>
      </c>
      <c r="C25272" t="s">
        <v>2085</v>
      </c>
      <c r="E25272" t="str">
        <f t="shared" si="394"/>
        <v>부산 사상구</v>
      </c>
    </row>
    <row r="25273" spans="1:5" x14ac:dyDescent="0.3">
      <c r="A25273">
        <v>46956</v>
      </c>
      <c r="B25273" t="s">
        <v>392</v>
      </c>
      <c r="C25273" t="s">
        <v>2085</v>
      </c>
      <c r="E25273" t="str">
        <f t="shared" si="394"/>
        <v>부산 사상구</v>
      </c>
    </row>
    <row r="25274" spans="1:5" x14ac:dyDescent="0.3">
      <c r="A25274">
        <v>46957</v>
      </c>
      <c r="B25274" t="s">
        <v>392</v>
      </c>
      <c r="C25274" t="s">
        <v>2085</v>
      </c>
      <c r="E25274" t="str">
        <f t="shared" si="394"/>
        <v>부산 사상구</v>
      </c>
    </row>
    <row r="25275" spans="1:5" x14ac:dyDescent="0.3">
      <c r="A25275">
        <v>46958</v>
      </c>
      <c r="B25275" t="s">
        <v>392</v>
      </c>
      <c r="C25275" t="s">
        <v>2085</v>
      </c>
      <c r="E25275" t="str">
        <f t="shared" si="394"/>
        <v>부산 사상구</v>
      </c>
    </row>
    <row r="25276" spans="1:5" x14ac:dyDescent="0.3">
      <c r="A25276">
        <v>46959</v>
      </c>
      <c r="B25276" t="s">
        <v>392</v>
      </c>
      <c r="C25276" t="s">
        <v>2085</v>
      </c>
      <c r="E25276" t="str">
        <f t="shared" si="394"/>
        <v>부산 사상구</v>
      </c>
    </row>
    <row r="25277" spans="1:5" x14ac:dyDescent="0.3">
      <c r="A25277">
        <v>46960</v>
      </c>
      <c r="B25277" t="s">
        <v>392</v>
      </c>
      <c r="C25277" t="s">
        <v>2085</v>
      </c>
      <c r="E25277" t="str">
        <f t="shared" si="394"/>
        <v>부산 사상구</v>
      </c>
    </row>
    <row r="25278" spans="1:5" x14ac:dyDescent="0.3">
      <c r="A25278">
        <v>46961</v>
      </c>
      <c r="B25278" t="s">
        <v>392</v>
      </c>
      <c r="C25278" t="s">
        <v>2085</v>
      </c>
      <c r="E25278" t="str">
        <f t="shared" si="394"/>
        <v>부산 사상구</v>
      </c>
    </row>
    <row r="25279" spans="1:5" x14ac:dyDescent="0.3">
      <c r="A25279">
        <v>46962</v>
      </c>
      <c r="B25279" t="s">
        <v>392</v>
      </c>
      <c r="C25279" t="s">
        <v>2085</v>
      </c>
      <c r="E25279" t="str">
        <f t="shared" si="394"/>
        <v>부산 사상구</v>
      </c>
    </row>
    <row r="25280" spans="1:5" x14ac:dyDescent="0.3">
      <c r="A25280">
        <v>46963</v>
      </c>
      <c r="B25280" t="s">
        <v>392</v>
      </c>
      <c r="C25280" t="s">
        <v>2085</v>
      </c>
      <c r="E25280" t="str">
        <f t="shared" si="394"/>
        <v>부산 사상구</v>
      </c>
    </row>
    <row r="25281" spans="1:5" x14ac:dyDescent="0.3">
      <c r="A25281">
        <v>46964</v>
      </c>
      <c r="B25281" t="s">
        <v>392</v>
      </c>
      <c r="C25281" t="s">
        <v>2085</v>
      </c>
      <c r="E25281" t="str">
        <f t="shared" si="394"/>
        <v>부산 사상구</v>
      </c>
    </row>
    <row r="25282" spans="1:5" x14ac:dyDescent="0.3">
      <c r="A25282">
        <v>46965</v>
      </c>
      <c r="B25282" t="s">
        <v>392</v>
      </c>
      <c r="C25282" t="s">
        <v>2085</v>
      </c>
      <c r="E25282" t="str">
        <f t="shared" si="394"/>
        <v>부산 사상구</v>
      </c>
    </row>
    <row r="25283" spans="1:5" x14ac:dyDescent="0.3">
      <c r="A25283">
        <v>46966</v>
      </c>
      <c r="B25283" t="s">
        <v>392</v>
      </c>
      <c r="C25283" t="s">
        <v>2085</v>
      </c>
      <c r="E25283" t="str">
        <f t="shared" ref="E25283:E25346" si="395">_xlfn.TEXTJOIN(" ",1,B25283:D25283)</f>
        <v>부산 사상구</v>
      </c>
    </row>
    <row r="25284" spans="1:5" x14ac:dyDescent="0.3">
      <c r="A25284">
        <v>46967</v>
      </c>
      <c r="B25284" t="s">
        <v>392</v>
      </c>
      <c r="C25284" t="s">
        <v>2085</v>
      </c>
      <c r="E25284" t="str">
        <f t="shared" si="395"/>
        <v>부산 사상구</v>
      </c>
    </row>
    <row r="25285" spans="1:5" x14ac:dyDescent="0.3">
      <c r="A25285">
        <v>46968</v>
      </c>
      <c r="B25285" t="s">
        <v>392</v>
      </c>
      <c r="C25285" t="s">
        <v>2085</v>
      </c>
      <c r="E25285" t="str">
        <f t="shared" si="395"/>
        <v>부산 사상구</v>
      </c>
    </row>
    <row r="25286" spans="1:5" x14ac:dyDescent="0.3">
      <c r="A25286">
        <v>46969</v>
      </c>
      <c r="B25286" t="s">
        <v>392</v>
      </c>
      <c r="C25286" t="s">
        <v>2085</v>
      </c>
      <c r="E25286" t="str">
        <f t="shared" si="395"/>
        <v>부산 사상구</v>
      </c>
    </row>
    <row r="25287" spans="1:5" x14ac:dyDescent="0.3">
      <c r="A25287">
        <v>46970</v>
      </c>
      <c r="B25287" t="s">
        <v>392</v>
      </c>
      <c r="C25287" t="s">
        <v>2085</v>
      </c>
      <c r="E25287" t="str">
        <f t="shared" si="395"/>
        <v>부산 사상구</v>
      </c>
    </row>
    <row r="25288" spans="1:5" x14ac:dyDescent="0.3">
      <c r="A25288">
        <v>46971</v>
      </c>
      <c r="B25288" t="s">
        <v>392</v>
      </c>
      <c r="C25288" t="s">
        <v>2085</v>
      </c>
      <c r="E25288" t="str">
        <f t="shared" si="395"/>
        <v>부산 사상구</v>
      </c>
    </row>
    <row r="25289" spans="1:5" x14ac:dyDescent="0.3">
      <c r="A25289">
        <v>46972</v>
      </c>
      <c r="B25289" t="s">
        <v>392</v>
      </c>
      <c r="C25289" t="s">
        <v>2085</v>
      </c>
      <c r="E25289" t="str">
        <f t="shared" si="395"/>
        <v>부산 사상구</v>
      </c>
    </row>
    <row r="25290" spans="1:5" x14ac:dyDescent="0.3">
      <c r="A25290">
        <v>46973</v>
      </c>
      <c r="B25290" t="s">
        <v>392</v>
      </c>
      <c r="C25290" t="s">
        <v>2085</v>
      </c>
      <c r="E25290" t="str">
        <f t="shared" si="395"/>
        <v>부산 사상구</v>
      </c>
    </row>
    <row r="25291" spans="1:5" x14ac:dyDescent="0.3">
      <c r="A25291">
        <v>46974</v>
      </c>
      <c r="B25291" t="s">
        <v>392</v>
      </c>
      <c r="C25291" t="s">
        <v>2085</v>
      </c>
      <c r="E25291" t="str">
        <f t="shared" si="395"/>
        <v>부산 사상구</v>
      </c>
    </row>
    <row r="25292" spans="1:5" x14ac:dyDescent="0.3">
      <c r="A25292">
        <v>46975</v>
      </c>
      <c r="B25292" t="s">
        <v>392</v>
      </c>
      <c r="C25292" t="s">
        <v>2085</v>
      </c>
      <c r="E25292" t="str">
        <f t="shared" si="395"/>
        <v>부산 사상구</v>
      </c>
    </row>
    <row r="25293" spans="1:5" x14ac:dyDescent="0.3">
      <c r="A25293">
        <v>46976</v>
      </c>
      <c r="B25293" t="s">
        <v>392</v>
      </c>
      <c r="C25293" t="s">
        <v>2085</v>
      </c>
      <c r="E25293" t="str">
        <f t="shared" si="395"/>
        <v>부산 사상구</v>
      </c>
    </row>
    <row r="25294" spans="1:5" x14ac:dyDescent="0.3">
      <c r="A25294">
        <v>46977</v>
      </c>
      <c r="B25294" t="s">
        <v>392</v>
      </c>
      <c r="C25294" t="s">
        <v>2085</v>
      </c>
      <c r="E25294" t="str">
        <f t="shared" si="395"/>
        <v>부산 사상구</v>
      </c>
    </row>
    <row r="25295" spans="1:5" x14ac:dyDescent="0.3">
      <c r="A25295">
        <v>46978</v>
      </c>
      <c r="B25295" t="s">
        <v>392</v>
      </c>
      <c r="C25295" t="s">
        <v>2085</v>
      </c>
      <c r="E25295" t="str">
        <f t="shared" si="395"/>
        <v>부산 사상구</v>
      </c>
    </row>
    <row r="25296" spans="1:5" x14ac:dyDescent="0.3">
      <c r="A25296">
        <v>46979</v>
      </c>
      <c r="B25296" t="s">
        <v>392</v>
      </c>
      <c r="C25296" t="s">
        <v>2085</v>
      </c>
      <c r="E25296" t="str">
        <f t="shared" si="395"/>
        <v>부산 사상구</v>
      </c>
    </row>
    <row r="25297" spans="1:5" x14ac:dyDescent="0.3">
      <c r="A25297">
        <v>46980</v>
      </c>
      <c r="B25297" t="s">
        <v>392</v>
      </c>
      <c r="C25297" t="s">
        <v>2085</v>
      </c>
      <c r="E25297" t="str">
        <f t="shared" si="395"/>
        <v>부산 사상구</v>
      </c>
    </row>
    <row r="25298" spans="1:5" x14ac:dyDescent="0.3">
      <c r="A25298">
        <v>46981</v>
      </c>
      <c r="B25298" t="s">
        <v>392</v>
      </c>
      <c r="C25298" t="s">
        <v>2085</v>
      </c>
      <c r="E25298" t="str">
        <f t="shared" si="395"/>
        <v>부산 사상구</v>
      </c>
    </row>
    <row r="25299" spans="1:5" x14ac:dyDescent="0.3">
      <c r="A25299">
        <v>46982</v>
      </c>
      <c r="B25299" t="s">
        <v>392</v>
      </c>
      <c r="C25299" t="s">
        <v>2085</v>
      </c>
      <c r="E25299" t="str">
        <f t="shared" si="395"/>
        <v>부산 사상구</v>
      </c>
    </row>
    <row r="25300" spans="1:5" x14ac:dyDescent="0.3">
      <c r="A25300">
        <v>46983</v>
      </c>
      <c r="B25300" t="s">
        <v>392</v>
      </c>
      <c r="C25300" t="s">
        <v>2085</v>
      </c>
      <c r="E25300" t="str">
        <f t="shared" si="395"/>
        <v>부산 사상구</v>
      </c>
    </row>
    <row r="25301" spans="1:5" x14ac:dyDescent="0.3">
      <c r="A25301">
        <v>46984</v>
      </c>
      <c r="B25301" t="s">
        <v>392</v>
      </c>
      <c r="C25301" t="s">
        <v>2085</v>
      </c>
      <c r="E25301" t="str">
        <f t="shared" si="395"/>
        <v>부산 사상구</v>
      </c>
    </row>
    <row r="25302" spans="1:5" x14ac:dyDescent="0.3">
      <c r="A25302">
        <v>46985</v>
      </c>
      <c r="B25302" t="s">
        <v>392</v>
      </c>
      <c r="C25302" t="s">
        <v>2085</v>
      </c>
      <c r="E25302" t="str">
        <f t="shared" si="395"/>
        <v>부산 사상구</v>
      </c>
    </row>
    <row r="25303" spans="1:5" x14ac:dyDescent="0.3">
      <c r="A25303">
        <v>46986</v>
      </c>
      <c r="B25303" t="s">
        <v>392</v>
      </c>
      <c r="C25303" t="s">
        <v>2085</v>
      </c>
      <c r="E25303" t="str">
        <f t="shared" si="395"/>
        <v>부산 사상구</v>
      </c>
    </row>
    <row r="25304" spans="1:5" x14ac:dyDescent="0.3">
      <c r="A25304">
        <v>46987</v>
      </c>
      <c r="B25304" t="s">
        <v>392</v>
      </c>
      <c r="C25304" t="s">
        <v>2085</v>
      </c>
      <c r="E25304" t="str">
        <f t="shared" si="395"/>
        <v>부산 사상구</v>
      </c>
    </row>
    <row r="25305" spans="1:5" x14ac:dyDescent="0.3">
      <c r="A25305">
        <v>46988</v>
      </c>
      <c r="B25305" t="s">
        <v>392</v>
      </c>
      <c r="C25305" t="s">
        <v>2085</v>
      </c>
      <c r="E25305" t="str">
        <f t="shared" si="395"/>
        <v>부산 사상구</v>
      </c>
    </row>
    <row r="25306" spans="1:5" x14ac:dyDescent="0.3">
      <c r="A25306">
        <v>46989</v>
      </c>
      <c r="B25306" t="s">
        <v>392</v>
      </c>
      <c r="C25306" t="s">
        <v>2085</v>
      </c>
      <c r="E25306" t="str">
        <f t="shared" si="395"/>
        <v>부산 사상구</v>
      </c>
    </row>
    <row r="25307" spans="1:5" x14ac:dyDescent="0.3">
      <c r="A25307">
        <v>46990</v>
      </c>
      <c r="B25307" t="s">
        <v>392</v>
      </c>
      <c r="C25307" t="s">
        <v>2085</v>
      </c>
      <c r="E25307" t="str">
        <f t="shared" si="395"/>
        <v>부산 사상구</v>
      </c>
    </row>
    <row r="25308" spans="1:5" x14ac:dyDescent="0.3">
      <c r="A25308">
        <v>46991</v>
      </c>
      <c r="B25308" t="s">
        <v>392</v>
      </c>
      <c r="C25308" t="s">
        <v>2085</v>
      </c>
      <c r="E25308" t="str">
        <f t="shared" si="395"/>
        <v>부산 사상구</v>
      </c>
    </row>
    <row r="25309" spans="1:5" x14ac:dyDescent="0.3">
      <c r="A25309">
        <v>46992</v>
      </c>
      <c r="B25309" t="s">
        <v>392</v>
      </c>
      <c r="C25309" t="s">
        <v>2085</v>
      </c>
      <c r="E25309" t="str">
        <f t="shared" si="395"/>
        <v>부산 사상구</v>
      </c>
    </row>
    <row r="25310" spans="1:5" x14ac:dyDescent="0.3">
      <c r="A25310">
        <v>46993</v>
      </c>
      <c r="B25310" t="s">
        <v>392</v>
      </c>
      <c r="C25310" t="s">
        <v>2085</v>
      </c>
      <c r="E25310" t="str">
        <f t="shared" si="395"/>
        <v>부산 사상구</v>
      </c>
    </row>
    <row r="25311" spans="1:5" x14ac:dyDescent="0.3">
      <c r="A25311">
        <v>46994</v>
      </c>
      <c r="B25311" t="s">
        <v>392</v>
      </c>
      <c r="C25311" t="s">
        <v>2085</v>
      </c>
      <c r="E25311" t="str">
        <f t="shared" si="395"/>
        <v>부산 사상구</v>
      </c>
    </row>
    <row r="25312" spans="1:5" x14ac:dyDescent="0.3">
      <c r="A25312">
        <v>46995</v>
      </c>
      <c r="B25312" t="s">
        <v>392</v>
      </c>
      <c r="C25312" t="s">
        <v>2085</v>
      </c>
      <c r="E25312" t="str">
        <f t="shared" si="395"/>
        <v>부산 사상구</v>
      </c>
    </row>
    <row r="25313" spans="1:5" x14ac:dyDescent="0.3">
      <c r="A25313">
        <v>46996</v>
      </c>
      <c r="B25313" t="s">
        <v>392</v>
      </c>
      <c r="C25313" t="s">
        <v>2085</v>
      </c>
      <c r="E25313" t="str">
        <f t="shared" si="395"/>
        <v>부산 사상구</v>
      </c>
    </row>
    <row r="25314" spans="1:5" x14ac:dyDescent="0.3">
      <c r="A25314">
        <v>46997</v>
      </c>
      <c r="B25314" t="s">
        <v>392</v>
      </c>
      <c r="C25314" t="s">
        <v>2085</v>
      </c>
      <c r="E25314" t="str">
        <f t="shared" si="395"/>
        <v>부산 사상구</v>
      </c>
    </row>
    <row r="25315" spans="1:5" x14ac:dyDescent="0.3">
      <c r="A25315">
        <v>46998</v>
      </c>
      <c r="B25315" t="s">
        <v>392</v>
      </c>
      <c r="C25315" t="s">
        <v>2085</v>
      </c>
      <c r="E25315" t="str">
        <f t="shared" si="395"/>
        <v>부산 사상구</v>
      </c>
    </row>
    <row r="25316" spans="1:5" x14ac:dyDescent="0.3">
      <c r="A25316">
        <v>46999</v>
      </c>
      <c r="B25316" t="s">
        <v>392</v>
      </c>
      <c r="C25316" t="s">
        <v>2085</v>
      </c>
      <c r="E25316" t="str">
        <f t="shared" si="395"/>
        <v>부산 사상구</v>
      </c>
    </row>
    <row r="25317" spans="1:5" x14ac:dyDescent="0.3">
      <c r="A25317">
        <v>47000</v>
      </c>
      <c r="B25317" t="s">
        <v>392</v>
      </c>
      <c r="C25317" t="s">
        <v>2085</v>
      </c>
      <c r="E25317" t="str">
        <f t="shared" si="395"/>
        <v>부산 사상구</v>
      </c>
    </row>
    <row r="25318" spans="1:5" x14ac:dyDescent="0.3">
      <c r="A25318">
        <v>47001</v>
      </c>
      <c r="B25318" t="s">
        <v>392</v>
      </c>
      <c r="C25318" t="s">
        <v>2085</v>
      </c>
      <c r="E25318" t="str">
        <f t="shared" si="395"/>
        <v>부산 사상구</v>
      </c>
    </row>
    <row r="25319" spans="1:5" x14ac:dyDescent="0.3">
      <c r="A25319">
        <v>47002</v>
      </c>
      <c r="B25319" t="s">
        <v>392</v>
      </c>
      <c r="C25319" t="s">
        <v>2085</v>
      </c>
      <c r="E25319" t="str">
        <f t="shared" si="395"/>
        <v>부산 사상구</v>
      </c>
    </row>
    <row r="25320" spans="1:5" x14ac:dyDescent="0.3">
      <c r="A25320">
        <v>47003</v>
      </c>
      <c r="B25320" t="s">
        <v>392</v>
      </c>
      <c r="C25320" t="s">
        <v>2085</v>
      </c>
      <c r="E25320" t="str">
        <f t="shared" si="395"/>
        <v>부산 사상구</v>
      </c>
    </row>
    <row r="25321" spans="1:5" x14ac:dyDescent="0.3">
      <c r="A25321">
        <v>47004</v>
      </c>
      <c r="B25321" t="s">
        <v>392</v>
      </c>
      <c r="C25321" t="s">
        <v>2085</v>
      </c>
      <c r="E25321" t="str">
        <f t="shared" si="395"/>
        <v>부산 사상구</v>
      </c>
    </row>
    <row r="25322" spans="1:5" x14ac:dyDescent="0.3">
      <c r="A25322">
        <v>47005</v>
      </c>
      <c r="B25322" t="s">
        <v>392</v>
      </c>
      <c r="C25322" t="s">
        <v>2085</v>
      </c>
      <c r="E25322" t="str">
        <f t="shared" si="395"/>
        <v>부산 사상구</v>
      </c>
    </row>
    <row r="25323" spans="1:5" x14ac:dyDescent="0.3">
      <c r="A25323">
        <v>47006</v>
      </c>
      <c r="B25323" t="s">
        <v>392</v>
      </c>
      <c r="C25323" t="s">
        <v>2085</v>
      </c>
      <c r="E25323" t="str">
        <f t="shared" si="395"/>
        <v>부산 사상구</v>
      </c>
    </row>
    <row r="25324" spans="1:5" x14ac:dyDescent="0.3">
      <c r="A25324">
        <v>47007</v>
      </c>
      <c r="B25324" t="s">
        <v>392</v>
      </c>
      <c r="C25324" t="s">
        <v>2085</v>
      </c>
      <c r="E25324" t="str">
        <f t="shared" si="395"/>
        <v>부산 사상구</v>
      </c>
    </row>
    <row r="25325" spans="1:5" x14ac:dyDescent="0.3">
      <c r="A25325">
        <v>47008</v>
      </c>
      <c r="B25325" t="s">
        <v>392</v>
      </c>
      <c r="C25325" t="s">
        <v>2085</v>
      </c>
      <c r="E25325" t="str">
        <f t="shared" si="395"/>
        <v>부산 사상구</v>
      </c>
    </row>
    <row r="25326" spans="1:5" x14ac:dyDescent="0.3">
      <c r="A25326">
        <v>47009</v>
      </c>
      <c r="B25326" t="s">
        <v>392</v>
      </c>
      <c r="C25326" t="s">
        <v>2085</v>
      </c>
      <c r="E25326" t="str">
        <f t="shared" si="395"/>
        <v>부산 사상구</v>
      </c>
    </row>
    <row r="25327" spans="1:5" x14ac:dyDescent="0.3">
      <c r="A25327">
        <v>47010</v>
      </c>
      <c r="B25327" t="s">
        <v>392</v>
      </c>
      <c r="C25327" t="s">
        <v>2085</v>
      </c>
      <c r="E25327" t="str">
        <f t="shared" si="395"/>
        <v>부산 사상구</v>
      </c>
    </row>
    <row r="25328" spans="1:5" x14ac:dyDescent="0.3">
      <c r="A25328">
        <v>47011</v>
      </c>
      <c r="B25328" t="s">
        <v>392</v>
      </c>
      <c r="C25328" t="s">
        <v>2085</v>
      </c>
      <c r="E25328" t="str">
        <f t="shared" si="395"/>
        <v>부산 사상구</v>
      </c>
    </row>
    <row r="25329" spans="1:5" x14ac:dyDescent="0.3">
      <c r="A25329">
        <v>47012</v>
      </c>
      <c r="B25329" t="s">
        <v>392</v>
      </c>
      <c r="C25329" t="s">
        <v>2085</v>
      </c>
      <c r="E25329" t="str">
        <f t="shared" si="395"/>
        <v>부산 사상구</v>
      </c>
    </row>
    <row r="25330" spans="1:5" x14ac:dyDescent="0.3">
      <c r="A25330">
        <v>47013</v>
      </c>
      <c r="B25330" t="s">
        <v>392</v>
      </c>
      <c r="C25330" t="s">
        <v>2085</v>
      </c>
      <c r="E25330" t="str">
        <f t="shared" si="395"/>
        <v>부산 사상구</v>
      </c>
    </row>
    <row r="25331" spans="1:5" x14ac:dyDescent="0.3">
      <c r="A25331">
        <v>47014</v>
      </c>
      <c r="B25331" t="s">
        <v>392</v>
      </c>
      <c r="C25331" t="s">
        <v>2085</v>
      </c>
      <c r="E25331" t="str">
        <f t="shared" si="395"/>
        <v>부산 사상구</v>
      </c>
    </row>
    <row r="25332" spans="1:5" x14ac:dyDescent="0.3">
      <c r="A25332">
        <v>47015</v>
      </c>
      <c r="B25332" t="s">
        <v>392</v>
      </c>
      <c r="C25332" t="s">
        <v>2085</v>
      </c>
      <c r="E25332" t="str">
        <f t="shared" si="395"/>
        <v>부산 사상구</v>
      </c>
    </row>
    <row r="25333" spans="1:5" x14ac:dyDescent="0.3">
      <c r="A25333">
        <v>47016</v>
      </c>
      <c r="B25333" t="s">
        <v>392</v>
      </c>
      <c r="C25333" t="s">
        <v>2085</v>
      </c>
      <c r="E25333" t="str">
        <f t="shared" si="395"/>
        <v>부산 사상구</v>
      </c>
    </row>
    <row r="25334" spans="1:5" x14ac:dyDescent="0.3">
      <c r="A25334">
        <v>47017</v>
      </c>
      <c r="B25334" t="s">
        <v>392</v>
      </c>
      <c r="C25334" t="s">
        <v>2085</v>
      </c>
      <c r="E25334" t="str">
        <f t="shared" si="395"/>
        <v>부산 사상구</v>
      </c>
    </row>
    <row r="25335" spans="1:5" x14ac:dyDescent="0.3">
      <c r="A25335">
        <v>47018</v>
      </c>
      <c r="B25335" t="s">
        <v>392</v>
      </c>
      <c r="C25335" t="s">
        <v>2085</v>
      </c>
      <c r="E25335" t="str">
        <f t="shared" si="395"/>
        <v>부산 사상구</v>
      </c>
    </row>
    <row r="25336" spans="1:5" x14ac:dyDescent="0.3">
      <c r="A25336">
        <v>47019</v>
      </c>
      <c r="B25336" t="s">
        <v>392</v>
      </c>
      <c r="C25336" t="s">
        <v>2085</v>
      </c>
      <c r="E25336" t="str">
        <f t="shared" si="395"/>
        <v>부산 사상구</v>
      </c>
    </row>
    <row r="25337" spans="1:5" x14ac:dyDescent="0.3">
      <c r="A25337">
        <v>47020</v>
      </c>
      <c r="B25337" t="s">
        <v>392</v>
      </c>
      <c r="C25337" t="s">
        <v>2085</v>
      </c>
      <c r="E25337" t="str">
        <f t="shared" si="395"/>
        <v>부산 사상구</v>
      </c>
    </row>
    <row r="25338" spans="1:5" x14ac:dyDescent="0.3">
      <c r="A25338">
        <v>47021</v>
      </c>
      <c r="B25338" t="s">
        <v>392</v>
      </c>
      <c r="C25338" t="s">
        <v>2085</v>
      </c>
      <c r="E25338" t="str">
        <f t="shared" si="395"/>
        <v>부산 사상구</v>
      </c>
    </row>
    <row r="25339" spans="1:5" x14ac:dyDescent="0.3">
      <c r="A25339">
        <v>47022</v>
      </c>
      <c r="B25339" t="s">
        <v>392</v>
      </c>
      <c r="C25339" t="s">
        <v>2085</v>
      </c>
      <c r="E25339" t="str">
        <f t="shared" si="395"/>
        <v>부산 사상구</v>
      </c>
    </row>
    <row r="25340" spans="1:5" x14ac:dyDescent="0.3">
      <c r="A25340">
        <v>47023</v>
      </c>
      <c r="B25340" t="s">
        <v>392</v>
      </c>
      <c r="C25340" t="s">
        <v>2085</v>
      </c>
      <c r="E25340" t="str">
        <f t="shared" si="395"/>
        <v>부산 사상구</v>
      </c>
    </row>
    <row r="25341" spans="1:5" x14ac:dyDescent="0.3">
      <c r="A25341">
        <v>47024</v>
      </c>
      <c r="B25341" t="s">
        <v>392</v>
      </c>
      <c r="C25341" t="s">
        <v>2085</v>
      </c>
      <c r="E25341" t="str">
        <f t="shared" si="395"/>
        <v>부산 사상구</v>
      </c>
    </row>
    <row r="25342" spans="1:5" x14ac:dyDescent="0.3">
      <c r="A25342">
        <v>47025</v>
      </c>
      <c r="B25342" t="s">
        <v>392</v>
      </c>
      <c r="C25342" t="s">
        <v>2085</v>
      </c>
      <c r="E25342" t="str">
        <f t="shared" si="395"/>
        <v>부산 사상구</v>
      </c>
    </row>
    <row r="25343" spans="1:5" x14ac:dyDescent="0.3">
      <c r="A25343">
        <v>47026</v>
      </c>
      <c r="B25343" t="s">
        <v>392</v>
      </c>
      <c r="C25343" t="s">
        <v>2085</v>
      </c>
      <c r="E25343" t="str">
        <f t="shared" si="395"/>
        <v>부산 사상구</v>
      </c>
    </row>
    <row r="25344" spans="1:5" x14ac:dyDescent="0.3">
      <c r="A25344">
        <v>47027</v>
      </c>
      <c r="B25344" t="s">
        <v>392</v>
      </c>
      <c r="C25344" t="s">
        <v>2085</v>
      </c>
      <c r="E25344" t="str">
        <f t="shared" si="395"/>
        <v>부산 사상구</v>
      </c>
    </row>
    <row r="25345" spans="1:5" x14ac:dyDescent="0.3">
      <c r="A25345">
        <v>47028</v>
      </c>
      <c r="B25345" t="s">
        <v>392</v>
      </c>
      <c r="C25345" t="s">
        <v>2085</v>
      </c>
      <c r="E25345" t="str">
        <f t="shared" si="395"/>
        <v>부산 사상구</v>
      </c>
    </row>
    <row r="25346" spans="1:5" x14ac:dyDescent="0.3">
      <c r="A25346">
        <v>47029</v>
      </c>
      <c r="B25346" t="s">
        <v>392</v>
      </c>
      <c r="C25346" t="s">
        <v>2085</v>
      </c>
      <c r="E25346" t="str">
        <f t="shared" si="395"/>
        <v>부산 사상구</v>
      </c>
    </row>
    <row r="25347" spans="1:5" x14ac:dyDescent="0.3">
      <c r="A25347">
        <v>47030</v>
      </c>
      <c r="B25347" t="s">
        <v>392</v>
      </c>
      <c r="C25347" t="s">
        <v>2085</v>
      </c>
      <c r="E25347" t="str">
        <f t="shared" ref="E25347:E25410" si="396">_xlfn.TEXTJOIN(" ",1,B25347:D25347)</f>
        <v>부산 사상구</v>
      </c>
    </row>
    <row r="25348" spans="1:5" x14ac:dyDescent="0.3">
      <c r="A25348">
        <v>47031</v>
      </c>
      <c r="B25348" t="s">
        <v>392</v>
      </c>
      <c r="C25348" t="s">
        <v>2085</v>
      </c>
      <c r="E25348" t="str">
        <f t="shared" si="396"/>
        <v>부산 사상구</v>
      </c>
    </row>
    <row r="25349" spans="1:5" x14ac:dyDescent="0.3">
      <c r="A25349">
        <v>47032</v>
      </c>
      <c r="B25349" t="s">
        <v>392</v>
      </c>
      <c r="C25349" t="s">
        <v>2085</v>
      </c>
      <c r="E25349" t="str">
        <f t="shared" si="396"/>
        <v>부산 사상구</v>
      </c>
    </row>
    <row r="25350" spans="1:5" x14ac:dyDescent="0.3">
      <c r="A25350">
        <v>47033</v>
      </c>
      <c r="B25350" t="s">
        <v>392</v>
      </c>
      <c r="C25350" t="s">
        <v>2085</v>
      </c>
      <c r="E25350" t="str">
        <f t="shared" si="396"/>
        <v>부산 사상구</v>
      </c>
    </row>
    <row r="25351" spans="1:5" x14ac:dyDescent="0.3">
      <c r="A25351">
        <v>47034</v>
      </c>
      <c r="B25351" t="s">
        <v>392</v>
      </c>
      <c r="C25351" t="s">
        <v>2085</v>
      </c>
      <c r="E25351" t="str">
        <f t="shared" si="396"/>
        <v>부산 사상구</v>
      </c>
    </row>
    <row r="25352" spans="1:5" x14ac:dyDescent="0.3">
      <c r="A25352">
        <v>47035</v>
      </c>
      <c r="B25352" t="s">
        <v>392</v>
      </c>
      <c r="C25352" t="s">
        <v>2085</v>
      </c>
      <c r="E25352" t="str">
        <f t="shared" si="396"/>
        <v>부산 사상구</v>
      </c>
    </row>
    <row r="25353" spans="1:5" x14ac:dyDescent="0.3">
      <c r="A25353">
        <v>47036</v>
      </c>
      <c r="B25353" t="s">
        <v>392</v>
      </c>
      <c r="C25353" t="s">
        <v>2085</v>
      </c>
      <c r="E25353" t="str">
        <f t="shared" si="396"/>
        <v>부산 사상구</v>
      </c>
    </row>
    <row r="25354" spans="1:5" x14ac:dyDescent="0.3">
      <c r="A25354">
        <v>47037</v>
      </c>
      <c r="B25354" t="s">
        <v>392</v>
      </c>
      <c r="C25354" t="s">
        <v>2085</v>
      </c>
      <c r="E25354" t="str">
        <f t="shared" si="396"/>
        <v>부산 사상구</v>
      </c>
    </row>
    <row r="25355" spans="1:5" x14ac:dyDescent="0.3">
      <c r="A25355">
        <v>47038</v>
      </c>
      <c r="B25355" t="s">
        <v>392</v>
      </c>
      <c r="C25355" t="s">
        <v>2085</v>
      </c>
      <c r="E25355" t="str">
        <f t="shared" si="396"/>
        <v>부산 사상구</v>
      </c>
    </row>
    <row r="25356" spans="1:5" x14ac:dyDescent="0.3">
      <c r="A25356">
        <v>47039</v>
      </c>
      <c r="B25356" t="s">
        <v>392</v>
      </c>
      <c r="C25356" t="s">
        <v>2085</v>
      </c>
      <c r="E25356" t="str">
        <f t="shared" si="396"/>
        <v>부산 사상구</v>
      </c>
    </row>
    <row r="25357" spans="1:5" x14ac:dyDescent="0.3">
      <c r="A25357">
        <v>47040</v>
      </c>
      <c r="B25357" t="s">
        <v>392</v>
      </c>
      <c r="C25357" t="s">
        <v>2085</v>
      </c>
      <c r="E25357" t="str">
        <f t="shared" si="396"/>
        <v>부산 사상구</v>
      </c>
    </row>
    <row r="25358" spans="1:5" x14ac:dyDescent="0.3">
      <c r="A25358">
        <v>47041</v>
      </c>
      <c r="B25358" t="s">
        <v>392</v>
      </c>
      <c r="C25358" t="s">
        <v>2085</v>
      </c>
      <c r="E25358" t="str">
        <f t="shared" si="396"/>
        <v>부산 사상구</v>
      </c>
    </row>
    <row r="25359" spans="1:5" x14ac:dyDescent="0.3">
      <c r="A25359">
        <v>47042</v>
      </c>
      <c r="B25359" t="s">
        <v>392</v>
      </c>
      <c r="C25359" t="s">
        <v>2085</v>
      </c>
      <c r="E25359" t="str">
        <f t="shared" si="396"/>
        <v>부산 사상구</v>
      </c>
    </row>
    <row r="25360" spans="1:5" x14ac:dyDescent="0.3">
      <c r="A25360">
        <v>47043</v>
      </c>
      <c r="B25360" t="s">
        <v>392</v>
      </c>
      <c r="C25360" t="s">
        <v>2085</v>
      </c>
      <c r="E25360" t="str">
        <f t="shared" si="396"/>
        <v>부산 사상구</v>
      </c>
    </row>
    <row r="25361" spans="1:5" x14ac:dyDescent="0.3">
      <c r="A25361">
        <v>47044</v>
      </c>
      <c r="B25361" t="s">
        <v>392</v>
      </c>
      <c r="C25361" t="s">
        <v>2085</v>
      </c>
      <c r="E25361" t="str">
        <f t="shared" si="396"/>
        <v>부산 사상구</v>
      </c>
    </row>
    <row r="25362" spans="1:5" x14ac:dyDescent="0.3">
      <c r="A25362">
        <v>47045</v>
      </c>
      <c r="B25362" t="s">
        <v>392</v>
      </c>
      <c r="C25362" t="s">
        <v>2085</v>
      </c>
      <c r="E25362" t="str">
        <f t="shared" si="396"/>
        <v>부산 사상구</v>
      </c>
    </row>
    <row r="25363" spans="1:5" x14ac:dyDescent="0.3">
      <c r="A25363">
        <v>47046</v>
      </c>
      <c r="B25363" t="s">
        <v>392</v>
      </c>
      <c r="C25363" t="s">
        <v>2085</v>
      </c>
      <c r="E25363" t="str">
        <f t="shared" si="396"/>
        <v>부산 사상구</v>
      </c>
    </row>
    <row r="25364" spans="1:5" x14ac:dyDescent="0.3">
      <c r="A25364">
        <v>47047</v>
      </c>
      <c r="B25364" t="s">
        <v>392</v>
      </c>
      <c r="C25364" t="s">
        <v>2085</v>
      </c>
      <c r="E25364" t="str">
        <f t="shared" si="396"/>
        <v>부산 사상구</v>
      </c>
    </row>
    <row r="25365" spans="1:5" x14ac:dyDescent="0.3">
      <c r="A25365">
        <v>47048</v>
      </c>
      <c r="B25365" t="s">
        <v>392</v>
      </c>
      <c r="C25365" t="s">
        <v>2085</v>
      </c>
      <c r="E25365" t="str">
        <f t="shared" si="396"/>
        <v>부산 사상구</v>
      </c>
    </row>
    <row r="25366" spans="1:5" x14ac:dyDescent="0.3">
      <c r="A25366">
        <v>47049</v>
      </c>
      <c r="B25366" t="s">
        <v>392</v>
      </c>
      <c r="C25366" t="s">
        <v>2085</v>
      </c>
      <c r="E25366" t="str">
        <f t="shared" si="396"/>
        <v>부산 사상구</v>
      </c>
    </row>
    <row r="25367" spans="1:5" x14ac:dyDescent="0.3">
      <c r="A25367">
        <v>47050</v>
      </c>
      <c r="B25367" t="s">
        <v>392</v>
      </c>
      <c r="C25367" t="s">
        <v>2085</v>
      </c>
      <c r="E25367" t="str">
        <f t="shared" si="396"/>
        <v>부산 사상구</v>
      </c>
    </row>
    <row r="25368" spans="1:5" x14ac:dyDescent="0.3">
      <c r="A25368">
        <v>47051</v>
      </c>
      <c r="B25368" t="s">
        <v>392</v>
      </c>
      <c r="C25368" t="s">
        <v>2085</v>
      </c>
      <c r="E25368" t="str">
        <f t="shared" si="396"/>
        <v>부산 사상구</v>
      </c>
    </row>
    <row r="25369" spans="1:5" x14ac:dyDescent="0.3">
      <c r="A25369">
        <v>47052</v>
      </c>
      <c r="B25369" t="s">
        <v>392</v>
      </c>
      <c r="C25369" t="s">
        <v>2085</v>
      </c>
      <c r="E25369" t="str">
        <f t="shared" si="396"/>
        <v>부산 사상구</v>
      </c>
    </row>
    <row r="25370" spans="1:5" x14ac:dyDescent="0.3">
      <c r="A25370">
        <v>47053</v>
      </c>
      <c r="B25370" t="s">
        <v>392</v>
      </c>
      <c r="C25370" t="s">
        <v>2085</v>
      </c>
      <c r="E25370" t="str">
        <f t="shared" si="396"/>
        <v>부산 사상구</v>
      </c>
    </row>
    <row r="25371" spans="1:5" x14ac:dyDescent="0.3">
      <c r="A25371">
        <v>47054</v>
      </c>
      <c r="B25371" t="s">
        <v>392</v>
      </c>
      <c r="C25371" t="s">
        <v>2085</v>
      </c>
      <c r="E25371" t="str">
        <f t="shared" si="396"/>
        <v>부산 사상구</v>
      </c>
    </row>
    <row r="25372" spans="1:5" x14ac:dyDescent="0.3">
      <c r="A25372">
        <v>47055</v>
      </c>
      <c r="B25372" t="s">
        <v>392</v>
      </c>
      <c r="C25372" t="s">
        <v>2085</v>
      </c>
      <c r="E25372" t="str">
        <f t="shared" si="396"/>
        <v>부산 사상구</v>
      </c>
    </row>
    <row r="25373" spans="1:5" x14ac:dyDescent="0.3">
      <c r="A25373">
        <v>47100</v>
      </c>
      <c r="B25373" t="s">
        <v>392</v>
      </c>
      <c r="C25373" t="s">
        <v>2086</v>
      </c>
      <c r="E25373" t="str">
        <f t="shared" si="396"/>
        <v>부산 부산진구</v>
      </c>
    </row>
    <row r="25374" spans="1:5" x14ac:dyDescent="0.3">
      <c r="A25374">
        <v>47101</v>
      </c>
      <c r="B25374" t="s">
        <v>392</v>
      </c>
      <c r="C25374" t="s">
        <v>2086</v>
      </c>
      <c r="E25374" t="str">
        <f t="shared" si="396"/>
        <v>부산 부산진구</v>
      </c>
    </row>
    <row r="25375" spans="1:5" x14ac:dyDescent="0.3">
      <c r="A25375">
        <v>47102</v>
      </c>
      <c r="B25375" t="s">
        <v>392</v>
      </c>
      <c r="C25375" t="s">
        <v>2086</v>
      </c>
      <c r="E25375" t="str">
        <f t="shared" si="396"/>
        <v>부산 부산진구</v>
      </c>
    </row>
    <row r="25376" spans="1:5" x14ac:dyDescent="0.3">
      <c r="A25376">
        <v>47103</v>
      </c>
      <c r="B25376" t="s">
        <v>392</v>
      </c>
      <c r="C25376" t="s">
        <v>2086</v>
      </c>
      <c r="E25376" t="str">
        <f t="shared" si="396"/>
        <v>부산 부산진구</v>
      </c>
    </row>
    <row r="25377" spans="1:5" x14ac:dyDescent="0.3">
      <c r="A25377">
        <v>47104</v>
      </c>
      <c r="B25377" t="s">
        <v>392</v>
      </c>
      <c r="C25377" t="s">
        <v>2086</v>
      </c>
      <c r="E25377" t="str">
        <f t="shared" si="396"/>
        <v>부산 부산진구</v>
      </c>
    </row>
    <row r="25378" spans="1:5" x14ac:dyDescent="0.3">
      <c r="A25378">
        <v>47105</v>
      </c>
      <c r="B25378" t="s">
        <v>392</v>
      </c>
      <c r="C25378" t="s">
        <v>2086</v>
      </c>
      <c r="E25378" t="str">
        <f t="shared" si="396"/>
        <v>부산 부산진구</v>
      </c>
    </row>
    <row r="25379" spans="1:5" x14ac:dyDescent="0.3">
      <c r="A25379">
        <v>47106</v>
      </c>
      <c r="B25379" t="s">
        <v>392</v>
      </c>
      <c r="C25379" t="s">
        <v>2086</v>
      </c>
      <c r="E25379" t="str">
        <f t="shared" si="396"/>
        <v>부산 부산진구</v>
      </c>
    </row>
    <row r="25380" spans="1:5" x14ac:dyDescent="0.3">
      <c r="A25380">
        <v>47107</v>
      </c>
      <c r="B25380" t="s">
        <v>392</v>
      </c>
      <c r="C25380" t="s">
        <v>2086</v>
      </c>
      <c r="E25380" t="str">
        <f t="shared" si="396"/>
        <v>부산 부산진구</v>
      </c>
    </row>
    <row r="25381" spans="1:5" x14ac:dyDescent="0.3">
      <c r="A25381">
        <v>47108</v>
      </c>
      <c r="B25381" t="s">
        <v>392</v>
      </c>
      <c r="C25381" t="s">
        <v>2086</v>
      </c>
      <c r="E25381" t="str">
        <f t="shared" si="396"/>
        <v>부산 부산진구</v>
      </c>
    </row>
    <row r="25382" spans="1:5" x14ac:dyDescent="0.3">
      <c r="A25382">
        <v>47109</v>
      </c>
      <c r="B25382" t="s">
        <v>392</v>
      </c>
      <c r="C25382" t="s">
        <v>2086</v>
      </c>
      <c r="E25382" t="str">
        <f t="shared" si="396"/>
        <v>부산 부산진구</v>
      </c>
    </row>
    <row r="25383" spans="1:5" x14ac:dyDescent="0.3">
      <c r="A25383">
        <v>47110</v>
      </c>
      <c r="B25383" t="s">
        <v>392</v>
      </c>
      <c r="C25383" t="s">
        <v>2086</v>
      </c>
      <c r="E25383" t="str">
        <f t="shared" si="396"/>
        <v>부산 부산진구</v>
      </c>
    </row>
    <row r="25384" spans="1:5" x14ac:dyDescent="0.3">
      <c r="A25384">
        <v>47111</v>
      </c>
      <c r="B25384" t="s">
        <v>392</v>
      </c>
      <c r="C25384" t="s">
        <v>2086</v>
      </c>
      <c r="E25384" t="str">
        <f t="shared" si="396"/>
        <v>부산 부산진구</v>
      </c>
    </row>
    <row r="25385" spans="1:5" x14ac:dyDescent="0.3">
      <c r="A25385">
        <v>47112</v>
      </c>
      <c r="B25385" t="s">
        <v>392</v>
      </c>
      <c r="C25385" t="s">
        <v>2086</v>
      </c>
      <c r="E25385" t="str">
        <f t="shared" si="396"/>
        <v>부산 부산진구</v>
      </c>
    </row>
    <row r="25386" spans="1:5" x14ac:dyDescent="0.3">
      <c r="A25386">
        <v>47113</v>
      </c>
      <c r="B25386" t="s">
        <v>392</v>
      </c>
      <c r="C25386" t="s">
        <v>2086</v>
      </c>
      <c r="E25386" t="str">
        <f t="shared" si="396"/>
        <v>부산 부산진구</v>
      </c>
    </row>
    <row r="25387" spans="1:5" x14ac:dyDescent="0.3">
      <c r="A25387">
        <v>47114</v>
      </c>
      <c r="B25387" t="s">
        <v>392</v>
      </c>
      <c r="C25387" t="s">
        <v>2086</v>
      </c>
      <c r="E25387" t="str">
        <f t="shared" si="396"/>
        <v>부산 부산진구</v>
      </c>
    </row>
    <row r="25388" spans="1:5" x14ac:dyDescent="0.3">
      <c r="A25388">
        <v>47115</v>
      </c>
      <c r="B25388" t="s">
        <v>392</v>
      </c>
      <c r="C25388" t="s">
        <v>2086</v>
      </c>
      <c r="E25388" t="str">
        <f t="shared" si="396"/>
        <v>부산 부산진구</v>
      </c>
    </row>
    <row r="25389" spans="1:5" x14ac:dyDescent="0.3">
      <c r="A25389">
        <v>47116</v>
      </c>
      <c r="B25389" t="s">
        <v>392</v>
      </c>
      <c r="C25389" t="s">
        <v>2086</v>
      </c>
      <c r="E25389" t="str">
        <f t="shared" si="396"/>
        <v>부산 부산진구</v>
      </c>
    </row>
    <row r="25390" spans="1:5" x14ac:dyDescent="0.3">
      <c r="A25390">
        <v>47117</v>
      </c>
      <c r="B25390" t="s">
        <v>392</v>
      </c>
      <c r="C25390" t="s">
        <v>2086</v>
      </c>
      <c r="E25390" t="str">
        <f t="shared" si="396"/>
        <v>부산 부산진구</v>
      </c>
    </row>
    <row r="25391" spans="1:5" x14ac:dyDescent="0.3">
      <c r="A25391">
        <v>47118</v>
      </c>
      <c r="B25391" t="s">
        <v>392</v>
      </c>
      <c r="C25391" t="s">
        <v>2086</v>
      </c>
      <c r="E25391" t="str">
        <f t="shared" si="396"/>
        <v>부산 부산진구</v>
      </c>
    </row>
    <row r="25392" spans="1:5" x14ac:dyDescent="0.3">
      <c r="A25392">
        <v>47119</v>
      </c>
      <c r="B25392" t="s">
        <v>392</v>
      </c>
      <c r="C25392" t="s">
        <v>2086</v>
      </c>
      <c r="E25392" t="str">
        <f t="shared" si="396"/>
        <v>부산 부산진구</v>
      </c>
    </row>
    <row r="25393" spans="1:5" x14ac:dyDescent="0.3">
      <c r="A25393">
        <v>47120</v>
      </c>
      <c r="B25393" t="s">
        <v>392</v>
      </c>
      <c r="C25393" t="s">
        <v>2086</v>
      </c>
      <c r="E25393" t="str">
        <f t="shared" si="396"/>
        <v>부산 부산진구</v>
      </c>
    </row>
    <row r="25394" spans="1:5" x14ac:dyDescent="0.3">
      <c r="A25394">
        <v>47121</v>
      </c>
      <c r="B25394" t="s">
        <v>392</v>
      </c>
      <c r="C25394" t="s">
        <v>2086</v>
      </c>
      <c r="E25394" t="str">
        <f t="shared" si="396"/>
        <v>부산 부산진구</v>
      </c>
    </row>
    <row r="25395" spans="1:5" x14ac:dyDescent="0.3">
      <c r="A25395">
        <v>47122</v>
      </c>
      <c r="B25395" t="s">
        <v>392</v>
      </c>
      <c r="C25395" t="s">
        <v>2086</v>
      </c>
      <c r="E25395" t="str">
        <f t="shared" si="396"/>
        <v>부산 부산진구</v>
      </c>
    </row>
    <row r="25396" spans="1:5" x14ac:dyDescent="0.3">
      <c r="A25396">
        <v>47123</v>
      </c>
      <c r="B25396" t="s">
        <v>392</v>
      </c>
      <c r="C25396" t="s">
        <v>2086</v>
      </c>
      <c r="E25396" t="str">
        <f t="shared" si="396"/>
        <v>부산 부산진구</v>
      </c>
    </row>
    <row r="25397" spans="1:5" x14ac:dyDescent="0.3">
      <c r="A25397">
        <v>47124</v>
      </c>
      <c r="B25397" t="s">
        <v>392</v>
      </c>
      <c r="C25397" t="s">
        <v>2086</v>
      </c>
      <c r="E25397" t="str">
        <f t="shared" si="396"/>
        <v>부산 부산진구</v>
      </c>
    </row>
    <row r="25398" spans="1:5" x14ac:dyDescent="0.3">
      <c r="A25398">
        <v>47125</v>
      </c>
      <c r="B25398" t="s">
        <v>392</v>
      </c>
      <c r="C25398" t="s">
        <v>2086</v>
      </c>
      <c r="E25398" t="str">
        <f t="shared" si="396"/>
        <v>부산 부산진구</v>
      </c>
    </row>
    <row r="25399" spans="1:5" x14ac:dyDescent="0.3">
      <c r="A25399">
        <v>47126</v>
      </c>
      <c r="B25399" t="s">
        <v>392</v>
      </c>
      <c r="C25399" t="s">
        <v>2086</v>
      </c>
      <c r="E25399" t="str">
        <f t="shared" si="396"/>
        <v>부산 부산진구</v>
      </c>
    </row>
    <row r="25400" spans="1:5" x14ac:dyDescent="0.3">
      <c r="A25400">
        <v>47127</v>
      </c>
      <c r="B25400" t="s">
        <v>392</v>
      </c>
      <c r="C25400" t="s">
        <v>2086</v>
      </c>
      <c r="E25400" t="str">
        <f t="shared" si="396"/>
        <v>부산 부산진구</v>
      </c>
    </row>
    <row r="25401" spans="1:5" x14ac:dyDescent="0.3">
      <c r="A25401">
        <v>47128</v>
      </c>
      <c r="B25401" t="s">
        <v>392</v>
      </c>
      <c r="C25401" t="s">
        <v>2086</v>
      </c>
      <c r="E25401" t="str">
        <f t="shared" si="396"/>
        <v>부산 부산진구</v>
      </c>
    </row>
    <row r="25402" spans="1:5" x14ac:dyDescent="0.3">
      <c r="A25402">
        <v>47129</v>
      </c>
      <c r="B25402" t="s">
        <v>392</v>
      </c>
      <c r="C25402" t="s">
        <v>2086</v>
      </c>
      <c r="E25402" t="str">
        <f t="shared" si="396"/>
        <v>부산 부산진구</v>
      </c>
    </row>
    <row r="25403" spans="1:5" x14ac:dyDescent="0.3">
      <c r="A25403">
        <v>47130</v>
      </c>
      <c r="B25403" t="s">
        <v>392</v>
      </c>
      <c r="C25403" t="s">
        <v>2086</v>
      </c>
      <c r="E25403" t="str">
        <f t="shared" si="396"/>
        <v>부산 부산진구</v>
      </c>
    </row>
    <row r="25404" spans="1:5" x14ac:dyDescent="0.3">
      <c r="A25404">
        <v>47131</v>
      </c>
      <c r="B25404" t="s">
        <v>392</v>
      </c>
      <c r="C25404" t="s">
        <v>2086</v>
      </c>
      <c r="E25404" t="str">
        <f t="shared" si="396"/>
        <v>부산 부산진구</v>
      </c>
    </row>
    <row r="25405" spans="1:5" x14ac:dyDescent="0.3">
      <c r="A25405">
        <v>47132</v>
      </c>
      <c r="B25405" t="s">
        <v>392</v>
      </c>
      <c r="C25405" t="s">
        <v>2086</v>
      </c>
      <c r="E25405" t="str">
        <f t="shared" si="396"/>
        <v>부산 부산진구</v>
      </c>
    </row>
    <row r="25406" spans="1:5" x14ac:dyDescent="0.3">
      <c r="A25406">
        <v>47133</v>
      </c>
      <c r="B25406" t="s">
        <v>392</v>
      </c>
      <c r="C25406" t="s">
        <v>2086</v>
      </c>
      <c r="E25406" t="str">
        <f t="shared" si="396"/>
        <v>부산 부산진구</v>
      </c>
    </row>
    <row r="25407" spans="1:5" x14ac:dyDescent="0.3">
      <c r="A25407">
        <v>47134</v>
      </c>
      <c r="B25407" t="s">
        <v>392</v>
      </c>
      <c r="C25407" t="s">
        <v>2086</v>
      </c>
      <c r="E25407" t="str">
        <f t="shared" si="396"/>
        <v>부산 부산진구</v>
      </c>
    </row>
    <row r="25408" spans="1:5" x14ac:dyDescent="0.3">
      <c r="A25408">
        <v>47135</v>
      </c>
      <c r="B25408" t="s">
        <v>392</v>
      </c>
      <c r="C25408" t="s">
        <v>2086</v>
      </c>
      <c r="E25408" t="str">
        <f t="shared" si="396"/>
        <v>부산 부산진구</v>
      </c>
    </row>
    <row r="25409" spans="1:5" x14ac:dyDescent="0.3">
      <c r="A25409">
        <v>47136</v>
      </c>
      <c r="B25409" t="s">
        <v>392</v>
      </c>
      <c r="C25409" t="s">
        <v>2086</v>
      </c>
      <c r="E25409" t="str">
        <f t="shared" si="396"/>
        <v>부산 부산진구</v>
      </c>
    </row>
    <row r="25410" spans="1:5" x14ac:dyDescent="0.3">
      <c r="A25410">
        <v>47137</v>
      </c>
      <c r="B25410" t="s">
        <v>392</v>
      </c>
      <c r="C25410" t="s">
        <v>2086</v>
      </c>
      <c r="E25410" t="str">
        <f t="shared" si="396"/>
        <v>부산 부산진구</v>
      </c>
    </row>
    <row r="25411" spans="1:5" x14ac:dyDescent="0.3">
      <c r="A25411">
        <v>47138</v>
      </c>
      <c r="B25411" t="s">
        <v>392</v>
      </c>
      <c r="C25411" t="s">
        <v>2086</v>
      </c>
      <c r="E25411" t="str">
        <f t="shared" ref="E25411:E25474" si="397">_xlfn.TEXTJOIN(" ",1,B25411:D25411)</f>
        <v>부산 부산진구</v>
      </c>
    </row>
    <row r="25412" spans="1:5" x14ac:dyDescent="0.3">
      <c r="A25412">
        <v>47139</v>
      </c>
      <c r="B25412" t="s">
        <v>392</v>
      </c>
      <c r="C25412" t="s">
        <v>2086</v>
      </c>
      <c r="E25412" t="str">
        <f t="shared" si="397"/>
        <v>부산 부산진구</v>
      </c>
    </row>
    <row r="25413" spans="1:5" x14ac:dyDescent="0.3">
      <c r="A25413">
        <v>47140</v>
      </c>
      <c r="B25413" t="s">
        <v>392</v>
      </c>
      <c r="C25413" t="s">
        <v>2086</v>
      </c>
      <c r="E25413" t="str">
        <f t="shared" si="397"/>
        <v>부산 부산진구</v>
      </c>
    </row>
    <row r="25414" spans="1:5" x14ac:dyDescent="0.3">
      <c r="A25414">
        <v>47141</v>
      </c>
      <c r="B25414" t="s">
        <v>392</v>
      </c>
      <c r="C25414" t="s">
        <v>2086</v>
      </c>
      <c r="E25414" t="str">
        <f t="shared" si="397"/>
        <v>부산 부산진구</v>
      </c>
    </row>
    <row r="25415" spans="1:5" x14ac:dyDescent="0.3">
      <c r="A25415">
        <v>47142</v>
      </c>
      <c r="B25415" t="s">
        <v>392</v>
      </c>
      <c r="C25415" t="s">
        <v>2086</v>
      </c>
      <c r="E25415" t="str">
        <f t="shared" si="397"/>
        <v>부산 부산진구</v>
      </c>
    </row>
    <row r="25416" spans="1:5" x14ac:dyDescent="0.3">
      <c r="A25416">
        <v>47143</v>
      </c>
      <c r="B25416" t="s">
        <v>392</v>
      </c>
      <c r="C25416" t="s">
        <v>2086</v>
      </c>
      <c r="E25416" t="str">
        <f t="shared" si="397"/>
        <v>부산 부산진구</v>
      </c>
    </row>
    <row r="25417" spans="1:5" x14ac:dyDescent="0.3">
      <c r="A25417">
        <v>47144</v>
      </c>
      <c r="B25417" t="s">
        <v>392</v>
      </c>
      <c r="C25417" t="s">
        <v>2086</v>
      </c>
      <c r="E25417" t="str">
        <f t="shared" si="397"/>
        <v>부산 부산진구</v>
      </c>
    </row>
    <row r="25418" spans="1:5" x14ac:dyDescent="0.3">
      <c r="A25418">
        <v>47145</v>
      </c>
      <c r="B25418" t="s">
        <v>392</v>
      </c>
      <c r="C25418" t="s">
        <v>2086</v>
      </c>
      <c r="E25418" t="str">
        <f t="shared" si="397"/>
        <v>부산 부산진구</v>
      </c>
    </row>
    <row r="25419" spans="1:5" x14ac:dyDescent="0.3">
      <c r="A25419">
        <v>47146</v>
      </c>
      <c r="B25419" t="s">
        <v>392</v>
      </c>
      <c r="C25419" t="s">
        <v>2086</v>
      </c>
      <c r="E25419" t="str">
        <f t="shared" si="397"/>
        <v>부산 부산진구</v>
      </c>
    </row>
    <row r="25420" spans="1:5" x14ac:dyDescent="0.3">
      <c r="A25420">
        <v>47147</v>
      </c>
      <c r="B25420" t="s">
        <v>392</v>
      </c>
      <c r="C25420" t="s">
        <v>2086</v>
      </c>
      <c r="E25420" t="str">
        <f t="shared" si="397"/>
        <v>부산 부산진구</v>
      </c>
    </row>
    <row r="25421" spans="1:5" x14ac:dyDescent="0.3">
      <c r="A25421">
        <v>47148</v>
      </c>
      <c r="B25421" t="s">
        <v>392</v>
      </c>
      <c r="C25421" t="s">
        <v>2086</v>
      </c>
      <c r="E25421" t="str">
        <f t="shared" si="397"/>
        <v>부산 부산진구</v>
      </c>
    </row>
    <row r="25422" spans="1:5" x14ac:dyDescent="0.3">
      <c r="A25422">
        <v>47149</v>
      </c>
      <c r="B25422" t="s">
        <v>392</v>
      </c>
      <c r="C25422" t="s">
        <v>2086</v>
      </c>
      <c r="E25422" t="str">
        <f t="shared" si="397"/>
        <v>부산 부산진구</v>
      </c>
    </row>
    <row r="25423" spans="1:5" x14ac:dyDescent="0.3">
      <c r="A25423">
        <v>47150</v>
      </c>
      <c r="B25423" t="s">
        <v>392</v>
      </c>
      <c r="C25423" t="s">
        <v>2086</v>
      </c>
      <c r="E25423" t="str">
        <f t="shared" si="397"/>
        <v>부산 부산진구</v>
      </c>
    </row>
    <row r="25424" spans="1:5" x14ac:dyDescent="0.3">
      <c r="A25424">
        <v>47151</v>
      </c>
      <c r="B25424" t="s">
        <v>392</v>
      </c>
      <c r="C25424" t="s">
        <v>2086</v>
      </c>
      <c r="E25424" t="str">
        <f t="shared" si="397"/>
        <v>부산 부산진구</v>
      </c>
    </row>
    <row r="25425" spans="1:5" x14ac:dyDescent="0.3">
      <c r="A25425">
        <v>47153</v>
      </c>
      <c r="B25425" t="s">
        <v>392</v>
      </c>
      <c r="C25425" t="s">
        <v>2086</v>
      </c>
      <c r="E25425" t="str">
        <f t="shared" si="397"/>
        <v>부산 부산진구</v>
      </c>
    </row>
    <row r="25426" spans="1:5" x14ac:dyDescent="0.3">
      <c r="A25426">
        <v>47154</v>
      </c>
      <c r="B25426" t="s">
        <v>392</v>
      </c>
      <c r="C25426" t="s">
        <v>2086</v>
      </c>
      <c r="E25426" t="str">
        <f t="shared" si="397"/>
        <v>부산 부산진구</v>
      </c>
    </row>
    <row r="25427" spans="1:5" x14ac:dyDescent="0.3">
      <c r="A25427">
        <v>47155</v>
      </c>
      <c r="B25427" t="s">
        <v>392</v>
      </c>
      <c r="C25427" t="s">
        <v>2086</v>
      </c>
      <c r="E25427" t="str">
        <f t="shared" si="397"/>
        <v>부산 부산진구</v>
      </c>
    </row>
    <row r="25428" spans="1:5" x14ac:dyDescent="0.3">
      <c r="A25428">
        <v>47156</v>
      </c>
      <c r="B25428" t="s">
        <v>392</v>
      </c>
      <c r="C25428" t="s">
        <v>2086</v>
      </c>
      <c r="E25428" t="str">
        <f t="shared" si="397"/>
        <v>부산 부산진구</v>
      </c>
    </row>
    <row r="25429" spans="1:5" x14ac:dyDescent="0.3">
      <c r="A25429">
        <v>47157</v>
      </c>
      <c r="B25429" t="s">
        <v>392</v>
      </c>
      <c r="C25429" t="s">
        <v>2086</v>
      </c>
      <c r="E25429" t="str">
        <f t="shared" si="397"/>
        <v>부산 부산진구</v>
      </c>
    </row>
    <row r="25430" spans="1:5" x14ac:dyDescent="0.3">
      <c r="A25430">
        <v>47158</v>
      </c>
      <c r="B25430" t="s">
        <v>392</v>
      </c>
      <c r="C25430" t="s">
        <v>2086</v>
      </c>
      <c r="E25430" t="str">
        <f t="shared" si="397"/>
        <v>부산 부산진구</v>
      </c>
    </row>
    <row r="25431" spans="1:5" x14ac:dyDescent="0.3">
      <c r="A25431">
        <v>47159</v>
      </c>
      <c r="B25431" t="s">
        <v>392</v>
      </c>
      <c r="C25431" t="s">
        <v>2086</v>
      </c>
      <c r="E25431" t="str">
        <f t="shared" si="397"/>
        <v>부산 부산진구</v>
      </c>
    </row>
    <row r="25432" spans="1:5" x14ac:dyDescent="0.3">
      <c r="A25432">
        <v>47160</v>
      </c>
      <c r="B25432" t="s">
        <v>392</v>
      </c>
      <c r="C25432" t="s">
        <v>2086</v>
      </c>
      <c r="E25432" t="str">
        <f t="shared" si="397"/>
        <v>부산 부산진구</v>
      </c>
    </row>
    <row r="25433" spans="1:5" x14ac:dyDescent="0.3">
      <c r="A25433">
        <v>47161</v>
      </c>
      <c r="B25433" t="s">
        <v>392</v>
      </c>
      <c r="C25433" t="s">
        <v>2086</v>
      </c>
      <c r="E25433" t="str">
        <f t="shared" si="397"/>
        <v>부산 부산진구</v>
      </c>
    </row>
    <row r="25434" spans="1:5" x14ac:dyDescent="0.3">
      <c r="A25434">
        <v>47162</v>
      </c>
      <c r="B25434" t="s">
        <v>392</v>
      </c>
      <c r="C25434" t="s">
        <v>2086</v>
      </c>
      <c r="E25434" t="str">
        <f t="shared" si="397"/>
        <v>부산 부산진구</v>
      </c>
    </row>
    <row r="25435" spans="1:5" x14ac:dyDescent="0.3">
      <c r="A25435">
        <v>47163</v>
      </c>
      <c r="B25435" t="s">
        <v>392</v>
      </c>
      <c r="C25435" t="s">
        <v>2086</v>
      </c>
      <c r="E25435" t="str">
        <f t="shared" si="397"/>
        <v>부산 부산진구</v>
      </c>
    </row>
    <row r="25436" spans="1:5" x14ac:dyDescent="0.3">
      <c r="A25436">
        <v>47164</v>
      </c>
      <c r="B25436" t="s">
        <v>392</v>
      </c>
      <c r="C25436" t="s">
        <v>2086</v>
      </c>
      <c r="E25436" t="str">
        <f t="shared" si="397"/>
        <v>부산 부산진구</v>
      </c>
    </row>
    <row r="25437" spans="1:5" x14ac:dyDescent="0.3">
      <c r="A25437">
        <v>47165</v>
      </c>
      <c r="B25437" t="s">
        <v>392</v>
      </c>
      <c r="C25437" t="s">
        <v>2086</v>
      </c>
      <c r="E25437" t="str">
        <f t="shared" si="397"/>
        <v>부산 부산진구</v>
      </c>
    </row>
    <row r="25438" spans="1:5" x14ac:dyDescent="0.3">
      <c r="A25438">
        <v>47166</v>
      </c>
      <c r="B25438" t="s">
        <v>392</v>
      </c>
      <c r="C25438" t="s">
        <v>2086</v>
      </c>
      <c r="E25438" t="str">
        <f t="shared" si="397"/>
        <v>부산 부산진구</v>
      </c>
    </row>
    <row r="25439" spans="1:5" x14ac:dyDescent="0.3">
      <c r="A25439">
        <v>47167</v>
      </c>
      <c r="B25439" t="s">
        <v>392</v>
      </c>
      <c r="C25439" t="s">
        <v>2086</v>
      </c>
      <c r="E25439" t="str">
        <f t="shared" si="397"/>
        <v>부산 부산진구</v>
      </c>
    </row>
    <row r="25440" spans="1:5" x14ac:dyDescent="0.3">
      <c r="A25440">
        <v>47168</v>
      </c>
      <c r="B25440" t="s">
        <v>392</v>
      </c>
      <c r="C25440" t="s">
        <v>2086</v>
      </c>
      <c r="E25440" t="str">
        <f t="shared" si="397"/>
        <v>부산 부산진구</v>
      </c>
    </row>
    <row r="25441" spans="1:5" x14ac:dyDescent="0.3">
      <c r="A25441">
        <v>47169</v>
      </c>
      <c r="B25441" t="s">
        <v>392</v>
      </c>
      <c r="C25441" t="s">
        <v>2086</v>
      </c>
      <c r="E25441" t="str">
        <f t="shared" si="397"/>
        <v>부산 부산진구</v>
      </c>
    </row>
    <row r="25442" spans="1:5" x14ac:dyDescent="0.3">
      <c r="A25442">
        <v>47170</v>
      </c>
      <c r="B25442" t="s">
        <v>392</v>
      </c>
      <c r="C25442" t="s">
        <v>2086</v>
      </c>
      <c r="E25442" t="str">
        <f t="shared" si="397"/>
        <v>부산 부산진구</v>
      </c>
    </row>
    <row r="25443" spans="1:5" x14ac:dyDescent="0.3">
      <c r="A25443">
        <v>47171</v>
      </c>
      <c r="B25443" t="s">
        <v>392</v>
      </c>
      <c r="C25443" t="s">
        <v>2086</v>
      </c>
      <c r="E25443" t="str">
        <f t="shared" si="397"/>
        <v>부산 부산진구</v>
      </c>
    </row>
    <row r="25444" spans="1:5" x14ac:dyDescent="0.3">
      <c r="A25444">
        <v>47172</v>
      </c>
      <c r="B25444" t="s">
        <v>392</v>
      </c>
      <c r="C25444" t="s">
        <v>2086</v>
      </c>
      <c r="E25444" t="str">
        <f t="shared" si="397"/>
        <v>부산 부산진구</v>
      </c>
    </row>
    <row r="25445" spans="1:5" x14ac:dyDescent="0.3">
      <c r="A25445">
        <v>47173</v>
      </c>
      <c r="B25445" t="s">
        <v>392</v>
      </c>
      <c r="C25445" t="s">
        <v>2086</v>
      </c>
      <c r="E25445" t="str">
        <f t="shared" si="397"/>
        <v>부산 부산진구</v>
      </c>
    </row>
    <row r="25446" spans="1:5" x14ac:dyDescent="0.3">
      <c r="A25446">
        <v>47174</v>
      </c>
      <c r="B25446" t="s">
        <v>392</v>
      </c>
      <c r="C25446" t="s">
        <v>2086</v>
      </c>
      <c r="E25446" t="str">
        <f t="shared" si="397"/>
        <v>부산 부산진구</v>
      </c>
    </row>
    <row r="25447" spans="1:5" x14ac:dyDescent="0.3">
      <c r="A25447">
        <v>47175</v>
      </c>
      <c r="B25447" t="s">
        <v>392</v>
      </c>
      <c r="C25447" t="s">
        <v>2086</v>
      </c>
      <c r="E25447" t="str">
        <f t="shared" si="397"/>
        <v>부산 부산진구</v>
      </c>
    </row>
    <row r="25448" spans="1:5" x14ac:dyDescent="0.3">
      <c r="A25448">
        <v>47176</v>
      </c>
      <c r="B25448" t="s">
        <v>392</v>
      </c>
      <c r="C25448" t="s">
        <v>2086</v>
      </c>
      <c r="E25448" t="str">
        <f t="shared" si="397"/>
        <v>부산 부산진구</v>
      </c>
    </row>
    <row r="25449" spans="1:5" x14ac:dyDescent="0.3">
      <c r="A25449">
        <v>47177</v>
      </c>
      <c r="B25449" t="s">
        <v>392</v>
      </c>
      <c r="C25449" t="s">
        <v>2086</v>
      </c>
      <c r="E25449" t="str">
        <f t="shared" si="397"/>
        <v>부산 부산진구</v>
      </c>
    </row>
    <row r="25450" spans="1:5" x14ac:dyDescent="0.3">
      <c r="A25450">
        <v>47178</v>
      </c>
      <c r="B25450" t="s">
        <v>392</v>
      </c>
      <c r="C25450" t="s">
        <v>2086</v>
      </c>
      <c r="E25450" t="str">
        <f t="shared" si="397"/>
        <v>부산 부산진구</v>
      </c>
    </row>
    <row r="25451" spans="1:5" x14ac:dyDescent="0.3">
      <c r="A25451">
        <v>47179</v>
      </c>
      <c r="B25451" t="s">
        <v>392</v>
      </c>
      <c r="C25451" t="s">
        <v>2086</v>
      </c>
      <c r="E25451" t="str">
        <f t="shared" si="397"/>
        <v>부산 부산진구</v>
      </c>
    </row>
    <row r="25452" spans="1:5" x14ac:dyDescent="0.3">
      <c r="A25452">
        <v>47180</v>
      </c>
      <c r="B25452" t="s">
        <v>392</v>
      </c>
      <c r="C25452" t="s">
        <v>2086</v>
      </c>
      <c r="E25452" t="str">
        <f t="shared" si="397"/>
        <v>부산 부산진구</v>
      </c>
    </row>
    <row r="25453" spans="1:5" x14ac:dyDescent="0.3">
      <c r="A25453">
        <v>47181</v>
      </c>
      <c r="B25453" t="s">
        <v>392</v>
      </c>
      <c r="C25453" t="s">
        <v>2086</v>
      </c>
      <c r="E25453" t="str">
        <f t="shared" si="397"/>
        <v>부산 부산진구</v>
      </c>
    </row>
    <row r="25454" spans="1:5" x14ac:dyDescent="0.3">
      <c r="A25454">
        <v>47182</v>
      </c>
      <c r="B25454" t="s">
        <v>392</v>
      </c>
      <c r="C25454" t="s">
        <v>2086</v>
      </c>
      <c r="E25454" t="str">
        <f t="shared" si="397"/>
        <v>부산 부산진구</v>
      </c>
    </row>
    <row r="25455" spans="1:5" x14ac:dyDescent="0.3">
      <c r="A25455">
        <v>47183</v>
      </c>
      <c r="B25455" t="s">
        <v>392</v>
      </c>
      <c r="C25455" t="s">
        <v>2086</v>
      </c>
      <c r="E25455" t="str">
        <f t="shared" si="397"/>
        <v>부산 부산진구</v>
      </c>
    </row>
    <row r="25456" spans="1:5" x14ac:dyDescent="0.3">
      <c r="A25456">
        <v>47184</v>
      </c>
      <c r="B25456" t="s">
        <v>392</v>
      </c>
      <c r="C25456" t="s">
        <v>2086</v>
      </c>
      <c r="E25456" t="str">
        <f t="shared" si="397"/>
        <v>부산 부산진구</v>
      </c>
    </row>
    <row r="25457" spans="1:5" x14ac:dyDescent="0.3">
      <c r="A25457">
        <v>47185</v>
      </c>
      <c r="B25457" t="s">
        <v>392</v>
      </c>
      <c r="C25457" t="s">
        <v>2086</v>
      </c>
      <c r="E25457" t="str">
        <f t="shared" si="397"/>
        <v>부산 부산진구</v>
      </c>
    </row>
    <row r="25458" spans="1:5" x14ac:dyDescent="0.3">
      <c r="A25458">
        <v>47186</v>
      </c>
      <c r="B25458" t="s">
        <v>392</v>
      </c>
      <c r="C25458" t="s">
        <v>2086</v>
      </c>
      <c r="E25458" t="str">
        <f t="shared" si="397"/>
        <v>부산 부산진구</v>
      </c>
    </row>
    <row r="25459" spans="1:5" x14ac:dyDescent="0.3">
      <c r="A25459">
        <v>47187</v>
      </c>
      <c r="B25459" t="s">
        <v>392</v>
      </c>
      <c r="C25459" t="s">
        <v>2086</v>
      </c>
      <c r="E25459" t="str">
        <f t="shared" si="397"/>
        <v>부산 부산진구</v>
      </c>
    </row>
    <row r="25460" spans="1:5" x14ac:dyDescent="0.3">
      <c r="A25460">
        <v>47188</v>
      </c>
      <c r="B25460" t="s">
        <v>392</v>
      </c>
      <c r="C25460" t="s">
        <v>2086</v>
      </c>
      <c r="E25460" t="str">
        <f t="shared" si="397"/>
        <v>부산 부산진구</v>
      </c>
    </row>
    <row r="25461" spans="1:5" x14ac:dyDescent="0.3">
      <c r="A25461">
        <v>47189</v>
      </c>
      <c r="B25461" t="s">
        <v>392</v>
      </c>
      <c r="C25461" t="s">
        <v>2086</v>
      </c>
      <c r="E25461" t="str">
        <f t="shared" si="397"/>
        <v>부산 부산진구</v>
      </c>
    </row>
    <row r="25462" spans="1:5" x14ac:dyDescent="0.3">
      <c r="A25462">
        <v>47190</v>
      </c>
      <c r="B25462" t="s">
        <v>392</v>
      </c>
      <c r="C25462" t="s">
        <v>2086</v>
      </c>
      <c r="E25462" t="str">
        <f t="shared" si="397"/>
        <v>부산 부산진구</v>
      </c>
    </row>
    <row r="25463" spans="1:5" x14ac:dyDescent="0.3">
      <c r="A25463">
        <v>47191</v>
      </c>
      <c r="B25463" t="s">
        <v>392</v>
      </c>
      <c r="C25463" t="s">
        <v>2086</v>
      </c>
      <c r="E25463" t="str">
        <f t="shared" si="397"/>
        <v>부산 부산진구</v>
      </c>
    </row>
    <row r="25464" spans="1:5" x14ac:dyDescent="0.3">
      <c r="A25464">
        <v>47192</v>
      </c>
      <c r="B25464" t="s">
        <v>392</v>
      </c>
      <c r="C25464" t="s">
        <v>2086</v>
      </c>
      <c r="E25464" t="str">
        <f t="shared" si="397"/>
        <v>부산 부산진구</v>
      </c>
    </row>
    <row r="25465" spans="1:5" x14ac:dyDescent="0.3">
      <c r="A25465">
        <v>47193</v>
      </c>
      <c r="B25465" t="s">
        <v>392</v>
      </c>
      <c r="C25465" t="s">
        <v>2086</v>
      </c>
      <c r="E25465" t="str">
        <f t="shared" si="397"/>
        <v>부산 부산진구</v>
      </c>
    </row>
    <row r="25466" spans="1:5" x14ac:dyDescent="0.3">
      <c r="A25466">
        <v>47194</v>
      </c>
      <c r="B25466" t="s">
        <v>392</v>
      </c>
      <c r="C25466" t="s">
        <v>2086</v>
      </c>
      <c r="E25466" t="str">
        <f t="shared" si="397"/>
        <v>부산 부산진구</v>
      </c>
    </row>
    <row r="25467" spans="1:5" x14ac:dyDescent="0.3">
      <c r="A25467">
        <v>47195</v>
      </c>
      <c r="B25467" t="s">
        <v>392</v>
      </c>
      <c r="C25467" t="s">
        <v>2086</v>
      </c>
      <c r="E25467" t="str">
        <f t="shared" si="397"/>
        <v>부산 부산진구</v>
      </c>
    </row>
    <row r="25468" spans="1:5" x14ac:dyDescent="0.3">
      <c r="A25468">
        <v>47196</v>
      </c>
      <c r="B25468" t="s">
        <v>392</v>
      </c>
      <c r="C25468" t="s">
        <v>2086</v>
      </c>
      <c r="E25468" t="str">
        <f t="shared" si="397"/>
        <v>부산 부산진구</v>
      </c>
    </row>
    <row r="25469" spans="1:5" x14ac:dyDescent="0.3">
      <c r="A25469">
        <v>47197</v>
      </c>
      <c r="B25469" t="s">
        <v>392</v>
      </c>
      <c r="C25469" t="s">
        <v>2086</v>
      </c>
      <c r="E25469" t="str">
        <f t="shared" si="397"/>
        <v>부산 부산진구</v>
      </c>
    </row>
    <row r="25470" spans="1:5" x14ac:dyDescent="0.3">
      <c r="A25470">
        <v>47198</v>
      </c>
      <c r="B25470" t="s">
        <v>392</v>
      </c>
      <c r="C25470" t="s">
        <v>2086</v>
      </c>
      <c r="E25470" t="str">
        <f t="shared" si="397"/>
        <v>부산 부산진구</v>
      </c>
    </row>
    <row r="25471" spans="1:5" x14ac:dyDescent="0.3">
      <c r="A25471">
        <v>47199</v>
      </c>
      <c r="B25471" t="s">
        <v>392</v>
      </c>
      <c r="C25471" t="s">
        <v>2086</v>
      </c>
      <c r="E25471" t="str">
        <f t="shared" si="397"/>
        <v>부산 부산진구</v>
      </c>
    </row>
    <row r="25472" spans="1:5" x14ac:dyDescent="0.3">
      <c r="A25472">
        <v>47200</v>
      </c>
      <c r="B25472" t="s">
        <v>392</v>
      </c>
      <c r="C25472" t="s">
        <v>2086</v>
      </c>
      <c r="E25472" t="str">
        <f t="shared" si="397"/>
        <v>부산 부산진구</v>
      </c>
    </row>
    <row r="25473" spans="1:5" x14ac:dyDescent="0.3">
      <c r="A25473">
        <v>47201</v>
      </c>
      <c r="B25473" t="s">
        <v>392</v>
      </c>
      <c r="C25473" t="s">
        <v>2086</v>
      </c>
      <c r="E25473" t="str">
        <f t="shared" si="397"/>
        <v>부산 부산진구</v>
      </c>
    </row>
    <row r="25474" spans="1:5" x14ac:dyDescent="0.3">
      <c r="A25474">
        <v>47202</v>
      </c>
      <c r="B25474" t="s">
        <v>392</v>
      </c>
      <c r="C25474" t="s">
        <v>2086</v>
      </c>
      <c r="E25474" t="str">
        <f t="shared" si="397"/>
        <v>부산 부산진구</v>
      </c>
    </row>
    <row r="25475" spans="1:5" x14ac:dyDescent="0.3">
      <c r="A25475">
        <v>47203</v>
      </c>
      <c r="B25475" t="s">
        <v>392</v>
      </c>
      <c r="C25475" t="s">
        <v>2086</v>
      </c>
      <c r="E25475" t="str">
        <f t="shared" ref="E25475:E25538" si="398">_xlfn.TEXTJOIN(" ",1,B25475:D25475)</f>
        <v>부산 부산진구</v>
      </c>
    </row>
    <row r="25476" spans="1:5" x14ac:dyDescent="0.3">
      <c r="A25476">
        <v>47204</v>
      </c>
      <c r="B25476" t="s">
        <v>392</v>
      </c>
      <c r="C25476" t="s">
        <v>2086</v>
      </c>
      <c r="E25476" t="str">
        <f t="shared" si="398"/>
        <v>부산 부산진구</v>
      </c>
    </row>
    <row r="25477" spans="1:5" x14ac:dyDescent="0.3">
      <c r="A25477">
        <v>47205</v>
      </c>
      <c r="B25477" t="s">
        <v>392</v>
      </c>
      <c r="C25477" t="s">
        <v>2086</v>
      </c>
      <c r="E25477" t="str">
        <f t="shared" si="398"/>
        <v>부산 부산진구</v>
      </c>
    </row>
    <row r="25478" spans="1:5" x14ac:dyDescent="0.3">
      <c r="A25478">
        <v>47206</v>
      </c>
      <c r="B25478" t="s">
        <v>392</v>
      </c>
      <c r="C25478" t="s">
        <v>2086</v>
      </c>
      <c r="E25478" t="str">
        <f t="shared" si="398"/>
        <v>부산 부산진구</v>
      </c>
    </row>
    <row r="25479" spans="1:5" x14ac:dyDescent="0.3">
      <c r="A25479">
        <v>47207</v>
      </c>
      <c r="B25479" t="s">
        <v>392</v>
      </c>
      <c r="C25479" t="s">
        <v>2086</v>
      </c>
      <c r="E25479" t="str">
        <f t="shared" si="398"/>
        <v>부산 부산진구</v>
      </c>
    </row>
    <row r="25480" spans="1:5" x14ac:dyDescent="0.3">
      <c r="A25480">
        <v>47208</v>
      </c>
      <c r="B25480" t="s">
        <v>392</v>
      </c>
      <c r="C25480" t="s">
        <v>2086</v>
      </c>
      <c r="E25480" t="str">
        <f t="shared" si="398"/>
        <v>부산 부산진구</v>
      </c>
    </row>
    <row r="25481" spans="1:5" x14ac:dyDescent="0.3">
      <c r="A25481">
        <v>47209</v>
      </c>
      <c r="B25481" t="s">
        <v>392</v>
      </c>
      <c r="C25481" t="s">
        <v>2086</v>
      </c>
      <c r="E25481" t="str">
        <f t="shared" si="398"/>
        <v>부산 부산진구</v>
      </c>
    </row>
    <row r="25482" spans="1:5" x14ac:dyDescent="0.3">
      <c r="A25482">
        <v>47210</v>
      </c>
      <c r="B25482" t="s">
        <v>392</v>
      </c>
      <c r="C25482" t="s">
        <v>2086</v>
      </c>
      <c r="E25482" t="str">
        <f t="shared" si="398"/>
        <v>부산 부산진구</v>
      </c>
    </row>
    <row r="25483" spans="1:5" x14ac:dyDescent="0.3">
      <c r="A25483">
        <v>47211</v>
      </c>
      <c r="B25483" t="s">
        <v>392</v>
      </c>
      <c r="C25483" t="s">
        <v>2086</v>
      </c>
      <c r="E25483" t="str">
        <f t="shared" si="398"/>
        <v>부산 부산진구</v>
      </c>
    </row>
    <row r="25484" spans="1:5" x14ac:dyDescent="0.3">
      <c r="A25484">
        <v>47212</v>
      </c>
      <c r="B25484" t="s">
        <v>392</v>
      </c>
      <c r="C25484" t="s">
        <v>2086</v>
      </c>
      <c r="E25484" t="str">
        <f t="shared" si="398"/>
        <v>부산 부산진구</v>
      </c>
    </row>
    <row r="25485" spans="1:5" x14ac:dyDescent="0.3">
      <c r="A25485">
        <v>47213</v>
      </c>
      <c r="B25485" t="s">
        <v>392</v>
      </c>
      <c r="C25485" t="s">
        <v>2086</v>
      </c>
      <c r="E25485" t="str">
        <f t="shared" si="398"/>
        <v>부산 부산진구</v>
      </c>
    </row>
    <row r="25486" spans="1:5" x14ac:dyDescent="0.3">
      <c r="A25486">
        <v>47214</v>
      </c>
      <c r="B25486" t="s">
        <v>392</v>
      </c>
      <c r="C25486" t="s">
        <v>2086</v>
      </c>
      <c r="E25486" t="str">
        <f t="shared" si="398"/>
        <v>부산 부산진구</v>
      </c>
    </row>
    <row r="25487" spans="1:5" x14ac:dyDescent="0.3">
      <c r="A25487">
        <v>47215</v>
      </c>
      <c r="B25487" t="s">
        <v>392</v>
      </c>
      <c r="C25487" t="s">
        <v>2086</v>
      </c>
      <c r="E25487" t="str">
        <f t="shared" si="398"/>
        <v>부산 부산진구</v>
      </c>
    </row>
    <row r="25488" spans="1:5" x14ac:dyDescent="0.3">
      <c r="A25488">
        <v>47216</v>
      </c>
      <c r="B25488" t="s">
        <v>392</v>
      </c>
      <c r="C25488" t="s">
        <v>2086</v>
      </c>
      <c r="E25488" t="str">
        <f t="shared" si="398"/>
        <v>부산 부산진구</v>
      </c>
    </row>
    <row r="25489" spans="1:5" x14ac:dyDescent="0.3">
      <c r="A25489">
        <v>47217</v>
      </c>
      <c r="B25489" t="s">
        <v>392</v>
      </c>
      <c r="C25489" t="s">
        <v>2086</v>
      </c>
      <c r="E25489" t="str">
        <f t="shared" si="398"/>
        <v>부산 부산진구</v>
      </c>
    </row>
    <row r="25490" spans="1:5" x14ac:dyDescent="0.3">
      <c r="A25490">
        <v>47218</v>
      </c>
      <c r="B25490" t="s">
        <v>392</v>
      </c>
      <c r="C25490" t="s">
        <v>2086</v>
      </c>
      <c r="E25490" t="str">
        <f t="shared" si="398"/>
        <v>부산 부산진구</v>
      </c>
    </row>
    <row r="25491" spans="1:5" x14ac:dyDescent="0.3">
      <c r="A25491">
        <v>47219</v>
      </c>
      <c r="B25491" t="s">
        <v>392</v>
      </c>
      <c r="C25491" t="s">
        <v>2086</v>
      </c>
      <c r="E25491" t="str">
        <f t="shared" si="398"/>
        <v>부산 부산진구</v>
      </c>
    </row>
    <row r="25492" spans="1:5" x14ac:dyDescent="0.3">
      <c r="A25492">
        <v>47220</v>
      </c>
      <c r="B25492" t="s">
        <v>392</v>
      </c>
      <c r="C25492" t="s">
        <v>2086</v>
      </c>
      <c r="E25492" t="str">
        <f t="shared" si="398"/>
        <v>부산 부산진구</v>
      </c>
    </row>
    <row r="25493" spans="1:5" x14ac:dyDescent="0.3">
      <c r="A25493">
        <v>47221</v>
      </c>
      <c r="B25493" t="s">
        <v>392</v>
      </c>
      <c r="C25493" t="s">
        <v>2086</v>
      </c>
      <c r="E25493" t="str">
        <f t="shared" si="398"/>
        <v>부산 부산진구</v>
      </c>
    </row>
    <row r="25494" spans="1:5" x14ac:dyDescent="0.3">
      <c r="A25494">
        <v>47222</v>
      </c>
      <c r="B25494" t="s">
        <v>392</v>
      </c>
      <c r="C25494" t="s">
        <v>2086</v>
      </c>
      <c r="E25494" t="str">
        <f t="shared" si="398"/>
        <v>부산 부산진구</v>
      </c>
    </row>
    <row r="25495" spans="1:5" x14ac:dyDescent="0.3">
      <c r="A25495">
        <v>47223</v>
      </c>
      <c r="B25495" t="s">
        <v>392</v>
      </c>
      <c r="C25495" t="s">
        <v>2086</v>
      </c>
      <c r="E25495" t="str">
        <f t="shared" si="398"/>
        <v>부산 부산진구</v>
      </c>
    </row>
    <row r="25496" spans="1:5" x14ac:dyDescent="0.3">
      <c r="A25496">
        <v>47225</v>
      </c>
      <c r="B25496" t="s">
        <v>392</v>
      </c>
      <c r="C25496" t="s">
        <v>2086</v>
      </c>
      <c r="E25496" t="str">
        <f t="shared" si="398"/>
        <v>부산 부산진구</v>
      </c>
    </row>
    <row r="25497" spans="1:5" x14ac:dyDescent="0.3">
      <c r="A25497">
        <v>47226</v>
      </c>
      <c r="B25497" t="s">
        <v>392</v>
      </c>
      <c r="C25497" t="s">
        <v>2086</v>
      </c>
      <c r="E25497" t="str">
        <f t="shared" si="398"/>
        <v>부산 부산진구</v>
      </c>
    </row>
    <row r="25498" spans="1:5" x14ac:dyDescent="0.3">
      <c r="A25498">
        <v>47227</v>
      </c>
      <c r="B25498" t="s">
        <v>392</v>
      </c>
      <c r="C25498" t="s">
        <v>2086</v>
      </c>
      <c r="E25498" t="str">
        <f t="shared" si="398"/>
        <v>부산 부산진구</v>
      </c>
    </row>
    <row r="25499" spans="1:5" x14ac:dyDescent="0.3">
      <c r="A25499">
        <v>47228</v>
      </c>
      <c r="B25499" t="s">
        <v>392</v>
      </c>
      <c r="C25499" t="s">
        <v>2086</v>
      </c>
      <c r="E25499" t="str">
        <f t="shared" si="398"/>
        <v>부산 부산진구</v>
      </c>
    </row>
    <row r="25500" spans="1:5" x14ac:dyDescent="0.3">
      <c r="A25500">
        <v>47229</v>
      </c>
      <c r="B25500" t="s">
        <v>392</v>
      </c>
      <c r="C25500" t="s">
        <v>2086</v>
      </c>
      <c r="E25500" t="str">
        <f t="shared" si="398"/>
        <v>부산 부산진구</v>
      </c>
    </row>
    <row r="25501" spans="1:5" x14ac:dyDescent="0.3">
      <c r="A25501">
        <v>47230</v>
      </c>
      <c r="B25501" t="s">
        <v>392</v>
      </c>
      <c r="C25501" t="s">
        <v>2086</v>
      </c>
      <c r="E25501" t="str">
        <f t="shared" si="398"/>
        <v>부산 부산진구</v>
      </c>
    </row>
    <row r="25502" spans="1:5" x14ac:dyDescent="0.3">
      <c r="A25502">
        <v>47231</v>
      </c>
      <c r="B25502" t="s">
        <v>392</v>
      </c>
      <c r="C25502" t="s">
        <v>2086</v>
      </c>
      <c r="E25502" t="str">
        <f t="shared" si="398"/>
        <v>부산 부산진구</v>
      </c>
    </row>
    <row r="25503" spans="1:5" x14ac:dyDescent="0.3">
      <c r="A25503">
        <v>47232</v>
      </c>
      <c r="B25503" t="s">
        <v>392</v>
      </c>
      <c r="C25503" t="s">
        <v>2086</v>
      </c>
      <c r="E25503" t="str">
        <f t="shared" si="398"/>
        <v>부산 부산진구</v>
      </c>
    </row>
    <row r="25504" spans="1:5" x14ac:dyDescent="0.3">
      <c r="A25504">
        <v>47233</v>
      </c>
      <c r="B25504" t="s">
        <v>392</v>
      </c>
      <c r="C25504" t="s">
        <v>2086</v>
      </c>
      <c r="E25504" t="str">
        <f t="shared" si="398"/>
        <v>부산 부산진구</v>
      </c>
    </row>
    <row r="25505" spans="1:5" x14ac:dyDescent="0.3">
      <c r="A25505">
        <v>47234</v>
      </c>
      <c r="B25505" t="s">
        <v>392</v>
      </c>
      <c r="C25505" t="s">
        <v>2086</v>
      </c>
      <c r="E25505" t="str">
        <f t="shared" si="398"/>
        <v>부산 부산진구</v>
      </c>
    </row>
    <row r="25506" spans="1:5" x14ac:dyDescent="0.3">
      <c r="A25506">
        <v>47235</v>
      </c>
      <c r="B25506" t="s">
        <v>392</v>
      </c>
      <c r="C25506" t="s">
        <v>2086</v>
      </c>
      <c r="E25506" t="str">
        <f t="shared" si="398"/>
        <v>부산 부산진구</v>
      </c>
    </row>
    <row r="25507" spans="1:5" x14ac:dyDescent="0.3">
      <c r="A25507">
        <v>47236</v>
      </c>
      <c r="B25507" t="s">
        <v>392</v>
      </c>
      <c r="C25507" t="s">
        <v>2086</v>
      </c>
      <c r="E25507" t="str">
        <f t="shared" si="398"/>
        <v>부산 부산진구</v>
      </c>
    </row>
    <row r="25508" spans="1:5" x14ac:dyDescent="0.3">
      <c r="A25508">
        <v>47237</v>
      </c>
      <c r="B25508" t="s">
        <v>392</v>
      </c>
      <c r="C25508" t="s">
        <v>2086</v>
      </c>
      <c r="E25508" t="str">
        <f t="shared" si="398"/>
        <v>부산 부산진구</v>
      </c>
    </row>
    <row r="25509" spans="1:5" x14ac:dyDescent="0.3">
      <c r="A25509">
        <v>47238</v>
      </c>
      <c r="B25509" t="s">
        <v>392</v>
      </c>
      <c r="C25509" t="s">
        <v>2086</v>
      </c>
      <c r="E25509" t="str">
        <f t="shared" si="398"/>
        <v>부산 부산진구</v>
      </c>
    </row>
    <row r="25510" spans="1:5" x14ac:dyDescent="0.3">
      <c r="A25510">
        <v>47239</v>
      </c>
      <c r="B25510" t="s">
        <v>392</v>
      </c>
      <c r="C25510" t="s">
        <v>2086</v>
      </c>
      <c r="E25510" t="str">
        <f t="shared" si="398"/>
        <v>부산 부산진구</v>
      </c>
    </row>
    <row r="25511" spans="1:5" x14ac:dyDescent="0.3">
      <c r="A25511">
        <v>47240</v>
      </c>
      <c r="B25511" t="s">
        <v>392</v>
      </c>
      <c r="C25511" t="s">
        <v>2086</v>
      </c>
      <c r="E25511" t="str">
        <f t="shared" si="398"/>
        <v>부산 부산진구</v>
      </c>
    </row>
    <row r="25512" spans="1:5" x14ac:dyDescent="0.3">
      <c r="A25512">
        <v>47241</v>
      </c>
      <c r="B25512" t="s">
        <v>392</v>
      </c>
      <c r="C25512" t="s">
        <v>2086</v>
      </c>
      <c r="E25512" t="str">
        <f t="shared" si="398"/>
        <v>부산 부산진구</v>
      </c>
    </row>
    <row r="25513" spans="1:5" x14ac:dyDescent="0.3">
      <c r="A25513">
        <v>47242</v>
      </c>
      <c r="B25513" t="s">
        <v>392</v>
      </c>
      <c r="C25513" t="s">
        <v>2086</v>
      </c>
      <c r="E25513" t="str">
        <f t="shared" si="398"/>
        <v>부산 부산진구</v>
      </c>
    </row>
    <row r="25514" spans="1:5" x14ac:dyDescent="0.3">
      <c r="A25514">
        <v>47243</v>
      </c>
      <c r="B25514" t="s">
        <v>392</v>
      </c>
      <c r="C25514" t="s">
        <v>2086</v>
      </c>
      <c r="E25514" t="str">
        <f t="shared" si="398"/>
        <v>부산 부산진구</v>
      </c>
    </row>
    <row r="25515" spans="1:5" x14ac:dyDescent="0.3">
      <c r="A25515">
        <v>47244</v>
      </c>
      <c r="B25515" t="s">
        <v>392</v>
      </c>
      <c r="C25515" t="s">
        <v>2086</v>
      </c>
      <c r="E25515" t="str">
        <f t="shared" si="398"/>
        <v>부산 부산진구</v>
      </c>
    </row>
    <row r="25516" spans="1:5" x14ac:dyDescent="0.3">
      <c r="A25516">
        <v>47245</v>
      </c>
      <c r="B25516" t="s">
        <v>392</v>
      </c>
      <c r="C25516" t="s">
        <v>2086</v>
      </c>
      <c r="E25516" t="str">
        <f t="shared" si="398"/>
        <v>부산 부산진구</v>
      </c>
    </row>
    <row r="25517" spans="1:5" x14ac:dyDescent="0.3">
      <c r="A25517">
        <v>47246</v>
      </c>
      <c r="B25517" t="s">
        <v>392</v>
      </c>
      <c r="C25517" t="s">
        <v>2086</v>
      </c>
      <c r="E25517" t="str">
        <f t="shared" si="398"/>
        <v>부산 부산진구</v>
      </c>
    </row>
    <row r="25518" spans="1:5" x14ac:dyDescent="0.3">
      <c r="A25518">
        <v>47247</v>
      </c>
      <c r="B25518" t="s">
        <v>392</v>
      </c>
      <c r="C25518" t="s">
        <v>2086</v>
      </c>
      <c r="E25518" t="str">
        <f t="shared" si="398"/>
        <v>부산 부산진구</v>
      </c>
    </row>
    <row r="25519" spans="1:5" x14ac:dyDescent="0.3">
      <c r="A25519">
        <v>47248</v>
      </c>
      <c r="B25519" t="s">
        <v>392</v>
      </c>
      <c r="C25519" t="s">
        <v>2086</v>
      </c>
      <c r="E25519" t="str">
        <f t="shared" si="398"/>
        <v>부산 부산진구</v>
      </c>
    </row>
    <row r="25520" spans="1:5" x14ac:dyDescent="0.3">
      <c r="A25520">
        <v>47249</v>
      </c>
      <c r="B25520" t="s">
        <v>392</v>
      </c>
      <c r="C25520" t="s">
        <v>2086</v>
      </c>
      <c r="E25520" t="str">
        <f t="shared" si="398"/>
        <v>부산 부산진구</v>
      </c>
    </row>
    <row r="25521" spans="1:5" x14ac:dyDescent="0.3">
      <c r="A25521">
        <v>47250</v>
      </c>
      <c r="B25521" t="s">
        <v>392</v>
      </c>
      <c r="C25521" t="s">
        <v>2086</v>
      </c>
      <c r="E25521" t="str">
        <f t="shared" si="398"/>
        <v>부산 부산진구</v>
      </c>
    </row>
    <row r="25522" spans="1:5" x14ac:dyDescent="0.3">
      <c r="A25522">
        <v>47251</v>
      </c>
      <c r="B25522" t="s">
        <v>392</v>
      </c>
      <c r="C25522" t="s">
        <v>2086</v>
      </c>
      <c r="E25522" t="str">
        <f t="shared" si="398"/>
        <v>부산 부산진구</v>
      </c>
    </row>
    <row r="25523" spans="1:5" x14ac:dyDescent="0.3">
      <c r="A25523">
        <v>47252</v>
      </c>
      <c r="B25523" t="s">
        <v>392</v>
      </c>
      <c r="C25523" t="s">
        <v>2086</v>
      </c>
      <c r="E25523" t="str">
        <f t="shared" si="398"/>
        <v>부산 부산진구</v>
      </c>
    </row>
    <row r="25524" spans="1:5" x14ac:dyDescent="0.3">
      <c r="A25524">
        <v>47253</v>
      </c>
      <c r="B25524" t="s">
        <v>392</v>
      </c>
      <c r="C25524" t="s">
        <v>2086</v>
      </c>
      <c r="E25524" t="str">
        <f t="shared" si="398"/>
        <v>부산 부산진구</v>
      </c>
    </row>
    <row r="25525" spans="1:5" x14ac:dyDescent="0.3">
      <c r="A25525">
        <v>47254</v>
      </c>
      <c r="B25525" t="s">
        <v>392</v>
      </c>
      <c r="C25525" t="s">
        <v>2086</v>
      </c>
      <c r="E25525" t="str">
        <f t="shared" si="398"/>
        <v>부산 부산진구</v>
      </c>
    </row>
    <row r="25526" spans="1:5" x14ac:dyDescent="0.3">
      <c r="A25526">
        <v>47255</v>
      </c>
      <c r="B25526" t="s">
        <v>392</v>
      </c>
      <c r="C25526" t="s">
        <v>2086</v>
      </c>
      <c r="E25526" t="str">
        <f t="shared" si="398"/>
        <v>부산 부산진구</v>
      </c>
    </row>
    <row r="25527" spans="1:5" x14ac:dyDescent="0.3">
      <c r="A25527">
        <v>47256</v>
      </c>
      <c r="B25527" t="s">
        <v>392</v>
      </c>
      <c r="C25527" t="s">
        <v>2086</v>
      </c>
      <c r="E25527" t="str">
        <f t="shared" si="398"/>
        <v>부산 부산진구</v>
      </c>
    </row>
    <row r="25528" spans="1:5" x14ac:dyDescent="0.3">
      <c r="A25528">
        <v>47257</v>
      </c>
      <c r="B25528" t="s">
        <v>392</v>
      </c>
      <c r="C25528" t="s">
        <v>2086</v>
      </c>
      <c r="E25528" t="str">
        <f t="shared" si="398"/>
        <v>부산 부산진구</v>
      </c>
    </row>
    <row r="25529" spans="1:5" x14ac:dyDescent="0.3">
      <c r="A25529">
        <v>47258</v>
      </c>
      <c r="B25529" t="s">
        <v>392</v>
      </c>
      <c r="C25529" t="s">
        <v>2086</v>
      </c>
      <c r="E25529" t="str">
        <f t="shared" si="398"/>
        <v>부산 부산진구</v>
      </c>
    </row>
    <row r="25530" spans="1:5" x14ac:dyDescent="0.3">
      <c r="A25530">
        <v>47259</v>
      </c>
      <c r="B25530" t="s">
        <v>392</v>
      </c>
      <c r="C25530" t="s">
        <v>2086</v>
      </c>
      <c r="E25530" t="str">
        <f t="shared" si="398"/>
        <v>부산 부산진구</v>
      </c>
    </row>
    <row r="25531" spans="1:5" x14ac:dyDescent="0.3">
      <c r="A25531">
        <v>47260</v>
      </c>
      <c r="B25531" t="s">
        <v>392</v>
      </c>
      <c r="C25531" t="s">
        <v>2086</v>
      </c>
      <c r="E25531" t="str">
        <f t="shared" si="398"/>
        <v>부산 부산진구</v>
      </c>
    </row>
    <row r="25532" spans="1:5" x14ac:dyDescent="0.3">
      <c r="A25532">
        <v>47261</v>
      </c>
      <c r="B25532" t="s">
        <v>392</v>
      </c>
      <c r="C25532" t="s">
        <v>2086</v>
      </c>
      <c r="E25532" t="str">
        <f t="shared" si="398"/>
        <v>부산 부산진구</v>
      </c>
    </row>
    <row r="25533" spans="1:5" x14ac:dyDescent="0.3">
      <c r="A25533">
        <v>47262</v>
      </c>
      <c r="B25533" t="s">
        <v>392</v>
      </c>
      <c r="C25533" t="s">
        <v>2086</v>
      </c>
      <c r="E25533" t="str">
        <f t="shared" si="398"/>
        <v>부산 부산진구</v>
      </c>
    </row>
    <row r="25534" spans="1:5" x14ac:dyDescent="0.3">
      <c r="A25534">
        <v>47263</v>
      </c>
      <c r="B25534" t="s">
        <v>392</v>
      </c>
      <c r="C25534" t="s">
        <v>2086</v>
      </c>
      <c r="E25534" t="str">
        <f t="shared" si="398"/>
        <v>부산 부산진구</v>
      </c>
    </row>
    <row r="25535" spans="1:5" x14ac:dyDescent="0.3">
      <c r="A25535">
        <v>47264</v>
      </c>
      <c r="B25535" t="s">
        <v>392</v>
      </c>
      <c r="C25535" t="s">
        <v>2086</v>
      </c>
      <c r="E25535" t="str">
        <f t="shared" si="398"/>
        <v>부산 부산진구</v>
      </c>
    </row>
    <row r="25536" spans="1:5" x14ac:dyDescent="0.3">
      <c r="A25536">
        <v>47265</v>
      </c>
      <c r="B25536" t="s">
        <v>392</v>
      </c>
      <c r="C25536" t="s">
        <v>2086</v>
      </c>
      <c r="E25536" t="str">
        <f t="shared" si="398"/>
        <v>부산 부산진구</v>
      </c>
    </row>
    <row r="25537" spans="1:5" x14ac:dyDescent="0.3">
      <c r="A25537">
        <v>47266</v>
      </c>
      <c r="B25537" t="s">
        <v>392</v>
      </c>
      <c r="C25537" t="s">
        <v>2086</v>
      </c>
      <c r="E25537" t="str">
        <f t="shared" si="398"/>
        <v>부산 부산진구</v>
      </c>
    </row>
    <row r="25538" spans="1:5" x14ac:dyDescent="0.3">
      <c r="A25538">
        <v>47267</v>
      </c>
      <c r="B25538" t="s">
        <v>392</v>
      </c>
      <c r="C25538" t="s">
        <v>2086</v>
      </c>
      <c r="E25538" t="str">
        <f t="shared" si="398"/>
        <v>부산 부산진구</v>
      </c>
    </row>
    <row r="25539" spans="1:5" x14ac:dyDescent="0.3">
      <c r="A25539">
        <v>47268</v>
      </c>
      <c r="B25539" t="s">
        <v>392</v>
      </c>
      <c r="C25539" t="s">
        <v>2086</v>
      </c>
      <c r="E25539" t="str">
        <f t="shared" ref="E25539:E25602" si="399">_xlfn.TEXTJOIN(" ",1,B25539:D25539)</f>
        <v>부산 부산진구</v>
      </c>
    </row>
    <row r="25540" spans="1:5" x14ac:dyDescent="0.3">
      <c r="A25540">
        <v>47269</v>
      </c>
      <c r="B25540" t="s">
        <v>392</v>
      </c>
      <c r="C25540" t="s">
        <v>2086</v>
      </c>
      <c r="E25540" t="str">
        <f t="shared" si="399"/>
        <v>부산 부산진구</v>
      </c>
    </row>
    <row r="25541" spans="1:5" x14ac:dyDescent="0.3">
      <c r="A25541">
        <v>47270</v>
      </c>
      <c r="B25541" t="s">
        <v>392</v>
      </c>
      <c r="C25541" t="s">
        <v>2086</v>
      </c>
      <c r="E25541" t="str">
        <f t="shared" si="399"/>
        <v>부산 부산진구</v>
      </c>
    </row>
    <row r="25542" spans="1:5" x14ac:dyDescent="0.3">
      <c r="A25542">
        <v>47271</v>
      </c>
      <c r="B25542" t="s">
        <v>392</v>
      </c>
      <c r="C25542" t="s">
        <v>2086</v>
      </c>
      <c r="E25542" t="str">
        <f t="shared" si="399"/>
        <v>부산 부산진구</v>
      </c>
    </row>
    <row r="25543" spans="1:5" x14ac:dyDescent="0.3">
      <c r="A25543">
        <v>47272</v>
      </c>
      <c r="B25543" t="s">
        <v>392</v>
      </c>
      <c r="C25543" t="s">
        <v>2086</v>
      </c>
      <c r="E25543" t="str">
        <f t="shared" si="399"/>
        <v>부산 부산진구</v>
      </c>
    </row>
    <row r="25544" spans="1:5" x14ac:dyDescent="0.3">
      <c r="A25544">
        <v>47273</v>
      </c>
      <c r="B25544" t="s">
        <v>392</v>
      </c>
      <c r="C25544" t="s">
        <v>2086</v>
      </c>
      <c r="E25544" t="str">
        <f t="shared" si="399"/>
        <v>부산 부산진구</v>
      </c>
    </row>
    <row r="25545" spans="1:5" x14ac:dyDescent="0.3">
      <c r="A25545">
        <v>47274</v>
      </c>
      <c r="B25545" t="s">
        <v>392</v>
      </c>
      <c r="C25545" t="s">
        <v>2086</v>
      </c>
      <c r="E25545" t="str">
        <f t="shared" si="399"/>
        <v>부산 부산진구</v>
      </c>
    </row>
    <row r="25546" spans="1:5" x14ac:dyDescent="0.3">
      <c r="A25546">
        <v>47275</v>
      </c>
      <c r="B25546" t="s">
        <v>392</v>
      </c>
      <c r="C25546" t="s">
        <v>2086</v>
      </c>
      <c r="E25546" t="str">
        <f t="shared" si="399"/>
        <v>부산 부산진구</v>
      </c>
    </row>
    <row r="25547" spans="1:5" x14ac:dyDescent="0.3">
      <c r="A25547">
        <v>47276</v>
      </c>
      <c r="B25547" t="s">
        <v>392</v>
      </c>
      <c r="C25547" t="s">
        <v>2086</v>
      </c>
      <c r="E25547" t="str">
        <f t="shared" si="399"/>
        <v>부산 부산진구</v>
      </c>
    </row>
    <row r="25548" spans="1:5" x14ac:dyDescent="0.3">
      <c r="A25548">
        <v>47277</v>
      </c>
      <c r="B25548" t="s">
        <v>392</v>
      </c>
      <c r="C25548" t="s">
        <v>2086</v>
      </c>
      <c r="E25548" t="str">
        <f t="shared" si="399"/>
        <v>부산 부산진구</v>
      </c>
    </row>
    <row r="25549" spans="1:5" x14ac:dyDescent="0.3">
      <c r="A25549">
        <v>47278</v>
      </c>
      <c r="B25549" t="s">
        <v>392</v>
      </c>
      <c r="C25549" t="s">
        <v>2086</v>
      </c>
      <c r="E25549" t="str">
        <f t="shared" si="399"/>
        <v>부산 부산진구</v>
      </c>
    </row>
    <row r="25550" spans="1:5" x14ac:dyDescent="0.3">
      <c r="A25550">
        <v>47279</v>
      </c>
      <c r="B25550" t="s">
        <v>392</v>
      </c>
      <c r="C25550" t="s">
        <v>2086</v>
      </c>
      <c r="E25550" t="str">
        <f t="shared" si="399"/>
        <v>부산 부산진구</v>
      </c>
    </row>
    <row r="25551" spans="1:5" x14ac:dyDescent="0.3">
      <c r="A25551">
        <v>47280</v>
      </c>
      <c r="B25551" t="s">
        <v>392</v>
      </c>
      <c r="C25551" t="s">
        <v>2086</v>
      </c>
      <c r="E25551" t="str">
        <f t="shared" si="399"/>
        <v>부산 부산진구</v>
      </c>
    </row>
    <row r="25552" spans="1:5" x14ac:dyDescent="0.3">
      <c r="A25552">
        <v>47281</v>
      </c>
      <c r="B25552" t="s">
        <v>392</v>
      </c>
      <c r="C25552" t="s">
        <v>2086</v>
      </c>
      <c r="E25552" t="str">
        <f t="shared" si="399"/>
        <v>부산 부산진구</v>
      </c>
    </row>
    <row r="25553" spans="1:5" x14ac:dyDescent="0.3">
      <c r="A25553">
        <v>47282</v>
      </c>
      <c r="B25553" t="s">
        <v>392</v>
      </c>
      <c r="C25553" t="s">
        <v>2086</v>
      </c>
      <c r="E25553" t="str">
        <f t="shared" si="399"/>
        <v>부산 부산진구</v>
      </c>
    </row>
    <row r="25554" spans="1:5" x14ac:dyDescent="0.3">
      <c r="A25554">
        <v>47283</v>
      </c>
      <c r="B25554" t="s">
        <v>392</v>
      </c>
      <c r="C25554" t="s">
        <v>2086</v>
      </c>
      <c r="E25554" t="str">
        <f t="shared" si="399"/>
        <v>부산 부산진구</v>
      </c>
    </row>
    <row r="25555" spans="1:5" x14ac:dyDescent="0.3">
      <c r="A25555">
        <v>47284</v>
      </c>
      <c r="B25555" t="s">
        <v>392</v>
      </c>
      <c r="C25555" t="s">
        <v>2086</v>
      </c>
      <c r="E25555" t="str">
        <f t="shared" si="399"/>
        <v>부산 부산진구</v>
      </c>
    </row>
    <row r="25556" spans="1:5" x14ac:dyDescent="0.3">
      <c r="A25556">
        <v>47285</v>
      </c>
      <c r="B25556" t="s">
        <v>392</v>
      </c>
      <c r="C25556" t="s">
        <v>2086</v>
      </c>
      <c r="E25556" t="str">
        <f t="shared" si="399"/>
        <v>부산 부산진구</v>
      </c>
    </row>
    <row r="25557" spans="1:5" x14ac:dyDescent="0.3">
      <c r="A25557">
        <v>47286</v>
      </c>
      <c r="B25557" t="s">
        <v>392</v>
      </c>
      <c r="C25557" t="s">
        <v>2086</v>
      </c>
      <c r="E25557" t="str">
        <f t="shared" si="399"/>
        <v>부산 부산진구</v>
      </c>
    </row>
    <row r="25558" spans="1:5" x14ac:dyDescent="0.3">
      <c r="A25558">
        <v>47287</v>
      </c>
      <c r="B25558" t="s">
        <v>392</v>
      </c>
      <c r="C25558" t="s">
        <v>2086</v>
      </c>
      <c r="E25558" t="str">
        <f t="shared" si="399"/>
        <v>부산 부산진구</v>
      </c>
    </row>
    <row r="25559" spans="1:5" x14ac:dyDescent="0.3">
      <c r="A25559">
        <v>47288</v>
      </c>
      <c r="B25559" t="s">
        <v>392</v>
      </c>
      <c r="C25559" t="s">
        <v>2086</v>
      </c>
      <c r="E25559" t="str">
        <f t="shared" si="399"/>
        <v>부산 부산진구</v>
      </c>
    </row>
    <row r="25560" spans="1:5" x14ac:dyDescent="0.3">
      <c r="A25560">
        <v>47289</v>
      </c>
      <c r="B25560" t="s">
        <v>392</v>
      </c>
      <c r="C25560" t="s">
        <v>2086</v>
      </c>
      <c r="E25560" t="str">
        <f t="shared" si="399"/>
        <v>부산 부산진구</v>
      </c>
    </row>
    <row r="25561" spans="1:5" x14ac:dyDescent="0.3">
      <c r="A25561">
        <v>47290</v>
      </c>
      <c r="B25561" t="s">
        <v>392</v>
      </c>
      <c r="C25561" t="s">
        <v>2086</v>
      </c>
      <c r="E25561" t="str">
        <f t="shared" si="399"/>
        <v>부산 부산진구</v>
      </c>
    </row>
    <row r="25562" spans="1:5" x14ac:dyDescent="0.3">
      <c r="A25562">
        <v>47291</v>
      </c>
      <c r="B25562" t="s">
        <v>392</v>
      </c>
      <c r="C25562" t="s">
        <v>2086</v>
      </c>
      <c r="E25562" t="str">
        <f t="shared" si="399"/>
        <v>부산 부산진구</v>
      </c>
    </row>
    <row r="25563" spans="1:5" x14ac:dyDescent="0.3">
      <c r="A25563">
        <v>47292</v>
      </c>
      <c r="B25563" t="s">
        <v>392</v>
      </c>
      <c r="C25563" t="s">
        <v>2086</v>
      </c>
      <c r="E25563" t="str">
        <f t="shared" si="399"/>
        <v>부산 부산진구</v>
      </c>
    </row>
    <row r="25564" spans="1:5" x14ac:dyDescent="0.3">
      <c r="A25564">
        <v>47293</v>
      </c>
      <c r="B25564" t="s">
        <v>392</v>
      </c>
      <c r="C25564" t="s">
        <v>2086</v>
      </c>
      <c r="E25564" t="str">
        <f t="shared" si="399"/>
        <v>부산 부산진구</v>
      </c>
    </row>
    <row r="25565" spans="1:5" x14ac:dyDescent="0.3">
      <c r="A25565">
        <v>47294</v>
      </c>
      <c r="B25565" t="s">
        <v>392</v>
      </c>
      <c r="C25565" t="s">
        <v>2086</v>
      </c>
      <c r="E25565" t="str">
        <f t="shared" si="399"/>
        <v>부산 부산진구</v>
      </c>
    </row>
    <row r="25566" spans="1:5" x14ac:dyDescent="0.3">
      <c r="A25566">
        <v>47295</v>
      </c>
      <c r="B25566" t="s">
        <v>392</v>
      </c>
      <c r="C25566" t="s">
        <v>2086</v>
      </c>
      <c r="E25566" t="str">
        <f t="shared" si="399"/>
        <v>부산 부산진구</v>
      </c>
    </row>
    <row r="25567" spans="1:5" x14ac:dyDescent="0.3">
      <c r="A25567">
        <v>47296</v>
      </c>
      <c r="B25567" t="s">
        <v>392</v>
      </c>
      <c r="C25567" t="s">
        <v>2086</v>
      </c>
      <c r="E25567" t="str">
        <f t="shared" si="399"/>
        <v>부산 부산진구</v>
      </c>
    </row>
    <row r="25568" spans="1:5" x14ac:dyDescent="0.3">
      <c r="A25568">
        <v>47297</v>
      </c>
      <c r="B25568" t="s">
        <v>392</v>
      </c>
      <c r="C25568" t="s">
        <v>2086</v>
      </c>
      <c r="E25568" t="str">
        <f t="shared" si="399"/>
        <v>부산 부산진구</v>
      </c>
    </row>
    <row r="25569" spans="1:5" x14ac:dyDescent="0.3">
      <c r="A25569">
        <v>47298</v>
      </c>
      <c r="B25569" t="s">
        <v>392</v>
      </c>
      <c r="C25569" t="s">
        <v>2086</v>
      </c>
      <c r="E25569" t="str">
        <f t="shared" si="399"/>
        <v>부산 부산진구</v>
      </c>
    </row>
    <row r="25570" spans="1:5" x14ac:dyDescent="0.3">
      <c r="A25570">
        <v>47299</v>
      </c>
      <c r="B25570" t="s">
        <v>392</v>
      </c>
      <c r="C25570" t="s">
        <v>2086</v>
      </c>
      <c r="E25570" t="str">
        <f t="shared" si="399"/>
        <v>부산 부산진구</v>
      </c>
    </row>
    <row r="25571" spans="1:5" x14ac:dyDescent="0.3">
      <c r="A25571">
        <v>47300</v>
      </c>
      <c r="B25571" t="s">
        <v>392</v>
      </c>
      <c r="C25571" t="s">
        <v>2086</v>
      </c>
      <c r="E25571" t="str">
        <f t="shared" si="399"/>
        <v>부산 부산진구</v>
      </c>
    </row>
    <row r="25572" spans="1:5" x14ac:dyDescent="0.3">
      <c r="A25572">
        <v>47301</v>
      </c>
      <c r="B25572" t="s">
        <v>392</v>
      </c>
      <c r="C25572" t="s">
        <v>2086</v>
      </c>
      <c r="E25572" t="str">
        <f t="shared" si="399"/>
        <v>부산 부산진구</v>
      </c>
    </row>
    <row r="25573" spans="1:5" x14ac:dyDescent="0.3">
      <c r="A25573">
        <v>47302</v>
      </c>
      <c r="B25573" t="s">
        <v>392</v>
      </c>
      <c r="C25573" t="s">
        <v>2086</v>
      </c>
      <c r="E25573" t="str">
        <f t="shared" si="399"/>
        <v>부산 부산진구</v>
      </c>
    </row>
    <row r="25574" spans="1:5" x14ac:dyDescent="0.3">
      <c r="A25574">
        <v>47303</v>
      </c>
      <c r="B25574" t="s">
        <v>392</v>
      </c>
      <c r="C25574" t="s">
        <v>2086</v>
      </c>
      <c r="E25574" t="str">
        <f t="shared" si="399"/>
        <v>부산 부산진구</v>
      </c>
    </row>
    <row r="25575" spans="1:5" x14ac:dyDescent="0.3">
      <c r="A25575">
        <v>47304</v>
      </c>
      <c r="B25575" t="s">
        <v>392</v>
      </c>
      <c r="C25575" t="s">
        <v>2086</v>
      </c>
      <c r="E25575" t="str">
        <f t="shared" si="399"/>
        <v>부산 부산진구</v>
      </c>
    </row>
    <row r="25576" spans="1:5" x14ac:dyDescent="0.3">
      <c r="A25576">
        <v>47305</v>
      </c>
      <c r="B25576" t="s">
        <v>392</v>
      </c>
      <c r="C25576" t="s">
        <v>2086</v>
      </c>
      <c r="E25576" t="str">
        <f t="shared" si="399"/>
        <v>부산 부산진구</v>
      </c>
    </row>
    <row r="25577" spans="1:5" x14ac:dyDescent="0.3">
      <c r="A25577">
        <v>47306</v>
      </c>
      <c r="B25577" t="s">
        <v>392</v>
      </c>
      <c r="C25577" t="s">
        <v>2086</v>
      </c>
      <c r="E25577" t="str">
        <f t="shared" si="399"/>
        <v>부산 부산진구</v>
      </c>
    </row>
    <row r="25578" spans="1:5" x14ac:dyDescent="0.3">
      <c r="A25578">
        <v>47308</v>
      </c>
      <c r="B25578" t="s">
        <v>392</v>
      </c>
      <c r="C25578" t="s">
        <v>2086</v>
      </c>
      <c r="E25578" t="str">
        <f t="shared" si="399"/>
        <v>부산 부산진구</v>
      </c>
    </row>
    <row r="25579" spans="1:5" x14ac:dyDescent="0.3">
      <c r="A25579">
        <v>47309</v>
      </c>
      <c r="B25579" t="s">
        <v>392</v>
      </c>
      <c r="C25579" t="s">
        <v>2086</v>
      </c>
      <c r="E25579" t="str">
        <f t="shared" si="399"/>
        <v>부산 부산진구</v>
      </c>
    </row>
    <row r="25580" spans="1:5" x14ac:dyDescent="0.3">
      <c r="A25580">
        <v>47310</v>
      </c>
      <c r="B25580" t="s">
        <v>392</v>
      </c>
      <c r="C25580" t="s">
        <v>2086</v>
      </c>
      <c r="E25580" t="str">
        <f t="shared" si="399"/>
        <v>부산 부산진구</v>
      </c>
    </row>
    <row r="25581" spans="1:5" x14ac:dyDescent="0.3">
      <c r="A25581">
        <v>47311</v>
      </c>
      <c r="B25581" t="s">
        <v>392</v>
      </c>
      <c r="C25581" t="s">
        <v>2086</v>
      </c>
      <c r="E25581" t="str">
        <f t="shared" si="399"/>
        <v>부산 부산진구</v>
      </c>
    </row>
    <row r="25582" spans="1:5" x14ac:dyDescent="0.3">
      <c r="A25582">
        <v>47312</v>
      </c>
      <c r="B25582" t="s">
        <v>392</v>
      </c>
      <c r="C25582" t="s">
        <v>2086</v>
      </c>
      <c r="E25582" t="str">
        <f t="shared" si="399"/>
        <v>부산 부산진구</v>
      </c>
    </row>
    <row r="25583" spans="1:5" x14ac:dyDescent="0.3">
      <c r="A25583">
        <v>47313</v>
      </c>
      <c r="B25583" t="s">
        <v>392</v>
      </c>
      <c r="C25583" t="s">
        <v>2086</v>
      </c>
      <c r="E25583" t="str">
        <f t="shared" si="399"/>
        <v>부산 부산진구</v>
      </c>
    </row>
    <row r="25584" spans="1:5" x14ac:dyDescent="0.3">
      <c r="A25584">
        <v>47314</v>
      </c>
      <c r="B25584" t="s">
        <v>392</v>
      </c>
      <c r="C25584" t="s">
        <v>2086</v>
      </c>
      <c r="E25584" t="str">
        <f t="shared" si="399"/>
        <v>부산 부산진구</v>
      </c>
    </row>
    <row r="25585" spans="1:5" x14ac:dyDescent="0.3">
      <c r="A25585">
        <v>47315</v>
      </c>
      <c r="B25585" t="s">
        <v>392</v>
      </c>
      <c r="C25585" t="s">
        <v>2086</v>
      </c>
      <c r="E25585" t="str">
        <f t="shared" si="399"/>
        <v>부산 부산진구</v>
      </c>
    </row>
    <row r="25586" spans="1:5" x14ac:dyDescent="0.3">
      <c r="A25586">
        <v>47316</v>
      </c>
      <c r="B25586" t="s">
        <v>392</v>
      </c>
      <c r="C25586" t="s">
        <v>2086</v>
      </c>
      <c r="E25586" t="str">
        <f t="shared" si="399"/>
        <v>부산 부산진구</v>
      </c>
    </row>
    <row r="25587" spans="1:5" x14ac:dyDescent="0.3">
      <c r="A25587">
        <v>47317</v>
      </c>
      <c r="B25587" t="s">
        <v>392</v>
      </c>
      <c r="C25587" t="s">
        <v>2086</v>
      </c>
      <c r="E25587" t="str">
        <f t="shared" si="399"/>
        <v>부산 부산진구</v>
      </c>
    </row>
    <row r="25588" spans="1:5" x14ac:dyDescent="0.3">
      <c r="A25588">
        <v>47318</v>
      </c>
      <c r="B25588" t="s">
        <v>392</v>
      </c>
      <c r="C25588" t="s">
        <v>2086</v>
      </c>
      <c r="E25588" t="str">
        <f t="shared" si="399"/>
        <v>부산 부산진구</v>
      </c>
    </row>
    <row r="25589" spans="1:5" x14ac:dyDescent="0.3">
      <c r="A25589">
        <v>47319</v>
      </c>
      <c r="B25589" t="s">
        <v>392</v>
      </c>
      <c r="C25589" t="s">
        <v>2086</v>
      </c>
      <c r="E25589" t="str">
        <f t="shared" si="399"/>
        <v>부산 부산진구</v>
      </c>
    </row>
    <row r="25590" spans="1:5" x14ac:dyDescent="0.3">
      <c r="A25590">
        <v>47320</v>
      </c>
      <c r="B25590" t="s">
        <v>392</v>
      </c>
      <c r="C25590" t="s">
        <v>2086</v>
      </c>
      <c r="E25590" t="str">
        <f t="shared" si="399"/>
        <v>부산 부산진구</v>
      </c>
    </row>
    <row r="25591" spans="1:5" x14ac:dyDescent="0.3">
      <c r="A25591">
        <v>47321</v>
      </c>
      <c r="B25591" t="s">
        <v>392</v>
      </c>
      <c r="C25591" t="s">
        <v>2086</v>
      </c>
      <c r="E25591" t="str">
        <f t="shared" si="399"/>
        <v>부산 부산진구</v>
      </c>
    </row>
    <row r="25592" spans="1:5" x14ac:dyDescent="0.3">
      <c r="A25592">
        <v>47322</v>
      </c>
      <c r="B25592" t="s">
        <v>392</v>
      </c>
      <c r="C25592" t="s">
        <v>2086</v>
      </c>
      <c r="E25592" t="str">
        <f t="shared" si="399"/>
        <v>부산 부산진구</v>
      </c>
    </row>
    <row r="25593" spans="1:5" x14ac:dyDescent="0.3">
      <c r="A25593">
        <v>47323</v>
      </c>
      <c r="B25593" t="s">
        <v>392</v>
      </c>
      <c r="C25593" t="s">
        <v>2086</v>
      </c>
      <c r="E25593" t="str">
        <f t="shared" si="399"/>
        <v>부산 부산진구</v>
      </c>
    </row>
    <row r="25594" spans="1:5" x14ac:dyDescent="0.3">
      <c r="A25594">
        <v>47324</v>
      </c>
      <c r="B25594" t="s">
        <v>392</v>
      </c>
      <c r="C25594" t="s">
        <v>2086</v>
      </c>
      <c r="E25594" t="str">
        <f t="shared" si="399"/>
        <v>부산 부산진구</v>
      </c>
    </row>
    <row r="25595" spans="1:5" x14ac:dyDescent="0.3">
      <c r="A25595">
        <v>47325</v>
      </c>
      <c r="B25595" t="s">
        <v>392</v>
      </c>
      <c r="C25595" t="s">
        <v>2086</v>
      </c>
      <c r="E25595" t="str">
        <f t="shared" si="399"/>
        <v>부산 부산진구</v>
      </c>
    </row>
    <row r="25596" spans="1:5" x14ac:dyDescent="0.3">
      <c r="A25596">
        <v>47326</v>
      </c>
      <c r="B25596" t="s">
        <v>392</v>
      </c>
      <c r="C25596" t="s">
        <v>2086</v>
      </c>
      <c r="E25596" t="str">
        <f t="shared" si="399"/>
        <v>부산 부산진구</v>
      </c>
    </row>
    <row r="25597" spans="1:5" x14ac:dyDescent="0.3">
      <c r="A25597">
        <v>47327</v>
      </c>
      <c r="B25597" t="s">
        <v>392</v>
      </c>
      <c r="C25597" t="s">
        <v>2086</v>
      </c>
      <c r="E25597" t="str">
        <f t="shared" si="399"/>
        <v>부산 부산진구</v>
      </c>
    </row>
    <row r="25598" spans="1:5" x14ac:dyDescent="0.3">
      <c r="A25598">
        <v>47328</v>
      </c>
      <c r="B25598" t="s">
        <v>392</v>
      </c>
      <c r="C25598" t="s">
        <v>2086</v>
      </c>
      <c r="E25598" t="str">
        <f t="shared" si="399"/>
        <v>부산 부산진구</v>
      </c>
    </row>
    <row r="25599" spans="1:5" x14ac:dyDescent="0.3">
      <c r="A25599">
        <v>47329</v>
      </c>
      <c r="B25599" t="s">
        <v>392</v>
      </c>
      <c r="C25599" t="s">
        <v>2086</v>
      </c>
      <c r="E25599" t="str">
        <f t="shared" si="399"/>
        <v>부산 부산진구</v>
      </c>
    </row>
    <row r="25600" spans="1:5" x14ac:dyDescent="0.3">
      <c r="A25600">
        <v>47330</v>
      </c>
      <c r="B25600" t="s">
        <v>392</v>
      </c>
      <c r="C25600" t="s">
        <v>2086</v>
      </c>
      <c r="E25600" t="str">
        <f t="shared" si="399"/>
        <v>부산 부산진구</v>
      </c>
    </row>
    <row r="25601" spans="1:5" x14ac:dyDescent="0.3">
      <c r="A25601">
        <v>47331</v>
      </c>
      <c r="B25601" t="s">
        <v>392</v>
      </c>
      <c r="C25601" t="s">
        <v>2086</v>
      </c>
      <c r="E25601" t="str">
        <f t="shared" si="399"/>
        <v>부산 부산진구</v>
      </c>
    </row>
    <row r="25602" spans="1:5" x14ac:dyDescent="0.3">
      <c r="A25602">
        <v>47332</v>
      </c>
      <c r="B25602" t="s">
        <v>392</v>
      </c>
      <c r="C25602" t="s">
        <v>2086</v>
      </c>
      <c r="E25602" t="str">
        <f t="shared" si="399"/>
        <v>부산 부산진구</v>
      </c>
    </row>
    <row r="25603" spans="1:5" x14ac:dyDescent="0.3">
      <c r="A25603">
        <v>47333</v>
      </c>
      <c r="B25603" t="s">
        <v>392</v>
      </c>
      <c r="C25603" t="s">
        <v>2086</v>
      </c>
      <c r="E25603" t="str">
        <f t="shared" ref="E25603:E25666" si="400">_xlfn.TEXTJOIN(" ",1,B25603:D25603)</f>
        <v>부산 부산진구</v>
      </c>
    </row>
    <row r="25604" spans="1:5" x14ac:dyDescent="0.3">
      <c r="A25604">
        <v>47334</v>
      </c>
      <c r="B25604" t="s">
        <v>392</v>
      </c>
      <c r="C25604" t="s">
        <v>2086</v>
      </c>
      <c r="E25604" t="str">
        <f t="shared" si="400"/>
        <v>부산 부산진구</v>
      </c>
    </row>
    <row r="25605" spans="1:5" x14ac:dyDescent="0.3">
      <c r="A25605">
        <v>47335</v>
      </c>
      <c r="B25605" t="s">
        <v>392</v>
      </c>
      <c r="C25605" t="s">
        <v>2086</v>
      </c>
      <c r="E25605" t="str">
        <f t="shared" si="400"/>
        <v>부산 부산진구</v>
      </c>
    </row>
    <row r="25606" spans="1:5" x14ac:dyDescent="0.3">
      <c r="A25606">
        <v>47336</v>
      </c>
      <c r="B25606" t="s">
        <v>392</v>
      </c>
      <c r="C25606" t="s">
        <v>2086</v>
      </c>
      <c r="E25606" t="str">
        <f t="shared" si="400"/>
        <v>부산 부산진구</v>
      </c>
    </row>
    <row r="25607" spans="1:5" x14ac:dyDescent="0.3">
      <c r="A25607">
        <v>47337</v>
      </c>
      <c r="B25607" t="s">
        <v>392</v>
      </c>
      <c r="C25607" t="s">
        <v>2086</v>
      </c>
      <c r="E25607" t="str">
        <f t="shared" si="400"/>
        <v>부산 부산진구</v>
      </c>
    </row>
    <row r="25608" spans="1:5" x14ac:dyDescent="0.3">
      <c r="A25608">
        <v>47338</v>
      </c>
      <c r="B25608" t="s">
        <v>392</v>
      </c>
      <c r="C25608" t="s">
        <v>2086</v>
      </c>
      <c r="E25608" t="str">
        <f t="shared" si="400"/>
        <v>부산 부산진구</v>
      </c>
    </row>
    <row r="25609" spans="1:5" x14ac:dyDescent="0.3">
      <c r="A25609">
        <v>47339</v>
      </c>
      <c r="B25609" t="s">
        <v>392</v>
      </c>
      <c r="C25609" t="s">
        <v>2086</v>
      </c>
      <c r="E25609" t="str">
        <f t="shared" si="400"/>
        <v>부산 부산진구</v>
      </c>
    </row>
    <row r="25610" spans="1:5" x14ac:dyDescent="0.3">
      <c r="A25610">
        <v>47340</v>
      </c>
      <c r="B25610" t="s">
        <v>392</v>
      </c>
      <c r="C25610" t="s">
        <v>2086</v>
      </c>
      <c r="E25610" t="str">
        <f t="shared" si="400"/>
        <v>부산 부산진구</v>
      </c>
    </row>
    <row r="25611" spans="1:5" x14ac:dyDescent="0.3">
      <c r="A25611">
        <v>47341</v>
      </c>
      <c r="B25611" t="s">
        <v>392</v>
      </c>
      <c r="C25611" t="s">
        <v>2086</v>
      </c>
      <c r="E25611" t="str">
        <f t="shared" si="400"/>
        <v>부산 부산진구</v>
      </c>
    </row>
    <row r="25612" spans="1:5" x14ac:dyDescent="0.3">
      <c r="A25612">
        <v>47342</v>
      </c>
      <c r="B25612" t="s">
        <v>392</v>
      </c>
      <c r="C25612" t="s">
        <v>2086</v>
      </c>
      <c r="E25612" t="str">
        <f t="shared" si="400"/>
        <v>부산 부산진구</v>
      </c>
    </row>
    <row r="25613" spans="1:5" x14ac:dyDescent="0.3">
      <c r="A25613">
        <v>47343</v>
      </c>
      <c r="B25613" t="s">
        <v>392</v>
      </c>
      <c r="C25613" t="s">
        <v>2086</v>
      </c>
      <c r="E25613" t="str">
        <f t="shared" si="400"/>
        <v>부산 부산진구</v>
      </c>
    </row>
    <row r="25614" spans="1:5" x14ac:dyDescent="0.3">
      <c r="A25614">
        <v>47344</v>
      </c>
      <c r="B25614" t="s">
        <v>392</v>
      </c>
      <c r="C25614" t="s">
        <v>2086</v>
      </c>
      <c r="E25614" t="str">
        <f t="shared" si="400"/>
        <v>부산 부산진구</v>
      </c>
    </row>
    <row r="25615" spans="1:5" x14ac:dyDescent="0.3">
      <c r="A25615">
        <v>47345</v>
      </c>
      <c r="B25615" t="s">
        <v>392</v>
      </c>
      <c r="C25615" t="s">
        <v>2086</v>
      </c>
      <c r="E25615" t="str">
        <f t="shared" si="400"/>
        <v>부산 부산진구</v>
      </c>
    </row>
    <row r="25616" spans="1:5" x14ac:dyDescent="0.3">
      <c r="A25616">
        <v>47346</v>
      </c>
      <c r="B25616" t="s">
        <v>392</v>
      </c>
      <c r="C25616" t="s">
        <v>2086</v>
      </c>
      <c r="E25616" t="str">
        <f t="shared" si="400"/>
        <v>부산 부산진구</v>
      </c>
    </row>
    <row r="25617" spans="1:5" x14ac:dyDescent="0.3">
      <c r="A25617">
        <v>47347</v>
      </c>
      <c r="B25617" t="s">
        <v>392</v>
      </c>
      <c r="C25617" t="s">
        <v>2086</v>
      </c>
      <c r="E25617" t="str">
        <f t="shared" si="400"/>
        <v>부산 부산진구</v>
      </c>
    </row>
    <row r="25618" spans="1:5" x14ac:dyDescent="0.3">
      <c r="A25618">
        <v>47348</v>
      </c>
      <c r="B25618" t="s">
        <v>392</v>
      </c>
      <c r="C25618" t="s">
        <v>2086</v>
      </c>
      <c r="E25618" t="str">
        <f t="shared" si="400"/>
        <v>부산 부산진구</v>
      </c>
    </row>
    <row r="25619" spans="1:5" x14ac:dyDescent="0.3">
      <c r="A25619">
        <v>47349</v>
      </c>
      <c r="B25619" t="s">
        <v>392</v>
      </c>
      <c r="C25619" t="s">
        <v>2086</v>
      </c>
      <c r="E25619" t="str">
        <f t="shared" si="400"/>
        <v>부산 부산진구</v>
      </c>
    </row>
    <row r="25620" spans="1:5" x14ac:dyDescent="0.3">
      <c r="A25620">
        <v>47350</v>
      </c>
      <c r="B25620" t="s">
        <v>392</v>
      </c>
      <c r="C25620" t="s">
        <v>2086</v>
      </c>
      <c r="E25620" t="str">
        <f t="shared" si="400"/>
        <v>부산 부산진구</v>
      </c>
    </row>
    <row r="25621" spans="1:5" x14ac:dyDescent="0.3">
      <c r="A25621">
        <v>47351</v>
      </c>
      <c r="B25621" t="s">
        <v>392</v>
      </c>
      <c r="C25621" t="s">
        <v>2086</v>
      </c>
      <c r="E25621" t="str">
        <f t="shared" si="400"/>
        <v>부산 부산진구</v>
      </c>
    </row>
    <row r="25622" spans="1:5" x14ac:dyDescent="0.3">
      <c r="A25622">
        <v>47352</v>
      </c>
      <c r="B25622" t="s">
        <v>392</v>
      </c>
      <c r="C25622" t="s">
        <v>2086</v>
      </c>
      <c r="E25622" t="str">
        <f t="shared" si="400"/>
        <v>부산 부산진구</v>
      </c>
    </row>
    <row r="25623" spans="1:5" x14ac:dyDescent="0.3">
      <c r="A25623">
        <v>47353</v>
      </c>
      <c r="B25623" t="s">
        <v>392</v>
      </c>
      <c r="C25623" t="s">
        <v>2086</v>
      </c>
      <c r="E25623" t="str">
        <f t="shared" si="400"/>
        <v>부산 부산진구</v>
      </c>
    </row>
    <row r="25624" spans="1:5" x14ac:dyDescent="0.3">
      <c r="A25624">
        <v>47354</v>
      </c>
      <c r="B25624" t="s">
        <v>392</v>
      </c>
      <c r="C25624" t="s">
        <v>2086</v>
      </c>
      <c r="E25624" t="str">
        <f t="shared" si="400"/>
        <v>부산 부산진구</v>
      </c>
    </row>
    <row r="25625" spans="1:5" x14ac:dyDescent="0.3">
      <c r="A25625">
        <v>47355</v>
      </c>
      <c r="B25625" t="s">
        <v>392</v>
      </c>
      <c r="C25625" t="s">
        <v>2086</v>
      </c>
      <c r="E25625" t="str">
        <f t="shared" si="400"/>
        <v>부산 부산진구</v>
      </c>
    </row>
    <row r="25626" spans="1:5" x14ac:dyDescent="0.3">
      <c r="A25626">
        <v>47356</v>
      </c>
      <c r="B25626" t="s">
        <v>392</v>
      </c>
      <c r="C25626" t="s">
        <v>2086</v>
      </c>
      <c r="E25626" t="str">
        <f t="shared" si="400"/>
        <v>부산 부산진구</v>
      </c>
    </row>
    <row r="25627" spans="1:5" x14ac:dyDescent="0.3">
      <c r="A25627">
        <v>47357</v>
      </c>
      <c r="B25627" t="s">
        <v>392</v>
      </c>
      <c r="C25627" t="s">
        <v>2086</v>
      </c>
      <c r="E25627" t="str">
        <f t="shared" si="400"/>
        <v>부산 부산진구</v>
      </c>
    </row>
    <row r="25628" spans="1:5" x14ac:dyDescent="0.3">
      <c r="A25628">
        <v>47358</v>
      </c>
      <c r="B25628" t="s">
        <v>392</v>
      </c>
      <c r="C25628" t="s">
        <v>2086</v>
      </c>
      <c r="E25628" t="str">
        <f t="shared" si="400"/>
        <v>부산 부산진구</v>
      </c>
    </row>
    <row r="25629" spans="1:5" x14ac:dyDescent="0.3">
      <c r="A25629">
        <v>47359</v>
      </c>
      <c r="B25629" t="s">
        <v>392</v>
      </c>
      <c r="C25629" t="s">
        <v>2086</v>
      </c>
      <c r="E25629" t="str">
        <f t="shared" si="400"/>
        <v>부산 부산진구</v>
      </c>
    </row>
    <row r="25630" spans="1:5" x14ac:dyDescent="0.3">
      <c r="A25630">
        <v>47360</v>
      </c>
      <c r="B25630" t="s">
        <v>392</v>
      </c>
      <c r="C25630" t="s">
        <v>2086</v>
      </c>
      <c r="E25630" t="str">
        <f t="shared" si="400"/>
        <v>부산 부산진구</v>
      </c>
    </row>
    <row r="25631" spans="1:5" x14ac:dyDescent="0.3">
      <c r="A25631">
        <v>47361</v>
      </c>
      <c r="B25631" t="s">
        <v>392</v>
      </c>
      <c r="C25631" t="s">
        <v>2086</v>
      </c>
      <c r="E25631" t="str">
        <f t="shared" si="400"/>
        <v>부산 부산진구</v>
      </c>
    </row>
    <row r="25632" spans="1:5" x14ac:dyDescent="0.3">
      <c r="A25632">
        <v>47362</v>
      </c>
      <c r="B25632" t="s">
        <v>392</v>
      </c>
      <c r="C25632" t="s">
        <v>2086</v>
      </c>
      <c r="E25632" t="str">
        <f t="shared" si="400"/>
        <v>부산 부산진구</v>
      </c>
    </row>
    <row r="25633" spans="1:5" x14ac:dyDescent="0.3">
      <c r="A25633">
        <v>47363</v>
      </c>
      <c r="B25633" t="s">
        <v>392</v>
      </c>
      <c r="C25633" t="s">
        <v>2086</v>
      </c>
      <c r="E25633" t="str">
        <f t="shared" si="400"/>
        <v>부산 부산진구</v>
      </c>
    </row>
    <row r="25634" spans="1:5" x14ac:dyDescent="0.3">
      <c r="A25634">
        <v>47364</v>
      </c>
      <c r="B25634" t="s">
        <v>392</v>
      </c>
      <c r="C25634" t="s">
        <v>2086</v>
      </c>
      <c r="E25634" t="str">
        <f t="shared" si="400"/>
        <v>부산 부산진구</v>
      </c>
    </row>
    <row r="25635" spans="1:5" x14ac:dyDescent="0.3">
      <c r="A25635">
        <v>47365</v>
      </c>
      <c r="B25635" t="s">
        <v>392</v>
      </c>
      <c r="C25635" t="s">
        <v>2086</v>
      </c>
      <c r="E25635" t="str">
        <f t="shared" si="400"/>
        <v>부산 부산진구</v>
      </c>
    </row>
    <row r="25636" spans="1:5" x14ac:dyDescent="0.3">
      <c r="A25636">
        <v>47366</v>
      </c>
      <c r="B25636" t="s">
        <v>392</v>
      </c>
      <c r="C25636" t="s">
        <v>2086</v>
      </c>
      <c r="E25636" t="str">
        <f t="shared" si="400"/>
        <v>부산 부산진구</v>
      </c>
    </row>
    <row r="25637" spans="1:5" x14ac:dyDescent="0.3">
      <c r="A25637">
        <v>47367</v>
      </c>
      <c r="B25637" t="s">
        <v>392</v>
      </c>
      <c r="C25637" t="s">
        <v>2086</v>
      </c>
      <c r="E25637" t="str">
        <f t="shared" si="400"/>
        <v>부산 부산진구</v>
      </c>
    </row>
    <row r="25638" spans="1:5" x14ac:dyDescent="0.3">
      <c r="A25638">
        <v>47368</v>
      </c>
      <c r="B25638" t="s">
        <v>392</v>
      </c>
      <c r="C25638" t="s">
        <v>2086</v>
      </c>
      <c r="E25638" t="str">
        <f t="shared" si="400"/>
        <v>부산 부산진구</v>
      </c>
    </row>
    <row r="25639" spans="1:5" x14ac:dyDescent="0.3">
      <c r="A25639">
        <v>47369</v>
      </c>
      <c r="B25639" t="s">
        <v>392</v>
      </c>
      <c r="C25639" t="s">
        <v>2086</v>
      </c>
      <c r="E25639" t="str">
        <f t="shared" si="400"/>
        <v>부산 부산진구</v>
      </c>
    </row>
    <row r="25640" spans="1:5" x14ac:dyDescent="0.3">
      <c r="A25640">
        <v>47370</v>
      </c>
      <c r="B25640" t="s">
        <v>392</v>
      </c>
      <c r="C25640" t="s">
        <v>2086</v>
      </c>
      <c r="E25640" t="str">
        <f t="shared" si="400"/>
        <v>부산 부산진구</v>
      </c>
    </row>
    <row r="25641" spans="1:5" x14ac:dyDescent="0.3">
      <c r="A25641">
        <v>47371</v>
      </c>
      <c r="B25641" t="s">
        <v>392</v>
      </c>
      <c r="C25641" t="s">
        <v>2086</v>
      </c>
      <c r="E25641" t="str">
        <f t="shared" si="400"/>
        <v>부산 부산진구</v>
      </c>
    </row>
    <row r="25642" spans="1:5" x14ac:dyDescent="0.3">
      <c r="A25642">
        <v>47372</v>
      </c>
      <c r="B25642" t="s">
        <v>392</v>
      </c>
      <c r="C25642" t="s">
        <v>2086</v>
      </c>
      <c r="E25642" t="str">
        <f t="shared" si="400"/>
        <v>부산 부산진구</v>
      </c>
    </row>
    <row r="25643" spans="1:5" x14ac:dyDescent="0.3">
      <c r="A25643">
        <v>47373</v>
      </c>
      <c r="B25643" t="s">
        <v>392</v>
      </c>
      <c r="C25643" t="s">
        <v>2086</v>
      </c>
      <c r="E25643" t="str">
        <f t="shared" si="400"/>
        <v>부산 부산진구</v>
      </c>
    </row>
    <row r="25644" spans="1:5" x14ac:dyDescent="0.3">
      <c r="A25644">
        <v>47374</v>
      </c>
      <c r="B25644" t="s">
        <v>392</v>
      </c>
      <c r="C25644" t="s">
        <v>2086</v>
      </c>
      <c r="E25644" t="str">
        <f t="shared" si="400"/>
        <v>부산 부산진구</v>
      </c>
    </row>
    <row r="25645" spans="1:5" x14ac:dyDescent="0.3">
      <c r="A25645">
        <v>47375</v>
      </c>
      <c r="B25645" t="s">
        <v>392</v>
      </c>
      <c r="C25645" t="s">
        <v>2086</v>
      </c>
      <c r="E25645" t="str">
        <f t="shared" si="400"/>
        <v>부산 부산진구</v>
      </c>
    </row>
    <row r="25646" spans="1:5" x14ac:dyDescent="0.3">
      <c r="A25646">
        <v>47376</v>
      </c>
      <c r="B25646" t="s">
        <v>392</v>
      </c>
      <c r="C25646" t="s">
        <v>2086</v>
      </c>
      <c r="E25646" t="str">
        <f t="shared" si="400"/>
        <v>부산 부산진구</v>
      </c>
    </row>
    <row r="25647" spans="1:5" x14ac:dyDescent="0.3">
      <c r="A25647">
        <v>47377</v>
      </c>
      <c r="B25647" t="s">
        <v>392</v>
      </c>
      <c r="C25647" t="s">
        <v>2086</v>
      </c>
      <c r="E25647" t="str">
        <f t="shared" si="400"/>
        <v>부산 부산진구</v>
      </c>
    </row>
    <row r="25648" spans="1:5" x14ac:dyDescent="0.3">
      <c r="A25648">
        <v>47378</v>
      </c>
      <c r="B25648" t="s">
        <v>392</v>
      </c>
      <c r="C25648" t="s">
        <v>2086</v>
      </c>
      <c r="E25648" t="str">
        <f t="shared" si="400"/>
        <v>부산 부산진구</v>
      </c>
    </row>
    <row r="25649" spans="1:5" x14ac:dyDescent="0.3">
      <c r="A25649">
        <v>47379</v>
      </c>
      <c r="B25649" t="s">
        <v>392</v>
      </c>
      <c r="C25649" t="s">
        <v>2086</v>
      </c>
      <c r="E25649" t="str">
        <f t="shared" si="400"/>
        <v>부산 부산진구</v>
      </c>
    </row>
    <row r="25650" spans="1:5" x14ac:dyDescent="0.3">
      <c r="A25650">
        <v>47380</v>
      </c>
      <c r="B25650" t="s">
        <v>392</v>
      </c>
      <c r="C25650" t="s">
        <v>2086</v>
      </c>
      <c r="E25650" t="str">
        <f t="shared" si="400"/>
        <v>부산 부산진구</v>
      </c>
    </row>
    <row r="25651" spans="1:5" x14ac:dyDescent="0.3">
      <c r="A25651">
        <v>47381</v>
      </c>
      <c r="B25651" t="s">
        <v>392</v>
      </c>
      <c r="C25651" t="s">
        <v>2086</v>
      </c>
      <c r="E25651" t="str">
        <f t="shared" si="400"/>
        <v>부산 부산진구</v>
      </c>
    </row>
    <row r="25652" spans="1:5" x14ac:dyDescent="0.3">
      <c r="A25652">
        <v>47382</v>
      </c>
      <c r="B25652" t="s">
        <v>392</v>
      </c>
      <c r="C25652" t="s">
        <v>2086</v>
      </c>
      <c r="E25652" t="str">
        <f t="shared" si="400"/>
        <v>부산 부산진구</v>
      </c>
    </row>
    <row r="25653" spans="1:5" x14ac:dyDescent="0.3">
      <c r="A25653">
        <v>47383</v>
      </c>
      <c r="B25653" t="s">
        <v>392</v>
      </c>
      <c r="C25653" t="s">
        <v>2086</v>
      </c>
      <c r="E25653" t="str">
        <f t="shared" si="400"/>
        <v>부산 부산진구</v>
      </c>
    </row>
    <row r="25654" spans="1:5" x14ac:dyDescent="0.3">
      <c r="A25654">
        <v>47384</v>
      </c>
      <c r="B25654" t="s">
        <v>392</v>
      </c>
      <c r="C25654" t="s">
        <v>2086</v>
      </c>
      <c r="E25654" t="str">
        <f t="shared" si="400"/>
        <v>부산 부산진구</v>
      </c>
    </row>
    <row r="25655" spans="1:5" x14ac:dyDescent="0.3">
      <c r="A25655">
        <v>47385</v>
      </c>
      <c r="B25655" t="s">
        <v>392</v>
      </c>
      <c r="C25655" t="s">
        <v>2086</v>
      </c>
      <c r="E25655" t="str">
        <f t="shared" si="400"/>
        <v>부산 부산진구</v>
      </c>
    </row>
    <row r="25656" spans="1:5" x14ac:dyDescent="0.3">
      <c r="A25656">
        <v>47386</v>
      </c>
      <c r="B25656" t="s">
        <v>392</v>
      </c>
      <c r="C25656" t="s">
        <v>2086</v>
      </c>
      <c r="E25656" t="str">
        <f t="shared" si="400"/>
        <v>부산 부산진구</v>
      </c>
    </row>
    <row r="25657" spans="1:5" x14ac:dyDescent="0.3">
      <c r="A25657">
        <v>47387</v>
      </c>
      <c r="B25657" t="s">
        <v>392</v>
      </c>
      <c r="C25657" t="s">
        <v>2086</v>
      </c>
      <c r="E25657" t="str">
        <f t="shared" si="400"/>
        <v>부산 부산진구</v>
      </c>
    </row>
    <row r="25658" spans="1:5" x14ac:dyDescent="0.3">
      <c r="A25658">
        <v>47388</v>
      </c>
      <c r="B25658" t="s">
        <v>392</v>
      </c>
      <c r="C25658" t="s">
        <v>2086</v>
      </c>
      <c r="E25658" t="str">
        <f t="shared" si="400"/>
        <v>부산 부산진구</v>
      </c>
    </row>
    <row r="25659" spans="1:5" x14ac:dyDescent="0.3">
      <c r="A25659">
        <v>47389</v>
      </c>
      <c r="B25659" t="s">
        <v>392</v>
      </c>
      <c r="C25659" t="s">
        <v>2086</v>
      </c>
      <c r="E25659" t="str">
        <f t="shared" si="400"/>
        <v>부산 부산진구</v>
      </c>
    </row>
    <row r="25660" spans="1:5" x14ac:dyDescent="0.3">
      <c r="A25660">
        <v>47390</v>
      </c>
      <c r="B25660" t="s">
        <v>392</v>
      </c>
      <c r="C25660" t="s">
        <v>2086</v>
      </c>
      <c r="E25660" t="str">
        <f t="shared" si="400"/>
        <v>부산 부산진구</v>
      </c>
    </row>
    <row r="25661" spans="1:5" x14ac:dyDescent="0.3">
      <c r="A25661">
        <v>47391</v>
      </c>
      <c r="B25661" t="s">
        <v>392</v>
      </c>
      <c r="C25661" t="s">
        <v>2086</v>
      </c>
      <c r="E25661" t="str">
        <f t="shared" si="400"/>
        <v>부산 부산진구</v>
      </c>
    </row>
    <row r="25662" spans="1:5" x14ac:dyDescent="0.3">
      <c r="A25662">
        <v>47392</v>
      </c>
      <c r="B25662" t="s">
        <v>392</v>
      </c>
      <c r="C25662" t="s">
        <v>2086</v>
      </c>
      <c r="E25662" t="str">
        <f t="shared" si="400"/>
        <v>부산 부산진구</v>
      </c>
    </row>
    <row r="25663" spans="1:5" x14ac:dyDescent="0.3">
      <c r="A25663">
        <v>47393</v>
      </c>
      <c r="B25663" t="s">
        <v>392</v>
      </c>
      <c r="C25663" t="s">
        <v>2086</v>
      </c>
      <c r="E25663" t="str">
        <f t="shared" si="400"/>
        <v>부산 부산진구</v>
      </c>
    </row>
    <row r="25664" spans="1:5" x14ac:dyDescent="0.3">
      <c r="A25664">
        <v>47394</v>
      </c>
      <c r="B25664" t="s">
        <v>392</v>
      </c>
      <c r="C25664" t="s">
        <v>2086</v>
      </c>
      <c r="E25664" t="str">
        <f t="shared" si="400"/>
        <v>부산 부산진구</v>
      </c>
    </row>
    <row r="25665" spans="1:5" x14ac:dyDescent="0.3">
      <c r="A25665">
        <v>47395</v>
      </c>
      <c r="B25665" t="s">
        <v>392</v>
      </c>
      <c r="C25665" t="s">
        <v>2086</v>
      </c>
      <c r="E25665" t="str">
        <f t="shared" si="400"/>
        <v>부산 부산진구</v>
      </c>
    </row>
    <row r="25666" spans="1:5" x14ac:dyDescent="0.3">
      <c r="A25666">
        <v>47396</v>
      </c>
      <c r="B25666" t="s">
        <v>392</v>
      </c>
      <c r="C25666" t="s">
        <v>2086</v>
      </c>
      <c r="E25666" t="str">
        <f t="shared" si="400"/>
        <v>부산 부산진구</v>
      </c>
    </row>
    <row r="25667" spans="1:5" x14ac:dyDescent="0.3">
      <c r="A25667">
        <v>47397</v>
      </c>
      <c r="B25667" t="s">
        <v>392</v>
      </c>
      <c r="C25667" t="s">
        <v>2086</v>
      </c>
      <c r="E25667" t="str">
        <f t="shared" ref="E25667:E25730" si="401">_xlfn.TEXTJOIN(" ",1,B25667:D25667)</f>
        <v>부산 부산진구</v>
      </c>
    </row>
    <row r="25668" spans="1:5" x14ac:dyDescent="0.3">
      <c r="A25668">
        <v>47398</v>
      </c>
      <c r="B25668" t="s">
        <v>392</v>
      </c>
      <c r="C25668" t="s">
        <v>2086</v>
      </c>
      <c r="E25668" t="str">
        <f t="shared" si="401"/>
        <v>부산 부산진구</v>
      </c>
    </row>
    <row r="25669" spans="1:5" x14ac:dyDescent="0.3">
      <c r="A25669">
        <v>47500</v>
      </c>
      <c r="B25669" t="s">
        <v>392</v>
      </c>
      <c r="C25669" t="s">
        <v>2087</v>
      </c>
      <c r="E25669" t="str">
        <f t="shared" si="401"/>
        <v>부산 연제구</v>
      </c>
    </row>
    <row r="25670" spans="1:5" x14ac:dyDescent="0.3">
      <c r="A25670">
        <v>47501</v>
      </c>
      <c r="B25670" t="s">
        <v>392</v>
      </c>
      <c r="C25670" t="s">
        <v>2087</v>
      </c>
      <c r="E25670" t="str">
        <f t="shared" si="401"/>
        <v>부산 연제구</v>
      </c>
    </row>
    <row r="25671" spans="1:5" x14ac:dyDescent="0.3">
      <c r="A25671">
        <v>47502</v>
      </c>
      <c r="B25671" t="s">
        <v>392</v>
      </c>
      <c r="C25671" t="s">
        <v>2087</v>
      </c>
      <c r="E25671" t="str">
        <f t="shared" si="401"/>
        <v>부산 연제구</v>
      </c>
    </row>
    <row r="25672" spans="1:5" x14ac:dyDescent="0.3">
      <c r="A25672">
        <v>47503</v>
      </c>
      <c r="B25672" t="s">
        <v>392</v>
      </c>
      <c r="C25672" t="s">
        <v>2087</v>
      </c>
      <c r="E25672" t="str">
        <f t="shared" si="401"/>
        <v>부산 연제구</v>
      </c>
    </row>
    <row r="25673" spans="1:5" x14ac:dyDescent="0.3">
      <c r="A25673">
        <v>47504</v>
      </c>
      <c r="B25673" t="s">
        <v>392</v>
      </c>
      <c r="C25673" t="s">
        <v>2087</v>
      </c>
      <c r="E25673" t="str">
        <f t="shared" si="401"/>
        <v>부산 연제구</v>
      </c>
    </row>
    <row r="25674" spans="1:5" x14ac:dyDescent="0.3">
      <c r="A25674">
        <v>47505</v>
      </c>
      <c r="B25674" t="s">
        <v>392</v>
      </c>
      <c r="C25674" t="s">
        <v>2087</v>
      </c>
      <c r="E25674" t="str">
        <f t="shared" si="401"/>
        <v>부산 연제구</v>
      </c>
    </row>
    <row r="25675" spans="1:5" x14ac:dyDescent="0.3">
      <c r="A25675">
        <v>47506</v>
      </c>
      <c r="B25675" t="s">
        <v>392</v>
      </c>
      <c r="C25675" t="s">
        <v>2087</v>
      </c>
      <c r="E25675" t="str">
        <f t="shared" si="401"/>
        <v>부산 연제구</v>
      </c>
    </row>
    <row r="25676" spans="1:5" x14ac:dyDescent="0.3">
      <c r="A25676">
        <v>47507</v>
      </c>
      <c r="B25676" t="s">
        <v>392</v>
      </c>
      <c r="C25676" t="s">
        <v>2087</v>
      </c>
      <c r="E25676" t="str">
        <f t="shared" si="401"/>
        <v>부산 연제구</v>
      </c>
    </row>
    <row r="25677" spans="1:5" x14ac:dyDescent="0.3">
      <c r="A25677">
        <v>47508</v>
      </c>
      <c r="B25677" t="s">
        <v>392</v>
      </c>
      <c r="C25677" t="s">
        <v>2087</v>
      </c>
      <c r="E25677" t="str">
        <f t="shared" si="401"/>
        <v>부산 연제구</v>
      </c>
    </row>
    <row r="25678" spans="1:5" x14ac:dyDescent="0.3">
      <c r="A25678">
        <v>47509</v>
      </c>
      <c r="B25678" t="s">
        <v>392</v>
      </c>
      <c r="C25678" t="s">
        <v>2087</v>
      </c>
      <c r="E25678" t="str">
        <f t="shared" si="401"/>
        <v>부산 연제구</v>
      </c>
    </row>
    <row r="25679" spans="1:5" x14ac:dyDescent="0.3">
      <c r="A25679">
        <v>47510</v>
      </c>
      <c r="B25679" t="s">
        <v>392</v>
      </c>
      <c r="C25679" t="s">
        <v>2087</v>
      </c>
      <c r="E25679" t="str">
        <f t="shared" si="401"/>
        <v>부산 연제구</v>
      </c>
    </row>
    <row r="25680" spans="1:5" x14ac:dyDescent="0.3">
      <c r="A25680">
        <v>47511</v>
      </c>
      <c r="B25680" t="s">
        <v>392</v>
      </c>
      <c r="C25680" t="s">
        <v>2087</v>
      </c>
      <c r="E25680" t="str">
        <f t="shared" si="401"/>
        <v>부산 연제구</v>
      </c>
    </row>
    <row r="25681" spans="1:5" x14ac:dyDescent="0.3">
      <c r="A25681">
        <v>47512</v>
      </c>
      <c r="B25681" t="s">
        <v>392</v>
      </c>
      <c r="C25681" t="s">
        <v>2087</v>
      </c>
      <c r="E25681" t="str">
        <f t="shared" si="401"/>
        <v>부산 연제구</v>
      </c>
    </row>
    <row r="25682" spans="1:5" x14ac:dyDescent="0.3">
      <c r="A25682">
        <v>47513</v>
      </c>
      <c r="B25682" t="s">
        <v>392</v>
      </c>
      <c r="C25682" t="s">
        <v>2087</v>
      </c>
      <c r="E25682" t="str">
        <f t="shared" si="401"/>
        <v>부산 연제구</v>
      </c>
    </row>
    <row r="25683" spans="1:5" x14ac:dyDescent="0.3">
      <c r="A25683">
        <v>47514</v>
      </c>
      <c r="B25683" t="s">
        <v>392</v>
      </c>
      <c r="C25683" t="s">
        <v>2087</v>
      </c>
      <c r="E25683" t="str">
        <f t="shared" si="401"/>
        <v>부산 연제구</v>
      </c>
    </row>
    <row r="25684" spans="1:5" x14ac:dyDescent="0.3">
      <c r="A25684">
        <v>47515</v>
      </c>
      <c r="B25684" t="s">
        <v>392</v>
      </c>
      <c r="C25684" t="s">
        <v>2087</v>
      </c>
      <c r="E25684" t="str">
        <f t="shared" si="401"/>
        <v>부산 연제구</v>
      </c>
    </row>
    <row r="25685" spans="1:5" x14ac:dyDescent="0.3">
      <c r="A25685">
        <v>47516</v>
      </c>
      <c r="B25685" t="s">
        <v>392</v>
      </c>
      <c r="C25685" t="s">
        <v>2087</v>
      </c>
      <c r="E25685" t="str">
        <f t="shared" si="401"/>
        <v>부산 연제구</v>
      </c>
    </row>
    <row r="25686" spans="1:5" x14ac:dyDescent="0.3">
      <c r="A25686">
        <v>47517</v>
      </c>
      <c r="B25686" t="s">
        <v>392</v>
      </c>
      <c r="C25686" t="s">
        <v>2087</v>
      </c>
      <c r="E25686" t="str">
        <f t="shared" si="401"/>
        <v>부산 연제구</v>
      </c>
    </row>
    <row r="25687" spans="1:5" x14ac:dyDescent="0.3">
      <c r="A25687">
        <v>47518</v>
      </c>
      <c r="B25687" t="s">
        <v>392</v>
      </c>
      <c r="C25687" t="s">
        <v>2087</v>
      </c>
      <c r="E25687" t="str">
        <f t="shared" si="401"/>
        <v>부산 연제구</v>
      </c>
    </row>
    <row r="25688" spans="1:5" x14ac:dyDescent="0.3">
      <c r="A25688">
        <v>47519</v>
      </c>
      <c r="B25688" t="s">
        <v>392</v>
      </c>
      <c r="C25688" t="s">
        <v>2087</v>
      </c>
      <c r="E25688" t="str">
        <f t="shared" si="401"/>
        <v>부산 연제구</v>
      </c>
    </row>
    <row r="25689" spans="1:5" x14ac:dyDescent="0.3">
      <c r="A25689">
        <v>47520</v>
      </c>
      <c r="B25689" t="s">
        <v>392</v>
      </c>
      <c r="C25689" t="s">
        <v>2087</v>
      </c>
      <c r="E25689" t="str">
        <f t="shared" si="401"/>
        <v>부산 연제구</v>
      </c>
    </row>
    <row r="25690" spans="1:5" x14ac:dyDescent="0.3">
      <c r="A25690">
        <v>47521</v>
      </c>
      <c r="B25690" t="s">
        <v>392</v>
      </c>
      <c r="C25690" t="s">
        <v>2087</v>
      </c>
      <c r="E25690" t="str">
        <f t="shared" si="401"/>
        <v>부산 연제구</v>
      </c>
    </row>
    <row r="25691" spans="1:5" x14ac:dyDescent="0.3">
      <c r="A25691">
        <v>47522</v>
      </c>
      <c r="B25691" t="s">
        <v>392</v>
      </c>
      <c r="C25691" t="s">
        <v>2087</v>
      </c>
      <c r="E25691" t="str">
        <f t="shared" si="401"/>
        <v>부산 연제구</v>
      </c>
    </row>
    <row r="25692" spans="1:5" x14ac:dyDescent="0.3">
      <c r="A25692">
        <v>47523</v>
      </c>
      <c r="B25692" t="s">
        <v>392</v>
      </c>
      <c r="C25692" t="s">
        <v>2087</v>
      </c>
      <c r="E25692" t="str">
        <f t="shared" si="401"/>
        <v>부산 연제구</v>
      </c>
    </row>
    <row r="25693" spans="1:5" x14ac:dyDescent="0.3">
      <c r="A25693">
        <v>47524</v>
      </c>
      <c r="B25693" t="s">
        <v>392</v>
      </c>
      <c r="C25693" t="s">
        <v>2087</v>
      </c>
      <c r="E25693" t="str">
        <f t="shared" si="401"/>
        <v>부산 연제구</v>
      </c>
    </row>
    <row r="25694" spans="1:5" x14ac:dyDescent="0.3">
      <c r="A25694">
        <v>47525</v>
      </c>
      <c r="B25694" t="s">
        <v>392</v>
      </c>
      <c r="C25694" t="s">
        <v>2087</v>
      </c>
      <c r="E25694" t="str">
        <f t="shared" si="401"/>
        <v>부산 연제구</v>
      </c>
    </row>
    <row r="25695" spans="1:5" x14ac:dyDescent="0.3">
      <c r="A25695">
        <v>47526</v>
      </c>
      <c r="B25695" t="s">
        <v>392</v>
      </c>
      <c r="C25695" t="s">
        <v>2087</v>
      </c>
      <c r="E25695" t="str">
        <f t="shared" si="401"/>
        <v>부산 연제구</v>
      </c>
    </row>
    <row r="25696" spans="1:5" x14ac:dyDescent="0.3">
      <c r="A25696">
        <v>47527</v>
      </c>
      <c r="B25696" t="s">
        <v>392</v>
      </c>
      <c r="C25696" t="s">
        <v>2087</v>
      </c>
      <c r="E25696" t="str">
        <f t="shared" si="401"/>
        <v>부산 연제구</v>
      </c>
    </row>
    <row r="25697" spans="1:5" x14ac:dyDescent="0.3">
      <c r="A25697">
        <v>47529</v>
      </c>
      <c r="B25697" t="s">
        <v>392</v>
      </c>
      <c r="C25697" t="s">
        <v>2087</v>
      </c>
      <c r="E25697" t="str">
        <f t="shared" si="401"/>
        <v>부산 연제구</v>
      </c>
    </row>
    <row r="25698" spans="1:5" x14ac:dyDescent="0.3">
      <c r="A25698">
        <v>47530</v>
      </c>
      <c r="B25698" t="s">
        <v>392</v>
      </c>
      <c r="C25698" t="s">
        <v>2087</v>
      </c>
      <c r="E25698" t="str">
        <f t="shared" si="401"/>
        <v>부산 연제구</v>
      </c>
    </row>
    <row r="25699" spans="1:5" x14ac:dyDescent="0.3">
      <c r="A25699">
        <v>47531</v>
      </c>
      <c r="B25699" t="s">
        <v>392</v>
      </c>
      <c r="C25699" t="s">
        <v>2087</v>
      </c>
      <c r="E25699" t="str">
        <f t="shared" si="401"/>
        <v>부산 연제구</v>
      </c>
    </row>
    <row r="25700" spans="1:5" x14ac:dyDescent="0.3">
      <c r="A25700">
        <v>47532</v>
      </c>
      <c r="B25700" t="s">
        <v>392</v>
      </c>
      <c r="C25700" t="s">
        <v>2087</v>
      </c>
      <c r="E25700" t="str">
        <f t="shared" si="401"/>
        <v>부산 연제구</v>
      </c>
    </row>
    <row r="25701" spans="1:5" x14ac:dyDescent="0.3">
      <c r="A25701">
        <v>47533</v>
      </c>
      <c r="B25701" t="s">
        <v>392</v>
      </c>
      <c r="C25701" t="s">
        <v>2087</v>
      </c>
      <c r="E25701" t="str">
        <f t="shared" si="401"/>
        <v>부산 연제구</v>
      </c>
    </row>
    <row r="25702" spans="1:5" x14ac:dyDescent="0.3">
      <c r="A25702">
        <v>47534</v>
      </c>
      <c r="B25702" t="s">
        <v>392</v>
      </c>
      <c r="C25702" t="s">
        <v>2087</v>
      </c>
      <c r="E25702" t="str">
        <f t="shared" si="401"/>
        <v>부산 연제구</v>
      </c>
    </row>
    <row r="25703" spans="1:5" x14ac:dyDescent="0.3">
      <c r="A25703">
        <v>47535</v>
      </c>
      <c r="B25703" t="s">
        <v>392</v>
      </c>
      <c r="C25703" t="s">
        <v>2087</v>
      </c>
      <c r="E25703" t="str">
        <f t="shared" si="401"/>
        <v>부산 연제구</v>
      </c>
    </row>
    <row r="25704" spans="1:5" x14ac:dyDescent="0.3">
      <c r="A25704">
        <v>47536</v>
      </c>
      <c r="B25704" t="s">
        <v>392</v>
      </c>
      <c r="C25704" t="s">
        <v>2087</v>
      </c>
      <c r="E25704" t="str">
        <f t="shared" si="401"/>
        <v>부산 연제구</v>
      </c>
    </row>
    <row r="25705" spans="1:5" x14ac:dyDescent="0.3">
      <c r="A25705">
        <v>47537</v>
      </c>
      <c r="B25705" t="s">
        <v>392</v>
      </c>
      <c r="C25705" t="s">
        <v>2087</v>
      </c>
      <c r="E25705" t="str">
        <f t="shared" si="401"/>
        <v>부산 연제구</v>
      </c>
    </row>
    <row r="25706" spans="1:5" x14ac:dyDescent="0.3">
      <c r="A25706">
        <v>47538</v>
      </c>
      <c r="B25706" t="s">
        <v>392</v>
      </c>
      <c r="C25706" t="s">
        <v>2087</v>
      </c>
      <c r="E25706" t="str">
        <f t="shared" si="401"/>
        <v>부산 연제구</v>
      </c>
    </row>
    <row r="25707" spans="1:5" x14ac:dyDescent="0.3">
      <c r="A25707">
        <v>47539</v>
      </c>
      <c r="B25707" t="s">
        <v>392</v>
      </c>
      <c r="C25707" t="s">
        <v>2087</v>
      </c>
      <c r="E25707" t="str">
        <f t="shared" si="401"/>
        <v>부산 연제구</v>
      </c>
    </row>
    <row r="25708" spans="1:5" x14ac:dyDescent="0.3">
      <c r="A25708">
        <v>47540</v>
      </c>
      <c r="B25708" t="s">
        <v>392</v>
      </c>
      <c r="C25708" t="s">
        <v>2087</v>
      </c>
      <c r="E25708" t="str">
        <f t="shared" si="401"/>
        <v>부산 연제구</v>
      </c>
    </row>
    <row r="25709" spans="1:5" x14ac:dyDescent="0.3">
      <c r="A25709">
        <v>47541</v>
      </c>
      <c r="B25709" t="s">
        <v>392</v>
      </c>
      <c r="C25709" t="s">
        <v>2087</v>
      </c>
      <c r="E25709" t="str">
        <f t="shared" si="401"/>
        <v>부산 연제구</v>
      </c>
    </row>
    <row r="25710" spans="1:5" x14ac:dyDescent="0.3">
      <c r="A25710">
        <v>47542</v>
      </c>
      <c r="B25710" t="s">
        <v>392</v>
      </c>
      <c r="C25710" t="s">
        <v>2087</v>
      </c>
      <c r="E25710" t="str">
        <f t="shared" si="401"/>
        <v>부산 연제구</v>
      </c>
    </row>
    <row r="25711" spans="1:5" x14ac:dyDescent="0.3">
      <c r="A25711">
        <v>47543</v>
      </c>
      <c r="B25711" t="s">
        <v>392</v>
      </c>
      <c r="C25711" t="s">
        <v>2087</v>
      </c>
      <c r="E25711" t="str">
        <f t="shared" si="401"/>
        <v>부산 연제구</v>
      </c>
    </row>
    <row r="25712" spans="1:5" x14ac:dyDescent="0.3">
      <c r="A25712">
        <v>47544</v>
      </c>
      <c r="B25712" t="s">
        <v>392</v>
      </c>
      <c r="C25712" t="s">
        <v>2087</v>
      </c>
      <c r="E25712" t="str">
        <f t="shared" si="401"/>
        <v>부산 연제구</v>
      </c>
    </row>
    <row r="25713" spans="1:5" x14ac:dyDescent="0.3">
      <c r="A25713">
        <v>47545</v>
      </c>
      <c r="B25713" t="s">
        <v>392</v>
      </c>
      <c r="C25713" t="s">
        <v>2087</v>
      </c>
      <c r="E25713" t="str">
        <f t="shared" si="401"/>
        <v>부산 연제구</v>
      </c>
    </row>
    <row r="25714" spans="1:5" x14ac:dyDescent="0.3">
      <c r="A25714">
        <v>47546</v>
      </c>
      <c r="B25714" t="s">
        <v>392</v>
      </c>
      <c r="C25714" t="s">
        <v>2087</v>
      </c>
      <c r="E25714" t="str">
        <f t="shared" si="401"/>
        <v>부산 연제구</v>
      </c>
    </row>
    <row r="25715" spans="1:5" x14ac:dyDescent="0.3">
      <c r="A25715">
        <v>47547</v>
      </c>
      <c r="B25715" t="s">
        <v>392</v>
      </c>
      <c r="C25715" t="s">
        <v>2087</v>
      </c>
      <c r="E25715" t="str">
        <f t="shared" si="401"/>
        <v>부산 연제구</v>
      </c>
    </row>
    <row r="25716" spans="1:5" x14ac:dyDescent="0.3">
      <c r="A25716">
        <v>47548</v>
      </c>
      <c r="B25716" t="s">
        <v>392</v>
      </c>
      <c r="C25716" t="s">
        <v>2087</v>
      </c>
      <c r="E25716" t="str">
        <f t="shared" si="401"/>
        <v>부산 연제구</v>
      </c>
    </row>
    <row r="25717" spans="1:5" x14ac:dyDescent="0.3">
      <c r="A25717">
        <v>47549</v>
      </c>
      <c r="B25717" t="s">
        <v>392</v>
      </c>
      <c r="C25717" t="s">
        <v>2087</v>
      </c>
      <c r="E25717" t="str">
        <f t="shared" si="401"/>
        <v>부산 연제구</v>
      </c>
    </row>
    <row r="25718" spans="1:5" x14ac:dyDescent="0.3">
      <c r="A25718">
        <v>47550</v>
      </c>
      <c r="B25718" t="s">
        <v>392</v>
      </c>
      <c r="C25718" t="s">
        <v>2087</v>
      </c>
      <c r="E25718" t="str">
        <f t="shared" si="401"/>
        <v>부산 연제구</v>
      </c>
    </row>
    <row r="25719" spans="1:5" x14ac:dyDescent="0.3">
      <c r="A25719">
        <v>47551</v>
      </c>
      <c r="B25719" t="s">
        <v>392</v>
      </c>
      <c r="C25719" t="s">
        <v>2087</v>
      </c>
      <c r="E25719" t="str">
        <f t="shared" si="401"/>
        <v>부산 연제구</v>
      </c>
    </row>
    <row r="25720" spans="1:5" x14ac:dyDescent="0.3">
      <c r="A25720">
        <v>47552</v>
      </c>
      <c r="B25720" t="s">
        <v>392</v>
      </c>
      <c r="C25720" t="s">
        <v>2087</v>
      </c>
      <c r="E25720" t="str">
        <f t="shared" si="401"/>
        <v>부산 연제구</v>
      </c>
    </row>
    <row r="25721" spans="1:5" x14ac:dyDescent="0.3">
      <c r="A25721">
        <v>47553</v>
      </c>
      <c r="B25721" t="s">
        <v>392</v>
      </c>
      <c r="C25721" t="s">
        <v>2087</v>
      </c>
      <c r="E25721" t="str">
        <f t="shared" si="401"/>
        <v>부산 연제구</v>
      </c>
    </row>
    <row r="25722" spans="1:5" x14ac:dyDescent="0.3">
      <c r="A25722">
        <v>47554</v>
      </c>
      <c r="B25722" t="s">
        <v>392</v>
      </c>
      <c r="C25722" t="s">
        <v>2087</v>
      </c>
      <c r="E25722" t="str">
        <f t="shared" si="401"/>
        <v>부산 연제구</v>
      </c>
    </row>
    <row r="25723" spans="1:5" x14ac:dyDescent="0.3">
      <c r="A25723">
        <v>47555</v>
      </c>
      <c r="B25723" t="s">
        <v>392</v>
      </c>
      <c r="C25723" t="s">
        <v>2087</v>
      </c>
      <c r="E25723" t="str">
        <f t="shared" si="401"/>
        <v>부산 연제구</v>
      </c>
    </row>
    <row r="25724" spans="1:5" x14ac:dyDescent="0.3">
      <c r="A25724">
        <v>47556</v>
      </c>
      <c r="B25724" t="s">
        <v>392</v>
      </c>
      <c r="C25724" t="s">
        <v>2087</v>
      </c>
      <c r="E25724" t="str">
        <f t="shared" si="401"/>
        <v>부산 연제구</v>
      </c>
    </row>
    <row r="25725" spans="1:5" x14ac:dyDescent="0.3">
      <c r="A25725">
        <v>47557</v>
      </c>
      <c r="B25725" t="s">
        <v>392</v>
      </c>
      <c r="C25725" t="s">
        <v>2087</v>
      </c>
      <c r="E25725" t="str">
        <f t="shared" si="401"/>
        <v>부산 연제구</v>
      </c>
    </row>
    <row r="25726" spans="1:5" x14ac:dyDescent="0.3">
      <c r="A25726">
        <v>47558</v>
      </c>
      <c r="B25726" t="s">
        <v>392</v>
      </c>
      <c r="C25726" t="s">
        <v>2087</v>
      </c>
      <c r="E25726" t="str">
        <f t="shared" si="401"/>
        <v>부산 연제구</v>
      </c>
    </row>
    <row r="25727" spans="1:5" x14ac:dyDescent="0.3">
      <c r="A25727">
        <v>47559</v>
      </c>
      <c r="B25727" t="s">
        <v>392</v>
      </c>
      <c r="C25727" t="s">
        <v>2087</v>
      </c>
      <c r="E25727" t="str">
        <f t="shared" si="401"/>
        <v>부산 연제구</v>
      </c>
    </row>
    <row r="25728" spans="1:5" x14ac:dyDescent="0.3">
      <c r="A25728">
        <v>47560</v>
      </c>
      <c r="B25728" t="s">
        <v>392</v>
      </c>
      <c r="C25728" t="s">
        <v>2087</v>
      </c>
      <c r="E25728" t="str">
        <f t="shared" si="401"/>
        <v>부산 연제구</v>
      </c>
    </row>
    <row r="25729" spans="1:5" x14ac:dyDescent="0.3">
      <c r="A25729">
        <v>47561</v>
      </c>
      <c r="B25729" t="s">
        <v>392</v>
      </c>
      <c r="C25729" t="s">
        <v>2087</v>
      </c>
      <c r="E25729" t="str">
        <f t="shared" si="401"/>
        <v>부산 연제구</v>
      </c>
    </row>
    <row r="25730" spans="1:5" x14ac:dyDescent="0.3">
      <c r="A25730">
        <v>47562</v>
      </c>
      <c r="B25730" t="s">
        <v>392</v>
      </c>
      <c r="C25730" t="s">
        <v>2087</v>
      </c>
      <c r="E25730" t="str">
        <f t="shared" si="401"/>
        <v>부산 연제구</v>
      </c>
    </row>
    <row r="25731" spans="1:5" x14ac:dyDescent="0.3">
      <c r="A25731">
        <v>47563</v>
      </c>
      <c r="B25731" t="s">
        <v>392</v>
      </c>
      <c r="C25731" t="s">
        <v>2087</v>
      </c>
      <c r="E25731" t="str">
        <f t="shared" ref="E25731:E25794" si="402">_xlfn.TEXTJOIN(" ",1,B25731:D25731)</f>
        <v>부산 연제구</v>
      </c>
    </row>
    <row r="25732" spans="1:5" x14ac:dyDescent="0.3">
      <c r="A25732">
        <v>47564</v>
      </c>
      <c r="B25732" t="s">
        <v>392</v>
      </c>
      <c r="C25732" t="s">
        <v>2087</v>
      </c>
      <c r="E25732" t="str">
        <f t="shared" si="402"/>
        <v>부산 연제구</v>
      </c>
    </row>
    <row r="25733" spans="1:5" x14ac:dyDescent="0.3">
      <c r="A25733">
        <v>47565</v>
      </c>
      <c r="B25733" t="s">
        <v>392</v>
      </c>
      <c r="C25733" t="s">
        <v>2087</v>
      </c>
      <c r="E25733" t="str">
        <f t="shared" si="402"/>
        <v>부산 연제구</v>
      </c>
    </row>
    <row r="25734" spans="1:5" x14ac:dyDescent="0.3">
      <c r="A25734">
        <v>47566</v>
      </c>
      <c r="B25734" t="s">
        <v>392</v>
      </c>
      <c r="C25734" t="s">
        <v>2087</v>
      </c>
      <c r="E25734" t="str">
        <f t="shared" si="402"/>
        <v>부산 연제구</v>
      </c>
    </row>
    <row r="25735" spans="1:5" x14ac:dyDescent="0.3">
      <c r="A25735">
        <v>47567</v>
      </c>
      <c r="B25735" t="s">
        <v>392</v>
      </c>
      <c r="C25735" t="s">
        <v>2087</v>
      </c>
      <c r="E25735" t="str">
        <f t="shared" si="402"/>
        <v>부산 연제구</v>
      </c>
    </row>
    <row r="25736" spans="1:5" x14ac:dyDescent="0.3">
      <c r="A25736">
        <v>47568</v>
      </c>
      <c r="B25736" t="s">
        <v>392</v>
      </c>
      <c r="C25736" t="s">
        <v>2087</v>
      </c>
      <c r="E25736" t="str">
        <f t="shared" si="402"/>
        <v>부산 연제구</v>
      </c>
    </row>
    <row r="25737" spans="1:5" x14ac:dyDescent="0.3">
      <c r="A25737">
        <v>47569</v>
      </c>
      <c r="B25737" t="s">
        <v>392</v>
      </c>
      <c r="C25737" t="s">
        <v>2087</v>
      </c>
      <c r="E25737" t="str">
        <f t="shared" si="402"/>
        <v>부산 연제구</v>
      </c>
    </row>
    <row r="25738" spans="1:5" x14ac:dyDescent="0.3">
      <c r="A25738">
        <v>47570</v>
      </c>
      <c r="B25738" t="s">
        <v>392</v>
      </c>
      <c r="C25738" t="s">
        <v>2087</v>
      </c>
      <c r="E25738" t="str">
        <f t="shared" si="402"/>
        <v>부산 연제구</v>
      </c>
    </row>
    <row r="25739" spans="1:5" x14ac:dyDescent="0.3">
      <c r="A25739">
        <v>47571</v>
      </c>
      <c r="B25739" t="s">
        <v>392</v>
      </c>
      <c r="C25739" t="s">
        <v>2087</v>
      </c>
      <c r="E25739" t="str">
        <f t="shared" si="402"/>
        <v>부산 연제구</v>
      </c>
    </row>
    <row r="25740" spans="1:5" x14ac:dyDescent="0.3">
      <c r="A25740">
        <v>47572</v>
      </c>
      <c r="B25740" t="s">
        <v>392</v>
      </c>
      <c r="C25740" t="s">
        <v>2087</v>
      </c>
      <c r="E25740" t="str">
        <f t="shared" si="402"/>
        <v>부산 연제구</v>
      </c>
    </row>
    <row r="25741" spans="1:5" x14ac:dyDescent="0.3">
      <c r="A25741">
        <v>47573</v>
      </c>
      <c r="B25741" t="s">
        <v>392</v>
      </c>
      <c r="C25741" t="s">
        <v>2087</v>
      </c>
      <c r="E25741" t="str">
        <f t="shared" si="402"/>
        <v>부산 연제구</v>
      </c>
    </row>
    <row r="25742" spans="1:5" x14ac:dyDescent="0.3">
      <c r="A25742">
        <v>47574</v>
      </c>
      <c r="B25742" t="s">
        <v>392</v>
      </c>
      <c r="C25742" t="s">
        <v>2087</v>
      </c>
      <c r="E25742" t="str">
        <f t="shared" si="402"/>
        <v>부산 연제구</v>
      </c>
    </row>
    <row r="25743" spans="1:5" x14ac:dyDescent="0.3">
      <c r="A25743">
        <v>47575</v>
      </c>
      <c r="B25743" t="s">
        <v>392</v>
      </c>
      <c r="C25743" t="s">
        <v>2087</v>
      </c>
      <c r="E25743" t="str">
        <f t="shared" si="402"/>
        <v>부산 연제구</v>
      </c>
    </row>
    <row r="25744" spans="1:5" x14ac:dyDescent="0.3">
      <c r="A25744">
        <v>47576</v>
      </c>
      <c r="B25744" t="s">
        <v>392</v>
      </c>
      <c r="C25744" t="s">
        <v>2087</v>
      </c>
      <c r="E25744" t="str">
        <f t="shared" si="402"/>
        <v>부산 연제구</v>
      </c>
    </row>
    <row r="25745" spans="1:5" x14ac:dyDescent="0.3">
      <c r="A25745">
        <v>47577</v>
      </c>
      <c r="B25745" t="s">
        <v>392</v>
      </c>
      <c r="C25745" t="s">
        <v>2087</v>
      </c>
      <c r="E25745" t="str">
        <f t="shared" si="402"/>
        <v>부산 연제구</v>
      </c>
    </row>
    <row r="25746" spans="1:5" x14ac:dyDescent="0.3">
      <c r="A25746">
        <v>47578</v>
      </c>
      <c r="B25746" t="s">
        <v>392</v>
      </c>
      <c r="C25746" t="s">
        <v>2087</v>
      </c>
      <c r="E25746" t="str">
        <f t="shared" si="402"/>
        <v>부산 연제구</v>
      </c>
    </row>
    <row r="25747" spans="1:5" x14ac:dyDescent="0.3">
      <c r="A25747">
        <v>47579</v>
      </c>
      <c r="B25747" t="s">
        <v>392</v>
      </c>
      <c r="C25747" t="s">
        <v>2087</v>
      </c>
      <c r="E25747" t="str">
        <f t="shared" si="402"/>
        <v>부산 연제구</v>
      </c>
    </row>
    <row r="25748" spans="1:5" x14ac:dyDescent="0.3">
      <c r="A25748">
        <v>47580</v>
      </c>
      <c r="B25748" t="s">
        <v>392</v>
      </c>
      <c r="C25748" t="s">
        <v>2087</v>
      </c>
      <c r="E25748" t="str">
        <f t="shared" si="402"/>
        <v>부산 연제구</v>
      </c>
    </row>
    <row r="25749" spans="1:5" x14ac:dyDescent="0.3">
      <c r="A25749">
        <v>47581</v>
      </c>
      <c r="B25749" t="s">
        <v>392</v>
      </c>
      <c r="C25749" t="s">
        <v>2087</v>
      </c>
      <c r="E25749" t="str">
        <f t="shared" si="402"/>
        <v>부산 연제구</v>
      </c>
    </row>
    <row r="25750" spans="1:5" x14ac:dyDescent="0.3">
      <c r="A25750">
        <v>47582</v>
      </c>
      <c r="B25750" t="s">
        <v>392</v>
      </c>
      <c r="C25750" t="s">
        <v>2087</v>
      </c>
      <c r="E25750" t="str">
        <f t="shared" si="402"/>
        <v>부산 연제구</v>
      </c>
    </row>
    <row r="25751" spans="1:5" x14ac:dyDescent="0.3">
      <c r="A25751">
        <v>47583</v>
      </c>
      <c r="B25751" t="s">
        <v>392</v>
      </c>
      <c r="C25751" t="s">
        <v>2087</v>
      </c>
      <c r="E25751" t="str">
        <f t="shared" si="402"/>
        <v>부산 연제구</v>
      </c>
    </row>
    <row r="25752" spans="1:5" x14ac:dyDescent="0.3">
      <c r="A25752">
        <v>47584</v>
      </c>
      <c r="B25752" t="s">
        <v>392</v>
      </c>
      <c r="C25752" t="s">
        <v>2087</v>
      </c>
      <c r="E25752" t="str">
        <f t="shared" si="402"/>
        <v>부산 연제구</v>
      </c>
    </row>
    <row r="25753" spans="1:5" x14ac:dyDescent="0.3">
      <c r="A25753">
        <v>47585</v>
      </c>
      <c r="B25753" t="s">
        <v>392</v>
      </c>
      <c r="C25753" t="s">
        <v>2087</v>
      </c>
      <c r="E25753" t="str">
        <f t="shared" si="402"/>
        <v>부산 연제구</v>
      </c>
    </row>
    <row r="25754" spans="1:5" x14ac:dyDescent="0.3">
      <c r="A25754">
        <v>47586</v>
      </c>
      <c r="B25754" t="s">
        <v>392</v>
      </c>
      <c r="C25754" t="s">
        <v>2087</v>
      </c>
      <c r="E25754" t="str">
        <f t="shared" si="402"/>
        <v>부산 연제구</v>
      </c>
    </row>
    <row r="25755" spans="1:5" x14ac:dyDescent="0.3">
      <c r="A25755">
        <v>47587</v>
      </c>
      <c r="B25755" t="s">
        <v>392</v>
      </c>
      <c r="C25755" t="s">
        <v>2087</v>
      </c>
      <c r="E25755" t="str">
        <f t="shared" si="402"/>
        <v>부산 연제구</v>
      </c>
    </row>
    <row r="25756" spans="1:5" x14ac:dyDescent="0.3">
      <c r="A25756">
        <v>47588</v>
      </c>
      <c r="B25756" t="s">
        <v>392</v>
      </c>
      <c r="C25756" t="s">
        <v>2087</v>
      </c>
      <c r="E25756" t="str">
        <f t="shared" si="402"/>
        <v>부산 연제구</v>
      </c>
    </row>
    <row r="25757" spans="1:5" x14ac:dyDescent="0.3">
      <c r="A25757">
        <v>47589</v>
      </c>
      <c r="B25757" t="s">
        <v>392</v>
      </c>
      <c r="C25757" t="s">
        <v>2087</v>
      </c>
      <c r="E25757" t="str">
        <f t="shared" si="402"/>
        <v>부산 연제구</v>
      </c>
    </row>
    <row r="25758" spans="1:5" x14ac:dyDescent="0.3">
      <c r="A25758">
        <v>47590</v>
      </c>
      <c r="B25758" t="s">
        <v>392</v>
      </c>
      <c r="C25758" t="s">
        <v>2087</v>
      </c>
      <c r="E25758" t="str">
        <f t="shared" si="402"/>
        <v>부산 연제구</v>
      </c>
    </row>
    <row r="25759" spans="1:5" x14ac:dyDescent="0.3">
      <c r="A25759">
        <v>47591</v>
      </c>
      <c r="B25759" t="s">
        <v>392</v>
      </c>
      <c r="C25759" t="s">
        <v>2087</v>
      </c>
      <c r="E25759" t="str">
        <f t="shared" si="402"/>
        <v>부산 연제구</v>
      </c>
    </row>
    <row r="25760" spans="1:5" x14ac:dyDescent="0.3">
      <c r="A25760">
        <v>47592</v>
      </c>
      <c r="B25760" t="s">
        <v>392</v>
      </c>
      <c r="C25760" t="s">
        <v>2087</v>
      </c>
      <c r="E25760" t="str">
        <f t="shared" si="402"/>
        <v>부산 연제구</v>
      </c>
    </row>
    <row r="25761" spans="1:5" x14ac:dyDescent="0.3">
      <c r="A25761">
        <v>47593</v>
      </c>
      <c r="B25761" t="s">
        <v>392</v>
      </c>
      <c r="C25761" t="s">
        <v>2087</v>
      </c>
      <c r="E25761" t="str">
        <f t="shared" si="402"/>
        <v>부산 연제구</v>
      </c>
    </row>
    <row r="25762" spans="1:5" x14ac:dyDescent="0.3">
      <c r="A25762">
        <v>47594</v>
      </c>
      <c r="B25762" t="s">
        <v>392</v>
      </c>
      <c r="C25762" t="s">
        <v>2087</v>
      </c>
      <c r="E25762" t="str">
        <f t="shared" si="402"/>
        <v>부산 연제구</v>
      </c>
    </row>
    <row r="25763" spans="1:5" x14ac:dyDescent="0.3">
      <c r="A25763">
        <v>47595</v>
      </c>
      <c r="B25763" t="s">
        <v>392</v>
      </c>
      <c r="C25763" t="s">
        <v>2087</v>
      </c>
      <c r="E25763" t="str">
        <f t="shared" si="402"/>
        <v>부산 연제구</v>
      </c>
    </row>
    <row r="25764" spans="1:5" x14ac:dyDescent="0.3">
      <c r="A25764">
        <v>47596</v>
      </c>
      <c r="B25764" t="s">
        <v>392</v>
      </c>
      <c r="C25764" t="s">
        <v>2087</v>
      </c>
      <c r="E25764" t="str">
        <f t="shared" si="402"/>
        <v>부산 연제구</v>
      </c>
    </row>
    <row r="25765" spans="1:5" x14ac:dyDescent="0.3">
      <c r="A25765">
        <v>47597</v>
      </c>
      <c r="B25765" t="s">
        <v>392</v>
      </c>
      <c r="C25765" t="s">
        <v>2087</v>
      </c>
      <c r="E25765" t="str">
        <f t="shared" si="402"/>
        <v>부산 연제구</v>
      </c>
    </row>
    <row r="25766" spans="1:5" x14ac:dyDescent="0.3">
      <c r="A25766">
        <v>47598</v>
      </c>
      <c r="B25766" t="s">
        <v>392</v>
      </c>
      <c r="C25766" t="s">
        <v>2087</v>
      </c>
      <c r="E25766" t="str">
        <f t="shared" si="402"/>
        <v>부산 연제구</v>
      </c>
    </row>
    <row r="25767" spans="1:5" x14ac:dyDescent="0.3">
      <c r="A25767">
        <v>47599</v>
      </c>
      <c r="B25767" t="s">
        <v>392</v>
      </c>
      <c r="C25767" t="s">
        <v>2087</v>
      </c>
      <c r="E25767" t="str">
        <f t="shared" si="402"/>
        <v>부산 연제구</v>
      </c>
    </row>
    <row r="25768" spans="1:5" x14ac:dyDescent="0.3">
      <c r="A25768">
        <v>47600</v>
      </c>
      <c r="B25768" t="s">
        <v>392</v>
      </c>
      <c r="C25768" t="s">
        <v>2087</v>
      </c>
      <c r="E25768" t="str">
        <f t="shared" si="402"/>
        <v>부산 연제구</v>
      </c>
    </row>
    <row r="25769" spans="1:5" x14ac:dyDescent="0.3">
      <c r="A25769">
        <v>47601</v>
      </c>
      <c r="B25769" t="s">
        <v>392</v>
      </c>
      <c r="C25769" t="s">
        <v>2087</v>
      </c>
      <c r="E25769" t="str">
        <f t="shared" si="402"/>
        <v>부산 연제구</v>
      </c>
    </row>
    <row r="25770" spans="1:5" x14ac:dyDescent="0.3">
      <c r="A25770">
        <v>47602</v>
      </c>
      <c r="B25770" t="s">
        <v>392</v>
      </c>
      <c r="C25770" t="s">
        <v>2087</v>
      </c>
      <c r="E25770" t="str">
        <f t="shared" si="402"/>
        <v>부산 연제구</v>
      </c>
    </row>
    <row r="25771" spans="1:5" x14ac:dyDescent="0.3">
      <c r="A25771">
        <v>47603</v>
      </c>
      <c r="B25771" t="s">
        <v>392</v>
      </c>
      <c r="C25771" t="s">
        <v>2087</v>
      </c>
      <c r="E25771" t="str">
        <f t="shared" si="402"/>
        <v>부산 연제구</v>
      </c>
    </row>
    <row r="25772" spans="1:5" x14ac:dyDescent="0.3">
      <c r="A25772">
        <v>47604</v>
      </c>
      <c r="B25772" t="s">
        <v>392</v>
      </c>
      <c r="C25772" t="s">
        <v>2087</v>
      </c>
      <c r="E25772" t="str">
        <f t="shared" si="402"/>
        <v>부산 연제구</v>
      </c>
    </row>
    <row r="25773" spans="1:5" x14ac:dyDescent="0.3">
      <c r="A25773">
        <v>47605</v>
      </c>
      <c r="B25773" t="s">
        <v>392</v>
      </c>
      <c r="C25773" t="s">
        <v>2087</v>
      </c>
      <c r="E25773" t="str">
        <f t="shared" si="402"/>
        <v>부산 연제구</v>
      </c>
    </row>
    <row r="25774" spans="1:5" x14ac:dyDescent="0.3">
      <c r="A25774">
        <v>47606</v>
      </c>
      <c r="B25774" t="s">
        <v>392</v>
      </c>
      <c r="C25774" t="s">
        <v>2087</v>
      </c>
      <c r="E25774" t="str">
        <f t="shared" si="402"/>
        <v>부산 연제구</v>
      </c>
    </row>
    <row r="25775" spans="1:5" x14ac:dyDescent="0.3">
      <c r="A25775">
        <v>47607</v>
      </c>
      <c r="B25775" t="s">
        <v>392</v>
      </c>
      <c r="C25775" t="s">
        <v>2087</v>
      </c>
      <c r="E25775" t="str">
        <f t="shared" si="402"/>
        <v>부산 연제구</v>
      </c>
    </row>
    <row r="25776" spans="1:5" x14ac:dyDescent="0.3">
      <c r="A25776">
        <v>47608</v>
      </c>
      <c r="B25776" t="s">
        <v>392</v>
      </c>
      <c r="C25776" t="s">
        <v>2087</v>
      </c>
      <c r="E25776" t="str">
        <f t="shared" si="402"/>
        <v>부산 연제구</v>
      </c>
    </row>
    <row r="25777" spans="1:5" x14ac:dyDescent="0.3">
      <c r="A25777">
        <v>47609</v>
      </c>
      <c r="B25777" t="s">
        <v>392</v>
      </c>
      <c r="C25777" t="s">
        <v>2087</v>
      </c>
      <c r="E25777" t="str">
        <f t="shared" si="402"/>
        <v>부산 연제구</v>
      </c>
    </row>
    <row r="25778" spans="1:5" x14ac:dyDescent="0.3">
      <c r="A25778">
        <v>47610</v>
      </c>
      <c r="B25778" t="s">
        <v>392</v>
      </c>
      <c r="C25778" t="s">
        <v>2087</v>
      </c>
      <c r="E25778" t="str">
        <f t="shared" si="402"/>
        <v>부산 연제구</v>
      </c>
    </row>
    <row r="25779" spans="1:5" x14ac:dyDescent="0.3">
      <c r="A25779">
        <v>47611</v>
      </c>
      <c r="B25779" t="s">
        <v>392</v>
      </c>
      <c r="C25779" t="s">
        <v>2087</v>
      </c>
      <c r="E25779" t="str">
        <f t="shared" si="402"/>
        <v>부산 연제구</v>
      </c>
    </row>
    <row r="25780" spans="1:5" x14ac:dyDescent="0.3">
      <c r="A25780">
        <v>47612</v>
      </c>
      <c r="B25780" t="s">
        <v>392</v>
      </c>
      <c r="C25780" t="s">
        <v>2087</v>
      </c>
      <c r="E25780" t="str">
        <f t="shared" si="402"/>
        <v>부산 연제구</v>
      </c>
    </row>
    <row r="25781" spans="1:5" x14ac:dyDescent="0.3">
      <c r="A25781">
        <v>47613</v>
      </c>
      <c r="B25781" t="s">
        <v>392</v>
      </c>
      <c r="C25781" t="s">
        <v>2087</v>
      </c>
      <c r="E25781" t="str">
        <f t="shared" si="402"/>
        <v>부산 연제구</v>
      </c>
    </row>
    <row r="25782" spans="1:5" x14ac:dyDescent="0.3">
      <c r="A25782">
        <v>47614</v>
      </c>
      <c r="B25782" t="s">
        <v>392</v>
      </c>
      <c r="C25782" t="s">
        <v>2087</v>
      </c>
      <c r="E25782" t="str">
        <f t="shared" si="402"/>
        <v>부산 연제구</v>
      </c>
    </row>
    <row r="25783" spans="1:5" x14ac:dyDescent="0.3">
      <c r="A25783">
        <v>47615</v>
      </c>
      <c r="B25783" t="s">
        <v>392</v>
      </c>
      <c r="C25783" t="s">
        <v>2087</v>
      </c>
      <c r="E25783" t="str">
        <f t="shared" si="402"/>
        <v>부산 연제구</v>
      </c>
    </row>
    <row r="25784" spans="1:5" x14ac:dyDescent="0.3">
      <c r="A25784">
        <v>47616</v>
      </c>
      <c r="B25784" t="s">
        <v>392</v>
      </c>
      <c r="C25784" t="s">
        <v>2087</v>
      </c>
      <c r="E25784" t="str">
        <f t="shared" si="402"/>
        <v>부산 연제구</v>
      </c>
    </row>
    <row r="25785" spans="1:5" x14ac:dyDescent="0.3">
      <c r="A25785">
        <v>47700</v>
      </c>
      <c r="B25785" t="s">
        <v>392</v>
      </c>
      <c r="C25785" t="s">
        <v>2088</v>
      </c>
      <c r="E25785" t="str">
        <f t="shared" si="402"/>
        <v>부산 동래구</v>
      </c>
    </row>
    <row r="25786" spans="1:5" x14ac:dyDescent="0.3">
      <c r="A25786">
        <v>47701</v>
      </c>
      <c r="B25786" t="s">
        <v>392</v>
      </c>
      <c r="C25786" t="s">
        <v>2088</v>
      </c>
      <c r="E25786" t="str">
        <f t="shared" si="402"/>
        <v>부산 동래구</v>
      </c>
    </row>
    <row r="25787" spans="1:5" x14ac:dyDescent="0.3">
      <c r="A25787">
        <v>47702</v>
      </c>
      <c r="B25787" t="s">
        <v>392</v>
      </c>
      <c r="C25787" t="s">
        <v>2088</v>
      </c>
      <c r="E25787" t="str">
        <f t="shared" si="402"/>
        <v>부산 동래구</v>
      </c>
    </row>
    <row r="25788" spans="1:5" x14ac:dyDescent="0.3">
      <c r="A25788">
        <v>47703</v>
      </c>
      <c r="B25788" t="s">
        <v>392</v>
      </c>
      <c r="C25788" t="s">
        <v>2088</v>
      </c>
      <c r="E25788" t="str">
        <f t="shared" si="402"/>
        <v>부산 동래구</v>
      </c>
    </row>
    <row r="25789" spans="1:5" x14ac:dyDescent="0.3">
      <c r="A25789">
        <v>47704</v>
      </c>
      <c r="B25789" t="s">
        <v>392</v>
      </c>
      <c r="C25789" t="s">
        <v>2088</v>
      </c>
      <c r="E25789" t="str">
        <f t="shared" si="402"/>
        <v>부산 동래구</v>
      </c>
    </row>
    <row r="25790" spans="1:5" x14ac:dyDescent="0.3">
      <c r="A25790">
        <v>47705</v>
      </c>
      <c r="B25790" t="s">
        <v>392</v>
      </c>
      <c r="C25790" t="s">
        <v>2088</v>
      </c>
      <c r="E25790" t="str">
        <f t="shared" si="402"/>
        <v>부산 동래구</v>
      </c>
    </row>
    <row r="25791" spans="1:5" x14ac:dyDescent="0.3">
      <c r="A25791">
        <v>47706</v>
      </c>
      <c r="B25791" t="s">
        <v>392</v>
      </c>
      <c r="C25791" t="s">
        <v>2088</v>
      </c>
      <c r="E25791" t="str">
        <f t="shared" si="402"/>
        <v>부산 동래구</v>
      </c>
    </row>
    <row r="25792" spans="1:5" x14ac:dyDescent="0.3">
      <c r="A25792">
        <v>47707</v>
      </c>
      <c r="B25792" t="s">
        <v>392</v>
      </c>
      <c r="C25792" t="s">
        <v>2088</v>
      </c>
      <c r="E25792" t="str">
        <f t="shared" si="402"/>
        <v>부산 동래구</v>
      </c>
    </row>
    <row r="25793" spans="1:5" x14ac:dyDescent="0.3">
      <c r="A25793">
        <v>47708</v>
      </c>
      <c r="B25793" t="s">
        <v>392</v>
      </c>
      <c r="C25793" t="s">
        <v>2088</v>
      </c>
      <c r="E25793" t="str">
        <f t="shared" si="402"/>
        <v>부산 동래구</v>
      </c>
    </row>
    <row r="25794" spans="1:5" x14ac:dyDescent="0.3">
      <c r="A25794">
        <v>47709</v>
      </c>
      <c r="B25794" t="s">
        <v>392</v>
      </c>
      <c r="C25794" t="s">
        <v>2088</v>
      </c>
      <c r="E25794" t="str">
        <f t="shared" si="402"/>
        <v>부산 동래구</v>
      </c>
    </row>
    <row r="25795" spans="1:5" x14ac:dyDescent="0.3">
      <c r="A25795">
        <v>47710</v>
      </c>
      <c r="B25795" t="s">
        <v>392</v>
      </c>
      <c r="C25795" t="s">
        <v>2088</v>
      </c>
      <c r="E25795" t="str">
        <f t="shared" ref="E25795:E25858" si="403">_xlfn.TEXTJOIN(" ",1,B25795:D25795)</f>
        <v>부산 동래구</v>
      </c>
    </row>
    <row r="25796" spans="1:5" x14ac:dyDescent="0.3">
      <c r="A25796">
        <v>47711</v>
      </c>
      <c r="B25796" t="s">
        <v>392</v>
      </c>
      <c r="C25796" t="s">
        <v>2088</v>
      </c>
      <c r="E25796" t="str">
        <f t="shared" si="403"/>
        <v>부산 동래구</v>
      </c>
    </row>
    <row r="25797" spans="1:5" x14ac:dyDescent="0.3">
      <c r="A25797">
        <v>47712</v>
      </c>
      <c r="B25797" t="s">
        <v>392</v>
      </c>
      <c r="C25797" t="s">
        <v>2088</v>
      </c>
      <c r="E25797" t="str">
        <f t="shared" si="403"/>
        <v>부산 동래구</v>
      </c>
    </row>
    <row r="25798" spans="1:5" x14ac:dyDescent="0.3">
      <c r="A25798">
        <v>47713</v>
      </c>
      <c r="B25798" t="s">
        <v>392</v>
      </c>
      <c r="C25798" t="s">
        <v>2088</v>
      </c>
      <c r="E25798" t="str">
        <f t="shared" si="403"/>
        <v>부산 동래구</v>
      </c>
    </row>
    <row r="25799" spans="1:5" x14ac:dyDescent="0.3">
      <c r="A25799">
        <v>47714</v>
      </c>
      <c r="B25799" t="s">
        <v>392</v>
      </c>
      <c r="C25799" t="s">
        <v>2088</v>
      </c>
      <c r="E25799" t="str">
        <f t="shared" si="403"/>
        <v>부산 동래구</v>
      </c>
    </row>
    <row r="25800" spans="1:5" x14ac:dyDescent="0.3">
      <c r="A25800">
        <v>47715</v>
      </c>
      <c r="B25800" t="s">
        <v>392</v>
      </c>
      <c r="C25800" t="s">
        <v>2088</v>
      </c>
      <c r="E25800" t="str">
        <f t="shared" si="403"/>
        <v>부산 동래구</v>
      </c>
    </row>
    <row r="25801" spans="1:5" x14ac:dyDescent="0.3">
      <c r="A25801">
        <v>47716</v>
      </c>
      <c r="B25801" t="s">
        <v>392</v>
      </c>
      <c r="C25801" t="s">
        <v>2088</v>
      </c>
      <c r="E25801" t="str">
        <f t="shared" si="403"/>
        <v>부산 동래구</v>
      </c>
    </row>
    <row r="25802" spans="1:5" x14ac:dyDescent="0.3">
      <c r="A25802">
        <v>47717</v>
      </c>
      <c r="B25802" t="s">
        <v>392</v>
      </c>
      <c r="C25802" t="s">
        <v>2088</v>
      </c>
      <c r="E25802" t="str">
        <f t="shared" si="403"/>
        <v>부산 동래구</v>
      </c>
    </row>
    <row r="25803" spans="1:5" x14ac:dyDescent="0.3">
      <c r="A25803">
        <v>47718</v>
      </c>
      <c r="B25803" t="s">
        <v>392</v>
      </c>
      <c r="C25803" t="s">
        <v>2088</v>
      </c>
      <c r="E25803" t="str">
        <f t="shared" si="403"/>
        <v>부산 동래구</v>
      </c>
    </row>
    <row r="25804" spans="1:5" x14ac:dyDescent="0.3">
      <c r="A25804">
        <v>47719</v>
      </c>
      <c r="B25804" t="s">
        <v>392</v>
      </c>
      <c r="C25804" t="s">
        <v>2088</v>
      </c>
      <c r="E25804" t="str">
        <f t="shared" si="403"/>
        <v>부산 동래구</v>
      </c>
    </row>
    <row r="25805" spans="1:5" x14ac:dyDescent="0.3">
      <c r="A25805">
        <v>47720</v>
      </c>
      <c r="B25805" t="s">
        <v>392</v>
      </c>
      <c r="C25805" t="s">
        <v>2088</v>
      </c>
      <c r="E25805" t="str">
        <f t="shared" si="403"/>
        <v>부산 동래구</v>
      </c>
    </row>
    <row r="25806" spans="1:5" x14ac:dyDescent="0.3">
      <c r="A25806">
        <v>47723</v>
      </c>
      <c r="B25806" t="s">
        <v>392</v>
      </c>
      <c r="C25806" t="s">
        <v>2088</v>
      </c>
      <c r="E25806" t="str">
        <f t="shared" si="403"/>
        <v>부산 동래구</v>
      </c>
    </row>
    <row r="25807" spans="1:5" x14ac:dyDescent="0.3">
      <c r="A25807">
        <v>47724</v>
      </c>
      <c r="B25807" t="s">
        <v>392</v>
      </c>
      <c r="C25807" t="s">
        <v>2088</v>
      </c>
      <c r="E25807" t="str">
        <f t="shared" si="403"/>
        <v>부산 동래구</v>
      </c>
    </row>
    <row r="25808" spans="1:5" x14ac:dyDescent="0.3">
      <c r="A25808">
        <v>47725</v>
      </c>
      <c r="B25808" t="s">
        <v>392</v>
      </c>
      <c r="C25808" t="s">
        <v>2088</v>
      </c>
      <c r="E25808" t="str">
        <f t="shared" si="403"/>
        <v>부산 동래구</v>
      </c>
    </row>
    <row r="25809" spans="1:5" x14ac:dyDescent="0.3">
      <c r="A25809">
        <v>47726</v>
      </c>
      <c r="B25809" t="s">
        <v>392</v>
      </c>
      <c r="C25809" t="s">
        <v>2088</v>
      </c>
      <c r="E25809" t="str">
        <f t="shared" si="403"/>
        <v>부산 동래구</v>
      </c>
    </row>
    <row r="25810" spans="1:5" x14ac:dyDescent="0.3">
      <c r="A25810">
        <v>47727</v>
      </c>
      <c r="B25810" t="s">
        <v>392</v>
      </c>
      <c r="C25810" t="s">
        <v>2088</v>
      </c>
      <c r="E25810" t="str">
        <f t="shared" si="403"/>
        <v>부산 동래구</v>
      </c>
    </row>
    <row r="25811" spans="1:5" x14ac:dyDescent="0.3">
      <c r="A25811">
        <v>47728</v>
      </c>
      <c r="B25811" t="s">
        <v>392</v>
      </c>
      <c r="C25811" t="s">
        <v>2088</v>
      </c>
      <c r="E25811" t="str">
        <f t="shared" si="403"/>
        <v>부산 동래구</v>
      </c>
    </row>
    <row r="25812" spans="1:5" x14ac:dyDescent="0.3">
      <c r="A25812">
        <v>47729</v>
      </c>
      <c r="B25812" t="s">
        <v>392</v>
      </c>
      <c r="C25812" t="s">
        <v>2088</v>
      </c>
      <c r="E25812" t="str">
        <f t="shared" si="403"/>
        <v>부산 동래구</v>
      </c>
    </row>
    <row r="25813" spans="1:5" x14ac:dyDescent="0.3">
      <c r="A25813">
        <v>47730</v>
      </c>
      <c r="B25813" t="s">
        <v>392</v>
      </c>
      <c r="C25813" t="s">
        <v>2088</v>
      </c>
      <c r="E25813" t="str">
        <f t="shared" si="403"/>
        <v>부산 동래구</v>
      </c>
    </row>
    <row r="25814" spans="1:5" x14ac:dyDescent="0.3">
      <c r="A25814">
        <v>47731</v>
      </c>
      <c r="B25814" t="s">
        <v>392</v>
      </c>
      <c r="C25814" t="s">
        <v>2088</v>
      </c>
      <c r="E25814" t="str">
        <f t="shared" si="403"/>
        <v>부산 동래구</v>
      </c>
    </row>
    <row r="25815" spans="1:5" x14ac:dyDescent="0.3">
      <c r="A25815">
        <v>47732</v>
      </c>
      <c r="B25815" t="s">
        <v>392</v>
      </c>
      <c r="C25815" t="s">
        <v>2088</v>
      </c>
      <c r="E25815" t="str">
        <f t="shared" si="403"/>
        <v>부산 동래구</v>
      </c>
    </row>
    <row r="25816" spans="1:5" x14ac:dyDescent="0.3">
      <c r="A25816">
        <v>47733</v>
      </c>
      <c r="B25816" t="s">
        <v>392</v>
      </c>
      <c r="C25816" t="s">
        <v>2088</v>
      </c>
      <c r="E25816" t="str">
        <f t="shared" si="403"/>
        <v>부산 동래구</v>
      </c>
    </row>
    <row r="25817" spans="1:5" x14ac:dyDescent="0.3">
      <c r="A25817">
        <v>47734</v>
      </c>
      <c r="B25817" t="s">
        <v>392</v>
      </c>
      <c r="C25817" t="s">
        <v>2088</v>
      </c>
      <c r="E25817" t="str">
        <f t="shared" si="403"/>
        <v>부산 동래구</v>
      </c>
    </row>
    <row r="25818" spans="1:5" x14ac:dyDescent="0.3">
      <c r="A25818">
        <v>47735</v>
      </c>
      <c r="B25818" t="s">
        <v>392</v>
      </c>
      <c r="C25818" t="s">
        <v>2088</v>
      </c>
      <c r="E25818" t="str">
        <f t="shared" si="403"/>
        <v>부산 동래구</v>
      </c>
    </row>
    <row r="25819" spans="1:5" x14ac:dyDescent="0.3">
      <c r="A25819">
        <v>47736</v>
      </c>
      <c r="B25819" t="s">
        <v>392</v>
      </c>
      <c r="C25819" t="s">
        <v>2088</v>
      </c>
      <c r="E25819" t="str">
        <f t="shared" si="403"/>
        <v>부산 동래구</v>
      </c>
    </row>
    <row r="25820" spans="1:5" x14ac:dyDescent="0.3">
      <c r="A25820">
        <v>47737</v>
      </c>
      <c r="B25820" t="s">
        <v>392</v>
      </c>
      <c r="C25820" t="s">
        <v>2088</v>
      </c>
      <c r="E25820" t="str">
        <f t="shared" si="403"/>
        <v>부산 동래구</v>
      </c>
    </row>
    <row r="25821" spans="1:5" x14ac:dyDescent="0.3">
      <c r="A25821">
        <v>47738</v>
      </c>
      <c r="B25821" t="s">
        <v>392</v>
      </c>
      <c r="C25821" t="s">
        <v>2088</v>
      </c>
      <c r="E25821" t="str">
        <f t="shared" si="403"/>
        <v>부산 동래구</v>
      </c>
    </row>
    <row r="25822" spans="1:5" x14ac:dyDescent="0.3">
      <c r="A25822">
        <v>47739</v>
      </c>
      <c r="B25822" t="s">
        <v>392</v>
      </c>
      <c r="C25822" t="s">
        <v>2088</v>
      </c>
      <c r="E25822" t="str">
        <f t="shared" si="403"/>
        <v>부산 동래구</v>
      </c>
    </row>
    <row r="25823" spans="1:5" x14ac:dyDescent="0.3">
      <c r="A25823">
        <v>47740</v>
      </c>
      <c r="B25823" t="s">
        <v>392</v>
      </c>
      <c r="C25823" t="s">
        <v>2088</v>
      </c>
      <c r="E25823" t="str">
        <f t="shared" si="403"/>
        <v>부산 동래구</v>
      </c>
    </row>
    <row r="25824" spans="1:5" x14ac:dyDescent="0.3">
      <c r="A25824">
        <v>47741</v>
      </c>
      <c r="B25824" t="s">
        <v>392</v>
      </c>
      <c r="C25824" t="s">
        <v>2088</v>
      </c>
      <c r="E25824" t="str">
        <f t="shared" si="403"/>
        <v>부산 동래구</v>
      </c>
    </row>
    <row r="25825" spans="1:5" x14ac:dyDescent="0.3">
      <c r="A25825">
        <v>47742</v>
      </c>
      <c r="B25825" t="s">
        <v>392</v>
      </c>
      <c r="C25825" t="s">
        <v>2088</v>
      </c>
      <c r="E25825" t="str">
        <f t="shared" si="403"/>
        <v>부산 동래구</v>
      </c>
    </row>
    <row r="25826" spans="1:5" x14ac:dyDescent="0.3">
      <c r="A25826">
        <v>47743</v>
      </c>
      <c r="B25826" t="s">
        <v>392</v>
      </c>
      <c r="C25826" t="s">
        <v>2088</v>
      </c>
      <c r="E25826" t="str">
        <f t="shared" si="403"/>
        <v>부산 동래구</v>
      </c>
    </row>
    <row r="25827" spans="1:5" x14ac:dyDescent="0.3">
      <c r="A25827">
        <v>47744</v>
      </c>
      <c r="B25827" t="s">
        <v>392</v>
      </c>
      <c r="C25827" t="s">
        <v>2088</v>
      </c>
      <c r="E25827" t="str">
        <f t="shared" si="403"/>
        <v>부산 동래구</v>
      </c>
    </row>
    <row r="25828" spans="1:5" x14ac:dyDescent="0.3">
      <c r="A25828">
        <v>47745</v>
      </c>
      <c r="B25828" t="s">
        <v>392</v>
      </c>
      <c r="C25828" t="s">
        <v>2088</v>
      </c>
      <c r="E25828" t="str">
        <f t="shared" si="403"/>
        <v>부산 동래구</v>
      </c>
    </row>
    <row r="25829" spans="1:5" x14ac:dyDescent="0.3">
      <c r="A25829">
        <v>47746</v>
      </c>
      <c r="B25829" t="s">
        <v>392</v>
      </c>
      <c r="C25829" t="s">
        <v>2088</v>
      </c>
      <c r="E25829" t="str">
        <f t="shared" si="403"/>
        <v>부산 동래구</v>
      </c>
    </row>
    <row r="25830" spans="1:5" x14ac:dyDescent="0.3">
      <c r="A25830">
        <v>47747</v>
      </c>
      <c r="B25830" t="s">
        <v>392</v>
      </c>
      <c r="C25830" t="s">
        <v>2088</v>
      </c>
      <c r="E25830" t="str">
        <f t="shared" si="403"/>
        <v>부산 동래구</v>
      </c>
    </row>
    <row r="25831" spans="1:5" x14ac:dyDescent="0.3">
      <c r="A25831">
        <v>47748</v>
      </c>
      <c r="B25831" t="s">
        <v>392</v>
      </c>
      <c r="C25831" t="s">
        <v>2088</v>
      </c>
      <c r="E25831" t="str">
        <f t="shared" si="403"/>
        <v>부산 동래구</v>
      </c>
    </row>
    <row r="25832" spans="1:5" x14ac:dyDescent="0.3">
      <c r="A25832">
        <v>47749</v>
      </c>
      <c r="B25832" t="s">
        <v>392</v>
      </c>
      <c r="C25832" t="s">
        <v>2088</v>
      </c>
      <c r="E25832" t="str">
        <f t="shared" si="403"/>
        <v>부산 동래구</v>
      </c>
    </row>
    <row r="25833" spans="1:5" x14ac:dyDescent="0.3">
      <c r="A25833">
        <v>47750</v>
      </c>
      <c r="B25833" t="s">
        <v>392</v>
      </c>
      <c r="C25833" t="s">
        <v>2088</v>
      </c>
      <c r="E25833" t="str">
        <f t="shared" si="403"/>
        <v>부산 동래구</v>
      </c>
    </row>
    <row r="25834" spans="1:5" x14ac:dyDescent="0.3">
      <c r="A25834">
        <v>47751</v>
      </c>
      <c r="B25834" t="s">
        <v>392</v>
      </c>
      <c r="C25834" t="s">
        <v>2088</v>
      </c>
      <c r="E25834" t="str">
        <f t="shared" si="403"/>
        <v>부산 동래구</v>
      </c>
    </row>
    <row r="25835" spans="1:5" x14ac:dyDescent="0.3">
      <c r="A25835">
        <v>47752</v>
      </c>
      <c r="B25835" t="s">
        <v>392</v>
      </c>
      <c r="C25835" t="s">
        <v>2088</v>
      </c>
      <c r="E25835" t="str">
        <f t="shared" si="403"/>
        <v>부산 동래구</v>
      </c>
    </row>
    <row r="25836" spans="1:5" x14ac:dyDescent="0.3">
      <c r="A25836">
        <v>47753</v>
      </c>
      <c r="B25836" t="s">
        <v>392</v>
      </c>
      <c r="C25836" t="s">
        <v>2088</v>
      </c>
      <c r="E25836" t="str">
        <f t="shared" si="403"/>
        <v>부산 동래구</v>
      </c>
    </row>
    <row r="25837" spans="1:5" x14ac:dyDescent="0.3">
      <c r="A25837">
        <v>47754</v>
      </c>
      <c r="B25837" t="s">
        <v>392</v>
      </c>
      <c r="C25837" t="s">
        <v>2088</v>
      </c>
      <c r="E25837" t="str">
        <f t="shared" si="403"/>
        <v>부산 동래구</v>
      </c>
    </row>
    <row r="25838" spans="1:5" x14ac:dyDescent="0.3">
      <c r="A25838">
        <v>47755</v>
      </c>
      <c r="B25838" t="s">
        <v>392</v>
      </c>
      <c r="C25838" t="s">
        <v>2088</v>
      </c>
      <c r="E25838" t="str">
        <f t="shared" si="403"/>
        <v>부산 동래구</v>
      </c>
    </row>
    <row r="25839" spans="1:5" x14ac:dyDescent="0.3">
      <c r="A25839">
        <v>47756</v>
      </c>
      <c r="B25839" t="s">
        <v>392</v>
      </c>
      <c r="C25839" t="s">
        <v>2088</v>
      </c>
      <c r="E25839" t="str">
        <f t="shared" si="403"/>
        <v>부산 동래구</v>
      </c>
    </row>
    <row r="25840" spans="1:5" x14ac:dyDescent="0.3">
      <c r="A25840">
        <v>47757</v>
      </c>
      <c r="B25840" t="s">
        <v>392</v>
      </c>
      <c r="C25840" t="s">
        <v>2088</v>
      </c>
      <c r="E25840" t="str">
        <f t="shared" si="403"/>
        <v>부산 동래구</v>
      </c>
    </row>
    <row r="25841" spans="1:5" x14ac:dyDescent="0.3">
      <c r="A25841">
        <v>47758</v>
      </c>
      <c r="B25841" t="s">
        <v>392</v>
      </c>
      <c r="C25841" t="s">
        <v>2088</v>
      </c>
      <c r="E25841" t="str">
        <f t="shared" si="403"/>
        <v>부산 동래구</v>
      </c>
    </row>
    <row r="25842" spans="1:5" x14ac:dyDescent="0.3">
      <c r="A25842">
        <v>47759</v>
      </c>
      <c r="B25842" t="s">
        <v>392</v>
      </c>
      <c r="C25842" t="s">
        <v>2088</v>
      </c>
      <c r="E25842" t="str">
        <f t="shared" si="403"/>
        <v>부산 동래구</v>
      </c>
    </row>
    <row r="25843" spans="1:5" x14ac:dyDescent="0.3">
      <c r="A25843">
        <v>47760</v>
      </c>
      <c r="B25843" t="s">
        <v>392</v>
      </c>
      <c r="C25843" t="s">
        <v>2088</v>
      </c>
      <c r="E25843" t="str">
        <f t="shared" si="403"/>
        <v>부산 동래구</v>
      </c>
    </row>
    <row r="25844" spans="1:5" x14ac:dyDescent="0.3">
      <c r="A25844">
        <v>47761</v>
      </c>
      <c r="B25844" t="s">
        <v>392</v>
      </c>
      <c r="C25844" t="s">
        <v>2088</v>
      </c>
      <c r="E25844" t="str">
        <f t="shared" si="403"/>
        <v>부산 동래구</v>
      </c>
    </row>
    <row r="25845" spans="1:5" x14ac:dyDescent="0.3">
      <c r="A25845">
        <v>47762</v>
      </c>
      <c r="B25845" t="s">
        <v>392</v>
      </c>
      <c r="C25845" t="s">
        <v>2088</v>
      </c>
      <c r="E25845" t="str">
        <f t="shared" si="403"/>
        <v>부산 동래구</v>
      </c>
    </row>
    <row r="25846" spans="1:5" x14ac:dyDescent="0.3">
      <c r="A25846">
        <v>47763</v>
      </c>
      <c r="B25846" t="s">
        <v>392</v>
      </c>
      <c r="C25846" t="s">
        <v>2088</v>
      </c>
      <c r="E25846" t="str">
        <f t="shared" si="403"/>
        <v>부산 동래구</v>
      </c>
    </row>
    <row r="25847" spans="1:5" x14ac:dyDescent="0.3">
      <c r="A25847">
        <v>47764</v>
      </c>
      <c r="B25847" t="s">
        <v>392</v>
      </c>
      <c r="C25847" t="s">
        <v>2088</v>
      </c>
      <c r="E25847" t="str">
        <f t="shared" si="403"/>
        <v>부산 동래구</v>
      </c>
    </row>
    <row r="25848" spans="1:5" x14ac:dyDescent="0.3">
      <c r="A25848">
        <v>47765</v>
      </c>
      <c r="B25848" t="s">
        <v>392</v>
      </c>
      <c r="C25848" t="s">
        <v>2088</v>
      </c>
      <c r="E25848" t="str">
        <f t="shared" si="403"/>
        <v>부산 동래구</v>
      </c>
    </row>
    <row r="25849" spans="1:5" x14ac:dyDescent="0.3">
      <c r="A25849">
        <v>47766</v>
      </c>
      <c r="B25849" t="s">
        <v>392</v>
      </c>
      <c r="C25849" t="s">
        <v>2088</v>
      </c>
      <c r="E25849" t="str">
        <f t="shared" si="403"/>
        <v>부산 동래구</v>
      </c>
    </row>
    <row r="25850" spans="1:5" x14ac:dyDescent="0.3">
      <c r="A25850">
        <v>47767</v>
      </c>
      <c r="B25850" t="s">
        <v>392</v>
      </c>
      <c r="C25850" t="s">
        <v>2088</v>
      </c>
      <c r="E25850" t="str">
        <f t="shared" si="403"/>
        <v>부산 동래구</v>
      </c>
    </row>
    <row r="25851" spans="1:5" x14ac:dyDescent="0.3">
      <c r="A25851">
        <v>47768</v>
      </c>
      <c r="B25851" t="s">
        <v>392</v>
      </c>
      <c r="C25851" t="s">
        <v>2088</v>
      </c>
      <c r="E25851" t="str">
        <f t="shared" si="403"/>
        <v>부산 동래구</v>
      </c>
    </row>
    <row r="25852" spans="1:5" x14ac:dyDescent="0.3">
      <c r="A25852">
        <v>47769</v>
      </c>
      <c r="B25852" t="s">
        <v>392</v>
      </c>
      <c r="C25852" t="s">
        <v>2088</v>
      </c>
      <c r="E25852" t="str">
        <f t="shared" si="403"/>
        <v>부산 동래구</v>
      </c>
    </row>
    <row r="25853" spans="1:5" x14ac:dyDescent="0.3">
      <c r="A25853">
        <v>47770</v>
      </c>
      <c r="B25853" t="s">
        <v>392</v>
      </c>
      <c r="C25853" t="s">
        <v>2088</v>
      </c>
      <c r="E25853" t="str">
        <f t="shared" si="403"/>
        <v>부산 동래구</v>
      </c>
    </row>
    <row r="25854" spans="1:5" x14ac:dyDescent="0.3">
      <c r="A25854">
        <v>47771</v>
      </c>
      <c r="B25854" t="s">
        <v>392</v>
      </c>
      <c r="C25854" t="s">
        <v>2088</v>
      </c>
      <c r="E25854" t="str">
        <f t="shared" si="403"/>
        <v>부산 동래구</v>
      </c>
    </row>
    <row r="25855" spans="1:5" x14ac:dyDescent="0.3">
      <c r="A25855">
        <v>47772</v>
      </c>
      <c r="B25855" t="s">
        <v>392</v>
      </c>
      <c r="C25855" t="s">
        <v>2088</v>
      </c>
      <c r="E25855" t="str">
        <f t="shared" si="403"/>
        <v>부산 동래구</v>
      </c>
    </row>
    <row r="25856" spans="1:5" x14ac:dyDescent="0.3">
      <c r="A25856">
        <v>47773</v>
      </c>
      <c r="B25856" t="s">
        <v>392</v>
      </c>
      <c r="C25856" t="s">
        <v>2088</v>
      </c>
      <c r="E25856" t="str">
        <f t="shared" si="403"/>
        <v>부산 동래구</v>
      </c>
    </row>
    <row r="25857" spans="1:5" x14ac:dyDescent="0.3">
      <c r="A25857">
        <v>47774</v>
      </c>
      <c r="B25857" t="s">
        <v>392</v>
      </c>
      <c r="C25857" t="s">
        <v>2088</v>
      </c>
      <c r="E25857" t="str">
        <f t="shared" si="403"/>
        <v>부산 동래구</v>
      </c>
    </row>
    <row r="25858" spans="1:5" x14ac:dyDescent="0.3">
      <c r="A25858">
        <v>47775</v>
      </c>
      <c r="B25858" t="s">
        <v>392</v>
      </c>
      <c r="C25858" t="s">
        <v>2088</v>
      </c>
      <c r="E25858" t="str">
        <f t="shared" si="403"/>
        <v>부산 동래구</v>
      </c>
    </row>
    <row r="25859" spans="1:5" x14ac:dyDescent="0.3">
      <c r="A25859">
        <v>47776</v>
      </c>
      <c r="B25859" t="s">
        <v>392</v>
      </c>
      <c r="C25859" t="s">
        <v>2088</v>
      </c>
      <c r="E25859" t="str">
        <f t="shared" ref="E25859:E25922" si="404">_xlfn.TEXTJOIN(" ",1,B25859:D25859)</f>
        <v>부산 동래구</v>
      </c>
    </row>
    <row r="25860" spans="1:5" x14ac:dyDescent="0.3">
      <c r="A25860">
        <v>47777</v>
      </c>
      <c r="B25860" t="s">
        <v>392</v>
      </c>
      <c r="C25860" t="s">
        <v>2088</v>
      </c>
      <c r="E25860" t="str">
        <f t="shared" si="404"/>
        <v>부산 동래구</v>
      </c>
    </row>
    <row r="25861" spans="1:5" x14ac:dyDescent="0.3">
      <c r="A25861">
        <v>47778</v>
      </c>
      <c r="B25861" t="s">
        <v>392</v>
      </c>
      <c r="C25861" t="s">
        <v>2088</v>
      </c>
      <c r="E25861" t="str">
        <f t="shared" si="404"/>
        <v>부산 동래구</v>
      </c>
    </row>
    <row r="25862" spans="1:5" x14ac:dyDescent="0.3">
      <c r="A25862">
        <v>47779</v>
      </c>
      <c r="B25862" t="s">
        <v>392</v>
      </c>
      <c r="C25862" t="s">
        <v>2088</v>
      </c>
      <c r="E25862" t="str">
        <f t="shared" si="404"/>
        <v>부산 동래구</v>
      </c>
    </row>
    <row r="25863" spans="1:5" x14ac:dyDescent="0.3">
      <c r="A25863">
        <v>47780</v>
      </c>
      <c r="B25863" t="s">
        <v>392</v>
      </c>
      <c r="C25863" t="s">
        <v>2088</v>
      </c>
      <c r="E25863" t="str">
        <f t="shared" si="404"/>
        <v>부산 동래구</v>
      </c>
    </row>
    <row r="25864" spans="1:5" x14ac:dyDescent="0.3">
      <c r="A25864">
        <v>47781</v>
      </c>
      <c r="B25864" t="s">
        <v>392</v>
      </c>
      <c r="C25864" t="s">
        <v>2088</v>
      </c>
      <c r="E25864" t="str">
        <f t="shared" si="404"/>
        <v>부산 동래구</v>
      </c>
    </row>
    <row r="25865" spans="1:5" x14ac:dyDescent="0.3">
      <c r="A25865">
        <v>47782</v>
      </c>
      <c r="B25865" t="s">
        <v>392</v>
      </c>
      <c r="C25865" t="s">
        <v>2088</v>
      </c>
      <c r="E25865" t="str">
        <f t="shared" si="404"/>
        <v>부산 동래구</v>
      </c>
    </row>
    <row r="25866" spans="1:5" x14ac:dyDescent="0.3">
      <c r="A25866">
        <v>47783</v>
      </c>
      <c r="B25866" t="s">
        <v>392</v>
      </c>
      <c r="C25866" t="s">
        <v>2088</v>
      </c>
      <c r="E25866" t="str">
        <f t="shared" si="404"/>
        <v>부산 동래구</v>
      </c>
    </row>
    <row r="25867" spans="1:5" x14ac:dyDescent="0.3">
      <c r="A25867">
        <v>47784</v>
      </c>
      <c r="B25867" t="s">
        <v>392</v>
      </c>
      <c r="C25867" t="s">
        <v>2088</v>
      </c>
      <c r="E25867" t="str">
        <f t="shared" si="404"/>
        <v>부산 동래구</v>
      </c>
    </row>
    <row r="25868" spans="1:5" x14ac:dyDescent="0.3">
      <c r="A25868">
        <v>47785</v>
      </c>
      <c r="B25868" t="s">
        <v>392</v>
      </c>
      <c r="C25868" t="s">
        <v>2088</v>
      </c>
      <c r="E25868" t="str">
        <f t="shared" si="404"/>
        <v>부산 동래구</v>
      </c>
    </row>
    <row r="25869" spans="1:5" x14ac:dyDescent="0.3">
      <c r="A25869">
        <v>47786</v>
      </c>
      <c r="B25869" t="s">
        <v>392</v>
      </c>
      <c r="C25869" t="s">
        <v>2088</v>
      </c>
      <c r="E25869" t="str">
        <f t="shared" si="404"/>
        <v>부산 동래구</v>
      </c>
    </row>
    <row r="25870" spans="1:5" x14ac:dyDescent="0.3">
      <c r="A25870">
        <v>47787</v>
      </c>
      <c r="B25870" t="s">
        <v>392</v>
      </c>
      <c r="C25870" t="s">
        <v>2088</v>
      </c>
      <c r="E25870" t="str">
        <f t="shared" si="404"/>
        <v>부산 동래구</v>
      </c>
    </row>
    <row r="25871" spans="1:5" x14ac:dyDescent="0.3">
      <c r="A25871">
        <v>47788</v>
      </c>
      <c r="B25871" t="s">
        <v>392</v>
      </c>
      <c r="C25871" t="s">
        <v>2088</v>
      </c>
      <c r="E25871" t="str">
        <f t="shared" si="404"/>
        <v>부산 동래구</v>
      </c>
    </row>
    <row r="25872" spans="1:5" x14ac:dyDescent="0.3">
      <c r="A25872">
        <v>47789</v>
      </c>
      <c r="B25872" t="s">
        <v>392</v>
      </c>
      <c r="C25872" t="s">
        <v>2088</v>
      </c>
      <c r="E25872" t="str">
        <f t="shared" si="404"/>
        <v>부산 동래구</v>
      </c>
    </row>
    <row r="25873" spans="1:5" x14ac:dyDescent="0.3">
      <c r="A25873">
        <v>47790</v>
      </c>
      <c r="B25873" t="s">
        <v>392</v>
      </c>
      <c r="C25873" t="s">
        <v>2088</v>
      </c>
      <c r="E25873" t="str">
        <f t="shared" si="404"/>
        <v>부산 동래구</v>
      </c>
    </row>
    <row r="25874" spans="1:5" x14ac:dyDescent="0.3">
      <c r="A25874">
        <v>47791</v>
      </c>
      <c r="B25874" t="s">
        <v>392</v>
      </c>
      <c r="C25874" t="s">
        <v>2088</v>
      </c>
      <c r="E25874" t="str">
        <f t="shared" si="404"/>
        <v>부산 동래구</v>
      </c>
    </row>
    <row r="25875" spans="1:5" x14ac:dyDescent="0.3">
      <c r="A25875">
        <v>47792</v>
      </c>
      <c r="B25875" t="s">
        <v>392</v>
      </c>
      <c r="C25875" t="s">
        <v>2088</v>
      </c>
      <c r="E25875" t="str">
        <f t="shared" si="404"/>
        <v>부산 동래구</v>
      </c>
    </row>
    <row r="25876" spans="1:5" x14ac:dyDescent="0.3">
      <c r="A25876">
        <v>47793</v>
      </c>
      <c r="B25876" t="s">
        <v>392</v>
      </c>
      <c r="C25876" t="s">
        <v>2088</v>
      </c>
      <c r="E25876" t="str">
        <f t="shared" si="404"/>
        <v>부산 동래구</v>
      </c>
    </row>
    <row r="25877" spans="1:5" x14ac:dyDescent="0.3">
      <c r="A25877">
        <v>47794</v>
      </c>
      <c r="B25877" t="s">
        <v>392</v>
      </c>
      <c r="C25877" t="s">
        <v>2088</v>
      </c>
      <c r="E25877" t="str">
        <f t="shared" si="404"/>
        <v>부산 동래구</v>
      </c>
    </row>
    <row r="25878" spans="1:5" x14ac:dyDescent="0.3">
      <c r="A25878">
        <v>47795</v>
      </c>
      <c r="B25878" t="s">
        <v>392</v>
      </c>
      <c r="C25878" t="s">
        <v>2088</v>
      </c>
      <c r="E25878" t="str">
        <f t="shared" si="404"/>
        <v>부산 동래구</v>
      </c>
    </row>
    <row r="25879" spans="1:5" x14ac:dyDescent="0.3">
      <c r="A25879">
        <v>47796</v>
      </c>
      <c r="B25879" t="s">
        <v>392</v>
      </c>
      <c r="C25879" t="s">
        <v>2088</v>
      </c>
      <c r="E25879" t="str">
        <f t="shared" si="404"/>
        <v>부산 동래구</v>
      </c>
    </row>
    <row r="25880" spans="1:5" x14ac:dyDescent="0.3">
      <c r="A25880">
        <v>47797</v>
      </c>
      <c r="B25880" t="s">
        <v>392</v>
      </c>
      <c r="C25880" t="s">
        <v>2088</v>
      </c>
      <c r="E25880" t="str">
        <f t="shared" si="404"/>
        <v>부산 동래구</v>
      </c>
    </row>
    <row r="25881" spans="1:5" x14ac:dyDescent="0.3">
      <c r="A25881">
        <v>47798</v>
      </c>
      <c r="B25881" t="s">
        <v>392</v>
      </c>
      <c r="C25881" t="s">
        <v>2088</v>
      </c>
      <c r="E25881" t="str">
        <f t="shared" si="404"/>
        <v>부산 동래구</v>
      </c>
    </row>
    <row r="25882" spans="1:5" x14ac:dyDescent="0.3">
      <c r="A25882">
        <v>47799</v>
      </c>
      <c r="B25882" t="s">
        <v>392</v>
      </c>
      <c r="C25882" t="s">
        <v>2088</v>
      </c>
      <c r="E25882" t="str">
        <f t="shared" si="404"/>
        <v>부산 동래구</v>
      </c>
    </row>
    <row r="25883" spans="1:5" x14ac:dyDescent="0.3">
      <c r="A25883">
        <v>47800</v>
      </c>
      <c r="B25883" t="s">
        <v>392</v>
      </c>
      <c r="C25883" t="s">
        <v>2088</v>
      </c>
      <c r="E25883" t="str">
        <f t="shared" si="404"/>
        <v>부산 동래구</v>
      </c>
    </row>
    <row r="25884" spans="1:5" x14ac:dyDescent="0.3">
      <c r="A25884">
        <v>47801</v>
      </c>
      <c r="B25884" t="s">
        <v>392</v>
      </c>
      <c r="C25884" t="s">
        <v>2088</v>
      </c>
      <c r="E25884" t="str">
        <f t="shared" si="404"/>
        <v>부산 동래구</v>
      </c>
    </row>
    <row r="25885" spans="1:5" x14ac:dyDescent="0.3">
      <c r="A25885">
        <v>47802</v>
      </c>
      <c r="B25885" t="s">
        <v>392</v>
      </c>
      <c r="C25885" t="s">
        <v>2088</v>
      </c>
      <c r="E25885" t="str">
        <f t="shared" si="404"/>
        <v>부산 동래구</v>
      </c>
    </row>
    <row r="25886" spans="1:5" x14ac:dyDescent="0.3">
      <c r="A25886">
        <v>47803</v>
      </c>
      <c r="B25886" t="s">
        <v>392</v>
      </c>
      <c r="C25886" t="s">
        <v>2088</v>
      </c>
      <c r="E25886" t="str">
        <f t="shared" si="404"/>
        <v>부산 동래구</v>
      </c>
    </row>
    <row r="25887" spans="1:5" x14ac:dyDescent="0.3">
      <c r="A25887">
        <v>47804</v>
      </c>
      <c r="B25887" t="s">
        <v>392</v>
      </c>
      <c r="C25887" t="s">
        <v>2088</v>
      </c>
      <c r="E25887" t="str">
        <f t="shared" si="404"/>
        <v>부산 동래구</v>
      </c>
    </row>
    <row r="25888" spans="1:5" x14ac:dyDescent="0.3">
      <c r="A25888">
        <v>47805</v>
      </c>
      <c r="B25888" t="s">
        <v>392</v>
      </c>
      <c r="C25888" t="s">
        <v>2088</v>
      </c>
      <c r="E25888" t="str">
        <f t="shared" si="404"/>
        <v>부산 동래구</v>
      </c>
    </row>
    <row r="25889" spans="1:5" x14ac:dyDescent="0.3">
      <c r="A25889">
        <v>47806</v>
      </c>
      <c r="B25889" t="s">
        <v>392</v>
      </c>
      <c r="C25889" t="s">
        <v>2088</v>
      </c>
      <c r="E25889" t="str">
        <f t="shared" si="404"/>
        <v>부산 동래구</v>
      </c>
    </row>
    <row r="25890" spans="1:5" x14ac:dyDescent="0.3">
      <c r="A25890">
        <v>47807</v>
      </c>
      <c r="B25890" t="s">
        <v>392</v>
      </c>
      <c r="C25890" t="s">
        <v>2088</v>
      </c>
      <c r="E25890" t="str">
        <f t="shared" si="404"/>
        <v>부산 동래구</v>
      </c>
    </row>
    <row r="25891" spans="1:5" x14ac:dyDescent="0.3">
      <c r="A25891">
        <v>47808</v>
      </c>
      <c r="B25891" t="s">
        <v>392</v>
      </c>
      <c r="C25891" t="s">
        <v>2088</v>
      </c>
      <c r="E25891" t="str">
        <f t="shared" si="404"/>
        <v>부산 동래구</v>
      </c>
    </row>
    <row r="25892" spans="1:5" x14ac:dyDescent="0.3">
      <c r="A25892">
        <v>47809</v>
      </c>
      <c r="B25892" t="s">
        <v>392</v>
      </c>
      <c r="C25892" t="s">
        <v>2088</v>
      </c>
      <c r="E25892" t="str">
        <f t="shared" si="404"/>
        <v>부산 동래구</v>
      </c>
    </row>
    <row r="25893" spans="1:5" x14ac:dyDescent="0.3">
      <c r="A25893">
        <v>47810</v>
      </c>
      <c r="B25893" t="s">
        <v>392</v>
      </c>
      <c r="C25893" t="s">
        <v>2088</v>
      </c>
      <c r="E25893" t="str">
        <f t="shared" si="404"/>
        <v>부산 동래구</v>
      </c>
    </row>
    <row r="25894" spans="1:5" x14ac:dyDescent="0.3">
      <c r="A25894">
        <v>47811</v>
      </c>
      <c r="B25894" t="s">
        <v>392</v>
      </c>
      <c r="C25894" t="s">
        <v>2088</v>
      </c>
      <c r="E25894" t="str">
        <f t="shared" si="404"/>
        <v>부산 동래구</v>
      </c>
    </row>
    <row r="25895" spans="1:5" x14ac:dyDescent="0.3">
      <c r="A25895">
        <v>47812</v>
      </c>
      <c r="B25895" t="s">
        <v>392</v>
      </c>
      <c r="C25895" t="s">
        <v>2088</v>
      </c>
      <c r="E25895" t="str">
        <f t="shared" si="404"/>
        <v>부산 동래구</v>
      </c>
    </row>
    <row r="25896" spans="1:5" x14ac:dyDescent="0.3">
      <c r="A25896">
        <v>47813</v>
      </c>
      <c r="B25896" t="s">
        <v>392</v>
      </c>
      <c r="C25896" t="s">
        <v>2088</v>
      </c>
      <c r="E25896" t="str">
        <f t="shared" si="404"/>
        <v>부산 동래구</v>
      </c>
    </row>
    <row r="25897" spans="1:5" x14ac:dyDescent="0.3">
      <c r="A25897">
        <v>47814</v>
      </c>
      <c r="B25897" t="s">
        <v>392</v>
      </c>
      <c r="C25897" t="s">
        <v>2088</v>
      </c>
      <c r="E25897" t="str">
        <f t="shared" si="404"/>
        <v>부산 동래구</v>
      </c>
    </row>
    <row r="25898" spans="1:5" x14ac:dyDescent="0.3">
      <c r="A25898">
        <v>47815</v>
      </c>
      <c r="B25898" t="s">
        <v>392</v>
      </c>
      <c r="C25898" t="s">
        <v>2088</v>
      </c>
      <c r="E25898" t="str">
        <f t="shared" si="404"/>
        <v>부산 동래구</v>
      </c>
    </row>
    <row r="25899" spans="1:5" x14ac:dyDescent="0.3">
      <c r="A25899">
        <v>47816</v>
      </c>
      <c r="B25899" t="s">
        <v>392</v>
      </c>
      <c r="C25899" t="s">
        <v>2088</v>
      </c>
      <c r="E25899" t="str">
        <f t="shared" si="404"/>
        <v>부산 동래구</v>
      </c>
    </row>
    <row r="25900" spans="1:5" x14ac:dyDescent="0.3">
      <c r="A25900">
        <v>47817</v>
      </c>
      <c r="B25900" t="s">
        <v>392</v>
      </c>
      <c r="C25900" t="s">
        <v>2088</v>
      </c>
      <c r="E25900" t="str">
        <f t="shared" si="404"/>
        <v>부산 동래구</v>
      </c>
    </row>
    <row r="25901" spans="1:5" x14ac:dyDescent="0.3">
      <c r="A25901">
        <v>47818</v>
      </c>
      <c r="B25901" t="s">
        <v>392</v>
      </c>
      <c r="C25901" t="s">
        <v>2088</v>
      </c>
      <c r="E25901" t="str">
        <f t="shared" si="404"/>
        <v>부산 동래구</v>
      </c>
    </row>
    <row r="25902" spans="1:5" x14ac:dyDescent="0.3">
      <c r="A25902">
        <v>47819</v>
      </c>
      <c r="B25902" t="s">
        <v>392</v>
      </c>
      <c r="C25902" t="s">
        <v>2088</v>
      </c>
      <c r="E25902" t="str">
        <f t="shared" si="404"/>
        <v>부산 동래구</v>
      </c>
    </row>
    <row r="25903" spans="1:5" x14ac:dyDescent="0.3">
      <c r="A25903">
        <v>47820</v>
      </c>
      <c r="B25903" t="s">
        <v>392</v>
      </c>
      <c r="C25903" t="s">
        <v>2088</v>
      </c>
      <c r="E25903" t="str">
        <f t="shared" si="404"/>
        <v>부산 동래구</v>
      </c>
    </row>
    <row r="25904" spans="1:5" x14ac:dyDescent="0.3">
      <c r="A25904">
        <v>47821</v>
      </c>
      <c r="B25904" t="s">
        <v>392</v>
      </c>
      <c r="C25904" t="s">
        <v>2088</v>
      </c>
      <c r="E25904" t="str">
        <f t="shared" si="404"/>
        <v>부산 동래구</v>
      </c>
    </row>
    <row r="25905" spans="1:5" x14ac:dyDescent="0.3">
      <c r="A25905">
        <v>47822</v>
      </c>
      <c r="B25905" t="s">
        <v>392</v>
      </c>
      <c r="C25905" t="s">
        <v>2088</v>
      </c>
      <c r="E25905" t="str">
        <f t="shared" si="404"/>
        <v>부산 동래구</v>
      </c>
    </row>
    <row r="25906" spans="1:5" x14ac:dyDescent="0.3">
      <c r="A25906">
        <v>47823</v>
      </c>
      <c r="B25906" t="s">
        <v>392</v>
      </c>
      <c r="C25906" t="s">
        <v>2088</v>
      </c>
      <c r="E25906" t="str">
        <f t="shared" si="404"/>
        <v>부산 동래구</v>
      </c>
    </row>
    <row r="25907" spans="1:5" x14ac:dyDescent="0.3">
      <c r="A25907">
        <v>47824</v>
      </c>
      <c r="B25907" t="s">
        <v>392</v>
      </c>
      <c r="C25907" t="s">
        <v>2088</v>
      </c>
      <c r="E25907" t="str">
        <f t="shared" si="404"/>
        <v>부산 동래구</v>
      </c>
    </row>
    <row r="25908" spans="1:5" x14ac:dyDescent="0.3">
      <c r="A25908">
        <v>47825</v>
      </c>
      <c r="B25908" t="s">
        <v>392</v>
      </c>
      <c r="C25908" t="s">
        <v>2088</v>
      </c>
      <c r="E25908" t="str">
        <f t="shared" si="404"/>
        <v>부산 동래구</v>
      </c>
    </row>
    <row r="25909" spans="1:5" x14ac:dyDescent="0.3">
      <c r="A25909">
        <v>47826</v>
      </c>
      <c r="B25909" t="s">
        <v>392</v>
      </c>
      <c r="C25909" t="s">
        <v>2088</v>
      </c>
      <c r="E25909" t="str">
        <f t="shared" si="404"/>
        <v>부산 동래구</v>
      </c>
    </row>
    <row r="25910" spans="1:5" x14ac:dyDescent="0.3">
      <c r="A25910">
        <v>47827</v>
      </c>
      <c r="B25910" t="s">
        <v>392</v>
      </c>
      <c r="C25910" t="s">
        <v>2088</v>
      </c>
      <c r="E25910" t="str">
        <f t="shared" si="404"/>
        <v>부산 동래구</v>
      </c>
    </row>
    <row r="25911" spans="1:5" x14ac:dyDescent="0.3">
      <c r="A25911">
        <v>47828</v>
      </c>
      <c r="B25911" t="s">
        <v>392</v>
      </c>
      <c r="C25911" t="s">
        <v>2088</v>
      </c>
      <c r="E25911" t="str">
        <f t="shared" si="404"/>
        <v>부산 동래구</v>
      </c>
    </row>
    <row r="25912" spans="1:5" x14ac:dyDescent="0.3">
      <c r="A25912">
        <v>47829</v>
      </c>
      <c r="B25912" t="s">
        <v>392</v>
      </c>
      <c r="C25912" t="s">
        <v>2088</v>
      </c>
      <c r="E25912" t="str">
        <f t="shared" si="404"/>
        <v>부산 동래구</v>
      </c>
    </row>
    <row r="25913" spans="1:5" x14ac:dyDescent="0.3">
      <c r="A25913">
        <v>47830</v>
      </c>
      <c r="B25913" t="s">
        <v>392</v>
      </c>
      <c r="C25913" t="s">
        <v>2088</v>
      </c>
      <c r="E25913" t="str">
        <f t="shared" si="404"/>
        <v>부산 동래구</v>
      </c>
    </row>
    <row r="25914" spans="1:5" x14ac:dyDescent="0.3">
      <c r="A25914">
        <v>47831</v>
      </c>
      <c r="B25914" t="s">
        <v>392</v>
      </c>
      <c r="C25914" t="s">
        <v>2088</v>
      </c>
      <c r="E25914" t="str">
        <f t="shared" si="404"/>
        <v>부산 동래구</v>
      </c>
    </row>
    <row r="25915" spans="1:5" x14ac:dyDescent="0.3">
      <c r="A25915">
        <v>47832</v>
      </c>
      <c r="B25915" t="s">
        <v>392</v>
      </c>
      <c r="C25915" t="s">
        <v>2088</v>
      </c>
      <c r="E25915" t="str">
        <f t="shared" si="404"/>
        <v>부산 동래구</v>
      </c>
    </row>
    <row r="25916" spans="1:5" x14ac:dyDescent="0.3">
      <c r="A25916">
        <v>47833</v>
      </c>
      <c r="B25916" t="s">
        <v>392</v>
      </c>
      <c r="C25916" t="s">
        <v>2088</v>
      </c>
      <c r="E25916" t="str">
        <f t="shared" si="404"/>
        <v>부산 동래구</v>
      </c>
    </row>
    <row r="25917" spans="1:5" x14ac:dyDescent="0.3">
      <c r="A25917">
        <v>47834</v>
      </c>
      <c r="B25917" t="s">
        <v>392</v>
      </c>
      <c r="C25917" t="s">
        <v>2088</v>
      </c>
      <c r="E25917" t="str">
        <f t="shared" si="404"/>
        <v>부산 동래구</v>
      </c>
    </row>
    <row r="25918" spans="1:5" x14ac:dyDescent="0.3">
      <c r="A25918">
        <v>47835</v>
      </c>
      <c r="B25918" t="s">
        <v>392</v>
      </c>
      <c r="C25918" t="s">
        <v>2088</v>
      </c>
      <c r="E25918" t="str">
        <f t="shared" si="404"/>
        <v>부산 동래구</v>
      </c>
    </row>
    <row r="25919" spans="1:5" x14ac:dyDescent="0.3">
      <c r="A25919">
        <v>47836</v>
      </c>
      <c r="B25919" t="s">
        <v>392</v>
      </c>
      <c r="C25919" t="s">
        <v>2088</v>
      </c>
      <c r="E25919" t="str">
        <f t="shared" si="404"/>
        <v>부산 동래구</v>
      </c>
    </row>
    <row r="25920" spans="1:5" x14ac:dyDescent="0.3">
      <c r="A25920">
        <v>47837</v>
      </c>
      <c r="B25920" t="s">
        <v>392</v>
      </c>
      <c r="C25920" t="s">
        <v>2088</v>
      </c>
      <c r="E25920" t="str">
        <f t="shared" si="404"/>
        <v>부산 동래구</v>
      </c>
    </row>
    <row r="25921" spans="1:5" x14ac:dyDescent="0.3">
      <c r="A25921">
        <v>47838</v>
      </c>
      <c r="B25921" t="s">
        <v>392</v>
      </c>
      <c r="C25921" t="s">
        <v>2088</v>
      </c>
      <c r="E25921" t="str">
        <f t="shared" si="404"/>
        <v>부산 동래구</v>
      </c>
    </row>
    <row r="25922" spans="1:5" x14ac:dyDescent="0.3">
      <c r="A25922">
        <v>47839</v>
      </c>
      <c r="B25922" t="s">
        <v>392</v>
      </c>
      <c r="C25922" t="s">
        <v>2088</v>
      </c>
      <c r="E25922" t="str">
        <f t="shared" si="404"/>
        <v>부산 동래구</v>
      </c>
    </row>
    <row r="25923" spans="1:5" x14ac:dyDescent="0.3">
      <c r="A25923">
        <v>47840</v>
      </c>
      <c r="B25923" t="s">
        <v>392</v>
      </c>
      <c r="C25923" t="s">
        <v>2088</v>
      </c>
      <c r="E25923" t="str">
        <f t="shared" ref="E25923:E25986" si="405">_xlfn.TEXTJOIN(" ",1,B25923:D25923)</f>
        <v>부산 동래구</v>
      </c>
    </row>
    <row r="25924" spans="1:5" x14ac:dyDescent="0.3">
      <c r="A25924">
        <v>47841</v>
      </c>
      <c r="B25924" t="s">
        <v>392</v>
      </c>
      <c r="C25924" t="s">
        <v>2088</v>
      </c>
      <c r="E25924" t="str">
        <f t="shared" si="405"/>
        <v>부산 동래구</v>
      </c>
    </row>
    <row r="25925" spans="1:5" x14ac:dyDescent="0.3">
      <c r="A25925">
        <v>47842</v>
      </c>
      <c r="B25925" t="s">
        <v>392</v>
      </c>
      <c r="C25925" t="s">
        <v>2088</v>
      </c>
      <c r="E25925" t="str">
        <f t="shared" si="405"/>
        <v>부산 동래구</v>
      </c>
    </row>
    <row r="25926" spans="1:5" x14ac:dyDescent="0.3">
      <c r="A25926">
        <v>47843</v>
      </c>
      <c r="B25926" t="s">
        <v>392</v>
      </c>
      <c r="C25926" t="s">
        <v>2088</v>
      </c>
      <c r="E25926" t="str">
        <f t="shared" si="405"/>
        <v>부산 동래구</v>
      </c>
    </row>
    <row r="25927" spans="1:5" x14ac:dyDescent="0.3">
      <c r="A25927">
        <v>47844</v>
      </c>
      <c r="B25927" t="s">
        <v>392</v>
      </c>
      <c r="C25927" t="s">
        <v>2088</v>
      </c>
      <c r="E25927" t="str">
        <f t="shared" si="405"/>
        <v>부산 동래구</v>
      </c>
    </row>
    <row r="25928" spans="1:5" x14ac:dyDescent="0.3">
      <c r="A25928">
        <v>47845</v>
      </c>
      <c r="B25928" t="s">
        <v>392</v>
      </c>
      <c r="C25928" t="s">
        <v>2088</v>
      </c>
      <c r="E25928" t="str">
        <f t="shared" si="405"/>
        <v>부산 동래구</v>
      </c>
    </row>
    <row r="25929" spans="1:5" x14ac:dyDescent="0.3">
      <c r="A25929">
        <v>47846</v>
      </c>
      <c r="B25929" t="s">
        <v>392</v>
      </c>
      <c r="C25929" t="s">
        <v>2088</v>
      </c>
      <c r="E25929" t="str">
        <f t="shared" si="405"/>
        <v>부산 동래구</v>
      </c>
    </row>
    <row r="25930" spans="1:5" x14ac:dyDescent="0.3">
      <c r="A25930">
        <v>47847</v>
      </c>
      <c r="B25930" t="s">
        <v>392</v>
      </c>
      <c r="C25930" t="s">
        <v>2088</v>
      </c>
      <c r="E25930" t="str">
        <f t="shared" si="405"/>
        <v>부산 동래구</v>
      </c>
    </row>
    <row r="25931" spans="1:5" x14ac:dyDescent="0.3">
      <c r="A25931">
        <v>47848</v>
      </c>
      <c r="B25931" t="s">
        <v>392</v>
      </c>
      <c r="C25931" t="s">
        <v>2088</v>
      </c>
      <c r="E25931" t="str">
        <f t="shared" si="405"/>
        <v>부산 동래구</v>
      </c>
    </row>
    <row r="25932" spans="1:5" x14ac:dyDescent="0.3">
      <c r="A25932">
        <v>47849</v>
      </c>
      <c r="B25932" t="s">
        <v>392</v>
      </c>
      <c r="C25932" t="s">
        <v>2088</v>
      </c>
      <c r="E25932" t="str">
        <f t="shared" si="405"/>
        <v>부산 동래구</v>
      </c>
    </row>
    <row r="25933" spans="1:5" x14ac:dyDescent="0.3">
      <c r="A25933">
        <v>47850</v>
      </c>
      <c r="B25933" t="s">
        <v>392</v>
      </c>
      <c r="C25933" t="s">
        <v>2088</v>
      </c>
      <c r="E25933" t="str">
        <f t="shared" si="405"/>
        <v>부산 동래구</v>
      </c>
    </row>
    <row r="25934" spans="1:5" x14ac:dyDescent="0.3">
      <c r="A25934">
        <v>47851</v>
      </c>
      <c r="B25934" t="s">
        <v>392</v>
      </c>
      <c r="C25934" t="s">
        <v>2088</v>
      </c>
      <c r="E25934" t="str">
        <f t="shared" si="405"/>
        <v>부산 동래구</v>
      </c>
    </row>
    <row r="25935" spans="1:5" x14ac:dyDescent="0.3">
      <c r="A25935">
        <v>47852</v>
      </c>
      <c r="B25935" t="s">
        <v>392</v>
      </c>
      <c r="C25935" t="s">
        <v>2088</v>
      </c>
      <c r="E25935" t="str">
        <f t="shared" si="405"/>
        <v>부산 동래구</v>
      </c>
    </row>
    <row r="25936" spans="1:5" x14ac:dyDescent="0.3">
      <c r="A25936">
        <v>47853</v>
      </c>
      <c r="B25936" t="s">
        <v>392</v>
      </c>
      <c r="C25936" t="s">
        <v>2088</v>
      </c>
      <c r="E25936" t="str">
        <f t="shared" si="405"/>
        <v>부산 동래구</v>
      </c>
    </row>
    <row r="25937" spans="1:5" x14ac:dyDescent="0.3">
      <c r="A25937">
        <v>47854</v>
      </c>
      <c r="B25937" t="s">
        <v>392</v>
      </c>
      <c r="C25937" t="s">
        <v>2088</v>
      </c>
      <c r="E25937" t="str">
        <f t="shared" si="405"/>
        <v>부산 동래구</v>
      </c>
    </row>
    <row r="25938" spans="1:5" x14ac:dyDescent="0.3">
      <c r="A25938">
        <v>47855</v>
      </c>
      <c r="B25938" t="s">
        <v>392</v>
      </c>
      <c r="C25938" t="s">
        <v>2088</v>
      </c>
      <c r="E25938" t="str">
        <f t="shared" si="405"/>
        <v>부산 동래구</v>
      </c>
    </row>
    <row r="25939" spans="1:5" x14ac:dyDescent="0.3">
      <c r="A25939">
        <v>47856</v>
      </c>
      <c r="B25939" t="s">
        <v>392</v>
      </c>
      <c r="C25939" t="s">
        <v>2088</v>
      </c>
      <c r="E25939" t="str">
        <f t="shared" si="405"/>
        <v>부산 동래구</v>
      </c>
    </row>
    <row r="25940" spans="1:5" x14ac:dyDescent="0.3">
      <c r="A25940">
        <v>47857</v>
      </c>
      <c r="B25940" t="s">
        <v>392</v>
      </c>
      <c r="C25940" t="s">
        <v>2088</v>
      </c>
      <c r="E25940" t="str">
        <f t="shared" si="405"/>
        <v>부산 동래구</v>
      </c>
    </row>
    <row r="25941" spans="1:5" x14ac:dyDescent="0.3">
      <c r="A25941">
        <v>47858</v>
      </c>
      <c r="B25941" t="s">
        <v>392</v>
      </c>
      <c r="C25941" t="s">
        <v>2088</v>
      </c>
      <c r="E25941" t="str">
        <f t="shared" si="405"/>
        <v>부산 동래구</v>
      </c>
    </row>
    <row r="25942" spans="1:5" x14ac:dyDescent="0.3">
      <c r="A25942">
        <v>47859</v>
      </c>
      <c r="B25942" t="s">
        <v>392</v>
      </c>
      <c r="C25942" t="s">
        <v>2088</v>
      </c>
      <c r="E25942" t="str">
        <f t="shared" si="405"/>
        <v>부산 동래구</v>
      </c>
    </row>
    <row r="25943" spans="1:5" x14ac:dyDescent="0.3">
      <c r="A25943">
        <v>47860</v>
      </c>
      <c r="B25943" t="s">
        <v>392</v>
      </c>
      <c r="C25943" t="s">
        <v>2088</v>
      </c>
      <c r="E25943" t="str">
        <f t="shared" si="405"/>
        <v>부산 동래구</v>
      </c>
    </row>
    <row r="25944" spans="1:5" x14ac:dyDescent="0.3">
      <c r="A25944">
        <v>47861</v>
      </c>
      <c r="B25944" t="s">
        <v>392</v>
      </c>
      <c r="C25944" t="s">
        <v>2088</v>
      </c>
      <c r="E25944" t="str">
        <f t="shared" si="405"/>
        <v>부산 동래구</v>
      </c>
    </row>
    <row r="25945" spans="1:5" x14ac:dyDescent="0.3">
      <c r="A25945">
        <v>47862</v>
      </c>
      <c r="B25945" t="s">
        <v>392</v>
      </c>
      <c r="C25945" t="s">
        <v>2088</v>
      </c>
      <c r="E25945" t="str">
        <f t="shared" si="405"/>
        <v>부산 동래구</v>
      </c>
    </row>
    <row r="25946" spans="1:5" x14ac:dyDescent="0.3">
      <c r="A25946">
        <v>47863</v>
      </c>
      <c r="B25946" t="s">
        <v>392</v>
      </c>
      <c r="C25946" t="s">
        <v>2088</v>
      </c>
      <c r="E25946" t="str">
        <f t="shared" si="405"/>
        <v>부산 동래구</v>
      </c>
    </row>
    <row r="25947" spans="1:5" x14ac:dyDescent="0.3">
      <c r="A25947">
        <v>47864</v>
      </c>
      <c r="B25947" t="s">
        <v>392</v>
      </c>
      <c r="C25947" t="s">
        <v>2088</v>
      </c>
      <c r="E25947" t="str">
        <f t="shared" si="405"/>
        <v>부산 동래구</v>
      </c>
    </row>
    <row r="25948" spans="1:5" x14ac:dyDescent="0.3">
      <c r="A25948">
        <v>47865</v>
      </c>
      <c r="B25948" t="s">
        <v>392</v>
      </c>
      <c r="C25948" t="s">
        <v>2088</v>
      </c>
      <c r="E25948" t="str">
        <f t="shared" si="405"/>
        <v>부산 동래구</v>
      </c>
    </row>
    <row r="25949" spans="1:5" x14ac:dyDescent="0.3">
      <c r="A25949">
        <v>47866</v>
      </c>
      <c r="B25949" t="s">
        <v>392</v>
      </c>
      <c r="C25949" t="s">
        <v>2088</v>
      </c>
      <c r="E25949" t="str">
        <f t="shared" si="405"/>
        <v>부산 동래구</v>
      </c>
    </row>
    <row r="25950" spans="1:5" x14ac:dyDescent="0.3">
      <c r="A25950">
        <v>47867</v>
      </c>
      <c r="B25950" t="s">
        <v>392</v>
      </c>
      <c r="C25950" t="s">
        <v>2088</v>
      </c>
      <c r="E25950" t="str">
        <f t="shared" si="405"/>
        <v>부산 동래구</v>
      </c>
    </row>
    <row r="25951" spans="1:5" x14ac:dyDescent="0.3">
      <c r="A25951">
        <v>47868</v>
      </c>
      <c r="B25951" t="s">
        <v>392</v>
      </c>
      <c r="C25951" t="s">
        <v>2088</v>
      </c>
      <c r="E25951" t="str">
        <f t="shared" si="405"/>
        <v>부산 동래구</v>
      </c>
    </row>
    <row r="25952" spans="1:5" x14ac:dyDescent="0.3">
      <c r="A25952">
        <v>47869</v>
      </c>
      <c r="B25952" t="s">
        <v>392</v>
      </c>
      <c r="C25952" t="s">
        <v>2088</v>
      </c>
      <c r="E25952" t="str">
        <f t="shared" si="405"/>
        <v>부산 동래구</v>
      </c>
    </row>
    <row r="25953" spans="1:5" x14ac:dyDescent="0.3">
      <c r="A25953">
        <v>47870</v>
      </c>
      <c r="B25953" t="s">
        <v>392</v>
      </c>
      <c r="C25953" t="s">
        <v>2088</v>
      </c>
      <c r="E25953" t="str">
        <f t="shared" si="405"/>
        <v>부산 동래구</v>
      </c>
    </row>
    <row r="25954" spans="1:5" x14ac:dyDescent="0.3">
      <c r="A25954">
        <v>47871</v>
      </c>
      <c r="B25954" t="s">
        <v>392</v>
      </c>
      <c r="C25954" t="s">
        <v>2088</v>
      </c>
      <c r="E25954" t="str">
        <f t="shared" si="405"/>
        <v>부산 동래구</v>
      </c>
    </row>
    <row r="25955" spans="1:5" x14ac:dyDescent="0.3">
      <c r="A25955">
        <v>47872</v>
      </c>
      <c r="B25955" t="s">
        <v>392</v>
      </c>
      <c r="C25955" t="s">
        <v>2088</v>
      </c>
      <c r="E25955" t="str">
        <f t="shared" si="405"/>
        <v>부산 동래구</v>
      </c>
    </row>
    <row r="25956" spans="1:5" x14ac:dyDescent="0.3">
      <c r="A25956">
        <v>47873</v>
      </c>
      <c r="B25956" t="s">
        <v>392</v>
      </c>
      <c r="C25956" t="s">
        <v>2088</v>
      </c>
      <c r="E25956" t="str">
        <f t="shared" si="405"/>
        <v>부산 동래구</v>
      </c>
    </row>
    <row r="25957" spans="1:5" x14ac:dyDescent="0.3">
      <c r="A25957">
        <v>47874</v>
      </c>
      <c r="B25957" t="s">
        <v>392</v>
      </c>
      <c r="C25957" t="s">
        <v>2088</v>
      </c>
      <c r="E25957" t="str">
        <f t="shared" si="405"/>
        <v>부산 동래구</v>
      </c>
    </row>
    <row r="25958" spans="1:5" x14ac:dyDescent="0.3">
      <c r="A25958">
        <v>47875</v>
      </c>
      <c r="B25958" t="s">
        <v>392</v>
      </c>
      <c r="C25958" t="s">
        <v>2088</v>
      </c>
      <c r="E25958" t="str">
        <f t="shared" si="405"/>
        <v>부산 동래구</v>
      </c>
    </row>
    <row r="25959" spans="1:5" x14ac:dyDescent="0.3">
      <c r="A25959">
        <v>47876</v>
      </c>
      <c r="B25959" t="s">
        <v>392</v>
      </c>
      <c r="C25959" t="s">
        <v>2088</v>
      </c>
      <c r="E25959" t="str">
        <f t="shared" si="405"/>
        <v>부산 동래구</v>
      </c>
    </row>
    <row r="25960" spans="1:5" x14ac:dyDescent="0.3">
      <c r="A25960">
        <v>47877</v>
      </c>
      <c r="B25960" t="s">
        <v>392</v>
      </c>
      <c r="C25960" t="s">
        <v>2088</v>
      </c>
      <c r="E25960" t="str">
        <f t="shared" si="405"/>
        <v>부산 동래구</v>
      </c>
    </row>
    <row r="25961" spans="1:5" x14ac:dyDescent="0.3">
      <c r="A25961">
        <v>47878</v>
      </c>
      <c r="B25961" t="s">
        <v>392</v>
      </c>
      <c r="C25961" t="s">
        <v>2088</v>
      </c>
      <c r="E25961" t="str">
        <f t="shared" si="405"/>
        <v>부산 동래구</v>
      </c>
    </row>
    <row r="25962" spans="1:5" x14ac:dyDescent="0.3">
      <c r="A25962">
        <v>47879</v>
      </c>
      <c r="B25962" t="s">
        <v>392</v>
      </c>
      <c r="C25962" t="s">
        <v>2088</v>
      </c>
      <c r="E25962" t="str">
        <f t="shared" si="405"/>
        <v>부산 동래구</v>
      </c>
    </row>
    <row r="25963" spans="1:5" x14ac:dyDescent="0.3">
      <c r="A25963">
        <v>47880</v>
      </c>
      <c r="B25963" t="s">
        <v>392</v>
      </c>
      <c r="C25963" t="s">
        <v>2088</v>
      </c>
      <c r="E25963" t="str">
        <f t="shared" si="405"/>
        <v>부산 동래구</v>
      </c>
    </row>
    <row r="25964" spans="1:5" x14ac:dyDescent="0.3">
      <c r="A25964">
        <v>47881</v>
      </c>
      <c r="B25964" t="s">
        <v>392</v>
      </c>
      <c r="C25964" t="s">
        <v>2088</v>
      </c>
      <c r="E25964" t="str">
        <f t="shared" si="405"/>
        <v>부산 동래구</v>
      </c>
    </row>
    <row r="25965" spans="1:5" x14ac:dyDescent="0.3">
      <c r="A25965">
        <v>47882</v>
      </c>
      <c r="B25965" t="s">
        <v>392</v>
      </c>
      <c r="C25965" t="s">
        <v>2088</v>
      </c>
      <c r="E25965" t="str">
        <f t="shared" si="405"/>
        <v>부산 동래구</v>
      </c>
    </row>
    <row r="25966" spans="1:5" x14ac:dyDescent="0.3">
      <c r="A25966">
        <v>47883</v>
      </c>
      <c r="B25966" t="s">
        <v>392</v>
      </c>
      <c r="C25966" t="s">
        <v>2088</v>
      </c>
      <c r="E25966" t="str">
        <f t="shared" si="405"/>
        <v>부산 동래구</v>
      </c>
    </row>
    <row r="25967" spans="1:5" x14ac:dyDescent="0.3">
      <c r="A25967">
        <v>47884</v>
      </c>
      <c r="B25967" t="s">
        <v>392</v>
      </c>
      <c r="C25967" t="s">
        <v>2088</v>
      </c>
      <c r="E25967" t="str">
        <f t="shared" si="405"/>
        <v>부산 동래구</v>
      </c>
    </row>
    <row r="25968" spans="1:5" x14ac:dyDescent="0.3">
      <c r="A25968">
        <v>47885</v>
      </c>
      <c r="B25968" t="s">
        <v>392</v>
      </c>
      <c r="C25968" t="s">
        <v>2088</v>
      </c>
      <c r="E25968" t="str">
        <f t="shared" si="405"/>
        <v>부산 동래구</v>
      </c>
    </row>
    <row r="25969" spans="1:5" x14ac:dyDescent="0.3">
      <c r="A25969">
        <v>47886</v>
      </c>
      <c r="B25969" t="s">
        <v>392</v>
      </c>
      <c r="C25969" t="s">
        <v>2088</v>
      </c>
      <c r="E25969" t="str">
        <f t="shared" si="405"/>
        <v>부산 동래구</v>
      </c>
    </row>
    <row r="25970" spans="1:5" x14ac:dyDescent="0.3">
      <c r="A25970">
        <v>47887</v>
      </c>
      <c r="B25970" t="s">
        <v>392</v>
      </c>
      <c r="C25970" t="s">
        <v>2088</v>
      </c>
      <c r="E25970" t="str">
        <f t="shared" si="405"/>
        <v>부산 동래구</v>
      </c>
    </row>
    <row r="25971" spans="1:5" x14ac:dyDescent="0.3">
      <c r="A25971">
        <v>47888</v>
      </c>
      <c r="B25971" t="s">
        <v>392</v>
      </c>
      <c r="C25971" t="s">
        <v>2088</v>
      </c>
      <c r="E25971" t="str">
        <f t="shared" si="405"/>
        <v>부산 동래구</v>
      </c>
    </row>
    <row r="25972" spans="1:5" x14ac:dyDescent="0.3">
      <c r="A25972">
        <v>47889</v>
      </c>
      <c r="B25972" t="s">
        <v>392</v>
      </c>
      <c r="C25972" t="s">
        <v>2088</v>
      </c>
      <c r="E25972" t="str">
        <f t="shared" si="405"/>
        <v>부산 동래구</v>
      </c>
    </row>
    <row r="25973" spans="1:5" x14ac:dyDescent="0.3">
      <c r="A25973">
        <v>47890</v>
      </c>
      <c r="B25973" t="s">
        <v>392</v>
      </c>
      <c r="C25973" t="s">
        <v>2088</v>
      </c>
      <c r="E25973" t="str">
        <f t="shared" si="405"/>
        <v>부산 동래구</v>
      </c>
    </row>
    <row r="25974" spans="1:5" x14ac:dyDescent="0.3">
      <c r="A25974">
        <v>47891</v>
      </c>
      <c r="B25974" t="s">
        <v>392</v>
      </c>
      <c r="C25974" t="s">
        <v>2088</v>
      </c>
      <c r="E25974" t="str">
        <f t="shared" si="405"/>
        <v>부산 동래구</v>
      </c>
    </row>
    <row r="25975" spans="1:5" x14ac:dyDescent="0.3">
      <c r="A25975">
        <v>47892</v>
      </c>
      <c r="B25975" t="s">
        <v>392</v>
      </c>
      <c r="C25975" t="s">
        <v>2088</v>
      </c>
      <c r="E25975" t="str">
        <f t="shared" si="405"/>
        <v>부산 동래구</v>
      </c>
    </row>
    <row r="25976" spans="1:5" x14ac:dyDescent="0.3">
      <c r="A25976">
        <v>47893</v>
      </c>
      <c r="B25976" t="s">
        <v>392</v>
      </c>
      <c r="C25976" t="s">
        <v>2088</v>
      </c>
      <c r="E25976" t="str">
        <f t="shared" si="405"/>
        <v>부산 동래구</v>
      </c>
    </row>
    <row r="25977" spans="1:5" x14ac:dyDescent="0.3">
      <c r="A25977">
        <v>47894</v>
      </c>
      <c r="B25977" t="s">
        <v>392</v>
      </c>
      <c r="C25977" t="s">
        <v>2088</v>
      </c>
      <c r="E25977" t="str">
        <f t="shared" si="405"/>
        <v>부산 동래구</v>
      </c>
    </row>
    <row r="25978" spans="1:5" x14ac:dyDescent="0.3">
      <c r="A25978">
        <v>47895</v>
      </c>
      <c r="B25978" t="s">
        <v>392</v>
      </c>
      <c r="C25978" t="s">
        <v>2088</v>
      </c>
      <c r="E25978" t="str">
        <f t="shared" si="405"/>
        <v>부산 동래구</v>
      </c>
    </row>
    <row r="25979" spans="1:5" x14ac:dyDescent="0.3">
      <c r="A25979">
        <v>47896</v>
      </c>
      <c r="B25979" t="s">
        <v>392</v>
      </c>
      <c r="C25979" t="s">
        <v>2088</v>
      </c>
      <c r="E25979" t="str">
        <f t="shared" si="405"/>
        <v>부산 동래구</v>
      </c>
    </row>
    <row r="25980" spans="1:5" x14ac:dyDescent="0.3">
      <c r="A25980">
        <v>47897</v>
      </c>
      <c r="B25980" t="s">
        <v>392</v>
      </c>
      <c r="C25980" t="s">
        <v>2088</v>
      </c>
      <c r="E25980" t="str">
        <f t="shared" si="405"/>
        <v>부산 동래구</v>
      </c>
    </row>
    <row r="25981" spans="1:5" x14ac:dyDescent="0.3">
      <c r="A25981">
        <v>47898</v>
      </c>
      <c r="B25981" t="s">
        <v>392</v>
      </c>
      <c r="C25981" t="s">
        <v>2088</v>
      </c>
      <c r="E25981" t="str">
        <f t="shared" si="405"/>
        <v>부산 동래구</v>
      </c>
    </row>
    <row r="25982" spans="1:5" x14ac:dyDescent="0.3">
      <c r="A25982">
        <v>47899</v>
      </c>
      <c r="B25982" t="s">
        <v>392</v>
      </c>
      <c r="C25982" t="s">
        <v>2088</v>
      </c>
      <c r="E25982" t="str">
        <f t="shared" si="405"/>
        <v>부산 동래구</v>
      </c>
    </row>
    <row r="25983" spans="1:5" x14ac:dyDescent="0.3">
      <c r="A25983">
        <v>47900</v>
      </c>
      <c r="B25983" t="s">
        <v>392</v>
      </c>
      <c r="C25983" t="s">
        <v>2088</v>
      </c>
      <c r="E25983" t="str">
        <f t="shared" si="405"/>
        <v>부산 동래구</v>
      </c>
    </row>
    <row r="25984" spans="1:5" x14ac:dyDescent="0.3">
      <c r="A25984">
        <v>47901</v>
      </c>
      <c r="B25984" t="s">
        <v>392</v>
      </c>
      <c r="C25984" t="s">
        <v>2088</v>
      </c>
      <c r="E25984" t="str">
        <f t="shared" si="405"/>
        <v>부산 동래구</v>
      </c>
    </row>
    <row r="25985" spans="1:5" x14ac:dyDescent="0.3">
      <c r="A25985">
        <v>47902</v>
      </c>
      <c r="B25985" t="s">
        <v>392</v>
      </c>
      <c r="C25985" t="s">
        <v>2088</v>
      </c>
      <c r="E25985" t="str">
        <f t="shared" si="405"/>
        <v>부산 동래구</v>
      </c>
    </row>
    <row r="25986" spans="1:5" x14ac:dyDescent="0.3">
      <c r="A25986">
        <v>47903</v>
      </c>
      <c r="B25986" t="s">
        <v>392</v>
      </c>
      <c r="C25986" t="s">
        <v>2088</v>
      </c>
      <c r="E25986" t="str">
        <f t="shared" si="405"/>
        <v>부산 동래구</v>
      </c>
    </row>
    <row r="25987" spans="1:5" x14ac:dyDescent="0.3">
      <c r="A25987">
        <v>47904</v>
      </c>
      <c r="B25987" t="s">
        <v>392</v>
      </c>
      <c r="C25987" t="s">
        <v>2088</v>
      </c>
      <c r="E25987" t="str">
        <f t="shared" ref="E25987:E26050" si="406">_xlfn.TEXTJOIN(" ",1,B25987:D25987)</f>
        <v>부산 동래구</v>
      </c>
    </row>
    <row r="25988" spans="1:5" x14ac:dyDescent="0.3">
      <c r="A25988">
        <v>47905</v>
      </c>
      <c r="B25988" t="s">
        <v>392</v>
      </c>
      <c r="C25988" t="s">
        <v>2088</v>
      </c>
      <c r="E25988" t="str">
        <f t="shared" si="406"/>
        <v>부산 동래구</v>
      </c>
    </row>
    <row r="25989" spans="1:5" x14ac:dyDescent="0.3">
      <c r="A25989">
        <v>47906</v>
      </c>
      <c r="B25989" t="s">
        <v>392</v>
      </c>
      <c r="C25989" t="s">
        <v>2088</v>
      </c>
      <c r="E25989" t="str">
        <f t="shared" si="406"/>
        <v>부산 동래구</v>
      </c>
    </row>
    <row r="25990" spans="1:5" x14ac:dyDescent="0.3">
      <c r="A25990">
        <v>48000</v>
      </c>
      <c r="B25990" t="s">
        <v>392</v>
      </c>
      <c r="C25990" t="s">
        <v>2089</v>
      </c>
      <c r="E25990" t="str">
        <f t="shared" si="406"/>
        <v>부산 해운대구</v>
      </c>
    </row>
    <row r="25991" spans="1:5" x14ac:dyDescent="0.3">
      <c r="A25991">
        <v>48001</v>
      </c>
      <c r="B25991" t="s">
        <v>392</v>
      </c>
      <c r="C25991" t="s">
        <v>2089</v>
      </c>
      <c r="E25991" t="str">
        <f t="shared" si="406"/>
        <v>부산 해운대구</v>
      </c>
    </row>
    <row r="25992" spans="1:5" x14ac:dyDescent="0.3">
      <c r="A25992">
        <v>48002</v>
      </c>
      <c r="B25992" t="s">
        <v>392</v>
      </c>
      <c r="C25992" t="s">
        <v>2089</v>
      </c>
      <c r="E25992" t="str">
        <f t="shared" si="406"/>
        <v>부산 해운대구</v>
      </c>
    </row>
    <row r="25993" spans="1:5" x14ac:dyDescent="0.3">
      <c r="A25993">
        <v>48003</v>
      </c>
      <c r="B25993" t="s">
        <v>392</v>
      </c>
      <c r="C25993" t="s">
        <v>2089</v>
      </c>
      <c r="E25993" t="str">
        <f t="shared" si="406"/>
        <v>부산 해운대구</v>
      </c>
    </row>
    <row r="25994" spans="1:5" x14ac:dyDescent="0.3">
      <c r="A25994">
        <v>48004</v>
      </c>
      <c r="B25994" t="s">
        <v>392</v>
      </c>
      <c r="C25994" t="s">
        <v>2089</v>
      </c>
      <c r="E25994" t="str">
        <f t="shared" si="406"/>
        <v>부산 해운대구</v>
      </c>
    </row>
    <row r="25995" spans="1:5" x14ac:dyDescent="0.3">
      <c r="A25995">
        <v>48005</v>
      </c>
      <c r="B25995" t="s">
        <v>392</v>
      </c>
      <c r="C25995" t="s">
        <v>2089</v>
      </c>
      <c r="E25995" t="str">
        <f t="shared" si="406"/>
        <v>부산 해운대구</v>
      </c>
    </row>
    <row r="25996" spans="1:5" x14ac:dyDescent="0.3">
      <c r="A25996">
        <v>48006</v>
      </c>
      <c r="B25996" t="s">
        <v>392</v>
      </c>
      <c r="C25996" t="s">
        <v>2089</v>
      </c>
      <c r="E25996" t="str">
        <f t="shared" si="406"/>
        <v>부산 해운대구</v>
      </c>
    </row>
    <row r="25997" spans="1:5" x14ac:dyDescent="0.3">
      <c r="A25997">
        <v>48007</v>
      </c>
      <c r="B25997" t="s">
        <v>392</v>
      </c>
      <c r="C25997" t="s">
        <v>2089</v>
      </c>
      <c r="E25997" t="str">
        <f t="shared" si="406"/>
        <v>부산 해운대구</v>
      </c>
    </row>
    <row r="25998" spans="1:5" x14ac:dyDescent="0.3">
      <c r="A25998">
        <v>48008</v>
      </c>
      <c r="B25998" t="s">
        <v>392</v>
      </c>
      <c r="C25998" t="s">
        <v>2089</v>
      </c>
      <c r="E25998" t="str">
        <f t="shared" si="406"/>
        <v>부산 해운대구</v>
      </c>
    </row>
    <row r="25999" spans="1:5" x14ac:dyDescent="0.3">
      <c r="A25999">
        <v>48009</v>
      </c>
      <c r="B25999" t="s">
        <v>392</v>
      </c>
      <c r="C25999" t="s">
        <v>2089</v>
      </c>
      <c r="E25999" t="str">
        <f t="shared" si="406"/>
        <v>부산 해운대구</v>
      </c>
    </row>
    <row r="26000" spans="1:5" x14ac:dyDescent="0.3">
      <c r="A26000">
        <v>48010</v>
      </c>
      <c r="B26000" t="s">
        <v>392</v>
      </c>
      <c r="C26000" t="s">
        <v>2089</v>
      </c>
      <c r="E26000" t="str">
        <f t="shared" si="406"/>
        <v>부산 해운대구</v>
      </c>
    </row>
    <row r="26001" spans="1:5" x14ac:dyDescent="0.3">
      <c r="A26001">
        <v>48011</v>
      </c>
      <c r="B26001" t="s">
        <v>392</v>
      </c>
      <c r="C26001" t="s">
        <v>2089</v>
      </c>
      <c r="E26001" t="str">
        <f t="shared" si="406"/>
        <v>부산 해운대구</v>
      </c>
    </row>
    <row r="26002" spans="1:5" x14ac:dyDescent="0.3">
      <c r="A26002">
        <v>48012</v>
      </c>
      <c r="B26002" t="s">
        <v>392</v>
      </c>
      <c r="C26002" t="s">
        <v>2089</v>
      </c>
      <c r="E26002" t="str">
        <f t="shared" si="406"/>
        <v>부산 해운대구</v>
      </c>
    </row>
    <row r="26003" spans="1:5" x14ac:dyDescent="0.3">
      <c r="A26003">
        <v>48013</v>
      </c>
      <c r="B26003" t="s">
        <v>392</v>
      </c>
      <c r="C26003" t="s">
        <v>2089</v>
      </c>
      <c r="E26003" t="str">
        <f t="shared" si="406"/>
        <v>부산 해운대구</v>
      </c>
    </row>
    <row r="26004" spans="1:5" x14ac:dyDescent="0.3">
      <c r="A26004">
        <v>48014</v>
      </c>
      <c r="B26004" t="s">
        <v>392</v>
      </c>
      <c r="C26004" t="s">
        <v>2089</v>
      </c>
      <c r="E26004" t="str">
        <f t="shared" si="406"/>
        <v>부산 해운대구</v>
      </c>
    </row>
    <row r="26005" spans="1:5" x14ac:dyDescent="0.3">
      <c r="A26005">
        <v>48015</v>
      </c>
      <c r="B26005" t="s">
        <v>392</v>
      </c>
      <c r="C26005" t="s">
        <v>2089</v>
      </c>
      <c r="E26005" t="str">
        <f t="shared" si="406"/>
        <v>부산 해운대구</v>
      </c>
    </row>
    <row r="26006" spans="1:5" x14ac:dyDescent="0.3">
      <c r="A26006">
        <v>48016</v>
      </c>
      <c r="B26006" t="s">
        <v>392</v>
      </c>
      <c r="C26006" t="s">
        <v>2089</v>
      </c>
      <c r="E26006" t="str">
        <f t="shared" si="406"/>
        <v>부산 해운대구</v>
      </c>
    </row>
    <row r="26007" spans="1:5" x14ac:dyDescent="0.3">
      <c r="A26007">
        <v>48017</v>
      </c>
      <c r="B26007" t="s">
        <v>392</v>
      </c>
      <c r="C26007" t="s">
        <v>2089</v>
      </c>
      <c r="E26007" t="str">
        <f t="shared" si="406"/>
        <v>부산 해운대구</v>
      </c>
    </row>
    <row r="26008" spans="1:5" x14ac:dyDescent="0.3">
      <c r="A26008">
        <v>48018</v>
      </c>
      <c r="B26008" t="s">
        <v>392</v>
      </c>
      <c r="C26008" t="s">
        <v>2089</v>
      </c>
      <c r="E26008" t="str">
        <f t="shared" si="406"/>
        <v>부산 해운대구</v>
      </c>
    </row>
    <row r="26009" spans="1:5" x14ac:dyDescent="0.3">
      <c r="A26009">
        <v>48019</v>
      </c>
      <c r="B26009" t="s">
        <v>392</v>
      </c>
      <c r="C26009" t="s">
        <v>2089</v>
      </c>
      <c r="E26009" t="str">
        <f t="shared" si="406"/>
        <v>부산 해운대구</v>
      </c>
    </row>
    <row r="26010" spans="1:5" x14ac:dyDescent="0.3">
      <c r="A26010">
        <v>48020</v>
      </c>
      <c r="B26010" t="s">
        <v>392</v>
      </c>
      <c r="C26010" t="s">
        <v>2089</v>
      </c>
      <c r="E26010" t="str">
        <f t="shared" si="406"/>
        <v>부산 해운대구</v>
      </c>
    </row>
    <row r="26011" spans="1:5" x14ac:dyDescent="0.3">
      <c r="A26011">
        <v>48021</v>
      </c>
      <c r="B26011" t="s">
        <v>392</v>
      </c>
      <c r="C26011" t="s">
        <v>2089</v>
      </c>
      <c r="E26011" t="str">
        <f t="shared" si="406"/>
        <v>부산 해운대구</v>
      </c>
    </row>
    <row r="26012" spans="1:5" x14ac:dyDescent="0.3">
      <c r="A26012">
        <v>48022</v>
      </c>
      <c r="B26012" t="s">
        <v>392</v>
      </c>
      <c r="C26012" t="s">
        <v>2089</v>
      </c>
      <c r="E26012" t="str">
        <f t="shared" si="406"/>
        <v>부산 해운대구</v>
      </c>
    </row>
    <row r="26013" spans="1:5" x14ac:dyDescent="0.3">
      <c r="A26013">
        <v>48023</v>
      </c>
      <c r="B26013" t="s">
        <v>392</v>
      </c>
      <c r="C26013" t="s">
        <v>2089</v>
      </c>
      <c r="E26013" t="str">
        <f t="shared" si="406"/>
        <v>부산 해운대구</v>
      </c>
    </row>
    <row r="26014" spans="1:5" x14ac:dyDescent="0.3">
      <c r="A26014">
        <v>48024</v>
      </c>
      <c r="B26014" t="s">
        <v>392</v>
      </c>
      <c r="C26014" t="s">
        <v>2089</v>
      </c>
      <c r="E26014" t="str">
        <f t="shared" si="406"/>
        <v>부산 해운대구</v>
      </c>
    </row>
    <row r="26015" spans="1:5" x14ac:dyDescent="0.3">
      <c r="A26015">
        <v>48025</v>
      </c>
      <c r="B26015" t="s">
        <v>392</v>
      </c>
      <c r="C26015" t="s">
        <v>2089</v>
      </c>
      <c r="E26015" t="str">
        <f t="shared" si="406"/>
        <v>부산 해운대구</v>
      </c>
    </row>
    <row r="26016" spans="1:5" x14ac:dyDescent="0.3">
      <c r="A26016">
        <v>48026</v>
      </c>
      <c r="B26016" t="s">
        <v>392</v>
      </c>
      <c r="C26016" t="s">
        <v>2089</v>
      </c>
      <c r="E26016" t="str">
        <f t="shared" si="406"/>
        <v>부산 해운대구</v>
      </c>
    </row>
    <row r="26017" spans="1:5" x14ac:dyDescent="0.3">
      <c r="A26017">
        <v>48027</v>
      </c>
      <c r="B26017" t="s">
        <v>392</v>
      </c>
      <c r="C26017" t="s">
        <v>2089</v>
      </c>
      <c r="E26017" t="str">
        <f t="shared" si="406"/>
        <v>부산 해운대구</v>
      </c>
    </row>
    <row r="26018" spans="1:5" x14ac:dyDescent="0.3">
      <c r="A26018">
        <v>48028</v>
      </c>
      <c r="B26018" t="s">
        <v>392</v>
      </c>
      <c r="C26018" t="s">
        <v>2089</v>
      </c>
      <c r="E26018" t="str">
        <f t="shared" si="406"/>
        <v>부산 해운대구</v>
      </c>
    </row>
    <row r="26019" spans="1:5" x14ac:dyDescent="0.3">
      <c r="A26019">
        <v>48029</v>
      </c>
      <c r="B26019" t="s">
        <v>392</v>
      </c>
      <c r="C26019" t="s">
        <v>2089</v>
      </c>
      <c r="E26019" t="str">
        <f t="shared" si="406"/>
        <v>부산 해운대구</v>
      </c>
    </row>
    <row r="26020" spans="1:5" x14ac:dyDescent="0.3">
      <c r="A26020">
        <v>48030</v>
      </c>
      <c r="B26020" t="s">
        <v>392</v>
      </c>
      <c r="C26020" t="s">
        <v>2089</v>
      </c>
      <c r="E26020" t="str">
        <f t="shared" si="406"/>
        <v>부산 해운대구</v>
      </c>
    </row>
    <row r="26021" spans="1:5" x14ac:dyDescent="0.3">
      <c r="A26021">
        <v>48031</v>
      </c>
      <c r="B26021" t="s">
        <v>392</v>
      </c>
      <c r="C26021" t="s">
        <v>2089</v>
      </c>
      <c r="E26021" t="str">
        <f t="shared" si="406"/>
        <v>부산 해운대구</v>
      </c>
    </row>
    <row r="26022" spans="1:5" x14ac:dyDescent="0.3">
      <c r="A26022">
        <v>48032</v>
      </c>
      <c r="B26022" t="s">
        <v>392</v>
      </c>
      <c r="C26022" t="s">
        <v>2089</v>
      </c>
      <c r="E26022" t="str">
        <f t="shared" si="406"/>
        <v>부산 해운대구</v>
      </c>
    </row>
    <row r="26023" spans="1:5" x14ac:dyDescent="0.3">
      <c r="A26023">
        <v>48033</v>
      </c>
      <c r="B26023" t="s">
        <v>392</v>
      </c>
      <c r="C26023" t="s">
        <v>2089</v>
      </c>
      <c r="E26023" t="str">
        <f t="shared" si="406"/>
        <v>부산 해운대구</v>
      </c>
    </row>
    <row r="26024" spans="1:5" x14ac:dyDescent="0.3">
      <c r="A26024">
        <v>48034</v>
      </c>
      <c r="B26024" t="s">
        <v>392</v>
      </c>
      <c r="C26024" t="s">
        <v>2089</v>
      </c>
      <c r="E26024" t="str">
        <f t="shared" si="406"/>
        <v>부산 해운대구</v>
      </c>
    </row>
    <row r="26025" spans="1:5" x14ac:dyDescent="0.3">
      <c r="A26025">
        <v>48035</v>
      </c>
      <c r="B26025" t="s">
        <v>392</v>
      </c>
      <c r="C26025" t="s">
        <v>2089</v>
      </c>
      <c r="E26025" t="str">
        <f t="shared" si="406"/>
        <v>부산 해운대구</v>
      </c>
    </row>
    <row r="26026" spans="1:5" x14ac:dyDescent="0.3">
      <c r="A26026">
        <v>48036</v>
      </c>
      <c r="B26026" t="s">
        <v>392</v>
      </c>
      <c r="C26026" t="s">
        <v>2089</v>
      </c>
      <c r="E26026" t="str">
        <f t="shared" si="406"/>
        <v>부산 해운대구</v>
      </c>
    </row>
    <row r="26027" spans="1:5" x14ac:dyDescent="0.3">
      <c r="A26027">
        <v>48037</v>
      </c>
      <c r="B26027" t="s">
        <v>392</v>
      </c>
      <c r="C26027" t="s">
        <v>2089</v>
      </c>
      <c r="E26027" t="str">
        <f t="shared" si="406"/>
        <v>부산 해운대구</v>
      </c>
    </row>
    <row r="26028" spans="1:5" x14ac:dyDescent="0.3">
      <c r="A26028">
        <v>48038</v>
      </c>
      <c r="B26028" t="s">
        <v>392</v>
      </c>
      <c r="C26028" t="s">
        <v>2089</v>
      </c>
      <c r="E26028" t="str">
        <f t="shared" si="406"/>
        <v>부산 해운대구</v>
      </c>
    </row>
    <row r="26029" spans="1:5" x14ac:dyDescent="0.3">
      <c r="A26029">
        <v>48039</v>
      </c>
      <c r="B26029" t="s">
        <v>392</v>
      </c>
      <c r="C26029" t="s">
        <v>2089</v>
      </c>
      <c r="E26029" t="str">
        <f t="shared" si="406"/>
        <v>부산 해운대구</v>
      </c>
    </row>
    <row r="26030" spans="1:5" x14ac:dyDescent="0.3">
      <c r="A26030">
        <v>48040</v>
      </c>
      <c r="B26030" t="s">
        <v>392</v>
      </c>
      <c r="C26030" t="s">
        <v>2089</v>
      </c>
      <c r="E26030" t="str">
        <f t="shared" si="406"/>
        <v>부산 해운대구</v>
      </c>
    </row>
    <row r="26031" spans="1:5" x14ac:dyDescent="0.3">
      <c r="A26031">
        <v>48041</v>
      </c>
      <c r="B26031" t="s">
        <v>392</v>
      </c>
      <c r="C26031" t="s">
        <v>2089</v>
      </c>
      <c r="E26031" t="str">
        <f t="shared" si="406"/>
        <v>부산 해운대구</v>
      </c>
    </row>
    <row r="26032" spans="1:5" x14ac:dyDescent="0.3">
      <c r="A26032">
        <v>48042</v>
      </c>
      <c r="B26032" t="s">
        <v>392</v>
      </c>
      <c r="C26032" t="s">
        <v>2089</v>
      </c>
      <c r="E26032" t="str">
        <f t="shared" si="406"/>
        <v>부산 해운대구</v>
      </c>
    </row>
    <row r="26033" spans="1:5" x14ac:dyDescent="0.3">
      <c r="A26033">
        <v>48043</v>
      </c>
      <c r="B26033" t="s">
        <v>392</v>
      </c>
      <c r="C26033" t="s">
        <v>2089</v>
      </c>
      <c r="E26033" t="str">
        <f t="shared" si="406"/>
        <v>부산 해운대구</v>
      </c>
    </row>
    <row r="26034" spans="1:5" x14ac:dyDescent="0.3">
      <c r="A26034">
        <v>48044</v>
      </c>
      <c r="B26034" t="s">
        <v>392</v>
      </c>
      <c r="C26034" t="s">
        <v>2089</v>
      </c>
      <c r="E26034" t="str">
        <f t="shared" si="406"/>
        <v>부산 해운대구</v>
      </c>
    </row>
    <row r="26035" spans="1:5" x14ac:dyDescent="0.3">
      <c r="A26035">
        <v>48045</v>
      </c>
      <c r="B26035" t="s">
        <v>392</v>
      </c>
      <c r="C26035" t="s">
        <v>2089</v>
      </c>
      <c r="E26035" t="str">
        <f t="shared" si="406"/>
        <v>부산 해운대구</v>
      </c>
    </row>
    <row r="26036" spans="1:5" x14ac:dyDescent="0.3">
      <c r="A26036">
        <v>48046</v>
      </c>
      <c r="B26036" t="s">
        <v>392</v>
      </c>
      <c r="C26036" t="s">
        <v>2089</v>
      </c>
      <c r="E26036" t="str">
        <f t="shared" si="406"/>
        <v>부산 해운대구</v>
      </c>
    </row>
    <row r="26037" spans="1:5" x14ac:dyDescent="0.3">
      <c r="A26037">
        <v>48047</v>
      </c>
      <c r="B26037" t="s">
        <v>392</v>
      </c>
      <c r="C26037" t="s">
        <v>2089</v>
      </c>
      <c r="E26037" t="str">
        <f t="shared" si="406"/>
        <v>부산 해운대구</v>
      </c>
    </row>
    <row r="26038" spans="1:5" x14ac:dyDescent="0.3">
      <c r="A26038">
        <v>48048</v>
      </c>
      <c r="B26038" t="s">
        <v>392</v>
      </c>
      <c r="C26038" t="s">
        <v>2089</v>
      </c>
      <c r="E26038" t="str">
        <f t="shared" si="406"/>
        <v>부산 해운대구</v>
      </c>
    </row>
    <row r="26039" spans="1:5" x14ac:dyDescent="0.3">
      <c r="A26039">
        <v>48049</v>
      </c>
      <c r="B26039" t="s">
        <v>392</v>
      </c>
      <c r="C26039" t="s">
        <v>2089</v>
      </c>
      <c r="E26039" t="str">
        <f t="shared" si="406"/>
        <v>부산 해운대구</v>
      </c>
    </row>
    <row r="26040" spans="1:5" x14ac:dyDescent="0.3">
      <c r="A26040">
        <v>48050</v>
      </c>
      <c r="B26040" t="s">
        <v>392</v>
      </c>
      <c r="C26040" t="s">
        <v>2089</v>
      </c>
      <c r="E26040" t="str">
        <f t="shared" si="406"/>
        <v>부산 해운대구</v>
      </c>
    </row>
    <row r="26041" spans="1:5" x14ac:dyDescent="0.3">
      <c r="A26041">
        <v>48051</v>
      </c>
      <c r="B26041" t="s">
        <v>392</v>
      </c>
      <c r="C26041" t="s">
        <v>2089</v>
      </c>
      <c r="E26041" t="str">
        <f t="shared" si="406"/>
        <v>부산 해운대구</v>
      </c>
    </row>
    <row r="26042" spans="1:5" x14ac:dyDescent="0.3">
      <c r="A26042">
        <v>48052</v>
      </c>
      <c r="B26042" t="s">
        <v>392</v>
      </c>
      <c r="C26042" t="s">
        <v>2089</v>
      </c>
      <c r="E26042" t="str">
        <f t="shared" si="406"/>
        <v>부산 해운대구</v>
      </c>
    </row>
    <row r="26043" spans="1:5" x14ac:dyDescent="0.3">
      <c r="A26043">
        <v>48053</v>
      </c>
      <c r="B26043" t="s">
        <v>392</v>
      </c>
      <c r="C26043" t="s">
        <v>2089</v>
      </c>
      <c r="E26043" t="str">
        <f t="shared" si="406"/>
        <v>부산 해운대구</v>
      </c>
    </row>
    <row r="26044" spans="1:5" x14ac:dyDescent="0.3">
      <c r="A26044">
        <v>48054</v>
      </c>
      <c r="B26044" t="s">
        <v>392</v>
      </c>
      <c r="C26044" t="s">
        <v>2089</v>
      </c>
      <c r="E26044" t="str">
        <f t="shared" si="406"/>
        <v>부산 해운대구</v>
      </c>
    </row>
    <row r="26045" spans="1:5" x14ac:dyDescent="0.3">
      <c r="A26045">
        <v>48055</v>
      </c>
      <c r="B26045" t="s">
        <v>392</v>
      </c>
      <c r="C26045" t="s">
        <v>2089</v>
      </c>
      <c r="E26045" t="str">
        <f t="shared" si="406"/>
        <v>부산 해운대구</v>
      </c>
    </row>
    <row r="26046" spans="1:5" x14ac:dyDescent="0.3">
      <c r="A26046">
        <v>48056</v>
      </c>
      <c r="B26046" t="s">
        <v>392</v>
      </c>
      <c r="C26046" t="s">
        <v>2089</v>
      </c>
      <c r="E26046" t="str">
        <f t="shared" si="406"/>
        <v>부산 해운대구</v>
      </c>
    </row>
    <row r="26047" spans="1:5" x14ac:dyDescent="0.3">
      <c r="A26047">
        <v>48057</v>
      </c>
      <c r="B26047" t="s">
        <v>392</v>
      </c>
      <c r="C26047" t="s">
        <v>2089</v>
      </c>
      <c r="E26047" t="str">
        <f t="shared" si="406"/>
        <v>부산 해운대구</v>
      </c>
    </row>
    <row r="26048" spans="1:5" x14ac:dyDescent="0.3">
      <c r="A26048">
        <v>48058</v>
      </c>
      <c r="B26048" t="s">
        <v>392</v>
      </c>
      <c r="C26048" t="s">
        <v>2089</v>
      </c>
      <c r="E26048" t="str">
        <f t="shared" si="406"/>
        <v>부산 해운대구</v>
      </c>
    </row>
    <row r="26049" spans="1:5" x14ac:dyDescent="0.3">
      <c r="A26049">
        <v>48059</v>
      </c>
      <c r="B26049" t="s">
        <v>392</v>
      </c>
      <c r="C26049" t="s">
        <v>2089</v>
      </c>
      <c r="E26049" t="str">
        <f t="shared" si="406"/>
        <v>부산 해운대구</v>
      </c>
    </row>
    <row r="26050" spans="1:5" x14ac:dyDescent="0.3">
      <c r="A26050">
        <v>48060</v>
      </c>
      <c r="B26050" t="s">
        <v>392</v>
      </c>
      <c r="C26050" t="s">
        <v>2089</v>
      </c>
      <c r="E26050" t="str">
        <f t="shared" si="406"/>
        <v>부산 해운대구</v>
      </c>
    </row>
    <row r="26051" spans="1:5" x14ac:dyDescent="0.3">
      <c r="A26051">
        <v>48061</v>
      </c>
      <c r="B26051" t="s">
        <v>392</v>
      </c>
      <c r="C26051" t="s">
        <v>2089</v>
      </c>
      <c r="E26051" t="str">
        <f t="shared" ref="E26051:E26114" si="407">_xlfn.TEXTJOIN(" ",1,B26051:D26051)</f>
        <v>부산 해운대구</v>
      </c>
    </row>
    <row r="26052" spans="1:5" x14ac:dyDescent="0.3">
      <c r="A26052">
        <v>48062</v>
      </c>
      <c r="B26052" t="s">
        <v>392</v>
      </c>
      <c r="C26052" t="s">
        <v>2089</v>
      </c>
      <c r="E26052" t="str">
        <f t="shared" si="407"/>
        <v>부산 해운대구</v>
      </c>
    </row>
    <row r="26053" spans="1:5" x14ac:dyDescent="0.3">
      <c r="A26053">
        <v>48063</v>
      </c>
      <c r="B26053" t="s">
        <v>392</v>
      </c>
      <c r="C26053" t="s">
        <v>2089</v>
      </c>
      <c r="E26053" t="str">
        <f t="shared" si="407"/>
        <v>부산 해운대구</v>
      </c>
    </row>
    <row r="26054" spans="1:5" x14ac:dyDescent="0.3">
      <c r="A26054">
        <v>48064</v>
      </c>
      <c r="B26054" t="s">
        <v>392</v>
      </c>
      <c r="C26054" t="s">
        <v>2089</v>
      </c>
      <c r="E26054" t="str">
        <f t="shared" si="407"/>
        <v>부산 해운대구</v>
      </c>
    </row>
    <row r="26055" spans="1:5" x14ac:dyDescent="0.3">
      <c r="A26055">
        <v>48065</v>
      </c>
      <c r="B26055" t="s">
        <v>392</v>
      </c>
      <c r="C26055" t="s">
        <v>2089</v>
      </c>
      <c r="E26055" t="str">
        <f t="shared" si="407"/>
        <v>부산 해운대구</v>
      </c>
    </row>
    <row r="26056" spans="1:5" x14ac:dyDescent="0.3">
      <c r="A26056">
        <v>48066</v>
      </c>
      <c r="B26056" t="s">
        <v>392</v>
      </c>
      <c r="C26056" t="s">
        <v>2089</v>
      </c>
      <c r="E26056" t="str">
        <f t="shared" si="407"/>
        <v>부산 해운대구</v>
      </c>
    </row>
    <row r="26057" spans="1:5" x14ac:dyDescent="0.3">
      <c r="A26057">
        <v>48067</v>
      </c>
      <c r="B26057" t="s">
        <v>392</v>
      </c>
      <c r="C26057" t="s">
        <v>2089</v>
      </c>
      <c r="E26057" t="str">
        <f t="shared" si="407"/>
        <v>부산 해운대구</v>
      </c>
    </row>
    <row r="26058" spans="1:5" x14ac:dyDescent="0.3">
      <c r="A26058">
        <v>48068</v>
      </c>
      <c r="B26058" t="s">
        <v>392</v>
      </c>
      <c r="C26058" t="s">
        <v>2089</v>
      </c>
      <c r="E26058" t="str">
        <f t="shared" si="407"/>
        <v>부산 해운대구</v>
      </c>
    </row>
    <row r="26059" spans="1:5" x14ac:dyDescent="0.3">
      <c r="A26059">
        <v>48069</v>
      </c>
      <c r="B26059" t="s">
        <v>392</v>
      </c>
      <c r="C26059" t="s">
        <v>2089</v>
      </c>
      <c r="E26059" t="str">
        <f t="shared" si="407"/>
        <v>부산 해운대구</v>
      </c>
    </row>
    <row r="26060" spans="1:5" x14ac:dyDescent="0.3">
      <c r="A26060">
        <v>48070</v>
      </c>
      <c r="B26060" t="s">
        <v>392</v>
      </c>
      <c r="C26060" t="s">
        <v>2089</v>
      </c>
      <c r="E26060" t="str">
        <f t="shared" si="407"/>
        <v>부산 해운대구</v>
      </c>
    </row>
    <row r="26061" spans="1:5" x14ac:dyDescent="0.3">
      <c r="A26061">
        <v>48071</v>
      </c>
      <c r="B26061" t="s">
        <v>392</v>
      </c>
      <c r="C26061" t="s">
        <v>2089</v>
      </c>
      <c r="E26061" t="str">
        <f t="shared" si="407"/>
        <v>부산 해운대구</v>
      </c>
    </row>
    <row r="26062" spans="1:5" x14ac:dyDescent="0.3">
      <c r="A26062">
        <v>48072</v>
      </c>
      <c r="B26062" t="s">
        <v>392</v>
      </c>
      <c r="C26062" t="s">
        <v>2089</v>
      </c>
      <c r="E26062" t="str">
        <f t="shared" si="407"/>
        <v>부산 해운대구</v>
      </c>
    </row>
    <row r="26063" spans="1:5" x14ac:dyDescent="0.3">
      <c r="A26063">
        <v>48073</v>
      </c>
      <c r="B26063" t="s">
        <v>392</v>
      </c>
      <c r="C26063" t="s">
        <v>2089</v>
      </c>
      <c r="E26063" t="str">
        <f t="shared" si="407"/>
        <v>부산 해운대구</v>
      </c>
    </row>
    <row r="26064" spans="1:5" x14ac:dyDescent="0.3">
      <c r="A26064">
        <v>48074</v>
      </c>
      <c r="B26064" t="s">
        <v>392</v>
      </c>
      <c r="C26064" t="s">
        <v>2089</v>
      </c>
      <c r="E26064" t="str">
        <f t="shared" si="407"/>
        <v>부산 해운대구</v>
      </c>
    </row>
    <row r="26065" spans="1:5" x14ac:dyDescent="0.3">
      <c r="A26065">
        <v>48075</v>
      </c>
      <c r="B26065" t="s">
        <v>392</v>
      </c>
      <c r="C26065" t="s">
        <v>2089</v>
      </c>
      <c r="E26065" t="str">
        <f t="shared" si="407"/>
        <v>부산 해운대구</v>
      </c>
    </row>
    <row r="26066" spans="1:5" x14ac:dyDescent="0.3">
      <c r="A26066">
        <v>48076</v>
      </c>
      <c r="B26066" t="s">
        <v>392</v>
      </c>
      <c r="C26066" t="s">
        <v>2089</v>
      </c>
      <c r="E26066" t="str">
        <f t="shared" si="407"/>
        <v>부산 해운대구</v>
      </c>
    </row>
    <row r="26067" spans="1:5" x14ac:dyDescent="0.3">
      <c r="A26067">
        <v>48077</v>
      </c>
      <c r="B26067" t="s">
        <v>392</v>
      </c>
      <c r="C26067" t="s">
        <v>2089</v>
      </c>
      <c r="E26067" t="str">
        <f t="shared" si="407"/>
        <v>부산 해운대구</v>
      </c>
    </row>
    <row r="26068" spans="1:5" x14ac:dyDescent="0.3">
      <c r="A26068">
        <v>48078</v>
      </c>
      <c r="B26068" t="s">
        <v>392</v>
      </c>
      <c r="C26068" t="s">
        <v>2089</v>
      </c>
      <c r="E26068" t="str">
        <f t="shared" si="407"/>
        <v>부산 해운대구</v>
      </c>
    </row>
    <row r="26069" spans="1:5" x14ac:dyDescent="0.3">
      <c r="A26069">
        <v>48079</v>
      </c>
      <c r="B26069" t="s">
        <v>392</v>
      </c>
      <c r="C26069" t="s">
        <v>2089</v>
      </c>
      <c r="E26069" t="str">
        <f t="shared" si="407"/>
        <v>부산 해운대구</v>
      </c>
    </row>
    <row r="26070" spans="1:5" x14ac:dyDescent="0.3">
      <c r="A26070">
        <v>48080</v>
      </c>
      <c r="B26070" t="s">
        <v>392</v>
      </c>
      <c r="C26070" t="s">
        <v>2089</v>
      </c>
      <c r="E26070" t="str">
        <f t="shared" si="407"/>
        <v>부산 해운대구</v>
      </c>
    </row>
    <row r="26071" spans="1:5" x14ac:dyDescent="0.3">
      <c r="A26071">
        <v>48081</v>
      </c>
      <c r="B26071" t="s">
        <v>392</v>
      </c>
      <c r="C26071" t="s">
        <v>2089</v>
      </c>
      <c r="E26071" t="str">
        <f t="shared" si="407"/>
        <v>부산 해운대구</v>
      </c>
    </row>
    <row r="26072" spans="1:5" x14ac:dyDescent="0.3">
      <c r="A26072">
        <v>48082</v>
      </c>
      <c r="B26072" t="s">
        <v>392</v>
      </c>
      <c r="C26072" t="s">
        <v>2089</v>
      </c>
      <c r="E26072" t="str">
        <f t="shared" si="407"/>
        <v>부산 해운대구</v>
      </c>
    </row>
    <row r="26073" spans="1:5" x14ac:dyDescent="0.3">
      <c r="A26073">
        <v>48083</v>
      </c>
      <c r="B26073" t="s">
        <v>392</v>
      </c>
      <c r="C26073" t="s">
        <v>2089</v>
      </c>
      <c r="E26073" t="str">
        <f t="shared" si="407"/>
        <v>부산 해운대구</v>
      </c>
    </row>
    <row r="26074" spans="1:5" x14ac:dyDescent="0.3">
      <c r="A26074">
        <v>48084</v>
      </c>
      <c r="B26074" t="s">
        <v>392</v>
      </c>
      <c r="C26074" t="s">
        <v>2089</v>
      </c>
      <c r="E26074" t="str">
        <f t="shared" si="407"/>
        <v>부산 해운대구</v>
      </c>
    </row>
    <row r="26075" spans="1:5" x14ac:dyDescent="0.3">
      <c r="A26075">
        <v>48085</v>
      </c>
      <c r="B26075" t="s">
        <v>392</v>
      </c>
      <c r="C26075" t="s">
        <v>2089</v>
      </c>
      <c r="E26075" t="str">
        <f t="shared" si="407"/>
        <v>부산 해운대구</v>
      </c>
    </row>
    <row r="26076" spans="1:5" x14ac:dyDescent="0.3">
      <c r="A26076">
        <v>48086</v>
      </c>
      <c r="B26076" t="s">
        <v>392</v>
      </c>
      <c r="C26076" t="s">
        <v>2089</v>
      </c>
      <c r="E26076" t="str">
        <f t="shared" si="407"/>
        <v>부산 해운대구</v>
      </c>
    </row>
    <row r="26077" spans="1:5" x14ac:dyDescent="0.3">
      <c r="A26077">
        <v>48087</v>
      </c>
      <c r="B26077" t="s">
        <v>392</v>
      </c>
      <c r="C26077" t="s">
        <v>2089</v>
      </c>
      <c r="E26077" t="str">
        <f t="shared" si="407"/>
        <v>부산 해운대구</v>
      </c>
    </row>
    <row r="26078" spans="1:5" x14ac:dyDescent="0.3">
      <c r="A26078">
        <v>48088</v>
      </c>
      <c r="B26078" t="s">
        <v>392</v>
      </c>
      <c r="C26078" t="s">
        <v>2089</v>
      </c>
      <c r="E26078" t="str">
        <f t="shared" si="407"/>
        <v>부산 해운대구</v>
      </c>
    </row>
    <row r="26079" spans="1:5" x14ac:dyDescent="0.3">
      <c r="A26079">
        <v>48089</v>
      </c>
      <c r="B26079" t="s">
        <v>392</v>
      </c>
      <c r="C26079" t="s">
        <v>2089</v>
      </c>
      <c r="E26079" t="str">
        <f t="shared" si="407"/>
        <v>부산 해운대구</v>
      </c>
    </row>
    <row r="26080" spans="1:5" x14ac:dyDescent="0.3">
      <c r="A26080">
        <v>48090</v>
      </c>
      <c r="B26080" t="s">
        <v>392</v>
      </c>
      <c r="C26080" t="s">
        <v>2089</v>
      </c>
      <c r="E26080" t="str">
        <f t="shared" si="407"/>
        <v>부산 해운대구</v>
      </c>
    </row>
    <row r="26081" spans="1:5" x14ac:dyDescent="0.3">
      <c r="A26081">
        <v>48091</v>
      </c>
      <c r="B26081" t="s">
        <v>392</v>
      </c>
      <c r="C26081" t="s">
        <v>2089</v>
      </c>
      <c r="E26081" t="str">
        <f t="shared" si="407"/>
        <v>부산 해운대구</v>
      </c>
    </row>
    <row r="26082" spans="1:5" x14ac:dyDescent="0.3">
      <c r="A26082">
        <v>48092</v>
      </c>
      <c r="B26082" t="s">
        <v>392</v>
      </c>
      <c r="C26082" t="s">
        <v>2089</v>
      </c>
      <c r="E26082" t="str">
        <f t="shared" si="407"/>
        <v>부산 해운대구</v>
      </c>
    </row>
    <row r="26083" spans="1:5" x14ac:dyDescent="0.3">
      <c r="A26083">
        <v>48093</v>
      </c>
      <c r="B26083" t="s">
        <v>392</v>
      </c>
      <c r="C26083" t="s">
        <v>2089</v>
      </c>
      <c r="E26083" t="str">
        <f t="shared" si="407"/>
        <v>부산 해운대구</v>
      </c>
    </row>
    <row r="26084" spans="1:5" x14ac:dyDescent="0.3">
      <c r="A26084">
        <v>48094</v>
      </c>
      <c r="B26084" t="s">
        <v>392</v>
      </c>
      <c r="C26084" t="s">
        <v>2089</v>
      </c>
      <c r="E26084" t="str">
        <f t="shared" si="407"/>
        <v>부산 해운대구</v>
      </c>
    </row>
    <row r="26085" spans="1:5" x14ac:dyDescent="0.3">
      <c r="A26085">
        <v>48095</v>
      </c>
      <c r="B26085" t="s">
        <v>392</v>
      </c>
      <c r="C26085" t="s">
        <v>2089</v>
      </c>
      <c r="E26085" t="str">
        <f t="shared" si="407"/>
        <v>부산 해운대구</v>
      </c>
    </row>
    <row r="26086" spans="1:5" x14ac:dyDescent="0.3">
      <c r="A26086">
        <v>48096</v>
      </c>
      <c r="B26086" t="s">
        <v>392</v>
      </c>
      <c r="C26086" t="s">
        <v>2089</v>
      </c>
      <c r="E26086" t="str">
        <f t="shared" si="407"/>
        <v>부산 해운대구</v>
      </c>
    </row>
    <row r="26087" spans="1:5" x14ac:dyDescent="0.3">
      <c r="A26087">
        <v>48097</v>
      </c>
      <c r="B26087" t="s">
        <v>392</v>
      </c>
      <c r="C26087" t="s">
        <v>2089</v>
      </c>
      <c r="E26087" t="str">
        <f t="shared" si="407"/>
        <v>부산 해운대구</v>
      </c>
    </row>
    <row r="26088" spans="1:5" x14ac:dyDescent="0.3">
      <c r="A26088">
        <v>48098</v>
      </c>
      <c r="B26088" t="s">
        <v>392</v>
      </c>
      <c r="C26088" t="s">
        <v>2089</v>
      </c>
      <c r="E26088" t="str">
        <f t="shared" si="407"/>
        <v>부산 해운대구</v>
      </c>
    </row>
    <row r="26089" spans="1:5" x14ac:dyDescent="0.3">
      <c r="A26089">
        <v>48099</v>
      </c>
      <c r="B26089" t="s">
        <v>392</v>
      </c>
      <c r="C26089" t="s">
        <v>2089</v>
      </c>
      <c r="E26089" t="str">
        <f t="shared" si="407"/>
        <v>부산 해운대구</v>
      </c>
    </row>
    <row r="26090" spans="1:5" x14ac:dyDescent="0.3">
      <c r="A26090">
        <v>48100</v>
      </c>
      <c r="B26090" t="s">
        <v>392</v>
      </c>
      <c r="C26090" t="s">
        <v>2089</v>
      </c>
      <c r="E26090" t="str">
        <f t="shared" si="407"/>
        <v>부산 해운대구</v>
      </c>
    </row>
    <row r="26091" spans="1:5" x14ac:dyDescent="0.3">
      <c r="A26091">
        <v>48101</v>
      </c>
      <c r="B26091" t="s">
        <v>392</v>
      </c>
      <c r="C26091" t="s">
        <v>2089</v>
      </c>
      <c r="E26091" t="str">
        <f t="shared" si="407"/>
        <v>부산 해운대구</v>
      </c>
    </row>
    <row r="26092" spans="1:5" x14ac:dyDescent="0.3">
      <c r="A26092">
        <v>48102</v>
      </c>
      <c r="B26092" t="s">
        <v>392</v>
      </c>
      <c r="C26092" t="s">
        <v>2089</v>
      </c>
      <c r="E26092" t="str">
        <f t="shared" si="407"/>
        <v>부산 해운대구</v>
      </c>
    </row>
    <row r="26093" spans="1:5" x14ac:dyDescent="0.3">
      <c r="A26093">
        <v>48103</v>
      </c>
      <c r="B26093" t="s">
        <v>392</v>
      </c>
      <c r="C26093" t="s">
        <v>2089</v>
      </c>
      <c r="E26093" t="str">
        <f t="shared" si="407"/>
        <v>부산 해운대구</v>
      </c>
    </row>
    <row r="26094" spans="1:5" x14ac:dyDescent="0.3">
      <c r="A26094">
        <v>48104</v>
      </c>
      <c r="B26094" t="s">
        <v>392</v>
      </c>
      <c r="C26094" t="s">
        <v>2089</v>
      </c>
      <c r="E26094" t="str">
        <f t="shared" si="407"/>
        <v>부산 해운대구</v>
      </c>
    </row>
    <row r="26095" spans="1:5" x14ac:dyDescent="0.3">
      <c r="A26095">
        <v>48105</v>
      </c>
      <c r="B26095" t="s">
        <v>392</v>
      </c>
      <c r="C26095" t="s">
        <v>2089</v>
      </c>
      <c r="E26095" t="str">
        <f t="shared" si="407"/>
        <v>부산 해운대구</v>
      </c>
    </row>
    <row r="26096" spans="1:5" x14ac:dyDescent="0.3">
      <c r="A26096">
        <v>48106</v>
      </c>
      <c r="B26096" t="s">
        <v>392</v>
      </c>
      <c r="C26096" t="s">
        <v>2089</v>
      </c>
      <c r="E26096" t="str">
        <f t="shared" si="407"/>
        <v>부산 해운대구</v>
      </c>
    </row>
    <row r="26097" spans="1:5" x14ac:dyDescent="0.3">
      <c r="A26097">
        <v>48107</v>
      </c>
      <c r="B26097" t="s">
        <v>392</v>
      </c>
      <c r="C26097" t="s">
        <v>2089</v>
      </c>
      <c r="E26097" t="str">
        <f t="shared" si="407"/>
        <v>부산 해운대구</v>
      </c>
    </row>
    <row r="26098" spans="1:5" x14ac:dyDescent="0.3">
      <c r="A26098">
        <v>48108</v>
      </c>
      <c r="B26098" t="s">
        <v>392</v>
      </c>
      <c r="C26098" t="s">
        <v>2089</v>
      </c>
      <c r="E26098" t="str">
        <f t="shared" si="407"/>
        <v>부산 해운대구</v>
      </c>
    </row>
    <row r="26099" spans="1:5" x14ac:dyDescent="0.3">
      <c r="A26099">
        <v>48109</v>
      </c>
      <c r="B26099" t="s">
        <v>392</v>
      </c>
      <c r="C26099" t="s">
        <v>2089</v>
      </c>
      <c r="E26099" t="str">
        <f t="shared" si="407"/>
        <v>부산 해운대구</v>
      </c>
    </row>
    <row r="26100" spans="1:5" x14ac:dyDescent="0.3">
      <c r="A26100">
        <v>48110</v>
      </c>
      <c r="B26100" t="s">
        <v>392</v>
      </c>
      <c r="C26100" t="s">
        <v>2089</v>
      </c>
      <c r="E26100" t="str">
        <f t="shared" si="407"/>
        <v>부산 해운대구</v>
      </c>
    </row>
    <row r="26101" spans="1:5" x14ac:dyDescent="0.3">
      <c r="A26101">
        <v>48111</v>
      </c>
      <c r="B26101" t="s">
        <v>392</v>
      </c>
      <c r="C26101" t="s">
        <v>2089</v>
      </c>
      <c r="E26101" t="str">
        <f t="shared" si="407"/>
        <v>부산 해운대구</v>
      </c>
    </row>
    <row r="26102" spans="1:5" x14ac:dyDescent="0.3">
      <c r="A26102">
        <v>48112</v>
      </c>
      <c r="B26102" t="s">
        <v>392</v>
      </c>
      <c r="C26102" t="s">
        <v>2089</v>
      </c>
      <c r="E26102" t="str">
        <f t="shared" si="407"/>
        <v>부산 해운대구</v>
      </c>
    </row>
    <row r="26103" spans="1:5" x14ac:dyDescent="0.3">
      <c r="A26103">
        <v>48113</v>
      </c>
      <c r="B26103" t="s">
        <v>392</v>
      </c>
      <c r="C26103" t="s">
        <v>2089</v>
      </c>
      <c r="E26103" t="str">
        <f t="shared" si="407"/>
        <v>부산 해운대구</v>
      </c>
    </row>
    <row r="26104" spans="1:5" x14ac:dyDescent="0.3">
      <c r="A26104">
        <v>48114</v>
      </c>
      <c r="B26104" t="s">
        <v>392</v>
      </c>
      <c r="C26104" t="s">
        <v>2089</v>
      </c>
      <c r="E26104" t="str">
        <f t="shared" si="407"/>
        <v>부산 해운대구</v>
      </c>
    </row>
    <row r="26105" spans="1:5" x14ac:dyDescent="0.3">
      <c r="A26105">
        <v>48115</v>
      </c>
      <c r="B26105" t="s">
        <v>392</v>
      </c>
      <c r="C26105" t="s">
        <v>2089</v>
      </c>
      <c r="E26105" t="str">
        <f t="shared" si="407"/>
        <v>부산 해운대구</v>
      </c>
    </row>
    <row r="26106" spans="1:5" x14ac:dyDescent="0.3">
      <c r="A26106">
        <v>48116</v>
      </c>
      <c r="B26106" t="s">
        <v>392</v>
      </c>
      <c r="C26106" t="s">
        <v>2089</v>
      </c>
      <c r="E26106" t="str">
        <f t="shared" si="407"/>
        <v>부산 해운대구</v>
      </c>
    </row>
    <row r="26107" spans="1:5" x14ac:dyDescent="0.3">
      <c r="A26107">
        <v>48117</v>
      </c>
      <c r="B26107" t="s">
        <v>392</v>
      </c>
      <c r="C26107" t="s">
        <v>2089</v>
      </c>
      <c r="E26107" t="str">
        <f t="shared" si="407"/>
        <v>부산 해운대구</v>
      </c>
    </row>
    <row r="26108" spans="1:5" x14ac:dyDescent="0.3">
      <c r="A26108">
        <v>48118</v>
      </c>
      <c r="B26108" t="s">
        <v>392</v>
      </c>
      <c r="C26108" t="s">
        <v>2089</v>
      </c>
      <c r="E26108" t="str">
        <f t="shared" si="407"/>
        <v>부산 해운대구</v>
      </c>
    </row>
    <row r="26109" spans="1:5" x14ac:dyDescent="0.3">
      <c r="A26109">
        <v>48119</v>
      </c>
      <c r="B26109" t="s">
        <v>392</v>
      </c>
      <c r="C26109" t="s">
        <v>2089</v>
      </c>
      <c r="E26109" t="str">
        <f t="shared" si="407"/>
        <v>부산 해운대구</v>
      </c>
    </row>
    <row r="26110" spans="1:5" x14ac:dyDescent="0.3">
      <c r="A26110">
        <v>48120</v>
      </c>
      <c r="B26110" t="s">
        <v>392</v>
      </c>
      <c r="C26110" t="s">
        <v>2089</v>
      </c>
      <c r="E26110" t="str">
        <f t="shared" si="407"/>
        <v>부산 해운대구</v>
      </c>
    </row>
    <row r="26111" spans="1:5" x14ac:dyDescent="0.3">
      <c r="A26111">
        <v>48200</v>
      </c>
      <c r="B26111" t="s">
        <v>392</v>
      </c>
      <c r="C26111" t="s">
        <v>2090</v>
      </c>
      <c r="E26111" t="str">
        <f t="shared" si="407"/>
        <v>부산 수영구</v>
      </c>
    </row>
    <row r="26112" spans="1:5" x14ac:dyDescent="0.3">
      <c r="A26112">
        <v>48201</v>
      </c>
      <c r="B26112" t="s">
        <v>392</v>
      </c>
      <c r="C26112" t="s">
        <v>2090</v>
      </c>
      <c r="E26112" t="str">
        <f t="shared" si="407"/>
        <v>부산 수영구</v>
      </c>
    </row>
    <row r="26113" spans="1:5" x14ac:dyDescent="0.3">
      <c r="A26113">
        <v>48202</v>
      </c>
      <c r="B26113" t="s">
        <v>392</v>
      </c>
      <c r="C26113" t="s">
        <v>2090</v>
      </c>
      <c r="E26113" t="str">
        <f t="shared" si="407"/>
        <v>부산 수영구</v>
      </c>
    </row>
    <row r="26114" spans="1:5" x14ac:dyDescent="0.3">
      <c r="A26114">
        <v>48203</v>
      </c>
      <c r="B26114" t="s">
        <v>392</v>
      </c>
      <c r="C26114" t="s">
        <v>2090</v>
      </c>
      <c r="E26114" t="str">
        <f t="shared" si="407"/>
        <v>부산 수영구</v>
      </c>
    </row>
    <row r="26115" spans="1:5" x14ac:dyDescent="0.3">
      <c r="A26115">
        <v>48204</v>
      </c>
      <c r="B26115" t="s">
        <v>392</v>
      </c>
      <c r="C26115" t="s">
        <v>2090</v>
      </c>
      <c r="E26115" t="str">
        <f t="shared" ref="E26115:E26178" si="408">_xlfn.TEXTJOIN(" ",1,B26115:D26115)</f>
        <v>부산 수영구</v>
      </c>
    </row>
    <row r="26116" spans="1:5" x14ac:dyDescent="0.3">
      <c r="A26116">
        <v>48205</v>
      </c>
      <c r="B26116" t="s">
        <v>392</v>
      </c>
      <c r="C26116" t="s">
        <v>2090</v>
      </c>
      <c r="E26116" t="str">
        <f t="shared" si="408"/>
        <v>부산 수영구</v>
      </c>
    </row>
    <row r="26117" spans="1:5" x14ac:dyDescent="0.3">
      <c r="A26117">
        <v>48206</v>
      </c>
      <c r="B26117" t="s">
        <v>392</v>
      </c>
      <c r="C26117" t="s">
        <v>2090</v>
      </c>
      <c r="E26117" t="str">
        <f t="shared" si="408"/>
        <v>부산 수영구</v>
      </c>
    </row>
    <row r="26118" spans="1:5" x14ac:dyDescent="0.3">
      <c r="A26118">
        <v>48207</v>
      </c>
      <c r="B26118" t="s">
        <v>392</v>
      </c>
      <c r="C26118" t="s">
        <v>2090</v>
      </c>
      <c r="E26118" t="str">
        <f t="shared" si="408"/>
        <v>부산 수영구</v>
      </c>
    </row>
    <row r="26119" spans="1:5" x14ac:dyDescent="0.3">
      <c r="A26119">
        <v>48208</v>
      </c>
      <c r="B26119" t="s">
        <v>392</v>
      </c>
      <c r="C26119" t="s">
        <v>2090</v>
      </c>
      <c r="E26119" t="str">
        <f t="shared" si="408"/>
        <v>부산 수영구</v>
      </c>
    </row>
    <row r="26120" spans="1:5" x14ac:dyDescent="0.3">
      <c r="A26120">
        <v>48209</v>
      </c>
      <c r="B26120" t="s">
        <v>392</v>
      </c>
      <c r="C26120" t="s">
        <v>2090</v>
      </c>
      <c r="E26120" t="str">
        <f t="shared" si="408"/>
        <v>부산 수영구</v>
      </c>
    </row>
    <row r="26121" spans="1:5" x14ac:dyDescent="0.3">
      <c r="A26121">
        <v>48210</v>
      </c>
      <c r="B26121" t="s">
        <v>392</v>
      </c>
      <c r="C26121" t="s">
        <v>2090</v>
      </c>
      <c r="E26121" t="str">
        <f t="shared" si="408"/>
        <v>부산 수영구</v>
      </c>
    </row>
    <row r="26122" spans="1:5" x14ac:dyDescent="0.3">
      <c r="A26122">
        <v>48211</v>
      </c>
      <c r="B26122" t="s">
        <v>392</v>
      </c>
      <c r="C26122" t="s">
        <v>2090</v>
      </c>
      <c r="E26122" t="str">
        <f t="shared" si="408"/>
        <v>부산 수영구</v>
      </c>
    </row>
    <row r="26123" spans="1:5" x14ac:dyDescent="0.3">
      <c r="A26123">
        <v>48212</v>
      </c>
      <c r="B26123" t="s">
        <v>392</v>
      </c>
      <c r="C26123" t="s">
        <v>2090</v>
      </c>
      <c r="E26123" t="str">
        <f t="shared" si="408"/>
        <v>부산 수영구</v>
      </c>
    </row>
    <row r="26124" spans="1:5" x14ac:dyDescent="0.3">
      <c r="A26124">
        <v>48213</v>
      </c>
      <c r="B26124" t="s">
        <v>392</v>
      </c>
      <c r="C26124" t="s">
        <v>2090</v>
      </c>
      <c r="E26124" t="str">
        <f t="shared" si="408"/>
        <v>부산 수영구</v>
      </c>
    </row>
    <row r="26125" spans="1:5" x14ac:dyDescent="0.3">
      <c r="A26125">
        <v>48214</v>
      </c>
      <c r="B26125" t="s">
        <v>392</v>
      </c>
      <c r="C26125" t="s">
        <v>2090</v>
      </c>
      <c r="E26125" t="str">
        <f t="shared" si="408"/>
        <v>부산 수영구</v>
      </c>
    </row>
    <row r="26126" spans="1:5" x14ac:dyDescent="0.3">
      <c r="A26126">
        <v>48215</v>
      </c>
      <c r="B26126" t="s">
        <v>392</v>
      </c>
      <c r="C26126" t="s">
        <v>2090</v>
      </c>
      <c r="E26126" t="str">
        <f t="shared" si="408"/>
        <v>부산 수영구</v>
      </c>
    </row>
    <row r="26127" spans="1:5" x14ac:dyDescent="0.3">
      <c r="A26127">
        <v>48216</v>
      </c>
      <c r="B26127" t="s">
        <v>392</v>
      </c>
      <c r="C26127" t="s">
        <v>2090</v>
      </c>
      <c r="E26127" t="str">
        <f t="shared" si="408"/>
        <v>부산 수영구</v>
      </c>
    </row>
    <row r="26128" spans="1:5" x14ac:dyDescent="0.3">
      <c r="A26128">
        <v>48217</v>
      </c>
      <c r="B26128" t="s">
        <v>392</v>
      </c>
      <c r="C26128" t="s">
        <v>2090</v>
      </c>
      <c r="E26128" t="str">
        <f t="shared" si="408"/>
        <v>부산 수영구</v>
      </c>
    </row>
    <row r="26129" spans="1:5" x14ac:dyDescent="0.3">
      <c r="A26129">
        <v>48218</v>
      </c>
      <c r="B26129" t="s">
        <v>392</v>
      </c>
      <c r="C26129" t="s">
        <v>2090</v>
      </c>
      <c r="E26129" t="str">
        <f t="shared" si="408"/>
        <v>부산 수영구</v>
      </c>
    </row>
    <row r="26130" spans="1:5" x14ac:dyDescent="0.3">
      <c r="A26130">
        <v>48219</v>
      </c>
      <c r="B26130" t="s">
        <v>392</v>
      </c>
      <c r="C26130" t="s">
        <v>2090</v>
      </c>
      <c r="E26130" t="str">
        <f t="shared" si="408"/>
        <v>부산 수영구</v>
      </c>
    </row>
    <row r="26131" spans="1:5" x14ac:dyDescent="0.3">
      <c r="A26131">
        <v>48220</v>
      </c>
      <c r="B26131" t="s">
        <v>392</v>
      </c>
      <c r="C26131" t="s">
        <v>2090</v>
      </c>
      <c r="E26131" t="str">
        <f t="shared" si="408"/>
        <v>부산 수영구</v>
      </c>
    </row>
    <row r="26132" spans="1:5" x14ac:dyDescent="0.3">
      <c r="A26132">
        <v>48221</v>
      </c>
      <c r="B26132" t="s">
        <v>392</v>
      </c>
      <c r="C26132" t="s">
        <v>2090</v>
      </c>
      <c r="E26132" t="str">
        <f t="shared" si="408"/>
        <v>부산 수영구</v>
      </c>
    </row>
    <row r="26133" spans="1:5" x14ac:dyDescent="0.3">
      <c r="A26133">
        <v>48222</v>
      </c>
      <c r="B26133" t="s">
        <v>392</v>
      </c>
      <c r="C26133" t="s">
        <v>2090</v>
      </c>
      <c r="E26133" t="str">
        <f t="shared" si="408"/>
        <v>부산 수영구</v>
      </c>
    </row>
    <row r="26134" spans="1:5" x14ac:dyDescent="0.3">
      <c r="A26134">
        <v>48223</v>
      </c>
      <c r="B26134" t="s">
        <v>392</v>
      </c>
      <c r="C26134" t="s">
        <v>2090</v>
      </c>
      <c r="E26134" t="str">
        <f t="shared" si="408"/>
        <v>부산 수영구</v>
      </c>
    </row>
    <row r="26135" spans="1:5" x14ac:dyDescent="0.3">
      <c r="A26135">
        <v>48224</v>
      </c>
      <c r="B26135" t="s">
        <v>392</v>
      </c>
      <c r="C26135" t="s">
        <v>2090</v>
      </c>
      <c r="E26135" t="str">
        <f t="shared" si="408"/>
        <v>부산 수영구</v>
      </c>
    </row>
    <row r="26136" spans="1:5" x14ac:dyDescent="0.3">
      <c r="A26136">
        <v>48225</v>
      </c>
      <c r="B26136" t="s">
        <v>392</v>
      </c>
      <c r="C26136" t="s">
        <v>2090</v>
      </c>
      <c r="E26136" t="str">
        <f t="shared" si="408"/>
        <v>부산 수영구</v>
      </c>
    </row>
    <row r="26137" spans="1:5" x14ac:dyDescent="0.3">
      <c r="A26137">
        <v>48226</v>
      </c>
      <c r="B26137" t="s">
        <v>392</v>
      </c>
      <c r="C26137" t="s">
        <v>2090</v>
      </c>
      <c r="E26137" t="str">
        <f t="shared" si="408"/>
        <v>부산 수영구</v>
      </c>
    </row>
    <row r="26138" spans="1:5" x14ac:dyDescent="0.3">
      <c r="A26138">
        <v>48227</v>
      </c>
      <c r="B26138" t="s">
        <v>392</v>
      </c>
      <c r="C26138" t="s">
        <v>2090</v>
      </c>
      <c r="E26138" t="str">
        <f t="shared" si="408"/>
        <v>부산 수영구</v>
      </c>
    </row>
    <row r="26139" spans="1:5" x14ac:dyDescent="0.3">
      <c r="A26139">
        <v>48228</v>
      </c>
      <c r="B26139" t="s">
        <v>392</v>
      </c>
      <c r="C26139" t="s">
        <v>2090</v>
      </c>
      <c r="E26139" t="str">
        <f t="shared" si="408"/>
        <v>부산 수영구</v>
      </c>
    </row>
    <row r="26140" spans="1:5" x14ac:dyDescent="0.3">
      <c r="A26140">
        <v>48229</v>
      </c>
      <c r="B26140" t="s">
        <v>392</v>
      </c>
      <c r="C26140" t="s">
        <v>2090</v>
      </c>
      <c r="E26140" t="str">
        <f t="shared" si="408"/>
        <v>부산 수영구</v>
      </c>
    </row>
    <row r="26141" spans="1:5" x14ac:dyDescent="0.3">
      <c r="A26141">
        <v>48230</v>
      </c>
      <c r="B26141" t="s">
        <v>392</v>
      </c>
      <c r="C26141" t="s">
        <v>2090</v>
      </c>
      <c r="E26141" t="str">
        <f t="shared" si="408"/>
        <v>부산 수영구</v>
      </c>
    </row>
    <row r="26142" spans="1:5" x14ac:dyDescent="0.3">
      <c r="A26142">
        <v>48231</v>
      </c>
      <c r="B26142" t="s">
        <v>392</v>
      </c>
      <c r="C26142" t="s">
        <v>2090</v>
      </c>
      <c r="E26142" t="str">
        <f t="shared" si="408"/>
        <v>부산 수영구</v>
      </c>
    </row>
    <row r="26143" spans="1:5" x14ac:dyDescent="0.3">
      <c r="A26143">
        <v>48232</v>
      </c>
      <c r="B26143" t="s">
        <v>392</v>
      </c>
      <c r="C26143" t="s">
        <v>2090</v>
      </c>
      <c r="E26143" t="str">
        <f t="shared" si="408"/>
        <v>부산 수영구</v>
      </c>
    </row>
    <row r="26144" spans="1:5" x14ac:dyDescent="0.3">
      <c r="A26144">
        <v>48233</v>
      </c>
      <c r="B26144" t="s">
        <v>392</v>
      </c>
      <c r="C26144" t="s">
        <v>2090</v>
      </c>
      <c r="E26144" t="str">
        <f t="shared" si="408"/>
        <v>부산 수영구</v>
      </c>
    </row>
    <row r="26145" spans="1:5" x14ac:dyDescent="0.3">
      <c r="A26145">
        <v>48234</v>
      </c>
      <c r="B26145" t="s">
        <v>392</v>
      </c>
      <c r="C26145" t="s">
        <v>2090</v>
      </c>
      <c r="E26145" t="str">
        <f t="shared" si="408"/>
        <v>부산 수영구</v>
      </c>
    </row>
    <row r="26146" spans="1:5" x14ac:dyDescent="0.3">
      <c r="A26146">
        <v>48235</v>
      </c>
      <c r="B26146" t="s">
        <v>392</v>
      </c>
      <c r="C26146" t="s">
        <v>2090</v>
      </c>
      <c r="E26146" t="str">
        <f t="shared" si="408"/>
        <v>부산 수영구</v>
      </c>
    </row>
    <row r="26147" spans="1:5" x14ac:dyDescent="0.3">
      <c r="A26147">
        <v>48236</v>
      </c>
      <c r="B26147" t="s">
        <v>392</v>
      </c>
      <c r="C26147" t="s">
        <v>2090</v>
      </c>
      <c r="E26147" t="str">
        <f t="shared" si="408"/>
        <v>부산 수영구</v>
      </c>
    </row>
    <row r="26148" spans="1:5" x14ac:dyDescent="0.3">
      <c r="A26148">
        <v>48237</v>
      </c>
      <c r="B26148" t="s">
        <v>392</v>
      </c>
      <c r="C26148" t="s">
        <v>2090</v>
      </c>
      <c r="E26148" t="str">
        <f t="shared" si="408"/>
        <v>부산 수영구</v>
      </c>
    </row>
    <row r="26149" spans="1:5" x14ac:dyDescent="0.3">
      <c r="A26149">
        <v>48238</v>
      </c>
      <c r="B26149" t="s">
        <v>392</v>
      </c>
      <c r="C26149" t="s">
        <v>2090</v>
      </c>
      <c r="E26149" t="str">
        <f t="shared" si="408"/>
        <v>부산 수영구</v>
      </c>
    </row>
    <row r="26150" spans="1:5" x14ac:dyDescent="0.3">
      <c r="A26150">
        <v>48239</v>
      </c>
      <c r="B26150" t="s">
        <v>392</v>
      </c>
      <c r="C26150" t="s">
        <v>2090</v>
      </c>
      <c r="E26150" t="str">
        <f t="shared" si="408"/>
        <v>부산 수영구</v>
      </c>
    </row>
    <row r="26151" spans="1:5" x14ac:dyDescent="0.3">
      <c r="A26151">
        <v>48240</v>
      </c>
      <c r="B26151" t="s">
        <v>392</v>
      </c>
      <c r="C26151" t="s">
        <v>2090</v>
      </c>
      <c r="E26151" t="str">
        <f t="shared" si="408"/>
        <v>부산 수영구</v>
      </c>
    </row>
    <row r="26152" spans="1:5" x14ac:dyDescent="0.3">
      <c r="A26152">
        <v>48241</v>
      </c>
      <c r="B26152" t="s">
        <v>392</v>
      </c>
      <c r="C26152" t="s">
        <v>2090</v>
      </c>
      <c r="E26152" t="str">
        <f t="shared" si="408"/>
        <v>부산 수영구</v>
      </c>
    </row>
    <row r="26153" spans="1:5" x14ac:dyDescent="0.3">
      <c r="A26153">
        <v>48242</v>
      </c>
      <c r="B26153" t="s">
        <v>392</v>
      </c>
      <c r="C26153" t="s">
        <v>2090</v>
      </c>
      <c r="E26153" t="str">
        <f t="shared" si="408"/>
        <v>부산 수영구</v>
      </c>
    </row>
    <row r="26154" spans="1:5" x14ac:dyDescent="0.3">
      <c r="A26154">
        <v>48243</v>
      </c>
      <c r="B26154" t="s">
        <v>392</v>
      </c>
      <c r="C26154" t="s">
        <v>2090</v>
      </c>
      <c r="E26154" t="str">
        <f t="shared" si="408"/>
        <v>부산 수영구</v>
      </c>
    </row>
    <row r="26155" spans="1:5" x14ac:dyDescent="0.3">
      <c r="A26155">
        <v>48244</v>
      </c>
      <c r="B26155" t="s">
        <v>392</v>
      </c>
      <c r="C26155" t="s">
        <v>2090</v>
      </c>
      <c r="E26155" t="str">
        <f t="shared" si="408"/>
        <v>부산 수영구</v>
      </c>
    </row>
    <row r="26156" spans="1:5" x14ac:dyDescent="0.3">
      <c r="A26156">
        <v>48245</v>
      </c>
      <c r="B26156" t="s">
        <v>392</v>
      </c>
      <c r="C26156" t="s">
        <v>2090</v>
      </c>
      <c r="E26156" t="str">
        <f t="shared" si="408"/>
        <v>부산 수영구</v>
      </c>
    </row>
    <row r="26157" spans="1:5" x14ac:dyDescent="0.3">
      <c r="A26157">
        <v>48246</v>
      </c>
      <c r="B26157" t="s">
        <v>392</v>
      </c>
      <c r="C26157" t="s">
        <v>2090</v>
      </c>
      <c r="E26157" t="str">
        <f t="shared" si="408"/>
        <v>부산 수영구</v>
      </c>
    </row>
    <row r="26158" spans="1:5" x14ac:dyDescent="0.3">
      <c r="A26158">
        <v>48247</v>
      </c>
      <c r="B26158" t="s">
        <v>392</v>
      </c>
      <c r="C26158" t="s">
        <v>2090</v>
      </c>
      <c r="E26158" t="str">
        <f t="shared" si="408"/>
        <v>부산 수영구</v>
      </c>
    </row>
    <row r="26159" spans="1:5" x14ac:dyDescent="0.3">
      <c r="A26159">
        <v>48248</v>
      </c>
      <c r="B26159" t="s">
        <v>392</v>
      </c>
      <c r="C26159" t="s">
        <v>2090</v>
      </c>
      <c r="E26159" t="str">
        <f t="shared" si="408"/>
        <v>부산 수영구</v>
      </c>
    </row>
    <row r="26160" spans="1:5" x14ac:dyDescent="0.3">
      <c r="A26160">
        <v>48249</v>
      </c>
      <c r="B26160" t="s">
        <v>392</v>
      </c>
      <c r="C26160" t="s">
        <v>2090</v>
      </c>
      <c r="E26160" t="str">
        <f t="shared" si="408"/>
        <v>부산 수영구</v>
      </c>
    </row>
    <row r="26161" spans="1:5" x14ac:dyDescent="0.3">
      <c r="A26161">
        <v>48250</v>
      </c>
      <c r="B26161" t="s">
        <v>392</v>
      </c>
      <c r="C26161" t="s">
        <v>2090</v>
      </c>
      <c r="E26161" t="str">
        <f t="shared" si="408"/>
        <v>부산 수영구</v>
      </c>
    </row>
    <row r="26162" spans="1:5" x14ac:dyDescent="0.3">
      <c r="A26162">
        <v>48251</v>
      </c>
      <c r="B26162" t="s">
        <v>392</v>
      </c>
      <c r="C26162" t="s">
        <v>2090</v>
      </c>
      <c r="E26162" t="str">
        <f t="shared" si="408"/>
        <v>부산 수영구</v>
      </c>
    </row>
    <row r="26163" spans="1:5" x14ac:dyDescent="0.3">
      <c r="A26163">
        <v>48252</v>
      </c>
      <c r="B26163" t="s">
        <v>392</v>
      </c>
      <c r="C26163" t="s">
        <v>2090</v>
      </c>
      <c r="E26163" t="str">
        <f t="shared" si="408"/>
        <v>부산 수영구</v>
      </c>
    </row>
    <row r="26164" spans="1:5" x14ac:dyDescent="0.3">
      <c r="A26164">
        <v>48253</v>
      </c>
      <c r="B26164" t="s">
        <v>392</v>
      </c>
      <c r="C26164" t="s">
        <v>2090</v>
      </c>
      <c r="E26164" t="str">
        <f t="shared" si="408"/>
        <v>부산 수영구</v>
      </c>
    </row>
    <row r="26165" spans="1:5" x14ac:dyDescent="0.3">
      <c r="A26165">
        <v>48254</v>
      </c>
      <c r="B26165" t="s">
        <v>392</v>
      </c>
      <c r="C26165" t="s">
        <v>2090</v>
      </c>
      <c r="E26165" t="str">
        <f t="shared" si="408"/>
        <v>부산 수영구</v>
      </c>
    </row>
    <row r="26166" spans="1:5" x14ac:dyDescent="0.3">
      <c r="A26166">
        <v>48255</v>
      </c>
      <c r="B26166" t="s">
        <v>392</v>
      </c>
      <c r="C26166" t="s">
        <v>2090</v>
      </c>
      <c r="E26166" t="str">
        <f t="shared" si="408"/>
        <v>부산 수영구</v>
      </c>
    </row>
    <row r="26167" spans="1:5" x14ac:dyDescent="0.3">
      <c r="A26167">
        <v>48256</v>
      </c>
      <c r="B26167" t="s">
        <v>392</v>
      </c>
      <c r="C26167" t="s">
        <v>2090</v>
      </c>
      <c r="E26167" t="str">
        <f t="shared" si="408"/>
        <v>부산 수영구</v>
      </c>
    </row>
    <row r="26168" spans="1:5" x14ac:dyDescent="0.3">
      <c r="A26168">
        <v>48257</v>
      </c>
      <c r="B26168" t="s">
        <v>392</v>
      </c>
      <c r="C26168" t="s">
        <v>2090</v>
      </c>
      <c r="E26168" t="str">
        <f t="shared" si="408"/>
        <v>부산 수영구</v>
      </c>
    </row>
    <row r="26169" spans="1:5" x14ac:dyDescent="0.3">
      <c r="A26169">
        <v>48258</v>
      </c>
      <c r="B26169" t="s">
        <v>392</v>
      </c>
      <c r="C26169" t="s">
        <v>2090</v>
      </c>
      <c r="E26169" t="str">
        <f t="shared" si="408"/>
        <v>부산 수영구</v>
      </c>
    </row>
    <row r="26170" spans="1:5" x14ac:dyDescent="0.3">
      <c r="A26170">
        <v>48259</v>
      </c>
      <c r="B26170" t="s">
        <v>392</v>
      </c>
      <c r="C26170" t="s">
        <v>2090</v>
      </c>
      <c r="E26170" t="str">
        <f t="shared" si="408"/>
        <v>부산 수영구</v>
      </c>
    </row>
    <row r="26171" spans="1:5" x14ac:dyDescent="0.3">
      <c r="A26171">
        <v>48260</v>
      </c>
      <c r="B26171" t="s">
        <v>392</v>
      </c>
      <c r="C26171" t="s">
        <v>2090</v>
      </c>
      <c r="E26171" t="str">
        <f t="shared" si="408"/>
        <v>부산 수영구</v>
      </c>
    </row>
    <row r="26172" spans="1:5" x14ac:dyDescent="0.3">
      <c r="A26172">
        <v>48261</v>
      </c>
      <c r="B26172" t="s">
        <v>392</v>
      </c>
      <c r="C26172" t="s">
        <v>2090</v>
      </c>
      <c r="E26172" t="str">
        <f t="shared" si="408"/>
        <v>부산 수영구</v>
      </c>
    </row>
    <row r="26173" spans="1:5" x14ac:dyDescent="0.3">
      <c r="A26173">
        <v>48262</v>
      </c>
      <c r="B26173" t="s">
        <v>392</v>
      </c>
      <c r="C26173" t="s">
        <v>2090</v>
      </c>
      <c r="E26173" t="str">
        <f t="shared" si="408"/>
        <v>부산 수영구</v>
      </c>
    </row>
    <row r="26174" spans="1:5" x14ac:dyDescent="0.3">
      <c r="A26174">
        <v>48263</v>
      </c>
      <c r="B26174" t="s">
        <v>392</v>
      </c>
      <c r="C26174" t="s">
        <v>2090</v>
      </c>
      <c r="E26174" t="str">
        <f t="shared" si="408"/>
        <v>부산 수영구</v>
      </c>
    </row>
    <row r="26175" spans="1:5" x14ac:dyDescent="0.3">
      <c r="A26175">
        <v>48264</v>
      </c>
      <c r="B26175" t="s">
        <v>392</v>
      </c>
      <c r="C26175" t="s">
        <v>2090</v>
      </c>
      <c r="E26175" t="str">
        <f t="shared" si="408"/>
        <v>부산 수영구</v>
      </c>
    </row>
    <row r="26176" spans="1:5" x14ac:dyDescent="0.3">
      <c r="A26176">
        <v>48265</v>
      </c>
      <c r="B26176" t="s">
        <v>392</v>
      </c>
      <c r="C26176" t="s">
        <v>2090</v>
      </c>
      <c r="E26176" t="str">
        <f t="shared" si="408"/>
        <v>부산 수영구</v>
      </c>
    </row>
    <row r="26177" spans="1:5" x14ac:dyDescent="0.3">
      <c r="A26177">
        <v>48266</v>
      </c>
      <c r="B26177" t="s">
        <v>392</v>
      </c>
      <c r="C26177" t="s">
        <v>2090</v>
      </c>
      <c r="E26177" t="str">
        <f t="shared" si="408"/>
        <v>부산 수영구</v>
      </c>
    </row>
    <row r="26178" spans="1:5" x14ac:dyDescent="0.3">
      <c r="A26178">
        <v>48267</v>
      </c>
      <c r="B26178" t="s">
        <v>392</v>
      </c>
      <c r="C26178" t="s">
        <v>2090</v>
      </c>
      <c r="E26178" t="str">
        <f t="shared" si="408"/>
        <v>부산 수영구</v>
      </c>
    </row>
    <row r="26179" spans="1:5" x14ac:dyDescent="0.3">
      <c r="A26179">
        <v>48268</v>
      </c>
      <c r="B26179" t="s">
        <v>392</v>
      </c>
      <c r="C26179" t="s">
        <v>2090</v>
      </c>
      <c r="E26179" t="str">
        <f t="shared" ref="E26179:E26242" si="409">_xlfn.TEXTJOIN(" ",1,B26179:D26179)</f>
        <v>부산 수영구</v>
      </c>
    </row>
    <row r="26180" spans="1:5" x14ac:dyDescent="0.3">
      <c r="A26180">
        <v>48269</v>
      </c>
      <c r="B26180" t="s">
        <v>392</v>
      </c>
      <c r="C26180" t="s">
        <v>2090</v>
      </c>
      <c r="E26180" t="str">
        <f t="shared" si="409"/>
        <v>부산 수영구</v>
      </c>
    </row>
    <row r="26181" spans="1:5" x14ac:dyDescent="0.3">
      <c r="A26181">
        <v>48270</v>
      </c>
      <c r="B26181" t="s">
        <v>392</v>
      </c>
      <c r="C26181" t="s">
        <v>2090</v>
      </c>
      <c r="E26181" t="str">
        <f t="shared" si="409"/>
        <v>부산 수영구</v>
      </c>
    </row>
    <row r="26182" spans="1:5" x14ac:dyDescent="0.3">
      <c r="A26182">
        <v>48271</v>
      </c>
      <c r="B26182" t="s">
        <v>392</v>
      </c>
      <c r="C26182" t="s">
        <v>2090</v>
      </c>
      <c r="E26182" t="str">
        <f t="shared" si="409"/>
        <v>부산 수영구</v>
      </c>
    </row>
    <row r="26183" spans="1:5" x14ac:dyDescent="0.3">
      <c r="A26183">
        <v>48272</v>
      </c>
      <c r="B26183" t="s">
        <v>392</v>
      </c>
      <c r="C26183" t="s">
        <v>2090</v>
      </c>
      <c r="E26183" t="str">
        <f t="shared" si="409"/>
        <v>부산 수영구</v>
      </c>
    </row>
    <row r="26184" spans="1:5" x14ac:dyDescent="0.3">
      <c r="A26184">
        <v>48273</v>
      </c>
      <c r="B26184" t="s">
        <v>392</v>
      </c>
      <c r="C26184" t="s">
        <v>2090</v>
      </c>
      <c r="E26184" t="str">
        <f t="shared" si="409"/>
        <v>부산 수영구</v>
      </c>
    </row>
    <row r="26185" spans="1:5" x14ac:dyDescent="0.3">
      <c r="A26185">
        <v>48274</v>
      </c>
      <c r="B26185" t="s">
        <v>392</v>
      </c>
      <c r="C26185" t="s">
        <v>2090</v>
      </c>
      <c r="E26185" t="str">
        <f t="shared" si="409"/>
        <v>부산 수영구</v>
      </c>
    </row>
    <row r="26186" spans="1:5" x14ac:dyDescent="0.3">
      <c r="A26186">
        <v>48275</v>
      </c>
      <c r="B26186" t="s">
        <v>392</v>
      </c>
      <c r="C26186" t="s">
        <v>2090</v>
      </c>
      <c r="E26186" t="str">
        <f t="shared" si="409"/>
        <v>부산 수영구</v>
      </c>
    </row>
    <row r="26187" spans="1:5" x14ac:dyDescent="0.3">
      <c r="A26187">
        <v>48276</v>
      </c>
      <c r="B26187" t="s">
        <v>392</v>
      </c>
      <c r="C26187" t="s">
        <v>2090</v>
      </c>
      <c r="E26187" t="str">
        <f t="shared" si="409"/>
        <v>부산 수영구</v>
      </c>
    </row>
    <row r="26188" spans="1:5" x14ac:dyDescent="0.3">
      <c r="A26188">
        <v>48277</v>
      </c>
      <c r="B26188" t="s">
        <v>392</v>
      </c>
      <c r="C26188" t="s">
        <v>2090</v>
      </c>
      <c r="E26188" t="str">
        <f t="shared" si="409"/>
        <v>부산 수영구</v>
      </c>
    </row>
    <row r="26189" spans="1:5" x14ac:dyDescent="0.3">
      <c r="A26189">
        <v>48278</v>
      </c>
      <c r="B26189" t="s">
        <v>392</v>
      </c>
      <c r="C26189" t="s">
        <v>2090</v>
      </c>
      <c r="E26189" t="str">
        <f t="shared" si="409"/>
        <v>부산 수영구</v>
      </c>
    </row>
    <row r="26190" spans="1:5" x14ac:dyDescent="0.3">
      <c r="A26190">
        <v>48279</v>
      </c>
      <c r="B26190" t="s">
        <v>392</v>
      </c>
      <c r="C26190" t="s">
        <v>2090</v>
      </c>
      <c r="E26190" t="str">
        <f t="shared" si="409"/>
        <v>부산 수영구</v>
      </c>
    </row>
    <row r="26191" spans="1:5" x14ac:dyDescent="0.3">
      <c r="A26191">
        <v>48280</v>
      </c>
      <c r="B26191" t="s">
        <v>392</v>
      </c>
      <c r="C26191" t="s">
        <v>2090</v>
      </c>
      <c r="E26191" t="str">
        <f t="shared" si="409"/>
        <v>부산 수영구</v>
      </c>
    </row>
    <row r="26192" spans="1:5" x14ac:dyDescent="0.3">
      <c r="A26192">
        <v>48281</v>
      </c>
      <c r="B26192" t="s">
        <v>392</v>
      </c>
      <c r="C26192" t="s">
        <v>2090</v>
      </c>
      <c r="E26192" t="str">
        <f t="shared" si="409"/>
        <v>부산 수영구</v>
      </c>
    </row>
    <row r="26193" spans="1:5" x14ac:dyDescent="0.3">
      <c r="A26193">
        <v>48282</v>
      </c>
      <c r="B26193" t="s">
        <v>392</v>
      </c>
      <c r="C26193" t="s">
        <v>2090</v>
      </c>
      <c r="E26193" t="str">
        <f t="shared" si="409"/>
        <v>부산 수영구</v>
      </c>
    </row>
    <row r="26194" spans="1:5" x14ac:dyDescent="0.3">
      <c r="A26194">
        <v>48283</v>
      </c>
      <c r="B26194" t="s">
        <v>392</v>
      </c>
      <c r="C26194" t="s">
        <v>2090</v>
      </c>
      <c r="E26194" t="str">
        <f t="shared" si="409"/>
        <v>부산 수영구</v>
      </c>
    </row>
    <row r="26195" spans="1:5" x14ac:dyDescent="0.3">
      <c r="A26195">
        <v>48284</v>
      </c>
      <c r="B26195" t="s">
        <v>392</v>
      </c>
      <c r="C26195" t="s">
        <v>2090</v>
      </c>
      <c r="E26195" t="str">
        <f t="shared" si="409"/>
        <v>부산 수영구</v>
      </c>
    </row>
    <row r="26196" spans="1:5" x14ac:dyDescent="0.3">
      <c r="A26196">
        <v>48285</v>
      </c>
      <c r="B26196" t="s">
        <v>392</v>
      </c>
      <c r="C26196" t="s">
        <v>2090</v>
      </c>
      <c r="E26196" t="str">
        <f t="shared" si="409"/>
        <v>부산 수영구</v>
      </c>
    </row>
    <row r="26197" spans="1:5" x14ac:dyDescent="0.3">
      <c r="A26197">
        <v>48286</v>
      </c>
      <c r="B26197" t="s">
        <v>392</v>
      </c>
      <c r="C26197" t="s">
        <v>2090</v>
      </c>
      <c r="E26197" t="str">
        <f t="shared" si="409"/>
        <v>부산 수영구</v>
      </c>
    </row>
    <row r="26198" spans="1:5" x14ac:dyDescent="0.3">
      <c r="A26198">
        <v>48287</v>
      </c>
      <c r="B26198" t="s">
        <v>392</v>
      </c>
      <c r="C26198" t="s">
        <v>2090</v>
      </c>
      <c r="E26198" t="str">
        <f t="shared" si="409"/>
        <v>부산 수영구</v>
      </c>
    </row>
    <row r="26199" spans="1:5" x14ac:dyDescent="0.3">
      <c r="A26199">
        <v>48288</v>
      </c>
      <c r="B26199" t="s">
        <v>392</v>
      </c>
      <c r="C26199" t="s">
        <v>2090</v>
      </c>
      <c r="E26199" t="str">
        <f t="shared" si="409"/>
        <v>부산 수영구</v>
      </c>
    </row>
    <row r="26200" spans="1:5" x14ac:dyDescent="0.3">
      <c r="A26200">
        <v>48289</v>
      </c>
      <c r="B26200" t="s">
        <v>392</v>
      </c>
      <c r="C26200" t="s">
        <v>2090</v>
      </c>
      <c r="E26200" t="str">
        <f t="shared" si="409"/>
        <v>부산 수영구</v>
      </c>
    </row>
    <row r="26201" spans="1:5" x14ac:dyDescent="0.3">
      <c r="A26201">
        <v>48290</v>
      </c>
      <c r="B26201" t="s">
        <v>392</v>
      </c>
      <c r="C26201" t="s">
        <v>2090</v>
      </c>
      <c r="E26201" t="str">
        <f t="shared" si="409"/>
        <v>부산 수영구</v>
      </c>
    </row>
    <row r="26202" spans="1:5" x14ac:dyDescent="0.3">
      <c r="A26202">
        <v>48291</v>
      </c>
      <c r="B26202" t="s">
        <v>392</v>
      </c>
      <c r="C26202" t="s">
        <v>2090</v>
      </c>
      <c r="E26202" t="str">
        <f t="shared" si="409"/>
        <v>부산 수영구</v>
      </c>
    </row>
    <row r="26203" spans="1:5" x14ac:dyDescent="0.3">
      <c r="A26203">
        <v>48292</v>
      </c>
      <c r="B26203" t="s">
        <v>392</v>
      </c>
      <c r="C26203" t="s">
        <v>2090</v>
      </c>
      <c r="E26203" t="str">
        <f t="shared" si="409"/>
        <v>부산 수영구</v>
      </c>
    </row>
    <row r="26204" spans="1:5" x14ac:dyDescent="0.3">
      <c r="A26204">
        <v>48293</v>
      </c>
      <c r="B26204" t="s">
        <v>392</v>
      </c>
      <c r="C26204" t="s">
        <v>2090</v>
      </c>
      <c r="E26204" t="str">
        <f t="shared" si="409"/>
        <v>부산 수영구</v>
      </c>
    </row>
    <row r="26205" spans="1:5" x14ac:dyDescent="0.3">
      <c r="A26205">
        <v>48294</v>
      </c>
      <c r="B26205" t="s">
        <v>392</v>
      </c>
      <c r="C26205" t="s">
        <v>2090</v>
      </c>
      <c r="E26205" t="str">
        <f t="shared" si="409"/>
        <v>부산 수영구</v>
      </c>
    </row>
    <row r="26206" spans="1:5" x14ac:dyDescent="0.3">
      <c r="A26206">
        <v>48295</v>
      </c>
      <c r="B26206" t="s">
        <v>392</v>
      </c>
      <c r="C26206" t="s">
        <v>2090</v>
      </c>
      <c r="E26206" t="str">
        <f t="shared" si="409"/>
        <v>부산 수영구</v>
      </c>
    </row>
    <row r="26207" spans="1:5" x14ac:dyDescent="0.3">
      <c r="A26207">
        <v>48296</v>
      </c>
      <c r="B26207" t="s">
        <v>392</v>
      </c>
      <c r="C26207" t="s">
        <v>2090</v>
      </c>
      <c r="E26207" t="str">
        <f t="shared" si="409"/>
        <v>부산 수영구</v>
      </c>
    </row>
    <row r="26208" spans="1:5" x14ac:dyDescent="0.3">
      <c r="A26208">
        <v>48297</v>
      </c>
      <c r="B26208" t="s">
        <v>392</v>
      </c>
      <c r="C26208" t="s">
        <v>2090</v>
      </c>
      <c r="E26208" t="str">
        <f t="shared" si="409"/>
        <v>부산 수영구</v>
      </c>
    </row>
    <row r="26209" spans="1:5" x14ac:dyDescent="0.3">
      <c r="A26209">
        <v>48298</v>
      </c>
      <c r="B26209" t="s">
        <v>392</v>
      </c>
      <c r="C26209" t="s">
        <v>2090</v>
      </c>
      <c r="E26209" t="str">
        <f t="shared" si="409"/>
        <v>부산 수영구</v>
      </c>
    </row>
    <row r="26210" spans="1:5" x14ac:dyDescent="0.3">
      <c r="A26210">
        <v>48299</v>
      </c>
      <c r="B26210" t="s">
        <v>392</v>
      </c>
      <c r="C26210" t="s">
        <v>2090</v>
      </c>
      <c r="E26210" t="str">
        <f t="shared" si="409"/>
        <v>부산 수영구</v>
      </c>
    </row>
    <row r="26211" spans="1:5" x14ac:dyDescent="0.3">
      <c r="A26211">
        <v>48300</v>
      </c>
      <c r="B26211" t="s">
        <v>392</v>
      </c>
      <c r="C26211" t="s">
        <v>2090</v>
      </c>
      <c r="E26211" t="str">
        <f t="shared" si="409"/>
        <v>부산 수영구</v>
      </c>
    </row>
    <row r="26212" spans="1:5" x14ac:dyDescent="0.3">
      <c r="A26212">
        <v>48301</v>
      </c>
      <c r="B26212" t="s">
        <v>392</v>
      </c>
      <c r="C26212" t="s">
        <v>2090</v>
      </c>
      <c r="E26212" t="str">
        <f t="shared" si="409"/>
        <v>부산 수영구</v>
      </c>
    </row>
    <row r="26213" spans="1:5" x14ac:dyDescent="0.3">
      <c r="A26213">
        <v>48302</v>
      </c>
      <c r="B26213" t="s">
        <v>392</v>
      </c>
      <c r="C26213" t="s">
        <v>2090</v>
      </c>
      <c r="E26213" t="str">
        <f t="shared" si="409"/>
        <v>부산 수영구</v>
      </c>
    </row>
    <row r="26214" spans="1:5" x14ac:dyDescent="0.3">
      <c r="A26214">
        <v>48303</v>
      </c>
      <c r="B26214" t="s">
        <v>392</v>
      </c>
      <c r="C26214" t="s">
        <v>2090</v>
      </c>
      <c r="E26214" t="str">
        <f t="shared" si="409"/>
        <v>부산 수영구</v>
      </c>
    </row>
    <row r="26215" spans="1:5" x14ac:dyDescent="0.3">
      <c r="A26215">
        <v>48304</v>
      </c>
      <c r="B26215" t="s">
        <v>392</v>
      </c>
      <c r="C26215" t="s">
        <v>2090</v>
      </c>
      <c r="E26215" t="str">
        <f t="shared" si="409"/>
        <v>부산 수영구</v>
      </c>
    </row>
    <row r="26216" spans="1:5" x14ac:dyDescent="0.3">
      <c r="A26216">
        <v>48305</v>
      </c>
      <c r="B26216" t="s">
        <v>392</v>
      </c>
      <c r="C26216" t="s">
        <v>2090</v>
      </c>
      <c r="E26216" t="str">
        <f t="shared" si="409"/>
        <v>부산 수영구</v>
      </c>
    </row>
    <row r="26217" spans="1:5" x14ac:dyDescent="0.3">
      <c r="A26217">
        <v>48306</v>
      </c>
      <c r="B26217" t="s">
        <v>392</v>
      </c>
      <c r="C26217" t="s">
        <v>2090</v>
      </c>
      <c r="E26217" t="str">
        <f t="shared" si="409"/>
        <v>부산 수영구</v>
      </c>
    </row>
    <row r="26218" spans="1:5" x14ac:dyDescent="0.3">
      <c r="A26218">
        <v>48307</v>
      </c>
      <c r="B26218" t="s">
        <v>392</v>
      </c>
      <c r="C26218" t="s">
        <v>2090</v>
      </c>
      <c r="E26218" t="str">
        <f t="shared" si="409"/>
        <v>부산 수영구</v>
      </c>
    </row>
    <row r="26219" spans="1:5" x14ac:dyDescent="0.3">
      <c r="A26219">
        <v>48308</v>
      </c>
      <c r="B26219" t="s">
        <v>392</v>
      </c>
      <c r="C26219" t="s">
        <v>2090</v>
      </c>
      <c r="E26219" t="str">
        <f t="shared" si="409"/>
        <v>부산 수영구</v>
      </c>
    </row>
    <row r="26220" spans="1:5" x14ac:dyDescent="0.3">
      <c r="A26220">
        <v>48309</v>
      </c>
      <c r="B26220" t="s">
        <v>392</v>
      </c>
      <c r="C26220" t="s">
        <v>2090</v>
      </c>
      <c r="E26220" t="str">
        <f t="shared" si="409"/>
        <v>부산 수영구</v>
      </c>
    </row>
    <row r="26221" spans="1:5" x14ac:dyDescent="0.3">
      <c r="A26221">
        <v>48310</v>
      </c>
      <c r="B26221" t="s">
        <v>392</v>
      </c>
      <c r="C26221" t="s">
        <v>2090</v>
      </c>
      <c r="E26221" t="str">
        <f t="shared" si="409"/>
        <v>부산 수영구</v>
      </c>
    </row>
    <row r="26222" spans="1:5" x14ac:dyDescent="0.3">
      <c r="A26222">
        <v>48311</v>
      </c>
      <c r="B26222" t="s">
        <v>392</v>
      </c>
      <c r="C26222" t="s">
        <v>2090</v>
      </c>
      <c r="E26222" t="str">
        <f t="shared" si="409"/>
        <v>부산 수영구</v>
      </c>
    </row>
    <row r="26223" spans="1:5" x14ac:dyDescent="0.3">
      <c r="A26223">
        <v>48312</v>
      </c>
      <c r="B26223" t="s">
        <v>392</v>
      </c>
      <c r="C26223" t="s">
        <v>2090</v>
      </c>
      <c r="E26223" t="str">
        <f t="shared" si="409"/>
        <v>부산 수영구</v>
      </c>
    </row>
    <row r="26224" spans="1:5" x14ac:dyDescent="0.3">
      <c r="A26224">
        <v>48313</v>
      </c>
      <c r="B26224" t="s">
        <v>392</v>
      </c>
      <c r="C26224" t="s">
        <v>2090</v>
      </c>
      <c r="E26224" t="str">
        <f t="shared" si="409"/>
        <v>부산 수영구</v>
      </c>
    </row>
    <row r="26225" spans="1:5" x14ac:dyDescent="0.3">
      <c r="A26225">
        <v>48314</v>
      </c>
      <c r="B26225" t="s">
        <v>392</v>
      </c>
      <c r="C26225" t="s">
        <v>2090</v>
      </c>
      <c r="E26225" t="str">
        <f t="shared" si="409"/>
        <v>부산 수영구</v>
      </c>
    </row>
    <row r="26226" spans="1:5" x14ac:dyDescent="0.3">
      <c r="A26226">
        <v>48315</v>
      </c>
      <c r="B26226" t="s">
        <v>392</v>
      </c>
      <c r="C26226" t="s">
        <v>2090</v>
      </c>
      <c r="E26226" t="str">
        <f t="shared" si="409"/>
        <v>부산 수영구</v>
      </c>
    </row>
    <row r="26227" spans="1:5" x14ac:dyDescent="0.3">
      <c r="A26227">
        <v>48316</v>
      </c>
      <c r="B26227" t="s">
        <v>392</v>
      </c>
      <c r="C26227" t="s">
        <v>2090</v>
      </c>
      <c r="E26227" t="str">
        <f t="shared" si="409"/>
        <v>부산 수영구</v>
      </c>
    </row>
    <row r="26228" spans="1:5" x14ac:dyDescent="0.3">
      <c r="A26228">
        <v>48317</v>
      </c>
      <c r="B26228" t="s">
        <v>392</v>
      </c>
      <c r="C26228" t="s">
        <v>2090</v>
      </c>
      <c r="E26228" t="str">
        <f t="shared" si="409"/>
        <v>부산 수영구</v>
      </c>
    </row>
    <row r="26229" spans="1:5" x14ac:dyDescent="0.3">
      <c r="A26229">
        <v>48318</v>
      </c>
      <c r="B26229" t="s">
        <v>392</v>
      </c>
      <c r="C26229" t="s">
        <v>2090</v>
      </c>
      <c r="E26229" t="str">
        <f t="shared" si="409"/>
        <v>부산 수영구</v>
      </c>
    </row>
    <row r="26230" spans="1:5" x14ac:dyDescent="0.3">
      <c r="A26230">
        <v>48400</v>
      </c>
      <c r="B26230" t="s">
        <v>392</v>
      </c>
      <c r="C26230" t="s">
        <v>1954</v>
      </c>
      <c r="E26230" t="str">
        <f t="shared" si="409"/>
        <v>부산 남구</v>
      </c>
    </row>
    <row r="26231" spans="1:5" x14ac:dyDescent="0.3">
      <c r="A26231">
        <v>48401</v>
      </c>
      <c r="B26231" t="s">
        <v>392</v>
      </c>
      <c r="C26231" t="s">
        <v>1954</v>
      </c>
      <c r="E26231" t="str">
        <f t="shared" si="409"/>
        <v>부산 남구</v>
      </c>
    </row>
    <row r="26232" spans="1:5" x14ac:dyDescent="0.3">
      <c r="A26232">
        <v>48402</v>
      </c>
      <c r="B26232" t="s">
        <v>392</v>
      </c>
      <c r="C26232" t="s">
        <v>1954</v>
      </c>
      <c r="E26232" t="str">
        <f t="shared" si="409"/>
        <v>부산 남구</v>
      </c>
    </row>
    <row r="26233" spans="1:5" x14ac:dyDescent="0.3">
      <c r="A26233">
        <v>48403</v>
      </c>
      <c r="B26233" t="s">
        <v>392</v>
      </c>
      <c r="C26233" t="s">
        <v>1954</v>
      </c>
      <c r="E26233" t="str">
        <f t="shared" si="409"/>
        <v>부산 남구</v>
      </c>
    </row>
    <row r="26234" spans="1:5" x14ac:dyDescent="0.3">
      <c r="A26234">
        <v>48404</v>
      </c>
      <c r="B26234" t="s">
        <v>392</v>
      </c>
      <c r="C26234" t="s">
        <v>1954</v>
      </c>
      <c r="E26234" t="str">
        <f t="shared" si="409"/>
        <v>부산 남구</v>
      </c>
    </row>
    <row r="26235" spans="1:5" x14ac:dyDescent="0.3">
      <c r="A26235">
        <v>48405</v>
      </c>
      <c r="B26235" t="s">
        <v>392</v>
      </c>
      <c r="C26235" t="s">
        <v>1954</v>
      </c>
      <c r="E26235" t="str">
        <f t="shared" si="409"/>
        <v>부산 남구</v>
      </c>
    </row>
    <row r="26236" spans="1:5" x14ac:dyDescent="0.3">
      <c r="A26236">
        <v>48406</v>
      </c>
      <c r="B26236" t="s">
        <v>392</v>
      </c>
      <c r="C26236" t="s">
        <v>1954</v>
      </c>
      <c r="E26236" t="str">
        <f t="shared" si="409"/>
        <v>부산 남구</v>
      </c>
    </row>
    <row r="26237" spans="1:5" x14ac:dyDescent="0.3">
      <c r="A26237">
        <v>48407</v>
      </c>
      <c r="B26237" t="s">
        <v>392</v>
      </c>
      <c r="C26237" t="s">
        <v>1954</v>
      </c>
      <c r="E26237" t="str">
        <f t="shared" si="409"/>
        <v>부산 남구</v>
      </c>
    </row>
    <row r="26238" spans="1:5" x14ac:dyDescent="0.3">
      <c r="A26238">
        <v>48408</v>
      </c>
      <c r="B26238" t="s">
        <v>392</v>
      </c>
      <c r="C26238" t="s">
        <v>1954</v>
      </c>
      <c r="E26238" t="str">
        <f t="shared" si="409"/>
        <v>부산 남구</v>
      </c>
    </row>
    <row r="26239" spans="1:5" x14ac:dyDescent="0.3">
      <c r="A26239">
        <v>48409</v>
      </c>
      <c r="B26239" t="s">
        <v>392</v>
      </c>
      <c r="C26239" t="s">
        <v>1954</v>
      </c>
      <c r="E26239" t="str">
        <f t="shared" si="409"/>
        <v>부산 남구</v>
      </c>
    </row>
    <row r="26240" spans="1:5" x14ac:dyDescent="0.3">
      <c r="A26240">
        <v>48410</v>
      </c>
      <c r="B26240" t="s">
        <v>392</v>
      </c>
      <c r="C26240" t="s">
        <v>1954</v>
      </c>
      <c r="E26240" t="str">
        <f t="shared" si="409"/>
        <v>부산 남구</v>
      </c>
    </row>
    <row r="26241" spans="1:5" x14ac:dyDescent="0.3">
      <c r="A26241">
        <v>48411</v>
      </c>
      <c r="B26241" t="s">
        <v>392</v>
      </c>
      <c r="C26241" t="s">
        <v>1954</v>
      </c>
      <c r="E26241" t="str">
        <f t="shared" si="409"/>
        <v>부산 남구</v>
      </c>
    </row>
    <row r="26242" spans="1:5" x14ac:dyDescent="0.3">
      <c r="A26242">
        <v>48412</v>
      </c>
      <c r="B26242" t="s">
        <v>392</v>
      </c>
      <c r="C26242" t="s">
        <v>1954</v>
      </c>
      <c r="E26242" t="str">
        <f t="shared" si="409"/>
        <v>부산 남구</v>
      </c>
    </row>
    <row r="26243" spans="1:5" x14ac:dyDescent="0.3">
      <c r="A26243">
        <v>48413</v>
      </c>
      <c r="B26243" t="s">
        <v>392</v>
      </c>
      <c r="C26243" t="s">
        <v>1954</v>
      </c>
      <c r="E26243" t="str">
        <f t="shared" ref="E26243:E26306" si="410">_xlfn.TEXTJOIN(" ",1,B26243:D26243)</f>
        <v>부산 남구</v>
      </c>
    </row>
    <row r="26244" spans="1:5" x14ac:dyDescent="0.3">
      <c r="A26244">
        <v>48414</v>
      </c>
      <c r="B26244" t="s">
        <v>392</v>
      </c>
      <c r="C26244" t="s">
        <v>1954</v>
      </c>
      <c r="E26244" t="str">
        <f t="shared" si="410"/>
        <v>부산 남구</v>
      </c>
    </row>
    <row r="26245" spans="1:5" x14ac:dyDescent="0.3">
      <c r="A26245">
        <v>48415</v>
      </c>
      <c r="B26245" t="s">
        <v>392</v>
      </c>
      <c r="C26245" t="s">
        <v>1954</v>
      </c>
      <c r="E26245" t="str">
        <f t="shared" si="410"/>
        <v>부산 남구</v>
      </c>
    </row>
    <row r="26246" spans="1:5" x14ac:dyDescent="0.3">
      <c r="A26246">
        <v>48416</v>
      </c>
      <c r="B26246" t="s">
        <v>392</v>
      </c>
      <c r="C26246" t="s">
        <v>1954</v>
      </c>
      <c r="E26246" t="str">
        <f t="shared" si="410"/>
        <v>부산 남구</v>
      </c>
    </row>
    <row r="26247" spans="1:5" x14ac:dyDescent="0.3">
      <c r="A26247">
        <v>48417</v>
      </c>
      <c r="B26247" t="s">
        <v>392</v>
      </c>
      <c r="C26247" t="s">
        <v>1954</v>
      </c>
      <c r="E26247" t="str">
        <f t="shared" si="410"/>
        <v>부산 남구</v>
      </c>
    </row>
    <row r="26248" spans="1:5" x14ac:dyDescent="0.3">
      <c r="A26248">
        <v>48418</v>
      </c>
      <c r="B26248" t="s">
        <v>392</v>
      </c>
      <c r="C26248" t="s">
        <v>1954</v>
      </c>
      <c r="E26248" t="str">
        <f t="shared" si="410"/>
        <v>부산 남구</v>
      </c>
    </row>
    <row r="26249" spans="1:5" x14ac:dyDescent="0.3">
      <c r="A26249">
        <v>48419</v>
      </c>
      <c r="B26249" t="s">
        <v>392</v>
      </c>
      <c r="C26249" t="s">
        <v>1954</v>
      </c>
      <c r="E26249" t="str">
        <f t="shared" si="410"/>
        <v>부산 남구</v>
      </c>
    </row>
    <row r="26250" spans="1:5" x14ac:dyDescent="0.3">
      <c r="A26250">
        <v>48420</v>
      </c>
      <c r="B26250" t="s">
        <v>392</v>
      </c>
      <c r="C26250" t="s">
        <v>1954</v>
      </c>
      <c r="E26250" t="str">
        <f t="shared" si="410"/>
        <v>부산 남구</v>
      </c>
    </row>
    <row r="26251" spans="1:5" x14ac:dyDescent="0.3">
      <c r="A26251">
        <v>48421</v>
      </c>
      <c r="B26251" t="s">
        <v>392</v>
      </c>
      <c r="C26251" t="s">
        <v>1954</v>
      </c>
      <c r="E26251" t="str">
        <f t="shared" si="410"/>
        <v>부산 남구</v>
      </c>
    </row>
    <row r="26252" spans="1:5" x14ac:dyDescent="0.3">
      <c r="A26252">
        <v>48422</v>
      </c>
      <c r="B26252" t="s">
        <v>392</v>
      </c>
      <c r="C26252" t="s">
        <v>1954</v>
      </c>
      <c r="E26252" t="str">
        <f t="shared" si="410"/>
        <v>부산 남구</v>
      </c>
    </row>
    <row r="26253" spans="1:5" x14ac:dyDescent="0.3">
      <c r="A26253">
        <v>48423</v>
      </c>
      <c r="B26253" t="s">
        <v>392</v>
      </c>
      <c r="C26253" t="s">
        <v>1954</v>
      </c>
      <c r="E26253" t="str">
        <f t="shared" si="410"/>
        <v>부산 남구</v>
      </c>
    </row>
    <row r="26254" spans="1:5" x14ac:dyDescent="0.3">
      <c r="A26254">
        <v>48424</v>
      </c>
      <c r="B26254" t="s">
        <v>392</v>
      </c>
      <c r="C26254" t="s">
        <v>1954</v>
      </c>
      <c r="E26254" t="str">
        <f t="shared" si="410"/>
        <v>부산 남구</v>
      </c>
    </row>
    <row r="26255" spans="1:5" x14ac:dyDescent="0.3">
      <c r="A26255">
        <v>48425</v>
      </c>
      <c r="B26255" t="s">
        <v>392</v>
      </c>
      <c r="C26255" t="s">
        <v>1954</v>
      </c>
      <c r="E26255" t="str">
        <f t="shared" si="410"/>
        <v>부산 남구</v>
      </c>
    </row>
    <row r="26256" spans="1:5" x14ac:dyDescent="0.3">
      <c r="A26256">
        <v>48426</v>
      </c>
      <c r="B26256" t="s">
        <v>392</v>
      </c>
      <c r="C26256" t="s">
        <v>1954</v>
      </c>
      <c r="E26256" t="str">
        <f t="shared" si="410"/>
        <v>부산 남구</v>
      </c>
    </row>
    <row r="26257" spans="1:5" x14ac:dyDescent="0.3">
      <c r="A26257">
        <v>48427</v>
      </c>
      <c r="B26257" t="s">
        <v>392</v>
      </c>
      <c r="C26257" t="s">
        <v>1954</v>
      </c>
      <c r="E26257" t="str">
        <f t="shared" si="410"/>
        <v>부산 남구</v>
      </c>
    </row>
    <row r="26258" spans="1:5" x14ac:dyDescent="0.3">
      <c r="A26258">
        <v>48428</v>
      </c>
      <c r="B26258" t="s">
        <v>392</v>
      </c>
      <c r="C26258" t="s">
        <v>1954</v>
      </c>
      <c r="E26258" t="str">
        <f t="shared" si="410"/>
        <v>부산 남구</v>
      </c>
    </row>
    <row r="26259" spans="1:5" x14ac:dyDescent="0.3">
      <c r="A26259">
        <v>48429</v>
      </c>
      <c r="B26259" t="s">
        <v>392</v>
      </c>
      <c r="C26259" t="s">
        <v>1954</v>
      </c>
      <c r="E26259" t="str">
        <f t="shared" si="410"/>
        <v>부산 남구</v>
      </c>
    </row>
    <row r="26260" spans="1:5" x14ac:dyDescent="0.3">
      <c r="A26260">
        <v>48430</v>
      </c>
      <c r="B26260" t="s">
        <v>392</v>
      </c>
      <c r="C26260" t="s">
        <v>1954</v>
      </c>
      <c r="E26260" t="str">
        <f t="shared" si="410"/>
        <v>부산 남구</v>
      </c>
    </row>
    <row r="26261" spans="1:5" x14ac:dyDescent="0.3">
      <c r="A26261">
        <v>48431</v>
      </c>
      <c r="B26261" t="s">
        <v>392</v>
      </c>
      <c r="C26261" t="s">
        <v>1954</v>
      </c>
      <c r="E26261" t="str">
        <f t="shared" si="410"/>
        <v>부산 남구</v>
      </c>
    </row>
    <row r="26262" spans="1:5" x14ac:dyDescent="0.3">
      <c r="A26262">
        <v>48432</v>
      </c>
      <c r="B26262" t="s">
        <v>392</v>
      </c>
      <c r="C26262" t="s">
        <v>1954</v>
      </c>
      <c r="E26262" t="str">
        <f t="shared" si="410"/>
        <v>부산 남구</v>
      </c>
    </row>
    <row r="26263" spans="1:5" x14ac:dyDescent="0.3">
      <c r="A26263">
        <v>48433</v>
      </c>
      <c r="B26263" t="s">
        <v>392</v>
      </c>
      <c r="C26263" t="s">
        <v>1954</v>
      </c>
      <c r="E26263" t="str">
        <f t="shared" si="410"/>
        <v>부산 남구</v>
      </c>
    </row>
    <row r="26264" spans="1:5" x14ac:dyDescent="0.3">
      <c r="A26264">
        <v>48434</v>
      </c>
      <c r="B26264" t="s">
        <v>392</v>
      </c>
      <c r="C26264" t="s">
        <v>1954</v>
      </c>
      <c r="E26264" t="str">
        <f t="shared" si="410"/>
        <v>부산 남구</v>
      </c>
    </row>
    <row r="26265" spans="1:5" x14ac:dyDescent="0.3">
      <c r="A26265">
        <v>48435</v>
      </c>
      <c r="B26265" t="s">
        <v>392</v>
      </c>
      <c r="C26265" t="s">
        <v>1954</v>
      </c>
      <c r="E26265" t="str">
        <f t="shared" si="410"/>
        <v>부산 남구</v>
      </c>
    </row>
    <row r="26266" spans="1:5" x14ac:dyDescent="0.3">
      <c r="A26266">
        <v>48436</v>
      </c>
      <c r="B26266" t="s">
        <v>392</v>
      </c>
      <c r="C26266" t="s">
        <v>1954</v>
      </c>
      <c r="E26266" t="str">
        <f t="shared" si="410"/>
        <v>부산 남구</v>
      </c>
    </row>
    <row r="26267" spans="1:5" x14ac:dyDescent="0.3">
      <c r="A26267">
        <v>48437</v>
      </c>
      <c r="B26267" t="s">
        <v>392</v>
      </c>
      <c r="C26267" t="s">
        <v>1954</v>
      </c>
      <c r="E26267" t="str">
        <f t="shared" si="410"/>
        <v>부산 남구</v>
      </c>
    </row>
    <row r="26268" spans="1:5" x14ac:dyDescent="0.3">
      <c r="A26268">
        <v>48438</v>
      </c>
      <c r="B26268" t="s">
        <v>392</v>
      </c>
      <c r="C26268" t="s">
        <v>1954</v>
      </c>
      <c r="E26268" t="str">
        <f t="shared" si="410"/>
        <v>부산 남구</v>
      </c>
    </row>
    <row r="26269" spans="1:5" x14ac:dyDescent="0.3">
      <c r="A26269">
        <v>48439</v>
      </c>
      <c r="B26269" t="s">
        <v>392</v>
      </c>
      <c r="C26269" t="s">
        <v>1954</v>
      </c>
      <c r="E26269" t="str">
        <f t="shared" si="410"/>
        <v>부산 남구</v>
      </c>
    </row>
    <row r="26270" spans="1:5" x14ac:dyDescent="0.3">
      <c r="A26270">
        <v>48440</v>
      </c>
      <c r="B26270" t="s">
        <v>392</v>
      </c>
      <c r="C26270" t="s">
        <v>1954</v>
      </c>
      <c r="E26270" t="str">
        <f t="shared" si="410"/>
        <v>부산 남구</v>
      </c>
    </row>
    <row r="26271" spans="1:5" x14ac:dyDescent="0.3">
      <c r="A26271">
        <v>48441</v>
      </c>
      <c r="B26271" t="s">
        <v>392</v>
      </c>
      <c r="C26271" t="s">
        <v>1954</v>
      </c>
      <c r="E26271" t="str">
        <f t="shared" si="410"/>
        <v>부산 남구</v>
      </c>
    </row>
    <row r="26272" spans="1:5" x14ac:dyDescent="0.3">
      <c r="A26272">
        <v>48442</v>
      </c>
      <c r="B26272" t="s">
        <v>392</v>
      </c>
      <c r="C26272" t="s">
        <v>1954</v>
      </c>
      <c r="E26272" t="str">
        <f t="shared" si="410"/>
        <v>부산 남구</v>
      </c>
    </row>
    <row r="26273" spans="1:5" x14ac:dyDescent="0.3">
      <c r="A26273">
        <v>48443</v>
      </c>
      <c r="B26273" t="s">
        <v>392</v>
      </c>
      <c r="C26273" t="s">
        <v>1954</v>
      </c>
      <c r="E26273" t="str">
        <f t="shared" si="410"/>
        <v>부산 남구</v>
      </c>
    </row>
    <row r="26274" spans="1:5" x14ac:dyDescent="0.3">
      <c r="A26274">
        <v>48444</v>
      </c>
      <c r="B26274" t="s">
        <v>392</v>
      </c>
      <c r="C26274" t="s">
        <v>1954</v>
      </c>
      <c r="E26274" t="str">
        <f t="shared" si="410"/>
        <v>부산 남구</v>
      </c>
    </row>
    <row r="26275" spans="1:5" x14ac:dyDescent="0.3">
      <c r="A26275">
        <v>48445</v>
      </c>
      <c r="B26275" t="s">
        <v>392</v>
      </c>
      <c r="C26275" t="s">
        <v>1954</v>
      </c>
      <c r="E26275" t="str">
        <f t="shared" si="410"/>
        <v>부산 남구</v>
      </c>
    </row>
    <row r="26276" spans="1:5" x14ac:dyDescent="0.3">
      <c r="A26276">
        <v>48446</v>
      </c>
      <c r="B26276" t="s">
        <v>392</v>
      </c>
      <c r="C26276" t="s">
        <v>1954</v>
      </c>
      <c r="E26276" t="str">
        <f t="shared" si="410"/>
        <v>부산 남구</v>
      </c>
    </row>
    <row r="26277" spans="1:5" x14ac:dyDescent="0.3">
      <c r="A26277">
        <v>48447</v>
      </c>
      <c r="B26277" t="s">
        <v>392</v>
      </c>
      <c r="C26277" t="s">
        <v>1954</v>
      </c>
      <c r="E26277" t="str">
        <f t="shared" si="410"/>
        <v>부산 남구</v>
      </c>
    </row>
    <row r="26278" spans="1:5" x14ac:dyDescent="0.3">
      <c r="A26278">
        <v>48448</v>
      </c>
      <c r="B26278" t="s">
        <v>392</v>
      </c>
      <c r="C26278" t="s">
        <v>1954</v>
      </c>
      <c r="E26278" t="str">
        <f t="shared" si="410"/>
        <v>부산 남구</v>
      </c>
    </row>
    <row r="26279" spans="1:5" x14ac:dyDescent="0.3">
      <c r="A26279">
        <v>48449</v>
      </c>
      <c r="B26279" t="s">
        <v>392</v>
      </c>
      <c r="C26279" t="s">
        <v>1954</v>
      </c>
      <c r="E26279" t="str">
        <f t="shared" si="410"/>
        <v>부산 남구</v>
      </c>
    </row>
    <row r="26280" spans="1:5" x14ac:dyDescent="0.3">
      <c r="A26280">
        <v>48450</v>
      </c>
      <c r="B26280" t="s">
        <v>392</v>
      </c>
      <c r="C26280" t="s">
        <v>1954</v>
      </c>
      <c r="E26280" t="str">
        <f t="shared" si="410"/>
        <v>부산 남구</v>
      </c>
    </row>
    <row r="26281" spans="1:5" x14ac:dyDescent="0.3">
      <c r="A26281">
        <v>48451</v>
      </c>
      <c r="B26281" t="s">
        <v>392</v>
      </c>
      <c r="C26281" t="s">
        <v>1954</v>
      </c>
      <c r="E26281" t="str">
        <f t="shared" si="410"/>
        <v>부산 남구</v>
      </c>
    </row>
    <row r="26282" spans="1:5" x14ac:dyDescent="0.3">
      <c r="A26282">
        <v>48452</v>
      </c>
      <c r="B26282" t="s">
        <v>392</v>
      </c>
      <c r="C26282" t="s">
        <v>1954</v>
      </c>
      <c r="E26282" t="str">
        <f t="shared" si="410"/>
        <v>부산 남구</v>
      </c>
    </row>
    <row r="26283" spans="1:5" x14ac:dyDescent="0.3">
      <c r="A26283">
        <v>48453</v>
      </c>
      <c r="B26283" t="s">
        <v>392</v>
      </c>
      <c r="C26283" t="s">
        <v>1954</v>
      </c>
      <c r="E26283" t="str">
        <f t="shared" si="410"/>
        <v>부산 남구</v>
      </c>
    </row>
    <row r="26284" spans="1:5" x14ac:dyDescent="0.3">
      <c r="A26284">
        <v>48454</v>
      </c>
      <c r="B26284" t="s">
        <v>392</v>
      </c>
      <c r="C26284" t="s">
        <v>1954</v>
      </c>
      <c r="E26284" t="str">
        <f t="shared" si="410"/>
        <v>부산 남구</v>
      </c>
    </row>
    <row r="26285" spans="1:5" x14ac:dyDescent="0.3">
      <c r="A26285">
        <v>48455</v>
      </c>
      <c r="B26285" t="s">
        <v>392</v>
      </c>
      <c r="C26285" t="s">
        <v>1954</v>
      </c>
      <c r="E26285" t="str">
        <f t="shared" si="410"/>
        <v>부산 남구</v>
      </c>
    </row>
    <row r="26286" spans="1:5" x14ac:dyDescent="0.3">
      <c r="A26286">
        <v>48456</v>
      </c>
      <c r="B26286" t="s">
        <v>392</v>
      </c>
      <c r="C26286" t="s">
        <v>1954</v>
      </c>
      <c r="E26286" t="str">
        <f t="shared" si="410"/>
        <v>부산 남구</v>
      </c>
    </row>
    <row r="26287" spans="1:5" x14ac:dyDescent="0.3">
      <c r="A26287">
        <v>48457</v>
      </c>
      <c r="B26287" t="s">
        <v>392</v>
      </c>
      <c r="C26287" t="s">
        <v>1954</v>
      </c>
      <c r="E26287" t="str">
        <f t="shared" si="410"/>
        <v>부산 남구</v>
      </c>
    </row>
    <row r="26288" spans="1:5" x14ac:dyDescent="0.3">
      <c r="A26288">
        <v>48458</v>
      </c>
      <c r="B26288" t="s">
        <v>392</v>
      </c>
      <c r="C26288" t="s">
        <v>1954</v>
      </c>
      <c r="E26288" t="str">
        <f t="shared" si="410"/>
        <v>부산 남구</v>
      </c>
    </row>
    <row r="26289" spans="1:5" x14ac:dyDescent="0.3">
      <c r="A26289">
        <v>48459</v>
      </c>
      <c r="B26289" t="s">
        <v>392</v>
      </c>
      <c r="C26289" t="s">
        <v>1954</v>
      </c>
      <c r="E26289" t="str">
        <f t="shared" si="410"/>
        <v>부산 남구</v>
      </c>
    </row>
    <row r="26290" spans="1:5" x14ac:dyDescent="0.3">
      <c r="A26290">
        <v>48460</v>
      </c>
      <c r="B26290" t="s">
        <v>392</v>
      </c>
      <c r="C26290" t="s">
        <v>1954</v>
      </c>
      <c r="E26290" t="str">
        <f t="shared" si="410"/>
        <v>부산 남구</v>
      </c>
    </row>
    <row r="26291" spans="1:5" x14ac:dyDescent="0.3">
      <c r="A26291">
        <v>48461</v>
      </c>
      <c r="B26291" t="s">
        <v>392</v>
      </c>
      <c r="C26291" t="s">
        <v>1954</v>
      </c>
      <c r="E26291" t="str">
        <f t="shared" si="410"/>
        <v>부산 남구</v>
      </c>
    </row>
    <row r="26292" spans="1:5" x14ac:dyDescent="0.3">
      <c r="A26292">
        <v>48462</v>
      </c>
      <c r="B26292" t="s">
        <v>392</v>
      </c>
      <c r="C26292" t="s">
        <v>1954</v>
      </c>
      <c r="E26292" t="str">
        <f t="shared" si="410"/>
        <v>부산 남구</v>
      </c>
    </row>
    <row r="26293" spans="1:5" x14ac:dyDescent="0.3">
      <c r="A26293">
        <v>48463</v>
      </c>
      <c r="B26293" t="s">
        <v>392</v>
      </c>
      <c r="C26293" t="s">
        <v>1954</v>
      </c>
      <c r="E26293" t="str">
        <f t="shared" si="410"/>
        <v>부산 남구</v>
      </c>
    </row>
    <row r="26294" spans="1:5" x14ac:dyDescent="0.3">
      <c r="A26294">
        <v>48464</v>
      </c>
      <c r="B26294" t="s">
        <v>392</v>
      </c>
      <c r="C26294" t="s">
        <v>1954</v>
      </c>
      <c r="E26294" t="str">
        <f t="shared" si="410"/>
        <v>부산 남구</v>
      </c>
    </row>
    <row r="26295" spans="1:5" x14ac:dyDescent="0.3">
      <c r="A26295">
        <v>48465</v>
      </c>
      <c r="B26295" t="s">
        <v>392</v>
      </c>
      <c r="C26295" t="s">
        <v>1954</v>
      </c>
      <c r="E26295" t="str">
        <f t="shared" si="410"/>
        <v>부산 남구</v>
      </c>
    </row>
    <row r="26296" spans="1:5" x14ac:dyDescent="0.3">
      <c r="A26296">
        <v>48466</v>
      </c>
      <c r="B26296" t="s">
        <v>392</v>
      </c>
      <c r="C26296" t="s">
        <v>1954</v>
      </c>
      <c r="E26296" t="str">
        <f t="shared" si="410"/>
        <v>부산 남구</v>
      </c>
    </row>
    <row r="26297" spans="1:5" x14ac:dyDescent="0.3">
      <c r="A26297">
        <v>48467</v>
      </c>
      <c r="B26297" t="s">
        <v>392</v>
      </c>
      <c r="C26297" t="s">
        <v>1954</v>
      </c>
      <c r="E26297" t="str">
        <f t="shared" si="410"/>
        <v>부산 남구</v>
      </c>
    </row>
    <row r="26298" spans="1:5" x14ac:dyDescent="0.3">
      <c r="A26298">
        <v>48468</v>
      </c>
      <c r="B26298" t="s">
        <v>392</v>
      </c>
      <c r="C26298" t="s">
        <v>1954</v>
      </c>
      <c r="E26298" t="str">
        <f t="shared" si="410"/>
        <v>부산 남구</v>
      </c>
    </row>
    <row r="26299" spans="1:5" x14ac:dyDescent="0.3">
      <c r="A26299">
        <v>48469</v>
      </c>
      <c r="B26299" t="s">
        <v>392</v>
      </c>
      <c r="C26299" t="s">
        <v>1954</v>
      </c>
      <c r="E26299" t="str">
        <f t="shared" si="410"/>
        <v>부산 남구</v>
      </c>
    </row>
    <row r="26300" spans="1:5" x14ac:dyDescent="0.3">
      <c r="A26300">
        <v>48470</v>
      </c>
      <c r="B26300" t="s">
        <v>392</v>
      </c>
      <c r="C26300" t="s">
        <v>1954</v>
      </c>
      <c r="E26300" t="str">
        <f t="shared" si="410"/>
        <v>부산 남구</v>
      </c>
    </row>
    <row r="26301" spans="1:5" x14ac:dyDescent="0.3">
      <c r="A26301">
        <v>48471</v>
      </c>
      <c r="B26301" t="s">
        <v>392</v>
      </c>
      <c r="C26301" t="s">
        <v>1954</v>
      </c>
      <c r="E26301" t="str">
        <f t="shared" si="410"/>
        <v>부산 남구</v>
      </c>
    </row>
    <row r="26302" spans="1:5" x14ac:dyDescent="0.3">
      <c r="A26302">
        <v>48472</v>
      </c>
      <c r="B26302" t="s">
        <v>392</v>
      </c>
      <c r="C26302" t="s">
        <v>1954</v>
      </c>
      <c r="E26302" t="str">
        <f t="shared" si="410"/>
        <v>부산 남구</v>
      </c>
    </row>
    <row r="26303" spans="1:5" x14ac:dyDescent="0.3">
      <c r="A26303">
        <v>48473</v>
      </c>
      <c r="B26303" t="s">
        <v>392</v>
      </c>
      <c r="C26303" t="s">
        <v>1954</v>
      </c>
      <c r="E26303" t="str">
        <f t="shared" si="410"/>
        <v>부산 남구</v>
      </c>
    </row>
    <row r="26304" spans="1:5" x14ac:dyDescent="0.3">
      <c r="A26304">
        <v>48474</v>
      </c>
      <c r="B26304" t="s">
        <v>392</v>
      </c>
      <c r="C26304" t="s">
        <v>1954</v>
      </c>
      <c r="E26304" t="str">
        <f t="shared" si="410"/>
        <v>부산 남구</v>
      </c>
    </row>
    <row r="26305" spans="1:5" x14ac:dyDescent="0.3">
      <c r="A26305">
        <v>48475</v>
      </c>
      <c r="B26305" t="s">
        <v>392</v>
      </c>
      <c r="C26305" t="s">
        <v>1954</v>
      </c>
      <c r="E26305" t="str">
        <f t="shared" si="410"/>
        <v>부산 남구</v>
      </c>
    </row>
    <row r="26306" spans="1:5" x14ac:dyDescent="0.3">
      <c r="A26306">
        <v>48476</v>
      </c>
      <c r="B26306" t="s">
        <v>392</v>
      </c>
      <c r="C26306" t="s">
        <v>1954</v>
      </c>
      <c r="E26306" t="str">
        <f t="shared" si="410"/>
        <v>부산 남구</v>
      </c>
    </row>
    <row r="26307" spans="1:5" x14ac:dyDescent="0.3">
      <c r="A26307">
        <v>48477</v>
      </c>
      <c r="B26307" t="s">
        <v>392</v>
      </c>
      <c r="C26307" t="s">
        <v>1954</v>
      </c>
      <c r="E26307" t="str">
        <f t="shared" ref="E26307:E26370" si="411">_xlfn.TEXTJOIN(" ",1,B26307:D26307)</f>
        <v>부산 남구</v>
      </c>
    </row>
    <row r="26308" spans="1:5" x14ac:dyDescent="0.3">
      <c r="A26308">
        <v>48478</v>
      </c>
      <c r="B26308" t="s">
        <v>392</v>
      </c>
      <c r="C26308" t="s">
        <v>1954</v>
      </c>
      <c r="E26308" t="str">
        <f t="shared" si="411"/>
        <v>부산 남구</v>
      </c>
    </row>
    <row r="26309" spans="1:5" x14ac:dyDescent="0.3">
      <c r="A26309">
        <v>48479</v>
      </c>
      <c r="B26309" t="s">
        <v>392</v>
      </c>
      <c r="C26309" t="s">
        <v>1954</v>
      </c>
      <c r="E26309" t="str">
        <f t="shared" si="411"/>
        <v>부산 남구</v>
      </c>
    </row>
    <row r="26310" spans="1:5" x14ac:dyDescent="0.3">
      <c r="A26310">
        <v>48480</v>
      </c>
      <c r="B26310" t="s">
        <v>392</v>
      </c>
      <c r="C26310" t="s">
        <v>1954</v>
      </c>
      <c r="E26310" t="str">
        <f t="shared" si="411"/>
        <v>부산 남구</v>
      </c>
    </row>
    <row r="26311" spans="1:5" x14ac:dyDescent="0.3">
      <c r="A26311">
        <v>48481</v>
      </c>
      <c r="B26311" t="s">
        <v>392</v>
      </c>
      <c r="C26311" t="s">
        <v>1954</v>
      </c>
      <c r="E26311" t="str">
        <f t="shared" si="411"/>
        <v>부산 남구</v>
      </c>
    </row>
    <row r="26312" spans="1:5" x14ac:dyDescent="0.3">
      <c r="A26312">
        <v>48482</v>
      </c>
      <c r="B26312" t="s">
        <v>392</v>
      </c>
      <c r="C26312" t="s">
        <v>1954</v>
      </c>
      <c r="E26312" t="str">
        <f t="shared" si="411"/>
        <v>부산 남구</v>
      </c>
    </row>
    <row r="26313" spans="1:5" x14ac:dyDescent="0.3">
      <c r="A26313">
        <v>48483</v>
      </c>
      <c r="B26313" t="s">
        <v>392</v>
      </c>
      <c r="C26313" t="s">
        <v>1954</v>
      </c>
      <c r="E26313" t="str">
        <f t="shared" si="411"/>
        <v>부산 남구</v>
      </c>
    </row>
    <row r="26314" spans="1:5" x14ac:dyDescent="0.3">
      <c r="A26314">
        <v>48484</v>
      </c>
      <c r="B26314" t="s">
        <v>392</v>
      </c>
      <c r="C26314" t="s">
        <v>1954</v>
      </c>
      <c r="E26314" t="str">
        <f t="shared" si="411"/>
        <v>부산 남구</v>
      </c>
    </row>
    <row r="26315" spans="1:5" x14ac:dyDescent="0.3">
      <c r="A26315">
        <v>48485</v>
      </c>
      <c r="B26315" t="s">
        <v>392</v>
      </c>
      <c r="C26315" t="s">
        <v>1954</v>
      </c>
      <c r="E26315" t="str">
        <f t="shared" si="411"/>
        <v>부산 남구</v>
      </c>
    </row>
    <row r="26316" spans="1:5" x14ac:dyDescent="0.3">
      <c r="A26316">
        <v>48486</v>
      </c>
      <c r="B26316" t="s">
        <v>392</v>
      </c>
      <c r="C26316" t="s">
        <v>1954</v>
      </c>
      <c r="E26316" t="str">
        <f t="shared" si="411"/>
        <v>부산 남구</v>
      </c>
    </row>
    <row r="26317" spans="1:5" x14ac:dyDescent="0.3">
      <c r="A26317">
        <v>48487</v>
      </c>
      <c r="B26317" t="s">
        <v>392</v>
      </c>
      <c r="C26317" t="s">
        <v>1954</v>
      </c>
      <c r="E26317" t="str">
        <f t="shared" si="411"/>
        <v>부산 남구</v>
      </c>
    </row>
    <row r="26318" spans="1:5" x14ac:dyDescent="0.3">
      <c r="A26318">
        <v>48488</v>
      </c>
      <c r="B26318" t="s">
        <v>392</v>
      </c>
      <c r="C26318" t="s">
        <v>1954</v>
      </c>
      <c r="E26318" t="str">
        <f t="shared" si="411"/>
        <v>부산 남구</v>
      </c>
    </row>
    <row r="26319" spans="1:5" x14ac:dyDescent="0.3">
      <c r="A26319">
        <v>48489</v>
      </c>
      <c r="B26319" t="s">
        <v>392</v>
      </c>
      <c r="C26319" t="s">
        <v>1954</v>
      </c>
      <c r="E26319" t="str">
        <f t="shared" si="411"/>
        <v>부산 남구</v>
      </c>
    </row>
    <row r="26320" spans="1:5" x14ac:dyDescent="0.3">
      <c r="A26320">
        <v>48490</v>
      </c>
      <c r="B26320" t="s">
        <v>392</v>
      </c>
      <c r="C26320" t="s">
        <v>1954</v>
      </c>
      <c r="E26320" t="str">
        <f t="shared" si="411"/>
        <v>부산 남구</v>
      </c>
    </row>
    <row r="26321" spans="1:5" x14ac:dyDescent="0.3">
      <c r="A26321">
        <v>48491</v>
      </c>
      <c r="B26321" t="s">
        <v>392</v>
      </c>
      <c r="C26321" t="s">
        <v>1954</v>
      </c>
      <c r="E26321" t="str">
        <f t="shared" si="411"/>
        <v>부산 남구</v>
      </c>
    </row>
    <row r="26322" spans="1:5" x14ac:dyDescent="0.3">
      <c r="A26322">
        <v>48492</v>
      </c>
      <c r="B26322" t="s">
        <v>392</v>
      </c>
      <c r="C26322" t="s">
        <v>1954</v>
      </c>
      <c r="E26322" t="str">
        <f t="shared" si="411"/>
        <v>부산 남구</v>
      </c>
    </row>
    <row r="26323" spans="1:5" x14ac:dyDescent="0.3">
      <c r="A26323">
        <v>48493</v>
      </c>
      <c r="B26323" t="s">
        <v>392</v>
      </c>
      <c r="C26323" t="s">
        <v>1954</v>
      </c>
      <c r="E26323" t="str">
        <f t="shared" si="411"/>
        <v>부산 남구</v>
      </c>
    </row>
    <row r="26324" spans="1:5" x14ac:dyDescent="0.3">
      <c r="A26324">
        <v>48494</v>
      </c>
      <c r="B26324" t="s">
        <v>392</v>
      </c>
      <c r="C26324" t="s">
        <v>1954</v>
      </c>
      <c r="E26324" t="str">
        <f t="shared" si="411"/>
        <v>부산 남구</v>
      </c>
    </row>
    <row r="26325" spans="1:5" x14ac:dyDescent="0.3">
      <c r="A26325">
        <v>48495</v>
      </c>
      <c r="B26325" t="s">
        <v>392</v>
      </c>
      <c r="C26325" t="s">
        <v>1954</v>
      </c>
      <c r="E26325" t="str">
        <f t="shared" si="411"/>
        <v>부산 남구</v>
      </c>
    </row>
    <row r="26326" spans="1:5" x14ac:dyDescent="0.3">
      <c r="A26326">
        <v>48496</v>
      </c>
      <c r="B26326" t="s">
        <v>392</v>
      </c>
      <c r="C26326" t="s">
        <v>1954</v>
      </c>
      <c r="E26326" t="str">
        <f t="shared" si="411"/>
        <v>부산 남구</v>
      </c>
    </row>
    <row r="26327" spans="1:5" x14ac:dyDescent="0.3">
      <c r="A26327">
        <v>48497</v>
      </c>
      <c r="B26327" t="s">
        <v>392</v>
      </c>
      <c r="C26327" t="s">
        <v>1954</v>
      </c>
      <c r="E26327" t="str">
        <f t="shared" si="411"/>
        <v>부산 남구</v>
      </c>
    </row>
    <row r="26328" spans="1:5" x14ac:dyDescent="0.3">
      <c r="A26328">
        <v>48498</v>
      </c>
      <c r="B26328" t="s">
        <v>392</v>
      </c>
      <c r="C26328" t="s">
        <v>1954</v>
      </c>
      <c r="E26328" t="str">
        <f t="shared" si="411"/>
        <v>부산 남구</v>
      </c>
    </row>
    <row r="26329" spans="1:5" x14ac:dyDescent="0.3">
      <c r="A26329">
        <v>48499</v>
      </c>
      <c r="B26329" t="s">
        <v>392</v>
      </c>
      <c r="C26329" t="s">
        <v>1954</v>
      </c>
      <c r="E26329" t="str">
        <f t="shared" si="411"/>
        <v>부산 남구</v>
      </c>
    </row>
    <row r="26330" spans="1:5" x14ac:dyDescent="0.3">
      <c r="A26330">
        <v>48500</v>
      </c>
      <c r="B26330" t="s">
        <v>392</v>
      </c>
      <c r="C26330" t="s">
        <v>1954</v>
      </c>
      <c r="E26330" t="str">
        <f t="shared" si="411"/>
        <v>부산 남구</v>
      </c>
    </row>
    <row r="26331" spans="1:5" x14ac:dyDescent="0.3">
      <c r="A26331">
        <v>48501</v>
      </c>
      <c r="B26331" t="s">
        <v>392</v>
      </c>
      <c r="C26331" t="s">
        <v>1954</v>
      </c>
      <c r="E26331" t="str">
        <f t="shared" si="411"/>
        <v>부산 남구</v>
      </c>
    </row>
    <row r="26332" spans="1:5" x14ac:dyDescent="0.3">
      <c r="A26332">
        <v>48502</v>
      </c>
      <c r="B26332" t="s">
        <v>392</v>
      </c>
      <c r="C26332" t="s">
        <v>1954</v>
      </c>
      <c r="E26332" t="str">
        <f t="shared" si="411"/>
        <v>부산 남구</v>
      </c>
    </row>
    <row r="26333" spans="1:5" x14ac:dyDescent="0.3">
      <c r="A26333">
        <v>48503</v>
      </c>
      <c r="B26333" t="s">
        <v>392</v>
      </c>
      <c r="C26333" t="s">
        <v>1954</v>
      </c>
      <c r="E26333" t="str">
        <f t="shared" si="411"/>
        <v>부산 남구</v>
      </c>
    </row>
    <row r="26334" spans="1:5" x14ac:dyDescent="0.3">
      <c r="A26334">
        <v>48504</v>
      </c>
      <c r="B26334" t="s">
        <v>392</v>
      </c>
      <c r="C26334" t="s">
        <v>1954</v>
      </c>
      <c r="E26334" t="str">
        <f t="shared" si="411"/>
        <v>부산 남구</v>
      </c>
    </row>
    <row r="26335" spans="1:5" x14ac:dyDescent="0.3">
      <c r="A26335">
        <v>48505</v>
      </c>
      <c r="B26335" t="s">
        <v>392</v>
      </c>
      <c r="C26335" t="s">
        <v>1954</v>
      </c>
      <c r="E26335" t="str">
        <f t="shared" si="411"/>
        <v>부산 남구</v>
      </c>
    </row>
    <row r="26336" spans="1:5" x14ac:dyDescent="0.3">
      <c r="A26336">
        <v>48506</v>
      </c>
      <c r="B26336" t="s">
        <v>392</v>
      </c>
      <c r="C26336" t="s">
        <v>1954</v>
      </c>
      <c r="E26336" t="str">
        <f t="shared" si="411"/>
        <v>부산 남구</v>
      </c>
    </row>
    <row r="26337" spans="1:5" x14ac:dyDescent="0.3">
      <c r="A26337">
        <v>48507</v>
      </c>
      <c r="B26337" t="s">
        <v>392</v>
      </c>
      <c r="C26337" t="s">
        <v>1954</v>
      </c>
      <c r="E26337" t="str">
        <f t="shared" si="411"/>
        <v>부산 남구</v>
      </c>
    </row>
    <row r="26338" spans="1:5" x14ac:dyDescent="0.3">
      <c r="A26338">
        <v>48508</v>
      </c>
      <c r="B26338" t="s">
        <v>392</v>
      </c>
      <c r="C26338" t="s">
        <v>1954</v>
      </c>
      <c r="E26338" t="str">
        <f t="shared" si="411"/>
        <v>부산 남구</v>
      </c>
    </row>
    <row r="26339" spans="1:5" x14ac:dyDescent="0.3">
      <c r="A26339">
        <v>48509</v>
      </c>
      <c r="B26339" t="s">
        <v>392</v>
      </c>
      <c r="C26339" t="s">
        <v>1954</v>
      </c>
      <c r="E26339" t="str">
        <f t="shared" si="411"/>
        <v>부산 남구</v>
      </c>
    </row>
    <row r="26340" spans="1:5" x14ac:dyDescent="0.3">
      <c r="A26340">
        <v>48510</v>
      </c>
      <c r="B26340" t="s">
        <v>392</v>
      </c>
      <c r="C26340" t="s">
        <v>1954</v>
      </c>
      <c r="E26340" t="str">
        <f t="shared" si="411"/>
        <v>부산 남구</v>
      </c>
    </row>
    <row r="26341" spans="1:5" x14ac:dyDescent="0.3">
      <c r="A26341">
        <v>48511</v>
      </c>
      <c r="B26341" t="s">
        <v>392</v>
      </c>
      <c r="C26341" t="s">
        <v>1954</v>
      </c>
      <c r="E26341" t="str">
        <f t="shared" si="411"/>
        <v>부산 남구</v>
      </c>
    </row>
    <row r="26342" spans="1:5" x14ac:dyDescent="0.3">
      <c r="A26342">
        <v>48512</v>
      </c>
      <c r="B26342" t="s">
        <v>392</v>
      </c>
      <c r="C26342" t="s">
        <v>1954</v>
      </c>
      <c r="E26342" t="str">
        <f t="shared" si="411"/>
        <v>부산 남구</v>
      </c>
    </row>
    <row r="26343" spans="1:5" x14ac:dyDescent="0.3">
      <c r="A26343">
        <v>48513</v>
      </c>
      <c r="B26343" t="s">
        <v>392</v>
      </c>
      <c r="C26343" t="s">
        <v>1954</v>
      </c>
      <c r="E26343" t="str">
        <f t="shared" si="411"/>
        <v>부산 남구</v>
      </c>
    </row>
    <row r="26344" spans="1:5" x14ac:dyDescent="0.3">
      <c r="A26344">
        <v>48514</v>
      </c>
      <c r="B26344" t="s">
        <v>392</v>
      </c>
      <c r="C26344" t="s">
        <v>1954</v>
      </c>
      <c r="E26344" t="str">
        <f t="shared" si="411"/>
        <v>부산 남구</v>
      </c>
    </row>
    <row r="26345" spans="1:5" x14ac:dyDescent="0.3">
      <c r="A26345">
        <v>48515</v>
      </c>
      <c r="B26345" t="s">
        <v>392</v>
      </c>
      <c r="C26345" t="s">
        <v>1954</v>
      </c>
      <c r="E26345" t="str">
        <f t="shared" si="411"/>
        <v>부산 남구</v>
      </c>
    </row>
    <row r="26346" spans="1:5" x14ac:dyDescent="0.3">
      <c r="A26346">
        <v>48516</v>
      </c>
      <c r="B26346" t="s">
        <v>392</v>
      </c>
      <c r="C26346" t="s">
        <v>1954</v>
      </c>
      <c r="E26346" t="str">
        <f t="shared" si="411"/>
        <v>부산 남구</v>
      </c>
    </row>
    <row r="26347" spans="1:5" x14ac:dyDescent="0.3">
      <c r="A26347">
        <v>48517</v>
      </c>
      <c r="B26347" t="s">
        <v>392</v>
      </c>
      <c r="C26347" t="s">
        <v>1954</v>
      </c>
      <c r="E26347" t="str">
        <f t="shared" si="411"/>
        <v>부산 남구</v>
      </c>
    </row>
    <row r="26348" spans="1:5" x14ac:dyDescent="0.3">
      <c r="A26348">
        <v>48518</v>
      </c>
      <c r="B26348" t="s">
        <v>392</v>
      </c>
      <c r="C26348" t="s">
        <v>1954</v>
      </c>
      <c r="E26348" t="str">
        <f t="shared" si="411"/>
        <v>부산 남구</v>
      </c>
    </row>
    <row r="26349" spans="1:5" x14ac:dyDescent="0.3">
      <c r="A26349">
        <v>48519</v>
      </c>
      <c r="B26349" t="s">
        <v>392</v>
      </c>
      <c r="C26349" t="s">
        <v>1954</v>
      </c>
      <c r="E26349" t="str">
        <f t="shared" si="411"/>
        <v>부산 남구</v>
      </c>
    </row>
    <row r="26350" spans="1:5" x14ac:dyDescent="0.3">
      <c r="A26350">
        <v>48520</v>
      </c>
      <c r="B26350" t="s">
        <v>392</v>
      </c>
      <c r="C26350" t="s">
        <v>1954</v>
      </c>
      <c r="E26350" t="str">
        <f t="shared" si="411"/>
        <v>부산 남구</v>
      </c>
    </row>
    <row r="26351" spans="1:5" x14ac:dyDescent="0.3">
      <c r="A26351">
        <v>48521</v>
      </c>
      <c r="B26351" t="s">
        <v>392</v>
      </c>
      <c r="C26351" t="s">
        <v>1954</v>
      </c>
      <c r="E26351" t="str">
        <f t="shared" si="411"/>
        <v>부산 남구</v>
      </c>
    </row>
    <row r="26352" spans="1:5" x14ac:dyDescent="0.3">
      <c r="A26352">
        <v>48522</v>
      </c>
      <c r="B26352" t="s">
        <v>392</v>
      </c>
      <c r="C26352" t="s">
        <v>1954</v>
      </c>
      <c r="E26352" t="str">
        <f t="shared" si="411"/>
        <v>부산 남구</v>
      </c>
    </row>
    <row r="26353" spans="1:5" x14ac:dyDescent="0.3">
      <c r="A26353">
        <v>48523</v>
      </c>
      <c r="B26353" t="s">
        <v>392</v>
      </c>
      <c r="C26353" t="s">
        <v>1954</v>
      </c>
      <c r="E26353" t="str">
        <f t="shared" si="411"/>
        <v>부산 남구</v>
      </c>
    </row>
    <row r="26354" spans="1:5" x14ac:dyDescent="0.3">
      <c r="A26354">
        <v>48524</v>
      </c>
      <c r="B26354" t="s">
        <v>392</v>
      </c>
      <c r="C26354" t="s">
        <v>1954</v>
      </c>
      <c r="E26354" t="str">
        <f t="shared" si="411"/>
        <v>부산 남구</v>
      </c>
    </row>
    <row r="26355" spans="1:5" x14ac:dyDescent="0.3">
      <c r="A26355">
        <v>48525</v>
      </c>
      <c r="B26355" t="s">
        <v>392</v>
      </c>
      <c r="C26355" t="s">
        <v>1954</v>
      </c>
      <c r="E26355" t="str">
        <f t="shared" si="411"/>
        <v>부산 남구</v>
      </c>
    </row>
    <row r="26356" spans="1:5" x14ac:dyDescent="0.3">
      <c r="A26356">
        <v>48526</v>
      </c>
      <c r="B26356" t="s">
        <v>392</v>
      </c>
      <c r="C26356" t="s">
        <v>1954</v>
      </c>
      <c r="E26356" t="str">
        <f t="shared" si="411"/>
        <v>부산 남구</v>
      </c>
    </row>
    <row r="26357" spans="1:5" x14ac:dyDescent="0.3">
      <c r="A26357">
        <v>48527</v>
      </c>
      <c r="B26357" t="s">
        <v>392</v>
      </c>
      <c r="C26357" t="s">
        <v>1954</v>
      </c>
      <c r="E26357" t="str">
        <f t="shared" si="411"/>
        <v>부산 남구</v>
      </c>
    </row>
    <row r="26358" spans="1:5" x14ac:dyDescent="0.3">
      <c r="A26358">
        <v>48528</v>
      </c>
      <c r="B26358" t="s">
        <v>392</v>
      </c>
      <c r="C26358" t="s">
        <v>1954</v>
      </c>
      <c r="E26358" t="str">
        <f t="shared" si="411"/>
        <v>부산 남구</v>
      </c>
    </row>
    <row r="26359" spans="1:5" x14ac:dyDescent="0.3">
      <c r="A26359">
        <v>48529</v>
      </c>
      <c r="B26359" t="s">
        <v>392</v>
      </c>
      <c r="C26359" t="s">
        <v>1954</v>
      </c>
      <c r="E26359" t="str">
        <f t="shared" si="411"/>
        <v>부산 남구</v>
      </c>
    </row>
    <row r="26360" spans="1:5" x14ac:dyDescent="0.3">
      <c r="A26360">
        <v>48530</v>
      </c>
      <c r="B26360" t="s">
        <v>392</v>
      </c>
      <c r="C26360" t="s">
        <v>1954</v>
      </c>
      <c r="E26360" t="str">
        <f t="shared" si="411"/>
        <v>부산 남구</v>
      </c>
    </row>
    <row r="26361" spans="1:5" x14ac:dyDescent="0.3">
      <c r="A26361">
        <v>48531</v>
      </c>
      <c r="B26361" t="s">
        <v>392</v>
      </c>
      <c r="C26361" t="s">
        <v>1954</v>
      </c>
      <c r="E26361" t="str">
        <f t="shared" si="411"/>
        <v>부산 남구</v>
      </c>
    </row>
    <row r="26362" spans="1:5" x14ac:dyDescent="0.3">
      <c r="A26362">
        <v>48532</v>
      </c>
      <c r="B26362" t="s">
        <v>392</v>
      </c>
      <c r="C26362" t="s">
        <v>1954</v>
      </c>
      <c r="E26362" t="str">
        <f t="shared" si="411"/>
        <v>부산 남구</v>
      </c>
    </row>
    <row r="26363" spans="1:5" x14ac:dyDescent="0.3">
      <c r="A26363">
        <v>48533</v>
      </c>
      <c r="B26363" t="s">
        <v>392</v>
      </c>
      <c r="C26363" t="s">
        <v>1954</v>
      </c>
      <c r="E26363" t="str">
        <f t="shared" si="411"/>
        <v>부산 남구</v>
      </c>
    </row>
    <row r="26364" spans="1:5" x14ac:dyDescent="0.3">
      <c r="A26364">
        <v>48534</v>
      </c>
      <c r="B26364" t="s">
        <v>392</v>
      </c>
      <c r="C26364" t="s">
        <v>1954</v>
      </c>
      <c r="E26364" t="str">
        <f t="shared" si="411"/>
        <v>부산 남구</v>
      </c>
    </row>
    <row r="26365" spans="1:5" x14ac:dyDescent="0.3">
      <c r="A26365">
        <v>48535</v>
      </c>
      <c r="B26365" t="s">
        <v>392</v>
      </c>
      <c r="C26365" t="s">
        <v>1954</v>
      </c>
      <c r="E26365" t="str">
        <f t="shared" si="411"/>
        <v>부산 남구</v>
      </c>
    </row>
    <row r="26366" spans="1:5" x14ac:dyDescent="0.3">
      <c r="A26366">
        <v>48536</v>
      </c>
      <c r="B26366" t="s">
        <v>392</v>
      </c>
      <c r="C26366" t="s">
        <v>1954</v>
      </c>
      <c r="E26366" t="str">
        <f t="shared" si="411"/>
        <v>부산 남구</v>
      </c>
    </row>
    <row r="26367" spans="1:5" x14ac:dyDescent="0.3">
      <c r="A26367">
        <v>48537</v>
      </c>
      <c r="B26367" t="s">
        <v>392</v>
      </c>
      <c r="C26367" t="s">
        <v>1954</v>
      </c>
      <c r="E26367" t="str">
        <f t="shared" si="411"/>
        <v>부산 남구</v>
      </c>
    </row>
    <row r="26368" spans="1:5" x14ac:dyDescent="0.3">
      <c r="A26368">
        <v>48538</v>
      </c>
      <c r="B26368" t="s">
        <v>392</v>
      </c>
      <c r="C26368" t="s">
        <v>1954</v>
      </c>
      <c r="E26368" t="str">
        <f t="shared" si="411"/>
        <v>부산 남구</v>
      </c>
    </row>
    <row r="26369" spans="1:5" x14ac:dyDescent="0.3">
      <c r="A26369">
        <v>48539</v>
      </c>
      <c r="B26369" t="s">
        <v>392</v>
      </c>
      <c r="C26369" t="s">
        <v>1954</v>
      </c>
      <c r="E26369" t="str">
        <f t="shared" si="411"/>
        <v>부산 남구</v>
      </c>
    </row>
    <row r="26370" spans="1:5" x14ac:dyDescent="0.3">
      <c r="A26370">
        <v>48540</v>
      </c>
      <c r="B26370" t="s">
        <v>392</v>
      </c>
      <c r="C26370" t="s">
        <v>1954</v>
      </c>
      <c r="E26370" t="str">
        <f t="shared" si="411"/>
        <v>부산 남구</v>
      </c>
    </row>
    <row r="26371" spans="1:5" x14ac:dyDescent="0.3">
      <c r="A26371">
        <v>48541</v>
      </c>
      <c r="B26371" t="s">
        <v>392</v>
      </c>
      <c r="C26371" t="s">
        <v>1954</v>
      </c>
      <c r="E26371" t="str">
        <f t="shared" ref="E26371:E26434" si="412">_xlfn.TEXTJOIN(" ",1,B26371:D26371)</f>
        <v>부산 남구</v>
      </c>
    </row>
    <row r="26372" spans="1:5" x14ac:dyDescent="0.3">
      <c r="A26372">
        <v>48542</v>
      </c>
      <c r="B26372" t="s">
        <v>392</v>
      </c>
      <c r="C26372" t="s">
        <v>1954</v>
      </c>
      <c r="E26372" t="str">
        <f t="shared" si="412"/>
        <v>부산 남구</v>
      </c>
    </row>
    <row r="26373" spans="1:5" x14ac:dyDescent="0.3">
      <c r="A26373">
        <v>48543</v>
      </c>
      <c r="B26373" t="s">
        <v>392</v>
      </c>
      <c r="C26373" t="s">
        <v>1954</v>
      </c>
      <c r="E26373" t="str">
        <f t="shared" si="412"/>
        <v>부산 남구</v>
      </c>
    </row>
    <row r="26374" spans="1:5" x14ac:dyDescent="0.3">
      <c r="A26374">
        <v>48544</v>
      </c>
      <c r="B26374" t="s">
        <v>392</v>
      </c>
      <c r="C26374" t="s">
        <v>1954</v>
      </c>
      <c r="E26374" t="str">
        <f t="shared" si="412"/>
        <v>부산 남구</v>
      </c>
    </row>
    <row r="26375" spans="1:5" x14ac:dyDescent="0.3">
      <c r="A26375">
        <v>48545</v>
      </c>
      <c r="B26375" t="s">
        <v>392</v>
      </c>
      <c r="C26375" t="s">
        <v>1954</v>
      </c>
      <c r="E26375" t="str">
        <f t="shared" si="412"/>
        <v>부산 남구</v>
      </c>
    </row>
    <row r="26376" spans="1:5" x14ac:dyDescent="0.3">
      <c r="A26376">
        <v>48546</v>
      </c>
      <c r="B26376" t="s">
        <v>392</v>
      </c>
      <c r="C26376" t="s">
        <v>1954</v>
      </c>
      <c r="E26376" t="str">
        <f t="shared" si="412"/>
        <v>부산 남구</v>
      </c>
    </row>
    <row r="26377" spans="1:5" x14ac:dyDescent="0.3">
      <c r="A26377">
        <v>48548</v>
      </c>
      <c r="B26377" t="s">
        <v>392</v>
      </c>
      <c r="C26377" t="s">
        <v>1954</v>
      </c>
      <c r="E26377" t="str">
        <f t="shared" si="412"/>
        <v>부산 남구</v>
      </c>
    </row>
    <row r="26378" spans="1:5" x14ac:dyDescent="0.3">
      <c r="A26378">
        <v>48549</v>
      </c>
      <c r="B26378" t="s">
        <v>392</v>
      </c>
      <c r="C26378" t="s">
        <v>1954</v>
      </c>
      <c r="E26378" t="str">
        <f t="shared" si="412"/>
        <v>부산 남구</v>
      </c>
    </row>
    <row r="26379" spans="1:5" x14ac:dyDescent="0.3">
      <c r="A26379">
        <v>48550</v>
      </c>
      <c r="B26379" t="s">
        <v>392</v>
      </c>
      <c r="C26379" t="s">
        <v>1954</v>
      </c>
      <c r="E26379" t="str">
        <f t="shared" si="412"/>
        <v>부산 남구</v>
      </c>
    </row>
    <row r="26380" spans="1:5" x14ac:dyDescent="0.3">
      <c r="A26380">
        <v>48551</v>
      </c>
      <c r="B26380" t="s">
        <v>392</v>
      </c>
      <c r="C26380" t="s">
        <v>1954</v>
      </c>
      <c r="E26380" t="str">
        <f t="shared" si="412"/>
        <v>부산 남구</v>
      </c>
    </row>
    <row r="26381" spans="1:5" x14ac:dyDescent="0.3">
      <c r="A26381">
        <v>48552</v>
      </c>
      <c r="B26381" t="s">
        <v>392</v>
      </c>
      <c r="C26381" t="s">
        <v>1954</v>
      </c>
      <c r="E26381" t="str">
        <f t="shared" si="412"/>
        <v>부산 남구</v>
      </c>
    </row>
    <row r="26382" spans="1:5" x14ac:dyDescent="0.3">
      <c r="A26382">
        <v>48553</v>
      </c>
      <c r="B26382" t="s">
        <v>392</v>
      </c>
      <c r="C26382" t="s">
        <v>1954</v>
      </c>
      <c r="E26382" t="str">
        <f t="shared" si="412"/>
        <v>부산 남구</v>
      </c>
    </row>
    <row r="26383" spans="1:5" x14ac:dyDescent="0.3">
      <c r="A26383">
        <v>48554</v>
      </c>
      <c r="B26383" t="s">
        <v>392</v>
      </c>
      <c r="C26383" t="s">
        <v>1954</v>
      </c>
      <c r="E26383" t="str">
        <f t="shared" si="412"/>
        <v>부산 남구</v>
      </c>
    </row>
    <row r="26384" spans="1:5" x14ac:dyDescent="0.3">
      <c r="A26384">
        <v>48555</v>
      </c>
      <c r="B26384" t="s">
        <v>392</v>
      </c>
      <c r="C26384" t="s">
        <v>1954</v>
      </c>
      <c r="E26384" t="str">
        <f t="shared" si="412"/>
        <v>부산 남구</v>
      </c>
    </row>
    <row r="26385" spans="1:5" x14ac:dyDescent="0.3">
      <c r="A26385">
        <v>48556</v>
      </c>
      <c r="B26385" t="s">
        <v>392</v>
      </c>
      <c r="C26385" t="s">
        <v>1954</v>
      </c>
      <c r="E26385" t="str">
        <f t="shared" si="412"/>
        <v>부산 남구</v>
      </c>
    </row>
    <row r="26386" spans="1:5" x14ac:dyDescent="0.3">
      <c r="A26386">
        <v>48557</v>
      </c>
      <c r="B26386" t="s">
        <v>392</v>
      </c>
      <c r="C26386" t="s">
        <v>1954</v>
      </c>
      <c r="E26386" t="str">
        <f t="shared" si="412"/>
        <v>부산 남구</v>
      </c>
    </row>
    <row r="26387" spans="1:5" x14ac:dyDescent="0.3">
      <c r="A26387">
        <v>48558</v>
      </c>
      <c r="B26387" t="s">
        <v>392</v>
      </c>
      <c r="C26387" t="s">
        <v>1954</v>
      </c>
      <c r="E26387" t="str">
        <f t="shared" si="412"/>
        <v>부산 남구</v>
      </c>
    </row>
    <row r="26388" spans="1:5" x14ac:dyDescent="0.3">
      <c r="A26388">
        <v>48559</v>
      </c>
      <c r="B26388" t="s">
        <v>392</v>
      </c>
      <c r="C26388" t="s">
        <v>1954</v>
      </c>
      <c r="E26388" t="str">
        <f t="shared" si="412"/>
        <v>부산 남구</v>
      </c>
    </row>
    <row r="26389" spans="1:5" x14ac:dyDescent="0.3">
      <c r="A26389">
        <v>48560</v>
      </c>
      <c r="B26389" t="s">
        <v>392</v>
      </c>
      <c r="C26389" t="s">
        <v>1954</v>
      </c>
      <c r="E26389" t="str">
        <f t="shared" si="412"/>
        <v>부산 남구</v>
      </c>
    </row>
    <row r="26390" spans="1:5" x14ac:dyDescent="0.3">
      <c r="A26390">
        <v>48561</v>
      </c>
      <c r="B26390" t="s">
        <v>392</v>
      </c>
      <c r="C26390" t="s">
        <v>1954</v>
      </c>
      <c r="E26390" t="str">
        <f t="shared" si="412"/>
        <v>부산 남구</v>
      </c>
    </row>
    <row r="26391" spans="1:5" x14ac:dyDescent="0.3">
      <c r="A26391">
        <v>48562</v>
      </c>
      <c r="B26391" t="s">
        <v>392</v>
      </c>
      <c r="C26391" t="s">
        <v>1954</v>
      </c>
      <c r="E26391" t="str">
        <f t="shared" si="412"/>
        <v>부산 남구</v>
      </c>
    </row>
    <row r="26392" spans="1:5" x14ac:dyDescent="0.3">
      <c r="A26392">
        <v>48563</v>
      </c>
      <c r="B26392" t="s">
        <v>392</v>
      </c>
      <c r="C26392" t="s">
        <v>1954</v>
      </c>
      <c r="E26392" t="str">
        <f t="shared" si="412"/>
        <v>부산 남구</v>
      </c>
    </row>
    <row r="26393" spans="1:5" x14ac:dyDescent="0.3">
      <c r="A26393">
        <v>48564</v>
      </c>
      <c r="B26393" t="s">
        <v>392</v>
      </c>
      <c r="C26393" t="s">
        <v>1954</v>
      </c>
      <c r="E26393" t="str">
        <f t="shared" si="412"/>
        <v>부산 남구</v>
      </c>
    </row>
    <row r="26394" spans="1:5" x14ac:dyDescent="0.3">
      <c r="A26394">
        <v>48565</v>
      </c>
      <c r="B26394" t="s">
        <v>392</v>
      </c>
      <c r="C26394" t="s">
        <v>1954</v>
      </c>
      <c r="E26394" t="str">
        <f t="shared" si="412"/>
        <v>부산 남구</v>
      </c>
    </row>
    <row r="26395" spans="1:5" x14ac:dyDescent="0.3">
      <c r="A26395">
        <v>48566</v>
      </c>
      <c r="B26395" t="s">
        <v>392</v>
      </c>
      <c r="C26395" t="s">
        <v>1954</v>
      </c>
      <c r="E26395" t="str">
        <f t="shared" si="412"/>
        <v>부산 남구</v>
      </c>
    </row>
    <row r="26396" spans="1:5" x14ac:dyDescent="0.3">
      <c r="A26396">
        <v>48567</v>
      </c>
      <c r="B26396" t="s">
        <v>392</v>
      </c>
      <c r="C26396" t="s">
        <v>1954</v>
      </c>
      <c r="E26396" t="str">
        <f t="shared" si="412"/>
        <v>부산 남구</v>
      </c>
    </row>
    <row r="26397" spans="1:5" x14ac:dyDescent="0.3">
      <c r="A26397">
        <v>48568</v>
      </c>
      <c r="B26397" t="s">
        <v>392</v>
      </c>
      <c r="C26397" t="s">
        <v>1954</v>
      </c>
      <c r="E26397" t="str">
        <f t="shared" si="412"/>
        <v>부산 남구</v>
      </c>
    </row>
    <row r="26398" spans="1:5" x14ac:dyDescent="0.3">
      <c r="A26398">
        <v>48569</v>
      </c>
      <c r="B26398" t="s">
        <v>392</v>
      </c>
      <c r="C26398" t="s">
        <v>1954</v>
      </c>
      <c r="E26398" t="str">
        <f t="shared" si="412"/>
        <v>부산 남구</v>
      </c>
    </row>
    <row r="26399" spans="1:5" x14ac:dyDescent="0.3">
      <c r="A26399">
        <v>48570</v>
      </c>
      <c r="B26399" t="s">
        <v>392</v>
      </c>
      <c r="C26399" t="s">
        <v>1954</v>
      </c>
      <c r="E26399" t="str">
        <f t="shared" si="412"/>
        <v>부산 남구</v>
      </c>
    </row>
    <row r="26400" spans="1:5" x14ac:dyDescent="0.3">
      <c r="A26400">
        <v>48571</v>
      </c>
      <c r="B26400" t="s">
        <v>392</v>
      </c>
      <c r="C26400" t="s">
        <v>1954</v>
      </c>
      <c r="E26400" t="str">
        <f t="shared" si="412"/>
        <v>부산 남구</v>
      </c>
    </row>
    <row r="26401" spans="1:5" x14ac:dyDescent="0.3">
      <c r="A26401">
        <v>48572</v>
      </c>
      <c r="B26401" t="s">
        <v>392</v>
      </c>
      <c r="C26401" t="s">
        <v>1954</v>
      </c>
      <c r="E26401" t="str">
        <f t="shared" si="412"/>
        <v>부산 남구</v>
      </c>
    </row>
    <row r="26402" spans="1:5" x14ac:dyDescent="0.3">
      <c r="A26402">
        <v>48573</v>
      </c>
      <c r="B26402" t="s">
        <v>392</v>
      </c>
      <c r="C26402" t="s">
        <v>1954</v>
      </c>
      <c r="E26402" t="str">
        <f t="shared" si="412"/>
        <v>부산 남구</v>
      </c>
    </row>
    <row r="26403" spans="1:5" x14ac:dyDescent="0.3">
      <c r="A26403">
        <v>48574</v>
      </c>
      <c r="B26403" t="s">
        <v>392</v>
      </c>
      <c r="C26403" t="s">
        <v>1954</v>
      </c>
      <c r="E26403" t="str">
        <f t="shared" si="412"/>
        <v>부산 남구</v>
      </c>
    </row>
    <row r="26404" spans="1:5" x14ac:dyDescent="0.3">
      <c r="A26404">
        <v>48575</v>
      </c>
      <c r="B26404" t="s">
        <v>392</v>
      </c>
      <c r="C26404" t="s">
        <v>1954</v>
      </c>
      <c r="E26404" t="str">
        <f t="shared" si="412"/>
        <v>부산 남구</v>
      </c>
    </row>
    <row r="26405" spans="1:5" x14ac:dyDescent="0.3">
      <c r="A26405">
        <v>48576</v>
      </c>
      <c r="B26405" t="s">
        <v>392</v>
      </c>
      <c r="C26405" t="s">
        <v>1954</v>
      </c>
      <c r="E26405" t="str">
        <f t="shared" si="412"/>
        <v>부산 남구</v>
      </c>
    </row>
    <row r="26406" spans="1:5" x14ac:dyDescent="0.3">
      <c r="A26406">
        <v>48577</v>
      </c>
      <c r="B26406" t="s">
        <v>392</v>
      </c>
      <c r="C26406" t="s">
        <v>1954</v>
      </c>
      <c r="E26406" t="str">
        <f t="shared" si="412"/>
        <v>부산 남구</v>
      </c>
    </row>
    <row r="26407" spans="1:5" x14ac:dyDescent="0.3">
      <c r="A26407">
        <v>48578</v>
      </c>
      <c r="B26407" t="s">
        <v>392</v>
      </c>
      <c r="C26407" t="s">
        <v>1954</v>
      </c>
      <c r="E26407" t="str">
        <f t="shared" si="412"/>
        <v>부산 남구</v>
      </c>
    </row>
    <row r="26408" spans="1:5" x14ac:dyDescent="0.3">
      <c r="A26408">
        <v>48579</v>
      </c>
      <c r="B26408" t="s">
        <v>392</v>
      </c>
      <c r="C26408" t="s">
        <v>1954</v>
      </c>
      <c r="E26408" t="str">
        <f t="shared" si="412"/>
        <v>부산 남구</v>
      </c>
    </row>
    <row r="26409" spans="1:5" x14ac:dyDescent="0.3">
      <c r="A26409">
        <v>48580</v>
      </c>
      <c r="B26409" t="s">
        <v>392</v>
      </c>
      <c r="C26409" t="s">
        <v>1954</v>
      </c>
      <c r="E26409" t="str">
        <f t="shared" si="412"/>
        <v>부산 남구</v>
      </c>
    </row>
    <row r="26410" spans="1:5" x14ac:dyDescent="0.3">
      <c r="A26410">
        <v>48581</v>
      </c>
      <c r="B26410" t="s">
        <v>392</v>
      </c>
      <c r="C26410" t="s">
        <v>1954</v>
      </c>
      <c r="E26410" t="str">
        <f t="shared" si="412"/>
        <v>부산 남구</v>
      </c>
    </row>
    <row r="26411" spans="1:5" x14ac:dyDescent="0.3">
      <c r="A26411">
        <v>48582</v>
      </c>
      <c r="B26411" t="s">
        <v>392</v>
      </c>
      <c r="C26411" t="s">
        <v>1954</v>
      </c>
      <c r="E26411" t="str">
        <f t="shared" si="412"/>
        <v>부산 남구</v>
      </c>
    </row>
    <row r="26412" spans="1:5" x14ac:dyDescent="0.3">
      <c r="A26412">
        <v>48583</v>
      </c>
      <c r="B26412" t="s">
        <v>392</v>
      </c>
      <c r="C26412" t="s">
        <v>1954</v>
      </c>
      <c r="E26412" t="str">
        <f t="shared" si="412"/>
        <v>부산 남구</v>
      </c>
    </row>
    <row r="26413" spans="1:5" x14ac:dyDescent="0.3">
      <c r="A26413">
        <v>48584</v>
      </c>
      <c r="B26413" t="s">
        <v>392</v>
      </c>
      <c r="C26413" t="s">
        <v>1954</v>
      </c>
      <c r="E26413" t="str">
        <f t="shared" si="412"/>
        <v>부산 남구</v>
      </c>
    </row>
    <row r="26414" spans="1:5" x14ac:dyDescent="0.3">
      <c r="A26414">
        <v>48585</v>
      </c>
      <c r="B26414" t="s">
        <v>392</v>
      </c>
      <c r="C26414" t="s">
        <v>1954</v>
      </c>
      <c r="E26414" t="str">
        <f t="shared" si="412"/>
        <v>부산 남구</v>
      </c>
    </row>
    <row r="26415" spans="1:5" x14ac:dyDescent="0.3">
      <c r="A26415">
        <v>48586</v>
      </c>
      <c r="B26415" t="s">
        <v>392</v>
      </c>
      <c r="C26415" t="s">
        <v>1954</v>
      </c>
      <c r="E26415" t="str">
        <f t="shared" si="412"/>
        <v>부산 남구</v>
      </c>
    </row>
    <row r="26416" spans="1:5" x14ac:dyDescent="0.3">
      <c r="A26416">
        <v>48587</v>
      </c>
      <c r="B26416" t="s">
        <v>392</v>
      </c>
      <c r="C26416" t="s">
        <v>1954</v>
      </c>
      <c r="E26416" t="str">
        <f t="shared" si="412"/>
        <v>부산 남구</v>
      </c>
    </row>
    <row r="26417" spans="1:5" x14ac:dyDescent="0.3">
      <c r="A26417">
        <v>48588</v>
      </c>
      <c r="B26417" t="s">
        <v>392</v>
      </c>
      <c r="C26417" t="s">
        <v>1954</v>
      </c>
      <c r="E26417" t="str">
        <f t="shared" si="412"/>
        <v>부산 남구</v>
      </c>
    </row>
    <row r="26418" spans="1:5" x14ac:dyDescent="0.3">
      <c r="A26418">
        <v>48589</v>
      </c>
      <c r="B26418" t="s">
        <v>392</v>
      </c>
      <c r="C26418" t="s">
        <v>1954</v>
      </c>
      <c r="E26418" t="str">
        <f t="shared" si="412"/>
        <v>부산 남구</v>
      </c>
    </row>
    <row r="26419" spans="1:5" x14ac:dyDescent="0.3">
      <c r="A26419">
        <v>48590</v>
      </c>
      <c r="B26419" t="s">
        <v>392</v>
      </c>
      <c r="C26419" t="s">
        <v>1954</v>
      </c>
      <c r="E26419" t="str">
        <f t="shared" si="412"/>
        <v>부산 남구</v>
      </c>
    </row>
    <row r="26420" spans="1:5" x14ac:dyDescent="0.3">
      <c r="A26420">
        <v>48591</v>
      </c>
      <c r="B26420" t="s">
        <v>392</v>
      </c>
      <c r="C26420" t="s">
        <v>1954</v>
      </c>
      <c r="E26420" t="str">
        <f t="shared" si="412"/>
        <v>부산 남구</v>
      </c>
    </row>
    <row r="26421" spans="1:5" x14ac:dyDescent="0.3">
      <c r="A26421">
        <v>48592</v>
      </c>
      <c r="B26421" t="s">
        <v>392</v>
      </c>
      <c r="C26421" t="s">
        <v>1954</v>
      </c>
      <c r="E26421" t="str">
        <f t="shared" si="412"/>
        <v>부산 남구</v>
      </c>
    </row>
    <row r="26422" spans="1:5" x14ac:dyDescent="0.3">
      <c r="A26422">
        <v>48593</v>
      </c>
      <c r="B26422" t="s">
        <v>392</v>
      </c>
      <c r="C26422" t="s">
        <v>1954</v>
      </c>
      <c r="E26422" t="str">
        <f t="shared" si="412"/>
        <v>부산 남구</v>
      </c>
    </row>
    <row r="26423" spans="1:5" x14ac:dyDescent="0.3">
      <c r="A26423">
        <v>48594</v>
      </c>
      <c r="B26423" t="s">
        <v>392</v>
      </c>
      <c r="C26423" t="s">
        <v>1954</v>
      </c>
      <c r="E26423" t="str">
        <f t="shared" si="412"/>
        <v>부산 남구</v>
      </c>
    </row>
    <row r="26424" spans="1:5" x14ac:dyDescent="0.3">
      <c r="A26424">
        <v>48595</v>
      </c>
      <c r="B26424" t="s">
        <v>392</v>
      </c>
      <c r="C26424" t="s">
        <v>1954</v>
      </c>
      <c r="E26424" t="str">
        <f t="shared" si="412"/>
        <v>부산 남구</v>
      </c>
    </row>
    <row r="26425" spans="1:5" x14ac:dyDescent="0.3">
      <c r="A26425">
        <v>48700</v>
      </c>
      <c r="B26425" t="s">
        <v>392</v>
      </c>
      <c r="C26425" t="s">
        <v>1412</v>
      </c>
      <c r="E26425" t="str">
        <f t="shared" si="412"/>
        <v>부산 동구</v>
      </c>
    </row>
    <row r="26426" spans="1:5" x14ac:dyDescent="0.3">
      <c r="A26426">
        <v>48701</v>
      </c>
      <c r="B26426" t="s">
        <v>392</v>
      </c>
      <c r="C26426" t="s">
        <v>1412</v>
      </c>
      <c r="E26426" t="str">
        <f t="shared" si="412"/>
        <v>부산 동구</v>
      </c>
    </row>
    <row r="26427" spans="1:5" x14ac:dyDescent="0.3">
      <c r="A26427">
        <v>48702</v>
      </c>
      <c r="B26427" t="s">
        <v>392</v>
      </c>
      <c r="C26427" t="s">
        <v>1412</v>
      </c>
      <c r="E26427" t="str">
        <f t="shared" si="412"/>
        <v>부산 동구</v>
      </c>
    </row>
    <row r="26428" spans="1:5" x14ac:dyDescent="0.3">
      <c r="A26428">
        <v>48703</v>
      </c>
      <c r="B26428" t="s">
        <v>392</v>
      </c>
      <c r="C26428" t="s">
        <v>1412</v>
      </c>
      <c r="E26428" t="str">
        <f t="shared" si="412"/>
        <v>부산 동구</v>
      </c>
    </row>
    <row r="26429" spans="1:5" x14ac:dyDescent="0.3">
      <c r="A26429">
        <v>48704</v>
      </c>
      <c r="B26429" t="s">
        <v>392</v>
      </c>
      <c r="C26429" t="s">
        <v>1412</v>
      </c>
      <c r="E26429" t="str">
        <f t="shared" si="412"/>
        <v>부산 동구</v>
      </c>
    </row>
    <row r="26430" spans="1:5" x14ac:dyDescent="0.3">
      <c r="A26430">
        <v>48705</v>
      </c>
      <c r="B26430" t="s">
        <v>392</v>
      </c>
      <c r="C26430" t="s">
        <v>1412</v>
      </c>
      <c r="E26430" t="str">
        <f t="shared" si="412"/>
        <v>부산 동구</v>
      </c>
    </row>
    <row r="26431" spans="1:5" x14ac:dyDescent="0.3">
      <c r="A26431">
        <v>48706</v>
      </c>
      <c r="B26431" t="s">
        <v>392</v>
      </c>
      <c r="C26431" t="s">
        <v>1412</v>
      </c>
      <c r="E26431" t="str">
        <f t="shared" si="412"/>
        <v>부산 동구</v>
      </c>
    </row>
    <row r="26432" spans="1:5" x14ac:dyDescent="0.3">
      <c r="A26432">
        <v>48707</v>
      </c>
      <c r="B26432" t="s">
        <v>392</v>
      </c>
      <c r="C26432" t="s">
        <v>1412</v>
      </c>
      <c r="E26432" t="str">
        <f t="shared" si="412"/>
        <v>부산 동구</v>
      </c>
    </row>
    <row r="26433" spans="1:5" x14ac:dyDescent="0.3">
      <c r="A26433">
        <v>48708</v>
      </c>
      <c r="B26433" t="s">
        <v>392</v>
      </c>
      <c r="C26433" t="s">
        <v>1412</v>
      </c>
      <c r="E26433" t="str">
        <f t="shared" si="412"/>
        <v>부산 동구</v>
      </c>
    </row>
    <row r="26434" spans="1:5" x14ac:dyDescent="0.3">
      <c r="A26434">
        <v>48709</v>
      </c>
      <c r="B26434" t="s">
        <v>392</v>
      </c>
      <c r="C26434" t="s">
        <v>1412</v>
      </c>
      <c r="E26434" t="str">
        <f t="shared" si="412"/>
        <v>부산 동구</v>
      </c>
    </row>
    <row r="26435" spans="1:5" x14ac:dyDescent="0.3">
      <c r="A26435">
        <v>48710</v>
      </c>
      <c r="B26435" t="s">
        <v>392</v>
      </c>
      <c r="C26435" t="s">
        <v>1412</v>
      </c>
      <c r="E26435" t="str">
        <f t="shared" ref="E26435:E26498" si="413">_xlfn.TEXTJOIN(" ",1,B26435:D26435)</f>
        <v>부산 동구</v>
      </c>
    </row>
    <row r="26436" spans="1:5" x14ac:dyDescent="0.3">
      <c r="A26436">
        <v>48711</v>
      </c>
      <c r="B26436" t="s">
        <v>392</v>
      </c>
      <c r="C26436" t="s">
        <v>1412</v>
      </c>
      <c r="E26436" t="str">
        <f t="shared" si="413"/>
        <v>부산 동구</v>
      </c>
    </row>
    <row r="26437" spans="1:5" x14ac:dyDescent="0.3">
      <c r="A26437">
        <v>48712</v>
      </c>
      <c r="B26437" t="s">
        <v>392</v>
      </c>
      <c r="C26437" t="s">
        <v>1412</v>
      </c>
      <c r="E26437" t="str">
        <f t="shared" si="413"/>
        <v>부산 동구</v>
      </c>
    </row>
    <row r="26438" spans="1:5" x14ac:dyDescent="0.3">
      <c r="A26438">
        <v>48713</v>
      </c>
      <c r="B26438" t="s">
        <v>392</v>
      </c>
      <c r="C26438" t="s">
        <v>1412</v>
      </c>
      <c r="E26438" t="str">
        <f t="shared" si="413"/>
        <v>부산 동구</v>
      </c>
    </row>
    <row r="26439" spans="1:5" x14ac:dyDescent="0.3">
      <c r="A26439">
        <v>48714</v>
      </c>
      <c r="B26439" t="s">
        <v>392</v>
      </c>
      <c r="C26439" t="s">
        <v>1412</v>
      </c>
      <c r="E26439" t="str">
        <f t="shared" si="413"/>
        <v>부산 동구</v>
      </c>
    </row>
    <row r="26440" spans="1:5" x14ac:dyDescent="0.3">
      <c r="A26440">
        <v>48715</v>
      </c>
      <c r="B26440" t="s">
        <v>392</v>
      </c>
      <c r="C26440" t="s">
        <v>1412</v>
      </c>
      <c r="E26440" t="str">
        <f t="shared" si="413"/>
        <v>부산 동구</v>
      </c>
    </row>
    <row r="26441" spans="1:5" x14ac:dyDescent="0.3">
      <c r="A26441">
        <v>48716</v>
      </c>
      <c r="B26441" t="s">
        <v>392</v>
      </c>
      <c r="C26441" t="s">
        <v>1412</v>
      </c>
      <c r="E26441" t="str">
        <f t="shared" si="413"/>
        <v>부산 동구</v>
      </c>
    </row>
    <row r="26442" spans="1:5" x14ac:dyDescent="0.3">
      <c r="A26442">
        <v>48717</v>
      </c>
      <c r="B26442" t="s">
        <v>392</v>
      </c>
      <c r="C26442" t="s">
        <v>1412</v>
      </c>
      <c r="E26442" t="str">
        <f t="shared" si="413"/>
        <v>부산 동구</v>
      </c>
    </row>
    <row r="26443" spans="1:5" x14ac:dyDescent="0.3">
      <c r="A26443">
        <v>48718</v>
      </c>
      <c r="B26443" t="s">
        <v>392</v>
      </c>
      <c r="C26443" t="s">
        <v>1412</v>
      </c>
      <c r="E26443" t="str">
        <f t="shared" si="413"/>
        <v>부산 동구</v>
      </c>
    </row>
    <row r="26444" spans="1:5" x14ac:dyDescent="0.3">
      <c r="A26444">
        <v>48719</v>
      </c>
      <c r="B26444" t="s">
        <v>392</v>
      </c>
      <c r="C26444" t="s">
        <v>1412</v>
      </c>
      <c r="E26444" t="str">
        <f t="shared" si="413"/>
        <v>부산 동구</v>
      </c>
    </row>
    <row r="26445" spans="1:5" x14ac:dyDescent="0.3">
      <c r="A26445">
        <v>48720</v>
      </c>
      <c r="B26445" t="s">
        <v>392</v>
      </c>
      <c r="C26445" t="s">
        <v>1412</v>
      </c>
      <c r="E26445" t="str">
        <f t="shared" si="413"/>
        <v>부산 동구</v>
      </c>
    </row>
    <row r="26446" spans="1:5" x14ac:dyDescent="0.3">
      <c r="A26446">
        <v>48721</v>
      </c>
      <c r="B26446" t="s">
        <v>392</v>
      </c>
      <c r="C26446" t="s">
        <v>1412</v>
      </c>
      <c r="E26446" t="str">
        <f t="shared" si="413"/>
        <v>부산 동구</v>
      </c>
    </row>
    <row r="26447" spans="1:5" x14ac:dyDescent="0.3">
      <c r="A26447">
        <v>48722</v>
      </c>
      <c r="B26447" t="s">
        <v>392</v>
      </c>
      <c r="C26447" t="s">
        <v>1412</v>
      </c>
      <c r="E26447" t="str">
        <f t="shared" si="413"/>
        <v>부산 동구</v>
      </c>
    </row>
    <row r="26448" spans="1:5" x14ac:dyDescent="0.3">
      <c r="A26448">
        <v>48723</v>
      </c>
      <c r="B26448" t="s">
        <v>392</v>
      </c>
      <c r="C26448" t="s">
        <v>1412</v>
      </c>
      <c r="E26448" t="str">
        <f t="shared" si="413"/>
        <v>부산 동구</v>
      </c>
    </row>
    <row r="26449" spans="1:5" x14ac:dyDescent="0.3">
      <c r="A26449">
        <v>48724</v>
      </c>
      <c r="B26449" t="s">
        <v>392</v>
      </c>
      <c r="C26449" t="s">
        <v>1412</v>
      </c>
      <c r="E26449" t="str">
        <f t="shared" si="413"/>
        <v>부산 동구</v>
      </c>
    </row>
    <row r="26450" spans="1:5" x14ac:dyDescent="0.3">
      <c r="A26450">
        <v>48725</v>
      </c>
      <c r="B26450" t="s">
        <v>392</v>
      </c>
      <c r="C26450" t="s">
        <v>1412</v>
      </c>
      <c r="E26450" t="str">
        <f t="shared" si="413"/>
        <v>부산 동구</v>
      </c>
    </row>
    <row r="26451" spans="1:5" x14ac:dyDescent="0.3">
      <c r="A26451">
        <v>48726</v>
      </c>
      <c r="B26451" t="s">
        <v>392</v>
      </c>
      <c r="C26451" t="s">
        <v>1412</v>
      </c>
      <c r="E26451" t="str">
        <f t="shared" si="413"/>
        <v>부산 동구</v>
      </c>
    </row>
    <row r="26452" spans="1:5" x14ac:dyDescent="0.3">
      <c r="A26452">
        <v>48727</v>
      </c>
      <c r="B26452" t="s">
        <v>392</v>
      </c>
      <c r="C26452" t="s">
        <v>1412</v>
      </c>
      <c r="E26452" t="str">
        <f t="shared" si="413"/>
        <v>부산 동구</v>
      </c>
    </row>
    <row r="26453" spans="1:5" x14ac:dyDescent="0.3">
      <c r="A26453">
        <v>48728</v>
      </c>
      <c r="B26453" t="s">
        <v>392</v>
      </c>
      <c r="C26453" t="s">
        <v>1412</v>
      </c>
      <c r="E26453" t="str">
        <f t="shared" si="413"/>
        <v>부산 동구</v>
      </c>
    </row>
    <row r="26454" spans="1:5" x14ac:dyDescent="0.3">
      <c r="A26454">
        <v>48729</v>
      </c>
      <c r="B26454" t="s">
        <v>392</v>
      </c>
      <c r="C26454" t="s">
        <v>1412</v>
      </c>
      <c r="E26454" t="str">
        <f t="shared" si="413"/>
        <v>부산 동구</v>
      </c>
    </row>
    <row r="26455" spans="1:5" x14ac:dyDescent="0.3">
      <c r="A26455">
        <v>48730</v>
      </c>
      <c r="B26455" t="s">
        <v>392</v>
      </c>
      <c r="C26455" t="s">
        <v>1412</v>
      </c>
      <c r="E26455" t="str">
        <f t="shared" si="413"/>
        <v>부산 동구</v>
      </c>
    </row>
    <row r="26456" spans="1:5" x14ac:dyDescent="0.3">
      <c r="A26456">
        <v>48731</v>
      </c>
      <c r="B26456" t="s">
        <v>392</v>
      </c>
      <c r="C26456" t="s">
        <v>1412</v>
      </c>
      <c r="E26456" t="str">
        <f t="shared" si="413"/>
        <v>부산 동구</v>
      </c>
    </row>
    <row r="26457" spans="1:5" x14ac:dyDescent="0.3">
      <c r="A26457">
        <v>48732</v>
      </c>
      <c r="B26457" t="s">
        <v>392</v>
      </c>
      <c r="C26457" t="s">
        <v>1412</v>
      </c>
      <c r="E26457" t="str">
        <f t="shared" si="413"/>
        <v>부산 동구</v>
      </c>
    </row>
    <row r="26458" spans="1:5" x14ac:dyDescent="0.3">
      <c r="A26458">
        <v>48733</v>
      </c>
      <c r="B26458" t="s">
        <v>392</v>
      </c>
      <c r="C26458" t="s">
        <v>1412</v>
      </c>
      <c r="E26458" t="str">
        <f t="shared" si="413"/>
        <v>부산 동구</v>
      </c>
    </row>
    <row r="26459" spans="1:5" x14ac:dyDescent="0.3">
      <c r="A26459">
        <v>48734</v>
      </c>
      <c r="B26459" t="s">
        <v>392</v>
      </c>
      <c r="C26459" t="s">
        <v>1412</v>
      </c>
      <c r="E26459" t="str">
        <f t="shared" si="413"/>
        <v>부산 동구</v>
      </c>
    </row>
    <row r="26460" spans="1:5" x14ac:dyDescent="0.3">
      <c r="A26460">
        <v>48735</v>
      </c>
      <c r="B26460" t="s">
        <v>392</v>
      </c>
      <c r="C26460" t="s">
        <v>1412</v>
      </c>
      <c r="E26460" t="str">
        <f t="shared" si="413"/>
        <v>부산 동구</v>
      </c>
    </row>
    <row r="26461" spans="1:5" x14ac:dyDescent="0.3">
      <c r="A26461">
        <v>48736</v>
      </c>
      <c r="B26461" t="s">
        <v>392</v>
      </c>
      <c r="C26461" t="s">
        <v>1412</v>
      </c>
      <c r="E26461" t="str">
        <f t="shared" si="413"/>
        <v>부산 동구</v>
      </c>
    </row>
    <row r="26462" spans="1:5" x14ac:dyDescent="0.3">
      <c r="A26462">
        <v>48737</v>
      </c>
      <c r="B26462" t="s">
        <v>392</v>
      </c>
      <c r="C26462" t="s">
        <v>1412</v>
      </c>
      <c r="E26462" t="str">
        <f t="shared" si="413"/>
        <v>부산 동구</v>
      </c>
    </row>
    <row r="26463" spans="1:5" x14ac:dyDescent="0.3">
      <c r="A26463">
        <v>48738</v>
      </c>
      <c r="B26463" t="s">
        <v>392</v>
      </c>
      <c r="C26463" t="s">
        <v>1412</v>
      </c>
      <c r="E26463" t="str">
        <f t="shared" si="413"/>
        <v>부산 동구</v>
      </c>
    </row>
    <row r="26464" spans="1:5" x14ac:dyDescent="0.3">
      <c r="A26464">
        <v>48739</v>
      </c>
      <c r="B26464" t="s">
        <v>392</v>
      </c>
      <c r="C26464" t="s">
        <v>1412</v>
      </c>
      <c r="E26464" t="str">
        <f t="shared" si="413"/>
        <v>부산 동구</v>
      </c>
    </row>
    <row r="26465" spans="1:5" x14ac:dyDescent="0.3">
      <c r="A26465">
        <v>48740</v>
      </c>
      <c r="B26465" t="s">
        <v>392</v>
      </c>
      <c r="C26465" t="s">
        <v>1412</v>
      </c>
      <c r="E26465" t="str">
        <f t="shared" si="413"/>
        <v>부산 동구</v>
      </c>
    </row>
    <row r="26466" spans="1:5" x14ac:dyDescent="0.3">
      <c r="A26466">
        <v>48741</v>
      </c>
      <c r="B26466" t="s">
        <v>392</v>
      </c>
      <c r="C26466" t="s">
        <v>1412</v>
      </c>
      <c r="E26466" t="str">
        <f t="shared" si="413"/>
        <v>부산 동구</v>
      </c>
    </row>
    <row r="26467" spans="1:5" x14ac:dyDescent="0.3">
      <c r="A26467">
        <v>48742</v>
      </c>
      <c r="B26467" t="s">
        <v>392</v>
      </c>
      <c r="C26467" t="s">
        <v>1412</v>
      </c>
      <c r="E26467" t="str">
        <f t="shared" si="413"/>
        <v>부산 동구</v>
      </c>
    </row>
    <row r="26468" spans="1:5" x14ac:dyDescent="0.3">
      <c r="A26468">
        <v>48743</v>
      </c>
      <c r="B26468" t="s">
        <v>392</v>
      </c>
      <c r="C26468" t="s">
        <v>1412</v>
      </c>
      <c r="E26468" t="str">
        <f t="shared" si="413"/>
        <v>부산 동구</v>
      </c>
    </row>
    <row r="26469" spans="1:5" x14ac:dyDescent="0.3">
      <c r="A26469">
        <v>48744</v>
      </c>
      <c r="B26469" t="s">
        <v>392</v>
      </c>
      <c r="C26469" t="s">
        <v>1412</v>
      </c>
      <c r="E26469" t="str">
        <f t="shared" si="413"/>
        <v>부산 동구</v>
      </c>
    </row>
    <row r="26470" spans="1:5" x14ac:dyDescent="0.3">
      <c r="A26470">
        <v>48745</v>
      </c>
      <c r="B26470" t="s">
        <v>392</v>
      </c>
      <c r="C26470" t="s">
        <v>1412</v>
      </c>
      <c r="E26470" t="str">
        <f t="shared" si="413"/>
        <v>부산 동구</v>
      </c>
    </row>
    <row r="26471" spans="1:5" x14ac:dyDescent="0.3">
      <c r="A26471">
        <v>48746</v>
      </c>
      <c r="B26471" t="s">
        <v>392</v>
      </c>
      <c r="C26471" t="s">
        <v>1412</v>
      </c>
      <c r="E26471" t="str">
        <f t="shared" si="413"/>
        <v>부산 동구</v>
      </c>
    </row>
    <row r="26472" spans="1:5" x14ac:dyDescent="0.3">
      <c r="A26472">
        <v>48747</v>
      </c>
      <c r="B26472" t="s">
        <v>392</v>
      </c>
      <c r="C26472" t="s">
        <v>1412</v>
      </c>
      <c r="E26472" t="str">
        <f t="shared" si="413"/>
        <v>부산 동구</v>
      </c>
    </row>
    <row r="26473" spans="1:5" x14ac:dyDescent="0.3">
      <c r="A26473">
        <v>48748</v>
      </c>
      <c r="B26473" t="s">
        <v>392</v>
      </c>
      <c r="C26473" t="s">
        <v>1412</v>
      </c>
      <c r="E26473" t="str">
        <f t="shared" si="413"/>
        <v>부산 동구</v>
      </c>
    </row>
    <row r="26474" spans="1:5" x14ac:dyDescent="0.3">
      <c r="A26474">
        <v>48749</v>
      </c>
      <c r="B26474" t="s">
        <v>392</v>
      </c>
      <c r="C26474" t="s">
        <v>1412</v>
      </c>
      <c r="E26474" t="str">
        <f t="shared" si="413"/>
        <v>부산 동구</v>
      </c>
    </row>
    <row r="26475" spans="1:5" x14ac:dyDescent="0.3">
      <c r="A26475">
        <v>48750</v>
      </c>
      <c r="B26475" t="s">
        <v>392</v>
      </c>
      <c r="C26475" t="s">
        <v>1412</v>
      </c>
      <c r="E26475" t="str">
        <f t="shared" si="413"/>
        <v>부산 동구</v>
      </c>
    </row>
    <row r="26476" spans="1:5" x14ac:dyDescent="0.3">
      <c r="A26476">
        <v>48751</v>
      </c>
      <c r="B26476" t="s">
        <v>392</v>
      </c>
      <c r="C26476" t="s">
        <v>1412</v>
      </c>
      <c r="E26476" t="str">
        <f t="shared" si="413"/>
        <v>부산 동구</v>
      </c>
    </row>
    <row r="26477" spans="1:5" x14ac:dyDescent="0.3">
      <c r="A26477">
        <v>48752</v>
      </c>
      <c r="B26477" t="s">
        <v>392</v>
      </c>
      <c r="C26477" t="s">
        <v>1412</v>
      </c>
      <c r="E26477" t="str">
        <f t="shared" si="413"/>
        <v>부산 동구</v>
      </c>
    </row>
    <row r="26478" spans="1:5" x14ac:dyDescent="0.3">
      <c r="A26478">
        <v>48753</v>
      </c>
      <c r="B26478" t="s">
        <v>392</v>
      </c>
      <c r="C26478" t="s">
        <v>1412</v>
      </c>
      <c r="E26478" t="str">
        <f t="shared" si="413"/>
        <v>부산 동구</v>
      </c>
    </row>
    <row r="26479" spans="1:5" x14ac:dyDescent="0.3">
      <c r="A26479">
        <v>48754</v>
      </c>
      <c r="B26479" t="s">
        <v>392</v>
      </c>
      <c r="C26479" t="s">
        <v>1412</v>
      </c>
      <c r="E26479" t="str">
        <f t="shared" si="413"/>
        <v>부산 동구</v>
      </c>
    </row>
    <row r="26480" spans="1:5" x14ac:dyDescent="0.3">
      <c r="A26480">
        <v>48755</v>
      </c>
      <c r="B26480" t="s">
        <v>392</v>
      </c>
      <c r="C26480" t="s">
        <v>1412</v>
      </c>
      <c r="E26480" t="str">
        <f t="shared" si="413"/>
        <v>부산 동구</v>
      </c>
    </row>
    <row r="26481" spans="1:5" x14ac:dyDescent="0.3">
      <c r="A26481">
        <v>48756</v>
      </c>
      <c r="B26481" t="s">
        <v>392</v>
      </c>
      <c r="C26481" t="s">
        <v>1412</v>
      </c>
      <c r="E26481" t="str">
        <f t="shared" si="413"/>
        <v>부산 동구</v>
      </c>
    </row>
    <row r="26482" spans="1:5" x14ac:dyDescent="0.3">
      <c r="A26482">
        <v>48757</v>
      </c>
      <c r="B26482" t="s">
        <v>392</v>
      </c>
      <c r="C26482" t="s">
        <v>1412</v>
      </c>
      <c r="E26482" t="str">
        <f t="shared" si="413"/>
        <v>부산 동구</v>
      </c>
    </row>
    <row r="26483" spans="1:5" x14ac:dyDescent="0.3">
      <c r="A26483">
        <v>48758</v>
      </c>
      <c r="B26483" t="s">
        <v>392</v>
      </c>
      <c r="C26483" t="s">
        <v>1412</v>
      </c>
      <c r="E26483" t="str">
        <f t="shared" si="413"/>
        <v>부산 동구</v>
      </c>
    </row>
    <row r="26484" spans="1:5" x14ac:dyDescent="0.3">
      <c r="A26484">
        <v>48759</v>
      </c>
      <c r="B26484" t="s">
        <v>392</v>
      </c>
      <c r="C26484" t="s">
        <v>1412</v>
      </c>
      <c r="E26484" t="str">
        <f t="shared" si="413"/>
        <v>부산 동구</v>
      </c>
    </row>
    <row r="26485" spans="1:5" x14ac:dyDescent="0.3">
      <c r="A26485">
        <v>48760</v>
      </c>
      <c r="B26485" t="s">
        <v>392</v>
      </c>
      <c r="C26485" t="s">
        <v>1412</v>
      </c>
      <c r="E26485" t="str">
        <f t="shared" si="413"/>
        <v>부산 동구</v>
      </c>
    </row>
    <row r="26486" spans="1:5" x14ac:dyDescent="0.3">
      <c r="A26486">
        <v>48761</v>
      </c>
      <c r="B26486" t="s">
        <v>392</v>
      </c>
      <c r="C26486" t="s">
        <v>1412</v>
      </c>
      <c r="E26486" t="str">
        <f t="shared" si="413"/>
        <v>부산 동구</v>
      </c>
    </row>
    <row r="26487" spans="1:5" x14ac:dyDescent="0.3">
      <c r="A26487">
        <v>48762</v>
      </c>
      <c r="B26487" t="s">
        <v>392</v>
      </c>
      <c r="C26487" t="s">
        <v>1412</v>
      </c>
      <c r="E26487" t="str">
        <f t="shared" si="413"/>
        <v>부산 동구</v>
      </c>
    </row>
    <row r="26488" spans="1:5" x14ac:dyDescent="0.3">
      <c r="A26488">
        <v>48763</v>
      </c>
      <c r="B26488" t="s">
        <v>392</v>
      </c>
      <c r="C26488" t="s">
        <v>1412</v>
      </c>
      <c r="E26488" t="str">
        <f t="shared" si="413"/>
        <v>부산 동구</v>
      </c>
    </row>
    <row r="26489" spans="1:5" x14ac:dyDescent="0.3">
      <c r="A26489">
        <v>48764</v>
      </c>
      <c r="B26489" t="s">
        <v>392</v>
      </c>
      <c r="C26489" t="s">
        <v>1412</v>
      </c>
      <c r="E26489" t="str">
        <f t="shared" si="413"/>
        <v>부산 동구</v>
      </c>
    </row>
    <row r="26490" spans="1:5" x14ac:dyDescent="0.3">
      <c r="A26490">
        <v>48765</v>
      </c>
      <c r="B26490" t="s">
        <v>392</v>
      </c>
      <c r="C26490" t="s">
        <v>1412</v>
      </c>
      <c r="E26490" t="str">
        <f t="shared" si="413"/>
        <v>부산 동구</v>
      </c>
    </row>
    <row r="26491" spans="1:5" x14ac:dyDescent="0.3">
      <c r="A26491">
        <v>48766</v>
      </c>
      <c r="B26491" t="s">
        <v>392</v>
      </c>
      <c r="C26491" t="s">
        <v>1412</v>
      </c>
      <c r="E26491" t="str">
        <f t="shared" si="413"/>
        <v>부산 동구</v>
      </c>
    </row>
    <row r="26492" spans="1:5" x14ac:dyDescent="0.3">
      <c r="A26492">
        <v>48767</v>
      </c>
      <c r="B26492" t="s">
        <v>392</v>
      </c>
      <c r="C26492" t="s">
        <v>1412</v>
      </c>
      <c r="E26492" t="str">
        <f t="shared" si="413"/>
        <v>부산 동구</v>
      </c>
    </row>
    <row r="26493" spans="1:5" x14ac:dyDescent="0.3">
      <c r="A26493">
        <v>48768</v>
      </c>
      <c r="B26493" t="s">
        <v>392</v>
      </c>
      <c r="C26493" t="s">
        <v>1412</v>
      </c>
      <c r="E26493" t="str">
        <f t="shared" si="413"/>
        <v>부산 동구</v>
      </c>
    </row>
    <row r="26494" spans="1:5" x14ac:dyDescent="0.3">
      <c r="A26494">
        <v>48769</v>
      </c>
      <c r="B26494" t="s">
        <v>392</v>
      </c>
      <c r="C26494" t="s">
        <v>1412</v>
      </c>
      <c r="E26494" t="str">
        <f t="shared" si="413"/>
        <v>부산 동구</v>
      </c>
    </row>
    <row r="26495" spans="1:5" x14ac:dyDescent="0.3">
      <c r="A26495">
        <v>48770</v>
      </c>
      <c r="B26495" t="s">
        <v>392</v>
      </c>
      <c r="C26495" t="s">
        <v>1412</v>
      </c>
      <c r="E26495" t="str">
        <f t="shared" si="413"/>
        <v>부산 동구</v>
      </c>
    </row>
    <row r="26496" spans="1:5" x14ac:dyDescent="0.3">
      <c r="A26496">
        <v>48771</v>
      </c>
      <c r="B26496" t="s">
        <v>392</v>
      </c>
      <c r="C26496" t="s">
        <v>1412</v>
      </c>
      <c r="E26496" t="str">
        <f t="shared" si="413"/>
        <v>부산 동구</v>
      </c>
    </row>
    <row r="26497" spans="1:5" x14ac:dyDescent="0.3">
      <c r="A26497">
        <v>48772</v>
      </c>
      <c r="B26497" t="s">
        <v>392</v>
      </c>
      <c r="C26497" t="s">
        <v>1412</v>
      </c>
      <c r="E26497" t="str">
        <f t="shared" si="413"/>
        <v>부산 동구</v>
      </c>
    </row>
    <row r="26498" spans="1:5" x14ac:dyDescent="0.3">
      <c r="A26498">
        <v>48773</v>
      </c>
      <c r="B26498" t="s">
        <v>392</v>
      </c>
      <c r="C26498" t="s">
        <v>1412</v>
      </c>
      <c r="E26498" t="str">
        <f t="shared" si="413"/>
        <v>부산 동구</v>
      </c>
    </row>
    <row r="26499" spans="1:5" x14ac:dyDescent="0.3">
      <c r="A26499">
        <v>48774</v>
      </c>
      <c r="B26499" t="s">
        <v>392</v>
      </c>
      <c r="C26499" t="s">
        <v>1412</v>
      </c>
      <c r="E26499" t="str">
        <f t="shared" ref="E26499:E26562" si="414">_xlfn.TEXTJOIN(" ",1,B26499:D26499)</f>
        <v>부산 동구</v>
      </c>
    </row>
    <row r="26500" spans="1:5" x14ac:dyDescent="0.3">
      <c r="A26500">
        <v>48775</v>
      </c>
      <c r="B26500" t="s">
        <v>392</v>
      </c>
      <c r="C26500" t="s">
        <v>1412</v>
      </c>
      <c r="E26500" t="str">
        <f t="shared" si="414"/>
        <v>부산 동구</v>
      </c>
    </row>
    <row r="26501" spans="1:5" x14ac:dyDescent="0.3">
      <c r="A26501">
        <v>48776</v>
      </c>
      <c r="B26501" t="s">
        <v>392</v>
      </c>
      <c r="C26501" t="s">
        <v>1412</v>
      </c>
      <c r="E26501" t="str">
        <f t="shared" si="414"/>
        <v>부산 동구</v>
      </c>
    </row>
    <row r="26502" spans="1:5" x14ac:dyDescent="0.3">
      <c r="A26502">
        <v>48777</v>
      </c>
      <c r="B26502" t="s">
        <v>392</v>
      </c>
      <c r="C26502" t="s">
        <v>1412</v>
      </c>
      <c r="E26502" t="str">
        <f t="shared" si="414"/>
        <v>부산 동구</v>
      </c>
    </row>
    <row r="26503" spans="1:5" x14ac:dyDescent="0.3">
      <c r="A26503">
        <v>48778</v>
      </c>
      <c r="B26503" t="s">
        <v>392</v>
      </c>
      <c r="C26503" t="s">
        <v>1412</v>
      </c>
      <c r="E26503" t="str">
        <f t="shared" si="414"/>
        <v>부산 동구</v>
      </c>
    </row>
    <row r="26504" spans="1:5" x14ac:dyDescent="0.3">
      <c r="A26504">
        <v>48779</v>
      </c>
      <c r="B26504" t="s">
        <v>392</v>
      </c>
      <c r="C26504" t="s">
        <v>1412</v>
      </c>
      <c r="E26504" t="str">
        <f t="shared" si="414"/>
        <v>부산 동구</v>
      </c>
    </row>
    <row r="26505" spans="1:5" x14ac:dyDescent="0.3">
      <c r="A26505">
        <v>48780</v>
      </c>
      <c r="B26505" t="s">
        <v>392</v>
      </c>
      <c r="C26505" t="s">
        <v>1412</v>
      </c>
      <c r="E26505" t="str">
        <f t="shared" si="414"/>
        <v>부산 동구</v>
      </c>
    </row>
    <row r="26506" spans="1:5" x14ac:dyDescent="0.3">
      <c r="A26506">
        <v>48781</v>
      </c>
      <c r="B26506" t="s">
        <v>392</v>
      </c>
      <c r="C26506" t="s">
        <v>1412</v>
      </c>
      <c r="E26506" t="str">
        <f t="shared" si="414"/>
        <v>부산 동구</v>
      </c>
    </row>
    <row r="26507" spans="1:5" x14ac:dyDescent="0.3">
      <c r="A26507">
        <v>48782</v>
      </c>
      <c r="B26507" t="s">
        <v>392</v>
      </c>
      <c r="C26507" t="s">
        <v>1412</v>
      </c>
      <c r="E26507" t="str">
        <f t="shared" si="414"/>
        <v>부산 동구</v>
      </c>
    </row>
    <row r="26508" spans="1:5" x14ac:dyDescent="0.3">
      <c r="A26508">
        <v>48783</v>
      </c>
      <c r="B26508" t="s">
        <v>392</v>
      </c>
      <c r="C26508" t="s">
        <v>1412</v>
      </c>
      <c r="E26508" t="str">
        <f t="shared" si="414"/>
        <v>부산 동구</v>
      </c>
    </row>
    <row r="26509" spans="1:5" x14ac:dyDescent="0.3">
      <c r="A26509">
        <v>48784</v>
      </c>
      <c r="B26509" t="s">
        <v>392</v>
      </c>
      <c r="C26509" t="s">
        <v>1412</v>
      </c>
      <c r="E26509" t="str">
        <f t="shared" si="414"/>
        <v>부산 동구</v>
      </c>
    </row>
    <row r="26510" spans="1:5" x14ac:dyDescent="0.3">
      <c r="A26510">
        <v>48785</v>
      </c>
      <c r="B26510" t="s">
        <v>392</v>
      </c>
      <c r="C26510" t="s">
        <v>1412</v>
      </c>
      <c r="E26510" t="str">
        <f t="shared" si="414"/>
        <v>부산 동구</v>
      </c>
    </row>
    <row r="26511" spans="1:5" x14ac:dyDescent="0.3">
      <c r="A26511">
        <v>48786</v>
      </c>
      <c r="B26511" t="s">
        <v>392</v>
      </c>
      <c r="C26511" t="s">
        <v>1412</v>
      </c>
      <c r="E26511" t="str">
        <f t="shared" si="414"/>
        <v>부산 동구</v>
      </c>
    </row>
    <row r="26512" spans="1:5" x14ac:dyDescent="0.3">
      <c r="A26512">
        <v>48787</v>
      </c>
      <c r="B26512" t="s">
        <v>392</v>
      </c>
      <c r="C26512" t="s">
        <v>1412</v>
      </c>
      <c r="E26512" t="str">
        <f t="shared" si="414"/>
        <v>부산 동구</v>
      </c>
    </row>
    <row r="26513" spans="1:5" x14ac:dyDescent="0.3">
      <c r="A26513">
        <v>48788</v>
      </c>
      <c r="B26513" t="s">
        <v>392</v>
      </c>
      <c r="C26513" t="s">
        <v>1412</v>
      </c>
      <c r="E26513" t="str">
        <f t="shared" si="414"/>
        <v>부산 동구</v>
      </c>
    </row>
    <row r="26514" spans="1:5" x14ac:dyDescent="0.3">
      <c r="A26514">
        <v>48789</v>
      </c>
      <c r="B26514" t="s">
        <v>392</v>
      </c>
      <c r="C26514" t="s">
        <v>1412</v>
      </c>
      <c r="E26514" t="str">
        <f t="shared" si="414"/>
        <v>부산 동구</v>
      </c>
    </row>
    <row r="26515" spans="1:5" x14ac:dyDescent="0.3">
      <c r="A26515">
        <v>48790</v>
      </c>
      <c r="B26515" t="s">
        <v>392</v>
      </c>
      <c r="C26515" t="s">
        <v>1412</v>
      </c>
      <c r="E26515" t="str">
        <f t="shared" si="414"/>
        <v>부산 동구</v>
      </c>
    </row>
    <row r="26516" spans="1:5" x14ac:dyDescent="0.3">
      <c r="A26516">
        <v>48791</v>
      </c>
      <c r="B26516" t="s">
        <v>392</v>
      </c>
      <c r="C26516" t="s">
        <v>1412</v>
      </c>
      <c r="E26516" t="str">
        <f t="shared" si="414"/>
        <v>부산 동구</v>
      </c>
    </row>
    <row r="26517" spans="1:5" x14ac:dyDescent="0.3">
      <c r="A26517">
        <v>48792</v>
      </c>
      <c r="B26517" t="s">
        <v>392</v>
      </c>
      <c r="C26517" t="s">
        <v>1412</v>
      </c>
      <c r="E26517" t="str">
        <f t="shared" si="414"/>
        <v>부산 동구</v>
      </c>
    </row>
    <row r="26518" spans="1:5" x14ac:dyDescent="0.3">
      <c r="A26518">
        <v>48793</v>
      </c>
      <c r="B26518" t="s">
        <v>392</v>
      </c>
      <c r="C26518" t="s">
        <v>1412</v>
      </c>
      <c r="E26518" t="str">
        <f t="shared" si="414"/>
        <v>부산 동구</v>
      </c>
    </row>
    <row r="26519" spans="1:5" x14ac:dyDescent="0.3">
      <c r="A26519">
        <v>48794</v>
      </c>
      <c r="B26519" t="s">
        <v>392</v>
      </c>
      <c r="C26519" t="s">
        <v>1412</v>
      </c>
      <c r="E26519" t="str">
        <f t="shared" si="414"/>
        <v>부산 동구</v>
      </c>
    </row>
    <row r="26520" spans="1:5" x14ac:dyDescent="0.3">
      <c r="A26520">
        <v>48795</v>
      </c>
      <c r="B26520" t="s">
        <v>392</v>
      </c>
      <c r="C26520" t="s">
        <v>1412</v>
      </c>
      <c r="E26520" t="str">
        <f t="shared" si="414"/>
        <v>부산 동구</v>
      </c>
    </row>
    <row r="26521" spans="1:5" x14ac:dyDescent="0.3">
      <c r="A26521">
        <v>48796</v>
      </c>
      <c r="B26521" t="s">
        <v>392</v>
      </c>
      <c r="C26521" t="s">
        <v>1412</v>
      </c>
      <c r="E26521" t="str">
        <f t="shared" si="414"/>
        <v>부산 동구</v>
      </c>
    </row>
    <row r="26522" spans="1:5" x14ac:dyDescent="0.3">
      <c r="A26522">
        <v>48797</v>
      </c>
      <c r="B26522" t="s">
        <v>392</v>
      </c>
      <c r="C26522" t="s">
        <v>1412</v>
      </c>
      <c r="E26522" t="str">
        <f t="shared" si="414"/>
        <v>부산 동구</v>
      </c>
    </row>
    <row r="26523" spans="1:5" x14ac:dyDescent="0.3">
      <c r="A26523">
        <v>48798</v>
      </c>
      <c r="B26523" t="s">
        <v>392</v>
      </c>
      <c r="C26523" t="s">
        <v>1412</v>
      </c>
      <c r="E26523" t="str">
        <f t="shared" si="414"/>
        <v>부산 동구</v>
      </c>
    </row>
    <row r="26524" spans="1:5" x14ac:dyDescent="0.3">
      <c r="A26524">
        <v>48799</v>
      </c>
      <c r="B26524" t="s">
        <v>392</v>
      </c>
      <c r="C26524" t="s">
        <v>1412</v>
      </c>
      <c r="E26524" t="str">
        <f t="shared" si="414"/>
        <v>부산 동구</v>
      </c>
    </row>
    <row r="26525" spans="1:5" x14ac:dyDescent="0.3">
      <c r="A26525">
        <v>48800</v>
      </c>
      <c r="B26525" t="s">
        <v>392</v>
      </c>
      <c r="C26525" t="s">
        <v>1412</v>
      </c>
      <c r="E26525" t="str">
        <f t="shared" si="414"/>
        <v>부산 동구</v>
      </c>
    </row>
    <row r="26526" spans="1:5" x14ac:dyDescent="0.3">
      <c r="A26526">
        <v>48801</v>
      </c>
      <c r="B26526" t="s">
        <v>392</v>
      </c>
      <c r="C26526" t="s">
        <v>1412</v>
      </c>
      <c r="E26526" t="str">
        <f t="shared" si="414"/>
        <v>부산 동구</v>
      </c>
    </row>
    <row r="26527" spans="1:5" x14ac:dyDescent="0.3">
      <c r="A26527">
        <v>48802</v>
      </c>
      <c r="B26527" t="s">
        <v>392</v>
      </c>
      <c r="C26527" t="s">
        <v>1412</v>
      </c>
      <c r="E26527" t="str">
        <f t="shared" si="414"/>
        <v>부산 동구</v>
      </c>
    </row>
    <row r="26528" spans="1:5" x14ac:dyDescent="0.3">
      <c r="A26528">
        <v>48803</v>
      </c>
      <c r="B26528" t="s">
        <v>392</v>
      </c>
      <c r="C26528" t="s">
        <v>1412</v>
      </c>
      <c r="E26528" t="str">
        <f t="shared" si="414"/>
        <v>부산 동구</v>
      </c>
    </row>
    <row r="26529" spans="1:5" x14ac:dyDescent="0.3">
      <c r="A26529">
        <v>48804</v>
      </c>
      <c r="B26529" t="s">
        <v>392</v>
      </c>
      <c r="C26529" t="s">
        <v>1412</v>
      </c>
      <c r="E26529" t="str">
        <f t="shared" si="414"/>
        <v>부산 동구</v>
      </c>
    </row>
    <row r="26530" spans="1:5" x14ac:dyDescent="0.3">
      <c r="A26530">
        <v>48805</v>
      </c>
      <c r="B26530" t="s">
        <v>392</v>
      </c>
      <c r="C26530" t="s">
        <v>1412</v>
      </c>
      <c r="E26530" t="str">
        <f t="shared" si="414"/>
        <v>부산 동구</v>
      </c>
    </row>
    <row r="26531" spans="1:5" x14ac:dyDescent="0.3">
      <c r="A26531">
        <v>48806</v>
      </c>
      <c r="B26531" t="s">
        <v>392</v>
      </c>
      <c r="C26531" t="s">
        <v>1412</v>
      </c>
      <c r="E26531" t="str">
        <f t="shared" si="414"/>
        <v>부산 동구</v>
      </c>
    </row>
    <row r="26532" spans="1:5" x14ac:dyDescent="0.3">
      <c r="A26532">
        <v>48807</v>
      </c>
      <c r="B26532" t="s">
        <v>392</v>
      </c>
      <c r="C26532" t="s">
        <v>1412</v>
      </c>
      <c r="E26532" t="str">
        <f t="shared" si="414"/>
        <v>부산 동구</v>
      </c>
    </row>
    <row r="26533" spans="1:5" x14ac:dyDescent="0.3">
      <c r="A26533">
        <v>48808</v>
      </c>
      <c r="B26533" t="s">
        <v>392</v>
      </c>
      <c r="C26533" t="s">
        <v>1412</v>
      </c>
      <c r="E26533" t="str">
        <f t="shared" si="414"/>
        <v>부산 동구</v>
      </c>
    </row>
    <row r="26534" spans="1:5" x14ac:dyDescent="0.3">
      <c r="A26534">
        <v>48809</v>
      </c>
      <c r="B26534" t="s">
        <v>392</v>
      </c>
      <c r="C26534" t="s">
        <v>1412</v>
      </c>
      <c r="E26534" t="str">
        <f t="shared" si="414"/>
        <v>부산 동구</v>
      </c>
    </row>
    <row r="26535" spans="1:5" x14ac:dyDescent="0.3">
      <c r="A26535">
        <v>48810</v>
      </c>
      <c r="B26535" t="s">
        <v>392</v>
      </c>
      <c r="C26535" t="s">
        <v>1412</v>
      </c>
      <c r="E26535" t="str">
        <f t="shared" si="414"/>
        <v>부산 동구</v>
      </c>
    </row>
    <row r="26536" spans="1:5" x14ac:dyDescent="0.3">
      <c r="A26536">
        <v>48811</v>
      </c>
      <c r="B26536" t="s">
        <v>392</v>
      </c>
      <c r="C26536" t="s">
        <v>1412</v>
      </c>
      <c r="E26536" t="str">
        <f t="shared" si="414"/>
        <v>부산 동구</v>
      </c>
    </row>
    <row r="26537" spans="1:5" x14ac:dyDescent="0.3">
      <c r="A26537">
        <v>48812</v>
      </c>
      <c r="B26537" t="s">
        <v>392</v>
      </c>
      <c r="C26537" t="s">
        <v>1412</v>
      </c>
      <c r="E26537" t="str">
        <f t="shared" si="414"/>
        <v>부산 동구</v>
      </c>
    </row>
    <row r="26538" spans="1:5" x14ac:dyDescent="0.3">
      <c r="A26538">
        <v>48813</v>
      </c>
      <c r="B26538" t="s">
        <v>392</v>
      </c>
      <c r="C26538" t="s">
        <v>1412</v>
      </c>
      <c r="E26538" t="str">
        <f t="shared" si="414"/>
        <v>부산 동구</v>
      </c>
    </row>
    <row r="26539" spans="1:5" x14ac:dyDescent="0.3">
      <c r="A26539">
        <v>48814</v>
      </c>
      <c r="B26539" t="s">
        <v>392</v>
      </c>
      <c r="C26539" t="s">
        <v>1412</v>
      </c>
      <c r="E26539" t="str">
        <f t="shared" si="414"/>
        <v>부산 동구</v>
      </c>
    </row>
    <row r="26540" spans="1:5" x14ac:dyDescent="0.3">
      <c r="A26540">
        <v>48815</v>
      </c>
      <c r="B26540" t="s">
        <v>392</v>
      </c>
      <c r="C26540" t="s">
        <v>1412</v>
      </c>
      <c r="E26540" t="str">
        <f t="shared" si="414"/>
        <v>부산 동구</v>
      </c>
    </row>
    <row r="26541" spans="1:5" x14ac:dyDescent="0.3">
      <c r="A26541">
        <v>48816</v>
      </c>
      <c r="B26541" t="s">
        <v>392</v>
      </c>
      <c r="C26541" t="s">
        <v>1412</v>
      </c>
      <c r="E26541" t="str">
        <f t="shared" si="414"/>
        <v>부산 동구</v>
      </c>
    </row>
    <row r="26542" spans="1:5" x14ac:dyDescent="0.3">
      <c r="A26542">
        <v>48817</v>
      </c>
      <c r="B26542" t="s">
        <v>392</v>
      </c>
      <c r="C26542" t="s">
        <v>1412</v>
      </c>
      <c r="E26542" t="str">
        <f t="shared" si="414"/>
        <v>부산 동구</v>
      </c>
    </row>
    <row r="26543" spans="1:5" x14ac:dyDescent="0.3">
      <c r="A26543">
        <v>48818</v>
      </c>
      <c r="B26543" t="s">
        <v>392</v>
      </c>
      <c r="C26543" t="s">
        <v>1412</v>
      </c>
      <c r="E26543" t="str">
        <f t="shared" si="414"/>
        <v>부산 동구</v>
      </c>
    </row>
    <row r="26544" spans="1:5" x14ac:dyDescent="0.3">
      <c r="A26544">
        <v>48819</v>
      </c>
      <c r="B26544" t="s">
        <v>392</v>
      </c>
      <c r="C26544" t="s">
        <v>1412</v>
      </c>
      <c r="E26544" t="str">
        <f t="shared" si="414"/>
        <v>부산 동구</v>
      </c>
    </row>
    <row r="26545" spans="1:5" x14ac:dyDescent="0.3">
      <c r="A26545">
        <v>48820</v>
      </c>
      <c r="B26545" t="s">
        <v>392</v>
      </c>
      <c r="C26545" t="s">
        <v>1412</v>
      </c>
      <c r="E26545" t="str">
        <f t="shared" si="414"/>
        <v>부산 동구</v>
      </c>
    </row>
    <row r="26546" spans="1:5" x14ac:dyDescent="0.3">
      <c r="A26546">
        <v>48821</v>
      </c>
      <c r="B26546" t="s">
        <v>392</v>
      </c>
      <c r="C26546" t="s">
        <v>1412</v>
      </c>
      <c r="E26546" t="str">
        <f t="shared" si="414"/>
        <v>부산 동구</v>
      </c>
    </row>
    <row r="26547" spans="1:5" x14ac:dyDescent="0.3">
      <c r="A26547">
        <v>48822</v>
      </c>
      <c r="B26547" t="s">
        <v>392</v>
      </c>
      <c r="C26547" t="s">
        <v>1412</v>
      </c>
      <c r="E26547" t="str">
        <f t="shared" si="414"/>
        <v>부산 동구</v>
      </c>
    </row>
    <row r="26548" spans="1:5" x14ac:dyDescent="0.3">
      <c r="A26548">
        <v>48900</v>
      </c>
      <c r="B26548" t="s">
        <v>392</v>
      </c>
      <c r="C26548" t="s">
        <v>1212</v>
      </c>
      <c r="E26548" t="str">
        <f t="shared" si="414"/>
        <v>부산 중구</v>
      </c>
    </row>
    <row r="26549" spans="1:5" x14ac:dyDescent="0.3">
      <c r="A26549">
        <v>48901</v>
      </c>
      <c r="B26549" t="s">
        <v>392</v>
      </c>
      <c r="C26549" t="s">
        <v>1212</v>
      </c>
      <c r="E26549" t="str">
        <f t="shared" si="414"/>
        <v>부산 중구</v>
      </c>
    </row>
    <row r="26550" spans="1:5" x14ac:dyDescent="0.3">
      <c r="A26550">
        <v>48902</v>
      </c>
      <c r="B26550" t="s">
        <v>392</v>
      </c>
      <c r="C26550" t="s">
        <v>1212</v>
      </c>
      <c r="E26550" t="str">
        <f t="shared" si="414"/>
        <v>부산 중구</v>
      </c>
    </row>
    <row r="26551" spans="1:5" x14ac:dyDescent="0.3">
      <c r="A26551">
        <v>48903</v>
      </c>
      <c r="B26551" t="s">
        <v>392</v>
      </c>
      <c r="C26551" t="s">
        <v>1212</v>
      </c>
      <c r="E26551" t="str">
        <f t="shared" si="414"/>
        <v>부산 중구</v>
      </c>
    </row>
    <row r="26552" spans="1:5" x14ac:dyDescent="0.3">
      <c r="A26552">
        <v>48904</v>
      </c>
      <c r="B26552" t="s">
        <v>392</v>
      </c>
      <c r="C26552" t="s">
        <v>1212</v>
      </c>
      <c r="E26552" t="str">
        <f t="shared" si="414"/>
        <v>부산 중구</v>
      </c>
    </row>
    <row r="26553" spans="1:5" x14ac:dyDescent="0.3">
      <c r="A26553">
        <v>48905</v>
      </c>
      <c r="B26553" t="s">
        <v>392</v>
      </c>
      <c r="C26553" t="s">
        <v>1212</v>
      </c>
      <c r="E26553" t="str">
        <f t="shared" si="414"/>
        <v>부산 중구</v>
      </c>
    </row>
    <row r="26554" spans="1:5" x14ac:dyDescent="0.3">
      <c r="A26554">
        <v>48906</v>
      </c>
      <c r="B26554" t="s">
        <v>392</v>
      </c>
      <c r="C26554" t="s">
        <v>1212</v>
      </c>
      <c r="E26554" t="str">
        <f t="shared" si="414"/>
        <v>부산 중구</v>
      </c>
    </row>
    <row r="26555" spans="1:5" x14ac:dyDescent="0.3">
      <c r="A26555">
        <v>48907</v>
      </c>
      <c r="B26555" t="s">
        <v>392</v>
      </c>
      <c r="C26555" t="s">
        <v>1212</v>
      </c>
      <c r="E26555" t="str">
        <f t="shared" si="414"/>
        <v>부산 중구</v>
      </c>
    </row>
    <row r="26556" spans="1:5" x14ac:dyDescent="0.3">
      <c r="A26556">
        <v>48908</v>
      </c>
      <c r="B26556" t="s">
        <v>392</v>
      </c>
      <c r="C26556" t="s">
        <v>1212</v>
      </c>
      <c r="E26556" t="str">
        <f t="shared" si="414"/>
        <v>부산 중구</v>
      </c>
    </row>
    <row r="26557" spans="1:5" x14ac:dyDescent="0.3">
      <c r="A26557">
        <v>48909</v>
      </c>
      <c r="B26557" t="s">
        <v>392</v>
      </c>
      <c r="C26557" t="s">
        <v>1212</v>
      </c>
      <c r="E26557" t="str">
        <f t="shared" si="414"/>
        <v>부산 중구</v>
      </c>
    </row>
    <row r="26558" spans="1:5" x14ac:dyDescent="0.3">
      <c r="A26558">
        <v>48910</v>
      </c>
      <c r="B26558" t="s">
        <v>392</v>
      </c>
      <c r="C26558" t="s">
        <v>1212</v>
      </c>
      <c r="E26558" t="str">
        <f t="shared" si="414"/>
        <v>부산 중구</v>
      </c>
    </row>
    <row r="26559" spans="1:5" x14ac:dyDescent="0.3">
      <c r="A26559">
        <v>48911</v>
      </c>
      <c r="B26559" t="s">
        <v>392</v>
      </c>
      <c r="C26559" t="s">
        <v>1212</v>
      </c>
      <c r="E26559" t="str">
        <f t="shared" si="414"/>
        <v>부산 중구</v>
      </c>
    </row>
    <row r="26560" spans="1:5" x14ac:dyDescent="0.3">
      <c r="A26560">
        <v>48912</v>
      </c>
      <c r="B26560" t="s">
        <v>392</v>
      </c>
      <c r="C26560" t="s">
        <v>1212</v>
      </c>
      <c r="E26560" t="str">
        <f t="shared" si="414"/>
        <v>부산 중구</v>
      </c>
    </row>
    <row r="26561" spans="1:5" x14ac:dyDescent="0.3">
      <c r="A26561">
        <v>48913</v>
      </c>
      <c r="B26561" t="s">
        <v>392</v>
      </c>
      <c r="C26561" t="s">
        <v>1212</v>
      </c>
      <c r="E26561" t="str">
        <f t="shared" si="414"/>
        <v>부산 중구</v>
      </c>
    </row>
    <row r="26562" spans="1:5" x14ac:dyDescent="0.3">
      <c r="A26562">
        <v>48914</v>
      </c>
      <c r="B26562" t="s">
        <v>392</v>
      </c>
      <c r="C26562" t="s">
        <v>1212</v>
      </c>
      <c r="E26562" t="str">
        <f t="shared" si="414"/>
        <v>부산 중구</v>
      </c>
    </row>
    <row r="26563" spans="1:5" x14ac:dyDescent="0.3">
      <c r="A26563">
        <v>48915</v>
      </c>
      <c r="B26563" t="s">
        <v>392</v>
      </c>
      <c r="C26563" t="s">
        <v>1212</v>
      </c>
      <c r="E26563" t="str">
        <f t="shared" ref="E26563:E26626" si="415">_xlfn.TEXTJOIN(" ",1,B26563:D26563)</f>
        <v>부산 중구</v>
      </c>
    </row>
    <row r="26564" spans="1:5" x14ac:dyDescent="0.3">
      <c r="A26564">
        <v>48916</v>
      </c>
      <c r="B26564" t="s">
        <v>392</v>
      </c>
      <c r="C26564" t="s">
        <v>1212</v>
      </c>
      <c r="E26564" t="str">
        <f t="shared" si="415"/>
        <v>부산 중구</v>
      </c>
    </row>
    <row r="26565" spans="1:5" x14ac:dyDescent="0.3">
      <c r="A26565">
        <v>48917</v>
      </c>
      <c r="B26565" t="s">
        <v>392</v>
      </c>
      <c r="C26565" t="s">
        <v>1212</v>
      </c>
      <c r="E26565" t="str">
        <f t="shared" si="415"/>
        <v>부산 중구</v>
      </c>
    </row>
    <row r="26566" spans="1:5" x14ac:dyDescent="0.3">
      <c r="A26566">
        <v>48918</v>
      </c>
      <c r="B26566" t="s">
        <v>392</v>
      </c>
      <c r="C26566" t="s">
        <v>1212</v>
      </c>
      <c r="E26566" t="str">
        <f t="shared" si="415"/>
        <v>부산 중구</v>
      </c>
    </row>
    <row r="26567" spans="1:5" x14ac:dyDescent="0.3">
      <c r="A26567">
        <v>48919</v>
      </c>
      <c r="B26567" t="s">
        <v>392</v>
      </c>
      <c r="C26567" t="s">
        <v>1212</v>
      </c>
      <c r="E26567" t="str">
        <f t="shared" si="415"/>
        <v>부산 중구</v>
      </c>
    </row>
    <row r="26568" spans="1:5" x14ac:dyDescent="0.3">
      <c r="A26568">
        <v>48920</v>
      </c>
      <c r="B26568" t="s">
        <v>392</v>
      </c>
      <c r="C26568" t="s">
        <v>1212</v>
      </c>
      <c r="E26568" t="str">
        <f t="shared" si="415"/>
        <v>부산 중구</v>
      </c>
    </row>
    <row r="26569" spans="1:5" x14ac:dyDescent="0.3">
      <c r="A26569">
        <v>48921</v>
      </c>
      <c r="B26569" t="s">
        <v>392</v>
      </c>
      <c r="C26569" t="s">
        <v>1212</v>
      </c>
      <c r="E26569" t="str">
        <f t="shared" si="415"/>
        <v>부산 중구</v>
      </c>
    </row>
    <row r="26570" spans="1:5" x14ac:dyDescent="0.3">
      <c r="A26570">
        <v>48922</v>
      </c>
      <c r="B26570" t="s">
        <v>392</v>
      </c>
      <c r="C26570" t="s">
        <v>1212</v>
      </c>
      <c r="E26570" t="str">
        <f t="shared" si="415"/>
        <v>부산 중구</v>
      </c>
    </row>
    <row r="26571" spans="1:5" x14ac:dyDescent="0.3">
      <c r="A26571">
        <v>48923</v>
      </c>
      <c r="B26571" t="s">
        <v>392</v>
      </c>
      <c r="C26571" t="s">
        <v>1212</v>
      </c>
      <c r="E26571" t="str">
        <f t="shared" si="415"/>
        <v>부산 중구</v>
      </c>
    </row>
    <row r="26572" spans="1:5" x14ac:dyDescent="0.3">
      <c r="A26572">
        <v>48924</v>
      </c>
      <c r="B26572" t="s">
        <v>392</v>
      </c>
      <c r="C26572" t="s">
        <v>1212</v>
      </c>
      <c r="E26572" t="str">
        <f t="shared" si="415"/>
        <v>부산 중구</v>
      </c>
    </row>
    <row r="26573" spans="1:5" x14ac:dyDescent="0.3">
      <c r="A26573">
        <v>48925</v>
      </c>
      <c r="B26573" t="s">
        <v>392</v>
      </c>
      <c r="C26573" t="s">
        <v>1212</v>
      </c>
      <c r="E26573" t="str">
        <f t="shared" si="415"/>
        <v>부산 중구</v>
      </c>
    </row>
    <row r="26574" spans="1:5" x14ac:dyDescent="0.3">
      <c r="A26574">
        <v>48926</v>
      </c>
      <c r="B26574" t="s">
        <v>392</v>
      </c>
      <c r="C26574" t="s">
        <v>1212</v>
      </c>
      <c r="E26574" t="str">
        <f t="shared" si="415"/>
        <v>부산 중구</v>
      </c>
    </row>
    <row r="26575" spans="1:5" x14ac:dyDescent="0.3">
      <c r="A26575">
        <v>48927</v>
      </c>
      <c r="B26575" t="s">
        <v>392</v>
      </c>
      <c r="C26575" t="s">
        <v>1212</v>
      </c>
      <c r="E26575" t="str">
        <f t="shared" si="415"/>
        <v>부산 중구</v>
      </c>
    </row>
    <row r="26576" spans="1:5" x14ac:dyDescent="0.3">
      <c r="A26576">
        <v>48928</v>
      </c>
      <c r="B26576" t="s">
        <v>392</v>
      </c>
      <c r="C26576" t="s">
        <v>1212</v>
      </c>
      <c r="E26576" t="str">
        <f t="shared" si="415"/>
        <v>부산 중구</v>
      </c>
    </row>
    <row r="26577" spans="1:5" x14ac:dyDescent="0.3">
      <c r="A26577">
        <v>48929</v>
      </c>
      <c r="B26577" t="s">
        <v>392</v>
      </c>
      <c r="C26577" t="s">
        <v>1212</v>
      </c>
      <c r="E26577" t="str">
        <f t="shared" si="415"/>
        <v>부산 중구</v>
      </c>
    </row>
    <row r="26578" spans="1:5" x14ac:dyDescent="0.3">
      <c r="A26578">
        <v>48930</v>
      </c>
      <c r="B26578" t="s">
        <v>392</v>
      </c>
      <c r="C26578" t="s">
        <v>1212</v>
      </c>
      <c r="E26578" t="str">
        <f t="shared" si="415"/>
        <v>부산 중구</v>
      </c>
    </row>
    <row r="26579" spans="1:5" x14ac:dyDescent="0.3">
      <c r="A26579">
        <v>48931</v>
      </c>
      <c r="B26579" t="s">
        <v>392</v>
      </c>
      <c r="C26579" t="s">
        <v>1212</v>
      </c>
      <c r="E26579" t="str">
        <f t="shared" si="415"/>
        <v>부산 중구</v>
      </c>
    </row>
    <row r="26580" spans="1:5" x14ac:dyDescent="0.3">
      <c r="A26580">
        <v>48932</v>
      </c>
      <c r="B26580" t="s">
        <v>392</v>
      </c>
      <c r="C26580" t="s">
        <v>1212</v>
      </c>
      <c r="E26580" t="str">
        <f t="shared" si="415"/>
        <v>부산 중구</v>
      </c>
    </row>
    <row r="26581" spans="1:5" x14ac:dyDescent="0.3">
      <c r="A26581">
        <v>48933</v>
      </c>
      <c r="B26581" t="s">
        <v>392</v>
      </c>
      <c r="C26581" t="s">
        <v>1212</v>
      </c>
      <c r="E26581" t="str">
        <f t="shared" si="415"/>
        <v>부산 중구</v>
      </c>
    </row>
    <row r="26582" spans="1:5" x14ac:dyDescent="0.3">
      <c r="A26582">
        <v>48934</v>
      </c>
      <c r="B26582" t="s">
        <v>392</v>
      </c>
      <c r="C26582" t="s">
        <v>1212</v>
      </c>
      <c r="E26582" t="str">
        <f t="shared" si="415"/>
        <v>부산 중구</v>
      </c>
    </row>
    <row r="26583" spans="1:5" x14ac:dyDescent="0.3">
      <c r="A26583">
        <v>48935</v>
      </c>
      <c r="B26583" t="s">
        <v>392</v>
      </c>
      <c r="C26583" t="s">
        <v>1212</v>
      </c>
      <c r="E26583" t="str">
        <f t="shared" si="415"/>
        <v>부산 중구</v>
      </c>
    </row>
    <row r="26584" spans="1:5" x14ac:dyDescent="0.3">
      <c r="A26584">
        <v>48936</v>
      </c>
      <c r="B26584" t="s">
        <v>392</v>
      </c>
      <c r="C26584" t="s">
        <v>1212</v>
      </c>
      <c r="E26584" t="str">
        <f t="shared" si="415"/>
        <v>부산 중구</v>
      </c>
    </row>
    <row r="26585" spans="1:5" x14ac:dyDescent="0.3">
      <c r="A26585">
        <v>48937</v>
      </c>
      <c r="B26585" t="s">
        <v>392</v>
      </c>
      <c r="C26585" t="s">
        <v>1212</v>
      </c>
      <c r="E26585" t="str">
        <f t="shared" si="415"/>
        <v>부산 중구</v>
      </c>
    </row>
    <row r="26586" spans="1:5" x14ac:dyDescent="0.3">
      <c r="A26586">
        <v>48938</v>
      </c>
      <c r="B26586" t="s">
        <v>392</v>
      </c>
      <c r="C26586" t="s">
        <v>1212</v>
      </c>
      <c r="E26586" t="str">
        <f t="shared" si="415"/>
        <v>부산 중구</v>
      </c>
    </row>
    <row r="26587" spans="1:5" x14ac:dyDescent="0.3">
      <c r="A26587">
        <v>48939</v>
      </c>
      <c r="B26587" t="s">
        <v>392</v>
      </c>
      <c r="C26587" t="s">
        <v>1212</v>
      </c>
      <c r="E26587" t="str">
        <f t="shared" si="415"/>
        <v>부산 중구</v>
      </c>
    </row>
    <row r="26588" spans="1:5" x14ac:dyDescent="0.3">
      <c r="A26588">
        <v>48940</v>
      </c>
      <c r="B26588" t="s">
        <v>392</v>
      </c>
      <c r="C26588" t="s">
        <v>1212</v>
      </c>
      <c r="E26588" t="str">
        <f t="shared" si="415"/>
        <v>부산 중구</v>
      </c>
    </row>
    <row r="26589" spans="1:5" x14ac:dyDescent="0.3">
      <c r="A26589">
        <v>48941</v>
      </c>
      <c r="B26589" t="s">
        <v>392</v>
      </c>
      <c r="C26589" t="s">
        <v>1212</v>
      </c>
      <c r="E26589" t="str">
        <f t="shared" si="415"/>
        <v>부산 중구</v>
      </c>
    </row>
    <row r="26590" spans="1:5" x14ac:dyDescent="0.3">
      <c r="A26590">
        <v>48942</v>
      </c>
      <c r="B26590" t="s">
        <v>392</v>
      </c>
      <c r="C26590" t="s">
        <v>1212</v>
      </c>
      <c r="E26590" t="str">
        <f t="shared" si="415"/>
        <v>부산 중구</v>
      </c>
    </row>
    <row r="26591" spans="1:5" x14ac:dyDescent="0.3">
      <c r="A26591">
        <v>48943</v>
      </c>
      <c r="B26591" t="s">
        <v>392</v>
      </c>
      <c r="C26591" t="s">
        <v>1212</v>
      </c>
      <c r="E26591" t="str">
        <f t="shared" si="415"/>
        <v>부산 중구</v>
      </c>
    </row>
    <row r="26592" spans="1:5" x14ac:dyDescent="0.3">
      <c r="A26592">
        <v>48944</v>
      </c>
      <c r="B26592" t="s">
        <v>392</v>
      </c>
      <c r="C26592" t="s">
        <v>1212</v>
      </c>
      <c r="E26592" t="str">
        <f t="shared" si="415"/>
        <v>부산 중구</v>
      </c>
    </row>
    <row r="26593" spans="1:5" x14ac:dyDescent="0.3">
      <c r="A26593">
        <v>48945</v>
      </c>
      <c r="B26593" t="s">
        <v>392</v>
      </c>
      <c r="C26593" t="s">
        <v>1212</v>
      </c>
      <c r="E26593" t="str">
        <f t="shared" si="415"/>
        <v>부산 중구</v>
      </c>
    </row>
    <row r="26594" spans="1:5" x14ac:dyDescent="0.3">
      <c r="A26594">
        <v>48946</v>
      </c>
      <c r="B26594" t="s">
        <v>392</v>
      </c>
      <c r="C26594" t="s">
        <v>1212</v>
      </c>
      <c r="E26594" t="str">
        <f t="shared" si="415"/>
        <v>부산 중구</v>
      </c>
    </row>
    <row r="26595" spans="1:5" x14ac:dyDescent="0.3">
      <c r="A26595">
        <v>48947</v>
      </c>
      <c r="B26595" t="s">
        <v>392</v>
      </c>
      <c r="C26595" t="s">
        <v>1212</v>
      </c>
      <c r="E26595" t="str">
        <f t="shared" si="415"/>
        <v>부산 중구</v>
      </c>
    </row>
    <row r="26596" spans="1:5" x14ac:dyDescent="0.3">
      <c r="A26596">
        <v>48948</v>
      </c>
      <c r="B26596" t="s">
        <v>392</v>
      </c>
      <c r="C26596" t="s">
        <v>1212</v>
      </c>
      <c r="E26596" t="str">
        <f t="shared" si="415"/>
        <v>부산 중구</v>
      </c>
    </row>
    <row r="26597" spans="1:5" x14ac:dyDescent="0.3">
      <c r="A26597">
        <v>48949</v>
      </c>
      <c r="B26597" t="s">
        <v>392</v>
      </c>
      <c r="C26597" t="s">
        <v>1212</v>
      </c>
      <c r="E26597" t="str">
        <f t="shared" si="415"/>
        <v>부산 중구</v>
      </c>
    </row>
    <row r="26598" spans="1:5" x14ac:dyDescent="0.3">
      <c r="A26598">
        <v>48950</v>
      </c>
      <c r="B26598" t="s">
        <v>392</v>
      </c>
      <c r="C26598" t="s">
        <v>1212</v>
      </c>
      <c r="E26598" t="str">
        <f t="shared" si="415"/>
        <v>부산 중구</v>
      </c>
    </row>
    <row r="26599" spans="1:5" x14ac:dyDescent="0.3">
      <c r="A26599">
        <v>48951</v>
      </c>
      <c r="B26599" t="s">
        <v>392</v>
      </c>
      <c r="C26599" t="s">
        <v>1212</v>
      </c>
      <c r="E26599" t="str">
        <f t="shared" si="415"/>
        <v>부산 중구</v>
      </c>
    </row>
    <row r="26600" spans="1:5" x14ac:dyDescent="0.3">
      <c r="A26600">
        <v>48952</v>
      </c>
      <c r="B26600" t="s">
        <v>392</v>
      </c>
      <c r="C26600" t="s">
        <v>1212</v>
      </c>
      <c r="E26600" t="str">
        <f t="shared" si="415"/>
        <v>부산 중구</v>
      </c>
    </row>
    <row r="26601" spans="1:5" x14ac:dyDescent="0.3">
      <c r="A26601">
        <v>48953</v>
      </c>
      <c r="B26601" t="s">
        <v>392</v>
      </c>
      <c r="C26601" t="s">
        <v>1212</v>
      </c>
      <c r="E26601" t="str">
        <f t="shared" si="415"/>
        <v>부산 중구</v>
      </c>
    </row>
    <row r="26602" spans="1:5" x14ac:dyDescent="0.3">
      <c r="A26602">
        <v>48954</v>
      </c>
      <c r="B26602" t="s">
        <v>392</v>
      </c>
      <c r="C26602" t="s">
        <v>1212</v>
      </c>
      <c r="E26602" t="str">
        <f t="shared" si="415"/>
        <v>부산 중구</v>
      </c>
    </row>
    <row r="26603" spans="1:5" x14ac:dyDescent="0.3">
      <c r="A26603">
        <v>48955</v>
      </c>
      <c r="B26603" t="s">
        <v>392</v>
      </c>
      <c r="C26603" t="s">
        <v>1212</v>
      </c>
      <c r="E26603" t="str">
        <f t="shared" si="415"/>
        <v>부산 중구</v>
      </c>
    </row>
    <row r="26604" spans="1:5" x14ac:dyDescent="0.3">
      <c r="A26604">
        <v>48956</v>
      </c>
      <c r="B26604" t="s">
        <v>392</v>
      </c>
      <c r="C26604" t="s">
        <v>1212</v>
      </c>
      <c r="E26604" t="str">
        <f t="shared" si="415"/>
        <v>부산 중구</v>
      </c>
    </row>
    <row r="26605" spans="1:5" x14ac:dyDescent="0.3">
      <c r="A26605">
        <v>48957</v>
      </c>
      <c r="B26605" t="s">
        <v>392</v>
      </c>
      <c r="C26605" t="s">
        <v>1212</v>
      </c>
      <c r="E26605" t="str">
        <f t="shared" si="415"/>
        <v>부산 중구</v>
      </c>
    </row>
    <row r="26606" spans="1:5" x14ac:dyDescent="0.3">
      <c r="A26606">
        <v>48958</v>
      </c>
      <c r="B26606" t="s">
        <v>392</v>
      </c>
      <c r="C26606" t="s">
        <v>1212</v>
      </c>
      <c r="E26606" t="str">
        <f t="shared" si="415"/>
        <v>부산 중구</v>
      </c>
    </row>
    <row r="26607" spans="1:5" x14ac:dyDescent="0.3">
      <c r="A26607">
        <v>48959</v>
      </c>
      <c r="B26607" t="s">
        <v>392</v>
      </c>
      <c r="C26607" t="s">
        <v>1212</v>
      </c>
      <c r="E26607" t="str">
        <f t="shared" si="415"/>
        <v>부산 중구</v>
      </c>
    </row>
    <row r="26608" spans="1:5" x14ac:dyDescent="0.3">
      <c r="A26608">
        <v>48960</v>
      </c>
      <c r="B26608" t="s">
        <v>392</v>
      </c>
      <c r="C26608" t="s">
        <v>1212</v>
      </c>
      <c r="E26608" t="str">
        <f t="shared" si="415"/>
        <v>부산 중구</v>
      </c>
    </row>
    <row r="26609" spans="1:5" x14ac:dyDescent="0.3">
      <c r="A26609">
        <v>48961</v>
      </c>
      <c r="B26609" t="s">
        <v>392</v>
      </c>
      <c r="C26609" t="s">
        <v>1212</v>
      </c>
      <c r="E26609" t="str">
        <f t="shared" si="415"/>
        <v>부산 중구</v>
      </c>
    </row>
    <row r="26610" spans="1:5" x14ac:dyDescent="0.3">
      <c r="A26610">
        <v>48962</v>
      </c>
      <c r="B26610" t="s">
        <v>392</v>
      </c>
      <c r="C26610" t="s">
        <v>1212</v>
      </c>
      <c r="E26610" t="str">
        <f t="shared" si="415"/>
        <v>부산 중구</v>
      </c>
    </row>
    <row r="26611" spans="1:5" x14ac:dyDescent="0.3">
      <c r="A26611">
        <v>48963</v>
      </c>
      <c r="B26611" t="s">
        <v>392</v>
      </c>
      <c r="C26611" t="s">
        <v>1212</v>
      </c>
      <c r="E26611" t="str">
        <f t="shared" si="415"/>
        <v>부산 중구</v>
      </c>
    </row>
    <row r="26612" spans="1:5" x14ac:dyDescent="0.3">
      <c r="A26612">
        <v>48964</v>
      </c>
      <c r="B26612" t="s">
        <v>392</v>
      </c>
      <c r="C26612" t="s">
        <v>1212</v>
      </c>
      <c r="E26612" t="str">
        <f t="shared" si="415"/>
        <v>부산 중구</v>
      </c>
    </row>
    <row r="26613" spans="1:5" x14ac:dyDescent="0.3">
      <c r="A26613">
        <v>48965</v>
      </c>
      <c r="B26613" t="s">
        <v>392</v>
      </c>
      <c r="C26613" t="s">
        <v>1212</v>
      </c>
      <c r="E26613" t="str">
        <f t="shared" si="415"/>
        <v>부산 중구</v>
      </c>
    </row>
    <row r="26614" spans="1:5" x14ac:dyDescent="0.3">
      <c r="A26614">
        <v>48966</v>
      </c>
      <c r="B26614" t="s">
        <v>392</v>
      </c>
      <c r="C26614" t="s">
        <v>1212</v>
      </c>
      <c r="E26614" t="str">
        <f t="shared" si="415"/>
        <v>부산 중구</v>
      </c>
    </row>
    <row r="26615" spans="1:5" x14ac:dyDescent="0.3">
      <c r="A26615">
        <v>48967</v>
      </c>
      <c r="B26615" t="s">
        <v>392</v>
      </c>
      <c r="C26615" t="s">
        <v>1212</v>
      </c>
      <c r="E26615" t="str">
        <f t="shared" si="415"/>
        <v>부산 중구</v>
      </c>
    </row>
    <row r="26616" spans="1:5" x14ac:dyDescent="0.3">
      <c r="A26616">
        <v>48968</v>
      </c>
      <c r="B26616" t="s">
        <v>392</v>
      </c>
      <c r="C26616" t="s">
        <v>1212</v>
      </c>
      <c r="E26616" t="str">
        <f t="shared" si="415"/>
        <v>부산 중구</v>
      </c>
    </row>
    <row r="26617" spans="1:5" x14ac:dyDescent="0.3">
      <c r="A26617">
        <v>48969</v>
      </c>
      <c r="B26617" t="s">
        <v>392</v>
      </c>
      <c r="C26617" t="s">
        <v>1212</v>
      </c>
      <c r="E26617" t="str">
        <f t="shared" si="415"/>
        <v>부산 중구</v>
      </c>
    </row>
    <row r="26618" spans="1:5" x14ac:dyDescent="0.3">
      <c r="A26618">
        <v>48970</v>
      </c>
      <c r="B26618" t="s">
        <v>392</v>
      </c>
      <c r="C26618" t="s">
        <v>1212</v>
      </c>
      <c r="E26618" t="str">
        <f t="shared" si="415"/>
        <v>부산 중구</v>
      </c>
    </row>
    <row r="26619" spans="1:5" x14ac:dyDescent="0.3">
      <c r="A26619">
        <v>48971</v>
      </c>
      <c r="B26619" t="s">
        <v>392</v>
      </c>
      <c r="C26619" t="s">
        <v>1212</v>
      </c>
      <c r="E26619" t="str">
        <f t="shared" si="415"/>
        <v>부산 중구</v>
      </c>
    </row>
    <row r="26620" spans="1:5" x14ac:dyDescent="0.3">
      <c r="A26620">
        <v>48972</v>
      </c>
      <c r="B26620" t="s">
        <v>392</v>
      </c>
      <c r="C26620" t="s">
        <v>1212</v>
      </c>
      <c r="E26620" t="str">
        <f t="shared" si="415"/>
        <v>부산 중구</v>
      </c>
    </row>
    <row r="26621" spans="1:5" x14ac:dyDescent="0.3">
      <c r="A26621">
        <v>48973</v>
      </c>
      <c r="B26621" t="s">
        <v>392</v>
      </c>
      <c r="C26621" t="s">
        <v>1212</v>
      </c>
      <c r="E26621" t="str">
        <f t="shared" si="415"/>
        <v>부산 중구</v>
      </c>
    </row>
    <row r="26622" spans="1:5" x14ac:dyDescent="0.3">
      <c r="A26622">
        <v>48974</v>
      </c>
      <c r="B26622" t="s">
        <v>392</v>
      </c>
      <c r="C26622" t="s">
        <v>1212</v>
      </c>
      <c r="E26622" t="str">
        <f t="shared" si="415"/>
        <v>부산 중구</v>
      </c>
    </row>
    <row r="26623" spans="1:5" x14ac:dyDescent="0.3">
      <c r="A26623">
        <v>48975</v>
      </c>
      <c r="B26623" t="s">
        <v>392</v>
      </c>
      <c r="C26623" t="s">
        <v>1212</v>
      </c>
      <c r="E26623" t="str">
        <f t="shared" si="415"/>
        <v>부산 중구</v>
      </c>
    </row>
    <row r="26624" spans="1:5" x14ac:dyDescent="0.3">
      <c r="A26624">
        <v>48976</v>
      </c>
      <c r="B26624" t="s">
        <v>392</v>
      </c>
      <c r="C26624" t="s">
        <v>1212</v>
      </c>
      <c r="E26624" t="str">
        <f t="shared" si="415"/>
        <v>부산 중구</v>
      </c>
    </row>
    <row r="26625" spans="1:5" x14ac:dyDescent="0.3">
      <c r="A26625">
        <v>48977</v>
      </c>
      <c r="B26625" t="s">
        <v>392</v>
      </c>
      <c r="C26625" t="s">
        <v>1212</v>
      </c>
      <c r="E26625" t="str">
        <f t="shared" si="415"/>
        <v>부산 중구</v>
      </c>
    </row>
    <row r="26626" spans="1:5" x14ac:dyDescent="0.3">
      <c r="A26626">
        <v>48978</v>
      </c>
      <c r="B26626" t="s">
        <v>392</v>
      </c>
      <c r="C26626" t="s">
        <v>1212</v>
      </c>
      <c r="E26626" t="str">
        <f t="shared" si="415"/>
        <v>부산 중구</v>
      </c>
    </row>
    <row r="26627" spans="1:5" x14ac:dyDescent="0.3">
      <c r="A26627">
        <v>48979</v>
      </c>
      <c r="B26627" t="s">
        <v>392</v>
      </c>
      <c r="C26627" t="s">
        <v>1212</v>
      </c>
      <c r="E26627" t="str">
        <f t="shared" ref="E26627:E26690" si="416">_xlfn.TEXTJOIN(" ",1,B26627:D26627)</f>
        <v>부산 중구</v>
      </c>
    </row>
    <row r="26628" spans="1:5" x14ac:dyDescent="0.3">
      <c r="A26628">
        <v>48980</v>
      </c>
      <c r="B26628" t="s">
        <v>392</v>
      </c>
      <c r="C26628" t="s">
        <v>1212</v>
      </c>
      <c r="E26628" t="str">
        <f t="shared" si="416"/>
        <v>부산 중구</v>
      </c>
    </row>
    <row r="26629" spans="1:5" x14ac:dyDescent="0.3">
      <c r="A26629">
        <v>48981</v>
      </c>
      <c r="B26629" t="s">
        <v>392</v>
      </c>
      <c r="C26629" t="s">
        <v>1212</v>
      </c>
      <c r="E26629" t="str">
        <f t="shared" si="416"/>
        <v>부산 중구</v>
      </c>
    </row>
    <row r="26630" spans="1:5" x14ac:dyDescent="0.3">
      <c r="A26630">
        <v>48982</v>
      </c>
      <c r="B26630" t="s">
        <v>392</v>
      </c>
      <c r="C26630" t="s">
        <v>1212</v>
      </c>
      <c r="E26630" t="str">
        <f t="shared" si="416"/>
        <v>부산 중구</v>
      </c>
    </row>
    <row r="26631" spans="1:5" x14ac:dyDescent="0.3">
      <c r="A26631">
        <v>48983</v>
      </c>
      <c r="B26631" t="s">
        <v>392</v>
      </c>
      <c r="C26631" t="s">
        <v>1212</v>
      </c>
      <c r="E26631" t="str">
        <f t="shared" si="416"/>
        <v>부산 중구</v>
      </c>
    </row>
    <row r="26632" spans="1:5" x14ac:dyDescent="0.3">
      <c r="A26632">
        <v>48984</v>
      </c>
      <c r="B26632" t="s">
        <v>392</v>
      </c>
      <c r="C26632" t="s">
        <v>1212</v>
      </c>
      <c r="E26632" t="str">
        <f t="shared" si="416"/>
        <v>부산 중구</v>
      </c>
    </row>
    <row r="26633" spans="1:5" x14ac:dyDescent="0.3">
      <c r="A26633">
        <v>49000</v>
      </c>
      <c r="B26633" t="s">
        <v>392</v>
      </c>
      <c r="C26633" t="s">
        <v>2091</v>
      </c>
      <c r="E26633" t="str">
        <f t="shared" si="416"/>
        <v>부산 영도구</v>
      </c>
    </row>
    <row r="26634" spans="1:5" x14ac:dyDescent="0.3">
      <c r="A26634">
        <v>49001</v>
      </c>
      <c r="B26634" t="s">
        <v>392</v>
      </c>
      <c r="C26634" t="s">
        <v>2091</v>
      </c>
      <c r="E26634" t="str">
        <f t="shared" si="416"/>
        <v>부산 영도구</v>
      </c>
    </row>
    <row r="26635" spans="1:5" x14ac:dyDescent="0.3">
      <c r="A26635">
        <v>49002</v>
      </c>
      <c r="B26635" t="s">
        <v>392</v>
      </c>
      <c r="C26635" t="s">
        <v>2091</v>
      </c>
      <c r="E26635" t="str">
        <f t="shared" si="416"/>
        <v>부산 영도구</v>
      </c>
    </row>
    <row r="26636" spans="1:5" x14ac:dyDescent="0.3">
      <c r="A26636">
        <v>49003</v>
      </c>
      <c r="B26636" t="s">
        <v>392</v>
      </c>
      <c r="C26636" t="s">
        <v>2091</v>
      </c>
      <c r="E26636" t="str">
        <f t="shared" si="416"/>
        <v>부산 영도구</v>
      </c>
    </row>
    <row r="26637" spans="1:5" x14ac:dyDescent="0.3">
      <c r="A26637">
        <v>49004</v>
      </c>
      <c r="B26637" t="s">
        <v>392</v>
      </c>
      <c r="C26637" t="s">
        <v>2091</v>
      </c>
      <c r="E26637" t="str">
        <f t="shared" si="416"/>
        <v>부산 영도구</v>
      </c>
    </row>
    <row r="26638" spans="1:5" x14ac:dyDescent="0.3">
      <c r="A26638">
        <v>49005</v>
      </c>
      <c r="B26638" t="s">
        <v>392</v>
      </c>
      <c r="C26638" t="s">
        <v>2091</v>
      </c>
      <c r="E26638" t="str">
        <f t="shared" si="416"/>
        <v>부산 영도구</v>
      </c>
    </row>
    <row r="26639" spans="1:5" x14ac:dyDescent="0.3">
      <c r="A26639">
        <v>49006</v>
      </c>
      <c r="B26639" t="s">
        <v>392</v>
      </c>
      <c r="C26639" t="s">
        <v>2091</v>
      </c>
      <c r="E26639" t="str">
        <f t="shared" si="416"/>
        <v>부산 영도구</v>
      </c>
    </row>
    <row r="26640" spans="1:5" x14ac:dyDescent="0.3">
      <c r="A26640">
        <v>49007</v>
      </c>
      <c r="B26640" t="s">
        <v>392</v>
      </c>
      <c r="C26640" t="s">
        <v>2091</v>
      </c>
      <c r="E26640" t="str">
        <f t="shared" si="416"/>
        <v>부산 영도구</v>
      </c>
    </row>
    <row r="26641" spans="1:5" x14ac:dyDescent="0.3">
      <c r="A26641">
        <v>49008</v>
      </c>
      <c r="B26641" t="s">
        <v>392</v>
      </c>
      <c r="C26641" t="s">
        <v>2091</v>
      </c>
      <c r="E26641" t="str">
        <f t="shared" si="416"/>
        <v>부산 영도구</v>
      </c>
    </row>
    <row r="26642" spans="1:5" x14ac:dyDescent="0.3">
      <c r="A26642">
        <v>49009</v>
      </c>
      <c r="B26642" t="s">
        <v>392</v>
      </c>
      <c r="C26642" t="s">
        <v>2091</v>
      </c>
      <c r="E26642" t="str">
        <f t="shared" si="416"/>
        <v>부산 영도구</v>
      </c>
    </row>
    <row r="26643" spans="1:5" x14ac:dyDescent="0.3">
      <c r="A26643">
        <v>49010</v>
      </c>
      <c r="B26643" t="s">
        <v>392</v>
      </c>
      <c r="C26643" t="s">
        <v>2091</v>
      </c>
      <c r="E26643" t="str">
        <f t="shared" si="416"/>
        <v>부산 영도구</v>
      </c>
    </row>
    <row r="26644" spans="1:5" x14ac:dyDescent="0.3">
      <c r="A26644">
        <v>49011</v>
      </c>
      <c r="B26644" t="s">
        <v>392</v>
      </c>
      <c r="C26644" t="s">
        <v>2091</v>
      </c>
      <c r="E26644" t="str">
        <f t="shared" si="416"/>
        <v>부산 영도구</v>
      </c>
    </row>
    <row r="26645" spans="1:5" x14ac:dyDescent="0.3">
      <c r="A26645">
        <v>49012</v>
      </c>
      <c r="B26645" t="s">
        <v>392</v>
      </c>
      <c r="C26645" t="s">
        <v>2091</v>
      </c>
      <c r="E26645" t="str">
        <f t="shared" si="416"/>
        <v>부산 영도구</v>
      </c>
    </row>
    <row r="26646" spans="1:5" x14ac:dyDescent="0.3">
      <c r="A26646">
        <v>49013</v>
      </c>
      <c r="B26646" t="s">
        <v>392</v>
      </c>
      <c r="C26646" t="s">
        <v>2091</v>
      </c>
      <c r="E26646" t="str">
        <f t="shared" si="416"/>
        <v>부산 영도구</v>
      </c>
    </row>
    <row r="26647" spans="1:5" x14ac:dyDescent="0.3">
      <c r="A26647">
        <v>49014</v>
      </c>
      <c r="B26647" t="s">
        <v>392</v>
      </c>
      <c r="C26647" t="s">
        <v>2091</v>
      </c>
      <c r="E26647" t="str">
        <f t="shared" si="416"/>
        <v>부산 영도구</v>
      </c>
    </row>
    <row r="26648" spans="1:5" x14ac:dyDescent="0.3">
      <c r="A26648">
        <v>49015</v>
      </c>
      <c r="B26648" t="s">
        <v>392</v>
      </c>
      <c r="C26648" t="s">
        <v>2091</v>
      </c>
      <c r="E26648" t="str">
        <f t="shared" si="416"/>
        <v>부산 영도구</v>
      </c>
    </row>
    <row r="26649" spans="1:5" x14ac:dyDescent="0.3">
      <c r="A26649">
        <v>49016</v>
      </c>
      <c r="B26649" t="s">
        <v>392</v>
      </c>
      <c r="C26649" t="s">
        <v>2091</v>
      </c>
      <c r="E26649" t="str">
        <f t="shared" si="416"/>
        <v>부산 영도구</v>
      </c>
    </row>
    <row r="26650" spans="1:5" x14ac:dyDescent="0.3">
      <c r="A26650">
        <v>49017</v>
      </c>
      <c r="B26650" t="s">
        <v>392</v>
      </c>
      <c r="C26650" t="s">
        <v>2091</v>
      </c>
      <c r="E26650" t="str">
        <f t="shared" si="416"/>
        <v>부산 영도구</v>
      </c>
    </row>
    <row r="26651" spans="1:5" x14ac:dyDescent="0.3">
      <c r="A26651">
        <v>49018</v>
      </c>
      <c r="B26651" t="s">
        <v>392</v>
      </c>
      <c r="C26651" t="s">
        <v>2091</v>
      </c>
      <c r="E26651" t="str">
        <f t="shared" si="416"/>
        <v>부산 영도구</v>
      </c>
    </row>
    <row r="26652" spans="1:5" x14ac:dyDescent="0.3">
      <c r="A26652">
        <v>49019</v>
      </c>
      <c r="B26652" t="s">
        <v>392</v>
      </c>
      <c r="C26652" t="s">
        <v>2091</v>
      </c>
      <c r="E26652" t="str">
        <f t="shared" si="416"/>
        <v>부산 영도구</v>
      </c>
    </row>
    <row r="26653" spans="1:5" x14ac:dyDescent="0.3">
      <c r="A26653">
        <v>49020</v>
      </c>
      <c r="B26653" t="s">
        <v>392</v>
      </c>
      <c r="C26653" t="s">
        <v>2091</v>
      </c>
      <c r="E26653" t="str">
        <f t="shared" si="416"/>
        <v>부산 영도구</v>
      </c>
    </row>
    <row r="26654" spans="1:5" x14ac:dyDescent="0.3">
      <c r="A26654">
        <v>49021</v>
      </c>
      <c r="B26654" t="s">
        <v>392</v>
      </c>
      <c r="C26654" t="s">
        <v>2091</v>
      </c>
      <c r="E26654" t="str">
        <f t="shared" si="416"/>
        <v>부산 영도구</v>
      </c>
    </row>
    <row r="26655" spans="1:5" x14ac:dyDescent="0.3">
      <c r="A26655">
        <v>49022</v>
      </c>
      <c r="B26655" t="s">
        <v>392</v>
      </c>
      <c r="C26655" t="s">
        <v>2091</v>
      </c>
      <c r="E26655" t="str">
        <f t="shared" si="416"/>
        <v>부산 영도구</v>
      </c>
    </row>
    <row r="26656" spans="1:5" x14ac:dyDescent="0.3">
      <c r="A26656">
        <v>49023</v>
      </c>
      <c r="B26656" t="s">
        <v>392</v>
      </c>
      <c r="C26656" t="s">
        <v>2091</v>
      </c>
      <c r="E26656" t="str">
        <f t="shared" si="416"/>
        <v>부산 영도구</v>
      </c>
    </row>
    <row r="26657" spans="1:5" x14ac:dyDescent="0.3">
      <c r="A26657">
        <v>49024</v>
      </c>
      <c r="B26657" t="s">
        <v>392</v>
      </c>
      <c r="C26657" t="s">
        <v>2091</v>
      </c>
      <c r="E26657" t="str">
        <f t="shared" si="416"/>
        <v>부산 영도구</v>
      </c>
    </row>
    <row r="26658" spans="1:5" x14ac:dyDescent="0.3">
      <c r="A26658">
        <v>49025</v>
      </c>
      <c r="B26658" t="s">
        <v>392</v>
      </c>
      <c r="C26658" t="s">
        <v>2091</v>
      </c>
      <c r="E26658" t="str">
        <f t="shared" si="416"/>
        <v>부산 영도구</v>
      </c>
    </row>
    <row r="26659" spans="1:5" x14ac:dyDescent="0.3">
      <c r="A26659">
        <v>49026</v>
      </c>
      <c r="B26659" t="s">
        <v>392</v>
      </c>
      <c r="C26659" t="s">
        <v>2091</v>
      </c>
      <c r="E26659" t="str">
        <f t="shared" si="416"/>
        <v>부산 영도구</v>
      </c>
    </row>
    <row r="26660" spans="1:5" x14ac:dyDescent="0.3">
      <c r="A26660">
        <v>49027</v>
      </c>
      <c r="B26660" t="s">
        <v>392</v>
      </c>
      <c r="C26660" t="s">
        <v>2091</v>
      </c>
      <c r="E26660" t="str">
        <f t="shared" si="416"/>
        <v>부산 영도구</v>
      </c>
    </row>
    <row r="26661" spans="1:5" x14ac:dyDescent="0.3">
      <c r="A26661">
        <v>49028</v>
      </c>
      <c r="B26661" t="s">
        <v>392</v>
      </c>
      <c r="C26661" t="s">
        <v>2091</v>
      </c>
      <c r="E26661" t="str">
        <f t="shared" si="416"/>
        <v>부산 영도구</v>
      </c>
    </row>
    <row r="26662" spans="1:5" x14ac:dyDescent="0.3">
      <c r="A26662">
        <v>49029</v>
      </c>
      <c r="B26662" t="s">
        <v>392</v>
      </c>
      <c r="C26662" t="s">
        <v>2091</v>
      </c>
      <c r="E26662" t="str">
        <f t="shared" si="416"/>
        <v>부산 영도구</v>
      </c>
    </row>
    <row r="26663" spans="1:5" x14ac:dyDescent="0.3">
      <c r="A26663">
        <v>49030</v>
      </c>
      <c r="B26663" t="s">
        <v>392</v>
      </c>
      <c r="C26663" t="s">
        <v>2091</v>
      </c>
      <c r="E26663" t="str">
        <f t="shared" si="416"/>
        <v>부산 영도구</v>
      </c>
    </row>
    <row r="26664" spans="1:5" x14ac:dyDescent="0.3">
      <c r="A26664">
        <v>49031</v>
      </c>
      <c r="B26664" t="s">
        <v>392</v>
      </c>
      <c r="C26664" t="s">
        <v>2091</v>
      </c>
      <c r="E26664" t="str">
        <f t="shared" si="416"/>
        <v>부산 영도구</v>
      </c>
    </row>
    <row r="26665" spans="1:5" x14ac:dyDescent="0.3">
      <c r="A26665">
        <v>49032</v>
      </c>
      <c r="B26665" t="s">
        <v>392</v>
      </c>
      <c r="C26665" t="s">
        <v>2091</v>
      </c>
      <c r="E26665" t="str">
        <f t="shared" si="416"/>
        <v>부산 영도구</v>
      </c>
    </row>
    <row r="26666" spans="1:5" x14ac:dyDescent="0.3">
      <c r="A26666">
        <v>49033</v>
      </c>
      <c r="B26666" t="s">
        <v>392</v>
      </c>
      <c r="C26666" t="s">
        <v>2091</v>
      </c>
      <c r="E26666" t="str">
        <f t="shared" si="416"/>
        <v>부산 영도구</v>
      </c>
    </row>
    <row r="26667" spans="1:5" x14ac:dyDescent="0.3">
      <c r="A26667">
        <v>49034</v>
      </c>
      <c r="B26667" t="s">
        <v>392</v>
      </c>
      <c r="C26667" t="s">
        <v>2091</v>
      </c>
      <c r="E26667" t="str">
        <f t="shared" si="416"/>
        <v>부산 영도구</v>
      </c>
    </row>
    <row r="26668" spans="1:5" x14ac:dyDescent="0.3">
      <c r="A26668">
        <v>49035</v>
      </c>
      <c r="B26668" t="s">
        <v>392</v>
      </c>
      <c r="C26668" t="s">
        <v>2091</v>
      </c>
      <c r="E26668" t="str">
        <f t="shared" si="416"/>
        <v>부산 영도구</v>
      </c>
    </row>
    <row r="26669" spans="1:5" x14ac:dyDescent="0.3">
      <c r="A26669">
        <v>49036</v>
      </c>
      <c r="B26669" t="s">
        <v>392</v>
      </c>
      <c r="C26669" t="s">
        <v>2091</v>
      </c>
      <c r="E26669" t="str">
        <f t="shared" si="416"/>
        <v>부산 영도구</v>
      </c>
    </row>
    <row r="26670" spans="1:5" x14ac:dyDescent="0.3">
      <c r="A26670">
        <v>49037</v>
      </c>
      <c r="B26670" t="s">
        <v>392</v>
      </c>
      <c r="C26670" t="s">
        <v>2091</v>
      </c>
      <c r="E26670" t="str">
        <f t="shared" si="416"/>
        <v>부산 영도구</v>
      </c>
    </row>
    <row r="26671" spans="1:5" x14ac:dyDescent="0.3">
      <c r="A26671">
        <v>49038</v>
      </c>
      <c r="B26671" t="s">
        <v>392</v>
      </c>
      <c r="C26671" t="s">
        <v>2091</v>
      </c>
      <c r="E26671" t="str">
        <f t="shared" si="416"/>
        <v>부산 영도구</v>
      </c>
    </row>
    <row r="26672" spans="1:5" x14ac:dyDescent="0.3">
      <c r="A26672">
        <v>49039</v>
      </c>
      <c r="B26672" t="s">
        <v>392</v>
      </c>
      <c r="C26672" t="s">
        <v>2091</v>
      </c>
      <c r="E26672" t="str">
        <f t="shared" si="416"/>
        <v>부산 영도구</v>
      </c>
    </row>
    <row r="26673" spans="1:5" x14ac:dyDescent="0.3">
      <c r="A26673">
        <v>49040</v>
      </c>
      <c r="B26673" t="s">
        <v>392</v>
      </c>
      <c r="C26673" t="s">
        <v>2091</v>
      </c>
      <c r="E26673" t="str">
        <f t="shared" si="416"/>
        <v>부산 영도구</v>
      </c>
    </row>
    <row r="26674" spans="1:5" x14ac:dyDescent="0.3">
      <c r="A26674">
        <v>49041</v>
      </c>
      <c r="B26674" t="s">
        <v>392</v>
      </c>
      <c r="C26674" t="s">
        <v>2091</v>
      </c>
      <c r="E26674" t="str">
        <f t="shared" si="416"/>
        <v>부산 영도구</v>
      </c>
    </row>
    <row r="26675" spans="1:5" x14ac:dyDescent="0.3">
      <c r="A26675">
        <v>49042</v>
      </c>
      <c r="B26675" t="s">
        <v>392</v>
      </c>
      <c r="C26675" t="s">
        <v>2091</v>
      </c>
      <c r="E26675" t="str">
        <f t="shared" si="416"/>
        <v>부산 영도구</v>
      </c>
    </row>
    <row r="26676" spans="1:5" x14ac:dyDescent="0.3">
      <c r="A26676">
        <v>49043</v>
      </c>
      <c r="B26676" t="s">
        <v>392</v>
      </c>
      <c r="C26676" t="s">
        <v>2091</v>
      </c>
      <c r="E26676" t="str">
        <f t="shared" si="416"/>
        <v>부산 영도구</v>
      </c>
    </row>
    <row r="26677" spans="1:5" x14ac:dyDescent="0.3">
      <c r="A26677">
        <v>49044</v>
      </c>
      <c r="B26677" t="s">
        <v>392</v>
      </c>
      <c r="C26677" t="s">
        <v>2091</v>
      </c>
      <c r="E26677" t="str">
        <f t="shared" si="416"/>
        <v>부산 영도구</v>
      </c>
    </row>
    <row r="26678" spans="1:5" x14ac:dyDescent="0.3">
      <c r="A26678">
        <v>49045</v>
      </c>
      <c r="B26678" t="s">
        <v>392</v>
      </c>
      <c r="C26678" t="s">
        <v>2091</v>
      </c>
      <c r="E26678" t="str">
        <f t="shared" si="416"/>
        <v>부산 영도구</v>
      </c>
    </row>
    <row r="26679" spans="1:5" x14ac:dyDescent="0.3">
      <c r="A26679">
        <v>49046</v>
      </c>
      <c r="B26679" t="s">
        <v>392</v>
      </c>
      <c r="C26679" t="s">
        <v>2091</v>
      </c>
      <c r="E26679" t="str">
        <f t="shared" si="416"/>
        <v>부산 영도구</v>
      </c>
    </row>
    <row r="26680" spans="1:5" x14ac:dyDescent="0.3">
      <c r="A26680">
        <v>49047</v>
      </c>
      <c r="B26680" t="s">
        <v>392</v>
      </c>
      <c r="C26680" t="s">
        <v>2091</v>
      </c>
      <c r="E26680" t="str">
        <f t="shared" si="416"/>
        <v>부산 영도구</v>
      </c>
    </row>
    <row r="26681" spans="1:5" x14ac:dyDescent="0.3">
      <c r="A26681">
        <v>49048</v>
      </c>
      <c r="B26681" t="s">
        <v>392</v>
      </c>
      <c r="C26681" t="s">
        <v>2091</v>
      </c>
      <c r="E26681" t="str">
        <f t="shared" si="416"/>
        <v>부산 영도구</v>
      </c>
    </row>
    <row r="26682" spans="1:5" x14ac:dyDescent="0.3">
      <c r="A26682">
        <v>49049</v>
      </c>
      <c r="B26682" t="s">
        <v>392</v>
      </c>
      <c r="C26682" t="s">
        <v>2091</v>
      </c>
      <c r="E26682" t="str">
        <f t="shared" si="416"/>
        <v>부산 영도구</v>
      </c>
    </row>
    <row r="26683" spans="1:5" x14ac:dyDescent="0.3">
      <c r="A26683">
        <v>49050</v>
      </c>
      <c r="B26683" t="s">
        <v>392</v>
      </c>
      <c r="C26683" t="s">
        <v>2091</v>
      </c>
      <c r="E26683" t="str">
        <f t="shared" si="416"/>
        <v>부산 영도구</v>
      </c>
    </row>
    <row r="26684" spans="1:5" x14ac:dyDescent="0.3">
      <c r="A26684">
        <v>49051</v>
      </c>
      <c r="B26684" t="s">
        <v>392</v>
      </c>
      <c r="C26684" t="s">
        <v>2091</v>
      </c>
      <c r="E26684" t="str">
        <f t="shared" si="416"/>
        <v>부산 영도구</v>
      </c>
    </row>
    <row r="26685" spans="1:5" x14ac:dyDescent="0.3">
      <c r="A26685">
        <v>49052</v>
      </c>
      <c r="B26685" t="s">
        <v>392</v>
      </c>
      <c r="C26685" t="s">
        <v>2091</v>
      </c>
      <c r="E26685" t="str">
        <f t="shared" si="416"/>
        <v>부산 영도구</v>
      </c>
    </row>
    <row r="26686" spans="1:5" x14ac:dyDescent="0.3">
      <c r="A26686">
        <v>49053</v>
      </c>
      <c r="B26686" t="s">
        <v>392</v>
      </c>
      <c r="C26686" t="s">
        <v>2091</v>
      </c>
      <c r="E26686" t="str">
        <f t="shared" si="416"/>
        <v>부산 영도구</v>
      </c>
    </row>
    <row r="26687" spans="1:5" x14ac:dyDescent="0.3">
      <c r="A26687">
        <v>49054</v>
      </c>
      <c r="B26687" t="s">
        <v>392</v>
      </c>
      <c r="C26687" t="s">
        <v>2091</v>
      </c>
      <c r="E26687" t="str">
        <f t="shared" si="416"/>
        <v>부산 영도구</v>
      </c>
    </row>
    <row r="26688" spans="1:5" x14ac:dyDescent="0.3">
      <c r="A26688">
        <v>49055</v>
      </c>
      <c r="B26688" t="s">
        <v>392</v>
      </c>
      <c r="C26688" t="s">
        <v>2091</v>
      </c>
      <c r="E26688" t="str">
        <f t="shared" si="416"/>
        <v>부산 영도구</v>
      </c>
    </row>
    <row r="26689" spans="1:5" x14ac:dyDescent="0.3">
      <c r="A26689">
        <v>49056</v>
      </c>
      <c r="B26689" t="s">
        <v>392</v>
      </c>
      <c r="C26689" t="s">
        <v>2091</v>
      </c>
      <c r="E26689" t="str">
        <f t="shared" si="416"/>
        <v>부산 영도구</v>
      </c>
    </row>
    <row r="26690" spans="1:5" x14ac:dyDescent="0.3">
      <c r="A26690">
        <v>49057</v>
      </c>
      <c r="B26690" t="s">
        <v>392</v>
      </c>
      <c r="C26690" t="s">
        <v>2091</v>
      </c>
      <c r="E26690" t="str">
        <f t="shared" si="416"/>
        <v>부산 영도구</v>
      </c>
    </row>
    <row r="26691" spans="1:5" x14ac:dyDescent="0.3">
      <c r="A26691">
        <v>49059</v>
      </c>
      <c r="B26691" t="s">
        <v>392</v>
      </c>
      <c r="C26691" t="s">
        <v>2091</v>
      </c>
      <c r="E26691" t="str">
        <f t="shared" ref="E26691:E26754" si="417">_xlfn.TEXTJOIN(" ",1,B26691:D26691)</f>
        <v>부산 영도구</v>
      </c>
    </row>
    <row r="26692" spans="1:5" x14ac:dyDescent="0.3">
      <c r="A26692">
        <v>49060</v>
      </c>
      <c r="B26692" t="s">
        <v>392</v>
      </c>
      <c r="C26692" t="s">
        <v>2091</v>
      </c>
      <c r="E26692" t="str">
        <f t="shared" si="417"/>
        <v>부산 영도구</v>
      </c>
    </row>
    <row r="26693" spans="1:5" x14ac:dyDescent="0.3">
      <c r="A26693">
        <v>49061</v>
      </c>
      <c r="B26693" t="s">
        <v>392</v>
      </c>
      <c r="C26693" t="s">
        <v>2091</v>
      </c>
      <c r="E26693" t="str">
        <f t="shared" si="417"/>
        <v>부산 영도구</v>
      </c>
    </row>
    <row r="26694" spans="1:5" x14ac:dyDescent="0.3">
      <c r="A26694">
        <v>49062</v>
      </c>
      <c r="B26694" t="s">
        <v>392</v>
      </c>
      <c r="C26694" t="s">
        <v>2091</v>
      </c>
      <c r="E26694" t="str">
        <f t="shared" si="417"/>
        <v>부산 영도구</v>
      </c>
    </row>
    <row r="26695" spans="1:5" x14ac:dyDescent="0.3">
      <c r="A26695">
        <v>49063</v>
      </c>
      <c r="B26695" t="s">
        <v>392</v>
      </c>
      <c r="C26695" t="s">
        <v>2091</v>
      </c>
      <c r="E26695" t="str">
        <f t="shared" si="417"/>
        <v>부산 영도구</v>
      </c>
    </row>
    <row r="26696" spans="1:5" x14ac:dyDescent="0.3">
      <c r="A26696">
        <v>49064</v>
      </c>
      <c r="B26696" t="s">
        <v>392</v>
      </c>
      <c r="C26696" t="s">
        <v>2091</v>
      </c>
      <c r="E26696" t="str">
        <f t="shared" si="417"/>
        <v>부산 영도구</v>
      </c>
    </row>
    <row r="26697" spans="1:5" x14ac:dyDescent="0.3">
      <c r="A26697">
        <v>49065</v>
      </c>
      <c r="B26697" t="s">
        <v>392</v>
      </c>
      <c r="C26697" t="s">
        <v>2091</v>
      </c>
      <c r="E26697" t="str">
        <f t="shared" si="417"/>
        <v>부산 영도구</v>
      </c>
    </row>
    <row r="26698" spans="1:5" x14ac:dyDescent="0.3">
      <c r="A26698">
        <v>49066</v>
      </c>
      <c r="B26698" t="s">
        <v>392</v>
      </c>
      <c r="C26698" t="s">
        <v>2091</v>
      </c>
      <c r="E26698" t="str">
        <f t="shared" si="417"/>
        <v>부산 영도구</v>
      </c>
    </row>
    <row r="26699" spans="1:5" x14ac:dyDescent="0.3">
      <c r="A26699">
        <v>49067</v>
      </c>
      <c r="B26699" t="s">
        <v>392</v>
      </c>
      <c r="C26699" t="s">
        <v>2091</v>
      </c>
      <c r="E26699" t="str">
        <f t="shared" si="417"/>
        <v>부산 영도구</v>
      </c>
    </row>
    <row r="26700" spans="1:5" x14ac:dyDescent="0.3">
      <c r="A26700">
        <v>49068</v>
      </c>
      <c r="B26700" t="s">
        <v>392</v>
      </c>
      <c r="C26700" t="s">
        <v>2091</v>
      </c>
      <c r="E26700" t="str">
        <f t="shared" si="417"/>
        <v>부산 영도구</v>
      </c>
    </row>
    <row r="26701" spans="1:5" x14ac:dyDescent="0.3">
      <c r="A26701">
        <v>49069</v>
      </c>
      <c r="B26701" t="s">
        <v>392</v>
      </c>
      <c r="C26701" t="s">
        <v>2091</v>
      </c>
      <c r="E26701" t="str">
        <f t="shared" si="417"/>
        <v>부산 영도구</v>
      </c>
    </row>
    <row r="26702" spans="1:5" x14ac:dyDescent="0.3">
      <c r="A26702">
        <v>49070</v>
      </c>
      <c r="B26702" t="s">
        <v>392</v>
      </c>
      <c r="C26702" t="s">
        <v>2091</v>
      </c>
      <c r="E26702" t="str">
        <f t="shared" si="417"/>
        <v>부산 영도구</v>
      </c>
    </row>
    <row r="26703" spans="1:5" x14ac:dyDescent="0.3">
      <c r="A26703">
        <v>49071</v>
      </c>
      <c r="B26703" t="s">
        <v>392</v>
      </c>
      <c r="C26703" t="s">
        <v>2091</v>
      </c>
      <c r="E26703" t="str">
        <f t="shared" si="417"/>
        <v>부산 영도구</v>
      </c>
    </row>
    <row r="26704" spans="1:5" x14ac:dyDescent="0.3">
      <c r="A26704">
        <v>49072</v>
      </c>
      <c r="B26704" t="s">
        <v>392</v>
      </c>
      <c r="C26704" t="s">
        <v>2091</v>
      </c>
      <c r="E26704" t="str">
        <f t="shared" si="417"/>
        <v>부산 영도구</v>
      </c>
    </row>
    <row r="26705" spans="1:5" x14ac:dyDescent="0.3">
      <c r="A26705">
        <v>49073</v>
      </c>
      <c r="B26705" t="s">
        <v>392</v>
      </c>
      <c r="C26705" t="s">
        <v>2091</v>
      </c>
      <c r="E26705" t="str">
        <f t="shared" si="417"/>
        <v>부산 영도구</v>
      </c>
    </row>
    <row r="26706" spans="1:5" x14ac:dyDescent="0.3">
      <c r="A26706">
        <v>49074</v>
      </c>
      <c r="B26706" t="s">
        <v>392</v>
      </c>
      <c r="C26706" t="s">
        <v>2091</v>
      </c>
      <c r="E26706" t="str">
        <f t="shared" si="417"/>
        <v>부산 영도구</v>
      </c>
    </row>
    <row r="26707" spans="1:5" x14ac:dyDescent="0.3">
      <c r="A26707">
        <v>49075</v>
      </c>
      <c r="B26707" t="s">
        <v>392</v>
      </c>
      <c r="C26707" t="s">
        <v>2091</v>
      </c>
      <c r="E26707" t="str">
        <f t="shared" si="417"/>
        <v>부산 영도구</v>
      </c>
    </row>
    <row r="26708" spans="1:5" x14ac:dyDescent="0.3">
      <c r="A26708">
        <v>49076</v>
      </c>
      <c r="B26708" t="s">
        <v>392</v>
      </c>
      <c r="C26708" t="s">
        <v>2091</v>
      </c>
      <c r="E26708" t="str">
        <f t="shared" si="417"/>
        <v>부산 영도구</v>
      </c>
    </row>
    <row r="26709" spans="1:5" x14ac:dyDescent="0.3">
      <c r="A26709">
        <v>49077</v>
      </c>
      <c r="B26709" t="s">
        <v>392</v>
      </c>
      <c r="C26709" t="s">
        <v>2091</v>
      </c>
      <c r="E26709" t="str">
        <f t="shared" si="417"/>
        <v>부산 영도구</v>
      </c>
    </row>
    <row r="26710" spans="1:5" x14ac:dyDescent="0.3">
      <c r="A26710">
        <v>49078</v>
      </c>
      <c r="B26710" t="s">
        <v>392</v>
      </c>
      <c r="C26710" t="s">
        <v>2091</v>
      </c>
      <c r="E26710" t="str">
        <f t="shared" si="417"/>
        <v>부산 영도구</v>
      </c>
    </row>
    <row r="26711" spans="1:5" x14ac:dyDescent="0.3">
      <c r="A26711">
        <v>49079</v>
      </c>
      <c r="B26711" t="s">
        <v>392</v>
      </c>
      <c r="C26711" t="s">
        <v>2091</v>
      </c>
      <c r="E26711" t="str">
        <f t="shared" si="417"/>
        <v>부산 영도구</v>
      </c>
    </row>
    <row r="26712" spans="1:5" x14ac:dyDescent="0.3">
      <c r="A26712">
        <v>49080</v>
      </c>
      <c r="B26712" t="s">
        <v>392</v>
      </c>
      <c r="C26712" t="s">
        <v>2091</v>
      </c>
      <c r="E26712" t="str">
        <f t="shared" si="417"/>
        <v>부산 영도구</v>
      </c>
    </row>
    <row r="26713" spans="1:5" x14ac:dyDescent="0.3">
      <c r="A26713">
        <v>49081</v>
      </c>
      <c r="B26713" t="s">
        <v>392</v>
      </c>
      <c r="C26713" t="s">
        <v>2091</v>
      </c>
      <c r="E26713" t="str">
        <f t="shared" si="417"/>
        <v>부산 영도구</v>
      </c>
    </row>
    <row r="26714" spans="1:5" x14ac:dyDescent="0.3">
      <c r="A26714">
        <v>49082</v>
      </c>
      <c r="B26714" t="s">
        <v>392</v>
      </c>
      <c r="C26714" t="s">
        <v>2091</v>
      </c>
      <c r="E26714" t="str">
        <f t="shared" si="417"/>
        <v>부산 영도구</v>
      </c>
    </row>
    <row r="26715" spans="1:5" x14ac:dyDescent="0.3">
      <c r="A26715">
        <v>49083</v>
      </c>
      <c r="B26715" t="s">
        <v>392</v>
      </c>
      <c r="C26715" t="s">
        <v>2091</v>
      </c>
      <c r="E26715" t="str">
        <f t="shared" si="417"/>
        <v>부산 영도구</v>
      </c>
    </row>
    <row r="26716" spans="1:5" x14ac:dyDescent="0.3">
      <c r="A26716">
        <v>49084</v>
      </c>
      <c r="B26716" t="s">
        <v>392</v>
      </c>
      <c r="C26716" t="s">
        <v>2091</v>
      </c>
      <c r="E26716" t="str">
        <f t="shared" si="417"/>
        <v>부산 영도구</v>
      </c>
    </row>
    <row r="26717" spans="1:5" x14ac:dyDescent="0.3">
      <c r="A26717">
        <v>49085</v>
      </c>
      <c r="B26717" t="s">
        <v>392</v>
      </c>
      <c r="C26717" t="s">
        <v>2091</v>
      </c>
      <c r="E26717" t="str">
        <f t="shared" si="417"/>
        <v>부산 영도구</v>
      </c>
    </row>
    <row r="26718" spans="1:5" x14ac:dyDescent="0.3">
      <c r="A26718">
        <v>49086</v>
      </c>
      <c r="B26718" t="s">
        <v>392</v>
      </c>
      <c r="C26718" t="s">
        <v>2091</v>
      </c>
      <c r="E26718" t="str">
        <f t="shared" si="417"/>
        <v>부산 영도구</v>
      </c>
    </row>
    <row r="26719" spans="1:5" x14ac:dyDescent="0.3">
      <c r="A26719">
        <v>49087</v>
      </c>
      <c r="B26719" t="s">
        <v>392</v>
      </c>
      <c r="C26719" t="s">
        <v>2091</v>
      </c>
      <c r="E26719" t="str">
        <f t="shared" si="417"/>
        <v>부산 영도구</v>
      </c>
    </row>
    <row r="26720" spans="1:5" x14ac:dyDescent="0.3">
      <c r="A26720">
        <v>49088</v>
      </c>
      <c r="B26720" t="s">
        <v>392</v>
      </c>
      <c r="C26720" t="s">
        <v>2091</v>
      </c>
      <c r="E26720" t="str">
        <f t="shared" si="417"/>
        <v>부산 영도구</v>
      </c>
    </row>
    <row r="26721" spans="1:5" x14ac:dyDescent="0.3">
      <c r="A26721">
        <v>49089</v>
      </c>
      <c r="B26721" t="s">
        <v>392</v>
      </c>
      <c r="C26721" t="s">
        <v>2091</v>
      </c>
      <c r="E26721" t="str">
        <f t="shared" si="417"/>
        <v>부산 영도구</v>
      </c>
    </row>
    <row r="26722" spans="1:5" x14ac:dyDescent="0.3">
      <c r="A26722">
        <v>49090</v>
      </c>
      <c r="B26722" t="s">
        <v>392</v>
      </c>
      <c r="C26722" t="s">
        <v>2091</v>
      </c>
      <c r="E26722" t="str">
        <f t="shared" si="417"/>
        <v>부산 영도구</v>
      </c>
    </row>
    <row r="26723" spans="1:5" x14ac:dyDescent="0.3">
      <c r="A26723">
        <v>49091</v>
      </c>
      <c r="B26723" t="s">
        <v>392</v>
      </c>
      <c r="C26723" t="s">
        <v>2091</v>
      </c>
      <c r="E26723" t="str">
        <f t="shared" si="417"/>
        <v>부산 영도구</v>
      </c>
    </row>
    <row r="26724" spans="1:5" x14ac:dyDescent="0.3">
      <c r="A26724">
        <v>49092</v>
      </c>
      <c r="B26724" t="s">
        <v>392</v>
      </c>
      <c r="C26724" t="s">
        <v>2091</v>
      </c>
      <c r="E26724" t="str">
        <f t="shared" si="417"/>
        <v>부산 영도구</v>
      </c>
    </row>
    <row r="26725" spans="1:5" x14ac:dyDescent="0.3">
      <c r="A26725">
        <v>49093</v>
      </c>
      <c r="B26725" t="s">
        <v>392</v>
      </c>
      <c r="C26725" t="s">
        <v>2091</v>
      </c>
      <c r="E26725" t="str">
        <f t="shared" si="417"/>
        <v>부산 영도구</v>
      </c>
    </row>
    <row r="26726" spans="1:5" x14ac:dyDescent="0.3">
      <c r="A26726">
        <v>49094</v>
      </c>
      <c r="B26726" t="s">
        <v>392</v>
      </c>
      <c r="C26726" t="s">
        <v>2091</v>
      </c>
      <c r="E26726" t="str">
        <f t="shared" si="417"/>
        <v>부산 영도구</v>
      </c>
    </row>
    <row r="26727" spans="1:5" x14ac:dyDescent="0.3">
      <c r="A26727">
        <v>49095</v>
      </c>
      <c r="B26727" t="s">
        <v>392</v>
      </c>
      <c r="C26727" t="s">
        <v>2091</v>
      </c>
      <c r="E26727" t="str">
        <f t="shared" si="417"/>
        <v>부산 영도구</v>
      </c>
    </row>
    <row r="26728" spans="1:5" x14ac:dyDescent="0.3">
      <c r="A26728">
        <v>49096</v>
      </c>
      <c r="B26728" t="s">
        <v>392</v>
      </c>
      <c r="C26728" t="s">
        <v>2091</v>
      </c>
      <c r="E26728" t="str">
        <f t="shared" si="417"/>
        <v>부산 영도구</v>
      </c>
    </row>
    <row r="26729" spans="1:5" x14ac:dyDescent="0.3">
      <c r="A26729">
        <v>49097</v>
      </c>
      <c r="B26729" t="s">
        <v>392</v>
      </c>
      <c r="C26729" t="s">
        <v>2091</v>
      </c>
      <c r="E26729" t="str">
        <f t="shared" si="417"/>
        <v>부산 영도구</v>
      </c>
    </row>
    <row r="26730" spans="1:5" x14ac:dyDescent="0.3">
      <c r="A26730">
        <v>49098</v>
      </c>
      <c r="B26730" t="s">
        <v>392</v>
      </c>
      <c r="C26730" t="s">
        <v>2091</v>
      </c>
      <c r="E26730" t="str">
        <f t="shared" si="417"/>
        <v>부산 영도구</v>
      </c>
    </row>
    <row r="26731" spans="1:5" x14ac:dyDescent="0.3">
      <c r="A26731">
        <v>49099</v>
      </c>
      <c r="B26731" t="s">
        <v>392</v>
      </c>
      <c r="C26731" t="s">
        <v>2091</v>
      </c>
      <c r="E26731" t="str">
        <f t="shared" si="417"/>
        <v>부산 영도구</v>
      </c>
    </row>
    <row r="26732" spans="1:5" x14ac:dyDescent="0.3">
      <c r="A26732">
        <v>49100</v>
      </c>
      <c r="B26732" t="s">
        <v>392</v>
      </c>
      <c r="C26732" t="s">
        <v>2091</v>
      </c>
      <c r="E26732" t="str">
        <f t="shared" si="417"/>
        <v>부산 영도구</v>
      </c>
    </row>
    <row r="26733" spans="1:5" x14ac:dyDescent="0.3">
      <c r="A26733">
        <v>49101</v>
      </c>
      <c r="B26733" t="s">
        <v>392</v>
      </c>
      <c r="C26733" t="s">
        <v>2091</v>
      </c>
      <c r="E26733" t="str">
        <f t="shared" si="417"/>
        <v>부산 영도구</v>
      </c>
    </row>
    <row r="26734" spans="1:5" x14ac:dyDescent="0.3">
      <c r="A26734">
        <v>49102</v>
      </c>
      <c r="B26734" t="s">
        <v>392</v>
      </c>
      <c r="C26734" t="s">
        <v>2091</v>
      </c>
      <c r="E26734" t="str">
        <f t="shared" si="417"/>
        <v>부산 영도구</v>
      </c>
    </row>
    <row r="26735" spans="1:5" x14ac:dyDescent="0.3">
      <c r="A26735">
        <v>49103</v>
      </c>
      <c r="B26735" t="s">
        <v>392</v>
      </c>
      <c r="C26735" t="s">
        <v>2091</v>
      </c>
      <c r="E26735" t="str">
        <f t="shared" si="417"/>
        <v>부산 영도구</v>
      </c>
    </row>
    <row r="26736" spans="1:5" x14ac:dyDescent="0.3">
      <c r="A26736">
        <v>49104</v>
      </c>
      <c r="B26736" t="s">
        <v>392</v>
      </c>
      <c r="C26736" t="s">
        <v>2091</v>
      </c>
      <c r="E26736" t="str">
        <f t="shared" si="417"/>
        <v>부산 영도구</v>
      </c>
    </row>
    <row r="26737" spans="1:5" x14ac:dyDescent="0.3">
      <c r="A26737">
        <v>49105</v>
      </c>
      <c r="B26737" t="s">
        <v>392</v>
      </c>
      <c r="C26737" t="s">
        <v>2091</v>
      </c>
      <c r="E26737" t="str">
        <f t="shared" si="417"/>
        <v>부산 영도구</v>
      </c>
    </row>
    <row r="26738" spans="1:5" x14ac:dyDescent="0.3">
      <c r="A26738">
        <v>49106</v>
      </c>
      <c r="B26738" t="s">
        <v>392</v>
      </c>
      <c r="C26738" t="s">
        <v>2091</v>
      </c>
      <c r="E26738" t="str">
        <f t="shared" si="417"/>
        <v>부산 영도구</v>
      </c>
    </row>
    <row r="26739" spans="1:5" x14ac:dyDescent="0.3">
      <c r="A26739">
        <v>49107</v>
      </c>
      <c r="B26739" t="s">
        <v>392</v>
      </c>
      <c r="C26739" t="s">
        <v>2091</v>
      </c>
      <c r="E26739" t="str">
        <f t="shared" si="417"/>
        <v>부산 영도구</v>
      </c>
    </row>
    <row r="26740" spans="1:5" x14ac:dyDescent="0.3">
      <c r="A26740">
        <v>49108</v>
      </c>
      <c r="B26740" t="s">
        <v>392</v>
      </c>
      <c r="C26740" t="s">
        <v>2091</v>
      </c>
      <c r="E26740" t="str">
        <f t="shared" si="417"/>
        <v>부산 영도구</v>
      </c>
    </row>
    <row r="26741" spans="1:5" x14ac:dyDescent="0.3">
      <c r="A26741">
        <v>49109</v>
      </c>
      <c r="B26741" t="s">
        <v>392</v>
      </c>
      <c r="C26741" t="s">
        <v>2091</v>
      </c>
      <c r="E26741" t="str">
        <f t="shared" si="417"/>
        <v>부산 영도구</v>
      </c>
    </row>
    <row r="26742" spans="1:5" x14ac:dyDescent="0.3">
      <c r="A26742">
        <v>49110</v>
      </c>
      <c r="B26742" t="s">
        <v>392</v>
      </c>
      <c r="C26742" t="s">
        <v>2091</v>
      </c>
      <c r="E26742" t="str">
        <f t="shared" si="417"/>
        <v>부산 영도구</v>
      </c>
    </row>
    <row r="26743" spans="1:5" x14ac:dyDescent="0.3">
      <c r="A26743">
        <v>49111</v>
      </c>
      <c r="B26743" t="s">
        <v>392</v>
      </c>
      <c r="C26743" t="s">
        <v>2091</v>
      </c>
      <c r="E26743" t="str">
        <f t="shared" si="417"/>
        <v>부산 영도구</v>
      </c>
    </row>
    <row r="26744" spans="1:5" x14ac:dyDescent="0.3">
      <c r="A26744">
        <v>49112</v>
      </c>
      <c r="B26744" t="s">
        <v>392</v>
      </c>
      <c r="C26744" t="s">
        <v>2091</v>
      </c>
      <c r="E26744" t="str">
        <f t="shared" si="417"/>
        <v>부산 영도구</v>
      </c>
    </row>
    <row r="26745" spans="1:5" x14ac:dyDescent="0.3">
      <c r="A26745">
        <v>49113</v>
      </c>
      <c r="B26745" t="s">
        <v>392</v>
      </c>
      <c r="C26745" t="s">
        <v>2091</v>
      </c>
      <c r="E26745" t="str">
        <f t="shared" si="417"/>
        <v>부산 영도구</v>
      </c>
    </row>
    <row r="26746" spans="1:5" x14ac:dyDescent="0.3">
      <c r="A26746">
        <v>49114</v>
      </c>
      <c r="B26746" t="s">
        <v>392</v>
      </c>
      <c r="C26746" t="s">
        <v>2091</v>
      </c>
      <c r="E26746" t="str">
        <f t="shared" si="417"/>
        <v>부산 영도구</v>
      </c>
    </row>
    <row r="26747" spans="1:5" x14ac:dyDescent="0.3">
      <c r="A26747">
        <v>49115</v>
      </c>
      <c r="B26747" t="s">
        <v>392</v>
      </c>
      <c r="C26747" t="s">
        <v>2091</v>
      </c>
      <c r="E26747" t="str">
        <f t="shared" si="417"/>
        <v>부산 영도구</v>
      </c>
    </row>
    <row r="26748" spans="1:5" x14ac:dyDescent="0.3">
      <c r="A26748">
        <v>49116</v>
      </c>
      <c r="B26748" t="s">
        <v>392</v>
      </c>
      <c r="C26748" t="s">
        <v>2091</v>
      </c>
      <c r="E26748" t="str">
        <f t="shared" si="417"/>
        <v>부산 영도구</v>
      </c>
    </row>
    <row r="26749" spans="1:5" x14ac:dyDescent="0.3">
      <c r="A26749">
        <v>49117</v>
      </c>
      <c r="B26749" t="s">
        <v>392</v>
      </c>
      <c r="C26749" t="s">
        <v>2091</v>
      </c>
      <c r="E26749" t="str">
        <f t="shared" si="417"/>
        <v>부산 영도구</v>
      </c>
    </row>
    <row r="26750" spans="1:5" x14ac:dyDescent="0.3">
      <c r="A26750">
        <v>49118</v>
      </c>
      <c r="B26750" t="s">
        <v>392</v>
      </c>
      <c r="C26750" t="s">
        <v>2091</v>
      </c>
      <c r="E26750" t="str">
        <f t="shared" si="417"/>
        <v>부산 영도구</v>
      </c>
    </row>
    <row r="26751" spans="1:5" x14ac:dyDescent="0.3">
      <c r="A26751">
        <v>49119</v>
      </c>
      <c r="B26751" t="s">
        <v>392</v>
      </c>
      <c r="C26751" t="s">
        <v>2091</v>
      </c>
      <c r="E26751" t="str">
        <f t="shared" si="417"/>
        <v>부산 영도구</v>
      </c>
    </row>
    <row r="26752" spans="1:5" x14ac:dyDescent="0.3">
      <c r="A26752">
        <v>49120</v>
      </c>
      <c r="B26752" t="s">
        <v>392</v>
      </c>
      <c r="C26752" t="s">
        <v>2091</v>
      </c>
      <c r="E26752" t="str">
        <f t="shared" si="417"/>
        <v>부산 영도구</v>
      </c>
    </row>
    <row r="26753" spans="1:5" x14ac:dyDescent="0.3">
      <c r="A26753">
        <v>49121</v>
      </c>
      <c r="B26753" t="s">
        <v>392</v>
      </c>
      <c r="C26753" t="s">
        <v>2091</v>
      </c>
      <c r="E26753" t="str">
        <f t="shared" si="417"/>
        <v>부산 영도구</v>
      </c>
    </row>
    <row r="26754" spans="1:5" x14ac:dyDescent="0.3">
      <c r="A26754">
        <v>49122</v>
      </c>
      <c r="B26754" t="s">
        <v>392</v>
      </c>
      <c r="C26754" t="s">
        <v>2091</v>
      </c>
      <c r="E26754" t="str">
        <f t="shared" si="417"/>
        <v>부산 영도구</v>
      </c>
    </row>
    <row r="26755" spans="1:5" x14ac:dyDescent="0.3">
      <c r="A26755">
        <v>49123</v>
      </c>
      <c r="B26755" t="s">
        <v>392</v>
      </c>
      <c r="C26755" t="s">
        <v>2091</v>
      </c>
      <c r="E26755" t="str">
        <f t="shared" ref="E26755:E26818" si="418">_xlfn.TEXTJOIN(" ",1,B26755:D26755)</f>
        <v>부산 영도구</v>
      </c>
    </row>
    <row r="26756" spans="1:5" x14ac:dyDescent="0.3">
      <c r="A26756">
        <v>49124</v>
      </c>
      <c r="B26756" t="s">
        <v>392</v>
      </c>
      <c r="C26756" t="s">
        <v>2091</v>
      </c>
      <c r="E26756" t="str">
        <f t="shared" si="418"/>
        <v>부산 영도구</v>
      </c>
    </row>
    <row r="26757" spans="1:5" x14ac:dyDescent="0.3">
      <c r="A26757">
        <v>49125</v>
      </c>
      <c r="B26757" t="s">
        <v>392</v>
      </c>
      <c r="C26757" t="s">
        <v>2091</v>
      </c>
      <c r="E26757" t="str">
        <f t="shared" si="418"/>
        <v>부산 영도구</v>
      </c>
    </row>
    <row r="26758" spans="1:5" x14ac:dyDescent="0.3">
      <c r="A26758">
        <v>49126</v>
      </c>
      <c r="B26758" t="s">
        <v>392</v>
      </c>
      <c r="C26758" t="s">
        <v>2091</v>
      </c>
      <c r="E26758" t="str">
        <f t="shared" si="418"/>
        <v>부산 영도구</v>
      </c>
    </row>
    <row r="26759" spans="1:5" x14ac:dyDescent="0.3">
      <c r="A26759">
        <v>49127</v>
      </c>
      <c r="B26759" t="s">
        <v>392</v>
      </c>
      <c r="C26759" t="s">
        <v>2091</v>
      </c>
      <c r="E26759" t="str">
        <f t="shared" si="418"/>
        <v>부산 영도구</v>
      </c>
    </row>
    <row r="26760" spans="1:5" x14ac:dyDescent="0.3">
      <c r="A26760">
        <v>49128</v>
      </c>
      <c r="B26760" t="s">
        <v>392</v>
      </c>
      <c r="C26760" t="s">
        <v>2091</v>
      </c>
      <c r="E26760" t="str">
        <f t="shared" si="418"/>
        <v>부산 영도구</v>
      </c>
    </row>
    <row r="26761" spans="1:5" x14ac:dyDescent="0.3">
      <c r="A26761">
        <v>49200</v>
      </c>
      <c r="B26761" t="s">
        <v>392</v>
      </c>
      <c r="C26761" t="s">
        <v>1413</v>
      </c>
      <c r="E26761" t="str">
        <f t="shared" si="418"/>
        <v>부산 서구</v>
      </c>
    </row>
    <row r="26762" spans="1:5" x14ac:dyDescent="0.3">
      <c r="A26762">
        <v>49201</v>
      </c>
      <c r="B26762" t="s">
        <v>392</v>
      </c>
      <c r="C26762" t="s">
        <v>1413</v>
      </c>
      <c r="E26762" t="str">
        <f t="shared" si="418"/>
        <v>부산 서구</v>
      </c>
    </row>
    <row r="26763" spans="1:5" x14ac:dyDescent="0.3">
      <c r="A26763">
        <v>49202</v>
      </c>
      <c r="B26763" t="s">
        <v>392</v>
      </c>
      <c r="C26763" t="s">
        <v>1413</v>
      </c>
      <c r="E26763" t="str">
        <f t="shared" si="418"/>
        <v>부산 서구</v>
      </c>
    </row>
    <row r="26764" spans="1:5" x14ac:dyDescent="0.3">
      <c r="A26764">
        <v>49203</v>
      </c>
      <c r="B26764" t="s">
        <v>392</v>
      </c>
      <c r="C26764" t="s">
        <v>1413</v>
      </c>
      <c r="E26764" t="str">
        <f t="shared" si="418"/>
        <v>부산 서구</v>
      </c>
    </row>
    <row r="26765" spans="1:5" x14ac:dyDescent="0.3">
      <c r="A26765">
        <v>49204</v>
      </c>
      <c r="B26765" t="s">
        <v>392</v>
      </c>
      <c r="C26765" t="s">
        <v>1413</v>
      </c>
      <c r="E26765" t="str">
        <f t="shared" si="418"/>
        <v>부산 서구</v>
      </c>
    </row>
    <row r="26766" spans="1:5" x14ac:dyDescent="0.3">
      <c r="A26766">
        <v>49205</v>
      </c>
      <c r="B26766" t="s">
        <v>392</v>
      </c>
      <c r="C26766" t="s">
        <v>1413</v>
      </c>
      <c r="E26766" t="str">
        <f t="shared" si="418"/>
        <v>부산 서구</v>
      </c>
    </row>
    <row r="26767" spans="1:5" x14ac:dyDescent="0.3">
      <c r="A26767">
        <v>49206</v>
      </c>
      <c r="B26767" t="s">
        <v>392</v>
      </c>
      <c r="C26767" t="s">
        <v>1413</v>
      </c>
      <c r="E26767" t="str">
        <f t="shared" si="418"/>
        <v>부산 서구</v>
      </c>
    </row>
    <row r="26768" spans="1:5" x14ac:dyDescent="0.3">
      <c r="A26768">
        <v>49207</v>
      </c>
      <c r="B26768" t="s">
        <v>392</v>
      </c>
      <c r="C26768" t="s">
        <v>1413</v>
      </c>
      <c r="E26768" t="str">
        <f t="shared" si="418"/>
        <v>부산 서구</v>
      </c>
    </row>
    <row r="26769" spans="1:5" x14ac:dyDescent="0.3">
      <c r="A26769">
        <v>49208</v>
      </c>
      <c r="B26769" t="s">
        <v>392</v>
      </c>
      <c r="C26769" t="s">
        <v>1413</v>
      </c>
      <c r="E26769" t="str">
        <f t="shared" si="418"/>
        <v>부산 서구</v>
      </c>
    </row>
    <row r="26770" spans="1:5" x14ac:dyDescent="0.3">
      <c r="A26770">
        <v>49209</v>
      </c>
      <c r="B26770" t="s">
        <v>392</v>
      </c>
      <c r="C26770" t="s">
        <v>1413</v>
      </c>
      <c r="E26770" t="str">
        <f t="shared" si="418"/>
        <v>부산 서구</v>
      </c>
    </row>
    <row r="26771" spans="1:5" x14ac:dyDescent="0.3">
      <c r="A26771">
        <v>49210</v>
      </c>
      <c r="B26771" t="s">
        <v>392</v>
      </c>
      <c r="C26771" t="s">
        <v>1413</v>
      </c>
      <c r="E26771" t="str">
        <f t="shared" si="418"/>
        <v>부산 서구</v>
      </c>
    </row>
    <row r="26772" spans="1:5" x14ac:dyDescent="0.3">
      <c r="A26772">
        <v>49211</v>
      </c>
      <c r="B26772" t="s">
        <v>392</v>
      </c>
      <c r="C26772" t="s">
        <v>1413</v>
      </c>
      <c r="E26772" t="str">
        <f t="shared" si="418"/>
        <v>부산 서구</v>
      </c>
    </row>
    <row r="26773" spans="1:5" x14ac:dyDescent="0.3">
      <c r="A26773">
        <v>49212</v>
      </c>
      <c r="B26773" t="s">
        <v>392</v>
      </c>
      <c r="C26773" t="s">
        <v>1413</v>
      </c>
      <c r="E26773" t="str">
        <f t="shared" si="418"/>
        <v>부산 서구</v>
      </c>
    </row>
    <row r="26774" spans="1:5" x14ac:dyDescent="0.3">
      <c r="A26774">
        <v>49213</v>
      </c>
      <c r="B26774" t="s">
        <v>392</v>
      </c>
      <c r="C26774" t="s">
        <v>1413</v>
      </c>
      <c r="E26774" t="str">
        <f t="shared" si="418"/>
        <v>부산 서구</v>
      </c>
    </row>
    <row r="26775" spans="1:5" x14ac:dyDescent="0.3">
      <c r="A26775">
        <v>49214</v>
      </c>
      <c r="B26775" t="s">
        <v>392</v>
      </c>
      <c r="C26775" t="s">
        <v>1413</v>
      </c>
      <c r="E26775" t="str">
        <f t="shared" si="418"/>
        <v>부산 서구</v>
      </c>
    </row>
    <row r="26776" spans="1:5" x14ac:dyDescent="0.3">
      <c r="A26776">
        <v>49215</v>
      </c>
      <c r="B26776" t="s">
        <v>392</v>
      </c>
      <c r="C26776" t="s">
        <v>1413</v>
      </c>
      <c r="E26776" t="str">
        <f t="shared" si="418"/>
        <v>부산 서구</v>
      </c>
    </row>
    <row r="26777" spans="1:5" x14ac:dyDescent="0.3">
      <c r="A26777">
        <v>49216</v>
      </c>
      <c r="B26777" t="s">
        <v>392</v>
      </c>
      <c r="C26777" t="s">
        <v>1413</v>
      </c>
      <c r="E26777" t="str">
        <f t="shared" si="418"/>
        <v>부산 서구</v>
      </c>
    </row>
    <row r="26778" spans="1:5" x14ac:dyDescent="0.3">
      <c r="A26778">
        <v>49217</v>
      </c>
      <c r="B26778" t="s">
        <v>392</v>
      </c>
      <c r="C26778" t="s">
        <v>1413</v>
      </c>
      <c r="E26778" t="str">
        <f t="shared" si="418"/>
        <v>부산 서구</v>
      </c>
    </row>
    <row r="26779" spans="1:5" x14ac:dyDescent="0.3">
      <c r="A26779">
        <v>49218</v>
      </c>
      <c r="B26779" t="s">
        <v>392</v>
      </c>
      <c r="C26779" t="s">
        <v>1413</v>
      </c>
      <c r="E26779" t="str">
        <f t="shared" si="418"/>
        <v>부산 서구</v>
      </c>
    </row>
    <row r="26780" spans="1:5" x14ac:dyDescent="0.3">
      <c r="A26780">
        <v>49219</v>
      </c>
      <c r="B26780" t="s">
        <v>392</v>
      </c>
      <c r="C26780" t="s">
        <v>1413</v>
      </c>
      <c r="E26780" t="str">
        <f t="shared" si="418"/>
        <v>부산 서구</v>
      </c>
    </row>
    <row r="26781" spans="1:5" x14ac:dyDescent="0.3">
      <c r="A26781">
        <v>49220</v>
      </c>
      <c r="B26781" t="s">
        <v>392</v>
      </c>
      <c r="C26781" t="s">
        <v>1413</v>
      </c>
      <c r="E26781" t="str">
        <f t="shared" si="418"/>
        <v>부산 서구</v>
      </c>
    </row>
    <row r="26782" spans="1:5" x14ac:dyDescent="0.3">
      <c r="A26782">
        <v>49221</v>
      </c>
      <c r="B26782" t="s">
        <v>392</v>
      </c>
      <c r="C26782" t="s">
        <v>1413</v>
      </c>
      <c r="E26782" t="str">
        <f t="shared" si="418"/>
        <v>부산 서구</v>
      </c>
    </row>
    <row r="26783" spans="1:5" x14ac:dyDescent="0.3">
      <c r="A26783">
        <v>49222</v>
      </c>
      <c r="B26783" t="s">
        <v>392</v>
      </c>
      <c r="C26783" t="s">
        <v>1413</v>
      </c>
      <c r="E26783" t="str">
        <f t="shared" si="418"/>
        <v>부산 서구</v>
      </c>
    </row>
    <row r="26784" spans="1:5" x14ac:dyDescent="0.3">
      <c r="A26784">
        <v>49223</v>
      </c>
      <c r="B26784" t="s">
        <v>392</v>
      </c>
      <c r="C26784" t="s">
        <v>1413</v>
      </c>
      <c r="E26784" t="str">
        <f t="shared" si="418"/>
        <v>부산 서구</v>
      </c>
    </row>
    <row r="26785" spans="1:5" x14ac:dyDescent="0.3">
      <c r="A26785">
        <v>49224</v>
      </c>
      <c r="B26785" t="s">
        <v>392</v>
      </c>
      <c r="C26785" t="s">
        <v>1413</v>
      </c>
      <c r="E26785" t="str">
        <f t="shared" si="418"/>
        <v>부산 서구</v>
      </c>
    </row>
    <row r="26786" spans="1:5" x14ac:dyDescent="0.3">
      <c r="A26786">
        <v>49225</v>
      </c>
      <c r="B26786" t="s">
        <v>392</v>
      </c>
      <c r="C26786" t="s">
        <v>1413</v>
      </c>
      <c r="E26786" t="str">
        <f t="shared" si="418"/>
        <v>부산 서구</v>
      </c>
    </row>
    <row r="26787" spans="1:5" x14ac:dyDescent="0.3">
      <c r="A26787">
        <v>49226</v>
      </c>
      <c r="B26787" t="s">
        <v>392</v>
      </c>
      <c r="C26787" t="s">
        <v>1413</v>
      </c>
      <c r="E26787" t="str">
        <f t="shared" si="418"/>
        <v>부산 서구</v>
      </c>
    </row>
    <row r="26788" spans="1:5" x14ac:dyDescent="0.3">
      <c r="A26788">
        <v>49227</v>
      </c>
      <c r="B26788" t="s">
        <v>392</v>
      </c>
      <c r="C26788" t="s">
        <v>1413</v>
      </c>
      <c r="E26788" t="str">
        <f t="shared" si="418"/>
        <v>부산 서구</v>
      </c>
    </row>
    <row r="26789" spans="1:5" x14ac:dyDescent="0.3">
      <c r="A26789">
        <v>49228</v>
      </c>
      <c r="B26789" t="s">
        <v>392</v>
      </c>
      <c r="C26789" t="s">
        <v>1413</v>
      </c>
      <c r="E26789" t="str">
        <f t="shared" si="418"/>
        <v>부산 서구</v>
      </c>
    </row>
    <row r="26790" spans="1:5" x14ac:dyDescent="0.3">
      <c r="A26790">
        <v>49229</v>
      </c>
      <c r="B26790" t="s">
        <v>392</v>
      </c>
      <c r="C26790" t="s">
        <v>1413</v>
      </c>
      <c r="E26790" t="str">
        <f t="shared" si="418"/>
        <v>부산 서구</v>
      </c>
    </row>
    <row r="26791" spans="1:5" x14ac:dyDescent="0.3">
      <c r="A26791">
        <v>49230</v>
      </c>
      <c r="B26791" t="s">
        <v>392</v>
      </c>
      <c r="C26791" t="s">
        <v>1413</v>
      </c>
      <c r="E26791" t="str">
        <f t="shared" si="418"/>
        <v>부산 서구</v>
      </c>
    </row>
    <row r="26792" spans="1:5" x14ac:dyDescent="0.3">
      <c r="A26792">
        <v>49231</v>
      </c>
      <c r="B26792" t="s">
        <v>392</v>
      </c>
      <c r="C26792" t="s">
        <v>1413</v>
      </c>
      <c r="E26792" t="str">
        <f t="shared" si="418"/>
        <v>부산 서구</v>
      </c>
    </row>
    <row r="26793" spans="1:5" x14ac:dyDescent="0.3">
      <c r="A26793">
        <v>49232</v>
      </c>
      <c r="B26793" t="s">
        <v>392</v>
      </c>
      <c r="C26793" t="s">
        <v>1413</v>
      </c>
      <c r="E26793" t="str">
        <f t="shared" si="418"/>
        <v>부산 서구</v>
      </c>
    </row>
    <row r="26794" spans="1:5" x14ac:dyDescent="0.3">
      <c r="A26794">
        <v>49233</v>
      </c>
      <c r="B26794" t="s">
        <v>392</v>
      </c>
      <c r="C26794" t="s">
        <v>1413</v>
      </c>
      <c r="E26794" t="str">
        <f t="shared" si="418"/>
        <v>부산 서구</v>
      </c>
    </row>
    <row r="26795" spans="1:5" x14ac:dyDescent="0.3">
      <c r="A26795">
        <v>49234</v>
      </c>
      <c r="B26795" t="s">
        <v>392</v>
      </c>
      <c r="C26795" t="s">
        <v>1413</v>
      </c>
      <c r="E26795" t="str">
        <f t="shared" si="418"/>
        <v>부산 서구</v>
      </c>
    </row>
    <row r="26796" spans="1:5" x14ac:dyDescent="0.3">
      <c r="A26796">
        <v>49235</v>
      </c>
      <c r="B26796" t="s">
        <v>392</v>
      </c>
      <c r="C26796" t="s">
        <v>1413</v>
      </c>
      <c r="E26796" t="str">
        <f t="shared" si="418"/>
        <v>부산 서구</v>
      </c>
    </row>
    <row r="26797" spans="1:5" x14ac:dyDescent="0.3">
      <c r="A26797">
        <v>49236</v>
      </c>
      <c r="B26797" t="s">
        <v>392</v>
      </c>
      <c r="C26797" t="s">
        <v>1413</v>
      </c>
      <c r="E26797" t="str">
        <f t="shared" si="418"/>
        <v>부산 서구</v>
      </c>
    </row>
    <row r="26798" spans="1:5" x14ac:dyDescent="0.3">
      <c r="A26798">
        <v>49237</v>
      </c>
      <c r="B26798" t="s">
        <v>392</v>
      </c>
      <c r="C26798" t="s">
        <v>1413</v>
      </c>
      <c r="E26798" t="str">
        <f t="shared" si="418"/>
        <v>부산 서구</v>
      </c>
    </row>
    <row r="26799" spans="1:5" x14ac:dyDescent="0.3">
      <c r="A26799">
        <v>49238</v>
      </c>
      <c r="B26799" t="s">
        <v>392</v>
      </c>
      <c r="C26799" t="s">
        <v>1413</v>
      </c>
      <c r="E26799" t="str">
        <f t="shared" si="418"/>
        <v>부산 서구</v>
      </c>
    </row>
    <row r="26800" spans="1:5" x14ac:dyDescent="0.3">
      <c r="A26800">
        <v>49239</v>
      </c>
      <c r="B26800" t="s">
        <v>392</v>
      </c>
      <c r="C26800" t="s">
        <v>1413</v>
      </c>
      <c r="E26800" t="str">
        <f t="shared" si="418"/>
        <v>부산 서구</v>
      </c>
    </row>
    <row r="26801" spans="1:5" x14ac:dyDescent="0.3">
      <c r="A26801">
        <v>49240</v>
      </c>
      <c r="B26801" t="s">
        <v>392</v>
      </c>
      <c r="C26801" t="s">
        <v>1413</v>
      </c>
      <c r="E26801" t="str">
        <f t="shared" si="418"/>
        <v>부산 서구</v>
      </c>
    </row>
    <row r="26802" spans="1:5" x14ac:dyDescent="0.3">
      <c r="A26802">
        <v>49241</v>
      </c>
      <c r="B26802" t="s">
        <v>392</v>
      </c>
      <c r="C26802" t="s">
        <v>1413</v>
      </c>
      <c r="E26802" t="str">
        <f t="shared" si="418"/>
        <v>부산 서구</v>
      </c>
    </row>
    <row r="26803" spans="1:5" x14ac:dyDescent="0.3">
      <c r="A26803">
        <v>49242</v>
      </c>
      <c r="B26803" t="s">
        <v>392</v>
      </c>
      <c r="C26803" t="s">
        <v>1413</v>
      </c>
      <c r="E26803" t="str">
        <f t="shared" si="418"/>
        <v>부산 서구</v>
      </c>
    </row>
    <row r="26804" spans="1:5" x14ac:dyDescent="0.3">
      <c r="A26804">
        <v>49243</v>
      </c>
      <c r="B26804" t="s">
        <v>392</v>
      </c>
      <c r="C26804" t="s">
        <v>1413</v>
      </c>
      <c r="E26804" t="str">
        <f t="shared" si="418"/>
        <v>부산 서구</v>
      </c>
    </row>
    <row r="26805" spans="1:5" x14ac:dyDescent="0.3">
      <c r="A26805">
        <v>49244</v>
      </c>
      <c r="B26805" t="s">
        <v>392</v>
      </c>
      <c r="C26805" t="s">
        <v>1413</v>
      </c>
      <c r="E26805" t="str">
        <f t="shared" si="418"/>
        <v>부산 서구</v>
      </c>
    </row>
    <row r="26806" spans="1:5" x14ac:dyDescent="0.3">
      <c r="A26806">
        <v>49245</v>
      </c>
      <c r="B26806" t="s">
        <v>392</v>
      </c>
      <c r="C26806" t="s">
        <v>1413</v>
      </c>
      <c r="E26806" t="str">
        <f t="shared" si="418"/>
        <v>부산 서구</v>
      </c>
    </row>
    <row r="26807" spans="1:5" x14ac:dyDescent="0.3">
      <c r="A26807">
        <v>49246</v>
      </c>
      <c r="B26807" t="s">
        <v>392</v>
      </c>
      <c r="C26807" t="s">
        <v>1413</v>
      </c>
      <c r="E26807" t="str">
        <f t="shared" si="418"/>
        <v>부산 서구</v>
      </c>
    </row>
    <row r="26808" spans="1:5" x14ac:dyDescent="0.3">
      <c r="A26808">
        <v>49247</v>
      </c>
      <c r="B26808" t="s">
        <v>392</v>
      </c>
      <c r="C26808" t="s">
        <v>1413</v>
      </c>
      <c r="E26808" t="str">
        <f t="shared" si="418"/>
        <v>부산 서구</v>
      </c>
    </row>
    <row r="26809" spans="1:5" x14ac:dyDescent="0.3">
      <c r="A26809">
        <v>49248</v>
      </c>
      <c r="B26809" t="s">
        <v>392</v>
      </c>
      <c r="C26809" t="s">
        <v>1413</v>
      </c>
      <c r="E26809" t="str">
        <f t="shared" si="418"/>
        <v>부산 서구</v>
      </c>
    </row>
    <row r="26810" spans="1:5" x14ac:dyDescent="0.3">
      <c r="A26810">
        <v>49249</v>
      </c>
      <c r="B26810" t="s">
        <v>392</v>
      </c>
      <c r="C26810" t="s">
        <v>1413</v>
      </c>
      <c r="E26810" t="str">
        <f t="shared" si="418"/>
        <v>부산 서구</v>
      </c>
    </row>
    <row r="26811" spans="1:5" x14ac:dyDescent="0.3">
      <c r="A26811">
        <v>49250</v>
      </c>
      <c r="B26811" t="s">
        <v>392</v>
      </c>
      <c r="C26811" t="s">
        <v>1413</v>
      </c>
      <c r="E26811" t="str">
        <f t="shared" si="418"/>
        <v>부산 서구</v>
      </c>
    </row>
    <row r="26812" spans="1:5" x14ac:dyDescent="0.3">
      <c r="A26812">
        <v>49251</v>
      </c>
      <c r="B26812" t="s">
        <v>392</v>
      </c>
      <c r="C26812" t="s">
        <v>1413</v>
      </c>
      <c r="E26812" t="str">
        <f t="shared" si="418"/>
        <v>부산 서구</v>
      </c>
    </row>
    <row r="26813" spans="1:5" x14ac:dyDescent="0.3">
      <c r="A26813">
        <v>49252</v>
      </c>
      <c r="B26813" t="s">
        <v>392</v>
      </c>
      <c r="C26813" t="s">
        <v>1413</v>
      </c>
      <c r="E26813" t="str">
        <f t="shared" si="418"/>
        <v>부산 서구</v>
      </c>
    </row>
    <row r="26814" spans="1:5" x14ac:dyDescent="0.3">
      <c r="A26814">
        <v>49253</v>
      </c>
      <c r="B26814" t="s">
        <v>392</v>
      </c>
      <c r="C26814" t="s">
        <v>1413</v>
      </c>
      <c r="E26814" t="str">
        <f t="shared" si="418"/>
        <v>부산 서구</v>
      </c>
    </row>
    <row r="26815" spans="1:5" x14ac:dyDescent="0.3">
      <c r="A26815">
        <v>49254</v>
      </c>
      <c r="B26815" t="s">
        <v>392</v>
      </c>
      <c r="C26815" t="s">
        <v>1413</v>
      </c>
      <c r="E26815" t="str">
        <f t="shared" si="418"/>
        <v>부산 서구</v>
      </c>
    </row>
    <row r="26816" spans="1:5" x14ac:dyDescent="0.3">
      <c r="A26816">
        <v>49255</v>
      </c>
      <c r="B26816" t="s">
        <v>392</v>
      </c>
      <c r="C26816" t="s">
        <v>1413</v>
      </c>
      <c r="E26816" t="str">
        <f t="shared" si="418"/>
        <v>부산 서구</v>
      </c>
    </row>
    <row r="26817" spans="1:5" x14ac:dyDescent="0.3">
      <c r="A26817">
        <v>49256</v>
      </c>
      <c r="B26817" t="s">
        <v>392</v>
      </c>
      <c r="C26817" t="s">
        <v>1413</v>
      </c>
      <c r="E26817" t="str">
        <f t="shared" si="418"/>
        <v>부산 서구</v>
      </c>
    </row>
    <row r="26818" spans="1:5" x14ac:dyDescent="0.3">
      <c r="A26818">
        <v>49257</v>
      </c>
      <c r="B26818" t="s">
        <v>392</v>
      </c>
      <c r="C26818" t="s">
        <v>1413</v>
      </c>
      <c r="E26818" t="str">
        <f t="shared" si="418"/>
        <v>부산 서구</v>
      </c>
    </row>
    <row r="26819" spans="1:5" x14ac:dyDescent="0.3">
      <c r="A26819">
        <v>49258</v>
      </c>
      <c r="B26819" t="s">
        <v>392</v>
      </c>
      <c r="C26819" t="s">
        <v>1413</v>
      </c>
      <c r="E26819" t="str">
        <f t="shared" ref="E26819:E26882" si="419">_xlfn.TEXTJOIN(" ",1,B26819:D26819)</f>
        <v>부산 서구</v>
      </c>
    </row>
    <row r="26820" spans="1:5" x14ac:dyDescent="0.3">
      <c r="A26820">
        <v>49259</v>
      </c>
      <c r="B26820" t="s">
        <v>392</v>
      </c>
      <c r="C26820" t="s">
        <v>1413</v>
      </c>
      <c r="E26820" t="str">
        <f t="shared" si="419"/>
        <v>부산 서구</v>
      </c>
    </row>
    <row r="26821" spans="1:5" x14ac:dyDescent="0.3">
      <c r="A26821">
        <v>49260</v>
      </c>
      <c r="B26821" t="s">
        <v>392</v>
      </c>
      <c r="C26821" t="s">
        <v>1413</v>
      </c>
      <c r="E26821" t="str">
        <f t="shared" si="419"/>
        <v>부산 서구</v>
      </c>
    </row>
    <row r="26822" spans="1:5" x14ac:dyDescent="0.3">
      <c r="A26822">
        <v>49261</v>
      </c>
      <c r="B26822" t="s">
        <v>392</v>
      </c>
      <c r="C26822" t="s">
        <v>1413</v>
      </c>
      <c r="E26822" t="str">
        <f t="shared" si="419"/>
        <v>부산 서구</v>
      </c>
    </row>
    <row r="26823" spans="1:5" x14ac:dyDescent="0.3">
      <c r="A26823">
        <v>49262</v>
      </c>
      <c r="B26823" t="s">
        <v>392</v>
      </c>
      <c r="C26823" t="s">
        <v>1413</v>
      </c>
      <c r="E26823" t="str">
        <f t="shared" si="419"/>
        <v>부산 서구</v>
      </c>
    </row>
    <row r="26824" spans="1:5" x14ac:dyDescent="0.3">
      <c r="A26824">
        <v>49263</v>
      </c>
      <c r="B26824" t="s">
        <v>392</v>
      </c>
      <c r="C26824" t="s">
        <v>1413</v>
      </c>
      <c r="E26824" t="str">
        <f t="shared" si="419"/>
        <v>부산 서구</v>
      </c>
    </row>
    <row r="26825" spans="1:5" x14ac:dyDescent="0.3">
      <c r="A26825">
        <v>49264</v>
      </c>
      <c r="B26825" t="s">
        <v>392</v>
      </c>
      <c r="C26825" t="s">
        <v>1413</v>
      </c>
      <c r="E26825" t="str">
        <f t="shared" si="419"/>
        <v>부산 서구</v>
      </c>
    </row>
    <row r="26826" spans="1:5" x14ac:dyDescent="0.3">
      <c r="A26826">
        <v>49265</v>
      </c>
      <c r="B26826" t="s">
        <v>392</v>
      </c>
      <c r="C26826" t="s">
        <v>1413</v>
      </c>
      <c r="E26826" t="str">
        <f t="shared" si="419"/>
        <v>부산 서구</v>
      </c>
    </row>
    <row r="26827" spans="1:5" x14ac:dyDescent="0.3">
      <c r="A26827">
        <v>49266</v>
      </c>
      <c r="B26827" t="s">
        <v>392</v>
      </c>
      <c r="C26827" t="s">
        <v>1413</v>
      </c>
      <c r="E26827" t="str">
        <f t="shared" si="419"/>
        <v>부산 서구</v>
      </c>
    </row>
    <row r="26828" spans="1:5" x14ac:dyDescent="0.3">
      <c r="A26828">
        <v>49267</v>
      </c>
      <c r="B26828" t="s">
        <v>392</v>
      </c>
      <c r="C26828" t="s">
        <v>1413</v>
      </c>
      <c r="E26828" t="str">
        <f t="shared" si="419"/>
        <v>부산 서구</v>
      </c>
    </row>
    <row r="26829" spans="1:5" x14ac:dyDescent="0.3">
      <c r="A26829">
        <v>49268</v>
      </c>
      <c r="B26829" t="s">
        <v>392</v>
      </c>
      <c r="C26829" t="s">
        <v>1413</v>
      </c>
      <c r="E26829" t="str">
        <f t="shared" si="419"/>
        <v>부산 서구</v>
      </c>
    </row>
    <row r="26830" spans="1:5" x14ac:dyDescent="0.3">
      <c r="A26830">
        <v>49269</v>
      </c>
      <c r="B26830" t="s">
        <v>392</v>
      </c>
      <c r="C26830" t="s">
        <v>1413</v>
      </c>
      <c r="E26830" t="str">
        <f t="shared" si="419"/>
        <v>부산 서구</v>
      </c>
    </row>
    <row r="26831" spans="1:5" x14ac:dyDescent="0.3">
      <c r="A26831">
        <v>49270</v>
      </c>
      <c r="B26831" t="s">
        <v>392</v>
      </c>
      <c r="C26831" t="s">
        <v>1413</v>
      </c>
      <c r="E26831" t="str">
        <f t="shared" si="419"/>
        <v>부산 서구</v>
      </c>
    </row>
    <row r="26832" spans="1:5" x14ac:dyDescent="0.3">
      <c r="A26832">
        <v>49271</v>
      </c>
      <c r="B26832" t="s">
        <v>392</v>
      </c>
      <c r="C26832" t="s">
        <v>1413</v>
      </c>
      <c r="E26832" t="str">
        <f t="shared" si="419"/>
        <v>부산 서구</v>
      </c>
    </row>
    <row r="26833" spans="1:5" x14ac:dyDescent="0.3">
      <c r="A26833">
        <v>49272</v>
      </c>
      <c r="B26833" t="s">
        <v>392</v>
      </c>
      <c r="C26833" t="s">
        <v>1413</v>
      </c>
      <c r="E26833" t="str">
        <f t="shared" si="419"/>
        <v>부산 서구</v>
      </c>
    </row>
    <row r="26834" spans="1:5" x14ac:dyDescent="0.3">
      <c r="A26834">
        <v>49273</v>
      </c>
      <c r="B26834" t="s">
        <v>392</v>
      </c>
      <c r="C26834" t="s">
        <v>1413</v>
      </c>
      <c r="E26834" t="str">
        <f t="shared" si="419"/>
        <v>부산 서구</v>
      </c>
    </row>
    <row r="26835" spans="1:5" x14ac:dyDescent="0.3">
      <c r="A26835">
        <v>49274</v>
      </c>
      <c r="B26835" t="s">
        <v>392</v>
      </c>
      <c r="C26835" t="s">
        <v>1413</v>
      </c>
      <c r="E26835" t="str">
        <f t="shared" si="419"/>
        <v>부산 서구</v>
      </c>
    </row>
    <row r="26836" spans="1:5" x14ac:dyDescent="0.3">
      <c r="A26836">
        <v>49275</v>
      </c>
      <c r="B26836" t="s">
        <v>392</v>
      </c>
      <c r="C26836" t="s">
        <v>1413</v>
      </c>
      <c r="E26836" t="str">
        <f t="shared" si="419"/>
        <v>부산 서구</v>
      </c>
    </row>
    <row r="26837" spans="1:5" x14ac:dyDescent="0.3">
      <c r="A26837">
        <v>49276</v>
      </c>
      <c r="B26837" t="s">
        <v>392</v>
      </c>
      <c r="C26837" t="s">
        <v>1413</v>
      </c>
      <c r="E26837" t="str">
        <f t="shared" si="419"/>
        <v>부산 서구</v>
      </c>
    </row>
    <row r="26838" spans="1:5" x14ac:dyDescent="0.3">
      <c r="A26838">
        <v>49277</v>
      </c>
      <c r="B26838" t="s">
        <v>392</v>
      </c>
      <c r="C26838" t="s">
        <v>1413</v>
      </c>
      <c r="E26838" t="str">
        <f t="shared" si="419"/>
        <v>부산 서구</v>
      </c>
    </row>
    <row r="26839" spans="1:5" x14ac:dyDescent="0.3">
      <c r="A26839">
        <v>49300</v>
      </c>
      <c r="B26839" t="s">
        <v>392</v>
      </c>
      <c r="C26839" t="s">
        <v>2092</v>
      </c>
      <c r="E26839" t="str">
        <f t="shared" si="419"/>
        <v>부산 사하구</v>
      </c>
    </row>
    <row r="26840" spans="1:5" x14ac:dyDescent="0.3">
      <c r="A26840">
        <v>49301</v>
      </c>
      <c r="B26840" t="s">
        <v>392</v>
      </c>
      <c r="C26840" t="s">
        <v>2092</v>
      </c>
      <c r="E26840" t="str">
        <f t="shared" si="419"/>
        <v>부산 사하구</v>
      </c>
    </row>
    <row r="26841" spans="1:5" x14ac:dyDescent="0.3">
      <c r="A26841">
        <v>49302</v>
      </c>
      <c r="B26841" t="s">
        <v>392</v>
      </c>
      <c r="C26841" t="s">
        <v>2092</v>
      </c>
      <c r="E26841" t="str">
        <f t="shared" si="419"/>
        <v>부산 사하구</v>
      </c>
    </row>
    <row r="26842" spans="1:5" x14ac:dyDescent="0.3">
      <c r="A26842">
        <v>49303</v>
      </c>
      <c r="B26842" t="s">
        <v>392</v>
      </c>
      <c r="C26842" t="s">
        <v>2092</v>
      </c>
      <c r="E26842" t="str">
        <f t="shared" si="419"/>
        <v>부산 사하구</v>
      </c>
    </row>
    <row r="26843" spans="1:5" x14ac:dyDescent="0.3">
      <c r="A26843">
        <v>49304</v>
      </c>
      <c r="B26843" t="s">
        <v>392</v>
      </c>
      <c r="C26843" t="s">
        <v>2092</v>
      </c>
      <c r="E26843" t="str">
        <f t="shared" si="419"/>
        <v>부산 사하구</v>
      </c>
    </row>
    <row r="26844" spans="1:5" x14ac:dyDescent="0.3">
      <c r="A26844">
        <v>49305</v>
      </c>
      <c r="B26844" t="s">
        <v>392</v>
      </c>
      <c r="C26844" t="s">
        <v>2092</v>
      </c>
      <c r="E26844" t="str">
        <f t="shared" si="419"/>
        <v>부산 사하구</v>
      </c>
    </row>
    <row r="26845" spans="1:5" x14ac:dyDescent="0.3">
      <c r="A26845">
        <v>49306</v>
      </c>
      <c r="B26845" t="s">
        <v>392</v>
      </c>
      <c r="C26845" t="s">
        <v>2092</v>
      </c>
      <c r="E26845" t="str">
        <f t="shared" si="419"/>
        <v>부산 사하구</v>
      </c>
    </row>
    <row r="26846" spans="1:5" x14ac:dyDescent="0.3">
      <c r="A26846">
        <v>49307</v>
      </c>
      <c r="B26846" t="s">
        <v>392</v>
      </c>
      <c r="C26846" t="s">
        <v>2092</v>
      </c>
      <c r="E26846" t="str">
        <f t="shared" si="419"/>
        <v>부산 사하구</v>
      </c>
    </row>
    <row r="26847" spans="1:5" x14ac:dyDescent="0.3">
      <c r="A26847">
        <v>49308</v>
      </c>
      <c r="B26847" t="s">
        <v>392</v>
      </c>
      <c r="C26847" t="s">
        <v>2092</v>
      </c>
      <c r="E26847" t="str">
        <f t="shared" si="419"/>
        <v>부산 사하구</v>
      </c>
    </row>
    <row r="26848" spans="1:5" x14ac:dyDescent="0.3">
      <c r="A26848">
        <v>49309</v>
      </c>
      <c r="B26848" t="s">
        <v>392</v>
      </c>
      <c r="C26848" t="s">
        <v>2092</v>
      </c>
      <c r="E26848" t="str">
        <f t="shared" si="419"/>
        <v>부산 사하구</v>
      </c>
    </row>
    <row r="26849" spans="1:5" x14ac:dyDescent="0.3">
      <c r="A26849">
        <v>49310</v>
      </c>
      <c r="B26849" t="s">
        <v>392</v>
      </c>
      <c r="C26849" t="s">
        <v>2092</v>
      </c>
      <c r="E26849" t="str">
        <f t="shared" si="419"/>
        <v>부산 사하구</v>
      </c>
    </row>
    <row r="26850" spans="1:5" x14ac:dyDescent="0.3">
      <c r="A26850">
        <v>49311</v>
      </c>
      <c r="B26850" t="s">
        <v>392</v>
      </c>
      <c r="C26850" t="s">
        <v>2092</v>
      </c>
      <c r="E26850" t="str">
        <f t="shared" si="419"/>
        <v>부산 사하구</v>
      </c>
    </row>
    <row r="26851" spans="1:5" x14ac:dyDescent="0.3">
      <c r="A26851">
        <v>49312</v>
      </c>
      <c r="B26851" t="s">
        <v>392</v>
      </c>
      <c r="C26851" t="s">
        <v>2092</v>
      </c>
      <c r="E26851" t="str">
        <f t="shared" si="419"/>
        <v>부산 사하구</v>
      </c>
    </row>
    <row r="26852" spans="1:5" x14ac:dyDescent="0.3">
      <c r="A26852">
        <v>49313</v>
      </c>
      <c r="B26852" t="s">
        <v>392</v>
      </c>
      <c r="C26852" t="s">
        <v>2092</v>
      </c>
      <c r="E26852" t="str">
        <f t="shared" si="419"/>
        <v>부산 사하구</v>
      </c>
    </row>
    <row r="26853" spans="1:5" x14ac:dyDescent="0.3">
      <c r="A26853">
        <v>49314</v>
      </c>
      <c r="B26853" t="s">
        <v>392</v>
      </c>
      <c r="C26853" t="s">
        <v>2092</v>
      </c>
      <c r="E26853" t="str">
        <f t="shared" si="419"/>
        <v>부산 사하구</v>
      </c>
    </row>
    <row r="26854" spans="1:5" x14ac:dyDescent="0.3">
      <c r="A26854">
        <v>49315</v>
      </c>
      <c r="B26854" t="s">
        <v>392</v>
      </c>
      <c r="C26854" t="s">
        <v>2092</v>
      </c>
      <c r="E26854" t="str">
        <f t="shared" si="419"/>
        <v>부산 사하구</v>
      </c>
    </row>
    <row r="26855" spans="1:5" x14ac:dyDescent="0.3">
      <c r="A26855">
        <v>49316</v>
      </c>
      <c r="B26855" t="s">
        <v>392</v>
      </c>
      <c r="C26855" t="s">
        <v>2092</v>
      </c>
      <c r="E26855" t="str">
        <f t="shared" si="419"/>
        <v>부산 사하구</v>
      </c>
    </row>
    <row r="26856" spans="1:5" x14ac:dyDescent="0.3">
      <c r="A26856">
        <v>49317</v>
      </c>
      <c r="B26856" t="s">
        <v>392</v>
      </c>
      <c r="C26856" t="s">
        <v>2092</v>
      </c>
      <c r="E26856" t="str">
        <f t="shared" si="419"/>
        <v>부산 사하구</v>
      </c>
    </row>
    <row r="26857" spans="1:5" x14ac:dyDescent="0.3">
      <c r="A26857">
        <v>49318</v>
      </c>
      <c r="B26857" t="s">
        <v>392</v>
      </c>
      <c r="C26857" t="s">
        <v>2092</v>
      </c>
      <c r="E26857" t="str">
        <f t="shared" si="419"/>
        <v>부산 사하구</v>
      </c>
    </row>
    <row r="26858" spans="1:5" x14ac:dyDescent="0.3">
      <c r="A26858">
        <v>49319</v>
      </c>
      <c r="B26858" t="s">
        <v>392</v>
      </c>
      <c r="C26858" t="s">
        <v>2092</v>
      </c>
      <c r="E26858" t="str">
        <f t="shared" si="419"/>
        <v>부산 사하구</v>
      </c>
    </row>
    <row r="26859" spans="1:5" x14ac:dyDescent="0.3">
      <c r="A26859">
        <v>49320</v>
      </c>
      <c r="B26859" t="s">
        <v>392</v>
      </c>
      <c r="C26859" t="s">
        <v>2092</v>
      </c>
      <c r="E26859" t="str">
        <f t="shared" si="419"/>
        <v>부산 사하구</v>
      </c>
    </row>
    <row r="26860" spans="1:5" x14ac:dyDescent="0.3">
      <c r="A26860">
        <v>49321</v>
      </c>
      <c r="B26860" t="s">
        <v>392</v>
      </c>
      <c r="C26860" t="s">
        <v>2092</v>
      </c>
      <c r="E26860" t="str">
        <f t="shared" si="419"/>
        <v>부산 사하구</v>
      </c>
    </row>
    <row r="26861" spans="1:5" x14ac:dyDescent="0.3">
      <c r="A26861">
        <v>49322</v>
      </c>
      <c r="B26861" t="s">
        <v>392</v>
      </c>
      <c r="C26861" t="s">
        <v>2092</v>
      </c>
      <c r="E26861" t="str">
        <f t="shared" si="419"/>
        <v>부산 사하구</v>
      </c>
    </row>
    <row r="26862" spans="1:5" x14ac:dyDescent="0.3">
      <c r="A26862">
        <v>49323</v>
      </c>
      <c r="B26862" t="s">
        <v>392</v>
      </c>
      <c r="C26862" t="s">
        <v>2092</v>
      </c>
      <c r="E26862" t="str">
        <f t="shared" si="419"/>
        <v>부산 사하구</v>
      </c>
    </row>
    <row r="26863" spans="1:5" x14ac:dyDescent="0.3">
      <c r="A26863">
        <v>49324</v>
      </c>
      <c r="B26863" t="s">
        <v>392</v>
      </c>
      <c r="C26863" t="s">
        <v>2092</v>
      </c>
      <c r="E26863" t="str">
        <f t="shared" si="419"/>
        <v>부산 사하구</v>
      </c>
    </row>
    <row r="26864" spans="1:5" x14ac:dyDescent="0.3">
      <c r="A26864">
        <v>49325</v>
      </c>
      <c r="B26864" t="s">
        <v>392</v>
      </c>
      <c r="C26864" t="s">
        <v>2092</v>
      </c>
      <c r="E26864" t="str">
        <f t="shared" si="419"/>
        <v>부산 사하구</v>
      </c>
    </row>
    <row r="26865" spans="1:5" x14ac:dyDescent="0.3">
      <c r="A26865">
        <v>49326</v>
      </c>
      <c r="B26865" t="s">
        <v>392</v>
      </c>
      <c r="C26865" t="s">
        <v>2092</v>
      </c>
      <c r="E26865" t="str">
        <f t="shared" si="419"/>
        <v>부산 사하구</v>
      </c>
    </row>
    <row r="26866" spans="1:5" x14ac:dyDescent="0.3">
      <c r="A26866">
        <v>49327</v>
      </c>
      <c r="B26866" t="s">
        <v>392</v>
      </c>
      <c r="C26866" t="s">
        <v>2092</v>
      </c>
      <c r="E26866" t="str">
        <f t="shared" si="419"/>
        <v>부산 사하구</v>
      </c>
    </row>
    <row r="26867" spans="1:5" x14ac:dyDescent="0.3">
      <c r="A26867">
        <v>49328</v>
      </c>
      <c r="B26867" t="s">
        <v>392</v>
      </c>
      <c r="C26867" t="s">
        <v>2092</v>
      </c>
      <c r="E26867" t="str">
        <f t="shared" si="419"/>
        <v>부산 사하구</v>
      </c>
    </row>
    <row r="26868" spans="1:5" x14ac:dyDescent="0.3">
      <c r="A26868">
        <v>49329</v>
      </c>
      <c r="B26868" t="s">
        <v>392</v>
      </c>
      <c r="C26868" t="s">
        <v>2092</v>
      </c>
      <c r="E26868" t="str">
        <f t="shared" si="419"/>
        <v>부산 사하구</v>
      </c>
    </row>
    <row r="26869" spans="1:5" x14ac:dyDescent="0.3">
      <c r="A26869">
        <v>49330</v>
      </c>
      <c r="B26869" t="s">
        <v>392</v>
      </c>
      <c r="C26869" t="s">
        <v>2092</v>
      </c>
      <c r="E26869" t="str">
        <f t="shared" si="419"/>
        <v>부산 사하구</v>
      </c>
    </row>
    <row r="26870" spans="1:5" x14ac:dyDescent="0.3">
      <c r="A26870">
        <v>49331</v>
      </c>
      <c r="B26870" t="s">
        <v>392</v>
      </c>
      <c r="C26870" t="s">
        <v>2092</v>
      </c>
      <c r="E26870" t="str">
        <f t="shared" si="419"/>
        <v>부산 사하구</v>
      </c>
    </row>
    <row r="26871" spans="1:5" x14ac:dyDescent="0.3">
      <c r="A26871">
        <v>49332</v>
      </c>
      <c r="B26871" t="s">
        <v>392</v>
      </c>
      <c r="C26871" t="s">
        <v>2092</v>
      </c>
      <c r="E26871" t="str">
        <f t="shared" si="419"/>
        <v>부산 사하구</v>
      </c>
    </row>
    <row r="26872" spans="1:5" x14ac:dyDescent="0.3">
      <c r="A26872">
        <v>49333</v>
      </c>
      <c r="B26872" t="s">
        <v>392</v>
      </c>
      <c r="C26872" t="s">
        <v>2092</v>
      </c>
      <c r="E26872" t="str">
        <f t="shared" si="419"/>
        <v>부산 사하구</v>
      </c>
    </row>
    <row r="26873" spans="1:5" x14ac:dyDescent="0.3">
      <c r="A26873">
        <v>49334</v>
      </c>
      <c r="B26873" t="s">
        <v>392</v>
      </c>
      <c r="C26873" t="s">
        <v>2092</v>
      </c>
      <c r="E26873" t="str">
        <f t="shared" si="419"/>
        <v>부산 사하구</v>
      </c>
    </row>
    <row r="26874" spans="1:5" x14ac:dyDescent="0.3">
      <c r="A26874">
        <v>49335</v>
      </c>
      <c r="B26874" t="s">
        <v>392</v>
      </c>
      <c r="C26874" t="s">
        <v>2092</v>
      </c>
      <c r="E26874" t="str">
        <f t="shared" si="419"/>
        <v>부산 사하구</v>
      </c>
    </row>
    <row r="26875" spans="1:5" x14ac:dyDescent="0.3">
      <c r="A26875">
        <v>49336</v>
      </c>
      <c r="B26875" t="s">
        <v>392</v>
      </c>
      <c r="C26875" t="s">
        <v>2092</v>
      </c>
      <c r="E26875" t="str">
        <f t="shared" si="419"/>
        <v>부산 사하구</v>
      </c>
    </row>
    <row r="26876" spans="1:5" x14ac:dyDescent="0.3">
      <c r="A26876">
        <v>49337</v>
      </c>
      <c r="B26876" t="s">
        <v>392</v>
      </c>
      <c r="C26876" t="s">
        <v>2092</v>
      </c>
      <c r="E26876" t="str">
        <f t="shared" si="419"/>
        <v>부산 사하구</v>
      </c>
    </row>
    <row r="26877" spans="1:5" x14ac:dyDescent="0.3">
      <c r="A26877">
        <v>49338</v>
      </c>
      <c r="B26877" t="s">
        <v>392</v>
      </c>
      <c r="C26877" t="s">
        <v>2092</v>
      </c>
      <c r="E26877" t="str">
        <f t="shared" si="419"/>
        <v>부산 사하구</v>
      </c>
    </row>
    <row r="26878" spans="1:5" x14ac:dyDescent="0.3">
      <c r="A26878">
        <v>49339</v>
      </c>
      <c r="B26878" t="s">
        <v>392</v>
      </c>
      <c r="C26878" t="s">
        <v>2092</v>
      </c>
      <c r="E26878" t="str">
        <f t="shared" si="419"/>
        <v>부산 사하구</v>
      </c>
    </row>
    <row r="26879" spans="1:5" x14ac:dyDescent="0.3">
      <c r="A26879">
        <v>49340</v>
      </c>
      <c r="B26879" t="s">
        <v>392</v>
      </c>
      <c r="C26879" t="s">
        <v>2092</v>
      </c>
      <c r="E26879" t="str">
        <f t="shared" si="419"/>
        <v>부산 사하구</v>
      </c>
    </row>
    <row r="26880" spans="1:5" x14ac:dyDescent="0.3">
      <c r="A26880">
        <v>49341</v>
      </c>
      <c r="B26880" t="s">
        <v>392</v>
      </c>
      <c r="C26880" t="s">
        <v>2092</v>
      </c>
      <c r="E26880" t="str">
        <f t="shared" si="419"/>
        <v>부산 사하구</v>
      </c>
    </row>
    <row r="26881" spans="1:5" x14ac:dyDescent="0.3">
      <c r="A26881">
        <v>49342</v>
      </c>
      <c r="B26881" t="s">
        <v>392</v>
      </c>
      <c r="C26881" t="s">
        <v>2092</v>
      </c>
      <c r="E26881" t="str">
        <f t="shared" si="419"/>
        <v>부산 사하구</v>
      </c>
    </row>
    <row r="26882" spans="1:5" x14ac:dyDescent="0.3">
      <c r="A26882">
        <v>49343</v>
      </c>
      <c r="B26882" t="s">
        <v>392</v>
      </c>
      <c r="C26882" t="s">
        <v>2092</v>
      </c>
      <c r="E26882" t="str">
        <f t="shared" si="419"/>
        <v>부산 사하구</v>
      </c>
    </row>
    <row r="26883" spans="1:5" x14ac:dyDescent="0.3">
      <c r="A26883">
        <v>49344</v>
      </c>
      <c r="B26883" t="s">
        <v>392</v>
      </c>
      <c r="C26883" t="s">
        <v>2092</v>
      </c>
      <c r="E26883" t="str">
        <f t="shared" ref="E26883:E26946" si="420">_xlfn.TEXTJOIN(" ",1,B26883:D26883)</f>
        <v>부산 사하구</v>
      </c>
    </row>
    <row r="26884" spans="1:5" x14ac:dyDescent="0.3">
      <c r="A26884">
        <v>49345</v>
      </c>
      <c r="B26884" t="s">
        <v>392</v>
      </c>
      <c r="C26884" t="s">
        <v>2092</v>
      </c>
      <c r="E26884" t="str">
        <f t="shared" si="420"/>
        <v>부산 사하구</v>
      </c>
    </row>
    <row r="26885" spans="1:5" x14ac:dyDescent="0.3">
      <c r="A26885">
        <v>49346</v>
      </c>
      <c r="B26885" t="s">
        <v>392</v>
      </c>
      <c r="C26885" t="s">
        <v>2092</v>
      </c>
      <c r="E26885" t="str">
        <f t="shared" si="420"/>
        <v>부산 사하구</v>
      </c>
    </row>
    <row r="26886" spans="1:5" x14ac:dyDescent="0.3">
      <c r="A26886">
        <v>49347</v>
      </c>
      <c r="B26886" t="s">
        <v>392</v>
      </c>
      <c r="C26886" t="s">
        <v>2092</v>
      </c>
      <c r="E26886" t="str">
        <f t="shared" si="420"/>
        <v>부산 사하구</v>
      </c>
    </row>
    <row r="26887" spans="1:5" x14ac:dyDescent="0.3">
      <c r="A26887">
        <v>49348</v>
      </c>
      <c r="B26887" t="s">
        <v>392</v>
      </c>
      <c r="C26887" t="s">
        <v>2092</v>
      </c>
      <c r="E26887" t="str">
        <f t="shared" si="420"/>
        <v>부산 사하구</v>
      </c>
    </row>
    <row r="26888" spans="1:5" x14ac:dyDescent="0.3">
      <c r="A26888">
        <v>49349</v>
      </c>
      <c r="B26888" t="s">
        <v>392</v>
      </c>
      <c r="C26888" t="s">
        <v>2092</v>
      </c>
      <c r="E26888" t="str">
        <f t="shared" si="420"/>
        <v>부산 사하구</v>
      </c>
    </row>
    <row r="26889" spans="1:5" x14ac:dyDescent="0.3">
      <c r="A26889">
        <v>49350</v>
      </c>
      <c r="B26889" t="s">
        <v>392</v>
      </c>
      <c r="C26889" t="s">
        <v>2092</v>
      </c>
      <c r="E26889" t="str">
        <f t="shared" si="420"/>
        <v>부산 사하구</v>
      </c>
    </row>
    <row r="26890" spans="1:5" x14ac:dyDescent="0.3">
      <c r="A26890">
        <v>49351</v>
      </c>
      <c r="B26890" t="s">
        <v>392</v>
      </c>
      <c r="C26890" t="s">
        <v>2092</v>
      </c>
      <c r="E26890" t="str">
        <f t="shared" si="420"/>
        <v>부산 사하구</v>
      </c>
    </row>
    <row r="26891" spans="1:5" x14ac:dyDescent="0.3">
      <c r="A26891">
        <v>49352</v>
      </c>
      <c r="B26891" t="s">
        <v>392</v>
      </c>
      <c r="C26891" t="s">
        <v>2092</v>
      </c>
      <c r="E26891" t="str">
        <f t="shared" si="420"/>
        <v>부산 사하구</v>
      </c>
    </row>
    <row r="26892" spans="1:5" x14ac:dyDescent="0.3">
      <c r="A26892">
        <v>49353</v>
      </c>
      <c r="B26892" t="s">
        <v>392</v>
      </c>
      <c r="C26892" t="s">
        <v>2092</v>
      </c>
      <c r="E26892" t="str">
        <f t="shared" si="420"/>
        <v>부산 사하구</v>
      </c>
    </row>
    <row r="26893" spans="1:5" x14ac:dyDescent="0.3">
      <c r="A26893">
        <v>49354</v>
      </c>
      <c r="B26893" t="s">
        <v>392</v>
      </c>
      <c r="C26893" t="s">
        <v>2092</v>
      </c>
      <c r="E26893" t="str">
        <f t="shared" si="420"/>
        <v>부산 사하구</v>
      </c>
    </row>
    <row r="26894" spans="1:5" x14ac:dyDescent="0.3">
      <c r="A26894">
        <v>49355</v>
      </c>
      <c r="B26894" t="s">
        <v>392</v>
      </c>
      <c r="C26894" t="s">
        <v>2092</v>
      </c>
      <c r="E26894" t="str">
        <f t="shared" si="420"/>
        <v>부산 사하구</v>
      </c>
    </row>
    <row r="26895" spans="1:5" x14ac:dyDescent="0.3">
      <c r="A26895">
        <v>49356</v>
      </c>
      <c r="B26895" t="s">
        <v>392</v>
      </c>
      <c r="C26895" t="s">
        <v>2092</v>
      </c>
      <c r="E26895" t="str">
        <f t="shared" si="420"/>
        <v>부산 사하구</v>
      </c>
    </row>
    <row r="26896" spans="1:5" x14ac:dyDescent="0.3">
      <c r="A26896">
        <v>49357</v>
      </c>
      <c r="B26896" t="s">
        <v>392</v>
      </c>
      <c r="C26896" t="s">
        <v>2092</v>
      </c>
      <c r="E26896" t="str">
        <f t="shared" si="420"/>
        <v>부산 사하구</v>
      </c>
    </row>
    <row r="26897" spans="1:5" x14ac:dyDescent="0.3">
      <c r="A26897">
        <v>49358</v>
      </c>
      <c r="B26897" t="s">
        <v>392</v>
      </c>
      <c r="C26897" t="s">
        <v>2092</v>
      </c>
      <c r="E26897" t="str">
        <f t="shared" si="420"/>
        <v>부산 사하구</v>
      </c>
    </row>
    <row r="26898" spans="1:5" x14ac:dyDescent="0.3">
      <c r="A26898">
        <v>49359</v>
      </c>
      <c r="B26898" t="s">
        <v>392</v>
      </c>
      <c r="C26898" t="s">
        <v>2092</v>
      </c>
      <c r="E26898" t="str">
        <f t="shared" si="420"/>
        <v>부산 사하구</v>
      </c>
    </row>
    <row r="26899" spans="1:5" x14ac:dyDescent="0.3">
      <c r="A26899">
        <v>49360</v>
      </c>
      <c r="B26899" t="s">
        <v>392</v>
      </c>
      <c r="C26899" t="s">
        <v>2092</v>
      </c>
      <c r="E26899" t="str">
        <f t="shared" si="420"/>
        <v>부산 사하구</v>
      </c>
    </row>
    <row r="26900" spans="1:5" x14ac:dyDescent="0.3">
      <c r="A26900">
        <v>49361</v>
      </c>
      <c r="B26900" t="s">
        <v>392</v>
      </c>
      <c r="C26900" t="s">
        <v>2092</v>
      </c>
      <c r="E26900" t="str">
        <f t="shared" si="420"/>
        <v>부산 사하구</v>
      </c>
    </row>
    <row r="26901" spans="1:5" x14ac:dyDescent="0.3">
      <c r="A26901">
        <v>49362</v>
      </c>
      <c r="B26901" t="s">
        <v>392</v>
      </c>
      <c r="C26901" t="s">
        <v>2092</v>
      </c>
      <c r="E26901" t="str">
        <f t="shared" si="420"/>
        <v>부산 사하구</v>
      </c>
    </row>
    <row r="26902" spans="1:5" x14ac:dyDescent="0.3">
      <c r="A26902">
        <v>49363</v>
      </c>
      <c r="B26902" t="s">
        <v>392</v>
      </c>
      <c r="C26902" t="s">
        <v>2092</v>
      </c>
      <c r="E26902" t="str">
        <f t="shared" si="420"/>
        <v>부산 사하구</v>
      </c>
    </row>
    <row r="26903" spans="1:5" x14ac:dyDescent="0.3">
      <c r="A26903">
        <v>49364</v>
      </c>
      <c r="B26903" t="s">
        <v>392</v>
      </c>
      <c r="C26903" t="s">
        <v>2092</v>
      </c>
      <c r="E26903" t="str">
        <f t="shared" si="420"/>
        <v>부산 사하구</v>
      </c>
    </row>
    <row r="26904" spans="1:5" x14ac:dyDescent="0.3">
      <c r="A26904">
        <v>49365</v>
      </c>
      <c r="B26904" t="s">
        <v>392</v>
      </c>
      <c r="C26904" t="s">
        <v>2092</v>
      </c>
      <c r="E26904" t="str">
        <f t="shared" si="420"/>
        <v>부산 사하구</v>
      </c>
    </row>
    <row r="26905" spans="1:5" x14ac:dyDescent="0.3">
      <c r="A26905">
        <v>49366</v>
      </c>
      <c r="B26905" t="s">
        <v>392</v>
      </c>
      <c r="C26905" t="s">
        <v>2092</v>
      </c>
      <c r="E26905" t="str">
        <f t="shared" si="420"/>
        <v>부산 사하구</v>
      </c>
    </row>
    <row r="26906" spans="1:5" x14ac:dyDescent="0.3">
      <c r="A26906">
        <v>49367</v>
      </c>
      <c r="B26906" t="s">
        <v>392</v>
      </c>
      <c r="C26906" t="s">
        <v>2092</v>
      </c>
      <c r="E26906" t="str">
        <f t="shared" si="420"/>
        <v>부산 사하구</v>
      </c>
    </row>
    <row r="26907" spans="1:5" x14ac:dyDescent="0.3">
      <c r="A26907">
        <v>49368</v>
      </c>
      <c r="B26907" t="s">
        <v>392</v>
      </c>
      <c r="C26907" t="s">
        <v>2092</v>
      </c>
      <c r="E26907" t="str">
        <f t="shared" si="420"/>
        <v>부산 사하구</v>
      </c>
    </row>
    <row r="26908" spans="1:5" x14ac:dyDescent="0.3">
      <c r="A26908">
        <v>49369</v>
      </c>
      <c r="B26908" t="s">
        <v>392</v>
      </c>
      <c r="C26908" t="s">
        <v>2092</v>
      </c>
      <c r="E26908" t="str">
        <f t="shared" si="420"/>
        <v>부산 사하구</v>
      </c>
    </row>
    <row r="26909" spans="1:5" x14ac:dyDescent="0.3">
      <c r="A26909">
        <v>49370</v>
      </c>
      <c r="B26909" t="s">
        <v>392</v>
      </c>
      <c r="C26909" t="s">
        <v>2092</v>
      </c>
      <c r="E26909" t="str">
        <f t="shared" si="420"/>
        <v>부산 사하구</v>
      </c>
    </row>
    <row r="26910" spans="1:5" x14ac:dyDescent="0.3">
      <c r="A26910">
        <v>49371</v>
      </c>
      <c r="B26910" t="s">
        <v>392</v>
      </c>
      <c r="C26910" t="s">
        <v>2092</v>
      </c>
      <c r="E26910" t="str">
        <f t="shared" si="420"/>
        <v>부산 사하구</v>
      </c>
    </row>
    <row r="26911" spans="1:5" x14ac:dyDescent="0.3">
      <c r="A26911">
        <v>49372</v>
      </c>
      <c r="B26911" t="s">
        <v>392</v>
      </c>
      <c r="C26911" t="s">
        <v>2092</v>
      </c>
      <c r="E26911" t="str">
        <f t="shared" si="420"/>
        <v>부산 사하구</v>
      </c>
    </row>
    <row r="26912" spans="1:5" x14ac:dyDescent="0.3">
      <c r="A26912">
        <v>49373</v>
      </c>
      <c r="B26912" t="s">
        <v>392</v>
      </c>
      <c r="C26912" t="s">
        <v>2092</v>
      </c>
      <c r="E26912" t="str">
        <f t="shared" si="420"/>
        <v>부산 사하구</v>
      </c>
    </row>
    <row r="26913" spans="1:5" x14ac:dyDescent="0.3">
      <c r="A26913">
        <v>49374</v>
      </c>
      <c r="B26913" t="s">
        <v>392</v>
      </c>
      <c r="C26913" t="s">
        <v>2092</v>
      </c>
      <c r="E26913" t="str">
        <f t="shared" si="420"/>
        <v>부산 사하구</v>
      </c>
    </row>
    <row r="26914" spans="1:5" x14ac:dyDescent="0.3">
      <c r="A26914">
        <v>49375</v>
      </c>
      <c r="B26914" t="s">
        <v>392</v>
      </c>
      <c r="C26914" t="s">
        <v>2092</v>
      </c>
      <c r="E26914" t="str">
        <f t="shared" si="420"/>
        <v>부산 사하구</v>
      </c>
    </row>
    <row r="26915" spans="1:5" x14ac:dyDescent="0.3">
      <c r="A26915">
        <v>49376</v>
      </c>
      <c r="B26915" t="s">
        <v>392</v>
      </c>
      <c r="C26915" t="s">
        <v>2092</v>
      </c>
      <c r="E26915" t="str">
        <f t="shared" si="420"/>
        <v>부산 사하구</v>
      </c>
    </row>
    <row r="26916" spans="1:5" x14ac:dyDescent="0.3">
      <c r="A26916">
        <v>49377</v>
      </c>
      <c r="B26916" t="s">
        <v>392</v>
      </c>
      <c r="C26916" t="s">
        <v>2092</v>
      </c>
      <c r="E26916" t="str">
        <f t="shared" si="420"/>
        <v>부산 사하구</v>
      </c>
    </row>
    <row r="26917" spans="1:5" x14ac:dyDescent="0.3">
      <c r="A26917">
        <v>49378</v>
      </c>
      <c r="B26917" t="s">
        <v>392</v>
      </c>
      <c r="C26917" t="s">
        <v>2092</v>
      </c>
      <c r="E26917" t="str">
        <f t="shared" si="420"/>
        <v>부산 사하구</v>
      </c>
    </row>
    <row r="26918" spans="1:5" x14ac:dyDescent="0.3">
      <c r="A26918">
        <v>49379</v>
      </c>
      <c r="B26918" t="s">
        <v>392</v>
      </c>
      <c r="C26918" t="s">
        <v>2092</v>
      </c>
      <c r="E26918" t="str">
        <f t="shared" si="420"/>
        <v>부산 사하구</v>
      </c>
    </row>
    <row r="26919" spans="1:5" x14ac:dyDescent="0.3">
      <c r="A26919">
        <v>49380</v>
      </c>
      <c r="B26919" t="s">
        <v>392</v>
      </c>
      <c r="C26919" t="s">
        <v>2092</v>
      </c>
      <c r="E26919" t="str">
        <f t="shared" si="420"/>
        <v>부산 사하구</v>
      </c>
    </row>
    <row r="26920" spans="1:5" x14ac:dyDescent="0.3">
      <c r="A26920">
        <v>49381</v>
      </c>
      <c r="B26920" t="s">
        <v>392</v>
      </c>
      <c r="C26920" t="s">
        <v>2092</v>
      </c>
      <c r="E26920" t="str">
        <f t="shared" si="420"/>
        <v>부산 사하구</v>
      </c>
    </row>
    <row r="26921" spans="1:5" x14ac:dyDescent="0.3">
      <c r="A26921">
        <v>49382</v>
      </c>
      <c r="B26921" t="s">
        <v>392</v>
      </c>
      <c r="C26921" t="s">
        <v>2092</v>
      </c>
      <c r="E26921" t="str">
        <f t="shared" si="420"/>
        <v>부산 사하구</v>
      </c>
    </row>
    <row r="26922" spans="1:5" x14ac:dyDescent="0.3">
      <c r="A26922">
        <v>49383</v>
      </c>
      <c r="B26922" t="s">
        <v>392</v>
      </c>
      <c r="C26922" t="s">
        <v>2092</v>
      </c>
      <c r="E26922" t="str">
        <f t="shared" si="420"/>
        <v>부산 사하구</v>
      </c>
    </row>
    <row r="26923" spans="1:5" x14ac:dyDescent="0.3">
      <c r="A26923">
        <v>49384</v>
      </c>
      <c r="B26923" t="s">
        <v>392</v>
      </c>
      <c r="C26923" t="s">
        <v>2092</v>
      </c>
      <c r="E26923" t="str">
        <f t="shared" si="420"/>
        <v>부산 사하구</v>
      </c>
    </row>
    <row r="26924" spans="1:5" x14ac:dyDescent="0.3">
      <c r="A26924">
        <v>49385</v>
      </c>
      <c r="B26924" t="s">
        <v>392</v>
      </c>
      <c r="C26924" t="s">
        <v>2092</v>
      </c>
      <c r="E26924" t="str">
        <f t="shared" si="420"/>
        <v>부산 사하구</v>
      </c>
    </row>
    <row r="26925" spans="1:5" x14ac:dyDescent="0.3">
      <c r="A26925">
        <v>49386</v>
      </c>
      <c r="B26925" t="s">
        <v>392</v>
      </c>
      <c r="C26925" t="s">
        <v>2092</v>
      </c>
      <c r="E26925" t="str">
        <f t="shared" si="420"/>
        <v>부산 사하구</v>
      </c>
    </row>
    <row r="26926" spans="1:5" x14ac:dyDescent="0.3">
      <c r="A26926">
        <v>49387</v>
      </c>
      <c r="B26926" t="s">
        <v>392</v>
      </c>
      <c r="C26926" t="s">
        <v>2092</v>
      </c>
      <c r="E26926" t="str">
        <f t="shared" si="420"/>
        <v>부산 사하구</v>
      </c>
    </row>
    <row r="26927" spans="1:5" x14ac:dyDescent="0.3">
      <c r="A26927">
        <v>49388</v>
      </c>
      <c r="B26927" t="s">
        <v>392</v>
      </c>
      <c r="C26927" t="s">
        <v>2092</v>
      </c>
      <c r="E26927" t="str">
        <f t="shared" si="420"/>
        <v>부산 사하구</v>
      </c>
    </row>
    <row r="26928" spans="1:5" x14ac:dyDescent="0.3">
      <c r="A26928">
        <v>49389</v>
      </c>
      <c r="B26928" t="s">
        <v>392</v>
      </c>
      <c r="C26928" t="s">
        <v>2092</v>
      </c>
      <c r="E26928" t="str">
        <f t="shared" si="420"/>
        <v>부산 사하구</v>
      </c>
    </row>
    <row r="26929" spans="1:5" x14ac:dyDescent="0.3">
      <c r="A26929">
        <v>49390</v>
      </c>
      <c r="B26929" t="s">
        <v>392</v>
      </c>
      <c r="C26929" t="s">
        <v>2092</v>
      </c>
      <c r="E26929" t="str">
        <f t="shared" si="420"/>
        <v>부산 사하구</v>
      </c>
    </row>
    <row r="26930" spans="1:5" x14ac:dyDescent="0.3">
      <c r="A26930">
        <v>49391</v>
      </c>
      <c r="B26930" t="s">
        <v>392</v>
      </c>
      <c r="C26930" t="s">
        <v>2092</v>
      </c>
      <c r="E26930" t="str">
        <f t="shared" si="420"/>
        <v>부산 사하구</v>
      </c>
    </row>
    <row r="26931" spans="1:5" x14ac:dyDescent="0.3">
      <c r="A26931">
        <v>49392</v>
      </c>
      <c r="B26931" t="s">
        <v>392</v>
      </c>
      <c r="C26931" t="s">
        <v>2092</v>
      </c>
      <c r="E26931" t="str">
        <f t="shared" si="420"/>
        <v>부산 사하구</v>
      </c>
    </row>
    <row r="26932" spans="1:5" x14ac:dyDescent="0.3">
      <c r="A26932">
        <v>49393</v>
      </c>
      <c r="B26932" t="s">
        <v>392</v>
      </c>
      <c r="C26932" t="s">
        <v>2092</v>
      </c>
      <c r="E26932" t="str">
        <f t="shared" si="420"/>
        <v>부산 사하구</v>
      </c>
    </row>
    <row r="26933" spans="1:5" x14ac:dyDescent="0.3">
      <c r="A26933">
        <v>49394</v>
      </c>
      <c r="B26933" t="s">
        <v>392</v>
      </c>
      <c r="C26933" t="s">
        <v>2092</v>
      </c>
      <c r="E26933" t="str">
        <f t="shared" si="420"/>
        <v>부산 사하구</v>
      </c>
    </row>
    <row r="26934" spans="1:5" x14ac:dyDescent="0.3">
      <c r="A26934">
        <v>49395</v>
      </c>
      <c r="B26934" t="s">
        <v>392</v>
      </c>
      <c r="C26934" t="s">
        <v>2092</v>
      </c>
      <c r="E26934" t="str">
        <f t="shared" si="420"/>
        <v>부산 사하구</v>
      </c>
    </row>
    <row r="26935" spans="1:5" x14ac:dyDescent="0.3">
      <c r="A26935">
        <v>49396</v>
      </c>
      <c r="B26935" t="s">
        <v>392</v>
      </c>
      <c r="C26935" t="s">
        <v>2092</v>
      </c>
      <c r="E26935" t="str">
        <f t="shared" si="420"/>
        <v>부산 사하구</v>
      </c>
    </row>
    <row r="26936" spans="1:5" x14ac:dyDescent="0.3">
      <c r="A26936">
        <v>49397</v>
      </c>
      <c r="B26936" t="s">
        <v>392</v>
      </c>
      <c r="C26936" t="s">
        <v>2092</v>
      </c>
      <c r="E26936" t="str">
        <f t="shared" si="420"/>
        <v>부산 사하구</v>
      </c>
    </row>
    <row r="26937" spans="1:5" x14ac:dyDescent="0.3">
      <c r="A26937">
        <v>49398</v>
      </c>
      <c r="B26937" t="s">
        <v>392</v>
      </c>
      <c r="C26937" t="s">
        <v>2092</v>
      </c>
      <c r="E26937" t="str">
        <f t="shared" si="420"/>
        <v>부산 사하구</v>
      </c>
    </row>
    <row r="26938" spans="1:5" x14ac:dyDescent="0.3">
      <c r="A26938">
        <v>49399</v>
      </c>
      <c r="B26938" t="s">
        <v>392</v>
      </c>
      <c r="C26938" t="s">
        <v>2092</v>
      </c>
      <c r="E26938" t="str">
        <f t="shared" si="420"/>
        <v>부산 사하구</v>
      </c>
    </row>
    <row r="26939" spans="1:5" x14ac:dyDescent="0.3">
      <c r="A26939">
        <v>49400</v>
      </c>
      <c r="B26939" t="s">
        <v>392</v>
      </c>
      <c r="C26939" t="s">
        <v>2092</v>
      </c>
      <c r="E26939" t="str">
        <f t="shared" si="420"/>
        <v>부산 사하구</v>
      </c>
    </row>
    <row r="26940" spans="1:5" x14ac:dyDescent="0.3">
      <c r="A26940">
        <v>49401</v>
      </c>
      <c r="B26940" t="s">
        <v>392</v>
      </c>
      <c r="C26940" t="s">
        <v>2092</v>
      </c>
      <c r="E26940" t="str">
        <f t="shared" si="420"/>
        <v>부산 사하구</v>
      </c>
    </row>
    <row r="26941" spans="1:5" x14ac:dyDescent="0.3">
      <c r="A26941">
        <v>49402</v>
      </c>
      <c r="B26941" t="s">
        <v>392</v>
      </c>
      <c r="C26941" t="s">
        <v>2092</v>
      </c>
      <c r="E26941" t="str">
        <f t="shared" si="420"/>
        <v>부산 사하구</v>
      </c>
    </row>
    <row r="26942" spans="1:5" x14ac:dyDescent="0.3">
      <c r="A26942">
        <v>49403</v>
      </c>
      <c r="B26942" t="s">
        <v>392</v>
      </c>
      <c r="C26942" t="s">
        <v>2092</v>
      </c>
      <c r="E26942" t="str">
        <f t="shared" si="420"/>
        <v>부산 사하구</v>
      </c>
    </row>
    <row r="26943" spans="1:5" x14ac:dyDescent="0.3">
      <c r="A26943">
        <v>49404</v>
      </c>
      <c r="B26943" t="s">
        <v>392</v>
      </c>
      <c r="C26943" t="s">
        <v>2092</v>
      </c>
      <c r="E26943" t="str">
        <f t="shared" si="420"/>
        <v>부산 사하구</v>
      </c>
    </row>
    <row r="26944" spans="1:5" x14ac:dyDescent="0.3">
      <c r="A26944">
        <v>49406</v>
      </c>
      <c r="B26944" t="s">
        <v>392</v>
      </c>
      <c r="C26944" t="s">
        <v>2092</v>
      </c>
      <c r="E26944" t="str">
        <f t="shared" si="420"/>
        <v>부산 사하구</v>
      </c>
    </row>
    <row r="26945" spans="1:5" x14ac:dyDescent="0.3">
      <c r="A26945">
        <v>49407</v>
      </c>
      <c r="B26945" t="s">
        <v>392</v>
      </c>
      <c r="C26945" t="s">
        <v>2092</v>
      </c>
      <c r="E26945" t="str">
        <f t="shared" si="420"/>
        <v>부산 사하구</v>
      </c>
    </row>
    <row r="26946" spans="1:5" x14ac:dyDescent="0.3">
      <c r="A26946">
        <v>49408</v>
      </c>
      <c r="B26946" t="s">
        <v>392</v>
      </c>
      <c r="C26946" t="s">
        <v>2092</v>
      </c>
      <c r="E26946" t="str">
        <f t="shared" si="420"/>
        <v>부산 사하구</v>
      </c>
    </row>
    <row r="26947" spans="1:5" x14ac:dyDescent="0.3">
      <c r="A26947">
        <v>49409</v>
      </c>
      <c r="B26947" t="s">
        <v>392</v>
      </c>
      <c r="C26947" t="s">
        <v>2092</v>
      </c>
      <c r="E26947" t="str">
        <f t="shared" ref="E26947:E27010" si="421">_xlfn.TEXTJOIN(" ",1,B26947:D26947)</f>
        <v>부산 사하구</v>
      </c>
    </row>
    <row r="26948" spans="1:5" x14ac:dyDescent="0.3">
      <c r="A26948">
        <v>49410</v>
      </c>
      <c r="B26948" t="s">
        <v>392</v>
      </c>
      <c r="C26948" t="s">
        <v>2092</v>
      </c>
      <c r="E26948" t="str">
        <f t="shared" si="421"/>
        <v>부산 사하구</v>
      </c>
    </row>
    <row r="26949" spans="1:5" x14ac:dyDescent="0.3">
      <c r="A26949">
        <v>49411</v>
      </c>
      <c r="B26949" t="s">
        <v>392</v>
      </c>
      <c r="C26949" t="s">
        <v>2092</v>
      </c>
      <c r="E26949" t="str">
        <f t="shared" si="421"/>
        <v>부산 사하구</v>
      </c>
    </row>
    <row r="26950" spans="1:5" x14ac:dyDescent="0.3">
      <c r="A26950">
        <v>49412</v>
      </c>
      <c r="B26950" t="s">
        <v>392</v>
      </c>
      <c r="C26950" t="s">
        <v>2092</v>
      </c>
      <c r="E26950" t="str">
        <f t="shared" si="421"/>
        <v>부산 사하구</v>
      </c>
    </row>
    <row r="26951" spans="1:5" x14ac:dyDescent="0.3">
      <c r="A26951">
        <v>49413</v>
      </c>
      <c r="B26951" t="s">
        <v>392</v>
      </c>
      <c r="C26951" t="s">
        <v>2092</v>
      </c>
      <c r="E26951" t="str">
        <f t="shared" si="421"/>
        <v>부산 사하구</v>
      </c>
    </row>
    <row r="26952" spans="1:5" x14ac:dyDescent="0.3">
      <c r="A26952">
        <v>49414</v>
      </c>
      <c r="B26952" t="s">
        <v>392</v>
      </c>
      <c r="C26952" t="s">
        <v>2092</v>
      </c>
      <c r="E26952" t="str">
        <f t="shared" si="421"/>
        <v>부산 사하구</v>
      </c>
    </row>
    <row r="26953" spans="1:5" x14ac:dyDescent="0.3">
      <c r="A26953">
        <v>49415</v>
      </c>
      <c r="B26953" t="s">
        <v>392</v>
      </c>
      <c r="C26953" t="s">
        <v>2092</v>
      </c>
      <c r="E26953" t="str">
        <f t="shared" si="421"/>
        <v>부산 사하구</v>
      </c>
    </row>
    <row r="26954" spans="1:5" x14ac:dyDescent="0.3">
      <c r="A26954">
        <v>49416</v>
      </c>
      <c r="B26954" t="s">
        <v>392</v>
      </c>
      <c r="C26954" t="s">
        <v>2092</v>
      </c>
      <c r="E26954" t="str">
        <f t="shared" si="421"/>
        <v>부산 사하구</v>
      </c>
    </row>
    <row r="26955" spans="1:5" x14ac:dyDescent="0.3">
      <c r="A26955">
        <v>49417</v>
      </c>
      <c r="B26955" t="s">
        <v>392</v>
      </c>
      <c r="C26955" t="s">
        <v>2092</v>
      </c>
      <c r="E26955" t="str">
        <f t="shared" si="421"/>
        <v>부산 사하구</v>
      </c>
    </row>
    <row r="26956" spans="1:5" x14ac:dyDescent="0.3">
      <c r="A26956">
        <v>49418</v>
      </c>
      <c r="B26956" t="s">
        <v>392</v>
      </c>
      <c r="C26956" t="s">
        <v>2092</v>
      </c>
      <c r="E26956" t="str">
        <f t="shared" si="421"/>
        <v>부산 사하구</v>
      </c>
    </row>
    <row r="26957" spans="1:5" x14ac:dyDescent="0.3">
      <c r="A26957">
        <v>49419</v>
      </c>
      <c r="B26957" t="s">
        <v>392</v>
      </c>
      <c r="C26957" t="s">
        <v>2092</v>
      </c>
      <c r="E26957" t="str">
        <f t="shared" si="421"/>
        <v>부산 사하구</v>
      </c>
    </row>
    <row r="26958" spans="1:5" x14ac:dyDescent="0.3">
      <c r="A26958">
        <v>49420</v>
      </c>
      <c r="B26958" t="s">
        <v>392</v>
      </c>
      <c r="C26958" t="s">
        <v>2092</v>
      </c>
      <c r="E26958" t="str">
        <f t="shared" si="421"/>
        <v>부산 사하구</v>
      </c>
    </row>
    <row r="26959" spans="1:5" x14ac:dyDescent="0.3">
      <c r="A26959">
        <v>49421</v>
      </c>
      <c r="B26959" t="s">
        <v>392</v>
      </c>
      <c r="C26959" t="s">
        <v>2092</v>
      </c>
      <c r="E26959" t="str">
        <f t="shared" si="421"/>
        <v>부산 사하구</v>
      </c>
    </row>
    <row r="26960" spans="1:5" x14ac:dyDescent="0.3">
      <c r="A26960">
        <v>49422</v>
      </c>
      <c r="B26960" t="s">
        <v>392</v>
      </c>
      <c r="C26960" t="s">
        <v>2092</v>
      </c>
      <c r="E26960" t="str">
        <f t="shared" si="421"/>
        <v>부산 사하구</v>
      </c>
    </row>
    <row r="26961" spans="1:5" x14ac:dyDescent="0.3">
      <c r="A26961">
        <v>49423</v>
      </c>
      <c r="B26961" t="s">
        <v>392</v>
      </c>
      <c r="C26961" t="s">
        <v>2092</v>
      </c>
      <c r="E26961" t="str">
        <f t="shared" si="421"/>
        <v>부산 사하구</v>
      </c>
    </row>
    <row r="26962" spans="1:5" x14ac:dyDescent="0.3">
      <c r="A26962">
        <v>49424</v>
      </c>
      <c r="B26962" t="s">
        <v>392</v>
      </c>
      <c r="C26962" t="s">
        <v>2092</v>
      </c>
      <c r="E26962" t="str">
        <f t="shared" si="421"/>
        <v>부산 사하구</v>
      </c>
    </row>
    <row r="26963" spans="1:5" x14ac:dyDescent="0.3">
      <c r="A26963">
        <v>49425</v>
      </c>
      <c r="B26963" t="s">
        <v>392</v>
      </c>
      <c r="C26963" t="s">
        <v>2092</v>
      </c>
      <c r="E26963" t="str">
        <f t="shared" si="421"/>
        <v>부산 사하구</v>
      </c>
    </row>
    <row r="26964" spans="1:5" x14ac:dyDescent="0.3">
      <c r="A26964">
        <v>49426</v>
      </c>
      <c r="B26964" t="s">
        <v>392</v>
      </c>
      <c r="C26964" t="s">
        <v>2092</v>
      </c>
      <c r="E26964" t="str">
        <f t="shared" si="421"/>
        <v>부산 사하구</v>
      </c>
    </row>
    <row r="26965" spans="1:5" x14ac:dyDescent="0.3">
      <c r="A26965">
        <v>49427</v>
      </c>
      <c r="B26965" t="s">
        <v>392</v>
      </c>
      <c r="C26965" t="s">
        <v>2092</v>
      </c>
      <c r="E26965" t="str">
        <f t="shared" si="421"/>
        <v>부산 사하구</v>
      </c>
    </row>
    <row r="26966" spans="1:5" x14ac:dyDescent="0.3">
      <c r="A26966">
        <v>49428</v>
      </c>
      <c r="B26966" t="s">
        <v>392</v>
      </c>
      <c r="C26966" t="s">
        <v>2092</v>
      </c>
      <c r="E26966" t="str">
        <f t="shared" si="421"/>
        <v>부산 사하구</v>
      </c>
    </row>
    <row r="26967" spans="1:5" x14ac:dyDescent="0.3">
      <c r="A26967">
        <v>49429</v>
      </c>
      <c r="B26967" t="s">
        <v>392</v>
      </c>
      <c r="C26967" t="s">
        <v>2092</v>
      </c>
      <c r="E26967" t="str">
        <f t="shared" si="421"/>
        <v>부산 사하구</v>
      </c>
    </row>
    <row r="26968" spans="1:5" x14ac:dyDescent="0.3">
      <c r="A26968">
        <v>49430</v>
      </c>
      <c r="B26968" t="s">
        <v>392</v>
      </c>
      <c r="C26968" t="s">
        <v>2092</v>
      </c>
      <c r="E26968" t="str">
        <f t="shared" si="421"/>
        <v>부산 사하구</v>
      </c>
    </row>
    <row r="26969" spans="1:5" x14ac:dyDescent="0.3">
      <c r="A26969">
        <v>49431</v>
      </c>
      <c r="B26969" t="s">
        <v>392</v>
      </c>
      <c r="C26969" t="s">
        <v>2092</v>
      </c>
      <c r="E26969" t="str">
        <f t="shared" si="421"/>
        <v>부산 사하구</v>
      </c>
    </row>
    <row r="26970" spans="1:5" x14ac:dyDescent="0.3">
      <c r="A26970">
        <v>49432</v>
      </c>
      <c r="B26970" t="s">
        <v>392</v>
      </c>
      <c r="C26970" t="s">
        <v>2092</v>
      </c>
      <c r="E26970" t="str">
        <f t="shared" si="421"/>
        <v>부산 사하구</v>
      </c>
    </row>
    <row r="26971" spans="1:5" x14ac:dyDescent="0.3">
      <c r="A26971">
        <v>49433</v>
      </c>
      <c r="B26971" t="s">
        <v>392</v>
      </c>
      <c r="C26971" t="s">
        <v>2092</v>
      </c>
      <c r="E26971" t="str">
        <f t="shared" si="421"/>
        <v>부산 사하구</v>
      </c>
    </row>
    <row r="26972" spans="1:5" x14ac:dyDescent="0.3">
      <c r="A26972">
        <v>49434</v>
      </c>
      <c r="B26972" t="s">
        <v>392</v>
      </c>
      <c r="C26972" t="s">
        <v>2092</v>
      </c>
      <c r="E26972" t="str">
        <f t="shared" si="421"/>
        <v>부산 사하구</v>
      </c>
    </row>
    <row r="26973" spans="1:5" x14ac:dyDescent="0.3">
      <c r="A26973">
        <v>49435</v>
      </c>
      <c r="B26973" t="s">
        <v>392</v>
      </c>
      <c r="C26973" t="s">
        <v>2092</v>
      </c>
      <c r="E26973" t="str">
        <f t="shared" si="421"/>
        <v>부산 사하구</v>
      </c>
    </row>
    <row r="26974" spans="1:5" x14ac:dyDescent="0.3">
      <c r="A26974">
        <v>49436</v>
      </c>
      <c r="B26974" t="s">
        <v>392</v>
      </c>
      <c r="C26974" t="s">
        <v>2092</v>
      </c>
      <c r="E26974" t="str">
        <f t="shared" si="421"/>
        <v>부산 사하구</v>
      </c>
    </row>
    <row r="26975" spans="1:5" x14ac:dyDescent="0.3">
      <c r="A26975">
        <v>49437</v>
      </c>
      <c r="B26975" t="s">
        <v>392</v>
      </c>
      <c r="C26975" t="s">
        <v>2092</v>
      </c>
      <c r="E26975" t="str">
        <f t="shared" si="421"/>
        <v>부산 사하구</v>
      </c>
    </row>
    <row r="26976" spans="1:5" x14ac:dyDescent="0.3">
      <c r="A26976">
        <v>49438</v>
      </c>
      <c r="B26976" t="s">
        <v>392</v>
      </c>
      <c r="C26976" t="s">
        <v>2092</v>
      </c>
      <c r="E26976" t="str">
        <f t="shared" si="421"/>
        <v>부산 사하구</v>
      </c>
    </row>
    <row r="26977" spans="1:5" x14ac:dyDescent="0.3">
      <c r="A26977">
        <v>49439</v>
      </c>
      <c r="B26977" t="s">
        <v>392</v>
      </c>
      <c r="C26977" t="s">
        <v>2092</v>
      </c>
      <c r="E26977" t="str">
        <f t="shared" si="421"/>
        <v>부산 사하구</v>
      </c>
    </row>
    <row r="26978" spans="1:5" x14ac:dyDescent="0.3">
      <c r="A26978">
        <v>49440</v>
      </c>
      <c r="B26978" t="s">
        <v>392</v>
      </c>
      <c r="C26978" t="s">
        <v>2092</v>
      </c>
      <c r="E26978" t="str">
        <f t="shared" si="421"/>
        <v>부산 사하구</v>
      </c>
    </row>
    <row r="26979" spans="1:5" x14ac:dyDescent="0.3">
      <c r="A26979">
        <v>49441</v>
      </c>
      <c r="B26979" t="s">
        <v>392</v>
      </c>
      <c r="C26979" t="s">
        <v>2092</v>
      </c>
      <c r="E26979" t="str">
        <f t="shared" si="421"/>
        <v>부산 사하구</v>
      </c>
    </row>
    <row r="26980" spans="1:5" x14ac:dyDescent="0.3">
      <c r="A26980">
        <v>49442</v>
      </c>
      <c r="B26980" t="s">
        <v>392</v>
      </c>
      <c r="C26980" t="s">
        <v>2092</v>
      </c>
      <c r="E26980" t="str">
        <f t="shared" si="421"/>
        <v>부산 사하구</v>
      </c>
    </row>
    <row r="26981" spans="1:5" x14ac:dyDescent="0.3">
      <c r="A26981">
        <v>49443</v>
      </c>
      <c r="B26981" t="s">
        <v>392</v>
      </c>
      <c r="C26981" t="s">
        <v>2092</v>
      </c>
      <c r="E26981" t="str">
        <f t="shared" si="421"/>
        <v>부산 사하구</v>
      </c>
    </row>
    <row r="26982" spans="1:5" x14ac:dyDescent="0.3">
      <c r="A26982">
        <v>49444</v>
      </c>
      <c r="B26982" t="s">
        <v>392</v>
      </c>
      <c r="C26982" t="s">
        <v>2092</v>
      </c>
      <c r="E26982" t="str">
        <f t="shared" si="421"/>
        <v>부산 사하구</v>
      </c>
    </row>
    <row r="26983" spans="1:5" x14ac:dyDescent="0.3">
      <c r="A26983">
        <v>49445</v>
      </c>
      <c r="B26983" t="s">
        <v>392</v>
      </c>
      <c r="C26983" t="s">
        <v>2092</v>
      </c>
      <c r="E26983" t="str">
        <f t="shared" si="421"/>
        <v>부산 사하구</v>
      </c>
    </row>
    <row r="26984" spans="1:5" x14ac:dyDescent="0.3">
      <c r="A26984">
        <v>49446</v>
      </c>
      <c r="B26984" t="s">
        <v>392</v>
      </c>
      <c r="C26984" t="s">
        <v>2092</v>
      </c>
      <c r="E26984" t="str">
        <f t="shared" si="421"/>
        <v>부산 사하구</v>
      </c>
    </row>
    <row r="26985" spans="1:5" x14ac:dyDescent="0.3">
      <c r="A26985">
        <v>49447</v>
      </c>
      <c r="B26985" t="s">
        <v>392</v>
      </c>
      <c r="C26985" t="s">
        <v>2092</v>
      </c>
      <c r="E26985" t="str">
        <f t="shared" si="421"/>
        <v>부산 사하구</v>
      </c>
    </row>
    <row r="26986" spans="1:5" x14ac:dyDescent="0.3">
      <c r="A26986">
        <v>49448</v>
      </c>
      <c r="B26986" t="s">
        <v>392</v>
      </c>
      <c r="C26986" t="s">
        <v>2092</v>
      </c>
      <c r="E26986" t="str">
        <f t="shared" si="421"/>
        <v>부산 사하구</v>
      </c>
    </row>
    <row r="26987" spans="1:5" x14ac:dyDescent="0.3">
      <c r="A26987">
        <v>49449</v>
      </c>
      <c r="B26987" t="s">
        <v>392</v>
      </c>
      <c r="C26987" t="s">
        <v>2092</v>
      </c>
      <c r="E26987" t="str">
        <f t="shared" si="421"/>
        <v>부산 사하구</v>
      </c>
    </row>
    <row r="26988" spans="1:5" x14ac:dyDescent="0.3">
      <c r="A26988">
        <v>49450</v>
      </c>
      <c r="B26988" t="s">
        <v>392</v>
      </c>
      <c r="C26988" t="s">
        <v>2092</v>
      </c>
      <c r="E26988" t="str">
        <f t="shared" si="421"/>
        <v>부산 사하구</v>
      </c>
    </row>
    <row r="26989" spans="1:5" x14ac:dyDescent="0.3">
      <c r="A26989">
        <v>49451</v>
      </c>
      <c r="B26989" t="s">
        <v>392</v>
      </c>
      <c r="C26989" t="s">
        <v>2092</v>
      </c>
      <c r="E26989" t="str">
        <f t="shared" si="421"/>
        <v>부산 사하구</v>
      </c>
    </row>
    <row r="26990" spans="1:5" x14ac:dyDescent="0.3">
      <c r="A26990">
        <v>49452</v>
      </c>
      <c r="B26990" t="s">
        <v>392</v>
      </c>
      <c r="C26990" t="s">
        <v>2092</v>
      </c>
      <c r="E26990" t="str">
        <f t="shared" si="421"/>
        <v>부산 사하구</v>
      </c>
    </row>
    <row r="26991" spans="1:5" x14ac:dyDescent="0.3">
      <c r="A26991">
        <v>49453</v>
      </c>
      <c r="B26991" t="s">
        <v>392</v>
      </c>
      <c r="C26991" t="s">
        <v>2092</v>
      </c>
      <c r="E26991" t="str">
        <f t="shared" si="421"/>
        <v>부산 사하구</v>
      </c>
    </row>
    <row r="26992" spans="1:5" x14ac:dyDescent="0.3">
      <c r="A26992">
        <v>49454</v>
      </c>
      <c r="B26992" t="s">
        <v>392</v>
      </c>
      <c r="C26992" t="s">
        <v>2092</v>
      </c>
      <c r="E26992" t="str">
        <f t="shared" si="421"/>
        <v>부산 사하구</v>
      </c>
    </row>
    <row r="26993" spans="1:5" x14ac:dyDescent="0.3">
      <c r="A26993">
        <v>49455</v>
      </c>
      <c r="B26993" t="s">
        <v>392</v>
      </c>
      <c r="C26993" t="s">
        <v>2092</v>
      </c>
      <c r="E26993" t="str">
        <f t="shared" si="421"/>
        <v>부산 사하구</v>
      </c>
    </row>
    <row r="26994" spans="1:5" x14ac:dyDescent="0.3">
      <c r="A26994">
        <v>49456</v>
      </c>
      <c r="B26994" t="s">
        <v>392</v>
      </c>
      <c r="C26994" t="s">
        <v>2092</v>
      </c>
      <c r="E26994" t="str">
        <f t="shared" si="421"/>
        <v>부산 사하구</v>
      </c>
    </row>
    <row r="26995" spans="1:5" x14ac:dyDescent="0.3">
      <c r="A26995">
        <v>49457</v>
      </c>
      <c r="B26995" t="s">
        <v>392</v>
      </c>
      <c r="C26995" t="s">
        <v>2092</v>
      </c>
      <c r="E26995" t="str">
        <f t="shared" si="421"/>
        <v>부산 사하구</v>
      </c>
    </row>
    <row r="26996" spans="1:5" x14ac:dyDescent="0.3">
      <c r="A26996">
        <v>49458</v>
      </c>
      <c r="B26996" t="s">
        <v>392</v>
      </c>
      <c r="C26996" t="s">
        <v>2092</v>
      </c>
      <c r="E26996" t="str">
        <f t="shared" si="421"/>
        <v>부산 사하구</v>
      </c>
    </row>
    <row r="26997" spans="1:5" x14ac:dyDescent="0.3">
      <c r="A26997">
        <v>49459</v>
      </c>
      <c r="B26997" t="s">
        <v>392</v>
      </c>
      <c r="C26997" t="s">
        <v>2092</v>
      </c>
      <c r="E26997" t="str">
        <f t="shared" si="421"/>
        <v>부산 사하구</v>
      </c>
    </row>
    <row r="26998" spans="1:5" x14ac:dyDescent="0.3">
      <c r="A26998">
        <v>49460</v>
      </c>
      <c r="B26998" t="s">
        <v>392</v>
      </c>
      <c r="C26998" t="s">
        <v>2092</v>
      </c>
      <c r="E26998" t="str">
        <f t="shared" si="421"/>
        <v>부산 사하구</v>
      </c>
    </row>
    <row r="26999" spans="1:5" x14ac:dyDescent="0.3">
      <c r="A26999">
        <v>49461</v>
      </c>
      <c r="B26999" t="s">
        <v>392</v>
      </c>
      <c r="C26999" t="s">
        <v>2092</v>
      </c>
      <c r="E26999" t="str">
        <f t="shared" si="421"/>
        <v>부산 사하구</v>
      </c>
    </row>
    <row r="27000" spans="1:5" x14ac:dyDescent="0.3">
      <c r="A27000">
        <v>49462</v>
      </c>
      <c r="B27000" t="s">
        <v>392</v>
      </c>
      <c r="C27000" t="s">
        <v>2092</v>
      </c>
      <c r="E27000" t="str">
        <f t="shared" si="421"/>
        <v>부산 사하구</v>
      </c>
    </row>
    <row r="27001" spans="1:5" x14ac:dyDescent="0.3">
      <c r="A27001">
        <v>49463</v>
      </c>
      <c r="B27001" t="s">
        <v>392</v>
      </c>
      <c r="C27001" t="s">
        <v>2092</v>
      </c>
      <c r="E27001" t="str">
        <f t="shared" si="421"/>
        <v>부산 사하구</v>
      </c>
    </row>
    <row r="27002" spans="1:5" x14ac:dyDescent="0.3">
      <c r="A27002">
        <v>49464</v>
      </c>
      <c r="B27002" t="s">
        <v>392</v>
      </c>
      <c r="C27002" t="s">
        <v>2092</v>
      </c>
      <c r="E27002" t="str">
        <f t="shared" si="421"/>
        <v>부산 사하구</v>
      </c>
    </row>
    <row r="27003" spans="1:5" x14ac:dyDescent="0.3">
      <c r="A27003">
        <v>49465</v>
      </c>
      <c r="B27003" t="s">
        <v>392</v>
      </c>
      <c r="C27003" t="s">
        <v>2092</v>
      </c>
      <c r="E27003" t="str">
        <f t="shared" si="421"/>
        <v>부산 사하구</v>
      </c>
    </row>
    <row r="27004" spans="1:5" x14ac:dyDescent="0.3">
      <c r="A27004">
        <v>49466</v>
      </c>
      <c r="B27004" t="s">
        <v>392</v>
      </c>
      <c r="C27004" t="s">
        <v>2092</v>
      </c>
      <c r="E27004" t="str">
        <f t="shared" si="421"/>
        <v>부산 사하구</v>
      </c>
    </row>
    <row r="27005" spans="1:5" x14ac:dyDescent="0.3">
      <c r="A27005">
        <v>49467</v>
      </c>
      <c r="B27005" t="s">
        <v>392</v>
      </c>
      <c r="C27005" t="s">
        <v>2092</v>
      </c>
      <c r="E27005" t="str">
        <f t="shared" si="421"/>
        <v>부산 사하구</v>
      </c>
    </row>
    <row r="27006" spans="1:5" x14ac:dyDescent="0.3">
      <c r="A27006">
        <v>49468</v>
      </c>
      <c r="B27006" t="s">
        <v>392</v>
      </c>
      <c r="C27006" t="s">
        <v>2092</v>
      </c>
      <c r="E27006" t="str">
        <f t="shared" si="421"/>
        <v>부산 사하구</v>
      </c>
    </row>
    <row r="27007" spans="1:5" x14ac:dyDescent="0.3">
      <c r="A27007">
        <v>49469</v>
      </c>
      <c r="B27007" t="s">
        <v>392</v>
      </c>
      <c r="C27007" t="s">
        <v>2092</v>
      </c>
      <c r="E27007" t="str">
        <f t="shared" si="421"/>
        <v>부산 사하구</v>
      </c>
    </row>
    <row r="27008" spans="1:5" x14ac:dyDescent="0.3">
      <c r="A27008">
        <v>49470</v>
      </c>
      <c r="B27008" t="s">
        <v>392</v>
      </c>
      <c r="C27008" t="s">
        <v>2092</v>
      </c>
      <c r="E27008" t="str">
        <f t="shared" si="421"/>
        <v>부산 사하구</v>
      </c>
    </row>
    <row r="27009" spans="1:5" x14ac:dyDescent="0.3">
      <c r="A27009">
        <v>49471</v>
      </c>
      <c r="B27009" t="s">
        <v>392</v>
      </c>
      <c r="C27009" t="s">
        <v>2092</v>
      </c>
      <c r="E27009" t="str">
        <f t="shared" si="421"/>
        <v>부산 사하구</v>
      </c>
    </row>
    <row r="27010" spans="1:5" x14ac:dyDescent="0.3">
      <c r="A27010">
        <v>49472</v>
      </c>
      <c r="B27010" t="s">
        <v>392</v>
      </c>
      <c r="C27010" t="s">
        <v>2092</v>
      </c>
      <c r="E27010" t="str">
        <f t="shared" si="421"/>
        <v>부산 사하구</v>
      </c>
    </row>
    <row r="27011" spans="1:5" x14ac:dyDescent="0.3">
      <c r="A27011">
        <v>49473</v>
      </c>
      <c r="B27011" t="s">
        <v>392</v>
      </c>
      <c r="C27011" t="s">
        <v>2092</v>
      </c>
      <c r="E27011" t="str">
        <f t="shared" ref="E27011:E27074" si="422">_xlfn.TEXTJOIN(" ",1,B27011:D27011)</f>
        <v>부산 사하구</v>
      </c>
    </row>
    <row r="27012" spans="1:5" x14ac:dyDescent="0.3">
      <c r="A27012">
        <v>49474</v>
      </c>
      <c r="B27012" t="s">
        <v>392</v>
      </c>
      <c r="C27012" t="s">
        <v>2092</v>
      </c>
      <c r="E27012" t="str">
        <f t="shared" si="422"/>
        <v>부산 사하구</v>
      </c>
    </row>
    <row r="27013" spans="1:5" x14ac:dyDescent="0.3">
      <c r="A27013">
        <v>49475</v>
      </c>
      <c r="B27013" t="s">
        <v>392</v>
      </c>
      <c r="C27013" t="s">
        <v>2092</v>
      </c>
      <c r="E27013" t="str">
        <f t="shared" si="422"/>
        <v>부산 사하구</v>
      </c>
    </row>
    <row r="27014" spans="1:5" x14ac:dyDescent="0.3">
      <c r="A27014">
        <v>49476</v>
      </c>
      <c r="B27014" t="s">
        <v>392</v>
      </c>
      <c r="C27014" t="s">
        <v>2092</v>
      </c>
      <c r="E27014" t="str">
        <f t="shared" si="422"/>
        <v>부산 사하구</v>
      </c>
    </row>
    <row r="27015" spans="1:5" x14ac:dyDescent="0.3">
      <c r="A27015">
        <v>49477</v>
      </c>
      <c r="B27015" t="s">
        <v>392</v>
      </c>
      <c r="C27015" t="s">
        <v>2092</v>
      </c>
      <c r="E27015" t="str">
        <f t="shared" si="422"/>
        <v>부산 사하구</v>
      </c>
    </row>
    <row r="27016" spans="1:5" x14ac:dyDescent="0.3">
      <c r="A27016">
        <v>49478</v>
      </c>
      <c r="B27016" t="s">
        <v>392</v>
      </c>
      <c r="C27016" t="s">
        <v>2092</v>
      </c>
      <c r="E27016" t="str">
        <f t="shared" si="422"/>
        <v>부산 사하구</v>
      </c>
    </row>
    <row r="27017" spans="1:5" x14ac:dyDescent="0.3">
      <c r="A27017">
        <v>49479</v>
      </c>
      <c r="B27017" t="s">
        <v>392</v>
      </c>
      <c r="C27017" t="s">
        <v>2092</v>
      </c>
      <c r="E27017" t="str">
        <f t="shared" si="422"/>
        <v>부산 사하구</v>
      </c>
    </row>
    <row r="27018" spans="1:5" x14ac:dyDescent="0.3">
      <c r="A27018">
        <v>49480</v>
      </c>
      <c r="B27018" t="s">
        <v>392</v>
      </c>
      <c r="C27018" t="s">
        <v>2092</v>
      </c>
      <c r="E27018" t="str">
        <f t="shared" si="422"/>
        <v>부산 사하구</v>
      </c>
    </row>
    <row r="27019" spans="1:5" x14ac:dyDescent="0.3">
      <c r="A27019">
        <v>49481</v>
      </c>
      <c r="B27019" t="s">
        <v>392</v>
      </c>
      <c r="C27019" t="s">
        <v>2092</v>
      </c>
      <c r="E27019" t="str">
        <f t="shared" si="422"/>
        <v>부산 사하구</v>
      </c>
    </row>
    <row r="27020" spans="1:5" x14ac:dyDescent="0.3">
      <c r="A27020">
        <v>49482</v>
      </c>
      <c r="B27020" t="s">
        <v>392</v>
      </c>
      <c r="C27020" t="s">
        <v>2092</v>
      </c>
      <c r="E27020" t="str">
        <f t="shared" si="422"/>
        <v>부산 사하구</v>
      </c>
    </row>
    <row r="27021" spans="1:5" x14ac:dyDescent="0.3">
      <c r="A27021">
        <v>49483</v>
      </c>
      <c r="B27021" t="s">
        <v>392</v>
      </c>
      <c r="C27021" t="s">
        <v>2092</v>
      </c>
      <c r="E27021" t="str">
        <f t="shared" si="422"/>
        <v>부산 사하구</v>
      </c>
    </row>
    <row r="27022" spans="1:5" x14ac:dyDescent="0.3">
      <c r="A27022">
        <v>49484</v>
      </c>
      <c r="B27022" t="s">
        <v>392</v>
      </c>
      <c r="C27022" t="s">
        <v>2092</v>
      </c>
      <c r="E27022" t="str">
        <f t="shared" si="422"/>
        <v>부산 사하구</v>
      </c>
    </row>
    <row r="27023" spans="1:5" x14ac:dyDescent="0.3">
      <c r="A27023">
        <v>49485</v>
      </c>
      <c r="B27023" t="s">
        <v>392</v>
      </c>
      <c r="C27023" t="s">
        <v>2092</v>
      </c>
      <c r="E27023" t="str">
        <f t="shared" si="422"/>
        <v>부산 사하구</v>
      </c>
    </row>
    <row r="27024" spans="1:5" x14ac:dyDescent="0.3">
      <c r="A27024">
        <v>49486</v>
      </c>
      <c r="B27024" t="s">
        <v>392</v>
      </c>
      <c r="C27024" t="s">
        <v>2092</v>
      </c>
      <c r="E27024" t="str">
        <f t="shared" si="422"/>
        <v>부산 사하구</v>
      </c>
    </row>
    <row r="27025" spans="1:5" x14ac:dyDescent="0.3">
      <c r="A27025">
        <v>49487</v>
      </c>
      <c r="B27025" t="s">
        <v>392</v>
      </c>
      <c r="C27025" t="s">
        <v>2092</v>
      </c>
      <c r="E27025" t="str">
        <f t="shared" si="422"/>
        <v>부산 사하구</v>
      </c>
    </row>
    <row r="27026" spans="1:5" x14ac:dyDescent="0.3">
      <c r="A27026">
        <v>49488</v>
      </c>
      <c r="B27026" t="s">
        <v>392</v>
      </c>
      <c r="C27026" t="s">
        <v>2092</v>
      </c>
      <c r="E27026" t="str">
        <f t="shared" si="422"/>
        <v>부산 사하구</v>
      </c>
    </row>
    <row r="27027" spans="1:5" x14ac:dyDescent="0.3">
      <c r="A27027">
        <v>49489</v>
      </c>
      <c r="B27027" t="s">
        <v>392</v>
      </c>
      <c r="C27027" t="s">
        <v>2092</v>
      </c>
      <c r="E27027" t="str">
        <f t="shared" si="422"/>
        <v>부산 사하구</v>
      </c>
    </row>
    <row r="27028" spans="1:5" x14ac:dyDescent="0.3">
      <c r="A27028">
        <v>49490</v>
      </c>
      <c r="B27028" t="s">
        <v>392</v>
      </c>
      <c r="C27028" t="s">
        <v>2092</v>
      </c>
      <c r="E27028" t="str">
        <f t="shared" si="422"/>
        <v>부산 사하구</v>
      </c>
    </row>
    <row r="27029" spans="1:5" x14ac:dyDescent="0.3">
      <c r="A27029">
        <v>49491</v>
      </c>
      <c r="B27029" t="s">
        <v>392</v>
      </c>
      <c r="C27029" t="s">
        <v>2092</v>
      </c>
      <c r="E27029" t="str">
        <f t="shared" si="422"/>
        <v>부산 사하구</v>
      </c>
    </row>
    <row r="27030" spans="1:5" x14ac:dyDescent="0.3">
      <c r="A27030">
        <v>49492</v>
      </c>
      <c r="B27030" t="s">
        <v>392</v>
      </c>
      <c r="C27030" t="s">
        <v>2092</v>
      </c>
      <c r="E27030" t="str">
        <f t="shared" si="422"/>
        <v>부산 사하구</v>
      </c>
    </row>
    <row r="27031" spans="1:5" x14ac:dyDescent="0.3">
      <c r="A27031">
        <v>49493</v>
      </c>
      <c r="B27031" t="s">
        <v>392</v>
      </c>
      <c r="C27031" t="s">
        <v>2092</v>
      </c>
      <c r="E27031" t="str">
        <f t="shared" si="422"/>
        <v>부산 사하구</v>
      </c>
    </row>
    <row r="27032" spans="1:5" x14ac:dyDescent="0.3">
      <c r="A27032">
        <v>49494</v>
      </c>
      <c r="B27032" t="s">
        <v>392</v>
      </c>
      <c r="C27032" t="s">
        <v>2092</v>
      </c>
      <c r="E27032" t="str">
        <f t="shared" si="422"/>
        <v>부산 사하구</v>
      </c>
    </row>
    <row r="27033" spans="1:5" x14ac:dyDescent="0.3">
      <c r="A27033">
        <v>49495</v>
      </c>
      <c r="B27033" t="s">
        <v>392</v>
      </c>
      <c r="C27033" t="s">
        <v>2092</v>
      </c>
      <c r="E27033" t="str">
        <f t="shared" si="422"/>
        <v>부산 사하구</v>
      </c>
    </row>
    <row r="27034" spans="1:5" x14ac:dyDescent="0.3">
      <c r="A27034">
        <v>49496</v>
      </c>
      <c r="B27034" t="s">
        <v>392</v>
      </c>
      <c r="C27034" t="s">
        <v>2092</v>
      </c>
      <c r="E27034" t="str">
        <f t="shared" si="422"/>
        <v>부산 사하구</v>
      </c>
    </row>
    <row r="27035" spans="1:5" x14ac:dyDescent="0.3">
      <c r="A27035">
        <v>49497</v>
      </c>
      <c r="B27035" t="s">
        <v>392</v>
      </c>
      <c r="C27035" t="s">
        <v>2092</v>
      </c>
      <c r="E27035" t="str">
        <f t="shared" si="422"/>
        <v>부산 사하구</v>
      </c>
    </row>
    <row r="27036" spans="1:5" x14ac:dyDescent="0.3">
      <c r="A27036">
        <v>49498</v>
      </c>
      <c r="B27036" t="s">
        <v>392</v>
      </c>
      <c r="C27036" t="s">
        <v>2092</v>
      </c>
      <c r="E27036" t="str">
        <f t="shared" si="422"/>
        <v>부산 사하구</v>
      </c>
    </row>
    <row r="27037" spans="1:5" x14ac:dyDescent="0.3">
      <c r="A27037">
        <v>49499</v>
      </c>
      <c r="B27037" t="s">
        <v>392</v>
      </c>
      <c r="C27037" t="s">
        <v>2092</v>
      </c>
      <c r="E27037" t="str">
        <f t="shared" si="422"/>
        <v>부산 사하구</v>
      </c>
    </row>
    <row r="27038" spans="1:5" x14ac:dyDescent="0.3">
      <c r="A27038">
        <v>49500</v>
      </c>
      <c r="B27038" t="s">
        <v>392</v>
      </c>
      <c r="C27038" t="s">
        <v>2092</v>
      </c>
      <c r="E27038" t="str">
        <f t="shared" si="422"/>
        <v>부산 사하구</v>
      </c>
    </row>
    <row r="27039" spans="1:5" x14ac:dyDescent="0.3">
      <c r="A27039">
        <v>49501</v>
      </c>
      <c r="B27039" t="s">
        <v>392</v>
      </c>
      <c r="C27039" t="s">
        <v>2092</v>
      </c>
      <c r="E27039" t="str">
        <f t="shared" si="422"/>
        <v>부산 사하구</v>
      </c>
    </row>
    <row r="27040" spans="1:5" x14ac:dyDescent="0.3">
      <c r="A27040">
        <v>49502</v>
      </c>
      <c r="B27040" t="s">
        <v>392</v>
      </c>
      <c r="C27040" t="s">
        <v>2092</v>
      </c>
      <c r="E27040" t="str">
        <f t="shared" si="422"/>
        <v>부산 사하구</v>
      </c>
    </row>
    <row r="27041" spans="1:5" x14ac:dyDescent="0.3">
      <c r="A27041">
        <v>49503</v>
      </c>
      <c r="B27041" t="s">
        <v>392</v>
      </c>
      <c r="C27041" t="s">
        <v>2092</v>
      </c>
      <c r="E27041" t="str">
        <f t="shared" si="422"/>
        <v>부산 사하구</v>
      </c>
    </row>
    <row r="27042" spans="1:5" x14ac:dyDescent="0.3">
      <c r="A27042">
        <v>49504</v>
      </c>
      <c r="B27042" t="s">
        <v>392</v>
      </c>
      <c r="C27042" t="s">
        <v>2092</v>
      </c>
      <c r="E27042" t="str">
        <f t="shared" si="422"/>
        <v>부산 사하구</v>
      </c>
    </row>
    <row r="27043" spans="1:5" x14ac:dyDescent="0.3">
      <c r="A27043">
        <v>49505</v>
      </c>
      <c r="B27043" t="s">
        <v>392</v>
      </c>
      <c r="C27043" t="s">
        <v>2092</v>
      </c>
      <c r="E27043" t="str">
        <f t="shared" si="422"/>
        <v>부산 사하구</v>
      </c>
    </row>
    <row r="27044" spans="1:5" x14ac:dyDescent="0.3">
      <c r="A27044">
        <v>49506</v>
      </c>
      <c r="B27044" t="s">
        <v>392</v>
      </c>
      <c r="C27044" t="s">
        <v>2092</v>
      </c>
      <c r="E27044" t="str">
        <f t="shared" si="422"/>
        <v>부산 사하구</v>
      </c>
    </row>
    <row r="27045" spans="1:5" x14ac:dyDescent="0.3">
      <c r="A27045">
        <v>49507</v>
      </c>
      <c r="B27045" t="s">
        <v>392</v>
      </c>
      <c r="C27045" t="s">
        <v>2092</v>
      </c>
      <c r="E27045" t="str">
        <f t="shared" si="422"/>
        <v>부산 사하구</v>
      </c>
    </row>
    <row r="27046" spans="1:5" x14ac:dyDescent="0.3">
      <c r="A27046">
        <v>49509</v>
      </c>
      <c r="B27046" t="s">
        <v>392</v>
      </c>
      <c r="C27046" t="s">
        <v>2092</v>
      </c>
      <c r="E27046" t="str">
        <f t="shared" si="422"/>
        <v>부산 사하구</v>
      </c>
    </row>
    <row r="27047" spans="1:5" x14ac:dyDescent="0.3">
      <c r="A27047">
        <v>49510</v>
      </c>
      <c r="B27047" t="s">
        <v>392</v>
      </c>
      <c r="C27047" t="s">
        <v>2092</v>
      </c>
      <c r="E27047" t="str">
        <f t="shared" si="422"/>
        <v>부산 사하구</v>
      </c>
    </row>
    <row r="27048" spans="1:5" x14ac:dyDescent="0.3">
      <c r="A27048">
        <v>49511</v>
      </c>
      <c r="B27048" t="s">
        <v>392</v>
      </c>
      <c r="C27048" t="s">
        <v>2092</v>
      </c>
      <c r="E27048" t="str">
        <f t="shared" si="422"/>
        <v>부산 사하구</v>
      </c>
    </row>
    <row r="27049" spans="1:5" x14ac:dyDescent="0.3">
      <c r="A27049">
        <v>49512</v>
      </c>
      <c r="B27049" t="s">
        <v>392</v>
      </c>
      <c r="C27049" t="s">
        <v>2092</v>
      </c>
      <c r="E27049" t="str">
        <f t="shared" si="422"/>
        <v>부산 사하구</v>
      </c>
    </row>
    <row r="27050" spans="1:5" x14ac:dyDescent="0.3">
      <c r="A27050">
        <v>49513</v>
      </c>
      <c r="B27050" t="s">
        <v>392</v>
      </c>
      <c r="C27050" t="s">
        <v>2092</v>
      </c>
      <c r="E27050" t="str">
        <f t="shared" si="422"/>
        <v>부산 사하구</v>
      </c>
    </row>
    <row r="27051" spans="1:5" x14ac:dyDescent="0.3">
      <c r="A27051">
        <v>49514</v>
      </c>
      <c r="B27051" t="s">
        <v>392</v>
      </c>
      <c r="C27051" t="s">
        <v>2092</v>
      </c>
      <c r="E27051" t="str">
        <f t="shared" si="422"/>
        <v>부산 사하구</v>
      </c>
    </row>
    <row r="27052" spans="1:5" x14ac:dyDescent="0.3">
      <c r="A27052">
        <v>49515</v>
      </c>
      <c r="B27052" t="s">
        <v>392</v>
      </c>
      <c r="C27052" t="s">
        <v>2092</v>
      </c>
      <c r="E27052" t="str">
        <f t="shared" si="422"/>
        <v>부산 사하구</v>
      </c>
    </row>
    <row r="27053" spans="1:5" x14ac:dyDescent="0.3">
      <c r="A27053">
        <v>49516</v>
      </c>
      <c r="B27053" t="s">
        <v>392</v>
      </c>
      <c r="C27053" t="s">
        <v>2092</v>
      </c>
      <c r="E27053" t="str">
        <f t="shared" si="422"/>
        <v>부산 사하구</v>
      </c>
    </row>
    <row r="27054" spans="1:5" x14ac:dyDescent="0.3">
      <c r="A27054">
        <v>49517</v>
      </c>
      <c r="B27054" t="s">
        <v>392</v>
      </c>
      <c r="C27054" t="s">
        <v>2092</v>
      </c>
      <c r="E27054" t="str">
        <f t="shared" si="422"/>
        <v>부산 사하구</v>
      </c>
    </row>
    <row r="27055" spans="1:5" x14ac:dyDescent="0.3">
      <c r="A27055">
        <v>49518</v>
      </c>
      <c r="B27055" t="s">
        <v>392</v>
      </c>
      <c r="C27055" t="s">
        <v>2092</v>
      </c>
      <c r="E27055" t="str">
        <f t="shared" si="422"/>
        <v>부산 사하구</v>
      </c>
    </row>
    <row r="27056" spans="1:5" x14ac:dyDescent="0.3">
      <c r="A27056">
        <v>49519</v>
      </c>
      <c r="B27056" t="s">
        <v>392</v>
      </c>
      <c r="C27056" t="s">
        <v>2092</v>
      </c>
      <c r="E27056" t="str">
        <f t="shared" si="422"/>
        <v>부산 사하구</v>
      </c>
    </row>
    <row r="27057" spans="1:5" x14ac:dyDescent="0.3">
      <c r="A27057">
        <v>49520</v>
      </c>
      <c r="B27057" t="s">
        <v>392</v>
      </c>
      <c r="C27057" t="s">
        <v>2092</v>
      </c>
      <c r="E27057" t="str">
        <f t="shared" si="422"/>
        <v>부산 사하구</v>
      </c>
    </row>
    <row r="27058" spans="1:5" x14ac:dyDescent="0.3">
      <c r="A27058">
        <v>49521</v>
      </c>
      <c r="B27058" t="s">
        <v>392</v>
      </c>
      <c r="C27058" t="s">
        <v>2092</v>
      </c>
      <c r="E27058" t="str">
        <f t="shared" si="422"/>
        <v>부산 사하구</v>
      </c>
    </row>
    <row r="27059" spans="1:5" x14ac:dyDescent="0.3">
      <c r="A27059">
        <v>49522</v>
      </c>
      <c r="B27059" t="s">
        <v>392</v>
      </c>
      <c r="C27059" t="s">
        <v>2092</v>
      </c>
      <c r="E27059" t="str">
        <f t="shared" si="422"/>
        <v>부산 사하구</v>
      </c>
    </row>
    <row r="27060" spans="1:5" x14ac:dyDescent="0.3">
      <c r="A27060">
        <v>49523</v>
      </c>
      <c r="B27060" t="s">
        <v>392</v>
      </c>
      <c r="C27060" t="s">
        <v>2092</v>
      </c>
      <c r="E27060" t="str">
        <f t="shared" si="422"/>
        <v>부산 사하구</v>
      </c>
    </row>
    <row r="27061" spans="1:5" x14ac:dyDescent="0.3">
      <c r="A27061">
        <v>49524</v>
      </c>
      <c r="B27061" t="s">
        <v>392</v>
      </c>
      <c r="C27061" t="s">
        <v>2092</v>
      </c>
      <c r="E27061" t="str">
        <f t="shared" si="422"/>
        <v>부산 사하구</v>
      </c>
    </row>
    <row r="27062" spans="1:5" x14ac:dyDescent="0.3">
      <c r="A27062">
        <v>49525</v>
      </c>
      <c r="B27062" t="s">
        <v>392</v>
      </c>
      <c r="C27062" t="s">
        <v>2092</v>
      </c>
      <c r="E27062" t="str">
        <f t="shared" si="422"/>
        <v>부산 사하구</v>
      </c>
    </row>
    <row r="27063" spans="1:5" x14ac:dyDescent="0.3">
      <c r="A27063">
        <v>49526</v>
      </c>
      <c r="B27063" t="s">
        <v>392</v>
      </c>
      <c r="C27063" t="s">
        <v>2092</v>
      </c>
      <c r="E27063" t="str">
        <f t="shared" si="422"/>
        <v>부산 사하구</v>
      </c>
    </row>
    <row r="27064" spans="1:5" x14ac:dyDescent="0.3">
      <c r="A27064">
        <v>49527</v>
      </c>
      <c r="B27064" t="s">
        <v>392</v>
      </c>
      <c r="C27064" t="s">
        <v>2092</v>
      </c>
      <c r="E27064" t="str">
        <f t="shared" si="422"/>
        <v>부산 사하구</v>
      </c>
    </row>
    <row r="27065" spans="1:5" x14ac:dyDescent="0.3">
      <c r="A27065">
        <v>50000</v>
      </c>
      <c r="B27065" t="s">
        <v>2093</v>
      </c>
      <c r="C27065" t="s">
        <v>2094</v>
      </c>
      <c r="D27065" t="s">
        <v>2095</v>
      </c>
      <c r="E27065" t="str">
        <f t="shared" si="422"/>
        <v>경남 함양군 서상면</v>
      </c>
    </row>
    <row r="27066" spans="1:5" x14ac:dyDescent="0.3">
      <c r="A27066">
        <v>50001</v>
      </c>
      <c r="B27066" t="s">
        <v>2093</v>
      </c>
      <c r="C27066" t="s">
        <v>2094</v>
      </c>
      <c r="D27066" t="s">
        <v>2095</v>
      </c>
      <c r="E27066" t="str">
        <f t="shared" si="422"/>
        <v>경남 함양군 서상면</v>
      </c>
    </row>
    <row r="27067" spans="1:5" x14ac:dyDescent="0.3">
      <c r="A27067">
        <v>50002</v>
      </c>
      <c r="B27067" t="s">
        <v>2093</v>
      </c>
      <c r="C27067" t="s">
        <v>2094</v>
      </c>
      <c r="D27067" t="s">
        <v>2095</v>
      </c>
      <c r="E27067" t="str">
        <f t="shared" si="422"/>
        <v>경남 함양군 서상면</v>
      </c>
    </row>
    <row r="27068" spans="1:5" x14ac:dyDescent="0.3">
      <c r="A27068">
        <v>50003</v>
      </c>
      <c r="B27068" t="s">
        <v>2093</v>
      </c>
      <c r="C27068" t="s">
        <v>2094</v>
      </c>
      <c r="D27068" t="s">
        <v>2096</v>
      </c>
      <c r="E27068" t="str">
        <f t="shared" si="422"/>
        <v>경남 함양군 서하면</v>
      </c>
    </row>
    <row r="27069" spans="1:5" x14ac:dyDescent="0.3">
      <c r="A27069">
        <v>50004</v>
      </c>
      <c r="B27069" t="s">
        <v>2093</v>
      </c>
      <c r="C27069" t="s">
        <v>2094</v>
      </c>
      <c r="D27069" t="s">
        <v>2096</v>
      </c>
      <c r="E27069" t="str">
        <f t="shared" si="422"/>
        <v>경남 함양군 서하면</v>
      </c>
    </row>
    <row r="27070" spans="1:5" x14ac:dyDescent="0.3">
      <c r="A27070">
        <v>50005</v>
      </c>
      <c r="B27070" t="s">
        <v>2093</v>
      </c>
      <c r="C27070" t="s">
        <v>2094</v>
      </c>
      <c r="D27070" t="s">
        <v>2097</v>
      </c>
      <c r="E27070" t="str">
        <f t="shared" si="422"/>
        <v>경남 함양군 안의면</v>
      </c>
    </row>
    <row r="27071" spans="1:5" x14ac:dyDescent="0.3">
      <c r="A27071">
        <v>50006</v>
      </c>
      <c r="B27071" t="s">
        <v>2093</v>
      </c>
      <c r="C27071" t="s">
        <v>2094</v>
      </c>
      <c r="D27071" t="s">
        <v>2097</v>
      </c>
      <c r="E27071" t="str">
        <f t="shared" si="422"/>
        <v>경남 함양군 안의면</v>
      </c>
    </row>
    <row r="27072" spans="1:5" x14ac:dyDescent="0.3">
      <c r="A27072">
        <v>50007</v>
      </c>
      <c r="B27072" t="s">
        <v>2093</v>
      </c>
      <c r="C27072" t="s">
        <v>2094</v>
      </c>
      <c r="D27072" t="s">
        <v>2097</v>
      </c>
      <c r="E27072" t="str">
        <f t="shared" si="422"/>
        <v>경남 함양군 안의면</v>
      </c>
    </row>
    <row r="27073" spans="1:5" x14ac:dyDescent="0.3">
      <c r="A27073">
        <v>50008</v>
      </c>
      <c r="B27073" t="s">
        <v>2093</v>
      </c>
      <c r="C27073" t="s">
        <v>2094</v>
      </c>
      <c r="D27073" t="s">
        <v>2097</v>
      </c>
      <c r="E27073" t="str">
        <f t="shared" si="422"/>
        <v>경남 함양군 안의면</v>
      </c>
    </row>
    <row r="27074" spans="1:5" x14ac:dyDescent="0.3">
      <c r="A27074">
        <v>50009</v>
      </c>
      <c r="B27074" t="s">
        <v>2093</v>
      </c>
      <c r="C27074" t="s">
        <v>2094</v>
      </c>
      <c r="D27074" t="s">
        <v>2097</v>
      </c>
      <c r="E27074" t="str">
        <f t="shared" si="422"/>
        <v>경남 함양군 안의면</v>
      </c>
    </row>
    <row r="27075" spans="1:5" x14ac:dyDescent="0.3">
      <c r="A27075">
        <v>50010</v>
      </c>
      <c r="B27075" t="s">
        <v>2093</v>
      </c>
      <c r="C27075" t="s">
        <v>2094</v>
      </c>
      <c r="D27075" t="s">
        <v>2097</v>
      </c>
      <c r="E27075" t="str">
        <f t="shared" ref="E27075:E27138" si="423">_xlfn.TEXTJOIN(" ",1,B27075:D27075)</f>
        <v>경남 함양군 안의면</v>
      </c>
    </row>
    <row r="27076" spans="1:5" x14ac:dyDescent="0.3">
      <c r="A27076">
        <v>50011</v>
      </c>
      <c r="B27076" t="s">
        <v>2093</v>
      </c>
      <c r="C27076" t="s">
        <v>2094</v>
      </c>
      <c r="D27076" t="s">
        <v>2097</v>
      </c>
      <c r="E27076" t="str">
        <f t="shared" si="423"/>
        <v>경남 함양군 안의면</v>
      </c>
    </row>
    <row r="27077" spans="1:5" x14ac:dyDescent="0.3">
      <c r="A27077">
        <v>50012</v>
      </c>
      <c r="B27077" t="s">
        <v>2093</v>
      </c>
      <c r="C27077" t="s">
        <v>2094</v>
      </c>
      <c r="D27077" t="s">
        <v>2097</v>
      </c>
      <c r="E27077" t="str">
        <f t="shared" si="423"/>
        <v>경남 함양군 안의면</v>
      </c>
    </row>
    <row r="27078" spans="1:5" x14ac:dyDescent="0.3">
      <c r="A27078">
        <v>50013</v>
      </c>
      <c r="B27078" t="s">
        <v>2093</v>
      </c>
      <c r="C27078" t="s">
        <v>2094</v>
      </c>
      <c r="D27078" t="s">
        <v>2097</v>
      </c>
      <c r="E27078" t="str">
        <f t="shared" si="423"/>
        <v>경남 함양군 안의면</v>
      </c>
    </row>
    <row r="27079" spans="1:5" x14ac:dyDescent="0.3">
      <c r="A27079">
        <v>50014</v>
      </c>
      <c r="B27079" t="s">
        <v>2093</v>
      </c>
      <c r="C27079" t="s">
        <v>2094</v>
      </c>
      <c r="D27079" t="s">
        <v>1697</v>
      </c>
      <c r="E27079" t="str">
        <f t="shared" si="423"/>
        <v>경남 함양군 지곡면</v>
      </c>
    </row>
    <row r="27080" spans="1:5" x14ac:dyDescent="0.3">
      <c r="A27080">
        <v>50015</v>
      </c>
      <c r="B27080" t="s">
        <v>2093</v>
      </c>
      <c r="C27080" t="s">
        <v>2094</v>
      </c>
      <c r="D27080" t="s">
        <v>1283</v>
      </c>
      <c r="E27080" t="str">
        <f t="shared" si="423"/>
        <v>경남 함양군 수동면</v>
      </c>
    </row>
    <row r="27081" spans="1:5" x14ac:dyDescent="0.3">
      <c r="A27081">
        <v>50016</v>
      </c>
      <c r="B27081" t="s">
        <v>2093</v>
      </c>
      <c r="C27081" t="s">
        <v>2094</v>
      </c>
      <c r="D27081" t="s">
        <v>1283</v>
      </c>
      <c r="E27081" t="str">
        <f t="shared" si="423"/>
        <v>경남 함양군 수동면</v>
      </c>
    </row>
    <row r="27082" spans="1:5" x14ac:dyDescent="0.3">
      <c r="A27082">
        <v>50017</v>
      </c>
      <c r="B27082" t="s">
        <v>2093</v>
      </c>
      <c r="C27082" t="s">
        <v>2094</v>
      </c>
      <c r="D27082" t="s">
        <v>1283</v>
      </c>
      <c r="E27082" t="str">
        <f t="shared" si="423"/>
        <v>경남 함양군 수동면</v>
      </c>
    </row>
    <row r="27083" spans="1:5" x14ac:dyDescent="0.3">
      <c r="A27083">
        <v>50018</v>
      </c>
      <c r="B27083" t="s">
        <v>2093</v>
      </c>
      <c r="C27083" t="s">
        <v>2094</v>
      </c>
      <c r="D27083" t="s">
        <v>1697</v>
      </c>
      <c r="E27083" t="str">
        <f t="shared" si="423"/>
        <v>경남 함양군 지곡면</v>
      </c>
    </row>
    <row r="27084" spans="1:5" x14ac:dyDescent="0.3">
      <c r="A27084">
        <v>50019</v>
      </c>
      <c r="B27084" t="s">
        <v>2093</v>
      </c>
      <c r="C27084" t="s">
        <v>2094</v>
      </c>
      <c r="D27084" t="s">
        <v>1697</v>
      </c>
      <c r="E27084" t="str">
        <f t="shared" si="423"/>
        <v>경남 함양군 지곡면</v>
      </c>
    </row>
    <row r="27085" spans="1:5" x14ac:dyDescent="0.3">
      <c r="A27085">
        <v>50020</v>
      </c>
      <c r="B27085" t="s">
        <v>2093</v>
      </c>
      <c r="C27085" t="s">
        <v>2094</v>
      </c>
      <c r="D27085" t="s">
        <v>1697</v>
      </c>
      <c r="E27085" t="str">
        <f t="shared" si="423"/>
        <v>경남 함양군 지곡면</v>
      </c>
    </row>
    <row r="27086" spans="1:5" x14ac:dyDescent="0.3">
      <c r="A27086">
        <v>50021</v>
      </c>
      <c r="B27086" t="s">
        <v>2093</v>
      </c>
      <c r="C27086" t="s">
        <v>2094</v>
      </c>
      <c r="D27086" t="s">
        <v>1283</v>
      </c>
      <c r="E27086" t="str">
        <f t="shared" si="423"/>
        <v>경남 함양군 수동면</v>
      </c>
    </row>
    <row r="27087" spans="1:5" x14ac:dyDescent="0.3">
      <c r="A27087">
        <v>50022</v>
      </c>
      <c r="B27087" t="s">
        <v>2093</v>
      </c>
      <c r="C27087" t="s">
        <v>2094</v>
      </c>
      <c r="D27087" t="s">
        <v>1283</v>
      </c>
      <c r="E27087" t="str">
        <f t="shared" si="423"/>
        <v>경남 함양군 수동면</v>
      </c>
    </row>
    <row r="27088" spans="1:5" x14ac:dyDescent="0.3">
      <c r="A27088">
        <v>50023</v>
      </c>
      <c r="B27088" t="s">
        <v>2093</v>
      </c>
      <c r="C27088" t="s">
        <v>2094</v>
      </c>
      <c r="D27088" t="s">
        <v>2098</v>
      </c>
      <c r="E27088" t="str">
        <f t="shared" si="423"/>
        <v>경남 함양군 함양읍</v>
      </c>
    </row>
    <row r="27089" spans="1:5" x14ac:dyDescent="0.3">
      <c r="A27089">
        <v>50024</v>
      </c>
      <c r="B27089" t="s">
        <v>2093</v>
      </c>
      <c r="C27089" t="s">
        <v>2094</v>
      </c>
      <c r="D27089" t="s">
        <v>2098</v>
      </c>
      <c r="E27089" t="str">
        <f t="shared" si="423"/>
        <v>경남 함양군 함양읍</v>
      </c>
    </row>
    <row r="27090" spans="1:5" x14ac:dyDescent="0.3">
      <c r="A27090">
        <v>50025</v>
      </c>
      <c r="B27090" t="s">
        <v>2093</v>
      </c>
      <c r="C27090" t="s">
        <v>2094</v>
      </c>
      <c r="D27090" t="s">
        <v>2099</v>
      </c>
      <c r="E27090" t="str">
        <f t="shared" si="423"/>
        <v>경남 함양군 백전면</v>
      </c>
    </row>
    <row r="27091" spans="1:5" x14ac:dyDescent="0.3">
      <c r="A27091">
        <v>50026</v>
      </c>
      <c r="B27091" t="s">
        <v>2093</v>
      </c>
      <c r="C27091" t="s">
        <v>2094</v>
      </c>
      <c r="D27091" t="s">
        <v>2099</v>
      </c>
      <c r="E27091" t="str">
        <f t="shared" si="423"/>
        <v>경남 함양군 백전면</v>
      </c>
    </row>
    <row r="27092" spans="1:5" x14ac:dyDescent="0.3">
      <c r="A27092">
        <v>50027</v>
      </c>
      <c r="B27092" t="s">
        <v>2093</v>
      </c>
      <c r="C27092" t="s">
        <v>2094</v>
      </c>
      <c r="D27092" t="s">
        <v>2099</v>
      </c>
      <c r="E27092" t="str">
        <f t="shared" si="423"/>
        <v>경남 함양군 백전면</v>
      </c>
    </row>
    <row r="27093" spans="1:5" x14ac:dyDescent="0.3">
      <c r="A27093">
        <v>50028</v>
      </c>
      <c r="B27093" t="s">
        <v>2093</v>
      </c>
      <c r="C27093" t="s">
        <v>2094</v>
      </c>
      <c r="D27093" t="s">
        <v>2098</v>
      </c>
      <c r="E27093" t="str">
        <f t="shared" si="423"/>
        <v>경남 함양군 함양읍</v>
      </c>
    </row>
    <row r="27094" spans="1:5" x14ac:dyDescent="0.3">
      <c r="A27094">
        <v>50029</v>
      </c>
      <c r="B27094" t="s">
        <v>2093</v>
      </c>
      <c r="C27094" t="s">
        <v>2094</v>
      </c>
      <c r="D27094" t="s">
        <v>2098</v>
      </c>
      <c r="E27094" t="str">
        <f t="shared" si="423"/>
        <v>경남 함양군 함양읍</v>
      </c>
    </row>
    <row r="27095" spans="1:5" x14ac:dyDescent="0.3">
      <c r="A27095">
        <v>50030</v>
      </c>
      <c r="B27095" t="s">
        <v>2093</v>
      </c>
      <c r="C27095" t="s">
        <v>2094</v>
      </c>
      <c r="D27095" t="s">
        <v>2098</v>
      </c>
      <c r="E27095" t="str">
        <f t="shared" si="423"/>
        <v>경남 함양군 함양읍</v>
      </c>
    </row>
    <row r="27096" spans="1:5" x14ac:dyDescent="0.3">
      <c r="A27096">
        <v>50031</v>
      </c>
      <c r="B27096" t="s">
        <v>2093</v>
      </c>
      <c r="C27096" t="s">
        <v>2094</v>
      </c>
      <c r="D27096" t="s">
        <v>2098</v>
      </c>
      <c r="E27096" t="str">
        <f t="shared" si="423"/>
        <v>경남 함양군 함양읍</v>
      </c>
    </row>
    <row r="27097" spans="1:5" x14ac:dyDescent="0.3">
      <c r="A27097">
        <v>50032</v>
      </c>
      <c r="B27097" t="s">
        <v>2093</v>
      </c>
      <c r="C27097" t="s">
        <v>2094</v>
      </c>
      <c r="D27097" t="s">
        <v>2098</v>
      </c>
      <c r="E27097" t="str">
        <f t="shared" si="423"/>
        <v>경남 함양군 함양읍</v>
      </c>
    </row>
    <row r="27098" spans="1:5" x14ac:dyDescent="0.3">
      <c r="A27098">
        <v>50033</v>
      </c>
      <c r="B27098" t="s">
        <v>2093</v>
      </c>
      <c r="C27098" t="s">
        <v>2094</v>
      </c>
      <c r="D27098" t="s">
        <v>2098</v>
      </c>
      <c r="E27098" t="str">
        <f t="shared" si="423"/>
        <v>경남 함양군 함양읍</v>
      </c>
    </row>
    <row r="27099" spans="1:5" x14ac:dyDescent="0.3">
      <c r="A27099">
        <v>50034</v>
      </c>
      <c r="B27099" t="s">
        <v>2093</v>
      </c>
      <c r="C27099" t="s">
        <v>2094</v>
      </c>
      <c r="D27099" t="s">
        <v>2098</v>
      </c>
      <c r="E27099" t="str">
        <f t="shared" si="423"/>
        <v>경남 함양군 함양읍</v>
      </c>
    </row>
    <row r="27100" spans="1:5" x14ac:dyDescent="0.3">
      <c r="A27100">
        <v>50035</v>
      </c>
      <c r="B27100" t="s">
        <v>2093</v>
      </c>
      <c r="C27100" t="s">
        <v>2094</v>
      </c>
      <c r="D27100" t="s">
        <v>2098</v>
      </c>
      <c r="E27100" t="str">
        <f t="shared" si="423"/>
        <v>경남 함양군 함양읍</v>
      </c>
    </row>
    <row r="27101" spans="1:5" x14ac:dyDescent="0.3">
      <c r="A27101">
        <v>50036</v>
      </c>
      <c r="B27101" t="s">
        <v>2093</v>
      </c>
      <c r="C27101" t="s">
        <v>2094</v>
      </c>
      <c r="D27101" t="s">
        <v>2098</v>
      </c>
      <c r="E27101" t="str">
        <f t="shared" si="423"/>
        <v>경남 함양군 함양읍</v>
      </c>
    </row>
    <row r="27102" spans="1:5" x14ac:dyDescent="0.3">
      <c r="A27102">
        <v>50037</v>
      </c>
      <c r="B27102" t="s">
        <v>2093</v>
      </c>
      <c r="C27102" t="s">
        <v>2094</v>
      </c>
      <c r="D27102" t="s">
        <v>2098</v>
      </c>
      <c r="E27102" t="str">
        <f t="shared" si="423"/>
        <v>경남 함양군 함양읍</v>
      </c>
    </row>
    <row r="27103" spans="1:5" x14ac:dyDescent="0.3">
      <c r="A27103">
        <v>50038</v>
      </c>
      <c r="B27103" t="s">
        <v>2093</v>
      </c>
      <c r="C27103" t="s">
        <v>2094</v>
      </c>
      <c r="D27103" t="s">
        <v>2098</v>
      </c>
      <c r="E27103" t="str">
        <f t="shared" si="423"/>
        <v>경남 함양군 함양읍</v>
      </c>
    </row>
    <row r="27104" spans="1:5" x14ac:dyDescent="0.3">
      <c r="A27104">
        <v>50039</v>
      </c>
      <c r="B27104" t="s">
        <v>2093</v>
      </c>
      <c r="C27104" t="s">
        <v>2094</v>
      </c>
      <c r="D27104" t="s">
        <v>2098</v>
      </c>
      <c r="E27104" t="str">
        <f t="shared" si="423"/>
        <v>경남 함양군 함양읍</v>
      </c>
    </row>
    <row r="27105" spans="1:5" x14ac:dyDescent="0.3">
      <c r="A27105">
        <v>50040</v>
      </c>
      <c r="B27105" t="s">
        <v>2093</v>
      </c>
      <c r="C27105" t="s">
        <v>2094</v>
      </c>
      <c r="D27105" t="s">
        <v>2098</v>
      </c>
      <c r="E27105" t="str">
        <f t="shared" si="423"/>
        <v>경남 함양군 함양읍</v>
      </c>
    </row>
    <row r="27106" spans="1:5" x14ac:dyDescent="0.3">
      <c r="A27106">
        <v>50041</v>
      </c>
      <c r="B27106" t="s">
        <v>2093</v>
      </c>
      <c r="C27106" t="s">
        <v>2094</v>
      </c>
      <c r="D27106" t="s">
        <v>2098</v>
      </c>
      <c r="E27106" t="str">
        <f t="shared" si="423"/>
        <v>경남 함양군 함양읍</v>
      </c>
    </row>
    <row r="27107" spans="1:5" x14ac:dyDescent="0.3">
      <c r="A27107">
        <v>50042</v>
      </c>
      <c r="B27107" t="s">
        <v>2093</v>
      </c>
      <c r="C27107" t="s">
        <v>2094</v>
      </c>
      <c r="D27107" t="s">
        <v>2098</v>
      </c>
      <c r="E27107" t="str">
        <f t="shared" si="423"/>
        <v>경남 함양군 함양읍</v>
      </c>
    </row>
    <row r="27108" spans="1:5" x14ac:dyDescent="0.3">
      <c r="A27108">
        <v>50043</v>
      </c>
      <c r="B27108" t="s">
        <v>2093</v>
      </c>
      <c r="C27108" t="s">
        <v>2094</v>
      </c>
      <c r="D27108" t="s">
        <v>2098</v>
      </c>
      <c r="E27108" t="str">
        <f t="shared" si="423"/>
        <v>경남 함양군 함양읍</v>
      </c>
    </row>
    <row r="27109" spans="1:5" x14ac:dyDescent="0.3">
      <c r="A27109">
        <v>50044</v>
      </c>
      <c r="B27109" t="s">
        <v>2093</v>
      </c>
      <c r="C27109" t="s">
        <v>2094</v>
      </c>
      <c r="D27109" t="s">
        <v>2098</v>
      </c>
      <c r="E27109" t="str">
        <f t="shared" si="423"/>
        <v>경남 함양군 함양읍</v>
      </c>
    </row>
    <row r="27110" spans="1:5" x14ac:dyDescent="0.3">
      <c r="A27110">
        <v>50045</v>
      </c>
      <c r="B27110" t="s">
        <v>2093</v>
      </c>
      <c r="C27110" t="s">
        <v>2094</v>
      </c>
      <c r="D27110" t="s">
        <v>2098</v>
      </c>
      <c r="E27110" t="str">
        <f t="shared" si="423"/>
        <v>경남 함양군 함양읍</v>
      </c>
    </row>
    <row r="27111" spans="1:5" x14ac:dyDescent="0.3">
      <c r="A27111">
        <v>50046</v>
      </c>
      <c r="B27111" t="s">
        <v>2093</v>
      </c>
      <c r="C27111" t="s">
        <v>2094</v>
      </c>
      <c r="D27111" t="s">
        <v>2098</v>
      </c>
      <c r="E27111" t="str">
        <f t="shared" si="423"/>
        <v>경남 함양군 함양읍</v>
      </c>
    </row>
    <row r="27112" spans="1:5" x14ac:dyDescent="0.3">
      <c r="A27112">
        <v>50047</v>
      </c>
      <c r="B27112" t="s">
        <v>2093</v>
      </c>
      <c r="C27112" t="s">
        <v>2094</v>
      </c>
      <c r="D27112" t="s">
        <v>2098</v>
      </c>
      <c r="E27112" t="str">
        <f t="shared" si="423"/>
        <v>경남 함양군 함양읍</v>
      </c>
    </row>
    <row r="27113" spans="1:5" x14ac:dyDescent="0.3">
      <c r="A27113">
        <v>50048</v>
      </c>
      <c r="B27113" t="s">
        <v>2093</v>
      </c>
      <c r="C27113" t="s">
        <v>2094</v>
      </c>
      <c r="D27113" t="s">
        <v>2098</v>
      </c>
      <c r="E27113" t="str">
        <f t="shared" si="423"/>
        <v>경남 함양군 함양읍</v>
      </c>
    </row>
    <row r="27114" spans="1:5" x14ac:dyDescent="0.3">
      <c r="A27114">
        <v>50049</v>
      </c>
      <c r="B27114" t="s">
        <v>2093</v>
      </c>
      <c r="C27114" t="s">
        <v>2094</v>
      </c>
      <c r="D27114" t="s">
        <v>2098</v>
      </c>
      <c r="E27114" t="str">
        <f t="shared" si="423"/>
        <v>경남 함양군 함양읍</v>
      </c>
    </row>
    <row r="27115" spans="1:5" x14ac:dyDescent="0.3">
      <c r="A27115">
        <v>50050</v>
      </c>
      <c r="B27115" t="s">
        <v>2093</v>
      </c>
      <c r="C27115" t="s">
        <v>2094</v>
      </c>
      <c r="D27115" t="s">
        <v>2100</v>
      </c>
      <c r="E27115" t="str">
        <f t="shared" si="423"/>
        <v>경남 함양군 유림면</v>
      </c>
    </row>
    <row r="27116" spans="1:5" x14ac:dyDescent="0.3">
      <c r="A27116">
        <v>50051</v>
      </c>
      <c r="B27116" t="s">
        <v>2093</v>
      </c>
      <c r="C27116" t="s">
        <v>2094</v>
      </c>
      <c r="D27116" t="s">
        <v>2100</v>
      </c>
      <c r="E27116" t="str">
        <f t="shared" si="423"/>
        <v>경남 함양군 유림면</v>
      </c>
    </row>
    <row r="27117" spans="1:5" x14ac:dyDescent="0.3">
      <c r="A27117">
        <v>50052</v>
      </c>
      <c r="B27117" t="s">
        <v>2093</v>
      </c>
      <c r="C27117" t="s">
        <v>2094</v>
      </c>
      <c r="D27117" t="s">
        <v>2100</v>
      </c>
      <c r="E27117" t="str">
        <f t="shared" si="423"/>
        <v>경남 함양군 유림면</v>
      </c>
    </row>
    <row r="27118" spans="1:5" x14ac:dyDescent="0.3">
      <c r="A27118">
        <v>50053</v>
      </c>
      <c r="B27118" t="s">
        <v>2093</v>
      </c>
      <c r="C27118" t="s">
        <v>2094</v>
      </c>
      <c r="D27118" t="s">
        <v>2101</v>
      </c>
      <c r="E27118" t="str">
        <f t="shared" si="423"/>
        <v>경남 함양군 휴천면</v>
      </c>
    </row>
    <row r="27119" spans="1:5" x14ac:dyDescent="0.3">
      <c r="A27119">
        <v>50054</v>
      </c>
      <c r="B27119" t="s">
        <v>2093</v>
      </c>
      <c r="C27119" t="s">
        <v>2094</v>
      </c>
      <c r="D27119" t="s">
        <v>2100</v>
      </c>
      <c r="E27119" t="str">
        <f t="shared" si="423"/>
        <v>경남 함양군 유림면</v>
      </c>
    </row>
    <row r="27120" spans="1:5" x14ac:dyDescent="0.3">
      <c r="A27120">
        <v>50055</v>
      </c>
      <c r="B27120" t="s">
        <v>2093</v>
      </c>
      <c r="C27120" t="s">
        <v>2094</v>
      </c>
      <c r="D27120" t="s">
        <v>2102</v>
      </c>
      <c r="E27120" t="str">
        <f t="shared" si="423"/>
        <v>경남 함양군 마천면</v>
      </c>
    </row>
    <row r="27121" spans="1:5" x14ac:dyDescent="0.3">
      <c r="A27121">
        <v>50056</v>
      </c>
      <c r="B27121" t="s">
        <v>2093</v>
      </c>
      <c r="C27121" t="s">
        <v>2094</v>
      </c>
      <c r="D27121" t="s">
        <v>2102</v>
      </c>
      <c r="E27121" t="str">
        <f t="shared" si="423"/>
        <v>경남 함양군 마천면</v>
      </c>
    </row>
    <row r="27122" spans="1:5" x14ac:dyDescent="0.3">
      <c r="A27122">
        <v>50057</v>
      </c>
      <c r="B27122" t="s">
        <v>2093</v>
      </c>
      <c r="C27122" t="s">
        <v>2094</v>
      </c>
      <c r="D27122" t="s">
        <v>2102</v>
      </c>
      <c r="E27122" t="str">
        <f t="shared" si="423"/>
        <v>경남 함양군 마천면</v>
      </c>
    </row>
    <row r="27123" spans="1:5" x14ac:dyDescent="0.3">
      <c r="A27123">
        <v>50100</v>
      </c>
      <c r="B27123" t="s">
        <v>2093</v>
      </c>
      <c r="C27123" t="s">
        <v>2103</v>
      </c>
      <c r="D27123" t="s">
        <v>2104</v>
      </c>
      <c r="E27123" t="str">
        <f t="shared" si="423"/>
        <v>경남 거창군 북상면</v>
      </c>
    </row>
    <row r="27124" spans="1:5" x14ac:dyDescent="0.3">
      <c r="A27124">
        <v>50101</v>
      </c>
      <c r="B27124" t="s">
        <v>2093</v>
      </c>
      <c r="C27124" t="s">
        <v>2103</v>
      </c>
      <c r="D27124" t="s">
        <v>2104</v>
      </c>
      <c r="E27124" t="str">
        <f t="shared" si="423"/>
        <v>경남 거창군 북상면</v>
      </c>
    </row>
    <row r="27125" spans="1:5" x14ac:dyDescent="0.3">
      <c r="A27125">
        <v>50102</v>
      </c>
      <c r="B27125" t="s">
        <v>2093</v>
      </c>
      <c r="C27125" t="s">
        <v>2103</v>
      </c>
      <c r="D27125" t="s">
        <v>2104</v>
      </c>
      <c r="E27125" t="str">
        <f t="shared" si="423"/>
        <v>경남 거창군 북상면</v>
      </c>
    </row>
    <row r="27126" spans="1:5" x14ac:dyDescent="0.3">
      <c r="A27126">
        <v>50103</v>
      </c>
      <c r="B27126" t="s">
        <v>2093</v>
      </c>
      <c r="C27126" t="s">
        <v>2103</v>
      </c>
      <c r="D27126" t="s">
        <v>2105</v>
      </c>
      <c r="E27126" t="str">
        <f t="shared" si="423"/>
        <v>경남 거창군 위천면</v>
      </c>
    </row>
    <row r="27127" spans="1:5" x14ac:dyDescent="0.3">
      <c r="A27127">
        <v>50104</v>
      </c>
      <c r="B27127" t="s">
        <v>2093</v>
      </c>
      <c r="C27127" t="s">
        <v>2103</v>
      </c>
      <c r="D27127" t="s">
        <v>2105</v>
      </c>
      <c r="E27127" t="str">
        <f t="shared" si="423"/>
        <v>경남 거창군 위천면</v>
      </c>
    </row>
    <row r="27128" spans="1:5" x14ac:dyDescent="0.3">
      <c r="A27128">
        <v>50105</v>
      </c>
      <c r="B27128" t="s">
        <v>2093</v>
      </c>
      <c r="C27128" t="s">
        <v>2103</v>
      </c>
      <c r="D27128" t="s">
        <v>2106</v>
      </c>
      <c r="E27128" t="str">
        <f t="shared" si="423"/>
        <v>경남 거창군 마리면</v>
      </c>
    </row>
    <row r="27129" spans="1:5" x14ac:dyDescent="0.3">
      <c r="A27129">
        <v>50106</v>
      </c>
      <c r="B27129" t="s">
        <v>2093</v>
      </c>
      <c r="C27129" t="s">
        <v>2103</v>
      </c>
      <c r="D27129" t="s">
        <v>2106</v>
      </c>
      <c r="E27129" t="str">
        <f t="shared" si="423"/>
        <v>경남 거창군 마리면</v>
      </c>
    </row>
    <row r="27130" spans="1:5" x14ac:dyDescent="0.3">
      <c r="A27130">
        <v>50107</v>
      </c>
      <c r="B27130" t="s">
        <v>2093</v>
      </c>
      <c r="C27130" t="s">
        <v>2103</v>
      </c>
      <c r="D27130" t="s">
        <v>2106</v>
      </c>
      <c r="E27130" t="str">
        <f t="shared" si="423"/>
        <v>경남 거창군 마리면</v>
      </c>
    </row>
    <row r="27131" spans="1:5" x14ac:dyDescent="0.3">
      <c r="A27131">
        <v>50108</v>
      </c>
      <c r="B27131" t="s">
        <v>2093</v>
      </c>
      <c r="C27131" t="s">
        <v>2103</v>
      </c>
      <c r="D27131" t="s">
        <v>2106</v>
      </c>
      <c r="E27131" t="str">
        <f t="shared" si="423"/>
        <v>경남 거창군 마리면</v>
      </c>
    </row>
    <row r="27132" spans="1:5" x14ac:dyDescent="0.3">
      <c r="A27132">
        <v>50109</v>
      </c>
      <c r="B27132" t="s">
        <v>2093</v>
      </c>
      <c r="C27132" t="s">
        <v>2103</v>
      </c>
      <c r="D27132" t="s">
        <v>2106</v>
      </c>
      <c r="E27132" t="str">
        <f t="shared" si="423"/>
        <v>경남 거창군 마리면</v>
      </c>
    </row>
    <row r="27133" spans="1:5" x14ac:dyDescent="0.3">
      <c r="A27133">
        <v>50110</v>
      </c>
      <c r="B27133" t="s">
        <v>2093</v>
      </c>
      <c r="C27133" t="s">
        <v>2103</v>
      </c>
      <c r="D27133" t="s">
        <v>2106</v>
      </c>
      <c r="E27133" t="str">
        <f t="shared" si="423"/>
        <v>경남 거창군 마리면</v>
      </c>
    </row>
    <row r="27134" spans="1:5" x14ac:dyDescent="0.3">
      <c r="A27134">
        <v>50111</v>
      </c>
      <c r="B27134" t="s">
        <v>2093</v>
      </c>
      <c r="C27134" t="s">
        <v>2103</v>
      </c>
      <c r="D27134" t="s">
        <v>2107</v>
      </c>
      <c r="E27134" t="str">
        <f t="shared" si="423"/>
        <v>경남 거창군 고제면</v>
      </c>
    </row>
    <row r="27135" spans="1:5" x14ac:dyDescent="0.3">
      <c r="A27135">
        <v>50112</v>
      </c>
      <c r="B27135" t="s">
        <v>2093</v>
      </c>
      <c r="C27135" t="s">
        <v>2103</v>
      </c>
      <c r="D27135" t="s">
        <v>2107</v>
      </c>
      <c r="E27135" t="str">
        <f t="shared" si="423"/>
        <v>경남 거창군 고제면</v>
      </c>
    </row>
    <row r="27136" spans="1:5" x14ac:dyDescent="0.3">
      <c r="A27136">
        <v>50113</v>
      </c>
      <c r="B27136" t="s">
        <v>2093</v>
      </c>
      <c r="C27136" t="s">
        <v>2103</v>
      </c>
      <c r="D27136" t="s">
        <v>2108</v>
      </c>
      <c r="E27136" t="str">
        <f t="shared" si="423"/>
        <v>경남 거창군 웅양면</v>
      </c>
    </row>
    <row r="27137" spans="1:5" x14ac:dyDescent="0.3">
      <c r="A27137">
        <v>50114</v>
      </c>
      <c r="B27137" t="s">
        <v>2093</v>
      </c>
      <c r="C27137" t="s">
        <v>2103</v>
      </c>
      <c r="D27137" t="s">
        <v>2109</v>
      </c>
      <c r="E27137" t="str">
        <f t="shared" si="423"/>
        <v>경남 거창군 주상면</v>
      </c>
    </row>
    <row r="27138" spans="1:5" x14ac:dyDescent="0.3">
      <c r="A27138">
        <v>50115</v>
      </c>
      <c r="B27138" t="s">
        <v>2093</v>
      </c>
      <c r="C27138" t="s">
        <v>2103</v>
      </c>
      <c r="D27138" t="s">
        <v>2109</v>
      </c>
      <c r="E27138" t="str">
        <f t="shared" si="423"/>
        <v>경남 거창군 주상면</v>
      </c>
    </row>
    <row r="27139" spans="1:5" x14ac:dyDescent="0.3">
      <c r="A27139">
        <v>50116</v>
      </c>
      <c r="B27139" t="s">
        <v>2093</v>
      </c>
      <c r="C27139" t="s">
        <v>2103</v>
      </c>
      <c r="D27139" t="s">
        <v>2110</v>
      </c>
      <c r="E27139" t="str">
        <f t="shared" ref="E27139:E27202" si="424">_xlfn.TEXTJOIN(" ",1,B27139:D27139)</f>
        <v>경남 거창군 가북면</v>
      </c>
    </row>
    <row r="27140" spans="1:5" x14ac:dyDescent="0.3">
      <c r="A27140">
        <v>50117</v>
      </c>
      <c r="B27140" t="s">
        <v>2093</v>
      </c>
      <c r="C27140" t="s">
        <v>2103</v>
      </c>
      <c r="D27140" t="s">
        <v>2110</v>
      </c>
      <c r="E27140" t="str">
        <f t="shared" si="424"/>
        <v>경남 거창군 가북면</v>
      </c>
    </row>
    <row r="27141" spans="1:5" x14ac:dyDescent="0.3">
      <c r="A27141">
        <v>50118</v>
      </c>
      <c r="B27141" t="s">
        <v>2093</v>
      </c>
      <c r="C27141" t="s">
        <v>2103</v>
      </c>
      <c r="D27141" t="s">
        <v>2111</v>
      </c>
      <c r="E27141" t="str">
        <f t="shared" si="424"/>
        <v>경남 거창군 가조면</v>
      </c>
    </row>
    <row r="27142" spans="1:5" x14ac:dyDescent="0.3">
      <c r="A27142">
        <v>50119</v>
      </c>
      <c r="B27142" t="s">
        <v>2093</v>
      </c>
      <c r="C27142" t="s">
        <v>2103</v>
      </c>
      <c r="D27142" t="s">
        <v>2111</v>
      </c>
      <c r="E27142" t="str">
        <f t="shared" si="424"/>
        <v>경남 거창군 가조면</v>
      </c>
    </row>
    <row r="27143" spans="1:5" x14ac:dyDescent="0.3">
      <c r="A27143">
        <v>50120</v>
      </c>
      <c r="B27143" t="s">
        <v>2093</v>
      </c>
      <c r="C27143" t="s">
        <v>2103</v>
      </c>
      <c r="D27143" t="s">
        <v>2111</v>
      </c>
      <c r="E27143" t="str">
        <f t="shared" si="424"/>
        <v>경남 거창군 가조면</v>
      </c>
    </row>
    <row r="27144" spans="1:5" x14ac:dyDescent="0.3">
      <c r="A27144">
        <v>50121</v>
      </c>
      <c r="B27144" t="s">
        <v>2093</v>
      </c>
      <c r="C27144" t="s">
        <v>2103</v>
      </c>
      <c r="D27144" t="s">
        <v>2112</v>
      </c>
      <c r="E27144" t="str">
        <f t="shared" si="424"/>
        <v>경남 거창군 남하면</v>
      </c>
    </row>
    <row r="27145" spans="1:5" x14ac:dyDescent="0.3">
      <c r="A27145">
        <v>50122</v>
      </c>
      <c r="B27145" t="s">
        <v>2093</v>
      </c>
      <c r="C27145" t="s">
        <v>2103</v>
      </c>
      <c r="D27145" t="s">
        <v>2112</v>
      </c>
      <c r="E27145" t="str">
        <f t="shared" si="424"/>
        <v>경남 거창군 남하면</v>
      </c>
    </row>
    <row r="27146" spans="1:5" x14ac:dyDescent="0.3">
      <c r="A27146">
        <v>50123</v>
      </c>
      <c r="B27146" t="s">
        <v>2093</v>
      </c>
      <c r="C27146" t="s">
        <v>2103</v>
      </c>
      <c r="D27146" t="s">
        <v>2112</v>
      </c>
      <c r="E27146" t="str">
        <f t="shared" si="424"/>
        <v>경남 거창군 남하면</v>
      </c>
    </row>
    <row r="27147" spans="1:5" x14ac:dyDescent="0.3">
      <c r="A27147">
        <v>50124</v>
      </c>
      <c r="B27147" t="s">
        <v>2093</v>
      </c>
      <c r="C27147" t="s">
        <v>2103</v>
      </c>
      <c r="D27147" t="s">
        <v>2113</v>
      </c>
      <c r="E27147" t="str">
        <f t="shared" si="424"/>
        <v>경남 거창군 거창읍</v>
      </c>
    </row>
    <row r="27148" spans="1:5" x14ac:dyDescent="0.3">
      <c r="A27148">
        <v>50125</v>
      </c>
      <c r="B27148" t="s">
        <v>2093</v>
      </c>
      <c r="C27148" t="s">
        <v>2103</v>
      </c>
      <c r="D27148" t="s">
        <v>2113</v>
      </c>
      <c r="E27148" t="str">
        <f t="shared" si="424"/>
        <v>경남 거창군 거창읍</v>
      </c>
    </row>
    <row r="27149" spans="1:5" x14ac:dyDescent="0.3">
      <c r="A27149">
        <v>50126</v>
      </c>
      <c r="B27149" t="s">
        <v>2093</v>
      </c>
      <c r="C27149" t="s">
        <v>2103</v>
      </c>
      <c r="D27149" t="s">
        <v>2113</v>
      </c>
      <c r="E27149" t="str">
        <f t="shared" si="424"/>
        <v>경남 거창군 거창읍</v>
      </c>
    </row>
    <row r="27150" spans="1:5" x14ac:dyDescent="0.3">
      <c r="A27150">
        <v>50127</v>
      </c>
      <c r="B27150" t="s">
        <v>2093</v>
      </c>
      <c r="C27150" t="s">
        <v>2103</v>
      </c>
      <c r="D27150" t="s">
        <v>2113</v>
      </c>
      <c r="E27150" t="str">
        <f t="shared" si="424"/>
        <v>경남 거창군 거창읍</v>
      </c>
    </row>
    <row r="27151" spans="1:5" x14ac:dyDescent="0.3">
      <c r="A27151">
        <v>50128</v>
      </c>
      <c r="B27151" t="s">
        <v>2093</v>
      </c>
      <c r="C27151" t="s">
        <v>2103</v>
      </c>
      <c r="D27151" t="s">
        <v>2113</v>
      </c>
      <c r="E27151" t="str">
        <f t="shared" si="424"/>
        <v>경남 거창군 거창읍</v>
      </c>
    </row>
    <row r="27152" spans="1:5" x14ac:dyDescent="0.3">
      <c r="A27152">
        <v>50129</v>
      </c>
      <c r="B27152" t="s">
        <v>2093</v>
      </c>
      <c r="C27152" t="s">
        <v>2103</v>
      </c>
      <c r="D27152" t="s">
        <v>2113</v>
      </c>
      <c r="E27152" t="str">
        <f t="shared" si="424"/>
        <v>경남 거창군 거창읍</v>
      </c>
    </row>
    <row r="27153" spans="1:5" x14ac:dyDescent="0.3">
      <c r="A27153">
        <v>50130</v>
      </c>
      <c r="B27153" t="s">
        <v>2093</v>
      </c>
      <c r="C27153" t="s">
        <v>2103</v>
      </c>
      <c r="D27153" t="s">
        <v>2113</v>
      </c>
      <c r="E27153" t="str">
        <f t="shared" si="424"/>
        <v>경남 거창군 거창읍</v>
      </c>
    </row>
    <row r="27154" spans="1:5" x14ac:dyDescent="0.3">
      <c r="A27154">
        <v>50131</v>
      </c>
      <c r="B27154" t="s">
        <v>2093</v>
      </c>
      <c r="C27154" t="s">
        <v>2103</v>
      </c>
      <c r="D27154" t="s">
        <v>2113</v>
      </c>
      <c r="E27154" t="str">
        <f t="shared" si="424"/>
        <v>경남 거창군 거창읍</v>
      </c>
    </row>
    <row r="27155" spans="1:5" x14ac:dyDescent="0.3">
      <c r="A27155">
        <v>50132</v>
      </c>
      <c r="B27155" t="s">
        <v>2093</v>
      </c>
      <c r="C27155" t="s">
        <v>2103</v>
      </c>
      <c r="D27155" t="s">
        <v>2113</v>
      </c>
      <c r="E27155" t="str">
        <f t="shared" si="424"/>
        <v>경남 거창군 거창읍</v>
      </c>
    </row>
    <row r="27156" spans="1:5" x14ac:dyDescent="0.3">
      <c r="A27156">
        <v>50133</v>
      </c>
      <c r="B27156" t="s">
        <v>2093</v>
      </c>
      <c r="C27156" t="s">
        <v>2103</v>
      </c>
      <c r="D27156" t="s">
        <v>2113</v>
      </c>
      <c r="E27156" t="str">
        <f t="shared" si="424"/>
        <v>경남 거창군 거창읍</v>
      </c>
    </row>
    <row r="27157" spans="1:5" x14ac:dyDescent="0.3">
      <c r="A27157">
        <v>50134</v>
      </c>
      <c r="B27157" t="s">
        <v>2093</v>
      </c>
      <c r="C27157" t="s">
        <v>2103</v>
      </c>
      <c r="D27157" t="s">
        <v>2113</v>
      </c>
      <c r="E27157" t="str">
        <f t="shared" si="424"/>
        <v>경남 거창군 거창읍</v>
      </c>
    </row>
    <row r="27158" spans="1:5" x14ac:dyDescent="0.3">
      <c r="A27158">
        <v>50135</v>
      </c>
      <c r="B27158" t="s">
        <v>2093</v>
      </c>
      <c r="C27158" t="s">
        <v>2103</v>
      </c>
      <c r="D27158" t="s">
        <v>2113</v>
      </c>
      <c r="E27158" t="str">
        <f t="shared" si="424"/>
        <v>경남 거창군 거창읍</v>
      </c>
    </row>
    <row r="27159" spans="1:5" x14ac:dyDescent="0.3">
      <c r="A27159">
        <v>50136</v>
      </c>
      <c r="B27159" t="s">
        <v>2093</v>
      </c>
      <c r="C27159" t="s">
        <v>2103</v>
      </c>
      <c r="D27159" t="s">
        <v>2113</v>
      </c>
      <c r="E27159" t="str">
        <f t="shared" si="424"/>
        <v>경남 거창군 거창읍</v>
      </c>
    </row>
    <row r="27160" spans="1:5" x14ac:dyDescent="0.3">
      <c r="A27160">
        <v>50137</v>
      </c>
      <c r="B27160" t="s">
        <v>2093</v>
      </c>
      <c r="C27160" t="s">
        <v>2103</v>
      </c>
      <c r="D27160" t="s">
        <v>2113</v>
      </c>
      <c r="E27160" t="str">
        <f t="shared" si="424"/>
        <v>경남 거창군 거창읍</v>
      </c>
    </row>
    <row r="27161" spans="1:5" x14ac:dyDescent="0.3">
      <c r="A27161">
        <v>50138</v>
      </c>
      <c r="B27161" t="s">
        <v>2093</v>
      </c>
      <c r="C27161" t="s">
        <v>2103</v>
      </c>
      <c r="D27161" t="s">
        <v>2113</v>
      </c>
      <c r="E27161" t="str">
        <f t="shared" si="424"/>
        <v>경남 거창군 거창읍</v>
      </c>
    </row>
    <row r="27162" spans="1:5" x14ac:dyDescent="0.3">
      <c r="A27162">
        <v>50139</v>
      </c>
      <c r="B27162" t="s">
        <v>2093</v>
      </c>
      <c r="C27162" t="s">
        <v>2103</v>
      </c>
      <c r="D27162" t="s">
        <v>2113</v>
      </c>
      <c r="E27162" t="str">
        <f t="shared" si="424"/>
        <v>경남 거창군 거창읍</v>
      </c>
    </row>
    <row r="27163" spans="1:5" x14ac:dyDescent="0.3">
      <c r="A27163">
        <v>50140</v>
      </c>
      <c r="B27163" t="s">
        <v>2093</v>
      </c>
      <c r="C27163" t="s">
        <v>2103</v>
      </c>
      <c r="D27163" t="s">
        <v>2113</v>
      </c>
      <c r="E27163" t="str">
        <f t="shared" si="424"/>
        <v>경남 거창군 거창읍</v>
      </c>
    </row>
    <row r="27164" spans="1:5" x14ac:dyDescent="0.3">
      <c r="A27164">
        <v>50141</v>
      </c>
      <c r="B27164" t="s">
        <v>2093</v>
      </c>
      <c r="C27164" t="s">
        <v>2103</v>
      </c>
      <c r="D27164" t="s">
        <v>2113</v>
      </c>
      <c r="E27164" t="str">
        <f t="shared" si="424"/>
        <v>경남 거창군 거창읍</v>
      </c>
    </row>
    <row r="27165" spans="1:5" x14ac:dyDescent="0.3">
      <c r="A27165">
        <v>50142</v>
      </c>
      <c r="B27165" t="s">
        <v>2093</v>
      </c>
      <c r="C27165" t="s">
        <v>2103</v>
      </c>
      <c r="D27165" t="s">
        <v>2113</v>
      </c>
      <c r="E27165" t="str">
        <f t="shared" si="424"/>
        <v>경남 거창군 거창읍</v>
      </c>
    </row>
    <row r="27166" spans="1:5" x14ac:dyDescent="0.3">
      <c r="A27166">
        <v>50143</v>
      </c>
      <c r="B27166" t="s">
        <v>2093</v>
      </c>
      <c r="C27166" t="s">
        <v>2103</v>
      </c>
      <c r="D27166" t="s">
        <v>2113</v>
      </c>
      <c r="E27166" t="str">
        <f t="shared" si="424"/>
        <v>경남 거창군 거창읍</v>
      </c>
    </row>
    <row r="27167" spans="1:5" x14ac:dyDescent="0.3">
      <c r="A27167">
        <v>50144</v>
      </c>
      <c r="B27167" t="s">
        <v>2093</v>
      </c>
      <c r="C27167" t="s">
        <v>2103</v>
      </c>
      <c r="D27167" t="s">
        <v>2113</v>
      </c>
      <c r="E27167" t="str">
        <f t="shared" si="424"/>
        <v>경남 거창군 거창읍</v>
      </c>
    </row>
    <row r="27168" spans="1:5" x14ac:dyDescent="0.3">
      <c r="A27168">
        <v>50145</v>
      </c>
      <c r="B27168" t="s">
        <v>2093</v>
      </c>
      <c r="C27168" t="s">
        <v>2103</v>
      </c>
      <c r="D27168" t="s">
        <v>2113</v>
      </c>
      <c r="E27168" t="str">
        <f t="shared" si="424"/>
        <v>경남 거창군 거창읍</v>
      </c>
    </row>
    <row r="27169" spans="1:5" x14ac:dyDescent="0.3">
      <c r="A27169">
        <v>50146</v>
      </c>
      <c r="B27169" t="s">
        <v>2093</v>
      </c>
      <c r="C27169" t="s">
        <v>2103</v>
      </c>
      <c r="D27169" t="s">
        <v>2113</v>
      </c>
      <c r="E27169" t="str">
        <f t="shared" si="424"/>
        <v>경남 거창군 거창읍</v>
      </c>
    </row>
    <row r="27170" spans="1:5" x14ac:dyDescent="0.3">
      <c r="A27170">
        <v>50147</v>
      </c>
      <c r="B27170" t="s">
        <v>2093</v>
      </c>
      <c r="C27170" t="s">
        <v>2103</v>
      </c>
      <c r="D27170" t="s">
        <v>2113</v>
      </c>
      <c r="E27170" t="str">
        <f t="shared" si="424"/>
        <v>경남 거창군 거창읍</v>
      </c>
    </row>
    <row r="27171" spans="1:5" x14ac:dyDescent="0.3">
      <c r="A27171">
        <v>50148</v>
      </c>
      <c r="B27171" t="s">
        <v>2093</v>
      </c>
      <c r="C27171" t="s">
        <v>2103</v>
      </c>
      <c r="D27171" t="s">
        <v>2114</v>
      </c>
      <c r="E27171" t="str">
        <f t="shared" si="424"/>
        <v>경남 거창군 남상면</v>
      </c>
    </row>
    <row r="27172" spans="1:5" x14ac:dyDescent="0.3">
      <c r="A27172">
        <v>50149</v>
      </c>
      <c r="B27172" t="s">
        <v>2093</v>
      </c>
      <c r="C27172" t="s">
        <v>2103</v>
      </c>
      <c r="D27172" t="s">
        <v>2114</v>
      </c>
      <c r="E27172" t="str">
        <f t="shared" si="424"/>
        <v>경남 거창군 남상면</v>
      </c>
    </row>
    <row r="27173" spans="1:5" x14ac:dyDescent="0.3">
      <c r="A27173">
        <v>50150</v>
      </c>
      <c r="B27173" t="s">
        <v>2093</v>
      </c>
      <c r="C27173" t="s">
        <v>2103</v>
      </c>
      <c r="D27173" t="s">
        <v>2114</v>
      </c>
      <c r="E27173" t="str">
        <f t="shared" si="424"/>
        <v>경남 거창군 남상면</v>
      </c>
    </row>
    <row r="27174" spans="1:5" x14ac:dyDescent="0.3">
      <c r="A27174">
        <v>50151</v>
      </c>
      <c r="B27174" t="s">
        <v>2093</v>
      </c>
      <c r="C27174" t="s">
        <v>2103</v>
      </c>
      <c r="D27174" t="s">
        <v>2115</v>
      </c>
      <c r="E27174" t="str">
        <f t="shared" si="424"/>
        <v>경남 거창군 신원면</v>
      </c>
    </row>
    <row r="27175" spans="1:5" x14ac:dyDescent="0.3">
      <c r="A27175">
        <v>50152</v>
      </c>
      <c r="B27175" t="s">
        <v>2093</v>
      </c>
      <c r="C27175" t="s">
        <v>2103</v>
      </c>
      <c r="D27175" t="s">
        <v>2114</v>
      </c>
      <c r="E27175" t="str">
        <f t="shared" si="424"/>
        <v>경남 거창군 남상면</v>
      </c>
    </row>
    <row r="27176" spans="1:5" x14ac:dyDescent="0.3">
      <c r="A27176">
        <v>50153</v>
      </c>
      <c r="B27176" t="s">
        <v>2093</v>
      </c>
      <c r="C27176" t="s">
        <v>2103</v>
      </c>
      <c r="D27176" t="s">
        <v>2115</v>
      </c>
      <c r="E27176" t="str">
        <f t="shared" si="424"/>
        <v>경남 거창군 신원면</v>
      </c>
    </row>
    <row r="27177" spans="1:5" x14ac:dyDescent="0.3">
      <c r="A27177">
        <v>50200</v>
      </c>
      <c r="B27177" t="s">
        <v>2093</v>
      </c>
      <c r="C27177" t="s">
        <v>2116</v>
      </c>
      <c r="D27177" t="s">
        <v>2117</v>
      </c>
      <c r="E27177" t="str">
        <f t="shared" si="424"/>
        <v>경남 합천군 가야면</v>
      </c>
    </row>
    <row r="27178" spans="1:5" x14ac:dyDescent="0.3">
      <c r="A27178">
        <v>50201</v>
      </c>
      <c r="B27178" t="s">
        <v>2093</v>
      </c>
      <c r="C27178" t="s">
        <v>2116</v>
      </c>
      <c r="D27178" t="s">
        <v>2117</v>
      </c>
      <c r="E27178" t="str">
        <f t="shared" si="424"/>
        <v>경남 합천군 가야면</v>
      </c>
    </row>
    <row r="27179" spans="1:5" x14ac:dyDescent="0.3">
      <c r="A27179">
        <v>50202</v>
      </c>
      <c r="B27179" t="s">
        <v>2093</v>
      </c>
      <c r="C27179" t="s">
        <v>2116</v>
      </c>
      <c r="D27179" t="s">
        <v>2117</v>
      </c>
      <c r="E27179" t="str">
        <f t="shared" si="424"/>
        <v>경남 합천군 가야면</v>
      </c>
    </row>
    <row r="27180" spans="1:5" x14ac:dyDescent="0.3">
      <c r="A27180">
        <v>50203</v>
      </c>
      <c r="B27180" t="s">
        <v>2093</v>
      </c>
      <c r="C27180" t="s">
        <v>2116</v>
      </c>
      <c r="D27180" t="s">
        <v>2117</v>
      </c>
      <c r="E27180" t="str">
        <f t="shared" si="424"/>
        <v>경남 합천군 가야면</v>
      </c>
    </row>
    <row r="27181" spans="1:5" x14ac:dyDescent="0.3">
      <c r="A27181">
        <v>50204</v>
      </c>
      <c r="B27181" t="s">
        <v>2093</v>
      </c>
      <c r="C27181" t="s">
        <v>2116</v>
      </c>
      <c r="D27181" t="s">
        <v>2118</v>
      </c>
      <c r="E27181" t="str">
        <f t="shared" si="424"/>
        <v>경남 합천군 야로면</v>
      </c>
    </row>
    <row r="27182" spans="1:5" x14ac:dyDescent="0.3">
      <c r="A27182">
        <v>50205</v>
      </c>
      <c r="B27182" t="s">
        <v>2093</v>
      </c>
      <c r="C27182" t="s">
        <v>2116</v>
      </c>
      <c r="D27182" t="s">
        <v>2118</v>
      </c>
      <c r="E27182" t="str">
        <f t="shared" si="424"/>
        <v>경남 합천군 야로면</v>
      </c>
    </row>
    <row r="27183" spans="1:5" x14ac:dyDescent="0.3">
      <c r="A27183">
        <v>50206</v>
      </c>
      <c r="B27183" t="s">
        <v>2093</v>
      </c>
      <c r="C27183" t="s">
        <v>2116</v>
      </c>
      <c r="D27183" t="s">
        <v>2118</v>
      </c>
      <c r="E27183" t="str">
        <f t="shared" si="424"/>
        <v>경남 합천군 야로면</v>
      </c>
    </row>
    <row r="27184" spans="1:5" x14ac:dyDescent="0.3">
      <c r="A27184">
        <v>50207</v>
      </c>
      <c r="B27184" t="s">
        <v>2093</v>
      </c>
      <c r="C27184" t="s">
        <v>2116</v>
      </c>
      <c r="D27184" t="s">
        <v>2117</v>
      </c>
      <c r="E27184" t="str">
        <f t="shared" si="424"/>
        <v>경남 합천군 가야면</v>
      </c>
    </row>
    <row r="27185" spans="1:5" x14ac:dyDescent="0.3">
      <c r="A27185">
        <v>50208</v>
      </c>
      <c r="B27185" t="s">
        <v>2093</v>
      </c>
      <c r="C27185" t="s">
        <v>2116</v>
      </c>
      <c r="D27185" t="s">
        <v>2119</v>
      </c>
      <c r="E27185" t="str">
        <f t="shared" si="424"/>
        <v>경남 합천군 묘산면</v>
      </c>
    </row>
    <row r="27186" spans="1:5" x14ac:dyDescent="0.3">
      <c r="A27186">
        <v>50209</v>
      </c>
      <c r="B27186" t="s">
        <v>2093</v>
      </c>
      <c r="C27186" t="s">
        <v>2116</v>
      </c>
      <c r="D27186" t="s">
        <v>2119</v>
      </c>
      <c r="E27186" t="str">
        <f t="shared" si="424"/>
        <v>경남 합천군 묘산면</v>
      </c>
    </row>
    <row r="27187" spans="1:5" x14ac:dyDescent="0.3">
      <c r="A27187">
        <v>50210</v>
      </c>
      <c r="B27187" t="s">
        <v>2093</v>
      </c>
      <c r="C27187" t="s">
        <v>2116</v>
      </c>
      <c r="D27187" t="s">
        <v>1726</v>
      </c>
      <c r="E27187" t="str">
        <f t="shared" si="424"/>
        <v>경남 합천군 봉산면</v>
      </c>
    </row>
    <row r="27188" spans="1:5" x14ac:dyDescent="0.3">
      <c r="A27188">
        <v>50211</v>
      </c>
      <c r="B27188" t="s">
        <v>2093</v>
      </c>
      <c r="C27188" t="s">
        <v>2116</v>
      </c>
      <c r="D27188" t="s">
        <v>1726</v>
      </c>
      <c r="E27188" t="str">
        <f t="shared" si="424"/>
        <v>경남 합천군 봉산면</v>
      </c>
    </row>
    <row r="27189" spans="1:5" x14ac:dyDescent="0.3">
      <c r="A27189">
        <v>50212</v>
      </c>
      <c r="B27189" t="s">
        <v>2093</v>
      </c>
      <c r="C27189" t="s">
        <v>2116</v>
      </c>
      <c r="D27189" t="s">
        <v>2120</v>
      </c>
      <c r="E27189" t="str">
        <f t="shared" si="424"/>
        <v>경남 합천군 용주면</v>
      </c>
    </row>
    <row r="27190" spans="1:5" x14ac:dyDescent="0.3">
      <c r="A27190">
        <v>50213</v>
      </c>
      <c r="B27190" t="s">
        <v>2093</v>
      </c>
      <c r="C27190" t="s">
        <v>2116</v>
      </c>
      <c r="D27190" t="s">
        <v>2120</v>
      </c>
      <c r="E27190" t="str">
        <f t="shared" si="424"/>
        <v>경남 합천군 용주면</v>
      </c>
    </row>
    <row r="27191" spans="1:5" x14ac:dyDescent="0.3">
      <c r="A27191">
        <v>50214</v>
      </c>
      <c r="B27191" t="s">
        <v>2093</v>
      </c>
      <c r="C27191" t="s">
        <v>2116</v>
      </c>
      <c r="D27191" t="s">
        <v>2120</v>
      </c>
      <c r="E27191" t="str">
        <f t="shared" si="424"/>
        <v>경남 합천군 용주면</v>
      </c>
    </row>
    <row r="27192" spans="1:5" x14ac:dyDescent="0.3">
      <c r="A27192">
        <v>50215</v>
      </c>
      <c r="B27192" t="s">
        <v>2093</v>
      </c>
      <c r="C27192" t="s">
        <v>2116</v>
      </c>
      <c r="D27192" t="s">
        <v>2120</v>
      </c>
      <c r="E27192" t="str">
        <f t="shared" si="424"/>
        <v>경남 합천군 용주면</v>
      </c>
    </row>
    <row r="27193" spans="1:5" x14ac:dyDescent="0.3">
      <c r="A27193">
        <v>50216</v>
      </c>
      <c r="B27193" t="s">
        <v>2093</v>
      </c>
      <c r="C27193" t="s">
        <v>2116</v>
      </c>
      <c r="D27193" t="s">
        <v>2121</v>
      </c>
      <c r="E27193" t="str">
        <f t="shared" si="424"/>
        <v>경남 합천군 대병면</v>
      </c>
    </row>
    <row r="27194" spans="1:5" x14ac:dyDescent="0.3">
      <c r="A27194">
        <v>50217</v>
      </c>
      <c r="B27194" t="s">
        <v>2093</v>
      </c>
      <c r="C27194" t="s">
        <v>2116</v>
      </c>
      <c r="D27194" t="s">
        <v>2121</v>
      </c>
      <c r="E27194" t="str">
        <f t="shared" si="424"/>
        <v>경남 합천군 대병면</v>
      </c>
    </row>
    <row r="27195" spans="1:5" x14ac:dyDescent="0.3">
      <c r="A27195">
        <v>50218</v>
      </c>
      <c r="B27195" t="s">
        <v>2093</v>
      </c>
      <c r="C27195" t="s">
        <v>2116</v>
      </c>
      <c r="D27195" t="s">
        <v>2122</v>
      </c>
      <c r="E27195" t="str">
        <f t="shared" si="424"/>
        <v>경남 합천군 쌍백면</v>
      </c>
    </row>
    <row r="27196" spans="1:5" x14ac:dyDescent="0.3">
      <c r="A27196">
        <v>50219</v>
      </c>
      <c r="B27196" t="s">
        <v>2093</v>
      </c>
      <c r="C27196" t="s">
        <v>2116</v>
      </c>
      <c r="D27196" t="s">
        <v>2123</v>
      </c>
      <c r="E27196" t="str">
        <f t="shared" si="424"/>
        <v>경남 합천군 삼가면</v>
      </c>
    </row>
    <row r="27197" spans="1:5" x14ac:dyDescent="0.3">
      <c r="A27197">
        <v>50220</v>
      </c>
      <c r="B27197" t="s">
        <v>2093</v>
      </c>
      <c r="C27197" t="s">
        <v>2116</v>
      </c>
      <c r="D27197" t="s">
        <v>2122</v>
      </c>
      <c r="E27197" t="str">
        <f t="shared" si="424"/>
        <v>경남 합천군 쌍백면</v>
      </c>
    </row>
    <row r="27198" spans="1:5" x14ac:dyDescent="0.3">
      <c r="A27198">
        <v>50221</v>
      </c>
      <c r="B27198" t="s">
        <v>2093</v>
      </c>
      <c r="C27198" t="s">
        <v>2116</v>
      </c>
      <c r="D27198" t="s">
        <v>2123</v>
      </c>
      <c r="E27198" t="str">
        <f t="shared" si="424"/>
        <v>경남 합천군 삼가면</v>
      </c>
    </row>
    <row r="27199" spans="1:5" x14ac:dyDescent="0.3">
      <c r="A27199">
        <v>50222</v>
      </c>
      <c r="B27199" t="s">
        <v>2093</v>
      </c>
      <c r="C27199" t="s">
        <v>2116</v>
      </c>
      <c r="D27199" t="s">
        <v>2123</v>
      </c>
      <c r="E27199" t="str">
        <f t="shared" si="424"/>
        <v>경남 합천군 삼가면</v>
      </c>
    </row>
    <row r="27200" spans="1:5" x14ac:dyDescent="0.3">
      <c r="A27200">
        <v>50223</v>
      </c>
      <c r="B27200" t="s">
        <v>2093</v>
      </c>
      <c r="C27200" t="s">
        <v>2116</v>
      </c>
      <c r="D27200" t="s">
        <v>2123</v>
      </c>
      <c r="E27200" t="str">
        <f t="shared" si="424"/>
        <v>경남 합천군 삼가면</v>
      </c>
    </row>
    <row r="27201" spans="1:5" x14ac:dyDescent="0.3">
      <c r="A27201">
        <v>50224</v>
      </c>
      <c r="B27201" t="s">
        <v>2093</v>
      </c>
      <c r="C27201" t="s">
        <v>2116</v>
      </c>
      <c r="D27201" t="s">
        <v>2123</v>
      </c>
      <c r="E27201" t="str">
        <f t="shared" si="424"/>
        <v>경남 합천군 삼가면</v>
      </c>
    </row>
    <row r="27202" spans="1:5" x14ac:dyDescent="0.3">
      <c r="A27202">
        <v>50225</v>
      </c>
      <c r="B27202" t="s">
        <v>2093</v>
      </c>
      <c r="C27202" t="s">
        <v>2116</v>
      </c>
      <c r="D27202" t="s">
        <v>2124</v>
      </c>
      <c r="E27202" t="str">
        <f t="shared" si="424"/>
        <v>경남 합천군 가회면</v>
      </c>
    </row>
    <row r="27203" spans="1:5" x14ac:dyDescent="0.3">
      <c r="A27203">
        <v>50226</v>
      </c>
      <c r="B27203" t="s">
        <v>2093</v>
      </c>
      <c r="C27203" t="s">
        <v>2116</v>
      </c>
      <c r="D27203" t="s">
        <v>2124</v>
      </c>
      <c r="E27203" t="str">
        <f t="shared" ref="E27203:E27266" si="425">_xlfn.TEXTJOIN(" ",1,B27203:D27203)</f>
        <v>경남 합천군 가회면</v>
      </c>
    </row>
    <row r="27204" spans="1:5" x14ac:dyDescent="0.3">
      <c r="A27204">
        <v>50227</v>
      </c>
      <c r="B27204" t="s">
        <v>2093</v>
      </c>
      <c r="C27204" t="s">
        <v>2116</v>
      </c>
      <c r="D27204" t="s">
        <v>2125</v>
      </c>
      <c r="E27204" t="str">
        <f t="shared" si="425"/>
        <v>경남 합천군 합천읍</v>
      </c>
    </row>
    <row r="27205" spans="1:5" x14ac:dyDescent="0.3">
      <c r="A27205">
        <v>50228</v>
      </c>
      <c r="B27205" t="s">
        <v>2093</v>
      </c>
      <c r="C27205" t="s">
        <v>2116</v>
      </c>
      <c r="D27205" t="s">
        <v>2125</v>
      </c>
      <c r="E27205" t="str">
        <f t="shared" si="425"/>
        <v>경남 합천군 합천읍</v>
      </c>
    </row>
    <row r="27206" spans="1:5" x14ac:dyDescent="0.3">
      <c r="A27206">
        <v>50229</v>
      </c>
      <c r="B27206" t="s">
        <v>2093</v>
      </c>
      <c r="C27206" t="s">
        <v>2116</v>
      </c>
      <c r="D27206" t="s">
        <v>2125</v>
      </c>
      <c r="E27206" t="str">
        <f t="shared" si="425"/>
        <v>경남 합천군 합천읍</v>
      </c>
    </row>
    <row r="27207" spans="1:5" x14ac:dyDescent="0.3">
      <c r="A27207">
        <v>50230</v>
      </c>
      <c r="B27207" t="s">
        <v>2093</v>
      </c>
      <c r="C27207" t="s">
        <v>2116</v>
      </c>
      <c r="D27207" t="s">
        <v>2125</v>
      </c>
      <c r="E27207" t="str">
        <f t="shared" si="425"/>
        <v>경남 합천군 합천읍</v>
      </c>
    </row>
    <row r="27208" spans="1:5" x14ac:dyDescent="0.3">
      <c r="A27208">
        <v>50231</v>
      </c>
      <c r="B27208" t="s">
        <v>2093</v>
      </c>
      <c r="C27208" t="s">
        <v>2116</v>
      </c>
      <c r="D27208" t="s">
        <v>2125</v>
      </c>
      <c r="E27208" t="str">
        <f t="shared" si="425"/>
        <v>경남 합천군 합천읍</v>
      </c>
    </row>
    <row r="27209" spans="1:5" x14ac:dyDescent="0.3">
      <c r="A27209">
        <v>50232</v>
      </c>
      <c r="B27209" t="s">
        <v>2093</v>
      </c>
      <c r="C27209" t="s">
        <v>2116</v>
      </c>
      <c r="D27209" t="s">
        <v>2125</v>
      </c>
      <c r="E27209" t="str">
        <f t="shared" si="425"/>
        <v>경남 합천군 합천읍</v>
      </c>
    </row>
    <row r="27210" spans="1:5" x14ac:dyDescent="0.3">
      <c r="A27210">
        <v>50233</v>
      </c>
      <c r="B27210" t="s">
        <v>2093</v>
      </c>
      <c r="C27210" t="s">
        <v>2116</v>
      </c>
      <c r="D27210" t="s">
        <v>2125</v>
      </c>
      <c r="E27210" t="str">
        <f t="shared" si="425"/>
        <v>경남 합천군 합천읍</v>
      </c>
    </row>
    <row r="27211" spans="1:5" x14ac:dyDescent="0.3">
      <c r="A27211">
        <v>50234</v>
      </c>
      <c r="B27211" t="s">
        <v>2093</v>
      </c>
      <c r="C27211" t="s">
        <v>2116</v>
      </c>
      <c r="D27211" t="s">
        <v>2125</v>
      </c>
      <c r="E27211" t="str">
        <f t="shared" si="425"/>
        <v>경남 합천군 합천읍</v>
      </c>
    </row>
    <row r="27212" spans="1:5" x14ac:dyDescent="0.3">
      <c r="A27212">
        <v>50235</v>
      </c>
      <c r="B27212" t="s">
        <v>2093</v>
      </c>
      <c r="C27212" t="s">
        <v>2116</v>
      </c>
      <c r="D27212" t="s">
        <v>2125</v>
      </c>
      <c r="E27212" t="str">
        <f t="shared" si="425"/>
        <v>경남 합천군 합천읍</v>
      </c>
    </row>
    <row r="27213" spans="1:5" x14ac:dyDescent="0.3">
      <c r="A27213">
        <v>50236</v>
      </c>
      <c r="B27213" t="s">
        <v>2093</v>
      </c>
      <c r="C27213" t="s">
        <v>2116</v>
      </c>
      <c r="D27213" t="s">
        <v>2125</v>
      </c>
      <c r="E27213" t="str">
        <f t="shared" si="425"/>
        <v>경남 합천군 합천읍</v>
      </c>
    </row>
    <row r="27214" spans="1:5" x14ac:dyDescent="0.3">
      <c r="A27214">
        <v>50237</v>
      </c>
      <c r="B27214" t="s">
        <v>2093</v>
      </c>
      <c r="C27214" t="s">
        <v>2116</v>
      </c>
      <c r="D27214" t="s">
        <v>2125</v>
      </c>
      <c r="E27214" t="str">
        <f t="shared" si="425"/>
        <v>경남 합천군 합천읍</v>
      </c>
    </row>
    <row r="27215" spans="1:5" x14ac:dyDescent="0.3">
      <c r="A27215">
        <v>50238</v>
      </c>
      <c r="B27215" t="s">
        <v>2093</v>
      </c>
      <c r="C27215" t="s">
        <v>2116</v>
      </c>
      <c r="D27215" t="s">
        <v>2125</v>
      </c>
      <c r="E27215" t="str">
        <f t="shared" si="425"/>
        <v>경남 합천군 합천읍</v>
      </c>
    </row>
    <row r="27216" spans="1:5" x14ac:dyDescent="0.3">
      <c r="A27216">
        <v>50239</v>
      </c>
      <c r="B27216" t="s">
        <v>2093</v>
      </c>
      <c r="C27216" t="s">
        <v>2116</v>
      </c>
      <c r="D27216" t="s">
        <v>2126</v>
      </c>
      <c r="E27216" t="str">
        <f t="shared" si="425"/>
        <v>경남 합천군 대양면</v>
      </c>
    </row>
    <row r="27217" spans="1:5" x14ac:dyDescent="0.3">
      <c r="A27217">
        <v>50240</v>
      </c>
      <c r="B27217" t="s">
        <v>2093</v>
      </c>
      <c r="C27217" t="s">
        <v>2116</v>
      </c>
      <c r="D27217" t="s">
        <v>2126</v>
      </c>
      <c r="E27217" t="str">
        <f t="shared" si="425"/>
        <v>경남 합천군 대양면</v>
      </c>
    </row>
    <row r="27218" spans="1:5" x14ac:dyDescent="0.3">
      <c r="A27218">
        <v>50241</v>
      </c>
      <c r="B27218" t="s">
        <v>2093</v>
      </c>
      <c r="C27218" t="s">
        <v>2116</v>
      </c>
      <c r="D27218" t="s">
        <v>2126</v>
      </c>
      <c r="E27218" t="str">
        <f t="shared" si="425"/>
        <v>경남 합천군 대양면</v>
      </c>
    </row>
    <row r="27219" spans="1:5" x14ac:dyDescent="0.3">
      <c r="A27219">
        <v>50242</v>
      </c>
      <c r="B27219" t="s">
        <v>2093</v>
      </c>
      <c r="C27219" t="s">
        <v>2116</v>
      </c>
      <c r="D27219" t="s">
        <v>2127</v>
      </c>
      <c r="E27219" t="str">
        <f t="shared" si="425"/>
        <v>경남 합천군 율곡면</v>
      </c>
    </row>
    <row r="27220" spans="1:5" x14ac:dyDescent="0.3">
      <c r="A27220">
        <v>50243</v>
      </c>
      <c r="B27220" t="s">
        <v>2093</v>
      </c>
      <c r="C27220" t="s">
        <v>2116</v>
      </c>
      <c r="D27220" t="s">
        <v>2127</v>
      </c>
      <c r="E27220" t="str">
        <f t="shared" si="425"/>
        <v>경남 합천군 율곡면</v>
      </c>
    </row>
    <row r="27221" spans="1:5" x14ac:dyDescent="0.3">
      <c r="A27221">
        <v>50244</v>
      </c>
      <c r="B27221" t="s">
        <v>2093</v>
      </c>
      <c r="C27221" t="s">
        <v>2116</v>
      </c>
      <c r="D27221" t="s">
        <v>2127</v>
      </c>
      <c r="E27221" t="str">
        <f t="shared" si="425"/>
        <v>경남 합천군 율곡면</v>
      </c>
    </row>
    <row r="27222" spans="1:5" x14ac:dyDescent="0.3">
      <c r="A27222">
        <v>50245</v>
      </c>
      <c r="B27222" t="s">
        <v>2093</v>
      </c>
      <c r="C27222" t="s">
        <v>2116</v>
      </c>
      <c r="D27222" t="s">
        <v>2128</v>
      </c>
      <c r="E27222" t="str">
        <f t="shared" si="425"/>
        <v>경남 합천군 초계면</v>
      </c>
    </row>
    <row r="27223" spans="1:5" x14ac:dyDescent="0.3">
      <c r="A27223">
        <v>50246</v>
      </c>
      <c r="B27223" t="s">
        <v>2093</v>
      </c>
      <c r="C27223" t="s">
        <v>2116</v>
      </c>
      <c r="D27223" t="s">
        <v>2128</v>
      </c>
      <c r="E27223" t="str">
        <f t="shared" si="425"/>
        <v>경남 합천군 초계면</v>
      </c>
    </row>
    <row r="27224" spans="1:5" x14ac:dyDescent="0.3">
      <c r="A27224">
        <v>50247</v>
      </c>
      <c r="B27224" t="s">
        <v>2093</v>
      </c>
      <c r="C27224" t="s">
        <v>2116</v>
      </c>
      <c r="D27224" t="s">
        <v>2129</v>
      </c>
      <c r="E27224" t="str">
        <f t="shared" si="425"/>
        <v>경남 합천군 적중면</v>
      </c>
    </row>
    <row r="27225" spans="1:5" x14ac:dyDescent="0.3">
      <c r="A27225">
        <v>50248</v>
      </c>
      <c r="B27225" t="s">
        <v>2093</v>
      </c>
      <c r="C27225" t="s">
        <v>2116</v>
      </c>
      <c r="D27225" t="s">
        <v>2034</v>
      </c>
      <c r="E27225" t="str">
        <f t="shared" si="425"/>
        <v>경남 합천군 덕곡면</v>
      </c>
    </row>
    <row r="27226" spans="1:5" x14ac:dyDescent="0.3">
      <c r="A27226">
        <v>50249</v>
      </c>
      <c r="B27226" t="s">
        <v>2093</v>
      </c>
      <c r="C27226" t="s">
        <v>2116</v>
      </c>
      <c r="D27226" t="s">
        <v>2034</v>
      </c>
      <c r="E27226" t="str">
        <f t="shared" si="425"/>
        <v>경남 합천군 덕곡면</v>
      </c>
    </row>
    <row r="27227" spans="1:5" x14ac:dyDescent="0.3">
      <c r="A27227">
        <v>50250</v>
      </c>
      <c r="B27227" t="s">
        <v>2093</v>
      </c>
      <c r="C27227" t="s">
        <v>2116</v>
      </c>
      <c r="D27227" t="s">
        <v>2130</v>
      </c>
      <c r="E27227" t="str">
        <f t="shared" si="425"/>
        <v>경남 합천군 쌍책면</v>
      </c>
    </row>
    <row r="27228" spans="1:5" x14ac:dyDescent="0.3">
      <c r="A27228">
        <v>50251</v>
      </c>
      <c r="B27228" t="s">
        <v>2093</v>
      </c>
      <c r="C27228" t="s">
        <v>2116</v>
      </c>
      <c r="D27228" t="s">
        <v>2131</v>
      </c>
      <c r="E27228" t="str">
        <f t="shared" si="425"/>
        <v>경남 합천군 청덕면</v>
      </c>
    </row>
    <row r="27229" spans="1:5" x14ac:dyDescent="0.3">
      <c r="A27229">
        <v>50252</v>
      </c>
      <c r="B27229" t="s">
        <v>2093</v>
      </c>
      <c r="C27229" t="s">
        <v>2116</v>
      </c>
      <c r="D27229" t="s">
        <v>2130</v>
      </c>
      <c r="E27229" t="str">
        <f t="shared" si="425"/>
        <v>경남 합천군 쌍책면</v>
      </c>
    </row>
    <row r="27230" spans="1:5" x14ac:dyDescent="0.3">
      <c r="A27230">
        <v>50253</v>
      </c>
      <c r="B27230" t="s">
        <v>2093</v>
      </c>
      <c r="C27230" t="s">
        <v>2116</v>
      </c>
      <c r="D27230" t="s">
        <v>2131</v>
      </c>
      <c r="E27230" t="str">
        <f t="shared" si="425"/>
        <v>경남 합천군 청덕면</v>
      </c>
    </row>
    <row r="27231" spans="1:5" x14ac:dyDescent="0.3">
      <c r="A27231">
        <v>50300</v>
      </c>
      <c r="B27231" t="s">
        <v>2093</v>
      </c>
      <c r="C27231" t="s">
        <v>2132</v>
      </c>
      <c r="D27231" t="s">
        <v>2133</v>
      </c>
      <c r="E27231" t="str">
        <f t="shared" si="425"/>
        <v>경남 창녕군 이방면</v>
      </c>
    </row>
    <row r="27232" spans="1:5" x14ac:dyDescent="0.3">
      <c r="A27232">
        <v>50301</v>
      </c>
      <c r="B27232" t="s">
        <v>2093</v>
      </c>
      <c r="C27232" t="s">
        <v>2132</v>
      </c>
      <c r="D27232" t="s">
        <v>2133</v>
      </c>
      <c r="E27232" t="str">
        <f t="shared" si="425"/>
        <v>경남 창녕군 이방면</v>
      </c>
    </row>
    <row r="27233" spans="1:5" x14ac:dyDescent="0.3">
      <c r="A27233">
        <v>50302</v>
      </c>
      <c r="B27233" t="s">
        <v>2093</v>
      </c>
      <c r="C27233" t="s">
        <v>2132</v>
      </c>
      <c r="D27233" t="s">
        <v>2133</v>
      </c>
      <c r="E27233" t="str">
        <f t="shared" si="425"/>
        <v>경남 창녕군 이방면</v>
      </c>
    </row>
    <row r="27234" spans="1:5" x14ac:dyDescent="0.3">
      <c r="A27234">
        <v>50303</v>
      </c>
      <c r="B27234" t="s">
        <v>2093</v>
      </c>
      <c r="C27234" t="s">
        <v>2132</v>
      </c>
      <c r="D27234" t="s">
        <v>2134</v>
      </c>
      <c r="E27234" t="str">
        <f t="shared" si="425"/>
        <v>경남 창녕군 유어면</v>
      </c>
    </row>
    <row r="27235" spans="1:5" x14ac:dyDescent="0.3">
      <c r="A27235">
        <v>50304</v>
      </c>
      <c r="B27235" t="s">
        <v>2093</v>
      </c>
      <c r="C27235" t="s">
        <v>2132</v>
      </c>
      <c r="D27235" t="s">
        <v>2134</v>
      </c>
      <c r="E27235" t="str">
        <f t="shared" si="425"/>
        <v>경남 창녕군 유어면</v>
      </c>
    </row>
    <row r="27236" spans="1:5" x14ac:dyDescent="0.3">
      <c r="A27236">
        <v>50305</v>
      </c>
      <c r="B27236" t="s">
        <v>2093</v>
      </c>
      <c r="C27236" t="s">
        <v>2132</v>
      </c>
      <c r="D27236" t="s">
        <v>2134</v>
      </c>
      <c r="E27236" t="str">
        <f t="shared" si="425"/>
        <v>경남 창녕군 유어면</v>
      </c>
    </row>
    <row r="27237" spans="1:5" x14ac:dyDescent="0.3">
      <c r="A27237">
        <v>50306</v>
      </c>
      <c r="B27237" t="s">
        <v>2093</v>
      </c>
      <c r="C27237" t="s">
        <v>2132</v>
      </c>
      <c r="D27237" t="s">
        <v>2135</v>
      </c>
      <c r="E27237" t="str">
        <f t="shared" si="425"/>
        <v>경남 창녕군 대합면</v>
      </c>
    </row>
    <row r="27238" spans="1:5" x14ac:dyDescent="0.3">
      <c r="A27238">
        <v>50307</v>
      </c>
      <c r="B27238" t="s">
        <v>2093</v>
      </c>
      <c r="C27238" t="s">
        <v>2132</v>
      </c>
      <c r="D27238" t="s">
        <v>2135</v>
      </c>
      <c r="E27238" t="str">
        <f t="shared" si="425"/>
        <v>경남 창녕군 대합면</v>
      </c>
    </row>
    <row r="27239" spans="1:5" x14ac:dyDescent="0.3">
      <c r="A27239">
        <v>50308</v>
      </c>
      <c r="B27239" t="s">
        <v>2093</v>
      </c>
      <c r="C27239" t="s">
        <v>2132</v>
      </c>
      <c r="D27239" t="s">
        <v>2135</v>
      </c>
      <c r="E27239" t="str">
        <f t="shared" si="425"/>
        <v>경남 창녕군 대합면</v>
      </c>
    </row>
    <row r="27240" spans="1:5" x14ac:dyDescent="0.3">
      <c r="A27240">
        <v>50309</v>
      </c>
      <c r="B27240" t="s">
        <v>2093</v>
      </c>
      <c r="C27240" t="s">
        <v>2132</v>
      </c>
      <c r="D27240" t="s">
        <v>2135</v>
      </c>
      <c r="E27240" t="str">
        <f t="shared" si="425"/>
        <v>경남 창녕군 대합면</v>
      </c>
    </row>
    <row r="27241" spans="1:5" x14ac:dyDescent="0.3">
      <c r="A27241">
        <v>50310</v>
      </c>
      <c r="B27241" t="s">
        <v>2093</v>
      </c>
      <c r="C27241" t="s">
        <v>2132</v>
      </c>
      <c r="D27241" t="s">
        <v>2135</v>
      </c>
      <c r="E27241" t="str">
        <f t="shared" si="425"/>
        <v>경남 창녕군 대합면</v>
      </c>
    </row>
    <row r="27242" spans="1:5" x14ac:dyDescent="0.3">
      <c r="A27242">
        <v>50311</v>
      </c>
      <c r="B27242" t="s">
        <v>2093</v>
      </c>
      <c r="C27242" t="s">
        <v>2132</v>
      </c>
      <c r="D27242" t="s">
        <v>2135</v>
      </c>
      <c r="E27242" t="str">
        <f t="shared" si="425"/>
        <v>경남 창녕군 대합면</v>
      </c>
    </row>
    <row r="27243" spans="1:5" x14ac:dyDescent="0.3">
      <c r="A27243">
        <v>50312</v>
      </c>
      <c r="B27243" t="s">
        <v>2093</v>
      </c>
      <c r="C27243" t="s">
        <v>2132</v>
      </c>
      <c r="D27243" t="s">
        <v>1513</v>
      </c>
      <c r="E27243" t="str">
        <f t="shared" si="425"/>
        <v>경남 창녕군 성산면</v>
      </c>
    </row>
    <row r="27244" spans="1:5" x14ac:dyDescent="0.3">
      <c r="A27244">
        <v>50313</v>
      </c>
      <c r="B27244" t="s">
        <v>2093</v>
      </c>
      <c r="C27244" t="s">
        <v>2132</v>
      </c>
      <c r="D27244" t="s">
        <v>1513</v>
      </c>
      <c r="E27244" t="str">
        <f t="shared" si="425"/>
        <v>경남 창녕군 성산면</v>
      </c>
    </row>
    <row r="27245" spans="1:5" x14ac:dyDescent="0.3">
      <c r="A27245">
        <v>50314</v>
      </c>
      <c r="B27245" t="s">
        <v>2093</v>
      </c>
      <c r="C27245" t="s">
        <v>2132</v>
      </c>
      <c r="D27245" t="s">
        <v>2136</v>
      </c>
      <c r="E27245" t="str">
        <f t="shared" si="425"/>
        <v>경남 창녕군 고암면</v>
      </c>
    </row>
    <row r="27246" spans="1:5" x14ac:dyDescent="0.3">
      <c r="A27246">
        <v>50315</v>
      </c>
      <c r="B27246" t="s">
        <v>2093</v>
      </c>
      <c r="C27246" t="s">
        <v>2132</v>
      </c>
      <c r="D27246" t="s">
        <v>2136</v>
      </c>
      <c r="E27246" t="str">
        <f t="shared" si="425"/>
        <v>경남 창녕군 고암면</v>
      </c>
    </row>
    <row r="27247" spans="1:5" x14ac:dyDescent="0.3">
      <c r="A27247">
        <v>50316</v>
      </c>
      <c r="B27247" t="s">
        <v>2093</v>
      </c>
      <c r="C27247" t="s">
        <v>2132</v>
      </c>
      <c r="D27247" t="s">
        <v>2137</v>
      </c>
      <c r="E27247" t="str">
        <f t="shared" si="425"/>
        <v>경남 창녕군 대지면</v>
      </c>
    </row>
    <row r="27248" spans="1:5" x14ac:dyDescent="0.3">
      <c r="A27248">
        <v>50317</v>
      </c>
      <c r="B27248" t="s">
        <v>2093</v>
      </c>
      <c r="C27248" t="s">
        <v>2132</v>
      </c>
      <c r="D27248" t="s">
        <v>2138</v>
      </c>
      <c r="E27248" t="str">
        <f t="shared" si="425"/>
        <v>경남 창녕군 창녕읍</v>
      </c>
    </row>
    <row r="27249" spans="1:5" x14ac:dyDescent="0.3">
      <c r="A27249">
        <v>50318</v>
      </c>
      <c r="B27249" t="s">
        <v>2093</v>
      </c>
      <c r="C27249" t="s">
        <v>2132</v>
      </c>
      <c r="D27249" t="s">
        <v>2137</v>
      </c>
      <c r="E27249" t="str">
        <f t="shared" si="425"/>
        <v>경남 창녕군 대지면</v>
      </c>
    </row>
    <row r="27250" spans="1:5" x14ac:dyDescent="0.3">
      <c r="A27250">
        <v>50319</v>
      </c>
      <c r="B27250" t="s">
        <v>2093</v>
      </c>
      <c r="C27250" t="s">
        <v>2132</v>
      </c>
      <c r="D27250" t="s">
        <v>2137</v>
      </c>
      <c r="E27250" t="str">
        <f t="shared" si="425"/>
        <v>경남 창녕군 대지면</v>
      </c>
    </row>
    <row r="27251" spans="1:5" x14ac:dyDescent="0.3">
      <c r="A27251">
        <v>50320</v>
      </c>
      <c r="B27251" t="s">
        <v>2093</v>
      </c>
      <c r="C27251" t="s">
        <v>2132</v>
      </c>
      <c r="D27251" t="s">
        <v>2137</v>
      </c>
      <c r="E27251" t="str">
        <f t="shared" si="425"/>
        <v>경남 창녕군 대지면</v>
      </c>
    </row>
    <row r="27252" spans="1:5" x14ac:dyDescent="0.3">
      <c r="A27252">
        <v>50321</v>
      </c>
      <c r="B27252" t="s">
        <v>2093</v>
      </c>
      <c r="C27252" t="s">
        <v>2132</v>
      </c>
      <c r="D27252" t="s">
        <v>2138</v>
      </c>
      <c r="E27252" t="str">
        <f t="shared" si="425"/>
        <v>경남 창녕군 창녕읍</v>
      </c>
    </row>
    <row r="27253" spans="1:5" x14ac:dyDescent="0.3">
      <c r="A27253">
        <v>50322</v>
      </c>
      <c r="B27253" t="s">
        <v>2093</v>
      </c>
      <c r="C27253" t="s">
        <v>2132</v>
      </c>
      <c r="D27253" t="s">
        <v>2138</v>
      </c>
      <c r="E27253" t="str">
        <f t="shared" si="425"/>
        <v>경남 창녕군 창녕읍</v>
      </c>
    </row>
    <row r="27254" spans="1:5" x14ac:dyDescent="0.3">
      <c r="A27254">
        <v>50323</v>
      </c>
      <c r="B27254" t="s">
        <v>2093</v>
      </c>
      <c r="C27254" t="s">
        <v>2132</v>
      </c>
      <c r="D27254" t="s">
        <v>2138</v>
      </c>
      <c r="E27254" t="str">
        <f t="shared" si="425"/>
        <v>경남 창녕군 창녕읍</v>
      </c>
    </row>
    <row r="27255" spans="1:5" x14ac:dyDescent="0.3">
      <c r="A27255">
        <v>50324</v>
      </c>
      <c r="B27255" t="s">
        <v>2093</v>
      </c>
      <c r="C27255" t="s">
        <v>2132</v>
      </c>
      <c r="D27255" t="s">
        <v>2138</v>
      </c>
      <c r="E27255" t="str">
        <f t="shared" si="425"/>
        <v>경남 창녕군 창녕읍</v>
      </c>
    </row>
    <row r="27256" spans="1:5" x14ac:dyDescent="0.3">
      <c r="A27256">
        <v>50325</v>
      </c>
      <c r="B27256" t="s">
        <v>2093</v>
      </c>
      <c r="C27256" t="s">
        <v>2132</v>
      </c>
      <c r="D27256" t="s">
        <v>2138</v>
      </c>
      <c r="E27256" t="str">
        <f t="shared" si="425"/>
        <v>경남 창녕군 창녕읍</v>
      </c>
    </row>
    <row r="27257" spans="1:5" x14ac:dyDescent="0.3">
      <c r="A27257">
        <v>50326</v>
      </c>
      <c r="B27257" t="s">
        <v>2093</v>
      </c>
      <c r="C27257" t="s">
        <v>2132</v>
      </c>
      <c r="D27257" t="s">
        <v>2138</v>
      </c>
      <c r="E27257" t="str">
        <f t="shared" si="425"/>
        <v>경남 창녕군 창녕읍</v>
      </c>
    </row>
    <row r="27258" spans="1:5" x14ac:dyDescent="0.3">
      <c r="A27258">
        <v>50327</v>
      </c>
      <c r="B27258" t="s">
        <v>2093</v>
      </c>
      <c r="C27258" t="s">
        <v>2132</v>
      </c>
      <c r="D27258" t="s">
        <v>2138</v>
      </c>
      <c r="E27258" t="str">
        <f t="shared" si="425"/>
        <v>경남 창녕군 창녕읍</v>
      </c>
    </row>
    <row r="27259" spans="1:5" x14ac:dyDescent="0.3">
      <c r="A27259">
        <v>50328</v>
      </c>
      <c r="B27259" t="s">
        <v>2093</v>
      </c>
      <c r="C27259" t="s">
        <v>2132</v>
      </c>
      <c r="D27259" t="s">
        <v>2138</v>
      </c>
      <c r="E27259" t="str">
        <f t="shared" si="425"/>
        <v>경남 창녕군 창녕읍</v>
      </c>
    </row>
    <row r="27260" spans="1:5" x14ac:dyDescent="0.3">
      <c r="A27260">
        <v>50329</v>
      </c>
      <c r="B27260" t="s">
        <v>2093</v>
      </c>
      <c r="C27260" t="s">
        <v>2132</v>
      </c>
      <c r="D27260" t="s">
        <v>2138</v>
      </c>
      <c r="E27260" t="str">
        <f t="shared" si="425"/>
        <v>경남 창녕군 창녕읍</v>
      </c>
    </row>
    <row r="27261" spans="1:5" x14ac:dyDescent="0.3">
      <c r="A27261">
        <v>50330</v>
      </c>
      <c r="B27261" t="s">
        <v>2093</v>
      </c>
      <c r="C27261" t="s">
        <v>2132</v>
      </c>
      <c r="D27261" t="s">
        <v>2138</v>
      </c>
      <c r="E27261" t="str">
        <f t="shared" si="425"/>
        <v>경남 창녕군 창녕읍</v>
      </c>
    </row>
    <row r="27262" spans="1:5" x14ac:dyDescent="0.3">
      <c r="A27262">
        <v>50331</v>
      </c>
      <c r="B27262" t="s">
        <v>2093</v>
      </c>
      <c r="C27262" t="s">
        <v>2132</v>
      </c>
      <c r="D27262" t="s">
        <v>2138</v>
      </c>
      <c r="E27262" t="str">
        <f t="shared" si="425"/>
        <v>경남 창녕군 창녕읍</v>
      </c>
    </row>
    <row r="27263" spans="1:5" x14ac:dyDescent="0.3">
      <c r="A27263">
        <v>50332</v>
      </c>
      <c r="B27263" t="s">
        <v>2093</v>
      </c>
      <c r="C27263" t="s">
        <v>2132</v>
      </c>
      <c r="D27263" t="s">
        <v>2138</v>
      </c>
      <c r="E27263" t="str">
        <f t="shared" si="425"/>
        <v>경남 창녕군 창녕읍</v>
      </c>
    </row>
    <row r="27264" spans="1:5" x14ac:dyDescent="0.3">
      <c r="A27264">
        <v>50333</v>
      </c>
      <c r="B27264" t="s">
        <v>2093</v>
      </c>
      <c r="C27264" t="s">
        <v>2132</v>
      </c>
      <c r="D27264" t="s">
        <v>2138</v>
      </c>
      <c r="E27264" t="str">
        <f t="shared" si="425"/>
        <v>경남 창녕군 창녕읍</v>
      </c>
    </row>
    <row r="27265" spans="1:5" x14ac:dyDescent="0.3">
      <c r="A27265">
        <v>50334</v>
      </c>
      <c r="B27265" t="s">
        <v>2093</v>
      </c>
      <c r="C27265" t="s">
        <v>2132</v>
      </c>
      <c r="D27265" t="s">
        <v>2138</v>
      </c>
      <c r="E27265" t="str">
        <f t="shared" si="425"/>
        <v>경남 창녕군 창녕읍</v>
      </c>
    </row>
    <row r="27266" spans="1:5" x14ac:dyDescent="0.3">
      <c r="A27266">
        <v>50335</v>
      </c>
      <c r="B27266" t="s">
        <v>2093</v>
      </c>
      <c r="C27266" t="s">
        <v>2132</v>
      </c>
      <c r="D27266" t="s">
        <v>2138</v>
      </c>
      <c r="E27266" t="str">
        <f t="shared" si="425"/>
        <v>경남 창녕군 창녕읍</v>
      </c>
    </row>
    <row r="27267" spans="1:5" x14ac:dyDescent="0.3">
      <c r="A27267">
        <v>50336</v>
      </c>
      <c r="B27267" t="s">
        <v>2093</v>
      </c>
      <c r="C27267" t="s">
        <v>2132</v>
      </c>
      <c r="D27267" t="s">
        <v>2139</v>
      </c>
      <c r="E27267" t="str">
        <f t="shared" ref="E27267:E27330" si="426">_xlfn.TEXTJOIN(" ",1,B27267:D27267)</f>
        <v>경남 창녕군 장마면</v>
      </c>
    </row>
    <row r="27268" spans="1:5" x14ac:dyDescent="0.3">
      <c r="A27268">
        <v>50337</v>
      </c>
      <c r="B27268" t="s">
        <v>2093</v>
      </c>
      <c r="C27268" t="s">
        <v>2132</v>
      </c>
      <c r="D27268" t="s">
        <v>2139</v>
      </c>
      <c r="E27268" t="str">
        <f t="shared" si="426"/>
        <v>경남 창녕군 장마면</v>
      </c>
    </row>
    <row r="27269" spans="1:5" x14ac:dyDescent="0.3">
      <c r="A27269">
        <v>50338</v>
      </c>
      <c r="B27269" t="s">
        <v>2093</v>
      </c>
      <c r="C27269" t="s">
        <v>2132</v>
      </c>
      <c r="D27269" t="s">
        <v>2140</v>
      </c>
      <c r="E27269" t="str">
        <f t="shared" si="426"/>
        <v>경남 창녕군 계성면</v>
      </c>
    </row>
    <row r="27270" spans="1:5" x14ac:dyDescent="0.3">
      <c r="A27270">
        <v>50339</v>
      </c>
      <c r="B27270" t="s">
        <v>2093</v>
      </c>
      <c r="C27270" t="s">
        <v>2132</v>
      </c>
      <c r="D27270" t="s">
        <v>2141</v>
      </c>
      <c r="E27270" t="str">
        <f t="shared" si="426"/>
        <v>경남 창녕군 영산면</v>
      </c>
    </row>
    <row r="27271" spans="1:5" x14ac:dyDescent="0.3">
      <c r="A27271">
        <v>50340</v>
      </c>
      <c r="B27271" t="s">
        <v>2093</v>
      </c>
      <c r="C27271" t="s">
        <v>2132</v>
      </c>
      <c r="D27271" t="s">
        <v>2140</v>
      </c>
      <c r="E27271" t="str">
        <f t="shared" si="426"/>
        <v>경남 창녕군 계성면</v>
      </c>
    </row>
    <row r="27272" spans="1:5" x14ac:dyDescent="0.3">
      <c r="A27272">
        <v>50341</v>
      </c>
      <c r="B27272" t="s">
        <v>2093</v>
      </c>
      <c r="C27272" t="s">
        <v>2132</v>
      </c>
      <c r="D27272" t="s">
        <v>2140</v>
      </c>
      <c r="E27272" t="str">
        <f t="shared" si="426"/>
        <v>경남 창녕군 계성면</v>
      </c>
    </row>
    <row r="27273" spans="1:5" x14ac:dyDescent="0.3">
      <c r="A27273">
        <v>50342</v>
      </c>
      <c r="B27273" t="s">
        <v>2093</v>
      </c>
      <c r="C27273" t="s">
        <v>2132</v>
      </c>
      <c r="D27273" t="s">
        <v>2141</v>
      </c>
      <c r="E27273" t="str">
        <f t="shared" si="426"/>
        <v>경남 창녕군 영산면</v>
      </c>
    </row>
    <row r="27274" spans="1:5" x14ac:dyDescent="0.3">
      <c r="A27274">
        <v>50343</v>
      </c>
      <c r="B27274" t="s">
        <v>2093</v>
      </c>
      <c r="C27274" t="s">
        <v>2132</v>
      </c>
      <c r="D27274" t="s">
        <v>2141</v>
      </c>
      <c r="E27274" t="str">
        <f t="shared" si="426"/>
        <v>경남 창녕군 영산면</v>
      </c>
    </row>
    <row r="27275" spans="1:5" x14ac:dyDescent="0.3">
      <c r="A27275">
        <v>50344</v>
      </c>
      <c r="B27275" t="s">
        <v>2093</v>
      </c>
      <c r="C27275" t="s">
        <v>2132</v>
      </c>
      <c r="D27275" t="s">
        <v>2141</v>
      </c>
      <c r="E27275" t="str">
        <f t="shared" si="426"/>
        <v>경남 창녕군 영산면</v>
      </c>
    </row>
    <row r="27276" spans="1:5" x14ac:dyDescent="0.3">
      <c r="A27276">
        <v>50345</v>
      </c>
      <c r="B27276" t="s">
        <v>2093</v>
      </c>
      <c r="C27276" t="s">
        <v>2132</v>
      </c>
      <c r="D27276" t="s">
        <v>2141</v>
      </c>
      <c r="E27276" t="str">
        <f t="shared" si="426"/>
        <v>경남 창녕군 영산면</v>
      </c>
    </row>
    <row r="27277" spans="1:5" x14ac:dyDescent="0.3">
      <c r="A27277">
        <v>50346</v>
      </c>
      <c r="B27277" t="s">
        <v>2093</v>
      </c>
      <c r="C27277" t="s">
        <v>2132</v>
      </c>
      <c r="D27277" t="s">
        <v>2141</v>
      </c>
      <c r="E27277" t="str">
        <f t="shared" si="426"/>
        <v>경남 창녕군 영산면</v>
      </c>
    </row>
    <row r="27278" spans="1:5" x14ac:dyDescent="0.3">
      <c r="A27278">
        <v>50347</v>
      </c>
      <c r="B27278" t="s">
        <v>2093</v>
      </c>
      <c r="C27278" t="s">
        <v>2132</v>
      </c>
      <c r="D27278" t="s">
        <v>2141</v>
      </c>
      <c r="E27278" t="str">
        <f t="shared" si="426"/>
        <v>경남 창녕군 영산면</v>
      </c>
    </row>
    <row r="27279" spans="1:5" x14ac:dyDescent="0.3">
      <c r="A27279">
        <v>50348</v>
      </c>
      <c r="B27279" t="s">
        <v>2093</v>
      </c>
      <c r="C27279" t="s">
        <v>2132</v>
      </c>
      <c r="D27279" t="s">
        <v>2141</v>
      </c>
      <c r="E27279" t="str">
        <f t="shared" si="426"/>
        <v>경남 창녕군 영산면</v>
      </c>
    </row>
    <row r="27280" spans="1:5" x14ac:dyDescent="0.3">
      <c r="A27280">
        <v>50349</v>
      </c>
      <c r="B27280" t="s">
        <v>2093</v>
      </c>
      <c r="C27280" t="s">
        <v>2132</v>
      </c>
      <c r="D27280" t="s">
        <v>2142</v>
      </c>
      <c r="E27280" t="str">
        <f t="shared" si="426"/>
        <v>경남 창녕군 도천면</v>
      </c>
    </row>
    <row r="27281" spans="1:5" x14ac:dyDescent="0.3">
      <c r="A27281">
        <v>50350</v>
      </c>
      <c r="B27281" t="s">
        <v>2093</v>
      </c>
      <c r="C27281" t="s">
        <v>2132</v>
      </c>
      <c r="D27281" t="s">
        <v>2141</v>
      </c>
      <c r="E27281" t="str">
        <f t="shared" si="426"/>
        <v>경남 창녕군 영산면</v>
      </c>
    </row>
    <row r="27282" spans="1:5" x14ac:dyDescent="0.3">
      <c r="A27282">
        <v>50351</v>
      </c>
      <c r="B27282" t="s">
        <v>2093</v>
      </c>
      <c r="C27282" t="s">
        <v>2132</v>
      </c>
      <c r="D27282" t="s">
        <v>2141</v>
      </c>
      <c r="E27282" t="str">
        <f t="shared" si="426"/>
        <v>경남 창녕군 영산면</v>
      </c>
    </row>
    <row r="27283" spans="1:5" x14ac:dyDescent="0.3">
      <c r="A27283">
        <v>50352</v>
      </c>
      <c r="B27283" t="s">
        <v>2093</v>
      </c>
      <c r="C27283" t="s">
        <v>2132</v>
      </c>
      <c r="D27283" t="s">
        <v>2139</v>
      </c>
      <c r="E27283" t="str">
        <f t="shared" si="426"/>
        <v>경남 창녕군 장마면</v>
      </c>
    </row>
    <row r="27284" spans="1:5" x14ac:dyDescent="0.3">
      <c r="A27284">
        <v>50353</v>
      </c>
      <c r="B27284" t="s">
        <v>2093</v>
      </c>
      <c r="C27284" t="s">
        <v>2132</v>
      </c>
      <c r="D27284" t="s">
        <v>2143</v>
      </c>
      <c r="E27284" t="str">
        <f t="shared" si="426"/>
        <v>경남 창녕군 남지읍</v>
      </c>
    </row>
    <row r="27285" spans="1:5" x14ac:dyDescent="0.3">
      <c r="A27285">
        <v>50354</v>
      </c>
      <c r="B27285" t="s">
        <v>2093</v>
      </c>
      <c r="C27285" t="s">
        <v>2132</v>
      </c>
      <c r="D27285" t="s">
        <v>2143</v>
      </c>
      <c r="E27285" t="str">
        <f t="shared" si="426"/>
        <v>경남 창녕군 남지읍</v>
      </c>
    </row>
    <row r="27286" spans="1:5" x14ac:dyDescent="0.3">
      <c r="A27286">
        <v>50355</v>
      </c>
      <c r="B27286" t="s">
        <v>2093</v>
      </c>
      <c r="C27286" t="s">
        <v>2132</v>
      </c>
      <c r="D27286" t="s">
        <v>2143</v>
      </c>
      <c r="E27286" t="str">
        <f t="shared" si="426"/>
        <v>경남 창녕군 남지읍</v>
      </c>
    </row>
    <row r="27287" spans="1:5" x14ac:dyDescent="0.3">
      <c r="A27287">
        <v>50356</v>
      </c>
      <c r="B27287" t="s">
        <v>2093</v>
      </c>
      <c r="C27287" t="s">
        <v>2132</v>
      </c>
      <c r="D27287" t="s">
        <v>2143</v>
      </c>
      <c r="E27287" t="str">
        <f t="shared" si="426"/>
        <v>경남 창녕군 남지읍</v>
      </c>
    </row>
    <row r="27288" spans="1:5" x14ac:dyDescent="0.3">
      <c r="A27288">
        <v>50357</v>
      </c>
      <c r="B27288" t="s">
        <v>2093</v>
      </c>
      <c r="C27288" t="s">
        <v>2132</v>
      </c>
      <c r="D27288" t="s">
        <v>2143</v>
      </c>
      <c r="E27288" t="str">
        <f t="shared" si="426"/>
        <v>경남 창녕군 남지읍</v>
      </c>
    </row>
    <row r="27289" spans="1:5" x14ac:dyDescent="0.3">
      <c r="A27289">
        <v>50358</v>
      </c>
      <c r="B27289" t="s">
        <v>2093</v>
      </c>
      <c r="C27289" t="s">
        <v>2132</v>
      </c>
      <c r="D27289" t="s">
        <v>2143</v>
      </c>
      <c r="E27289" t="str">
        <f t="shared" si="426"/>
        <v>경남 창녕군 남지읍</v>
      </c>
    </row>
    <row r="27290" spans="1:5" x14ac:dyDescent="0.3">
      <c r="A27290">
        <v>50359</v>
      </c>
      <c r="B27290" t="s">
        <v>2093</v>
      </c>
      <c r="C27290" t="s">
        <v>2132</v>
      </c>
      <c r="D27290" t="s">
        <v>2143</v>
      </c>
      <c r="E27290" t="str">
        <f t="shared" si="426"/>
        <v>경남 창녕군 남지읍</v>
      </c>
    </row>
    <row r="27291" spans="1:5" x14ac:dyDescent="0.3">
      <c r="A27291">
        <v>50360</v>
      </c>
      <c r="B27291" t="s">
        <v>2093</v>
      </c>
      <c r="C27291" t="s">
        <v>2132</v>
      </c>
      <c r="D27291" t="s">
        <v>2143</v>
      </c>
      <c r="E27291" t="str">
        <f t="shared" si="426"/>
        <v>경남 창녕군 남지읍</v>
      </c>
    </row>
    <row r="27292" spans="1:5" x14ac:dyDescent="0.3">
      <c r="A27292">
        <v>50361</v>
      </c>
      <c r="B27292" t="s">
        <v>2093</v>
      </c>
      <c r="C27292" t="s">
        <v>2132</v>
      </c>
      <c r="D27292" t="s">
        <v>2143</v>
      </c>
      <c r="E27292" t="str">
        <f t="shared" si="426"/>
        <v>경남 창녕군 남지읍</v>
      </c>
    </row>
    <row r="27293" spans="1:5" x14ac:dyDescent="0.3">
      <c r="A27293">
        <v>50362</v>
      </c>
      <c r="B27293" t="s">
        <v>2093</v>
      </c>
      <c r="C27293" t="s">
        <v>2132</v>
      </c>
      <c r="D27293" t="s">
        <v>2144</v>
      </c>
      <c r="E27293" t="str">
        <f t="shared" si="426"/>
        <v>경남 창녕군 길곡면</v>
      </c>
    </row>
    <row r="27294" spans="1:5" x14ac:dyDescent="0.3">
      <c r="A27294">
        <v>50363</v>
      </c>
      <c r="B27294" t="s">
        <v>2093</v>
      </c>
      <c r="C27294" t="s">
        <v>2132</v>
      </c>
      <c r="D27294" t="s">
        <v>2144</v>
      </c>
      <c r="E27294" t="str">
        <f t="shared" si="426"/>
        <v>경남 창녕군 길곡면</v>
      </c>
    </row>
    <row r="27295" spans="1:5" x14ac:dyDescent="0.3">
      <c r="A27295">
        <v>50364</v>
      </c>
      <c r="B27295" t="s">
        <v>2093</v>
      </c>
      <c r="C27295" t="s">
        <v>2132</v>
      </c>
      <c r="D27295" t="s">
        <v>2144</v>
      </c>
      <c r="E27295" t="str">
        <f t="shared" si="426"/>
        <v>경남 창녕군 길곡면</v>
      </c>
    </row>
    <row r="27296" spans="1:5" x14ac:dyDescent="0.3">
      <c r="A27296">
        <v>50365</v>
      </c>
      <c r="B27296" t="s">
        <v>2093</v>
      </c>
      <c r="C27296" t="s">
        <v>2132</v>
      </c>
      <c r="D27296" t="s">
        <v>2145</v>
      </c>
      <c r="E27296" t="str">
        <f t="shared" si="426"/>
        <v>경남 창녕군 부곡면</v>
      </c>
    </row>
    <row r="27297" spans="1:5" x14ac:dyDescent="0.3">
      <c r="A27297">
        <v>50366</v>
      </c>
      <c r="B27297" t="s">
        <v>2093</v>
      </c>
      <c r="C27297" t="s">
        <v>2132</v>
      </c>
      <c r="D27297" t="s">
        <v>2145</v>
      </c>
      <c r="E27297" t="str">
        <f t="shared" si="426"/>
        <v>경남 창녕군 부곡면</v>
      </c>
    </row>
    <row r="27298" spans="1:5" x14ac:dyDescent="0.3">
      <c r="A27298">
        <v>50367</v>
      </c>
      <c r="B27298" t="s">
        <v>2093</v>
      </c>
      <c r="C27298" t="s">
        <v>2132</v>
      </c>
      <c r="D27298" t="s">
        <v>2145</v>
      </c>
      <c r="E27298" t="str">
        <f t="shared" si="426"/>
        <v>경남 창녕군 부곡면</v>
      </c>
    </row>
    <row r="27299" spans="1:5" x14ac:dyDescent="0.3">
      <c r="A27299">
        <v>50400</v>
      </c>
      <c r="B27299" t="s">
        <v>2093</v>
      </c>
      <c r="C27299" t="s">
        <v>2146</v>
      </c>
      <c r="D27299" t="s">
        <v>2147</v>
      </c>
      <c r="E27299" t="str">
        <f t="shared" si="426"/>
        <v>경남 밀양시 청도면</v>
      </c>
    </row>
    <row r="27300" spans="1:5" x14ac:dyDescent="0.3">
      <c r="A27300">
        <v>50401</v>
      </c>
      <c r="B27300" t="s">
        <v>2093</v>
      </c>
      <c r="C27300" t="s">
        <v>2146</v>
      </c>
      <c r="D27300" t="s">
        <v>2148</v>
      </c>
      <c r="E27300" t="str">
        <f t="shared" si="426"/>
        <v>경남 밀양시 부북면</v>
      </c>
    </row>
    <row r="27301" spans="1:5" x14ac:dyDescent="0.3">
      <c r="A27301">
        <v>50402</v>
      </c>
      <c r="B27301" t="s">
        <v>2093</v>
      </c>
      <c r="C27301" t="s">
        <v>2146</v>
      </c>
      <c r="D27301" t="s">
        <v>2148</v>
      </c>
      <c r="E27301" t="str">
        <f t="shared" si="426"/>
        <v>경남 밀양시 부북면</v>
      </c>
    </row>
    <row r="27302" spans="1:5" x14ac:dyDescent="0.3">
      <c r="A27302">
        <v>50403</v>
      </c>
      <c r="B27302" t="s">
        <v>2093</v>
      </c>
      <c r="C27302" t="s">
        <v>2146</v>
      </c>
      <c r="D27302" t="s">
        <v>2148</v>
      </c>
      <c r="E27302" t="str">
        <f t="shared" si="426"/>
        <v>경남 밀양시 부북면</v>
      </c>
    </row>
    <row r="27303" spans="1:5" x14ac:dyDescent="0.3">
      <c r="A27303">
        <v>50404</v>
      </c>
      <c r="B27303" t="s">
        <v>2093</v>
      </c>
      <c r="C27303" t="s">
        <v>2146</v>
      </c>
      <c r="D27303" t="s">
        <v>2148</v>
      </c>
      <c r="E27303" t="str">
        <f t="shared" si="426"/>
        <v>경남 밀양시 부북면</v>
      </c>
    </row>
    <row r="27304" spans="1:5" x14ac:dyDescent="0.3">
      <c r="A27304">
        <v>50405</v>
      </c>
      <c r="B27304" t="s">
        <v>2093</v>
      </c>
      <c r="C27304" t="s">
        <v>2146</v>
      </c>
      <c r="D27304" t="s">
        <v>2149</v>
      </c>
      <c r="E27304" t="str">
        <f t="shared" si="426"/>
        <v>경남 밀양시 무안면</v>
      </c>
    </row>
    <row r="27305" spans="1:5" x14ac:dyDescent="0.3">
      <c r="A27305">
        <v>50406</v>
      </c>
      <c r="B27305" t="s">
        <v>2093</v>
      </c>
      <c r="C27305" t="s">
        <v>2146</v>
      </c>
      <c r="D27305" t="s">
        <v>2149</v>
      </c>
      <c r="E27305" t="str">
        <f t="shared" si="426"/>
        <v>경남 밀양시 무안면</v>
      </c>
    </row>
    <row r="27306" spans="1:5" x14ac:dyDescent="0.3">
      <c r="A27306">
        <v>50407</v>
      </c>
      <c r="B27306" t="s">
        <v>2093</v>
      </c>
      <c r="C27306" t="s">
        <v>2146</v>
      </c>
      <c r="D27306" t="s">
        <v>2149</v>
      </c>
      <c r="E27306" t="str">
        <f t="shared" si="426"/>
        <v>경남 밀양시 무안면</v>
      </c>
    </row>
    <row r="27307" spans="1:5" x14ac:dyDescent="0.3">
      <c r="A27307">
        <v>50408</v>
      </c>
      <c r="B27307" t="s">
        <v>2093</v>
      </c>
      <c r="C27307" t="s">
        <v>2146</v>
      </c>
      <c r="D27307" t="s">
        <v>2149</v>
      </c>
      <c r="E27307" t="str">
        <f t="shared" si="426"/>
        <v>경남 밀양시 무안면</v>
      </c>
    </row>
    <row r="27308" spans="1:5" x14ac:dyDescent="0.3">
      <c r="A27308">
        <v>50409</v>
      </c>
      <c r="B27308" t="s">
        <v>2093</v>
      </c>
      <c r="C27308" t="s">
        <v>2146</v>
      </c>
      <c r="D27308" t="s">
        <v>2150</v>
      </c>
      <c r="E27308" t="str">
        <f t="shared" si="426"/>
        <v>경남 밀양시 상동면</v>
      </c>
    </row>
    <row r="27309" spans="1:5" x14ac:dyDescent="0.3">
      <c r="A27309">
        <v>50410</v>
      </c>
      <c r="B27309" t="s">
        <v>2093</v>
      </c>
      <c r="C27309" t="s">
        <v>2146</v>
      </c>
      <c r="D27309" t="s">
        <v>2150</v>
      </c>
      <c r="E27309" t="str">
        <f t="shared" si="426"/>
        <v>경남 밀양시 상동면</v>
      </c>
    </row>
    <row r="27310" spans="1:5" x14ac:dyDescent="0.3">
      <c r="A27310">
        <v>50411</v>
      </c>
      <c r="B27310" t="s">
        <v>2093</v>
      </c>
      <c r="C27310" t="s">
        <v>2146</v>
      </c>
      <c r="D27310" t="s">
        <v>1627</v>
      </c>
      <c r="E27310" t="str">
        <f t="shared" si="426"/>
        <v>경남 밀양시 산외면</v>
      </c>
    </row>
    <row r="27311" spans="1:5" x14ac:dyDescent="0.3">
      <c r="A27311">
        <v>50412</v>
      </c>
      <c r="B27311" t="s">
        <v>2093</v>
      </c>
      <c r="C27311" t="s">
        <v>2146</v>
      </c>
      <c r="D27311" t="s">
        <v>1627</v>
      </c>
      <c r="E27311" t="str">
        <f t="shared" si="426"/>
        <v>경남 밀양시 산외면</v>
      </c>
    </row>
    <row r="27312" spans="1:5" x14ac:dyDescent="0.3">
      <c r="A27312">
        <v>50413</v>
      </c>
      <c r="B27312" t="s">
        <v>2093</v>
      </c>
      <c r="C27312" t="s">
        <v>2146</v>
      </c>
      <c r="D27312" t="s">
        <v>1962</v>
      </c>
      <c r="E27312" t="str">
        <f t="shared" si="426"/>
        <v>경남 밀양시 산내면</v>
      </c>
    </row>
    <row r="27313" spans="1:5" x14ac:dyDescent="0.3">
      <c r="A27313">
        <v>50414</v>
      </c>
      <c r="B27313" t="s">
        <v>2093</v>
      </c>
      <c r="C27313" t="s">
        <v>2146</v>
      </c>
      <c r="D27313" t="s">
        <v>1962</v>
      </c>
      <c r="E27313" t="str">
        <f t="shared" si="426"/>
        <v>경남 밀양시 산내면</v>
      </c>
    </row>
    <row r="27314" spans="1:5" x14ac:dyDescent="0.3">
      <c r="A27314">
        <v>50415</v>
      </c>
      <c r="B27314" t="s">
        <v>2093</v>
      </c>
      <c r="C27314" t="s">
        <v>2146</v>
      </c>
      <c r="D27314" t="s">
        <v>1962</v>
      </c>
      <c r="E27314" t="str">
        <f t="shared" si="426"/>
        <v>경남 밀양시 산내면</v>
      </c>
    </row>
    <row r="27315" spans="1:5" x14ac:dyDescent="0.3">
      <c r="A27315">
        <v>50416</v>
      </c>
      <c r="B27315" t="s">
        <v>2093</v>
      </c>
      <c r="C27315" t="s">
        <v>2146</v>
      </c>
      <c r="D27315" t="s">
        <v>2151</v>
      </c>
      <c r="E27315" t="str">
        <f t="shared" si="426"/>
        <v>경남 밀양시 단장면</v>
      </c>
    </row>
    <row r="27316" spans="1:5" x14ac:dyDescent="0.3">
      <c r="A27316">
        <v>50417</v>
      </c>
      <c r="B27316" t="s">
        <v>2093</v>
      </c>
      <c r="C27316" t="s">
        <v>2146</v>
      </c>
      <c r="D27316" t="s">
        <v>2151</v>
      </c>
      <c r="E27316" t="str">
        <f t="shared" si="426"/>
        <v>경남 밀양시 단장면</v>
      </c>
    </row>
    <row r="27317" spans="1:5" x14ac:dyDescent="0.3">
      <c r="A27317">
        <v>50418</v>
      </c>
      <c r="B27317" t="s">
        <v>2093</v>
      </c>
      <c r="C27317" t="s">
        <v>2146</v>
      </c>
      <c r="D27317" t="s">
        <v>2151</v>
      </c>
      <c r="E27317" t="str">
        <f t="shared" si="426"/>
        <v>경남 밀양시 단장면</v>
      </c>
    </row>
    <row r="27318" spans="1:5" x14ac:dyDescent="0.3">
      <c r="A27318">
        <v>50419</v>
      </c>
      <c r="B27318" t="s">
        <v>2093</v>
      </c>
      <c r="C27318" t="s">
        <v>2146</v>
      </c>
      <c r="E27318" t="str">
        <f t="shared" si="426"/>
        <v>경남 밀양시</v>
      </c>
    </row>
    <row r="27319" spans="1:5" x14ac:dyDescent="0.3">
      <c r="A27319">
        <v>50420</v>
      </c>
      <c r="B27319" t="s">
        <v>2093</v>
      </c>
      <c r="C27319" t="s">
        <v>2146</v>
      </c>
      <c r="E27319" t="str">
        <f t="shared" si="426"/>
        <v>경남 밀양시</v>
      </c>
    </row>
    <row r="27320" spans="1:5" x14ac:dyDescent="0.3">
      <c r="A27320">
        <v>50421</v>
      </c>
      <c r="B27320" t="s">
        <v>2093</v>
      </c>
      <c r="C27320" t="s">
        <v>2146</v>
      </c>
      <c r="E27320" t="str">
        <f t="shared" si="426"/>
        <v>경남 밀양시</v>
      </c>
    </row>
    <row r="27321" spans="1:5" x14ac:dyDescent="0.3">
      <c r="A27321">
        <v>50422</v>
      </c>
      <c r="B27321" t="s">
        <v>2093</v>
      </c>
      <c r="C27321" t="s">
        <v>2146</v>
      </c>
      <c r="E27321" t="str">
        <f t="shared" si="426"/>
        <v>경남 밀양시</v>
      </c>
    </row>
    <row r="27322" spans="1:5" x14ac:dyDescent="0.3">
      <c r="A27322">
        <v>50423</v>
      </c>
      <c r="B27322" t="s">
        <v>2093</v>
      </c>
      <c r="C27322" t="s">
        <v>2146</v>
      </c>
      <c r="E27322" t="str">
        <f t="shared" si="426"/>
        <v>경남 밀양시</v>
      </c>
    </row>
    <row r="27323" spans="1:5" x14ac:dyDescent="0.3">
      <c r="A27323">
        <v>50424</v>
      </c>
      <c r="B27323" t="s">
        <v>2093</v>
      </c>
      <c r="C27323" t="s">
        <v>2146</v>
      </c>
      <c r="E27323" t="str">
        <f t="shared" si="426"/>
        <v>경남 밀양시</v>
      </c>
    </row>
    <row r="27324" spans="1:5" x14ac:dyDescent="0.3">
      <c r="A27324">
        <v>50425</v>
      </c>
      <c r="B27324" t="s">
        <v>2093</v>
      </c>
      <c r="C27324" t="s">
        <v>2146</v>
      </c>
      <c r="E27324" t="str">
        <f t="shared" si="426"/>
        <v>경남 밀양시</v>
      </c>
    </row>
    <row r="27325" spans="1:5" x14ac:dyDescent="0.3">
      <c r="A27325">
        <v>50426</v>
      </c>
      <c r="B27325" t="s">
        <v>2093</v>
      </c>
      <c r="C27325" t="s">
        <v>2146</v>
      </c>
      <c r="E27325" t="str">
        <f t="shared" si="426"/>
        <v>경남 밀양시</v>
      </c>
    </row>
    <row r="27326" spans="1:5" x14ac:dyDescent="0.3">
      <c r="A27326">
        <v>50427</v>
      </c>
      <c r="B27326" t="s">
        <v>2093</v>
      </c>
      <c r="C27326" t="s">
        <v>2146</v>
      </c>
      <c r="E27326" t="str">
        <f t="shared" si="426"/>
        <v>경남 밀양시</v>
      </c>
    </row>
    <row r="27327" spans="1:5" x14ac:dyDescent="0.3">
      <c r="A27327">
        <v>50428</v>
      </c>
      <c r="B27327" t="s">
        <v>2093</v>
      </c>
      <c r="C27327" t="s">
        <v>2146</v>
      </c>
      <c r="E27327" t="str">
        <f t="shared" si="426"/>
        <v>경남 밀양시</v>
      </c>
    </row>
    <row r="27328" spans="1:5" x14ac:dyDescent="0.3">
      <c r="A27328">
        <v>50429</v>
      </c>
      <c r="B27328" t="s">
        <v>2093</v>
      </c>
      <c r="C27328" t="s">
        <v>2146</v>
      </c>
      <c r="E27328" t="str">
        <f t="shared" si="426"/>
        <v>경남 밀양시</v>
      </c>
    </row>
    <row r="27329" spans="1:5" x14ac:dyDescent="0.3">
      <c r="A27329">
        <v>50430</v>
      </c>
      <c r="B27329" t="s">
        <v>2093</v>
      </c>
      <c r="C27329" t="s">
        <v>2146</v>
      </c>
      <c r="E27329" t="str">
        <f t="shared" si="426"/>
        <v>경남 밀양시</v>
      </c>
    </row>
    <row r="27330" spans="1:5" x14ac:dyDescent="0.3">
      <c r="A27330">
        <v>50431</v>
      </c>
      <c r="B27330" t="s">
        <v>2093</v>
      </c>
      <c r="C27330" t="s">
        <v>2146</v>
      </c>
      <c r="E27330" t="str">
        <f t="shared" si="426"/>
        <v>경남 밀양시</v>
      </c>
    </row>
    <row r="27331" spans="1:5" x14ac:dyDescent="0.3">
      <c r="A27331">
        <v>50432</v>
      </c>
      <c r="B27331" t="s">
        <v>2093</v>
      </c>
      <c r="C27331" t="s">
        <v>2146</v>
      </c>
      <c r="E27331" t="str">
        <f t="shared" ref="E27331:E27394" si="427">_xlfn.TEXTJOIN(" ",1,B27331:D27331)</f>
        <v>경남 밀양시</v>
      </c>
    </row>
    <row r="27332" spans="1:5" x14ac:dyDescent="0.3">
      <c r="A27332">
        <v>50433</v>
      </c>
      <c r="B27332" t="s">
        <v>2093</v>
      </c>
      <c r="C27332" t="s">
        <v>2146</v>
      </c>
      <c r="E27332" t="str">
        <f t="shared" si="427"/>
        <v>경남 밀양시</v>
      </c>
    </row>
    <row r="27333" spans="1:5" x14ac:dyDescent="0.3">
      <c r="A27333">
        <v>50434</v>
      </c>
      <c r="B27333" t="s">
        <v>2093</v>
      </c>
      <c r="C27333" t="s">
        <v>2146</v>
      </c>
      <c r="E27333" t="str">
        <f t="shared" si="427"/>
        <v>경남 밀양시</v>
      </c>
    </row>
    <row r="27334" spans="1:5" x14ac:dyDescent="0.3">
      <c r="A27334">
        <v>50435</v>
      </c>
      <c r="B27334" t="s">
        <v>2093</v>
      </c>
      <c r="C27334" t="s">
        <v>2146</v>
      </c>
      <c r="E27334" t="str">
        <f t="shared" si="427"/>
        <v>경남 밀양시</v>
      </c>
    </row>
    <row r="27335" spans="1:5" x14ac:dyDescent="0.3">
      <c r="A27335">
        <v>50436</v>
      </c>
      <c r="B27335" t="s">
        <v>2093</v>
      </c>
      <c r="C27335" t="s">
        <v>2146</v>
      </c>
      <c r="E27335" t="str">
        <f t="shared" si="427"/>
        <v>경남 밀양시</v>
      </c>
    </row>
    <row r="27336" spans="1:5" x14ac:dyDescent="0.3">
      <c r="A27336">
        <v>50437</v>
      </c>
      <c r="B27336" t="s">
        <v>2093</v>
      </c>
      <c r="C27336" t="s">
        <v>2146</v>
      </c>
      <c r="E27336" t="str">
        <f t="shared" si="427"/>
        <v>경남 밀양시</v>
      </c>
    </row>
    <row r="27337" spans="1:5" x14ac:dyDescent="0.3">
      <c r="A27337">
        <v>50438</v>
      </c>
      <c r="B27337" t="s">
        <v>2093</v>
      </c>
      <c r="C27337" t="s">
        <v>2146</v>
      </c>
      <c r="E27337" t="str">
        <f t="shared" si="427"/>
        <v>경남 밀양시</v>
      </c>
    </row>
    <row r="27338" spans="1:5" x14ac:dyDescent="0.3">
      <c r="A27338">
        <v>50439</v>
      </c>
      <c r="B27338" t="s">
        <v>2093</v>
      </c>
      <c r="C27338" t="s">
        <v>2146</v>
      </c>
      <c r="E27338" t="str">
        <f t="shared" si="427"/>
        <v>경남 밀양시</v>
      </c>
    </row>
    <row r="27339" spans="1:5" x14ac:dyDescent="0.3">
      <c r="A27339">
        <v>50440</v>
      </c>
      <c r="B27339" t="s">
        <v>2093</v>
      </c>
      <c r="C27339" t="s">
        <v>2146</v>
      </c>
      <c r="E27339" t="str">
        <f t="shared" si="427"/>
        <v>경남 밀양시</v>
      </c>
    </row>
    <row r="27340" spans="1:5" x14ac:dyDescent="0.3">
      <c r="A27340">
        <v>50441</v>
      </c>
      <c r="B27340" t="s">
        <v>2093</v>
      </c>
      <c r="C27340" t="s">
        <v>2146</v>
      </c>
      <c r="E27340" t="str">
        <f t="shared" si="427"/>
        <v>경남 밀양시</v>
      </c>
    </row>
    <row r="27341" spans="1:5" x14ac:dyDescent="0.3">
      <c r="A27341">
        <v>50442</v>
      </c>
      <c r="B27341" t="s">
        <v>2093</v>
      </c>
      <c r="C27341" t="s">
        <v>2146</v>
      </c>
      <c r="E27341" t="str">
        <f t="shared" si="427"/>
        <v>경남 밀양시</v>
      </c>
    </row>
    <row r="27342" spans="1:5" x14ac:dyDescent="0.3">
      <c r="A27342">
        <v>50443</v>
      </c>
      <c r="B27342" t="s">
        <v>2093</v>
      </c>
      <c r="C27342" t="s">
        <v>2146</v>
      </c>
      <c r="E27342" t="str">
        <f t="shared" si="427"/>
        <v>경남 밀양시</v>
      </c>
    </row>
    <row r="27343" spans="1:5" x14ac:dyDescent="0.3">
      <c r="A27343">
        <v>50444</v>
      </c>
      <c r="B27343" t="s">
        <v>2093</v>
      </c>
      <c r="C27343" t="s">
        <v>2146</v>
      </c>
      <c r="E27343" t="str">
        <f t="shared" si="427"/>
        <v>경남 밀양시</v>
      </c>
    </row>
    <row r="27344" spans="1:5" x14ac:dyDescent="0.3">
      <c r="A27344">
        <v>50445</v>
      </c>
      <c r="B27344" t="s">
        <v>2093</v>
      </c>
      <c r="C27344" t="s">
        <v>2146</v>
      </c>
      <c r="E27344" t="str">
        <f t="shared" si="427"/>
        <v>경남 밀양시</v>
      </c>
    </row>
    <row r="27345" spans="1:5" x14ac:dyDescent="0.3">
      <c r="A27345">
        <v>50446</v>
      </c>
      <c r="B27345" t="s">
        <v>2093</v>
      </c>
      <c r="C27345" t="s">
        <v>2146</v>
      </c>
      <c r="E27345" t="str">
        <f t="shared" si="427"/>
        <v>경남 밀양시</v>
      </c>
    </row>
    <row r="27346" spans="1:5" x14ac:dyDescent="0.3">
      <c r="A27346">
        <v>50447</v>
      </c>
      <c r="B27346" t="s">
        <v>2093</v>
      </c>
      <c r="C27346" t="s">
        <v>2146</v>
      </c>
      <c r="D27346" t="s">
        <v>2152</v>
      </c>
      <c r="E27346" t="str">
        <f t="shared" si="427"/>
        <v>경남 밀양시 초동면</v>
      </c>
    </row>
    <row r="27347" spans="1:5" x14ac:dyDescent="0.3">
      <c r="A27347">
        <v>50448</v>
      </c>
      <c r="B27347" t="s">
        <v>2093</v>
      </c>
      <c r="C27347" t="s">
        <v>2146</v>
      </c>
      <c r="D27347" t="s">
        <v>1468</v>
      </c>
      <c r="E27347" t="str">
        <f t="shared" si="427"/>
        <v>경남 밀양시 상남면</v>
      </c>
    </row>
    <row r="27348" spans="1:5" x14ac:dyDescent="0.3">
      <c r="A27348">
        <v>50449</v>
      </c>
      <c r="B27348" t="s">
        <v>2093</v>
      </c>
      <c r="C27348" t="s">
        <v>2146</v>
      </c>
      <c r="D27348" t="s">
        <v>1468</v>
      </c>
      <c r="E27348" t="str">
        <f t="shared" si="427"/>
        <v>경남 밀양시 상남면</v>
      </c>
    </row>
    <row r="27349" spans="1:5" x14ac:dyDescent="0.3">
      <c r="A27349">
        <v>50450</v>
      </c>
      <c r="B27349" t="s">
        <v>2093</v>
      </c>
      <c r="C27349" t="s">
        <v>2146</v>
      </c>
      <c r="D27349" t="s">
        <v>1468</v>
      </c>
      <c r="E27349" t="str">
        <f t="shared" si="427"/>
        <v>경남 밀양시 상남면</v>
      </c>
    </row>
    <row r="27350" spans="1:5" x14ac:dyDescent="0.3">
      <c r="A27350">
        <v>50451</v>
      </c>
      <c r="B27350" t="s">
        <v>2093</v>
      </c>
      <c r="C27350" t="s">
        <v>2146</v>
      </c>
      <c r="D27350" t="s">
        <v>1468</v>
      </c>
      <c r="E27350" t="str">
        <f t="shared" si="427"/>
        <v>경남 밀양시 상남면</v>
      </c>
    </row>
    <row r="27351" spans="1:5" x14ac:dyDescent="0.3">
      <c r="A27351">
        <v>50452</v>
      </c>
      <c r="B27351" t="s">
        <v>2093</v>
      </c>
      <c r="C27351" t="s">
        <v>2146</v>
      </c>
      <c r="D27351" t="s">
        <v>1468</v>
      </c>
      <c r="E27351" t="str">
        <f t="shared" si="427"/>
        <v>경남 밀양시 상남면</v>
      </c>
    </row>
    <row r="27352" spans="1:5" x14ac:dyDescent="0.3">
      <c r="A27352">
        <v>50453</v>
      </c>
      <c r="B27352" t="s">
        <v>2093</v>
      </c>
      <c r="C27352" t="s">
        <v>2146</v>
      </c>
      <c r="D27352" t="s">
        <v>1468</v>
      </c>
      <c r="E27352" t="str">
        <f t="shared" si="427"/>
        <v>경남 밀양시 상남면</v>
      </c>
    </row>
    <row r="27353" spans="1:5" x14ac:dyDescent="0.3">
      <c r="A27353">
        <v>50454</v>
      </c>
      <c r="B27353" t="s">
        <v>2093</v>
      </c>
      <c r="C27353" t="s">
        <v>2146</v>
      </c>
      <c r="D27353" t="s">
        <v>2153</v>
      </c>
      <c r="E27353" t="str">
        <f t="shared" si="427"/>
        <v>경남 밀양시 하남읍</v>
      </c>
    </row>
    <row r="27354" spans="1:5" x14ac:dyDescent="0.3">
      <c r="A27354">
        <v>50455</v>
      </c>
      <c r="B27354" t="s">
        <v>2093</v>
      </c>
      <c r="C27354" t="s">
        <v>2146</v>
      </c>
      <c r="D27354" t="s">
        <v>2152</v>
      </c>
      <c r="E27354" t="str">
        <f t="shared" si="427"/>
        <v>경남 밀양시 초동면</v>
      </c>
    </row>
    <row r="27355" spans="1:5" x14ac:dyDescent="0.3">
      <c r="A27355">
        <v>50456</v>
      </c>
      <c r="B27355" t="s">
        <v>2093</v>
      </c>
      <c r="C27355" t="s">
        <v>2146</v>
      </c>
      <c r="D27355" t="s">
        <v>2152</v>
      </c>
      <c r="E27355" t="str">
        <f t="shared" si="427"/>
        <v>경남 밀양시 초동면</v>
      </c>
    </row>
    <row r="27356" spans="1:5" x14ac:dyDescent="0.3">
      <c r="A27356">
        <v>50457</v>
      </c>
      <c r="B27356" t="s">
        <v>2093</v>
      </c>
      <c r="C27356" t="s">
        <v>2146</v>
      </c>
      <c r="D27356" t="s">
        <v>2153</v>
      </c>
      <c r="E27356" t="str">
        <f t="shared" si="427"/>
        <v>경남 밀양시 하남읍</v>
      </c>
    </row>
    <row r="27357" spans="1:5" x14ac:dyDescent="0.3">
      <c r="A27357">
        <v>50458</v>
      </c>
      <c r="B27357" t="s">
        <v>2093</v>
      </c>
      <c r="C27357" t="s">
        <v>2146</v>
      </c>
      <c r="D27357" t="s">
        <v>2153</v>
      </c>
      <c r="E27357" t="str">
        <f t="shared" si="427"/>
        <v>경남 밀양시 하남읍</v>
      </c>
    </row>
    <row r="27358" spans="1:5" x14ac:dyDescent="0.3">
      <c r="A27358">
        <v>50459</v>
      </c>
      <c r="B27358" t="s">
        <v>2093</v>
      </c>
      <c r="C27358" t="s">
        <v>2146</v>
      </c>
      <c r="D27358" t="s">
        <v>2153</v>
      </c>
      <c r="E27358" t="str">
        <f t="shared" si="427"/>
        <v>경남 밀양시 하남읍</v>
      </c>
    </row>
    <row r="27359" spans="1:5" x14ac:dyDescent="0.3">
      <c r="A27359">
        <v>50460</v>
      </c>
      <c r="B27359" t="s">
        <v>2093</v>
      </c>
      <c r="C27359" t="s">
        <v>2146</v>
      </c>
      <c r="D27359" t="s">
        <v>2153</v>
      </c>
      <c r="E27359" t="str">
        <f t="shared" si="427"/>
        <v>경남 밀양시 하남읍</v>
      </c>
    </row>
    <row r="27360" spans="1:5" x14ac:dyDescent="0.3">
      <c r="A27360">
        <v>50461</v>
      </c>
      <c r="B27360" t="s">
        <v>2093</v>
      </c>
      <c r="C27360" t="s">
        <v>2146</v>
      </c>
      <c r="D27360" t="s">
        <v>2153</v>
      </c>
      <c r="E27360" t="str">
        <f t="shared" si="427"/>
        <v>경남 밀양시 하남읍</v>
      </c>
    </row>
    <row r="27361" spans="1:5" x14ac:dyDescent="0.3">
      <c r="A27361">
        <v>50462</v>
      </c>
      <c r="B27361" t="s">
        <v>2093</v>
      </c>
      <c r="C27361" t="s">
        <v>2146</v>
      </c>
      <c r="D27361" t="s">
        <v>2154</v>
      </c>
      <c r="E27361" t="str">
        <f t="shared" si="427"/>
        <v>경남 밀양시 삼랑진읍</v>
      </c>
    </row>
    <row r="27362" spans="1:5" x14ac:dyDescent="0.3">
      <c r="A27362">
        <v>50463</v>
      </c>
      <c r="B27362" t="s">
        <v>2093</v>
      </c>
      <c r="C27362" t="s">
        <v>2146</v>
      </c>
      <c r="D27362" t="s">
        <v>2154</v>
      </c>
      <c r="E27362" t="str">
        <f t="shared" si="427"/>
        <v>경남 밀양시 삼랑진읍</v>
      </c>
    </row>
    <row r="27363" spans="1:5" x14ac:dyDescent="0.3">
      <c r="A27363">
        <v>50464</v>
      </c>
      <c r="B27363" t="s">
        <v>2093</v>
      </c>
      <c r="C27363" t="s">
        <v>2146</v>
      </c>
      <c r="D27363" t="s">
        <v>2154</v>
      </c>
      <c r="E27363" t="str">
        <f t="shared" si="427"/>
        <v>경남 밀양시 삼랑진읍</v>
      </c>
    </row>
    <row r="27364" spans="1:5" x14ac:dyDescent="0.3">
      <c r="A27364">
        <v>50465</v>
      </c>
      <c r="B27364" t="s">
        <v>2093</v>
      </c>
      <c r="C27364" t="s">
        <v>2146</v>
      </c>
      <c r="D27364" t="s">
        <v>2154</v>
      </c>
      <c r="E27364" t="str">
        <f t="shared" si="427"/>
        <v>경남 밀양시 삼랑진읍</v>
      </c>
    </row>
    <row r="27365" spans="1:5" x14ac:dyDescent="0.3">
      <c r="A27365">
        <v>50466</v>
      </c>
      <c r="B27365" t="s">
        <v>2093</v>
      </c>
      <c r="C27365" t="s">
        <v>2146</v>
      </c>
      <c r="D27365" t="s">
        <v>2154</v>
      </c>
      <c r="E27365" t="str">
        <f t="shared" si="427"/>
        <v>경남 밀양시 삼랑진읍</v>
      </c>
    </row>
    <row r="27366" spans="1:5" x14ac:dyDescent="0.3">
      <c r="A27366">
        <v>50467</v>
      </c>
      <c r="B27366" t="s">
        <v>2093</v>
      </c>
      <c r="C27366" t="s">
        <v>2146</v>
      </c>
      <c r="D27366" t="s">
        <v>2154</v>
      </c>
      <c r="E27366" t="str">
        <f t="shared" si="427"/>
        <v>경남 밀양시 삼랑진읍</v>
      </c>
    </row>
    <row r="27367" spans="1:5" x14ac:dyDescent="0.3">
      <c r="A27367">
        <v>50500</v>
      </c>
      <c r="B27367" t="s">
        <v>2093</v>
      </c>
      <c r="C27367" t="s">
        <v>2155</v>
      </c>
      <c r="D27367" t="s">
        <v>2156</v>
      </c>
      <c r="E27367" t="str">
        <f t="shared" si="427"/>
        <v>경남 양산시 원동면</v>
      </c>
    </row>
    <row r="27368" spans="1:5" x14ac:dyDescent="0.3">
      <c r="A27368">
        <v>50501</v>
      </c>
      <c r="B27368" t="s">
        <v>2093</v>
      </c>
      <c r="C27368" t="s">
        <v>2155</v>
      </c>
      <c r="D27368" t="s">
        <v>2157</v>
      </c>
      <c r="E27368" t="str">
        <f t="shared" si="427"/>
        <v>경남 양산시 하북면</v>
      </c>
    </row>
    <row r="27369" spans="1:5" x14ac:dyDescent="0.3">
      <c r="A27369">
        <v>50502</v>
      </c>
      <c r="B27369" t="s">
        <v>2093</v>
      </c>
      <c r="C27369" t="s">
        <v>2155</v>
      </c>
      <c r="D27369" t="s">
        <v>2157</v>
      </c>
      <c r="E27369" t="str">
        <f t="shared" si="427"/>
        <v>경남 양산시 하북면</v>
      </c>
    </row>
    <row r="27370" spans="1:5" x14ac:dyDescent="0.3">
      <c r="A27370">
        <v>50503</v>
      </c>
      <c r="B27370" t="s">
        <v>2093</v>
      </c>
      <c r="C27370" t="s">
        <v>2155</v>
      </c>
      <c r="D27370" t="s">
        <v>2157</v>
      </c>
      <c r="E27370" t="str">
        <f t="shared" si="427"/>
        <v>경남 양산시 하북면</v>
      </c>
    </row>
    <row r="27371" spans="1:5" x14ac:dyDescent="0.3">
      <c r="A27371">
        <v>50504</v>
      </c>
      <c r="B27371" t="s">
        <v>2093</v>
      </c>
      <c r="C27371" t="s">
        <v>2155</v>
      </c>
      <c r="D27371" t="s">
        <v>2157</v>
      </c>
      <c r="E27371" t="str">
        <f t="shared" si="427"/>
        <v>경남 양산시 하북면</v>
      </c>
    </row>
    <row r="27372" spans="1:5" x14ac:dyDescent="0.3">
      <c r="A27372">
        <v>50505</v>
      </c>
      <c r="B27372" t="s">
        <v>2093</v>
      </c>
      <c r="C27372" t="s">
        <v>2155</v>
      </c>
      <c r="D27372" t="s">
        <v>2157</v>
      </c>
      <c r="E27372" t="str">
        <f t="shared" si="427"/>
        <v>경남 양산시 하북면</v>
      </c>
    </row>
    <row r="27373" spans="1:5" x14ac:dyDescent="0.3">
      <c r="A27373">
        <v>50506</v>
      </c>
      <c r="B27373" t="s">
        <v>2093</v>
      </c>
      <c r="C27373" t="s">
        <v>2155</v>
      </c>
      <c r="D27373" t="s">
        <v>2157</v>
      </c>
      <c r="E27373" t="str">
        <f t="shared" si="427"/>
        <v>경남 양산시 하북면</v>
      </c>
    </row>
    <row r="27374" spans="1:5" x14ac:dyDescent="0.3">
      <c r="A27374">
        <v>50507</v>
      </c>
      <c r="B27374" t="s">
        <v>2093</v>
      </c>
      <c r="C27374" t="s">
        <v>2155</v>
      </c>
      <c r="D27374" t="s">
        <v>2157</v>
      </c>
      <c r="E27374" t="str">
        <f t="shared" si="427"/>
        <v>경남 양산시 하북면</v>
      </c>
    </row>
    <row r="27375" spans="1:5" x14ac:dyDescent="0.3">
      <c r="A27375">
        <v>50508</v>
      </c>
      <c r="B27375" t="s">
        <v>2093</v>
      </c>
      <c r="C27375" t="s">
        <v>2155</v>
      </c>
      <c r="D27375" t="s">
        <v>2157</v>
      </c>
      <c r="E27375" t="str">
        <f t="shared" si="427"/>
        <v>경남 양산시 하북면</v>
      </c>
    </row>
    <row r="27376" spans="1:5" x14ac:dyDescent="0.3">
      <c r="A27376">
        <v>50509</v>
      </c>
      <c r="B27376" t="s">
        <v>2093</v>
      </c>
      <c r="C27376" t="s">
        <v>2155</v>
      </c>
      <c r="D27376" t="s">
        <v>2066</v>
      </c>
      <c r="E27376" t="str">
        <f t="shared" si="427"/>
        <v>경남 양산시 상북면</v>
      </c>
    </row>
    <row r="27377" spans="1:5" x14ac:dyDescent="0.3">
      <c r="A27377">
        <v>50510</v>
      </c>
      <c r="B27377" t="s">
        <v>2093</v>
      </c>
      <c r="C27377" t="s">
        <v>2155</v>
      </c>
      <c r="E27377" t="str">
        <f t="shared" si="427"/>
        <v>경남 양산시</v>
      </c>
    </row>
    <row r="27378" spans="1:5" x14ac:dyDescent="0.3">
      <c r="A27378">
        <v>50511</v>
      </c>
      <c r="B27378" t="s">
        <v>2093</v>
      </c>
      <c r="C27378" t="s">
        <v>2155</v>
      </c>
      <c r="E27378" t="str">
        <f t="shared" si="427"/>
        <v>경남 양산시</v>
      </c>
    </row>
    <row r="27379" spans="1:5" x14ac:dyDescent="0.3">
      <c r="A27379">
        <v>50512</v>
      </c>
      <c r="B27379" t="s">
        <v>2093</v>
      </c>
      <c r="C27379" t="s">
        <v>2155</v>
      </c>
      <c r="E27379" t="str">
        <f t="shared" si="427"/>
        <v>경남 양산시</v>
      </c>
    </row>
    <row r="27380" spans="1:5" x14ac:dyDescent="0.3">
      <c r="A27380">
        <v>50513</v>
      </c>
      <c r="B27380" t="s">
        <v>2093</v>
      </c>
      <c r="C27380" t="s">
        <v>2155</v>
      </c>
      <c r="E27380" t="str">
        <f t="shared" si="427"/>
        <v>경남 양산시</v>
      </c>
    </row>
    <row r="27381" spans="1:5" x14ac:dyDescent="0.3">
      <c r="A27381">
        <v>50514</v>
      </c>
      <c r="B27381" t="s">
        <v>2093</v>
      </c>
      <c r="C27381" t="s">
        <v>2155</v>
      </c>
      <c r="E27381" t="str">
        <f t="shared" si="427"/>
        <v>경남 양산시</v>
      </c>
    </row>
    <row r="27382" spans="1:5" x14ac:dyDescent="0.3">
      <c r="A27382">
        <v>50515</v>
      </c>
      <c r="B27382" t="s">
        <v>2093</v>
      </c>
      <c r="C27382" t="s">
        <v>2155</v>
      </c>
      <c r="E27382" t="str">
        <f t="shared" si="427"/>
        <v>경남 양산시</v>
      </c>
    </row>
    <row r="27383" spans="1:5" x14ac:dyDescent="0.3">
      <c r="A27383">
        <v>50516</v>
      </c>
      <c r="B27383" t="s">
        <v>2093</v>
      </c>
      <c r="C27383" t="s">
        <v>2155</v>
      </c>
      <c r="E27383" t="str">
        <f t="shared" si="427"/>
        <v>경남 양산시</v>
      </c>
    </row>
    <row r="27384" spans="1:5" x14ac:dyDescent="0.3">
      <c r="A27384">
        <v>50517</v>
      </c>
      <c r="B27384" t="s">
        <v>2093</v>
      </c>
      <c r="C27384" t="s">
        <v>2155</v>
      </c>
      <c r="E27384" t="str">
        <f t="shared" si="427"/>
        <v>경남 양산시</v>
      </c>
    </row>
    <row r="27385" spans="1:5" x14ac:dyDescent="0.3">
      <c r="A27385">
        <v>50518</v>
      </c>
      <c r="B27385" t="s">
        <v>2093</v>
      </c>
      <c r="C27385" t="s">
        <v>2155</v>
      </c>
      <c r="E27385" t="str">
        <f t="shared" si="427"/>
        <v>경남 양산시</v>
      </c>
    </row>
    <row r="27386" spans="1:5" x14ac:dyDescent="0.3">
      <c r="A27386">
        <v>50519</v>
      </c>
      <c r="B27386" t="s">
        <v>2093</v>
      </c>
      <c r="C27386" t="s">
        <v>2155</v>
      </c>
      <c r="E27386" t="str">
        <f t="shared" si="427"/>
        <v>경남 양산시</v>
      </c>
    </row>
    <row r="27387" spans="1:5" x14ac:dyDescent="0.3">
      <c r="A27387">
        <v>50520</v>
      </c>
      <c r="B27387" t="s">
        <v>2093</v>
      </c>
      <c r="C27387" t="s">
        <v>2155</v>
      </c>
      <c r="E27387" t="str">
        <f t="shared" si="427"/>
        <v>경남 양산시</v>
      </c>
    </row>
    <row r="27388" spans="1:5" x14ac:dyDescent="0.3">
      <c r="A27388">
        <v>50521</v>
      </c>
      <c r="B27388" t="s">
        <v>2093</v>
      </c>
      <c r="C27388" t="s">
        <v>2155</v>
      </c>
      <c r="E27388" t="str">
        <f t="shared" si="427"/>
        <v>경남 양산시</v>
      </c>
    </row>
    <row r="27389" spans="1:5" x14ac:dyDescent="0.3">
      <c r="A27389">
        <v>50522</v>
      </c>
      <c r="B27389" t="s">
        <v>2093</v>
      </c>
      <c r="C27389" t="s">
        <v>2155</v>
      </c>
      <c r="E27389" t="str">
        <f t="shared" si="427"/>
        <v>경남 양산시</v>
      </c>
    </row>
    <row r="27390" spans="1:5" x14ac:dyDescent="0.3">
      <c r="A27390">
        <v>50523</v>
      </c>
      <c r="B27390" t="s">
        <v>2093</v>
      </c>
      <c r="C27390" t="s">
        <v>2155</v>
      </c>
      <c r="E27390" t="str">
        <f t="shared" si="427"/>
        <v>경남 양산시</v>
      </c>
    </row>
    <row r="27391" spans="1:5" x14ac:dyDescent="0.3">
      <c r="A27391">
        <v>50524</v>
      </c>
      <c r="B27391" t="s">
        <v>2093</v>
      </c>
      <c r="C27391" t="s">
        <v>2155</v>
      </c>
      <c r="E27391" t="str">
        <f t="shared" si="427"/>
        <v>경남 양산시</v>
      </c>
    </row>
    <row r="27392" spans="1:5" x14ac:dyDescent="0.3">
      <c r="A27392">
        <v>50525</v>
      </c>
      <c r="B27392" t="s">
        <v>2093</v>
      </c>
      <c r="C27392" t="s">
        <v>2155</v>
      </c>
      <c r="E27392" t="str">
        <f t="shared" si="427"/>
        <v>경남 양산시</v>
      </c>
    </row>
    <row r="27393" spans="1:5" x14ac:dyDescent="0.3">
      <c r="A27393">
        <v>50526</v>
      </c>
      <c r="B27393" t="s">
        <v>2093</v>
      </c>
      <c r="C27393" t="s">
        <v>2155</v>
      </c>
      <c r="E27393" t="str">
        <f t="shared" si="427"/>
        <v>경남 양산시</v>
      </c>
    </row>
    <row r="27394" spans="1:5" x14ac:dyDescent="0.3">
      <c r="A27394">
        <v>50527</v>
      </c>
      <c r="B27394" t="s">
        <v>2093</v>
      </c>
      <c r="C27394" t="s">
        <v>2155</v>
      </c>
      <c r="E27394" t="str">
        <f t="shared" si="427"/>
        <v>경남 양산시</v>
      </c>
    </row>
    <row r="27395" spans="1:5" x14ac:dyDescent="0.3">
      <c r="A27395">
        <v>50528</v>
      </c>
      <c r="B27395" t="s">
        <v>2093</v>
      </c>
      <c r="C27395" t="s">
        <v>2155</v>
      </c>
      <c r="E27395" t="str">
        <f t="shared" ref="E27395:E27458" si="428">_xlfn.TEXTJOIN(" ",1,B27395:D27395)</f>
        <v>경남 양산시</v>
      </c>
    </row>
    <row r="27396" spans="1:5" x14ac:dyDescent="0.3">
      <c r="A27396">
        <v>50529</v>
      </c>
      <c r="B27396" t="s">
        <v>2093</v>
      </c>
      <c r="C27396" t="s">
        <v>2155</v>
      </c>
      <c r="E27396" t="str">
        <f t="shared" si="428"/>
        <v>경남 양산시</v>
      </c>
    </row>
    <row r="27397" spans="1:5" x14ac:dyDescent="0.3">
      <c r="A27397">
        <v>50530</v>
      </c>
      <c r="B27397" t="s">
        <v>2093</v>
      </c>
      <c r="C27397" t="s">
        <v>2155</v>
      </c>
      <c r="E27397" t="str">
        <f t="shared" si="428"/>
        <v>경남 양산시</v>
      </c>
    </row>
    <row r="27398" spans="1:5" x14ac:dyDescent="0.3">
      <c r="A27398">
        <v>50531</v>
      </c>
      <c r="B27398" t="s">
        <v>2093</v>
      </c>
      <c r="C27398" t="s">
        <v>2155</v>
      </c>
      <c r="E27398" t="str">
        <f t="shared" si="428"/>
        <v>경남 양산시</v>
      </c>
    </row>
    <row r="27399" spans="1:5" x14ac:dyDescent="0.3">
      <c r="A27399">
        <v>50532</v>
      </c>
      <c r="B27399" t="s">
        <v>2093</v>
      </c>
      <c r="C27399" t="s">
        <v>2155</v>
      </c>
      <c r="E27399" t="str">
        <f t="shared" si="428"/>
        <v>경남 양산시</v>
      </c>
    </row>
    <row r="27400" spans="1:5" x14ac:dyDescent="0.3">
      <c r="A27400">
        <v>50533</v>
      </c>
      <c r="B27400" t="s">
        <v>2093</v>
      </c>
      <c r="C27400" t="s">
        <v>2155</v>
      </c>
      <c r="E27400" t="str">
        <f t="shared" si="428"/>
        <v>경남 양산시</v>
      </c>
    </row>
    <row r="27401" spans="1:5" x14ac:dyDescent="0.3">
      <c r="A27401">
        <v>50534</v>
      </c>
      <c r="B27401" t="s">
        <v>2093</v>
      </c>
      <c r="C27401" t="s">
        <v>2155</v>
      </c>
      <c r="E27401" t="str">
        <f t="shared" si="428"/>
        <v>경남 양산시</v>
      </c>
    </row>
    <row r="27402" spans="1:5" x14ac:dyDescent="0.3">
      <c r="A27402">
        <v>50535</v>
      </c>
      <c r="B27402" t="s">
        <v>2093</v>
      </c>
      <c r="C27402" t="s">
        <v>2155</v>
      </c>
      <c r="E27402" t="str">
        <f t="shared" si="428"/>
        <v>경남 양산시</v>
      </c>
    </row>
    <row r="27403" spans="1:5" x14ac:dyDescent="0.3">
      <c r="A27403">
        <v>50536</v>
      </c>
      <c r="B27403" t="s">
        <v>2093</v>
      </c>
      <c r="C27403" t="s">
        <v>2155</v>
      </c>
      <c r="E27403" t="str">
        <f t="shared" si="428"/>
        <v>경남 양산시</v>
      </c>
    </row>
    <row r="27404" spans="1:5" x14ac:dyDescent="0.3">
      <c r="A27404">
        <v>50537</v>
      </c>
      <c r="B27404" t="s">
        <v>2093</v>
      </c>
      <c r="C27404" t="s">
        <v>2155</v>
      </c>
      <c r="E27404" t="str">
        <f t="shared" si="428"/>
        <v>경남 양산시</v>
      </c>
    </row>
    <row r="27405" spans="1:5" x14ac:dyDescent="0.3">
      <c r="A27405">
        <v>50538</v>
      </c>
      <c r="B27405" t="s">
        <v>2093</v>
      </c>
      <c r="C27405" t="s">
        <v>2155</v>
      </c>
      <c r="E27405" t="str">
        <f t="shared" si="428"/>
        <v>경남 양산시</v>
      </c>
    </row>
    <row r="27406" spans="1:5" x14ac:dyDescent="0.3">
      <c r="A27406">
        <v>50539</v>
      </c>
      <c r="B27406" t="s">
        <v>2093</v>
      </c>
      <c r="C27406" t="s">
        <v>2155</v>
      </c>
      <c r="E27406" t="str">
        <f t="shared" si="428"/>
        <v>경남 양산시</v>
      </c>
    </row>
    <row r="27407" spans="1:5" x14ac:dyDescent="0.3">
      <c r="A27407">
        <v>50540</v>
      </c>
      <c r="B27407" t="s">
        <v>2093</v>
      </c>
      <c r="C27407" t="s">
        <v>2155</v>
      </c>
      <c r="E27407" t="str">
        <f t="shared" si="428"/>
        <v>경남 양산시</v>
      </c>
    </row>
    <row r="27408" spans="1:5" x14ac:dyDescent="0.3">
      <c r="A27408">
        <v>50541</v>
      </c>
      <c r="B27408" t="s">
        <v>2093</v>
      </c>
      <c r="C27408" t="s">
        <v>2155</v>
      </c>
      <c r="E27408" t="str">
        <f t="shared" si="428"/>
        <v>경남 양산시</v>
      </c>
    </row>
    <row r="27409" spans="1:5" x14ac:dyDescent="0.3">
      <c r="A27409">
        <v>50542</v>
      </c>
      <c r="B27409" t="s">
        <v>2093</v>
      </c>
      <c r="C27409" t="s">
        <v>2155</v>
      </c>
      <c r="E27409" t="str">
        <f t="shared" si="428"/>
        <v>경남 양산시</v>
      </c>
    </row>
    <row r="27410" spans="1:5" x14ac:dyDescent="0.3">
      <c r="A27410">
        <v>50543</v>
      </c>
      <c r="B27410" t="s">
        <v>2093</v>
      </c>
      <c r="C27410" t="s">
        <v>2155</v>
      </c>
      <c r="E27410" t="str">
        <f t="shared" si="428"/>
        <v>경남 양산시</v>
      </c>
    </row>
    <row r="27411" spans="1:5" x14ac:dyDescent="0.3">
      <c r="A27411">
        <v>50544</v>
      </c>
      <c r="B27411" t="s">
        <v>2093</v>
      </c>
      <c r="C27411" t="s">
        <v>2155</v>
      </c>
      <c r="E27411" t="str">
        <f t="shared" si="428"/>
        <v>경남 양산시</v>
      </c>
    </row>
    <row r="27412" spans="1:5" x14ac:dyDescent="0.3">
      <c r="A27412">
        <v>50545</v>
      </c>
      <c r="B27412" t="s">
        <v>2093</v>
      </c>
      <c r="C27412" t="s">
        <v>2155</v>
      </c>
      <c r="E27412" t="str">
        <f t="shared" si="428"/>
        <v>경남 양산시</v>
      </c>
    </row>
    <row r="27413" spans="1:5" x14ac:dyDescent="0.3">
      <c r="A27413">
        <v>50546</v>
      </c>
      <c r="B27413" t="s">
        <v>2093</v>
      </c>
      <c r="C27413" t="s">
        <v>2155</v>
      </c>
      <c r="E27413" t="str">
        <f t="shared" si="428"/>
        <v>경남 양산시</v>
      </c>
    </row>
    <row r="27414" spans="1:5" x14ac:dyDescent="0.3">
      <c r="A27414">
        <v>50547</v>
      </c>
      <c r="B27414" t="s">
        <v>2093</v>
      </c>
      <c r="C27414" t="s">
        <v>2155</v>
      </c>
      <c r="E27414" t="str">
        <f t="shared" si="428"/>
        <v>경남 양산시</v>
      </c>
    </row>
    <row r="27415" spans="1:5" x14ac:dyDescent="0.3">
      <c r="A27415">
        <v>50548</v>
      </c>
      <c r="B27415" t="s">
        <v>2093</v>
      </c>
      <c r="C27415" t="s">
        <v>2155</v>
      </c>
      <c r="E27415" t="str">
        <f t="shared" si="428"/>
        <v>경남 양산시</v>
      </c>
    </row>
    <row r="27416" spans="1:5" x14ac:dyDescent="0.3">
      <c r="A27416">
        <v>50549</v>
      </c>
      <c r="B27416" t="s">
        <v>2093</v>
      </c>
      <c r="C27416" t="s">
        <v>2155</v>
      </c>
      <c r="E27416" t="str">
        <f t="shared" si="428"/>
        <v>경남 양산시</v>
      </c>
    </row>
    <row r="27417" spans="1:5" x14ac:dyDescent="0.3">
      <c r="A27417">
        <v>50550</v>
      </c>
      <c r="B27417" t="s">
        <v>2093</v>
      </c>
      <c r="C27417" t="s">
        <v>2155</v>
      </c>
      <c r="E27417" t="str">
        <f t="shared" si="428"/>
        <v>경남 양산시</v>
      </c>
    </row>
    <row r="27418" spans="1:5" x14ac:dyDescent="0.3">
      <c r="A27418">
        <v>50551</v>
      </c>
      <c r="B27418" t="s">
        <v>2093</v>
      </c>
      <c r="C27418" t="s">
        <v>2155</v>
      </c>
      <c r="E27418" t="str">
        <f t="shared" si="428"/>
        <v>경남 양산시</v>
      </c>
    </row>
    <row r="27419" spans="1:5" x14ac:dyDescent="0.3">
      <c r="A27419">
        <v>50552</v>
      </c>
      <c r="B27419" t="s">
        <v>2093</v>
      </c>
      <c r="C27419" t="s">
        <v>2155</v>
      </c>
      <c r="E27419" t="str">
        <f t="shared" si="428"/>
        <v>경남 양산시</v>
      </c>
    </row>
    <row r="27420" spans="1:5" x14ac:dyDescent="0.3">
      <c r="A27420">
        <v>50553</v>
      </c>
      <c r="B27420" t="s">
        <v>2093</v>
      </c>
      <c r="C27420" t="s">
        <v>2155</v>
      </c>
      <c r="E27420" t="str">
        <f t="shared" si="428"/>
        <v>경남 양산시</v>
      </c>
    </row>
    <row r="27421" spans="1:5" x14ac:dyDescent="0.3">
      <c r="A27421">
        <v>50554</v>
      </c>
      <c r="B27421" t="s">
        <v>2093</v>
      </c>
      <c r="C27421" t="s">
        <v>2155</v>
      </c>
      <c r="E27421" t="str">
        <f t="shared" si="428"/>
        <v>경남 양산시</v>
      </c>
    </row>
    <row r="27422" spans="1:5" x14ac:dyDescent="0.3">
      <c r="A27422">
        <v>50555</v>
      </c>
      <c r="B27422" t="s">
        <v>2093</v>
      </c>
      <c r="C27422" t="s">
        <v>2155</v>
      </c>
      <c r="E27422" t="str">
        <f t="shared" si="428"/>
        <v>경남 양산시</v>
      </c>
    </row>
    <row r="27423" spans="1:5" x14ac:dyDescent="0.3">
      <c r="A27423">
        <v>50556</v>
      </c>
      <c r="B27423" t="s">
        <v>2093</v>
      </c>
      <c r="C27423" t="s">
        <v>2155</v>
      </c>
      <c r="E27423" t="str">
        <f t="shared" si="428"/>
        <v>경남 양산시</v>
      </c>
    </row>
    <row r="27424" spans="1:5" x14ac:dyDescent="0.3">
      <c r="A27424">
        <v>50557</v>
      </c>
      <c r="B27424" t="s">
        <v>2093</v>
      </c>
      <c r="C27424" t="s">
        <v>2155</v>
      </c>
      <c r="D27424" t="s">
        <v>2066</v>
      </c>
      <c r="E27424" t="str">
        <f t="shared" si="428"/>
        <v>경남 양산시 상북면</v>
      </c>
    </row>
    <row r="27425" spans="1:5" x14ac:dyDescent="0.3">
      <c r="A27425">
        <v>50558</v>
      </c>
      <c r="B27425" t="s">
        <v>2093</v>
      </c>
      <c r="C27425" t="s">
        <v>2155</v>
      </c>
      <c r="D27425" t="s">
        <v>2066</v>
      </c>
      <c r="E27425" t="str">
        <f t="shared" si="428"/>
        <v>경남 양산시 상북면</v>
      </c>
    </row>
    <row r="27426" spans="1:5" x14ac:dyDescent="0.3">
      <c r="A27426">
        <v>50559</v>
      </c>
      <c r="B27426" t="s">
        <v>2093</v>
      </c>
      <c r="C27426" t="s">
        <v>2155</v>
      </c>
      <c r="D27426" t="s">
        <v>2066</v>
      </c>
      <c r="E27426" t="str">
        <f t="shared" si="428"/>
        <v>경남 양산시 상북면</v>
      </c>
    </row>
    <row r="27427" spans="1:5" x14ac:dyDescent="0.3">
      <c r="A27427">
        <v>50560</v>
      </c>
      <c r="B27427" t="s">
        <v>2093</v>
      </c>
      <c r="C27427" t="s">
        <v>2155</v>
      </c>
      <c r="D27427" t="s">
        <v>2066</v>
      </c>
      <c r="E27427" t="str">
        <f t="shared" si="428"/>
        <v>경남 양산시 상북면</v>
      </c>
    </row>
    <row r="27428" spans="1:5" x14ac:dyDescent="0.3">
      <c r="A27428">
        <v>50561</v>
      </c>
      <c r="B27428" t="s">
        <v>2093</v>
      </c>
      <c r="C27428" t="s">
        <v>2155</v>
      </c>
      <c r="D27428" t="s">
        <v>2066</v>
      </c>
      <c r="E27428" t="str">
        <f t="shared" si="428"/>
        <v>경남 양산시 상북면</v>
      </c>
    </row>
    <row r="27429" spans="1:5" x14ac:dyDescent="0.3">
      <c r="A27429">
        <v>50562</v>
      </c>
      <c r="B27429" t="s">
        <v>2093</v>
      </c>
      <c r="C27429" t="s">
        <v>2155</v>
      </c>
      <c r="D27429" t="s">
        <v>2066</v>
      </c>
      <c r="E27429" t="str">
        <f t="shared" si="428"/>
        <v>경남 양산시 상북면</v>
      </c>
    </row>
    <row r="27430" spans="1:5" x14ac:dyDescent="0.3">
      <c r="A27430">
        <v>50563</v>
      </c>
      <c r="B27430" t="s">
        <v>2093</v>
      </c>
      <c r="C27430" t="s">
        <v>2155</v>
      </c>
      <c r="D27430" t="s">
        <v>2066</v>
      </c>
      <c r="E27430" t="str">
        <f t="shared" si="428"/>
        <v>경남 양산시 상북면</v>
      </c>
    </row>
    <row r="27431" spans="1:5" x14ac:dyDescent="0.3">
      <c r="A27431">
        <v>50564</v>
      </c>
      <c r="B27431" t="s">
        <v>2093</v>
      </c>
      <c r="C27431" t="s">
        <v>2155</v>
      </c>
      <c r="D27431" t="s">
        <v>2066</v>
      </c>
      <c r="E27431" t="str">
        <f t="shared" si="428"/>
        <v>경남 양산시 상북면</v>
      </c>
    </row>
    <row r="27432" spans="1:5" x14ac:dyDescent="0.3">
      <c r="A27432">
        <v>50565</v>
      </c>
      <c r="B27432" t="s">
        <v>2093</v>
      </c>
      <c r="C27432" t="s">
        <v>2155</v>
      </c>
      <c r="D27432" t="s">
        <v>2066</v>
      </c>
      <c r="E27432" t="str">
        <f t="shared" si="428"/>
        <v>경남 양산시 상북면</v>
      </c>
    </row>
    <row r="27433" spans="1:5" x14ac:dyDescent="0.3">
      <c r="A27433">
        <v>50566</v>
      </c>
      <c r="B27433" t="s">
        <v>2093</v>
      </c>
      <c r="C27433" t="s">
        <v>2155</v>
      </c>
      <c r="D27433" t="s">
        <v>2066</v>
      </c>
      <c r="E27433" t="str">
        <f t="shared" si="428"/>
        <v>경남 양산시 상북면</v>
      </c>
    </row>
    <row r="27434" spans="1:5" x14ac:dyDescent="0.3">
      <c r="A27434">
        <v>50567</v>
      </c>
      <c r="B27434" t="s">
        <v>2093</v>
      </c>
      <c r="C27434" t="s">
        <v>2155</v>
      </c>
      <c r="E27434" t="str">
        <f t="shared" si="428"/>
        <v>경남 양산시</v>
      </c>
    </row>
    <row r="27435" spans="1:5" x14ac:dyDescent="0.3">
      <c r="A27435">
        <v>50568</v>
      </c>
      <c r="B27435" t="s">
        <v>2093</v>
      </c>
      <c r="C27435" t="s">
        <v>2155</v>
      </c>
      <c r="E27435" t="str">
        <f t="shared" si="428"/>
        <v>경남 양산시</v>
      </c>
    </row>
    <row r="27436" spans="1:5" x14ac:dyDescent="0.3">
      <c r="A27436">
        <v>50569</v>
      </c>
      <c r="B27436" t="s">
        <v>2093</v>
      </c>
      <c r="C27436" t="s">
        <v>2155</v>
      </c>
      <c r="E27436" t="str">
        <f t="shared" si="428"/>
        <v>경남 양산시</v>
      </c>
    </row>
    <row r="27437" spans="1:5" x14ac:dyDescent="0.3">
      <c r="A27437">
        <v>50570</v>
      </c>
      <c r="B27437" t="s">
        <v>2093</v>
      </c>
      <c r="C27437" t="s">
        <v>2155</v>
      </c>
      <c r="E27437" t="str">
        <f t="shared" si="428"/>
        <v>경남 양산시</v>
      </c>
    </row>
    <row r="27438" spans="1:5" x14ac:dyDescent="0.3">
      <c r="A27438">
        <v>50571</v>
      </c>
      <c r="B27438" t="s">
        <v>2093</v>
      </c>
      <c r="C27438" t="s">
        <v>2155</v>
      </c>
      <c r="E27438" t="str">
        <f t="shared" si="428"/>
        <v>경남 양산시</v>
      </c>
    </row>
    <row r="27439" spans="1:5" x14ac:dyDescent="0.3">
      <c r="A27439">
        <v>50572</v>
      </c>
      <c r="B27439" t="s">
        <v>2093</v>
      </c>
      <c r="C27439" t="s">
        <v>2155</v>
      </c>
      <c r="E27439" t="str">
        <f t="shared" si="428"/>
        <v>경남 양산시</v>
      </c>
    </row>
    <row r="27440" spans="1:5" x14ac:dyDescent="0.3">
      <c r="A27440">
        <v>50573</v>
      </c>
      <c r="B27440" t="s">
        <v>2093</v>
      </c>
      <c r="C27440" t="s">
        <v>2155</v>
      </c>
      <c r="E27440" t="str">
        <f t="shared" si="428"/>
        <v>경남 양산시</v>
      </c>
    </row>
    <row r="27441" spans="1:5" x14ac:dyDescent="0.3">
      <c r="A27441">
        <v>50574</v>
      </c>
      <c r="B27441" t="s">
        <v>2093</v>
      </c>
      <c r="C27441" t="s">
        <v>2155</v>
      </c>
      <c r="E27441" t="str">
        <f t="shared" si="428"/>
        <v>경남 양산시</v>
      </c>
    </row>
    <row r="27442" spans="1:5" x14ac:dyDescent="0.3">
      <c r="A27442">
        <v>50575</v>
      </c>
      <c r="B27442" t="s">
        <v>2093</v>
      </c>
      <c r="C27442" t="s">
        <v>2155</v>
      </c>
      <c r="E27442" t="str">
        <f t="shared" si="428"/>
        <v>경남 양산시</v>
      </c>
    </row>
    <row r="27443" spans="1:5" x14ac:dyDescent="0.3">
      <c r="A27443">
        <v>50576</v>
      </c>
      <c r="B27443" t="s">
        <v>2093</v>
      </c>
      <c r="C27443" t="s">
        <v>2155</v>
      </c>
      <c r="E27443" t="str">
        <f t="shared" si="428"/>
        <v>경남 양산시</v>
      </c>
    </row>
    <row r="27444" spans="1:5" x14ac:dyDescent="0.3">
      <c r="A27444">
        <v>50577</v>
      </c>
      <c r="B27444" t="s">
        <v>2093</v>
      </c>
      <c r="C27444" t="s">
        <v>2155</v>
      </c>
      <c r="E27444" t="str">
        <f t="shared" si="428"/>
        <v>경남 양산시</v>
      </c>
    </row>
    <row r="27445" spans="1:5" x14ac:dyDescent="0.3">
      <c r="A27445">
        <v>50578</v>
      </c>
      <c r="B27445" t="s">
        <v>2093</v>
      </c>
      <c r="C27445" t="s">
        <v>2155</v>
      </c>
      <c r="E27445" t="str">
        <f t="shared" si="428"/>
        <v>경남 양산시</v>
      </c>
    </row>
    <row r="27446" spans="1:5" x14ac:dyDescent="0.3">
      <c r="A27446">
        <v>50579</v>
      </c>
      <c r="B27446" t="s">
        <v>2093</v>
      </c>
      <c r="C27446" t="s">
        <v>2155</v>
      </c>
      <c r="D27446" t="s">
        <v>2066</v>
      </c>
      <c r="E27446" t="str">
        <f t="shared" si="428"/>
        <v>경남 양산시 상북면</v>
      </c>
    </row>
    <row r="27447" spans="1:5" x14ac:dyDescent="0.3">
      <c r="A27447">
        <v>50580</v>
      </c>
      <c r="B27447" t="s">
        <v>2093</v>
      </c>
      <c r="C27447" t="s">
        <v>2155</v>
      </c>
      <c r="D27447" t="s">
        <v>2066</v>
      </c>
      <c r="E27447" t="str">
        <f t="shared" si="428"/>
        <v>경남 양산시 상북면</v>
      </c>
    </row>
    <row r="27448" spans="1:5" x14ac:dyDescent="0.3">
      <c r="A27448">
        <v>50581</v>
      </c>
      <c r="B27448" t="s">
        <v>2093</v>
      </c>
      <c r="C27448" t="s">
        <v>2155</v>
      </c>
      <c r="D27448" t="s">
        <v>2066</v>
      </c>
      <c r="E27448" t="str">
        <f t="shared" si="428"/>
        <v>경남 양산시 상북면</v>
      </c>
    </row>
    <row r="27449" spans="1:5" x14ac:dyDescent="0.3">
      <c r="A27449">
        <v>50582</v>
      </c>
      <c r="B27449" t="s">
        <v>2093</v>
      </c>
      <c r="C27449" t="s">
        <v>2155</v>
      </c>
      <c r="D27449" t="s">
        <v>2066</v>
      </c>
      <c r="E27449" t="str">
        <f t="shared" si="428"/>
        <v>경남 양산시 상북면</v>
      </c>
    </row>
    <row r="27450" spans="1:5" x14ac:dyDescent="0.3">
      <c r="A27450">
        <v>50583</v>
      </c>
      <c r="B27450" t="s">
        <v>2093</v>
      </c>
      <c r="C27450" t="s">
        <v>2155</v>
      </c>
      <c r="D27450" t="s">
        <v>2066</v>
      </c>
      <c r="E27450" t="str">
        <f t="shared" si="428"/>
        <v>경남 양산시 상북면</v>
      </c>
    </row>
    <row r="27451" spans="1:5" x14ac:dyDescent="0.3">
      <c r="A27451">
        <v>50584</v>
      </c>
      <c r="B27451" t="s">
        <v>2093</v>
      </c>
      <c r="C27451" t="s">
        <v>2155</v>
      </c>
      <c r="D27451" t="s">
        <v>2156</v>
      </c>
      <c r="E27451" t="str">
        <f t="shared" si="428"/>
        <v>경남 양산시 원동면</v>
      </c>
    </row>
    <row r="27452" spans="1:5" x14ac:dyDescent="0.3">
      <c r="A27452">
        <v>50585</v>
      </c>
      <c r="B27452" t="s">
        <v>2093</v>
      </c>
      <c r="C27452" t="s">
        <v>2155</v>
      </c>
      <c r="D27452" t="s">
        <v>2156</v>
      </c>
      <c r="E27452" t="str">
        <f t="shared" si="428"/>
        <v>경남 양산시 원동면</v>
      </c>
    </row>
    <row r="27453" spans="1:5" x14ac:dyDescent="0.3">
      <c r="A27453">
        <v>50586</v>
      </c>
      <c r="B27453" t="s">
        <v>2093</v>
      </c>
      <c r="C27453" t="s">
        <v>2155</v>
      </c>
      <c r="D27453" t="s">
        <v>2156</v>
      </c>
      <c r="E27453" t="str">
        <f t="shared" si="428"/>
        <v>경남 양산시 원동면</v>
      </c>
    </row>
    <row r="27454" spans="1:5" x14ac:dyDescent="0.3">
      <c r="A27454">
        <v>50587</v>
      </c>
      <c r="B27454" t="s">
        <v>2093</v>
      </c>
      <c r="C27454" t="s">
        <v>2155</v>
      </c>
      <c r="D27454" t="s">
        <v>2156</v>
      </c>
      <c r="E27454" t="str">
        <f t="shared" si="428"/>
        <v>경남 양산시 원동면</v>
      </c>
    </row>
    <row r="27455" spans="1:5" x14ac:dyDescent="0.3">
      <c r="A27455">
        <v>50588</v>
      </c>
      <c r="B27455" t="s">
        <v>2093</v>
      </c>
      <c r="C27455" t="s">
        <v>2155</v>
      </c>
      <c r="D27455" t="s">
        <v>2156</v>
      </c>
      <c r="E27455" t="str">
        <f t="shared" si="428"/>
        <v>경남 양산시 원동면</v>
      </c>
    </row>
    <row r="27456" spans="1:5" x14ac:dyDescent="0.3">
      <c r="A27456">
        <v>50589</v>
      </c>
      <c r="B27456" t="s">
        <v>2093</v>
      </c>
      <c r="C27456" t="s">
        <v>2155</v>
      </c>
      <c r="D27456" t="s">
        <v>2156</v>
      </c>
      <c r="E27456" t="str">
        <f t="shared" si="428"/>
        <v>경남 양산시 원동면</v>
      </c>
    </row>
    <row r="27457" spans="1:5" x14ac:dyDescent="0.3">
      <c r="A27457">
        <v>50590</v>
      </c>
      <c r="B27457" t="s">
        <v>2093</v>
      </c>
      <c r="C27457" t="s">
        <v>2155</v>
      </c>
      <c r="E27457" t="str">
        <f t="shared" si="428"/>
        <v>경남 양산시</v>
      </c>
    </row>
    <row r="27458" spans="1:5" x14ac:dyDescent="0.3">
      <c r="A27458">
        <v>50591</v>
      </c>
      <c r="B27458" t="s">
        <v>2093</v>
      </c>
      <c r="C27458" t="s">
        <v>2155</v>
      </c>
      <c r="E27458" t="str">
        <f t="shared" si="428"/>
        <v>경남 양산시</v>
      </c>
    </row>
    <row r="27459" spans="1:5" x14ac:dyDescent="0.3">
      <c r="A27459">
        <v>50592</v>
      </c>
      <c r="B27459" t="s">
        <v>2093</v>
      </c>
      <c r="C27459" t="s">
        <v>2155</v>
      </c>
      <c r="E27459" t="str">
        <f t="shared" ref="E27459:E27522" si="429">_xlfn.TEXTJOIN(" ",1,B27459:D27459)</f>
        <v>경남 양산시</v>
      </c>
    </row>
    <row r="27460" spans="1:5" x14ac:dyDescent="0.3">
      <c r="A27460">
        <v>50593</v>
      </c>
      <c r="B27460" t="s">
        <v>2093</v>
      </c>
      <c r="C27460" t="s">
        <v>2155</v>
      </c>
      <c r="E27460" t="str">
        <f t="shared" si="429"/>
        <v>경남 양산시</v>
      </c>
    </row>
    <row r="27461" spans="1:5" x14ac:dyDescent="0.3">
      <c r="A27461">
        <v>50594</v>
      </c>
      <c r="B27461" t="s">
        <v>2093</v>
      </c>
      <c r="C27461" t="s">
        <v>2155</v>
      </c>
      <c r="E27461" t="str">
        <f t="shared" si="429"/>
        <v>경남 양산시</v>
      </c>
    </row>
    <row r="27462" spans="1:5" x14ac:dyDescent="0.3">
      <c r="A27462">
        <v>50595</v>
      </c>
      <c r="B27462" t="s">
        <v>2093</v>
      </c>
      <c r="C27462" t="s">
        <v>2155</v>
      </c>
      <c r="D27462" t="s">
        <v>2158</v>
      </c>
      <c r="E27462" t="str">
        <f t="shared" si="429"/>
        <v>경남 양산시 물금읍</v>
      </c>
    </row>
    <row r="27463" spans="1:5" x14ac:dyDescent="0.3">
      <c r="A27463">
        <v>50596</v>
      </c>
      <c r="B27463" t="s">
        <v>2093</v>
      </c>
      <c r="C27463" t="s">
        <v>2155</v>
      </c>
      <c r="D27463" t="s">
        <v>2158</v>
      </c>
      <c r="E27463" t="str">
        <f t="shared" si="429"/>
        <v>경남 양산시 물금읍</v>
      </c>
    </row>
    <row r="27464" spans="1:5" x14ac:dyDescent="0.3">
      <c r="A27464">
        <v>50597</v>
      </c>
      <c r="B27464" t="s">
        <v>2093</v>
      </c>
      <c r="C27464" t="s">
        <v>2155</v>
      </c>
      <c r="D27464" t="s">
        <v>2158</v>
      </c>
      <c r="E27464" t="str">
        <f t="shared" si="429"/>
        <v>경남 양산시 물금읍</v>
      </c>
    </row>
    <row r="27465" spans="1:5" x14ac:dyDescent="0.3">
      <c r="A27465">
        <v>50598</v>
      </c>
      <c r="B27465" t="s">
        <v>2093</v>
      </c>
      <c r="C27465" t="s">
        <v>2155</v>
      </c>
      <c r="D27465" t="s">
        <v>2158</v>
      </c>
      <c r="E27465" t="str">
        <f t="shared" si="429"/>
        <v>경남 양산시 물금읍</v>
      </c>
    </row>
    <row r="27466" spans="1:5" x14ac:dyDescent="0.3">
      <c r="A27466">
        <v>50599</v>
      </c>
      <c r="B27466" t="s">
        <v>2093</v>
      </c>
      <c r="C27466" t="s">
        <v>2155</v>
      </c>
      <c r="D27466" t="s">
        <v>2158</v>
      </c>
      <c r="E27466" t="str">
        <f t="shared" si="429"/>
        <v>경남 양산시 물금읍</v>
      </c>
    </row>
    <row r="27467" spans="1:5" x14ac:dyDescent="0.3">
      <c r="A27467">
        <v>50600</v>
      </c>
      <c r="B27467" t="s">
        <v>2093</v>
      </c>
      <c r="C27467" t="s">
        <v>2155</v>
      </c>
      <c r="D27467" t="s">
        <v>2158</v>
      </c>
      <c r="E27467" t="str">
        <f t="shared" si="429"/>
        <v>경남 양산시 물금읍</v>
      </c>
    </row>
    <row r="27468" spans="1:5" x14ac:dyDescent="0.3">
      <c r="A27468">
        <v>50601</v>
      </c>
      <c r="B27468" t="s">
        <v>2093</v>
      </c>
      <c r="C27468" t="s">
        <v>2155</v>
      </c>
      <c r="D27468" t="s">
        <v>2158</v>
      </c>
      <c r="E27468" t="str">
        <f t="shared" si="429"/>
        <v>경남 양산시 물금읍</v>
      </c>
    </row>
    <row r="27469" spans="1:5" x14ac:dyDescent="0.3">
      <c r="A27469">
        <v>50602</v>
      </c>
      <c r="B27469" t="s">
        <v>2093</v>
      </c>
      <c r="C27469" t="s">
        <v>2155</v>
      </c>
      <c r="D27469" t="s">
        <v>2158</v>
      </c>
      <c r="E27469" t="str">
        <f t="shared" si="429"/>
        <v>경남 양산시 물금읍</v>
      </c>
    </row>
    <row r="27470" spans="1:5" x14ac:dyDescent="0.3">
      <c r="A27470">
        <v>50603</v>
      </c>
      <c r="B27470" t="s">
        <v>2093</v>
      </c>
      <c r="C27470" t="s">
        <v>2155</v>
      </c>
      <c r="D27470" t="s">
        <v>2158</v>
      </c>
      <c r="E27470" t="str">
        <f t="shared" si="429"/>
        <v>경남 양산시 물금읍</v>
      </c>
    </row>
    <row r="27471" spans="1:5" x14ac:dyDescent="0.3">
      <c r="A27471">
        <v>50604</v>
      </c>
      <c r="B27471" t="s">
        <v>2093</v>
      </c>
      <c r="C27471" t="s">
        <v>2155</v>
      </c>
      <c r="D27471" t="s">
        <v>2158</v>
      </c>
      <c r="E27471" t="str">
        <f t="shared" si="429"/>
        <v>경남 양산시 물금읍</v>
      </c>
    </row>
    <row r="27472" spans="1:5" x14ac:dyDescent="0.3">
      <c r="A27472">
        <v>50605</v>
      </c>
      <c r="B27472" t="s">
        <v>2093</v>
      </c>
      <c r="C27472" t="s">
        <v>2155</v>
      </c>
      <c r="D27472" t="s">
        <v>2158</v>
      </c>
      <c r="E27472" t="str">
        <f t="shared" si="429"/>
        <v>경남 양산시 물금읍</v>
      </c>
    </row>
    <row r="27473" spans="1:5" x14ac:dyDescent="0.3">
      <c r="A27473">
        <v>50606</v>
      </c>
      <c r="B27473" t="s">
        <v>2093</v>
      </c>
      <c r="C27473" t="s">
        <v>2155</v>
      </c>
      <c r="D27473" t="s">
        <v>2158</v>
      </c>
      <c r="E27473" t="str">
        <f t="shared" si="429"/>
        <v>경남 양산시 물금읍</v>
      </c>
    </row>
    <row r="27474" spans="1:5" x14ac:dyDescent="0.3">
      <c r="A27474">
        <v>50607</v>
      </c>
      <c r="B27474" t="s">
        <v>2093</v>
      </c>
      <c r="C27474" t="s">
        <v>2155</v>
      </c>
      <c r="D27474" t="s">
        <v>2158</v>
      </c>
      <c r="E27474" t="str">
        <f t="shared" si="429"/>
        <v>경남 양산시 물금읍</v>
      </c>
    </row>
    <row r="27475" spans="1:5" x14ac:dyDescent="0.3">
      <c r="A27475">
        <v>50608</v>
      </c>
      <c r="B27475" t="s">
        <v>2093</v>
      </c>
      <c r="C27475" t="s">
        <v>2155</v>
      </c>
      <c r="D27475" t="s">
        <v>2158</v>
      </c>
      <c r="E27475" t="str">
        <f t="shared" si="429"/>
        <v>경남 양산시 물금읍</v>
      </c>
    </row>
    <row r="27476" spans="1:5" x14ac:dyDescent="0.3">
      <c r="A27476">
        <v>50609</v>
      </c>
      <c r="B27476" t="s">
        <v>2093</v>
      </c>
      <c r="C27476" t="s">
        <v>2155</v>
      </c>
      <c r="D27476" t="s">
        <v>2158</v>
      </c>
      <c r="E27476" t="str">
        <f t="shared" si="429"/>
        <v>경남 양산시 물금읍</v>
      </c>
    </row>
    <row r="27477" spans="1:5" x14ac:dyDescent="0.3">
      <c r="A27477">
        <v>50610</v>
      </c>
      <c r="B27477" t="s">
        <v>2093</v>
      </c>
      <c r="C27477" t="s">
        <v>2155</v>
      </c>
      <c r="D27477" t="s">
        <v>2158</v>
      </c>
      <c r="E27477" t="str">
        <f t="shared" si="429"/>
        <v>경남 양산시 물금읍</v>
      </c>
    </row>
    <row r="27478" spans="1:5" x14ac:dyDescent="0.3">
      <c r="A27478">
        <v>50611</v>
      </c>
      <c r="B27478" t="s">
        <v>2093</v>
      </c>
      <c r="C27478" t="s">
        <v>2155</v>
      </c>
      <c r="D27478" t="s">
        <v>2158</v>
      </c>
      <c r="E27478" t="str">
        <f t="shared" si="429"/>
        <v>경남 양산시 물금읍</v>
      </c>
    </row>
    <row r="27479" spans="1:5" x14ac:dyDescent="0.3">
      <c r="A27479">
        <v>50612</v>
      </c>
      <c r="B27479" t="s">
        <v>2093</v>
      </c>
      <c r="C27479" t="s">
        <v>2155</v>
      </c>
      <c r="D27479" t="s">
        <v>2158</v>
      </c>
      <c r="E27479" t="str">
        <f t="shared" si="429"/>
        <v>경남 양산시 물금읍</v>
      </c>
    </row>
    <row r="27480" spans="1:5" x14ac:dyDescent="0.3">
      <c r="A27480">
        <v>50613</v>
      </c>
      <c r="B27480" t="s">
        <v>2093</v>
      </c>
      <c r="C27480" t="s">
        <v>2155</v>
      </c>
      <c r="D27480" t="s">
        <v>2158</v>
      </c>
      <c r="E27480" t="str">
        <f t="shared" si="429"/>
        <v>경남 양산시 물금읍</v>
      </c>
    </row>
    <row r="27481" spans="1:5" x14ac:dyDescent="0.3">
      <c r="A27481">
        <v>50614</v>
      </c>
      <c r="B27481" t="s">
        <v>2093</v>
      </c>
      <c r="C27481" t="s">
        <v>2155</v>
      </c>
      <c r="D27481" t="s">
        <v>2158</v>
      </c>
      <c r="E27481" t="str">
        <f t="shared" si="429"/>
        <v>경남 양산시 물금읍</v>
      </c>
    </row>
    <row r="27482" spans="1:5" x14ac:dyDescent="0.3">
      <c r="A27482">
        <v>50615</v>
      </c>
      <c r="B27482" t="s">
        <v>2093</v>
      </c>
      <c r="C27482" t="s">
        <v>2155</v>
      </c>
      <c r="D27482" t="s">
        <v>2158</v>
      </c>
      <c r="E27482" t="str">
        <f t="shared" si="429"/>
        <v>경남 양산시 물금읍</v>
      </c>
    </row>
    <row r="27483" spans="1:5" x14ac:dyDescent="0.3">
      <c r="A27483">
        <v>50616</v>
      </c>
      <c r="B27483" t="s">
        <v>2093</v>
      </c>
      <c r="C27483" t="s">
        <v>2155</v>
      </c>
      <c r="E27483" t="str">
        <f t="shared" si="429"/>
        <v>경남 양산시</v>
      </c>
    </row>
    <row r="27484" spans="1:5" x14ac:dyDescent="0.3">
      <c r="A27484">
        <v>50617</v>
      </c>
      <c r="B27484" t="s">
        <v>2093</v>
      </c>
      <c r="C27484" t="s">
        <v>2155</v>
      </c>
      <c r="E27484" t="str">
        <f t="shared" si="429"/>
        <v>경남 양산시</v>
      </c>
    </row>
    <row r="27485" spans="1:5" x14ac:dyDescent="0.3">
      <c r="A27485">
        <v>50618</v>
      </c>
      <c r="B27485" t="s">
        <v>2093</v>
      </c>
      <c r="C27485" t="s">
        <v>2155</v>
      </c>
      <c r="E27485" t="str">
        <f t="shared" si="429"/>
        <v>경남 양산시</v>
      </c>
    </row>
    <row r="27486" spans="1:5" x14ac:dyDescent="0.3">
      <c r="A27486">
        <v>50619</v>
      </c>
      <c r="B27486" t="s">
        <v>2093</v>
      </c>
      <c r="C27486" t="s">
        <v>2155</v>
      </c>
      <c r="E27486" t="str">
        <f t="shared" si="429"/>
        <v>경남 양산시</v>
      </c>
    </row>
    <row r="27487" spans="1:5" x14ac:dyDescent="0.3">
      <c r="A27487">
        <v>50620</v>
      </c>
      <c r="B27487" t="s">
        <v>2093</v>
      </c>
      <c r="C27487" t="s">
        <v>2155</v>
      </c>
      <c r="E27487" t="str">
        <f t="shared" si="429"/>
        <v>경남 양산시</v>
      </c>
    </row>
    <row r="27488" spans="1:5" x14ac:dyDescent="0.3">
      <c r="A27488">
        <v>50621</v>
      </c>
      <c r="B27488" t="s">
        <v>2093</v>
      </c>
      <c r="C27488" t="s">
        <v>2155</v>
      </c>
      <c r="E27488" t="str">
        <f t="shared" si="429"/>
        <v>경남 양산시</v>
      </c>
    </row>
    <row r="27489" spans="1:5" x14ac:dyDescent="0.3">
      <c r="A27489">
        <v>50622</v>
      </c>
      <c r="B27489" t="s">
        <v>2093</v>
      </c>
      <c r="C27489" t="s">
        <v>2155</v>
      </c>
      <c r="E27489" t="str">
        <f t="shared" si="429"/>
        <v>경남 양산시</v>
      </c>
    </row>
    <row r="27490" spans="1:5" x14ac:dyDescent="0.3">
      <c r="A27490">
        <v>50623</v>
      </c>
      <c r="B27490" t="s">
        <v>2093</v>
      </c>
      <c r="C27490" t="s">
        <v>2155</v>
      </c>
      <c r="E27490" t="str">
        <f t="shared" si="429"/>
        <v>경남 양산시</v>
      </c>
    </row>
    <row r="27491" spans="1:5" x14ac:dyDescent="0.3">
      <c r="A27491">
        <v>50624</v>
      </c>
      <c r="B27491" t="s">
        <v>2093</v>
      </c>
      <c r="C27491" t="s">
        <v>2155</v>
      </c>
      <c r="E27491" t="str">
        <f t="shared" si="429"/>
        <v>경남 양산시</v>
      </c>
    </row>
    <row r="27492" spans="1:5" x14ac:dyDescent="0.3">
      <c r="A27492">
        <v>50625</v>
      </c>
      <c r="B27492" t="s">
        <v>2093</v>
      </c>
      <c r="C27492" t="s">
        <v>2155</v>
      </c>
      <c r="E27492" t="str">
        <f t="shared" si="429"/>
        <v>경남 양산시</v>
      </c>
    </row>
    <row r="27493" spans="1:5" x14ac:dyDescent="0.3">
      <c r="A27493">
        <v>50626</v>
      </c>
      <c r="B27493" t="s">
        <v>2093</v>
      </c>
      <c r="C27493" t="s">
        <v>2155</v>
      </c>
      <c r="E27493" t="str">
        <f t="shared" si="429"/>
        <v>경남 양산시</v>
      </c>
    </row>
    <row r="27494" spans="1:5" x14ac:dyDescent="0.3">
      <c r="A27494">
        <v>50627</v>
      </c>
      <c r="B27494" t="s">
        <v>2093</v>
      </c>
      <c r="C27494" t="s">
        <v>2155</v>
      </c>
      <c r="E27494" t="str">
        <f t="shared" si="429"/>
        <v>경남 양산시</v>
      </c>
    </row>
    <row r="27495" spans="1:5" x14ac:dyDescent="0.3">
      <c r="A27495">
        <v>50628</v>
      </c>
      <c r="B27495" t="s">
        <v>2093</v>
      </c>
      <c r="C27495" t="s">
        <v>2155</v>
      </c>
      <c r="E27495" t="str">
        <f t="shared" si="429"/>
        <v>경남 양산시</v>
      </c>
    </row>
    <row r="27496" spans="1:5" x14ac:dyDescent="0.3">
      <c r="A27496">
        <v>50629</v>
      </c>
      <c r="B27496" t="s">
        <v>2093</v>
      </c>
      <c r="C27496" t="s">
        <v>2155</v>
      </c>
      <c r="E27496" t="str">
        <f t="shared" si="429"/>
        <v>경남 양산시</v>
      </c>
    </row>
    <row r="27497" spans="1:5" x14ac:dyDescent="0.3">
      <c r="A27497">
        <v>50630</v>
      </c>
      <c r="B27497" t="s">
        <v>2093</v>
      </c>
      <c r="C27497" t="s">
        <v>2155</v>
      </c>
      <c r="E27497" t="str">
        <f t="shared" si="429"/>
        <v>경남 양산시</v>
      </c>
    </row>
    <row r="27498" spans="1:5" x14ac:dyDescent="0.3">
      <c r="A27498">
        <v>50631</v>
      </c>
      <c r="B27498" t="s">
        <v>2093</v>
      </c>
      <c r="C27498" t="s">
        <v>2155</v>
      </c>
      <c r="E27498" t="str">
        <f t="shared" si="429"/>
        <v>경남 양산시</v>
      </c>
    </row>
    <row r="27499" spans="1:5" x14ac:dyDescent="0.3">
      <c r="A27499">
        <v>50632</v>
      </c>
      <c r="B27499" t="s">
        <v>2093</v>
      </c>
      <c r="C27499" t="s">
        <v>2155</v>
      </c>
      <c r="E27499" t="str">
        <f t="shared" si="429"/>
        <v>경남 양산시</v>
      </c>
    </row>
    <row r="27500" spans="1:5" x14ac:dyDescent="0.3">
      <c r="A27500">
        <v>50633</v>
      </c>
      <c r="B27500" t="s">
        <v>2093</v>
      </c>
      <c r="C27500" t="s">
        <v>2155</v>
      </c>
      <c r="E27500" t="str">
        <f t="shared" si="429"/>
        <v>경남 양산시</v>
      </c>
    </row>
    <row r="27501" spans="1:5" x14ac:dyDescent="0.3">
      <c r="A27501">
        <v>50634</v>
      </c>
      <c r="B27501" t="s">
        <v>2093</v>
      </c>
      <c r="C27501" t="s">
        <v>2155</v>
      </c>
      <c r="E27501" t="str">
        <f t="shared" si="429"/>
        <v>경남 양산시</v>
      </c>
    </row>
    <row r="27502" spans="1:5" x14ac:dyDescent="0.3">
      <c r="A27502">
        <v>50635</v>
      </c>
      <c r="B27502" t="s">
        <v>2093</v>
      </c>
      <c r="C27502" t="s">
        <v>2155</v>
      </c>
      <c r="D27502" t="s">
        <v>1454</v>
      </c>
      <c r="E27502" t="str">
        <f t="shared" si="429"/>
        <v>경남 양산시 동면</v>
      </c>
    </row>
    <row r="27503" spans="1:5" x14ac:dyDescent="0.3">
      <c r="A27503">
        <v>50636</v>
      </c>
      <c r="B27503" t="s">
        <v>2093</v>
      </c>
      <c r="C27503" t="s">
        <v>2155</v>
      </c>
      <c r="D27503" t="s">
        <v>1454</v>
      </c>
      <c r="E27503" t="str">
        <f t="shared" si="429"/>
        <v>경남 양산시 동면</v>
      </c>
    </row>
    <row r="27504" spans="1:5" x14ac:dyDescent="0.3">
      <c r="A27504">
        <v>50637</v>
      </c>
      <c r="B27504" t="s">
        <v>2093</v>
      </c>
      <c r="C27504" t="s">
        <v>2155</v>
      </c>
      <c r="D27504" t="s">
        <v>1454</v>
      </c>
      <c r="E27504" t="str">
        <f t="shared" si="429"/>
        <v>경남 양산시 동면</v>
      </c>
    </row>
    <row r="27505" spans="1:5" x14ac:dyDescent="0.3">
      <c r="A27505">
        <v>50638</v>
      </c>
      <c r="B27505" t="s">
        <v>2093</v>
      </c>
      <c r="C27505" t="s">
        <v>2155</v>
      </c>
      <c r="D27505" t="s">
        <v>1454</v>
      </c>
      <c r="E27505" t="str">
        <f t="shared" si="429"/>
        <v>경남 양산시 동면</v>
      </c>
    </row>
    <row r="27506" spans="1:5" x14ac:dyDescent="0.3">
      <c r="A27506">
        <v>50639</v>
      </c>
      <c r="B27506" t="s">
        <v>2093</v>
      </c>
      <c r="C27506" t="s">
        <v>2155</v>
      </c>
      <c r="D27506" t="s">
        <v>1454</v>
      </c>
      <c r="E27506" t="str">
        <f t="shared" si="429"/>
        <v>경남 양산시 동면</v>
      </c>
    </row>
    <row r="27507" spans="1:5" x14ac:dyDescent="0.3">
      <c r="A27507">
        <v>50640</v>
      </c>
      <c r="B27507" t="s">
        <v>2093</v>
      </c>
      <c r="C27507" t="s">
        <v>2155</v>
      </c>
      <c r="D27507" t="s">
        <v>1454</v>
      </c>
      <c r="E27507" t="str">
        <f t="shared" si="429"/>
        <v>경남 양산시 동면</v>
      </c>
    </row>
    <row r="27508" spans="1:5" x14ac:dyDescent="0.3">
      <c r="A27508">
        <v>50641</v>
      </c>
      <c r="B27508" t="s">
        <v>2093</v>
      </c>
      <c r="C27508" t="s">
        <v>2155</v>
      </c>
      <c r="D27508" t="s">
        <v>1454</v>
      </c>
      <c r="E27508" t="str">
        <f t="shared" si="429"/>
        <v>경남 양산시 동면</v>
      </c>
    </row>
    <row r="27509" spans="1:5" x14ac:dyDescent="0.3">
      <c r="A27509">
        <v>50642</v>
      </c>
      <c r="B27509" t="s">
        <v>2093</v>
      </c>
      <c r="C27509" t="s">
        <v>2155</v>
      </c>
      <c r="D27509" t="s">
        <v>1454</v>
      </c>
      <c r="E27509" t="str">
        <f t="shared" si="429"/>
        <v>경남 양산시 동면</v>
      </c>
    </row>
    <row r="27510" spans="1:5" x14ac:dyDescent="0.3">
      <c r="A27510">
        <v>50643</v>
      </c>
      <c r="B27510" t="s">
        <v>2093</v>
      </c>
      <c r="C27510" t="s">
        <v>2155</v>
      </c>
      <c r="E27510" t="str">
        <f t="shared" si="429"/>
        <v>경남 양산시</v>
      </c>
    </row>
    <row r="27511" spans="1:5" x14ac:dyDescent="0.3">
      <c r="A27511">
        <v>50644</v>
      </c>
      <c r="B27511" t="s">
        <v>2093</v>
      </c>
      <c r="C27511" t="s">
        <v>2155</v>
      </c>
      <c r="D27511" t="s">
        <v>1454</v>
      </c>
      <c r="E27511" t="str">
        <f t="shared" si="429"/>
        <v>경남 양산시 동면</v>
      </c>
    </row>
    <row r="27512" spans="1:5" x14ac:dyDescent="0.3">
      <c r="A27512">
        <v>50645</v>
      </c>
      <c r="B27512" t="s">
        <v>2093</v>
      </c>
      <c r="C27512" t="s">
        <v>2155</v>
      </c>
      <c r="D27512" t="s">
        <v>1454</v>
      </c>
      <c r="E27512" t="str">
        <f t="shared" si="429"/>
        <v>경남 양산시 동면</v>
      </c>
    </row>
    <row r="27513" spans="1:5" x14ac:dyDescent="0.3">
      <c r="A27513">
        <v>50646</v>
      </c>
      <c r="B27513" t="s">
        <v>2093</v>
      </c>
      <c r="C27513" t="s">
        <v>2155</v>
      </c>
      <c r="D27513" t="s">
        <v>1454</v>
      </c>
      <c r="E27513" t="str">
        <f t="shared" si="429"/>
        <v>경남 양산시 동면</v>
      </c>
    </row>
    <row r="27514" spans="1:5" x14ac:dyDescent="0.3">
      <c r="A27514">
        <v>50647</v>
      </c>
      <c r="B27514" t="s">
        <v>2093</v>
      </c>
      <c r="C27514" t="s">
        <v>2155</v>
      </c>
      <c r="D27514" t="s">
        <v>1454</v>
      </c>
      <c r="E27514" t="str">
        <f t="shared" si="429"/>
        <v>경남 양산시 동면</v>
      </c>
    </row>
    <row r="27515" spans="1:5" x14ac:dyDescent="0.3">
      <c r="A27515">
        <v>50648</v>
      </c>
      <c r="B27515" t="s">
        <v>2093</v>
      </c>
      <c r="C27515" t="s">
        <v>2155</v>
      </c>
      <c r="D27515" t="s">
        <v>2158</v>
      </c>
      <c r="E27515" t="str">
        <f t="shared" si="429"/>
        <v>경남 양산시 물금읍</v>
      </c>
    </row>
    <row r="27516" spans="1:5" x14ac:dyDescent="0.3">
      <c r="A27516">
        <v>50649</v>
      </c>
      <c r="B27516" t="s">
        <v>2093</v>
      </c>
      <c r="C27516" t="s">
        <v>2155</v>
      </c>
      <c r="D27516" t="s">
        <v>1454</v>
      </c>
      <c r="E27516" t="str">
        <f t="shared" si="429"/>
        <v>경남 양산시 동면</v>
      </c>
    </row>
    <row r="27517" spans="1:5" x14ac:dyDescent="0.3">
      <c r="A27517">
        <v>50650</v>
      </c>
      <c r="B27517" t="s">
        <v>2093</v>
      </c>
      <c r="C27517" t="s">
        <v>2155</v>
      </c>
      <c r="D27517" t="s">
        <v>1454</v>
      </c>
      <c r="E27517" t="str">
        <f t="shared" si="429"/>
        <v>경남 양산시 동면</v>
      </c>
    </row>
    <row r="27518" spans="1:5" x14ac:dyDescent="0.3">
      <c r="A27518">
        <v>50651</v>
      </c>
      <c r="B27518" t="s">
        <v>2093</v>
      </c>
      <c r="C27518" t="s">
        <v>2155</v>
      </c>
      <c r="D27518" t="s">
        <v>1454</v>
      </c>
      <c r="E27518" t="str">
        <f t="shared" si="429"/>
        <v>경남 양산시 동면</v>
      </c>
    </row>
    <row r="27519" spans="1:5" x14ac:dyDescent="0.3">
      <c r="A27519">
        <v>50652</v>
      </c>
      <c r="B27519" t="s">
        <v>2093</v>
      </c>
      <c r="C27519" t="s">
        <v>2155</v>
      </c>
      <c r="D27519" t="s">
        <v>2158</v>
      </c>
      <c r="E27519" t="str">
        <f t="shared" si="429"/>
        <v>경남 양산시 물금읍</v>
      </c>
    </row>
    <row r="27520" spans="1:5" x14ac:dyDescent="0.3">
      <c r="A27520">
        <v>50653</v>
      </c>
      <c r="B27520" t="s">
        <v>2093</v>
      </c>
      <c r="C27520" t="s">
        <v>2155</v>
      </c>
      <c r="D27520" t="s">
        <v>2158</v>
      </c>
      <c r="E27520" t="str">
        <f t="shared" si="429"/>
        <v>경남 양산시 물금읍</v>
      </c>
    </row>
    <row r="27521" spans="1:5" x14ac:dyDescent="0.3">
      <c r="A27521">
        <v>50654</v>
      </c>
      <c r="B27521" t="s">
        <v>2093</v>
      </c>
      <c r="C27521" t="s">
        <v>2155</v>
      </c>
      <c r="D27521" t="s">
        <v>2158</v>
      </c>
      <c r="E27521" t="str">
        <f t="shared" si="429"/>
        <v>경남 양산시 물금읍</v>
      </c>
    </row>
    <row r="27522" spans="1:5" x14ac:dyDescent="0.3">
      <c r="A27522">
        <v>50655</v>
      </c>
      <c r="B27522" t="s">
        <v>2093</v>
      </c>
      <c r="C27522" t="s">
        <v>2155</v>
      </c>
      <c r="D27522" t="s">
        <v>2158</v>
      </c>
      <c r="E27522" t="str">
        <f t="shared" si="429"/>
        <v>경남 양산시 물금읍</v>
      </c>
    </row>
    <row r="27523" spans="1:5" x14ac:dyDescent="0.3">
      <c r="A27523">
        <v>50656</v>
      </c>
      <c r="B27523" t="s">
        <v>2093</v>
      </c>
      <c r="C27523" t="s">
        <v>2155</v>
      </c>
      <c r="D27523" t="s">
        <v>2158</v>
      </c>
      <c r="E27523" t="str">
        <f t="shared" ref="E27523:E27586" si="430">_xlfn.TEXTJOIN(" ",1,B27523:D27523)</f>
        <v>경남 양산시 물금읍</v>
      </c>
    </row>
    <row r="27524" spans="1:5" x14ac:dyDescent="0.3">
      <c r="A27524">
        <v>50657</v>
      </c>
      <c r="B27524" t="s">
        <v>2093</v>
      </c>
      <c r="C27524" t="s">
        <v>2155</v>
      </c>
      <c r="D27524" t="s">
        <v>2158</v>
      </c>
      <c r="E27524" t="str">
        <f t="shared" si="430"/>
        <v>경남 양산시 물금읍</v>
      </c>
    </row>
    <row r="27525" spans="1:5" x14ac:dyDescent="0.3">
      <c r="A27525">
        <v>50658</v>
      </c>
      <c r="B27525" t="s">
        <v>2093</v>
      </c>
      <c r="C27525" t="s">
        <v>2155</v>
      </c>
      <c r="D27525" t="s">
        <v>2158</v>
      </c>
      <c r="E27525" t="str">
        <f t="shared" si="430"/>
        <v>경남 양산시 물금읍</v>
      </c>
    </row>
    <row r="27526" spans="1:5" x14ac:dyDescent="0.3">
      <c r="A27526">
        <v>50659</v>
      </c>
      <c r="B27526" t="s">
        <v>2093</v>
      </c>
      <c r="C27526" t="s">
        <v>2155</v>
      </c>
      <c r="D27526" t="s">
        <v>1454</v>
      </c>
      <c r="E27526" t="str">
        <f t="shared" si="430"/>
        <v>경남 양산시 동면</v>
      </c>
    </row>
    <row r="27527" spans="1:5" x14ac:dyDescent="0.3">
      <c r="A27527">
        <v>50800</v>
      </c>
      <c r="B27527" t="s">
        <v>2093</v>
      </c>
      <c r="C27527" t="s">
        <v>2159</v>
      </c>
      <c r="D27527" t="s">
        <v>2160</v>
      </c>
      <c r="E27527" t="str">
        <f t="shared" si="430"/>
        <v>경남 김해시 생림면</v>
      </c>
    </row>
    <row r="27528" spans="1:5" x14ac:dyDescent="0.3">
      <c r="A27528">
        <v>50801</v>
      </c>
      <c r="B27528" t="s">
        <v>2093</v>
      </c>
      <c r="C27528" t="s">
        <v>2159</v>
      </c>
      <c r="D27528" t="s">
        <v>2160</v>
      </c>
      <c r="E27528" t="str">
        <f t="shared" si="430"/>
        <v>경남 김해시 생림면</v>
      </c>
    </row>
    <row r="27529" spans="1:5" x14ac:dyDescent="0.3">
      <c r="A27529">
        <v>50802</v>
      </c>
      <c r="B27529" t="s">
        <v>2093</v>
      </c>
      <c r="C27529" t="s">
        <v>2159</v>
      </c>
      <c r="D27529" t="s">
        <v>2160</v>
      </c>
      <c r="E27529" t="str">
        <f t="shared" si="430"/>
        <v>경남 김해시 생림면</v>
      </c>
    </row>
    <row r="27530" spans="1:5" x14ac:dyDescent="0.3">
      <c r="A27530">
        <v>50803</v>
      </c>
      <c r="B27530" t="s">
        <v>2093</v>
      </c>
      <c r="C27530" t="s">
        <v>2159</v>
      </c>
      <c r="D27530" t="s">
        <v>2150</v>
      </c>
      <c r="E27530" t="str">
        <f t="shared" si="430"/>
        <v>경남 김해시 상동면</v>
      </c>
    </row>
    <row r="27531" spans="1:5" x14ac:dyDescent="0.3">
      <c r="A27531">
        <v>50804</v>
      </c>
      <c r="B27531" t="s">
        <v>2093</v>
      </c>
      <c r="C27531" t="s">
        <v>2159</v>
      </c>
      <c r="D27531" t="s">
        <v>2161</v>
      </c>
      <c r="E27531" t="str">
        <f t="shared" si="430"/>
        <v>경남 김해시 대동면</v>
      </c>
    </row>
    <row r="27532" spans="1:5" x14ac:dyDescent="0.3">
      <c r="A27532">
        <v>50805</v>
      </c>
      <c r="B27532" t="s">
        <v>2093</v>
      </c>
      <c r="C27532" t="s">
        <v>2159</v>
      </c>
      <c r="D27532" t="s">
        <v>2160</v>
      </c>
      <c r="E27532" t="str">
        <f t="shared" si="430"/>
        <v>경남 김해시 생림면</v>
      </c>
    </row>
    <row r="27533" spans="1:5" x14ac:dyDescent="0.3">
      <c r="A27533">
        <v>50806</v>
      </c>
      <c r="B27533" t="s">
        <v>2093</v>
      </c>
      <c r="C27533" t="s">
        <v>2159</v>
      </c>
      <c r="D27533" t="s">
        <v>2161</v>
      </c>
      <c r="E27533" t="str">
        <f t="shared" si="430"/>
        <v>경남 김해시 대동면</v>
      </c>
    </row>
    <row r="27534" spans="1:5" x14ac:dyDescent="0.3">
      <c r="A27534">
        <v>50807</v>
      </c>
      <c r="B27534" t="s">
        <v>2093</v>
      </c>
      <c r="C27534" t="s">
        <v>2159</v>
      </c>
      <c r="D27534" t="s">
        <v>2161</v>
      </c>
      <c r="E27534" t="str">
        <f t="shared" si="430"/>
        <v>경남 김해시 대동면</v>
      </c>
    </row>
    <row r="27535" spans="1:5" x14ac:dyDescent="0.3">
      <c r="A27535">
        <v>50808</v>
      </c>
      <c r="B27535" t="s">
        <v>2093</v>
      </c>
      <c r="C27535" t="s">
        <v>2159</v>
      </c>
      <c r="D27535" t="s">
        <v>2161</v>
      </c>
      <c r="E27535" t="str">
        <f t="shared" si="430"/>
        <v>경남 김해시 대동면</v>
      </c>
    </row>
    <row r="27536" spans="1:5" x14ac:dyDescent="0.3">
      <c r="A27536">
        <v>50809</v>
      </c>
      <c r="B27536" t="s">
        <v>2093</v>
      </c>
      <c r="C27536" t="s">
        <v>2159</v>
      </c>
      <c r="D27536" t="s">
        <v>2161</v>
      </c>
      <c r="E27536" t="str">
        <f t="shared" si="430"/>
        <v>경남 김해시 대동면</v>
      </c>
    </row>
    <row r="27537" spans="1:5" x14ac:dyDescent="0.3">
      <c r="A27537">
        <v>50810</v>
      </c>
      <c r="B27537" t="s">
        <v>2093</v>
      </c>
      <c r="C27537" t="s">
        <v>2159</v>
      </c>
      <c r="D27537" t="s">
        <v>2161</v>
      </c>
      <c r="E27537" t="str">
        <f t="shared" si="430"/>
        <v>경남 김해시 대동면</v>
      </c>
    </row>
    <row r="27538" spans="1:5" x14ac:dyDescent="0.3">
      <c r="A27538">
        <v>50811</v>
      </c>
      <c r="B27538" t="s">
        <v>2093</v>
      </c>
      <c r="C27538" t="s">
        <v>2159</v>
      </c>
      <c r="E27538" t="str">
        <f t="shared" si="430"/>
        <v>경남 김해시</v>
      </c>
    </row>
    <row r="27539" spans="1:5" x14ac:dyDescent="0.3">
      <c r="A27539">
        <v>50812</v>
      </c>
      <c r="B27539" t="s">
        <v>2093</v>
      </c>
      <c r="C27539" t="s">
        <v>2159</v>
      </c>
      <c r="E27539" t="str">
        <f t="shared" si="430"/>
        <v>경남 김해시</v>
      </c>
    </row>
    <row r="27540" spans="1:5" x14ac:dyDescent="0.3">
      <c r="A27540">
        <v>50813</v>
      </c>
      <c r="B27540" t="s">
        <v>2093</v>
      </c>
      <c r="C27540" t="s">
        <v>2159</v>
      </c>
      <c r="E27540" t="str">
        <f t="shared" si="430"/>
        <v>경남 김해시</v>
      </c>
    </row>
    <row r="27541" spans="1:5" x14ac:dyDescent="0.3">
      <c r="A27541">
        <v>50814</v>
      </c>
      <c r="B27541" t="s">
        <v>2093</v>
      </c>
      <c r="C27541" t="s">
        <v>2159</v>
      </c>
      <c r="E27541" t="str">
        <f t="shared" si="430"/>
        <v>경남 김해시</v>
      </c>
    </row>
    <row r="27542" spans="1:5" x14ac:dyDescent="0.3">
      <c r="A27542">
        <v>50815</v>
      </c>
      <c r="B27542" t="s">
        <v>2093</v>
      </c>
      <c r="C27542" t="s">
        <v>2159</v>
      </c>
      <c r="E27542" t="str">
        <f t="shared" si="430"/>
        <v>경남 김해시</v>
      </c>
    </row>
    <row r="27543" spans="1:5" x14ac:dyDescent="0.3">
      <c r="A27543">
        <v>50816</v>
      </c>
      <c r="B27543" t="s">
        <v>2093</v>
      </c>
      <c r="C27543" t="s">
        <v>2159</v>
      </c>
      <c r="E27543" t="str">
        <f t="shared" si="430"/>
        <v>경남 김해시</v>
      </c>
    </row>
    <row r="27544" spans="1:5" x14ac:dyDescent="0.3">
      <c r="A27544">
        <v>50817</v>
      </c>
      <c r="B27544" t="s">
        <v>2093</v>
      </c>
      <c r="C27544" t="s">
        <v>2159</v>
      </c>
      <c r="E27544" t="str">
        <f t="shared" si="430"/>
        <v>경남 김해시</v>
      </c>
    </row>
    <row r="27545" spans="1:5" x14ac:dyDescent="0.3">
      <c r="A27545">
        <v>50818</v>
      </c>
      <c r="B27545" t="s">
        <v>2093</v>
      </c>
      <c r="C27545" t="s">
        <v>2159</v>
      </c>
      <c r="E27545" t="str">
        <f t="shared" si="430"/>
        <v>경남 김해시</v>
      </c>
    </row>
    <row r="27546" spans="1:5" x14ac:dyDescent="0.3">
      <c r="A27546">
        <v>50819</v>
      </c>
      <c r="B27546" t="s">
        <v>2093</v>
      </c>
      <c r="C27546" t="s">
        <v>2159</v>
      </c>
      <c r="E27546" t="str">
        <f t="shared" si="430"/>
        <v>경남 김해시</v>
      </c>
    </row>
    <row r="27547" spans="1:5" x14ac:dyDescent="0.3">
      <c r="A27547">
        <v>50820</v>
      </c>
      <c r="B27547" t="s">
        <v>2093</v>
      </c>
      <c r="C27547" t="s">
        <v>2159</v>
      </c>
      <c r="E27547" t="str">
        <f t="shared" si="430"/>
        <v>경남 김해시</v>
      </c>
    </row>
    <row r="27548" spans="1:5" x14ac:dyDescent="0.3">
      <c r="A27548">
        <v>50821</v>
      </c>
      <c r="B27548" t="s">
        <v>2093</v>
      </c>
      <c r="C27548" t="s">
        <v>2159</v>
      </c>
      <c r="E27548" t="str">
        <f t="shared" si="430"/>
        <v>경남 김해시</v>
      </c>
    </row>
    <row r="27549" spans="1:5" x14ac:dyDescent="0.3">
      <c r="A27549">
        <v>50822</v>
      </c>
      <c r="B27549" t="s">
        <v>2093</v>
      </c>
      <c r="C27549" t="s">
        <v>2159</v>
      </c>
      <c r="E27549" t="str">
        <f t="shared" si="430"/>
        <v>경남 김해시</v>
      </c>
    </row>
    <row r="27550" spans="1:5" x14ac:dyDescent="0.3">
      <c r="A27550">
        <v>50823</v>
      </c>
      <c r="B27550" t="s">
        <v>2093</v>
      </c>
      <c r="C27550" t="s">
        <v>2159</v>
      </c>
      <c r="E27550" t="str">
        <f t="shared" si="430"/>
        <v>경남 김해시</v>
      </c>
    </row>
    <row r="27551" spans="1:5" x14ac:dyDescent="0.3">
      <c r="A27551">
        <v>50824</v>
      </c>
      <c r="B27551" t="s">
        <v>2093</v>
      </c>
      <c r="C27551" t="s">
        <v>2159</v>
      </c>
      <c r="E27551" t="str">
        <f t="shared" si="430"/>
        <v>경남 김해시</v>
      </c>
    </row>
    <row r="27552" spans="1:5" x14ac:dyDescent="0.3">
      <c r="A27552">
        <v>50825</v>
      </c>
      <c r="B27552" t="s">
        <v>2093</v>
      </c>
      <c r="C27552" t="s">
        <v>2159</v>
      </c>
      <c r="E27552" t="str">
        <f t="shared" si="430"/>
        <v>경남 김해시</v>
      </c>
    </row>
    <row r="27553" spans="1:5" x14ac:dyDescent="0.3">
      <c r="A27553">
        <v>50826</v>
      </c>
      <c r="B27553" t="s">
        <v>2093</v>
      </c>
      <c r="C27553" t="s">
        <v>2159</v>
      </c>
      <c r="E27553" t="str">
        <f t="shared" si="430"/>
        <v>경남 김해시</v>
      </c>
    </row>
    <row r="27554" spans="1:5" x14ac:dyDescent="0.3">
      <c r="A27554">
        <v>50827</v>
      </c>
      <c r="B27554" t="s">
        <v>2093</v>
      </c>
      <c r="C27554" t="s">
        <v>2159</v>
      </c>
      <c r="E27554" t="str">
        <f t="shared" si="430"/>
        <v>경남 김해시</v>
      </c>
    </row>
    <row r="27555" spans="1:5" x14ac:dyDescent="0.3">
      <c r="A27555">
        <v>50828</v>
      </c>
      <c r="B27555" t="s">
        <v>2093</v>
      </c>
      <c r="C27555" t="s">
        <v>2159</v>
      </c>
      <c r="E27555" t="str">
        <f t="shared" si="430"/>
        <v>경남 김해시</v>
      </c>
    </row>
    <row r="27556" spans="1:5" x14ac:dyDescent="0.3">
      <c r="A27556">
        <v>50829</v>
      </c>
      <c r="B27556" t="s">
        <v>2093</v>
      </c>
      <c r="C27556" t="s">
        <v>2159</v>
      </c>
      <c r="E27556" t="str">
        <f t="shared" si="430"/>
        <v>경남 김해시</v>
      </c>
    </row>
    <row r="27557" spans="1:5" x14ac:dyDescent="0.3">
      <c r="A27557">
        <v>50830</v>
      </c>
      <c r="B27557" t="s">
        <v>2093</v>
      </c>
      <c r="C27557" t="s">
        <v>2159</v>
      </c>
      <c r="E27557" t="str">
        <f t="shared" si="430"/>
        <v>경남 김해시</v>
      </c>
    </row>
    <row r="27558" spans="1:5" x14ac:dyDescent="0.3">
      <c r="A27558">
        <v>50831</v>
      </c>
      <c r="B27558" t="s">
        <v>2093</v>
      </c>
      <c r="C27558" t="s">
        <v>2159</v>
      </c>
      <c r="E27558" t="str">
        <f t="shared" si="430"/>
        <v>경남 김해시</v>
      </c>
    </row>
    <row r="27559" spans="1:5" x14ac:dyDescent="0.3">
      <c r="A27559">
        <v>50832</v>
      </c>
      <c r="B27559" t="s">
        <v>2093</v>
      </c>
      <c r="C27559" t="s">
        <v>2159</v>
      </c>
      <c r="E27559" t="str">
        <f t="shared" si="430"/>
        <v>경남 김해시</v>
      </c>
    </row>
    <row r="27560" spans="1:5" x14ac:dyDescent="0.3">
      <c r="A27560">
        <v>50833</v>
      </c>
      <c r="B27560" t="s">
        <v>2093</v>
      </c>
      <c r="C27560" t="s">
        <v>2159</v>
      </c>
      <c r="E27560" t="str">
        <f t="shared" si="430"/>
        <v>경남 김해시</v>
      </c>
    </row>
    <row r="27561" spans="1:5" x14ac:dyDescent="0.3">
      <c r="A27561">
        <v>50834</v>
      </c>
      <c r="B27561" t="s">
        <v>2093</v>
      </c>
      <c r="C27561" t="s">
        <v>2159</v>
      </c>
      <c r="E27561" t="str">
        <f t="shared" si="430"/>
        <v>경남 김해시</v>
      </c>
    </row>
    <row r="27562" spans="1:5" x14ac:dyDescent="0.3">
      <c r="A27562">
        <v>50835</v>
      </c>
      <c r="B27562" t="s">
        <v>2093</v>
      </c>
      <c r="C27562" t="s">
        <v>2159</v>
      </c>
      <c r="E27562" t="str">
        <f t="shared" si="430"/>
        <v>경남 김해시</v>
      </c>
    </row>
    <row r="27563" spans="1:5" x14ac:dyDescent="0.3">
      <c r="A27563">
        <v>50836</v>
      </c>
      <c r="B27563" t="s">
        <v>2093</v>
      </c>
      <c r="C27563" t="s">
        <v>2159</v>
      </c>
      <c r="E27563" t="str">
        <f t="shared" si="430"/>
        <v>경남 김해시</v>
      </c>
    </row>
    <row r="27564" spans="1:5" x14ac:dyDescent="0.3">
      <c r="A27564">
        <v>50837</v>
      </c>
      <c r="B27564" t="s">
        <v>2093</v>
      </c>
      <c r="C27564" t="s">
        <v>2159</v>
      </c>
      <c r="E27564" t="str">
        <f t="shared" si="430"/>
        <v>경남 김해시</v>
      </c>
    </row>
    <row r="27565" spans="1:5" x14ac:dyDescent="0.3">
      <c r="A27565">
        <v>50838</v>
      </c>
      <c r="B27565" t="s">
        <v>2093</v>
      </c>
      <c r="C27565" t="s">
        <v>2159</v>
      </c>
      <c r="E27565" t="str">
        <f t="shared" si="430"/>
        <v>경남 김해시</v>
      </c>
    </row>
    <row r="27566" spans="1:5" x14ac:dyDescent="0.3">
      <c r="A27566">
        <v>50839</v>
      </c>
      <c r="B27566" t="s">
        <v>2093</v>
      </c>
      <c r="C27566" t="s">
        <v>2159</v>
      </c>
      <c r="E27566" t="str">
        <f t="shared" si="430"/>
        <v>경남 김해시</v>
      </c>
    </row>
    <row r="27567" spans="1:5" x14ac:dyDescent="0.3">
      <c r="A27567">
        <v>50840</v>
      </c>
      <c r="B27567" t="s">
        <v>2093</v>
      </c>
      <c r="C27567" t="s">
        <v>2159</v>
      </c>
      <c r="E27567" t="str">
        <f t="shared" si="430"/>
        <v>경남 김해시</v>
      </c>
    </row>
    <row r="27568" spans="1:5" x14ac:dyDescent="0.3">
      <c r="A27568">
        <v>50841</v>
      </c>
      <c r="B27568" t="s">
        <v>2093</v>
      </c>
      <c r="C27568" t="s">
        <v>2159</v>
      </c>
      <c r="E27568" t="str">
        <f t="shared" si="430"/>
        <v>경남 김해시</v>
      </c>
    </row>
    <row r="27569" spans="1:5" x14ac:dyDescent="0.3">
      <c r="A27569">
        <v>50842</v>
      </c>
      <c r="B27569" t="s">
        <v>2093</v>
      </c>
      <c r="C27569" t="s">
        <v>2159</v>
      </c>
      <c r="E27569" t="str">
        <f t="shared" si="430"/>
        <v>경남 김해시</v>
      </c>
    </row>
    <row r="27570" spans="1:5" x14ac:dyDescent="0.3">
      <c r="A27570">
        <v>50843</v>
      </c>
      <c r="B27570" t="s">
        <v>2093</v>
      </c>
      <c r="C27570" t="s">
        <v>2159</v>
      </c>
      <c r="E27570" t="str">
        <f t="shared" si="430"/>
        <v>경남 김해시</v>
      </c>
    </row>
    <row r="27571" spans="1:5" x14ac:dyDescent="0.3">
      <c r="A27571">
        <v>50844</v>
      </c>
      <c r="B27571" t="s">
        <v>2093</v>
      </c>
      <c r="C27571" t="s">
        <v>2159</v>
      </c>
      <c r="E27571" t="str">
        <f t="shared" si="430"/>
        <v>경남 김해시</v>
      </c>
    </row>
    <row r="27572" spans="1:5" x14ac:dyDescent="0.3">
      <c r="A27572">
        <v>50845</v>
      </c>
      <c r="B27572" t="s">
        <v>2093</v>
      </c>
      <c r="C27572" t="s">
        <v>2159</v>
      </c>
      <c r="E27572" t="str">
        <f t="shared" si="430"/>
        <v>경남 김해시</v>
      </c>
    </row>
    <row r="27573" spans="1:5" x14ac:dyDescent="0.3">
      <c r="A27573">
        <v>50846</v>
      </c>
      <c r="B27573" t="s">
        <v>2093</v>
      </c>
      <c r="C27573" t="s">
        <v>2159</v>
      </c>
      <c r="D27573" t="s">
        <v>2162</v>
      </c>
      <c r="E27573" t="str">
        <f t="shared" si="430"/>
        <v>경남 김해시 한림면</v>
      </c>
    </row>
    <row r="27574" spans="1:5" x14ac:dyDescent="0.3">
      <c r="A27574">
        <v>50847</v>
      </c>
      <c r="B27574" t="s">
        <v>2093</v>
      </c>
      <c r="C27574" t="s">
        <v>2159</v>
      </c>
      <c r="D27574" t="s">
        <v>2162</v>
      </c>
      <c r="E27574" t="str">
        <f t="shared" si="430"/>
        <v>경남 김해시 한림면</v>
      </c>
    </row>
    <row r="27575" spans="1:5" x14ac:dyDescent="0.3">
      <c r="A27575">
        <v>50848</v>
      </c>
      <c r="B27575" t="s">
        <v>2093</v>
      </c>
      <c r="C27575" t="s">
        <v>2159</v>
      </c>
      <c r="D27575" t="s">
        <v>2162</v>
      </c>
      <c r="E27575" t="str">
        <f t="shared" si="430"/>
        <v>경남 김해시 한림면</v>
      </c>
    </row>
    <row r="27576" spans="1:5" x14ac:dyDescent="0.3">
      <c r="A27576">
        <v>50849</v>
      </c>
      <c r="B27576" t="s">
        <v>2093</v>
      </c>
      <c r="C27576" t="s">
        <v>2159</v>
      </c>
      <c r="D27576" t="s">
        <v>2162</v>
      </c>
      <c r="E27576" t="str">
        <f t="shared" si="430"/>
        <v>경남 김해시 한림면</v>
      </c>
    </row>
    <row r="27577" spans="1:5" x14ac:dyDescent="0.3">
      <c r="A27577">
        <v>50850</v>
      </c>
      <c r="B27577" t="s">
        <v>2093</v>
      </c>
      <c r="C27577" t="s">
        <v>2159</v>
      </c>
      <c r="D27577" t="s">
        <v>2162</v>
      </c>
      <c r="E27577" t="str">
        <f t="shared" si="430"/>
        <v>경남 김해시 한림면</v>
      </c>
    </row>
    <row r="27578" spans="1:5" x14ac:dyDescent="0.3">
      <c r="A27578">
        <v>50851</v>
      </c>
      <c r="B27578" t="s">
        <v>2093</v>
      </c>
      <c r="C27578" t="s">
        <v>2159</v>
      </c>
      <c r="D27578" t="s">
        <v>2162</v>
      </c>
      <c r="E27578" t="str">
        <f t="shared" si="430"/>
        <v>경남 김해시 한림면</v>
      </c>
    </row>
    <row r="27579" spans="1:5" x14ac:dyDescent="0.3">
      <c r="A27579">
        <v>50852</v>
      </c>
      <c r="B27579" t="s">
        <v>2093</v>
      </c>
      <c r="C27579" t="s">
        <v>2159</v>
      </c>
      <c r="D27579" t="s">
        <v>2162</v>
      </c>
      <c r="E27579" t="str">
        <f t="shared" si="430"/>
        <v>경남 김해시 한림면</v>
      </c>
    </row>
    <row r="27580" spans="1:5" x14ac:dyDescent="0.3">
      <c r="A27580">
        <v>50853</v>
      </c>
      <c r="B27580" t="s">
        <v>2093</v>
      </c>
      <c r="C27580" t="s">
        <v>2159</v>
      </c>
      <c r="D27580" t="s">
        <v>2162</v>
      </c>
      <c r="E27580" t="str">
        <f t="shared" si="430"/>
        <v>경남 김해시 한림면</v>
      </c>
    </row>
    <row r="27581" spans="1:5" x14ac:dyDescent="0.3">
      <c r="A27581">
        <v>50854</v>
      </c>
      <c r="B27581" t="s">
        <v>2093</v>
      </c>
      <c r="C27581" t="s">
        <v>2159</v>
      </c>
      <c r="D27581" t="s">
        <v>2163</v>
      </c>
      <c r="E27581" t="str">
        <f t="shared" si="430"/>
        <v>경남 김해시 진영읍</v>
      </c>
    </row>
    <row r="27582" spans="1:5" x14ac:dyDescent="0.3">
      <c r="A27582">
        <v>50855</v>
      </c>
      <c r="B27582" t="s">
        <v>2093</v>
      </c>
      <c r="C27582" t="s">
        <v>2159</v>
      </c>
      <c r="D27582" t="s">
        <v>2163</v>
      </c>
      <c r="E27582" t="str">
        <f t="shared" si="430"/>
        <v>경남 김해시 진영읍</v>
      </c>
    </row>
    <row r="27583" spans="1:5" x14ac:dyDescent="0.3">
      <c r="A27583">
        <v>50856</v>
      </c>
      <c r="B27583" t="s">
        <v>2093</v>
      </c>
      <c r="C27583" t="s">
        <v>2159</v>
      </c>
      <c r="D27583" t="s">
        <v>2163</v>
      </c>
      <c r="E27583" t="str">
        <f t="shared" si="430"/>
        <v>경남 김해시 진영읍</v>
      </c>
    </row>
    <row r="27584" spans="1:5" x14ac:dyDescent="0.3">
      <c r="A27584">
        <v>50857</v>
      </c>
      <c r="B27584" t="s">
        <v>2093</v>
      </c>
      <c r="C27584" t="s">
        <v>2159</v>
      </c>
      <c r="D27584" t="s">
        <v>2163</v>
      </c>
      <c r="E27584" t="str">
        <f t="shared" si="430"/>
        <v>경남 김해시 진영읍</v>
      </c>
    </row>
    <row r="27585" spans="1:5" x14ac:dyDescent="0.3">
      <c r="A27585">
        <v>50858</v>
      </c>
      <c r="B27585" t="s">
        <v>2093</v>
      </c>
      <c r="C27585" t="s">
        <v>2159</v>
      </c>
      <c r="D27585" t="s">
        <v>2163</v>
      </c>
      <c r="E27585" t="str">
        <f t="shared" si="430"/>
        <v>경남 김해시 진영읍</v>
      </c>
    </row>
    <row r="27586" spans="1:5" x14ac:dyDescent="0.3">
      <c r="A27586">
        <v>50859</v>
      </c>
      <c r="B27586" t="s">
        <v>2093</v>
      </c>
      <c r="C27586" t="s">
        <v>2159</v>
      </c>
      <c r="D27586" t="s">
        <v>2163</v>
      </c>
      <c r="E27586" t="str">
        <f t="shared" si="430"/>
        <v>경남 김해시 진영읍</v>
      </c>
    </row>
    <row r="27587" spans="1:5" x14ac:dyDescent="0.3">
      <c r="A27587">
        <v>50860</v>
      </c>
      <c r="B27587" t="s">
        <v>2093</v>
      </c>
      <c r="C27587" t="s">
        <v>2159</v>
      </c>
      <c r="D27587" t="s">
        <v>2163</v>
      </c>
      <c r="E27587" t="str">
        <f t="shared" ref="E27587:E27650" si="431">_xlfn.TEXTJOIN(" ",1,B27587:D27587)</f>
        <v>경남 김해시 진영읍</v>
      </c>
    </row>
    <row r="27588" spans="1:5" x14ac:dyDescent="0.3">
      <c r="A27588">
        <v>50861</v>
      </c>
      <c r="B27588" t="s">
        <v>2093</v>
      </c>
      <c r="C27588" t="s">
        <v>2159</v>
      </c>
      <c r="D27588" t="s">
        <v>2163</v>
      </c>
      <c r="E27588" t="str">
        <f t="shared" si="431"/>
        <v>경남 김해시 진영읍</v>
      </c>
    </row>
    <row r="27589" spans="1:5" x14ac:dyDescent="0.3">
      <c r="A27589">
        <v>50862</v>
      </c>
      <c r="B27589" t="s">
        <v>2093</v>
      </c>
      <c r="C27589" t="s">
        <v>2159</v>
      </c>
      <c r="D27589" t="s">
        <v>2163</v>
      </c>
      <c r="E27589" t="str">
        <f t="shared" si="431"/>
        <v>경남 김해시 진영읍</v>
      </c>
    </row>
    <row r="27590" spans="1:5" x14ac:dyDescent="0.3">
      <c r="A27590">
        <v>50863</v>
      </c>
      <c r="B27590" t="s">
        <v>2093</v>
      </c>
      <c r="C27590" t="s">
        <v>2159</v>
      </c>
      <c r="D27590" t="s">
        <v>2163</v>
      </c>
      <c r="E27590" t="str">
        <f t="shared" si="431"/>
        <v>경남 김해시 진영읍</v>
      </c>
    </row>
    <row r="27591" spans="1:5" x14ac:dyDescent="0.3">
      <c r="A27591">
        <v>50864</v>
      </c>
      <c r="B27591" t="s">
        <v>2093</v>
      </c>
      <c r="C27591" t="s">
        <v>2159</v>
      </c>
      <c r="D27591" t="s">
        <v>2163</v>
      </c>
      <c r="E27591" t="str">
        <f t="shared" si="431"/>
        <v>경남 김해시 진영읍</v>
      </c>
    </row>
    <row r="27592" spans="1:5" x14ac:dyDescent="0.3">
      <c r="A27592">
        <v>50865</v>
      </c>
      <c r="B27592" t="s">
        <v>2093</v>
      </c>
      <c r="C27592" t="s">
        <v>2159</v>
      </c>
      <c r="D27592" t="s">
        <v>2163</v>
      </c>
      <c r="E27592" t="str">
        <f t="shared" si="431"/>
        <v>경남 김해시 진영읍</v>
      </c>
    </row>
    <row r="27593" spans="1:5" x14ac:dyDescent="0.3">
      <c r="A27593">
        <v>50866</v>
      </c>
      <c r="B27593" t="s">
        <v>2093</v>
      </c>
      <c r="C27593" t="s">
        <v>2159</v>
      </c>
      <c r="D27593" t="s">
        <v>2163</v>
      </c>
      <c r="E27593" t="str">
        <f t="shared" si="431"/>
        <v>경남 김해시 진영읍</v>
      </c>
    </row>
    <row r="27594" spans="1:5" x14ac:dyDescent="0.3">
      <c r="A27594">
        <v>50867</v>
      </c>
      <c r="B27594" t="s">
        <v>2093</v>
      </c>
      <c r="C27594" t="s">
        <v>2159</v>
      </c>
      <c r="D27594" t="s">
        <v>2163</v>
      </c>
      <c r="E27594" t="str">
        <f t="shared" si="431"/>
        <v>경남 김해시 진영읍</v>
      </c>
    </row>
    <row r="27595" spans="1:5" x14ac:dyDescent="0.3">
      <c r="A27595">
        <v>50868</v>
      </c>
      <c r="B27595" t="s">
        <v>2093</v>
      </c>
      <c r="C27595" t="s">
        <v>2159</v>
      </c>
      <c r="D27595" t="s">
        <v>2163</v>
      </c>
      <c r="E27595" t="str">
        <f t="shared" si="431"/>
        <v>경남 김해시 진영읍</v>
      </c>
    </row>
    <row r="27596" spans="1:5" x14ac:dyDescent="0.3">
      <c r="A27596">
        <v>50869</v>
      </c>
      <c r="B27596" t="s">
        <v>2093</v>
      </c>
      <c r="C27596" t="s">
        <v>2159</v>
      </c>
      <c r="D27596" t="s">
        <v>2163</v>
      </c>
      <c r="E27596" t="str">
        <f t="shared" si="431"/>
        <v>경남 김해시 진영읍</v>
      </c>
    </row>
    <row r="27597" spans="1:5" x14ac:dyDescent="0.3">
      <c r="A27597">
        <v>50870</v>
      </c>
      <c r="B27597" t="s">
        <v>2093</v>
      </c>
      <c r="C27597" t="s">
        <v>2159</v>
      </c>
      <c r="D27597" t="s">
        <v>2163</v>
      </c>
      <c r="E27597" t="str">
        <f t="shared" si="431"/>
        <v>경남 김해시 진영읍</v>
      </c>
    </row>
    <row r="27598" spans="1:5" x14ac:dyDescent="0.3">
      <c r="A27598">
        <v>50871</v>
      </c>
      <c r="B27598" t="s">
        <v>2093</v>
      </c>
      <c r="C27598" t="s">
        <v>2159</v>
      </c>
      <c r="D27598" t="s">
        <v>2163</v>
      </c>
      <c r="E27598" t="str">
        <f t="shared" si="431"/>
        <v>경남 김해시 진영읍</v>
      </c>
    </row>
    <row r="27599" spans="1:5" x14ac:dyDescent="0.3">
      <c r="A27599">
        <v>50872</v>
      </c>
      <c r="B27599" t="s">
        <v>2093</v>
      </c>
      <c r="C27599" t="s">
        <v>2159</v>
      </c>
      <c r="D27599" t="s">
        <v>2164</v>
      </c>
      <c r="E27599" t="str">
        <f t="shared" si="431"/>
        <v>경남 김해시 진례면</v>
      </c>
    </row>
    <row r="27600" spans="1:5" x14ac:dyDescent="0.3">
      <c r="A27600">
        <v>50873</v>
      </c>
      <c r="B27600" t="s">
        <v>2093</v>
      </c>
      <c r="C27600" t="s">
        <v>2159</v>
      </c>
      <c r="D27600" t="s">
        <v>2164</v>
      </c>
      <c r="E27600" t="str">
        <f t="shared" si="431"/>
        <v>경남 김해시 진례면</v>
      </c>
    </row>
    <row r="27601" spans="1:5" x14ac:dyDescent="0.3">
      <c r="A27601">
        <v>50874</v>
      </c>
      <c r="B27601" t="s">
        <v>2093</v>
      </c>
      <c r="C27601" t="s">
        <v>2159</v>
      </c>
      <c r="D27601" t="s">
        <v>2164</v>
      </c>
      <c r="E27601" t="str">
        <f t="shared" si="431"/>
        <v>경남 김해시 진례면</v>
      </c>
    </row>
    <row r="27602" spans="1:5" x14ac:dyDescent="0.3">
      <c r="A27602">
        <v>50875</v>
      </c>
      <c r="B27602" t="s">
        <v>2093</v>
      </c>
      <c r="C27602" t="s">
        <v>2159</v>
      </c>
      <c r="D27602" t="s">
        <v>2164</v>
      </c>
      <c r="E27602" t="str">
        <f t="shared" si="431"/>
        <v>경남 김해시 진례면</v>
      </c>
    </row>
    <row r="27603" spans="1:5" x14ac:dyDescent="0.3">
      <c r="A27603">
        <v>50876</v>
      </c>
      <c r="B27603" t="s">
        <v>2093</v>
      </c>
      <c r="C27603" t="s">
        <v>2159</v>
      </c>
      <c r="D27603" t="s">
        <v>2164</v>
      </c>
      <c r="E27603" t="str">
        <f t="shared" si="431"/>
        <v>경남 김해시 진례면</v>
      </c>
    </row>
    <row r="27604" spans="1:5" x14ac:dyDescent="0.3">
      <c r="A27604">
        <v>50877</v>
      </c>
      <c r="B27604" t="s">
        <v>2093</v>
      </c>
      <c r="C27604" t="s">
        <v>2159</v>
      </c>
      <c r="D27604" t="s">
        <v>2165</v>
      </c>
      <c r="E27604" t="str">
        <f t="shared" si="431"/>
        <v>경남 김해시 주촌면</v>
      </c>
    </row>
    <row r="27605" spans="1:5" x14ac:dyDescent="0.3">
      <c r="A27605">
        <v>50878</v>
      </c>
      <c r="B27605" t="s">
        <v>2093</v>
      </c>
      <c r="C27605" t="s">
        <v>2159</v>
      </c>
      <c r="D27605" t="s">
        <v>2165</v>
      </c>
      <c r="E27605" t="str">
        <f t="shared" si="431"/>
        <v>경남 김해시 주촌면</v>
      </c>
    </row>
    <row r="27606" spans="1:5" x14ac:dyDescent="0.3">
      <c r="A27606">
        <v>50879</v>
      </c>
      <c r="B27606" t="s">
        <v>2093</v>
      </c>
      <c r="C27606" t="s">
        <v>2159</v>
      </c>
      <c r="D27606" t="s">
        <v>2165</v>
      </c>
      <c r="E27606" t="str">
        <f t="shared" si="431"/>
        <v>경남 김해시 주촌면</v>
      </c>
    </row>
    <row r="27607" spans="1:5" x14ac:dyDescent="0.3">
      <c r="A27607">
        <v>50880</v>
      </c>
      <c r="B27607" t="s">
        <v>2093</v>
      </c>
      <c r="C27607" t="s">
        <v>2159</v>
      </c>
      <c r="E27607" t="str">
        <f t="shared" si="431"/>
        <v>경남 김해시</v>
      </c>
    </row>
    <row r="27608" spans="1:5" x14ac:dyDescent="0.3">
      <c r="A27608">
        <v>50881</v>
      </c>
      <c r="B27608" t="s">
        <v>2093</v>
      </c>
      <c r="C27608" t="s">
        <v>2159</v>
      </c>
      <c r="E27608" t="str">
        <f t="shared" si="431"/>
        <v>경남 김해시</v>
      </c>
    </row>
    <row r="27609" spans="1:5" x14ac:dyDescent="0.3">
      <c r="A27609">
        <v>50882</v>
      </c>
      <c r="B27609" t="s">
        <v>2093</v>
      </c>
      <c r="C27609" t="s">
        <v>2159</v>
      </c>
      <c r="E27609" t="str">
        <f t="shared" si="431"/>
        <v>경남 김해시</v>
      </c>
    </row>
    <row r="27610" spans="1:5" x14ac:dyDescent="0.3">
      <c r="A27610">
        <v>50883</v>
      </c>
      <c r="B27610" t="s">
        <v>2093</v>
      </c>
      <c r="C27610" t="s">
        <v>2159</v>
      </c>
      <c r="E27610" t="str">
        <f t="shared" si="431"/>
        <v>경남 김해시</v>
      </c>
    </row>
    <row r="27611" spans="1:5" x14ac:dyDescent="0.3">
      <c r="A27611">
        <v>50884</v>
      </c>
      <c r="B27611" t="s">
        <v>2093</v>
      </c>
      <c r="C27611" t="s">
        <v>2159</v>
      </c>
      <c r="E27611" t="str">
        <f t="shared" si="431"/>
        <v>경남 김해시</v>
      </c>
    </row>
    <row r="27612" spans="1:5" x14ac:dyDescent="0.3">
      <c r="A27612">
        <v>50885</v>
      </c>
      <c r="B27612" t="s">
        <v>2093</v>
      </c>
      <c r="C27612" t="s">
        <v>2159</v>
      </c>
      <c r="E27612" t="str">
        <f t="shared" si="431"/>
        <v>경남 김해시</v>
      </c>
    </row>
    <row r="27613" spans="1:5" x14ac:dyDescent="0.3">
      <c r="A27613">
        <v>50886</v>
      </c>
      <c r="B27613" t="s">
        <v>2093</v>
      </c>
      <c r="C27613" t="s">
        <v>2159</v>
      </c>
      <c r="E27613" t="str">
        <f t="shared" si="431"/>
        <v>경남 김해시</v>
      </c>
    </row>
    <row r="27614" spans="1:5" x14ac:dyDescent="0.3">
      <c r="A27614">
        <v>50887</v>
      </c>
      <c r="B27614" t="s">
        <v>2093</v>
      </c>
      <c r="C27614" t="s">
        <v>2159</v>
      </c>
      <c r="D27614" t="s">
        <v>2165</v>
      </c>
      <c r="E27614" t="str">
        <f t="shared" si="431"/>
        <v>경남 김해시 주촌면</v>
      </c>
    </row>
    <row r="27615" spans="1:5" x14ac:dyDescent="0.3">
      <c r="A27615">
        <v>50888</v>
      </c>
      <c r="B27615" t="s">
        <v>2093</v>
      </c>
      <c r="C27615" t="s">
        <v>2159</v>
      </c>
      <c r="D27615" t="s">
        <v>2165</v>
      </c>
      <c r="E27615" t="str">
        <f t="shared" si="431"/>
        <v>경남 김해시 주촌면</v>
      </c>
    </row>
    <row r="27616" spans="1:5" x14ac:dyDescent="0.3">
      <c r="A27616">
        <v>50889</v>
      </c>
      <c r="B27616" t="s">
        <v>2093</v>
      </c>
      <c r="C27616" t="s">
        <v>2159</v>
      </c>
      <c r="E27616" t="str">
        <f t="shared" si="431"/>
        <v>경남 김해시</v>
      </c>
    </row>
    <row r="27617" spans="1:5" x14ac:dyDescent="0.3">
      <c r="A27617">
        <v>50890</v>
      </c>
      <c r="B27617" t="s">
        <v>2093</v>
      </c>
      <c r="C27617" t="s">
        <v>2159</v>
      </c>
      <c r="E27617" t="str">
        <f t="shared" si="431"/>
        <v>경남 김해시</v>
      </c>
    </row>
    <row r="27618" spans="1:5" x14ac:dyDescent="0.3">
      <c r="A27618">
        <v>50891</v>
      </c>
      <c r="B27618" t="s">
        <v>2093</v>
      </c>
      <c r="C27618" t="s">
        <v>2159</v>
      </c>
      <c r="E27618" t="str">
        <f t="shared" si="431"/>
        <v>경남 김해시</v>
      </c>
    </row>
    <row r="27619" spans="1:5" x14ac:dyDescent="0.3">
      <c r="A27619">
        <v>50892</v>
      </c>
      <c r="B27619" t="s">
        <v>2093</v>
      </c>
      <c r="C27619" t="s">
        <v>2159</v>
      </c>
      <c r="E27619" t="str">
        <f t="shared" si="431"/>
        <v>경남 김해시</v>
      </c>
    </row>
    <row r="27620" spans="1:5" x14ac:dyDescent="0.3">
      <c r="A27620">
        <v>50893</v>
      </c>
      <c r="B27620" t="s">
        <v>2093</v>
      </c>
      <c r="C27620" t="s">
        <v>2159</v>
      </c>
      <c r="E27620" t="str">
        <f t="shared" si="431"/>
        <v>경남 김해시</v>
      </c>
    </row>
    <row r="27621" spans="1:5" x14ac:dyDescent="0.3">
      <c r="A27621">
        <v>50894</v>
      </c>
      <c r="B27621" t="s">
        <v>2093</v>
      </c>
      <c r="C27621" t="s">
        <v>2159</v>
      </c>
      <c r="E27621" t="str">
        <f t="shared" si="431"/>
        <v>경남 김해시</v>
      </c>
    </row>
    <row r="27622" spans="1:5" x14ac:dyDescent="0.3">
      <c r="A27622">
        <v>50895</v>
      </c>
      <c r="B27622" t="s">
        <v>2093</v>
      </c>
      <c r="C27622" t="s">
        <v>2159</v>
      </c>
      <c r="E27622" t="str">
        <f t="shared" si="431"/>
        <v>경남 김해시</v>
      </c>
    </row>
    <row r="27623" spans="1:5" x14ac:dyDescent="0.3">
      <c r="A27623">
        <v>50896</v>
      </c>
      <c r="B27623" t="s">
        <v>2093</v>
      </c>
      <c r="C27623" t="s">
        <v>2159</v>
      </c>
      <c r="E27623" t="str">
        <f t="shared" si="431"/>
        <v>경남 김해시</v>
      </c>
    </row>
    <row r="27624" spans="1:5" x14ac:dyDescent="0.3">
      <c r="A27624">
        <v>50897</v>
      </c>
      <c r="B27624" t="s">
        <v>2093</v>
      </c>
      <c r="C27624" t="s">
        <v>2159</v>
      </c>
      <c r="E27624" t="str">
        <f t="shared" si="431"/>
        <v>경남 김해시</v>
      </c>
    </row>
    <row r="27625" spans="1:5" x14ac:dyDescent="0.3">
      <c r="A27625">
        <v>50898</v>
      </c>
      <c r="B27625" t="s">
        <v>2093</v>
      </c>
      <c r="C27625" t="s">
        <v>2159</v>
      </c>
      <c r="E27625" t="str">
        <f t="shared" si="431"/>
        <v>경남 김해시</v>
      </c>
    </row>
    <row r="27626" spans="1:5" x14ac:dyDescent="0.3">
      <c r="A27626">
        <v>50899</v>
      </c>
      <c r="B27626" t="s">
        <v>2093</v>
      </c>
      <c r="C27626" t="s">
        <v>2159</v>
      </c>
      <c r="E27626" t="str">
        <f t="shared" si="431"/>
        <v>경남 김해시</v>
      </c>
    </row>
    <row r="27627" spans="1:5" x14ac:dyDescent="0.3">
      <c r="A27627">
        <v>50900</v>
      </c>
      <c r="B27627" t="s">
        <v>2093</v>
      </c>
      <c r="C27627" t="s">
        <v>2159</v>
      </c>
      <c r="E27627" t="str">
        <f t="shared" si="431"/>
        <v>경남 김해시</v>
      </c>
    </row>
    <row r="27628" spans="1:5" x14ac:dyDescent="0.3">
      <c r="A27628">
        <v>50901</v>
      </c>
      <c r="B27628" t="s">
        <v>2093</v>
      </c>
      <c r="C27628" t="s">
        <v>2159</v>
      </c>
      <c r="E27628" t="str">
        <f t="shared" si="431"/>
        <v>경남 김해시</v>
      </c>
    </row>
    <row r="27629" spans="1:5" x14ac:dyDescent="0.3">
      <c r="A27629">
        <v>50902</v>
      </c>
      <c r="B27629" t="s">
        <v>2093</v>
      </c>
      <c r="C27629" t="s">
        <v>2159</v>
      </c>
      <c r="E27629" t="str">
        <f t="shared" si="431"/>
        <v>경남 김해시</v>
      </c>
    </row>
    <row r="27630" spans="1:5" x14ac:dyDescent="0.3">
      <c r="A27630">
        <v>50903</v>
      </c>
      <c r="B27630" t="s">
        <v>2093</v>
      </c>
      <c r="C27630" t="s">
        <v>2159</v>
      </c>
      <c r="E27630" t="str">
        <f t="shared" si="431"/>
        <v>경남 김해시</v>
      </c>
    </row>
    <row r="27631" spans="1:5" x14ac:dyDescent="0.3">
      <c r="A27631">
        <v>50904</v>
      </c>
      <c r="B27631" t="s">
        <v>2093</v>
      </c>
      <c r="C27631" t="s">
        <v>2159</v>
      </c>
      <c r="E27631" t="str">
        <f t="shared" si="431"/>
        <v>경남 김해시</v>
      </c>
    </row>
    <row r="27632" spans="1:5" x14ac:dyDescent="0.3">
      <c r="A27632">
        <v>50905</v>
      </c>
      <c r="B27632" t="s">
        <v>2093</v>
      </c>
      <c r="C27632" t="s">
        <v>2159</v>
      </c>
      <c r="E27632" t="str">
        <f t="shared" si="431"/>
        <v>경남 김해시</v>
      </c>
    </row>
    <row r="27633" spans="1:5" x14ac:dyDescent="0.3">
      <c r="A27633">
        <v>50906</v>
      </c>
      <c r="B27633" t="s">
        <v>2093</v>
      </c>
      <c r="C27633" t="s">
        <v>2159</v>
      </c>
      <c r="E27633" t="str">
        <f t="shared" si="431"/>
        <v>경남 김해시</v>
      </c>
    </row>
    <row r="27634" spans="1:5" x14ac:dyDescent="0.3">
      <c r="A27634">
        <v>50907</v>
      </c>
      <c r="B27634" t="s">
        <v>2093</v>
      </c>
      <c r="C27634" t="s">
        <v>2159</v>
      </c>
      <c r="E27634" t="str">
        <f t="shared" si="431"/>
        <v>경남 김해시</v>
      </c>
    </row>
    <row r="27635" spans="1:5" x14ac:dyDescent="0.3">
      <c r="A27635">
        <v>50908</v>
      </c>
      <c r="B27635" t="s">
        <v>2093</v>
      </c>
      <c r="C27635" t="s">
        <v>2159</v>
      </c>
      <c r="E27635" t="str">
        <f t="shared" si="431"/>
        <v>경남 김해시</v>
      </c>
    </row>
    <row r="27636" spans="1:5" x14ac:dyDescent="0.3">
      <c r="A27636">
        <v>50909</v>
      </c>
      <c r="B27636" t="s">
        <v>2093</v>
      </c>
      <c r="C27636" t="s">
        <v>2159</v>
      </c>
      <c r="E27636" t="str">
        <f t="shared" si="431"/>
        <v>경남 김해시</v>
      </c>
    </row>
    <row r="27637" spans="1:5" x14ac:dyDescent="0.3">
      <c r="A27637">
        <v>50910</v>
      </c>
      <c r="B27637" t="s">
        <v>2093</v>
      </c>
      <c r="C27637" t="s">
        <v>2159</v>
      </c>
      <c r="E27637" t="str">
        <f t="shared" si="431"/>
        <v>경남 김해시</v>
      </c>
    </row>
    <row r="27638" spans="1:5" x14ac:dyDescent="0.3">
      <c r="A27638">
        <v>50911</v>
      </c>
      <c r="B27638" t="s">
        <v>2093</v>
      </c>
      <c r="C27638" t="s">
        <v>2159</v>
      </c>
      <c r="E27638" t="str">
        <f t="shared" si="431"/>
        <v>경남 김해시</v>
      </c>
    </row>
    <row r="27639" spans="1:5" x14ac:dyDescent="0.3">
      <c r="A27639">
        <v>50912</v>
      </c>
      <c r="B27639" t="s">
        <v>2093</v>
      </c>
      <c r="C27639" t="s">
        <v>2159</v>
      </c>
      <c r="E27639" t="str">
        <f t="shared" si="431"/>
        <v>경남 김해시</v>
      </c>
    </row>
    <row r="27640" spans="1:5" x14ac:dyDescent="0.3">
      <c r="A27640">
        <v>50913</v>
      </c>
      <c r="B27640" t="s">
        <v>2093</v>
      </c>
      <c r="C27640" t="s">
        <v>2159</v>
      </c>
      <c r="E27640" t="str">
        <f t="shared" si="431"/>
        <v>경남 김해시</v>
      </c>
    </row>
    <row r="27641" spans="1:5" x14ac:dyDescent="0.3">
      <c r="A27641">
        <v>50914</v>
      </c>
      <c r="B27641" t="s">
        <v>2093</v>
      </c>
      <c r="C27641" t="s">
        <v>2159</v>
      </c>
      <c r="E27641" t="str">
        <f t="shared" si="431"/>
        <v>경남 김해시</v>
      </c>
    </row>
    <row r="27642" spans="1:5" x14ac:dyDescent="0.3">
      <c r="A27642">
        <v>50915</v>
      </c>
      <c r="B27642" t="s">
        <v>2093</v>
      </c>
      <c r="C27642" t="s">
        <v>2159</v>
      </c>
      <c r="E27642" t="str">
        <f t="shared" si="431"/>
        <v>경남 김해시</v>
      </c>
    </row>
    <row r="27643" spans="1:5" x14ac:dyDescent="0.3">
      <c r="A27643">
        <v>50916</v>
      </c>
      <c r="B27643" t="s">
        <v>2093</v>
      </c>
      <c r="C27643" t="s">
        <v>2159</v>
      </c>
      <c r="E27643" t="str">
        <f t="shared" si="431"/>
        <v>경남 김해시</v>
      </c>
    </row>
    <row r="27644" spans="1:5" x14ac:dyDescent="0.3">
      <c r="A27644">
        <v>50917</v>
      </c>
      <c r="B27644" t="s">
        <v>2093</v>
      </c>
      <c r="C27644" t="s">
        <v>2159</v>
      </c>
      <c r="E27644" t="str">
        <f t="shared" si="431"/>
        <v>경남 김해시</v>
      </c>
    </row>
    <row r="27645" spans="1:5" x14ac:dyDescent="0.3">
      <c r="A27645">
        <v>50918</v>
      </c>
      <c r="B27645" t="s">
        <v>2093</v>
      </c>
      <c r="C27645" t="s">
        <v>2159</v>
      </c>
      <c r="E27645" t="str">
        <f t="shared" si="431"/>
        <v>경남 김해시</v>
      </c>
    </row>
    <row r="27646" spans="1:5" x14ac:dyDescent="0.3">
      <c r="A27646">
        <v>50919</v>
      </c>
      <c r="B27646" t="s">
        <v>2093</v>
      </c>
      <c r="C27646" t="s">
        <v>2159</v>
      </c>
      <c r="E27646" t="str">
        <f t="shared" si="431"/>
        <v>경남 김해시</v>
      </c>
    </row>
    <row r="27647" spans="1:5" x14ac:dyDescent="0.3">
      <c r="A27647">
        <v>50920</v>
      </c>
      <c r="B27647" t="s">
        <v>2093</v>
      </c>
      <c r="C27647" t="s">
        <v>2159</v>
      </c>
      <c r="E27647" t="str">
        <f t="shared" si="431"/>
        <v>경남 김해시</v>
      </c>
    </row>
    <row r="27648" spans="1:5" x14ac:dyDescent="0.3">
      <c r="A27648">
        <v>50921</v>
      </c>
      <c r="B27648" t="s">
        <v>2093</v>
      </c>
      <c r="C27648" t="s">
        <v>2159</v>
      </c>
      <c r="E27648" t="str">
        <f t="shared" si="431"/>
        <v>경남 김해시</v>
      </c>
    </row>
    <row r="27649" spans="1:5" x14ac:dyDescent="0.3">
      <c r="A27649">
        <v>50922</v>
      </c>
      <c r="B27649" t="s">
        <v>2093</v>
      </c>
      <c r="C27649" t="s">
        <v>2159</v>
      </c>
      <c r="E27649" t="str">
        <f t="shared" si="431"/>
        <v>경남 김해시</v>
      </c>
    </row>
    <row r="27650" spans="1:5" x14ac:dyDescent="0.3">
      <c r="A27650">
        <v>50923</v>
      </c>
      <c r="B27650" t="s">
        <v>2093</v>
      </c>
      <c r="C27650" t="s">
        <v>2159</v>
      </c>
      <c r="E27650" t="str">
        <f t="shared" si="431"/>
        <v>경남 김해시</v>
      </c>
    </row>
    <row r="27651" spans="1:5" x14ac:dyDescent="0.3">
      <c r="A27651">
        <v>50924</v>
      </c>
      <c r="B27651" t="s">
        <v>2093</v>
      </c>
      <c r="C27651" t="s">
        <v>2159</v>
      </c>
      <c r="E27651" t="str">
        <f t="shared" ref="E27651:E27714" si="432">_xlfn.TEXTJOIN(" ",1,B27651:D27651)</f>
        <v>경남 김해시</v>
      </c>
    </row>
    <row r="27652" spans="1:5" x14ac:dyDescent="0.3">
      <c r="A27652">
        <v>50925</v>
      </c>
      <c r="B27652" t="s">
        <v>2093</v>
      </c>
      <c r="C27652" t="s">
        <v>2159</v>
      </c>
      <c r="E27652" t="str">
        <f t="shared" si="432"/>
        <v>경남 김해시</v>
      </c>
    </row>
    <row r="27653" spans="1:5" x14ac:dyDescent="0.3">
      <c r="A27653">
        <v>50926</v>
      </c>
      <c r="B27653" t="s">
        <v>2093</v>
      </c>
      <c r="C27653" t="s">
        <v>2159</v>
      </c>
      <c r="E27653" t="str">
        <f t="shared" si="432"/>
        <v>경남 김해시</v>
      </c>
    </row>
    <row r="27654" spans="1:5" x14ac:dyDescent="0.3">
      <c r="A27654">
        <v>50927</v>
      </c>
      <c r="B27654" t="s">
        <v>2093</v>
      </c>
      <c r="C27654" t="s">
        <v>2159</v>
      </c>
      <c r="E27654" t="str">
        <f t="shared" si="432"/>
        <v>경남 김해시</v>
      </c>
    </row>
    <row r="27655" spans="1:5" x14ac:dyDescent="0.3">
      <c r="A27655">
        <v>50928</v>
      </c>
      <c r="B27655" t="s">
        <v>2093</v>
      </c>
      <c r="C27655" t="s">
        <v>2159</v>
      </c>
      <c r="E27655" t="str">
        <f t="shared" si="432"/>
        <v>경남 김해시</v>
      </c>
    </row>
    <row r="27656" spans="1:5" x14ac:dyDescent="0.3">
      <c r="A27656">
        <v>50929</v>
      </c>
      <c r="B27656" t="s">
        <v>2093</v>
      </c>
      <c r="C27656" t="s">
        <v>2159</v>
      </c>
      <c r="E27656" t="str">
        <f t="shared" si="432"/>
        <v>경남 김해시</v>
      </c>
    </row>
    <row r="27657" spans="1:5" x14ac:dyDescent="0.3">
      <c r="A27657">
        <v>50930</v>
      </c>
      <c r="B27657" t="s">
        <v>2093</v>
      </c>
      <c r="C27657" t="s">
        <v>2159</v>
      </c>
      <c r="E27657" t="str">
        <f t="shared" si="432"/>
        <v>경남 김해시</v>
      </c>
    </row>
    <row r="27658" spans="1:5" x14ac:dyDescent="0.3">
      <c r="A27658">
        <v>50931</v>
      </c>
      <c r="B27658" t="s">
        <v>2093</v>
      </c>
      <c r="C27658" t="s">
        <v>2159</v>
      </c>
      <c r="E27658" t="str">
        <f t="shared" si="432"/>
        <v>경남 김해시</v>
      </c>
    </row>
    <row r="27659" spans="1:5" x14ac:dyDescent="0.3">
      <c r="A27659">
        <v>50932</v>
      </c>
      <c r="B27659" t="s">
        <v>2093</v>
      </c>
      <c r="C27659" t="s">
        <v>2159</v>
      </c>
      <c r="E27659" t="str">
        <f t="shared" si="432"/>
        <v>경남 김해시</v>
      </c>
    </row>
    <row r="27660" spans="1:5" x14ac:dyDescent="0.3">
      <c r="A27660">
        <v>50933</v>
      </c>
      <c r="B27660" t="s">
        <v>2093</v>
      </c>
      <c r="C27660" t="s">
        <v>2159</v>
      </c>
      <c r="E27660" t="str">
        <f t="shared" si="432"/>
        <v>경남 김해시</v>
      </c>
    </row>
    <row r="27661" spans="1:5" x14ac:dyDescent="0.3">
      <c r="A27661">
        <v>50934</v>
      </c>
      <c r="B27661" t="s">
        <v>2093</v>
      </c>
      <c r="C27661" t="s">
        <v>2159</v>
      </c>
      <c r="E27661" t="str">
        <f t="shared" si="432"/>
        <v>경남 김해시</v>
      </c>
    </row>
    <row r="27662" spans="1:5" x14ac:dyDescent="0.3">
      <c r="A27662">
        <v>50935</v>
      </c>
      <c r="B27662" t="s">
        <v>2093</v>
      </c>
      <c r="C27662" t="s">
        <v>2159</v>
      </c>
      <c r="E27662" t="str">
        <f t="shared" si="432"/>
        <v>경남 김해시</v>
      </c>
    </row>
    <row r="27663" spans="1:5" x14ac:dyDescent="0.3">
      <c r="A27663">
        <v>50936</v>
      </c>
      <c r="B27663" t="s">
        <v>2093</v>
      </c>
      <c r="C27663" t="s">
        <v>2159</v>
      </c>
      <c r="E27663" t="str">
        <f t="shared" si="432"/>
        <v>경남 김해시</v>
      </c>
    </row>
    <row r="27664" spans="1:5" x14ac:dyDescent="0.3">
      <c r="A27664">
        <v>50937</v>
      </c>
      <c r="B27664" t="s">
        <v>2093</v>
      </c>
      <c r="C27664" t="s">
        <v>2159</v>
      </c>
      <c r="E27664" t="str">
        <f t="shared" si="432"/>
        <v>경남 김해시</v>
      </c>
    </row>
    <row r="27665" spans="1:5" x14ac:dyDescent="0.3">
      <c r="A27665">
        <v>50938</v>
      </c>
      <c r="B27665" t="s">
        <v>2093</v>
      </c>
      <c r="C27665" t="s">
        <v>2159</v>
      </c>
      <c r="E27665" t="str">
        <f t="shared" si="432"/>
        <v>경남 김해시</v>
      </c>
    </row>
    <row r="27666" spans="1:5" x14ac:dyDescent="0.3">
      <c r="A27666">
        <v>50939</v>
      </c>
      <c r="B27666" t="s">
        <v>2093</v>
      </c>
      <c r="C27666" t="s">
        <v>2159</v>
      </c>
      <c r="E27666" t="str">
        <f t="shared" si="432"/>
        <v>경남 김해시</v>
      </c>
    </row>
    <row r="27667" spans="1:5" x14ac:dyDescent="0.3">
      <c r="A27667">
        <v>50940</v>
      </c>
      <c r="B27667" t="s">
        <v>2093</v>
      </c>
      <c r="C27667" t="s">
        <v>2159</v>
      </c>
      <c r="E27667" t="str">
        <f t="shared" si="432"/>
        <v>경남 김해시</v>
      </c>
    </row>
    <row r="27668" spans="1:5" x14ac:dyDescent="0.3">
      <c r="A27668">
        <v>50941</v>
      </c>
      <c r="B27668" t="s">
        <v>2093</v>
      </c>
      <c r="C27668" t="s">
        <v>2159</v>
      </c>
      <c r="E27668" t="str">
        <f t="shared" si="432"/>
        <v>경남 김해시</v>
      </c>
    </row>
    <row r="27669" spans="1:5" x14ac:dyDescent="0.3">
      <c r="A27669">
        <v>50942</v>
      </c>
      <c r="B27669" t="s">
        <v>2093</v>
      </c>
      <c r="C27669" t="s">
        <v>2159</v>
      </c>
      <c r="E27669" t="str">
        <f t="shared" si="432"/>
        <v>경남 김해시</v>
      </c>
    </row>
    <row r="27670" spans="1:5" x14ac:dyDescent="0.3">
      <c r="A27670">
        <v>50943</v>
      </c>
      <c r="B27670" t="s">
        <v>2093</v>
      </c>
      <c r="C27670" t="s">
        <v>2159</v>
      </c>
      <c r="E27670" t="str">
        <f t="shared" si="432"/>
        <v>경남 김해시</v>
      </c>
    </row>
    <row r="27671" spans="1:5" x14ac:dyDescent="0.3">
      <c r="A27671">
        <v>50944</v>
      </c>
      <c r="B27671" t="s">
        <v>2093</v>
      </c>
      <c r="C27671" t="s">
        <v>2159</v>
      </c>
      <c r="E27671" t="str">
        <f t="shared" si="432"/>
        <v>경남 김해시</v>
      </c>
    </row>
    <row r="27672" spans="1:5" x14ac:dyDescent="0.3">
      <c r="A27672">
        <v>50945</v>
      </c>
      <c r="B27672" t="s">
        <v>2093</v>
      </c>
      <c r="C27672" t="s">
        <v>2159</v>
      </c>
      <c r="E27672" t="str">
        <f t="shared" si="432"/>
        <v>경남 김해시</v>
      </c>
    </row>
    <row r="27673" spans="1:5" x14ac:dyDescent="0.3">
      <c r="A27673">
        <v>50946</v>
      </c>
      <c r="B27673" t="s">
        <v>2093</v>
      </c>
      <c r="C27673" t="s">
        <v>2159</v>
      </c>
      <c r="E27673" t="str">
        <f t="shared" si="432"/>
        <v>경남 김해시</v>
      </c>
    </row>
    <row r="27674" spans="1:5" x14ac:dyDescent="0.3">
      <c r="A27674">
        <v>50947</v>
      </c>
      <c r="B27674" t="s">
        <v>2093</v>
      </c>
      <c r="C27674" t="s">
        <v>2159</v>
      </c>
      <c r="E27674" t="str">
        <f t="shared" si="432"/>
        <v>경남 김해시</v>
      </c>
    </row>
    <row r="27675" spans="1:5" x14ac:dyDescent="0.3">
      <c r="A27675">
        <v>50948</v>
      </c>
      <c r="B27675" t="s">
        <v>2093</v>
      </c>
      <c r="C27675" t="s">
        <v>2159</v>
      </c>
      <c r="E27675" t="str">
        <f t="shared" si="432"/>
        <v>경남 김해시</v>
      </c>
    </row>
    <row r="27676" spans="1:5" x14ac:dyDescent="0.3">
      <c r="A27676">
        <v>50949</v>
      </c>
      <c r="B27676" t="s">
        <v>2093</v>
      </c>
      <c r="C27676" t="s">
        <v>2159</v>
      </c>
      <c r="E27676" t="str">
        <f t="shared" si="432"/>
        <v>경남 김해시</v>
      </c>
    </row>
    <row r="27677" spans="1:5" x14ac:dyDescent="0.3">
      <c r="A27677">
        <v>50950</v>
      </c>
      <c r="B27677" t="s">
        <v>2093</v>
      </c>
      <c r="C27677" t="s">
        <v>2159</v>
      </c>
      <c r="E27677" t="str">
        <f t="shared" si="432"/>
        <v>경남 김해시</v>
      </c>
    </row>
    <row r="27678" spans="1:5" x14ac:dyDescent="0.3">
      <c r="A27678">
        <v>50951</v>
      </c>
      <c r="B27678" t="s">
        <v>2093</v>
      </c>
      <c r="C27678" t="s">
        <v>2159</v>
      </c>
      <c r="E27678" t="str">
        <f t="shared" si="432"/>
        <v>경남 김해시</v>
      </c>
    </row>
    <row r="27679" spans="1:5" x14ac:dyDescent="0.3">
      <c r="A27679">
        <v>50952</v>
      </c>
      <c r="B27679" t="s">
        <v>2093</v>
      </c>
      <c r="C27679" t="s">
        <v>2159</v>
      </c>
      <c r="E27679" t="str">
        <f t="shared" si="432"/>
        <v>경남 김해시</v>
      </c>
    </row>
    <row r="27680" spans="1:5" x14ac:dyDescent="0.3">
      <c r="A27680">
        <v>50953</v>
      </c>
      <c r="B27680" t="s">
        <v>2093</v>
      </c>
      <c r="C27680" t="s">
        <v>2159</v>
      </c>
      <c r="E27680" t="str">
        <f t="shared" si="432"/>
        <v>경남 김해시</v>
      </c>
    </row>
    <row r="27681" spans="1:5" x14ac:dyDescent="0.3">
      <c r="A27681">
        <v>50954</v>
      </c>
      <c r="B27681" t="s">
        <v>2093</v>
      </c>
      <c r="C27681" t="s">
        <v>2159</v>
      </c>
      <c r="E27681" t="str">
        <f t="shared" si="432"/>
        <v>경남 김해시</v>
      </c>
    </row>
    <row r="27682" spans="1:5" x14ac:dyDescent="0.3">
      <c r="A27682">
        <v>50955</v>
      </c>
      <c r="B27682" t="s">
        <v>2093</v>
      </c>
      <c r="C27682" t="s">
        <v>2159</v>
      </c>
      <c r="E27682" t="str">
        <f t="shared" si="432"/>
        <v>경남 김해시</v>
      </c>
    </row>
    <row r="27683" spans="1:5" x14ac:dyDescent="0.3">
      <c r="A27683">
        <v>50956</v>
      </c>
      <c r="B27683" t="s">
        <v>2093</v>
      </c>
      <c r="C27683" t="s">
        <v>2159</v>
      </c>
      <c r="E27683" t="str">
        <f t="shared" si="432"/>
        <v>경남 김해시</v>
      </c>
    </row>
    <row r="27684" spans="1:5" x14ac:dyDescent="0.3">
      <c r="A27684">
        <v>50957</v>
      </c>
      <c r="B27684" t="s">
        <v>2093</v>
      </c>
      <c r="C27684" t="s">
        <v>2159</v>
      </c>
      <c r="E27684" t="str">
        <f t="shared" si="432"/>
        <v>경남 김해시</v>
      </c>
    </row>
    <row r="27685" spans="1:5" x14ac:dyDescent="0.3">
      <c r="A27685">
        <v>50958</v>
      </c>
      <c r="B27685" t="s">
        <v>2093</v>
      </c>
      <c r="C27685" t="s">
        <v>2159</v>
      </c>
      <c r="E27685" t="str">
        <f t="shared" si="432"/>
        <v>경남 김해시</v>
      </c>
    </row>
    <row r="27686" spans="1:5" x14ac:dyDescent="0.3">
      <c r="A27686">
        <v>50959</v>
      </c>
      <c r="B27686" t="s">
        <v>2093</v>
      </c>
      <c r="C27686" t="s">
        <v>2159</v>
      </c>
      <c r="E27686" t="str">
        <f t="shared" si="432"/>
        <v>경남 김해시</v>
      </c>
    </row>
    <row r="27687" spans="1:5" x14ac:dyDescent="0.3">
      <c r="A27687">
        <v>50960</v>
      </c>
      <c r="B27687" t="s">
        <v>2093</v>
      </c>
      <c r="C27687" t="s">
        <v>2159</v>
      </c>
      <c r="E27687" t="str">
        <f t="shared" si="432"/>
        <v>경남 김해시</v>
      </c>
    </row>
    <row r="27688" spans="1:5" x14ac:dyDescent="0.3">
      <c r="A27688">
        <v>50961</v>
      </c>
      <c r="B27688" t="s">
        <v>2093</v>
      </c>
      <c r="C27688" t="s">
        <v>2159</v>
      </c>
      <c r="E27688" t="str">
        <f t="shared" si="432"/>
        <v>경남 김해시</v>
      </c>
    </row>
    <row r="27689" spans="1:5" x14ac:dyDescent="0.3">
      <c r="A27689">
        <v>50962</v>
      </c>
      <c r="B27689" t="s">
        <v>2093</v>
      </c>
      <c r="C27689" t="s">
        <v>2159</v>
      </c>
      <c r="E27689" t="str">
        <f t="shared" si="432"/>
        <v>경남 김해시</v>
      </c>
    </row>
    <row r="27690" spans="1:5" x14ac:dyDescent="0.3">
      <c r="A27690">
        <v>50963</v>
      </c>
      <c r="B27690" t="s">
        <v>2093</v>
      </c>
      <c r="C27690" t="s">
        <v>2159</v>
      </c>
      <c r="E27690" t="str">
        <f t="shared" si="432"/>
        <v>경남 김해시</v>
      </c>
    </row>
    <row r="27691" spans="1:5" x14ac:dyDescent="0.3">
      <c r="A27691">
        <v>50964</v>
      </c>
      <c r="B27691" t="s">
        <v>2093</v>
      </c>
      <c r="C27691" t="s">
        <v>2159</v>
      </c>
      <c r="E27691" t="str">
        <f t="shared" si="432"/>
        <v>경남 김해시</v>
      </c>
    </row>
    <row r="27692" spans="1:5" x14ac:dyDescent="0.3">
      <c r="A27692">
        <v>50965</v>
      </c>
      <c r="B27692" t="s">
        <v>2093</v>
      </c>
      <c r="C27692" t="s">
        <v>2159</v>
      </c>
      <c r="E27692" t="str">
        <f t="shared" si="432"/>
        <v>경남 김해시</v>
      </c>
    </row>
    <row r="27693" spans="1:5" x14ac:dyDescent="0.3">
      <c r="A27693">
        <v>50966</v>
      </c>
      <c r="B27693" t="s">
        <v>2093</v>
      </c>
      <c r="C27693" t="s">
        <v>2159</v>
      </c>
      <c r="D27693" t="s">
        <v>2165</v>
      </c>
      <c r="E27693" t="str">
        <f t="shared" si="432"/>
        <v>경남 김해시 주촌면</v>
      </c>
    </row>
    <row r="27694" spans="1:5" x14ac:dyDescent="0.3">
      <c r="A27694">
        <v>50967</v>
      </c>
      <c r="B27694" t="s">
        <v>2093</v>
      </c>
      <c r="C27694" t="s">
        <v>2159</v>
      </c>
      <c r="E27694" t="str">
        <f t="shared" si="432"/>
        <v>경남 김해시</v>
      </c>
    </row>
    <row r="27695" spans="1:5" x14ac:dyDescent="0.3">
      <c r="A27695">
        <v>50968</v>
      </c>
      <c r="B27695" t="s">
        <v>2093</v>
      </c>
      <c r="C27695" t="s">
        <v>2159</v>
      </c>
      <c r="D27695" t="s">
        <v>2165</v>
      </c>
      <c r="E27695" t="str">
        <f t="shared" si="432"/>
        <v>경남 김해시 주촌면</v>
      </c>
    </row>
    <row r="27696" spans="1:5" x14ac:dyDescent="0.3">
      <c r="A27696">
        <v>50969</v>
      </c>
      <c r="B27696" t="s">
        <v>2093</v>
      </c>
      <c r="C27696" t="s">
        <v>2159</v>
      </c>
      <c r="D27696" t="s">
        <v>2165</v>
      </c>
      <c r="E27696" t="str">
        <f t="shared" si="432"/>
        <v>경남 김해시 주촌면</v>
      </c>
    </row>
    <row r="27697" spans="1:5" x14ac:dyDescent="0.3">
      <c r="A27697">
        <v>50970</v>
      </c>
      <c r="B27697" t="s">
        <v>2093</v>
      </c>
      <c r="C27697" t="s">
        <v>2159</v>
      </c>
      <c r="E27697" t="str">
        <f t="shared" si="432"/>
        <v>경남 김해시</v>
      </c>
    </row>
    <row r="27698" spans="1:5" x14ac:dyDescent="0.3">
      <c r="A27698">
        <v>50971</v>
      </c>
      <c r="B27698" t="s">
        <v>2093</v>
      </c>
      <c r="C27698" t="s">
        <v>2159</v>
      </c>
      <c r="E27698" t="str">
        <f t="shared" si="432"/>
        <v>경남 김해시</v>
      </c>
    </row>
    <row r="27699" spans="1:5" x14ac:dyDescent="0.3">
      <c r="A27699">
        <v>50972</v>
      </c>
      <c r="B27699" t="s">
        <v>2093</v>
      </c>
      <c r="C27699" t="s">
        <v>2159</v>
      </c>
      <c r="E27699" t="str">
        <f t="shared" si="432"/>
        <v>경남 김해시</v>
      </c>
    </row>
    <row r="27700" spans="1:5" x14ac:dyDescent="0.3">
      <c r="A27700">
        <v>50973</v>
      </c>
      <c r="B27700" t="s">
        <v>2093</v>
      </c>
      <c r="C27700" t="s">
        <v>2159</v>
      </c>
      <c r="E27700" t="str">
        <f t="shared" si="432"/>
        <v>경남 김해시</v>
      </c>
    </row>
    <row r="27701" spans="1:5" x14ac:dyDescent="0.3">
      <c r="A27701">
        <v>50974</v>
      </c>
      <c r="B27701" t="s">
        <v>2093</v>
      </c>
      <c r="C27701" t="s">
        <v>2159</v>
      </c>
      <c r="E27701" t="str">
        <f t="shared" si="432"/>
        <v>경남 김해시</v>
      </c>
    </row>
    <row r="27702" spans="1:5" x14ac:dyDescent="0.3">
      <c r="A27702">
        <v>50975</v>
      </c>
      <c r="B27702" t="s">
        <v>2093</v>
      </c>
      <c r="C27702" t="s">
        <v>2159</v>
      </c>
      <c r="E27702" t="str">
        <f t="shared" si="432"/>
        <v>경남 김해시</v>
      </c>
    </row>
    <row r="27703" spans="1:5" x14ac:dyDescent="0.3">
      <c r="A27703">
        <v>50976</v>
      </c>
      <c r="B27703" t="s">
        <v>2093</v>
      </c>
      <c r="C27703" t="s">
        <v>2159</v>
      </c>
      <c r="E27703" t="str">
        <f t="shared" si="432"/>
        <v>경남 김해시</v>
      </c>
    </row>
    <row r="27704" spans="1:5" x14ac:dyDescent="0.3">
      <c r="A27704">
        <v>50977</v>
      </c>
      <c r="B27704" t="s">
        <v>2093</v>
      </c>
      <c r="C27704" t="s">
        <v>2159</v>
      </c>
      <c r="E27704" t="str">
        <f t="shared" si="432"/>
        <v>경남 김해시</v>
      </c>
    </row>
    <row r="27705" spans="1:5" x14ac:dyDescent="0.3">
      <c r="A27705">
        <v>50978</v>
      </c>
      <c r="B27705" t="s">
        <v>2093</v>
      </c>
      <c r="C27705" t="s">
        <v>2159</v>
      </c>
      <c r="E27705" t="str">
        <f t="shared" si="432"/>
        <v>경남 김해시</v>
      </c>
    </row>
    <row r="27706" spans="1:5" x14ac:dyDescent="0.3">
      <c r="A27706">
        <v>50979</v>
      </c>
      <c r="B27706" t="s">
        <v>2093</v>
      </c>
      <c r="C27706" t="s">
        <v>2159</v>
      </c>
      <c r="E27706" t="str">
        <f t="shared" si="432"/>
        <v>경남 김해시</v>
      </c>
    </row>
    <row r="27707" spans="1:5" x14ac:dyDescent="0.3">
      <c r="A27707">
        <v>50980</v>
      </c>
      <c r="B27707" t="s">
        <v>2093</v>
      </c>
      <c r="C27707" t="s">
        <v>2159</v>
      </c>
      <c r="E27707" t="str">
        <f t="shared" si="432"/>
        <v>경남 김해시</v>
      </c>
    </row>
    <row r="27708" spans="1:5" x14ac:dyDescent="0.3">
      <c r="A27708">
        <v>50981</v>
      </c>
      <c r="B27708" t="s">
        <v>2093</v>
      </c>
      <c r="C27708" t="s">
        <v>2159</v>
      </c>
      <c r="E27708" t="str">
        <f t="shared" si="432"/>
        <v>경남 김해시</v>
      </c>
    </row>
    <row r="27709" spans="1:5" x14ac:dyDescent="0.3">
      <c r="A27709">
        <v>50982</v>
      </c>
      <c r="B27709" t="s">
        <v>2093</v>
      </c>
      <c r="C27709" t="s">
        <v>2159</v>
      </c>
      <c r="E27709" t="str">
        <f t="shared" si="432"/>
        <v>경남 김해시</v>
      </c>
    </row>
    <row r="27710" spans="1:5" x14ac:dyDescent="0.3">
      <c r="A27710">
        <v>50983</v>
      </c>
      <c r="B27710" t="s">
        <v>2093</v>
      </c>
      <c r="C27710" t="s">
        <v>2159</v>
      </c>
      <c r="E27710" t="str">
        <f t="shared" si="432"/>
        <v>경남 김해시</v>
      </c>
    </row>
    <row r="27711" spans="1:5" x14ac:dyDescent="0.3">
      <c r="A27711">
        <v>50984</v>
      </c>
      <c r="B27711" t="s">
        <v>2093</v>
      </c>
      <c r="C27711" t="s">
        <v>2159</v>
      </c>
      <c r="E27711" t="str">
        <f t="shared" si="432"/>
        <v>경남 김해시</v>
      </c>
    </row>
    <row r="27712" spans="1:5" x14ac:dyDescent="0.3">
      <c r="A27712">
        <v>50985</v>
      </c>
      <c r="B27712" t="s">
        <v>2093</v>
      </c>
      <c r="C27712" t="s">
        <v>2159</v>
      </c>
      <c r="E27712" t="str">
        <f t="shared" si="432"/>
        <v>경남 김해시</v>
      </c>
    </row>
    <row r="27713" spans="1:5" x14ac:dyDescent="0.3">
      <c r="A27713">
        <v>50986</v>
      </c>
      <c r="B27713" t="s">
        <v>2093</v>
      </c>
      <c r="C27713" t="s">
        <v>2159</v>
      </c>
      <c r="E27713" t="str">
        <f t="shared" si="432"/>
        <v>경남 김해시</v>
      </c>
    </row>
    <row r="27714" spans="1:5" x14ac:dyDescent="0.3">
      <c r="A27714">
        <v>50987</v>
      </c>
      <c r="B27714" t="s">
        <v>2093</v>
      </c>
      <c r="C27714" t="s">
        <v>2159</v>
      </c>
      <c r="E27714" t="str">
        <f t="shared" si="432"/>
        <v>경남 김해시</v>
      </c>
    </row>
    <row r="27715" spans="1:5" x14ac:dyDescent="0.3">
      <c r="A27715">
        <v>50988</v>
      </c>
      <c r="B27715" t="s">
        <v>2093</v>
      </c>
      <c r="C27715" t="s">
        <v>2159</v>
      </c>
      <c r="E27715" t="str">
        <f t="shared" ref="E27715:E27778" si="433">_xlfn.TEXTJOIN(" ",1,B27715:D27715)</f>
        <v>경남 김해시</v>
      </c>
    </row>
    <row r="27716" spans="1:5" x14ac:dyDescent="0.3">
      <c r="A27716">
        <v>50989</v>
      </c>
      <c r="B27716" t="s">
        <v>2093</v>
      </c>
      <c r="C27716" t="s">
        <v>2159</v>
      </c>
      <c r="E27716" t="str">
        <f t="shared" si="433"/>
        <v>경남 김해시</v>
      </c>
    </row>
    <row r="27717" spans="1:5" x14ac:dyDescent="0.3">
      <c r="A27717">
        <v>50990</v>
      </c>
      <c r="B27717" t="s">
        <v>2093</v>
      </c>
      <c r="C27717" t="s">
        <v>2159</v>
      </c>
      <c r="E27717" t="str">
        <f t="shared" si="433"/>
        <v>경남 김해시</v>
      </c>
    </row>
    <row r="27718" spans="1:5" x14ac:dyDescent="0.3">
      <c r="A27718">
        <v>50991</v>
      </c>
      <c r="B27718" t="s">
        <v>2093</v>
      </c>
      <c r="C27718" t="s">
        <v>2159</v>
      </c>
      <c r="E27718" t="str">
        <f t="shared" si="433"/>
        <v>경남 김해시</v>
      </c>
    </row>
    <row r="27719" spans="1:5" x14ac:dyDescent="0.3">
      <c r="A27719">
        <v>50992</v>
      </c>
      <c r="B27719" t="s">
        <v>2093</v>
      </c>
      <c r="C27719" t="s">
        <v>2159</v>
      </c>
      <c r="E27719" t="str">
        <f t="shared" si="433"/>
        <v>경남 김해시</v>
      </c>
    </row>
    <row r="27720" spans="1:5" x14ac:dyDescent="0.3">
      <c r="A27720">
        <v>50993</v>
      </c>
      <c r="B27720" t="s">
        <v>2093</v>
      </c>
      <c r="C27720" t="s">
        <v>2159</v>
      </c>
      <c r="E27720" t="str">
        <f t="shared" si="433"/>
        <v>경남 김해시</v>
      </c>
    </row>
    <row r="27721" spans="1:5" x14ac:dyDescent="0.3">
      <c r="A27721">
        <v>50994</v>
      </c>
      <c r="B27721" t="s">
        <v>2093</v>
      </c>
      <c r="C27721" t="s">
        <v>2159</v>
      </c>
      <c r="E27721" t="str">
        <f t="shared" si="433"/>
        <v>경남 김해시</v>
      </c>
    </row>
    <row r="27722" spans="1:5" x14ac:dyDescent="0.3">
      <c r="A27722">
        <v>50995</v>
      </c>
      <c r="B27722" t="s">
        <v>2093</v>
      </c>
      <c r="C27722" t="s">
        <v>2159</v>
      </c>
      <c r="E27722" t="str">
        <f t="shared" si="433"/>
        <v>경남 김해시</v>
      </c>
    </row>
    <row r="27723" spans="1:5" x14ac:dyDescent="0.3">
      <c r="A27723">
        <v>50996</v>
      </c>
      <c r="B27723" t="s">
        <v>2093</v>
      </c>
      <c r="C27723" t="s">
        <v>2159</v>
      </c>
      <c r="E27723" t="str">
        <f t="shared" si="433"/>
        <v>경남 김해시</v>
      </c>
    </row>
    <row r="27724" spans="1:5" x14ac:dyDescent="0.3">
      <c r="A27724">
        <v>50997</v>
      </c>
      <c r="B27724" t="s">
        <v>2093</v>
      </c>
      <c r="C27724" t="s">
        <v>2159</v>
      </c>
      <c r="E27724" t="str">
        <f t="shared" si="433"/>
        <v>경남 김해시</v>
      </c>
    </row>
    <row r="27725" spans="1:5" x14ac:dyDescent="0.3">
      <c r="A27725">
        <v>50998</v>
      </c>
      <c r="B27725" t="s">
        <v>2093</v>
      </c>
      <c r="C27725" t="s">
        <v>2159</v>
      </c>
      <c r="E27725" t="str">
        <f t="shared" si="433"/>
        <v>경남 김해시</v>
      </c>
    </row>
    <row r="27726" spans="1:5" x14ac:dyDescent="0.3">
      <c r="A27726">
        <v>50999</v>
      </c>
      <c r="B27726" t="s">
        <v>2093</v>
      </c>
      <c r="C27726" t="s">
        <v>2159</v>
      </c>
      <c r="E27726" t="str">
        <f t="shared" si="433"/>
        <v>경남 김해시</v>
      </c>
    </row>
    <row r="27727" spans="1:5" x14ac:dyDescent="0.3">
      <c r="A27727">
        <v>51000</v>
      </c>
      <c r="B27727" t="s">
        <v>2093</v>
      </c>
      <c r="C27727" t="s">
        <v>2159</v>
      </c>
      <c r="E27727" t="str">
        <f t="shared" si="433"/>
        <v>경남 김해시</v>
      </c>
    </row>
    <row r="27728" spans="1:5" x14ac:dyDescent="0.3">
      <c r="A27728">
        <v>51001</v>
      </c>
      <c r="B27728" t="s">
        <v>2093</v>
      </c>
      <c r="C27728" t="s">
        <v>2159</v>
      </c>
      <c r="E27728" t="str">
        <f t="shared" si="433"/>
        <v>경남 김해시</v>
      </c>
    </row>
    <row r="27729" spans="1:5" x14ac:dyDescent="0.3">
      <c r="A27729">
        <v>51002</v>
      </c>
      <c r="B27729" t="s">
        <v>2093</v>
      </c>
      <c r="C27729" t="s">
        <v>2159</v>
      </c>
      <c r="E27729" t="str">
        <f t="shared" si="433"/>
        <v>경남 김해시</v>
      </c>
    </row>
    <row r="27730" spans="1:5" x14ac:dyDescent="0.3">
      <c r="A27730">
        <v>51003</v>
      </c>
      <c r="B27730" t="s">
        <v>2093</v>
      </c>
      <c r="C27730" t="s">
        <v>2159</v>
      </c>
      <c r="E27730" t="str">
        <f t="shared" si="433"/>
        <v>경남 김해시</v>
      </c>
    </row>
    <row r="27731" spans="1:5" x14ac:dyDescent="0.3">
      <c r="A27731">
        <v>51004</v>
      </c>
      <c r="B27731" t="s">
        <v>2093</v>
      </c>
      <c r="C27731" t="s">
        <v>2159</v>
      </c>
      <c r="E27731" t="str">
        <f t="shared" si="433"/>
        <v>경남 김해시</v>
      </c>
    </row>
    <row r="27732" spans="1:5" x14ac:dyDescent="0.3">
      <c r="A27732">
        <v>51005</v>
      </c>
      <c r="B27732" t="s">
        <v>2093</v>
      </c>
      <c r="C27732" t="s">
        <v>2159</v>
      </c>
      <c r="E27732" t="str">
        <f t="shared" si="433"/>
        <v>경남 김해시</v>
      </c>
    </row>
    <row r="27733" spans="1:5" x14ac:dyDescent="0.3">
      <c r="A27733">
        <v>51006</v>
      </c>
      <c r="B27733" t="s">
        <v>2093</v>
      </c>
      <c r="C27733" t="s">
        <v>2159</v>
      </c>
      <c r="E27733" t="str">
        <f t="shared" si="433"/>
        <v>경남 김해시</v>
      </c>
    </row>
    <row r="27734" spans="1:5" x14ac:dyDescent="0.3">
      <c r="A27734">
        <v>51007</v>
      </c>
      <c r="B27734" t="s">
        <v>2093</v>
      </c>
      <c r="C27734" t="s">
        <v>2159</v>
      </c>
      <c r="E27734" t="str">
        <f t="shared" si="433"/>
        <v>경남 김해시</v>
      </c>
    </row>
    <row r="27735" spans="1:5" x14ac:dyDescent="0.3">
      <c r="A27735">
        <v>51008</v>
      </c>
      <c r="B27735" t="s">
        <v>2093</v>
      </c>
      <c r="C27735" t="s">
        <v>2159</v>
      </c>
      <c r="E27735" t="str">
        <f t="shared" si="433"/>
        <v>경남 김해시</v>
      </c>
    </row>
    <row r="27736" spans="1:5" x14ac:dyDescent="0.3">
      <c r="A27736">
        <v>51009</v>
      </c>
      <c r="B27736" t="s">
        <v>2093</v>
      </c>
      <c r="C27736" t="s">
        <v>2159</v>
      </c>
      <c r="E27736" t="str">
        <f t="shared" si="433"/>
        <v>경남 김해시</v>
      </c>
    </row>
    <row r="27737" spans="1:5" x14ac:dyDescent="0.3">
      <c r="A27737">
        <v>51010</v>
      </c>
      <c r="B27737" t="s">
        <v>2093</v>
      </c>
      <c r="C27737" t="s">
        <v>2159</v>
      </c>
      <c r="E27737" t="str">
        <f t="shared" si="433"/>
        <v>경남 김해시</v>
      </c>
    </row>
    <row r="27738" spans="1:5" x14ac:dyDescent="0.3">
      <c r="A27738">
        <v>51011</v>
      </c>
      <c r="B27738" t="s">
        <v>2093</v>
      </c>
      <c r="C27738" t="s">
        <v>2159</v>
      </c>
      <c r="E27738" t="str">
        <f t="shared" si="433"/>
        <v>경남 김해시</v>
      </c>
    </row>
    <row r="27739" spans="1:5" x14ac:dyDescent="0.3">
      <c r="A27739">
        <v>51012</v>
      </c>
      <c r="B27739" t="s">
        <v>2093</v>
      </c>
      <c r="C27739" t="s">
        <v>2159</v>
      </c>
      <c r="E27739" t="str">
        <f t="shared" si="433"/>
        <v>경남 김해시</v>
      </c>
    </row>
    <row r="27740" spans="1:5" x14ac:dyDescent="0.3">
      <c r="A27740">
        <v>51013</v>
      </c>
      <c r="B27740" t="s">
        <v>2093</v>
      </c>
      <c r="C27740" t="s">
        <v>2159</v>
      </c>
      <c r="E27740" t="str">
        <f t="shared" si="433"/>
        <v>경남 김해시</v>
      </c>
    </row>
    <row r="27741" spans="1:5" x14ac:dyDescent="0.3">
      <c r="A27741">
        <v>51014</v>
      </c>
      <c r="B27741" t="s">
        <v>2093</v>
      </c>
      <c r="C27741" t="s">
        <v>2159</v>
      </c>
      <c r="E27741" t="str">
        <f t="shared" si="433"/>
        <v>경남 김해시</v>
      </c>
    </row>
    <row r="27742" spans="1:5" x14ac:dyDescent="0.3">
      <c r="A27742">
        <v>51015</v>
      </c>
      <c r="B27742" t="s">
        <v>2093</v>
      </c>
      <c r="C27742" t="s">
        <v>2159</v>
      </c>
      <c r="E27742" t="str">
        <f t="shared" si="433"/>
        <v>경남 김해시</v>
      </c>
    </row>
    <row r="27743" spans="1:5" x14ac:dyDescent="0.3">
      <c r="A27743">
        <v>51016</v>
      </c>
      <c r="B27743" t="s">
        <v>2093</v>
      </c>
      <c r="C27743" t="s">
        <v>2159</v>
      </c>
      <c r="E27743" t="str">
        <f t="shared" si="433"/>
        <v>경남 김해시</v>
      </c>
    </row>
    <row r="27744" spans="1:5" x14ac:dyDescent="0.3">
      <c r="A27744">
        <v>51017</v>
      </c>
      <c r="B27744" t="s">
        <v>2093</v>
      </c>
      <c r="C27744" t="s">
        <v>2159</v>
      </c>
      <c r="E27744" t="str">
        <f t="shared" si="433"/>
        <v>경남 김해시</v>
      </c>
    </row>
    <row r="27745" spans="1:5" x14ac:dyDescent="0.3">
      <c r="A27745">
        <v>51018</v>
      </c>
      <c r="B27745" t="s">
        <v>2093</v>
      </c>
      <c r="C27745" t="s">
        <v>2159</v>
      </c>
      <c r="E27745" t="str">
        <f t="shared" si="433"/>
        <v>경남 김해시</v>
      </c>
    </row>
    <row r="27746" spans="1:5" x14ac:dyDescent="0.3">
      <c r="A27746">
        <v>51019</v>
      </c>
      <c r="B27746" t="s">
        <v>2093</v>
      </c>
      <c r="C27746" t="s">
        <v>2159</v>
      </c>
      <c r="E27746" t="str">
        <f t="shared" si="433"/>
        <v>경남 김해시</v>
      </c>
    </row>
    <row r="27747" spans="1:5" x14ac:dyDescent="0.3">
      <c r="A27747">
        <v>51020</v>
      </c>
      <c r="B27747" t="s">
        <v>2093</v>
      </c>
      <c r="C27747" t="s">
        <v>2159</v>
      </c>
      <c r="E27747" t="str">
        <f t="shared" si="433"/>
        <v>경남 김해시</v>
      </c>
    </row>
    <row r="27748" spans="1:5" x14ac:dyDescent="0.3">
      <c r="A27748">
        <v>51021</v>
      </c>
      <c r="B27748" t="s">
        <v>2093</v>
      </c>
      <c r="C27748" t="s">
        <v>2159</v>
      </c>
      <c r="E27748" t="str">
        <f t="shared" si="433"/>
        <v>경남 김해시</v>
      </c>
    </row>
    <row r="27749" spans="1:5" x14ac:dyDescent="0.3">
      <c r="A27749">
        <v>51022</v>
      </c>
      <c r="B27749" t="s">
        <v>2093</v>
      </c>
      <c r="C27749" t="s">
        <v>2159</v>
      </c>
      <c r="E27749" t="str">
        <f t="shared" si="433"/>
        <v>경남 김해시</v>
      </c>
    </row>
    <row r="27750" spans="1:5" x14ac:dyDescent="0.3">
      <c r="A27750">
        <v>51023</v>
      </c>
      <c r="B27750" t="s">
        <v>2093</v>
      </c>
      <c r="C27750" t="s">
        <v>2159</v>
      </c>
      <c r="E27750" t="str">
        <f t="shared" si="433"/>
        <v>경남 김해시</v>
      </c>
    </row>
    <row r="27751" spans="1:5" x14ac:dyDescent="0.3">
      <c r="A27751">
        <v>51024</v>
      </c>
      <c r="B27751" t="s">
        <v>2093</v>
      </c>
      <c r="C27751" t="s">
        <v>2159</v>
      </c>
      <c r="E27751" t="str">
        <f t="shared" si="433"/>
        <v>경남 김해시</v>
      </c>
    </row>
    <row r="27752" spans="1:5" x14ac:dyDescent="0.3">
      <c r="A27752">
        <v>51025</v>
      </c>
      <c r="B27752" t="s">
        <v>2093</v>
      </c>
      <c r="C27752" t="s">
        <v>2159</v>
      </c>
      <c r="E27752" t="str">
        <f t="shared" si="433"/>
        <v>경남 김해시</v>
      </c>
    </row>
    <row r="27753" spans="1:5" x14ac:dyDescent="0.3">
      <c r="A27753">
        <v>51026</v>
      </c>
      <c r="B27753" t="s">
        <v>2093</v>
      </c>
      <c r="C27753" t="s">
        <v>2159</v>
      </c>
      <c r="D27753" t="s">
        <v>2161</v>
      </c>
      <c r="E27753" t="str">
        <f t="shared" si="433"/>
        <v>경남 김해시 대동면</v>
      </c>
    </row>
    <row r="27754" spans="1:5" x14ac:dyDescent="0.3">
      <c r="A27754">
        <v>51100</v>
      </c>
      <c r="B27754" t="s">
        <v>2093</v>
      </c>
      <c r="C27754" t="s">
        <v>2166</v>
      </c>
      <c r="D27754" t="s">
        <v>2167</v>
      </c>
      <c r="E27754" t="str">
        <f t="shared" si="433"/>
        <v>경남 창원시 의창구</v>
      </c>
    </row>
    <row r="27755" spans="1:5" x14ac:dyDescent="0.3">
      <c r="A27755">
        <v>51101</v>
      </c>
      <c r="B27755" t="s">
        <v>2093</v>
      </c>
      <c r="C27755" t="s">
        <v>2166</v>
      </c>
      <c r="D27755" t="s">
        <v>2167</v>
      </c>
      <c r="E27755" t="str">
        <f t="shared" si="433"/>
        <v>경남 창원시 의창구</v>
      </c>
    </row>
    <row r="27756" spans="1:5" x14ac:dyDescent="0.3">
      <c r="A27756">
        <v>51102</v>
      </c>
      <c r="B27756" t="s">
        <v>2093</v>
      </c>
      <c r="C27756" t="s">
        <v>2166</v>
      </c>
      <c r="D27756" t="s">
        <v>2167</v>
      </c>
      <c r="E27756" t="str">
        <f t="shared" si="433"/>
        <v>경남 창원시 의창구</v>
      </c>
    </row>
    <row r="27757" spans="1:5" x14ac:dyDescent="0.3">
      <c r="A27757">
        <v>51103</v>
      </c>
      <c r="B27757" t="s">
        <v>2093</v>
      </c>
      <c r="C27757" t="s">
        <v>2166</v>
      </c>
      <c r="D27757" t="s">
        <v>2167</v>
      </c>
      <c r="E27757" t="str">
        <f t="shared" si="433"/>
        <v>경남 창원시 의창구</v>
      </c>
    </row>
    <row r="27758" spans="1:5" x14ac:dyDescent="0.3">
      <c r="A27758">
        <v>51104</v>
      </c>
      <c r="B27758" t="s">
        <v>2093</v>
      </c>
      <c r="C27758" t="s">
        <v>2166</v>
      </c>
      <c r="D27758" t="s">
        <v>2167</v>
      </c>
      <c r="E27758" t="str">
        <f t="shared" si="433"/>
        <v>경남 창원시 의창구</v>
      </c>
    </row>
    <row r="27759" spans="1:5" x14ac:dyDescent="0.3">
      <c r="A27759">
        <v>51105</v>
      </c>
      <c r="B27759" t="s">
        <v>2093</v>
      </c>
      <c r="C27759" t="s">
        <v>2166</v>
      </c>
      <c r="D27759" t="s">
        <v>2167</v>
      </c>
      <c r="E27759" t="str">
        <f t="shared" si="433"/>
        <v>경남 창원시 의창구</v>
      </c>
    </row>
    <row r="27760" spans="1:5" x14ac:dyDescent="0.3">
      <c r="A27760">
        <v>51106</v>
      </c>
      <c r="B27760" t="s">
        <v>2093</v>
      </c>
      <c r="C27760" t="s">
        <v>2166</v>
      </c>
      <c r="D27760" t="s">
        <v>2167</v>
      </c>
      <c r="E27760" t="str">
        <f t="shared" si="433"/>
        <v>경남 창원시 의창구</v>
      </c>
    </row>
    <row r="27761" spans="1:5" x14ac:dyDescent="0.3">
      <c r="A27761">
        <v>51107</v>
      </c>
      <c r="B27761" t="s">
        <v>2093</v>
      </c>
      <c r="C27761" t="s">
        <v>2166</v>
      </c>
      <c r="D27761" t="s">
        <v>2167</v>
      </c>
      <c r="E27761" t="str">
        <f t="shared" si="433"/>
        <v>경남 창원시 의창구</v>
      </c>
    </row>
    <row r="27762" spans="1:5" x14ac:dyDescent="0.3">
      <c r="A27762">
        <v>51108</v>
      </c>
      <c r="B27762" t="s">
        <v>2093</v>
      </c>
      <c r="C27762" t="s">
        <v>2166</v>
      </c>
      <c r="D27762" t="s">
        <v>2167</v>
      </c>
      <c r="E27762" t="str">
        <f t="shared" si="433"/>
        <v>경남 창원시 의창구</v>
      </c>
    </row>
    <row r="27763" spans="1:5" x14ac:dyDescent="0.3">
      <c r="A27763">
        <v>51109</v>
      </c>
      <c r="B27763" t="s">
        <v>2093</v>
      </c>
      <c r="C27763" t="s">
        <v>2166</v>
      </c>
      <c r="D27763" t="s">
        <v>2167</v>
      </c>
      <c r="E27763" t="str">
        <f t="shared" si="433"/>
        <v>경남 창원시 의창구</v>
      </c>
    </row>
    <row r="27764" spans="1:5" x14ac:dyDescent="0.3">
      <c r="A27764">
        <v>51110</v>
      </c>
      <c r="B27764" t="s">
        <v>2093</v>
      </c>
      <c r="C27764" t="s">
        <v>2166</v>
      </c>
      <c r="D27764" t="s">
        <v>2167</v>
      </c>
      <c r="E27764" t="str">
        <f t="shared" si="433"/>
        <v>경남 창원시 의창구</v>
      </c>
    </row>
    <row r="27765" spans="1:5" x14ac:dyDescent="0.3">
      <c r="A27765">
        <v>51111</v>
      </c>
      <c r="B27765" t="s">
        <v>2093</v>
      </c>
      <c r="C27765" t="s">
        <v>2166</v>
      </c>
      <c r="D27765" t="s">
        <v>2167</v>
      </c>
      <c r="E27765" t="str">
        <f t="shared" si="433"/>
        <v>경남 창원시 의창구</v>
      </c>
    </row>
    <row r="27766" spans="1:5" x14ac:dyDescent="0.3">
      <c r="A27766">
        <v>51112</v>
      </c>
      <c r="B27766" t="s">
        <v>2093</v>
      </c>
      <c r="C27766" t="s">
        <v>2166</v>
      </c>
      <c r="D27766" t="s">
        <v>2167</v>
      </c>
      <c r="E27766" t="str">
        <f t="shared" si="433"/>
        <v>경남 창원시 의창구</v>
      </c>
    </row>
    <row r="27767" spans="1:5" x14ac:dyDescent="0.3">
      <c r="A27767">
        <v>51113</v>
      </c>
      <c r="B27767" t="s">
        <v>2093</v>
      </c>
      <c r="C27767" t="s">
        <v>2166</v>
      </c>
      <c r="D27767" t="s">
        <v>2167</v>
      </c>
      <c r="E27767" t="str">
        <f t="shared" si="433"/>
        <v>경남 창원시 의창구</v>
      </c>
    </row>
    <row r="27768" spans="1:5" x14ac:dyDescent="0.3">
      <c r="A27768">
        <v>51114</v>
      </c>
      <c r="B27768" t="s">
        <v>2093</v>
      </c>
      <c r="C27768" t="s">
        <v>2166</v>
      </c>
      <c r="D27768" t="s">
        <v>2167</v>
      </c>
      <c r="E27768" t="str">
        <f t="shared" si="433"/>
        <v>경남 창원시 의창구</v>
      </c>
    </row>
    <row r="27769" spans="1:5" x14ac:dyDescent="0.3">
      <c r="A27769">
        <v>51115</v>
      </c>
      <c r="B27769" t="s">
        <v>2093</v>
      </c>
      <c r="C27769" t="s">
        <v>2166</v>
      </c>
      <c r="D27769" t="s">
        <v>2167</v>
      </c>
      <c r="E27769" t="str">
        <f t="shared" si="433"/>
        <v>경남 창원시 의창구</v>
      </c>
    </row>
    <row r="27770" spans="1:5" x14ac:dyDescent="0.3">
      <c r="A27770">
        <v>51116</v>
      </c>
      <c r="B27770" t="s">
        <v>2093</v>
      </c>
      <c r="C27770" t="s">
        <v>2166</v>
      </c>
      <c r="D27770" t="s">
        <v>2167</v>
      </c>
      <c r="E27770" t="str">
        <f t="shared" si="433"/>
        <v>경남 창원시 의창구</v>
      </c>
    </row>
    <row r="27771" spans="1:5" x14ac:dyDescent="0.3">
      <c r="A27771">
        <v>51117</v>
      </c>
      <c r="B27771" t="s">
        <v>2093</v>
      </c>
      <c r="C27771" t="s">
        <v>2166</v>
      </c>
      <c r="D27771" t="s">
        <v>2167</v>
      </c>
      <c r="E27771" t="str">
        <f t="shared" si="433"/>
        <v>경남 창원시 의창구</v>
      </c>
    </row>
    <row r="27772" spans="1:5" x14ac:dyDescent="0.3">
      <c r="A27772">
        <v>51118</v>
      </c>
      <c r="B27772" t="s">
        <v>2093</v>
      </c>
      <c r="C27772" t="s">
        <v>2166</v>
      </c>
      <c r="D27772" t="s">
        <v>2167</v>
      </c>
      <c r="E27772" t="str">
        <f t="shared" si="433"/>
        <v>경남 창원시 의창구</v>
      </c>
    </row>
    <row r="27773" spans="1:5" x14ac:dyDescent="0.3">
      <c r="A27773">
        <v>51119</v>
      </c>
      <c r="B27773" t="s">
        <v>2093</v>
      </c>
      <c r="C27773" t="s">
        <v>2166</v>
      </c>
      <c r="D27773" t="s">
        <v>2167</v>
      </c>
      <c r="E27773" t="str">
        <f t="shared" si="433"/>
        <v>경남 창원시 의창구</v>
      </c>
    </row>
    <row r="27774" spans="1:5" x14ac:dyDescent="0.3">
      <c r="A27774">
        <v>51120</v>
      </c>
      <c r="B27774" t="s">
        <v>2093</v>
      </c>
      <c r="C27774" t="s">
        <v>2166</v>
      </c>
      <c r="D27774" t="s">
        <v>2167</v>
      </c>
      <c r="E27774" t="str">
        <f t="shared" si="433"/>
        <v>경남 창원시 의창구</v>
      </c>
    </row>
    <row r="27775" spans="1:5" x14ac:dyDescent="0.3">
      <c r="A27775">
        <v>51121</v>
      </c>
      <c r="B27775" t="s">
        <v>2093</v>
      </c>
      <c r="C27775" t="s">
        <v>2166</v>
      </c>
      <c r="D27775" t="s">
        <v>2167</v>
      </c>
      <c r="E27775" t="str">
        <f t="shared" si="433"/>
        <v>경남 창원시 의창구</v>
      </c>
    </row>
    <row r="27776" spans="1:5" x14ac:dyDescent="0.3">
      <c r="A27776">
        <v>51122</v>
      </c>
      <c r="B27776" t="s">
        <v>2093</v>
      </c>
      <c r="C27776" t="s">
        <v>2166</v>
      </c>
      <c r="D27776" t="s">
        <v>2167</v>
      </c>
      <c r="E27776" t="str">
        <f t="shared" si="433"/>
        <v>경남 창원시 의창구</v>
      </c>
    </row>
    <row r="27777" spans="1:5" x14ac:dyDescent="0.3">
      <c r="A27777">
        <v>51123</v>
      </c>
      <c r="B27777" t="s">
        <v>2093</v>
      </c>
      <c r="C27777" t="s">
        <v>2166</v>
      </c>
      <c r="D27777" t="s">
        <v>2167</v>
      </c>
      <c r="E27777" t="str">
        <f t="shared" si="433"/>
        <v>경남 창원시 의창구</v>
      </c>
    </row>
    <row r="27778" spans="1:5" x14ac:dyDescent="0.3">
      <c r="A27778">
        <v>51124</v>
      </c>
      <c r="B27778" t="s">
        <v>2093</v>
      </c>
      <c r="C27778" t="s">
        <v>2166</v>
      </c>
      <c r="D27778" t="s">
        <v>2167</v>
      </c>
      <c r="E27778" t="str">
        <f t="shared" si="433"/>
        <v>경남 창원시 의창구</v>
      </c>
    </row>
    <row r="27779" spans="1:5" x14ac:dyDescent="0.3">
      <c r="A27779">
        <v>51125</v>
      </c>
      <c r="B27779" t="s">
        <v>2093</v>
      </c>
      <c r="C27779" t="s">
        <v>2166</v>
      </c>
      <c r="D27779" t="s">
        <v>2167</v>
      </c>
      <c r="E27779" t="str">
        <f t="shared" ref="E27779:E27842" si="434">_xlfn.TEXTJOIN(" ",1,B27779:D27779)</f>
        <v>경남 창원시 의창구</v>
      </c>
    </row>
    <row r="27780" spans="1:5" x14ac:dyDescent="0.3">
      <c r="A27780">
        <v>51126</v>
      </c>
      <c r="B27780" t="s">
        <v>2093</v>
      </c>
      <c r="C27780" t="s">
        <v>2166</v>
      </c>
      <c r="D27780" t="s">
        <v>2167</v>
      </c>
      <c r="E27780" t="str">
        <f t="shared" si="434"/>
        <v>경남 창원시 의창구</v>
      </c>
    </row>
    <row r="27781" spans="1:5" x14ac:dyDescent="0.3">
      <c r="A27781">
        <v>51127</v>
      </c>
      <c r="B27781" t="s">
        <v>2093</v>
      </c>
      <c r="C27781" t="s">
        <v>2166</v>
      </c>
      <c r="D27781" t="s">
        <v>2167</v>
      </c>
      <c r="E27781" t="str">
        <f t="shared" si="434"/>
        <v>경남 창원시 의창구</v>
      </c>
    </row>
    <row r="27782" spans="1:5" x14ac:dyDescent="0.3">
      <c r="A27782">
        <v>51128</v>
      </c>
      <c r="B27782" t="s">
        <v>2093</v>
      </c>
      <c r="C27782" t="s">
        <v>2166</v>
      </c>
      <c r="D27782" t="s">
        <v>2167</v>
      </c>
      <c r="E27782" t="str">
        <f t="shared" si="434"/>
        <v>경남 창원시 의창구</v>
      </c>
    </row>
    <row r="27783" spans="1:5" x14ac:dyDescent="0.3">
      <c r="A27783">
        <v>51129</v>
      </c>
      <c r="B27783" t="s">
        <v>2093</v>
      </c>
      <c r="C27783" t="s">
        <v>2166</v>
      </c>
      <c r="D27783" t="s">
        <v>2167</v>
      </c>
      <c r="E27783" t="str">
        <f t="shared" si="434"/>
        <v>경남 창원시 의창구</v>
      </c>
    </row>
    <row r="27784" spans="1:5" x14ac:dyDescent="0.3">
      <c r="A27784">
        <v>51130</v>
      </c>
      <c r="B27784" t="s">
        <v>2093</v>
      </c>
      <c r="C27784" t="s">
        <v>2166</v>
      </c>
      <c r="D27784" t="s">
        <v>2167</v>
      </c>
      <c r="E27784" t="str">
        <f t="shared" si="434"/>
        <v>경남 창원시 의창구</v>
      </c>
    </row>
    <row r="27785" spans="1:5" x14ac:dyDescent="0.3">
      <c r="A27785">
        <v>51131</v>
      </c>
      <c r="B27785" t="s">
        <v>2093</v>
      </c>
      <c r="C27785" t="s">
        <v>2166</v>
      </c>
      <c r="D27785" t="s">
        <v>2167</v>
      </c>
      <c r="E27785" t="str">
        <f t="shared" si="434"/>
        <v>경남 창원시 의창구</v>
      </c>
    </row>
    <row r="27786" spans="1:5" x14ac:dyDescent="0.3">
      <c r="A27786">
        <v>51132</v>
      </c>
      <c r="B27786" t="s">
        <v>2093</v>
      </c>
      <c r="C27786" t="s">
        <v>2166</v>
      </c>
      <c r="D27786" t="s">
        <v>2167</v>
      </c>
      <c r="E27786" t="str">
        <f t="shared" si="434"/>
        <v>경남 창원시 의창구</v>
      </c>
    </row>
    <row r="27787" spans="1:5" x14ac:dyDescent="0.3">
      <c r="A27787">
        <v>51133</v>
      </c>
      <c r="B27787" t="s">
        <v>2093</v>
      </c>
      <c r="C27787" t="s">
        <v>2166</v>
      </c>
      <c r="D27787" t="s">
        <v>2167</v>
      </c>
      <c r="E27787" t="str">
        <f t="shared" si="434"/>
        <v>경남 창원시 의창구</v>
      </c>
    </row>
    <row r="27788" spans="1:5" x14ac:dyDescent="0.3">
      <c r="A27788">
        <v>51134</v>
      </c>
      <c r="B27788" t="s">
        <v>2093</v>
      </c>
      <c r="C27788" t="s">
        <v>2166</v>
      </c>
      <c r="D27788" t="s">
        <v>2167</v>
      </c>
      <c r="E27788" t="str">
        <f t="shared" si="434"/>
        <v>경남 창원시 의창구</v>
      </c>
    </row>
    <row r="27789" spans="1:5" x14ac:dyDescent="0.3">
      <c r="A27789">
        <v>51135</v>
      </c>
      <c r="B27789" t="s">
        <v>2093</v>
      </c>
      <c r="C27789" t="s">
        <v>2166</v>
      </c>
      <c r="D27789" t="s">
        <v>2167</v>
      </c>
      <c r="E27789" t="str">
        <f t="shared" si="434"/>
        <v>경남 창원시 의창구</v>
      </c>
    </row>
    <row r="27790" spans="1:5" x14ac:dyDescent="0.3">
      <c r="A27790">
        <v>51136</v>
      </c>
      <c r="B27790" t="s">
        <v>2093</v>
      </c>
      <c r="C27790" t="s">
        <v>2166</v>
      </c>
      <c r="D27790" t="s">
        <v>2167</v>
      </c>
      <c r="E27790" t="str">
        <f t="shared" si="434"/>
        <v>경남 창원시 의창구</v>
      </c>
    </row>
    <row r="27791" spans="1:5" x14ac:dyDescent="0.3">
      <c r="A27791">
        <v>51137</v>
      </c>
      <c r="B27791" t="s">
        <v>2093</v>
      </c>
      <c r="C27791" t="s">
        <v>2166</v>
      </c>
      <c r="D27791" t="s">
        <v>2167</v>
      </c>
      <c r="E27791" t="str">
        <f t="shared" si="434"/>
        <v>경남 창원시 의창구</v>
      </c>
    </row>
    <row r="27792" spans="1:5" x14ac:dyDescent="0.3">
      <c r="A27792">
        <v>51138</v>
      </c>
      <c r="B27792" t="s">
        <v>2093</v>
      </c>
      <c r="C27792" t="s">
        <v>2166</v>
      </c>
      <c r="D27792" t="s">
        <v>2167</v>
      </c>
      <c r="E27792" t="str">
        <f t="shared" si="434"/>
        <v>경남 창원시 의창구</v>
      </c>
    </row>
    <row r="27793" spans="1:5" x14ac:dyDescent="0.3">
      <c r="A27793">
        <v>51139</v>
      </c>
      <c r="B27793" t="s">
        <v>2093</v>
      </c>
      <c r="C27793" t="s">
        <v>2166</v>
      </c>
      <c r="D27793" t="s">
        <v>2167</v>
      </c>
      <c r="E27793" t="str">
        <f t="shared" si="434"/>
        <v>경남 창원시 의창구</v>
      </c>
    </row>
    <row r="27794" spans="1:5" x14ac:dyDescent="0.3">
      <c r="A27794">
        <v>51140</v>
      </c>
      <c r="B27794" t="s">
        <v>2093</v>
      </c>
      <c r="C27794" t="s">
        <v>2166</v>
      </c>
      <c r="D27794" t="s">
        <v>2167</v>
      </c>
      <c r="E27794" t="str">
        <f t="shared" si="434"/>
        <v>경남 창원시 의창구</v>
      </c>
    </row>
    <row r="27795" spans="1:5" x14ac:dyDescent="0.3">
      <c r="A27795">
        <v>51141</v>
      </c>
      <c r="B27795" t="s">
        <v>2093</v>
      </c>
      <c r="C27795" t="s">
        <v>2166</v>
      </c>
      <c r="D27795" t="s">
        <v>2167</v>
      </c>
      <c r="E27795" t="str">
        <f t="shared" si="434"/>
        <v>경남 창원시 의창구</v>
      </c>
    </row>
    <row r="27796" spans="1:5" x14ac:dyDescent="0.3">
      <c r="A27796">
        <v>51142</v>
      </c>
      <c r="B27796" t="s">
        <v>2093</v>
      </c>
      <c r="C27796" t="s">
        <v>2166</v>
      </c>
      <c r="D27796" t="s">
        <v>2167</v>
      </c>
      <c r="E27796" t="str">
        <f t="shared" si="434"/>
        <v>경남 창원시 의창구</v>
      </c>
    </row>
    <row r="27797" spans="1:5" x14ac:dyDescent="0.3">
      <c r="A27797">
        <v>51143</v>
      </c>
      <c r="B27797" t="s">
        <v>2093</v>
      </c>
      <c r="C27797" t="s">
        <v>2166</v>
      </c>
      <c r="D27797" t="s">
        <v>2167</v>
      </c>
      <c r="E27797" t="str">
        <f t="shared" si="434"/>
        <v>경남 창원시 의창구</v>
      </c>
    </row>
    <row r="27798" spans="1:5" x14ac:dyDescent="0.3">
      <c r="A27798">
        <v>51144</v>
      </c>
      <c r="B27798" t="s">
        <v>2093</v>
      </c>
      <c r="C27798" t="s">
        <v>2166</v>
      </c>
      <c r="D27798" t="s">
        <v>2167</v>
      </c>
      <c r="E27798" t="str">
        <f t="shared" si="434"/>
        <v>경남 창원시 의창구</v>
      </c>
    </row>
    <row r="27799" spans="1:5" x14ac:dyDescent="0.3">
      <c r="A27799">
        <v>51145</v>
      </c>
      <c r="B27799" t="s">
        <v>2093</v>
      </c>
      <c r="C27799" t="s">
        <v>2166</v>
      </c>
      <c r="D27799" t="s">
        <v>2167</v>
      </c>
      <c r="E27799" t="str">
        <f t="shared" si="434"/>
        <v>경남 창원시 의창구</v>
      </c>
    </row>
    <row r="27800" spans="1:5" x14ac:dyDescent="0.3">
      <c r="A27800">
        <v>51146</v>
      </c>
      <c r="B27800" t="s">
        <v>2093</v>
      </c>
      <c r="C27800" t="s">
        <v>2166</v>
      </c>
      <c r="D27800" t="s">
        <v>2167</v>
      </c>
      <c r="E27800" t="str">
        <f t="shared" si="434"/>
        <v>경남 창원시 의창구</v>
      </c>
    </row>
    <row r="27801" spans="1:5" x14ac:dyDescent="0.3">
      <c r="A27801">
        <v>51147</v>
      </c>
      <c r="B27801" t="s">
        <v>2093</v>
      </c>
      <c r="C27801" t="s">
        <v>2166</v>
      </c>
      <c r="D27801" t="s">
        <v>2167</v>
      </c>
      <c r="E27801" t="str">
        <f t="shared" si="434"/>
        <v>경남 창원시 의창구</v>
      </c>
    </row>
    <row r="27802" spans="1:5" x14ac:dyDescent="0.3">
      <c r="A27802">
        <v>51148</v>
      </c>
      <c r="B27802" t="s">
        <v>2093</v>
      </c>
      <c r="C27802" t="s">
        <v>2166</v>
      </c>
      <c r="D27802" t="s">
        <v>2168</v>
      </c>
      <c r="E27802" t="str">
        <f t="shared" si="434"/>
        <v>경남 창원시 성산구</v>
      </c>
    </row>
    <row r="27803" spans="1:5" x14ac:dyDescent="0.3">
      <c r="A27803">
        <v>51149</v>
      </c>
      <c r="B27803" t="s">
        <v>2093</v>
      </c>
      <c r="C27803" t="s">
        <v>2166</v>
      </c>
      <c r="D27803" t="s">
        <v>2167</v>
      </c>
      <c r="E27803" t="str">
        <f t="shared" si="434"/>
        <v>경남 창원시 의창구</v>
      </c>
    </row>
    <row r="27804" spans="1:5" x14ac:dyDescent="0.3">
      <c r="A27804">
        <v>51150</v>
      </c>
      <c r="B27804" t="s">
        <v>2093</v>
      </c>
      <c r="C27804" t="s">
        <v>2166</v>
      </c>
      <c r="D27804" t="s">
        <v>2167</v>
      </c>
      <c r="E27804" t="str">
        <f t="shared" si="434"/>
        <v>경남 창원시 의창구</v>
      </c>
    </row>
    <row r="27805" spans="1:5" x14ac:dyDescent="0.3">
      <c r="A27805">
        <v>51151</v>
      </c>
      <c r="B27805" t="s">
        <v>2093</v>
      </c>
      <c r="C27805" t="s">
        <v>2166</v>
      </c>
      <c r="D27805" t="s">
        <v>2167</v>
      </c>
      <c r="E27805" t="str">
        <f t="shared" si="434"/>
        <v>경남 창원시 의창구</v>
      </c>
    </row>
    <row r="27806" spans="1:5" x14ac:dyDescent="0.3">
      <c r="A27806">
        <v>51152</v>
      </c>
      <c r="B27806" t="s">
        <v>2093</v>
      </c>
      <c r="C27806" t="s">
        <v>2166</v>
      </c>
      <c r="D27806" t="s">
        <v>2167</v>
      </c>
      <c r="E27806" t="str">
        <f t="shared" si="434"/>
        <v>경남 창원시 의창구</v>
      </c>
    </row>
    <row r="27807" spans="1:5" x14ac:dyDescent="0.3">
      <c r="A27807">
        <v>51153</v>
      </c>
      <c r="B27807" t="s">
        <v>2093</v>
      </c>
      <c r="C27807" t="s">
        <v>2166</v>
      </c>
      <c r="D27807" t="s">
        <v>2167</v>
      </c>
      <c r="E27807" t="str">
        <f t="shared" si="434"/>
        <v>경남 창원시 의창구</v>
      </c>
    </row>
    <row r="27808" spans="1:5" x14ac:dyDescent="0.3">
      <c r="A27808">
        <v>51154</v>
      </c>
      <c r="B27808" t="s">
        <v>2093</v>
      </c>
      <c r="C27808" t="s">
        <v>2166</v>
      </c>
      <c r="D27808" t="s">
        <v>2167</v>
      </c>
      <c r="E27808" t="str">
        <f t="shared" si="434"/>
        <v>경남 창원시 의창구</v>
      </c>
    </row>
    <row r="27809" spans="1:5" x14ac:dyDescent="0.3">
      <c r="A27809">
        <v>51155</v>
      </c>
      <c r="B27809" t="s">
        <v>2093</v>
      </c>
      <c r="C27809" t="s">
        <v>2166</v>
      </c>
      <c r="D27809" t="s">
        <v>2167</v>
      </c>
      <c r="E27809" t="str">
        <f t="shared" si="434"/>
        <v>경남 창원시 의창구</v>
      </c>
    </row>
    <row r="27810" spans="1:5" x14ac:dyDescent="0.3">
      <c r="A27810">
        <v>51156</v>
      </c>
      <c r="B27810" t="s">
        <v>2093</v>
      </c>
      <c r="C27810" t="s">
        <v>2166</v>
      </c>
      <c r="D27810" t="s">
        <v>2167</v>
      </c>
      <c r="E27810" t="str">
        <f t="shared" si="434"/>
        <v>경남 창원시 의창구</v>
      </c>
    </row>
    <row r="27811" spans="1:5" x14ac:dyDescent="0.3">
      <c r="A27811">
        <v>51157</v>
      </c>
      <c r="B27811" t="s">
        <v>2093</v>
      </c>
      <c r="C27811" t="s">
        <v>2166</v>
      </c>
      <c r="D27811" t="s">
        <v>2167</v>
      </c>
      <c r="E27811" t="str">
        <f t="shared" si="434"/>
        <v>경남 창원시 의창구</v>
      </c>
    </row>
    <row r="27812" spans="1:5" x14ac:dyDescent="0.3">
      <c r="A27812">
        <v>51158</v>
      </c>
      <c r="B27812" t="s">
        <v>2093</v>
      </c>
      <c r="C27812" t="s">
        <v>2166</v>
      </c>
      <c r="D27812" t="s">
        <v>2167</v>
      </c>
      <c r="E27812" t="str">
        <f t="shared" si="434"/>
        <v>경남 창원시 의창구</v>
      </c>
    </row>
    <row r="27813" spans="1:5" x14ac:dyDescent="0.3">
      <c r="A27813">
        <v>51159</v>
      </c>
      <c r="B27813" t="s">
        <v>2093</v>
      </c>
      <c r="C27813" t="s">
        <v>2166</v>
      </c>
      <c r="D27813" t="s">
        <v>2167</v>
      </c>
      <c r="E27813" t="str">
        <f t="shared" si="434"/>
        <v>경남 창원시 의창구</v>
      </c>
    </row>
    <row r="27814" spans="1:5" x14ac:dyDescent="0.3">
      <c r="A27814">
        <v>51160</v>
      </c>
      <c r="B27814" t="s">
        <v>2093</v>
      </c>
      <c r="C27814" t="s">
        <v>2166</v>
      </c>
      <c r="D27814" t="s">
        <v>2167</v>
      </c>
      <c r="E27814" t="str">
        <f t="shared" si="434"/>
        <v>경남 창원시 의창구</v>
      </c>
    </row>
    <row r="27815" spans="1:5" x14ac:dyDescent="0.3">
      <c r="A27815">
        <v>51161</v>
      </c>
      <c r="B27815" t="s">
        <v>2093</v>
      </c>
      <c r="C27815" t="s">
        <v>2166</v>
      </c>
      <c r="D27815" t="s">
        <v>2167</v>
      </c>
      <c r="E27815" t="str">
        <f t="shared" si="434"/>
        <v>경남 창원시 의창구</v>
      </c>
    </row>
    <row r="27816" spans="1:5" x14ac:dyDescent="0.3">
      <c r="A27816">
        <v>51162</v>
      </c>
      <c r="B27816" t="s">
        <v>2093</v>
      </c>
      <c r="C27816" t="s">
        <v>2166</v>
      </c>
      <c r="D27816" t="s">
        <v>2167</v>
      </c>
      <c r="E27816" t="str">
        <f t="shared" si="434"/>
        <v>경남 창원시 의창구</v>
      </c>
    </row>
    <row r="27817" spans="1:5" x14ac:dyDescent="0.3">
      <c r="A27817">
        <v>51163</v>
      </c>
      <c r="B27817" t="s">
        <v>2093</v>
      </c>
      <c r="C27817" t="s">
        <v>2166</v>
      </c>
      <c r="D27817" t="s">
        <v>2167</v>
      </c>
      <c r="E27817" t="str">
        <f t="shared" si="434"/>
        <v>경남 창원시 의창구</v>
      </c>
    </row>
    <row r="27818" spans="1:5" x14ac:dyDescent="0.3">
      <c r="A27818">
        <v>51164</v>
      </c>
      <c r="B27818" t="s">
        <v>2093</v>
      </c>
      <c r="C27818" t="s">
        <v>2166</v>
      </c>
      <c r="D27818" t="s">
        <v>2167</v>
      </c>
      <c r="E27818" t="str">
        <f t="shared" si="434"/>
        <v>경남 창원시 의창구</v>
      </c>
    </row>
    <row r="27819" spans="1:5" x14ac:dyDescent="0.3">
      <c r="A27819">
        <v>51165</v>
      </c>
      <c r="B27819" t="s">
        <v>2093</v>
      </c>
      <c r="C27819" t="s">
        <v>2166</v>
      </c>
      <c r="D27819" t="s">
        <v>2167</v>
      </c>
      <c r="E27819" t="str">
        <f t="shared" si="434"/>
        <v>경남 창원시 의창구</v>
      </c>
    </row>
    <row r="27820" spans="1:5" x14ac:dyDescent="0.3">
      <c r="A27820">
        <v>51166</v>
      </c>
      <c r="B27820" t="s">
        <v>2093</v>
      </c>
      <c r="C27820" t="s">
        <v>2166</v>
      </c>
      <c r="D27820" t="s">
        <v>2167</v>
      </c>
      <c r="E27820" t="str">
        <f t="shared" si="434"/>
        <v>경남 창원시 의창구</v>
      </c>
    </row>
    <row r="27821" spans="1:5" x14ac:dyDescent="0.3">
      <c r="A27821">
        <v>51167</v>
      </c>
      <c r="B27821" t="s">
        <v>2093</v>
      </c>
      <c r="C27821" t="s">
        <v>2166</v>
      </c>
      <c r="D27821" t="s">
        <v>2167</v>
      </c>
      <c r="E27821" t="str">
        <f t="shared" si="434"/>
        <v>경남 창원시 의창구</v>
      </c>
    </row>
    <row r="27822" spans="1:5" x14ac:dyDescent="0.3">
      <c r="A27822">
        <v>51168</v>
      </c>
      <c r="B27822" t="s">
        <v>2093</v>
      </c>
      <c r="C27822" t="s">
        <v>2166</v>
      </c>
      <c r="D27822" t="s">
        <v>2167</v>
      </c>
      <c r="E27822" t="str">
        <f t="shared" si="434"/>
        <v>경남 창원시 의창구</v>
      </c>
    </row>
    <row r="27823" spans="1:5" x14ac:dyDescent="0.3">
      <c r="A27823">
        <v>51169</v>
      </c>
      <c r="B27823" t="s">
        <v>2093</v>
      </c>
      <c r="C27823" t="s">
        <v>2166</v>
      </c>
      <c r="D27823" t="s">
        <v>2167</v>
      </c>
      <c r="E27823" t="str">
        <f t="shared" si="434"/>
        <v>경남 창원시 의창구</v>
      </c>
    </row>
    <row r="27824" spans="1:5" x14ac:dyDescent="0.3">
      <c r="A27824">
        <v>51170</v>
      </c>
      <c r="B27824" t="s">
        <v>2093</v>
      </c>
      <c r="C27824" t="s">
        <v>2166</v>
      </c>
      <c r="D27824" t="s">
        <v>2167</v>
      </c>
      <c r="E27824" t="str">
        <f t="shared" si="434"/>
        <v>경남 창원시 의창구</v>
      </c>
    </row>
    <row r="27825" spans="1:5" x14ac:dyDescent="0.3">
      <c r="A27825">
        <v>51171</v>
      </c>
      <c r="B27825" t="s">
        <v>2093</v>
      </c>
      <c r="C27825" t="s">
        <v>2166</v>
      </c>
      <c r="D27825" t="s">
        <v>2167</v>
      </c>
      <c r="E27825" t="str">
        <f t="shared" si="434"/>
        <v>경남 창원시 의창구</v>
      </c>
    </row>
    <row r="27826" spans="1:5" x14ac:dyDescent="0.3">
      <c r="A27826">
        <v>51172</v>
      </c>
      <c r="B27826" t="s">
        <v>2093</v>
      </c>
      <c r="C27826" t="s">
        <v>2166</v>
      </c>
      <c r="D27826" t="s">
        <v>2167</v>
      </c>
      <c r="E27826" t="str">
        <f t="shared" si="434"/>
        <v>경남 창원시 의창구</v>
      </c>
    </row>
    <row r="27827" spans="1:5" x14ac:dyDescent="0.3">
      <c r="A27827">
        <v>51173</v>
      </c>
      <c r="B27827" t="s">
        <v>2093</v>
      </c>
      <c r="C27827" t="s">
        <v>2166</v>
      </c>
      <c r="D27827" t="s">
        <v>2167</v>
      </c>
      <c r="E27827" t="str">
        <f t="shared" si="434"/>
        <v>경남 창원시 의창구</v>
      </c>
    </row>
    <row r="27828" spans="1:5" x14ac:dyDescent="0.3">
      <c r="A27828">
        <v>51174</v>
      </c>
      <c r="B27828" t="s">
        <v>2093</v>
      </c>
      <c r="C27828" t="s">
        <v>2166</v>
      </c>
      <c r="D27828" t="s">
        <v>2167</v>
      </c>
      <c r="E27828" t="str">
        <f t="shared" si="434"/>
        <v>경남 창원시 의창구</v>
      </c>
    </row>
    <row r="27829" spans="1:5" x14ac:dyDescent="0.3">
      <c r="A27829">
        <v>51175</v>
      </c>
      <c r="B27829" t="s">
        <v>2093</v>
      </c>
      <c r="C27829" t="s">
        <v>2166</v>
      </c>
      <c r="D27829" t="s">
        <v>2167</v>
      </c>
      <c r="E27829" t="str">
        <f t="shared" si="434"/>
        <v>경남 창원시 의창구</v>
      </c>
    </row>
    <row r="27830" spans="1:5" x14ac:dyDescent="0.3">
      <c r="A27830">
        <v>51176</v>
      </c>
      <c r="B27830" t="s">
        <v>2093</v>
      </c>
      <c r="C27830" t="s">
        <v>2166</v>
      </c>
      <c r="D27830" t="s">
        <v>2167</v>
      </c>
      <c r="E27830" t="str">
        <f t="shared" si="434"/>
        <v>경남 창원시 의창구</v>
      </c>
    </row>
    <row r="27831" spans="1:5" x14ac:dyDescent="0.3">
      <c r="A27831">
        <v>51177</v>
      </c>
      <c r="B27831" t="s">
        <v>2093</v>
      </c>
      <c r="C27831" t="s">
        <v>2166</v>
      </c>
      <c r="D27831" t="s">
        <v>2167</v>
      </c>
      <c r="E27831" t="str">
        <f t="shared" si="434"/>
        <v>경남 창원시 의창구</v>
      </c>
    </row>
    <row r="27832" spans="1:5" x14ac:dyDescent="0.3">
      <c r="A27832">
        <v>51178</v>
      </c>
      <c r="B27832" t="s">
        <v>2093</v>
      </c>
      <c r="C27832" t="s">
        <v>2166</v>
      </c>
      <c r="D27832" t="s">
        <v>2167</v>
      </c>
      <c r="E27832" t="str">
        <f t="shared" si="434"/>
        <v>경남 창원시 의창구</v>
      </c>
    </row>
    <row r="27833" spans="1:5" x14ac:dyDescent="0.3">
      <c r="A27833">
        <v>51179</v>
      </c>
      <c r="B27833" t="s">
        <v>2093</v>
      </c>
      <c r="C27833" t="s">
        <v>2166</v>
      </c>
      <c r="D27833" t="s">
        <v>2167</v>
      </c>
      <c r="E27833" t="str">
        <f t="shared" si="434"/>
        <v>경남 창원시 의창구</v>
      </c>
    </row>
    <row r="27834" spans="1:5" x14ac:dyDescent="0.3">
      <c r="A27834">
        <v>51180</v>
      </c>
      <c r="B27834" t="s">
        <v>2093</v>
      </c>
      <c r="C27834" t="s">
        <v>2166</v>
      </c>
      <c r="D27834" t="s">
        <v>2167</v>
      </c>
      <c r="E27834" t="str">
        <f t="shared" si="434"/>
        <v>경남 창원시 의창구</v>
      </c>
    </row>
    <row r="27835" spans="1:5" x14ac:dyDescent="0.3">
      <c r="A27835">
        <v>51181</v>
      </c>
      <c r="B27835" t="s">
        <v>2093</v>
      </c>
      <c r="C27835" t="s">
        <v>2166</v>
      </c>
      <c r="D27835" t="s">
        <v>2167</v>
      </c>
      <c r="E27835" t="str">
        <f t="shared" si="434"/>
        <v>경남 창원시 의창구</v>
      </c>
    </row>
    <row r="27836" spans="1:5" x14ac:dyDescent="0.3">
      <c r="A27836">
        <v>51182</v>
      </c>
      <c r="B27836" t="s">
        <v>2093</v>
      </c>
      <c r="C27836" t="s">
        <v>2166</v>
      </c>
      <c r="D27836" t="s">
        <v>2167</v>
      </c>
      <c r="E27836" t="str">
        <f t="shared" si="434"/>
        <v>경남 창원시 의창구</v>
      </c>
    </row>
    <row r="27837" spans="1:5" x14ac:dyDescent="0.3">
      <c r="A27837">
        <v>51183</v>
      </c>
      <c r="B27837" t="s">
        <v>2093</v>
      </c>
      <c r="C27837" t="s">
        <v>2166</v>
      </c>
      <c r="D27837" t="s">
        <v>2167</v>
      </c>
      <c r="E27837" t="str">
        <f t="shared" si="434"/>
        <v>경남 창원시 의창구</v>
      </c>
    </row>
    <row r="27838" spans="1:5" x14ac:dyDescent="0.3">
      <c r="A27838">
        <v>51184</v>
      </c>
      <c r="B27838" t="s">
        <v>2093</v>
      </c>
      <c r="C27838" t="s">
        <v>2166</v>
      </c>
      <c r="D27838" t="s">
        <v>2167</v>
      </c>
      <c r="E27838" t="str">
        <f t="shared" si="434"/>
        <v>경남 창원시 의창구</v>
      </c>
    </row>
    <row r="27839" spans="1:5" x14ac:dyDescent="0.3">
      <c r="A27839">
        <v>51185</v>
      </c>
      <c r="B27839" t="s">
        <v>2093</v>
      </c>
      <c r="C27839" t="s">
        <v>2166</v>
      </c>
      <c r="D27839" t="s">
        <v>2167</v>
      </c>
      <c r="E27839" t="str">
        <f t="shared" si="434"/>
        <v>경남 창원시 의창구</v>
      </c>
    </row>
    <row r="27840" spans="1:5" x14ac:dyDescent="0.3">
      <c r="A27840">
        <v>51186</v>
      </c>
      <c r="B27840" t="s">
        <v>2093</v>
      </c>
      <c r="C27840" t="s">
        <v>2166</v>
      </c>
      <c r="D27840" t="s">
        <v>2167</v>
      </c>
      <c r="E27840" t="str">
        <f t="shared" si="434"/>
        <v>경남 창원시 의창구</v>
      </c>
    </row>
    <row r="27841" spans="1:5" x14ac:dyDescent="0.3">
      <c r="A27841">
        <v>51187</v>
      </c>
      <c r="B27841" t="s">
        <v>2093</v>
      </c>
      <c r="C27841" t="s">
        <v>2166</v>
      </c>
      <c r="D27841" t="s">
        <v>2167</v>
      </c>
      <c r="E27841" t="str">
        <f t="shared" si="434"/>
        <v>경남 창원시 의창구</v>
      </c>
    </row>
    <row r="27842" spans="1:5" x14ac:dyDescent="0.3">
      <c r="A27842">
        <v>51188</v>
      </c>
      <c r="B27842" t="s">
        <v>2093</v>
      </c>
      <c r="C27842" t="s">
        <v>2166</v>
      </c>
      <c r="D27842" t="s">
        <v>2167</v>
      </c>
      <c r="E27842" t="str">
        <f t="shared" si="434"/>
        <v>경남 창원시 의창구</v>
      </c>
    </row>
    <row r="27843" spans="1:5" x14ac:dyDescent="0.3">
      <c r="A27843">
        <v>51189</v>
      </c>
      <c r="B27843" t="s">
        <v>2093</v>
      </c>
      <c r="C27843" t="s">
        <v>2166</v>
      </c>
      <c r="D27843" t="s">
        <v>2167</v>
      </c>
      <c r="E27843" t="str">
        <f t="shared" ref="E27843:E27906" si="435">_xlfn.TEXTJOIN(" ",1,B27843:D27843)</f>
        <v>경남 창원시 의창구</v>
      </c>
    </row>
    <row r="27844" spans="1:5" x14ac:dyDescent="0.3">
      <c r="A27844">
        <v>51190</v>
      </c>
      <c r="B27844" t="s">
        <v>2093</v>
      </c>
      <c r="C27844" t="s">
        <v>2166</v>
      </c>
      <c r="D27844" t="s">
        <v>2167</v>
      </c>
      <c r="E27844" t="str">
        <f t="shared" si="435"/>
        <v>경남 창원시 의창구</v>
      </c>
    </row>
    <row r="27845" spans="1:5" x14ac:dyDescent="0.3">
      <c r="A27845">
        <v>51191</v>
      </c>
      <c r="B27845" t="s">
        <v>2093</v>
      </c>
      <c r="C27845" t="s">
        <v>2166</v>
      </c>
      <c r="D27845" t="s">
        <v>2167</v>
      </c>
      <c r="E27845" t="str">
        <f t="shared" si="435"/>
        <v>경남 창원시 의창구</v>
      </c>
    </row>
    <row r="27846" spans="1:5" x14ac:dyDescent="0.3">
      <c r="A27846">
        <v>51192</v>
      </c>
      <c r="B27846" t="s">
        <v>2093</v>
      </c>
      <c r="C27846" t="s">
        <v>2166</v>
      </c>
      <c r="D27846" t="s">
        <v>2167</v>
      </c>
      <c r="E27846" t="str">
        <f t="shared" si="435"/>
        <v>경남 창원시 의창구</v>
      </c>
    </row>
    <row r="27847" spans="1:5" x14ac:dyDescent="0.3">
      <c r="A27847">
        <v>51193</v>
      </c>
      <c r="B27847" t="s">
        <v>2093</v>
      </c>
      <c r="C27847" t="s">
        <v>2166</v>
      </c>
      <c r="D27847" t="s">
        <v>2167</v>
      </c>
      <c r="E27847" t="str">
        <f t="shared" si="435"/>
        <v>경남 창원시 의창구</v>
      </c>
    </row>
    <row r="27848" spans="1:5" x14ac:dyDescent="0.3">
      <c r="A27848">
        <v>51194</v>
      </c>
      <c r="B27848" t="s">
        <v>2093</v>
      </c>
      <c r="C27848" t="s">
        <v>2166</v>
      </c>
      <c r="D27848" t="s">
        <v>2167</v>
      </c>
      <c r="E27848" t="str">
        <f t="shared" si="435"/>
        <v>경남 창원시 의창구</v>
      </c>
    </row>
    <row r="27849" spans="1:5" x14ac:dyDescent="0.3">
      <c r="A27849">
        <v>51195</v>
      </c>
      <c r="B27849" t="s">
        <v>2093</v>
      </c>
      <c r="C27849" t="s">
        <v>2166</v>
      </c>
      <c r="D27849" t="s">
        <v>2167</v>
      </c>
      <c r="E27849" t="str">
        <f t="shared" si="435"/>
        <v>경남 창원시 의창구</v>
      </c>
    </row>
    <row r="27850" spans="1:5" x14ac:dyDescent="0.3">
      <c r="A27850">
        <v>51196</v>
      </c>
      <c r="B27850" t="s">
        <v>2093</v>
      </c>
      <c r="C27850" t="s">
        <v>2166</v>
      </c>
      <c r="D27850" t="s">
        <v>2167</v>
      </c>
      <c r="E27850" t="str">
        <f t="shared" si="435"/>
        <v>경남 창원시 의창구</v>
      </c>
    </row>
    <row r="27851" spans="1:5" x14ac:dyDescent="0.3">
      <c r="A27851">
        <v>51197</v>
      </c>
      <c r="B27851" t="s">
        <v>2093</v>
      </c>
      <c r="C27851" t="s">
        <v>2166</v>
      </c>
      <c r="D27851" t="s">
        <v>2167</v>
      </c>
      <c r="E27851" t="str">
        <f t="shared" si="435"/>
        <v>경남 창원시 의창구</v>
      </c>
    </row>
    <row r="27852" spans="1:5" x14ac:dyDescent="0.3">
      <c r="A27852">
        <v>51198</v>
      </c>
      <c r="B27852" t="s">
        <v>2093</v>
      </c>
      <c r="C27852" t="s">
        <v>2166</v>
      </c>
      <c r="D27852" t="s">
        <v>2167</v>
      </c>
      <c r="E27852" t="str">
        <f t="shared" si="435"/>
        <v>경남 창원시 의창구</v>
      </c>
    </row>
    <row r="27853" spans="1:5" x14ac:dyDescent="0.3">
      <c r="A27853">
        <v>51199</v>
      </c>
      <c r="B27853" t="s">
        <v>2093</v>
      </c>
      <c r="C27853" t="s">
        <v>2166</v>
      </c>
      <c r="D27853" t="s">
        <v>2167</v>
      </c>
      <c r="E27853" t="str">
        <f t="shared" si="435"/>
        <v>경남 창원시 의창구</v>
      </c>
    </row>
    <row r="27854" spans="1:5" x14ac:dyDescent="0.3">
      <c r="A27854">
        <v>51200</v>
      </c>
      <c r="B27854" t="s">
        <v>2093</v>
      </c>
      <c r="C27854" t="s">
        <v>2166</v>
      </c>
      <c r="D27854" t="s">
        <v>2167</v>
      </c>
      <c r="E27854" t="str">
        <f t="shared" si="435"/>
        <v>경남 창원시 의창구</v>
      </c>
    </row>
    <row r="27855" spans="1:5" x14ac:dyDescent="0.3">
      <c r="A27855">
        <v>51201</v>
      </c>
      <c r="B27855" t="s">
        <v>2093</v>
      </c>
      <c r="C27855" t="s">
        <v>2166</v>
      </c>
      <c r="D27855" t="s">
        <v>2167</v>
      </c>
      <c r="E27855" t="str">
        <f t="shared" si="435"/>
        <v>경남 창원시 의창구</v>
      </c>
    </row>
    <row r="27856" spans="1:5" x14ac:dyDescent="0.3">
      <c r="A27856">
        <v>51202</v>
      </c>
      <c r="B27856" t="s">
        <v>2093</v>
      </c>
      <c r="C27856" t="s">
        <v>2166</v>
      </c>
      <c r="D27856" t="s">
        <v>2167</v>
      </c>
      <c r="E27856" t="str">
        <f t="shared" si="435"/>
        <v>경남 창원시 의창구</v>
      </c>
    </row>
    <row r="27857" spans="1:5" x14ac:dyDescent="0.3">
      <c r="A27857">
        <v>51203</v>
      </c>
      <c r="B27857" t="s">
        <v>2093</v>
      </c>
      <c r="C27857" t="s">
        <v>2166</v>
      </c>
      <c r="D27857" t="s">
        <v>2169</v>
      </c>
      <c r="E27857" t="str">
        <f t="shared" si="435"/>
        <v>경남 창원시 마산회원구</v>
      </c>
    </row>
    <row r="27858" spans="1:5" x14ac:dyDescent="0.3">
      <c r="A27858">
        <v>51204</v>
      </c>
      <c r="B27858" t="s">
        <v>2093</v>
      </c>
      <c r="C27858" t="s">
        <v>2166</v>
      </c>
      <c r="D27858" t="s">
        <v>2169</v>
      </c>
      <c r="E27858" t="str">
        <f t="shared" si="435"/>
        <v>경남 창원시 마산회원구</v>
      </c>
    </row>
    <row r="27859" spans="1:5" x14ac:dyDescent="0.3">
      <c r="A27859">
        <v>51205</v>
      </c>
      <c r="B27859" t="s">
        <v>2093</v>
      </c>
      <c r="C27859" t="s">
        <v>2166</v>
      </c>
      <c r="D27859" t="s">
        <v>2169</v>
      </c>
      <c r="E27859" t="str">
        <f t="shared" si="435"/>
        <v>경남 창원시 마산회원구</v>
      </c>
    </row>
    <row r="27860" spans="1:5" x14ac:dyDescent="0.3">
      <c r="A27860">
        <v>51206</v>
      </c>
      <c r="B27860" t="s">
        <v>2093</v>
      </c>
      <c r="C27860" t="s">
        <v>2166</v>
      </c>
      <c r="D27860" t="s">
        <v>2169</v>
      </c>
      <c r="E27860" t="str">
        <f t="shared" si="435"/>
        <v>경남 창원시 마산회원구</v>
      </c>
    </row>
    <row r="27861" spans="1:5" x14ac:dyDescent="0.3">
      <c r="A27861">
        <v>51207</v>
      </c>
      <c r="B27861" t="s">
        <v>2093</v>
      </c>
      <c r="C27861" t="s">
        <v>2166</v>
      </c>
      <c r="D27861" t="s">
        <v>2169</v>
      </c>
      <c r="E27861" t="str">
        <f t="shared" si="435"/>
        <v>경남 창원시 마산회원구</v>
      </c>
    </row>
    <row r="27862" spans="1:5" x14ac:dyDescent="0.3">
      <c r="A27862">
        <v>51208</v>
      </c>
      <c r="B27862" t="s">
        <v>2093</v>
      </c>
      <c r="C27862" t="s">
        <v>2166</v>
      </c>
      <c r="D27862" t="s">
        <v>2169</v>
      </c>
      <c r="E27862" t="str">
        <f t="shared" si="435"/>
        <v>경남 창원시 마산회원구</v>
      </c>
    </row>
    <row r="27863" spans="1:5" x14ac:dyDescent="0.3">
      <c r="A27863">
        <v>51209</v>
      </c>
      <c r="B27863" t="s">
        <v>2093</v>
      </c>
      <c r="C27863" t="s">
        <v>2166</v>
      </c>
      <c r="D27863" t="s">
        <v>2169</v>
      </c>
      <c r="E27863" t="str">
        <f t="shared" si="435"/>
        <v>경남 창원시 마산회원구</v>
      </c>
    </row>
    <row r="27864" spans="1:5" x14ac:dyDescent="0.3">
      <c r="A27864">
        <v>51210</v>
      </c>
      <c r="B27864" t="s">
        <v>2093</v>
      </c>
      <c r="C27864" t="s">
        <v>2166</v>
      </c>
      <c r="D27864" t="s">
        <v>2169</v>
      </c>
      <c r="E27864" t="str">
        <f t="shared" si="435"/>
        <v>경남 창원시 마산회원구</v>
      </c>
    </row>
    <row r="27865" spans="1:5" x14ac:dyDescent="0.3">
      <c r="A27865">
        <v>51211</v>
      </c>
      <c r="B27865" t="s">
        <v>2093</v>
      </c>
      <c r="C27865" t="s">
        <v>2166</v>
      </c>
      <c r="D27865" t="s">
        <v>2169</v>
      </c>
      <c r="E27865" t="str">
        <f t="shared" si="435"/>
        <v>경남 창원시 마산회원구</v>
      </c>
    </row>
    <row r="27866" spans="1:5" x14ac:dyDescent="0.3">
      <c r="A27866">
        <v>51212</v>
      </c>
      <c r="B27866" t="s">
        <v>2093</v>
      </c>
      <c r="C27866" t="s">
        <v>2166</v>
      </c>
      <c r="D27866" t="s">
        <v>2169</v>
      </c>
      <c r="E27866" t="str">
        <f t="shared" si="435"/>
        <v>경남 창원시 마산회원구</v>
      </c>
    </row>
    <row r="27867" spans="1:5" x14ac:dyDescent="0.3">
      <c r="A27867">
        <v>51213</v>
      </c>
      <c r="B27867" t="s">
        <v>2093</v>
      </c>
      <c r="C27867" t="s">
        <v>2166</v>
      </c>
      <c r="D27867" t="s">
        <v>2169</v>
      </c>
      <c r="E27867" t="str">
        <f t="shared" si="435"/>
        <v>경남 창원시 마산회원구</v>
      </c>
    </row>
    <row r="27868" spans="1:5" x14ac:dyDescent="0.3">
      <c r="A27868">
        <v>51214</v>
      </c>
      <c r="B27868" t="s">
        <v>2093</v>
      </c>
      <c r="C27868" t="s">
        <v>2166</v>
      </c>
      <c r="D27868" t="s">
        <v>2169</v>
      </c>
      <c r="E27868" t="str">
        <f t="shared" si="435"/>
        <v>경남 창원시 마산회원구</v>
      </c>
    </row>
    <row r="27869" spans="1:5" x14ac:dyDescent="0.3">
      <c r="A27869">
        <v>51215</v>
      </c>
      <c r="B27869" t="s">
        <v>2093</v>
      </c>
      <c r="C27869" t="s">
        <v>2166</v>
      </c>
      <c r="D27869" t="s">
        <v>2169</v>
      </c>
      <c r="E27869" t="str">
        <f t="shared" si="435"/>
        <v>경남 창원시 마산회원구</v>
      </c>
    </row>
    <row r="27870" spans="1:5" x14ac:dyDescent="0.3">
      <c r="A27870">
        <v>51216</v>
      </c>
      <c r="B27870" t="s">
        <v>2093</v>
      </c>
      <c r="C27870" t="s">
        <v>2166</v>
      </c>
      <c r="D27870" t="s">
        <v>2169</v>
      </c>
      <c r="E27870" t="str">
        <f t="shared" si="435"/>
        <v>경남 창원시 마산회원구</v>
      </c>
    </row>
    <row r="27871" spans="1:5" x14ac:dyDescent="0.3">
      <c r="A27871">
        <v>51217</v>
      </c>
      <c r="B27871" t="s">
        <v>2093</v>
      </c>
      <c r="C27871" t="s">
        <v>2166</v>
      </c>
      <c r="D27871" t="s">
        <v>2169</v>
      </c>
      <c r="E27871" t="str">
        <f t="shared" si="435"/>
        <v>경남 창원시 마산회원구</v>
      </c>
    </row>
    <row r="27872" spans="1:5" x14ac:dyDescent="0.3">
      <c r="A27872">
        <v>51218</v>
      </c>
      <c r="B27872" t="s">
        <v>2093</v>
      </c>
      <c r="C27872" t="s">
        <v>2166</v>
      </c>
      <c r="D27872" t="s">
        <v>2169</v>
      </c>
      <c r="E27872" t="str">
        <f t="shared" si="435"/>
        <v>경남 창원시 마산회원구</v>
      </c>
    </row>
    <row r="27873" spans="1:5" x14ac:dyDescent="0.3">
      <c r="A27873">
        <v>51219</v>
      </c>
      <c r="B27873" t="s">
        <v>2093</v>
      </c>
      <c r="C27873" t="s">
        <v>2166</v>
      </c>
      <c r="D27873" t="s">
        <v>2169</v>
      </c>
      <c r="E27873" t="str">
        <f t="shared" si="435"/>
        <v>경남 창원시 마산회원구</v>
      </c>
    </row>
    <row r="27874" spans="1:5" x14ac:dyDescent="0.3">
      <c r="A27874">
        <v>51220</v>
      </c>
      <c r="B27874" t="s">
        <v>2093</v>
      </c>
      <c r="C27874" t="s">
        <v>2166</v>
      </c>
      <c r="D27874" t="s">
        <v>2169</v>
      </c>
      <c r="E27874" t="str">
        <f t="shared" si="435"/>
        <v>경남 창원시 마산회원구</v>
      </c>
    </row>
    <row r="27875" spans="1:5" x14ac:dyDescent="0.3">
      <c r="A27875">
        <v>51221</v>
      </c>
      <c r="B27875" t="s">
        <v>2093</v>
      </c>
      <c r="C27875" t="s">
        <v>2166</v>
      </c>
      <c r="D27875" t="s">
        <v>2169</v>
      </c>
      <c r="E27875" t="str">
        <f t="shared" si="435"/>
        <v>경남 창원시 마산회원구</v>
      </c>
    </row>
    <row r="27876" spans="1:5" x14ac:dyDescent="0.3">
      <c r="A27876">
        <v>51222</v>
      </c>
      <c r="B27876" t="s">
        <v>2093</v>
      </c>
      <c r="C27876" t="s">
        <v>2166</v>
      </c>
      <c r="D27876" t="s">
        <v>2169</v>
      </c>
      <c r="E27876" t="str">
        <f t="shared" si="435"/>
        <v>경남 창원시 마산회원구</v>
      </c>
    </row>
    <row r="27877" spans="1:5" x14ac:dyDescent="0.3">
      <c r="A27877">
        <v>51223</v>
      </c>
      <c r="B27877" t="s">
        <v>2093</v>
      </c>
      <c r="C27877" t="s">
        <v>2166</v>
      </c>
      <c r="D27877" t="s">
        <v>2169</v>
      </c>
      <c r="E27877" t="str">
        <f t="shared" si="435"/>
        <v>경남 창원시 마산회원구</v>
      </c>
    </row>
    <row r="27878" spans="1:5" x14ac:dyDescent="0.3">
      <c r="A27878">
        <v>51224</v>
      </c>
      <c r="B27878" t="s">
        <v>2093</v>
      </c>
      <c r="C27878" t="s">
        <v>2166</v>
      </c>
      <c r="D27878" t="s">
        <v>2169</v>
      </c>
      <c r="E27878" t="str">
        <f t="shared" si="435"/>
        <v>경남 창원시 마산회원구</v>
      </c>
    </row>
    <row r="27879" spans="1:5" x14ac:dyDescent="0.3">
      <c r="A27879">
        <v>51225</v>
      </c>
      <c r="B27879" t="s">
        <v>2093</v>
      </c>
      <c r="C27879" t="s">
        <v>2166</v>
      </c>
      <c r="D27879" t="s">
        <v>2169</v>
      </c>
      <c r="E27879" t="str">
        <f t="shared" si="435"/>
        <v>경남 창원시 마산회원구</v>
      </c>
    </row>
    <row r="27880" spans="1:5" x14ac:dyDescent="0.3">
      <c r="A27880">
        <v>51226</v>
      </c>
      <c r="B27880" t="s">
        <v>2093</v>
      </c>
      <c r="C27880" t="s">
        <v>2166</v>
      </c>
      <c r="D27880" t="s">
        <v>2169</v>
      </c>
      <c r="E27880" t="str">
        <f t="shared" si="435"/>
        <v>경남 창원시 마산회원구</v>
      </c>
    </row>
    <row r="27881" spans="1:5" x14ac:dyDescent="0.3">
      <c r="A27881">
        <v>51227</v>
      </c>
      <c r="B27881" t="s">
        <v>2093</v>
      </c>
      <c r="C27881" t="s">
        <v>2166</v>
      </c>
      <c r="D27881" t="s">
        <v>2169</v>
      </c>
      <c r="E27881" t="str">
        <f t="shared" si="435"/>
        <v>경남 창원시 마산회원구</v>
      </c>
    </row>
    <row r="27882" spans="1:5" x14ac:dyDescent="0.3">
      <c r="A27882">
        <v>51228</v>
      </c>
      <c r="B27882" t="s">
        <v>2093</v>
      </c>
      <c r="C27882" t="s">
        <v>2166</v>
      </c>
      <c r="D27882" t="s">
        <v>2169</v>
      </c>
      <c r="E27882" t="str">
        <f t="shared" si="435"/>
        <v>경남 창원시 마산회원구</v>
      </c>
    </row>
    <row r="27883" spans="1:5" x14ac:dyDescent="0.3">
      <c r="A27883">
        <v>51229</v>
      </c>
      <c r="B27883" t="s">
        <v>2093</v>
      </c>
      <c r="C27883" t="s">
        <v>2166</v>
      </c>
      <c r="D27883" t="s">
        <v>2169</v>
      </c>
      <c r="E27883" t="str">
        <f t="shared" si="435"/>
        <v>경남 창원시 마산회원구</v>
      </c>
    </row>
    <row r="27884" spans="1:5" x14ac:dyDescent="0.3">
      <c r="A27884">
        <v>51230</v>
      </c>
      <c r="B27884" t="s">
        <v>2093</v>
      </c>
      <c r="C27884" t="s">
        <v>2166</v>
      </c>
      <c r="D27884" t="s">
        <v>2169</v>
      </c>
      <c r="E27884" t="str">
        <f t="shared" si="435"/>
        <v>경남 창원시 마산회원구</v>
      </c>
    </row>
    <row r="27885" spans="1:5" x14ac:dyDescent="0.3">
      <c r="A27885">
        <v>51231</v>
      </c>
      <c r="B27885" t="s">
        <v>2093</v>
      </c>
      <c r="C27885" t="s">
        <v>2166</v>
      </c>
      <c r="D27885" t="s">
        <v>2169</v>
      </c>
      <c r="E27885" t="str">
        <f t="shared" si="435"/>
        <v>경남 창원시 마산회원구</v>
      </c>
    </row>
    <row r="27886" spans="1:5" x14ac:dyDescent="0.3">
      <c r="A27886">
        <v>51232</v>
      </c>
      <c r="B27886" t="s">
        <v>2093</v>
      </c>
      <c r="C27886" t="s">
        <v>2166</v>
      </c>
      <c r="D27886" t="s">
        <v>2169</v>
      </c>
      <c r="E27886" t="str">
        <f t="shared" si="435"/>
        <v>경남 창원시 마산회원구</v>
      </c>
    </row>
    <row r="27887" spans="1:5" x14ac:dyDescent="0.3">
      <c r="A27887">
        <v>51233</v>
      </c>
      <c r="B27887" t="s">
        <v>2093</v>
      </c>
      <c r="C27887" t="s">
        <v>2166</v>
      </c>
      <c r="D27887" t="s">
        <v>2169</v>
      </c>
      <c r="E27887" t="str">
        <f t="shared" si="435"/>
        <v>경남 창원시 마산회원구</v>
      </c>
    </row>
    <row r="27888" spans="1:5" x14ac:dyDescent="0.3">
      <c r="A27888">
        <v>51234</v>
      </c>
      <c r="B27888" t="s">
        <v>2093</v>
      </c>
      <c r="C27888" t="s">
        <v>2166</v>
      </c>
      <c r="D27888" t="s">
        <v>2169</v>
      </c>
      <c r="E27888" t="str">
        <f t="shared" si="435"/>
        <v>경남 창원시 마산회원구</v>
      </c>
    </row>
    <row r="27889" spans="1:5" x14ac:dyDescent="0.3">
      <c r="A27889">
        <v>51235</v>
      </c>
      <c r="B27889" t="s">
        <v>2093</v>
      </c>
      <c r="C27889" t="s">
        <v>2166</v>
      </c>
      <c r="D27889" t="s">
        <v>2169</v>
      </c>
      <c r="E27889" t="str">
        <f t="shared" si="435"/>
        <v>경남 창원시 마산회원구</v>
      </c>
    </row>
    <row r="27890" spans="1:5" x14ac:dyDescent="0.3">
      <c r="A27890">
        <v>51236</v>
      </c>
      <c r="B27890" t="s">
        <v>2093</v>
      </c>
      <c r="C27890" t="s">
        <v>2166</v>
      </c>
      <c r="D27890" t="s">
        <v>2169</v>
      </c>
      <c r="E27890" t="str">
        <f t="shared" si="435"/>
        <v>경남 창원시 마산회원구</v>
      </c>
    </row>
    <row r="27891" spans="1:5" x14ac:dyDescent="0.3">
      <c r="A27891">
        <v>51237</v>
      </c>
      <c r="B27891" t="s">
        <v>2093</v>
      </c>
      <c r="C27891" t="s">
        <v>2166</v>
      </c>
      <c r="D27891" t="s">
        <v>2169</v>
      </c>
      <c r="E27891" t="str">
        <f t="shared" si="435"/>
        <v>경남 창원시 마산회원구</v>
      </c>
    </row>
    <row r="27892" spans="1:5" x14ac:dyDescent="0.3">
      <c r="A27892">
        <v>51238</v>
      </c>
      <c r="B27892" t="s">
        <v>2093</v>
      </c>
      <c r="C27892" t="s">
        <v>2166</v>
      </c>
      <c r="D27892" t="s">
        <v>2169</v>
      </c>
      <c r="E27892" t="str">
        <f t="shared" si="435"/>
        <v>경남 창원시 마산회원구</v>
      </c>
    </row>
    <row r="27893" spans="1:5" x14ac:dyDescent="0.3">
      <c r="A27893">
        <v>51239</v>
      </c>
      <c r="B27893" t="s">
        <v>2093</v>
      </c>
      <c r="C27893" t="s">
        <v>2166</v>
      </c>
      <c r="D27893" t="s">
        <v>2169</v>
      </c>
      <c r="E27893" t="str">
        <f t="shared" si="435"/>
        <v>경남 창원시 마산회원구</v>
      </c>
    </row>
    <row r="27894" spans="1:5" x14ac:dyDescent="0.3">
      <c r="A27894">
        <v>51240</v>
      </c>
      <c r="B27894" t="s">
        <v>2093</v>
      </c>
      <c r="C27894" t="s">
        <v>2166</v>
      </c>
      <c r="D27894" t="s">
        <v>2169</v>
      </c>
      <c r="E27894" t="str">
        <f t="shared" si="435"/>
        <v>경남 창원시 마산회원구</v>
      </c>
    </row>
    <row r="27895" spans="1:5" x14ac:dyDescent="0.3">
      <c r="A27895">
        <v>51241</v>
      </c>
      <c r="B27895" t="s">
        <v>2093</v>
      </c>
      <c r="C27895" t="s">
        <v>2166</v>
      </c>
      <c r="D27895" t="s">
        <v>2169</v>
      </c>
      <c r="E27895" t="str">
        <f t="shared" si="435"/>
        <v>경남 창원시 마산회원구</v>
      </c>
    </row>
    <row r="27896" spans="1:5" x14ac:dyDescent="0.3">
      <c r="A27896">
        <v>51242</v>
      </c>
      <c r="B27896" t="s">
        <v>2093</v>
      </c>
      <c r="C27896" t="s">
        <v>2166</v>
      </c>
      <c r="D27896" t="s">
        <v>2169</v>
      </c>
      <c r="E27896" t="str">
        <f t="shared" si="435"/>
        <v>경남 창원시 마산회원구</v>
      </c>
    </row>
    <row r="27897" spans="1:5" x14ac:dyDescent="0.3">
      <c r="A27897">
        <v>51243</v>
      </c>
      <c r="B27897" t="s">
        <v>2093</v>
      </c>
      <c r="C27897" t="s">
        <v>2166</v>
      </c>
      <c r="D27897" t="s">
        <v>2169</v>
      </c>
      <c r="E27897" t="str">
        <f t="shared" si="435"/>
        <v>경남 창원시 마산회원구</v>
      </c>
    </row>
    <row r="27898" spans="1:5" x14ac:dyDescent="0.3">
      <c r="A27898">
        <v>51244</v>
      </c>
      <c r="B27898" t="s">
        <v>2093</v>
      </c>
      <c r="C27898" t="s">
        <v>2166</v>
      </c>
      <c r="D27898" t="s">
        <v>2169</v>
      </c>
      <c r="E27898" t="str">
        <f t="shared" si="435"/>
        <v>경남 창원시 마산회원구</v>
      </c>
    </row>
    <row r="27899" spans="1:5" x14ac:dyDescent="0.3">
      <c r="A27899">
        <v>51245</v>
      </c>
      <c r="B27899" t="s">
        <v>2093</v>
      </c>
      <c r="C27899" t="s">
        <v>2166</v>
      </c>
      <c r="D27899" t="s">
        <v>2169</v>
      </c>
      <c r="E27899" t="str">
        <f t="shared" si="435"/>
        <v>경남 창원시 마산회원구</v>
      </c>
    </row>
    <row r="27900" spans="1:5" x14ac:dyDescent="0.3">
      <c r="A27900">
        <v>51246</v>
      </c>
      <c r="B27900" t="s">
        <v>2093</v>
      </c>
      <c r="C27900" t="s">
        <v>2166</v>
      </c>
      <c r="D27900" t="s">
        <v>2169</v>
      </c>
      <c r="E27900" t="str">
        <f t="shared" si="435"/>
        <v>경남 창원시 마산회원구</v>
      </c>
    </row>
    <row r="27901" spans="1:5" x14ac:dyDescent="0.3">
      <c r="A27901">
        <v>51247</v>
      </c>
      <c r="B27901" t="s">
        <v>2093</v>
      </c>
      <c r="C27901" t="s">
        <v>2166</v>
      </c>
      <c r="D27901" t="s">
        <v>2169</v>
      </c>
      <c r="E27901" t="str">
        <f t="shared" si="435"/>
        <v>경남 창원시 마산회원구</v>
      </c>
    </row>
    <row r="27902" spans="1:5" x14ac:dyDescent="0.3">
      <c r="A27902">
        <v>51248</v>
      </c>
      <c r="B27902" t="s">
        <v>2093</v>
      </c>
      <c r="C27902" t="s">
        <v>2166</v>
      </c>
      <c r="D27902" t="s">
        <v>2169</v>
      </c>
      <c r="E27902" t="str">
        <f t="shared" si="435"/>
        <v>경남 창원시 마산회원구</v>
      </c>
    </row>
    <row r="27903" spans="1:5" x14ac:dyDescent="0.3">
      <c r="A27903">
        <v>51249</v>
      </c>
      <c r="B27903" t="s">
        <v>2093</v>
      </c>
      <c r="C27903" t="s">
        <v>2166</v>
      </c>
      <c r="D27903" t="s">
        <v>2169</v>
      </c>
      <c r="E27903" t="str">
        <f t="shared" si="435"/>
        <v>경남 창원시 마산회원구</v>
      </c>
    </row>
    <row r="27904" spans="1:5" x14ac:dyDescent="0.3">
      <c r="A27904">
        <v>51250</v>
      </c>
      <c r="B27904" t="s">
        <v>2093</v>
      </c>
      <c r="C27904" t="s">
        <v>2166</v>
      </c>
      <c r="D27904" t="s">
        <v>2169</v>
      </c>
      <c r="E27904" t="str">
        <f t="shared" si="435"/>
        <v>경남 창원시 마산회원구</v>
      </c>
    </row>
    <row r="27905" spans="1:5" x14ac:dyDescent="0.3">
      <c r="A27905">
        <v>51251</v>
      </c>
      <c r="B27905" t="s">
        <v>2093</v>
      </c>
      <c r="C27905" t="s">
        <v>2166</v>
      </c>
      <c r="D27905" t="s">
        <v>2170</v>
      </c>
      <c r="E27905" t="str">
        <f t="shared" si="435"/>
        <v>경남 창원시 마산합포구</v>
      </c>
    </row>
    <row r="27906" spans="1:5" x14ac:dyDescent="0.3">
      <c r="A27906">
        <v>51252</v>
      </c>
      <c r="B27906" t="s">
        <v>2093</v>
      </c>
      <c r="C27906" t="s">
        <v>2166</v>
      </c>
      <c r="D27906" t="s">
        <v>2170</v>
      </c>
      <c r="E27906" t="str">
        <f t="shared" si="435"/>
        <v>경남 창원시 마산합포구</v>
      </c>
    </row>
    <row r="27907" spans="1:5" x14ac:dyDescent="0.3">
      <c r="A27907">
        <v>51253</v>
      </c>
      <c r="B27907" t="s">
        <v>2093</v>
      </c>
      <c r="C27907" t="s">
        <v>2166</v>
      </c>
      <c r="D27907" t="s">
        <v>2170</v>
      </c>
      <c r="E27907" t="str">
        <f t="shared" ref="E27907:E27970" si="436">_xlfn.TEXTJOIN(" ",1,B27907:D27907)</f>
        <v>경남 창원시 마산합포구</v>
      </c>
    </row>
    <row r="27908" spans="1:5" x14ac:dyDescent="0.3">
      <c r="A27908">
        <v>51254</v>
      </c>
      <c r="B27908" t="s">
        <v>2093</v>
      </c>
      <c r="C27908" t="s">
        <v>2166</v>
      </c>
      <c r="D27908" t="s">
        <v>2170</v>
      </c>
      <c r="E27908" t="str">
        <f t="shared" si="436"/>
        <v>경남 창원시 마산합포구</v>
      </c>
    </row>
    <row r="27909" spans="1:5" x14ac:dyDescent="0.3">
      <c r="A27909">
        <v>51255</v>
      </c>
      <c r="B27909" t="s">
        <v>2093</v>
      </c>
      <c r="C27909" t="s">
        <v>2166</v>
      </c>
      <c r="D27909" t="s">
        <v>2170</v>
      </c>
      <c r="E27909" t="str">
        <f t="shared" si="436"/>
        <v>경남 창원시 마산합포구</v>
      </c>
    </row>
    <row r="27910" spans="1:5" x14ac:dyDescent="0.3">
      <c r="A27910">
        <v>51256</v>
      </c>
      <c r="B27910" t="s">
        <v>2093</v>
      </c>
      <c r="C27910" t="s">
        <v>2166</v>
      </c>
      <c r="D27910" t="s">
        <v>2170</v>
      </c>
      <c r="E27910" t="str">
        <f t="shared" si="436"/>
        <v>경남 창원시 마산합포구</v>
      </c>
    </row>
    <row r="27911" spans="1:5" x14ac:dyDescent="0.3">
      <c r="A27911">
        <v>51257</v>
      </c>
      <c r="B27911" t="s">
        <v>2093</v>
      </c>
      <c r="C27911" t="s">
        <v>2166</v>
      </c>
      <c r="D27911" t="s">
        <v>2170</v>
      </c>
      <c r="E27911" t="str">
        <f t="shared" si="436"/>
        <v>경남 창원시 마산합포구</v>
      </c>
    </row>
    <row r="27912" spans="1:5" x14ac:dyDescent="0.3">
      <c r="A27912">
        <v>51258</v>
      </c>
      <c r="B27912" t="s">
        <v>2093</v>
      </c>
      <c r="C27912" t="s">
        <v>2166</v>
      </c>
      <c r="D27912" t="s">
        <v>2170</v>
      </c>
      <c r="E27912" t="str">
        <f t="shared" si="436"/>
        <v>경남 창원시 마산합포구</v>
      </c>
    </row>
    <row r="27913" spans="1:5" x14ac:dyDescent="0.3">
      <c r="A27913">
        <v>51259</v>
      </c>
      <c r="B27913" t="s">
        <v>2093</v>
      </c>
      <c r="C27913" t="s">
        <v>2166</v>
      </c>
      <c r="D27913" t="s">
        <v>2170</v>
      </c>
      <c r="E27913" t="str">
        <f t="shared" si="436"/>
        <v>경남 창원시 마산합포구</v>
      </c>
    </row>
    <row r="27914" spans="1:5" x14ac:dyDescent="0.3">
      <c r="A27914">
        <v>51260</v>
      </c>
      <c r="B27914" t="s">
        <v>2093</v>
      </c>
      <c r="C27914" t="s">
        <v>2166</v>
      </c>
      <c r="D27914" t="s">
        <v>2170</v>
      </c>
      <c r="E27914" t="str">
        <f t="shared" si="436"/>
        <v>경남 창원시 마산합포구</v>
      </c>
    </row>
    <row r="27915" spans="1:5" x14ac:dyDescent="0.3">
      <c r="A27915">
        <v>51261</v>
      </c>
      <c r="B27915" t="s">
        <v>2093</v>
      </c>
      <c r="C27915" t="s">
        <v>2166</v>
      </c>
      <c r="D27915" t="s">
        <v>2170</v>
      </c>
      <c r="E27915" t="str">
        <f t="shared" si="436"/>
        <v>경남 창원시 마산합포구</v>
      </c>
    </row>
    <row r="27916" spans="1:5" x14ac:dyDescent="0.3">
      <c r="A27916">
        <v>51262</v>
      </c>
      <c r="B27916" t="s">
        <v>2093</v>
      </c>
      <c r="C27916" t="s">
        <v>2166</v>
      </c>
      <c r="D27916" t="s">
        <v>2170</v>
      </c>
      <c r="E27916" t="str">
        <f t="shared" si="436"/>
        <v>경남 창원시 마산합포구</v>
      </c>
    </row>
    <row r="27917" spans="1:5" x14ac:dyDescent="0.3">
      <c r="A27917">
        <v>51263</v>
      </c>
      <c r="B27917" t="s">
        <v>2093</v>
      </c>
      <c r="C27917" t="s">
        <v>2166</v>
      </c>
      <c r="D27917" t="s">
        <v>2170</v>
      </c>
      <c r="E27917" t="str">
        <f t="shared" si="436"/>
        <v>경남 창원시 마산합포구</v>
      </c>
    </row>
    <row r="27918" spans="1:5" x14ac:dyDescent="0.3">
      <c r="A27918">
        <v>51264</v>
      </c>
      <c r="B27918" t="s">
        <v>2093</v>
      </c>
      <c r="C27918" t="s">
        <v>2166</v>
      </c>
      <c r="D27918" t="s">
        <v>2170</v>
      </c>
      <c r="E27918" t="str">
        <f t="shared" si="436"/>
        <v>경남 창원시 마산합포구</v>
      </c>
    </row>
    <row r="27919" spans="1:5" x14ac:dyDescent="0.3">
      <c r="A27919">
        <v>51265</v>
      </c>
      <c r="B27919" t="s">
        <v>2093</v>
      </c>
      <c r="C27919" t="s">
        <v>2166</v>
      </c>
      <c r="D27919" t="s">
        <v>2170</v>
      </c>
      <c r="E27919" t="str">
        <f t="shared" si="436"/>
        <v>경남 창원시 마산합포구</v>
      </c>
    </row>
    <row r="27920" spans="1:5" x14ac:dyDescent="0.3">
      <c r="A27920">
        <v>51266</v>
      </c>
      <c r="B27920" t="s">
        <v>2093</v>
      </c>
      <c r="C27920" t="s">
        <v>2166</v>
      </c>
      <c r="D27920" t="s">
        <v>2170</v>
      </c>
      <c r="E27920" t="str">
        <f t="shared" si="436"/>
        <v>경남 창원시 마산합포구</v>
      </c>
    </row>
    <row r="27921" spans="1:5" x14ac:dyDescent="0.3">
      <c r="A27921">
        <v>51267</v>
      </c>
      <c r="B27921" t="s">
        <v>2093</v>
      </c>
      <c r="C27921" t="s">
        <v>2166</v>
      </c>
      <c r="D27921" t="s">
        <v>2170</v>
      </c>
      <c r="E27921" t="str">
        <f t="shared" si="436"/>
        <v>경남 창원시 마산합포구</v>
      </c>
    </row>
    <row r="27922" spans="1:5" x14ac:dyDescent="0.3">
      <c r="A27922">
        <v>51268</v>
      </c>
      <c r="B27922" t="s">
        <v>2093</v>
      </c>
      <c r="C27922" t="s">
        <v>2166</v>
      </c>
      <c r="D27922" t="s">
        <v>2170</v>
      </c>
      <c r="E27922" t="str">
        <f t="shared" si="436"/>
        <v>경남 창원시 마산합포구</v>
      </c>
    </row>
    <row r="27923" spans="1:5" x14ac:dyDescent="0.3">
      <c r="A27923">
        <v>51269</v>
      </c>
      <c r="B27923" t="s">
        <v>2093</v>
      </c>
      <c r="C27923" t="s">
        <v>2166</v>
      </c>
      <c r="D27923" t="s">
        <v>2170</v>
      </c>
      <c r="E27923" t="str">
        <f t="shared" si="436"/>
        <v>경남 창원시 마산합포구</v>
      </c>
    </row>
    <row r="27924" spans="1:5" x14ac:dyDescent="0.3">
      <c r="A27924">
        <v>51270</v>
      </c>
      <c r="B27924" t="s">
        <v>2093</v>
      </c>
      <c r="C27924" t="s">
        <v>2166</v>
      </c>
      <c r="D27924" t="s">
        <v>2170</v>
      </c>
      <c r="E27924" t="str">
        <f t="shared" si="436"/>
        <v>경남 창원시 마산합포구</v>
      </c>
    </row>
    <row r="27925" spans="1:5" x14ac:dyDescent="0.3">
      <c r="A27925">
        <v>51271</v>
      </c>
      <c r="B27925" t="s">
        <v>2093</v>
      </c>
      <c r="C27925" t="s">
        <v>2166</v>
      </c>
      <c r="D27925" t="s">
        <v>2170</v>
      </c>
      <c r="E27925" t="str">
        <f t="shared" si="436"/>
        <v>경남 창원시 마산합포구</v>
      </c>
    </row>
    <row r="27926" spans="1:5" x14ac:dyDescent="0.3">
      <c r="A27926">
        <v>51272</v>
      </c>
      <c r="B27926" t="s">
        <v>2093</v>
      </c>
      <c r="C27926" t="s">
        <v>2166</v>
      </c>
      <c r="D27926" t="s">
        <v>2170</v>
      </c>
      <c r="E27926" t="str">
        <f t="shared" si="436"/>
        <v>경남 창원시 마산합포구</v>
      </c>
    </row>
    <row r="27927" spans="1:5" x14ac:dyDescent="0.3">
      <c r="A27927">
        <v>51273</v>
      </c>
      <c r="B27927" t="s">
        <v>2093</v>
      </c>
      <c r="C27927" t="s">
        <v>2166</v>
      </c>
      <c r="D27927" t="s">
        <v>2170</v>
      </c>
      <c r="E27927" t="str">
        <f t="shared" si="436"/>
        <v>경남 창원시 마산합포구</v>
      </c>
    </row>
    <row r="27928" spans="1:5" x14ac:dyDescent="0.3">
      <c r="A27928">
        <v>51274</v>
      </c>
      <c r="B27928" t="s">
        <v>2093</v>
      </c>
      <c r="C27928" t="s">
        <v>2166</v>
      </c>
      <c r="D27928" t="s">
        <v>2170</v>
      </c>
      <c r="E27928" t="str">
        <f t="shared" si="436"/>
        <v>경남 창원시 마산합포구</v>
      </c>
    </row>
    <row r="27929" spans="1:5" x14ac:dyDescent="0.3">
      <c r="A27929">
        <v>51275</v>
      </c>
      <c r="B27929" t="s">
        <v>2093</v>
      </c>
      <c r="C27929" t="s">
        <v>2166</v>
      </c>
      <c r="D27929" t="s">
        <v>2170</v>
      </c>
      <c r="E27929" t="str">
        <f t="shared" si="436"/>
        <v>경남 창원시 마산합포구</v>
      </c>
    </row>
    <row r="27930" spans="1:5" x14ac:dyDescent="0.3">
      <c r="A27930">
        <v>51276</v>
      </c>
      <c r="B27930" t="s">
        <v>2093</v>
      </c>
      <c r="C27930" t="s">
        <v>2166</v>
      </c>
      <c r="D27930" t="s">
        <v>2170</v>
      </c>
      <c r="E27930" t="str">
        <f t="shared" si="436"/>
        <v>경남 창원시 마산합포구</v>
      </c>
    </row>
    <row r="27931" spans="1:5" x14ac:dyDescent="0.3">
      <c r="A27931">
        <v>51277</v>
      </c>
      <c r="B27931" t="s">
        <v>2093</v>
      </c>
      <c r="C27931" t="s">
        <v>2166</v>
      </c>
      <c r="D27931" t="s">
        <v>2170</v>
      </c>
      <c r="E27931" t="str">
        <f t="shared" si="436"/>
        <v>경남 창원시 마산합포구</v>
      </c>
    </row>
    <row r="27932" spans="1:5" x14ac:dyDescent="0.3">
      <c r="A27932">
        <v>51278</v>
      </c>
      <c r="B27932" t="s">
        <v>2093</v>
      </c>
      <c r="C27932" t="s">
        <v>2166</v>
      </c>
      <c r="D27932" t="s">
        <v>2170</v>
      </c>
      <c r="E27932" t="str">
        <f t="shared" si="436"/>
        <v>경남 창원시 마산합포구</v>
      </c>
    </row>
    <row r="27933" spans="1:5" x14ac:dyDescent="0.3">
      <c r="A27933">
        <v>51279</v>
      </c>
      <c r="B27933" t="s">
        <v>2093</v>
      </c>
      <c r="C27933" t="s">
        <v>2166</v>
      </c>
      <c r="D27933" t="s">
        <v>2170</v>
      </c>
      <c r="E27933" t="str">
        <f t="shared" si="436"/>
        <v>경남 창원시 마산합포구</v>
      </c>
    </row>
    <row r="27934" spans="1:5" x14ac:dyDescent="0.3">
      <c r="A27934">
        <v>51280</v>
      </c>
      <c r="B27934" t="s">
        <v>2093</v>
      </c>
      <c r="C27934" t="s">
        <v>2166</v>
      </c>
      <c r="D27934" t="s">
        <v>2170</v>
      </c>
      <c r="E27934" t="str">
        <f t="shared" si="436"/>
        <v>경남 창원시 마산합포구</v>
      </c>
    </row>
    <row r="27935" spans="1:5" x14ac:dyDescent="0.3">
      <c r="A27935">
        <v>51281</v>
      </c>
      <c r="B27935" t="s">
        <v>2093</v>
      </c>
      <c r="C27935" t="s">
        <v>2166</v>
      </c>
      <c r="D27935" t="s">
        <v>2170</v>
      </c>
      <c r="E27935" t="str">
        <f t="shared" si="436"/>
        <v>경남 창원시 마산합포구</v>
      </c>
    </row>
    <row r="27936" spans="1:5" x14ac:dyDescent="0.3">
      <c r="A27936">
        <v>51282</v>
      </c>
      <c r="B27936" t="s">
        <v>2093</v>
      </c>
      <c r="C27936" t="s">
        <v>2166</v>
      </c>
      <c r="D27936" t="s">
        <v>2170</v>
      </c>
      <c r="E27936" t="str">
        <f t="shared" si="436"/>
        <v>경남 창원시 마산합포구</v>
      </c>
    </row>
    <row r="27937" spans="1:5" x14ac:dyDescent="0.3">
      <c r="A27937">
        <v>51283</v>
      </c>
      <c r="B27937" t="s">
        <v>2093</v>
      </c>
      <c r="C27937" t="s">
        <v>2166</v>
      </c>
      <c r="D27937" t="s">
        <v>2170</v>
      </c>
      <c r="E27937" t="str">
        <f t="shared" si="436"/>
        <v>경남 창원시 마산합포구</v>
      </c>
    </row>
    <row r="27938" spans="1:5" x14ac:dyDescent="0.3">
      <c r="A27938">
        <v>51284</v>
      </c>
      <c r="B27938" t="s">
        <v>2093</v>
      </c>
      <c r="C27938" t="s">
        <v>2166</v>
      </c>
      <c r="D27938" t="s">
        <v>2170</v>
      </c>
      <c r="E27938" t="str">
        <f t="shared" si="436"/>
        <v>경남 창원시 마산합포구</v>
      </c>
    </row>
    <row r="27939" spans="1:5" x14ac:dyDescent="0.3">
      <c r="A27939">
        <v>51285</v>
      </c>
      <c r="B27939" t="s">
        <v>2093</v>
      </c>
      <c r="C27939" t="s">
        <v>2166</v>
      </c>
      <c r="D27939" t="s">
        <v>2170</v>
      </c>
      <c r="E27939" t="str">
        <f t="shared" si="436"/>
        <v>경남 창원시 마산합포구</v>
      </c>
    </row>
    <row r="27940" spans="1:5" x14ac:dyDescent="0.3">
      <c r="A27940">
        <v>51286</v>
      </c>
      <c r="B27940" t="s">
        <v>2093</v>
      </c>
      <c r="C27940" t="s">
        <v>2166</v>
      </c>
      <c r="D27940" t="s">
        <v>2169</v>
      </c>
      <c r="E27940" t="str">
        <f t="shared" si="436"/>
        <v>경남 창원시 마산회원구</v>
      </c>
    </row>
    <row r="27941" spans="1:5" x14ac:dyDescent="0.3">
      <c r="A27941">
        <v>51287</v>
      </c>
      <c r="B27941" t="s">
        <v>2093</v>
      </c>
      <c r="C27941" t="s">
        <v>2166</v>
      </c>
      <c r="D27941" t="s">
        <v>2169</v>
      </c>
      <c r="E27941" t="str">
        <f t="shared" si="436"/>
        <v>경남 창원시 마산회원구</v>
      </c>
    </row>
    <row r="27942" spans="1:5" x14ac:dyDescent="0.3">
      <c r="A27942">
        <v>51288</v>
      </c>
      <c r="B27942" t="s">
        <v>2093</v>
      </c>
      <c r="C27942" t="s">
        <v>2166</v>
      </c>
      <c r="D27942" t="s">
        <v>2169</v>
      </c>
      <c r="E27942" t="str">
        <f t="shared" si="436"/>
        <v>경남 창원시 마산회원구</v>
      </c>
    </row>
    <row r="27943" spans="1:5" x14ac:dyDescent="0.3">
      <c r="A27943">
        <v>51289</v>
      </c>
      <c r="B27943" t="s">
        <v>2093</v>
      </c>
      <c r="C27943" t="s">
        <v>2166</v>
      </c>
      <c r="D27943" t="s">
        <v>2169</v>
      </c>
      <c r="E27943" t="str">
        <f t="shared" si="436"/>
        <v>경남 창원시 마산회원구</v>
      </c>
    </row>
    <row r="27944" spans="1:5" x14ac:dyDescent="0.3">
      <c r="A27944">
        <v>51290</v>
      </c>
      <c r="B27944" t="s">
        <v>2093</v>
      </c>
      <c r="C27944" t="s">
        <v>2166</v>
      </c>
      <c r="D27944" t="s">
        <v>2169</v>
      </c>
      <c r="E27944" t="str">
        <f t="shared" si="436"/>
        <v>경남 창원시 마산회원구</v>
      </c>
    </row>
    <row r="27945" spans="1:5" x14ac:dyDescent="0.3">
      <c r="A27945">
        <v>51291</v>
      </c>
      <c r="B27945" t="s">
        <v>2093</v>
      </c>
      <c r="C27945" t="s">
        <v>2166</v>
      </c>
      <c r="D27945" t="s">
        <v>2169</v>
      </c>
      <c r="E27945" t="str">
        <f t="shared" si="436"/>
        <v>경남 창원시 마산회원구</v>
      </c>
    </row>
    <row r="27946" spans="1:5" x14ac:dyDescent="0.3">
      <c r="A27946">
        <v>51292</v>
      </c>
      <c r="B27946" t="s">
        <v>2093</v>
      </c>
      <c r="C27946" t="s">
        <v>2166</v>
      </c>
      <c r="D27946" t="s">
        <v>2169</v>
      </c>
      <c r="E27946" t="str">
        <f t="shared" si="436"/>
        <v>경남 창원시 마산회원구</v>
      </c>
    </row>
    <row r="27947" spans="1:5" x14ac:dyDescent="0.3">
      <c r="A27947">
        <v>51293</v>
      </c>
      <c r="B27947" t="s">
        <v>2093</v>
      </c>
      <c r="C27947" t="s">
        <v>2166</v>
      </c>
      <c r="D27947" t="s">
        <v>2169</v>
      </c>
      <c r="E27947" t="str">
        <f t="shared" si="436"/>
        <v>경남 창원시 마산회원구</v>
      </c>
    </row>
    <row r="27948" spans="1:5" x14ac:dyDescent="0.3">
      <c r="A27948">
        <v>51294</v>
      </c>
      <c r="B27948" t="s">
        <v>2093</v>
      </c>
      <c r="C27948" t="s">
        <v>2166</v>
      </c>
      <c r="D27948" t="s">
        <v>2169</v>
      </c>
      <c r="E27948" t="str">
        <f t="shared" si="436"/>
        <v>경남 창원시 마산회원구</v>
      </c>
    </row>
    <row r="27949" spans="1:5" x14ac:dyDescent="0.3">
      <c r="A27949">
        <v>51295</v>
      </c>
      <c r="B27949" t="s">
        <v>2093</v>
      </c>
      <c r="C27949" t="s">
        <v>2166</v>
      </c>
      <c r="D27949" t="s">
        <v>2169</v>
      </c>
      <c r="E27949" t="str">
        <f t="shared" si="436"/>
        <v>경남 창원시 마산회원구</v>
      </c>
    </row>
    <row r="27950" spans="1:5" x14ac:dyDescent="0.3">
      <c r="A27950">
        <v>51296</v>
      </c>
      <c r="B27950" t="s">
        <v>2093</v>
      </c>
      <c r="C27950" t="s">
        <v>2166</v>
      </c>
      <c r="D27950" t="s">
        <v>2169</v>
      </c>
      <c r="E27950" t="str">
        <f t="shared" si="436"/>
        <v>경남 창원시 마산회원구</v>
      </c>
    </row>
    <row r="27951" spans="1:5" x14ac:dyDescent="0.3">
      <c r="A27951">
        <v>51297</v>
      </c>
      <c r="B27951" t="s">
        <v>2093</v>
      </c>
      <c r="C27951" t="s">
        <v>2166</v>
      </c>
      <c r="D27951" t="s">
        <v>2169</v>
      </c>
      <c r="E27951" t="str">
        <f t="shared" si="436"/>
        <v>경남 창원시 마산회원구</v>
      </c>
    </row>
    <row r="27952" spans="1:5" x14ac:dyDescent="0.3">
      <c r="A27952">
        <v>51298</v>
      </c>
      <c r="B27952" t="s">
        <v>2093</v>
      </c>
      <c r="C27952" t="s">
        <v>2166</v>
      </c>
      <c r="D27952" t="s">
        <v>2169</v>
      </c>
      <c r="E27952" t="str">
        <f t="shared" si="436"/>
        <v>경남 창원시 마산회원구</v>
      </c>
    </row>
    <row r="27953" spans="1:5" x14ac:dyDescent="0.3">
      <c r="A27953">
        <v>51299</v>
      </c>
      <c r="B27953" t="s">
        <v>2093</v>
      </c>
      <c r="C27953" t="s">
        <v>2166</v>
      </c>
      <c r="D27953" t="s">
        <v>2169</v>
      </c>
      <c r="E27953" t="str">
        <f t="shared" si="436"/>
        <v>경남 창원시 마산회원구</v>
      </c>
    </row>
    <row r="27954" spans="1:5" x14ac:dyDescent="0.3">
      <c r="A27954">
        <v>51300</v>
      </c>
      <c r="B27954" t="s">
        <v>2093</v>
      </c>
      <c r="C27954" t="s">
        <v>2166</v>
      </c>
      <c r="D27954" t="s">
        <v>2169</v>
      </c>
      <c r="E27954" t="str">
        <f t="shared" si="436"/>
        <v>경남 창원시 마산회원구</v>
      </c>
    </row>
    <row r="27955" spans="1:5" x14ac:dyDescent="0.3">
      <c r="A27955">
        <v>51301</v>
      </c>
      <c r="B27955" t="s">
        <v>2093</v>
      </c>
      <c r="C27955" t="s">
        <v>2166</v>
      </c>
      <c r="D27955" t="s">
        <v>2169</v>
      </c>
      <c r="E27955" t="str">
        <f t="shared" si="436"/>
        <v>경남 창원시 마산회원구</v>
      </c>
    </row>
    <row r="27956" spans="1:5" x14ac:dyDescent="0.3">
      <c r="A27956">
        <v>51302</v>
      </c>
      <c r="B27956" t="s">
        <v>2093</v>
      </c>
      <c r="C27956" t="s">
        <v>2166</v>
      </c>
      <c r="D27956" t="s">
        <v>2169</v>
      </c>
      <c r="E27956" t="str">
        <f t="shared" si="436"/>
        <v>경남 창원시 마산회원구</v>
      </c>
    </row>
    <row r="27957" spans="1:5" x14ac:dyDescent="0.3">
      <c r="A27957">
        <v>51303</v>
      </c>
      <c r="B27957" t="s">
        <v>2093</v>
      </c>
      <c r="C27957" t="s">
        <v>2166</v>
      </c>
      <c r="D27957" t="s">
        <v>2169</v>
      </c>
      <c r="E27957" t="str">
        <f t="shared" si="436"/>
        <v>경남 창원시 마산회원구</v>
      </c>
    </row>
    <row r="27958" spans="1:5" x14ac:dyDescent="0.3">
      <c r="A27958">
        <v>51304</v>
      </c>
      <c r="B27958" t="s">
        <v>2093</v>
      </c>
      <c r="C27958" t="s">
        <v>2166</v>
      </c>
      <c r="D27958" t="s">
        <v>2169</v>
      </c>
      <c r="E27958" t="str">
        <f t="shared" si="436"/>
        <v>경남 창원시 마산회원구</v>
      </c>
    </row>
    <row r="27959" spans="1:5" x14ac:dyDescent="0.3">
      <c r="A27959">
        <v>51305</v>
      </c>
      <c r="B27959" t="s">
        <v>2093</v>
      </c>
      <c r="C27959" t="s">
        <v>2166</v>
      </c>
      <c r="D27959" t="s">
        <v>2169</v>
      </c>
      <c r="E27959" t="str">
        <f t="shared" si="436"/>
        <v>경남 창원시 마산회원구</v>
      </c>
    </row>
    <row r="27960" spans="1:5" x14ac:dyDescent="0.3">
      <c r="A27960">
        <v>51306</v>
      </c>
      <c r="B27960" t="s">
        <v>2093</v>
      </c>
      <c r="C27960" t="s">
        <v>2166</v>
      </c>
      <c r="D27960" t="s">
        <v>2169</v>
      </c>
      <c r="E27960" t="str">
        <f t="shared" si="436"/>
        <v>경남 창원시 마산회원구</v>
      </c>
    </row>
    <row r="27961" spans="1:5" x14ac:dyDescent="0.3">
      <c r="A27961">
        <v>51307</v>
      </c>
      <c r="B27961" t="s">
        <v>2093</v>
      </c>
      <c r="C27961" t="s">
        <v>2166</v>
      </c>
      <c r="D27961" t="s">
        <v>2169</v>
      </c>
      <c r="E27961" t="str">
        <f t="shared" si="436"/>
        <v>경남 창원시 마산회원구</v>
      </c>
    </row>
    <row r="27962" spans="1:5" x14ac:dyDescent="0.3">
      <c r="A27962">
        <v>51308</v>
      </c>
      <c r="B27962" t="s">
        <v>2093</v>
      </c>
      <c r="C27962" t="s">
        <v>2166</v>
      </c>
      <c r="D27962" t="s">
        <v>2169</v>
      </c>
      <c r="E27962" t="str">
        <f t="shared" si="436"/>
        <v>경남 창원시 마산회원구</v>
      </c>
    </row>
    <row r="27963" spans="1:5" x14ac:dyDescent="0.3">
      <c r="A27963">
        <v>51309</v>
      </c>
      <c r="B27963" t="s">
        <v>2093</v>
      </c>
      <c r="C27963" t="s">
        <v>2166</v>
      </c>
      <c r="D27963" t="s">
        <v>2169</v>
      </c>
      <c r="E27963" t="str">
        <f t="shared" si="436"/>
        <v>경남 창원시 마산회원구</v>
      </c>
    </row>
    <row r="27964" spans="1:5" x14ac:dyDescent="0.3">
      <c r="A27964">
        <v>51310</v>
      </c>
      <c r="B27964" t="s">
        <v>2093</v>
      </c>
      <c r="C27964" t="s">
        <v>2166</v>
      </c>
      <c r="D27964" t="s">
        <v>2169</v>
      </c>
      <c r="E27964" t="str">
        <f t="shared" si="436"/>
        <v>경남 창원시 마산회원구</v>
      </c>
    </row>
    <row r="27965" spans="1:5" x14ac:dyDescent="0.3">
      <c r="A27965">
        <v>51311</v>
      </c>
      <c r="B27965" t="s">
        <v>2093</v>
      </c>
      <c r="C27965" t="s">
        <v>2166</v>
      </c>
      <c r="D27965" t="s">
        <v>2169</v>
      </c>
      <c r="E27965" t="str">
        <f t="shared" si="436"/>
        <v>경남 창원시 마산회원구</v>
      </c>
    </row>
    <row r="27966" spans="1:5" x14ac:dyDescent="0.3">
      <c r="A27966">
        <v>51312</v>
      </c>
      <c r="B27966" t="s">
        <v>2093</v>
      </c>
      <c r="C27966" t="s">
        <v>2166</v>
      </c>
      <c r="D27966" t="s">
        <v>2169</v>
      </c>
      <c r="E27966" t="str">
        <f t="shared" si="436"/>
        <v>경남 창원시 마산회원구</v>
      </c>
    </row>
    <row r="27967" spans="1:5" x14ac:dyDescent="0.3">
      <c r="A27967">
        <v>51313</v>
      </c>
      <c r="B27967" t="s">
        <v>2093</v>
      </c>
      <c r="C27967" t="s">
        <v>2166</v>
      </c>
      <c r="D27967" t="s">
        <v>2169</v>
      </c>
      <c r="E27967" t="str">
        <f t="shared" si="436"/>
        <v>경남 창원시 마산회원구</v>
      </c>
    </row>
    <row r="27968" spans="1:5" x14ac:dyDescent="0.3">
      <c r="A27968">
        <v>51314</v>
      </c>
      <c r="B27968" t="s">
        <v>2093</v>
      </c>
      <c r="C27968" t="s">
        <v>2166</v>
      </c>
      <c r="D27968" t="s">
        <v>2169</v>
      </c>
      <c r="E27968" t="str">
        <f t="shared" si="436"/>
        <v>경남 창원시 마산회원구</v>
      </c>
    </row>
    <row r="27969" spans="1:5" x14ac:dyDescent="0.3">
      <c r="A27969">
        <v>51315</v>
      </c>
      <c r="B27969" t="s">
        <v>2093</v>
      </c>
      <c r="C27969" t="s">
        <v>2166</v>
      </c>
      <c r="D27969" t="s">
        <v>2169</v>
      </c>
      <c r="E27969" t="str">
        <f t="shared" si="436"/>
        <v>경남 창원시 마산회원구</v>
      </c>
    </row>
    <row r="27970" spans="1:5" x14ac:dyDescent="0.3">
      <c r="A27970">
        <v>51316</v>
      </c>
      <c r="B27970" t="s">
        <v>2093</v>
      </c>
      <c r="C27970" t="s">
        <v>2166</v>
      </c>
      <c r="D27970" t="s">
        <v>2169</v>
      </c>
      <c r="E27970" t="str">
        <f t="shared" si="436"/>
        <v>경남 창원시 마산회원구</v>
      </c>
    </row>
    <row r="27971" spans="1:5" x14ac:dyDescent="0.3">
      <c r="A27971">
        <v>51317</v>
      </c>
      <c r="B27971" t="s">
        <v>2093</v>
      </c>
      <c r="C27971" t="s">
        <v>2166</v>
      </c>
      <c r="D27971" t="s">
        <v>2169</v>
      </c>
      <c r="E27971" t="str">
        <f t="shared" ref="E27971:E28034" si="437">_xlfn.TEXTJOIN(" ",1,B27971:D27971)</f>
        <v>경남 창원시 마산회원구</v>
      </c>
    </row>
    <row r="27972" spans="1:5" x14ac:dyDescent="0.3">
      <c r="A27972">
        <v>51318</v>
      </c>
      <c r="B27972" t="s">
        <v>2093</v>
      </c>
      <c r="C27972" t="s">
        <v>2166</v>
      </c>
      <c r="D27972" t="s">
        <v>2169</v>
      </c>
      <c r="E27972" t="str">
        <f t="shared" si="437"/>
        <v>경남 창원시 마산회원구</v>
      </c>
    </row>
    <row r="27973" spans="1:5" x14ac:dyDescent="0.3">
      <c r="A27973">
        <v>51319</v>
      </c>
      <c r="B27973" t="s">
        <v>2093</v>
      </c>
      <c r="C27973" t="s">
        <v>2166</v>
      </c>
      <c r="D27973" t="s">
        <v>2169</v>
      </c>
      <c r="E27973" t="str">
        <f t="shared" si="437"/>
        <v>경남 창원시 마산회원구</v>
      </c>
    </row>
    <row r="27974" spans="1:5" x14ac:dyDescent="0.3">
      <c r="A27974">
        <v>51320</v>
      </c>
      <c r="B27974" t="s">
        <v>2093</v>
      </c>
      <c r="C27974" t="s">
        <v>2166</v>
      </c>
      <c r="D27974" t="s">
        <v>2169</v>
      </c>
      <c r="E27974" t="str">
        <f t="shared" si="437"/>
        <v>경남 창원시 마산회원구</v>
      </c>
    </row>
    <row r="27975" spans="1:5" x14ac:dyDescent="0.3">
      <c r="A27975">
        <v>51321</v>
      </c>
      <c r="B27975" t="s">
        <v>2093</v>
      </c>
      <c r="C27975" t="s">
        <v>2166</v>
      </c>
      <c r="D27975" t="s">
        <v>2169</v>
      </c>
      <c r="E27975" t="str">
        <f t="shared" si="437"/>
        <v>경남 창원시 마산회원구</v>
      </c>
    </row>
    <row r="27976" spans="1:5" x14ac:dyDescent="0.3">
      <c r="A27976">
        <v>51322</v>
      </c>
      <c r="B27976" t="s">
        <v>2093</v>
      </c>
      <c r="C27976" t="s">
        <v>2166</v>
      </c>
      <c r="D27976" t="s">
        <v>2169</v>
      </c>
      <c r="E27976" t="str">
        <f t="shared" si="437"/>
        <v>경남 창원시 마산회원구</v>
      </c>
    </row>
    <row r="27977" spans="1:5" x14ac:dyDescent="0.3">
      <c r="A27977">
        <v>51323</v>
      </c>
      <c r="B27977" t="s">
        <v>2093</v>
      </c>
      <c r="C27977" t="s">
        <v>2166</v>
      </c>
      <c r="D27977" t="s">
        <v>2169</v>
      </c>
      <c r="E27977" t="str">
        <f t="shared" si="437"/>
        <v>경남 창원시 마산회원구</v>
      </c>
    </row>
    <row r="27978" spans="1:5" x14ac:dyDescent="0.3">
      <c r="A27978">
        <v>51324</v>
      </c>
      <c r="B27978" t="s">
        <v>2093</v>
      </c>
      <c r="C27978" t="s">
        <v>2166</v>
      </c>
      <c r="D27978" t="s">
        <v>2169</v>
      </c>
      <c r="E27978" t="str">
        <f t="shared" si="437"/>
        <v>경남 창원시 마산회원구</v>
      </c>
    </row>
    <row r="27979" spans="1:5" x14ac:dyDescent="0.3">
      <c r="A27979">
        <v>51325</v>
      </c>
      <c r="B27979" t="s">
        <v>2093</v>
      </c>
      <c r="C27979" t="s">
        <v>2166</v>
      </c>
      <c r="D27979" t="s">
        <v>2169</v>
      </c>
      <c r="E27979" t="str">
        <f t="shared" si="437"/>
        <v>경남 창원시 마산회원구</v>
      </c>
    </row>
    <row r="27980" spans="1:5" x14ac:dyDescent="0.3">
      <c r="A27980">
        <v>51326</v>
      </c>
      <c r="B27980" t="s">
        <v>2093</v>
      </c>
      <c r="C27980" t="s">
        <v>2166</v>
      </c>
      <c r="D27980" t="s">
        <v>2169</v>
      </c>
      <c r="E27980" t="str">
        <f t="shared" si="437"/>
        <v>경남 창원시 마산회원구</v>
      </c>
    </row>
    <row r="27981" spans="1:5" x14ac:dyDescent="0.3">
      <c r="A27981">
        <v>51327</v>
      </c>
      <c r="B27981" t="s">
        <v>2093</v>
      </c>
      <c r="C27981" t="s">
        <v>2166</v>
      </c>
      <c r="D27981" t="s">
        <v>2170</v>
      </c>
      <c r="E27981" t="str">
        <f t="shared" si="437"/>
        <v>경남 창원시 마산합포구</v>
      </c>
    </row>
    <row r="27982" spans="1:5" x14ac:dyDescent="0.3">
      <c r="A27982">
        <v>51328</v>
      </c>
      <c r="B27982" t="s">
        <v>2093</v>
      </c>
      <c r="C27982" t="s">
        <v>2166</v>
      </c>
      <c r="D27982" t="s">
        <v>2170</v>
      </c>
      <c r="E27982" t="str">
        <f t="shared" si="437"/>
        <v>경남 창원시 마산합포구</v>
      </c>
    </row>
    <row r="27983" spans="1:5" x14ac:dyDescent="0.3">
      <c r="A27983">
        <v>51329</v>
      </c>
      <c r="B27983" t="s">
        <v>2093</v>
      </c>
      <c r="C27983" t="s">
        <v>2166</v>
      </c>
      <c r="D27983" t="s">
        <v>2170</v>
      </c>
      <c r="E27983" t="str">
        <f t="shared" si="437"/>
        <v>경남 창원시 마산합포구</v>
      </c>
    </row>
    <row r="27984" spans="1:5" x14ac:dyDescent="0.3">
      <c r="A27984">
        <v>51330</v>
      </c>
      <c r="B27984" t="s">
        <v>2093</v>
      </c>
      <c r="C27984" t="s">
        <v>2166</v>
      </c>
      <c r="D27984" t="s">
        <v>2170</v>
      </c>
      <c r="E27984" t="str">
        <f t="shared" si="437"/>
        <v>경남 창원시 마산합포구</v>
      </c>
    </row>
    <row r="27985" spans="1:5" x14ac:dyDescent="0.3">
      <c r="A27985">
        <v>51331</v>
      </c>
      <c r="B27985" t="s">
        <v>2093</v>
      </c>
      <c r="C27985" t="s">
        <v>2166</v>
      </c>
      <c r="D27985" t="s">
        <v>2170</v>
      </c>
      <c r="E27985" t="str">
        <f t="shared" si="437"/>
        <v>경남 창원시 마산합포구</v>
      </c>
    </row>
    <row r="27986" spans="1:5" x14ac:dyDescent="0.3">
      <c r="A27986">
        <v>51332</v>
      </c>
      <c r="B27986" t="s">
        <v>2093</v>
      </c>
      <c r="C27986" t="s">
        <v>2166</v>
      </c>
      <c r="D27986" t="s">
        <v>2170</v>
      </c>
      <c r="E27986" t="str">
        <f t="shared" si="437"/>
        <v>경남 창원시 마산합포구</v>
      </c>
    </row>
    <row r="27987" spans="1:5" x14ac:dyDescent="0.3">
      <c r="A27987">
        <v>51333</v>
      </c>
      <c r="B27987" t="s">
        <v>2093</v>
      </c>
      <c r="C27987" t="s">
        <v>2166</v>
      </c>
      <c r="D27987" t="s">
        <v>2170</v>
      </c>
      <c r="E27987" t="str">
        <f t="shared" si="437"/>
        <v>경남 창원시 마산합포구</v>
      </c>
    </row>
    <row r="27988" spans="1:5" x14ac:dyDescent="0.3">
      <c r="A27988">
        <v>51334</v>
      </c>
      <c r="B27988" t="s">
        <v>2093</v>
      </c>
      <c r="C27988" t="s">
        <v>2166</v>
      </c>
      <c r="D27988" t="s">
        <v>2170</v>
      </c>
      <c r="E27988" t="str">
        <f t="shared" si="437"/>
        <v>경남 창원시 마산합포구</v>
      </c>
    </row>
    <row r="27989" spans="1:5" x14ac:dyDescent="0.3">
      <c r="A27989">
        <v>51335</v>
      </c>
      <c r="B27989" t="s">
        <v>2093</v>
      </c>
      <c r="C27989" t="s">
        <v>2166</v>
      </c>
      <c r="D27989" t="s">
        <v>2170</v>
      </c>
      <c r="E27989" t="str">
        <f t="shared" si="437"/>
        <v>경남 창원시 마산합포구</v>
      </c>
    </row>
    <row r="27990" spans="1:5" x14ac:dyDescent="0.3">
      <c r="A27990">
        <v>51336</v>
      </c>
      <c r="B27990" t="s">
        <v>2093</v>
      </c>
      <c r="C27990" t="s">
        <v>2166</v>
      </c>
      <c r="D27990" t="s">
        <v>2170</v>
      </c>
      <c r="E27990" t="str">
        <f t="shared" si="437"/>
        <v>경남 창원시 마산합포구</v>
      </c>
    </row>
    <row r="27991" spans="1:5" x14ac:dyDescent="0.3">
      <c r="A27991">
        <v>51337</v>
      </c>
      <c r="B27991" t="s">
        <v>2093</v>
      </c>
      <c r="C27991" t="s">
        <v>2166</v>
      </c>
      <c r="D27991" t="s">
        <v>2170</v>
      </c>
      <c r="E27991" t="str">
        <f t="shared" si="437"/>
        <v>경남 창원시 마산합포구</v>
      </c>
    </row>
    <row r="27992" spans="1:5" x14ac:dyDescent="0.3">
      <c r="A27992">
        <v>51338</v>
      </c>
      <c r="B27992" t="s">
        <v>2093</v>
      </c>
      <c r="C27992" t="s">
        <v>2166</v>
      </c>
      <c r="D27992" t="s">
        <v>2169</v>
      </c>
      <c r="E27992" t="str">
        <f t="shared" si="437"/>
        <v>경남 창원시 마산회원구</v>
      </c>
    </row>
    <row r="27993" spans="1:5" x14ac:dyDescent="0.3">
      <c r="A27993">
        <v>51339</v>
      </c>
      <c r="B27993" t="s">
        <v>2093</v>
      </c>
      <c r="C27993" t="s">
        <v>2166</v>
      </c>
      <c r="D27993" t="s">
        <v>2169</v>
      </c>
      <c r="E27993" t="str">
        <f t="shared" si="437"/>
        <v>경남 창원시 마산회원구</v>
      </c>
    </row>
    <row r="27994" spans="1:5" x14ac:dyDescent="0.3">
      <c r="A27994">
        <v>51340</v>
      </c>
      <c r="B27994" t="s">
        <v>2093</v>
      </c>
      <c r="C27994" t="s">
        <v>2166</v>
      </c>
      <c r="D27994" t="s">
        <v>2169</v>
      </c>
      <c r="E27994" t="str">
        <f t="shared" si="437"/>
        <v>경남 창원시 마산회원구</v>
      </c>
    </row>
    <row r="27995" spans="1:5" x14ac:dyDescent="0.3">
      <c r="A27995">
        <v>51341</v>
      </c>
      <c r="B27995" t="s">
        <v>2093</v>
      </c>
      <c r="C27995" t="s">
        <v>2166</v>
      </c>
      <c r="D27995" t="s">
        <v>2169</v>
      </c>
      <c r="E27995" t="str">
        <f t="shared" si="437"/>
        <v>경남 창원시 마산회원구</v>
      </c>
    </row>
    <row r="27996" spans="1:5" x14ac:dyDescent="0.3">
      <c r="A27996">
        <v>51342</v>
      </c>
      <c r="B27996" t="s">
        <v>2093</v>
      </c>
      <c r="C27996" t="s">
        <v>2166</v>
      </c>
      <c r="D27996" t="s">
        <v>2169</v>
      </c>
      <c r="E27996" t="str">
        <f t="shared" si="437"/>
        <v>경남 창원시 마산회원구</v>
      </c>
    </row>
    <row r="27997" spans="1:5" x14ac:dyDescent="0.3">
      <c r="A27997">
        <v>51343</v>
      </c>
      <c r="B27997" t="s">
        <v>2093</v>
      </c>
      <c r="C27997" t="s">
        <v>2166</v>
      </c>
      <c r="D27997" t="s">
        <v>2169</v>
      </c>
      <c r="E27997" t="str">
        <f t="shared" si="437"/>
        <v>경남 창원시 마산회원구</v>
      </c>
    </row>
    <row r="27998" spans="1:5" x14ac:dyDescent="0.3">
      <c r="A27998">
        <v>51344</v>
      </c>
      <c r="B27998" t="s">
        <v>2093</v>
      </c>
      <c r="C27998" t="s">
        <v>2166</v>
      </c>
      <c r="D27998" t="s">
        <v>2169</v>
      </c>
      <c r="E27998" t="str">
        <f t="shared" si="437"/>
        <v>경남 창원시 마산회원구</v>
      </c>
    </row>
    <row r="27999" spans="1:5" x14ac:dyDescent="0.3">
      <c r="A27999">
        <v>51345</v>
      </c>
      <c r="B27999" t="s">
        <v>2093</v>
      </c>
      <c r="C27999" t="s">
        <v>2166</v>
      </c>
      <c r="D27999" t="s">
        <v>2169</v>
      </c>
      <c r="E27999" t="str">
        <f t="shared" si="437"/>
        <v>경남 창원시 마산회원구</v>
      </c>
    </row>
    <row r="28000" spans="1:5" x14ac:dyDescent="0.3">
      <c r="A28000">
        <v>51346</v>
      </c>
      <c r="B28000" t="s">
        <v>2093</v>
      </c>
      <c r="C28000" t="s">
        <v>2166</v>
      </c>
      <c r="D28000" t="s">
        <v>2169</v>
      </c>
      <c r="E28000" t="str">
        <f t="shared" si="437"/>
        <v>경남 창원시 마산회원구</v>
      </c>
    </row>
    <row r="28001" spans="1:5" x14ac:dyDescent="0.3">
      <c r="A28001">
        <v>51347</v>
      </c>
      <c r="B28001" t="s">
        <v>2093</v>
      </c>
      <c r="C28001" t="s">
        <v>2166</v>
      </c>
      <c r="D28001" t="s">
        <v>2169</v>
      </c>
      <c r="E28001" t="str">
        <f t="shared" si="437"/>
        <v>경남 창원시 마산회원구</v>
      </c>
    </row>
    <row r="28002" spans="1:5" x14ac:dyDescent="0.3">
      <c r="A28002">
        <v>51348</v>
      </c>
      <c r="B28002" t="s">
        <v>2093</v>
      </c>
      <c r="C28002" t="s">
        <v>2166</v>
      </c>
      <c r="D28002" t="s">
        <v>2169</v>
      </c>
      <c r="E28002" t="str">
        <f t="shared" si="437"/>
        <v>경남 창원시 마산회원구</v>
      </c>
    </row>
    <row r="28003" spans="1:5" x14ac:dyDescent="0.3">
      <c r="A28003">
        <v>51349</v>
      </c>
      <c r="B28003" t="s">
        <v>2093</v>
      </c>
      <c r="C28003" t="s">
        <v>2166</v>
      </c>
      <c r="D28003" t="s">
        <v>2169</v>
      </c>
      <c r="E28003" t="str">
        <f t="shared" si="437"/>
        <v>경남 창원시 마산회원구</v>
      </c>
    </row>
    <row r="28004" spans="1:5" x14ac:dyDescent="0.3">
      <c r="A28004">
        <v>51350</v>
      </c>
      <c r="B28004" t="s">
        <v>2093</v>
      </c>
      <c r="C28004" t="s">
        <v>2166</v>
      </c>
      <c r="D28004" t="s">
        <v>2169</v>
      </c>
      <c r="E28004" t="str">
        <f t="shared" si="437"/>
        <v>경남 창원시 마산회원구</v>
      </c>
    </row>
    <row r="28005" spans="1:5" x14ac:dyDescent="0.3">
      <c r="A28005">
        <v>51351</v>
      </c>
      <c r="B28005" t="s">
        <v>2093</v>
      </c>
      <c r="C28005" t="s">
        <v>2166</v>
      </c>
      <c r="D28005" t="s">
        <v>2169</v>
      </c>
      <c r="E28005" t="str">
        <f t="shared" si="437"/>
        <v>경남 창원시 마산회원구</v>
      </c>
    </row>
    <row r="28006" spans="1:5" x14ac:dyDescent="0.3">
      <c r="A28006">
        <v>51352</v>
      </c>
      <c r="B28006" t="s">
        <v>2093</v>
      </c>
      <c r="C28006" t="s">
        <v>2166</v>
      </c>
      <c r="D28006" t="s">
        <v>2169</v>
      </c>
      <c r="E28006" t="str">
        <f t="shared" si="437"/>
        <v>경남 창원시 마산회원구</v>
      </c>
    </row>
    <row r="28007" spans="1:5" x14ac:dyDescent="0.3">
      <c r="A28007">
        <v>51353</v>
      </c>
      <c r="B28007" t="s">
        <v>2093</v>
      </c>
      <c r="C28007" t="s">
        <v>2166</v>
      </c>
      <c r="D28007" t="s">
        <v>2169</v>
      </c>
      <c r="E28007" t="str">
        <f t="shared" si="437"/>
        <v>경남 창원시 마산회원구</v>
      </c>
    </row>
    <row r="28008" spans="1:5" x14ac:dyDescent="0.3">
      <c r="A28008">
        <v>51354</v>
      </c>
      <c r="B28008" t="s">
        <v>2093</v>
      </c>
      <c r="C28008" t="s">
        <v>2166</v>
      </c>
      <c r="D28008" t="s">
        <v>2169</v>
      </c>
      <c r="E28008" t="str">
        <f t="shared" si="437"/>
        <v>경남 창원시 마산회원구</v>
      </c>
    </row>
    <row r="28009" spans="1:5" x14ac:dyDescent="0.3">
      <c r="A28009">
        <v>51355</v>
      </c>
      <c r="B28009" t="s">
        <v>2093</v>
      </c>
      <c r="C28009" t="s">
        <v>2166</v>
      </c>
      <c r="D28009" t="s">
        <v>2169</v>
      </c>
      <c r="E28009" t="str">
        <f t="shared" si="437"/>
        <v>경남 창원시 마산회원구</v>
      </c>
    </row>
    <row r="28010" spans="1:5" x14ac:dyDescent="0.3">
      <c r="A28010">
        <v>51356</v>
      </c>
      <c r="B28010" t="s">
        <v>2093</v>
      </c>
      <c r="C28010" t="s">
        <v>2166</v>
      </c>
      <c r="D28010" t="s">
        <v>2169</v>
      </c>
      <c r="E28010" t="str">
        <f t="shared" si="437"/>
        <v>경남 창원시 마산회원구</v>
      </c>
    </row>
    <row r="28011" spans="1:5" x14ac:dyDescent="0.3">
      <c r="A28011">
        <v>51357</v>
      </c>
      <c r="B28011" t="s">
        <v>2093</v>
      </c>
      <c r="C28011" t="s">
        <v>2166</v>
      </c>
      <c r="D28011" t="s">
        <v>2169</v>
      </c>
      <c r="E28011" t="str">
        <f t="shared" si="437"/>
        <v>경남 창원시 마산회원구</v>
      </c>
    </row>
    <row r="28012" spans="1:5" x14ac:dyDescent="0.3">
      <c r="A28012">
        <v>51358</v>
      </c>
      <c r="B28012" t="s">
        <v>2093</v>
      </c>
      <c r="C28012" t="s">
        <v>2166</v>
      </c>
      <c r="D28012" t="s">
        <v>2169</v>
      </c>
      <c r="E28012" t="str">
        <f t="shared" si="437"/>
        <v>경남 창원시 마산회원구</v>
      </c>
    </row>
    <row r="28013" spans="1:5" x14ac:dyDescent="0.3">
      <c r="A28013">
        <v>51359</v>
      </c>
      <c r="B28013" t="s">
        <v>2093</v>
      </c>
      <c r="C28013" t="s">
        <v>2166</v>
      </c>
      <c r="D28013" t="s">
        <v>2169</v>
      </c>
      <c r="E28013" t="str">
        <f t="shared" si="437"/>
        <v>경남 창원시 마산회원구</v>
      </c>
    </row>
    <row r="28014" spans="1:5" x14ac:dyDescent="0.3">
      <c r="A28014">
        <v>51360</v>
      </c>
      <c r="B28014" t="s">
        <v>2093</v>
      </c>
      <c r="C28014" t="s">
        <v>2166</v>
      </c>
      <c r="D28014" t="s">
        <v>2169</v>
      </c>
      <c r="E28014" t="str">
        <f t="shared" si="437"/>
        <v>경남 창원시 마산회원구</v>
      </c>
    </row>
    <row r="28015" spans="1:5" x14ac:dyDescent="0.3">
      <c r="A28015">
        <v>51361</v>
      </c>
      <c r="B28015" t="s">
        <v>2093</v>
      </c>
      <c r="C28015" t="s">
        <v>2166</v>
      </c>
      <c r="D28015" t="s">
        <v>2169</v>
      </c>
      <c r="E28015" t="str">
        <f t="shared" si="437"/>
        <v>경남 창원시 마산회원구</v>
      </c>
    </row>
    <row r="28016" spans="1:5" x14ac:dyDescent="0.3">
      <c r="A28016">
        <v>51362</v>
      </c>
      <c r="B28016" t="s">
        <v>2093</v>
      </c>
      <c r="C28016" t="s">
        <v>2166</v>
      </c>
      <c r="D28016" t="s">
        <v>2169</v>
      </c>
      <c r="E28016" t="str">
        <f t="shared" si="437"/>
        <v>경남 창원시 마산회원구</v>
      </c>
    </row>
    <row r="28017" spans="1:5" x14ac:dyDescent="0.3">
      <c r="A28017">
        <v>51363</v>
      </c>
      <c r="B28017" t="s">
        <v>2093</v>
      </c>
      <c r="C28017" t="s">
        <v>2166</v>
      </c>
      <c r="D28017" t="s">
        <v>2169</v>
      </c>
      <c r="E28017" t="str">
        <f t="shared" si="437"/>
        <v>경남 창원시 마산회원구</v>
      </c>
    </row>
    <row r="28018" spans="1:5" x14ac:dyDescent="0.3">
      <c r="A28018">
        <v>51364</v>
      </c>
      <c r="B28018" t="s">
        <v>2093</v>
      </c>
      <c r="C28018" t="s">
        <v>2166</v>
      </c>
      <c r="D28018" t="s">
        <v>2169</v>
      </c>
      <c r="E28018" t="str">
        <f t="shared" si="437"/>
        <v>경남 창원시 마산회원구</v>
      </c>
    </row>
    <row r="28019" spans="1:5" x14ac:dyDescent="0.3">
      <c r="A28019">
        <v>51365</v>
      </c>
      <c r="B28019" t="s">
        <v>2093</v>
      </c>
      <c r="C28019" t="s">
        <v>2166</v>
      </c>
      <c r="D28019" t="s">
        <v>2169</v>
      </c>
      <c r="E28019" t="str">
        <f t="shared" si="437"/>
        <v>경남 창원시 마산회원구</v>
      </c>
    </row>
    <row r="28020" spans="1:5" x14ac:dyDescent="0.3">
      <c r="A28020">
        <v>51366</v>
      </c>
      <c r="B28020" t="s">
        <v>2093</v>
      </c>
      <c r="C28020" t="s">
        <v>2166</v>
      </c>
      <c r="D28020" t="s">
        <v>2169</v>
      </c>
      <c r="E28020" t="str">
        <f t="shared" si="437"/>
        <v>경남 창원시 마산회원구</v>
      </c>
    </row>
    <row r="28021" spans="1:5" x14ac:dyDescent="0.3">
      <c r="A28021">
        <v>51367</v>
      </c>
      <c r="B28021" t="s">
        <v>2093</v>
      </c>
      <c r="C28021" t="s">
        <v>2166</v>
      </c>
      <c r="D28021" t="s">
        <v>2167</v>
      </c>
      <c r="E28021" t="str">
        <f t="shared" si="437"/>
        <v>경남 창원시 의창구</v>
      </c>
    </row>
    <row r="28022" spans="1:5" x14ac:dyDescent="0.3">
      <c r="A28022">
        <v>51368</v>
      </c>
      <c r="B28022" t="s">
        <v>2093</v>
      </c>
      <c r="C28022" t="s">
        <v>2166</v>
      </c>
      <c r="D28022" t="s">
        <v>2167</v>
      </c>
      <c r="E28022" t="str">
        <f t="shared" si="437"/>
        <v>경남 창원시 의창구</v>
      </c>
    </row>
    <row r="28023" spans="1:5" x14ac:dyDescent="0.3">
      <c r="A28023">
        <v>51369</v>
      </c>
      <c r="B28023" t="s">
        <v>2093</v>
      </c>
      <c r="C28023" t="s">
        <v>2166</v>
      </c>
      <c r="D28023" t="s">
        <v>2167</v>
      </c>
      <c r="E28023" t="str">
        <f t="shared" si="437"/>
        <v>경남 창원시 의창구</v>
      </c>
    </row>
    <row r="28024" spans="1:5" x14ac:dyDescent="0.3">
      <c r="A28024">
        <v>51370</v>
      </c>
      <c r="B28024" t="s">
        <v>2093</v>
      </c>
      <c r="C28024" t="s">
        <v>2166</v>
      </c>
      <c r="D28024" t="s">
        <v>2167</v>
      </c>
      <c r="E28024" t="str">
        <f t="shared" si="437"/>
        <v>경남 창원시 의창구</v>
      </c>
    </row>
    <row r="28025" spans="1:5" x14ac:dyDescent="0.3">
      <c r="A28025">
        <v>51371</v>
      </c>
      <c r="B28025" t="s">
        <v>2093</v>
      </c>
      <c r="C28025" t="s">
        <v>2166</v>
      </c>
      <c r="D28025" t="s">
        <v>2167</v>
      </c>
      <c r="E28025" t="str">
        <f t="shared" si="437"/>
        <v>경남 창원시 의창구</v>
      </c>
    </row>
    <row r="28026" spans="1:5" x14ac:dyDescent="0.3">
      <c r="A28026">
        <v>51372</v>
      </c>
      <c r="B28026" t="s">
        <v>2093</v>
      </c>
      <c r="C28026" t="s">
        <v>2166</v>
      </c>
      <c r="D28026" t="s">
        <v>2167</v>
      </c>
      <c r="E28026" t="str">
        <f t="shared" si="437"/>
        <v>경남 창원시 의창구</v>
      </c>
    </row>
    <row r="28027" spans="1:5" x14ac:dyDescent="0.3">
      <c r="A28027">
        <v>51373</v>
      </c>
      <c r="B28027" t="s">
        <v>2093</v>
      </c>
      <c r="C28027" t="s">
        <v>2166</v>
      </c>
      <c r="D28027" t="s">
        <v>2167</v>
      </c>
      <c r="E28027" t="str">
        <f t="shared" si="437"/>
        <v>경남 창원시 의창구</v>
      </c>
    </row>
    <row r="28028" spans="1:5" x14ac:dyDescent="0.3">
      <c r="A28028">
        <v>51374</v>
      </c>
      <c r="B28028" t="s">
        <v>2093</v>
      </c>
      <c r="C28028" t="s">
        <v>2166</v>
      </c>
      <c r="D28028" t="s">
        <v>2167</v>
      </c>
      <c r="E28028" t="str">
        <f t="shared" si="437"/>
        <v>경남 창원시 의창구</v>
      </c>
    </row>
    <row r="28029" spans="1:5" x14ac:dyDescent="0.3">
      <c r="A28029">
        <v>51375</v>
      </c>
      <c r="B28029" t="s">
        <v>2093</v>
      </c>
      <c r="C28029" t="s">
        <v>2166</v>
      </c>
      <c r="D28029" t="s">
        <v>2167</v>
      </c>
      <c r="E28029" t="str">
        <f t="shared" si="437"/>
        <v>경남 창원시 의창구</v>
      </c>
    </row>
    <row r="28030" spans="1:5" x14ac:dyDescent="0.3">
      <c r="A28030">
        <v>51376</v>
      </c>
      <c r="B28030" t="s">
        <v>2093</v>
      </c>
      <c r="C28030" t="s">
        <v>2166</v>
      </c>
      <c r="D28030" t="s">
        <v>2167</v>
      </c>
      <c r="E28030" t="str">
        <f t="shared" si="437"/>
        <v>경남 창원시 의창구</v>
      </c>
    </row>
    <row r="28031" spans="1:5" x14ac:dyDescent="0.3">
      <c r="A28031">
        <v>51377</v>
      </c>
      <c r="B28031" t="s">
        <v>2093</v>
      </c>
      <c r="C28031" t="s">
        <v>2166</v>
      </c>
      <c r="D28031" t="s">
        <v>2167</v>
      </c>
      <c r="E28031" t="str">
        <f t="shared" si="437"/>
        <v>경남 창원시 의창구</v>
      </c>
    </row>
    <row r="28032" spans="1:5" x14ac:dyDescent="0.3">
      <c r="A28032">
        <v>51378</v>
      </c>
      <c r="B28032" t="s">
        <v>2093</v>
      </c>
      <c r="C28032" t="s">
        <v>2166</v>
      </c>
      <c r="D28032" t="s">
        <v>2167</v>
      </c>
      <c r="E28032" t="str">
        <f t="shared" si="437"/>
        <v>경남 창원시 의창구</v>
      </c>
    </row>
    <row r="28033" spans="1:5" x14ac:dyDescent="0.3">
      <c r="A28033">
        <v>51379</v>
      </c>
      <c r="B28033" t="s">
        <v>2093</v>
      </c>
      <c r="C28033" t="s">
        <v>2166</v>
      </c>
      <c r="D28033" t="s">
        <v>2167</v>
      </c>
      <c r="E28033" t="str">
        <f t="shared" si="437"/>
        <v>경남 창원시 의창구</v>
      </c>
    </row>
    <row r="28034" spans="1:5" x14ac:dyDescent="0.3">
      <c r="A28034">
        <v>51380</v>
      </c>
      <c r="B28034" t="s">
        <v>2093</v>
      </c>
      <c r="C28034" t="s">
        <v>2166</v>
      </c>
      <c r="D28034" t="s">
        <v>2167</v>
      </c>
      <c r="E28034" t="str">
        <f t="shared" si="437"/>
        <v>경남 창원시 의창구</v>
      </c>
    </row>
    <row r="28035" spans="1:5" x14ac:dyDescent="0.3">
      <c r="A28035">
        <v>51381</v>
      </c>
      <c r="B28035" t="s">
        <v>2093</v>
      </c>
      <c r="C28035" t="s">
        <v>2166</v>
      </c>
      <c r="D28035" t="s">
        <v>2167</v>
      </c>
      <c r="E28035" t="str">
        <f t="shared" ref="E28035:E28098" si="438">_xlfn.TEXTJOIN(" ",1,B28035:D28035)</f>
        <v>경남 창원시 의창구</v>
      </c>
    </row>
    <row r="28036" spans="1:5" x14ac:dyDescent="0.3">
      <c r="A28036">
        <v>51382</v>
      </c>
      <c r="B28036" t="s">
        <v>2093</v>
      </c>
      <c r="C28036" t="s">
        <v>2166</v>
      </c>
      <c r="D28036" t="s">
        <v>2167</v>
      </c>
      <c r="E28036" t="str">
        <f t="shared" si="438"/>
        <v>경남 창원시 의창구</v>
      </c>
    </row>
    <row r="28037" spans="1:5" x14ac:dyDescent="0.3">
      <c r="A28037">
        <v>51383</v>
      </c>
      <c r="B28037" t="s">
        <v>2093</v>
      </c>
      <c r="C28037" t="s">
        <v>2166</v>
      </c>
      <c r="D28037" t="s">
        <v>2167</v>
      </c>
      <c r="E28037" t="str">
        <f t="shared" si="438"/>
        <v>경남 창원시 의창구</v>
      </c>
    </row>
    <row r="28038" spans="1:5" x14ac:dyDescent="0.3">
      <c r="A28038">
        <v>51384</v>
      </c>
      <c r="B28038" t="s">
        <v>2093</v>
      </c>
      <c r="C28038" t="s">
        <v>2166</v>
      </c>
      <c r="D28038" t="s">
        <v>2167</v>
      </c>
      <c r="E28038" t="str">
        <f t="shared" si="438"/>
        <v>경남 창원시 의창구</v>
      </c>
    </row>
    <row r="28039" spans="1:5" x14ac:dyDescent="0.3">
      <c r="A28039">
        <v>51385</v>
      </c>
      <c r="B28039" t="s">
        <v>2093</v>
      </c>
      <c r="C28039" t="s">
        <v>2166</v>
      </c>
      <c r="D28039" t="s">
        <v>2167</v>
      </c>
      <c r="E28039" t="str">
        <f t="shared" si="438"/>
        <v>경남 창원시 의창구</v>
      </c>
    </row>
    <row r="28040" spans="1:5" x14ac:dyDescent="0.3">
      <c r="A28040">
        <v>51386</v>
      </c>
      <c r="B28040" t="s">
        <v>2093</v>
      </c>
      <c r="C28040" t="s">
        <v>2166</v>
      </c>
      <c r="D28040" t="s">
        <v>2167</v>
      </c>
      <c r="E28040" t="str">
        <f t="shared" si="438"/>
        <v>경남 창원시 의창구</v>
      </c>
    </row>
    <row r="28041" spans="1:5" x14ac:dyDescent="0.3">
      <c r="A28041">
        <v>51387</v>
      </c>
      <c r="B28041" t="s">
        <v>2093</v>
      </c>
      <c r="C28041" t="s">
        <v>2166</v>
      </c>
      <c r="D28041" t="s">
        <v>2167</v>
      </c>
      <c r="E28041" t="str">
        <f t="shared" si="438"/>
        <v>경남 창원시 의창구</v>
      </c>
    </row>
    <row r="28042" spans="1:5" x14ac:dyDescent="0.3">
      <c r="A28042">
        <v>51388</v>
      </c>
      <c r="B28042" t="s">
        <v>2093</v>
      </c>
      <c r="C28042" t="s">
        <v>2166</v>
      </c>
      <c r="D28042" t="s">
        <v>2167</v>
      </c>
      <c r="E28042" t="str">
        <f t="shared" si="438"/>
        <v>경남 창원시 의창구</v>
      </c>
    </row>
    <row r="28043" spans="1:5" x14ac:dyDescent="0.3">
      <c r="A28043">
        <v>51389</v>
      </c>
      <c r="B28043" t="s">
        <v>2093</v>
      </c>
      <c r="C28043" t="s">
        <v>2166</v>
      </c>
      <c r="D28043" t="s">
        <v>2167</v>
      </c>
      <c r="E28043" t="str">
        <f t="shared" si="438"/>
        <v>경남 창원시 의창구</v>
      </c>
    </row>
    <row r="28044" spans="1:5" x14ac:dyDescent="0.3">
      <c r="A28044">
        <v>51390</v>
      </c>
      <c r="B28044" t="s">
        <v>2093</v>
      </c>
      <c r="C28044" t="s">
        <v>2166</v>
      </c>
      <c r="D28044" t="s">
        <v>2167</v>
      </c>
      <c r="E28044" t="str">
        <f t="shared" si="438"/>
        <v>경남 창원시 의창구</v>
      </c>
    </row>
    <row r="28045" spans="1:5" x14ac:dyDescent="0.3">
      <c r="A28045">
        <v>51391</v>
      </c>
      <c r="B28045" t="s">
        <v>2093</v>
      </c>
      <c r="C28045" t="s">
        <v>2166</v>
      </c>
      <c r="D28045" t="s">
        <v>2167</v>
      </c>
      <c r="E28045" t="str">
        <f t="shared" si="438"/>
        <v>경남 창원시 의창구</v>
      </c>
    </row>
    <row r="28046" spans="1:5" x14ac:dyDescent="0.3">
      <c r="A28046">
        <v>51392</v>
      </c>
      <c r="B28046" t="s">
        <v>2093</v>
      </c>
      <c r="C28046" t="s">
        <v>2166</v>
      </c>
      <c r="D28046" t="s">
        <v>2167</v>
      </c>
      <c r="E28046" t="str">
        <f t="shared" si="438"/>
        <v>경남 창원시 의창구</v>
      </c>
    </row>
    <row r="28047" spans="1:5" x14ac:dyDescent="0.3">
      <c r="A28047">
        <v>51393</v>
      </c>
      <c r="B28047" t="s">
        <v>2093</v>
      </c>
      <c r="C28047" t="s">
        <v>2166</v>
      </c>
      <c r="D28047" t="s">
        <v>2167</v>
      </c>
      <c r="E28047" t="str">
        <f t="shared" si="438"/>
        <v>경남 창원시 의창구</v>
      </c>
    </row>
    <row r="28048" spans="1:5" x14ac:dyDescent="0.3">
      <c r="A28048">
        <v>51394</v>
      </c>
      <c r="B28048" t="s">
        <v>2093</v>
      </c>
      <c r="C28048" t="s">
        <v>2166</v>
      </c>
      <c r="D28048" t="s">
        <v>2167</v>
      </c>
      <c r="E28048" t="str">
        <f t="shared" si="438"/>
        <v>경남 창원시 의창구</v>
      </c>
    </row>
    <row r="28049" spans="1:5" x14ac:dyDescent="0.3">
      <c r="A28049">
        <v>51395</v>
      </c>
      <c r="B28049" t="s">
        <v>2093</v>
      </c>
      <c r="C28049" t="s">
        <v>2166</v>
      </c>
      <c r="D28049" t="s">
        <v>2167</v>
      </c>
      <c r="E28049" t="str">
        <f t="shared" si="438"/>
        <v>경남 창원시 의창구</v>
      </c>
    </row>
    <row r="28050" spans="1:5" x14ac:dyDescent="0.3">
      <c r="A28050">
        <v>51396</v>
      </c>
      <c r="B28050" t="s">
        <v>2093</v>
      </c>
      <c r="C28050" t="s">
        <v>2166</v>
      </c>
      <c r="D28050" t="s">
        <v>2167</v>
      </c>
      <c r="E28050" t="str">
        <f t="shared" si="438"/>
        <v>경남 창원시 의창구</v>
      </c>
    </row>
    <row r="28051" spans="1:5" x14ac:dyDescent="0.3">
      <c r="A28051">
        <v>51397</v>
      </c>
      <c r="B28051" t="s">
        <v>2093</v>
      </c>
      <c r="C28051" t="s">
        <v>2166</v>
      </c>
      <c r="D28051" t="s">
        <v>2167</v>
      </c>
      <c r="E28051" t="str">
        <f t="shared" si="438"/>
        <v>경남 창원시 의창구</v>
      </c>
    </row>
    <row r="28052" spans="1:5" x14ac:dyDescent="0.3">
      <c r="A28052">
        <v>51398</v>
      </c>
      <c r="B28052" t="s">
        <v>2093</v>
      </c>
      <c r="C28052" t="s">
        <v>2166</v>
      </c>
      <c r="D28052" t="s">
        <v>2167</v>
      </c>
      <c r="E28052" t="str">
        <f t="shared" si="438"/>
        <v>경남 창원시 의창구</v>
      </c>
    </row>
    <row r="28053" spans="1:5" x14ac:dyDescent="0.3">
      <c r="A28053">
        <v>51399</v>
      </c>
      <c r="B28053" t="s">
        <v>2093</v>
      </c>
      <c r="C28053" t="s">
        <v>2166</v>
      </c>
      <c r="D28053" t="s">
        <v>2167</v>
      </c>
      <c r="E28053" t="str">
        <f t="shared" si="438"/>
        <v>경남 창원시 의창구</v>
      </c>
    </row>
    <row r="28054" spans="1:5" x14ac:dyDescent="0.3">
      <c r="A28054">
        <v>51400</v>
      </c>
      <c r="B28054" t="s">
        <v>2093</v>
      </c>
      <c r="C28054" t="s">
        <v>2166</v>
      </c>
      <c r="D28054" t="s">
        <v>2167</v>
      </c>
      <c r="E28054" t="str">
        <f t="shared" si="438"/>
        <v>경남 창원시 의창구</v>
      </c>
    </row>
    <row r="28055" spans="1:5" x14ac:dyDescent="0.3">
      <c r="A28055">
        <v>51401</v>
      </c>
      <c r="B28055" t="s">
        <v>2093</v>
      </c>
      <c r="C28055" t="s">
        <v>2166</v>
      </c>
      <c r="D28055" t="s">
        <v>2167</v>
      </c>
      <c r="E28055" t="str">
        <f t="shared" si="438"/>
        <v>경남 창원시 의창구</v>
      </c>
    </row>
    <row r="28056" spans="1:5" x14ac:dyDescent="0.3">
      <c r="A28056">
        <v>51402</v>
      </c>
      <c r="B28056" t="s">
        <v>2093</v>
      </c>
      <c r="C28056" t="s">
        <v>2166</v>
      </c>
      <c r="D28056" t="s">
        <v>2167</v>
      </c>
      <c r="E28056" t="str">
        <f t="shared" si="438"/>
        <v>경남 창원시 의창구</v>
      </c>
    </row>
    <row r="28057" spans="1:5" x14ac:dyDescent="0.3">
      <c r="A28057">
        <v>51403</v>
      </c>
      <c r="B28057" t="s">
        <v>2093</v>
      </c>
      <c r="C28057" t="s">
        <v>2166</v>
      </c>
      <c r="D28057" t="s">
        <v>2167</v>
      </c>
      <c r="E28057" t="str">
        <f t="shared" si="438"/>
        <v>경남 창원시 의창구</v>
      </c>
    </row>
    <row r="28058" spans="1:5" x14ac:dyDescent="0.3">
      <c r="A28058">
        <v>51404</v>
      </c>
      <c r="B28058" t="s">
        <v>2093</v>
      </c>
      <c r="C28058" t="s">
        <v>2166</v>
      </c>
      <c r="D28058" t="s">
        <v>2168</v>
      </c>
      <c r="E28058" t="str">
        <f t="shared" si="438"/>
        <v>경남 창원시 성산구</v>
      </c>
    </row>
    <row r="28059" spans="1:5" x14ac:dyDescent="0.3">
      <c r="A28059">
        <v>51405</v>
      </c>
      <c r="B28059" t="s">
        <v>2093</v>
      </c>
      <c r="C28059" t="s">
        <v>2166</v>
      </c>
      <c r="D28059" t="s">
        <v>2168</v>
      </c>
      <c r="E28059" t="str">
        <f t="shared" si="438"/>
        <v>경남 창원시 성산구</v>
      </c>
    </row>
    <row r="28060" spans="1:5" x14ac:dyDescent="0.3">
      <c r="A28060">
        <v>51406</v>
      </c>
      <c r="B28060" t="s">
        <v>2093</v>
      </c>
      <c r="C28060" t="s">
        <v>2166</v>
      </c>
      <c r="D28060" t="s">
        <v>2168</v>
      </c>
      <c r="E28060" t="str">
        <f t="shared" si="438"/>
        <v>경남 창원시 성산구</v>
      </c>
    </row>
    <row r="28061" spans="1:5" x14ac:dyDescent="0.3">
      <c r="A28061">
        <v>51407</v>
      </c>
      <c r="B28061" t="s">
        <v>2093</v>
      </c>
      <c r="C28061" t="s">
        <v>2166</v>
      </c>
      <c r="D28061" t="s">
        <v>2168</v>
      </c>
      <c r="E28061" t="str">
        <f t="shared" si="438"/>
        <v>경남 창원시 성산구</v>
      </c>
    </row>
    <row r="28062" spans="1:5" x14ac:dyDescent="0.3">
      <c r="A28062">
        <v>51408</v>
      </c>
      <c r="B28062" t="s">
        <v>2093</v>
      </c>
      <c r="C28062" t="s">
        <v>2166</v>
      </c>
      <c r="D28062" t="s">
        <v>2168</v>
      </c>
      <c r="E28062" t="str">
        <f t="shared" si="438"/>
        <v>경남 창원시 성산구</v>
      </c>
    </row>
    <row r="28063" spans="1:5" x14ac:dyDescent="0.3">
      <c r="A28063">
        <v>51409</v>
      </c>
      <c r="B28063" t="s">
        <v>2093</v>
      </c>
      <c r="C28063" t="s">
        <v>2166</v>
      </c>
      <c r="D28063" t="s">
        <v>2168</v>
      </c>
      <c r="E28063" t="str">
        <f t="shared" si="438"/>
        <v>경남 창원시 성산구</v>
      </c>
    </row>
    <row r="28064" spans="1:5" x14ac:dyDescent="0.3">
      <c r="A28064">
        <v>51410</v>
      </c>
      <c r="B28064" t="s">
        <v>2093</v>
      </c>
      <c r="C28064" t="s">
        <v>2166</v>
      </c>
      <c r="D28064" t="s">
        <v>2168</v>
      </c>
      <c r="E28064" t="str">
        <f t="shared" si="438"/>
        <v>경남 창원시 성산구</v>
      </c>
    </row>
    <row r="28065" spans="1:5" x14ac:dyDescent="0.3">
      <c r="A28065">
        <v>51411</v>
      </c>
      <c r="B28065" t="s">
        <v>2093</v>
      </c>
      <c r="C28065" t="s">
        <v>2166</v>
      </c>
      <c r="D28065" t="s">
        <v>2168</v>
      </c>
      <c r="E28065" t="str">
        <f t="shared" si="438"/>
        <v>경남 창원시 성산구</v>
      </c>
    </row>
    <row r="28066" spans="1:5" x14ac:dyDescent="0.3">
      <c r="A28066">
        <v>51412</v>
      </c>
      <c r="B28066" t="s">
        <v>2093</v>
      </c>
      <c r="C28066" t="s">
        <v>2166</v>
      </c>
      <c r="D28066" t="s">
        <v>2168</v>
      </c>
      <c r="E28066" t="str">
        <f t="shared" si="438"/>
        <v>경남 창원시 성산구</v>
      </c>
    </row>
    <row r="28067" spans="1:5" x14ac:dyDescent="0.3">
      <c r="A28067">
        <v>51413</v>
      </c>
      <c r="B28067" t="s">
        <v>2093</v>
      </c>
      <c r="C28067" t="s">
        <v>2166</v>
      </c>
      <c r="D28067" t="s">
        <v>2168</v>
      </c>
      <c r="E28067" t="str">
        <f t="shared" si="438"/>
        <v>경남 창원시 성산구</v>
      </c>
    </row>
    <row r="28068" spans="1:5" x14ac:dyDescent="0.3">
      <c r="A28068">
        <v>51414</v>
      </c>
      <c r="B28068" t="s">
        <v>2093</v>
      </c>
      <c r="C28068" t="s">
        <v>2166</v>
      </c>
      <c r="D28068" t="s">
        <v>2168</v>
      </c>
      <c r="E28068" t="str">
        <f t="shared" si="438"/>
        <v>경남 창원시 성산구</v>
      </c>
    </row>
    <row r="28069" spans="1:5" x14ac:dyDescent="0.3">
      <c r="A28069">
        <v>51415</v>
      </c>
      <c r="B28069" t="s">
        <v>2093</v>
      </c>
      <c r="C28069" t="s">
        <v>2166</v>
      </c>
      <c r="D28069" t="s">
        <v>2168</v>
      </c>
      <c r="E28069" t="str">
        <f t="shared" si="438"/>
        <v>경남 창원시 성산구</v>
      </c>
    </row>
    <row r="28070" spans="1:5" x14ac:dyDescent="0.3">
      <c r="A28070">
        <v>51416</v>
      </c>
      <c r="B28070" t="s">
        <v>2093</v>
      </c>
      <c r="C28070" t="s">
        <v>2166</v>
      </c>
      <c r="D28070" t="s">
        <v>2168</v>
      </c>
      <c r="E28070" t="str">
        <f t="shared" si="438"/>
        <v>경남 창원시 성산구</v>
      </c>
    </row>
    <row r="28071" spans="1:5" x14ac:dyDescent="0.3">
      <c r="A28071">
        <v>51417</v>
      </c>
      <c r="B28071" t="s">
        <v>2093</v>
      </c>
      <c r="C28071" t="s">
        <v>2166</v>
      </c>
      <c r="D28071" t="s">
        <v>2168</v>
      </c>
      <c r="E28071" t="str">
        <f t="shared" si="438"/>
        <v>경남 창원시 성산구</v>
      </c>
    </row>
    <row r="28072" spans="1:5" x14ac:dyDescent="0.3">
      <c r="A28072">
        <v>51418</v>
      </c>
      <c r="B28072" t="s">
        <v>2093</v>
      </c>
      <c r="C28072" t="s">
        <v>2166</v>
      </c>
      <c r="D28072" t="s">
        <v>2168</v>
      </c>
      <c r="E28072" t="str">
        <f t="shared" si="438"/>
        <v>경남 창원시 성산구</v>
      </c>
    </row>
    <row r="28073" spans="1:5" x14ac:dyDescent="0.3">
      <c r="A28073">
        <v>51419</v>
      </c>
      <c r="B28073" t="s">
        <v>2093</v>
      </c>
      <c r="C28073" t="s">
        <v>2166</v>
      </c>
      <c r="D28073" t="s">
        <v>2168</v>
      </c>
      <c r="E28073" t="str">
        <f t="shared" si="438"/>
        <v>경남 창원시 성산구</v>
      </c>
    </row>
    <row r="28074" spans="1:5" x14ac:dyDescent="0.3">
      <c r="A28074">
        <v>51420</v>
      </c>
      <c r="B28074" t="s">
        <v>2093</v>
      </c>
      <c r="C28074" t="s">
        <v>2166</v>
      </c>
      <c r="D28074" t="s">
        <v>2168</v>
      </c>
      <c r="E28074" t="str">
        <f t="shared" si="438"/>
        <v>경남 창원시 성산구</v>
      </c>
    </row>
    <row r="28075" spans="1:5" x14ac:dyDescent="0.3">
      <c r="A28075">
        <v>51421</v>
      </c>
      <c r="B28075" t="s">
        <v>2093</v>
      </c>
      <c r="C28075" t="s">
        <v>2166</v>
      </c>
      <c r="D28075" t="s">
        <v>2168</v>
      </c>
      <c r="E28075" t="str">
        <f t="shared" si="438"/>
        <v>경남 창원시 성산구</v>
      </c>
    </row>
    <row r="28076" spans="1:5" x14ac:dyDescent="0.3">
      <c r="A28076">
        <v>51422</v>
      </c>
      <c r="B28076" t="s">
        <v>2093</v>
      </c>
      <c r="C28076" t="s">
        <v>2166</v>
      </c>
      <c r="D28076" t="s">
        <v>2168</v>
      </c>
      <c r="E28076" t="str">
        <f t="shared" si="438"/>
        <v>경남 창원시 성산구</v>
      </c>
    </row>
    <row r="28077" spans="1:5" x14ac:dyDescent="0.3">
      <c r="A28077">
        <v>51423</v>
      </c>
      <c r="B28077" t="s">
        <v>2093</v>
      </c>
      <c r="C28077" t="s">
        <v>2166</v>
      </c>
      <c r="D28077" t="s">
        <v>2168</v>
      </c>
      <c r="E28077" t="str">
        <f t="shared" si="438"/>
        <v>경남 창원시 성산구</v>
      </c>
    </row>
    <row r="28078" spans="1:5" x14ac:dyDescent="0.3">
      <c r="A28078">
        <v>51424</v>
      </c>
      <c r="B28078" t="s">
        <v>2093</v>
      </c>
      <c r="C28078" t="s">
        <v>2166</v>
      </c>
      <c r="D28078" t="s">
        <v>2168</v>
      </c>
      <c r="E28078" t="str">
        <f t="shared" si="438"/>
        <v>경남 창원시 성산구</v>
      </c>
    </row>
    <row r="28079" spans="1:5" x14ac:dyDescent="0.3">
      <c r="A28079">
        <v>51425</v>
      </c>
      <c r="B28079" t="s">
        <v>2093</v>
      </c>
      <c r="C28079" t="s">
        <v>2166</v>
      </c>
      <c r="D28079" t="s">
        <v>2168</v>
      </c>
      <c r="E28079" t="str">
        <f t="shared" si="438"/>
        <v>경남 창원시 성산구</v>
      </c>
    </row>
    <row r="28080" spans="1:5" x14ac:dyDescent="0.3">
      <c r="A28080">
        <v>51426</v>
      </c>
      <c r="B28080" t="s">
        <v>2093</v>
      </c>
      <c r="C28080" t="s">
        <v>2166</v>
      </c>
      <c r="D28080" t="s">
        <v>2168</v>
      </c>
      <c r="E28080" t="str">
        <f t="shared" si="438"/>
        <v>경남 창원시 성산구</v>
      </c>
    </row>
    <row r="28081" spans="1:5" x14ac:dyDescent="0.3">
      <c r="A28081">
        <v>51427</v>
      </c>
      <c r="B28081" t="s">
        <v>2093</v>
      </c>
      <c r="C28081" t="s">
        <v>2166</v>
      </c>
      <c r="D28081" t="s">
        <v>2168</v>
      </c>
      <c r="E28081" t="str">
        <f t="shared" si="438"/>
        <v>경남 창원시 성산구</v>
      </c>
    </row>
    <row r="28082" spans="1:5" x14ac:dyDescent="0.3">
      <c r="A28082">
        <v>51428</v>
      </c>
      <c r="B28082" t="s">
        <v>2093</v>
      </c>
      <c r="C28082" t="s">
        <v>2166</v>
      </c>
      <c r="D28082" t="s">
        <v>2168</v>
      </c>
      <c r="E28082" t="str">
        <f t="shared" si="438"/>
        <v>경남 창원시 성산구</v>
      </c>
    </row>
    <row r="28083" spans="1:5" x14ac:dyDescent="0.3">
      <c r="A28083">
        <v>51429</v>
      </c>
      <c r="B28083" t="s">
        <v>2093</v>
      </c>
      <c r="C28083" t="s">
        <v>2166</v>
      </c>
      <c r="D28083" t="s">
        <v>2168</v>
      </c>
      <c r="E28083" t="str">
        <f t="shared" si="438"/>
        <v>경남 창원시 성산구</v>
      </c>
    </row>
    <row r="28084" spans="1:5" x14ac:dyDescent="0.3">
      <c r="A28084">
        <v>51430</v>
      </c>
      <c r="B28084" t="s">
        <v>2093</v>
      </c>
      <c r="C28084" t="s">
        <v>2166</v>
      </c>
      <c r="D28084" t="s">
        <v>2168</v>
      </c>
      <c r="E28084" t="str">
        <f t="shared" si="438"/>
        <v>경남 창원시 성산구</v>
      </c>
    </row>
    <row r="28085" spans="1:5" x14ac:dyDescent="0.3">
      <c r="A28085">
        <v>51431</v>
      </c>
      <c r="B28085" t="s">
        <v>2093</v>
      </c>
      <c r="C28085" t="s">
        <v>2166</v>
      </c>
      <c r="D28085" t="s">
        <v>2168</v>
      </c>
      <c r="E28085" t="str">
        <f t="shared" si="438"/>
        <v>경남 창원시 성산구</v>
      </c>
    </row>
    <row r="28086" spans="1:5" x14ac:dyDescent="0.3">
      <c r="A28086">
        <v>51432</v>
      </c>
      <c r="B28086" t="s">
        <v>2093</v>
      </c>
      <c r="C28086" t="s">
        <v>2166</v>
      </c>
      <c r="D28086" t="s">
        <v>2168</v>
      </c>
      <c r="E28086" t="str">
        <f t="shared" si="438"/>
        <v>경남 창원시 성산구</v>
      </c>
    </row>
    <row r="28087" spans="1:5" x14ac:dyDescent="0.3">
      <c r="A28087">
        <v>51433</v>
      </c>
      <c r="B28087" t="s">
        <v>2093</v>
      </c>
      <c r="C28087" t="s">
        <v>2166</v>
      </c>
      <c r="D28087" t="s">
        <v>2168</v>
      </c>
      <c r="E28087" t="str">
        <f t="shared" si="438"/>
        <v>경남 창원시 성산구</v>
      </c>
    </row>
    <row r="28088" spans="1:5" x14ac:dyDescent="0.3">
      <c r="A28088">
        <v>51434</v>
      </c>
      <c r="B28088" t="s">
        <v>2093</v>
      </c>
      <c r="C28088" t="s">
        <v>2166</v>
      </c>
      <c r="D28088" t="s">
        <v>2168</v>
      </c>
      <c r="E28088" t="str">
        <f t="shared" si="438"/>
        <v>경남 창원시 성산구</v>
      </c>
    </row>
    <row r="28089" spans="1:5" x14ac:dyDescent="0.3">
      <c r="A28089">
        <v>51435</v>
      </c>
      <c r="B28089" t="s">
        <v>2093</v>
      </c>
      <c r="C28089" t="s">
        <v>2166</v>
      </c>
      <c r="D28089" t="s">
        <v>2168</v>
      </c>
      <c r="E28089" t="str">
        <f t="shared" si="438"/>
        <v>경남 창원시 성산구</v>
      </c>
    </row>
    <row r="28090" spans="1:5" x14ac:dyDescent="0.3">
      <c r="A28090">
        <v>51436</v>
      </c>
      <c r="B28090" t="s">
        <v>2093</v>
      </c>
      <c r="C28090" t="s">
        <v>2166</v>
      </c>
      <c r="D28090" t="s">
        <v>2168</v>
      </c>
      <c r="E28090" t="str">
        <f t="shared" si="438"/>
        <v>경남 창원시 성산구</v>
      </c>
    </row>
    <row r="28091" spans="1:5" x14ac:dyDescent="0.3">
      <c r="A28091">
        <v>51437</v>
      </c>
      <c r="B28091" t="s">
        <v>2093</v>
      </c>
      <c r="C28091" t="s">
        <v>2166</v>
      </c>
      <c r="D28091" t="s">
        <v>2168</v>
      </c>
      <c r="E28091" t="str">
        <f t="shared" si="438"/>
        <v>경남 창원시 성산구</v>
      </c>
    </row>
    <row r="28092" spans="1:5" x14ac:dyDescent="0.3">
      <c r="A28092">
        <v>51438</v>
      </c>
      <c r="B28092" t="s">
        <v>2093</v>
      </c>
      <c r="C28092" t="s">
        <v>2166</v>
      </c>
      <c r="D28092" t="s">
        <v>2168</v>
      </c>
      <c r="E28092" t="str">
        <f t="shared" si="438"/>
        <v>경남 창원시 성산구</v>
      </c>
    </row>
    <row r="28093" spans="1:5" x14ac:dyDescent="0.3">
      <c r="A28093">
        <v>51439</v>
      </c>
      <c r="B28093" t="s">
        <v>2093</v>
      </c>
      <c r="C28093" t="s">
        <v>2166</v>
      </c>
      <c r="D28093" t="s">
        <v>2168</v>
      </c>
      <c r="E28093" t="str">
        <f t="shared" si="438"/>
        <v>경남 창원시 성산구</v>
      </c>
    </row>
    <row r="28094" spans="1:5" x14ac:dyDescent="0.3">
      <c r="A28094">
        <v>51440</v>
      </c>
      <c r="B28094" t="s">
        <v>2093</v>
      </c>
      <c r="C28094" t="s">
        <v>2166</v>
      </c>
      <c r="D28094" t="s">
        <v>2168</v>
      </c>
      <c r="E28094" t="str">
        <f t="shared" si="438"/>
        <v>경남 창원시 성산구</v>
      </c>
    </row>
    <row r="28095" spans="1:5" x14ac:dyDescent="0.3">
      <c r="A28095">
        <v>51441</v>
      </c>
      <c r="B28095" t="s">
        <v>2093</v>
      </c>
      <c r="C28095" t="s">
        <v>2166</v>
      </c>
      <c r="D28095" t="s">
        <v>2168</v>
      </c>
      <c r="E28095" t="str">
        <f t="shared" si="438"/>
        <v>경남 창원시 성산구</v>
      </c>
    </row>
    <row r="28096" spans="1:5" x14ac:dyDescent="0.3">
      <c r="A28096">
        <v>51442</v>
      </c>
      <c r="B28096" t="s">
        <v>2093</v>
      </c>
      <c r="C28096" t="s">
        <v>2166</v>
      </c>
      <c r="D28096" t="s">
        <v>2168</v>
      </c>
      <c r="E28096" t="str">
        <f t="shared" si="438"/>
        <v>경남 창원시 성산구</v>
      </c>
    </row>
    <row r="28097" spans="1:5" x14ac:dyDescent="0.3">
      <c r="A28097">
        <v>51443</v>
      </c>
      <c r="B28097" t="s">
        <v>2093</v>
      </c>
      <c r="C28097" t="s">
        <v>2166</v>
      </c>
      <c r="D28097" t="s">
        <v>2168</v>
      </c>
      <c r="E28097" t="str">
        <f t="shared" si="438"/>
        <v>경남 창원시 성산구</v>
      </c>
    </row>
    <row r="28098" spans="1:5" x14ac:dyDescent="0.3">
      <c r="A28098">
        <v>51444</v>
      </c>
      <c r="B28098" t="s">
        <v>2093</v>
      </c>
      <c r="C28098" t="s">
        <v>2166</v>
      </c>
      <c r="D28098" t="s">
        <v>2168</v>
      </c>
      <c r="E28098" t="str">
        <f t="shared" si="438"/>
        <v>경남 창원시 성산구</v>
      </c>
    </row>
    <row r="28099" spans="1:5" x14ac:dyDescent="0.3">
      <c r="A28099">
        <v>51445</v>
      </c>
      <c r="B28099" t="s">
        <v>2093</v>
      </c>
      <c r="C28099" t="s">
        <v>2166</v>
      </c>
      <c r="D28099" t="s">
        <v>2168</v>
      </c>
      <c r="E28099" t="str">
        <f t="shared" ref="E28099:E28162" si="439">_xlfn.TEXTJOIN(" ",1,B28099:D28099)</f>
        <v>경남 창원시 성산구</v>
      </c>
    </row>
    <row r="28100" spans="1:5" x14ac:dyDescent="0.3">
      <c r="A28100">
        <v>51446</v>
      </c>
      <c r="B28100" t="s">
        <v>2093</v>
      </c>
      <c r="C28100" t="s">
        <v>2166</v>
      </c>
      <c r="D28100" t="s">
        <v>2168</v>
      </c>
      <c r="E28100" t="str">
        <f t="shared" si="439"/>
        <v>경남 창원시 성산구</v>
      </c>
    </row>
    <row r="28101" spans="1:5" x14ac:dyDescent="0.3">
      <c r="A28101">
        <v>51447</v>
      </c>
      <c r="B28101" t="s">
        <v>2093</v>
      </c>
      <c r="C28101" t="s">
        <v>2166</v>
      </c>
      <c r="D28101" t="s">
        <v>2168</v>
      </c>
      <c r="E28101" t="str">
        <f t="shared" si="439"/>
        <v>경남 창원시 성산구</v>
      </c>
    </row>
    <row r="28102" spans="1:5" x14ac:dyDescent="0.3">
      <c r="A28102">
        <v>51448</v>
      </c>
      <c r="B28102" t="s">
        <v>2093</v>
      </c>
      <c r="C28102" t="s">
        <v>2166</v>
      </c>
      <c r="D28102" t="s">
        <v>2168</v>
      </c>
      <c r="E28102" t="str">
        <f t="shared" si="439"/>
        <v>경남 창원시 성산구</v>
      </c>
    </row>
    <row r="28103" spans="1:5" x14ac:dyDescent="0.3">
      <c r="A28103">
        <v>51449</v>
      </c>
      <c r="B28103" t="s">
        <v>2093</v>
      </c>
      <c r="C28103" t="s">
        <v>2166</v>
      </c>
      <c r="D28103" t="s">
        <v>2168</v>
      </c>
      <c r="E28103" t="str">
        <f t="shared" si="439"/>
        <v>경남 창원시 성산구</v>
      </c>
    </row>
    <row r="28104" spans="1:5" x14ac:dyDescent="0.3">
      <c r="A28104">
        <v>51450</v>
      </c>
      <c r="B28104" t="s">
        <v>2093</v>
      </c>
      <c r="C28104" t="s">
        <v>2166</v>
      </c>
      <c r="D28104" t="s">
        <v>2168</v>
      </c>
      <c r="E28104" t="str">
        <f t="shared" si="439"/>
        <v>경남 창원시 성산구</v>
      </c>
    </row>
    <row r="28105" spans="1:5" x14ac:dyDescent="0.3">
      <c r="A28105">
        <v>51451</v>
      </c>
      <c r="B28105" t="s">
        <v>2093</v>
      </c>
      <c r="C28105" t="s">
        <v>2166</v>
      </c>
      <c r="D28105" t="s">
        <v>2167</v>
      </c>
      <c r="E28105" t="str">
        <f t="shared" si="439"/>
        <v>경남 창원시 의창구</v>
      </c>
    </row>
    <row r="28106" spans="1:5" x14ac:dyDescent="0.3">
      <c r="A28106">
        <v>51452</v>
      </c>
      <c r="B28106" t="s">
        <v>2093</v>
      </c>
      <c r="C28106" t="s">
        <v>2166</v>
      </c>
      <c r="D28106" t="s">
        <v>2168</v>
      </c>
      <c r="E28106" t="str">
        <f t="shared" si="439"/>
        <v>경남 창원시 성산구</v>
      </c>
    </row>
    <row r="28107" spans="1:5" x14ac:dyDescent="0.3">
      <c r="A28107">
        <v>51453</v>
      </c>
      <c r="B28107" t="s">
        <v>2093</v>
      </c>
      <c r="C28107" t="s">
        <v>2166</v>
      </c>
      <c r="D28107" t="s">
        <v>2168</v>
      </c>
      <c r="E28107" t="str">
        <f t="shared" si="439"/>
        <v>경남 창원시 성산구</v>
      </c>
    </row>
    <row r="28108" spans="1:5" x14ac:dyDescent="0.3">
      <c r="A28108">
        <v>51454</v>
      </c>
      <c r="B28108" t="s">
        <v>2093</v>
      </c>
      <c r="C28108" t="s">
        <v>2166</v>
      </c>
      <c r="D28108" t="s">
        <v>2168</v>
      </c>
      <c r="E28108" t="str">
        <f t="shared" si="439"/>
        <v>경남 창원시 성산구</v>
      </c>
    </row>
    <row r="28109" spans="1:5" x14ac:dyDescent="0.3">
      <c r="A28109">
        <v>51455</v>
      </c>
      <c r="B28109" t="s">
        <v>2093</v>
      </c>
      <c r="C28109" t="s">
        <v>2166</v>
      </c>
      <c r="D28109" t="s">
        <v>2168</v>
      </c>
      <c r="E28109" t="str">
        <f t="shared" si="439"/>
        <v>경남 창원시 성산구</v>
      </c>
    </row>
    <row r="28110" spans="1:5" x14ac:dyDescent="0.3">
      <c r="A28110">
        <v>51456</v>
      </c>
      <c r="B28110" t="s">
        <v>2093</v>
      </c>
      <c r="C28110" t="s">
        <v>2166</v>
      </c>
      <c r="D28110" t="s">
        <v>2168</v>
      </c>
      <c r="E28110" t="str">
        <f t="shared" si="439"/>
        <v>경남 창원시 성산구</v>
      </c>
    </row>
    <row r="28111" spans="1:5" x14ac:dyDescent="0.3">
      <c r="A28111">
        <v>51457</v>
      </c>
      <c r="B28111" t="s">
        <v>2093</v>
      </c>
      <c r="C28111" t="s">
        <v>2166</v>
      </c>
      <c r="D28111" t="s">
        <v>2168</v>
      </c>
      <c r="E28111" t="str">
        <f t="shared" si="439"/>
        <v>경남 창원시 성산구</v>
      </c>
    </row>
    <row r="28112" spans="1:5" x14ac:dyDescent="0.3">
      <c r="A28112">
        <v>51458</v>
      </c>
      <c r="B28112" t="s">
        <v>2093</v>
      </c>
      <c r="C28112" t="s">
        <v>2166</v>
      </c>
      <c r="D28112" t="s">
        <v>2168</v>
      </c>
      <c r="E28112" t="str">
        <f t="shared" si="439"/>
        <v>경남 창원시 성산구</v>
      </c>
    </row>
    <row r="28113" spans="1:5" x14ac:dyDescent="0.3">
      <c r="A28113">
        <v>51459</v>
      </c>
      <c r="B28113" t="s">
        <v>2093</v>
      </c>
      <c r="C28113" t="s">
        <v>2166</v>
      </c>
      <c r="D28113" t="s">
        <v>2168</v>
      </c>
      <c r="E28113" t="str">
        <f t="shared" si="439"/>
        <v>경남 창원시 성산구</v>
      </c>
    </row>
    <row r="28114" spans="1:5" x14ac:dyDescent="0.3">
      <c r="A28114">
        <v>51460</v>
      </c>
      <c r="B28114" t="s">
        <v>2093</v>
      </c>
      <c r="C28114" t="s">
        <v>2166</v>
      </c>
      <c r="D28114" t="s">
        <v>2168</v>
      </c>
      <c r="E28114" t="str">
        <f t="shared" si="439"/>
        <v>경남 창원시 성산구</v>
      </c>
    </row>
    <row r="28115" spans="1:5" x14ac:dyDescent="0.3">
      <c r="A28115">
        <v>51461</v>
      </c>
      <c r="B28115" t="s">
        <v>2093</v>
      </c>
      <c r="C28115" t="s">
        <v>2166</v>
      </c>
      <c r="D28115" t="s">
        <v>2168</v>
      </c>
      <c r="E28115" t="str">
        <f t="shared" si="439"/>
        <v>경남 창원시 성산구</v>
      </c>
    </row>
    <row r="28116" spans="1:5" x14ac:dyDescent="0.3">
      <c r="A28116">
        <v>51462</v>
      </c>
      <c r="B28116" t="s">
        <v>2093</v>
      </c>
      <c r="C28116" t="s">
        <v>2166</v>
      </c>
      <c r="D28116" t="s">
        <v>2168</v>
      </c>
      <c r="E28116" t="str">
        <f t="shared" si="439"/>
        <v>경남 창원시 성산구</v>
      </c>
    </row>
    <row r="28117" spans="1:5" x14ac:dyDescent="0.3">
      <c r="A28117">
        <v>51463</v>
      </c>
      <c r="B28117" t="s">
        <v>2093</v>
      </c>
      <c r="C28117" t="s">
        <v>2166</v>
      </c>
      <c r="D28117" t="s">
        <v>2168</v>
      </c>
      <c r="E28117" t="str">
        <f t="shared" si="439"/>
        <v>경남 창원시 성산구</v>
      </c>
    </row>
    <row r="28118" spans="1:5" x14ac:dyDescent="0.3">
      <c r="A28118">
        <v>51464</v>
      </c>
      <c r="B28118" t="s">
        <v>2093</v>
      </c>
      <c r="C28118" t="s">
        <v>2166</v>
      </c>
      <c r="D28118" t="s">
        <v>2168</v>
      </c>
      <c r="E28118" t="str">
        <f t="shared" si="439"/>
        <v>경남 창원시 성산구</v>
      </c>
    </row>
    <row r="28119" spans="1:5" x14ac:dyDescent="0.3">
      <c r="A28119">
        <v>51465</v>
      </c>
      <c r="B28119" t="s">
        <v>2093</v>
      </c>
      <c r="C28119" t="s">
        <v>2166</v>
      </c>
      <c r="D28119" t="s">
        <v>2168</v>
      </c>
      <c r="E28119" t="str">
        <f t="shared" si="439"/>
        <v>경남 창원시 성산구</v>
      </c>
    </row>
    <row r="28120" spans="1:5" x14ac:dyDescent="0.3">
      <c r="A28120">
        <v>51466</v>
      </c>
      <c r="B28120" t="s">
        <v>2093</v>
      </c>
      <c r="C28120" t="s">
        <v>2166</v>
      </c>
      <c r="D28120" t="s">
        <v>2168</v>
      </c>
      <c r="E28120" t="str">
        <f t="shared" si="439"/>
        <v>경남 창원시 성산구</v>
      </c>
    </row>
    <row r="28121" spans="1:5" x14ac:dyDescent="0.3">
      <c r="A28121">
        <v>51467</v>
      </c>
      <c r="B28121" t="s">
        <v>2093</v>
      </c>
      <c r="C28121" t="s">
        <v>2166</v>
      </c>
      <c r="D28121" t="s">
        <v>2168</v>
      </c>
      <c r="E28121" t="str">
        <f t="shared" si="439"/>
        <v>경남 창원시 성산구</v>
      </c>
    </row>
    <row r="28122" spans="1:5" x14ac:dyDescent="0.3">
      <c r="A28122">
        <v>51468</v>
      </c>
      <c r="B28122" t="s">
        <v>2093</v>
      </c>
      <c r="C28122" t="s">
        <v>2166</v>
      </c>
      <c r="D28122" t="s">
        <v>2168</v>
      </c>
      <c r="E28122" t="str">
        <f t="shared" si="439"/>
        <v>경남 창원시 성산구</v>
      </c>
    </row>
    <row r="28123" spans="1:5" x14ac:dyDescent="0.3">
      <c r="A28123">
        <v>51469</v>
      </c>
      <c r="B28123" t="s">
        <v>2093</v>
      </c>
      <c r="C28123" t="s">
        <v>2166</v>
      </c>
      <c r="D28123" t="s">
        <v>2168</v>
      </c>
      <c r="E28123" t="str">
        <f t="shared" si="439"/>
        <v>경남 창원시 성산구</v>
      </c>
    </row>
    <row r="28124" spans="1:5" x14ac:dyDescent="0.3">
      <c r="A28124">
        <v>51470</v>
      </c>
      <c r="B28124" t="s">
        <v>2093</v>
      </c>
      <c r="C28124" t="s">
        <v>2166</v>
      </c>
      <c r="D28124" t="s">
        <v>2168</v>
      </c>
      <c r="E28124" t="str">
        <f t="shared" si="439"/>
        <v>경남 창원시 성산구</v>
      </c>
    </row>
    <row r="28125" spans="1:5" x14ac:dyDescent="0.3">
      <c r="A28125">
        <v>51471</v>
      </c>
      <c r="B28125" t="s">
        <v>2093</v>
      </c>
      <c r="C28125" t="s">
        <v>2166</v>
      </c>
      <c r="D28125" t="s">
        <v>2168</v>
      </c>
      <c r="E28125" t="str">
        <f t="shared" si="439"/>
        <v>경남 창원시 성산구</v>
      </c>
    </row>
    <row r="28126" spans="1:5" x14ac:dyDescent="0.3">
      <c r="A28126">
        <v>51472</v>
      </c>
      <c r="B28126" t="s">
        <v>2093</v>
      </c>
      <c r="C28126" t="s">
        <v>2166</v>
      </c>
      <c r="D28126" t="s">
        <v>2168</v>
      </c>
      <c r="E28126" t="str">
        <f t="shared" si="439"/>
        <v>경남 창원시 성산구</v>
      </c>
    </row>
    <row r="28127" spans="1:5" x14ac:dyDescent="0.3">
      <c r="A28127">
        <v>51473</v>
      </c>
      <c r="B28127" t="s">
        <v>2093</v>
      </c>
      <c r="C28127" t="s">
        <v>2166</v>
      </c>
      <c r="D28127" t="s">
        <v>2168</v>
      </c>
      <c r="E28127" t="str">
        <f t="shared" si="439"/>
        <v>경남 창원시 성산구</v>
      </c>
    </row>
    <row r="28128" spans="1:5" x14ac:dyDescent="0.3">
      <c r="A28128">
        <v>51474</v>
      </c>
      <c r="B28128" t="s">
        <v>2093</v>
      </c>
      <c r="C28128" t="s">
        <v>2166</v>
      </c>
      <c r="D28128" t="s">
        <v>2168</v>
      </c>
      <c r="E28128" t="str">
        <f t="shared" si="439"/>
        <v>경남 창원시 성산구</v>
      </c>
    </row>
    <row r="28129" spans="1:5" x14ac:dyDescent="0.3">
      <c r="A28129">
        <v>51475</v>
      </c>
      <c r="B28129" t="s">
        <v>2093</v>
      </c>
      <c r="C28129" t="s">
        <v>2166</v>
      </c>
      <c r="D28129" t="s">
        <v>2168</v>
      </c>
      <c r="E28129" t="str">
        <f t="shared" si="439"/>
        <v>경남 창원시 성산구</v>
      </c>
    </row>
    <row r="28130" spans="1:5" x14ac:dyDescent="0.3">
      <c r="A28130">
        <v>51476</v>
      </c>
      <c r="B28130" t="s">
        <v>2093</v>
      </c>
      <c r="C28130" t="s">
        <v>2166</v>
      </c>
      <c r="D28130" t="s">
        <v>2168</v>
      </c>
      <c r="E28130" t="str">
        <f t="shared" si="439"/>
        <v>경남 창원시 성산구</v>
      </c>
    </row>
    <row r="28131" spans="1:5" x14ac:dyDescent="0.3">
      <c r="A28131">
        <v>51477</v>
      </c>
      <c r="B28131" t="s">
        <v>2093</v>
      </c>
      <c r="C28131" t="s">
        <v>2166</v>
      </c>
      <c r="D28131" t="s">
        <v>2168</v>
      </c>
      <c r="E28131" t="str">
        <f t="shared" si="439"/>
        <v>경남 창원시 성산구</v>
      </c>
    </row>
    <row r="28132" spans="1:5" x14ac:dyDescent="0.3">
      <c r="A28132">
        <v>51478</v>
      </c>
      <c r="B28132" t="s">
        <v>2093</v>
      </c>
      <c r="C28132" t="s">
        <v>2166</v>
      </c>
      <c r="D28132" t="s">
        <v>2168</v>
      </c>
      <c r="E28132" t="str">
        <f t="shared" si="439"/>
        <v>경남 창원시 성산구</v>
      </c>
    </row>
    <row r="28133" spans="1:5" x14ac:dyDescent="0.3">
      <c r="A28133">
        <v>51479</v>
      </c>
      <c r="B28133" t="s">
        <v>2093</v>
      </c>
      <c r="C28133" t="s">
        <v>2166</v>
      </c>
      <c r="D28133" t="s">
        <v>2168</v>
      </c>
      <c r="E28133" t="str">
        <f t="shared" si="439"/>
        <v>경남 창원시 성산구</v>
      </c>
    </row>
    <row r="28134" spans="1:5" x14ac:dyDescent="0.3">
      <c r="A28134">
        <v>51480</v>
      </c>
      <c r="B28134" t="s">
        <v>2093</v>
      </c>
      <c r="C28134" t="s">
        <v>2166</v>
      </c>
      <c r="D28134" t="s">
        <v>2168</v>
      </c>
      <c r="E28134" t="str">
        <f t="shared" si="439"/>
        <v>경남 창원시 성산구</v>
      </c>
    </row>
    <row r="28135" spans="1:5" x14ac:dyDescent="0.3">
      <c r="A28135">
        <v>51481</v>
      </c>
      <c r="B28135" t="s">
        <v>2093</v>
      </c>
      <c r="C28135" t="s">
        <v>2166</v>
      </c>
      <c r="D28135" t="s">
        <v>2168</v>
      </c>
      <c r="E28135" t="str">
        <f t="shared" si="439"/>
        <v>경남 창원시 성산구</v>
      </c>
    </row>
    <row r="28136" spans="1:5" x14ac:dyDescent="0.3">
      <c r="A28136">
        <v>51482</v>
      </c>
      <c r="B28136" t="s">
        <v>2093</v>
      </c>
      <c r="C28136" t="s">
        <v>2166</v>
      </c>
      <c r="D28136" t="s">
        <v>2168</v>
      </c>
      <c r="E28136" t="str">
        <f t="shared" si="439"/>
        <v>경남 창원시 성산구</v>
      </c>
    </row>
    <row r="28137" spans="1:5" x14ac:dyDescent="0.3">
      <c r="A28137">
        <v>51483</v>
      </c>
      <c r="B28137" t="s">
        <v>2093</v>
      </c>
      <c r="C28137" t="s">
        <v>2166</v>
      </c>
      <c r="D28137" t="s">
        <v>2168</v>
      </c>
      <c r="E28137" t="str">
        <f t="shared" si="439"/>
        <v>경남 창원시 성산구</v>
      </c>
    </row>
    <row r="28138" spans="1:5" x14ac:dyDescent="0.3">
      <c r="A28138">
        <v>51484</v>
      </c>
      <c r="B28138" t="s">
        <v>2093</v>
      </c>
      <c r="C28138" t="s">
        <v>2166</v>
      </c>
      <c r="D28138" t="s">
        <v>2168</v>
      </c>
      <c r="E28138" t="str">
        <f t="shared" si="439"/>
        <v>경남 창원시 성산구</v>
      </c>
    </row>
    <row r="28139" spans="1:5" x14ac:dyDescent="0.3">
      <c r="A28139">
        <v>51485</v>
      </c>
      <c r="B28139" t="s">
        <v>2093</v>
      </c>
      <c r="C28139" t="s">
        <v>2166</v>
      </c>
      <c r="D28139" t="s">
        <v>2168</v>
      </c>
      <c r="E28139" t="str">
        <f t="shared" si="439"/>
        <v>경남 창원시 성산구</v>
      </c>
    </row>
    <row r="28140" spans="1:5" x14ac:dyDescent="0.3">
      <c r="A28140">
        <v>51486</v>
      </c>
      <c r="B28140" t="s">
        <v>2093</v>
      </c>
      <c r="C28140" t="s">
        <v>2166</v>
      </c>
      <c r="D28140" t="s">
        <v>2168</v>
      </c>
      <c r="E28140" t="str">
        <f t="shared" si="439"/>
        <v>경남 창원시 성산구</v>
      </c>
    </row>
    <row r="28141" spans="1:5" x14ac:dyDescent="0.3">
      <c r="A28141">
        <v>51487</v>
      </c>
      <c r="B28141" t="s">
        <v>2093</v>
      </c>
      <c r="C28141" t="s">
        <v>2166</v>
      </c>
      <c r="D28141" t="s">
        <v>2168</v>
      </c>
      <c r="E28141" t="str">
        <f t="shared" si="439"/>
        <v>경남 창원시 성산구</v>
      </c>
    </row>
    <row r="28142" spans="1:5" x14ac:dyDescent="0.3">
      <c r="A28142">
        <v>51488</v>
      </c>
      <c r="B28142" t="s">
        <v>2093</v>
      </c>
      <c r="C28142" t="s">
        <v>2166</v>
      </c>
      <c r="D28142" t="s">
        <v>2168</v>
      </c>
      <c r="E28142" t="str">
        <f t="shared" si="439"/>
        <v>경남 창원시 성산구</v>
      </c>
    </row>
    <row r="28143" spans="1:5" x14ac:dyDescent="0.3">
      <c r="A28143">
        <v>51489</v>
      </c>
      <c r="B28143" t="s">
        <v>2093</v>
      </c>
      <c r="C28143" t="s">
        <v>2166</v>
      </c>
      <c r="D28143" t="s">
        <v>2168</v>
      </c>
      <c r="E28143" t="str">
        <f t="shared" si="439"/>
        <v>경남 창원시 성산구</v>
      </c>
    </row>
    <row r="28144" spans="1:5" x14ac:dyDescent="0.3">
      <c r="A28144">
        <v>51490</v>
      </c>
      <c r="B28144" t="s">
        <v>2093</v>
      </c>
      <c r="C28144" t="s">
        <v>2166</v>
      </c>
      <c r="D28144" t="s">
        <v>2168</v>
      </c>
      <c r="E28144" t="str">
        <f t="shared" si="439"/>
        <v>경남 창원시 성산구</v>
      </c>
    </row>
    <row r="28145" spans="1:5" x14ac:dyDescent="0.3">
      <c r="A28145">
        <v>51491</v>
      </c>
      <c r="B28145" t="s">
        <v>2093</v>
      </c>
      <c r="C28145" t="s">
        <v>2166</v>
      </c>
      <c r="D28145" t="s">
        <v>2168</v>
      </c>
      <c r="E28145" t="str">
        <f t="shared" si="439"/>
        <v>경남 창원시 성산구</v>
      </c>
    </row>
    <row r="28146" spans="1:5" x14ac:dyDescent="0.3">
      <c r="A28146">
        <v>51492</v>
      </c>
      <c r="B28146" t="s">
        <v>2093</v>
      </c>
      <c r="C28146" t="s">
        <v>2166</v>
      </c>
      <c r="D28146" t="s">
        <v>2168</v>
      </c>
      <c r="E28146" t="str">
        <f t="shared" si="439"/>
        <v>경남 창원시 성산구</v>
      </c>
    </row>
    <row r="28147" spans="1:5" x14ac:dyDescent="0.3">
      <c r="A28147">
        <v>51493</v>
      </c>
      <c r="B28147" t="s">
        <v>2093</v>
      </c>
      <c r="C28147" t="s">
        <v>2166</v>
      </c>
      <c r="D28147" t="s">
        <v>2168</v>
      </c>
      <c r="E28147" t="str">
        <f t="shared" si="439"/>
        <v>경남 창원시 성산구</v>
      </c>
    </row>
    <row r="28148" spans="1:5" x14ac:dyDescent="0.3">
      <c r="A28148">
        <v>51494</v>
      </c>
      <c r="B28148" t="s">
        <v>2093</v>
      </c>
      <c r="C28148" t="s">
        <v>2166</v>
      </c>
      <c r="D28148" t="s">
        <v>2168</v>
      </c>
      <c r="E28148" t="str">
        <f t="shared" si="439"/>
        <v>경남 창원시 성산구</v>
      </c>
    </row>
    <row r="28149" spans="1:5" x14ac:dyDescent="0.3">
      <c r="A28149">
        <v>51495</v>
      </c>
      <c r="B28149" t="s">
        <v>2093</v>
      </c>
      <c r="C28149" t="s">
        <v>2166</v>
      </c>
      <c r="D28149" t="s">
        <v>2168</v>
      </c>
      <c r="E28149" t="str">
        <f t="shared" si="439"/>
        <v>경남 창원시 성산구</v>
      </c>
    </row>
    <row r="28150" spans="1:5" x14ac:dyDescent="0.3">
      <c r="A28150">
        <v>51496</v>
      </c>
      <c r="B28150" t="s">
        <v>2093</v>
      </c>
      <c r="C28150" t="s">
        <v>2166</v>
      </c>
      <c r="D28150" t="s">
        <v>2168</v>
      </c>
      <c r="E28150" t="str">
        <f t="shared" si="439"/>
        <v>경남 창원시 성산구</v>
      </c>
    </row>
    <row r="28151" spans="1:5" x14ac:dyDescent="0.3">
      <c r="A28151">
        <v>51497</v>
      </c>
      <c r="B28151" t="s">
        <v>2093</v>
      </c>
      <c r="C28151" t="s">
        <v>2166</v>
      </c>
      <c r="D28151" t="s">
        <v>2168</v>
      </c>
      <c r="E28151" t="str">
        <f t="shared" si="439"/>
        <v>경남 창원시 성산구</v>
      </c>
    </row>
    <row r="28152" spans="1:5" x14ac:dyDescent="0.3">
      <c r="A28152">
        <v>51498</v>
      </c>
      <c r="B28152" t="s">
        <v>2093</v>
      </c>
      <c r="C28152" t="s">
        <v>2166</v>
      </c>
      <c r="D28152" t="s">
        <v>2168</v>
      </c>
      <c r="E28152" t="str">
        <f t="shared" si="439"/>
        <v>경남 창원시 성산구</v>
      </c>
    </row>
    <row r="28153" spans="1:5" x14ac:dyDescent="0.3">
      <c r="A28153">
        <v>51499</v>
      </c>
      <c r="B28153" t="s">
        <v>2093</v>
      </c>
      <c r="C28153" t="s">
        <v>2166</v>
      </c>
      <c r="D28153" t="s">
        <v>2168</v>
      </c>
      <c r="E28153" t="str">
        <f t="shared" si="439"/>
        <v>경남 창원시 성산구</v>
      </c>
    </row>
    <row r="28154" spans="1:5" x14ac:dyDescent="0.3">
      <c r="A28154">
        <v>51500</v>
      </c>
      <c r="B28154" t="s">
        <v>2093</v>
      </c>
      <c r="C28154" t="s">
        <v>2166</v>
      </c>
      <c r="D28154" t="s">
        <v>2168</v>
      </c>
      <c r="E28154" t="str">
        <f t="shared" si="439"/>
        <v>경남 창원시 성산구</v>
      </c>
    </row>
    <row r="28155" spans="1:5" x14ac:dyDescent="0.3">
      <c r="A28155">
        <v>51501</v>
      </c>
      <c r="B28155" t="s">
        <v>2093</v>
      </c>
      <c r="C28155" t="s">
        <v>2166</v>
      </c>
      <c r="D28155" t="s">
        <v>2168</v>
      </c>
      <c r="E28155" t="str">
        <f t="shared" si="439"/>
        <v>경남 창원시 성산구</v>
      </c>
    </row>
    <row r="28156" spans="1:5" x14ac:dyDescent="0.3">
      <c r="A28156">
        <v>51502</v>
      </c>
      <c r="B28156" t="s">
        <v>2093</v>
      </c>
      <c r="C28156" t="s">
        <v>2166</v>
      </c>
      <c r="D28156" t="s">
        <v>2168</v>
      </c>
      <c r="E28156" t="str">
        <f t="shared" si="439"/>
        <v>경남 창원시 성산구</v>
      </c>
    </row>
    <row r="28157" spans="1:5" x14ac:dyDescent="0.3">
      <c r="A28157">
        <v>51503</v>
      </c>
      <c r="B28157" t="s">
        <v>2093</v>
      </c>
      <c r="C28157" t="s">
        <v>2166</v>
      </c>
      <c r="D28157" t="s">
        <v>2168</v>
      </c>
      <c r="E28157" t="str">
        <f t="shared" si="439"/>
        <v>경남 창원시 성산구</v>
      </c>
    </row>
    <row r="28158" spans="1:5" x14ac:dyDescent="0.3">
      <c r="A28158">
        <v>51504</v>
      </c>
      <c r="B28158" t="s">
        <v>2093</v>
      </c>
      <c r="C28158" t="s">
        <v>2166</v>
      </c>
      <c r="D28158" t="s">
        <v>2168</v>
      </c>
      <c r="E28158" t="str">
        <f t="shared" si="439"/>
        <v>경남 창원시 성산구</v>
      </c>
    </row>
    <row r="28159" spans="1:5" x14ac:dyDescent="0.3">
      <c r="A28159">
        <v>51505</v>
      </c>
      <c r="B28159" t="s">
        <v>2093</v>
      </c>
      <c r="C28159" t="s">
        <v>2166</v>
      </c>
      <c r="D28159" t="s">
        <v>2168</v>
      </c>
      <c r="E28159" t="str">
        <f t="shared" si="439"/>
        <v>경남 창원시 성산구</v>
      </c>
    </row>
    <row r="28160" spans="1:5" x14ac:dyDescent="0.3">
      <c r="A28160">
        <v>51506</v>
      </c>
      <c r="B28160" t="s">
        <v>2093</v>
      </c>
      <c r="C28160" t="s">
        <v>2166</v>
      </c>
      <c r="D28160" t="s">
        <v>2168</v>
      </c>
      <c r="E28160" t="str">
        <f t="shared" si="439"/>
        <v>경남 창원시 성산구</v>
      </c>
    </row>
    <row r="28161" spans="1:5" x14ac:dyDescent="0.3">
      <c r="A28161">
        <v>51507</v>
      </c>
      <c r="B28161" t="s">
        <v>2093</v>
      </c>
      <c r="C28161" t="s">
        <v>2166</v>
      </c>
      <c r="D28161" t="s">
        <v>2168</v>
      </c>
      <c r="E28161" t="str">
        <f t="shared" si="439"/>
        <v>경남 창원시 성산구</v>
      </c>
    </row>
    <row r="28162" spans="1:5" x14ac:dyDescent="0.3">
      <c r="A28162">
        <v>51508</v>
      </c>
      <c r="B28162" t="s">
        <v>2093</v>
      </c>
      <c r="C28162" t="s">
        <v>2166</v>
      </c>
      <c r="D28162" t="s">
        <v>2168</v>
      </c>
      <c r="E28162" t="str">
        <f t="shared" si="439"/>
        <v>경남 창원시 성산구</v>
      </c>
    </row>
    <row r="28163" spans="1:5" x14ac:dyDescent="0.3">
      <c r="A28163">
        <v>51509</v>
      </c>
      <c r="B28163" t="s">
        <v>2093</v>
      </c>
      <c r="C28163" t="s">
        <v>2166</v>
      </c>
      <c r="D28163" t="s">
        <v>2168</v>
      </c>
      <c r="E28163" t="str">
        <f t="shared" ref="E28163:E28226" si="440">_xlfn.TEXTJOIN(" ",1,B28163:D28163)</f>
        <v>경남 창원시 성산구</v>
      </c>
    </row>
    <row r="28164" spans="1:5" x14ac:dyDescent="0.3">
      <c r="A28164">
        <v>51510</v>
      </c>
      <c r="B28164" t="s">
        <v>2093</v>
      </c>
      <c r="C28164" t="s">
        <v>2166</v>
      </c>
      <c r="D28164" t="s">
        <v>2168</v>
      </c>
      <c r="E28164" t="str">
        <f t="shared" si="440"/>
        <v>경남 창원시 성산구</v>
      </c>
    </row>
    <row r="28165" spans="1:5" x14ac:dyDescent="0.3">
      <c r="A28165">
        <v>51511</v>
      </c>
      <c r="B28165" t="s">
        <v>2093</v>
      </c>
      <c r="C28165" t="s">
        <v>2166</v>
      </c>
      <c r="D28165" t="s">
        <v>2168</v>
      </c>
      <c r="E28165" t="str">
        <f t="shared" si="440"/>
        <v>경남 창원시 성산구</v>
      </c>
    </row>
    <row r="28166" spans="1:5" x14ac:dyDescent="0.3">
      <c r="A28166">
        <v>51512</v>
      </c>
      <c r="B28166" t="s">
        <v>2093</v>
      </c>
      <c r="C28166" t="s">
        <v>2166</v>
      </c>
      <c r="D28166" t="s">
        <v>2168</v>
      </c>
      <c r="E28166" t="str">
        <f t="shared" si="440"/>
        <v>경남 창원시 성산구</v>
      </c>
    </row>
    <row r="28167" spans="1:5" x14ac:dyDescent="0.3">
      <c r="A28167">
        <v>51513</v>
      </c>
      <c r="B28167" t="s">
        <v>2093</v>
      </c>
      <c r="C28167" t="s">
        <v>2166</v>
      </c>
      <c r="D28167" t="s">
        <v>2168</v>
      </c>
      <c r="E28167" t="str">
        <f t="shared" si="440"/>
        <v>경남 창원시 성산구</v>
      </c>
    </row>
    <row r="28168" spans="1:5" x14ac:dyDescent="0.3">
      <c r="A28168">
        <v>51514</v>
      </c>
      <c r="B28168" t="s">
        <v>2093</v>
      </c>
      <c r="C28168" t="s">
        <v>2166</v>
      </c>
      <c r="D28168" t="s">
        <v>2168</v>
      </c>
      <c r="E28168" t="str">
        <f t="shared" si="440"/>
        <v>경남 창원시 성산구</v>
      </c>
    </row>
    <row r="28169" spans="1:5" x14ac:dyDescent="0.3">
      <c r="A28169">
        <v>51515</v>
      </c>
      <c r="B28169" t="s">
        <v>2093</v>
      </c>
      <c r="C28169" t="s">
        <v>2166</v>
      </c>
      <c r="D28169" t="s">
        <v>2168</v>
      </c>
      <c r="E28169" t="str">
        <f t="shared" si="440"/>
        <v>경남 창원시 성산구</v>
      </c>
    </row>
    <row r="28170" spans="1:5" x14ac:dyDescent="0.3">
      <c r="A28170">
        <v>51516</v>
      </c>
      <c r="B28170" t="s">
        <v>2093</v>
      </c>
      <c r="C28170" t="s">
        <v>2166</v>
      </c>
      <c r="D28170" t="s">
        <v>2168</v>
      </c>
      <c r="E28170" t="str">
        <f t="shared" si="440"/>
        <v>경남 창원시 성산구</v>
      </c>
    </row>
    <row r="28171" spans="1:5" x14ac:dyDescent="0.3">
      <c r="A28171">
        <v>51517</v>
      </c>
      <c r="B28171" t="s">
        <v>2093</v>
      </c>
      <c r="C28171" t="s">
        <v>2166</v>
      </c>
      <c r="D28171" t="s">
        <v>2168</v>
      </c>
      <c r="E28171" t="str">
        <f t="shared" si="440"/>
        <v>경남 창원시 성산구</v>
      </c>
    </row>
    <row r="28172" spans="1:5" x14ac:dyDescent="0.3">
      <c r="A28172">
        <v>51518</v>
      </c>
      <c r="B28172" t="s">
        <v>2093</v>
      </c>
      <c r="C28172" t="s">
        <v>2166</v>
      </c>
      <c r="D28172" t="s">
        <v>2168</v>
      </c>
      <c r="E28172" t="str">
        <f t="shared" si="440"/>
        <v>경남 창원시 성산구</v>
      </c>
    </row>
    <row r="28173" spans="1:5" x14ac:dyDescent="0.3">
      <c r="A28173">
        <v>51519</v>
      </c>
      <c r="B28173" t="s">
        <v>2093</v>
      </c>
      <c r="C28173" t="s">
        <v>2166</v>
      </c>
      <c r="D28173" t="s">
        <v>2168</v>
      </c>
      <c r="E28173" t="str">
        <f t="shared" si="440"/>
        <v>경남 창원시 성산구</v>
      </c>
    </row>
    <row r="28174" spans="1:5" x14ac:dyDescent="0.3">
      <c r="A28174">
        <v>51520</v>
      </c>
      <c r="B28174" t="s">
        <v>2093</v>
      </c>
      <c r="C28174" t="s">
        <v>2166</v>
      </c>
      <c r="D28174" t="s">
        <v>2168</v>
      </c>
      <c r="E28174" t="str">
        <f t="shared" si="440"/>
        <v>경남 창원시 성산구</v>
      </c>
    </row>
    <row r="28175" spans="1:5" x14ac:dyDescent="0.3">
      <c r="A28175">
        <v>51521</v>
      </c>
      <c r="B28175" t="s">
        <v>2093</v>
      </c>
      <c r="C28175" t="s">
        <v>2166</v>
      </c>
      <c r="D28175" t="s">
        <v>2168</v>
      </c>
      <c r="E28175" t="str">
        <f t="shared" si="440"/>
        <v>경남 창원시 성산구</v>
      </c>
    </row>
    <row r="28176" spans="1:5" x14ac:dyDescent="0.3">
      <c r="A28176">
        <v>51522</v>
      </c>
      <c r="B28176" t="s">
        <v>2093</v>
      </c>
      <c r="C28176" t="s">
        <v>2166</v>
      </c>
      <c r="D28176" t="s">
        <v>2168</v>
      </c>
      <c r="E28176" t="str">
        <f t="shared" si="440"/>
        <v>경남 창원시 성산구</v>
      </c>
    </row>
    <row r="28177" spans="1:5" x14ac:dyDescent="0.3">
      <c r="A28177">
        <v>51523</v>
      </c>
      <c r="B28177" t="s">
        <v>2093</v>
      </c>
      <c r="C28177" t="s">
        <v>2166</v>
      </c>
      <c r="D28177" t="s">
        <v>2168</v>
      </c>
      <c r="E28177" t="str">
        <f t="shared" si="440"/>
        <v>경남 창원시 성산구</v>
      </c>
    </row>
    <row r="28178" spans="1:5" x14ac:dyDescent="0.3">
      <c r="A28178">
        <v>51524</v>
      </c>
      <c r="B28178" t="s">
        <v>2093</v>
      </c>
      <c r="C28178" t="s">
        <v>2166</v>
      </c>
      <c r="D28178" t="s">
        <v>2168</v>
      </c>
      <c r="E28178" t="str">
        <f t="shared" si="440"/>
        <v>경남 창원시 성산구</v>
      </c>
    </row>
    <row r="28179" spans="1:5" x14ac:dyDescent="0.3">
      <c r="A28179">
        <v>51525</v>
      </c>
      <c r="B28179" t="s">
        <v>2093</v>
      </c>
      <c r="C28179" t="s">
        <v>2166</v>
      </c>
      <c r="D28179" t="s">
        <v>2168</v>
      </c>
      <c r="E28179" t="str">
        <f t="shared" si="440"/>
        <v>경남 창원시 성산구</v>
      </c>
    </row>
    <row r="28180" spans="1:5" x14ac:dyDescent="0.3">
      <c r="A28180">
        <v>51526</v>
      </c>
      <c r="B28180" t="s">
        <v>2093</v>
      </c>
      <c r="C28180" t="s">
        <v>2166</v>
      </c>
      <c r="D28180" t="s">
        <v>2168</v>
      </c>
      <c r="E28180" t="str">
        <f t="shared" si="440"/>
        <v>경남 창원시 성산구</v>
      </c>
    </row>
    <row r="28181" spans="1:5" x14ac:dyDescent="0.3">
      <c r="A28181">
        <v>51527</v>
      </c>
      <c r="B28181" t="s">
        <v>2093</v>
      </c>
      <c r="C28181" t="s">
        <v>2166</v>
      </c>
      <c r="D28181" t="s">
        <v>2168</v>
      </c>
      <c r="E28181" t="str">
        <f t="shared" si="440"/>
        <v>경남 창원시 성산구</v>
      </c>
    </row>
    <row r="28182" spans="1:5" x14ac:dyDescent="0.3">
      <c r="A28182">
        <v>51528</v>
      </c>
      <c r="B28182" t="s">
        <v>2093</v>
      </c>
      <c r="C28182" t="s">
        <v>2166</v>
      </c>
      <c r="D28182" t="s">
        <v>2168</v>
      </c>
      <c r="E28182" t="str">
        <f t="shared" si="440"/>
        <v>경남 창원시 성산구</v>
      </c>
    </row>
    <row r="28183" spans="1:5" x14ac:dyDescent="0.3">
      <c r="A28183">
        <v>51529</v>
      </c>
      <c r="B28183" t="s">
        <v>2093</v>
      </c>
      <c r="C28183" t="s">
        <v>2166</v>
      </c>
      <c r="D28183" t="s">
        <v>2168</v>
      </c>
      <c r="E28183" t="str">
        <f t="shared" si="440"/>
        <v>경남 창원시 성산구</v>
      </c>
    </row>
    <row r="28184" spans="1:5" x14ac:dyDescent="0.3">
      <c r="A28184">
        <v>51530</v>
      </c>
      <c r="B28184" t="s">
        <v>2093</v>
      </c>
      <c r="C28184" t="s">
        <v>2166</v>
      </c>
      <c r="D28184" t="s">
        <v>2168</v>
      </c>
      <c r="E28184" t="str">
        <f t="shared" si="440"/>
        <v>경남 창원시 성산구</v>
      </c>
    </row>
    <row r="28185" spans="1:5" x14ac:dyDescent="0.3">
      <c r="A28185">
        <v>51531</v>
      </c>
      <c r="B28185" t="s">
        <v>2093</v>
      </c>
      <c r="C28185" t="s">
        <v>2166</v>
      </c>
      <c r="D28185" t="s">
        <v>2168</v>
      </c>
      <c r="E28185" t="str">
        <f t="shared" si="440"/>
        <v>경남 창원시 성산구</v>
      </c>
    </row>
    <row r="28186" spans="1:5" x14ac:dyDescent="0.3">
      <c r="A28186">
        <v>51532</v>
      </c>
      <c r="B28186" t="s">
        <v>2093</v>
      </c>
      <c r="C28186" t="s">
        <v>2166</v>
      </c>
      <c r="D28186" t="s">
        <v>2168</v>
      </c>
      <c r="E28186" t="str">
        <f t="shared" si="440"/>
        <v>경남 창원시 성산구</v>
      </c>
    </row>
    <row r="28187" spans="1:5" x14ac:dyDescent="0.3">
      <c r="A28187">
        <v>51533</v>
      </c>
      <c r="B28187" t="s">
        <v>2093</v>
      </c>
      <c r="C28187" t="s">
        <v>2166</v>
      </c>
      <c r="D28187" t="s">
        <v>2168</v>
      </c>
      <c r="E28187" t="str">
        <f t="shared" si="440"/>
        <v>경남 창원시 성산구</v>
      </c>
    </row>
    <row r="28188" spans="1:5" x14ac:dyDescent="0.3">
      <c r="A28188">
        <v>51534</v>
      </c>
      <c r="B28188" t="s">
        <v>2093</v>
      </c>
      <c r="C28188" t="s">
        <v>2166</v>
      </c>
      <c r="D28188" t="s">
        <v>2168</v>
      </c>
      <c r="E28188" t="str">
        <f t="shared" si="440"/>
        <v>경남 창원시 성산구</v>
      </c>
    </row>
    <row r="28189" spans="1:5" x14ac:dyDescent="0.3">
      <c r="A28189">
        <v>51535</v>
      </c>
      <c r="B28189" t="s">
        <v>2093</v>
      </c>
      <c r="C28189" t="s">
        <v>2166</v>
      </c>
      <c r="D28189" t="s">
        <v>2168</v>
      </c>
      <c r="E28189" t="str">
        <f t="shared" si="440"/>
        <v>경남 창원시 성산구</v>
      </c>
    </row>
    <row r="28190" spans="1:5" x14ac:dyDescent="0.3">
      <c r="A28190">
        <v>51536</v>
      </c>
      <c r="B28190" t="s">
        <v>2093</v>
      </c>
      <c r="C28190" t="s">
        <v>2166</v>
      </c>
      <c r="D28190" t="s">
        <v>2168</v>
      </c>
      <c r="E28190" t="str">
        <f t="shared" si="440"/>
        <v>경남 창원시 성산구</v>
      </c>
    </row>
    <row r="28191" spans="1:5" x14ac:dyDescent="0.3">
      <c r="A28191">
        <v>51537</v>
      </c>
      <c r="B28191" t="s">
        <v>2093</v>
      </c>
      <c r="C28191" t="s">
        <v>2166</v>
      </c>
      <c r="D28191" t="s">
        <v>2168</v>
      </c>
      <c r="E28191" t="str">
        <f t="shared" si="440"/>
        <v>경남 창원시 성산구</v>
      </c>
    </row>
    <row r="28192" spans="1:5" x14ac:dyDescent="0.3">
      <c r="A28192">
        <v>51538</v>
      </c>
      <c r="B28192" t="s">
        <v>2093</v>
      </c>
      <c r="C28192" t="s">
        <v>2166</v>
      </c>
      <c r="D28192" t="s">
        <v>2168</v>
      </c>
      <c r="E28192" t="str">
        <f t="shared" si="440"/>
        <v>경남 창원시 성산구</v>
      </c>
    </row>
    <row r="28193" spans="1:5" x14ac:dyDescent="0.3">
      <c r="A28193">
        <v>51539</v>
      </c>
      <c r="B28193" t="s">
        <v>2093</v>
      </c>
      <c r="C28193" t="s">
        <v>2166</v>
      </c>
      <c r="D28193" t="s">
        <v>2168</v>
      </c>
      <c r="E28193" t="str">
        <f t="shared" si="440"/>
        <v>경남 창원시 성산구</v>
      </c>
    </row>
    <row r="28194" spans="1:5" x14ac:dyDescent="0.3">
      <c r="A28194">
        <v>51540</v>
      </c>
      <c r="B28194" t="s">
        <v>2093</v>
      </c>
      <c r="C28194" t="s">
        <v>2166</v>
      </c>
      <c r="D28194" t="s">
        <v>2168</v>
      </c>
      <c r="E28194" t="str">
        <f t="shared" si="440"/>
        <v>경남 창원시 성산구</v>
      </c>
    </row>
    <row r="28195" spans="1:5" x14ac:dyDescent="0.3">
      <c r="A28195">
        <v>51541</v>
      </c>
      <c r="B28195" t="s">
        <v>2093</v>
      </c>
      <c r="C28195" t="s">
        <v>2166</v>
      </c>
      <c r="D28195" t="s">
        <v>2168</v>
      </c>
      <c r="E28195" t="str">
        <f t="shared" si="440"/>
        <v>경남 창원시 성산구</v>
      </c>
    </row>
    <row r="28196" spans="1:5" x14ac:dyDescent="0.3">
      <c r="A28196">
        <v>51542</v>
      </c>
      <c r="B28196" t="s">
        <v>2093</v>
      </c>
      <c r="C28196" t="s">
        <v>2166</v>
      </c>
      <c r="D28196" t="s">
        <v>2168</v>
      </c>
      <c r="E28196" t="str">
        <f t="shared" si="440"/>
        <v>경남 창원시 성산구</v>
      </c>
    </row>
    <row r="28197" spans="1:5" x14ac:dyDescent="0.3">
      <c r="A28197">
        <v>51543</v>
      </c>
      <c r="B28197" t="s">
        <v>2093</v>
      </c>
      <c r="C28197" t="s">
        <v>2166</v>
      </c>
      <c r="D28197" t="s">
        <v>2168</v>
      </c>
      <c r="E28197" t="str">
        <f t="shared" si="440"/>
        <v>경남 창원시 성산구</v>
      </c>
    </row>
    <row r="28198" spans="1:5" x14ac:dyDescent="0.3">
      <c r="A28198">
        <v>51544</v>
      </c>
      <c r="B28198" t="s">
        <v>2093</v>
      </c>
      <c r="C28198" t="s">
        <v>2166</v>
      </c>
      <c r="D28198" t="s">
        <v>2168</v>
      </c>
      <c r="E28198" t="str">
        <f t="shared" si="440"/>
        <v>경남 창원시 성산구</v>
      </c>
    </row>
    <row r="28199" spans="1:5" x14ac:dyDescent="0.3">
      <c r="A28199">
        <v>51545</v>
      </c>
      <c r="B28199" t="s">
        <v>2093</v>
      </c>
      <c r="C28199" t="s">
        <v>2166</v>
      </c>
      <c r="D28199" t="s">
        <v>2168</v>
      </c>
      <c r="E28199" t="str">
        <f t="shared" si="440"/>
        <v>경남 창원시 성산구</v>
      </c>
    </row>
    <row r="28200" spans="1:5" x14ac:dyDescent="0.3">
      <c r="A28200">
        <v>51546</v>
      </c>
      <c r="B28200" t="s">
        <v>2093</v>
      </c>
      <c r="C28200" t="s">
        <v>2166</v>
      </c>
      <c r="D28200" t="s">
        <v>2168</v>
      </c>
      <c r="E28200" t="str">
        <f t="shared" si="440"/>
        <v>경남 창원시 성산구</v>
      </c>
    </row>
    <row r="28201" spans="1:5" x14ac:dyDescent="0.3">
      <c r="A28201">
        <v>51547</v>
      </c>
      <c r="B28201" t="s">
        <v>2093</v>
      </c>
      <c r="C28201" t="s">
        <v>2166</v>
      </c>
      <c r="D28201" t="s">
        <v>2168</v>
      </c>
      <c r="E28201" t="str">
        <f t="shared" si="440"/>
        <v>경남 창원시 성산구</v>
      </c>
    </row>
    <row r="28202" spans="1:5" x14ac:dyDescent="0.3">
      <c r="A28202">
        <v>51548</v>
      </c>
      <c r="B28202" t="s">
        <v>2093</v>
      </c>
      <c r="C28202" t="s">
        <v>2166</v>
      </c>
      <c r="D28202" t="s">
        <v>2168</v>
      </c>
      <c r="E28202" t="str">
        <f t="shared" si="440"/>
        <v>경남 창원시 성산구</v>
      </c>
    </row>
    <row r="28203" spans="1:5" x14ac:dyDescent="0.3">
      <c r="A28203">
        <v>51549</v>
      </c>
      <c r="B28203" t="s">
        <v>2093</v>
      </c>
      <c r="C28203" t="s">
        <v>2166</v>
      </c>
      <c r="D28203" t="s">
        <v>2168</v>
      </c>
      <c r="E28203" t="str">
        <f t="shared" si="440"/>
        <v>경남 창원시 성산구</v>
      </c>
    </row>
    <row r="28204" spans="1:5" x14ac:dyDescent="0.3">
      <c r="A28204">
        <v>51550</v>
      </c>
      <c r="B28204" t="s">
        <v>2093</v>
      </c>
      <c r="C28204" t="s">
        <v>2166</v>
      </c>
      <c r="D28204" t="s">
        <v>2168</v>
      </c>
      <c r="E28204" t="str">
        <f t="shared" si="440"/>
        <v>경남 창원시 성산구</v>
      </c>
    </row>
    <row r="28205" spans="1:5" x14ac:dyDescent="0.3">
      <c r="A28205">
        <v>51551</v>
      </c>
      <c r="B28205" t="s">
        <v>2093</v>
      </c>
      <c r="C28205" t="s">
        <v>2166</v>
      </c>
      <c r="D28205" t="s">
        <v>2168</v>
      </c>
      <c r="E28205" t="str">
        <f t="shared" si="440"/>
        <v>경남 창원시 성산구</v>
      </c>
    </row>
    <row r="28206" spans="1:5" x14ac:dyDescent="0.3">
      <c r="A28206">
        <v>51552</v>
      </c>
      <c r="B28206" t="s">
        <v>2093</v>
      </c>
      <c r="C28206" t="s">
        <v>2166</v>
      </c>
      <c r="D28206" t="s">
        <v>2168</v>
      </c>
      <c r="E28206" t="str">
        <f t="shared" si="440"/>
        <v>경남 창원시 성산구</v>
      </c>
    </row>
    <row r="28207" spans="1:5" x14ac:dyDescent="0.3">
      <c r="A28207">
        <v>51553</v>
      </c>
      <c r="B28207" t="s">
        <v>2093</v>
      </c>
      <c r="C28207" t="s">
        <v>2166</v>
      </c>
      <c r="D28207" t="s">
        <v>2168</v>
      </c>
      <c r="E28207" t="str">
        <f t="shared" si="440"/>
        <v>경남 창원시 성산구</v>
      </c>
    </row>
    <row r="28208" spans="1:5" x14ac:dyDescent="0.3">
      <c r="A28208">
        <v>51554</v>
      </c>
      <c r="B28208" t="s">
        <v>2093</v>
      </c>
      <c r="C28208" t="s">
        <v>2166</v>
      </c>
      <c r="D28208" t="s">
        <v>2168</v>
      </c>
      <c r="E28208" t="str">
        <f t="shared" si="440"/>
        <v>경남 창원시 성산구</v>
      </c>
    </row>
    <row r="28209" spans="1:5" x14ac:dyDescent="0.3">
      <c r="A28209">
        <v>51555</v>
      </c>
      <c r="B28209" t="s">
        <v>2093</v>
      </c>
      <c r="C28209" t="s">
        <v>2166</v>
      </c>
      <c r="D28209" t="s">
        <v>2168</v>
      </c>
      <c r="E28209" t="str">
        <f t="shared" si="440"/>
        <v>경남 창원시 성산구</v>
      </c>
    </row>
    <row r="28210" spans="1:5" x14ac:dyDescent="0.3">
      <c r="A28210">
        <v>51556</v>
      </c>
      <c r="B28210" t="s">
        <v>2093</v>
      </c>
      <c r="C28210" t="s">
        <v>2166</v>
      </c>
      <c r="D28210" t="s">
        <v>2168</v>
      </c>
      <c r="E28210" t="str">
        <f t="shared" si="440"/>
        <v>경남 창원시 성산구</v>
      </c>
    </row>
    <row r="28211" spans="1:5" x14ac:dyDescent="0.3">
      <c r="A28211">
        <v>51557</v>
      </c>
      <c r="B28211" t="s">
        <v>2093</v>
      </c>
      <c r="C28211" t="s">
        <v>2166</v>
      </c>
      <c r="D28211" t="s">
        <v>2168</v>
      </c>
      <c r="E28211" t="str">
        <f t="shared" si="440"/>
        <v>경남 창원시 성산구</v>
      </c>
    </row>
    <row r="28212" spans="1:5" x14ac:dyDescent="0.3">
      <c r="A28212">
        <v>51558</v>
      </c>
      <c r="B28212" t="s">
        <v>2093</v>
      </c>
      <c r="C28212" t="s">
        <v>2166</v>
      </c>
      <c r="D28212" t="s">
        <v>2168</v>
      </c>
      <c r="E28212" t="str">
        <f t="shared" si="440"/>
        <v>경남 창원시 성산구</v>
      </c>
    </row>
    <row r="28213" spans="1:5" x14ac:dyDescent="0.3">
      <c r="A28213">
        <v>51559</v>
      </c>
      <c r="B28213" t="s">
        <v>2093</v>
      </c>
      <c r="C28213" t="s">
        <v>2166</v>
      </c>
      <c r="D28213" t="s">
        <v>2168</v>
      </c>
      <c r="E28213" t="str">
        <f t="shared" si="440"/>
        <v>경남 창원시 성산구</v>
      </c>
    </row>
    <row r="28214" spans="1:5" x14ac:dyDescent="0.3">
      <c r="A28214">
        <v>51560</v>
      </c>
      <c r="B28214" t="s">
        <v>2093</v>
      </c>
      <c r="C28214" t="s">
        <v>2166</v>
      </c>
      <c r="D28214" t="s">
        <v>2168</v>
      </c>
      <c r="E28214" t="str">
        <f t="shared" si="440"/>
        <v>경남 창원시 성산구</v>
      </c>
    </row>
    <row r="28215" spans="1:5" x14ac:dyDescent="0.3">
      <c r="A28215">
        <v>51561</v>
      </c>
      <c r="B28215" t="s">
        <v>2093</v>
      </c>
      <c r="C28215" t="s">
        <v>2166</v>
      </c>
      <c r="D28215" t="s">
        <v>2168</v>
      </c>
      <c r="E28215" t="str">
        <f t="shared" si="440"/>
        <v>경남 창원시 성산구</v>
      </c>
    </row>
    <row r="28216" spans="1:5" x14ac:dyDescent="0.3">
      <c r="A28216">
        <v>51562</v>
      </c>
      <c r="B28216" t="s">
        <v>2093</v>
      </c>
      <c r="C28216" t="s">
        <v>2166</v>
      </c>
      <c r="D28216" t="s">
        <v>2168</v>
      </c>
      <c r="E28216" t="str">
        <f t="shared" si="440"/>
        <v>경남 창원시 성산구</v>
      </c>
    </row>
    <row r="28217" spans="1:5" x14ac:dyDescent="0.3">
      <c r="A28217">
        <v>51563</v>
      </c>
      <c r="B28217" t="s">
        <v>2093</v>
      </c>
      <c r="C28217" t="s">
        <v>2166</v>
      </c>
      <c r="D28217" t="s">
        <v>2168</v>
      </c>
      <c r="E28217" t="str">
        <f t="shared" si="440"/>
        <v>경남 창원시 성산구</v>
      </c>
    </row>
    <row r="28218" spans="1:5" x14ac:dyDescent="0.3">
      <c r="A28218">
        <v>51564</v>
      </c>
      <c r="B28218" t="s">
        <v>2093</v>
      </c>
      <c r="C28218" t="s">
        <v>2166</v>
      </c>
      <c r="D28218" t="s">
        <v>2168</v>
      </c>
      <c r="E28218" t="str">
        <f t="shared" si="440"/>
        <v>경남 창원시 성산구</v>
      </c>
    </row>
    <row r="28219" spans="1:5" x14ac:dyDescent="0.3">
      <c r="A28219">
        <v>51565</v>
      </c>
      <c r="B28219" t="s">
        <v>2093</v>
      </c>
      <c r="C28219" t="s">
        <v>2166</v>
      </c>
      <c r="D28219" t="s">
        <v>2168</v>
      </c>
      <c r="E28219" t="str">
        <f t="shared" si="440"/>
        <v>경남 창원시 성산구</v>
      </c>
    </row>
    <row r="28220" spans="1:5" x14ac:dyDescent="0.3">
      <c r="A28220">
        <v>51566</v>
      </c>
      <c r="B28220" t="s">
        <v>2093</v>
      </c>
      <c r="C28220" t="s">
        <v>2166</v>
      </c>
      <c r="D28220" t="s">
        <v>2168</v>
      </c>
      <c r="E28220" t="str">
        <f t="shared" si="440"/>
        <v>경남 창원시 성산구</v>
      </c>
    </row>
    <row r="28221" spans="1:5" x14ac:dyDescent="0.3">
      <c r="A28221">
        <v>51567</v>
      </c>
      <c r="B28221" t="s">
        <v>2093</v>
      </c>
      <c r="C28221" t="s">
        <v>2166</v>
      </c>
      <c r="D28221" t="s">
        <v>2168</v>
      </c>
      <c r="E28221" t="str">
        <f t="shared" si="440"/>
        <v>경남 창원시 성산구</v>
      </c>
    </row>
    <row r="28222" spans="1:5" x14ac:dyDescent="0.3">
      <c r="A28222">
        <v>51568</v>
      </c>
      <c r="B28222" t="s">
        <v>2093</v>
      </c>
      <c r="C28222" t="s">
        <v>2166</v>
      </c>
      <c r="D28222" t="s">
        <v>2168</v>
      </c>
      <c r="E28222" t="str">
        <f t="shared" si="440"/>
        <v>경남 창원시 성산구</v>
      </c>
    </row>
    <row r="28223" spans="1:5" x14ac:dyDescent="0.3">
      <c r="A28223">
        <v>51569</v>
      </c>
      <c r="B28223" t="s">
        <v>2093</v>
      </c>
      <c r="C28223" t="s">
        <v>2166</v>
      </c>
      <c r="D28223" t="s">
        <v>2168</v>
      </c>
      <c r="E28223" t="str">
        <f t="shared" si="440"/>
        <v>경남 창원시 성산구</v>
      </c>
    </row>
    <row r="28224" spans="1:5" x14ac:dyDescent="0.3">
      <c r="A28224">
        <v>51570</v>
      </c>
      <c r="B28224" t="s">
        <v>2093</v>
      </c>
      <c r="C28224" t="s">
        <v>2166</v>
      </c>
      <c r="D28224" t="s">
        <v>2168</v>
      </c>
      <c r="E28224" t="str">
        <f t="shared" si="440"/>
        <v>경남 창원시 성산구</v>
      </c>
    </row>
    <row r="28225" spans="1:5" x14ac:dyDescent="0.3">
      <c r="A28225">
        <v>51571</v>
      </c>
      <c r="B28225" t="s">
        <v>2093</v>
      </c>
      <c r="C28225" t="s">
        <v>2166</v>
      </c>
      <c r="D28225" t="s">
        <v>2168</v>
      </c>
      <c r="E28225" t="str">
        <f t="shared" si="440"/>
        <v>경남 창원시 성산구</v>
      </c>
    </row>
    <row r="28226" spans="1:5" x14ac:dyDescent="0.3">
      <c r="A28226">
        <v>51572</v>
      </c>
      <c r="B28226" t="s">
        <v>2093</v>
      </c>
      <c r="C28226" t="s">
        <v>2166</v>
      </c>
      <c r="D28226" t="s">
        <v>2168</v>
      </c>
      <c r="E28226" t="str">
        <f t="shared" si="440"/>
        <v>경남 창원시 성산구</v>
      </c>
    </row>
    <row r="28227" spans="1:5" x14ac:dyDescent="0.3">
      <c r="A28227">
        <v>51573</v>
      </c>
      <c r="B28227" t="s">
        <v>2093</v>
      </c>
      <c r="C28227" t="s">
        <v>2166</v>
      </c>
      <c r="D28227" t="s">
        <v>2168</v>
      </c>
      <c r="E28227" t="str">
        <f t="shared" ref="E28227:E28290" si="441">_xlfn.TEXTJOIN(" ",1,B28227:D28227)</f>
        <v>경남 창원시 성산구</v>
      </c>
    </row>
    <row r="28228" spans="1:5" x14ac:dyDescent="0.3">
      <c r="A28228">
        <v>51574</v>
      </c>
      <c r="B28228" t="s">
        <v>2093</v>
      </c>
      <c r="C28228" t="s">
        <v>2166</v>
      </c>
      <c r="D28228" t="s">
        <v>2168</v>
      </c>
      <c r="E28228" t="str">
        <f t="shared" si="441"/>
        <v>경남 창원시 성산구</v>
      </c>
    </row>
    <row r="28229" spans="1:5" x14ac:dyDescent="0.3">
      <c r="A28229">
        <v>51575</v>
      </c>
      <c r="B28229" t="s">
        <v>2093</v>
      </c>
      <c r="C28229" t="s">
        <v>2166</v>
      </c>
      <c r="D28229" t="s">
        <v>2168</v>
      </c>
      <c r="E28229" t="str">
        <f t="shared" si="441"/>
        <v>경남 창원시 성산구</v>
      </c>
    </row>
    <row r="28230" spans="1:5" x14ac:dyDescent="0.3">
      <c r="A28230">
        <v>51576</v>
      </c>
      <c r="B28230" t="s">
        <v>2093</v>
      </c>
      <c r="C28230" t="s">
        <v>2166</v>
      </c>
      <c r="D28230" t="s">
        <v>2168</v>
      </c>
      <c r="E28230" t="str">
        <f t="shared" si="441"/>
        <v>경남 창원시 성산구</v>
      </c>
    </row>
    <row r="28231" spans="1:5" x14ac:dyDescent="0.3">
      <c r="A28231">
        <v>51577</v>
      </c>
      <c r="B28231" t="s">
        <v>2093</v>
      </c>
      <c r="C28231" t="s">
        <v>2166</v>
      </c>
      <c r="D28231" t="s">
        <v>2168</v>
      </c>
      <c r="E28231" t="str">
        <f t="shared" si="441"/>
        <v>경남 창원시 성산구</v>
      </c>
    </row>
    <row r="28232" spans="1:5" x14ac:dyDescent="0.3">
      <c r="A28232">
        <v>51578</v>
      </c>
      <c r="B28232" t="s">
        <v>2093</v>
      </c>
      <c r="C28232" t="s">
        <v>2166</v>
      </c>
      <c r="D28232" t="s">
        <v>2171</v>
      </c>
      <c r="E28232" t="str">
        <f t="shared" si="441"/>
        <v>경남 창원시 진해구</v>
      </c>
    </row>
    <row r="28233" spans="1:5" x14ac:dyDescent="0.3">
      <c r="A28233">
        <v>51579</v>
      </c>
      <c r="B28233" t="s">
        <v>2093</v>
      </c>
      <c r="C28233" t="s">
        <v>2166</v>
      </c>
      <c r="D28233" t="s">
        <v>2171</v>
      </c>
      <c r="E28233" t="str">
        <f t="shared" si="441"/>
        <v>경남 창원시 진해구</v>
      </c>
    </row>
    <row r="28234" spans="1:5" x14ac:dyDescent="0.3">
      <c r="A28234">
        <v>51580</v>
      </c>
      <c r="B28234" t="s">
        <v>2093</v>
      </c>
      <c r="C28234" t="s">
        <v>2166</v>
      </c>
      <c r="D28234" t="s">
        <v>2171</v>
      </c>
      <c r="E28234" t="str">
        <f t="shared" si="441"/>
        <v>경남 창원시 진해구</v>
      </c>
    </row>
    <row r="28235" spans="1:5" x14ac:dyDescent="0.3">
      <c r="A28235">
        <v>51581</v>
      </c>
      <c r="B28235" t="s">
        <v>2093</v>
      </c>
      <c r="C28235" t="s">
        <v>2166</v>
      </c>
      <c r="D28235" t="s">
        <v>2171</v>
      </c>
      <c r="E28235" t="str">
        <f t="shared" si="441"/>
        <v>경남 창원시 진해구</v>
      </c>
    </row>
    <row r="28236" spans="1:5" x14ac:dyDescent="0.3">
      <c r="A28236">
        <v>51582</v>
      </c>
      <c r="B28236" t="s">
        <v>2093</v>
      </c>
      <c r="C28236" t="s">
        <v>2166</v>
      </c>
      <c r="D28236" t="s">
        <v>2171</v>
      </c>
      <c r="E28236" t="str">
        <f t="shared" si="441"/>
        <v>경남 창원시 진해구</v>
      </c>
    </row>
    <row r="28237" spans="1:5" x14ac:dyDescent="0.3">
      <c r="A28237">
        <v>51583</v>
      </c>
      <c r="B28237" t="s">
        <v>2093</v>
      </c>
      <c r="C28237" t="s">
        <v>2166</v>
      </c>
      <c r="D28237" t="s">
        <v>2171</v>
      </c>
      <c r="E28237" t="str">
        <f t="shared" si="441"/>
        <v>경남 창원시 진해구</v>
      </c>
    </row>
    <row r="28238" spans="1:5" x14ac:dyDescent="0.3">
      <c r="A28238">
        <v>51584</v>
      </c>
      <c r="B28238" t="s">
        <v>2093</v>
      </c>
      <c r="C28238" t="s">
        <v>2166</v>
      </c>
      <c r="D28238" t="s">
        <v>2171</v>
      </c>
      <c r="E28238" t="str">
        <f t="shared" si="441"/>
        <v>경남 창원시 진해구</v>
      </c>
    </row>
    <row r="28239" spans="1:5" x14ac:dyDescent="0.3">
      <c r="A28239">
        <v>51585</v>
      </c>
      <c r="B28239" t="s">
        <v>2093</v>
      </c>
      <c r="C28239" t="s">
        <v>2166</v>
      </c>
      <c r="D28239" t="s">
        <v>2171</v>
      </c>
      <c r="E28239" t="str">
        <f t="shared" si="441"/>
        <v>경남 창원시 진해구</v>
      </c>
    </row>
    <row r="28240" spans="1:5" x14ac:dyDescent="0.3">
      <c r="A28240">
        <v>51586</v>
      </c>
      <c r="B28240" t="s">
        <v>2093</v>
      </c>
      <c r="C28240" t="s">
        <v>2166</v>
      </c>
      <c r="D28240" t="s">
        <v>2171</v>
      </c>
      <c r="E28240" t="str">
        <f t="shared" si="441"/>
        <v>경남 창원시 진해구</v>
      </c>
    </row>
    <row r="28241" spans="1:5" x14ac:dyDescent="0.3">
      <c r="A28241">
        <v>51587</v>
      </c>
      <c r="B28241" t="s">
        <v>2093</v>
      </c>
      <c r="C28241" t="s">
        <v>2166</v>
      </c>
      <c r="D28241" t="s">
        <v>2171</v>
      </c>
      <c r="E28241" t="str">
        <f t="shared" si="441"/>
        <v>경남 창원시 진해구</v>
      </c>
    </row>
    <row r="28242" spans="1:5" x14ac:dyDescent="0.3">
      <c r="A28242">
        <v>51588</v>
      </c>
      <c r="B28242" t="s">
        <v>2093</v>
      </c>
      <c r="C28242" t="s">
        <v>2166</v>
      </c>
      <c r="D28242" t="s">
        <v>2171</v>
      </c>
      <c r="E28242" t="str">
        <f t="shared" si="441"/>
        <v>경남 창원시 진해구</v>
      </c>
    </row>
    <row r="28243" spans="1:5" x14ac:dyDescent="0.3">
      <c r="A28243">
        <v>51589</v>
      </c>
      <c r="B28243" t="s">
        <v>2093</v>
      </c>
      <c r="C28243" t="s">
        <v>2166</v>
      </c>
      <c r="D28243" t="s">
        <v>2171</v>
      </c>
      <c r="E28243" t="str">
        <f t="shared" si="441"/>
        <v>경남 창원시 진해구</v>
      </c>
    </row>
    <row r="28244" spans="1:5" x14ac:dyDescent="0.3">
      <c r="A28244">
        <v>51590</v>
      </c>
      <c r="B28244" t="s">
        <v>2093</v>
      </c>
      <c r="C28244" t="s">
        <v>2166</v>
      </c>
      <c r="D28244" t="s">
        <v>2171</v>
      </c>
      <c r="E28244" t="str">
        <f t="shared" si="441"/>
        <v>경남 창원시 진해구</v>
      </c>
    </row>
    <row r="28245" spans="1:5" x14ac:dyDescent="0.3">
      <c r="A28245">
        <v>51591</v>
      </c>
      <c r="B28245" t="s">
        <v>2093</v>
      </c>
      <c r="C28245" t="s">
        <v>2166</v>
      </c>
      <c r="D28245" t="s">
        <v>2171</v>
      </c>
      <c r="E28245" t="str">
        <f t="shared" si="441"/>
        <v>경남 창원시 진해구</v>
      </c>
    </row>
    <row r="28246" spans="1:5" x14ac:dyDescent="0.3">
      <c r="A28246">
        <v>51592</v>
      </c>
      <c r="B28246" t="s">
        <v>2093</v>
      </c>
      <c r="C28246" t="s">
        <v>2166</v>
      </c>
      <c r="D28246" t="s">
        <v>2171</v>
      </c>
      <c r="E28246" t="str">
        <f t="shared" si="441"/>
        <v>경남 창원시 진해구</v>
      </c>
    </row>
    <row r="28247" spans="1:5" x14ac:dyDescent="0.3">
      <c r="A28247">
        <v>51593</v>
      </c>
      <c r="B28247" t="s">
        <v>2093</v>
      </c>
      <c r="C28247" t="s">
        <v>2166</v>
      </c>
      <c r="D28247" t="s">
        <v>2171</v>
      </c>
      <c r="E28247" t="str">
        <f t="shared" si="441"/>
        <v>경남 창원시 진해구</v>
      </c>
    </row>
    <row r="28248" spans="1:5" x14ac:dyDescent="0.3">
      <c r="A28248">
        <v>51594</v>
      </c>
      <c r="B28248" t="s">
        <v>2093</v>
      </c>
      <c r="C28248" t="s">
        <v>2166</v>
      </c>
      <c r="D28248" t="s">
        <v>2171</v>
      </c>
      <c r="E28248" t="str">
        <f t="shared" si="441"/>
        <v>경남 창원시 진해구</v>
      </c>
    </row>
    <row r="28249" spans="1:5" x14ac:dyDescent="0.3">
      <c r="A28249">
        <v>51595</v>
      </c>
      <c r="B28249" t="s">
        <v>2093</v>
      </c>
      <c r="C28249" t="s">
        <v>2166</v>
      </c>
      <c r="D28249" t="s">
        <v>2171</v>
      </c>
      <c r="E28249" t="str">
        <f t="shared" si="441"/>
        <v>경남 창원시 진해구</v>
      </c>
    </row>
    <row r="28250" spans="1:5" x14ac:dyDescent="0.3">
      <c r="A28250">
        <v>51596</v>
      </c>
      <c r="B28250" t="s">
        <v>2093</v>
      </c>
      <c r="C28250" t="s">
        <v>2166</v>
      </c>
      <c r="D28250" t="s">
        <v>2171</v>
      </c>
      <c r="E28250" t="str">
        <f t="shared" si="441"/>
        <v>경남 창원시 진해구</v>
      </c>
    </row>
    <row r="28251" spans="1:5" x14ac:dyDescent="0.3">
      <c r="A28251">
        <v>51597</v>
      </c>
      <c r="B28251" t="s">
        <v>2093</v>
      </c>
      <c r="C28251" t="s">
        <v>2166</v>
      </c>
      <c r="D28251" t="s">
        <v>2171</v>
      </c>
      <c r="E28251" t="str">
        <f t="shared" si="441"/>
        <v>경남 창원시 진해구</v>
      </c>
    </row>
    <row r="28252" spans="1:5" x14ac:dyDescent="0.3">
      <c r="A28252">
        <v>51598</v>
      </c>
      <c r="B28252" t="s">
        <v>2093</v>
      </c>
      <c r="C28252" t="s">
        <v>2166</v>
      </c>
      <c r="D28252" t="s">
        <v>2171</v>
      </c>
      <c r="E28252" t="str">
        <f t="shared" si="441"/>
        <v>경남 창원시 진해구</v>
      </c>
    </row>
    <row r="28253" spans="1:5" x14ac:dyDescent="0.3">
      <c r="A28253">
        <v>51599</v>
      </c>
      <c r="B28253" t="s">
        <v>2093</v>
      </c>
      <c r="C28253" t="s">
        <v>2166</v>
      </c>
      <c r="D28253" t="s">
        <v>2171</v>
      </c>
      <c r="E28253" t="str">
        <f t="shared" si="441"/>
        <v>경남 창원시 진해구</v>
      </c>
    </row>
    <row r="28254" spans="1:5" x14ac:dyDescent="0.3">
      <c r="A28254">
        <v>51600</v>
      </c>
      <c r="B28254" t="s">
        <v>2093</v>
      </c>
      <c r="C28254" t="s">
        <v>2166</v>
      </c>
      <c r="D28254" t="s">
        <v>2171</v>
      </c>
      <c r="E28254" t="str">
        <f t="shared" si="441"/>
        <v>경남 창원시 진해구</v>
      </c>
    </row>
    <row r="28255" spans="1:5" x14ac:dyDescent="0.3">
      <c r="A28255">
        <v>51601</v>
      </c>
      <c r="B28255" t="s">
        <v>2093</v>
      </c>
      <c r="C28255" t="s">
        <v>2166</v>
      </c>
      <c r="D28255" t="s">
        <v>2171</v>
      </c>
      <c r="E28255" t="str">
        <f t="shared" si="441"/>
        <v>경남 창원시 진해구</v>
      </c>
    </row>
    <row r="28256" spans="1:5" x14ac:dyDescent="0.3">
      <c r="A28256">
        <v>51602</v>
      </c>
      <c r="B28256" t="s">
        <v>2093</v>
      </c>
      <c r="C28256" t="s">
        <v>2166</v>
      </c>
      <c r="D28256" t="s">
        <v>2171</v>
      </c>
      <c r="E28256" t="str">
        <f t="shared" si="441"/>
        <v>경남 창원시 진해구</v>
      </c>
    </row>
    <row r="28257" spans="1:5" x14ac:dyDescent="0.3">
      <c r="A28257">
        <v>51603</v>
      </c>
      <c r="B28257" t="s">
        <v>2093</v>
      </c>
      <c r="C28257" t="s">
        <v>2166</v>
      </c>
      <c r="D28257" t="s">
        <v>2171</v>
      </c>
      <c r="E28257" t="str">
        <f t="shared" si="441"/>
        <v>경남 창원시 진해구</v>
      </c>
    </row>
    <row r="28258" spans="1:5" x14ac:dyDescent="0.3">
      <c r="A28258">
        <v>51604</v>
      </c>
      <c r="B28258" t="s">
        <v>2093</v>
      </c>
      <c r="C28258" t="s">
        <v>2166</v>
      </c>
      <c r="D28258" t="s">
        <v>2171</v>
      </c>
      <c r="E28258" t="str">
        <f t="shared" si="441"/>
        <v>경남 창원시 진해구</v>
      </c>
    </row>
    <row r="28259" spans="1:5" x14ac:dyDescent="0.3">
      <c r="A28259">
        <v>51605</v>
      </c>
      <c r="B28259" t="s">
        <v>2093</v>
      </c>
      <c r="C28259" t="s">
        <v>2166</v>
      </c>
      <c r="D28259" t="s">
        <v>2171</v>
      </c>
      <c r="E28259" t="str">
        <f t="shared" si="441"/>
        <v>경남 창원시 진해구</v>
      </c>
    </row>
    <row r="28260" spans="1:5" x14ac:dyDescent="0.3">
      <c r="A28260">
        <v>51606</v>
      </c>
      <c r="B28260" t="s">
        <v>2093</v>
      </c>
      <c r="C28260" t="s">
        <v>2166</v>
      </c>
      <c r="D28260" t="s">
        <v>2171</v>
      </c>
      <c r="E28260" t="str">
        <f t="shared" si="441"/>
        <v>경남 창원시 진해구</v>
      </c>
    </row>
    <row r="28261" spans="1:5" x14ac:dyDescent="0.3">
      <c r="A28261">
        <v>51607</v>
      </c>
      <c r="B28261" t="s">
        <v>2093</v>
      </c>
      <c r="C28261" t="s">
        <v>2166</v>
      </c>
      <c r="D28261" t="s">
        <v>2171</v>
      </c>
      <c r="E28261" t="str">
        <f t="shared" si="441"/>
        <v>경남 창원시 진해구</v>
      </c>
    </row>
    <row r="28262" spans="1:5" x14ac:dyDescent="0.3">
      <c r="A28262">
        <v>51608</v>
      </c>
      <c r="B28262" t="s">
        <v>2093</v>
      </c>
      <c r="C28262" t="s">
        <v>2166</v>
      </c>
      <c r="D28262" t="s">
        <v>2171</v>
      </c>
      <c r="E28262" t="str">
        <f t="shared" si="441"/>
        <v>경남 창원시 진해구</v>
      </c>
    </row>
    <row r="28263" spans="1:5" x14ac:dyDescent="0.3">
      <c r="A28263">
        <v>51609</v>
      </c>
      <c r="B28263" t="s">
        <v>2093</v>
      </c>
      <c r="C28263" t="s">
        <v>2166</v>
      </c>
      <c r="D28263" t="s">
        <v>2171</v>
      </c>
      <c r="E28263" t="str">
        <f t="shared" si="441"/>
        <v>경남 창원시 진해구</v>
      </c>
    </row>
    <row r="28264" spans="1:5" x14ac:dyDescent="0.3">
      <c r="A28264">
        <v>51610</v>
      </c>
      <c r="B28264" t="s">
        <v>2093</v>
      </c>
      <c r="C28264" t="s">
        <v>2166</v>
      </c>
      <c r="D28264" t="s">
        <v>2171</v>
      </c>
      <c r="E28264" t="str">
        <f t="shared" si="441"/>
        <v>경남 창원시 진해구</v>
      </c>
    </row>
    <row r="28265" spans="1:5" x14ac:dyDescent="0.3">
      <c r="A28265">
        <v>51611</v>
      </c>
      <c r="B28265" t="s">
        <v>2093</v>
      </c>
      <c r="C28265" t="s">
        <v>2166</v>
      </c>
      <c r="D28265" t="s">
        <v>2171</v>
      </c>
      <c r="E28265" t="str">
        <f t="shared" si="441"/>
        <v>경남 창원시 진해구</v>
      </c>
    </row>
    <row r="28266" spans="1:5" x14ac:dyDescent="0.3">
      <c r="A28266">
        <v>51612</v>
      </c>
      <c r="B28266" t="s">
        <v>2093</v>
      </c>
      <c r="C28266" t="s">
        <v>2166</v>
      </c>
      <c r="D28266" t="s">
        <v>2171</v>
      </c>
      <c r="E28266" t="str">
        <f t="shared" si="441"/>
        <v>경남 창원시 진해구</v>
      </c>
    </row>
    <row r="28267" spans="1:5" x14ac:dyDescent="0.3">
      <c r="A28267">
        <v>51613</v>
      </c>
      <c r="B28267" t="s">
        <v>2093</v>
      </c>
      <c r="C28267" t="s">
        <v>2166</v>
      </c>
      <c r="D28267" t="s">
        <v>2171</v>
      </c>
      <c r="E28267" t="str">
        <f t="shared" si="441"/>
        <v>경남 창원시 진해구</v>
      </c>
    </row>
    <row r="28268" spans="1:5" x14ac:dyDescent="0.3">
      <c r="A28268">
        <v>51614</v>
      </c>
      <c r="B28268" t="s">
        <v>2093</v>
      </c>
      <c r="C28268" t="s">
        <v>2166</v>
      </c>
      <c r="D28268" t="s">
        <v>2171</v>
      </c>
      <c r="E28268" t="str">
        <f t="shared" si="441"/>
        <v>경남 창원시 진해구</v>
      </c>
    </row>
    <row r="28269" spans="1:5" x14ac:dyDescent="0.3">
      <c r="A28269">
        <v>51615</v>
      </c>
      <c r="B28269" t="s">
        <v>2093</v>
      </c>
      <c r="C28269" t="s">
        <v>2166</v>
      </c>
      <c r="D28269" t="s">
        <v>2171</v>
      </c>
      <c r="E28269" t="str">
        <f t="shared" si="441"/>
        <v>경남 창원시 진해구</v>
      </c>
    </row>
    <row r="28270" spans="1:5" x14ac:dyDescent="0.3">
      <c r="A28270">
        <v>51616</v>
      </c>
      <c r="B28270" t="s">
        <v>2093</v>
      </c>
      <c r="C28270" t="s">
        <v>2166</v>
      </c>
      <c r="D28270" t="s">
        <v>2171</v>
      </c>
      <c r="E28270" t="str">
        <f t="shared" si="441"/>
        <v>경남 창원시 진해구</v>
      </c>
    </row>
    <row r="28271" spans="1:5" x14ac:dyDescent="0.3">
      <c r="A28271">
        <v>51617</v>
      </c>
      <c r="B28271" t="s">
        <v>2093</v>
      </c>
      <c r="C28271" t="s">
        <v>2166</v>
      </c>
      <c r="D28271" t="s">
        <v>2171</v>
      </c>
      <c r="E28271" t="str">
        <f t="shared" si="441"/>
        <v>경남 창원시 진해구</v>
      </c>
    </row>
    <row r="28272" spans="1:5" x14ac:dyDescent="0.3">
      <c r="A28272">
        <v>51618</v>
      </c>
      <c r="B28272" t="s">
        <v>2093</v>
      </c>
      <c r="C28272" t="s">
        <v>2166</v>
      </c>
      <c r="D28272" t="s">
        <v>2171</v>
      </c>
      <c r="E28272" t="str">
        <f t="shared" si="441"/>
        <v>경남 창원시 진해구</v>
      </c>
    </row>
    <row r="28273" spans="1:5" x14ac:dyDescent="0.3">
      <c r="A28273">
        <v>51619</v>
      </c>
      <c r="B28273" t="s">
        <v>2093</v>
      </c>
      <c r="C28273" t="s">
        <v>2166</v>
      </c>
      <c r="D28273" t="s">
        <v>2171</v>
      </c>
      <c r="E28273" t="str">
        <f t="shared" si="441"/>
        <v>경남 창원시 진해구</v>
      </c>
    </row>
    <row r="28274" spans="1:5" x14ac:dyDescent="0.3">
      <c r="A28274">
        <v>51620</v>
      </c>
      <c r="B28274" t="s">
        <v>2093</v>
      </c>
      <c r="C28274" t="s">
        <v>2166</v>
      </c>
      <c r="D28274" t="s">
        <v>2171</v>
      </c>
      <c r="E28274" t="str">
        <f t="shared" si="441"/>
        <v>경남 창원시 진해구</v>
      </c>
    </row>
    <row r="28275" spans="1:5" x14ac:dyDescent="0.3">
      <c r="A28275">
        <v>51621</v>
      </c>
      <c r="B28275" t="s">
        <v>2093</v>
      </c>
      <c r="C28275" t="s">
        <v>2166</v>
      </c>
      <c r="D28275" t="s">
        <v>2171</v>
      </c>
      <c r="E28275" t="str">
        <f t="shared" si="441"/>
        <v>경남 창원시 진해구</v>
      </c>
    </row>
    <row r="28276" spans="1:5" x14ac:dyDescent="0.3">
      <c r="A28276">
        <v>51622</v>
      </c>
      <c r="B28276" t="s">
        <v>2093</v>
      </c>
      <c r="C28276" t="s">
        <v>2166</v>
      </c>
      <c r="D28276" t="s">
        <v>2171</v>
      </c>
      <c r="E28276" t="str">
        <f t="shared" si="441"/>
        <v>경남 창원시 진해구</v>
      </c>
    </row>
    <row r="28277" spans="1:5" x14ac:dyDescent="0.3">
      <c r="A28277">
        <v>51623</v>
      </c>
      <c r="B28277" t="s">
        <v>2093</v>
      </c>
      <c r="C28277" t="s">
        <v>2166</v>
      </c>
      <c r="D28277" t="s">
        <v>2171</v>
      </c>
      <c r="E28277" t="str">
        <f t="shared" si="441"/>
        <v>경남 창원시 진해구</v>
      </c>
    </row>
    <row r="28278" spans="1:5" x14ac:dyDescent="0.3">
      <c r="A28278">
        <v>51624</v>
      </c>
      <c r="B28278" t="s">
        <v>2093</v>
      </c>
      <c r="C28278" t="s">
        <v>2166</v>
      </c>
      <c r="D28278" t="s">
        <v>2171</v>
      </c>
      <c r="E28278" t="str">
        <f t="shared" si="441"/>
        <v>경남 창원시 진해구</v>
      </c>
    </row>
    <row r="28279" spans="1:5" x14ac:dyDescent="0.3">
      <c r="A28279">
        <v>51625</v>
      </c>
      <c r="B28279" t="s">
        <v>2093</v>
      </c>
      <c r="C28279" t="s">
        <v>2166</v>
      </c>
      <c r="D28279" t="s">
        <v>2171</v>
      </c>
      <c r="E28279" t="str">
        <f t="shared" si="441"/>
        <v>경남 창원시 진해구</v>
      </c>
    </row>
    <row r="28280" spans="1:5" x14ac:dyDescent="0.3">
      <c r="A28280">
        <v>51626</v>
      </c>
      <c r="B28280" t="s">
        <v>2093</v>
      </c>
      <c r="C28280" t="s">
        <v>2166</v>
      </c>
      <c r="D28280" t="s">
        <v>2171</v>
      </c>
      <c r="E28280" t="str">
        <f t="shared" si="441"/>
        <v>경남 창원시 진해구</v>
      </c>
    </row>
    <row r="28281" spans="1:5" x14ac:dyDescent="0.3">
      <c r="A28281">
        <v>51627</v>
      </c>
      <c r="B28281" t="s">
        <v>2093</v>
      </c>
      <c r="C28281" t="s">
        <v>2166</v>
      </c>
      <c r="D28281" t="s">
        <v>2171</v>
      </c>
      <c r="E28281" t="str">
        <f t="shared" si="441"/>
        <v>경남 창원시 진해구</v>
      </c>
    </row>
    <row r="28282" spans="1:5" x14ac:dyDescent="0.3">
      <c r="A28282">
        <v>51628</v>
      </c>
      <c r="B28282" t="s">
        <v>2093</v>
      </c>
      <c r="C28282" t="s">
        <v>2166</v>
      </c>
      <c r="D28282" t="s">
        <v>2171</v>
      </c>
      <c r="E28282" t="str">
        <f t="shared" si="441"/>
        <v>경남 창원시 진해구</v>
      </c>
    </row>
    <row r="28283" spans="1:5" x14ac:dyDescent="0.3">
      <c r="A28283">
        <v>51629</v>
      </c>
      <c r="B28283" t="s">
        <v>2093</v>
      </c>
      <c r="C28283" t="s">
        <v>2166</v>
      </c>
      <c r="D28283" t="s">
        <v>2171</v>
      </c>
      <c r="E28283" t="str">
        <f t="shared" si="441"/>
        <v>경남 창원시 진해구</v>
      </c>
    </row>
    <row r="28284" spans="1:5" x14ac:dyDescent="0.3">
      <c r="A28284">
        <v>51630</v>
      </c>
      <c r="B28284" t="s">
        <v>2093</v>
      </c>
      <c r="C28284" t="s">
        <v>2166</v>
      </c>
      <c r="D28284" t="s">
        <v>2171</v>
      </c>
      <c r="E28284" t="str">
        <f t="shared" si="441"/>
        <v>경남 창원시 진해구</v>
      </c>
    </row>
    <row r="28285" spans="1:5" x14ac:dyDescent="0.3">
      <c r="A28285">
        <v>51631</v>
      </c>
      <c r="B28285" t="s">
        <v>2093</v>
      </c>
      <c r="C28285" t="s">
        <v>2166</v>
      </c>
      <c r="D28285" t="s">
        <v>2171</v>
      </c>
      <c r="E28285" t="str">
        <f t="shared" si="441"/>
        <v>경남 창원시 진해구</v>
      </c>
    </row>
    <row r="28286" spans="1:5" x14ac:dyDescent="0.3">
      <c r="A28286">
        <v>51632</v>
      </c>
      <c r="B28286" t="s">
        <v>2093</v>
      </c>
      <c r="C28286" t="s">
        <v>2166</v>
      </c>
      <c r="D28286" t="s">
        <v>2171</v>
      </c>
      <c r="E28286" t="str">
        <f t="shared" si="441"/>
        <v>경남 창원시 진해구</v>
      </c>
    </row>
    <row r="28287" spans="1:5" x14ac:dyDescent="0.3">
      <c r="A28287">
        <v>51633</v>
      </c>
      <c r="B28287" t="s">
        <v>2093</v>
      </c>
      <c r="C28287" t="s">
        <v>2166</v>
      </c>
      <c r="D28287" t="s">
        <v>2171</v>
      </c>
      <c r="E28287" t="str">
        <f t="shared" si="441"/>
        <v>경남 창원시 진해구</v>
      </c>
    </row>
    <row r="28288" spans="1:5" x14ac:dyDescent="0.3">
      <c r="A28288">
        <v>51634</v>
      </c>
      <c r="B28288" t="s">
        <v>2093</v>
      </c>
      <c r="C28288" t="s">
        <v>2166</v>
      </c>
      <c r="D28288" t="s">
        <v>2171</v>
      </c>
      <c r="E28288" t="str">
        <f t="shared" si="441"/>
        <v>경남 창원시 진해구</v>
      </c>
    </row>
    <row r="28289" spans="1:5" x14ac:dyDescent="0.3">
      <c r="A28289">
        <v>51635</v>
      </c>
      <c r="B28289" t="s">
        <v>2093</v>
      </c>
      <c r="C28289" t="s">
        <v>2166</v>
      </c>
      <c r="D28289" t="s">
        <v>2171</v>
      </c>
      <c r="E28289" t="str">
        <f t="shared" si="441"/>
        <v>경남 창원시 진해구</v>
      </c>
    </row>
    <row r="28290" spans="1:5" x14ac:dyDescent="0.3">
      <c r="A28290">
        <v>51636</v>
      </c>
      <c r="B28290" t="s">
        <v>2093</v>
      </c>
      <c r="C28290" t="s">
        <v>2166</v>
      </c>
      <c r="D28290" t="s">
        <v>2171</v>
      </c>
      <c r="E28290" t="str">
        <f t="shared" si="441"/>
        <v>경남 창원시 진해구</v>
      </c>
    </row>
    <row r="28291" spans="1:5" x14ac:dyDescent="0.3">
      <c r="A28291">
        <v>51637</v>
      </c>
      <c r="B28291" t="s">
        <v>2093</v>
      </c>
      <c r="C28291" t="s">
        <v>2166</v>
      </c>
      <c r="D28291" t="s">
        <v>2171</v>
      </c>
      <c r="E28291" t="str">
        <f t="shared" ref="E28291:E28354" si="442">_xlfn.TEXTJOIN(" ",1,B28291:D28291)</f>
        <v>경남 창원시 진해구</v>
      </c>
    </row>
    <row r="28292" spans="1:5" x14ac:dyDescent="0.3">
      <c r="A28292">
        <v>51638</v>
      </c>
      <c r="B28292" t="s">
        <v>2093</v>
      </c>
      <c r="C28292" t="s">
        <v>2166</v>
      </c>
      <c r="D28292" t="s">
        <v>2171</v>
      </c>
      <c r="E28292" t="str">
        <f t="shared" si="442"/>
        <v>경남 창원시 진해구</v>
      </c>
    </row>
    <row r="28293" spans="1:5" x14ac:dyDescent="0.3">
      <c r="A28293">
        <v>51639</v>
      </c>
      <c r="B28293" t="s">
        <v>2093</v>
      </c>
      <c r="C28293" t="s">
        <v>2166</v>
      </c>
      <c r="D28293" t="s">
        <v>2171</v>
      </c>
      <c r="E28293" t="str">
        <f t="shared" si="442"/>
        <v>경남 창원시 진해구</v>
      </c>
    </row>
    <row r="28294" spans="1:5" x14ac:dyDescent="0.3">
      <c r="A28294">
        <v>51640</v>
      </c>
      <c r="B28294" t="s">
        <v>2093</v>
      </c>
      <c r="C28294" t="s">
        <v>2166</v>
      </c>
      <c r="D28294" t="s">
        <v>2171</v>
      </c>
      <c r="E28294" t="str">
        <f t="shared" si="442"/>
        <v>경남 창원시 진해구</v>
      </c>
    </row>
    <row r="28295" spans="1:5" x14ac:dyDescent="0.3">
      <c r="A28295">
        <v>51641</v>
      </c>
      <c r="B28295" t="s">
        <v>2093</v>
      </c>
      <c r="C28295" t="s">
        <v>2166</v>
      </c>
      <c r="D28295" t="s">
        <v>2171</v>
      </c>
      <c r="E28295" t="str">
        <f t="shared" si="442"/>
        <v>경남 창원시 진해구</v>
      </c>
    </row>
    <row r="28296" spans="1:5" x14ac:dyDescent="0.3">
      <c r="A28296">
        <v>51642</v>
      </c>
      <c r="B28296" t="s">
        <v>2093</v>
      </c>
      <c r="C28296" t="s">
        <v>2166</v>
      </c>
      <c r="D28296" t="s">
        <v>2171</v>
      </c>
      <c r="E28296" t="str">
        <f t="shared" si="442"/>
        <v>경남 창원시 진해구</v>
      </c>
    </row>
    <row r="28297" spans="1:5" x14ac:dyDescent="0.3">
      <c r="A28297">
        <v>51643</v>
      </c>
      <c r="B28297" t="s">
        <v>2093</v>
      </c>
      <c r="C28297" t="s">
        <v>2166</v>
      </c>
      <c r="D28297" t="s">
        <v>2171</v>
      </c>
      <c r="E28297" t="str">
        <f t="shared" si="442"/>
        <v>경남 창원시 진해구</v>
      </c>
    </row>
    <row r="28298" spans="1:5" x14ac:dyDescent="0.3">
      <c r="A28298">
        <v>51644</v>
      </c>
      <c r="B28298" t="s">
        <v>2093</v>
      </c>
      <c r="C28298" t="s">
        <v>2166</v>
      </c>
      <c r="D28298" t="s">
        <v>2171</v>
      </c>
      <c r="E28298" t="str">
        <f t="shared" si="442"/>
        <v>경남 창원시 진해구</v>
      </c>
    </row>
    <row r="28299" spans="1:5" x14ac:dyDescent="0.3">
      <c r="A28299">
        <v>51645</v>
      </c>
      <c r="B28299" t="s">
        <v>2093</v>
      </c>
      <c r="C28299" t="s">
        <v>2166</v>
      </c>
      <c r="D28299" t="s">
        <v>2171</v>
      </c>
      <c r="E28299" t="str">
        <f t="shared" si="442"/>
        <v>경남 창원시 진해구</v>
      </c>
    </row>
    <row r="28300" spans="1:5" x14ac:dyDescent="0.3">
      <c r="A28300">
        <v>51646</v>
      </c>
      <c r="B28300" t="s">
        <v>2093</v>
      </c>
      <c r="C28300" t="s">
        <v>2166</v>
      </c>
      <c r="D28300" t="s">
        <v>2171</v>
      </c>
      <c r="E28300" t="str">
        <f t="shared" si="442"/>
        <v>경남 창원시 진해구</v>
      </c>
    </row>
    <row r="28301" spans="1:5" x14ac:dyDescent="0.3">
      <c r="A28301">
        <v>51647</v>
      </c>
      <c r="B28301" t="s">
        <v>2093</v>
      </c>
      <c r="C28301" t="s">
        <v>2166</v>
      </c>
      <c r="D28301" t="s">
        <v>2171</v>
      </c>
      <c r="E28301" t="str">
        <f t="shared" si="442"/>
        <v>경남 창원시 진해구</v>
      </c>
    </row>
    <row r="28302" spans="1:5" x14ac:dyDescent="0.3">
      <c r="A28302">
        <v>51648</v>
      </c>
      <c r="B28302" t="s">
        <v>2093</v>
      </c>
      <c r="C28302" t="s">
        <v>2166</v>
      </c>
      <c r="D28302" t="s">
        <v>2171</v>
      </c>
      <c r="E28302" t="str">
        <f t="shared" si="442"/>
        <v>경남 창원시 진해구</v>
      </c>
    </row>
    <row r="28303" spans="1:5" x14ac:dyDescent="0.3">
      <c r="A28303">
        <v>51649</v>
      </c>
      <c r="B28303" t="s">
        <v>2093</v>
      </c>
      <c r="C28303" t="s">
        <v>2166</v>
      </c>
      <c r="D28303" t="s">
        <v>2171</v>
      </c>
      <c r="E28303" t="str">
        <f t="shared" si="442"/>
        <v>경남 창원시 진해구</v>
      </c>
    </row>
    <row r="28304" spans="1:5" x14ac:dyDescent="0.3">
      <c r="A28304">
        <v>51650</v>
      </c>
      <c r="B28304" t="s">
        <v>2093</v>
      </c>
      <c r="C28304" t="s">
        <v>2166</v>
      </c>
      <c r="D28304" t="s">
        <v>2171</v>
      </c>
      <c r="E28304" t="str">
        <f t="shared" si="442"/>
        <v>경남 창원시 진해구</v>
      </c>
    </row>
    <row r="28305" spans="1:5" x14ac:dyDescent="0.3">
      <c r="A28305">
        <v>51651</v>
      </c>
      <c r="B28305" t="s">
        <v>2093</v>
      </c>
      <c r="C28305" t="s">
        <v>2166</v>
      </c>
      <c r="D28305" t="s">
        <v>2171</v>
      </c>
      <c r="E28305" t="str">
        <f t="shared" si="442"/>
        <v>경남 창원시 진해구</v>
      </c>
    </row>
    <row r="28306" spans="1:5" x14ac:dyDescent="0.3">
      <c r="A28306">
        <v>51652</v>
      </c>
      <c r="B28306" t="s">
        <v>2093</v>
      </c>
      <c r="C28306" t="s">
        <v>2166</v>
      </c>
      <c r="D28306" t="s">
        <v>2171</v>
      </c>
      <c r="E28306" t="str">
        <f t="shared" si="442"/>
        <v>경남 창원시 진해구</v>
      </c>
    </row>
    <row r="28307" spans="1:5" x14ac:dyDescent="0.3">
      <c r="A28307">
        <v>51653</v>
      </c>
      <c r="B28307" t="s">
        <v>2093</v>
      </c>
      <c r="C28307" t="s">
        <v>2166</v>
      </c>
      <c r="D28307" t="s">
        <v>2171</v>
      </c>
      <c r="E28307" t="str">
        <f t="shared" si="442"/>
        <v>경남 창원시 진해구</v>
      </c>
    </row>
    <row r="28308" spans="1:5" x14ac:dyDescent="0.3">
      <c r="A28308">
        <v>51654</v>
      </c>
      <c r="B28308" t="s">
        <v>2093</v>
      </c>
      <c r="C28308" t="s">
        <v>2166</v>
      </c>
      <c r="D28308" t="s">
        <v>2171</v>
      </c>
      <c r="E28308" t="str">
        <f t="shared" si="442"/>
        <v>경남 창원시 진해구</v>
      </c>
    </row>
    <row r="28309" spans="1:5" x14ac:dyDescent="0.3">
      <c r="A28309">
        <v>51655</v>
      </c>
      <c r="B28309" t="s">
        <v>2093</v>
      </c>
      <c r="C28309" t="s">
        <v>2166</v>
      </c>
      <c r="D28309" t="s">
        <v>2171</v>
      </c>
      <c r="E28309" t="str">
        <f t="shared" si="442"/>
        <v>경남 창원시 진해구</v>
      </c>
    </row>
    <row r="28310" spans="1:5" x14ac:dyDescent="0.3">
      <c r="A28310">
        <v>51656</v>
      </c>
      <c r="B28310" t="s">
        <v>2093</v>
      </c>
      <c r="C28310" t="s">
        <v>2166</v>
      </c>
      <c r="D28310" t="s">
        <v>2171</v>
      </c>
      <c r="E28310" t="str">
        <f t="shared" si="442"/>
        <v>경남 창원시 진해구</v>
      </c>
    </row>
    <row r="28311" spans="1:5" x14ac:dyDescent="0.3">
      <c r="A28311">
        <v>51657</v>
      </c>
      <c r="B28311" t="s">
        <v>2093</v>
      </c>
      <c r="C28311" t="s">
        <v>2166</v>
      </c>
      <c r="D28311" t="s">
        <v>2171</v>
      </c>
      <c r="E28311" t="str">
        <f t="shared" si="442"/>
        <v>경남 창원시 진해구</v>
      </c>
    </row>
    <row r="28312" spans="1:5" x14ac:dyDescent="0.3">
      <c r="A28312">
        <v>51658</v>
      </c>
      <c r="B28312" t="s">
        <v>2093</v>
      </c>
      <c r="C28312" t="s">
        <v>2166</v>
      </c>
      <c r="D28312" t="s">
        <v>2171</v>
      </c>
      <c r="E28312" t="str">
        <f t="shared" si="442"/>
        <v>경남 창원시 진해구</v>
      </c>
    </row>
    <row r="28313" spans="1:5" x14ac:dyDescent="0.3">
      <c r="A28313">
        <v>51659</v>
      </c>
      <c r="B28313" t="s">
        <v>2093</v>
      </c>
      <c r="C28313" t="s">
        <v>2166</v>
      </c>
      <c r="D28313" t="s">
        <v>2171</v>
      </c>
      <c r="E28313" t="str">
        <f t="shared" si="442"/>
        <v>경남 창원시 진해구</v>
      </c>
    </row>
    <row r="28314" spans="1:5" x14ac:dyDescent="0.3">
      <c r="A28314">
        <v>51660</v>
      </c>
      <c r="B28314" t="s">
        <v>2093</v>
      </c>
      <c r="C28314" t="s">
        <v>2166</v>
      </c>
      <c r="D28314" t="s">
        <v>2171</v>
      </c>
      <c r="E28314" t="str">
        <f t="shared" si="442"/>
        <v>경남 창원시 진해구</v>
      </c>
    </row>
    <row r="28315" spans="1:5" x14ac:dyDescent="0.3">
      <c r="A28315">
        <v>51661</v>
      </c>
      <c r="B28315" t="s">
        <v>2093</v>
      </c>
      <c r="C28315" t="s">
        <v>2166</v>
      </c>
      <c r="D28315" t="s">
        <v>2171</v>
      </c>
      <c r="E28315" t="str">
        <f t="shared" si="442"/>
        <v>경남 창원시 진해구</v>
      </c>
    </row>
    <row r="28316" spans="1:5" x14ac:dyDescent="0.3">
      <c r="A28316">
        <v>51662</v>
      </c>
      <c r="B28316" t="s">
        <v>2093</v>
      </c>
      <c r="C28316" t="s">
        <v>2166</v>
      </c>
      <c r="D28316" t="s">
        <v>2171</v>
      </c>
      <c r="E28316" t="str">
        <f t="shared" si="442"/>
        <v>경남 창원시 진해구</v>
      </c>
    </row>
    <row r="28317" spans="1:5" x14ac:dyDescent="0.3">
      <c r="A28317">
        <v>51663</v>
      </c>
      <c r="B28317" t="s">
        <v>2093</v>
      </c>
      <c r="C28317" t="s">
        <v>2166</v>
      </c>
      <c r="D28317" t="s">
        <v>2171</v>
      </c>
      <c r="E28317" t="str">
        <f t="shared" si="442"/>
        <v>경남 창원시 진해구</v>
      </c>
    </row>
    <row r="28318" spans="1:5" x14ac:dyDescent="0.3">
      <c r="A28318">
        <v>51664</v>
      </c>
      <c r="B28318" t="s">
        <v>2093</v>
      </c>
      <c r="C28318" t="s">
        <v>2166</v>
      </c>
      <c r="D28318" t="s">
        <v>2171</v>
      </c>
      <c r="E28318" t="str">
        <f t="shared" si="442"/>
        <v>경남 창원시 진해구</v>
      </c>
    </row>
    <row r="28319" spans="1:5" x14ac:dyDescent="0.3">
      <c r="A28319">
        <v>51665</v>
      </c>
      <c r="B28319" t="s">
        <v>2093</v>
      </c>
      <c r="C28319" t="s">
        <v>2166</v>
      </c>
      <c r="D28319" t="s">
        <v>2171</v>
      </c>
      <c r="E28319" t="str">
        <f t="shared" si="442"/>
        <v>경남 창원시 진해구</v>
      </c>
    </row>
    <row r="28320" spans="1:5" x14ac:dyDescent="0.3">
      <c r="A28320">
        <v>51666</v>
      </c>
      <c r="B28320" t="s">
        <v>2093</v>
      </c>
      <c r="C28320" t="s">
        <v>2166</v>
      </c>
      <c r="D28320" t="s">
        <v>2171</v>
      </c>
      <c r="E28320" t="str">
        <f t="shared" si="442"/>
        <v>경남 창원시 진해구</v>
      </c>
    </row>
    <row r="28321" spans="1:5" x14ac:dyDescent="0.3">
      <c r="A28321">
        <v>51667</v>
      </c>
      <c r="B28321" t="s">
        <v>2093</v>
      </c>
      <c r="C28321" t="s">
        <v>2166</v>
      </c>
      <c r="D28321" t="s">
        <v>2171</v>
      </c>
      <c r="E28321" t="str">
        <f t="shared" si="442"/>
        <v>경남 창원시 진해구</v>
      </c>
    </row>
    <row r="28322" spans="1:5" x14ac:dyDescent="0.3">
      <c r="A28322">
        <v>51668</v>
      </c>
      <c r="B28322" t="s">
        <v>2093</v>
      </c>
      <c r="C28322" t="s">
        <v>2166</v>
      </c>
      <c r="D28322" t="s">
        <v>2171</v>
      </c>
      <c r="E28322" t="str">
        <f t="shared" si="442"/>
        <v>경남 창원시 진해구</v>
      </c>
    </row>
    <row r="28323" spans="1:5" x14ac:dyDescent="0.3">
      <c r="A28323">
        <v>51669</v>
      </c>
      <c r="B28323" t="s">
        <v>2093</v>
      </c>
      <c r="C28323" t="s">
        <v>2166</v>
      </c>
      <c r="D28323" t="s">
        <v>2171</v>
      </c>
      <c r="E28323" t="str">
        <f t="shared" si="442"/>
        <v>경남 창원시 진해구</v>
      </c>
    </row>
    <row r="28324" spans="1:5" x14ac:dyDescent="0.3">
      <c r="A28324">
        <v>51670</v>
      </c>
      <c r="B28324" t="s">
        <v>2093</v>
      </c>
      <c r="C28324" t="s">
        <v>2166</v>
      </c>
      <c r="D28324" t="s">
        <v>2171</v>
      </c>
      <c r="E28324" t="str">
        <f t="shared" si="442"/>
        <v>경남 창원시 진해구</v>
      </c>
    </row>
    <row r="28325" spans="1:5" x14ac:dyDescent="0.3">
      <c r="A28325">
        <v>51671</v>
      </c>
      <c r="B28325" t="s">
        <v>2093</v>
      </c>
      <c r="C28325" t="s">
        <v>2166</v>
      </c>
      <c r="D28325" t="s">
        <v>2171</v>
      </c>
      <c r="E28325" t="str">
        <f t="shared" si="442"/>
        <v>경남 창원시 진해구</v>
      </c>
    </row>
    <row r="28326" spans="1:5" x14ac:dyDescent="0.3">
      <c r="A28326">
        <v>51672</v>
      </c>
      <c r="B28326" t="s">
        <v>2093</v>
      </c>
      <c r="C28326" t="s">
        <v>2166</v>
      </c>
      <c r="D28326" t="s">
        <v>2171</v>
      </c>
      <c r="E28326" t="str">
        <f t="shared" si="442"/>
        <v>경남 창원시 진해구</v>
      </c>
    </row>
    <row r="28327" spans="1:5" x14ac:dyDescent="0.3">
      <c r="A28327">
        <v>51673</v>
      </c>
      <c r="B28327" t="s">
        <v>2093</v>
      </c>
      <c r="C28327" t="s">
        <v>2166</v>
      </c>
      <c r="D28327" t="s">
        <v>2171</v>
      </c>
      <c r="E28327" t="str">
        <f t="shared" si="442"/>
        <v>경남 창원시 진해구</v>
      </c>
    </row>
    <row r="28328" spans="1:5" x14ac:dyDescent="0.3">
      <c r="A28328">
        <v>51674</v>
      </c>
      <c r="B28328" t="s">
        <v>2093</v>
      </c>
      <c r="C28328" t="s">
        <v>2166</v>
      </c>
      <c r="D28328" t="s">
        <v>2171</v>
      </c>
      <c r="E28328" t="str">
        <f t="shared" si="442"/>
        <v>경남 창원시 진해구</v>
      </c>
    </row>
    <row r="28329" spans="1:5" x14ac:dyDescent="0.3">
      <c r="A28329">
        <v>51675</v>
      </c>
      <c r="B28329" t="s">
        <v>2093</v>
      </c>
      <c r="C28329" t="s">
        <v>2166</v>
      </c>
      <c r="D28329" t="s">
        <v>2171</v>
      </c>
      <c r="E28329" t="str">
        <f t="shared" si="442"/>
        <v>경남 창원시 진해구</v>
      </c>
    </row>
    <row r="28330" spans="1:5" x14ac:dyDescent="0.3">
      <c r="A28330">
        <v>51676</v>
      </c>
      <c r="B28330" t="s">
        <v>2093</v>
      </c>
      <c r="C28330" t="s">
        <v>2166</v>
      </c>
      <c r="D28330" t="s">
        <v>2171</v>
      </c>
      <c r="E28330" t="str">
        <f t="shared" si="442"/>
        <v>경남 창원시 진해구</v>
      </c>
    </row>
    <row r="28331" spans="1:5" x14ac:dyDescent="0.3">
      <c r="A28331">
        <v>51677</v>
      </c>
      <c r="B28331" t="s">
        <v>2093</v>
      </c>
      <c r="C28331" t="s">
        <v>2166</v>
      </c>
      <c r="D28331" t="s">
        <v>2171</v>
      </c>
      <c r="E28331" t="str">
        <f t="shared" si="442"/>
        <v>경남 창원시 진해구</v>
      </c>
    </row>
    <row r="28332" spans="1:5" x14ac:dyDescent="0.3">
      <c r="A28332">
        <v>51678</v>
      </c>
      <c r="B28332" t="s">
        <v>2093</v>
      </c>
      <c r="C28332" t="s">
        <v>2166</v>
      </c>
      <c r="D28332" t="s">
        <v>2171</v>
      </c>
      <c r="E28332" t="str">
        <f t="shared" si="442"/>
        <v>경남 창원시 진해구</v>
      </c>
    </row>
    <row r="28333" spans="1:5" x14ac:dyDescent="0.3">
      <c r="A28333">
        <v>51679</v>
      </c>
      <c r="B28333" t="s">
        <v>2093</v>
      </c>
      <c r="C28333" t="s">
        <v>2166</v>
      </c>
      <c r="D28333" t="s">
        <v>2171</v>
      </c>
      <c r="E28333" t="str">
        <f t="shared" si="442"/>
        <v>경남 창원시 진해구</v>
      </c>
    </row>
    <row r="28334" spans="1:5" x14ac:dyDescent="0.3">
      <c r="A28334">
        <v>51680</v>
      </c>
      <c r="B28334" t="s">
        <v>2093</v>
      </c>
      <c r="C28334" t="s">
        <v>2166</v>
      </c>
      <c r="D28334" t="s">
        <v>2171</v>
      </c>
      <c r="E28334" t="str">
        <f t="shared" si="442"/>
        <v>경남 창원시 진해구</v>
      </c>
    </row>
    <row r="28335" spans="1:5" x14ac:dyDescent="0.3">
      <c r="A28335">
        <v>51681</v>
      </c>
      <c r="B28335" t="s">
        <v>2093</v>
      </c>
      <c r="C28335" t="s">
        <v>2166</v>
      </c>
      <c r="D28335" t="s">
        <v>2171</v>
      </c>
      <c r="E28335" t="str">
        <f t="shared" si="442"/>
        <v>경남 창원시 진해구</v>
      </c>
    </row>
    <row r="28336" spans="1:5" x14ac:dyDescent="0.3">
      <c r="A28336">
        <v>51682</v>
      </c>
      <c r="B28336" t="s">
        <v>2093</v>
      </c>
      <c r="C28336" t="s">
        <v>2166</v>
      </c>
      <c r="D28336" t="s">
        <v>2171</v>
      </c>
      <c r="E28336" t="str">
        <f t="shared" si="442"/>
        <v>경남 창원시 진해구</v>
      </c>
    </row>
    <row r="28337" spans="1:5" x14ac:dyDescent="0.3">
      <c r="A28337">
        <v>51683</v>
      </c>
      <c r="B28337" t="s">
        <v>2093</v>
      </c>
      <c r="C28337" t="s">
        <v>2166</v>
      </c>
      <c r="D28337" t="s">
        <v>2171</v>
      </c>
      <c r="E28337" t="str">
        <f t="shared" si="442"/>
        <v>경남 창원시 진해구</v>
      </c>
    </row>
    <row r="28338" spans="1:5" x14ac:dyDescent="0.3">
      <c r="A28338">
        <v>51684</v>
      </c>
      <c r="B28338" t="s">
        <v>2093</v>
      </c>
      <c r="C28338" t="s">
        <v>2166</v>
      </c>
      <c r="D28338" t="s">
        <v>2171</v>
      </c>
      <c r="E28338" t="str">
        <f t="shared" si="442"/>
        <v>경남 창원시 진해구</v>
      </c>
    </row>
    <row r="28339" spans="1:5" x14ac:dyDescent="0.3">
      <c r="A28339">
        <v>51685</v>
      </c>
      <c r="B28339" t="s">
        <v>2093</v>
      </c>
      <c r="C28339" t="s">
        <v>2166</v>
      </c>
      <c r="D28339" t="s">
        <v>2171</v>
      </c>
      <c r="E28339" t="str">
        <f t="shared" si="442"/>
        <v>경남 창원시 진해구</v>
      </c>
    </row>
    <row r="28340" spans="1:5" x14ac:dyDescent="0.3">
      <c r="A28340">
        <v>51686</v>
      </c>
      <c r="B28340" t="s">
        <v>2093</v>
      </c>
      <c r="C28340" t="s">
        <v>2166</v>
      </c>
      <c r="D28340" t="s">
        <v>2171</v>
      </c>
      <c r="E28340" t="str">
        <f t="shared" si="442"/>
        <v>경남 창원시 진해구</v>
      </c>
    </row>
    <row r="28341" spans="1:5" x14ac:dyDescent="0.3">
      <c r="A28341">
        <v>51687</v>
      </c>
      <c r="B28341" t="s">
        <v>2093</v>
      </c>
      <c r="C28341" t="s">
        <v>2166</v>
      </c>
      <c r="D28341" t="s">
        <v>2171</v>
      </c>
      <c r="E28341" t="str">
        <f t="shared" si="442"/>
        <v>경남 창원시 진해구</v>
      </c>
    </row>
    <row r="28342" spans="1:5" x14ac:dyDescent="0.3">
      <c r="A28342">
        <v>51688</v>
      </c>
      <c r="B28342" t="s">
        <v>2093</v>
      </c>
      <c r="C28342" t="s">
        <v>2166</v>
      </c>
      <c r="D28342" t="s">
        <v>2171</v>
      </c>
      <c r="E28342" t="str">
        <f t="shared" si="442"/>
        <v>경남 창원시 진해구</v>
      </c>
    </row>
    <row r="28343" spans="1:5" x14ac:dyDescent="0.3">
      <c r="A28343">
        <v>51689</v>
      </c>
      <c r="B28343" t="s">
        <v>2093</v>
      </c>
      <c r="C28343" t="s">
        <v>2166</v>
      </c>
      <c r="D28343" t="s">
        <v>2171</v>
      </c>
      <c r="E28343" t="str">
        <f t="shared" si="442"/>
        <v>경남 창원시 진해구</v>
      </c>
    </row>
    <row r="28344" spans="1:5" x14ac:dyDescent="0.3">
      <c r="A28344">
        <v>51690</v>
      </c>
      <c r="B28344" t="s">
        <v>2093</v>
      </c>
      <c r="C28344" t="s">
        <v>2166</v>
      </c>
      <c r="D28344" t="s">
        <v>2171</v>
      </c>
      <c r="E28344" t="str">
        <f t="shared" si="442"/>
        <v>경남 창원시 진해구</v>
      </c>
    </row>
    <row r="28345" spans="1:5" x14ac:dyDescent="0.3">
      <c r="A28345">
        <v>51691</v>
      </c>
      <c r="B28345" t="s">
        <v>2093</v>
      </c>
      <c r="C28345" t="s">
        <v>2166</v>
      </c>
      <c r="D28345" t="s">
        <v>2171</v>
      </c>
      <c r="E28345" t="str">
        <f t="shared" si="442"/>
        <v>경남 창원시 진해구</v>
      </c>
    </row>
    <row r="28346" spans="1:5" x14ac:dyDescent="0.3">
      <c r="A28346">
        <v>51692</v>
      </c>
      <c r="B28346" t="s">
        <v>2093</v>
      </c>
      <c r="C28346" t="s">
        <v>2166</v>
      </c>
      <c r="D28346" t="s">
        <v>2171</v>
      </c>
      <c r="E28346" t="str">
        <f t="shared" si="442"/>
        <v>경남 창원시 진해구</v>
      </c>
    </row>
    <row r="28347" spans="1:5" x14ac:dyDescent="0.3">
      <c r="A28347">
        <v>51693</v>
      </c>
      <c r="B28347" t="s">
        <v>2093</v>
      </c>
      <c r="C28347" t="s">
        <v>2166</v>
      </c>
      <c r="D28347" t="s">
        <v>2171</v>
      </c>
      <c r="E28347" t="str">
        <f t="shared" si="442"/>
        <v>경남 창원시 진해구</v>
      </c>
    </row>
    <row r="28348" spans="1:5" x14ac:dyDescent="0.3">
      <c r="A28348">
        <v>51694</v>
      </c>
      <c r="B28348" t="s">
        <v>2093</v>
      </c>
      <c r="C28348" t="s">
        <v>2166</v>
      </c>
      <c r="D28348" t="s">
        <v>2171</v>
      </c>
      <c r="E28348" t="str">
        <f t="shared" si="442"/>
        <v>경남 창원시 진해구</v>
      </c>
    </row>
    <row r="28349" spans="1:5" x14ac:dyDescent="0.3">
      <c r="A28349">
        <v>51695</v>
      </c>
      <c r="B28349" t="s">
        <v>2093</v>
      </c>
      <c r="C28349" t="s">
        <v>2166</v>
      </c>
      <c r="D28349" t="s">
        <v>2171</v>
      </c>
      <c r="E28349" t="str">
        <f t="shared" si="442"/>
        <v>경남 창원시 진해구</v>
      </c>
    </row>
    <row r="28350" spans="1:5" x14ac:dyDescent="0.3">
      <c r="A28350">
        <v>51696</v>
      </c>
      <c r="B28350" t="s">
        <v>2093</v>
      </c>
      <c r="C28350" t="s">
        <v>2166</v>
      </c>
      <c r="D28350" t="s">
        <v>2171</v>
      </c>
      <c r="E28350" t="str">
        <f t="shared" si="442"/>
        <v>경남 창원시 진해구</v>
      </c>
    </row>
    <row r="28351" spans="1:5" x14ac:dyDescent="0.3">
      <c r="A28351">
        <v>51697</v>
      </c>
      <c r="B28351" t="s">
        <v>2093</v>
      </c>
      <c r="C28351" t="s">
        <v>2166</v>
      </c>
      <c r="D28351" t="s">
        <v>2171</v>
      </c>
      <c r="E28351" t="str">
        <f t="shared" si="442"/>
        <v>경남 창원시 진해구</v>
      </c>
    </row>
    <row r="28352" spans="1:5" x14ac:dyDescent="0.3">
      <c r="A28352">
        <v>51698</v>
      </c>
      <c r="B28352" t="s">
        <v>2093</v>
      </c>
      <c r="C28352" t="s">
        <v>2166</v>
      </c>
      <c r="D28352" t="s">
        <v>2171</v>
      </c>
      <c r="E28352" t="str">
        <f t="shared" si="442"/>
        <v>경남 창원시 진해구</v>
      </c>
    </row>
    <row r="28353" spans="1:5" x14ac:dyDescent="0.3">
      <c r="A28353">
        <v>51699</v>
      </c>
      <c r="B28353" t="s">
        <v>2093</v>
      </c>
      <c r="C28353" t="s">
        <v>2166</v>
      </c>
      <c r="D28353" t="s">
        <v>2171</v>
      </c>
      <c r="E28353" t="str">
        <f t="shared" si="442"/>
        <v>경남 창원시 진해구</v>
      </c>
    </row>
    <row r="28354" spans="1:5" x14ac:dyDescent="0.3">
      <c r="A28354">
        <v>51700</v>
      </c>
      <c r="B28354" t="s">
        <v>2093</v>
      </c>
      <c r="C28354" t="s">
        <v>2166</v>
      </c>
      <c r="D28354" t="s">
        <v>2171</v>
      </c>
      <c r="E28354" t="str">
        <f t="shared" si="442"/>
        <v>경남 창원시 진해구</v>
      </c>
    </row>
    <row r="28355" spans="1:5" x14ac:dyDescent="0.3">
      <c r="A28355">
        <v>51701</v>
      </c>
      <c r="B28355" t="s">
        <v>2093</v>
      </c>
      <c r="C28355" t="s">
        <v>2166</v>
      </c>
      <c r="D28355" t="s">
        <v>2171</v>
      </c>
      <c r="E28355" t="str">
        <f t="shared" ref="E28355:E28418" si="443">_xlfn.TEXTJOIN(" ",1,B28355:D28355)</f>
        <v>경남 창원시 진해구</v>
      </c>
    </row>
    <row r="28356" spans="1:5" x14ac:dyDescent="0.3">
      <c r="A28356">
        <v>51702</v>
      </c>
      <c r="B28356" t="s">
        <v>2093</v>
      </c>
      <c r="C28356" t="s">
        <v>2166</v>
      </c>
      <c r="D28356" t="s">
        <v>2171</v>
      </c>
      <c r="E28356" t="str">
        <f t="shared" si="443"/>
        <v>경남 창원시 진해구</v>
      </c>
    </row>
    <row r="28357" spans="1:5" x14ac:dyDescent="0.3">
      <c r="A28357">
        <v>51703</v>
      </c>
      <c r="B28357" t="s">
        <v>2093</v>
      </c>
      <c r="C28357" t="s">
        <v>2166</v>
      </c>
      <c r="D28357" t="s">
        <v>2171</v>
      </c>
      <c r="E28357" t="str">
        <f t="shared" si="443"/>
        <v>경남 창원시 진해구</v>
      </c>
    </row>
    <row r="28358" spans="1:5" x14ac:dyDescent="0.3">
      <c r="A28358">
        <v>51705</v>
      </c>
      <c r="B28358" t="s">
        <v>2093</v>
      </c>
      <c r="C28358" t="s">
        <v>2166</v>
      </c>
      <c r="D28358" t="s">
        <v>2168</v>
      </c>
      <c r="E28358" t="str">
        <f t="shared" si="443"/>
        <v>경남 창원시 성산구</v>
      </c>
    </row>
    <row r="28359" spans="1:5" x14ac:dyDescent="0.3">
      <c r="A28359">
        <v>51706</v>
      </c>
      <c r="B28359" t="s">
        <v>2093</v>
      </c>
      <c r="C28359" t="s">
        <v>2166</v>
      </c>
      <c r="D28359" t="s">
        <v>2168</v>
      </c>
      <c r="E28359" t="str">
        <f t="shared" si="443"/>
        <v>경남 창원시 성산구</v>
      </c>
    </row>
    <row r="28360" spans="1:5" x14ac:dyDescent="0.3">
      <c r="A28360">
        <v>51707</v>
      </c>
      <c r="B28360" t="s">
        <v>2093</v>
      </c>
      <c r="C28360" t="s">
        <v>2166</v>
      </c>
      <c r="D28360" t="s">
        <v>2168</v>
      </c>
      <c r="E28360" t="str">
        <f t="shared" si="443"/>
        <v>경남 창원시 성산구</v>
      </c>
    </row>
    <row r="28361" spans="1:5" x14ac:dyDescent="0.3">
      <c r="A28361">
        <v>51708</v>
      </c>
      <c r="B28361" t="s">
        <v>2093</v>
      </c>
      <c r="C28361" t="s">
        <v>2166</v>
      </c>
      <c r="D28361" t="s">
        <v>2168</v>
      </c>
      <c r="E28361" t="str">
        <f t="shared" si="443"/>
        <v>경남 창원시 성산구</v>
      </c>
    </row>
    <row r="28362" spans="1:5" x14ac:dyDescent="0.3">
      <c r="A28362">
        <v>51709</v>
      </c>
      <c r="B28362" t="s">
        <v>2093</v>
      </c>
      <c r="C28362" t="s">
        <v>2166</v>
      </c>
      <c r="D28362" t="s">
        <v>2168</v>
      </c>
      <c r="E28362" t="str">
        <f t="shared" si="443"/>
        <v>경남 창원시 성산구</v>
      </c>
    </row>
    <row r="28363" spans="1:5" x14ac:dyDescent="0.3">
      <c r="A28363">
        <v>51710</v>
      </c>
      <c r="B28363" t="s">
        <v>2093</v>
      </c>
      <c r="C28363" t="s">
        <v>2166</v>
      </c>
      <c r="D28363" t="s">
        <v>2168</v>
      </c>
      <c r="E28363" t="str">
        <f t="shared" si="443"/>
        <v>경남 창원시 성산구</v>
      </c>
    </row>
    <row r="28364" spans="1:5" x14ac:dyDescent="0.3">
      <c r="A28364">
        <v>51711</v>
      </c>
      <c r="B28364" t="s">
        <v>2093</v>
      </c>
      <c r="C28364" t="s">
        <v>2166</v>
      </c>
      <c r="D28364" t="s">
        <v>2168</v>
      </c>
      <c r="E28364" t="str">
        <f t="shared" si="443"/>
        <v>경남 창원시 성산구</v>
      </c>
    </row>
    <row r="28365" spans="1:5" x14ac:dyDescent="0.3">
      <c r="A28365">
        <v>51712</v>
      </c>
      <c r="B28365" t="s">
        <v>2093</v>
      </c>
      <c r="C28365" t="s">
        <v>2166</v>
      </c>
      <c r="D28365" t="s">
        <v>2168</v>
      </c>
      <c r="E28365" t="str">
        <f t="shared" si="443"/>
        <v>경남 창원시 성산구</v>
      </c>
    </row>
    <row r="28366" spans="1:5" x14ac:dyDescent="0.3">
      <c r="A28366">
        <v>51713</v>
      </c>
      <c r="B28366" t="s">
        <v>2093</v>
      </c>
      <c r="C28366" t="s">
        <v>2166</v>
      </c>
      <c r="D28366" t="s">
        <v>2170</v>
      </c>
      <c r="E28366" t="str">
        <f t="shared" si="443"/>
        <v>경남 창원시 마산합포구</v>
      </c>
    </row>
    <row r="28367" spans="1:5" x14ac:dyDescent="0.3">
      <c r="A28367">
        <v>51714</v>
      </c>
      <c r="B28367" t="s">
        <v>2093</v>
      </c>
      <c r="C28367" t="s">
        <v>2166</v>
      </c>
      <c r="D28367" t="s">
        <v>2170</v>
      </c>
      <c r="E28367" t="str">
        <f t="shared" si="443"/>
        <v>경남 창원시 마산합포구</v>
      </c>
    </row>
    <row r="28368" spans="1:5" x14ac:dyDescent="0.3">
      <c r="A28368">
        <v>51715</v>
      </c>
      <c r="B28368" t="s">
        <v>2093</v>
      </c>
      <c r="C28368" t="s">
        <v>2166</v>
      </c>
      <c r="D28368" t="s">
        <v>2170</v>
      </c>
      <c r="E28368" t="str">
        <f t="shared" si="443"/>
        <v>경남 창원시 마산합포구</v>
      </c>
    </row>
    <row r="28369" spans="1:5" x14ac:dyDescent="0.3">
      <c r="A28369">
        <v>51716</v>
      </c>
      <c r="B28369" t="s">
        <v>2093</v>
      </c>
      <c r="C28369" t="s">
        <v>2166</v>
      </c>
      <c r="D28369" t="s">
        <v>2170</v>
      </c>
      <c r="E28369" t="str">
        <f t="shared" si="443"/>
        <v>경남 창원시 마산합포구</v>
      </c>
    </row>
    <row r="28370" spans="1:5" x14ac:dyDescent="0.3">
      <c r="A28370">
        <v>51717</v>
      </c>
      <c r="B28370" t="s">
        <v>2093</v>
      </c>
      <c r="C28370" t="s">
        <v>2166</v>
      </c>
      <c r="D28370" t="s">
        <v>2170</v>
      </c>
      <c r="E28370" t="str">
        <f t="shared" si="443"/>
        <v>경남 창원시 마산합포구</v>
      </c>
    </row>
    <row r="28371" spans="1:5" x14ac:dyDescent="0.3">
      <c r="A28371">
        <v>51718</v>
      </c>
      <c r="B28371" t="s">
        <v>2093</v>
      </c>
      <c r="C28371" t="s">
        <v>2166</v>
      </c>
      <c r="D28371" t="s">
        <v>2170</v>
      </c>
      <c r="E28371" t="str">
        <f t="shared" si="443"/>
        <v>경남 창원시 마산합포구</v>
      </c>
    </row>
    <row r="28372" spans="1:5" x14ac:dyDescent="0.3">
      <c r="A28372">
        <v>51719</v>
      </c>
      <c r="B28372" t="s">
        <v>2093</v>
      </c>
      <c r="C28372" t="s">
        <v>2166</v>
      </c>
      <c r="D28372" t="s">
        <v>2170</v>
      </c>
      <c r="E28372" t="str">
        <f t="shared" si="443"/>
        <v>경남 창원시 마산합포구</v>
      </c>
    </row>
    <row r="28373" spans="1:5" x14ac:dyDescent="0.3">
      <c r="A28373">
        <v>51720</v>
      </c>
      <c r="B28373" t="s">
        <v>2093</v>
      </c>
      <c r="C28373" t="s">
        <v>2166</v>
      </c>
      <c r="D28373" t="s">
        <v>2170</v>
      </c>
      <c r="E28373" t="str">
        <f t="shared" si="443"/>
        <v>경남 창원시 마산합포구</v>
      </c>
    </row>
    <row r="28374" spans="1:5" x14ac:dyDescent="0.3">
      <c r="A28374">
        <v>51721</v>
      </c>
      <c r="B28374" t="s">
        <v>2093</v>
      </c>
      <c r="C28374" t="s">
        <v>2166</v>
      </c>
      <c r="D28374" t="s">
        <v>2170</v>
      </c>
      <c r="E28374" t="str">
        <f t="shared" si="443"/>
        <v>경남 창원시 마산합포구</v>
      </c>
    </row>
    <row r="28375" spans="1:5" x14ac:dyDescent="0.3">
      <c r="A28375">
        <v>51722</v>
      </c>
      <c r="B28375" t="s">
        <v>2093</v>
      </c>
      <c r="C28375" t="s">
        <v>2166</v>
      </c>
      <c r="D28375" t="s">
        <v>2170</v>
      </c>
      <c r="E28375" t="str">
        <f t="shared" si="443"/>
        <v>경남 창원시 마산합포구</v>
      </c>
    </row>
    <row r="28376" spans="1:5" x14ac:dyDescent="0.3">
      <c r="A28376">
        <v>51723</v>
      </c>
      <c r="B28376" t="s">
        <v>2093</v>
      </c>
      <c r="C28376" t="s">
        <v>2166</v>
      </c>
      <c r="D28376" t="s">
        <v>2170</v>
      </c>
      <c r="E28376" t="str">
        <f t="shared" si="443"/>
        <v>경남 창원시 마산합포구</v>
      </c>
    </row>
    <row r="28377" spans="1:5" x14ac:dyDescent="0.3">
      <c r="A28377">
        <v>51724</v>
      </c>
      <c r="B28377" t="s">
        <v>2093</v>
      </c>
      <c r="C28377" t="s">
        <v>2166</v>
      </c>
      <c r="D28377" t="s">
        <v>2170</v>
      </c>
      <c r="E28377" t="str">
        <f t="shared" si="443"/>
        <v>경남 창원시 마산합포구</v>
      </c>
    </row>
    <row r="28378" spans="1:5" x14ac:dyDescent="0.3">
      <c r="A28378">
        <v>51725</v>
      </c>
      <c r="B28378" t="s">
        <v>2093</v>
      </c>
      <c r="C28378" t="s">
        <v>2166</v>
      </c>
      <c r="D28378" t="s">
        <v>2170</v>
      </c>
      <c r="E28378" t="str">
        <f t="shared" si="443"/>
        <v>경남 창원시 마산합포구</v>
      </c>
    </row>
    <row r="28379" spans="1:5" x14ac:dyDescent="0.3">
      <c r="A28379">
        <v>51726</v>
      </c>
      <c r="B28379" t="s">
        <v>2093</v>
      </c>
      <c r="C28379" t="s">
        <v>2166</v>
      </c>
      <c r="D28379" t="s">
        <v>2170</v>
      </c>
      <c r="E28379" t="str">
        <f t="shared" si="443"/>
        <v>경남 창원시 마산합포구</v>
      </c>
    </row>
    <row r="28380" spans="1:5" x14ac:dyDescent="0.3">
      <c r="A28380">
        <v>51727</v>
      </c>
      <c r="B28380" t="s">
        <v>2093</v>
      </c>
      <c r="C28380" t="s">
        <v>2166</v>
      </c>
      <c r="D28380" t="s">
        <v>2170</v>
      </c>
      <c r="E28380" t="str">
        <f t="shared" si="443"/>
        <v>경남 창원시 마산합포구</v>
      </c>
    </row>
    <row r="28381" spans="1:5" x14ac:dyDescent="0.3">
      <c r="A28381">
        <v>51728</v>
      </c>
      <c r="B28381" t="s">
        <v>2093</v>
      </c>
      <c r="C28381" t="s">
        <v>2166</v>
      </c>
      <c r="D28381" t="s">
        <v>2170</v>
      </c>
      <c r="E28381" t="str">
        <f t="shared" si="443"/>
        <v>경남 창원시 마산합포구</v>
      </c>
    </row>
    <row r="28382" spans="1:5" x14ac:dyDescent="0.3">
      <c r="A28382">
        <v>51729</v>
      </c>
      <c r="B28382" t="s">
        <v>2093</v>
      </c>
      <c r="C28382" t="s">
        <v>2166</v>
      </c>
      <c r="D28382" t="s">
        <v>2170</v>
      </c>
      <c r="E28382" t="str">
        <f t="shared" si="443"/>
        <v>경남 창원시 마산합포구</v>
      </c>
    </row>
    <row r="28383" spans="1:5" x14ac:dyDescent="0.3">
      <c r="A28383">
        <v>51730</v>
      </c>
      <c r="B28383" t="s">
        <v>2093</v>
      </c>
      <c r="C28383" t="s">
        <v>2166</v>
      </c>
      <c r="D28383" t="s">
        <v>2170</v>
      </c>
      <c r="E28383" t="str">
        <f t="shared" si="443"/>
        <v>경남 창원시 마산합포구</v>
      </c>
    </row>
    <row r="28384" spans="1:5" x14ac:dyDescent="0.3">
      <c r="A28384">
        <v>51731</v>
      </c>
      <c r="B28384" t="s">
        <v>2093</v>
      </c>
      <c r="C28384" t="s">
        <v>2166</v>
      </c>
      <c r="D28384" t="s">
        <v>2170</v>
      </c>
      <c r="E28384" t="str">
        <f t="shared" si="443"/>
        <v>경남 창원시 마산합포구</v>
      </c>
    </row>
    <row r="28385" spans="1:5" x14ac:dyDescent="0.3">
      <c r="A28385">
        <v>51732</v>
      </c>
      <c r="B28385" t="s">
        <v>2093</v>
      </c>
      <c r="C28385" t="s">
        <v>2166</v>
      </c>
      <c r="D28385" t="s">
        <v>2170</v>
      </c>
      <c r="E28385" t="str">
        <f t="shared" si="443"/>
        <v>경남 창원시 마산합포구</v>
      </c>
    </row>
    <row r="28386" spans="1:5" x14ac:dyDescent="0.3">
      <c r="A28386">
        <v>51733</v>
      </c>
      <c r="B28386" t="s">
        <v>2093</v>
      </c>
      <c r="C28386" t="s">
        <v>2166</v>
      </c>
      <c r="D28386" t="s">
        <v>2170</v>
      </c>
      <c r="E28386" t="str">
        <f t="shared" si="443"/>
        <v>경남 창원시 마산합포구</v>
      </c>
    </row>
    <row r="28387" spans="1:5" x14ac:dyDescent="0.3">
      <c r="A28387">
        <v>51734</v>
      </c>
      <c r="B28387" t="s">
        <v>2093</v>
      </c>
      <c r="C28387" t="s">
        <v>2166</v>
      </c>
      <c r="D28387" t="s">
        <v>2170</v>
      </c>
      <c r="E28387" t="str">
        <f t="shared" si="443"/>
        <v>경남 창원시 마산합포구</v>
      </c>
    </row>
    <row r="28388" spans="1:5" x14ac:dyDescent="0.3">
      <c r="A28388">
        <v>51735</v>
      </c>
      <c r="B28388" t="s">
        <v>2093</v>
      </c>
      <c r="C28388" t="s">
        <v>2166</v>
      </c>
      <c r="D28388" t="s">
        <v>2170</v>
      </c>
      <c r="E28388" t="str">
        <f t="shared" si="443"/>
        <v>경남 창원시 마산합포구</v>
      </c>
    </row>
    <row r="28389" spans="1:5" x14ac:dyDescent="0.3">
      <c r="A28389">
        <v>51736</v>
      </c>
      <c r="B28389" t="s">
        <v>2093</v>
      </c>
      <c r="C28389" t="s">
        <v>2166</v>
      </c>
      <c r="D28389" t="s">
        <v>2170</v>
      </c>
      <c r="E28389" t="str">
        <f t="shared" si="443"/>
        <v>경남 창원시 마산합포구</v>
      </c>
    </row>
    <row r="28390" spans="1:5" x14ac:dyDescent="0.3">
      <c r="A28390">
        <v>51737</v>
      </c>
      <c r="B28390" t="s">
        <v>2093</v>
      </c>
      <c r="C28390" t="s">
        <v>2166</v>
      </c>
      <c r="D28390" t="s">
        <v>2170</v>
      </c>
      <c r="E28390" t="str">
        <f t="shared" si="443"/>
        <v>경남 창원시 마산합포구</v>
      </c>
    </row>
    <row r="28391" spans="1:5" x14ac:dyDescent="0.3">
      <c r="A28391">
        <v>51738</v>
      </c>
      <c r="B28391" t="s">
        <v>2093</v>
      </c>
      <c r="C28391" t="s">
        <v>2166</v>
      </c>
      <c r="D28391" t="s">
        <v>2170</v>
      </c>
      <c r="E28391" t="str">
        <f t="shared" si="443"/>
        <v>경남 창원시 마산합포구</v>
      </c>
    </row>
    <row r="28392" spans="1:5" x14ac:dyDescent="0.3">
      <c r="A28392">
        <v>51739</v>
      </c>
      <c r="B28392" t="s">
        <v>2093</v>
      </c>
      <c r="C28392" t="s">
        <v>2166</v>
      </c>
      <c r="D28392" t="s">
        <v>2170</v>
      </c>
      <c r="E28392" t="str">
        <f t="shared" si="443"/>
        <v>경남 창원시 마산합포구</v>
      </c>
    </row>
    <row r="28393" spans="1:5" x14ac:dyDescent="0.3">
      <c r="A28393">
        <v>51740</v>
      </c>
      <c r="B28393" t="s">
        <v>2093</v>
      </c>
      <c r="C28393" t="s">
        <v>2166</v>
      </c>
      <c r="D28393" t="s">
        <v>2170</v>
      </c>
      <c r="E28393" t="str">
        <f t="shared" si="443"/>
        <v>경남 창원시 마산합포구</v>
      </c>
    </row>
    <row r="28394" spans="1:5" x14ac:dyDescent="0.3">
      <c r="A28394">
        <v>51741</v>
      </c>
      <c r="B28394" t="s">
        <v>2093</v>
      </c>
      <c r="C28394" t="s">
        <v>2166</v>
      </c>
      <c r="D28394" t="s">
        <v>2170</v>
      </c>
      <c r="E28394" t="str">
        <f t="shared" si="443"/>
        <v>경남 창원시 마산합포구</v>
      </c>
    </row>
    <row r="28395" spans="1:5" x14ac:dyDescent="0.3">
      <c r="A28395">
        <v>51742</v>
      </c>
      <c r="B28395" t="s">
        <v>2093</v>
      </c>
      <c r="C28395" t="s">
        <v>2166</v>
      </c>
      <c r="D28395" t="s">
        <v>2170</v>
      </c>
      <c r="E28395" t="str">
        <f t="shared" si="443"/>
        <v>경남 창원시 마산합포구</v>
      </c>
    </row>
    <row r="28396" spans="1:5" x14ac:dyDescent="0.3">
      <c r="A28396">
        <v>51743</v>
      </c>
      <c r="B28396" t="s">
        <v>2093</v>
      </c>
      <c r="C28396" t="s">
        <v>2166</v>
      </c>
      <c r="D28396" t="s">
        <v>2170</v>
      </c>
      <c r="E28396" t="str">
        <f t="shared" si="443"/>
        <v>경남 창원시 마산합포구</v>
      </c>
    </row>
    <row r="28397" spans="1:5" x14ac:dyDescent="0.3">
      <c r="A28397">
        <v>51744</v>
      </c>
      <c r="B28397" t="s">
        <v>2093</v>
      </c>
      <c r="C28397" t="s">
        <v>2166</v>
      </c>
      <c r="D28397" t="s">
        <v>2170</v>
      </c>
      <c r="E28397" t="str">
        <f t="shared" si="443"/>
        <v>경남 창원시 마산합포구</v>
      </c>
    </row>
    <row r="28398" spans="1:5" x14ac:dyDescent="0.3">
      <c r="A28398">
        <v>51745</v>
      </c>
      <c r="B28398" t="s">
        <v>2093</v>
      </c>
      <c r="C28398" t="s">
        <v>2166</v>
      </c>
      <c r="D28398" t="s">
        <v>2170</v>
      </c>
      <c r="E28398" t="str">
        <f t="shared" si="443"/>
        <v>경남 창원시 마산합포구</v>
      </c>
    </row>
    <row r="28399" spans="1:5" x14ac:dyDescent="0.3">
      <c r="A28399">
        <v>51746</v>
      </c>
      <c r="B28399" t="s">
        <v>2093</v>
      </c>
      <c r="C28399" t="s">
        <v>2166</v>
      </c>
      <c r="D28399" t="s">
        <v>2170</v>
      </c>
      <c r="E28399" t="str">
        <f t="shared" si="443"/>
        <v>경남 창원시 마산합포구</v>
      </c>
    </row>
    <row r="28400" spans="1:5" x14ac:dyDescent="0.3">
      <c r="A28400">
        <v>51747</v>
      </c>
      <c r="B28400" t="s">
        <v>2093</v>
      </c>
      <c r="C28400" t="s">
        <v>2166</v>
      </c>
      <c r="D28400" t="s">
        <v>2170</v>
      </c>
      <c r="E28400" t="str">
        <f t="shared" si="443"/>
        <v>경남 창원시 마산합포구</v>
      </c>
    </row>
    <row r="28401" spans="1:5" x14ac:dyDescent="0.3">
      <c r="A28401">
        <v>51748</v>
      </c>
      <c r="B28401" t="s">
        <v>2093</v>
      </c>
      <c r="C28401" t="s">
        <v>2166</v>
      </c>
      <c r="D28401" t="s">
        <v>2170</v>
      </c>
      <c r="E28401" t="str">
        <f t="shared" si="443"/>
        <v>경남 창원시 마산합포구</v>
      </c>
    </row>
    <row r="28402" spans="1:5" x14ac:dyDescent="0.3">
      <c r="A28402">
        <v>51749</v>
      </c>
      <c r="B28402" t="s">
        <v>2093</v>
      </c>
      <c r="C28402" t="s">
        <v>2166</v>
      </c>
      <c r="D28402" t="s">
        <v>2170</v>
      </c>
      <c r="E28402" t="str">
        <f t="shared" si="443"/>
        <v>경남 창원시 마산합포구</v>
      </c>
    </row>
    <row r="28403" spans="1:5" x14ac:dyDescent="0.3">
      <c r="A28403">
        <v>51750</v>
      </c>
      <c r="B28403" t="s">
        <v>2093</v>
      </c>
      <c r="C28403" t="s">
        <v>2166</v>
      </c>
      <c r="D28403" t="s">
        <v>2170</v>
      </c>
      <c r="E28403" t="str">
        <f t="shared" si="443"/>
        <v>경남 창원시 마산합포구</v>
      </c>
    </row>
    <row r="28404" spans="1:5" x14ac:dyDescent="0.3">
      <c r="A28404">
        <v>51751</v>
      </c>
      <c r="B28404" t="s">
        <v>2093</v>
      </c>
      <c r="C28404" t="s">
        <v>2166</v>
      </c>
      <c r="D28404" t="s">
        <v>2170</v>
      </c>
      <c r="E28404" t="str">
        <f t="shared" si="443"/>
        <v>경남 창원시 마산합포구</v>
      </c>
    </row>
    <row r="28405" spans="1:5" x14ac:dyDescent="0.3">
      <c r="A28405">
        <v>51752</v>
      </c>
      <c r="B28405" t="s">
        <v>2093</v>
      </c>
      <c r="C28405" t="s">
        <v>2166</v>
      </c>
      <c r="D28405" t="s">
        <v>2170</v>
      </c>
      <c r="E28405" t="str">
        <f t="shared" si="443"/>
        <v>경남 창원시 마산합포구</v>
      </c>
    </row>
    <row r="28406" spans="1:5" x14ac:dyDescent="0.3">
      <c r="A28406">
        <v>51753</v>
      </c>
      <c r="B28406" t="s">
        <v>2093</v>
      </c>
      <c r="C28406" t="s">
        <v>2166</v>
      </c>
      <c r="D28406" t="s">
        <v>2170</v>
      </c>
      <c r="E28406" t="str">
        <f t="shared" si="443"/>
        <v>경남 창원시 마산합포구</v>
      </c>
    </row>
    <row r="28407" spans="1:5" x14ac:dyDescent="0.3">
      <c r="A28407">
        <v>51754</v>
      </c>
      <c r="B28407" t="s">
        <v>2093</v>
      </c>
      <c r="C28407" t="s">
        <v>2166</v>
      </c>
      <c r="D28407" t="s">
        <v>2170</v>
      </c>
      <c r="E28407" t="str">
        <f t="shared" si="443"/>
        <v>경남 창원시 마산합포구</v>
      </c>
    </row>
    <row r="28408" spans="1:5" x14ac:dyDescent="0.3">
      <c r="A28408">
        <v>51755</v>
      </c>
      <c r="B28408" t="s">
        <v>2093</v>
      </c>
      <c r="C28408" t="s">
        <v>2166</v>
      </c>
      <c r="D28408" t="s">
        <v>2170</v>
      </c>
      <c r="E28408" t="str">
        <f t="shared" si="443"/>
        <v>경남 창원시 마산합포구</v>
      </c>
    </row>
    <row r="28409" spans="1:5" x14ac:dyDescent="0.3">
      <c r="A28409">
        <v>51756</v>
      </c>
      <c r="B28409" t="s">
        <v>2093</v>
      </c>
      <c r="C28409" t="s">
        <v>2166</v>
      </c>
      <c r="D28409" t="s">
        <v>2170</v>
      </c>
      <c r="E28409" t="str">
        <f t="shared" si="443"/>
        <v>경남 창원시 마산합포구</v>
      </c>
    </row>
    <row r="28410" spans="1:5" x14ac:dyDescent="0.3">
      <c r="A28410">
        <v>51757</v>
      </c>
      <c r="B28410" t="s">
        <v>2093</v>
      </c>
      <c r="C28410" t="s">
        <v>2166</v>
      </c>
      <c r="D28410" t="s">
        <v>2170</v>
      </c>
      <c r="E28410" t="str">
        <f t="shared" si="443"/>
        <v>경남 창원시 마산합포구</v>
      </c>
    </row>
    <row r="28411" spans="1:5" x14ac:dyDescent="0.3">
      <c r="A28411">
        <v>51758</v>
      </c>
      <c r="B28411" t="s">
        <v>2093</v>
      </c>
      <c r="C28411" t="s">
        <v>2166</v>
      </c>
      <c r="D28411" t="s">
        <v>2170</v>
      </c>
      <c r="E28411" t="str">
        <f t="shared" si="443"/>
        <v>경남 창원시 마산합포구</v>
      </c>
    </row>
    <row r="28412" spans="1:5" x14ac:dyDescent="0.3">
      <c r="A28412">
        <v>51759</v>
      </c>
      <c r="B28412" t="s">
        <v>2093</v>
      </c>
      <c r="C28412" t="s">
        <v>2166</v>
      </c>
      <c r="D28412" t="s">
        <v>2170</v>
      </c>
      <c r="E28412" t="str">
        <f t="shared" si="443"/>
        <v>경남 창원시 마산합포구</v>
      </c>
    </row>
    <row r="28413" spans="1:5" x14ac:dyDescent="0.3">
      <c r="A28413">
        <v>51760</v>
      </c>
      <c r="B28413" t="s">
        <v>2093</v>
      </c>
      <c r="C28413" t="s">
        <v>2166</v>
      </c>
      <c r="D28413" t="s">
        <v>2170</v>
      </c>
      <c r="E28413" t="str">
        <f t="shared" si="443"/>
        <v>경남 창원시 마산합포구</v>
      </c>
    </row>
    <row r="28414" spans="1:5" x14ac:dyDescent="0.3">
      <c r="A28414">
        <v>51761</v>
      </c>
      <c r="B28414" t="s">
        <v>2093</v>
      </c>
      <c r="C28414" t="s">
        <v>2166</v>
      </c>
      <c r="D28414" t="s">
        <v>2170</v>
      </c>
      <c r="E28414" t="str">
        <f t="shared" si="443"/>
        <v>경남 창원시 마산합포구</v>
      </c>
    </row>
    <row r="28415" spans="1:5" x14ac:dyDescent="0.3">
      <c r="A28415">
        <v>51762</v>
      </c>
      <c r="B28415" t="s">
        <v>2093</v>
      </c>
      <c r="C28415" t="s">
        <v>2166</v>
      </c>
      <c r="D28415" t="s">
        <v>2170</v>
      </c>
      <c r="E28415" t="str">
        <f t="shared" si="443"/>
        <v>경남 창원시 마산합포구</v>
      </c>
    </row>
    <row r="28416" spans="1:5" x14ac:dyDescent="0.3">
      <c r="A28416">
        <v>51763</v>
      </c>
      <c r="B28416" t="s">
        <v>2093</v>
      </c>
      <c r="C28416" t="s">
        <v>2166</v>
      </c>
      <c r="D28416" t="s">
        <v>2170</v>
      </c>
      <c r="E28416" t="str">
        <f t="shared" si="443"/>
        <v>경남 창원시 마산합포구</v>
      </c>
    </row>
    <row r="28417" spans="1:5" x14ac:dyDescent="0.3">
      <c r="A28417">
        <v>51764</v>
      </c>
      <c r="B28417" t="s">
        <v>2093</v>
      </c>
      <c r="C28417" t="s">
        <v>2166</v>
      </c>
      <c r="D28417" t="s">
        <v>2170</v>
      </c>
      <c r="E28417" t="str">
        <f t="shared" si="443"/>
        <v>경남 창원시 마산합포구</v>
      </c>
    </row>
    <row r="28418" spans="1:5" x14ac:dyDescent="0.3">
      <c r="A28418">
        <v>51765</v>
      </c>
      <c r="B28418" t="s">
        <v>2093</v>
      </c>
      <c r="C28418" t="s">
        <v>2166</v>
      </c>
      <c r="D28418" t="s">
        <v>2170</v>
      </c>
      <c r="E28418" t="str">
        <f t="shared" si="443"/>
        <v>경남 창원시 마산합포구</v>
      </c>
    </row>
    <row r="28419" spans="1:5" x14ac:dyDescent="0.3">
      <c r="A28419">
        <v>51766</v>
      </c>
      <c r="B28419" t="s">
        <v>2093</v>
      </c>
      <c r="C28419" t="s">
        <v>2166</v>
      </c>
      <c r="D28419" t="s">
        <v>2170</v>
      </c>
      <c r="E28419" t="str">
        <f t="shared" ref="E28419:E28482" si="444">_xlfn.TEXTJOIN(" ",1,B28419:D28419)</f>
        <v>경남 창원시 마산합포구</v>
      </c>
    </row>
    <row r="28420" spans="1:5" x14ac:dyDescent="0.3">
      <c r="A28420">
        <v>51767</v>
      </c>
      <c r="B28420" t="s">
        <v>2093</v>
      </c>
      <c r="C28420" t="s">
        <v>2166</v>
      </c>
      <c r="D28420" t="s">
        <v>2170</v>
      </c>
      <c r="E28420" t="str">
        <f t="shared" si="444"/>
        <v>경남 창원시 마산합포구</v>
      </c>
    </row>
    <row r="28421" spans="1:5" x14ac:dyDescent="0.3">
      <c r="A28421">
        <v>51768</v>
      </c>
      <c r="B28421" t="s">
        <v>2093</v>
      </c>
      <c r="C28421" t="s">
        <v>2166</v>
      </c>
      <c r="D28421" t="s">
        <v>2170</v>
      </c>
      <c r="E28421" t="str">
        <f t="shared" si="444"/>
        <v>경남 창원시 마산합포구</v>
      </c>
    </row>
    <row r="28422" spans="1:5" x14ac:dyDescent="0.3">
      <c r="A28422">
        <v>51769</v>
      </c>
      <c r="B28422" t="s">
        <v>2093</v>
      </c>
      <c r="C28422" t="s">
        <v>2166</v>
      </c>
      <c r="D28422" t="s">
        <v>2170</v>
      </c>
      <c r="E28422" t="str">
        <f t="shared" si="444"/>
        <v>경남 창원시 마산합포구</v>
      </c>
    </row>
    <row r="28423" spans="1:5" x14ac:dyDescent="0.3">
      <c r="A28423">
        <v>51770</v>
      </c>
      <c r="B28423" t="s">
        <v>2093</v>
      </c>
      <c r="C28423" t="s">
        <v>2166</v>
      </c>
      <c r="D28423" t="s">
        <v>2170</v>
      </c>
      <c r="E28423" t="str">
        <f t="shared" si="444"/>
        <v>경남 창원시 마산합포구</v>
      </c>
    </row>
    <row r="28424" spans="1:5" x14ac:dyDescent="0.3">
      <c r="A28424">
        <v>51771</v>
      </c>
      <c r="B28424" t="s">
        <v>2093</v>
      </c>
      <c r="C28424" t="s">
        <v>2166</v>
      </c>
      <c r="D28424" t="s">
        <v>2170</v>
      </c>
      <c r="E28424" t="str">
        <f t="shared" si="444"/>
        <v>경남 창원시 마산합포구</v>
      </c>
    </row>
    <row r="28425" spans="1:5" x14ac:dyDescent="0.3">
      <c r="A28425">
        <v>51772</v>
      </c>
      <c r="B28425" t="s">
        <v>2093</v>
      </c>
      <c r="C28425" t="s">
        <v>2166</v>
      </c>
      <c r="D28425" t="s">
        <v>2170</v>
      </c>
      <c r="E28425" t="str">
        <f t="shared" si="444"/>
        <v>경남 창원시 마산합포구</v>
      </c>
    </row>
    <row r="28426" spans="1:5" x14ac:dyDescent="0.3">
      <c r="A28426">
        <v>51773</v>
      </c>
      <c r="B28426" t="s">
        <v>2093</v>
      </c>
      <c r="C28426" t="s">
        <v>2166</v>
      </c>
      <c r="D28426" t="s">
        <v>2170</v>
      </c>
      <c r="E28426" t="str">
        <f t="shared" si="444"/>
        <v>경남 창원시 마산합포구</v>
      </c>
    </row>
    <row r="28427" spans="1:5" x14ac:dyDescent="0.3">
      <c r="A28427">
        <v>51774</v>
      </c>
      <c r="B28427" t="s">
        <v>2093</v>
      </c>
      <c r="C28427" t="s">
        <v>2166</v>
      </c>
      <c r="D28427" t="s">
        <v>2170</v>
      </c>
      <c r="E28427" t="str">
        <f t="shared" si="444"/>
        <v>경남 창원시 마산합포구</v>
      </c>
    </row>
    <row r="28428" spans="1:5" x14ac:dyDescent="0.3">
      <c r="A28428">
        <v>51775</v>
      </c>
      <c r="B28428" t="s">
        <v>2093</v>
      </c>
      <c r="C28428" t="s">
        <v>2166</v>
      </c>
      <c r="D28428" t="s">
        <v>2170</v>
      </c>
      <c r="E28428" t="str">
        <f t="shared" si="444"/>
        <v>경남 창원시 마산합포구</v>
      </c>
    </row>
    <row r="28429" spans="1:5" x14ac:dyDescent="0.3">
      <c r="A28429">
        <v>51776</v>
      </c>
      <c r="B28429" t="s">
        <v>2093</v>
      </c>
      <c r="C28429" t="s">
        <v>2166</v>
      </c>
      <c r="D28429" t="s">
        <v>2170</v>
      </c>
      <c r="E28429" t="str">
        <f t="shared" si="444"/>
        <v>경남 창원시 마산합포구</v>
      </c>
    </row>
    <row r="28430" spans="1:5" x14ac:dyDescent="0.3">
      <c r="A28430">
        <v>51777</v>
      </c>
      <c r="B28430" t="s">
        <v>2093</v>
      </c>
      <c r="C28430" t="s">
        <v>2166</v>
      </c>
      <c r="D28430" t="s">
        <v>2170</v>
      </c>
      <c r="E28430" t="str">
        <f t="shared" si="444"/>
        <v>경남 창원시 마산합포구</v>
      </c>
    </row>
    <row r="28431" spans="1:5" x14ac:dyDescent="0.3">
      <c r="A28431">
        <v>51778</v>
      </c>
      <c r="B28431" t="s">
        <v>2093</v>
      </c>
      <c r="C28431" t="s">
        <v>2166</v>
      </c>
      <c r="D28431" t="s">
        <v>2170</v>
      </c>
      <c r="E28431" t="str">
        <f t="shared" si="444"/>
        <v>경남 창원시 마산합포구</v>
      </c>
    </row>
    <row r="28432" spans="1:5" x14ac:dyDescent="0.3">
      <c r="A28432">
        <v>51779</v>
      </c>
      <c r="B28432" t="s">
        <v>2093</v>
      </c>
      <c r="C28432" t="s">
        <v>2166</v>
      </c>
      <c r="D28432" t="s">
        <v>2170</v>
      </c>
      <c r="E28432" t="str">
        <f t="shared" si="444"/>
        <v>경남 창원시 마산합포구</v>
      </c>
    </row>
    <row r="28433" spans="1:5" x14ac:dyDescent="0.3">
      <c r="A28433">
        <v>51780</v>
      </c>
      <c r="B28433" t="s">
        <v>2093</v>
      </c>
      <c r="C28433" t="s">
        <v>2166</v>
      </c>
      <c r="D28433" t="s">
        <v>2170</v>
      </c>
      <c r="E28433" t="str">
        <f t="shared" si="444"/>
        <v>경남 창원시 마산합포구</v>
      </c>
    </row>
    <row r="28434" spans="1:5" x14ac:dyDescent="0.3">
      <c r="A28434">
        <v>51781</v>
      </c>
      <c r="B28434" t="s">
        <v>2093</v>
      </c>
      <c r="C28434" t="s">
        <v>2166</v>
      </c>
      <c r="D28434" t="s">
        <v>2170</v>
      </c>
      <c r="E28434" t="str">
        <f t="shared" si="444"/>
        <v>경남 창원시 마산합포구</v>
      </c>
    </row>
    <row r="28435" spans="1:5" x14ac:dyDescent="0.3">
      <c r="A28435">
        <v>51782</v>
      </c>
      <c r="B28435" t="s">
        <v>2093</v>
      </c>
      <c r="C28435" t="s">
        <v>2166</v>
      </c>
      <c r="D28435" t="s">
        <v>2170</v>
      </c>
      <c r="E28435" t="str">
        <f t="shared" si="444"/>
        <v>경남 창원시 마산합포구</v>
      </c>
    </row>
    <row r="28436" spans="1:5" x14ac:dyDescent="0.3">
      <c r="A28436">
        <v>51783</v>
      </c>
      <c r="B28436" t="s">
        <v>2093</v>
      </c>
      <c r="C28436" t="s">
        <v>2166</v>
      </c>
      <c r="D28436" t="s">
        <v>2170</v>
      </c>
      <c r="E28436" t="str">
        <f t="shared" si="444"/>
        <v>경남 창원시 마산합포구</v>
      </c>
    </row>
    <row r="28437" spans="1:5" x14ac:dyDescent="0.3">
      <c r="A28437">
        <v>51784</v>
      </c>
      <c r="B28437" t="s">
        <v>2093</v>
      </c>
      <c r="C28437" t="s">
        <v>2166</v>
      </c>
      <c r="D28437" t="s">
        <v>2170</v>
      </c>
      <c r="E28437" t="str">
        <f t="shared" si="444"/>
        <v>경남 창원시 마산합포구</v>
      </c>
    </row>
    <row r="28438" spans="1:5" x14ac:dyDescent="0.3">
      <c r="A28438">
        <v>51785</v>
      </c>
      <c r="B28438" t="s">
        <v>2093</v>
      </c>
      <c r="C28438" t="s">
        <v>2166</v>
      </c>
      <c r="D28438" t="s">
        <v>2170</v>
      </c>
      <c r="E28438" t="str">
        <f t="shared" si="444"/>
        <v>경남 창원시 마산합포구</v>
      </c>
    </row>
    <row r="28439" spans="1:5" x14ac:dyDescent="0.3">
      <c r="A28439">
        <v>51786</v>
      </c>
      <c r="B28439" t="s">
        <v>2093</v>
      </c>
      <c r="C28439" t="s">
        <v>2166</v>
      </c>
      <c r="D28439" t="s">
        <v>2170</v>
      </c>
      <c r="E28439" t="str">
        <f t="shared" si="444"/>
        <v>경남 창원시 마산합포구</v>
      </c>
    </row>
    <row r="28440" spans="1:5" x14ac:dyDescent="0.3">
      <c r="A28440">
        <v>51787</v>
      </c>
      <c r="B28440" t="s">
        <v>2093</v>
      </c>
      <c r="C28440" t="s">
        <v>2166</v>
      </c>
      <c r="D28440" t="s">
        <v>2170</v>
      </c>
      <c r="E28440" t="str">
        <f t="shared" si="444"/>
        <v>경남 창원시 마산합포구</v>
      </c>
    </row>
    <row r="28441" spans="1:5" x14ac:dyDescent="0.3">
      <c r="A28441">
        <v>51788</v>
      </c>
      <c r="B28441" t="s">
        <v>2093</v>
      </c>
      <c r="C28441" t="s">
        <v>2166</v>
      </c>
      <c r="D28441" t="s">
        <v>2170</v>
      </c>
      <c r="E28441" t="str">
        <f t="shared" si="444"/>
        <v>경남 창원시 마산합포구</v>
      </c>
    </row>
    <row r="28442" spans="1:5" x14ac:dyDescent="0.3">
      <c r="A28442">
        <v>51789</v>
      </c>
      <c r="B28442" t="s">
        <v>2093</v>
      </c>
      <c r="C28442" t="s">
        <v>2166</v>
      </c>
      <c r="D28442" t="s">
        <v>2170</v>
      </c>
      <c r="E28442" t="str">
        <f t="shared" si="444"/>
        <v>경남 창원시 마산합포구</v>
      </c>
    </row>
    <row r="28443" spans="1:5" x14ac:dyDescent="0.3">
      <c r="A28443">
        <v>51790</v>
      </c>
      <c r="B28443" t="s">
        <v>2093</v>
      </c>
      <c r="C28443" t="s">
        <v>2166</v>
      </c>
      <c r="D28443" t="s">
        <v>2170</v>
      </c>
      <c r="E28443" t="str">
        <f t="shared" si="444"/>
        <v>경남 창원시 마산합포구</v>
      </c>
    </row>
    <row r="28444" spans="1:5" x14ac:dyDescent="0.3">
      <c r="A28444">
        <v>51791</v>
      </c>
      <c r="B28444" t="s">
        <v>2093</v>
      </c>
      <c r="C28444" t="s">
        <v>2166</v>
      </c>
      <c r="D28444" t="s">
        <v>2170</v>
      </c>
      <c r="E28444" t="str">
        <f t="shared" si="444"/>
        <v>경남 창원시 마산합포구</v>
      </c>
    </row>
    <row r="28445" spans="1:5" x14ac:dyDescent="0.3">
      <c r="A28445">
        <v>51792</v>
      </c>
      <c r="B28445" t="s">
        <v>2093</v>
      </c>
      <c r="C28445" t="s">
        <v>2166</v>
      </c>
      <c r="D28445" t="s">
        <v>2170</v>
      </c>
      <c r="E28445" t="str">
        <f t="shared" si="444"/>
        <v>경남 창원시 마산합포구</v>
      </c>
    </row>
    <row r="28446" spans="1:5" x14ac:dyDescent="0.3">
      <c r="A28446">
        <v>51793</v>
      </c>
      <c r="B28446" t="s">
        <v>2093</v>
      </c>
      <c r="C28446" t="s">
        <v>2166</v>
      </c>
      <c r="D28446" t="s">
        <v>2170</v>
      </c>
      <c r="E28446" t="str">
        <f t="shared" si="444"/>
        <v>경남 창원시 마산합포구</v>
      </c>
    </row>
    <row r="28447" spans="1:5" x14ac:dyDescent="0.3">
      <c r="A28447">
        <v>51794</v>
      </c>
      <c r="B28447" t="s">
        <v>2093</v>
      </c>
      <c r="C28447" t="s">
        <v>2166</v>
      </c>
      <c r="D28447" t="s">
        <v>2170</v>
      </c>
      <c r="E28447" t="str">
        <f t="shared" si="444"/>
        <v>경남 창원시 마산합포구</v>
      </c>
    </row>
    <row r="28448" spans="1:5" x14ac:dyDescent="0.3">
      <c r="A28448">
        <v>51795</v>
      </c>
      <c r="B28448" t="s">
        <v>2093</v>
      </c>
      <c r="C28448" t="s">
        <v>2166</v>
      </c>
      <c r="D28448" t="s">
        <v>2170</v>
      </c>
      <c r="E28448" t="str">
        <f t="shared" si="444"/>
        <v>경남 창원시 마산합포구</v>
      </c>
    </row>
    <row r="28449" spans="1:5" x14ac:dyDescent="0.3">
      <c r="A28449">
        <v>51796</v>
      </c>
      <c r="B28449" t="s">
        <v>2093</v>
      </c>
      <c r="C28449" t="s">
        <v>2166</v>
      </c>
      <c r="D28449" t="s">
        <v>2170</v>
      </c>
      <c r="E28449" t="str">
        <f t="shared" si="444"/>
        <v>경남 창원시 마산합포구</v>
      </c>
    </row>
    <row r="28450" spans="1:5" x14ac:dyDescent="0.3">
      <c r="A28450">
        <v>51797</v>
      </c>
      <c r="B28450" t="s">
        <v>2093</v>
      </c>
      <c r="C28450" t="s">
        <v>2166</v>
      </c>
      <c r="D28450" t="s">
        <v>2170</v>
      </c>
      <c r="E28450" t="str">
        <f t="shared" si="444"/>
        <v>경남 창원시 마산합포구</v>
      </c>
    </row>
    <row r="28451" spans="1:5" x14ac:dyDescent="0.3">
      <c r="A28451">
        <v>52000</v>
      </c>
      <c r="B28451" t="s">
        <v>2093</v>
      </c>
      <c r="C28451" t="s">
        <v>2172</v>
      </c>
      <c r="D28451" t="s">
        <v>2173</v>
      </c>
      <c r="E28451" t="str">
        <f t="shared" si="444"/>
        <v>경남 함안군 대산면</v>
      </c>
    </row>
    <row r="28452" spans="1:5" x14ac:dyDescent="0.3">
      <c r="A28452">
        <v>52001</v>
      </c>
      <c r="B28452" t="s">
        <v>2093</v>
      </c>
      <c r="C28452" t="s">
        <v>2172</v>
      </c>
      <c r="D28452" t="s">
        <v>2174</v>
      </c>
      <c r="E28452" t="str">
        <f t="shared" si="444"/>
        <v>경남 함안군 칠서면</v>
      </c>
    </row>
    <row r="28453" spans="1:5" x14ac:dyDescent="0.3">
      <c r="A28453">
        <v>52002</v>
      </c>
      <c r="B28453" t="s">
        <v>2093</v>
      </c>
      <c r="C28453" t="s">
        <v>2172</v>
      </c>
      <c r="D28453" t="s">
        <v>2174</v>
      </c>
      <c r="E28453" t="str">
        <f t="shared" si="444"/>
        <v>경남 함안군 칠서면</v>
      </c>
    </row>
    <row r="28454" spans="1:5" x14ac:dyDescent="0.3">
      <c r="A28454">
        <v>52003</v>
      </c>
      <c r="B28454" t="s">
        <v>2093</v>
      </c>
      <c r="C28454" t="s">
        <v>2172</v>
      </c>
      <c r="D28454" t="s">
        <v>2174</v>
      </c>
      <c r="E28454" t="str">
        <f t="shared" si="444"/>
        <v>경남 함안군 칠서면</v>
      </c>
    </row>
    <row r="28455" spans="1:5" x14ac:dyDescent="0.3">
      <c r="A28455">
        <v>52004</v>
      </c>
      <c r="B28455" t="s">
        <v>2093</v>
      </c>
      <c r="C28455" t="s">
        <v>2172</v>
      </c>
      <c r="D28455" t="s">
        <v>2174</v>
      </c>
      <c r="E28455" t="str">
        <f t="shared" si="444"/>
        <v>경남 함안군 칠서면</v>
      </c>
    </row>
    <row r="28456" spans="1:5" x14ac:dyDescent="0.3">
      <c r="A28456">
        <v>52005</v>
      </c>
      <c r="B28456" t="s">
        <v>2093</v>
      </c>
      <c r="C28456" t="s">
        <v>2172</v>
      </c>
      <c r="D28456" t="s">
        <v>2175</v>
      </c>
      <c r="E28456" t="str">
        <f t="shared" si="444"/>
        <v>경남 함안군 칠북면</v>
      </c>
    </row>
    <row r="28457" spans="1:5" x14ac:dyDescent="0.3">
      <c r="A28457">
        <v>52006</v>
      </c>
      <c r="B28457" t="s">
        <v>2093</v>
      </c>
      <c r="C28457" t="s">
        <v>2172</v>
      </c>
      <c r="D28457" t="s">
        <v>2175</v>
      </c>
      <c r="E28457" t="str">
        <f t="shared" si="444"/>
        <v>경남 함안군 칠북면</v>
      </c>
    </row>
    <row r="28458" spans="1:5" x14ac:dyDescent="0.3">
      <c r="A28458">
        <v>52007</v>
      </c>
      <c r="B28458" t="s">
        <v>2093</v>
      </c>
      <c r="C28458" t="s">
        <v>2172</v>
      </c>
      <c r="D28458" t="s">
        <v>2175</v>
      </c>
      <c r="E28458" t="str">
        <f t="shared" si="444"/>
        <v>경남 함안군 칠북면</v>
      </c>
    </row>
    <row r="28459" spans="1:5" x14ac:dyDescent="0.3">
      <c r="A28459">
        <v>52008</v>
      </c>
      <c r="B28459" t="s">
        <v>2093</v>
      </c>
      <c r="C28459" t="s">
        <v>2172</v>
      </c>
      <c r="D28459" t="s">
        <v>2174</v>
      </c>
      <c r="E28459" t="str">
        <f t="shared" si="444"/>
        <v>경남 함안군 칠서면</v>
      </c>
    </row>
    <row r="28460" spans="1:5" x14ac:dyDescent="0.3">
      <c r="A28460">
        <v>52009</v>
      </c>
      <c r="B28460" t="s">
        <v>2093</v>
      </c>
      <c r="C28460" t="s">
        <v>2172</v>
      </c>
      <c r="D28460" t="s">
        <v>2174</v>
      </c>
      <c r="E28460" t="str">
        <f t="shared" si="444"/>
        <v>경남 함안군 칠서면</v>
      </c>
    </row>
    <row r="28461" spans="1:5" x14ac:dyDescent="0.3">
      <c r="A28461">
        <v>52010</v>
      </c>
      <c r="B28461" t="s">
        <v>2093</v>
      </c>
      <c r="C28461" t="s">
        <v>2172</v>
      </c>
      <c r="D28461" t="s">
        <v>2173</v>
      </c>
      <c r="E28461" t="str">
        <f t="shared" si="444"/>
        <v>경남 함안군 대산면</v>
      </c>
    </row>
    <row r="28462" spans="1:5" x14ac:dyDescent="0.3">
      <c r="A28462">
        <v>52011</v>
      </c>
      <c r="B28462" t="s">
        <v>2093</v>
      </c>
      <c r="C28462" t="s">
        <v>2172</v>
      </c>
      <c r="D28462" t="s">
        <v>2173</v>
      </c>
      <c r="E28462" t="str">
        <f t="shared" si="444"/>
        <v>경남 함안군 대산면</v>
      </c>
    </row>
    <row r="28463" spans="1:5" x14ac:dyDescent="0.3">
      <c r="A28463">
        <v>52012</v>
      </c>
      <c r="B28463" t="s">
        <v>2093</v>
      </c>
      <c r="C28463" t="s">
        <v>2172</v>
      </c>
      <c r="D28463" t="s">
        <v>2173</v>
      </c>
      <c r="E28463" t="str">
        <f t="shared" si="444"/>
        <v>경남 함안군 대산면</v>
      </c>
    </row>
    <row r="28464" spans="1:5" x14ac:dyDescent="0.3">
      <c r="A28464">
        <v>52013</v>
      </c>
      <c r="B28464" t="s">
        <v>2093</v>
      </c>
      <c r="C28464" t="s">
        <v>2172</v>
      </c>
      <c r="D28464" t="s">
        <v>2173</v>
      </c>
      <c r="E28464" t="str">
        <f t="shared" si="444"/>
        <v>경남 함안군 대산면</v>
      </c>
    </row>
    <row r="28465" spans="1:5" x14ac:dyDescent="0.3">
      <c r="A28465">
        <v>52014</v>
      </c>
      <c r="B28465" t="s">
        <v>2093</v>
      </c>
      <c r="C28465" t="s">
        <v>2172</v>
      </c>
      <c r="D28465" t="s">
        <v>2174</v>
      </c>
      <c r="E28465" t="str">
        <f t="shared" si="444"/>
        <v>경남 함안군 칠서면</v>
      </c>
    </row>
    <row r="28466" spans="1:5" x14ac:dyDescent="0.3">
      <c r="A28466">
        <v>52015</v>
      </c>
      <c r="B28466" t="s">
        <v>2093</v>
      </c>
      <c r="C28466" t="s">
        <v>2172</v>
      </c>
      <c r="D28466" t="s">
        <v>2174</v>
      </c>
      <c r="E28466" t="str">
        <f t="shared" si="444"/>
        <v>경남 함안군 칠서면</v>
      </c>
    </row>
    <row r="28467" spans="1:5" x14ac:dyDescent="0.3">
      <c r="A28467">
        <v>52016</v>
      </c>
      <c r="B28467" t="s">
        <v>2093</v>
      </c>
      <c r="C28467" t="s">
        <v>2172</v>
      </c>
      <c r="D28467" t="s">
        <v>2176</v>
      </c>
      <c r="E28467" t="str">
        <f t="shared" si="444"/>
        <v>경남 함안군 칠원읍</v>
      </c>
    </row>
    <row r="28468" spans="1:5" x14ac:dyDescent="0.3">
      <c r="A28468">
        <v>52017</v>
      </c>
      <c r="B28468" t="s">
        <v>2093</v>
      </c>
      <c r="C28468" t="s">
        <v>2172</v>
      </c>
      <c r="D28468" t="s">
        <v>2176</v>
      </c>
      <c r="E28468" t="str">
        <f t="shared" si="444"/>
        <v>경남 함안군 칠원읍</v>
      </c>
    </row>
    <row r="28469" spans="1:5" x14ac:dyDescent="0.3">
      <c r="A28469">
        <v>52018</v>
      </c>
      <c r="B28469" t="s">
        <v>2093</v>
      </c>
      <c r="C28469" t="s">
        <v>2172</v>
      </c>
      <c r="D28469" t="s">
        <v>2174</v>
      </c>
      <c r="E28469" t="str">
        <f t="shared" si="444"/>
        <v>경남 함안군 칠서면</v>
      </c>
    </row>
    <row r="28470" spans="1:5" x14ac:dyDescent="0.3">
      <c r="A28470">
        <v>52019</v>
      </c>
      <c r="B28470" t="s">
        <v>2093</v>
      </c>
      <c r="C28470" t="s">
        <v>2172</v>
      </c>
      <c r="D28470" t="s">
        <v>2176</v>
      </c>
      <c r="E28470" t="str">
        <f t="shared" si="444"/>
        <v>경남 함안군 칠원읍</v>
      </c>
    </row>
    <row r="28471" spans="1:5" x14ac:dyDescent="0.3">
      <c r="A28471">
        <v>52020</v>
      </c>
      <c r="B28471" t="s">
        <v>2093</v>
      </c>
      <c r="C28471" t="s">
        <v>2172</v>
      </c>
      <c r="D28471" t="s">
        <v>2176</v>
      </c>
      <c r="E28471" t="str">
        <f t="shared" si="444"/>
        <v>경남 함안군 칠원읍</v>
      </c>
    </row>
    <row r="28472" spans="1:5" x14ac:dyDescent="0.3">
      <c r="A28472">
        <v>52021</v>
      </c>
      <c r="B28472" t="s">
        <v>2093</v>
      </c>
      <c r="C28472" t="s">
        <v>2172</v>
      </c>
      <c r="D28472" t="s">
        <v>2176</v>
      </c>
      <c r="E28472" t="str">
        <f t="shared" si="444"/>
        <v>경남 함안군 칠원읍</v>
      </c>
    </row>
    <row r="28473" spans="1:5" x14ac:dyDescent="0.3">
      <c r="A28473">
        <v>52022</v>
      </c>
      <c r="B28473" t="s">
        <v>2093</v>
      </c>
      <c r="C28473" t="s">
        <v>2172</v>
      </c>
      <c r="D28473" t="s">
        <v>2176</v>
      </c>
      <c r="E28473" t="str">
        <f t="shared" si="444"/>
        <v>경남 함안군 칠원읍</v>
      </c>
    </row>
    <row r="28474" spans="1:5" x14ac:dyDescent="0.3">
      <c r="A28474">
        <v>52023</v>
      </c>
      <c r="B28474" t="s">
        <v>2093</v>
      </c>
      <c r="C28474" t="s">
        <v>2172</v>
      </c>
      <c r="D28474" t="s">
        <v>2176</v>
      </c>
      <c r="E28474" t="str">
        <f t="shared" si="444"/>
        <v>경남 함안군 칠원읍</v>
      </c>
    </row>
    <row r="28475" spans="1:5" x14ac:dyDescent="0.3">
      <c r="A28475">
        <v>52024</v>
      </c>
      <c r="B28475" t="s">
        <v>2093</v>
      </c>
      <c r="C28475" t="s">
        <v>2172</v>
      </c>
      <c r="D28475" t="s">
        <v>2176</v>
      </c>
      <c r="E28475" t="str">
        <f t="shared" si="444"/>
        <v>경남 함안군 칠원읍</v>
      </c>
    </row>
    <row r="28476" spans="1:5" x14ac:dyDescent="0.3">
      <c r="A28476">
        <v>52025</v>
      </c>
      <c r="B28476" t="s">
        <v>2093</v>
      </c>
      <c r="C28476" t="s">
        <v>2172</v>
      </c>
      <c r="D28476" t="s">
        <v>2176</v>
      </c>
      <c r="E28476" t="str">
        <f t="shared" si="444"/>
        <v>경남 함안군 칠원읍</v>
      </c>
    </row>
    <row r="28477" spans="1:5" x14ac:dyDescent="0.3">
      <c r="A28477">
        <v>52026</v>
      </c>
      <c r="B28477" t="s">
        <v>2093</v>
      </c>
      <c r="C28477" t="s">
        <v>2172</v>
      </c>
      <c r="D28477" t="s">
        <v>2176</v>
      </c>
      <c r="E28477" t="str">
        <f t="shared" si="444"/>
        <v>경남 함안군 칠원읍</v>
      </c>
    </row>
    <row r="28478" spans="1:5" x14ac:dyDescent="0.3">
      <c r="A28478">
        <v>52027</v>
      </c>
      <c r="B28478" t="s">
        <v>2093</v>
      </c>
      <c r="C28478" t="s">
        <v>2172</v>
      </c>
      <c r="D28478" t="s">
        <v>2176</v>
      </c>
      <c r="E28478" t="str">
        <f t="shared" si="444"/>
        <v>경남 함안군 칠원읍</v>
      </c>
    </row>
    <row r="28479" spans="1:5" x14ac:dyDescent="0.3">
      <c r="A28479">
        <v>52028</v>
      </c>
      <c r="B28479" t="s">
        <v>2093</v>
      </c>
      <c r="C28479" t="s">
        <v>2172</v>
      </c>
      <c r="D28479" t="s">
        <v>2176</v>
      </c>
      <c r="E28479" t="str">
        <f t="shared" si="444"/>
        <v>경남 함안군 칠원읍</v>
      </c>
    </row>
    <row r="28480" spans="1:5" x14ac:dyDescent="0.3">
      <c r="A28480">
        <v>52029</v>
      </c>
      <c r="B28480" t="s">
        <v>2093</v>
      </c>
      <c r="C28480" t="s">
        <v>2172</v>
      </c>
      <c r="D28480" t="s">
        <v>2176</v>
      </c>
      <c r="E28480" t="str">
        <f t="shared" si="444"/>
        <v>경남 함안군 칠원읍</v>
      </c>
    </row>
    <row r="28481" spans="1:5" x14ac:dyDescent="0.3">
      <c r="A28481">
        <v>52030</v>
      </c>
      <c r="B28481" t="s">
        <v>2093</v>
      </c>
      <c r="C28481" t="s">
        <v>2172</v>
      </c>
      <c r="D28481" t="s">
        <v>2177</v>
      </c>
      <c r="E28481" t="str">
        <f t="shared" si="444"/>
        <v>경남 함안군 산인면</v>
      </c>
    </row>
    <row r="28482" spans="1:5" x14ac:dyDescent="0.3">
      <c r="A28482">
        <v>52031</v>
      </c>
      <c r="B28482" t="s">
        <v>2093</v>
      </c>
      <c r="C28482" t="s">
        <v>2172</v>
      </c>
      <c r="D28482" t="s">
        <v>2177</v>
      </c>
      <c r="E28482" t="str">
        <f t="shared" si="444"/>
        <v>경남 함안군 산인면</v>
      </c>
    </row>
    <row r="28483" spans="1:5" x14ac:dyDescent="0.3">
      <c r="A28483">
        <v>52032</v>
      </c>
      <c r="B28483" t="s">
        <v>2093</v>
      </c>
      <c r="C28483" t="s">
        <v>2172</v>
      </c>
      <c r="D28483" t="s">
        <v>2177</v>
      </c>
      <c r="E28483" t="str">
        <f t="shared" ref="E28483:E28546" si="445">_xlfn.TEXTJOIN(" ",1,B28483:D28483)</f>
        <v>경남 함안군 산인면</v>
      </c>
    </row>
    <row r="28484" spans="1:5" x14ac:dyDescent="0.3">
      <c r="A28484">
        <v>52033</v>
      </c>
      <c r="B28484" t="s">
        <v>2093</v>
      </c>
      <c r="C28484" t="s">
        <v>2172</v>
      </c>
      <c r="D28484" t="s">
        <v>2177</v>
      </c>
      <c r="E28484" t="str">
        <f t="shared" si="445"/>
        <v>경남 함안군 산인면</v>
      </c>
    </row>
    <row r="28485" spans="1:5" x14ac:dyDescent="0.3">
      <c r="A28485">
        <v>52034</v>
      </c>
      <c r="B28485" t="s">
        <v>2093</v>
      </c>
      <c r="C28485" t="s">
        <v>2172</v>
      </c>
      <c r="D28485" t="s">
        <v>2178</v>
      </c>
      <c r="E28485" t="str">
        <f t="shared" si="445"/>
        <v>경남 함안군 가야읍</v>
      </c>
    </row>
    <row r="28486" spans="1:5" x14ac:dyDescent="0.3">
      <c r="A28486">
        <v>52035</v>
      </c>
      <c r="B28486" t="s">
        <v>2093</v>
      </c>
      <c r="C28486" t="s">
        <v>2172</v>
      </c>
      <c r="D28486" t="s">
        <v>2178</v>
      </c>
      <c r="E28486" t="str">
        <f t="shared" si="445"/>
        <v>경남 함안군 가야읍</v>
      </c>
    </row>
    <row r="28487" spans="1:5" x14ac:dyDescent="0.3">
      <c r="A28487">
        <v>52036</v>
      </c>
      <c r="B28487" t="s">
        <v>2093</v>
      </c>
      <c r="C28487" t="s">
        <v>2172</v>
      </c>
      <c r="D28487" t="s">
        <v>2178</v>
      </c>
      <c r="E28487" t="str">
        <f t="shared" si="445"/>
        <v>경남 함안군 가야읍</v>
      </c>
    </row>
    <row r="28488" spans="1:5" x14ac:dyDescent="0.3">
      <c r="A28488">
        <v>52037</v>
      </c>
      <c r="B28488" t="s">
        <v>2093</v>
      </c>
      <c r="C28488" t="s">
        <v>2172</v>
      </c>
      <c r="D28488" t="s">
        <v>2178</v>
      </c>
      <c r="E28488" t="str">
        <f t="shared" si="445"/>
        <v>경남 함안군 가야읍</v>
      </c>
    </row>
    <row r="28489" spans="1:5" x14ac:dyDescent="0.3">
      <c r="A28489">
        <v>52038</v>
      </c>
      <c r="B28489" t="s">
        <v>2093</v>
      </c>
      <c r="C28489" t="s">
        <v>2172</v>
      </c>
      <c r="D28489" t="s">
        <v>2178</v>
      </c>
      <c r="E28489" t="str">
        <f t="shared" si="445"/>
        <v>경남 함안군 가야읍</v>
      </c>
    </row>
    <row r="28490" spans="1:5" x14ac:dyDescent="0.3">
      <c r="A28490">
        <v>52039</v>
      </c>
      <c r="B28490" t="s">
        <v>2093</v>
      </c>
      <c r="C28490" t="s">
        <v>2172</v>
      </c>
      <c r="D28490" t="s">
        <v>2178</v>
      </c>
      <c r="E28490" t="str">
        <f t="shared" si="445"/>
        <v>경남 함안군 가야읍</v>
      </c>
    </row>
    <row r="28491" spans="1:5" x14ac:dyDescent="0.3">
      <c r="A28491">
        <v>52040</v>
      </c>
      <c r="B28491" t="s">
        <v>2093</v>
      </c>
      <c r="C28491" t="s">
        <v>2172</v>
      </c>
      <c r="D28491" t="s">
        <v>2178</v>
      </c>
      <c r="E28491" t="str">
        <f t="shared" si="445"/>
        <v>경남 함안군 가야읍</v>
      </c>
    </row>
    <row r="28492" spans="1:5" x14ac:dyDescent="0.3">
      <c r="A28492">
        <v>52041</v>
      </c>
      <c r="B28492" t="s">
        <v>2093</v>
      </c>
      <c r="C28492" t="s">
        <v>2172</v>
      </c>
      <c r="D28492" t="s">
        <v>2178</v>
      </c>
      <c r="E28492" t="str">
        <f t="shared" si="445"/>
        <v>경남 함안군 가야읍</v>
      </c>
    </row>
    <row r="28493" spans="1:5" x14ac:dyDescent="0.3">
      <c r="A28493">
        <v>52042</v>
      </c>
      <c r="B28493" t="s">
        <v>2093</v>
      </c>
      <c r="C28493" t="s">
        <v>2172</v>
      </c>
      <c r="D28493" t="s">
        <v>2178</v>
      </c>
      <c r="E28493" t="str">
        <f t="shared" si="445"/>
        <v>경남 함안군 가야읍</v>
      </c>
    </row>
    <row r="28494" spans="1:5" x14ac:dyDescent="0.3">
      <c r="A28494">
        <v>52043</v>
      </c>
      <c r="B28494" t="s">
        <v>2093</v>
      </c>
      <c r="C28494" t="s">
        <v>2172</v>
      </c>
      <c r="D28494" t="s">
        <v>2178</v>
      </c>
      <c r="E28494" t="str">
        <f t="shared" si="445"/>
        <v>경남 함안군 가야읍</v>
      </c>
    </row>
    <row r="28495" spans="1:5" x14ac:dyDescent="0.3">
      <c r="A28495">
        <v>52044</v>
      </c>
      <c r="B28495" t="s">
        <v>2093</v>
      </c>
      <c r="C28495" t="s">
        <v>2172</v>
      </c>
      <c r="D28495" t="s">
        <v>2178</v>
      </c>
      <c r="E28495" t="str">
        <f t="shared" si="445"/>
        <v>경남 함안군 가야읍</v>
      </c>
    </row>
    <row r="28496" spans="1:5" x14ac:dyDescent="0.3">
      <c r="A28496">
        <v>52045</v>
      </c>
      <c r="B28496" t="s">
        <v>2093</v>
      </c>
      <c r="C28496" t="s">
        <v>2172</v>
      </c>
      <c r="D28496" t="s">
        <v>2178</v>
      </c>
      <c r="E28496" t="str">
        <f t="shared" si="445"/>
        <v>경남 함안군 가야읍</v>
      </c>
    </row>
    <row r="28497" spans="1:5" x14ac:dyDescent="0.3">
      <c r="A28497">
        <v>52046</v>
      </c>
      <c r="B28497" t="s">
        <v>2093</v>
      </c>
      <c r="C28497" t="s">
        <v>2172</v>
      </c>
      <c r="D28497" t="s">
        <v>2178</v>
      </c>
      <c r="E28497" t="str">
        <f t="shared" si="445"/>
        <v>경남 함안군 가야읍</v>
      </c>
    </row>
    <row r="28498" spans="1:5" x14ac:dyDescent="0.3">
      <c r="A28498">
        <v>52047</v>
      </c>
      <c r="B28498" t="s">
        <v>2093</v>
      </c>
      <c r="C28498" t="s">
        <v>2172</v>
      </c>
      <c r="D28498" t="s">
        <v>2178</v>
      </c>
      <c r="E28498" t="str">
        <f t="shared" si="445"/>
        <v>경남 함안군 가야읍</v>
      </c>
    </row>
    <row r="28499" spans="1:5" x14ac:dyDescent="0.3">
      <c r="A28499">
        <v>52048</v>
      </c>
      <c r="B28499" t="s">
        <v>2093</v>
      </c>
      <c r="C28499" t="s">
        <v>2172</v>
      </c>
      <c r="D28499" t="s">
        <v>2178</v>
      </c>
      <c r="E28499" t="str">
        <f t="shared" si="445"/>
        <v>경남 함안군 가야읍</v>
      </c>
    </row>
    <row r="28500" spans="1:5" x14ac:dyDescent="0.3">
      <c r="A28500">
        <v>52049</v>
      </c>
      <c r="B28500" t="s">
        <v>2093</v>
      </c>
      <c r="C28500" t="s">
        <v>2172</v>
      </c>
      <c r="D28500" t="s">
        <v>2178</v>
      </c>
      <c r="E28500" t="str">
        <f t="shared" si="445"/>
        <v>경남 함안군 가야읍</v>
      </c>
    </row>
    <row r="28501" spans="1:5" x14ac:dyDescent="0.3">
      <c r="A28501">
        <v>52050</v>
      </c>
      <c r="B28501" t="s">
        <v>2093</v>
      </c>
      <c r="C28501" t="s">
        <v>2172</v>
      </c>
      <c r="D28501" t="s">
        <v>2178</v>
      </c>
      <c r="E28501" t="str">
        <f t="shared" si="445"/>
        <v>경남 함안군 가야읍</v>
      </c>
    </row>
    <row r="28502" spans="1:5" x14ac:dyDescent="0.3">
      <c r="A28502">
        <v>52051</v>
      </c>
      <c r="B28502" t="s">
        <v>2093</v>
      </c>
      <c r="C28502" t="s">
        <v>2172</v>
      </c>
      <c r="D28502" t="s">
        <v>2179</v>
      </c>
      <c r="E28502" t="str">
        <f t="shared" si="445"/>
        <v>경남 함안군 함안면</v>
      </c>
    </row>
    <row r="28503" spans="1:5" x14ac:dyDescent="0.3">
      <c r="A28503">
        <v>52052</v>
      </c>
      <c r="B28503" t="s">
        <v>2093</v>
      </c>
      <c r="C28503" t="s">
        <v>2172</v>
      </c>
      <c r="D28503" t="s">
        <v>2178</v>
      </c>
      <c r="E28503" t="str">
        <f t="shared" si="445"/>
        <v>경남 함안군 가야읍</v>
      </c>
    </row>
    <row r="28504" spans="1:5" x14ac:dyDescent="0.3">
      <c r="A28504">
        <v>52053</v>
      </c>
      <c r="B28504" t="s">
        <v>2093</v>
      </c>
      <c r="C28504" t="s">
        <v>2172</v>
      </c>
      <c r="D28504" t="s">
        <v>2178</v>
      </c>
      <c r="E28504" t="str">
        <f t="shared" si="445"/>
        <v>경남 함안군 가야읍</v>
      </c>
    </row>
    <row r="28505" spans="1:5" x14ac:dyDescent="0.3">
      <c r="A28505">
        <v>52054</v>
      </c>
      <c r="B28505" t="s">
        <v>2093</v>
      </c>
      <c r="C28505" t="s">
        <v>2172</v>
      </c>
      <c r="D28505" t="s">
        <v>2179</v>
      </c>
      <c r="E28505" t="str">
        <f t="shared" si="445"/>
        <v>경남 함안군 함안면</v>
      </c>
    </row>
    <row r="28506" spans="1:5" x14ac:dyDescent="0.3">
      <c r="A28506">
        <v>52055</v>
      </c>
      <c r="B28506" t="s">
        <v>2093</v>
      </c>
      <c r="C28506" t="s">
        <v>2172</v>
      </c>
      <c r="D28506" t="s">
        <v>2180</v>
      </c>
      <c r="E28506" t="str">
        <f t="shared" si="445"/>
        <v>경남 함안군 법수면</v>
      </c>
    </row>
    <row r="28507" spans="1:5" x14ac:dyDescent="0.3">
      <c r="A28507">
        <v>52056</v>
      </c>
      <c r="B28507" t="s">
        <v>2093</v>
      </c>
      <c r="C28507" t="s">
        <v>2172</v>
      </c>
      <c r="D28507" t="s">
        <v>2180</v>
      </c>
      <c r="E28507" t="str">
        <f t="shared" si="445"/>
        <v>경남 함안군 법수면</v>
      </c>
    </row>
    <row r="28508" spans="1:5" x14ac:dyDescent="0.3">
      <c r="A28508">
        <v>52057</v>
      </c>
      <c r="B28508" t="s">
        <v>2093</v>
      </c>
      <c r="C28508" t="s">
        <v>2172</v>
      </c>
      <c r="D28508" t="s">
        <v>2180</v>
      </c>
      <c r="E28508" t="str">
        <f t="shared" si="445"/>
        <v>경남 함안군 법수면</v>
      </c>
    </row>
    <row r="28509" spans="1:5" x14ac:dyDescent="0.3">
      <c r="A28509">
        <v>52058</v>
      </c>
      <c r="B28509" t="s">
        <v>2093</v>
      </c>
      <c r="C28509" t="s">
        <v>2172</v>
      </c>
      <c r="D28509" t="s">
        <v>2180</v>
      </c>
      <c r="E28509" t="str">
        <f t="shared" si="445"/>
        <v>경남 함안군 법수면</v>
      </c>
    </row>
    <row r="28510" spans="1:5" x14ac:dyDescent="0.3">
      <c r="A28510">
        <v>52059</v>
      </c>
      <c r="B28510" t="s">
        <v>2093</v>
      </c>
      <c r="C28510" t="s">
        <v>2172</v>
      </c>
      <c r="D28510" t="s">
        <v>2180</v>
      </c>
      <c r="E28510" t="str">
        <f t="shared" si="445"/>
        <v>경남 함안군 법수면</v>
      </c>
    </row>
    <row r="28511" spans="1:5" x14ac:dyDescent="0.3">
      <c r="A28511">
        <v>52060</v>
      </c>
      <c r="B28511" t="s">
        <v>2093</v>
      </c>
      <c r="C28511" t="s">
        <v>2172</v>
      </c>
      <c r="D28511" t="s">
        <v>1637</v>
      </c>
      <c r="E28511" t="str">
        <f t="shared" si="445"/>
        <v>경남 함안군 군북면</v>
      </c>
    </row>
    <row r="28512" spans="1:5" x14ac:dyDescent="0.3">
      <c r="A28512">
        <v>52061</v>
      </c>
      <c r="B28512" t="s">
        <v>2093</v>
      </c>
      <c r="C28512" t="s">
        <v>2172</v>
      </c>
      <c r="D28512" t="s">
        <v>1637</v>
      </c>
      <c r="E28512" t="str">
        <f t="shared" si="445"/>
        <v>경남 함안군 군북면</v>
      </c>
    </row>
    <row r="28513" spans="1:5" x14ac:dyDescent="0.3">
      <c r="A28513">
        <v>52062</v>
      </c>
      <c r="B28513" t="s">
        <v>2093</v>
      </c>
      <c r="C28513" t="s">
        <v>2172</v>
      </c>
      <c r="D28513" t="s">
        <v>1637</v>
      </c>
      <c r="E28513" t="str">
        <f t="shared" si="445"/>
        <v>경남 함안군 군북면</v>
      </c>
    </row>
    <row r="28514" spans="1:5" x14ac:dyDescent="0.3">
      <c r="A28514">
        <v>52063</v>
      </c>
      <c r="B28514" t="s">
        <v>2093</v>
      </c>
      <c r="C28514" t="s">
        <v>2172</v>
      </c>
      <c r="D28514" t="s">
        <v>1637</v>
      </c>
      <c r="E28514" t="str">
        <f t="shared" si="445"/>
        <v>경남 함안군 군북면</v>
      </c>
    </row>
    <row r="28515" spans="1:5" x14ac:dyDescent="0.3">
      <c r="A28515">
        <v>52064</v>
      </c>
      <c r="B28515" t="s">
        <v>2093</v>
      </c>
      <c r="C28515" t="s">
        <v>2172</v>
      </c>
      <c r="D28515" t="s">
        <v>1637</v>
      </c>
      <c r="E28515" t="str">
        <f t="shared" si="445"/>
        <v>경남 함안군 군북면</v>
      </c>
    </row>
    <row r="28516" spans="1:5" x14ac:dyDescent="0.3">
      <c r="A28516">
        <v>52065</v>
      </c>
      <c r="B28516" t="s">
        <v>2093</v>
      </c>
      <c r="C28516" t="s">
        <v>2172</v>
      </c>
      <c r="D28516" t="s">
        <v>1637</v>
      </c>
      <c r="E28516" t="str">
        <f t="shared" si="445"/>
        <v>경남 함안군 군북면</v>
      </c>
    </row>
    <row r="28517" spans="1:5" x14ac:dyDescent="0.3">
      <c r="A28517">
        <v>52066</v>
      </c>
      <c r="B28517" t="s">
        <v>2093</v>
      </c>
      <c r="C28517" t="s">
        <v>2172</v>
      </c>
      <c r="D28517" t="s">
        <v>1637</v>
      </c>
      <c r="E28517" t="str">
        <f t="shared" si="445"/>
        <v>경남 함안군 군북면</v>
      </c>
    </row>
    <row r="28518" spans="1:5" x14ac:dyDescent="0.3">
      <c r="A28518">
        <v>52067</v>
      </c>
      <c r="B28518" t="s">
        <v>2093</v>
      </c>
      <c r="C28518" t="s">
        <v>2172</v>
      </c>
      <c r="D28518" t="s">
        <v>1637</v>
      </c>
      <c r="E28518" t="str">
        <f t="shared" si="445"/>
        <v>경남 함안군 군북면</v>
      </c>
    </row>
    <row r="28519" spans="1:5" x14ac:dyDescent="0.3">
      <c r="A28519">
        <v>52068</v>
      </c>
      <c r="B28519" t="s">
        <v>2093</v>
      </c>
      <c r="C28519" t="s">
        <v>2172</v>
      </c>
      <c r="D28519" t="s">
        <v>1637</v>
      </c>
      <c r="E28519" t="str">
        <f t="shared" si="445"/>
        <v>경남 함안군 군북면</v>
      </c>
    </row>
    <row r="28520" spans="1:5" x14ac:dyDescent="0.3">
      <c r="A28520">
        <v>52069</v>
      </c>
      <c r="B28520" t="s">
        <v>2093</v>
      </c>
      <c r="C28520" t="s">
        <v>2172</v>
      </c>
      <c r="D28520" t="s">
        <v>1637</v>
      </c>
      <c r="E28520" t="str">
        <f t="shared" si="445"/>
        <v>경남 함안군 군북면</v>
      </c>
    </row>
    <row r="28521" spans="1:5" x14ac:dyDescent="0.3">
      <c r="A28521">
        <v>52070</v>
      </c>
      <c r="B28521" t="s">
        <v>2093</v>
      </c>
      <c r="C28521" t="s">
        <v>2172</v>
      </c>
      <c r="D28521" t="s">
        <v>1637</v>
      </c>
      <c r="E28521" t="str">
        <f t="shared" si="445"/>
        <v>경남 함안군 군북면</v>
      </c>
    </row>
    <row r="28522" spans="1:5" x14ac:dyDescent="0.3">
      <c r="A28522">
        <v>52071</v>
      </c>
      <c r="B28522" t="s">
        <v>2093</v>
      </c>
      <c r="C28522" t="s">
        <v>2172</v>
      </c>
      <c r="D28522" t="s">
        <v>1637</v>
      </c>
      <c r="E28522" t="str">
        <f t="shared" si="445"/>
        <v>경남 함안군 군북면</v>
      </c>
    </row>
    <row r="28523" spans="1:5" x14ac:dyDescent="0.3">
      <c r="A28523">
        <v>52072</v>
      </c>
      <c r="B28523" t="s">
        <v>2093</v>
      </c>
      <c r="C28523" t="s">
        <v>2172</v>
      </c>
      <c r="D28523" t="s">
        <v>2177</v>
      </c>
      <c r="E28523" t="str">
        <f t="shared" si="445"/>
        <v>경남 함안군 산인면</v>
      </c>
    </row>
    <row r="28524" spans="1:5" x14ac:dyDescent="0.3">
      <c r="A28524">
        <v>52073</v>
      </c>
      <c r="B28524" t="s">
        <v>2093</v>
      </c>
      <c r="C28524" t="s">
        <v>2172</v>
      </c>
      <c r="D28524" t="s">
        <v>2181</v>
      </c>
      <c r="E28524" t="str">
        <f t="shared" si="445"/>
        <v>경남 함안군 여항면</v>
      </c>
    </row>
    <row r="28525" spans="1:5" x14ac:dyDescent="0.3">
      <c r="A28525">
        <v>52100</v>
      </c>
      <c r="B28525" t="s">
        <v>2093</v>
      </c>
      <c r="C28525" t="s">
        <v>2182</v>
      </c>
      <c r="D28525" t="s">
        <v>2183</v>
      </c>
      <c r="E28525" t="str">
        <f t="shared" si="445"/>
        <v>경남 의령군 부림면</v>
      </c>
    </row>
    <row r="28526" spans="1:5" x14ac:dyDescent="0.3">
      <c r="A28526">
        <v>52101</v>
      </c>
      <c r="B28526" t="s">
        <v>2093</v>
      </c>
      <c r="C28526" t="s">
        <v>2182</v>
      </c>
      <c r="D28526" t="s">
        <v>2184</v>
      </c>
      <c r="E28526" t="str">
        <f t="shared" si="445"/>
        <v>경남 의령군 봉수면</v>
      </c>
    </row>
    <row r="28527" spans="1:5" x14ac:dyDescent="0.3">
      <c r="A28527">
        <v>52102</v>
      </c>
      <c r="B28527" t="s">
        <v>2093</v>
      </c>
      <c r="C28527" t="s">
        <v>2182</v>
      </c>
      <c r="D28527" t="s">
        <v>2184</v>
      </c>
      <c r="E28527" t="str">
        <f t="shared" si="445"/>
        <v>경남 의령군 봉수면</v>
      </c>
    </row>
    <row r="28528" spans="1:5" x14ac:dyDescent="0.3">
      <c r="A28528">
        <v>52103</v>
      </c>
      <c r="B28528" t="s">
        <v>2093</v>
      </c>
      <c r="C28528" t="s">
        <v>2182</v>
      </c>
      <c r="D28528" t="s">
        <v>2184</v>
      </c>
      <c r="E28528" t="str">
        <f t="shared" si="445"/>
        <v>경남 의령군 봉수면</v>
      </c>
    </row>
    <row r="28529" spans="1:5" x14ac:dyDescent="0.3">
      <c r="A28529">
        <v>52104</v>
      </c>
      <c r="B28529" t="s">
        <v>2093</v>
      </c>
      <c r="C28529" t="s">
        <v>2182</v>
      </c>
      <c r="D28529" t="s">
        <v>2183</v>
      </c>
      <c r="E28529" t="str">
        <f t="shared" si="445"/>
        <v>경남 의령군 부림면</v>
      </c>
    </row>
    <row r="28530" spans="1:5" x14ac:dyDescent="0.3">
      <c r="A28530">
        <v>52105</v>
      </c>
      <c r="B28530" t="s">
        <v>2093</v>
      </c>
      <c r="C28530" t="s">
        <v>2182</v>
      </c>
      <c r="D28530" t="s">
        <v>2183</v>
      </c>
      <c r="E28530" t="str">
        <f t="shared" si="445"/>
        <v>경남 의령군 부림면</v>
      </c>
    </row>
    <row r="28531" spans="1:5" x14ac:dyDescent="0.3">
      <c r="A28531">
        <v>52106</v>
      </c>
      <c r="B28531" t="s">
        <v>2093</v>
      </c>
      <c r="C28531" t="s">
        <v>2182</v>
      </c>
      <c r="D28531" t="s">
        <v>2183</v>
      </c>
      <c r="E28531" t="str">
        <f t="shared" si="445"/>
        <v>경남 의령군 부림면</v>
      </c>
    </row>
    <row r="28532" spans="1:5" x14ac:dyDescent="0.3">
      <c r="A28532">
        <v>52107</v>
      </c>
      <c r="B28532" t="s">
        <v>2093</v>
      </c>
      <c r="C28532" t="s">
        <v>2182</v>
      </c>
      <c r="D28532" t="s">
        <v>2183</v>
      </c>
      <c r="E28532" t="str">
        <f t="shared" si="445"/>
        <v>경남 의령군 부림면</v>
      </c>
    </row>
    <row r="28533" spans="1:5" x14ac:dyDescent="0.3">
      <c r="A28533">
        <v>52108</v>
      </c>
      <c r="B28533" t="s">
        <v>2093</v>
      </c>
      <c r="C28533" t="s">
        <v>2182</v>
      </c>
      <c r="D28533" t="s">
        <v>2185</v>
      </c>
      <c r="E28533" t="str">
        <f t="shared" si="445"/>
        <v>경남 의령군 낙서면</v>
      </c>
    </row>
    <row r="28534" spans="1:5" x14ac:dyDescent="0.3">
      <c r="A28534">
        <v>52109</v>
      </c>
      <c r="B28534" t="s">
        <v>2093</v>
      </c>
      <c r="C28534" t="s">
        <v>2182</v>
      </c>
      <c r="D28534" t="s">
        <v>2186</v>
      </c>
      <c r="E28534" t="str">
        <f t="shared" si="445"/>
        <v>경남 의령군 유곡면</v>
      </c>
    </row>
    <row r="28535" spans="1:5" x14ac:dyDescent="0.3">
      <c r="A28535">
        <v>52110</v>
      </c>
      <c r="B28535" t="s">
        <v>2093</v>
      </c>
      <c r="C28535" t="s">
        <v>2182</v>
      </c>
      <c r="D28535" t="s">
        <v>2183</v>
      </c>
      <c r="E28535" t="str">
        <f t="shared" si="445"/>
        <v>경남 의령군 부림면</v>
      </c>
    </row>
    <row r="28536" spans="1:5" x14ac:dyDescent="0.3">
      <c r="A28536">
        <v>52111</v>
      </c>
      <c r="B28536" t="s">
        <v>2093</v>
      </c>
      <c r="C28536" t="s">
        <v>2182</v>
      </c>
      <c r="D28536" t="s">
        <v>2184</v>
      </c>
      <c r="E28536" t="str">
        <f t="shared" si="445"/>
        <v>경남 의령군 봉수면</v>
      </c>
    </row>
    <row r="28537" spans="1:5" x14ac:dyDescent="0.3">
      <c r="A28537">
        <v>52112</v>
      </c>
      <c r="B28537" t="s">
        <v>2093</v>
      </c>
      <c r="C28537" t="s">
        <v>2182</v>
      </c>
      <c r="D28537" t="s">
        <v>2187</v>
      </c>
      <c r="E28537" t="str">
        <f t="shared" si="445"/>
        <v>경남 의령군 궁류면</v>
      </c>
    </row>
    <row r="28538" spans="1:5" x14ac:dyDescent="0.3">
      <c r="A28538">
        <v>52113</v>
      </c>
      <c r="B28538" t="s">
        <v>2093</v>
      </c>
      <c r="C28538" t="s">
        <v>2182</v>
      </c>
      <c r="D28538" t="s">
        <v>2186</v>
      </c>
      <c r="E28538" t="str">
        <f t="shared" si="445"/>
        <v>경남 의령군 유곡면</v>
      </c>
    </row>
    <row r="28539" spans="1:5" x14ac:dyDescent="0.3">
      <c r="A28539">
        <v>52114</v>
      </c>
      <c r="B28539" t="s">
        <v>2093</v>
      </c>
      <c r="C28539" t="s">
        <v>2182</v>
      </c>
      <c r="D28539" t="s">
        <v>2186</v>
      </c>
      <c r="E28539" t="str">
        <f t="shared" si="445"/>
        <v>경남 의령군 유곡면</v>
      </c>
    </row>
    <row r="28540" spans="1:5" x14ac:dyDescent="0.3">
      <c r="A28540">
        <v>52115</v>
      </c>
      <c r="B28540" t="s">
        <v>2093</v>
      </c>
      <c r="C28540" t="s">
        <v>2182</v>
      </c>
      <c r="D28540" t="s">
        <v>2187</v>
      </c>
      <c r="E28540" t="str">
        <f t="shared" si="445"/>
        <v>경남 의령군 궁류면</v>
      </c>
    </row>
    <row r="28541" spans="1:5" x14ac:dyDescent="0.3">
      <c r="A28541">
        <v>52116</v>
      </c>
      <c r="B28541" t="s">
        <v>2093</v>
      </c>
      <c r="C28541" t="s">
        <v>2182</v>
      </c>
      <c r="D28541" t="s">
        <v>2186</v>
      </c>
      <c r="E28541" t="str">
        <f t="shared" si="445"/>
        <v>경남 의령군 유곡면</v>
      </c>
    </row>
    <row r="28542" spans="1:5" x14ac:dyDescent="0.3">
      <c r="A28542">
        <v>52117</v>
      </c>
      <c r="B28542" t="s">
        <v>2093</v>
      </c>
      <c r="C28542" t="s">
        <v>2182</v>
      </c>
      <c r="D28542" t="s">
        <v>1549</v>
      </c>
      <c r="E28542" t="str">
        <f t="shared" si="445"/>
        <v>경남 의령군 지정면</v>
      </c>
    </row>
    <row r="28543" spans="1:5" x14ac:dyDescent="0.3">
      <c r="A28543">
        <v>52118</v>
      </c>
      <c r="B28543" t="s">
        <v>2093</v>
      </c>
      <c r="C28543" t="s">
        <v>2182</v>
      </c>
      <c r="D28543" t="s">
        <v>1549</v>
      </c>
      <c r="E28543" t="str">
        <f t="shared" si="445"/>
        <v>경남 의령군 지정면</v>
      </c>
    </row>
    <row r="28544" spans="1:5" x14ac:dyDescent="0.3">
      <c r="A28544">
        <v>52119</v>
      </c>
      <c r="B28544" t="s">
        <v>2093</v>
      </c>
      <c r="C28544" t="s">
        <v>2182</v>
      </c>
      <c r="D28544" t="s">
        <v>1549</v>
      </c>
      <c r="E28544" t="str">
        <f t="shared" si="445"/>
        <v>경남 의령군 지정면</v>
      </c>
    </row>
    <row r="28545" spans="1:5" x14ac:dyDescent="0.3">
      <c r="A28545">
        <v>52120</v>
      </c>
      <c r="B28545" t="s">
        <v>2093</v>
      </c>
      <c r="C28545" t="s">
        <v>2182</v>
      </c>
      <c r="D28545" t="s">
        <v>1549</v>
      </c>
      <c r="E28545" t="str">
        <f t="shared" si="445"/>
        <v>경남 의령군 지정면</v>
      </c>
    </row>
    <row r="28546" spans="1:5" x14ac:dyDescent="0.3">
      <c r="A28546">
        <v>52121</v>
      </c>
      <c r="B28546" t="s">
        <v>2093</v>
      </c>
      <c r="C28546" t="s">
        <v>2182</v>
      </c>
      <c r="D28546" t="s">
        <v>1549</v>
      </c>
      <c r="E28546" t="str">
        <f t="shared" si="445"/>
        <v>경남 의령군 지정면</v>
      </c>
    </row>
    <row r="28547" spans="1:5" x14ac:dyDescent="0.3">
      <c r="A28547">
        <v>52122</v>
      </c>
      <c r="B28547" t="s">
        <v>2093</v>
      </c>
      <c r="C28547" t="s">
        <v>2182</v>
      </c>
      <c r="D28547" t="s">
        <v>2188</v>
      </c>
      <c r="E28547" t="str">
        <f t="shared" ref="E28547:E28610" si="446">_xlfn.TEXTJOIN(" ",1,B28547:D28547)</f>
        <v>경남 의령군 정곡면</v>
      </c>
    </row>
    <row r="28548" spans="1:5" x14ac:dyDescent="0.3">
      <c r="A28548">
        <v>52123</v>
      </c>
      <c r="B28548" t="s">
        <v>2093</v>
      </c>
      <c r="C28548" t="s">
        <v>2182</v>
      </c>
      <c r="D28548" t="s">
        <v>2188</v>
      </c>
      <c r="E28548" t="str">
        <f t="shared" si="446"/>
        <v>경남 의령군 정곡면</v>
      </c>
    </row>
    <row r="28549" spans="1:5" x14ac:dyDescent="0.3">
      <c r="A28549">
        <v>52124</v>
      </c>
      <c r="B28549" t="s">
        <v>2093</v>
      </c>
      <c r="C28549" t="s">
        <v>2182</v>
      </c>
      <c r="D28549" t="s">
        <v>2188</v>
      </c>
      <c r="E28549" t="str">
        <f t="shared" si="446"/>
        <v>경남 의령군 정곡면</v>
      </c>
    </row>
    <row r="28550" spans="1:5" x14ac:dyDescent="0.3">
      <c r="A28550">
        <v>52125</v>
      </c>
      <c r="B28550" t="s">
        <v>2093</v>
      </c>
      <c r="C28550" t="s">
        <v>2182</v>
      </c>
      <c r="D28550" t="s">
        <v>2188</v>
      </c>
      <c r="E28550" t="str">
        <f t="shared" si="446"/>
        <v>경남 의령군 정곡면</v>
      </c>
    </row>
    <row r="28551" spans="1:5" x14ac:dyDescent="0.3">
      <c r="A28551">
        <v>52126</v>
      </c>
      <c r="B28551" t="s">
        <v>2093</v>
      </c>
      <c r="C28551" t="s">
        <v>2182</v>
      </c>
      <c r="D28551" t="s">
        <v>2188</v>
      </c>
      <c r="E28551" t="str">
        <f t="shared" si="446"/>
        <v>경남 의령군 정곡면</v>
      </c>
    </row>
    <row r="28552" spans="1:5" x14ac:dyDescent="0.3">
      <c r="A28552">
        <v>52127</v>
      </c>
      <c r="B28552" t="s">
        <v>2093</v>
      </c>
      <c r="C28552" t="s">
        <v>2182</v>
      </c>
      <c r="D28552" t="s">
        <v>2189</v>
      </c>
      <c r="E28552" t="str">
        <f t="shared" si="446"/>
        <v>경남 의령군 용덕면</v>
      </c>
    </row>
    <row r="28553" spans="1:5" x14ac:dyDescent="0.3">
      <c r="A28553">
        <v>52128</v>
      </c>
      <c r="B28553" t="s">
        <v>2093</v>
      </c>
      <c r="C28553" t="s">
        <v>2182</v>
      </c>
      <c r="D28553" t="s">
        <v>2189</v>
      </c>
      <c r="E28553" t="str">
        <f t="shared" si="446"/>
        <v>경남 의령군 용덕면</v>
      </c>
    </row>
    <row r="28554" spans="1:5" x14ac:dyDescent="0.3">
      <c r="A28554">
        <v>52129</v>
      </c>
      <c r="B28554" t="s">
        <v>2093</v>
      </c>
      <c r="C28554" t="s">
        <v>2182</v>
      </c>
      <c r="D28554" t="s">
        <v>2190</v>
      </c>
      <c r="E28554" t="str">
        <f t="shared" si="446"/>
        <v>경남 의령군 의령읍</v>
      </c>
    </row>
    <row r="28555" spans="1:5" x14ac:dyDescent="0.3">
      <c r="A28555">
        <v>52130</v>
      </c>
      <c r="B28555" t="s">
        <v>2093</v>
      </c>
      <c r="C28555" t="s">
        <v>2182</v>
      </c>
      <c r="D28555" t="s">
        <v>2191</v>
      </c>
      <c r="E28555" t="str">
        <f t="shared" si="446"/>
        <v>경남 의령군 대의면</v>
      </c>
    </row>
    <row r="28556" spans="1:5" x14ac:dyDescent="0.3">
      <c r="A28556">
        <v>52131</v>
      </c>
      <c r="B28556" t="s">
        <v>2093</v>
      </c>
      <c r="C28556" t="s">
        <v>2182</v>
      </c>
      <c r="D28556" t="s">
        <v>2192</v>
      </c>
      <c r="E28556" t="str">
        <f t="shared" si="446"/>
        <v>경남 의령군 가례면</v>
      </c>
    </row>
    <row r="28557" spans="1:5" x14ac:dyDescent="0.3">
      <c r="A28557">
        <v>52132</v>
      </c>
      <c r="B28557" t="s">
        <v>2093</v>
      </c>
      <c r="C28557" t="s">
        <v>2182</v>
      </c>
      <c r="D28557" t="s">
        <v>2192</v>
      </c>
      <c r="E28557" t="str">
        <f t="shared" si="446"/>
        <v>경남 의령군 가례면</v>
      </c>
    </row>
    <row r="28558" spans="1:5" x14ac:dyDescent="0.3">
      <c r="A28558">
        <v>52133</v>
      </c>
      <c r="B28558" t="s">
        <v>2093</v>
      </c>
      <c r="C28558" t="s">
        <v>2182</v>
      </c>
      <c r="D28558" t="s">
        <v>2192</v>
      </c>
      <c r="E28558" t="str">
        <f t="shared" si="446"/>
        <v>경남 의령군 가례면</v>
      </c>
    </row>
    <row r="28559" spans="1:5" x14ac:dyDescent="0.3">
      <c r="A28559">
        <v>52134</v>
      </c>
      <c r="B28559" t="s">
        <v>2093</v>
      </c>
      <c r="C28559" t="s">
        <v>2182</v>
      </c>
      <c r="D28559" t="s">
        <v>2193</v>
      </c>
      <c r="E28559" t="str">
        <f t="shared" si="446"/>
        <v>경남 의령군 칠곡면</v>
      </c>
    </row>
    <row r="28560" spans="1:5" x14ac:dyDescent="0.3">
      <c r="A28560">
        <v>52135</v>
      </c>
      <c r="B28560" t="s">
        <v>2093</v>
      </c>
      <c r="C28560" t="s">
        <v>2182</v>
      </c>
      <c r="D28560" t="s">
        <v>2191</v>
      </c>
      <c r="E28560" t="str">
        <f t="shared" si="446"/>
        <v>경남 의령군 대의면</v>
      </c>
    </row>
    <row r="28561" spans="1:5" x14ac:dyDescent="0.3">
      <c r="A28561">
        <v>52136</v>
      </c>
      <c r="B28561" t="s">
        <v>2093</v>
      </c>
      <c r="C28561" t="s">
        <v>2182</v>
      </c>
      <c r="D28561" t="s">
        <v>2191</v>
      </c>
      <c r="E28561" t="str">
        <f t="shared" si="446"/>
        <v>경남 의령군 대의면</v>
      </c>
    </row>
    <row r="28562" spans="1:5" x14ac:dyDescent="0.3">
      <c r="A28562">
        <v>52137</v>
      </c>
      <c r="B28562" t="s">
        <v>2093</v>
      </c>
      <c r="C28562" t="s">
        <v>2182</v>
      </c>
      <c r="D28562" t="s">
        <v>2192</v>
      </c>
      <c r="E28562" t="str">
        <f t="shared" si="446"/>
        <v>경남 의령군 가례면</v>
      </c>
    </row>
    <row r="28563" spans="1:5" x14ac:dyDescent="0.3">
      <c r="A28563">
        <v>52138</v>
      </c>
      <c r="B28563" t="s">
        <v>2093</v>
      </c>
      <c r="C28563" t="s">
        <v>2182</v>
      </c>
      <c r="D28563" t="s">
        <v>2190</v>
      </c>
      <c r="E28563" t="str">
        <f t="shared" si="446"/>
        <v>경남 의령군 의령읍</v>
      </c>
    </row>
    <row r="28564" spans="1:5" x14ac:dyDescent="0.3">
      <c r="A28564">
        <v>52139</v>
      </c>
      <c r="B28564" t="s">
        <v>2093</v>
      </c>
      <c r="C28564" t="s">
        <v>2182</v>
      </c>
      <c r="D28564" t="s">
        <v>2190</v>
      </c>
      <c r="E28564" t="str">
        <f t="shared" si="446"/>
        <v>경남 의령군 의령읍</v>
      </c>
    </row>
    <row r="28565" spans="1:5" x14ac:dyDescent="0.3">
      <c r="A28565">
        <v>52140</v>
      </c>
      <c r="B28565" t="s">
        <v>2093</v>
      </c>
      <c r="C28565" t="s">
        <v>2182</v>
      </c>
      <c r="D28565" t="s">
        <v>2190</v>
      </c>
      <c r="E28565" t="str">
        <f t="shared" si="446"/>
        <v>경남 의령군 의령읍</v>
      </c>
    </row>
    <row r="28566" spans="1:5" x14ac:dyDescent="0.3">
      <c r="A28566">
        <v>52141</v>
      </c>
      <c r="B28566" t="s">
        <v>2093</v>
      </c>
      <c r="C28566" t="s">
        <v>2182</v>
      </c>
      <c r="D28566" t="s">
        <v>2190</v>
      </c>
      <c r="E28566" t="str">
        <f t="shared" si="446"/>
        <v>경남 의령군 의령읍</v>
      </c>
    </row>
    <row r="28567" spans="1:5" x14ac:dyDescent="0.3">
      <c r="A28567">
        <v>52142</v>
      </c>
      <c r="B28567" t="s">
        <v>2093</v>
      </c>
      <c r="C28567" t="s">
        <v>2182</v>
      </c>
      <c r="D28567" t="s">
        <v>2190</v>
      </c>
      <c r="E28567" t="str">
        <f t="shared" si="446"/>
        <v>경남 의령군 의령읍</v>
      </c>
    </row>
    <row r="28568" spans="1:5" x14ac:dyDescent="0.3">
      <c r="A28568">
        <v>52143</v>
      </c>
      <c r="B28568" t="s">
        <v>2093</v>
      </c>
      <c r="C28568" t="s">
        <v>2182</v>
      </c>
      <c r="D28568" t="s">
        <v>2190</v>
      </c>
      <c r="E28568" t="str">
        <f t="shared" si="446"/>
        <v>경남 의령군 의령읍</v>
      </c>
    </row>
    <row r="28569" spans="1:5" x14ac:dyDescent="0.3">
      <c r="A28569">
        <v>52144</v>
      </c>
      <c r="B28569" t="s">
        <v>2093</v>
      </c>
      <c r="C28569" t="s">
        <v>2182</v>
      </c>
      <c r="D28569" t="s">
        <v>2190</v>
      </c>
      <c r="E28569" t="str">
        <f t="shared" si="446"/>
        <v>경남 의령군 의령읍</v>
      </c>
    </row>
    <row r="28570" spans="1:5" x14ac:dyDescent="0.3">
      <c r="A28570">
        <v>52145</v>
      </c>
      <c r="B28570" t="s">
        <v>2093</v>
      </c>
      <c r="C28570" t="s">
        <v>2182</v>
      </c>
      <c r="D28570" t="s">
        <v>2190</v>
      </c>
      <c r="E28570" t="str">
        <f t="shared" si="446"/>
        <v>경남 의령군 의령읍</v>
      </c>
    </row>
    <row r="28571" spans="1:5" x14ac:dyDescent="0.3">
      <c r="A28571">
        <v>52146</v>
      </c>
      <c r="B28571" t="s">
        <v>2093</v>
      </c>
      <c r="C28571" t="s">
        <v>2182</v>
      </c>
      <c r="D28571" t="s">
        <v>2190</v>
      </c>
      <c r="E28571" t="str">
        <f t="shared" si="446"/>
        <v>경남 의령군 의령읍</v>
      </c>
    </row>
    <row r="28572" spans="1:5" x14ac:dyDescent="0.3">
      <c r="A28572">
        <v>52147</v>
      </c>
      <c r="B28572" t="s">
        <v>2093</v>
      </c>
      <c r="C28572" t="s">
        <v>2182</v>
      </c>
      <c r="D28572" t="s">
        <v>2190</v>
      </c>
      <c r="E28572" t="str">
        <f t="shared" si="446"/>
        <v>경남 의령군 의령읍</v>
      </c>
    </row>
    <row r="28573" spans="1:5" x14ac:dyDescent="0.3">
      <c r="A28573">
        <v>52148</v>
      </c>
      <c r="B28573" t="s">
        <v>2093</v>
      </c>
      <c r="C28573" t="s">
        <v>2182</v>
      </c>
      <c r="D28573" t="s">
        <v>2190</v>
      </c>
      <c r="E28573" t="str">
        <f t="shared" si="446"/>
        <v>경남 의령군 의령읍</v>
      </c>
    </row>
    <row r="28574" spans="1:5" x14ac:dyDescent="0.3">
      <c r="A28574">
        <v>52149</v>
      </c>
      <c r="B28574" t="s">
        <v>2093</v>
      </c>
      <c r="C28574" t="s">
        <v>2182</v>
      </c>
      <c r="D28574" t="s">
        <v>2190</v>
      </c>
      <c r="E28574" t="str">
        <f t="shared" si="446"/>
        <v>경남 의령군 의령읍</v>
      </c>
    </row>
    <row r="28575" spans="1:5" x14ac:dyDescent="0.3">
      <c r="A28575">
        <v>52150</v>
      </c>
      <c r="B28575" t="s">
        <v>2093</v>
      </c>
      <c r="C28575" t="s">
        <v>2182</v>
      </c>
      <c r="D28575" t="s">
        <v>2190</v>
      </c>
      <c r="E28575" t="str">
        <f t="shared" si="446"/>
        <v>경남 의령군 의령읍</v>
      </c>
    </row>
    <row r="28576" spans="1:5" x14ac:dyDescent="0.3">
      <c r="A28576">
        <v>52151</v>
      </c>
      <c r="B28576" t="s">
        <v>2093</v>
      </c>
      <c r="C28576" t="s">
        <v>2182</v>
      </c>
      <c r="D28576" t="s">
        <v>2190</v>
      </c>
      <c r="E28576" t="str">
        <f t="shared" si="446"/>
        <v>경남 의령군 의령읍</v>
      </c>
    </row>
    <row r="28577" spans="1:5" x14ac:dyDescent="0.3">
      <c r="A28577">
        <v>52152</v>
      </c>
      <c r="B28577" t="s">
        <v>2093</v>
      </c>
      <c r="C28577" t="s">
        <v>2182</v>
      </c>
      <c r="D28577" t="s">
        <v>2190</v>
      </c>
      <c r="E28577" t="str">
        <f t="shared" si="446"/>
        <v>경남 의령군 의령읍</v>
      </c>
    </row>
    <row r="28578" spans="1:5" x14ac:dyDescent="0.3">
      <c r="A28578">
        <v>52153</v>
      </c>
      <c r="B28578" t="s">
        <v>2093</v>
      </c>
      <c r="C28578" t="s">
        <v>2182</v>
      </c>
      <c r="D28578" t="s">
        <v>2190</v>
      </c>
      <c r="E28578" t="str">
        <f t="shared" si="446"/>
        <v>경남 의령군 의령읍</v>
      </c>
    </row>
    <row r="28579" spans="1:5" x14ac:dyDescent="0.3">
      <c r="A28579">
        <v>52154</v>
      </c>
      <c r="B28579" t="s">
        <v>2093</v>
      </c>
      <c r="C28579" t="s">
        <v>2182</v>
      </c>
      <c r="D28579" t="s">
        <v>2190</v>
      </c>
      <c r="E28579" t="str">
        <f t="shared" si="446"/>
        <v>경남 의령군 의령읍</v>
      </c>
    </row>
    <row r="28580" spans="1:5" x14ac:dyDescent="0.3">
      <c r="A28580">
        <v>52155</v>
      </c>
      <c r="B28580" t="s">
        <v>2093</v>
      </c>
      <c r="C28580" t="s">
        <v>2182</v>
      </c>
      <c r="D28580" t="s">
        <v>2190</v>
      </c>
      <c r="E28580" t="str">
        <f t="shared" si="446"/>
        <v>경남 의령군 의령읍</v>
      </c>
    </row>
    <row r="28581" spans="1:5" x14ac:dyDescent="0.3">
      <c r="A28581">
        <v>52156</v>
      </c>
      <c r="B28581" t="s">
        <v>2093</v>
      </c>
      <c r="C28581" t="s">
        <v>2182</v>
      </c>
      <c r="D28581" t="s">
        <v>2194</v>
      </c>
      <c r="E28581" t="str">
        <f t="shared" si="446"/>
        <v>경남 의령군 화정면</v>
      </c>
    </row>
    <row r="28582" spans="1:5" x14ac:dyDescent="0.3">
      <c r="A28582">
        <v>52157</v>
      </c>
      <c r="B28582" t="s">
        <v>2093</v>
      </c>
      <c r="C28582" t="s">
        <v>2182</v>
      </c>
      <c r="D28582" t="s">
        <v>2194</v>
      </c>
      <c r="E28582" t="str">
        <f t="shared" si="446"/>
        <v>경남 의령군 화정면</v>
      </c>
    </row>
    <row r="28583" spans="1:5" x14ac:dyDescent="0.3">
      <c r="A28583">
        <v>52158</v>
      </c>
      <c r="B28583" t="s">
        <v>2093</v>
      </c>
      <c r="C28583" t="s">
        <v>2182</v>
      </c>
      <c r="D28583" t="s">
        <v>2190</v>
      </c>
      <c r="E28583" t="str">
        <f t="shared" si="446"/>
        <v>경남 의령군 의령읍</v>
      </c>
    </row>
    <row r="28584" spans="1:5" x14ac:dyDescent="0.3">
      <c r="A28584">
        <v>52159</v>
      </c>
      <c r="B28584" t="s">
        <v>2093</v>
      </c>
      <c r="C28584" t="s">
        <v>2182</v>
      </c>
      <c r="D28584" t="s">
        <v>2190</v>
      </c>
      <c r="E28584" t="str">
        <f t="shared" si="446"/>
        <v>경남 의령군 의령읍</v>
      </c>
    </row>
    <row r="28585" spans="1:5" x14ac:dyDescent="0.3">
      <c r="A28585">
        <v>52160</v>
      </c>
      <c r="B28585" t="s">
        <v>2093</v>
      </c>
      <c r="C28585" t="s">
        <v>2182</v>
      </c>
      <c r="D28585" t="s">
        <v>2194</v>
      </c>
      <c r="E28585" t="str">
        <f t="shared" si="446"/>
        <v>경남 의령군 화정면</v>
      </c>
    </row>
    <row r="28586" spans="1:5" x14ac:dyDescent="0.3">
      <c r="A28586">
        <v>52200</v>
      </c>
      <c r="B28586" t="s">
        <v>2093</v>
      </c>
      <c r="C28586" t="s">
        <v>2195</v>
      </c>
      <c r="D28586" t="s">
        <v>2196</v>
      </c>
      <c r="E28586" t="str">
        <f t="shared" si="446"/>
        <v>경남 산청군 생초면</v>
      </c>
    </row>
    <row r="28587" spans="1:5" x14ac:dyDescent="0.3">
      <c r="A28587">
        <v>52201</v>
      </c>
      <c r="B28587" t="s">
        <v>2093</v>
      </c>
      <c r="C28587" t="s">
        <v>2195</v>
      </c>
      <c r="D28587" t="s">
        <v>2197</v>
      </c>
      <c r="E28587" t="str">
        <f t="shared" si="446"/>
        <v>경남 산청군 오부면</v>
      </c>
    </row>
    <row r="28588" spans="1:5" x14ac:dyDescent="0.3">
      <c r="A28588">
        <v>52202</v>
      </c>
      <c r="B28588" t="s">
        <v>2093</v>
      </c>
      <c r="C28588" t="s">
        <v>2195</v>
      </c>
      <c r="D28588" t="s">
        <v>2196</v>
      </c>
      <c r="E28588" t="str">
        <f t="shared" si="446"/>
        <v>경남 산청군 생초면</v>
      </c>
    </row>
    <row r="28589" spans="1:5" x14ac:dyDescent="0.3">
      <c r="A28589">
        <v>52203</v>
      </c>
      <c r="B28589" t="s">
        <v>2093</v>
      </c>
      <c r="C28589" t="s">
        <v>2195</v>
      </c>
      <c r="D28589" t="s">
        <v>2196</v>
      </c>
      <c r="E28589" t="str">
        <f t="shared" si="446"/>
        <v>경남 산청군 생초면</v>
      </c>
    </row>
    <row r="28590" spans="1:5" x14ac:dyDescent="0.3">
      <c r="A28590">
        <v>52204</v>
      </c>
      <c r="B28590" t="s">
        <v>2093</v>
      </c>
      <c r="C28590" t="s">
        <v>2195</v>
      </c>
      <c r="D28590" t="s">
        <v>2196</v>
      </c>
      <c r="E28590" t="str">
        <f t="shared" si="446"/>
        <v>경남 산청군 생초면</v>
      </c>
    </row>
    <row r="28591" spans="1:5" x14ac:dyDescent="0.3">
      <c r="A28591">
        <v>52205</v>
      </c>
      <c r="B28591" t="s">
        <v>2093</v>
      </c>
      <c r="C28591" t="s">
        <v>2195</v>
      </c>
      <c r="D28591" t="s">
        <v>2197</v>
      </c>
      <c r="E28591" t="str">
        <f t="shared" si="446"/>
        <v>경남 산청군 오부면</v>
      </c>
    </row>
    <row r="28592" spans="1:5" x14ac:dyDescent="0.3">
      <c r="A28592">
        <v>52206</v>
      </c>
      <c r="B28592" t="s">
        <v>2093</v>
      </c>
      <c r="C28592" t="s">
        <v>2195</v>
      </c>
      <c r="D28592" t="s">
        <v>2198</v>
      </c>
      <c r="E28592" t="str">
        <f t="shared" si="446"/>
        <v>경남 산청군 차황면</v>
      </c>
    </row>
    <row r="28593" spans="1:5" x14ac:dyDescent="0.3">
      <c r="A28593">
        <v>52207</v>
      </c>
      <c r="B28593" t="s">
        <v>2093</v>
      </c>
      <c r="C28593" t="s">
        <v>2195</v>
      </c>
      <c r="D28593" t="s">
        <v>2198</v>
      </c>
      <c r="E28593" t="str">
        <f t="shared" si="446"/>
        <v>경남 산청군 차황면</v>
      </c>
    </row>
    <row r="28594" spans="1:5" x14ac:dyDescent="0.3">
      <c r="A28594">
        <v>52208</v>
      </c>
      <c r="B28594" t="s">
        <v>2093</v>
      </c>
      <c r="C28594" t="s">
        <v>2195</v>
      </c>
      <c r="D28594" t="s">
        <v>2198</v>
      </c>
      <c r="E28594" t="str">
        <f t="shared" si="446"/>
        <v>경남 산청군 차황면</v>
      </c>
    </row>
    <row r="28595" spans="1:5" x14ac:dyDescent="0.3">
      <c r="A28595">
        <v>52209</v>
      </c>
      <c r="B28595" t="s">
        <v>2093</v>
      </c>
      <c r="C28595" t="s">
        <v>2195</v>
      </c>
      <c r="D28595" t="s">
        <v>2198</v>
      </c>
      <c r="E28595" t="str">
        <f t="shared" si="446"/>
        <v>경남 산청군 차황면</v>
      </c>
    </row>
    <row r="28596" spans="1:5" x14ac:dyDescent="0.3">
      <c r="A28596">
        <v>52210</v>
      </c>
      <c r="B28596" t="s">
        <v>2093</v>
      </c>
      <c r="C28596" t="s">
        <v>2195</v>
      </c>
      <c r="D28596" t="s">
        <v>2199</v>
      </c>
      <c r="E28596" t="str">
        <f t="shared" si="446"/>
        <v>경남 산청군 산청읍</v>
      </c>
    </row>
    <row r="28597" spans="1:5" x14ac:dyDescent="0.3">
      <c r="A28597">
        <v>52211</v>
      </c>
      <c r="B28597" t="s">
        <v>2093</v>
      </c>
      <c r="C28597" t="s">
        <v>2195</v>
      </c>
      <c r="D28597" t="s">
        <v>2199</v>
      </c>
      <c r="E28597" t="str">
        <f t="shared" si="446"/>
        <v>경남 산청군 산청읍</v>
      </c>
    </row>
    <row r="28598" spans="1:5" x14ac:dyDescent="0.3">
      <c r="A28598">
        <v>52212</v>
      </c>
      <c r="B28598" t="s">
        <v>2093</v>
      </c>
      <c r="C28598" t="s">
        <v>2195</v>
      </c>
      <c r="D28598" t="s">
        <v>2199</v>
      </c>
      <c r="E28598" t="str">
        <f t="shared" si="446"/>
        <v>경남 산청군 산청읍</v>
      </c>
    </row>
    <row r="28599" spans="1:5" x14ac:dyDescent="0.3">
      <c r="A28599">
        <v>52213</v>
      </c>
      <c r="B28599" t="s">
        <v>2093</v>
      </c>
      <c r="C28599" t="s">
        <v>2195</v>
      </c>
      <c r="D28599" t="s">
        <v>2199</v>
      </c>
      <c r="E28599" t="str">
        <f t="shared" si="446"/>
        <v>경남 산청군 산청읍</v>
      </c>
    </row>
    <row r="28600" spans="1:5" x14ac:dyDescent="0.3">
      <c r="A28600">
        <v>52214</v>
      </c>
      <c r="B28600" t="s">
        <v>2093</v>
      </c>
      <c r="C28600" t="s">
        <v>2195</v>
      </c>
      <c r="D28600" t="s">
        <v>2200</v>
      </c>
      <c r="E28600" t="str">
        <f t="shared" si="446"/>
        <v>경남 산청군 금서면</v>
      </c>
    </row>
    <row r="28601" spans="1:5" x14ac:dyDescent="0.3">
      <c r="A28601">
        <v>52215</v>
      </c>
      <c r="B28601" t="s">
        <v>2093</v>
      </c>
      <c r="C28601" t="s">
        <v>2195</v>
      </c>
      <c r="D28601" t="s">
        <v>2200</v>
      </c>
      <c r="E28601" t="str">
        <f t="shared" si="446"/>
        <v>경남 산청군 금서면</v>
      </c>
    </row>
    <row r="28602" spans="1:5" x14ac:dyDescent="0.3">
      <c r="A28602">
        <v>52216</v>
      </c>
      <c r="B28602" t="s">
        <v>2093</v>
      </c>
      <c r="C28602" t="s">
        <v>2195</v>
      </c>
      <c r="D28602" t="s">
        <v>2199</v>
      </c>
      <c r="E28602" t="str">
        <f t="shared" si="446"/>
        <v>경남 산청군 산청읍</v>
      </c>
    </row>
    <row r="28603" spans="1:5" x14ac:dyDescent="0.3">
      <c r="A28603">
        <v>52217</v>
      </c>
      <c r="B28603" t="s">
        <v>2093</v>
      </c>
      <c r="C28603" t="s">
        <v>2195</v>
      </c>
      <c r="D28603" t="s">
        <v>2199</v>
      </c>
      <c r="E28603" t="str">
        <f t="shared" si="446"/>
        <v>경남 산청군 산청읍</v>
      </c>
    </row>
    <row r="28604" spans="1:5" x14ac:dyDescent="0.3">
      <c r="A28604">
        <v>52218</v>
      </c>
      <c r="B28604" t="s">
        <v>2093</v>
      </c>
      <c r="C28604" t="s">
        <v>2195</v>
      </c>
      <c r="D28604" t="s">
        <v>2199</v>
      </c>
      <c r="E28604" t="str">
        <f t="shared" si="446"/>
        <v>경남 산청군 산청읍</v>
      </c>
    </row>
    <row r="28605" spans="1:5" x14ac:dyDescent="0.3">
      <c r="A28605">
        <v>52219</v>
      </c>
      <c r="B28605" t="s">
        <v>2093</v>
      </c>
      <c r="C28605" t="s">
        <v>2195</v>
      </c>
      <c r="D28605" t="s">
        <v>2199</v>
      </c>
      <c r="E28605" t="str">
        <f t="shared" si="446"/>
        <v>경남 산청군 산청읍</v>
      </c>
    </row>
    <row r="28606" spans="1:5" x14ac:dyDescent="0.3">
      <c r="A28606">
        <v>52220</v>
      </c>
      <c r="B28606" t="s">
        <v>2093</v>
      </c>
      <c r="C28606" t="s">
        <v>2195</v>
      </c>
      <c r="D28606" t="s">
        <v>2199</v>
      </c>
      <c r="E28606" t="str">
        <f t="shared" si="446"/>
        <v>경남 산청군 산청읍</v>
      </c>
    </row>
    <row r="28607" spans="1:5" x14ac:dyDescent="0.3">
      <c r="A28607">
        <v>52221</v>
      </c>
      <c r="B28607" t="s">
        <v>2093</v>
      </c>
      <c r="C28607" t="s">
        <v>2195</v>
      </c>
      <c r="D28607" t="s">
        <v>2199</v>
      </c>
      <c r="E28607" t="str">
        <f t="shared" si="446"/>
        <v>경남 산청군 산청읍</v>
      </c>
    </row>
    <row r="28608" spans="1:5" x14ac:dyDescent="0.3">
      <c r="A28608">
        <v>52222</v>
      </c>
      <c r="B28608" t="s">
        <v>2093</v>
      </c>
      <c r="C28608" t="s">
        <v>2195</v>
      </c>
      <c r="D28608" t="s">
        <v>2199</v>
      </c>
      <c r="E28608" t="str">
        <f t="shared" si="446"/>
        <v>경남 산청군 산청읍</v>
      </c>
    </row>
    <row r="28609" spans="1:5" x14ac:dyDescent="0.3">
      <c r="A28609">
        <v>52223</v>
      </c>
      <c r="B28609" t="s">
        <v>2093</v>
      </c>
      <c r="C28609" t="s">
        <v>2195</v>
      </c>
      <c r="D28609" t="s">
        <v>2199</v>
      </c>
      <c r="E28609" t="str">
        <f t="shared" si="446"/>
        <v>경남 산청군 산청읍</v>
      </c>
    </row>
    <row r="28610" spans="1:5" x14ac:dyDescent="0.3">
      <c r="A28610">
        <v>52224</v>
      </c>
      <c r="B28610" t="s">
        <v>2093</v>
      </c>
      <c r="C28610" t="s">
        <v>2195</v>
      </c>
      <c r="D28610" t="s">
        <v>2199</v>
      </c>
      <c r="E28610" t="str">
        <f t="shared" si="446"/>
        <v>경남 산청군 산청읍</v>
      </c>
    </row>
    <row r="28611" spans="1:5" x14ac:dyDescent="0.3">
      <c r="A28611">
        <v>52225</v>
      </c>
      <c r="B28611" t="s">
        <v>2093</v>
      </c>
      <c r="C28611" t="s">
        <v>2195</v>
      </c>
      <c r="D28611" t="s">
        <v>2199</v>
      </c>
      <c r="E28611" t="str">
        <f t="shared" ref="E28611:E28674" si="447">_xlfn.TEXTJOIN(" ",1,B28611:D28611)</f>
        <v>경남 산청군 산청읍</v>
      </c>
    </row>
    <row r="28612" spans="1:5" x14ac:dyDescent="0.3">
      <c r="A28612">
        <v>52226</v>
      </c>
      <c r="B28612" t="s">
        <v>2093</v>
      </c>
      <c r="C28612" t="s">
        <v>2195</v>
      </c>
      <c r="D28612" t="s">
        <v>2199</v>
      </c>
      <c r="E28612" t="str">
        <f t="shared" si="447"/>
        <v>경남 산청군 산청읍</v>
      </c>
    </row>
    <row r="28613" spans="1:5" x14ac:dyDescent="0.3">
      <c r="A28613">
        <v>52227</v>
      </c>
      <c r="B28613" t="s">
        <v>2093</v>
      </c>
      <c r="C28613" t="s">
        <v>2195</v>
      </c>
      <c r="D28613" t="s">
        <v>2199</v>
      </c>
      <c r="E28613" t="str">
        <f t="shared" si="447"/>
        <v>경남 산청군 산청읍</v>
      </c>
    </row>
    <row r="28614" spans="1:5" x14ac:dyDescent="0.3">
      <c r="A28614">
        <v>52228</v>
      </c>
      <c r="B28614" t="s">
        <v>2093</v>
      </c>
      <c r="C28614" t="s">
        <v>2195</v>
      </c>
      <c r="D28614" t="s">
        <v>2200</v>
      </c>
      <c r="E28614" t="str">
        <f t="shared" si="447"/>
        <v>경남 산청군 금서면</v>
      </c>
    </row>
    <row r="28615" spans="1:5" x14ac:dyDescent="0.3">
      <c r="A28615">
        <v>52229</v>
      </c>
      <c r="B28615" t="s">
        <v>2093</v>
      </c>
      <c r="C28615" t="s">
        <v>2195</v>
      </c>
      <c r="D28615" t="s">
        <v>2200</v>
      </c>
      <c r="E28615" t="str">
        <f t="shared" si="447"/>
        <v>경남 산청군 금서면</v>
      </c>
    </row>
    <row r="28616" spans="1:5" x14ac:dyDescent="0.3">
      <c r="A28616">
        <v>52230</v>
      </c>
      <c r="B28616" t="s">
        <v>2093</v>
      </c>
      <c r="C28616" t="s">
        <v>2195</v>
      </c>
      <c r="D28616" t="s">
        <v>2200</v>
      </c>
      <c r="E28616" t="str">
        <f t="shared" si="447"/>
        <v>경남 산청군 금서면</v>
      </c>
    </row>
    <row r="28617" spans="1:5" x14ac:dyDescent="0.3">
      <c r="A28617">
        <v>52231</v>
      </c>
      <c r="B28617" t="s">
        <v>2093</v>
      </c>
      <c r="C28617" t="s">
        <v>2195</v>
      </c>
      <c r="D28617" t="s">
        <v>2200</v>
      </c>
      <c r="E28617" t="str">
        <f t="shared" si="447"/>
        <v>경남 산청군 금서면</v>
      </c>
    </row>
    <row r="28618" spans="1:5" x14ac:dyDescent="0.3">
      <c r="A28618">
        <v>52232</v>
      </c>
      <c r="B28618" t="s">
        <v>2093</v>
      </c>
      <c r="C28618" t="s">
        <v>2195</v>
      </c>
      <c r="D28618" t="s">
        <v>2201</v>
      </c>
      <c r="E28618" t="str">
        <f t="shared" si="447"/>
        <v>경남 산청군 삼장면</v>
      </c>
    </row>
    <row r="28619" spans="1:5" x14ac:dyDescent="0.3">
      <c r="A28619">
        <v>52233</v>
      </c>
      <c r="B28619" t="s">
        <v>2093</v>
      </c>
      <c r="C28619" t="s">
        <v>2195</v>
      </c>
      <c r="D28619" t="s">
        <v>2201</v>
      </c>
      <c r="E28619" t="str">
        <f t="shared" si="447"/>
        <v>경남 산청군 삼장면</v>
      </c>
    </row>
    <row r="28620" spans="1:5" x14ac:dyDescent="0.3">
      <c r="A28620">
        <v>52234</v>
      </c>
      <c r="B28620" t="s">
        <v>2093</v>
      </c>
      <c r="C28620" t="s">
        <v>2195</v>
      </c>
      <c r="D28620" t="s">
        <v>2202</v>
      </c>
      <c r="E28620" t="str">
        <f t="shared" si="447"/>
        <v>경남 산청군 시천면</v>
      </c>
    </row>
    <row r="28621" spans="1:5" x14ac:dyDescent="0.3">
      <c r="A28621">
        <v>52235</v>
      </c>
      <c r="B28621" t="s">
        <v>2093</v>
      </c>
      <c r="C28621" t="s">
        <v>2195</v>
      </c>
      <c r="D28621" t="s">
        <v>2201</v>
      </c>
      <c r="E28621" t="str">
        <f t="shared" si="447"/>
        <v>경남 산청군 삼장면</v>
      </c>
    </row>
    <row r="28622" spans="1:5" x14ac:dyDescent="0.3">
      <c r="A28622">
        <v>52236</v>
      </c>
      <c r="B28622" t="s">
        <v>2093</v>
      </c>
      <c r="C28622" t="s">
        <v>2195</v>
      </c>
      <c r="D28622" t="s">
        <v>2202</v>
      </c>
      <c r="E28622" t="str">
        <f t="shared" si="447"/>
        <v>경남 산청군 시천면</v>
      </c>
    </row>
    <row r="28623" spans="1:5" x14ac:dyDescent="0.3">
      <c r="A28623">
        <v>52237</v>
      </c>
      <c r="B28623" t="s">
        <v>2093</v>
      </c>
      <c r="C28623" t="s">
        <v>2195</v>
      </c>
      <c r="D28623" t="s">
        <v>2202</v>
      </c>
      <c r="E28623" t="str">
        <f t="shared" si="447"/>
        <v>경남 산청군 시천면</v>
      </c>
    </row>
    <row r="28624" spans="1:5" x14ac:dyDescent="0.3">
      <c r="A28624">
        <v>52238</v>
      </c>
      <c r="B28624" t="s">
        <v>2093</v>
      </c>
      <c r="C28624" t="s">
        <v>2195</v>
      </c>
      <c r="D28624" t="s">
        <v>2202</v>
      </c>
      <c r="E28624" t="str">
        <f t="shared" si="447"/>
        <v>경남 산청군 시천면</v>
      </c>
    </row>
    <row r="28625" spans="1:5" x14ac:dyDescent="0.3">
      <c r="A28625">
        <v>52239</v>
      </c>
      <c r="B28625" t="s">
        <v>2093</v>
      </c>
      <c r="C28625" t="s">
        <v>2195</v>
      </c>
      <c r="D28625" t="s">
        <v>2202</v>
      </c>
      <c r="E28625" t="str">
        <f t="shared" si="447"/>
        <v>경남 산청군 시천면</v>
      </c>
    </row>
    <row r="28626" spans="1:5" x14ac:dyDescent="0.3">
      <c r="A28626">
        <v>52240</v>
      </c>
      <c r="B28626" t="s">
        <v>2093</v>
      </c>
      <c r="C28626" t="s">
        <v>2195</v>
      </c>
      <c r="D28626" t="s">
        <v>2202</v>
      </c>
      <c r="E28626" t="str">
        <f t="shared" si="447"/>
        <v>경남 산청군 시천면</v>
      </c>
    </row>
    <row r="28627" spans="1:5" x14ac:dyDescent="0.3">
      <c r="A28627">
        <v>52241</v>
      </c>
      <c r="B28627" t="s">
        <v>2093</v>
      </c>
      <c r="C28627" t="s">
        <v>2195</v>
      </c>
      <c r="D28627" t="s">
        <v>1562</v>
      </c>
      <c r="E28627" t="str">
        <f t="shared" si="447"/>
        <v>경남 산청군 단성면</v>
      </c>
    </row>
    <row r="28628" spans="1:5" x14ac:dyDescent="0.3">
      <c r="A28628">
        <v>52242</v>
      </c>
      <c r="B28628" t="s">
        <v>2093</v>
      </c>
      <c r="C28628" t="s">
        <v>2195</v>
      </c>
      <c r="D28628" t="s">
        <v>1562</v>
      </c>
      <c r="E28628" t="str">
        <f t="shared" si="447"/>
        <v>경남 산청군 단성면</v>
      </c>
    </row>
    <row r="28629" spans="1:5" x14ac:dyDescent="0.3">
      <c r="A28629">
        <v>52243</v>
      </c>
      <c r="B28629" t="s">
        <v>2093</v>
      </c>
      <c r="C28629" t="s">
        <v>2195</v>
      </c>
      <c r="D28629" t="s">
        <v>1562</v>
      </c>
      <c r="E28629" t="str">
        <f t="shared" si="447"/>
        <v>경남 산청군 단성면</v>
      </c>
    </row>
    <row r="28630" spans="1:5" x14ac:dyDescent="0.3">
      <c r="A28630">
        <v>52244</v>
      </c>
      <c r="B28630" t="s">
        <v>2093</v>
      </c>
      <c r="C28630" t="s">
        <v>2195</v>
      </c>
      <c r="D28630" t="s">
        <v>1562</v>
      </c>
      <c r="E28630" t="str">
        <f t="shared" si="447"/>
        <v>경남 산청군 단성면</v>
      </c>
    </row>
    <row r="28631" spans="1:5" x14ac:dyDescent="0.3">
      <c r="A28631">
        <v>52245</v>
      </c>
      <c r="B28631" t="s">
        <v>2093</v>
      </c>
      <c r="C28631" t="s">
        <v>2195</v>
      </c>
      <c r="D28631" t="s">
        <v>1562</v>
      </c>
      <c r="E28631" t="str">
        <f t="shared" si="447"/>
        <v>경남 산청군 단성면</v>
      </c>
    </row>
    <row r="28632" spans="1:5" x14ac:dyDescent="0.3">
      <c r="A28632">
        <v>52246</v>
      </c>
      <c r="B28632" t="s">
        <v>2093</v>
      </c>
      <c r="C28632" t="s">
        <v>2195</v>
      </c>
      <c r="D28632" t="s">
        <v>1562</v>
      </c>
      <c r="E28632" t="str">
        <f t="shared" si="447"/>
        <v>경남 산청군 단성면</v>
      </c>
    </row>
    <row r="28633" spans="1:5" x14ac:dyDescent="0.3">
      <c r="A28633">
        <v>52247</v>
      </c>
      <c r="B28633" t="s">
        <v>2093</v>
      </c>
      <c r="C28633" t="s">
        <v>2195</v>
      </c>
      <c r="D28633" t="s">
        <v>1562</v>
      </c>
      <c r="E28633" t="str">
        <f t="shared" si="447"/>
        <v>경남 산청군 단성면</v>
      </c>
    </row>
    <row r="28634" spans="1:5" x14ac:dyDescent="0.3">
      <c r="A28634">
        <v>52248</v>
      </c>
      <c r="B28634" t="s">
        <v>2093</v>
      </c>
      <c r="C28634" t="s">
        <v>2195</v>
      </c>
      <c r="D28634" t="s">
        <v>1562</v>
      </c>
      <c r="E28634" t="str">
        <f t="shared" si="447"/>
        <v>경남 산청군 단성면</v>
      </c>
    </row>
    <row r="28635" spans="1:5" x14ac:dyDescent="0.3">
      <c r="A28635">
        <v>52249</v>
      </c>
      <c r="B28635" t="s">
        <v>2093</v>
      </c>
      <c r="C28635" t="s">
        <v>2195</v>
      </c>
      <c r="D28635" t="s">
        <v>2203</v>
      </c>
      <c r="E28635" t="str">
        <f t="shared" si="447"/>
        <v>경남 산청군 신안면</v>
      </c>
    </row>
    <row r="28636" spans="1:5" x14ac:dyDescent="0.3">
      <c r="A28636">
        <v>52250</v>
      </c>
      <c r="B28636" t="s">
        <v>2093</v>
      </c>
      <c r="C28636" t="s">
        <v>2195</v>
      </c>
      <c r="D28636" t="s">
        <v>1562</v>
      </c>
      <c r="E28636" t="str">
        <f t="shared" si="447"/>
        <v>경남 산청군 단성면</v>
      </c>
    </row>
    <row r="28637" spans="1:5" x14ac:dyDescent="0.3">
      <c r="A28637">
        <v>52251</v>
      </c>
      <c r="B28637" t="s">
        <v>2093</v>
      </c>
      <c r="C28637" t="s">
        <v>2195</v>
      </c>
      <c r="D28637" t="s">
        <v>1562</v>
      </c>
      <c r="E28637" t="str">
        <f t="shared" si="447"/>
        <v>경남 산청군 단성면</v>
      </c>
    </row>
    <row r="28638" spans="1:5" x14ac:dyDescent="0.3">
      <c r="A28638">
        <v>52252</v>
      </c>
      <c r="B28638" t="s">
        <v>2093</v>
      </c>
      <c r="C28638" t="s">
        <v>2195</v>
      </c>
      <c r="D28638" t="s">
        <v>1562</v>
      </c>
      <c r="E28638" t="str">
        <f t="shared" si="447"/>
        <v>경남 산청군 단성면</v>
      </c>
    </row>
    <row r="28639" spans="1:5" x14ac:dyDescent="0.3">
      <c r="A28639">
        <v>52253</v>
      </c>
      <c r="B28639" t="s">
        <v>2093</v>
      </c>
      <c r="C28639" t="s">
        <v>2195</v>
      </c>
      <c r="D28639" t="s">
        <v>2204</v>
      </c>
      <c r="E28639" t="str">
        <f t="shared" si="447"/>
        <v>경남 산청군 신등면</v>
      </c>
    </row>
    <row r="28640" spans="1:5" x14ac:dyDescent="0.3">
      <c r="A28640">
        <v>52254</v>
      </c>
      <c r="B28640" t="s">
        <v>2093</v>
      </c>
      <c r="C28640" t="s">
        <v>2195</v>
      </c>
      <c r="D28640" t="s">
        <v>2204</v>
      </c>
      <c r="E28640" t="str">
        <f t="shared" si="447"/>
        <v>경남 산청군 신등면</v>
      </c>
    </row>
    <row r="28641" spans="1:5" x14ac:dyDescent="0.3">
      <c r="A28641">
        <v>52255</v>
      </c>
      <c r="B28641" t="s">
        <v>2093</v>
      </c>
      <c r="C28641" t="s">
        <v>2195</v>
      </c>
      <c r="D28641" t="s">
        <v>2205</v>
      </c>
      <c r="E28641" t="str">
        <f t="shared" si="447"/>
        <v>경남 산청군 생비량면</v>
      </c>
    </row>
    <row r="28642" spans="1:5" x14ac:dyDescent="0.3">
      <c r="A28642">
        <v>52256</v>
      </c>
      <c r="B28642" t="s">
        <v>2093</v>
      </c>
      <c r="C28642" t="s">
        <v>2195</v>
      </c>
      <c r="D28642" t="s">
        <v>2205</v>
      </c>
      <c r="E28642" t="str">
        <f t="shared" si="447"/>
        <v>경남 산청군 생비량면</v>
      </c>
    </row>
    <row r="28643" spans="1:5" x14ac:dyDescent="0.3">
      <c r="A28643">
        <v>52257</v>
      </c>
      <c r="B28643" t="s">
        <v>2093</v>
      </c>
      <c r="C28643" t="s">
        <v>2195</v>
      </c>
      <c r="D28643" t="s">
        <v>2204</v>
      </c>
      <c r="E28643" t="str">
        <f t="shared" si="447"/>
        <v>경남 산청군 신등면</v>
      </c>
    </row>
    <row r="28644" spans="1:5" x14ac:dyDescent="0.3">
      <c r="A28644">
        <v>52258</v>
      </c>
      <c r="B28644" t="s">
        <v>2093</v>
      </c>
      <c r="C28644" t="s">
        <v>2195</v>
      </c>
      <c r="D28644" t="s">
        <v>2203</v>
      </c>
      <c r="E28644" t="str">
        <f t="shared" si="447"/>
        <v>경남 산청군 신안면</v>
      </c>
    </row>
    <row r="28645" spans="1:5" x14ac:dyDescent="0.3">
      <c r="A28645">
        <v>52259</v>
      </c>
      <c r="B28645" t="s">
        <v>2093</v>
      </c>
      <c r="C28645" t="s">
        <v>2195</v>
      </c>
      <c r="D28645" t="s">
        <v>2203</v>
      </c>
      <c r="E28645" t="str">
        <f t="shared" si="447"/>
        <v>경남 산청군 신안면</v>
      </c>
    </row>
    <row r="28646" spans="1:5" x14ac:dyDescent="0.3">
      <c r="A28646">
        <v>52260</v>
      </c>
      <c r="B28646" t="s">
        <v>2093</v>
      </c>
      <c r="C28646" t="s">
        <v>2195</v>
      </c>
      <c r="D28646" t="s">
        <v>2203</v>
      </c>
      <c r="E28646" t="str">
        <f t="shared" si="447"/>
        <v>경남 산청군 신안면</v>
      </c>
    </row>
    <row r="28647" spans="1:5" x14ac:dyDescent="0.3">
      <c r="A28647">
        <v>52261</v>
      </c>
      <c r="B28647" t="s">
        <v>2093</v>
      </c>
      <c r="C28647" t="s">
        <v>2195</v>
      </c>
      <c r="D28647" t="s">
        <v>2203</v>
      </c>
      <c r="E28647" t="str">
        <f t="shared" si="447"/>
        <v>경남 산청군 신안면</v>
      </c>
    </row>
    <row r="28648" spans="1:5" x14ac:dyDescent="0.3">
      <c r="A28648">
        <v>52262</v>
      </c>
      <c r="B28648" t="s">
        <v>2093</v>
      </c>
      <c r="C28648" t="s">
        <v>2195</v>
      </c>
      <c r="D28648" t="s">
        <v>2203</v>
      </c>
      <c r="E28648" t="str">
        <f t="shared" si="447"/>
        <v>경남 산청군 신안면</v>
      </c>
    </row>
    <row r="28649" spans="1:5" x14ac:dyDescent="0.3">
      <c r="A28649">
        <v>52263</v>
      </c>
      <c r="B28649" t="s">
        <v>2093</v>
      </c>
      <c r="C28649" t="s">
        <v>2195</v>
      </c>
      <c r="D28649" t="s">
        <v>2203</v>
      </c>
      <c r="E28649" t="str">
        <f t="shared" si="447"/>
        <v>경남 산청군 신안면</v>
      </c>
    </row>
    <row r="28650" spans="1:5" x14ac:dyDescent="0.3">
      <c r="A28650">
        <v>52264</v>
      </c>
      <c r="B28650" t="s">
        <v>2093</v>
      </c>
      <c r="C28650" t="s">
        <v>2195</v>
      </c>
      <c r="D28650" t="s">
        <v>2203</v>
      </c>
      <c r="E28650" t="str">
        <f t="shared" si="447"/>
        <v>경남 산청군 신안면</v>
      </c>
    </row>
    <row r="28651" spans="1:5" x14ac:dyDescent="0.3">
      <c r="A28651">
        <v>52300</v>
      </c>
      <c r="B28651" t="s">
        <v>2093</v>
      </c>
      <c r="C28651" t="s">
        <v>2206</v>
      </c>
      <c r="D28651" t="s">
        <v>2207</v>
      </c>
      <c r="E28651" t="str">
        <f t="shared" si="447"/>
        <v>경남 하동군 화개면</v>
      </c>
    </row>
    <row r="28652" spans="1:5" x14ac:dyDescent="0.3">
      <c r="A28652">
        <v>52301</v>
      </c>
      <c r="B28652" t="s">
        <v>2093</v>
      </c>
      <c r="C28652" t="s">
        <v>2206</v>
      </c>
      <c r="D28652" t="s">
        <v>2207</v>
      </c>
      <c r="E28652" t="str">
        <f t="shared" si="447"/>
        <v>경남 하동군 화개면</v>
      </c>
    </row>
    <row r="28653" spans="1:5" x14ac:dyDescent="0.3">
      <c r="A28653">
        <v>52302</v>
      </c>
      <c r="B28653" t="s">
        <v>2093</v>
      </c>
      <c r="C28653" t="s">
        <v>2206</v>
      </c>
      <c r="D28653" t="s">
        <v>2207</v>
      </c>
      <c r="E28653" t="str">
        <f t="shared" si="447"/>
        <v>경남 하동군 화개면</v>
      </c>
    </row>
    <row r="28654" spans="1:5" x14ac:dyDescent="0.3">
      <c r="A28654">
        <v>52303</v>
      </c>
      <c r="B28654" t="s">
        <v>2093</v>
      </c>
      <c r="C28654" t="s">
        <v>2206</v>
      </c>
      <c r="D28654" t="s">
        <v>2207</v>
      </c>
      <c r="E28654" t="str">
        <f t="shared" si="447"/>
        <v>경남 하동군 화개면</v>
      </c>
    </row>
    <row r="28655" spans="1:5" x14ac:dyDescent="0.3">
      <c r="A28655">
        <v>52304</v>
      </c>
      <c r="B28655" t="s">
        <v>2093</v>
      </c>
      <c r="C28655" t="s">
        <v>2206</v>
      </c>
      <c r="D28655" t="s">
        <v>2207</v>
      </c>
      <c r="E28655" t="str">
        <f t="shared" si="447"/>
        <v>경남 하동군 화개면</v>
      </c>
    </row>
    <row r="28656" spans="1:5" x14ac:dyDescent="0.3">
      <c r="A28656">
        <v>52305</v>
      </c>
      <c r="B28656" t="s">
        <v>2093</v>
      </c>
      <c r="C28656" t="s">
        <v>2206</v>
      </c>
      <c r="D28656" t="s">
        <v>2208</v>
      </c>
      <c r="E28656" t="str">
        <f t="shared" si="447"/>
        <v>경남 하동군 악양면</v>
      </c>
    </row>
    <row r="28657" spans="1:5" x14ac:dyDescent="0.3">
      <c r="A28657">
        <v>52306</v>
      </c>
      <c r="B28657" t="s">
        <v>2093</v>
      </c>
      <c r="C28657" t="s">
        <v>2206</v>
      </c>
      <c r="D28657" t="s">
        <v>2208</v>
      </c>
      <c r="E28657" t="str">
        <f t="shared" si="447"/>
        <v>경남 하동군 악양면</v>
      </c>
    </row>
    <row r="28658" spans="1:5" x14ac:dyDescent="0.3">
      <c r="A28658">
        <v>52307</v>
      </c>
      <c r="B28658" t="s">
        <v>2093</v>
      </c>
      <c r="C28658" t="s">
        <v>2206</v>
      </c>
      <c r="D28658" t="s">
        <v>2208</v>
      </c>
      <c r="E28658" t="str">
        <f t="shared" si="447"/>
        <v>경남 하동군 악양면</v>
      </c>
    </row>
    <row r="28659" spans="1:5" x14ac:dyDescent="0.3">
      <c r="A28659">
        <v>52308</v>
      </c>
      <c r="B28659" t="s">
        <v>2093</v>
      </c>
      <c r="C28659" t="s">
        <v>2206</v>
      </c>
      <c r="D28659" t="s">
        <v>2208</v>
      </c>
      <c r="E28659" t="str">
        <f t="shared" si="447"/>
        <v>경남 하동군 악양면</v>
      </c>
    </row>
    <row r="28660" spans="1:5" x14ac:dyDescent="0.3">
      <c r="A28660">
        <v>52309</v>
      </c>
      <c r="B28660" t="s">
        <v>2093</v>
      </c>
      <c r="C28660" t="s">
        <v>2206</v>
      </c>
      <c r="D28660" t="s">
        <v>2209</v>
      </c>
      <c r="E28660" t="str">
        <f t="shared" si="447"/>
        <v>경남 하동군 청암면</v>
      </c>
    </row>
    <row r="28661" spans="1:5" x14ac:dyDescent="0.3">
      <c r="A28661">
        <v>52310</v>
      </c>
      <c r="B28661" t="s">
        <v>2093</v>
      </c>
      <c r="C28661" t="s">
        <v>2206</v>
      </c>
      <c r="D28661" t="s">
        <v>2209</v>
      </c>
      <c r="E28661" t="str">
        <f t="shared" si="447"/>
        <v>경남 하동군 청암면</v>
      </c>
    </row>
    <row r="28662" spans="1:5" x14ac:dyDescent="0.3">
      <c r="A28662">
        <v>52311</v>
      </c>
      <c r="B28662" t="s">
        <v>2093</v>
      </c>
      <c r="C28662" t="s">
        <v>2206</v>
      </c>
      <c r="D28662" t="s">
        <v>2210</v>
      </c>
      <c r="E28662" t="str">
        <f t="shared" si="447"/>
        <v>경남 하동군 옥종면</v>
      </c>
    </row>
    <row r="28663" spans="1:5" x14ac:dyDescent="0.3">
      <c r="A28663">
        <v>52312</v>
      </c>
      <c r="B28663" t="s">
        <v>2093</v>
      </c>
      <c r="C28663" t="s">
        <v>2206</v>
      </c>
      <c r="D28663" t="s">
        <v>2210</v>
      </c>
      <c r="E28663" t="str">
        <f t="shared" si="447"/>
        <v>경남 하동군 옥종면</v>
      </c>
    </row>
    <row r="28664" spans="1:5" x14ac:dyDescent="0.3">
      <c r="A28664">
        <v>52313</v>
      </c>
      <c r="B28664" t="s">
        <v>2093</v>
      </c>
      <c r="C28664" t="s">
        <v>2206</v>
      </c>
      <c r="D28664" t="s">
        <v>2210</v>
      </c>
      <c r="E28664" t="str">
        <f t="shared" si="447"/>
        <v>경남 하동군 옥종면</v>
      </c>
    </row>
    <row r="28665" spans="1:5" x14ac:dyDescent="0.3">
      <c r="A28665">
        <v>52314</v>
      </c>
      <c r="B28665" t="s">
        <v>2093</v>
      </c>
      <c r="C28665" t="s">
        <v>2206</v>
      </c>
      <c r="D28665" t="s">
        <v>2210</v>
      </c>
      <c r="E28665" t="str">
        <f t="shared" si="447"/>
        <v>경남 하동군 옥종면</v>
      </c>
    </row>
    <row r="28666" spans="1:5" x14ac:dyDescent="0.3">
      <c r="A28666">
        <v>52315</v>
      </c>
      <c r="B28666" t="s">
        <v>2093</v>
      </c>
      <c r="C28666" t="s">
        <v>2206</v>
      </c>
      <c r="D28666" t="s">
        <v>2210</v>
      </c>
      <c r="E28666" t="str">
        <f t="shared" si="447"/>
        <v>경남 하동군 옥종면</v>
      </c>
    </row>
    <row r="28667" spans="1:5" x14ac:dyDescent="0.3">
      <c r="A28667">
        <v>52316</v>
      </c>
      <c r="B28667" t="s">
        <v>2093</v>
      </c>
      <c r="C28667" t="s">
        <v>2206</v>
      </c>
      <c r="D28667" t="s">
        <v>2211</v>
      </c>
      <c r="E28667" t="str">
        <f t="shared" si="447"/>
        <v>경남 하동군 북천면</v>
      </c>
    </row>
    <row r="28668" spans="1:5" x14ac:dyDescent="0.3">
      <c r="A28668">
        <v>52317</v>
      </c>
      <c r="B28668" t="s">
        <v>2093</v>
      </c>
      <c r="C28668" t="s">
        <v>2206</v>
      </c>
      <c r="D28668" t="s">
        <v>2211</v>
      </c>
      <c r="E28668" t="str">
        <f t="shared" si="447"/>
        <v>경남 하동군 북천면</v>
      </c>
    </row>
    <row r="28669" spans="1:5" x14ac:dyDescent="0.3">
      <c r="A28669">
        <v>52318</v>
      </c>
      <c r="B28669" t="s">
        <v>2093</v>
      </c>
      <c r="C28669" t="s">
        <v>2206</v>
      </c>
      <c r="D28669" t="s">
        <v>2211</v>
      </c>
      <c r="E28669" t="str">
        <f t="shared" si="447"/>
        <v>경남 하동군 북천면</v>
      </c>
    </row>
    <row r="28670" spans="1:5" x14ac:dyDescent="0.3">
      <c r="A28670">
        <v>52319</v>
      </c>
      <c r="B28670" t="s">
        <v>2093</v>
      </c>
      <c r="C28670" t="s">
        <v>2206</v>
      </c>
      <c r="D28670" t="s">
        <v>2212</v>
      </c>
      <c r="E28670" t="str">
        <f t="shared" si="447"/>
        <v>경남 하동군 횡천면</v>
      </c>
    </row>
    <row r="28671" spans="1:5" x14ac:dyDescent="0.3">
      <c r="A28671">
        <v>52320</v>
      </c>
      <c r="B28671" t="s">
        <v>2093</v>
      </c>
      <c r="C28671" t="s">
        <v>2206</v>
      </c>
      <c r="D28671" t="s">
        <v>2212</v>
      </c>
      <c r="E28671" t="str">
        <f t="shared" si="447"/>
        <v>경남 하동군 횡천면</v>
      </c>
    </row>
    <row r="28672" spans="1:5" x14ac:dyDescent="0.3">
      <c r="A28672">
        <v>52321</v>
      </c>
      <c r="B28672" t="s">
        <v>2093</v>
      </c>
      <c r="C28672" t="s">
        <v>2206</v>
      </c>
      <c r="D28672" t="s">
        <v>2213</v>
      </c>
      <c r="E28672" t="str">
        <f t="shared" si="447"/>
        <v>경남 하동군 하동읍</v>
      </c>
    </row>
    <row r="28673" spans="1:5" x14ac:dyDescent="0.3">
      <c r="A28673">
        <v>52322</v>
      </c>
      <c r="B28673" t="s">
        <v>2093</v>
      </c>
      <c r="C28673" t="s">
        <v>2206</v>
      </c>
      <c r="D28673" t="s">
        <v>2213</v>
      </c>
      <c r="E28673" t="str">
        <f t="shared" si="447"/>
        <v>경남 하동군 하동읍</v>
      </c>
    </row>
    <row r="28674" spans="1:5" x14ac:dyDescent="0.3">
      <c r="A28674">
        <v>52323</v>
      </c>
      <c r="B28674" t="s">
        <v>2093</v>
      </c>
      <c r="C28674" t="s">
        <v>2206</v>
      </c>
      <c r="D28674" t="s">
        <v>2213</v>
      </c>
      <c r="E28674" t="str">
        <f t="shared" si="447"/>
        <v>경남 하동군 하동읍</v>
      </c>
    </row>
    <row r="28675" spans="1:5" x14ac:dyDescent="0.3">
      <c r="A28675">
        <v>52324</v>
      </c>
      <c r="B28675" t="s">
        <v>2093</v>
      </c>
      <c r="C28675" t="s">
        <v>2206</v>
      </c>
      <c r="D28675" t="s">
        <v>2213</v>
      </c>
      <c r="E28675" t="str">
        <f t="shared" ref="E28675:E28738" si="448">_xlfn.TEXTJOIN(" ",1,B28675:D28675)</f>
        <v>경남 하동군 하동읍</v>
      </c>
    </row>
    <row r="28676" spans="1:5" x14ac:dyDescent="0.3">
      <c r="A28676">
        <v>52325</v>
      </c>
      <c r="B28676" t="s">
        <v>2093</v>
      </c>
      <c r="C28676" t="s">
        <v>2206</v>
      </c>
      <c r="D28676" t="s">
        <v>2213</v>
      </c>
      <c r="E28676" t="str">
        <f t="shared" si="448"/>
        <v>경남 하동군 하동읍</v>
      </c>
    </row>
    <row r="28677" spans="1:5" x14ac:dyDescent="0.3">
      <c r="A28677">
        <v>52326</v>
      </c>
      <c r="B28677" t="s">
        <v>2093</v>
      </c>
      <c r="C28677" t="s">
        <v>2206</v>
      </c>
      <c r="D28677" t="s">
        <v>2213</v>
      </c>
      <c r="E28677" t="str">
        <f t="shared" si="448"/>
        <v>경남 하동군 하동읍</v>
      </c>
    </row>
    <row r="28678" spans="1:5" x14ac:dyDescent="0.3">
      <c r="A28678">
        <v>52327</v>
      </c>
      <c r="B28678" t="s">
        <v>2093</v>
      </c>
      <c r="C28678" t="s">
        <v>2206</v>
      </c>
      <c r="D28678" t="s">
        <v>2213</v>
      </c>
      <c r="E28678" t="str">
        <f t="shared" si="448"/>
        <v>경남 하동군 하동읍</v>
      </c>
    </row>
    <row r="28679" spans="1:5" x14ac:dyDescent="0.3">
      <c r="A28679">
        <v>52328</v>
      </c>
      <c r="B28679" t="s">
        <v>2093</v>
      </c>
      <c r="C28679" t="s">
        <v>2206</v>
      </c>
      <c r="D28679" t="s">
        <v>2213</v>
      </c>
      <c r="E28679" t="str">
        <f t="shared" si="448"/>
        <v>경남 하동군 하동읍</v>
      </c>
    </row>
    <row r="28680" spans="1:5" x14ac:dyDescent="0.3">
      <c r="A28680">
        <v>52329</v>
      </c>
      <c r="B28680" t="s">
        <v>2093</v>
      </c>
      <c r="C28680" t="s">
        <v>2206</v>
      </c>
      <c r="D28680" t="s">
        <v>2213</v>
      </c>
      <c r="E28680" t="str">
        <f t="shared" si="448"/>
        <v>경남 하동군 하동읍</v>
      </c>
    </row>
    <row r="28681" spans="1:5" x14ac:dyDescent="0.3">
      <c r="A28681">
        <v>52330</v>
      </c>
      <c r="B28681" t="s">
        <v>2093</v>
      </c>
      <c r="C28681" t="s">
        <v>2206</v>
      </c>
      <c r="D28681" t="s">
        <v>2213</v>
      </c>
      <c r="E28681" t="str">
        <f t="shared" si="448"/>
        <v>경남 하동군 하동읍</v>
      </c>
    </row>
    <row r="28682" spans="1:5" x14ac:dyDescent="0.3">
      <c r="A28682">
        <v>52331</v>
      </c>
      <c r="B28682" t="s">
        <v>2093</v>
      </c>
      <c r="C28682" t="s">
        <v>2206</v>
      </c>
      <c r="D28682" t="s">
        <v>2213</v>
      </c>
      <c r="E28682" t="str">
        <f t="shared" si="448"/>
        <v>경남 하동군 하동읍</v>
      </c>
    </row>
    <row r="28683" spans="1:5" x14ac:dyDescent="0.3">
      <c r="A28683">
        <v>52332</v>
      </c>
      <c r="B28683" t="s">
        <v>2093</v>
      </c>
      <c r="C28683" t="s">
        <v>2206</v>
      </c>
      <c r="D28683" t="s">
        <v>2213</v>
      </c>
      <c r="E28683" t="str">
        <f t="shared" si="448"/>
        <v>경남 하동군 하동읍</v>
      </c>
    </row>
    <row r="28684" spans="1:5" x14ac:dyDescent="0.3">
      <c r="A28684">
        <v>52333</v>
      </c>
      <c r="B28684" t="s">
        <v>2093</v>
      </c>
      <c r="C28684" t="s">
        <v>2206</v>
      </c>
      <c r="D28684" t="s">
        <v>2213</v>
      </c>
      <c r="E28684" t="str">
        <f t="shared" si="448"/>
        <v>경남 하동군 하동읍</v>
      </c>
    </row>
    <row r="28685" spans="1:5" x14ac:dyDescent="0.3">
      <c r="A28685">
        <v>52334</v>
      </c>
      <c r="B28685" t="s">
        <v>2093</v>
      </c>
      <c r="C28685" t="s">
        <v>2206</v>
      </c>
      <c r="D28685" t="s">
        <v>2214</v>
      </c>
      <c r="E28685" t="str">
        <f t="shared" si="448"/>
        <v>경남 하동군 적량면</v>
      </c>
    </row>
    <row r="28686" spans="1:5" x14ac:dyDescent="0.3">
      <c r="A28686">
        <v>52335</v>
      </c>
      <c r="B28686" t="s">
        <v>2093</v>
      </c>
      <c r="C28686" t="s">
        <v>2206</v>
      </c>
      <c r="D28686" t="s">
        <v>2215</v>
      </c>
      <c r="E28686" t="str">
        <f t="shared" si="448"/>
        <v>경남 하동군 양보면</v>
      </c>
    </row>
    <row r="28687" spans="1:5" x14ac:dyDescent="0.3">
      <c r="A28687">
        <v>52336</v>
      </c>
      <c r="B28687" t="s">
        <v>2093</v>
      </c>
      <c r="C28687" t="s">
        <v>2206</v>
      </c>
      <c r="D28687" t="s">
        <v>2215</v>
      </c>
      <c r="E28687" t="str">
        <f t="shared" si="448"/>
        <v>경남 하동군 양보면</v>
      </c>
    </row>
    <row r="28688" spans="1:5" x14ac:dyDescent="0.3">
      <c r="A28688">
        <v>52337</v>
      </c>
      <c r="B28688" t="s">
        <v>2093</v>
      </c>
      <c r="C28688" t="s">
        <v>2206</v>
      </c>
      <c r="D28688" t="s">
        <v>2216</v>
      </c>
      <c r="E28688" t="str">
        <f t="shared" si="448"/>
        <v>경남 하동군 고전면</v>
      </c>
    </row>
    <row r="28689" spans="1:5" x14ac:dyDescent="0.3">
      <c r="A28689">
        <v>52338</v>
      </c>
      <c r="B28689" t="s">
        <v>2093</v>
      </c>
      <c r="C28689" t="s">
        <v>2206</v>
      </c>
      <c r="D28689" t="s">
        <v>2216</v>
      </c>
      <c r="E28689" t="str">
        <f t="shared" si="448"/>
        <v>경남 하동군 고전면</v>
      </c>
    </row>
    <row r="28690" spans="1:5" x14ac:dyDescent="0.3">
      <c r="A28690">
        <v>52339</v>
      </c>
      <c r="B28690" t="s">
        <v>2093</v>
      </c>
      <c r="C28690" t="s">
        <v>2206</v>
      </c>
      <c r="D28690" t="s">
        <v>2216</v>
      </c>
      <c r="E28690" t="str">
        <f t="shared" si="448"/>
        <v>경남 하동군 고전면</v>
      </c>
    </row>
    <row r="28691" spans="1:5" x14ac:dyDescent="0.3">
      <c r="A28691">
        <v>52340</v>
      </c>
      <c r="B28691" t="s">
        <v>2093</v>
      </c>
      <c r="C28691" t="s">
        <v>2206</v>
      </c>
      <c r="D28691" t="s">
        <v>2216</v>
      </c>
      <c r="E28691" t="str">
        <f t="shared" si="448"/>
        <v>경남 하동군 고전면</v>
      </c>
    </row>
    <row r="28692" spans="1:5" x14ac:dyDescent="0.3">
      <c r="A28692">
        <v>52341</v>
      </c>
      <c r="B28692" t="s">
        <v>2093</v>
      </c>
      <c r="C28692" t="s">
        <v>2206</v>
      </c>
      <c r="D28692" t="s">
        <v>2217</v>
      </c>
      <c r="E28692" t="str">
        <f t="shared" si="448"/>
        <v>경남 하동군 진교면</v>
      </c>
    </row>
    <row r="28693" spans="1:5" x14ac:dyDescent="0.3">
      <c r="A28693">
        <v>52342</v>
      </c>
      <c r="B28693" t="s">
        <v>2093</v>
      </c>
      <c r="C28693" t="s">
        <v>2206</v>
      </c>
      <c r="D28693" t="s">
        <v>2217</v>
      </c>
      <c r="E28693" t="str">
        <f t="shared" si="448"/>
        <v>경남 하동군 진교면</v>
      </c>
    </row>
    <row r="28694" spans="1:5" x14ac:dyDescent="0.3">
      <c r="A28694">
        <v>52343</v>
      </c>
      <c r="B28694" t="s">
        <v>2093</v>
      </c>
      <c r="C28694" t="s">
        <v>2206</v>
      </c>
      <c r="D28694" t="s">
        <v>2217</v>
      </c>
      <c r="E28694" t="str">
        <f t="shared" si="448"/>
        <v>경남 하동군 진교면</v>
      </c>
    </row>
    <row r="28695" spans="1:5" x14ac:dyDescent="0.3">
      <c r="A28695">
        <v>52344</v>
      </c>
      <c r="B28695" t="s">
        <v>2093</v>
      </c>
      <c r="C28695" t="s">
        <v>2206</v>
      </c>
      <c r="D28695" t="s">
        <v>2217</v>
      </c>
      <c r="E28695" t="str">
        <f t="shared" si="448"/>
        <v>경남 하동군 진교면</v>
      </c>
    </row>
    <row r="28696" spans="1:5" x14ac:dyDescent="0.3">
      <c r="A28696">
        <v>52345</v>
      </c>
      <c r="B28696" t="s">
        <v>2093</v>
      </c>
      <c r="C28696" t="s">
        <v>2206</v>
      </c>
      <c r="D28696" t="s">
        <v>2217</v>
      </c>
      <c r="E28696" t="str">
        <f t="shared" si="448"/>
        <v>경남 하동군 진교면</v>
      </c>
    </row>
    <row r="28697" spans="1:5" x14ac:dyDescent="0.3">
      <c r="A28697">
        <v>52346</v>
      </c>
      <c r="B28697" t="s">
        <v>2093</v>
      </c>
      <c r="C28697" t="s">
        <v>2206</v>
      </c>
      <c r="D28697" t="s">
        <v>2217</v>
      </c>
      <c r="E28697" t="str">
        <f t="shared" si="448"/>
        <v>경남 하동군 진교면</v>
      </c>
    </row>
    <row r="28698" spans="1:5" x14ac:dyDescent="0.3">
      <c r="A28698">
        <v>52347</v>
      </c>
      <c r="B28698" t="s">
        <v>2093</v>
      </c>
      <c r="C28698" t="s">
        <v>2206</v>
      </c>
      <c r="D28698" t="s">
        <v>2217</v>
      </c>
      <c r="E28698" t="str">
        <f t="shared" si="448"/>
        <v>경남 하동군 진교면</v>
      </c>
    </row>
    <row r="28699" spans="1:5" x14ac:dyDescent="0.3">
      <c r="A28699">
        <v>52348</v>
      </c>
      <c r="B28699" t="s">
        <v>2093</v>
      </c>
      <c r="C28699" t="s">
        <v>2206</v>
      </c>
      <c r="D28699" t="s">
        <v>2217</v>
      </c>
      <c r="E28699" t="str">
        <f t="shared" si="448"/>
        <v>경남 하동군 진교면</v>
      </c>
    </row>
    <row r="28700" spans="1:5" x14ac:dyDescent="0.3">
      <c r="A28700">
        <v>52349</v>
      </c>
      <c r="B28700" t="s">
        <v>2093</v>
      </c>
      <c r="C28700" t="s">
        <v>2206</v>
      </c>
      <c r="D28700" t="s">
        <v>2217</v>
      </c>
      <c r="E28700" t="str">
        <f t="shared" si="448"/>
        <v>경남 하동군 진교면</v>
      </c>
    </row>
    <row r="28701" spans="1:5" x14ac:dyDescent="0.3">
      <c r="A28701">
        <v>52350</v>
      </c>
      <c r="B28701" t="s">
        <v>2093</v>
      </c>
      <c r="C28701" t="s">
        <v>2206</v>
      </c>
      <c r="D28701" t="s">
        <v>1667</v>
      </c>
      <c r="E28701" t="str">
        <f t="shared" si="448"/>
        <v>경남 하동군 금남면</v>
      </c>
    </row>
    <row r="28702" spans="1:5" x14ac:dyDescent="0.3">
      <c r="A28702">
        <v>52351</v>
      </c>
      <c r="B28702" t="s">
        <v>2093</v>
      </c>
      <c r="C28702" t="s">
        <v>2206</v>
      </c>
      <c r="D28702" t="s">
        <v>1667</v>
      </c>
      <c r="E28702" t="str">
        <f t="shared" si="448"/>
        <v>경남 하동군 금남면</v>
      </c>
    </row>
    <row r="28703" spans="1:5" x14ac:dyDescent="0.3">
      <c r="A28703">
        <v>52352</v>
      </c>
      <c r="B28703" t="s">
        <v>2093</v>
      </c>
      <c r="C28703" t="s">
        <v>2206</v>
      </c>
      <c r="D28703" t="s">
        <v>1667</v>
      </c>
      <c r="E28703" t="str">
        <f t="shared" si="448"/>
        <v>경남 하동군 금남면</v>
      </c>
    </row>
    <row r="28704" spans="1:5" x14ac:dyDescent="0.3">
      <c r="A28704">
        <v>52353</v>
      </c>
      <c r="B28704" t="s">
        <v>2093</v>
      </c>
      <c r="C28704" t="s">
        <v>2206</v>
      </c>
      <c r="D28704" t="s">
        <v>1568</v>
      </c>
      <c r="E28704" t="str">
        <f t="shared" si="448"/>
        <v>경남 하동군 금성면</v>
      </c>
    </row>
    <row r="28705" spans="1:5" x14ac:dyDescent="0.3">
      <c r="A28705">
        <v>52354</v>
      </c>
      <c r="B28705" t="s">
        <v>2093</v>
      </c>
      <c r="C28705" t="s">
        <v>2206</v>
      </c>
      <c r="D28705" t="s">
        <v>1568</v>
      </c>
      <c r="E28705" t="str">
        <f t="shared" si="448"/>
        <v>경남 하동군 금성면</v>
      </c>
    </row>
    <row r="28706" spans="1:5" x14ac:dyDescent="0.3">
      <c r="A28706">
        <v>52355</v>
      </c>
      <c r="B28706" t="s">
        <v>2093</v>
      </c>
      <c r="C28706" t="s">
        <v>2206</v>
      </c>
      <c r="D28706" t="s">
        <v>1568</v>
      </c>
      <c r="E28706" t="str">
        <f t="shared" si="448"/>
        <v>경남 하동군 금성면</v>
      </c>
    </row>
    <row r="28707" spans="1:5" x14ac:dyDescent="0.3">
      <c r="A28707">
        <v>52400</v>
      </c>
      <c r="B28707" t="s">
        <v>2093</v>
      </c>
      <c r="C28707" t="s">
        <v>2218</v>
      </c>
      <c r="D28707" t="s">
        <v>2219</v>
      </c>
      <c r="E28707" t="str">
        <f t="shared" si="448"/>
        <v>경남 남해군 설천면</v>
      </c>
    </row>
    <row r="28708" spans="1:5" x14ac:dyDescent="0.3">
      <c r="A28708">
        <v>52401</v>
      </c>
      <c r="B28708" t="s">
        <v>2093</v>
      </c>
      <c r="C28708" t="s">
        <v>2218</v>
      </c>
      <c r="D28708" t="s">
        <v>2219</v>
      </c>
      <c r="E28708" t="str">
        <f t="shared" si="448"/>
        <v>경남 남해군 설천면</v>
      </c>
    </row>
    <row r="28709" spans="1:5" x14ac:dyDescent="0.3">
      <c r="A28709">
        <v>52402</v>
      </c>
      <c r="B28709" t="s">
        <v>2093</v>
      </c>
      <c r="C28709" t="s">
        <v>2218</v>
      </c>
      <c r="D28709" t="s">
        <v>2219</v>
      </c>
      <c r="E28709" t="str">
        <f t="shared" si="448"/>
        <v>경남 남해군 설천면</v>
      </c>
    </row>
    <row r="28710" spans="1:5" x14ac:dyDescent="0.3">
      <c r="A28710">
        <v>52403</v>
      </c>
      <c r="B28710" t="s">
        <v>2093</v>
      </c>
      <c r="C28710" t="s">
        <v>2218</v>
      </c>
      <c r="D28710" t="s">
        <v>2220</v>
      </c>
      <c r="E28710" t="str">
        <f t="shared" si="448"/>
        <v>경남 남해군 고현면</v>
      </c>
    </row>
    <row r="28711" spans="1:5" x14ac:dyDescent="0.3">
      <c r="A28711">
        <v>52404</v>
      </c>
      <c r="B28711" t="s">
        <v>2093</v>
      </c>
      <c r="C28711" t="s">
        <v>2218</v>
      </c>
      <c r="D28711" t="s">
        <v>2220</v>
      </c>
      <c r="E28711" t="str">
        <f t="shared" si="448"/>
        <v>경남 남해군 고현면</v>
      </c>
    </row>
    <row r="28712" spans="1:5" x14ac:dyDescent="0.3">
      <c r="A28712">
        <v>52405</v>
      </c>
      <c r="B28712" t="s">
        <v>2093</v>
      </c>
      <c r="C28712" t="s">
        <v>2218</v>
      </c>
      <c r="D28712" t="s">
        <v>2220</v>
      </c>
      <c r="E28712" t="str">
        <f t="shared" si="448"/>
        <v>경남 남해군 고현면</v>
      </c>
    </row>
    <row r="28713" spans="1:5" x14ac:dyDescent="0.3">
      <c r="A28713">
        <v>52406</v>
      </c>
      <c r="B28713" t="s">
        <v>2093</v>
      </c>
      <c r="C28713" t="s">
        <v>2218</v>
      </c>
      <c r="D28713" t="s">
        <v>1442</v>
      </c>
      <c r="E28713" t="str">
        <f t="shared" si="448"/>
        <v>경남 남해군 서면</v>
      </c>
    </row>
    <row r="28714" spans="1:5" x14ac:dyDescent="0.3">
      <c r="A28714">
        <v>52407</v>
      </c>
      <c r="B28714" t="s">
        <v>2093</v>
      </c>
      <c r="C28714" t="s">
        <v>2218</v>
      </c>
      <c r="D28714" t="s">
        <v>2220</v>
      </c>
      <c r="E28714" t="str">
        <f t="shared" si="448"/>
        <v>경남 남해군 고현면</v>
      </c>
    </row>
    <row r="28715" spans="1:5" x14ac:dyDescent="0.3">
      <c r="A28715">
        <v>52408</v>
      </c>
      <c r="B28715" t="s">
        <v>2093</v>
      </c>
      <c r="C28715" t="s">
        <v>2218</v>
      </c>
      <c r="D28715" t="s">
        <v>1442</v>
      </c>
      <c r="E28715" t="str">
        <f t="shared" si="448"/>
        <v>경남 남해군 서면</v>
      </c>
    </row>
    <row r="28716" spans="1:5" x14ac:dyDescent="0.3">
      <c r="A28716">
        <v>52409</v>
      </c>
      <c r="B28716" t="s">
        <v>2093</v>
      </c>
      <c r="C28716" t="s">
        <v>2218</v>
      </c>
      <c r="D28716" t="s">
        <v>1442</v>
      </c>
      <c r="E28716" t="str">
        <f t="shared" si="448"/>
        <v>경남 남해군 서면</v>
      </c>
    </row>
    <row r="28717" spans="1:5" x14ac:dyDescent="0.3">
      <c r="A28717">
        <v>52410</v>
      </c>
      <c r="B28717" t="s">
        <v>2093</v>
      </c>
      <c r="C28717" t="s">
        <v>2218</v>
      </c>
      <c r="D28717" t="s">
        <v>1442</v>
      </c>
      <c r="E28717" t="str">
        <f t="shared" si="448"/>
        <v>경남 남해군 서면</v>
      </c>
    </row>
    <row r="28718" spans="1:5" x14ac:dyDescent="0.3">
      <c r="A28718">
        <v>52411</v>
      </c>
      <c r="B28718" t="s">
        <v>2093</v>
      </c>
      <c r="C28718" t="s">
        <v>2218</v>
      </c>
      <c r="D28718" t="s">
        <v>1442</v>
      </c>
      <c r="E28718" t="str">
        <f t="shared" si="448"/>
        <v>경남 남해군 서면</v>
      </c>
    </row>
    <row r="28719" spans="1:5" x14ac:dyDescent="0.3">
      <c r="A28719">
        <v>52412</v>
      </c>
      <c r="B28719" t="s">
        <v>2093</v>
      </c>
      <c r="C28719" t="s">
        <v>2218</v>
      </c>
      <c r="D28719" t="s">
        <v>2221</v>
      </c>
      <c r="E28719" t="str">
        <f t="shared" si="448"/>
        <v>경남 남해군 남해읍</v>
      </c>
    </row>
    <row r="28720" spans="1:5" x14ac:dyDescent="0.3">
      <c r="A28720">
        <v>52413</v>
      </c>
      <c r="B28720" t="s">
        <v>2093</v>
      </c>
      <c r="C28720" t="s">
        <v>2218</v>
      </c>
      <c r="D28720" t="s">
        <v>2221</v>
      </c>
      <c r="E28720" t="str">
        <f t="shared" si="448"/>
        <v>경남 남해군 남해읍</v>
      </c>
    </row>
    <row r="28721" spans="1:5" x14ac:dyDescent="0.3">
      <c r="A28721">
        <v>52414</v>
      </c>
      <c r="B28721" t="s">
        <v>2093</v>
      </c>
      <c r="C28721" t="s">
        <v>2218</v>
      </c>
      <c r="D28721" t="s">
        <v>2221</v>
      </c>
      <c r="E28721" t="str">
        <f t="shared" si="448"/>
        <v>경남 남해군 남해읍</v>
      </c>
    </row>
    <row r="28722" spans="1:5" x14ac:dyDescent="0.3">
      <c r="A28722">
        <v>52415</v>
      </c>
      <c r="B28722" t="s">
        <v>2093</v>
      </c>
      <c r="C28722" t="s">
        <v>2218</v>
      </c>
      <c r="D28722" t="s">
        <v>2221</v>
      </c>
      <c r="E28722" t="str">
        <f t="shared" si="448"/>
        <v>경남 남해군 남해읍</v>
      </c>
    </row>
    <row r="28723" spans="1:5" x14ac:dyDescent="0.3">
      <c r="A28723">
        <v>52416</v>
      </c>
      <c r="B28723" t="s">
        <v>2093</v>
      </c>
      <c r="C28723" t="s">
        <v>2218</v>
      </c>
      <c r="D28723" t="s">
        <v>2221</v>
      </c>
      <c r="E28723" t="str">
        <f t="shared" si="448"/>
        <v>경남 남해군 남해읍</v>
      </c>
    </row>
    <row r="28724" spans="1:5" x14ac:dyDescent="0.3">
      <c r="A28724">
        <v>52417</v>
      </c>
      <c r="B28724" t="s">
        <v>2093</v>
      </c>
      <c r="C28724" t="s">
        <v>2218</v>
      </c>
      <c r="D28724" t="s">
        <v>2221</v>
      </c>
      <c r="E28724" t="str">
        <f t="shared" si="448"/>
        <v>경남 남해군 남해읍</v>
      </c>
    </row>
    <row r="28725" spans="1:5" x14ac:dyDescent="0.3">
      <c r="A28725">
        <v>52418</v>
      </c>
      <c r="B28725" t="s">
        <v>2093</v>
      </c>
      <c r="C28725" t="s">
        <v>2218</v>
      </c>
      <c r="D28725" t="s">
        <v>2221</v>
      </c>
      <c r="E28725" t="str">
        <f t="shared" si="448"/>
        <v>경남 남해군 남해읍</v>
      </c>
    </row>
    <row r="28726" spans="1:5" x14ac:dyDescent="0.3">
      <c r="A28726">
        <v>52419</v>
      </c>
      <c r="B28726" t="s">
        <v>2093</v>
      </c>
      <c r="C28726" t="s">
        <v>2218</v>
      </c>
      <c r="D28726" t="s">
        <v>2221</v>
      </c>
      <c r="E28726" t="str">
        <f t="shared" si="448"/>
        <v>경남 남해군 남해읍</v>
      </c>
    </row>
    <row r="28727" spans="1:5" x14ac:dyDescent="0.3">
      <c r="A28727">
        <v>52420</v>
      </c>
      <c r="B28727" t="s">
        <v>2093</v>
      </c>
      <c r="C28727" t="s">
        <v>2218</v>
      </c>
      <c r="D28727" t="s">
        <v>2221</v>
      </c>
      <c r="E28727" t="str">
        <f t="shared" si="448"/>
        <v>경남 남해군 남해읍</v>
      </c>
    </row>
    <row r="28728" spans="1:5" x14ac:dyDescent="0.3">
      <c r="A28728">
        <v>52421</v>
      </c>
      <c r="B28728" t="s">
        <v>2093</v>
      </c>
      <c r="C28728" t="s">
        <v>2218</v>
      </c>
      <c r="D28728" t="s">
        <v>2221</v>
      </c>
      <c r="E28728" t="str">
        <f t="shared" si="448"/>
        <v>경남 남해군 남해읍</v>
      </c>
    </row>
    <row r="28729" spans="1:5" x14ac:dyDescent="0.3">
      <c r="A28729">
        <v>52422</v>
      </c>
      <c r="B28729" t="s">
        <v>2093</v>
      </c>
      <c r="C28729" t="s">
        <v>2218</v>
      </c>
      <c r="D28729" t="s">
        <v>2221</v>
      </c>
      <c r="E28729" t="str">
        <f t="shared" si="448"/>
        <v>경남 남해군 남해읍</v>
      </c>
    </row>
    <row r="28730" spans="1:5" x14ac:dyDescent="0.3">
      <c r="A28730">
        <v>52423</v>
      </c>
      <c r="B28730" t="s">
        <v>2093</v>
      </c>
      <c r="C28730" t="s">
        <v>2218</v>
      </c>
      <c r="D28730" t="s">
        <v>2221</v>
      </c>
      <c r="E28730" t="str">
        <f t="shared" si="448"/>
        <v>경남 남해군 남해읍</v>
      </c>
    </row>
    <row r="28731" spans="1:5" x14ac:dyDescent="0.3">
      <c r="A28731">
        <v>52424</v>
      </c>
      <c r="B28731" t="s">
        <v>2093</v>
      </c>
      <c r="C28731" t="s">
        <v>2218</v>
      </c>
      <c r="D28731" t="s">
        <v>2221</v>
      </c>
      <c r="E28731" t="str">
        <f t="shared" si="448"/>
        <v>경남 남해군 남해읍</v>
      </c>
    </row>
    <row r="28732" spans="1:5" x14ac:dyDescent="0.3">
      <c r="A28732">
        <v>52425</v>
      </c>
      <c r="B28732" t="s">
        <v>2093</v>
      </c>
      <c r="C28732" t="s">
        <v>2218</v>
      </c>
      <c r="D28732" t="s">
        <v>2221</v>
      </c>
      <c r="E28732" t="str">
        <f t="shared" si="448"/>
        <v>경남 남해군 남해읍</v>
      </c>
    </row>
    <row r="28733" spans="1:5" x14ac:dyDescent="0.3">
      <c r="A28733">
        <v>52426</v>
      </c>
      <c r="B28733" t="s">
        <v>2093</v>
      </c>
      <c r="C28733" t="s">
        <v>2218</v>
      </c>
      <c r="D28733" t="s">
        <v>2221</v>
      </c>
      <c r="E28733" t="str">
        <f t="shared" si="448"/>
        <v>경남 남해군 남해읍</v>
      </c>
    </row>
    <row r="28734" spans="1:5" x14ac:dyDescent="0.3">
      <c r="A28734">
        <v>52427</v>
      </c>
      <c r="B28734" t="s">
        <v>2093</v>
      </c>
      <c r="C28734" t="s">
        <v>2218</v>
      </c>
      <c r="D28734" t="s">
        <v>2221</v>
      </c>
      <c r="E28734" t="str">
        <f t="shared" si="448"/>
        <v>경남 남해군 남해읍</v>
      </c>
    </row>
    <row r="28735" spans="1:5" x14ac:dyDescent="0.3">
      <c r="A28735">
        <v>52428</v>
      </c>
      <c r="B28735" t="s">
        <v>2093</v>
      </c>
      <c r="C28735" t="s">
        <v>2218</v>
      </c>
      <c r="D28735" t="s">
        <v>2221</v>
      </c>
      <c r="E28735" t="str">
        <f t="shared" si="448"/>
        <v>경남 남해군 남해읍</v>
      </c>
    </row>
    <row r="28736" spans="1:5" x14ac:dyDescent="0.3">
      <c r="A28736">
        <v>52429</v>
      </c>
      <c r="B28736" t="s">
        <v>2093</v>
      </c>
      <c r="C28736" t="s">
        <v>2218</v>
      </c>
      <c r="D28736" t="s">
        <v>2221</v>
      </c>
      <c r="E28736" t="str">
        <f t="shared" si="448"/>
        <v>경남 남해군 남해읍</v>
      </c>
    </row>
    <row r="28737" spans="1:5" x14ac:dyDescent="0.3">
      <c r="A28737">
        <v>52430</v>
      </c>
      <c r="B28737" t="s">
        <v>2093</v>
      </c>
      <c r="C28737" t="s">
        <v>2218</v>
      </c>
      <c r="D28737" t="s">
        <v>1263</v>
      </c>
      <c r="E28737" t="str">
        <f t="shared" si="448"/>
        <v>경남 남해군 이동면</v>
      </c>
    </row>
    <row r="28738" spans="1:5" x14ac:dyDescent="0.3">
      <c r="A28738">
        <v>52431</v>
      </c>
      <c r="B28738" t="s">
        <v>2093</v>
      </c>
      <c r="C28738" t="s">
        <v>2218</v>
      </c>
      <c r="D28738" t="s">
        <v>1263</v>
      </c>
      <c r="E28738" t="str">
        <f t="shared" si="448"/>
        <v>경남 남해군 이동면</v>
      </c>
    </row>
    <row r="28739" spans="1:5" x14ac:dyDescent="0.3">
      <c r="A28739">
        <v>52432</v>
      </c>
      <c r="B28739" t="s">
        <v>2093</v>
      </c>
      <c r="C28739" t="s">
        <v>2218</v>
      </c>
      <c r="D28739" t="s">
        <v>1263</v>
      </c>
      <c r="E28739" t="str">
        <f t="shared" ref="E28739:E28802" si="449">_xlfn.TEXTJOIN(" ",1,B28739:D28739)</f>
        <v>경남 남해군 이동면</v>
      </c>
    </row>
    <row r="28740" spans="1:5" x14ac:dyDescent="0.3">
      <c r="A28740">
        <v>52433</v>
      </c>
      <c r="B28740" t="s">
        <v>2093</v>
      </c>
      <c r="C28740" t="s">
        <v>2218</v>
      </c>
      <c r="D28740" t="s">
        <v>1274</v>
      </c>
      <c r="E28740" t="str">
        <f t="shared" si="449"/>
        <v>경남 남해군 남면</v>
      </c>
    </row>
    <row r="28741" spans="1:5" x14ac:dyDescent="0.3">
      <c r="A28741">
        <v>52434</v>
      </c>
      <c r="B28741" t="s">
        <v>2093</v>
      </c>
      <c r="C28741" t="s">
        <v>2218</v>
      </c>
      <c r="D28741" t="s">
        <v>1274</v>
      </c>
      <c r="E28741" t="str">
        <f t="shared" si="449"/>
        <v>경남 남해군 남면</v>
      </c>
    </row>
    <row r="28742" spans="1:5" x14ac:dyDescent="0.3">
      <c r="A28742">
        <v>52435</v>
      </c>
      <c r="B28742" t="s">
        <v>2093</v>
      </c>
      <c r="C28742" t="s">
        <v>2218</v>
      </c>
      <c r="D28742" t="s">
        <v>1274</v>
      </c>
      <c r="E28742" t="str">
        <f t="shared" si="449"/>
        <v>경남 남해군 남면</v>
      </c>
    </row>
    <row r="28743" spans="1:5" x14ac:dyDescent="0.3">
      <c r="A28743">
        <v>52436</v>
      </c>
      <c r="B28743" t="s">
        <v>2093</v>
      </c>
      <c r="C28743" t="s">
        <v>2218</v>
      </c>
      <c r="D28743" t="s">
        <v>1274</v>
      </c>
      <c r="E28743" t="str">
        <f t="shared" si="449"/>
        <v>경남 남해군 남면</v>
      </c>
    </row>
    <row r="28744" spans="1:5" x14ac:dyDescent="0.3">
      <c r="A28744">
        <v>52437</v>
      </c>
      <c r="B28744" t="s">
        <v>2093</v>
      </c>
      <c r="C28744" t="s">
        <v>2218</v>
      </c>
      <c r="D28744" t="s">
        <v>1274</v>
      </c>
      <c r="E28744" t="str">
        <f t="shared" si="449"/>
        <v>경남 남해군 남면</v>
      </c>
    </row>
    <row r="28745" spans="1:5" x14ac:dyDescent="0.3">
      <c r="A28745">
        <v>52438</v>
      </c>
      <c r="B28745" t="s">
        <v>2093</v>
      </c>
      <c r="C28745" t="s">
        <v>2218</v>
      </c>
      <c r="D28745" t="s">
        <v>1263</v>
      </c>
      <c r="E28745" t="str">
        <f t="shared" si="449"/>
        <v>경남 남해군 이동면</v>
      </c>
    </row>
    <row r="28746" spans="1:5" x14ac:dyDescent="0.3">
      <c r="A28746">
        <v>52439</v>
      </c>
      <c r="B28746" t="s">
        <v>2093</v>
      </c>
      <c r="C28746" t="s">
        <v>2218</v>
      </c>
      <c r="D28746" t="s">
        <v>2222</v>
      </c>
      <c r="E28746" t="str">
        <f t="shared" si="449"/>
        <v>경남 남해군 상주면</v>
      </c>
    </row>
    <row r="28747" spans="1:5" x14ac:dyDescent="0.3">
      <c r="A28747">
        <v>52440</v>
      </c>
      <c r="B28747" t="s">
        <v>2093</v>
      </c>
      <c r="C28747" t="s">
        <v>2218</v>
      </c>
      <c r="D28747" t="s">
        <v>2222</v>
      </c>
      <c r="E28747" t="str">
        <f t="shared" si="449"/>
        <v>경남 남해군 상주면</v>
      </c>
    </row>
    <row r="28748" spans="1:5" x14ac:dyDescent="0.3">
      <c r="A28748">
        <v>52441</v>
      </c>
      <c r="B28748" t="s">
        <v>2093</v>
      </c>
      <c r="C28748" t="s">
        <v>2218</v>
      </c>
      <c r="D28748" t="s">
        <v>2223</v>
      </c>
      <c r="E28748" t="str">
        <f t="shared" si="449"/>
        <v>경남 남해군 미조면</v>
      </c>
    </row>
    <row r="28749" spans="1:5" x14ac:dyDescent="0.3">
      <c r="A28749">
        <v>52442</v>
      </c>
      <c r="B28749" t="s">
        <v>2093</v>
      </c>
      <c r="C28749" t="s">
        <v>2218</v>
      </c>
      <c r="D28749" t="s">
        <v>2223</v>
      </c>
      <c r="E28749" t="str">
        <f t="shared" si="449"/>
        <v>경남 남해군 미조면</v>
      </c>
    </row>
    <row r="28750" spans="1:5" x14ac:dyDescent="0.3">
      <c r="A28750">
        <v>52443</v>
      </c>
      <c r="B28750" t="s">
        <v>2093</v>
      </c>
      <c r="C28750" t="s">
        <v>2218</v>
      </c>
      <c r="D28750" t="s">
        <v>2072</v>
      </c>
      <c r="E28750" t="str">
        <f t="shared" si="449"/>
        <v>경남 남해군 삼동면</v>
      </c>
    </row>
    <row r="28751" spans="1:5" x14ac:dyDescent="0.3">
      <c r="A28751">
        <v>52444</v>
      </c>
      <c r="B28751" t="s">
        <v>2093</v>
      </c>
      <c r="C28751" t="s">
        <v>2218</v>
      </c>
      <c r="D28751" t="s">
        <v>2072</v>
      </c>
      <c r="E28751" t="str">
        <f t="shared" si="449"/>
        <v>경남 남해군 삼동면</v>
      </c>
    </row>
    <row r="28752" spans="1:5" x14ac:dyDescent="0.3">
      <c r="A28752">
        <v>52445</v>
      </c>
      <c r="B28752" t="s">
        <v>2093</v>
      </c>
      <c r="C28752" t="s">
        <v>2218</v>
      </c>
      <c r="D28752" t="s">
        <v>2072</v>
      </c>
      <c r="E28752" t="str">
        <f t="shared" si="449"/>
        <v>경남 남해군 삼동면</v>
      </c>
    </row>
    <row r="28753" spans="1:5" x14ac:dyDescent="0.3">
      <c r="A28753">
        <v>52446</v>
      </c>
      <c r="B28753" t="s">
        <v>2093</v>
      </c>
      <c r="C28753" t="s">
        <v>2218</v>
      </c>
      <c r="D28753" t="s">
        <v>2072</v>
      </c>
      <c r="E28753" t="str">
        <f t="shared" si="449"/>
        <v>경남 남해군 삼동면</v>
      </c>
    </row>
    <row r="28754" spans="1:5" x14ac:dyDescent="0.3">
      <c r="A28754">
        <v>52447</v>
      </c>
      <c r="B28754" t="s">
        <v>2093</v>
      </c>
      <c r="C28754" t="s">
        <v>2218</v>
      </c>
      <c r="D28754" t="s">
        <v>2072</v>
      </c>
      <c r="E28754" t="str">
        <f t="shared" si="449"/>
        <v>경남 남해군 삼동면</v>
      </c>
    </row>
    <row r="28755" spans="1:5" x14ac:dyDescent="0.3">
      <c r="A28755">
        <v>52448</v>
      </c>
      <c r="B28755" t="s">
        <v>2093</v>
      </c>
      <c r="C28755" t="s">
        <v>2218</v>
      </c>
      <c r="D28755" t="s">
        <v>2072</v>
      </c>
      <c r="E28755" t="str">
        <f t="shared" si="449"/>
        <v>경남 남해군 삼동면</v>
      </c>
    </row>
    <row r="28756" spans="1:5" x14ac:dyDescent="0.3">
      <c r="A28756">
        <v>52449</v>
      </c>
      <c r="B28756" t="s">
        <v>2093</v>
      </c>
      <c r="C28756" t="s">
        <v>2218</v>
      </c>
      <c r="D28756" t="s">
        <v>2224</v>
      </c>
      <c r="E28756" t="str">
        <f t="shared" si="449"/>
        <v>경남 남해군 창선면</v>
      </c>
    </row>
    <row r="28757" spans="1:5" x14ac:dyDescent="0.3">
      <c r="A28757">
        <v>52450</v>
      </c>
      <c r="B28757" t="s">
        <v>2093</v>
      </c>
      <c r="C28757" t="s">
        <v>2218</v>
      </c>
      <c r="D28757" t="s">
        <v>2224</v>
      </c>
      <c r="E28757" t="str">
        <f t="shared" si="449"/>
        <v>경남 남해군 창선면</v>
      </c>
    </row>
    <row r="28758" spans="1:5" x14ac:dyDescent="0.3">
      <c r="A28758">
        <v>52451</v>
      </c>
      <c r="B28758" t="s">
        <v>2093</v>
      </c>
      <c r="C28758" t="s">
        <v>2218</v>
      </c>
      <c r="D28758" t="s">
        <v>2224</v>
      </c>
      <c r="E28758" t="str">
        <f t="shared" si="449"/>
        <v>경남 남해군 창선면</v>
      </c>
    </row>
    <row r="28759" spans="1:5" x14ac:dyDescent="0.3">
      <c r="A28759">
        <v>52452</v>
      </c>
      <c r="B28759" t="s">
        <v>2093</v>
      </c>
      <c r="C28759" t="s">
        <v>2218</v>
      </c>
      <c r="D28759" t="s">
        <v>2224</v>
      </c>
      <c r="E28759" t="str">
        <f t="shared" si="449"/>
        <v>경남 남해군 창선면</v>
      </c>
    </row>
    <row r="28760" spans="1:5" x14ac:dyDescent="0.3">
      <c r="A28760">
        <v>52453</v>
      </c>
      <c r="B28760" t="s">
        <v>2093</v>
      </c>
      <c r="C28760" t="s">
        <v>2218</v>
      </c>
      <c r="D28760" t="s">
        <v>2224</v>
      </c>
      <c r="E28760" t="str">
        <f t="shared" si="449"/>
        <v>경남 남해군 창선면</v>
      </c>
    </row>
    <row r="28761" spans="1:5" x14ac:dyDescent="0.3">
      <c r="A28761">
        <v>52454</v>
      </c>
      <c r="B28761" t="s">
        <v>2093</v>
      </c>
      <c r="C28761" t="s">
        <v>2218</v>
      </c>
      <c r="D28761" t="s">
        <v>2224</v>
      </c>
      <c r="E28761" t="str">
        <f t="shared" si="449"/>
        <v>경남 남해군 창선면</v>
      </c>
    </row>
    <row r="28762" spans="1:5" x14ac:dyDescent="0.3">
      <c r="A28762">
        <v>52455</v>
      </c>
      <c r="B28762" t="s">
        <v>2093</v>
      </c>
      <c r="C28762" t="s">
        <v>2218</v>
      </c>
      <c r="D28762" t="s">
        <v>2224</v>
      </c>
      <c r="E28762" t="str">
        <f t="shared" si="449"/>
        <v>경남 남해군 창선면</v>
      </c>
    </row>
    <row r="28763" spans="1:5" x14ac:dyDescent="0.3">
      <c r="A28763">
        <v>52500</v>
      </c>
      <c r="B28763" t="s">
        <v>2093</v>
      </c>
      <c r="C28763" t="s">
        <v>2225</v>
      </c>
      <c r="D28763" t="s">
        <v>2226</v>
      </c>
      <c r="E28763" t="str">
        <f t="shared" si="449"/>
        <v>경남 사천시 곤명면</v>
      </c>
    </row>
    <row r="28764" spans="1:5" x14ac:dyDescent="0.3">
      <c r="A28764">
        <v>52501</v>
      </c>
      <c r="B28764" t="s">
        <v>2093</v>
      </c>
      <c r="C28764" t="s">
        <v>2225</v>
      </c>
      <c r="D28764" t="s">
        <v>2226</v>
      </c>
      <c r="E28764" t="str">
        <f t="shared" si="449"/>
        <v>경남 사천시 곤명면</v>
      </c>
    </row>
    <row r="28765" spans="1:5" x14ac:dyDescent="0.3">
      <c r="A28765">
        <v>52502</v>
      </c>
      <c r="B28765" t="s">
        <v>2093</v>
      </c>
      <c r="C28765" t="s">
        <v>2225</v>
      </c>
      <c r="D28765" t="s">
        <v>2226</v>
      </c>
      <c r="E28765" t="str">
        <f t="shared" si="449"/>
        <v>경남 사천시 곤명면</v>
      </c>
    </row>
    <row r="28766" spans="1:5" x14ac:dyDescent="0.3">
      <c r="A28766">
        <v>52503</v>
      </c>
      <c r="B28766" t="s">
        <v>2093</v>
      </c>
      <c r="C28766" t="s">
        <v>2225</v>
      </c>
      <c r="D28766" t="s">
        <v>2226</v>
      </c>
      <c r="E28766" t="str">
        <f t="shared" si="449"/>
        <v>경남 사천시 곤명면</v>
      </c>
    </row>
    <row r="28767" spans="1:5" x14ac:dyDescent="0.3">
      <c r="A28767">
        <v>52504</v>
      </c>
      <c r="B28767" t="s">
        <v>2093</v>
      </c>
      <c r="C28767" t="s">
        <v>2225</v>
      </c>
      <c r="D28767" t="s">
        <v>2227</v>
      </c>
      <c r="E28767" t="str">
        <f t="shared" si="449"/>
        <v>경남 사천시 곤양면</v>
      </c>
    </row>
    <row r="28768" spans="1:5" x14ac:dyDescent="0.3">
      <c r="A28768">
        <v>52505</v>
      </c>
      <c r="B28768" t="s">
        <v>2093</v>
      </c>
      <c r="C28768" t="s">
        <v>2225</v>
      </c>
      <c r="D28768" t="s">
        <v>2227</v>
      </c>
      <c r="E28768" t="str">
        <f t="shared" si="449"/>
        <v>경남 사천시 곤양면</v>
      </c>
    </row>
    <row r="28769" spans="1:5" x14ac:dyDescent="0.3">
      <c r="A28769">
        <v>52506</v>
      </c>
      <c r="B28769" t="s">
        <v>2093</v>
      </c>
      <c r="C28769" t="s">
        <v>2225</v>
      </c>
      <c r="D28769" t="s">
        <v>2227</v>
      </c>
      <c r="E28769" t="str">
        <f t="shared" si="449"/>
        <v>경남 사천시 곤양면</v>
      </c>
    </row>
    <row r="28770" spans="1:5" x14ac:dyDescent="0.3">
      <c r="A28770">
        <v>52507</v>
      </c>
      <c r="B28770" t="s">
        <v>2093</v>
      </c>
      <c r="C28770" t="s">
        <v>2225</v>
      </c>
      <c r="D28770" t="s">
        <v>2227</v>
      </c>
      <c r="E28770" t="str">
        <f t="shared" si="449"/>
        <v>경남 사천시 곤양면</v>
      </c>
    </row>
    <row r="28771" spans="1:5" x14ac:dyDescent="0.3">
      <c r="A28771">
        <v>52508</v>
      </c>
      <c r="B28771" t="s">
        <v>2093</v>
      </c>
      <c r="C28771" t="s">
        <v>2225</v>
      </c>
      <c r="D28771" t="s">
        <v>2227</v>
      </c>
      <c r="E28771" t="str">
        <f t="shared" si="449"/>
        <v>경남 사천시 곤양면</v>
      </c>
    </row>
    <row r="28772" spans="1:5" x14ac:dyDescent="0.3">
      <c r="A28772">
        <v>52509</v>
      </c>
      <c r="B28772" t="s">
        <v>2093</v>
      </c>
      <c r="C28772" t="s">
        <v>2225</v>
      </c>
      <c r="D28772" t="s">
        <v>2228</v>
      </c>
      <c r="E28772" t="str">
        <f t="shared" si="449"/>
        <v>경남 사천시 축동면</v>
      </c>
    </row>
    <row r="28773" spans="1:5" x14ac:dyDescent="0.3">
      <c r="A28773">
        <v>52510</v>
      </c>
      <c r="B28773" t="s">
        <v>2093</v>
      </c>
      <c r="C28773" t="s">
        <v>2225</v>
      </c>
      <c r="D28773" t="s">
        <v>2228</v>
      </c>
      <c r="E28773" t="str">
        <f t="shared" si="449"/>
        <v>경남 사천시 축동면</v>
      </c>
    </row>
    <row r="28774" spans="1:5" x14ac:dyDescent="0.3">
      <c r="A28774">
        <v>52511</v>
      </c>
      <c r="B28774" t="s">
        <v>2093</v>
      </c>
      <c r="C28774" t="s">
        <v>2225</v>
      </c>
      <c r="D28774" t="s">
        <v>2228</v>
      </c>
      <c r="E28774" t="str">
        <f t="shared" si="449"/>
        <v>경남 사천시 축동면</v>
      </c>
    </row>
    <row r="28775" spans="1:5" x14ac:dyDescent="0.3">
      <c r="A28775">
        <v>52512</v>
      </c>
      <c r="B28775" t="s">
        <v>2093</v>
      </c>
      <c r="C28775" t="s">
        <v>2225</v>
      </c>
      <c r="D28775" t="s">
        <v>2228</v>
      </c>
      <c r="E28775" t="str">
        <f t="shared" si="449"/>
        <v>경남 사천시 축동면</v>
      </c>
    </row>
    <row r="28776" spans="1:5" x14ac:dyDescent="0.3">
      <c r="A28776">
        <v>52513</v>
      </c>
      <c r="B28776" t="s">
        <v>2093</v>
      </c>
      <c r="C28776" t="s">
        <v>2225</v>
      </c>
      <c r="D28776" t="s">
        <v>2229</v>
      </c>
      <c r="E28776" t="str">
        <f t="shared" si="449"/>
        <v>경남 사천시 사천읍</v>
      </c>
    </row>
    <row r="28777" spans="1:5" x14ac:dyDescent="0.3">
      <c r="A28777">
        <v>52514</v>
      </c>
      <c r="B28777" t="s">
        <v>2093</v>
      </c>
      <c r="C28777" t="s">
        <v>2225</v>
      </c>
      <c r="D28777" t="s">
        <v>2229</v>
      </c>
      <c r="E28777" t="str">
        <f t="shared" si="449"/>
        <v>경남 사천시 사천읍</v>
      </c>
    </row>
    <row r="28778" spans="1:5" x14ac:dyDescent="0.3">
      <c r="A28778">
        <v>52515</v>
      </c>
      <c r="B28778" t="s">
        <v>2093</v>
      </c>
      <c r="C28778" t="s">
        <v>2225</v>
      </c>
      <c r="D28778" t="s">
        <v>2229</v>
      </c>
      <c r="E28778" t="str">
        <f t="shared" si="449"/>
        <v>경남 사천시 사천읍</v>
      </c>
    </row>
    <row r="28779" spans="1:5" x14ac:dyDescent="0.3">
      <c r="A28779">
        <v>52516</v>
      </c>
      <c r="B28779" t="s">
        <v>2093</v>
      </c>
      <c r="C28779" t="s">
        <v>2225</v>
      </c>
      <c r="D28779" t="s">
        <v>2229</v>
      </c>
      <c r="E28779" t="str">
        <f t="shared" si="449"/>
        <v>경남 사천시 사천읍</v>
      </c>
    </row>
    <row r="28780" spans="1:5" x14ac:dyDescent="0.3">
      <c r="A28780">
        <v>52517</v>
      </c>
      <c r="B28780" t="s">
        <v>2093</v>
      </c>
      <c r="C28780" t="s">
        <v>2225</v>
      </c>
      <c r="D28780" t="s">
        <v>2229</v>
      </c>
      <c r="E28780" t="str">
        <f t="shared" si="449"/>
        <v>경남 사천시 사천읍</v>
      </c>
    </row>
    <row r="28781" spans="1:5" x14ac:dyDescent="0.3">
      <c r="A28781">
        <v>52518</v>
      </c>
      <c r="B28781" t="s">
        <v>2093</v>
      </c>
      <c r="C28781" t="s">
        <v>2225</v>
      </c>
      <c r="D28781" t="s">
        <v>2229</v>
      </c>
      <c r="E28781" t="str">
        <f t="shared" si="449"/>
        <v>경남 사천시 사천읍</v>
      </c>
    </row>
    <row r="28782" spans="1:5" x14ac:dyDescent="0.3">
      <c r="A28782">
        <v>52519</v>
      </c>
      <c r="B28782" t="s">
        <v>2093</v>
      </c>
      <c r="C28782" t="s">
        <v>2225</v>
      </c>
      <c r="D28782" t="s">
        <v>2229</v>
      </c>
      <c r="E28782" t="str">
        <f t="shared" si="449"/>
        <v>경남 사천시 사천읍</v>
      </c>
    </row>
    <row r="28783" spans="1:5" x14ac:dyDescent="0.3">
      <c r="A28783">
        <v>52520</v>
      </c>
      <c r="B28783" t="s">
        <v>2093</v>
      </c>
      <c r="C28783" t="s">
        <v>2225</v>
      </c>
      <c r="D28783" t="s">
        <v>2229</v>
      </c>
      <c r="E28783" t="str">
        <f t="shared" si="449"/>
        <v>경남 사천시 사천읍</v>
      </c>
    </row>
    <row r="28784" spans="1:5" x14ac:dyDescent="0.3">
      <c r="A28784">
        <v>52521</v>
      </c>
      <c r="B28784" t="s">
        <v>2093</v>
      </c>
      <c r="C28784" t="s">
        <v>2225</v>
      </c>
      <c r="D28784" t="s">
        <v>2230</v>
      </c>
      <c r="E28784" t="str">
        <f t="shared" si="449"/>
        <v>경남 사천시 정동면</v>
      </c>
    </row>
    <row r="28785" spans="1:5" x14ac:dyDescent="0.3">
      <c r="A28785">
        <v>52522</v>
      </c>
      <c r="B28785" t="s">
        <v>2093</v>
      </c>
      <c r="C28785" t="s">
        <v>2225</v>
      </c>
      <c r="D28785" t="s">
        <v>2229</v>
      </c>
      <c r="E28785" t="str">
        <f t="shared" si="449"/>
        <v>경남 사천시 사천읍</v>
      </c>
    </row>
    <row r="28786" spans="1:5" x14ac:dyDescent="0.3">
      <c r="A28786">
        <v>52523</v>
      </c>
      <c r="B28786" t="s">
        <v>2093</v>
      </c>
      <c r="C28786" t="s">
        <v>2225</v>
      </c>
      <c r="D28786" t="s">
        <v>2230</v>
      </c>
      <c r="E28786" t="str">
        <f t="shared" si="449"/>
        <v>경남 사천시 정동면</v>
      </c>
    </row>
    <row r="28787" spans="1:5" x14ac:dyDescent="0.3">
      <c r="A28787">
        <v>52524</v>
      </c>
      <c r="B28787" t="s">
        <v>2093</v>
      </c>
      <c r="C28787" t="s">
        <v>2225</v>
      </c>
      <c r="D28787" t="s">
        <v>2230</v>
      </c>
      <c r="E28787" t="str">
        <f t="shared" si="449"/>
        <v>경남 사천시 정동면</v>
      </c>
    </row>
    <row r="28788" spans="1:5" x14ac:dyDescent="0.3">
      <c r="A28788">
        <v>52525</v>
      </c>
      <c r="B28788" t="s">
        <v>2093</v>
      </c>
      <c r="C28788" t="s">
        <v>2225</v>
      </c>
      <c r="D28788" t="s">
        <v>2230</v>
      </c>
      <c r="E28788" t="str">
        <f t="shared" si="449"/>
        <v>경남 사천시 정동면</v>
      </c>
    </row>
    <row r="28789" spans="1:5" x14ac:dyDescent="0.3">
      <c r="A28789">
        <v>52526</v>
      </c>
      <c r="B28789" t="s">
        <v>2093</v>
      </c>
      <c r="C28789" t="s">
        <v>2225</v>
      </c>
      <c r="D28789" t="s">
        <v>2229</v>
      </c>
      <c r="E28789" t="str">
        <f t="shared" si="449"/>
        <v>경남 사천시 사천읍</v>
      </c>
    </row>
    <row r="28790" spans="1:5" x14ac:dyDescent="0.3">
      <c r="A28790">
        <v>52527</v>
      </c>
      <c r="B28790" t="s">
        <v>2093</v>
      </c>
      <c r="C28790" t="s">
        <v>2225</v>
      </c>
      <c r="D28790" t="s">
        <v>2229</v>
      </c>
      <c r="E28790" t="str">
        <f t="shared" si="449"/>
        <v>경남 사천시 사천읍</v>
      </c>
    </row>
    <row r="28791" spans="1:5" x14ac:dyDescent="0.3">
      <c r="A28791">
        <v>52528</v>
      </c>
      <c r="B28791" t="s">
        <v>2093</v>
      </c>
      <c r="C28791" t="s">
        <v>2225</v>
      </c>
      <c r="D28791" t="s">
        <v>2231</v>
      </c>
      <c r="E28791" t="str">
        <f t="shared" si="449"/>
        <v>경남 사천시 사남면</v>
      </c>
    </row>
    <row r="28792" spans="1:5" x14ac:dyDescent="0.3">
      <c r="A28792">
        <v>52529</v>
      </c>
      <c r="B28792" t="s">
        <v>2093</v>
      </c>
      <c r="C28792" t="s">
        <v>2225</v>
      </c>
      <c r="D28792" t="s">
        <v>2231</v>
      </c>
      <c r="E28792" t="str">
        <f t="shared" si="449"/>
        <v>경남 사천시 사남면</v>
      </c>
    </row>
    <row r="28793" spans="1:5" x14ac:dyDescent="0.3">
      <c r="A28793">
        <v>52530</v>
      </c>
      <c r="B28793" t="s">
        <v>2093</v>
      </c>
      <c r="C28793" t="s">
        <v>2225</v>
      </c>
      <c r="D28793" t="s">
        <v>2231</v>
      </c>
      <c r="E28793" t="str">
        <f t="shared" si="449"/>
        <v>경남 사천시 사남면</v>
      </c>
    </row>
    <row r="28794" spans="1:5" x14ac:dyDescent="0.3">
      <c r="A28794">
        <v>52531</v>
      </c>
      <c r="B28794" t="s">
        <v>2093</v>
      </c>
      <c r="C28794" t="s">
        <v>2225</v>
      </c>
      <c r="D28794" t="s">
        <v>2231</v>
      </c>
      <c r="E28794" t="str">
        <f t="shared" si="449"/>
        <v>경남 사천시 사남면</v>
      </c>
    </row>
    <row r="28795" spans="1:5" x14ac:dyDescent="0.3">
      <c r="A28795">
        <v>52532</v>
      </c>
      <c r="B28795" t="s">
        <v>2093</v>
      </c>
      <c r="C28795" t="s">
        <v>2225</v>
      </c>
      <c r="D28795" t="s">
        <v>2231</v>
      </c>
      <c r="E28795" t="str">
        <f t="shared" si="449"/>
        <v>경남 사천시 사남면</v>
      </c>
    </row>
    <row r="28796" spans="1:5" x14ac:dyDescent="0.3">
      <c r="A28796">
        <v>52533</v>
      </c>
      <c r="B28796" t="s">
        <v>2093</v>
      </c>
      <c r="C28796" t="s">
        <v>2225</v>
      </c>
      <c r="D28796" t="s">
        <v>2231</v>
      </c>
      <c r="E28796" t="str">
        <f t="shared" si="449"/>
        <v>경남 사천시 사남면</v>
      </c>
    </row>
    <row r="28797" spans="1:5" x14ac:dyDescent="0.3">
      <c r="A28797">
        <v>52534</v>
      </c>
      <c r="B28797" t="s">
        <v>2093</v>
      </c>
      <c r="C28797" t="s">
        <v>2225</v>
      </c>
      <c r="D28797" t="s">
        <v>2231</v>
      </c>
      <c r="E28797" t="str">
        <f t="shared" si="449"/>
        <v>경남 사천시 사남면</v>
      </c>
    </row>
    <row r="28798" spans="1:5" x14ac:dyDescent="0.3">
      <c r="A28798">
        <v>52535</v>
      </c>
      <c r="B28798" t="s">
        <v>2093</v>
      </c>
      <c r="C28798" t="s">
        <v>2225</v>
      </c>
      <c r="D28798" t="s">
        <v>2231</v>
      </c>
      <c r="E28798" t="str">
        <f t="shared" si="449"/>
        <v>경남 사천시 사남면</v>
      </c>
    </row>
    <row r="28799" spans="1:5" x14ac:dyDescent="0.3">
      <c r="A28799">
        <v>52536</v>
      </c>
      <c r="B28799" t="s">
        <v>2093</v>
      </c>
      <c r="C28799" t="s">
        <v>2225</v>
      </c>
      <c r="D28799" t="s">
        <v>2231</v>
      </c>
      <c r="E28799" t="str">
        <f t="shared" si="449"/>
        <v>경남 사천시 사남면</v>
      </c>
    </row>
    <row r="28800" spans="1:5" x14ac:dyDescent="0.3">
      <c r="A28800">
        <v>52537</v>
      </c>
      <c r="B28800" t="s">
        <v>2093</v>
      </c>
      <c r="C28800" t="s">
        <v>2225</v>
      </c>
      <c r="D28800" t="s">
        <v>2232</v>
      </c>
      <c r="E28800" t="str">
        <f t="shared" si="449"/>
        <v>경남 사천시 용현면</v>
      </c>
    </row>
    <row r="28801" spans="1:5" x14ac:dyDescent="0.3">
      <c r="A28801">
        <v>52538</v>
      </c>
      <c r="B28801" t="s">
        <v>2093</v>
      </c>
      <c r="C28801" t="s">
        <v>2225</v>
      </c>
      <c r="D28801" t="s">
        <v>2232</v>
      </c>
      <c r="E28801" t="str">
        <f t="shared" si="449"/>
        <v>경남 사천시 용현면</v>
      </c>
    </row>
    <row r="28802" spans="1:5" x14ac:dyDescent="0.3">
      <c r="A28802">
        <v>52539</v>
      </c>
      <c r="B28802" t="s">
        <v>2093</v>
      </c>
      <c r="C28802" t="s">
        <v>2225</v>
      </c>
      <c r="D28802" t="s">
        <v>2232</v>
      </c>
      <c r="E28802" t="str">
        <f t="shared" si="449"/>
        <v>경남 사천시 용현면</v>
      </c>
    </row>
    <row r="28803" spans="1:5" x14ac:dyDescent="0.3">
      <c r="A28803">
        <v>52540</v>
      </c>
      <c r="B28803" t="s">
        <v>2093</v>
      </c>
      <c r="C28803" t="s">
        <v>2225</v>
      </c>
      <c r="D28803" t="s">
        <v>2232</v>
      </c>
      <c r="E28803" t="str">
        <f t="shared" ref="E28803:E28866" si="450">_xlfn.TEXTJOIN(" ",1,B28803:D28803)</f>
        <v>경남 사천시 용현면</v>
      </c>
    </row>
    <row r="28804" spans="1:5" x14ac:dyDescent="0.3">
      <c r="A28804">
        <v>52541</v>
      </c>
      <c r="B28804" t="s">
        <v>2093</v>
      </c>
      <c r="C28804" t="s">
        <v>2225</v>
      </c>
      <c r="D28804" t="s">
        <v>2233</v>
      </c>
      <c r="E28804" t="str">
        <f t="shared" si="450"/>
        <v>경남 사천시 서포면</v>
      </c>
    </row>
    <row r="28805" spans="1:5" x14ac:dyDescent="0.3">
      <c r="A28805">
        <v>52542</v>
      </c>
      <c r="B28805" t="s">
        <v>2093</v>
      </c>
      <c r="C28805" t="s">
        <v>2225</v>
      </c>
      <c r="D28805" t="s">
        <v>2233</v>
      </c>
      <c r="E28805" t="str">
        <f t="shared" si="450"/>
        <v>경남 사천시 서포면</v>
      </c>
    </row>
    <row r="28806" spans="1:5" x14ac:dyDescent="0.3">
      <c r="A28806">
        <v>52543</v>
      </c>
      <c r="B28806" t="s">
        <v>2093</v>
      </c>
      <c r="C28806" t="s">
        <v>2225</v>
      </c>
      <c r="D28806" t="s">
        <v>2233</v>
      </c>
      <c r="E28806" t="str">
        <f t="shared" si="450"/>
        <v>경남 사천시 서포면</v>
      </c>
    </row>
    <row r="28807" spans="1:5" x14ac:dyDescent="0.3">
      <c r="A28807">
        <v>52544</v>
      </c>
      <c r="B28807" t="s">
        <v>2093</v>
      </c>
      <c r="C28807" t="s">
        <v>2225</v>
      </c>
      <c r="D28807" t="s">
        <v>2233</v>
      </c>
      <c r="E28807" t="str">
        <f t="shared" si="450"/>
        <v>경남 사천시 서포면</v>
      </c>
    </row>
    <row r="28808" spans="1:5" x14ac:dyDescent="0.3">
      <c r="A28808">
        <v>52545</v>
      </c>
      <c r="B28808" t="s">
        <v>2093</v>
      </c>
      <c r="C28808" t="s">
        <v>2225</v>
      </c>
      <c r="D28808" t="s">
        <v>2233</v>
      </c>
      <c r="E28808" t="str">
        <f t="shared" si="450"/>
        <v>경남 사천시 서포면</v>
      </c>
    </row>
    <row r="28809" spans="1:5" x14ac:dyDescent="0.3">
      <c r="A28809">
        <v>52546</v>
      </c>
      <c r="B28809" t="s">
        <v>2093</v>
      </c>
      <c r="C28809" t="s">
        <v>2225</v>
      </c>
      <c r="E28809" t="str">
        <f t="shared" si="450"/>
        <v>경남 사천시</v>
      </c>
    </row>
    <row r="28810" spans="1:5" x14ac:dyDescent="0.3">
      <c r="A28810">
        <v>52547</v>
      </c>
      <c r="B28810" t="s">
        <v>2093</v>
      </c>
      <c r="C28810" t="s">
        <v>2225</v>
      </c>
      <c r="E28810" t="str">
        <f t="shared" si="450"/>
        <v>경남 사천시</v>
      </c>
    </row>
    <row r="28811" spans="1:5" x14ac:dyDescent="0.3">
      <c r="A28811">
        <v>52548</v>
      </c>
      <c r="B28811" t="s">
        <v>2093</v>
      </c>
      <c r="C28811" t="s">
        <v>2225</v>
      </c>
      <c r="E28811" t="str">
        <f t="shared" si="450"/>
        <v>경남 사천시</v>
      </c>
    </row>
    <row r="28812" spans="1:5" x14ac:dyDescent="0.3">
      <c r="A28812">
        <v>52549</v>
      </c>
      <c r="B28812" t="s">
        <v>2093</v>
      </c>
      <c r="C28812" t="s">
        <v>2225</v>
      </c>
      <c r="E28812" t="str">
        <f t="shared" si="450"/>
        <v>경남 사천시</v>
      </c>
    </row>
    <row r="28813" spans="1:5" x14ac:dyDescent="0.3">
      <c r="A28813">
        <v>52550</v>
      </c>
      <c r="B28813" t="s">
        <v>2093</v>
      </c>
      <c r="C28813" t="s">
        <v>2225</v>
      </c>
      <c r="E28813" t="str">
        <f t="shared" si="450"/>
        <v>경남 사천시</v>
      </c>
    </row>
    <row r="28814" spans="1:5" x14ac:dyDescent="0.3">
      <c r="A28814">
        <v>52551</v>
      </c>
      <c r="B28814" t="s">
        <v>2093</v>
      </c>
      <c r="C28814" t="s">
        <v>2225</v>
      </c>
      <c r="E28814" t="str">
        <f t="shared" si="450"/>
        <v>경남 사천시</v>
      </c>
    </row>
    <row r="28815" spans="1:5" x14ac:dyDescent="0.3">
      <c r="A28815">
        <v>52552</v>
      </c>
      <c r="B28815" t="s">
        <v>2093</v>
      </c>
      <c r="C28815" t="s">
        <v>2225</v>
      </c>
      <c r="E28815" t="str">
        <f t="shared" si="450"/>
        <v>경남 사천시</v>
      </c>
    </row>
    <row r="28816" spans="1:5" x14ac:dyDescent="0.3">
      <c r="A28816">
        <v>52553</v>
      </c>
      <c r="B28816" t="s">
        <v>2093</v>
      </c>
      <c r="C28816" t="s">
        <v>2225</v>
      </c>
      <c r="E28816" t="str">
        <f t="shared" si="450"/>
        <v>경남 사천시</v>
      </c>
    </row>
    <row r="28817" spans="1:5" x14ac:dyDescent="0.3">
      <c r="A28817">
        <v>52554</v>
      </c>
      <c r="B28817" t="s">
        <v>2093</v>
      </c>
      <c r="C28817" t="s">
        <v>2225</v>
      </c>
      <c r="E28817" t="str">
        <f t="shared" si="450"/>
        <v>경남 사천시</v>
      </c>
    </row>
    <row r="28818" spans="1:5" x14ac:dyDescent="0.3">
      <c r="A28818">
        <v>52555</v>
      </c>
      <c r="B28818" t="s">
        <v>2093</v>
      </c>
      <c r="C28818" t="s">
        <v>2225</v>
      </c>
      <c r="E28818" t="str">
        <f t="shared" si="450"/>
        <v>경남 사천시</v>
      </c>
    </row>
    <row r="28819" spans="1:5" x14ac:dyDescent="0.3">
      <c r="A28819">
        <v>52556</v>
      </c>
      <c r="B28819" t="s">
        <v>2093</v>
      </c>
      <c r="C28819" t="s">
        <v>2225</v>
      </c>
      <c r="E28819" t="str">
        <f t="shared" si="450"/>
        <v>경남 사천시</v>
      </c>
    </row>
    <row r="28820" spans="1:5" x14ac:dyDescent="0.3">
      <c r="A28820">
        <v>52557</v>
      </c>
      <c r="B28820" t="s">
        <v>2093</v>
      </c>
      <c r="C28820" t="s">
        <v>2225</v>
      </c>
      <c r="E28820" t="str">
        <f t="shared" si="450"/>
        <v>경남 사천시</v>
      </c>
    </row>
    <row r="28821" spans="1:5" x14ac:dyDescent="0.3">
      <c r="A28821">
        <v>52558</v>
      </c>
      <c r="B28821" t="s">
        <v>2093</v>
      </c>
      <c r="C28821" t="s">
        <v>2225</v>
      </c>
      <c r="E28821" t="str">
        <f t="shared" si="450"/>
        <v>경남 사천시</v>
      </c>
    </row>
    <row r="28822" spans="1:5" x14ac:dyDescent="0.3">
      <c r="A28822">
        <v>52559</v>
      </c>
      <c r="B28822" t="s">
        <v>2093</v>
      </c>
      <c r="C28822" t="s">
        <v>2225</v>
      </c>
      <c r="E28822" t="str">
        <f t="shared" si="450"/>
        <v>경남 사천시</v>
      </c>
    </row>
    <row r="28823" spans="1:5" x14ac:dyDescent="0.3">
      <c r="A28823">
        <v>52560</v>
      </c>
      <c r="B28823" t="s">
        <v>2093</v>
      </c>
      <c r="C28823" t="s">
        <v>2225</v>
      </c>
      <c r="E28823" t="str">
        <f t="shared" si="450"/>
        <v>경남 사천시</v>
      </c>
    </row>
    <row r="28824" spans="1:5" x14ac:dyDescent="0.3">
      <c r="A28824">
        <v>52561</v>
      </c>
      <c r="B28824" t="s">
        <v>2093</v>
      </c>
      <c r="C28824" t="s">
        <v>2225</v>
      </c>
      <c r="E28824" t="str">
        <f t="shared" si="450"/>
        <v>경남 사천시</v>
      </c>
    </row>
    <row r="28825" spans="1:5" x14ac:dyDescent="0.3">
      <c r="A28825">
        <v>52562</v>
      </c>
      <c r="B28825" t="s">
        <v>2093</v>
      </c>
      <c r="C28825" t="s">
        <v>2225</v>
      </c>
      <c r="E28825" t="str">
        <f t="shared" si="450"/>
        <v>경남 사천시</v>
      </c>
    </row>
    <row r="28826" spans="1:5" x14ac:dyDescent="0.3">
      <c r="A28826">
        <v>52563</v>
      </c>
      <c r="B28826" t="s">
        <v>2093</v>
      </c>
      <c r="C28826" t="s">
        <v>2225</v>
      </c>
      <c r="E28826" t="str">
        <f t="shared" si="450"/>
        <v>경남 사천시</v>
      </c>
    </row>
    <row r="28827" spans="1:5" x14ac:dyDescent="0.3">
      <c r="A28827">
        <v>52564</v>
      </c>
      <c r="B28827" t="s">
        <v>2093</v>
      </c>
      <c r="C28827" t="s">
        <v>2225</v>
      </c>
      <c r="E28827" t="str">
        <f t="shared" si="450"/>
        <v>경남 사천시</v>
      </c>
    </row>
    <row r="28828" spans="1:5" x14ac:dyDescent="0.3">
      <c r="A28828">
        <v>52565</v>
      </c>
      <c r="B28828" t="s">
        <v>2093</v>
      </c>
      <c r="C28828" t="s">
        <v>2225</v>
      </c>
      <c r="E28828" t="str">
        <f t="shared" si="450"/>
        <v>경남 사천시</v>
      </c>
    </row>
    <row r="28829" spans="1:5" x14ac:dyDescent="0.3">
      <c r="A28829">
        <v>52566</v>
      </c>
      <c r="B28829" t="s">
        <v>2093</v>
      </c>
      <c r="C28829" t="s">
        <v>2225</v>
      </c>
      <c r="E28829" t="str">
        <f t="shared" si="450"/>
        <v>경남 사천시</v>
      </c>
    </row>
    <row r="28830" spans="1:5" x14ac:dyDescent="0.3">
      <c r="A28830">
        <v>52567</v>
      </c>
      <c r="B28830" t="s">
        <v>2093</v>
      </c>
      <c r="C28830" t="s">
        <v>2225</v>
      </c>
      <c r="E28830" t="str">
        <f t="shared" si="450"/>
        <v>경남 사천시</v>
      </c>
    </row>
    <row r="28831" spans="1:5" x14ac:dyDescent="0.3">
      <c r="A28831">
        <v>52568</v>
      </c>
      <c r="B28831" t="s">
        <v>2093</v>
      </c>
      <c r="C28831" t="s">
        <v>2225</v>
      </c>
      <c r="E28831" t="str">
        <f t="shared" si="450"/>
        <v>경남 사천시</v>
      </c>
    </row>
    <row r="28832" spans="1:5" x14ac:dyDescent="0.3">
      <c r="A28832">
        <v>52569</v>
      </c>
      <c r="B28832" t="s">
        <v>2093</v>
      </c>
      <c r="C28832" t="s">
        <v>2225</v>
      </c>
      <c r="E28832" t="str">
        <f t="shared" si="450"/>
        <v>경남 사천시</v>
      </c>
    </row>
    <row r="28833" spans="1:5" x14ac:dyDescent="0.3">
      <c r="A28833">
        <v>52570</v>
      </c>
      <c r="B28833" t="s">
        <v>2093</v>
      </c>
      <c r="C28833" t="s">
        <v>2225</v>
      </c>
      <c r="E28833" t="str">
        <f t="shared" si="450"/>
        <v>경남 사천시</v>
      </c>
    </row>
    <row r="28834" spans="1:5" x14ac:dyDescent="0.3">
      <c r="A28834">
        <v>52571</v>
      </c>
      <c r="B28834" t="s">
        <v>2093</v>
      </c>
      <c r="C28834" t="s">
        <v>2225</v>
      </c>
      <c r="E28834" t="str">
        <f t="shared" si="450"/>
        <v>경남 사천시</v>
      </c>
    </row>
    <row r="28835" spans="1:5" x14ac:dyDescent="0.3">
      <c r="A28835">
        <v>52600</v>
      </c>
      <c r="B28835" t="s">
        <v>2093</v>
      </c>
      <c r="C28835" t="s">
        <v>2234</v>
      </c>
      <c r="D28835" t="s">
        <v>2235</v>
      </c>
      <c r="E28835" t="str">
        <f t="shared" si="450"/>
        <v>경남 진주시 미천면</v>
      </c>
    </row>
    <row r="28836" spans="1:5" x14ac:dyDescent="0.3">
      <c r="A28836">
        <v>52601</v>
      </c>
      <c r="B28836" t="s">
        <v>2093</v>
      </c>
      <c r="C28836" t="s">
        <v>2234</v>
      </c>
      <c r="D28836" t="s">
        <v>2235</v>
      </c>
      <c r="E28836" t="str">
        <f t="shared" si="450"/>
        <v>경남 진주시 미천면</v>
      </c>
    </row>
    <row r="28837" spans="1:5" x14ac:dyDescent="0.3">
      <c r="A28837">
        <v>52602</v>
      </c>
      <c r="B28837" t="s">
        <v>2093</v>
      </c>
      <c r="C28837" t="s">
        <v>2234</v>
      </c>
      <c r="D28837" t="s">
        <v>2235</v>
      </c>
      <c r="E28837" t="str">
        <f t="shared" si="450"/>
        <v>경남 진주시 미천면</v>
      </c>
    </row>
    <row r="28838" spans="1:5" x14ac:dyDescent="0.3">
      <c r="A28838">
        <v>52603</v>
      </c>
      <c r="B28838" t="s">
        <v>2093</v>
      </c>
      <c r="C28838" t="s">
        <v>2234</v>
      </c>
      <c r="D28838" t="s">
        <v>2236</v>
      </c>
      <c r="E28838" t="str">
        <f t="shared" si="450"/>
        <v>경남 진주시 대곡면</v>
      </c>
    </row>
    <row r="28839" spans="1:5" x14ac:dyDescent="0.3">
      <c r="A28839">
        <v>52604</v>
      </c>
      <c r="B28839" t="s">
        <v>2093</v>
      </c>
      <c r="C28839" t="s">
        <v>2234</v>
      </c>
      <c r="D28839" t="s">
        <v>2236</v>
      </c>
      <c r="E28839" t="str">
        <f t="shared" si="450"/>
        <v>경남 진주시 대곡면</v>
      </c>
    </row>
    <row r="28840" spans="1:5" x14ac:dyDescent="0.3">
      <c r="A28840">
        <v>52605</v>
      </c>
      <c r="B28840" t="s">
        <v>2093</v>
      </c>
      <c r="C28840" t="s">
        <v>2234</v>
      </c>
      <c r="D28840" t="s">
        <v>2236</v>
      </c>
      <c r="E28840" t="str">
        <f t="shared" si="450"/>
        <v>경남 진주시 대곡면</v>
      </c>
    </row>
    <row r="28841" spans="1:5" x14ac:dyDescent="0.3">
      <c r="A28841">
        <v>52606</v>
      </c>
      <c r="B28841" t="s">
        <v>2093</v>
      </c>
      <c r="C28841" t="s">
        <v>2234</v>
      </c>
      <c r="D28841" t="s">
        <v>2236</v>
      </c>
      <c r="E28841" t="str">
        <f t="shared" si="450"/>
        <v>경남 진주시 대곡면</v>
      </c>
    </row>
    <row r="28842" spans="1:5" x14ac:dyDescent="0.3">
      <c r="A28842">
        <v>52607</v>
      </c>
      <c r="B28842" t="s">
        <v>2093</v>
      </c>
      <c r="C28842" t="s">
        <v>2234</v>
      </c>
      <c r="D28842" t="s">
        <v>2236</v>
      </c>
      <c r="E28842" t="str">
        <f t="shared" si="450"/>
        <v>경남 진주시 대곡면</v>
      </c>
    </row>
    <row r="28843" spans="1:5" x14ac:dyDescent="0.3">
      <c r="A28843">
        <v>52608</v>
      </c>
      <c r="B28843" t="s">
        <v>2093</v>
      </c>
      <c r="C28843" t="s">
        <v>2234</v>
      </c>
      <c r="D28843" t="s">
        <v>2236</v>
      </c>
      <c r="E28843" t="str">
        <f t="shared" si="450"/>
        <v>경남 진주시 대곡면</v>
      </c>
    </row>
    <row r="28844" spans="1:5" x14ac:dyDescent="0.3">
      <c r="A28844">
        <v>52609</v>
      </c>
      <c r="B28844" t="s">
        <v>2093</v>
      </c>
      <c r="C28844" t="s">
        <v>2234</v>
      </c>
      <c r="D28844" t="s">
        <v>2237</v>
      </c>
      <c r="E28844" t="str">
        <f t="shared" si="450"/>
        <v>경남 진주시 지수면</v>
      </c>
    </row>
    <row r="28845" spans="1:5" x14ac:dyDescent="0.3">
      <c r="A28845">
        <v>52610</v>
      </c>
      <c r="B28845" t="s">
        <v>2093</v>
      </c>
      <c r="C28845" t="s">
        <v>2234</v>
      </c>
      <c r="D28845" t="s">
        <v>2237</v>
      </c>
      <c r="E28845" t="str">
        <f t="shared" si="450"/>
        <v>경남 진주시 지수면</v>
      </c>
    </row>
    <row r="28846" spans="1:5" x14ac:dyDescent="0.3">
      <c r="A28846">
        <v>52611</v>
      </c>
      <c r="B28846" t="s">
        <v>2093</v>
      </c>
      <c r="C28846" t="s">
        <v>2234</v>
      </c>
      <c r="D28846" t="s">
        <v>2238</v>
      </c>
      <c r="E28846" t="str">
        <f t="shared" si="450"/>
        <v>경남 진주시 사봉면</v>
      </c>
    </row>
    <row r="28847" spans="1:5" x14ac:dyDescent="0.3">
      <c r="A28847">
        <v>52612</v>
      </c>
      <c r="B28847" t="s">
        <v>2093</v>
      </c>
      <c r="C28847" t="s">
        <v>2234</v>
      </c>
      <c r="D28847" t="s">
        <v>2238</v>
      </c>
      <c r="E28847" t="str">
        <f t="shared" si="450"/>
        <v>경남 진주시 사봉면</v>
      </c>
    </row>
    <row r="28848" spans="1:5" x14ac:dyDescent="0.3">
      <c r="A28848">
        <v>52613</v>
      </c>
      <c r="B28848" t="s">
        <v>2093</v>
      </c>
      <c r="C28848" t="s">
        <v>2234</v>
      </c>
      <c r="D28848" t="s">
        <v>2239</v>
      </c>
      <c r="E28848" t="str">
        <f t="shared" si="450"/>
        <v>경남 진주시 이반성면</v>
      </c>
    </row>
    <row r="28849" spans="1:5" x14ac:dyDescent="0.3">
      <c r="A28849">
        <v>52614</v>
      </c>
      <c r="B28849" t="s">
        <v>2093</v>
      </c>
      <c r="C28849" t="s">
        <v>2234</v>
      </c>
      <c r="D28849" t="s">
        <v>2239</v>
      </c>
      <c r="E28849" t="str">
        <f t="shared" si="450"/>
        <v>경남 진주시 이반성면</v>
      </c>
    </row>
    <row r="28850" spans="1:5" x14ac:dyDescent="0.3">
      <c r="A28850">
        <v>52615</v>
      </c>
      <c r="B28850" t="s">
        <v>2093</v>
      </c>
      <c r="C28850" t="s">
        <v>2234</v>
      </c>
      <c r="D28850" t="s">
        <v>2239</v>
      </c>
      <c r="E28850" t="str">
        <f t="shared" si="450"/>
        <v>경남 진주시 이반성면</v>
      </c>
    </row>
    <row r="28851" spans="1:5" x14ac:dyDescent="0.3">
      <c r="A28851">
        <v>52616</v>
      </c>
      <c r="B28851" t="s">
        <v>2093</v>
      </c>
      <c r="C28851" t="s">
        <v>2234</v>
      </c>
      <c r="D28851" t="s">
        <v>2240</v>
      </c>
      <c r="E28851" t="str">
        <f t="shared" si="450"/>
        <v>경남 진주시 일반성면</v>
      </c>
    </row>
    <row r="28852" spans="1:5" x14ac:dyDescent="0.3">
      <c r="A28852">
        <v>52617</v>
      </c>
      <c r="B28852" t="s">
        <v>2093</v>
      </c>
      <c r="C28852" t="s">
        <v>2234</v>
      </c>
      <c r="D28852" t="s">
        <v>2240</v>
      </c>
      <c r="E28852" t="str">
        <f t="shared" si="450"/>
        <v>경남 진주시 일반성면</v>
      </c>
    </row>
    <row r="28853" spans="1:5" x14ac:dyDescent="0.3">
      <c r="A28853">
        <v>52618</v>
      </c>
      <c r="B28853" t="s">
        <v>2093</v>
      </c>
      <c r="C28853" t="s">
        <v>2234</v>
      </c>
      <c r="D28853" t="s">
        <v>2240</v>
      </c>
      <c r="E28853" t="str">
        <f t="shared" si="450"/>
        <v>경남 진주시 일반성면</v>
      </c>
    </row>
    <row r="28854" spans="1:5" x14ac:dyDescent="0.3">
      <c r="A28854">
        <v>52619</v>
      </c>
      <c r="B28854" t="s">
        <v>2093</v>
      </c>
      <c r="C28854" t="s">
        <v>2234</v>
      </c>
      <c r="D28854" t="s">
        <v>2240</v>
      </c>
      <c r="E28854" t="str">
        <f t="shared" si="450"/>
        <v>경남 진주시 일반성면</v>
      </c>
    </row>
    <row r="28855" spans="1:5" x14ac:dyDescent="0.3">
      <c r="A28855">
        <v>52620</v>
      </c>
      <c r="B28855" t="s">
        <v>2093</v>
      </c>
      <c r="C28855" t="s">
        <v>2234</v>
      </c>
      <c r="D28855" t="s">
        <v>2241</v>
      </c>
      <c r="E28855" t="str">
        <f t="shared" si="450"/>
        <v>경남 진주시 진성면</v>
      </c>
    </row>
    <row r="28856" spans="1:5" x14ac:dyDescent="0.3">
      <c r="A28856">
        <v>52621</v>
      </c>
      <c r="B28856" t="s">
        <v>2093</v>
      </c>
      <c r="C28856" t="s">
        <v>2234</v>
      </c>
      <c r="D28856" t="s">
        <v>2241</v>
      </c>
      <c r="E28856" t="str">
        <f t="shared" si="450"/>
        <v>경남 진주시 진성면</v>
      </c>
    </row>
    <row r="28857" spans="1:5" x14ac:dyDescent="0.3">
      <c r="A28857">
        <v>52622</v>
      </c>
      <c r="B28857" t="s">
        <v>2093</v>
      </c>
      <c r="C28857" t="s">
        <v>2234</v>
      </c>
      <c r="D28857" t="s">
        <v>2241</v>
      </c>
      <c r="E28857" t="str">
        <f t="shared" si="450"/>
        <v>경남 진주시 진성면</v>
      </c>
    </row>
    <row r="28858" spans="1:5" x14ac:dyDescent="0.3">
      <c r="A28858">
        <v>52623</v>
      </c>
      <c r="B28858" t="s">
        <v>2093</v>
      </c>
      <c r="C28858" t="s">
        <v>2234</v>
      </c>
      <c r="D28858" t="s">
        <v>2241</v>
      </c>
      <c r="E28858" t="str">
        <f t="shared" si="450"/>
        <v>경남 진주시 진성면</v>
      </c>
    </row>
    <row r="28859" spans="1:5" x14ac:dyDescent="0.3">
      <c r="A28859">
        <v>52624</v>
      </c>
      <c r="B28859" t="s">
        <v>2093</v>
      </c>
      <c r="C28859" t="s">
        <v>2234</v>
      </c>
      <c r="D28859" t="s">
        <v>2241</v>
      </c>
      <c r="E28859" t="str">
        <f t="shared" si="450"/>
        <v>경남 진주시 진성면</v>
      </c>
    </row>
    <row r="28860" spans="1:5" x14ac:dyDescent="0.3">
      <c r="A28860">
        <v>52625</v>
      </c>
      <c r="B28860" t="s">
        <v>2093</v>
      </c>
      <c r="C28860" t="s">
        <v>2234</v>
      </c>
      <c r="D28860" t="s">
        <v>2242</v>
      </c>
      <c r="E28860" t="str">
        <f t="shared" si="450"/>
        <v>경남 진주시 금산면</v>
      </c>
    </row>
    <row r="28861" spans="1:5" x14ac:dyDescent="0.3">
      <c r="A28861">
        <v>52626</v>
      </c>
      <c r="B28861" t="s">
        <v>2093</v>
      </c>
      <c r="C28861" t="s">
        <v>2234</v>
      </c>
      <c r="D28861" t="s">
        <v>2242</v>
      </c>
      <c r="E28861" t="str">
        <f t="shared" si="450"/>
        <v>경남 진주시 금산면</v>
      </c>
    </row>
    <row r="28862" spans="1:5" x14ac:dyDescent="0.3">
      <c r="A28862">
        <v>52627</v>
      </c>
      <c r="B28862" t="s">
        <v>2093</v>
      </c>
      <c r="C28862" t="s">
        <v>2234</v>
      </c>
      <c r="D28862" t="s">
        <v>2242</v>
      </c>
      <c r="E28862" t="str">
        <f t="shared" si="450"/>
        <v>경남 진주시 금산면</v>
      </c>
    </row>
    <row r="28863" spans="1:5" x14ac:dyDescent="0.3">
      <c r="A28863">
        <v>52628</v>
      </c>
      <c r="B28863" t="s">
        <v>2093</v>
      </c>
      <c r="C28863" t="s">
        <v>2234</v>
      </c>
      <c r="D28863" t="s">
        <v>2242</v>
      </c>
      <c r="E28863" t="str">
        <f t="shared" si="450"/>
        <v>경남 진주시 금산면</v>
      </c>
    </row>
    <row r="28864" spans="1:5" x14ac:dyDescent="0.3">
      <c r="A28864">
        <v>52629</v>
      </c>
      <c r="B28864" t="s">
        <v>2093</v>
      </c>
      <c r="C28864" t="s">
        <v>2234</v>
      </c>
      <c r="D28864" t="s">
        <v>2242</v>
      </c>
      <c r="E28864" t="str">
        <f t="shared" si="450"/>
        <v>경남 진주시 금산면</v>
      </c>
    </row>
    <row r="28865" spans="1:5" x14ac:dyDescent="0.3">
      <c r="A28865">
        <v>52630</v>
      </c>
      <c r="B28865" t="s">
        <v>2093</v>
      </c>
      <c r="C28865" t="s">
        <v>2234</v>
      </c>
      <c r="D28865" t="s">
        <v>2242</v>
      </c>
      <c r="E28865" t="str">
        <f t="shared" si="450"/>
        <v>경남 진주시 금산면</v>
      </c>
    </row>
    <row r="28866" spans="1:5" x14ac:dyDescent="0.3">
      <c r="A28866">
        <v>52631</v>
      </c>
      <c r="B28866" t="s">
        <v>2093</v>
      </c>
      <c r="C28866" t="s">
        <v>2234</v>
      </c>
      <c r="D28866" t="s">
        <v>2242</v>
      </c>
      <c r="E28866" t="str">
        <f t="shared" si="450"/>
        <v>경남 진주시 금산면</v>
      </c>
    </row>
    <row r="28867" spans="1:5" x14ac:dyDescent="0.3">
      <c r="A28867">
        <v>52632</v>
      </c>
      <c r="B28867" t="s">
        <v>2093</v>
      </c>
      <c r="C28867" t="s">
        <v>2234</v>
      </c>
      <c r="D28867" t="s">
        <v>2242</v>
      </c>
      <c r="E28867" t="str">
        <f t="shared" ref="E28867:E28930" si="451">_xlfn.TEXTJOIN(" ",1,B28867:D28867)</f>
        <v>경남 진주시 금산면</v>
      </c>
    </row>
    <row r="28868" spans="1:5" x14ac:dyDescent="0.3">
      <c r="A28868">
        <v>52633</v>
      </c>
      <c r="B28868" t="s">
        <v>2093</v>
      </c>
      <c r="C28868" t="s">
        <v>2234</v>
      </c>
      <c r="D28868" t="s">
        <v>2242</v>
      </c>
      <c r="E28868" t="str">
        <f t="shared" si="451"/>
        <v>경남 진주시 금산면</v>
      </c>
    </row>
    <row r="28869" spans="1:5" x14ac:dyDescent="0.3">
      <c r="A28869">
        <v>52634</v>
      </c>
      <c r="B28869" t="s">
        <v>2093</v>
      </c>
      <c r="C28869" t="s">
        <v>2234</v>
      </c>
      <c r="D28869" t="s">
        <v>2242</v>
      </c>
      <c r="E28869" t="str">
        <f t="shared" si="451"/>
        <v>경남 진주시 금산면</v>
      </c>
    </row>
    <row r="28870" spans="1:5" x14ac:dyDescent="0.3">
      <c r="A28870">
        <v>52635</v>
      </c>
      <c r="B28870" t="s">
        <v>2093</v>
      </c>
      <c r="C28870" t="s">
        <v>2234</v>
      </c>
      <c r="D28870" t="s">
        <v>2242</v>
      </c>
      <c r="E28870" t="str">
        <f t="shared" si="451"/>
        <v>경남 진주시 금산면</v>
      </c>
    </row>
    <row r="28871" spans="1:5" x14ac:dyDescent="0.3">
      <c r="A28871">
        <v>52636</v>
      </c>
      <c r="B28871" t="s">
        <v>2093</v>
      </c>
      <c r="C28871" t="s">
        <v>2234</v>
      </c>
      <c r="D28871" t="s">
        <v>2242</v>
      </c>
      <c r="E28871" t="str">
        <f t="shared" si="451"/>
        <v>경남 진주시 금산면</v>
      </c>
    </row>
    <row r="28872" spans="1:5" x14ac:dyDescent="0.3">
      <c r="A28872">
        <v>52637</v>
      </c>
      <c r="B28872" t="s">
        <v>2093</v>
      </c>
      <c r="C28872" t="s">
        <v>2234</v>
      </c>
      <c r="D28872" t="s">
        <v>2243</v>
      </c>
      <c r="E28872" t="str">
        <f t="shared" si="451"/>
        <v>경남 진주시 집현면</v>
      </c>
    </row>
    <row r="28873" spans="1:5" x14ac:dyDescent="0.3">
      <c r="A28873">
        <v>52638</v>
      </c>
      <c r="B28873" t="s">
        <v>2093</v>
      </c>
      <c r="C28873" t="s">
        <v>2234</v>
      </c>
      <c r="D28873" t="s">
        <v>2243</v>
      </c>
      <c r="E28873" t="str">
        <f t="shared" si="451"/>
        <v>경남 진주시 집현면</v>
      </c>
    </row>
    <row r="28874" spans="1:5" x14ac:dyDescent="0.3">
      <c r="A28874">
        <v>52639</v>
      </c>
      <c r="B28874" t="s">
        <v>2093</v>
      </c>
      <c r="C28874" t="s">
        <v>2234</v>
      </c>
      <c r="D28874" t="s">
        <v>2243</v>
      </c>
      <c r="E28874" t="str">
        <f t="shared" si="451"/>
        <v>경남 진주시 집현면</v>
      </c>
    </row>
    <row r="28875" spans="1:5" x14ac:dyDescent="0.3">
      <c r="A28875">
        <v>52640</v>
      </c>
      <c r="B28875" t="s">
        <v>2093</v>
      </c>
      <c r="C28875" t="s">
        <v>2234</v>
      </c>
      <c r="D28875" t="s">
        <v>2244</v>
      </c>
      <c r="E28875" t="str">
        <f t="shared" si="451"/>
        <v>경남 진주시 명석면</v>
      </c>
    </row>
    <row r="28876" spans="1:5" x14ac:dyDescent="0.3">
      <c r="A28876">
        <v>52641</v>
      </c>
      <c r="B28876" t="s">
        <v>2093</v>
      </c>
      <c r="C28876" t="s">
        <v>2234</v>
      </c>
      <c r="D28876" t="s">
        <v>2244</v>
      </c>
      <c r="E28876" t="str">
        <f t="shared" si="451"/>
        <v>경남 진주시 명석면</v>
      </c>
    </row>
    <row r="28877" spans="1:5" x14ac:dyDescent="0.3">
      <c r="A28877">
        <v>52642</v>
      </c>
      <c r="B28877" t="s">
        <v>2093</v>
      </c>
      <c r="C28877" t="s">
        <v>2234</v>
      </c>
      <c r="D28877" t="s">
        <v>2244</v>
      </c>
      <c r="E28877" t="str">
        <f t="shared" si="451"/>
        <v>경남 진주시 명석면</v>
      </c>
    </row>
    <row r="28878" spans="1:5" x14ac:dyDescent="0.3">
      <c r="A28878">
        <v>52643</v>
      </c>
      <c r="B28878" t="s">
        <v>2093</v>
      </c>
      <c r="C28878" t="s">
        <v>2234</v>
      </c>
      <c r="D28878" t="s">
        <v>2245</v>
      </c>
      <c r="E28878" t="str">
        <f t="shared" si="451"/>
        <v>경남 진주시 대평면</v>
      </c>
    </row>
    <row r="28879" spans="1:5" x14ac:dyDescent="0.3">
      <c r="A28879">
        <v>52644</v>
      </c>
      <c r="B28879" t="s">
        <v>2093</v>
      </c>
      <c r="C28879" t="s">
        <v>2234</v>
      </c>
      <c r="D28879" t="s">
        <v>2246</v>
      </c>
      <c r="E28879" t="str">
        <f t="shared" si="451"/>
        <v>경남 진주시 수곡면</v>
      </c>
    </row>
    <row r="28880" spans="1:5" x14ac:dyDescent="0.3">
      <c r="A28880">
        <v>52645</v>
      </c>
      <c r="B28880" t="s">
        <v>2093</v>
      </c>
      <c r="C28880" t="s">
        <v>2234</v>
      </c>
      <c r="D28880" t="s">
        <v>2246</v>
      </c>
      <c r="E28880" t="str">
        <f t="shared" si="451"/>
        <v>경남 진주시 수곡면</v>
      </c>
    </row>
    <row r="28881" spans="1:5" x14ac:dyDescent="0.3">
      <c r="A28881">
        <v>52646</v>
      </c>
      <c r="B28881" t="s">
        <v>2093</v>
      </c>
      <c r="C28881" t="s">
        <v>2234</v>
      </c>
      <c r="D28881" t="s">
        <v>2246</v>
      </c>
      <c r="E28881" t="str">
        <f t="shared" si="451"/>
        <v>경남 진주시 수곡면</v>
      </c>
    </row>
    <row r="28882" spans="1:5" x14ac:dyDescent="0.3">
      <c r="A28882">
        <v>52647</v>
      </c>
      <c r="B28882" t="s">
        <v>2093</v>
      </c>
      <c r="C28882" t="s">
        <v>2234</v>
      </c>
      <c r="E28882" t="str">
        <f t="shared" si="451"/>
        <v>경남 진주시</v>
      </c>
    </row>
    <row r="28883" spans="1:5" x14ac:dyDescent="0.3">
      <c r="A28883">
        <v>52648</v>
      </c>
      <c r="B28883" t="s">
        <v>2093</v>
      </c>
      <c r="C28883" t="s">
        <v>2234</v>
      </c>
      <c r="E28883" t="str">
        <f t="shared" si="451"/>
        <v>경남 진주시</v>
      </c>
    </row>
    <row r="28884" spans="1:5" x14ac:dyDescent="0.3">
      <c r="A28884">
        <v>52649</v>
      </c>
      <c r="B28884" t="s">
        <v>2093</v>
      </c>
      <c r="C28884" t="s">
        <v>2234</v>
      </c>
      <c r="E28884" t="str">
        <f t="shared" si="451"/>
        <v>경남 진주시</v>
      </c>
    </row>
    <row r="28885" spans="1:5" x14ac:dyDescent="0.3">
      <c r="A28885">
        <v>52650</v>
      </c>
      <c r="B28885" t="s">
        <v>2093</v>
      </c>
      <c r="C28885" t="s">
        <v>2234</v>
      </c>
      <c r="E28885" t="str">
        <f t="shared" si="451"/>
        <v>경남 진주시</v>
      </c>
    </row>
    <row r="28886" spans="1:5" x14ac:dyDescent="0.3">
      <c r="A28886">
        <v>52651</v>
      </c>
      <c r="B28886" t="s">
        <v>2093</v>
      </c>
      <c r="C28886" t="s">
        <v>2234</v>
      </c>
      <c r="E28886" t="str">
        <f t="shared" si="451"/>
        <v>경남 진주시</v>
      </c>
    </row>
    <row r="28887" spans="1:5" x14ac:dyDescent="0.3">
      <c r="A28887">
        <v>52652</v>
      </c>
      <c r="B28887" t="s">
        <v>2093</v>
      </c>
      <c r="C28887" t="s">
        <v>2234</v>
      </c>
      <c r="E28887" t="str">
        <f t="shared" si="451"/>
        <v>경남 진주시</v>
      </c>
    </row>
    <row r="28888" spans="1:5" x14ac:dyDescent="0.3">
      <c r="A28888">
        <v>52653</v>
      </c>
      <c r="B28888" t="s">
        <v>2093</v>
      </c>
      <c r="C28888" t="s">
        <v>2234</v>
      </c>
      <c r="E28888" t="str">
        <f t="shared" si="451"/>
        <v>경남 진주시</v>
      </c>
    </row>
    <row r="28889" spans="1:5" x14ac:dyDescent="0.3">
      <c r="A28889">
        <v>52654</v>
      </c>
      <c r="B28889" t="s">
        <v>2093</v>
      </c>
      <c r="C28889" t="s">
        <v>2234</v>
      </c>
      <c r="E28889" t="str">
        <f t="shared" si="451"/>
        <v>경남 진주시</v>
      </c>
    </row>
    <row r="28890" spans="1:5" x14ac:dyDescent="0.3">
      <c r="A28890">
        <v>52655</v>
      </c>
      <c r="B28890" t="s">
        <v>2093</v>
      </c>
      <c r="C28890" t="s">
        <v>2234</v>
      </c>
      <c r="E28890" t="str">
        <f t="shared" si="451"/>
        <v>경남 진주시</v>
      </c>
    </row>
    <row r="28891" spans="1:5" x14ac:dyDescent="0.3">
      <c r="A28891">
        <v>52656</v>
      </c>
      <c r="B28891" t="s">
        <v>2093</v>
      </c>
      <c r="C28891" t="s">
        <v>2234</v>
      </c>
      <c r="E28891" t="str">
        <f t="shared" si="451"/>
        <v>경남 진주시</v>
      </c>
    </row>
    <row r="28892" spans="1:5" x14ac:dyDescent="0.3">
      <c r="A28892">
        <v>52657</v>
      </c>
      <c r="B28892" t="s">
        <v>2093</v>
      </c>
      <c r="C28892" t="s">
        <v>2234</v>
      </c>
      <c r="E28892" t="str">
        <f t="shared" si="451"/>
        <v>경남 진주시</v>
      </c>
    </row>
    <row r="28893" spans="1:5" x14ac:dyDescent="0.3">
      <c r="A28893">
        <v>52658</v>
      </c>
      <c r="B28893" t="s">
        <v>2093</v>
      </c>
      <c r="C28893" t="s">
        <v>2234</v>
      </c>
      <c r="E28893" t="str">
        <f t="shared" si="451"/>
        <v>경남 진주시</v>
      </c>
    </row>
    <row r="28894" spans="1:5" x14ac:dyDescent="0.3">
      <c r="A28894">
        <v>52659</v>
      </c>
      <c r="B28894" t="s">
        <v>2093</v>
      </c>
      <c r="C28894" t="s">
        <v>2234</v>
      </c>
      <c r="E28894" t="str">
        <f t="shared" si="451"/>
        <v>경남 진주시</v>
      </c>
    </row>
    <row r="28895" spans="1:5" x14ac:dyDescent="0.3">
      <c r="A28895">
        <v>52660</v>
      </c>
      <c r="B28895" t="s">
        <v>2093</v>
      </c>
      <c r="C28895" t="s">
        <v>2234</v>
      </c>
      <c r="E28895" t="str">
        <f t="shared" si="451"/>
        <v>경남 진주시</v>
      </c>
    </row>
    <row r="28896" spans="1:5" x14ac:dyDescent="0.3">
      <c r="A28896">
        <v>52661</v>
      </c>
      <c r="B28896" t="s">
        <v>2093</v>
      </c>
      <c r="C28896" t="s">
        <v>2234</v>
      </c>
      <c r="E28896" t="str">
        <f t="shared" si="451"/>
        <v>경남 진주시</v>
      </c>
    </row>
    <row r="28897" spans="1:5" x14ac:dyDescent="0.3">
      <c r="A28897">
        <v>52662</v>
      </c>
      <c r="B28897" t="s">
        <v>2093</v>
      </c>
      <c r="C28897" t="s">
        <v>2234</v>
      </c>
      <c r="E28897" t="str">
        <f t="shared" si="451"/>
        <v>경남 진주시</v>
      </c>
    </row>
    <row r="28898" spans="1:5" x14ac:dyDescent="0.3">
      <c r="A28898">
        <v>52663</v>
      </c>
      <c r="B28898" t="s">
        <v>2093</v>
      </c>
      <c r="C28898" t="s">
        <v>2234</v>
      </c>
      <c r="E28898" t="str">
        <f t="shared" si="451"/>
        <v>경남 진주시</v>
      </c>
    </row>
    <row r="28899" spans="1:5" x14ac:dyDescent="0.3">
      <c r="A28899">
        <v>52664</v>
      </c>
      <c r="B28899" t="s">
        <v>2093</v>
      </c>
      <c r="C28899" t="s">
        <v>2234</v>
      </c>
      <c r="E28899" t="str">
        <f t="shared" si="451"/>
        <v>경남 진주시</v>
      </c>
    </row>
    <row r="28900" spans="1:5" x14ac:dyDescent="0.3">
      <c r="A28900">
        <v>52665</v>
      </c>
      <c r="B28900" t="s">
        <v>2093</v>
      </c>
      <c r="C28900" t="s">
        <v>2234</v>
      </c>
      <c r="E28900" t="str">
        <f t="shared" si="451"/>
        <v>경남 진주시</v>
      </c>
    </row>
    <row r="28901" spans="1:5" x14ac:dyDescent="0.3">
      <c r="A28901">
        <v>52666</v>
      </c>
      <c r="B28901" t="s">
        <v>2093</v>
      </c>
      <c r="C28901" t="s">
        <v>2234</v>
      </c>
      <c r="E28901" t="str">
        <f t="shared" si="451"/>
        <v>경남 진주시</v>
      </c>
    </row>
    <row r="28902" spans="1:5" x14ac:dyDescent="0.3">
      <c r="A28902">
        <v>52667</v>
      </c>
      <c r="B28902" t="s">
        <v>2093</v>
      </c>
      <c r="C28902" t="s">
        <v>2234</v>
      </c>
      <c r="E28902" t="str">
        <f t="shared" si="451"/>
        <v>경남 진주시</v>
      </c>
    </row>
    <row r="28903" spans="1:5" x14ac:dyDescent="0.3">
      <c r="A28903">
        <v>52668</v>
      </c>
      <c r="B28903" t="s">
        <v>2093</v>
      </c>
      <c r="C28903" t="s">
        <v>2234</v>
      </c>
      <c r="E28903" t="str">
        <f t="shared" si="451"/>
        <v>경남 진주시</v>
      </c>
    </row>
    <row r="28904" spans="1:5" x14ac:dyDescent="0.3">
      <c r="A28904">
        <v>52669</v>
      </c>
      <c r="B28904" t="s">
        <v>2093</v>
      </c>
      <c r="C28904" t="s">
        <v>2234</v>
      </c>
      <c r="E28904" t="str">
        <f t="shared" si="451"/>
        <v>경남 진주시</v>
      </c>
    </row>
    <row r="28905" spans="1:5" x14ac:dyDescent="0.3">
      <c r="A28905">
        <v>52670</v>
      </c>
      <c r="B28905" t="s">
        <v>2093</v>
      </c>
      <c r="C28905" t="s">
        <v>2234</v>
      </c>
      <c r="E28905" t="str">
        <f t="shared" si="451"/>
        <v>경남 진주시</v>
      </c>
    </row>
    <row r="28906" spans="1:5" x14ac:dyDescent="0.3">
      <c r="A28906">
        <v>52671</v>
      </c>
      <c r="B28906" t="s">
        <v>2093</v>
      </c>
      <c r="C28906" t="s">
        <v>2234</v>
      </c>
      <c r="E28906" t="str">
        <f t="shared" si="451"/>
        <v>경남 진주시</v>
      </c>
    </row>
    <row r="28907" spans="1:5" x14ac:dyDescent="0.3">
      <c r="A28907">
        <v>52672</v>
      </c>
      <c r="B28907" t="s">
        <v>2093</v>
      </c>
      <c r="C28907" t="s">
        <v>2234</v>
      </c>
      <c r="E28907" t="str">
        <f t="shared" si="451"/>
        <v>경남 진주시</v>
      </c>
    </row>
    <row r="28908" spans="1:5" x14ac:dyDescent="0.3">
      <c r="A28908">
        <v>52673</v>
      </c>
      <c r="B28908" t="s">
        <v>2093</v>
      </c>
      <c r="C28908" t="s">
        <v>2234</v>
      </c>
      <c r="E28908" t="str">
        <f t="shared" si="451"/>
        <v>경남 진주시</v>
      </c>
    </row>
    <row r="28909" spans="1:5" x14ac:dyDescent="0.3">
      <c r="A28909">
        <v>52674</v>
      </c>
      <c r="B28909" t="s">
        <v>2093</v>
      </c>
      <c r="C28909" t="s">
        <v>2234</v>
      </c>
      <c r="E28909" t="str">
        <f t="shared" si="451"/>
        <v>경남 진주시</v>
      </c>
    </row>
    <row r="28910" spans="1:5" x14ac:dyDescent="0.3">
      <c r="A28910">
        <v>52675</v>
      </c>
      <c r="B28910" t="s">
        <v>2093</v>
      </c>
      <c r="C28910" t="s">
        <v>2234</v>
      </c>
      <c r="E28910" t="str">
        <f t="shared" si="451"/>
        <v>경남 진주시</v>
      </c>
    </row>
    <row r="28911" spans="1:5" x14ac:dyDescent="0.3">
      <c r="A28911">
        <v>52676</v>
      </c>
      <c r="B28911" t="s">
        <v>2093</v>
      </c>
      <c r="C28911" t="s">
        <v>2234</v>
      </c>
      <c r="E28911" t="str">
        <f t="shared" si="451"/>
        <v>경남 진주시</v>
      </c>
    </row>
    <row r="28912" spans="1:5" x14ac:dyDescent="0.3">
      <c r="A28912">
        <v>52677</v>
      </c>
      <c r="B28912" t="s">
        <v>2093</v>
      </c>
      <c r="C28912" t="s">
        <v>2234</v>
      </c>
      <c r="E28912" t="str">
        <f t="shared" si="451"/>
        <v>경남 진주시</v>
      </c>
    </row>
    <row r="28913" spans="1:5" x14ac:dyDescent="0.3">
      <c r="A28913">
        <v>52678</v>
      </c>
      <c r="B28913" t="s">
        <v>2093</v>
      </c>
      <c r="C28913" t="s">
        <v>2234</v>
      </c>
      <c r="E28913" t="str">
        <f t="shared" si="451"/>
        <v>경남 진주시</v>
      </c>
    </row>
    <row r="28914" spans="1:5" x14ac:dyDescent="0.3">
      <c r="A28914">
        <v>52679</v>
      </c>
      <c r="B28914" t="s">
        <v>2093</v>
      </c>
      <c r="C28914" t="s">
        <v>2234</v>
      </c>
      <c r="E28914" t="str">
        <f t="shared" si="451"/>
        <v>경남 진주시</v>
      </c>
    </row>
    <row r="28915" spans="1:5" x14ac:dyDescent="0.3">
      <c r="A28915">
        <v>52680</v>
      </c>
      <c r="B28915" t="s">
        <v>2093</v>
      </c>
      <c r="C28915" t="s">
        <v>2234</v>
      </c>
      <c r="E28915" t="str">
        <f t="shared" si="451"/>
        <v>경남 진주시</v>
      </c>
    </row>
    <row r="28916" spans="1:5" x14ac:dyDescent="0.3">
      <c r="A28916">
        <v>52681</v>
      </c>
      <c r="B28916" t="s">
        <v>2093</v>
      </c>
      <c r="C28916" t="s">
        <v>2234</v>
      </c>
      <c r="E28916" t="str">
        <f t="shared" si="451"/>
        <v>경남 진주시</v>
      </c>
    </row>
    <row r="28917" spans="1:5" x14ac:dyDescent="0.3">
      <c r="A28917">
        <v>52682</v>
      </c>
      <c r="B28917" t="s">
        <v>2093</v>
      </c>
      <c r="C28917" t="s">
        <v>2234</v>
      </c>
      <c r="E28917" t="str">
        <f t="shared" si="451"/>
        <v>경남 진주시</v>
      </c>
    </row>
    <row r="28918" spans="1:5" x14ac:dyDescent="0.3">
      <c r="A28918">
        <v>52683</v>
      </c>
      <c r="B28918" t="s">
        <v>2093</v>
      </c>
      <c r="C28918" t="s">
        <v>2234</v>
      </c>
      <c r="E28918" t="str">
        <f t="shared" si="451"/>
        <v>경남 진주시</v>
      </c>
    </row>
    <row r="28919" spans="1:5" x14ac:dyDescent="0.3">
      <c r="A28919">
        <v>52684</v>
      </c>
      <c r="B28919" t="s">
        <v>2093</v>
      </c>
      <c r="C28919" t="s">
        <v>2234</v>
      </c>
      <c r="E28919" t="str">
        <f t="shared" si="451"/>
        <v>경남 진주시</v>
      </c>
    </row>
    <row r="28920" spans="1:5" x14ac:dyDescent="0.3">
      <c r="A28920">
        <v>52685</v>
      </c>
      <c r="B28920" t="s">
        <v>2093</v>
      </c>
      <c r="C28920" t="s">
        <v>2234</v>
      </c>
      <c r="E28920" t="str">
        <f t="shared" si="451"/>
        <v>경남 진주시</v>
      </c>
    </row>
    <row r="28921" spans="1:5" x14ac:dyDescent="0.3">
      <c r="A28921">
        <v>52686</v>
      </c>
      <c r="B28921" t="s">
        <v>2093</v>
      </c>
      <c r="C28921" t="s">
        <v>2234</v>
      </c>
      <c r="E28921" t="str">
        <f t="shared" si="451"/>
        <v>경남 진주시</v>
      </c>
    </row>
    <row r="28922" spans="1:5" x14ac:dyDescent="0.3">
      <c r="A28922">
        <v>52687</v>
      </c>
      <c r="B28922" t="s">
        <v>2093</v>
      </c>
      <c r="C28922" t="s">
        <v>2234</v>
      </c>
      <c r="E28922" t="str">
        <f t="shared" si="451"/>
        <v>경남 진주시</v>
      </c>
    </row>
    <row r="28923" spans="1:5" x14ac:dyDescent="0.3">
      <c r="A28923">
        <v>52688</v>
      </c>
      <c r="B28923" t="s">
        <v>2093</v>
      </c>
      <c r="C28923" t="s">
        <v>2234</v>
      </c>
      <c r="E28923" t="str">
        <f t="shared" si="451"/>
        <v>경남 진주시</v>
      </c>
    </row>
    <row r="28924" spans="1:5" x14ac:dyDescent="0.3">
      <c r="A28924">
        <v>52689</v>
      </c>
      <c r="B28924" t="s">
        <v>2093</v>
      </c>
      <c r="C28924" t="s">
        <v>2234</v>
      </c>
      <c r="E28924" t="str">
        <f t="shared" si="451"/>
        <v>경남 진주시</v>
      </c>
    </row>
    <row r="28925" spans="1:5" x14ac:dyDescent="0.3">
      <c r="A28925">
        <v>52690</v>
      </c>
      <c r="B28925" t="s">
        <v>2093</v>
      </c>
      <c r="C28925" t="s">
        <v>2234</v>
      </c>
      <c r="E28925" t="str">
        <f t="shared" si="451"/>
        <v>경남 진주시</v>
      </c>
    </row>
    <row r="28926" spans="1:5" x14ac:dyDescent="0.3">
      <c r="A28926">
        <v>52691</v>
      </c>
      <c r="B28926" t="s">
        <v>2093</v>
      </c>
      <c r="C28926" t="s">
        <v>2234</v>
      </c>
      <c r="E28926" t="str">
        <f t="shared" si="451"/>
        <v>경남 진주시</v>
      </c>
    </row>
    <row r="28927" spans="1:5" x14ac:dyDescent="0.3">
      <c r="A28927">
        <v>52692</v>
      </c>
      <c r="B28927" t="s">
        <v>2093</v>
      </c>
      <c r="C28927" t="s">
        <v>2234</v>
      </c>
      <c r="E28927" t="str">
        <f t="shared" si="451"/>
        <v>경남 진주시</v>
      </c>
    </row>
    <row r="28928" spans="1:5" x14ac:dyDescent="0.3">
      <c r="A28928">
        <v>52693</v>
      </c>
      <c r="B28928" t="s">
        <v>2093</v>
      </c>
      <c r="C28928" t="s">
        <v>2234</v>
      </c>
      <c r="E28928" t="str">
        <f t="shared" si="451"/>
        <v>경남 진주시</v>
      </c>
    </row>
    <row r="28929" spans="1:5" x14ac:dyDescent="0.3">
      <c r="A28929">
        <v>52694</v>
      </c>
      <c r="B28929" t="s">
        <v>2093</v>
      </c>
      <c r="C28929" t="s">
        <v>2234</v>
      </c>
      <c r="E28929" t="str">
        <f t="shared" si="451"/>
        <v>경남 진주시</v>
      </c>
    </row>
    <row r="28930" spans="1:5" x14ac:dyDescent="0.3">
      <c r="A28930">
        <v>52695</v>
      </c>
      <c r="B28930" t="s">
        <v>2093</v>
      </c>
      <c r="C28930" t="s">
        <v>2234</v>
      </c>
      <c r="E28930" t="str">
        <f t="shared" si="451"/>
        <v>경남 진주시</v>
      </c>
    </row>
    <row r="28931" spans="1:5" x14ac:dyDescent="0.3">
      <c r="A28931">
        <v>52696</v>
      </c>
      <c r="B28931" t="s">
        <v>2093</v>
      </c>
      <c r="C28931" t="s">
        <v>2234</v>
      </c>
      <c r="E28931" t="str">
        <f t="shared" ref="E28931:E28994" si="452">_xlfn.TEXTJOIN(" ",1,B28931:D28931)</f>
        <v>경남 진주시</v>
      </c>
    </row>
    <row r="28932" spans="1:5" x14ac:dyDescent="0.3">
      <c r="A28932">
        <v>52697</v>
      </c>
      <c r="B28932" t="s">
        <v>2093</v>
      </c>
      <c r="C28932" t="s">
        <v>2234</v>
      </c>
      <c r="E28932" t="str">
        <f t="shared" si="452"/>
        <v>경남 진주시</v>
      </c>
    </row>
    <row r="28933" spans="1:5" x14ac:dyDescent="0.3">
      <c r="A28933">
        <v>52698</v>
      </c>
      <c r="B28933" t="s">
        <v>2093</v>
      </c>
      <c r="C28933" t="s">
        <v>2234</v>
      </c>
      <c r="E28933" t="str">
        <f t="shared" si="452"/>
        <v>경남 진주시</v>
      </c>
    </row>
    <row r="28934" spans="1:5" x14ac:dyDescent="0.3">
      <c r="A28934">
        <v>52699</v>
      </c>
      <c r="B28934" t="s">
        <v>2093</v>
      </c>
      <c r="C28934" t="s">
        <v>2234</v>
      </c>
      <c r="E28934" t="str">
        <f t="shared" si="452"/>
        <v>경남 진주시</v>
      </c>
    </row>
    <row r="28935" spans="1:5" x14ac:dyDescent="0.3">
      <c r="A28935">
        <v>52700</v>
      </c>
      <c r="B28935" t="s">
        <v>2093</v>
      </c>
      <c r="C28935" t="s">
        <v>2234</v>
      </c>
      <c r="E28935" t="str">
        <f t="shared" si="452"/>
        <v>경남 진주시</v>
      </c>
    </row>
    <row r="28936" spans="1:5" x14ac:dyDescent="0.3">
      <c r="A28936">
        <v>52701</v>
      </c>
      <c r="B28936" t="s">
        <v>2093</v>
      </c>
      <c r="C28936" t="s">
        <v>2234</v>
      </c>
      <c r="E28936" t="str">
        <f t="shared" si="452"/>
        <v>경남 진주시</v>
      </c>
    </row>
    <row r="28937" spans="1:5" x14ac:dyDescent="0.3">
      <c r="A28937">
        <v>52702</v>
      </c>
      <c r="B28937" t="s">
        <v>2093</v>
      </c>
      <c r="C28937" t="s">
        <v>2234</v>
      </c>
      <c r="E28937" t="str">
        <f t="shared" si="452"/>
        <v>경남 진주시</v>
      </c>
    </row>
    <row r="28938" spans="1:5" x14ac:dyDescent="0.3">
      <c r="A28938">
        <v>52703</v>
      </c>
      <c r="B28938" t="s">
        <v>2093</v>
      </c>
      <c r="C28938" t="s">
        <v>2234</v>
      </c>
      <c r="E28938" t="str">
        <f t="shared" si="452"/>
        <v>경남 진주시</v>
      </c>
    </row>
    <row r="28939" spans="1:5" x14ac:dyDescent="0.3">
      <c r="A28939">
        <v>52704</v>
      </c>
      <c r="B28939" t="s">
        <v>2093</v>
      </c>
      <c r="C28939" t="s">
        <v>2234</v>
      </c>
      <c r="E28939" t="str">
        <f t="shared" si="452"/>
        <v>경남 진주시</v>
      </c>
    </row>
    <row r="28940" spans="1:5" x14ac:dyDescent="0.3">
      <c r="A28940">
        <v>52705</v>
      </c>
      <c r="B28940" t="s">
        <v>2093</v>
      </c>
      <c r="C28940" t="s">
        <v>2234</v>
      </c>
      <c r="E28940" t="str">
        <f t="shared" si="452"/>
        <v>경남 진주시</v>
      </c>
    </row>
    <row r="28941" spans="1:5" x14ac:dyDescent="0.3">
      <c r="A28941">
        <v>52706</v>
      </c>
      <c r="B28941" t="s">
        <v>2093</v>
      </c>
      <c r="C28941" t="s">
        <v>2234</v>
      </c>
      <c r="E28941" t="str">
        <f t="shared" si="452"/>
        <v>경남 진주시</v>
      </c>
    </row>
    <row r="28942" spans="1:5" x14ac:dyDescent="0.3">
      <c r="A28942">
        <v>52707</v>
      </c>
      <c r="B28942" t="s">
        <v>2093</v>
      </c>
      <c r="C28942" t="s">
        <v>2234</v>
      </c>
      <c r="E28942" t="str">
        <f t="shared" si="452"/>
        <v>경남 진주시</v>
      </c>
    </row>
    <row r="28943" spans="1:5" x14ac:dyDescent="0.3">
      <c r="A28943">
        <v>52708</v>
      </c>
      <c r="B28943" t="s">
        <v>2093</v>
      </c>
      <c r="C28943" t="s">
        <v>2234</v>
      </c>
      <c r="E28943" t="str">
        <f t="shared" si="452"/>
        <v>경남 진주시</v>
      </c>
    </row>
    <row r="28944" spans="1:5" x14ac:dyDescent="0.3">
      <c r="A28944">
        <v>52709</v>
      </c>
      <c r="B28944" t="s">
        <v>2093</v>
      </c>
      <c r="C28944" t="s">
        <v>2234</v>
      </c>
      <c r="E28944" t="str">
        <f t="shared" si="452"/>
        <v>경남 진주시</v>
      </c>
    </row>
    <row r="28945" spans="1:5" x14ac:dyDescent="0.3">
      <c r="A28945">
        <v>52710</v>
      </c>
      <c r="B28945" t="s">
        <v>2093</v>
      </c>
      <c r="C28945" t="s">
        <v>2234</v>
      </c>
      <c r="E28945" t="str">
        <f t="shared" si="452"/>
        <v>경남 진주시</v>
      </c>
    </row>
    <row r="28946" spans="1:5" x14ac:dyDescent="0.3">
      <c r="A28946">
        <v>52711</v>
      </c>
      <c r="B28946" t="s">
        <v>2093</v>
      </c>
      <c r="C28946" t="s">
        <v>2234</v>
      </c>
      <c r="E28946" t="str">
        <f t="shared" si="452"/>
        <v>경남 진주시</v>
      </c>
    </row>
    <row r="28947" spans="1:5" x14ac:dyDescent="0.3">
      <c r="A28947">
        <v>52712</v>
      </c>
      <c r="B28947" t="s">
        <v>2093</v>
      </c>
      <c r="C28947" t="s">
        <v>2234</v>
      </c>
      <c r="E28947" t="str">
        <f t="shared" si="452"/>
        <v>경남 진주시</v>
      </c>
    </row>
    <row r="28948" spans="1:5" x14ac:dyDescent="0.3">
      <c r="A28948">
        <v>52713</v>
      </c>
      <c r="B28948" t="s">
        <v>2093</v>
      </c>
      <c r="C28948" t="s">
        <v>2234</v>
      </c>
      <c r="E28948" t="str">
        <f t="shared" si="452"/>
        <v>경남 진주시</v>
      </c>
    </row>
    <row r="28949" spans="1:5" x14ac:dyDescent="0.3">
      <c r="A28949">
        <v>52714</v>
      </c>
      <c r="B28949" t="s">
        <v>2093</v>
      </c>
      <c r="C28949" t="s">
        <v>2234</v>
      </c>
      <c r="E28949" t="str">
        <f t="shared" si="452"/>
        <v>경남 진주시</v>
      </c>
    </row>
    <row r="28950" spans="1:5" x14ac:dyDescent="0.3">
      <c r="A28950">
        <v>52715</v>
      </c>
      <c r="B28950" t="s">
        <v>2093</v>
      </c>
      <c r="C28950" t="s">
        <v>2234</v>
      </c>
      <c r="E28950" t="str">
        <f t="shared" si="452"/>
        <v>경남 진주시</v>
      </c>
    </row>
    <row r="28951" spans="1:5" x14ac:dyDescent="0.3">
      <c r="A28951">
        <v>52716</v>
      </c>
      <c r="B28951" t="s">
        <v>2093</v>
      </c>
      <c r="C28951" t="s">
        <v>2234</v>
      </c>
      <c r="E28951" t="str">
        <f t="shared" si="452"/>
        <v>경남 진주시</v>
      </c>
    </row>
    <row r="28952" spans="1:5" x14ac:dyDescent="0.3">
      <c r="A28952">
        <v>52717</v>
      </c>
      <c r="B28952" t="s">
        <v>2093</v>
      </c>
      <c r="C28952" t="s">
        <v>2234</v>
      </c>
      <c r="E28952" t="str">
        <f t="shared" si="452"/>
        <v>경남 진주시</v>
      </c>
    </row>
    <row r="28953" spans="1:5" x14ac:dyDescent="0.3">
      <c r="A28953">
        <v>52718</v>
      </c>
      <c r="B28953" t="s">
        <v>2093</v>
      </c>
      <c r="C28953" t="s">
        <v>2234</v>
      </c>
      <c r="E28953" t="str">
        <f t="shared" si="452"/>
        <v>경남 진주시</v>
      </c>
    </row>
    <row r="28954" spans="1:5" x14ac:dyDescent="0.3">
      <c r="A28954">
        <v>52719</v>
      </c>
      <c r="B28954" t="s">
        <v>2093</v>
      </c>
      <c r="C28954" t="s">
        <v>2234</v>
      </c>
      <c r="E28954" t="str">
        <f t="shared" si="452"/>
        <v>경남 진주시</v>
      </c>
    </row>
    <row r="28955" spans="1:5" x14ac:dyDescent="0.3">
      <c r="A28955">
        <v>52721</v>
      </c>
      <c r="B28955" t="s">
        <v>2093</v>
      </c>
      <c r="C28955" t="s">
        <v>2234</v>
      </c>
      <c r="E28955" t="str">
        <f t="shared" si="452"/>
        <v>경남 진주시</v>
      </c>
    </row>
    <row r="28956" spans="1:5" x14ac:dyDescent="0.3">
      <c r="A28956">
        <v>52722</v>
      </c>
      <c r="B28956" t="s">
        <v>2093</v>
      </c>
      <c r="C28956" t="s">
        <v>2234</v>
      </c>
      <c r="E28956" t="str">
        <f t="shared" si="452"/>
        <v>경남 진주시</v>
      </c>
    </row>
    <row r="28957" spans="1:5" x14ac:dyDescent="0.3">
      <c r="A28957">
        <v>52723</v>
      </c>
      <c r="B28957" t="s">
        <v>2093</v>
      </c>
      <c r="C28957" t="s">
        <v>2234</v>
      </c>
      <c r="E28957" t="str">
        <f t="shared" si="452"/>
        <v>경남 진주시</v>
      </c>
    </row>
    <row r="28958" spans="1:5" x14ac:dyDescent="0.3">
      <c r="A28958">
        <v>52724</v>
      </c>
      <c r="B28958" t="s">
        <v>2093</v>
      </c>
      <c r="C28958" t="s">
        <v>2234</v>
      </c>
      <c r="E28958" t="str">
        <f t="shared" si="452"/>
        <v>경남 진주시</v>
      </c>
    </row>
    <row r="28959" spans="1:5" x14ac:dyDescent="0.3">
      <c r="A28959">
        <v>52725</v>
      </c>
      <c r="B28959" t="s">
        <v>2093</v>
      </c>
      <c r="C28959" t="s">
        <v>2234</v>
      </c>
      <c r="E28959" t="str">
        <f t="shared" si="452"/>
        <v>경남 진주시</v>
      </c>
    </row>
    <row r="28960" spans="1:5" x14ac:dyDescent="0.3">
      <c r="A28960">
        <v>52726</v>
      </c>
      <c r="B28960" t="s">
        <v>2093</v>
      </c>
      <c r="C28960" t="s">
        <v>2234</v>
      </c>
      <c r="E28960" t="str">
        <f t="shared" si="452"/>
        <v>경남 진주시</v>
      </c>
    </row>
    <row r="28961" spans="1:5" x14ac:dyDescent="0.3">
      <c r="A28961">
        <v>52727</v>
      </c>
      <c r="B28961" t="s">
        <v>2093</v>
      </c>
      <c r="C28961" t="s">
        <v>2234</v>
      </c>
      <c r="E28961" t="str">
        <f t="shared" si="452"/>
        <v>경남 진주시</v>
      </c>
    </row>
    <row r="28962" spans="1:5" x14ac:dyDescent="0.3">
      <c r="A28962">
        <v>52728</v>
      </c>
      <c r="B28962" t="s">
        <v>2093</v>
      </c>
      <c r="C28962" t="s">
        <v>2234</v>
      </c>
      <c r="E28962" t="str">
        <f t="shared" si="452"/>
        <v>경남 진주시</v>
      </c>
    </row>
    <row r="28963" spans="1:5" x14ac:dyDescent="0.3">
      <c r="A28963">
        <v>52729</v>
      </c>
      <c r="B28963" t="s">
        <v>2093</v>
      </c>
      <c r="C28963" t="s">
        <v>2234</v>
      </c>
      <c r="E28963" t="str">
        <f t="shared" si="452"/>
        <v>경남 진주시</v>
      </c>
    </row>
    <row r="28964" spans="1:5" x14ac:dyDescent="0.3">
      <c r="A28964">
        <v>52730</v>
      </c>
      <c r="B28964" t="s">
        <v>2093</v>
      </c>
      <c r="C28964" t="s">
        <v>2234</v>
      </c>
      <c r="E28964" t="str">
        <f t="shared" si="452"/>
        <v>경남 진주시</v>
      </c>
    </row>
    <row r="28965" spans="1:5" x14ac:dyDescent="0.3">
      <c r="A28965">
        <v>52731</v>
      </c>
      <c r="B28965" t="s">
        <v>2093</v>
      </c>
      <c r="C28965" t="s">
        <v>2234</v>
      </c>
      <c r="E28965" t="str">
        <f t="shared" si="452"/>
        <v>경남 진주시</v>
      </c>
    </row>
    <row r="28966" spans="1:5" x14ac:dyDescent="0.3">
      <c r="A28966">
        <v>52732</v>
      </c>
      <c r="B28966" t="s">
        <v>2093</v>
      </c>
      <c r="C28966" t="s">
        <v>2234</v>
      </c>
      <c r="E28966" t="str">
        <f t="shared" si="452"/>
        <v>경남 진주시</v>
      </c>
    </row>
    <row r="28967" spans="1:5" x14ac:dyDescent="0.3">
      <c r="A28967">
        <v>52733</v>
      </c>
      <c r="B28967" t="s">
        <v>2093</v>
      </c>
      <c r="C28967" t="s">
        <v>2234</v>
      </c>
      <c r="E28967" t="str">
        <f t="shared" si="452"/>
        <v>경남 진주시</v>
      </c>
    </row>
    <row r="28968" spans="1:5" x14ac:dyDescent="0.3">
      <c r="A28968">
        <v>52734</v>
      </c>
      <c r="B28968" t="s">
        <v>2093</v>
      </c>
      <c r="C28968" t="s">
        <v>2234</v>
      </c>
      <c r="E28968" t="str">
        <f t="shared" si="452"/>
        <v>경남 진주시</v>
      </c>
    </row>
    <row r="28969" spans="1:5" x14ac:dyDescent="0.3">
      <c r="A28969">
        <v>52735</v>
      </c>
      <c r="B28969" t="s">
        <v>2093</v>
      </c>
      <c r="C28969" t="s">
        <v>2234</v>
      </c>
      <c r="E28969" t="str">
        <f t="shared" si="452"/>
        <v>경남 진주시</v>
      </c>
    </row>
    <row r="28970" spans="1:5" x14ac:dyDescent="0.3">
      <c r="A28970">
        <v>52736</v>
      </c>
      <c r="B28970" t="s">
        <v>2093</v>
      </c>
      <c r="C28970" t="s">
        <v>2234</v>
      </c>
      <c r="E28970" t="str">
        <f t="shared" si="452"/>
        <v>경남 진주시</v>
      </c>
    </row>
    <row r="28971" spans="1:5" x14ac:dyDescent="0.3">
      <c r="A28971">
        <v>52737</v>
      </c>
      <c r="B28971" t="s">
        <v>2093</v>
      </c>
      <c r="C28971" t="s">
        <v>2234</v>
      </c>
      <c r="E28971" t="str">
        <f t="shared" si="452"/>
        <v>경남 진주시</v>
      </c>
    </row>
    <row r="28972" spans="1:5" x14ac:dyDescent="0.3">
      <c r="A28972">
        <v>52738</v>
      </c>
      <c r="B28972" t="s">
        <v>2093</v>
      </c>
      <c r="C28972" t="s">
        <v>2234</v>
      </c>
      <c r="E28972" t="str">
        <f t="shared" si="452"/>
        <v>경남 진주시</v>
      </c>
    </row>
    <row r="28973" spans="1:5" x14ac:dyDescent="0.3">
      <c r="A28973">
        <v>52739</v>
      </c>
      <c r="B28973" t="s">
        <v>2093</v>
      </c>
      <c r="C28973" t="s">
        <v>2234</v>
      </c>
      <c r="E28973" t="str">
        <f t="shared" si="452"/>
        <v>경남 진주시</v>
      </c>
    </row>
    <row r="28974" spans="1:5" x14ac:dyDescent="0.3">
      <c r="A28974">
        <v>52740</v>
      </c>
      <c r="B28974" t="s">
        <v>2093</v>
      </c>
      <c r="C28974" t="s">
        <v>2234</v>
      </c>
      <c r="E28974" t="str">
        <f t="shared" si="452"/>
        <v>경남 진주시</v>
      </c>
    </row>
    <row r="28975" spans="1:5" x14ac:dyDescent="0.3">
      <c r="A28975">
        <v>52741</v>
      </c>
      <c r="B28975" t="s">
        <v>2093</v>
      </c>
      <c r="C28975" t="s">
        <v>2234</v>
      </c>
      <c r="E28975" t="str">
        <f t="shared" si="452"/>
        <v>경남 진주시</v>
      </c>
    </row>
    <row r="28976" spans="1:5" x14ac:dyDescent="0.3">
      <c r="A28976">
        <v>52742</v>
      </c>
      <c r="B28976" t="s">
        <v>2093</v>
      </c>
      <c r="C28976" t="s">
        <v>2234</v>
      </c>
      <c r="E28976" t="str">
        <f t="shared" si="452"/>
        <v>경남 진주시</v>
      </c>
    </row>
    <row r="28977" spans="1:5" x14ac:dyDescent="0.3">
      <c r="A28977">
        <v>52743</v>
      </c>
      <c r="B28977" t="s">
        <v>2093</v>
      </c>
      <c r="C28977" t="s">
        <v>2234</v>
      </c>
      <c r="E28977" t="str">
        <f t="shared" si="452"/>
        <v>경남 진주시</v>
      </c>
    </row>
    <row r="28978" spans="1:5" x14ac:dyDescent="0.3">
      <c r="A28978">
        <v>52744</v>
      </c>
      <c r="B28978" t="s">
        <v>2093</v>
      </c>
      <c r="C28978" t="s">
        <v>2234</v>
      </c>
      <c r="E28978" t="str">
        <f t="shared" si="452"/>
        <v>경남 진주시</v>
      </c>
    </row>
    <row r="28979" spans="1:5" x14ac:dyDescent="0.3">
      <c r="A28979">
        <v>52745</v>
      </c>
      <c r="B28979" t="s">
        <v>2093</v>
      </c>
      <c r="C28979" t="s">
        <v>2234</v>
      </c>
      <c r="E28979" t="str">
        <f t="shared" si="452"/>
        <v>경남 진주시</v>
      </c>
    </row>
    <row r="28980" spans="1:5" x14ac:dyDescent="0.3">
      <c r="A28980">
        <v>52746</v>
      </c>
      <c r="B28980" t="s">
        <v>2093</v>
      </c>
      <c r="C28980" t="s">
        <v>2234</v>
      </c>
      <c r="E28980" t="str">
        <f t="shared" si="452"/>
        <v>경남 진주시</v>
      </c>
    </row>
    <row r="28981" spans="1:5" x14ac:dyDescent="0.3">
      <c r="A28981">
        <v>52747</v>
      </c>
      <c r="B28981" t="s">
        <v>2093</v>
      </c>
      <c r="C28981" t="s">
        <v>2234</v>
      </c>
      <c r="E28981" t="str">
        <f t="shared" si="452"/>
        <v>경남 진주시</v>
      </c>
    </row>
    <row r="28982" spans="1:5" x14ac:dyDescent="0.3">
      <c r="A28982">
        <v>52748</v>
      </c>
      <c r="B28982" t="s">
        <v>2093</v>
      </c>
      <c r="C28982" t="s">
        <v>2234</v>
      </c>
      <c r="E28982" t="str">
        <f t="shared" si="452"/>
        <v>경남 진주시</v>
      </c>
    </row>
    <row r="28983" spans="1:5" x14ac:dyDescent="0.3">
      <c r="A28983">
        <v>52749</v>
      </c>
      <c r="B28983" t="s">
        <v>2093</v>
      </c>
      <c r="C28983" t="s">
        <v>2234</v>
      </c>
      <c r="E28983" t="str">
        <f t="shared" si="452"/>
        <v>경남 진주시</v>
      </c>
    </row>
    <row r="28984" spans="1:5" x14ac:dyDescent="0.3">
      <c r="A28984">
        <v>52750</v>
      </c>
      <c r="B28984" t="s">
        <v>2093</v>
      </c>
      <c r="C28984" t="s">
        <v>2234</v>
      </c>
      <c r="E28984" t="str">
        <f t="shared" si="452"/>
        <v>경남 진주시</v>
      </c>
    </row>
    <row r="28985" spans="1:5" x14ac:dyDescent="0.3">
      <c r="A28985">
        <v>52751</v>
      </c>
      <c r="B28985" t="s">
        <v>2093</v>
      </c>
      <c r="C28985" t="s">
        <v>2234</v>
      </c>
      <c r="E28985" t="str">
        <f t="shared" si="452"/>
        <v>경남 진주시</v>
      </c>
    </row>
    <row r="28986" spans="1:5" x14ac:dyDescent="0.3">
      <c r="A28986">
        <v>52752</v>
      </c>
      <c r="B28986" t="s">
        <v>2093</v>
      </c>
      <c r="C28986" t="s">
        <v>2234</v>
      </c>
      <c r="E28986" t="str">
        <f t="shared" si="452"/>
        <v>경남 진주시</v>
      </c>
    </row>
    <row r="28987" spans="1:5" x14ac:dyDescent="0.3">
      <c r="A28987">
        <v>52753</v>
      </c>
      <c r="B28987" t="s">
        <v>2093</v>
      </c>
      <c r="C28987" t="s">
        <v>2234</v>
      </c>
      <c r="E28987" t="str">
        <f t="shared" si="452"/>
        <v>경남 진주시</v>
      </c>
    </row>
    <row r="28988" spans="1:5" x14ac:dyDescent="0.3">
      <c r="A28988">
        <v>52754</v>
      </c>
      <c r="B28988" t="s">
        <v>2093</v>
      </c>
      <c r="C28988" t="s">
        <v>2234</v>
      </c>
      <c r="E28988" t="str">
        <f t="shared" si="452"/>
        <v>경남 진주시</v>
      </c>
    </row>
    <row r="28989" spans="1:5" x14ac:dyDescent="0.3">
      <c r="A28989">
        <v>52755</v>
      </c>
      <c r="B28989" t="s">
        <v>2093</v>
      </c>
      <c r="C28989" t="s">
        <v>2234</v>
      </c>
      <c r="E28989" t="str">
        <f t="shared" si="452"/>
        <v>경남 진주시</v>
      </c>
    </row>
    <row r="28990" spans="1:5" x14ac:dyDescent="0.3">
      <c r="A28990">
        <v>52756</v>
      </c>
      <c r="B28990" t="s">
        <v>2093</v>
      </c>
      <c r="C28990" t="s">
        <v>2234</v>
      </c>
      <c r="E28990" t="str">
        <f t="shared" si="452"/>
        <v>경남 진주시</v>
      </c>
    </row>
    <row r="28991" spans="1:5" x14ac:dyDescent="0.3">
      <c r="A28991">
        <v>52757</v>
      </c>
      <c r="B28991" t="s">
        <v>2093</v>
      </c>
      <c r="C28991" t="s">
        <v>2234</v>
      </c>
      <c r="E28991" t="str">
        <f t="shared" si="452"/>
        <v>경남 진주시</v>
      </c>
    </row>
    <row r="28992" spans="1:5" x14ac:dyDescent="0.3">
      <c r="A28992">
        <v>52758</v>
      </c>
      <c r="B28992" t="s">
        <v>2093</v>
      </c>
      <c r="C28992" t="s">
        <v>2234</v>
      </c>
      <c r="E28992" t="str">
        <f t="shared" si="452"/>
        <v>경남 진주시</v>
      </c>
    </row>
    <row r="28993" spans="1:5" x14ac:dyDescent="0.3">
      <c r="A28993">
        <v>52759</v>
      </c>
      <c r="B28993" t="s">
        <v>2093</v>
      </c>
      <c r="C28993" t="s">
        <v>2234</v>
      </c>
      <c r="E28993" t="str">
        <f t="shared" si="452"/>
        <v>경남 진주시</v>
      </c>
    </row>
    <row r="28994" spans="1:5" x14ac:dyDescent="0.3">
      <c r="A28994">
        <v>52760</v>
      </c>
      <c r="B28994" t="s">
        <v>2093</v>
      </c>
      <c r="C28994" t="s">
        <v>2234</v>
      </c>
      <c r="E28994" t="str">
        <f t="shared" si="452"/>
        <v>경남 진주시</v>
      </c>
    </row>
    <row r="28995" spans="1:5" x14ac:dyDescent="0.3">
      <c r="A28995">
        <v>52761</v>
      </c>
      <c r="B28995" t="s">
        <v>2093</v>
      </c>
      <c r="C28995" t="s">
        <v>2234</v>
      </c>
      <c r="E28995" t="str">
        <f t="shared" ref="E28995:E29058" si="453">_xlfn.TEXTJOIN(" ",1,B28995:D28995)</f>
        <v>경남 진주시</v>
      </c>
    </row>
    <row r="28996" spans="1:5" x14ac:dyDescent="0.3">
      <c r="A28996">
        <v>52762</v>
      </c>
      <c r="B28996" t="s">
        <v>2093</v>
      </c>
      <c r="C28996" t="s">
        <v>2234</v>
      </c>
      <c r="E28996" t="str">
        <f t="shared" si="453"/>
        <v>경남 진주시</v>
      </c>
    </row>
    <row r="28997" spans="1:5" x14ac:dyDescent="0.3">
      <c r="A28997">
        <v>52763</v>
      </c>
      <c r="B28997" t="s">
        <v>2093</v>
      </c>
      <c r="C28997" t="s">
        <v>2234</v>
      </c>
      <c r="E28997" t="str">
        <f t="shared" si="453"/>
        <v>경남 진주시</v>
      </c>
    </row>
    <row r="28998" spans="1:5" x14ac:dyDescent="0.3">
      <c r="A28998">
        <v>52764</v>
      </c>
      <c r="B28998" t="s">
        <v>2093</v>
      </c>
      <c r="C28998" t="s">
        <v>2234</v>
      </c>
      <c r="E28998" t="str">
        <f t="shared" si="453"/>
        <v>경남 진주시</v>
      </c>
    </row>
    <row r="28999" spans="1:5" x14ac:dyDescent="0.3">
      <c r="A28999">
        <v>52765</v>
      </c>
      <c r="B28999" t="s">
        <v>2093</v>
      </c>
      <c r="C28999" t="s">
        <v>2234</v>
      </c>
      <c r="E28999" t="str">
        <f t="shared" si="453"/>
        <v>경남 진주시</v>
      </c>
    </row>
    <row r="29000" spans="1:5" x14ac:dyDescent="0.3">
      <c r="A29000">
        <v>52766</v>
      </c>
      <c r="B29000" t="s">
        <v>2093</v>
      </c>
      <c r="C29000" t="s">
        <v>2234</v>
      </c>
      <c r="E29000" t="str">
        <f t="shared" si="453"/>
        <v>경남 진주시</v>
      </c>
    </row>
    <row r="29001" spans="1:5" x14ac:dyDescent="0.3">
      <c r="A29001">
        <v>52767</v>
      </c>
      <c r="B29001" t="s">
        <v>2093</v>
      </c>
      <c r="C29001" t="s">
        <v>2234</v>
      </c>
      <c r="E29001" t="str">
        <f t="shared" si="453"/>
        <v>경남 진주시</v>
      </c>
    </row>
    <row r="29002" spans="1:5" x14ac:dyDescent="0.3">
      <c r="A29002">
        <v>52768</v>
      </c>
      <c r="B29002" t="s">
        <v>2093</v>
      </c>
      <c r="C29002" t="s">
        <v>2234</v>
      </c>
      <c r="E29002" t="str">
        <f t="shared" si="453"/>
        <v>경남 진주시</v>
      </c>
    </row>
    <row r="29003" spans="1:5" x14ac:dyDescent="0.3">
      <c r="A29003">
        <v>52769</v>
      </c>
      <c r="B29003" t="s">
        <v>2093</v>
      </c>
      <c r="C29003" t="s">
        <v>2234</v>
      </c>
      <c r="E29003" t="str">
        <f t="shared" si="453"/>
        <v>경남 진주시</v>
      </c>
    </row>
    <row r="29004" spans="1:5" x14ac:dyDescent="0.3">
      <c r="A29004">
        <v>52770</v>
      </c>
      <c r="B29004" t="s">
        <v>2093</v>
      </c>
      <c r="C29004" t="s">
        <v>2234</v>
      </c>
      <c r="E29004" t="str">
        <f t="shared" si="453"/>
        <v>경남 진주시</v>
      </c>
    </row>
    <row r="29005" spans="1:5" x14ac:dyDescent="0.3">
      <c r="A29005">
        <v>52771</v>
      </c>
      <c r="B29005" t="s">
        <v>2093</v>
      </c>
      <c r="C29005" t="s">
        <v>2234</v>
      </c>
      <c r="E29005" t="str">
        <f t="shared" si="453"/>
        <v>경남 진주시</v>
      </c>
    </row>
    <row r="29006" spans="1:5" x14ac:dyDescent="0.3">
      <c r="A29006">
        <v>52772</v>
      </c>
      <c r="B29006" t="s">
        <v>2093</v>
      </c>
      <c r="C29006" t="s">
        <v>2234</v>
      </c>
      <c r="E29006" t="str">
        <f t="shared" si="453"/>
        <v>경남 진주시</v>
      </c>
    </row>
    <row r="29007" spans="1:5" x14ac:dyDescent="0.3">
      <c r="A29007">
        <v>52773</v>
      </c>
      <c r="B29007" t="s">
        <v>2093</v>
      </c>
      <c r="C29007" t="s">
        <v>2234</v>
      </c>
      <c r="E29007" t="str">
        <f t="shared" si="453"/>
        <v>경남 진주시</v>
      </c>
    </row>
    <row r="29008" spans="1:5" x14ac:dyDescent="0.3">
      <c r="A29008">
        <v>52774</v>
      </c>
      <c r="B29008" t="s">
        <v>2093</v>
      </c>
      <c r="C29008" t="s">
        <v>2234</v>
      </c>
      <c r="E29008" t="str">
        <f t="shared" si="453"/>
        <v>경남 진주시</v>
      </c>
    </row>
    <row r="29009" spans="1:5" x14ac:dyDescent="0.3">
      <c r="A29009">
        <v>52775</v>
      </c>
      <c r="B29009" t="s">
        <v>2093</v>
      </c>
      <c r="C29009" t="s">
        <v>2234</v>
      </c>
      <c r="E29009" t="str">
        <f t="shared" si="453"/>
        <v>경남 진주시</v>
      </c>
    </row>
    <row r="29010" spans="1:5" x14ac:dyDescent="0.3">
      <c r="A29010">
        <v>52776</v>
      </c>
      <c r="B29010" t="s">
        <v>2093</v>
      </c>
      <c r="C29010" t="s">
        <v>2234</v>
      </c>
      <c r="E29010" t="str">
        <f t="shared" si="453"/>
        <v>경남 진주시</v>
      </c>
    </row>
    <row r="29011" spans="1:5" x14ac:dyDescent="0.3">
      <c r="A29011">
        <v>52777</v>
      </c>
      <c r="B29011" t="s">
        <v>2093</v>
      </c>
      <c r="C29011" t="s">
        <v>2234</v>
      </c>
      <c r="E29011" t="str">
        <f t="shared" si="453"/>
        <v>경남 진주시</v>
      </c>
    </row>
    <row r="29012" spans="1:5" x14ac:dyDescent="0.3">
      <c r="A29012">
        <v>52778</v>
      </c>
      <c r="B29012" t="s">
        <v>2093</v>
      </c>
      <c r="C29012" t="s">
        <v>2234</v>
      </c>
      <c r="E29012" t="str">
        <f t="shared" si="453"/>
        <v>경남 진주시</v>
      </c>
    </row>
    <row r="29013" spans="1:5" x14ac:dyDescent="0.3">
      <c r="A29013">
        <v>52779</v>
      </c>
      <c r="B29013" t="s">
        <v>2093</v>
      </c>
      <c r="C29013" t="s">
        <v>2234</v>
      </c>
      <c r="E29013" t="str">
        <f t="shared" si="453"/>
        <v>경남 진주시</v>
      </c>
    </row>
    <row r="29014" spans="1:5" x14ac:dyDescent="0.3">
      <c r="A29014">
        <v>52780</v>
      </c>
      <c r="B29014" t="s">
        <v>2093</v>
      </c>
      <c r="C29014" t="s">
        <v>2234</v>
      </c>
      <c r="E29014" t="str">
        <f t="shared" si="453"/>
        <v>경남 진주시</v>
      </c>
    </row>
    <row r="29015" spans="1:5" x14ac:dyDescent="0.3">
      <c r="A29015">
        <v>52781</v>
      </c>
      <c r="B29015" t="s">
        <v>2093</v>
      </c>
      <c r="C29015" t="s">
        <v>2234</v>
      </c>
      <c r="E29015" t="str">
        <f t="shared" si="453"/>
        <v>경남 진주시</v>
      </c>
    </row>
    <row r="29016" spans="1:5" x14ac:dyDescent="0.3">
      <c r="A29016">
        <v>52782</v>
      </c>
      <c r="B29016" t="s">
        <v>2093</v>
      </c>
      <c r="C29016" t="s">
        <v>2234</v>
      </c>
      <c r="E29016" t="str">
        <f t="shared" si="453"/>
        <v>경남 진주시</v>
      </c>
    </row>
    <row r="29017" spans="1:5" x14ac:dyDescent="0.3">
      <c r="A29017">
        <v>52783</v>
      </c>
      <c r="B29017" t="s">
        <v>2093</v>
      </c>
      <c r="C29017" t="s">
        <v>2234</v>
      </c>
      <c r="E29017" t="str">
        <f t="shared" si="453"/>
        <v>경남 진주시</v>
      </c>
    </row>
    <row r="29018" spans="1:5" x14ac:dyDescent="0.3">
      <c r="A29018">
        <v>52784</v>
      </c>
      <c r="B29018" t="s">
        <v>2093</v>
      </c>
      <c r="C29018" t="s">
        <v>2234</v>
      </c>
      <c r="E29018" t="str">
        <f t="shared" si="453"/>
        <v>경남 진주시</v>
      </c>
    </row>
    <row r="29019" spans="1:5" x14ac:dyDescent="0.3">
      <c r="A29019">
        <v>52785</v>
      </c>
      <c r="B29019" t="s">
        <v>2093</v>
      </c>
      <c r="C29019" t="s">
        <v>2234</v>
      </c>
      <c r="E29019" t="str">
        <f t="shared" si="453"/>
        <v>경남 진주시</v>
      </c>
    </row>
    <row r="29020" spans="1:5" x14ac:dyDescent="0.3">
      <c r="A29020">
        <v>52786</v>
      </c>
      <c r="B29020" t="s">
        <v>2093</v>
      </c>
      <c r="C29020" t="s">
        <v>2234</v>
      </c>
      <c r="E29020" t="str">
        <f t="shared" si="453"/>
        <v>경남 진주시</v>
      </c>
    </row>
    <row r="29021" spans="1:5" x14ac:dyDescent="0.3">
      <c r="A29021">
        <v>52787</v>
      </c>
      <c r="B29021" t="s">
        <v>2093</v>
      </c>
      <c r="C29021" t="s">
        <v>2234</v>
      </c>
      <c r="E29021" t="str">
        <f t="shared" si="453"/>
        <v>경남 진주시</v>
      </c>
    </row>
    <row r="29022" spans="1:5" x14ac:dyDescent="0.3">
      <c r="A29022">
        <v>52788</v>
      </c>
      <c r="B29022" t="s">
        <v>2093</v>
      </c>
      <c r="C29022" t="s">
        <v>2234</v>
      </c>
      <c r="E29022" t="str">
        <f t="shared" si="453"/>
        <v>경남 진주시</v>
      </c>
    </row>
    <row r="29023" spans="1:5" x14ac:dyDescent="0.3">
      <c r="A29023">
        <v>52789</v>
      </c>
      <c r="B29023" t="s">
        <v>2093</v>
      </c>
      <c r="C29023" t="s">
        <v>2234</v>
      </c>
      <c r="E29023" t="str">
        <f t="shared" si="453"/>
        <v>경남 진주시</v>
      </c>
    </row>
    <row r="29024" spans="1:5" x14ac:dyDescent="0.3">
      <c r="A29024">
        <v>52790</v>
      </c>
      <c r="B29024" t="s">
        <v>2093</v>
      </c>
      <c r="C29024" t="s">
        <v>2234</v>
      </c>
      <c r="E29024" t="str">
        <f t="shared" si="453"/>
        <v>경남 진주시</v>
      </c>
    </row>
    <row r="29025" spans="1:5" x14ac:dyDescent="0.3">
      <c r="A29025">
        <v>52791</v>
      </c>
      <c r="B29025" t="s">
        <v>2093</v>
      </c>
      <c r="C29025" t="s">
        <v>2234</v>
      </c>
      <c r="E29025" t="str">
        <f t="shared" si="453"/>
        <v>경남 진주시</v>
      </c>
    </row>
    <row r="29026" spans="1:5" x14ac:dyDescent="0.3">
      <c r="A29026">
        <v>52792</v>
      </c>
      <c r="B29026" t="s">
        <v>2093</v>
      </c>
      <c r="C29026" t="s">
        <v>2234</v>
      </c>
      <c r="E29026" t="str">
        <f t="shared" si="453"/>
        <v>경남 진주시</v>
      </c>
    </row>
    <row r="29027" spans="1:5" x14ac:dyDescent="0.3">
      <c r="A29027">
        <v>52793</v>
      </c>
      <c r="B29027" t="s">
        <v>2093</v>
      </c>
      <c r="C29027" t="s">
        <v>2234</v>
      </c>
      <c r="E29027" t="str">
        <f t="shared" si="453"/>
        <v>경남 진주시</v>
      </c>
    </row>
    <row r="29028" spans="1:5" x14ac:dyDescent="0.3">
      <c r="A29028">
        <v>52794</v>
      </c>
      <c r="B29028" t="s">
        <v>2093</v>
      </c>
      <c r="C29028" t="s">
        <v>2234</v>
      </c>
      <c r="E29028" t="str">
        <f t="shared" si="453"/>
        <v>경남 진주시</v>
      </c>
    </row>
    <row r="29029" spans="1:5" x14ac:dyDescent="0.3">
      <c r="A29029">
        <v>52795</v>
      </c>
      <c r="B29029" t="s">
        <v>2093</v>
      </c>
      <c r="C29029" t="s">
        <v>2234</v>
      </c>
      <c r="E29029" t="str">
        <f t="shared" si="453"/>
        <v>경남 진주시</v>
      </c>
    </row>
    <row r="29030" spans="1:5" x14ac:dyDescent="0.3">
      <c r="A29030">
        <v>52796</v>
      </c>
      <c r="B29030" t="s">
        <v>2093</v>
      </c>
      <c r="C29030" t="s">
        <v>2234</v>
      </c>
      <c r="E29030" t="str">
        <f t="shared" si="453"/>
        <v>경남 진주시</v>
      </c>
    </row>
    <row r="29031" spans="1:5" x14ac:dyDescent="0.3">
      <c r="A29031">
        <v>52797</v>
      </c>
      <c r="B29031" t="s">
        <v>2093</v>
      </c>
      <c r="C29031" t="s">
        <v>2234</v>
      </c>
      <c r="E29031" t="str">
        <f t="shared" si="453"/>
        <v>경남 진주시</v>
      </c>
    </row>
    <row r="29032" spans="1:5" x14ac:dyDescent="0.3">
      <c r="A29032">
        <v>52798</v>
      </c>
      <c r="B29032" t="s">
        <v>2093</v>
      </c>
      <c r="C29032" t="s">
        <v>2234</v>
      </c>
      <c r="E29032" t="str">
        <f t="shared" si="453"/>
        <v>경남 진주시</v>
      </c>
    </row>
    <row r="29033" spans="1:5" x14ac:dyDescent="0.3">
      <c r="A29033">
        <v>52799</v>
      </c>
      <c r="B29033" t="s">
        <v>2093</v>
      </c>
      <c r="C29033" t="s">
        <v>2234</v>
      </c>
      <c r="E29033" t="str">
        <f t="shared" si="453"/>
        <v>경남 진주시</v>
      </c>
    </row>
    <row r="29034" spans="1:5" x14ac:dyDescent="0.3">
      <c r="A29034">
        <v>52800</v>
      </c>
      <c r="B29034" t="s">
        <v>2093</v>
      </c>
      <c r="C29034" t="s">
        <v>2234</v>
      </c>
      <c r="E29034" t="str">
        <f t="shared" si="453"/>
        <v>경남 진주시</v>
      </c>
    </row>
    <row r="29035" spans="1:5" x14ac:dyDescent="0.3">
      <c r="A29035">
        <v>52801</v>
      </c>
      <c r="B29035" t="s">
        <v>2093</v>
      </c>
      <c r="C29035" t="s">
        <v>2234</v>
      </c>
      <c r="E29035" t="str">
        <f t="shared" si="453"/>
        <v>경남 진주시</v>
      </c>
    </row>
    <row r="29036" spans="1:5" x14ac:dyDescent="0.3">
      <c r="A29036">
        <v>52802</v>
      </c>
      <c r="B29036" t="s">
        <v>2093</v>
      </c>
      <c r="C29036" t="s">
        <v>2234</v>
      </c>
      <c r="E29036" t="str">
        <f t="shared" si="453"/>
        <v>경남 진주시</v>
      </c>
    </row>
    <row r="29037" spans="1:5" x14ac:dyDescent="0.3">
      <c r="A29037">
        <v>52803</v>
      </c>
      <c r="B29037" t="s">
        <v>2093</v>
      </c>
      <c r="C29037" t="s">
        <v>2234</v>
      </c>
      <c r="E29037" t="str">
        <f t="shared" si="453"/>
        <v>경남 진주시</v>
      </c>
    </row>
    <row r="29038" spans="1:5" x14ac:dyDescent="0.3">
      <c r="A29038">
        <v>52804</v>
      </c>
      <c r="B29038" t="s">
        <v>2093</v>
      </c>
      <c r="C29038" t="s">
        <v>2234</v>
      </c>
      <c r="E29038" t="str">
        <f t="shared" si="453"/>
        <v>경남 진주시</v>
      </c>
    </row>
    <row r="29039" spans="1:5" x14ac:dyDescent="0.3">
      <c r="A29039">
        <v>52805</v>
      </c>
      <c r="B29039" t="s">
        <v>2093</v>
      </c>
      <c r="C29039" t="s">
        <v>2234</v>
      </c>
      <c r="E29039" t="str">
        <f t="shared" si="453"/>
        <v>경남 진주시</v>
      </c>
    </row>
    <row r="29040" spans="1:5" x14ac:dyDescent="0.3">
      <c r="A29040">
        <v>52806</v>
      </c>
      <c r="B29040" t="s">
        <v>2093</v>
      </c>
      <c r="C29040" t="s">
        <v>2234</v>
      </c>
      <c r="E29040" t="str">
        <f t="shared" si="453"/>
        <v>경남 진주시</v>
      </c>
    </row>
    <row r="29041" spans="1:5" x14ac:dyDescent="0.3">
      <c r="A29041">
        <v>52807</v>
      </c>
      <c r="B29041" t="s">
        <v>2093</v>
      </c>
      <c r="C29041" t="s">
        <v>2234</v>
      </c>
      <c r="E29041" t="str">
        <f t="shared" si="453"/>
        <v>경남 진주시</v>
      </c>
    </row>
    <row r="29042" spans="1:5" x14ac:dyDescent="0.3">
      <c r="A29042">
        <v>52808</v>
      </c>
      <c r="B29042" t="s">
        <v>2093</v>
      </c>
      <c r="C29042" t="s">
        <v>2234</v>
      </c>
      <c r="E29042" t="str">
        <f t="shared" si="453"/>
        <v>경남 진주시</v>
      </c>
    </row>
    <row r="29043" spans="1:5" x14ac:dyDescent="0.3">
      <c r="A29043">
        <v>52809</v>
      </c>
      <c r="B29043" t="s">
        <v>2093</v>
      </c>
      <c r="C29043" t="s">
        <v>2234</v>
      </c>
      <c r="E29043" t="str">
        <f t="shared" si="453"/>
        <v>경남 진주시</v>
      </c>
    </row>
    <row r="29044" spans="1:5" x14ac:dyDescent="0.3">
      <c r="A29044">
        <v>52810</v>
      </c>
      <c r="B29044" t="s">
        <v>2093</v>
      </c>
      <c r="C29044" t="s">
        <v>2234</v>
      </c>
      <c r="E29044" t="str">
        <f t="shared" si="453"/>
        <v>경남 진주시</v>
      </c>
    </row>
    <row r="29045" spans="1:5" x14ac:dyDescent="0.3">
      <c r="A29045">
        <v>52811</v>
      </c>
      <c r="B29045" t="s">
        <v>2093</v>
      </c>
      <c r="C29045" t="s">
        <v>2234</v>
      </c>
      <c r="E29045" t="str">
        <f t="shared" si="453"/>
        <v>경남 진주시</v>
      </c>
    </row>
    <row r="29046" spans="1:5" x14ac:dyDescent="0.3">
      <c r="A29046">
        <v>52812</v>
      </c>
      <c r="B29046" t="s">
        <v>2093</v>
      </c>
      <c r="C29046" t="s">
        <v>2234</v>
      </c>
      <c r="E29046" t="str">
        <f t="shared" si="453"/>
        <v>경남 진주시</v>
      </c>
    </row>
    <row r="29047" spans="1:5" x14ac:dyDescent="0.3">
      <c r="A29047">
        <v>52813</v>
      </c>
      <c r="B29047" t="s">
        <v>2093</v>
      </c>
      <c r="C29047" t="s">
        <v>2234</v>
      </c>
      <c r="E29047" t="str">
        <f t="shared" si="453"/>
        <v>경남 진주시</v>
      </c>
    </row>
    <row r="29048" spans="1:5" x14ac:dyDescent="0.3">
      <c r="A29048">
        <v>52814</v>
      </c>
      <c r="B29048" t="s">
        <v>2093</v>
      </c>
      <c r="C29048" t="s">
        <v>2234</v>
      </c>
      <c r="E29048" t="str">
        <f t="shared" si="453"/>
        <v>경남 진주시</v>
      </c>
    </row>
    <row r="29049" spans="1:5" x14ac:dyDescent="0.3">
      <c r="A29049">
        <v>52815</v>
      </c>
      <c r="B29049" t="s">
        <v>2093</v>
      </c>
      <c r="C29049" t="s">
        <v>2234</v>
      </c>
      <c r="E29049" t="str">
        <f t="shared" si="453"/>
        <v>경남 진주시</v>
      </c>
    </row>
    <row r="29050" spans="1:5" x14ac:dyDescent="0.3">
      <c r="A29050">
        <v>52816</v>
      </c>
      <c r="B29050" t="s">
        <v>2093</v>
      </c>
      <c r="C29050" t="s">
        <v>2234</v>
      </c>
      <c r="E29050" t="str">
        <f t="shared" si="453"/>
        <v>경남 진주시</v>
      </c>
    </row>
    <row r="29051" spans="1:5" x14ac:dyDescent="0.3">
      <c r="A29051">
        <v>52817</v>
      </c>
      <c r="B29051" t="s">
        <v>2093</v>
      </c>
      <c r="C29051" t="s">
        <v>2234</v>
      </c>
      <c r="E29051" t="str">
        <f t="shared" si="453"/>
        <v>경남 진주시</v>
      </c>
    </row>
    <row r="29052" spans="1:5" x14ac:dyDescent="0.3">
      <c r="A29052">
        <v>52818</v>
      </c>
      <c r="B29052" t="s">
        <v>2093</v>
      </c>
      <c r="C29052" t="s">
        <v>2234</v>
      </c>
      <c r="E29052" t="str">
        <f t="shared" si="453"/>
        <v>경남 진주시</v>
      </c>
    </row>
    <row r="29053" spans="1:5" x14ac:dyDescent="0.3">
      <c r="A29053">
        <v>52819</v>
      </c>
      <c r="B29053" t="s">
        <v>2093</v>
      </c>
      <c r="C29053" t="s">
        <v>2234</v>
      </c>
      <c r="E29053" t="str">
        <f t="shared" si="453"/>
        <v>경남 진주시</v>
      </c>
    </row>
    <row r="29054" spans="1:5" x14ac:dyDescent="0.3">
      <c r="A29054">
        <v>52820</v>
      </c>
      <c r="B29054" t="s">
        <v>2093</v>
      </c>
      <c r="C29054" t="s">
        <v>2234</v>
      </c>
      <c r="E29054" t="str">
        <f t="shared" si="453"/>
        <v>경남 진주시</v>
      </c>
    </row>
    <row r="29055" spans="1:5" x14ac:dyDescent="0.3">
      <c r="A29055">
        <v>52821</v>
      </c>
      <c r="B29055" t="s">
        <v>2093</v>
      </c>
      <c r="C29055" t="s">
        <v>2234</v>
      </c>
      <c r="E29055" t="str">
        <f t="shared" si="453"/>
        <v>경남 진주시</v>
      </c>
    </row>
    <row r="29056" spans="1:5" x14ac:dyDescent="0.3">
      <c r="A29056">
        <v>52822</v>
      </c>
      <c r="B29056" t="s">
        <v>2093</v>
      </c>
      <c r="C29056" t="s">
        <v>2234</v>
      </c>
      <c r="E29056" t="str">
        <f t="shared" si="453"/>
        <v>경남 진주시</v>
      </c>
    </row>
    <row r="29057" spans="1:5" x14ac:dyDescent="0.3">
      <c r="A29057">
        <v>52823</v>
      </c>
      <c r="B29057" t="s">
        <v>2093</v>
      </c>
      <c r="C29057" t="s">
        <v>2234</v>
      </c>
      <c r="E29057" t="str">
        <f t="shared" si="453"/>
        <v>경남 진주시</v>
      </c>
    </row>
    <row r="29058" spans="1:5" x14ac:dyDescent="0.3">
      <c r="A29058">
        <v>52824</v>
      </c>
      <c r="B29058" t="s">
        <v>2093</v>
      </c>
      <c r="C29058" t="s">
        <v>2234</v>
      </c>
      <c r="E29058" t="str">
        <f t="shared" si="453"/>
        <v>경남 진주시</v>
      </c>
    </row>
    <row r="29059" spans="1:5" x14ac:dyDescent="0.3">
      <c r="A29059">
        <v>52825</v>
      </c>
      <c r="B29059" t="s">
        <v>2093</v>
      </c>
      <c r="C29059" t="s">
        <v>2234</v>
      </c>
      <c r="E29059" t="str">
        <f t="shared" ref="E29059:E29122" si="454">_xlfn.TEXTJOIN(" ",1,B29059:D29059)</f>
        <v>경남 진주시</v>
      </c>
    </row>
    <row r="29060" spans="1:5" x14ac:dyDescent="0.3">
      <c r="A29060">
        <v>52826</v>
      </c>
      <c r="B29060" t="s">
        <v>2093</v>
      </c>
      <c r="C29060" t="s">
        <v>2234</v>
      </c>
      <c r="E29060" t="str">
        <f t="shared" si="454"/>
        <v>경남 진주시</v>
      </c>
    </row>
    <row r="29061" spans="1:5" x14ac:dyDescent="0.3">
      <c r="A29061">
        <v>52827</v>
      </c>
      <c r="B29061" t="s">
        <v>2093</v>
      </c>
      <c r="C29061" t="s">
        <v>2234</v>
      </c>
      <c r="E29061" t="str">
        <f t="shared" si="454"/>
        <v>경남 진주시</v>
      </c>
    </row>
    <row r="29062" spans="1:5" x14ac:dyDescent="0.3">
      <c r="A29062">
        <v>52828</v>
      </c>
      <c r="B29062" t="s">
        <v>2093</v>
      </c>
      <c r="C29062" t="s">
        <v>2234</v>
      </c>
      <c r="E29062" t="str">
        <f t="shared" si="454"/>
        <v>경남 진주시</v>
      </c>
    </row>
    <row r="29063" spans="1:5" x14ac:dyDescent="0.3">
      <c r="A29063">
        <v>52829</v>
      </c>
      <c r="B29063" t="s">
        <v>2093</v>
      </c>
      <c r="C29063" t="s">
        <v>2234</v>
      </c>
      <c r="E29063" t="str">
        <f t="shared" si="454"/>
        <v>경남 진주시</v>
      </c>
    </row>
    <row r="29064" spans="1:5" x14ac:dyDescent="0.3">
      <c r="A29064">
        <v>52830</v>
      </c>
      <c r="B29064" t="s">
        <v>2093</v>
      </c>
      <c r="C29064" t="s">
        <v>2234</v>
      </c>
      <c r="E29064" t="str">
        <f t="shared" si="454"/>
        <v>경남 진주시</v>
      </c>
    </row>
    <row r="29065" spans="1:5" x14ac:dyDescent="0.3">
      <c r="A29065">
        <v>52831</v>
      </c>
      <c r="B29065" t="s">
        <v>2093</v>
      </c>
      <c r="C29065" t="s">
        <v>2234</v>
      </c>
      <c r="E29065" t="str">
        <f t="shared" si="454"/>
        <v>경남 진주시</v>
      </c>
    </row>
    <row r="29066" spans="1:5" x14ac:dyDescent="0.3">
      <c r="A29066">
        <v>52832</v>
      </c>
      <c r="B29066" t="s">
        <v>2093</v>
      </c>
      <c r="C29066" t="s">
        <v>2234</v>
      </c>
      <c r="D29066" t="s">
        <v>1242</v>
      </c>
      <c r="E29066" t="str">
        <f t="shared" si="454"/>
        <v>경남 진주시 문산읍</v>
      </c>
    </row>
    <row r="29067" spans="1:5" x14ac:dyDescent="0.3">
      <c r="A29067">
        <v>52833</v>
      </c>
      <c r="B29067" t="s">
        <v>2093</v>
      </c>
      <c r="C29067" t="s">
        <v>2234</v>
      </c>
      <c r="D29067" t="s">
        <v>1242</v>
      </c>
      <c r="E29067" t="str">
        <f t="shared" si="454"/>
        <v>경남 진주시 문산읍</v>
      </c>
    </row>
    <row r="29068" spans="1:5" x14ac:dyDescent="0.3">
      <c r="A29068">
        <v>52834</v>
      </c>
      <c r="B29068" t="s">
        <v>2093</v>
      </c>
      <c r="C29068" t="s">
        <v>2234</v>
      </c>
      <c r="D29068" t="s">
        <v>1242</v>
      </c>
      <c r="E29068" t="str">
        <f t="shared" si="454"/>
        <v>경남 진주시 문산읍</v>
      </c>
    </row>
    <row r="29069" spans="1:5" x14ac:dyDescent="0.3">
      <c r="A29069">
        <v>52835</v>
      </c>
      <c r="B29069" t="s">
        <v>2093</v>
      </c>
      <c r="C29069" t="s">
        <v>2234</v>
      </c>
      <c r="D29069" t="s">
        <v>1242</v>
      </c>
      <c r="E29069" t="str">
        <f t="shared" si="454"/>
        <v>경남 진주시 문산읍</v>
      </c>
    </row>
    <row r="29070" spans="1:5" x14ac:dyDescent="0.3">
      <c r="A29070">
        <v>52836</v>
      </c>
      <c r="B29070" t="s">
        <v>2093</v>
      </c>
      <c r="C29070" t="s">
        <v>2234</v>
      </c>
      <c r="D29070" t="s">
        <v>1242</v>
      </c>
      <c r="E29070" t="str">
        <f t="shared" si="454"/>
        <v>경남 진주시 문산읍</v>
      </c>
    </row>
    <row r="29071" spans="1:5" x14ac:dyDescent="0.3">
      <c r="A29071">
        <v>52837</v>
      </c>
      <c r="B29071" t="s">
        <v>2093</v>
      </c>
      <c r="C29071" t="s">
        <v>2234</v>
      </c>
      <c r="D29071" t="s">
        <v>1242</v>
      </c>
      <c r="E29071" t="str">
        <f t="shared" si="454"/>
        <v>경남 진주시 문산읍</v>
      </c>
    </row>
    <row r="29072" spans="1:5" x14ac:dyDescent="0.3">
      <c r="A29072">
        <v>52838</v>
      </c>
      <c r="B29072" t="s">
        <v>2093</v>
      </c>
      <c r="C29072" t="s">
        <v>2234</v>
      </c>
      <c r="D29072" t="s">
        <v>1242</v>
      </c>
      <c r="E29072" t="str">
        <f t="shared" si="454"/>
        <v>경남 진주시 문산읍</v>
      </c>
    </row>
    <row r="29073" spans="1:5" x14ac:dyDescent="0.3">
      <c r="A29073">
        <v>52839</v>
      </c>
      <c r="B29073" t="s">
        <v>2093</v>
      </c>
      <c r="C29073" t="s">
        <v>2234</v>
      </c>
      <c r="D29073" t="s">
        <v>1242</v>
      </c>
      <c r="E29073" t="str">
        <f t="shared" si="454"/>
        <v>경남 진주시 문산읍</v>
      </c>
    </row>
    <row r="29074" spans="1:5" x14ac:dyDescent="0.3">
      <c r="A29074">
        <v>52840</v>
      </c>
      <c r="B29074" t="s">
        <v>2093</v>
      </c>
      <c r="C29074" t="s">
        <v>2234</v>
      </c>
      <c r="D29074" t="s">
        <v>1242</v>
      </c>
      <c r="E29074" t="str">
        <f t="shared" si="454"/>
        <v>경남 진주시 문산읍</v>
      </c>
    </row>
    <row r="29075" spans="1:5" x14ac:dyDescent="0.3">
      <c r="A29075">
        <v>52841</v>
      </c>
      <c r="B29075" t="s">
        <v>2093</v>
      </c>
      <c r="C29075" t="s">
        <v>2234</v>
      </c>
      <c r="D29075" t="s">
        <v>1242</v>
      </c>
      <c r="E29075" t="str">
        <f t="shared" si="454"/>
        <v>경남 진주시 문산읍</v>
      </c>
    </row>
    <row r="29076" spans="1:5" x14ac:dyDescent="0.3">
      <c r="A29076">
        <v>52842</v>
      </c>
      <c r="B29076" t="s">
        <v>2093</v>
      </c>
      <c r="C29076" t="s">
        <v>2234</v>
      </c>
      <c r="D29076" t="s">
        <v>2247</v>
      </c>
      <c r="E29076" t="str">
        <f t="shared" si="454"/>
        <v>경남 진주시 금곡면</v>
      </c>
    </row>
    <row r="29077" spans="1:5" x14ac:dyDescent="0.3">
      <c r="A29077">
        <v>52843</v>
      </c>
      <c r="B29077" t="s">
        <v>2093</v>
      </c>
      <c r="C29077" t="s">
        <v>2234</v>
      </c>
      <c r="D29077" t="s">
        <v>2247</v>
      </c>
      <c r="E29077" t="str">
        <f t="shared" si="454"/>
        <v>경남 진주시 금곡면</v>
      </c>
    </row>
    <row r="29078" spans="1:5" x14ac:dyDescent="0.3">
      <c r="A29078">
        <v>52844</v>
      </c>
      <c r="B29078" t="s">
        <v>2093</v>
      </c>
      <c r="C29078" t="s">
        <v>2234</v>
      </c>
      <c r="D29078" t="s">
        <v>2248</v>
      </c>
      <c r="E29078" t="str">
        <f t="shared" si="454"/>
        <v>경남 진주시 정촌면</v>
      </c>
    </row>
    <row r="29079" spans="1:5" x14ac:dyDescent="0.3">
      <c r="A29079">
        <v>52845</v>
      </c>
      <c r="B29079" t="s">
        <v>2093</v>
      </c>
      <c r="C29079" t="s">
        <v>2234</v>
      </c>
      <c r="D29079" t="s">
        <v>2248</v>
      </c>
      <c r="E29079" t="str">
        <f t="shared" si="454"/>
        <v>경남 진주시 정촌면</v>
      </c>
    </row>
    <row r="29080" spans="1:5" x14ac:dyDescent="0.3">
      <c r="A29080">
        <v>52846</v>
      </c>
      <c r="B29080" t="s">
        <v>2093</v>
      </c>
      <c r="C29080" t="s">
        <v>2234</v>
      </c>
      <c r="D29080" t="s">
        <v>2248</v>
      </c>
      <c r="E29080" t="str">
        <f t="shared" si="454"/>
        <v>경남 진주시 정촌면</v>
      </c>
    </row>
    <row r="29081" spans="1:5" x14ac:dyDescent="0.3">
      <c r="A29081">
        <v>52847</v>
      </c>
      <c r="B29081" t="s">
        <v>2093</v>
      </c>
      <c r="C29081" t="s">
        <v>2234</v>
      </c>
      <c r="D29081" t="s">
        <v>2248</v>
      </c>
      <c r="E29081" t="str">
        <f t="shared" si="454"/>
        <v>경남 진주시 정촌면</v>
      </c>
    </row>
    <row r="29082" spans="1:5" x14ac:dyDescent="0.3">
      <c r="A29082">
        <v>52848</v>
      </c>
      <c r="B29082" t="s">
        <v>2093</v>
      </c>
      <c r="C29082" t="s">
        <v>2234</v>
      </c>
      <c r="D29082" t="s">
        <v>2249</v>
      </c>
      <c r="E29082" t="str">
        <f t="shared" si="454"/>
        <v>경남 진주시 내동면</v>
      </c>
    </row>
    <row r="29083" spans="1:5" x14ac:dyDescent="0.3">
      <c r="A29083">
        <v>52849</v>
      </c>
      <c r="B29083" t="s">
        <v>2093</v>
      </c>
      <c r="C29083" t="s">
        <v>2234</v>
      </c>
      <c r="D29083" t="s">
        <v>2249</v>
      </c>
      <c r="E29083" t="str">
        <f t="shared" si="454"/>
        <v>경남 진주시 내동면</v>
      </c>
    </row>
    <row r="29084" spans="1:5" x14ac:dyDescent="0.3">
      <c r="A29084">
        <v>52850</v>
      </c>
      <c r="B29084" t="s">
        <v>2093</v>
      </c>
      <c r="C29084" t="s">
        <v>2234</v>
      </c>
      <c r="D29084" t="s">
        <v>2242</v>
      </c>
      <c r="E29084" t="str">
        <f t="shared" si="454"/>
        <v>경남 진주시 금산면</v>
      </c>
    </row>
    <row r="29085" spans="1:5" x14ac:dyDescent="0.3">
      <c r="A29085">
        <v>52851</v>
      </c>
      <c r="B29085" t="s">
        <v>2093</v>
      </c>
      <c r="C29085" t="s">
        <v>2234</v>
      </c>
      <c r="E29085" t="str">
        <f t="shared" si="454"/>
        <v>경남 진주시</v>
      </c>
    </row>
    <row r="29086" spans="1:5" x14ac:dyDescent="0.3">
      <c r="A29086">
        <v>52852</v>
      </c>
      <c r="B29086" t="s">
        <v>2093</v>
      </c>
      <c r="C29086" t="s">
        <v>2234</v>
      </c>
      <c r="E29086" t="str">
        <f t="shared" si="454"/>
        <v>경남 진주시</v>
      </c>
    </row>
    <row r="29087" spans="1:5" x14ac:dyDescent="0.3">
      <c r="A29087">
        <v>52853</v>
      </c>
      <c r="B29087" t="s">
        <v>2093</v>
      </c>
      <c r="C29087" t="s">
        <v>2234</v>
      </c>
      <c r="D29087" t="s">
        <v>1242</v>
      </c>
      <c r="E29087" t="str">
        <f t="shared" si="454"/>
        <v>경남 진주시 문산읍</v>
      </c>
    </row>
    <row r="29088" spans="1:5" x14ac:dyDescent="0.3">
      <c r="A29088">
        <v>52854</v>
      </c>
      <c r="B29088" t="s">
        <v>2093</v>
      </c>
      <c r="C29088" t="s">
        <v>2234</v>
      </c>
      <c r="D29088" t="s">
        <v>1242</v>
      </c>
      <c r="E29088" t="str">
        <f t="shared" si="454"/>
        <v>경남 진주시 문산읍</v>
      </c>
    </row>
    <row r="29089" spans="1:5" x14ac:dyDescent="0.3">
      <c r="A29089">
        <v>52855</v>
      </c>
      <c r="B29089" t="s">
        <v>2093</v>
      </c>
      <c r="C29089" t="s">
        <v>2234</v>
      </c>
      <c r="E29089" t="str">
        <f t="shared" si="454"/>
        <v>경남 진주시</v>
      </c>
    </row>
    <row r="29090" spans="1:5" x14ac:dyDescent="0.3">
      <c r="A29090">
        <v>52856</v>
      </c>
      <c r="B29090" t="s">
        <v>2093</v>
      </c>
      <c r="C29090" t="s">
        <v>2234</v>
      </c>
      <c r="E29090" t="str">
        <f t="shared" si="454"/>
        <v>경남 진주시</v>
      </c>
    </row>
    <row r="29091" spans="1:5" x14ac:dyDescent="0.3">
      <c r="A29091">
        <v>52857</v>
      </c>
      <c r="B29091" t="s">
        <v>2093</v>
      </c>
      <c r="C29091" t="s">
        <v>2234</v>
      </c>
      <c r="E29091" t="str">
        <f t="shared" si="454"/>
        <v>경남 진주시</v>
      </c>
    </row>
    <row r="29092" spans="1:5" x14ac:dyDescent="0.3">
      <c r="A29092">
        <v>52858</v>
      </c>
      <c r="B29092" t="s">
        <v>2093</v>
      </c>
      <c r="C29092" t="s">
        <v>2234</v>
      </c>
      <c r="E29092" t="str">
        <f t="shared" si="454"/>
        <v>경남 진주시</v>
      </c>
    </row>
    <row r="29093" spans="1:5" x14ac:dyDescent="0.3">
      <c r="A29093">
        <v>52859</v>
      </c>
      <c r="B29093" t="s">
        <v>2093</v>
      </c>
      <c r="C29093" t="s">
        <v>2234</v>
      </c>
      <c r="E29093" t="str">
        <f t="shared" si="454"/>
        <v>경남 진주시</v>
      </c>
    </row>
    <row r="29094" spans="1:5" x14ac:dyDescent="0.3">
      <c r="A29094">
        <v>52860</v>
      </c>
      <c r="B29094" t="s">
        <v>2093</v>
      </c>
      <c r="C29094" t="s">
        <v>2234</v>
      </c>
      <c r="E29094" t="str">
        <f t="shared" si="454"/>
        <v>경남 진주시</v>
      </c>
    </row>
    <row r="29095" spans="1:5" x14ac:dyDescent="0.3">
      <c r="A29095">
        <v>52900</v>
      </c>
      <c r="B29095" t="s">
        <v>2093</v>
      </c>
      <c r="C29095" t="s">
        <v>1469</v>
      </c>
      <c r="D29095" t="s">
        <v>2250</v>
      </c>
      <c r="E29095" t="str">
        <f t="shared" si="454"/>
        <v>경남 고성군 영오면</v>
      </c>
    </row>
    <row r="29096" spans="1:5" x14ac:dyDescent="0.3">
      <c r="A29096">
        <v>52901</v>
      </c>
      <c r="B29096" t="s">
        <v>2093</v>
      </c>
      <c r="C29096" t="s">
        <v>1469</v>
      </c>
      <c r="D29096" t="s">
        <v>2250</v>
      </c>
      <c r="E29096" t="str">
        <f t="shared" si="454"/>
        <v>경남 고성군 영오면</v>
      </c>
    </row>
    <row r="29097" spans="1:5" x14ac:dyDescent="0.3">
      <c r="A29097">
        <v>52902</v>
      </c>
      <c r="B29097" t="s">
        <v>2093</v>
      </c>
      <c r="C29097" t="s">
        <v>1469</v>
      </c>
      <c r="D29097" t="s">
        <v>2251</v>
      </c>
      <c r="E29097" t="str">
        <f t="shared" si="454"/>
        <v>경남 고성군 개천면</v>
      </c>
    </row>
    <row r="29098" spans="1:5" x14ac:dyDescent="0.3">
      <c r="A29098">
        <v>52903</v>
      </c>
      <c r="B29098" t="s">
        <v>2093</v>
      </c>
      <c r="C29098" t="s">
        <v>1469</v>
      </c>
      <c r="D29098" t="s">
        <v>2251</v>
      </c>
      <c r="E29098" t="str">
        <f t="shared" si="454"/>
        <v>경남 고성군 개천면</v>
      </c>
    </row>
    <row r="29099" spans="1:5" x14ac:dyDescent="0.3">
      <c r="A29099">
        <v>52904</v>
      </c>
      <c r="B29099" t="s">
        <v>2093</v>
      </c>
      <c r="C29099" t="s">
        <v>1469</v>
      </c>
      <c r="D29099" t="s">
        <v>2251</v>
      </c>
      <c r="E29099" t="str">
        <f t="shared" si="454"/>
        <v>경남 고성군 개천면</v>
      </c>
    </row>
    <row r="29100" spans="1:5" x14ac:dyDescent="0.3">
      <c r="A29100">
        <v>52905</v>
      </c>
      <c r="B29100" t="s">
        <v>2093</v>
      </c>
      <c r="C29100" t="s">
        <v>1469</v>
      </c>
      <c r="D29100" t="s">
        <v>2252</v>
      </c>
      <c r="E29100" t="str">
        <f t="shared" si="454"/>
        <v>경남 고성군 영현면</v>
      </c>
    </row>
    <row r="29101" spans="1:5" x14ac:dyDescent="0.3">
      <c r="A29101">
        <v>52906</v>
      </c>
      <c r="B29101" t="s">
        <v>2093</v>
      </c>
      <c r="C29101" t="s">
        <v>1469</v>
      </c>
      <c r="D29101" t="s">
        <v>2252</v>
      </c>
      <c r="E29101" t="str">
        <f t="shared" si="454"/>
        <v>경남 고성군 영현면</v>
      </c>
    </row>
    <row r="29102" spans="1:5" x14ac:dyDescent="0.3">
      <c r="A29102">
        <v>52907</v>
      </c>
      <c r="B29102" t="s">
        <v>2093</v>
      </c>
      <c r="C29102" t="s">
        <v>1469</v>
      </c>
      <c r="D29102" t="s">
        <v>2028</v>
      </c>
      <c r="E29102" t="str">
        <f t="shared" si="454"/>
        <v>경남 고성군 대가면</v>
      </c>
    </row>
    <row r="29103" spans="1:5" x14ac:dyDescent="0.3">
      <c r="A29103">
        <v>52908</v>
      </c>
      <c r="B29103" t="s">
        <v>2093</v>
      </c>
      <c r="C29103" t="s">
        <v>1469</v>
      </c>
      <c r="D29103" t="s">
        <v>2253</v>
      </c>
      <c r="E29103" t="str">
        <f t="shared" si="454"/>
        <v>경남 고성군 구만면</v>
      </c>
    </row>
    <row r="29104" spans="1:5" x14ac:dyDescent="0.3">
      <c r="A29104">
        <v>52909</v>
      </c>
      <c r="B29104" t="s">
        <v>2093</v>
      </c>
      <c r="C29104" t="s">
        <v>1469</v>
      </c>
      <c r="D29104" t="s">
        <v>2253</v>
      </c>
      <c r="E29104" t="str">
        <f t="shared" si="454"/>
        <v>경남 고성군 구만면</v>
      </c>
    </row>
    <row r="29105" spans="1:5" x14ac:dyDescent="0.3">
      <c r="A29105">
        <v>52910</v>
      </c>
      <c r="B29105" t="s">
        <v>2093</v>
      </c>
      <c r="C29105" t="s">
        <v>1469</v>
      </c>
      <c r="D29105" t="s">
        <v>2254</v>
      </c>
      <c r="E29105" t="str">
        <f t="shared" si="454"/>
        <v>경남 고성군 마암면</v>
      </c>
    </row>
    <row r="29106" spans="1:5" x14ac:dyDescent="0.3">
      <c r="A29106">
        <v>52911</v>
      </c>
      <c r="B29106" t="s">
        <v>2093</v>
      </c>
      <c r="C29106" t="s">
        <v>1469</v>
      </c>
      <c r="D29106" t="s">
        <v>2254</v>
      </c>
      <c r="E29106" t="str">
        <f t="shared" si="454"/>
        <v>경남 고성군 마암면</v>
      </c>
    </row>
    <row r="29107" spans="1:5" x14ac:dyDescent="0.3">
      <c r="A29107">
        <v>52912</v>
      </c>
      <c r="B29107" t="s">
        <v>2093</v>
      </c>
      <c r="C29107" t="s">
        <v>1469</v>
      </c>
      <c r="D29107" t="s">
        <v>2254</v>
      </c>
      <c r="E29107" t="str">
        <f t="shared" si="454"/>
        <v>경남 고성군 마암면</v>
      </c>
    </row>
    <row r="29108" spans="1:5" x14ac:dyDescent="0.3">
      <c r="A29108">
        <v>52913</v>
      </c>
      <c r="B29108" t="s">
        <v>2093</v>
      </c>
      <c r="C29108" t="s">
        <v>1469</v>
      </c>
      <c r="D29108" t="s">
        <v>2253</v>
      </c>
      <c r="E29108" t="str">
        <f t="shared" si="454"/>
        <v>경남 고성군 구만면</v>
      </c>
    </row>
    <row r="29109" spans="1:5" x14ac:dyDescent="0.3">
      <c r="A29109">
        <v>52914</v>
      </c>
      <c r="B29109" t="s">
        <v>2093</v>
      </c>
      <c r="C29109" t="s">
        <v>1469</v>
      </c>
      <c r="D29109" t="s">
        <v>2255</v>
      </c>
      <c r="E29109" t="str">
        <f t="shared" si="454"/>
        <v>경남 고성군 회화면</v>
      </c>
    </row>
    <row r="29110" spans="1:5" x14ac:dyDescent="0.3">
      <c r="A29110">
        <v>52915</v>
      </c>
      <c r="B29110" t="s">
        <v>2093</v>
      </c>
      <c r="C29110" t="s">
        <v>1469</v>
      </c>
      <c r="D29110" t="s">
        <v>2255</v>
      </c>
      <c r="E29110" t="str">
        <f t="shared" si="454"/>
        <v>경남 고성군 회화면</v>
      </c>
    </row>
    <row r="29111" spans="1:5" x14ac:dyDescent="0.3">
      <c r="A29111">
        <v>52916</v>
      </c>
      <c r="B29111" t="s">
        <v>2093</v>
      </c>
      <c r="C29111" t="s">
        <v>1469</v>
      </c>
      <c r="D29111" t="s">
        <v>2255</v>
      </c>
      <c r="E29111" t="str">
        <f t="shared" si="454"/>
        <v>경남 고성군 회화면</v>
      </c>
    </row>
    <row r="29112" spans="1:5" x14ac:dyDescent="0.3">
      <c r="A29112">
        <v>52917</v>
      </c>
      <c r="B29112" t="s">
        <v>2093</v>
      </c>
      <c r="C29112" t="s">
        <v>1469</v>
      </c>
      <c r="D29112" t="s">
        <v>2255</v>
      </c>
      <c r="E29112" t="str">
        <f t="shared" si="454"/>
        <v>경남 고성군 회화면</v>
      </c>
    </row>
    <row r="29113" spans="1:5" x14ac:dyDescent="0.3">
      <c r="A29113">
        <v>52918</v>
      </c>
      <c r="B29113" t="s">
        <v>2093</v>
      </c>
      <c r="C29113" t="s">
        <v>1469</v>
      </c>
      <c r="D29113" t="s">
        <v>2256</v>
      </c>
      <c r="E29113" t="str">
        <f t="shared" si="454"/>
        <v>경남 고성군 동해면</v>
      </c>
    </row>
    <row r="29114" spans="1:5" x14ac:dyDescent="0.3">
      <c r="A29114">
        <v>52919</v>
      </c>
      <c r="B29114" t="s">
        <v>2093</v>
      </c>
      <c r="C29114" t="s">
        <v>1469</v>
      </c>
      <c r="D29114" t="s">
        <v>2256</v>
      </c>
      <c r="E29114" t="str">
        <f t="shared" si="454"/>
        <v>경남 고성군 동해면</v>
      </c>
    </row>
    <row r="29115" spans="1:5" x14ac:dyDescent="0.3">
      <c r="A29115">
        <v>52920</v>
      </c>
      <c r="B29115" t="s">
        <v>2093</v>
      </c>
      <c r="C29115" t="s">
        <v>1469</v>
      </c>
      <c r="D29115" t="s">
        <v>2256</v>
      </c>
      <c r="E29115" t="str">
        <f t="shared" si="454"/>
        <v>경남 고성군 동해면</v>
      </c>
    </row>
    <row r="29116" spans="1:5" x14ac:dyDescent="0.3">
      <c r="A29116">
        <v>52921</v>
      </c>
      <c r="B29116" t="s">
        <v>2093</v>
      </c>
      <c r="C29116" t="s">
        <v>1469</v>
      </c>
      <c r="D29116" t="s">
        <v>2256</v>
      </c>
      <c r="E29116" t="str">
        <f t="shared" si="454"/>
        <v>경남 고성군 동해면</v>
      </c>
    </row>
    <row r="29117" spans="1:5" x14ac:dyDescent="0.3">
      <c r="A29117">
        <v>52922</v>
      </c>
      <c r="B29117" t="s">
        <v>2093</v>
      </c>
      <c r="C29117" t="s">
        <v>1469</v>
      </c>
      <c r="D29117" t="s">
        <v>2257</v>
      </c>
      <c r="E29117" t="str">
        <f t="shared" si="454"/>
        <v>경남 고성군 거류면</v>
      </c>
    </row>
    <row r="29118" spans="1:5" x14ac:dyDescent="0.3">
      <c r="A29118">
        <v>52923</v>
      </c>
      <c r="B29118" t="s">
        <v>2093</v>
      </c>
      <c r="C29118" t="s">
        <v>1469</v>
      </c>
      <c r="D29118" t="s">
        <v>2257</v>
      </c>
      <c r="E29118" t="str">
        <f t="shared" si="454"/>
        <v>경남 고성군 거류면</v>
      </c>
    </row>
    <row r="29119" spans="1:5" x14ac:dyDescent="0.3">
      <c r="A29119">
        <v>52924</v>
      </c>
      <c r="B29119" t="s">
        <v>2093</v>
      </c>
      <c r="C29119" t="s">
        <v>1469</v>
      </c>
      <c r="D29119" t="s">
        <v>2257</v>
      </c>
      <c r="E29119" t="str">
        <f t="shared" si="454"/>
        <v>경남 고성군 거류면</v>
      </c>
    </row>
    <row r="29120" spans="1:5" x14ac:dyDescent="0.3">
      <c r="A29120">
        <v>52925</v>
      </c>
      <c r="B29120" t="s">
        <v>2093</v>
      </c>
      <c r="C29120" t="s">
        <v>1469</v>
      </c>
      <c r="D29120" t="s">
        <v>2257</v>
      </c>
      <c r="E29120" t="str">
        <f t="shared" si="454"/>
        <v>경남 고성군 거류면</v>
      </c>
    </row>
    <row r="29121" spans="1:5" x14ac:dyDescent="0.3">
      <c r="A29121">
        <v>52926</v>
      </c>
      <c r="B29121" t="s">
        <v>2093</v>
      </c>
      <c r="C29121" t="s">
        <v>1469</v>
      </c>
      <c r="D29121" t="s">
        <v>2257</v>
      </c>
      <c r="E29121" t="str">
        <f t="shared" si="454"/>
        <v>경남 고성군 거류면</v>
      </c>
    </row>
    <row r="29122" spans="1:5" x14ac:dyDescent="0.3">
      <c r="A29122">
        <v>52927</v>
      </c>
      <c r="B29122" t="s">
        <v>2093</v>
      </c>
      <c r="C29122" t="s">
        <v>1469</v>
      </c>
      <c r="D29122" t="s">
        <v>2028</v>
      </c>
      <c r="E29122" t="str">
        <f t="shared" si="454"/>
        <v>경남 고성군 대가면</v>
      </c>
    </row>
    <row r="29123" spans="1:5" x14ac:dyDescent="0.3">
      <c r="A29123">
        <v>52928</v>
      </c>
      <c r="B29123" t="s">
        <v>2093</v>
      </c>
      <c r="C29123" t="s">
        <v>1469</v>
      </c>
      <c r="D29123" t="s">
        <v>2028</v>
      </c>
      <c r="E29123" t="str">
        <f t="shared" ref="E29123:E29186" si="455">_xlfn.TEXTJOIN(" ",1,B29123:D29123)</f>
        <v>경남 고성군 대가면</v>
      </c>
    </row>
    <row r="29124" spans="1:5" x14ac:dyDescent="0.3">
      <c r="A29124">
        <v>52929</v>
      </c>
      <c r="B29124" t="s">
        <v>2093</v>
      </c>
      <c r="C29124" t="s">
        <v>1469</v>
      </c>
      <c r="D29124" t="s">
        <v>2258</v>
      </c>
      <c r="E29124" t="str">
        <f t="shared" si="455"/>
        <v>경남 고성군 고성읍</v>
      </c>
    </row>
    <row r="29125" spans="1:5" x14ac:dyDescent="0.3">
      <c r="A29125">
        <v>52930</v>
      </c>
      <c r="B29125" t="s">
        <v>2093</v>
      </c>
      <c r="C29125" t="s">
        <v>1469</v>
      </c>
      <c r="D29125" t="s">
        <v>2258</v>
      </c>
      <c r="E29125" t="str">
        <f t="shared" si="455"/>
        <v>경남 고성군 고성읍</v>
      </c>
    </row>
    <row r="29126" spans="1:5" x14ac:dyDescent="0.3">
      <c r="A29126">
        <v>52931</v>
      </c>
      <c r="B29126" t="s">
        <v>2093</v>
      </c>
      <c r="C29126" t="s">
        <v>1469</v>
      </c>
      <c r="D29126" t="s">
        <v>2258</v>
      </c>
      <c r="E29126" t="str">
        <f t="shared" si="455"/>
        <v>경남 고성군 고성읍</v>
      </c>
    </row>
    <row r="29127" spans="1:5" x14ac:dyDescent="0.3">
      <c r="A29127">
        <v>52932</v>
      </c>
      <c r="B29127" t="s">
        <v>2093</v>
      </c>
      <c r="C29127" t="s">
        <v>1469</v>
      </c>
      <c r="D29127" t="s">
        <v>2258</v>
      </c>
      <c r="E29127" t="str">
        <f t="shared" si="455"/>
        <v>경남 고성군 고성읍</v>
      </c>
    </row>
    <row r="29128" spans="1:5" x14ac:dyDescent="0.3">
      <c r="A29128">
        <v>52933</v>
      </c>
      <c r="B29128" t="s">
        <v>2093</v>
      </c>
      <c r="C29128" t="s">
        <v>1469</v>
      </c>
      <c r="D29128" t="s">
        <v>2258</v>
      </c>
      <c r="E29128" t="str">
        <f t="shared" si="455"/>
        <v>경남 고성군 고성읍</v>
      </c>
    </row>
    <row r="29129" spans="1:5" x14ac:dyDescent="0.3">
      <c r="A29129">
        <v>52934</v>
      </c>
      <c r="B29129" t="s">
        <v>2093</v>
      </c>
      <c r="C29129" t="s">
        <v>1469</v>
      </c>
      <c r="D29129" t="s">
        <v>2258</v>
      </c>
      <c r="E29129" t="str">
        <f t="shared" si="455"/>
        <v>경남 고성군 고성읍</v>
      </c>
    </row>
    <row r="29130" spans="1:5" x14ac:dyDescent="0.3">
      <c r="A29130">
        <v>52935</v>
      </c>
      <c r="B29130" t="s">
        <v>2093</v>
      </c>
      <c r="C29130" t="s">
        <v>1469</v>
      </c>
      <c r="D29130" t="s">
        <v>2258</v>
      </c>
      <c r="E29130" t="str">
        <f t="shared" si="455"/>
        <v>경남 고성군 고성읍</v>
      </c>
    </row>
    <row r="29131" spans="1:5" x14ac:dyDescent="0.3">
      <c r="A29131">
        <v>52936</v>
      </c>
      <c r="B29131" t="s">
        <v>2093</v>
      </c>
      <c r="C29131" t="s">
        <v>1469</v>
      </c>
      <c r="D29131" t="s">
        <v>2258</v>
      </c>
      <c r="E29131" t="str">
        <f t="shared" si="455"/>
        <v>경남 고성군 고성읍</v>
      </c>
    </row>
    <row r="29132" spans="1:5" x14ac:dyDescent="0.3">
      <c r="A29132">
        <v>52937</v>
      </c>
      <c r="B29132" t="s">
        <v>2093</v>
      </c>
      <c r="C29132" t="s">
        <v>1469</v>
      </c>
      <c r="D29132" t="s">
        <v>2258</v>
      </c>
      <c r="E29132" t="str">
        <f t="shared" si="455"/>
        <v>경남 고성군 고성읍</v>
      </c>
    </row>
    <row r="29133" spans="1:5" x14ac:dyDescent="0.3">
      <c r="A29133">
        <v>52938</v>
      </c>
      <c r="B29133" t="s">
        <v>2093</v>
      </c>
      <c r="C29133" t="s">
        <v>1469</v>
      </c>
      <c r="D29133" t="s">
        <v>2258</v>
      </c>
      <c r="E29133" t="str">
        <f t="shared" si="455"/>
        <v>경남 고성군 고성읍</v>
      </c>
    </row>
    <row r="29134" spans="1:5" x14ac:dyDescent="0.3">
      <c r="A29134">
        <v>52939</v>
      </c>
      <c r="B29134" t="s">
        <v>2093</v>
      </c>
      <c r="C29134" t="s">
        <v>1469</v>
      </c>
      <c r="D29134" t="s">
        <v>2258</v>
      </c>
      <c r="E29134" t="str">
        <f t="shared" si="455"/>
        <v>경남 고성군 고성읍</v>
      </c>
    </row>
    <row r="29135" spans="1:5" x14ac:dyDescent="0.3">
      <c r="A29135">
        <v>52940</v>
      </c>
      <c r="B29135" t="s">
        <v>2093</v>
      </c>
      <c r="C29135" t="s">
        <v>1469</v>
      </c>
      <c r="D29135" t="s">
        <v>2258</v>
      </c>
      <c r="E29135" t="str">
        <f t="shared" si="455"/>
        <v>경남 고성군 고성읍</v>
      </c>
    </row>
    <row r="29136" spans="1:5" x14ac:dyDescent="0.3">
      <c r="A29136">
        <v>52941</v>
      </c>
      <c r="B29136" t="s">
        <v>2093</v>
      </c>
      <c r="C29136" t="s">
        <v>1469</v>
      </c>
      <c r="D29136" t="s">
        <v>2258</v>
      </c>
      <c r="E29136" t="str">
        <f t="shared" si="455"/>
        <v>경남 고성군 고성읍</v>
      </c>
    </row>
    <row r="29137" spans="1:5" x14ac:dyDescent="0.3">
      <c r="A29137">
        <v>52942</v>
      </c>
      <c r="B29137" t="s">
        <v>2093</v>
      </c>
      <c r="C29137" t="s">
        <v>1469</v>
      </c>
      <c r="D29137" t="s">
        <v>2258</v>
      </c>
      <c r="E29137" t="str">
        <f t="shared" si="455"/>
        <v>경남 고성군 고성읍</v>
      </c>
    </row>
    <row r="29138" spans="1:5" x14ac:dyDescent="0.3">
      <c r="A29138">
        <v>52943</v>
      </c>
      <c r="B29138" t="s">
        <v>2093</v>
      </c>
      <c r="C29138" t="s">
        <v>1469</v>
      </c>
      <c r="D29138" t="s">
        <v>2258</v>
      </c>
      <c r="E29138" t="str">
        <f t="shared" si="455"/>
        <v>경남 고성군 고성읍</v>
      </c>
    </row>
    <row r="29139" spans="1:5" x14ac:dyDescent="0.3">
      <c r="A29139">
        <v>52944</v>
      </c>
      <c r="B29139" t="s">
        <v>2093</v>
      </c>
      <c r="C29139" t="s">
        <v>1469</v>
      </c>
      <c r="D29139" t="s">
        <v>2258</v>
      </c>
      <c r="E29139" t="str">
        <f t="shared" si="455"/>
        <v>경남 고성군 고성읍</v>
      </c>
    </row>
    <row r="29140" spans="1:5" x14ac:dyDescent="0.3">
      <c r="A29140">
        <v>52945</v>
      </c>
      <c r="B29140" t="s">
        <v>2093</v>
      </c>
      <c r="C29140" t="s">
        <v>1469</v>
      </c>
      <c r="D29140" t="s">
        <v>2258</v>
      </c>
      <c r="E29140" t="str">
        <f t="shared" si="455"/>
        <v>경남 고성군 고성읍</v>
      </c>
    </row>
    <row r="29141" spans="1:5" x14ac:dyDescent="0.3">
      <c r="A29141">
        <v>52946</v>
      </c>
      <c r="B29141" t="s">
        <v>2093</v>
      </c>
      <c r="C29141" t="s">
        <v>1469</v>
      </c>
      <c r="D29141" t="s">
        <v>2258</v>
      </c>
      <c r="E29141" t="str">
        <f t="shared" si="455"/>
        <v>경남 고성군 고성읍</v>
      </c>
    </row>
    <row r="29142" spans="1:5" x14ac:dyDescent="0.3">
      <c r="A29142">
        <v>52947</v>
      </c>
      <c r="B29142" t="s">
        <v>2093</v>
      </c>
      <c r="C29142" t="s">
        <v>1469</v>
      </c>
      <c r="D29142" t="s">
        <v>2258</v>
      </c>
      <c r="E29142" t="str">
        <f t="shared" si="455"/>
        <v>경남 고성군 고성읍</v>
      </c>
    </row>
    <row r="29143" spans="1:5" x14ac:dyDescent="0.3">
      <c r="A29143">
        <v>52948</v>
      </c>
      <c r="B29143" t="s">
        <v>2093</v>
      </c>
      <c r="C29143" t="s">
        <v>1469</v>
      </c>
      <c r="D29143" t="s">
        <v>2258</v>
      </c>
      <c r="E29143" t="str">
        <f t="shared" si="455"/>
        <v>경남 고성군 고성읍</v>
      </c>
    </row>
    <row r="29144" spans="1:5" x14ac:dyDescent="0.3">
      <c r="A29144">
        <v>52949</v>
      </c>
      <c r="B29144" t="s">
        <v>2093</v>
      </c>
      <c r="C29144" t="s">
        <v>1469</v>
      </c>
      <c r="D29144" t="s">
        <v>2258</v>
      </c>
      <c r="E29144" t="str">
        <f t="shared" si="455"/>
        <v>경남 고성군 고성읍</v>
      </c>
    </row>
    <row r="29145" spans="1:5" x14ac:dyDescent="0.3">
      <c r="A29145">
        <v>52950</v>
      </c>
      <c r="B29145" t="s">
        <v>2093</v>
      </c>
      <c r="C29145" t="s">
        <v>1469</v>
      </c>
      <c r="D29145" t="s">
        <v>2259</v>
      </c>
      <c r="E29145" t="str">
        <f t="shared" si="455"/>
        <v>경남 고성군 상리면</v>
      </c>
    </row>
    <row r="29146" spans="1:5" x14ac:dyDescent="0.3">
      <c r="A29146">
        <v>52951</v>
      </c>
      <c r="B29146" t="s">
        <v>2093</v>
      </c>
      <c r="C29146" t="s">
        <v>1469</v>
      </c>
      <c r="D29146" t="s">
        <v>2259</v>
      </c>
      <c r="E29146" t="str">
        <f t="shared" si="455"/>
        <v>경남 고성군 상리면</v>
      </c>
    </row>
    <row r="29147" spans="1:5" x14ac:dyDescent="0.3">
      <c r="A29147">
        <v>52952</v>
      </c>
      <c r="B29147" t="s">
        <v>2093</v>
      </c>
      <c r="C29147" t="s">
        <v>1469</v>
      </c>
      <c r="D29147" t="s">
        <v>2259</v>
      </c>
      <c r="E29147" t="str">
        <f t="shared" si="455"/>
        <v>경남 고성군 상리면</v>
      </c>
    </row>
    <row r="29148" spans="1:5" x14ac:dyDescent="0.3">
      <c r="A29148">
        <v>52953</v>
      </c>
      <c r="B29148" t="s">
        <v>2093</v>
      </c>
      <c r="C29148" t="s">
        <v>1469</v>
      </c>
      <c r="D29148" t="s">
        <v>2259</v>
      </c>
      <c r="E29148" t="str">
        <f t="shared" si="455"/>
        <v>경남 고성군 상리면</v>
      </c>
    </row>
    <row r="29149" spans="1:5" x14ac:dyDescent="0.3">
      <c r="A29149">
        <v>52954</v>
      </c>
      <c r="B29149" t="s">
        <v>2093</v>
      </c>
      <c r="C29149" t="s">
        <v>1469</v>
      </c>
      <c r="D29149" t="s">
        <v>1416</v>
      </c>
      <c r="E29149" t="str">
        <f t="shared" si="455"/>
        <v>경남 고성군 삼산면</v>
      </c>
    </row>
    <row r="29150" spans="1:5" x14ac:dyDescent="0.3">
      <c r="A29150">
        <v>52955</v>
      </c>
      <c r="B29150" t="s">
        <v>2093</v>
      </c>
      <c r="C29150" t="s">
        <v>1469</v>
      </c>
      <c r="D29150" t="s">
        <v>2260</v>
      </c>
      <c r="E29150" t="str">
        <f t="shared" si="455"/>
        <v>경남 고성군 하일면</v>
      </c>
    </row>
    <row r="29151" spans="1:5" x14ac:dyDescent="0.3">
      <c r="A29151">
        <v>52956</v>
      </c>
      <c r="B29151" t="s">
        <v>2093</v>
      </c>
      <c r="C29151" t="s">
        <v>1469</v>
      </c>
      <c r="D29151" t="s">
        <v>2260</v>
      </c>
      <c r="E29151" t="str">
        <f t="shared" si="455"/>
        <v>경남 고성군 하일면</v>
      </c>
    </row>
    <row r="29152" spans="1:5" x14ac:dyDescent="0.3">
      <c r="A29152">
        <v>52957</v>
      </c>
      <c r="B29152" t="s">
        <v>2093</v>
      </c>
      <c r="C29152" t="s">
        <v>1469</v>
      </c>
      <c r="D29152" t="s">
        <v>2260</v>
      </c>
      <c r="E29152" t="str">
        <f t="shared" si="455"/>
        <v>경남 고성군 하일면</v>
      </c>
    </row>
    <row r="29153" spans="1:5" x14ac:dyDescent="0.3">
      <c r="A29153">
        <v>52958</v>
      </c>
      <c r="B29153" t="s">
        <v>2093</v>
      </c>
      <c r="C29153" t="s">
        <v>1469</v>
      </c>
      <c r="D29153" t="s">
        <v>1416</v>
      </c>
      <c r="E29153" t="str">
        <f t="shared" si="455"/>
        <v>경남 고성군 삼산면</v>
      </c>
    </row>
    <row r="29154" spans="1:5" x14ac:dyDescent="0.3">
      <c r="A29154">
        <v>52959</v>
      </c>
      <c r="B29154" t="s">
        <v>2093</v>
      </c>
      <c r="C29154" t="s">
        <v>1469</v>
      </c>
      <c r="D29154" t="s">
        <v>1416</v>
      </c>
      <c r="E29154" t="str">
        <f t="shared" si="455"/>
        <v>경남 고성군 삼산면</v>
      </c>
    </row>
    <row r="29155" spans="1:5" x14ac:dyDescent="0.3">
      <c r="A29155">
        <v>52960</v>
      </c>
      <c r="B29155" t="s">
        <v>2093</v>
      </c>
      <c r="C29155" t="s">
        <v>1469</v>
      </c>
      <c r="D29155" t="s">
        <v>2261</v>
      </c>
      <c r="E29155" t="str">
        <f t="shared" si="455"/>
        <v>경남 고성군 하이면</v>
      </c>
    </row>
    <row r="29156" spans="1:5" x14ac:dyDescent="0.3">
      <c r="A29156">
        <v>52961</v>
      </c>
      <c r="B29156" t="s">
        <v>2093</v>
      </c>
      <c r="C29156" t="s">
        <v>1469</v>
      </c>
      <c r="D29156" t="s">
        <v>2261</v>
      </c>
      <c r="E29156" t="str">
        <f t="shared" si="455"/>
        <v>경남 고성군 하이면</v>
      </c>
    </row>
    <row r="29157" spans="1:5" x14ac:dyDescent="0.3">
      <c r="A29157">
        <v>52962</v>
      </c>
      <c r="B29157" t="s">
        <v>2093</v>
      </c>
      <c r="C29157" t="s">
        <v>1469</v>
      </c>
      <c r="D29157" t="s">
        <v>2261</v>
      </c>
      <c r="E29157" t="str">
        <f t="shared" si="455"/>
        <v>경남 고성군 하이면</v>
      </c>
    </row>
    <row r="29158" spans="1:5" x14ac:dyDescent="0.3">
      <c r="A29158">
        <v>52963</v>
      </c>
      <c r="B29158" t="s">
        <v>2093</v>
      </c>
      <c r="C29158" t="s">
        <v>1469</v>
      </c>
      <c r="D29158" t="s">
        <v>2261</v>
      </c>
      <c r="E29158" t="str">
        <f t="shared" si="455"/>
        <v>경남 고성군 하이면</v>
      </c>
    </row>
    <row r="29159" spans="1:5" x14ac:dyDescent="0.3">
      <c r="A29159">
        <v>53000</v>
      </c>
      <c r="B29159" t="s">
        <v>2093</v>
      </c>
      <c r="C29159" t="s">
        <v>2262</v>
      </c>
      <c r="D29159" t="s">
        <v>1875</v>
      </c>
      <c r="E29159" t="str">
        <f t="shared" si="455"/>
        <v>경남 통영시 도산면</v>
      </c>
    </row>
    <row r="29160" spans="1:5" x14ac:dyDescent="0.3">
      <c r="A29160">
        <v>53001</v>
      </c>
      <c r="B29160" t="s">
        <v>2093</v>
      </c>
      <c r="C29160" t="s">
        <v>2262</v>
      </c>
      <c r="D29160" t="s">
        <v>1875</v>
      </c>
      <c r="E29160" t="str">
        <f t="shared" si="455"/>
        <v>경남 통영시 도산면</v>
      </c>
    </row>
    <row r="29161" spans="1:5" x14ac:dyDescent="0.3">
      <c r="A29161">
        <v>53002</v>
      </c>
      <c r="B29161" t="s">
        <v>2093</v>
      </c>
      <c r="C29161" t="s">
        <v>2262</v>
      </c>
      <c r="D29161" t="s">
        <v>1875</v>
      </c>
      <c r="E29161" t="str">
        <f t="shared" si="455"/>
        <v>경남 통영시 도산면</v>
      </c>
    </row>
    <row r="29162" spans="1:5" x14ac:dyDescent="0.3">
      <c r="A29162">
        <v>53003</v>
      </c>
      <c r="B29162" t="s">
        <v>2093</v>
      </c>
      <c r="C29162" t="s">
        <v>2262</v>
      </c>
      <c r="D29162" t="s">
        <v>1875</v>
      </c>
      <c r="E29162" t="str">
        <f t="shared" si="455"/>
        <v>경남 통영시 도산면</v>
      </c>
    </row>
    <row r="29163" spans="1:5" x14ac:dyDescent="0.3">
      <c r="A29163">
        <v>53004</v>
      </c>
      <c r="B29163" t="s">
        <v>2093</v>
      </c>
      <c r="C29163" t="s">
        <v>2262</v>
      </c>
      <c r="D29163" t="s">
        <v>1875</v>
      </c>
      <c r="E29163" t="str">
        <f t="shared" si="455"/>
        <v>경남 통영시 도산면</v>
      </c>
    </row>
    <row r="29164" spans="1:5" x14ac:dyDescent="0.3">
      <c r="A29164">
        <v>53005</v>
      </c>
      <c r="B29164" t="s">
        <v>2093</v>
      </c>
      <c r="C29164" t="s">
        <v>2262</v>
      </c>
      <c r="D29164" t="s">
        <v>2263</v>
      </c>
      <c r="E29164" t="str">
        <f t="shared" si="455"/>
        <v>경남 통영시 광도면</v>
      </c>
    </row>
    <row r="29165" spans="1:5" x14ac:dyDescent="0.3">
      <c r="A29165">
        <v>53006</v>
      </c>
      <c r="B29165" t="s">
        <v>2093</v>
      </c>
      <c r="C29165" t="s">
        <v>2262</v>
      </c>
      <c r="D29165" t="s">
        <v>2263</v>
      </c>
      <c r="E29165" t="str">
        <f t="shared" si="455"/>
        <v>경남 통영시 광도면</v>
      </c>
    </row>
    <row r="29166" spans="1:5" x14ac:dyDescent="0.3">
      <c r="A29166">
        <v>53007</v>
      </c>
      <c r="B29166" t="s">
        <v>2093</v>
      </c>
      <c r="C29166" t="s">
        <v>2262</v>
      </c>
      <c r="D29166" t="s">
        <v>2263</v>
      </c>
      <c r="E29166" t="str">
        <f t="shared" si="455"/>
        <v>경남 통영시 광도면</v>
      </c>
    </row>
    <row r="29167" spans="1:5" x14ac:dyDescent="0.3">
      <c r="A29167">
        <v>53008</v>
      </c>
      <c r="B29167" t="s">
        <v>2093</v>
      </c>
      <c r="C29167" t="s">
        <v>2262</v>
      </c>
      <c r="D29167" t="s">
        <v>2263</v>
      </c>
      <c r="E29167" t="str">
        <f t="shared" si="455"/>
        <v>경남 통영시 광도면</v>
      </c>
    </row>
    <row r="29168" spans="1:5" x14ac:dyDescent="0.3">
      <c r="A29168">
        <v>53009</v>
      </c>
      <c r="B29168" t="s">
        <v>2093</v>
      </c>
      <c r="C29168" t="s">
        <v>2262</v>
      </c>
      <c r="D29168" t="s">
        <v>2263</v>
      </c>
      <c r="E29168" t="str">
        <f t="shared" si="455"/>
        <v>경남 통영시 광도면</v>
      </c>
    </row>
    <row r="29169" spans="1:5" x14ac:dyDescent="0.3">
      <c r="A29169">
        <v>53010</v>
      </c>
      <c r="B29169" t="s">
        <v>2093</v>
      </c>
      <c r="C29169" t="s">
        <v>2262</v>
      </c>
      <c r="D29169" t="s">
        <v>2263</v>
      </c>
      <c r="E29169" t="str">
        <f t="shared" si="455"/>
        <v>경남 통영시 광도면</v>
      </c>
    </row>
    <row r="29170" spans="1:5" x14ac:dyDescent="0.3">
      <c r="A29170">
        <v>53011</v>
      </c>
      <c r="B29170" t="s">
        <v>2093</v>
      </c>
      <c r="C29170" t="s">
        <v>2262</v>
      </c>
      <c r="D29170" t="s">
        <v>2263</v>
      </c>
      <c r="E29170" t="str">
        <f t="shared" si="455"/>
        <v>경남 통영시 광도면</v>
      </c>
    </row>
    <row r="29171" spans="1:5" x14ac:dyDescent="0.3">
      <c r="A29171">
        <v>53012</v>
      </c>
      <c r="B29171" t="s">
        <v>2093</v>
      </c>
      <c r="C29171" t="s">
        <v>2262</v>
      </c>
      <c r="D29171" t="s">
        <v>2263</v>
      </c>
      <c r="E29171" t="str">
        <f t="shared" si="455"/>
        <v>경남 통영시 광도면</v>
      </c>
    </row>
    <row r="29172" spans="1:5" x14ac:dyDescent="0.3">
      <c r="A29172">
        <v>53013</v>
      </c>
      <c r="B29172" t="s">
        <v>2093</v>
      </c>
      <c r="C29172" t="s">
        <v>2262</v>
      </c>
      <c r="D29172" t="s">
        <v>2263</v>
      </c>
      <c r="E29172" t="str">
        <f t="shared" si="455"/>
        <v>경남 통영시 광도면</v>
      </c>
    </row>
    <row r="29173" spans="1:5" x14ac:dyDescent="0.3">
      <c r="A29173">
        <v>53014</v>
      </c>
      <c r="B29173" t="s">
        <v>2093</v>
      </c>
      <c r="C29173" t="s">
        <v>2262</v>
      </c>
      <c r="D29173" t="s">
        <v>2263</v>
      </c>
      <c r="E29173" t="str">
        <f t="shared" si="455"/>
        <v>경남 통영시 광도면</v>
      </c>
    </row>
    <row r="29174" spans="1:5" x14ac:dyDescent="0.3">
      <c r="A29174">
        <v>53015</v>
      </c>
      <c r="B29174" t="s">
        <v>2093</v>
      </c>
      <c r="C29174" t="s">
        <v>2262</v>
      </c>
      <c r="D29174" t="s">
        <v>2263</v>
      </c>
      <c r="E29174" t="str">
        <f t="shared" si="455"/>
        <v>경남 통영시 광도면</v>
      </c>
    </row>
    <row r="29175" spans="1:5" x14ac:dyDescent="0.3">
      <c r="A29175">
        <v>53016</v>
      </c>
      <c r="B29175" t="s">
        <v>2093</v>
      </c>
      <c r="C29175" t="s">
        <v>2262</v>
      </c>
      <c r="D29175" t="s">
        <v>2263</v>
      </c>
      <c r="E29175" t="str">
        <f t="shared" si="455"/>
        <v>경남 통영시 광도면</v>
      </c>
    </row>
    <row r="29176" spans="1:5" x14ac:dyDescent="0.3">
      <c r="A29176">
        <v>53017</v>
      </c>
      <c r="B29176" t="s">
        <v>2093</v>
      </c>
      <c r="C29176" t="s">
        <v>2262</v>
      </c>
      <c r="D29176" t="s">
        <v>2264</v>
      </c>
      <c r="E29176" t="str">
        <f t="shared" si="455"/>
        <v>경남 통영시 용남면</v>
      </c>
    </row>
    <row r="29177" spans="1:5" x14ac:dyDescent="0.3">
      <c r="A29177">
        <v>53018</v>
      </c>
      <c r="B29177" t="s">
        <v>2093</v>
      </c>
      <c r="C29177" t="s">
        <v>2262</v>
      </c>
      <c r="D29177" t="s">
        <v>2263</v>
      </c>
      <c r="E29177" t="str">
        <f t="shared" si="455"/>
        <v>경남 통영시 광도면</v>
      </c>
    </row>
    <row r="29178" spans="1:5" x14ac:dyDescent="0.3">
      <c r="A29178">
        <v>53019</v>
      </c>
      <c r="B29178" t="s">
        <v>2093</v>
      </c>
      <c r="C29178" t="s">
        <v>2262</v>
      </c>
      <c r="D29178" t="s">
        <v>2263</v>
      </c>
      <c r="E29178" t="str">
        <f t="shared" si="455"/>
        <v>경남 통영시 광도면</v>
      </c>
    </row>
    <row r="29179" spans="1:5" x14ac:dyDescent="0.3">
      <c r="A29179">
        <v>53020</v>
      </c>
      <c r="B29179" t="s">
        <v>2093</v>
      </c>
      <c r="C29179" t="s">
        <v>2262</v>
      </c>
      <c r="D29179" t="s">
        <v>2263</v>
      </c>
      <c r="E29179" t="str">
        <f t="shared" si="455"/>
        <v>경남 통영시 광도면</v>
      </c>
    </row>
    <row r="29180" spans="1:5" x14ac:dyDescent="0.3">
      <c r="A29180">
        <v>53021</v>
      </c>
      <c r="B29180" t="s">
        <v>2093</v>
      </c>
      <c r="C29180" t="s">
        <v>2262</v>
      </c>
      <c r="D29180" t="s">
        <v>2263</v>
      </c>
      <c r="E29180" t="str">
        <f t="shared" si="455"/>
        <v>경남 통영시 광도면</v>
      </c>
    </row>
    <row r="29181" spans="1:5" x14ac:dyDescent="0.3">
      <c r="A29181">
        <v>53022</v>
      </c>
      <c r="B29181" t="s">
        <v>2093</v>
      </c>
      <c r="C29181" t="s">
        <v>2262</v>
      </c>
      <c r="D29181" t="s">
        <v>2263</v>
      </c>
      <c r="E29181" t="str">
        <f t="shared" si="455"/>
        <v>경남 통영시 광도면</v>
      </c>
    </row>
    <row r="29182" spans="1:5" x14ac:dyDescent="0.3">
      <c r="A29182">
        <v>53023</v>
      </c>
      <c r="B29182" t="s">
        <v>2093</v>
      </c>
      <c r="C29182" t="s">
        <v>2262</v>
      </c>
      <c r="D29182" t="s">
        <v>2264</v>
      </c>
      <c r="E29182" t="str">
        <f t="shared" si="455"/>
        <v>경남 통영시 용남면</v>
      </c>
    </row>
    <row r="29183" spans="1:5" x14ac:dyDescent="0.3">
      <c r="A29183">
        <v>53024</v>
      </c>
      <c r="B29183" t="s">
        <v>2093</v>
      </c>
      <c r="C29183" t="s">
        <v>2262</v>
      </c>
      <c r="D29183" t="s">
        <v>2264</v>
      </c>
      <c r="E29183" t="str">
        <f t="shared" si="455"/>
        <v>경남 통영시 용남면</v>
      </c>
    </row>
    <row r="29184" spans="1:5" x14ac:dyDescent="0.3">
      <c r="A29184">
        <v>53025</v>
      </c>
      <c r="B29184" t="s">
        <v>2093</v>
      </c>
      <c r="C29184" t="s">
        <v>2262</v>
      </c>
      <c r="D29184" t="s">
        <v>2264</v>
      </c>
      <c r="E29184" t="str">
        <f t="shared" si="455"/>
        <v>경남 통영시 용남면</v>
      </c>
    </row>
    <row r="29185" spans="1:5" x14ac:dyDescent="0.3">
      <c r="A29185">
        <v>53026</v>
      </c>
      <c r="B29185" t="s">
        <v>2093</v>
      </c>
      <c r="C29185" t="s">
        <v>2262</v>
      </c>
      <c r="D29185" t="s">
        <v>2264</v>
      </c>
      <c r="E29185" t="str">
        <f t="shared" si="455"/>
        <v>경남 통영시 용남면</v>
      </c>
    </row>
    <row r="29186" spans="1:5" x14ac:dyDescent="0.3">
      <c r="A29186">
        <v>53027</v>
      </c>
      <c r="B29186" t="s">
        <v>2093</v>
      </c>
      <c r="C29186" t="s">
        <v>2262</v>
      </c>
      <c r="D29186" t="s">
        <v>2264</v>
      </c>
      <c r="E29186" t="str">
        <f t="shared" si="455"/>
        <v>경남 통영시 용남면</v>
      </c>
    </row>
    <row r="29187" spans="1:5" x14ac:dyDescent="0.3">
      <c r="A29187">
        <v>53028</v>
      </c>
      <c r="B29187" t="s">
        <v>2093</v>
      </c>
      <c r="C29187" t="s">
        <v>2262</v>
      </c>
      <c r="D29187" t="s">
        <v>2264</v>
      </c>
      <c r="E29187" t="str">
        <f t="shared" ref="E29187:E29250" si="456">_xlfn.TEXTJOIN(" ",1,B29187:D29187)</f>
        <v>경남 통영시 용남면</v>
      </c>
    </row>
    <row r="29188" spans="1:5" x14ac:dyDescent="0.3">
      <c r="A29188">
        <v>53029</v>
      </c>
      <c r="B29188" t="s">
        <v>2093</v>
      </c>
      <c r="C29188" t="s">
        <v>2262</v>
      </c>
      <c r="D29188" t="s">
        <v>2264</v>
      </c>
      <c r="E29188" t="str">
        <f t="shared" si="456"/>
        <v>경남 통영시 용남면</v>
      </c>
    </row>
    <row r="29189" spans="1:5" x14ac:dyDescent="0.3">
      <c r="A29189">
        <v>53030</v>
      </c>
      <c r="B29189" t="s">
        <v>2093</v>
      </c>
      <c r="C29189" t="s">
        <v>2262</v>
      </c>
      <c r="D29189" t="s">
        <v>2264</v>
      </c>
      <c r="E29189" t="str">
        <f t="shared" si="456"/>
        <v>경남 통영시 용남면</v>
      </c>
    </row>
    <row r="29190" spans="1:5" x14ac:dyDescent="0.3">
      <c r="A29190">
        <v>53031</v>
      </c>
      <c r="B29190" t="s">
        <v>2093</v>
      </c>
      <c r="C29190" t="s">
        <v>2262</v>
      </c>
      <c r="D29190" t="s">
        <v>2264</v>
      </c>
      <c r="E29190" t="str">
        <f t="shared" si="456"/>
        <v>경남 통영시 용남면</v>
      </c>
    </row>
    <row r="29191" spans="1:5" x14ac:dyDescent="0.3">
      <c r="A29191">
        <v>53032</v>
      </c>
      <c r="B29191" t="s">
        <v>2093</v>
      </c>
      <c r="C29191" t="s">
        <v>2262</v>
      </c>
      <c r="D29191" t="s">
        <v>2264</v>
      </c>
      <c r="E29191" t="str">
        <f t="shared" si="456"/>
        <v>경남 통영시 용남면</v>
      </c>
    </row>
    <row r="29192" spans="1:5" x14ac:dyDescent="0.3">
      <c r="A29192">
        <v>53033</v>
      </c>
      <c r="B29192" t="s">
        <v>2093</v>
      </c>
      <c r="C29192" t="s">
        <v>2262</v>
      </c>
      <c r="D29192" t="s">
        <v>2264</v>
      </c>
      <c r="E29192" t="str">
        <f t="shared" si="456"/>
        <v>경남 통영시 용남면</v>
      </c>
    </row>
    <row r="29193" spans="1:5" x14ac:dyDescent="0.3">
      <c r="A29193">
        <v>53034</v>
      </c>
      <c r="B29193" t="s">
        <v>2093</v>
      </c>
      <c r="C29193" t="s">
        <v>2262</v>
      </c>
      <c r="E29193" t="str">
        <f t="shared" si="456"/>
        <v>경남 통영시</v>
      </c>
    </row>
    <row r="29194" spans="1:5" x14ac:dyDescent="0.3">
      <c r="A29194">
        <v>53035</v>
      </c>
      <c r="B29194" t="s">
        <v>2093</v>
      </c>
      <c r="C29194" t="s">
        <v>2262</v>
      </c>
      <c r="E29194" t="str">
        <f t="shared" si="456"/>
        <v>경남 통영시</v>
      </c>
    </row>
    <row r="29195" spans="1:5" x14ac:dyDescent="0.3">
      <c r="A29195">
        <v>53036</v>
      </c>
      <c r="B29195" t="s">
        <v>2093</v>
      </c>
      <c r="C29195" t="s">
        <v>2262</v>
      </c>
      <c r="E29195" t="str">
        <f t="shared" si="456"/>
        <v>경남 통영시</v>
      </c>
    </row>
    <row r="29196" spans="1:5" x14ac:dyDescent="0.3">
      <c r="A29196">
        <v>53037</v>
      </c>
      <c r="B29196" t="s">
        <v>2093</v>
      </c>
      <c r="C29196" t="s">
        <v>2262</v>
      </c>
      <c r="E29196" t="str">
        <f t="shared" si="456"/>
        <v>경남 통영시</v>
      </c>
    </row>
    <row r="29197" spans="1:5" x14ac:dyDescent="0.3">
      <c r="A29197">
        <v>53038</v>
      </c>
      <c r="B29197" t="s">
        <v>2093</v>
      </c>
      <c r="C29197" t="s">
        <v>2262</v>
      </c>
      <c r="E29197" t="str">
        <f t="shared" si="456"/>
        <v>경남 통영시</v>
      </c>
    </row>
    <row r="29198" spans="1:5" x14ac:dyDescent="0.3">
      <c r="A29198">
        <v>53039</v>
      </c>
      <c r="B29198" t="s">
        <v>2093</v>
      </c>
      <c r="C29198" t="s">
        <v>2262</v>
      </c>
      <c r="E29198" t="str">
        <f t="shared" si="456"/>
        <v>경남 통영시</v>
      </c>
    </row>
    <row r="29199" spans="1:5" x14ac:dyDescent="0.3">
      <c r="A29199">
        <v>53040</v>
      </c>
      <c r="B29199" t="s">
        <v>2093</v>
      </c>
      <c r="C29199" t="s">
        <v>2262</v>
      </c>
      <c r="E29199" t="str">
        <f t="shared" si="456"/>
        <v>경남 통영시</v>
      </c>
    </row>
    <row r="29200" spans="1:5" x14ac:dyDescent="0.3">
      <c r="A29200">
        <v>53041</v>
      </c>
      <c r="B29200" t="s">
        <v>2093</v>
      </c>
      <c r="C29200" t="s">
        <v>2262</v>
      </c>
      <c r="E29200" t="str">
        <f t="shared" si="456"/>
        <v>경남 통영시</v>
      </c>
    </row>
    <row r="29201" spans="1:5" x14ac:dyDescent="0.3">
      <c r="A29201">
        <v>53042</v>
      </c>
      <c r="B29201" t="s">
        <v>2093</v>
      </c>
      <c r="C29201" t="s">
        <v>2262</v>
      </c>
      <c r="E29201" t="str">
        <f t="shared" si="456"/>
        <v>경남 통영시</v>
      </c>
    </row>
    <row r="29202" spans="1:5" x14ac:dyDescent="0.3">
      <c r="A29202">
        <v>53043</v>
      </c>
      <c r="B29202" t="s">
        <v>2093</v>
      </c>
      <c r="C29202" t="s">
        <v>2262</v>
      </c>
      <c r="E29202" t="str">
        <f t="shared" si="456"/>
        <v>경남 통영시</v>
      </c>
    </row>
    <row r="29203" spans="1:5" x14ac:dyDescent="0.3">
      <c r="A29203">
        <v>53044</v>
      </c>
      <c r="B29203" t="s">
        <v>2093</v>
      </c>
      <c r="C29203" t="s">
        <v>2262</v>
      </c>
      <c r="E29203" t="str">
        <f t="shared" si="456"/>
        <v>경남 통영시</v>
      </c>
    </row>
    <row r="29204" spans="1:5" x14ac:dyDescent="0.3">
      <c r="A29204">
        <v>53045</v>
      </c>
      <c r="B29204" t="s">
        <v>2093</v>
      </c>
      <c r="C29204" t="s">
        <v>2262</v>
      </c>
      <c r="E29204" t="str">
        <f t="shared" si="456"/>
        <v>경남 통영시</v>
      </c>
    </row>
    <row r="29205" spans="1:5" x14ac:dyDescent="0.3">
      <c r="A29205">
        <v>53046</v>
      </c>
      <c r="B29205" t="s">
        <v>2093</v>
      </c>
      <c r="C29205" t="s">
        <v>2262</v>
      </c>
      <c r="E29205" t="str">
        <f t="shared" si="456"/>
        <v>경남 통영시</v>
      </c>
    </row>
    <row r="29206" spans="1:5" x14ac:dyDescent="0.3">
      <c r="A29206">
        <v>53047</v>
      </c>
      <c r="B29206" t="s">
        <v>2093</v>
      </c>
      <c r="C29206" t="s">
        <v>2262</v>
      </c>
      <c r="E29206" t="str">
        <f t="shared" si="456"/>
        <v>경남 통영시</v>
      </c>
    </row>
    <row r="29207" spans="1:5" x14ac:dyDescent="0.3">
      <c r="A29207">
        <v>53048</v>
      </c>
      <c r="B29207" t="s">
        <v>2093</v>
      </c>
      <c r="C29207" t="s">
        <v>2262</v>
      </c>
      <c r="E29207" t="str">
        <f t="shared" si="456"/>
        <v>경남 통영시</v>
      </c>
    </row>
    <row r="29208" spans="1:5" x14ac:dyDescent="0.3">
      <c r="A29208">
        <v>53049</v>
      </c>
      <c r="B29208" t="s">
        <v>2093</v>
      </c>
      <c r="C29208" t="s">
        <v>2262</v>
      </c>
      <c r="E29208" t="str">
        <f t="shared" si="456"/>
        <v>경남 통영시</v>
      </c>
    </row>
    <row r="29209" spans="1:5" x14ac:dyDescent="0.3">
      <c r="A29209">
        <v>53050</v>
      </c>
      <c r="B29209" t="s">
        <v>2093</v>
      </c>
      <c r="C29209" t="s">
        <v>2262</v>
      </c>
      <c r="E29209" t="str">
        <f t="shared" si="456"/>
        <v>경남 통영시</v>
      </c>
    </row>
    <row r="29210" spans="1:5" x14ac:dyDescent="0.3">
      <c r="A29210">
        <v>53051</v>
      </c>
      <c r="B29210" t="s">
        <v>2093</v>
      </c>
      <c r="C29210" t="s">
        <v>2262</v>
      </c>
      <c r="E29210" t="str">
        <f t="shared" si="456"/>
        <v>경남 통영시</v>
      </c>
    </row>
    <row r="29211" spans="1:5" x14ac:dyDescent="0.3">
      <c r="A29211">
        <v>53052</v>
      </c>
      <c r="B29211" t="s">
        <v>2093</v>
      </c>
      <c r="C29211" t="s">
        <v>2262</v>
      </c>
      <c r="E29211" t="str">
        <f t="shared" si="456"/>
        <v>경남 통영시</v>
      </c>
    </row>
    <row r="29212" spans="1:5" x14ac:dyDescent="0.3">
      <c r="A29212">
        <v>53053</v>
      </c>
      <c r="B29212" t="s">
        <v>2093</v>
      </c>
      <c r="C29212" t="s">
        <v>2262</v>
      </c>
      <c r="E29212" t="str">
        <f t="shared" si="456"/>
        <v>경남 통영시</v>
      </c>
    </row>
    <row r="29213" spans="1:5" x14ac:dyDescent="0.3">
      <c r="A29213">
        <v>53054</v>
      </c>
      <c r="B29213" t="s">
        <v>2093</v>
      </c>
      <c r="C29213" t="s">
        <v>2262</v>
      </c>
      <c r="E29213" t="str">
        <f t="shared" si="456"/>
        <v>경남 통영시</v>
      </c>
    </row>
    <row r="29214" spans="1:5" x14ac:dyDescent="0.3">
      <c r="A29214">
        <v>53055</v>
      </c>
      <c r="B29214" t="s">
        <v>2093</v>
      </c>
      <c r="C29214" t="s">
        <v>2262</v>
      </c>
      <c r="E29214" t="str">
        <f t="shared" si="456"/>
        <v>경남 통영시</v>
      </c>
    </row>
    <row r="29215" spans="1:5" x14ac:dyDescent="0.3">
      <c r="A29215">
        <v>53056</v>
      </c>
      <c r="B29215" t="s">
        <v>2093</v>
      </c>
      <c r="C29215" t="s">
        <v>2262</v>
      </c>
      <c r="E29215" t="str">
        <f t="shared" si="456"/>
        <v>경남 통영시</v>
      </c>
    </row>
    <row r="29216" spans="1:5" x14ac:dyDescent="0.3">
      <c r="A29216">
        <v>53057</v>
      </c>
      <c r="B29216" t="s">
        <v>2093</v>
      </c>
      <c r="C29216" t="s">
        <v>2262</v>
      </c>
      <c r="E29216" t="str">
        <f t="shared" si="456"/>
        <v>경남 통영시</v>
      </c>
    </row>
    <row r="29217" spans="1:5" x14ac:dyDescent="0.3">
      <c r="A29217">
        <v>53058</v>
      </c>
      <c r="B29217" t="s">
        <v>2093</v>
      </c>
      <c r="C29217" t="s">
        <v>2262</v>
      </c>
      <c r="E29217" t="str">
        <f t="shared" si="456"/>
        <v>경남 통영시</v>
      </c>
    </row>
    <row r="29218" spans="1:5" x14ac:dyDescent="0.3">
      <c r="A29218">
        <v>53059</v>
      </c>
      <c r="B29218" t="s">
        <v>2093</v>
      </c>
      <c r="C29218" t="s">
        <v>2262</v>
      </c>
      <c r="E29218" t="str">
        <f t="shared" si="456"/>
        <v>경남 통영시</v>
      </c>
    </row>
    <row r="29219" spans="1:5" x14ac:dyDescent="0.3">
      <c r="A29219">
        <v>53060</v>
      </c>
      <c r="B29219" t="s">
        <v>2093</v>
      </c>
      <c r="C29219" t="s">
        <v>2262</v>
      </c>
      <c r="E29219" t="str">
        <f t="shared" si="456"/>
        <v>경남 통영시</v>
      </c>
    </row>
    <row r="29220" spans="1:5" x14ac:dyDescent="0.3">
      <c r="A29220">
        <v>53061</v>
      </c>
      <c r="B29220" t="s">
        <v>2093</v>
      </c>
      <c r="C29220" t="s">
        <v>2262</v>
      </c>
      <c r="E29220" t="str">
        <f t="shared" si="456"/>
        <v>경남 통영시</v>
      </c>
    </row>
    <row r="29221" spans="1:5" x14ac:dyDescent="0.3">
      <c r="A29221">
        <v>53062</v>
      </c>
      <c r="B29221" t="s">
        <v>2093</v>
      </c>
      <c r="C29221" t="s">
        <v>2262</v>
      </c>
      <c r="E29221" t="str">
        <f t="shared" si="456"/>
        <v>경남 통영시</v>
      </c>
    </row>
    <row r="29222" spans="1:5" x14ac:dyDescent="0.3">
      <c r="A29222">
        <v>53063</v>
      </c>
      <c r="B29222" t="s">
        <v>2093</v>
      </c>
      <c r="C29222" t="s">
        <v>2262</v>
      </c>
      <c r="E29222" t="str">
        <f t="shared" si="456"/>
        <v>경남 통영시</v>
      </c>
    </row>
    <row r="29223" spans="1:5" x14ac:dyDescent="0.3">
      <c r="A29223">
        <v>53064</v>
      </c>
      <c r="B29223" t="s">
        <v>2093</v>
      </c>
      <c r="C29223" t="s">
        <v>2262</v>
      </c>
      <c r="E29223" t="str">
        <f t="shared" si="456"/>
        <v>경남 통영시</v>
      </c>
    </row>
    <row r="29224" spans="1:5" x14ac:dyDescent="0.3">
      <c r="A29224">
        <v>53065</v>
      </c>
      <c r="B29224" t="s">
        <v>2093</v>
      </c>
      <c r="C29224" t="s">
        <v>2262</v>
      </c>
      <c r="E29224" t="str">
        <f t="shared" si="456"/>
        <v>경남 통영시</v>
      </c>
    </row>
    <row r="29225" spans="1:5" x14ac:dyDescent="0.3">
      <c r="A29225">
        <v>53066</v>
      </c>
      <c r="B29225" t="s">
        <v>2093</v>
      </c>
      <c r="C29225" t="s">
        <v>2262</v>
      </c>
      <c r="E29225" t="str">
        <f t="shared" si="456"/>
        <v>경남 통영시</v>
      </c>
    </row>
    <row r="29226" spans="1:5" x14ac:dyDescent="0.3">
      <c r="A29226">
        <v>53067</v>
      </c>
      <c r="B29226" t="s">
        <v>2093</v>
      </c>
      <c r="C29226" t="s">
        <v>2262</v>
      </c>
      <c r="E29226" t="str">
        <f t="shared" si="456"/>
        <v>경남 통영시</v>
      </c>
    </row>
    <row r="29227" spans="1:5" x14ac:dyDescent="0.3">
      <c r="A29227">
        <v>53068</v>
      </c>
      <c r="B29227" t="s">
        <v>2093</v>
      </c>
      <c r="C29227" t="s">
        <v>2262</v>
      </c>
      <c r="E29227" t="str">
        <f t="shared" si="456"/>
        <v>경남 통영시</v>
      </c>
    </row>
    <row r="29228" spans="1:5" x14ac:dyDescent="0.3">
      <c r="A29228">
        <v>53069</v>
      </c>
      <c r="B29228" t="s">
        <v>2093</v>
      </c>
      <c r="C29228" t="s">
        <v>2262</v>
      </c>
      <c r="E29228" t="str">
        <f t="shared" si="456"/>
        <v>경남 통영시</v>
      </c>
    </row>
    <row r="29229" spans="1:5" x14ac:dyDescent="0.3">
      <c r="A29229">
        <v>53070</v>
      </c>
      <c r="B29229" t="s">
        <v>2093</v>
      </c>
      <c r="C29229" t="s">
        <v>2262</v>
      </c>
      <c r="E29229" t="str">
        <f t="shared" si="456"/>
        <v>경남 통영시</v>
      </c>
    </row>
    <row r="29230" spans="1:5" x14ac:dyDescent="0.3">
      <c r="A29230">
        <v>53071</v>
      </c>
      <c r="B29230" t="s">
        <v>2093</v>
      </c>
      <c r="C29230" t="s">
        <v>2262</v>
      </c>
      <c r="E29230" t="str">
        <f t="shared" si="456"/>
        <v>경남 통영시</v>
      </c>
    </row>
    <row r="29231" spans="1:5" x14ac:dyDescent="0.3">
      <c r="A29231">
        <v>53072</v>
      </c>
      <c r="B29231" t="s">
        <v>2093</v>
      </c>
      <c r="C29231" t="s">
        <v>2262</v>
      </c>
      <c r="E29231" t="str">
        <f t="shared" si="456"/>
        <v>경남 통영시</v>
      </c>
    </row>
    <row r="29232" spans="1:5" x14ac:dyDescent="0.3">
      <c r="A29232">
        <v>53073</v>
      </c>
      <c r="B29232" t="s">
        <v>2093</v>
      </c>
      <c r="C29232" t="s">
        <v>2262</v>
      </c>
      <c r="E29232" t="str">
        <f t="shared" si="456"/>
        <v>경남 통영시</v>
      </c>
    </row>
    <row r="29233" spans="1:5" x14ac:dyDescent="0.3">
      <c r="A29233">
        <v>53074</v>
      </c>
      <c r="B29233" t="s">
        <v>2093</v>
      </c>
      <c r="C29233" t="s">
        <v>2262</v>
      </c>
      <c r="E29233" t="str">
        <f t="shared" si="456"/>
        <v>경남 통영시</v>
      </c>
    </row>
    <row r="29234" spans="1:5" x14ac:dyDescent="0.3">
      <c r="A29234">
        <v>53075</v>
      </c>
      <c r="B29234" t="s">
        <v>2093</v>
      </c>
      <c r="C29234" t="s">
        <v>2262</v>
      </c>
      <c r="E29234" t="str">
        <f t="shared" si="456"/>
        <v>경남 통영시</v>
      </c>
    </row>
    <row r="29235" spans="1:5" x14ac:dyDescent="0.3">
      <c r="A29235">
        <v>53076</v>
      </c>
      <c r="B29235" t="s">
        <v>2093</v>
      </c>
      <c r="C29235" t="s">
        <v>2262</v>
      </c>
      <c r="E29235" t="str">
        <f t="shared" si="456"/>
        <v>경남 통영시</v>
      </c>
    </row>
    <row r="29236" spans="1:5" x14ac:dyDescent="0.3">
      <c r="A29236">
        <v>53077</v>
      </c>
      <c r="B29236" t="s">
        <v>2093</v>
      </c>
      <c r="C29236" t="s">
        <v>2262</v>
      </c>
      <c r="E29236" t="str">
        <f t="shared" si="456"/>
        <v>경남 통영시</v>
      </c>
    </row>
    <row r="29237" spans="1:5" x14ac:dyDescent="0.3">
      <c r="A29237">
        <v>53078</v>
      </c>
      <c r="B29237" t="s">
        <v>2093</v>
      </c>
      <c r="C29237" t="s">
        <v>2262</v>
      </c>
      <c r="E29237" t="str">
        <f t="shared" si="456"/>
        <v>경남 통영시</v>
      </c>
    </row>
    <row r="29238" spans="1:5" x14ac:dyDescent="0.3">
      <c r="A29238">
        <v>53079</v>
      </c>
      <c r="B29238" t="s">
        <v>2093</v>
      </c>
      <c r="C29238" t="s">
        <v>2262</v>
      </c>
      <c r="E29238" t="str">
        <f t="shared" si="456"/>
        <v>경남 통영시</v>
      </c>
    </row>
    <row r="29239" spans="1:5" x14ac:dyDescent="0.3">
      <c r="A29239">
        <v>53080</v>
      </c>
      <c r="B29239" t="s">
        <v>2093</v>
      </c>
      <c r="C29239" t="s">
        <v>2262</v>
      </c>
      <c r="D29239" t="s">
        <v>2265</v>
      </c>
      <c r="E29239" t="str">
        <f t="shared" si="456"/>
        <v>경남 통영시 산양읍</v>
      </c>
    </row>
    <row r="29240" spans="1:5" x14ac:dyDescent="0.3">
      <c r="A29240">
        <v>53081</v>
      </c>
      <c r="B29240" t="s">
        <v>2093</v>
      </c>
      <c r="C29240" t="s">
        <v>2262</v>
      </c>
      <c r="D29240" t="s">
        <v>2265</v>
      </c>
      <c r="E29240" t="str">
        <f t="shared" si="456"/>
        <v>경남 통영시 산양읍</v>
      </c>
    </row>
    <row r="29241" spans="1:5" x14ac:dyDescent="0.3">
      <c r="A29241">
        <v>53082</v>
      </c>
      <c r="B29241" t="s">
        <v>2093</v>
      </c>
      <c r="C29241" t="s">
        <v>2262</v>
      </c>
      <c r="D29241" t="s">
        <v>2265</v>
      </c>
      <c r="E29241" t="str">
        <f t="shared" si="456"/>
        <v>경남 통영시 산양읍</v>
      </c>
    </row>
    <row r="29242" spans="1:5" x14ac:dyDescent="0.3">
      <c r="A29242">
        <v>53083</v>
      </c>
      <c r="B29242" t="s">
        <v>2093</v>
      </c>
      <c r="C29242" t="s">
        <v>2262</v>
      </c>
      <c r="D29242" t="s">
        <v>2265</v>
      </c>
      <c r="E29242" t="str">
        <f t="shared" si="456"/>
        <v>경남 통영시 산양읍</v>
      </c>
    </row>
    <row r="29243" spans="1:5" x14ac:dyDescent="0.3">
      <c r="A29243">
        <v>53084</v>
      </c>
      <c r="B29243" t="s">
        <v>2093</v>
      </c>
      <c r="C29243" t="s">
        <v>2262</v>
      </c>
      <c r="D29243" t="s">
        <v>2265</v>
      </c>
      <c r="E29243" t="str">
        <f t="shared" si="456"/>
        <v>경남 통영시 산양읍</v>
      </c>
    </row>
    <row r="29244" spans="1:5" x14ac:dyDescent="0.3">
      <c r="A29244">
        <v>53085</v>
      </c>
      <c r="B29244" t="s">
        <v>2093</v>
      </c>
      <c r="C29244" t="s">
        <v>2262</v>
      </c>
      <c r="D29244" t="s">
        <v>2265</v>
      </c>
      <c r="E29244" t="str">
        <f t="shared" si="456"/>
        <v>경남 통영시 산양읍</v>
      </c>
    </row>
    <row r="29245" spans="1:5" x14ac:dyDescent="0.3">
      <c r="A29245">
        <v>53086</v>
      </c>
      <c r="B29245" t="s">
        <v>2093</v>
      </c>
      <c r="C29245" t="s">
        <v>2262</v>
      </c>
      <c r="D29245" t="s">
        <v>2265</v>
      </c>
      <c r="E29245" t="str">
        <f t="shared" si="456"/>
        <v>경남 통영시 산양읍</v>
      </c>
    </row>
    <row r="29246" spans="1:5" x14ac:dyDescent="0.3">
      <c r="A29246">
        <v>53087</v>
      </c>
      <c r="B29246" t="s">
        <v>2093</v>
      </c>
      <c r="C29246" t="s">
        <v>2262</v>
      </c>
      <c r="D29246" t="s">
        <v>2265</v>
      </c>
      <c r="E29246" t="str">
        <f t="shared" si="456"/>
        <v>경남 통영시 산양읍</v>
      </c>
    </row>
    <row r="29247" spans="1:5" x14ac:dyDescent="0.3">
      <c r="A29247">
        <v>53088</v>
      </c>
      <c r="B29247" t="s">
        <v>2093</v>
      </c>
      <c r="C29247" t="s">
        <v>2262</v>
      </c>
      <c r="D29247" t="s">
        <v>2265</v>
      </c>
      <c r="E29247" t="str">
        <f t="shared" si="456"/>
        <v>경남 통영시 산양읍</v>
      </c>
    </row>
    <row r="29248" spans="1:5" x14ac:dyDescent="0.3">
      <c r="A29248">
        <v>53089</v>
      </c>
      <c r="B29248" t="s">
        <v>2093</v>
      </c>
      <c r="C29248" t="s">
        <v>2262</v>
      </c>
      <c r="D29248" t="s">
        <v>2265</v>
      </c>
      <c r="E29248" t="str">
        <f t="shared" si="456"/>
        <v>경남 통영시 산양읍</v>
      </c>
    </row>
    <row r="29249" spans="1:5" x14ac:dyDescent="0.3">
      <c r="A29249">
        <v>53090</v>
      </c>
      <c r="B29249" t="s">
        <v>2093</v>
      </c>
      <c r="C29249" t="s">
        <v>2262</v>
      </c>
      <c r="D29249" t="s">
        <v>2265</v>
      </c>
      <c r="E29249" t="str">
        <f t="shared" si="456"/>
        <v>경남 통영시 산양읍</v>
      </c>
    </row>
    <row r="29250" spans="1:5" x14ac:dyDescent="0.3">
      <c r="A29250">
        <v>53091</v>
      </c>
      <c r="B29250" t="s">
        <v>2093</v>
      </c>
      <c r="C29250" t="s">
        <v>2262</v>
      </c>
      <c r="D29250" t="s">
        <v>2265</v>
      </c>
      <c r="E29250" t="str">
        <f t="shared" si="456"/>
        <v>경남 통영시 산양읍</v>
      </c>
    </row>
    <row r="29251" spans="1:5" x14ac:dyDescent="0.3">
      <c r="A29251">
        <v>53092</v>
      </c>
      <c r="B29251" t="s">
        <v>2093</v>
      </c>
      <c r="C29251" t="s">
        <v>2262</v>
      </c>
      <c r="D29251" t="s">
        <v>1818</v>
      </c>
      <c r="E29251" t="str">
        <f t="shared" ref="E29251:E29314" si="457">_xlfn.TEXTJOIN(" ",1,B29251:D29251)</f>
        <v>경남 통영시 한산면</v>
      </c>
    </row>
    <row r="29252" spans="1:5" x14ac:dyDescent="0.3">
      <c r="A29252">
        <v>53093</v>
      </c>
      <c r="B29252" t="s">
        <v>2093</v>
      </c>
      <c r="C29252" t="s">
        <v>2262</v>
      </c>
      <c r="D29252" t="s">
        <v>1818</v>
      </c>
      <c r="E29252" t="str">
        <f t="shared" si="457"/>
        <v>경남 통영시 한산면</v>
      </c>
    </row>
    <row r="29253" spans="1:5" x14ac:dyDescent="0.3">
      <c r="A29253">
        <v>53094</v>
      </c>
      <c r="B29253" t="s">
        <v>2093</v>
      </c>
      <c r="C29253" t="s">
        <v>2262</v>
      </c>
      <c r="D29253" t="s">
        <v>1818</v>
      </c>
      <c r="E29253" t="str">
        <f t="shared" si="457"/>
        <v>경남 통영시 한산면</v>
      </c>
    </row>
    <row r="29254" spans="1:5" x14ac:dyDescent="0.3">
      <c r="A29254">
        <v>53095</v>
      </c>
      <c r="B29254" t="s">
        <v>2093</v>
      </c>
      <c r="C29254" t="s">
        <v>2262</v>
      </c>
      <c r="D29254" t="s">
        <v>1818</v>
      </c>
      <c r="E29254" t="str">
        <f t="shared" si="457"/>
        <v>경남 통영시 한산면</v>
      </c>
    </row>
    <row r="29255" spans="1:5" x14ac:dyDescent="0.3">
      <c r="A29255">
        <v>53096</v>
      </c>
      <c r="B29255" t="s">
        <v>2093</v>
      </c>
      <c r="C29255" t="s">
        <v>2262</v>
      </c>
      <c r="D29255" t="s">
        <v>1818</v>
      </c>
      <c r="E29255" t="str">
        <f t="shared" si="457"/>
        <v>경남 통영시 한산면</v>
      </c>
    </row>
    <row r="29256" spans="1:5" x14ac:dyDescent="0.3">
      <c r="A29256">
        <v>53097</v>
      </c>
      <c r="B29256" t="s">
        <v>2093</v>
      </c>
      <c r="C29256" t="s">
        <v>2262</v>
      </c>
      <c r="D29256" t="s">
        <v>1818</v>
      </c>
      <c r="E29256" t="str">
        <f t="shared" si="457"/>
        <v>경남 통영시 한산면</v>
      </c>
    </row>
    <row r="29257" spans="1:5" x14ac:dyDescent="0.3">
      <c r="A29257">
        <v>53098</v>
      </c>
      <c r="B29257" t="s">
        <v>2093</v>
      </c>
      <c r="C29257" t="s">
        <v>2262</v>
      </c>
      <c r="D29257" t="s">
        <v>2266</v>
      </c>
      <c r="E29257" t="str">
        <f t="shared" si="457"/>
        <v>경남 통영시 욕지면</v>
      </c>
    </row>
    <row r="29258" spans="1:5" x14ac:dyDescent="0.3">
      <c r="A29258">
        <v>53099</v>
      </c>
      <c r="B29258" t="s">
        <v>2093</v>
      </c>
      <c r="C29258" t="s">
        <v>2262</v>
      </c>
      <c r="D29258" t="s">
        <v>2266</v>
      </c>
      <c r="E29258" t="str">
        <f t="shared" si="457"/>
        <v>경남 통영시 욕지면</v>
      </c>
    </row>
    <row r="29259" spans="1:5" x14ac:dyDescent="0.3">
      <c r="A29259">
        <v>53100</v>
      </c>
      <c r="B29259" t="s">
        <v>2093</v>
      </c>
      <c r="C29259" t="s">
        <v>2262</v>
      </c>
      <c r="D29259" t="s">
        <v>2266</v>
      </c>
      <c r="E29259" t="str">
        <f t="shared" si="457"/>
        <v>경남 통영시 욕지면</v>
      </c>
    </row>
    <row r="29260" spans="1:5" x14ac:dyDescent="0.3">
      <c r="A29260">
        <v>53101</v>
      </c>
      <c r="B29260" t="s">
        <v>2093</v>
      </c>
      <c r="C29260" t="s">
        <v>2262</v>
      </c>
      <c r="D29260" t="s">
        <v>2266</v>
      </c>
      <c r="E29260" t="str">
        <f t="shared" si="457"/>
        <v>경남 통영시 욕지면</v>
      </c>
    </row>
    <row r="29261" spans="1:5" x14ac:dyDescent="0.3">
      <c r="A29261">
        <v>53102</v>
      </c>
      <c r="B29261" t="s">
        <v>2093</v>
      </c>
      <c r="C29261" t="s">
        <v>2262</v>
      </c>
      <c r="D29261" t="s">
        <v>2267</v>
      </c>
      <c r="E29261" t="str">
        <f t="shared" si="457"/>
        <v>경남 통영시 사량면</v>
      </c>
    </row>
    <row r="29262" spans="1:5" x14ac:dyDescent="0.3">
      <c r="A29262">
        <v>53103</v>
      </c>
      <c r="B29262" t="s">
        <v>2093</v>
      </c>
      <c r="C29262" t="s">
        <v>2262</v>
      </c>
      <c r="D29262" t="s">
        <v>2267</v>
      </c>
      <c r="E29262" t="str">
        <f t="shared" si="457"/>
        <v>경남 통영시 사량면</v>
      </c>
    </row>
    <row r="29263" spans="1:5" x14ac:dyDescent="0.3">
      <c r="A29263">
        <v>53104</v>
      </c>
      <c r="B29263" t="s">
        <v>2093</v>
      </c>
      <c r="C29263" t="s">
        <v>2262</v>
      </c>
      <c r="D29263" t="s">
        <v>2267</v>
      </c>
      <c r="E29263" t="str">
        <f t="shared" si="457"/>
        <v>경남 통영시 사량면</v>
      </c>
    </row>
    <row r="29264" spans="1:5" x14ac:dyDescent="0.3">
      <c r="A29264">
        <v>53200</v>
      </c>
      <c r="B29264" t="s">
        <v>2093</v>
      </c>
      <c r="C29264" t="s">
        <v>2268</v>
      </c>
      <c r="D29264" t="s">
        <v>2269</v>
      </c>
      <c r="E29264" t="str">
        <f t="shared" si="457"/>
        <v>경남 거제시 장목면</v>
      </c>
    </row>
    <row r="29265" spans="1:5" x14ac:dyDescent="0.3">
      <c r="A29265">
        <v>53201</v>
      </c>
      <c r="B29265" t="s">
        <v>2093</v>
      </c>
      <c r="C29265" t="s">
        <v>2268</v>
      </c>
      <c r="D29265" t="s">
        <v>2269</v>
      </c>
      <c r="E29265" t="str">
        <f t="shared" si="457"/>
        <v>경남 거제시 장목면</v>
      </c>
    </row>
    <row r="29266" spans="1:5" x14ac:dyDescent="0.3">
      <c r="A29266">
        <v>53202</v>
      </c>
      <c r="B29266" t="s">
        <v>2093</v>
      </c>
      <c r="C29266" t="s">
        <v>2268</v>
      </c>
      <c r="D29266" t="s">
        <v>2269</v>
      </c>
      <c r="E29266" t="str">
        <f t="shared" si="457"/>
        <v>경남 거제시 장목면</v>
      </c>
    </row>
    <row r="29267" spans="1:5" x14ac:dyDescent="0.3">
      <c r="A29267">
        <v>53203</v>
      </c>
      <c r="B29267" t="s">
        <v>2093</v>
      </c>
      <c r="C29267" t="s">
        <v>2268</v>
      </c>
      <c r="D29267" t="s">
        <v>2270</v>
      </c>
      <c r="E29267" t="str">
        <f t="shared" si="457"/>
        <v>경남 거제시 하청면</v>
      </c>
    </row>
    <row r="29268" spans="1:5" x14ac:dyDescent="0.3">
      <c r="A29268">
        <v>53204</v>
      </c>
      <c r="B29268" t="s">
        <v>2093</v>
      </c>
      <c r="C29268" t="s">
        <v>2268</v>
      </c>
      <c r="D29268" t="s">
        <v>2270</v>
      </c>
      <c r="E29268" t="str">
        <f t="shared" si="457"/>
        <v>경남 거제시 하청면</v>
      </c>
    </row>
    <row r="29269" spans="1:5" x14ac:dyDescent="0.3">
      <c r="A29269">
        <v>53205</v>
      </c>
      <c r="B29269" t="s">
        <v>2093</v>
      </c>
      <c r="C29269" t="s">
        <v>2268</v>
      </c>
      <c r="D29269" t="s">
        <v>2270</v>
      </c>
      <c r="E29269" t="str">
        <f t="shared" si="457"/>
        <v>경남 거제시 하청면</v>
      </c>
    </row>
    <row r="29270" spans="1:5" x14ac:dyDescent="0.3">
      <c r="A29270">
        <v>53206</v>
      </c>
      <c r="B29270" t="s">
        <v>2093</v>
      </c>
      <c r="C29270" t="s">
        <v>2268</v>
      </c>
      <c r="D29270" t="s">
        <v>2271</v>
      </c>
      <c r="E29270" t="str">
        <f t="shared" si="457"/>
        <v>경남 거제시 연초면</v>
      </c>
    </row>
    <row r="29271" spans="1:5" x14ac:dyDescent="0.3">
      <c r="A29271">
        <v>53207</v>
      </c>
      <c r="B29271" t="s">
        <v>2093</v>
      </c>
      <c r="C29271" t="s">
        <v>2268</v>
      </c>
      <c r="D29271" t="s">
        <v>2271</v>
      </c>
      <c r="E29271" t="str">
        <f t="shared" si="457"/>
        <v>경남 거제시 연초면</v>
      </c>
    </row>
    <row r="29272" spans="1:5" x14ac:dyDescent="0.3">
      <c r="A29272">
        <v>53208</v>
      </c>
      <c r="B29272" t="s">
        <v>2093</v>
      </c>
      <c r="C29272" t="s">
        <v>2268</v>
      </c>
      <c r="D29272" t="s">
        <v>2271</v>
      </c>
      <c r="E29272" t="str">
        <f t="shared" si="457"/>
        <v>경남 거제시 연초면</v>
      </c>
    </row>
    <row r="29273" spans="1:5" x14ac:dyDescent="0.3">
      <c r="A29273">
        <v>53209</v>
      </c>
      <c r="B29273" t="s">
        <v>2093</v>
      </c>
      <c r="C29273" t="s">
        <v>2268</v>
      </c>
      <c r="D29273" t="s">
        <v>2271</v>
      </c>
      <c r="E29273" t="str">
        <f t="shared" si="457"/>
        <v>경남 거제시 연초면</v>
      </c>
    </row>
    <row r="29274" spans="1:5" x14ac:dyDescent="0.3">
      <c r="A29274">
        <v>53210</v>
      </c>
      <c r="B29274" t="s">
        <v>2093</v>
      </c>
      <c r="C29274" t="s">
        <v>2268</v>
      </c>
      <c r="D29274" t="s">
        <v>2271</v>
      </c>
      <c r="E29274" t="str">
        <f t="shared" si="457"/>
        <v>경남 거제시 연초면</v>
      </c>
    </row>
    <row r="29275" spans="1:5" x14ac:dyDescent="0.3">
      <c r="A29275">
        <v>53211</v>
      </c>
      <c r="B29275" t="s">
        <v>2093</v>
      </c>
      <c r="C29275" t="s">
        <v>2268</v>
      </c>
      <c r="D29275" t="s">
        <v>2271</v>
      </c>
      <c r="E29275" t="str">
        <f t="shared" si="457"/>
        <v>경남 거제시 연초면</v>
      </c>
    </row>
    <row r="29276" spans="1:5" x14ac:dyDescent="0.3">
      <c r="A29276">
        <v>53212</v>
      </c>
      <c r="B29276" t="s">
        <v>2093</v>
      </c>
      <c r="C29276" t="s">
        <v>2268</v>
      </c>
      <c r="D29276" t="s">
        <v>2271</v>
      </c>
      <c r="E29276" t="str">
        <f t="shared" si="457"/>
        <v>경남 거제시 연초면</v>
      </c>
    </row>
    <row r="29277" spans="1:5" x14ac:dyDescent="0.3">
      <c r="A29277">
        <v>53213</v>
      </c>
      <c r="B29277" t="s">
        <v>2093</v>
      </c>
      <c r="C29277" t="s">
        <v>2268</v>
      </c>
      <c r="E29277" t="str">
        <f t="shared" si="457"/>
        <v>경남 거제시</v>
      </c>
    </row>
    <row r="29278" spans="1:5" x14ac:dyDescent="0.3">
      <c r="A29278">
        <v>53214</v>
      </c>
      <c r="B29278" t="s">
        <v>2093</v>
      </c>
      <c r="C29278" t="s">
        <v>2268</v>
      </c>
      <c r="E29278" t="str">
        <f t="shared" si="457"/>
        <v>경남 거제시</v>
      </c>
    </row>
    <row r="29279" spans="1:5" x14ac:dyDescent="0.3">
      <c r="A29279">
        <v>53215</v>
      </c>
      <c r="B29279" t="s">
        <v>2093</v>
      </c>
      <c r="C29279" t="s">
        <v>2268</v>
      </c>
      <c r="E29279" t="str">
        <f t="shared" si="457"/>
        <v>경남 거제시</v>
      </c>
    </row>
    <row r="29280" spans="1:5" x14ac:dyDescent="0.3">
      <c r="A29280">
        <v>53216</v>
      </c>
      <c r="B29280" t="s">
        <v>2093</v>
      </c>
      <c r="C29280" t="s">
        <v>2268</v>
      </c>
      <c r="E29280" t="str">
        <f t="shared" si="457"/>
        <v>경남 거제시</v>
      </c>
    </row>
    <row r="29281" spans="1:5" x14ac:dyDescent="0.3">
      <c r="A29281">
        <v>53217</v>
      </c>
      <c r="B29281" t="s">
        <v>2093</v>
      </c>
      <c r="C29281" t="s">
        <v>2268</v>
      </c>
      <c r="E29281" t="str">
        <f t="shared" si="457"/>
        <v>경남 거제시</v>
      </c>
    </row>
    <row r="29282" spans="1:5" x14ac:dyDescent="0.3">
      <c r="A29282">
        <v>53218</v>
      </c>
      <c r="B29282" t="s">
        <v>2093</v>
      </c>
      <c r="C29282" t="s">
        <v>2268</v>
      </c>
      <c r="E29282" t="str">
        <f t="shared" si="457"/>
        <v>경남 거제시</v>
      </c>
    </row>
    <row r="29283" spans="1:5" x14ac:dyDescent="0.3">
      <c r="A29283">
        <v>53219</v>
      </c>
      <c r="B29283" t="s">
        <v>2093</v>
      </c>
      <c r="C29283" t="s">
        <v>2268</v>
      </c>
      <c r="E29283" t="str">
        <f t="shared" si="457"/>
        <v>경남 거제시</v>
      </c>
    </row>
    <row r="29284" spans="1:5" x14ac:dyDescent="0.3">
      <c r="A29284">
        <v>53220</v>
      </c>
      <c r="B29284" t="s">
        <v>2093</v>
      </c>
      <c r="C29284" t="s">
        <v>2268</v>
      </c>
      <c r="E29284" t="str">
        <f t="shared" si="457"/>
        <v>경남 거제시</v>
      </c>
    </row>
    <row r="29285" spans="1:5" x14ac:dyDescent="0.3">
      <c r="A29285">
        <v>53221</v>
      </c>
      <c r="B29285" t="s">
        <v>2093</v>
      </c>
      <c r="C29285" t="s">
        <v>2268</v>
      </c>
      <c r="E29285" t="str">
        <f t="shared" si="457"/>
        <v>경남 거제시</v>
      </c>
    </row>
    <row r="29286" spans="1:5" x14ac:dyDescent="0.3">
      <c r="A29286">
        <v>53222</v>
      </c>
      <c r="B29286" t="s">
        <v>2093</v>
      </c>
      <c r="C29286" t="s">
        <v>2268</v>
      </c>
      <c r="E29286" t="str">
        <f t="shared" si="457"/>
        <v>경남 거제시</v>
      </c>
    </row>
    <row r="29287" spans="1:5" x14ac:dyDescent="0.3">
      <c r="A29287">
        <v>53223</v>
      </c>
      <c r="B29287" t="s">
        <v>2093</v>
      </c>
      <c r="C29287" t="s">
        <v>2268</v>
      </c>
      <c r="E29287" t="str">
        <f t="shared" si="457"/>
        <v>경남 거제시</v>
      </c>
    </row>
    <row r="29288" spans="1:5" x14ac:dyDescent="0.3">
      <c r="A29288">
        <v>53224</v>
      </c>
      <c r="B29288" t="s">
        <v>2093</v>
      </c>
      <c r="C29288" t="s">
        <v>2268</v>
      </c>
      <c r="E29288" t="str">
        <f t="shared" si="457"/>
        <v>경남 거제시</v>
      </c>
    </row>
    <row r="29289" spans="1:5" x14ac:dyDescent="0.3">
      <c r="A29289">
        <v>53225</v>
      </c>
      <c r="B29289" t="s">
        <v>2093</v>
      </c>
      <c r="C29289" t="s">
        <v>2268</v>
      </c>
      <c r="E29289" t="str">
        <f t="shared" si="457"/>
        <v>경남 거제시</v>
      </c>
    </row>
    <row r="29290" spans="1:5" x14ac:dyDescent="0.3">
      <c r="A29290">
        <v>53226</v>
      </c>
      <c r="B29290" t="s">
        <v>2093</v>
      </c>
      <c r="C29290" t="s">
        <v>2268</v>
      </c>
      <c r="E29290" t="str">
        <f t="shared" si="457"/>
        <v>경남 거제시</v>
      </c>
    </row>
    <row r="29291" spans="1:5" x14ac:dyDescent="0.3">
      <c r="A29291">
        <v>53227</v>
      </c>
      <c r="B29291" t="s">
        <v>2093</v>
      </c>
      <c r="C29291" t="s">
        <v>2268</v>
      </c>
      <c r="E29291" t="str">
        <f t="shared" si="457"/>
        <v>경남 거제시</v>
      </c>
    </row>
    <row r="29292" spans="1:5" x14ac:dyDescent="0.3">
      <c r="A29292">
        <v>53228</v>
      </c>
      <c r="B29292" t="s">
        <v>2093</v>
      </c>
      <c r="C29292" t="s">
        <v>2268</v>
      </c>
      <c r="E29292" t="str">
        <f t="shared" si="457"/>
        <v>경남 거제시</v>
      </c>
    </row>
    <row r="29293" spans="1:5" x14ac:dyDescent="0.3">
      <c r="A29293">
        <v>53229</v>
      </c>
      <c r="B29293" t="s">
        <v>2093</v>
      </c>
      <c r="C29293" t="s">
        <v>2268</v>
      </c>
      <c r="E29293" t="str">
        <f t="shared" si="457"/>
        <v>경남 거제시</v>
      </c>
    </row>
    <row r="29294" spans="1:5" x14ac:dyDescent="0.3">
      <c r="A29294">
        <v>53230</v>
      </c>
      <c r="B29294" t="s">
        <v>2093</v>
      </c>
      <c r="C29294" t="s">
        <v>2268</v>
      </c>
      <c r="E29294" t="str">
        <f t="shared" si="457"/>
        <v>경남 거제시</v>
      </c>
    </row>
    <row r="29295" spans="1:5" x14ac:dyDescent="0.3">
      <c r="A29295">
        <v>53231</v>
      </c>
      <c r="B29295" t="s">
        <v>2093</v>
      </c>
      <c r="C29295" t="s">
        <v>2268</v>
      </c>
      <c r="E29295" t="str">
        <f t="shared" si="457"/>
        <v>경남 거제시</v>
      </c>
    </row>
    <row r="29296" spans="1:5" x14ac:dyDescent="0.3">
      <c r="A29296">
        <v>53232</v>
      </c>
      <c r="B29296" t="s">
        <v>2093</v>
      </c>
      <c r="C29296" t="s">
        <v>2268</v>
      </c>
      <c r="E29296" t="str">
        <f t="shared" si="457"/>
        <v>경남 거제시</v>
      </c>
    </row>
    <row r="29297" spans="1:5" x14ac:dyDescent="0.3">
      <c r="A29297">
        <v>53233</v>
      </c>
      <c r="B29297" t="s">
        <v>2093</v>
      </c>
      <c r="C29297" t="s">
        <v>2268</v>
      </c>
      <c r="E29297" t="str">
        <f t="shared" si="457"/>
        <v>경남 거제시</v>
      </c>
    </row>
    <row r="29298" spans="1:5" x14ac:dyDescent="0.3">
      <c r="A29298">
        <v>53234</v>
      </c>
      <c r="B29298" t="s">
        <v>2093</v>
      </c>
      <c r="C29298" t="s">
        <v>2268</v>
      </c>
      <c r="E29298" t="str">
        <f t="shared" si="457"/>
        <v>경남 거제시</v>
      </c>
    </row>
    <row r="29299" spans="1:5" x14ac:dyDescent="0.3">
      <c r="A29299">
        <v>53235</v>
      </c>
      <c r="B29299" t="s">
        <v>2093</v>
      </c>
      <c r="C29299" t="s">
        <v>2268</v>
      </c>
      <c r="E29299" t="str">
        <f t="shared" si="457"/>
        <v>경남 거제시</v>
      </c>
    </row>
    <row r="29300" spans="1:5" x14ac:dyDescent="0.3">
      <c r="A29300">
        <v>53236</v>
      </c>
      <c r="B29300" t="s">
        <v>2093</v>
      </c>
      <c r="C29300" t="s">
        <v>2268</v>
      </c>
      <c r="E29300" t="str">
        <f t="shared" si="457"/>
        <v>경남 거제시</v>
      </c>
    </row>
    <row r="29301" spans="1:5" x14ac:dyDescent="0.3">
      <c r="A29301">
        <v>53237</v>
      </c>
      <c r="B29301" t="s">
        <v>2093</v>
      </c>
      <c r="C29301" t="s">
        <v>2268</v>
      </c>
      <c r="E29301" t="str">
        <f t="shared" si="457"/>
        <v>경남 거제시</v>
      </c>
    </row>
    <row r="29302" spans="1:5" x14ac:dyDescent="0.3">
      <c r="A29302">
        <v>53238</v>
      </c>
      <c r="B29302" t="s">
        <v>2093</v>
      </c>
      <c r="C29302" t="s">
        <v>2268</v>
      </c>
      <c r="E29302" t="str">
        <f t="shared" si="457"/>
        <v>경남 거제시</v>
      </c>
    </row>
    <row r="29303" spans="1:5" x14ac:dyDescent="0.3">
      <c r="A29303">
        <v>53239</v>
      </c>
      <c r="B29303" t="s">
        <v>2093</v>
      </c>
      <c r="C29303" t="s">
        <v>2268</v>
      </c>
      <c r="E29303" t="str">
        <f t="shared" si="457"/>
        <v>경남 거제시</v>
      </c>
    </row>
    <row r="29304" spans="1:5" x14ac:dyDescent="0.3">
      <c r="A29304">
        <v>53240</v>
      </c>
      <c r="B29304" t="s">
        <v>2093</v>
      </c>
      <c r="C29304" t="s">
        <v>2268</v>
      </c>
      <c r="E29304" t="str">
        <f t="shared" si="457"/>
        <v>경남 거제시</v>
      </c>
    </row>
    <row r="29305" spans="1:5" x14ac:dyDescent="0.3">
      <c r="A29305">
        <v>53241</v>
      </c>
      <c r="B29305" t="s">
        <v>2093</v>
      </c>
      <c r="C29305" t="s">
        <v>2268</v>
      </c>
      <c r="E29305" t="str">
        <f t="shared" si="457"/>
        <v>경남 거제시</v>
      </c>
    </row>
    <row r="29306" spans="1:5" x14ac:dyDescent="0.3">
      <c r="A29306">
        <v>53242</v>
      </c>
      <c r="B29306" t="s">
        <v>2093</v>
      </c>
      <c r="C29306" t="s">
        <v>2268</v>
      </c>
      <c r="E29306" t="str">
        <f t="shared" si="457"/>
        <v>경남 거제시</v>
      </c>
    </row>
    <row r="29307" spans="1:5" x14ac:dyDescent="0.3">
      <c r="A29307">
        <v>53243</v>
      </c>
      <c r="B29307" t="s">
        <v>2093</v>
      </c>
      <c r="C29307" t="s">
        <v>2268</v>
      </c>
      <c r="E29307" t="str">
        <f t="shared" si="457"/>
        <v>경남 거제시</v>
      </c>
    </row>
    <row r="29308" spans="1:5" x14ac:dyDescent="0.3">
      <c r="A29308">
        <v>53244</v>
      </c>
      <c r="B29308" t="s">
        <v>2093</v>
      </c>
      <c r="C29308" t="s">
        <v>2268</v>
      </c>
      <c r="E29308" t="str">
        <f t="shared" si="457"/>
        <v>경남 거제시</v>
      </c>
    </row>
    <row r="29309" spans="1:5" x14ac:dyDescent="0.3">
      <c r="A29309">
        <v>53245</v>
      </c>
      <c r="B29309" t="s">
        <v>2093</v>
      </c>
      <c r="C29309" t="s">
        <v>2268</v>
      </c>
      <c r="E29309" t="str">
        <f t="shared" si="457"/>
        <v>경남 거제시</v>
      </c>
    </row>
    <row r="29310" spans="1:5" x14ac:dyDescent="0.3">
      <c r="A29310">
        <v>53246</v>
      </c>
      <c r="B29310" t="s">
        <v>2093</v>
      </c>
      <c r="C29310" t="s">
        <v>2268</v>
      </c>
      <c r="E29310" t="str">
        <f t="shared" si="457"/>
        <v>경남 거제시</v>
      </c>
    </row>
    <row r="29311" spans="1:5" x14ac:dyDescent="0.3">
      <c r="A29311">
        <v>53247</v>
      </c>
      <c r="B29311" t="s">
        <v>2093</v>
      </c>
      <c r="C29311" t="s">
        <v>2268</v>
      </c>
      <c r="E29311" t="str">
        <f t="shared" si="457"/>
        <v>경남 거제시</v>
      </c>
    </row>
    <row r="29312" spans="1:5" x14ac:dyDescent="0.3">
      <c r="A29312">
        <v>53248</v>
      </c>
      <c r="B29312" t="s">
        <v>2093</v>
      </c>
      <c r="C29312" t="s">
        <v>2268</v>
      </c>
      <c r="E29312" t="str">
        <f t="shared" si="457"/>
        <v>경남 거제시</v>
      </c>
    </row>
    <row r="29313" spans="1:5" x14ac:dyDescent="0.3">
      <c r="A29313">
        <v>53249</v>
      </c>
      <c r="B29313" t="s">
        <v>2093</v>
      </c>
      <c r="C29313" t="s">
        <v>2268</v>
      </c>
      <c r="E29313" t="str">
        <f t="shared" si="457"/>
        <v>경남 거제시</v>
      </c>
    </row>
    <row r="29314" spans="1:5" x14ac:dyDescent="0.3">
      <c r="A29314">
        <v>53250</v>
      </c>
      <c r="B29314" t="s">
        <v>2093</v>
      </c>
      <c r="C29314" t="s">
        <v>2268</v>
      </c>
      <c r="E29314" t="str">
        <f t="shared" si="457"/>
        <v>경남 거제시</v>
      </c>
    </row>
    <row r="29315" spans="1:5" x14ac:dyDescent="0.3">
      <c r="A29315">
        <v>53251</v>
      </c>
      <c r="B29315" t="s">
        <v>2093</v>
      </c>
      <c r="C29315" t="s">
        <v>2268</v>
      </c>
      <c r="E29315" t="str">
        <f t="shared" ref="E29315:E29378" si="458">_xlfn.TEXTJOIN(" ",1,B29315:D29315)</f>
        <v>경남 거제시</v>
      </c>
    </row>
    <row r="29316" spans="1:5" x14ac:dyDescent="0.3">
      <c r="A29316">
        <v>53252</v>
      </c>
      <c r="B29316" t="s">
        <v>2093</v>
      </c>
      <c r="C29316" t="s">
        <v>2268</v>
      </c>
      <c r="E29316" t="str">
        <f t="shared" si="458"/>
        <v>경남 거제시</v>
      </c>
    </row>
    <row r="29317" spans="1:5" x14ac:dyDescent="0.3">
      <c r="A29317">
        <v>53253</v>
      </c>
      <c r="B29317" t="s">
        <v>2093</v>
      </c>
      <c r="C29317" t="s">
        <v>2268</v>
      </c>
      <c r="E29317" t="str">
        <f t="shared" si="458"/>
        <v>경남 거제시</v>
      </c>
    </row>
    <row r="29318" spans="1:5" x14ac:dyDescent="0.3">
      <c r="A29318">
        <v>53254</v>
      </c>
      <c r="B29318" t="s">
        <v>2093</v>
      </c>
      <c r="C29318" t="s">
        <v>2268</v>
      </c>
      <c r="E29318" t="str">
        <f t="shared" si="458"/>
        <v>경남 거제시</v>
      </c>
    </row>
    <row r="29319" spans="1:5" x14ac:dyDescent="0.3">
      <c r="A29319">
        <v>53255</v>
      </c>
      <c r="B29319" t="s">
        <v>2093</v>
      </c>
      <c r="C29319" t="s">
        <v>2268</v>
      </c>
      <c r="E29319" t="str">
        <f t="shared" si="458"/>
        <v>경남 거제시</v>
      </c>
    </row>
    <row r="29320" spans="1:5" x14ac:dyDescent="0.3">
      <c r="A29320">
        <v>53256</v>
      </c>
      <c r="B29320" t="s">
        <v>2093</v>
      </c>
      <c r="C29320" t="s">
        <v>2268</v>
      </c>
      <c r="E29320" t="str">
        <f t="shared" si="458"/>
        <v>경남 거제시</v>
      </c>
    </row>
    <row r="29321" spans="1:5" x14ac:dyDescent="0.3">
      <c r="A29321">
        <v>53257</v>
      </c>
      <c r="B29321" t="s">
        <v>2093</v>
      </c>
      <c r="C29321" t="s">
        <v>2268</v>
      </c>
      <c r="E29321" t="str">
        <f t="shared" si="458"/>
        <v>경남 거제시</v>
      </c>
    </row>
    <row r="29322" spans="1:5" x14ac:dyDescent="0.3">
      <c r="A29322">
        <v>53258</v>
      </c>
      <c r="B29322" t="s">
        <v>2093</v>
      </c>
      <c r="C29322" t="s">
        <v>2268</v>
      </c>
      <c r="E29322" t="str">
        <f t="shared" si="458"/>
        <v>경남 거제시</v>
      </c>
    </row>
    <row r="29323" spans="1:5" x14ac:dyDescent="0.3">
      <c r="A29323">
        <v>53259</v>
      </c>
      <c r="B29323" t="s">
        <v>2093</v>
      </c>
      <c r="C29323" t="s">
        <v>2268</v>
      </c>
      <c r="E29323" t="str">
        <f t="shared" si="458"/>
        <v>경남 거제시</v>
      </c>
    </row>
    <row r="29324" spans="1:5" x14ac:dyDescent="0.3">
      <c r="A29324">
        <v>53260</v>
      </c>
      <c r="B29324" t="s">
        <v>2093</v>
      </c>
      <c r="C29324" t="s">
        <v>2268</v>
      </c>
      <c r="E29324" t="str">
        <f t="shared" si="458"/>
        <v>경남 거제시</v>
      </c>
    </row>
    <row r="29325" spans="1:5" x14ac:dyDescent="0.3">
      <c r="A29325">
        <v>53261</v>
      </c>
      <c r="B29325" t="s">
        <v>2093</v>
      </c>
      <c r="C29325" t="s">
        <v>2268</v>
      </c>
      <c r="E29325" t="str">
        <f t="shared" si="458"/>
        <v>경남 거제시</v>
      </c>
    </row>
    <row r="29326" spans="1:5" x14ac:dyDescent="0.3">
      <c r="A29326">
        <v>53262</v>
      </c>
      <c r="B29326" t="s">
        <v>2093</v>
      </c>
      <c r="C29326" t="s">
        <v>2268</v>
      </c>
      <c r="E29326" t="str">
        <f t="shared" si="458"/>
        <v>경남 거제시</v>
      </c>
    </row>
    <row r="29327" spans="1:5" x14ac:dyDescent="0.3">
      <c r="A29327">
        <v>53263</v>
      </c>
      <c r="B29327" t="s">
        <v>2093</v>
      </c>
      <c r="C29327" t="s">
        <v>2268</v>
      </c>
      <c r="E29327" t="str">
        <f t="shared" si="458"/>
        <v>경남 거제시</v>
      </c>
    </row>
    <row r="29328" spans="1:5" x14ac:dyDescent="0.3">
      <c r="A29328">
        <v>53264</v>
      </c>
      <c r="B29328" t="s">
        <v>2093</v>
      </c>
      <c r="C29328" t="s">
        <v>2268</v>
      </c>
      <c r="E29328" t="str">
        <f t="shared" si="458"/>
        <v>경남 거제시</v>
      </c>
    </row>
    <row r="29329" spans="1:5" x14ac:dyDescent="0.3">
      <c r="A29329">
        <v>53265</v>
      </c>
      <c r="B29329" t="s">
        <v>2093</v>
      </c>
      <c r="C29329" t="s">
        <v>2268</v>
      </c>
      <c r="E29329" t="str">
        <f t="shared" si="458"/>
        <v>경남 거제시</v>
      </c>
    </row>
    <row r="29330" spans="1:5" x14ac:dyDescent="0.3">
      <c r="A29330">
        <v>53266</v>
      </c>
      <c r="B29330" t="s">
        <v>2093</v>
      </c>
      <c r="C29330" t="s">
        <v>2268</v>
      </c>
      <c r="E29330" t="str">
        <f t="shared" si="458"/>
        <v>경남 거제시</v>
      </c>
    </row>
    <row r="29331" spans="1:5" x14ac:dyDescent="0.3">
      <c r="A29331">
        <v>53267</v>
      </c>
      <c r="B29331" t="s">
        <v>2093</v>
      </c>
      <c r="C29331" t="s">
        <v>2268</v>
      </c>
      <c r="E29331" t="str">
        <f t="shared" si="458"/>
        <v>경남 거제시</v>
      </c>
    </row>
    <row r="29332" spans="1:5" x14ac:dyDescent="0.3">
      <c r="A29332">
        <v>53268</v>
      </c>
      <c r="B29332" t="s">
        <v>2093</v>
      </c>
      <c r="C29332" t="s">
        <v>2268</v>
      </c>
      <c r="E29332" t="str">
        <f t="shared" si="458"/>
        <v>경남 거제시</v>
      </c>
    </row>
    <row r="29333" spans="1:5" x14ac:dyDescent="0.3">
      <c r="A29333">
        <v>53269</v>
      </c>
      <c r="B29333" t="s">
        <v>2093</v>
      </c>
      <c r="C29333" t="s">
        <v>2268</v>
      </c>
      <c r="E29333" t="str">
        <f t="shared" si="458"/>
        <v>경남 거제시</v>
      </c>
    </row>
    <row r="29334" spans="1:5" x14ac:dyDescent="0.3">
      <c r="A29334">
        <v>53270</v>
      </c>
      <c r="B29334" t="s">
        <v>2093</v>
      </c>
      <c r="C29334" t="s">
        <v>2268</v>
      </c>
      <c r="E29334" t="str">
        <f t="shared" si="458"/>
        <v>경남 거제시</v>
      </c>
    </row>
    <row r="29335" spans="1:5" x14ac:dyDescent="0.3">
      <c r="A29335">
        <v>53271</v>
      </c>
      <c r="B29335" t="s">
        <v>2093</v>
      </c>
      <c r="C29335" t="s">
        <v>2268</v>
      </c>
      <c r="E29335" t="str">
        <f t="shared" si="458"/>
        <v>경남 거제시</v>
      </c>
    </row>
    <row r="29336" spans="1:5" x14ac:dyDescent="0.3">
      <c r="A29336">
        <v>53272</v>
      </c>
      <c r="B29336" t="s">
        <v>2093</v>
      </c>
      <c r="C29336" t="s">
        <v>2268</v>
      </c>
      <c r="E29336" t="str">
        <f t="shared" si="458"/>
        <v>경남 거제시</v>
      </c>
    </row>
    <row r="29337" spans="1:5" x14ac:dyDescent="0.3">
      <c r="A29337">
        <v>53273</v>
      </c>
      <c r="B29337" t="s">
        <v>2093</v>
      </c>
      <c r="C29337" t="s">
        <v>2268</v>
      </c>
      <c r="D29337" t="s">
        <v>2272</v>
      </c>
      <c r="E29337" t="str">
        <f t="shared" si="458"/>
        <v>경남 거제시 사등면</v>
      </c>
    </row>
    <row r="29338" spans="1:5" x14ac:dyDescent="0.3">
      <c r="A29338">
        <v>53274</v>
      </c>
      <c r="B29338" t="s">
        <v>2093</v>
      </c>
      <c r="C29338" t="s">
        <v>2268</v>
      </c>
      <c r="D29338" t="s">
        <v>2272</v>
      </c>
      <c r="E29338" t="str">
        <f t="shared" si="458"/>
        <v>경남 거제시 사등면</v>
      </c>
    </row>
    <row r="29339" spans="1:5" x14ac:dyDescent="0.3">
      <c r="A29339">
        <v>53275</v>
      </c>
      <c r="B29339" t="s">
        <v>2093</v>
      </c>
      <c r="C29339" t="s">
        <v>2268</v>
      </c>
      <c r="D29339" t="s">
        <v>2272</v>
      </c>
      <c r="E29339" t="str">
        <f t="shared" si="458"/>
        <v>경남 거제시 사등면</v>
      </c>
    </row>
    <row r="29340" spans="1:5" x14ac:dyDescent="0.3">
      <c r="A29340">
        <v>53276</v>
      </c>
      <c r="B29340" t="s">
        <v>2093</v>
      </c>
      <c r="C29340" t="s">
        <v>2268</v>
      </c>
      <c r="D29340" t="s">
        <v>2272</v>
      </c>
      <c r="E29340" t="str">
        <f t="shared" si="458"/>
        <v>경남 거제시 사등면</v>
      </c>
    </row>
    <row r="29341" spans="1:5" x14ac:dyDescent="0.3">
      <c r="A29341">
        <v>53277</v>
      </c>
      <c r="B29341" t="s">
        <v>2093</v>
      </c>
      <c r="C29341" t="s">
        <v>2268</v>
      </c>
      <c r="D29341" t="s">
        <v>2272</v>
      </c>
      <c r="E29341" t="str">
        <f t="shared" si="458"/>
        <v>경남 거제시 사등면</v>
      </c>
    </row>
    <row r="29342" spans="1:5" x14ac:dyDescent="0.3">
      <c r="A29342">
        <v>53278</v>
      </c>
      <c r="B29342" t="s">
        <v>2093</v>
      </c>
      <c r="C29342" t="s">
        <v>2268</v>
      </c>
      <c r="D29342" t="s">
        <v>2272</v>
      </c>
      <c r="E29342" t="str">
        <f t="shared" si="458"/>
        <v>경남 거제시 사등면</v>
      </c>
    </row>
    <row r="29343" spans="1:5" x14ac:dyDescent="0.3">
      <c r="A29343">
        <v>53279</v>
      </c>
      <c r="B29343" t="s">
        <v>2093</v>
      </c>
      <c r="C29343" t="s">
        <v>2268</v>
      </c>
      <c r="D29343" t="s">
        <v>2273</v>
      </c>
      <c r="E29343" t="str">
        <f t="shared" si="458"/>
        <v>경남 거제시 둔덕면</v>
      </c>
    </row>
    <row r="29344" spans="1:5" x14ac:dyDescent="0.3">
      <c r="A29344">
        <v>53280</v>
      </c>
      <c r="B29344" t="s">
        <v>2093</v>
      </c>
      <c r="C29344" t="s">
        <v>2268</v>
      </c>
      <c r="D29344" t="s">
        <v>2273</v>
      </c>
      <c r="E29344" t="str">
        <f t="shared" si="458"/>
        <v>경남 거제시 둔덕면</v>
      </c>
    </row>
    <row r="29345" spans="1:5" x14ac:dyDescent="0.3">
      <c r="A29345">
        <v>53281</v>
      </c>
      <c r="B29345" t="s">
        <v>2093</v>
      </c>
      <c r="C29345" t="s">
        <v>2268</v>
      </c>
      <c r="D29345" t="s">
        <v>2273</v>
      </c>
      <c r="E29345" t="str">
        <f t="shared" si="458"/>
        <v>경남 거제시 둔덕면</v>
      </c>
    </row>
    <row r="29346" spans="1:5" x14ac:dyDescent="0.3">
      <c r="A29346">
        <v>53282</v>
      </c>
      <c r="B29346" t="s">
        <v>2093</v>
      </c>
      <c r="C29346" t="s">
        <v>2268</v>
      </c>
      <c r="D29346" t="s">
        <v>2274</v>
      </c>
      <c r="E29346" t="str">
        <f t="shared" si="458"/>
        <v>경남 거제시 거제면</v>
      </c>
    </row>
    <row r="29347" spans="1:5" x14ac:dyDescent="0.3">
      <c r="A29347">
        <v>53283</v>
      </c>
      <c r="B29347" t="s">
        <v>2093</v>
      </c>
      <c r="C29347" t="s">
        <v>2268</v>
      </c>
      <c r="D29347" t="s">
        <v>2274</v>
      </c>
      <c r="E29347" t="str">
        <f t="shared" si="458"/>
        <v>경남 거제시 거제면</v>
      </c>
    </row>
    <row r="29348" spans="1:5" x14ac:dyDescent="0.3">
      <c r="A29348">
        <v>53284</v>
      </c>
      <c r="B29348" t="s">
        <v>2093</v>
      </c>
      <c r="C29348" t="s">
        <v>2268</v>
      </c>
      <c r="D29348" t="s">
        <v>2274</v>
      </c>
      <c r="E29348" t="str">
        <f t="shared" si="458"/>
        <v>경남 거제시 거제면</v>
      </c>
    </row>
    <row r="29349" spans="1:5" x14ac:dyDescent="0.3">
      <c r="A29349">
        <v>53285</v>
      </c>
      <c r="B29349" t="s">
        <v>2093</v>
      </c>
      <c r="C29349" t="s">
        <v>2268</v>
      </c>
      <c r="D29349" t="s">
        <v>2274</v>
      </c>
      <c r="E29349" t="str">
        <f t="shared" si="458"/>
        <v>경남 거제시 거제면</v>
      </c>
    </row>
    <row r="29350" spans="1:5" x14ac:dyDescent="0.3">
      <c r="A29350">
        <v>53286</v>
      </c>
      <c r="B29350" t="s">
        <v>2093</v>
      </c>
      <c r="C29350" t="s">
        <v>2268</v>
      </c>
      <c r="D29350" t="s">
        <v>2274</v>
      </c>
      <c r="E29350" t="str">
        <f t="shared" si="458"/>
        <v>경남 거제시 거제면</v>
      </c>
    </row>
    <row r="29351" spans="1:5" x14ac:dyDescent="0.3">
      <c r="A29351">
        <v>53287</v>
      </c>
      <c r="B29351" t="s">
        <v>2093</v>
      </c>
      <c r="C29351" t="s">
        <v>2268</v>
      </c>
      <c r="E29351" t="str">
        <f t="shared" si="458"/>
        <v>경남 거제시</v>
      </c>
    </row>
    <row r="29352" spans="1:5" x14ac:dyDescent="0.3">
      <c r="A29352">
        <v>53288</v>
      </c>
      <c r="B29352" t="s">
        <v>2093</v>
      </c>
      <c r="C29352" t="s">
        <v>2268</v>
      </c>
      <c r="E29352" t="str">
        <f t="shared" si="458"/>
        <v>경남 거제시</v>
      </c>
    </row>
    <row r="29353" spans="1:5" x14ac:dyDescent="0.3">
      <c r="A29353">
        <v>53289</v>
      </c>
      <c r="B29353" t="s">
        <v>2093</v>
      </c>
      <c r="C29353" t="s">
        <v>2268</v>
      </c>
      <c r="E29353" t="str">
        <f t="shared" si="458"/>
        <v>경남 거제시</v>
      </c>
    </row>
    <row r="29354" spans="1:5" x14ac:dyDescent="0.3">
      <c r="A29354">
        <v>53290</v>
      </c>
      <c r="B29354" t="s">
        <v>2093</v>
      </c>
      <c r="C29354" t="s">
        <v>2268</v>
      </c>
      <c r="E29354" t="str">
        <f t="shared" si="458"/>
        <v>경남 거제시</v>
      </c>
    </row>
    <row r="29355" spans="1:5" x14ac:dyDescent="0.3">
      <c r="A29355">
        <v>53291</v>
      </c>
      <c r="B29355" t="s">
        <v>2093</v>
      </c>
      <c r="C29355" t="s">
        <v>2268</v>
      </c>
      <c r="E29355" t="str">
        <f t="shared" si="458"/>
        <v>경남 거제시</v>
      </c>
    </row>
    <row r="29356" spans="1:5" x14ac:dyDescent="0.3">
      <c r="A29356">
        <v>53292</v>
      </c>
      <c r="B29356" t="s">
        <v>2093</v>
      </c>
      <c r="C29356" t="s">
        <v>2268</v>
      </c>
      <c r="E29356" t="str">
        <f t="shared" si="458"/>
        <v>경남 거제시</v>
      </c>
    </row>
    <row r="29357" spans="1:5" x14ac:dyDescent="0.3">
      <c r="A29357">
        <v>53293</v>
      </c>
      <c r="B29357" t="s">
        <v>2093</v>
      </c>
      <c r="C29357" t="s">
        <v>2268</v>
      </c>
      <c r="E29357" t="str">
        <f t="shared" si="458"/>
        <v>경남 거제시</v>
      </c>
    </row>
    <row r="29358" spans="1:5" x14ac:dyDescent="0.3">
      <c r="A29358">
        <v>53294</v>
      </c>
      <c r="B29358" t="s">
        <v>2093</v>
      </c>
      <c r="C29358" t="s">
        <v>2268</v>
      </c>
      <c r="E29358" t="str">
        <f t="shared" si="458"/>
        <v>경남 거제시</v>
      </c>
    </row>
    <row r="29359" spans="1:5" x14ac:dyDescent="0.3">
      <c r="A29359">
        <v>53295</v>
      </c>
      <c r="B29359" t="s">
        <v>2093</v>
      </c>
      <c r="C29359" t="s">
        <v>2268</v>
      </c>
      <c r="E29359" t="str">
        <f t="shared" si="458"/>
        <v>경남 거제시</v>
      </c>
    </row>
    <row r="29360" spans="1:5" x14ac:dyDescent="0.3">
      <c r="A29360">
        <v>53296</v>
      </c>
      <c r="B29360" t="s">
        <v>2093</v>
      </c>
      <c r="C29360" t="s">
        <v>2268</v>
      </c>
      <c r="E29360" t="str">
        <f t="shared" si="458"/>
        <v>경남 거제시</v>
      </c>
    </row>
    <row r="29361" spans="1:5" x14ac:dyDescent="0.3">
      <c r="A29361">
        <v>53297</v>
      </c>
      <c r="B29361" t="s">
        <v>2093</v>
      </c>
      <c r="C29361" t="s">
        <v>2268</v>
      </c>
      <c r="E29361" t="str">
        <f t="shared" si="458"/>
        <v>경남 거제시</v>
      </c>
    </row>
    <row r="29362" spans="1:5" x14ac:dyDescent="0.3">
      <c r="A29362">
        <v>53298</v>
      </c>
      <c r="B29362" t="s">
        <v>2093</v>
      </c>
      <c r="C29362" t="s">
        <v>2268</v>
      </c>
      <c r="E29362" t="str">
        <f t="shared" si="458"/>
        <v>경남 거제시</v>
      </c>
    </row>
    <row r="29363" spans="1:5" x14ac:dyDescent="0.3">
      <c r="A29363">
        <v>53299</v>
      </c>
      <c r="B29363" t="s">
        <v>2093</v>
      </c>
      <c r="C29363" t="s">
        <v>2268</v>
      </c>
      <c r="E29363" t="str">
        <f t="shared" si="458"/>
        <v>경남 거제시</v>
      </c>
    </row>
    <row r="29364" spans="1:5" x14ac:dyDescent="0.3">
      <c r="A29364">
        <v>53300</v>
      </c>
      <c r="B29364" t="s">
        <v>2093</v>
      </c>
      <c r="C29364" t="s">
        <v>2268</v>
      </c>
      <c r="E29364" t="str">
        <f t="shared" si="458"/>
        <v>경남 거제시</v>
      </c>
    </row>
    <row r="29365" spans="1:5" x14ac:dyDescent="0.3">
      <c r="A29365">
        <v>53301</v>
      </c>
      <c r="B29365" t="s">
        <v>2093</v>
      </c>
      <c r="C29365" t="s">
        <v>2268</v>
      </c>
      <c r="E29365" t="str">
        <f t="shared" si="458"/>
        <v>경남 거제시</v>
      </c>
    </row>
    <row r="29366" spans="1:5" x14ac:dyDescent="0.3">
      <c r="A29366">
        <v>53302</v>
      </c>
      <c r="B29366" t="s">
        <v>2093</v>
      </c>
      <c r="C29366" t="s">
        <v>2268</v>
      </c>
      <c r="E29366" t="str">
        <f t="shared" si="458"/>
        <v>경남 거제시</v>
      </c>
    </row>
    <row r="29367" spans="1:5" x14ac:dyDescent="0.3">
      <c r="A29367">
        <v>53303</v>
      </c>
      <c r="B29367" t="s">
        <v>2093</v>
      </c>
      <c r="C29367" t="s">
        <v>2268</v>
      </c>
      <c r="E29367" t="str">
        <f t="shared" si="458"/>
        <v>경남 거제시</v>
      </c>
    </row>
    <row r="29368" spans="1:5" x14ac:dyDescent="0.3">
      <c r="A29368">
        <v>53304</v>
      </c>
      <c r="B29368" t="s">
        <v>2093</v>
      </c>
      <c r="C29368" t="s">
        <v>2268</v>
      </c>
      <c r="E29368" t="str">
        <f t="shared" si="458"/>
        <v>경남 거제시</v>
      </c>
    </row>
    <row r="29369" spans="1:5" x14ac:dyDescent="0.3">
      <c r="A29369">
        <v>53305</v>
      </c>
      <c r="B29369" t="s">
        <v>2093</v>
      </c>
      <c r="C29369" t="s">
        <v>2268</v>
      </c>
      <c r="E29369" t="str">
        <f t="shared" si="458"/>
        <v>경남 거제시</v>
      </c>
    </row>
    <row r="29370" spans="1:5" x14ac:dyDescent="0.3">
      <c r="A29370">
        <v>53306</v>
      </c>
      <c r="B29370" t="s">
        <v>2093</v>
      </c>
      <c r="C29370" t="s">
        <v>2268</v>
      </c>
      <c r="E29370" t="str">
        <f t="shared" si="458"/>
        <v>경남 거제시</v>
      </c>
    </row>
    <row r="29371" spans="1:5" x14ac:dyDescent="0.3">
      <c r="A29371">
        <v>53307</v>
      </c>
      <c r="B29371" t="s">
        <v>2093</v>
      </c>
      <c r="C29371" t="s">
        <v>2268</v>
      </c>
      <c r="E29371" t="str">
        <f t="shared" si="458"/>
        <v>경남 거제시</v>
      </c>
    </row>
    <row r="29372" spans="1:5" x14ac:dyDescent="0.3">
      <c r="A29372">
        <v>53308</v>
      </c>
      <c r="B29372" t="s">
        <v>2093</v>
      </c>
      <c r="C29372" t="s">
        <v>2268</v>
      </c>
      <c r="E29372" t="str">
        <f t="shared" si="458"/>
        <v>경남 거제시</v>
      </c>
    </row>
    <row r="29373" spans="1:5" x14ac:dyDescent="0.3">
      <c r="A29373">
        <v>53309</v>
      </c>
      <c r="B29373" t="s">
        <v>2093</v>
      </c>
      <c r="C29373" t="s">
        <v>2268</v>
      </c>
      <c r="E29373" t="str">
        <f t="shared" si="458"/>
        <v>경남 거제시</v>
      </c>
    </row>
    <row r="29374" spans="1:5" x14ac:dyDescent="0.3">
      <c r="A29374">
        <v>53310</v>
      </c>
      <c r="B29374" t="s">
        <v>2093</v>
      </c>
      <c r="C29374" t="s">
        <v>2268</v>
      </c>
      <c r="E29374" t="str">
        <f t="shared" si="458"/>
        <v>경남 거제시</v>
      </c>
    </row>
    <row r="29375" spans="1:5" x14ac:dyDescent="0.3">
      <c r="A29375">
        <v>53311</v>
      </c>
      <c r="B29375" t="s">
        <v>2093</v>
      </c>
      <c r="C29375" t="s">
        <v>2268</v>
      </c>
      <c r="E29375" t="str">
        <f t="shared" si="458"/>
        <v>경남 거제시</v>
      </c>
    </row>
    <row r="29376" spans="1:5" x14ac:dyDescent="0.3">
      <c r="A29376">
        <v>53312</v>
      </c>
      <c r="B29376" t="s">
        <v>2093</v>
      </c>
      <c r="C29376" t="s">
        <v>2268</v>
      </c>
      <c r="E29376" t="str">
        <f t="shared" si="458"/>
        <v>경남 거제시</v>
      </c>
    </row>
    <row r="29377" spans="1:5" x14ac:dyDescent="0.3">
      <c r="A29377">
        <v>53313</v>
      </c>
      <c r="B29377" t="s">
        <v>2093</v>
      </c>
      <c r="C29377" t="s">
        <v>2268</v>
      </c>
      <c r="E29377" t="str">
        <f t="shared" si="458"/>
        <v>경남 거제시</v>
      </c>
    </row>
    <row r="29378" spans="1:5" x14ac:dyDescent="0.3">
      <c r="A29378">
        <v>53314</v>
      </c>
      <c r="B29378" t="s">
        <v>2093</v>
      </c>
      <c r="C29378" t="s">
        <v>2268</v>
      </c>
      <c r="E29378" t="str">
        <f t="shared" si="458"/>
        <v>경남 거제시</v>
      </c>
    </row>
    <row r="29379" spans="1:5" x14ac:dyDescent="0.3">
      <c r="A29379">
        <v>53315</v>
      </c>
      <c r="B29379" t="s">
        <v>2093</v>
      </c>
      <c r="C29379" t="s">
        <v>2268</v>
      </c>
      <c r="E29379" t="str">
        <f t="shared" ref="E29379:E29442" si="459">_xlfn.TEXTJOIN(" ",1,B29379:D29379)</f>
        <v>경남 거제시</v>
      </c>
    </row>
    <row r="29380" spans="1:5" x14ac:dyDescent="0.3">
      <c r="A29380">
        <v>53316</v>
      </c>
      <c r="B29380" t="s">
        <v>2093</v>
      </c>
      <c r="C29380" t="s">
        <v>2268</v>
      </c>
      <c r="E29380" t="str">
        <f t="shared" si="459"/>
        <v>경남 거제시</v>
      </c>
    </row>
    <row r="29381" spans="1:5" x14ac:dyDescent="0.3">
      <c r="A29381">
        <v>53317</v>
      </c>
      <c r="B29381" t="s">
        <v>2093</v>
      </c>
      <c r="C29381" t="s">
        <v>2268</v>
      </c>
      <c r="E29381" t="str">
        <f t="shared" si="459"/>
        <v>경남 거제시</v>
      </c>
    </row>
    <row r="29382" spans="1:5" x14ac:dyDescent="0.3">
      <c r="A29382">
        <v>53318</v>
      </c>
      <c r="B29382" t="s">
        <v>2093</v>
      </c>
      <c r="C29382" t="s">
        <v>2268</v>
      </c>
      <c r="E29382" t="str">
        <f t="shared" si="459"/>
        <v>경남 거제시</v>
      </c>
    </row>
    <row r="29383" spans="1:5" x14ac:dyDescent="0.3">
      <c r="A29383">
        <v>53319</v>
      </c>
      <c r="B29383" t="s">
        <v>2093</v>
      </c>
      <c r="C29383" t="s">
        <v>2268</v>
      </c>
      <c r="E29383" t="str">
        <f t="shared" si="459"/>
        <v>경남 거제시</v>
      </c>
    </row>
    <row r="29384" spans="1:5" x14ac:dyDescent="0.3">
      <c r="A29384">
        <v>53320</v>
      </c>
      <c r="B29384" t="s">
        <v>2093</v>
      </c>
      <c r="C29384" t="s">
        <v>2268</v>
      </c>
      <c r="E29384" t="str">
        <f t="shared" si="459"/>
        <v>경남 거제시</v>
      </c>
    </row>
    <row r="29385" spans="1:5" x14ac:dyDescent="0.3">
      <c r="A29385">
        <v>53321</v>
      </c>
      <c r="B29385" t="s">
        <v>2093</v>
      </c>
      <c r="C29385" t="s">
        <v>2268</v>
      </c>
      <c r="E29385" t="str">
        <f t="shared" si="459"/>
        <v>경남 거제시</v>
      </c>
    </row>
    <row r="29386" spans="1:5" x14ac:dyDescent="0.3">
      <c r="A29386">
        <v>53322</v>
      </c>
      <c r="B29386" t="s">
        <v>2093</v>
      </c>
      <c r="C29386" t="s">
        <v>2268</v>
      </c>
      <c r="E29386" t="str">
        <f t="shared" si="459"/>
        <v>경남 거제시</v>
      </c>
    </row>
    <row r="29387" spans="1:5" x14ac:dyDescent="0.3">
      <c r="A29387">
        <v>53323</v>
      </c>
      <c r="B29387" t="s">
        <v>2093</v>
      </c>
      <c r="C29387" t="s">
        <v>2268</v>
      </c>
      <c r="E29387" t="str">
        <f t="shared" si="459"/>
        <v>경남 거제시</v>
      </c>
    </row>
    <row r="29388" spans="1:5" x14ac:dyDescent="0.3">
      <c r="A29388">
        <v>53324</v>
      </c>
      <c r="B29388" t="s">
        <v>2093</v>
      </c>
      <c r="C29388" t="s">
        <v>2268</v>
      </c>
      <c r="E29388" t="str">
        <f t="shared" si="459"/>
        <v>경남 거제시</v>
      </c>
    </row>
    <row r="29389" spans="1:5" x14ac:dyDescent="0.3">
      <c r="A29389">
        <v>53325</v>
      </c>
      <c r="B29389" t="s">
        <v>2093</v>
      </c>
      <c r="C29389" t="s">
        <v>2268</v>
      </c>
      <c r="E29389" t="str">
        <f t="shared" si="459"/>
        <v>경남 거제시</v>
      </c>
    </row>
    <row r="29390" spans="1:5" x14ac:dyDescent="0.3">
      <c r="A29390">
        <v>53326</v>
      </c>
      <c r="B29390" t="s">
        <v>2093</v>
      </c>
      <c r="C29390" t="s">
        <v>2268</v>
      </c>
      <c r="D29390" t="s">
        <v>2275</v>
      </c>
      <c r="E29390" t="str">
        <f t="shared" si="459"/>
        <v>경남 거제시 일운면</v>
      </c>
    </row>
    <row r="29391" spans="1:5" x14ac:dyDescent="0.3">
      <c r="A29391">
        <v>53327</v>
      </c>
      <c r="B29391" t="s">
        <v>2093</v>
      </c>
      <c r="C29391" t="s">
        <v>2268</v>
      </c>
      <c r="D29391" t="s">
        <v>2275</v>
      </c>
      <c r="E29391" t="str">
        <f t="shared" si="459"/>
        <v>경남 거제시 일운면</v>
      </c>
    </row>
    <row r="29392" spans="1:5" x14ac:dyDescent="0.3">
      <c r="A29392">
        <v>53328</v>
      </c>
      <c r="B29392" t="s">
        <v>2093</v>
      </c>
      <c r="C29392" t="s">
        <v>2268</v>
      </c>
      <c r="D29392" t="s">
        <v>2275</v>
      </c>
      <c r="E29392" t="str">
        <f t="shared" si="459"/>
        <v>경남 거제시 일운면</v>
      </c>
    </row>
    <row r="29393" spans="1:5" x14ac:dyDescent="0.3">
      <c r="A29393">
        <v>53329</v>
      </c>
      <c r="B29393" t="s">
        <v>2093</v>
      </c>
      <c r="C29393" t="s">
        <v>2268</v>
      </c>
      <c r="D29393" t="s">
        <v>2275</v>
      </c>
      <c r="E29393" t="str">
        <f t="shared" si="459"/>
        <v>경남 거제시 일운면</v>
      </c>
    </row>
    <row r="29394" spans="1:5" x14ac:dyDescent="0.3">
      <c r="A29394">
        <v>53330</v>
      </c>
      <c r="B29394" t="s">
        <v>2093</v>
      </c>
      <c r="C29394" t="s">
        <v>2268</v>
      </c>
      <c r="D29394" t="s">
        <v>2276</v>
      </c>
      <c r="E29394" t="str">
        <f t="shared" si="459"/>
        <v>경남 거제시 동부면</v>
      </c>
    </row>
    <row r="29395" spans="1:5" x14ac:dyDescent="0.3">
      <c r="A29395">
        <v>53331</v>
      </c>
      <c r="B29395" t="s">
        <v>2093</v>
      </c>
      <c r="C29395" t="s">
        <v>2268</v>
      </c>
      <c r="D29395" t="s">
        <v>2276</v>
      </c>
      <c r="E29395" t="str">
        <f t="shared" si="459"/>
        <v>경남 거제시 동부면</v>
      </c>
    </row>
    <row r="29396" spans="1:5" x14ac:dyDescent="0.3">
      <c r="A29396">
        <v>53332</v>
      </c>
      <c r="B29396" t="s">
        <v>2093</v>
      </c>
      <c r="C29396" t="s">
        <v>2268</v>
      </c>
      <c r="D29396" t="s">
        <v>2276</v>
      </c>
      <c r="E29396" t="str">
        <f t="shared" si="459"/>
        <v>경남 거제시 동부면</v>
      </c>
    </row>
    <row r="29397" spans="1:5" x14ac:dyDescent="0.3">
      <c r="A29397">
        <v>53333</v>
      </c>
      <c r="B29397" t="s">
        <v>2093</v>
      </c>
      <c r="C29397" t="s">
        <v>2268</v>
      </c>
      <c r="D29397" t="s">
        <v>2277</v>
      </c>
      <c r="E29397" t="str">
        <f t="shared" si="459"/>
        <v>경남 거제시 남부면</v>
      </c>
    </row>
    <row r="29398" spans="1:5" x14ac:dyDescent="0.3">
      <c r="A29398">
        <v>53334</v>
      </c>
      <c r="B29398" t="s">
        <v>2093</v>
      </c>
      <c r="C29398" t="s">
        <v>2268</v>
      </c>
      <c r="D29398" t="s">
        <v>2277</v>
      </c>
      <c r="E29398" t="str">
        <f t="shared" si="459"/>
        <v>경남 거제시 남부면</v>
      </c>
    </row>
    <row r="29399" spans="1:5" x14ac:dyDescent="0.3">
      <c r="A29399">
        <v>53335</v>
      </c>
      <c r="B29399" t="s">
        <v>2093</v>
      </c>
      <c r="C29399" t="s">
        <v>2268</v>
      </c>
      <c r="E29399" t="str">
        <f t="shared" si="459"/>
        <v>경남 거제시</v>
      </c>
    </row>
    <row r="29400" spans="1:5" x14ac:dyDescent="0.3">
      <c r="A29400">
        <v>53336</v>
      </c>
      <c r="B29400" t="s">
        <v>2093</v>
      </c>
      <c r="C29400" t="s">
        <v>2268</v>
      </c>
      <c r="E29400" t="str">
        <f t="shared" si="459"/>
        <v>경남 거제시</v>
      </c>
    </row>
    <row r="29401" spans="1:5" x14ac:dyDescent="0.3">
      <c r="A29401">
        <v>53337</v>
      </c>
      <c r="B29401" t="s">
        <v>2093</v>
      </c>
      <c r="C29401" t="s">
        <v>2268</v>
      </c>
      <c r="E29401" t="str">
        <f t="shared" si="459"/>
        <v>경남 거제시</v>
      </c>
    </row>
    <row r="29402" spans="1:5" x14ac:dyDescent="0.3">
      <c r="A29402">
        <v>54000</v>
      </c>
      <c r="B29402" t="s">
        <v>2278</v>
      </c>
      <c r="C29402" t="s">
        <v>2279</v>
      </c>
      <c r="D29402" t="s">
        <v>2280</v>
      </c>
      <c r="E29402" t="str">
        <f t="shared" si="459"/>
        <v>전북 군산시 옥도면</v>
      </c>
    </row>
    <row r="29403" spans="1:5" x14ac:dyDescent="0.3">
      <c r="A29403">
        <v>54001</v>
      </c>
      <c r="B29403" t="s">
        <v>2278</v>
      </c>
      <c r="C29403" t="s">
        <v>2279</v>
      </c>
      <c r="E29403" t="str">
        <f t="shared" si="459"/>
        <v>전북 군산시</v>
      </c>
    </row>
    <row r="29404" spans="1:5" x14ac:dyDescent="0.3">
      <c r="A29404">
        <v>54002</v>
      </c>
      <c r="B29404" t="s">
        <v>2278</v>
      </c>
      <c r="C29404" t="s">
        <v>2279</v>
      </c>
      <c r="E29404" t="str">
        <f t="shared" si="459"/>
        <v>전북 군산시</v>
      </c>
    </row>
    <row r="29405" spans="1:5" x14ac:dyDescent="0.3">
      <c r="A29405">
        <v>54003</v>
      </c>
      <c r="B29405" t="s">
        <v>2278</v>
      </c>
      <c r="C29405" t="s">
        <v>2279</v>
      </c>
      <c r="E29405" t="str">
        <f t="shared" si="459"/>
        <v>전북 군산시</v>
      </c>
    </row>
    <row r="29406" spans="1:5" x14ac:dyDescent="0.3">
      <c r="A29406">
        <v>54004</v>
      </c>
      <c r="B29406" t="s">
        <v>2278</v>
      </c>
      <c r="C29406" t="s">
        <v>2279</v>
      </c>
      <c r="E29406" t="str">
        <f t="shared" si="459"/>
        <v>전북 군산시</v>
      </c>
    </row>
    <row r="29407" spans="1:5" x14ac:dyDescent="0.3">
      <c r="A29407">
        <v>54005</v>
      </c>
      <c r="B29407" t="s">
        <v>2278</v>
      </c>
      <c r="C29407" t="s">
        <v>2279</v>
      </c>
      <c r="E29407" t="str">
        <f t="shared" si="459"/>
        <v>전북 군산시</v>
      </c>
    </row>
    <row r="29408" spans="1:5" x14ac:dyDescent="0.3">
      <c r="A29408">
        <v>54006</v>
      </c>
      <c r="B29408" t="s">
        <v>2278</v>
      </c>
      <c r="C29408" t="s">
        <v>2279</v>
      </c>
      <c r="E29408" t="str">
        <f t="shared" si="459"/>
        <v>전북 군산시</v>
      </c>
    </row>
    <row r="29409" spans="1:5" x14ac:dyDescent="0.3">
      <c r="A29409">
        <v>54007</v>
      </c>
      <c r="B29409" t="s">
        <v>2278</v>
      </c>
      <c r="C29409" t="s">
        <v>2279</v>
      </c>
      <c r="E29409" t="str">
        <f t="shared" si="459"/>
        <v>전북 군산시</v>
      </c>
    </row>
    <row r="29410" spans="1:5" x14ac:dyDescent="0.3">
      <c r="A29410">
        <v>54008</v>
      </c>
      <c r="B29410" t="s">
        <v>2278</v>
      </c>
      <c r="C29410" t="s">
        <v>2279</v>
      </c>
      <c r="E29410" t="str">
        <f t="shared" si="459"/>
        <v>전북 군산시</v>
      </c>
    </row>
    <row r="29411" spans="1:5" x14ac:dyDescent="0.3">
      <c r="A29411">
        <v>54009</v>
      </c>
      <c r="B29411" t="s">
        <v>2278</v>
      </c>
      <c r="C29411" t="s">
        <v>2279</v>
      </c>
      <c r="E29411" t="str">
        <f t="shared" si="459"/>
        <v>전북 군산시</v>
      </c>
    </row>
    <row r="29412" spans="1:5" x14ac:dyDescent="0.3">
      <c r="A29412">
        <v>54010</v>
      </c>
      <c r="B29412" t="s">
        <v>2278</v>
      </c>
      <c r="C29412" t="s">
        <v>2279</v>
      </c>
      <c r="E29412" t="str">
        <f t="shared" si="459"/>
        <v>전북 군산시</v>
      </c>
    </row>
    <row r="29413" spans="1:5" x14ac:dyDescent="0.3">
      <c r="A29413">
        <v>54011</v>
      </c>
      <c r="B29413" t="s">
        <v>2278</v>
      </c>
      <c r="C29413" t="s">
        <v>2279</v>
      </c>
      <c r="E29413" t="str">
        <f t="shared" si="459"/>
        <v>전북 군산시</v>
      </c>
    </row>
    <row r="29414" spans="1:5" x14ac:dyDescent="0.3">
      <c r="A29414">
        <v>54012</v>
      </c>
      <c r="B29414" t="s">
        <v>2278</v>
      </c>
      <c r="C29414" t="s">
        <v>2279</v>
      </c>
      <c r="E29414" t="str">
        <f t="shared" si="459"/>
        <v>전북 군산시</v>
      </c>
    </row>
    <row r="29415" spans="1:5" x14ac:dyDescent="0.3">
      <c r="A29415">
        <v>54013</v>
      </c>
      <c r="B29415" t="s">
        <v>2278</v>
      </c>
      <c r="C29415" t="s">
        <v>2279</v>
      </c>
      <c r="E29415" t="str">
        <f t="shared" si="459"/>
        <v>전북 군산시</v>
      </c>
    </row>
    <row r="29416" spans="1:5" x14ac:dyDescent="0.3">
      <c r="A29416">
        <v>54014</v>
      </c>
      <c r="B29416" t="s">
        <v>2278</v>
      </c>
      <c r="C29416" t="s">
        <v>2279</v>
      </c>
      <c r="E29416" t="str">
        <f t="shared" si="459"/>
        <v>전북 군산시</v>
      </c>
    </row>
    <row r="29417" spans="1:5" x14ac:dyDescent="0.3">
      <c r="A29417">
        <v>54015</v>
      </c>
      <c r="B29417" t="s">
        <v>2278</v>
      </c>
      <c r="C29417" t="s">
        <v>2279</v>
      </c>
      <c r="E29417" t="str">
        <f t="shared" si="459"/>
        <v>전북 군산시</v>
      </c>
    </row>
    <row r="29418" spans="1:5" x14ac:dyDescent="0.3">
      <c r="A29418">
        <v>54016</v>
      </c>
      <c r="B29418" t="s">
        <v>2278</v>
      </c>
      <c r="C29418" t="s">
        <v>2279</v>
      </c>
      <c r="E29418" t="str">
        <f t="shared" si="459"/>
        <v>전북 군산시</v>
      </c>
    </row>
    <row r="29419" spans="1:5" x14ac:dyDescent="0.3">
      <c r="A29419">
        <v>54017</v>
      </c>
      <c r="B29419" t="s">
        <v>2278</v>
      </c>
      <c r="C29419" t="s">
        <v>2279</v>
      </c>
      <c r="E29419" t="str">
        <f t="shared" si="459"/>
        <v>전북 군산시</v>
      </c>
    </row>
    <row r="29420" spans="1:5" x14ac:dyDescent="0.3">
      <c r="A29420">
        <v>54018</v>
      </c>
      <c r="B29420" t="s">
        <v>2278</v>
      </c>
      <c r="C29420" t="s">
        <v>2279</v>
      </c>
      <c r="E29420" t="str">
        <f t="shared" si="459"/>
        <v>전북 군산시</v>
      </c>
    </row>
    <row r="29421" spans="1:5" x14ac:dyDescent="0.3">
      <c r="A29421">
        <v>54019</v>
      </c>
      <c r="B29421" t="s">
        <v>2278</v>
      </c>
      <c r="C29421" t="s">
        <v>2279</v>
      </c>
      <c r="E29421" t="str">
        <f t="shared" si="459"/>
        <v>전북 군산시</v>
      </c>
    </row>
    <row r="29422" spans="1:5" x14ac:dyDescent="0.3">
      <c r="A29422">
        <v>54020</v>
      </c>
      <c r="B29422" t="s">
        <v>2278</v>
      </c>
      <c r="C29422" t="s">
        <v>2279</v>
      </c>
      <c r="E29422" t="str">
        <f t="shared" si="459"/>
        <v>전북 군산시</v>
      </c>
    </row>
    <row r="29423" spans="1:5" x14ac:dyDescent="0.3">
      <c r="A29423">
        <v>54021</v>
      </c>
      <c r="B29423" t="s">
        <v>2278</v>
      </c>
      <c r="C29423" t="s">
        <v>2279</v>
      </c>
      <c r="E29423" t="str">
        <f t="shared" si="459"/>
        <v>전북 군산시</v>
      </c>
    </row>
    <row r="29424" spans="1:5" x14ac:dyDescent="0.3">
      <c r="A29424">
        <v>54022</v>
      </c>
      <c r="B29424" t="s">
        <v>2278</v>
      </c>
      <c r="C29424" t="s">
        <v>2279</v>
      </c>
      <c r="E29424" t="str">
        <f t="shared" si="459"/>
        <v>전북 군산시</v>
      </c>
    </row>
    <row r="29425" spans="1:5" x14ac:dyDescent="0.3">
      <c r="A29425">
        <v>54023</v>
      </c>
      <c r="B29425" t="s">
        <v>2278</v>
      </c>
      <c r="C29425" t="s">
        <v>2279</v>
      </c>
      <c r="E29425" t="str">
        <f t="shared" si="459"/>
        <v>전북 군산시</v>
      </c>
    </row>
    <row r="29426" spans="1:5" x14ac:dyDescent="0.3">
      <c r="A29426">
        <v>54024</v>
      </c>
      <c r="B29426" t="s">
        <v>2278</v>
      </c>
      <c r="C29426" t="s">
        <v>2279</v>
      </c>
      <c r="E29426" t="str">
        <f t="shared" si="459"/>
        <v>전북 군산시</v>
      </c>
    </row>
    <row r="29427" spans="1:5" x14ac:dyDescent="0.3">
      <c r="A29427">
        <v>54025</v>
      </c>
      <c r="B29427" t="s">
        <v>2278</v>
      </c>
      <c r="C29427" t="s">
        <v>2279</v>
      </c>
      <c r="E29427" t="str">
        <f t="shared" si="459"/>
        <v>전북 군산시</v>
      </c>
    </row>
    <row r="29428" spans="1:5" x14ac:dyDescent="0.3">
      <c r="A29428">
        <v>54026</v>
      </c>
      <c r="B29428" t="s">
        <v>2278</v>
      </c>
      <c r="C29428" t="s">
        <v>2279</v>
      </c>
      <c r="E29428" t="str">
        <f t="shared" si="459"/>
        <v>전북 군산시</v>
      </c>
    </row>
    <row r="29429" spans="1:5" x14ac:dyDescent="0.3">
      <c r="A29429">
        <v>54027</v>
      </c>
      <c r="B29429" t="s">
        <v>2278</v>
      </c>
      <c r="C29429" t="s">
        <v>2279</v>
      </c>
      <c r="E29429" t="str">
        <f t="shared" si="459"/>
        <v>전북 군산시</v>
      </c>
    </row>
    <row r="29430" spans="1:5" x14ac:dyDescent="0.3">
      <c r="A29430">
        <v>54028</v>
      </c>
      <c r="B29430" t="s">
        <v>2278</v>
      </c>
      <c r="C29430" t="s">
        <v>2279</v>
      </c>
      <c r="E29430" t="str">
        <f t="shared" si="459"/>
        <v>전북 군산시</v>
      </c>
    </row>
    <row r="29431" spans="1:5" x14ac:dyDescent="0.3">
      <c r="A29431">
        <v>54029</v>
      </c>
      <c r="B29431" t="s">
        <v>2278</v>
      </c>
      <c r="C29431" t="s">
        <v>2279</v>
      </c>
      <c r="E29431" t="str">
        <f t="shared" si="459"/>
        <v>전북 군산시</v>
      </c>
    </row>
    <row r="29432" spans="1:5" x14ac:dyDescent="0.3">
      <c r="A29432">
        <v>54030</v>
      </c>
      <c r="B29432" t="s">
        <v>2278</v>
      </c>
      <c r="C29432" t="s">
        <v>2279</v>
      </c>
      <c r="E29432" t="str">
        <f t="shared" si="459"/>
        <v>전북 군산시</v>
      </c>
    </row>
    <row r="29433" spans="1:5" x14ac:dyDescent="0.3">
      <c r="A29433">
        <v>54031</v>
      </c>
      <c r="B29433" t="s">
        <v>2278</v>
      </c>
      <c r="C29433" t="s">
        <v>2279</v>
      </c>
      <c r="E29433" t="str">
        <f t="shared" si="459"/>
        <v>전북 군산시</v>
      </c>
    </row>
    <row r="29434" spans="1:5" x14ac:dyDescent="0.3">
      <c r="A29434">
        <v>54032</v>
      </c>
      <c r="B29434" t="s">
        <v>2278</v>
      </c>
      <c r="C29434" t="s">
        <v>2279</v>
      </c>
      <c r="E29434" t="str">
        <f t="shared" si="459"/>
        <v>전북 군산시</v>
      </c>
    </row>
    <row r="29435" spans="1:5" x14ac:dyDescent="0.3">
      <c r="A29435">
        <v>54033</v>
      </c>
      <c r="B29435" t="s">
        <v>2278</v>
      </c>
      <c r="C29435" t="s">
        <v>2279</v>
      </c>
      <c r="E29435" t="str">
        <f t="shared" si="459"/>
        <v>전북 군산시</v>
      </c>
    </row>
    <row r="29436" spans="1:5" x14ac:dyDescent="0.3">
      <c r="A29436">
        <v>54034</v>
      </c>
      <c r="B29436" t="s">
        <v>2278</v>
      </c>
      <c r="C29436" t="s">
        <v>2279</v>
      </c>
      <c r="E29436" t="str">
        <f t="shared" si="459"/>
        <v>전북 군산시</v>
      </c>
    </row>
    <row r="29437" spans="1:5" x14ac:dyDescent="0.3">
      <c r="A29437">
        <v>54035</v>
      </c>
      <c r="B29437" t="s">
        <v>2278</v>
      </c>
      <c r="C29437" t="s">
        <v>2279</v>
      </c>
      <c r="E29437" t="str">
        <f t="shared" si="459"/>
        <v>전북 군산시</v>
      </c>
    </row>
    <row r="29438" spans="1:5" x14ac:dyDescent="0.3">
      <c r="A29438">
        <v>54036</v>
      </c>
      <c r="B29438" t="s">
        <v>2278</v>
      </c>
      <c r="C29438" t="s">
        <v>2279</v>
      </c>
      <c r="E29438" t="str">
        <f t="shared" si="459"/>
        <v>전북 군산시</v>
      </c>
    </row>
    <row r="29439" spans="1:5" x14ac:dyDescent="0.3">
      <c r="A29439">
        <v>54037</v>
      </c>
      <c r="B29439" t="s">
        <v>2278</v>
      </c>
      <c r="C29439" t="s">
        <v>2279</v>
      </c>
      <c r="E29439" t="str">
        <f t="shared" si="459"/>
        <v>전북 군산시</v>
      </c>
    </row>
    <row r="29440" spans="1:5" x14ac:dyDescent="0.3">
      <c r="A29440">
        <v>54038</v>
      </c>
      <c r="B29440" t="s">
        <v>2278</v>
      </c>
      <c r="C29440" t="s">
        <v>2279</v>
      </c>
      <c r="E29440" t="str">
        <f t="shared" si="459"/>
        <v>전북 군산시</v>
      </c>
    </row>
    <row r="29441" spans="1:5" x14ac:dyDescent="0.3">
      <c r="A29441">
        <v>54039</v>
      </c>
      <c r="B29441" t="s">
        <v>2278</v>
      </c>
      <c r="C29441" t="s">
        <v>2279</v>
      </c>
      <c r="E29441" t="str">
        <f t="shared" si="459"/>
        <v>전북 군산시</v>
      </c>
    </row>
    <row r="29442" spans="1:5" x14ac:dyDescent="0.3">
      <c r="A29442">
        <v>54040</v>
      </c>
      <c r="B29442" t="s">
        <v>2278</v>
      </c>
      <c r="C29442" t="s">
        <v>2279</v>
      </c>
      <c r="E29442" t="str">
        <f t="shared" si="459"/>
        <v>전북 군산시</v>
      </c>
    </row>
    <row r="29443" spans="1:5" x14ac:dyDescent="0.3">
      <c r="A29443">
        <v>54041</v>
      </c>
      <c r="B29443" t="s">
        <v>2278</v>
      </c>
      <c r="C29443" t="s">
        <v>2279</v>
      </c>
      <c r="E29443" t="str">
        <f t="shared" ref="E29443:E29506" si="460">_xlfn.TEXTJOIN(" ",1,B29443:D29443)</f>
        <v>전북 군산시</v>
      </c>
    </row>
    <row r="29444" spans="1:5" x14ac:dyDescent="0.3">
      <c r="A29444">
        <v>54042</v>
      </c>
      <c r="B29444" t="s">
        <v>2278</v>
      </c>
      <c r="C29444" t="s">
        <v>2279</v>
      </c>
      <c r="E29444" t="str">
        <f t="shared" si="460"/>
        <v>전북 군산시</v>
      </c>
    </row>
    <row r="29445" spans="1:5" x14ac:dyDescent="0.3">
      <c r="A29445">
        <v>54043</v>
      </c>
      <c r="B29445" t="s">
        <v>2278</v>
      </c>
      <c r="C29445" t="s">
        <v>2279</v>
      </c>
      <c r="E29445" t="str">
        <f t="shared" si="460"/>
        <v>전북 군산시</v>
      </c>
    </row>
    <row r="29446" spans="1:5" x14ac:dyDescent="0.3">
      <c r="A29446">
        <v>54044</v>
      </c>
      <c r="B29446" t="s">
        <v>2278</v>
      </c>
      <c r="C29446" t="s">
        <v>2279</v>
      </c>
      <c r="E29446" t="str">
        <f t="shared" si="460"/>
        <v>전북 군산시</v>
      </c>
    </row>
    <row r="29447" spans="1:5" x14ac:dyDescent="0.3">
      <c r="A29447">
        <v>54045</v>
      </c>
      <c r="B29447" t="s">
        <v>2278</v>
      </c>
      <c r="C29447" t="s">
        <v>2279</v>
      </c>
      <c r="D29447" t="s">
        <v>1513</v>
      </c>
      <c r="E29447" t="str">
        <f t="shared" si="460"/>
        <v>전북 군산시 성산면</v>
      </c>
    </row>
    <row r="29448" spans="1:5" x14ac:dyDescent="0.3">
      <c r="A29448">
        <v>54046</v>
      </c>
      <c r="B29448" t="s">
        <v>2278</v>
      </c>
      <c r="C29448" t="s">
        <v>2279</v>
      </c>
      <c r="D29448" t="s">
        <v>1513</v>
      </c>
      <c r="E29448" t="str">
        <f t="shared" si="460"/>
        <v>전북 군산시 성산면</v>
      </c>
    </row>
    <row r="29449" spans="1:5" x14ac:dyDescent="0.3">
      <c r="A29449">
        <v>54047</v>
      </c>
      <c r="B29449" t="s">
        <v>2278</v>
      </c>
      <c r="C29449" t="s">
        <v>2279</v>
      </c>
      <c r="D29449" t="s">
        <v>1513</v>
      </c>
      <c r="E29449" t="str">
        <f t="shared" si="460"/>
        <v>전북 군산시 성산면</v>
      </c>
    </row>
    <row r="29450" spans="1:5" x14ac:dyDescent="0.3">
      <c r="A29450">
        <v>54048</v>
      </c>
      <c r="B29450" t="s">
        <v>2278</v>
      </c>
      <c r="C29450" t="s">
        <v>2279</v>
      </c>
      <c r="D29450" t="s">
        <v>2281</v>
      </c>
      <c r="E29450" t="str">
        <f t="shared" si="460"/>
        <v>전북 군산시 나포면</v>
      </c>
    </row>
    <row r="29451" spans="1:5" x14ac:dyDescent="0.3">
      <c r="A29451">
        <v>54049</v>
      </c>
      <c r="B29451" t="s">
        <v>2278</v>
      </c>
      <c r="C29451" t="s">
        <v>2279</v>
      </c>
      <c r="D29451" t="s">
        <v>2281</v>
      </c>
      <c r="E29451" t="str">
        <f t="shared" si="460"/>
        <v>전북 군산시 나포면</v>
      </c>
    </row>
    <row r="29452" spans="1:5" x14ac:dyDescent="0.3">
      <c r="A29452">
        <v>54050</v>
      </c>
      <c r="B29452" t="s">
        <v>2278</v>
      </c>
      <c r="C29452" t="s">
        <v>2279</v>
      </c>
      <c r="D29452" t="s">
        <v>1513</v>
      </c>
      <c r="E29452" t="str">
        <f t="shared" si="460"/>
        <v>전북 군산시 성산면</v>
      </c>
    </row>
    <row r="29453" spans="1:5" x14ac:dyDescent="0.3">
      <c r="A29453">
        <v>54051</v>
      </c>
      <c r="B29453" t="s">
        <v>2278</v>
      </c>
      <c r="C29453" t="s">
        <v>2279</v>
      </c>
      <c r="D29453" t="s">
        <v>2282</v>
      </c>
      <c r="E29453" t="str">
        <f t="shared" si="460"/>
        <v>전북 군산시 서수면</v>
      </c>
    </row>
    <row r="29454" spans="1:5" x14ac:dyDescent="0.3">
      <c r="A29454">
        <v>54052</v>
      </c>
      <c r="B29454" t="s">
        <v>2278</v>
      </c>
      <c r="C29454" t="s">
        <v>2279</v>
      </c>
      <c r="D29454" t="s">
        <v>2282</v>
      </c>
      <c r="E29454" t="str">
        <f t="shared" si="460"/>
        <v>전북 군산시 서수면</v>
      </c>
    </row>
    <row r="29455" spans="1:5" x14ac:dyDescent="0.3">
      <c r="A29455">
        <v>54053</v>
      </c>
      <c r="B29455" t="s">
        <v>2278</v>
      </c>
      <c r="C29455" t="s">
        <v>2279</v>
      </c>
      <c r="D29455" t="s">
        <v>2282</v>
      </c>
      <c r="E29455" t="str">
        <f t="shared" si="460"/>
        <v>전북 군산시 서수면</v>
      </c>
    </row>
    <row r="29456" spans="1:5" x14ac:dyDescent="0.3">
      <c r="A29456">
        <v>54054</v>
      </c>
      <c r="B29456" t="s">
        <v>2278</v>
      </c>
      <c r="C29456" t="s">
        <v>2279</v>
      </c>
      <c r="D29456" t="s">
        <v>2282</v>
      </c>
      <c r="E29456" t="str">
        <f t="shared" si="460"/>
        <v>전북 군산시 서수면</v>
      </c>
    </row>
    <row r="29457" spans="1:5" x14ac:dyDescent="0.3">
      <c r="A29457">
        <v>54055</v>
      </c>
      <c r="B29457" t="s">
        <v>2278</v>
      </c>
      <c r="C29457" t="s">
        <v>2279</v>
      </c>
      <c r="D29457" t="s">
        <v>2282</v>
      </c>
      <c r="E29457" t="str">
        <f t="shared" si="460"/>
        <v>전북 군산시 서수면</v>
      </c>
    </row>
    <row r="29458" spans="1:5" x14ac:dyDescent="0.3">
      <c r="A29458">
        <v>54056</v>
      </c>
      <c r="B29458" t="s">
        <v>2278</v>
      </c>
      <c r="C29458" t="s">
        <v>2279</v>
      </c>
      <c r="D29458" t="s">
        <v>2283</v>
      </c>
      <c r="E29458" t="str">
        <f t="shared" si="460"/>
        <v>전북 군산시 임피면</v>
      </c>
    </row>
    <row r="29459" spans="1:5" x14ac:dyDescent="0.3">
      <c r="A29459">
        <v>54057</v>
      </c>
      <c r="B29459" t="s">
        <v>2278</v>
      </c>
      <c r="C29459" t="s">
        <v>2279</v>
      </c>
      <c r="D29459" t="s">
        <v>2283</v>
      </c>
      <c r="E29459" t="str">
        <f t="shared" si="460"/>
        <v>전북 군산시 임피면</v>
      </c>
    </row>
    <row r="29460" spans="1:5" x14ac:dyDescent="0.3">
      <c r="A29460">
        <v>54058</v>
      </c>
      <c r="B29460" t="s">
        <v>2278</v>
      </c>
      <c r="C29460" t="s">
        <v>2279</v>
      </c>
      <c r="D29460" t="s">
        <v>2283</v>
      </c>
      <c r="E29460" t="str">
        <f t="shared" si="460"/>
        <v>전북 군산시 임피면</v>
      </c>
    </row>
    <row r="29461" spans="1:5" x14ac:dyDescent="0.3">
      <c r="A29461">
        <v>54059</v>
      </c>
      <c r="B29461" t="s">
        <v>2278</v>
      </c>
      <c r="C29461" t="s">
        <v>2279</v>
      </c>
      <c r="D29461" t="s">
        <v>2284</v>
      </c>
      <c r="E29461" t="str">
        <f t="shared" si="460"/>
        <v>전북 군산시 대야면</v>
      </c>
    </row>
    <row r="29462" spans="1:5" x14ac:dyDescent="0.3">
      <c r="A29462">
        <v>54060</v>
      </c>
      <c r="B29462" t="s">
        <v>2278</v>
      </c>
      <c r="C29462" t="s">
        <v>2279</v>
      </c>
      <c r="D29462" t="s">
        <v>2284</v>
      </c>
      <c r="E29462" t="str">
        <f t="shared" si="460"/>
        <v>전북 군산시 대야면</v>
      </c>
    </row>
    <row r="29463" spans="1:5" x14ac:dyDescent="0.3">
      <c r="A29463">
        <v>54061</v>
      </c>
      <c r="B29463" t="s">
        <v>2278</v>
      </c>
      <c r="C29463" t="s">
        <v>2279</v>
      </c>
      <c r="D29463" t="s">
        <v>2284</v>
      </c>
      <c r="E29463" t="str">
        <f t="shared" si="460"/>
        <v>전북 군산시 대야면</v>
      </c>
    </row>
    <row r="29464" spans="1:5" x14ac:dyDescent="0.3">
      <c r="A29464">
        <v>54062</v>
      </c>
      <c r="B29464" t="s">
        <v>2278</v>
      </c>
      <c r="C29464" t="s">
        <v>2279</v>
      </c>
      <c r="D29464" t="s">
        <v>2284</v>
      </c>
      <c r="E29464" t="str">
        <f t="shared" si="460"/>
        <v>전북 군산시 대야면</v>
      </c>
    </row>
    <row r="29465" spans="1:5" x14ac:dyDescent="0.3">
      <c r="A29465">
        <v>54063</v>
      </c>
      <c r="B29465" t="s">
        <v>2278</v>
      </c>
      <c r="C29465" t="s">
        <v>2279</v>
      </c>
      <c r="D29465" t="s">
        <v>2284</v>
      </c>
      <c r="E29465" t="str">
        <f t="shared" si="460"/>
        <v>전북 군산시 대야면</v>
      </c>
    </row>
    <row r="29466" spans="1:5" x14ac:dyDescent="0.3">
      <c r="A29466">
        <v>54064</v>
      </c>
      <c r="B29466" t="s">
        <v>2278</v>
      </c>
      <c r="C29466" t="s">
        <v>2279</v>
      </c>
      <c r="D29466" t="s">
        <v>2285</v>
      </c>
      <c r="E29466" t="str">
        <f t="shared" si="460"/>
        <v>전북 군산시 개정면</v>
      </c>
    </row>
    <row r="29467" spans="1:5" x14ac:dyDescent="0.3">
      <c r="A29467">
        <v>54065</v>
      </c>
      <c r="B29467" t="s">
        <v>2278</v>
      </c>
      <c r="C29467" t="s">
        <v>2279</v>
      </c>
      <c r="D29467" t="s">
        <v>2285</v>
      </c>
      <c r="E29467" t="str">
        <f t="shared" si="460"/>
        <v>전북 군산시 개정면</v>
      </c>
    </row>
    <row r="29468" spans="1:5" x14ac:dyDescent="0.3">
      <c r="A29468">
        <v>54066</v>
      </c>
      <c r="B29468" t="s">
        <v>2278</v>
      </c>
      <c r="C29468" t="s">
        <v>2279</v>
      </c>
      <c r="D29468" t="s">
        <v>2285</v>
      </c>
      <c r="E29468" t="str">
        <f t="shared" si="460"/>
        <v>전북 군산시 개정면</v>
      </c>
    </row>
    <row r="29469" spans="1:5" x14ac:dyDescent="0.3">
      <c r="A29469">
        <v>54067</v>
      </c>
      <c r="B29469" t="s">
        <v>2278</v>
      </c>
      <c r="C29469" t="s">
        <v>2279</v>
      </c>
      <c r="E29469" t="str">
        <f t="shared" si="460"/>
        <v>전북 군산시</v>
      </c>
    </row>
    <row r="29470" spans="1:5" x14ac:dyDescent="0.3">
      <c r="A29470">
        <v>54068</v>
      </c>
      <c r="B29470" t="s">
        <v>2278</v>
      </c>
      <c r="C29470" t="s">
        <v>2279</v>
      </c>
      <c r="E29470" t="str">
        <f t="shared" si="460"/>
        <v>전북 군산시</v>
      </c>
    </row>
    <row r="29471" spans="1:5" x14ac:dyDescent="0.3">
      <c r="A29471">
        <v>54069</v>
      </c>
      <c r="B29471" t="s">
        <v>2278</v>
      </c>
      <c r="C29471" t="s">
        <v>2279</v>
      </c>
      <c r="E29471" t="str">
        <f t="shared" si="460"/>
        <v>전북 군산시</v>
      </c>
    </row>
    <row r="29472" spans="1:5" x14ac:dyDescent="0.3">
      <c r="A29472">
        <v>54070</v>
      </c>
      <c r="B29472" t="s">
        <v>2278</v>
      </c>
      <c r="C29472" t="s">
        <v>2279</v>
      </c>
      <c r="E29472" t="str">
        <f t="shared" si="460"/>
        <v>전북 군산시</v>
      </c>
    </row>
    <row r="29473" spans="1:5" x14ac:dyDescent="0.3">
      <c r="A29473">
        <v>54071</v>
      </c>
      <c r="B29473" t="s">
        <v>2278</v>
      </c>
      <c r="C29473" t="s">
        <v>2279</v>
      </c>
      <c r="E29473" t="str">
        <f t="shared" si="460"/>
        <v>전북 군산시</v>
      </c>
    </row>
    <row r="29474" spans="1:5" x14ac:dyDescent="0.3">
      <c r="A29474">
        <v>54072</v>
      </c>
      <c r="B29474" t="s">
        <v>2278</v>
      </c>
      <c r="C29474" t="s">
        <v>2279</v>
      </c>
      <c r="E29474" t="str">
        <f t="shared" si="460"/>
        <v>전북 군산시</v>
      </c>
    </row>
    <row r="29475" spans="1:5" x14ac:dyDescent="0.3">
      <c r="A29475">
        <v>54073</v>
      </c>
      <c r="B29475" t="s">
        <v>2278</v>
      </c>
      <c r="C29475" t="s">
        <v>2279</v>
      </c>
      <c r="E29475" t="str">
        <f t="shared" si="460"/>
        <v>전북 군산시</v>
      </c>
    </row>
    <row r="29476" spans="1:5" x14ac:dyDescent="0.3">
      <c r="A29476">
        <v>54074</v>
      </c>
      <c r="B29476" t="s">
        <v>2278</v>
      </c>
      <c r="C29476" t="s">
        <v>2279</v>
      </c>
      <c r="E29476" t="str">
        <f t="shared" si="460"/>
        <v>전북 군산시</v>
      </c>
    </row>
    <row r="29477" spans="1:5" x14ac:dyDescent="0.3">
      <c r="A29477">
        <v>54075</v>
      </c>
      <c r="B29477" t="s">
        <v>2278</v>
      </c>
      <c r="C29477" t="s">
        <v>2279</v>
      </c>
      <c r="E29477" t="str">
        <f t="shared" si="460"/>
        <v>전북 군산시</v>
      </c>
    </row>
    <row r="29478" spans="1:5" x14ac:dyDescent="0.3">
      <c r="A29478">
        <v>54076</v>
      </c>
      <c r="B29478" t="s">
        <v>2278</v>
      </c>
      <c r="C29478" t="s">
        <v>2279</v>
      </c>
      <c r="E29478" t="str">
        <f t="shared" si="460"/>
        <v>전북 군산시</v>
      </c>
    </row>
    <row r="29479" spans="1:5" x14ac:dyDescent="0.3">
      <c r="A29479">
        <v>54077</v>
      </c>
      <c r="B29479" t="s">
        <v>2278</v>
      </c>
      <c r="C29479" t="s">
        <v>2279</v>
      </c>
      <c r="E29479" t="str">
        <f t="shared" si="460"/>
        <v>전북 군산시</v>
      </c>
    </row>
    <row r="29480" spans="1:5" x14ac:dyDescent="0.3">
      <c r="A29480">
        <v>54078</v>
      </c>
      <c r="B29480" t="s">
        <v>2278</v>
      </c>
      <c r="C29480" t="s">
        <v>2279</v>
      </c>
      <c r="E29480" t="str">
        <f t="shared" si="460"/>
        <v>전북 군산시</v>
      </c>
    </row>
    <row r="29481" spans="1:5" x14ac:dyDescent="0.3">
      <c r="A29481">
        <v>54079</v>
      </c>
      <c r="B29481" t="s">
        <v>2278</v>
      </c>
      <c r="C29481" t="s">
        <v>2279</v>
      </c>
      <c r="E29481" t="str">
        <f t="shared" si="460"/>
        <v>전북 군산시</v>
      </c>
    </row>
    <row r="29482" spans="1:5" x14ac:dyDescent="0.3">
      <c r="A29482">
        <v>54080</v>
      </c>
      <c r="B29482" t="s">
        <v>2278</v>
      </c>
      <c r="C29482" t="s">
        <v>2279</v>
      </c>
      <c r="E29482" t="str">
        <f t="shared" si="460"/>
        <v>전북 군산시</v>
      </c>
    </row>
    <row r="29483" spans="1:5" x14ac:dyDescent="0.3">
      <c r="A29483">
        <v>54081</v>
      </c>
      <c r="B29483" t="s">
        <v>2278</v>
      </c>
      <c r="C29483" t="s">
        <v>2279</v>
      </c>
      <c r="E29483" t="str">
        <f t="shared" si="460"/>
        <v>전북 군산시</v>
      </c>
    </row>
    <row r="29484" spans="1:5" x14ac:dyDescent="0.3">
      <c r="A29484">
        <v>54082</v>
      </c>
      <c r="B29484" t="s">
        <v>2278</v>
      </c>
      <c r="C29484" t="s">
        <v>2279</v>
      </c>
      <c r="E29484" t="str">
        <f t="shared" si="460"/>
        <v>전북 군산시</v>
      </c>
    </row>
    <row r="29485" spans="1:5" x14ac:dyDescent="0.3">
      <c r="A29485">
        <v>54083</v>
      </c>
      <c r="B29485" t="s">
        <v>2278</v>
      </c>
      <c r="C29485" t="s">
        <v>2279</v>
      </c>
      <c r="E29485" t="str">
        <f t="shared" si="460"/>
        <v>전북 군산시</v>
      </c>
    </row>
    <row r="29486" spans="1:5" x14ac:dyDescent="0.3">
      <c r="A29486">
        <v>54084</v>
      </c>
      <c r="B29486" t="s">
        <v>2278</v>
      </c>
      <c r="C29486" t="s">
        <v>2279</v>
      </c>
      <c r="E29486" t="str">
        <f t="shared" si="460"/>
        <v>전북 군산시</v>
      </c>
    </row>
    <row r="29487" spans="1:5" x14ac:dyDescent="0.3">
      <c r="A29487">
        <v>54085</v>
      </c>
      <c r="B29487" t="s">
        <v>2278</v>
      </c>
      <c r="C29487" t="s">
        <v>2279</v>
      </c>
      <c r="E29487" t="str">
        <f t="shared" si="460"/>
        <v>전북 군산시</v>
      </c>
    </row>
    <row r="29488" spans="1:5" x14ac:dyDescent="0.3">
      <c r="A29488">
        <v>54086</v>
      </c>
      <c r="B29488" t="s">
        <v>2278</v>
      </c>
      <c r="C29488" t="s">
        <v>2279</v>
      </c>
      <c r="E29488" t="str">
        <f t="shared" si="460"/>
        <v>전북 군산시</v>
      </c>
    </row>
    <row r="29489" spans="1:5" x14ac:dyDescent="0.3">
      <c r="A29489">
        <v>54087</v>
      </c>
      <c r="B29489" t="s">
        <v>2278</v>
      </c>
      <c r="C29489" t="s">
        <v>2279</v>
      </c>
      <c r="E29489" t="str">
        <f t="shared" si="460"/>
        <v>전북 군산시</v>
      </c>
    </row>
    <row r="29490" spans="1:5" x14ac:dyDescent="0.3">
      <c r="A29490">
        <v>54088</v>
      </c>
      <c r="B29490" t="s">
        <v>2278</v>
      </c>
      <c r="C29490" t="s">
        <v>2279</v>
      </c>
      <c r="E29490" t="str">
        <f t="shared" si="460"/>
        <v>전북 군산시</v>
      </c>
    </row>
    <row r="29491" spans="1:5" x14ac:dyDescent="0.3">
      <c r="A29491">
        <v>54089</v>
      </c>
      <c r="B29491" t="s">
        <v>2278</v>
      </c>
      <c r="C29491" t="s">
        <v>2279</v>
      </c>
      <c r="E29491" t="str">
        <f t="shared" si="460"/>
        <v>전북 군산시</v>
      </c>
    </row>
    <row r="29492" spans="1:5" x14ac:dyDescent="0.3">
      <c r="A29492">
        <v>54090</v>
      </c>
      <c r="B29492" t="s">
        <v>2278</v>
      </c>
      <c r="C29492" t="s">
        <v>2279</v>
      </c>
      <c r="E29492" t="str">
        <f t="shared" si="460"/>
        <v>전북 군산시</v>
      </c>
    </row>
    <row r="29493" spans="1:5" x14ac:dyDescent="0.3">
      <c r="A29493">
        <v>54091</v>
      </c>
      <c r="B29493" t="s">
        <v>2278</v>
      </c>
      <c r="C29493" t="s">
        <v>2279</v>
      </c>
      <c r="E29493" t="str">
        <f t="shared" si="460"/>
        <v>전북 군산시</v>
      </c>
    </row>
    <row r="29494" spans="1:5" x14ac:dyDescent="0.3">
      <c r="A29494">
        <v>54092</v>
      </c>
      <c r="B29494" t="s">
        <v>2278</v>
      </c>
      <c r="C29494" t="s">
        <v>2279</v>
      </c>
      <c r="E29494" t="str">
        <f t="shared" si="460"/>
        <v>전북 군산시</v>
      </c>
    </row>
    <row r="29495" spans="1:5" x14ac:dyDescent="0.3">
      <c r="A29495">
        <v>54093</v>
      </c>
      <c r="B29495" t="s">
        <v>2278</v>
      </c>
      <c r="C29495" t="s">
        <v>2279</v>
      </c>
      <c r="E29495" t="str">
        <f t="shared" si="460"/>
        <v>전북 군산시</v>
      </c>
    </row>
    <row r="29496" spans="1:5" x14ac:dyDescent="0.3">
      <c r="A29496">
        <v>54094</v>
      </c>
      <c r="B29496" t="s">
        <v>2278</v>
      </c>
      <c r="C29496" t="s">
        <v>2279</v>
      </c>
      <c r="E29496" t="str">
        <f t="shared" si="460"/>
        <v>전북 군산시</v>
      </c>
    </row>
    <row r="29497" spans="1:5" x14ac:dyDescent="0.3">
      <c r="A29497">
        <v>54095</v>
      </c>
      <c r="B29497" t="s">
        <v>2278</v>
      </c>
      <c r="C29497" t="s">
        <v>2279</v>
      </c>
      <c r="E29497" t="str">
        <f t="shared" si="460"/>
        <v>전북 군산시</v>
      </c>
    </row>
    <row r="29498" spans="1:5" x14ac:dyDescent="0.3">
      <c r="A29498">
        <v>54096</v>
      </c>
      <c r="B29498" t="s">
        <v>2278</v>
      </c>
      <c r="C29498" t="s">
        <v>2279</v>
      </c>
      <c r="E29498" t="str">
        <f t="shared" si="460"/>
        <v>전북 군산시</v>
      </c>
    </row>
    <row r="29499" spans="1:5" x14ac:dyDescent="0.3">
      <c r="A29499">
        <v>54097</v>
      </c>
      <c r="B29499" t="s">
        <v>2278</v>
      </c>
      <c r="C29499" t="s">
        <v>2279</v>
      </c>
      <c r="E29499" t="str">
        <f t="shared" si="460"/>
        <v>전북 군산시</v>
      </c>
    </row>
    <row r="29500" spans="1:5" x14ac:dyDescent="0.3">
      <c r="A29500">
        <v>54098</v>
      </c>
      <c r="B29500" t="s">
        <v>2278</v>
      </c>
      <c r="C29500" t="s">
        <v>2279</v>
      </c>
      <c r="E29500" t="str">
        <f t="shared" si="460"/>
        <v>전북 군산시</v>
      </c>
    </row>
    <row r="29501" spans="1:5" x14ac:dyDescent="0.3">
      <c r="A29501">
        <v>54099</v>
      </c>
      <c r="B29501" t="s">
        <v>2278</v>
      </c>
      <c r="C29501" t="s">
        <v>2279</v>
      </c>
      <c r="E29501" t="str">
        <f t="shared" si="460"/>
        <v>전북 군산시</v>
      </c>
    </row>
    <row r="29502" spans="1:5" x14ac:dyDescent="0.3">
      <c r="A29502">
        <v>54100</v>
      </c>
      <c r="B29502" t="s">
        <v>2278</v>
      </c>
      <c r="C29502" t="s">
        <v>2279</v>
      </c>
      <c r="E29502" t="str">
        <f t="shared" si="460"/>
        <v>전북 군산시</v>
      </c>
    </row>
    <row r="29503" spans="1:5" x14ac:dyDescent="0.3">
      <c r="A29503">
        <v>54101</v>
      </c>
      <c r="B29503" t="s">
        <v>2278</v>
      </c>
      <c r="C29503" t="s">
        <v>2279</v>
      </c>
      <c r="E29503" t="str">
        <f t="shared" si="460"/>
        <v>전북 군산시</v>
      </c>
    </row>
    <row r="29504" spans="1:5" x14ac:dyDescent="0.3">
      <c r="A29504">
        <v>54102</v>
      </c>
      <c r="B29504" t="s">
        <v>2278</v>
      </c>
      <c r="C29504" t="s">
        <v>2279</v>
      </c>
      <c r="E29504" t="str">
        <f t="shared" si="460"/>
        <v>전북 군산시</v>
      </c>
    </row>
    <row r="29505" spans="1:5" x14ac:dyDescent="0.3">
      <c r="A29505">
        <v>54103</v>
      </c>
      <c r="B29505" t="s">
        <v>2278</v>
      </c>
      <c r="C29505" t="s">
        <v>2279</v>
      </c>
      <c r="E29505" t="str">
        <f t="shared" si="460"/>
        <v>전북 군산시</v>
      </c>
    </row>
    <row r="29506" spans="1:5" x14ac:dyDescent="0.3">
      <c r="A29506">
        <v>54104</v>
      </c>
      <c r="B29506" t="s">
        <v>2278</v>
      </c>
      <c r="C29506" t="s">
        <v>2279</v>
      </c>
      <c r="E29506" t="str">
        <f t="shared" si="460"/>
        <v>전북 군산시</v>
      </c>
    </row>
    <row r="29507" spans="1:5" x14ac:dyDescent="0.3">
      <c r="A29507">
        <v>54105</v>
      </c>
      <c r="B29507" t="s">
        <v>2278</v>
      </c>
      <c r="C29507" t="s">
        <v>2279</v>
      </c>
      <c r="E29507" t="str">
        <f t="shared" ref="E29507:E29570" si="461">_xlfn.TEXTJOIN(" ",1,B29507:D29507)</f>
        <v>전북 군산시</v>
      </c>
    </row>
    <row r="29508" spans="1:5" x14ac:dyDescent="0.3">
      <c r="A29508">
        <v>54106</v>
      </c>
      <c r="B29508" t="s">
        <v>2278</v>
      </c>
      <c r="C29508" t="s">
        <v>2279</v>
      </c>
      <c r="E29508" t="str">
        <f t="shared" si="461"/>
        <v>전북 군산시</v>
      </c>
    </row>
    <row r="29509" spans="1:5" x14ac:dyDescent="0.3">
      <c r="A29509">
        <v>54107</v>
      </c>
      <c r="B29509" t="s">
        <v>2278</v>
      </c>
      <c r="C29509" t="s">
        <v>2279</v>
      </c>
      <c r="E29509" t="str">
        <f t="shared" si="461"/>
        <v>전북 군산시</v>
      </c>
    </row>
    <row r="29510" spans="1:5" x14ac:dyDescent="0.3">
      <c r="A29510">
        <v>54108</v>
      </c>
      <c r="B29510" t="s">
        <v>2278</v>
      </c>
      <c r="C29510" t="s">
        <v>2279</v>
      </c>
      <c r="E29510" t="str">
        <f t="shared" si="461"/>
        <v>전북 군산시</v>
      </c>
    </row>
    <row r="29511" spans="1:5" x14ac:dyDescent="0.3">
      <c r="A29511">
        <v>54109</v>
      </c>
      <c r="B29511" t="s">
        <v>2278</v>
      </c>
      <c r="C29511" t="s">
        <v>2279</v>
      </c>
      <c r="E29511" t="str">
        <f t="shared" si="461"/>
        <v>전북 군산시</v>
      </c>
    </row>
    <row r="29512" spans="1:5" x14ac:dyDescent="0.3">
      <c r="A29512">
        <v>54110</v>
      </c>
      <c r="B29512" t="s">
        <v>2278</v>
      </c>
      <c r="C29512" t="s">
        <v>2279</v>
      </c>
      <c r="D29512" t="s">
        <v>2286</v>
      </c>
      <c r="E29512" t="str">
        <f t="shared" si="461"/>
        <v>전북 군산시 옥구읍</v>
      </c>
    </row>
    <row r="29513" spans="1:5" x14ac:dyDescent="0.3">
      <c r="A29513">
        <v>54111</v>
      </c>
      <c r="B29513" t="s">
        <v>2278</v>
      </c>
      <c r="C29513" t="s">
        <v>2279</v>
      </c>
      <c r="E29513" t="str">
        <f t="shared" si="461"/>
        <v>전북 군산시</v>
      </c>
    </row>
    <row r="29514" spans="1:5" x14ac:dyDescent="0.3">
      <c r="A29514">
        <v>54112</v>
      </c>
      <c r="B29514" t="s">
        <v>2278</v>
      </c>
      <c r="C29514" t="s">
        <v>2279</v>
      </c>
      <c r="E29514" t="str">
        <f t="shared" si="461"/>
        <v>전북 군산시</v>
      </c>
    </row>
    <row r="29515" spans="1:5" x14ac:dyDescent="0.3">
      <c r="A29515">
        <v>54113</v>
      </c>
      <c r="B29515" t="s">
        <v>2278</v>
      </c>
      <c r="C29515" t="s">
        <v>2279</v>
      </c>
      <c r="E29515" t="str">
        <f t="shared" si="461"/>
        <v>전북 군산시</v>
      </c>
    </row>
    <row r="29516" spans="1:5" x14ac:dyDescent="0.3">
      <c r="A29516">
        <v>54114</v>
      </c>
      <c r="B29516" t="s">
        <v>2278</v>
      </c>
      <c r="C29516" t="s">
        <v>2279</v>
      </c>
      <c r="E29516" t="str">
        <f t="shared" si="461"/>
        <v>전북 군산시</v>
      </c>
    </row>
    <row r="29517" spans="1:5" x14ac:dyDescent="0.3">
      <c r="A29517">
        <v>54115</v>
      </c>
      <c r="B29517" t="s">
        <v>2278</v>
      </c>
      <c r="C29517" t="s">
        <v>2279</v>
      </c>
      <c r="E29517" t="str">
        <f t="shared" si="461"/>
        <v>전북 군산시</v>
      </c>
    </row>
    <row r="29518" spans="1:5" x14ac:dyDescent="0.3">
      <c r="A29518">
        <v>54116</v>
      </c>
      <c r="B29518" t="s">
        <v>2278</v>
      </c>
      <c r="C29518" t="s">
        <v>2279</v>
      </c>
      <c r="E29518" t="str">
        <f t="shared" si="461"/>
        <v>전북 군산시</v>
      </c>
    </row>
    <row r="29519" spans="1:5" x14ac:dyDescent="0.3">
      <c r="A29519">
        <v>54117</v>
      </c>
      <c r="B29519" t="s">
        <v>2278</v>
      </c>
      <c r="C29519" t="s">
        <v>2279</v>
      </c>
      <c r="E29519" t="str">
        <f t="shared" si="461"/>
        <v>전북 군산시</v>
      </c>
    </row>
    <row r="29520" spans="1:5" x14ac:dyDescent="0.3">
      <c r="A29520">
        <v>54118</v>
      </c>
      <c r="B29520" t="s">
        <v>2278</v>
      </c>
      <c r="C29520" t="s">
        <v>2279</v>
      </c>
      <c r="E29520" t="str">
        <f t="shared" si="461"/>
        <v>전북 군산시</v>
      </c>
    </row>
    <row r="29521" spans="1:5" x14ac:dyDescent="0.3">
      <c r="A29521">
        <v>54119</v>
      </c>
      <c r="B29521" t="s">
        <v>2278</v>
      </c>
      <c r="C29521" t="s">
        <v>2279</v>
      </c>
      <c r="E29521" t="str">
        <f t="shared" si="461"/>
        <v>전북 군산시</v>
      </c>
    </row>
    <row r="29522" spans="1:5" x14ac:dyDescent="0.3">
      <c r="A29522">
        <v>54120</v>
      </c>
      <c r="B29522" t="s">
        <v>2278</v>
      </c>
      <c r="C29522" t="s">
        <v>2279</v>
      </c>
      <c r="E29522" t="str">
        <f t="shared" si="461"/>
        <v>전북 군산시</v>
      </c>
    </row>
    <row r="29523" spans="1:5" x14ac:dyDescent="0.3">
      <c r="A29523">
        <v>54121</v>
      </c>
      <c r="B29523" t="s">
        <v>2278</v>
      </c>
      <c r="C29523" t="s">
        <v>2279</v>
      </c>
      <c r="E29523" t="str">
        <f t="shared" si="461"/>
        <v>전북 군산시</v>
      </c>
    </row>
    <row r="29524" spans="1:5" x14ac:dyDescent="0.3">
      <c r="A29524">
        <v>54122</v>
      </c>
      <c r="B29524" t="s">
        <v>2278</v>
      </c>
      <c r="C29524" t="s">
        <v>2279</v>
      </c>
      <c r="E29524" t="str">
        <f t="shared" si="461"/>
        <v>전북 군산시</v>
      </c>
    </row>
    <row r="29525" spans="1:5" x14ac:dyDescent="0.3">
      <c r="A29525">
        <v>54123</v>
      </c>
      <c r="B29525" t="s">
        <v>2278</v>
      </c>
      <c r="C29525" t="s">
        <v>2279</v>
      </c>
      <c r="E29525" t="str">
        <f t="shared" si="461"/>
        <v>전북 군산시</v>
      </c>
    </row>
    <row r="29526" spans="1:5" x14ac:dyDescent="0.3">
      <c r="A29526">
        <v>54124</v>
      </c>
      <c r="B29526" t="s">
        <v>2278</v>
      </c>
      <c r="C29526" t="s">
        <v>2279</v>
      </c>
      <c r="E29526" t="str">
        <f t="shared" si="461"/>
        <v>전북 군산시</v>
      </c>
    </row>
    <row r="29527" spans="1:5" x14ac:dyDescent="0.3">
      <c r="A29527">
        <v>54125</v>
      </c>
      <c r="B29527" t="s">
        <v>2278</v>
      </c>
      <c r="C29527" t="s">
        <v>2279</v>
      </c>
      <c r="E29527" t="str">
        <f t="shared" si="461"/>
        <v>전북 군산시</v>
      </c>
    </row>
    <row r="29528" spans="1:5" x14ac:dyDescent="0.3">
      <c r="A29528">
        <v>54126</v>
      </c>
      <c r="B29528" t="s">
        <v>2278</v>
      </c>
      <c r="C29528" t="s">
        <v>2279</v>
      </c>
      <c r="E29528" t="str">
        <f t="shared" si="461"/>
        <v>전북 군산시</v>
      </c>
    </row>
    <row r="29529" spans="1:5" x14ac:dyDescent="0.3">
      <c r="A29529">
        <v>54127</v>
      </c>
      <c r="B29529" t="s">
        <v>2278</v>
      </c>
      <c r="C29529" t="s">
        <v>2279</v>
      </c>
      <c r="E29529" t="str">
        <f t="shared" si="461"/>
        <v>전북 군산시</v>
      </c>
    </row>
    <row r="29530" spans="1:5" x14ac:dyDescent="0.3">
      <c r="A29530">
        <v>54128</v>
      </c>
      <c r="B29530" t="s">
        <v>2278</v>
      </c>
      <c r="C29530" t="s">
        <v>2279</v>
      </c>
      <c r="E29530" t="str">
        <f t="shared" si="461"/>
        <v>전북 군산시</v>
      </c>
    </row>
    <row r="29531" spans="1:5" x14ac:dyDescent="0.3">
      <c r="A29531">
        <v>54129</v>
      </c>
      <c r="B29531" t="s">
        <v>2278</v>
      </c>
      <c r="C29531" t="s">
        <v>2279</v>
      </c>
      <c r="E29531" t="str">
        <f t="shared" si="461"/>
        <v>전북 군산시</v>
      </c>
    </row>
    <row r="29532" spans="1:5" x14ac:dyDescent="0.3">
      <c r="A29532">
        <v>54130</v>
      </c>
      <c r="B29532" t="s">
        <v>2278</v>
      </c>
      <c r="C29532" t="s">
        <v>2279</v>
      </c>
      <c r="E29532" t="str">
        <f t="shared" si="461"/>
        <v>전북 군산시</v>
      </c>
    </row>
    <row r="29533" spans="1:5" x14ac:dyDescent="0.3">
      <c r="A29533">
        <v>54131</v>
      </c>
      <c r="B29533" t="s">
        <v>2278</v>
      </c>
      <c r="C29533" t="s">
        <v>2279</v>
      </c>
      <c r="E29533" t="str">
        <f t="shared" si="461"/>
        <v>전북 군산시</v>
      </c>
    </row>
    <row r="29534" spans="1:5" x14ac:dyDescent="0.3">
      <c r="A29534">
        <v>54132</v>
      </c>
      <c r="B29534" t="s">
        <v>2278</v>
      </c>
      <c r="C29534" t="s">
        <v>2279</v>
      </c>
      <c r="E29534" t="str">
        <f t="shared" si="461"/>
        <v>전북 군산시</v>
      </c>
    </row>
    <row r="29535" spans="1:5" x14ac:dyDescent="0.3">
      <c r="A29535">
        <v>54133</v>
      </c>
      <c r="B29535" t="s">
        <v>2278</v>
      </c>
      <c r="C29535" t="s">
        <v>2279</v>
      </c>
      <c r="E29535" t="str">
        <f t="shared" si="461"/>
        <v>전북 군산시</v>
      </c>
    </row>
    <row r="29536" spans="1:5" x14ac:dyDescent="0.3">
      <c r="A29536">
        <v>54134</v>
      </c>
      <c r="B29536" t="s">
        <v>2278</v>
      </c>
      <c r="C29536" t="s">
        <v>2279</v>
      </c>
      <c r="E29536" t="str">
        <f t="shared" si="461"/>
        <v>전북 군산시</v>
      </c>
    </row>
    <row r="29537" spans="1:5" x14ac:dyDescent="0.3">
      <c r="A29537">
        <v>54135</v>
      </c>
      <c r="B29537" t="s">
        <v>2278</v>
      </c>
      <c r="C29537" t="s">
        <v>2279</v>
      </c>
      <c r="E29537" t="str">
        <f t="shared" si="461"/>
        <v>전북 군산시</v>
      </c>
    </row>
    <row r="29538" spans="1:5" x14ac:dyDescent="0.3">
      <c r="A29538">
        <v>54136</v>
      </c>
      <c r="B29538" t="s">
        <v>2278</v>
      </c>
      <c r="C29538" t="s">
        <v>2279</v>
      </c>
      <c r="E29538" t="str">
        <f t="shared" si="461"/>
        <v>전북 군산시</v>
      </c>
    </row>
    <row r="29539" spans="1:5" x14ac:dyDescent="0.3">
      <c r="A29539">
        <v>54137</v>
      </c>
      <c r="B29539" t="s">
        <v>2278</v>
      </c>
      <c r="C29539" t="s">
        <v>2279</v>
      </c>
      <c r="E29539" t="str">
        <f t="shared" si="461"/>
        <v>전북 군산시</v>
      </c>
    </row>
    <row r="29540" spans="1:5" x14ac:dyDescent="0.3">
      <c r="A29540">
        <v>54138</v>
      </c>
      <c r="B29540" t="s">
        <v>2278</v>
      </c>
      <c r="C29540" t="s">
        <v>2279</v>
      </c>
      <c r="E29540" t="str">
        <f t="shared" si="461"/>
        <v>전북 군산시</v>
      </c>
    </row>
    <row r="29541" spans="1:5" x14ac:dyDescent="0.3">
      <c r="A29541">
        <v>54139</v>
      </c>
      <c r="B29541" t="s">
        <v>2278</v>
      </c>
      <c r="C29541" t="s">
        <v>2279</v>
      </c>
      <c r="E29541" t="str">
        <f t="shared" si="461"/>
        <v>전북 군산시</v>
      </c>
    </row>
    <row r="29542" spans="1:5" x14ac:dyDescent="0.3">
      <c r="A29542">
        <v>54140</v>
      </c>
      <c r="B29542" t="s">
        <v>2278</v>
      </c>
      <c r="C29542" t="s">
        <v>2279</v>
      </c>
      <c r="E29542" t="str">
        <f t="shared" si="461"/>
        <v>전북 군산시</v>
      </c>
    </row>
    <row r="29543" spans="1:5" x14ac:dyDescent="0.3">
      <c r="A29543">
        <v>54141</v>
      </c>
      <c r="B29543" t="s">
        <v>2278</v>
      </c>
      <c r="C29543" t="s">
        <v>2279</v>
      </c>
      <c r="E29543" t="str">
        <f t="shared" si="461"/>
        <v>전북 군산시</v>
      </c>
    </row>
    <row r="29544" spans="1:5" x14ac:dyDescent="0.3">
      <c r="A29544">
        <v>54142</v>
      </c>
      <c r="B29544" t="s">
        <v>2278</v>
      </c>
      <c r="C29544" t="s">
        <v>2279</v>
      </c>
      <c r="E29544" t="str">
        <f t="shared" si="461"/>
        <v>전북 군산시</v>
      </c>
    </row>
    <row r="29545" spans="1:5" x14ac:dyDescent="0.3">
      <c r="A29545">
        <v>54143</v>
      </c>
      <c r="B29545" t="s">
        <v>2278</v>
      </c>
      <c r="C29545" t="s">
        <v>2279</v>
      </c>
      <c r="E29545" t="str">
        <f t="shared" si="461"/>
        <v>전북 군산시</v>
      </c>
    </row>
    <row r="29546" spans="1:5" x14ac:dyDescent="0.3">
      <c r="A29546">
        <v>54144</v>
      </c>
      <c r="B29546" t="s">
        <v>2278</v>
      </c>
      <c r="C29546" t="s">
        <v>2279</v>
      </c>
      <c r="E29546" t="str">
        <f t="shared" si="461"/>
        <v>전북 군산시</v>
      </c>
    </row>
    <row r="29547" spans="1:5" x14ac:dyDescent="0.3">
      <c r="A29547">
        <v>54145</v>
      </c>
      <c r="B29547" t="s">
        <v>2278</v>
      </c>
      <c r="C29547" t="s">
        <v>2279</v>
      </c>
      <c r="E29547" t="str">
        <f t="shared" si="461"/>
        <v>전북 군산시</v>
      </c>
    </row>
    <row r="29548" spans="1:5" x14ac:dyDescent="0.3">
      <c r="A29548">
        <v>54146</v>
      </c>
      <c r="B29548" t="s">
        <v>2278</v>
      </c>
      <c r="C29548" t="s">
        <v>2279</v>
      </c>
      <c r="E29548" t="str">
        <f t="shared" si="461"/>
        <v>전북 군산시</v>
      </c>
    </row>
    <row r="29549" spans="1:5" x14ac:dyDescent="0.3">
      <c r="A29549">
        <v>54147</v>
      </c>
      <c r="B29549" t="s">
        <v>2278</v>
      </c>
      <c r="C29549" t="s">
        <v>2279</v>
      </c>
      <c r="E29549" t="str">
        <f t="shared" si="461"/>
        <v>전북 군산시</v>
      </c>
    </row>
    <row r="29550" spans="1:5" x14ac:dyDescent="0.3">
      <c r="A29550">
        <v>54148</v>
      </c>
      <c r="B29550" t="s">
        <v>2278</v>
      </c>
      <c r="C29550" t="s">
        <v>2279</v>
      </c>
      <c r="E29550" t="str">
        <f t="shared" si="461"/>
        <v>전북 군산시</v>
      </c>
    </row>
    <row r="29551" spans="1:5" x14ac:dyDescent="0.3">
      <c r="A29551">
        <v>54149</v>
      </c>
      <c r="B29551" t="s">
        <v>2278</v>
      </c>
      <c r="C29551" t="s">
        <v>2279</v>
      </c>
      <c r="E29551" t="str">
        <f t="shared" si="461"/>
        <v>전북 군산시</v>
      </c>
    </row>
    <row r="29552" spans="1:5" x14ac:dyDescent="0.3">
      <c r="A29552">
        <v>54150</v>
      </c>
      <c r="B29552" t="s">
        <v>2278</v>
      </c>
      <c r="C29552" t="s">
        <v>2279</v>
      </c>
      <c r="E29552" t="str">
        <f t="shared" si="461"/>
        <v>전북 군산시</v>
      </c>
    </row>
    <row r="29553" spans="1:5" x14ac:dyDescent="0.3">
      <c r="A29553">
        <v>54151</v>
      </c>
      <c r="B29553" t="s">
        <v>2278</v>
      </c>
      <c r="C29553" t="s">
        <v>2279</v>
      </c>
      <c r="E29553" t="str">
        <f t="shared" si="461"/>
        <v>전북 군산시</v>
      </c>
    </row>
    <row r="29554" spans="1:5" x14ac:dyDescent="0.3">
      <c r="A29554">
        <v>54152</v>
      </c>
      <c r="B29554" t="s">
        <v>2278</v>
      </c>
      <c r="C29554" t="s">
        <v>2279</v>
      </c>
      <c r="E29554" t="str">
        <f t="shared" si="461"/>
        <v>전북 군산시</v>
      </c>
    </row>
    <row r="29555" spans="1:5" x14ac:dyDescent="0.3">
      <c r="A29555">
        <v>54153</v>
      </c>
      <c r="B29555" t="s">
        <v>2278</v>
      </c>
      <c r="C29555" t="s">
        <v>2279</v>
      </c>
      <c r="E29555" t="str">
        <f t="shared" si="461"/>
        <v>전북 군산시</v>
      </c>
    </row>
    <row r="29556" spans="1:5" x14ac:dyDescent="0.3">
      <c r="A29556">
        <v>54154</v>
      </c>
      <c r="B29556" t="s">
        <v>2278</v>
      </c>
      <c r="C29556" t="s">
        <v>2279</v>
      </c>
      <c r="E29556" t="str">
        <f t="shared" si="461"/>
        <v>전북 군산시</v>
      </c>
    </row>
    <row r="29557" spans="1:5" x14ac:dyDescent="0.3">
      <c r="A29557">
        <v>54155</v>
      </c>
      <c r="B29557" t="s">
        <v>2278</v>
      </c>
      <c r="C29557" t="s">
        <v>2279</v>
      </c>
      <c r="E29557" t="str">
        <f t="shared" si="461"/>
        <v>전북 군산시</v>
      </c>
    </row>
    <row r="29558" spans="1:5" x14ac:dyDescent="0.3">
      <c r="A29558">
        <v>54156</v>
      </c>
      <c r="B29558" t="s">
        <v>2278</v>
      </c>
      <c r="C29558" t="s">
        <v>2279</v>
      </c>
      <c r="E29558" t="str">
        <f t="shared" si="461"/>
        <v>전북 군산시</v>
      </c>
    </row>
    <row r="29559" spans="1:5" x14ac:dyDescent="0.3">
      <c r="A29559">
        <v>54157</v>
      </c>
      <c r="B29559" t="s">
        <v>2278</v>
      </c>
      <c r="C29559" t="s">
        <v>2279</v>
      </c>
      <c r="E29559" t="str">
        <f t="shared" si="461"/>
        <v>전북 군산시</v>
      </c>
    </row>
    <row r="29560" spans="1:5" x14ac:dyDescent="0.3">
      <c r="A29560">
        <v>54158</v>
      </c>
      <c r="B29560" t="s">
        <v>2278</v>
      </c>
      <c r="C29560" t="s">
        <v>2279</v>
      </c>
      <c r="E29560" t="str">
        <f t="shared" si="461"/>
        <v>전북 군산시</v>
      </c>
    </row>
    <row r="29561" spans="1:5" x14ac:dyDescent="0.3">
      <c r="A29561">
        <v>54159</v>
      </c>
      <c r="B29561" t="s">
        <v>2278</v>
      </c>
      <c r="C29561" t="s">
        <v>2279</v>
      </c>
      <c r="E29561" t="str">
        <f t="shared" si="461"/>
        <v>전북 군산시</v>
      </c>
    </row>
    <row r="29562" spans="1:5" x14ac:dyDescent="0.3">
      <c r="A29562">
        <v>54160</v>
      </c>
      <c r="B29562" t="s">
        <v>2278</v>
      </c>
      <c r="C29562" t="s">
        <v>2279</v>
      </c>
      <c r="E29562" t="str">
        <f t="shared" si="461"/>
        <v>전북 군산시</v>
      </c>
    </row>
    <row r="29563" spans="1:5" x14ac:dyDescent="0.3">
      <c r="A29563">
        <v>54161</v>
      </c>
      <c r="B29563" t="s">
        <v>2278</v>
      </c>
      <c r="C29563" t="s">
        <v>2279</v>
      </c>
      <c r="E29563" t="str">
        <f t="shared" si="461"/>
        <v>전북 군산시</v>
      </c>
    </row>
    <row r="29564" spans="1:5" x14ac:dyDescent="0.3">
      <c r="A29564">
        <v>54162</v>
      </c>
      <c r="B29564" t="s">
        <v>2278</v>
      </c>
      <c r="C29564" t="s">
        <v>2279</v>
      </c>
      <c r="E29564" t="str">
        <f t="shared" si="461"/>
        <v>전북 군산시</v>
      </c>
    </row>
    <row r="29565" spans="1:5" x14ac:dyDescent="0.3">
      <c r="A29565">
        <v>54163</v>
      </c>
      <c r="B29565" t="s">
        <v>2278</v>
      </c>
      <c r="C29565" t="s">
        <v>2279</v>
      </c>
      <c r="E29565" t="str">
        <f t="shared" si="461"/>
        <v>전북 군산시</v>
      </c>
    </row>
    <row r="29566" spans="1:5" x14ac:dyDescent="0.3">
      <c r="A29566">
        <v>54164</v>
      </c>
      <c r="B29566" t="s">
        <v>2278</v>
      </c>
      <c r="C29566" t="s">
        <v>2279</v>
      </c>
      <c r="E29566" t="str">
        <f t="shared" si="461"/>
        <v>전북 군산시</v>
      </c>
    </row>
    <row r="29567" spans="1:5" x14ac:dyDescent="0.3">
      <c r="A29567">
        <v>54165</v>
      </c>
      <c r="B29567" t="s">
        <v>2278</v>
      </c>
      <c r="C29567" t="s">
        <v>2279</v>
      </c>
      <c r="E29567" t="str">
        <f t="shared" si="461"/>
        <v>전북 군산시</v>
      </c>
    </row>
    <row r="29568" spans="1:5" x14ac:dyDescent="0.3">
      <c r="A29568">
        <v>54166</v>
      </c>
      <c r="B29568" t="s">
        <v>2278</v>
      </c>
      <c r="C29568" t="s">
        <v>2279</v>
      </c>
      <c r="E29568" t="str">
        <f t="shared" si="461"/>
        <v>전북 군산시</v>
      </c>
    </row>
    <row r="29569" spans="1:5" x14ac:dyDescent="0.3">
      <c r="A29569">
        <v>54167</v>
      </c>
      <c r="B29569" t="s">
        <v>2278</v>
      </c>
      <c r="C29569" t="s">
        <v>2279</v>
      </c>
      <c r="E29569" t="str">
        <f t="shared" si="461"/>
        <v>전북 군산시</v>
      </c>
    </row>
    <row r="29570" spans="1:5" x14ac:dyDescent="0.3">
      <c r="A29570">
        <v>54168</v>
      </c>
      <c r="B29570" t="s">
        <v>2278</v>
      </c>
      <c r="C29570" t="s">
        <v>2279</v>
      </c>
      <c r="E29570" t="str">
        <f t="shared" si="461"/>
        <v>전북 군산시</v>
      </c>
    </row>
    <row r="29571" spans="1:5" x14ac:dyDescent="0.3">
      <c r="A29571">
        <v>54169</v>
      </c>
      <c r="B29571" t="s">
        <v>2278</v>
      </c>
      <c r="C29571" t="s">
        <v>2279</v>
      </c>
      <c r="E29571" t="str">
        <f t="shared" ref="E29571:E29634" si="462">_xlfn.TEXTJOIN(" ",1,B29571:D29571)</f>
        <v>전북 군산시</v>
      </c>
    </row>
    <row r="29572" spans="1:5" x14ac:dyDescent="0.3">
      <c r="A29572">
        <v>54170</v>
      </c>
      <c r="B29572" t="s">
        <v>2278</v>
      </c>
      <c r="C29572" t="s">
        <v>2279</v>
      </c>
      <c r="D29572" t="s">
        <v>2286</v>
      </c>
      <c r="E29572" t="str">
        <f t="shared" si="462"/>
        <v>전북 군산시 옥구읍</v>
      </c>
    </row>
    <row r="29573" spans="1:5" x14ac:dyDescent="0.3">
      <c r="A29573">
        <v>54171</v>
      </c>
      <c r="B29573" t="s">
        <v>2278</v>
      </c>
      <c r="C29573" t="s">
        <v>2279</v>
      </c>
      <c r="D29573" t="s">
        <v>2286</v>
      </c>
      <c r="E29573" t="str">
        <f t="shared" si="462"/>
        <v>전북 군산시 옥구읍</v>
      </c>
    </row>
    <row r="29574" spans="1:5" x14ac:dyDescent="0.3">
      <c r="A29574">
        <v>54172</v>
      </c>
      <c r="B29574" t="s">
        <v>2278</v>
      </c>
      <c r="C29574" t="s">
        <v>2279</v>
      </c>
      <c r="D29574" t="s">
        <v>2286</v>
      </c>
      <c r="E29574" t="str">
        <f t="shared" si="462"/>
        <v>전북 군산시 옥구읍</v>
      </c>
    </row>
    <row r="29575" spans="1:5" x14ac:dyDescent="0.3">
      <c r="A29575">
        <v>54173</v>
      </c>
      <c r="B29575" t="s">
        <v>2278</v>
      </c>
      <c r="C29575" t="s">
        <v>2279</v>
      </c>
      <c r="D29575" t="s">
        <v>1785</v>
      </c>
      <c r="E29575" t="str">
        <f t="shared" si="462"/>
        <v>전북 군산시 옥산면</v>
      </c>
    </row>
    <row r="29576" spans="1:5" x14ac:dyDescent="0.3">
      <c r="A29576">
        <v>54174</v>
      </c>
      <c r="B29576" t="s">
        <v>2278</v>
      </c>
      <c r="C29576" t="s">
        <v>2279</v>
      </c>
      <c r="D29576" t="s">
        <v>1785</v>
      </c>
      <c r="E29576" t="str">
        <f t="shared" si="462"/>
        <v>전북 군산시 옥산면</v>
      </c>
    </row>
    <row r="29577" spans="1:5" x14ac:dyDescent="0.3">
      <c r="A29577">
        <v>54175</v>
      </c>
      <c r="B29577" t="s">
        <v>2278</v>
      </c>
      <c r="C29577" t="s">
        <v>2279</v>
      </c>
      <c r="D29577" t="s">
        <v>1785</v>
      </c>
      <c r="E29577" t="str">
        <f t="shared" si="462"/>
        <v>전북 군산시 옥산면</v>
      </c>
    </row>
    <row r="29578" spans="1:5" x14ac:dyDescent="0.3">
      <c r="A29578">
        <v>54176</v>
      </c>
      <c r="B29578" t="s">
        <v>2278</v>
      </c>
      <c r="C29578" t="s">
        <v>2279</v>
      </c>
      <c r="D29578" t="s">
        <v>1785</v>
      </c>
      <c r="E29578" t="str">
        <f t="shared" si="462"/>
        <v>전북 군산시 옥산면</v>
      </c>
    </row>
    <row r="29579" spans="1:5" x14ac:dyDescent="0.3">
      <c r="A29579">
        <v>54177</v>
      </c>
      <c r="B29579" t="s">
        <v>2278</v>
      </c>
      <c r="C29579" t="s">
        <v>2279</v>
      </c>
      <c r="D29579" t="s">
        <v>2285</v>
      </c>
      <c r="E29579" t="str">
        <f t="shared" si="462"/>
        <v>전북 군산시 개정면</v>
      </c>
    </row>
    <row r="29580" spans="1:5" x14ac:dyDescent="0.3">
      <c r="A29580">
        <v>54178</v>
      </c>
      <c r="B29580" t="s">
        <v>2278</v>
      </c>
      <c r="C29580" t="s">
        <v>2279</v>
      </c>
      <c r="D29580" t="s">
        <v>2287</v>
      </c>
      <c r="E29580" t="str">
        <f t="shared" si="462"/>
        <v>전북 군산시 회현면</v>
      </c>
    </row>
    <row r="29581" spans="1:5" x14ac:dyDescent="0.3">
      <c r="A29581">
        <v>54179</v>
      </c>
      <c r="B29581" t="s">
        <v>2278</v>
      </c>
      <c r="C29581" t="s">
        <v>2279</v>
      </c>
      <c r="D29581" t="s">
        <v>2287</v>
      </c>
      <c r="E29581" t="str">
        <f t="shared" si="462"/>
        <v>전북 군산시 회현면</v>
      </c>
    </row>
    <row r="29582" spans="1:5" x14ac:dyDescent="0.3">
      <c r="A29582">
        <v>54300</v>
      </c>
      <c r="B29582" t="s">
        <v>2278</v>
      </c>
      <c r="C29582" t="s">
        <v>2288</v>
      </c>
      <c r="D29582" t="s">
        <v>2289</v>
      </c>
      <c r="E29582" t="str">
        <f t="shared" si="462"/>
        <v>전북 김제시 진봉면</v>
      </c>
    </row>
    <row r="29583" spans="1:5" x14ac:dyDescent="0.3">
      <c r="A29583">
        <v>54301</v>
      </c>
      <c r="B29583" t="s">
        <v>2278</v>
      </c>
      <c r="C29583" t="s">
        <v>2288</v>
      </c>
      <c r="D29583" t="s">
        <v>2290</v>
      </c>
      <c r="E29583" t="str">
        <f t="shared" si="462"/>
        <v>전북 김제시 광활면</v>
      </c>
    </row>
    <row r="29584" spans="1:5" x14ac:dyDescent="0.3">
      <c r="A29584">
        <v>54302</v>
      </c>
      <c r="B29584" t="s">
        <v>2278</v>
      </c>
      <c r="C29584" t="s">
        <v>2288</v>
      </c>
      <c r="D29584" t="s">
        <v>2290</v>
      </c>
      <c r="E29584" t="str">
        <f t="shared" si="462"/>
        <v>전북 김제시 광활면</v>
      </c>
    </row>
    <row r="29585" spans="1:5" x14ac:dyDescent="0.3">
      <c r="A29585">
        <v>54303</v>
      </c>
      <c r="B29585" t="s">
        <v>2278</v>
      </c>
      <c r="C29585" t="s">
        <v>2288</v>
      </c>
      <c r="D29585" t="s">
        <v>2289</v>
      </c>
      <c r="E29585" t="str">
        <f t="shared" si="462"/>
        <v>전북 김제시 진봉면</v>
      </c>
    </row>
    <row r="29586" spans="1:5" x14ac:dyDescent="0.3">
      <c r="A29586">
        <v>54304</v>
      </c>
      <c r="B29586" t="s">
        <v>2278</v>
      </c>
      <c r="C29586" t="s">
        <v>2288</v>
      </c>
      <c r="D29586" t="s">
        <v>2289</v>
      </c>
      <c r="E29586" t="str">
        <f t="shared" si="462"/>
        <v>전북 김제시 진봉면</v>
      </c>
    </row>
    <row r="29587" spans="1:5" x14ac:dyDescent="0.3">
      <c r="A29587">
        <v>54305</v>
      </c>
      <c r="B29587" t="s">
        <v>2278</v>
      </c>
      <c r="C29587" t="s">
        <v>2288</v>
      </c>
      <c r="D29587" t="s">
        <v>2291</v>
      </c>
      <c r="E29587" t="str">
        <f t="shared" si="462"/>
        <v>전북 김제시 성덕면</v>
      </c>
    </row>
    <row r="29588" spans="1:5" x14ac:dyDescent="0.3">
      <c r="A29588">
        <v>54306</v>
      </c>
      <c r="B29588" t="s">
        <v>2278</v>
      </c>
      <c r="C29588" t="s">
        <v>2288</v>
      </c>
      <c r="D29588" t="s">
        <v>2289</v>
      </c>
      <c r="E29588" t="str">
        <f t="shared" si="462"/>
        <v>전북 김제시 진봉면</v>
      </c>
    </row>
    <row r="29589" spans="1:5" x14ac:dyDescent="0.3">
      <c r="A29589">
        <v>54307</v>
      </c>
      <c r="B29589" t="s">
        <v>2278</v>
      </c>
      <c r="C29589" t="s">
        <v>2288</v>
      </c>
      <c r="D29589" t="s">
        <v>2292</v>
      </c>
      <c r="E29589" t="str">
        <f t="shared" si="462"/>
        <v>전북 김제시 만경읍</v>
      </c>
    </row>
    <row r="29590" spans="1:5" x14ac:dyDescent="0.3">
      <c r="A29590">
        <v>54308</v>
      </c>
      <c r="B29590" t="s">
        <v>2278</v>
      </c>
      <c r="C29590" t="s">
        <v>2288</v>
      </c>
      <c r="D29590" t="s">
        <v>2292</v>
      </c>
      <c r="E29590" t="str">
        <f t="shared" si="462"/>
        <v>전북 김제시 만경읍</v>
      </c>
    </row>
    <row r="29591" spans="1:5" x14ac:dyDescent="0.3">
      <c r="A29591">
        <v>54309</v>
      </c>
      <c r="B29591" t="s">
        <v>2278</v>
      </c>
      <c r="C29591" t="s">
        <v>2288</v>
      </c>
      <c r="D29591" t="s">
        <v>2293</v>
      </c>
      <c r="E29591" t="str">
        <f t="shared" si="462"/>
        <v>전북 김제시 청하면</v>
      </c>
    </row>
    <row r="29592" spans="1:5" x14ac:dyDescent="0.3">
      <c r="A29592">
        <v>54310</v>
      </c>
      <c r="B29592" t="s">
        <v>2278</v>
      </c>
      <c r="C29592" t="s">
        <v>2288</v>
      </c>
      <c r="D29592" t="s">
        <v>2292</v>
      </c>
      <c r="E29592" t="str">
        <f t="shared" si="462"/>
        <v>전북 김제시 만경읍</v>
      </c>
    </row>
    <row r="29593" spans="1:5" x14ac:dyDescent="0.3">
      <c r="A29593">
        <v>54311</v>
      </c>
      <c r="B29593" t="s">
        <v>2278</v>
      </c>
      <c r="C29593" t="s">
        <v>2288</v>
      </c>
      <c r="D29593" t="s">
        <v>2293</v>
      </c>
      <c r="E29593" t="str">
        <f t="shared" si="462"/>
        <v>전북 김제시 청하면</v>
      </c>
    </row>
    <row r="29594" spans="1:5" x14ac:dyDescent="0.3">
      <c r="A29594">
        <v>54312</v>
      </c>
      <c r="B29594" t="s">
        <v>2278</v>
      </c>
      <c r="C29594" t="s">
        <v>2288</v>
      </c>
      <c r="D29594" t="s">
        <v>2292</v>
      </c>
      <c r="E29594" t="str">
        <f t="shared" si="462"/>
        <v>전북 김제시 만경읍</v>
      </c>
    </row>
    <row r="29595" spans="1:5" x14ac:dyDescent="0.3">
      <c r="A29595">
        <v>54313</v>
      </c>
      <c r="B29595" t="s">
        <v>2278</v>
      </c>
      <c r="C29595" t="s">
        <v>2288</v>
      </c>
      <c r="D29595" t="s">
        <v>2292</v>
      </c>
      <c r="E29595" t="str">
        <f t="shared" si="462"/>
        <v>전북 김제시 만경읍</v>
      </c>
    </row>
    <row r="29596" spans="1:5" x14ac:dyDescent="0.3">
      <c r="A29596">
        <v>54314</v>
      </c>
      <c r="B29596" t="s">
        <v>2278</v>
      </c>
      <c r="C29596" t="s">
        <v>2288</v>
      </c>
      <c r="D29596" t="s">
        <v>2291</v>
      </c>
      <c r="E29596" t="str">
        <f t="shared" si="462"/>
        <v>전북 김제시 성덕면</v>
      </c>
    </row>
    <row r="29597" spans="1:5" x14ac:dyDescent="0.3">
      <c r="A29597">
        <v>54315</v>
      </c>
      <c r="B29597" t="s">
        <v>2278</v>
      </c>
      <c r="C29597" t="s">
        <v>2288</v>
      </c>
      <c r="D29597" t="s">
        <v>2291</v>
      </c>
      <c r="E29597" t="str">
        <f t="shared" si="462"/>
        <v>전북 김제시 성덕면</v>
      </c>
    </row>
    <row r="29598" spans="1:5" x14ac:dyDescent="0.3">
      <c r="A29598">
        <v>54316</v>
      </c>
      <c r="B29598" t="s">
        <v>2278</v>
      </c>
      <c r="C29598" t="s">
        <v>2288</v>
      </c>
      <c r="D29598" t="s">
        <v>2291</v>
      </c>
      <c r="E29598" t="str">
        <f t="shared" si="462"/>
        <v>전북 김제시 성덕면</v>
      </c>
    </row>
    <row r="29599" spans="1:5" x14ac:dyDescent="0.3">
      <c r="A29599">
        <v>54317</v>
      </c>
      <c r="B29599" t="s">
        <v>2278</v>
      </c>
      <c r="C29599" t="s">
        <v>2288</v>
      </c>
      <c r="D29599" t="s">
        <v>2294</v>
      </c>
      <c r="E29599" t="str">
        <f t="shared" si="462"/>
        <v>전북 김제시 백산면</v>
      </c>
    </row>
    <row r="29600" spans="1:5" x14ac:dyDescent="0.3">
      <c r="A29600">
        <v>54318</v>
      </c>
      <c r="B29600" t="s">
        <v>2278</v>
      </c>
      <c r="C29600" t="s">
        <v>2288</v>
      </c>
      <c r="D29600" t="s">
        <v>2294</v>
      </c>
      <c r="E29600" t="str">
        <f t="shared" si="462"/>
        <v>전북 김제시 백산면</v>
      </c>
    </row>
    <row r="29601" spans="1:5" x14ac:dyDescent="0.3">
      <c r="A29601">
        <v>54319</v>
      </c>
      <c r="B29601" t="s">
        <v>2278</v>
      </c>
      <c r="C29601" t="s">
        <v>2288</v>
      </c>
      <c r="D29601" t="s">
        <v>2295</v>
      </c>
      <c r="E29601" t="str">
        <f t="shared" si="462"/>
        <v>전북 김제시 공덕면</v>
      </c>
    </row>
    <row r="29602" spans="1:5" x14ac:dyDescent="0.3">
      <c r="A29602">
        <v>54320</v>
      </c>
      <c r="B29602" t="s">
        <v>2278</v>
      </c>
      <c r="C29602" t="s">
        <v>2288</v>
      </c>
      <c r="D29602" t="s">
        <v>2295</v>
      </c>
      <c r="E29602" t="str">
        <f t="shared" si="462"/>
        <v>전북 김제시 공덕면</v>
      </c>
    </row>
    <row r="29603" spans="1:5" x14ac:dyDescent="0.3">
      <c r="A29603">
        <v>54321</v>
      </c>
      <c r="B29603" t="s">
        <v>2278</v>
      </c>
      <c r="C29603" t="s">
        <v>2288</v>
      </c>
      <c r="D29603" t="s">
        <v>2295</v>
      </c>
      <c r="E29603" t="str">
        <f t="shared" si="462"/>
        <v>전북 김제시 공덕면</v>
      </c>
    </row>
    <row r="29604" spans="1:5" x14ac:dyDescent="0.3">
      <c r="A29604">
        <v>54322</v>
      </c>
      <c r="B29604" t="s">
        <v>2278</v>
      </c>
      <c r="C29604" t="s">
        <v>2288</v>
      </c>
      <c r="D29604" t="s">
        <v>2295</v>
      </c>
      <c r="E29604" t="str">
        <f t="shared" si="462"/>
        <v>전북 김제시 공덕면</v>
      </c>
    </row>
    <row r="29605" spans="1:5" x14ac:dyDescent="0.3">
      <c r="A29605">
        <v>54323</v>
      </c>
      <c r="B29605" t="s">
        <v>2278</v>
      </c>
      <c r="C29605" t="s">
        <v>2288</v>
      </c>
      <c r="D29605" t="s">
        <v>2294</v>
      </c>
      <c r="E29605" t="str">
        <f t="shared" si="462"/>
        <v>전북 김제시 백산면</v>
      </c>
    </row>
    <row r="29606" spans="1:5" x14ac:dyDescent="0.3">
      <c r="A29606">
        <v>54324</v>
      </c>
      <c r="B29606" t="s">
        <v>2278</v>
      </c>
      <c r="C29606" t="s">
        <v>2288</v>
      </c>
      <c r="D29606" t="s">
        <v>2295</v>
      </c>
      <c r="E29606" t="str">
        <f t="shared" si="462"/>
        <v>전북 김제시 공덕면</v>
      </c>
    </row>
    <row r="29607" spans="1:5" x14ac:dyDescent="0.3">
      <c r="A29607">
        <v>54325</v>
      </c>
      <c r="B29607" t="s">
        <v>2278</v>
      </c>
      <c r="C29607" t="s">
        <v>2288</v>
      </c>
      <c r="D29607" t="s">
        <v>2294</v>
      </c>
      <c r="E29607" t="str">
        <f t="shared" si="462"/>
        <v>전북 김제시 백산면</v>
      </c>
    </row>
    <row r="29608" spans="1:5" x14ac:dyDescent="0.3">
      <c r="A29608">
        <v>54326</v>
      </c>
      <c r="B29608" t="s">
        <v>2278</v>
      </c>
      <c r="C29608" t="s">
        <v>2288</v>
      </c>
      <c r="D29608" t="s">
        <v>2294</v>
      </c>
      <c r="E29608" t="str">
        <f t="shared" si="462"/>
        <v>전북 김제시 백산면</v>
      </c>
    </row>
    <row r="29609" spans="1:5" x14ac:dyDescent="0.3">
      <c r="A29609">
        <v>54327</v>
      </c>
      <c r="B29609" t="s">
        <v>2278</v>
      </c>
      <c r="C29609" t="s">
        <v>2288</v>
      </c>
      <c r="D29609" t="s">
        <v>2296</v>
      </c>
      <c r="E29609" t="str">
        <f t="shared" si="462"/>
        <v>전북 김제시 백구면</v>
      </c>
    </row>
    <row r="29610" spans="1:5" x14ac:dyDescent="0.3">
      <c r="A29610">
        <v>54328</v>
      </c>
      <c r="B29610" t="s">
        <v>2278</v>
      </c>
      <c r="C29610" t="s">
        <v>2288</v>
      </c>
      <c r="D29610" t="s">
        <v>2296</v>
      </c>
      <c r="E29610" t="str">
        <f t="shared" si="462"/>
        <v>전북 김제시 백구면</v>
      </c>
    </row>
    <row r="29611" spans="1:5" x14ac:dyDescent="0.3">
      <c r="A29611">
        <v>54329</v>
      </c>
      <c r="B29611" t="s">
        <v>2278</v>
      </c>
      <c r="C29611" t="s">
        <v>2288</v>
      </c>
      <c r="D29611" t="s">
        <v>2296</v>
      </c>
      <c r="E29611" t="str">
        <f t="shared" si="462"/>
        <v>전북 김제시 백구면</v>
      </c>
    </row>
    <row r="29612" spans="1:5" x14ac:dyDescent="0.3">
      <c r="A29612">
        <v>54330</v>
      </c>
      <c r="B29612" t="s">
        <v>2278</v>
      </c>
      <c r="C29612" t="s">
        <v>2288</v>
      </c>
      <c r="D29612" t="s">
        <v>2296</v>
      </c>
      <c r="E29612" t="str">
        <f t="shared" si="462"/>
        <v>전북 김제시 백구면</v>
      </c>
    </row>
    <row r="29613" spans="1:5" x14ac:dyDescent="0.3">
      <c r="A29613">
        <v>54331</v>
      </c>
      <c r="B29613" t="s">
        <v>2278</v>
      </c>
      <c r="C29613" t="s">
        <v>2288</v>
      </c>
      <c r="D29613" t="s">
        <v>2296</v>
      </c>
      <c r="E29613" t="str">
        <f t="shared" si="462"/>
        <v>전북 김제시 백구면</v>
      </c>
    </row>
    <row r="29614" spans="1:5" x14ac:dyDescent="0.3">
      <c r="A29614">
        <v>54332</v>
      </c>
      <c r="B29614" t="s">
        <v>2278</v>
      </c>
      <c r="C29614" t="s">
        <v>2288</v>
      </c>
      <c r="D29614" t="s">
        <v>2297</v>
      </c>
      <c r="E29614" t="str">
        <f t="shared" si="462"/>
        <v>전북 김제시 용지면</v>
      </c>
    </row>
    <row r="29615" spans="1:5" x14ac:dyDescent="0.3">
      <c r="A29615">
        <v>54333</v>
      </c>
      <c r="B29615" t="s">
        <v>2278</v>
      </c>
      <c r="C29615" t="s">
        <v>2288</v>
      </c>
      <c r="D29615" t="s">
        <v>2297</v>
      </c>
      <c r="E29615" t="str">
        <f t="shared" si="462"/>
        <v>전북 김제시 용지면</v>
      </c>
    </row>
    <row r="29616" spans="1:5" x14ac:dyDescent="0.3">
      <c r="A29616">
        <v>54334</v>
      </c>
      <c r="B29616" t="s">
        <v>2278</v>
      </c>
      <c r="C29616" t="s">
        <v>2288</v>
      </c>
      <c r="D29616" t="s">
        <v>2297</v>
      </c>
      <c r="E29616" t="str">
        <f t="shared" si="462"/>
        <v>전북 김제시 용지면</v>
      </c>
    </row>
    <row r="29617" spans="1:5" x14ac:dyDescent="0.3">
      <c r="A29617">
        <v>54335</v>
      </c>
      <c r="B29617" t="s">
        <v>2278</v>
      </c>
      <c r="C29617" t="s">
        <v>2288</v>
      </c>
      <c r="D29617" t="s">
        <v>2297</v>
      </c>
      <c r="E29617" t="str">
        <f t="shared" si="462"/>
        <v>전북 김제시 용지면</v>
      </c>
    </row>
    <row r="29618" spans="1:5" x14ac:dyDescent="0.3">
      <c r="A29618">
        <v>54336</v>
      </c>
      <c r="B29618" t="s">
        <v>2278</v>
      </c>
      <c r="C29618" t="s">
        <v>2288</v>
      </c>
      <c r="D29618" t="s">
        <v>2297</v>
      </c>
      <c r="E29618" t="str">
        <f t="shared" si="462"/>
        <v>전북 김제시 용지면</v>
      </c>
    </row>
    <row r="29619" spans="1:5" x14ac:dyDescent="0.3">
      <c r="A29619">
        <v>54337</v>
      </c>
      <c r="B29619" t="s">
        <v>2278</v>
      </c>
      <c r="C29619" t="s">
        <v>2288</v>
      </c>
      <c r="D29619" t="s">
        <v>2297</v>
      </c>
      <c r="E29619" t="str">
        <f t="shared" si="462"/>
        <v>전북 김제시 용지면</v>
      </c>
    </row>
    <row r="29620" spans="1:5" x14ac:dyDescent="0.3">
      <c r="A29620">
        <v>54338</v>
      </c>
      <c r="B29620" t="s">
        <v>2278</v>
      </c>
      <c r="C29620" t="s">
        <v>2288</v>
      </c>
      <c r="D29620" t="s">
        <v>2298</v>
      </c>
      <c r="E29620" t="str">
        <f t="shared" si="462"/>
        <v>전북 김제시 금구면</v>
      </c>
    </row>
    <row r="29621" spans="1:5" x14ac:dyDescent="0.3">
      <c r="A29621">
        <v>54339</v>
      </c>
      <c r="B29621" t="s">
        <v>2278</v>
      </c>
      <c r="C29621" t="s">
        <v>2288</v>
      </c>
      <c r="D29621" t="s">
        <v>2298</v>
      </c>
      <c r="E29621" t="str">
        <f t="shared" si="462"/>
        <v>전북 김제시 금구면</v>
      </c>
    </row>
    <row r="29622" spans="1:5" x14ac:dyDescent="0.3">
      <c r="A29622">
        <v>54340</v>
      </c>
      <c r="B29622" t="s">
        <v>2278</v>
      </c>
      <c r="C29622" t="s">
        <v>2288</v>
      </c>
      <c r="D29622" t="s">
        <v>2298</v>
      </c>
      <c r="E29622" t="str">
        <f t="shared" si="462"/>
        <v>전북 김제시 금구면</v>
      </c>
    </row>
    <row r="29623" spans="1:5" x14ac:dyDescent="0.3">
      <c r="A29623">
        <v>54341</v>
      </c>
      <c r="B29623" t="s">
        <v>2278</v>
      </c>
      <c r="C29623" t="s">
        <v>2288</v>
      </c>
      <c r="D29623" t="s">
        <v>2298</v>
      </c>
      <c r="E29623" t="str">
        <f t="shared" si="462"/>
        <v>전북 김제시 금구면</v>
      </c>
    </row>
    <row r="29624" spans="1:5" x14ac:dyDescent="0.3">
      <c r="A29624">
        <v>54342</v>
      </c>
      <c r="B29624" t="s">
        <v>2278</v>
      </c>
      <c r="C29624" t="s">
        <v>2288</v>
      </c>
      <c r="D29624" t="s">
        <v>2298</v>
      </c>
      <c r="E29624" t="str">
        <f t="shared" si="462"/>
        <v>전북 김제시 금구면</v>
      </c>
    </row>
    <row r="29625" spans="1:5" x14ac:dyDescent="0.3">
      <c r="A29625">
        <v>54343</v>
      </c>
      <c r="B29625" t="s">
        <v>2278</v>
      </c>
      <c r="C29625" t="s">
        <v>2288</v>
      </c>
      <c r="D29625" t="s">
        <v>2242</v>
      </c>
      <c r="E29625" t="str">
        <f t="shared" si="462"/>
        <v>전북 김제시 금산면</v>
      </c>
    </row>
    <row r="29626" spans="1:5" x14ac:dyDescent="0.3">
      <c r="A29626">
        <v>54344</v>
      </c>
      <c r="B29626" t="s">
        <v>2278</v>
      </c>
      <c r="C29626" t="s">
        <v>2288</v>
      </c>
      <c r="D29626" t="s">
        <v>2242</v>
      </c>
      <c r="E29626" t="str">
        <f t="shared" si="462"/>
        <v>전북 김제시 금산면</v>
      </c>
    </row>
    <row r="29627" spans="1:5" x14ac:dyDescent="0.3">
      <c r="A29627">
        <v>54345</v>
      </c>
      <c r="B29627" t="s">
        <v>2278</v>
      </c>
      <c r="C29627" t="s">
        <v>2288</v>
      </c>
      <c r="D29627" t="s">
        <v>2242</v>
      </c>
      <c r="E29627" t="str">
        <f t="shared" si="462"/>
        <v>전북 김제시 금산면</v>
      </c>
    </row>
    <row r="29628" spans="1:5" x14ac:dyDescent="0.3">
      <c r="A29628">
        <v>54346</v>
      </c>
      <c r="B29628" t="s">
        <v>2278</v>
      </c>
      <c r="C29628" t="s">
        <v>2288</v>
      </c>
      <c r="D29628" t="s">
        <v>2242</v>
      </c>
      <c r="E29628" t="str">
        <f t="shared" si="462"/>
        <v>전북 김제시 금산면</v>
      </c>
    </row>
    <row r="29629" spans="1:5" x14ac:dyDescent="0.3">
      <c r="A29629">
        <v>54347</v>
      </c>
      <c r="B29629" t="s">
        <v>2278</v>
      </c>
      <c r="C29629" t="s">
        <v>2288</v>
      </c>
      <c r="D29629" t="s">
        <v>2242</v>
      </c>
      <c r="E29629" t="str">
        <f t="shared" si="462"/>
        <v>전북 김제시 금산면</v>
      </c>
    </row>
    <row r="29630" spans="1:5" x14ac:dyDescent="0.3">
      <c r="A29630">
        <v>54348</v>
      </c>
      <c r="B29630" t="s">
        <v>2278</v>
      </c>
      <c r="C29630" t="s">
        <v>2288</v>
      </c>
      <c r="D29630" t="s">
        <v>2242</v>
      </c>
      <c r="E29630" t="str">
        <f t="shared" si="462"/>
        <v>전북 김제시 금산면</v>
      </c>
    </row>
    <row r="29631" spans="1:5" x14ac:dyDescent="0.3">
      <c r="A29631">
        <v>54349</v>
      </c>
      <c r="B29631" t="s">
        <v>2278</v>
      </c>
      <c r="C29631" t="s">
        <v>2288</v>
      </c>
      <c r="D29631" t="s">
        <v>2298</v>
      </c>
      <c r="E29631" t="str">
        <f t="shared" si="462"/>
        <v>전북 김제시 금구면</v>
      </c>
    </row>
    <row r="29632" spans="1:5" x14ac:dyDescent="0.3">
      <c r="A29632">
        <v>54350</v>
      </c>
      <c r="B29632" t="s">
        <v>2278</v>
      </c>
      <c r="C29632" t="s">
        <v>2288</v>
      </c>
      <c r="D29632" t="s">
        <v>2298</v>
      </c>
      <c r="E29632" t="str">
        <f t="shared" si="462"/>
        <v>전북 김제시 금구면</v>
      </c>
    </row>
    <row r="29633" spans="1:5" x14ac:dyDescent="0.3">
      <c r="A29633">
        <v>54351</v>
      </c>
      <c r="B29633" t="s">
        <v>2278</v>
      </c>
      <c r="C29633" t="s">
        <v>2288</v>
      </c>
      <c r="D29633" t="s">
        <v>2298</v>
      </c>
      <c r="E29633" t="str">
        <f t="shared" si="462"/>
        <v>전북 김제시 금구면</v>
      </c>
    </row>
    <row r="29634" spans="1:5" x14ac:dyDescent="0.3">
      <c r="A29634">
        <v>54352</v>
      </c>
      <c r="B29634" t="s">
        <v>2278</v>
      </c>
      <c r="C29634" t="s">
        <v>2288</v>
      </c>
      <c r="D29634" t="s">
        <v>2299</v>
      </c>
      <c r="E29634" t="str">
        <f t="shared" si="462"/>
        <v>전북 김제시 황산면</v>
      </c>
    </row>
    <row r="29635" spans="1:5" x14ac:dyDescent="0.3">
      <c r="A29635">
        <v>54353</v>
      </c>
      <c r="B29635" t="s">
        <v>2278</v>
      </c>
      <c r="C29635" t="s">
        <v>2288</v>
      </c>
      <c r="D29635" t="s">
        <v>2299</v>
      </c>
      <c r="E29635" t="str">
        <f t="shared" ref="E29635:E29698" si="463">_xlfn.TEXTJOIN(" ",1,B29635:D29635)</f>
        <v>전북 김제시 황산면</v>
      </c>
    </row>
    <row r="29636" spans="1:5" x14ac:dyDescent="0.3">
      <c r="A29636">
        <v>54354</v>
      </c>
      <c r="B29636" t="s">
        <v>2278</v>
      </c>
      <c r="C29636" t="s">
        <v>2288</v>
      </c>
      <c r="D29636" t="s">
        <v>2299</v>
      </c>
      <c r="E29636" t="str">
        <f t="shared" si="463"/>
        <v>전북 김제시 황산면</v>
      </c>
    </row>
    <row r="29637" spans="1:5" x14ac:dyDescent="0.3">
      <c r="A29637">
        <v>54355</v>
      </c>
      <c r="B29637" t="s">
        <v>2278</v>
      </c>
      <c r="C29637" t="s">
        <v>2288</v>
      </c>
      <c r="D29637" t="s">
        <v>2299</v>
      </c>
      <c r="E29637" t="str">
        <f t="shared" si="463"/>
        <v>전북 김제시 황산면</v>
      </c>
    </row>
    <row r="29638" spans="1:5" x14ac:dyDescent="0.3">
      <c r="A29638">
        <v>54356</v>
      </c>
      <c r="B29638" t="s">
        <v>2278</v>
      </c>
      <c r="C29638" t="s">
        <v>2288</v>
      </c>
      <c r="D29638" t="s">
        <v>2299</v>
      </c>
      <c r="E29638" t="str">
        <f t="shared" si="463"/>
        <v>전북 김제시 황산면</v>
      </c>
    </row>
    <row r="29639" spans="1:5" x14ac:dyDescent="0.3">
      <c r="A29639">
        <v>54357</v>
      </c>
      <c r="B29639" t="s">
        <v>2278</v>
      </c>
      <c r="C29639" t="s">
        <v>2288</v>
      </c>
      <c r="D29639" t="s">
        <v>2242</v>
      </c>
      <c r="E29639" t="str">
        <f t="shared" si="463"/>
        <v>전북 김제시 금산면</v>
      </c>
    </row>
    <row r="29640" spans="1:5" x14ac:dyDescent="0.3">
      <c r="A29640">
        <v>54358</v>
      </c>
      <c r="B29640" t="s">
        <v>2278</v>
      </c>
      <c r="C29640" t="s">
        <v>2288</v>
      </c>
      <c r="D29640" t="s">
        <v>2300</v>
      </c>
      <c r="E29640" t="str">
        <f t="shared" si="463"/>
        <v>전북 김제시 봉남면</v>
      </c>
    </row>
    <row r="29641" spans="1:5" x14ac:dyDescent="0.3">
      <c r="A29641">
        <v>54359</v>
      </c>
      <c r="B29641" t="s">
        <v>2278</v>
      </c>
      <c r="C29641" t="s">
        <v>2288</v>
      </c>
      <c r="D29641" t="s">
        <v>2300</v>
      </c>
      <c r="E29641" t="str">
        <f t="shared" si="463"/>
        <v>전북 김제시 봉남면</v>
      </c>
    </row>
    <row r="29642" spans="1:5" x14ac:dyDescent="0.3">
      <c r="A29642">
        <v>54360</v>
      </c>
      <c r="B29642" t="s">
        <v>2278</v>
      </c>
      <c r="C29642" t="s">
        <v>2288</v>
      </c>
      <c r="D29642" t="s">
        <v>2300</v>
      </c>
      <c r="E29642" t="str">
        <f t="shared" si="463"/>
        <v>전북 김제시 봉남면</v>
      </c>
    </row>
    <row r="29643" spans="1:5" x14ac:dyDescent="0.3">
      <c r="A29643">
        <v>54361</v>
      </c>
      <c r="B29643" t="s">
        <v>2278</v>
      </c>
      <c r="C29643" t="s">
        <v>2288</v>
      </c>
      <c r="E29643" t="str">
        <f t="shared" si="463"/>
        <v>전북 김제시</v>
      </c>
    </row>
    <row r="29644" spans="1:5" x14ac:dyDescent="0.3">
      <c r="A29644">
        <v>54362</v>
      </c>
      <c r="B29644" t="s">
        <v>2278</v>
      </c>
      <c r="C29644" t="s">
        <v>2288</v>
      </c>
      <c r="E29644" t="str">
        <f t="shared" si="463"/>
        <v>전북 김제시</v>
      </c>
    </row>
    <row r="29645" spans="1:5" x14ac:dyDescent="0.3">
      <c r="A29645">
        <v>54363</v>
      </c>
      <c r="B29645" t="s">
        <v>2278</v>
      </c>
      <c r="C29645" t="s">
        <v>2288</v>
      </c>
      <c r="E29645" t="str">
        <f t="shared" si="463"/>
        <v>전북 김제시</v>
      </c>
    </row>
    <row r="29646" spans="1:5" x14ac:dyDescent="0.3">
      <c r="A29646">
        <v>54364</v>
      </c>
      <c r="B29646" t="s">
        <v>2278</v>
      </c>
      <c r="C29646" t="s">
        <v>2288</v>
      </c>
      <c r="E29646" t="str">
        <f t="shared" si="463"/>
        <v>전북 김제시</v>
      </c>
    </row>
    <row r="29647" spans="1:5" x14ac:dyDescent="0.3">
      <c r="A29647">
        <v>54365</v>
      </c>
      <c r="B29647" t="s">
        <v>2278</v>
      </c>
      <c r="C29647" t="s">
        <v>2288</v>
      </c>
      <c r="E29647" t="str">
        <f t="shared" si="463"/>
        <v>전북 김제시</v>
      </c>
    </row>
    <row r="29648" spans="1:5" x14ac:dyDescent="0.3">
      <c r="A29648">
        <v>54366</v>
      </c>
      <c r="B29648" t="s">
        <v>2278</v>
      </c>
      <c r="C29648" t="s">
        <v>2288</v>
      </c>
      <c r="E29648" t="str">
        <f t="shared" si="463"/>
        <v>전북 김제시</v>
      </c>
    </row>
    <row r="29649" spans="1:5" x14ac:dyDescent="0.3">
      <c r="A29649">
        <v>54367</v>
      </c>
      <c r="B29649" t="s">
        <v>2278</v>
      </c>
      <c r="C29649" t="s">
        <v>2288</v>
      </c>
      <c r="E29649" t="str">
        <f t="shared" si="463"/>
        <v>전북 김제시</v>
      </c>
    </row>
    <row r="29650" spans="1:5" x14ac:dyDescent="0.3">
      <c r="A29650">
        <v>54368</v>
      </c>
      <c r="B29650" t="s">
        <v>2278</v>
      </c>
      <c r="C29650" t="s">
        <v>2288</v>
      </c>
      <c r="E29650" t="str">
        <f t="shared" si="463"/>
        <v>전북 김제시</v>
      </c>
    </row>
    <row r="29651" spans="1:5" x14ac:dyDescent="0.3">
      <c r="A29651">
        <v>54369</v>
      </c>
      <c r="B29651" t="s">
        <v>2278</v>
      </c>
      <c r="C29651" t="s">
        <v>2288</v>
      </c>
      <c r="E29651" t="str">
        <f t="shared" si="463"/>
        <v>전북 김제시</v>
      </c>
    </row>
    <row r="29652" spans="1:5" x14ac:dyDescent="0.3">
      <c r="A29652">
        <v>54370</v>
      </c>
      <c r="B29652" t="s">
        <v>2278</v>
      </c>
      <c r="C29652" t="s">
        <v>2288</v>
      </c>
      <c r="E29652" t="str">
        <f t="shared" si="463"/>
        <v>전북 김제시</v>
      </c>
    </row>
    <row r="29653" spans="1:5" x14ac:dyDescent="0.3">
      <c r="A29653">
        <v>54371</v>
      </c>
      <c r="B29653" t="s">
        <v>2278</v>
      </c>
      <c r="C29653" t="s">
        <v>2288</v>
      </c>
      <c r="E29653" t="str">
        <f t="shared" si="463"/>
        <v>전북 김제시</v>
      </c>
    </row>
    <row r="29654" spans="1:5" x14ac:dyDescent="0.3">
      <c r="A29654">
        <v>54372</v>
      </c>
      <c r="B29654" t="s">
        <v>2278</v>
      </c>
      <c r="C29654" t="s">
        <v>2288</v>
      </c>
      <c r="E29654" t="str">
        <f t="shared" si="463"/>
        <v>전북 김제시</v>
      </c>
    </row>
    <row r="29655" spans="1:5" x14ac:dyDescent="0.3">
      <c r="A29655">
        <v>54373</v>
      </c>
      <c r="B29655" t="s">
        <v>2278</v>
      </c>
      <c r="C29655" t="s">
        <v>2288</v>
      </c>
      <c r="E29655" t="str">
        <f t="shared" si="463"/>
        <v>전북 김제시</v>
      </c>
    </row>
    <row r="29656" spans="1:5" x14ac:dyDescent="0.3">
      <c r="A29656">
        <v>54374</v>
      </c>
      <c r="B29656" t="s">
        <v>2278</v>
      </c>
      <c r="C29656" t="s">
        <v>2288</v>
      </c>
      <c r="E29656" t="str">
        <f t="shared" si="463"/>
        <v>전북 김제시</v>
      </c>
    </row>
    <row r="29657" spans="1:5" x14ac:dyDescent="0.3">
      <c r="A29657">
        <v>54375</v>
      </c>
      <c r="B29657" t="s">
        <v>2278</v>
      </c>
      <c r="C29657" t="s">
        <v>2288</v>
      </c>
      <c r="E29657" t="str">
        <f t="shared" si="463"/>
        <v>전북 김제시</v>
      </c>
    </row>
    <row r="29658" spans="1:5" x14ac:dyDescent="0.3">
      <c r="A29658">
        <v>54376</v>
      </c>
      <c r="B29658" t="s">
        <v>2278</v>
      </c>
      <c r="C29658" t="s">
        <v>2288</v>
      </c>
      <c r="E29658" t="str">
        <f t="shared" si="463"/>
        <v>전북 김제시</v>
      </c>
    </row>
    <row r="29659" spans="1:5" x14ac:dyDescent="0.3">
      <c r="A29659">
        <v>54377</v>
      </c>
      <c r="B29659" t="s">
        <v>2278</v>
      </c>
      <c r="C29659" t="s">
        <v>2288</v>
      </c>
      <c r="E29659" t="str">
        <f t="shared" si="463"/>
        <v>전북 김제시</v>
      </c>
    </row>
    <row r="29660" spans="1:5" x14ac:dyDescent="0.3">
      <c r="A29660">
        <v>54378</v>
      </c>
      <c r="B29660" t="s">
        <v>2278</v>
      </c>
      <c r="C29660" t="s">
        <v>2288</v>
      </c>
      <c r="E29660" t="str">
        <f t="shared" si="463"/>
        <v>전북 김제시</v>
      </c>
    </row>
    <row r="29661" spans="1:5" x14ac:dyDescent="0.3">
      <c r="A29661">
        <v>54379</v>
      </c>
      <c r="B29661" t="s">
        <v>2278</v>
      </c>
      <c r="C29661" t="s">
        <v>2288</v>
      </c>
      <c r="E29661" t="str">
        <f t="shared" si="463"/>
        <v>전북 김제시</v>
      </c>
    </row>
    <row r="29662" spans="1:5" x14ac:dyDescent="0.3">
      <c r="A29662">
        <v>54380</v>
      </c>
      <c r="B29662" t="s">
        <v>2278</v>
      </c>
      <c r="C29662" t="s">
        <v>2288</v>
      </c>
      <c r="E29662" t="str">
        <f t="shared" si="463"/>
        <v>전북 김제시</v>
      </c>
    </row>
    <row r="29663" spans="1:5" x14ac:dyDescent="0.3">
      <c r="A29663">
        <v>54381</v>
      </c>
      <c r="B29663" t="s">
        <v>2278</v>
      </c>
      <c r="C29663" t="s">
        <v>2288</v>
      </c>
      <c r="E29663" t="str">
        <f t="shared" si="463"/>
        <v>전북 김제시</v>
      </c>
    </row>
    <row r="29664" spans="1:5" x14ac:dyDescent="0.3">
      <c r="A29664">
        <v>54382</v>
      </c>
      <c r="B29664" t="s">
        <v>2278</v>
      </c>
      <c r="C29664" t="s">
        <v>2288</v>
      </c>
      <c r="E29664" t="str">
        <f t="shared" si="463"/>
        <v>전북 김제시</v>
      </c>
    </row>
    <row r="29665" spans="1:5" x14ac:dyDescent="0.3">
      <c r="A29665">
        <v>54383</v>
      </c>
      <c r="B29665" t="s">
        <v>2278</v>
      </c>
      <c r="C29665" t="s">
        <v>2288</v>
      </c>
      <c r="E29665" t="str">
        <f t="shared" si="463"/>
        <v>전북 김제시</v>
      </c>
    </row>
    <row r="29666" spans="1:5" x14ac:dyDescent="0.3">
      <c r="A29666">
        <v>54384</v>
      </c>
      <c r="B29666" t="s">
        <v>2278</v>
      </c>
      <c r="C29666" t="s">
        <v>2288</v>
      </c>
      <c r="E29666" t="str">
        <f t="shared" si="463"/>
        <v>전북 김제시</v>
      </c>
    </row>
    <row r="29667" spans="1:5" x14ac:dyDescent="0.3">
      <c r="A29667">
        <v>54385</v>
      </c>
      <c r="B29667" t="s">
        <v>2278</v>
      </c>
      <c r="C29667" t="s">
        <v>2288</v>
      </c>
      <c r="E29667" t="str">
        <f t="shared" si="463"/>
        <v>전북 김제시</v>
      </c>
    </row>
    <row r="29668" spans="1:5" x14ac:dyDescent="0.3">
      <c r="A29668">
        <v>54386</v>
      </c>
      <c r="B29668" t="s">
        <v>2278</v>
      </c>
      <c r="C29668" t="s">
        <v>2288</v>
      </c>
      <c r="E29668" t="str">
        <f t="shared" si="463"/>
        <v>전북 김제시</v>
      </c>
    </row>
    <row r="29669" spans="1:5" x14ac:dyDescent="0.3">
      <c r="A29669">
        <v>54387</v>
      </c>
      <c r="B29669" t="s">
        <v>2278</v>
      </c>
      <c r="C29669" t="s">
        <v>2288</v>
      </c>
      <c r="E29669" t="str">
        <f t="shared" si="463"/>
        <v>전북 김제시</v>
      </c>
    </row>
    <row r="29670" spans="1:5" x14ac:dyDescent="0.3">
      <c r="A29670">
        <v>54388</v>
      </c>
      <c r="B29670" t="s">
        <v>2278</v>
      </c>
      <c r="C29670" t="s">
        <v>2288</v>
      </c>
      <c r="E29670" t="str">
        <f t="shared" si="463"/>
        <v>전북 김제시</v>
      </c>
    </row>
    <row r="29671" spans="1:5" x14ac:dyDescent="0.3">
      <c r="A29671">
        <v>54389</v>
      </c>
      <c r="B29671" t="s">
        <v>2278</v>
      </c>
      <c r="C29671" t="s">
        <v>2288</v>
      </c>
      <c r="E29671" t="str">
        <f t="shared" si="463"/>
        <v>전북 김제시</v>
      </c>
    </row>
    <row r="29672" spans="1:5" x14ac:dyDescent="0.3">
      <c r="A29672">
        <v>54390</v>
      </c>
      <c r="B29672" t="s">
        <v>2278</v>
      </c>
      <c r="C29672" t="s">
        <v>2288</v>
      </c>
      <c r="E29672" t="str">
        <f t="shared" si="463"/>
        <v>전북 김제시</v>
      </c>
    </row>
    <row r="29673" spans="1:5" x14ac:dyDescent="0.3">
      <c r="A29673">
        <v>54391</v>
      </c>
      <c r="B29673" t="s">
        <v>2278</v>
      </c>
      <c r="C29673" t="s">
        <v>2288</v>
      </c>
      <c r="E29673" t="str">
        <f t="shared" si="463"/>
        <v>전북 김제시</v>
      </c>
    </row>
    <row r="29674" spans="1:5" x14ac:dyDescent="0.3">
      <c r="A29674">
        <v>54392</v>
      </c>
      <c r="B29674" t="s">
        <v>2278</v>
      </c>
      <c r="C29674" t="s">
        <v>2288</v>
      </c>
      <c r="E29674" t="str">
        <f t="shared" si="463"/>
        <v>전북 김제시</v>
      </c>
    </row>
    <row r="29675" spans="1:5" x14ac:dyDescent="0.3">
      <c r="A29675">
        <v>54393</v>
      </c>
      <c r="B29675" t="s">
        <v>2278</v>
      </c>
      <c r="C29675" t="s">
        <v>2288</v>
      </c>
      <c r="E29675" t="str">
        <f t="shared" si="463"/>
        <v>전북 김제시</v>
      </c>
    </row>
    <row r="29676" spans="1:5" x14ac:dyDescent="0.3">
      <c r="A29676">
        <v>54394</v>
      </c>
      <c r="B29676" t="s">
        <v>2278</v>
      </c>
      <c r="C29676" t="s">
        <v>2288</v>
      </c>
      <c r="E29676" t="str">
        <f t="shared" si="463"/>
        <v>전북 김제시</v>
      </c>
    </row>
    <row r="29677" spans="1:5" x14ac:dyDescent="0.3">
      <c r="A29677">
        <v>54395</v>
      </c>
      <c r="B29677" t="s">
        <v>2278</v>
      </c>
      <c r="C29677" t="s">
        <v>2288</v>
      </c>
      <c r="E29677" t="str">
        <f t="shared" si="463"/>
        <v>전북 김제시</v>
      </c>
    </row>
    <row r="29678" spans="1:5" x14ac:dyDescent="0.3">
      <c r="A29678">
        <v>54396</v>
      </c>
      <c r="B29678" t="s">
        <v>2278</v>
      </c>
      <c r="C29678" t="s">
        <v>2288</v>
      </c>
      <c r="E29678" t="str">
        <f t="shared" si="463"/>
        <v>전북 김제시</v>
      </c>
    </row>
    <row r="29679" spans="1:5" x14ac:dyDescent="0.3">
      <c r="A29679">
        <v>54397</v>
      </c>
      <c r="B29679" t="s">
        <v>2278</v>
      </c>
      <c r="C29679" t="s">
        <v>2288</v>
      </c>
      <c r="E29679" t="str">
        <f t="shared" si="463"/>
        <v>전북 김제시</v>
      </c>
    </row>
    <row r="29680" spans="1:5" x14ac:dyDescent="0.3">
      <c r="A29680">
        <v>54398</v>
      </c>
      <c r="B29680" t="s">
        <v>2278</v>
      </c>
      <c r="C29680" t="s">
        <v>2288</v>
      </c>
      <c r="E29680" t="str">
        <f t="shared" si="463"/>
        <v>전북 김제시</v>
      </c>
    </row>
    <row r="29681" spans="1:5" x14ac:dyDescent="0.3">
      <c r="A29681">
        <v>54399</v>
      </c>
      <c r="B29681" t="s">
        <v>2278</v>
      </c>
      <c r="C29681" t="s">
        <v>2288</v>
      </c>
      <c r="E29681" t="str">
        <f t="shared" si="463"/>
        <v>전북 김제시</v>
      </c>
    </row>
    <row r="29682" spans="1:5" x14ac:dyDescent="0.3">
      <c r="A29682">
        <v>54400</v>
      </c>
      <c r="B29682" t="s">
        <v>2278</v>
      </c>
      <c r="C29682" t="s">
        <v>2288</v>
      </c>
      <c r="E29682" t="str">
        <f t="shared" si="463"/>
        <v>전북 김제시</v>
      </c>
    </row>
    <row r="29683" spans="1:5" x14ac:dyDescent="0.3">
      <c r="A29683">
        <v>54401</v>
      </c>
      <c r="B29683" t="s">
        <v>2278</v>
      </c>
      <c r="C29683" t="s">
        <v>2288</v>
      </c>
      <c r="E29683" t="str">
        <f t="shared" si="463"/>
        <v>전북 김제시</v>
      </c>
    </row>
    <row r="29684" spans="1:5" x14ac:dyDescent="0.3">
      <c r="A29684">
        <v>54402</v>
      </c>
      <c r="B29684" t="s">
        <v>2278</v>
      </c>
      <c r="C29684" t="s">
        <v>2288</v>
      </c>
      <c r="E29684" t="str">
        <f t="shared" si="463"/>
        <v>전북 김제시</v>
      </c>
    </row>
    <row r="29685" spans="1:5" x14ac:dyDescent="0.3">
      <c r="A29685">
        <v>54403</v>
      </c>
      <c r="B29685" t="s">
        <v>2278</v>
      </c>
      <c r="C29685" t="s">
        <v>2288</v>
      </c>
      <c r="E29685" t="str">
        <f t="shared" si="463"/>
        <v>전북 김제시</v>
      </c>
    </row>
    <row r="29686" spans="1:5" x14ac:dyDescent="0.3">
      <c r="A29686">
        <v>54404</v>
      </c>
      <c r="B29686" t="s">
        <v>2278</v>
      </c>
      <c r="C29686" t="s">
        <v>2288</v>
      </c>
      <c r="E29686" t="str">
        <f t="shared" si="463"/>
        <v>전북 김제시</v>
      </c>
    </row>
    <row r="29687" spans="1:5" x14ac:dyDescent="0.3">
      <c r="A29687">
        <v>54405</v>
      </c>
      <c r="B29687" t="s">
        <v>2278</v>
      </c>
      <c r="C29687" t="s">
        <v>2288</v>
      </c>
      <c r="E29687" t="str">
        <f t="shared" si="463"/>
        <v>전북 김제시</v>
      </c>
    </row>
    <row r="29688" spans="1:5" x14ac:dyDescent="0.3">
      <c r="A29688">
        <v>54406</v>
      </c>
      <c r="B29688" t="s">
        <v>2278</v>
      </c>
      <c r="C29688" t="s">
        <v>2288</v>
      </c>
      <c r="E29688" t="str">
        <f t="shared" si="463"/>
        <v>전북 김제시</v>
      </c>
    </row>
    <row r="29689" spans="1:5" x14ac:dyDescent="0.3">
      <c r="A29689">
        <v>54407</v>
      </c>
      <c r="B29689" t="s">
        <v>2278</v>
      </c>
      <c r="C29689" t="s">
        <v>2288</v>
      </c>
      <c r="E29689" t="str">
        <f t="shared" si="463"/>
        <v>전북 김제시</v>
      </c>
    </row>
    <row r="29690" spans="1:5" x14ac:dyDescent="0.3">
      <c r="A29690">
        <v>54408</v>
      </c>
      <c r="B29690" t="s">
        <v>2278</v>
      </c>
      <c r="C29690" t="s">
        <v>2288</v>
      </c>
      <c r="E29690" t="str">
        <f t="shared" si="463"/>
        <v>전북 김제시</v>
      </c>
    </row>
    <row r="29691" spans="1:5" x14ac:dyDescent="0.3">
      <c r="A29691">
        <v>54409</v>
      </c>
      <c r="B29691" t="s">
        <v>2278</v>
      </c>
      <c r="C29691" t="s">
        <v>2288</v>
      </c>
      <c r="E29691" t="str">
        <f t="shared" si="463"/>
        <v>전북 김제시</v>
      </c>
    </row>
    <row r="29692" spans="1:5" x14ac:dyDescent="0.3">
      <c r="A29692">
        <v>54410</v>
      </c>
      <c r="B29692" t="s">
        <v>2278</v>
      </c>
      <c r="C29692" t="s">
        <v>2288</v>
      </c>
      <c r="E29692" t="str">
        <f t="shared" si="463"/>
        <v>전북 김제시</v>
      </c>
    </row>
    <row r="29693" spans="1:5" x14ac:dyDescent="0.3">
      <c r="A29693">
        <v>54411</v>
      </c>
      <c r="B29693" t="s">
        <v>2278</v>
      </c>
      <c r="C29693" t="s">
        <v>2288</v>
      </c>
      <c r="E29693" t="str">
        <f t="shared" si="463"/>
        <v>전북 김제시</v>
      </c>
    </row>
    <row r="29694" spans="1:5" x14ac:dyDescent="0.3">
      <c r="A29694">
        <v>54412</v>
      </c>
      <c r="B29694" t="s">
        <v>2278</v>
      </c>
      <c r="C29694" t="s">
        <v>2288</v>
      </c>
      <c r="E29694" t="str">
        <f t="shared" si="463"/>
        <v>전북 김제시</v>
      </c>
    </row>
    <row r="29695" spans="1:5" x14ac:dyDescent="0.3">
      <c r="A29695">
        <v>54413</v>
      </c>
      <c r="B29695" t="s">
        <v>2278</v>
      </c>
      <c r="C29695" t="s">
        <v>2288</v>
      </c>
      <c r="E29695" t="str">
        <f t="shared" si="463"/>
        <v>전북 김제시</v>
      </c>
    </row>
    <row r="29696" spans="1:5" x14ac:dyDescent="0.3">
      <c r="A29696">
        <v>54414</v>
      </c>
      <c r="B29696" t="s">
        <v>2278</v>
      </c>
      <c r="C29696" t="s">
        <v>2288</v>
      </c>
      <c r="E29696" t="str">
        <f t="shared" si="463"/>
        <v>전북 김제시</v>
      </c>
    </row>
    <row r="29697" spans="1:5" x14ac:dyDescent="0.3">
      <c r="A29697">
        <v>54415</v>
      </c>
      <c r="B29697" t="s">
        <v>2278</v>
      </c>
      <c r="C29697" t="s">
        <v>2288</v>
      </c>
      <c r="E29697" t="str">
        <f t="shared" si="463"/>
        <v>전북 김제시</v>
      </c>
    </row>
    <row r="29698" spans="1:5" x14ac:dyDescent="0.3">
      <c r="A29698">
        <v>54416</v>
      </c>
      <c r="B29698" t="s">
        <v>2278</v>
      </c>
      <c r="C29698" t="s">
        <v>2288</v>
      </c>
      <c r="E29698" t="str">
        <f t="shared" si="463"/>
        <v>전북 김제시</v>
      </c>
    </row>
    <row r="29699" spans="1:5" x14ac:dyDescent="0.3">
      <c r="A29699">
        <v>54417</v>
      </c>
      <c r="B29699" t="s">
        <v>2278</v>
      </c>
      <c r="C29699" t="s">
        <v>2288</v>
      </c>
      <c r="E29699" t="str">
        <f t="shared" ref="E29699:E29762" si="464">_xlfn.TEXTJOIN(" ",1,B29699:D29699)</f>
        <v>전북 김제시</v>
      </c>
    </row>
    <row r="29700" spans="1:5" x14ac:dyDescent="0.3">
      <c r="A29700">
        <v>54418</v>
      </c>
      <c r="B29700" t="s">
        <v>2278</v>
      </c>
      <c r="C29700" t="s">
        <v>2288</v>
      </c>
      <c r="E29700" t="str">
        <f t="shared" si="464"/>
        <v>전북 김제시</v>
      </c>
    </row>
    <row r="29701" spans="1:5" x14ac:dyDescent="0.3">
      <c r="A29701">
        <v>54419</v>
      </c>
      <c r="B29701" t="s">
        <v>2278</v>
      </c>
      <c r="C29701" t="s">
        <v>2288</v>
      </c>
      <c r="D29701" t="s">
        <v>1373</v>
      </c>
      <c r="E29701" t="str">
        <f t="shared" si="464"/>
        <v>전북 김제시 죽산면</v>
      </c>
    </row>
    <row r="29702" spans="1:5" x14ac:dyDescent="0.3">
      <c r="A29702">
        <v>54420</v>
      </c>
      <c r="B29702" t="s">
        <v>2278</v>
      </c>
      <c r="C29702" t="s">
        <v>2288</v>
      </c>
      <c r="D29702" t="s">
        <v>1373</v>
      </c>
      <c r="E29702" t="str">
        <f t="shared" si="464"/>
        <v>전북 김제시 죽산면</v>
      </c>
    </row>
    <row r="29703" spans="1:5" x14ac:dyDescent="0.3">
      <c r="A29703">
        <v>54421</v>
      </c>
      <c r="B29703" t="s">
        <v>2278</v>
      </c>
      <c r="C29703" t="s">
        <v>2288</v>
      </c>
      <c r="D29703" t="s">
        <v>1373</v>
      </c>
      <c r="E29703" t="str">
        <f t="shared" si="464"/>
        <v>전북 김제시 죽산면</v>
      </c>
    </row>
    <row r="29704" spans="1:5" x14ac:dyDescent="0.3">
      <c r="A29704">
        <v>54422</v>
      </c>
      <c r="B29704" t="s">
        <v>2278</v>
      </c>
      <c r="C29704" t="s">
        <v>2288</v>
      </c>
      <c r="D29704" t="s">
        <v>1373</v>
      </c>
      <c r="E29704" t="str">
        <f t="shared" si="464"/>
        <v>전북 김제시 죽산면</v>
      </c>
    </row>
    <row r="29705" spans="1:5" x14ac:dyDescent="0.3">
      <c r="A29705">
        <v>54423</v>
      </c>
      <c r="B29705" t="s">
        <v>2278</v>
      </c>
      <c r="C29705" t="s">
        <v>2288</v>
      </c>
      <c r="D29705" t="s">
        <v>1373</v>
      </c>
      <c r="E29705" t="str">
        <f t="shared" si="464"/>
        <v>전북 김제시 죽산면</v>
      </c>
    </row>
    <row r="29706" spans="1:5" x14ac:dyDescent="0.3">
      <c r="A29706">
        <v>54424</v>
      </c>
      <c r="B29706" t="s">
        <v>2278</v>
      </c>
      <c r="C29706" t="s">
        <v>2288</v>
      </c>
      <c r="D29706" t="s">
        <v>2301</v>
      </c>
      <c r="E29706" t="str">
        <f t="shared" si="464"/>
        <v>전북 김제시 부량면</v>
      </c>
    </row>
    <row r="29707" spans="1:5" x14ac:dyDescent="0.3">
      <c r="A29707">
        <v>54425</v>
      </c>
      <c r="B29707" t="s">
        <v>2278</v>
      </c>
      <c r="C29707" t="s">
        <v>2288</v>
      </c>
      <c r="D29707" t="s">
        <v>2301</v>
      </c>
      <c r="E29707" t="str">
        <f t="shared" si="464"/>
        <v>전북 김제시 부량면</v>
      </c>
    </row>
    <row r="29708" spans="1:5" x14ac:dyDescent="0.3">
      <c r="A29708">
        <v>54426</v>
      </c>
      <c r="B29708" t="s">
        <v>2278</v>
      </c>
      <c r="C29708" t="s">
        <v>2288</v>
      </c>
      <c r="D29708" t="s">
        <v>2301</v>
      </c>
      <c r="E29708" t="str">
        <f t="shared" si="464"/>
        <v>전북 김제시 부량면</v>
      </c>
    </row>
    <row r="29709" spans="1:5" x14ac:dyDescent="0.3">
      <c r="A29709">
        <v>54500</v>
      </c>
      <c r="B29709" t="s">
        <v>2278</v>
      </c>
      <c r="C29709" t="s">
        <v>2302</v>
      </c>
      <c r="D29709" t="s">
        <v>2303</v>
      </c>
      <c r="E29709" t="str">
        <f t="shared" si="464"/>
        <v>전북 익산시 웅포면</v>
      </c>
    </row>
    <row r="29710" spans="1:5" x14ac:dyDescent="0.3">
      <c r="A29710">
        <v>54501</v>
      </c>
      <c r="B29710" t="s">
        <v>2278</v>
      </c>
      <c r="C29710" t="s">
        <v>2302</v>
      </c>
      <c r="D29710" t="s">
        <v>2303</v>
      </c>
      <c r="E29710" t="str">
        <f t="shared" si="464"/>
        <v>전북 익산시 웅포면</v>
      </c>
    </row>
    <row r="29711" spans="1:5" x14ac:dyDescent="0.3">
      <c r="A29711">
        <v>54502</v>
      </c>
      <c r="B29711" t="s">
        <v>2278</v>
      </c>
      <c r="C29711" t="s">
        <v>2302</v>
      </c>
      <c r="D29711" t="s">
        <v>2304</v>
      </c>
      <c r="E29711" t="str">
        <f t="shared" si="464"/>
        <v>전북 익산시 함라면</v>
      </c>
    </row>
    <row r="29712" spans="1:5" x14ac:dyDescent="0.3">
      <c r="A29712">
        <v>54503</v>
      </c>
      <c r="B29712" t="s">
        <v>2278</v>
      </c>
      <c r="C29712" t="s">
        <v>2302</v>
      </c>
      <c r="D29712" t="s">
        <v>2304</v>
      </c>
      <c r="E29712" t="str">
        <f t="shared" si="464"/>
        <v>전북 익산시 함라면</v>
      </c>
    </row>
    <row r="29713" spans="1:5" x14ac:dyDescent="0.3">
      <c r="A29713">
        <v>54504</v>
      </c>
      <c r="B29713" t="s">
        <v>2278</v>
      </c>
      <c r="C29713" t="s">
        <v>2302</v>
      </c>
      <c r="D29713" t="s">
        <v>2305</v>
      </c>
      <c r="E29713" t="str">
        <f t="shared" si="464"/>
        <v>전북 익산시 성당면</v>
      </c>
    </row>
    <row r="29714" spans="1:5" x14ac:dyDescent="0.3">
      <c r="A29714">
        <v>54505</v>
      </c>
      <c r="B29714" t="s">
        <v>2278</v>
      </c>
      <c r="C29714" t="s">
        <v>2302</v>
      </c>
      <c r="D29714" t="s">
        <v>2305</v>
      </c>
      <c r="E29714" t="str">
        <f t="shared" si="464"/>
        <v>전북 익산시 성당면</v>
      </c>
    </row>
    <row r="29715" spans="1:5" x14ac:dyDescent="0.3">
      <c r="A29715">
        <v>54506</v>
      </c>
      <c r="B29715" t="s">
        <v>2278</v>
      </c>
      <c r="C29715" t="s">
        <v>2302</v>
      </c>
      <c r="D29715" t="s">
        <v>2306</v>
      </c>
      <c r="E29715" t="str">
        <f t="shared" si="464"/>
        <v>전북 익산시 용안면</v>
      </c>
    </row>
    <row r="29716" spans="1:5" x14ac:dyDescent="0.3">
      <c r="A29716">
        <v>54507</v>
      </c>
      <c r="B29716" t="s">
        <v>2278</v>
      </c>
      <c r="C29716" t="s">
        <v>2302</v>
      </c>
      <c r="D29716" t="s">
        <v>2306</v>
      </c>
      <c r="E29716" t="str">
        <f t="shared" si="464"/>
        <v>전북 익산시 용안면</v>
      </c>
    </row>
    <row r="29717" spans="1:5" x14ac:dyDescent="0.3">
      <c r="A29717">
        <v>54508</v>
      </c>
      <c r="B29717" t="s">
        <v>2278</v>
      </c>
      <c r="C29717" t="s">
        <v>2302</v>
      </c>
      <c r="D29717" t="s">
        <v>2306</v>
      </c>
      <c r="E29717" t="str">
        <f t="shared" si="464"/>
        <v>전북 익산시 용안면</v>
      </c>
    </row>
    <row r="29718" spans="1:5" x14ac:dyDescent="0.3">
      <c r="A29718">
        <v>54509</v>
      </c>
      <c r="B29718" t="s">
        <v>2278</v>
      </c>
      <c r="C29718" t="s">
        <v>2302</v>
      </c>
      <c r="D29718" t="s">
        <v>2306</v>
      </c>
      <c r="E29718" t="str">
        <f t="shared" si="464"/>
        <v>전북 익산시 용안면</v>
      </c>
    </row>
    <row r="29719" spans="1:5" x14ac:dyDescent="0.3">
      <c r="A29719">
        <v>54510</v>
      </c>
      <c r="B29719" t="s">
        <v>2278</v>
      </c>
      <c r="C29719" t="s">
        <v>2302</v>
      </c>
      <c r="D29719" t="s">
        <v>2307</v>
      </c>
      <c r="E29719" t="str">
        <f t="shared" si="464"/>
        <v>전북 익산시 함열읍</v>
      </c>
    </row>
    <row r="29720" spans="1:5" x14ac:dyDescent="0.3">
      <c r="A29720">
        <v>54511</v>
      </c>
      <c r="B29720" t="s">
        <v>2278</v>
      </c>
      <c r="C29720" t="s">
        <v>2302</v>
      </c>
      <c r="D29720" t="s">
        <v>2307</v>
      </c>
      <c r="E29720" t="str">
        <f t="shared" si="464"/>
        <v>전북 익산시 함열읍</v>
      </c>
    </row>
    <row r="29721" spans="1:5" x14ac:dyDescent="0.3">
      <c r="A29721">
        <v>54512</v>
      </c>
      <c r="B29721" t="s">
        <v>2278</v>
      </c>
      <c r="C29721" t="s">
        <v>2302</v>
      </c>
      <c r="D29721" t="s">
        <v>2307</v>
      </c>
      <c r="E29721" t="str">
        <f t="shared" si="464"/>
        <v>전북 익산시 함열읍</v>
      </c>
    </row>
    <row r="29722" spans="1:5" x14ac:dyDescent="0.3">
      <c r="A29722">
        <v>54513</v>
      </c>
      <c r="B29722" t="s">
        <v>2278</v>
      </c>
      <c r="C29722" t="s">
        <v>2302</v>
      </c>
      <c r="D29722" t="s">
        <v>2308</v>
      </c>
      <c r="E29722" t="str">
        <f t="shared" si="464"/>
        <v>전북 익산시 용동면</v>
      </c>
    </row>
    <row r="29723" spans="1:5" x14ac:dyDescent="0.3">
      <c r="A29723">
        <v>54514</v>
      </c>
      <c r="B29723" t="s">
        <v>2278</v>
      </c>
      <c r="C29723" t="s">
        <v>2302</v>
      </c>
      <c r="D29723" t="s">
        <v>2309</v>
      </c>
      <c r="E29723" t="str">
        <f t="shared" si="464"/>
        <v>전북 익산시 망성면</v>
      </c>
    </row>
    <row r="29724" spans="1:5" x14ac:dyDescent="0.3">
      <c r="A29724">
        <v>54515</v>
      </c>
      <c r="B29724" t="s">
        <v>2278</v>
      </c>
      <c r="C29724" t="s">
        <v>2302</v>
      </c>
      <c r="D29724" t="s">
        <v>2309</v>
      </c>
      <c r="E29724" t="str">
        <f t="shared" si="464"/>
        <v>전북 익산시 망성면</v>
      </c>
    </row>
    <row r="29725" spans="1:5" x14ac:dyDescent="0.3">
      <c r="A29725">
        <v>54516</v>
      </c>
      <c r="B29725" t="s">
        <v>2278</v>
      </c>
      <c r="C29725" t="s">
        <v>2302</v>
      </c>
      <c r="D29725" t="s">
        <v>2309</v>
      </c>
      <c r="E29725" t="str">
        <f t="shared" si="464"/>
        <v>전북 익산시 망성면</v>
      </c>
    </row>
    <row r="29726" spans="1:5" x14ac:dyDescent="0.3">
      <c r="A29726">
        <v>54517</v>
      </c>
      <c r="B29726" t="s">
        <v>2278</v>
      </c>
      <c r="C29726" t="s">
        <v>2302</v>
      </c>
      <c r="D29726" t="s">
        <v>2309</v>
      </c>
      <c r="E29726" t="str">
        <f t="shared" si="464"/>
        <v>전북 익산시 망성면</v>
      </c>
    </row>
    <row r="29727" spans="1:5" x14ac:dyDescent="0.3">
      <c r="A29727">
        <v>54518</v>
      </c>
      <c r="B29727" t="s">
        <v>2278</v>
      </c>
      <c r="C29727" t="s">
        <v>2302</v>
      </c>
      <c r="D29727" t="s">
        <v>2310</v>
      </c>
      <c r="E29727" t="str">
        <f t="shared" si="464"/>
        <v>전북 익산시 여산면</v>
      </c>
    </row>
    <row r="29728" spans="1:5" x14ac:dyDescent="0.3">
      <c r="A29728">
        <v>54519</v>
      </c>
      <c r="B29728" t="s">
        <v>2278</v>
      </c>
      <c r="C29728" t="s">
        <v>2302</v>
      </c>
      <c r="D29728" t="s">
        <v>2310</v>
      </c>
      <c r="E29728" t="str">
        <f t="shared" si="464"/>
        <v>전북 익산시 여산면</v>
      </c>
    </row>
    <row r="29729" spans="1:5" x14ac:dyDescent="0.3">
      <c r="A29729">
        <v>54520</v>
      </c>
      <c r="B29729" t="s">
        <v>2278</v>
      </c>
      <c r="C29729" t="s">
        <v>2302</v>
      </c>
      <c r="D29729" t="s">
        <v>2310</v>
      </c>
      <c r="E29729" t="str">
        <f t="shared" si="464"/>
        <v>전북 익산시 여산면</v>
      </c>
    </row>
    <row r="29730" spans="1:5" x14ac:dyDescent="0.3">
      <c r="A29730">
        <v>54521</v>
      </c>
      <c r="B29730" t="s">
        <v>2278</v>
      </c>
      <c r="C29730" t="s">
        <v>2302</v>
      </c>
      <c r="D29730" t="s">
        <v>2311</v>
      </c>
      <c r="E29730" t="str">
        <f t="shared" si="464"/>
        <v>전북 익산시 낭산면</v>
      </c>
    </row>
    <row r="29731" spans="1:5" x14ac:dyDescent="0.3">
      <c r="A29731">
        <v>54522</v>
      </c>
      <c r="B29731" t="s">
        <v>2278</v>
      </c>
      <c r="C29731" t="s">
        <v>2302</v>
      </c>
      <c r="D29731" t="s">
        <v>2311</v>
      </c>
      <c r="E29731" t="str">
        <f t="shared" si="464"/>
        <v>전북 익산시 낭산면</v>
      </c>
    </row>
    <row r="29732" spans="1:5" x14ac:dyDescent="0.3">
      <c r="A29732">
        <v>54523</v>
      </c>
      <c r="B29732" t="s">
        <v>2278</v>
      </c>
      <c r="C29732" t="s">
        <v>2302</v>
      </c>
      <c r="D29732" t="s">
        <v>2311</v>
      </c>
      <c r="E29732" t="str">
        <f t="shared" si="464"/>
        <v>전북 익산시 낭산면</v>
      </c>
    </row>
    <row r="29733" spans="1:5" x14ac:dyDescent="0.3">
      <c r="A29733">
        <v>54524</v>
      </c>
      <c r="B29733" t="s">
        <v>2278</v>
      </c>
      <c r="C29733" t="s">
        <v>2302</v>
      </c>
      <c r="D29733" t="s">
        <v>2311</v>
      </c>
      <c r="E29733" t="str">
        <f t="shared" si="464"/>
        <v>전북 익산시 낭산면</v>
      </c>
    </row>
    <row r="29734" spans="1:5" x14ac:dyDescent="0.3">
      <c r="A29734">
        <v>54525</v>
      </c>
      <c r="B29734" t="s">
        <v>2278</v>
      </c>
      <c r="C29734" t="s">
        <v>2302</v>
      </c>
      <c r="D29734" t="s">
        <v>2307</v>
      </c>
      <c r="E29734" t="str">
        <f t="shared" si="464"/>
        <v>전북 익산시 함열읍</v>
      </c>
    </row>
    <row r="29735" spans="1:5" x14ac:dyDescent="0.3">
      <c r="A29735">
        <v>54526</v>
      </c>
      <c r="B29735" t="s">
        <v>2278</v>
      </c>
      <c r="C29735" t="s">
        <v>2302</v>
      </c>
      <c r="D29735" t="s">
        <v>2307</v>
      </c>
      <c r="E29735" t="str">
        <f t="shared" si="464"/>
        <v>전북 익산시 함열읍</v>
      </c>
    </row>
    <row r="29736" spans="1:5" x14ac:dyDescent="0.3">
      <c r="A29736">
        <v>54527</v>
      </c>
      <c r="B29736" t="s">
        <v>2278</v>
      </c>
      <c r="C29736" t="s">
        <v>2302</v>
      </c>
      <c r="D29736" t="s">
        <v>2312</v>
      </c>
      <c r="E29736" t="str">
        <f t="shared" si="464"/>
        <v>전북 익산시 삼기면</v>
      </c>
    </row>
    <row r="29737" spans="1:5" x14ac:dyDescent="0.3">
      <c r="A29737">
        <v>54528</v>
      </c>
      <c r="B29737" t="s">
        <v>2278</v>
      </c>
      <c r="C29737" t="s">
        <v>2302</v>
      </c>
      <c r="D29737" t="s">
        <v>2312</v>
      </c>
      <c r="E29737" t="str">
        <f t="shared" si="464"/>
        <v>전북 익산시 삼기면</v>
      </c>
    </row>
    <row r="29738" spans="1:5" x14ac:dyDescent="0.3">
      <c r="A29738">
        <v>54529</v>
      </c>
      <c r="B29738" t="s">
        <v>2278</v>
      </c>
      <c r="C29738" t="s">
        <v>2302</v>
      </c>
      <c r="D29738" t="s">
        <v>2313</v>
      </c>
      <c r="E29738" t="str">
        <f t="shared" si="464"/>
        <v>전북 익산시 황등면</v>
      </c>
    </row>
    <row r="29739" spans="1:5" x14ac:dyDescent="0.3">
      <c r="A29739">
        <v>54530</v>
      </c>
      <c r="B29739" t="s">
        <v>2278</v>
      </c>
      <c r="C29739" t="s">
        <v>2302</v>
      </c>
      <c r="D29739" t="s">
        <v>2313</v>
      </c>
      <c r="E29739" t="str">
        <f t="shared" si="464"/>
        <v>전북 익산시 황등면</v>
      </c>
    </row>
    <row r="29740" spans="1:5" x14ac:dyDescent="0.3">
      <c r="A29740">
        <v>54531</v>
      </c>
      <c r="B29740" t="s">
        <v>2278</v>
      </c>
      <c r="C29740" t="s">
        <v>2302</v>
      </c>
      <c r="E29740" t="str">
        <f t="shared" si="464"/>
        <v>전북 익산시</v>
      </c>
    </row>
    <row r="29741" spans="1:5" x14ac:dyDescent="0.3">
      <c r="A29741">
        <v>54532</v>
      </c>
      <c r="B29741" t="s">
        <v>2278</v>
      </c>
      <c r="C29741" t="s">
        <v>2302</v>
      </c>
      <c r="D29741" t="s">
        <v>2313</v>
      </c>
      <c r="E29741" t="str">
        <f t="shared" si="464"/>
        <v>전북 익산시 황등면</v>
      </c>
    </row>
    <row r="29742" spans="1:5" x14ac:dyDescent="0.3">
      <c r="A29742">
        <v>54533</v>
      </c>
      <c r="B29742" t="s">
        <v>2278</v>
      </c>
      <c r="C29742" t="s">
        <v>2302</v>
      </c>
      <c r="D29742" t="s">
        <v>2313</v>
      </c>
      <c r="E29742" t="str">
        <f t="shared" si="464"/>
        <v>전북 익산시 황등면</v>
      </c>
    </row>
    <row r="29743" spans="1:5" x14ac:dyDescent="0.3">
      <c r="A29743">
        <v>54534</v>
      </c>
      <c r="B29743" t="s">
        <v>2278</v>
      </c>
      <c r="C29743" t="s">
        <v>2302</v>
      </c>
      <c r="D29743" t="s">
        <v>2313</v>
      </c>
      <c r="E29743" t="str">
        <f t="shared" si="464"/>
        <v>전북 익산시 황등면</v>
      </c>
    </row>
    <row r="29744" spans="1:5" x14ac:dyDescent="0.3">
      <c r="A29744">
        <v>54535</v>
      </c>
      <c r="B29744" t="s">
        <v>2278</v>
      </c>
      <c r="C29744" t="s">
        <v>2302</v>
      </c>
      <c r="E29744" t="str">
        <f t="shared" si="464"/>
        <v>전북 익산시</v>
      </c>
    </row>
    <row r="29745" spans="1:5" x14ac:dyDescent="0.3">
      <c r="A29745">
        <v>54536</v>
      </c>
      <c r="B29745" t="s">
        <v>2278</v>
      </c>
      <c r="C29745" t="s">
        <v>2302</v>
      </c>
      <c r="E29745" t="str">
        <f t="shared" si="464"/>
        <v>전북 익산시</v>
      </c>
    </row>
    <row r="29746" spans="1:5" x14ac:dyDescent="0.3">
      <c r="A29746">
        <v>54537</v>
      </c>
      <c r="B29746" t="s">
        <v>2278</v>
      </c>
      <c r="C29746" t="s">
        <v>2302</v>
      </c>
      <c r="E29746" t="str">
        <f t="shared" si="464"/>
        <v>전북 익산시</v>
      </c>
    </row>
    <row r="29747" spans="1:5" x14ac:dyDescent="0.3">
      <c r="A29747">
        <v>54538</v>
      </c>
      <c r="B29747" t="s">
        <v>2278</v>
      </c>
      <c r="C29747" t="s">
        <v>2302</v>
      </c>
      <c r="E29747" t="str">
        <f t="shared" si="464"/>
        <v>전북 익산시</v>
      </c>
    </row>
    <row r="29748" spans="1:5" x14ac:dyDescent="0.3">
      <c r="A29748">
        <v>54539</v>
      </c>
      <c r="B29748" t="s">
        <v>2278</v>
      </c>
      <c r="C29748" t="s">
        <v>2302</v>
      </c>
      <c r="E29748" t="str">
        <f t="shared" si="464"/>
        <v>전북 익산시</v>
      </c>
    </row>
    <row r="29749" spans="1:5" x14ac:dyDescent="0.3">
      <c r="A29749">
        <v>54540</v>
      </c>
      <c r="B29749" t="s">
        <v>2278</v>
      </c>
      <c r="C29749" t="s">
        <v>2302</v>
      </c>
      <c r="E29749" t="str">
        <f t="shared" si="464"/>
        <v>전북 익산시</v>
      </c>
    </row>
    <row r="29750" spans="1:5" x14ac:dyDescent="0.3">
      <c r="A29750">
        <v>54541</v>
      </c>
      <c r="B29750" t="s">
        <v>2278</v>
      </c>
      <c r="C29750" t="s">
        <v>2302</v>
      </c>
      <c r="E29750" t="str">
        <f t="shared" si="464"/>
        <v>전북 익산시</v>
      </c>
    </row>
    <row r="29751" spans="1:5" x14ac:dyDescent="0.3">
      <c r="A29751">
        <v>54542</v>
      </c>
      <c r="B29751" t="s">
        <v>2278</v>
      </c>
      <c r="C29751" t="s">
        <v>2302</v>
      </c>
      <c r="E29751" t="str">
        <f t="shared" si="464"/>
        <v>전북 익산시</v>
      </c>
    </row>
    <row r="29752" spans="1:5" x14ac:dyDescent="0.3">
      <c r="A29752">
        <v>54543</v>
      </c>
      <c r="B29752" t="s">
        <v>2278</v>
      </c>
      <c r="C29752" t="s">
        <v>2302</v>
      </c>
      <c r="E29752" t="str">
        <f t="shared" si="464"/>
        <v>전북 익산시</v>
      </c>
    </row>
    <row r="29753" spans="1:5" x14ac:dyDescent="0.3">
      <c r="A29753">
        <v>54544</v>
      </c>
      <c r="B29753" t="s">
        <v>2278</v>
      </c>
      <c r="C29753" t="s">
        <v>2302</v>
      </c>
      <c r="E29753" t="str">
        <f t="shared" si="464"/>
        <v>전북 익산시</v>
      </c>
    </row>
    <row r="29754" spans="1:5" x14ac:dyDescent="0.3">
      <c r="A29754">
        <v>54545</v>
      </c>
      <c r="B29754" t="s">
        <v>2278</v>
      </c>
      <c r="C29754" t="s">
        <v>2302</v>
      </c>
      <c r="E29754" t="str">
        <f t="shared" si="464"/>
        <v>전북 익산시</v>
      </c>
    </row>
    <row r="29755" spans="1:5" x14ac:dyDescent="0.3">
      <c r="A29755">
        <v>54546</v>
      </c>
      <c r="B29755" t="s">
        <v>2278</v>
      </c>
      <c r="C29755" t="s">
        <v>2302</v>
      </c>
      <c r="E29755" t="str">
        <f t="shared" si="464"/>
        <v>전북 익산시</v>
      </c>
    </row>
    <row r="29756" spans="1:5" x14ac:dyDescent="0.3">
      <c r="A29756">
        <v>54547</v>
      </c>
      <c r="B29756" t="s">
        <v>2278</v>
      </c>
      <c r="C29756" t="s">
        <v>2302</v>
      </c>
      <c r="E29756" t="str">
        <f t="shared" si="464"/>
        <v>전북 익산시</v>
      </c>
    </row>
    <row r="29757" spans="1:5" x14ac:dyDescent="0.3">
      <c r="A29757">
        <v>54548</v>
      </c>
      <c r="B29757" t="s">
        <v>2278</v>
      </c>
      <c r="C29757" t="s">
        <v>2302</v>
      </c>
      <c r="E29757" t="str">
        <f t="shared" si="464"/>
        <v>전북 익산시</v>
      </c>
    </row>
    <row r="29758" spans="1:5" x14ac:dyDescent="0.3">
      <c r="A29758">
        <v>54549</v>
      </c>
      <c r="B29758" t="s">
        <v>2278</v>
      </c>
      <c r="C29758" t="s">
        <v>2302</v>
      </c>
      <c r="E29758" t="str">
        <f t="shared" si="464"/>
        <v>전북 익산시</v>
      </c>
    </row>
    <row r="29759" spans="1:5" x14ac:dyDescent="0.3">
      <c r="A29759">
        <v>54550</v>
      </c>
      <c r="B29759" t="s">
        <v>2278</v>
      </c>
      <c r="C29759" t="s">
        <v>2302</v>
      </c>
      <c r="E29759" t="str">
        <f t="shared" si="464"/>
        <v>전북 익산시</v>
      </c>
    </row>
    <row r="29760" spans="1:5" x14ac:dyDescent="0.3">
      <c r="A29760">
        <v>54551</v>
      </c>
      <c r="B29760" t="s">
        <v>2278</v>
      </c>
      <c r="C29760" t="s">
        <v>2302</v>
      </c>
      <c r="E29760" t="str">
        <f t="shared" si="464"/>
        <v>전북 익산시</v>
      </c>
    </row>
    <row r="29761" spans="1:5" x14ac:dyDescent="0.3">
      <c r="A29761">
        <v>54552</v>
      </c>
      <c r="B29761" t="s">
        <v>2278</v>
      </c>
      <c r="C29761" t="s">
        <v>2302</v>
      </c>
      <c r="E29761" t="str">
        <f t="shared" si="464"/>
        <v>전북 익산시</v>
      </c>
    </row>
    <row r="29762" spans="1:5" x14ac:dyDescent="0.3">
      <c r="A29762">
        <v>54553</v>
      </c>
      <c r="B29762" t="s">
        <v>2278</v>
      </c>
      <c r="C29762" t="s">
        <v>2302</v>
      </c>
      <c r="E29762" t="str">
        <f t="shared" si="464"/>
        <v>전북 익산시</v>
      </c>
    </row>
    <row r="29763" spans="1:5" x14ac:dyDescent="0.3">
      <c r="A29763">
        <v>54554</v>
      </c>
      <c r="B29763" t="s">
        <v>2278</v>
      </c>
      <c r="C29763" t="s">
        <v>2302</v>
      </c>
      <c r="E29763" t="str">
        <f t="shared" ref="E29763:E29826" si="465">_xlfn.TEXTJOIN(" ",1,B29763:D29763)</f>
        <v>전북 익산시</v>
      </c>
    </row>
    <row r="29764" spans="1:5" x14ac:dyDescent="0.3">
      <c r="A29764">
        <v>54555</v>
      </c>
      <c r="B29764" t="s">
        <v>2278</v>
      </c>
      <c r="C29764" t="s">
        <v>2302</v>
      </c>
      <c r="E29764" t="str">
        <f t="shared" si="465"/>
        <v>전북 익산시</v>
      </c>
    </row>
    <row r="29765" spans="1:5" x14ac:dyDescent="0.3">
      <c r="A29765">
        <v>54556</v>
      </c>
      <c r="B29765" t="s">
        <v>2278</v>
      </c>
      <c r="C29765" t="s">
        <v>2302</v>
      </c>
      <c r="E29765" t="str">
        <f t="shared" si="465"/>
        <v>전북 익산시</v>
      </c>
    </row>
    <row r="29766" spans="1:5" x14ac:dyDescent="0.3">
      <c r="A29766">
        <v>54557</v>
      </c>
      <c r="B29766" t="s">
        <v>2278</v>
      </c>
      <c r="C29766" t="s">
        <v>2302</v>
      </c>
      <c r="E29766" t="str">
        <f t="shared" si="465"/>
        <v>전북 익산시</v>
      </c>
    </row>
    <row r="29767" spans="1:5" x14ac:dyDescent="0.3">
      <c r="A29767">
        <v>54558</v>
      </c>
      <c r="B29767" t="s">
        <v>2278</v>
      </c>
      <c r="C29767" t="s">
        <v>2302</v>
      </c>
      <c r="E29767" t="str">
        <f t="shared" si="465"/>
        <v>전북 익산시</v>
      </c>
    </row>
    <row r="29768" spans="1:5" x14ac:dyDescent="0.3">
      <c r="A29768">
        <v>54559</v>
      </c>
      <c r="B29768" t="s">
        <v>2278</v>
      </c>
      <c r="C29768" t="s">
        <v>2302</v>
      </c>
      <c r="E29768" t="str">
        <f t="shared" si="465"/>
        <v>전북 익산시</v>
      </c>
    </row>
    <row r="29769" spans="1:5" x14ac:dyDescent="0.3">
      <c r="A29769">
        <v>54560</v>
      </c>
      <c r="B29769" t="s">
        <v>2278</v>
      </c>
      <c r="C29769" t="s">
        <v>2302</v>
      </c>
      <c r="E29769" t="str">
        <f t="shared" si="465"/>
        <v>전북 익산시</v>
      </c>
    </row>
    <row r="29770" spans="1:5" x14ac:dyDescent="0.3">
      <c r="A29770">
        <v>54561</v>
      </c>
      <c r="B29770" t="s">
        <v>2278</v>
      </c>
      <c r="C29770" t="s">
        <v>2302</v>
      </c>
      <c r="E29770" t="str">
        <f t="shared" si="465"/>
        <v>전북 익산시</v>
      </c>
    </row>
    <row r="29771" spans="1:5" x14ac:dyDescent="0.3">
      <c r="A29771">
        <v>54562</v>
      </c>
      <c r="B29771" t="s">
        <v>2278</v>
      </c>
      <c r="C29771" t="s">
        <v>2302</v>
      </c>
      <c r="E29771" t="str">
        <f t="shared" si="465"/>
        <v>전북 익산시</v>
      </c>
    </row>
    <row r="29772" spans="1:5" x14ac:dyDescent="0.3">
      <c r="A29772">
        <v>54563</v>
      </c>
      <c r="B29772" t="s">
        <v>2278</v>
      </c>
      <c r="C29772" t="s">
        <v>2302</v>
      </c>
      <c r="E29772" t="str">
        <f t="shared" si="465"/>
        <v>전북 익산시</v>
      </c>
    </row>
    <row r="29773" spans="1:5" x14ac:dyDescent="0.3">
      <c r="A29773">
        <v>54564</v>
      </c>
      <c r="B29773" t="s">
        <v>2278</v>
      </c>
      <c r="C29773" t="s">
        <v>2302</v>
      </c>
      <c r="E29773" t="str">
        <f t="shared" si="465"/>
        <v>전북 익산시</v>
      </c>
    </row>
    <row r="29774" spans="1:5" x14ac:dyDescent="0.3">
      <c r="A29774">
        <v>54565</v>
      </c>
      <c r="B29774" t="s">
        <v>2278</v>
      </c>
      <c r="C29774" t="s">
        <v>2302</v>
      </c>
      <c r="E29774" t="str">
        <f t="shared" si="465"/>
        <v>전북 익산시</v>
      </c>
    </row>
    <row r="29775" spans="1:5" x14ac:dyDescent="0.3">
      <c r="A29775">
        <v>54566</v>
      </c>
      <c r="B29775" t="s">
        <v>2278</v>
      </c>
      <c r="C29775" t="s">
        <v>2302</v>
      </c>
      <c r="E29775" t="str">
        <f t="shared" si="465"/>
        <v>전북 익산시</v>
      </c>
    </row>
    <row r="29776" spans="1:5" x14ac:dyDescent="0.3">
      <c r="A29776">
        <v>54567</v>
      </c>
      <c r="B29776" t="s">
        <v>2278</v>
      </c>
      <c r="C29776" t="s">
        <v>2302</v>
      </c>
      <c r="E29776" t="str">
        <f t="shared" si="465"/>
        <v>전북 익산시</v>
      </c>
    </row>
    <row r="29777" spans="1:5" x14ac:dyDescent="0.3">
      <c r="A29777">
        <v>54568</v>
      </c>
      <c r="B29777" t="s">
        <v>2278</v>
      </c>
      <c r="C29777" t="s">
        <v>2302</v>
      </c>
      <c r="E29777" t="str">
        <f t="shared" si="465"/>
        <v>전북 익산시</v>
      </c>
    </row>
    <row r="29778" spans="1:5" x14ac:dyDescent="0.3">
      <c r="A29778">
        <v>54569</v>
      </c>
      <c r="B29778" t="s">
        <v>2278</v>
      </c>
      <c r="C29778" t="s">
        <v>2302</v>
      </c>
      <c r="E29778" t="str">
        <f t="shared" si="465"/>
        <v>전북 익산시</v>
      </c>
    </row>
    <row r="29779" spans="1:5" x14ac:dyDescent="0.3">
      <c r="A29779">
        <v>54570</v>
      </c>
      <c r="B29779" t="s">
        <v>2278</v>
      </c>
      <c r="C29779" t="s">
        <v>2302</v>
      </c>
      <c r="E29779" t="str">
        <f t="shared" si="465"/>
        <v>전북 익산시</v>
      </c>
    </row>
    <row r="29780" spans="1:5" x14ac:dyDescent="0.3">
      <c r="A29780">
        <v>54571</v>
      </c>
      <c r="B29780" t="s">
        <v>2278</v>
      </c>
      <c r="C29780" t="s">
        <v>2302</v>
      </c>
      <c r="D29780" t="s">
        <v>1721</v>
      </c>
      <c r="E29780" t="str">
        <f t="shared" si="465"/>
        <v>전북 익산시 금마면</v>
      </c>
    </row>
    <row r="29781" spans="1:5" x14ac:dyDescent="0.3">
      <c r="A29781">
        <v>54572</v>
      </c>
      <c r="B29781" t="s">
        <v>2278</v>
      </c>
      <c r="C29781" t="s">
        <v>2302</v>
      </c>
      <c r="D29781" t="s">
        <v>1721</v>
      </c>
      <c r="E29781" t="str">
        <f t="shared" si="465"/>
        <v>전북 익산시 금마면</v>
      </c>
    </row>
    <row r="29782" spans="1:5" x14ac:dyDescent="0.3">
      <c r="A29782">
        <v>54573</v>
      </c>
      <c r="B29782" t="s">
        <v>2278</v>
      </c>
      <c r="C29782" t="s">
        <v>2302</v>
      </c>
      <c r="D29782" t="s">
        <v>1721</v>
      </c>
      <c r="E29782" t="str">
        <f t="shared" si="465"/>
        <v>전북 익산시 금마면</v>
      </c>
    </row>
    <row r="29783" spans="1:5" x14ac:dyDescent="0.3">
      <c r="A29783">
        <v>54574</v>
      </c>
      <c r="B29783" t="s">
        <v>2278</v>
      </c>
      <c r="C29783" t="s">
        <v>2302</v>
      </c>
      <c r="D29783" t="s">
        <v>1721</v>
      </c>
      <c r="E29783" t="str">
        <f t="shared" si="465"/>
        <v>전북 익산시 금마면</v>
      </c>
    </row>
    <row r="29784" spans="1:5" x14ac:dyDescent="0.3">
      <c r="A29784">
        <v>54575</v>
      </c>
      <c r="B29784" t="s">
        <v>2278</v>
      </c>
      <c r="C29784" t="s">
        <v>2302</v>
      </c>
      <c r="D29784" t="s">
        <v>2314</v>
      </c>
      <c r="E29784" t="str">
        <f t="shared" si="465"/>
        <v>전북 익산시 왕궁면</v>
      </c>
    </row>
    <row r="29785" spans="1:5" x14ac:dyDescent="0.3">
      <c r="A29785">
        <v>54576</v>
      </c>
      <c r="B29785" t="s">
        <v>2278</v>
      </c>
      <c r="C29785" t="s">
        <v>2302</v>
      </c>
      <c r="D29785" t="s">
        <v>2314</v>
      </c>
      <c r="E29785" t="str">
        <f t="shared" si="465"/>
        <v>전북 익산시 왕궁면</v>
      </c>
    </row>
    <row r="29786" spans="1:5" x14ac:dyDescent="0.3">
      <c r="A29786">
        <v>54577</v>
      </c>
      <c r="B29786" t="s">
        <v>2278</v>
      </c>
      <c r="C29786" t="s">
        <v>2302</v>
      </c>
      <c r="D29786" t="s">
        <v>2314</v>
      </c>
      <c r="E29786" t="str">
        <f t="shared" si="465"/>
        <v>전북 익산시 왕궁면</v>
      </c>
    </row>
    <row r="29787" spans="1:5" x14ac:dyDescent="0.3">
      <c r="A29787">
        <v>54578</v>
      </c>
      <c r="B29787" t="s">
        <v>2278</v>
      </c>
      <c r="C29787" t="s">
        <v>2302</v>
      </c>
      <c r="D29787" t="s">
        <v>2315</v>
      </c>
      <c r="E29787" t="str">
        <f t="shared" si="465"/>
        <v>전북 익산시 춘포면</v>
      </c>
    </row>
    <row r="29788" spans="1:5" x14ac:dyDescent="0.3">
      <c r="A29788">
        <v>54579</v>
      </c>
      <c r="B29788" t="s">
        <v>2278</v>
      </c>
      <c r="C29788" t="s">
        <v>2302</v>
      </c>
      <c r="D29788" t="s">
        <v>2314</v>
      </c>
      <c r="E29788" t="str">
        <f t="shared" si="465"/>
        <v>전북 익산시 왕궁면</v>
      </c>
    </row>
    <row r="29789" spans="1:5" x14ac:dyDescent="0.3">
      <c r="A29789">
        <v>54580</v>
      </c>
      <c r="B29789" t="s">
        <v>2278</v>
      </c>
      <c r="C29789" t="s">
        <v>2302</v>
      </c>
      <c r="D29789" t="s">
        <v>2315</v>
      </c>
      <c r="E29789" t="str">
        <f t="shared" si="465"/>
        <v>전북 익산시 춘포면</v>
      </c>
    </row>
    <row r="29790" spans="1:5" x14ac:dyDescent="0.3">
      <c r="A29790">
        <v>54581</v>
      </c>
      <c r="B29790" t="s">
        <v>2278</v>
      </c>
      <c r="C29790" t="s">
        <v>2302</v>
      </c>
      <c r="D29790" t="s">
        <v>2315</v>
      </c>
      <c r="E29790" t="str">
        <f t="shared" si="465"/>
        <v>전북 익산시 춘포면</v>
      </c>
    </row>
    <row r="29791" spans="1:5" x14ac:dyDescent="0.3">
      <c r="A29791">
        <v>54582</v>
      </c>
      <c r="B29791" t="s">
        <v>2278</v>
      </c>
      <c r="C29791" t="s">
        <v>2302</v>
      </c>
      <c r="E29791" t="str">
        <f t="shared" si="465"/>
        <v>전북 익산시</v>
      </c>
    </row>
    <row r="29792" spans="1:5" x14ac:dyDescent="0.3">
      <c r="A29792">
        <v>54583</v>
      </c>
      <c r="B29792" t="s">
        <v>2278</v>
      </c>
      <c r="C29792" t="s">
        <v>2302</v>
      </c>
      <c r="E29792" t="str">
        <f t="shared" si="465"/>
        <v>전북 익산시</v>
      </c>
    </row>
    <row r="29793" spans="1:5" x14ac:dyDescent="0.3">
      <c r="A29793">
        <v>54584</v>
      </c>
      <c r="B29793" t="s">
        <v>2278</v>
      </c>
      <c r="C29793" t="s">
        <v>2302</v>
      </c>
      <c r="E29793" t="str">
        <f t="shared" si="465"/>
        <v>전북 익산시</v>
      </c>
    </row>
    <row r="29794" spans="1:5" x14ac:dyDescent="0.3">
      <c r="A29794">
        <v>54585</v>
      </c>
      <c r="B29794" t="s">
        <v>2278</v>
      </c>
      <c r="C29794" t="s">
        <v>2302</v>
      </c>
      <c r="E29794" t="str">
        <f t="shared" si="465"/>
        <v>전북 익산시</v>
      </c>
    </row>
    <row r="29795" spans="1:5" x14ac:dyDescent="0.3">
      <c r="A29795">
        <v>54586</v>
      </c>
      <c r="B29795" t="s">
        <v>2278</v>
      </c>
      <c r="C29795" t="s">
        <v>2302</v>
      </c>
      <c r="E29795" t="str">
        <f t="shared" si="465"/>
        <v>전북 익산시</v>
      </c>
    </row>
    <row r="29796" spans="1:5" x14ac:dyDescent="0.3">
      <c r="A29796">
        <v>54587</v>
      </c>
      <c r="B29796" t="s">
        <v>2278</v>
      </c>
      <c r="C29796" t="s">
        <v>2302</v>
      </c>
      <c r="E29796" t="str">
        <f t="shared" si="465"/>
        <v>전북 익산시</v>
      </c>
    </row>
    <row r="29797" spans="1:5" x14ac:dyDescent="0.3">
      <c r="A29797">
        <v>54588</v>
      </c>
      <c r="B29797" t="s">
        <v>2278</v>
      </c>
      <c r="C29797" t="s">
        <v>2302</v>
      </c>
      <c r="E29797" t="str">
        <f t="shared" si="465"/>
        <v>전북 익산시</v>
      </c>
    </row>
    <row r="29798" spans="1:5" x14ac:dyDescent="0.3">
      <c r="A29798">
        <v>54589</v>
      </c>
      <c r="B29798" t="s">
        <v>2278</v>
      </c>
      <c r="C29798" t="s">
        <v>2302</v>
      </c>
      <c r="E29798" t="str">
        <f t="shared" si="465"/>
        <v>전북 익산시</v>
      </c>
    </row>
    <row r="29799" spans="1:5" x14ac:dyDescent="0.3">
      <c r="A29799">
        <v>54590</v>
      </c>
      <c r="B29799" t="s">
        <v>2278</v>
      </c>
      <c r="C29799" t="s">
        <v>2302</v>
      </c>
      <c r="E29799" t="str">
        <f t="shared" si="465"/>
        <v>전북 익산시</v>
      </c>
    </row>
    <row r="29800" spans="1:5" x14ac:dyDescent="0.3">
      <c r="A29800">
        <v>54591</v>
      </c>
      <c r="B29800" t="s">
        <v>2278</v>
      </c>
      <c r="C29800" t="s">
        <v>2302</v>
      </c>
      <c r="E29800" t="str">
        <f t="shared" si="465"/>
        <v>전북 익산시</v>
      </c>
    </row>
    <row r="29801" spans="1:5" x14ac:dyDescent="0.3">
      <c r="A29801">
        <v>54592</v>
      </c>
      <c r="B29801" t="s">
        <v>2278</v>
      </c>
      <c r="C29801" t="s">
        <v>2302</v>
      </c>
      <c r="E29801" t="str">
        <f t="shared" si="465"/>
        <v>전북 익산시</v>
      </c>
    </row>
    <row r="29802" spans="1:5" x14ac:dyDescent="0.3">
      <c r="A29802">
        <v>54593</v>
      </c>
      <c r="B29802" t="s">
        <v>2278</v>
      </c>
      <c r="C29802" t="s">
        <v>2302</v>
      </c>
      <c r="E29802" t="str">
        <f t="shared" si="465"/>
        <v>전북 익산시</v>
      </c>
    </row>
    <row r="29803" spans="1:5" x14ac:dyDescent="0.3">
      <c r="A29803">
        <v>54594</v>
      </c>
      <c r="B29803" t="s">
        <v>2278</v>
      </c>
      <c r="C29803" t="s">
        <v>2302</v>
      </c>
      <c r="E29803" t="str">
        <f t="shared" si="465"/>
        <v>전북 익산시</v>
      </c>
    </row>
    <row r="29804" spans="1:5" x14ac:dyDescent="0.3">
      <c r="A29804">
        <v>54595</v>
      </c>
      <c r="B29804" t="s">
        <v>2278</v>
      </c>
      <c r="C29804" t="s">
        <v>2302</v>
      </c>
      <c r="E29804" t="str">
        <f t="shared" si="465"/>
        <v>전북 익산시</v>
      </c>
    </row>
    <row r="29805" spans="1:5" x14ac:dyDescent="0.3">
      <c r="A29805">
        <v>54596</v>
      </c>
      <c r="B29805" t="s">
        <v>2278</v>
      </c>
      <c r="C29805" t="s">
        <v>2302</v>
      </c>
      <c r="E29805" t="str">
        <f t="shared" si="465"/>
        <v>전북 익산시</v>
      </c>
    </row>
    <row r="29806" spans="1:5" x14ac:dyDescent="0.3">
      <c r="A29806">
        <v>54597</v>
      </c>
      <c r="B29806" t="s">
        <v>2278</v>
      </c>
      <c r="C29806" t="s">
        <v>2302</v>
      </c>
      <c r="E29806" t="str">
        <f t="shared" si="465"/>
        <v>전북 익산시</v>
      </c>
    </row>
    <row r="29807" spans="1:5" x14ac:dyDescent="0.3">
      <c r="A29807">
        <v>54598</v>
      </c>
      <c r="B29807" t="s">
        <v>2278</v>
      </c>
      <c r="C29807" t="s">
        <v>2302</v>
      </c>
      <c r="E29807" t="str">
        <f t="shared" si="465"/>
        <v>전북 익산시</v>
      </c>
    </row>
    <row r="29808" spans="1:5" x14ac:dyDescent="0.3">
      <c r="A29808">
        <v>54599</v>
      </c>
      <c r="B29808" t="s">
        <v>2278</v>
      </c>
      <c r="C29808" t="s">
        <v>2302</v>
      </c>
      <c r="E29808" t="str">
        <f t="shared" si="465"/>
        <v>전북 익산시</v>
      </c>
    </row>
    <row r="29809" spans="1:5" x14ac:dyDescent="0.3">
      <c r="A29809">
        <v>54600</v>
      </c>
      <c r="B29809" t="s">
        <v>2278</v>
      </c>
      <c r="C29809" t="s">
        <v>2302</v>
      </c>
      <c r="E29809" t="str">
        <f t="shared" si="465"/>
        <v>전북 익산시</v>
      </c>
    </row>
    <row r="29810" spans="1:5" x14ac:dyDescent="0.3">
      <c r="A29810">
        <v>54601</v>
      </c>
      <c r="B29810" t="s">
        <v>2278</v>
      </c>
      <c r="C29810" t="s">
        <v>2302</v>
      </c>
      <c r="E29810" t="str">
        <f t="shared" si="465"/>
        <v>전북 익산시</v>
      </c>
    </row>
    <row r="29811" spans="1:5" x14ac:dyDescent="0.3">
      <c r="A29811">
        <v>54602</v>
      </c>
      <c r="B29811" t="s">
        <v>2278</v>
      </c>
      <c r="C29811" t="s">
        <v>2302</v>
      </c>
      <c r="E29811" t="str">
        <f t="shared" si="465"/>
        <v>전북 익산시</v>
      </c>
    </row>
    <row r="29812" spans="1:5" x14ac:dyDescent="0.3">
      <c r="A29812">
        <v>54603</v>
      </c>
      <c r="B29812" t="s">
        <v>2278</v>
      </c>
      <c r="C29812" t="s">
        <v>2302</v>
      </c>
      <c r="E29812" t="str">
        <f t="shared" si="465"/>
        <v>전북 익산시</v>
      </c>
    </row>
    <row r="29813" spans="1:5" x14ac:dyDescent="0.3">
      <c r="A29813">
        <v>54604</v>
      </c>
      <c r="B29813" t="s">
        <v>2278</v>
      </c>
      <c r="C29813" t="s">
        <v>2302</v>
      </c>
      <c r="E29813" t="str">
        <f t="shared" si="465"/>
        <v>전북 익산시</v>
      </c>
    </row>
    <row r="29814" spans="1:5" x14ac:dyDescent="0.3">
      <c r="A29814">
        <v>54605</v>
      </c>
      <c r="B29814" t="s">
        <v>2278</v>
      </c>
      <c r="C29814" t="s">
        <v>2302</v>
      </c>
      <c r="E29814" t="str">
        <f t="shared" si="465"/>
        <v>전북 익산시</v>
      </c>
    </row>
    <row r="29815" spans="1:5" x14ac:dyDescent="0.3">
      <c r="A29815">
        <v>54606</v>
      </c>
      <c r="B29815" t="s">
        <v>2278</v>
      </c>
      <c r="C29815" t="s">
        <v>2302</v>
      </c>
      <c r="E29815" t="str">
        <f t="shared" si="465"/>
        <v>전북 익산시</v>
      </c>
    </row>
    <row r="29816" spans="1:5" x14ac:dyDescent="0.3">
      <c r="A29816">
        <v>54607</v>
      </c>
      <c r="B29816" t="s">
        <v>2278</v>
      </c>
      <c r="C29816" t="s">
        <v>2302</v>
      </c>
      <c r="E29816" t="str">
        <f t="shared" si="465"/>
        <v>전북 익산시</v>
      </c>
    </row>
    <row r="29817" spans="1:5" x14ac:dyDescent="0.3">
      <c r="A29817">
        <v>54608</v>
      </c>
      <c r="B29817" t="s">
        <v>2278</v>
      </c>
      <c r="C29817" t="s">
        <v>2302</v>
      </c>
      <c r="E29817" t="str">
        <f t="shared" si="465"/>
        <v>전북 익산시</v>
      </c>
    </row>
    <row r="29818" spans="1:5" x14ac:dyDescent="0.3">
      <c r="A29818">
        <v>54609</v>
      </c>
      <c r="B29818" t="s">
        <v>2278</v>
      </c>
      <c r="C29818" t="s">
        <v>2302</v>
      </c>
      <c r="E29818" t="str">
        <f t="shared" si="465"/>
        <v>전북 익산시</v>
      </c>
    </row>
    <row r="29819" spans="1:5" x14ac:dyDescent="0.3">
      <c r="A29819">
        <v>54610</v>
      </c>
      <c r="B29819" t="s">
        <v>2278</v>
      </c>
      <c r="C29819" t="s">
        <v>2302</v>
      </c>
      <c r="E29819" t="str">
        <f t="shared" si="465"/>
        <v>전북 익산시</v>
      </c>
    </row>
    <row r="29820" spans="1:5" x14ac:dyDescent="0.3">
      <c r="A29820">
        <v>54611</v>
      </c>
      <c r="B29820" t="s">
        <v>2278</v>
      </c>
      <c r="C29820" t="s">
        <v>2302</v>
      </c>
      <c r="E29820" t="str">
        <f t="shared" si="465"/>
        <v>전북 익산시</v>
      </c>
    </row>
    <row r="29821" spans="1:5" x14ac:dyDescent="0.3">
      <c r="A29821">
        <v>54612</v>
      </c>
      <c r="B29821" t="s">
        <v>2278</v>
      </c>
      <c r="C29821" t="s">
        <v>2302</v>
      </c>
      <c r="E29821" t="str">
        <f t="shared" si="465"/>
        <v>전북 익산시</v>
      </c>
    </row>
    <row r="29822" spans="1:5" x14ac:dyDescent="0.3">
      <c r="A29822">
        <v>54613</v>
      </c>
      <c r="B29822" t="s">
        <v>2278</v>
      </c>
      <c r="C29822" t="s">
        <v>2302</v>
      </c>
      <c r="E29822" t="str">
        <f t="shared" si="465"/>
        <v>전북 익산시</v>
      </c>
    </row>
    <row r="29823" spans="1:5" x14ac:dyDescent="0.3">
      <c r="A29823">
        <v>54614</v>
      </c>
      <c r="B29823" t="s">
        <v>2278</v>
      </c>
      <c r="C29823" t="s">
        <v>2302</v>
      </c>
      <c r="E29823" t="str">
        <f t="shared" si="465"/>
        <v>전북 익산시</v>
      </c>
    </row>
    <row r="29824" spans="1:5" x14ac:dyDescent="0.3">
      <c r="A29824">
        <v>54615</v>
      </c>
      <c r="B29824" t="s">
        <v>2278</v>
      </c>
      <c r="C29824" t="s">
        <v>2302</v>
      </c>
      <c r="E29824" t="str">
        <f t="shared" si="465"/>
        <v>전북 익산시</v>
      </c>
    </row>
    <row r="29825" spans="1:5" x14ac:dyDescent="0.3">
      <c r="A29825">
        <v>54616</v>
      </c>
      <c r="B29825" t="s">
        <v>2278</v>
      </c>
      <c r="C29825" t="s">
        <v>2302</v>
      </c>
      <c r="E29825" t="str">
        <f t="shared" si="465"/>
        <v>전북 익산시</v>
      </c>
    </row>
    <row r="29826" spans="1:5" x14ac:dyDescent="0.3">
      <c r="A29826">
        <v>54617</v>
      </c>
      <c r="B29826" t="s">
        <v>2278</v>
      </c>
      <c r="C29826" t="s">
        <v>2302</v>
      </c>
      <c r="E29826" t="str">
        <f t="shared" si="465"/>
        <v>전북 익산시</v>
      </c>
    </row>
    <row r="29827" spans="1:5" x14ac:dyDescent="0.3">
      <c r="A29827">
        <v>54618</v>
      </c>
      <c r="B29827" t="s">
        <v>2278</v>
      </c>
      <c r="C29827" t="s">
        <v>2302</v>
      </c>
      <c r="E29827" t="str">
        <f t="shared" ref="E29827:E29890" si="466">_xlfn.TEXTJOIN(" ",1,B29827:D29827)</f>
        <v>전북 익산시</v>
      </c>
    </row>
    <row r="29828" spans="1:5" x14ac:dyDescent="0.3">
      <c r="A29828">
        <v>54619</v>
      </c>
      <c r="B29828" t="s">
        <v>2278</v>
      </c>
      <c r="C29828" t="s">
        <v>2302</v>
      </c>
      <c r="E29828" t="str">
        <f t="shared" si="466"/>
        <v>전북 익산시</v>
      </c>
    </row>
    <row r="29829" spans="1:5" x14ac:dyDescent="0.3">
      <c r="A29829">
        <v>54620</v>
      </c>
      <c r="B29829" t="s">
        <v>2278</v>
      </c>
      <c r="C29829" t="s">
        <v>2302</v>
      </c>
      <c r="E29829" t="str">
        <f t="shared" si="466"/>
        <v>전북 익산시</v>
      </c>
    </row>
    <row r="29830" spans="1:5" x14ac:dyDescent="0.3">
      <c r="A29830">
        <v>54621</v>
      </c>
      <c r="B29830" t="s">
        <v>2278</v>
      </c>
      <c r="C29830" t="s">
        <v>2302</v>
      </c>
      <c r="E29830" t="str">
        <f t="shared" si="466"/>
        <v>전북 익산시</v>
      </c>
    </row>
    <row r="29831" spans="1:5" x14ac:dyDescent="0.3">
      <c r="A29831">
        <v>54622</v>
      </c>
      <c r="B29831" t="s">
        <v>2278</v>
      </c>
      <c r="C29831" t="s">
        <v>2302</v>
      </c>
      <c r="E29831" t="str">
        <f t="shared" si="466"/>
        <v>전북 익산시</v>
      </c>
    </row>
    <row r="29832" spans="1:5" x14ac:dyDescent="0.3">
      <c r="A29832">
        <v>54623</v>
      </c>
      <c r="B29832" t="s">
        <v>2278</v>
      </c>
      <c r="C29832" t="s">
        <v>2302</v>
      </c>
      <c r="E29832" t="str">
        <f t="shared" si="466"/>
        <v>전북 익산시</v>
      </c>
    </row>
    <row r="29833" spans="1:5" x14ac:dyDescent="0.3">
      <c r="A29833">
        <v>54624</v>
      </c>
      <c r="B29833" t="s">
        <v>2278</v>
      </c>
      <c r="C29833" t="s">
        <v>2302</v>
      </c>
      <c r="E29833" t="str">
        <f t="shared" si="466"/>
        <v>전북 익산시</v>
      </c>
    </row>
    <row r="29834" spans="1:5" x14ac:dyDescent="0.3">
      <c r="A29834">
        <v>54625</v>
      </c>
      <c r="B29834" t="s">
        <v>2278</v>
      </c>
      <c r="C29834" t="s">
        <v>2302</v>
      </c>
      <c r="E29834" t="str">
        <f t="shared" si="466"/>
        <v>전북 익산시</v>
      </c>
    </row>
    <row r="29835" spans="1:5" x14ac:dyDescent="0.3">
      <c r="A29835">
        <v>54626</v>
      </c>
      <c r="B29835" t="s">
        <v>2278</v>
      </c>
      <c r="C29835" t="s">
        <v>2302</v>
      </c>
      <c r="E29835" t="str">
        <f t="shared" si="466"/>
        <v>전북 익산시</v>
      </c>
    </row>
    <row r="29836" spans="1:5" x14ac:dyDescent="0.3">
      <c r="A29836">
        <v>54627</v>
      </c>
      <c r="B29836" t="s">
        <v>2278</v>
      </c>
      <c r="C29836" t="s">
        <v>2302</v>
      </c>
      <c r="E29836" t="str">
        <f t="shared" si="466"/>
        <v>전북 익산시</v>
      </c>
    </row>
    <row r="29837" spans="1:5" x14ac:dyDescent="0.3">
      <c r="A29837">
        <v>54628</v>
      </c>
      <c r="B29837" t="s">
        <v>2278</v>
      </c>
      <c r="C29837" t="s">
        <v>2302</v>
      </c>
      <c r="E29837" t="str">
        <f t="shared" si="466"/>
        <v>전북 익산시</v>
      </c>
    </row>
    <row r="29838" spans="1:5" x14ac:dyDescent="0.3">
      <c r="A29838">
        <v>54629</v>
      </c>
      <c r="B29838" t="s">
        <v>2278</v>
      </c>
      <c r="C29838" t="s">
        <v>2302</v>
      </c>
      <c r="E29838" t="str">
        <f t="shared" si="466"/>
        <v>전북 익산시</v>
      </c>
    </row>
    <row r="29839" spans="1:5" x14ac:dyDescent="0.3">
      <c r="A29839">
        <v>54630</v>
      </c>
      <c r="B29839" t="s">
        <v>2278</v>
      </c>
      <c r="C29839" t="s">
        <v>2302</v>
      </c>
      <c r="E29839" t="str">
        <f t="shared" si="466"/>
        <v>전북 익산시</v>
      </c>
    </row>
    <row r="29840" spans="1:5" x14ac:dyDescent="0.3">
      <c r="A29840">
        <v>54631</v>
      </c>
      <c r="B29840" t="s">
        <v>2278</v>
      </c>
      <c r="C29840" t="s">
        <v>2302</v>
      </c>
      <c r="E29840" t="str">
        <f t="shared" si="466"/>
        <v>전북 익산시</v>
      </c>
    </row>
    <row r="29841" spans="1:5" x14ac:dyDescent="0.3">
      <c r="A29841">
        <v>54632</v>
      </c>
      <c r="B29841" t="s">
        <v>2278</v>
      </c>
      <c r="C29841" t="s">
        <v>2302</v>
      </c>
      <c r="E29841" t="str">
        <f t="shared" si="466"/>
        <v>전북 익산시</v>
      </c>
    </row>
    <row r="29842" spans="1:5" x14ac:dyDescent="0.3">
      <c r="A29842">
        <v>54633</v>
      </c>
      <c r="B29842" t="s">
        <v>2278</v>
      </c>
      <c r="C29842" t="s">
        <v>2302</v>
      </c>
      <c r="E29842" t="str">
        <f t="shared" si="466"/>
        <v>전북 익산시</v>
      </c>
    </row>
    <row r="29843" spans="1:5" x14ac:dyDescent="0.3">
      <c r="A29843">
        <v>54634</v>
      </c>
      <c r="B29843" t="s">
        <v>2278</v>
      </c>
      <c r="C29843" t="s">
        <v>2302</v>
      </c>
      <c r="E29843" t="str">
        <f t="shared" si="466"/>
        <v>전북 익산시</v>
      </c>
    </row>
    <row r="29844" spans="1:5" x14ac:dyDescent="0.3">
      <c r="A29844">
        <v>54635</v>
      </c>
      <c r="B29844" t="s">
        <v>2278</v>
      </c>
      <c r="C29844" t="s">
        <v>2302</v>
      </c>
      <c r="E29844" t="str">
        <f t="shared" si="466"/>
        <v>전북 익산시</v>
      </c>
    </row>
    <row r="29845" spans="1:5" x14ac:dyDescent="0.3">
      <c r="A29845">
        <v>54636</v>
      </c>
      <c r="B29845" t="s">
        <v>2278</v>
      </c>
      <c r="C29845" t="s">
        <v>2302</v>
      </c>
      <c r="E29845" t="str">
        <f t="shared" si="466"/>
        <v>전북 익산시</v>
      </c>
    </row>
    <row r="29846" spans="1:5" x14ac:dyDescent="0.3">
      <c r="A29846">
        <v>54637</v>
      </c>
      <c r="B29846" t="s">
        <v>2278</v>
      </c>
      <c r="C29846" t="s">
        <v>2302</v>
      </c>
      <c r="E29846" t="str">
        <f t="shared" si="466"/>
        <v>전북 익산시</v>
      </c>
    </row>
    <row r="29847" spans="1:5" x14ac:dyDescent="0.3">
      <c r="A29847">
        <v>54638</v>
      </c>
      <c r="B29847" t="s">
        <v>2278</v>
      </c>
      <c r="C29847" t="s">
        <v>2302</v>
      </c>
      <c r="E29847" t="str">
        <f t="shared" si="466"/>
        <v>전북 익산시</v>
      </c>
    </row>
    <row r="29848" spans="1:5" x14ac:dyDescent="0.3">
      <c r="A29848">
        <v>54639</v>
      </c>
      <c r="B29848" t="s">
        <v>2278</v>
      </c>
      <c r="C29848" t="s">
        <v>2302</v>
      </c>
      <c r="E29848" t="str">
        <f t="shared" si="466"/>
        <v>전북 익산시</v>
      </c>
    </row>
    <row r="29849" spans="1:5" x14ac:dyDescent="0.3">
      <c r="A29849">
        <v>54640</v>
      </c>
      <c r="B29849" t="s">
        <v>2278</v>
      </c>
      <c r="C29849" t="s">
        <v>2302</v>
      </c>
      <c r="E29849" t="str">
        <f t="shared" si="466"/>
        <v>전북 익산시</v>
      </c>
    </row>
    <row r="29850" spans="1:5" x14ac:dyDescent="0.3">
      <c r="A29850">
        <v>54641</v>
      </c>
      <c r="B29850" t="s">
        <v>2278</v>
      </c>
      <c r="C29850" t="s">
        <v>2302</v>
      </c>
      <c r="E29850" t="str">
        <f t="shared" si="466"/>
        <v>전북 익산시</v>
      </c>
    </row>
    <row r="29851" spans="1:5" x14ac:dyDescent="0.3">
      <c r="A29851">
        <v>54642</v>
      </c>
      <c r="B29851" t="s">
        <v>2278</v>
      </c>
      <c r="C29851" t="s">
        <v>2302</v>
      </c>
      <c r="E29851" t="str">
        <f t="shared" si="466"/>
        <v>전북 익산시</v>
      </c>
    </row>
    <row r="29852" spans="1:5" x14ac:dyDescent="0.3">
      <c r="A29852">
        <v>54643</v>
      </c>
      <c r="B29852" t="s">
        <v>2278</v>
      </c>
      <c r="C29852" t="s">
        <v>2302</v>
      </c>
      <c r="E29852" t="str">
        <f t="shared" si="466"/>
        <v>전북 익산시</v>
      </c>
    </row>
    <row r="29853" spans="1:5" x14ac:dyDescent="0.3">
      <c r="A29853">
        <v>54644</v>
      </c>
      <c r="B29853" t="s">
        <v>2278</v>
      </c>
      <c r="C29853" t="s">
        <v>2302</v>
      </c>
      <c r="E29853" t="str">
        <f t="shared" si="466"/>
        <v>전북 익산시</v>
      </c>
    </row>
    <row r="29854" spans="1:5" x14ac:dyDescent="0.3">
      <c r="A29854">
        <v>54645</v>
      </c>
      <c r="B29854" t="s">
        <v>2278</v>
      </c>
      <c r="C29854" t="s">
        <v>2302</v>
      </c>
      <c r="E29854" t="str">
        <f t="shared" si="466"/>
        <v>전북 익산시</v>
      </c>
    </row>
    <row r="29855" spans="1:5" x14ac:dyDescent="0.3">
      <c r="A29855">
        <v>54646</v>
      </c>
      <c r="B29855" t="s">
        <v>2278</v>
      </c>
      <c r="C29855" t="s">
        <v>2302</v>
      </c>
      <c r="E29855" t="str">
        <f t="shared" si="466"/>
        <v>전북 익산시</v>
      </c>
    </row>
    <row r="29856" spans="1:5" x14ac:dyDescent="0.3">
      <c r="A29856">
        <v>54647</v>
      </c>
      <c r="B29856" t="s">
        <v>2278</v>
      </c>
      <c r="C29856" t="s">
        <v>2302</v>
      </c>
      <c r="E29856" t="str">
        <f t="shared" si="466"/>
        <v>전북 익산시</v>
      </c>
    </row>
    <row r="29857" spans="1:5" x14ac:dyDescent="0.3">
      <c r="A29857">
        <v>54648</v>
      </c>
      <c r="B29857" t="s">
        <v>2278</v>
      </c>
      <c r="C29857" t="s">
        <v>2302</v>
      </c>
      <c r="E29857" t="str">
        <f t="shared" si="466"/>
        <v>전북 익산시</v>
      </c>
    </row>
    <row r="29858" spans="1:5" x14ac:dyDescent="0.3">
      <c r="A29858">
        <v>54649</v>
      </c>
      <c r="B29858" t="s">
        <v>2278</v>
      </c>
      <c r="C29858" t="s">
        <v>2302</v>
      </c>
      <c r="E29858" t="str">
        <f t="shared" si="466"/>
        <v>전북 익산시</v>
      </c>
    </row>
    <row r="29859" spans="1:5" x14ac:dyDescent="0.3">
      <c r="A29859">
        <v>54650</v>
      </c>
      <c r="B29859" t="s">
        <v>2278</v>
      </c>
      <c r="C29859" t="s">
        <v>2302</v>
      </c>
      <c r="E29859" t="str">
        <f t="shared" si="466"/>
        <v>전북 익산시</v>
      </c>
    </row>
    <row r="29860" spans="1:5" x14ac:dyDescent="0.3">
      <c r="A29860">
        <v>54651</v>
      </c>
      <c r="B29860" t="s">
        <v>2278</v>
      </c>
      <c r="C29860" t="s">
        <v>2302</v>
      </c>
      <c r="E29860" t="str">
        <f t="shared" si="466"/>
        <v>전북 익산시</v>
      </c>
    </row>
    <row r="29861" spans="1:5" x14ac:dyDescent="0.3">
      <c r="A29861">
        <v>54652</v>
      </c>
      <c r="B29861" t="s">
        <v>2278</v>
      </c>
      <c r="C29861" t="s">
        <v>2302</v>
      </c>
      <c r="E29861" t="str">
        <f t="shared" si="466"/>
        <v>전북 익산시</v>
      </c>
    </row>
    <row r="29862" spans="1:5" x14ac:dyDescent="0.3">
      <c r="A29862">
        <v>54653</v>
      </c>
      <c r="B29862" t="s">
        <v>2278</v>
      </c>
      <c r="C29862" t="s">
        <v>2302</v>
      </c>
      <c r="E29862" t="str">
        <f t="shared" si="466"/>
        <v>전북 익산시</v>
      </c>
    </row>
    <row r="29863" spans="1:5" x14ac:dyDescent="0.3">
      <c r="A29863">
        <v>54654</v>
      </c>
      <c r="B29863" t="s">
        <v>2278</v>
      </c>
      <c r="C29863" t="s">
        <v>2302</v>
      </c>
      <c r="E29863" t="str">
        <f t="shared" si="466"/>
        <v>전북 익산시</v>
      </c>
    </row>
    <row r="29864" spans="1:5" x14ac:dyDescent="0.3">
      <c r="A29864">
        <v>54655</v>
      </c>
      <c r="B29864" t="s">
        <v>2278</v>
      </c>
      <c r="C29864" t="s">
        <v>2302</v>
      </c>
      <c r="E29864" t="str">
        <f t="shared" si="466"/>
        <v>전북 익산시</v>
      </c>
    </row>
    <row r="29865" spans="1:5" x14ac:dyDescent="0.3">
      <c r="A29865">
        <v>54656</v>
      </c>
      <c r="B29865" t="s">
        <v>2278</v>
      </c>
      <c r="C29865" t="s">
        <v>2302</v>
      </c>
      <c r="E29865" t="str">
        <f t="shared" si="466"/>
        <v>전북 익산시</v>
      </c>
    </row>
    <row r="29866" spans="1:5" x14ac:dyDescent="0.3">
      <c r="A29866">
        <v>54657</v>
      </c>
      <c r="B29866" t="s">
        <v>2278</v>
      </c>
      <c r="C29866" t="s">
        <v>2302</v>
      </c>
      <c r="E29866" t="str">
        <f t="shared" si="466"/>
        <v>전북 익산시</v>
      </c>
    </row>
    <row r="29867" spans="1:5" x14ac:dyDescent="0.3">
      <c r="A29867">
        <v>54658</v>
      </c>
      <c r="B29867" t="s">
        <v>2278</v>
      </c>
      <c r="C29867" t="s">
        <v>2302</v>
      </c>
      <c r="E29867" t="str">
        <f t="shared" si="466"/>
        <v>전북 익산시</v>
      </c>
    </row>
    <row r="29868" spans="1:5" x14ac:dyDescent="0.3">
      <c r="A29868">
        <v>54659</v>
      </c>
      <c r="B29868" t="s">
        <v>2278</v>
      </c>
      <c r="C29868" t="s">
        <v>2302</v>
      </c>
      <c r="E29868" t="str">
        <f t="shared" si="466"/>
        <v>전북 익산시</v>
      </c>
    </row>
    <row r="29869" spans="1:5" x14ac:dyDescent="0.3">
      <c r="A29869">
        <v>54660</v>
      </c>
      <c r="B29869" t="s">
        <v>2278</v>
      </c>
      <c r="C29869" t="s">
        <v>2302</v>
      </c>
      <c r="E29869" t="str">
        <f t="shared" si="466"/>
        <v>전북 익산시</v>
      </c>
    </row>
    <row r="29870" spans="1:5" x14ac:dyDescent="0.3">
      <c r="A29870">
        <v>54661</v>
      </c>
      <c r="B29870" t="s">
        <v>2278</v>
      </c>
      <c r="C29870" t="s">
        <v>2302</v>
      </c>
      <c r="E29870" t="str">
        <f t="shared" si="466"/>
        <v>전북 익산시</v>
      </c>
    </row>
    <row r="29871" spans="1:5" x14ac:dyDescent="0.3">
      <c r="A29871">
        <v>54662</v>
      </c>
      <c r="B29871" t="s">
        <v>2278</v>
      </c>
      <c r="C29871" t="s">
        <v>2302</v>
      </c>
      <c r="E29871" t="str">
        <f t="shared" si="466"/>
        <v>전북 익산시</v>
      </c>
    </row>
    <row r="29872" spans="1:5" x14ac:dyDescent="0.3">
      <c r="A29872">
        <v>54663</v>
      </c>
      <c r="B29872" t="s">
        <v>2278</v>
      </c>
      <c r="C29872" t="s">
        <v>2302</v>
      </c>
      <c r="E29872" t="str">
        <f t="shared" si="466"/>
        <v>전북 익산시</v>
      </c>
    </row>
    <row r="29873" spans="1:5" x14ac:dyDescent="0.3">
      <c r="A29873">
        <v>54664</v>
      </c>
      <c r="B29873" t="s">
        <v>2278</v>
      </c>
      <c r="C29873" t="s">
        <v>2302</v>
      </c>
      <c r="E29873" t="str">
        <f t="shared" si="466"/>
        <v>전북 익산시</v>
      </c>
    </row>
    <row r="29874" spans="1:5" x14ac:dyDescent="0.3">
      <c r="A29874">
        <v>54665</v>
      </c>
      <c r="B29874" t="s">
        <v>2278</v>
      </c>
      <c r="C29874" t="s">
        <v>2302</v>
      </c>
      <c r="E29874" t="str">
        <f t="shared" si="466"/>
        <v>전북 익산시</v>
      </c>
    </row>
    <row r="29875" spans="1:5" x14ac:dyDescent="0.3">
      <c r="A29875">
        <v>54666</v>
      </c>
      <c r="B29875" t="s">
        <v>2278</v>
      </c>
      <c r="C29875" t="s">
        <v>2302</v>
      </c>
      <c r="D29875" t="s">
        <v>2316</v>
      </c>
      <c r="E29875" t="str">
        <f t="shared" si="466"/>
        <v>전북 익산시 오산면</v>
      </c>
    </row>
    <row r="29876" spans="1:5" x14ac:dyDescent="0.3">
      <c r="A29876">
        <v>54667</v>
      </c>
      <c r="B29876" t="s">
        <v>2278</v>
      </c>
      <c r="C29876" t="s">
        <v>2302</v>
      </c>
      <c r="E29876" t="str">
        <f t="shared" si="466"/>
        <v>전북 익산시</v>
      </c>
    </row>
    <row r="29877" spans="1:5" x14ac:dyDescent="0.3">
      <c r="A29877">
        <v>54668</v>
      </c>
      <c r="B29877" t="s">
        <v>2278</v>
      </c>
      <c r="C29877" t="s">
        <v>2302</v>
      </c>
      <c r="E29877" t="str">
        <f t="shared" si="466"/>
        <v>전북 익산시</v>
      </c>
    </row>
    <row r="29878" spans="1:5" x14ac:dyDescent="0.3">
      <c r="A29878">
        <v>54669</v>
      </c>
      <c r="B29878" t="s">
        <v>2278</v>
      </c>
      <c r="C29878" t="s">
        <v>2302</v>
      </c>
      <c r="D29878" t="s">
        <v>2316</v>
      </c>
      <c r="E29878" t="str">
        <f t="shared" si="466"/>
        <v>전북 익산시 오산면</v>
      </c>
    </row>
    <row r="29879" spans="1:5" x14ac:dyDescent="0.3">
      <c r="A29879">
        <v>54670</v>
      </c>
      <c r="B29879" t="s">
        <v>2278</v>
      </c>
      <c r="C29879" t="s">
        <v>2302</v>
      </c>
      <c r="D29879" t="s">
        <v>2316</v>
      </c>
      <c r="E29879" t="str">
        <f t="shared" si="466"/>
        <v>전북 익산시 오산면</v>
      </c>
    </row>
    <row r="29880" spans="1:5" x14ac:dyDescent="0.3">
      <c r="A29880">
        <v>54671</v>
      </c>
      <c r="B29880" t="s">
        <v>2278</v>
      </c>
      <c r="C29880" t="s">
        <v>2302</v>
      </c>
      <c r="D29880" t="s">
        <v>2316</v>
      </c>
      <c r="E29880" t="str">
        <f t="shared" si="466"/>
        <v>전북 익산시 오산면</v>
      </c>
    </row>
    <row r="29881" spans="1:5" x14ac:dyDescent="0.3">
      <c r="A29881">
        <v>54672</v>
      </c>
      <c r="B29881" t="s">
        <v>2278</v>
      </c>
      <c r="C29881" t="s">
        <v>2302</v>
      </c>
      <c r="E29881" t="str">
        <f t="shared" si="466"/>
        <v>전북 익산시</v>
      </c>
    </row>
    <row r="29882" spans="1:5" x14ac:dyDescent="0.3">
      <c r="A29882">
        <v>54673</v>
      </c>
      <c r="B29882" t="s">
        <v>2278</v>
      </c>
      <c r="C29882" t="s">
        <v>2302</v>
      </c>
      <c r="E29882" t="str">
        <f t="shared" si="466"/>
        <v>전북 익산시</v>
      </c>
    </row>
    <row r="29883" spans="1:5" x14ac:dyDescent="0.3">
      <c r="A29883">
        <v>54674</v>
      </c>
      <c r="B29883" t="s">
        <v>2278</v>
      </c>
      <c r="C29883" t="s">
        <v>2302</v>
      </c>
      <c r="E29883" t="str">
        <f t="shared" si="466"/>
        <v>전북 익산시</v>
      </c>
    </row>
    <row r="29884" spans="1:5" x14ac:dyDescent="0.3">
      <c r="A29884">
        <v>54675</v>
      </c>
      <c r="B29884" t="s">
        <v>2278</v>
      </c>
      <c r="C29884" t="s">
        <v>2302</v>
      </c>
      <c r="E29884" t="str">
        <f t="shared" si="466"/>
        <v>전북 익산시</v>
      </c>
    </row>
    <row r="29885" spans="1:5" x14ac:dyDescent="0.3">
      <c r="A29885">
        <v>54676</v>
      </c>
      <c r="B29885" t="s">
        <v>2278</v>
      </c>
      <c r="C29885" t="s">
        <v>2302</v>
      </c>
      <c r="E29885" t="str">
        <f t="shared" si="466"/>
        <v>전북 익산시</v>
      </c>
    </row>
    <row r="29886" spans="1:5" x14ac:dyDescent="0.3">
      <c r="A29886">
        <v>54677</v>
      </c>
      <c r="B29886" t="s">
        <v>2278</v>
      </c>
      <c r="C29886" t="s">
        <v>2302</v>
      </c>
      <c r="E29886" t="str">
        <f t="shared" si="466"/>
        <v>전북 익산시</v>
      </c>
    </row>
    <row r="29887" spans="1:5" x14ac:dyDescent="0.3">
      <c r="A29887">
        <v>54678</v>
      </c>
      <c r="B29887" t="s">
        <v>2278</v>
      </c>
      <c r="C29887" t="s">
        <v>2302</v>
      </c>
      <c r="E29887" t="str">
        <f t="shared" si="466"/>
        <v>전북 익산시</v>
      </c>
    </row>
    <row r="29888" spans="1:5" x14ac:dyDescent="0.3">
      <c r="A29888">
        <v>54679</v>
      </c>
      <c r="B29888" t="s">
        <v>2278</v>
      </c>
      <c r="C29888" t="s">
        <v>2302</v>
      </c>
      <c r="E29888" t="str">
        <f t="shared" si="466"/>
        <v>전북 익산시</v>
      </c>
    </row>
    <row r="29889" spans="1:5" x14ac:dyDescent="0.3">
      <c r="A29889">
        <v>54800</v>
      </c>
      <c r="B29889" t="s">
        <v>2278</v>
      </c>
      <c r="C29889" t="s">
        <v>2317</v>
      </c>
      <c r="D29889" t="s">
        <v>2318</v>
      </c>
      <c r="E29889" t="str">
        <f t="shared" si="466"/>
        <v>전북 전주시 덕진구</v>
      </c>
    </row>
    <row r="29890" spans="1:5" x14ac:dyDescent="0.3">
      <c r="A29890">
        <v>54801</v>
      </c>
      <c r="B29890" t="s">
        <v>2278</v>
      </c>
      <c r="C29890" t="s">
        <v>2317</v>
      </c>
      <c r="D29890" t="s">
        <v>2318</v>
      </c>
      <c r="E29890" t="str">
        <f t="shared" si="466"/>
        <v>전북 전주시 덕진구</v>
      </c>
    </row>
    <row r="29891" spans="1:5" x14ac:dyDescent="0.3">
      <c r="A29891">
        <v>54802</v>
      </c>
      <c r="B29891" t="s">
        <v>2278</v>
      </c>
      <c r="C29891" t="s">
        <v>2317</v>
      </c>
      <c r="D29891" t="s">
        <v>2318</v>
      </c>
      <c r="E29891" t="str">
        <f t="shared" ref="E29891:E29954" si="467">_xlfn.TEXTJOIN(" ",1,B29891:D29891)</f>
        <v>전북 전주시 덕진구</v>
      </c>
    </row>
    <row r="29892" spans="1:5" x14ac:dyDescent="0.3">
      <c r="A29892">
        <v>54803</v>
      </c>
      <c r="B29892" t="s">
        <v>2278</v>
      </c>
      <c r="C29892" t="s">
        <v>2317</v>
      </c>
      <c r="D29892" t="s">
        <v>2318</v>
      </c>
      <c r="E29892" t="str">
        <f t="shared" si="467"/>
        <v>전북 전주시 덕진구</v>
      </c>
    </row>
    <row r="29893" spans="1:5" x14ac:dyDescent="0.3">
      <c r="A29893">
        <v>54804</v>
      </c>
      <c r="B29893" t="s">
        <v>2278</v>
      </c>
      <c r="C29893" t="s">
        <v>2317</v>
      </c>
      <c r="D29893" t="s">
        <v>2318</v>
      </c>
      <c r="E29893" t="str">
        <f t="shared" si="467"/>
        <v>전북 전주시 덕진구</v>
      </c>
    </row>
    <row r="29894" spans="1:5" x14ac:dyDescent="0.3">
      <c r="A29894">
        <v>54805</v>
      </c>
      <c r="B29894" t="s">
        <v>2278</v>
      </c>
      <c r="C29894" t="s">
        <v>2317</v>
      </c>
      <c r="D29894" t="s">
        <v>2318</v>
      </c>
      <c r="E29894" t="str">
        <f t="shared" si="467"/>
        <v>전북 전주시 덕진구</v>
      </c>
    </row>
    <row r="29895" spans="1:5" x14ac:dyDescent="0.3">
      <c r="A29895">
        <v>54806</v>
      </c>
      <c r="B29895" t="s">
        <v>2278</v>
      </c>
      <c r="C29895" t="s">
        <v>2317</v>
      </c>
      <c r="D29895" t="s">
        <v>2318</v>
      </c>
      <c r="E29895" t="str">
        <f t="shared" si="467"/>
        <v>전북 전주시 덕진구</v>
      </c>
    </row>
    <row r="29896" spans="1:5" x14ac:dyDescent="0.3">
      <c r="A29896">
        <v>54807</v>
      </c>
      <c r="B29896" t="s">
        <v>2278</v>
      </c>
      <c r="C29896" t="s">
        <v>2317</v>
      </c>
      <c r="D29896" t="s">
        <v>2318</v>
      </c>
      <c r="E29896" t="str">
        <f t="shared" si="467"/>
        <v>전북 전주시 덕진구</v>
      </c>
    </row>
    <row r="29897" spans="1:5" x14ac:dyDescent="0.3">
      <c r="A29897">
        <v>54808</v>
      </c>
      <c r="B29897" t="s">
        <v>2278</v>
      </c>
      <c r="C29897" t="s">
        <v>2317</v>
      </c>
      <c r="D29897" t="s">
        <v>2318</v>
      </c>
      <c r="E29897" t="str">
        <f t="shared" si="467"/>
        <v>전북 전주시 덕진구</v>
      </c>
    </row>
    <row r="29898" spans="1:5" x14ac:dyDescent="0.3">
      <c r="A29898">
        <v>54809</v>
      </c>
      <c r="B29898" t="s">
        <v>2278</v>
      </c>
      <c r="C29898" t="s">
        <v>2317</v>
      </c>
      <c r="D29898" t="s">
        <v>2318</v>
      </c>
      <c r="E29898" t="str">
        <f t="shared" si="467"/>
        <v>전북 전주시 덕진구</v>
      </c>
    </row>
    <row r="29899" spans="1:5" x14ac:dyDescent="0.3">
      <c r="A29899">
        <v>54810</v>
      </c>
      <c r="B29899" t="s">
        <v>2278</v>
      </c>
      <c r="C29899" t="s">
        <v>2317</v>
      </c>
      <c r="D29899" t="s">
        <v>2318</v>
      </c>
      <c r="E29899" t="str">
        <f t="shared" si="467"/>
        <v>전북 전주시 덕진구</v>
      </c>
    </row>
    <row r="29900" spans="1:5" x14ac:dyDescent="0.3">
      <c r="A29900">
        <v>54811</v>
      </c>
      <c r="B29900" t="s">
        <v>2278</v>
      </c>
      <c r="C29900" t="s">
        <v>2317</v>
      </c>
      <c r="D29900" t="s">
        <v>2318</v>
      </c>
      <c r="E29900" t="str">
        <f t="shared" si="467"/>
        <v>전북 전주시 덕진구</v>
      </c>
    </row>
    <row r="29901" spans="1:5" x14ac:dyDescent="0.3">
      <c r="A29901">
        <v>54812</v>
      </c>
      <c r="B29901" t="s">
        <v>2278</v>
      </c>
      <c r="C29901" t="s">
        <v>2317</v>
      </c>
      <c r="D29901" t="s">
        <v>2318</v>
      </c>
      <c r="E29901" t="str">
        <f t="shared" si="467"/>
        <v>전북 전주시 덕진구</v>
      </c>
    </row>
    <row r="29902" spans="1:5" x14ac:dyDescent="0.3">
      <c r="A29902">
        <v>54813</v>
      </c>
      <c r="B29902" t="s">
        <v>2278</v>
      </c>
      <c r="C29902" t="s">
        <v>2317</v>
      </c>
      <c r="D29902" t="s">
        <v>2318</v>
      </c>
      <c r="E29902" t="str">
        <f t="shared" si="467"/>
        <v>전북 전주시 덕진구</v>
      </c>
    </row>
    <row r="29903" spans="1:5" x14ac:dyDescent="0.3">
      <c r="A29903">
        <v>54814</v>
      </c>
      <c r="B29903" t="s">
        <v>2278</v>
      </c>
      <c r="C29903" t="s">
        <v>2317</v>
      </c>
      <c r="D29903" t="s">
        <v>2318</v>
      </c>
      <c r="E29903" t="str">
        <f t="shared" si="467"/>
        <v>전북 전주시 덕진구</v>
      </c>
    </row>
    <row r="29904" spans="1:5" x14ac:dyDescent="0.3">
      <c r="A29904">
        <v>54815</v>
      </c>
      <c r="B29904" t="s">
        <v>2278</v>
      </c>
      <c r="C29904" t="s">
        <v>2317</v>
      </c>
      <c r="D29904" t="s">
        <v>2318</v>
      </c>
      <c r="E29904" t="str">
        <f t="shared" si="467"/>
        <v>전북 전주시 덕진구</v>
      </c>
    </row>
    <row r="29905" spans="1:5" x14ac:dyDescent="0.3">
      <c r="A29905">
        <v>54816</v>
      </c>
      <c r="B29905" t="s">
        <v>2278</v>
      </c>
      <c r="C29905" t="s">
        <v>2317</v>
      </c>
      <c r="D29905" t="s">
        <v>2318</v>
      </c>
      <c r="E29905" t="str">
        <f t="shared" si="467"/>
        <v>전북 전주시 덕진구</v>
      </c>
    </row>
    <row r="29906" spans="1:5" x14ac:dyDescent="0.3">
      <c r="A29906">
        <v>54817</v>
      </c>
      <c r="B29906" t="s">
        <v>2278</v>
      </c>
      <c r="C29906" t="s">
        <v>2317</v>
      </c>
      <c r="D29906" t="s">
        <v>2318</v>
      </c>
      <c r="E29906" t="str">
        <f t="shared" si="467"/>
        <v>전북 전주시 덕진구</v>
      </c>
    </row>
    <row r="29907" spans="1:5" x14ac:dyDescent="0.3">
      <c r="A29907">
        <v>54818</v>
      </c>
      <c r="B29907" t="s">
        <v>2278</v>
      </c>
      <c r="C29907" t="s">
        <v>2317</v>
      </c>
      <c r="D29907" t="s">
        <v>2318</v>
      </c>
      <c r="E29907" t="str">
        <f t="shared" si="467"/>
        <v>전북 전주시 덕진구</v>
      </c>
    </row>
    <row r="29908" spans="1:5" x14ac:dyDescent="0.3">
      <c r="A29908">
        <v>54819</v>
      </c>
      <c r="B29908" t="s">
        <v>2278</v>
      </c>
      <c r="C29908" t="s">
        <v>2317</v>
      </c>
      <c r="D29908" t="s">
        <v>2318</v>
      </c>
      <c r="E29908" t="str">
        <f t="shared" si="467"/>
        <v>전북 전주시 덕진구</v>
      </c>
    </row>
    <row r="29909" spans="1:5" x14ac:dyDescent="0.3">
      <c r="A29909">
        <v>54820</v>
      </c>
      <c r="B29909" t="s">
        <v>2278</v>
      </c>
      <c r="C29909" t="s">
        <v>2317</v>
      </c>
      <c r="D29909" t="s">
        <v>2318</v>
      </c>
      <c r="E29909" t="str">
        <f t="shared" si="467"/>
        <v>전북 전주시 덕진구</v>
      </c>
    </row>
    <row r="29910" spans="1:5" x14ac:dyDescent="0.3">
      <c r="A29910">
        <v>54821</v>
      </c>
      <c r="B29910" t="s">
        <v>2278</v>
      </c>
      <c r="C29910" t="s">
        <v>2317</v>
      </c>
      <c r="D29910" t="s">
        <v>2318</v>
      </c>
      <c r="E29910" t="str">
        <f t="shared" si="467"/>
        <v>전북 전주시 덕진구</v>
      </c>
    </row>
    <row r="29911" spans="1:5" x14ac:dyDescent="0.3">
      <c r="A29911">
        <v>54822</v>
      </c>
      <c r="B29911" t="s">
        <v>2278</v>
      </c>
      <c r="C29911" t="s">
        <v>2317</v>
      </c>
      <c r="D29911" t="s">
        <v>2318</v>
      </c>
      <c r="E29911" t="str">
        <f t="shared" si="467"/>
        <v>전북 전주시 덕진구</v>
      </c>
    </row>
    <row r="29912" spans="1:5" x14ac:dyDescent="0.3">
      <c r="A29912">
        <v>54823</v>
      </c>
      <c r="B29912" t="s">
        <v>2278</v>
      </c>
      <c r="C29912" t="s">
        <v>2317</v>
      </c>
      <c r="D29912" t="s">
        <v>2318</v>
      </c>
      <c r="E29912" t="str">
        <f t="shared" si="467"/>
        <v>전북 전주시 덕진구</v>
      </c>
    </row>
    <row r="29913" spans="1:5" x14ac:dyDescent="0.3">
      <c r="A29913">
        <v>54824</v>
      </c>
      <c r="B29913" t="s">
        <v>2278</v>
      </c>
      <c r="C29913" t="s">
        <v>2317</v>
      </c>
      <c r="D29913" t="s">
        <v>2318</v>
      </c>
      <c r="E29913" t="str">
        <f t="shared" si="467"/>
        <v>전북 전주시 덕진구</v>
      </c>
    </row>
    <row r="29914" spans="1:5" x14ac:dyDescent="0.3">
      <c r="A29914">
        <v>54825</v>
      </c>
      <c r="B29914" t="s">
        <v>2278</v>
      </c>
      <c r="C29914" t="s">
        <v>2317</v>
      </c>
      <c r="D29914" t="s">
        <v>2318</v>
      </c>
      <c r="E29914" t="str">
        <f t="shared" si="467"/>
        <v>전북 전주시 덕진구</v>
      </c>
    </row>
    <row r="29915" spans="1:5" x14ac:dyDescent="0.3">
      <c r="A29915">
        <v>54826</v>
      </c>
      <c r="B29915" t="s">
        <v>2278</v>
      </c>
      <c r="C29915" t="s">
        <v>2317</v>
      </c>
      <c r="D29915" t="s">
        <v>2318</v>
      </c>
      <c r="E29915" t="str">
        <f t="shared" si="467"/>
        <v>전북 전주시 덕진구</v>
      </c>
    </row>
    <row r="29916" spans="1:5" x14ac:dyDescent="0.3">
      <c r="A29916">
        <v>54827</v>
      </c>
      <c r="B29916" t="s">
        <v>2278</v>
      </c>
      <c r="C29916" t="s">
        <v>2317</v>
      </c>
      <c r="D29916" t="s">
        <v>2318</v>
      </c>
      <c r="E29916" t="str">
        <f t="shared" si="467"/>
        <v>전북 전주시 덕진구</v>
      </c>
    </row>
    <row r="29917" spans="1:5" x14ac:dyDescent="0.3">
      <c r="A29917">
        <v>54828</v>
      </c>
      <c r="B29917" t="s">
        <v>2278</v>
      </c>
      <c r="C29917" t="s">
        <v>2317</v>
      </c>
      <c r="D29917" t="s">
        <v>2318</v>
      </c>
      <c r="E29917" t="str">
        <f t="shared" si="467"/>
        <v>전북 전주시 덕진구</v>
      </c>
    </row>
    <row r="29918" spans="1:5" x14ac:dyDescent="0.3">
      <c r="A29918">
        <v>54829</v>
      </c>
      <c r="B29918" t="s">
        <v>2278</v>
      </c>
      <c r="C29918" t="s">
        <v>2317</v>
      </c>
      <c r="D29918" t="s">
        <v>2318</v>
      </c>
      <c r="E29918" t="str">
        <f t="shared" si="467"/>
        <v>전북 전주시 덕진구</v>
      </c>
    </row>
    <row r="29919" spans="1:5" x14ac:dyDescent="0.3">
      <c r="A29919">
        <v>54830</v>
      </c>
      <c r="B29919" t="s">
        <v>2278</v>
      </c>
      <c r="C29919" t="s">
        <v>2317</v>
      </c>
      <c r="D29919" t="s">
        <v>2318</v>
      </c>
      <c r="E29919" t="str">
        <f t="shared" si="467"/>
        <v>전북 전주시 덕진구</v>
      </c>
    </row>
    <row r="29920" spans="1:5" x14ac:dyDescent="0.3">
      <c r="A29920">
        <v>54831</v>
      </c>
      <c r="B29920" t="s">
        <v>2278</v>
      </c>
      <c r="C29920" t="s">
        <v>2317</v>
      </c>
      <c r="D29920" t="s">
        <v>2318</v>
      </c>
      <c r="E29920" t="str">
        <f t="shared" si="467"/>
        <v>전북 전주시 덕진구</v>
      </c>
    </row>
    <row r="29921" spans="1:5" x14ac:dyDescent="0.3">
      <c r="A29921">
        <v>54832</v>
      </c>
      <c r="B29921" t="s">
        <v>2278</v>
      </c>
      <c r="C29921" t="s">
        <v>2317</v>
      </c>
      <c r="D29921" t="s">
        <v>2318</v>
      </c>
      <c r="E29921" t="str">
        <f t="shared" si="467"/>
        <v>전북 전주시 덕진구</v>
      </c>
    </row>
    <row r="29922" spans="1:5" x14ac:dyDescent="0.3">
      <c r="A29922">
        <v>54833</v>
      </c>
      <c r="B29922" t="s">
        <v>2278</v>
      </c>
      <c r="C29922" t="s">
        <v>2317</v>
      </c>
      <c r="D29922" t="s">
        <v>2318</v>
      </c>
      <c r="E29922" t="str">
        <f t="shared" si="467"/>
        <v>전북 전주시 덕진구</v>
      </c>
    </row>
    <row r="29923" spans="1:5" x14ac:dyDescent="0.3">
      <c r="A29923">
        <v>54834</v>
      </c>
      <c r="B29923" t="s">
        <v>2278</v>
      </c>
      <c r="C29923" t="s">
        <v>2317</v>
      </c>
      <c r="D29923" t="s">
        <v>2318</v>
      </c>
      <c r="E29923" t="str">
        <f t="shared" si="467"/>
        <v>전북 전주시 덕진구</v>
      </c>
    </row>
    <row r="29924" spans="1:5" x14ac:dyDescent="0.3">
      <c r="A29924">
        <v>54835</v>
      </c>
      <c r="B29924" t="s">
        <v>2278</v>
      </c>
      <c r="C29924" t="s">
        <v>2317</v>
      </c>
      <c r="D29924" t="s">
        <v>2318</v>
      </c>
      <c r="E29924" t="str">
        <f t="shared" si="467"/>
        <v>전북 전주시 덕진구</v>
      </c>
    </row>
    <row r="29925" spans="1:5" x14ac:dyDescent="0.3">
      <c r="A29925">
        <v>54836</v>
      </c>
      <c r="B29925" t="s">
        <v>2278</v>
      </c>
      <c r="C29925" t="s">
        <v>2317</v>
      </c>
      <c r="D29925" t="s">
        <v>2318</v>
      </c>
      <c r="E29925" t="str">
        <f t="shared" si="467"/>
        <v>전북 전주시 덕진구</v>
      </c>
    </row>
    <row r="29926" spans="1:5" x14ac:dyDescent="0.3">
      <c r="A29926">
        <v>54837</v>
      </c>
      <c r="B29926" t="s">
        <v>2278</v>
      </c>
      <c r="C29926" t="s">
        <v>2317</v>
      </c>
      <c r="D29926" t="s">
        <v>2318</v>
      </c>
      <c r="E29926" t="str">
        <f t="shared" si="467"/>
        <v>전북 전주시 덕진구</v>
      </c>
    </row>
    <row r="29927" spans="1:5" x14ac:dyDescent="0.3">
      <c r="A29927">
        <v>54838</v>
      </c>
      <c r="B29927" t="s">
        <v>2278</v>
      </c>
      <c r="C29927" t="s">
        <v>2317</v>
      </c>
      <c r="D29927" t="s">
        <v>2318</v>
      </c>
      <c r="E29927" t="str">
        <f t="shared" si="467"/>
        <v>전북 전주시 덕진구</v>
      </c>
    </row>
    <row r="29928" spans="1:5" x14ac:dyDescent="0.3">
      <c r="A29928">
        <v>54839</v>
      </c>
      <c r="B29928" t="s">
        <v>2278</v>
      </c>
      <c r="C29928" t="s">
        <v>2317</v>
      </c>
      <c r="D29928" t="s">
        <v>2318</v>
      </c>
      <c r="E29928" t="str">
        <f t="shared" si="467"/>
        <v>전북 전주시 덕진구</v>
      </c>
    </row>
    <row r="29929" spans="1:5" x14ac:dyDescent="0.3">
      <c r="A29929">
        <v>54840</v>
      </c>
      <c r="B29929" t="s">
        <v>2278</v>
      </c>
      <c r="C29929" t="s">
        <v>2317</v>
      </c>
      <c r="D29929" t="s">
        <v>2318</v>
      </c>
      <c r="E29929" t="str">
        <f t="shared" si="467"/>
        <v>전북 전주시 덕진구</v>
      </c>
    </row>
    <row r="29930" spans="1:5" x14ac:dyDescent="0.3">
      <c r="A29930">
        <v>54841</v>
      </c>
      <c r="B29930" t="s">
        <v>2278</v>
      </c>
      <c r="C29930" t="s">
        <v>2317</v>
      </c>
      <c r="D29930" t="s">
        <v>2318</v>
      </c>
      <c r="E29930" t="str">
        <f t="shared" si="467"/>
        <v>전북 전주시 덕진구</v>
      </c>
    </row>
    <row r="29931" spans="1:5" x14ac:dyDescent="0.3">
      <c r="A29931">
        <v>54842</v>
      </c>
      <c r="B29931" t="s">
        <v>2278</v>
      </c>
      <c r="C29931" t="s">
        <v>2317</v>
      </c>
      <c r="D29931" t="s">
        <v>2318</v>
      </c>
      <c r="E29931" t="str">
        <f t="shared" si="467"/>
        <v>전북 전주시 덕진구</v>
      </c>
    </row>
    <row r="29932" spans="1:5" x14ac:dyDescent="0.3">
      <c r="A29932">
        <v>54843</v>
      </c>
      <c r="B29932" t="s">
        <v>2278</v>
      </c>
      <c r="C29932" t="s">
        <v>2317</v>
      </c>
      <c r="D29932" t="s">
        <v>2318</v>
      </c>
      <c r="E29932" t="str">
        <f t="shared" si="467"/>
        <v>전북 전주시 덕진구</v>
      </c>
    </row>
    <row r="29933" spans="1:5" x14ac:dyDescent="0.3">
      <c r="A29933">
        <v>54844</v>
      </c>
      <c r="B29933" t="s">
        <v>2278</v>
      </c>
      <c r="C29933" t="s">
        <v>2317</v>
      </c>
      <c r="D29933" t="s">
        <v>2318</v>
      </c>
      <c r="E29933" t="str">
        <f t="shared" si="467"/>
        <v>전북 전주시 덕진구</v>
      </c>
    </row>
    <row r="29934" spans="1:5" x14ac:dyDescent="0.3">
      <c r="A29934">
        <v>54845</v>
      </c>
      <c r="B29934" t="s">
        <v>2278</v>
      </c>
      <c r="C29934" t="s">
        <v>2317</v>
      </c>
      <c r="D29934" t="s">
        <v>2318</v>
      </c>
      <c r="E29934" t="str">
        <f t="shared" si="467"/>
        <v>전북 전주시 덕진구</v>
      </c>
    </row>
    <row r="29935" spans="1:5" x14ac:dyDescent="0.3">
      <c r="A29935">
        <v>54846</v>
      </c>
      <c r="B29935" t="s">
        <v>2278</v>
      </c>
      <c r="C29935" t="s">
        <v>2317</v>
      </c>
      <c r="D29935" t="s">
        <v>2318</v>
      </c>
      <c r="E29935" t="str">
        <f t="shared" si="467"/>
        <v>전북 전주시 덕진구</v>
      </c>
    </row>
    <row r="29936" spans="1:5" x14ac:dyDescent="0.3">
      <c r="A29936">
        <v>54847</v>
      </c>
      <c r="B29936" t="s">
        <v>2278</v>
      </c>
      <c r="C29936" t="s">
        <v>2317</v>
      </c>
      <c r="D29936" t="s">
        <v>2318</v>
      </c>
      <c r="E29936" t="str">
        <f t="shared" si="467"/>
        <v>전북 전주시 덕진구</v>
      </c>
    </row>
    <row r="29937" spans="1:5" x14ac:dyDescent="0.3">
      <c r="A29937">
        <v>54848</v>
      </c>
      <c r="B29937" t="s">
        <v>2278</v>
      </c>
      <c r="C29937" t="s">
        <v>2317</v>
      </c>
      <c r="D29937" t="s">
        <v>2318</v>
      </c>
      <c r="E29937" t="str">
        <f t="shared" si="467"/>
        <v>전북 전주시 덕진구</v>
      </c>
    </row>
    <row r="29938" spans="1:5" x14ac:dyDescent="0.3">
      <c r="A29938">
        <v>54849</v>
      </c>
      <c r="B29938" t="s">
        <v>2278</v>
      </c>
      <c r="C29938" t="s">
        <v>2317</v>
      </c>
      <c r="D29938" t="s">
        <v>2318</v>
      </c>
      <c r="E29938" t="str">
        <f t="shared" si="467"/>
        <v>전북 전주시 덕진구</v>
      </c>
    </row>
    <row r="29939" spans="1:5" x14ac:dyDescent="0.3">
      <c r="A29939">
        <v>54850</v>
      </c>
      <c r="B29939" t="s">
        <v>2278</v>
      </c>
      <c r="C29939" t="s">
        <v>2317</v>
      </c>
      <c r="D29939" t="s">
        <v>2318</v>
      </c>
      <c r="E29939" t="str">
        <f t="shared" si="467"/>
        <v>전북 전주시 덕진구</v>
      </c>
    </row>
    <row r="29940" spans="1:5" x14ac:dyDescent="0.3">
      <c r="A29940">
        <v>54851</v>
      </c>
      <c r="B29940" t="s">
        <v>2278</v>
      </c>
      <c r="C29940" t="s">
        <v>2317</v>
      </c>
      <c r="D29940" t="s">
        <v>2318</v>
      </c>
      <c r="E29940" t="str">
        <f t="shared" si="467"/>
        <v>전북 전주시 덕진구</v>
      </c>
    </row>
    <row r="29941" spans="1:5" x14ac:dyDescent="0.3">
      <c r="A29941">
        <v>54852</v>
      </c>
      <c r="B29941" t="s">
        <v>2278</v>
      </c>
      <c r="C29941" t="s">
        <v>2317</v>
      </c>
      <c r="D29941" t="s">
        <v>2318</v>
      </c>
      <c r="E29941" t="str">
        <f t="shared" si="467"/>
        <v>전북 전주시 덕진구</v>
      </c>
    </row>
    <row r="29942" spans="1:5" x14ac:dyDescent="0.3">
      <c r="A29942">
        <v>54853</v>
      </c>
      <c r="B29942" t="s">
        <v>2278</v>
      </c>
      <c r="C29942" t="s">
        <v>2317</v>
      </c>
      <c r="D29942" t="s">
        <v>2318</v>
      </c>
      <c r="E29942" t="str">
        <f t="shared" si="467"/>
        <v>전북 전주시 덕진구</v>
      </c>
    </row>
    <row r="29943" spans="1:5" x14ac:dyDescent="0.3">
      <c r="A29943">
        <v>54854</v>
      </c>
      <c r="B29943" t="s">
        <v>2278</v>
      </c>
      <c r="C29943" t="s">
        <v>2317</v>
      </c>
      <c r="D29943" t="s">
        <v>2318</v>
      </c>
      <c r="E29943" t="str">
        <f t="shared" si="467"/>
        <v>전북 전주시 덕진구</v>
      </c>
    </row>
    <row r="29944" spans="1:5" x14ac:dyDescent="0.3">
      <c r="A29944">
        <v>54855</v>
      </c>
      <c r="B29944" t="s">
        <v>2278</v>
      </c>
      <c r="C29944" t="s">
        <v>2317</v>
      </c>
      <c r="D29944" t="s">
        <v>2318</v>
      </c>
      <c r="E29944" t="str">
        <f t="shared" si="467"/>
        <v>전북 전주시 덕진구</v>
      </c>
    </row>
    <row r="29945" spans="1:5" x14ac:dyDescent="0.3">
      <c r="A29945">
        <v>54856</v>
      </c>
      <c r="B29945" t="s">
        <v>2278</v>
      </c>
      <c r="C29945" t="s">
        <v>2317</v>
      </c>
      <c r="D29945" t="s">
        <v>2318</v>
      </c>
      <c r="E29945" t="str">
        <f t="shared" si="467"/>
        <v>전북 전주시 덕진구</v>
      </c>
    </row>
    <row r="29946" spans="1:5" x14ac:dyDescent="0.3">
      <c r="A29946">
        <v>54857</v>
      </c>
      <c r="B29946" t="s">
        <v>2278</v>
      </c>
      <c r="C29946" t="s">
        <v>2317</v>
      </c>
      <c r="D29946" t="s">
        <v>2318</v>
      </c>
      <c r="E29946" t="str">
        <f t="shared" si="467"/>
        <v>전북 전주시 덕진구</v>
      </c>
    </row>
    <row r="29947" spans="1:5" x14ac:dyDescent="0.3">
      <c r="A29947">
        <v>54858</v>
      </c>
      <c r="B29947" t="s">
        <v>2278</v>
      </c>
      <c r="C29947" t="s">
        <v>2317</v>
      </c>
      <c r="D29947" t="s">
        <v>2318</v>
      </c>
      <c r="E29947" t="str">
        <f t="shared" si="467"/>
        <v>전북 전주시 덕진구</v>
      </c>
    </row>
    <row r="29948" spans="1:5" x14ac:dyDescent="0.3">
      <c r="A29948">
        <v>54859</v>
      </c>
      <c r="B29948" t="s">
        <v>2278</v>
      </c>
      <c r="C29948" t="s">
        <v>2317</v>
      </c>
      <c r="D29948" t="s">
        <v>2318</v>
      </c>
      <c r="E29948" t="str">
        <f t="shared" si="467"/>
        <v>전북 전주시 덕진구</v>
      </c>
    </row>
    <row r="29949" spans="1:5" x14ac:dyDescent="0.3">
      <c r="A29949">
        <v>54860</v>
      </c>
      <c r="B29949" t="s">
        <v>2278</v>
      </c>
      <c r="C29949" t="s">
        <v>2317</v>
      </c>
      <c r="D29949" t="s">
        <v>2318</v>
      </c>
      <c r="E29949" t="str">
        <f t="shared" si="467"/>
        <v>전북 전주시 덕진구</v>
      </c>
    </row>
    <row r="29950" spans="1:5" x14ac:dyDescent="0.3">
      <c r="A29950">
        <v>54861</v>
      </c>
      <c r="B29950" t="s">
        <v>2278</v>
      </c>
      <c r="C29950" t="s">
        <v>2317</v>
      </c>
      <c r="D29950" t="s">
        <v>2318</v>
      </c>
      <c r="E29950" t="str">
        <f t="shared" si="467"/>
        <v>전북 전주시 덕진구</v>
      </c>
    </row>
    <row r="29951" spans="1:5" x14ac:dyDescent="0.3">
      <c r="A29951">
        <v>54862</v>
      </c>
      <c r="B29951" t="s">
        <v>2278</v>
      </c>
      <c r="C29951" t="s">
        <v>2317</v>
      </c>
      <c r="D29951" t="s">
        <v>2318</v>
      </c>
      <c r="E29951" t="str">
        <f t="shared" si="467"/>
        <v>전북 전주시 덕진구</v>
      </c>
    </row>
    <row r="29952" spans="1:5" x14ac:dyDescent="0.3">
      <c r="A29952">
        <v>54863</v>
      </c>
      <c r="B29952" t="s">
        <v>2278</v>
      </c>
      <c r="C29952" t="s">
        <v>2317</v>
      </c>
      <c r="D29952" t="s">
        <v>2318</v>
      </c>
      <c r="E29952" t="str">
        <f t="shared" si="467"/>
        <v>전북 전주시 덕진구</v>
      </c>
    </row>
    <row r="29953" spans="1:5" x14ac:dyDescent="0.3">
      <c r="A29953">
        <v>54864</v>
      </c>
      <c r="B29953" t="s">
        <v>2278</v>
      </c>
      <c r="C29953" t="s">
        <v>2317</v>
      </c>
      <c r="D29953" t="s">
        <v>2318</v>
      </c>
      <c r="E29953" t="str">
        <f t="shared" si="467"/>
        <v>전북 전주시 덕진구</v>
      </c>
    </row>
    <row r="29954" spans="1:5" x14ac:dyDescent="0.3">
      <c r="A29954">
        <v>54865</v>
      </c>
      <c r="B29954" t="s">
        <v>2278</v>
      </c>
      <c r="C29954" t="s">
        <v>2317</v>
      </c>
      <c r="D29954" t="s">
        <v>2318</v>
      </c>
      <c r="E29954" t="str">
        <f t="shared" si="467"/>
        <v>전북 전주시 덕진구</v>
      </c>
    </row>
    <row r="29955" spans="1:5" x14ac:dyDescent="0.3">
      <c r="A29955">
        <v>54866</v>
      </c>
      <c r="B29955" t="s">
        <v>2278</v>
      </c>
      <c r="C29955" t="s">
        <v>2317</v>
      </c>
      <c r="D29955" t="s">
        <v>2318</v>
      </c>
      <c r="E29955" t="str">
        <f t="shared" ref="E29955:E30018" si="468">_xlfn.TEXTJOIN(" ",1,B29955:D29955)</f>
        <v>전북 전주시 덕진구</v>
      </c>
    </row>
    <row r="29956" spans="1:5" x14ac:dyDescent="0.3">
      <c r="A29956">
        <v>54867</v>
      </c>
      <c r="B29956" t="s">
        <v>2278</v>
      </c>
      <c r="C29956" t="s">
        <v>2317</v>
      </c>
      <c r="D29956" t="s">
        <v>2318</v>
      </c>
      <c r="E29956" t="str">
        <f t="shared" si="468"/>
        <v>전북 전주시 덕진구</v>
      </c>
    </row>
    <row r="29957" spans="1:5" x14ac:dyDescent="0.3">
      <c r="A29957">
        <v>54868</v>
      </c>
      <c r="B29957" t="s">
        <v>2278</v>
      </c>
      <c r="C29957" t="s">
        <v>2317</v>
      </c>
      <c r="D29957" t="s">
        <v>2318</v>
      </c>
      <c r="E29957" t="str">
        <f t="shared" si="468"/>
        <v>전북 전주시 덕진구</v>
      </c>
    </row>
    <row r="29958" spans="1:5" x14ac:dyDescent="0.3">
      <c r="A29958">
        <v>54869</v>
      </c>
      <c r="B29958" t="s">
        <v>2278</v>
      </c>
      <c r="C29958" t="s">
        <v>2317</v>
      </c>
      <c r="D29958" t="s">
        <v>2318</v>
      </c>
      <c r="E29958" t="str">
        <f t="shared" si="468"/>
        <v>전북 전주시 덕진구</v>
      </c>
    </row>
    <row r="29959" spans="1:5" x14ac:dyDescent="0.3">
      <c r="A29959">
        <v>54870</v>
      </c>
      <c r="B29959" t="s">
        <v>2278</v>
      </c>
      <c r="C29959" t="s">
        <v>2317</v>
      </c>
      <c r="D29959" t="s">
        <v>2318</v>
      </c>
      <c r="E29959" t="str">
        <f t="shared" si="468"/>
        <v>전북 전주시 덕진구</v>
      </c>
    </row>
    <row r="29960" spans="1:5" x14ac:dyDescent="0.3">
      <c r="A29960">
        <v>54871</v>
      </c>
      <c r="B29960" t="s">
        <v>2278</v>
      </c>
      <c r="C29960" t="s">
        <v>2317</v>
      </c>
      <c r="D29960" t="s">
        <v>2318</v>
      </c>
      <c r="E29960" t="str">
        <f t="shared" si="468"/>
        <v>전북 전주시 덕진구</v>
      </c>
    </row>
    <row r="29961" spans="1:5" x14ac:dyDescent="0.3">
      <c r="A29961">
        <v>54872</v>
      </c>
      <c r="B29961" t="s">
        <v>2278</v>
      </c>
      <c r="C29961" t="s">
        <v>2317</v>
      </c>
      <c r="D29961" t="s">
        <v>2318</v>
      </c>
      <c r="E29961" t="str">
        <f t="shared" si="468"/>
        <v>전북 전주시 덕진구</v>
      </c>
    </row>
    <row r="29962" spans="1:5" x14ac:dyDescent="0.3">
      <c r="A29962">
        <v>54873</v>
      </c>
      <c r="B29962" t="s">
        <v>2278</v>
      </c>
      <c r="C29962" t="s">
        <v>2317</v>
      </c>
      <c r="D29962" t="s">
        <v>2318</v>
      </c>
      <c r="E29962" t="str">
        <f t="shared" si="468"/>
        <v>전북 전주시 덕진구</v>
      </c>
    </row>
    <row r="29963" spans="1:5" x14ac:dyDescent="0.3">
      <c r="A29963">
        <v>54874</v>
      </c>
      <c r="B29963" t="s">
        <v>2278</v>
      </c>
      <c r="C29963" t="s">
        <v>2317</v>
      </c>
      <c r="D29963" t="s">
        <v>2318</v>
      </c>
      <c r="E29963" t="str">
        <f t="shared" si="468"/>
        <v>전북 전주시 덕진구</v>
      </c>
    </row>
    <row r="29964" spans="1:5" x14ac:dyDescent="0.3">
      <c r="A29964">
        <v>54875</v>
      </c>
      <c r="B29964" t="s">
        <v>2278</v>
      </c>
      <c r="C29964" t="s">
        <v>2317</v>
      </c>
      <c r="D29964" t="s">
        <v>2318</v>
      </c>
      <c r="E29964" t="str">
        <f t="shared" si="468"/>
        <v>전북 전주시 덕진구</v>
      </c>
    </row>
    <row r="29965" spans="1:5" x14ac:dyDescent="0.3">
      <c r="A29965">
        <v>54876</v>
      </c>
      <c r="B29965" t="s">
        <v>2278</v>
      </c>
      <c r="C29965" t="s">
        <v>2317</v>
      </c>
      <c r="D29965" t="s">
        <v>2318</v>
      </c>
      <c r="E29965" t="str">
        <f t="shared" si="468"/>
        <v>전북 전주시 덕진구</v>
      </c>
    </row>
    <row r="29966" spans="1:5" x14ac:dyDescent="0.3">
      <c r="A29966">
        <v>54877</v>
      </c>
      <c r="B29966" t="s">
        <v>2278</v>
      </c>
      <c r="C29966" t="s">
        <v>2317</v>
      </c>
      <c r="D29966" t="s">
        <v>2319</v>
      </c>
      <c r="E29966" t="str">
        <f t="shared" si="468"/>
        <v>전북 전주시 완산구</v>
      </c>
    </row>
    <row r="29967" spans="1:5" x14ac:dyDescent="0.3">
      <c r="A29967">
        <v>54878</v>
      </c>
      <c r="B29967" t="s">
        <v>2278</v>
      </c>
      <c r="C29967" t="s">
        <v>2317</v>
      </c>
      <c r="D29967" t="s">
        <v>2319</v>
      </c>
      <c r="E29967" t="str">
        <f t="shared" si="468"/>
        <v>전북 전주시 완산구</v>
      </c>
    </row>
    <row r="29968" spans="1:5" x14ac:dyDescent="0.3">
      <c r="A29968">
        <v>54879</v>
      </c>
      <c r="B29968" t="s">
        <v>2278</v>
      </c>
      <c r="C29968" t="s">
        <v>2317</v>
      </c>
      <c r="D29968" t="s">
        <v>2318</v>
      </c>
      <c r="E29968" t="str">
        <f t="shared" si="468"/>
        <v>전북 전주시 덕진구</v>
      </c>
    </row>
    <row r="29969" spans="1:5" x14ac:dyDescent="0.3">
      <c r="A29969">
        <v>54880</v>
      </c>
      <c r="B29969" t="s">
        <v>2278</v>
      </c>
      <c r="C29969" t="s">
        <v>2317</v>
      </c>
      <c r="D29969" t="s">
        <v>2319</v>
      </c>
      <c r="E29969" t="str">
        <f t="shared" si="468"/>
        <v>전북 전주시 완산구</v>
      </c>
    </row>
    <row r="29970" spans="1:5" x14ac:dyDescent="0.3">
      <c r="A29970">
        <v>54881</v>
      </c>
      <c r="B29970" t="s">
        <v>2278</v>
      </c>
      <c r="C29970" t="s">
        <v>2317</v>
      </c>
      <c r="D29970" t="s">
        <v>2318</v>
      </c>
      <c r="E29970" t="str">
        <f t="shared" si="468"/>
        <v>전북 전주시 덕진구</v>
      </c>
    </row>
    <row r="29971" spans="1:5" x14ac:dyDescent="0.3">
      <c r="A29971">
        <v>54882</v>
      </c>
      <c r="B29971" t="s">
        <v>2278</v>
      </c>
      <c r="C29971" t="s">
        <v>2317</v>
      </c>
      <c r="D29971" t="s">
        <v>2318</v>
      </c>
      <c r="E29971" t="str">
        <f t="shared" si="468"/>
        <v>전북 전주시 덕진구</v>
      </c>
    </row>
    <row r="29972" spans="1:5" x14ac:dyDescent="0.3">
      <c r="A29972">
        <v>54883</v>
      </c>
      <c r="B29972" t="s">
        <v>2278</v>
      </c>
      <c r="C29972" t="s">
        <v>2317</v>
      </c>
      <c r="D29972" t="s">
        <v>2318</v>
      </c>
      <c r="E29972" t="str">
        <f t="shared" si="468"/>
        <v>전북 전주시 덕진구</v>
      </c>
    </row>
    <row r="29973" spans="1:5" x14ac:dyDescent="0.3">
      <c r="A29973">
        <v>54884</v>
      </c>
      <c r="B29973" t="s">
        <v>2278</v>
      </c>
      <c r="C29973" t="s">
        <v>2317</v>
      </c>
      <c r="D29973" t="s">
        <v>2319</v>
      </c>
      <c r="E29973" t="str">
        <f t="shared" si="468"/>
        <v>전북 전주시 완산구</v>
      </c>
    </row>
    <row r="29974" spans="1:5" x14ac:dyDescent="0.3">
      <c r="A29974">
        <v>54885</v>
      </c>
      <c r="B29974" t="s">
        <v>2278</v>
      </c>
      <c r="C29974" t="s">
        <v>2317</v>
      </c>
      <c r="D29974" t="s">
        <v>2318</v>
      </c>
      <c r="E29974" t="str">
        <f t="shared" si="468"/>
        <v>전북 전주시 덕진구</v>
      </c>
    </row>
    <row r="29975" spans="1:5" x14ac:dyDescent="0.3">
      <c r="A29975">
        <v>54886</v>
      </c>
      <c r="B29975" t="s">
        <v>2278</v>
      </c>
      <c r="C29975" t="s">
        <v>2317</v>
      </c>
      <c r="D29975" t="s">
        <v>2318</v>
      </c>
      <c r="E29975" t="str">
        <f t="shared" si="468"/>
        <v>전북 전주시 덕진구</v>
      </c>
    </row>
    <row r="29976" spans="1:5" x14ac:dyDescent="0.3">
      <c r="A29976">
        <v>54887</v>
      </c>
      <c r="B29976" t="s">
        <v>2278</v>
      </c>
      <c r="C29976" t="s">
        <v>2317</v>
      </c>
      <c r="D29976" t="s">
        <v>2318</v>
      </c>
      <c r="E29976" t="str">
        <f t="shared" si="468"/>
        <v>전북 전주시 덕진구</v>
      </c>
    </row>
    <row r="29977" spans="1:5" x14ac:dyDescent="0.3">
      <c r="A29977">
        <v>54888</v>
      </c>
      <c r="B29977" t="s">
        <v>2278</v>
      </c>
      <c r="C29977" t="s">
        <v>2317</v>
      </c>
      <c r="D29977" t="s">
        <v>2318</v>
      </c>
      <c r="E29977" t="str">
        <f t="shared" si="468"/>
        <v>전북 전주시 덕진구</v>
      </c>
    </row>
    <row r="29978" spans="1:5" x14ac:dyDescent="0.3">
      <c r="A29978">
        <v>54889</v>
      </c>
      <c r="B29978" t="s">
        <v>2278</v>
      </c>
      <c r="C29978" t="s">
        <v>2317</v>
      </c>
      <c r="D29978" t="s">
        <v>2318</v>
      </c>
      <c r="E29978" t="str">
        <f t="shared" si="468"/>
        <v>전북 전주시 덕진구</v>
      </c>
    </row>
    <row r="29979" spans="1:5" x14ac:dyDescent="0.3">
      <c r="A29979">
        <v>54890</v>
      </c>
      <c r="B29979" t="s">
        <v>2278</v>
      </c>
      <c r="C29979" t="s">
        <v>2317</v>
      </c>
      <c r="D29979" t="s">
        <v>2318</v>
      </c>
      <c r="E29979" t="str">
        <f t="shared" si="468"/>
        <v>전북 전주시 덕진구</v>
      </c>
    </row>
    <row r="29980" spans="1:5" x14ac:dyDescent="0.3">
      <c r="A29980">
        <v>54891</v>
      </c>
      <c r="B29980" t="s">
        <v>2278</v>
      </c>
      <c r="C29980" t="s">
        <v>2317</v>
      </c>
      <c r="D29980" t="s">
        <v>2318</v>
      </c>
      <c r="E29980" t="str">
        <f t="shared" si="468"/>
        <v>전북 전주시 덕진구</v>
      </c>
    </row>
    <row r="29981" spans="1:5" x14ac:dyDescent="0.3">
      <c r="A29981">
        <v>54892</v>
      </c>
      <c r="B29981" t="s">
        <v>2278</v>
      </c>
      <c r="C29981" t="s">
        <v>2317</v>
      </c>
      <c r="D29981" t="s">
        <v>2318</v>
      </c>
      <c r="E29981" t="str">
        <f t="shared" si="468"/>
        <v>전북 전주시 덕진구</v>
      </c>
    </row>
    <row r="29982" spans="1:5" x14ac:dyDescent="0.3">
      <c r="A29982">
        <v>54893</v>
      </c>
      <c r="B29982" t="s">
        <v>2278</v>
      </c>
      <c r="C29982" t="s">
        <v>2317</v>
      </c>
      <c r="D29982" t="s">
        <v>2318</v>
      </c>
      <c r="E29982" t="str">
        <f t="shared" si="468"/>
        <v>전북 전주시 덕진구</v>
      </c>
    </row>
    <row r="29983" spans="1:5" x14ac:dyDescent="0.3">
      <c r="A29983">
        <v>54894</v>
      </c>
      <c r="B29983" t="s">
        <v>2278</v>
      </c>
      <c r="C29983" t="s">
        <v>2317</v>
      </c>
      <c r="D29983" t="s">
        <v>2318</v>
      </c>
      <c r="E29983" t="str">
        <f t="shared" si="468"/>
        <v>전북 전주시 덕진구</v>
      </c>
    </row>
    <row r="29984" spans="1:5" x14ac:dyDescent="0.3">
      <c r="A29984">
        <v>54895</v>
      </c>
      <c r="B29984" t="s">
        <v>2278</v>
      </c>
      <c r="C29984" t="s">
        <v>2317</v>
      </c>
      <c r="D29984" t="s">
        <v>2318</v>
      </c>
      <c r="E29984" t="str">
        <f t="shared" si="468"/>
        <v>전북 전주시 덕진구</v>
      </c>
    </row>
    <row r="29985" spans="1:5" x14ac:dyDescent="0.3">
      <c r="A29985">
        <v>54896</v>
      </c>
      <c r="B29985" t="s">
        <v>2278</v>
      </c>
      <c r="C29985" t="s">
        <v>2317</v>
      </c>
      <c r="D29985" t="s">
        <v>2318</v>
      </c>
      <c r="E29985" t="str">
        <f t="shared" si="468"/>
        <v>전북 전주시 덕진구</v>
      </c>
    </row>
    <row r="29986" spans="1:5" x14ac:dyDescent="0.3">
      <c r="A29986">
        <v>54897</v>
      </c>
      <c r="B29986" t="s">
        <v>2278</v>
      </c>
      <c r="C29986" t="s">
        <v>2317</v>
      </c>
      <c r="D29986" t="s">
        <v>2318</v>
      </c>
      <c r="E29986" t="str">
        <f t="shared" si="468"/>
        <v>전북 전주시 덕진구</v>
      </c>
    </row>
    <row r="29987" spans="1:5" x14ac:dyDescent="0.3">
      <c r="A29987">
        <v>54898</v>
      </c>
      <c r="B29987" t="s">
        <v>2278</v>
      </c>
      <c r="C29987" t="s">
        <v>2317</v>
      </c>
      <c r="D29987" t="s">
        <v>2318</v>
      </c>
      <c r="E29987" t="str">
        <f t="shared" si="468"/>
        <v>전북 전주시 덕진구</v>
      </c>
    </row>
    <row r="29988" spans="1:5" x14ac:dyDescent="0.3">
      <c r="A29988">
        <v>54899</v>
      </c>
      <c r="B29988" t="s">
        <v>2278</v>
      </c>
      <c r="C29988" t="s">
        <v>2317</v>
      </c>
      <c r="D29988" t="s">
        <v>2318</v>
      </c>
      <c r="E29988" t="str">
        <f t="shared" si="468"/>
        <v>전북 전주시 덕진구</v>
      </c>
    </row>
    <row r="29989" spans="1:5" x14ac:dyDescent="0.3">
      <c r="A29989">
        <v>54900</v>
      </c>
      <c r="B29989" t="s">
        <v>2278</v>
      </c>
      <c r="C29989" t="s">
        <v>2317</v>
      </c>
      <c r="D29989" t="s">
        <v>2318</v>
      </c>
      <c r="E29989" t="str">
        <f t="shared" si="468"/>
        <v>전북 전주시 덕진구</v>
      </c>
    </row>
    <row r="29990" spans="1:5" x14ac:dyDescent="0.3">
      <c r="A29990">
        <v>54901</v>
      </c>
      <c r="B29990" t="s">
        <v>2278</v>
      </c>
      <c r="C29990" t="s">
        <v>2317</v>
      </c>
      <c r="D29990" t="s">
        <v>2318</v>
      </c>
      <c r="E29990" t="str">
        <f t="shared" si="468"/>
        <v>전북 전주시 덕진구</v>
      </c>
    </row>
    <row r="29991" spans="1:5" x14ac:dyDescent="0.3">
      <c r="A29991">
        <v>54902</v>
      </c>
      <c r="B29991" t="s">
        <v>2278</v>
      </c>
      <c r="C29991" t="s">
        <v>2317</v>
      </c>
      <c r="D29991" t="s">
        <v>2318</v>
      </c>
      <c r="E29991" t="str">
        <f t="shared" si="468"/>
        <v>전북 전주시 덕진구</v>
      </c>
    </row>
    <row r="29992" spans="1:5" x14ac:dyDescent="0.3">
      <c r="A29992">
        <v>54903</v>
      </c>
      <c r="B29992" t="s">
        <v>2278</v>
      </c>
      <c r="C29992" t="s">
        <v>2317</v>
      </c>
      <c r="D29992" t="s">
        <v>2318</v>
      </c>
      <c r="E29992" t="str">
        <f t="shared" si="468"/>
        <v>전북 전주시 덕진구</v>
      </c>
    </row>
    <row r="29993" spans="1:5" x14ac:dyDescent="0.3">
      <c r="A29993">
        <v>54904</v>
      </c>
      <c r="B29993" t="s">
        <v>2278</v>
      </c>
      <c r="C29993" t="s">
        <v>2317</v>
      </c>
      <c r="D29993" t="s">
        <v>2318</v>
      </c>
      <c r="E29993" t="str">
        <f t="shared" si="468"/>
        <v>전북 전주시 덕진구</v>
      </c>
    </row>
    <row r="29994" spans="1:5" x14ac:dyDescent="0.3">
      <c r="A29994">
        <v>54905</v>
      </c>
      <c r="B29994" t="s">
        <v>2278</v>
      </c>
      <c r="C29994" t="s">
        <v>2317</v>
      </c>
      <c r="D29994" t="s">
        <v>2318</v>
      </c>
      <c r="E29994" t="str">
        <f t="shared" si="468"/>
        <v>전북 전주시 덕진구</v>
      </c>
    </row>
    <row r="29995" spans="1:5" x14ac:dyDescent="0.3">
      <c r="A29995">
        <v>54906</v>
      </c>
      <c r="B29995" t="s">
        <v>2278</v>
      </c>
      <c r="C29995" t="s">
        <v>2317</v>
      </c>
      <c r="D29995" t="s">
        <v>2318</v>
      </c>
      <c r="E29995" t="str">
        <f t="shared" si="468"/>
        <v>전북 전주시 덕진구</v>
      </c>
    </row>
    <row r="29996" spans="1:5" x14ac:dyDescent="0.3">
      <c r="A29996">
        <v>54907</v>
      </c>
      <c r="B29996" t="s">
        <v>2278</v>
      </c>
      <c r="C29996" t="s">
        <v>2317</v>
      </c>
      <c r="D29996" t="s">
        <v>2318</v>
      </c>
      <c r="E29996" t="str">
        <f t="shared" si="468"/>
        <v>전북 전주시 덕진구</v>
      </c>
    </row>
    <row r="29997" spans="1:5" x14ac:dyDescent="0.3">
      <c r="A29997">
        <v>54908</v>
      </c>
      <c r="B29997" t="s">
        <v>2278</v>
      </c>
      <c r="C29997" t="s">
        <v>2317</v>
      </c>
      <c r="D29997" t="s">
        <v>2318</v>
      </c>
      <c r="E29997" t="str">
        <f t="shared" si="468"/>
        <v>전북 전주시 덕진구</v>
      </c>
    </row>
    <row r="29998" spans="1:5" x14ac:dyDescent="0.3">
      <c r="A29998">
        <v>54909</v>
      </c>
      <c r="B29998" t="s">
        <v>2278</v>
      </c>
      <c r="C29998" t="s">
        <v>2317</v>
      </c>
      <c r="D29998" t="s">
        <v>2318</v>
      </c>
      <c r="E29998" t="str">
        <f t="shared" si="468"/>
        <v>전북 전주시 덕진구</v>
      </c>
    </row>
    <row r="29999" spans="1:5" x14ac:dyDescent="0.3">
      <c r="A29999">
        <v>54910</v>
      </c>
      <c r="B29999" t="s">
        <v>2278</v>
      </c>
      <c r="C29999" t="s">
        <v>2317</v>
      </c>
      <c r="D29999" t="s">
        <v>2318</v>
      </c>
      <c r="E29999" t="str">
        <f t="shared" si="468"/>
        <v>전북 전주시 덕진구</v>
      </c>
    </row>
    <row r="30000" spans="1:5" x14ac:dyDescent="0.3">
      <c r="A30000">
        <v>54911</v>
      </c>
      <c r="B30000" t="s">
        <v>2278</v>
      </c>
      <c r="C30000" t="s">
        <v>2317</v>
      </c>
      <c r="D30000" t="s">
        <v>2318</v>
      </c>
      <c r="E30000" t="str">
        <f t="shared" si="468"/>
        <v>전북 전주시 덕진구</v>
      </c>
    </row>
    <row r="30001" spans="1:5" x14ac:dyDescent="0.3">
      <c r="A30001">
        <v>54912</v>
      </c>
      <c r="B30001" t="s">
        <v>2278</v>
      </c>
      <c r="C30001" t="s">
        <v>2317</v>
      </c>
      <c r="D30001" t="s">
        <v>2318</v>
      </c>
      <c r="E30001" t="str">
        <f t="shared" si="468"/>
        <v>전북 전주시 덕진구</v>
      </c>
    </row>
    <row r="30002" spans="1:5" x14ac:dyDescent="0.3">
      <c r="A30002">
        <v>54913</v>
      </c>
      <c r="B30002" t="s">
        <v>2278</v>
      </c>
      <c r="C30002" t="s">
        <v>2317</v>
      </c>
      <c r="D30002" t="s">
        <v>2318</v>
      </c>
      <c r="E30002" t="str">
        <f t="shared" si="468"/>
        <v>전북 전주시 덕진구</v>
      </c>
    </row>
    <row r="30003" spans="1:5" x14ac:dyDescent="0.3">
      <c r="A30003">
        <v>54914</v>
      </c>
      <c r="B30003" t="s">
        <v>2278</v>
      </c>
      <c r="C30003" t="s">
        <v>2317</v>
      </c>
      <c r="D30003" t="s">
        <v>2318</v>
      </c>
      <c r="E30003" t="str">
        <f t="shared" si="468"/>
        <v>전북 전주시 덕진구</v>
      </c>
    </row>
    <row r="30004" spans="1:5" x14ac:dyDescent="0.3">
      <c r="A30004">
        <v>54915</v>
      </c>
      <c r="B30004" t="s">
        <v>2278</v>
      </c>
      <c r="C30004" t="s">
        <v>2317</v>
      </c>
      <c r="D30004" t="s">
        <v>2318</v>
      </c>
      <c r="E30004" t="str">
        <f t="shared" si="468"/>
        <v>전북 전주시 덕진구</v>
      </c>
    </row>
    <row r="30005" spans="1:5" x14ac:dyDescent="0.3">
      <c r="A30005">
        <v>54916</v>
      </c>
      <c r="B30005" t="s">
        <v>2278</v>
      </c>
      <c r="C30005" t="s">
        <v>2317</v>
      </c>
      <c r="D30005" t="s">
        <v>2318</v>
      </c>
      <c r="E30005" t="str">
        <f t="shared" si="468"/>
        <v>전북 전주시 덕진구</v>
      </c>
    </row>
    <row r="30006" spans="1:5" x14ac:dyDescent="0.3">
      <c r="A30006">
        <v>54917</v>
      </c>
      <c r="B30006" t="s">
        <v>2278</v>
      </c>
      <c r="C30006" t="s">
        <v>2317</v>
      </c>
      <c r="D30006" t="s">
        <v>2318</v>
      </c>
      <c r="E30006" t="str">
        <f t="shared" si="468"/>
        <v>전북 전주시 덕진구</v>
      </c>
    </row>
    <row r="30007" spans="1:5" x14ac:dyDescent="0.3">
      <c r="A30007">
        <v>54918</v>
      </c>
      <c r="B30007" t="s">
        <v>2278</v>
      </c>
      <c r="C30007" t="s">
        <v>2317</v>
      </c>
      <c r="D30007" t="s">
        <v>2318</v>
      </c>
      <c r="E30007" t="str">
        <f t="shared" si="468"/>
        <v>전북 전주시 덕진구</v>
      </c>
    </row>
    <row r="30008" spans="1:5" x14ac:dyDescent="0.3">
      <c r="A30008">
        <v>54919</v>
      </c>
      <c r="B30008" t="s">
        <v>2278</v>
      </c>
      <c r="C30008" t="s">
        <v>2317</v>
      </c>
      <c r="D30008" t="s">
        <v>2318</v>
      </c>
      <c r="E30008" t="str">
        <f t="shared" si="468"/>
        <v>전북 전주시 덕진구</v>
      </c>
    </row>
    <row r="30009" spans="1:5" x14ac:dyDescent="0.3">
      <c r="A30009">
        <v>54920</v>
      </c>
      <c r="B30009" t="s">
        <v>2278</v>
      </c>
      <c r="C30009" t="s">
        <v>2317</v>
      </c>
      <c r="D30009" t="s">
        <v>2318</v>
      </c>
      <c r="E30009" t="str">
        <f t="shared" si="468"/>
        <v>전북 전주시 덕진구</v>
      </c>
    </row>
    <row r="30010" spans="1:5" x14ac:dyDescent="0.3">
      <c r="A30010">
        <v>54921</v>
      </c>
      <c r="B30010" t="s">
        <v>2278</v>
      </c>
      <c r="C30010" t="s">
        <v>2317</v>
      </c>
      <c r="D30010" t="s">
        <v>2318</v>
      </c>
      <c r="E30010" t="str">
        <f t="shared" si="468"/>
        <v>전북 전주시 덕진구</v>
      </c>
    </row>
    <row r="30011" spans="1:5" x14ac:dyDescent="0.3">
      <c r="A30011">
        <v>54922</v>
      </c>
      <c r="B30011" t="s">
        <v>2278</v>
      </c>
      <c r="C30011" t="s">
        <v>2317</v>
      </c>
      <c r="D30011" t="s">
        <v>2318</v>
      </c>
      <c r="E30011" t="str">
        <f t="shared" si="468"/>
        <v>전북 전주시 덕진구</v>
      </c>
    </row>
    <row r="30012" spans="1:5" x14ac:dyDescent="0.3">
      <c r="A30012">
        <v>54923</v>
      </c>
      <c r="B30012" t="s">
        <v>2278</v>
      </c>
      <c r="C30012" t="s">
        <v>2317</v>
      </c>
      <c r="D30012" t="s">
        <v>2318</v>
      </c>
      <c r="E30012" t="str">
        <f t="shared" si="468"/>
        <v>전북 전주시 덕진구</v>
      </c>
    </row>
    <row r="30013" spans="1:5" x14ac:dyDescent="0.3">
      <c r="A30013">
        <v>54924</v>
      </c>
      <c r="B30013" t="s">
        <v>2278</v>
      </c>
      <c r="C30013" t="s">
        <v>2317</v>
      </c>
      <c r="D30013" t="s">
        <v>2318</v>
      </c>
      <c r="E30013" t="str">
        <f t="shared" si="468"/>
        <v>전북 전주시 덕진구</v>
      </c>
    </row>
    <row r="30014" spans="1:5" x14ac:dyDescent="0.3">
      <c r="A30014">
        <v>54925</v>
      </c>
      <c r="B30014" t="s">
        <v>2278</v>
      </c>
      <c r="C30014" t="s">
        <v>2317</v>
      </c>
      <c r="D30014" t="s">
        <v>2318</v>
      </c>
      <c r="E30014" t="str">
        <f t="shared" si="468"/>
        <v>전북 전주시 덕진구</v>
      </c>
    </row>
    <row r="30015" spans="1:5" x14ac:dyDescent="0.3">
      <c r="A30015">
        <v>54926</v>
      </c>
      <c r="B30015" t="s">
        <v>2278</v>
      </c>
      <c r="C30015" t="s">
        <v>2317</v>
      </c>
      <c r="D30015" t="s">
        <v>2318</v>
      </c>
      <c r="E30015" t="str">
        <f t="shared" si="468"/>
        <v>전북 전주시 덕진구</v>
      </c>
    </row>
    <row r="30016" spans="1:5" x14ac:dyDescent="0.3">
      <c r="A30016">
        <v>54927</v>
      </c>
      <c r="B30016" t="s">
        <v>2278</v>
      </c>
      <c r="C30016" t="s">
        <v>2317</v>
      </c>
      <c r="D30016" t="s">
        <v>2318</v>
      </c>
      <c r="E30016" t="str">
        <f t="shared" si="468"/>
        <v>전북 전주시 덕진구</v>
      </c>
    </row>
    <row r="30017" spans="1:5" x14ac:dyDescent="0.3">
      <c r="A30017">
        <v>54928</v>
      </c>
      <c r="B30017" t="s">
        <v>2278</v>
      </c>
      <c r="C30017" t="s">
        <v>2317</v>
      </c>
      <c r="D30017" t="s">
        <v>2318</v>
      </c>
      <c r="E30017" t="str">
        <f t="shared" si="468"/>
        <v>전북 전주시 덕진구</v>
      </c>
    </row>
    <row r="30018" spans="1:5" x14ac:dyDescent="0.3">
      <c r="A30018">
        <v>54929</v>
      </c>
      <c r="B30018" t="s">
        <v>2278</v>
      </c>
      <c r="C30018" t="s">
        <v>2317</v>
      </c>
      <c r="D30018" t="s">
        <v>2318</v>
      </c>
      <c r="E30018" t="str">
        <f t="shared" si="468"/>
        <v>전북 전주시 덕진구</v>
      </c>
    </row>
    <row r="30019" spans="1:5" x14ac:dyDescent="0.3">
      <c r="A30019">
        <v>54930</v>
      </c>
      <c r="B30019" t="s">
        <v>2278</v>
      </c>
      <c r="C30019" t="s">
        <v>2317</v>
      </c>
      <c r="D30019" t="s">
        <v>2318</v>
      </c>
      <c r="E30019" t="str">
        <f t="shared" ref="E30019:E30082" si="469">_xlfn.TEXTJOIN(" ",1,B30019:D30019)</f>
        <v>전북 전주시 덕진구</v>
      </c>
    </row>
    <row r="30020" spans="1:5" x14ac:dyDescent="0.3">
      <c r="A30020">
        <v>54931</v>
      </c>
      <c r="B30020" t="s">
        <v>2278</v>
      </c>
      <c r="C30020" t="s">
        <v>2317</v>
      </c>
      <c r="D30020" t="s">
        <v>2318</v>
      </c>
      <c r="E30020" t="str">
        <f t="shared" si="469"/>
        <v>전북 전주시 덕진구</v>
      </c>
    </row>
    <row r="30021" spans="1:5" x14ac:dyDescent="0.3">
      <c r="A30021">
        <v>54932</v>
      </c>
      <c r="B30021" t="s">
        <v>2278</v>
      </c>
      <c r="C30021" t="s">
        <v>2317</v>
      </c>
      <c r="D30021" t="s">
        <v>2318</v>
      </c>
      <c r="E30021" t="str">
        <f t="shared" si="469"/>
        <v>전북 전주시 덕진구</v>
      </c>
    </row>
    <row r="30022" spans="1:5" x14ac:dyDescent="0.3">
      <c r="A30022">
        <v>54933</v>
      </c>
      <c r="B30022" t="s">
        <v>2278</v>
      </c>
      <c r="C30022" t="s">
        <v>2317</v>
      </c>
      <c r="D30022" t="s">
        <v>2318</v>
      </c>
      <c r="E30022" t="str">
        <f t="shared" si="469"/>
        <v>전북 전주시 덕진구</v>
      </c>
    </row>
    <row r="30023" spans="1:5" x14ac:dyDescent="0.3">
      <c r="A30023">
        <v>54934</v>
      </c>
      <c r="B30023" t="s">
        <v>2278</v>
      </c>
      <c r="C30023" t="s">
        <v>2317</v>
      </c>
      <c r="D30023" t="s">
        <v>2318</v>
      </c>
      <c r="E30023" t="str">
        <f t="shared" si="469"/>
        <v>전북 전주시 덕진구</v>
      </c>
    </row>
    <row r="30024" spans="1:5" x14ac:dyDescent="0.3">
      <c r="A30024">
        <v>54935</v>
      </c>
      <c r="B30024" t="s">
        <v>2278</v>
      </c>
      <c r="C30024" t="s">
        <v>2317</v>
      </c>
      <c r="D30024" t="s">
        <v>2318</v>
      </c>
      <c r="E30024" t="str">
        <f t="shared" si="469"/>
        <v>전북 전주시 덕진구</v>
      </c>
    </row>
    <row r="30025" spans="1:5" x14ac:dyDescent="0.3">
      <c r="A30025">
        <v>54936</v>
      </c>
      <c r="B30025" t="s">
        <v>2278</v>
      </c>
      <c r="C30025" t="s">
        <v>2317</v>
      </c>
      <c r="D30025" t="s">
        <v>2318</v>
      </c>
      <c r="E30025" t="str">
        <f t="shared" si="469"/>
        <v>전북 전주시 덕진구</v>
      </c>
    </row>
    <row r="30026" spans="1:5" x14ac:dyDescent="0.3">
      <c r="A30026">
        <v>54937</v>
      </c>
      <c r="B30026" t="s">
        <v>2278</v>
      </c>
      <c r="C30026" t="s">
        <v>2317</v>
      </c>
      <c r="D30026" t="s">
        <v>2318</v>
      </c>
      <c r="E30026" t="str">
        <f t="shared" si="469"/>
        <v>전북 전주시 덕진구</v>
      </c>
    </row>
    <row r="30027" spans="1:5" x14ac:dyDescent="0.3">
      <c r="A30027">
        <v>54938</v>
      </c>
      <c r="B30027" t="s">
        <v>2278</v>
      </c>
      <c r="C30027" t="s">
        <v>2317</v>
      </c>
      <c r="D30027" t="s">
        <v>2318</v>
      </c>
      <c r="E30027" t="str">
        <f t="shared" si="469"/>
        <v>전북 전주시 덕진구</v>
      </c>
    </row>
    <row r="30028" spans="1:5" x14ac:dyDescent="0.3">
      <c r="A30028">
        <v>54939</v>
      </c>
      <c r="B30028" t="s">
        <v>2278</v>
      </c>
      <c r="C30028" t="s">
        <v>2317</v>
      </c>
      <c r="D30028" t="s">
        <v>2318</v>
      </c>
      <c r="E30028" t="str">
        <f t="shared" si="469"/>
        <v>전북 전주시 덕진구</v>
      </c>
    </row>
    <row r="30029" spans="1:5" x14ac:dyDescent="0.3">
      <c r="A30029">
        <v>54940</v>
      </c>
      <c r="B30029" t="s">
        <v>2278</v>
      </c>
      <c r="C30029" t="s">
        <v>2317</v>
      </c>
      <c r="D30029" t="s">
        <v>2319</v>
      </c>
      <c r="E30029" t="str">
        <f t="shared" si="469"/>
        <v>전북 전주시 완산구</v>
      </c>
    </row>
    <row r="30030" spans="1:5" x14ac:dyDescent="0.3">
      <c r="A30030">
        <v>54941</v>
      </c>
      <c r="B30030" t="s">
        <v>2278</v>
      </c>
      <c r="C30030" t="s">
        <v>2317</v>
      </c>
      <c r="D30030" t="s">
        <v>2319</v>
      </c>
      <c r="E30030" t="str">
        <f t="shared" si="469"/>
        <v>전북 전주시 완산구</v>
      </c>
    </row>
    <row r="30031" spans="1:5" x14ac:dyDescent="0.3">
      <c r="A30031">
        <v>54942</v>
      </c>
      <c r="B30031" t="s">
        <v>2278</v>
      </c>
      <c r="C30031" t="s">
        <v>2317</v>
      </c>
      <c r="D30031" t="s">
        <v>2319</v>
      </c>
      <c r="E30031" t="str">
        <f t="shared" si="469"/>
        <v>전북 전주시 완산구</v>
      </c>
    </row>
    <row r="30032" spans="1:5" x14ac:dyDescent="0.3">
      <c r="A30032">
        <v>54943</v>
      </c>
      <c r="B30032" t="s">
        <v>2278</v>
      </c>
      <c r="C30032" t="s">
        <v>2317</v>
      </c>
      <c r="D30032" t="s">
        <v>2319</v>
      </c>
      <c r="E30032" t="str">
        <f t="shared" si="469"/>
        <v>전북 전주시 완산구</v>
      </c>
    </row>
    <row r="30033" spans="1:5" x14ac:dyDescent="0.3">
      <c r="A30033">
        <v>54944</v>
      </c>
      <c r="B30033" t="s">
        <v>2278</v>
      </c>
      <c r="C30033" t="s">
        <v>2317</v>
      </c>
      <c r="D30033" t="s">
        <v>2319</v>
      </c>
      <c r="E30033" t="str">
        <f t="shared" si="469"/>
        <v>전북 전주시 완산구</v>
      </c>
    </row>
    <row r="30034" spans="1:5" x14ac:dyDescent="0.3">
      <c r="A30034">
        <v>54945</v>
      </c>
      <c r="B30034" t="s">
        <v>2278</v>
      </c>
      <c r="C30034" t="s">
        <v>2317</v>
      </c>
      <c r="D30034" t="s">
        <v>2319</v>
      </c>
      <c r="E30034" t="str">
        <f t="shared" si="469"/>
        <v>전북 전주시 완산구</v>
      </c>
    </row>
    <row r="30035" spans="1:5" x14ac:dyDescent="0.3">
      <c r="A30035">
        <v>54946</v>
      </c>
      <c r="B30035" t="s">
        <v>2278</v>
      </c>
      <c r="C30035" t="s">
        <v>2317</v>
      </c>
      <c r="D30035" t="s">
        <v>2319</v>
      </c>
      <c r="E30035" t="str">
        <f t="shared" si="469"/>
        <v>전북 전주시 완산구</v>
      </c>
    </row>
    <row r="30036" spans="1:5" x14ac:dyDescent="0.3">
      <c r="A30036">
        <v>54947</v>
      </c>
      <c r="B30036" t="s">
        <v>2278</v>
      </c>
      <c r="C30036" t="s">
        <v>2317</v>
      </c>
      <c r="D30036" t="s">
        <v>2319</v>
      </c>
      <c r="E30036" t="str">
        <f t="shared" si="469"/>
        <v>전북 전주시 완산구</v>
      </c>
    </row>
    <row r="30037" spans="1:5" x14ac:dyDescent="0.3">
      <c r="A30037">
        <v>54948</v>
      </c>
      <c r="B30037" t="s">
        <v>2278</v>
      </c>
      <c r="C30037" t="s">
        <v>2317</v>
      </c>
      <c r="D30037" t="s">
        <v>2319</v>
      </c>
      <c r="E30037" t="str">
        <f t="shared" si="469"/>
        <v>전북 전주시 완산구</v>
      </c>
    </row>
    <row r="30038" spans="1:5" x14ac:dyDescent="0.3">
      <c r="A30038">
        <v>54949</v>
      </c>
      <c r="B30038" t="s">
        <v>2278</v>
      </c>
      <c r="C30038" t="s">
        <v>2317</v>
      </c>
      <c r="D30038" t="s">
        <v>2319</v>
      </c>
      <c r="E30038" t="str">
        <f t="shared" si="469"/>
        <v>전북 전주시 완산구</v>
      </c>
    </row>
    <row r="30039" spans="1:5" x14ac:dyDescent="0.3">
      <c r="A30039">
        <v>54950</v>
      </c>
      <c r="B30039" t="s">
        <v>2278</v>
      </c>
      <c r="C30039" t="s">
        <v>2317</v>
      </c>
      <c r="D30039" t="s">
        <v>2319</v>
      </c>
      <c r="E30039" t="str">
        <f t="shared" si="469"/>
        <v>전북 전주시 완산구</v>
      </c>
    </row>
    <row r="30040" spans="1:5" x14ac:dyDescent="0.3">
      <c r="A30040">
        <v>54951</v>
      </c>
      <c r="B30040" t="s">
        <v>2278</v>
      </c>
      <c r="C30040" t="s">
        <v>2317</v>
      </c>
      <c r="D30040" t="s">
        <v>2319</v>
      </c>
      <c r="E30040" t="str">
        <f t="shared" si="469"/>
        <v>전북 전주시 완산구</v>
      </c>
    </row>
    <row r="30041" spans="1:5" x14ac:dyDescent="0.3">
      <c r="A30041">
        <v>54952</v>
      </c>
      <c r="B30041" t="s">
        <v>2278</v>
      </c>
      <c r="C30041" t="s">
        <v>2317</v>
      </c>
      <c r="D30041" t="s">
        <v>2319</v>
      </c>
      <c r="E30041" t="str">
        <f t="shared" si="469"/>
        <v>전북 전주시 완산구</v>
      </c>
    </row>
    <row r="30042" spans="1:5" x14ac:dyDescent="0.3">
      <c r="A30042">
        <v>54953</v>
      </c>
      <c r="B30042" t="s">
        <v>2278</v>
      </c>
      <c r="C30042" t="s">
        <v>2317</v>
      </c>
      <c r="D30042" t="s">
        <v>2319</v>
      </c>
      <c r="E30042" t="str">
        <f t="shared" si="469"/>
        <v>전북 전주시 완산구</v>
      </c>
    </row>
    <row r="30043" spans="1:5" x14ac:dyDescent="0.3">
      <c r="A30043">
        <v>54954</v>
      </c>
      <c r="B30043" t="s">
        <v>2278</v>
      </c>
      <c r="C30043" t="s">
        <v>2317</v>
      </c>
      <c r="D30043" t="s">
        <v>2319</v>
      </c>
      <c r="E30043" t="str">
        <f t="shared" si="469"/>
        <v>전북 전주시 완산구</v>
      </c>
    </row>
    <row r="30044" spans="1:5" x14ac:dyDescent="0.3">
      <c r="A30044">
        <v>54955</v>
      </c>
      <c r="B30044" t="s">
        <v>2278</v>
      </c>
      <c r="C30044" t="s">
        <v>2317</v>
      </c>
      <c r="D30044" t="s">
        <v>2319</v>
      </c>
      <c r="E30044" t="str">
        <f t="shared" si="469"/>
        <v>전북 전주시 완산구</v>
      </c>
    </row>
    <row r="30045" spans="1:5" x14ac:dyDescent="0.3">
      <c r="A30045">
        <v>54956</v>
      </c>
      <c r="B30045" t="s">
        <v>2278</v>
      </c>
      <c r="C30045" t="s">
        <v>2317</v>
      </c>
      <c r="D30045" t="s">
        <v>2319</v>
      </c>
      <c r="E30045" t="str">
        <f t="shared" si="469"/>
        <v>전북 전주시 완산구</v>
      </c>
    </row>
    <row r="30046" spans="1:5" x14ac:dyDescent="0.3">
      <c r="A30046">
        <v>54957</v>
      </c>
      <c r="B30046" t="s">
        <v>2278</v>
      </c>
      <c r="C30046" t="s">
        <v>2317</v>
      </c>
      <c r="D30046" t="s">
        <v>2319</v>
      </c>
      <c r="E30046" t="str">
        <f t="shared" si="469"/>
        <v>전북 전주시 완산구</v>
      </c>
    </row>
    <row r="30047" spans="1:5" x14ac:dyDescent="0.3">
      <c r="A30047">
        <v>54958</v>
      </c>
      <c r="B30047" t="s">
        <v>2278</v>
      </c>
      <c r="C30047" t="s">
        <v>2317</v>
      </c>
      <c r="D30047" t="s">
        <v>2319</v>
      </c>
      <c r="E30047" t="str">
        <f t="shared" si="469"/>
        <v>전북 전주시 완산구</v>
      </c>
    </row>
    <row r="30048" spans="1:5" x14ac:dyDescent="0.3">
      <c r="A30048">
        <v>54959</v>
      </c>
      <c r="B30048" t="s">
        <v>2278</v>
      </c>
      <c r="C30048" t="s">
        <v>2317</v>
      </c>
      <c r="D30048" t="s">
        <v>2319</v>
      </c>
      <c r="E30048" t="str">
        <f t="shared" si="469"/>
        <v>전북 전주시 완산구</v>
      </c>
    </row>
    <row r="30049" spans="1:5" x14ac:dyDescent="0.3">
      <c r="A30049">
        <v>54960</v>
      </c>
      <c r="B30049" t="s">
        <v>2278</v>
      </c>
      <c r="C30049" t="s">
        <v>2317</v>
      </c>
      <c r="D30049" t="s">
        <v>2319</v>
      </c>
      <c r="E30049" t="str">
        <f t="shared" si="469"/>
        <v>전북 전주시 완산구</v>
      </c>
    </row>
    <row r="30050" spans="1:5" x14ac:dyDescent="0.3">
      <c r="A30050">
        <v>54961</v>
      </c>
      <c r="B30050" t="s">
        <v>2278</v>
      </c>
      <c r="C30050" t="s">
        <v>2317</v>
      </c>
      <c r="D30050" t="s">
        <v>2319</v>
      </c>
      <c r="E30050" t="str">
        <f t="shared" si="469"/>
        <v>전북 전주시 완산구</v>
      </c>
    </row>
    <row r="30051" spans="1:5" x14ac:dyDescent="0.3">
      <c r="A30051">
        <v>54962</v>
      </c>
      <c r="B30051" t="s">
        <v>2278</v>
      </c>
      <c r="C30051" t="s">
        <v>2317</v>
      </c>
      <c r="D30051" t="s">
        <v>2319</v>
      </c>
      <c r="E30051" t="str">
        <f t="shared" si="469"/>
        <v>전북 전주시 완산구</v>
      </c>
    </row>
    <row r="30052" spans="1:5" x14ac:dyDescent="0.3">
      <c r="A30052">
        <v>54963</v>
      </c>
      <c r="B30052" t="s">
        <v>2278</v>
      </c>
      <c r="C30052" t="s">
        <v>2317</v>
      </c>
      <c r="D30052" t="s">
        <v>2319</v>
      </c>
      <c r="E30052" t="str">
        <f t="shared" si="469"/>
        <v>전북 전주시 완산구</v>
      </c>
    </row>
    <row r="30053" spans="1:5" x14ac:dyDescent="0.3">
      <c r="A30053">
        <v>54964</v>
      </c>
      <c r="B30053" t="s">
        <v>2278</v>
      </c>
      <c r="C30053" t="s">
        <v>2317</v>
      </c>
      <c r="D30053" t="s">
        <v>2319</v>
      </c>
      <c r="E30053" t="str">
        <f t="shared" si="469"/>
        <v>전북 전주시 완산구</v>
      </c>
    </row>
    <row r="30054" spans="1:5" x14ac:dyDescent="0.3">
      <c r="A30054">
        <v>54965</v>
      </c>
      <c r="B30054" t="s">
        <v>2278</v>
      </c>
      <c r="C30054" t="s">
        <v>2317</v>
      </c>
      <c r="D30054" t="s">
        <v>2319</v>
      </c>
      <c r="E30054" t="str">
        <f t="shared" si="469"/>
        <v>전북 전주시 완산구</v>
      </c>
    </row>
    <row r="30055" spans="1:5" x14ac:dyDescent="0.3">
      <c r="A30055">
        <v>54966</v>
      </c>
      <c r="B30055" t="s">
        <v>2278</v>
      </c>
      <c r="C30055" t="s">
        <v>2317</v>
      </c>
      <c r="D30055" t="s">
        <v>2319</v>
      </c>
      <c r="E30055" t="str">
        <f t="shared" si="469"/>
        <v>전북 전주시 완산구</v>
      </c>
    </row>
    <row r="30056" spans="1:5" x14ac:dyDescent="0.3">
      <c r="A30056">
        <v>54967</v>
      </c>
      <c r="B30056" t="s">
        <v>2278</v>
      </c>
      <c r="C30056" t="s">
        <v>2317</v>
      </c>
      <c r="D30056" t="s">
        <v>2319</v>
      </c>
      <c r="E30056" t="str">
        <f t="shared" si="469"/>
        <v>전북 전주시 완산구</v>
      </c>
    </row>
    <row r="30057" spans="1:5" x14ac:dyDescent="0.3">
      <c r="A30057">
        <v>54968</v>
      </c>
      <c r="B30057" t="s">
        <v>2278</v>
      </c>
      <c r="C30057" t="s">
        <v>2317</v>
      </c>
      <c r="D30057" t="s">
        <v>2319</v>
      </c>
      <c r="E30057" t="str">
        <f t="shared" si="469"/>
        <v>전북 전주시 완산구</v>
      </c>
    </row>
    <row r="30058" spans="1:5" x14ac:dyDescent="0.3">
      <c r="A30058">
        <v>54969</v>
      </c>
      <c r="B30058" t="s">
        <v>2278</v>
      </c>
      <c r="C30058" t="s">
        <v>2317</v>
      </c>
      <c r="D30058" t="s">
        <v>2319</v>
      </c>
      <c r="E30058" t="str">
        <f t="shared" si="469"/>
        <v>전북 전주시 완산구</v>
      </c>
    </row>
    <row r="30059" spans="1:5" x14ac:dyDescent="0.3">
      <c r="A30059">
        <v>54970</v>
      </c>
      <c r="B30059" t="s">
        <v>2278</v>
      </c>
      <c r="C30059" t="s">
        <v>2317</v>
      </c>
      <c r="D30059" t="s">
        <v>2319</v>
      </c>
      <c r="E30059" t="str">
        <f t="shared" si="469"/>
        <v>전북 전주시 완산구</v>
      </c>
    </row>
    <row r="30060" spans="1:5" x14ac:dyDescent="0.3">
      <c r="A30060">
        <v>54971</v>
      </c>
      <c r="B30060" t="s">
        <v>2278</v>
      </c>
      <c r="C30060" t="s">
        <v>2317</v>
      </c>
      <c r="D30060" t="s">
        <v>2319</v>
      </c>
      <c r="E30060" t="str">
        <f t="shared" si="469"/>
        <v>전북 전주시 완산구</v>
      </c>
    </row>
    <row r="30061" spans="1:5" x14ac:dyDescent="0.3">
      <c r="A30061">
        <v>54972</v>
      </c>
      <c r="B30061" t="s">
        <v>2278</v>
      </c>
      <c r="C30061" t="s">
        <v>2317</v>
      </c>
      <c r="D30061" t="s">
        <v>2319</v>
      </c>
      <c r="E30061" t="str">
        <f t="shared" si="469"/>
        <v>전북 전주시 완산구</v>
      </c>
    </row>
    <row r="30062" spans="1:5" x14ac:dyDescent="0.3">
      <c r="A30062">
        <v>54973</v>
      </c>
      <c r="B30062" t="s">
        <v>2278</v>
      </c>
      <c r="C30062" t="s">
        <v>2317</v>
      </c>
      <c r="D30062" t="s">
        <v>2319</v>
      </c>
      <c r="E30062" t="str">
        <f t="shared" si="469"/>
        <v>전북 전주시 완산구</v>
      </c>
    </row>
    <row r="30063" spans="1:5" x14ac:dyDescent="0.3">
      <c r="A30063">
        <v>54974</v>
      </c>
      <c r="B30063" t="s">
        <v>2278</v>
      </c>
      <c r="C30063" t="s">
        <v>2317</v>
      </c>
      <c r="D30063" t="s">
        <v>2319</v>
      </c>
      <c r="E30063" t="str">
        <f t="shared" si="469"/>
        <v>전북 전주시 완산구</v>
      </c>
    </row>
    <row r="30064" spans="1:5" x14ac:dyDescent="0.3">
      <c r="A30064">
        <v>54975</v>
      </c>
      <c r="B30064" t="s">
        <v>2278</v>
      </c>
      <c r="C30064" t="s">
        <v>2317</v>
      </c>
      <c r="D30064" t="s">
        <v>2319</v>
      </c>
      <c r="E30064" t="str">
        <f t="shared" si="469"/>
        <v>전북 전주시 완산구</v>
      </c>
    </row>
    <row r="30065" spans="1:5" x14ac:dyDescent="0.3">
      <c r="A30065">
        <v>54976</v>
      </c>
      <c r="B30065" t="s">
        <v>2278</v>
      </c>
      <c r="C30065" t="s">
        <v>2317</v>
      </c>
      <c r="D30065" t="s">
        <v>2319</v>
      </c>
      <c r="E30065" t="str">
        <f t="shared" si="469"/>
        <v>전북 전주시 완산구</v>
      </c>
    </row>
    <row r="30066" spans="1:5" x14ac:dyDescent="0.3">
      <c r="A30066">
        <v>54977</v>
      </c>
      <c r="B30066" t="s">
        <v>2278</v>
      </c>
      <c r="C30066" t="s">
        <v>2317</v>
      </c>
      <c r="D30066" t="s">
        <v>2319</v>
      </c>
      <c r="E30066" t="str">
        <f t="shared" si="469"/>
        <v>전북 전주시 완산구</v>
      </c>
    </row>
    <row r="30067" spans="1:5" x14ac:dyDescent="0.3">
      <c r="A30067">
        <v>54978</v>
      </c>
      <c r="B30067" t="s">
        <v>2278</v>
      </c>
      <c r="C30067" t="s">
        <v>2317</v>
      </c>
      <c r="D30067" t="s">
        <v>2319</v>
      </c>
      <c r="E30067" t="str">
        <f t="shared" si="469"/>
        <v>전북 전주시 완산구</v>
      </c>
    </row>
    <row r="30068" spans="1:5" x14ac:dyDescent="0.3">
      <c r="A30068">
        <v>54979</v>
      </c>
      <c r="B30068" t="s">
        <v>2278</v>
      </c>
      <c r="C30068" t="s">
        <v>2317</v>
      </c>
      <c r="D30068" t="s">
        <v>2319</v>
      </c>
      <c r="E30068" t="str">
        <f t="shared" si="469"/>
        <v>전북 전주시 완산구</v>
      </c>
    </row>
    <row r="30069" spans="1:5" x14ac:dyDescent="0.3">
      <c r="A30069">
        <v>54980</v>
      </c>
      <c r="B30069" t="s">
        <v>2278</v>
      </c>
      <c r="C30069" t="s">
        <v>2317</v>
      </c>
      <c r="D30069" t="s">
        <v>2319</v>
      </c>
      <c r="E30069" t="str">
        <f t="shared" si="469"/>
        <v>전북 전주시 완산구</v>
      </c>
    </row>
    <row r="30070" spans="1:5" x14ac:dyDescent="0.3">
      <c r="A30070">
        <v>54981</v>
      </c>
      <c r="B30070" t="s">
        <v>2278</v>
      </c>
      <c r="C30070" t="s">
        <v>2317</v>
      </c>
      <c r="D30070" t="s">
        <v>2319</v>
      </c>
      <c r="E30070" t="str">
        <f t="shared" si="469"/>
        <v>전북 전주시 완산구</v>
      </c>
    </row>
    <row r="30071" spans="1:5" x14ac:dyDescent="0.3">
      <c r="A30071">
        <v>54982</v>
      </c>
      <c r="B30071" t="s">
        <v>2278</v>
      </c>
      <c r="C30071" t="s">
        <v>2317</v>
      </c>
      <c r="D30071" t="s">
        <v>2318</v>
      </c>
      <c r="E30071" t="str">
        <f t="shared" si="469"/>
        <v>전북 전주시 덕진구</v>
      </c>
    </row>
    <row r="30072" spans="1:5" x14ac:dyDescent="0.3">
      <c r="A30072">
        <v>54983</v>
      </c>
      <c r="B30072" t="s">
        <v>2278</v>
      </c>
      <c r="C30072" t="s">
        <v>2317</v>
      </c>
      <c r="D30072" t="s">
        <v>2318</v>
      </c>
      <c r="E30072" t="str">
        <f t="shared" si="469"/>
        <v>전북 전주시 덕진구</v>
      </c>
    </row>
    <row r="30073" spans="1:5" x14ac:dyDescent="0.3">
      <c r="A30073">
        <v>54984</v>
      </c>
      <c r="B30073" t="s">
        <v>2278</v>
      </c>
      <c r="C30073" t="s">
        <v>2317</v>
      </c>
      <c r="D30073" t="s">
        <v>2319</v>
      </c>
      <c r="E30073" t="str">
        <f t="shared" si="469"/>
        <v>전북 전주시 완산구</v>
      </c>
    </row>
    <row r="30074" spans="1:5" x14ac:dyDescent="0.3">
      <c r="A30074">
        <v>54985</v>
      </c>
      <c r="B30074" t="s">
        <v>2278</v>
      </c>
      <c r="C30074" t="s">
        <v>2317</v>
      </c>
      <c r="D30074" t="s">
        <v>2319</v>
      </c>
      <c r="E30074" t="str">
        <f t="shared" si="469"/>
        <v>전북 전주시 완산구</v>
      </c>
    </row>
    <row r="30075" spans="1:5" x14ac:dyDescent="0.3">
      <c r="A30075">
        <v>54986</v>
      </c>
      <c r="B30075" t="s">
        <v>2278</v>
      </c>
      <c r="C30075" t="s">
        <v>2317</v>
      </c>
      <c r="D30075" t="s">
        <v>2319</v>
      </c>
      <c r="E30075" t="str">
        <f t="shared" si="469"/>
        <v>전북 전주시 완산구</v>
      </c>
    </row>
    <row r="30076" spans="1:5" x14ac:dyDescent="0.3">
      <c r="A30076">
        <v>54987</v>
      </c>
      <c r="B30076" t="s">
        <v>2278</v>
      </c>
      <c r="C30076" t="s">
        <v>2317</v>
      </c>
      <c r="D30076" t="s">
        <v>2319</v>
      </c>
      <c r="E30076" t="str">
        <f t="shared" si="469"/>
        <v>전북 전주시 완산구</v>
      </c>
    </row>
    <row r="30077" spans="1:5" x14ac:dyDescent="0.3">
      <c r="A30077">
        <v>54988</v>
      </c>
      <c r="B30077" t="s">
        <v>2278</v>
      </c>
      <c r="C30077" t="s">
        <v>2317</v>
      </c>
      <c r="D30077" t="s">
        <v>2318</v>
      </c>
      <c r="E30077" t="str">
        <f t="shared" si="469"/>
        <v>전북 전주시 덕진구</v>
      </c>
    </row>
    <row r="30078" spans="1:5" x14ac:dyDescent="0.3">
      <c r="A30078">
        <v>54989</v>
      </c>
      <c r="B30078" t="s">
        <v>2278</v>
      </c>
      <c r="C30078" t="s">
        <v>2317</v>
      </c>
      <c r="D30078" t="s">
        <v>2319</v>
      </c>
      <c r="E30078" t="str">
        <f t="shared" si="469"/>
        <v>전북 전주시 완산구</v>
      </c>
    </row>
    <row r="30079" spans="1:5" x14ac:dyDescent="0.3">
      <c r="A30079">
        <v>54990</v>
      </c>
      <c r="B30079" t="s">
        <v>2278</v>
      </c>
      <c r="C30079" t="s">
        <v>2317</v>
      </c>
      <c r="D30079" t="s">
        <v>2318</v>
      </c>
      <c r="E30079" t="str">
        <f t="shared" si="469"/>
        <v>전북 전주시 덕진구</v>
      </c>
    </row>
    <row r="30080" spans="1:5" x14ac:dyDescent="0.3">
      <c r="A30080">
        <v>54991</v>
      </c>
      <c r="B30080" t="s">
        <v>2278</v>
      </c>
      <c r="C30080" t="s">
        <v>2317</v>
      </c>
      <c r="D30080" t="s">
        <v>2318</v>
      </c>
      <c r="E30080" t="str">
        <f t="shared" si="469"/>
        <v>전북 전주시 덕진구</v>
      </c>
    </row>
    <row r="30081" spans="1:5" x14ac:dyDescent="0.3">
      <c r="A30081">
        <v>54992</v>
      </c>
      <c r="B30081" t="s">
        <v>2278</v>
      </c>
      <c r="C30081" t="s">
        <v>2317</v>
      </c>
      <c r="D30081" t="s">
        <v>2319</v>
      </c>
      <c r="E30081" t="str">
        <f t="shared" si="469"/>
        <v>전북 전주시 완산구</v>
      </c>
    </row>
    <row r="30082" spans="1:5" x14ac:dyDescent="0.3">
      <c r="A30082">
        <v>54993</v>
      </c>
      <c r="B30082" t="s">
        <v>2278</v>
      </c>
      <c r="C30082" t="s">
        <v>2317</v>
      </c>
      <c r="D30082" t="s">
        <v>2318</v>
      </c>
      <c r="E30082" t="str">
        <f t="shared" si="469"/>
        <v>전북 전주시 덕진구</v>
      </c>
    </row>
    <row r="30083" spans="1:5" x14ac:dyDescent="0.3">
      <c r="A30083">
        <v>54994</v>
      </c>
      <c r="B30083" t="s">
        <v>2278</v>
      </c>
      <c r="C30083" t="s">
        <v>2317</v>
      </c>
      <c r="D30083" t="s">
        <v>2319</v>
      </c>
      <c r="E30083" t="str">
        <f t="shared" ref="E30083:E30146" si="470">_xlfn.TEXTJOIN(" ",1,B30083:D30083)</f>
        <v>전북 전주시 완산구</v>
      </c>
    </row>
    <row r="30084" spans="1:5" x14ac:dyDescent="0.3">
      <c r="A30084">
        <v>54995</v>
      </c>
      <c r="B30084" t="s">
        <v>2278</v>
      </c>
      <c r="C30084" t="s">
        <v>2317</v>
      </c>
      <c r="D30084" t="s">
        <v>2319</v>
      </c>
      <c r="E30084" t="str">
        <f t="shared" si="470"/>
        <v>전북 전주시 완산구</v>
      </c>
    </row>
    <row r="30085" spans="1:5" x14ac:dyDescent="0.3">
      <c r="A30085">
        <v>54996</v>
      </c>
      <c r="B30085" t="s">
        <v>2278</v>
      </c>
      <c r="C30085" t="s">
        <v>2317</v>
      </c>
      <c r="D30085" t="s">
        <v>2319</v>
      </c>
      <c r="E30085" t="str">
        <f t="shared" si="470"/>
        <v>전북 전주시 완산구</v>
      </c>
    </row>
    <row r="30086" spans="1:5" x14ac:dyDescent="0.3">
      <c r="A30086">
        <v>54997</v>
      </c>
      <c r="B30086" t="s">
        <v>2278</v>
      </c>
      <c r="C30086" t="s">
        <v>2317</v>
      </c>
      <c r="D30086" t="s">
        <v>2319</v>
      </c>
      <c r="E30086" t="str">
        <f t="shared" si="470"/>
        <v>전북 전주시 완산구</v>
      </c>
    </row>
    <row r="30087" spans="1:5" x14ac:dyDescent="0.3">
      <c r="A30087">
        <v>54998</v>
      </c>
      <c r="B30087" t="s">
        <v>2278</v>
      </c>
      <c r="C30087" t="s">
        <v>2317</v>
      </c>
      <c r="D30087" t="s">
        <v>2318</v>
      </c>
      <c r="E30087" t="str">
        <f t="shared" si="470"/>
        <v>전북 전주시 덕진구</v>
      </c>
    </row>
    <row r="30088" spans="1:5" x14ac:dyDescent="0.3">
      <c r="A30088">
        <v>54999</v>
      </c>
      <c r="B30088" t="s">
        <v>2278</v>
      </c>
      <c r="C30088" t="s">
        <v>2317</v>
      </c>
      <c r="D30088" t="s">
        <v>2319</v>
      </c>
      <c r="E30088" t="str">
        <f t="shared" si="470"/>
        <v>전북 전주시 완산구</v>
      </c>
    </row>
    <row r="30089" spans="1:5" x14ac:dyDescent="0.3">
      <c r="A30089">
        <v>55000</v>
      </c>
      <c r="B30089" t="s">
        <v>2278</v>
      </c>
      <c r="C30089" t="s">
        <v>2317</v>
      </c>
      <c r="D30089" t="s">
        <v>2319</v>
      </c>
      <c r="E30089" t="str">
        <f t="shared" si="470"/>
        <v>전북 전주시 완산구</v>
      </c>
    </row>
    <row r="30090" spans="1:5" x14ac:dyDescent="0.3">
      <c r="A30090">
        <v>55001</v>
      </c>
      <c r="B30090" t="s">
        <v>2278</v>
      </c>
      <c r="C30090" t="s">
        <v>2317</v>
      </c>
      <c r="D30090" t="s">
        <v>2318</v>
      </c>
      <c r="E30090" t="str">
        <f t="shared" si="470"/>
        <v>전북 전주시 덕진구</v>
      </c>
    </row>
    <row r="30091" spans="1:5" x14ac:dyDescent="0.3">
      <c r="A30091">
        <v>55002</v>
      </c>
      <c r="B30091" t="s">
        <v>2278</v>
      </c>
      <c r="C30091" t="s">
        <v>2317</v>
      </c>
      <c r="D30091" t="s">
        <v>2319</v>
      </c>
      <c r="E30091" t="str">
        <f t="shared" si="470"/>
        <v>전북 전주시 완산구</v>
      </c>
    </row>
    <row r="30092" spans="1:5" x14ac:dyDescent="0.3">
      <c r="A30092">
        <v>55003</v>
      </c>
      <c r="B30092" t="s">
        <v>2278</v>
      </c>
      <c r="C30092" t="s">
        <v>2317</v>
      </c>
      <c r="D30092" t="s">
        <v>2318</v>
      </c>
      <c r="E30092" t="str">
        <f t="shared" si="470"/>
        <v>전북 전주시 덕진구</v>
      </c>
    </row>
    <row r="30093" spans="1:5" x14ac:dyDescent="0.3">
      <c r="A30093">
        <v>55004</v>
      </c>
      <c r="B30093" t="s">
        <v>2278</v>
      </c>
      <c r="C30093" t="s">
        <v>2317</v>
      </c>
      <c r="D30093" t="s">
        <v>2318</v>
      </c>
      <c r="E30093" t="str">
        <f t="shared" si="470"/>
        <v>전북 전주시 덕진구</v>
      </c>
    </row>
    <row r="30094" spans="1:5" x14ac:dyDescent="0.3">
      <c r="A30094">
        <v>55005</v>
      </c>
      <c r="B30094" t="s">
        <v>2278</v>
      </c>
      <c r="C30094" t="s">
        <v>2317</v>
      </c>
      <c r="D30094" t="s">
        <v>2319</v>
      </c>
      <c r="E30094" t="str">
        <f t="shared" si="470"/>
        <v>전북 전주시 완산구</v>
      </c>
    </row>
    <row r="30095" spans="1:5" x14ac:dyDescent="0.3">
      <c r="A30095">
        <v>55006</v>
      </c>
      <c r="B30095" t="s">
        <v>2278</v>
      </c>
      <c r="C30095" t="s">
        <v>2317</v>
      </c>
      <c r="D30095" t="s">
        <v>2319</v>
      </c>
      <c r="E30095" t="str">
        <f t="shared" si="470"/>
        <v>전북 전주시 완산구</v>
      </c>
    </row>
    <row r="30096" spans="1:5" x14ac:dyDescent="0.3">
      <c r="A30096">
        <v>55007</v>
      </c>
      <c r="B30096" t="s">
        <v>2278</v>
      </c>
      <c r="C30096" t="s">
        <v>2317</v>
      </c>
      <c r="D30096" t="s">
        <v>2319</v>
      </c>
      <c r="E30096" t="str">
        <f t="shared" si="470"/>
        <v>전북 전주시 완산구</v>
      </c>
    </row>
    <row r="30097" spans="1:5" x14ac:dyDescent="0.3">
      <c r="A30097">
        <v>55008</v>
      </c>
      <c r="B30097" t="s">
        <v>2278</v>
      </c>
      <c r="C30097" t="s">
        <v>2317</v>
      </c>
      <c r="D30097" t="s">
        <v>2318</v>
      </c>
      <c r="E30097" t="str">
        <f t="shared" si="470"/>
        <v>전북 전주시 덕진구</v>
      </c>
    </row>
    <row r="30098" spans="1:5" x14ac:dyDescent="0.3">
      <c r="A30098">
        <v>55009</v>
      </c>
      <c r="B30098" t="s">
        <v>2278</v>
      </c>
      <c r="C30098" t="s">
        <v>2317</v>
      </c>
      <c r="D30098" t="s">
        <v>2318</v>
      </c>
      <c r="E30098" t="str">
        <f t="shared" si="470"/>
        <v>전북 전주시 덕진구</v>
      </c>
    </row>
    <row r="30099" spans="1:5" x14ac:dyDescent="0.3">
      <c r="A30099">
        <v>55010</v>
      </c>
      <c r="B30099" t="s">
        <v>2278</v>
      </c>
      <c r="C30099" t="s">
        <v>2317</v>
      </c>
      <c r="D30099" t="s">
        <v>2319</v>
      </c>
      <c r="E30099" t="str">
        <f t="shared" si="470"/>
        <v>전북 전주시 완산구</v>
      </c>
    </row>
    <row r="30100" spans="1:5" x14ac:dyDescent="0.3">
      <c r="A30100">
        <v>55011</v>
      </c>
      <c r="B30100" t="s">
        <v>2278</v>
      </c>
      <c r="C30100" t="s">
        <v>2317</v>
      </c>
      <c r="D30100" t="s">
        <v>2319</v>
      </c>
      <c r="E30100" t="str">
        <f t="shared" si="470"/>
        <v>전북 전주시 완산구</v>
      </c>
    </row>
    <row r="30101" spans="1:5" x14ac:dyDescent="0.3">
      <c r="A30101">
        <v>55012</v>
      </c>
      <c r="B30101" t="s">
        <v>2278</v>
      </c>
      <c r="C30101" t="s">
        <v>2317</v>
      </c>
      <c r="D30101" t="s">
        <v>2318</v>
      </c>
      <c r="E30101" t="str">
        <f t="shared" si="470"/>
        <v>전북 전주시 덕진구</v>
      </c>
    </row>
    <row r="30102" spans="1:5" x14ac:dyDescent="0.3">
      <c r="A30102">
        <v>55013</v>
      </c>
      <c r="B30102" t="s">
        <v>2278</v>
      </c>
      <c r="C30102" t="s">
        <v>2317</v>
      </c>
      <c r="D30102" t="s">
        <v>2318</v>
      </c>
      <c r="E30102" t="str">
        <f t="shared" si="470"/>
        <v>전북 전주시 덕진구</v>
      </c>
    </row>
    <row r="30103" spans="1:5" x14ac:dyDescent="0.3">
      <c r="A30103">
        <v>55014</v>
      </c>
      <c r="B30103" t="s">
        <v>2278</v>
      </c>
      <c r="C30103" t="s">
        <v>2317</v>
      </c>
      <c r="D30103" t="s">
        <v>2318</v>
      </c>
      <c r="E30103" t="str">
        <f t="shared" si="470"/>
        <v>전북 전주시 덕진구</v>
      </c>
    </row>
    <row r="30104" spans="1:5" x14ac:dyDescent="0.3">
      <c r="A30104">
        <v>55015</v>
      </c>
      <c r="B30104" t="s">
        <v>2278</v>
      </c>
      <c r="C30104" t="s">
        <v>2317</v>
      </c>
      <c r="D30104" t="s">
        <v>2318</v>
      </c>
      <c r="E30104" t="str">
        <f t="shared" si="470"/>
        <v>전북 전주시 덕진구</v>
      </c>
    </row>
    <row r="30105" spans="1:5" x14ac:dyDescent="0.3">
      <c r="A30105">
        <v>55016</v>
      </c>
      <c r="B30105" t="s">
        <v>2278</v>
      </c>
      <c r="C30105" t="s">
        <v>2317</v>
      </c>
      <c r="D30105" t="s">
        <v>2318</v>
      </c>
      <c r="E30105" t="str">
        <f t="shared" si="470"/>
        <v>전북 전주시 덕진구</v>
      </c>
    </row>
    <row r="30106" spans="1:5" x14ac:dyDescent="0.3">
      <c r="A30106">
        <v>55017</v>
      </c>
      <c r="B30106" t="s">
        <v>2278</v>
      </c>
      <c r="C30106" t="s">
        <v>2317</v>
      </c>
      <c r="D30106" t="s">
        <v>2318</v>
      </c>
      <c r="E30106" t="str">
        <f t="shared" si="470"/>
        <v>전북 전주시 덕진구</v>
      </c>
    </row>
    <row r="30107" spans="1:5" x14ac:dyDescent="0.3">
      <c r="A30107">
        <v>55018</v>
      </c>
      <c r="B30107" t="s">
        <v>2278</v>
      </c>
      <c r="C30107" t="s">
        <v>2317</v>
      </c>
      <c r="D30107" t="s">
        <v>2318</v>
      </c>
      <c r="E30107" t="str">
        <f t="shared" si="470"/>
        <v>전북 전주시 덕진구</v>
      </c>
    </row>
    <row r="30108" spans="1:5" x14ac:dyDescent="0.3">
      <c r="A30108">
        <v>55019</v>
      </c>
      <c r="B30108" t="s">
        <v>2278</v>
      </c>
      <c r="C30108" t="s">
        <v>2317</v>
      </c>
      <c r="D30108" t="s">
        <v>2318</v>
      </c>
      <c r="E30108" t="str">
        <f t="shared" si="470"/>
        <v>전북 전주시 덕진구</v>
      </c>
    </row>
    <row r="30109" spans="1:5" x14ac:dyDescent="0.3">
      <c r="A30109">
        <v>55020</v>
      </c>
      <c r="B30109" t="s">
        <v>2278</v>
      </c>
      <c r="C30109" t="s">
        <v>2317</v>
      </c>
      <c r="D30109" t="s">
        <v>2318</v>
      </c>
      <c r="E30109" t="str">
        <f t="shared" si="470"/>
        <v>전북 전주시 덕진구</v>
      </c>
    </row>
    <row r="30110" spans="1:5" x14ac:dyDescent="0.3">
      <c r="A30110">
        <v>55021</v>
      </c>
      <c r="B30110" t="s">
        <v>2278</v>
      </c>
      <c r="C30110" t="s">
        <v>2317</v>
      </c>
      <c r="D30110" t="s">
        <v>2318</v>
      </c>
      <c r="E30110" t="str">
        <f t="shared" si="470"/>
        <v>전북 전주시 덕진구</v>
      </c>
    </row>
    <row r="30111" spans="1:5" x14ac:dyDescent="0.3">
      <c r="A30111">
        <v>55022</v>
      </c>
      <c r="B30111" t="s">
        <v>2278</v>
      </c>
      <c r="C30111" t="s">
        <v>2317</v>
      </c>
      <c r="D30111" t="s">
        <v>2318</v>
      </c>
      <c r="E30111" t="str">
        <f t="shared" si="470"/>
        <v>전북 전주시 덕진구</v>
      </c>
    </row>
    <row r="30112" spans="1:5" x14ac:dyDescent="0.3">
      <c r="A30112">
        <v>55023</v>
      </c>
      <c r="B30112" t="s">
        <v>2278</v>
      </c>
      <c r="C30112" t="s">
        <v>2317</v>
      </c>
      <c r="D30112" t="s">
        <v>2318</v>
      </c>
      <c r="E30112" t="str">
        <f t="shared" si="470"/>
        <v>전북 전주시 덕진구</v>
      </c>
    </row>
    <row r="30113" spans="1:5" x14ac:dyDescent="0.3">
      <c r="A30113">
        <v>55024</v>
      </c>
      <c r="B30113" t="s">
        <v>2278</v>
      </c>
      <c r="C30113" t="s">
        <v>2317</v>
      </c>
      <c r="D30113" t="s">
        <v>2318</v>
      </c>
      <c r="E30113" t="str">
        <f t="shared" si="470"/>
        <v>전북 전주시 덕진구</v>
      </c>
    </row>
    <row r="30114" spans="1:5" x14ac:dyDescent="0.3">
      <c r="A30114">
        <v>55025</v>
      </c>
      <c r="B30114" t="s">
        <v>2278</v>
      </c>
      <c r="C30114" t="s">
        <v>2317</v>
      </c>
      <c r="D30114" t="s">
        <v>2318</v>
      </c>
      <c r="E30114" t="str">
        <f t="shared" si="470"/>
        <v>전북 전주시 덕진구</v>
      </c>
    </row>
    <row r="30115" spans="1:5" x14ac:dyDescent="0.3">
      <c r="A30115">
        <v>55026</v>
      </c>
      <c r="B30115" t="s">
        <v>2278</v>
      </c>
      <c r="C30115" t="s">
        <v>2317</v>
      </c>
      <c r="D30115" t="s">
        <v>2318</v>
      </c>
      <c r="E30115" t="str">
        <f t="shared" si="470"/>
        <v>전북 전주시 덕진구</v>
      </c>
    </row>
    <row r="30116" spans="1:5" x14ac:dyDescent="0.3">
      <c r="A30116">
        <v>55027</v>
      </c>
      <c r="B30116" t="s">
        <v>2278</v>
      </c>
      <c r="C30116" t="s">
        <v>2317</v>
      </c>
      <c r="D30116" t="s">
        <v>2318</v>
      </c>
      <c r="E30116" t="str">
        <f t="shared" si="470"/>
        <v>전북 전주시 덕진구</v>
      </c>
    </row>
    <row r="30117" spans="1:5" x14ac:dyDescent="0.3">
      <c r="A30117">
        <v>55028</v>
      </c>
      <c r="B30117" t="s">
        <v>2278</v>
      </c>
      <c r="C30117" t="s">
        <v>2317</v>
      </c>
      <c r="D30117" t="s">
        <v>2318</v>
      </c>
      <c r="E30117" t="str">
        <f t="shared" si="470"/>
        <v>전북 전주시 덕진구</v>
      </c>
    </row>
    <row r="30118" spans="1:5" x14ac:dyDescent="0.3">
      <c r="A30118">
        <v>55029</v>
      </c>
      <c r="B30118" t="s">
        <v>2278</v>
      </c>
      <c r="C30118" t="s">
        <v>2317</v>
      </c>
      <c r="D30118" t="s">
        <v>2318</v>
      </c>
      <c r="E30118" t="str">
        <f t="shared" si="470"/>
        <v>전북 전주시 덕진구</v>
      </c>
    </row>
    <row r="30119" spans="1:5" x14ac:dyDescent="0.3">
      <c r="A30119">
        <v>55030</v>
      </c>
      <c r="B30119" t="s">
        <v>2278</v>
      </c>
      <c r="C30119" t="s">
        <v>2317</v>
      </c>
      <c r="D30119" t="s">
        <v>2318</v>
      </c>
      <c r="E30119" t="str">
        <f t="shared" si="470"/>
        <v>전북 전주시 덕진구</v>
      </c>
    </row>
    <row r="30120" spans="1:5" x14ac:dyDescent="0.3">
      <c r="A30120">
        <v>55031</v>
      </c>
      <c r="B30120" t="s">
        <v>2278</v>
      </c>
      <c r="C30120" t="s">
        <v>2317</v>
      </c>
      <c r="D30120" t="s">
        <v>2318</v>
      </c>
      <c r="E30120" t="str">
        <f t="shared" si="470"/>
        <v>전북 전주시 덕진구</v>
      </c>
    </row>
    <row r="30121" spans="1:5" x14ac:dyDescent="0.3">
      <c r="A30121">
        <v>55032</v>
      </c>
      <c r="B30121" t="s">
        <v>2278</v>
      </c>
      <c r="C30121" t="s">
        <v>2317</v>
      </c>
      <c r="D30121" t="s">
        <v>2319</v>
      </c>
      <c r="E30121" t="str">
        <f t="shared" si="470"/>
        <v>전북 전주시 완산구</v>
      </c>
    </row>
    <row r="30122" spans="1:5" x14ac:dyDescent="0.3">
      <c r="A30122">
        <v>55033</v>
      </c>
      <c r="B30122" t="s">
        <v>2278</v>
      </c>
      <c r="C30122" t="s">
        <v>2317</v>
      </c>
      <c r="D30122" t="s">
        <v>2319</v>
      </c>
      <c r="E30122" t="str">
        <f t="shared" si="470"/>
        <v>전북 전주시 완산구</v>
      </c>
    </row>
    <row r="30123" spans="1:5" x14ac:dyDescent="0.3">
      <c r="A30123">
        <v>55034</v>
      </c>
      <c r="B30123" t="s">
        <v>2278</v>
      </c>
      <c r="C30123" t="s">
        <v>2317</v>
      </c>
      <c r="D30123" t="s">
        <v>2319</v>
      </c>
      <c r="E30123" t="str">
        <f t="shared" si="470"/>
        <v>전북 전주시 완산구</v>
      </c>
    </row>
    <row r="30124" spans="1:5" x14ac:dyDescent="0.3">
      <c r="A30124">
        <v>55035</v>
      </c>
      <c r="B30124" t="s">
        <v>2278</v>
      </c>
      <c r="C30124" t="s">
        <v>2317</v>
      </c>
      <c r="D30124" t="s">
        <v>2319</v>
      </c>
      <c r="E30124" t="str">
        <f t="shared" si="470"/>
        <v>전북 전주시 완산구</v>
      </c>
    </row>
    <row r="30125" spans="1:5" x14ac:dyDescent="0.3">
      <c r="A30125">
        <v>55036</v>
      </c>
      <c r="B30125" t="s">
        <v>2278</v>
      </c>
      <c r="C30125" t="s">
        <v>2317</v>
      </c>
      <c r="D30125" t="s">
        <v>2319</v>
      </c>
      <c r="E30125" t="str">
        <f t="shared" si="470"/>
        <v>전북 전주시 완산구</v>
      </c>
    </row>
    <row r="30126" spans="1:5" x14ac:dyDescent="0.3">
      <c r="A30126">
        <v>55037</v>
      </c>
      <c r="B30126" t="s">
        <v>2278</v>
      </c>
      <c r="C30126" t="s">
        <v>2317</v>
      </c>
      <c r="D30126" t="s">
        <v>2319</v>
      </c>
      <c r="E30126" t="str">
        <f t="shared" si="470"/>
        <v>전북 전주시 완산구</v>
      </c>
    </row>
    <row r="30127" spans="1:5" x14ac:dyDescent="0.3">
      <c r="A30127">
        <v>55038</v>
      </c>
      <c r="B30127" t="s">
        <v>2278</v>
      </c>
      <c r="C30127" t="s">
        <v>2317</v>
      </c>
      <c r="D30127" t="s">
        <v>2319</v>
      </c>
      <c r="E30127" t="str">
        <f t="shared" si="470"/>
        <v>전북 전주시 완산구</v>
      </c>
    </row>
    <row r="30128" spans="1:5" x14ac:dyDescent="0.3">
      <c r="A30128">
        <v>55039</v>
      </c>
      <c r="B30128" t="s">
        <v>2278</v>
      </c>
      <c r="C30128" t="s">
        <v>2317</v>
      </c>
      <c r="D30128" t="s">
        <v>2319</v>
      </c>
      <c r="E30128" t="str">
        <f t="shared" si="470"/>
        <v>전북 전주시 완산구</v>
      </c>
    </row>
    <row r="30129" spans="1:5" x14ac:dyDescent="0.3">
      <c r="A30129">
        <v>55040</v>
      </c>
      <c r="B30129" t="s">
        <v>2278</v>
      </c>
      <c r="C30129" t="s">
        <v>2317</v>
      </c>
      <c r="D30129" t="s">
        <v>2319</v>
      </c>
      <c r="E30129" t="str">
        <f t="shared" si="470"/>
        <v>전북 전주시 완산구</v>
      </c>
    </row>
    <row r="30130" spans="1:5" x14ac:dyDescent="0.3">
      <c r="A30130">
        <v>55041</v>
      </c>
      <c r="B30130" t="s">
        <v>2278</v>
      </c>
      <c r="C30130" t="s">
        <v>2317</v>
      </c>
      <c r="D30130" t="s">
        <v>2319</v>
      </c>
      <c r="E30130" t="str">
        <f t="shared" si="470"/>
        <v>전북 전주시 완산구</v>
      </c>
    </row>
    <row r="30131" spans="1:5" x14ac:dyDescent="0.3">
      <c r="A30131">
        <v>55042</v>
      </c>
      <c r="B30131" t="s">
        <v>2278</v>
      </c>
      <c r="C30131" t="s">
        <v>2317</v>
      </c>
      <c r="D30131" t="s">
        <v>2319</v>
      </c>
      <c r="E30131" t="str">
        <f t="shared" si="470"/>
        <v>전북 전주시 완산구</v>
      </c>
    </row>
    <row r="30132" spans="1:5" x14ac:dyDescent="0.3">
      <c r="A30132">
        <v>55043</v>
      </c>
      <c r="B30132" t="s">
        <v>2278</v>
      </c>
      <c r="C30132" t="s">
        <v>2317</v>
      </c>
      <c r="D30132" t="s">
        <v>2319</v>
      </c>
      <c r="E30132" t="str">
        <f t="shared" si="470"/>
        <v>전북 전주시 완산구</v>
      </c>
    </row>
    <row r="30133" spans="1:5" x14ac:dyDescent="0.3">
      <c r="A30133">
        <v>55044</v>
      </c>
      <c r="B30133" t="s">
        <v>2278</v>
      </c>
      <c r="C30133" t="s">
        <v>2317</v>
      </c>
      <c r="D30133" t="s">
        <v>2319</v>
      </c>
      <c r="E30133" t="str">
        <f t="shared" si="470"/>
        <v>전북 전주시 완산구</v>
      </c>
    </row>
    <row r="30134" spans="1:5" x14ac:dyDescent="0.3">
      <c r="A30134">
        <v>55045</v>
      </c>
      <c r="B30134" t="s">
        <v>2278</v>
      </c>
      <c r="C30134" t="s">
        <v>2317</v>
      </c>
      <c r="D30134" t="s">
        <v>2319</v>
      </c>
      <c r="E30134" t="str">
        <f t="shared" si="470"/>
        <v>전북 전주시 완산구</v>
      </c>
    </row>
    <row r="30135" spans="1:5" x14ac:dyDescent="0.3">
      <c r="A30135">
        <v>55046</v>
      </c>
      <c r="B30135" t="s">
        <v>2278</v>
      </c>
      <c r="C30135" t="s">
        <v>2317</v>
      </c>
      <c r="D30135" t="s">
        <v>2319</v>
      </c>
      <c r="E30135" t="str">
        <f t="shared" si="470"/>
        <v>전북 전주시 완산구</v>
      </c>
    </row>
    <row r="30136" spans="1:5" x14ac:dyDescent="0.3">
      <c r="A30136">
        <v>55047</v>
      </c>
      <c r="B30136" t="s">
        <v>2278</v>
      </c>
      <c r="C30136" t="s">
        <v>2317</v>
      </c>
      <c r="D30136" t="s">
        <v>2319</v>
      </c>
      <c r="E30136" t="str">
        <f t="shared" si="470"/>
        <v>전북 전주시 완산구</v>
      </c>
    </row>
    <row r="30137" spans="1:5" x14ac:dyDescent="0.3">
      <c r="A30137">
        <v>55048</v>
      </c>
      <c r="B30137" t="s">
        <v>2278</v>
      </c>
      <c r="C30137" t="s">
        <v>2317</v>
      </c>
      <c r="D30137" t="s">
        <v>2319</v>
      </c>
      <c r="E30137" t="str">
        <f t="shared" si="470"/>
        <v>전북 전주시 완산구</v>
      </c>
    </row>
    <row r="30138" spans="1:5" x14ac:dyDescent="0.3">
      <c r="A30138">
        <v>55049</v>
      </c>
      <c r="B30138" t="s">
        <v>2278</v>
      </c>
      <c r="C30138" t="s">
        <v>2317</v>
      </c>
      <c r="D30138" t="s">
        <v>2319</v>
      </c>
      <c r="E30138" t="str">
        <f t="shared" si="470"/>
        <v>전북 전주시 완산구</v>
      </c>
    </row>
    <row r="30139" spans="1:5" x14ac:dyDescent="0.3">
      <c r="A30139">
        <v>55050</v>
      </c>
      <c r="B30139" t="s">
        <v>2278</v>
      </c>
      <c r="C30139" t="s">
        <v>2317</v>
      </c>
      <c r="D30139" t="s">
        <v>2319</v>
      </c>
      <c r="E30139" t="str">
        <f t="shared" si="470"/>
        <v>전북 전주시 완산구</v>
      </c>
    </row>
    <row r="30140" spans="1:5" x14ac:dyDescent="0.3">
      <c r="A30140">
        <v>55051</v>
      </c>
      <c r="B30140" t="s">
        <v>2278</v>
      </c>
      <c r="C30140" t="s">
        <v>2317</v>
      </c>
      <c r="D30140" t="s">
        <v>2319</v>
      </c>
      <c r="E30140" t="str">
        <f t="shared" si="470"/>
        <v>전북 전주시 완산구</v>
      </c>
    </row>
    <row r="30141" spans="1:5" x14ac:dyDescent="0.3">
      <c r="A30141">
        <v>55052</v>
      </c>
      <c r="B30141" t="s">
        <v>2278</v>
      </c>
      <c r="C30141" t="s">
        <v>2317</v>
      </c>
      <c r="D30141" t="s">
        <v>2319</v>
      </c>
      <c r="E30141" t="str">
        <f t="shared" si="470"/>
        <v>전북 전주시 완산구</v>
      </c>
    </row>
    <row r="30142" spans="1:5" x14ac:dyDescent="0.3">
      <c r="A30142">
        <v>55053</v>
      </c>
      <c r="B30142" t="s">
        <v>2278</v>
      </c>
      <c r="C30142" t="s">
        <v>2317</v>
      </c>
      <c r="D30142" t="s">
        <v>2319</v>
      </c>
      <c r="E30142" t="str">
        <f t="shared" si="470"/>
        <v>전북 전주시 완산구</v>
      </c>
    </row>
    <row r="30143" spans="1:5" x14ac:dyDescent="0.3">
      <c r="A30143">
        <v>55054</v>
      </c>
      <c r="B30143" t="s">
        <v>2278</v>
      </c>
      <c r="C30143" t="s">
        <v>2317</v>
      </c>
      <c r="D30143" t="s">
        <v>2319</v>
      </c>
      <c r="E30143" t="str">
        <f t="shared" si="470"/>
        <v>전북 전주시 완산구</v>
      </c>
    </row>
    <row r="30144" spans="1:5" x14ac:dyDescent="0.3">
      <c r="A30144">
        <v>55055</v>
      </c>
      <c r="B30144" t="s">
        <v>2278</v>
      </c>
      <c r="C30144" t="s">
        <v>2317</v>
      </c>
      <c r="D30144" t="s">
        <v>2319</v>
      </c>
      <c r="E30144" t="str">
        <f t="shared" si="470"/>
        <v>전북 전주시 완산구</v>
      </c>
    </row>
    <row r="30145" spans="1:5" x14ac:dyDescent="0.3">
      <c r="A30145">
        <v>55056</v>
      </c>
      <c r="B30145" t="s">
        <v>2278</v>
      </c>
      <c r="C30145" t="s">
        <v>2317</v>
      </c>
      <c r="D30145" t="s">
        <v>2319</v>
      </c>
      <c r="E30145" t="str">
        <f t="shared" si="470"/>
        <v>전북 전주시 완산구</v>
      </c>
    </row>
    <row r="30146" spans="1:5" x14ac:dyDescent="0.3">
      <c r="A30146">
        <v>55057</v>
      </c>
      <c r="B30146" t="s">
        <v>2278</v>
      </c>
      <c r="C30146" t="s">
        <v>2317</v>
      </c>
      <c r="D30146" t="s">
        <v>2319</v>
      </c>
      <c r="E30146" t="str">
        <f t="shared" si="470"/>
        <v>전북 전주시 완산구</v>
      </c>
    </row>
    <row r="30147" spans="1:5" x14ac:dyDescent="0.3">
      <c r="A30147">
        <v>55058</v>
      </c>
      <c r="B30147" t="s">
        <v>2278</v>
      </c>
      <c r="C30147" t="s">
        <v>2317</v>
      </c>
      <c r="D30147" t="s">
        <v>2319</v>
      </c>
      <c r="E30147" t="str">
        <f t="shared" ref="E30147:E30210" si="471">_xlfn.TEXTJOIN(" ",1,B30147:D30147)</f>
        <v>전북 전주시 완산구</v>
      </c>
    </row>
    <row r="30148" spans="1:5" x14ac:dyDescent="0.3">
      <c r="A30148">
        <v>55059</v>
      </c>
      <c r="B30148" t="s">
        <v>2278</v>
      </c>
      <c r="C30148" t="s">
        <v>2317</v>
      </c>
      <c r="D30148" t="s">
        <v>2319</v>
      </c>
      <c r="E30148" t="str">
        <f t="shared" si="471"/>
        <v>전북 전주시 완산구</v>
      </c>
    </row>
    <row r="30149" spans="1:5" x14ac:dyDescent="0.3">
      <c r="A30149">
        <v>55060</v>
      </c>
      <c r="B30149" t="s">
        <v>2278</v>
      </c>
      <c r="C30149" t="s">
        <v>2317</v>
      </c>
      <c r="D30149" t="s">
        <v>2319</v>
      </c>
      <c r="E30149" t="str">
        <f t="shared" si="471"/>
        <v>전북 전주시 완산구</v>
      </c>
    </row>
    <row r="30150" spans="1:5" x14ac:dyDescent="0.3">
      <c r="A30150">
        <v>55061</v>
      </c>
      <c r="B30150" t="s">
        <v>2278</v>
      </c>
      <c r="C30150" t="s">
        <v>2317</v>
      </c>
      <c r="D30150" t="s">
        <v>2319</v>
      </c>
      <c r="E30150" t="str">
        <f t="shared" si="471"/>
        <v>전북 전주시 완산구</v>
      </c>
    </row>
    <row r="30151" spans="1:5" x14ac:dyDescent="0.3">
      <c r="A30151">
        <v>55062</v>
      </c>
      <c r="B30151" t="s">
        <v>2278</v>
      </c>
      <c r="C30151" t="s">
        <v>2317</v>
      </c>
      <c r="D30151" t="s">
        <v>2319</v>
      </c>
      <c r="E30151" t="str">
        <f t="shared" si="471"/>
        <v>전북 전주시 완산구</v>
      </c>
    </row>
    <row r="30152" spans="1:5" x14ac:dyDescent="0.3">
      <c r="A30152">
        <v>55063</v>
      </c>
      <c r="B30152" t="s">
        <v>2278</v>
      </c>
      <c r="C30152" t="s">
        <v>2317</v>
      </c>
      <c r="D30152" t="s">
        <v>2319</v>
      </c>
      <c r="E30152" t="str">
        <f t="shared" si="471"/>
        <v>전북 전주시 완산구</v>
      </c>
    </row>
    <row r="30153" spans="1:5" x14ac:dyDescent="0.3">
      <c r="A30153">
        <v>55064</v>
      </c>
      <c r="B30153" t="s">
        <v>2278</v>
      </c>
      <c r="C30153" t="s">
        <v>2317</v>
      </c>
      <c r="D30153" t="s">
        <v>2319</v>
      </c>
      <c r="E30153" t="str">
        <f t="shared" si="471"/>
        <v>전북 전주시 완산구</v>
      </c>
    </row>
    <row r="30154" spans="1:5" x14ac:dyDescent="0.3">
      <c r="A30154">
        <v>55065</v>
      </c>
      <c r="B30154" t="s">
        <v>2278</v>
      </c>
      <c r="C30154" t="s">
        <v>2317</v>
      </c>
      <c r="D30154" t="s">
        <v>2319</v>
      </c>
      <c r="E30154" t="str">
        <f t="shared" si="471"/>
        <v>전북 전주시 완산구</v>
      </c>
    </row>
    <row r="30155" spans="1:5" x14ac:dyDescent="0.3">
      <c r="A30155">
        <v>55066</v>
      </c>
      <c r="B30155" t="s">
        <v>2278</v>
      </c>
      <c r="C30155" t="s">
        <v>2317</v>
      </c>
      <c r="D30155" t="s">
        <v>2319</v>
      </c>
      <c r="E30155" t="str">
        <f t="shared" si="471"/>
        <v>전북 전주시 완산구</v>
      </c>
    </row>
    <row r="30156" spans="1:5" x14ac:dyDescent="0.3">
      <c r="A30156">
        <v>55067</v>
      </c>
      <c r="B30156" t="s">
        <v>2278</v>
      </c>
      <c r="C30156" t="s">
        <v>2317</v>
      </c>
      <c r="D30156" t="s">
        <v>2319</v>
      </c>
      <c r="E30156" t="str">
        <f t="shared" si="471"/>
        <v>전북 전주시 완산구</v>
      </c>
    </row>
    <row r="30157" spans="1:5" x14ac:dyDescent="0.3">
      <c r="A30157">
        <v>55068</v>
      </c>
      <c r="B30157" t="s">
        <v>2278</v>
      </c>
      <c r="C30157" t="s">
        <v>2317</v>
      </c>
      <c r="D30157" t="s">
        <v>2319</v>
      </c>
      <c r="E30157" t="str">
        <f t="shared" si="471"/>
        <v>전북 전주시 완산구</v>
      </c>
    </row>
    <row r="30158" spans="1:5" x14ac:dyDescent="0.3">
      <c r="A30158">
        <v>55069</v>
      </c>
      <c r="B30158" t="s">
        <v>2278</v>
      </c>
      <c r="C30158" t="s">
        <v>2317</v>
      </c>
      <c r="D30158" t="s">
        <v>2319</v>
      </c>
      <c r="E30158" t="str">
        <f t="shared" si="471"/>
        <v>전북 전주시 완산구</v>
      </c>
    </row>
    <row r="30159" spans="1:5" x14ac:dyDescent="0.3">
      <c r="A30159">
        <v>55070</v>
      </c>
      <c r="B30159" t="s">
        <v>2278</v>
      </c>
      <c r="C30159" t="s">
        <v>2317</v>
      </c>
      <c r="D30159" t="s">
        <v>2319</v>
      </c>
      <c r="E30159" t="str">
        <f t="shared" si="471"/>
        <v>전북 전주시 완산구</v>
      </c>
    </row>
    <row r="30160" spans="1:5" x14ac:dyDescent="0.3">
      <c r="A30160">
        <v>55071</v>
      </c>
      <c r="B30160" t="s">
        <v>2278</v>
      </c>
      <c r="C30160" t="s">
        <v>2317</v>
      </c>
      <c r="D30160" t="s">
        <v>2319</v>
      </c>
      <c r="E30160" t="str">
        <f t="shared" si="471"/>
        <v>전북 전주시 완산구</v>
      </c>
    </row>
    <row r="30161" spans="1:5" x14ac:dyDescent="0.3">
      <c r="A30161">
        <v>55072</v>
      </c>
      <c r="B30161" t="s">
        <v>2278</v>
      </c>
      <c r="C30161" t="s">
        <v>2317</v>
      </c>
      <c r="D30161" t="s">
        <v>2319</v>
      </c>
      <c r="E30161" t="str">
        <f t="shared" si="471"/>
        <v>전북 전주시 완산구</v>
      </c>
    </row>
    <row r="30162" spans="1:5" x14ac:dyDescent="0.3">
      <c r="A30162">
        <v>55073</v>
      </c>
      <c r="B30162" t="s">
        <v>2278</v>
      </c>
      <c r="C30162" t="s">
        <v>2317</v>
      </c>
      <c r="D30162" t="s">
        <v>2319</v>
      </c>
      <c r="E30162" t="str">
        <f t="shared" si="471"/>
        <v>전북 전주시 완산구</v>
      </c>
    </row>
    <row r="30163" spans="1:5" x14ac:dyDescent="0.3">
      <c r="A30163">
        <v>55074</v>
      </c>
      <c r="B30163" t="s">
        <v>2278</v>
      </c>
      <c r="C30163" t="s">
        <v>2317</v>
      </c>
      <c r="D30163" t="s">
        <v>2319</v>
      </c>
      <c r="E30163" t="str">
        <f t="shared" si="471"/>
        <v>전북 전주시 완산구</v>
      </c>
    </row>
    <row r="30164" spans="1:5" x14ac:dyDescent="0.3">
      <c r="A30164">
        <v>55075</v>
      </c>
      <c r="B30164" t="s">
        <v>2278</v>
      </c>
      <c r="C30164" t="s">
        <v>2317</v>
      </c>
      <c r="D30164" t="s">
        <v>2319</v>
      </c>
      <c r="E30164" t="str">
        <f t="shared" si="471"/>
        <v>전북 전주시 완산구</v>
      </c>
    </row>
    <row r="30165" spans="1:5" x14ac:dyDescent="0.3">
      <c r="A30165">
        <v>55076</v>
      </c>
      <c r="B30165" t="s">
        <v>2278</v>
      </c>
      <c r="C30165" t="s">
        <v>2317</v>
      </c>
      <c r="D30165" t="s">
        <v>2319</v>
      </c>
      <c r="E30165" t="str">
        <f t="shared" si="471"/>
        <v>전북 전주시 완산구</v>
      </c>
    </row>
    <row r="30166" spans="1:5" x14ac:dyDescent="0.3">
      <c r="A30166">
        <v>55077</v>
      </c>
      <c r="B30166" t="s">
        <v>2278</v>
      </c>
      <c r="C30166" t="s">
        <v>2317</v>
      </c>
      <c r="D30166" t="s">
        <v>2319</v>
      </c>
      <c r="E30166" t="str">
        <f t="shared" si="471"/>
        <v>전북 전주시 완산구</v>
      </c>
    </row>
    <row r="30167" spans="1:5" x14ac:dyDescent="0.3">
      <c r="A30167">
        <v>55078</v>
      </c>
      <c r="B30167" t="s">
        <v>2278</v>
      </c>
      <c r="C30167" t="s">
        <v>2317</v>
      </c>
      <c r="D30167" t="s">
        <v>2319</v>
      </c>
      <c r="E30167" t="str">
        <f t="shared" si="471"/>
        <v>전북 전주시 완산구</v>
      </c>
    </row>
    <row r="30168" spans="1:5" x14ac:dyDescent="0.3">
      <c r="A30168">
        <v>55079</v>
      </c>
      <c r="B30168" t="s">
        <v>2278</v>
      </c>
      <c r="C30168" t="s">
        <v>2317</v>
      </c>
      <c r="D30168" t="s">
        <v>2319</v>
      </c>
      <c r="E30168" t="str">
        <f t="shared" si="471"/>
        <v>전북 전주시 완산구</v>
      </c>
    </row>
    <row r="30169" spans="1:5" x14ac:dyDescent="0.3">
      <c r="A30169">
        <v>55080</v>
      </c>
      <c r="B30169" t="s">
        <v>2278</v>
      </c>
      <c r="C30169" t="s">
        <v>2317</v>
      </c>
      <c r="D30169" t="s">
        <v>2319</v>
      </c>
      <c r="E30169" t="str">
        <f t="shared" si="471"/>
        <v>전북 전주시 완산구</v>
      </c>
    </row>
    <row r="30170" spans="1:5" x14ac:dyDescent="0.3">
      <c r="A30170">
        <v>55081</v>
      </c>
      <c r="B30170" t="s">
        <v>2278</v>
      </c>
      <c r="C30170" t="s">
        <v>2317</v>
      </c>
      <c r="D30170" t="s">
        <v>2319</v>
      </c>
      <c r="E30170" t="str">
        <f t="shared" si="471"/>
        <v>전북 전주시 완산구</v>
      </c>
    </row>
    <row r="30171" spans="1:5" x14ac:dyDescent="0.3">
      <c r="A30171">
        <v>55082</v>
      </c>
      <c r="B30171" t="s">
        <v>2278</v>
      </c>
      <c r="C30171" t="s">
        <v>2317</v>
      </c>
      <c r="D30171" t="s">
        <v>2319</v>
      </c>
      <c r="E30171" t="str">
        <f t="shared" si="471"/>
        <v>전북 전주시 완산구</v>
      </c>
    </row>
    <row r="30172" spans="1:5" x14ac:dyDescent="0.3">
      <c r="A30172">
        <v>55083</v>
      </c>
      <c r="B30172" t="s">
        <v>2278</v>
      </c>
      <c r="C30172" t="s">
        <v>2317</v>
      </c>
      <c r="D30172" t="s">
        <v>2319</v>
      </c>
      <c r="E30172" t="str">
        <f t="shared" si="471"/>
        <v>전북 전주시 완산구</v>
      </c>
    </row>
    <row r="30173" spans="1:5" x14ac:dyDescent="0.3">
      <c r="A30173">
        <v>55084</v>
      </c>
      <c r="B30173" t="s">
        <v>2278</v>
      </c>
      <c r="C30173" t="s">
        <v>2317</v>
      </c>
      <c r="D30173" t="s">
        <v>2319</v>
      </c>
      <c r="E30173" t="str">
        <f t="shared" si="471"/>
        <v>전북 전주시 완산구</v>
      </c>
    </row>
    <row r="30174" spans="1:5" x14ac:dyDescent="0.3">
      <c r="A30174">
        <v>55085</v>
      </c>
      <c r="B30174" t="s">
        <v>2278</v>
      </c>
      <c r="C30174" t="s">
        <v>2317</v>
      </c>
      <c r="D30174" t="s">
        <v>2319</v>
      </c>
      <c r="E30174" t="str">
        <f t="shared" si="471"/>
        <v>전북 전주시 완산구</v>
      </c>
    </row>
    <row r="30175" spans="1:5" x14ac:dyDescent="0.3">
      <c r="A30175">
        <v>55086</v>
      </c>
      <c r="B30175" t="s">
        <v>2278</v>
      </c>
      <c r="C30175" t="s">
        <v>2317</v>
      </c>
      <c r="D30175" t="s">
        <v>2319</v>
      </c>
      <c r="E30175" t="str">
        <f t="shared" si="471"/>
        <v>전북 전주시 완산구</v>
      </c>
    </row>
    <row r="30176" spans="1:5" x14ac:dyDescent="0.3">
      <c r="A30176">
        <v>55087</v>
      </c>
      <c r="B30176" t="s">
        <v>2278</v>
      </c>
      <c r="C30176" t="s">
        <v>2317</v>
      </c>
      <c r="D30176" t="s">
        <v>2319</v>
      </c>
      <c r="E30176" t="str">
        <f t="shared" si="471"/>
        <v>전북 전주시 완산구</v>
      </c>
    </row>
    <row r="30177" spans="1:5" x14ac:dyDescent="0.3">
      <c r="A30177">
        <v>55088</v>
      </c>
      <c r="B30177" t="s">
        <v>2278</v>
      </c>
      <c r="C30177" t="s">
        <v>2317</v>
      </c>
      <c r="D30177" t="s">
        <v>2319</v>
      </c>
      <c r="E30177" t="str">
        <f t="shared" si="471"/>
        <v>전북 전주시 완산구</v>
      </c>
    </row>
    <row r="30178" spans="1:5" x14ac:dyDescent="0.3">
      <c r="A30178">
        <v>55089</v>
      </c>
      <c r="B30178" t="s">
        <v>2278</v>
      </c>
      <c r="C30178" t="s">
        <v>2317</v>
      </c>
      <c r="D30178" t="s">
        <v>2319</v>
      </c>
      <c r="E30178" t="str">
        <f t="shared" si="471"/>
        <v>전북 전주시 완산구</v>
      </c>
    </row>
    <row r="30179" spans="1:5" x14ac:dyDescent="0.3">
      <c r="A30179">
        <v>55090</v>
      </c>
      <c r="B30179" t="s">
        <v>2278</v>
      </c>
      <c r="C30179" t="s">
        <v>2317</v>
      </c>
      <c r="D30179" t="s">
        <v>2319</v>
      </c>
      <c r="E30179" t="str">
        <f t="shared" si="471"/>
        <v>전북 전주시 완산구</v>
      </c>
    </row>
    <row r="30180" spans="1:5" x14ac:dyDescent="0.3">
      <c r="A30180">
        <v>55091</v>
      </c>
      <c r="B30180" t="s">
        <v>2278</v>
      </c>
      <c r="C30180" t="s">
        <v>2317</v>
      </c>
      <c r="D30180" t="s">
        <v>2319</v>
      </c>
      <c r="E30180" t="str">
        <f t="shared" si="471"/>
        <v>전북 전주시 완산구</v>
      </c>
    </row>
    <row r="30181" spans="1:5" x14ac:dyDescent="0.3">
      <c r="A30181">
        <v>55092</v>
      </c>
      <c r="B30181" t="s">
        <v>2278</v>
      </c>
      <c r="C30181" t="s">
        <v>2317</v>
      </c>
      <c r="D30181" t="s">
        <v>2319</v>
      </c>
      <c r="E30181" t="str">
        <f t="shared" si="471"/>
        <v>전북 전주시 완산구</v>
      </c>
    </row>
    <row r="30182" spans="1:5" x14ac:dyDescent="0.3">
      <c r="A30182">
        <v>55093</v>
      </c>
      <c r="B30182" t="s">
        <v>2278</v>
      </c>
      <c r="C30182" t="s">
        <v>2317</v>
      </c>
      <c r="D30182" t="s">
        <v>2319</v>
      </c>
      <c r="E30182" t="str">
        <f t="shared" si="471"/>
        <v>전북 전주시 완산구</v>
      </c>
    </row>
    <row r="30183" spans="1:5" x14ac:dyDescent="0.3">
      <c r="A30183">
        <v>55094</v>
      </c>
      <c r="B30183" t="s">
        <v>2278</v>
      </c>
      <c r="C30183" t="s">
        <v>2317</v>
      </c>
      <c r="D30183" t="s">
        <v>2319</v>
      </c>
      <c r="E30183" t="str">
        <f t="shared" si="471"/>
        <v>전북 전주시 완산구</v>
      </c>
    </row>
    <row r="30184" spans="1:5" x14ac:dyDescent="0.3">
      <c r="A30184">
        <v>55095</v>
      </c>
      <c r="B30184" t="s">
        <v>2278</v>
      </c>
      <c r="C30184" t="s">
        <v>2317</v>
      </c>
      <c r="D30184" t="s">
        <v>2319</v>
      </c>
      <c r="E30184" t="str">
        <f t="shared" si="471"/>
        <v>전북 전주시 완산구</v>
      </c>
    </row>
    <row r="30185" spans="1:5" x14ac:dyDescent="0.3">
      <c r="A30185">
        <v>55096</v>
      </c>
      <c r="B30185" t="s">
        <v>2278</v>
      </c>
      <c r="C30185" t="s">
        <v>2317</v>
      </c>
      <c r="D30185" t="s">
        <v>2319</v>
      </c>
      <c r="E30185" t="str">
        <f t="shared" si="471"/>
        <v>전북 전주시 완산구</v>
      </c>
    </row>
    <row r="30186" spans="1:5" x14ac:dyDescent="0.3">
      <c r="A30186">
        <v>55097</v>
      </c>
      <c r="B30186" t="s">
        <v>2278</v>
      </c>
      <c r="C30186" t="s">
        <v>2317</v>
      </c>
      <c r="D30186" t="s">
        <v>2319</v>
      </c>
      <c r="E30186" t="str">
        <f t="shared" si="471"/>
        <v>전북 전주시 완산구</v>
      </c>
    </row>
    <row r="30187" spans="1:5" x14ac:dyDescent="0.3">
      <c r="A30187">
        <v>55098</v>
      </c>
      <c r="B30187" t="s">
        <v>2278</v>
      </c>
      <c r="C30187" t="s">
        <v>2317</v>
      </c>
      <c r="D30187" t="s">
        <v>2319</v>
      </c>
      <c r="E30187" t="str">
        <f t="shared" si="471"/>
        <v>전북 전주시 완산구</v>
      </c>
    </row>
    <row r="30188" spans="1:5" x14ac:dyDescent="0.3">
      <c r="A30188">
        <v>55099</v>
      </c>
      <c r="B30188" t="s">
        <v>2278</v>
      </c>
      <c r="C30188" t="s">
        <v>2317</v>
      </c>
      <c r="D30188" t="s">
        <v>2319</v>
      </c>
      <c r="E30188" t="str">
        <f t="shared" si="471"/>
        <v>전북 전주시 완산구</v>
      </c>
    </row>
    <row r="30189" spans="1:5" x14ac:dyDescent="0.3">
      <c r="A30189">
        <v>55100</v>
      </c>
      <c r="B30189" t="s">
        <v>2278</v>
      </c>
      <c r="C30189" t="s">
        <v>2317</v>
      </c>
      <c r="D30189" t="s">
        <v>2319</v>
      </c>
      <c r="E30189" t="str">
        <f t="shared" si="471"/>
        <v>전북 전주시 완산구</v>
      </c>
    </row>
    <row r="30190" spans="1:5" x14ac:dyDescent="0.3">
      <c r="A30190">
        <v>55101</v>
      </c>
      <c r="B30190" t="s">
        <v>2278</v>
      </c>
      <c r="C30190" t="s">
        <v>2317</v>
      </c>
      <c r="D30190" t="s">
        <v>2319</v>
      </c>
      <c r="E30190" t="str">
        <f t="shared" si="471"/>
        <v>전북 전주시 완산구</v>
      </c>
    </row>
    <row r="30191" spans="1:5" x14ac:dyDescent="0.3">
      <c r="A30191">
        <v>55102</v>
      </c>
      <c r="B30191" t="s">
        <v>2278</v>
      </c>
      <c r="C30191" t="s">
        <v>2317</v>
      </c>
      <c r="D30191" t="s">
        <v>2319</v>
      </c>
      <c r="E30191" t="str">
        <f t="shared" si="471"/>
        <v>전북 전주시 완산구</v>
      </c>
    </row>
    <row r="30192" spans="1:5" x14ac:dyDescent="0.3">
      <c r="A30192">
        <v>55103</v>
      </c>
      <c r="B30192" t="s">
        <v>2278</v>
      </c>
      <c r="C30192" t="s">
        <v>2317</v>
      </c>
      <c r="D30192" t="s">
        <v>2319</v>
      </c>
      <c r="E30192" t="str">
        <f t="shared" si="471"/>
        <v>전북 전주시 완산구</v>
      </c>
    </row>
    <row r="30193" spans="1:5" x14ac:dyDescent="0.3">
      <c r="A30193">
        <v>55104</v>
      </c>
      <c r="B30193" t="s">
        <v>2278</v>
      </c>
      <c r="C30193" t="s">
        <v>2317</v>
      </c>
      <c r="D30193" t="s">
        <v>2319</v>
      </c>
      <c r="E30193" t="str">
        <f t="shared" si="471"/>
        <v>전북 전주시 완산구</v>
      </c>
    </row>
    <row r="30194" spans="1:5" x14ac:dyDescent="0.3">
      <c r="A30194">
        <v>55105</v>
      </c>
      <c r="B30194" t="s">
        <v>2278</v>
      </c>
      <c r="C30194" t="s">
        <v>2317</v>
      </c>
      <c r="D30194" t="s">
        <v>2319</v>
      </c>
      <c r="E30194" t="str">
        <f t="shared" si="471"/>
        <v>전북 전주시 완산구</v>
      </c>
    </row>
    <row r="30195" spans="1:5" x14ac:dyDescent="0.3">
      <c r="A30195">
        <v>55106</v>
      </c>
      <c r="B30195" t="s">
        <v>2278</v>
      </c>
      <c r="C30195" t="s">
        <v>2317</v>
      </c>
      <c r="D30195" t="s">
        <v>2319</v>
      </c>
      <c r="E30195" t="str">
        <f t="shared" si="471"/>
        <v>전북 전주시 완산구</v>
      </c>
    </row>
    <row r="30196" spans="1:5" x14ac:dyDescent="0.3">
      <c r="A30196">
        <v>55107</v>
      </c>
      <c r="B30196" t="s">
        <v>2278</v>
      </c>
      <c r="C30196" t="s">
        <v>2317</v>
      </c>
      <c r="D30196" t="s">
        <v>2319</v>
      </c>
      <c r="E30196" t="str">
        <f t="shared" si="471"/>
        <v>전북 전주시 완산구</v>
      </c>
    </row>
    <row r="30197" spans="1:5" x14ac:dyDescent="0.3">
      <c r="A30197">
        <v>55108</v>
      </c>
      <c r="B30197" t="s">
        <v>2278</v>
      </c>
      <c r="C30197" t="s">
        <v>2317</v>
      </c>
      <c r="D30197" t="s">
        <v>2319</v>
      </c>
      <c r="E30197" t="str">
        <f t="shared" si="471"/>
        <v>전북 전주시 완산구</v>
      </c>
    </row>
    <row r="30198" spans="1:5" x14ac:dyDescent="0.3">
      <c r="A30198">
        <v>55109</v>
      </c>
      <c r="B30198" t="s">
        <v>2278</v>
      </c>
      <c r="C30198" t="s">
        <v>2317</v>
      </c>
      <c r="D30198" t="s">
        <v>2319</v>
      </c>
      <c r="E30198" t="str">
        <f t="shared" si="471"/>
        <v>전북 전주시 완산구</v>
      </c>
    </row>
    <row r="30199" spans="1:5" x14ac:dyDescent="0.3">
      <c r="A30199">
        <v>55110</v>
      </c>
      <c r="B30199" t="s">
        <v>2278</v>
      </c>
      <c r="C30199" t="s">
        <v>2317</v>
      </c>
      <c r="D30199" t="s">
        <v>2319</v>
      </c>
      <c r="E30199" t="str">
        <f t="shared" si="471"/>
        <v>전북 전주시 완산구</v>
      </c>
    </row>
    <row r="30200" spans="1:5" x14ac:dyDescent="0.3">
      <c r="A30200">
        <v>55111</v>
      </c>
      <c r="B30200" t="s">
        <v>2278</v>
      </c>
      <c r="C30200" t="s">
        <v>2317</v>
      </c>
      <c r="D30200" t="s">
        <v>2319</v>
      </c>
      <c r="E30200" t="str">
        <f t="shared" si="471"/>
        <v>전북 전주시 완산구</v>
      </c>
    </row>
    <row r="30201" spans="1:5" x14ac:dyDescent="0.3">
      <c r="A30201">
        <v>55112</v>
      </c>
      <c r="B30201" t="s">
        <v>2278</v>
      </c>
      <c r="C30201" t="s">
        <v>2317</v>
      </c>
      <c r="D30201" t="s">
        <v>2319</v>
      </c>
      <c r="E30201" t="str">
        <f t="shared" si="471"/>
        <v>전북 전주시 완산구</v>
      </c>
    </row>
    <row r="30202" spans="1:5" x14ac:dyDescent="0.3">
      <c r="A30202">
        <v>55113</v>
      </c>
      <c r="B30202" t="s">
        <v>2278</v>
      </c>
      <c r="C30202" t="s">
        <v>2317</v>
      </c>
      <c r="D30202" t="s">
        <v>2319</v>
      </c>
      <c r="E30202" t="str">
        <f t="shared" si="471"/>
        <v>전북 전주시 완산구</v>
      </c>
    </row>
    <row r="30203" spans="1:5" x14ac:dyDescent="0.3">
      <c r="A30203">
        <v>55114</v>
      </c>
      <c r="B30203" t="s">
        <v>2278</v>
      </c>
      <c r="C30203" t="s">
        <v>2317</v>
      </c>
      <c r="D30203" t="s">
        <v>2319</v>
      </c>
      <c r="E30203" t="str">
        <f t="shared" si="471"/>
        <v>전북 전주시 완산구</v>
      </c>
    </row>
    <row r="30204" spans="1:5" x14ac:dyDescent="0.3">
      <c r="A30204">
        <v>55115</v>
      </c>
      <c r="B30204" t="s">
        <v>2278</v>
      </c>
      <c r="C30204" t="s">
        <v>2317</v>
      </c>
      <c r="D30204" t="s">
        <v>2319</v>
      </c>
      <c r="E30204" t="str">
        <f t="shared" si="471"/>
        <v>전북 전주시 완산구</v>
      </c>
    </row>
    <row r="30205" spans="1:5" x14ac:dyDescent="0.3">
      <c r="A30205">
        <v>55116</v>
      </c>
      <c r="B30205" t="s">
        <v>2278</v>
      </c>
      <c r="C30205" t="s">
        <v>2317</v>
      </c>
      <c r="D30205" t="s">
        <v>2319</v>
      </c>
      <c r="E30205" t="str">
        <f t="shared" si="471"/>
        <v>전북 전주시 완산구</v>
      </c>
    </row>
    <row r="30206" spans="1:5" x14ac:dyDescent="0.3">
      <c r="A30206">
        <v>55117</v>
      </c>
      <c r="B30206" t="s">
        <v>2278</v>
      </c>
      <c r="C30206" t="s">
        <v>2317</v>
      </c>
      <c r="D30206" t="s">
        <v>2319</v>
      </c>
      <c r="E30206" t="str">
        <f t="shared" si="471"/>
        <v>전북 전주시 완산구</v>
      </c>
    </row>
    <row r="30207" spans="1:5" x14ac:dyDescent="0.3">
      <c r="A30207">
        <v>55118</v>
      </c>
      <c r="B30207" t="s">
        <v>2278</v>
      </c>
      <c r="C30207" t="s">
        <v>2317</v>
      </c>
      <c r="D30207" t="s">
        <v>2319</v>
      </c>
      <c r="E30207" t="str">
        <f t="shared" si="471"/>
        <v>전북 전주시 완산구</v>
      </c>
    </row>
    <row r="30208" spans="1:5" x14ac:dyDescent="0.3">
      <c r="A30208">
        <v>55119</v>
      </c>
      <c r="B30208" t="s">
        <v>2278</v>
      </c>
      <c r="C30208" t="s">
        <v>2317</v>
      </c>
      <c r="D30208" t="s">
        <v>2319</v>
      </c>
      <c r="E30208" t="str">
        <f t="shared" si="471"/>
        <v>전북 전주시 완산구</v>
      </c>
    </row>
    <row r="30209" spans="1:5" x14ac:dyDescent="0.3">
      <c r="A30209">
        <v>55120</v>
      </c>
      <c r="B30209" t="s">
        <v>2278</v>
      </c>
      <c r="C30209" t="s">
        <v>2317</v>
      </c>
      <c r="D30209" t="s">
        <v>2319</v>
      </c>
      <c r="E30209" t="str">
        <f t="shared" si="471"/>
        <v>전북 전주시 완산구</v>
      </c>
    </row>
    <row r="30210" spans="1:5" x14ac:dyDescent="0.3">
      <c r="A30210">
        <v>55121</v>
      </c>
      <c r="B30210" t="s">
        <v>2278</v>
      </c>
      <c r="C30210" t="s">
        <v>2317</v>
      </c>
      <c r="D30210" t="s">
        <v>2319</v>
      </c>
      <c r="E30210" t="str">
        <f t="shared" si="471"/>
        <v>전북 전주시 완산구</v>
      </c>
    </row>
    <row r="30211" spans="1:5" x14ac:dyDescent="0.3">
      <c r="A30211">
        <v>55122</v>
      </c>
      <c r="B30211" t="s">
        <v>2278</v>
      </c>
      <c r="C30211" t="s">
        <v>2317</v>
      </c>
      <c r="D30211" t="s">
        <v>2319</v>
      </c>
      <c r="E30211" t="str">
        <f t="shared" ref="E30211:E30274" si="472">_xlfn.TEXTJOIN(" ",1,B30211:D30211)</f>
        <v>전북 전주시 완산구</v>
      </c>
    </row>
    <row r="30212" spans="1:5" x14ac:dyDescent="0.3">
      <c r="A30212">
        <v>55123</v>
      </c>
      <c r="B30212" t="s">
        <v>2278</v>
      </c>
      <c r="C30212" t="s">
        <v>2317</v>
      </c>
      <c r="D30212" t="s">
        <v>2319</v>
      </c>
      <c r="E30212" t="str">
        <f t="shared" si="472"/>
        <v>전북 전주시 완산구</v>
      </c>
    </row>
    <row r="30213" spans="1:5" x14ac:dyDescent="0.3">
      <c r="A30213">
        <v>55124</v>
      </c>
      <c r="B30213" t="s">
        <v>2278</v>
      </c>
      <c r="C30213" t="s">
        <v>2317</v>
      </c>
      <c r="D30213" t="s">
        <v>2319</v>
      </c>
      <c r="E30213" t="str">
        <f t="shared" si="472"/>
        <v>전북 전주시 완산구</v>
      </c>
    </row>
    <row r="30214" spans="1:5" x14ac:dyDescent="0.3">
      <c r="A30214">
        <v>55125</v>
      </c>
      <c r="B30214" t="s">
        <v>2278</v>
      </c>
      <c r="C30214" t="s">
        <v>2317</v>
      </c>
      <c r="D30214" t="s">
        <v>2319</v>
      </c>
      <c r="E30214" t="str">
        <f t="shared" si="472"/>
        <v>전북 전주시 완산구</v>
      </c>
    </row>
    <row r="30215" spans="1:5" x14ac:dyDescent="0.3">
      <c r="A30215">
        <v>55126</v>
      </c>
      <c r="B30215" t="s">
        <v>2278</v>
      </c>
      <c r="C30215" t="s">
        <v>2317</v>
      </c>
      <c r="D30215" t="s">
        <v>2319</v>
      </c>
      <c r="E30215" t="str">
        <f t="shared" si="472"/>
        <v>전북 전주시 완산구</v>
      </c>
    </row>
    <row r="30216" spans="1:5" x14ac:dyDescent="0.3">
      <c r="A30216">
        <v>55127</v>
      </c>
      <c r="B30216" t="s">
        <v>2278</v>
      </c>
      <c r="C30216" t="s">
        <v>2317</v>
      </c>
      <c r="D30216" t="s">
        <v>2319</v>
      </c>
      <c r="E30216" t="str">
        <f t="shared" si="472"/>
        <v>전북 전주시 완산구</v>
      </c>
    </row>
    <row r="30217" spans="1:5" x14ac:dyDescent="0.3">
      <c r="A30217">
        <v>55128</v>
      </c>
      <c r="B30217" t="s">
        <v>2278</v>
      </c>
      <c r="C30217" t="s">
        <v>2317</v>
      </c>
      <c r="D30217" t="s">
        <v>2319</v>
      </c>
      <c r="E30217" t="str">
        <f t="shared" si="472"/>
        <v>전북 전주시 완산구</v>
      </c>
    </row>
    <row r="30218" spans="1:5" x14ac:dyDescent="0.3">
      <c r="A30218">
        <v>55129</v>
      </c>
      <c r="B30218" t="s">
        <v>2278</v>
      </c>
      <c r="C30218" t="s">
        <v>2317</v>
      </c>
      <c r="D30218" t="s">
        <v>2319</v>
      </c>
      <c r="E30218" t="str">
        <f t="shared" si="472"/>
        <v>전북 전주시 완산구</v>
      </c>
    </row>
    <row r="30219" spans="1:5" x14ac:dyDescent="0.3">
      <c r="A30219">
        <v>55130</v>
      </c>
      <c r="B30219" t="s">
        <v>2278</v>
      </c>
      <c r="C30219" t="s">
        <v>2317</v>
      </c>
      <c r="D30219" t="s">
        <v>2319</v>
      </c>
      <c r="E30219" t="str">
        <f t="shared" si="472"/>
        <v>전북 전주시 완산구</v>
      </c>
    </row>
    <row r="30220" spans="1:5" x14ac:dyDescent="0.3">
      <c r="A30220">
        <v>55131</v>
      </c>
      <c r="B30220" t="s">
        <v>2278</v>
      </c>
      <c r="C30220" t="s">
        <v>2317</v>
      </c>
      <c r="D30220" t="s">
        <v>2319</v>
      </c>
      <c r="E30220" t="str">
        <f t="shared" si="472"/>
        <v>전북 전주시 완산구</v>
      </c>
    </row>
    <row r="30221" spans="1:5" x14ac:dyDescent="0.3">
      <c r="A30221">
        <v>55132</v>
      </c>
      <c r="B30221" t="s">
        <v>2278</v>
      </c>
      <c r="C30221" t="s">
        <v>2317</v>
      </c>
      <c r="D30221" t="s">
        <v>2319</v>
      </c>
      <c r="E30221" t="str">
        <f t="shared" si="472"/>
        <v>전북 전주시 완산구</v>
      </c>
    </row>
    <row r="30222" spans="1:5" x14ac:dyDescent="0.3">
      <c r="A30222">
        <v>55133</v>
      </c>
      <c r="B30222" t="s">
        <v>2278</v>
      </c>
      <c r="C30222" t="s">
        <v>2317</v>
      </c>
      <c r="D30222" t="s">
        <v>2319</v>
      </c>
      <c r="E30222" t="str">
        <f t="shared" si="472"/>
        <v>전북 전주시 완산구</v>
      </c>
    </row>
    <row r="30223" spans="1:5" x14ac:dyDescent="0.3">
      <c r="A30223">
        <v>55134</v>
      </c>
      <c r="B30223" t="s">
        <v>2278</v>
      </c>
      <c r="C30223" t="s">
        <v>2317</v>
      </c>
      <c r="D30223" t="s">
        <v>2319</v>
      </c>
      <c r="E30223" t="str">
        <f t="shared" si="472"/>
        <v>전북 전주시 완산구</v>
      </c>
    </row>
    <row r="30224" spans="1:5" x14ac:dyDescent="0.3">
      <c r="A30224">
        <v>55135</v>
      </c>
      <c r="B30224" t="s">
        <v>2278</v>
      </c>
      <c r="C30224" t="s">
        <v>2317</v>
      </c>
      <c r="D30224" t="s">
        <v>2319</v>
      </c>
      <c r="E30224" t="str">
        <f t="shared" si="472"/>
        <v>전북 전주시 완산구</v>
      </c>
    </row>
    <row r="30225" spans="1:5" x14ac:dyDescent="0.3">
      <c r="A30225">
        <v>55136</v>
      </c>
      <c r="B30225" t="s">
        <v>2278</v>
      </c>
      <c r="C30225" t="s">
        <v>2317</v>
      </c>
      <c r="D30225" t="s">
        <v>2319</v>
      </c>
      <c r="E30225" t="str">
        <f t="shared" si="472"/>
        <v>전북 전주시 완산구</v>
      </c>
    </row>
    <row r="30226" spans="1:5" x14ac:dyDescent="0.3">
      <c r="A30226">
        <v>55137</v>
      </c>
      <c r="B30226" t="s">
        <v>2278</v>
      </c>
      <c r="C30226" t="s">
        <v>2317</v>
      </c>
      <c r="D30226" t="s">
        <v>2319</v>
      </c>
      <c r="E30226" t="str">
        <f t="shared" si="472"/>
        <v>전북 전주시 완산구</v>
      </c>
    </row>
    <row r="30227" spans="1:5" x14ac:dyDescent="0.3">
      <c r="A30227">
        <v>55138</v>
      </c>
      <c r="B30227" t="s">
        <v>2278</v>
      </c>
      <c r="C30227" t="s">
        <v>2317</v>
      </c>
      <c r="D30227" t="s">
        <v>2319</v>
      </c>
      <c r="E30227" t="str">
        <f t="shared" si="472"/>
        <v>전북 전주시 완산구</v>
      </c>
    </row>
    <row r="30228" spans="1:5" x14ac:dyDescent="0.3">
      <c r="A30228">
        <v>55139</v>
      </c>
      <c r="B30228" t="s">
        <v>2278</v>
      </c>
      <c r="C30228" t="s">
        <v>2317</v>
      </c>
      <c r="D30228" t="s">
        <v>2319</v>
      </c>
      <c r="E30228" t="str">
        <f t="shared" si="472"/>
        <v>전북 전주시 완산구</v>
      </c>
    </row>
    <row r="30229" spans="1:5" x14ac:dyDescent="0.3">
      <c r="A30229">
        <v>55140</v>
      </c>
      <c r="B30229" t="s">
        <v>2278</v>
      </c>
      <c r="C30229" t="s">
        <v>2317</v>
      </c>
      <c r="D30229" t="s">
        <v>2319</v>
      </c>
      <c r="E30229" t="str">
        <f t="shared" si="472"/>
        <v>전북 전주시 완산구</v>
      </c>
    </row>
    <row r="30230" spans="1:5" x14ac:dyDescent="0.3">
      <c r="A30230">
        <v>55141</v>
      </c>
      <c r="B30230" t="s">
        <v>2278</v>
      </c>
      <c r="C30230" t="s">
        <v>2317</v>
      </c>
      <c r="D30230" t="s">
        <v>2319</v>
      </c>
      <c r="E30230" t="str">
        <f t="shared" si="472"/>
        <v>전북 전주시 완산구</v>
      </c>
    </row>
    <row r="30231" spans="1:5" x14ac:dyDescent="0.3">
      <c r="A30231">
        <v>55142</v>
      </c>
      <c r="B30231" t="s">
        <v>2278</v>
      </c>
      <c r="C30231" t="s">
        <v>2317</v>
      </c>
      <c r="D30231" t="s">
        <v>2319</v>
      </c>
      <c r="E30231" t="str">
        <f t="shared" si="472"/>
        <v>전북 전주시 완산구</v>
      </c>
    </row>
    <row r="30232" spans="1:5" x14ac:dyDescent="0.3">
      <c r="A30232">
        <v>55143</v>
      </c>
      <c r="B30232" t="s">
        <v>2278</v>
      </c>
      <c r="C30232" t="s">
        <v>2317</v>
      </c>
      <c r="D30232" t="s">
        <v>2319</v>
      </c>
      <c r="E30232" t="str">
        <f t="shared" si="472"/>
        <v>전북 전주시 완산구</v>
      </c>
    </row>
    <row r="30233" spans="1:5" x14ac:dyDescent="0.3">
      <c r="A30233">
        <v>55144</v>
      </c>
      <c r="B30233" t="s">
        <v>2278</v>
      </c>
      <c r="C30233" t="s">
        <v>2317</v>
      </c>
      <c r="D30233" t="s">
        <v>2319</v>
      </c>
      <c r="E30233" t="str">
        <f t="shared" si="472"/>
        <v>전북 전주시 완산구</v>
      </c>
    </row>
    <row r="30234" spans="1:5" x14ac:dyDescent="0.3">
      <c r="A30234">
        <v>55145</v>
      </c>
      <c r="B30234" t="s">
        <v>2278</v>
      </c>
      <c r="C30234" t="s">
        <v>2317</v>
      </c>
      <c r="D30234" t="s">
        <v>2318</v>
      </c>
      <c r="E30234" t="str">
        <f t="shared" si="472"/>
        <v>전북 전주시 덕진구</v>
      </c>
    </row>
    <row r="30235" spans="1:5" x14ac:dyDescent="0.3">
      <c r="A30235">
        <v>55146</v>
      </c>
      <c r="B30235" t="s">
        <v>2278</v>
      </c>
      <c r="C30235" t="s">
        <v>2317</v>
      </c>
      <c r="D30235" t="s">
        <v>2318</v>
      </c>
      <c r="E30235" t="str">
        <f t="shared" si="472"/>
        <v>전북 전주시 덕진구</v>
      </c>
    </row>
    <row r="30236" spans="1:5" x14ac:dyDescent="0.3">
      <c r="A30236">
        <v>55147</v>
      </c>
      <c r="B30236" t="s">
        <v>2278</v>
      </c>
      <c r="C30236" t="s">
        <v>2317</v>
      </c>
      <c r="D30236" t="s">
        <v>2318</v>
      </c>
      <c r="E30236" t="str">
        <f t="shared" si="472"/>
        <v>전북 전주시 덕진구</v>
      </c>
    </row>
    <row r="30237" spans="1:5" x14ac:dyDescent="0.3">
      <c r="A30237">
        <v>55148</v>
      </c>
      <c r="B30237" t="s">
        <v>2278</v>
      </c>
      <c r="C30237" t="s">
        <v>2317</v>
      </c>
      <c r="D30237" t="s">
        <v>2318</v>
      </c>
      <c r="E30237" t="str">
        <f t="shared" si="472"/>
        <v>전북 전주시 덕진구</v>
      </c>
    </row>
    <row r="30238" spans="1:5" x14ac:dyDescent="0.3">
      <c r="A30238">
        <v>55149</v>
      </c>
      <c r="B30238" t="s">
        <v>2278</v>
      </c>
      <c r="C30238" t="s">
        <v>2317</v>
      </c>
      <c r="D30238" t="s">
        <v>2318</v>
      </c>
      <c r="E30238" t="str">
        <f t="shared" si="472"/>
        <v>전북 전주시 덕진구</v>
      </c>
    </row>
    <row r="30239" spans="1:5" x14ac:dyDescent="0.3">
      <c r="A30239">
        <v>55150</v>
      </c>
      <c r="B30239" t="s">
        <v>2278</v>
      </c>
      <c r="C30239" t="s">
        <v>2317</v>
      </c>
      <c r="D30239" t="s">
        <v>2318</v>
      </c>
      <c r="E30239" t="str">
        <f t="shared" si="472"/>
        <v>전북 전주시 덕진구</v>
      </c>
    </row>
    <row r="30240" spans="1:5" x14ac:dyDescent="0.3">
      <c r="A30240">
        <v>55151</v>
      </c>
      <c r="B30240" t="s">
        <v>2278</v>
      </c>
      <c r="C30240" t="s">
        <v>2317</v>
      </c>
      <c r="D30240" t="s">
        <v>2318</v>
      </c>
      <c r="E30240" t="str">
        <f t="shared" si="472"/>
        <v>전북 전주시 덕진구</v>
      </c>
    </row>
    <row r="30241" spans="1:5" x14ac:dyDescent="0.3">
      <c r="A30241">
        <v>55152</v>
      </c>
      <c r="B30241" t="s">
        <v>2278</v>
      </c>
      <c r="C30241" t="s">
        <v>2317</v>
      </c>
      <c r="D30241" t="s">
        <v>2319</v>
      </c>
      <c r="E30241" t="str">
        <f t="shared" si="472"/>
        <v>전북 전주시 완산구</v>
      </c>
    </row>
    <row r="30242" spans="1:5" x14ac:dyDescent="0.3">
      <c r="A30242">
        <v>55300</v>
      </c>
      <c r="B30242" t="s">
        <v>2278</v>
      </c>
      <c r="C30242" t="s">
        <v>2320</v>
      </c>
      <c r="D30242" t="s">
        <v>2321</v>
      </c>
      <c r="E30242" t="str">
        <f t="shared" si="472"/>
        <v>전북 완주군 운주면</v>
      </c>
    </row>
    <row r="30243" spans="1:5" x14ac:dyDescent="0.3">
      <c r="A30243">
        <v>55301</v>
      </c>
      <c r="B30243" t="s">
        <v>2278</v>
      </c>
      <c r="C30243" t="s">
        <v>2320</v>
      </c>
      <c r="D30243" t="s">
        <v>2321</v>
      </c>
      <c r="E30243" t="str">
        <f t="shared" si="472"/>
        <v>전북 완주군 운주면</v>
      </c>
    </row>
    <row r="30244" spans="1:5" x14ac:dyDescent="0.3">
      <c r="A30244">
        <v>55302</v>
      </c>
      <c r="B30244" t="s">
        <v>2278</v>
      </c>
      <c r="C30244" t="s">
        <v>2320</v>
      </c>
      <c r="D30244" t="s">
        <v>2322</v>
      </c>
      <c r="E30244" t="str">
        <f t="shared" si="472"/>
        <v>전북 완주군 경천면</v>
      </c>
    </row>
    <row r="30245" spans="1:5" x14ac:dyDescent="0.3">
      <c r="A30245">
        <v>55303</v>
      </c>
      <c r="B30245" t="s">
        <v>2278</v>
      </c>
      <c r="C30245" t="s">
        <v>2320</v>
      </c>
      <c r="D30245" t="s">
        <v>1985</v>
      </c>
      <c r="E30245" t="str">
        <f t="shared" si="472"/>
        <v>전북 완주군 화산면</v>
      </c>
    </row>
    <row r="30246" spans="1:5" x14ac:dyDescent="0.3">
      <c r="A30246">
        <v>55304</v>
      </c>
      <c r="B30246" t="s">
        <v>2278</v>
      </c>
      <c r="C30246" t="s">
        <v>2320</v>
      </c>
      <c r="D30246" t="s">
        <v>1985</v>
      </c>
      <c r="E30246" t="str">
        <f t="shared" si="472"/>
        <v>전북 완주군 화산면</v>
      </c>
    </row>
    <row r="30247" spans="1:5" x14ac:dyDescent="0.3">
      <c r="A30247">
        <v>55305</v>
      </c>
      <c r="B30247" t="s">
        <v>2278</v>
      </c>
      <c r="C30247" t="s">
        <v>2320</v>
      </c>
      <c r="D30247" t="s">
        <v>1985</v>
      </c>
      <c r="E30247" t="str">
        <f t="shared" si="472"/>
        <v>전북 완주군 화산면</v>
      </c>
    </row>
    <row r="30248" spans="1:5" x14ac:dyDescent="0.3">
      <c r="A30248">
        <v>55306</v>
      </c>
      <c r="B30248" t="s">
        <v>2278</v>
      </c>
      <c r="C30248" t="s">
        <v>2320</v>
      </c>
      <c r="D30248" t="s">
        <v>1394</v>
      </c>
      <c r="E30248" t="str">
        <f t="shared" si="472"/>
        <v>전북 완주군 비봉면</v>
      </c>
    </row>
    <row r="30249" spans="1:5" x14ac:dyDescent="0.3">
      <c r="A30249">
        <v>55307</v>
      </c>
      <c r="B30249" t="s">
        <v>2278</v>
      </c>
      <c r="C30249" t="s">
        <v>2320</v>
      </c>
      <c r="D30249" t="s">
        <v>2323</v>
      </c>
      <c r="E30249" t="str">
        <f t="shared" si="472"/>
        <v>전북 완주군 고산면</v>
      </c>
    </row>
    <row r="30250" spans="1:5" x14ac:dyDescent="0.3">
      <c r="A30250">
        <v>55308</v>
      </c>
      <c r="B30250" t="s">
        <v>2278</v>
      </c>
      <c r="C30250" t="s">
        <v>2320</v>
      </c>
      <c r="D30250" t="s">
        <v>2323</v>
      </c>
      <c r="E30250" t="str">
        <f t="shared" si="472"/>
        <v>전북 완주군 고산면</v>
      </c>
    </row>
    <row r="30251" spans="1:5" x14ac:dyDescent="0.3">
      <c r="A30251">
        <v>55309</v>
      </c>
      <c r="B30251" t="s">
        <v>2278</v>
      </c>
      <c r="C30251" t="s">
        <v>2320</v>
      </c>
      <c r="D30251" t="s">
        <v>1985</v>
      </c>
      <c r="E30251" t="str">
        <f t="shared" si="472"/>
        <v>전북 완주군 화산면</v>
      </c>
    </row>
    <row r="30252" spans="1:5" x14ac:dyDescent="0.3">
      <c r="A30252">
        <v>55310</v>
      </c>
      <c r="B30252" t="s">
        <v>2278</v>
      </c>
      <c r="C30252" t="s">
        <v>2320</v>
      </c>
      <c r="D30252" t="s">
        <v>2323</v>
      </c>
      <c r="E30252" t="str">
        <f t="shared" si="472"/>
        <v>전북 완주군 고산면</v>
      </c>
    </row>
    <row r="30253" spans="1:5" x14ac:dyDescent="0.3">
      <c r="A30253">
        <v>55311</v>
      </c>
      <c r="B30253" t="s">
        <v>2278</v>
      </c>
      <c r="C30253" t="s">
        <v>2320</v>
      </c>
      <c r="D30253" t="s">
        <v>2323</v>
      </c>
      <c r="E30253" t="str">
        <f t="shared" si="472"/>
        <v>전북 완주군 고산면</v>
      </c>
    </row>
    <row r="30254" spans="1:5" x14ac:dyDescent="0.3">
      <c r="A30254">
        <v>55312</v>
      </c>
      <c r="B30254" t="s">
        <v>2278</v>
      </c>
      <c r="C30254" t="s">
        <v>2320</v>
      </c>
      <c r="D30254" t="s">
        <v>2323</v>
      </c>
      <c r="E30254" t="str">
        <f t="shared" si="472"/>
        <v>전북 완주군 고산면</v>
      </c>
    </row>
    <row r="30255" spans="1:5" x14ac:dyDescent="0.3">
      <c r="A30255">
        <v>55313</v>
      </c>
      <c r="B30255" t="s">
        <v>2278</v>
      </c>
      <c r="C30255" t="s">
        <v>2320</v>
      </c>
      <c r="D30255" t="s">
        <v>2324</v>
      </c>
      <c r="E30255" t="str">
        <f t="shared" si="472"/>
        <v>전북 완주군 봉동읍</v>
      </c>
    </row>
    <row r="30256" spans="1:5" x14ac:dyDescent="0.3">
      <c r="A30256">
        <v>55314</v>
      </c>
      <c r="B30256" t="s">
        <v>2278</v>
      </c>
      <c r="C30256" t="s">
        <v>2320</v>
      </c>
      <c r="D30256" t="s">
        <v>2324</v>
      </c>
      <c r="E30256" t="str">
        <f t="shared" si="472"/>
        <v>전북 완주군 봉동읍</v>
      </c>
    </row>
    <row r="30257" spans="1:5" x14ac:dyDescent="0.3">
      <c r="A30257">
        <v>55315</v>
      </c>
      <c r="B30257" t="s">
        <v>2278</v>
      </c>
      <c r="C30257" t="s">
        <v>2320</v>
      </c>
      <c r="D30257" t="s">
        <v>2324</v>
      </c>
      <c r="E30257" t="str">
        <f t="shared" si="472"/>
        <v>전북 완주군 봉동읍</v>
      </c>
    </row>
    <row r="30258" spans="1:5" x14ac:dyDescent="0.3">
      <c r="A30258">
        <v>55316</v>
      </c>
      <c r="B30258" t="s">
        <v>2278</v>
      </c>
      <c r="C30258" t="s">
        <v>2320</v>
      </c>
      <c r="D30258" t="s">
        <v>2324</v>
      </c>
      <c r="E30258" t="str">
        <f t="shared" si="472"/>
        <v>전북 완주군 봉동읍</v>
      </c>
    </row>
    <row r="30259" spans="1:5" x14ac:dyDescent="0.3">
      <c r="A30259">
        <v>55317</v>
      </c>
      <c r="B30259" t="s">
        <v>2278</v>
      </c>
      <c r="C30259" t="s">
        <v>2320</v>
      </c>
      <c r="D30259" t="s">
        <v>2324</v>
      </c>
      <c r="E30259" t="str">
        <f t="shared" si="472"/>
        <v>전북 완주군 봉동읍</v>
      </c>
    </row>
    <row r="30260" spans="1:5" x14ac:dyDescent="0.3">
      <c r="A30260">
        <v>55318</v>
      </c>
      <c r="B30260" t="s">
        <v>2278</v>
      </c>
      <c r="C30260" t="s">
        <v>2320</v>
      </c>
      <c r="D30260" t="s">
        <v>2324</v>
      </c>
      <c r="E30260" t="str">
        <f t="shared" si="472"/>
        <v>전북 완주군 봉동읍</v>
      </c>
    </row>
    <row r="30261" spans="1:5" x14ac:dyDescent="0.3">
      <c r="A30261">
        <v>55319</v>
      </c>
      <c r="B30261" t="s">
        <v>2278</v>
      </c>
      <c r="C30261" t="s">
        <v>2320</v>
      </c>
      <c r="D30261" t="s">
        <v>2324</v>
      </c>
      <c r="E30261" t="str">
        <f t="shared" si="472"/>
        <v>전북 완주군 봉동읍</v>
      </c>
    </row>
    <row r="30262" spans="1:5" x14ac:dyDescent="0.3">
      <c r="A30262">
        <v>55320</v>
      </c>
      <c r="B30262" t="s">
        <v>2278</v>
      </c>
      <c r="C30262" t="s">
        <v>2320</v>
      </c>
      <c r="D30262" t="s">
        <v>2324</v>
      </c>
      <c r="E30262" t="str">
        <f t="shared" si="472"/>
        <v>전북 완주군 봉동읍</v>
      </c>
    </row>
    <row r="30263" spans="1:5" x14ac:dyDescent="0.3">
      <c r="A30263">
        <v>55321</v>
      </c>
      <c r="B30263" t="s">
        <v>2278</v>
      </c>
      <c r="C30263" t="s">
        <v>2320</v>
      </c>
      <c r="D30263" t="s">
        <v>2324</v>
      </c>
      <c r="E30263" t="str">
        <f t="shared" si="472"/>
        <v>전북 완주군 봉동읍</v>
      </c>
    </row>
    <row r="30264" spans="1:5" x14ac:dyDescent="0.3">
      <c r="A30264">
        <v>55322</v>
      </c>
      <c r="B30264" t="s">
        <v>2278</v>
      </c>
      <c r="C30264" t="s">
        <v>2320</v>
      </c>
      <c r="D30264" t="s">
        <v>2324</v>
      </c>
      <c r="E30264" t="str">
        <f t="shared" si="472"/>
        <v>전북 완주군 봉동읍</v>
      </c>
    </row>
    <row r="30265" spans="1:5" x14ac:dyDescent="0.3">
      <c r="A30265">
        <v>55323</v>
      </c>
      <c r="B30265" t="s">
        <v>2278</v>
      </c>
      <c r="C30265" t="s">
        <v>2320</v>
      </c>
      <c r="D30265" t="s">
        <v>2324</v>
      </c>
      <c r="E30265" t="str">
        <f t="shared" si="472"/>
        <v>전북 완주군 봉동읍</v>
      </c>
    </row>
    <row r="30266" spans="1:5" x14ac:dyDescent="0.3">
      <c r="A30266">
        <v>55324</v>
      </c>
      <c r="B30266" t="s">
        <v>2278</v>
      </c>
      <c r="C30266" t="s">
        <v>2320</v>
      </c>
      <c r="D30266" t="s">
        <v>2324</v>
      </c>
      <c r="E30266" t="str">
        <f t="shared" si="472"/>
        <v>전북 완주군 봉동읍</v>
      </c>
    </row>
    <row r="30267" spans="1:5" x14ac:dyDescent="0.3">
      <c r="A30267">
        <v>55325</v>
      </c>
      <c r="B30267" t="s">
        <v>2278</v>
      </c>
      <c r="C30267" t="s">
        <v>2320</v>
      </c>
      <c r="D30267" t="s">
        <v>2324</v>
      </c>
      <c r="E30267" t="str">
        <f t="shared" si="472"/>
        <v>전북 완주군 봉동읍</v>
      </c>
    </row>
    <row r="30268" spans="1:5" x14ac:dyDescent="0.3">
      <c r="A30268">
        <v>55326</v>
      </c>
      <c r="B30268" t="s">
        <v>2278</v>
      </c>
      <c r="C30268" t="s">
        <v>2320</v>
      </c>
      <c r="D30268" t="s">
        <v>2324</v>
      </c>
      <c r="E30268" t="str">
        <f t="shared" si="472"/>
        <v>전북 완주군 봉동읍</v>
      </c>
    </row>
    <row r="30269" spans="1:5" x14ac:dyDescent="0.3">
      <c r="A30269">
        <v>55327</v>
      </c>
      <c r="B30269" t="s">
        <v>2278</v>
      </c>
      <c r="C30269" t="s">
        <v>2320</v>
      </c>
      <c r="D30269" t="s">
        <v>2324</v>
      </c>
      <c r="E30269" t="str">
        <f t="shared" si="472"/>
        <v>전북 완주군 봉동읍</v>
      </c>
    </row>
    <row r="30270" spans="1:5" x14ac:dyDescent="0.3">
      <c r="A30270">
        <v>55328</v>
      </c>
      <c r="B30270" t="s">
        <v>2278</v>
      </c>
      <c r="C30270" t="s">
        <v>2320</v>
      </c>
      <c r="D30270" t="s">
        <v>2324</v>
      </c>
      <c r="E30270" t="str">
        <f t="shared" si="472"/>
        <v>전북 완주군 봉동읍</v>
      </c>
    </row>
    <row r="30271" spans="1:5" x14ac:dyDescent="0.3">
      <c r="A30271">
        <v>55329</v>
      </c>
      <c r="B30271" t="s">
        <v>2278</v>
      </c>
      <c r="C30271" t="s">
        <v>2320</v>
      </c>
      <c r="D30271" t="s">
        <v>2324</v>
      </c>
      <c r="E30271" t="str">
        <f t="shared" si="472"/>
        <v>전북 완주군 봉동읍</v>
      </c>
    </row>
    <row r="30272" spans="1:5" x14ac:dyDescent="0.3">
      <c r="A30272">
        <v>55330</v>
      </c>
      <c r="B30272" t="s">
        <v>2278</v>
      </c>
      <c r="C30272" t="s">
        <v>2320</v>
      </c>
      <c r="D30272" t="s">
        <v>2324</v>
      </c>
      <c r="E30272" t="str">
        <f t="shared" si="472"/>
        <v>전북 완주군 봉동읍</v>
      </c>
    </row>
    <row r="30273" spans="1:5" x14ac:dyDescent="0.3">
      <c r="A30273">
        <v>55331</v>
      </c>
      <c r="B30273" t="s">
        <v>2278</v>
      </c>
      <c r="C30273" t="s">
        <v>2320</v>
      </c>
      <c r="D30273" t="s">
        <v>2324</v>
      </c>
      <c r="E30273" t="str">
        <f t="shared" si="472"/>
        <v>전북 완주군 봉동읍</v>
      </c>
    </row>
    <row r="30274" spans="1:5" x14ac:dyDescent="0.3">
      <c r="A30274">
        <v>55332</v>
      </c>
      <c r="B30274" t="s">
        <v>2278</v>
      </c>
      <c r="C30274" t="s">
        <v>2320</v>
      </c>
      <c r="D30274" t="s">
        <v>2324</v>
      </c>
      <c r="E30274" t="str">
        <f t="shared" si="472"/>
        <v>전북 완주군 봉동읍</v>
      </c>
    </row>
    <row r="30275" spans="1:5" x14ac:dyDescent="0.3">
      <c r="A30275">
        <v>55333</v>
      </c>
      <c r="B30275" t="s">
        <v>2278</v>
      </c>
      <c r="C30275" t="s">
        <v>2320</v>
      </c>
      <c r="D30275" t="s">
        <v>2325</v>
      </c>
      <c r="E30275" t="str">
        <f t="shared" ref="E30275:E30338" si="473">_xlfn.TEXTJOIN(" ",1,B30275:D30275)</f>
        <v>전북 완주군 삼례읍</v>
      </c>
    </row>
    <row r="30276" spans="1:5" x14ac:dyDescent="0.3">
      <c r="A30276">
        <v>55334</v>
      </c>
      <c r="B30276" t="s">
        <v>2278</v>
      </c>
      <c r="C30276" t="s">
        <v>2320</v>
      </c>
      <c r="D30276" t="s">
        <v>2325</v>
      </c>
      <c r="E30276" t="str">
        <f t="shared" si="473"/>
        <v>전북 완주군 삼례읍</v>
      </c>
    </row>
    <row r="30277" spans="1:5" x14ac:dyDescent="0.3">
      <c r="A30277">
        <v>55335</v>
      </c>
      <c r="B30277" t="s">
        <v>2278</v>
      </c>
      <c r="C30277" t="s">
        <v>2320</v>
      </c>
      <c r="D30277" t="s">
        <v>2325</v>
      </c>
      <c r="E30277" t="str">
        <f t="shared" si="473"/>
        <v>전북 완주군 삼례읍</v>
      </c>
    </row>
    <row r="30278" spans="1:5" x14ac:dyDescent="0.3">
      <c r="A30278">
        <v>55336</v>
      </c>
      <c r="B30278" t="s">
        <v>2278</v>
      </c>
      <c r="C30278" t="s">
        <v>2320</v>
      </c>
      <c r="D30278" t="s">
        <v>2325</v>
      </c>
      <c r="E30278" t="str">
        <f t="shared" si="473"/>
        <v>전북 완주군 삼례읍</v>
      </c>
    </row>
    <row r="30279" spans="1:5" x14ac:dyDescent="0.3">
      <c r="A30279">
        <v>55337</v>
      </c>
      <c r="B30279" t="s">
        <v>2278</v>
      </c>
      <c r="C30279" t="s">
        <v>2320</v>
      </c>
      <c r="D30279" t="s">
        <v>2325</v>
      </c>
      <c r="E30279" t="str">
        <f t="shared" si="473"/>
        <v>전북 완주군 삼례읍</v>
      </c>
    </row>
    <row r="30280" spans="1:5" x14ac:dyDescent="0.3">
      <c r="A30280">
        <v>55338</v>
      </c>
      <c r="B30280" t="s">
        <v>2278</v>
      </c>
      <c r="C30280" t="s">
        <v>2320</v>
      </c>
      <c r="D30280" t="s">
        <v>2325</v>
      </c>
      <c r="E30280" t="str">
        <f t="shared" si="473"/>
        <v>전북 완주군 삼례읍</v>
      </c>
    </row>
    <row r="30281" spans="1:5" x14ac:dyDescent="0.3">
      <c r="A30281">
        <v>55339</v>
      </c>
      <c r="B30281" t="s">
        <v>2278</v>
      </c>
      <c r="C30281" t="s">
        <v>2320</v>
      </c>
      <c r="D30281" t="s">
        <v>2325</v>
      </c>
      <c r="E30281" t="str">
        <f t="shared" si="473"/>
        <v>전북 완주군 삼례읍</v>
      </c>
    </row>
    <row r="30282" spans="1:5" x14ac:dyDescent="0.3">
      <c r="A30282">
        <v>55340</v>
      </c>
      <c r="B30282" t="s">
        <v>2278</v>
      </c>
      <c r="C30282" t="s">
        <v>2320</v>
      </c>
      <c r="D30282" t="s">
        <v>2325</v>
      </c>
      <c r="E30282" t="str">
        <f t="shared" si="473"/>
        <v>전북 완주군 삼례읍</v>
      </c>
    </row>
    <row r="30283" spans="1:5" x14ac:dyDescent="0.3">
      <c r="A30283">
        <v>55341</v>
      </c>
      <c r="B30283" t="s">
        <v>2278</v>
      </c>
      <c r="C30283" t="s">
        <v>2320</v>
      </c>
      <c r="D30283" t="s">
        <v>2325</v>
      </c>
      <c r="E30283" t="str">
        <f t="shared" si="473"/>
        <v>전북 완주군 삼례읍</v>
      </c>
    </row>
    <row r="30284" spans="1:5" x14ac:dyDescent="0.3">
      <c r="A30284">
        <v>55342</v>
      </c>
      <c r="B30284" t="s">
        <v>2278</v>
      </c>
      <c r="C30284" t="s">
        <v>2320</v>
      </c>
      <c r="D30284" t="s">
        <v>2325</v>
      </c>
      <c r="E30284" t="str">
        <f t="shared" si="473"/>
        <v>전북 완주군 삼례읍</v>
      </c>
    </row>
    <row r="30285" spans="1:5" x14ac:dyDescent="0.3">
      <c r="A30285">
        <v>55343</v>
      </c>
      <c r="B30285" t="s">
        <v>2278</v>
      </c>
      <c r="C30285" t="s">
        <v>2320</v>
      </c>
      <c r="D30285" t="s">
        <v>2325</v>
      </c>
      <c r="E30285" t="str">
        <f t="shared" si="473"/>
        <v>전북 완주군 삼례읍</v>
      </c>
    </row>
    <row r="30286" spans="1:5" x14ac:dyDescent="0.3">
      <c r="A30286">
        <v>55344</v>
      </c>
      <c r="B30286" t="s">
        <v>2278</v>
      </c>
      <c r="C30286" t="s">
        <v>2320</v>
      </c>
      <c r="D30286" t="s">
        <v>2326</v>
      </c>
      <c r="E30286" t="str">
        <f t="shared" si="473"/>
        <v>전북 완주군 동상면</v>
      </c>
    </row>
    <row r="30287" spans="1:5" x14ac:dyDescent="0.3">
      <c r="A30287">
        <v>55345</v>
      </c>
      <c r="B30287" t="s">
        <v>2278</v>
      </c>
      <c r="C30287" t="s">
        <v>2320</v>
      </c>
      <c r="D30287" t="s">
        <v>2326</v>
      </c>
      <c r="E30287" t="str">
        <f t="shared" si="473"/>
        <v>전북 완주군 동상면</v>
      </c>
    </row>
    <row r="30288" spans="1:5" x14ac:dyDescent="0.3">
      <c r="A30288">
        <v>55346</v>
      </c>
      <c r="B30288" t="s">
        <v>2278</v>
      </c>
      <c r="C30288" t="s">
        <v>2320</v>
      </c>
      <c r="D30288" t="s">
        <v>2327</v>
      </c>
      <c r="E30288" t="str">
        <f t="shared" si="473"/>
        <v>전북 완주군 소양면</v>
      </c>
    </row>
    <row r="30289" spans="1:5" x14ac:dyDescent="0.3">
      <c r="A30289">
        <v>55347</v>
      </c>
      <c r="B30289" t="s">
        <v>2278</v>
      </c>
      <c r="C30289" t="s">
        <v>2320</v>
      </c>
      <c r="D30289" t="s">
        <v>2327</v>
      </c>
      <c r="E30289" t="str">
        <f t="shared" si="473"/>
        <v>전북 완주군 소양면</v>
      </c>
    </row>
    <row r="30290" spans="1:5" x14ac:dyDescent="0.3">
      <c r="A30290">
        <v>55348</v>
      </c>
      <c r="B30290" t="s">
        <v>2278</v>
      </c>
      <c r="C30290" t="s">
        <v>2320</v>
      </c>
      <c r="D30290" t="s">
        <v>2327</v>
      </c>
      <c r="E30290" t="str">
        <f t="shared" si="473"/>
        <v>전북 완주군 소양면</v>
      </c>
    </row>
    <row r="30291" spans="1:5" x14ac:dyDescent="0.3">
      <c r="A30291">
        <v>55349</v>
      </c>
      <c r="B30291" t="s">
        <v>2278</v>
      </c>
      <c r="C30291" t="s">
        <v>2320</v>
      </c>
      <c r="D30291" t="s">
        <v>2328</v>
      </c>
      <c r="E30291" t="str">
        <f t="shared" si="473"/>
        <v>전북 완주군 용진읍</v>
      </c>
    </row>
    <row r="30292" spans="1:5" x14ac:dyDescent="0.3">
      <c r="A30292">
        <v>55350</v>
      </c>
      <c r="B30292" t="s">
        <v>2278</v>
      </c>
      <c r="C30292" t="s">
        <v>2320</v>
      </c>
      <c r="D30292" t="s">
        <v>2328</v>
      </c>
      <c r="E30292" t="str">
        <f t="shared" si="473"/>
        <v>전북 완주군 용진읍</v>
      </c>
    </row>
    <row r="30293" spans="1:5" x14ac:dyDescent="0.3">
      <c r="A30293">
        <v>55351</v>
      </c>
      <c r="B30293" t="s">
        <v>2278</v>
      </c>
      <c r="C30293" t="s">
        <v>2320</v>
      </c>
      <c r="D30293" t="s">
        <v>2328</v>
      </c>
      <c r="E30293" t="str">
        <f t="shared" si="473"/>
        <v>전북 완주군 용진읍</v>
      </c>
    </row>
    <row r="30294" spans="1:5" x14ac:dyDescent="0.3">
      <c r="A30294">
        <v>55352</v>
      </c>
      <c r="B30294" t="s">
        <v>2278</v>
      </c>
      <c r="C30294" t="s">
        <v>2320</v>
      </c>
      <c r="D30294" t="s">
        <v>2328</v>
      </c>
      <c r="E30294" t="str">
        <f t="shared" si="473"/>
        <v>전북 완주군 용진읍</v>
      </c>
    </row>
    <row r="30295" spans="1:5" x14ac:dyDescent="0.3">
      <c r="A30295">
        <v>55353</v>
      </c>
      <c r="B30295" t="s">
        <v>2278</v>
      </c>
      <c r="C30295" t="s">
        <v>2320</v>
      </c>
      <c r="D30295" t="s">
        <v>2328</v>
      </c>
      <c r="E30295" t="str">
        <f t="shared" si="473"/>
        <v>전북 완주군 용진읍</v>
      </c>
    </row>
    <row r="30296" spans="1:5" x14ac:dyDescent="0.3">
      <c r="A30296">
        <v>55354</v>
      </c>
      <c r="B30296" t="s">
        <v>2278</v>
      </c>
      <c r="C30296" t="s">
        <v>2320</v>
      </c>
      <c r="D30296" t="s">
        <v>2328</v>
      </c>
      <c r="E30296" t="str">
        <f t="shared" si="473"/>
        <v>전북 완주군 용진읍</v>
      </c>
    </row>
    <row r="30297" spans="1:5" x14ac:dyDescent="0.3">
      <c r="A30297">
        <v>55355</v>
      </c>
      <c r="B30297" t="s">
        <v>2278</v>
      </c>
      <c r="C30297" t="s">
        <v>2320</v>
      </c>
      <c r="D30297" t="s">
        <v>2327</v>
      </c>
      <c r="E30297" t="str">
        <f t="shared" si="473"/>
        <v>전북 완주군 소양면</v>
      </c>
    </row>
    <row r="30298" spans="1:5" x14ac:dyDescent="0.3">
      <c r="A30298">
        <v>55356</v>
      </c>
      <c r="B30298" t="s">
        <v>2278</v>
      </c>
      <c r="C30298" t="s">
        <v>2320</v>
      </c>
      <c r="D30298" t="s">
        <v>2327</v>
      </c>
      <c r="E30298" t="str">
        <f t="shared" si="473"/>
        <v>전북 완주군 소양면</v>
      </c>
    </row>
    <row r="30299" spans="1:5" x14ac:dyDescent="0.3">
      <c r="A30299">
        <v>55357</v>
      </c>
      <c r="B30299" t="s">
        <v>2278</v>
      </c>
      <c r="C30299" t="s">
        <v>2320</v>
      </c>
      <c r="D30299" t="s">
        <v>2327</v>
      </c>
      <c r="E30299" t="str">
        <f t="shared" si="473"/>
        <v>전북 완주군 소양면</v>
      </c>
    </row>
    <row r="30300" spans="1:5" x14ac:dyDescent="0.3">
      <c r="A30300">
        <v>55358</v>
      </c>
      <c r="B30300" t="s">
        <v>2278</v>
      </c>
      <c r="C30300" t="s">
        <v>2320</v>
      </c>
      <c r="D30300" t="s">
        <v>2329</v>
      </c>
      <c r="E30300" t="str">
        <f t="shared" si="473"/>
        <v>전북 완주군 상관면</v>
      </c>
    </row>
    <row r="30301" spans="1:5" x14ac:dyDescent="0.3">
      <c r="A30301">
        <v>55359</v>
      </c>
      <c r="B30301" t="s">
        <v>2278</v>
      </c>
      <c r="C30301" t="s">
        <v>2320</v>
      </c>
      <c r="D30301" t="s">
        <v>2329</v>
      </c>
      <c r="E30301" t="str">
        <f t="shared" si="473"/>
        <v>전북 완주군 상관면</v>
      </c>
    </row>
    <row r="30302" spans="1:5" x14ac:dyDescent="0.3">
      <c r="A30302">
        <v>55360</v>
      </c>
      <c r="B30302" t="s">
        <v>2278</v>
      </c>
      <c r="C30302" t="s">
        <v>2320</v>
      </c>
      <c r="D30302" t="s">
        <v>2329</v>
      </c>
      <c r="E30302" t="str">
        <f t="shared" si="473"/>
        <v>전북 완주군 상관면</v>
      </c>
    </row>
    <row r="30303" spans="1:5" x14ac:dyDescent="0.3">
      <c r="A30303">
        <v>55361</v>
      </c>
      <c r="B30303" t="s">
        <v>2278</v>
      </c>
      <c r="C30303" t="s">
        <v>2320</v>
      </c>
      <c r="D30303" t="s">
        <v>2330</v>
      </c>
      <c r="E30303" t="str">
        <f t="shared" si="473"/>
        <v>전북 완주군 구이면</v>
      </c>
    </row>
    <row r="30304" spans="1:5" x14ac:dyDescent="0.3">
      <c r="A30304">
        <v>55362</v>
      </c>
      <c r="B30304" t="s">
        <v>2278</v>
      </c>
      <c r="C30304" t="s">
        <v>2320</v>
      </c>
      <c r="D30304" t="s">
        <v>2330</v>
      </c>
      <c r="E30304" t="str">
        <f t="shared" si="473"/>
        <v>전북 완주군 구이면</v>
      </c>
    </row>
    <row r="30305" spans="1:5" x14ac:dyDescent="0.3">
      <c r="A30305">
        <v>55363</v>
      </c>
      <c r="B30305" t="s">
        <v>2278</v>
      </c>
      <c r="C30305" t="s">
        <v>2320</v>
      </c>
      <c r="D30305" t="s">
        <v>2330</v>
      </c>
      <c r="E30305" t="str">
        <f t="shared" si="473"/>
        <v>전북 완주군 구이면</v>
      </c>
    </row>
    <row r="30306" spans="1:5" x14ac:dyDescent="0.3">
      <c r="A30306">
        <v>55364</v>
      </c>
      <c r="B30306" t="s">
        <v>2278</v>
      </c>
      <c r="C30306" t="s">
        <v>2320</v>
      </c>
      <c r="D30306" t="s">
        <v>1968</v>
      </c>
      <c r="E30306" t="str">
        <f t="shared" si="473"/>
        <v>전북 완주군 이서면</v>
      </c>
    </row>
    <row r="30307" spans="1:5" x14ac:dyDescent="0.3">
      <c r="A30307">
        <v>55365</v>
      </c>
      <c r="B30307" t="s">
        <v>2278</v>
      </c>
      <c r="C30307" t="s">
        <v>2320</v>
      </c>
      <c r="D30307" t="s">
        <v>1968</v>
      </c>
      <c r="E30307" t="str">
        <f t="shared" si="473"/>
        <v>전북 완주군 이서면</v>
      </c>
    </row>
    <row r="30308" spans="1:5" x14ac:dyDescent="0.3">
      <c r="A30308">
        <v>55366</v>
      </c>
      <c r="B30308" t="s">
        <v>2278</v>
      </c>
      <c r="C30308" t="s">
        <v>2320</v>
      </c>
      <c r="D30308" t="s">
        <v>1968</v>
      </c>
      <c r="E30308" t="str">
        <f t="shared" si="473"/>
        <v>전북 완주군 이서면</v>
      </c>
    </row>
    <row r="30309" spans="1:5" x14ac:dyDescent="0.3">
      <c r="A30309">
        <v>55367</v>
      </c>
      <c r="B30309" t="s">
        <v>2278</v>
      </c>
      <c r="C30309" t="s">
        <v>2320</v>
      </c>
      <c r="D30309" t="s">
        <v>1968</v>
      </c>
      <c r="E30309" t="str">
        <f t="shared" si="473"/>
        <v>전북 완주군 이서면</v>
      </c>
    </row>
    <row r="30310" spans="1:5" x14ac:dyDescent="0.3">
      <c r="A30310">
        <v>55368</v>
      </c>
      <c r="B30310" t="s">
        <v>2278</v>
      </c>
      <c r="C30310" t="s">
        <v>2320</v>
      </c>
      <c r="D30310" t="s">
        <v>1968</v>
      </c>
      <c r="E30310" t="str">
        <f t="shared" si="473"/>
        <v>전북 완주군 이서면</v>
      </c>
    </row>
    <row r="30311" spans="1:5" x14ac:dyDescent="0.3">
      <c r="A30311">
        <v>55400</v>
      </c>
      <c r="B30311" t="s">
        <v>2278</v>
      </c>
      <c r="C30311" t="s">
        <v>2331</v>
      </c>
      <c r="D30311" t="s">
        <v>1540</v>
      </c>
      <c r="E30311" t="str">
        <f t="shared" si="473"/>
        <v>전북 진안군 주천면</v>
      </c>
    </row>
    <row r="30312" spans="1:5" x14ac:dyDescent="0.3">
      <c r="A30312">
        <v>55401</v>
      </c>
      <c r="B30312" t="s">
        <v>2278</v>
      </c>
      <c r="C30312" t="s">
        <v>2331</v>
      </c>
      <c r="D30312" t="s">
        <v>1540</v>
      </c>
      <c r="E30312" t="str">
        <f t="shared" si="473"/>
        <v>전북 진안군 주천면</v>
      </c>
    </row>
    <row r="30313" spans="1:5" x14ac:dyDescent="0.3">
      <c r="A30313">
        <v>55402</v>
      </c>
      <c r="B30313" t="s">
        <v>2278</v>
      </c>
      <c r="C30313" t="s">
        <v>2331</v>
      </c>
      <c r="D30313" t="s">
        <v>1540</v>
      </c>
      <c r="E30313" t="str">
        <f t="shared" si="473"/>
        <v>전북 진안군 주천면</v>
      </c>
    </row>
    <row r="30314" spans="1:5" x14ac:dyDescent="0.3">
      <c r="A30314">
        <v>55403</v>
      </c>
      <c r="B30314" t="s">
        <v>2278</v>
      </c>
      <c r="C30314" t="s">
        <v>2331</v>
      </c>
      <c r="D30314" t="s">
        <v>1540</v>
      </c>
      <c r="E30314" t="str">
        <f t="shared" si="473"/>
        <v>전북 진안군 주천면</v>
      </c>
    </row>
    <row r="30315" spans="1:5" x14ac:dyDescent="0.3">
      <c r="A30315">
        <v>55404</v>
      </c>
      <c r="B30315" t="s">
        <v>2278</v>
      </c>
      <c r="C30315" t="s">
        <v>2331</v>
      </c>
      <c r="D30315" t="s">
        <v>2332</v>
      </c>
      <c r="E30315" t="str">
        <f t="shared" si="473"/>
        <v>전북 진안군 용담면</v>
      </c>
    </row>
    <row r="30316" spans="1:5" x14ac:dyDescent="0.3">
      <c r="A30316">
        <v>55405</v>
      </c>
      <c r="B30316" t="s">
        <v>2278</v>
      </c>
      <c r="C30316" t="s">
        <v>2331</v>
      </c>
      <c r="D30316" t="s">
        <v>2332</v>
      </c>
      <c r="E30316" t="str">
        <f t="shared" si="473"/>
        <v>전북 진안군 용담면</v>
      </c>
    </row>
    <row r="30317" spans="1:5" x14ac:dyDescent="0.3">
      <c r="A30317">
        <v>55406</v>
      </c>
      <c r="B30317" t="s">
        <v>2278</v>
      </c>
      <c r="C30317" t="s">
        <v>2331</v>
      </c>
      <c r="D30317" t="s">
        <v>2333</v>
      </c>
      <c r="E30317" t="str">
        <f t="shared" si="473"/>
        <v>전북 진안군 안천면</v>
      </c>
    </row>
    <row r="30318" spans="1:5" x14ac:dyDescent="0.3">
      <c r="A30318">
        <v>55407</v>
      </c>
      <c r="B30318" t="s">
        <v>2278</v>
      </c>
      <c r="C30318" t="s">
        <v>2331</v>
      </c>
      <c r="D30318" t="s">
        <v>2333</v>
      </c>
      <c r="E30318" t="str">
        <f t="shared" si="473"/>
        <v>전북 진안군 안천면</v>
      </c>
    </row>
    <row r="30319" spans="1:5" x14ac:dyDescent="0.3">
      <c r="A30319">
        <v>55408</v>
      </c>
      <c r="B30319" t="s">
        <v>2278</v>
      </c>
      <c r="C30319" t="s">
        <v>2331</v>
      </c>
      <c r="D30319" t="s">
        <v>2333</v>
      </c>
      <c r="E30319" t="str">
        <f t="shared" si="473"/>
        <v>전북 진안군 안천면</v>
      </c>
    </row>
    <row r="30320" spans="1:5" x14ac:dyDescent="0.3">
      <c r="A30320">
        <v>55409</v>
      </c>
      <c r="B30320" t="s">
        <v>2278</v>
      </c>
      <c r="C30320" t="s">
        <v>2331</v>
      </c>
      <c r="D30320" t="s">
        <v>2334</v>
      </c>
      <c r="E30320" t="str">
        <f t="shared" si="473"/>
        <v>전북 진안군 정천면</v>
      </c>
    </row>
    <row r="30321" spans="1:5" x14ac:dyDescent="0.3">
      <c r="A30321">
        <v>55410</v>
      </c>
      <c r="B30321" t="s">
        <v>2278</v>
      </c>
      <c r="C30321" t="s">
        <v>2331</v>
      </c>
      <c r="D30321" t="s">
        <v>2334</v>
      </c>
      <c r="E30321" t="str">
        <f t="shared" si="473"/>
        <v>전북 진안군 정천면</v>
      </c>
    </row>
    <row r="30322" spans="1:5" x14ac:dyDescent="0.3">
      <c r="A30322">
        <v>55411</v>
      </c>
      <c r="B30322" t="s">
        <v>2278</v>
      </c>
      <c r="C30322" t="s">
        <v>2331</v>
      </c>
      <c r="D30322" t="s">
        <v>2335</v>
      </c>
      <c r="E30322" t="str">
        <f t="shared" si="473"/>
        <v>전북 진안군 상전면</v>
      </c>
    </row>
    <row r="30323" spans="1:5" x14ac:dyDescent="0.3">
      <c r="A30323">
        <v>55412</v>
      </c>
      <c r="B30323" t="s">
        <v>2278</v>
      </c>
      <c r="C30323" t="s">
        <v>2331</v>
      </c>
      <c r="D30323" t="s">
        <v>2335</v>
      </c>
      <c r="E30323" t="str">
        <f t="shared" si="473"/>
        <v>전북 진안군 상전면</v>
      </c>
    </row>
    <row r="30324" spans="1:5" x14ac:dyDescent="0.3">
      <c r="A30324">
        <v>55413</v>
      </c>
      <c r="B30324" t="s">
        <v>2278</v>
      </c>
      <c r="C30324" t="s">
        <v>2331</v>
      </c>
      <c r="D30324" t="s">
        <v>2336</v>
      </c>
      <c r="E30324" t="str">
        <f t="shared" si="473"/>
        <v>전북 진안군 부귀면</v>
      </c>
    </row>
    <row r="30325" spans="1:5" x14ac:dyDescent="0.3">
      <c r="A30325">
        <v>55414</v>
      </c>
      <c r="B30325" t="s">
        <v>2278</v>
      </c>
      <c r="C30325" t="s">
        <v>2331</v>
      </c>
      <c r="D30325" t="s">
        <v>2336</v>
      </c>
      <c r="E30325" t="str">
        <f t="shared" si="473"/>
        <v>전북 진안군 부귀면</v>
      </c>
    </row>
    <row r="30326" spans="1:5" x14ac:dyDescent="0.3">
      <c r="A30326">
        <v>55415</v>
      </c>
      <c r="B30326" t="s">
        <v>2278</v>
      </c>
      <c r="C30326" t="s">
        <v>2331</v>
      </c>
      <c r="D30326" t="s">
        <v>2336</v>
      </c>
      <c r="E30326" t="str">
        <f t="shared" si="473"/>
        <v>전북 진안군 부귀면</v>
      </c>
    </row>
    <row r="30327" spans="1:5" x14ac:dyDescent="0.3">
      <c r="A30327">
        <v>55416</v>
      </c>
      <c r="B30327" t="s">
        <v>2278</v>
      </c>
      <c r="C30327" t="s">
        <v>2331</v>
      </c>
      <c r="D30327" t="s">
        <v>2336</v>
      </c>
      <c r="E30327" t="str">
        <f t="shared" si="473"/>
        <v>전북 진안군 부귀면</v>
      </c>
    </row>
    <row r="30328" spans="1:5" x14ac:dyDescent="0.3">
      <c r="A30328">
        <v>55417</v>
      </c>
      <c r="B30328" t="s">
        <v>2278</v>
      </c>
      <c r="C30328" t="s">
        <v>2331</v>
      </c>
      <c r="D30328" t="s">
        <v>2336</v>
      </c>
      <c r="E30328" t="str">
        <f t="shared" si="473"/>
        <v>전북 진안군 부귀면</v>
      </c>
    </row>
    <row r="30329" spans="1:5" x14ac:dyDescent="0.3">
      <c r="A30329">
        <v>55418</v>
      </c>
      <c r="B30329" t="s">
        <v>2278</v>
      </c>
      <c r="C30329" t="s">
        <v>2331</v>
      </c>
      <c r="D30329" t="s">
        <v>2337</v>
      </c>
      <c r="E30329" t="str">
        <f t="shared" si="473"/>
        <v>전북 진안군 진안읍</v>
      </c>
    </row>
    <row r="30330" spans="1:5" x14ac:dyDescent="0.3">
      <c r="A30330">
        <v>55419</v>
      </c>
      <c r="B30330" t="s">
        <v>2278</v>
      </c>
      <c r="C30330" t="s">
        <v>2331</v>
      </c>
      <c r="D30330" t="s">
        <v>2337</v>
      </c>
      <c r="E30330" t="str">
        <f t="shared" si="473"/>
        <v>전북 진안군 진안읍</v>
      </c>
    </row>
    <row r="30331" spans="1:5" x14ac:dyDescent="0.3">
      <c r="A30331">
        <v>55420</v>
      </c>
      <c r="B30331" t="s">
        <v>2278</v>
      </c>
      <c r="C30331" t="s">
        <v>2331</v>
      </c>
      <c r="D30331" t="s">
        <v>2337</v>
      </c>
      <c r="E30331" t="str">
        <f t="shared" si="473"/>
        <v>전북 진안군 진안읍</v>
      </c>
    </row>
    <row r="30332" spans="1:5" x14ac:dyDescent="0.3">
      <c r="A30332">
        <v>55421</v>
      </c>
      <c r="B30332" t="s">
        <v>2278</v>
      </c>
      <c r="C30332" t="s">
        <v>2331</v>
      </c>
      <c r="D30332" t="s">
        <v>2337</v>
      </c>
      <c r="E30332" t="str">
        <f t="shared" si="473"/>
        <v>전북 진안군 진안읍</v>
      </c>
    </row>
    <row r="30333" spans="1:5" x14ac:dyDescent="0.3">
      <c r="A30333">
        <v>55422</v>
      </c>
      <c r="B30333" t="s">
        <v>2278</v>
      </c>
      <c r="C30333" t="s">
        <v>2331</v>
      </c>
      <c r="D30333" t="s">
        <v>2337</v>
      </c>
      <c r="E30333" t="str">
        <f t="shared" si="473"/>
        <v>전북 진안군 진안읍</v>
      </c>
    </row>
    <row r="30334" spans="1:5" x14ac:dyDescent="0.3">
      <c r="A30334">
        <v>55423</v>
      </c>
      <c r="B30334" t="s">
        <v>2278</v>
      </c>
      <c r="C30334" t="s">
        <v>2331</v>
      </c>
      <c r="D30334" t="s">
        <v>2337</v>
      </c>
      <c r="E30334" t="str">
        <f t="shared" si="473"/>
        <v>전북 진안군 진안읍</v>
      </c>
    </row>
    <row r="30335" spans="1:5" x14ac:dyDescent="0.3">
      <c r="A30335">
        <v>55424</v>
      </c>
      <c r="B30335" t="s">
        <v>2278</v>
      </c>
      <c r="C30335" t="s">
        <v>2331</v>
      </c>
      <c r="D30335" t="s">
        <v>2337</v>
      </c>
      <c r="E30335" t="str">
        <f t="shared" si="473"/>
        <v>전북 진안군 진안읍</v>
      </c>
    </row>
    <row r="30336" spans="1:5" x14ac:dyDescent="0.3">
      <c r="A30336">
        <v>55425</v>
      </c>
      <c r="B30336" t="s">
        <v>2278</v>
      </c>
      <c r="C30336" t="s">
        <v>2331</v>
      </c>
      <c r="D30336" t="s">
        <v>2337</v>
      </c>
      <c r="E30336" t="str">
        <f t="shared" si="473"/>
        <v>전북 진안군 진안읍</v>
      </c>
    </row>
    <row r="30337" spans="1:5" x14ac:dyDescent="0.3">
      <c r="A30337">
        <v>55426</v>
      </c>
      <c r="B30337" t="s">
        <v>2278</v>
      </c>
      <c r="C30337" t="s">
        <v>2331</v>
      </c>
      <c r="D30337" t="s">
        <v>2337</v>
      </c>
      <c r="E30337" t="str">
        <f t="shared" si="473"/>
        <v>전북 진안군 진안읍</v>
      </c>
    </row>
    <row r="30338" spans="1:5" x14ac:dyDescent="0.3">
      <c r="A30338">
        <v>55427</v>
      </c>
      <c r="B30338" t="s">
        <v>2278</v>
      </c>
      <c r="C30338" t="s">
        <v>2331</v>
      </c>
      <c r="D30338" t="s">
        <v>2337</v>
      </c>
      <c r="E30338" t="str">
        <f t="shared" si="473"/>
        <v>전북 진안군 진안읍</v>
      </c>
    </row>
    <row r="30339" spans="1:5" x14ac:dyDescent="0.3">
      <c r="A30339">
        <v>55428</v>
      </c>
      <c r="B30339" t="s">
        <v>2278</v>
      </c>
      <c r="C30339" t="s">
        <v>2331</v>
      </c>
      <c r="D30339" t="s">
        <v>2337</v>
      </c>
      <c r="E30339" t="str">
        <f t="shared" ref="E30339:E30402" si="474">_xlfn.TEXTJOIN(" ",1,B30339:D30339)</f>
        <v>전북 진안군 진안읍</v>
      </c>
    </row>
    <row r="30340" spans="1:5" x14ac:dyDescent="0.3">
      <c r="A30340">
        <v>55429</v>
      </c>
      <c r="B30340" t="s">
        <v>2278</v>
      </c>
      <c r="C30340" t="s">
        <v>2331</v>
      </c>
      <c r="D30340" t="s">
        <v>2337</v>
      </c>
      <c r="E30340" t="str">
        <f t="shared" si="474"/>
        <v>전북 진안군 진안읍</v>
      </c>
    </row>
    <row r="30341" spans="1:5" x14ac:dyDescent="0.3">
      <c r="A30341">
        <v>55430</v>
      </c>
      <c r="B30341" t="s">
        <v>2278</v>
      </c>
      <c r="C30341" t="s">
        <v>2331</v>
      </c>
      <c r="D30341" t="s">
        <v>2337</v>
      </c>
      <c r="E30341" t="str">
        <f t="shared" si="474"/>
        <v>전북 진안군 진안읍</v>
      </c>
    </row>
    <row r="30342" spans="1:5" x14ac:dyDescent="0.3">
      <c r="A30342">
        <v>55431</v>
      </c>
      <c r="B30342" t="s">
        <v>2278</v>
      </c>
      <c r="C30342" t="s">
        <v>2331</v>
      </c>
      <c r="D30342" t="s">
        <v>2337</v>
      </c>
      <c r="E30342" t="str">
        <f t="shared" si="474"/>
        <v>전북 진안군 진안읍</v>
      </c>
    </row>
    <row r="30343" spans="1:5" x14ac:dyDescent="0.3">
      <c r="A30343">
        <v>55432</v>
      </c>
      <c r="B30343" t="s">
        <v>2278</v>
      </c>
      <c r="C30343" t="s">
        <v>2331</v>
      </c>
      <c r="D30343" t="s">
        <v>2337</v>
      </c>
      <c r="E30343" t="str">
        <f t="shared" si="474"/>
        <v>전북 진안군 진안읍</v>
      </c>
    </row>
    <row r="30344" spans="1:5" x14ac:dyDescent="0.3">
      <c r="A30344">
        <v>55433</v>
      </c>
      <c r="B30344" t="s">
        <v>2278</v>
      </c>
      <c r="C30344" t="s">
        <v>2331</v>
      </c>
      <c r="D30344" t="s">
        <v>2337</v>
      </c>
      <c r="E30344" t="str">
        <f t="shared" si="474"/>
        <v>전북 진안군 진안읍</v>
      </c>
    </row>
    <row r="30345" spans="1:5" x14ac:dyDescent="0.3">
      <c r="A30345">
        <v>55434</v>
      </c>
      <c r="B30345" t="s">
        <v>2278</v>
      </c>
      <c r="C30345" t="s">
        <v>2331</v>
      </c>
      <c r="D30345" t="s">
        <v>2337</v>
      </c>
      <c r="E30345" t="str">
        <f t="shared" si="474"/>
        <v>전북 진안군 진안읍</v>
      </c>
    </row>
    <row r="30346" spans="1:5" x14ac:dyDescent="0.3">
      <c r="A30346">
        <v>55435</v>
      </c>
      <c r="B30346" t="s">
        <v>2278</v>
      </c>
      <c r="C30346" t="s">
        <v>2331</v>
      </c>
      <c r="D30346" t="s">
        <v>2337</v>
      </c>
      <c r="E30346" t="str">
        <f t="shared" si="474"/>
        <v>전북 진안군 진안읍</v>
      </c>
    </row>
    <row r="30347" spans="1:5" x14ac:dyDescent="0.3">
      <c r="A30347">
        <v>55436</v>
      </c>
      <c r="B30347" t="s">
        <v>2278</v>
      </c>
      <c r="C30347" t="s">
        <v>2331</v>
      </c>
      <c r="D30347" t="s">
        <v>2337</v>
      </c>
      <c r="E30347" t="str">
        <f t="shared" si="474"/>
        <v>전북 진안군 진안읍</v>
      </c>
    </row>
    <row r="30348" spans="1:5" x14ac:dyDescent="0.3">
      <c r="A30348">
        <v>55437</v>
      </c>
      <c r="B30348" t="s">
        <v>2278</v>
      </c>
      <c r="C30348" t="s">
        <v>2331</v>
      </c>
      <c r="D30348" t="s">
        <v>2337</v>
      </c>
      <c r="E30348" t="str">
        <f t="shared" si="474"/>
        <v>전북 진안군 진안읍</v>
      </c>
    </row>
    <row r="30349" spans="1:5" x14ac:dyDescent="0.3">
      <c r="A30349">
        <v>55438</v>
      </c>
      <c r="B30349" t="s">
        <v>2278</v>
      </c>
      <c r="C30349" t="s">
        <v>2331</v>
      </c>
      <c r="D30349" t="s">
        <v>2337</v>
      </c>
      <c r="E30349" t="str">
        <f t="shared" si="474"/>
        <v>전북 진안군 진안읍</v>
      </c>
    </row>
    <row r="30350" spans="1:5" x14ac:dyDescent="0.3">
      <c r="A30350">
        <v>55439</v>
      </c>
      <c r="B30350" t="s">
        <v>2278</v>
      </c>
      <c r="C30350" t="s">
        <v>2331</v>
      </c>
      <c r="D30350" t="s">
        <v>2337</v>
      </c>
      <c r="E30350" t="str">
        <f t="shared" si="474"/>
        <v>전북 진안군 진안읍</v>
      </c>
    </row>
    <row r="30351" spans="1:5" x14ac:dyDescent="0.3">
      <c r="A30351">
        <v>55440</v>
      </c>
      <c r="B30351" t="s">
        <v>2278</v>
      </c>
      <c r="C30351" t="s">
        <v>2331</v>
      </c>
      <c r="D30351" t="s">
        <v>2337</v>
      </c>
      <c r="E30351" t="str">
        <f t="shared" si="474"/>
        <v>전북 진안군 진안읍</v>
      </c>
    </row>
    <row r="30352" spans="1:5" x14ac:dyDescent="0.3">
      <c r="A30352">
        <v>55441</v>
      </c>
      <c r="B30352" t="s">
        <v>2278</v>
      </c>
      <c r="C30352" t="s">
        <v>2331</v>
      </c>
      <c r="D30352" t="s">
        <v>2337</v>
      </c>
      <c r="E30352" t="str">
        <f t="shared" si="474"/>
        <v>전북 진안군 진안읍</v>
      </c>
    </row>
    <row r="30353" spans="1:5" x14ac:dyDescent="0.3">
      <c r="A30353">
        <v>55442</v>
      </c>
      <c r="B30353" t="s">
        <v>2278</v>
      </c>
      <c r="C30353" t="s">
        <v>2331</v>
      </c>
      <c r="D30353" t="s">
        <v>2337</v>
      </c>
      <c r="E30353" t="str">
        <f t="shared" si="474"/>
        <v>전북 진안군 진안읍</v>
      </c>
    </row>
    <row r="30354" spans="1:5" x14ac:dyDescent="0.3">
      <c r="A30354">
        <v>55443</v>
      </c>
      <c r="B30354" t="s">
        <v>2278</v>
      </c>
      <c r="C30354" t="s">
        <v>2331</v>
      </c>
      <c r="D30354" t="s">
        <v>2337</v>
      </c>
      <c r="E30354" t="str">
        <f t="shared" si="474"/>
        <v>전북 진안군 진안읍</v>
      </c>
    </row>
    <row r="30355" spans="1:5" x14ac:dyDescent="0.3">
      <c r="A30355">
        <v>55444</v>
      </c>
      <c r="B30355" t="s">
        <v>2278</v>
      </c>
      <c r="C30355" t="s">
        <v>2331</v>
      </c>
      <c r="D30355" t="s">
        <v>2337</v>
      </c>
      <c r="E30355" t="str">
        <f t="shared" si="474"/>
        <v>전북 진안군 진안읍</v>
      </c>
    </row>
    <row r="30356" spans="1:5" x14ac:dyDescent="0.3">
      <c r="A30356">
        <v>55445</v>
      </c>
      <c r="B30356" t="s">
        <v>2278</v>
      </c>
      <c r="C30356" t="s">
        <v>2331</v>
      </c>
      <c r="D30356" t="s">
        <v>2338</v>
      </c>
      <c r="E30356" t="str">
        <f t="shared" si="474"/>
        <v>전북 진안군 동향면</v>
      </c>
    </row>
    <row r="30357" spans="1:5" x14ac:dyDescent="0.3">
      <c r="A30357">
        <v>55446</v>
      </c>
      <c r="B30357" t="s">
        <v>2278</v>
      </c>
      <c r="C30357" t="s">
        <v>2331</v>
      </c>
      <c r="D30357" t="s">
        <v>2338</v>
      </c>
      <c r="E30357" t="str">
        <f t="shared" si="474"/>
        <v>전북 진안군 동향면</v>
      </c>
    </row>
    <row r="30358" spans="1:5" x14ac:dyDescent="0.3">
      <c r="A30358">
        <v>55447</v>
      </c>
      <c r="B30358" t="s">
        <v>2278</v>
      </c>
      <c r="C30358" t="s">
        <v>2331</v>
      </c>
      <c r="D30358" t="s">
        <v>2338</v>
      </c>
      <c r="E30358" t="str">
        <f t="shared" si="474"/>
        <v>전북 진안군 동향면</v>
      </c>
    </row>
    <row r="30359" spans="1:5" x14ac:dyDescent="0.3">
      <c r="A30359">
        <v>55448</v>
      </c>
      <c r="B30359" t="s">
        <v>2278</v>
      </c>
      <c r="C30359" t="s">
        <v>2331</v>
      </c>
      <c r="D30359" t="s">
        <v>2339</v>
      </c>
      <c r="E30359" t="str">
        <f t="shared" si="474"/>
        <v>전북 진안군 마령면</v>
      </c>
    </row>
    <row r="30360" spans="1:5" x14ac:dyDescent="0.3">
      <c r="A30360">
        <v>55449</v>
      </c>
      <c r="B30360" t="s">
        <v>2278</v>
      </c>
      <c r="C30360" t="s">
        <v>2331</v>
      </c>
      <c r="D30360" t="s">
        <v>2339</v>
      </c>
      <c r="E30360" t="str">
        <f t="shared" si="474"/>
        <v>전북 진안군 마령면</v>
      </c>
    </row>
    <row r="30361" spans="1:5" x14ac:dyDescent="0.3">
      <c r="A30361">
        <v>55450</v>
      </c>
      <c r="B30361" t="s">
        <v>2278</v>
      </c>
      <c r="C30361" t="s">
        <v>2331</v>
      </c>
      <c r="D30361" t="s">
        <v>2339</v>
      </c>
      <c r="E30361" t="str">
        <f t="shared" si="474"/>
        <v>전북 진안군 마령면</v>
      </c>
    </row>
    <row r="30362" spans="1:5" x14ac:dyDescent="0.3">
      <c r="A30362">
        <v>55451</v>
      </c>
      <c r="B30362" t="s">
        <v>2278</v>
      </c>
      <c r="C30362" t="s">
        <v>2331</v>
      </c>
      <c r="D30362" t="s">
        <v>2339</v>
      </c>
      <c r="E30362" t="str">
        <f t="shared" si="474"/>
        <v>전북 진안군 마령면</v>
      </c>
    </row>
    <row r="30363" spans="1:5" x14ac:dyDescent="0.3">
      <c r="A30363">
        <v>55452</v>
      </c>
      <c r="B30363" t="s">
        <v>2278</v>
      </c>
      <c r="C30363" t="s">
        <v>2331</v>
      </c>
      <c r="D30363" t="s">
        <v>1565</v>
      </c>
      <c r="E30363" t="str">
        <f t="shared" si="474"/>
        <v>전북 진안군 백운면</v>
      </c>
    </row>
    <row r="30364" spans="1:5" x14ac:dyDescent="0.3">
      <c r="A30364">
        <v>55453</v>
      </c>
      <c r="B30364" t="s">
        <v>2278</v>
      </c>
      <c r="C30364" t="s">
        <v>2331</v>
      </c>
      <c r="D30364" t="s">
        <v>1565</v>
      </c>
      <c r="E30364" t="str">
        <f t="shared" si="474"/>
        <v>전북 진안군 백운면</v>
      </c>
    </row>
    <row r="30365" spans="1:5" x14ac:dyDescent="0.3">
      <c r="A30365">
        <v>55454</v>
      </c>
      <c r="B30365" t="s">
        <v>2278</v>
      </c>
      <c r="C30365" t="s">
        <v>2331</v>
      </c>
      <c r="D30365" t="s">
        <v>1565</v>
      </c>
      <c r="E30365" t="str">
        <f t="shared" si="474"/>
        <v>전북 진안군 백운면</v>
      </c>
    </row>
    <row r="30366" spans="1:5" x14ac:dyDescent="0.3">
      <c r="A30366">
        <v>55455</v>
      </c>
      <c r="B30366" t="s">
        <v>2278</v>
      </c>
      <c r="C30366" t="s">
        <v>2331</v>
      </c>
      <c r="D30366" t="s">
        <v>1565</v>
      </c>
      <c r="E30366" t="str">
        <f t="shared" si="474"/>
        <v>전북 진안군 백운면</v>
      </c>
    </row>
    <row r="30367" spans="1:5" x14ac:dyDescent="0.3">
      <c r="A30367">
        <v>55456</v>
      </c>
      <c r="B30367" t="s">
        <v>2278</v>
      </c>
      <c r="C30367" t="s">
        <v>2331</v>
      </c>
      <c r="D30367" t="s">
        <v>1565</v>
      </c>
      <c r="E30367" t="str">
        <f t="shared" si="474"/>
        <v>전북 진안군 백운면</v>
      </c>
    </row>
    <row r="30368" spans="1:5" x14ac:dyDescent="0.3">
      <c r="A30368">
        <v>55457</v>
      </c>
      <c r="B30368" t="s">
        <v>2278</v>
      </c>
      <c r="C30368" t="s">
        <v>2331</v>
      </c>
      <c r="D30368" t="s">
        <v>2340</v>
      </c>
      <c r="E30368" t="str">
        <f t="shared" si="474"/>
        <v>전북 진안군 성수면</v>
      </c>
    </row>
    <row r="30369" spans="1:5" x14ac:dyDescent="0.3">
      <c r="A30369">
        <v>55458</v>
      </c>
      <c r="B30369" t="s">
        <v>2278</v>
      </c>
      <c r="C30369" t="s">
        <v>2331</v>
      </c>
      <c r="D30369" t="s">
        <v>2340</v>
      </c>
      <c r="E30369" t="str">
        <f t="shared" si="474"/>
        <v>전북 진안군 성수면</v>
      </c>
    </row>
    <row r="30370" spans="1:5" x14ac:dyDescent="0.3">
      <c r="A30370">
        <v>55459</v>
      </c>
      <c r="B30370" t="s">
        <v>2278</v>
      </c>
      <c r="C30370" t="s">
        <v>2331</v>
      </c>
      <c r="D30370" t="s">
        <v>2340</v>
      </c>
      <c r="E30370" t="str">
        <f t="shared" si="474"/>
        <v>전북 진안군 성수면</v>
      </c>
    </row>
    <row r="30371" spans="1:5" x14ac:dyDescent="0.3">
      <c r="A30371">
        <v>55460</v>
      </c>
      <c r="B30371" t="s">
        <v>2278</v>
      </c>
      <c r="C30371" t="s">
        <v>2331</v>
      </c>
      <c r="D30371" t="s">
        <v>2340</v>
      </c>
      <c r="E30371" t="str">
        <f t="shared" si="474"/>
        <v>전북 진안군 성수면</v>
      </c>
    </row>
    <row r="30372" spans="1:5" x14ac:dyDescent="0.3">
      <c r="A30372">
        <v>55500</v>
      </c>
      <c r="B30372" t="s">
        <v>2278</v>
      </c>
      <c r="C30372" t="s">
        <v>2341</v>
      </c>
      <c r="D30372" t="s">
        <v>1948</v>
      </c>
      <c r="E30372" t="str">
        <f t="shared" si="474"/>
        <v>전북 무주군 부남면</v>
      </c>
    </row>
    <row r="30373" spans="1:5" x14ac:dyDescent="0.3">
      <c r="A30373">
        <v>55501</v>
      </c>
      <c r="B30373" t="s">
        <v>2278</v>
      </c>
      <c r="C30373" t="s">
        <v>2341</v>
      </c>
      <c r="D30373" t="s">
        <v>1948</v>
      </c>
      <c r="E30373" t="str">
        <f t="shared" si="474"/>
        <v>전북 무주군 부남면</v>
      </c>
    </row>
    <row r="30374" spans="1:5" x14ac:dyDescent="0.3">
      <c r="A30374">
        <v>55502</v>
      </c>
      <c r="B30374" t="s">
        <v>2278</v>
      </c>
      <c r="C30374" t="s">
        <v>2341</v>
      </c>
      <c r="D30374" t="s">
        <v>1948</v>
      </c>
      <c r="E30374" t="str">
        <f t="shared" si="474"/>
        <v>전북 무주군 부남면</v>
      </c>
    </row>
    <row r="30375" spans="1:5" x14ac:dyDescent="0.3">
      <c r="A30375">
        <v>55503</v>
      </c>
      <c r="B30375" t="s">
        <v>2278</v>
      </c>
      <c r="C30375" t="s">
        <v>2341</v>
      </c>
      <c r="D30375" t="s">
        <v>1948</v>
      </c>
      <c r="E30375" t="str">
        <f t="shared" si="474"/>
        <v>전북 무주군 부남면</v>
      </c>
    </row>
    <row r="30376" spans="1:5" x14ac:dyDescent="0.3">
      <c r="A30376">
        <v>55504</v>
      </c>
      <c r="B30376" t="s">
        <v>2278</v>
      </c>
      <c r="C30376" t="s">
        <v>2341</v>
      </c>
      <c r="D30376" t="s">
        <v>1948</v>
      </c>
      <c r="E30376" t="str">
        <f t="shared" si="474"/>
        <v>전북 무주군 부남면</v>
      </c>
    </row>
    <row r="30377" spans="1:5" x14ac:dyDescent="0.3">
      <c r="A30377">
        <v>55505</v>
      </c>
      <c r="B30377" t="s">
        <v>2278</v>
      </c>
      <c r="C30377" t="s">
        <v>2341</v>
      </c>
      <c r="D30377" t="s">
        <v>2342</v>
      </c>
      <c r="E30377" t="str">
        <f t="shared" si="474"/>
        <v>전북 무주군 무주읍</v>
      </c>
    </row>
    <row r="30378" spans="1:5" x14ac:dyDescent="0.3">
      <c r="A30378">
        <v>55506</v>
      </c>
      <c r="B30378" t="s">
        <v>2278</v>
      </c>
      <c r="C30378" t="s">
        <v>2341</v>
      </c>
      <c r="D30378" t="s">
        <v>2342</v>
      </c>
      <c r="E30378" t="str">
        <f t="shared" si="474"/>
        <v>전북 무주군 무주읍</v>
      </c>
    </row>
    <row r="30379" spans="1:5" x14ac:dyDescent="0.3">
      <c r="A30379">
        <v>55507</v>
      </c>
      <c r="B30379" t="s">
        <v>2278</v>
      </c>
      <c r="C30379" t="s">
        <v>2341</v>
      </c>
      <c r="D30379" t="s">
        <v>2342</v>
      </c>
      <c r="E30379" t="str">
        <f t="shared" si="474"/>
        <v>전북 무주군 무주읍</v>
      </c>
    </row>
    <row r="30380" spans="1:5" x14ac:dyDescent="0.3">
      <c r="A30380">
        <v>55508</v>
      </c>
      <c r="B30380" t="s">
        <v>2278</v>
      </c>
      <c r="C30380" t="s">
        <v>2341</v>
      </c>
      <c r="D30380" t="s">
        <v>2342</v>
      </c>
      <c r="E30380" t="str">
        <f t="shared" si="474"/>
        <v>전북 무주군 무주읍</v>
      </c>
    </row>
    <row r="30381" spans="1:5" x14ac:dyDescent="0.3">
      <c r="A30381">
        <v>55509</v>
      </c>
      <c r="B30381" t="s">
        <v>2278</v>
      </c>
      <c r="C30381" t="s">
        <v>2341</v>
      </c>
      <c r="D30381" t="s">
        <v>2342</v>
      </c>
      <c r="E30381" t="str">
        <f t="shared" si="474"/>
        <v>전북 무주군 무주읍</v>
      </c>
    </row>
    <row r="30382" spans="1:5" x14ac:dyDescent="0.3">
      <c r="A30382">
        <v>55510</v>
      </c>
      <c r="B30382" t="s">
        <v>2278</v>
      </c>
      <c r="C30382" t="s">
        <v>2341</v>
      </c>
      <c r="D30382" t="s">
        <v>2342</v>
      </c>
      <c r="E30382" t="str">
        <f t="shared" si="474"/>
        <v>전북 무주군 무주읍</v>
      </c>
    </row>
    <row r="30383" spans="1:5" x14ac:dyDescent="0.3">
      <c r="A30383">
        <v>55511</v>
      </c>
      <c r="B30383" t="s">
        <v>2278</v>
      </c>
      <c r="C30383" t="s">
        <v>2341</v>
      </c>
      <c r="D30383" t="s">
        <v>2342</v>
      </c>
      <c r="E30383" t="str">
        <f t="shared" si="474"/>
        <v>전북 무주군 무주읍</v>
      </c>
    </row>
    <row r="30384" spans="1:5" x14ac:dyDescent="0.3">
      <c r="A30384">
        <v>55512</v>
      </c>
      <c r="B30384" t="s">
        <v>2278</v>
      </c>
      <c r="C30384" t="s">
        <v>2341</v>
      </c>
      <c r="D30384" t="s">
        <v>2342</v>
      </c>
      <c r="E30384" t="str">
        <f t="shared" si="474"/>
        <v>전북 무주군 무주읍</v>
      </c>
    </row>
    <row r="30385" spans="1:5" x14ac:dyDescent="0.3">
      <c r="A30385">
        <v>55513</v>
      </c>
      <c r="B30385" t="s">
        <v>2278</v>
      </c>
      <c r="C30385" t="s">
        <v>2341</v>
      </c>
      <c r="D30385" t="s">
        <v>2342</v>
      </c>
      <c r="E30385" t="str">
        <f t="shared" si="474"/>
        <v>전북 무주군 무주읍</v>
      </c>
    </row>
    <row r="30386" spans="1:5" x14ac:dyDescent="0.3">
      <c r="A30386">
        <v>55514</v>
      </c>
      <c r="B30386" t="s">
        <v>2278</v>
      </c>
      <c r="C30386" t="s">
        <v>2341</v>
      </c>
      <c r="D30386" t="s">
        <v>2342</v>
      </c>
      <c r="E30386" t="str">
        <f t="shared" si="474"/>
        <v>전북 무주군 무주읍</v>
      </c>
    </row>
    <row r="30387" spans="1:5" x14ac:dyDescent="0.3">
      <c r="A30387">
        <v>55515</v>
      </c>
      <c r="B30387" t="s">
        <v>2278</v>
      </c>
      <c r="C30387" t="s">
        <v>2341</v>
      </c>
      <c r="D30387" t="s">
        <v>2342</v>
      </c>
      <c r="E30387" t="str">
        <f t="shared" si="474"/>
        <v>전북 무주군 무주읍</v>
      </c>
    </row>
    <row r="30388" spans="1:5" x14ac:dyDescent="0.3">
      <c r="A30388">
        <v>55516</v>
      </c>
      <c r="B30388" t="s">
        <v>2278</v>
      </c>
      <c r="C30388" t="s">
        <v>2341</v>
      </c>
      <c r="D30388" t="s">
        <v>2342</v>
      </c>
      <c r="E30388" t="str">
        <f t="shared" si="474"/>
        <v>전북 무주군 무주읍</v>
      </c>
    </row>
    <row r="30389" spans="1:5" x14ac:dyDescent="0.3">
      <c r="A30389">
        <v>55517</v>
      </c>
      <c r="B30389" t="s">
        <v>2278</v>
      </c>
      <c r="C30389" t="s">
        <v>2341</v>
      </c>
      <c r="D30389" t="s">
        <v>2342</v>
      </c>
      <c r="E30389" t="str">
        <f t="shared" si="474"/>
        <v>전북 무주군 무주읍</v>
      </c>
    </row>
    <row r="30390" spans="1:5" x14ac:dyDescent="0.3">
      <c r="A30390">
        <v>55518</v>
      </c>
      <c r="B30390" t="s">
        <v>2278</v>
      </c>
      <c r="C30390" t="s">
        <v>2341</v>
      </c>
      <c r="D30390" t="s">
        <v>2342</v>
      </c>
      <c r="E30390" t="str">
        <f t="shared" si="474"/>
        <v>전북 무주군 무주읍</v>
      </c>
    </row>
    <row r="30391" spans="1:5" x14ac:dyDescent="0.3">
      <c r="A30391">
        <v>55519</v>
      </c>
      <c r="B30391" t="s">
        <v>2278</v>
      </c>
      <c r="C30391" t="s">
        <v>2341</v>
      </c>
      <c r="D30391" t="s">
        <v>2342</v>
      </c>
      <c r="E30391" t="str">
        <f t="shared" si="474"/>
        <v>전북 무주군 무주읍</v>
      </c>
    </row>
    <row r="30392" spans="1:5" x14ac:dyDescent="0.3">
      <c r="A30392">
        <v>55520</v>
      </c>
      <c r="B30392" t="s">
        <v>2278</v>
      </c>
      <c r="C30392" t="s">
        <v>2341</v>
      </c>
      <c r="D30392" t="s">
        <v>2342</v>
      </c>
      <c r="E30392" t="str">
        <f t="shared" si="474"/>
        <v>전북 무주군 무주읍</v>
      </c>
    </row>
    <row r="30393" spans="1:5" x14ac:dyDescent="0.3">
      <c r="A30393">
        <v>55521</v>
      </c>
      <c r="B30393" t="s">
        <v>2278</v>
      </c>
      <c r="C30393" t="s">
        <v>2341</v>
      </c>
      <c r="D30393" t="s">
        <v>2342</v>
      </c>
      <c r="E30393" t="str">
        <f t="shared" si="474"/>
        <v>전북 무주군 무주읍</v>
      </c>
    </row>
    <row r="30394" spans="1:5" x14ac:dyDescent="0.3">
      <c r="A30394">
        <v>55522</v>
      </c>
      <c r="B30394" t="s">
        <v>2278</v>
      </c>
      <c r="C30394" t="s">
        <v>2341</v>
      </c>
      <c r="D30394" t="s">
        <v>2342</v>
      </c>
      <c r="E30394" t="str">
        <f t="shared" si="474"/>
        <v>전북 무주군 무주읍</v>
      </c>
    </row>
    <row r="30395" spans="1:5" x14ac:dyDescent="0.3">
      <c r="A30395">
        <v>55523</v>
      </c>
      <c r="B30395" t="s">
        <v>2278</v>
      </c>
      <c r="C30395" t="s">
        <v>2341</v>
      </c>
      <c r="D30395" t="s">
        <v>2342</v>
      </c>
      <c r="E30395" t="str">
        <f t="shared" si="474"/>
        <v>전북 무주군 무주읍</v>
      </c>
    </row>
    <row r="30396" spans="1:5" x14ac:dyDescent="0.3">
      <c r="A30396">
        <v>55524</v>
      </c>
      <c r="B30396" t="s">
        <v>2278</v>
      </c>
      <c r="C30396" t="s">
        <v>2341</v>
      </c>
      <c r="D30396" t="s">
        <v>2342</v>
      </c>
      <c r="E30396" t="str">
        <f t="shared" si="474"/>
        <v>전북 무주군 무주읍</v>
      </c>
    </row>
    <row r="30397" spans="1:5" x14ac:dyDescent="0.3">
      <c r="A30397">
        <v>55525</v>
      </c>
      <c r="B30397" t="s">
        <v>2278</v>
      </c>
      <c r="C30397" t="s">
        <v>2341</v>
      </c>
      <c r="D30397" t="s">
        <v>2342</v>
      </c>
      <c r="E30397" t="str">
        <f t="shared" si="474"/>
        <v>전북 무주군 무주읍</v>
      </c>
    </row>
    <row r="30398" spans="1:5" x14ac:dyDescent="0.3">
      <c r="A30398">
        <v>55526</v>
      </c>
      <c r="B30398" t="s">
        <v>2278</v>
      </c>
      <c r="C30398" t="s">
        <v>2341</v>
      </c>
      <c r="D30398" t="s">
        <v>2343</v>
      </c>
      <c r="E30398" t="str">
        <f t="shared" si="474"/>
        <v>전북 무주군 적상면</v>
      </c>
    </row>
    <row r="30399" spans="1:5" x14ac:dyDescent="0.3">
      <c r="A30399">
        <v>55527</v>
      </c>
      <c r="B30399" t="s">
        <v>2278</v>
      </c>
      <c r="C30399" t="s">
        <v>2341</v>
      </c>
      <c r="D30399" t="s">
        <v>2343</v>
      </c>
      <c r="E30399" t="str">
        <f t="shared" si="474"/>
        <v>전북 무주군 적상면</v>
      </c>
    </row>
    <row r="30400" spans="1:5" x14ac:dyDescent="0.3">
      <c r="A30400">
        <v>55528</v>
      </c>
      <c r="B30400" t="s">
        <v>2278</v>
      </c>
      <c r="C30400" t="s">
        <v>2341</v>
      </c>
      <c r="D30400" t="s">
        <v>2343</v>
      </c>
      <c r="E30400" t="str">
        <f t="shared" si="474"/>
        <v>전북 무주군 적상면</v>
      </c>
    </row>
    <row r="30401" spans="1:5" x14ac:dyDescent="0.3">
      <c r="A30401">
        <v>55529</v>
      </c>
      <c r="B30401" t="s">
        <v>2278</v>
      </c>
      <c r="C30401" t="s">
        <v>2341</v>
      </c>
      <c r="D30401" t="s">
        <v>2343</v>
      </c>
      <c r="E30401" t="str">
        <f t="shared" si="474"/>
        <v>전북 무주군 적상면</v>
      </c>
    </row>
    <row r="30402" spans="1:5" x14ac:dyDescent="0.3">
      <c r="A30402">
        <v>55530</v>
      </c>
      <c r="B30402" t="s">
        <v>2278</v>
      </c>
      <c r="C30402" t="s">
        <v>2341</v>
      </c>
      <c r="D30402" t="s">
        <v>2343</v>
      </c>
      <c r="E30402" t="str">
        <f t="shared" si="474"/>
        <v>전북 무주군 적상면</v>
      </c>
    </row>
    <row r="30403" spans="1:5" x14ac:dyDescent="0.3">
      <c r="A30403">
        <v>55531</v>
      </c>
      <c r="B30403" t="s">
        <v>2278</v>
      </c>
      <c r="C30403" t="s">
        <v>2341</v>
      </c>
      <c r="D30403" t="s">
        <v>2343</v>
      </c>
      <c r="E30403" t="str">
        <f t="shared" ref="E30403:E30466" si="475">_xlfn.TEXTJOIN(" ",1,B30403:D30403)</f>
        <v>전북 무주군 적상면</v>
      </c>
    </row>
    <row r="30404" spans="1:5" x14ac:dyDescent="0.3">
      <c r="A30404">
        <v>55532</v>
      </c>
      <c r="B30404" t="s">
        <v>2278</v>
      </c>
      <c r="C30404" t="s">
        <v>2341</v>
      </c>
      <c r="D30404" t="s">
        <v>2343</v>
      </c>
      <c r="E30404" t="str">
        <f t="shared" si="475"/>
        <v>전북 무주군 적상면</v>
      </c>
    </row>
    <row r="30405" spans="1:5" x14ac:dyDescent="0.3">
      <c r="A30405">
        <v>55533</v>
      </c>
      <c r="B30405" t="s">
        <v>2278</v>
      </c>
      <c r="C30405" t="s">
        <v>2341</v>
      </c>
      <c r="D30405" t="s">
        <v>2343</v>
      </c>
      <c r="E30405" t="str">
        <f t="shared" si="475"/>
        <v>전북 무주군 적상면</v>
      </c>
    </row>
    <row r="30406" spans="1:5" x14ac:dyDescent="0.3">
      <c r="A30406">
        <v>55534</v>
      </c>
      <c r="B30406" t="s">
        <v>2278</v>
      </c>
      <c r="C30406" t="s">
        <v>2341</v>
      </c>
      <c r="D30406" t="s">
        <v>2344</v>
      </c>
      <c r="E30406" t="str">
        <f t="shared" si="475"/>
        <v>전북 무주군 안성면</v>
      </c>
    </row>
    <row r="30407" spans="1:5" x14ac:dyDescent="0.3">
      <c r="A30407">
        <v>55535</v>
      </c>
      <c r="B30407" t="s">
        <v>2278</v>
      </c>
      <c r="C30407" t="s">
        <v>2341</v>
      </c>
      <c r="D30407" t="s">
        <v>2344</v>
      </c>
      <c r="E30407" t="str">
        <f t="shared" si="475"/>
        <v>전북 무주군 안성면</v>
      </c>
    </row>
    <row r="30408" spans="1:5" x14ac:dyDescent="0.3">
      <c r="A30408">
        <v>55536</v>
      </c>
      <c r="B30408" t="s">
        <v>2278</v>
      </c>
      <c r="C30408" t="s">
        <v>2341</v>
      </c>
      <c r="D30408" t="s">
        <v>2344</v>
      </c>
      <c r="E30408" t="str">
        <f t="shared" si="475"/>
        <v>전북 무주군 안성면</v>
      </c>
    </row>
    <row r="30409" spans="1:5" x14ac:dyDescent="0.3">
      <c r="A30409">
        <v>55537</v>
      </c>
      <c r="B30409" t="s">
        <v>2278</v>
      </c>
      <c r="C30409" t="s">
        <v>2341</v>
      </c>
      <c r="D30409" t="s">
        <v>2344</v>
      </c>
      <c r="E30409" t="str">
        <f t="shared" si="475"/>
        <v>전북 무주군 안성면</v>
      </c>
    </row>
    <row r="30410" spans="1:5" x14ac:dyDescent="0.3">
      <c r="A30410">
        <v>55538</v>
      </c>
      <c r="B30410" t="s">
        <v>2278</v>
      </c>
      <c r="C30410" t="s">
        <v>2341</v>
      </c>
      <c r="D30410" t="s">
        <v>2344</v>
      </c>
      <c r="E30410" t="str">
        <f t="shared" si="475"/>
        <v>전북 무주군 안성면</v>
      </c>
    </row>
    <row r="30411" spans="1:5" x14ac:dyDescent="0.3">
      <c r="A30411">
        <v>55539</v>
      </c>
      <c r="B30411" t="s">
        <v>2278</v>
      </c>
      <c r="C30411" t="s">
        <v>2341</v>
      </c>
      <c r="D30411" t="s">
        <v>2344</v>
      </c>
      <c r="E30411" t="str">
        <f t="shared" si="475"/>
        <v>전북 무주군 안성면</v>
      </c>
    </row>
    <row r="30412" spans="1:5" x14ac:dyDescent="0.3">
      <c r="A30412">
        <v>55540</v>
      </c>
      <c r="B30412" t="s">
        <v>2278</v>
      </c>
      <c r="C30412" t="s">
        <v>2341</v>
      </c>
      <c r="D30412" t="s">
        <v>2344</v>
      </c>
      <c r="E30412" t="str">
        <f t="shared" si="475"/>
        <v>전북 무주군 안성면</v>
      </c>
    </row>
    <row r="30413" spans="1:5" x14ac:dyDescent="0.3">
      <c r="A30413">
        <v>55541</v>
      </c>
      <c r="B30413" t="s">
        <v>2278</v>
      </c>
      <c r="C30413" t="s">
        <v>2341</v>
      </c>
      <c r="D30413" t="s">
        <v>2344</v>
      </c>
      <c r="E30413" t="str">
        <f t="shared" si="475"/>
        <v>전북 무주군 안성면</v>
      </c>
    </row>
    <row r="30414" spans="1:5" x14ac:dyDescent="0.3">
      <c r="A30414">
        <v>55542</v>
      </c>
      <c r="B30414" t="s">
        <v>2278</v>
      </c>
      <c r="C30414" t="s">
        <v>2341</v>
      </c>
      <c r="D30414" t="s">
        <v>2344</v>
      </c>
      <c r="E30414" t="str">
        <f t="shared" si="475"/>
        <v>전북 무주군 안성면</v>
      </c>
    </row>
    <row r="30415" spans="1:5" x14ac:dyDescent="0.3">
      <c r="A30415">
        <v>55543</v>
      </c>
      <c r="B30415" t="s">
        <v>2278</v>
      </c>
      <c r="C30415" t="s">
        <v>2341</v>
      </c>
      <c r="D30415" t="s">
        <v>2344</v>
      </c>
      <c r="E30415" t="str">
        <f t="shared" si="475"/>
        <v>전북 무주군 안성면</v>
      </c>
    </row>
    <row r="30416" spans="1:5" x14ac:dyDescent="0.3">
      <c r="A30416">
        <v>55544</v>
      </c>
      <c r="B30416" t="s">
        <v>2278</v>
      </c>
      <c r="C30416" t="s">
        <v>2341</v>
      </c>
      <c r="D30416" t="s">
        <v>2219</v>
      </c>
      <c r="E30416" t="str">
        <f t="shared" si="475"/>
        <v>전북 무주군 설천면</v>
      </c>
    </row>
    <row r="30417" spans="1:5" x14ac:dyDescent="0.3">
      <c r="A30417">
        <v>55545</v>
      </c>
      <c r="B30417" t="s">
        <v>2278</v>
      </c>
      <c r="C30417" t="s">
        <v>2341</v>
      </c>
      <c r="D30417" t="s">
        <v>2219</v>
      </c>
      <c r="E30417" t="str">
        <f t="shared" si="475"/>
        <v>전북 무주군 설천면</v>
      </c>
    </row>
    <row r="30418" spans="1:5" x14ac:dyDescent="0.3">
      <c r="A30418">
        <v>55546</v>
      </c>
      <c r="B30418" t="s">
        <v>2278</v>
      </c>
      <c r="C30418" t="s">
        <v>2341</v>
      </c>
      <c r="D30418" t="s">
        <v>2219</v>
      </c>
      <c r="E30418" t="str">
        <f t="shared" si="475"/>
        <v>전북 무주군 설천면</v>
      </c>
    </row>
    <row r="30419" spans="1:5" x14ac:dyDescent="0.3">
      <c r="A30419">
        <v>55547</v>
      </c>
      <c r="B30419" t="s">
        <v>2278</v>
      </c>
      <c r="C30419" t="s">
        <v>2341</v>
      </c>
      <c r="D30419" t="s">
        <v>2219</v>
      </c>
      <c r="E30419" t="str">
        <f t="shared" si="475"/>
        <v>전북 무주군 설천면</v>
      </c>
    </row>
    <row r="30420" spans="1:5" x14ac:dyDescent="0.3">
      <c r="A30420">
        <v>55548</v>
      </c>
      <c r="B30420" t="s">
        <v>2278</v>
      </c>
      <c r="C30420" t="s">
        <v>2341</v>
      </c>
      <c r="D30420" t="s">
        <v>2219</v>
      </c>
      <c r="E30420" t="str">
        <f t="shared" si="475"/>
        <v>전북 무주군 설천면</v>
      </c>
    </row>
    <row r="30421" spans="1:5" x14ac:dyDescent="0.3">
      <c r="A30421">
        <v>55549</v>
      </c>
      <c r="B30421" t="s">
        <v>2278</v>
      </c>
      <c r="C30421" t="s">
        <v>2341</v>
      </c>
      <c r="D30421" t="s">
        <v>2219</v>
      </c>
      <c r="E30421" t="str">
        <f t="shared" si="475"/>
        <v>전북 무주군 설천면</v>
      </c>
    </row>
    <row r="30422" spans="1:5" x14ac:dyDescent="0.3">
      <c r="A30422">
        <v>55550</v>
      </c>
      <c r="B30422" t="s">
        <v>2278</v>
      </c>
      <c r="C30422" t="s">
        <v>2341</v>
      </c>
      <c r="D30422" t="s">
        <v>2219</v>
      </c>
      <c r="E30422" t="str">
        <f t="shared" si="475"/>
        <v>전북 무주군 설천면</v>
      </c>
    </row>
    <row r="30423" spans="1:5" x14ac:dyDescent="0.3">
      <c r="A30423">
        <v>55551</v>
      </c>
      <c r="B30423" t="s">
        <v>2278</v>
      </c>
      <c r="C30423" t="s">
        <v>2341</v>
      </c>
      <c r="D30423" t="s">
        <v>2219</v>
      </c>
      <c r="E30423" t="str">
        <f t="shared" si="475"/>
        <v>전북 무주군 설천면</v>
      </c>
    </row>
    <row r="30424" spans="1:5" x14ac:dyDescent="0.3">
      <c r="A30424">
        <v>55552</v>
      </c>
      <c r="B30424" t="s">
        <v>2278</v>
      </c>
      <c r="C30424" t="s">
        <v>2341</v>
      </c>
      <c r="D30424" t="s">
        <v>2219</v>
      </c>
      <c r="E30424" t="str">
        <f t="shared" si="475"/>
        <v>전북 무주군 설천면</v>
      </c>
    </row>
    <row r="30425" spans="1:5" x14ac:dyDescent="0.3">
      <c r="A30425">
        <v>55553</v>
      </c>
      <c r="B30425" t="s">
        <v>2278</v>
      </c>
      <c r="C30425" t="s">
        <v>2341</v>
      </c>
      <c r="D30425" t="s">
        <v>2219</v>
      </c>
      <c r="E30425" t="str">
        <f t="shared" si="475"/>
        <v>전북 무주군 설천면</v>
      </c>
    </row>
    <row r="30426" spans="1:5" x14ac:dyDescent="0.3">
      <c r="A30426">
        <v>55554</v>
      </c>
      <c r="B30426" t="s">
        <v>2278</v>
      </c>
      <c r="C30426" t="s">
        <v>2341</v>
      </c>
      <c r="D30426" t="s">
        <v>2219</v>
      </c>
      <c r="E30426" t="str">
        <f t="shared" si="475"/>
        <v>전북 무주군 설천면</v>
      </c>
    </row>
    <row r="30427" spans="1:5" x14ac:dyDescent="0.3">
      <c r="A30427">
        <v>55555</v>
      </c>
      <c r="B30427" t="s">
        <v>2278</v>
      </c>
      <c r="C30427" t="s">
        <v>2341</v>
      </c>
      <c r="D30427" t="s">
        <v>2219</v>
      </c>
      <c r="E30427" t="str">
        <f t="shared" si="475"/>
        <v>전북 무주군 설천면</v>
      </c>
    </row>
    <row r="30428" spans="1:5" x14ac:dyDescent="0.3">
      <c r="A30428">
        <v>55556</v>
      </c>
      <c r="B30428" t="s">
        <v>2278</v>
      </c>
      <c r="C30428" t="s">
        <v>2341</v>
      </c>
      <c r="D30428" t="s">
        <v>2219</v>
      </c>
      <c r="E30428" t="str">
        <f t="shared" si="475"/>
        <v>전북 무주군 설천면</v>
      </c>
    </row>
    <row r="30429" spans="1:5" x14ac:dyDescent="0.3">
      <c r="A30429">
        <v>55557</v>
      </c>
      <c r="B30429" t="s">
        <v>2278</v>
      </c>
      <c r="C30429" t="s">
        <v>2341</v>
      </c>
      <c r="D30429" t="s">
        <v>2219</v>
      </c>
      <c r="E30429" t="str">
        <f t="shared" si="475"/>
        <v>전북 무주군 설천면</v>
      </c>
    </row>
    <row r="30430" spans="1:5" x14ac:dyDescent="0.3">
      <c r="A30430">
        <v>55558</v>
      </c>
      <c r="B30430" t="s">
        <v>2278</v>
      </c>
      <c r="C30430" t="s">
        <v>2341</v>
      </c>
      <c r="D30430" t="s">
        <v>2345</v>
      </c>
      <c r="E30430" t="str">
        <f t="shared" si="475"/>
        <v>전북 무주군 무풍면</v>
      </c>
    </row>
    <row r="30431" spans="1:5" x14ac:dyDescent="0.3">
      <c r="A30431">
        <v>55559</v>
      </c>
      <c r="B30431" t="s">
        <v>2278</v>
      </c>
      <c r="C30431" t="s">
        <v>2341</v>
      </c>
      <c r="D30431" t="s">
        <v>2345</v>
      </c>
      <c r="E30431" t="str">
        <f t="shared" si="475"/>
        <v>전북 무주군 무풍면</v>
      </c>
    </row>
    <row r="30432" spans="1:5" x14ac:dyDescent="0.3">
      <c r="A30432">
        <v>55560</v>
      </c>
      <c r="B30432" t="s">
        <v>2278</v>
      </c>
      <c r="C30432" t="s">
        <v>2341</v>
      </c>
      <c r="D30432" t="s">
        <v>2345</v>
      </c>
      <c r="E30432" t="str">
        <f t="shared" si="475"/>
        <v>전북 무주군 무풍면</v>
      </c>
    </row>
    <row r="30433" spans="1:5" x14ac:dyDescent="0.3">
      <c r="A30433">
        <v>55561</v>
      </c>
      <c r="B30433" t="s">
        <v>2278</v>
      </c>
      <c r="C30433" t="s">
        <v>2341</v>
      </c>
      <c r="D30433" t="s">
        <v>2345</v>
      </c>
      <c r="E30433" t="str">
        <f t="shared" si="475"/>
        <v>전북 무주군 무풍면</v>
      </c>
    </row>
    <row r="30434" spans="1:5" x14ac:dyDescent="0.3">
      <c r="A30434">
        <v>55562</v>
      </c>
      <c r="B30434" t="s">
        <v>2278</v>
      </c>
      <c r="C30434" t="s">
        <v>2341</v>
      </c>
      <c r="D30434" t="s">
        <v>2345</v>
      </c>
      <c r="E30434" t="str">
        <f t="shared" si="475"/>
        <v>전북 무주군 무풍면</v>
      </c>
    </row>
    <row r="30435" spans="1:5" x14ac:dyDescent="0.3">
      <c r="A30435">
        <v>55563</v>
      </c>
      <c r="B30435" t="s">
        <v>2278</v>
      </c>
      <c r="C30435" t="s">
        <v>2341</v>
      </c>
      <c r="D30435" t="s">
        <v>2345</v>
      </c>
      <c r="E30435" t="str">
        <f t="shared" si="475"/>
        <v>전북 무주군 무풍면</v>
      </c>
    </row>
    <row r="30436" spans="1:5" x14ac:dyDescent="0.3">
      <c r="A30436">
        <v>55600</v>
      </c>
      <c r="B30436" t="s">
        <v>2278</v>
      </c>
      <c r="C30436" t="s">
        <v>2346</v>
      </c>
      <c r="D30436" t="s">
        <v>2347</v>
      </c>
      <c r="E30436" t="str">
        <f t="shared" si="475"/>
        <v>전북 장수군 계북면</v>
      </c>
    </row>
    <row r="30437" spans="1:5" x14ac:dyDescent="0.3">
      <c r="A30437">
        <v>55601</v>
      </c>
      <c r="B30437" t="s">
        <v>2278</v>
      </c>
      <c r="C30437" t="s">
        <v>2346</v>
      </c>
      <c r="D30437" t="s">
        <v>2347</v>
      </c>
      <c r="E30437" t="str">
        <f t="shared" si="475"/>
        <v>전북 장수군 계북면</v>
      </c>
    </row>
    <row r="30438" spans="1:5" x14ac:dyDescent="0.3">
      <c r="A30438">
        <v>55602</v>
      </c>
      <c r="B30438" t="s">
        <v>2278</v>
      </c>
      <c r="C30438" t="s">
        <v>2346</v>
      </c>
      <c r="D30438" t="s">
        <v>2347</v>
      </c>
      <c r="E30438" t="str">
        <f t="shared" si="475"/>
        <v>전북 장수군 계북면</v>
      </c>
    </row>
    <row r="30439" spans="1:5" x14ac:dyDescent="0.3">
      <c r="A30439">
        <v>55603</v>
      </c>
      <c r="B30439" t="s">
        <v>2278</v>
      </c>
      <c r="C30439" t="s">
        <v>2346</v>
      </c>
      <c r="D30439" t="s">
        <v>2347</v>
      </c>
      <c r="E30439" t="str">
        <f t="shared" si="475"/>
        <v>전북 장수군 계북면</v>
      </c>
    </row>
    <row r="30440" spans="1:5" x14ac:dyDescent="0.3">
      <c r="A30440">
        <v>55604</v>
      </c>
      <c r="B30440" t="s">
        <v>2278</v>
      </c>
      <c r="C30440" t="s">
        <v>2346</v>
      </c>
      <c r="D30440" t="s">
        <v>2347</v>
      </c>
      <c r="E30440" t="str">
        <f t="shared" si="475"/>
        <v>전북 장수군 계북면</v>
      </c>
    </row>
    <row r="30441" spans="1:5" x14ac:dyDescent="0.3">
      <c r="A30441">
        <v>55605</v>
      </c>
      <c r="B30441" t="s">
        <v>2278</v>
      </c>
      <c r="C30441" t="s">
        <v>2346</v>
      </c>
      <c r="D30441" t="s">
        <v>2348</v>
      </c>
      <c r="E30441" t="str">
        <f t="shared" si="475"/>
        <v>전북 장수군 천천면</v>
      </c>
    </row>
    <row r="30442" spans="1:5" x14ac:dyDescent="0.3">
      <c r="A30442">
        <v>55606</v>
      </c>
      <c r="B30442" t="s">
        <v>2278</v>
      </c>
      <c r="C30442" t="s">
        <v>2346</v>
      </c>
      <c r="D30442" t="s">
        <v>2348</v>
      </c>
      <c r="E30442" t="str">
        <f t="shared" si="475"/>
        <v>전북 장수군 천천면</v>
      </c>
    </row>
    <row r="30443" spans="1:5" x14ac:dyDescent="0.3">
      <c r="A30443">
        <v>55607</v>
      </c>
      <c r="B30443" t="s">
        <v>2278</v>
      </c>
      <c r="C30443" t="s">
        <v>2346</v>
      </c>
      <c r="D30443" t="s">
        <v>2348</v>
      </c>
      <c r="E30443" t="str">
        <f t="shared" si="475"/>
        <v>전북 장수군 천천면</v>
      </c>
    </row>
    <row r="30444" spans="1:5" x14ac:dyDescent="0.3">
      <c r="A30444">
        <v>55608</v>
      </c>
      <c r="B30444" t="s">
        <v>2278</v>
      </c>
      <c r="C30444" t="s">
        <v>2346</v>
      </c>
      <c r="D30444" t="s">
        <v>2348</v>
      </c>
      <c r="E30444" t="str">
        <f t="shared" si="475"/>
        <v>전북 장수군 천천면</v>
      </c>
    </row>
    <row r="30445" spans="1:5" x14ac:dyDescent="0.3">
      <c r="A30445">
        <v>55609</v>
      </c>
      <c r="B30445" t="s">
        <v>2278</v>
      </c>
      <c r="C30445" t="s">
        <v>2346</v>
      </c>
      <c r="D30445" t="s">
        <v>2348</v>
      </c>
      <c r="E30445" t="str">
        <f t="shared" si="475"/>
        <v>전북 장수군 천천면</v>
      </c>
    </row>
    <row r="30446" spans="1:5" x14ac:dyDescent="0.3">
      <c r="A30446">
        <v>55610</v>
      </c>
      <c r="B30446" t="s">
        <v>2278</v>
      </c>
      <c r="C30446" t="s">
        <v>2346</v>
      </c>
      <c r="D30446" t="s">
        <v>2348</v>
      </c>
      <c r="E30446" t="str">
        <f t="shared" si="475"/>
        <v>전북 장수군 천천면</v>
      </c>
    </row>
    <row r="30447" spans="1:5" x14ac:dyDescent="0.3">
      <c r="A30447">
        <v>55611</v>
      </c>
      <c r="B30447" t="s">
        <v>2278</v>
      </c>
      <c r="C30447" t="s">
        <v>2346</v>
      </c>
      <c r="D30447" t="s">
        <v>2349</v>
      </c>
      <c r="E30447" t="str">
        <f t="shared" si="475"/>
        <v>전북 장수군 장계면</v>
      </c>
    </row>
    <row r="30448" spans="1:5" x14ac:dyDescent="0.3">
      <c r="A30448">
        <v>55612</v>
      </c>
      <c r="B30448" t="s">
        <v>2278</v>
      </c>
      <c r="C30448" t="s">
        <v>2346</v>
      </c>
      <c r="D30448" t="s">
        <v>2349</v>
      </c>
      <c r="E30448" t="str">
        <f t="shared" si="475"/>
        <v>전북 장수군 장계면</v>
      </c>
    </row>
    <row r="30449" spans="1:5" x14ac:dyDescent="0.3">
      <c r="A30449">
        <v>55613</v>
      </c>
      <c r="B30449" t="s">
        <v>2278</v>
      </c>
      <c r="C30449" t="s">
        <v>2346</v>
      </c>
      <c r="D30449" t="s">
        <v>2349</v>
      </c>
      <c r="E30449" t="str">
        <f t="shared" si="475"/>
        <v>전북 장수군 장계면</v>
      </c>
    </row>
    <row r="30450" spans="1:5" x14ac:dyDescent="0.3">
      <c r="A30450">
        <v>55614</v>
      </c>
      <c r="B30450" t="s">
        <v>2278</v>
      </c>
      <c r="C30450" t="s">
        <v>2346</v>
      </c>
      <c r="D30450" t="s">
        <v>2349</v>
      </c>
      <c r="E30450" t="str">
        <f t="shared" si="475"/>
        <v>전북 장수군 장계면</v>
      </c>
    </row>
    <row r="30451" spans="1:5" x14ac:dyDescent="0.3">
      <c r="A30451">
        <v>55615</v>
      </c>
      <c r="B30451" t="s">
        <v>2278</v>
      </c>
      <c r="C30451" t="s">
        <v>2346</v>
      </c>
      <c r="D30451" t="s">
        <v>2349</v>
      </c>
      <c r="E30451" t="str">
        <f t="shared" si="475"/>
        <v>전북 장수군 장계면</v>
      </c>
    </row>
    <row r="30452" spans="1:5" x14ac:dyDescent="0.3">
      <c r="A30452">
        <v>55616</v>
      </c>
      <c r="B30452" t="s">
        <v>2278</v>
      </c>
      <c r="C30452" t="s">
        <v>2346</v>
      </c>
      <c r="D30452" t="s">
        <v>2349</v>
      </c>
      <c r="E30452" t="str">
        <f t="shared" si="475"/>
        <v>전북 장수군 장계면</v>
      </c>
    </row>
    <row r="30453" spans="1:5" x14ac:dyDescent="0.3">
      <c r="A30453">
        <v>55617</v>
      </c>
      <c r="B30453" t="s">
        <v>2278</v>
      </c>
      <c r="C30453" t="s">
        <v>2346</v>
      </c>
      <c r="D30453" t="s">
        <v>2349</v>
      </c>
      <c r="E30453" t="str">
        <f t="shared" si="475"/>
        <v>전북 장수군 장계면</v>
      </c>
    </row>
    <row r="30454" spans="1:5" x14ac:dyDescent="0.3">
      <c r="A30454">
        <v>55618</v>
      </c>
      <c r="B30454" t="s">
        <v>2278</v>
      </c>
      <c r="C30454" t="s">
        <v>2346</v>
      </c>
      <c r="D30454" t="s">
        <v>2349</v>
      </c>
      <c r="E30454" t="str">
        <f t="shared" si="475"/>
        <v>전북 장수군 장계면</v>
      </c>
    </row>
    <row r="30455" spans="1:5" x14ac:dyDescent="0.3">
      <c r="A30455">
        <v>55619</v>
      </c>
      <c r="B30455" t="s">
        <v>2278</v>
      </c>
      <c r="C30455" t="s">
        <v>2346</v>
      </c>
      <c r="D30455" t="s">
        <v>2349</v>
      </c>
      <c r="E30455" t="str">
        <f t="shared" si="475"/>
        <v>전북 장수군 장계면</v>
      </c>
    </row>
    <row r="30456" spans="1:5" x14ac:dyDescent="0.3">
      <c r="A30456">
        <v>55620</v>
      </c>
      <c r="B30456" t="s">
        <v>2278</v>
      </c>
      <c r="C30456" t="s">
        <v>2346</v>
      </c>
      <c r="D30456" t="s">
        <v>2349</v>
      </c>
      <c r="E30456" t="str">
        <f t="shared" si="475"/>
        <v>전북 장수군 장계면</v>
      </c>
    </row>
    <row r="30457" spans="1:5" x14ac:dyDescent="0.3">
      <c r="A30457">
        <v>55621</v>
      </c>
      <c r="B30457" t="s">
        <v>2278</v>
      </c>
      <c r="C30457" t="s">
        <v>2346</v>
      </c>
      <c r="D30457" t="s">
        <v>2349</v>
      </c>
      <c r="E30457" t="str">
        <f t="shared" si="475"/>
        <v>전북 장수군 장계면</v>
      </c>
    </row>
    <row r="30458" spans="1:5" x14ac:dyDescent="0.3">
      <c r="A30458">
        <v>55622</v>
      </c>
      <c r="B30458" t="s">
        <v>2278</v>
      </c>
      <c r="C30458" t="s">
        <v>2346</v>
      </c>
      <c r="D30458" t="s">
        <v>2350</v>
      </c>
      <c r="E30458" t="str">
        <f t="shared" si="475"/>
        <v>전북 장수군 계남면</v>
      </c>
    </row>
    <row r="30459" spans="1:5" x14ac:dyDescent="0.3">
      <c r="A30459">
        <v>55623</v>
      </c>
      <c r="B30459" t="s">
        <v>2278</v>
      </c>
      <c r="C30459" t="s">
        <v>2346</v>
      </c>
      <c r="D30459" t="s">
        <v>2350</v>
      </c>
      <c r="E30459" t="str">
        <f t="shared" si="475"/>
        <v>전북 장수군 계남면</v>
      </c>
    </row>
    <row r="30460" spans="1:5" x14ac:dyDescent="0.3">
      <c r="A30460">
        <v>55624</v>
      </c>
      <c r="B30460" t="s">
        <v>2278</v>
      </c>
      <c r="C30460" t="s">
        <v>2346</v>
      </c>
      <c r="D30460" t="s">
        <v>2350</v>
      </c>
      <c r="E30460" t="str">
        <f t="shared" si="475"/>
        <v>전북 장수군 계남면</v>
      </c>
    </row>
    <row r="30461" spans="1:5" x14ac:dyDescent="0.3">
      <c r="A30461">
        <v>55625</v>
      </c>
      <c r="B30461" t="s">
        <v>2278</v>
      </c>
      <c r="C30461" t="s">
        <v>2346</v>
      </c>
      <c r="D30461" t="s">
        <v>2350</v>
      </c>
      <c r="E30461" t="str">
        <f t="shared" si="475"/>
        <v>전북 장수군 계남면</v>
      </c>
    </row>
    <row r="30462" spans="1:5" x14ac:dyDescent="0.3">
      <c r="A30462">
        <v>55626</v>
      </c>
      <c r="B30462" t="s">
        <v>2278</v>
      </c>
      <c r="C30462" t="s">
        <v>2346</v>
      </c>
      <c r="D30462" t="s">
        <v>2350</v>
      </c>
      <c r="E30462" t="str">
        <f t="shared" si="475"/>
        <v>전북 장수군 계남면</v>
      </c>
    </row>
    <row r="30463" spans="1:5" x14ac:dyDescent="0.3">
      <c r="A30463">
        <v>55627</v>
      </c>
      <c r="B30463" t="s">
        <v>2278</v>
      </c>
      <c r="C30463" t="s">
        <v>2346</v>
      </c>
      <c r="D30463" t="s">
        <v>2351</v>
      </c>
      <c r="E30463" t="str">
        <f t="shared" si="475"/>
        <v>전북 장수군 장수읍</v>
      </c>
    </row>
    <row r="30464" spans="1:5" x14ac:dyDescent="0.3">
      <c r="A30464">
        <v>55628</v>
      </c>
      <c r="B30464" t="s">
        <v>2278</v>
      </c>
      <c r="C30464" t="s">
        <v>2346</v>
      </c>
      <c r="D30464" t="s">
        <v>2351</v>
      </c>
      <c r="E30464" t="str">
        <f t="shared" si="475"/>
        <v>전북 장수군 장수읍</v>
      </c>
    </row>
    <row r="30465" spans="1:5" x14ac:dyDescent="0.3">
      <c r="A30465">
        <v>55629</v>
      </c>
      <c r="B30465" t="s">
        <v>2278</v>
      </c>
      <c r="C30465" t="s">
        <v>2346</v>
      </c>
      <c r="D30465" t="s">
        <v>2351</v>
      </c>
      <c r="E30465" t="str">
        <f t="shared" si="475"/>
        <v>전북 장수군 장수읍</v>
      </c>
    </row>
    <row r="30466" spans="1:5" x14ac:dyDescent="0.3">
      <c r="A30466">
        <v>55630</v>
      </c>
      <c r="B30466" t="s">
        <v>2278</v>
      </c>
      <c r="C30466" t="s">
        <v>2346</v>
      </c>
      <c r="D30466" t="s">
        <v>2351</v>
      </c>
      <c r="E30466" t="str">
        <f t="shared" si="475"/>
        <v>전북 장수군 장수읍</v>
      </c>
    </row>
    <row r="30467" spans="1:5" x14ac:dyDescent="0.3">
      <c r="A30467">
        <v>55631</v>
      </c>
      <c r="B30467" t="s">
        <v>2278</v>
      </c>
      <c r="C30467" t="s">
        <v>2346</v>
      </c>
      <c r="D30467" t="s">
        <v>2351</v>
      </c>
      <c r="E30467" t="str">
        <f t="shared" ref="E30467:E30530" si="476">_xlfn.TEXTJOIN(" ",1,B30467:D30467)</f>
        <v>전북 장수군 장수읍</v>
      </c>
    </row>
    <row r="30468" spans="1:5" x14ac:dyDescent="0.3">
      <c r="A30468">
        <v>55632</v>
      </c>
      <c r="B30468" t="s">
        <v>2278</v>
      </c>
      <c r="C30468" t="s">
        <v>2346</v>
      </c>
      <c r="D30468" t="s">
        <v>2351</v>
      </c>
      <c r="E30468" t="str">
        <f t="shared" si="476"/>
        <v>전북 장수군 장수읍</v>
      </c>
    </row>
    <row r="30469" spans="1:5" x14ac:dyDescent="0.3">
      <c r="A30469">
        <v>55633</v>
      </c>
      <c r="B30469" t="s">
        <v>2278</v>
      </c>
      <c r="C30469" t="s">
        <v>2346</v>
      </c>
      <c r="D30469" t="s">
        <v>2351</v>
      </c>
      <c r="E30469" t="str">
        <f t="shared" si="476"/>
        <v>전북 장수군 장수읍</v>
      </c>
    </row>
    <row r="30470" spans="1:5" x14ac:dyDescent="0.3">
      <c r="A30470">
        <v>55634</v>
      </c>
      <c r="B30470" t="s">
        <v>2278</v>
      </c>
      <c r="C30470" t="s">
        <v>2346</v>
      </c>
      <c r="D30470" t="s">
        <v>2351</v>
      </c>
      <c r="E30470" t="str">
        <f t="shared" si="476"/>
        <v>전북 장수군 장수읍</v>
      </c>
    </row>
    <row r="30471" spans="1:5" x14ac:dyDescent="0.3">
      <c r="A30471">
        <v>55635</v>
      </c>
      <c r="B30471" t="s">
        <v>2278</v>
      </c>
      <c r="C30471" t="s">
        <v>2346</v>
      </c>
      <c r="D30471" t="s">
        <v>2351</v>
      </c>
      <c r="E30471" t="str">
        <f t="shared" si="476"/>
        <v>전북 장수군 장수읍</v>
      </c>
    </row>
    <row r="30472" spans="1:5" x14ac:dyDescent="0.3">
      <c r="A30472">
        <v>55636</v>
      </c>
      <c r="B30472" t="s">
        <v>2278</v>
      </c>
      <c r="C30472" t="s">
        <v>2346</v>
      </c>
      <c r="D30472" t="s">
        <v>2351</v>
      </c>
      <c r="E30472" t="str">
        <f t="shared" si="476"/>
        <v>전북 장수군 장수읍</v>
      </c>
    </row>
    <row r="30473" spans="1:5" x14ac:dyDescent="0.3">
      <c r="A30473">
        <v>55637</v>
      </c>
      <c r="B30473" t="s">
        <v>2278</v>
      </c>
      <c r="C30473" t="s">
        <v>2346</v>
      </c>
      <c r="D30473" t="s">
        <v>2351</v>
      </c>
      <c r="E30473" t="str">
        <f t="shared" si="476"/>
        <v>전북 장수군 장수읍</v>
      </c>
    </row>
    <row r="30474" spans="1:5" x14ac:dyDescent="0.3">
      <c r="A30474">
        <v>55638</v>
      </c>
      <c r="B30474" t="s">
        <v>2278</v>
      </c>
      <c r="C30474" t="s">
        <v>2346</v>
      </c>
      <c r="D30474" t="s">
        <v>2351</v>
      </c>
      <c r="E30474" t="str">
        <f t="shared" si="476"/>
        <v>전북 장수군 장수읍</v>
      </c>
    </row>
    <row r="30475" spans="1:5" x14ac:dyDescent="0.3">
      <c r="A30475">
        <v>55639</v>
      </c>
      <c r="B30475" t="s">
        <v>2278</v>
      </c>
      <c r="C30475" t="s">
        <v>2346</v>
      </c>
      <c r="D30475" t="s">
        <v>2351</v>
      </c>
      <c r="E30475" t="str">
        <f t="shared" si="476"/>
        <v>전북 장수군 장수읍</v>
      </c>
    </row>
    <row r="30476" spans="1:5" x14ac:dyDescent="0.3">
      <c r="A30476">
        <v>55640</v>
      </c>
      <c r="B30476" t="s">
        <v>2278</v>
      </c>
      <c r="C30476" t="s">
        <v>2346</v>
      </c>
      <c r="D30476" t="s">
        <v>2351</v>
      </c>
      <c r="E30476" t="str">
        <f t="shared" si="476"/>
        <v>전북 장수군 장수읍</v>
      </c>
    </row>
    <row r="30477" spans="1:5" x14ac:dyDescent="0.3">
      <c r="A30477">
        <v>55641</v>
      </c>
      <c r="B30477" t="s">
        <v>2278</v>
      </c>
      <c r="C30477" t="s">
        <v>2346</v>
      </c>
      <c r="D30477" t="s">
        <v>2351</v>
      </c>
      <c r="E30477" t="str">
        <f t="shared" si="476"/>
        <v>전북 장수군 장수읍</v>
      </c>
    </row>
    <row r="30478" spans="1:5" x14ac:dyDescent="0.3">
      <c r="A30478">
        <v>55642</v>
      </c>
      <c r="B30478" t="s">
        <v>2278</v>
      </c>
      <c r="C30478" t="s">
        <v>2346</v>
      </c>
      <c r="D30478" t="s">
        <v>2351</v>
      </c>
      <c r="E30478" t="str">
        <f t="shared" si="476"/>
        <v>전북 장수군 장수읍</v>
      </c>
    </row>
    <row r="30479" spans="1:5" x14ac:dyDescent="0.3">
      <c r="A30479">
        <v>55643</v>
      </c>
      <c r="B30479" t="s">
        <v>2278</v>
      </c>
      <c r="C30479" t="s">
        <v>2346</v>
      </c>
      <c r="D30479" t="s">
        <v>2351</v>
      </c>
      <c r="E30479" t="str">
        <f t="shared" si="476"/>
        <v>전북 장수군 장수읍</v>
      </c>
    </row>
    <row r="30480" spans="1:5" x14ac:dyDescent="0.3">
      <c r="A30480">
        <v>55644</v>
      </c>
      <c r="B30480" t="s">
        <v>2278</v>
      </c>
      <c r="C30480" t="s">
        <v>2346</v>
      </c>
      <c r="D30480" t="s">
        <v>2351</v>
      </c>
      <c r="E30480" t="str">
        <f t="shared" si="476"/>
        <v>전북 장수군 장수읍</v>
      </c>
    </row>
    <row r="30481" spans="1:5" x14ac:dyDescent="0.3">
      <c r="A30481">
        <v>55645</v>
      </c>
      <c r="B30481" t="s">
        <v>2278</v>
      </c>
      <c r="C30481" t="s">
        <v>2346</v>
      </c>
      <c r="D30481" t="s">
        <v>2351</v>
      </c>
      <c r="E30481" t="str">
        <f t="shared" si="476"/>
        <v>전북 장수군 장수읍</v>
      </c>
    </row>
    <row r="30482" spans="1:5" x14ac:dyDescent="0.3">
      <c r="A30482">
        <v>55646</v>
      </c>
      <c r="B30482" t="s">
        <v>2278</v>
      </c>
      <c r="C30482" t="s">
        <v>2346</v>
      </c>
      <c r="D30482" t="s">
        <v>2352</v>
      </c>
      <c r="E30482" t="str">
        <f t="shared" si="476"/>
        <v>전북 장수군 산서면</v>
      </c>
    </row>
    <row r="30483" spans="1:5" x14ac:dyDescent="0.3">
      <c r="A30483">
        <v>55647</v>
      </c>
      <c r="B30483" t="s">
        <v>2278</v>
      </c>
      <c r="C30483" t="s">
        <v>2346</v>
      </c>
      <c r="D30483" t="s">
        <v>2352</v>
      </c>
      <c r="E30483" t="str">
        <f t="shared" si="476"/>
        <v>전북 장수군 산서면</v>
      </c>
    </row>
    <row r="30484" spans="1:5" x14ac:dyDescent="0.3">
      <c r="A30484">
        <v>55648</v>
      </c>
      <c r="B30484" t="s">
        <v>2278</v>
      </c>
      <c r="C30484" t="s">
        <v>2346</v>
      </c>
      <c r="D30484" t="s">
        <v>2352</v>
      </c>
      <c r="E30484" t="str">
        <f t="shared" si="476"/>
        <v>전북 장수군 산서면</v>
      </c>
    </row>
    <row r="30485" spans="1:5" x14ac:dyDescent="0.3">
      <c r="A30485">
        <v>55649</v>
      </c>
      <c r="B30485" t="s">
        <v>2278</v>
      </c>
      <c r="C30485" t="s">
        <v>2346</v>
      </c>
      <c r="D30485" t="s">
        <v>2352</v>
      </c>
      <c r="E30485" t="str">
        <f t="shared" si="476"/>
        <v>전북 장수군 산서면</v>
      </c>
    </row>
    <row r="30486" spans="1:5" x14ac:dyDescent="0.3">
      <c r="A30486">
        <v>55650</v>
      </c>
      <c r="B30486" t="s">
        <v>2278</v>
      </c>
      <c r="C30486" t="s">
        <v>2346</v>
      </c>
      <c r="D30486" t="s">
        <v>2352</v>
      </c>
      <c r="E30486" t="str">
        <f t="shared" si="476"/>
        <v>전북 장수군 산서면</v>
      </c>
    </row>
    <row r="30487" spans="1:5" x14ac:dyDescent="0.3">
      <c r="A30487">
        <v>55651</v>
      </c>
      <c r="B30487" t="s">
        <v>2278</v>
      </c>
      <c r="C30487" t="s">
        <v>2346</v>
      </c>
      <c r="D30487" t="s">
        <v>2352</v>
      </c>
      <c r="E30487" t="str">
        <f t="shared" si="476"/>
        <v>전북 장수군 산서면</v>
      </c>
    </row>
    <row r="30488" spans="1:5" x14ac:dyDescent="0.3">
      <c r="A30488">
        <v>55652</v>
      </c>
      <c r="B30488" t="s">
        <v>2278</v>
      </c>
      <c r="C30488" t="s">
        <v>2346</v>
      </c>
      <c r="D30488" t="s">
        <v>2352</v>
      </c>
      <c r="E30488" t="str">
        <f t="shared" si="476"/>
        <v>전북 장수군 산서면</v>
      </c>
    </row>
    <row r="30489" spans="1:5" x14ac:dyDescent="0.3">
      <c r="A30489">
        <v>55653</v>
      </c>
      <c r="B30489" t="s">
        <v>2278</v>
      </c>
      <c r="C30489" t="s">
        <v>2346</v>
      </c>
      <c r="D30489" t="s">
        <v>2353</v>
      </c>
      <c r="E30489" t="str">
        <f t="shared" si="476"/>
        <v>전북 장수군 번암면</v>
      </c>
    </row>
    <row r="30490" spans="1:5" x14ac:dyDescent="0.3">
      <c r="A30490">
        <v>55654</v>
      </c>
      <c r="B30490" t="s">
        <v>2278</v>
      </c>
      <c r="C30490" t="s">
        <v>2346</v>
      </c>
      <c r="D30490" t="s">
        <v>2353</v>
      </c>
      <c r="E30490" t="str">
        <f t="shared" si="476"/>
        <v>전북 장수군 번암면</v>
      </c>
    </row>
    <row r="30491" spans="1:5" x14ac:dyDescent="0.3">
      <c r="A30491">
        <v>55655</v>
      </c>
      <c r="B30491" t="s">
        <v>2278</v>
      </c>
      <c r="C30491" t="s">
        <v>2346</v>
      </c>
      <c r="D30491" t="s">
        <v>2353</v>
      </c>
      <c r="E30491" t="str">
        <f t="shared" si="476"/>
        <v>전북 장수군 번암면</v>
      </c>
    </row>
    <row r="30492" spans="1:5" x14ac:dyDescent="0.3">
      <c r="A30492">
        <v>55656</v>
      </c>
      <c r="B30492" t="s">
        <v>2278</v>
      </c>
      <c r="C30492" t="s">
        <v>2346</v>
      </c>
      <c r="D30492" t="s">
        <v>2353</v>
      </c>
      <c r="E30492" t="str">
        <f t="shared" si="476"/>
        <v>전북 장수군 번암면</v>
      </c>
    </row>
    <row r="30493" spans="1:5" x14ac:dyDescent="0.3">
      <c r="A30493">
        <v>55657</v>
      </c>
      <c r="B30493" t="s">
        <v>2278</v>
      </c>
      <c r="C30493" t="s">
        <v>2346</v>
      </c>
      <c r="D30493" t="s">
        <v>2353</v>
      </c>
      <c r="E30493" t="str">
        <f t="shared" si="476"/>
        <v>전북 장수군 번암면</v>
      </c>
    </row>
    <row r="30494" spans="1:5" x14ac:dyDescent="0.3">
      <c r="A30494">
        <v>55658</v>
      </c>
      <c r="B30494" t="s">
        <v>2278</v>
      </c>
      <c r="C30494" t="s">
        <v>2346</v>
      </c>
      <c r="D30494" t="s">
        <v>2353</v>
      </c>
      <c r="E30494" t="str">
        <f t="shared" si="476"/>
        <v>전북 장수군 번암면</v>
      </c>
    </row>
    <row r="30495" spans="1:5" x14ac:dyDescent="0.3">
      <c r="A30495">
        <v>55659</v>
      </c>
      <c r="B30495" t="s">
        <v>2278</v>
      </c>
      <c r="C30495" t="s">
        <v>2346</v>
      </c>
      <c r="D30495" t="s">
        <v>2353</v>
      </c>
      <c r="E30495" t="str">
        <f t="shared" si="476"/>
        <v>전북 장수군 번암면</v>
      </c>
    </row>
    <row r="30496" spans="1:5" x14ac:dyDescent="0.3">
      <c r="A30496">
        <v>55660</v>
      </c>
      <c r="B30496" t="s">
        <v>2278</v>
      </c>
      <c r="C30496" t="s">
        <v>2346</v>
      </c>
      <c r="D30496" t="s">
        <v>2353</v>
      </c>
      <c r="E30496" t="str">
        <f t="shared" si="476"/>
        <v>전북 장수군 번암면</v>
      </c>
    </row>
    <row r="30497" spans="1:5" x14ac:dyDescent="0.3">
      <c r="A30497">
        <v>55661</v>
      </c>
      <c r="B30497" t="s">
        <v>2278</v>
      </c>
      <c r="C30497" t="s">
        <v>2346</v>
      </c>
      <c r="D30497" t="s">
        <v>2353</v>
      </c>
      <c r="E30497" t="str">
        <f t="shared" si="476"/>
        <v>전북 장수군 번암면</v>
      </c>
    </row>
    <row r="30498" spans="1:5" x14ac:dyDescent="0.3">
      <c r="A30498">
        <v>55662</v>
      </c>
      <c r="B30498" t="s">
        <v>2278</v>
      </c>
      <c r="C30498" t="s">
        <v>2346</v>
      </c>
      <c r="D30498" t="s">
        <v>2353</v>
      </c>
      <c r="E30498" t="str">
        <f t="shared" si="476"/>
        <v>전북 장수군 번암면</v>
      </c>
    </row>
    <row r="30499" spans="1:5" x14ac:dyDescent="0.3">
      <c r="A30499">
        <v>55700</v>
      </c>
      <c r="B30499" t="s">
        <v>2278</v>
      </c>
      <c r="C30499" t="s">
        <v>2354</v>
      </c>
      <c r="D30499" t="s">
        <v>2355</v>
      </c>
      <c r="E30499" t="str">
        <f t="shared" si="476"/>
        <v>전북 남원시 덕과면</v>
      </c>
    </row>
    <row r="30500" spans="1:5" x14ac:dyDescent="0.3">
      <c r="A30500">
        <v>55701</v>
      </c>
      <c r="B30500" t="s">
        <v>2278</v>
      </c>
      <c r="C30500" t="s">
        <v>2354</v>
      </c>
      <c r="D30500" t="s">
        <v>2355</v>
      </c>
      <c r="E30500" t="str">
        <f t="shared" si="476"/>
        <v>전북 남원시 덕과면</v>
      </c>
    </row>
    <row r="30501" spans="1:5" x14ac:dyDescent="0.3">
      <c r="A30501">
        <v>55702</v>
      </c>
      <c r="B30501" t="s">
        <v>2278</v>
      </c>
      <c r="C30501" t="s">
        <v>2354</v>
      </c>
      <c r="D30501" t="s">
        <v>2356</v>
      </c>
      <c r="E30501" t="str">
        <f t="shared" si="476"/>
        <v>전북 남원시 사매면</v>
      </c>
    </row>
    <row r="30502" spans="1:5" x14ac:dyDescent="0.3">
      <c r="A30502">
        <v>55703</v>
      </c>
      <c r="B30502" t="s">
        <v>2278</v>
      </c>
      <c r="C30502" t="s">
        <v>2354</v>
      </c>
      <c r="D30502" t="s">
        <v>2356</v>
      </c>
      <c r="E30502" t="str">
        <f t="shared" si="476"/>
        <v>전북 남원시 사매면</v>
      </c>
    </row>
    <row r="30503" spans="1:5" x14ac:dyDescent="0.3">
      <c r="A30503">
        <v>55704</v>
      </c>
      <c r="B30503" t="s">
        <v>2278</v>
      </c>
      <c r="C30503" t="s">
        <v>2354</v>
      </c>
      <c r="D30503" t="s">
        <v>2356</v>
      </c>
      <c r="E30503" t="str">
        <f t="shared" si="476"/>
        <v>전북 남원시 사매면</v>
      </c>
    </row>
    <row r="30504" spans="1:5" x14ac:dyDescent="0.3">
      <c r="A30504">
        <v>55705</v>
      </c>
      <c r="B30504" t="s">
        <v>2278</v>
      </c>
      <c r="C30504" t="s">
        <v>2354</v>
      </c>
      <c r="D30504" t="s">
        <v>2357</v>
      </c>
      <c r="E30504" t="str">
        <f t="shared" si="476"/>
        <v>전북 남원시 보절면</v>
      </c>
    </row>
    <row r="30505" spans="1:5" x14ac:dyDescent="0.3">
      <c r="A30505">
        <v>55706</v>
      </c>
      <c r="B30505" t="s">
        <v>2278</v>
      </c>
      <c r="C30505" t="s">
        <v>2354</v>
      </c>
      <c r="D30505" t="s">
        <v>2357</v>
      </c>
      <c r="E30505" t="str">
        <f t="shared" si="476"/>
        <v>전북 남원시 보절면</v>
      </c>
    </row>
    <row r="30506" spans="1:5" x14ac:dyDescent="0.3">
      <c r="A30506">
        <v>55707</v>
      </c>
      <c r="B30506" t="s">
        <v>2278</v>
      </c>
      <c r="C30506" t="s">
        <v>2354</v>
      </c>
      <c r="D30506" t="s">
        <v>2357</v>
      </c>
      <c r="E30506" t="str">
        <f t="shared" si="476"/>
        <v>전북 남원시 보절면</v>
      </c>
    </row>
    <row r="30507" spans="1:5" x14ac:dyDescent="0.3">
      <c r="A30507">
        <v>55708</v>
      </c>
      <c r="B30507" t="s">
        <v>2278</v>
      </c>
      <c r="C30507" t="s">
        <v>2354</v>
      </c>
      <c r="D30507" t="s">
        <v>2358</v>
      </c>
      <c r="E30507" t="str">
        <f t="shared" si="476"/>
        <v>전북 남원시 산동면</v>
      </c>
    </row>
    <row r="30508" spans="1:5" x14ac:dyDescent="0.3">
      <c r="A30508">
        <v>55709</v>
      </c>
      <c r="B30508" t="s">
        <v>2278</v>
      </c>
      <c r="C30508" t="s">
        <v>2354</v>
      </c>
      <c r="D30508" t="s">
        <v>2358</v>
      </c>
      <c r="E30508" t="str">
        <f t="shared" si="476"/>
        <v>전북 남원시 산동면</v>
      </c>
    </row>
    <row r="30509" spans="1:5" x14ac:dyDescent="0.3">
      <c r="A30509">
        <v>55710</v>
      </c>
      <c r="B30509" t="s">
        <v>2278</v>
      </c>
      <c r="C30509" t="s">
        <v>2354</v>
      </c>
      <c r="D30509" t="s">
        <v>2358</v>
      </c>
      <c r="E30509" t="str">
        <f t="shared" si="476"/>
        <v>전북 남원시 산동면</v>
      </c>
    </row>
    <row r="30510" spans="1:5" x14ac:dyDescent="0.3">
      <c r="A30510">
        <v>55711</v>
      </c>
      <c r="B30510" t="s">
        <v>2278</v>
      </c>
      <c r="C30510" t="s">
        <v>2354</v>
      </c>
      <c r="D30510" t="s">
        <v>2359</v>
      </c>
      <c r="E30510" t="str">
        <f t="shared" si="476"/>
        <v>전북 남원시 아영면</v>
      </c>
    </row>
    <row r="30511" spans="1:5" x14ac:dyDescent="0.3">
      <c r="A30511">
        <v>55712</v>
      </c>
      <c r="B30511" t="s">
        <v>2278</v>
      </c>
      <c r="C30511" t="s">
        <v>2354</v>
      </c>
      <c r="D30511" t="s">
        <v>2359</v>
      </c>
      <c r="E30511" t="str">
        <f t="shared" si="476"/>
        <v>전북 남원시 아영면</v>
      </c>
    </row>
    <row r="30512" spans="1:5" x14ac:dyDescent="0.3">
      <c r="A30512">
        <v>55713</v>
      </c>
      <c r="B30512" t="s">
        <v>2278</v>
      </c>
      <c r="C30512" t="s">
        <v>2354</v>
      </c>
      <c r="D30512" t="s">
        <v>2359</v>
      </c>
      <c r="E30512" t="str">
        <f t="shared" si="476"/>
        <v>전북 남원시 아영면</v>
      </c>
    </row>
    <row r="30513" spans="1:5" x14ac:dyDescent="0.3">
      <c r="A30513">
        <v>55714</v>
      </c>
      <c r="B30513" t="s">
        <v>2278</v>
      </c>
      <c r="C30513" t="s">
        <v>2354</v>
      </c>
      <c r="D30513" t="s">
        <v>2360</v>
      </c>
      <c r="E30513" t="str">
        <f t="shared" si="476"/>
        <v>전북 남원시 인월면</v>
      </c>
    </row>
    <row r="30514" spans="1:5" x14ac:dyDescent="0.3">
      <c r="A30514">
        <v>55715</v>
      </c>
      <c r="B30514" t="s">
        <v>2278</v>
      </c>
      <c r="C30514" t="s">
        <v>2354</v>
      </c>
      <c r="D30514" t="s">
        <v>2360</v>
      </c>
      <c r="E30514" t="str">
        <f t="shared" si="476"/>
        <v>전북 남원시 인월면</v>
      </c>
    </row>
    <row r="30515" spans="1:5" x14ac:dyDescent="0.3">
      <c r="A30515">
        <v>55716</v>
      </c>
      <c r="B30515" t="s">
        <v>2278</v>
      </c>
      <c r="C30515" t="s">
        <v>2354</v>
      </c>
      <c r="D30515" t="s">
        <v>2361</v>
      </c>
      <c r="E30515" t="str">
        <f t="shared" si="476"/>
        <v>전북 남원시 운봉읍</v>
      </c>
    </row>
    <row r="30516" spans="1:5" x14ac:dyDescent="0.3">
      <c r="A30516">
        <v>55717</v>
      </c>
      <c r="B30516" t="s">
        <v>2278</v>
      </c>
      <c r="C30516" t="s">
        <v>2354</v>
      </c>
      <c r="D30516" t="s">
        <v>2361</v>
      </c>
      <c r="E30516" t="str">
        <f t="shared" si="476"/>
        <v>전북 남원시 운봉읍</v>
      </c>
    </row>
    <row r="30517" spans="1:5" x14ac:dyDescent="0.3">
      <c r="A30517">
        <v>55718</v>
      </c>
      <c r="B30517" t="s">
        <v>2278</v>
      </c>
      <c r="C30517" t="s">
        <v>2354</v>
      </c>
      <c r="D30517" t="s">
        <v>2361</v>
      </c>
      <c r="E30517" t="str">
        <f t="shared" si="476"/>
        <v>전북 남원시 운봉읍</v>
      </c>
    </row>
    <row r="30518" spans="1:5" x14ac:dyDescent="0.3">
      <c r="A30518">
        <v>55719</v>
      </c>
      <c r="B30518" t="s">
        <v>2278</v>
      </c>
      <c r="C30518" t="s">
        <v>2354</v>
      </c>
      <c r="D30518" t="s">
        <v>2361</v>
      </c>
      <c r="E30518" t="str">
        <f t="shared" si="476"/>
        <v>전북 남원시 운봉읍</v>
      </c>
    </row>
    <row r="30519" spans="1:5" x14ac:dyDescent="0.3">
      <c r="A30519">
        <v>55720</v>
      </c>
      <c r="B30519" t="s">
        <v>2278</v>
      </c>
      <c r="C30519" t="s">
        <v>2354</v>
      </c>
      <c r="D30519" t="s">
        <v>1540</v>
      </c>
      <c r="E30519" t="str">
        <f t="shared" si="476"/>
        <v>전북 남원시 주천면</v>
      </c>
    </row>
    <row r="30520" spans="1:5" x14ac:dyDescent="0.3">
      <c r="A30520">
        <v>55721</v>
      </c>
      <c r="B30520" t="s">
        <v>2278</v>
      </c>
      <c r="C30520" t="s">
        <v>2354</v>
      </c>
      <c r="D30520" t="s">
        <v>2362</v>
      </c>
      <c r="E30520" t="str">
        <f t="shared" si="476"/>
        <v>전북 남원시 이백면</v>
      </c>
    </row>
    <row r="30521" spans="1:5" x14ac:dyDescent="0.3">
      <c r="A30521">
        <v>55722</v>
      </c>
      <c r="B30521" t="s">
        <v>2278</v>
      </c>
      <c r="C30521" t="s">
        <v>2354</v>
      </c>
      <c r="D30521" t="s">
        <v>2362</v>
      </c>
      <c r="E30521" t="str">
        <f t="shared" si="476"/>
        <v>전북 남원시 이백면</v>
      </c>
    </row>
    <row r="30522" spans="1:5" x14ac:dyDescent="0.3">
      <c r="A30522">
        <v>55723</v>
      </c>
      <c r="B30522" t="s">
        <v>2278</v>
      </c>
      <c r="C30522" t="s">
        <v>2354</v>
      </c>
      <c r="D30522" t="s">
        <v>2362</v>
      </c>
      <c r="E30522" t="str">
        <f t="shared" si="476"/>
        <v>전북 남원시 이백면</v>
      </c>
    </row>
    <row r="30523" spans="1:5" x14ac:dyDescent="0.3">
      <c r="A30523">
        <v>55724</v>
      </c>
      <c r="B30523" t="s">
        <v>2278</v>
      </c>
      <c r="C30523" t="s">
        <v>2354</v>
      </c>
      <c r="E30523" t="str">
        <f t="shared" si="476"/>
        <v>전북 남원시</v>
      </c>
    </row>
    <row r="30524" spans="1:5" x14ac:dyDescent="0.3">
      <c r="A30524">
        <v>55725</v>
      </c>
      <c r="B30524" t="s">
        <v>2278</v>
      </c>
      <c r="C30524" t="s">
        <v>2354</v>
      </c>
      <c r="E30524" t="str">
        <f t="shared" si="476"/>
        <v>전북 남원시</v>
      </c>
    </row>
    <row r="30525" spans="1:5" x14ac:dyDescent="0.3">
      <c r="A30525">
        <v>55726</v>
      </c>
      <c r="B30525" t="s">
        <v>2278</v>
      </c>
      <c r="C30525" t="s">
        <v>2354</v>
      </c>
      <c r="E30525" t="str">
        <f t="shared" si="476"/>
        <v>전북 남원시</v>
      </c>
    </row>
    <row r="30526" spans="1:5" x14ac:dyDescent="0.3">
      <c r="A30526">
        <v>55727</v>
      </c>
      <c r="B30526" t="s">
        <v>2278</v>
      </c>
      <c r="C30526" t="s">
        <v>2354</v>
      </c>
      <c r="E30526" t="str">
        <f t="shared" si="476"/>
        <v>전북 남원시</v>
      </c>
    </row>
    <row r="30527" spans="1:5" x14ac:dyDescent="0.3">
      <c r="A30527">
        <v>55728</v>
      </c>
      <c r="B30527" t="s">
        <v>2278</v>
      </c>
      <c r="C30527" t="s">
        <v>2354</v>
      </c>
      <c r="E30527" t="str">
        <f t="shared" si="476"/>
        <v>전북 남원시</v>
      </c>
    </row>
    <row r="30528" spans="1:5" x14ac:dyDescent="0.3">
      <c r="A30528">
        <v>55729</v>
      </c>
      <c r="B30528" t="s">
        <v>2278</v>
      </c>
      <c r="C30528" t="s">
        <v>2354</v>
      </c>
      <c r="E30528" t="str">
        <f t="shared" si="476"/>
        <v>전북 남원시</v>
      </c>
    </row>
    <row r="30529" spans="1:5" x14ac:dyDescent="0.3">
      <c r="A30529">
        <v>55730</v>
      </c>
      <c r="B30529" t="s">
        <v>2278</v>
      </c>
      <c r="C30529" t="s">
        <v>2354</v>
      </c>
      <c r="E30529" t="str">
        <f t="shared" si="476"/>
        <v>전북 남원시</v>
      </c>
    </row>
    <row r="30530" spans="1:5" x14ac:dyDescent="0.3">
      <c r="A30530">
        <v>55731</v>
      </c>
      <c r="B30530" t="s">
        <v>2278</v>
      </c>
      <c r="C30530" t="s">
        <v>2354</v>
      </c>
      <c r="E30530" t="str">
        <f t="shared" si="476"/>
        <v>전북 남원시</v>
      </c>
    </row>
    <row r="30531" spans="1:5" x14ac:dyDescent="0.3">
      <c r="A30531">
        <v>55732</v>
      </c>
      <c r="B30531" t="s">
        <v>2278</v>
      </c>
      <c r="C30531" t="s">
        <v>2354</v>
      </c>
      <c r="E30531" t="str">
        <f t="shared" ref="E30531:E30594" si="477">_xlfn.TEXTJOIN(" ",1,B30531:D30531)</f>
        <v>전북 남원시</v>
      </c>
    </row>
    <row r="30532" spans="1:5" x14ac:dyDescent="0.3">
      <c r="A30532">
        <v>55733</v>
      </c>
      <c r="B30532" t="s">
        <v>2278</v>
      </c>
      <c r="C30532" t="s">
        <v>2354</v>
      </c>
      <c r="E30532" t="str">
        <f t="shared" si="477"/>
        <v>전북 남원시</v>
      </c>
    </row>
    <row r="30533" spans="1:5" x14ac:dyDescent="0.3">
      <c r="A30533">
        <v>55734</v>
      </c>
      <c r="B30533" t="s">
        <v>2278</v>
      </c>
      <c r="C30533" t="s">
        <v>2354</v>
      </c>
      <c r="E30533" t="str">
        <f t="shared" si="477"/>
        <v>전북 남원시</v>
      </c>
    </row>
    <row r="30534" spans="1:5" x14ac:dyDescent="0.3">
      <c r="A30534">
        <v>55735</v>
      </c>
      <c r="B30534" t="s">
        <v>2278</v>
      </c>
      <c r="C30534" t="s">
        <v>2354</v>
      </c>
      <c r="E30534" t="str">
        <f t="shared" si="477"/>
        <v>전북 남원시</v>
      </c>
    </row>
    <row r="30535" spans="1:5" x14ac:dyDescent="0.3">
      <c r="A30535">
        <v>55736</v>
      </c>
      <c r="B30535" t="s">
        <v>2278</v>
      </c>
      <c r="C30535" t="s">
        <v>2354</v>
      </c>
      <c r="E30535" t="str">
        <f t="shared" si="477"/>
        <v>전북 남원시</v>
      </c>
    </row>
    <row r="30536" spans="1:5" x14ac:dyDescent="0.3">
      <c r="A30536">
        <v>55737</v>
      </c>
      <c r="B30536" t="s">
        <v>2278</v>
      </c>
      <c r="C30536" t="s">
        <v>2354</v>
      </c>
      <c r="E30536" t="str">
        <f t="shared" si="477"/>
        <v>전북 남원시</v>
      </c>
    </row>
    <row r="30537" spans="1:5" x14ac:dyDescent="0.3">
      <c r="A30537">
        <v>55738</v>
      </c>
      <c r="B30537" t="s">
        <v>2278</v>
      </c>
      <c r="C30537" t="s">
        <v>2354</v>
      </c>
      <c r="E30537" t="str">
        <f t="shared" si="477"/>
        <v>전북 남원시</v>
      </c>
    </row>
    <row r="30538" spans="1:5" x14ac:dyDescent="0.3">
      <c r="A30538">
        <v>55739</v>
      </c>
      <c r="B30538" t="s">
        <v>2278</v>
      </c>
      <c r="C30538" t="s">
        <v>2354</v>
      </c>
      <c r="E30538" t="str">
        <f t="shared" si="477"/>
        <v>전북 남원시</v>
      </c>
    </row>
    <row r="30539" spans="1:5" x14ac:dyDescent="0.3">
      <c r="A30539">
        <v>55740</v>
      </c>
      <c r="B30539" t="s">
        <v>2278</v>
      </c>
      <c r="C30539" t="s">
        <v>2354</v>
      </c>
      <c r="E30539" t="str">
        <f t="shared" si="477"/>
        <v>전북 남원시</v>
      </c>
    </row>
    <row r="30540" spans="1:5" x14ac:dyDescent="0.3">
      <c r="A30540">
        <v>55741</v>
      </c>
      <c r="B30540" t="s">
        <v>2278</v>
      </c>
      <c r="C30540" t="s">
        <v>2354</v>
      </c>
      <c r="E30540" t="str">
        <f t="shared" si="477"/>
        <v>전북 남원시</v>
      </c>
    </row>
    <row r="30541" spans="1:5" x14ac:dyDescent="0.3">
      <c r="A30541">
        <v>55742</v>
      </c>
      <c r="B30541" t="s">
        <v>2278</v>
      </c>
      <c r="C30541" t="s">
        <v>2354</v>
      </c>
      <c r="E30541" t="str">
        <f t="shared" si="477"/>
        <v>전북 남원시</v>
      </c>
    </row>
    <row r="30542" spans="1:5" x14ac:dyDescent="0.3">
      <c r="A30542">
        <v>55743</v>
      </c>
      <c r="B30542" t="s">
        <v>2278</v>
      </c>
      <c r="C30542" t="s">
        <v>2354</v>
      </c>
      <c r="E30542" t="str">
        <f t="shared" si="477"/>
        <v>전북 남원시</v>
      </c>
    </row>
    <row r="30543" spans="1:5" x14ac:dyDescent="0.3">
      <c r="A30543">
        <v>55744</v>
      </c>
      <c r="B30543" t="s">
        <v>2278</v>
      </c>
      <c r="C30543" t="s">
        <v>2354</v>
      </c>
      <c r="E30543" t="str">
        <f t="shared" si="477"/>
        <v>전북 남원시</v>
      </c>
    </row>
    <row r="30544" spans="1:5" x14ac:dyDescent="0.3">
      <c r="A30544">
        <v>55745</v>
      </c>
      <c r="B30544" t="s">
        <v>2278</v>
      </c>
      <c r="C30544" t="s">
        <v>2354</v>
      </c>
      <c r="E30544" t="str">
        <f t="shared" si="477"/>
        <v>전북 남원시</v>
      </c>
    </row>
    <row r="30545" spans="1:5" x14ac:dyDescent="0.3">
      <c r="A30545">
        <v>55746</v>
      </c>
      <c r="B30545" t="s">
        <v>2278</v>
      </c>
      <c r="C30545" t="s">
        <v>2354</v>
      </c>
      <c r="E30545" t="str">
        <f t="shared" si="477"/>
        <v>전북 남원시</v>
      </c>
    </row>
    <row r="30546" spans="1:5" x14ac:dyDescent="0.3">
      <c r="A30546">
        <v>55747</v>
      </c>
      <c r="B30546" t="s">
        <v>2278</v>
      </c>
      <c r="C30546" t="s">
        <v>2354</v>
      </c>
      <c r="E30546" t="str">
        <f t="shared" si="477"/>
        <v>전북 남원시</v>
      </c>
    </row>
    <row r="30547" spans="1:5" x14ac:dyDescent="0.3">
      <c r="A30547">
        <v>55748</v>
      </c>
      <c r="B30547" t="s">
        <v>2278</v>
      </c>
      <c r="C30547" t="s">
        <v>2354</v>
      </c>
      <c r="E30547" t="str">
        <f t="shared" si="477"/>
        <v>전북 남원시</v>
      </c>
    </row>
    <row r="30548" spans="1:5" x14ac:dyDescent="0.3">
      <c r="A30548">
        <v>55749</v>
      </c>
      <c r="B30548" t="s">
        <v>2278</v>
      </c>
      <c r="C30548" t="s">
        <v>2354</v>
      </c>
      <c r="E30548" t="str">
        <f t="shared" si="477"/>
        <v>전북 남원시</v>
      </c>
    </row>
    <row r="30549" spans="1:5" x14ac:dyDescent="0.3">
      <c r="A30549">
        <v>55750</v>
      </c>
      <c r="B30549" t="s">
        <v>2278</v>
      </c>
      <c r="C30549" t="s">
        <v>2354</v>
      </c>
      <c r="E30549" t="str">
        <f t="shared" si="477"/>
        <v>전북 남원시</v>
      </c>
    </row>
    <row r="30550" spans="1:5" x14ac:dyDescent="0.3">
      <c r="A30550">
        <v>55751</v>
      </c>
      <c r="B30550" t="s">
        <v>2278</v>
      </c>
      <c r="C30550" t="s">
        <v>2354</v>
      </c>
      <c r="E30550" t="str">
        <f t="shared" si="477"/>
        <v>전북 남원시</v>
      </c>
    </row>
    <row r="30551" spans="1:5" x14ac:dyDescent="0.3">
      <c r="A30551">
        <v>55752</v>
      </c>
      <c r="B30551" t="s">
        <v>2278</v>
      </c>
      <c r="C30551" t="s">
        <v>2354</v>
      </c>
      <c r="E30551" t="str">
        <f t="shared" si="477"/>
        <v>전북 남원시</v>
      </c>
    </row>
    <row r="30552" spans="1:5" x14ac:dyDescent="0.3">
      <c r="A30552">
        <v>55753</v>
      </c>
      <c r="B30552" t="s">
        <v>2278</v>
      </c>
      <c r="C30552" t="s">
        <v>2354</v>
      </c>
      <c r="E30552" t="str">
        <f t="shared" si="477"/>
        <v>전북 남원시</v>
      </c>
    </row>
    <row r="30553" spans="1:5" x14ac:dyDescent="0.3">
      <c r="A30553">
        <v>55754</v>
      </c>
      <c r="B30553" t="s">
        <v>2278</v>
      </c>
      <c r="C30553" t="s">
        <v>2354</v>
      </c>
      <c r="E30553" t="str">
        <f t="shared" si="477"/>
        <v>전북 남원시</v>
      </c>
    </row>
    <row r="30554" spans="1:5" x14ac:dyDescent="0.3">
      <c r="A30554">
        <v>55755</v>
      </c>
      <c r="B30554" t="s">
        <v>2278</v>
      </c>
      <c r="C30554" t="s">
        <v>2354</v>
      </c>
      <c r="E30554" t="str">
        <f t="shared" si="477"/>
        <v>전북 남원시</v>
      </c>
    </row>
    <row r="30555" spans="1:5" x14ac:dyDescent="0.3">
      <c r="A30555">
        <v>55756</v>
      </c>
      <c r="B30555" t="s">
        <v>2278</v>
      </c>
      <c r="C30555" t="s">
        <v>2354</v>
      </c>
      <c r="E30555" t="str">
        <f t="shared" si="477"/>
        <v>전북 남원시</v>
      </c>
    </row>
    <row r="30556" spans="1:5" x14ac:dyDescent="0.3">
      <c r="A30556">
        <v>55757</v>
      </c>
      <c r="B30556" t="s">
        <v>2278</v>
      </c>
      <c r="C30556" t="s">
        <v>2354</v>
      </c>
      <c r="E30556" t="str">
        <f t="shared" si="477"/>
        <v>전북 남원시</v>
      </c>
    </row>
    <row r="30557" spans="1:5" x14ac:dyDescent="0.3">
      <c r="A30557">
        <v>55758</v>
      </c>
      <c r="B30557" t="s">
        <v>2278</v>
      </c>
      <c r="C30557" t="s">
        <v>2354</v>
      </c>
      <c r="E30557" t="str">
        <f t="shared" si="477"/>
        <v>전북 남원시</v>
      </c>
    </row>
    <row r="30558" spans="1:5" x14ac:dyDescent="0.3">
      <c r="A30558">
        <v>55759</v>
      </c>
      <c r="B30558" t="s">
        <v>2278</v>
      </c>
      <c r="C30558" t="s">
        <v>2354</v>
      </c>
      <c r="E30558" t="str">
        <f t="shared" si="477"/>
        <v>전북 남원시</v>
      </c>
    </row>
    <row r="30559" spans="1:5" x14ac:dyDescent="0.3">
      <c r="A30559">
        <v>55760</v>
      </c>
      <c r="B30559" t="s">
        <v>2278</v>
      </c>
      <c r="C30559" t="s">
        <v>2354</v>
      </c>
      <c r="E30559" t="str">
        <f t="shared" si="477"/>
        <v>전북 남원시</v>
      </c>
    </row>
    <row r="30560" spans="1:5" x14ac:dyDescent="0.3">
      <c r="A30560">
        <v>55761</v>
      </c>
      <c r="B30560" t="s">
        <v>2278</v>
      </c>
      <c r="C30560" t="s">
        <v>2354</v>
      </c>
      <c r="E30560" t="str">
        <f t="shared" si="477"/>
        <v>전북 남원시</v>
      </c>
    </row>
    <row r="30561" spans="1:5" x14ac:dyDescent="0.3">
      <c r="A30561">
        <v>55762</v>
      </c>
      <c r="B30561" t="s">
        <v>2278</v>
      </c>
      <c r="C30561" t="s">
        <v>2354</v>
      </c>
      <c r="E30561" t="str">
        <f t="shared" si="477"/>
        <v>전북 남원시</v>
      </c>
    </row>
    <row r="30562" spans="1:5" x14ac:dyDescent="0.3">
      <c r="A30562">
        <v>55763</v>
      </c>
      <c r="B30562" t="s">
        <v>2278</v>
      </c>
      <c r="C30562" t="s">
        <v>2354</v>
      </c>
      <c r="E30562" t="str">
        <f t="shared" si="477"/>
        <v>전북 남원시</v>
      </c>
    </row>
    <row r="30563" spans="1:5" x14ac:dyDescent="0.3">
      <c r="A30563">
        <v>55764</v>
      </c>
      <c r="B30563" t="s">
        <v>2278</v>
      </c>
      <c r="C30563" t="s">
        <v>2354</v>
      </c>
      <c r="E30563" t="str">
        <f t="shared" si="477"/>
        <v>전북 남원시</v>
      </c>
    </row>
    <row r="30564" spans="1:5" x14ac:dyDescent="0.3">
      <c r="A30564">
        <v>55765</v>
      </c>
      <c r="B30564" t="s">
        <v>2278</v>
      </c>
      <c r="C30564" t="s">
        <v>2354</v>
      </c>
      <c r="D30564" t="s">
        <v>2363</v>
      </c>
      <c r="E30564" t="str">
        <f t="shared" si="477"/>
        <v>전북 남원시 주생면</v>
      </c>
    </row>
    <row r="30565" spans="1:5" x14ac:dyDescent="0.3">
      <c r="A30565">
        <v>55766</v>
      </c>
      <c r="B30565" t="s">
        <v>2278</v>
      </c>
      <c r="C30565" t="s">
        <v>2354</v>
      </c>
      <c r="E30565" t="str">
        <f t="shared" si="477"/>
        <v>전북 남원시</v>
      </c>
    </row>
    <row r="30566" spans="1:5" x14ac:dyDescent="0.3">
      <c r="A30566">
        <v>55767</v>
      </c>
      <c r="B30566" t="s">
        <v>2278</v>
      </c>
      <c r="C30566" t="s">
        <v>2354</v>
      </c>
      <c r="E30566" t="str">
        <f t="shared" si="477"/>
        <v>전북 남원시</v>
      </c>
    </row>
    <row r="30567" spans="1:5" x14ac:dyDescent="0.3">
      <c r="A30567">
        <v>55768</v>
      </c>
      <c r="B30567" t="s">
        <v>2278</v>
      </c>
      <c r="C30567" t="s">
        <v>2354</v>
      </c>
      <c r="E30567" t="str">
        <f t="shared" si="477"/>
        <v>전북 남원시</v>
      </c>
    </row>
    <row r="30568" spans="1:5" x14ac:dyDescent="0.3">
      <c r="A30568">
        <v>55769</v>
      </c>
      <c r="B30568" t="s">
        <v>2278</v>
      </c>
      <c r="C30568" t="s">
        <v>2354</v>
      </c>
      <c r="E30568" t="str">
        <f t="shared" si="477"/>
        <v>전북 남원시</v>
      </c>
    </row>
    <row r="30569" spans="1:5" x14ac:dyDescent="0.3">
      <c r="A30569">
        <v>55770</v>
      </c>
      <c r="B30569" t="s">
        <v>2278</v>
      </c>
      <c r="C30569" t="s">
        <v>2354</v>
      </c>
      <c r="E30569" t="str">
        <f t="shared" si="477"/>
        <v>전북 남원시</v>
      </c>
    </row>
    <row r="30570" spans="1:5" x14ac:dyDescent="0.3">
      <c r="A30570">
        <v>55771</v>
      </c>
      <c r="B30570" t="s">
        <v>2278</v>
      </c>
      <c r="C30570" t="s">
        <v>2354</v>
      </c>
      <c r="E30570" t="str">
        <f t="shared" si="477"/>
        <v>전북 남원시</v>
      </c>
    </row>
    <row r="30571" spans="1:5" x14ac:dyDescent="0.3">
      <c r="A30571">
        <v>55772</v>
      </c>
      <c r="B30571" t="s">
        <v>2278</v>
      </c>
      <c r="C30571" t="s">
        <v>2354</v>
      </c>
      <c r="E30571" t="str">
        <f t="shared" si="477"/>
        <v>전북 남원시</v>
      </c>
    </row>
    <row r="30572" spans="1:5" x14ac:dyDescent="0.3">
      <c r="A30572">
        <v>55773</v>
      </c>
      <c r="B30572" t="s">
        <v>2278</v>
      </c>
      <c r="C30572" t="s">
        <v>2354</v>
      </c>
      <c r="E30572" t="str">
        <f t="shared" si="477"/>
        <v>전북 남원시</v>
      </c>
    </row>
    <row r="30573" spans="1:5" x14ac:dyDescent="0.3">
      <c r="A30573">
        <v>55774</v>
      </c>
      <c r="B30573" t="s">
        <v>2278</v>
      </c>
      <c r="C30573" t="s">
        <v>2354</v>
      </c>
      <c r="E30573" t="str">
        <f t="shared" si="477"/>
        <v>전북 남원시</v>
      </c>
    </row>
    <row r="30574" spans="1:5" x14ac:dyDescent="0.3">
      <c r="A30574">
        <v>55775</v>
      </c>
      <c r="B30574" t="s">
        <v>2278</v>
      </c>
      <c r="C30574" t="s">
        <v>2354</v>
      </c>
      <c r="E30574" t="str">
        <f t="shared" si="477"/>
        <v>전북 남원시</v>
      </c>
    </row>
    <row r="30575" spans="1:5" x14ac:dyDescent="0.3">
      <c r="A30575">
        <v>55776</v>
      </c>
      <c r="B30575" t="s">
        <v>2278</v>
      </c>
      <c r="C30575" t="s">
        <v>2354</v>
      </c>
      <c r="E30575" t="str">
        <f t="shared" si="477"/>
        <v>전북 남원시</v>
      </c>
    </row>
    <row r="30576" spans="1:5" x14ac:dyDescent="0.3">
      <c r="A30576">
        <v>55777</v>
      </c>
      <c r="B30576" t="s">
        <v>2278</v>
      </c>
      <c r="C30576" t="s">
        <v>2354</v>
      </c>
      <c r="E30576" t="str">
        <f t="shared" si="477"/>
        <v>전북 남원시</v>
      </c>
    </row>
    <row r="30577" spans="1:5" x14ac:dyDescent="0.3">
      <c r="A30577">
        <v>55778</v>
      </c>
      <c r="B30577" t="s">
        <v>2278</v>
      </c>
      <c r="C30577" t="s">
        <v>2354</v>
      </c>
      <c r="E30577" t="str">
        <f t="shared" si="477"/>
        <v>전북 남원시</v>
      </c>
    </row>
    <row r="30578" spans="1:5" x14ac:dyDescent="0.3">
      <c r="A30578">
        <v>55779</v>
      </c>
      <c r="B30578" t="s">
        <v>2278</v>
      </c>
      <c r="C30578" t="s">
        <v>2354</v>
      </c>
      <c r="D30578" t="s">
        <v>2173</v>
      </c>
      <c r="E30578" t="str">
        <f t="shared" si="477"/>
        <v>전북 남원시 대산면</v>
      </c>
    </row>
    <row r="30579" spans="1:5" x14ac:dyDescent="0.3">
      <c r="A30579">
        <v>55780</v>
      </c>
      <c r="B30579" t="s">
        <v>2278</v>
      </c>
      <c r="C30579" t="s">
        <v>2354</v>
      </c>
      <c r="D30579" t="s">
        <v>2173</v>
      </c>
      <c r="E30579" t="str">
        <f t="shared" si="477"/>
        <v>전북 남원시 대산면</v>
      </c>
    </row>
    <row r="30580" spans="1:5" x14ac:dyDescent="0.3">
      <c r="A30580">
        <v>55781</v>
      </c>
      <c r="B30580" t="s">
        <v>2278</v>
      </c>
      <c r="C30580" t="s">
        <v>2354</v>
      </c>
      <c r="D30580" t="s">
        <v>2363</v>
      </c>
      <c r="E30580" t="str">
        <f t="shared" si="477"/>
        <v>전북 남원시 주생면</v>
      </c>
    </row>
    <row r="30581" spans="1:5" x14ac:dyDescent="0.3">
      <c r="A30581">
        <v>55782</v>
      </c>
      <c r="B30581" t="s">
        <v>2278</v>
      </c>
      <c r="C30581" t="s">
        <v>2354</v>
      </c>
      <c r="D30581" t="s">
        <v>2363</v>
      </c>
      <c r="E30581" t="str">
        <f t="shared" si="477"/>
        <v>전북 남원시 주생면</v>
      </c>
    </row>
    <row r="30582" spans="1:5" x14ac:dyDescent="0.3">
      <c r="A30582">
        <v>55783</v>
      </c>
      <c r="B30582" t="s">
        <v>2278</v>
      </c>
      <c r="C30582" t="s">
        <v>2354</v>
      </c>
      <c r="D30582" t="s">
        <v>2363</v>
      </c>
      <c r="E30582" t="str">
        <f t="shared" si="477"/>
        <v>전북 남원시 주생면</v>
      </c>
    </row>
    <row r="30583" spans="1:5" x14ac:dyDescent="0.3">
      <c r="A30583">
        <v>55784</v>
      </c>
      <c r="B30583" t="s">
        <v>2278</v>
      </c>
      <c r="C30583" t="s">
        <v>2354</v>
      </c>
      <c r="D30583" t="s">
        <v>2364</v>
      </c>
      <c r="E30583" t="str">
        <f t="shared" si="477"/>
        <v>전북 남원시 금지면</v>
      </c>
    </row>
    <row r="30584" spans="1:5" x14ac:dyDescent="0.3">
      <c r="A30584">
        <v>55785</v>
      </c>
      <c r="B30584" t="s">
        <v>2278</v>
      </c>
      <c r="C30584" t="s">
        <v>2354</v>
      </c>
      <c r="D30584" t="s">
        <v>2364</v>
      </c>
      <c r="E30584" t="str">
        <f t="shared" si="477"/>
        <v>전북 남원시 금지면</v>
      </c>
    </row>
    <row r="30585" spans="1:5" x14ac:dyDescent="0.3">
      <c r="A30585">
        <v>55786</v>
      </c>
      <c r="B30585" t="s">
        <v>2278</v>
      </c>
      <c r="C30585" t="s">
        <v>2354</v>
      </c>
      <c r="D30585" t="s">
        <v>2364</v>
      </c>
      <c r="E30585" t="str">
        <f t="shared" si="477"/>
        <v>전북 남원시 금지면</v>
      </c>
    </row>
    <row r="30586" spans="1:5" x14ac:dyDescent="0.3">
      <c r="A30586">
        <v>55787</v>
      </c>
      <c r="B30586" t="s">
        <v>2278</v>
      </c>
      <c r="C30586" t="s">
        <v>2354</v>
      </c>
      <c r="D30586" t="s">
        <v>1563</v>
      </c>
      <c r="E30586" t="str">
        <f t="shared" si="477"/>
        <v>전북 남원시 대강면</v>
      </c>
    </row>
    <row r="30587" spans="1:5" x14ac:dyDescent="0.3">
      <c r="A30587">
        <v>55788</v>
      </c>
      <c r="B30587" t="s">
        <v>2278</v>
      </c>
      <c r="C30587" t="s">
        <v>2354</v>
      </c>
      <c r="D30587" t="s">
        <v>1563</v>
      </c>
      <c r="E30587" t="str">
        <f t="shared" si="477"/>
        <v>전북 남원시 대강면</v>
      </c>
    </row>
    <row r="30588" spans="1:5" x14ac:dyDescent="0.3">
      <c r="A30588">
        <v>55789</v>
      </c>
      <c r="B30588" t="s">
        <v>2278</v>
      </c>
      <c r="C30588" t="s">
        <v>2354</v>
      </c>
      <c r="D30588" t="s">
        <v>1563</v>
      </c>
      <c r="E30588" t="str">
        <f t="shared" si="477"/>
        <v>전북 남원시 대강면</v>
      </c>
    </row>
    <row r="30589" spans="1:5" x14ac:dyDescent="0.3">
      <c r="A30589">
        <v>55790</v>
      </c>
      <c r="B30589" t="s">
        <v>2278</v>
      </c>
      <c r="C30589" t="s">
        <v>2354</v>
      </c>
      <c r="D30589" t="s">
        <v>2365</v>
      </c>
      <c r="E30589" t="str">
        <f t="shared" si="477"/>
        <v>전북 남원시 송동면</v>
      </c>
    </row>
    <row r="30590" spans="1:5" x14ac:dyDescent="0.3">
      <c r="A30590">
        <v>55791</v>
      </c>
      <c r="B30590" t="s">
        <v>2278</v>
      </c>
      <c r="C30590" t="s">
        <v>2354</v>
      </c>
      <c r="D30590" t="s">
        <v>2366</v>
      </c>
      <c r="E30590" t="str">
        <f t="shared" si="477"/>
        <v>전북 남원시 수지면</v>
      </c>
    </row>
    <row r="30591" spans="1:5" x14ac:dyDescent="0.3">
      <c r="A30591">
        <v>55792</v>
      </c>
      <c r="B30591" t="s">
        <v>2278</v>
      </c>
      <c r="C30591" t="s">
        <v>2354</v>
      </c>
      <c r="D30591" t="s">
        <v>2366</v>
      </c>
      <c r="E30591" t="str">
        <f t="shared" si="477"/>
        <v>전북 남원시 수지면</v>
      </c>
    </row>
    <row r="30592" spans="1:5" x14ac:dyDescent="0.3">
      <c r="A30592">
        <v>55793</v>
      </c>
      <c r="B30592" t="s">
        <v>2278</v>
      </c>
      <c r="C30592" t="s">
        <v>2354</v>
      </c>
      <c r="D30592" t="s">
        <v>2365</v>
      </c>
      <c r="E30592" t="str">
        <f t="shared" si="477"/>
        <v>전북 남원시 송동면</v>
      </c>
    </row>
    <row r="30593" spans="1:5" x14ac:dyDescent="0.3">
      <c r="A30593">
        <v>55794</v>
      </c>
      <c r="B30593" t="s">
        <v>2278</v>
      </c>
      <c r="C30593" t="s">
        <v>2354</v>
      </c>
      <c r="E30593" t="str">
        <f t="shared" si="477"/>
        <v>전북 남원시</v>
      </c>
    </row>
    <row r="30594" spans="1:5" x14ac:dyDescent="0.3">
      <c r="A30594">
        <v>55795</v>
      </c>
      <c r="B30594" t="s">
        <v>2278</v>
      </c>
      <c r="C30594" t="s">
        <v>2354</v>
      </c>
      <c r="E30594" t="str">
        <f t="shared" si="477"/>
        <v>전북 남원시</v>
      </c>
    </row>
    <row r="30595" spans="1:5" x14ac:dyDescent="0.3">
      <c r="A30595">
        <v>55796</v>
      </c>
      <c r="B30595" t="s">
        <v>2278</v>
      </c>
      <c r="C30595" t="s">
        <v>2354</v>
      </c>
      <c r="E30595" t="str">
        <f t="shared" ref="E30595:E30658" si="478">_xlfn.TEXTJOIN(" ",1,B30595:D30595)</f>
        <v>전북 남원시</v>
      </c>
    </row>
    <row r="30596" spans="1:5" x14ac:dyDescent="0.3">
      <c r="A30596">
        <v>55797</v>
      </c>
      <c r="B30596" t="s">
        <v>2278</v>
      </c>
      <c r="C30596" t="s">
        <v>2354</v>
      </c>
      <c r="E30596" t="str">
        <f t="shared" si="478"/>
        <v>전북 남원시</v>
      </c>
    </row>
    <row r="30597" spans="1:5" x14ac:dyDescent="0.3">
      <c r="A30597">
        <v>55798</v>
      </c>
      <c r="B30597" t="s">
        <v>2278</v>
      </c>
      <c r="C30597" t="s">
        <v>2354</v>
      </c>
      <c r="E30597" t="str">
        <f t="shared" si="478"/>
        <v>전북 남원시</v>
      </c>
    </row>
    <row r="30598" spans="1:5" x14ac:dyDescent="0.3">
      <c r="A30598">
        <v>55799</v>
      </c>
      <c r="B30598" t="s">
        <v>2278</v>
      </c>
      <c r="C30598" t="s">
        <v>2354</v>
      </c>
      <c r="E30598" t="str">
        <f t="shared" si="478"/>
        <v>전북 남원시</v>
      </c>
    </row>
    <row r="30599" spans="1:5" x14ac:dyDescent="0.3">
      <c r="A30599">
        <v>55800</v>
      </c>
      <c r="B30599" t="s">
        <v>2278</v>
      </c>
      <c r="C30599" t="s">
        <v>2354</v>
      </c>
      <c r="E30599" t="str">
        <f t="shared" si="478"/>
        <v>전북 남원시</v>
      </c>
    </row>
    <row r="30600" spans="1:5" x14ac:dyDescent="0.3">
      <c r="A30600">
        <v>55801</v>
      </c>
      <c r="B30600" t="s">
        <v>2278</v>
      </c>
      <c r="C30600" t="s">
        <v>2354</v>
      </c>
      <c r="E30600" t="str">
        <f t="shared" si="478"/>
        <v>전북 남원시</v>
      </c>
    </row>
    <row r="30601" spans="1:5" x14ac:dyDescent="0.3">
      <c r="A30601">
        <v>55802</v>
      </c>
      <c r="B30601" t="s">
        <v>2278</v>
      </c>
      <c r="C30601" t="s">
        <v>2354</v>
      </c>
      <c r="D30601" t="s">
        <v>1540</v>
      </c>
      <c r="E30601" t="str">
        <f t="shared" si="478"/>
        <v>전북 남원시 주천면</v>
      </c>
    </row>
    <row r="30602" spans="1:5" x14ac:dyDescent="0.3">
      <c r="A30602">
        <v>55803</v>
      </c>
      <c r="B30602" t="s">
        <v>2278</v>
      </c>
      <c r="C30602" t="s">
        <v>2354</v>
      </c>
      <c r="D30602" t="s">
        <v>1540</v>
      </c>
      <c r="E30602" t="str">
        <f t="shared" si="478"/>
        <v>전북 남원시 주천면</v>
      </c>
    </row>
    <row r="30603" spans="1:5" x14ac:dyDescent="0.3">
      <c r="A30603">
        <v>55804</v>
      </c>
      <c r="B30603" t="s">
        <v>2278</v>
      </c>
      <c r="C30603" t="s">
        <v>2354</v>
      </c>
      <c r="D30603" t="s">
        <v>1962</v>
      </c>
      <c r="E30603" t="str">
        <f t="shared" si="478"/>
        <v>전북 남원시 산내면</v>
      </c>
    </row>
    <row r="30604" spans="1:5" x14ac:dyDescent="0.3">
      <c r="A30604">
        <v>55805</v>
      </c>
      <c r="B30604" t="s">
        <v>2278</v>
      </c>
      <c r="C30604" t="s">
        <v>2354</v>
      </c>
      <c r="D30604" t="s">
        <v>1962</v>
      </c>
      <c r="E30604" t="str">
        <f t="shared" si="478"/>
        <v>전북 남원시 산내면</v>
      </c>
    </row>
    <row r="30605" spans="1:5" x14ac:dyDescent="0.3">
      <c r="A30605">
        <v>55900</v>
      </c>
      <c r="B30605" t="s">
        <v>2278</v>
      </c>
      <c r="C30605" t="s">
        <v>2367</v>
      </c>
      <c r="D30605" t="s">
        <v>2368</v>
      </c>
      <c r="E30605" t="str">
        <f t="shared" si="478"/>
        <v>전북 임실군 신덕면</v>
      </c>
    </row>
    <row r="30606" spans="1:5" x14ac:dyDescent="0.3">
      <c r="A30606">
        <v>55901</v>
      </c>
      <c r="B30606" t="s">
        <v>2278</v>
      </c>
      <c r="C30606" t="s">
        <v>2367</v>
      </c>
      <c r="D30606" t="s">
        <v>2368</v>
      </c>
      <c r="E30606" t="str">
        <f t="shared" si="478"/>
        <v>전북 임실군 신덕면</v>
      </c>
    </row>
    <row r="30607" spans="1:5" x14ac:dyDescent="0.3">
      <c r="A30607">
        <v>55902</v>
      </c>
      <c r="B30607" t="s">
        <v>2278</v>
      </c>
      <c r="C30607" t="s">
        <v>2367</v>
      </c>
      <c r="D30607" t="s">
        <v>2368</v>
      </c>
      <c r="E30607" t="str">
        <f t="shared" si="478"/>
        <v>전북 임실군 신덕면</v>
      </c>
    </row>
    <row r="30608" spans="1:5" x14ac:dyDescent="0.3">
      <c r="A30608">
        <v>55903</v>
      </c>
      <c r="B30608" t="s">
        <v>2278</v>
      </c>
      <c r="C30608" t="s">
        <v>2367</v>
      </c>
      <c r="D30608" t="s">
        <v>2368</v>
      </c>
      <c r="E30608" t="str">
        <f t="shared" si="478"/>
        <v>전북 임실군 신덕면</v>
      </c>
    </row>
    <row r="30609" spans="1:5" x14ac:dyDescent="0.3">
      <c r="A30609">
        <v>55904</v>
      </c>
      <c r="B30609" t="s">
        <v>2278</v>
      </c>
      <c r="C30609" t="s">
        <v>2367</v>
      </c>
      <c r="D30609" t="s">
        <v>2369</v>
      </c>
      <c r="E30609" t="str">
        <f t="shared" si="478"/>
        <v>전북 임실군 운암면</v>
      </c>
    </row>
    <row r="30610" spans="1:5" x14ac:dyDescent="0.3">
      <c r="A30610">
        <v>55905</v>
      </c>
      <c r="B30610" t="s">
        <v>2278</v>
      </c>
      <c r="C30610" t="s">
        <v>2367</v>
      </c>
      <c r="D30610" t="s">
        <v>2369</v>
      </c>
      <c r="E30610" t="str">
        <f t="shared" si="478"/>
        <v>전북 임실군 운암면</v>
      </c>
    </row>
    <row r="30611" spans="1:5" x14ac:dyDescent="0.3">
      <c r="A30611">
        <v>55906</v>
      </c>
      <c r="B30611" t="s">
        <v>2278</v>
      </c>
      <c r="C30611" t="s">
        <v>2367</v>
      </c>
      <c r="D30611" t="s">
        <v>2369</v>
      </c>
      <c r="E30611" t="str">
        <f t="shared" si="478"/>
        <v>전북 임실군 운암면</v>
      </c>
    </row>
    <row r="30612" spans="1:5" x14ac:dyDescent="0.3">
      <c r="A30612">
        <v>55907</v>
      </c>
      <c r="B30612" t="s">
        <v>2278</v>
      </c>
      <c r="C30612" t="s">
        <v>2367</v>
      </c>
      <c r="D30612" t="s">
        <v>2370</v>
      </c>
      <c r="E30612" t="str">
        <f t="shared" si="478"/>
        <v>전북 임실군 관촌면</v>
      </c>
    </row>
    <row r="30613" spans="1:5" x14ac:dyDescent="0.3">
      <c r="A30613">
        <v>55908</v>
      </c>
      <c r="B30613" t="s">
        <v>2278</v>
      </c>
      <c r="C30613" t="s">
        <v>2367</v>
      </c>
      <c r="D30613" t="s">
        <v>2370</v>
      </c>
      <c r="E30613" t="str">
        <f t="shared" si="478"/>
        <v>전북 임실군 관촌면</v>
      </c>
    </row>
    <row r="30614" spans="1:5" x14ac:dyDescent="0.3">
      <c r="A30614">
        <v>55909</v>
      </c>
      <c r="B30614" t="s">
        <v>2278</v>
      </c>
      <c r="C30614" t="s">
        <v>2367</v>
      </c>
      <c r="D30614" t="s">
        <v>2370</v>
      </c>
      <c r="E30614" t="str">
        <f t="shared" si="478"/>
        <v>전북 임실군 관촌면</v>
      </c>
    </row>
    <row r="30615" spans="1:5" x14ac:dyDescent="0.3">
      <c r="A30615">
        <v>55910</v>
      </c>
      <c r="B30615" t="s">
        <v>2278</v>
      </c>
      <c r="C30615" t="s">
        <v>2367</v>
      </c>
      <c r="D30615" t="s">
        <v>2370</v>
      </c>
      <c r="E30615" t="str">
        <f t="shared" si="478"/>
        <v>전북 임실군 관촌면</v>
      </c>
    </row>
    <row r="30616" spans="1:5" x14ac:dyDescent="0.3">
      <c r="A30616">
        <v>55911</v>
      </c>
      <c r="B30616" t="s">
        <v>2278</v>
      </c>
      <c r="C30616" t="s">
        <v>2367</v>
      </c>
      <c r="D30616" t="s">
        <v>1687</v>
      </c>
      <c r="E30616" t="str">
        <f t="shared" si="478"/>
        <v>전북 임실군 신평면</v>
      </c>
    </row>
    <row r="30617" spans="1:5" x14ac:dyDescent="0.3">
      <c r="A30617">
        <v>55912</v>
      </c>
      <c r="B30617" t="s">
        <v>2278</v>
      </c>
      <c r="C30617" t="s">
        <v>2367</v>
      </c>
      <c r="D30617" t="s">
        <v>1687</v>
      </c>
      <c r="E30617" t="str">
        <f t="shared" si="478"/>
        <v>전북 임실군 신평면</v>
      </c>
    </row>
    <row r="30618" spans="1:5" x14ac:dyDescent="0.3">
      <c r="A30618">
        <v>55913</v>
      </c>
      <c r="B30618" t="s">
        <v>2278</v>
      </c>
      <c r="C30618" t="s">
        <v>2367</v>
      </c>
      <c r="D30618" t="s">
        <v>1687</v>
      </c>
      <c r="E30618" t="str">
        <f t="shared" si="478"/>
        <v>전북 임실군 신평면</v>
      </c>
    </row>
    <row r="30619" spans="1:5" x14ac:dyDescent="0.3">
      <c r="A30619">
        <v>55914</v>
      </c>
      <c r="B30619" t="s">
        <v>2278</v>
      </c>
      <c r="C30619" t="s">
        <v>2367</v>
      </c>
      <c r="D30619" t="s">
        <v>2370</v>
      </c>
      <c r="E30619" t="str">
        <f t="shared" si="478"/>
        <v>전북 임실군 관촌면</v>
      </c>
    </row>
    <row r="30620" spans="1:5" x14ac:dyDescent="0.3">
      <c r="A30620">
        <v>55915</v>
      </c>
      <c r="B30620" t="s">
        <v>2278</v>
      </c>
      <c r="C30620" t="s">
        <v>2367</v>
      </c>
      <c r="D30620" t="s">
        <v>2370</v>
      </c>
      <c r="E30620" t="str">
        <f t="shared" si="478"/>
        <v>전북 임실군 관촌면</v>
      </c>
    </row>
    <row r="30621" spans="1:5" x14ac:dyDescent="0.3">
      <c r="A30621">
        <v>55916</v>
      </c>
      <c r="B30621" t="s">
        <v>2278</v>
      </c>
      <c r="C30621" t="s">
        <v>2367</v>
      </c>
      <c r="D30621" t="s">
        <v>2340</v>
      </c>
      <c r="E30621" t="str">
        <f t="shared" si="478"/>
        <v>전북 임실군 성수면</v>
      </c>
    </row>
    <row r="30622" spans="1:5" x14ac:dyDescent="0.3">
      <c r="A30622">
        <v>55917</v>
      </c>
      <c r="B30622" t="s">
        <v>2278</v>
      </c>
      <c r="C30622" t="s">
        <v>2367</v>
      </c>
      <c r="D30622" t="s">
        <v>2340</v>
      </c>
      <c r="E30622" t="str">
        <f t="shared" si="478"/>
        <v>전북 임실군 성수면</v>
      </c>
    </row>
    <row r="30623" spans="1:5" x14ac:dyDescent="0.3">
      <c r="A30623">
        <v>55918</v>
      </c>
      <c r="B30623" t="s">
        <v>2278</v>
      </c>
      <c r="C30623" t="s">
        <v>2367</v>
      </c>
      <c r="D30623" t="s">
        <v>2340</v>
      </c>
      <c r="E30623" t="str">
        <f t="shared" si="478"/>
        <v>전북 임실군 성수면</v>
      </c>
    </row>
    <row r="30624" spans="1:5" x14ac:dyDescent="0.3">
      <c r="A30624">
        <v>55919</v>
      </c>
      <c r="B30624" t="s">
        <v>2278</v>
      </c>
      <c r="C30624" t="s">
        <v>2367</v>
      </c>
      <c r="D30624" t="s">
        <v>2340</v>
      </c>
      <c r="E30624" t="str">
        <f t="shared" si="478"/>
        <v>전북 임실군 성수면</v>
      </c>
    </row>
    <row r="30625" spans="1:5" x14ac:dyDescent="0.3">
      <c r="A30625">
        <v>55920</v>
      </c>
      <c r="B30625" t="s">
        <v>2278</v>
      </c>
      <c r="C30625" t="s">
        <v>2367</v>
      </c>
      <c r="D30625" t="s">
        <v>2371</v>
      </c>
      <c r="E30625" t="str">
        <f t="shared" si="478"/>
        <v>전북 임실군 지사면</v>
      </c>
    </row>
    <row r="30626" spans="1:5" x14ac:dyDescent="0.3">
      <c r="A30626">
        <v>55921</v>
      </c>
      <c r="B30626" t="s">
        <v>2278</v>
      </c>
      <c r="C30626" t="s">
        <v>2367</v>
      </c>
      <c r="D30626" t="s">
        <v>2371</v>
      </c>
      <c r="E30626" t="str">
        <f t="shared" si="478"/>
        <v>전북 임실군 지사면</v>
      </c>
    </row>
    <row r="30627" spans="1:5" x14ac:dyDescent="0.3">
      <c r="A30627">
        <v>55922</v>
      </c>
      <c r="B30627" t="s">
        <v>2278</v>
      </c>
      <c r="C30627" t="s">
        <v>2367</v>
      </c>
      <c r="D30627" t="s">
        <v>2371</v>
      </c>
      <c r="E30627" t="str">
        <f t="shared" si="478"/>
        <v>전북 임실군 지사면</v>
      </c>
    </row>
    <row r="30628" spans="1:5" x14ac:dyDescent="0.3">
      <c r="A30628">
        <v>55923</v>
      </c>
      <c r="B30628" t="s">
        <v>2278</v>
      </c>
      <c r="C30628" t="s">
        <v>2367</v>
      </c>
      <c r="D30628" t="s">
        <v>2372</v>
      </c>
      <c r="E30628" t="str">
        <f t="shared" si="478"/>
        <v>전북 임실군 임실읍</v>
      </c>
    </row>
    <row r="30629" spans="1:5" x14ac:dyDescent="0.3">
      <c r="A30629">
        <v>55924</v>
      </c>
      <c r="B30629" t="s">
        <v>2278</v>
      </c>
      <c r="C30629" t="s">
        <v>2367</v>
      </c>
      <c r="D30629" t="s">
        <v>2372</v>
      </c>
      <c r="E30629" t="str">
        <f t="shared" si="478"/>
        <v>전북 임실군 임실읍</v>
      </c>
    </row>
    <row r="30630" spans="1:5" x14ac:dyDescent="0.3">
      <c r="A30630">
        <v>55925</v>
      </c>
      <c r="B30630" t="s">
        <v>2278</v>
      </c>
      <c r="C30630" t="s">
        <v>2367</v>
      </c>
      <c r="D30630" t="s">
        <v>2372</v>
      </c>
      <c r="E30630" t="str">
        <f t="shared" si="478"/>
        <v>전북 임실군 임실읍</v>
      </c>
    </row>
    <row r="30631" spans="1:5" x14ac:dyDescent="0.3">
      <c r="A30631">
        <v>55926</v>
      </c>
      <c r="B30631" t="s">
        <v>2278</v>
      </c>
      <c r="C30631" t="s">
        <v>2367</v>
      </c>
      <c r="D30631" t="s">
        <v>2372</v>
      </c>
      <c r="E30631" t="str">
        <f t="shared" si="478"/>
        <v>전북 임실군 임실읍</v>
      </c>
    </row>
    <row r="30632" spans="1:5" x14ac:dyDescent="0.3">
      <c r="A30632">
        <v>55927</v>
      </c>
      <c r="B30632" t="s">
        <v>2278</v>
      </c>
      <c r="C30632" t="s">
        <v>2367</v>
      </c>
      <c r="D30632" t="s">
        <v>2372</v>
      </c>
      <c r="E30632" t="str">
        <f t="shared" si="478"/>
        <v>전북 임실군 임실읍</v>
      </c>
    </row>
    <row r="30633" spans="1:5" x14ac:dyDescent="0.3">
      <c r="A30633">
        <v>55928</v>
      </c>
      <c r="B30633" t="s">
        <v>2278</v>
      </c>
      <c r="C30633" t="s">
        <v>2367</v>
      </c>
      <c r="D30633" t="s">
        <v>2372</v>
      </c>
      <c r="E30633" t="str">
        <f t="shared" si="478"/>
        <v>전북 임실군 임실읍</v>
      </c>
    </row>
    <row r="30634" spans="1:5" x14ac:dyDescent="0.3">
      <c r="A30634">
        <v>55929</v>
      </c>
      <c r="B30634" t="s">
        <v>2278</v>
      </c>
      <c r="C30634" t="s">
        <v>2367</v>
      </c>
      <c r="D30634" t="s">
        <v>2372</v>
      </c>
      <c r="E30634" t="str">
        <f t="shared" si="478"/>
        <v>전북 임실군 임실읍</v>
      </c>
    </row>
    <row r="30635" spans="1:5" x14ac:dyDescent="0.3">
      <c r="A30635">
        <v>55930</v>
      </c>
      <c r="B30635" t="s">
        <v>2278</v>
      </c>
      <c r="C30635" t="s">
        <v>2367</v>
      </c>
      <c r="D30635" t="s">
        <v>2372</v>
      </c>
      <c r="E30635" t="str">
        <f t="shared" si="478"/>
        <v>전북 임실군 임실읍</v>
      </c>
    </row>
    <row r="30636" spans="1:5" x14ac:dyDescent="0.3">
      <c r="A30636">
        <v>55931</v>
      </c>
      <c r="B30636" t="s">
        <v>2278</v>
      </c>
      <c r="C30636" t="s">
        <v>2367</v>
      </c>
      <c r="D30636" t="s">
        <v>2372</v>
      </c>
      <c r="E30636" t="str">
        <f t="shared" si="478"/>
        <v>전북 임실군 임실읍</v>
      </c>
    </row>
    <row r="30637" spans="1:5" x14ac:dyDescent="0.3">
      <c r="A30637">
        <v>55932</v>
      </c>
      <c r="B30637" t="s">
        <v>2278</v>
      </c>
      <c r="C30637" t="s">
        <v>2367</v>
      </c>
      <c r="D30637" t="s">
        <v>2372</v>
      </c>
      <c r="E30637" t="str">
        <f t="shared" si="478"/>
        <v>전북 임실군 임실읍</v>
      </c>
    </row>
    <row r="30638" spans="1:5" x14ac:dyDescent="0.3">
      <c r="A30638">
        <v>55933</v>
      </c>
      <c r="B30638" t="s">
        <v>2278</v>
      </c>
      <c r="C30638" t="s">
        <v>2367</v>
      </c>
      <c r="D30638" t="s">
        <v>2372</v>
      </c>
      <c r="E30638" t="str">
        <f t="shared" si="478"/>
        <v>전북 임실군 임실읍</v>
      </c>
    </row>
    <row r="30639" spans="1:5" x14ac:dyDescent="0.3">
      <c r="A30639">
        <v>55934</v>
      </c>
      <c r="B30639" t="s">
        <v>2278</v>
      </c>
      <c r="C30639" t="s">
        <v>2367</v>
      </c>
      <c r="D30639" t="s">
        <v>2373</v>
      </c>
      <c r="E30639" t="str">
        <f t="shared" si="478"/>
        <v>전북 임실군 청웅면</v>
      </c>
    </row>
    <row r="30640" spans="1:5" x14ac:dyDescent="0.3">
      <c r="A30640">
        <v>55935</v>
      </c>
      <c r="B30640" t="s">
        <v>2278</v>
      </c>
      <c r="C30640" t="s">
        <v>2367</v>
      </c>
      <c r="D30640" t="s">
        <v>2373</v>
      </c>
      <c r="E30640" t="str">
        <f t="shared" si="478"/>
        <v>전북 임실군 청웅면</v>
      </c>
    </row>
    <row r="30641" spans="1:5" x14ac:dyDescent="0.3">
      <c r="A30641">
        <v>55936</v>
      </c>
      <c r="B30641" t="s">
        <v>2278</v>
      </c>
      <c r="C30641" t="s">
        <v>2367</v>
      </c>
      <c r="D30641" t="s">
        <v>2373</v>
      </c>
      <c r="E30641" t="str">
        <f t="shared" si="478"/>
        <v>전북 임실군 청웅면</v>
      </c>
    </row>
    <row r="30642" spans="1:5" x14ac:dyDescent="0.3">
      <c r="A30642">
        <v>55937</v>
      </c>
      <c r="B30642" t="s">
        <v>2278</v>
      </c>
      <c r="C30642" t="s">
        <v>2367</v>
      </c>
      <c r="D30642" t="s">
        <v>2374</v>
      </c>
      <c r="E30642" t="str">
        <f t="shared" si="478"/>
        <v>전북 임실군 강진면</v>
      </c>
    </row>
    <row r="30643" spans="1:5" x14ac:dyDescent="0.3">
      <c r="A30643">
        <v>55938</v>
      </c>
      <c r="B30643" t="s">
        <v>2278</v>
      </c>
      <c r="C30643" t="s">
        <v>2367</v>
      </c>
      <c r="D30643" t="s">
        <v>2374</v>
      </c>
      <c r="E30643" t="str">
        <f t="shared" si="478"/>
        <v>전북 임실군 강진면</v>
      </c>
    </row>
    <row r="30644" spans="1:5" x14ac:dyDescent="0.3">
      <c r="A30644">
        <v>55939</v>
      </c>
      <c r="B30644" t="s">
        <v>2278</v>
      </c>
      <c r="C30644" t="s">
        <v>2367</v>
      </c>
      <c r="D30644" t="s">
        <v>2374</v>
      </c>
      <c r="E30644" t="str">
        <f t="shared" si="478"/>
        <v>전북 임실군 강진면</v>
      </c>
    </row>
    <row r="30645" spans="1:5" x14ac:dyDescent="0.3">
      <c r="A30645">
        <v>55940</v>
      </c>
      <c r="B30645" t="s">
        <v>2278</v>
      </c>
      <c r="C30645" t="s">
        <v>2367</v>
      </c>
      <c r="D30645" t="s">
        <v>2374</v>
      </c>
      <c r="E30645" t="str">
        <f t="shared" si="478"/>
        <v>전북 임실군 강진면</v>
      </c>
    </row>
    <row r="30646" spans="1:5" x14ac:dyDescent="0.3">
      <c r="A30646">
        <v>55941</v>
      </c>
      <c r="B30646" t="s">
        <v>2278</v>
      </c>
      <c r="C30646" t="s">
        <v>2367</v>
      </c>
      <c r="D30646" t="s">
        <v>2375</v>
      </c>
      <c r="E30646" t="str">
        <f t="shared" si="478"/>
        <v>전북 임실군 덕치면</v>
      </c>
    </row>
    <row r="30647" spans="1:5" x14ac:dyDescent="0.3">
      <c r="A30647">
        <v>55942</v>
      </c>
      <c r="B30647" t="s">
        <v>2278</v>
      </c>
      <c r="C30647" t="s">
        <v>2367</v>
      </c>
      <c r="D30647" t="s">
        <v>2375</v>
      </c>
      <c r="E30647" t="str">
        <f t="shared" si="478"/>
        <v>전북 임실군 덕치면</v>
      </c>
    </row>
    <row r="30648" spans="1:5" x14ac:dyDescent="0.3">
      <c r="A30648">
        <v>55943</v>
      </c>
      <c r="B30648" t="s">
        <v>2278</v>
      </c>
      <c r="C30648" t="s">
        <v>2367</v>
      </c>
      <c r="D30648" t="s">
        <v>2375</v>
      </c>
      <c r="E30648" t="str">
        <f t="shared" si="478"/>
        <v>전북 임실군 덕치면</v>
      </c>
    </row>
    <row r="30649" spans="1:5" x14ac:dyDescent="0.3">
      <c r="A30649">
        <v>55944</v>
      </c>
      <c r="B30649" t="s">
        <v>2278</v>
      </c>
      <c r="C30649" t="s">
        <v>2367</v>
      </c>
      <c r="D30649" t="s">
        <v>2376</v>
      </c>
      <c r="E30649" t="str">
        <f t="shared" si="478"/>
        <v>전북 임실군 삼계면</v>
      </c>
    </row>
    <row r="30650" spans="1:5" x14ac:dyDescent="0.3">
      <c r="A30650">
        <v>55945</v>
      </c>
      <c r="B30650" t="s">
        <v>2278</v>
      </c>
      <c r="C30650" t="s">
        <v>2367</v>
      </c>
      <c r="D30650" t="s">
        <v>2376</v>
      </c>
      <c r="E30650" t="str">
        <f t="shared" si="478"/>
        <v>전북 임실군 삼계면</v>
      </c>
    </row>
    <row r="30651" spans="1:5" x14ac:dyDescent="0.3">
      <c r="A30651">
        <v>55946</v>
      </c>
      <c r="B30651" t="s">
        <v>2278</v>
      </c>
      <c r="C30651" t="s">
        <v>2367</v>
      </c>
      <c r="D30651" t="s">
        <v>2376</v>
      </c>
      <c r="E30651" t="str">
        <f t="shared" si="478"/>
        <v>전북 임실군 삼계면</v>
      </c>
    </row>
    <row r="30652" spans="1:5" x14ac:dyDescent="0.3">
      <c r="A30652">
        <v>55947</v>
      </c>
      <c r="B30652" t="s">
        <v>2278</v>
      </c>
      <c r="C30652" t="s">
        <v>2367</v>
      </c>
      <c r="D30652" t="s">
        <v>2376</v>
      </c>
      <c r="E30652" t="str">
        <f t="shared" si="478"/>
        <v>전북 임실군 삼계면</v>
      </c>
    </row>
    <row r="30653" spans="1:5" x14ac:dyDescent="0.3">
      <c r="A30653">
        <v>55948</v>
      </c>
      <c r="B30653" t="s">
        <v>2278</v>
      </c>
      <c r="C30653" t="s">
        <v>2367</v>
      </c>
      <c r="D30653" t="s">
        <v>2377</v>
      </c>
      <c r="E30653" t="str">
        <f t="shared" si="478"/>
        <v>전북 임실군 오수면</v>
      </c>
    </row>
    <row r="30654" spans="1:5" x14ac:dyDescent="0.3">
      <c r="A30654">
        <v>55949</v>
      </c>
      <c r="B30654" t="s">
        <v>2278</v>
      </c>
      <c r="C30654" t="s">
        <v>2367</v>
      </c>
      <c r="D30654" t="s">
        <v>2377</v>
      </c>
      <c r="E30654" t="str">
        <f t="shared" si="478"/>
        <v>전북 임실군 오수면</v>
      </c>
    </row>
    <row r="30655" spans="1:5" x14ac:dyDescent="0.3">
      <c r="A30655">
        <v>55950</v>
      </c>
      <c r="B30655" t="s">
        <v>2278</v>
      </c>
      <c r="C30655" t="s">
        <v>2367</v>
      </c>
      <c r="D30655" t="s">
        <v>2377</v>
      </c>
      <c r="E30655" t="str">
        <f t="shared" si="478"/>
        <v>전북 임실군 오수면</v>
      </c>
    </row>
    <row r="30656" spans="1:5" x14ac:dyDescent="0.3">
      <c r="A30656">
        <v>55951</v>
      </c>
      <c r="B30656" t="s">
        <v>2278</v>
      </c>
      <c r="C30656" t="s">
        <v>2367</v>
      </c>
      <c r="D30656" t="s">
        <v>2377</v>
      </c>
      <c r="E30656" t="str">
        <f t="shared" si="478"/>
        <v>전북 임실군 오수면</v>
      </c>
    </row>
    <row r="30657" spans="1:5" x14ac:dyDescent="0.3">
      <c r="A30657">
        <v>55952</v>
      </c>
      <c r="B30657" t="s">
        <v>2278</v>
      </c>
      <c r="C30657" t="s">
        <v>2367</v>
      </c>
      <c r="D30657" t="s">
        <v>2377</v>
      </c>
      <c r="E30657" t="str">
        <f t="shared" si="478"/>
        <v>전북 임실군 오수면</v>
      </c>
    </row>
    <row r="30658" spans="1:5" x14ac:dyDescent="0.3">
      <c r="A30658">
        <v>55953</v>
      </c>
      <c r="B30658" t="s">
        <v>2278</v>
      </c>
      <c r="C30658" t="s">
        <v>2367</v>
      </c>
      <c r="D30658" t="s">
        <v>2377</v>
      </c>
      <c r="E30658" t="str">
        <f t="shared" si="478"/>
        <v>전북 임실군 오수면</v>
      </c>
    </row>
    <row r="30659" spans="1:5" x14ac:dyDescent="0.3">
      <c r="A30659">
        <v>55954</v>
      </c>
      <c r="B30659" t="s">
        <v>2278</v>
      </c>
      <c r="C30659" t="s">
        <v>2367</v>
      </c>
      <c r="D30659" t="s">
        <v>2377</v>
      </c>
      <c r="E30659" t="str">
        <f t="shared" ref="E30659:E30722" si="479">_xlfn.TEXTJOIN(" ",1,B30659:D30659)</f>
        <v>전북 임실군 오수면</v>
      </c>
    </row>
    <row r="30660" spans="1:5" x14ac:dyDescent="0.3">
      <c r="A30660">
        <v>55955</v>
      </c>
      <c r="B30660" t="s">
        <v>2278</v>
      </c>
      <c r="C30660" t="s">
        <v>2367</v>
      </c>
      <c r="D30660" t="s">
        <v>2377</v>
      </c>
      <c r="E30660" t="str">
        <f t="shared" si="479"/>
        <v>전북 임실군 오수면</v>
      </c>
    </row>
    <row r="30661" spans="1:5" x14ac:dyDescent="0.3">
      <c r="A30661">
        <v>55956</v>
      </c>
      <c r="B30661" t="s">
        <v>2278</v>
      </c>
      <c r="C30661" t="s">
        <v>2367</v>
      </c>
      <c r="D30661" t="s">
        <v>2377</v>
      </c>
      <c r="E30661" t="str">
        <f t="shared" si="479"/>
        <v>전북 임실군 오수면</v>
      </c>
    </row>
    <row r="30662" spans="1:5" x14ac:dyDescent="0.3">
      <c r="A30662">
        <v>55957</v>
      </c>
      <c r="B30662" t="s">
        <v>2278</v>
      </c>
      <c r="C30662" t="s">
        <v>2367</v>
      </c>
      <c r="D30662" t="s">
        <v>2377</v>
      </c>
      <c r="E30662" t="str">
        <f t="shared" si="479"/>
        <v>전북 임실군 오수면</v>
      </c>
    </row>
    <row r="30663" spans="1:5" x14ac:dyDescent="0.3">
      <c r="A30663">
        <v>56000</v>
      </c>
      <c r="B30663" t="s">
        <v>2278</v>
      </c>
      <c r="C30663" t="s">
        <v>2378</v>
      </c>
      <c r="D30663" t="s">
        <v>2379</v>
      </c>
      <c r="E30663" t="str">
        <f t="shared" si="479"/>
        <v>전북 순창군 복흥면</v>
      </c>
    </row>
    <row r="30664" spans="1:5" x14ac:dyDescent="0.3">
      <c r="A30664">
        <v>56001</v>
      </c>
      <c r="B30664" t="s">
        <v>2278</v>
      </c>
      <c r="C30664" t="s">
        <v>2378</v>
      </c>
      <c r="D30664" t="s">
        <v>2379</v>
      </c>
      <c r="E30664" t="str">
        <f t="shared" si="479"/>
        <v>전북 순창군 복흥면</v>
      </c>
    </row>
    <row r="30665" spans="1:5" x14ac:dyDescent="0.3">
      <c r="A30665">
        <v>56002</v>
      </c>
      <c r="B30665" t="s">
        <v>2278</v>
      </c>
      <c r="C30665" t="s">
        <v>2378</v>
      </c>
      <c r="D30665" t="s">
        <v>2379</v>
      </c>
      <c r="E30665" t="str">
        <f t="shared" si="479"/>
        <v>전북 순창군 복흥면</v>
      </c>
    </row>
    <row r="30666" spans="1:5" x14ac:dyDescent="0.3">
      <c r="A30666">
        <v>56003</v>
      </c>
      <c r="B30666" t="s">
        <v>2278</v>
      </c>
      <c r="C30666" t="s">
        <v>2378</v>
      </c>
      <c r="D30666" t="s">
        <v>2379</v>
      </c>
      <c r="E30666" t="str">
        <f t="shared" si="479"/>
        <v>전북 순창군 복흥면</v>
      </c>
    </row>
    <row r="30667" spans="1:5" x14ac:dyDescent="0.3">
      <c r="A30667">
        <v>56004</v>
      </c>
      <c r="B30667" t="s">
        <v>2278</v>
      </c>
      <c r="C30667" t="s">
        <v>2378</v>
      </c>
      <c r="D30667" t="s">
        <v>2379</v>
      </c>
      <c r="E30667" t="str">
        <f t="shared" si="479"/>
        <v>전북 순창군 복흥면</v>
      </c>
    </row>
    <row r="30668" spans="1:5" x14ac:dyDescent="0.3">
      <c r="A30668">
        <v>56005</v>
      </c>
      <c r="B30668" t="s">
        <v>2278</v>
      </c>
      <c r="C30668" t="s">
        <v>2378</v>
      </c>
      <c r="D30668" t="s">
        <v>2379</v>
      </c>
      <c r="E30668" t="str">
        <f t="shared" si="479"/>
        <v>전북 순창군 복흥면</v>
      </c>
    </row>
    <row r="30669" spans="1:5" x14ac:dyDescent="0.3">
      <c r="A30669">
        <v>56006</v>
      </c>
      <c r="B30669" t="s">
        <v>2278</v>
      </c>
      <c r="C30669" t="s">
        <v>2378</v>
      </c>
      <c r="D30669" t="s">
        <v>2380</v>
      </c>
      <c r="E30669" t="str">
        <f t="shared" si="479"/>
        <v>전북 순창군 쌍치면</v>
      </c>
    </row>
    <row r="30670" spans="1:5" x14ac:dyDescent="0.3">
      <c r="A30670">
        <v>56007</v>
      </c>
      <c r="B30670" t="s">
        <v>2278</v>
      </c>
      <c r="C30670" t="s">
        <v>2378</v>
      </c>
      <c r="D30670" t="s">
        <v>2380</v>
      </c>
      <c r="E30670" t="str">
        <f t="shared" si="479"/>
        <v>전북 순창군 쌍치면</v>
      </c>
    </row>
    <row r="30671" spans="1:5" x14ac:dyDescent="0.3">
      <c r="A30671">
        <v>56008</v>
      </c>
      <c r="B30671" t="s">
        <v>2278</v>
      </c>
      <c r="C30671" t="s">
        <v>2378</v>
      </c>
      <c r="D30671" t="s">
        <v>2380</v>
      </c>
      <c r="E30671" t="str">
        <f t="shared" si="479"/>
        <v>전북 순창군 쌍치면</v>
      </c>
    </row>
    <row r="30672" spans="1:5" x14ac:dyDescent="0.3">
      <c r="A30672">
        <v>56009</v>
      </c>
      <c r="B30672" t="s">
        <v>2278</v>
      </c>
      <c r="C30672" t="s">
        <v>2378</v>
      </c>
      <c r="D30672" t="s">
        <v>2380</v>
      </c>
      <c r="E30672" t="str">
        <f t="shared" si="479"/>
        <v>전북 순창군 쌍치면</v>
      </c>
    </row>
    <row r="30673" spans="1:5" x14ac:dyDescent="0.3">
      <c r="A30673">
        <v>56010</v>
      </c>
      <c r="B30673" t="s">
        <v>2278</v>
      </c>
      <c r="C30673" t="s">
        <v>2378</v>
      </c>
      <c r="D30673" t="s">
        <v>2380</v>
      </c>
      <c r="E30673" t="str">
        <f t="shared" si="479"/>
        <v>전북 순창군 쌍치면</v>
      </c>
    </row>
    <row r="30674" spans="1:5" x14ac:dyDescent="0.3">
      <c r="A30674">
        <v>56011</v>
      </c>
      <c r="B30674" t="s">
        <v>2278</v>
      </c>
      <c r="C30674" t="s">
        <v>2378</v>
      </c>
      <c r="D30674" t="s">
        <v>2381</v>
      </c>
      <c r="E30674" t="str">
        <f t="shared" si="479"/>
        <v>전북 순창군 구림면</v>
      </c>
    </row>
    <row r="30675" spans="1:5" x14ac:dyDescent="0.3">
      <c r="A30675">
        <v>56012</v>
      </c>
      <c r="B30675" t="s">
        <v>2278</v>
      </c>
      <c r="C30675" t="s">
        <v>2378</v>
      </c>
      <c r="D30675" t="s">
        <v>2381</v>
      </c>
      <c r="E30675" t="str">
        <f t="shared" si="479"/>
        <v>전북 순창군 구림면</v>
      </c>
    </row>
    <row r="30676" spans="1:5" x14ac:dyDescent="0.3">
      <c r="A30676">
        <v>56013</v>
      </c>
      <c r="B30676" t="s">
        <v>2278</v>
      </c>
      <c r="C30676" t="s">
        <v>2378</v>
      </c>
      <c r="D30676" t="s">
        <v>2381</v>
      </c>
      <c r="E30676" t="str">
        <f t="shared" si="479"/>
        <v>전북 순창군 구림면</v>
      </c>
    </row>
    <row r="30677" spans="1:5" x14ac:dyDescent="0.3">
      <c r="A30677">
        <v>56014</v>
      </c>
      <c r="B30677" t="s">
        <v>2278</v>
      </c>
      <c r="C30677" t="s">
        <v>2378</v>
      </c>
      <c r="D30677" t="s">
        <v>2381</v>
      </c>
      <c r="E30677" t="str">
        <f t="shared" si="479"/>
        <v>전북 순창군 구림면</v>
      </c>
    </row>
    <row r="30678" spans="1:5" x14ac:dyDescent="0.3">
      <c r="A30678">
        <v>56015</v>
      </c>
      <c r="B30678" t="s">
        <v>2278</v>
      </c>
      <c r="C30678" t="s">
        <v>2378</v>
      </c>
      <c r="D30678" t="s">
        <v>2382</v>
      </c>
      <c r="E30678" t="str">
        <f t="shared" si="479"/>
        <v>전북 순창군 인계면</v>
      </c>
    </row>
    <row r="30679" spans="1:5" x14ac:dyDescent="0.3">
      <c r="A30679">
        <v>56016</v>
      </c>
      <c r="B30679" t="s">
        <v>2278</v>
      </c>
      <c r="C30679" t="s">
        <v>2378</v>
      </c>
      <c r="D30679" t="s">
        <v>2382</v>
      </c>
      <c r="E30679" t="str">
        <f t="shared" si="479"/>
        <v>전북 순창군 인계면</v>
      </c>
    </row>
    <row r="30680" spans="1:5" x14ac:dyDescent="0.3">
      <c r="A30680">
        <v>56017</v>
      </c>
      <c r="B30680" t="s">
        <v>2278</v>
      </c>
      <c r="C30680" t="s">
        <v>2378</v>
      </c>
      <c r="D30680" t="s">
        <v>2382</v>
      </c>
      <c r="E30680" t="str">
        <f t="shared" si="479"/>
        <v>전북 순창군 인계면</v>
      </c>
    </row>
    <row r="30681" spans="1:5" x14ac:dyDescent="0.3">
      <c r="A30681">
        <v>56018</v>
      </c>
      <c r="B30681" t="s">
        <v>2278</v>
      </c>
      <c r="C30681" t="s">
        <v>2378</v>
      </c>
      <c r="D30681" t="s">
        <v>2382</v>
      </c>
      <c r="E30681" t="str">
        <f t="shared" si="479"/>
        <v>전북 순창군 인계면</v>
      </c>
    </row>
    <row r="30682" spans="1:5" x14ac:dyDescent="0.3">
      <c r="A30682">
        <v>56019</v>
      </c>
      <c r="B30682" t="s">
        <v>2278</v>
      </c>
      <c r="C30682" t="s">
        <v>2378</v>
      </c>
      <c r="D30682" t="s">
        <v>2382</v>
      </c>
      <c r="E30682" t="str">
        <f t="shared" si="479"/>
        <v>전북 순창군 인계면</v>
      </c>
    </row>
    <row r="30683" spans="1:5" x14ac:dyDescent="0.3">
      <c r="A30683">
        <v>56020</v>
      </c>
      <c r="B30683" t="s">
        <v>2278</v>
      </c>
      <c r="C30683" t="s">
        <v>2378</v>
      </c>
      <c r="D30683" t="s">
        <v>2383</v>
      </c>
      <c r="E30683" t="str">
        <f t="shared" si="479"/>
        <v>전북 순창군 팔덕면</v>
      </c>
    </row>
    <row r="30684" spans="1:5" x14ac:dyDescent="0.3">
      <c r="A30684">
        <v>56021</v>
      </c>
      <c r="B30684" t="s">
        <v>2278</v>
      </c>
      <c r="C30684" t="s">
        <v>2378</v>
      </c>
      <c r="D30684" t="s">
        <v>2383</v>
      </c>
      <c r="E30684" t="str">
        <f t="shared" si="479"/>
        <v>전북 순창군 팔덕면</v>
      </c>
    </row>
    <row r="30685" spans="1:5" x14ac:dyDescent="0.3">
      <c r="A30685">
        <v>56022</v>
      </c>
      <c r="B30685" t="s">
        <v>2278</v>
      </c>
      <c r="C30685" t="s">
        <v>2378</v>
      </c>
      <c r="D30685" t="s">
        <v>1240</v>
      </c>
      <c r="E30685" t="str">
        <f t="shared" si="479"/>
        <v>전북 순창군 적성면</v>
      </c>
    </row>
    <row r="30686" spans="1:5" x14ac:dyDescent="0.3">
      <c r="A30686">
        <v>56023</v>
      </c>
      <c r="B30686" t="s">
        <v>2278</v>
      </c>
      <c r="C30686" t="s">
        <v>2378</v>
      </c>
      <c r="D30686" t="s">
        <v>1240</v>
      </c>
      <c r="E30686" t="str">
        <f t="shared" si="479"/>
        <v>전북 순창군 적성면</v>
      </c>
    </row>
    <row r="30687" spans="1:5" x14ac:dyDescent="0.3">
      <c r="A30687">
        <v>56024</v>
      </c>
      <c r="B30687" t="s">
        <v>2278</v>
      </c>
      <c r="C30687" t="s">
        <v>2378</v>
      </c>
      <c r="D30687" t="s">
        <v>2384</v>
      </c>
      <c r="E30687" t="str">
        <f t="shared" si="479"/>
        <v>전북 순창군 유등면</v>
      </c>
    </row>
    <row r="30688" spans="1:5" x14ac:dyDescent="0.3">
      <c r="A30688">
        <v>56025</v>
      </c>
      <c r="B30688" t="s">
        <v>2278</v>
      </c>
      <c r="C30688" t="s">
        <v>2378</v>
      </c>
      <c r="D30688" t="s">
        <v>2384</v>
      </c>
      <c r="E30688" t="str">
        <f t="shared" si="479"/>
        <v>전북 순창군 유등면</v>
      </c>
    </row>
    <row r="30689" spans="1:5" x14ac:dyDescent="0.3">
      <c r="A30689">
        <v>56026</v>
      </c>
      <c r="B30689" t="s">
        <v>2278</v>
      </c>
      <c r="C30689" t="s">
        <v>2378</v>
      </c>
      <c r="D30689" t="s">
        <v>2385</v>
      </c>
      <c r="E30689" t="str">
        <f t="shared" si="479"/>
        <v>전북 순창군 동계면</v>
      </c>
    </row>
    <row r="30690" spans="1:5" x14ac:dyDescent="0.3">
      <c r="A30690">
        <v>56027</v>
      </c>
      <c r="B30690" t="s">
        <v>2278</v>
      </c>
      <c r="C30690" t="s">
        <v>2378</v>
      </c>
      <c r="D30690" t="s">
        <v>2385</v>
      </c>
      <c r="E30690" t="str">
        <f t="shared" si="479"/>
        <v>전북 순창군 동계면</v>
      </c>
    </row>
    <row r="30691" spans="1:5" x14ac:dyDescent="0.3">
      <c r="A30691">
        <v>56028</v>
      </c>
      <c r="B30691" t="s">
        <v>2278</v>
      </c>
      <c r="C30691" t="s">
        <v>2378</v>
      </c>
      <c r="D30691" t="s">
        <v>2385</v>
      </c>
      <c r="E30691" t="str">
        <f t="shared" si="479"/>
        <v>전북 순창군 동계면</v>
      </c>
    </row>
    <row r="30692" spans="1:5" x14ac:dyDescent="0.3">
      <c r="A30692">
        <v>56029</v>
      </c>
      <c r="B30692" t="s">
        <v>2278</v>
      </c>
      <c r="C30692" t="s">
        <v>2378</v>
      </c>
      <c r="D30692" t="s">
        <v>2385</v>
      </c>
      <c r="E30692" t="str">
        <f t="shared" si="479"/>
        <v>전북 순창군 동계면</v>
      </c>
    </row>
    <row r="30693" spans="1:5" x14ac:dyDescent="0.3">
      <c r="A30693">
        <v>56030</v>
      </c>
      <c r="B30693" t="s">
        <v>2278</v>
      </c>
      <c r="C30693" t="s">
        <v>2378</v>
      </c>
      <c r="D30693" t="s">
        <v>1240</v>
      </c>
      <c r="E30693" t="str">
        <f t="shared" si="479"/>
        <v>전북 순창군 적성면</v>
      </c>
    </row>
    <row r="30694" spans="1:5" x14ac:dyDescent="0.3">
      <c r="A30694">
        <v>56031</v>
      </c>
      <c r="B30694" t="s">
        <v>2278</v>
      </c>
      <c r="C30694" t="s">
        <v>2378</v>
      </c>
      <c r="D30694" t="s">
        <v>2386</v>
      </c>
      <c r="E30694" t="str">
        <f t="shared" si="479"/>
        <v>전북 순창군 순창읍</v>
      </c>
    </row>
    <row r="30695" spans="1:5" x14ac:dyDescent="0.3">
      <c r="A30695">
        <v>56032</v>
      </c>
      <c r="B30695" t="s">
        <v>2278</v>
      </c>
      <c r="C30695" t="s">
        <v>2378</v>
      </c>
      <c r="D30695" t="s">
        <v>2386</v>
      </c>
      <c r="E30695" t="str">
        <f t="shared" si="479"/>
        <v>전북 순창군 순창읍</v>
      </c>
    </row>
    <row r="30696" spans="1:5" x14ac:dyDescent="0.3">
      <c r="A30696">
        <v>56033</v>
      </c>
      <c r="B30696" t="s">
        <v>2278</v>
      </c>
      <c r="C30696" t="s">
        <v>2378</v>
      </c>
      <c r="D30696" t="s">
        <v>2386</v>
      </c>
      <c r="E30696" t="str">
        <f t="shared" si="479"/>
        <v>전북 순창군 순창읍</v>
      </c>
    </row>
    <row r="30697" spans="1:5" x14ac:dyDescent="0.3">
      <c r="A30697">
        <v>56034</v>
      </c>
      <c r="B30697" t="s">
        <v>2278</v>
      </c>
      <c r="C30697" t="s">
        <v>2378</v>
      </c>
      <c r="D30697" t="s">
        <v>2386</v>
      </c>
      <c r="E30697" t="str">
        <f t="shared" si="479"/>
        <v>전북 순창군 순창읍</v>
      </c>
    </row>
    <row r="30698" spans="1:5" x14ac:dyDescent="0.3">
      <c r="A30698">
        <v>56035</v>
      </c>
      <c r="B30698" t="s">
        <v>2278</v>
      </c>
      <c r="C30698" t="s">
        <v>2378</v>
      </c>
      <c r="D30698" t="s">
        <v>2386</v>
      </c>
      <c r="E30698" t="str">
        <f t="shared" si="479"/>
        <v>전북 순창군 순창읍</v>
      </c>
    </row>
    <row r="30699" spans="1:5" x14ac:dyDescent="0.3">
      <c r="A30699">
        <v>56036</v>
      </c>
      <c r="B30699" t="s">
        <v>2278</v>
      </c>
      <c r="C30699" t="s">
        <v>2378</v>
      </c>
      <c r="D30699" t="s">
        <v>2386</v>
      </c>
      <c r="E30699" t="str">
        <f t="shared" si="479"/>
        <v>전북 순창군 순창읍</v>
      </c>
    </row>
    <row r="30700" spans="1:5" x14ac:dyDescent="0.3">
      <c r="A30700">
        <v>56037</v>
      </c>
      <c r="B30700" t="s">
        <v>2278</v>
      </c>
      <c r="C30700" t="s">
        <v>2378</v>
      </c>
      <c r="D30700" t="s">
        <v>2386</v>
      </c>
      <c r="E30700" t="str">
        <f t="shared" si="479"/>
        <v>전북 순창군 순창읍</v>
      </c>
    </row>
    <row r="30701" spans="1:5" x14ac:dyDescent="0.3">
      <c r="A30701">
        <v>56038</v>
      </c>
      <c r="B30701" t="s">
        <v>2278</v>
      </c>
      <c r="C30701" t="s">
        <v>2378</v>
      </c>
      <c r="D30701" t="s">
        <v>2386</v>
      </c>
      <c r="E30701" t="str">
        <f t="shared" si="479"/>
        <v>전북 순창군 순창읍</v>
      </c>
    </row>
    <row r="30702" spans="1:5" x14ac:dyDescent="0.3">
      <c r="A30702">
        <v>56039</v>
      </c>
      <c r="B30702" t="s">
        <v>2278</v>
      </c>
      <c r="C30702" t="s">
        <v>2378</v>
      </c>
      <c r="D30702" t="s">
        <v>2386</v>
      </c>
      <c r="E30702" t="str">
        <f t="shared" si="479"/>
        <v>전북 순창군 순창읍</v>
      </c>
    </row>
    <row r="30703" spans="1:5" x14ac:dyDescent="0.3">
      <c r="A30703">
        <v>56040</v>
      </c>
      <c r="B30703" t="s">
        <v>2278</v>
      </c>
      <c r="C30703" t="s">
        <v>2378</v>
      </c>
      <c r="D30703" t="s">
        <v>2386</v>
      </c>
      <c r="E30703" t="str">
        <f t="shared" si="479"/>
        <v>전북 순창군 순창읍</v>
      </c>
    </row>
    <row r="30704" spans="1:5" x14ac:dyDescent="0.3">
      <c r="A30704">
        <v>56041</v>
      </c>
      <c r="B30704" t="s">
        <v>2278</v>
      </c>
      <c r="C30704" t="s">
        <v>2378</v>
      </c>
      <c r="D30704" t="s">
        <v>2386</v>
      </c>
      <c r="E30704" t="str">
        <f t="shared" si="479"/>
        <v>전북 순창군 순창읍</v>
      </c>
    </row>
    <row r="30705" spans="1:5" x14ac:dyDescent="0.3">
      <c r="A30705">
        <v>56042</v>
      </c>
      <c r="B30705" t="s">
        <v>2278</v>
      </c>
      <c r="C30705" t="s">
        <v>2378</v>
      </c>
      <c r="D30705" t="s">
        <v>2386</v>
      </c>
      <c r="E30705" t="str">
        <f t="shared" si="479"/>
        <v>전북 순창군 순창읍</v>
      </c>
    </row>
    <row r="30706" spans="1:5" x14ac:dyDescent="0.3">
      <c r="A30706">
        <v>56043</v>
      </c>
      <c r="B30706" t="s">
        <v>2278</v>
      </c>
      <c r="C30706" t="s">
        <v>2378</v>
      </c>
      <c r="D30706" t="s">
        <v>2386</v>
      </c>
      <c r="E30706" t="str">
        <f t="shared" si="479"/>
        <v>전북 순창군 순창읍</v>
      </c>
    </row>
    <row r="30707" spans="1:5" x14ac:dyDescent="0.3">
      <c r="A30707">
        <v>56044</v>
      </c>
      <c r="B30707" t="s">
        <v>2278</v>
      </c>
      <c r="C30707" t="s">
        <v>2378</v>
      </c>
      <c r="D30707" t="s">
        <v>2386</v>
      </c>
      <c r="E30707" t="str">
        <f t="shared" si="479"/>
        <v>전북 순창군 순창읍</v>
      </c>
    </row>
    <row r="30708" spans="1:5" x14ac:dyDescent="0.3">
      <c r="A30708">
        <v>56045</v>
      </c>
      <c r="B30708" t="s">
        <v>2278</v>
      </c>
      <c r="C30708" t="s">
        <v>2378</v>
      </c>
      <c r="D30708" t="s">
        <v>2386</v>
      </c>
      <c r="E30708" t="str">
        <f t="shared" si="479"/>
        <v>전북 순창군 순창읍</v>
      </c>
    </row>
    <row r="30709" spans="1:5" x14ac:dyDescent="0.3">
      <c r="A30709">
        <v>56046</v>
      </c>
      <c r="B30709" t="s">
        <v>2278</v>
      </c>
      <c r="C30709" t="s">
        <v>2378</v>
      </c>
      <c r="D30709" t="s">
        <v>2386</v>
      </c>
      <c r="E30709" t="str">
        <f t="shared" si="479"/>
        <v>전북 순창군 순창읍</v>
      </c>
    </row>
    <row r="30710" spans="1:5" x14ac:dyDescent="0.3">
      <c r="A30710">
        <v>56047</v>
      </c>
      <c r="B30710" t="s">
        <v>2278</v>
      </c>
      <c r="C30710" t="s">
        <v>2378</v>
      </c>
      <c r="D30710" t="s">
        <v>2386</v>
      </c>
      <c r="E30710" t="str">
        <f t="shared" si="479"/>
        <v>전북 순창군 순창읍</v>
      </c>
    </row>
    <row r="30711" spans="1:5" x14ac:dyDescent="0.3">
      <c r="A30711">
        <v>56048</v>
      </c>
      <c r="B30711" t="s">
        <v>2278</v>
      </c>
      <c r="C30711" t="s">
        <v>2378</v>
      </c>
      <c r="D30711" t="s">
        <v>2386</v>
      </c>
      <c r="E30711" t="str">
        <f t="shared" si="479"/>
        <v>전북 순창군 순창읍</v>
      </c>
    </row>
    <row r="30712" spans="1:5" x14ac:dyDescent="0.3">
      <c r="A30712">
        <v>56049</v>
      </c>
      <c r="B30712" t="s">
        <v>2278</v>
      </c>
      <c r="C30712" t="s">
        <v>2378</v>
      </c>
      <c r="D30712" t="s">
        <v>2386</v>
      </c>
      <c r="E30712" t="str">
        <f t="shared" si="479"/>
        <v>전북 순창군 순창읍</v>
      </c>
    </row>
    <row r="30713" spans="1:5" x14ac:dyDescent="0.3">
      <c r="A30713">
        <v>56050</v>
      </c>
      <c r="B30713" t="s">
        <v>2278</v>
      </c>
      <c r="C30713" t="s">
        <v>2378</v>
      </c>
      <c r="D30713" t="s">
        <v>2386</v>
      </c>
      <c r="E30713" t="str">
        <f t="shared" si="479"/>
        <v>전북 순창군 순창읍</v>
      </c>
    </row>
    <row r="30714" spans="1:5" x14ac:dyDescent="0.3">
      <c r="A30714">
        <v>56051</v>
      </c>
      <c r="B30714" t="s">
        <v>2278</v>
      </c>
      <c r="C30714" t="s">
        <v>2378</v>
      </c>
      <c r="D30714" t="s">
        <v>2386</v>
      </c>
      <c r="E30714" t="str">
        <f t="shared" si="479"/>
        <v>전북 순창군 순창읍</v>
      </c>
    </row>
    <row r="30715" spans="1:5" x14ac:dyDescent="0.3">
      <c r="A30715">
        <v>56052</v>
      </c>
      <c r="B30715" t="s">
        <v>2278</v>
      </c>
      <c r="C30715" t="s">
        <v>2378</v>
      </c>
      <c r="D30715" t="s">
        <v>2387</v>
      </c>
      <c r="E30715" t="str">
        <f t="shared" si="479"/>
        <v>전북 순창군 금과면</v>
      </c>
    </row>
    <row r="30716" spans="1:5" x14ac:dyDescent="0.3">
      <c r="A30716">
        <v>56053</v>
      </c>
      <c r="B30716" t="s">
        <v>2278</v>
      </c>
      <c r="C30716" t="s">
        <v>2378</v>
      </c>
      <c r="D30716" t="s">
        <v>2387</v>
      </c>
      <c r="E30716" t="str">
        <f t="shared" si="479"/>
        <v>전북 순창군 금과면</v>
      </c>
    </row>
    <row r="30717" spans="1:5" x14ac:dyDescent="0.3">
      <c r="A30717">
        <v>56054</v>
      </c>
      <c r="B30717" t="s">
        <v>2278</v>
      </c>
      <c r="C30717" t="s">
        <v>2378</v>
      </c>
      <c r="D30717" t="s">
        <v>2388</v>
      </c>
      <c r="E30717" t="str">
        <f t="shared" si="479"/>
        <v>전북 순창군 풍산면</v>
      </c>
    </row>
    <row r="30718" spans="1:5" x14ac:dyDescent="0.3">
      <c r="A30718">
        <v>56055</v>
      </c>
      <c r="B30718" t="s">
        <v>2278</v>
      </c>
      <c r="C30718" t="s">
        <v>2378</v>
      </c>
      <c r="D30718" t="s">
        <v>2388</v>
      </c>
      <c r="E30718" t="str">
        <f t="shared" si="479"/>
        <v>전북 순창군 풍산면</v>
      </c>
    </row>
    <row r="30719" spans="1:5" x14ac:dyDescent="0.3">
      <c r="A30719">
        <v>56056</v>
      </c>
      <c r="B30719" t="s">
        <v>2278</v>
      </c>
      <c r="C30719" t="s">
        <v>2378</v>
      </c>
      <c r="D30719" t="s">
        <v>2388</v>
      </c>
      <c r="E30719" t="str">
        <f t="shared" si="479"/>
        <v>전북 순창군 풍산면</v>
      </c>
    </row>
    <row r="30720" spans="1:5" x14ac:dyDescent="0.3">
      <c r="A30720">
        <v>56057</v>
      </c>
      <c r="B30720" t="s">
        <v>2278</v>
      </c>
      <c r="C30720" t="s">
        <v>2378</v>
      </c>
      <c r="D30720" t="s">
        <v>2388</v>
      </c>
      <c r="E30720" t="str">
        <f t="shared" si="479"/>
        <v>전북 순창군 풍산면</v>
      </c>
    </row>
    <row r="30721" spans="1:5" x14ac:dyDescent="0.3">
      <c r="A30721">
        <v>56058</v>
      </c>
      <c r="B30721" t="s">
        <v>2278</v>
      </c>
      <c r="C30721" t="s">
        <v>2378</v>
      </c>
      <c r="D30721" t="s">
        <v>2387</v>
      </c>
      <c r="E30721" t="str">
        <f t="shared" si="479"/>
        <v>전북 순창군 금과면</v>
      </c>
    </row>
    <row r="30722" spans="1:5" x14ac:dyDescent="0.3">
      <c r="A30722">
        <v>56059</v>
      </c>
      <c r="B30722" t="s">
        <v>2278</v>
      </c>
      <c r="C30722" t="s">
        <v>2378</v>
      </c>
      <c r="D30722" t="s">
        <v>2387</v>
      </c>
      <c r="E30722" t="str">
        <f t="shared" si="479"/>
        <v>전북 순창군 금과면</v>
      </c>
    </row>
    <row r="30723" spans="1:5" x14ac:dyDescent="0.3">
      <c r="A30723">
        <v>56100</v>
      </c>
      <c r="B30723" t="s">
        <v>2278</v>
      </c>
      <c r="C30723" t="s">
        <v>2389</v>
      </c>
      <c r="D30723" t="s">
        <v>2390</v>
      </c>
      <c r="E30723" t="str">
        <f t="shared" ref="E30723:E30786" si="480">_xlfn.TEXTJOIN(" ",1,B30723:D30723)</f>
        <v>전북 정읍시 신태인읍</v>
      </c>
    </row>
    <row r="30724" spans="1:5" x14ac:dyDescent="0.3">
      <c r="A30724">
        <v>56101</v>
      </c>
      <c r="B30724" t="s">
        <v>2278</v>
      </c>
      <c r="C30724" t="s">
        <v>2389</v>
      </c>
      <c r="D30724" t="s">
        <v>2390</v>
      </c>
      <c r="E30724" t="str">
        <f t="shared" si="480"/>
        <v>전북 정읍시 신태인읍</v>
      </c>
    </row>
    <row r="30725" spans="1:5" x14ac:dyDescent="0.3">
      <c r="A30725">
        <v>56102</v>
      </c>
      <c r="B30725" t="s">
        <v>2278</v>
      </c>
      <c r="C30725" t="s">
        <v>2389</v>
      </c>
      <c r="D30725" t="s">
        <v>2390</v>
      </c>
      <c r="E30725" t="str">
        <f t="shared" si="480"/>
        <v>전북 정읍시 신태인읍</v>
      </c>
    </row>
    <row r="30726" spans="1:5" x14ac:dyDescent="0.3">
      <c r="A30726">
        <v>56103</v>
      </c>
      <c r="B30726" t="s">
        <v>2278</v>
      </c>
      <c r="C30726" t="s">
        <v>2389</v>
      </c>
      <c r="D30726" t="s">
        <v>2390</v>
      </c>
      <c r="E30726" t="str">
        <f t="shared" si="480"/>
        <v>전북 정읍시 신태인읍</v>
      </c>
    </row>
    <row r="30727" spans="1:5" x14ac:dyDescent="0.3">
      <c r="A30727">
        <v>56104</v>
      </c>
      <c r="B30727" t="s">
        <v>2278</v>
      </c>
      <c r="C30727" t="s">
        <v>2389</v>
      </c>
      <c r="D30727" t="s">
        <v>2390</v>
      </c>
      <c r="E30727" t="str">
        <f t="shared" si="480"/>
        <v>전북 정읍시 신태인읍</v>
      </c>
    </row>
    <row r="30728" spans="1:5" x14ac:dyDescent="0.3">
      <c r="A30728">
        <v>56105</v>
      </c>
      <c r="B30728" t="s">
        <v>2278</v>
      </c>
      <c r="C30728" t="s">
        <v>2389</v>
      </c>
      <c r="D30728" t="s">
        <v>2390</v>
      </c>
      <c r="E30728" t="str">
        <f t="shared" si="480"/>
        <v>전북 정읍시 신태인읍</v>
      </c>
    </row>
    <row r="30729" spans="1:5" x14ac:dyDescent="0.3">
      <c r="A30729">
        <v>56106</v>
      </c>
      <c r="B30729" t="s">
        <v>2278</v>
      </c>
      <c r="C30729" t="s">
        <v>2389</v>
      </c>
      <c r="D30729" t="s">
        <v>2390</v>
      </c>
      <c r="E30729" t="str">
        <f t="shared" si="480"/>
        <v>전북 정읍시 신태인읍</v>
      </c>
    </row>
    <row r="30730" spans="1:5" x14ac:dyDescent="0.3">
      <c r="A30730">
        <v>56107</v>
      </c>
      <c r="B30730" t="s">
        <v>2278</v>
      </c>
      <c r="C30730" t="s">
        <v>2389</v>
      </c>
      <c r="D30730" t="s">
        <v>1588</v>
      </c>
      <c r="E30730" t="str">
        <f t="shared" si="480"/>
        <v>전북 정읍시 감곡면</v>
      </c>
    </row>
    <row r="30731" spans="1:5" x14ac:dyDescent="0.3">
      <c r="A30731">
        <v>56108</v>
      </c>
      <c r="B30731" t="s">
        <v>2278</v>
      </c>
      <c r="C30731" t="s">
        <v>2389</v>
      </c>
      <c r="D30731" t="s">
        <v>1588</v>
      </c>
      <c r="E30731" t="str">
        <f t="shared" si="480"/>
        <v>전북 정읍시 감곡면</v>
      </c>
    </row>
    <row r="30732" spans="1:5" x14ac:dyDescent="0.3">
      <c r="A30732">
        <v>56109</v>
      </c>
      <c r="B30732" t="s">
        <v>2278</v>
      </c>
      <c r="C30732" t="s">
        <v>2389</v>
      </c>
      <c r="D30732" t="s">
        <v>1588</v>
      </c>
      <c r="E30732" t="str">
        <f t="shared" si="480"/>
        <v>전북 정읍시 감곡면</v>
      </c>
    </row>
    <row r="30733" spans="1:5" x14ac:dyDescent="0.3">
      <c r="A30733">
        <v>56110</v>
      </c>
      <c r="B30733" t="s">
        <v>2278</v>
      </c>
      <c r="C30733" t="s">
        <v>2389</v>
      </c>
      <c r="D30733" t="s">
        <v>1588</v>
      </c>
      <c r="E30733" t="str">
        <f t="shared" si="480"/>
        <v>전북 정읍시 감곡면</v>
      </c>
    </row>
    <row r="30734" spans="1:5" x14ac:dyDescent="0.3">
      <c r="A30734">
        <v>56111</v>
      </c>
      <c r="B30734" t="s">
        <v>2278</v>
      </c>
      <c r="C30734" t="s">
        <v>2389</v>
      </c>
      <c r="D30734" t="s">
        <v>1588</v>
      </c>
      <c r="E30734" t="str">
        <f t="shared" si="480"/>
        <v>전북 정읍시 감곡면</v>
      </c>
    </row>
    <row r="30735" spans="1:5" x14ac:dyDescent="0.3">
      <c r="A30735">
        <v>56112</v>
      </c>
      <c r="B30735" t="s">
        <v>2278</v>
      </c>
      <c r="C30735" t="s">
        <v>2389</v>
      </c>
      <c r="D30735" t="s">
        <v>2391</v>
      </c>
      <c r="E30735" t="str">
        <f t="shared" si="480"/>
        <v>전북 정읍시 태인면</v>
      </c>
    </row>
    <row r="30736" spans="1:5" x14ac:dyDescent="0.3">
      <c r="A30736">
        <v>56113</v>
      </c>
      <c r="B30736" t="s">
        <v>2278</v>
      </c>
      <c r="C30736" t="s">
        <v>2389</v>
      </c>
      <c r="D30736" t="s">
        <v>2392</v>
      </c>
      <c r="E30736" t="str">
        <f t="shared" si="480"/>
        <v>전북 정읍시 옹동면</v>
      </c>
    </row>
    <row r="30737" spans="1:5" x14ac:dyDescent="0.3">
      <c r="A30737">
        <v>56114</v>
      </c>
      <c r="B30737" t="s">
        <v>2278</v>
      </c>
      <c r="C30737" t="s">
        <v>2389</v>
      </c>
      <c r="D30737" t="s">
        <v>2391</v>
      </c>
      <c r="E30737" t="str">
        <f t="shared" si="480"/>
        <v>전북 정읍시 태인면</v>
      </c>
    </row>
    <row r="30738" spans="1:5" x14ac:dyDescent="0.3">
      <c r="A30738">
        <v>56115</v>
      </c>
      <c r="B30738" t="s">
        <v>2278</v>
      </c>
      <c r="C30738" t="s">
        <v>2389</v>
      </c>
      <c r="D30738" t="s">
        <v>2391</v>
      </c>
      <c r="E30738" t="str">
        <f t="shared" si="480"/>
        <v>전북 정읍시 태인면</v>
      </c>
    </row>
    <row r="30739" spans="1:5" x14ac:dyDescent="0.3">
      <c r="A30739">
        <v>56116</v>
      </c>
      <c r="B30739" t="s">
        <v>2278</v>
      </c>
      <c r="C30739" t="s">
        <v>2389</v>
      </c>
      <c r="D30739" t="s">
        <v>2391</v>
      </c>
      <c r="E30739" t="str">
        <f t="shared" si="480"/>
        <v>전북 정읍시 태인면</v>
      </c>
    </row>
    <row r="30740" spans="1:5" x14ac:dyDescent="0.3">
      <c r="A30740">
        <v>56117</v>
      </c>
      <c r="B30740" t="s">
        <v>2278</v>
      </c>
      <c r="C30740" t="s">
        <v>2389</v>
      </c>
      <c r="D30740" t="s">
        <v>2392</v>
      </c>
      <c r="E30740" t="str">
        <f t="shared" si="480"/>
        <v>전북 정읍시 옹동면</v>
      </c>
    </row>
    <row r="30741" spans="1:5" x14ac:dyDescent="0.3">
      <c r="A30741">
        <v>56118</v>
      </c>
      <c r="B30741" t="s">
        <v>2278</v>
      </c>
      <c r="C30741" t="s">
        <v>2389</v>
      </c>
      <c r="D30741" t="s">
        <v>2392</v>
      </c>
      <c r="E30741" t="str">
        <f t="shared" si="480"/>
        <v>전북 정읍시 옹동면</v>
      </c>
    </row>
    <row r="30742" spans="1:5" x14ac:dyDescent="0.3">
      <c r="A30742">
        <v>56119</v>
      </c>
      <c r="B30742" t="s">
        <v>2278</v>
      </c>
      <c r="C30742" t="s">
        <v>2389</v>
      </c>
      <c r="D30742" t="s">
        <v>2392</v>
      </c>
      <c r="E30742" t="str">
        <f t="shared" si="480"/>
        <v>전북 정읍시 옹동면</v>
      </c>
    </row>
    <row r="30743" spans="1:5" x14ac:dyDescent="0.3">
      <c r="A30743">
        <v>56120</v>
      </c>
      <c r="B30743" t="s">
        <v>2278</v>
      </c>
      <c r="C30743" t="s">
        <v>2389</v>
      </c>
      <c r="D30743" t="s">
        <v>1627</v>
      </c>
      <c r="E30743" t="str">
        <f t="shared" si="480"/>
        <v>전북 정읍시 산외면</v>
      </c>
    </row>
    <row r="30744" spans="1:5" x14ac:dyDescent="0.3">
      <c r="A30744">
        <v>56121</v>
      </c>
      <c r="B30744" t="s">
        <v>2278</v>
      </c>
      <c r="C30744" t="s">
        <v>2389</v>
      </c>
      <c r="D30744" t="s">
        <v>1627</v>
      </c>
      <c r="E30744" t="str">
        <f t="shared" si="480"/>
        <v>전북 정읍시 산외면</v>
      </c>
    </row>
    <row r="30745" spans="1:5" x14ac:dyDescent="0.3">
      <c r="A30745">
        <v>56122</v>
      </c>
      <c r="B30745" t="s">
        <v>2278</v>
      </c>
      <c r="C30745" t="s">
        <v>2389</v>
      </c>
      <c r="D30745" t="s">
        <v>1627</v>
      </c>
      <c r="E30745" t="str">
        <f t="shared" si="480"/>
        <v>전북 정읍시 산외면</v>
      </c>
    </row>
    <row r="30746" spans="1:5" x14ac:dyDescent="0.3">
      <c r="A30746">
        <v>56123</v>
      </c>
      <c r="B30746" t="s">
        <v>2278</v>
      </c>
      <c r="C30746" t="s">
        <v>2389</v>
      </c>
      <c r="D30746" t="s">
        <v>1627</v>
      </c>
      <c r="E30746" t="str">
        <f t="shared" si="480"/>
        <v>전북 정읍시 산외면</v>
      </c>
    </row>
    <row r="30747" spans="1:5" x14ac:dyDescent="0.3">
      <c r="A30747">
        <v>56124</v>
      </c>
      <c r="B30747" t="s">
        <v>2278</v>
      </c>
      <c r="C30747" t="s">
        <v>2389</v>
      </c>
      <c r="D30747" t="s">
        <v>1627</v>
      </c>
      <c r="E30747" t="str">
        <f t="shared" si="480"/>
        <v>전북 정읍시 산외면</v>
      </c>
    </row>
    <row r="30748" spans="1:5" x14ac:dyDescent="0.3">
      <c r="A30748">
        <v>56125</v>
      </c>
      <c r="B30748" t="s">
        <v>2278</v>
      </c>
      <c r="C30748" t="s">
        <v>2389</v>
      </c>
      <c r="D30748" t="s">
        <v>1962</v>
      </c>
      <c r="E30748" t="str">
        <f t="shared" si="480"/>
        <v>전북 정읍시 산내면</v>
      </c>
    </row>
    <row r="30749" spans="1:5" x14ac:dyDescent="0.3">
      <c r="A30749">
        <v>56126</v>
      </c>
      <c r="B30749" t="s">
        <v>2278</v>
      </c>
      <c r="C30749" t="s">
        <v>2389</v>
      </c>
      <c r="D30749" t="s">
        <v>1962</v>
      </c>
      <c r="E30749" t="str">
        <f t="shared" si="480"/>
        <v>전북 정읍시 산내면</v>
      </c>
    </row>
    <row r="30750" spans="1:5" x14ac:dyDescent="0.3">
      <c r="A30750">
        <v>56127</v>
      </c>
      <c r="B30750" t="s">
        <v>2278</v>
      </c>
      <c r="C30750" t="s">
        <v>2389</v>
      </c>
      <c r="D30750" t="s">
        <v>1962</v>
      </c>
      <c r="E30750" t="str">
        <f t="shared" si="480"/>
        <v>전북 정읍시 산내면</v>
      </c>
    </row>
    <row r="30751" spans="1:5" x14ac:dyDescent="0.3">
      <c r="A30751">
        <v>56128</v>
      </c>
      <c r="B30751" t="s">
        <v>2278</v>
      </c>
      <c r="C30751" t="s">
        <v>2389</v>
      </c>
      <c r="D30751" t="s">
        <v>2393</v>
      </c>
      <c r="E30751" t="str">
        <f t="shared" si="480"/>
        <v>전북 정읍시 칠보면</v>
      </c>
    </row>
    <row r="30752" spans="1:5" x14ac:dyDescent="0.3">
      <c r="A30752">
        <v>56129</v>
      </c>
      <c r="B30752" t="s">
        <v>2278</v>
      </c>
      <c r="C30752" t="s">
        <v>2389</v>
      </c>
      <c r="D30752" t="s">
        <v>2393</v>
      </c>
      <c r="E30752" t="str">
        <f t="shared" si="480"/>
        <v>전북 정읍시 칠보면</v>
      </c>
    </row>
    <row r="30753" spans="1:5" x14ac:dyDescent="0.3">
      <c r="A30753">
        <v>56130</v>
      </c>
      <c r="B30753" t="s">
        <v>2278</v>
      </c>
      <c r="C30753" t="s">
        <v>2389</v>
      </c>
      <c r="D30753" t="s">
        <v>2393</v>
      </c>
      <c r="E30753" t="str">
        <f t="shared" si="480"/>
        <v>전북 정읍시 칠보면</v>
      </c>
    </row>
    <row r="30754" spans="1:5" x14ac:dyDescent="0.3">
      <c r="A30754">
        <v>56131</v>
      </c>
      <c r="B30754" t="s">
        <v>2278</v>
      </c>
      <c r="C30754" t="s">
        <v>2389</v>
      </c>
      <c r="D30754" t="s">
        <v>2393</v>
      </c>
      <c r="E30754" t="str">
        <f t="shared" si="480"/>
        <v>전북 정읍시 칠보면</v>
      </c>
    </row>
    <row r="30755" spans="1:5" x14ac:dyDescent="0.3">
      <c r="A30755">
        <v>56132</v>
      </c>
      <c r="B30755" t="s">
        <v>2278</v>
      </c>
      <c r="C30755" t="s">
        <v>2389</v>
      </c>
      <c r="D30755" t="s">
        <v>1292</v>
      </c>
      <c r="E30755" t="str">
        <f t="shared" si="480"/>
        <v>전북 정읍시 북면</v>
      </c>
    </row>
    <row r="30756" spans="1:5" x14ac:dyDescent="0.3">
      <c r="A30756">
        <v>56133</v>
      </c>
      <c r="B30756" t="s">
        <v>2278</v>
      </c>
      <c r="C30756" t="s">
        <v>2389</v>
      </c>
      <c r="D30756" t="s">
        <v>1292</v>
      </c>
      <c r="E30756" t="str">
        <f t="shared" si="480"/>
        <v>전북 정읍시 북면</v>
      </c>
    </row>
    <row r="30757" spans="1:5" x14ac:dyDescent="0.3">
      <c r="A30757">
        <v>56134</v>
      </c>
      <c r="B30757" t="s">
        <v>2278</v>
      </c>
      <c r="C30757" t="s">
        <v>2389</v>
      </c>
      <c r="D30757" t="s">
        <v>1292</v>
      </c>
      <c r="E30757" t="str">
        <f t="shared" si="480"/>
        <v>전북 정읍시 북면</v>
      </c>
    </row>
    <row r="30758" spans="1:5" x14ac:dyDescent="0.3">
      <c r="A30758">
        <v>56135</v>
      </c>
      <c r="B30758" t="s">
        <v>2278</v>
      </c>
      <c r="C30758" t="s">
        <v>2389</v>
      </c>
      <c r="D30758" t="s">
        <v>1292</v>
      </c>
      <c r="E30758" t="str">
        <f t="shared" si="480"/>
        <v>전북 정읍시 북면</v>
      </c>
    </row>
    <row r="30759" spans="1:5" x14ac:dyDescent="0.3">
      <c r="A30759">
        <v>56136</v>
      </c>
      <c r="B30759" t="s">
        <v>2278</v>
      </c>
      <c r="C30759" t="s">
        <v>2389</v>
      </c>
      <c r="D30759" t="s">
        <v>1292</v>
      </c>
      <c r="E30759" t="str">
        <f t="shared" si="480"/>
        <v>전북 정읍시 북면</v>
      </c>
    </row>
    <row r="30760" spans="1:5" x14ac:dyDescent="0.3">
      <c r="A30760">
        <v>56137</v>
      </c>
      <c r="B30760" t="s">
        <v>2278</v>
      </c>
      <c r="C30760" t="s">
        <v>2389</v>
      </c>
      <c r="D30760" t="s">
        <v>1292</v>
      </c>
      <c r="E30760" t="str">
        <f t="shared" si="480"/>
        <v>전북 정읍시 북면</v>
      </c>
    </row>
    <row r="30761" spans="1:5" x14ac:dyDescent="0.3">
      <c r="A30761">
        <v>56138</v>
      </c>
      <c r="B30761" t="s">
        <v>2278</v>
      </c>
      <c r="C30761" t="s">
        <v>2389</v>
      </c>
      <c r="D30761" t="s">
        <v>1292</v>
      </c>
      <c r="E30761" t="str">
        <f t="shared" si="480"/>
        <v>전북 정읍시 북면</v>
      </c>
    </row>
    <row r="30762" spans="1:5" x14ac:dyDescent="0.3">
      <c r="A30762">
        <v>56139</v>
      </c>
      <c r="B30762" t="s">
        <v>2278</v>
      </c>
      <c r="C30762" t="s">
        <v>2389</v>
      </c>
      <c r="D30762" t="s">
        <v>1292</v>
      </c>
      <c r="E30762" t="str">
        <f t="shared" si="480"/>
        <v>전북 정읍시 북면</v>
      </c>
    </row>
    <row r="30763" spans="1:5" x14ac:dyDescent="0.3">
      <c r="A30763">
        <v>56140</v>
      </c>
      <c r="B30763" t="s">
        <v>2278</v>
      </c>
      <c r="C30763" t="s">
        <v>2389</v>
      </c>
      <c r="D30763" t="s">
        <v>2394</v>
      </c>
      <c r="E30763" t="str">
        <f t="shared" si="480"/>
        <v>전북 정읍시 정우면</v>
      </c>
    </row>
    <row r="30764" spans="1:5" x14ac:dyDescent="0.3">
      <c r="A30764">
        <v>56141</v>
      </c>
      <c r="B30764" t="s">
        <v>2278</v>
      </c>
      <c r="C30764" t="s">
        <v>2389</v>
      </c>
      <c r="D30764" t="s">
        <v>2394</v>
      </c>
      <c r="E30764" t="str">
        <f t="shared" si="480"/>
        <v>전북 정읍시 정우면</v>
      </c>
    </row>
    <row r="30765" spans="1:5" x14ac:dyDescent="0.3">
      <c r="A30765">
        <v>56142</v>
      </c>
      <c r="B30765" t="s">
        <v>2278</v>
      </c>
      <c r="C30765" t="s">
        <v>2389</v>
      </c>
      <c r="D30765" t="s">
        <v>2394</v>
      </c>
      <c r="E30765" t="str">
        <f t="shared" si="480"/>
        <v>전북 정읍시 정우면</v>
      </c>
    </row>
    <row r="30766" spans="1:5" x14ac:dyDescent="0.3">
      <c r="A30766">
        <v>56143</v>
      </c>
      <c r="B30766" t="s">
        <v>2278</v>
      </c>
      <c r="C30766" t="s">
        <v>2389</v>
      </c>
      <c r="D30766" t="s">
        <v>2394</v>
      </c>
      <c r="E30766" t="str">
        <f t="shared" si="480"/>
        <v>전북 정읍시 정우면</v>
      </c>
    </row>
    <row r="30767" spans="1:5" x14ac:dyDescent="0.3">
      <c r="A30767">
        <v>56144</v>
      </c>
      <c r="B30767" t="s">
        <v>2278</v>
      </c>
      <c r="C30767" t="s">
        <v>2389</v>
      </c>
      <c r="D30767" t="s">
        <v>2395</v>
      </c>
      <c r="E30767" t="str">
        <f t="shared" si="480"/>
        <v>전북 정읍시 이평면</v>
      </c>
    </row>
    <row r="30768" spans="1:5" x14ac:dyDescent="0.3">
      <c r="A30768">
        <v>56145</v>
      </c>
      <c r="B30768" t="s">
        <v>2278</v>
      </c>
      <c r="C30768" t="s">
        <v>2389</v>
      </c>
      <c r="D30768" t="s">
        <v>2395</v>
      </c>
      <c r="E30768" t="str">
        <f t="shared" si="480"/>
        <v>전북 정읍시 이평면</v>
      </c>
    </row>
    <row r="30769" spans="1:5" x14ac:dyDescent="0.3">
      <c r="A30769">
        <v>56146</v>
      </c>
      <c r="B30769" t="s">
        <v>2278</v>
      </c>
      <c r="C30769" t="s">
        <v>2389</v>
      </c>
      <c r="D30769" t="s">
        <v>2396</v>
      </c>
      <c r="E30769" t="str">
        <f t="shared" si="480"/>
        <v>전북 정읍시 영원면</v>
      </c>
    </row>
    <row r="30770" spans="1:5" x14ac:dyDescent="0.3">
      <c r="A30770">
        <v>56147</v>
      </c>
      <c r="B30770" t="s">
        <v>2278</v>
      </c>
      <c r="C30770" t="s">
        <v>2389</v>
      </c>
      <c r="D30770" t="s">
        <v>2396</v>
      </c>
      <c r="E30770" t="str">
        <f t="shared" si="480"/>
        <v>전북 정읍시 영원면</v>
      </c>
    </row>
    <row r="30771" spans="1:5" x14ac:dyDescent="0.3">
      <c r="A30771">
        <v>56148</v>
      </c>
      <c r="B30771" t="s">
        <v>2278</v>
      </c>
      <c r="C30771" t="s">
        <v>2389</v>
      </c>
      <c r="D30771" t="s">
        <v>2396</v>
      </c>
      <c r="E30771" t="str">
        <f t="shared" si="480"/>
        <v>전북 정읍시 영원면</v>
      </c>
    </row>
    <row r="30772" spans="1:5" x14ac:dyDescent="0.3">
      <c r="A30772">
        <v>56149</v>
      </c>
      <c r="B30772" t="s">
        <v>2278</v>
      </c>
      <c r="C30772" t="s">
        <v>2389</v>
      </c>
      <c r="D30772" t="s">
        <v>2397</v>
      </c>
      <c r="E30772" t="str">
        <f t="shared" si="480"/>
        <v>전북 정읍시 덕천면</v>
      </c>
    </row>
    <row r="30773" spans="1:5" x14ac:dyDescent="0.3">
      <c r="A30773">
        <v>56150</v>
      </c>
      <c r="B30773" t="s">
        <v>2278</v>
      </c>
      <c r="C30773" t="s">
        <v>2389</v>
      </c>
      <c r="D30773" t="s">
        <v>2398</v>
      </c>
      <c r="E30773" t="str">
        <f t="shared" si="480"/>
        <v>전북 정읍시 고부면</v>
      </c>
    </row>
    <row r="30774" spans="1:5" x14ac:dyDescent="0.3">
      <c r="A30774">
        <v>56151</v>
      </c>
      <c r="B30774" t="s">
        <v>2278</v>
      </c>
      <c r="C30774" t="s">
        <v>2389</v>
      </c>
      <c r="D30774" t="s">
        <v>2398</v>
      </c>
      <c r="E30774" t="str">
        <f t="shared" si="480"/>
        <v>전북 정읍시 고부면</v>
      </c>
    </row>
    <row r="30775" spans="1:5" x14ac:dyDescent="0.3">
      <c r="A30775">
        <v>56152</v>
      </c>
      <c r="B30775" t="s">
        <v>2278</v>
      </c>
      <c r="C30775" t="s">
        <v>2389</v>
      </c>
      <c r="D30775" t="s">
        <v>2398</v>
      </c>
      <c r="E30775" t="str">
        <f t="shared" si="480"/>
        <v>전북 정읍시 고부면</v>
      </c>
    </row>
    <row r="30776" spans="1:5" x14ac:dyDescent="0.3">
      <c r="A30776">
        <v>56153</v>
      </c>
      <c r="B30776" t="s">
        <v>2278</v>
      </c>
      <c r="C30776" t="s">
        <v>2389</v>
      </c>
      <c r="E30776" t="str">
        <f t="shared" si="480"/>
        <v>전북 정읍시</v>
      </c>
    </row>
    <row r="30777" spans="1:5" x14ac:dyDescent="0.3">
      <c r="A30777">
        <v>56154</v>
      </c>
      <c r="B30777" t="s">
        <v>2278</v>
      </c>
      <c r="C30777" t="s">
        <v>2389</v>
      </c>
      <c r="D30777" t="s">
        <v>2397</v>
      </c>
      <c r="E30777" t="str">
        <f t="shared" si="480"/>
        <v>전북 정읍시 덕천면</v>
      </c>
    </row>
    <row r="30778" spans="1:5" x14ac:dyDescent="0.3">
      <c r="A30778">
        <v>56155</v>
      </c>
      <c r="B30778" t="s">
        <v>2278</v>
      </c>
      <c r="C30778" t="s">
        <v>2389</v>
      </c>
      <c r="E30778" t="str">
        <f t="shared" si="480"/>
        <v>전북 정읍시</v>
      </c>
    </row>
    <row r="30779" spans="1:5" x14ac:dyDescent="0.3">
      <c r="A30779">
        <v>56156</v>
      </c>
      <c r="B30779" t="s">
        <v>2278</v>
      </c>
      <c r="C30779" t="s">
        <v>2389</v>
      </c>
      <c r="E30779" t="str">
        <f t="shared" si="480"/>
        <v>전북 정읍시</v>
      </c>
    </row>
    <row r="30780" spans="1:5" x14ac:dyDescent="0.3">
      <c r="A30780">
        <v>56157</v>
      </c>
      <c r="B30780" t="s">
        <v>2278</v>
      </c>
      <c r="C30780" t="s">
        <v>2389</v>
      </c>
      <c r="E30780" t="str">
        <f t="shared" si="480"/>
        <v>전북 정읍시</v>
      </c>
    </row>
    <row r="30781" spans="1:5" x14ac:dyDescent="0.3">
      <c r="A30781">
        <v>56158</v>
      </c>
      <c r="B30781" t="s">
        <v>2278</v>
      </c>
      <c r="C30781" t="s">
        <v>2389</v>
      </c>
      <c r="E30781" t="str">
        <f t="shared" si="480"/>
        <v>전북 정읍시</v>
      </c>
    </row>
    <row r="30782" spans="1:5" x14ac:dyDescent="0.3">
      <c r="A30782">
        <v>56159</v>
      </c>
      <c r="B30782" t="s">
        <v>2278</v>
      </c>
      <c r="C30782" t="s">
        <v>2389</v>
      </c>
      <c r="E30782" t="str">
        <f t="shared" si="480"/>
        <v>전북 정읍시</v>
      </c>
    </row>
    <row r="30783" spans="1:5" x14ac:dyDescent="0.3">
      <c r="A30783">
        <v>56160</v>
      </c>
      <c r="B30783" t="s">
        <v>2278</v>
      </c>
      <c r="C30783" t="s">
        <v>2389</v>
      </c>
      <c r="E30783" t="str">
        <f t="shared" si="480"/>
        <v>전북 정읍시</v>
      </c>
    </row>
    <row r="30784" spans="1:5" x14ac:dyDescent="0.3">
      <c r="A30784">
        <v>56161</v>
      </c>
      <c r="B30784" t="s">
        <v>2278</v>
      </c>
      <c r="C30784" t="s">
        <v>2389</v>
      </c>
      <c r="E30784" t="str">
        <f t="shared" si="480"/>
        <v>전북 정읍시</v>
      </c>
    </row>
    <row r="30785" spans="1:5" x14ac:dyDescent="0.3">
      <c r="A30785">
        <v>56162</v>
      </c>
      <c r="B30785" t="s">
        <v>2278</v>
      </c>
      <c r="C30785" t="s">
        <v>2389</v>
      </c>
      <c r="E30785" t="str">
        <f t="shared" si="480"/>
        <v>전북 정읍시</v>
      </c>
    </row>
    <row r="30786" spans="1:5" x14ac:dyDescent="0.3">
      <c r="A30786">
        <v>56163</v>
      </c>
      <c r="B30786" t="s">
        <v>2278</v>
      </c>
      <c r="C30786" t="s">
        <v>2389</v>
      </c>
      <c r="E30786" t="str">
        <f t="shared" si="480"/>
        <v>전북 정읍시</v>
      </c>
    </row>
    <row r="30787" spans="1:5" x14ac:dyDescent="0.3">
      <c r="A30787">
        <v>56164</v>
      </c>
      <c r="B30787" t="s">
        <v>2278</v>
      </c>
      <c r="C30787" t="s">
        <v>2389</v>
      </c>
      <c r="E30787" t="str">
        <f t="shared" ref="E30787:E30850" si="481">_xlfn.TEXTJOIN(" ",1,B30787:D30787)</f>
        <v>전북 정읍시</v>
      </c>
    </row>
    <row r="30788" spans="1:5" x14ac:dyDescent="0.3">
      <c r="A30788">
        <v>56165</v>
      </c>
      <c r="B30788" t="s">
        <v>2278</v>
      </c>
      <c r="C30788" t="s">
        <v>2389</v>
      </c>
      <c r="E30788" t="str">
        <f t="shared" si="481"/>
        <v>전북 정읍시</v>
      </c>
    </row>
    <row r="30789" spans="1:5" x14ac:dyDescent="0.3">
      <c r="A30789">
        <v>56166</v>
      </c>
      <c r="B30789" t="s">
        <v>2278</v>
      </c>
      <c r="C30789" t="s">
        <v>2389</v>
      </c>
      <c r="E30789" t="str">
        <f t="shared" si="481"/>
        <v>전북 정읍시</v>
      </c>
    </row>
    <row r="30790" spans="1:5" x14ac:dyDescent="0.3">
      <c r="A30790">
        <v>56167</v>
      </c>
      <c r="B30790" t="s">
        <v>2278</v>
      </c>
      <c r="C30790" t="s">
        <v>2389</v>
      </c>
      <c r="E30790" t="str">
        <f t="shared" si="481"/>
        <v>전북 정읍시</v>
      </c>
    </row>
    <row r="30791" spans="1:5" x14ac:dyDescent="0.3">
      <c r="A30791">
        <v>56168</v>
      </c>
      <c r="B30791" t="s">
        <v>2278</v>
      </c>
      <c r="C30791" t="s">
        <v>2389</v>
      </c>
      <c r="E30791" t="str">
        <f t="shared" si="481"/>
        <v>전북 정읍시</v>
      </c>
    </row>
    <row r="30792" spans="1:5" x14ac:dyDescent="0.3">
      <c r="A30792">
        <v>56169</v>
      </c>
      <c r="B30792" t="s">
        <v>2278</v>
      </c>
      <c r="C30792" t="s">
        <v>2389</v>
      </c>
      <c r="E30792" t="str">
        <f t="shared" si="481"/>
        <v>전북 정읍시</v>
      </c>
    </row>
    <row r="30793" spans="1:5" x14ac:dyDescent="0.3">
      <c r="A30793">
        <v>56170</v>
      </c>
      <c r="B30793" t="s">
        <v>2278</v>
      </c>
      <c r="C30793" t="s">
        <v>2389</v>
      </c>
      <c r="E30793" t="str">
        <f t="shared" si="481"/>
        <v>전북 정읍시</v>
      </c>
    </row>
    <row r="30794" spans="1:5" x14ac:dyDescent="0.3">
      <c r="A30794">
        <v>56171</v>
      </c>
      <c r="B30794" t="s">
        <v>2278</v>
      </c>
      <c r="C30794" t="s">
        <v>2389</v>
      </c>
      <c r="E30794" t="str">
        <f t="shared" si="481"/>
        <v>전북 정읍시</v>
      </c>
    </row>
    <row r="30795" spans="1:5" x14ac:dyDescent="0.3">
      <c r="A30795">
        <v>56172</v>
      </c>
      <c r="B30795" t="s">
        <v>2278</v>
      </c>
      <c r="C30795" t="s">
        <v>2389</v>
      </c>
      <c r="E30795" t="str">
        <f t="shared" si="481"/>
        <v>전북 정읍시</v>
      </c>
    </row>
    <row r="30796" spans="1:5" x14ac:dyDescent="0.3">
      <c r="A30796">
        <v>56173</v>
      </c>
      <c r="B30796" t="s">
        <v>2278</v>
      </c>
      <c r="C30796" t="s">
        <v>2389</v>
      </c>
      <c r="E30796" t="str">
        <f t="shared" si="481"/>
        <v>전북 정읍시</v>
      </c>
    </row>
    <row r="30797" spans="1:5" x14ac:dyDescent="0.3">
      <c r="A30797">
        <v>56174</v>
      </c>
      <c r="B30797" t="s">
        <v>2278</v>
      </c>
      <c r="C30797" t="s">
        <v>2389</v>
      </c>
      <c r="E30797" t="str">
        <f t="shared" si="481"/>
        <v>전북 정읍시</v>
      </c>
    </row>
    <row r="30798" spans="1:5" x14ac:dyDescent="0.3">
      <c r="A30798">
        <v>56175</v>
      </c>
      <c r="B30798" t="s">
        <v>2278</v>
      </c>
      <c r="C30798" t="s">
        <v>2389</v>
      </c>
      <c r="E30798" t="str">
        <f t="shared" si="481"/>
        <v>전북 정읍시</v>
      </c>
    </row>
    <row r="30799" spans="1:5" x14ac:dyDescent="0.3">
      <c r="A30799">
        <v>56176</v>
      </c>
      <c r="B30799" t="s">
        <v>2278</v>
      </c>
      <c r="C30799" t="s">
        <v>2389</v>
      </c>
      <c r="E30799" t="str">
        <f t="shared" si="481"/>
        <v>전북 정읍시</v>
      </c>
    </row>
    <row r="30800" spans="1:5" x14ac:dyDescent="0.3">
      <c r="A30800">
        <v>56177</v>
      </c>
      <c r="B30800" t="s">
        <v>2278</v>
      </c>
      <c r="C30800" t="s">
        <v>2389</v>
      </c>
      <c r="E30800" t="str">
        <f t="shared" si="481"/>
        <v>전북 정읍시</v>
      </c>
    </row>
    <row r="30801" spans="1:5" x14ac:dyDescent="0.3">
      <c r="A30801">
        <v>56178</v>
      </c>
      <c r="B30801" t="s">
        <v>2278</v>
      </c>
      <c r="C30801" t="s">
        <v>2389</v>
      </c>
      <c r="E30801" t="str">
        <f t="shared" si="481"/>
        <v>전북 정읍시</v>
      </c>
    </row>
    <row r="30802" spans="1:5" x14ac:dyDescent="0.3">
      <c r="A30802">
        <v>56179</v>
      </c>
      <c r="B30802" t="s">
        <v>2278</v>
      </c>
      <c r="C30802" t="s">
        <v>2389</v>
      </c>
      <c r="E30802" t="str">
        <f t="shared" si="481"/>
        <v>전북 정읍시</v>
      </c>
    </row>
    <row r="30803" spans="1:5" x14ac:dyDescent="0.3">
      <c r="A30803">
        <v>56180</v>
      </c>
      <c r="B30803" t="s">
        <v>2278</v>
      </c>
      <c r="C30803" t="s">
        <v>2389</v>
      </c>
      <c r="E30803" t="str">
        <f t="shared" si="481"/>
        <v>전북 정읍시</v>
      </c>
    </row>
    <row r="30804" spans="1:5" x14ac:dyDescent="0.3">
      <c r="A30804">
        <v>56181</v>
      </c>
      <c r="B30804" t="s">
        <v>2278</v>
      </c>
      <c r="C30804" t="s">
        <v>2389</v>
      </c>
      <c r="E30804" t="str">
        <f t="shared" si="481"/>
        <v>전북 정읍시</v>
      </c>
    </row>
    <row r="30805" spans="1:5" x14ac:dyDescent="0.3">
      <c r="A30805">
        <v>56182</v>
      </c>
      <c r="B30805" t="s">
        <v>2278</v>
      </c>
      <c r="C30805" t="s">
        <v>2389</v>
      </c>
      <c r="E30805" t="str">
        <f t="shared" si="481"/>
        <v>전북 정읍시</v>
      </c>
    </row>
    <row r="30806" spans="1:5" x14ac:dyDescent="0.3">
      <c r="A30806">
        <v>56183</v>
      </c>
      <c r="B30806" t="s">
        <v>2278</v>
      </c>
      <c r="C30806" t="s">
        <v>2389</v>
      </c>
      <c r="E30806" t="str">
        <f t="shared" si="481"/>
        <v>전북 정읍시</v>
      </c>
    </row>
    <row r="30807" spans="1:5" x14ac:dyDescent="0.3">
      <c r="A30807">
        <v>56184</v>
      </c>
      <c r="B30807" t="s">
        <v>2278</v>
      </c>
      <c r="C30807" t="s">
        <v>2389</v>
      </c>
      <c r="E30807" t="str">
        <f t="shared" si="481"/>
        <v>전북 정읍시</v>
      </c>
    </row>
    <row r="30808" spans="1:5" x14ac:dyDescent="0.3">
      <c r="A30808">
        <v>56185</v>
      </c>
      <c r="B30808" t="s">
        <v>2278</v>
      </c>
      <c r="C30808" t="s">
        <v>2389</v>
      </c>
      <c r="E30808" t="str">
        <f t="shared" si="481"/>
        <v>전북 정읍시</v>
      </c>
    </row>
    <row r="30809" spans="1:5" x14ac:dyDescent="0.3">
      <c r="A30809">
        <v>56186</v>
      </c>
      <c r="B30809" t="s">
        <v>2278</v>
      </c>
      <c r="C30809" t="s">
        <v>2389</v>
      </c>
      <c r="E30809" t="str">
        <f t="shared" si="481"/>
        <v>전북 정읍시</v>
      </c>
    </row>
    <row r="30810" spans="1:5" x14ac:dyDescent="0.3">
      <c r="A30810">
        <v>56187</v>
      </c>
      <c r="B30810" t="s">
        <v>2278</v>
      </c>
      <c r="C30810" t="s">
        <v>2389</v>
      </c>
      <c r="E30810" t="str">
        <f t="shared" si="481"/>
        <v>전북 정읍시</v>
      </c>
    </row>
    <row r="30811" spans="1:5" x14ac:dyDescent="0.3">
      <c r="A30811">
        <v>56188</v>
      </c>
      <c r="B30811" t="s">
        <v>2278</v>
      </c>
      <c r="C30811" t="s">
        <v>2389</v>
      </c>
      <c r="E30811" t="str">
        <f t="shared" si="481"/>
        <v>전북 정읍시</v>
      </c>
    </row>
    <row r="30812" spans="1:5" x14ac:dyDescent="0.3">
      <c r="A30812">
        <v>56189</v>
      </c>
      <c r="B30812" t="s">
        <v>2278</v>
      </c>
      <c r="C30812" t="s">
        <v>2389</v>
      </c>
      <c r="E30812" t="str">
        <f t="shared" si="481"/>
        <v>전북 정읍시</v>
      </c>
    </row>
    <row r="30813" spans="1:5" x14ac:dyDescent="0.3">
      <c r="A30813">
        <v>56190</v>
      </c>
      <c r="B30813" t="s">
        <v>2278</v>
      </c>
      <c r="C30813" t="s">
        <v>2389</v>
      </c>
      <c r="E30813" t="str">
        <f t="shared" si="481"/>
        <v>전북 정읍시</v>
      </c>
    </row>
    <row r="30814" spans="1:5" x14ac:dyDescent="0.3">
      <c r="A30814">
        <v>56191</v>
      </c>
      <c r="B30814" t="s">
        <v>2278</v>
      </c>
      <c r="C30814" t="s">
        <v>2389</v>
      </c>
      <c r="E30814" t="str">
        <f t="shared" si="481"/>
        <v>전북 정읍시</v>
      </c>
    </row>
    <row r="30815" spans="1:5" x14ac:dyDescent="0.3">
      <c r="A30815">
        <v>56192</v>
      </c>
      <c r="B30815" t="s">
        <v>2278</v>
      </c>
      <c r="C30815" t="s">
        <v>2389</v>
      </c>
      <c r="E30815" t="str">
        <f t="shared" si="481"/>
        <v>전북 정읍시</v>
      </c>
    </row>
    <row r="30816" spans="1:5" x14ac:dyDescent="0.3">
      <c r="A30816">
        <v>56193</v>
      </c>
      <c r="B30816" t="s">
        <v>2278</v>
      </c>
      <c r="C30816" t="s">
        <v>2389</v>
      </c>
      <c r="E30816" t="str">
        <f t="shared" si="481"/>
        <v>전북 정읍시</v>
      </c>
    </row>
    <row r="30817" spans="1:5" x14ac:dyDescent="0.3">
      <c r="A30817">
        <v>56194</v>
      </c>
      <c r="B30817" t="s">
        <v>2278</v>
      </c>
      <c r="C30817" t="s">
        <v>2389</v>
      </c>
      <c r="E30817" t="str">
        <f t="shared" si="481"/>
        <v>전북 정읍시</v>
      </c>
    </row>
    <row r="30818" spans="1:5" x14ac:dyDescent="0.3">
      <c r="A30818">
        <v>56195</v>
      </c>
      <c r="B30818" t="s">
        <v>2278</v>
      </c>
      <c r="C30818" t="s">
        <v>2389</v>
      </c>
      <c r="E30818" t="str">
        <f t="shared" si="481"/>
        <v>전북 정읍시</v>
      </c>
    </row>
    <row r="30819" spans="1:5" x14ac:dyDescent="0.3">
      <c r="A30819">
        <v>56196</v>
      </c>
      <c r="B30819" t="s">
        <v>2278</v>
      </c>
      <c r="C30819" t="s">
        <v>2389</v>
      </c>
      <c r="E30819" t="str">
        <f t="shared" si="481"/>
        <v>전북 정읍시</v>
      </c>
    </row>
    <row r="30820" spans="1:5" x14ac:dyDescent="0.3">
      <c r="A30820">
        <v>56197</v>
      </c>
      <c r="B30820" t="s">
        <v>2278</v>
      </c>
      <c r="C30820" t="s">
        <v>2389</v>
      </c>
      <c r="E30820" t="str">
        <f t="shared" si="481"/>
        <v>전북 정읍시</v>
      </c>
    </row>
    <row r="30821" spans="1:5" x14ac:dyDescent="0.3">
      <c r="A30821">
        <v>56198</v>
      </c>
      <c r="B30821" t="s">
        <v>2278</v>
      </c>
      <c r="C30821" t="s">
        <v>2389</v>
      </c>
      <c r="E30821" t="str">
        <f t="shared" si="481"/>
        <v>전북 정읍시</v>
      </c>
    </row>
    <row r="30822" spans="1:5" x14ac:dyDescent="0.3">
      <c r="A30822">
        <v>56199</v>
      </c>
      <c r="B30822" t="s">
        <v>2278</v>
      </c>
      <c r="C30822" t="s">
        <v>2389</v>
      </c>
      <c r="E30822" t="str">
        <f t="shared" si="481"/>
        <v>전북 정읍시</v>
      </c>
    </row>
    <row r="30823" spans="1:5" x14ac:dyDescent="0.3">
      <c r="A30823">
        <v>56200</v>
      </c>
      <c r="B30823" t="s">
        <v>2278</v>
      </c>
      <c r="C30823" t="s">
        <v>2389</v>
      </c>
      <c r="E30823" t="str">
        <f t="shared" si="481"/>
        <v>전북 정읍시</v>
      </c>
    </row>
    <row r="30824" spans="1:5" x14ac:dyDescent="0.3">
      <c r="A30824">
        <v>56201</v>
      </c>
      <c r="B30824" t="s">
        <v>2278</v>
      </c>
      <c r="C30824" t="s">
        <v>2389</v>
      </c>
      <c r="E30824" t="str">
        <f t="shared" si="481"/>
        <v>전북 정읍시</v>
      </c>
    </row>
    <row r="30825" spans="1:5" x14ac:dyDescent="0.3">
      <c r="A30825">
        <v>56202</v>
      </c>
      <c r="B30825" t="s">
        <v>2278</v>
      </c>
      <c r="C30825" t="s">
        <v>2389</v>
      </c>
      <c r="E30825" t="str">
        <f t="shared" si="481"/>
        <v>전북 정읍시</v>
      </c>
    </row>
    <row r="30826" spans="1:5" x14ac:dyDescent="0.3">
      <c r="A30826">
        <v>56203</v>
      </c>
      <c r="B30826" t="s">
        <v>2278</v>
      </c>
      <c r="C30826" t="s">
        <v>2389</v>
      </c>
      <c r="E30826" t="str">
        <f t="shared" si="481"/>
        <v>전북 정읍시</v>
      </c>
    </row>
    <row r="30827" spans="1:5" x14ac:dyDescent="0.3">
      <c r="A30827">
        <v>56204</v>
      </c>
      <c r="B30827" t="s">
        <v>2278</v>
      </c>
      <c r="C30827" t="s">
        <v>2389</v>
      </c>
      <c r="E30827" t="str">
        <f t="shared" si="481"/>
        <v>전북 정읍시</v>
      </c>
    </row>
    <row r="30828" spans="1:5" x14ac:dyDescent="0.3">
      <c r="A30828">
        <v>56205</v>
      </c>
      <c r="B30828" t="s">
        <v>2278</v>
      </c>
      <c r="C30828" t="s">
        <v>2389</v>
      </c>
      <c r="E30828" t="str">
        <f t="shared" si="481"/>
        <v>전북 정읍시</v>
      </c>
    </row>
    <row r="30829" spans="1:5" x14ac:dyDescent="0.3">
      <c r="A30829">
        <v>56206</v>
      </c>
      <c r="B30829" t="s">
        <v>2278</v>
      </c>
      <c r="C30829" t="s">
        <v>2389</v>
      </c>
      <c r="E30829" t="str">
        <f t="shared" si="481"/>
        <v>전북 정읍시</v>
      </c>
    </row>
    <row r="30830" spans="1:5" x14ac:dyDescent="0.3">
      <c r="A30830">
        <v>56207</v>
      </c>
      <c r="B30830" t="s">
        <v>2278</v>
      </c>
      <c r="C30830" t="s">
        <v>2389</v>
      </c>
      <c r="E30830" t="str">
        <f t="shared" si="481"/>
        <v>전북 정읍시</v>
      </c>
    </row>
    <row r="30831" spans="1:5" x14ac:dyDescent="0.3">
      <c r="A30831">
        <v>56208</v>
      </c>
      <c r="B30831" t="s">
        <v>2278</v>
      </c>
      <c r="C30831" t="s">
        <v>2389</v>
      </c>
      <c r="E30831" t="str">
        <f t="shared" si="481"/>
        <v>전북 정읍시</v>
      </c>
    </row>
    <row r="30832" spans="1:5" x14ac:dyDescent="0.3">
      <c r="A30832">
        <v>56209</v>
      </c>
      <c r="B30832" t="s">
        <v>2278</v>
      </c>
      <c r="C30832" t="s">
        <v>2389</v>
      </c>
      <c r="E30832" t="str">
        <f t="shared" si="481"/>
        <v>전북 정읍시</v>
      </c>
    </row>
    <row r="30833" spans="1:5" x14ac:dyDescent="0.3">
      <c r="A30833">
        <v>56210</v>
      </c>
      <c r="B30833" t="s">
        <v>2278</v>
      </c>
      <c r="C30833" t="s">
        <v>2389</v>
      </c>
      <c r="E30833" t="str">
        <f t="shared" si="481"/>
        <v>전북 정읍시</v>
      </c>
    </row>
    <row r="30834" spans="1:5" x14ac:dyDescent="0.3">
      <c r="A30834">
        <v>56211</v>
      </c>
      <c r="B30834" t="s">
        <v>2278</v>
      </c>
      <c r="C30834" t="s">
        <v>2389</v>
      </c>
      <c r="E30834" t="str">
        <f t="shared" si="481"/>
        <v>전북 정읍시</v>
      </c>
    </row>
    <row r="30835" spans="1:5" x14ac:dyDescent="0.3">
      <c r="A30835">
        <v>56212</v>
      </c>
      <c r="B30835" t="s">
        <v>2278</v>
      </c>
      <c r="C30835" t="s">
        <v>2389</v>
      </c>
      <c r="E30835" t="str">
        <f t="shared" si="481"/>
        <v>전북 정읍시</v>
      </c>
    </row>
    <row r="30836" spans="1:5" x14ac:dyDescent="0.3">
      <c r="A30836">
        <v>56213</v>
      </c>
      <c r="B30836" t="s">
        <v>2278</v>
      </c>
      <c r="C30836" t="s">
        <v>2389</v>
      </c>
      <c r="D30836" t="s">
        <v>2399</v>
      </c>
      <c r="E30836" t="str">
        <f t="shared" si="481"/>
        <v>전북 정읍시 소성면</v>
      </c>
    </row>
    <row r="30837" spans="1:5" x14ac:dyDescent="0.3">
      <c r="A30837">
        <v>56214</v>
      </c>
      <c r="B30837" t="s">
        <v>2278</v>
      </c>
      <c r="C30837" t="s">
        <v>2389</v>
      </c>
      <c r="D30837" t="s">
        <v>2399</v>
      </c>
      <c r="E30837" t="str">
        <f t="shared" si="481"/>
        <v>전북 정읍시 소성면</v>
      </c>
    </row>
    <row r="30838" spans="1:5" x14ac:dyDescent="0.3">
      <c r="A30838">
        <v>56215</v>
      </c>
      <c r="B30838" t="s">
        <v>2278</v>
      </c>
      <c r="C30838" t="s">
        <v>2389</v>
      </c>
      <c r="D30838" t="s">
        <v>1871</v>
      </c>
      <c r="E30838" t="str">
        <f t="shared" si="481"/>
        <v>전북 정읍시 입암면</v>
      </c>
    </row>
    <row r="30839" spans="1:5" x14ac:dyDescent="0.3">
      <c r="A30839">
        <v>56216</v>
      </c>
      <c r="B30839" t="s">
        <v>2278</v>
      </c>
      <c r="C30839" t="s">
        <v>2389</v>
      </c>
      <c r="D30839" t="s">
        <v>1871</v>
      </c>
      <c r="E30839" t="str">
        <f t="shared" si="481"/>
        <v>전북 정읍시 입암면</v>
      </c>
    </row>
    <row r="30840" spans="1:5" x14ac:dyDescent="0.3">
      <c r="A30840">
        <v>56300</v>
      </c>
      <c r="B30840" t="s">
        <v>2278</v>
      </c>
      <c r="C30840" t="s">
        <v>2400</v>
      </c>
      <c r="D30840" t="s">
        <v>2401</v>
      </c>
      <c r="E30840" t="str">
        <f t="shared" si="481"/>
        <v>전북 부안군 계화면</v>
      </c>
    </row>
    <row r="30841" spans="1:5" x14ac:dyDescent="0.3">
      <c r="A30841">
        <v>56301</v>
      </c>
      <c r="B30841" t="s">
        <v>2278</v>
      </c>
      <c r="C30841" t="s">
        <v>2400</v>
      </c>
      <c r="D30841" t="s">
        <v>2401</v>
      </c>
      <c r="E30841" t="str">
        <f t="shared" si="481"/>
        <v>전북 부안군 계화면</v>
      </c>
    </row>
    <row r="30842" spans="1:5" x14ac:dyDescent="0.3">
      <c r="A30842">
        <v>56302</v>
      </c>
      <c r="B30842" t="s">
        <v>2278</v>
      </c>
      <c r="C30842" t="s">
        <v>2400</v>
      </c>
      <c r="D30842" t="s">
        <v>2402</v>
      </c>
      <c r="E30842" t="str">
        <f t="shared" si="481"/>
        <v>전북 부안군 동진면</v>
      </c>
    </row>
    <row r="30843" spans="1:5" x14ac:dyDescent="0.3">
      <c r="A30843">
        <v>56303</v>
      </c>
      <c r="B30843" t="s">
        <v>2278</v>
      </c>
      <c r="C30843" t="s">
        <v>2400</v>
      </c>
      <c r="D30843" t="s">
        <v>2402</v>
      </c>
      <c r="E30843" t="str">
        <f t="shared" si="481"/>
        <v>전북 부안군 동진면</v>
      </c>
    </row>
    <row r="30844" spans="1:5" x14ac:dyDescent="0.3">
      <c r="A30844">
        <v>56304</v>
      </c>
      <c r="B30844" t="s">
        <v>2278</v>
      </c>
      <c r="C30844" t="s">
        <v>2400</v>
      </c>
      <c r="D30844" t="s">
        <v>2402</v>
      </c>
      <c r="E30844" t="str">
        <f t="shared" si="481"/>
        <v>전북 부안군 동진면</v>
      </c>
    </row>
    <row r="30845" spans="1:5" x14ac:dyDescent="0.3">
      <c r="A30845">
        <v>56305</v>
      </c>
      <c r="B30845" t="s">
        <v>2278</v>
      </c>
      <c r="C30845" t="s">
        <v>2400</v>
      </c>
      <c r="D30845" t="s">
        <v>2403</v>
      </c>
      <c r="E30845" t="str">
        <f t="shared" si="481"/>
        <v>전북 부안군 부안읍</v>
      </c>
    </row>
    <row r="30846" spans="1:5" x14ac:dyDescent="0.3">
      <c r="A30846">
        <v>56306</v>
      </c>
      <c r="B30846" t="s">
        <v>2278</v>
      </c>
      <c r="C30846" t="s">
        <v>2400</v>
      </c>
      <c r="D30846" t="s">
        <v>2403</v>
      </c>
      <c r="E30846" t="str">
        <f t="shared" si="481"/>
        <v>전북 부안군 부안읍</v>
      </c>
    </row>
    <row r="30847" spans="1:5" x14ac:dyDescent="0.3">
      <c r="A30847">
        <v>56307</v>
      </c>
      <c r="B30847" t="s">
        <v>2278</v>
      </c>
      <c r="C30847" t="s">
        <v>2400</v>
      </c>
      <c r="D30847" t="s">
        <v>2403</v>
      </c>
      <c r="E30847" t="str">
        <f t="shared" si="481"/>
        <v>전북 부안군 부안읍</v>
      </c>
    </row>
    <row r="30848" spans="1:5" x14ac:dyDescent="0.3">
      <c r="A30848">
        <v>56308</v>
      </c>
      <c r="B30848" t="s">
        <v>2278</v>
      </c>
      <c r="C30848" t="s">
        <v>2400</v>
      </c>
      <c r="D30848" t="s">
        <v>2403</v>
      </c>
      <c r="E30848" t="str">
        <f t="shared" si="481"/>
        <v>전북 부안군 부안읍</v>
      </c>
    </row>
    <row r="30849" spans="1:5" x14ac:dyDescent="0.3">
      <c r="A30849">
        <v>56309</v>
      </c>
      <c r="B30849" t="s">
        <v>2278</v>
      </c>
      <c r="C30849" t="s">
        <v>2400</v>
      </c>
      <c r="D30849" t="s">
        <v>2403</v>
      </c>
      <c r="E30849" t="str">
        <f t="shared" si="481"/>
        <v>전북 부안군 부안읍</v>
      </c>
    </row>
    <row r="30850" spans="1:5" x14ac:dyDescent="0.3">
      <c r="A30850">
        <v>56310</v>
      </c>
      <c r="B30850" t="s">
        <v>2278</v>
      </c>
      <c r="C30850" t="s">
        <v>2400</v>
      </c>
      <c r="D30850" t="s">
        <v>2403</v>
      </c>
      <c r="E30850" t="str">
        <f t="shared" si="481"/>
        <v>전북 부안군 부안읍</v>
      </c>
    </row>
    <row r="30851" spans="1:5" x14ac:dyDescent="0.3">
      <c r="A30851">
        <v>56311</v>
      </c>
      <c r="B30851" t="s">
        <v>2278</v>
      </c>
      <c r="C30851" t="s">
        <v>2400</v>
      </c>
      <c r="D30851" t="s">
        <v>2403</v>
      </c>
      <c r="E30851" t="str">
        <f t="shared" ref="E30851:E30914" si="482">_xlfn.TEXTJOIN(" ",1,B30851:D30851)</f>
        <v>전북 부안군 부안읍</v>
      </c>
    </row>
    <row r="30852" spans="1:5" x14ac:dyDescent="0.3">
      <c r="A30852">
        <v>56312</v>
      </c>
      <c r="B30852" t="s">
        <v>2278</v>
      </c>
      <c r="C30852" t="s">
        <v>2400</v>
      </c>
      <c r="D30852" t="s">
        <v>2403</v>
      </c>
      <c r="E30852" t="str">
        <f t="shared" si="482"/>
        <v>전북 부안군 부안읍</v>
      </c>
    </row>
    <row r="30853" spans="1:5" x14ac:dyDescent="0.3">
      <c r="A30853">
        <v>56313</v>
      </c>
      <c r="B30853" t="s">
        <v>2278</v>
      </c>
      <c r="C30853" t="s">
        <v>2400</v>
      </c>
      <c r="D30853" t="s">
        <v>2403</v>
      </c>
      <c r="E30853" t="str">
        <f t="shared" si="482"/>
        <v>전북 부안군 부안읍</v>
      </c>
    </row>
    <row r="30854" spans="1:5" x14ac:dyDescent="0.3">
      <c r="A30854">
        <v>56314</v>
      </c>
      <c r="B30854" t="s">
        <v>2278</v>
      </c>
      <c r="C30854" t="s">
        <v>2400</v>
      </c>
      <c r="D30854" t="s">
        <v>2403</v>
      </c>
      <c r="E30854" t="str">
        <f t="shared" si="482"/>
        <v>전북 부안군 부안읍</v>
      </c>
    </row>
    <row r="30855" spans="1:5" x14ac:dyDescent="0.3">
      <c r="A30855">
        <v>56315</v>
      </c>
      <c r="B30855" t="s">
        <v>2278</v>
      </c>
      <c r="C30855" t="s">
        <v>2400</v>
      </c>
      <c r="D30855" t="s">
        <v>2403</v>
      </c>
      <c r="E30855" t="str">
        <f t="shared" si="482"/>
        <v>전북 부안군 부안읍</v>
      </c>
    </row>
    <row r="30856" spans="1:5" x14ac:dyDescent="0.3">
      <c r="A30856">
        <v>56316</v>
      </c>
      <c r="B30856" t="s">
        <v>2278</v>
      </c>
      <c r="C30856" t="s">
        <v>2400</v>
      </c>
      <c r="D30856" t="s">
        <v>2403</v>
      </c>
      <c r="E30856" t="str">
        <f t="shared" si="482"/>
        <v>전북 부안군 부안읍</v>
      </c>
    </row>
    <row r="30857" spans="1:5" x14ac:dyDescent="0.3">
      <c r="A30857">
        <v>56317</v>
      </c>
      <c r="B30857" t="s">
        <v>2278</v>
      </c>
      <c r="C30857" t="s">
        <v>2400</v>
      </c>
      <c r="D30857" t="s">
        <v>2403</v>
      </c>
      <c r="E30857" t="str">
        <f t="shared" si="482"/>
        <v>전북 부안군 부안읍</v>
      </c>
    </row>
    <row r="30858" spans="1:5" x14ac:dyDescent="0.3">
      <c r="A30858">
        <v>56318</v>
      </c>
      <c r="B30858" t="s">
        <v>2278</v>
      </c>
      <c r="C30858" t="s">
        <v>2400</v>
      </c>
      <c r="D30858" t="s">
        <v>2403</v>
      </c>
      <c r="E30858" t="str">
        <f t="shared" si="482"/>
        <v>전북 부안군 부안읍</v>
      </c>
    </row>
    <row r="30859" spans="1:5" x14ac:dyDescent="0.3">
      <c r="A30859">
        <v>56319</v>
      </c>
      <c r="B30859" t="s">
        <v>2278</v>
      </c>
      <c r="C30859" t="s">
        <v>2400</v>
      </c>
      <c r="D30859" t="s">
        <v>2404</v>
      </c>
      <c r="E30859" t="str">
        <f t="shared" si="482"/>
        <v>전북 부안군 행안면</v>
      </c>
    </row>
    <row r="30860" spans="1:5" x14ac:dyDescent="0.3">
      <c r="A30860">
        <v>56320</v>
      </c>
      <c r="B30860" t="s">
        <v>2278</v>
      </c>
      <c r="C30860" t="s">
        <v>2400</v>
      </c>
      <c r="D30860" t="s">
        <v>2294</v>
      </c>
      <c r="E30860" t="str">
        <f t="shared" si="482"/>
        <v>전북 부안군 백산면</v>
      </c>
    </row>
    <row r="30861" spans="1:5" x14ac:dyDescent="0.3">
      <c r="A30861">
        <v>56321</v>
      </c>
      <c r="B30861" t="s">
        <v>2278</v>
      </c>
      <c r="C30861" t="s">
        <v>2400</v>
      </c>
      <c r="D30861" t="s">
        <v>2294</v>
      </c>
      <c r="E30861" t="str">
        <f t="shared" si="482"/>
        <v>전북 부안군 백산면</v>
      </c>
    </row>
    <row r="30862" spans="1:5" x14ac:dyDescent="0.3">
      <c r="A30862">
        <v>56322</v>
      </c>
      <c r="B30862" t="s">
        <v>2278</v>
      </c>
      <c r="C30862" t="s">
        <v>2400</v>
      </c>
      <c r="D30862" t="s">
        <v>2294</v>
      </c>
      <c r="E30862" t="str">
        <f t="shared" si="482"/>
        <v>전북 부안군 백산면</v>
      </c>
    </row>
    <row r="30863" spans="1:5" x14ac:dyDescent="0.3">
      <c r="A30863">
        <v>56323</v>
      </c>
      <c r="B30863" t="s">
        <v>2278</v>
      </c>
      <c r="C30863" t="s">
        <v>2400</v>
      </c>
      <c r="D30863" t="s">
        <v>2294</v>
      </c>
      <c r="E30863" t="str">
        <f t="shared" si="482"/>
        <v>전북 부안군 백산면</v>
      </c>
    </row>
    <row r="30864" spans="1:5" x14ac:dyDescent="0.3">
      <c r="A30864">
        <v>56324</v>
      </c>
      <c r="B30864" t="s">
        <v>2278</v>
      </c>
      <c r="C30864" t="s">
        <v>2400</v>
      </c>
      <c r="D30864" t="s">
        <v>2405</v>
      </c>
      <c r="E30864" t="str">
        <f t="shared" si="482"/>
        <v>전북 부안군 줄포면</v>
      </c>
    </row>
    <row r="30865" spans="1:5" x14ac:dyDescent="0.3">
      <c r="A30865">
        <v>56325</v>
      </c>
      <c r="B30865" t="s">
        <v>2278</v>
      </c>
      <c r="C30865" t="s">
        <v>2400</v>
      </c>
      <c r="D30865" t="s">
        <v>2406</v>
      </c>
      <c r="E30865" t="str">
        <f t="shared" si="482"/>
        <v>전북 부안군 보안면</v>
      </c>
    </row>
    <row r="30866" spans="1:5" x14ac:dyDescent="0.3">
      <c r="A30866">
        <v>56326</v>
      </c>
      <c r="B30866" t="s">
        <v>2278</v>
      </c>
      <c r="C30866" t="s">
        <v>2400</v>
      </c>
      <c r="D30866" t="s">
        <v>2405</v>
      </c>
      <c r="E30866" t="str">
        <f t="shared" si="482"/>
        <v>전북 부안군 줄포면</v>
      </c>
    </row>
    <row r="30867" spans="1:5" x14ac:dyDescent="0.3">
      <c r="A30867">
        <v>56327</v>
      </c>
      <c r="B30867" t="s">
        <v>2278</v>
      </c>
      <c r="C30867" t="s">
        <v>2400</v>
      </c>
      <c r="D30867" t="s">
        <v>1810</v>
      </c>
      <c r="E30867" t="str">
        <f t="shared" si="482"/>
        <v>전북 부안군 주산면</v>
      </c>
    </row>
    <row r="30868" spans="1:5" x14ac:dyDescent="0.3">
      <c r="A30868">
        <v>56328</v>
      </c>
      <c r="B30868" t="s">
        <v>2278</v>
      </c>
      <c r="C30868" t="s">
        <v>2400</v>
      </c>
      <c r="D30868" t="s">
        <v>2406</v>
      </c>
      <c r="E30868" t="str">
        <f t="shared" si="482"/>
        <v>전북 부안군 보안면</v>
      </c>
    </row>
    <row r="30869" spans="1:5" x14ac:dyDescent="0.3">
      <c r="A30869">
        <v>56329</v>
      </c>
      <c r="B30869" t="s">
        <v>2278</v>
      </c>
      <c r="C30869" t="s">
        <v>2400</v>
      </c>
      <c r="D30869" t="s">
        <v>2406</v>
      </c>
      <c r="E30869" t="str">
        <f t="shared" si="482"/>
        <v>전북 부안군 보안면</v>
      </c>
    </row>
    <row r="30870" spans="1:5" x14ac:dyDescent="0.3">
      <c r="A30870">
        <v>56330</v>
      </c>
      <c r="B30870" t="s">
        <v>2278</v>
      </c>
      <c r="C30870" t="s">
        <v>2400</v>
      </c>
      <c r="D30870" t="s">
        <v>2406</v>
      </c>
      <c r="E30870" t="str">
        <f t="shared" si="482"/>
        <v>전북 부안군 보안면</v>
      </c>
    </row>
    <row r="30871" spans="1:5" x14ac:dyDescent="0.3">
      <c r="A30871">
        <v>56331</v>
      </c>
      <c r="B30871" t="s">
        <v>2278</v>
      </c>
      <c r="C30871" t="s">
        <v>2400</v>
      </c>
      <c r="D30871" t="s">
        <v>2407</v>
      </c>
      <c r="E30871" t="str">
        <f t="shared" si="482"/>
        <v>전북 부안군 하서면</v>
      </c>
    </row>
    <row r="30872" spans="1:5" x14ac:dyDescent="0.3">
      <c r="A30872">
        <v>56332</v>
      </c>
      <c r="B30872" t="s">
        <v>2278</v>
      </c>
      <c r="C30872" t="s">
        <v>2400</v>
      </c>
      <c r="D30872" t="s">
        <v>2407</v>
      </c>
      <c r="E30872" t="str">
        <f t="shared" si="482"/>
        <v>전북 부안군 하서면</v>
      </c>
    </row>
    <row r="30873" spans="1:5" x14ac:dyDescent="0.3">
      <c r="A30873">
        <v>56333</v>
      </c>
      <c r="B30873" t="s">
        <v>2278</v>
      </c>
      <c r="C30873" t="s">
        <v>2400</v>
      </c>
      <c r="D30873" t="s">
        <v>2407</v>
      </c>
      <c r="E30873" t="str">
        <f t="shared" si="482"/>
        <v>전북 부안군 하서면</v>
      </c>
    </row>
    <row r="30874" spans="1:5" x14ac:dyDescent="0.3">
      <c r="A30874">
        <v>56334</v>
      </c>
      <c r="B30874" t="s">
        <v>2278</v>
      </c>
      <c r="C30874" t="s">
        <v>2400</v>
      </c>
      <c r="D30874" t="s">
        <v>1445</v>
      </c>
      <c r="E30874" t="str">
        <f t="shared" si="482"/>
        <v>전북 부안군 상서면</v>
      </c>
    </row>
    <row r="30875" spans="1:5" x14ac:dyDescent="0.3">
      <c r="A30875">
        <v>56335</v>
      </c>
      <c r="B30875" t="s">
        <v>2278</v>
      </c>
      <c r="C30875" t="s">
        <v>2400</v>
      </c>
      <c r="D30875" t="s">
        <v>1445</v>
      </c>
      <c r="E30875" t="str">
        <f t="shared" si="482"/>
        <v>전북 부안군 상서면</v>
      </c>
    </row>
    <row r="30876" spans="1:5" x14ac:dyDescent="0.3">
      <c r="A30876">
        <v>56336</v>
      </c>
      <c r="B30876" t="s">
        <v>2278</v>
      </c>
      <c r="C30876" t="s">
        <v>2400</v>
      </c>
      <c r="D30876" t="s">
        <v>1445</v>
      </c>
      <c r="E30876" t="str">
        <f t="shared" si="482"/>
        <v>전북 부안군 상서면</v>
      </c>
    </row>
    <row r="30877" spans="1:5" x14ac:dyDescent="0.3">
      <c r="A30877">
        <v>56337</v>
      </c>
      <c r="B30877" t="s">
        <v>2278</v>
      </c>
      <c r="C30877" t="s">
        <v>2400</v>
      </c>
      <c r="D30877" t="s">
        <v>2408</v>
      </c>
      <c r="E30877" t="str">
        <f t="shared" si="482"/>
        <v>전북 부안군 변산면</v>
      </c>
    </row>
    <row r="30878" spans="1:5" x14ac:dyDescent="0.3">
      <c r="A30878">
        <v>56338</v>
      </c>
      <c r="B30878" t="s">
        <v>2278</v>
      </c>
      <c r="C30878" t="s">
        <v>2400</v>
      </c>
      <c r="D30878" t="s">
        <v>2408</v>
      </c>
      <c r="E30878" t="str">
        <f t="shared" si="482"/>
        <v>전북 부안군 변산면</v>
      </c>
    </row>
    <row r="30879" spans="1:5" x14ac:dyDescent="0.3">
      <c r="A30879">
        <v>56339</v>
      </c>
      <c r="B30879" t="s">
        <v>2278</v>
      </c>
      <c r="C30879" t="s">
        <v>2400</v>
      </c>
      <c r="D30879" t="s">
        <v>2408</v>
      </c>
      <c r="E30879" t="str">
        <f t="shared" si="482"/>
        <v>전북 부안군 변산면</v>
      </c>
    </row>
    <row r="30880" spans="1:5" x14ac:dyDescent="0.3">
      <c r="A30880">
        <v>56340</v>
      </c>
      <c r="B30880" t="s">
        <v>2278</v>
      </c>
      <c r="C30880" t="s">
        <v>2400</v>
      </c>
      <c r="D30880" t="s">
        <v>2408</v>
      </c>
      <c r="E30880" t="str">
        <f t="shared" si="482"/>
        <v>전북 부안군 변산면</v>
      </c>
    </row>
    <row r="30881" spans="1:5" x14ac:dyDescent="0.3">
      <c r="A30881">
        <v>56341</v>
      </c>
      <c r="B30881" t="s">
        <v>2278</v>
      </c>
      <c r="C30881" t="s">
        <v>2400</v>
      </c>
      <c r="D30881" t="s">
        <v>2409</v>
      </c>
      <c r="E30881" t="str">
        <f t="shared" si="482"/>
        <v>전북 부안군 진서면</v>
      </c>
    </row>
    <row r="30882" spans="1:5" x14ac:dyDescent="0.3">
      <c r="A30882">
        <v>56342</v>
      </c>
      <c r="B30882" t="s">
        <v>2278</v>
      </c>
      <c r="C30882" t="s">
        <v>2400</v>
      </c>
      <c r="D30882" t="s">
        <v>2408</v>
      </c>
      <c r="E30882" t="str">
        <f t="shared" si="482"/>
        <v>전북 부안군 변산면</v>
      </c>
    </row>
    <row r="30883" spans="1:5" x14ac:dyDescent="0.3">
      <c r="A30883">
        <v>56343</v>
      </c>
      <c r="B30883" t="s">
        <v>2278</v>
      </c>
      <c r="C30883" t="s">
        <v>2400</v>
      </c>
      <c r="D30883" t="s">
        <v>2408</v>
      </c>
      <c r="E30883" t="str">
        <f t="shared" si="482"/>
        <v>전북 부안군 변산면</v>
      </c>
    </row>
    <row r="30884" spans="1:5" x14ac:dyDescent="0.3">
      <c r="A30884">
        <v>56344</v>
      </c>
      <c r="B30884" t="s">
        <v>2278</v>
      </c>
      <c r="C30884" t="s">
        <v>2400</v>
      </c>
      <c r="D30884" t="s">
        <v>2409</v>
      </c>
      <c r="E30884" t="str">
        <f t="shared" si="482"/>
        <v>전북 부안군 진서면</v>
      </c>
    </row>
    <row r="30885" spans="1:5" x14ac:dyDescent="0.3">
      <c r="A30885">
        <v>56345</v>
      </c>
      <c r="B30885" t="s">
        <v>2278</v>
      </c>
      <c r="C30885" t="s">
        <v>2400</v>
      </c>
      <c r="D30885" t="s">
        <v>2409</v>
      </c>
      <c r="E30885" t="str">
        <f t="shared" si="482"/>
        <v>전북 부안군 진서면</v>
      </c>
    </row>
    <row r="30886" spans="1:5" x14ac:dyDescent="0.3">
      <c r="A30886">
        <v>56346</v>
      </c>
      <c r="B30886" t="s">
        <v>2278</v>
      </c>
      <c r="C30886" t="s">
        <v>2400</v>
      </c>
      <c r="D30886" t="s">
        <v>2409</v>
      </c>
      <c r="E30886" t="str">
        <f t="shared" si="482"/>
        <v>전북 부안군 진서면</v>
      </c>
    </row>
    <row r="30887" spans="1:5" x14ac:dyDescent="0.3">
      <c r="A30887">
        <v>56347</v>
      </c>
      <c r="B30887" t="s">
        <v>2278</v>
      </c>
      <c r="C30887" t="s">
        <v>2400</v>
      </c>
      <c r="D30887" t="s">
        <v>2410</v>
      </c>
      <c r="E30887" t="str">
        <f t="shared" si="482"/>
        <v>전북 부안군 위도면</v>
      </c>
    </row>
    <row r="30888" spans="1:5" x14ac:dyDescent="0.3">
      <c r="A30888">
        <v>56348</v>
      </c>
      <c r="B30888" t="s">
        <v>2278</v>
      </c>
      <c r="C30888" t="s">
        <v>2400</v>
      </c>
      <c r="D30888" t="s">
        <v>2410</v>
      </c>
      <c r="E30888" t="str">
        <f t="shared" si="482"/>
        <v>전북 부안군 위도면</v>
      </c>
    </row>
    <row r="30889" spans="1:5" x14ac:dyDescent="0.3">
      <c r="A30889">
        <v>56349</v>
      </c>
      <c r="B30889" t="s">
        <v>2278</v>
      </c>
      <c r="C30889" t="s">
        <v>2400</v>
      </c>
      <c r="D30889" t="s">
        <v>2410</v>
      </c>
      <c r="E30889" t="str">
        <f t="shared" si="482"/>
        <v>전북 부안군 위도면</v>
      </c>
    </row>
    <row r="30890" spans="1:5" x14ac:dyDescent="0.3">
      <c r="A30890">
        <v>56400</v>
      </c>
      <c r="B30890" t="s">
        <v>2278</v>
      </c>
      <c r="C30890" t="s">
        <v>2411</v>
      </c>
      <c r="D30890" t="s">
        <v>2412</v>
      </c>
      <c r="E30890" t="str">
        <f t="shared" si="482"/>
        <v>전북 고창군 심원면</v>
      </c>
    </row>
    <row r="30891" spans="1:5" x14ac:dyDescent="0.3">
      <c r="A30891">
        <v>56401</v>
      </c>
      <c r="B30891" t="s">
        <v>2278</v>
      </c>
      <c r="C30891" t="s">
        <v>2411</v>
      </c>
      <c r="D30891" t="s">
        <v>2412</v>
      </c>
      <c r="E30891" t="str">
        <f t="shared" si="482"/>
        <v>전북 고창군 심원면</v>
      </c>
    </row>
    <row r="30892" spans="1:5" x14ac:dyDescent="0.3">
      <c r="A30892">
        <v>56402</v>
      </c>
      <c r="B30892" t="s">
        <v>2278</v>
      </c>
      <c r="C30892" t="s">
        <v>2411</v>
      </c>
      <c r="D30892" t="s">
        <v>2413</v>
      </c>
      <c r="E30892" t="str">
        <f t="shared" si="482"/>
        <v>전북 고창군 해리면</v>
      </c>
    </row>
    <row r="30893" spans="1:5" x14ac:dyDescent="0.3">
      <c r="A30893">
        <v>56403</v>
      </c>
      <c r="B30893" t="s">
        <v>2278</v>
      </c>
      <c r="C30893" t="s">
        <v>2411</v>
      </c>
      <c r="D30893" t="s">
        <v>2413</v>
      </c>
      <c r="E30893" t="str">
        <f t="shared" si="482"/>
        <v>전북 고창군 해리면</v>
      </c>
    </row>
    <row r="30894" spans="1:5" x14ac:dyDescent="0.3">
      <c r="A30894">
        <v>56404</v>
      </c>
      <c r="B30894" t="s">
        <v>2278</v>
      </c>
      <c r="C30894" t="s">
        <v>2411</v>
      </c>
      <c r="D30894" t="s">
        <v>2413</v>
      </c>
      <c r="E30894" t="str">
        <f t="shared" si="482"/>
        <v>전북 고창군 해리면</v>
      </c>
    </row>
    <row r="30895" spans="1:5" x14ac:dyDescent="0.3">
      <c r="A30895">
        <v>56405</v>
      </c>
      <c r="B30895" t="s">
        <v>2278</v>
      </c>
      <c r="C30895" t="s">
        <v>2411</v>
      </c>
      <c r="D30895" t="s">
        <v>2413</v>
      </c>
      <c r="E30895" t="str">
        <f t="shared" si="482"/>
        <v>전북 고창군 해리면</v>
      </c>
    </row>
    <row r="30896" spans="1:5" x14ac:dyDescent="0.3">
      <c r="A30896">
        <v>56406</v>
      </c>
      <c r="B30896" t="s">
        <v>2278</v>
      </c>
      <c r="C30896" t="s">
        <v>2411</v>
      </c>
      <c r="D30896" t="s">
        <v>2413</v>
      </c>
      <c r="E30896" t="str">
        <f t="shared" si="482"/>
        <v>전북 고창군 해리면</v>
      </c>
    </row>
    <row r="30897" spans="1:5" x14ac:dyDescent="0.3">
      <c r="A30897">
        <v>56407</v>
      </c>
      <c r="B30897" t="s">
        <v>2278</v>
      </c>
      <c r="C30897" t="s">
        <v>2411</v>
      </c>
      <c r="D30897" t="s">
        <v>2414</v>
      </c>
      <c r="E30897" t="str">
        <f t="shared" si="482"/>
        <v>전북 고창군 상하면</v>
      </c>
    </row>
    <row r="30898" spans="1:5" x14ac:dyDescent="0.3">
      <c r="A30898">
        <v>56408</v>
      </c>
      <c r="B30898" t="s">
        <v>2278</v>
      </c>
      <c r="C30898" t="s">
        <v>2411</v>
      </c>
      <c r="D30898" t="s">
        <v>2414</v>
      </c>
      <c r="E30898" t="str">
        <f t="shared" si="482"/>
        <v>전북 고창군 상하면</v>
      </c>
    </row>
    <row r="30899" spans="1:5" x14ac:dyDescent="0.3">
      <c r="A30899">
        <v>56409</v>
      </c>
      <c r="B30899" t="s">
        <v>2278</v>
      </c>
      <c r="C30899" t="s">
        <v>2411</v>
      </c>
      <c r="D30899" t="s">
        <v>2414</v>
      </c>
      <c r="E30899" t="str">
        <f t="shared" si="482"/>
        <v>전북 고창군 상하면</v>
      </c>
    </row>
    <row r="30900" spans="1:5" x14ac:dyDescent="0.3">
      <c r="A30900">
        <v>56410</v>
      </c>
      <c r="B30900" t="s">
        <v>2278</v>
      </c>
      <c r="C30900" t="s">
        <v>2411</v>
      </c>
      <c r="D30900" t="s">
        <v>2414</v>
      </c>
      <c r="E30900" t="str">
        <f t="shared" si="482"/>
        <v>전북 고창군 상하면</v>
      </c>
    </row>
    <row r="30901" spans="1:5" x14ac:dyDescent="0.3">
      <c r="A30901">
        <v>56411</v>
      </c>
      <c r="B30901" t="s">
        <v>2278</v>
      </c>
      <c r="C30901" t="s">
        <v>2411</v>
      </c>
      <c r="D30901" t="s">
        <v>2415</v>
      </c>
      <c r="E30901" t="str">
        <f t="shared" si="482"/>
        <v>전북 고창군 흥덕면</v>
      </c>
    </row>
    <row r="30902" spans="1:5" x14ac:dyDescent="0.3">
      <c r="A30902">
        <v>56412</v>
      </c>
      <c r="B30902" t="s">
        <v>2278</v>
      </c>
      <c r="C30902" t="s">
        <v>2411</v>
      </c>
      <c r="D30902" t="s">
        <v>2415</v>
      </c>
      <c r="E30902" t="str">
        <f t="shared" si="482"/>
        <v>전북 고창군 흥덕면</v>
      </c>
    </row>
    <row r="30903" spans="1:5" x14ac:dyDescent="0.3">
      <c r="A30903">
        <v>56413</v>
      </c>
      <c r="B30903" t="s">
        <v>2278</v>
      </c>
      <c r="C30903" t="s">
        <v>2411</v>
      </c>
      <c r="D30903" t="s">
        <v>2415</v>
      </c>
      <c r="E30903" t="str">
        <f t="shared" si="482"/>
        <v>전북 고창군 흥덕면</v>
      </c>
    </row>
    <row r="30904" spans="1:5" x14ac:dyDescent="0.3">
      <c r="A30904">
        <v>56414</v>
      </c>
      <c r="B30904" t="s">
        <v>2278</v>
      </c>
      <c r="C30904" t="s">
        <v>2411</v>
      </c>
      <c r="D30904" t="s">
        <v>2415</v>
      </c>
      <c r="E30904" t="str">
        <f t="shared" si="482"/>
        <v>전북 고창군 흥덕면</v>
      </c>
    </row>
    <row r="30905" spans="1:5" x14ac:dyDescent="0.3">
      <c r="A30905">
        <v>56415</v>
      </c>
      <c r="B30905" t="s">
        <v>2278</v>
      </c>
      <c r="C30905" t="s">
        <v>2411</v>
      </c>
      <c r="D30905" t="s">
        <v>2415</v>
      </c>
      <c r="E30905" t="str">
        <f t="shared" si="482"/>
        <v>전북 고창군 흥덕면</v>
      </c>
    </row>
    <row r="30906" spans="1:5" x14ac:dyDescent="0.3">
      <c r="A30906">
        <v>56416</v>
      </c>
      <c r="B30906" t="s">
        <v>2278</v>
      </c>
      <c r="C30906" t="s">
        <v>2411</v>
      </c>
      <c r="D30906" t="s">
        <v>2416</v>
      </c>
      <c r="E30906" t="str">
        <f t="shared" si="482"/>
        <v>전북 고창군 부안면</v>
      </c>
    </row>
    <row r="30907" spans="1:5" x14ac:dyDescent="0.3">
      <c r="A30907">
        <v>56417</v>
      </c>
      <c r="B30907" t="s">
        <v>2278</v>
      </c>
      <c r="C30907" t="s">
        <v>2411</v>
      </c>
      <c r="D30907" t="s">
        <v>2416</v>
      </c>
      <c r="E30907" t="str">
        <f t="shared" si="482"/>
        <v>전북 고창군 부안면</v>
      </c>
    </row>
    <row r="30908" spans="1:5" x14ac:dyDescent="0.3">
      <c r="A30908">
        <v>56418</v>
      </c>
      <c r="B30908" t="s">
        <v>2278</v>
      </c>
      <c r="C30908" t="s">
        <v>2411</v>
      </c>
      <c r="D30908" t="s">
        <v>2416</v>
      </c>
      <c r="E30908" t="str">
        <f t="shared" si="482"/>
        <v>전북 고창군 부안면</v>
      </c>
    </row>
    <row r="30909" spans="1:5" x14ac:dyDescent="0.3">
      <c r="A30909">
        <v>56419</v>
      </c>
      <c r="B30909" t="s">
        <v>2278</v>
      </c>
      <c r="C30909" t="s">
        <v>2411</v>
      </c>
      <c r="D30909" t="s">
        <v>2417</v>
      </c>
      <c r="E30909" t="str">
        <f t="shared" si="482"/>
        <v>전북 고창군 성내면</v>
      </c>
    </row>
    <row r="30910" spans="1:5" x14ac:dyDescent="0.3">
      <c r="A30910">
        <v>56420</v>
      </c>
      <c r="B30910" t="s">
        <v>2278</v>
      </c>
      <c r="C30910" t="s">
        <v>2411</v>
      </c>
      <c r="D30910" t="s">
        <v>2417</v>
      </c>
      <c r="E30910" t="str">
        <f t="shared" si="482"/>
        <v>전북 고창군 성내면</v>
      </c>
    </row>
    <row r="30911" spans="1:5" x14ac:dyDescent="0.3">
      <c r="A30911">
        <v>56421</v>
      </c>
      <c r="B30911" t="s">
        <v>2278</v>
      </c>
      <c r="C30911" t="s">
        <v>2411</v>
      </c>
      <c r="D30911" t="s">
        <v>2417</v>
      </c>
      <c r="E30911" t="str">
        <f t="shared" si="482"/>
        <v>전북 고창군 성내면</v>
      </c>
    </row>
    <row r="30912" spans="1:5" x14ac:dyDescent="0.3">
      <c r="A30912">
        <v>56422</v>
      </c>
      <c r="B30912" t="s">
        <v>2278</v>
      </c>
      <c r="C30912" t="s">
        <v>2411</v>
      </c>
      <c r="D30912" t="s">
        <v>1555</v>
      </c>
      <c r="E30912" t="str">
        <f t="shared" si="482"/>
        <v>전북 고창군 신림면</v>
      </c>
    </row>
    <row r="30913" spans="1:5" x14ac:dyDescent="0.3">
      <c r="A30913">
        <v>56423</v>
      </c>
      <c r="B30913" t="s">
        <v>2278</v>
      </c>
      <c r="C30913" t="s">
        <v>2411</v>
      </c>
      <c r="D30913" t="s">
        <v>1555</v>
      </c>
      <c r="E30913" t="str">
        <f t="shared" si="482"/>
        <v>전북 고창군 신림면</v>
      </c>
    </row>
    <row r="30914" spans="1:5" x14ac:dyDescent="0.3">
      <c r="A30914">
        <v>56424</v>
      </c>
      <c r="B30914" t="s">
        <v>2278</v>
      </c>
      <c r="C30914" t="s">
        <v>2411</v>
      </c>
      <c r="D30914" t="s">
        <v>1555</v>
      </c>
      <c r="E30914" t="str">
        <f t="shared" si="482"/>
        <v>전북 고창군 신림면</v>
      </c>
    </row>
    <row r="30915" spans="1:5" x14ac:dyDescent="0.3">
      <c r="A30915">
        <v>56425</v>
      </c>
      <c r="B30915" t="s">
        <v>2278</v>
      </c>
      <c r="C30915" t="s">
        <v>2411</v>
      </c>
      <c r="D30915" t="s">
        <v>1555</v>
      </c>
      <c r="E30915" t="str">
        <f t="shared" ref="E30915:E30978" si="483">_xlfn.TEXTJOIN(" ",1,B30915:D30915)</f>
        <v>전북 고창군 신림면</v>
      </c>
    </row>
    <row r="30916" spans="1:5" x14ac:dyDescent="0.3">
      <c r="A30916">
        <v>56426</v>
      </c>
      <c r="B30916" t="s">
        <v>2278</v>
      </c>
      <c r="C30916" t="s">
        <v>2411</v>
      </c>
      <c r="D30916" t="s">
        <v>2418</v>
      </c>
      <c r="E30916" t="str">
        <f t="shared" si="483"/>
        <v>전북 고창군 고창읍</v>
      </c>
    </row>
    <row r="30917" spans="1:5" x14ac:dyDescent="0.3">
      <c r="A30917">
        <v>56427</v>
      </c>
      <c r="B30917" t="s">
        <v>2278</v>
      </c>
      <c r="C30917" t="s">
        <v>2411</v>
      </c>
      <c r="D30917" t="s">
        <v>2418</v>
      </c>
      <c r="E30917" t="str">
        <f t="shared" si="483"/>
        <v>전북 고창군 고창읍</v>
      </c>
    </row>
    <row r="30918" spans="1:5" x14ac:dyDescent="0.3">
      <c r="A30918">
        <v>56428</v>
      </c>
      <c r="B30918" t="s">
        <v>2278</v>
      </c>
      <c r="C30918" t="s">
        <v>2411</v>
      </c>
      <c r="D30918" t="s">
        <v>2418</v>
      </c>
      <c r="E30918" t="str">
        <f t="shared" si="483"/>
        <v>전북 고창군 고창읍</v>
      </c>
    </row>
    <row r="30919" spans="1:5" x14ac:dyDescent="0.3">
      <c r="A30919">
        <v>56429</v>
      </c>
      <c r="B30919" t="s">
        <v>2278</v>
      </c>
      <c r="C30919" t="s">
        <v>2411</v>
      </c>
      <c r="D30919" t="s">
        <v>2418</v>
      </c>
      <c r="E30919" t="str">
        <f t="shared" si="483"/>
        <v>전북 고창군 고창읍</v>
      </c>
    </row>
    <row r="30920" spans="1:5" x14ac:dyDescent="0.3">
      <c r="A30920">
        <v>56430</v>
      </c>
      <c r="B30920" t="s">
        <v>2278</v>
      </c>
      <c r="C30920" t="s">
        <v>2411</v>
      </c>
      <c r="D30920" t="s">
        <v>2418</v>
      </c>
      <c r="E30920" t="str">
        <f t="shared" si="483"/>
        <v>전북 고창군 고창읍</v>
      </c>
    </row>
    <row r="30921" spans="1:5" x14ac:dyDescent="0.3">
      <c r="A30921">
        <v>56431</v>
      </c>
      <c r="B30921" t="s">
        <v>2278</v>
      </c>
      <c r="C30921" t="s">
        <v>2411</v>
      </c>
      <c r="D30921" t="s">
        <v>2418</v>
      </c>
      <c r="E30921" t="str">
        <f t="shared" si="483"/>
        <v>전북 고창군 고창읍</v>
      </c>
    </row>
    <row r="30922" spans="1:5" x14ac:dyDescent="0.3">
      <c r="A30922">
        <v>56432</v>
      </c>
      <c r="B30922" t="s">
        <v>2278</v>
      </c>
      <c r="C30922" t="s">
        <v>2411</v>
      </c>
      <c r="D30922" t="s">
        <v>2418</v>
      </c>
      <c r="E30922" t="str">
        <f t="shared" si="483"/>
        <v>전북 고창군 고창읍</v>
      </c>
    </row>
    <row r="30923" spans="1:5" x14ac:dyDescent="0.3">
      <c r="A30923">
        <v>56433</v>
      </c>
      <c r="B30923" t="s">
        <v>2278</v>
      </c>
      <c r="C30923" t="s">
        <v>2411</v>
      </c>
      <c r="D30923" t="s">
        <v>2418</v>
      </c>
      <c r="E30923" t="str">
        <f t="shared" si="483"/>
        <v>전북 고창군 고창읍</v>
      </c>
    </row>
    <row r="30924" spans="1:5" x14ac:dyDescent="0.3">
      <c r="A30924">
        <v>56434</v>
      </c>
      <c r="B30924" t="s">
        <v>2278</v>
      </c>
      <c r="C30924" t="s">
        <v>2411</v>
      </c>
      <c r="D30924" t="s">
        <v>2418</v>
      </c>
      <c r="E30924" t="str">
        <f t="shared" si="483"/>
        <v>전북 고창군 고창읍</v>
      </c>
    </row>
    <row r="30925" spans="1:5" x14ac:dyDescent="0.3">
      <c r="A30925">
        <v>56435</v>
      </c>
      <c r="B30925" t="s">
        <v>2278</v>
      </c>
      <c r="C30925" t="s">
        <v>2411</v>
      </c>
      <c r="D30925" t="s">
        <v>2418</v>
      </c>
      <c r="E30925" t="str">
        <f t="shared" si="483"/>
        <v>전북 고창군 고창읍</v>
      </c>
    </row>
    <row r="30926" spans="1:5" x14ac:dyDescent="0.3">
      <c r="A30926">
        <v>56436</v>
      </c>
      <c r="B30926" t="s">
        <v>2278</v>
      </c>
      <c r="C30926" t="s">
        <v>2411</v>
      </c>
      <c r="D30926" t="s">
        <v>2418</v>
      </c>
      <c r="E30926" t="str">
        <f t="shared" si="483"/>
        <v>전북 고창군 고창읍</v>
      </c>
    </row>
    <row r="30927" spans="1:5" x14ac:dyDescent="0.3">
      <c r="A30927">
        <v>56437</v>
      </c>
      <c r="B30927" t="s">
        <v>2278</v>
      </c>
      <c r="C30927" t="s">
        <v>2411</v>
      </c>
      <c r="D30927" t="s">
        <v>2418</v>
      </c>
      <c r="E30927" t="str">
        <f t="shared" si="483"/>
        <v>전북 고창군 고창읍</v>
      </c>
    </row>
    <row r="30928" spans="1:5" x14ac:dyDescent="0.3">
      <c r="A30928">
        <v>56438</v>
      </c>
      <c r="B30928" t="s">
        <v>2278</v>
      </c>
      <c r="C30928" t="s">
        <v>2411</v>
      </c>
      <c r="D30928" t="s">
        <v>2418</v>
      </c>
      <c r="E30928" t="str">
        <f t="shared" si="483"/>
        <v>전북 고창군 고창읍</v>
      </c>
    </row>
    <row r="30929" spans="1:5" x14ac:dyDescent="0.3">
      <c r="A30929">
        <v>56439</v>
      </c>
      <c r="B30929" t="s">
        <v>2278</v>
      </c>
      <c r="C30929" t="s">
        <v>2411</v>
      </c>
      <c r="D30929" t="s">
        <v>2418</v>
      </c>
      <c r="E30929" t="str">
        <f t="shared" si="483"/>
        <v>전북 고창군 고창읍</v>
      </c>
    </row>
    <row r="30930" spans="1:5" x14ac:dyDescent="0.3">
      <c r="A30930">
        <v>56440</v>
      </c>
      <c r="B30930" t="s">
        <v>2278</v>
      </c>
      <c r="C30930" t="s">
        <v>2411</v>
      </c>
      <c r="D30930" t="s">
        <v>2418</v>
      </c>
      <c r="E30930" t="str">
        <f t="shared" si="483"/>
        <v>전북 고창군 고창읍</v>
      </c>
    </row>
    <row r="30931" spans="1:5" x14ac:dyDescent="0.3">
      <c r="A30931">
        <v>56441</v>
      </c>
      <c r="B30931" t="s">
        <v>2278</v>
      </c>
      <c r="C30931" t="s">
        <v>2411</v>
      </c>
      <c r="D30931" t="s">
        <v>2418</v>
      </c>
      <c r="E30931" t="str">
        <f t="shared" si="483"/>
        <v>전북 고창군 고창읍</v>
      </c>
    </row>
    <row r="30932" spans="1:5" x14ac:dyDescent="0.3">
      <c r="A30932">
        <v>56442</v>
      </c>
      <c r="B30932" t="s">
        <v>2278</v>
      </c>
      <c r="C30932" t="s">
        <v>2411</v>
      </c>
      <c r="D30932" t="s">
        <v>2418</v>
      </c>
      <c r="E30932" t="str">
        <f t="shared" si="483"/>
        <v>전북 고창군 고창읍</v>
      </c>
    </row>
    <row r="30933" spans="1:5" x14ac:dyDescent="0.3">
      <c r="A30933">
        <v>56443</v>
      </c>
      <c r="B30933" t="s">
        <v>2278</v>
      </c>
      <c r="C30933" t="s">
        <v>2411</v>
      </c>
      <c r="D30933" t="s">
        <v>2418</v>
      </c>
      <c r="E30933" t="str">
        <f t="shared" si="483"/>
        <v>전북 고창군 고창읍</v>
      </c>
    </row>
    <row r="30934" spans="1:5" x14ac:dyDescent="0.3">
      <c r="A30934">
        <v>56444</v>
      </c>
      <c r="B30934" t="s">
        <v>2278</v>
      </c>
      <c r="C30934" t="s">
        <v>2411</v>
      </c>
      <c r="D30934" t="s">
        <v>2419</v>
      </c>
      <c r="E30934" t="str">
        <f t="shared" si="483"/>
        <v>전북 고창군 고수면</v>
      </c>
    </row>
    <row r="30935" spans="1:5" x14ac:dyDescent="0.3">
      <c r="A30935">
        <v>56445</v>
      </c>
      <c r="B30935" t="s">
        <v>2278</v>
      </c>
      <c r="C30935" t="s">
        <v>2411</v>
      </c>
      <c r="D30935" t="s">
        <v>2420</v>
      </c>
      <c r="E30935" t="str">
        <f t="shared" si="483"/>
        <v>전북 고창군 아산면</v>
      </c>
    </row>
    <row r="30936" spans="1:5" x14ac:dyDescent="0.3">
      <c r="A30936">
        <v>56446</v>
      </c>
      <c r="B30936" t="s">
        <v>2278</v>
      </c>
      <c r="C30936" t="s">
        <v>2411</v>
      </c>
      <c r="D30936" t="s">
        <v>2419</v>
      </c>
      <c r="E30936" t="str">
        <f t="shared" si="483"/>
        <v>전북 고창군 고수면</v>
      </c>
    </row>
    <row r="30937" spans="1:5" x14ac:dyDescent="0.3">
      <c r="A30937">
        <v>56447</v>
      </c>
      <c r="B30937" t="s">
        <v>2278</v>
      </c>
      <c r="C30937" t="s">
        <v>2411</v>
      </c>
      <c r="D30937" t="s">
        <v>2419</v>
      </c>
      <c r="E30937" t="str">
        <f t="shared" si="483"/>
        <v>전북 고창군 고수면</v>
      </c>
    </row>
    <row r="30938" spans="1:5" x14ac:dyDescent="0.3">
      <c r="A30938">
        <v>56448</v>
      </c>
      <c r="B30938" t="s">
        <v>2278</v>
      </c>
      <c r="C30938" t="s">
        <v>2411</v>
      </c>
      <c r="D30938" t="s">
        <v>2418</v>
      </c>
      <c r="E30938" t="str">
        <f t="shared" si="483"/>
        <v>전북 고창군 고창읍</v>
      </c>
    </row>
    <row r="30939" spans="1:5" x14ac:dyDescent="0.3">
      <c r="A30939">
        <v>56449</v>
      </c>
      <c r="B30939" t="s">
        <v>2278</v>
      </c>
      <c r="C30939" t="s">
        <v>2411</v>
      </c>
      <c r="D30939" t="s">
        <v>2418</v>
      </c>
      <c r="E30939" t="str">
        <f t="shared" si="483"/>
        <v>전북 고창군 고창읍</v>
      </c>
    </row>
    <row r="30940" spans="1:5" x14ac:dyDescent="0.3">
      <c r="A30940">
        <v>56450</v>
      </c>
      <c r="B30940" t="s">
        <v>2278</v>
      </c>
      <c r="C30940" t="s">
        <v>2411</v>
      </c>
      <c r="D30940" t="s">
        <v>2418</v>
      </c>
      <c r="E30940" t="str">
        <f t="shared" si="483"/>
        <v>전북 고창군 고창읍</v>
      </c>
    </row>
    <row r="30941" spans="1:5" x14ac:dyDescent="0.3">
      <c r="A30941">
        <v>56451</v>
      </c>
      <c r="B30941" t="s">
        <v>2278</v>
      </c>
      <c r="C30941" t="s">
        <v>2411</v>
      </c>
      <c r="D30941" t="s">
        <v>2418</v>
      </c>
      <c r="E30941" t="str">
        <f t="shared" si="483"/>
        <v>전북 고창군 고창읍</v>
      </c>
    </row>
    <row r="30942" spans="1:5" x14ac:dyDescent="0.3">
      <c r="A30942">
        <v>56452</v>
      </c>
      <c r="B30942" t="s">
        <v>2278</v>
      </c>
      <c r="C30942" t="s">
        <v>2411</v>
      </c>
      <c r="D30942" t="s">
        <v>2420</v>
      </c>
      <c r="E30942" t="str">
        <f t="shared" si="483"/>
        <v>전북 고창군 아산면</v>
      </c>
    </row>
    <row r="30943" spans="1:5" x14ac:dyDescent="0.3">
      <c r="A30943">
        <v>56453</v>
      </c>
      <c r="B30943" t="s">
        <v>2278</v>
      </c>
      <c r="C30943" t="s">
        <v>2411</v>
      </c>
      <c r="D30943" t="s">
        <v>2420</v>
      </c>
      <c r="E30943" t="str">
        <f t="shared" si="483"/>
        <v>전북 고창군 아산면</v>
      </c>
    </row>
    <row r="30944" spans="1:5" x14ac:dyDescent="0.3">
      <c r="A30944">
        <v>56454</v>
      </c>
      <c r="B30944" t="s">
        <v>2278</v>
      </c>
      <c r="C30944" t="s">
        <v>2411</v>
      </c>
      <c r="D30944" t="s">
        <v>2421</v>
      </c>
      <c r="E30944" t="str">
        <f t="shared" si="483"/>
        <v>전북 고창군 무장면</v>
      </c>
    </row>
    <row r="30945" spans="1:5" x14ac:dyDescent="0.3">
      <c r="A30945">
        <v>56455</v>
      </c>
      <c r="B30945" t="s">
        <v>2278</v>
      </c>
      <c r="C30945" t="s">
        <v>2411</v>
      </c>
      <c r="D30945" t="s">
        <v>2421</v>
      </c>
      <c r="E30945" t="str">
        <f t="shared" si="483"/>
        <v>전북 고창군 무장면</v>
      </c>
    </row>
    <row r="30946" spans="1:5" x14ac:dyDescent="0.3">
      <c r="A30946">
        <v>56456</v>
      </c>
      <c r="B30946" t="s">
        <v>2278</v>
      </c>
      <c r="C30946" t="s">
        <v>2411</v>
      </c>
      <c r="D30946" t="s">
        <v>2421</v>
      </c>
      <c r="E30946" t="str">
        <f t="shared" si="483"/>
        <v>전북 고창군 무장면</v>
      </c>
    </row>
    <row r="30947" spans="1:5" x14ac:dyDescent="0.3">
      <c r="A30947">
        <v>56457</v>
      </c>
      <c r="B30947" t="s">
        <v>2278</v>
      </c>
      <c r="C30947" t="s">
        <v>2411</v>
      </c>
      <c r="D30947" t="s">
        <v>2421</v>
      </c>
      <c r="E30947" t="str">
        <f t="shared" si="483"/>
        <v>전북 고창군 무장면</v>
      </c>
    </row>
    <row r="30948" spans="1:5" x14ac:dyDescent="0.3">
      <c r="A30948">
        <v>56458</v>
      </c>
      <c r="B30948" t="s">
        <v>2278</v>
      </c>
      <c r="C30948" t="s">
        <v>2411</v>
      </c>
      <c r="D30948" t="s">
        <v>2421</v>
      </c>
      <c r="E30948" t="str">
        <f t="shared" si="483"/>
        <v>전북 고창군 무장면</v>
      </c>
    </row>
    <row r="30949" spans="1:5" x14ac:dyDescent="0.3">
      <c r="A30949">
        <v>56459</v>
      </c>
      <c r="B30949" t="s">
        <v>2278</v>
      </c>
      <c r="C30949" t="s">
        <v>2411</v>
      </c>
      <c r="D30949" t="s">
        <v>2422</v>
      </c>
      <c r="E30949" t="str">
        <f t="shared" si="483"/>
        <v>전북 고창군 공음면</v>
      </c>
    </row>
    <row r="30950" spans="1:5" x14ac:dyDescent="0.3">
      <c r="A30950">
        <v>56460</v>
      </c>
      <c r="B30950" t="s">
        <v>2278</v>
      </c>
      <c r="C30950" t="s">
        <v>2411</v>
      </c>
      <c r="D30950" t="s">
        <v>2422</v>
      </c>
      <c r="E30950" t="str">
        <f t="shared" si="483"/>
        <v>전북 고창군 공음면</v>
      </c>
    </row>
    <row r="30951" spans="1:5" x14ac:dyDescent="0.3">
      <c r="A30951">
        <v>56461</v>
      </c>
      <c r="B30951" t="s">
        <v>2278</v>
      </c>
      <c r="C30951" t="s">
        <v>2411</v>
      </c>
      <c r="D30951" t="s">
        <v>2422</v>
      </c>
      <c r="E30951" t="str">
        <f t="shared" si="483"/>
        <v>전북 고창군 공음면</v>
      </c>
    </row>
    <row r="30952" spans="1:5" x14ac:dyDescent="0.3">
      <c r="A30952">
        <v>56462</v>
      </c>
      <c r="B30952" t="s">
        <v>2278</v>
      </c>
      <c r="C30952" t="s">
        <v>2411</v>
      </c>
      <c r="D30952" t="s">
        <v>2422</v>
      </c>
      <c r="E30952" t="str">
        <f t="shared" si="483"/>
        <v>전북 고창군 공음면</v>
      </c>
    </row>
    <row r="30953" spans="1:5" x14ac:dyDescent="0.3">
      <c r="A30953">
        <v>56463</v>
      </c>
      <c r="B30953" t="s">
        <v>2278</v>
      </c>
      <c r="C30953" t="s">
        <v>2411</v>
      </c>
      <c r="D30953" t="s">
        <v>2422</v>
      </c>
      <c r="E30953" t="str">
        <f t="shared" si="483"/>
        <v>전북 고창군 공음면</v>
      </c>
    </row>
    <row r="30954" spans="1:5" x14ac:dyDescent="0.3">
      <c r="A30954">
        <v>56464</v>
      </c>
      <c r="B30954" t="s">
        <v>2278</v>
      </c>
      <c r="C30954" t="s">
        <v>2411</v>
      </c>
      <c r="D30954" t="s">
        <v>2423</v>
      </c>
      <c r="E30954" t="str">
        <f t="shared" si="483"/>
        <v>전북 고창군 성송면</v>
      </c>
    </row>
    <row r="30955" spans="1:5" x14ac:dyDescent="0.3">
      <c r="A30955">
        <v>56465</v>
      </c>
      <c r="B30955" t="s">
        <v>2278</v>
      </c>
      <c r="C30955" t="s">
        <v>2411</v>
      </c>
      <c r="D30955" t="s">
        <v>2423</v>
      </c>
      <c r="E30955" t="str">
        <f t="shared" si="483"/>
        <v>전북 고창군 성송면</v>
      </c>
    </row>
    <row r="30956" spans="1:5" x14ac:dyDescent="0.3">
      <c r="A30956">
        <v>56466</v>
      </c>
      <c r="B30956" t="s">
        <v>2278</v>
      </c>
      <c r="C30956" t="s">
        <v>2411</v>
      </c>
      <c r="D30956" t="s">
        <v>2423</v>
      </c>
      <c r="E30956" t="str">
        <f t="shared" si="483"/>
        <v>전북 고창군 성송면</v>
      </c>
    </row>
    <row r="30957" spans="1:5" x14ac:dyDescent="0.3">
      <c r="A30957">
        <v>56467</v>
      </c>
      <c r="B30957" t="s">
        <v>2278</v>
      </c>
      <c r="C30957" t="s">
        <v>2411</v>
      </c>
      <c r="D30957" t="s">
        <v>2173</v>
      </c>
      <c r="E30957" t="str">
        <f t="shared" si="483"/>
        <v>전북 고창군 대산면</v>
      </c>
    </row>
    <row r="30958" spans="1:5" x14ac:dyDescent="0.3">
      <c r="A30958">
        <v>56468</v>
      </c>
      <c r="B30958" t="s">
        <v>2278</v>
      </c>
      <c r="C30958" t="s">
        <v>2411</v>
      </c>
      <c r="D30958" t="s">
        <v>2173</v>
      </c>
      <c r="E30958" t="str">
        <f t="shared" si="483"/>
        <v>전북 고창군 대산면</v>
      </c>
    </row>
    <row r="30959" spans="1:5" x14ac:dyDescent="0.3">
      <c r="A30959">
        <v>56469</v>
      </c>
      <c r="B30959" t="s">
        <v>2278</v>
      </c>
      <c r="C30959" t="s">
        <v>2411</v>
      </c>
      <c r="D30959" t="s">
        <v>2173</v>
      </c>
      <c r="E30959" t="str">
        <f t="shared" si="483"/>
        <v>전북 고창군 대산면</v>
      </c>
    </row>
    <row r="30960" spans="1:5" x14ac:dyDescent="0.3">
      <c r="A30960">
        <v>57000</v>
      </c>
      <c r="B30960" t="s">
        <v>2424</v>
      </c>
      <c r="C30960" t="s">
        <v>2425</v>
      </c>
      <c r="D30960" t="s">
        <v>2426</v>
      </c>
      <c r="E30960" t="str">
        <f t="shared" si="483"/>
        <v>전남 영광군 홍농읍</v>
      </c>
    </row>
    <row r="30961" spans="1:5" x14ac:dyDescent="0.3">
      <c r="A30961">
        <v>57001</v>
      </c>
      <c r="B30961" t="s">
        <v>2424</v>
      </c>
      <c r="C30961" t="s">
        <v>2425</v>
      </c>
      <c r="D30961" t="s">
        <v>2426</v>
      </c>
      <c r="E30961" t="str">
        <f t="shared" si="483"/>
        <v>전남 영광군 홍농읍</v>
      </c>
    </row>
    <row r="30962" spans="1:5" x14ac:dyDescent="0.3">
      <c r="A30962">
        <v>57002</v>
      </c>
      <c r="B30962" t="s">
        <v>2424</v>
      </c>
      <c r="C30962" t="s">
        <v>2425</v>
      </c>
      <c r="D30962" t="s">
        <v>2426</v>
      </c>
      <c r="E30962" t="str">
        <f t="shared" si="483"/>
        <v>전남 영광군 홍농읍</v>
      </c>
    </row>
    <row r="30963" spans="1:5" x14ac:dyDescent="0.3">
      <c r="A30963">
        <v>57003</v>
      </c>
      <c r="B30963" t="s">
        <v>2424</v>
      </c>
      <c r="C30963" t="s">
        <v>2425</v>
      </c>
      <c r="D30963" t="s">
        <v>2426</v>
      </c>
      <c r="E30963" t="str">
        <f t="shared" si="483"/>
        <v>전남 영광군 홍농읍</v>
      </c>
    </row>
    <row r="30964" spans="1:5" x14ac:dyDescent="0.3">
      <c r="A30964">
        <v>57004</v>
      </c>
      <c r="B30964" t="s">
        <v>2424</v>
      </c>
      <c r="C30964" t="s">
        <v>2425</v>
      </c>
      <c r="D30964" t="s">
        <v>2426</v>
      </c>
      <c r="E30964" t="str">
        <f t="shared" si="483"/>
        <v>전남 영광군 홍농읍</v>
      </c>
    </row>
    <row r="30965" spans="1:5" x14ac:dyDescent="0.3">
      <c r="A30965">
        <v>57005</v>
      </c>
      <c r="B30965" t="s">
        <v>2424</v>
      </c>
      <c r="C30965" t="s">
        <v>2425</v>
      </c>
      <c r="D30965" t="s">
        <v>2426</v>
      </c>
      <c r="E30965" t="str">
        <f t="shared" si="483"/>
        <v>전남 영광군 홍농읍</v>
      </c>
    </row>
    <row r="30966" spans="1:5" x14ac:dyDescent="0.3">
      <c r="A30966">
        <v>57006</v>
      </c>
      <c r="B30966" t="s">
        <v>2424</v>
      </c>
      <c r="C30966" t="s">
        <v>2425</v>
      </c>
      <c r="D30966" t="s">
        <v>2426</v>
      </c>
      <c r="E30966" t="str">
        <f t="shared" si="483"/>
        <v>전남 영광군 홍농읍</v>
      </c>
    </row>
    <row r="30967" spans="1:5" x14ac:dyDescent="0.3">
      <c r="A30967">
        <v>57007</v>
      </c>
      <c r="B30967" t="s">
        <v>2424</v>
      </c>
      <c r="C30967" t="s">
        <v>2425</v>
      </c>
      <c r="D30967" t="s">
        <v>2426</v>
      </c>
      <c r="E30967" t="str">
        <f t="shared" si="483"/>
        <v>전남 영광군 홍농읍</v>
      </c>
    </row>
    <row r="30968" spans="1:5" x14ac:dyDescent="0.3">
      <c r="A30968">
        <v>57008</v>
      </c>
      <c r="B30968" t="s">
        <v>2424</v>
      </c>
      <c r="C30968" t="s">
        <v>2425</v>
      </c>
      <c r="D30968" t="s">
        <v>2426</v>
      </c>
      <c r="E30968" t="str">
        <f t="shared" si="483"/>
        <v>전남 영광군 홍농읍</v>
      </c>
    </row>
    <row r="30969" spans="1:5" x14ac:dyDescent="0.3">
      <c r="A30969">
        <v>57009</v>
      </c>
      <c r="B30969" t="s">
        <v>2424</v>
      </c>
      <c r="C30969" t="s">
        <v>2425</v>
      </c>
      <c r="D30969" t="s">
        <v>2427</v>
      </c>
      <c r="E30969" t="str">
        <f t="shared" si="483"/>
        <v>전남 영광군 법성면</v>
      </c>
    </row>
    <row r="30970" spans="1:5" x14ac:dyDescent="0.3">
      <c r="A30970">
        <v>57010</v>
      </c>
      <c r="B30970" t="s">
        <v>2424</v>
      </c>
      <c r="C30970" t="s">
        <v>2425</v>
      </c>
      <c r="D30970" t="s">
        <v>2427</v>
      </c>
      <c r="E30970" t="str">
        <f t="shared" si="483"/>
        <v>전남 영광군 법성면</v>
      </c>
    </row>
    <row r="30971" spans="1:5" x14ac:dyDescent="0.3">
      <c r="A30971">
        <v>57011</v>
      </c>
      <c r="B30971" t="s">
        <v>2424</v>
      </c>
      <c r="C30971" t="s">
        <v>2425</v>
      </c>
      <c r="D30971" t="s">
        <v>2427</v>
      </c>
      <c r="E30971" t="str">
        <f t="shared" si="483"/>
        <v>전남 영광군 법성면</v>
      </c>
    </row>
    <row r="30972" spans="1:5" x14ac:dyDescent="0.3">
      <c r="A30972">
        <v>57012</v>
      </c>
      <c r="B30972" t="s">
        <v>2424</v>
      </c>
      <c r="C30972" t="s">
        <v>2425</v>
      </c>
      <c r="D30972" t="s">
        <v>2427</v>
      </c>
      <c r="E30972" t="str">
        <f t="shared" si="483"/>
        <v>전남 영광군 법성면</v>
      </c>
    </row>
    <row r="30973" spans="1:5" x14ac:dyDescent="0.3">
      <c r="A30973">
        <v>57013</v>
      </c>
      <c r="B30973" t="s">
        <v>2424</v>
      </c>
      <c r="C30973" t="s">
        <v>2425</v>
      </c>
      <c r="D30973" t="s">
        <v>2427</v>
      </c>
      <c r="E30973" t="str">
        <f t="shared" si="483"/>
        <v>전남 영광군 법성면</v>
      </c>
    </row>
    <row r="30974" spans="1:5" x14ac:dyDescent="0.3">
      <c r="A30974">
        <v>57014</v>
      </c>
      <c r="B30974" t="s">
        <v>2424</v>
      </c>
      <c r="C30974" t="s">
        <v>2425</v>
      </c>
      <c r="D30974" t="s">
        <v>2427</v>
      </c>
      <c r="E30974" t="str">
        <f t="shared" si="483"/>
        <v>전남 영광군 법성면</v>
      </c>
    </row>
    <row r="30975" spans="1:5" x14ac:dyDescent="0.3">
      <c r="A30975">
        <v>57015</v>
      </c>
      <c r="B30975" t="s">
        <v>2424</v>
      </c>
      <c r="C30975" t="s">
        <v>2425</v>
      </c>
      <c r="D30975" t="s">
        <v>2427</v>
      </c>
      <c r="E30975" t="str">
        <f t="shared" si="483"/>
        <v>전남 영광군 법성면</v>
      </c>
    </row>
    <row r="30976" spans="1:5" x14ac:dyDescent="0.3">
      <c r="A30976">
        <v>57016</v>
      </c>
      <c r="B30976" t="s">
        <v>2424</v>
      </c>
      <c r="C30976" t="s">
        <v>2425</v>
      </c>
      <c r="D30976" t="s">
        <v>2426</v>
      </c>
      <c r="E30976" t="str">
        <f t="shared" si="483"/>
        <v>전남 영광군 홍농읍</v>
      </c>
    </row>
    <row r="30977" spans="1:5" x14ac:dyDescent="0.3">
      <c r="A30977">
        <v>57017</v>
      </c>
      <c r="B30977" t="s">
        <v>2424</v>
      </c>
      <c r="C30977" t="s">
        <v>2425</v>
      </c>
      <c r="D30977" t="s">
        <v>2426</v>
      </c>
      <c r="E30977" t="str">
        <f t="shared" si="483"/>
        <v>전남 영광군 홍농읍</v>
      </c>
    </row>
    <row r="30978" spans="1:5" x14ac:dyDescent="0.3">
      <c r="A30978">
        <v>57018</v>
      </c>
      <c r="B30978" t="s">
        <v>2424</v>
      </c>
      <c r="C30978" t="s">
        <v>2425</v>
      </c>
      <c r="D30978" t="s">
        <v>2427</v>
      </c>
      <c r="E30978" t="str">
        <f t="shared" si="483"/>
        <v>전남 영광군 법성면</v>
      </c>
    </row>
    <row r="30979" spans="1:5" x14ac:dyDescent="0.3">
      <c r="A30979">
        <v>57019</v>
      </c>
      <c r="B30979" t="s">
        <v>2424</v>
      </c>
      <c r="C30979" t="s">
        <v>2425</v>
      </c>
      <c r="D30979" t="s">
        <v>2427</v>
      </c>
      <c r="E30979" t="str">
        <f t="shared" ref="E30979:E31042" si="484">_xlfn.TEXTJOIN(" ",1,B30979:D30979)</f>
        <v>전남 영광군 법성면</v>
      </c>
    </row>
    <row r="30980" spans="1:5" x14ac:dyDescent="0.3">
      <c r="A30980">
        <v>57020</v>
      </c>
      <c r="B30980" t="s">
        <v>2424</v>
      </c>
      <c r="C30980" t="s">
        <v>2425</v>
      </c>
      <c r="D30980" t="s">
        <v>2427</v>
      </c>
      <c r="E30980" t="str">
        <f t="shared" si="484"/>
        <v>전남 영광군 법성면</v>
      </c>
    </row>
    <row r="30981" spans="1:5" x14ac:dyDescent="0.3">
      <c r="A30981">
        <v>57021</v>
      </c>
      <c r="B30981" t="s">
        <v>2424</v>
      </c>
      <c r="C30981" t="s">
        <v>2425</v>
      </c>
      <c r="D30981" t="s">
        <v>2427</v>
      </c>
      <c r="E30981" t="str">
        <f t="shared" si="484"/>
        <v>전남 영광군 법성면</v>
      </c>
    </row>
    <row r="30982" spans="1:5" x14ac:dyDescent="0.3">
      <c r="A30982">
        <v>57022</v>
      </c>
      <c r="B30982" t="s">
        <v>2424</v>
      </c>
      <c r="C30982" t="s">
        <v>2425</v>
      </c>
      <c r="D30982" t="s">
        <v>2428</v>
      </c>
      <c r="E30982" t="str">
        <f t="shared" si="484"/>
        <v>전남 영광군 영광읍</v>
      </c>
    </row>
    <row r="30983" spans="1:5" x14ac:dyDescent="0.3">
      <c r="A30983">
        <v>57023</v>
      </c>
      <c r="B30983" t="s">
        <v>2424</v>
      </c>
      <c r="C30983" t="s">
        <v>2425</v>
      </c>
      <c r="D30983" t="s">
        <v>2428</v>
      </c>
      <c r="E30983" t="str">
        <f t="shared" si="484"/>
        <v>전남 영광군 영광읍</v>
      </c>
    </row>
    <row r="30984" spans="1:5" x14ac:dyDescent="0.3">
      <c r="A30984">
        <v>57024</v>
      </c>
      <c r="B30984" t="s">
        <v>2424</v>
      </c>
      <c r="C30984" t="s">
        <v>2425</v>
      </c>
      <c r="D30984" t="s">
        <v>2428</v>
      </c>
      <c r="E30984" t="str">
        <f t="shared" si="484"/>
        <v>전남 영광군 영광읍</v>
      </c>
    </row>
    <row r="30985" spans="1:5" x14ac:dyDescent="0.3">
      <c r="A30985">
        <v>57025</v>
      </c>
      <c r="B30985" t="s">
        <v>2424</v>
      </c>
      <c r="C30985" t="s">
        <v>2425</v>
      </c>
      <c r="D30985" t="s">
        <v>2429</v>
      </c>
      <c r="E30985" t="str">
        <f t="shared" si="484"/>
        <v>전남 영광군 백수읍</v>
      </c>
    </row>
    <row r="30986" spans="1:5" x14ac:dyDescent="0.3">
      <c r="A30986">
        <v>57026</v>
      </c>
      <c r="B30986" t="s">
        <v>2424</v>
      </c>
      <c r="C30986" t="s">
        <v>2425</v>
      </c>
      <c r="D30986" t="s">
        <v>2429</v>
      </c>
      <c r="E30986" t="str">
        <f t="shared" si="484"/>
        <v>전남 영광군 백수읍</v>
      </c>
    </row>
    <row r="30987" spans="1:5" x14ac:dyDescent="0.3">
      <c r="A30987">
        <v>57027</v>
      </c>
      <c r="B30987" t="s">
        <v>2424</v>
      </c>
      <c r="C30987" t="s">
        <v>2425</v>
      </c>
      <c r="D30987" t="s">
        <v>2429</v>
      </c>
      <c r="E30987" t="str">
        <f t="shared" si="484"/>
        <v>전남 영광군 백수읍</v>
      </c>
    </row>
    <row r="30988" spans="1:5" x14ac:dyDescent="0.3">
      <c r="A30988">
        <v>57028</v>
      </c>
      <c r="B30988" t="s">
        <v>2424</v>
      </c>
      <c r="C30988" t="s">
        <v>2425</v>
      </c>
      <c r="D30988" t="s">
        <v>2429</v>
      </c>
      <c r="E30988" t="str">
        <f t="shared" si="484"/>
        <v>전남 영광군 백수읍</v>
      </c>
    </row>
    <row r="30989" spans="1:5" x14ac:dyDescent="0.3">
      <c r="A30989">
        <v>57029</v>
      </c>
      <c r="B30989" t="s">
        <v>2424</v>
      </c>
      <c r="C30989" t="s">
        <v>2425</v>
      </c>
      <c r="D30989" t="s">
        <v>2429</v>
      </c>
      <c r="E30989" t="str">
        <f t="shared" si="484"/>
        <v>전남 영광군 백수읍</v>
      </c>
    </row>
    <row r="30990" spans="1:5" x14ac:dyDescent="0.3">
      <c r="A30990">
        <v>57030</v>
      </c>
      <c r="B30990" t="s">
        <v>2424</v>
      </c>
      <c r="C30990" t="s">
        <v>2425</v>
      </c>
      <c r="D30990" t="s">
        <v>2429</v>
      </c>
      <c r="E30990" t="str">
        <f t="shared" si="484"/>
        <v>전남 영광군 백수읍</v>
      </c>
    </row>
    <row r="30991" spans="1:5" x14ac:dyDescent="0.3">
      <c r="A30991">
        <v>57031</v>
      </c>
      <c r="B30991" t="s">
        <v>2424</v>
      </c>
      <c r="C30991" t="s">
        <v>2425</v>
      </c>
      <c r="D30991" t="s">
        <v>1643</v>
      </c>
      <c r="E30991" t="str">
        <f t="shared" si="484"/>
        <v>전남 영광군 군서면</v>
      </c>
    </row>
    <row r="30992" spans="1:5" x14ac:dyDescent="0.3">
      <c r="A30992">
        <v>57032</v>
      </c>
      <c r="B30992" t="s">
        <v>2424</v>
      </c>
      <c r="C30992" t="s">
        <v>2425</v>
      </c>
      <c r="D30992" t="s">
        <v>1643</v>
      </c>
      <c r="E30992" t="str">
        <f t="shared" si="484"/>
        <v>전남 영광군 군서면</v>
      </c>
    </row>
    <row r="30993" spans="1:5" x14ac:dyDescent="0.3">
      <c r="A30993">
        <v>57033</v>
      </c>
      <c r="B30993" t="s">
        <v>2424</v>
      </c>
      <c r="C30993" t="s">
        <v>2425</v>
      </c>
      <c r="D30993" t="s">
        <v>1643</v>
      </c>
      <c r="E30993" t="str">
        <f t="shared" si="484"/>
        <v>전남 영광군 군서면</v>
      </c>
    </row>
    <row r="30994" spans="1:5" x14ac:dyDescent="0.3">
      <c r="A30994">
        <v>57034</v>
      </c>
      <c r="B30994" t="s">
        <v>2424</v>
      </c>
      <c r="C30994" t="s">
        <v>2425</v>
      </c>
      <c r="D30994" t="s">
        <v>1643</v>
      </c>
      <c r="E30994" t="str">
        <f t="shared" si="484"/>
        <v>전남 영광군 군서면</v>
      </c>
    </row>
    <row r="30995" spans="1:5" x14ac:dyDescent="0.3">
      <c r="A30995">
        <v>57035</v>
      </c>
      <c r="B30995" t="s">
        <v>2424</v>
      </c>
      <c r="C30995" t="s">
        <v>2425</v>
      </c>
      <c r="D30995" t="s">
        <v>2428</v>
      </c>
      <c r="E30995" t="str">
        <f t="shared" si="484"/>
        <v>전남 영광군 영광읍</v>
      </c>
    </row>
    <row r="30996" spans="1:5" x14ac:dyDescent="0.3">
      <c r="A30996">
        <v>57036</v>
      </c>
      <c r="B30996" t="s">
        <v>2424</v>
      </c>
      <c r="C30996" t="s">
        <v>2425</v>
      </c>
      <c r="D30996" t="s">
        <v>2428</v>
      </c>
      <c r="E30996" t="str">
        <f t="shared" si="484"/>
        <v>전남 영광군 영광읍</v>
      </c>
    </row>
    <row r="30997" spans="1:5" x14ac:dyDescent="0.3">
      <c r="A30997">
        <v>57037</v>
      </c>
      <c r="B30997" t="s">
        <v>2424</v>
      </c>
      <c r="C30997" t="s">
        <v>2425</v>
      </c>
      <c r="D30997" t="s">
        <v>2428</v>
      </c>
      <c r="E30997" t="str">
        <f t="shared" si="484"/>
        <v>전남 영광군 영광읍</v>
      </c>
    </row>
    <row r="30998" spans="1:5" x14ac:dyDescent="0.3">
      <c r="A30998">
        <v>57038</v>
      </c>
      <c r="B30998" t="s">
        <v>2424</v>
      </c>
      <c r="C30998" t="s">
        <v>2425</v>
      </c>
      <c r="D30998" t="s">
        <v>2428</v>
      </c>
      <c r="E30998" t="str">
        <f t="shared" si="484"/>
        <v>전남 영광군 영광읍</v>
      </c>
    </row>
    <row r="30999" spans="1:5" x14ac:dyDescent="0.3">
      <c r="A30999">
        <v>57039</v>
      </c>
      <c r="B30999" t="s">
        <v>2424</v>
      </c>
      <c r="C30999" t="s">
        <v>2425</v>
      </c>
      <c r="D30999" t="s">
        <v>2428</v>
      </c>
      <c r="E30999" t="str">
        <f t="shared" si="484"/>
        <v>전남 영광군 영광읍</v>
      </c>
    </row>
    <row r="31000" spans="1:5" x14ac:dyDescent="0.3">
      <c r="A31000">
        <v>57040</v>
      </c>
      <c r="B31000" t="s">
        <v>2424</v>
      </c>
      <c r="C31000" t="s">
        <v>2425</v>
      </c>
      <c r="D31000" t="s">
        <v>2428</v>
      </c>
      <c r="E31000" t="str">
        <f t="shared" si="484"/>
        <v>전남 영광군 영광읍</v>
      </c>
    </row>
    <row r="31001" spans="1:5" x14ac:dyDescent="0.3">
      <c r="A31001">
        <v>57041</v>
      </c>
      <c r="B31001" t="s">
        <v>2424</v>
      </c>
      <c r="C31001" t="s">
        <v>2425</v>
      </c>
      <c r="D31001" t="s">
        <v>2428</v>
      </c>
      <c r="E31001" t="str">
        <f t="shared" si="484"/>
        <v>전남 영광군 영광읍</v>
      </c>
    </row>
    <row r="31002" spans="1:5" x14ac:dyDescent="0.3">
      <c r="A31002">
        <v>57042</v>
      </c>
      <c r="B31002" t="s">
        <v>2424</v>
      </c>
      <c r="C31002" t="s">
        <v>2425</v>
      </c>
      <c r="D31002" t="s">
        <v>2428</v>
      </c>
      <c r="E31002" t="str">
        <f t="shared" si="484"/>
        <v>전남 영광군 영광읍</v>
      </c>
    </row>
    <row r="31003" spans="1:5" x14ac:dyDescent="0.3">
      <c r="A31003">
        <v>57043</v>
      </c>
      <c r="B31003" t="s">
        <v>2424</v>
      </c>
      <c r="C31003" t="s">
        <v>2425</v>
      </c>
      <c r="D31003" t="s">
        <v>2428</v>
      </c>
      <c r="E31003" t="str">
        <f t="shared" si="484"/>
        <v>전남 영광군 영광읍</v>
      </c>
    </row>
    <row r="31004" spans="1:5" x14ac:dyDescent="0.3">
      <c r="A31004">
        <v>57044</v>
      </c>
      <c r="B31004" t="s">
        <v>2424</v>
      </c>
      <c r="C31004" t="s">
        <v>2425</v>
      </c>
      <c r="D31004" t="s">
        <v>2428</v>
      </c>
      <c r="E31004" t="str">
        <f t="shared" si="484"/>
        <v>전남 영광군 영광읍</v>
      </c>
    </row>
    <row r="31005" spans="1:5" x14ac:dyDescent="0.3">
      <c r="A31005">
        <v>57045</v>
      </c>
      <c r="B31005" t="s">
        <v>2424</v>
      </c>
      <c r="C31005" t="s">
        <v>2425</v>
      </c>
      <c r="D31005" t="s">
        <v>2428</v>
      </c>
      <c r="E31005" t="str">
        <f t="shared" si="484"/>
        <v>전남 영광군 영광읍</v>
      </c>
    </row>
    <row r="31006" spans="1:5" x14ac:dyDescent="0.3">
      <c r="A31006">
        <v>57046</v>
      </c>
      <c r="B31006" t="s">
        <v>2424</v>
      </c>
      <c r="C31006" t="s">
        <v>2425</v>
      </c>
      <c r="D31006" t="s">
        <v>2428</v>
      </c>
      <c r="E31006" t="str">
        <f t="shared" si="484"/>
        <v>전남 영광군 영광읍</v>
      </c>
    </row>
    <row r="31007" spans="1:5" x14ac:dyDescent="0.3">
      <c r="A31007">
        <v>57047</v>
      </c>
      <c r="B31007" t="s">
        <v>2424</v>
      </c>
      <c r="C31007" t="s">
        <v>2425</v>
      </c>
      <c r="D31007" t="s">
        <v>2428</v>
      </c>
      <c r="E31007" t="str">
        <f t="shared" si="484"/>
        <v>전남 영광군 영광읍</v>
      </c>
    </row>
    <row r="31008" spans="1:5" x14ac:dyDescent="0.3">
      <c r="A31008">
        <v>57048</v>
      </c>
      <c r="B31008" t="s">
        <v>2424</v>
      </c>
      <c r="C31008" t="s">
        <v>2425</v>
      </c>
      <c r="D31008" t="s">
        <v>2428</v>
      </c>
      <c r="E31008" t="str">
        <f t="shared" si="484"/>
        <v>전남 영광군 영광읍</v>
      </c>
    </row>
    <row r="31009" spans="1:5" x14ac:dyDescent="0.3">
      <c r="A31009">
        <v>57049</v>
      </c>
      <c r="B31009" t="s">
        <v>2424</v>
      </c>
      <c r="C31009" t="s">
        <v>2425</v>
      </c>
      <c r="D31009" t="s">
        <v>2428</v>
      </c>
      <c r="E31009" t="str">
        <f t="shared" si="484"/>
        <v>전남 영광군 영광읍</v>
      </c>
    </row>
    <row r="31010" spans="1:5" x14ac:dyDescent="0.3">
      <c r="A31010">
        <v>57050</v>
      </c>
      <c r="B31010" t="s">
        <v>2424</v>
      </c>
      <c r="C31010" t="s">
        <v>2425</v>
      </c>
      <c r="D31010" t="s">
        <v>2428</v>
      </c>
      <c r="E31010" t="str">
        <f t="shared" si="484"/>
        <v>전남 영광군 영광읍</v>
      </c>
    </row>
    <row r="31011" spans="1:5" x14ac:dyDescent="0.3">
      <c r="A31011">
        <v>57051</v>
      </c>
      <c r="B31011" t="s">
        <v>2424</v>
      </c>
      <c r="C31011" t="s">
        <v>2425</v>
      </c>
      <c r="D31011" t="s">
        <v>2428</v>
      </c>
      <c r="E31011" t="str">
        <f t="shared" si="484"/>
        <v>전남 영광군 영광읍</v>
      </c>
    </row>
    <row r="31012" spans="1:5" x14ac:dyDescent="0.3">
      <c r="A31012">
        <v>57052</v>
      </c>
      <c r="B31012" t="s">
        <v>2424</v>
      </c>
      <c r="C31012" t="s">
        <v>2425</v>
      </c>
      <c r="D31012" t="s">
        <v>2428</v>
      </c>
      <c r="E31012" t="str">
        <f t="shared" si="484"/>
        <v>전남 영광군 영광읍</v>
      </c>
    </row>
    <row r="31013" spans="1:5" x14ac:dyDescent="0.3">
      <c r="A31013">
        <v>57053</v>
      </c>
      <c r="B31013" t="s">
        <v>2424</v>
      </c>
      <c r="C31013" t="s">
        <v>2425</v>
      </c>
      <c r="D31013" t="s">
        <v>2430</v>
      </c>
      <c r="E31013" t="str">
        <f t="shared" si="484"/>
        <v>전남 영광군 대마면</v>
      </c>
    </row>
    <row r="31014" spans="1:5" x14ac:dyDescent="0.3">
      <c r="A31014">
        <v>57054</v>
      </c>
      <c r="B31014" t="s">
        <v>2424</v>
      </c>
      <c r="C31014" t="s">
        <v>2425</v>
      </c>
      <c r="D31014" t="s">
        <v>2430</v>
      </c>
      <c r="E31014" t="str">
        <f t="shared" si="484"/>
        <v>전남 영광군 대마면</v>
      </c>
    </row>
    <row r="31015" spans="1:5" x14ac:dyDescent="0.3">
      <c r="A31015">
        <v>57055</v>
      </c>
      <c r="B31015" t="s">
        <v>2424</v>
      </c>
      <c r="C31015" t="s">
        <v>2425</v>
      </c>
      <c r="D31015" t="s">
        <v>2430</v>
      </c>
      <c r="E31015" t="str">
        <f t="shared" si="484"/>
        <v>전남 영광군 대마면</v>
      </c>
    </row>
    <row r="31016" spans="1:5" x14ac:dyDescent="0.3">
      <c r="A31016">
        <v>57056</v>
      </c>
      <c r="B31016" t="s">
        <v>2424</v>
      </c>
      <c r="C31016" t="s">
        <v>2425</v>
      </c>
      <c r="D31016" t="s">
        <v>2431</v>
      </c>
      <c r="E31016" t="str">
        <f t="shared" si="484"/>
        <v>전남 영광군 묘량면</v>
      </c>
    </row>
    <row r="31017" spans="1:5" x14ac:dyDescent="0.3">
      <c r="A31017">
        <v>57057</v>
      </c>
      <c r="B31017" t="s">
        <v>2424</v>
      </c>
      <c r="C31017" t="s">
        <v>2425</v>
      </c>
      <c r="D31017" t="s">
        <v>2431</v>
      </c>
      <c r="E31017" t="str">
        <f t="shared" si="484"/>
        <v>전남 영광군 묘량면</v>
      </c>
    </row>
    <row r="31018" spans="1:5" x14ac:dyDescent="0.3">
      <c r="A31018">
        <v>57058</v>
      </c>
      <c r="B31018" t="s">
        <v>2424</v>
      </c>
      <c r="C31018" t="s">
        <v>2425</v>
      </c>
      <c r="D31018" t="s">
        <v>2432</v>
      </c>
      <c r="E31018" t="str">
        <f t="shared" si="484"/>
        <v>전남 영광군 불갑면</v>
      </c>
    </row>
    <row r="31019" spans="1:5" x14ac:dyDescent="0.3">
      <c r="A31019">
        <v>57059</v>
      </c>
      <c r="B31019" t="s">
        <v>2424</v>
      </c>
      <c r="C31019" t="s">
        <v>2425</v>
      </c>
      <c r="D31019" t="s">
        <v>2432</v>
      </c>
      <c r="E31019" t="str">
        <f t="shared" si="484"/>
        <v>전남 영광군 불갑면</v>
      </c>
    </row>
    <row r="31020" spans="1:5" x14ac:dyDescent="0.3">
      <c r="A31020">
        <v>57060</v>
      </c>
      <c r="B31020" t="s">
        <v>2424</v>
      </c>
      <c r="C31020" t="s">
        <v>2425</v>
      </c>
      <c r="D31020" t="s">
        <v>1253</v>
      </c>
      <c r="E31020" t="str">
        <f t="shared" si="484"/>
        <v>전남 영광군 군남면</v>
      </c>
    </row>
    <row r="31021" spans="1:5" x14ac:dyDescent="0.3">
      <c r="A31021">
        <v>57061</v>
      </c>
      <c r="B31021" t="s">
        <v>2424</v>
      </c>
      <c r="C31021" t="s">
        <v>2425</v>
      </c>
      <c r="D31021" t="s">
        <v>1253</v>
      </c>
      <c r="E31021" t="str">
        <f t="shared" si="484"/>
        <v>전남 영광군 군남면</v>
      </c>
    </row>
    <row r="31022" spans="1:5" x14ac:dyDescent="0.3">
      <c r="A31022">
        <v>57062</v>
      </c>
      <c r="B31022" t="s">
        <v>2424</v>
      </c>
      <c r="C31022" t="s">
        <v>2425</v>
      </c>
      <c r="D31022" t="s">
        <v>1253</v>
      </c>
      <c r="E31022" t="str">
        <f t="shared" si="484"/>
        <v>전남 영광군 군남면</v>
      </c>
    </row>
    <row r="31023" spans="1:5" x14ac:dyDescent="0.3">
      <c r="A31023">
        <v>57063</v>
      </c>
      <c r="B31023" t="s">
        <v>2424</v>
      </c>
      <c r="C31023" t="s">
        <v>2425</v>
      </c>
      <c r="D31023" t="s">
        <v>1253</v>
      </c>
      <c r="E31023" t="str">
        <f t="shared" si="484"/>
        <v>전남 영광군 군남면</v>
      </c>
    </row>
    <row r="31024" spans="1:5" x14ac:dyDescent="0.3">
      <c r="A31024">
        <v>57064</v>
      </c>
      <c r="B31024" t="s">
        <v>2424</v>
      </c>
      <c r="C31024" t="s">
        <v>2425</v>
      </c>
      <c r="D31024" t="s">
        <v>2433</v>
      </c>
      <c r="E31024" t="str">
        <f t="shared" si="484"/>
        <v>전남 영광군 염산면</v>
      </c>
    </row>
    <row r="31025" spans="1:5" x14ac:dyDescent="0.3">
      <c r="A31025">
        <v>57065</v>
      </c>
      <c r="B31025" t="s">
        <v>2424</v>
      </c>
      <c r="C31025" t="s">
        <v>2425</v>
      </c>
      <c r="D31025" t="s">
        <v>2433</v>
      </c>
      <c r="E31025" t="str">
        <f t="shared" si="484"/>
        <v>전남 영광군 염산면</v>
      </c>
    </row>
    <row r="31026" spans="1:5" x14ac:dyDescent="0.3">
      <c r="A31026">
        <v>57066</v>
      </c>
      <c r="B31026" t="s">
        <v>2424</v>
      </c>
      <c r="C31026" t="s">
        <v>2425</v>
      </c>
      <c r="D31026" t="s">
        <v>2433</v>
      </c>
      <c r="E31026" t="str">
        <f t="shared" si="484"/>
        <v>전남 영광군 염산면</v>
      </c>
    </row>
    <row r="31027" spans="1:5" x14ac:dyDescent="0.3">
      <c r="A31027">
        <v>57067</v>
      </c>
      <c r="B31027" t="s">
        <v>2424</v>
      </c>
      <c r="C31027" t="s">
        <v>2425</v>
      </c>
      <c r="D31027" t="s">
        <v>2433</v>
      </c>
      <c r="E31027" t="str">
        <f t="shared" si="484"/>
        <v>전남 영광군 염산면</v>
      </c>
    </row>
    <row r="31028" spans="1:5" x14ac:dyDescent="0.3">
      <c r="A31028">
        <v>57068</v>
      </c>
      <c r="B31028" t="s">
        <v>2424</v>
      </c>
      <c r="C31028" t="s">
        <v>2425</v>
      </c>
      <c r="D31028" t="s">
        <v>2434</v>
      </c>
      <c r="E31028" t="str">
        <f t="shared" si="484"/>
        <v>전남 영광군 낙월면</v>
      </c>
    </row>
    <row r="31029" spans="1:5" x14ac:dyDescent="0.3">
      <c r="A31029">
        <v>57069</v>
      </c>
      <c r="B31029" t="s">
        <v>2424</v>
      </c>
      <c r="C31029" t="s">
        <v>2425</v>
      </c>
      <c r="D31029" t="s">
        <v>2434</v>
      </c>
      <c r="E31029" t="str">
        <f t="shared" si="484"/>
        <v>전남 영광군 낙월면</v>
      </c>
    </row>
    <row r="31030" spans="1:5" x14ac:dyDescent="0.3">
      <c r="A31030">
        <v>57100</v>
      </c>
      <c r="B31030" t="s">
        <v>2424</v>
      </c>
      <c r="C31030" t="s">
        <v>2435</v>
      </c>
      <c r="D31030" t="s">
        <v>2436</v>
      </c>
      <c r="E31030" t="str">
        <f t="shared" si="484"/>
        <v>전남 함평군 손불면</v>
      </c>
    </row>
    <row r="31031" spans="1:5" x14ac:dyDescent="0.3">
      <c r="A31031">
        <v>57101</v>
      </c>
      <c r="B31031" t="s">
        <v>2424</v>
      </c>
      <c r="C31031" t="s">
        <v>2435</v>
      </c>
      <c r="D31031" t="s">
        <v>2436</v>
      </c>
      <c r="E31031" t="str">
        <f t="shared" si="484"/>
        <v>전남 함평군 손불면</v>
      </c>
    </row>
    <row r="31032" spans="1:5" x14ac:dyDescent="0.3">
      <c r="A31032">
        <v>57102</v>
      </c>
      <c r="B31032" t="s">
        <v>2424</v>
      </c>
      <c r="C31032" t="s">
        <v>2435</v>
      </c>
      <c r="D31032" t="s">
        <v>2436</v>
      </c>
      <c r="E31032" t="str">
        <f t="shared" si="484"/>
        <v>전남 함평군 손불면</v>
      </c>
    </row>
    <row r="31033" spans="1:5" x14ac:dyDescent="0.3">
      <c r="A31033">
        <v>57103</v>
      </c>
      <c r="B31033" t="s">
        <v>2424</v>
      </c>
      <c r="C31033" t="s">
        <v>2435</v>
      </c>
      <c r="D31033" t="s">
        <v>2437</v>
      </c>
      <c r="E31033" t="str">
        <f t="shared" si="484"/>
        <v>전남 함평군 신광면</v>
      </c>
    </row>
    <row r="31034" spans="1:5" x14ac:dyDescent="0.3">
      <c r="A31034">
        <v>57104</v>
      </c>
      <c r="B31034" t="s">
        <v>2424</v>
      </c>
      <c r="C31034" t="s">
        <v>2435</v>
      </c>
      <c r="D31034" t="s">
        <v>2437</v>
      </c>
      <c r="E31034" t="str">
        <f t="shared" si="484"/>
        <v>전남 함평군 신광면</v>
      </c>
    </row>
    <row r="31035" spans="1:5" x14ac:dyDescent="0.3">
      <c r="A31035">
        <v>57105</v>
      </c>
      <c r="B31035" t="s">
        <v>2424</v>
      </c>
      <c r="C31035" t="s">
        <v>2435</v>
      </c>
      <c r="D31035" t="s">
        <v>2437</v>
      </c>
      <c r="E31035" t="str">
        <f t="shared" si="484"/>
        <v>전남 함평군 신광면</v>
      </c>
    </row>
    <row r="31036" spans="1:5" x14ac:dyDescent="0.3">
      <c r="A31036">
        <v>57106</v>
      </c>
      <c r="B31036" t="s">
        <v>2424</v>
      </c>
      <c r="C31036" t="s">
        <v>2435</v>
      </c>
      <c r="D31036" t="s">
        <v>2437</v>
      </c>
      <c r="E31036" t="str">
        <f t="shared" si="484"/>
        <v>전남 함평군 신광면</v>
      </c>
    </row>
    <row r="31037" spans="1:5" x14ac:dyDescent="0.3">
      <c r="A31037">
        <v>57107</v>
      </c>
      <c r="B31037" t="s">
        <v>2424</v>
      </c>
      <c r="C31037" t="s">
        <v>2435</v>
      </c>
      <c r="D31037" t="s">
        <v>2437</v>
      </c>
      <c r="E31037" t="str">
        <f t="shared" si="484"/>
        <v>전남 함평군 신광면</v>
      </c>
    </row>
    <row r="31038" spans="1:5" x14ac:dyDescent="0.3">
      <c r="A31038">
        <v>57108</v>
      </c>
      <c r="B31038" t="s">
        <v>2424</v>
      </c>
      <c r="C31038" t="s">
        <v>2435</v>
      </c>
      <c r="D31038" t="s">
        <v>2437</v>
      </c>
      <c r="E31038" t="str">
        <f t="shared" si="484"/>
        <v>전남 함평군 신광면</v>
      </c>
    </row>
    <row r="31039" spans="1:5" x14ac:dyDescent="0.3">
      <c r="A31039">
        <v>57109</v>
      </c>
      <c r="B31039" t="s">
        <v>2424</v>
      </c>
      <c r="C31039" t="s">
        <v>2435</v>
      </c>
      <c r="D31039" t="s">
        <v>2436</v>
      </c>
      <c r="E31039" t="str">
        <f t="shared" si="484"/>
        <v>전남 함평군 손불면</v>
      </c>
    </row>
    <row r="31040" spans="1:5" x14ac:dyDescent="0.3">
      <c r="A31040">
        <v>57110</v>
      </c>
      <c r="B31040" t="s">
        <v>2424</v>
      </c>
      <c r="C31040" t="s">
        <v>2435</v>
      </c>
      <c r="D31040" t="s">
        <v>2436</v>
      </c>
      <c r="E31040" t="str">
        <f t="shared" si="484"/>
        <v>전남 함평군 손불면</v>
      </c>
    </row>
    <row r="31041" spans="1:5" x14ac:dyDescent="0.3">
      <c r="A31041">
        <v>57111</v>
      </c>
      <c r="B31041" t="s">
        <v>2424</v>
      </c>
      <c r="C31041" t="s">
        <v>2435</v>
      </c>
      <c r="D31041" t="s">
        <v>2436</v>
      </c>
      <c r="E31041" t="str">
        <f t="shared" si="484"/>
        <v>전남 함평군 손불면</v>
      </c>
    </row>
    <row r="31042" spans="1:5" x14ac:dyDescent="0.3">
      <c r="A31042">
        <v>57112</v>
      </c>
      <c r="B31042" t="s">
        <v>2424</v>
      </c>
      <c r="C31042" t="s">
        <v>2435</v>
      </c>
      <c r="D31042" t="s">
        <v>2436</v>
      </c>
      <c r="E31042" t="str">
        <f t="shared" si="484"/>
        <v>전남 함평군 손불면</v>
      </c>
    </row>
    <row r="31043" spans="1:5" x14ac:dyDescent="0.3">
      <c r="A31043">
        <v>57113</v>
      </c>
      <c r="B31043" t="s">
        <v>2424</v>
      </c>
      <c r="C31043" t="s">
        <v>2435</v>
      </c>
      <c r="D31043" t="s">
        <v>2437</v>
      </c>
      <c r="E31043" t="str">
        <f t="shared" ref="E31043:E31106" si="485">_xlfn.TEXTJOIN(" ",1,B31043:D31043)</f>
        <v>전남 함평군 신광면</v>
      </c>
    </row>
    <row r="31044" spans="1:5" x14ac:dyDescent="0.3">
      <c r="A31044">
        <v>57114</v>
      </c>
      <c r="B31044" t="s">
        <v>2424</v>
      </c>
      <c r="C31044" t="s">
        <v>2435</v>
      </c>
      <c r="D31044" t="s">
        <v>2436</v>
      </c>
      <c r="E31044" t="str">
        <f t="shared" si="485"/>
        <v>전남 함평군 손불면</v>
      </c>
    </row>
    <row r="31045" spans="1:5" x14ac:dyDescent="0.3">
      <c r="A31045">
        <v>57115</v>
      </c>
      <c r="B31045" t="s">
        <v>2424</v>
      </c>
      <c r="C31045" t="s">
        <v>2435</v>
      </c>
      <c r="D31045" t="s">
        <v>2438</v>
      </c>
      <c r="E31045" t="str">
        <f t="shared" si="485"/>
        <v>전남 함평군 해보면</v>
      </c>
    </row>
    <row r="31046" spans="1:5" x14ac:dyDescent="0.3">
      <c r="A31046">
        <v>57116</v>
      </c>
      <c r="B31046" t="s">
        <v>2424</v>
      </c>
      <c r="C31046" t="s">
        <v>2435</v>
      </c>
      <c r="D31046" t="s">
        <v>2438</v>
      </c>
      <c r="E31046" t="str">
        <f t="shared" si="485"/>
        <v>전남 함평군 해보면</v>
      </c>
    </row>
    <row r="31047" spans="1:5" x14ac:dyDescent="0.3">
      <c r="A31047">
        <v>57117</v>
      </c>
      <c r="B31047" t="s">
        <v>2424</v>
      </c>
      <c r="C31047" t="s">
        <v>2435</v>
      </c>
      <c r="D31047" t="s">
        <v>2438</v>
      </c>
      <c r="E31047" t="str">
        <f t="shared" si="485"/>
        <v>전남 함평군 해보면</v>
      </c>
    </row>
    <row r="31048" spans="1:5" x14ac:dyDescent="0.3">
      <c r="A31048">
        <v>57118</v>
      </c>
      <c r="B31048" t="s">
        <v>2424</v>
      </c>
      <c r="C31048" t="s">
        <v>2435</v>
      </c>
      <c r="D31048" t="s">
        <v>2438</v>
      </c>
      <c r="E31048" t="str">
        <f t="shared" si="485"/>
        <v>전남 함평군 해보면</v>
      </c>
    </row>
    <row r="31049" spans="1:5" x14ac:dyDescent="0.3">
      <c r="A31049">
        <v>57119</v>
      </c>
      <c r="B31049" t="s">
        <v>2424</v>
      </c>
      <c r="C31049" t="s">
        <v>2435</v>
      </c>
      <c r="D31049" t="s">
        <v>2438</v>
      </c>
      <c r="E31049" t="str">
        <f t="shared" si="485"/>
        <v>전남 함평군 해보면</v>
      </c>
    </row>
    <row r="31050" spans="1:5" x14ac:dyDescent="0.3">
      <c r="A31050">
        <v>57120</v>
      </c>
      <c r="B31050" t="s">
        <v>2424</v>
      </c>
      <c r="C31050" t="s">
        <v>2435</v>
      </c>
      <c r="D31050" t="s">
        <v>2439</v>
      </c>
      <c r="E31050" t="str">
        <f t="shared" si="485"/>
        <v>전남 함평군 월야면</v>
      </c>
    </row>
    <row r="31051" spans="1:5" x14ac:dyDescent="0.3">
      <c r="A31051">
        <v>57121</v>
      </c>
      <c r="B31051" t="s">
        <v>2424</v>
      </c>
      <c r="C31051" t="s">
        <v>2435</v>
      </c>
      <c r="D31051" t="s">
        <v>2439</v>
      </c>
      <c r="E31051" t="str">
        <f t="shared" si="485"/>
        <v>전남 함평군 월야면</v>
      </c>
    </row>
    <row r="31052" spans="1:5" x14ac:dyDescent="0.3">
      <c r="A31052">
        <v>57122</v>
      </c>
      <c r="B31052" t="s">
        <v>2424</v>
      </c>
      <c r="C31052" t="s">
        <v>2435</v>
      </c>
      <c r="D31052" t="s">
        <v>2439</v>
      </c>
      <c r="E31052" t="str">
        <f t="shared" si="485"/>
        <v>전남 함평군 월야면</v>
      </c>
    </row>
    <row r="31053" spans="1:5" x14ac:dyDescent="0.3">
      <c r="A31053">
        <v>57123</v>
      </c>
      <c r="B31053" t="s">
        <v>2424</v>
      </c>
      <c r="C31053" t="s">
        <v>2435</v>
      </c>
      <c r="D31053" t="s">
        <v>2439</v>
      </c>
      <c r="E31053" t="str">
        <f t="shared" si="485"/>
        <v>전남 함평군 월야면</v>
      </c>
    </row>
    <row r="31054" spans="1:5" x14ac:dyDescent="0.3">
      <c r="A31054">
        <v>57124</v>
      </c>
      <c r="B31054" t="s">
        <v>2424</v>
      </c>
      <c r="C31054" t="s">
        <v>2435</v>
      </c>
      <c r="D31054" t="s">
        <v>2439</v>
      </c>
      <c r="E31054" t="str">
        <f t="shared" si="485"/>
        <v>전남 함평군 월야면</v>
      </c>
    </row>
    <row r="31055" spans="1:5" x14ac:dyDescent="0.3">
      <c r="A31055">
        <v>57125</v>
      </c>
      <c r="B31055" t="s">
        <v>2424</v>
      </c>
      <c r="C31055" t="s">
        <v>2435</v>
      </c>
      <c r="D31055" t="s">
        <v>2439</v>
      </c>
      <c r="E31055" t="str">
        <f t="shared" si="485"/>
        <v>전남 함평군 월야면</v>
      </c>
    </row>
    <row r="31056" spans="1:5" x14ac:dyDescent="0.3">
      <c r="A31056">
        <v>57126</v>
      </c>
      <c r="B31056" t="s">
        <v>2424</v>
      </c>
      <c r="C31056" t="s">
        <v>2435</v>
      </c>
      <c r="D31056" t="s">
        <v>2439</v>
      </c>
      <c r="E31056" t="str">
        <f t="shared" si="485"/>
        <v>전남 함평군 월야면</v>
      </c>
    </row>
    <row r="31057" spans="1:5" x14ac:dyDescent="0.3">
      <c r="A31057">
        <v>57127</v>
      </c>
      <c r="B31057" t="s">
        <v>2424</v>
      </c>
      <c r="C31057" t="s">
        <v>2435</v>
      </c>
      <c r="D31057" t="s">
        <v>2439</v>
      </c>
      <c r="E31057" t="str">
        <f t="shared" si="485"/>
        <v>전남 함평군 월야면</v>
      </c>
    </row>
    <row r="31058" spans="1:5" x14ac:dyDescent="0.3">
      <c r="A31058">
        <v>57128</v>
      </c>
      <c r="B31058" t="s">
        <v>2424</v>
      </c>
      <c r="C31058" t="s">
        <v>2435</v>
      </c>
      <c r="D31058" t="s">
        <v>2440</v>
      </c>
      <c r="E31058" t="str">
        <f t="shared" si="485"/>
        <v>전남 함평군 나산면</v>
      </c>
    </row>
    <row r="31059" spans="1:5" x14ac:dyDescent="0.3">
      <c r="A31059">
        <v>57129</v>
      </c>
      <c r="B31059" t="s">
        <v>2424</v>
      </c>
      <c r="C31059" t="s">
        <v>2435</v>
      </c>
      <c r="D31059" t="s">
        <v>2440</v>
      </c>
      <c r="E31059" t="str">
        <f t="shared" si="485"/>
        <v>전남 함평군 나산면</v>
      </c>
    </row>
    <row r="31060" spans="1:5" x14ac:dyDescent="0.3">
      <c r="A31060">
        <v>57130</v>
      </c>
      <c r="B31060" t="s">
        <v>2424</v>
      </c>
      <c r="C31060" t="s">
        <v>2435</v>
      </c>
      <c r="D31060" t="s">
        <v>2440</v>
      </c>
      <c r="E31060" t="str">
        <f t="shared" si="485"/>
        <v>전남 함평군 나산면</v>
      </c>
    </row>
    <row r="31061" spans="1:5" x14ac:dyDescent="0.3">
      <c r="A31061">
        <v>57131</v>
      </c>
      <c r="B31061" t="s">
        <v>2424</v>
      </c>
      <c r="C31061" t="s">
        <v>2435</v>
      </c>
      <c r="D31061" t="s">
        <v>2440</v>
      </c>
      <c r="E31061" t="str">
        <f t="shared" si="485"/>
        <v>전남 함평군 나산면</v>
      </c>
    </row>
    <row r="31062" spans="1:5" x14ac:dyDescent="0.3">
      <c r="A31062">
        <v>57132</v>
      </c>
      <c r="B31062" t="s">
        <v>2424</v>
      </c>
      <c r="C31062" t="s">
        <v>2435</v>
      </c>
      <c r="D31062" t="s">
        <v>2440</v>
      </c>
      <c r="E31062" t="str">
        <f t="shared" si="485"/>
        <v>전남 함평군 나산면</v>
      </c>
    </row>
    <row r="31063" spans="1:5" x14ac:dyDescent="0.3">
      <c r="A31063">
        <v>57133</v>
      </c>
      <c r="B31063" t="s">
        <v>2424</v>
      </c>
      <c r="C31063" t="s">
        <v>2435</v>
      </c>
      <c r="D31063" t="s">
        <v>2161</v>
      </c>
      <c r="E31063" t="str">
        <f t="shared" si="485"/>
        <v>전남 함평군 대동면</v>
      </c>
    </row>
    <row r="31064" spans="1:5" x14ac:dyDescent="0.3">
      <c r="A31064">
        <v>57134</v>
      </c>
      <c r="B31064" t="s">
        <v>2424</v>
      </c>
      <c r="C31064" t="s">
        <v>2435</v>
      </c>
      <c r="D31064" t="s">
        <v>2161</v>
      </c>
      <c r="E31064" t="str">
        <f t="shared" si="485"/>
        <v>전남 함평군 대동면</v>
      </c>
    </row>
    <row r="31065" spans="1:5" x14ac:dyDescent="0.3">
      <c r="A31065">
        <v>57135</v>
      </c>
      <c r="B31065" t="s">
        <v>2424</v>
      </c>
      <c r="C31065" t="s">
        <v>2435</v>
      </c>
      <c r="D31065" t="s">
        <v>2441</v>
      </c>
      <c r="E31065" t="str">
        <f t="shared" si="485"/>
        <v>전남 함평군 함평읍</v>
      </c>
    </row>
    <row r="31066" spans="1:5" x14ac:dyDescent="0.3">
      <c r="A31066">
        <v>57136</v>
      </c>
      <c r="B31066" t="s">
        <v>2424</v>
      </c>
      <c r="C31066" t="s">
        <v>2435</v>
      </c>
      <c r="D31066" t="s">
        <v>2441</v>
      </c>
      <c r="E31066" t="str">
        <f t="shared" si="485"/>
        <v>전남 함평군 함평읍</v>
      </c>
    </row>
    <row r="31067" spans="1:5" x14ac:dyDescent="0.3">
      <c r="A31067">
        <v>57137</v>
      </c>
      <c r="B31067" t="s">
        <v>2424</v>
      </c>
      <c r="C31067" t="s">
        <v>2435</v>
      </c>
      <c r="D31067" t="s">
        <v>2441</v>
      </c>
      <c r="E31067" t="str">
        <f t="shared" si="485"/>
        <v>전남 함평군 함평읍</v>
      </c>
    </row>
    <row r="31068" spans="1:5" x14ac:dyDescent="0.3">
      <c r="A31068">
        <v>57138</v>
      </c>
      <c r="B31068" t="s">
        <v>2424</v>
      </c>
      <c r="C31068" t="s">
        <v>2435</v>
      </c>
      <c r="D31068" t="s">
        <v>2441</v>
      </c>
      <c r="E31068" t="str">
        <f t="shared" si="485"/>
        <v>전남 함평군 함평읍</v>
      </c>
    </row>
    <row r="31069" spans="1:5" x14ac:dyDescent="0.3">
      <c r="A31069">
        <v>57139</v>
      </c>
      <c r="B31069" t="s">
        <v>2424</v>
      </c>
      <c r="C31069" t="s">
        <v>2435</v>
      </c>
      <c r="D31069" t="s">
        <v>2161</v>
      </c>
      <c r="E31069" t="str">
        <f t="shared" si="485"/>
        <v>전남 함평군 대동면</v>
      </c>
    </row>
    <row r="31070" spans="1:5" x14ac:dyDescent="0.3">
      <c r="A31070">
        <v>57140</v>
      </c>
      <c r="B31070" t="s">
        <v>2424</v>
      </c>
      <c r="C31070" t="s">
        <v>2435</v>
      </c>
      <c r="D31070" t="s">
        <v>2161</v>
      </c>
      <c r="E31070" t="str">
        <f t="shared" si="485"/>
        <v>전남 함평군 대동면</v>
      </c>
    </row>
    <row r="31071" spans="1:5" x14ac:dyDescent="0.3">
      <c r="A31071">
        <v>57141</v>
      </c>
      <c r="B31071" t="s">
        <v>2424</v>
      </c>
      <c r="C31071" t="s">
        <v>2435</v>
      </c>
      <c r="D31071" t="s">
        <v>2161</v>
      </c>
      <c r="E31071" t="str">
        <f t="shared" si="485"/>
        <v>전남 함평군 대동면</v>
      </c>
    </row>
    <row r="31072" spans="1:5" x14ac:dyDescent="0.3">
      <c r="A31072">
        <v>57142</v>
      </c>
      <c r="B31072" t="s">
        <v>2424</v>
      </c>
      <c r="C31072" t="s">
        <v>2435</v>
      </c>
      <c r="D31072" t="s">
        <v>2441</v>
      </c>
      <c r="E31072" t="str">
        <f t="shared" si="485"/>
        <v>전남 함평군 함평읍</v>
      </c>
    </row>
    <row r="31073" spans="1:5" x14ac:dyDescent="0.3">
      <c r="A31073">
        <v>57143</v>
      </c>
      <c r="B31073" t="s">
        <v>2424</v>
      </c>
      <c r="C31073" t="s">
        <v>2435</v>
      </c>
      <c r="D31073" t="s">
        <v>2441</v>
      </c>
      <c r="E31073" t="str">
        <f t="shared" si="485"/>
        <v>전남 함평군 함평읍</v>
      </c>
    </row>
    <row r="31074" spans="1:5" x14ac:dyDescent="0.3">
      <c r="A31074">
        <v>57144</v>
      </c>
      <c r="B31074" t="s">
        <v>2424</v>
      </c>
      <c r="C31074" t="s">
        <v>2435</v>
      </c>
      <c r="D31074" t="s">
        <v>2441</v>
      </c>
      <c r="E31074" t="str">
        <f t="shared" si="485"/>
        <v>전남 함평군 함평읍</v>
      </c>
    </row>
    <row r="31075" spans="1:5" x14ac:dyDescent="0.3">
      <c r="A31075">
        <v>57145</v>
      </c>
      <c r="B31075" t="s">
        <v>2424</v>
      </c>
      <c r="C31075" t="s">
        <v>2435</v>
      </c>
      <c r="D31075" t="s">
        <v>2161</v>
      </c>
      <c r="E31075" t="str">
        <f t="shared" si="485"/>
        <v>전남 함평군 대동면</v>
      </c>
    </row>
    <row r="31076" spans="1:5" x14ac:dyDescent="0.3">
      <c r="A31076">
        <v>57146</v>
      </c>
      <c r="B31076" t="s">
        <v>2424</v>
      </c>
      <c r="C31076" t="s">
        <v>2435</v>
      </c>
      <c r="D31076" t="s">
        <v>2441</v>
      </c>
      <c r="E31076" t="str">
        <f t="shared" si="485"/>
        <v>전남 함평군 함평읍</v>
      </c>
    </row>
    <row r="31077" spans="1:5" x14ac:dyDescent="0.3">
      <c r="A31077">
        <v>57147</v>
      </c>
      <c r="B31077" t="s">
        <v>2424</v>
      </c>
      <c r="C31077" t="s">
        <v>2435</v>
      </c>
      <c r="D31077" t="s">
        <v>2441</v>
      </c>
      <c r="E31077" t="str">
        <f t="shared" si="485"/>
        <v>전남 함평군 함평읍</v>
      </c>
    </row>
    <row r="31078" spans="1:5" x14ac:dyDescent="0.3">
      <c r="A31078">
        <v>57148</v>
      </c>
      <c r="B31078" t="s">
        <v>2424</v>
      </c>
      <c r="C31078" t="s">
        <v>2435</v>
      </c>
      <c r="D31078" t="s">
        <v>2441</v>
      </c>
      <c r="E31078" t="str">
        <f t="shared" si="485"/>
        <v>전남 함평군 함평읍</v>
      </c>
    </row>
    <row r="31079" spans="1:5" x14ac:dyDescent="0.3">
      <c r="A31079">
        <v>57149</v>
      </c>
      <c r="B31079" t="s">
        <v>2424</v>
      </c>
      <c r="C31079" t="s">
        <v>2435</v>
      </c>
      <c r="D31079" t="s">
        <v>2441</v>
      </c>
      <c r="E31079" t="str">
        <f t="shared" si="485"/>
        <v>전남 함평군 함평읍</v>
      </c>
    </row>
    <row r="31080" spans="1:5" x14ac:dyDescent="0.3">
      <c r="A31080">
        <v>57150</v>
      </c>
      <c r="B31080" t="s">
        <v>2424</v>
      </c>
      <c r="C31080" t="s">
        <v>2435</v>
      </c>
      <c r="D31080" t="s">
        <v>2441</v>
      </c>
      <c r="E31080" t="str">
        <f t="shared" si="485"/>
        <v>전남 함평군 함평읍</v>
      </c>
    </row>
    <row r="31081" spans="1:5" x14ac:dyDescent="0.3">
      <c r="A31081">
        <v>57151</v>
      </c>
      <c r="B31081" t="s">
        <v>2424</v>
      </c>
      <c r="C31081" t="s">
        <v>2435</v>
      </c>
      <c r="D31081" t="s">
        <v>2441</v>
      </c>
      <c r="E31081" t="str">
        <f t="shared" si="485"/>
        <v>전남 함평군 함평읍</v>
      </c>
    </row>
    <row r="31082" spans="1:5" x14ac:dyDescent="0.3">
      <c r="A31082">
        <v>57152</v>
      </c>
      <c r="B31082" t="s">
        <v>2424</v>
      </c>
      <c r="C31082" t="s">
        <v>2435</v>
      </c>
      <c r="D31082" t="s">
        <v>2441</v>
      </c>
      <c r="E31082" t="str">
        <f t="shared" si="485"/>
        <v>전남 함평군 함평읍</v>
      </c>
    </row>
    <row r="31083" spans="1:5" x14ac:dyDescent="0.3">
      <c r="A31083">
        <v>57153</v>
      </c>
      <c r="B31083" t="s">
        <v>2424</v>
      </c>
      <c r="C31083" t="s">
        <v>2435</v>
      </c>
      <c r="D31083" t="s">
        <v>2441</v>
      </c>
      <c r="E31083" t="str">
        <f t="shared" si="485"/>
        <v>전남 함평군 함평읍</v>
      </c>
    </row>
    <row r="31084" spans="1:5" x14ac:dyDescent="0.3">
      <c r="A31084">
        <v>57154</v>
      </c>
      <c r="B31084" t="s">
        <v>2424</v>
      </c>
      <c r="C31084" t="s">
        <v>2435</v>
      </c>
      <c r="D31084" t="s">
        <v>2441</v>
      </c>
      <c r="E31084" t="str">
        <f t="shared" si="485"/>
        <v>전남 함평군 함평읍</v>
      </c>
    </row>
    <row r="31085" spans="1:5" x14ac:dyDescent="0.3">
      <c r="A31085">
        <v>57155</v>
      </c>
      <c r="B31085" t="s">
        <v>2424</v>
      </c>
      <c r="C31085" t="s">
        <v>2435</v>
      </c>
      <c r="D31085" t="s">
        <v>2441</v>
      </c>
      <c r="E31085" t="str">
        <f t="shared" si="485"/>
        <v>전남 함평군 함평읍</v>
      </c>
    </row>
    <row r="31086" spans="1:5" x14ac:dyDescent="0.3">
      <c r="A31086">
        <v>57156</v>
      </c>
      <c r="B31086" t="s">
        <v>2424</v>
      </c>
      <c r="C31086" t="s">
        <v>2435</v>
      </c>
      <c r="D31086" t="s">
        <v>2441</v>
      </c>
      <c r="E31086" t="str">
        <f t="shared" si="485"/>
        <v>전남 함평군 함평읍</v>
      </c>
    </row>
    <row r="31087" spans="1:5" x14ac:dyDescent="0.3">
      <c r="A31087">
        <v>57157</v>
      </c>
      <c r="B31087" t="s">
        <v>2424</v>
      </c>
      <c r="C31087" t="s">
        <v>2435</v>
      </c>
      <c r="D31087" t="s">
        <v>2442</v>
      </c>
      <c r="E31087" t="str">
        <f t="shared" si="485"/>
        <v>전남 함평군 엄다면</v>
      </c>
    </row>
    <row r="31088" spans="1:5" x14ac:dyDescent="0.3">
      <c r="A31088">
        <v>57158</v>
      </c>
      <c r="B31088" t="s">
        <v>2424</v>
      </c>
      <c r="C31088" t="s">
        <v>2435</v>
      </c>
      <c r="D31088" t="s">
        <v>2443</v>
      </c>
      <c r="E31088" t="str">
        <f t="shared" si="485"/>
        <v>전남 함평군 학교면</v>
      </c>
    </row>
    <row r="31089" spans="1:5" x14ac:dyDescent="0.3">
      <c r="A31089">
        <v>57159</v>
      </c>
      <c r="B31089" t="s">
        <v>2424</v>
      </c>
      <c r="C31089" t="s">
        <v>2435</v>
      </c>
      <c r="D31089" t="s">
        <v>2443</v>
      </c>
      <c r="E31089" t="str">
        <f t="shared" si="485"/>
        <v>전남 함평군 학교면</v>
      </c>
    </row>
    <row r="31090" spans="1:5" x14ac:dyDescent="0.3">
      <c r="A31090">
        <v>57160</v>
      </c>
      <c r="B31090" t="s">
        <v>2424</v>
      </c>
      <c r="C31090" t="s">
        <v>2435</v>
      </c>
      <c r="D31090" t="s">
        <v>2443</v>
      </c>
      <c r="E31090" t="str">
        <f t="shared" si="485"/>
        <v>전남 함평군 학교면</v>
      </c>
    </row>
    <row r="31091" spans="1:5" x14ac:dyDescent="0.3">
      <c r="A31091">
        <v>57161</v>
      </c>
      <c r="B31091" t="s">
        <v>2424</v>
      </c>
      <c r="C31091" t="s">
        <v>2435</v>
      </c>
      <c r="D31091" t="s">
        <v>2443</v>
      </c>
      <c r="E31091" t="str">
        <f t="shared" si="485"/>
        <v>전남 함평군 학교면</v>
      </c>
    </row>
    <row r="31092" spans="1:5" x14ac:dyDescent="0.3">
      <c r="A31092">
        <v>57162</v>
      </c>
      <c r="B31092" t="s">
        <v>2424</v>
      </c>
      <c r="C31092" t="s">
        <v>2435</v>
      </c>
      <c r="D31092" t="s">
        <v>2443</v>
      </c>
      <c r="E31092" t="str">
        <f t="shared" si="485"/>
        <v>전남 함평군 학교면</v>
      </c>
    </row>
    <row r="31093" spans="1:5" x14ac:dyDescent="0.3">
      <c r="A31093">
        <v>57163</v>
      </c>
      <c r="B31093" t="s">
        <v>2424</v>
      </c>
      <c r="C31093" t="s">
        <v>2435</v>
      </c>
      <c r="D31093" t="s">
        <v>2442</v>
      </c>
      <c r="E31093" t="str">
        <f t="shared" si="485"/>
        <v>전남 함평군 엄다면</v>
      </c>
    </row>
    <row r="31094" spans="1:5" x14ac:dyDescent="0.3">
      <c r="A31094">
        <v>57164</v>
      </c>
      <c r="B31094" t="s">
        <v>2424</v>
      </c>
      <c r="C31094" t="s">
        <v>2435</v>
      </c>
      <c r="D31094" t="s">
        <v>2442</v>
      </c>
      <c r="E31094" t="str">
        <f t="shared" si="485"/>
        <v>전남 함평군 엄다면</v>
      </c>
    </row>
    <row r="31095" spans="1:5" x14ac:dyDescent="0.3">
      <c r="A31095">
        <v>57165</v>
      </c>
      <c r="B31095" t="s">
        <v>2424</v>
      </c>
      <c r="C31095" t="s">
        <v>2435</v>
      </c>
      <c r="D31095" t="s">
        <v>2442</v>
      </c>
      <c r="E31095" t="str">
        <f t="shared" si="485"/>
        <v>전남 함평군 엄다면</v>
      </c>
    </row>
    <row r="31096" spans="1:5" x14ac:dyDescent="0.3">
      <c r="A31096">
        <v>57166</v>
      </c>
      <c r="B31096" t="s">
        <v>2424</v>
      </c>
      <c r="C31096" t="s">
        <v>2435</v>
      </c>
      <c r="D31096" t="s">
        <v>2443</v>
      </c>
      <c r="E31096" t="str">
        <f t="shared" si="485"/>
        <v>전남 함평군 학교면</v>
      </c>
    </row>
    <row r="31097" spans="1:5" x14ac:dyDescent="0.3">
      <c r="A31097">
        <v>57167</v>
      </c>
      <c r="B31097" t="s">
        <v>2424</v>
      </c>
      <c r="C31097" t="s">
        <v>2435</v>
      </c>
      <c r="D31097" t="s">
        <v>2443</v>
      </c>
      <c r="E31097" t="str">
        <f t="shared" si="485"/>
        <v>전남 함평군 학교면</v>
      </c>
    </row>
    <row r="31098" spans="1:5" x14ac:dyDescent="0.3">
      <c r="A31098">
        <v>57200</v>
      </c>
      <c r="B31098" t="s">
        <v>2424</v>
      </c>
      <c r="C31098" t="s">
        <v>2444</v>
      </c>
      <c r="D31098" t="s">
        <v>2445</v>
      </c>
      <c r="E31098" t="str">
        <f t="shared" si="485"/>
        <v>전남 장성군 북이면</v>
      </c>
    </row>
    <row r="31099" spans="1:5" x14ac:dyDescent="0.3">
      <c r="A31099">
        <v>57201</v>
      </c>
      <c r="B31099" t="s">
        <v>2424</v>
      </c>
      <c r="C31099" t="s">
        <v>2444</v>
      </c>
      <c r="D31099" t="s">
        <v>2445</v>
      </c>
      <c r="E31099" t="str">
        <f t="shared" si="485"/>
        <v>전남 장성군 북이면</v>
      </c>
    </row>
    <row r="31100" spans="1:5" x14ac:dyDescent="0.3">
      <c r="A31100">
        <v>57202</v>
      </c>
      <c r="B31100" t="s">
        <v>2424</v>
      </c>
      <c r="C31100" t="s">
        <v>2444</v>
      </c>
      <c r="D31100" t="s">
        <v>2445</v>
      </c>
      <c r="E31100" t="str">
        <f t="shared" si="485"/>
        <v>전남 장성군 북이면</v>
      </c>
    </row>
    <row r="31101" spans="1:5" x14ac:dyDescent="0.3">
      <c r="A31101">
        <v>57203</v>
      </c>
      <c r="B31101" t="s">
        <v>2424</v>
      </c>
      <c r="C31101" t="s">
        <v>2444</v>
      </c>
      <c r="D31101" t="s">
        <v>2445</v>
      </c>
      <c r="E31101" t="str">
        <f t="shared" si="485"/>
        <v>전남 장성군 북이면</v>
      </c>
    </row>
    <row r="31102" spans="1:5" x14ac:dyDescent="0.3">
      <c r="A31102">
        <v>57204</v>
      </c>
      <c r="B31102" t="s">
        <v>2424</v>
      </c>
      <c r="C31102" t="s">
        <v>2444</v>
      </c>
      <c r="D31102" t="s">
        <v>2446</v>
      </c>
      <c r="E31102" t="str">
        <f t="shared" si="485"/>
        <v>전남 장성군 북하면</v>
      </c>
    </row>
    <row r="31103" spans="1:5" x14ac:dyDescent="0.3">
      <c r="A31103">
        <v>57205</v>
      </c>
      <c r="B31103" t="s">
        <v>2424</v>
      </c>
      <c r="C31103" t="s">
        <v>2444</v>
      </c>
      <c r="D31103" t="s">
        <v>2446</v>
      </c>
      <c r="E31103" t="str">
        <f t="shared" si="485"/>
        <v>전남 장성군 북하면</v>
      </c>
    </row>
    <row r="31104" spans="1:5" x14ac:dyDescent="0.3">
      <c r="A31104">
        <v>57206</v>
      </c>
      <c r="B31104" t="s">
        <v>2424</v>
      </c>
      <c r="C31104" t="s">
        <v>2444</v>
      </c>
      <c r="D31104" t="s">
        <v>2446</v>
      </c>
      <c r="E31104" t="str">
        <f t="shared" si="485"/>
        <v>전남 장성군 북하면</v>
      </c>
    </row>
    <row r="31105" spans="1:5" x14ac:dyDescent="0.3">
      <c r="A31105">
        <v>57207</v>
      </c>
      <c r="B31105" t="s">
        <v>2424</v>
      </c>
      <c r="C31105" t="s">
        <v>2444</v>
      </c>
      <c r="D31105" t="s">
        <v>2446</v>
      </c>
      <c r="E31105" t="str">
        <f t="shared" si="485"/>
        <v>전남 장성군 북하면</v>
      </c>
    </row>
    <row r="31106" spans="1:5" x14ac:dyDescent="0.3">
      <c r="A31106">
        <v>57208</v>
      </c>
      <c r="B31106" t="s">
        <v>2424</v>
      </c>
      <c r="C31106" t="s">
        <v>2444</v>
      </c>
      <c r="D31106" t="s">
        <v>2446</v>
      </c>
      <c r="E31106" t="str">
        <f t="shared" si="485"/>
        <v>전남 장성군 북하면</v>
      </c>
    </row>
    <row r="31107" spans="1:5" x14ac:dyDescent="0.3">
      <c r="A31107">
        <v>57209</v>
      </c>
      <c r="B31107" t="s">
        <v>2424</v>
      </c>
      <c r="C31107" t="s">
        <v>2444</v>
      </c>
      <c r="D31107" t="s">
        <v>2447</v>
      </c>
      <c r="E31107" t="str">
        <f t="shared" ref="E31107:E31170" si="486">_xlfn.TEXTJOIN(" ",1,B31107:D31107)</f>
        <v>전남 장성군 장성읍</v>
      </c>
    </row>
    <row r="31108" spans="1:5" x14ac:dyDescent="0.3">
      <c r="A31108">
        <v>57210</v>
      </c>
      <c r="B31108" t="s">
        <v>2424</v>
      </c>
      <c r="C31108" t="s">
        <v>2444</v>
      </c>
      <c r="D31108" t="s">
        <v>2447</v>
      </c>
      <c r="E31108" t="str">
        <f t="shared" si="486"/>
        <v>전남 장성군 장성읍</v>
      </c>
    </row>
    <row r="31109" spans="1:5" x14ac:dyDescent="0.3">
      <c r="A31109">
        <v>57211</v>
      </c>
      <c r="B31109" t="s">
        <v>2424</v>
      </c>
      <c r="C31109" t="s">
        <v>2444</v>
      </c>
      <c r="D31109" t="s">
        <v>2447</v>
      </c>
      <c r="E31109" t="str">
        <f t="shared" si="486"/>
        <v>전남 장성군 장성읍</v>
      </c>
    </row>
    <row r="31110" spans="1:5" x14ac:dyDescent="0.3">
      <c r="A31110">
        <v>57212</v>
      </c>
      <c r="B31110" t="s">
        <v>2424</v>
      </c>
      <c r="C31110" t="s">
        <v>2444</v>
      </c>
      <c r="D31110" t="s">
        <v>2447</v>
      </c>
      <c r="E31110" t="str">
        <f t="shared" si="486"/>
        <v>전남 장성군 장성읍</v>
      </c>
    </row>
    <row r="31111" spans="1:5" x14ac:dyDescent="0.3">
      <c r="A31111">
        <v>57213</v>
      </c>
      <c r="B31111" t="s">
        <v>2424</v>
      </c>
      <c r="C31111" t="s">
        <v>2444</v>
      </c>
      <c r="D31111" t="s">
        <v>2447</v>
      </c>
      <c r="E31111" t="str">
        <f t="shared" si="486"/>
        <v>전남 장성군 장성읍</v>
      </c>
    </row>
    <row r="31112" spans="1:5" x14ac:dyDescent="0.3">
      <c r="A31112">
        <v>57214</v>
      </c>
      <c r="B31112" t="s">
        <v>2424</v>
      </c>
      <c r="C31112" t="s">
        <v>2444</v>
      </c>
      <c r="D31112" t="s">
        <v>2447</v>
      </c>
      <c r="E31112" t="str">
        <f t="shared" si="486"/>
        <v>전남 장성군 장성읍</v>
      </c>
    </row>
    <row r="31113" spans="1:5" x14ac:dyDescent="0.3">
      <c r="A31113">
        <v>57215</v>
      </c>
      <c r="B31113" t="s">
        <v>2424</v>
      </c>
      <c r="C31113" t="s">
        <v>2444</v>
      </c>
      <c r="D31113" t="s">
        <v>2447</v>
      </c>
      <c r="E31113" t="str">
        <f t="shared" si="486"/>
        <v>전남 장성군 장성읍</v>
      </c>
    </row>
    <row r="31114" spans="1:5" x14ac:dyDescent="0.3">
      <c r="A31114">
        <v>57216</v>
      </c>
      <c r="B31114" t="s">
        <v>2424</v>
      </c>
      <c r="C31114" t="s">
        <v>2444</v>
      </c>
      <c r="D31114" t="s">
        <v>2447</v>
      </c>
      <c r="E31114" t="str">
        <f t="shared" si="486"/>
        <v>전남 장성군 장성읍</v>
      </c>
    </row>
    <row r="31115" spans="1:5" x14ac:dyDescent="0.3">
      <c r="A31115">
        <v>57217</v>
      </c>
      <c r="B31115" t="s">
        <v>2424</v>
      </c>
      <c r="C31115" t="s">
        <v>2444</v>
      </c>
      <c r="D31115" t="s">
        <v>2447</v>
      </c>
      <c r="E31115" t="str">
        <f t="shared" si="486"/>
        <v>전남 장성군 장성읍</v>
      </c>
    </row>
    <row r="31116" spans="1:5" x14ac:dyDescent="0.3">
      <c r="A31116">
        <v>57218</v>
      </c>
      <c r="B31116" t="s">
        <v>2424</v>
      </c>
      <c r="C31116" t="s">
        <v>2444</v>
      </c>
      <c r="D31116" t="s">
        <v>2447</v>
      </c>
      <c r="E31116" t="str">
        <f t="shared" si="486"/>
        <v>전남 장성군 장성읍</v>
      </c>
    </row>
    <row r="31117" spans="1:5" x14ac:dyDescent="0.3">
      <c r="A31117">
        <v>57219</v>
      </c>
      <c r="B31117" t="s">
        <v>2424</v>
      </c>
      <c r="C31117" t="s">
        <v>2444</v>
      </c>
      <c r="D31117" t="s">
        <v>2447</v>
      </c>
      <c r="E31117" t="str">
        <f t="shared" si="486"/>
        <v>전남 장성군 장성읍</v>
      </c>
    </row>
    <row r="31118" spans="1:5" x14ac:dyDescent="0.3">
      <c r="A31118">
        <v>57220</v>
      </c>
      <c r="B31118" t="s">
        <v>2424</v>
      </c>
      <c r="C31118" t="s">
        <v>2444</v>
      </c>
      <c r="D31118" t="s">
        <v>2447</v>
      </c>
      <c r="E31118" t="str">
        <f t="shared" si="486"/>
        <v>전남 장성군 장성읍</v>
      </c>
    </row>
    <row r="31119" spans="1:5" x14ac:dyDescent="0.3">
      <c r="A31119">
        <v>57221</v>
      </c>
      <c r="B31119" t="s">
        <v>2424</v>
      </c>
      <c r="C31119" t="s">
        <v>2444</v>
      </c>
      <c r="D31119" t="s">
        <v>2447</v>
      </c>
      <c r="E31119" t="str">
        <f t="shared" si="486"/>
        <v>전남 장성군 장성읍</v>
      </c>
    </row>
    <row r="31120" spans="1:5" x14ac:dyDescent="0.3">
      <c r="A31120">
        <v>57222</v>
      </c>
      <c r="B31120" t="s">
        <v>2424</v>
      </c>
      <c r="C31120" t="s">
        <v>2444</v>
      </c>
      <c r="D31120" t="s">
        <v>2447</v>
      </c>
      <c r="E31120" t="str">
        <f t="shared" si="486"/>
        <v>전남 장성군 장성읍</v>
      </c>
    </row>
    <row r="31121" spans="1:5" x14ac:dyDescent="0.3">
      <c r="A31121">
        <v>57223</v>
      </c>
      <c r="B31121" t="s">
        <v>2424</v>
      </c>
      <c r="C31121" t="s">
        <v>2444</v>
      </c>
      <c r="D31121" t="s">
        <v>2448</v>
      </c>
      <c r="E31121" t="str">
        <f t="shared" si="486"/>
        <v>전남 장성군 황룡면</v>
      </c>
    </row>
    <row r="31122" spans="1:5" x14ac:dyDescent="0.3">
      <c r="A31122">
        <v>57224</v>
      </c>
      <c r="B31122" t="s">
        <v>2424</v>
      </c>
      <c r="C31122" t="s">
        <v>2444</v>
      </c>
      <c r="D31122" t="s">
        <v>2448</v>
      </c>
      <c r="E31122" t="str">
        <f t="shared" si="486"/>
        <v>전남 장성군 황룡면</v>
      </c>
    </row>
    <row r="31123" spans="1:5" x14ac:dyDescent="0.3">
      <c r="A31123">
        <v>57225</v>
      </c>
      <c r="B31123" t="s">
        <v>2424</v>
      </c>
      <c r="C31123" t="s">
        <v>2444</v>
      </c>
      <c r="D31123" t="s">
        <v>2448</v>
      </c>
      <c r="E31123" t="str">
        <f t="shared" si="486"/>
        <v>전남 장성군 황룡면</v>
      </c>
    </row>
    <row r="31124" spans="1:5" x14ac:dyDescent="0.3">
      <c r="A31124">
        <v>57226</v>
      </c>
      <c r="B31124" t="s">
        <v>2424</v>
      </c>
      <c r="C31124" t="s">
        <v>2444</v>
      </c>
      <c r="D31124" t="s">
        <v>2448</v>
      </c>
      <c r="E31124" t="str">
        <f t="shared" si="486"/>
        <v>전남 장성군 황룡면</v>
      </c>
    </row>
    <row r="31125" spans="1:5" x14ac:dyDescent="0.3">
      <c r="A31125">
        <v>57227</v>
      </c>
      <c r="B31125" t="s">
        <v>2424</v>
      </c>
      <c r="C31125" t="s">
        <v>2444</v>
      </c>
      <c r="D31125" t="s">
        <v>2448</v>
      </c>
      <c r="E31125" t="str">
        <f t="shared" si="486"/>
        <v>전남 장성군 황룡면</v>
      </c>
    </row>
    <row r="31126" spans="1:5" x14ac:dyDescent="0.3">
      <c r="A31126">
        <v>57228</v>
      </c>
      <c r="B31126" t="s">
        <v>2424</v>
      </c>
      <c r="C31126" t="s">
        <v>2444</v>
      </c>
      <c r="D31126" t="s">
        <v>2448</v>
      </c>
      <c r="E31126" t="str">
        <f t="shared" si="486"/>
        <v>전남 장성군 황룡면</v>
      </c>
    </row>
    <row r="31127" spans="1:5" x14ac:dyDescent="0.3">
      <c r="A31127">
        <v>57229</v>
      </c>
      <c r="B31127" t="s">
        <v>2424</v>
      </c>
      <c r="C31127" t="s">
        <v>2444</v>
      </c>
      <c r="D31127" t="s">
        <v>2449</v>
      </c>
      <c r="E31127" t="str">
        <f t="shared" si="486"/>
        <v>전남 장성군 북일면</v>
      </c>
    </row>
    <row r="31128" spans="1:5" x14ac:dyDescent="0.3">
      <c r="A31128">
        <v>57230</v>
      </c>
      <c r="B31128" t="s">
        <v>2424</v>
      </c>
      <c r="C31128" t="s">
        <v>2444</v>
      </c>
      <c r="D31128" t="s">
        <v>2449</v>
      </c>
      <c r="E31128" t="str">
        <f t="shared" si="486"/>
        <v>전남 장성군 북일면</v>
      </c>
    </row>
    <row r="31129" spans="1:5" x14ac:dyDescent="0.3">
      <c r="A31129">
        <v>57231</v>
      </c>
      <c r="B31129" t="s">
        <v>2424</v>
      </c>
      <c r="C31129" t="s">
        <v>2444</v>
      </c>
      <c r="D31129" t="s">
        <v>2450</v>
      </c>
      <c r="E31129" t="str">
        <f t="shared" si="486"/>
        <v>전남 장성군 서삼면</v>
      </c>
    </row>
    <row r="31130" spans="1:5" x14ac:dyDescent="0.3">
      <c r="A31130">
        <v>57232</v>
      </c>
      <c r="B31130" t="s">
        <v>2424</v>
      </c>
      <c r="C31130" t="s">
        <v>2444</v>
      </c>
      <c r="D31130" t="s">
        <v>2450</v>
      </c>
      <c r="E31130" t="str">
        <f t="shared" si="486"/>
        <v>전남 장성군 서삼면</v>
      </c>
    </row>
    <row r="31131" spans="1:5" x14ac:dyDescent="0.3">
      <c r="A31131">
        <v>57233</v>
      </c>
      <c r="B31131" t="s">
        <v>2424</v>
      </c>
      <c r="C31131" t="s">
        <v>2444</v>
      </c>
      <c r="D31131" t="s">
        <v>2376</v>
      </c>
      <c r="E31131" t="str">
        <f t="shared" si="486"/>
        <v>전남 장성군 삼계면</v>
      </c>
    </row>
    <row r="31132" spans="1:5" x14ac:dyDescent="0.3">
      <c r="A31132">
        <v>57234</v>
      </c>
      <c r="B31132" t="s">
        <v>2424</v>
      </c>
      <c r="C31132" t="s">
        <v>2444</v>
      </c>
      <c r="D31132" t="s">
        <v>2376</v>
      </c>
      <c r="E31132" t="str">
        <f t="shared" si="486"/>
        <v>전남 장성군 삼계면</v>
      </c>
    </row>
    <row r="31133" spans="1:5" x14ac:dyDescent="0.3">
      <c r="A31133">
        <v>57235</v>
      </c>
      <c r="B31133" t="s">
        <v>2424</v>
      </c>
      <c r="C31133" t="s">
        <v>2444</v>
      </c>
      <c r="D31133" t="s">
        <v>2376</v>
      </c>
      <c r="E31133" t="str">
        <f t="shared" si="486"/>
        <v>전남 장성군 삼계면</v>
      </c>
    </row>
    <row r="31134" spans="1:5" x14ac:dyDescent="0.3">
      <c r="A31134">
        <v>57236</v>
      </c>
      <c r="B31134" t="s">
        <v>2424</v>
      </c>
      <c r="C31134" t="s">
        <v>2444</v>
      </c>
      <c r="D31134" t="s">
        <v>2376</v>
      </c>
      <c r="E31134" t="str">
        <f t="shared" si="486"/>
        <v>전남 장성군 삼계면</v>
      </c>
    </row>
    <row r="31135" spans="1:5" x14ac:dyDescent="0.3">
      <c r="A31135">
        <v>57237</v>
      </c>
      <c r="B31135" t="s">
        <v>2424</v>
      </c>
      <c r="C31135" t="s">
        <v>2444</v>
      </c>
      <c r="D31135" t="s">
        <v>2376</v>
      </c>
      <c r="E31135" t="str">
        <f t="shared" si="486"/>
        <v>전남 장성군 삼계면</v>
      </c>
    </row>
    <row r="31136" spans="1:5" x14ac:dyDescent="0.3">
      <c r="A31136">
        <v>57238</v>
      </c>
      <c r="B31136" t="s">
        <v>2424</v>
      </c>
      <c r="C31136" t="s">
        <v>2444</v>
      </c>
      <c r="D31136" t="s">
        <v>2376</v>
      </c>
      <c r="E31136" t="str">
        <f t="shared" si="486"/>
        <v>전남 장성군 삼계면</v>
      </c>
    </row>
    <row r="31137" spans="1:5" x14ac:dyDescent="0.3">
      <c r="A31137">
        <v>57239</v>
      </c>
      <c r="B31137" t="s">
        <v>2424</v>
      </c>
      <c r="C31137" t="s">
        <v>2444</v>
      </c>
      <c r="D31137" t="s">
        <v>2376</v>
      </c>
      <c r="E31137" t="str">
        <f t="shared" si="486"/>
        <v>전남 장성군 삼계면</v>
      </c>
    </row>
    <row r="31138" spans="1:5" x14ac:dyDescent="0.3">
      <c r="A31138">
        <v>57240</v>
      </c>
      <c r="B31138" t="s">
        <v>2424</v>
      </c>
      <c r="C31138" t="s">
        <v>2444</v>
      </c>
      <c r="D31138" t="s">
        <v>2451</v>
      </c>
      <c r="E31138" t="str">
        <f t="shared" si="486"/>
        <v>전남 장성군 동화면</v>
      </c>
    </row>
    <row r="31139" spans="1:5" x14ac:dyDescent="0.3">
      <c r="A31139">
        <v>57241</v>
      </c>
      <c r="B31139" t="s">
        <v>2424</v>
      </c>
      <c r="C31139" t="s">
        <v>2444</v>
      </c>
      <c r="D31139" t="s">
        <v>2451</v>
      </c>
      <c r="E31139" t="str">
        <f t="shared" si="486"/>
        <v>전남 장성군 동화면</v>
      </c>
    </row>
    <row r="31140" spans="1:5" x14ac:dyDescent="0.3">
      <c r="A31140">
        <v>57242</v>
      </c>
      <c r="B31140" t="s">
        <v>2424</v>
      </c>
      <c r="C31140" t="s">
        <v>2444</v>
      </c>
      <c r="D31140" t="s">
        <v>2451</v>
      </c>
      <c r="E31140" t="str">
        <f t="shared" si="486"/>
        <v>전남 장성군 동화면</v>
      </c>
    </row>
    <row r="31141" spans="1:5" x14ac:dyDescent="0.3">
      <c r="A31141">
        <v>57243</v>
      </c>
      <c r="B31141" t="s">
        <v>2424</v>
      </c>
      <c r="C31141" t="s">
        <v>2444</v>
      </c>
      <c r="D31141" t="s">
        <v>2451</v>
      </c>
      <c r="E31141" t="str">
        <f t="shared" si="486"/>
        <v>전남 장성군 동화면</v>
      </c>
    </row>
    <row r="31142" spans="1:5" x14ac:dyDescent="0.3">
      <c r="A31142">
        <v>57244</v>
      </c>
      <c r="B31142" t="s">
        <v>2424</v>
      </c>
      <c r="C31142" t="s">
        <v>2444</v>
      </c>
      <c r="D31142" t="s">
        <v>2452</v>
      </c>
      <c r="E31142" t="str">
        <f t="shared" si="486"/>
        <v>전남 장성군 진원면</v>
      </c>
    </row>
    <row r="31143" spans="1:5" x14ac:dyDescent="0.3">
      <c r="A31143">
        <v>57245</v>
      </c>
      <c r="B31143" t="s">
        <v>2424</v>
      </c>
      <c r="C31143" t="s">
        <v>2444</v>
      </c>
      <c r="D31143" t="s">
        <v>2452</v>
      </c>
      <c r="E31143" t="str">
        <f t="shared" si="486"/>
        <v>전남 장성군 진원면</v>
      </c>
    </row>
    <row r="31144" spans="1:5" x14ac:dyDescent="0.3">
      <c r="A31144">
        <v>57246</v>
      </c>
      <c r="B31144" t="s">
        <v>2424</v>
      </c>
      <c r="C31144" t="s">
        <v>2444</v>
      </c>
      <c r="D31144" t="s">
        <v>2452</v>
      </c>
      <c r="E31144" t="str">
        <f t="shared" si="486"/>
        <v>전남 장성군 진원면</v>
      </c>
    </row>
    <row r="31145" spans="1:5" x14ac:dyDescent="0.3">
      <c r="A31145">
        <v>57247</v>
      </c>
      <c r="B31145" t="s">
        <v>2424</v>
      </c>
      <c r="C31145" t="s">
        <v>2444</v>
      </c>
      <c r="D31145" t="s">
        <v>2452</v>
      </c>
      <c r="E31145" t="str">
        <f t="shared" si="486"/>
        <v>전남 장성군 진원면</v>
      </c>
    </row>
    <row r="31146" spans="1:5" x14ac:dyDescent="0.3">
      <c r="A31146">
        <v>57248</v>
      </c>
      <c r="B31146" t="s">
        <v>2424</v>
      </c>
      <c r="C31146" t="s">
        <v>2444</v>
      </c>
      <c r="D31146" t="s">
        <v>1274</v>
      </c>
      <c r="E31146" t="str">
        <f t="shared" si="486"/>
        <v>전남 장성군 남면</v>
      </c>
    </row>
    <row r="31147" spans="1:5" x14ac:dyDescent="0.3">
      <c r="A31147">
        <v>57249</v>
      </c>
      <c r="B31147" t="s">
        <v>2424</v>
      </c>
      <c r="C31147" t="s">
        <v>2444</v>
      </c>
      <c r="D31147" t="s">
        <v>1274</v>
      </c>
      <c r="E31147" t="str">
        <f t="shared" si="486"/>
        <v>전남 장성군 남면</v>
      </c>
    </row>
    <row r="31148" spans="1:5" x14ac:dyDescent="0.3">
      <c r="A31148">
        <v>57250</v>
      </c>
      <c r="B31148" t="s">
        <v>2424</v>
      </c>
      <c r="C31148" t="s">
        <v>2444</v>
      </c>
      <c r="D31148" t="s">
        <v>1274</v>
      </c>
      <c r="E31148" t="str">
        <f t="shared" si="486"/>
        <v>전남 장성군 남면</v>
      </c>
    </row>
    <row r="31149" spans="1:5" x14ac:dyDescent="0.3">
      <c r="A31149">
        <v>57251</v>
      </c>
      <c r="B31149" t="s">
        <v>2424</v>
      </c>
      <c r="C31149" t="s">
        <v>2444</v>
      </c>
      <c r="D31149" t="s">
        <v>1274</v>
      </c>
      <c r="E31149" t="str">
        <f t="shared" si="486"/>
        <v>전남 장성군 남면</v>
      </c>
    </row>
    <row r="31150" spans="1:5" x14ac:dyDescent="0.3">
      <c r="A31150">
        <v>57252</v>
      </c>
      <c r="B31150" t="s">
        <v>2424</v>
      </c>
      <c r="C31150" t="s">
        <v>2444</v>
      </c>
      <c r="D31150" t="s">
        <v>2453</v>
      </c>
      <c r="E31150" t="str">
        <f t="shared" si="486"/>
        <v>전남 장성군 삼서면</v>
      </c>
    </row>
    <row r="31151" spans="1:5" x14ac:dyDescent="0.3">
      <c r="A31151">
        <v>57253</v>
      </c>
      <c r="B31151" t="s">
        <v>2424</v>
      </c>
      <c r="C31151" t="s">
        <v>2444</v>
      </c>
      <c r="D31151" t="s">
        <v>2453</v>
      </c>
      <c r="E31151" t="str">
        <f t="shared" si="486"/>
        <v>전남 장성군 삼서면</v>
      </c>
    </row>
    <row r="31152" spans="1:5" x14ac:dyDescent="0.3">
      <c r="A31152">
        <v>57254</v>
      </c>
      <c r="B31152" t="s">
        <v>2424</v>
      </c>
      <c r="C31152" t="s">
        <v>2444</v>
      </c>
      <c r="D31152" t="s">
        <v>2453</v>
      </c>
      <c r="E31152" t="str">
        <f t="shared" si="486"/>
        <v>전남 장성군 삼서면</v>
      </c>
    </row>
    <row r="31153" spans="1:5" x14ac:dyDescent="0.3">
      <c r="A31153">
        <v>57255</v>
      </c>
      <c r="B31153" t="s">
        <v>2424</v>
      </c>
      <c r="C31153" t="s">
        <v>2444</v>
      </c>
      <c r="D31153" t="s">
        <v>2453</v>
      </c>
      <c r="E31153" t="str">
        <f t="shared" si="486"/>
        <v>전남 장성군 삼서면</v>
      </c>
    </row>
    <row r="31154" spans="1:5" x14ac:dyDescent="0.3">
      <c r="A31154">
        <v>57256</v>
      </c>
      <c r="B31154" t="s">
        <v>2424</v>
      </c>
      <c r="C31154" t="s">
        <v>2444</v>
      </c>
      <c r="D31154" t="s">
        <v>2453</v>
      </c>
      <c r="E31154" t="str">
        <f t="shared" si="486"/>
        <v>전남 장성군 삼서면</v>
      </c>
    </row>
    <row r="31155" spans="1:5" x14ac:dyDescent="0.3">
      <c r="A31155">
        <v>57257</v>
      </c>
      <c r="B31155" t="s">
        <v>2424</v>
      </c>
      <c r="C31155" t="s">
        <v>2444</v>
      </c>
      <c r="D31155" t="s">
        <v>2453</v>
      </c>
      <c r="E31155" t="str">
        <f t="shared" si="486"/>
        <v>전남 장성군 삼서면</v>
      </c>
    </row>
    <row r="31156" spans="1:5" x14ac:dyDescent="0.3">
      <c r="A31156">
        <v>57300</v>
      </c>
      <c r="B31156" t="s">
        <v>2424</v>
      </c>
      <c r="C31156" t="s">
        <v>2454</v>
      </c>
      <c r="D31156" t="s">
        <v>2455</v>
      </c>
      <c r="E31156" t="str">
        <f t="shared" si="486"/>
        <v>전남 담양군 용면</v>
      </c>
    </row>
    <row r="31157" spans="1:5" x14ac:dyDescent="0.3">
      <c r="A31157">
        <v>57301</v>
      </c>
      <c r="B31157" t="s">
        <v>2424</v>
      </c>
      <c r="C31157" t="s">
        <v>2454</v>
      </c>
      <c r="D31157" t="s">
        <v>1568</v>
      </c>
      <c r="E31157" t="str">
        <f t="shared" si="486"/>
        <v>전남 담양군 금성면</v>
      </c>
    </row>
    <row r="31158" spans="1:5" x14ac:dyDescent="0.3">
      <c r="A31158">
        <v>57302</v>
      </c>
      <c r="B31158" t="s">
        <v>2424</v>
      </c>
      <c r="C31158" t="s">
        <v>2454</v>
      </c>
      <c r="D31158" t="s">
        <v>2455</v>
      </c>
      <c r="E31158" t="str">
        <f t="shared" si="486"/>
        <v>전남 담양군 용면</v>
      </c>
    </row>
    <row r="31159" spans="1:5" x14ac:dyDescent="0.3">
      <c r="A31159">
        <v>57303</v>
      </c>
      <c r="B31159" t="s">
        <v>2424</v>
      </c>
      <c r="C31159" t="s">
        <v>2454</v>
      </c>
      <c r="D31159" t="s">
        <v>2455</v>
      </c>
      <c r="E31159" t="str">
        <f t="shared" si="486"/>
        <v>전남 담양군 용면</v>
      </c>
    </row>
    <row r="31160" spans="1:5" x14ac:dyDescent="0.3">
      <c r="A31160">
        <v>57304</v>
      </c>
      <c r="B31160" t="s">
        <v>2424</v>
      </c>
      <c r="C31160" t="s">
        <v>2454</v>
      </c>
      <c r="D31160" t="s">
        <v>1568</v>
      </c>
      <c r="E31160" t="str">
        <f t="shared" si="486"/>
        <v>전남 담양군 금성면</v>
      </c>
    </row>
    <row r="31161" spans="1:5" x14ac:dyDescent="0.3">
      <c r="A31161">
        <v>57305</v>
      </c>
      <c r="B31161" t="s">
        <v>2424</v>
      </c>
      <c r="C31161" t="s">
        <v>2454</v>
      </c>
      <c r="D31161" t="s">
        <v>1568</v>
      </c>
      <c r="E31161" t="str">
        <f t="shared" si="486"/>
        <v>전남 담양군 금성면</v>
      </c>
    </row>
    <row r="31162" spans="1:5" x14ac:dyDescent="0.3">
      <c r="A31162">
        <v>57306</v>
      </c>
      <c r="B31162" t="s">
        <v>2424</v>
      </c>
      <c r="C31162" t="s">
        <v>2454</v>
      </c>
      <c r="D31162" t="s">
        <v>1568</v>
      </c>
      <c r="E31162" t="str">
        <f t="shared" si="486"/>
        <v>전남 담양군 금성면</v>
      </c>
    </row>
    <row r="31163" spans="1:5" x14ac:dyDescent="0.3">
      <c r="A31163">
        <v>57307</v>
      </c>
      <c r="B31163" t="s">
        <v>2424</v>
      </c>
      <c r="C31163" t="s">
        <v>2454</v>
      </c>
      <c r="D31163" t="s">
        <v>2456</v>
      </c>
      <c r="E31163" t="str">
        <f t="shared" si="486"/>
        <v>전남 담양군 담양읍</v>
      </c>
    </row>
    <row r="31164" spans="1:5" x14ac:dyDescent="0.3">
      <c r="A31164">
        <v>57308</v>
      </c>
      <c r="B31164" t="s">
        <v>2424</v>
      </c>
      <c r="C31164" t="s">
        <v>2454</v>
      </c>
      <c r="D31164" t="s">
        <v>2456</v>
      </c>
      <c r="E31164" t="str">
        <f t="shared" si="486"/>
        <v>전남 담양군 담양읍</v>
      </c>
    </row>
    <row r="31165" spans="1:5" x14ac:dyDescent="0.3">
      <c r="A31165">
        <v>57309</v>
      </c>
      <c r="B31165" t="s">
        <v>2424</v>
      </c>
      <c r="C31165" t="s">
        <v>2454</v>
      </c>
      <c r="D31165" t="s">
        <v>2456</v>
      </c>
      <c r="E31165" t="str">
        <f t="shared" si="486"/>
        <v>전남 담양군 담양읍</v>
      </c>
    </row>
    <row r="31166" spans="1:5" x14ac:dyDescent="0.3">
      <c r="A31166">
        <v>57310</v>
      </c>
      <c r="B31166" t="s">
        <v>2424</v>
      </c>
      <c r="C31166" t="s">
        <v>2454</v>
      </c>
      <c r="D31166" t="s">
        <v>2456</v>
      </c>
      <c r="E31166" t="str">
        <f t="shared" si="486"/>
        <v>전남 담양군 담양읍</v>
      </c>
    </row>
    <row r="31167" spans="1:5" x14ac:dyDescent="0.3">
      <c r="A31167">
        <v>57311</v>
      </c>
      <c r="B31167" t="s">
        <v>2424</v>
      </c>
      <c r="C31167" t="s">
        <v>2454</v>
      </c>
      <c r="D31167" t="s">
        <v>2457</v>
      </c>
      <c r="E31167" t="str">
        <f t="shared" si="486"/>
        <v>전남 담양군 월산면</v>
      </c>
    </row>
    <row r="31168" spans="1:5" x14ac:dyDescent="0.3">
      <c r="A31168">
        <v>57312</v>
      </c>
      <c r="B31168" t="s">
        <v>2424</v>
      </c>
      <c r="C31168" t="s">
        <v>2454</v>
      </c>
      <c r="D31168" t="s">
        <v>2457</v>
      </c>
      <c r="E31168" t="str">
        <f t="shared" si="486"/>
        <v>전남 담양군 월산면</v>
      </c>
    </row>
    <row r="31169" spans="1:5" x14ac:dyDescent="0.3">
      <c r="A31169">
        <v>57313</v>
      </c>
      <c r="B31169" t="s">
        <v>2424</v>
      </c>
      <c r="C31169" t="s">
        <v>2454</v>
      </c>
      <c r="D31169" t="s">
        <v>2457</v>
      </c>
      <c r="E31169" t="str">
        <f t="shared" si="486"/>
        <v>전남 담양군 월산면</v>
      </c>
    </row>
    <row r="31170" spans="1:5" x14ac:dyDescent="0.3">
      <c r="A31170">
        <v>57314</v>
      </c>
      <c r="B31170" t="s">
        <v>2424</v>
      </c>
      <c r="C31170" t="s">
        <v>2454</v>
      </c>
      <c r="D31170" t="s">
        <v>2457</v>
      </c>
      <c r="E31170" t="str">
        <f t="shared" si="486"/>
        <v>전남 담양군 월산면</v>
      </c>
    </row>
    <row r="31171" spans="1:5" x14ac:dyDescent="0.3">
      <c r="A31171">
        <v>57315</v>
      </c>
      <c r="B31171" t="s">
        <v>2424</v>
      </c>
      <c r="C31171" t="s">
        <v>2454</v>
      </c>
      <c r="D31171" t="s">
        <v>2458</v>
      </c>
      <c r="E31171" t="str">
        <f t="shared" ref="E31171:E31234" si="487">_xlfn.TEXTJOIN(" ",1,B31171:D31171)</f>
        <v>전남 담양군 수북면</v>
      </c>
    </row>
    <row r="31172" spans="1:5" x14ac:dyDescent="0.3">
      <c r="A31172">
        <v>57316</v>
      </c>
      <c r="B31172" t="s">
        <v>2424</v>
      </c>
      <c r="C31172" t="s">
        <v>2454</v>
      </c>
      <c r="D31172" t="s">
        <v>2458</v>
      </c>
      <c r="E31172" t="str">
        <f t="shared" si="487"/>
        <v>전남 담양군 수북면</v>
      </c>
    </row>
    <row r="31173" spans="1:5" x14ac:dyDescent="0.3">
      <c r="A31173">
        <v>57317</v>
      </c>
      <c r="B31173" t="s">
        <v>2424</v>
      </c>
      <c r="C31173" t="s">
        <v>2454</v>
      </c>
      <c r="D31173" t="s">
        <v>2458</v>
      </c>
      <c r="E31173" t="str">
        <f t="shared" si="487"/>
        <v>전남 담양군 수북면</v>
      </c>
    </row>
    <row r="31174" spans="1:5" x14ac:dyDescent="0.3">
      <c r="A31174">
        <v>57318</v>
      </c>
      <c r="B31174" t="s">
        <v>2424</v>
      </c>
      <c r="C31174" t="s">
        <v>2454</v>
      </c>
      <c r="D31174" t="s">
        <v>2458</v>
      </c>
      <c r="E31174" t="str">
        <f t="shared" si="487"/>
        <v>전남 담양군 수북면</v>
      </c>
    </row>
    <row r="31175" spans="1:5" x14ac:dyDescent="0.3">
      <c r="A31175">
        <v>57319</v>
      </c>
      <c r="B31175" t="s">
        <v>2424</v>
      </c>
      <c r="C31175" t="s">
        <v>2454</v>
      </c>
      <c r="D31175" t="s">
        <v>2458</v>
      </c>
      <c r="E31175" t="str">
        <f t="shared" si="487"/>
        <v>전남 담양군 수북면</v>
      </c>
    </row>
    <row r="31176" spans="1:5" x14ac:dyDescent="0.3">
      <c r="A31176">
        <v>57320</v>
      </c>
      <c r="B31176" t="s">
        <v>2424</v>
      </c>
      <c r="C31176" t="s">
        <v>2454</v>
      </c>
      <c r="D31176" t="s">
        <v>2459</v>
      </c>
      <c r="E31176" t="str">
        <f t="shared" si="487"/>
        <v>전남 담양군 대전면</v>
      </c>
    </row>
    <row r="31177" spans="1:5" x14ac:dyDescent="0.3">
      <c r="A31177">
        <v>57321</v>
      </c>
      <c r="B31177" t="s">
        <v>2424</v>
      </c>
      <c r="C31177" t="s">
        <v>2454</v>
      </c>
      <c r="D31177" t="s">
        <v>2459</v>
      </c>
      <c r="E31177" t="str">
        <f t="shared" si="487"/>
        <v>전남 담양군 대전면</v>
      </c>
    </row>
    <row r="31178" spans="1:5" x14ac:dyDescent="0.3">
      <c r="A31178">
        <v>57322</v>
      </c>
      <c r="B31178" t="s">
        <v>2424</v>
      </c>
      <c r="C31178" t="s">
        <v>2454</v>
      </c>
      <c r="D31178" t="s">
        <v>2459</v>
      </c>
      <c r="E31178" t="str">
        <f t="shared" si="487"/>
        <v>전남 담양군 대전면</v>
      </c>
    </row>
    <row r="31179" spans="1:5" x14ac:dyDescent="0.3">
      <c r="A31179">
        <v>57323</v>
      </c>
      <c r="B31179" t="s">
        <v>2424</v>
      </c>
      <c r="C31179" t="s">
        <v>2454</v>
      </c>
      <c r="D31179" t="s">
        <v>2459</v>
      </c>
      <c r="E31179" t="str">
        <f t="shared" si="487"/>
        <v>전남 담양군 대전면</v>
      </c>
    </row>
    <row r="31180" spans="1:5" x14ac:dyDescent="0.3">
      <c r="A31180">
        <v>57324</v>
      </c>
      <c r="B31180" t="s">
        <v>2424</v>
      </c>
      <c r="C31180" t="s">
        <v>2454</v>
      </c>
      <c r="D31180" t="s">
        <v>2458</v>
      </c>
      <c r="E31180" t="str">
        <f t="shared" si="487"/>
        <v>전남 담양군 수북면</v>
      </c>
    </row>
    <row r="31181" spans="1:5" x14ac:dyDescent="0.3">
      <c r="A31181">
        <v>57325</v>
      </c>
      <c r="B31181" t="s">
        <v>2424</v>
      </c>
      <c r="C31181" t="s">
        <v>2454</v>
      </c>
      <c r="D31181" t="s">
        <v>2458</v>
      </c>
      <c r="E31181" t="str">
        <f t="shared" si="487"/>
        <v>전남 담양군 수북면</v>
      </c>
    </row>
    <row r="31182" spans="1:5" x14ac:dyDescent="0.3">
      <c r="A31182">
        <v>57326</v>
      </c>
      <c r="B31182" t="s">
        <v>2424</v>
      </c>
      <c r="C31182" t="s">
        <v>2454</v>
      </c>
      <c r="D31182" t="s">
        <v>2459</v>
      </c>
      <c r="E31182" t="str">
        <f t="shared" si="487"/>
        <v>전남 담양군 대전면</v>
      </c>
    </row>
    <row r="31183" spans="1:5" x14ac:dyDescent="0.3">
      <c r="A31183">
        <v>57327</v>
      </c>
      <c r="B31183" t="s">
        <v>2424</v>
      </c>
      <c r="C31183" t="s">
        <v>2454</v>
      </c>
      <c r="D31183" t="s">
        <v>2459</v>
      </c>
      <c r="E31183" t="str">
        <f t="shared" si="487"/>
        <v>전남 담양군 대전면</v>
      </c>
    </row>
    <row r="31184" spans="1:5" x14ac:dyDescent="0.3">
      <c r="A31184">
        <v>57328</v>
      </c>
      <c r="B31184" t="s">
        <v>2424</v>
      </c>
      <c r="C31184" t="s">
        <v>2454</v>
      </c>
      <c r="D31184" t="s">
        <v>2459</v>
      </c>
      <c r="E31184" t="str">
        <f t="shared" si="487"/>
        <v>전남 담양군 대전면</v>
      </c>
    </row>
    <row r="31185" spans="1:5" x14ac:dyDescent="0.3">
      <c r="A31185">
        <v>57329</v>
      </c>
      <c r="B31185" t="s">
        <v>2424</v>
      </c>
      <c r="C31185" t="s">
        <v>2454</v>
      </c>
      <c r="D31185" t="s">
        <v>2459</v>
      </c>
      <c r="E31185" t="str">
        <f t="shared" si="487"/>
        <v>전남 담양군 대전면</v>
      </c>
    </row>
    <row r="31186" spans="1:5" x14ac:dyDescent="0.3">
      <c r="A31186">
        <v>57330</v>
      </c>
      <c r="B31186" t="s">
        <v>2424</v>
      </c>
      <c r="C31186" t="s">
        <v>2454</v>
      </c>
      <c r="D31186" t="s">
        <v>2459</v>
      </c>
      <c r="E31186" t="str">
        <f t="shared" si="487"/>
        <v>전남 담양군 대전면</v>
      </c>
    </row>
    <row r="31187" spans="1:5" x14ac:dyDescent="0.3">
      <c r="A31187">
        <v>57331</v>
      </c>
      <c r="B31187" t="s">
        <v>2424</v>
      </c>
      <c r="C31187" t="s">
        <v>2454</v>
      </c>
      <c r="D31187" t="s">
        <v>2459</v>
      </c>
      <c r="E31187" t="str">
        <f t="shared" si="487"/>
        <v>전남 담양군 대전면</v>
      </c>
    </row>
    <row r="31188" spans="1:5" x14ac:dyDescent="0.3">
      <c r="A31188">
        <v>57332</v>
      </c>
      <c r="B31188" t="s">
        <v>2424</v>
      </c>
      <c r="C31188" t="s">
        <v>2454</v>
      </c>
      <c r="D31188" t="s">
        <v>2456</v>
      </c>
      <c r="E31188" t="str">
        <f t="shared" si="487"/>
        <v>전남 담양군 담양읍</v>
      </c>
    </row>
    <row r="31189" spans="1:5" x14ac:dyDescent="0.3">
      <c r="A31189">
        <v>57333</v>
      </c>
      <c r="B31189" t="s">
        <v>2424</v>
      </c>
      <c r="C31189" t="s">
        <v>2454</v>
      </c>
      <c r="D31189" t="s">
        <v>2456</v>
      </c>
      <c r="E31189" t="str">
        <f t="shared" si="487"/>
        <v>전남 담양군 담양읍</v>
      </c>
    </row>
    <row r="31190" spans="1:5" x14ac:dyDescent="0.3">
      <c r="A31190">
        <v>57334</v>
      </c>
      <c r="B31190" t="s">
        <v>2424</v>
      </c>
      <c r="C31190" t="s">
        <v>2454</v>
      </c>
      <c r="D31190" t="s">
        <v>2456</v>
      </c>
      <c r="E31190" t="str">
        <f t="shared" si="487"/>
        <v>전남 담양군 담양읍</v>
      </c>
    </row>
    <row r="31191" spans="1:5" x14ac:dyDescent="0.3">
      <c r="A31191">
        <v>57335</v>
      </c>
      <c r="B31191" t="s">
        <v>2424</v>
      </c>
      <c r="C31191" t="s">
        <v>2454</v>
      </c>
      <c r="D31191" t="s">
        <v>2456</v>
      </c>
      <c r="E31191" t="str">
        <f t="shared" si="487"/>
        <v>전남 담양군 담양읍</v>
      </c>
    </row>
    <row r="31192" spans="1:5" x14ac:dyDescent="0.3">
      <c r="A31192">
        <v>57336</v>
      </c>
      <c r="B31192" t="s">
        <v>2424</v>
      </c>
      <c r="C31192" t="s">
        <v>2454</v>
      </c>
      <c r="D31192" t="s">
        <v>2456</v>
      </c>
      <c r="E31192" t="str">
        <f t="shared" si="487"/>
        <v>전남 담양군 담양읍</v>
      </c>
    </row>
    <row r="31193" spans="1:5" x14ac:dyDescent="0.3">
      <c r="A31193">
        <v>57337</v>
      </c>
      <c r="B31193" t="s">
        <v>2424</v>
      </c>
      <c r="C31193" t="s">
        <v>2454</v>
      </c>
      <c r="D31193" t="s">
        <v>2456</v>
      </c>
      <c r="E31193" t="str">
        <f t="shared" si="487"/>
        <v>전남 담양군 담양읍</v>
      </c>
    </row>
    <row r="31194" spans="1:5" x14ac:dyDescent="0.3">
      <c r="A31194">
        <v>57338</v>
      </c>
      <c r="B31194" t="s">
        <v>2424</v>
      </c>
      <c r="C31194" t="s">
        <v>2454</v>
      </c>
      <c r="D31194" t="s">
        <v>2456</v>
      </c>
      <c r="E31194" t="str">
        <f t="shared" si="487"/>
        <v>전남 담양군 담양읍</v>
      </c>
    </row>
    <row r="31195" spans="1:5" x14ac:dyDescent="0.3">
      <c r="A31195">
        <v>57339</v>
      </c>
      <c r="B31195" t="s">
        <v>2424</v>
      </c>
      <c r="C31195" t="s">
        <v>2454</v>
      </c>
      <c r="D31195" t="s">
        <v>2456</v>
      </c>
      <c r="E31195" t="str">
        <f t="shared" si="487"/>
        <v>전남 담양군 담양읍</v>
      </c>
    </row>
    <row r="31196" spans="1:5" x14ac:dyDescent="0.3">
      <c r="A31196">
        <v>57340</v>
      </c>
      <c r="B31196" t="s">
        <v>2424</v>
      </c>
      <c r="C31196" t="s">
        <v>2454</v>
      </c>
      <c r="D31196" t="s">
        <v>2456</v>
      </c>
      <c r="E31196" t="str">
        <f t="shared" si="487"/>
        <v>전남 담양군 담양읍</v>
      </c>
    </row>
    <row r="31197" spans="1:5" x14ac:dyDescent="0.3">
      <c r="A31197">
        <v>57341</v>
      </c>
      <c r="B31197" t="s">
        <v>2424</v>
      </c>
      <c r="C31197" t="s">
        <v>2454</v>
      </c>
      <c r="D31197" t="s">
        <v>2456</v>
      </c>
      <c r="E31197" t="str">
        <f t="shared" si="487"/>
        <v>전남 담양군 담양읍</v>
      </c>
    </row>
    <row r="31198" spans="1:5" x14ac:dyDescent="0.3">
      <c r="A31198">
        <v>57342</v>
      </c>
      <c r="B31198" t="s">
        <v>2424</v>
      </c>
      <c r="C31198" t="s">
        <v>2454</v>
      </c>
      <c r="D31198" t="s">
        <v>2456</v>
      </c>
      <c r="E31198" t="str">
        <f t="shared" si="487"/>
        <v>전남 담양군 담양읍</v>
      </c>
    </row>
    <row r="31199" spans="1:5" x14ac:dyDescent="0.3">
      <c r="A31199">
        <v>57343</v>
      </c>
      <c r="B31199" t="s">
        <v>2424</v>
      </c>
      <c r="C31199" t="s">
        <v>2454</v>
      </c>
      <c r="D31199" t="s">
        <v>2456</v>
      </c>
      <c r="E31199" t="str">
        <f t="shared" si="487"/>
        <v>전남 담양군 담양읍</v>
      </c>
    </row>
    <row r="31200" spans="1:5" x14ac:dyDescent="0.3">
      <c r="A31200">
        <v>57344</v>
      </c>
      <c r="B31200" t="s">
        <v>2424</v>
      </c>
      <c r="C31200" t="s">
        <v>2454</v>
      </c>
      <c r="D31200" t="s">
        <v>2456</v>
      </c>
      <c r="E31200" t="str">
        <f t="shared" si="487"/>
        <v>전남 담양군 담양읍</v>
      </c>
    </row>
    <row r="31201" spans="1:5" x14ac:dyDescent="0.3">
      <c r="A31201">
        <v>57345</v>
      </c>
      <c r="B31201" t="s">
        <v>2424</v>
      </c>
      <c r="C31201" t="s">
        <v>2454</v>
      </c>
      <c r="D31201" t="s">
        <v>2456</v>
      </c>
      <c r="E31201" t="str">
        <f t="shared" si="487"/>
        <v>전남 담양군 담양읍</v>
      </c>
    </row>
    <row r="31202" spans="1:5" x14ac:dyDescent="0.3">
      <c r="A31202">
        <v>57346</v>
      </c>
      <c r="B31202" t="s">
        <v>2424</v>
      </c>
      <c r="C31202" t="s">
        <v>2454</v>
      </c>
      <c r="D31202" t="s">
        <v>2456</v>
      </c>
      <c r="E31202" t="str">
        <f t="shared" si="487"/>
        <v>전남 담양군 담양읍</v>
      </c>
    </row>
    <row r="31203" spans="1:5" x14ac:dyDescent="0.3">
      <c r="A31203">
        <v>57347</v>
      </c>
      <c r="B31203" t="s">
        <v>2424</v>
      </c>
      <c r="C31203" t="s">
        <v>2454</v>
      </c>
      <c r="D31203" t="s">
        <v>2456</v>
      </c>
      <c r="E31203" t="str">
        <f t="shared" si="487"/>
        <v>전남 담양군 담양읍</v>
      </c>
    </row>
    <row r="31204" spans="1:5" x14ac:dyDescent="0.3">
      <c r="A31204">
        <v>57348</v>
      </c>
      <c r="B31204" t="s">
        <v>2424</v>
      </c>
      <c r="C31204" t="s">
        <v>2454</v>
      </c>
      <c r="D31204" t="s">
        <v>2456</v>
      </c>
      <c r="E31204" t="str">
        <f t="shared" si="487"/>
        <v>전남 담양군 담양읍</v>
      </c>
    </row>
    <row r="31205" spans="1:5" x14ac:dyDescent="0.3">
      <c r="A31205">
        <v>57349</v>
      </c>
      <c r="B31205" t="s">
        <v>2424</v>
      </c>
      <c r="C31205" t="s">
        <v>2454</v>
      </c>
      <c r="D31205" t="s">
        <v>2456</v>
      </c>
      <c r="E31205" t="str">
        <f t="shared" si="487"/>
        <v>전남 담양군 담양읍</v>
      </c>
    </row>
    <row r="31206" spans="1:5" x14ac:dyDescent="0.3">
      <c r="A31206">
        <v>57350</v>
      </c>
      <c r="B31206" t="s">
        <v>2424</v>
      </c>
      <c r="C31206" t="s">
        <v>2454</v>
      </c>
      <c r="D31206" t="s">
        <v>2456</v>
      </c>
      <c r="E31206" t="str">
        <f t="shared" si="487"/>
        <v>전남 담양군 담양읍</v>
      </c>
    </row>
    <row r="31207" spans="1:5" x14ac:dyDescent="0.3">
      <c r="A31207">
        <v>57351</v>
      </c>
      <c r="B31207" t="s">
        <v>2424</v>
      </c>
      <c r="C31207" t="s">
        <v>2454</v>
      </c>
      <c r="D31207" t="s">
        <v>2456</v>
      </c>
      <c r="E31207" t="str">
        <f t="shared" si="487"/>
        <v>전남 담양군 담양읍</v>
      </c>
    </row>
    <row r="31208" spans="1:5" x14ac:dyDescent="0.3">
      <c r="A31208">
        <v>57352</v>
      </c>
      <c r="B31208" t="s">
        <v>2424</v>
      </c>
      <c r="C31208" t="s">
        <v>2454</v>
      </c>
      <c r="D31208" t="s">
        <v>1568</v>
      </c>
      <c r="E31208" t="str">
        <f t="shared" si="487"/>
        <v>전남 담양군 금성면</v>
      </c>
    </row>
    <row r="31209" spans="1:5" x14ac:dyDescent="0.3">
      <c r="A31209">
        <v>57353</v>
      </c>
      <c r="B31209" t="s">
        <v>2424</v>
      </c>
      <c r="C31209" t="s">
        <v>2454</v>
      </c>
      <c r="D31209" t="s">
        <v>1568</v>
      </c>
      <c r="E31209" t="str">
        <f t="shared" si="487"/>
        <v>전남 담양군 금성면</v>
      </c>
    </row>
    <row r="31210" spans="1:5" x14ac:dyDescent="0.3">
      <c r="A31210">
        <v>57354</v>
      </c>
      <c r="B31210" t="s">
        <v>2424</v>
      </c>
      <c r="C31210" t="s">
        <v>2454</v>
      </c>
      <c r="D31210" t="s">
        <v>1568</v>
      </c>
      <c r="E31210" t="str">
        <f t="shared" si="487"/>
        <v>전남 담양군 금성면</v>
      </c>
    </row>
    <row r="31211" spans="1:5" x14ac:dyDescent="0.3">
      <c r="A31211">
        <v>57355</v>
      </c>
      <c r="B31211" t="s">
        <v>2424</v>
      </c>
      <c r="C31211" t="s">
        <v>2454</v>
      </c>
      <c r="D31211" t="s">
        <v>2460</v>
      </c>
      <c r="E31211" t="str">
        <f t="shared" si="487"/>
        <v>전남 담양군 무정면</v>
      </c>
    </row>
    <row r="31212" spans="1:5" x14ac:dyDescent="0.3">
      <c r="A31212">
        <v>57356</v>
      </c>
      <c r="B31212" t="s">
        <v>2424</v>
      </c>
      <c r="C31212" t="s">
        <v>2454</v>
      </c>
      <c r="D31212" t="s">
        <v>2460</v>
      </c>
      <c r="E31212" t="str">
        <f t="shared" si="487"/>
        <v>전남 담양군 무정면</v>
      </c>
    </row>
    <row r="31213" spans="1:5" x14ac:dyDescent="0.3">
      <c r="A31213">
        <v>57357</v>
      </c>
      <c r="B31213" t="s">
        <v>2424</v>
      </c>
      <c r="C31213" t="s">
        <v>2454</v>
      </c>
      <c r="D31213" t="s">
        <v>2460</v>
      </c>
      <c r="E31213" t="str">
        <f t="shared" si="487"/>
        <v>전남 담양군 무정면</v>
      </c>
    </row>
    <row r="31214" spans="1:5" x14ac:dyDescent="0.3">
      <c r="A31214">
        <v>57358</v>
      </c>
      <c r="B31214" t="s">
        <v>2424</v>
      </c>
      <c r="C31214" t="s">
        <v>2454</v>
      </c>
      <c r="D31214" t="s">
        <v>2460</v>
      </c>
      <c r="E31214" t="str">
        <f t="shared" si="487"/>
        <v>전남 담양군 무정면</v>
      </c>
    </row>
    <row r="31215" spans="1:5" x14ac:dyDescent="0.3">
      <c r="A31215">
        <v>57359</v>
      </c>
      <c r="B31215" t="s">
        <v>2424</v>
      </c>
      <c r="C31215" t="s">
        <v>2454</v>
      </c>
      <c r="D31215" t="s">
        <v>2460</v>
      </c>
      <c r="E31215" t="str">
        <f t="shared" si="487"/>
        <v>전남 담양군 무정면</v>
      </c>
    </row>
    <row r="31216" spans="1:5" x14ac:dyDescent="0.3">
      <c r="A31216">
        <v>57360</v>
      </c>
      <c r="B31216" t="s">
        <v>2424</v>
      </c>
      <c r="C31216" t="s">
        <v>2454</v>
      </c>
      <c r="D31216" t="s">
        <v>2460</v>
      </c>
      <c r="E31216" t="str">
        <f t="shared" si="487"/>
        <v>전남 담양군 무정면</v>
      </c>
    </row>
    <row r="31217" spans="1:5" x14ac:dyDescent="0.3">
      <c r="A31217">
        <v>57361</v>
      </c>
      <c r="B31217" t="s">
        <v>2424</v>
      </c>
      <c r="C31217" t="s">
        <v>2454</v>
      </c>
      <c r="D31217" t="s">
        <v>2460</v>
      </c>
      <c r="E31217" t="str">
        <f t="shared" si="487"/>
        <v>전남 담양군 무정면</v>
      </c>
    </row>
    <row r="31218" spans="1:5" x14ac:dyDescent="0.3">
      <c r="A31218">
        <v>57362</v>
      </c>
      <c r="B31218" t="s">
        <v>2424</v>
      </c>
      <c r="C31218" t="s">
        <v>2454</v>
      </c>
      <c r="D31218" t="s">
        <v>2460</v>
      </c>
      <c r="E31218" t="str">
        <f t="shared" si="487"/>
        <v>전남 담양군 무정면</v>
      </c>
    </row>
    <row r="31219" spans="1:5" x14ac:dyDescent="0.3">
      <c r="A31219">
        <v>57363</v>
      </c>
      <c r="B31219" t="s">
        <v>2424</v>
      </c>
      <c r="C31219" t="s">
        <v>2454</v>
      </c>
      <c r="D31219" t="s">
        <v>2456</v>
      </c>
      <c r="E31219" t="str">
        <f t="shared" si="487"/>
        <v>전남 담양군 담양읍</v>
      </c>
    </row>
    <row r="31220" spans="1:5" x14ac:dyDescent="0.3">
      <c r="A31220">
        <v>57364</v>
      </c>
      <c r="B31220" t="s">
        <v>2424</v>
      </c>
      <c r="C31220" t="s">
        <v>2454</v>
      </c>
      <c r="D31220" t="s">
        <v>2456</v>
      </c>
      <c r="E31220" t="str">
        <f t="shared" si="487"/>
        <v>전남 담양군 담양읍</v>
      </c>
    </row>
    <row r="31221" spans="1:5" x14ac:dyDescent="0.3">
      <c r="A31221">
        <v>57365</v>
      </c>
      <c r="B31221" t="s">
        <v>2424</v>
      </c>
      <c r="C31221" t="s">
        <v>2454</v>
      </c>
      <c r="D31221" t="s">
        <v>2456</v>
      </c>
      <c r="E31221" t="str">
        <f t="shared" si="487"/>
        <v>전남 담양군 담양읍</v>
      </c>
    </row>
    <row r="31222" spans="1:5" x14ac:dyDescent="0.3">
      <c r="A31222">
        <v>57366</v>
      </c>
      <c r="B31222" t="s">
        <v>2424</v>
      </c>
      <c r="C31222" t="s">
        <v>2454</v>
      </c>
      <c r="D31222" t="s">
        <v>1726</v>
      </c>
      <c r="E31222" t="str">
        <f t="shared" si="487"/>
        <v>전남 담양군 봉산면</v>
      </c>
    </row>
    <row r="31223" spans="1:5" x14ac:dyDescent="0.3">
      <c r="A31223">
        <v>57367</v>
      </c>
      <c r="B31223" t="s">
        <v>2424</v>
      </c>
      <c r="C31223" t="s">
        <v>2454</v>
      </c>
      <c r="D31223" t="s">
        <v>1726</v>
      </c>
      <c r="E31223" t="str">
        <f t="shared" si="487"/>
        <v>전남 담양군 봉산면</v>
      </c>
    </row>
    <row r="31224" spans="1:5" x14ac:dyDescent="0.3">
      <c r="A31224">
        <v>57368</v>
      </c>
      <c r="B31224" t="s">
        <v>2424</v>
      </c>
      <c r="C31224" t="s">
        <v>2454</v>
      </c>
      <c r="D31224" t="s">
        <v>2460</v>
      </c>
      <c r="E31224" t="str">
        <f t="shared" si="487"/>
        <v>전남 담양군 무정면</v>
      </c>
    </row>
    <row r="31225" spans="1:5" x14ac:dyDescent="0.3">
      <c r="A31225">
        <v>57369</v>
      </c>
      <c r="B31225" t="s">
        <v>2424</v>
      </c>
      <c r="C31225" t="s">
        <v>2454</v>
      </c>
      <c r="D31225" t="s">
        <v>2460</v>
      </c>
      <c r="E31225" t="str">
        <f t="shared" si="487"/>
        <v>전남 담양군 무정면</v>
      </c>
    </row>
    <row r="31226" spans="1:5" x14ac:dyDescent="0.3">
      <c r="A31226">
        <v>57370</v>
      </c>
      <c r="B31226" t="s">
        <v>2424</v>
      </c>
      <c r="C31226" t="s">
        <v>2454</v>
      </c>
      <c r="D31226" t="s">
        <v>2461</v>
      </c>
      <c r="E31226" t="str">
        <f t="shared" si="487"/>
        <v>전남 담양군 창평면</v>
      </c>
    </row>
    <row r="31227" spans="1:5" x14ac:dyDescent="0.3">
      <c r="A31227">
        <v>57371</v>
      </c>
      <c r="B31227" t="s">
        <v>2424</v>
      </c>
      <c r="C31227" t="s">
        <v>2454</v>
      </c>
      <c r="D31227" t="s">
        <v>1726</v>
      </c>
      <c r="E31227" t="str">
        <f t="shared" si="487"/>
        <v>전남 담양군 봉산면</v>
      </c>
    </row>
    <row r="31228" spans="1:5" x14ac:dyDescent="0.3">
      <c r="A31228">
        <v>57372</v>
      </c>
      <c r="B31228" t="s">
        <v>2424</v>
      </c>
      <c r="C31228" t="s">
        <v>2454</v>
      </c>
      <c r="D31228" t="s">
        <v>1726</v>
      </c>
      <c r="E31228" t="str">
        <f t="shared" si="487"/>
        <v>전남 담양군 봉산면</v>
      </c>
    </row>
    <row r="31229" spans="1:5" x14ac:dyDescent="0.3">
      <c r="A31229">
        <v>57373</v>
      </c>
      <c r="B31229" t="s">
        <v>2424</v>
      </c>
      <c r="C31229" t="s">
        <v>2454</v>
      </c>
      <c r="D31229" t="s">
        <v>2461</v>
      </c>
      <c r="E31229" t="str">
        <f t="shared" si="487"/>
        <v>전남 담양군 창평면</v>
      </c>
    </row>
    <row r="31230" spans="1:5" x14ac:dyDescent="0.3">
      <c r="A31230">
        <v>57374</v>
      </c>
      <c r="B31230" t="s">
        <v>2424</v>
      </c>
      <c r="C31230" t="s">
        <v>2454</v>
      </c>
      <c r="D31230" t="s">
        <v>2461</v>
      </c>
      <c r="E31230" t="str">
        <f t="shared" si="487"/>
        <v>전남 담양군 창평면</v>
      </c>
    </row>
    <row r="31231" spans="1:5" x14ac:dyDescent="0.3">
      <c r="A31231">
        <v>57375</v>
      </c>
      <c r="B31231" t="s">
        <v>2424</v>
      </c>
      <c r="C31231" t="s">
        <v>2454</v>
      </c>
      <c r="D31231" t="s">
        <v>2461</v>
      </c>
      <c r="E31231" t="str">
        <f t="shared" si="487"/>
        <v>전남 담양군 창평면</v>
      </c>
    </row>
    <row r="31232" spans="1:5" x14ac:dyDescent="0.3">
      <c r="A31232">
        <v>57376</v>
      </c>
      <c r="B31232" t="s">
        <v>2424</v>
      </c>
      <c r="C31232" t="s">
        <v>2454</v>
      </c>
      <c r="D31232" t="s">
        <v>2462</v>
      </c>
      <c r="E31232" t="str">
        <f t="shared" si="487"/>
        <v>전남 담양군 고서면</v>
      </c>
    </row>
    <row r="31233" spans="1:5" x14ac:dyDescent="0.3">
      <c r="A31233">
        <v>57377</v>
      </c>
      <c r="B31233" t="s">
        <v>2424</v>
      </c>
      <c r="C31233" t="s">
        <v>2454</v>
      </c>
      <c r="D31233" t="s">
        <v>2461</v>
      </c>
      <c r="E31233" t="str">
        <f t="shared" si="487"/>
        <v>전남 담양군 창평면</v>
      </c>
    </row>
    <row r="31234" spans="1:5" x14ac:dyDescent="0.3">
      <c r="A31234">
        <v>57378</v>
      </c>
      <c r="B31234" t="s">
        <v>2424</v>
      </c>
      <c r="C31234" t="s">
        <v>2454</v>
      </c>
      <c r="D31234" t="s">
        <v>2462</v>
      </c>
      <c r="E31234" t="str">
        <f t="shared" si="487"/>
        <v>전남 담양군 고서면</v>
      </c>
    </row>
    <row r="31235" spans="1:5" x14ac:dyDescent="0.3">
      <c r="A31235">
        <v>57379</v>
      </c>
      <c r="B31235" t="s">
        <v>2424</v>
      </c>
      <c r="C31235" t="s">
        <v>2454</v>
      </c>
      <c r="D31235" t="s">
        <v>2462</v>
      </c>
      <c r="E31235" t="str">
        <f t="shared" ref="E31235:E31298" si="488">_xlfn.TEXTJOIN(" ",1,B31235:D31235)</f>
        <v>전남 담양군 고서면</v>
      </c>
    </row>
    <row r="31236" spans="1:5" x14ac:dyDescent="0.3">
      <c r="A31236">
        <v>57380</v>
      </c>
      <c r="B31236" t="s">
        <v>2424</v>
      </c>
      <c r="C31236" t="s">
        <v>2454</v>
      </c>
      <c r="D31236" t="s">
        <v>1376</v>
      </c>
      <c r="E31236" t="str">
        <f t="shared" si="488"/>
        <v>전남 담양군 대덕면</v>
      </c>
    </row>
    <row r="31237" spans="1:5" x14ac:dyDescent="0.3">
      <c r="A31237">
        <v>57381</v>
      </c>
      <c r="B31237" t="s">
        <v>2424</v>
      </c>
      <c r="C31237" t="s">
        <v>2454</v>
      </c>
      <c r="D31237" t="s">
        <v>1376</v>
      </c>
      <c r="E31237" t="str">
        <f t="shared" si="488"/>
        <v>전남 담양군 대덕면</v>
      </c>
    </row>
    <row r="31238" spans="1:5" x14ac:dyDescent="0.3">
      <c r="A31238">
        <v>57382</v>
      </c>
      <c r="B31238" t="s">
        <v>2424</v>
      </c>
      <c r="C31238" t="s">
        <v>2454</v>
      </c>
      <c r="D31238" t="s">
        <v>1376</v>
      </c>
      <c r="E31238" t="str">
        <f t="shared" si="488"/>
        <v>전남 담양군 대덕면</v>
      </c>
    </row>
    <row r="31239" spans="1:5" x14ac:dyDescent="0.3">
      <c r="A31239">
        <v>57383</v>
      </c>
      <c r="B31239" t="s">
        <v>2424</v>
      </c>
      <c r="C31239" t="s">
        <v>2454</v>
      </c>
      <c r="D31239" t="s">
        <v>2461</v>
      </c>
      <c r="E31239" t="str">
        <f t="shared" si="488"/>
        <v>전남 담양군 창평면</v>
      </c>
    </row>
    <row r="31240" spans="1:5" x14ac:dyDescent="0.3">
      <c r="A31240">
        <v>57384</v>
      </c>
      <c r="B31240" t="s">
        <v>2424</v>
      </c>
      <c r="C31240" t="s">
        <v>2454</v>
      </c>
      <c r="D31240" t="s">
        <v>2462</v>
      </c>
      <c r="E31240" t="str">
        <f t="shared" si="488"/>
        <v>전남 담양군 고서면</v>
      </c>
    </row>
    <row r="31241" spans="1:5" x14ac:dyDescent="0.3">
      <c r="A31241">
        <v>57385</v>
      </c>
      <c r="B31241" t="s">
        <v>2424</v>
      </c>
      <c r="C31241" t="s">
        <v>2454</v>
      </c>
      <c r="D31241" t="s">
        <v>2462</v>
      </c>
      <c r="E31241" t="str">
        <f t="shared" si="488"/>
        <v>전남 담양군 고서면</v>
      </c>
    </row>
    <row r="31242" spans="1:5" x14ac:dyDescent="0.3">
      <c r="A31242">
        <v>57386</v>
      </c>
      <c r="B31242" t="s">
        <v>2424</v>
      </c>
      <c r="C31242" t="s">
        <v>2454</v>
      </c>
      <c r="D31242" t="s">
        <v>2462</v>
      </c>
      <c r="E31242" t="str">
        <f t="shared" si="488"/>
        <v>전남 담양군 고서면</v>
      </c>
    </row>
    <row r="31243" spans="1:5" x14ac:dyDescent="0.3">
      <c r="A31243">
        <v>57387</v>
      </c>
      <c r="B31243" t="s">
        <v>2424</v>
      </c>
      <c r="C31243" t="s">
        <v>2454</v>
      </c>
      <c r="D31243" t="s">
        <v>2462</v>
      </c>
      <c r="E31243" t="str">
        <f t="shared" si="488"/>
        <v>전남 담양군 고서면</v>
      </c>
    </row>
    <row r="31244" spans="1:5" x14ac:dyDescent="0.3">
      <c r="A31244">
        <v>57388</v>
      </c>
      <c r="B31244" t="s">
        <v>2424</v>
      </c>
      <c r="C31244" t="s">
        <v>2454</v>
      </c>
      <c r="D31244" t="s">
        <v>2461</v>
      </c>
      <c r="E31244" t="str">
        <f t="shared" si="488"/>
        <v>전남 담양군 창평면</v>
      </c>
    </row>
    <row r="31245" spans="1:5" x14ac:dyDescent="0.3">
      <c r="A31245">
        <v>57389</v>
      </c>
      <c r="B31245" t="s">
        <v>2424</v>
      </c>
      <c r="C31245" t="s">
        <v>2454</v>
      </c>
      <c r="D31245" t="s">
        <v>2461</v>
      </c>
      <c r="E31245" t="str">
        <f t="shared" si="488"/>
        <v>전남 담양군 창평면</v>
      </c>
    </row>
    <row r="31246" spans="1:5" x14ac:dyDescent="0.3">
      <c r="A31246">
        <v>57390</v>
      </c>
      <c r="B31246" t="s">
        <v>2424</v>
      </c>
      <c r="C31246" t="s">
        <v>2454</v>
      </c>
      <c r="D31246" t="s">
        <v>2461</v>
      </c>
      <c r="E31246" t="str">
        <f t="shared" si="488"/>
        <v>전남 담양군 창평면</v>
      </c>
    </row>
    <row r="31247" spans="1:5" x14ac:dyDescent="0.3">
      <c r="A31247">
        <v>57391</v>
      </c>
      <c r="B31247" t="s">
        <v>2424</v>
      </c>
      <c r="C31247" t="s">
        <v>2454</v>
      </c>
      <c r="D31247" t="s">
        <v>2461</v>
      </c>
      <c r="E31247" t="str">
        <f t="shared" si="488"/>
        <v>전남 담양군 창평면</v>
      </c>
    </row>
    <row r="31248" spans="1:5" x14ac:dyDescent="0.3">
      <c r="A31248">
        <v>57392</v>
      </c>
      <c r="B31248" t="s">
        <v>2424</v>
      </c>
      <c r="C31248" t="s">
        <v>2454</v>
      </c>
      <c r="D31248" t="s">
        <v>2463</v>
      </c>
      <c r="E31248" t="str">
        <f t="shared" si="488"/>
        <v>전남 담양군 가사문학면</v>
      </c>
    </row>
    <row r="31249" spans="1:5" x14ac:dyDescent="0.3">
      <c r="A31249">
        <v>57393</v>
      </c>
      <c r="B31249" t="s">
        <v>2424</v>
      </c>
      <c r="C31249" t="s">
        <v>2454</v>
      </c>
      <c r="D31249" t="s">
        <v>2463</v>
      </c>
      <c r="E31249" t="str">
        <f t="shared" si="488"/>
        <v>전남 담양군 가사문학면</v>
      </c>
    </row>
    <row r="31250" spans="1:5" x14ac:dyDescent="0.3">
      <c r="A31250">
        <v>57500</v>
      </c>
      <c r="B31250" t="s">
        <v>2424</v>
      </c>
      <c r="C31250" t="s">
        <v>2464</v>
      </c>
      <c r="D31250" t="s">
        <v>2465</v>
      </c>
      <c r="E31250" t="str">
        <f t="shared" si="488"/>
        <v>전남 곡성군 옥과면</v>
      </c>
    </row>
    <row r="31251" spans="1:5" x14ac:dyDescent="0.3">
      <c r="A31251">
        <v>57501</v>
      </c>
      <c r="B31251" t="s">
        <v>2424</v>
      </c>
      <c r="C31251" t="s">
        <v>2464</v>
      </c>
      <c r="D31251" t="s">
        <v>2465</v>
      </c>
      <c r="E31251" t="str">
        <f t="shared" si="488"/>
        <v>전남 곡성군 옥과면</v>
      </c>
    </row>
    <row r="31252" spans="1:5" x14ac:dyDescent="0.3">
      <c r="A31252">
        <v>57502</v>
      </c>
      <c r="B31252" t="s">
        <v>2424</v>
      </c>
      <c r="C31252" t="s">
        <v>2464</v>
      </c>
      <c r="D31252" t="s">
        <v>2465</v>
      </c>
      <c r="E31252" t="str">
        <f t="shared" si="488"/>
        <v>전남 곡성군 옥과면</v>
      </c>
    </row>
    <row r="31253" spans="1:5" x14ac:dyDescent="0.3">
      <c r="A31253">
        <v>57503</v>
      </c>
      <c r="B31253" t="s">
        <v>2424</v>
      </c>
      <c r="C31253" t="s">
        <v>2464</v>
      </c>
      <c r="D31253" t="s">
        <v>2465</v>
      </c>
      <c r="E31253" t="str">
        <f t="shared" si="488"/>
        <v>전남 곡성군 옥과면</v>
      </c>
    </row>
    <row r="31254" spans="1:5" x14ac:dyDescent="0.3">
      <c r="A31254">
        <v>57504</v>
      </c>
      <c r="B31254" t="s">
        <v>2424</v>
      </c>
      <c r="C31254" t="s">
        <v>2464</v>
      </c>
      <c r="D31254" t="s">
        <v>2465</v>
      </c>
      <c r="E31254" t="str">
        <f t="shared" si="488"/>
        <v>전남 곡성군 옥과면</v>
      </c>
    </row>
    <row r="31255" spans="1:5" x14ac:dyDescent="0.3">
      <c r="A31255">
        <v>57505</v>
      </c>
      <c r="B31255" t="s">
        <v>2424</v>
      </c>
      <c r="C31255" t="s">
        <v>2464</v>
      </c>
      <c r="D31255" t="s">
        <v>2465</v>
      </c>
      <c r="E31255" t="str">
        <f t="shared" si="488"/>
        <v>전남 곡성군 옥과면</v>
      </c>
    </row>
    <row r="31256" spans="1:5" x14ac:dyDescent="0.3">
      <c r="A31256">
        <v>57506</v>
      </c>
      <c r="B31256" t="s">
        <v>2424</v>
      </c>
      <c r="C31256" t="s">
        <v>2464</v>
      </c>
      <c r="D31256" t="s">
        <v>2465</v>
      </c>
      <c r="E31256" t="str">
        <f t="shared" si="488"/>
        <v>전남 곡성군 옥과면</v>
      </c>
    </row>
    <row r="31257" spans="1:5" x14ac:dyDescent="0.3">
      <c r="A31257">
        <v>57507</v>
      </c>
      <c r="B31257" t="s">
        <v>2424</v>
      </c>
      <c r="C31257" t="s">
        <v>2464</v>
      </c>
      <c r="D31257" t="s">
        <v>2465</v>
      </c>
      <c r="E31257" t="str">
        <f t="shared" si="488"/>
        <v>전남 곡성군 옥과면</v>
      </c>
    </row>
    <row r="31258" spans="1:5" x14ac:dyDescent="0.3">
      <c r="A31258">
        <v>57508</v>
      </c>
      <c r="B31258" t="s">
        <v>2424</v>
      </c>
      <c r="C31258" t="s">
        <v>2464</v>
      </c>
      <c r="D31258" t="s">
        <v>2465</v>
      </c>
      <c r="E31258" t="str">
        <f t="shared" si="488"/>
        <v>전남 곡성군 옥과면</v>
      </c>
    </row>
    <row r="31259" spans="1:5" x14ac:dyDescent="0.3">
      <c r="A31259">
        <v>57509</v>
      </c>
      <c r="B31259" t="s">
        <v>2424</v>
      </c>
      <c r="C31259" t="s">
        <v>2464</v>
      </c>
      <c r="D31259" t="s">
        <v>2466</v>
      </c>
      <c r="E31259" t="str">
        <f t="shared" si="488"/>
        <v>전남 곡성군 입면</v>
      </c>
    </row>
    <row r="31260" spans="1:5" x14ac:dyDescent="0.3">
      <c r="A31260">
        <v>57510</v>
      </c>
      <c r="B31260" t="s">
        <v>2424</v>
      </c>
      <c r="C31260" t="s">
        <v>2464</v>
      </c>
      <c r="D31260" t="s">
        <v>2466</v>
      </c>
      <c r="E31260" t="str">
        <f t="shared" si="488"/>
        <v>전남 곡성군 입면</v>
      </c>
    </row>
    <row r="31261" spans="1:5" x14ac:dyDescent="0.3">
      <c r="A31261">
        <v>57511</v>
      </c>
      <c r="B31261" t="s">
        <v>2424</v>
      </c>
      <c r="C31261" t="s">
        <v>2464</v>
      </c>
      <c r="D31261" t="s">
        <v>2466</v>
      </c>
      <c r="E31261" t="str">
        <f t="shared" si="488"/>
        <v>전남 곡성군 입면</v>
      </c>
    </row>
    <row r="31262" spans="1:5" x14ac:dyDescent="0.3">
      <c r="A31262">
        <v>57512</v>
      </c>
      <c r="B31262" t="s">
        <v>2424</v>
      </c>
      <c r="C31262" t="s">
        <v>2464</v>
      </c>
      <c r="D31262" t="s">
        <v>2466</v>
      </c>
      <c r="E31262" t="str">
        <f t="shared" si="488"/>
        <v>전남 곡성군 입면</v>
      </c>
    </row>
    <row r="31263" spans="1:5" x14ac:dyDescent="0.3">
      <c r="A31263">
        <v>57513</v>
      </c>
      <c r="B31263" t="s">
        <v>2424</v>
      </c>
      <c r="C31263" t="s">
        <v>2464</v>
      </c>
      <c r="D31263" t="s">
        <v>2466</v>
      </c>
      <c r="E31263" t="str">
        <f t="shared" si="488"/>
        <v>전남 곡성군 입면</v>
      </c>
    </row>
    <row r="31264" spans="1:5" x14ac:dyDescent="0.3">
      <c r="A31264">
        <v>57514</v>
      </c>
      <c r="B31264" t="s">
        <v>2424</v>
      </c>
      <c r="C31264" t="s">
        <v>2464</v>
      </c>
      <c r="D31264" t="s">
        <v>2466</v>
      </c>
      <c r="E31264" t="str">
        <f t="shared" si="488"/>
        <v>전남 곡성군 입면</v>
      </c>
    </row>
    <row r="31265" spans="1:5" x14ac:dyDescent="0.3">
      <c r="A31265">
        <v>57515</v>
      </c>
      <c r="B31265" t="s">
        <v>2424</v>
      </c>
      <c r="C31265" t="s">
        <v>2464</v>
      </c>
      <c r="D31265" t="s">
        <v>2467</v>
      </c>
      <c r="E31265" t="str">
        <f t="shared" si="488"/>
        <v>전남 곡성군 겸면</v>
      </c>
    </row>
    <row r="31266" spans="1:5" x14ac:dyDescent="0.3">
      <c r="A31266">
        <v>57516</v>
      </c>
      <c r="B31266" t="s">
        <v>2424</v>
      </c>
      <c r="C31266" t="s">
        <v>2464</v>
      </c>
      <c r="D31266" t="s">
        <v>2467</v>
      </c>
      <c r="E31266" t="str">
        <f t="shared" si="488"/>
        <v>전남 곡성군 겸면</v>
      </c>
    </row>
    <row r="31267" spans="1:5" x14ac:dyDescent="0.3">
      <c r="A31267">
        <v>57517</v>
      </c>
      <c r="B31267" t="s">
        <v>2424</v>
      </c>
      <c r="C31267" t="s">
        <v>2464</v>
      </c>
      <c r="D31267" t="s">
        <v>2316</v>
      </c>
      <c r="E31267" t="str">
        <f t="shared" si="488"/>
        <v>전남 곡성군 오산면</v>
      </c>
    </row>
    <row r="31268" spans="1:5" x14ac:dyDescent="0.3">
      <c r="A31268">
        <v>57518</v>
      </c>
      <c r="B31268" t="s">
        <v>2424</v>
      </c>
      <c r="C31268" t="s">
        <v>2464</v>
      </c>
      <c r="D31268" t="s">
        <v>2316</v>
      </c>
      <c r="E31268" t="str">
        <f t="shared" si="488"/>
        <v>전남 곡성군 오산면</v>
      </c>
    </row>
    <row r="31269" spans="1:5" x14ac:dyDescent="0.3">
      <c r="A31269">
        <v>57519</v>
      </c>
      <c r="B31269" t="s">
        <v>2424</v>
      </c>
      <c r="C31269" t="s">
        <v>2464</v>
      </c>
      <c r="D31269" t="s">
        <v>2316</v>
      </c>
      <c r="E31269" t="str">
        <f t="shared" si="488"/>
        <v>전남 곡성군 오산면</v>
      </c>
    </row>
    <row r="31270" spans="1:5" x14ac:dyDescent="0.3">
      <c r="A31270">
        <v>57520</v>
      </c>
      <c r="B31270" t="s">
        <v>2424</v>
      </c>
      <c r="C31270" t="s">
        <v>2464</v>
      </c>
      <c r="D31270" t="s">
        <v>2467</v>
      </c>
      <c r="E31270" t="str">
        <f t="shared" si="488"/>
        <v>전남 곡성군 겸면</v>
      </c>
    </row>
    <row r="31271" spans="1:5" x14ac:dyDescent="0.3">
      <c r="A31271">
        <v>57521</v>
      </c>
      <c r="B31271" t="s">
        <v>2424</v>
      </c>
      <c r="C31271" t="s">
        <v>2464</v>
      </c>
      <c r="D31271" t="s">
        <v>2312</v>
      </c>
      <c r="E31271" t="str">
        <f t="shared" si="488"/>
        <v>전남 곡성군 삼기면</v>
      </c>
    </row>
    <row r="31272" spans="1:5" x14ac:dyDescent="0.3">
      <c r="A31272">
        <v>57522</v>
      </c>
      <c r="B31272" t="s">
        <v>2424</v>
      </c>
      <c r="C31272" t="s">
        <v>2464</v>
      </c>
      <c r="D31272" t="s">
        <v>2312</v>
      </c>
      <c r="E31272" t="str">
        <f t="shared" si="488"/>
        <v>전남 곡성군 삼기면</v>
      </c>
    </row>
    <row r="31273" spans="1:5" x14ac:dyDescent="0.3">
      <c r="A31273">
        <v>57523</v>
      </c>
      <c r="B31273" t="s">
        <v>2424</v>
      </c>
      <c r="C31273" t="s">
        <v>2464</v>
      </c>
      <c r="D31273" t="s">
        <v>2312</v>
      </c>
      <c r="E31273" t="str">
        <f t="shared" si="488"/>
        <v>전남 곡성군 삼기면</v>
      </c>
    </row>
    <row r="31274" spans="1:5" x14ac:dyDescent="0.3">
      <c r="A31274">
        <v>57524</v>
      </c>
      <c r="B31274" t="s">
        <v>2424</v>
      </c>
      <c r="C31274" t="s">
        <v>2464</v>
      </c>
      <c r="D31274" t="s">
        <v>2312</v>
      </c>
      <c r="E31274" t="str">
        <f t="shared" si="488"/>
        <v>전남 곡성군 삼기면</v>
      </c>
    </row>
    <row r="31275" spans="1:5" x14ac:dyDescent="0.3">
      <c r="A31275">
        <v>57525</v>
      </c>
      <c r="B31275" t="s">
        <v>2424</v>
      </c>
      <c r="C31275" t="s">
        <v>2464</v>
      </c>
      <c r="D31275" t="s">
        <v>2468</v>
      </c>
      <c r="E31275" t="str">
        <f t="shared" si="488"/>
        <v>전남 곡성군 곡성읍</v>
      </c>
    </row>
    <row r="31276" spans="1:5" x14ac:dyDescent="0.3">
      <c r="A31276">
        <v>57526</v>
      </c>
      <c r="B31276" t="s">
        <v>2424</v>
      </c>
      <c r="C31276" t="s">
        <v>2464</v>
      </c>
      <c r="D31276" t="s">
        <v>2468</v>
      </c>
      <c r="E31276" t="str">
        <f t="shared" si="488"/>
        <v>전남 곡성군 곡성읍</v>
      </c>
    </row>
    <row r="31277" spans="1:5" x14ac:dyDescent="0.3">
      <c r="A31277">
        <v>57527</v>
      </c>
      <c r="B31277" t="s">
        <v>2424</v>
      </c>
      <c r="C31277" t="s">
        <v>2464</v>
      </c>
      <c r="D31277" t="s">
        <v>2468</v>
      </c>
      <c r="E31277" t="str">
        <f t="shared" si="488"/>
        <v>전남 곡성군 곡성읍</v>
      </c>
    </row>
    <row r="31278" spans="1:5" x14ac:dyDescent="0.3">
      <c r="A31278">
        <v>57528</v>
      </c>
      <c r="B31278" t="s">
        <v>2424</v>
      </c>
      <c r="C31278" t="s">
        <v>2464</v>
      </c>
      <c r="D31278" t="s">
        <v>2469</v>
      </c>
      <c r="E31278" t="str">
        <f t="shared" si="488"/>
        <v>전남 곡성군 오곡면</v>
      </c>
    </row>
    <row r="31279" spans="1:5" x14ac:dyDescent="0.3">
      <c r="A31279">
        <v>57529</v>
      </c>
      <c r="B31279" t="s">
        <v>2424</v>
      </c>
      <c r="C31279" t="s">
        <v>2464</v>
      </c>
      <c r="D31279" t="s">
        <v>2469</v>
      </c>
      <c r="E31279" t="str">
        <f t="shared" si="488"/>
        <v>전남 곡성군 오곡면</v>
      </c>
    </row>
    <row r="31280" spans="1:5" x14ac:dyDescent="0.3">
      <c r="A31280">
        <v>57530</v>
      </c>
      <c r="B31280" t="s">
        <v>2424</v>
      </c>
      <c r="C31280" t="s">
        <v>2464</v>
      </c>
      <c r="D31280" t="s">
        <v>2469</v>
      </c>
      <c r="E31280" t="str">
        <f t="shared" si="488"/>
        <v>전남 곡성군 오곡면</v>
      </c>
    </row>
    <row r="31281" spans="1:5" x14ac:dyDescent="0.3">
      <c r="A31281">
        <v>57531</v>
      </c>
      <c r="B31281" t="s">
        <v>2424</v>
      </c>
      <c r="C31281" t="s">
        <v>2464</v>
      </c>
      <c r="D31281" t="s">
        <v>2469</v>
      </c>
      <c r="E31281" t="str">
        <f t="shared" si="488"/>
        <v>전남 곡성군 오곡면</v>
      </c>
    </row>
    <row r="31282" spans="1:5" x14ac:dyDescent="0.3">
      <c r="A31282">
        <v>57532</v>
      </c>
      <c r="B31282" t="s">
        <v>2424</v>
      </c>
      <c r="C31282" t="s">
        <v>2464</v>
      </c>
      <c r="D31282" t="s">
        <v>2468</v>
      </c>
      <c r="E31282" t="str">
        <f t="shared" si="488"/>
        <v>전남 곡성군 곡성읍</v>
      </c>
    </row>
    <row r="31283" spans="1:5" x14ac:dyDescent="0.3">
      <c r="A31283">
        <v>57533</v>
      </c>
      <c r="B31283" t="s">
        <v>2424</v>
      </c>
      <c r="C31283" t="s">
        <v>2464</v>
      </c>
      <c r="D31283" t="s">
        <v>2468</v>
      </c>
      <c r="E31283" t="str">
        <f t="shared" si="488"/>
        <v>전남 곡성군 곡성읍</v>
      </c>
    </row>
    <row r="31284" spans="1:5" x14ac:dyDescent="0.3">
      <c r="A31284">
        <v>57534</v>
      </c>
      <c r="B31284" t="s">
        <v>2424</v>
      </c>
      <c r="C31284" t="s">
        <v>2464</v>
      </c>
      <c r="D31284" t="s">
        <v>2468</v>
      </c>
      <c r="E31284" t="str">
        <f t="shared" si="488"/>
        <v>전남 곡성군 곡성읍</v>
      </c>
    </row>
    <row r="31285" spans="1:5" x14ac:dyDescent="0.3">
      <c r="A31285">
        <v>57535</v>
      </c>
      <c r="B31285" t="s">
        <v>2424</v>
      </c>
      <c r="C31285" t="s">
        <v>2464</v>
      </c>
      <c r="D31285" t="s">
        <v>2468</v>
      </c>
      <c r="E31285" t="str">
        <f t="shared" si="488"/>
        <v>전남 곡성군 곡성읍</v>
      </c>
    </row>
    <row r="31286" spans="1:5" x14ac:dyDescent="0.3">
      <c r="A31286">
        <v>57536</v>
      </c>
      <c r="B31286" t="s">
        <v>2424</v>
      </c>
      <c r="C31286" t="s">
        <v>2464</v>
      </c>
      <c r="D31286" t="s">
        <v>2468</v>
      </c>
      <c r="E31286" t="str">
        <f t="shared" si="488"/>
        <v>전남 곡성군 곡성읍</v>
      </c>
    </row>
    <row r="31287" spans="1:5" x14ac:dyDescent="0.3">
      <c r="A31287">
        <v>57537</v>
      </c>
      <c r="B31287" t="s">
        <v>2424</v>
      </c>
      <c r="C31287" t="s">
        <v>2464</v>
      </c>
      <c r="D31287" t="s">
        <v>2468</v>
      </c>
      <c r="E31287" t="str">
        <f t="shared" si="488"/>
        <v>전남 곡성군 곡성읍</v>
      </c>
    </row>
    <row r="31288" spans="1:5" x14ac:dyDescent="0.3">
      <c r="A31288">
        <v>57538</v>
      </c>
      <c r="B31288" t="s">
        <v>2424</v>
      </c>
      <c r="C31288" t="s">
        <v>2464</v>
      </c>
      <c r="D31288" t="s">
        <v>2468</v>
      </c>
      <c r="E31288" t="str">
        <f t="shared" si="488"/>
        <v>전남 곡성군 곡성읍</v>
      </c>
    </row>
    <row r="31289" spans="1:5" x14ac:dyDescent="0.3">
      <c r="A31289">
        <v>57539</v>
      </c>
      <c r="B31289" t="s">
        <v>2424</v>
      </c>
      <c r="C31289" t="s">
        <v>2464</v>
      </c>
      <c r="D31289" t="s">
        <v>2468</v>
      </c>
      <c r="E31289" t="str">
        <f t="shared" si="488"/>
        <v>전남 곡성군 곡성읍</v>
      </c>
    </row>
    <row r="31290" spans="1:5" x14ac:dyDescent="0.3">
      <c r="A31290">
        <v>57540</v>
      </c>
      <c r="B31290" t="s">
        <v>2424</v>
      </c>
      <c r="C31290" t="s">
        <v>2464</v>
      </c>
      <c r="D31290" t="s">
        <v>2468</v>
      </c>
      <c r="E31290" t="str">
        <f t="shared" si="488"/>
        <v>전남 곡성군 곡성읍</v>
      </c>
    </row>
    <row r="31291" spans="1:5" x14ac:dyDescent="0.3">
      <c r="A31291">
        <v>57541</v>
      </c>
      <c r="B31291" t="s">
        <v>2424</v>
      </c>
      <c r="C31291" t="s">
        <v>2464</v>
      </c>
      <c r="D31291" t="s">
        <v>2468</v>
      </c>
      <c r="E31291" t="str">
        <f t="shared" si="488"/>
        <v>전남 곡성군 곡성읍</v>
      </c>
    </row>
    <row r="31292" spans="1:5" x14ac:dyDescent="0.3">
      <c r="A31292">
        <v>57542</v>
      </c>
      <c r="B31292" t="s">
        <v>2424</v>
      </c>
      <c r="C31292" t="s">
        <v>2464</v>
      </c>
      <c r="D31292" t="s">
        <v>2468</v>
      </c>
      <c r="E31292" t="str">
        <f t="shared" si="488"/>
        <v>전남 곡성군 곡성읍</v>
      </c>
    </row>
    <row r="31293" spans="1:5" x14ac:dyDescent="0.3">
      <c r="A31293">
        <v>57543</v>
      </c>
      <c r="B31293" t="s">
        <v>2424</v>
      </c>
      <c r="C31293" t="s">
        <v>2464</v>
      </c>
      <c r="D31293" t="s">
        <v>2469</v>
      </c>
      <c r="E31293" t="str">
        <f t="shared" si="488"/>
        <v>전남 곡성군 오곡면</v>
      </c>
    </row>
    <row r="31294" spans="1:5" x14ac:dyDescent="0.3">
      <c r="A31294">
        <v>57544</v>
      </c>
      <c r="B31294" t="s">
        <v>2424</v>
      </c>
      <c r="C31294" t="s">
        <v>2464</v>
      </c>
      <c r="D31294" t="s">
        <v>2469</v>
      </c>
      <c r="E31294" t="str">
        <f t="shared" si="488"/>
        <v>전남 곡성군 오곡면</v>
      </c>
    </row>
    <row r="31295" spans="1:5" x14ac:dyDescent="0.3">
      <c r="A31295">
        <v>57545</v>
      </c>
      <c r="B31295" t="s">
        <v>2424</v>
      </c>
      <c r="C31295" t="s">
        <v>2464</v>
      </c>
      <c r="D31295" t="s">
        <v>2470</v>
      </c>
      <c r="E31295" t="str">
        <f t="shared" si="488"/>
        <v>전남 곡성군 고달면</v>
      </c>
    </row>
    <row r="31296" spans="1:5" x14ac:dyDescent="0.3">
      <c r="A31296">
        <v>57546</v>
      </c>
      <c r="B31296" t="s">
        <v>2424</v>
      </c>
      <c r="C31296" t="s">
        <v>2464</v>
      </c>
      <c r="D31296" t="s">
        <v>2470</v>
      </c>
      <c r="E31296" t="str">
        <f t="shared" si="488"/>
        <v>전남 곡성군 고달면</v>
      </c>
    </row>
    <row r="31297" spans="1:5" x14ac:dyDescent="0.3">
      <c r="A31297">
        <v>57547</v>
      </c>
      <c r="B31297" t="s">
        <v>2424</v>
      </c>
      <c r="C31297" t="s">
        <v>2464</v>
      </c>
      <c r="D31297" t="s">
        <v>2470</v>
      </c>
      <c r="E31297" t="str">
        <f t="shared" si="488"/>
        <v>전남 곡성군 고달면</v>
      </c>
    </row>
    <row r="31298" spans="1:5" x14ac:dyDescent="0.3">
      <c r="A31298">
        <v>57548</v>
      </c>
      <c r="B31298" t="s">
        <v>2424</v>
      </c>
      <c r="C31298" t="s">
        <v>2464</v>
      </c>
      <c r="D31298" t="s">
        <v>2471</v>
      </c>
      <c r="E31298" t="str">
        <f t="shared" si="488"/>
        <v>전남 곡성군 죽곡면</v>
      </c>
    </row>
    <row r="31299" spans="1:5" x14ac:dyDescent="0.3">
      <c r="A31299">
        <v>57549</v>
      </c>
      <c r="B31299" t="s">
        <v>2424</v>
      </c>
      <c r="C31299" t="s">
        <v>2464</v>
      </c>
      <c r="D31299" t="s">
        <v>2471</v>
      </c>
      <c r="E31299" t="str">
        <f t="shared" ref="E31299:E31362" si="489">_xlfn.TEXTJOIN(" ",1,B31299:D31299)</f>
        <v>전남 곡성군 죽곡면</v>
      </c>
    </row>
    <row r="31300" spans="1:5" x14ac:dyDescent="0.3">
      <c r="A31300">
        <v>57550</v>
      </c>
      <c r="B31300" t="s">
        <v>2424</v>
      </c>
      <c r="C31300" t="s">
        <v>2464</v>
      </c>
      <c r="D31300" t="s">
        <v>2471</v>
      </c>
      <c r="E31300" t="str">
        <f t="shared" si="489"/>
        <v>전남 곡성군 죽곡면</v>
      </c>
    </row>
    <row r="31301" spans="1:5" x14ac:dyDescent="0.3">
      <c r="A31301">
        <v>57551</v>
      </c>
      <c r="B31301" t="s">
        <v>2424</v>
      </c>
      <c r="C31301" t="s">
        <v>2464</v>
      </c>
      <c r="D31301" t="s">
        <v>2471</v>
      </c>
      <c r="E31301" t="str">
        <f t="shared" si="489"/>
        <v>전남 곡성군 죽곡면</v>
      </c>
    </row>
    <row r="31302" spans="1:5" x14ac:dyDescent="0.3">
      <c r="A31302">
        <v>57552</v>
      </c>
      <c r="B31302" t="s">
        <v>2424</v>
      </c>
      <c r="C31302" t="s">
        <v>2464</v>
      </c>
      <c r="D31302" t="s">
        <v>2472</v>
      </c>
      <c r="E31302" t="str">
        <f t="shared" si="489"/>
        <v>전남 곡성군 목사동면</v>
      </c>
    </row>
    <row r="31303" spans="1:5" x14ac:dyDescent="0.3">
      <c r="A31303">
        <v>57553</v>
      </c>
      <c r="B31303" t="s">
        <v>2424</v>
      </c>
      <c r="C31303" t="s">
        <v>2464</v>
      </c>
      <c r="D31303" t="s">
        <v>2472</v>
      </c>
      <c r="E31303" t="str">
        <f t="shared" si="489"/>
        <v>전남 곡성군 목사동면</v>
      </c>
    </row>
    <row r="31304" spans="1:5" x14ac:dyDescent="0.3">
      <c r="A31304">
        <v>57554</v>
      </c>
      <c r="B31304" t="s">
        <v>2424</v>
      </c>
      <c r="C31304" t="s">
        <v>2464</v>
      </c>
      <c r="D31304" t="s">
        <v>2472</v>
      </c>
      <c r="E31304" t="str">
        <f t="shared" si="489"/>
        <v>전남 곡성군 목사동면</v>
      </c>
    </row>
    <row r="31305" spans="1:5" x14ac:dyDescent="0.3">
      <c r="A31305">
        <v>57555</v>
      </c>
      <c r="B31305" t="s">
        <v>2424</v>
      </c>
      <c r="C31305" t="s">
        <v>2464</v>
      </c>
      <c r="D31305" t="s">
        <v>2473</v>
      </c>
      <c r="E31305" t="str">
        <f t="shared" si="489"/>
        <v>전남 곡성군 석곡면</v>
      </c>
    </row>
    <row r="31306" spans="1:5" x14ac:dyDescent="0.3">
      <c r="A31306">
        <v>57556</v>
      </c>
      <c r="B31306" t="s">
        <v>2424</v>
      </c>
      <c r="C31306" t="s">
        <v>2464</v>
      </c>
      <c r="D31306" t="s">
        <v>2473</v>
      </c>
      <c r="E31306" t="str">
        <f t="shared" si="489"/>
        <v>전남 곡성군 석곡면</v>
      </c>
    </row>
    <row r="31307" spans="1:5" x14ac:dyDescent="0.3">
      <c r="A31307">
        <v>57557</v>
      </c>
      <c r="B31307" t="s">
        <v>2424</v>
      </c>
      <c r="C31307" t="s">
        <v>2464</v>
      </c>
      <c r="D31307" t="s">
        <v>2473</v>
      </c>
      <c r="E31307" t="str">
        <f t="shared" si="489"/>
        <v>전남 곡성군 석곡면</v>
      </c>
    </row>
    <row r="31308" spans="1:5" x14ac:dyDescent="0.3">
      <c r="A31308">
        <v>57558</v>
      </c>
      <c r="B31308" t="s">
        <v>2424</v>
      </c>
      <c r="C31308" t="s">
        <v>2464</v>
      </c>
      <c r="D31308" t="s">
        <v>2473</v>
      </c>
      <c r="E31308" t="str">
        <f t="shared" si="489"/>
        <v>전남 곡성군 석곡면</v>
      </c>
    </row>
    <row r="31309" spans="1:5" x14ac:dyDescent="0.3">
      <c r="A31309">
        <v>57559</v>
      </c>
      <c r="B31309" t="s">
        <v>2424</v>
      </c>
      <c r="C31309" t="s">
        <v>2464</v>
      </c>
      <c r="D31309" t="s">
        <v>2473</v>
      </c>
      <c r="E31309" t="str">
        <f t="shared" si="489"/>
        <v>전남 곡성군 석곡면</v>
      </c>
    </row>
    <row r="31310" spans="1:5" x14ac:dyDescent="0.3">
      <c r="A31310">
        <v>57560</v>
      </c>
      <c r="B31310" t="s">
        <v>2424</v>
      </c>
      <c r="C31310" t="s">
        <v>2464</v>
      </c>
      <c r="D31310" t="s">
        <v>2473</v>
      </c>
      <c r="E31310" t="str">
        <f t="shared" si="489"/>
        <v>전남 곡성군 석곡면</v>
      </c>
    </row>
    <row r="31311" spans="1:5" x14ac:dyDescent="0.3">
      <c r="A31311">
        <v>57561</v>
      </c>
      <c r="B31311" t="s">
        <v>2424</v>
      </c>
      <c r="C31311" t="s">
        <v>2464</v>
      </c>
      <c r="D31311" t="s">
        <v>2473</v>
      </c>
      <c r="E31311" t="str">
        <f t="shared" si="489"/>
        <v>전남 곡성군 석곡면</v>
      </c>
    </row>
    <row r="31312" spans="1:5" x14ac:dyDescent="0.3">
      <c r="A31312">
        <v>57562</v>
      </c>
      <c r="B31312" t="s">
        <v>2424</v>
      </c>
      <c r="C31312" t="s">
        <v>2464</v>
      </c>
      <c r="D31312" t="s">
        <v>2471</v>
      </c>
      <c r="E31312" t="str">
        <f t="shared" si="489"/>
        <v>전남 곡성군 죽곡면</v>
      </c>
    </row>
    <row r="31313" spans="1:5" x14ac:dyDescent="0.3">
      <c r="A31313">
        <v>57600</v>
      </c>
      <c r="B31313" t="s">
        <v>2424</v>
      </c>
      <c r="C31313" t="s">
        <v>2474</v>
      </c>
      <c r="D31313" t="s">
        <v>2358</v>
      </c>
      <c r="E31313" t="str">
        <f t="shared" si="489"/>
        <v>전남 구례군 산동면</v>
      </c>
    </row>
    <row r="31314" spans="1:5" x14ac:dyDescent="0.3">
      <c r="A31314">
        <v>57601</v>
      </c>
      <c r="B31314" t="s">
        <v>2424</v>
      </c>
      <c r="C31314" t="s">
        <v>2474</v>
      </c>
      <c r="D31314" t="s">
        <v>2358</v>
      </c>
      <c r="E31314" t="str">
        <f t="shared" si="489"/>
        <v>전남 구례군 산동면</v>
      </c>
    </row>
    <row r="31315" spans="1:5" x14ac:dyDescent="0.3">
      <c r="A31315">
        <v>57602</v>
      </c>
      <c r="B31315" t="s">
        <v>2424</v>
      </c>
      <c r="C31315" t="s">
        <v>2474</v>
      </c>
      <c r="D31315" t="s">
        <v>2358</v>
      </c>
      <c r="E31315" t="str">
        <f t="shared" si="489"/>
        <v>전남 구례군 산동면</v>
      </c>
    </row>
    <row r="31316" spans="1:5" x14ac:dyDescent="0.3">
      <c r="A31316">
        <v>57603</v>
      </c>
      <c r="B31316" t="s">
        <v>2424</v>
      </c>
      <c r="C31316" t="s">
        <v>2474</v>
      </c>
      <c r="D31316" t="s">
        <v>2358</v>
      </c>
      <c r="E31316" t="str">
        <f t="shared" si="489"/>
        <v>전남 구례군 산동면</v>
      </c>
    </row>
    <row r="31317" spans="1:5" x14ac:dyDescent="0.3">
      <c r="A31317">
        <v>57604</v>
      </c>
      <c r="B31317" t="s">
        <v>2424</v>
      </c>
      <c r="C31317" t="s">
        <v>2474</v>
      </c>
      <c r="D31317" t="s">
        <v>2358</v>
      </c>
      <c r="E31317" t="str">
        <f t="shared" si="489"/>
        <v>전남 구례군 산동면</v>
      </c>
    </row>
    <row r="31318" spans="1:5" x14ac:dyDescent="0.3">
      <c r="A31318">
        <v>57605</v>
      </c>
      <c r="B31318" t="s">
        <v>2424</v>
      </c>
      <c r="C31318" t="s">
        <v>2474</v>
      </c>
      <c r="D31318" t="s">
        <v>2358</v>
      </c>
      <c r="E31318" t="str">
        <f t="shared" si="489"/>
        <v>전남 구례군 산동면</v>
      </c>
    </row>
    <row r="31319" spans="1:5" x14ac:dyDescent="0.3">
      <c r="A31319">
        <v>57606</v>
      </c>
      <c r="B31319" t="s">
        <v>2424</v>
      </c>
      <c r="C31319" t="s">
        <v>2474</v>
      </c>
      <c r="D31319" t="s">
        <v>2358</v>
      </c>
      <c r="E31319" t="str">
        <f t="shared" si="489"/>
        <v>전남 구례군 산동면</v>
      </c>
    </row>
    <row r="31320" spans="1:5" x14ac:dyDescent="0.3">
      <c r="A31320">
        <v>57607</v>
      </c>
      <c r="B31320" t="s">
        <v>2424</v>
      </c>
      <c r="C31320" t="s">
        <v>2474</v>
      </c>
      <c r="D31320" t="s">
        <v>2475</v>
      </c>
      <c r="E31320" t="str">
        <f t="shared" si="489"/>
        <v>전남 구례군 용방면</v>
      </c>
    </row>
    <row r="31321" spans="1:5" x14ac:dyDescent="0.3">
      <c r="A31321">
        <v>57608</v>
      </c>
      <c r="B31321" t="s">
        <v>2424</v>
      </c>
      <c r="C31321" t="s">
        <v>2474</v>
      </c>
      <c r="D31321" t="s">
        <v>2476</v>
      </c>
      <c r="E31321" t="str">
        <f t="shared" si="489"/>
        <v>전남 구례군 광의면</v>
      </c>
    </row>
    <row r="31322" spans="1:5" x14ac:dyDescent="0.3">
      <c r="A31322">
        <v>57609</v>
      </c>
      <c r="B31322" t="s">
        <v>2424</v>
      </c>
      <c r="C31322" t="s">
        <v>2474</v>
      </c>
      <c r="D31322" t="s">
        <v>2476</v>
      </c>
      <c r="E31322" t="str">
        <f t="shared" si="489"/>
        <v>전남 구례군 광의면</v>
      </c>
    </row>
    <row r="31323" spans="1:5" x14ac:dyDescent="0.3">
      <c r="A31323">
        <v>57610</v>
      </c>
      <c r="B31323" t="s">
        <v>2424</v>
      </c>
      <c r="C31323" t="s">
        <v>2474</v>
      </c>
      <c r="D31323" t="s">
        <v>2476</v>
      </c>
      <c r="E31323" t="str">
        <f t="shared" si="489"/>
        <v>전남 구례군 광의면</v>
      </c>
    </row>
    <row r="31324" spans="1:5" x14ac:dyDescent="0.3">
      <c r="A31324">
        <v>57611</v>
      </c>
      <c r="B31324" t="s">
        <v>2424</v>
      </c>
      <c r="C31324" t="s">
        <v>2474</v>
      </c>
      <c r="D31324" t="s">
        <v>2476</v>
      </c>
      <c r="E31324" t="str">
        <f t="shared" si="489"/>
        <v>전남 구례군 광의면</v>
      </c>
    </row>
    <row r="31325" spans="1:5" x14ac:dyDescent="0.3">
      <c r="A31325">
        <v>57612</v>
      </c>
      <c r="B31325" t="s">
        <v>2424</v>
      </c>
      <c r="C31325" t="s">
        <v>2474</v>
      </c>
      <c r="D31325" t="s">
        <v>2475</v>
      </c>
      <c r="E31325" t="str">
        <f t="shared" si="489"/>
        <v>전남 구례군 용방면</v>
      </c>
    </row>
    <row r="31326" spans="1:5" x14ac:dyDescent="0.3">
      <c r="A31326">
        <v>57613</v>
      </c>
      <c r="B31326" t="s">
        <v>2424</v>
      </c>
      <c r="C31326" t="s">
        <v>2474</v>
      </c>
      <c r="D31326" t="s">
        <v>2475</v>
      </c>
      <c r="E31326" t="str">
        <f t="shared" si="489"/>
        <v>전남 구례군 용방면</v>
      </c>
    </row>
    <row r="31327" spans="1:5" x14ac:dyDescent="0.3">
      <c r="A31327">
        <v>57614</v>
      </c>
      <c r="B31327" t="s">
        <v>2424</v>
      </c>
      <c r="C31327" t="s">
        <v>2474</v>
      </c>
      <c r="D31327" t="s">
        <v>2476</v>
      </c>
      <c r="E31327" t="str">
        <f t="shared" si="489"/>
        <v>전남 구례군 광의면</v>
      </c>
    </row>
    <row r="31328" spans="1:5" x14ac:dyDescent="0.3">
      <c r="A31328">
        <v>57615</v>
      </c>
      <c r="B31328" t="s">
        <v>2424</v>
      </c>
      <c r="C31328" t="s">
        <v>2474</v>
      </c>
      <c r="D31328" t="s">
        <v>2476</v>
      </c>
      <c r="E31328" t="str">
        <f t="shared" si="489"/>
        <v>전남 구례군 광의면</v>
      </c>
    </row>
    <row r="31329" spans="1:5" x14ac:dyDescent="0.3">
      <c r="A31329">
        <v>57616</v>
      </c>
      <c r="B31329" t="s">
        <v>2424</v>
      </c>
      <c r="C31329" t="s">
        <v>2474</v>
      </c>
      <c r="D31329" t="s">
        <v>1817</v>
      </c>
      <c r="E31329" t="str">
        <f t="shared" si="489"/>
        <v>전남 구례군 마산면</v>
      </c>
    </row>
    <row r="31330" spans="1:5" x14ac:dyDescent="0.3">
      <c r="A31330">
        <v>57617</v>
      </c>
      <c r="B31330" t="s">
        <v>2424</v>
      </c>
      <c r="C31330" t="s">
        <v>2474</v>
      </c>
      <c r="D31330" t="s">
        <v>1817</v>
      </c>
      <c r="E31330" t="str">
        <f t="shared" si="489"/>
        <v>전남 구례군 마산면</v>
      </c>
    </row>
    <row r="31331" spans="1:5" x14ac:dyDescent="0.3">
      <c r="A31331">
        <v>57618</v>
      </c>
      <c r="B31331" t="s">
        <v>2424</v>
      </c>
      <c r="C31331" t="s">
        <v>2474</v>
      </c>
      <c r="D31331" t="s">
        <v>1817</v>
      </c>
      <c r="E31331" t="str">
        <f t="shared" si="489"/>
        <v>전남 구례군 마산면</v>
      </c>
    </row>
    <row r="31332" spans="1:5" x14ac:dyDescent="0.3">
      <c r="A31332">
        <v>57619</v>
      </c>
      <c r="B31332" t="s">
        <v>2424</v>
      </c>
      <c r="C31332" t="s">
        <v>2474</v>
      </c>
      <c r="D31332" t="s">
        <v>1817</v>
      </c>
      <c r="E31332" t="str">
        <f t="shared" si="489"/>
        <v>전남 구례군 마산면</v>
      </c>
    </row>
    <row r="31333" spans="1:5" x14ac:dyDescent="0.3">
      <c r="A31333">
        <v>57620</v>
      </c>
      <c r="B31333" t="s">
        <v>2424</v>
      </c>
      <c r="C31333" t="s">
        <v>2474</v>
      </c>
      <c r="D31333" t="s">
        <v>1817</v>
      </c>
      <c r="E31333" t="str">
        <f t="shared" si="489"/>
        <v>전남 구례군 마산면</v>
      </c>
    </row>
    <row r="31334" spans="1:5" x14ac:dyDescent="0.3">
      <c r="A31334">
        <v>57621</v>
      </c>
      <c r="B31334" t="s">
        <v>2424</v>
      </c>
      <c r="C31334" t="s">
        <v>2474</v>
      </c>
      <c r="D31334" t="s">
        <v>1817</v>
      </c>
      <c r="E31334" t="str">
        <f t="shared" si="489"/>
        <v>전남 구례군 마산면</v>
      </c>
    </row>
    <row r="31335" spans="1:5" x14ac:dyDescent="0.3">
      <c r="A31335">
        <v>57622</v>
      </c>
      <c r="B31335" t="s">
        <v>2424</v>
      </c>
      <c r="C31335" t="s">
        <v>2474</v>
      </c>
      <c r="D31335" t="s">
        <v>2477</v>
      </c>
      <c r="E31335" t="str">
        <f t="shared" si="489"/>
        <v>전남 구례군 토지면</v>
      </c>
    </row>
    <row r="31336" spans="1:5" x14ac:dyDescent="0.3">
      <c r="A31336">
        <v>57623</v>
      </c>
      <c r="B31336" t="s">
        <v>2424</v>
      </c>
      <c r="C31336" t="s">
        <v>2474</v>
      </c>
      <c r="D31336" t="s">
        <v>2477</v>
      </c>
      <c r="E31336" t="str">
        <f t="shared" si="489"/>
        <v>전남 구례군 토지면</v>
      </c>
    </row>
    <row r="31337" spans="1:5" x14ac:dyDescent="0.3">
      <c r="A31337">
        <v>57624</v>
      </c>
      <c r="B31337" t="s">
        <v>2424</v>
      </c>
      <c r="C31337" t="s">
        <v>2474</v>
      </c>
      <c r="D31337" t="s">
        <v>2477</v>
      </c>
      <c r="E31337" t="str">
        <f t="shared" si="489"/>
        <v>전남 구례군 토지면</v>
      </c>
    </row>
    <row r="31338" spans="1:5" x14ac:dyDescent="0.3">
      <c r="A31338">
        <v>57625</v>
      </c>
      <c r="B31338" t="s">
        <v>2424</v>
      </c>
      <c r="C31338" t="s">
        <v>2474</v>
      </c>
      <c r="D31338" t="s">
        <v>2477</v>
      </c>
      <c r="E31338" t="str">
        <f t="shared" si="489"/>
        <v>전남 구례군 토지면</v>
      </c>
    </row>
    <row r="31339" spans="1:5" x14ac:dyDescent="0.3">
      <c r="A31339">
        <v>57626</v>
      </c>
      <c r="B31339" t="s">
        <v>2424</v>
      </c>
      <c r="C31339" t="s">
        <v>2474</v>
      </c>
      <c r="D31339" t="s">
        <v>2477</v>
      </c>
      <c r="E31339" t="str">
        <f t="shared" si="489"/>
        <v>전남 구례군 토지면</v>
      </c>
    </row>
    <row r="31340" spans="1:5" x14ac:dyDescent="0.3">
      <c r="A31340">
        <v>57627</v>
      </c>
      <c r="B31340" t="s">
        <v>2424</v>
      </c>
      <c r="C31340" t="s">
        <v>2474</v>
      </c>
      <c r="D31340" t="s">
        <v>2478</v>
      </c>
      <c r="E31340" t="str">
        <f t="shared" si="489"/>
        <v>전남 구례군 간전면</v>
      </c>
    </row>
    <row r="31341" spans="1:5" x14ac:dyDescent="0.3">
      <c r="A31341">
        <v>57628</v>
      </c>
      <c r="B31341" t="s">
        <v>2424</v>
      </c>
      <c r="C31341" t="s">
        <v>2474</v>
      </c>
      <c r="D31341" t="s">
        <v>2478</v>
      </c>
      <c r="E31341" t="str">
        <f t="shared" si="489"/>
        <v>전남 구례군 간전면</v>
      </c>
    </row>
    <row r="31342" spans="1:5" x14ac:dyDescent="0.3">
      <c r="A31342">
        <v>57629</v>
      </c>
      <c r="B31342" t="s">
        <v>2424</v>
      </c>
      <c r="C31342" t="s">
        <v>2474</v>
      </c>
      <c r="D31342" t="s">
        <v>2478</v>
      </c>
      <c r="E31342" t="str">
        <f t="shared" si="489"/>
        <v>전남 구례군 간전면</v>
      </c>
    </row>
    <row r="31343" spans="1:5" x14ac:dyDescent="0.3">
      <c r="A31343">
        <v>57630</v>
      </c>
      <c r="B31343" t="s">
        <v>2424</v>
      </c>
      <c r="C31343" t="s">
        <v>2474</v>
      </c>
      <c r="D31343" t="s">
        <v>2479</v>
      </c>
      <c r="E31343" t="str">
        <f t="shared" si="489"/>
        <v>전남 구례군 문척면</v>
      </c>
    </row>
    <row r="31344" spans="1:5" x14ac:dyDescent="0.3">
      <c r="A31344">
        <v>57631</v>
      </c>
      <c r="B31344" t="s">
        <v>2424</v>
      </c>
      <c r="C31344" t="s">
        <v>2474</v>
      </c>
      <c r="D31344" t="s">
        <v>2479</v>
      </c>
      <c r="E31344" t="str">
        <f t="shared" si="489"/>
        <v>전남 구례군 문척면</v>
      </c>
    </row>
    <row r="31345" spans="1:5" x14ac:dyDescent="0.3">
      <c r="A31345">
        <v>57632</v>
      </c>
      <c r="B31345" t="s">
        <v>2424</v>
      </c>
      <c r="C31345" t="s">
        <v>2474</v>
      </c>
      <c r="D31345" t="s">
        <v>2479</v>
      </c>
      <c r="E31345" t="str">
        <f t="shared" si="489"/>
        <v>전남 구례군 문척면</v>
      </c>
    </row>
    <row r="31346" spans="1:5" x14ac:dyDescent="0.3">
      <c r="A31346">
        <v>57633</v>
      </c>
      <c r="B31346" t="s">
        <v>2424</v>
      </c>
      <c r="C31346" t="s">
        <v>2474</v>
      </c>
      <c r="D31346" t="s">
        <v>2479</v>
      </c>
      <c r="E31346" t="str">
        <f t="shared" si="489"/>
        <v>전남 구례군 문척면</v>
      </c>
    </row>
    <row r="31347" spans="1:5" x14ac:dyDescent="0.3">
      <c r="A31347">
        <v>57634</v>
      </c>
      <c r="B31347" t="s">
        <v>2424</v>
      </c>
      <c r="C31347" t="s">
        <v>2474</v>
      </c>
      <c r="D31347" t="s">
        <v>2480</v>
      </c>
      <c r="E31347" t="str">
        <f t="shared" si="489"/>
        <v>전남 구례군 구례읍</v>
      </c>
    </row>
    <row r="31348" spans="1:5" x14ac:dyDescent="0.3">
      <c r="A31348">
        <v>57635</v>
      </c>
      <c r="B31348" t="s">
        <v>2424</v>
      </c>
      <c r="C31348" t="s">
        <v>2474</v>
      </c>
      <c r="D31348" t="s">
        <v>2480</v>
      </c>
      <c r="E31348" t="str">
        <f t="shared" si="489"/>
        <v>전남 구례군 구례읍</v>
      </c>
    </row>
    <row r="31349" spans="1:5" x14ac:dyDescent="0.3">
      <c r="A31349">
        <v>57636</v>
      </c>
      <c r="B31349" t="s">
        <v>2424</v>
      </c>
      <c r="C31349" t="s">
        <v>2474</v>
      </c>
      <c r="D31349" t="s">
        <v>2480</v>
      </c>
      <c r="E31349" t="str">
        <f t="shared" si="489"/>
        <v>전남 구례군 구례읍</v>
      </c>
    </row>
    <row r="31350" spans="1:5" x14ac:dyDescent="0.3">
      <c r="A31350">
        <v>57637</v>
      </c>
      <c r="B31350" t="s">
        <v>2424</v>
      </c>
      <c r="C31350" t="s">
        <v>2474</v>
      </c>
      <c r="D31350" t="s">
        <v>2480</v>
      </c>
      <c r="E31350" t="str">
        <f t="shared" si="489"/>
        <v>전남 구례군 구례읍</v>
      </c>
    </row>
    <row r="31351" spans="1:5" x14ac:dyDescent="0.3">
      <c r="A31351">
        <v>57638</v>
      </c>
      <c r="B31351" t="s">
        <v>2424</v>
      </c>
      <c r="C31351" t="s">
        <v>2474</v>
      </c>
      <c r="D31351" t="s">
        <v>2480</v>
      </c>
      <c r="E31351" t="str">
        <f t="shared" si="489"/>
        <v>전남 구례군 구례읍</v>
      </c>
    </row>
    <row r="31352" spans="1:5" x14ac:dyDescent="0.3">
      <c r="A31352">
        <v>57639</v>
      </c>
      <c r="B31352" t="s">
        <v>2424</v>
      </c>
      <c r="C31352" t="s">
        <v>2474</v>
      </c>
      <c r="D31352" t="s">
        <v>2480</v>
      </c>
      <c r="E31352" t="str">
        <f t="shared" si="489"/>
        <v>전남 구례군 구례읍</v>
      </c>
    </row>
    <row r="31353" spans="1:5" x14ac:dyDescent="0.3">
      <c r="A31353">
        <v>57640</v>
      </c>
      <c r="B31353" t="s">
        <v>2424</v>
      </c>
      <c r="C31353" t="s">
        <v>2474</v>
      </c>
      <c r="D31353" t="s">
        <v>2480</v>
      </c>
      <c r="E31353" t="str">
        <f t="shared" si="489"/>
        <v>전남 구례군 구례읍</v>
      </c>
    </row>
    <row r="31354" spans="1:5" x14ac:dyDescent="0.3">
      <c r="A31354">
        <v>57641</v>
      </c>
      <c r="B31354" t="s">
        <v>2424</v>
      </c>
      <c r="C31354" t="s">
        <v>2474</v>
      </c>
      <c r="D31354" t="s">
        <v>2480</v>
      </c>
      <c r="E31354" t="str">
        <f t="shared" si="489"/>
        <v>전남 구례군 구례읍</v>
      </c>
    </row>
    <row r="31355" spans="1:5" x14ac:dyDescent="0.3">
      <c r="A31355">
        <v>57642</v>
      </c>
      <c r="B31355" t="s">
        <v>2424</v>
      </c>
      <c r="C31355" t="s">
        <v>2474</v>
      </c>
      <c r="D31355" t="s">
        <v>2480</v>
      </c>
      <c r="E31355" t="str">
        <f t="shared" si="489"/>
        <v>전남 구례군 구례읍</v>
      </c>
    </row>
    <row r="31356" spans="1:5" x14ac:dyDescent="0.3">
      <c r="A31356">
        <v>57643</v>
      </c>
      <c r="B31356" t="s">
        <v>2424</v>
      </c>
      <c r="C31356" t="s">
        <v>2474</v>
      </c>
      <c r="D31356" t="s">
        <v>2480</v>
      </c>
      <c r="E31356" t="str">
        <f t="shared" si="489"/>
        <v>전남 구례군 구례읍</v>
      </c>
    </row>
    <row r="31357" spans="1:5" x14ac:dyDescent="0.3">
      <c r="A31357">
        <v>57644</v>
      </c>
      <c r="B31357" t="s">
        <v>2424</v>
      </c>
      <c r="C31357" t="s">
        <v>2474</v>
      </c>
      <c r="D31357" t="s">
        <v>2480</v>
      </c>
      <c r="E31357" t="str">
        <f t="shared" si="489"/>
        <v>전남 구례군 구례읍</v>
      </c>
    </row>
    <row r="31358" spans="1:5" x14ac:dyDescent="0.3">
      <c r="A31358">
        <v>57645</v>
      </c>
      <c r="B31358" t="s">
        <v>2424</v>
      </c>
      <c r="C31358" t="s">
        <v>2474</v>
      </c>
      <c r="D31358" t="s">
        <v>2480</v>
      </c>
      <c r="E31358" t="str">
        <f t="shared" si="489"/>
        <v>전남 구례군 구례읍</v>
      </c>
    </row>
    <row r="31359" spans="1:5" x14ac:dyDescent="0.3">
      <c r="A31359">
        <v>57646</v>
      </c>
      <c r="B31359" t="s">
        <v>2424</v>
      </c>
      <c r="C31359" t="s">
        <v>2474</v>
      </c>
      <c r="D31359" t="s">
        <v>2480</v>
      </c>
      <c r="E31359" t="str">
        <f t="shared" si="489"/>
        <v>전남 구례군 구례읍</v>
      </c>
    </row>
    <row r="31360" spans="1:5" x14ac:dyDescent="0.3">
      <c r="A31360">
        <v>57647</v>
      </c>
      <c r="B31360" t="s">
        <v>2424</v>
      </c>
      <c r="C31360" t="s">
        <v>2474</v>
      </c>
      <c r="D31360" t="s">
        <v>2480</v>
      </c>
      <c r="E31360" t="str">
        <f t="shared" si="489"/>
        <v>전남 구례군 구례읍</v>
      </c>
    </row>
    <row r="31361" spans="1:5" x14ac:dyDescent="0.3">
      <c r="A31361">
        <v>57648</v>
      </c>
      <c r="B31361" t="s">
        <v>2424</v>
      </c>
      <c r="C31361" t="s">
        <v>2474</v>
      </c>
      <c r="D31361" t="s">
        <v>2480</v>
      </c>
      <c r="E31361" t="str">
        <f t="shared" si="489"/>
        <v>전남 구례군 구례읍</v>
      </c>
    </row>
    <row r="31362" spans="1:5" x14ac:dyDescent="0.3">
      <c r="A31362">
        <v>57649</v>
      </c>
      <c r="B31362" t="s">
        <v>2424</v>
      </c>
      <c r="C31362" t="s">
        <v>2474</v>
      </c>
      <c r="D31362" t="s">
        <v>2480</v>
      </c>
      <c r="E31362" t="str">
        <f t="shared" si="489"/>
        <v>전남 구례군 구례읍</v>
      </c>
    </row>
    <row r="31363" spans="1:5" x14ac:dyDescent="0.3">
      <c r="A31363">
        <v>57650</v>
      </c>
      <c r="B31363" t="s">
        <v>2424</v>
      </c>
      <c r="C31363" t="s">
        <v>2474</v>
      </c>
      <c r="D31363" t="s">
        <v>2480</v>
      </c>
      <c r="E31363" t="str">
        <f t="shared" ref="E31363:E31426" si="490">_xlfn.TEXTJOIN(" ",1,B31363:D31363)</f>
        <v>전남 구례군 구례읍</v>
      </c>
    </row>
    <row r="31364" spans="1:5" x14ac:dyDescent="0.3">
      <c r="A31364">
        <v>57651</v>
      </c>
      <c r="B31364" t="s">
        <v>2424</v>
      </c>
      <c r="C31364" t="s">
        <v>2474</v>
      </c>
      <c r="D31364" t="s">
        <v>2480</v>
      </c>
      <c r="E31364" t="str">
        <f t="shared" si="490"/>
        <v>전남 구례군 구례읍</v>
      </c>
    </row>
    <row r="31365" spans="1:5" x14ac:dyDescent="0.3">
      <c r="A31365">
        <v>57652</v>
      </c>
      <c r="B31365" t="s">
        <v>2424</v>
      </c>
      <c r="C31365" t="s">
        <v>2474</v>
      </c>
      <c r="D31365" t="s">
        <v>2480</v>
      </c>
      <c r="E31365" t="str">
        <f t="shared" si="490"/>
        <v>전남 구례군 구례읍</v>
      </c>
    </row>
    <row r="31366" spans="1:5" x14ac:dyDescent="0.3">
      <c r="A31366">
        <v>57653</v>
      </c>
      <c r="B31366" t="s">
        <v>2424</v>
      </c>
      <c r="C31366" t="s">
        <v>2474</v>
      </c>
      <c r="D31366" t="s">
        <v>2480</v>
      </c>
      <c r="E31366" t="str">
        <f t="shared" si="490"/>
        <v>전남 구례군 구례읍</v>
      </c>
    </row>
    <row r="31367" spans="1:5" x14ac:dyDescent="0.3">
      <c r="A31367">
        <v>57654</v>
      </c>
      <c r="B31367" t="s">
        <v>2424</v>
      </c>
      <c r="C31367" t="s">
        <v>2474</v>
      </c>
      <c r="D31367" t="s">
        <v>2480</v>
      </c>
      <c r="E31367" t="str">
        <f t="shared" si="490"/>
        <v>전남 구례군 구례읍</v>
      </c>
    </row>
    <row r="31368" spans="1:5" x14ac:dyDescent="0.3">
      <c r="A31368">
        <v>57655</v>
      </c>
      <c r="B31368" t="s">
        <v>2424</v>
      </c>
      <c r="C31368" t="s">
        <v>2474</v>
      </c>
      <c r="D31368" t="s">
        <v>2480</v>
      </c>
      <c r="E31368" t="str">
        <f t="shared" si="490"/>
        <v>전남 구례군 구례읍</v>
      </c>
    </row>
    <row r="31369" spans="1:5" x14ac:dyDescent="0.3">
      <c r="A31369">
        <v>57656</v>
      </c>
      <c r="B31369" t="s">
        <v>2424</v>
      </c>
      <c r="C31369" t="s">
        <v>2474</v>
      </c>
      <c r="D31369" t="s">
        <v>2480</v>
      </c>
      <c r="E31369" t="str">
        <f t="shared" si="490"/>
        <v>전남 구례군 구례읍</v>
      </c>
    </row>
    <row r="31370" spans="1:5" x14ac:dyDescent="0.3">
      <c r="A31370">
        <v>57657</v>
      </c>
      <c r="B31370" t="s">
        <v>2424</v>
      </c>
      <c r="C31370" t="s">
        <v>2474</v>
      </c>
      <c r="D31370" t="s">
        <v>2480</v>
      </c>
      <c r="E31370" t="str">
        <f t="shared" si="490"/>
        <v>전남 구례군 구례읍</v>
      </c>
    </row>
    <row r="31371" spans="1:5" x14ac:dyDescent="0.3">
      <c r="A31371">
        <v>57658</v>
      </c>
      <c r="B31371" t="s">
        <v>2424</v>
      </c>
      <c r="C31371" t="s">
        <v>2474</v>
      </c>
      <c r="D31371" t="s">
        <v>2480</v>
      </c>
      <c r="E31371" t="str">
        <f t="shared" si="490"/>
        <v>전남 구례군 구례읍</v>
      </c>
    </row>
    <row r="31372" spans="1:5" x14ac:dyDescent="0.3">
      <c r="A31372">
        <v>57659</v>
      </c>
      <c r="B31372" t="s">
        <v>2424</v>
      </c>
      <c r="C31372" t="s">
        <v>2474</v>
      </c>
      <c r="D31372" t="s">
        <v>2480</v>
      </c>
      <c r="E31372" t="str">
        <f t="shared" si="490"/>
        <v>전남 구례군 구례읍</v>
      </c>
    </row>
    <row r="31373" spans="1:5" x14ac:dyDescent="0.3">
      <c r="A31373">
        <v>57660</v>
      </c>
      <c r="B31373" t="s">
        <v>2424</v>
      </c>
      <c r="C31373" t="s">
        <v>2474</v>
      </c>
      <c r="D31373" t="s">
        <v>2480</v>
      </c>
      <c r="E31373" t="str">
        <f t="shared" si="490"/>
        <v>전남 구례군 구례읍</v>
      </c>
    </row>
    <row r="31374" spans="1:5" x14ac:dyDescent="0.3">
      <c r="A31374">
        <v>57661</v>
      </c>
      <c r="B31374" t="s">
        <v>2424</v>
      </c>
      <c r="C31374" t="s">
        <v>2474</v>
      </c>
      <c r="D31374" t="s">
        <v>2480</v>
      </c>
      <c r="E31374" t="str">
        <f t="shared" si="490"/>
        <v>전남 구례군 구례읍</v>
      </c>
    </row>
    <row r="31375" spans="1:5" x14ac:dyDescent="0.3">
      <c r="A31375">
        <v>57662</v>
      </c>
      <c r="B31375" t="s">
        <v>2424</v>
      </c>
      <c r="C31375" t="s">
        <v>2474</v>
      </c>
      <c r="D31375" t="s">
        <v>2480</v>
      </c>
      <c r="E31375" t="str">
        <f t="shared" si="490"/>
        <v>전남 구례군 구례읍</v>
      </c>
    </row>
    <row r="31376" spans="1:5" x14ac:dyDescent="0.3">
      <c r="A31376">
        <v>57700</v>
      </c>
      <c r="B31376" t="s">
        <v>2424</v>
      </c>
      <c r="C31376" t="s">
        <v>2481</v>
      </c>
      <c r="D31376" t="s">
        <v>2482</v>
      </c>
      <c r="E31376" t="str">
        <f t="shared" si="490"/>
        <v>전남 광양시 봉강면</v>
      </c>
    </row>
    <row r="31377" spans="1:5" x14ac:dyDescent="0.3">
      <c r="A31377">
        <v>57701</v>
      </c>
      <c r="B31377" t="s">
        <v>2424</v>
      </c>
      <c r="C31377" t="s">
        <v>2481</v>
      </c>
      <c r="D31377" t="s">
        <v>2482</v>
      </c>
      <c r="E31377" t="str">
        <f t="shared" si="490"/>
        <v>전남 광양시 봉강면</v>
      </c>
    </row>
    <row r="31378" spans="1:5" x14ac:dyDescent="0.3">
      <c r="A31378">
        <v>57702</v>
      </c>
      <c r="B31378" t="s">
        <v>2424</v>
      </c>
      <c r="C31378" t="s">
        <v>2481</v>
      </c>
      <c r="D31378" t="s">
        <v>2483</v>
      </c>
      <c r="E31378" t="str">
        <f t="shared" si="490"/>
        <v>전남 광양시 옥룡면</v>
      </c>
    </row>
    <row r="31379" spans="1:5" x14ac:dyDescent="0.3">
      <c r="A31379">
        <v>57703</v>
      </c>
      <c r="B31379" t="s">
        <v>2424</v>
      </c>
      <c r="C31379" t="s">
        <v>2481</v>
      </c>
      <c r="D31379" t="s">
        <v>2483</v>
      </c>
      <c r="E31379" t="str">
        <f t="shared" si="490"/>
        <v>전남 광양시 옥룡면</v>
      </c>
    </row>
    <row r="31380" spans="1:5" x14ac:dyDescent="0.3">
      <c r="A31380">
        <v>57704</v>
      </c>
      <c r="B31380" t="s">
        <v>2424</v>
      </c>
      <c r="C31380" t="s">
        <v>2481</v>
      </c>
      <c r="D31380" t="s">
        <v>2483</v>
      </c>
      <c r="E31380" t="str">
        <f t="shared" si="490"/>
        <v>전남 광양시 옥룡면</v>
      </c>
    </row>
    <row r="31381" spans="1:5" x14ac:dyDescent="0.3">
      <c r="A31381">
        <v>57705</v>
      </c>
      <c r="B31381" t="s">
        <v>2424</v>
      </c>
      <c r="C31381" t="s">
        <v>2481</v>
      </c>
      <c r="D31381" t="s">
        <v>2484</v>
      </c>
      <c r="E31381" t="str">
        <f t="shared" si="490"/>
        <v>전남 광양시 진상면</v>
      </c>
    </row>
    <row r="31382" spans="1:5" x14ac:dyDescent="0.3">
      <c r="A31382">
        <v>57706</v>
      </c>
      <c r="B31382" t="s">
        <v>2424</v>
      </c>
      <c r="C31382" t="s">
        <v>2481</v>
      </c>
      <c r="D31382" t="s">
        <v>2484</v>
      </c>
      <c r="E31382" t="str">
        <f t="shared" si="490"/>
        <v>전남 광양시 진상면</v>
      </c>
    </row>
    <row r="31383" spans="1:5" x14ac:dyDescent="0.3">
      <c r="A31383">
        <v>57707</v>
      </c>
      <c r="B31383" t="s">
        <v>2424</v>
      </c>
      <c r="C31383" t="s">
        <v>2481</v>
      </c>
      <c r="D31383" t="s">
        <v>2484</v>
      </c>
      <c r="E31383" t="str">
        <f t="shared" si="490"/>
        <v>전남 광양시 진상면</v>
      </c>
    </row>
    <row r="31384" spans="1:5" x14ac:dyDescent="0.3">
      <c r="A31384">
        <v>57708</v>
      </c>
      <c r="B31384" t="s">
        <v>2424</v>
      </c>
      <c r="C31384" t="s">
        <v>2481</v>
      </c>
      <c r="D31384" t="s">
        <v>2485</v>
      </c>
      <c r="E31384" t="str">
        <f t="shared" si="490"/>
        <v>전남 광양시 다압면</v>
      </c>
    </row>
    <row r="31385" spans="1:5" x14ac:dyDescent="0.3">
      <c r="A31385">
        <v>57709</v>
      </c>
      <c r="B31385" t="s">
        <v>2424</v>
      </c>
      <c r="C31385" t="s">
        <v>2481</v>
      </c>
      <c r="D31385" t="s">
        <v>2485</v>
      </c>
      <c r="E31385" t="str">
        <f t="shared" si="490"/>
        <v>전남 광양시 다압면</v>
      </c>
    </row>
    <row r="31386" spans="1:5" x14ac:dyDescent="0.3">
      <c r="A31386">
        <v>57710</v>
      </c>
      <c r="B31386" t="s">
        <v>2424</v>
      </c>
      <c r="C31386" t="s">
        <v>2481</v>
      </c>
      <c r="D31386" t="s">
        <v>2486</v>
      </c>
      <c r="E31386" t="str">
        <f t="shared" si="490"/>
        <v>전남 광양시 진월면</v>
      </c>
    </row>
    <row r="31387" spans="1:5" x14ac:dyDescent="0.3">
      <c r="A31387">
        <v>57711</v>
      </c>
      <c r="B31387" t="s">
        <v>2424</v>
      </c>
      <c r="C31387" t="s">
        <v>2481</v>
      </c>
      <c r="D31387" t="s">
        <v>2486</v>
      </c>
      <c r="E31387" t="str">
        <f t="shared" si="490"/>
        <v>전남 광양시 진월면</v>
      </c>
    </row>
    <row r="31388" spans="1:5" x14ac:dyDescent="0.3">
      <c r="A31388">
        <v>57712</v>
      </c>
      <c r="B31388" t="s">
        <v>2424</v>
      </c>
      <c r="C31388" t="s">
        <v>2481</v>
      </c>
      <c r="D31388" t="s">
        <v>2486</v>
      </c>
      <c r="E31388" t="str">
        <f t="shared" si="490"/>
        <v>전남 광양시 진월면</v>
      </c>
    </row>
    <row r="31389" spans="1:5" x14ac:dyDescent="0.3">
      <c r="A31389">
        <v>57713</v>
      </c>
      <c r="B31389" t="s">
        <v>2424</v>
      </c>
      <c r="C31389" t="s">
        <v>2481</v>
      </c>
      <c r="D31389" t="s">
        <v>2486</v>
      </c>
      <c r="E31389" t="str">
        <f t="shared" si="490"/>
        <v>전남 광양시 진월면</v>
      </c>
    </row>
    <row r="31390" spans="1:5" x14ac:dyDescent="0.3">
      <c r="A31390">
        <v>57714</v>
      </c>
      <c r="B31390" t="s">
        <v>2424</v>
      </c>
      <c r="C31390" t="s">
        <v>2481</v>
      </c>
      <c r="D31390" t="s">
        <v>2487</v>
      </c>
      <c r="E31390" t="str">
        <f t="shared" si="490"/>
        <v>전남 광양시 옥곡면</v>
      </c>
    </row>
    <row r="31391" spans="1:5" x14ac:dyDescent="0.3">
      <c r="A31391">
        <v>57715</v>
      </c>
      <c r="B31391" t="s">
        <v>2424</v>
      </c>
      <c r="C31391" t="s">
        <v>2481</v>
      </c>
      <c r="E31391" t="str">
        <f t="shared" si="490"/>
        <v>전남 광양시</v>
      </c>
    </row>
    <row r="31392" spans="1:5" x14ac:dyDescent="0.3">
      <c r="A31392">
        <v>57716</v>
      </c>
      <c r="B31392" t="s">
        <v>2424</v>
      </c>
      <c r="C31392" t="s">
        <v>2481</v>
      </c>
      <c r="E31392" t="str">
        <f t="shared" si="490"/>
        <v>전남 광양시</v>
      </c>
    </row>
    <row r="31393" spans="1:5" x14ac:dyDescent="0.3">
      <c r="A31393">
        <v>57717</v>
      </c>
      <c r="B31393" t="s">
        <v>2424</v>
      </c>
      <c r="C31393" t="s">
        <v>2481</v>
      </c>
      <c r="E31393" t="str">
        <f t="shared" si="490"/>
        <v>전남 광양시</v>
      </c>
    </row>
    <row r="31394" spans="1:5" x14ac:dyDescent="0.3">
      <c r="A31394">
        <v>57718</v>
      </c>
      <c r="B31394" t="s">
        <v>2424</v>
      </c>
      <c r="C31394" t="s">
        <v>2481</v>
      </c>
      <c r="E31394" t="str">
        <f t="shared" si="490"/>
        <v>전남 광양시</v>
      </c>
    </row>
    <row r="31395" spans="1:5" x14ac:dyDescent="0.3">
      <c r="A31395">
        <v>57719</v>
      </c>
      <c r="B31395" t="s">
        <v>2424</v>
      </c>
      <c r="C31395" t="s">
        <v>2481</v>
      </c>
      <c r="E31395" t="str">
        <f t="shared" si="490"/>
        <v>전남 광양시</v>
      </c>
    </row>
    <row r="31396" spans="1:5" x14ac:dyDescent="0.3">
      <c r="A31396">
        <v>57720</v>
      </c>
      <c r="B31396" t="s">
        <v>2424</v>
      </c>
      <c r="C31396" t="s">
        <v>2481</v>
      </c>
      <c r="E31396" t="str">
        <f t="shared" si="490"/>
        <v>전남 광양시</v>
      </c>
    </row>
    <row r="31397" spans="1:5" x14ac:dyDescent="0.3">
      <c r="A31397">
        <v>57721</v>
      </c>
      <c r="B31397" t="s">
        <v>2424</v>
      </c>
      <c r="C31397" t="s">
        <v>2481</v>
      </c>
      <c r="E31397" t="str">
        <f t="shared" si="490"/>
        <v>전남 광양시</v>
      </c>
    </row>
    <row r="31398" spans="1:5" x14ac:dyDescent="0.3">
      <c r="A31398">
        <v>57722</v>
      </c>
      <c r="B31398" t="s">
        <v>2424</v>
      </c>
      <c r="C31398" t="s">
        <v>2481</v>
      </c>
      <c r="E31398" t="str">
        <f t="shared" si="490"/>
        <v>전남 광양시</v>
      </c>
    </row>
    <row r="31399" spans="1:5" x14ac:dyDescent="0.3">
      <c r="A31399">
        <v>57723</v>
      </c>
      <c r="B31399" t="s">
        <v>2424</v>
      </c>
      <c r="C31399" t="s">
        <v>2481</v>
      </c>
      <c r="E31399" t="str">
        <f t="shared" si="490"/>
        <v>전남 광양시</v>
      </c>
    </row>
    <row r="31400" spans="1:5" x14ac:dyDescent="0.3">
      <c r="A31400">
        <v>57724</v>
      </c>
      <c r="B31400" t="s">
        <v>2424</v>
      </c>
      <c r="C31400" t="s">
        <v>2481</v>
      </c>
      <c r="E31400" t="str">
        <f t="shared" si="490"/>
        <v>전남 광양시</v>
      </c>
    </row>
    <row r="31401" spans="1:5" x14ac:dyDescent="0.3">
      <c r="A31401">
        <v>57725</v>
      </c>
      <c r="B31401" t="s">
        <v>2424</v>
      </c>
      <c r="C31401" t="s">
        <v>2481</v>
      </c>
      <c r="D31401" t="s">
        <v>2487</v>
      </c>
      <c r="E31401" t="str">
        <f t="shared" si="490"/>
        <v>전남 광양시 옥곡면</v>
      </c>
    </row>
    <row r="31402" spans="1:5" x14ac:dyDescent="0.3">
      <c r="A31402">
        <v>57726</v>
      </c>
      <c r="B31402" t="s">
        <v>2424</v>
      </c>
      <c r="C31402" t="s">
        <v>2481</v>
      </c>
      <c r="D31402" t="s">
        <v>2487</v>
      </c>
      <c r="E31402" t="str">
        <f t="shared" si="490"/>
        <v>전남 광양시 옥곡면</v>
      </c>
    </row>
    <row r="31403" spans="1:5" x14ac:dyDescent="0.3">
      <c r="A31403">
        <v>57727</v>
      </c>
      <c r="B31403" t="s">
        <v>2424</v>
      </c>
      <c r="C31403" t="s">
        <v>2481</v>
      </c>
      <c r="D31403" t="s">
        <v>2487</v>
      </c>
      <c r="E31403" t="str">
        <f t="shared" si="490"/>
        <v>전남 광양시 옥곡면</v>
      </c>
    </row>
    <row r="31404" spans="1:5" x14ac:dyDescent="0.3">
      <c r="A31404">
        <v>57728</v>
      </c>
      <c r="B31404" t="s">
        <v>2424</v>
      </c>
      <c r="C31404" t="s">
        <v>2481</v>
      </c>
      <c r="D31404" t="s">
        <v>2482</v>
      </c>
      <c r="E31404" t="str">
        <f t="shared" si="490"/>
        <v>전남 광양시 봉강면</v>
      </c>
    </row>
    <row r="31405" spans="1:5" x14ac:dyDescent="0.3">
      <c r="A31405">
        <v>57729</v>
      </c>
      <c r="B31405" t="s">
        <v>2424</v>
      </c>
      <c r="C31405" t="s">
        <v>2481</v>
      </c>
      <c r="D31405" t="s">
        <v>2488</v>
      </c>
      <c r="E31405" t="str">
        <f t="shared" si="490"/>
        <v>전남 광양시 광양읍</v>
      </c>
    </row>
    <row r="31406" spans="1:5" x14ac:dyDescent="0.3">
      <c r="A31406">
        <v>57730</v>
      </c>
      <c r="B31406" t="s">
        <v>2424</v>
      </c>
      <c r="C31406" t="s">
        <v>2481</v>
      </c>
      <c r="D31406" t="s">
        <v>2483</v>
      </c>
      <c r="E31406" t="str">
        <f t="shared" si="490"/>
        <v>전남 광양시 옥룡면</v>
      </c>
    </row>
    <row r="31407" spans="1:5" x14ac:dyDescent="0.3">
      <c r="A31407">
        <v>57731</v>
      </c>
      <c r="B31407" t="s">
        <v>2424</v>
      </c>
      <c r="C31407" t="s">
        <v>2481</v>
      </c>
      <c r="D31407" t="s">
        <v>2488</v>
      </c>
      <c r="E31407" t="str">
        <f t="shared" si="490"/>
        <v>전남 광양시 광양읍</v>
      </c>
    </row>
    <row r="31408" spans="1:5" x14ac:dyDescent="0.3">
      <c r="A31408">
        <v>57732</v>
      </c>
      <c r="B31408" t="s">
        <v>2424</v>
      </c>
      <c r="C31408" t="s">
        <v>2481</v>
      </c>
      <c r="D31408" t="s">
        <v>2488</v>
      </c>
      <c r="E31408" t="str">
        <f t="shared" si="490"/>
        <v>전남 광양시 광양읍</v>
      </c>
    </row>
    <row r="31409" spans="1:5" x14ac:dyDescent="0.3">
      <c r="A31409">
        <v>57733</v>
      </c>
      <c r="B31409" t="s">
        <v>2424</v>
      </c>
      <c r="C31409" t="s">
        <v>2481</v>
      </c>
      <c r="D31409" t="s">
        <v>2488</v>
      </c>
      <c r="E31409" t="str">
        <f t="shared" si="490"/>
        <v>전남 광양시 광양읍</v>
      </c>
    </row>
    <row r="31410" spans="1:5" x14ac:dyDescent="0.3">
      <c r="A31410">
        <v>57734</v>
      </c>
      <c r="B31410" t="s">
        <v>2424</v>
      </c>
      <c r="C31410" t="s">
        <v>2481</v>
      </c>
      <c r="D31410" t="s">
        <v>2488</v>
      </c>
      <c r="E31410" t="str">
        <f t="shared" si="490"/>
        <v>전남 광양시 광양읍</v>
      </c>
    </row>
    <row r="31411" spans="1:5" x14ac:dyDescent="0.3">
      <c r="A31411">
        <v>57735</v>
      </c>
      <c r="B31411" t="s">
        <v>2424</v>
      </c>
      <c r="C31411" t="s">
        <v>2481</v>
      </c>
      <c r="D31411" t="s">
        <v>2488</v>
      </c>
      <c r="E31411" t="str">
        <f t="shared" si="490"/>
        <v>전남 광양시 광양읍</v>
      </c>
    </row>
    <row r="31412" spans="1:5" x14ac:dyDescent="0.3">
      <c r="A31412">
        <v>57736</v>
      </c>
      <c r="B31412" t="s">
        <v>2424</v>
      </c>
      <c r="C31412" t="s">
        <v>2481</v>
      </c>
      <c r="D31412" t="s">
        <v>2488</v>
      </c>
      <c r="E31412" t="str">
        <f t="shared" si="490"/>
        <v>전남 광양시 광양읍</v>
      </c>
    </row>
    <row r="31413" spans="1:5" x14ac:dyDescent="0.3">
      <c r="A31413">
        <v>57737</v>
      </c>
      <c r="B31413" t="s">
        <v>2424</v>
      </c>
      <c r="C31413" t="s">
        <v>2481</v>
      </c>
      <c r="D31413" t="s">
        <v>2488</v>
      </c>
      <c r="E31413" t="str">
        <f t="shared" si="490"/>
        <v>전남 광양시 광양읍</v>
      </c>
    </row>
    <row r="31414" spans="1:5" x14ac:dyDescent="0.3">
      <c r="A31414">
        <v>57738</v>
      </c>
      <c r="B31414" t="s">
        <v>2424</v>
      </c>
      <c r="C31414" t="s">
        <v>2481</v>
      </c>
      <c r="D31414" t="s">
        <v>2488</v>
      </c>
      <c r="E31414" t="str">
        <f t="shared" si="490"/>
        <v>전남 광양시 광양읍</v>
      </c>
    </row>
    <row r="31415" spans="1:5" x14ac:dyDescent="0.3">
      <c r="A31415">
        <v>57739</v>
      </c>
      <c r="B31415" t="s">
        <v>2424</v>
      </c>
      <c r="C31415" t="s">
        <v>2481</v>
      </c>
      <c r="D31415" t="s">
        <v>2488</v>
      </c>
      <c r="E31415" t="str">
        <f t="shared" si="490"/>
        <v>전남 광양시 광양읍</v>
      </c>
    </row>
    <row r="31416" spans="1:5" x14ac:dyDescent="0.3">
      <c r="A31416">
        <v>57740</v>
      </c>
      <c r="B31416" t="s">
        <v>2424</v>
      </c>
      <c r="C31416" t="s">
        <v>2481</v>
      </c>
      <c r="D31416" t="s">
        <v>2488</v>
      </c>
      <c r="E31416" t="str">
        <f t="shared" si="490"/>
        <v>전남 광양시 광양읍</v>
      </c>
    </row>
    <row r="31417" spans="1:5" x14ac:dyDescent="0.3">
      <c r="A31417">
        <v>57741</v>
      </c>
      <c r="B31417" t="s">
        <v>2424</v>
      </c>
      <c r="C31417" t="s">
        <v>2481</v>
      </c>
      <c r="D31417" t="s">
        <v>2488</v>
      </c>
      <c r="E31417" t="str">
        <f t="shared" si="490"/>
        <v>전남 광양시 광양읍</v>
      </c>
    </row>
    <row r="31418" spans="1:5" x14ac:dyDescent="0.3">
      <c r="A31418">
        <v>57742</v>
      </c>
      <c r="B31418" t="s">
        <v>2424</v>
      </c>
      <c r="C31418" t="s">
        <v>2481</v>
      </c>
      <c r="D31418" t="s">
        <v>2488</v>
      </c>
      <c r="E31418" t="str">
        <f t="shared" si="490"/>
        <v>전남 광양시 광양읍</v>
      </c>
    </row>
    <row r="31419" spans="1:5" x14ac:dyDescent="0.3">
      <c r="A31419">
        <v>57743</v>
      </c>
      <c r="B31419" t="s">
        <v>2424</v>
      </c>
      <c r="C31419" t="s">
        <v>2481</v>
      </c>
      <c r="D31419" t="s">
        <v>2488</v>
      </c>
      <c r="E31419" t="str">
        <f t="shared" si="490"/>
        <v>전남 광양시 광양읍</v>
      </c>
    </row>
    <row r="31420" spans="1:5" x14ac:dyDescent="0.3">
      <c r="A31420">
        <v>57744</v>
      </c>
      <c r="B31420" t="s">
        <v>2424</v>
      </c>
      <c r="C31420" t="s">
        <v>2481</v>
      </c>
      <c r="D31420" t="s">
        <v>2488</v>
      </c>
      <c r="E31420" t="str">
        <f t="shared" si="490"/>
        <v>전남 광양시 광양읍</v>
      </c>
    </row>
    <row r="31421" spans="1:5" x14ac:dyDescent="0.3">
      <c r="A31421">
        <v>57745</v>
      </c>
      <c r="B31421" t="s">
        <v>2424</v>
      </c>
      <c r="C31421" t="s">
        <v>2481</v>
      </c>
      <c r="D31421" t="s">
        <v>2488</v>
      </c>
      <c r="E31421" t="str">
        <f t="shared" si="490"/>
        <v>전남 광양시 광양읍</v>
      </c>
    </row>
    <row r="31422" spans="1:5" x14ac:dyDescent="0.3">
      <c r="A31422">
        <v>57746</v>
      </c>
      <c r="B31422" t="s">
        <v>2424</v>
      </c>
      <c r="C31422" t="s">
        <v>2481</v>
      </c>
      <c r="D31422" t="s">
        <v>2488</v>
      </c>
      <c r="E31422" t="str">
        <f t="shared" si="490"/>
        <v>전남 광양시 광양읍</v>
      </c>
    </row>
    <row r="31423" spans="1:5" x14ac:dyDescent="0.3">
      <c r="A31423">
        <v>57747</v>
      </c>
      <c r="B31423" t="s">
        <v>2424</v>
      </c>
      <c r="C31423" t="s">
        <v>2481</v>
      </c>
      <c r="D31423" t="s">
        <v>2488</v>
      </c>
      <c r="E31423" t="str">
        <f t="shared" si="490"/>
        <v>전남 광양시 광양읍</v>
      </c>
    </row>
    <row r="31424" spans="1:5" x14ac:dyDescent="0.3">
      <c r="A31424">
        <v>57748</v>
      </c>
      <c r="B31424" t="s">
        <v>2424</v>
      </c>
      <c r="C31424" t="s">
        <v>2481</v>
      </c>
      <c r="D31424" t="s">
        <v>2488</v>
      </c>
      <c r="E31424" t="str">
        <f t="shared" si="490"/>
        <v>전남 광양시 광양읍</v>
      </c>
    </row>
    <row r="31425" spans="1:5" x14ac:dyDescent="0.3">
      <c r="A31425">
        <v>57749</v>
      </c>
      <c r="B31425" t="s">
        <v>2424</v>
      </c>
      <c r="C31425" t="s">
        <v>2481</v>
      </c>
      <c r="D31425" t="s">
        <v>2488</v>
      </c>
      <c r="E31425" t="str">
        <f t="shared" si="490"/>
        <v>전남 광양시 광양읍</v>
      </c>
    </row>
    <row r="31426" spans="1:5" x14ac:dyDescent="0.3">
      <c r="A31426">
        <v>57750</v>
      </c>
      <c r="B31426" t="s">
        <v>2424</v>
      </c>
      <c r="C31426" t="s">
        <v>2481</v>
      </c>
      <c r="D31426" t="s">
        <v>2488</v>
      </c>
      <c r="E31426" t="str">
        <f t="shared" si="490"/>
        <v>전남 광양시 광양읍</v>
      </c>
    </row>
    <row r="31427" spans="1:5" x14ac:dyDescent="0.3">
      <c r="A31427">
        <v>57751</v>
      </c>
      <c r="B31427" t="s">
        <v>2424</v>
      </c>
      <c r="C31427" t="s">
        <v>2481</v>
      </c>
      <c r="D31427" t="s">
        <v>2488</v>
      </c>
      <c r="E31427" t="str">
        <f t="shared" ref="E31427:E31490" si="491">_xlfn.TEXTJOIN(" ",1,B31427:D31427)</f>
        <v>전남 광양시 광양읍</v>
      </c>
    </row>
    <row r="31428" spans="1:5" x14ac:dyDescent="0.3">
      <c r="A31428">
        <v>57752</v>
      </c>
      <c r="B31428" t="s">
        <v>2424</v>
      </c>
      <c r="C31428" t="s">
        <v>2481</v>
      </c>
      <c r="D31428" t="s">
        <v>2488</v>
      </c>
      <c r="E31428" t="str">
        <f t="shared" si="491"/>
        <v>전남 광양시 광양읍</v>
      </c>
    </row>
    <row r="31429" spans="1:5" x14ac:dyDescent="0.3">
      <c r="A31429">
        <v>57753</v>
      </c>
      <c r="B31429" t="s">
        <v>2424</v>
      </c>
      <c r="C31429" t="s">
        <v>2481</v>
      </c>
      <c r="D31429" t="s">
        <v>2488</v>
      </c>
      <c r="E31429" t="str">
        <f t="shared" si="491"/>
        <v>전남 광양시 광양읍</v>
      </c>
    </row>
    <row r="31430" spans="1:5" x14ac:dyDescent="0.3">
      <c r="A31430">
        <v>57754</v>
      </c>
      <c r="B31430" t="s">
        <v>2424</v>
      </c>
      <c r="C31430" t="s">
        <v>2481</v>
      </c>
      <c r="D31430" t="s">
        <v>2488</v>
      </c>
      <c r="E31430" t="str">
        <f t="shared" si="491"/>
        <v>전남 광양시 광양읍</v>
      </c>
    </row>
    <row r="31431" spans="1:5" x14ac:dyDescent="0.3">
      <c r="A31431">
        <v>57755</v>
      </c>
      <c r="B31431" t="s">
        <v>2424</v>
      </c>
      <c r="C31431" t="s">
        <v>2481</v>
      </c>
      <c r="D31431" t="s">
        <v>2488</v>
      </c>
      <c r="E31431" t="str">
        <f t="shared" si="491"/>
        <v>전남 광양시 광양읍</v>
      </c>
    </row>
    <row r="31432" spans="1:5" x14ac:dyDescent="0.3">
      <c r="A31432">
        <v>57756</v>
      </c>
      <c r="B31432" t="s">
        <v>2424</v>
      </c>
      <c r="C31432" t="s">
        <v>2481</v>
      </c>
      <c r="D31432" t="s">
        <v>2488</v>
      </c>
      <c r="E31432" t="str">
        <f t="shared" si="491"/>
        <v>전남 광양시 광양읍</v>
      </c>
    </row>
    <row r="31433" spans="1:5" x14ac:dyDescent="0.3">
      <c r="A31433">
        <v>57757</v>
      </c>
      <c r="B31433" t="s">
        <v>2424</v>
      </c>
      <c r="C31433" t="s">
        <v>2481</v>
      </c>
      <c r="D31433" t="s">
        <v>2488</v>
      </c>
      <c r="E31433" t="str">
        <f t="shared" si="491"/>
        <v>전남 광양시 광양읍</v>
      </c>
    </row>
    <row r="31434" spans="1:5" x14ac:dyDescent="0.3">
      <c r="A31434">
        <v>57758</v>
      </c>
      <c r="B31434" t="s">
        <v>2424</v>
      </c>
      <c r="C31434" t="s">
        <v>2481</v>
      </c>
      <c r="D31434" t="s">
        <v>2488</v>
      </c>
      <c r="E31434" t="str">
        <f t="shared" si="491"/>
        <v>전남 광양시 광양읍</v>
      </c>
    </row>
    <row r="31435" spans="1:5" x14ac:dyDescent="0.3">
      <c r="A31435">
        <v>57759</v>
      </c>
      <c r="B31435" t="s">
        <v>2424</v>
      </c>
      <c r="C31435" t="s">
        <v>2481</v>
      </c>
      <c r="D31435" t="s">
        <v>2488</v>
      </c>
      <c r="E31435" t="str">
        <f t="shared" si="491"/>
        <v>전남 광양시 광양읍</v>
      </c>
    </row>
    <row r="31436" spans="1:5" x14ac:dyDescent="0.3">
      <c r="A31436">
        <v>57760</v>
      </c>
      <c r="B31436" t="s">
        <v>2424</v>
      </c>
      <c r="C31436" t="s">
        <v>2481</v>
      </c>
      <c r="D31436" t="s">
        <v>2488</v>
      </c>
      <c r="E31436" t="str">
        <f t="shared" si="491"/>
        <v>전남 광양시 광양읍</v>
      </c>
    </row>
    <row r="31437" spans="1:5" x14ac:dyDescent="0.3">
      <c r="A31437">
        <v>57761</v>
      </c>
      <c r="B31437" t="s">
        <v>2424</v>
      </c>
      <c r="C31437" t="s">
        <v>2481</v>
      </c>
      <c r="D31437" t="s">
        <v>2488</v>
      </c>
      <c r="E31437" t="str">
        <f t="shared" si="491"/>
        <v>전남 광양시 광양읍</v>
      </c>
    </row>
    <row r="31438" spans="1:5" x14ac:dyDescent="0.3">
      <c r="A31438">
        <v>57762</v>
      </c>
      <c r="B31438" t="s">
        <v>2424</v>
      </c>
      <c r="C31438" t="s">
        <v>2481</v>
      </c>
      <c r="D31438" t="s">
        <v>2488</v>
      </c>
      <c r="E31438" t="str">
        <f t="shared" si="491"/>
        <v>전남 광양시 광양읍</v>
      </c>
    </row>
    <row r="31439" spans="1:5" x14ac:dyDescent="0.3">
      <c r="A31439">
        <v>57763</v>
      </c>
      <c r="B31439" t="s">
        <v>2424</v>
      </c>
      <c r="C31439" t="s">
        <v>2481</v>
      </c>
      <c r="D31439" t="s">
        <v>2488</v>
      </c>
      <c r="E31439" t="str">
        <f t="shared" si="491"/>
        <v>전남 광양시 광양읍</v>
      </c>
    </row>
    <row r="31440" spans="1:5" x14ac:dyDescent="0.3">
      <c r="A31440">
        <v>57764</v>
      </c>
      <c r="B31440" t="s">
        <v>2424</v>
      </c>
      <c r="C31440" t="s">
        <v>2481</v>
      </c>
      <c r="D31440" t="s">
        <v>2488</v>
      </c>
      <c r="E31440" t="str">
        <f t="shared" si="491"/>
        <v>전남 광양시 광양읍</v>
      </c>
    </row>
    <row r="31441" spans="1:5" x14ac:dyDescent="0.3">
      <c r="A31441">
        <v>57765</v>
      </c>
      <c r="B31441" t="s">
        <v>2424</v>
      </c>
      <c r="C31441" t="s">
        <v>2481</v>
      </c>
      <c r="D31441" t="s">
        <v>2488</v>
      </c>
      <c r="E31441" t="str">
        <f t="shared" si="491"/>
        <v>전남 광양시 광양읍</v>
      </c>
    </row>
    <row r="31442" spans="1:5" x14ac:dyDescent="0.3">
      <c r="A31442">
        <v>57766</v>
      </c>
      <c r="B31442" t="s">
        <v>2424</v>
      </c>
      <c r="C31442" t="s">
        <v>2481</v>
      </c>
      <c r="E31442" t="str">
        <f t="shared" si="491"/>
        <v>전남 광양시</v>
      </c>
    </row>
    <row r="31443" spans="1:5" x14ac:dyDescent="0.3">
      <c r="A31443">
        <v>57767</v>
      </c>
      <c r="B31443" t="s">
        <v>2424</v>
      </c>
      <c r="C31443" t="s">
        <v>2481</v>
      </c>
      <c r="E31443" t="str">
        <f t="shared" si="491"/>
        <v>전남 광양시</v>
      </c>
    </row>
    <row r="31444" spans="1:5" x14ac:dyDescent="0.3">
      <c r="A31444">
        <v>57768</v>
      </c>
      <c r="B31444" t="s">
        <v>2424</v>
      </c>
      <c r="C31444" t="s">
        <v>2481</v>
      </c>
      <c r="E31444" t="str">
        <f t="shared" si="491"/>
        <v>전남 광양시</v>
      </c>
    </row>
    <row r="31445" spans="1:5" x14ac:dyDescent="0.3">
      <c r="A31445">
        <v>57769</v>
      </c>
      <c r="B31445" t="s">
        <v>2424</v>
      </c>
      <c r="C31445" t="s">
        <v>2481</v>
      </c>
      <c r="E31445" t="str">
        <f t="shared" si="491"/>
        <v>전남 광양시</v>
      </c>
    </row>
    <row r="31446" spans="1:5" x14ac:dyDescent="0.3">
      <c r="A31446">
        <v>57770</v>
      </c>
      <c r="B31446" t="s">
        <v>2424</v>
      </c>
      <c r="C31446" t="s">
        <v>2481</v>
      </c>
      <c r="E31446" t="str">
        <f t="shared" si="491"/>
        <v>전남 광양시</v>
      </c>
    </row>
    <row r="31447" spans="1:5" x14ac:dyDescent="0.3">
      <c r="A31447">
        <v>57771</v>
      </c>
      <c r="B31447" t="s">
        <v>2424</v>
      </c>
      <c r="C31447" t="s">
        <v>2481</v>
      </c>
      <c r="E31447" t="str">
        <f t="shared" si="491"/>
        <v>전남 광양시</v>
      </c>
    </row>
    <row r="31448" spans="1:5" x14ac:dyDescent="0.3">
      <c r="A31448">
        <v>57772</v>
      </c>
      <c r="B31448" t="s">
        <v>2424</v>
      </c>
      <c r="C31448" t="s">
        <v>2481</v>
      </c>
      <c r="E31448" t="str">
        <f t="shared" si="491"/>
        <v>전남 광양시</v>
      </c>
    </row>
    <row r="31449" spans="1:5" x14ac:dyDescent="0.3">
      <c r="A31449">
        <v>57773</v>
      </c>
      <c r="B31449" t="s">
        <v>2424</v>
      </c>
      <c r="C31449" t="s">
        <v>2481</v>
      </c>
      <c r="E31449" t="str">
        <f t="shared" si="491"/>
        <v>전남 광양시</v>
      </c>
    </row>
    <row r="31450" spans="1:5" x14ac:dyDescent="0.3">
      <c r="A31450">
        <v>57774</v>
      </c>
      <c r="B31450" t="s">
        <v>2424</v>
      </c>
      <c r="C31450" t="s">
        <v>2481</v>
      </c>
      <c r="E31450" t="str">
        <f t="shared" si="491"/>
        <v>전남 광양시</v>
      </c>
    </row>
    <row r="31451" spans="1:5" x14ac:dyDescent="0.3">
      <c r="A31451">
        <v>57775</v>
      </c>
      <c r="B31451" t="s">
        <v>2424</v>
      </c>
      <c r="C31451" t="s">
        <v>2481</v>
      </c>
      <c r="E31451" t="str">
        <f t="shared" si="491"/>
        <v>전남 광양시</v>
      </c>
    </row>
    <row r="31452" spans="1:5" x14ac:dyDescent="0.3">
      <c r="A31452">
        <v>57776</v>
      </c>
      <c r="B31452" t="s">
        <v>2424</v>
      </c>
      <c r="C31452" t="s">
        <v>2481</v>
      </c>
      <c r="E31452" t="str">
        <f t="shared" si="491"/>
        <v>전남 광양시</v>
      </c>
    </row>
    <row r="31453" spans="1:5" x14ac:dyDescent="0.3">
      <c r="A31453">
        <v>57777</v>
      </c>
      <c r="B31453" t="s">
        <v>2424</v>
      </c>
      <c r="C31453" t="s">
        <v>2481</v>
      </c>
      <c r="E31453" t="str">
        <f t="shared" si="491"/>
        <v>전남 광양시</v>
      </c>
    </row>
    <row r="31454" spans="1:5" x14ac:dyDescent="0.3">
      <c r="A31454">
        <v>57778</v>
      </c>
      <c r="B31454" t="s">
        <v>2424</v>
      </c>
      <c r="C31454" t="s">
        <v>2481</v>
      </c>
      <c r="E31454" t="str">
        <f t="shared" si="491"/>
        <v>전남 광양시</v>
      </c>
    </row>
    <row r="31455" spans="1:5" x14ac:dyDescent="0.3">
      <c r="A31455">
        <v>57779</v>
      </c>
      <c r="B31455" t="s">
        <v>2424</v>
      </c>
      <c r="C31455" t="s">
        <v>2481</v>
      </c>
      <c r="E31455" t="str">
        <f t="shared" si="491"/>
        <v>전남 광양시</v>
      </c>
    </row>
    <row r="31456" spans="1:5" x14ac:dyDescent="0.3">
      <c r="A31456">
        <v>57780</v>
      </c>
      <c r="B31456" t="s">
        <v>2424</v>
      </c>
      <c r="C31456" t="s">
        <v>2481</v>
      </c>
      <c r="E31456" t="str">
        <f t="shared" si="491"/>
        <v>전남 광양시</v>
      </c>
    </row>
    <row r="31457" spans="1:5" x14ac:dyDescent="0.3">
      <c r="A31457">
        <v>57781</v>
      </c>
      <c r="B31457" t="s">
        <v>2424</v>
      </c>
      <c r="C31457" t="s">
        <v>2481</v>
      </c>
      <c r="E31457" t="str">
        <f t="shared" si="491"/>
        <v>전남 광양시</v>
      </c>
    </row>
    <row r="31458" spans="1:5" x14ac:dyDescent="0.3">
      <c r="A31458">
        <v>57782</v>
      </c>
      <c r="B31458" t="s">
        <v>2424</v>
      </c>
      <c r="C31458" t="s">
        <v>2481</v>
      </c>
      <c r="E31458" t="str">
        <f t="shared" si="491"/>
        <v>전남 광양시</v>
      </c>
    </row>
    <row r="31459" spans="1:5" x14ac:dyDescent="0.3">
      <c r="A31459">
        <v>57783</v>
      </c>
      <c r="B31459" t="s">
        <v>2424</v>
      </c>
      <c r="C31459" t="s">
        <v>2481</v>
      </c>
      <c r="E31459" t="str">
        <f t="shared" si="491"/>
        <v>전남 광양시</v>
      </c>
    </row>
    <row r="31460" spans="1:5" x14ac:dyDescent="0.3">
      <c r="A31460">
        <v>57784</v>
      </c>
      <c r="B31460" t="s">
        <v>2424</v>
      </c>
      <c r="C31460" t="s">
        <v>2481</v>
      </c>
      <c r="E31460" t="str">
        <f t="shared" si="491"/>
        <v>전남 광양시</v>
      </c>
    </row>
    <row r="31461" spans="1:5" x14ac:dyDescent="0.3">
      <c r="A31461">
        <v>57785</v>
      </c>
      <c r="B31461" t="s">
        <v>2424</v>
      </c>
      <c r="C31461" t="s">
        <v>2481</v>
      </c>
      <c r="E31461" t="str">
        <f t="shared" si="491"/>
        <v>전남 광양시</v>
      </c>
    </row>
    <row r="31462" spans="1:5" x14ac:dyDescent="0.3">
      <c r="A31462">
        <v>57786</v>
      </c>
      <c r="B31462" t="s">
        <v>2424</v>
      </c>
      <c r="C31462" t="s">
        <v>2481</v>
      </c>
      <c r="E31462" t="str">
        <f t="shared" si="491"/>
        <v>전남 광양시</v>
      </c>
    </row>
    <row r="31463" spans="1:5" x14ac:dyDescent="0.3">
      <c r="A31463">
        <v>57787</v>
      </c>
      <c r="B31463" t="s">
        <v>2424</v>
      </c>
      <c r="C31463" t="s">
        <v>2481</v>
      </c>
      <c r="E31463" t="str">
        <f t="shared" si="491"/>
        <v>전남 광양시</v>
      </c>
    </row>
    <row r="31464" spans="1:5" x14ac:dyDescent="0.3">
      <c r="A31464">
        <v>57788</v>
      </c>
      <c r="B31464" t="s">
        <v>2424</v>
      </c>
      <c r="C31464" t="s">
        <v>2481</v>
      </c>
      <c r="E31464" t="str">
        <f t="shared" si="491"/>
        <v>전남 광양시</v>
      </c>
    </row>
    <row r="31465" spans="1:5" x14ac:dyDescent="0.3">
      <c r="A31465">
        <v>57789</v>
      </c>
      <c r="B31465" t="s">
        <v>2424</v>
      </c>
      <c r="C31465" t="s">
        <v>2481</v>
      </c>
      <c r="E31465" t="str">
        <f t="shared" si="491"/>
        <v>전남 광양시</v>
      </c>
    </row>
    <row r="31466" spans="1:5" x14ac:dyDescent="0.3">
      <c r="A31466">
        <v>57790</v>
      </c>
      <c r="B31466" t="s">
        <v>2424</v>
      </c>
      <c r="C31466" t="s">
        <v>2481</v>
      </c>
      <c r="E31466" t="str">
        <f t="shared" si="491"/>
        <v>전남 광양시</v>
      </c>
    </row>
    <row r="31467" spans="1:5" x14ac:dyDescent="0.3">
      <c r="A31467">
        <v>57791</v>
      </c>
      <c r="B31467" t="s">
        <v>2424</v>
      </c>
      <c r="C31467" t="s">
        <v>2481</v>
      </c>
      <c r="E31467" t="str">
        <f t="shared" si="491"/>
        <v>전남 광양시</v>
      </c>
    </row>
    <row r="31468" spans="1:5" x14ac:dyDescent="0.3">
      <c r="A31468">
        <v>57792</v>
      </c>
      <c r="B31468" t="s">
        <v>2424</v>
      </c>
      <c r="C31468" t="s">
        <v>2481</v>
      </c>
      <c r="E31468" t="str">
        <f t="shared" si="491"/>
        <v>전남 광양시</v>
      </c>
    </row>
    <row r="31469" spans="1:5" x14ac:dyDescent="0.3">
      <c r="A31469">
        <v>57793</v>
      </c>
      <c r="B31469" t="s">
        <v>2424</v>
      </c>
      <c r="C31469" t="s">
        <v>2481</v>
      </c>
      <c r="E31469" t="str">
        <f t="shared" si="491"/>
        <v>전남 광양시</v>
      </c>
    </row>
    <row r="31470" spans="1:5" x14ac:dyDescent="0.3">
      <c r="A31470">
        <v>57794</v>
      </c>
      <c r="B31470" t="s">
        <v>2424</v>
      </c>
      <c r="C31470" t="s">
        <v>2481</v>
      </c>
      <c r="E31470" t="str">
        <f t="shared" si="491"/>
        <v>전남 광양시</v>
      </c>
    </row>
    <row r="31471" spans="1:5" x14ac:dyDescent="0.3">
      <c r="A31471">
        <v>57795</v>
      </c>
      <c r="B31471" t="s">
        <v>2424</v>
      </c>
      <c r="C31471" t="s">
        <v>2481</v>
      </c>
      <c r="E31471" t="str">
        <f t="shared" si="491"/>
        <v>전남 광양시</v>
      </c>
    </row>
    <row r="31472" spans="1:5" x14ac:dyDescent="0.3">
      <c r="A31472">
        <v>57796</v>
      </c>
      <c r="B31472" t="s">
        <v>2424</v>
      </c>
      <c r="C31472" t="s">
        <v>2481</v>
      </c>
      <c r="E31472" t="str">
        <f t="shared" si="491"/>
        <v>전남 광양시</v>
      </c>
    </row>
    <row r="31473" spans="1:5" x14ac:dyDescent="0.3">
      <c r="A31473">
        <v>57797</v>
      </c>
      <c r="B31473" t="s">
        <v>2424</v>
      </c>
      <c r="C31473" t="s">
        <v>2481</v>
      </c>
      <c r="E31473" t="str">
        <f t="shared" si="491"/>
        <v>전남 광양시</v>
      </c>
    </row>
    <row r="31474" spans="1:5" x14ac:dyDescent="0.3">
      <c r="A31474">
        <v>57798</v>
      </c>
      <c r="B31474" t="s">
        <v>2424</v>
      </c>
      <c r="C31474" t="s">
        <v>2481</v>
      </c>
      <c r="E31474" t="str">
        <f t="shared" si="491"/>
        <v>전남 광양시</v>
      </c>
    </row>
    <row r="31475" spans="1:5" x14ac:dyDescent="0.3">
      <c r="A31475">
        <v>57799</v>
      </c>
      <c r="B31475" t="s">
        <v>2424</v>
      </c>
      <c r="C31475" t="s">
        <v>2481</v>
      </c>
      <c r="E31475" t="str">
        <f t="shared" si="491"/>
        <v>전남 광양시</v>
      </c>
    </row>
    <row r="31476" spans="1:5" x14ac:dyDescent="0.3">
      <c r="A31476">
        <v>57800</v>
      </c>
      <c r="B31476" t="s">
        <v>2424</v>
      </c>
      <c r="C31476" t="s">
        <v>2481</v>
      </c>
      <c r="E31476" t="str">
        <f t="shared" si="491"/>
        <v>전남 광양시</v>
      </c>
    </row>
    <row r="31477" spans="1:5" x14ac:dyDescent="0.3">
      <c r="A31477">
        <v>57801</v>
      </c>
      <c r="B31477" t="s">
        <v>2424</v>
      </c>
      <c r="C31477" t="s">
        <v>2481</v>
      </c>
      <c r="E31477" t="str">
        <f t="shared" si="491"/>
        <v>전남 광양시</v>
      </c>
    </row>
    <row r="31478" spans="1:5" x14ac:dyDescent="0.3">
      <c r="A31478">
        <v>57802</v>
      </c>
      <c r="B31478" t="s">
        <v>2424</v>
      </c>
      <c r="C31478" t="s">
        <v>2481</v>
      </c>
      <c r="E31478" t="str">
        <f t="shared" si="491"/>
        <v>전남 광양시</v>
      </c>
    </row>
    <row r="31479" spans="1:5" x14ac:dyDescent="0.3">
      <c r="A31479">
        <v>57803</v>
      </c>
      <c r="B31479" t="s">
        <v>2424</v>
      </c>
      <c r="C31479" t="s">
        <v>2481</v>
      </c>
      <c r="E31479" t="str">
        <f t="shared" si="491"/>
        <v>전남 광양시</v>
      </c>
    </row>
    <row r="31480" spans="1:5" x14ac:dyDescent="0.3">
      <c r="A31480">
        <v>57804</v>
      </c>
      <c r="B31480" t="s">
        <v>2424</v>
      </c>
      <c r="C31480" t="s">
        <v>2481</v>
      </c>
      <c r="E31480" t="str">
        <f t="shared" si="491"/>
        <v>전남 광양시</v>
      </c>
    </row>
    <row r="31481" spans="1:5" x14ac:dyDescent="0.3">
      <c r="A31481">
        <v>57805</v>
      </c>
      <c r="B31481" t="s">
        <v>2424</v>
      </c>
      <c r="C31481" t="s">
        <v>2481</v>
      </c>
      <c r="E31481" t="str">
        <f t="shared" si="491"/>
        <v>전남 광양시</v>
      </c>
    </row>
    <row r="31482" spans="1:5" x14ac:dyDescent="0.3">
      <c r="A31482">
        <v>57806</v>
      </c>
      <c r="B31482" t="s">
        <v>2424</v>
      </c>
      <c r="C31482" t="s">
        <v>2481</v>
      </c>
      <c r="E31482" t="str">
        <f t="shared" si="491"/>
        <v>전남 광양시</v>
      </c>
    </row>
    <row r="31483" spans="1:5" x14ac:dyDescent="0.3">
      <c r="A31483">
        <v>57807</v>
      </c>
      <c r="B31483" t="s">
        <v>2424</v>
      </c>
      <c r="C31483" t="s">
        <v>2481</v>
      </c>
      <c r="E31483" t="str">
        <f t="shared" si="491"/>
        <v>전남 광양시</v>
      </c>
    </row>
    <row r="31484" spans="1:5" x14ac:dyDescent="0.3">
      <c r="A31484">
        <v>57808</v>
      </c>
      <c r="B31484" t="s">
        <v>2424</v>
      </c>
      <c r="C31484" t="s">
        <v>2481</v>
      </c>
      <c r="E31484" t="str">
        <f t="shared" si="491"/>
        <v>전남 광양시</v>
      </c>
    </row>
    <row r="31485" spans="1:5" x14ac:dyDescent="0.3">
      <c r="A31485">
        <v>57809</v>
      </c>
      <c r="B31485" t="s">
        <v>2424</v>
      </c>
      <c r="C31485" t="s">
        <v>2481</v>
      </c>
      <c r="E31485" t="str">
        <f t="shared" si="491"/>
        <v>전남 광양시</v>
      </c>
    </row>
    <row r="31486" spans="1:5" x14ac:dyDescent="0.3">
      <c r="A31486">
        <v>57810</v>
      </c>
      <c r="B31486" t="s">
        <v>2424</v>
      </c>
      <c r="C31486" t="s">
        <v>2481</v>
      </c>
      <c r="E31486" t="str">
        <f t="shared" si="491"/>
        <v>전남 광양시</v>
      </c>
    </row>
    <row r="31487" spans="1:5" x14ac:dyDescent="0.3">
      <c r="A31487">
        <v>57811</v>
      </c>
      <c r="B31487" t="s">
        <v>2424</v>
      </c>
      <c r="C31487" t="s">
        <v>2481</v>
      </c>
      <c r="E31487" t="str">
        <f t="shared" si="491"/>
        <v>전남 광양시</v>
      </c>
    </row>
    <row r="31488" spans="1:5" x14ac:dyDescent="0.3">
      <c r="A31488">
        <v>57812</v>
      </c>
      <c r="B31488" t="s">
        <v>2424</v>
      </c>
      <c r="C31488" t="s">
        <v>2481</v>
      </c>
      <c r="E31488" t="str">
        <f t="shared" si="491"/>
        <v>전남 광양시</v>
      </c>
    </row>
    <row r="31489" spans="1:5" x14ac:dyDescent="0.3">
      <c r="A31489">
        <v>57813</v>
      </c>
      <c r="B31489" t="s">
        <v>2424</v>
      </c>
      <c r="C31489" t="s">
        <v>2481</v>
      </c>
      <c r="E31489" t="str">
        <f t="shared" si="491"/>
        <v>전남 광양시</v>
      </c>
    </row>
    <row r="31490" spans="1:5" x14ac:dyDescent="0.3">
      <c r="A31490">
        <v>57814</v>
      </c>
      <c r="B31490" t="s">
        <v>2424</v>
      </c>
      <c r="C31490" t="s">
        <v>2481</v>
      </c>
      <c r="E31490" t="str">
        <f t="shared" si="491"/>
        <v>전남 광양시</v>
      </c>
    </row>
    <row r="31491" spans="1:5" x14ac:dyDescent="0.3">
      <c r="A31491">
        <v>57815</v>
      </c>
      <c r="B31491" t="s">
        <v>2424</v>
      </c>
      <c r="C31491" t="s">
        <v>2481</v>
      </c>
      <c r="E31491" t="str">
        <f t="shared" ref="E31491:E31554" si="492">_xlfn.TEXTJOIN(" ",1,B31491:D31491)</f>
        <v>전남 광양시</v>
      </c>
    </row>
    <row r="31492" spans="1:5" x14ac:dyDescent="0.3">
      <c r="A31492">
        <v>57816</v>
      </c>
      <c r="B31492" t="s">
        <v>2424</v>
      </c>
      <c r="C31492" t="s">
        <v>2481</v>
      </c>
      <c r="E31492" t="str">
        <f t="shared" si="492"/>
        <v>전남 광양시</v>
      </c>
    </row>
    <row r="31493" spans="1:5" x14ac:dyDescent="0.3">
      <c r="A31493">
        <v>57817</v>
      </c>
      <c r="B31493" t="s">
        <v>2424</v>
      </c>
      <c r="C31493" t="s">
        <v>2481</v>
      </c>
      <c r="E31493" t="str">
        <f t="shared" si="492"/>
        <v>전남 광양시</v>
      </c>
    </row>
    <row r="31494" spans="1:5" x14ac:dyDescent="0.3">
      <c r="A31494">
        <v>57900</v>
      </c>
      <c r="B31494" t="s">
        <v>2424</v>
      </c>
      <c r="C31494" t="s">
        <v>2489</v>
      </c>
      <c r="D31494" t="s">
        <v>2490</v>
      </c>
      <c r="E31494" t="str">
        <f t="shared" si="492"/>
        <v>전남 순천시 황전면</v>
      </c>
    </row>
    <row r="31495" spans="1:5" x14ac:dyDescent="0.3">
      <c r="A31495">
        <v>57901</v>
      </c>
      <c r="B31495" t="s">
        <v>2424</v>
      </c>
      <c r="C31495" t="s">
        <v>2489</v>
      </c>
      <c r="D31495" t="s">
        <v>2490</v>
      </c>
      <c r="E31495" t="str">
        <f t="shared" si="492"/>
        <v>전남 순천시 황전면</v>
      </c>
    </row>
    <row r="31496" spans="1:5" x14ac:dyDescent="0.3">
      <c r="A31496">
        <v>57902</v>
      </c>
      <c r="B31496" t="s">
        <v>2424</v>
      </c>
      <c r="C31496" t="s">
        <v>2489</v>
      </c>
      <c r="D31496" t="s">
        <v>2491</v>
      </c>
      <c r="E31496" t="str">
        <f t="shared" si="492"/>
        <v>전남 순천시 월등면</v>
      </c>
    </row>
    <row r="31497" spans="1:5" x14ac:dyDescent="0.3">
      <c r="A31497">
        <v>57903</v>
      </c>
      <c r="B31497" t="s">
        <v>2424</v>
      </c>
      <c r="C31497" t="s">
        <v>2489</v>
      </c>
      <c r="D31497" t="s">
        <v>1442</v>
      </c>
      <c r="E31497" t="str">
        <f t="shared" si="492"/>
        <v>전남 순천시 서면</v>
      </c>
    </row>
    <row r="31498" spans="1:5" x14ac:dyDescent="0.3">
      <c r="A31498">
        <v>57904</v>
      </c>
      <c r="B31498" t="s">
        <v>2424</v>
      </c>
      <c r="C31498" t="s">
        <v>2489</v>
      </c>
      <c r="D31498" t="s">
        <v>1442</v>
      </c>
      <c r="E31498" t="str">
        <f t="shared" si="492"/>
        <v>전남 순천시 서면</v>
      </c>
    </row>
    <row r="31499" spans="1:5" x14ac:dyDescent="0.3">
      <c r="A31499">
        <v>57905</v>
      </c>
      <c r="B31499" t="s">
        <v>2424</v>
      </c>
      <c r="C31499" t="s">
        <v>2489</v>
      </c>
      <c r="D31499" t="s">
        <v>1442</v>
      </c>
      <c r="E31499" t="str">
        <f t="shared" si="492"/>
        <v>전남 순천시 서면</v>
      </c>
    </row>
    <row r="31500" spans="1:5" x14ac:dyDescent="0.3">
      <c r="A31500">
        <v>57906</v>
      </c>
      <c r="B31500" t="s">
        <v>2424</v>
      </c>
      <c r="C31500" t="s">
        <v>2489</v>
      </c>
      <c r="D31500" t="s">
        <v>1442</v>
      </c>
      <c r="E31500" t="str">
        <f t="shared" si="492"/>
        <v>전남 순천시 서면</v>
      </c>
    </row>
    <row r="31501" spans="1:5" x14ac:dyDescent="0.3">
      <c r="A31501">
        <v>57907</v>
      </c>
      <c r="B31501" t="s">
        <v>2424</v>
      </c>
      <c r="C31501" t="s">
        <v>2489</v>
      </c>
      <c r="D31501" t="s">
        <v>2492</v>
      </c>
      <c r="E31501" t="str">
        <f t="shared" si="492"/>
        <v>전남 순천시 승주읍</v>
      </c>
    </row>
    <row r="31502" spans="1:5" x14ac:dyDescent="0.3">
      <c r="A31502">
        <v>57908</v>
      </c>
      <c r="B31502" t="s">
        <v>2424</v>
      </c>
      <c r="C31502" t="s">
        <v>2489</v>
      </c>
      <c r="D31502" t="s">
        <v>2492</v>
      </c>
      <c r="E31502" t="str">
        <f t="shared" si="492"/>
        <v>전남 순천시 승주읍</v>
      </c>
    </row>
    <row r="31503" spans="1:5" x14ac:dyDescent="0.3">
      <c r="A31503">
        <v>57909</v>
      </c>
      <c r="B31503" t="s">
        <v>2424</v>
      </c>
      <c r="C31503" t="s">
        <v>2489</v>
      </c>
      <c r="D31503" t="s">
        <v>2492</v>
      </c>
      <c r="E31503" t="str">
        <f t="shared" si="492"/>
        <v>전남 순천시 승주읍</v>
      </c>
    </row>
    <row r="31504" spans="1:5" x14ac:dyDescent="0.3">
      <c r="A31504">
        <v>57910</v>
      </c>
      <c r="B31504" t="s">
        <v>2424</v>
      </c>
      <c r="C31504" t="s">
        <v>2489</v>
      </c>
      <c r="D31504" t="s">
        <v>2493</v>
      </c>
      <c r="E31504" t="str">
        <f t="shared" si="492"/>
        <v>전남 순천시 주암면</v>
      </c>
    </row>
    <row r="31505" spans="1:5" x14ac:dyDescent="0.3">
      <c r="A31505">
        <v>57911</v>
      </c>
      <c r="B31505" t="s">
        <v>2424</v>
      </c>
      <c r="C31505" t="s">
        <v>2489</v>
      </c>
      <c r="D31505" t="s">
        <v>2493</v>
      </c>
      <c r="E31505" t="str">
        <f t="shared" si="492"/>
        <v>전남 순천시 주암면</v>
      </c>
    </row>
    <row r="31506" spans="1:5" x14ac:dyDescent="0.3">
      <c r="A31506">
        <v>57912</v>
      </c>
      <c r="B31506" t="s">
        <v>2424</v>
      </c>
      <c r="C31506" t="s">
        <v>2489</v>
      </c>
      <c r="D31506" t="s">
        <v>2494</v>
      </c>
      <c r="E31506" t="str">
        <f t="shared" si="492"/>
        <v>전남 순천시 송광면</v>
      </c>
    </row>
    <row r="31507" spans="1:5" x14ac:dyDescent="0.3">
      <c r="A31507">
        <v>57913</v>
      </c>
      <c r="B31507" t="s">
        <v>2424</v>
      </c>
      <c r="C31507" t="s">
        <v>2489</v>
      </c>
      <c r="D31507" t="s">
        <v>2494</v>
      </c>
      <c r="E31507" t="str">
        <f t="shared" si="492"/>
        <v>전남 순천시 송광면</v>
      </c>
    </row>
    <row r="31508" spans="1:5" x14ac:dyDescent="0.3">
      <c r="A31508">
        <v>57914</v>
      </c>
      <c r="B31508" t="s">
        <v>2424</v>
      </c>
      <c r="C31508" t="s">
        <v>2489</v>
      </c>
      <c r="D31508" t="s">
        <v>2494</v>
      </c>
      <c r="E31508" t="str">
        <f t="shared" si="492"/>
        <v>전남 순천시 송광면</v>
      </c>
    </row>
    <row r="31509" spans="1:5" x14ac:dyDescent="0.3">
      <c r="A31509">
        <v>57915</v>
      </c>
      <c r="B31509" t="s">
        <v>2424</v>
      </c>
      <c r="C31509" t="s">
        <v>2489</v>
      </c>
      <c r="D31509" t="s">
        <v>1916</v>
      </c>
      <c r="E31509" t="str">
        <f t="shared" si="492"/>
        <v>전남 순천시 외서면</v>
      </c>
    </row>
    <row r="31510" spans="1:5" x14ac:dyDescent="0.3">
      <c r="A31510">
        <v>57916</v>
      </c>
      <c r="B31510" t="s">
        <v>2424</v>
      </c>
      <c r="C31510" t="s">
        <v>2489</v>
      </c>
      <c r="D31510" t="s">
        <v>2495</v>
      </c>
      <c r="E31510" t="str">
        <f t="shared" si="492"/>
        <v>전남 순천시 낙안면</v>
      </c>
    </row>
    <row r="31511" spans="1:5" x14ac:dyDescent="0.3">
      <c r="A31511">
        <v>57917</v>
      </c>
      <c r="B31511" t="s">
        <v>2424</v>
      </c>
      <c r="C31511" t="s">
        <v>2489</v>
      </c>
      <c r="D31511" t="s">
        <v>2495</v>
      </c>
      <c r="E31511" t="str">
        <f t="shared" si="492"/>
        <v>전남 순천시 낙안면</v>
      </c>
    </row>
    <row r="31512" spans="1:5" x14ac:dyDescent="0.3">
      <c r="A31512">
        <v>57918</v>
      </c>
      <c r="B31512" t="s">
        <v>2424</v>
      </c>
      <c r="C31512" t="s">
        <v>2489</v>
      </c>
      <c r="D31512" t="s">
        <v>2495</v>
      </c>
      <c r="E31512" t="str">
        <f t="shared" si="492"/>
        <v>전남 순천시 낙안면</v>
      </c>
    </row>
    <row r="31513" spans="1:5" x14ac:dyDescent="0.3">
      <c r="A31513">
        <v>57919</v>
      </c>
      <c r="B31513" t="s">
        <v>2424</v>
      </c>
      <c r="C31513" t="s">
        <v>2489</v>
      </c>
      <c r="D31513" t="s">
        <v>2496</v>
      </c>
      <c r="E31513" t="str">
        <f t="shared" si="492"/>
        <v>전남 순천시 상사면</v>
      </c>
    </row>
    <row r="31514" spans="1:5" x14ac:dyDescent="0.3">
      <c r="A31514">
        <v>57920</v>
      </c>
      <c r="B31514" t="s">
        <v>2424</v>
      </c>
      <c r="C31514" t="s">
        <v>2489</v>
      </c>
      <c r="D31514" t="s">
        <v>2496</v>
      </c>
      <c r="E31514" t="str">
        <f t="shared" si="492"/>
        <v>전남 순천시 상사면</v>
      </c>
    </row>
    <row r="31515" spans="1:5" x14ac:dyDescent="0.3">
      <c r="A31515">
        <v>57921</v>
      </c>
      <c r="B31515" t="s">
        <v>2424</v>
      </c>
      <c r="C31515" t="s">
        <v>2489</v>
      </c>
      <c r="E31515" t="str">
        <f t="shared" si="492"/>
        <v>전남 순천시</v>
      </c>
    </row>
    <row r="31516" spans="1:5" x14ac:dyDescent="0.3">
      <c r="A31516">
        <v>57922</v>
      </c>
      <c r="B31516" t="s">
        <v>2424</v>
      </c>
      <c r="C31516" t="s">
        <v>2489</v>
      </c>
      <c r="E31516" t="str">
        <f t="shared" si="492"/>
        <v>전남 순천시</v>
      </c>
    </row>
    <row r="31517" spans="1:5" x14ac:dyDescent="0.3">
      <c r="A31517">
        <v>57923</v>
      </c>
      <c r="B31517" t="s">
        <v>2424</v>
      </c>
      <c r="C31517" t="s">
        <v>2489</v>
      </c>
      <c r="E31517" t="str">
        <f t="shared" si="492"/>
        <v>전남 순천시</v>
      </c>
    </row>
    <row r="31518" spans="1:5" x14ac:dyDescent="0.3">
      <c r="A31518">
        <v>57924</v>
      </c>
      <c r="B31518" t="s">
        <v>2424</v>
      </c>
      <c r="C31518" t="s">
        <v>2489</v>
      </c>
      <c r="E31518" t="str">
        <f t="shared" si="492"/>
        <v>전남 순천시</v>
      </c>
    </row>
    <row r="31519" spans="1:5" x14ac:dyDescent="0.3">
      <c r="A31519">
        <v>57925</v>
      </c>
      <c r="B31519" t="s">
        <v>2424</v>
      </c>
      <c r="C31519" t="s">
        <v>2489</v>
      </c>
      <c r="D31519" t="s">
        <v>1442</v>
      </c>
      <c r="E31519" t="str">
        <f t="shared" si="492"/>
        <v>전남 순천시 서면</v>
      </c>
    </row>
    <row r="31520" spans="1:5" x14ac:dyDescent="0.3">
      <c r="A31520">
        <v>57926</v>
      </c>
      <c r="B31520" t="s">
        <v>2424</v>
      </c>
      <c r="C31520" t="s">
        <v>2489</v>
      </c>
      <c r="D31520" t="s">
        <v>1442</v>
      </c>
      <c r="E31520" t="str">
        <f t="shared" si="492"/>
        <v>전남 순천시 서면</v>
      </c>
    </row>
    <row r="31521" spans="1:5" x14ac:dyDescent="0.3">
      <c r="A31521">
        <v>57927</v>
      </c>
      <c r="B31521" t="s">
        <v>2424</v>
      </c>
      <c r="C31521" t="s">
        <v>2489</v>
      </c>
      <c r="D31521" t="s">
        <v>1442</v>
      </c>
      <c r="E31521" t="str">
        <f t="shared" si="492"/>
        <v>전남 순천시 서면</v>
      </c>
    </row>
    <row r="31522" spans="1:5" x14ac:dyDescent="0.3">
      <c r="A31522">
        <v>57928</v>
      </c>
      <c r="B31522" t="s">
        <v>2424</v>
      </c>
      <c r="C31522" t="s">
        <v>2489</v>
      </c>
      <c r="D31522" t="s">
        <v>1442</v>
      </c>
      <c r="E31522" t="str">
        <f t="shared" si="492"/>
        <v>전남 순천시 서면</v>
      </c>
    </row>
    <row r="31523" spans="1:5" x14ac:dyDescent="0.3">
      <c r="A31523">
        <v>57929</v>
      </c>
      <c r="B31523" t="s">
        <v>2424</v>
      </c>
      <c r="C31523" t="s">
        <v>2489</v>
      </c>
      <c r="E31523" t="str">
        <f t="shared" si="492"/>
        <v>전남 순천시</v>
      </c>
    </row>
    <row r="31524" spans="1:5" x14ac:dyDescent="0.3">
      <c r="A31524">
        <v>57930</v>
      </c>
      <c r="B31524" t="s">
        <v>2424</v>
      </c>
      <c r="C31524" t="s">
        <v>2489</v>
      </c>
      <c r="E31524" t="str">
        <f t="shared" si="492"/>
        <v>전남 순천시</v>
      </c>
    </row>
    <row r="31525" spans="1:5" x14ac:dyDescent="0.3">
      <c r="A31525">
        <v>57931</v>
      </c>
      <c r="B31525" t="s">
        <v>2424</v>
      </c>
      <c r="C31525" t="s">
        <v>2489</v>
      </c>
      <c r="E31525" t="str">
        <f t="shared" si="492"/>
        <v>전남 순천시</v>
      </c>
    </row>
    <row r="31526" spans="1:5" x14ac:dyDescent="0.3">
      <c r="A31526">
        <v>57932</v>
      </c>
      <c r="B31526" t="s">
        <v>2424</v>
      </c>
      <c r="C31526" t="s">
        <v>2489</v>
      </c>
      <c r="E31526" t="str">
        <f t="shared" si="492"/>
        <v>전남 순천시</v>
      </c>
    </row>
    <row r="31527" spans="1:5" x14ac:dyDescent="0.3">
      <c r="A31527">
        <v>57933</v>
      </c>
      <c r="B31527" t="s">
        <v>2424</v>
      </c>
      <c r="C31527" t="s">
        <v>2489</v>
      </c>
      <c r="E31527" t="str">
        <f t="shared" si="492"/>
        <v>전남 순천시</v>
      </c>
    </row>
    <row r="31528" spans="1:5" x14ac:dyDescent="0.3">
      <c r="A31528">
        <v>57934</v>
      </c>
      <c r="B31528" t="s">
        <v>2424</v>
      </c>
      <c r="C31528" t="s">
        <v>2489</v>
      </c>
      <c r="E31528" t="str">
        <f t="shared" si="492"/>
        <v>전남 순천시</v>
      </c>
    </row>
    <row r="31529" spans="1:5" x14ac:dyDescent="0.3">
      <c r="A31529">
        <v>57935</v>
      </c>
      <c r="B31529" t="s">
        <v>2424</v>
      </c>
      <c r="C31529" t="s">
        <v>2489</v>
      </c>
      <c r="E31529" t="str">
        <f t="shared" si="492"/>
        <v>전남 순천시</v>
      </c>
    </row>
    <row r="31530" spans="1:5" x14ac:dyDescent="0.3">
      <c r="A31530">
        <v>57936</v>
      </c>
      <c r="B31530" t="s">
        <v>2424</v>
      </c>
      <c r="C31530" t="s">
        <v>2489</v>
      </c>
      <c r="E31530" t="str">
        <f t="shared" si="492"/>
        <v>전남 순천시</v>
      </c>
    </row>
    <row r="31531" spans="1:5" x14ac:dyDescent="0.3">
      <c r="A31531">
        <v>57937</v>
      </c>
      <c r="B31531" t="s">
        <v>2424</v>
      </c>
      <c r="C31531" t="s">
        <v>2489</v>
      </c>
      <c r="E31531" t="str">
        <f t="shared" si="492"/>
        <v>전남 순천시</v>
      </c>
    </row>
    <row r="31532" spans="1:5" x14ac:dyDescent="0.3">
      <c r="A31532">
        <v>57938</v>
      </c>
      <c r="B31532" t="s">
        <v>2424</v>
      </c>
      <c r="C31532" t="s">
        <v>2489</v>
      </c>
      <c r="E31532" t="str">
        <f t="shared" si="492"/>
        <v>전남 순천시</v>
      </c>
    </row>
    <row r="31533" spans="1:5" x14ac:dyDescent="0.3">
      <c r="A31533">
        <v>57939</v>
      </c>
      <c r="B31533" t="s">
        <v>2424</v>
      </c>
      <c r="C31533" t="s">
        <v>2489</v>
      </c>
      <c r="E31533" t="str">
        <f t="shared" si="492"/>
        <v>전남 순천시</v>
      </c>
    </row>
    <row r="31534" spans="1:5" x14ac:dyDescent="0.3">
      <c r="A31534">
        <v>57940</v>
      </c>
      <c r="B31534" t="s">
        <v>2424</v>
      </c>
      <c r="C31534" t="s">
        <v>2489</v>
      </c>
      <c r="E31534" t="str">
        <f t="shared" si="492"/>
        <v>전남 순천시</v>
      </c>
    </row>
    <row r="31535" spans="1:5" x14ac:dyDescent="0.3">
      <c r="A31535">
        <v>57941</v>
      </c>
      <c r="B31535" t="s">
        <v>2424</v>
      </c>
      <c r="C31535" t="s">
        <v>2489</v>
      </c>
      <c r="E31535" t="str">
        <f t="shared" si="492"/>
        <v>전남 순천시</v>
      </c>
    </row>
    <row r="31536" spans="1:5" x14ac:dyDescent="0.3">
      <c r="A31536">
        <v>57942</v>
      </c>
      <c r="B31536" t="s">
        <v>2424</v>
      </c>
      <c r="C31536" t="s">
        <v>2489</v>
      </c>
      <c r="E31536" t="str">
        <f t="shared" si="492"/>
        <v>전남 순천시</v>
      </c>
    </row>
    <row r="31537" spans="1:5" x14ac:dyDescent="0.3">
      <c r="A31537">
        <v>57943</v>
      </c>
      <c r="B31537" t="s">
        <v>2424</v>
      </c>
      <c r="C31537" t="s">
        <v>2489</v>
      </c>
      <c r="E31537" t="str">
        <f t="shared" si="492"/>
        <v>전남 순천시</v>
      </c>
    </row>
    <row r="31538" spans="1:5" x14ac:dyDescent="0.3">
      <c r="A31538">
        <v>57944</v>
      </c>
      <c r="B31538" t="s">
        <v>2424</v>
      </c>
      <c r="C31538" t="s">
        <v>2489</v>
      </c>
      <c r="E31538" t="str">
        <f t="shared" si="492"/>
        <v>전남 순천시</v>
      </c>
    </row>
    <row r="31539" spans="1:5" x14ac:dyDescent="0.3">
      <c r="A31539">
        <v>57945</v>
      </c>
      <c r="B31539" t="s">
        <v>2424</v>
      </c>
      <c r="C31539" t="s">
        <v>2489</v>
      </c>
      <c r="E31539" t="str">
        <f t="shared" si="492"/>
        <v>전남 순천시</v>
      </c>
    </row>
    <row r="31540" spans="1:5" x14ac:dyDescent="0.3">
      <c r="A31540">
        <v>57946</v>
      </c>
      <c r="B31540" t="s">
        <v>2424</v>
      </c>
      <c r="C31540" t="s">
        <v>2489</v>
      </c>
      <c r="E31540" t="str">
        <f t="shared" si="492"/>
        <v>전남 순천시</v>
      </c>
    </row>
    <row r="31541" spans="1:5" x14ac:dyDescent="0.3">
      <c r="A31541">
        <v>57947</v>
      </c>
      <c r="B31541" t="s">
        <v>2424</v>
      </c>
      <c r="C31541" t="s">
        <v>2489</v>
      </c>
      <c r="E31541" t="str">
        <f t="shared" si="492"/>
        <v>전남 순천시</v>
      </c>
    </row>
    <row r="31542" spans="1:5" x14ac:dyDescent="0.3">
      <c r="A31542">
        <v>57948</v>
      </c>
      <c r="B31542" t="s">
        <v>2424</v>
      </c>
      <c r="C31542" t="s">
        <v>2489</v>
      </c>
      <c r="E31542" t="str">
        <f t="shared" si="492"/>
        <v>전남 순천시</v>
      </c>
    </row>
    <row r="31543" spans="1:5" x14ac:dyDescent="0.3">
      <c r="A31543">
        <v>57949</v>
      </c>
      <c r="B31543" t="s">
        <v>2424</v>
      </c>
      <c r="C31543" t="s">
        <v>2489</v>
      </c>
      <c r="E31543" t="str">
        <f t="shared" si="492"/>
        <v>전남 순천시</v>
      </c>
    </row>
    <row r="31544" spans="1:5" x14ac:dyDescent="0.3">
      <c r="A31544">
        <v>57950</v>
      </c>
      <c r="B31544" t="s">
        <v>2424</v>
      </c>
      <c r="C31544" t="s">
        <v>2489</v>
      </c>
      <c r="E31544" t="str">
        <f t="shared" si="492"/>
        <v>전남 순천시</v>
      </c>
    </row>
    <row r="31545" spans="1:5" x14ac:dyDescent="0.3">
      <c r="A31545">
        <v>57951</v>
      </c>
      <c r="B31545" t="s">
        <v>2424</v>
      </c>
      <c r="C31545" t="s">
        <v>2489</v>
      </c>
      <c r="E31545" t="str">
        <f t="shared" si="492"/>
        <v>전남 순천시</v>
      </c>
    </row>
    <row r="31546" spans="1:5" x14ac:dyDescent="0.3">
      <c r="A31546">
        <v>57952</v>
      </c>
      <c r="B31546" t="s">
        <v>2424</v>
      </c>
      <c r="C31546" t="s">
        <v>2489</v>
      </c>
      <c r="E31546" t="str">
        <f t="shared" si="492"/>
        <v>전남 순천시</v>
      </c>
    </row>
    <row r="31547" spans="1:5" x14ac:dyDescent="0.3">
      <c r="A31547">
        <v>57953</v>
      </c>
      <c r="B31547" t="s">
        <v>2424</v>
      </c>
      <c r="C31547" t="s">
        <v>2489</v>
      </c>
      <c r="E31547" t="str">
        <f t="shared" si="492"/>
        <v>전남 순천시</v>
      </c>
    </row>
    <row r="31548" spans="1:5" x14ac:dyDescent="0.3">
      <c r="A31548">
        <v>57954</v>
      </c>
      <c r="B31548" t="s">
        <v>2424</v>
      </c>
      <c r="C31548" t="s">
        <v>2489</v>
      </c>
      <c r="E31548" t="str">
        <f t="shared" si="492"/>
        <v>전남 순천시</v>
      </c>
    </row>
    <row r="31549" spans="1:5" x14ac:dyDescent="0.3">
      <c r="A31549">
        <v>57955</v>
      </c>
      <c r="B31549" t="s">
        <v>2424</v>
      </c>
      <c r="C31549" t="s">
        <v>2489</v>
      </c>
      <c r="E31549" t="str">
        <f t="shared" si="492"/>
        <v>전남 순천시</v>
      </c>
    </row>
    <row r="31550" spans="1:5" x14ac:dyDescent="0.3">
      <c r="A31550">
        <v>57956</v>
      </c>
      <c r="B31550" t="s">
        <v>2424</v>
      </c>
      <c r="C31550" t="s">
        <v>2489</v>
      </c>
      <c r="E31550" t="str">
        <f t="shared" si="492"/>
        <v>전남 순천시</v>
      </c>
    </row>
    <row r="31551" spans="1:5" x14ac:dyDescent="0.3">
      <c r="A31551">
        <v>57957</v>
      </c>
      <c r="B31551" t="s">
        <v>2424</v>
      </c>
      <c r="C31551" t="s">
        <v>2489</v>
      </c>
      <c r="E31551" t="str">
        <f t="shared" si="492"/>
        <v>전남 순천시</v>
      </c>
    </row>
    <row r="31552" spans="1:5" x14ac:dyDescent="0.3">
      <c r="A31552">
        <v>57958</v>
      </c>
      <c r="B31552" t="s">
        <v>2424</v>
      </c>
      <c r="C31552" t="s">
        <v>2489</v>
      </c>
      <c r="E31552" t="str">
        <f t="shared" si="492"/>
        <v>전남 순천시</v>
      </c>
    </row>
    <row r="31553" spans="1:5" x14ac:dyDescent="0.3">
      <c r="A31553">
        <v>57959</v>
      </c>
      <c r="B31553" t="s">
        <v>2424</v>
      </c>
      <c r="C31553" t="s">
        <v>2489</v>
      </c>
      <c r="E31553" t="str">
        <f t="shared" si="492"/>
        <v>전남 순천시</v>
      </c>
    </row>
    <row r="31554" spans="1:5" x14ac:dyDescent="0.3">
      <c r="A31554">
        <v>57960</v>
      </c>
      <c r="B31554" t="s">
        <v>2424</v>
      </c>
      <c r="C31554" t="s">
        <v>2489</v>
      </c>
      <c r="E31554" t="str">
        <f t="shared" si="492"/>
        <v>전남 순천시</v>
      </c>
    </row>
    <row r="31555" spans="1:5" x14ac:dyDescent="0.3">
      <c r="A31555">
        <v>57961</v>
      </c>
      <c r="B31555" t="s">
        <v>2424</v>
      </c>
      <c r="C31555" t="s">
        <v>2489</v>
      </c>
      <c r="E31555" t="str">
        <f t="shared" ref="E31555:E31618" si="493">_xlfn.TEXTJOIN(" ",1,B31555:D31555)</f>
        <v>전남 순천시</v>
      </c>
    </row>
    <row r="31556" spans="1:5" x14ac:dyDescent="0.3">
      <c r="A31556">
        <v>57962</v>
      </c>
      <c r="B31556" t="s">
        <v>2424</v>
      </c>
      <c r="C31556" t="s">
        <v>2489</v>
      </c>
      <c r="E31556" t="str">
        <f t="shared" si="493"/>
        <v>전남 순천시</v>
      </c>
    </row>
    <row r="31557" spans="1:5" x14ac:dyDescent="0.3">
      <c r="A31557">
        <v>57963</v>
      </c>
      <c r="B31557" t="s">
        <v>2424</v>
      </c>
      <c r="C31557" t="s">
        <v>2489</v>
      </c>
      <c r="E31557" t="str">
        <f t="shared" si="493"/>
        <v>전남 순천시</v>
      </c>
    </row>
    <row r="31558" spans="1:5" x14ac:dyDescent="0.3">
      <c r="A31558">
        <v>57964</v>
      </c>
      <c r="B31558" t="s">
        <v>2424</v>
      </c>
      <c r="C31558" t="s">
        <v>2489</v>
      </c>
      <c r="E31558" t="str">
        <f t="shared" si="493"/>
        <v>전남 순천시</v>
      </c>
    </row>
    <row r="31559" spans="1:5" x14ac:dyDescent="0.3">
      <c r="A31559">
        <v>57965</v>
      </c>
      <c r="B31559" t="s">
        <v>2424</v>
      </c>
      <c r="C31559" t="s">
        <v>2489</v>
      </c>
      <c r="E31559" t="str">
        <f t="shared" si="493"/>
        <v>전남 순천시</v>
      </c>
    </row>
    <row r="31560" spans="1:5" x14ac:dyDescent="0.3">
      <c r="A31560">
        <v>57966</v>
      </c>
      <c r="B31560" t="s">
        <v>2424</v>
      </c>
      <c r="C31560" t="s">
        <v>2489</v>
      </c>
      <c r="E31560" t="str">
        <f t="shared" si="493"/>
        <v>전남 순천시</v>
      </c>
    </row>
    <row r="31561" spans="1:5" x14ac:dyDescent="0.3">
      <c r="A31561">
        <v>57967</v>
      </c>
      <c r="B31561" t="s">
        <v>2424</v>
      </c>
      <c r="C31561" t="s">
        <v>2489</v>
      </c>
      <c r="E31561" t="str">
        <f t="shared" si="493"/>
        <v>전남 순천시</v>
      </c>
    </row>
    <row r="31562" spans="1:5" x14ac:dyDescent="0.3">
      <c r="A31562">
        <v>57968</v>
      </c>
      <c r="B31562" t="s">
        <v>2424</v>
      </c>
      <c r="C31562" t="s">
        <v>2489</v>
      </c>
      <c r="E31562" t="str">
        <f t="shared" si="493"/>
        <v>전남 순천시</v>
      </c>
    </row>
    <row r="31563" spans="1:5" x14ac:dyDescent="0.3">
      <c r="A31563">
        <v>57969</v>
      </c>
      <c r="B31563" t="s">
        <v>2424</v>
      </c>
      <c r="C31563" t="s">
        <v>2489</v>
      </c>
      <c r="E31563" t="str">
        <f t="shared" si="493"/>
        <v>전남 순천시</v>
      </c>
    </row>
    <row r="31564" spans="1:5" x14ac:dyDescent="0.3">
      <c r="A31564">
        <v>57970</v>
      </c>
      <c r="B31564" t="s">
        <v>2424</v>
      </c>
      <c r="C31564" t="s">
        <v>2489</v>
      </c>
      <c r="E31564" t="str">
        <f t="shared" si="493"/>
        <v>전남 순천시</v>
      </c>
    </row>
    <row r="31565" spans="1:5" x14ac:dyDescent="0.3">
      <c r="A31565">
        <v>57971</v>
      </c>
      <c r="B31565" t="s">
        <v>2424</v>
      </c>
      <c r="C31565" t="s">
        <v>2489</v>
      </c>
      <c r="E31565" t="str">
        <f t="shared" si="493"/>
        <v>전남 순천시</v>
      </c>
    </row>
    <row r="31566" spans="1:5" x14ac:dyDescent="0.3">
      <c r="A31566">
        <v>57972</v>
      </c>
      <c r="B31566" t="s">
        <v>2424</v>
      </c>
      <c r="C31566" t="s">
        <v>2489</v>
      </c>
      <c r="E31566" t="str">
        <f t="shared" si="493"/>
        <v>전남 순천시</v>
      </c>
    </row>
    <row r="31567" spans="1:5" x14ac:dyDescent="0.3">
      <c r="A31567">
        <v>57973</v>
      </c>
      <c r="B31567" t="s">
        <v>2424</v>
      </c>
      <c r="C31567" t="s">
        <v>2489</v>
      </c>
      <c r="D31567" t="s">
        <v>2497</v>
      </c>
      <c r="E31567" t="str">
        <f t="shared" si="493"/>
        <v>전남 순천시 해룡면</v>
      </c>
    </row>
    <row r="31568" spans="1:5" x14ac:dyDescent="0.3">
      <c r="A31568">
        <v>57974</v>
      </c>
      <c r="B31568" t="s">
        <v>2424</v>
      </c>
      <c r="C31568" t="s">
        <v>2489</v>
      </c>
      <c r="E31568" t="str">
        <f t="shared" si="493"/>
        <v>전남 순천시</v>
      </c>
    </row>
    <row r="31569" spans="1:5" x14ac:dyDescent="0.3">
      <c r="A31569">
        <v>57975</v>
      </c>
      <c r="B31569" t="s">
        <v>2424</v>
      </c>
      <c r="C31569" t="s">
        <v>2489</v>
      </c>
      <c r="E31569" t="str">
        <f t="shared" si="493"/>
        <v>전남 순천시</v>
      </c>
    </row>
    <row r="31570" spans="1:5" x14ac:dyDescent="0.3">
      <c r="A31570">
        <v>57976</v>
      </c>
      <c r="B31570" t="s">
        <v>2424</v>
      </c>
      <c r="C31570" t="s">
        <v>2489</v>
      </c>
      <c r="E31570" t="str">
        <f t="shared" si="493"/>
        <v>전남 순천시</v>
      </c>
    </row>
    <row r="31571" spans="1:5" x14ac:dyDescent="0.3">
      <c r="A31571">
        <v>57977</v>
      </c>
      <c r="B31571" t="s">
        <v>2424</v>
      </c>
      <c r="C31571" t="s">
        <v>2489</v>
      </c>
      <c r="E31571" t="str">
        <f t="shared" si="493"/>
        <v>전남 순천시</v>
      </c>
    </row>
    <row r="31572" spans="1:5" x14ac:dyDescent="0.3">
      <c r="A31572">
        <v>57978</v>
      </c>
      <c r="B31572" t="s">
        <v>2424</v>
      </c>
      <c r="C31572" t="s">
        <v>2489</v>
      </c>
      <c r="E31572" t="str">
        <f t="shared" si="493"/>
        <v>전남 순천시</v>
      </c>
    </row>
    <row r="31573" spans="1:5" x14ac:dyDescent="0.3">
      <c r="A31573">
        <v>57979</v>
      </c>
      <c r="B31573" t="s">
        <v>2424</v>
      </c>
      <c r="C31573" t="s">
        <v>2489</v>
      </c>
      <c r="E31573" t="str">
        <f t="shared" si="493"/>
        <v>전남 순천시</v>
      </c>
    </row>
    <row r="31574" spans="1:5" x14ac:dyDescent="0.3">
      <c r="A31574">
        <v>57980</v>
      </c>
      <c r="B31574" t="s">
        <v>2424</v>
      </c>
      <c r="C31574" t="s">
        <v>2489</v>
      </c>
      <c r="E31574" t="str">
        <f t="shared" si="493"/>
        <v>전남 순천시</v>
      </c>
    </row>
    <row r="31575" spans="1:5" x14ac:dyDescent="0.3">
      <c r="A31575">
        <v>57981</v>
      </c>
      <c r="B31575" t="s">
        <v>2424</v>
      </c>
      <c r="C31575" t="s">
        <v>2489</v>
      </c>
      <c r="E31575" t="str">
        <f t="shared" si="493"/>
        <v>전남 순천시</v>
      </c>
    </row>
    <row r="31576" spans="1:5" x14ac:dyDescent="0.3">
      <c r="A31576">
        <v>57982</v>
      </c>
      <c r="B31576" t="s">
        <v>2424</v>
      </c>
      <c r="C31576" t="s">
        <v>2489</v>
      </c>
      <c r="D31576" t="s">
        <v>2497</v>
      </c>
      <c r="E31576" t="str">
        <f t="shared" si="493"/>
        <v>전남 순천시 해룡면</v>
      </c>
    </row>
    <row r="31577" spans="1:5" x14ac:dyDescent="0.3">
      <c r="A31577">
        <v>57983</v>
      </c>
      <c r="B31577" t="s">
        <v>2424</v>
      </c>
      <c r="C31577" t="s">
        <v>2489</v>
      </c>
      <c r="D31577" t="s">
        <v>2497</v>
      </c>
      <c r="E31577" t="str">
        <f t="shared" si="493"/>
        <v>전남 순천시 해룡면</v>
      </c>
    </row>
    <row r="31578" spans="1:5" x14ac:dyDescent="0.3">
      <c r="A31578">
        <v>57984</v>
      </c>
      <c r="B31578" t="s">
        <v>2424</v>
      </c>
      <c r="C31578" t="s">
        <v>2489</v>
      </c>
      <c r="D31578" t="s">
        <v>2497</v>
      </c>
      <c r="E31578" t="str">
        <f t="shared" si="493"/>
        <v>전남 순천시 해룡면</v>
      </c>
    </row>
    <row r="31579" spans="1:5" x14ac:dyDescent="0.3">
      <c r="A31579">
        <v>57985</v>
      </c>
      <c r="B31579" t="s">
        <v>2424</v>
      </c>
      <c r="C31579" t="s">
        <v>2489</v>
      </c>
      <c r="D31579" t="s">
        <v>2497</v>
      </c>
      <c r="E31579" t="str">
        <f t="shared" si="493"/>
        <v>전남 순천시 해룡면</v>
      </c>
    </row>
    <row r="31580" spans="1:5" x14ac:dyDescent="0.3">
      <c r="A31580">
        <v>57986</v>
      </c>
      <c r="B31580" t="s">
        <v>2424</v>
      </c>
      <c r="C31580" t="s">
        <v>2489</v>
      </c>
      <c r="D31580" t="s">
        <v>2497</v>
      </c>
      <c r="E31580" t="str">
        <f t="shared" si="493"/>
        <v>전남 순천시 해룡면</v>
      </c>
    </row>
    <row r="31581" spans="1:5" x14ac:dyDescent="0.3">
      <c r="A31581">
        <v>57987</v>
      </c>
      <c r="B31581" t="s">
        <v>2424</v>
      </c>
      <c r="C31581" t="s">
        <v>2489</v>
      </c>
      <c r="E31581" t="str">
        <f t="shared" si="493"/>
        <v>전남 순천시</v>
      </c>
    </row>
    <row r="31582" spans="1:5" x14ac:dyDescent="0.3">
      <c r="A31582">
        <v>57988</v>
      </c>
      <c r="B31582" t="s">
        <v>2424</v>
      </c>
      <c r="C31582" t="s">
        <v>2489</v>
      </c>
      <c r="E31582" t="str">
        <f t="shared" si="493"/>
        <v>전남 순천시</v>
      </c>
    </row>
    <row r="31583" spans="1:5" x14ac:dyDescent="0.3">
      <c r="A31583">
        <v>57989</v>
      </c>
      <c r="B31583" t="s">
        <v>2424</v>
      </c>
      <c r="C31583" t="s">
        <v>2489</v>
      </c>
      <c r="E31583" t="str">
        <f t="shared" si="493"/>
        <v>전남 순천시</v>
      </c>
    </row>
    <row r="31584" spans="1:5" x14ac:dyDescent="0.3">
      <c r="A31584">
        <v>57990</v>
      </c>
      <c r="B31584" t="s">
        <v>2424</v>
      </c>
      <c r="C31584" t="s">
        <v>2489</v>
      </c>
      <c r="E31584" t="str">
        <f t="shared" si="493"/>
        <v>전남 순천시</v>
      </c>
    </row>
    <row r="31585" spans="1:5" x14ac:dyDescent="0.3">
      <c r="A31585">
        <v>57991</v>
      </c>
      <c r="B31585" t="s">
        <v>2424</v>
      </c>
      <c r="C31585" t="s">
        <v>2489</v>
      </c>
      <c r="E31585" t="str">
        <f t="shared" si="493"/>
        <v>전남 순천시</v>
      </c>
    </row>
    <row r="31586" spans="1:5" x14ac:dyDescent="0.3">
      <c r="A31586">
        <v>57992</v>
      </c>
      <c r="B31586" t="s">
        <v>2424</v>
      </c>
      <c r="C31586" t="s">
        <v>2489</v>
      </c>
      <c r="E31586" t="str">
        <f t="shared" si="493"/>
        <v>전남 순천시</v>
      </c>
    </row>
    <row r="31587" spans="1:5" x14ac:dyDescent="0.3">
      <c r="A31587">
        <v>57993</v>
      </c>
      <c r="B31587" t="s">
        <v>2424</v>
      </c>
      <c r="C31587" t="s">
        <v>2489</v>
      </c>
      <c r="E31587" t="str">
        <f t="shared" si="493"/>
        <v>전남 순천시</v>
      </c>
    </row>
    <row r="31588" spans="1:5" x14ac:dyDescent="0.3">
      <c r="A31588">
        <v>57994</v>
      </c>
      <c r="B31588" t="s">
        <v>2424</v>
      </c>
      <c r="C31588" t="s">
        <v>2489</v>
      </c>
      <c r="E31588" t="str">
        <f t="shared" si="493"/>
        <v>전남 순천시</v>
      </c>
    </row>
    <row r="31589" spans="1:5" x14ac:dyDescent="0.3">
      <c r="A31589">
        <v>57995</v>
      </c>
      <c r="B31589" t="s">
        <v>2424</v>
      </c>
      <c r="C31589" t="s">
        <v>2489</v>
      </c>
      <c r="E31589" t="str">
        <f t="shared" si="493"/>
        <v>전남 순천시</v>
      </c>
    </row>
    <row r="31590" spans="1:5" x14ac:dyDescent="0.3">
      <c r="A31590">
        <v>57996</v>
      </c>
      <c r="B31590" t="s">
        <v>2424</v>
      </c>
      <c r="C31590" t="s">
        <v>2489</v>
      </c>
      <c r="E31590" t="str">
        <f t="shared" si="493"/>
        <v>전남 순천시</v>
      </c>
    </row>
    <row r="31591" spans="1:5" x14ac:dyDescent="0.3">
      <c r="A31591">
        <v>57997</v>
      </c>
      <c r="B31591" t="s">
        <v>2424</v>
      </c>
      <c r="C31591" t="s">
        <v>2489</v>
      </c>
      <c r="E31591" t="str">
        <f t="shared" si="493"/>
        <v>전남 순천시</v>
      </c>
    </row>
    <row r="31592" spans="1:5" x14ac:dyDescent="0.3">
      <c r="A31592">
        <v>57998</v>
      </c>
      <c r="B31592" t="s">
        <v>2424</v>
      </c>
      <c r="C31592" t="s">
        <v>2489</v>
      </c>
      <c r="E31592" t="str">
        <f t="shared" si="493"/>
        <v>전남 순천시</v>
      </c>
    </row>
    <row r="31593" spans="1:5" x14ac:dyDescent="0.3">
      <c r="A31593">
        <v>57999</v>
      </c>
      <c r="B31593" t="s">
        <v>2424</v>
      </c>
      <c r="C31593" t="s">
        <v>2489</v>
      </c>
      <c r="E31593" t="str">
        <f t="shared" si="493"/>
        <v>전남 순천시</v>
      </c>
    </row>
    <row r="31594" spans="1:5" x14ac:dyDescent="0.3">
      <c r="A31594">
        <v>58000</v>
      </c>
      <c r="B31594" t="s">
        <v>2424</v>
      </c>
      <c r="C31594" t="s">
        <v>2489</v>
      </c>
      <c r="E31594" t="str">
        <f t="shared" si="493"/>
        <v>전남 순천시</v>
      </c>
    </row>
    <row r="31595" spans="1:5" x14ac:dyDescent="0.3">
      <c r="A31595">
        <v>58001</v>
      </c>
      <c r="B31595" t="s">
        <v>2424</v>
      </c>
      <c r="C31595" t="s">
        <v>2489</v>
      </c>
      <c r="E31595" t="str">
        <f t="shared" si="493"/>
        <v>전남 순천시</v>
      </c>
    </row>
    <row r="31596" spans="1:5" x14ac:dyDescent="0.3">
      <c r="A31596">
        <v>58002</v>
      </c>
      <c r="B31596" t="s">
        <v>2424</v>
      </c>
      <c r="C31596" t="s">
        <v>2489</v>
      </c>
      <c r="E31596" t="str">
        <f t="shared" si="493"/>
        <v>전남 순천시</v>
      </c>
    </row>
    <row r="31597" spans="1:5" x14ac:dyDescent="0.3">
      <c r="A31597">
        <v>58003</v>
      </c>
      <c r="B31597" t="s">
        <v>2424</v>
      </c>
      <c r="C31597" t="s">
        <v>2489</v>
      </c>
      <c r="E31597" t="str">
        <f t="shared" si="493"/>
        <v>전남 순천시</v>
      </c>
    </row>
    <row r="31598" spans="1:5" x14ac:dyDescent="0.3">
      <c r="A31598">
        <v>58004</v>
      </c>
      <c r="B31598" t="s">
        <v>2424</v>
      </c>
      <c r="C31598" t="s">
        <v>2489</v>
      </c>
      <c r="E31598" t="str">
        <f t="shared" si="493"/>
        <v>전남 순천시</v>
      </c>
    </row>
    <row r="31599" spans="1:5" x14ac:dyDescent="0.3">
      <c r="A31599">
        <v>58005</v>
      </c>
      <c r="B31599" t="s">
        <v>2424</v>
      </c>
      <c r="C31599" t="s">
        <v>2489</v>
      </c>
      <c r="D31599" t="s">
        <v>2497</v>
      </c>
      <c r="E31599" t="str">
        <f t="shared" si="493"/>
        <v>전남 순천시 해룡면</v>
      </c>
    </row>
    <row r="31600" spans="1:5" x14ac:dyDescent="0.3">
      <c r="A31600">
        <v>58006</v>
      </c>
      <c r="B31600" t="s">
        <v>2424</v>
      </c>
      <c r="C31600" t="s">
        <v>2489</v>
      </c>
      <c r="D31600" t="s">
        <v>2497</v>
      </c>
      <c r="E31600" t="str">
        <f t="shared" si="493"/>
        <v>전남 순천시 해룡면</v>
      </c>
    </row>
    <row r="31601" spans="1:5" x14ac:dyDescent="0.3">
      <c r="A31601">
        <v>58007</v>
      </c>
      <c r="B31601" t="s">
        <v>2424</v>
      </c>
      <c r="C31601" t="s">
        <v>2489</v>
      </c>
      <c r="D31601" t="s">
        <v>2497</v>
      </c>
      <c r="E31601" t="str">
        <f t="shared" si="493"/>
        <v>전남 순천시 해룡면</v>
      </c>
    </row>
    <row r="31602" spans="1:5" x14ac:dyDescent="0.3">
      <c r="A31602">
        <v>58008</v>
      </c>
      <c r="B31602" t="s">
        <v>2424</v>
      </c>
      <c r="C31602" t="s">
        <v>2489</v>
      </c>
      <c r="D31602" t="s">
        <v>2497</v>
      </c>
      <c r="E31602" t="str">
        <f t="shared" si="493"/>
        <v>전남 순천시 해룡면</v>
      </c>
    </row>
    <row r="31603" spans="1:5" x14ac:dyDescent="0.3">
      <c r="A31603">
        <v>58009</v>
      </c>
      <c r="B31603" t="s">
        <v>2424</v>
      </c>
      <c r="C31603" t="s">
        <v>2489</v>
      </c>
      <c r="D31603" t="s">
        <v>2497</v>
      </c>
      <c r="E31603" t="str">
        <f t="shared" si="493"/>
        <v>전남 순천시 해룡면</v>
      </c>
    </row>
    <row r="31604" spans="1:5" x14ac:dyDescent="0.3">
      <c r="A31604">
        <v>58010</v>
      </c>
      <c r="B31604" t="s">
        <v>2424</v>
      </c>
      <c r="C31604" t="s">
        <v>2489</v>
      </c>
      <c r="D31604" t="s">
        <v>2497</v>
      </c>
      <c r="E31604" t="str">
        <f t="shared" si="493"/>
        <v>전남 순천시 해룡면</v>
      </c>
    </row>
    <row r="31605" spans="1:5" x14ac:dyDescent="0.3">
      <c r="A31605">
        <v>58011</v>
      </c>
      <c r="B31605" t="s">
        <v>2424</v>
      </c>
      <c r="C31605" t="s">
        <v>2489</v>
      </c>
      <c r="D31605" t="s">
        <v>2497</v>
      </c>
      <c r="E31605" t="str">
        <f t="shared" si="493"/>
        <v>전남 순천시 해룡면</v>
      </c>
    </row>
    <row r="31606" spans="1:5" x14ac:dyDescent="0.3">
      <c r="A31606">
        <v>58012</v>
      </c>
      <c r="B31606" t="s">
        <v>2424</v>
      </c>
      <c r="C31606" t="s">
        <v>2489</v>
      </c>
      <c r="D31606" t="s">
        <v>2497</v>
      </c>
      <c r="E31606" t="str">
        <f t="shared" si="493"/>
        <v>전남 순천시 해룡면</v>
      </c>
    </row>
    <row r="31607" spans="1:5" x14ac:dyDescent="0.3">
      <c r="A31607">
        <v>58013</v>
      </c>
      <c r="B31607" t="s">
        <v>2424</v>
      </c>
      <c r="C31607" t="s">
        <v>2489</v>
      </c>
      <c r="D31607" t="s">
        <v>2497</v>
      </c>
      <c r="E31607" t="str">
        <f t="shared" si="493"/>
        <v>전남 순천시 해룡면</v>
      </c>
    </row>
    <row r="31608" spans="1:5" x14ac:dyDescent="0.3">
      <c r="A31608">
        <v>58014</v>
      </c>
      <c r="B31608" t="s">
        <v>2424</v>
      </c>
      <c r="C31608" t="s">
        <v>2489</v>
      </c>
      <c r="D31608" t="s">
        <v>2497</v>
      </c>
      <c r="E31608" t="str">
        <f t="shared" si="493"/>
        <v>전남 순천시 해룡면</v>
      </c>
    </row>
    <row r="31609" spans="1:5" x14ac:dyDescent="0.3">
      <c r="A31609">
        <v>58015</v>
      </c>
      <c r="B31609" t="s">
        <v>2424</v>
      </c>
      <c r="C31609" t="s">
        <v>2489</v>
      </c>
      <c r="D31609" t="s">
        <v>2497</v>
      </c>
      <c r="E31609" t="str">
        <f t="shared" si="493"/>
        <v>전남 순천시 해룡면</v>
      </c>
    </row>
    <row r="31610" spans="1:5" x14ac:dyDescent="0.3">
      <c r="A31610">
        <v>58016</v>
      </c>
      <c r="B31610" t="s">
        <v>2424</v>
      </c>
      <c r="C31610" t="s">
        <v>2489</v>
      </c>
      <c r="D31610" t="s">
        <v>2497</v>
      </c>
      <c r="E31610" t="str">
        <f t="shared" si="493"/>
        <v>전남 순천시 해룡면</v>
      </c>
    </row>
    <row r="31611" spans="1:5" x14ac:dyDescent="0.3">
      <c r="A31611">
        <v>58017</v>
      </c>
      <c r="B31611" t="s">
        <v>2424</v>
      </c>
      <c r="C31611" t="s">
        <v>2489</v>
      </c>
      <c r="D31611" t="s">
        <v>2497</v>
      </c>
      <c r="E31611" t="str">
        <f t="shared" si="493"/>
        <v>전남 순천시 해룡면</v>
      </c>
    </row>
    <row r="31612" spans="1:5" x14ac:dyDescent="0.3">
      <c r="A31612">
        <v>58018</v>
      </c>
      <c r="B31612" t="s">
        <v>2424</v>
      </c>
      <c r="C31612" t="s">
        <v>2489</v>
      </c>
      <c r="D31612" t="s">
        <v>2497</v>
      </c>
      <c r="E31612" t="str">
        <f t="shared" si="493"/>
        <v>전남 순천시 해룡면</v>
      </c>
    </row>
    <row r="31613" spans="1:5" x14ac:dyDescent="0.3">
      <c r="A31613">
        <v>58019</v>
      </c>
      <c r="B31613" t="s">
        <v>2424</v>
      </c>
      <c r="C31613" t="s">
        <v>2489</v>
      </c>
      <c r="D31613" t="s">
        <v>2497</v>
      </c>
      <c r="E31613" t="str">
        <f t="shared" si="493"/>
        <v>전남 순천시 해룡면</v>
      </c>
    </row>
    <row r="31614" spans="1:5" x14ac:dyDescent="0.3">
      <c r="A31614">
        <v>58020</v>
      </c>
      <c r="B31614" t="s">
        <v>2424</v>
      </c>
      <c r="C31614" t="s">
        <v>2489</v>
      </c>
      <c r="D31614" t="s">
        <v>2497</v>
      </c>
      <c r="E31614" t="str">
        <f t="shared" si="493"/>
        <v>전남 순천시 해룡면</v>
      </c>
    </row>
    <row r="31615" spans="1:5" x14ac:dyDescent="0.3">
      <c r="A31615">
        <v>58021</v>
      </c>
      <c r="B31615" t="s">
        <v>2424</v>
      </c>
      <c r="C31615" t="s">
        <v>2489</v>
      </c>
      <c r="D31615" t="s">
        <v>2497</v>
      </c>
      <c r="E31615" t="str">
        <f t="shared" si="493"/>
        <v>전남 순천시 해룡면</v>
      </c>
    </row>
    <row r="31616" spans="1:5" x14ac:dyDescent="0.3">
      <c r="A31616">
        <v>58022</v>
      </c>
      <c r="B31616" t="s">
        <v>2424</v>
      </c>
      <c r="C31616" t="s">
        <v>2489</v>
      </c>
      <c r="D31616" t="s">
        <v>2497</v>
      </c>
      <c r="E31616" t="str">
        <f t="shared" si="493"/>
        <v>전남 순천시 해룡면</v>
      </c>
    </row>
    <row r="31617" spans="1:5" x14ac:dyDescent="0.3">
      <c r="A31617">
        <v>58023</v>
      </c>
      <c r="B31617" t="s">
        <v>2424</v>
      </c>
      <c r="C31617" t="s">
        <v>2489</v>
      </c>
      <c r="D31617" t="s">
        <v>2497</v>
      </c>
      <c r="E31617" t="str">
        <f t="shared" si="493"/>
        <v>전남 순천시 해룡면</v>
      </c>
    </row>
    <row r="31618" spans="1:5" x14ac:dyDescent="0.3">
      <c r="A31618">
        <v>58024</v>
      </c>
      <c r="B31618" t="s">
        <v>2424</v>
      </c>
      <c r="C31618" t="s">
        <v>2489</v>
      </c>
      <c r="D31618" t="s">
        <v>2497</v>
      </c>
      <c r="E31618" t="str">
        <f t="shared" si="493"/>
        <v>전남 순천시 해룡면</v>
      </c>
    </row>
    <row r="31619" spans="1:5" x14ac:dyDescent="0.3">
      <c r="A31619">
        <v>58025</v>
      </c>
      <c r="B31619" t="s">
        <v>2424</v>
      </c>
      <c r="C31619" t="s">
        <v>2489</v>
      </c>
      <c r="D31619" t="s">
        <v>2497</v>
      </c>
      <c r="E31619" t="str">
        <f t="shared" ref="E31619:E31682" si="494">_xlfn.TEXTJOIN(" ",1,B31619:D31619)</f>
        <v>전남 순천시 해룡면</v>
      </c>
    </row>
    <row r="31620" spans="1:5" x14ac:dyDescent="0.3">
      <c r="A31620">
        <v>58026</v>
      </c>
      <c r="B31620" t="s">
        <v>2424</v>
      </c>
      <c r="C31620" t="s">
        <v>2489</v>
      </c>
      <c r="E31620" t="str">
        <f t="shared" si="494"/>
        <v>전남 순천시</v>
      </c>
    </row>
    <row r="31621" spans="1:5" x14ac:dyDescent="0.3">
      <c r="A31621">
        <v>58027</v>
      </c>
      <c r="B31621" t="s">
        <v>2424</v>
      </c>
      <c r="C31621" t="s">
        <v>2489</v>
      </c>
      <c r="E31621" t="str">
        <f t="shared" si="494"/>
        <v>전남 순천시</v>
      </c>
    </row>
    <row r="31622" spans="1:5" x14ac:dyDescent="0.3">
      <c r="A31622">
        <v>58028</v>
      </c>
      <c r="B31622" t="s">
        <v>2424</v>
      </c>
      <c r="C31622" t="s">
        <v>2489</v>
      </c>
      <c r="E31622" t="str">
        <f t="shared" si="494"/>
        <v>전남 순천시</v>
      </c>
    </row>
    <row r="31623" spans="1:5" x14ac:dyDescent="0.3">
      <c r="A31623">
        <v>58029</v>
      </c>
      <c r="B31623" t="s">
        <v>2424</v>
      </c>
      <c r="C31623" t="s">
        <v>2489</v>
      </c>
      <c r="D31623" t="s">
        <v>2498</v>
      </c>
      <c r="E31623" t="str">
        <f t="shared" si="494"/>
        <v>전남 순천시 별량면</v>
      </c>
    </row>
    <row r="31624" spans="1:5" x14ac:dyDescent="0.3">
      <c r="A31624">
        <v>58030</v>
      </c>
      <c r="B31624" t="s">
        <v>2424</v>
      </c>
      <c r="C31624" t="s">
        <v>2489</v>
      </c>
      <c r="D31624" t="s">
        <v>2498</v>
      </c>
      <c r="E31624" t="str">
        <f t="shared" si="494"/>
        <v>전남 순천시 별량면</v>
      </c>
    </row>
    <row r="31625" spans="1:5" x14ac:dyDescent="0.3">
      <c r="A31625">
        <v>58031</v>
      </c>
      <c r="B31625" t="s">
        <v>2424</v>
      </c>
      <c r="C31625" t="s">
        <v>2489</v>
      </c>
      <c r="D31625" t="s">
        <v>2498</v>
      </c>
      <c r="E31625" t="str">
        <f t="shared" si="494"/>
        <v>전남 순천시 별량면</v>
      </c>
    </row>
    <row r="31626" spans="1:5" x14ac:dyDescent="0.3">
      <c r="A31626">
        <v>58032</v>
      </c>
      <c r="B31626" t="s">
        <v>2424</v>
      </c>
      <c r="C31626" t="s">
        <v>2489</v>
      </c>
      <c r="D31626" t="s">
        <v>2498</v>
      </c>
      <c r="E31626" t="str">
        <f t="shared" si="494"/>
        <v>전남 순천시 별량면</v>
      </c>
    </row>
    <row r="31627" spans="1:5" x14ac:dyDescent="0.3">
      <c r="A31627">
        <v>58033</v>
      </c>
      <c r="B31627" t="s">
        <v>2424</v>
      </c>
      <c r="C31627" t="s">
        <v>2489</v>
      </c>
      <c r="D31627" t="s">
        <v>2498</v>
      </c>
      <c r="E31627" t="str">
        <f t="shared" si="494"/>
        <v>전남 순천시 별량면</v>
      </c>
    </row>
    <row r="31628" spans="1:5" x14ac:dyDescent="0.3">
      <c r="A31628">
        <v>58034</v>
      </c>
      <c r="B31628" t="s">
        <v>2424</v>
      </c>
      <c r="C31628" t="s">
        <v>2489</v>
      </c>
      <c r="D31628" t="s">
        <v>2497</v>
      </c>
      <c r="E31628" t="str">
        <f t="shared" si="494"/>
        <v>전남 순천시 해룡면</v>
      </c>
    </row>
    <row r="31629" spans="1:5" x14ac:dyDescent="0.3">
      <c r="A31629">
        <v>58035</v>
      </c>
      <c r="B31629" t="s">
        <v>2424</v>
      </c>
      <c r="C31629" t="s">
        <v>2489</v>
      </c>
      <c r="D31629" t="s">
        <v>2497</v>
      </c>
      <c r="E31629" t="str">
        <f t="shared" si="494"/>
        <v>전남 순천시 해룡면</v>
      </c>
    </row>
    <row r="31630" spans="1:5" x14ac:dyDescent="0.3">
      <c r="A31630">
        <v>58100</v>
      </c>
      <c r="B31630" t="s">
        <v>2424</v>
      </c>
      <c r="C31630" t="s">
        <v>2499</v>
      </c>
      <c r="D31630" t="s">
        <v>2500</v>
      </c>
      <c r="E31630" t="str">
        <f t="shared" si="494"/>
        <v>전남 화순군 백아면</v>
      </c>
    </row>
    <row r="31631" spans="1:5" x14ac:dyDescent="0.3">
      <c r="A31631">
        <v>58101</v>
      </c>
      <c r="B31631" t="s">
        <v>2424</v>
      </c>
      <c r="C31631" t="s">
        <v>2499</v>
      </c>
      <c r="D31631" t="s">
        <v>2500</v>
      </c>
      <c r="E31631" t="str">
        <f t="shared" si="494"/>
        <v>전남 화순군 백아면</v>
      </c>
    </row>
    <row r="31632" spans="1:5" x14ac:dyDescent="0.3">
      <c r="A31632">
        <v>58102</v>
      </c>
      <c r="B31632" t="s">
        <v>2424</v>
      </c>
      <c r="C31632" t="s">
        <v>2499</v>
      </c>
      <c r="D31632" t="s">
        <v>2501</v>
      </c>
      <c r="E31632" t="str">
        <f t="shared" si="494"/>
        <v>전남 화순군 동복면</v>
      </c>
    </row>
    <row r="31633" spans="1:5" x14ac:dyDescent="0.3">
      <c r="A31633">
        <v>58103</v>
      </c>
      <c r="B31633" t="s">
        <v>2424</v>
      </c>
      <c r="C31633" t="s">
        <v>2499</v>
      </c>
      <c r="D31633" t="s">
        <v>1968</v>
      </c>
      <c r="E31633" t="str">
        <f t="shared" si="494"/>
        <v>전남 화순군 이서면</v>
      </c>
    </row>
    <row r="31634" spans="1:5" x14ac:dyDescent="0.3">
      <c r="A31634">
        <v>58104</v>
      </c>
      <c r="B31634" t="s">
        <v>2424</v>
      </c>
      <c r="C31634" t="s">
        <v>2499</v>
      </c>
      <c r="D31634" t="s">
        <v>2502</v>
      </c>
      <c r="E31634" t="str">
        <f t="shared" si="494"/>
        <v>전남 화순군 화순읍</v>
      </c>
    </row>
    <row r="31635" spans="1:5" x14ac:dyDescent="0.3">
      <c r="A31635">
        <v>58105</v>
      </c>
      <c r="B31635" t="s">
        <v>2424</v>
      </c>
      <c r="C31635" t="s">
        <v>2499</v>
      </c>
      <c r="D31635" t="s">
        <v>2502</v>
      </c>
      <c r="E31635" t="str">
        <f t="shared" si="494"/>
        <v>전남 화순군 화순읍</v>
      </c>
    </row>
    <row r="31636" spans="1:5" x14ac:dyDescent="0.3">
      <c r="A31636">
        <v>58106</v>
      </c>
      <c r="B31636" t="s">
        <v>2424</v>
      </c>
      <c r="C31636" t="s">
        <v>2499</v>
      </c>
      <c r="D31636" t="s">
        <v>2502</v>
      </c>
      <c r="E31636" t="str">
        <f t="shared" si="494"/>
        <v>전남 화순군 화순읍</v>
      </c>
    </row>
    <row r="31637" spans="1:5" x14ac:dyDescent="0.3">
      <c r="A31637">
        <v>58107</v>
      </c>
      <c r="B31637" t="s">
        <v>2424</v>
      </c>
      <c r="C31637" t="s">
        <v>2499</v>
      </c>
      <c r="D31637" t="s">
        <v>2502</v>
      </c>
      <c r="E31637" t="str">
        <f t="shared" si="494"/>
        <v>전남 화순군 화순읍</v>
      </c>
    </row>
    <row r="31638" spans="1:5" x14ac:dyDescent="0.3">
      <c r="A31638">
        <v>58108</v>
      </c>
      <c r="B31638" t="s">
        <v>2424</v>
      </c>
      <c r="C31638" t="s">
        <v>2499</v>
      </c>
      <c r="D31638" t="s">
        <v>2502</v>
      </c>
      <c r="E31638" t="str">
        <f t="shared" si="494"/>
        <v>전남 화순군 화순읍</v>
      </c>
    </row>
    <row r="31639" spans="1:5" x14ac:dyDescent="0.3">
      <c r="A31639">
        <v>58109</v>
      </c>
      <c r="B31639" t="s">
        <v>2424</v>
      </c>
      <c r="C31639" t="s">
        <v>2499</v>
      </c>
      <c r="D31639" t="s">
        <v>2502</v>
      </c>
      <c r="E31639" t="str">
        <f t="shared" si="494"/>
        <v>전남 화순군 화순읍</v>
      </c>
    </row>
    <row r="31640" spans="1:5" x14ac:dyDescent="0.3">
      <c r="A31640">
        <v>58110</v>
      </c>
      <c r="B31640" t="s">
        <v>2424</v>
      </c>
      <c r="C31640" t="s">
        <v>2499</v>
      </c>
      <c r="D31640" t="s">
        <v>2502</v>
      </c>
      <c r="E31640" t="str">
        <f t="shared" si="494"/>
        <v>전남 화순군 화순읍</v>
      </c>
    </row>
    <row r="31641" spans="1:5" x14ac:dyDescent="0.3">
      <c r="A31641">
        <v>58111</v>
      </c>
      <c r="B31641" t="s">
        <v>2424</v>
      </c>
      <c r="C31641" t="s">
        <v>2499</v>
      </c>
      <c r="D31641" t="s">
        <v>2502</v>
      </c>
      <c r="E31641" t="str">
        <f t="shared" si="494"/>
        <v>전남 화순군 화순읍</v>
      </c>
    </row>
    <row r="31642" spans="1:5" x14ac:dyDescent="0.3">
      <c r="A31642">
        <v>58112</v>
      </c>
      <c r="B31642" t="s">
        <v>2424</v>
      </c>
      <c r="C31642" t="s">
        <v>2499</v>
      </c>
      <c r="D31642" t="s">
        <v>2502</v>
      </c>
      <c r="E31642" t="str">
        <f t="shared" si="494"/>
        <v>전남 화순군 화순읍</v>
      </c>
    </row>
    <row r="31643" spans="1:5" x14ac:dyDescent="0.3">
      <c r="A31643">
        <v>58113</v>
      </c>
      <c r="B31643" t="s">
        <v>2424</v>
      </c>
      <c r="C31643" t="s">
        <v>2499</v>
      </c>
      <c r="D31643" t="s">
        <v>2502</v>
      </c>
      <c r="E31643" t="str">
        <f t="shared" si="494"/>
        <v>전남 화순군 화순읍</v>
      </c>
    </row>
    <row r="31644" spans="1:5" x14ac:dyDescent="0.3">
      <c r="A31644">
        <v>58114</v>
      </c>
      <c r="B31644" t="s">
        <v>2424</v>
      </c>
      <c r="C31644" t="s">
        <v>2499</v>
      </c>
      <c r="D31644" t="s">
        <v>2502</v>
      </c>
      <c r="E31644" t="str">
        <f t="shared" si="494"/>
        <v>전남 화순군 화순읍</v>
      </c>
    </row>
    <row r="31645" spans="1:5" x14ac:dyDescent="0.3">
      <c r="A31645">
        <v>58115</v>
      </c>
      <c r="B31645" t="s">
        <v>2424</v>
      </c>
      <c r="C31645" t="s">
        <v>2499</v>
      </c>
      <c r="D31645" t="s">
        <v>2502</v>
      </c>
      <c r="E31645" t="str">
        <f t="shared" si="494"/>
        <v>전남 화순군 화순읍</v>
      </c>
    </row>
    <row r="31646" spans="1:5" x14ac:dyDescent="0.3">
      <c r="A31646">
        <v>58116</v>
      </c>
      <c r="B31646" t="s">
        <v>2424</v>
      </c>
      <c r="C31646" t="s">
        <v>2499</v>
      </c>
      <c r="D31646" t="s">
        <v>2502</v>
      </c>
      <c r="E31646" t="str">
        <f t="shared" si="494"/>
        <v>전남 화순군 화순읍</v>
      </c>
    </row>
    <row r="31647" spans="1:5" x14ac:dyDescent="0.3">
      <c r="A31647">
        <v>58117</v>
      </c>
      <c r="B31647" t="s">
        <v>2424</v>
      </c>
      <c r="C31647" t="s">
        <v>2499</v>
      </c>
      <c r="D31647" t="s">
        <v>2502</v>
      </c>
      <c r="E31647" t="str">
        <f t="shared" si="494"/>
        <v>전남 화순군 화순읍</v>
      </c>
    </row>
    <row r="31648" spans="1:5" x14ac:dyDescent="0.3">
      <c r="A31648">
        <v>58118</v>
      </c>
      <c r="B31648" t="s">
        <v>2424</v>
      </c>
      <c r="C31648" t="s">
        <v>2499</v>
      </c>
      <c r="D31648" t="s">
        <v>2502</v>
      </c>
      <c r="E31648" t="str">
        <f t="shared" si="494"/>
        <v>전남 화순군 화순읍</v>
      </c>
    </row>
    <row r="31649" spans="1:5" x14ac:dyDescent="0.3">
      <c r="A31649">
        <v>58119</v>
      </c>
      <c r="B31649" t="s">
        <v>2424</v>
      </c>
      <c r="C31649" t="s">
        <v>2499</v>
      </c>
      <c r="D31649" t="s">
        <v>2502</v>
      </c>
      <c r="E31649" t="str">
        <f t="shared" si="494"/>
        <v>전남 화순군 화순읍</v>
      </c>
    </row>
    <row r="31650" spans="1:5" x14ac:dyDescent="0.3">
      <c r="A31650">
        <v>58120</v>
      </c>
      <c r="B31650" t="s">
        <v>2424</v>
      </c>
      <c r="C31650" t="s">
        <v>2499</v>
      </c>
      <c r="D31650" t="s">
        <v>2502</v>
      </c>
      <c r="E31650" t="str">
        <f t="shared" si="494"/>
        <v>전남 화순군 화순읍</v>
      </c>
    </row>
    <row r="31651" spans="1:5" x14ac:dyDescent="0.3">
      <c r="A31651">
        <v>58121</v>
      </c>
      <c r="B31651" t="s">
        <v>2424</v>
      </c>
      <c r="C31651" t="s">
        <v>2499</v>
      </c>
      <c r="D31651" t="s">
        <v>2502</v>
      </c>
      <c r="E31651" t="str">
        <f t="shared" si="494"/>
        <v>전남 화순군 화순읍</v>
      </c>
    </row>
    <row r="31652" spans="1:5" x14ac:dyDescent="0.3">
      <c r="A31652">
        <v>58122</v>
      </c>
      <c r="B31652" t="s">
        <v>2424</v>
      </c>
      <c r="C31652" t="s">
        <v>2499</v>
      </c>
      <c r="D31652" t="s">
        <v>2502</v>
      </c>
      <c r="E31652" t="str">
        <f t="shared" si="494"/>
        <v>전남 화순군 화순읍</v>
      </c>
    </row>
    <row r="31653" spans="1:5" x14ac:dyDescent="0.3">
      <c r="A31653">
        <v>58123</v>
      </c>
      <c r="B31653" t="s">
        <v>2424</v>
      </c>
      <c r="C31653" t="s">
        <v>2499</v>
      </c>
      <c r="D31653" t="s">
        <v>2502</v>
      </c>
      <c r="E31653" t="str">
        <f t="shared" si="494"/>
        <v>전남 화순군 화순읍</v>
      </c>
    </row>
    <row r="31654" spans="1:5" x14ac:dyDescent="0.3">
      <c r="A31654">
        <v>58124</v>
      </c>
      <c r="B31654" t="s">
        <v>2424</v>
      </c>
      <c r="C31654" t="s">
        <v>2499</v>
      </c>
      <c r="D31654" t="s">
        <v>2502</v>
      </c>
      <c r="E31654" t="str">
        <f t="shared" si="494"/>
        <v>전남 화순군 화순읍</v>
      </c>
    </row>
    <row r="31655" spans="1:5" x14ac:dyDescent="0.3">
      <c r="A31655">
        <v>58125</v>
      </c>
      <c r="B31655" t="s">
        <v>2424</v>
      </c>
      <c r="C31655" t="s">
        <v>2499</v>
      </c>
      <c r="D31655" t="s">
        <v>2502</v>
      </c>
      <c r="E31655" t="str">
        <f t="shared" si="494"/>
        <v>전남 화순군 화순읍</v>
      </c>
    </row>
    <row r="31656" spans="1:5" x14ac:dyDescent="0.3">
      <c r="A31656">
        <v>58126</v>
      </c>
      <c r="B31656" t="s">
        <v>2424</v>
      </c>
      <c r="C31656" t="s">
        <v>2499</v>
      </c>
      <c r="D31656" t="s">
        <v>2502</v>
      </c>
      <c r="E31656" t="str">
        <f t="shared" si="494"/>
        <v>전남 화순군 화순읍</v>
      </c>
    </row>
    <row r="31657" spans="1:5" x14ac:dyDescent="0.3">
      <c r="A31657">
        <v>58127</v>
      </c>
      <c r="B31657" t="s">
        <v>2424</v>
      </c>
      <c r="C31657" t="s">
        <v>2499</v>
      </c>
      <c r="D31657" t="s">
        <v>2502</v>
      </c>
      <c r="E31657" t="str">
        <f t="shared" si="494"/>
        <v>전남 화순군 화순읍</v>
      </c>
    </row>
    <row r="31658" spans="1:5" x14ac:dyDescent="0.3">
      <c r="A31658">
        <v>58128</v>
      </c>
      <c r="B31658" t="s">
        <v>2424</v>
      </c>
      <c r="C31658" t="s">
        <v>2499</v>
      </c>
      <c r="D31658" t="s">
        <v>2502</v>
      </c>
      <c r="E31658" t="str">
        <f t="shared" si="494"/>
        <v>전남 화순군 화순읍</v>
      </c>
    </row>
    <row r="31659" spans="1:5" x14ac:dyDescent="0.3">
      <c r="A31659">
        <v>58129</v>
      </c>
      <c r="B31659" t="s">
        <v>2424</v>
      </c>
      <c r="C31659" t="s">
        <v>2499</v>
      </c>
      <c r="D31659" t="s">
        <v>2502</v>
      </c>
      <c r="E31659" t="str">
        <f t="shared" si="494"/>
        <v>전남 화순군 화순읍</v>
      </c>
    </row>
    <row r="31660" spans="1:5" x14ac:dyDescent="0.3">
      <c r="A31660">
        <v>58130</v>
      </c>
      <c r="B31660" t="s">
        <v>2424</v>
      </c>
      <c r="C31660" t="s">
        <v>2499</v>
      </c>
      <c r="D31660" t="s">
        <v>1454</v>
      </c>
      <c r="E31660" t="str">
        <f t="shared" si="494"/>
        <v>전남 화순군 동면</v>
      </c>
    </row>
    <row r="31661" spans="1:5" x14ac:dyDescent="0.3">
      <c r="A31661">
        <v>58131</v>
      </c>
      <c r="B31661" t="s">
        <v>2424</v>
      </c>
      <c r="C31661" t="s">
        <v>2499</v>
      </c>
      <c r="D31661" t="s">
        <v>1454</v>
      </c>
      <c r="E31661" t="str">
        <f t="shared" si="494"/>
        <v>전남 화순군 동면</v>
      </c>
    </row>
    <row r="31662" spans="1:5" x14ac:dyDescent="0.3">
      <c r="A31662">
        <v>58132</v>
      </c>
      <c r="B31662" t="s">
        <v>2424</v>
      </c>
      <c r="C31662" t="s">
        <v>2499</v>
      </c>
      <c r="D31662" t="s">
        <v>1454</v>
      </c>
      <c r="E31662" t="str">
        <f t="shared" si="494"/>
        <v>전남 화순군 동면</v>
      </c>
    </row>
    <row r="31663" spans="1:5" x14ac:dyDescent="0.3">
      <c r="A31663">
        <v>58133</v>
      </c>
      <c r="B31663" t="s">
        <v>2424</v>
      </c>
      <c r="C31663" t="s">
        <v>2499</v>
      </c>
      <c r="D31663" t="s">
        <v>1454</v>
      </c>
      <c r="E31663" t="str">
        <f t="shared" si="494"/>
        <v>전남 화순군 동면</v>
      </c>
    </row>
    <row r="31664" spans="1:5" x14ac:dyDescent="0.3">
      <c r="A31664">
        <v>58134</v>
      </c>
      <c r="B31664" t="s">
        <v>2424</v>
      </c>
      <c r="C31664" t="s">
        <v>2499</v>
      </c>
      <c r="D31664" t="s">
        <v>2502</v>
      </c>
      <c r="E31664" t="str">
        <f t="shared" si="494"/>
        <v>전남 화순군 화순읍</v>
      </c>
    </row>
    <row r="31665" spans="1:5" x14ac:dyDescent="0.3">
      <c r="A31665">
        <v>58135</v>
      </c>
      <c r="B31665" t="s">
        <v>2424</v>
      </c>
      <c r="C31665" t="s">
        <v>2499</v>
      </c>
      <c r="D31665" t="s">
        <v>2502</v>
      </c>
      <c r="E31665" t="str">
        <f t="shared" si="494"/>
        <v>전남 화순군 화순읍</v>
      </c>
    </row>
    <row r="31666" spans="1:5" x14ac:dyDescent="0.3">
      <c r="A31666">
        <v>58136</v>
      </c>
      <c r="B31666" t="s">
        <v>2424</v>
      </c>
      <c r="C31666" t="s">
        <v>2499</v>
      </c>
      <c r="D31666" t="s">
        <v>2502</v>
      </c>
      <c r="E31666" t="str">
        <f t="shared" si="494"/>
        <v>전남 화순군 화순읍</v>
      </c>
    </row>
    <row r="31667" spans="1:5" x14ac:dyDescent="0.3">
      <c r="A31667">
        <v>58137</v>
      </c>
      <c r="B31667" t="s">
        <v>2424</v>
      </c>
      <c r="C31667" t="s">
        <v>2499</v>
      </c>
      <c r="D31667" t="s">
        <v>2502</v>
      </c>
      <c r="E31667" t="str">
        <f t="shared" si="494"/>
        <v>전남 화순군 화순읍</v>
      </c>
    </row>
    <row r="31668" spans="1:5" x14ac:dyDescent="0.3">
      <c r="A31668">
        <v>58138</v>
      </c>
      <c r="B31668" t="s">
        <v>2424</v>
      </c>
      <c r="C31668" t="s">
        <v>2499</v>
      </c>
      <c r="D31668" t="s">
        <v>2502</v>
      </c>
      <c r="E31668" t="str">
        <f t="shared" si="494"/>
        <v>전남 화순군 화순읍</v>
      </c>
    </row>
    <row r="31669" spans="1:5" x14ac:dyDescent="0.3">
      <c r="A31669">
        <v>58139</v>
      </c>
      <c r="B31669" t="s">
        <v>2424</v>
      </c>
      <c r="C31669" t="s">
        <v>2499</v>
      </c>
      <c r="D31669" t="s">
        <v>2502</v>
      </c>
      <c r="E31669" t="str">
        <f t="shared" si="494"/>
        <v>전남 화순군 화순읍</v>
      </c>
    </row>
    <row r="31670" spans="1:5" x14ac:dyDescent="0.3">
      <c r="A31670">
        <v>58140</v>
      </c>
      <c r="B31670" t="s">
        <v>2424</v>
      </c>
      <c r="C31670" t="s">
        <v>2499</v>
      </c>
      <c r="D31670" t="s">
        <v>2502</v>
      </c>
      <c r="E31670" t="str">
        <f t="shared" si="494"/>
        <v>전남 화순군 화순읍</v>
      </c>
    </row>
    <row r="31671" spans="1:5" x14ac:dyDescent="0.3">
      <c r="A31671">
        <v>58141</v>
      </c>
      <c r="B31671" t="s">
        <v>2424</v>
      </c>
      <c r="C31671" t="s">
        <v>2499</v>
      </c>
      <c r="D31671" t="s">
        <v>2503</v>
      </c>
      <c r="E31671" t="str">
        <f t="shared" si="494"/>
        <v>전남 화순군 능주면</v>
      </c>
    </row>
    <row r="31672" spans="1:5" x14ac:dyDescent="0.3">
      <c r="A31672">
        <v>58142</v>
      </c>
      <c r="B31672" t="s">
        <v>2424</v>
      </c>
      <c r="C31672" t="s">
        <v>2499</v>
      </c>
      <c r="D31672" t="s">
        <v>2504</v>
      </c>
      <c r="E31672" t="str">
        <f t="shared" si="494"/>
        <v>전남 화순군 한천면</v>
      </c>
    </row>
    <row r="31673" spans="1:5" x14ac:dyDescent="0.3">
      <c r="A31673">
        <v>58143</v>
      </c>
      <c r="B31673" t="s">
        <v>2424</v>
      </c>
      <c r="C31673" t="s">
        <v>2499</v>
      </c>
      <c r="D31673" t="s">
        <v>1454</v>
      </c>
      <c r="E31673" t="str">
        <f t="shared" si="494"/>
        <v>전남 화순군 동면</v>
      </c>
    </row>
    <row r="31674" spans="1:5" x14ac:dyDescent="0.3">
      <c r="A31674">
        <v>58144</v>
      </c>
      <c r="B31674" t="s">
        <v>2424</v>
      </c>
      <c r="C31674" t="s">
        <v>2499</v>
      </c>
      <c r="D31674" t="s">
        <v>2505</v>
      </c>
      <c r="E31674" t="str">
        <f t="shared" si="494"/>
        <v>전남 화순군 사평면</v>
      </c>
    </row>
    <row r="31675" spans="1:5" x14ac:dyDescent="0.3">
      <c r="A31675">
        <v>58145</v>
      </c>
      <c r="B31675" t="s">
        <v>2424</v>
      </c>
      <c r="C31675" t="s">
        <v>2499</v>
      </c>
      <c r="D31675" t="s">
        <v>2505</v>
      </c>
      <c r="E31675" t="str">
        <f t="shared" si="494"/>
        <v>전남 화순군 사평면</v>
      </c>
    </row>
    <row r="31676" spans="1:5" x14ac:dyDescent="0.3">
      <c r="A31676">
        <v>58146</v>
      </c>
      <c r="B31676" t="s">
        <v>2424</v>
      </c>
      <c r="C31676" t="s">
        <v>2499</v>
      </c>
      <c r="D31676" t="s">
        <v>2505</v>
      </c>
      <c r="E31676" t="str">
        <f t="shared" si="494"/>
        <v>전남 화순군 사평면</v>
      </c>
    </row>
    <row r="31677" spans="1:5" x14ac:dyDescent="0.3">
      <c r="A31677">
        <v>58147</v>
      </c>
      <c r="B31677" t="s">
        <v>2424</v>
      </c>
      <c r="C31677" t="s">
        <v>2499</v>
      </c>
      <c r="D31677" t="s">
        <v>1839</v>
      </c>
      <c r="E31677" t="str">
        <f t="shared" si="494"/>
        <v>전남 화순군 춘양면</v>
      </c>
    </row>
    <row r="31678" spans="1:5" x14ac:dyDescent="0.3">
      <c r="A31678">
        <v>58148</v>
      </c>
      <c r="B31678" t="s">
        <v>2424</v>
      </c>
      <c r="C31678" t="s">
        <v>2499</v>
      </c>
      <c r="D31678" t="s">
        <v>2502</v>
      </c>
      <c r="E31678" t="str">
        <f t="shared" si="494"/>
        <v>전남 화순군 화순읍</v>
      </c>
    </row>
    <row r="31679" spans="1:5" x14ac:dyDescent="0.3">
      <c r="A31679">
        <v>58149</v>
      </c>
      <c r="B31679" t="s">
        <v>2424</v>
      </c>
      <c r="C31679" t="s">
        <v>2499</v>
      </c>
      <c r="D31679" t="s">
        <v>2502</v>
      </c>
      <c r="E31679" t="str">
        <f t="shared" si="494"/>
        <v>전남 화순군 화순읍</v>
      </c>
    </row>
    <row r="31680" spans="1:5" x14ac:dyDescent="0.3">
      <c r="A31680">
        <v>58150</v>
      </c>
      <c r="B31680" t="s">
        <v>2424</v>
      </c>
      <c r="C31680" t="s">
        <v>2499</v>
      </c>
      <c r="D31680" t="s">
        <v>2506</v>
      </c>
      <c r="E31680" t="str">
        <f t="shared" si="494"/>
        <v>전남 화순군 도곡면</v>
      </c>
    </row>
    <row r="31681" spans="1:5" x14ac:dyDescent="0.3">
      <c r="A31681">
        <v>58151</v>
      </c>
      <c r="B31681" t="s">
        <v>2424</v>
      </c>
      <c r="C31681" t="s">
        <v>2499</v>
      </c>
      <c r="D31681" t="s">
        <v>2506</v>
      </c>
      <c r="E31681" t="str">
        <f t="shared" si="494"/>
        <v>전남 화순군 도곡면</v>
      </c>
    </row>
    <row r="31682" spans="1:5" x14ac:dyDescent="0.3">
      <c r="A31682">
        <v>58152</v>
      </c>
      <c r="B31682" t="s">
        <v>2424</v>
      </c>
      <c r="C31682" t="s">
        <v>2499</v>
      </c>
      <c r="D31682" t="s">
        <v>2503</v>
      </c>
      <c r="E31682" t="str">
        <f t="shared" si="494"/>
        <v>전남 화순군 능주면</v>
      </c>
    </row>
    <row r="31683" spans="1:5" x14ac:dyDescent="0.3">
      <c r="A31683">
        <v>58153</v>
      </c>
      <c r="B31683" t="s">
        <v>2424</v>
      </c>
      <c r="C31683" t="s">
        <v>2499</v>
      </c>
      <c r="D31683" t="s">
        <v>2503</v>
      </c>
      <c r="E31683" t="str">
        <f t="shared" ref="E31683:E31746" si="495">_xlfn.TEXTJOIN(" ",1,B31683:D31683)</f>
        <v>전남 화순군 능주면</v>
      </c>
    </row>
    <row r="31684" spans="1:5" x14ac:dyDescent="0.3">
      <c r="A31684">
        <v>58154</v>
      </c>
      <c r="B31684" t="s">
        <v>2424</v>
      </c>
      <c r="C31684" t="s">
        <v>2499</v>
      </c>
      <c r="D31684" t="s">
        <v>2506</v>
      </c>
      <c r="E31684" t="str">
        <f t="shared" si="495"/>
        <v>전남 화순군 도곡면</v>
      </c>
    </row>
    <row r="31685" spans="1:5" x14ac:dyDescent="0.3">
      <c r="A31685">
        <v>58155</v>
      </c>
      <c r="B31685" t="s">
        <v>2424</v>
      </c>
      <c r="C31685" t="s">
        <v>2499</v>
      </c>
      <c r="D31685" t="s">
        <v>2506</v>
      </c>
      <c r="E31685" t="str">
        <f t="shared" si="495"/>
        <v>전남 화순군 도곡면</v>
      </c>
    </row>
    <row r="31686" spans="1:5" x14ac:dyDescent="0.3">
      <c r="A31686">
        <v>58156</v>
      </c>
      <c r="B31686" t="s">
        <v>2424</v>
      </c>
      <c r="C31686" t="s">
        <v>2499</v>
      </c>
      <c r="D31686" t="s">
        <v>2503</v>
      </c>
      <c r="E31686" t="str">
        <f t="shared" si="495"/>
        <v>전남 화순군 능주면</v>
      </c>
    </row>
    <row r="31687" spans="1:5" x14ac:dyDescent="0.3">
      <c r="A31687">
        <v>58157</v>
      </c>
      <c r="B31687" t="s">
        <v>2424</v>
      </c>
      <c r="C31687" t="s">
        <v>2499</v>
      </c>
      <c r="D31687" t="s">
        <v>1839</v>
      </c>
      <c r="E31687" t="str">
        <f t="shared" si="495"/>
        <v>전남 화순군 춘양면</v>
      </c>
    </row>
    <row r="31688" spans="1:5" x14ac:dyDescent="0.3">
      <c r="A31688">
        <v>58158</v>
      </c>
      <c r="B31688" t="s">
        <v>2424</v>
      </c>
      <c r="C31688" t="s">
        <v>2499</v>
      </c>
      <c r="D31688" t="s">
        <v>2507</v>
      </c>
      <c r="E31688" t="str">
        <f t="shared" si="495"/>
        <v>전남 화순군 도암면</v>
      </c>
    </row>
    <row r="31689" spans="1:5" x14ac:dyDescent="0.3">
      <c r="A31689">
        <v>58159</v>
      </c>
      <c r="B31689" t="s">
        <v>2424</v>
      </c>
      <c r="C31689" t="s">
        <v>2499</v>
      </c>
      <c r="D31689" t="s">
        <v>1839</v>
      </c>
      <c r="E31689" t="str">
        <f t="shared" si="495"/>
        <v>전남 화순군 춘양면</v>
      </c>
    </row>
    <row r="31690" spans="1:5" x14ac:dyDescent="0.3">
      <c r="A31690">
        <v>58160</v>
      </c>
      <c r="B31690" t="s">
        <v>2424</v>
      </c>
      <c r="C31690" t="s">
        <v>2499</v>
      </c>
      <c r="D31690" t="s">
        <v>2507</v>
      </c>
      <c r="E31690" t="str">
        <f t="shared" si="495"/>
        <v>전남 화순군 도암면</v>
      </c>
    </row>
    <row r="31691" spans="1:5" x14ac:dyDescent="0.3">
      <c r="A31691">
        <v>58161</v>
      </c>
      <c r="B31691" t="s">
        <v>2424</v>
      </c>
      <c r="C31691" t="s">
        <v>2499</v>
      </c>
      <c r="D31691" t="s">
        <v>1569</v>
      </c>
      <c r="E31691" t="str">
        <f t="shared" si="495"/>
        <v>전남 화순군 청풍면</v>
      </c>
    </row>
    <row r="31692" spans="1:5" x14ac:dyDescent="0.3">
      <c r="A31692">
        <v>58162</v>
      </c>
      <c r="B31692" t="s">
        <v>2424</v>
      </c>
      <c r="C31692" t="s">
        <v>2499</v>
      </c>
      <c r="D31692" t="s">
        <v>1569</v>
      </c>
      <c r="E31692" t="str">
        <f t="shared" si="495"/>
        <v>전남 화순군 청풍면</v>
      </c>
    </row>
    <row r="31693" spans="1:5" x14ac:dyDescent="0.3">
      <c r="A31693">
        <v>58163</v>
      </c>
      <c r="B31693" t="s">
        <v>2424</v>
      </c>
      <c r="C31693" t="s">
        <v>2499</v>
      </c>
      <c r="D31693" t="s">
        <v>2508</v>
      </c>
      <c r="E31693" t="str">
        <f t="shared" si="495"/>
        <v>전남 화순군 이양면</v>
      </c>
    </row>
    <row r="31694" spans="1:5" x14ac:dyDescent="0.3">
      <c r="A31694">
        <v>58164</v>
      </c>
      <c r="B31694" t="s">
        <v>2424</v>
      </c>
      <c r="C31694" t="s">
        <v>2499</v>
      </c>
      <c r="D31694" t="s">
        <v>2508</v>
      </c>
      <c r="E31694" t="str">
        <f t="shared" si="495"/>
        <v>전남 화순군 이양면</v>
      </c>
    </row>
    <row r="31695" spans="1:5" x14ac:dyDescent="0.3">
      <c r="A31695">
        <v>58165</v>
      </c>
      <c r="B31695" t="s">
        <v>2424</v>
      </c>
      <c r="C31695" t="s">
        <v>2499</v>
      </c>
      <c r="D31695" t="s">
        <v>2508</v>
      </c>
      <c r="E31695" t="str">
        <f t="shared" si="495"/>
        <v>전남 화순군 이양면</v>
      </c>
    </row>
    <row r="31696" spans="1:5" x14ac:dyDescent="0.3">
      <c r="A31696">
        <v>58200</v>
      </c>
      <c r="B31696" t="s">
        <v>2424</v>
      </c>
      <c r="C31696" t="s">
        <v>2509</v>
      </c>
      <c r="D31696" t="s">
        <v>2510</v>
      </c>
      <c r="E31696" t="str">
        <f t="shared" si="495"/>
        <v>전남 나주시 문평면</v>
      </c>
    </row>
    <row r="31697" spans="1:5" x14ac:dyDescent="0.3">
      <c r="A31697">
        <v>58201</v>
      </c>
      <c r="B31697" t="s">
        <v>2424</v>
      </c>
      <c r="C31697" t="s">
        <v>2509</v>
      </c>
      <c r="D31697" t="s">
        <v>2510</v>
      </c>
      <c r="E31697" t="str">
        <f t="shared" si="495"/>
        <v>전남 나주시 문평면</v>
      </c>
    </row>
    <row r="31698" spans="1:5" x14ac:dyDescent="0.3">
      <c r="A31698">
        <v>58202</v>
      </c>
      <c r="B31698" t="s">
        <v>2424</v>
      </c>
      <c r="C31698" t="s">
        <v>2509</v>
      </c>
      <c r="D31698" t="s">
        <v>2510</v>
      </c>
      <c r="E31698" t="str">
        <f t="shared" si="495"/>
        <v>전남 나주시 문평면</v>
      </c>
    </row>
    <row r="31699" spans="1:5" x14ac:dyDescent="0.3">
      <c r="A31699">
        <v>58203</v>
      </c>
      <c r="B31699" t="s">
        <v>2424</v>
      </c>
      <c r="C31699" t="s">
        <v>2509</v>
      </c>
      <c r="D31699" t="s">
        <v>2511</v>
      </c>
      <c r="E31699" t="str">
        <f t="shared" si="495"/>
        <v>전남 나주시 다시면</v>
      </c>
    </row>
    <row r="31700" spans="1:5" x14ac:dyDescent="0.3">
      <c r="A31700">
        <v>58204</v>
      </c>
      <c r="B31700" t="s">
        <v>2424</v>
      </c>
      <c r="C31700" t="s">
        <v>2509</v>
      </c>
      <c r="D31700" t="s">
        <v>2510</v>
      </c>
      <c r="E31700" t="str">
        <f t="shared" si="495"/>
        <v>전남 나주시 문평면</v>
      </c>
    </row>
    <row r="31701" spans="1:5" x14ac:dyDescent="0.3">
      <c r="A31701">
        <v>58205</v>
      </c>
      <c r="B31701" t="s">
        <v>2424</v>
      </c>
      <c r="C31701" t="s">
        <v>2509</v>
      </c>
      <c r="D31701" t="s">
        <v>2512</v>
      </c>
      <c r="E31701" t="str">
        <f t="shared" si="495"/>
        <v>전남 나주시 노안면</v>
      </c>
    </row>
    <row r="31702" spans="1:5" x14ac:dyDescent="0.3">
      <c r="A31702">
        <v>58206</v>
      </c>
      <c r="B31702" t="s">
        <v>2424</v>
      </c>
      <c r="C31702" t="s">
        <v>2509</v>
      </c>
      <c r="D31702" t="s">
        <v>2512</v>
      </c>
      <c r="E31702" t="str">
        <f t="shared" si="495"/>
        <v>전남 나주시 노안면</v>
      </c>
    </row>
    <row r="31703" spans="1:5" x14ac:dyDescent="0.3">
      <c r="A31703">
        <v>58207</v>
      </c>
      <c r="B31703" t="s">
        <v>2424</v>
      </c>
      <c r="C31703" t="s">
        <v>2509</v>
      </c>
      <c r="D31703" t="s">
        <v>2512</v>
      </c>
      <c r="E31703" t="str">
        <f t="shared" si="495"/>
        <v>전남 나주시 노안면</v>
      </c>
    </row>
    <row r="31704" spans="1:5" x14ac:dyDescent="0.3">
      <c r="A31704">
        <v>58208</v>
      </c>
      <c r="B31704" t="s">
        <v>2424</v>
      </c>
      <c r="C31704" t="s">
        <v>2509</v>
      </c>
      <c r="D31704" t="s">
        <v>2512</v>
      </c>
      <c r="E31704" t="str">
        <f t="shared" si="495"/>
        <v>전남 나주시 노안면</v>
      </c>
    </row>
    <row r="31705" spans="1:5" x14ac:dyDescent="0.3">
      <c r="A31705">
        <v>58209</v>
      </c>
      <c r="B31705" t="s">
        <v>2424</v>
      </c>
      <c r="C31705" t="s">
        <v>2509</v>
      </c>
      <c r="D31705" t="s">
        <v>2512</v>
      </c>
      <c r="E31705" t="str">
        <f t="shared" si="495"/>
        <v>전남 나주시 노안면</v>
      </c>
    </row>
    <row r="31706" spans="1:5" x14ac:dyDescent="0.3">
      <c r="A31706">
        <v>58210</v>
      </c>
      <c r="B31706" t="s">
        <v>2424</v>
      </c>
      <c r="C31706" t="s">
        <v>2509</v>
      </c>
      <c r="D31706" t="s">
        <v>2512</v>
      </c>
      <c r="E31706" t="str">
        <f t="shared" si="495"/>
        <v>전남 나주시 노안면</v>
      </c>
    </row>
    <row r="31707" spans="1:5" x14ac:dyDescent="0.3">
      <c r="A31707">
        <v>58211</v>
      </c>
      <c r="B31707" t="s">
        <v>2424</v>
      </c>
      <c r="C31707" t="s">
        <v>2509</v>
      </c>
      <c r="D31707" t="s">
        <v>1973</v>
      </c>
      <c r="E31707" t="str">
        <f t="shared" si="495"/>
        <v>전남 나주시 금천면</v>
      </c>
    </row>
    <row r="31708" spans="1:5" x14ac:dyDescent="0.3">
      <c r="A31708">
        <v>58212</v>
      </c>
      <c r="B31708" t="s">
        <v>2424</v>
      </c>
      <c r="C31708" t="s">
        <v>2509</v>
      </c>
      <c r="D31708" t="s">
        <v>2513</v>
      </c>
      <c r="E31708" t="str">
        <f t="shared" si="495"/>
        <v>전남 나주시 산포면</v>
      </c>
    </row>
    <row r="31709" spans="1:5" x14ac:dyDescent="0.3">
      <c r="A31709">
        <v>58213</v>
      </c>
      <c r="B31709" t="s">
        <v>2424</v>
      </c>
      <c r="C31709" t="s">
        <v>2509</v>
      </c>
      <c r="D31709" t="s">
        <v>2513</v>
      </c>
      <c r="E31709" t="str">
        <f t="shared" si="495"/>
        <v>전남 나주시 산포면</v>
      </c>
    </row>
    <row r="31710" spans="1:5" x14ac:dyDescent="0.3">
      <c r="A31710">
        <v>58214</v>
      </c>
      <c r="B31710" t="s">
        <v>2424</v>
      </c>
      <c r="C31710" t="s">
        <v>2509</v>
      </c>
      <c r="D31710" t="s">
        <v>2513</v>
      </c>
      <c r="E31710" t="str">
        <f t="shared" si="495"/>
        <v>전남 나주시 산포면</v>
      </c>
    </row>
    <row r="31711" spans="1:5" x14ac:dyDescent="0.3">
      <c r="A31711">
        <v>58215</v>
      </c>
      <c r="B31711" t="s">
        <v>2424</v>
      </c>
      <c r="C31711" t="s">
        <v>2509</v>
      </c>
      <c r="D31711" t="s">
        <v>1973</v>
      </c>
      <c r="E31711" t="str">
        <f t="shared" si="495"/>
        <v>전남 나주시 금천면</v>
      </c>
    </row>
    <row r="31712" spans="1:5" x14ac:dyDescent="0.3">
      <c r="A31712">
        <v>58216</v>
      </c>
      <c r="B31712" t="s">
        <v>2424</v>
      </c>
      <c r="C31712" t="s">
        <v>2509</v>
      </c>
      <c r="D31712" t="s">
        <v>1973</v>
      </c>
      <c r="E31712" t="str">
        <f t="shared" si="495"/>
        <v>전남 나주시 금천면</v>
      </c>
    </row>
    <row r="31713" spans="1:5" x14ac:dyDescent="0.3">
      <c r="A31713">
        <v>58217</v>
      </c>
      <c r="B31713" t="s">
        <v>2424</v>
      </c>
      <c r="C31713" t="s">
        <v>2509</v>
      </c>
      <c r="E31713" t="str">
        <f t="shared" si="495"/>
        <v>전남 나주시</v>
      </c>
    </row>
    <row r="31714" spans="1:5" x14ac:dyDescent="0.3">
      <c r="A31714">
        <v>58218</v>
      </c>
      <c r="B31714" t="s">
        <v>2424</v>
      </c>
      <c r="C31714" t="s">
        <v>2509</v>
      </c>
      <c r="D31714" t="s">
        <v>2513</v>
      </c>
      <c r="E31714" t="str">
        <f t="shared" si="495"/>
        <v>전남 나주시 산포면</v>
      </c>
    </row>
    <row r="31715" spans="1:5" x14ac:dyDescent="0.3">
      <c r="A31715">
        <v>58219</v>
      </c>
      <c r="B31715" t="s">
        <v>2424</v>
      </c>
      <c r="C31715" t="s">
        <v>2509</v>
      </c>
      <c r="D31715" t="s">
        <v>1973</v>
      </c>
      <c r="E31715" t="str">
        <f t="shared" si="495"/>
        <v>전남 나주시 금천면</v>
      </c>
    </row>
    <row r="31716" spans="1:5" x14ac:dyDescent="0.3">
      <c r="A31716">
        <v>58220</v>
      </c>
      <c r="B31716" t="s">
        <v>2424</v>
      </c>
      <c r="C31716" t="s">
        <v>2509</v>
      </c>
      <c r="D31716" t="s">
        <v>1973</v>
      </c>
      <c r="E31716" t="str">
        <f t="shared" si="495"/>
        <v>전남 나주시 금천면</v>
      </c>
    </row>
    <row r="31717" spans="1:5" x14ac:dyDescent="0.3">
      <c r="A31717">
        <v>58221</v>
      </c>
      <c r="B31717" t="s">
        <v>2424</v>
      </c>
      <c r="C31717" t="s">
        <v>2509</v>
      </c>
      <c r="D31717" t="s">
        <v>1973</v>
      </c>
      <c r="E31717" t="str">
        <f t="shared" si="495"/>
        <v>전남 나주시 금천면</v>
      </c>
    </row>
    <row r="31718" spans="1:5" x14ac:dyDescent="0.3">
      <c r="A31718">
        <v>58222</v>
      </c>
      <c r="B31718" t="s">
        <v>2424</v>
      </c>
      <c r="C31718" t="s">
        <v>2509</v>
      </c>
      <c r="D31718" t="s">
        <v>2513</v>
      </c>
      <c r="E31718" t="str">
        <f t="shared" si="495"/>
        <v>전남 나주시 산포면</v>
      </c>
    </row>
    <row r="31719" spans="1:5" x14ac:dyDescent="0.3">
      <c r="A31719">
        <v>58223</v>
      </c>
      <c r="B31719" t="s">
        <v>2424</v>
      </c>
      <c r="C31719" t="s">
        <v>2509</v>
      </c>
      <c r="D31719" t="s">
        <v>2514</v>
      </c>
      <c r="E31719" t="str">
        <f t="shared" si="495"/>
        <v>전남 나주시 남평읍</v>
      </c>
    </row>
    <row r="31720" spans="1:5" x14ac:dyDescent="0.3">
      <c r="A31720">
        <v>58224</v>
      </c>
      <c r="B31720" t="s">
        <v>2424</v>
      </c>
      <c r="C31720" t="s">
        <v>2509</v>
      </c>
      <c r="D31720" t="s">
        <v>2514</v>
      </c>
      <c r="E31720" t="str">
        <f t="shared" si="495"/>
        <v>전남 나주시 남평읍</v>
      </c>
    </row>
    <row r="31721" spans="1:5" x14ac:dyDescent="0.3">
      <c r="A31721">
        <v>58225</v>
      </c>
      <c r="B31721" t="s">
        <v>2424</v>
      </c>
      <c r="C31721" t="s">
        <v>2509</v>
      </c>
      <c r="D31721" t="s">
        <v>2514</v>
      </c>
      <c r="E31721" t="str">
        <f t="shared" si="495"/>
        <v>전남 나주시 남평읍</v>
      </c>
    </row>
    <row r="31722" spans="1:5" x14ac:dyDescent="0.3">
      <c r="A31722">
        <v>58226</v>
      </c>
      <c r="B31722" t="s">
        <v>2424</v>
      </c>
      <c r="C31722" t="s">
        <v>2509</v>
      </c>
      <c r="D31722" t="s">
        <v>2514</v>
      </c>
      <c r="E31722" t="str">
        <f t="shared" si="495"/>
        <v>전남 나주시 남평읍</v>
      </c>
    </row>
    <row r="31723" spans="1:5" x14ac:dyDescent="0.3">
      <c r="A31723">
        <v>58227</v>
      </c>
      <c r="B31723" t="s">
        <v>2424</v>
      </c>
      <c r="C31723" t="s">
        <v>2509</v>
      </c>
      <c r="D31723" t="s">
        <v>2514</v>
      </c>
      <c r="E31723" t="str">
        <f t="shared" si="495"/>
        <v>전남 나주시 남평읍</v>
      </c>
    </row>
    <row r="31724" spans="1:5" x14ac:dyDescent="0.3">
      <c r="A31724">
        <v>58228</v>
      </c>
      <c r="B31724" t="s">
        <v>2424</v>
      </c>
      <c r="C31724" t="s">
        <v>2509</v>
      </c>
      <c r="D31724" t="s">
        <v>2514</v>
      </c>
      <c r="E31724" t="str">
        <f t="shared" si="495"/>
        <v>전남 나주시 남평읍</v>
      </c>
    </row>
    <row r="31725" spans="1:5" x14ac:dyDescent="0.3">
      <c r="A31725">
        <v>58229</v>
      </c>
      <c r="B31725" t="s">
        <v>2424</v>
      </c>
      <c r="C31725" t="s">
        <v>2509</v>
      </c>
      <c r="D31725" t="s">
        <v>2514</v>
      </c>
      <c r="E31725" t="str">
        <f t="shared" si="495"/>
        <v>전남 나주시 남평읍</v>
      </c>
    </row>
    <row r="31726" spans="1:5" x14ac:dyDescent="0.3">
      <c r="A31726">
        <v>58230</v>
      </c>
      <c r="B31726" t="s">
        <v>2424</v>
      </c>
      <c r="C31726" t="s">
        <v>2509</v>
      </c>
      <c r="D31726" t="s">
        <v>2514</v>
      </c>
      <c r="E31726" t="str">
        <f t="shared" si="495"/>
        <v>전남 나주시 남평읍</v>
      </c>
    </row>
    <row r="31727" spans="1:5" x14ac:dyDescent="0.3">
      <c r="A31727">
        <v>58231</v>
      </c>
      <c r="B31727" t="s">
        <v>2424</v>
      </c>
      <c r="C31727" t="s">
        <v>2509</v>
      </c>
      <c r="D31727" t="s">
        <v>2514</v>
      </c>
      <c r="E31727" t="str">
        <f t="shared" si="495"/>
        <v>전남 나주시 남평읍</v>
      </c>
    </row>
    <row r="31728" spans="1:5" x14ac:dyDescent="0.3">
      <c r="A31728">
        <v>58232</v>
      </c>
      <c r="B31728" t="s">
        <v>2424</v>
      </c>
      <c r="C31728" t="s">
        <v>2509</v>
      </c>
      <c r="D31728" t="s">
        <v>2514</v>
      </c>
      <c r="E31728" t="str">
        <f t="shared" si="495"/>
        <v>전남 나주시 남평읍</v>
      </c>
    </row>
    <row r="31729" spans="1:5" x14ac:dyDescent="0.3">
      <c r="A31729">
        <v>58233</v>
      </c>
      <c r="B31729" t="s">
        <v>2424</v>
      </c>
      <c r="C31729" t="s">
        <v>2509</v>
      </c>
      <c r="D31729" t="s">
        <v>2515</v>
      </c>
      <c r="E31729" t="str">
        <f t="shared" si="495"/>
        <v>전남 나주시 다도면</v>
      </c>
    </row>
    <row r="31730" spans="1:5" x14ac:dyDescent="0.3">
      <c r="A31730">
        <v>58234</v>
      </c>
      <c r="B31730" t="s">
        <v>2424</v>
      </c>
      <c r="C31730" t="s">
        <v>2509</v>
      </c>
      <c r="D31730" t="s">
        <v>2515</v>
      </c>
      <c r="E31730" t="str">
        <f t="shared" si="495"/>
        <v>전남 나주시 다도면</v>
      </c>
    </row>
    <row r="31731" spans="1:5" x14ac:dyDescent="0.3">
      <c r="A31731">
        <v>58235</v>
      </c>
      <c r="B31731" t="s">
        <v>2424</v>
      </c>
      <c r="C31731" t="s">
        <v>2509</v>
      </c>
      <c r="D31731" t="s">
        <v>2516</v>
      </c>
      <c r="E31731" t="str">
        <f t="shared" si="495"/>
        <v>전남 나주시 봉황면</v>
      </c>
    </row>
    <row r="31732" spans="1:5" x14ac:dyDescent="0.3">
      <c r="A31732">
        <v>58236</v>
      </c>
      <c r="B31732" t="s">
        <v>2424</v>
      </c>
      <c r="C31732" t="s">
        <v>2509</v>
      </c>
      <c r="D31732" t="s">
        <v>2515</v>
      </c>
      <c r="E31732" t="str">
        <f t="shared" si="495"/>
        <v>전남 나주시 다도면</v>
      </c>
    </row>
    <row r="31733" spans="1:5" x14ac:dyDescent="0.3">
      <c r="A31733">
        <v>58237</v>
      </c>
      <c r="B31733" t="s">
        <v>2424</v>
      </c>
      <c r="C31733" t="s">
        <v>2509</v>
      </c>
      <c r="D31733" t="s">
        <v>2516</v>
      </c>
      <c r="E31733" t="str">
        <f t="shared" si="495"/>
        <v>전남 나주시 봉황면</v>
      </c>
    </row>
    <row r="31734" spans="1:5" x14ac:dyDescent="0.3">
      <c r="A31734">
        <v>58238</v>
      </c>
      <c r="B31734" t="s">
        <v>2424</v>
      </c>
      <c r="C31734" t="s">
        <v>2509</v>
      </c>
      <c r="D31734" t="s">
        <v>2516</v>
      </c>
      <c r="E31734" t="str">
        <f t="shared" si="495"/>
        <v>전남 나주시 봉황면</v>
      </c>
    </row>
    <row r="31735" spans="1:5" x14ac:dyDescent="0.3">
      <c r="A31735">
        <v>58239</v>
      </c>
      <c r="B31735" t="s">
        <v>2424</v>
      </c>
      <c r="C31735" t="s">
        <v>2509</v>
      </c>
      <c r="D31735" t="s">
        <v>2516</v>
      </c>
      <c r="E31735" t="str">
        <f t="shared" si="495"/>
        <v>전남 나주시 봉황면</v>
      </c>
    </row>
    <row r="31736" spans="1:5" x14ac:dyDescent="0.3">
      <c r="A31736">
        <v>58240</v>
      </c>
      <c r="B31736" t="s">
        <v>2424</v>
      </c>
      <c r="C31736" t="s">
        <v>2509</v>
      </c>
      <c r="D31736" t="s">
        <v>1973</v>
      </c>
      <c r="E31736" t="str">
        <f t="shared" si="495"/>
        <v>전남 나주시 금천면</v>
      </c>
    </row>
    <row r="31737" spans="1:5" x14ac:dyDescent="0.3">
      <c r="A31737">
        <v>58241</v>
      </c>
      <c r="B31737" t="s">
        <v>2424</v>
      </c>
      <c r="C31737" t="s">
        <v>2509</v>
      </c>
      <c r="E31737" t="str">
        <f t="shared" si="495"/>
        <v>전남 나주시</v>
      </c>
    </row>
    <row r="31738" spans="1:5" x14ac:dyDescent="0.3">
      <c r="A31738">
        <v>58242</v>
      </c>
      <c r="B31738" t="s">
        <v>2424</v>
      </c>
      <c r="C31738" t="s">
        <v>2509</v>
      </c>
      <c r="E31738" t="str">
        <f t="shared" si="495"/>
        <v>전남 나주시</v>
      </c>
    </row>
    <row r="31739" spans="1:5" x14ac:dyDescent="0.3">
      <c r="A31739">
        <v>58243</v>
      </c>
      <c r="B31739" t="s">
        <v>2424</v>
      </c>
      <c r="C31739" t="s">
        <v>2509</v>
      </c>
      <c r="E31739" t="str">
        <f t="shared" si="495"/>
        <v>전남 나주시</v>
      </c>
    </row>
    <row r="31740" spans="1:5" x14ac:dyDescent="0.3">
      <c r="A31740">
        <v>58244</v>
      </c>
      <c r="B31740" t="s">
        <v>2424</v>
      </c>
      <c r="C31740" t="s">
        <v>2509</v>
      </c>
      <c r="E31740" t="str">
        <f t="shared" si="495"/>
        <v>전남 나주시</v>
      </c>
    </row>
    <row r="31741" spans="1:5" x14ac:dyDescent="0.3">
      <c r="A31741">
        <v>58245</v>
      </c>
      <c r="B31741" t="s">
        <v>2424</v>
      </c>
      <c r="C31741" t="s">
        <v>2509</v>
      </c>
      <c r="E31741" t="str">
        <f t="shared" si="495"/>
        <v>전남 나주시</v>
      </c>
    </row>
    <row r="31742" spans="1:5" x14ac:dyDescent="0.3">
      <c r="A31742">
        <v>58246</v>
      </c>
      <c r="B31742" t="s">
        <v>2424</v>
      </c>
      <c r="C31742" t="s">
        <v>2509</v>
      </c>
      <c r="E31742" t="str">
        <f t="shared" si="495"/>
        <v>전남 나주시</v>
      </c>
    </row>
    <row r="31743" spans="1:5" x14ac:dyDescent="0.3">
      <c r="A31743">
        <v>58247</v>
      </c>
      <c r="B31743" t="s">
        <v>2424</v>
      </c>
      <c r="C31743" t="s">
        <v>2509</v>
      </c>
      <c r="E31743" t="str">
        <f t="shared" si="495"/>
        <v>전남 나주시</v>
      </c>
    </row>
    <row r="31744" spans="1:5" x14ac:dyDescent="0.3">
      <c r="A31744">
        <v>58248</v>
      </c>
      <c r="B31744" t="s">
        <v>2424</v>
      </c>
      <c r="C31744" t="s">
        <v>2509</v>
      </c>
      <c r="E31744" t="str">
        <f t="shared" si="495"/>
        <v>전남 나주시</v>
      </c>
    </row>
    <row r="31745" spans="1:5" x14ac:dyDescent="0.3">
      <c r="A31745">
        <v>58249</v>
      </c>
      <c r="B31745" t="s">
        <v>2424</v>
      </c>
      <c r="C31745" t="s">
        <v>2509</v>
      </c>
      <c r="E31745" t="str">
        <f t="shared" si="495"/>
        <v>전남 나주시</v>
      </c>
    </row>
    <row r="31746" spans="1:5" x14ac:dyDescent="0.3">
      <c r="A31746">
        <v>58250</v>
      </c>
      <c r="B31746" t="s">
        <v>2424</v>
      </c>
      <c r="C31746" t="s">
        <v>2509</v>
      </c>
      <c r="E31746" t="str">
        <f t="shared" si="495"/>
        <v>전남 나주시</v>
      </c>
    </row>
    <row r="31747" spans="1:5" x14ac:dyDescent="0.3">
      <c r="A31747">
        <v>58251</v>
      </c>
      <c r="B31747" t="s">
        <v>2424</v>
      </c>
      <c r="C31747" t="s">
        <v>2509</v>
      </c>
      <c r="E31747" t="str">
        <f t="shared" ref="E31747:E31810" si="496">_xlfn.TEXTJOIN(" ",1,B31747:D31747)</f>
        <v>전남 나주시</v>
      </c>
    </row>
    <row r="31748" spans="1:5" x14ac:dyDescent="0.3">
      <c r="A31748">
        <v>58252</v>
      </c>
      <c r="B31748" t="s">
        <v>2424</v>
      </c>
      <c r="C31748" t="s">
        <v>2509</v>
      </c>
      <c r="E31748" t="str">
        <f t="shared" si="496"/>
        <v>전남 나주시</v>
      </c>
    </row>
    <row r="31749" spans="1:5" x14ac:dyDescent="0.3">
      <c r="A31749">
        <v>58253</v>
      </c>
      <c r="B31749" t="s">
        <v>2424</v>
      </c>
      <c r="C31749" t="s">
        <v>2509</v>
      </c>
      <c r="E31749" t="str">
        <f t="shared" si="496"/>
        <v>전남 나주시</v>
      </c>
    </row>
    <row r="31750" spans="1:5" x14ac:dyDescent="0.3">
      <c r="A31750">
        <v>58254</v>
      </c>
      <c r="B31750" t="s">
        <v>2424</v>
      </c>
      <c r="C31750" t="s">
        <v>2509</v>
      </c>
      <c r="E31750" t="str">
        <f t="shared" si="496"/>
        <v>전남 나주시</v>
      </c>
    </row>
    <row r="31751" spans="1:5" x14ac:dyDescent="0.3">
      <c r="A31751">
        <v>58255</v>
      </c>
      <c r="B31751" t="s">
        <v>2424</v>
      </c>
      <c r="C31751" t="s">
        <v>2509</v>
      </c>
      <c r="E31751" t="str">
        <f t="shared" si="496"/>
        <v>전남 나주시</v>
      </c>
    </row>
    <row r="31752" spans="1:5" x14ac:dyDescent="0.3">
      <c r="A31752">
        <v>58256</v>
      </c>
      <c r="B31752" t="s">
        <v>2424</v>
      </c>
      <c r="C31752" t="s">
        <v>2509</v>
      </c>
      <c r="E31752" t="str">
        <f t="shared" si="496"/>
        <v>전남 나주시</v>
      </c>
    </row>
    <row r="31753" spans="1:5" x14ac:dyDescent="0.3">
      <c r="A31753">
        <v>58257</v>
      </c>
      <c r="B31753" t="s">
        <v>2424</v>
      </c>
      <c r="C31753" t="s">
        <v>2509</v>
      </c>
      <c r="E31753" t="str">
        <f t="shared" si="496"/>
        <v>전남 나주시</v>
      </c>
    </row>
    <row r="31754" spans="1:5" x14ac:dyDescent="0.3">
      <c r="A31754">
        <v>58258</v>
      </c>
      <c r="B31754" t="s">
        <v>2424</v>
      </c>
      <c r="C31754" t="s">
        <v>2509</v>
      </c>
      <c r="E31754" t="str">
        <f t="shared" si="496"/>
        <v>전남 나주시</v>
      </c>
    </row>
    <row r="31755" spans="1:5" x14ac:dyDescent="0.3">
      <c r="A31755">
        <v>58259</v>
      </c>
      <c r="B31755" t="s">
        <v>2424</v>
      </c>
      <c r="C31755" t="s">
        <v>2509</v>
      </c>
      <c r="E31755" t="str">
        <f t="shared" si="496"/>
        <v>전남 나주시</v>
      </c>
    </row>
    <row r="31756" spans="1:5" x14ac:dyDescent="0.3">
      <c r="A31756">
        <v>58260</v>
      </c>
      <c r="B31756" t="s">
        <v>2424</v>
      </c>
      <c r="C31756" t="s">
        <v>2509</v>
      </c>
      <c r="E31756" t="str">
        <f t="shared" si="496"/>
        <v>전남 나주시</v>
      </c>
    </row>
    <row r="31757" spans="1:5" x14ac:dyDescent="0.3">
      <c r="A31757">
        <v>58261</v>
      </c>
      <c r="B31757" t="s">
        <v>2424</v>
      </c>
      <c r="C31757" t="s">
        <v>2509</v>
      </c>
      <c r="E31757" t="str">
        <f t="shared" si="496"/>
        <v>전남 나주시</v>
      </c>
    </row>
    <row r="31758" spans="1:5" x14ac:dyDescent="0.3">
      <c r="A31758">
        <v>58262</v>
      </c>
      <c r="B31758" t="s">
        <v>2424</v>
      </c>
      <c r="C31758" t="s">
        <v>2509</v>
      </c>
      <c r="E31758" t="str">
        <f t="shared" si="496"/>
        <v>전남 나주시</v>
      </c>
    </row>
    <row r="31759" spans="1:5" x14ac:dyDescent="0.3">
      <c r="A31759">
        <v>58263</v>
      </c>
      <c r="B31759" t="s">
        <v>2424</v>
      </c>
      <c r="C31759" t="s">
        <v>2509</v>
      </c>
      <c r="E31759" t="str">
        <f t="shared" si="496"/>
        <v>전남 나주시</v>
      </c>
    </row>
    <row r="31760" spans="1:5" x14ac:dyDescent="0.3">
      <c r="A31760">
        <v>58264</v>
      </c>
      <c r="B31760" t="s">
        <v>2424</v>
      </c>
      <c r="C31760" t="s">
        <v>2509</v>
      </c>
      <c r="E31760" t="str">
        <f t="shared" si="496"/>
        <v>전남 나주시</v>
      </c>
    </row>
    <row r="31761" spans="1:5" x14ac:dyDescent="0.3">
      <c r="A31761">
        <v>58265</v>
      </c>
      <c r="B31761" t="s">
        <v>2424</v>
      </c>
      <c r="C31761" t="s">
        <v>2509</v>
      </c>
      <c r="E31761" t="str">
        <f t="shared" si="496"/>
        <v>전남 나주시</v>
      </c>
    </row>
    <row r="31762" spans="1:5" x14ac:dyDescent="0.3">
      <c r="A31762">
        <v>58266</v>
      </c>
      <c r="B31762" t="s">
        <v>2424</v>
      </c>
      <c r="C31762" t="s">
        <v>2509</v>
      </c>
      <c r="E31762" t="str">
        <f t="shared" si="496"/>
        <v>전남 나주시</v>
      </c>
    </row>
    <row r="31763" spans="1:5" x14ac:dyDescent="0.3">
      <c r="A31763">
        <v>58267</v>
      </c>
      <c r="B31763" t="s">
        <v>2424</v>
      </c>
      <c r="C31763" t="s">
        <v>2509</v>
      </c>
      <c r="E31763" t="str">
        <f t="shared" si="496"/>
        <v>전남 나주시</v>
      </c>
    </row>
    <row r="31764" spans="1:5" x14ac:dyDescent="0.3">
      <c r="A31764">
        <v>58268</v>
      </c>
      <c r="B31764" t="s">
        <v>2424</v>
      </c>
      <c r="C31764" t="s">
        <v>2509</v>
      </c>
      <c r="E31764" t="str">
        <f t="shared" si="496"/>
        <v>전남 나주시</v>
      </c>
    </row>
    <row r="31765" spans="1:5" x14ac:dyDescent="0.3">
      <c r="A31765">
        <v>58269</v>
      </c>
      <c r="B31765" t="s">
        <v>2424</v>
      </c>
      <c r="C31765" t="s">
        <v>2509</v>
      </c>
      <c r="E31765" t="str">
        <f t="shared" si="496"/>
        <v>전남 나주시</v>
      </c>
    </row>
    <row r="31766" spans="1:5" x14ac:dyDescent="0.3">
      <c r="A31766">
        <v>58270</v>
      </c>
      <c r="B31766" t="s">
        <v>2424</v>
      </c>
      <c r="C31766" t="s">
        <v>2509</v>
      </c>
      <c r="E31766" t="str">
        <f t="shared" si="496"/>
        <v>전남 나주시</v>
      </c>
    </row>
    <row r="31767" spans="1:5" x14ac:dyDescent="0.3">
      <c r="A31767">
        <v>58271</v>
      </c>
      <c r="B31767" t="s">
        <v>2424</v>
      </c>
      <c r="C31767" t="s">
        <v>2509</v>
      </c>
      <c r="E31767" t="str">
        <f t="shared" si="496"/>
        <v>전남 나주시</v>
      </c>
    </row>
    <row r="31768" spans="1:5" x14ac:dyDescent="0.3">
      <c r="A31768">
        <v>58272</v>
      </c>
      <c r="B31768" t="s">
        <v>2424</v>
      </c>
      <c r="C31768" t="s">
        <v>2509</v>
      </c>
      <c r="E31768" t="str">
        <f t="shared" si="496"/>
        <v>전남 나주시</v>
      </c>
    </row>
    <row r="31769" spans="1:5" x14ac:dyDescent="0.3">
      <c r="A31769">
        <v>58273</v>
      </c>
      <c r="B31769" t="s">
        <v>2424</v>
      </c>
      <c r="C31769" t="s">
        <v>2509</v>
      </c>
      <c r="E31769" t="str">
        <f t="shared" si="496"/>
        <v>전남 나주시</v>
      </c>
    </row>
    <row r="31770" spans="1:5" x14ac:dyDescent="0.3">
      <c r="A31770">
        <v>58274</v>
      </c>
      <c r="B31770" t="s">
        <v>2424</v>
      </c>
      <c r="C31770" t="s">
        <v>2509</v>
      </c>
      <c r="E31770" t="str">
        <f t="shared" si="496"/>
        <v>전남 나주시</v>
      </c>
    </row>
    <row r="31771" spans="1:5" x14ac:dyDescent="0.3">
      <c r="A31771">
        <v>58275</v>
      </c>
      <c r="B31771" t="s">
        <v>2424</v>
      </c>
      <c r="C31771" t="s">
        <v>2509</v>
      </c>
      <c r="E31771" t="str">
        <f t="shared" si="496"/>
        <v>전남 나주시</v>
      </c>
    </row>
    <row r="31772" spans="1:5" x14ac:dyDescent="0.3">
      <c r="A31772">
        <v>58276</v>
      </c>
      <c r="B31772" t="s">
        <v>2424</v>
      </c>
      <c r="C31772" t="s">
        <v>2509</v>
      </c>
      <c r="D31772" t="s">
        <v>2517</v>
      </c>
      <c r="E31772" t="str">
        <f t="shared" si="496"/>
        <v>전남 나주시 왕곡면</v>
      </c>
    </row>
    <row r="31773" spans="1:5" x14ac:dyDescent="0.3">
      <c r="A31773">
        <v>58277</v>
      </c>
      <c r="B31773" t="s">
        <v>2424</v>
      </c>
      <c r="C31773" t="s">
        <v>2509</v>
      </c>
      <c r="E31773" t="str">
        <f t="shared" si="496"/>
        <v>전남 나주시</v>
      </c>
    </row>
    <row r="31774" spans="1:5" x14ac:dyDescent="0.3">
      <c r="A31774">
        <v>58278</v>
      </c>
      <c r="B31774" t="s">
        <v>2424</v>
      </c>
      <c r="C31774" t="s">
        <v>2509</v>
      </c>
      <c r="E31774" t="str">
        <f t="shared" si="496"/>
        <v>전남 나주시</v>
      </c>
    </row>
    <row r="31775" spans="1:5" x14ac:dyDescent="0.3">
      <c r="A31775">
        <v>58279</v>
      </c>
      <c r="B31775" t="s">
        <v>2424</v>
      </c>
      <c r="C31775" t="s">
        <v>2509</v>
      </c>
      <c r="D31775" t="s">
        <v>2511</v>
      </c>
      <c r="E31775" t="str">
        <f t="shared" si="496"/>
        <v>전남 나주시 다시면</v>
      </c>
    </row>
    <row r="31776" spans="1:5" x14ac:dyDescent="0.3">
      <c r="A31776">
        <v>58280</v>
      </c>
      <c r="B31776" t="s">
        <v>2424</v>
      </c>
      <c r="C31776" t="s">
        <v>2509</v>
      </c>
      <c r="D31776" t="s">
        <v>2511</v>
      </c>
      <c r="E31776" t="str">
        <f t="shared" si="496"/>
        <v>전남 나주시 다시면</v>
      </c>
    </row>
    <row r="31777" spans="1:5" x14ac:dyDescent="0.3">
      <c r="A31777">
        <v>58281</v>
      </c>
      <c r="B31777" t="s">
        <v>2424</v>
      </c>
      <c r="C31777" t="s">
        <v>2509</v>
      </c>
      <c r="D31777" t="s">
        <v>2511</v>
      </c>
      <c r="E31777" t="str">
        <f t="shared" si="496"/>
        <v>전남 나주시 다시면</v>
      </c>
    </row>
    <row r="31778" spans="1:5" x14ac:dyDescent="0.3">
      <c r="A31778">
        <v>58282</v>
      </c>
      <c r="B31778" t="s">
        <v>2424</v>
      </c>
      <c r="C31778" t="s">
        <v>2509</v>
      </c>
      <c r="D31778" t="s">
        <v>2511</v>
      </c>
      <c r="E31778" t="str">
        <f t="shared" si="496"/>
        <v>전남 나주시 다시면</v>
      </c>
    </row>
    <row r="31779" spans="1:5" x14ac:dyDescent="0.3">
      <c r="A31779">
        <v>58283</v>
      </c>
      <c r="B31779" t="s">
        <v>2424</v>
      </c>
      <c r="C31779" t="s">
        <v>2509</v>
      </c>
      <c r="D31779" t="s">
        <v>2511</v>
      </c>
      <c r="E31779" t="str">
        <f t="shared" si="496"/>
        <v>전남 나주시 다시면</v>
      </c>
    </row>
    <row r="31780" spans="1:5" x14ac:dyDescent="0.3">
      <c r="A31780">
        <v>58284</v>
      </c>
      <c r="B31780" t="s">
        <v>2424</v>
      </c>
      <c r="C31780" t="s">
        <v>2509</v>
      </c>
      <c r="D31780" t="s">
        <v>2511</v>
      </c>
      <c r="E31780" t="str">
        <f t="shared" si="496"/>
        <v>전남 나주시 다시면</v>
      </c>
    </row>
    <row r="31781" spans="1:5" x14ac:dyDescent="0.3">
      <c r="A31781">
        <v>58285</v>
      </c>
      <c r="B31781" t="s">
        <v>2424</v>
      </c>
      <c r="C31781" t="s">
        <v>2509</v>
      </c>
      <c r="D31781" t="s">
        <v>2511</v>
      </c>
      <c r="E31781" t="str">
        <f t="shared" si="496"/>
        <v>전남 나주시 다시면</v>
      </c>
    </row>
    <row r="31782" spans="1:5" x14ac:dyDescent="0.3">
      <c r="A31782">
        <v>58286</v>
      </c>
      <c r="B31782" t="s">
        <v>2424</v>
      </c>
      <c r="C31782" t="s">
        <v>2509</v>
      </c>
      <c r="D31782" t="s">
        <v>2510</v>
      </c>
      <c r="E31782" t="str">
        <f t="shared" si="496"/>
        <v>전남 나주시 문평면</v>
      </c>
    </row>
    <row r="31783" spans="1:5" x14ac:dyDescent="0.3">
      <c r="A31783">
        <v>58287</v>
      </c>
      <c r="B31783" t="s">
        <v>2424</v>
      </c>
      <c r="C31783" t="s">
        <v>2509</v>
      </c>
      <c r="D31783" t="s">
        <v>2510</v>
      </c>
      <c r="E31783" t="str">
        <f t="shared" si="496"/>
        <v>전남 나주시 문평면</v>
      </c>
    </row>
    <row r="31784" spans="1:5" x14ac:dyDescent="0.3">
      <c r="A31784">
        <v>58288</v>
      </c>
      <c r="B31784" t="s">
        <v>2424</v>
      </c>
      <c r="C31784" t="s">
        <v>2509</v>
      </c>
      <c r="D31784" t="s">
        <v>2518</v>
      </c>
      <c r="E31784" t="str">
        <f t="shared" si="496"/>
        <v>전남 나주시 동강면</v>
      </c>
    </row>
    <row r="31785" spans="1:5" x14ac:dyDescent="0.3">
      <c r="A31785">
        <v>58289</v>
      </c>
      <c r="B31785" t="s">
        <v>2424</v>
      </c>
      <c r="C31785" t="s">
        <v>2509</v>
      </c>
      <c r="D31785" t="s">
        <v>2519</v>
      </c>
      <c r="E31785" t="str">
        <f t="shared" si="496"/>
        <v>전남 나주시 공산면</v>
      </c>
    </row>
    <row r="31786" spans="1:5" x14ac:dyDescent="0.3">
      <c r="A31786">
        <v>58290</v>
      </c>
      <c r="B31786" t="s">
        <v>2424</v>
      </c>
      <c r="C31786" t="s">
        <v>2509</v>
      </c>
      <c r="D31786" t="s">
        <v>2519</v>
      </c>
      <c r="E31786" t="str">
        <f t="shared" si="496"/>
        <v>전남 나주시 공산면</v>
      </c>
    </row>
    <row r="31787" spans="1:5" x14ac:dyDescent="0.3">
      <c r="A31787">
        <v>58291</v>
      </c>
      <c r="B31787" t="s">
        <v>2424</v>
      </c>
      <c r="C31787" t="s">
        <v>2509</v>
      </c>
      <c r="D31787" t="s">
        <v>2519</v>
      </c>
      <c r="E31787" t="str">
        <f t="shared" si="496"/>
        <v>전남 나주시 공산면</v>
      </c>
    </row>
    <row r="31788" spans="1:5" x14ac:dyDescent="0.3">
      <c r="A31788">
        <v>58292</v>
      </c>
      <c r="B31788" t="s">
        <v>2424</v>
      </c>
      <c r="C31788" t="s">
        <v>2509</v>
      </c>
      <c r="D31788" t="s">
        <v>2518</v>
      </c>
      <c r="E31788" t="str">
        <f t="shared" si="496"/>
        <v>전남 나주시 동강면</v>
      </c>
    </row>
    <row r="31789" spans="1:5" x14ac:dyDescent="0.3">
      <c r="A31789">
        <v>58293</v>
      </c>
      <c r="B31789" t="s">
        <v>2424</v>
      </c>
      <c r="C31789" t="s">
        <v>2509</v>
      </c>
      <c r="D31789" t="s">
        <v>2518</v>
      </c>
      <c r="E31789" t="str">
        <f t="shared" si="496"/>
        <v>전남 나주시 동강면</v>
      </c>
    </row>
    <row r="31790" spans="1:5" x14ac:dyDescent="0.3">
      <c r="A31790">
        <v>58294</v>
      </c>
      <c r="B31790" t="s">
        <v>2424</v>
      </c>
      <c r="C31790" t="s">
        <v>2509</v>
      </c>
      <c r="D31790" t="s">
        <v>2518</v>
      </c>
      <c r="E31790" t="str">
        <f t="shared" si="496"/>
        <v>전남 나주시 동강면</v>
      </c>
    </row>
    <row r="31791" spans="1:5" x14ac:dyDescent="0.3">
      <c r="A31791">
        <v>58295</v>
      </c>
      <c r="B31791" t="s">
        <v>2424</v>
      </c>
      <c r="C31791" t="s">
        <v>2509</v>
      </c>
      <c r="D31791" t="s">
        <v>2518</v>
      </c>
      <c r="E31791" t="str">
        <f t="shared" si="496"/>
        <v>전남 나주시 동강면</v>
      </c>
    </row>
    <row r="31792" spans="1:5" x14ac:dyDescent="0.3">
      <c r="A31792">
        <v>58296</v>
      </c>
      <c r="B31792" t="s">
        <v>2424</v>
      </c>
      <c r="C31792" t="s">
        <v>2509</v>
      </c>
      <c r="D31792" t="s">
        <v>2517</v>
      </c>
      <c r="E31792" t="str">
        <f t="shared" si="496"/>
        <v>전남 나주시 왕곡면</v>
      </c>
    </row>
    <row r="31793" spans="1:5" x14ac:dyDescent="0.3">
      <c r="A31793">
        <v>58297</v>
      </c>
      <c r="B31793" t="s">
        <v>2424</v>
      </c>
      <c r="C31793" t="s">
        <v>2509</v>
      </c>
      <c r="D31793" t="s">
        <v>2517</v>
      </c>
      <c r="E31793" t="str">
        <f t="shared" si="496"/>
        <v>전남 나주시 왕곡면</v>
      </c>
    </row>
    <row r="31794" spans="1:5" x14ac:dyDescent="0.3">
      <c r="A31794">
        <v>58298</v>
      </c>
      <c r="B31794" t="s">
        <v>2424</v>
      </c>
      <c r="C31794" t="s">
        <v>2509</v>
      </c>
      <c r="D31794" t="s">
        <v>2520</v>
      </c>
      <c r="E31794" t="str">
        <f t="shared" si="496"/>
        <v>전남 나주시 반남면</v>
      </c>
    </row>
    <row r="31795" spans="1:5" x14ac:dyDescent="0.3">
      <c r="A31795">
        <v>58299</v>
      </c>
      <c r="B31795" t="s">
        <v>2424</v>
      </c>
      <c r="C31795" t="s">
        <v>2509</v>
      </c>
      <c r="D31795" t="s">
        <v>2517</v>
      </c>
      <c r="E31795" t="str">
        <f t="shared" si="496"/>
        <v>전남 나주시 왕곡면</v>
      </c>
    </row>
    <row r="31796" spans="1:5" x14ac:dyDescent="0.3">
      <c r="A31796">
        <v>58300</v>
      </c>
      <c r="B31796" t="s">
        <v>2424</v>
      </c>
      <c r="C31796" t="s">
        <v>2509</v>
      </c>
      <c r="D31796" t="s">
        <v>2519</v>
      </c>
      <c r="E31796" t="str">
        <f t="shared" si="496"/>
        <v>전남 나주시 공산면</v>
      </c>
    </row>
    <row r="31797" spans="1:5" x14ac:dyDescent="0.3">
      <c r="A31797">
        <v>58301</v>
      </c>
      <c r="B31797" t="s">
        <v>2424</v>
      </c>
      <c r="C31797" t="s">
        <v>2509</v>
      </c>
      <c r="D31797" t="s">
        <v>2520</v>
      </c>
      <c r="E31797" t="str">
        <f t="shared" si="496"/>
        <v>전남 나주시 반남면</v>
      </c>
    </row>
    <row r="31798" spans="1:5" x14ac:dyDescent="0.3">
      <c r="A31798">
        <v>58302</v>
      </c>
      <c r="B31798" t="s">
        <v>2424</v>
      </c>
      <c r="C31798" t="s">
        <v>2509</v>
      </c>
      <c r="D31798" t="s">
        <v>2520</v>
      </c>
      <c r="E31798" t="str">
        <f t="shared" si="496"/>
        <v>전남 나주시 반남면</v>
      </c>
    </row>
    <row r="31799" spans="1:5" x14ac:dyDescent="0.3">
      <c r="A31799">
        <v>58303</v>
      </c>
      <c r="B31799" t="s">
        <v>2424</v>
      </c>
      <c r="C31799" t="s">
        <v>2509</v>
      </c>
      <c r="D31799" t="s">
        <v>2520</v>
      </c>
      <c r="E31799" t="str">
        <f t="shared" si="496"/>
        <v>전남 나주시 반남면</v>
      </c>
    </row>
    <row r="31800" spans="1:5" x14ac:dyDescent="0.3">
      <c r="A31800">
        <v>58304</v>
      </c>
      <c r="B31800" t="s">
        <v>2424</v>
      </c>
      <c r="C31800" t="s">
        <v>2509</v>
      </c>
      <c r="D31800" t="s">
        <v>2517</v>
      </c>
      <c r="E31800" t="str">
        <f t="shared" si="496"/>
        <v>전남 나주시 왕곡면</v>
      </c>
    </row>
    <row r="31801" spans="1:5" x14ac:dyDescent="0.3">
      <c r="A31801">
        <v>58305</v>
      </c>
      <c r="B31801" t="s">
        <v>2424</v>
      </c>
      <c r="C31801" t="s">
        <v>2509</v>
      </c>
      <c r="D31801" t="s">
        <v>2521</v>
      </c>
      <c r="E31801" t="str">
        <f t="shared" si="496"/>
        <v>전남 나주시 세지면</v>
      </c>
    </row>
    <row r="31802" spans="1:5" x14ac:dyDescent="0.3">
      <c r="A31802">
        <v>58306</v>
      </c>
      <c r="B31802" t="s">
        <v>2424</v>
      </c>
      <c r="C31802" t="s">
        <v>2509</v>
      </c>
      <c r="D31802" t="s">
        <v>2516</v>
      </c>
      <c r="E31802" t="str">
        <f t="shared" si="496"/>
        <v>전남 나주시 봉황면</v>
      </c>
    </row>
    <row r="31803" spans="1:5" x14ac:dyDescent="0.3">
      <c r="A31803">
        <v>58307</v>
      </c>
      <c r="B31803" t="s">
        <v>2424</v>
      </c>
      <c r="C31803" t="s">
        <v>2509</v>
      </c>
      <c r="D31803" t="s">
        <v>2516</v>
      </c>
      <c r="E31803" t="str">
        <f t="shared" si="496"/>
        <v>전남 나주시 봉황면</v>
      </c>
    </row>
    <row r="31804" spans="1:5" x14ac:dyDescent="0.3">
      <c r="A31804">
        <v>58308</v>
      </c>
      <c r="B31804" t="s">
        <v>2424</v>
      </c>
      <c r="C31804" t="s">
        <v>2509</v>
      </c>
      <c r="D31804" t="s">
        <v>2516</v>
      </c>
      <c r="E31804" t="str">
        <f t="shared" si="496"/>
        <v>전남 나주시 봉황면</v>
      </c>
    </row>
    <row r="31805" spans="1:5" x14ac:dyDescent="0.3">
      <c r="A31805">
        <v>58309</v>
      </c>
      <c r="B31805" t="s">
        <v>2424</v>
      </c>
      <c r="C31805" t="s">
        <v>2509</v>
      </c>
      <c r="D31805" t="s">
        <v>2516</v>
      </c>
      <c r="E31805" t="str">
        <f t="shared" si="496"/>
        <v>전남 나주시 봉황면</v>
      </c>
    </row>
    <row r="31806" spans="1:5" x14ac:dyDescent="0.3">
      <c r="A31806">
        <v>58310</v>
      </c>
      <c r="B31806" t="s">
        <v>2424</v>
      </c>
      <c r="C31806" t="s">
        <v>2509</v>
      </c>
      <c r="D31806" t="s">
        <v>2516</v>
      </c>
      <c r="E31806" t="str">
        <f t="shared" si="496"/>
        <v>전남 나주시 봉황면</v>
      </c>
    </row>
    <row r="31807" spans="1:5" x14ac:dyDescent="0.3">
      <c r="A31807">
        <v>58311</v>
      </c>
      <c r="B31807" t="s">
        <v>2424</v>
      </c>
      <c r="C31807" t="s">
        <v>2509</v>
      </c>
      <c r="D31807" t="s">
        <v>2521</v>
      </c>
      <c r="E31807" t="str">
        <f t="shared" si="496"/>
        <v>전남 나주시 세지면</v>
      </c>
    </row>
    <row r="31808" spans="1:5" x14ac:dyDescent="0.3">
      <c r="A31808">
        <v>58312</v>
      </c>
      <c r="B31808" t="s">
        <v>2424</v>
      </c>
      <c r="C31808" t="s">
        <v>2509</v>
      </c>
      <c r="D31808" t="s">
        <v>2516</v>
      </c>
      <c r="E31808" t="str">
        <f t="shared" si="496"/>
        <v>전남 나주시 봉황면</v>
      </c>
    </row>
    <row r="31809" spans="1:5" x14ac:dyDescent="0.3">
      <c r="A31809">
        <v>58313</v>
      </c>
      <c r="B31809" t="s">
        <v>2424</v>
      </c>
      <c r="C31809" t="s">
        <v>2509</v>
      </c>
      <c r="D31809" t="s">
        <v>2516</v>
      </c>
      <c r="E31809" t="str">
        <f t="shared" si="496"/>
        <v>전남 나주시 봉황면</v>
      </c>
    </row>
    <row r="31810" spans="1:5" x14ac:dyDescent="0.3">
      <c r="A31810">
        <v>58314</v>
      </c>
      <c r="B31810" t="s">
        <v>2424</v>
      </c>
      <c r="C31810" t="s">
        <v>2509</v>
      </c>
      <c r="D31810" t="s">
        <v>2516</v>
      </c>
      <c r="E31810" t="str">
        <f t="shared" si="496"/>
        <v>전남 나주시 봉황면</v>
      </c>
    </row>
    <row r="31811" spans="1:5" x14ac:dyDescent="0.3">
      <c r="A31811">
        <v>58315</v>
      </c>
      <c r="B31811" t="s">
        <v>2424</v>
      </c>
      <c r="C31811" t="s">
        <v>2509</v>
      </c>
      <c r="D31811" t="s">
        <v>2521</v>
      </c>
      <c r="E31811" t="str">
        <f t="shared" ref="E31811:E31874" si="497">_xlfn.TEXTJOIN(" ",1,B31811:D31811)</f>
        <v>전남 나주시 세지면</v>
      </c>
    </row>
    <row r="31812" spans="1:5" x14ac:dyDescent="0.3">
      <c r="A31812">
        <v>58316</v>
      </c>
      <c r="B31812" t="s">
        <v>2424</v>
      </c>
      <c r="C31812" t="s">
        <v>2509</v>
      </c>
      <c r="D31812" t="s">
        <v>2521</v>
      </c>
      <c r="E31812" t="str">
        <f t="shared" si="497"/>
        <v>전남 나주시 세지면</v>
      </c>
    </row>
    <row r="31813" spans="1:5" x14ac:dyDescent="0.3">
      <c r="A31813">
        <v>58317</v>
      </c>
      <c r="B31813" t="s">
        <v>2424</v>
      </c>
      <c r="C31813" t="s">
        <v>2509</v>
      </c>
      <c r="D31813" t="s">
        <v>2521</v>
      </c>
      <c r="E31813" t="str">
        <f t="shared" si="497"/>
        <v>전남 나주시 세지면</v>
      </c>
    </row>
    <row r="31814" spans="1:5" x14ac:dyDescent="0.3">
      <c r="A31814">
        <v>58318</v>
      </c>
      <c r="B31814" t="s">
        <v>2424</v>
      </c>
      <c r="C31814" t="s">
        <v>2509</v>
      </c>
      <c r="D31814" t="s">
        <v>2521</v>
      </c>
      <c r="E31814" t="str">
        <f t="shared" si="497"/>
        <v>전남 나주시 세지면</v>
      </c>
    </row>
    <row r="31815" spans="1:5" x14ac:dyDescent="0.3">
      <c r="A31815">
        <v>58319</v>
      </c>
      <c r="B31815" t="s">
        <v>2424</v>
      </c>
      <c r="C31815" t="s">
        <v>2509</v>
      </c>
      <c r="D31815" t="s">
        <v>2515</v>
      </c>
      <c r="E31815" t="str">
        <f t="shared" si="497"/>
        <v>전남 나주시 다도면</v>
      </c>
    </row>
    <row r="31816" spans="1:5" x14ac:dyDescent="0.3">
      <c r="A31816">
        <v>58320</v>
      </c>
      <c r="B31816" t="s">
        <v>2424</v>
      </c>
      <c r="C31816" t="s">
        <v>2509</v>
      </c>
      <c r="D31816" t="s">
        <v>2515</v>
      </c>
      <c r="E31816" t="str">
        <f t="shared" si="497"/>
        <v>전남 나주시 다도면</v>
      </c>
    </row>
    <row r="31817" spans="1:5" x14ac:dyDescent="0.3">
      <c r="A31817">
        <v>58321</v>
      </c>
      <c r="B31817" t="s">
        <v>2424</v>
      </c>
      <c r="C31817" t="s">
        <v>2509</v>
      </c>
      <c r="E31817" t="str">
        <f t="shared" si="497"/>
        <v>전남 나주시</v>
      </c>
    </row>
    <row r="31818" spans="1:5" x14ac:dyDescent="0.3">
      <c r="A31818">
        <v>58322</v>
      </c>
      <c r="B31818" t="s">
        <v>2424</v>
      </c>
      <c r="C31818" t="s">
        <v>2509</v>
      </c>
      <c r="E31818" t="str">
        <f t="shared" si="497"/>
        <v>전남 나주시</v>
      </c>
    </row>
    <row r="31819" spans="1:5" x14ac:dyDescent="0.3">
      <c r="A31819">
        <v>58323</v>
      </c>
      <c r="B31819" t="s">
        <v>2424</v>
      </c>
      <c r="C31819" t="s">
        <v>2509</v>
      </c>
      <c r="E31819" t="str">
        <f t="shared" si="497"/>
        <v>전남 나주시</v>
      </c>
    </row>
    <row r="31820" spans="1:5" x14ac:dyDescent="0.3">
      <c r="A31820">
        <v>58324</v>
      </c>
      <c r="B31820" t="s">
        <v>2424</v>
      </c>
      <c r="C31820" t="s">
        <v>2509</v>
      </c>
      <c r="E31820" t="str">
        <f t="shared" si="497"/>
        <v>전남 나주시</v>
      </c>
    </row>
    <row r="31821" spans="1:5" x14ac:dyDescent="0.3">
      <c r="A31821">
        <v>58325</v>
      </c>
      <c r="B31821" t="s">
        <v>2424</v>
      </c>
      <c r="C31821" t="s">
        <v>2509</v>
      </c>
      <c r="E31821" t="str">
        <f t="shared" si="497"/>
        <v>전남 나주시</v>
      </c>
    </row>
    <row r="31822" spans="1:5" x14ac:dyDescent="0.3">
      <c r="A31822">
        <v>58326</v>
      </c>
      <c r="B31822" t="s">
        <v>2424</v>
      </c>
      <c r="C31822" t="s">
        <v>2509</v>
      </c>
      <c r="E31822" t="str">
        <f t="shared" si="497"/>
        <v>전남 나주시</v>
      </c>
    </row>
    <row r="31823" spans="1:5" x14ac:dyDescent="0.3">
      <c r="A31823">
        <v>58327</v>
      </c>
      <c r="B31823" t="s">
        <v>2424</v>
      </c>
      <c r="C31823" t="s">
        <v>2509</v>
      </c>
      <c r="E31823" t="str">
        <f t="shared" si="497"/>
        <v>전남 나주시</v>
      </c>
    </row>
    <row r="31824" spans="1:5" x14ac:dyDescent="0.3">
      <c r="A31824">
        <v>58328</v>
      </c>
      <c r="B31824" t="s">
        <v>2424</v>
      </c>
      <c r="C31824" t="s">
        <v>2509</v>
      </c>
      <c r="E31824" t="str">
        <f t="shared" si="497"/>
        <v>전남 나주시</v>
      </c>
    </row>
    <row r="31825" spans="1:5" x14ac:dyDescent="0.3">
      <c r="A31825">
        <v>58329</v>
      </c>
      <c r="B31825" t="s">
        <v>2424</v>
      </c>
      <c r="C31825" t="s">
        <v>2509</v>
      </c>
      <c r="D31825" t="s">
        <v>2513</v>
      </c>
      <c r="E31825" t="str">
        <f t="shared" si="497"/>
        <v>전남 나주시 산포면</v>
      </c>
    </row>
    <row r="31826" spans="1:5" x14ac:dyDescent="0.3">
      <c r="A31826">
        <v>58330</v>
      </c>
      <c r="B31826" t="s">
        <v>2424</v>
      </c>
      <c r="C31826" t="s">
        <v>2509</v>
      </c>
      <c r="D31826" t="s">
        <v>2513</v>
      </c>
      <c r="E31826" t="str">
        <f t="shared" si="497"/>
        <v>전남 나주시 산포면</v>
      </c>
    </row>
    <row r="31827" spans="1:5" x14ac:dyDescent="0.3">
      <c r="A31827">
        <v>58400</v>
      </c>
      <c r="B31827" t="s">
        <v>2424</v>
      </c>
      <c r="C31827" t="s">
        <v>2522</v>
      </c>
      <c r="D31827" t="s">
        <v>1268</v>
      </c>
      <c r="E31827" t="str">
        <f t="shared" si="497"/>
        <v>전남 영암군 신북면</v>
      </c>
    </row>
    <row r="31828" spans="1:5" x14ac:dyDescent="0.3">
      <c r="A31828">
        <v>58401</v>
      </c>
      <c r="B31828" t="s">
        <v>2424</v>
      </c>
      <c r="C31828" t="s">
        <v>2522</v>
      </c>
      <c r="D31828" t="s">
        <v>1268</v>
      </c>
      <c r="E31828" t="str">
        <f t="shared" si="497"/>
        <v>전남 영암군 신북면</v>
      </c>
    </row>
    <row r="31829" spans="1:5" x14ac:dyDescent="0.3">
      <c r="A31829">
        <v>58402</v>
      </c>
      <c r="B31829" t="s">
        <v>2424</v>
      </c>
      <c r="C31829" t="s">
        <v>2522</v>
      </c>
      <c r="D31829" t="s">
        <v>1268</v>
      </c>
      <c r="E31829" t="str">
        <f t="shared" si="497"/>
        <v>전남 영암군 신북면</v>
      </c>
    </row>
    <row r="31830" spans="1:5" x14ac:dyDescent="0.3">
      <c r="A31830">
        <v>58403</v>
      </c>
      <c r="B31830" t="s">
        <v>2424</v>
      </c>
      <c r="C31830" t="s">
        <v>2522</v>
      </c>
      <c r="D31830" t="s">
        <v>1268</v>
      </c>
      <c r="E31830" t="str">
        <f t="shared" si="497"/>
        <v>전남 영암군 신북면</v>
      </c>
    </row>
    <row r="31831" spans="1:5" x14ac:dyDescent="0.3">
      <c r="A31831">
        <v>58404</v>
      </c>
      <c r="B31831" t="s">
        <v>2424</v>
      </c>
      <c r="C31831" t="s">
        <v>2522</v>
      </c>
      <c r="D31831" t="s">
        <v>2523</v>
      </c>
      <c r="E31831" t="str">
        <f t="shared" si="497"/>
        <v>전남 영암군 금정면</v>
      </c>
    </row>
    <row r="31832" spans="1:5" x14ac:dyDescent="0.3">
      <c r="A31832">
        <v>58405</v>
      </c>
      <c r="B31832" t="s">
        <v>2424</v>
      </c>
      <c r="C31832" t="s">
        <v>2522</v>
      </c>
      <c r="D31832" t="s">
        <v>2523</v>
      </c>
      <c r="E31832" t="str">
        <f t="shared" si="497"/>
        <v>전남 영암군 금정면</v>
      </c>
    </row>
    <row r="31833" spans="1:5" x14ac:dyDescent="0.3">
      <c r="A31833">
        <v>58406</v>
      </c>
      <c r="B31833" t="s">
        <v>2424</v>
      </c>
      <c r="C31833" t="s">
        <v>2522</v>
      </c>
      <c r="D31833" t="s">
        <v>2523</v>
      </c>
      <c r="E31833" t="str">
        <f t="shared" si="497"/>
        <v>전남 영암군 금정면</v>
      </c>
    </row>
    <row r="31834" spans="1:5" x14ac:dyDescent="0.3">
      <c r="A31834">
        <v>58407</v>
      </c>
      <c r="B31834" t="s">
        <v>2424</v>
      </c>
      <c r="C31834" t="s">
        <v>2522</v>
      </c>
      <c r="D31834" t="s">
        <v>2524</v>
      </c>
      <c r="E31834" t="str">
        <f t="shared" si="497"/>
        <v>전남 영암군 덕진면</v>
      </c>
    </row>
    <row r="31835" spans="1:5" x14ac:dyDescent="0.3">
      <c r="A31835">
        <v>58408</v>
      </c>
      <c r="B31835" t="s">
        <v>2424</v>
      </c>
      <c r="C31835" t="s">
        <v>2522</v>
      </c>
      <c r="D31835" t="s">
        <v>2524</v>
      </c>
      <c r="E31835" t="str">
        <f t="shared" si="497"/>
        <v>전남 영암군 덕진면</v>
      </c>
    </row>
    <row r="31836" spans="1:5" x14ac:dyDescent="0.3">
      <c r="A31836">
        <v>58409</v>
      </c>
      <c r="B31836" t="s">
        <v>2424</v>
      </c>
      <c r="C31836" t="s">
        <v>2522</v>
      </c>
      <c r="D31836" t="s">
        <v>2524</v>
      </c>
      <c r="E31836" t="str">
        <f t="shared" si="497"/>
        <v>전남 영암군 덕진면</v>
      </c>
    </row>
    <row r="31837" spans="1:5" x14ac:dyDescent="0.3">
      <c r="A31837">
        <v>58410</v>
      </c>
      <c r="B31837" t="s">
        <v>2424</v>
      </c>
      <c r="C31837" t="s">
        <v>2522</v>
      </c>
      <c r="D31837" t="s">
        <v>2525</v>
      </c>
      <c r="E31837" t="str">
        <f t="shared" si="497"/>
        <v>전남 영암군 영암읍</v>
      </c>
    </row>
    <row r="31838" spans="1:5" x14ac:dyDescent="0.3">
      <c r="A31838">
        <v>58411</v>
      </c>
      <c r="B31838" t="s">
        <v>2424</v>
      </c>
      <c r="C31838" t="s">
        <v>2522</v>
      </c>
      <c r="D31838" t="s">
        <v>2525</v>
      </c>
      <c r="E31838" t="str">
        <f t="shared" si="497"/>
        <v>전남 영암군 영암읍</v>
      </c>
    </row>
    <row r="31839" spans="1:5" x14ac:dyDescent="0.3">
      <c r="A31839">
        <v>58412</v>
      </c>
      <c r="B31839" t="s">
        <v>2424</v>
      </c>
      <c r="C31839" t="s">
        <v>2522</v>
      </c>
      <c r="D31839" t="s">
        <v>2525</v>
      </c>
      <c r="E31839" t="str">
        <f t="shared" si="497"/>
        <v>전남 영암군 영암읍</v>
      </c>
    </row>
    <row r="31840" spans="1:5" x14ac:dyDescent="0.3">
      <c r="A31840">
        <v>58413</v>
      </c>
      <c r="B31840" t="s">
        <v>2424</v>
      </c>
      <c r="C31840" t="s">
        <v>2522</v>
      </c>
      <c r="D31840" t="s">
        <v>2525</v>
      </c>
      <c r="E31840" t="str">
        <f t="shared" si="497"/>
        <v>전남 영암군 영암읍</v>
      </c>
    </row>
    <row r="31841" spans="1:5" x14ac:dyDescent="0.3">
      <c r="A31841">
        <v>58414</v>
      </c>
      <c r="B31841" t="s">
        <v>2424</v>
      </c>
      <c r="C31841" t="s">
        <v>2522</v>
      </c>
      <c r="D31841" t="s">
        <v>2525</v>
      </c>
      <c r="E31841" t="str">
        <f t="shared" si="497"/>
        <v>전남 영암군 영암읍</v>
      </c>
    </row>
    <row r="31842" spans="1:5" x14ac:dyDescent="0.3">
      <c r="A31842">
        <v>58415</v>
      </c>
      <c r="B31842" t="s">
        <v>2424</v>
      </c>
      <c r="C31842" t="s">
        <v>2522</v>
      </c>
      <c r="D31842" t="s">
        <v>2525</v>
      </c>
      <c r="E31842" t="str">
        <f t="shared" si="497"/>
        <v>전남 영암군 영암읍</v>
      </c>
    </row>
    <row r="31843" spans="1:5" x14ac:dyDescent="0.3">
      <c r="A31843">
        <v>58416</v>
      </c>
      <c r="B31843" t="s">
        <v>2424</v>
      </c>
      <c r="C31843" t="s">
        <v>2522</v>
      </c>
      <c r="D31843" t="s">
        <v>2525</v>
      </c>
      <c r="E31843" t="str">
        <f t="shared" si="497"/>
        <v>전남 영암군 영암읍</v>
      </c>
    </row>
    <row r="31844" spans="1:5" x14ac:dyDescent="0.3">
      <c r="A31844">
        <v>58417</v>
      </c>
      <c r="B31844" t="s">
        <v>2424</v>
      </c>
      <c r="C31844" t="s">
        <v>2522</v>
      </c>
      <c r="D31844" t="s">
        <v>2525</v>
      </c>
      <c r="E31844" t="str">
        <f t="shared" si="497"/>
        <v>전남 영암군 영암읍</v>
      </c>
    </row>
    <row r="31845" spans="1:5" x14ac:dyDescent="0.3">
      <c r="A31845">
        <v>58418</v>
      </c>
      <c r="B31845" t="s">
        <v>2424</v>
      </c>
      <c r="C31845" t="s">
        <v>2522</v>
      </c>
      <c r="D31845" t="s">
        <v>2525</v>
      </c>
      <c r="E31845" t="str">
        <f t="shared" si="497"/>
        <v>전남 영암군 영암읍</v>
      </c>
    </row>
    <row r="31846" spans="1:5" x14ac:dyDescent="0.3">
      <c r="A31846">
        <v>58419</v>
      </c>
      <c r="B31846" t="s">
        <v>2424</v>
      </c>
      <c r="C31846" t="s">
        <v>2522</v>
      </c>
      <c r="D31846" t="s">
        <v>2525</v>
      </c>
      <c r="E31846" t="str">
        <f t="shared" si="497"/>
        <v>전남 영암군 영암읍</v>
      </c>
    </row>
    <row r="31847" spans="1:5" x14ac:dyDescent="0.3">
      <c r="A31847">
        <v>58420</v>
      </c>
      <c r="B31847" t="s">
        <v>2424</v>
      </c>
      <c r="C31847" t="s">
        <v>2522</v>
      </c>
      <c r="D31847" t="s">
        <v>2525</v>
      </c>
      <c r="E31847" t="str">
        <f t="shared" si="497"/>
        <v>전남 영암군 영암읍</v>
      </c>
    </row>
    <row r="31848" spans="1:5" x14ac:dyDescent="0.3">
      <c r="A31848">
        <v>58421</v>
      </c>
      <c r="B31848" t="s">
        <v>2424</v>
      </c>
      <c r="C31848" t="s">
        <v>2522</v>
      </c>
      <c r="D31848" t="s">
        <v>2525</v>
      </c>
      <c r="E31848" t="str">
        <f t="shared" si="497"/>
        <v>전남 영암군 영암읍</v>
      </c>
    </row>
    <row r="31849" spans="1:5" x14ac:dyDescent="0.3">
      <c r="A31849">
        <v>58422</v>
      </c>
      <c r="B31849" t="s">
        <v>2424</v>
      </c>
      <c r="C31849" t="s">
        <v>2522</v>
      </c>
      <c r="D31849" t="s">
        <v>2525</v>
      </c>
      <c r="E31849" t="str">
        <f t="shared" si="497"/>
        <v>전남 영암군 영암읍</v>
      </c>
    </row>
    <row r="31850" spans="1:5" x14ac:dyDescent="0.3">
      <c r="A31850">
        <v>58423</v>
      </c>
      <c r="B31850" t="s">
        <v>2424</v>
      </c>
      <c r="C31850" t="s">
        <v>2522</v>
      </c>
      <c r="D31850" t="s">
        <v>2525</v>
      </c>
      <c r="E31850" t="str">
        <f t="shared" si="497"/>
        <v>전남 영암군 영암읍</v>
      </c>
    </row>
    <row r="31851" spans="1:5" x14ac:dyDescent="0.3">
      <c r="A31851">
        <v>58424</v>
      </c>
      <c r="B31851" t="s">
        <v>2424</v>
      </c>
      <c r="C31851" t="s">
        <v>2522</v>
      </c>
      <c r="D31851" t="s">
        <v>2525</v>
      </c>
      <c r="E31851" t="str">
        <f t="shared" si="497"/>
        <v>전남 영암군 영암읍</v>
      </c>
    </row>
    <row r="31852" spans="1:5" x14ac:dyDescent="0.3">
      <c r="A31852">
        <v>58425</v>
      </c>
      <c r="B31852" t="s">
        <v>2424</v>
      </c>
      <c r="C31852" t="s">
        <v>2522</v>
      </c>
      <c r="D31852" t="s">
        <v>2526</v>
      </c>
      <c r="E31852" t="str">
        <f t="shared" si="497"/>
        <v>전남 영암군 시종면</v>
      </c>
    </row>
    <row r="31853" spans="1:5" x14ac:dyDescent="0.3">
      <c r="A31853">
        <v>58426</v>
      </c>
      <c r="B31853" t="s">
        <v>2424</v>
      </c>
      <c r="C31853" t="s">
        <v>2522</v>
      </c>
      <c r="D31853" t="s">
        <v>2526</v>
      </c>
      <c r="E31853" t="str">
        <f t="shared" si="497"/>
        <v>전남 영암군 시종면</v>
      </c>
    </row>
    <row r="31854" spans="1:5" x14ac:dyDescent="0.3">
      <c r="A31854">
        <v>58427</v>
      </c>
      <c r="B31854" t="s">
        <v>2424</v>
      </c>
      <c r="C31854" t="s">
        <v>2522</v>
      </c>
      <c r="D31854" t="s">
        <v>2526</v>
      </c>
      <c r="E31854" t="str">
        <f t="shared" si="497"/>
        <v>전남 영암군 시종면</v>
      </c>
    </row>
    <row r="31855" spans="1:5" x14ac:dyDescent="0.3">
      <c r="A31855">
        <v>58428</v>
      </c>
      <c r="B31855" t="s">
        <v>2424</v>
      </c>
      <c r="C31855" t="s">
        <v>2522</v>
      </c>
      <c r="D31855" t="s">
        <v>2526</v>
      </c>
      <c r="E31855" t="str">
        <f t="shared" si="497"/>
        <v>전남 영암군 시종면</v>
      </c>
    </row>
    <row r="31856" spans="1:5" x14ac:dyDescent="0.3">
      <c r="A31856">
        <v>58429</v>
      </c>
      <c r="B31856" t="s">
        <v>2424</v>
      </c>
      <c r="C31856" t="s">
        <v>2522</v>
      </c>
      <c r="D31856" t="s">
        <v>2526</v>
      </c>
      <c r="E31856" t="str">
        <f t="shared" si="497"/>
        <v>전남 영암군 시종면</v>
      </c>
    </row>
    <row r="31857" spans="1:5" x14ac:dyDescent="0.3">
      <c r="A31857">
        <v>58430</v>
      </c>
      <c r="B31857" t="s">
        <v>2424</v>
      </c>
      <c r="C31857" t="s">
        <v>2522</v>
      </c>
      <c r="D31857" t="s">
        <v>2527</v>
      </c>
      <c r="E31857" t="str">
        <f t="shared" si="497"/>
        <v>전남 영암군 도포면</v>
      </c>
    </row>
    <row r="31858" spans="1:5" x14ac:dyDescent="0.3">
      <c r="A31858">
        <v>58431</v>
      </c>
      <c r="B31858" t="s">
        <v>2424</v>
      </c>
      <c r="C31858" t="s">
        <v>2522</v>
      </c>
      <c r="D31858" t="s">
        <v>2527</v>
      </c>
      <c r="E31858" t="str">
        <f t="shared" si="497"/>
        <v>전남 영암군 도포면</v>
      </c>
    </row>
    <row r="31859" spans="1:5" x14ac:dyDescent="0.3">
      <c r="A31859">
        <v>58432</v>
      </c>
      <c r="B31859" t="s">
        <v>2424</v>
      </c>
      <c r="C31859" t="s">
        <v>2522</v>
      </c>
      <c r="D31859" t="s">
        <v>1643</v>
      </c>
      <c r="E31859" t="str">
        <f t="shared" si="497"/>
        <v>전남 영암군 군서면</v>
      </c>
    </row>
    <row r="31860" spans="1:5" x14ac:dyDescent="0.3">
      <c r="A31860">
        <v>58433</v>
      </c>
      <c r="B31860" t="s">
        <v>2424</v>
      </c>
      <c r="C31860" t="s">
        <v>2522</v>
      </c>
      <c r="D31860" t="s">
        <v>1643</v>
      </c>
      <c r="E31860" t="str">
        <f t="shared" si="497"/>
        <v>전남 영암군 군서면</v>
      </c>
    </row>
    <row r="31861" spans="1:5" x14ac:dyDescent="0.3">
      <c r="A31861">
        <v>58434</v>
      </c>
      <c r="B31861" t="s">
        <v>2424</v>
      </c>
      <c r="C31861" t="s">
        <v>2522</v>
      </c>
      <c r="D31861" t="s">
        <v>1643</v>
      </c>
      <c r="E31861" t="str">
        <f t="shared" si="497"/>
        <v>전남 영암군 군서면</v>
      </c>
    </row>
    <row r="31862" spans="1:5" x14ac:dyDescent="0.3">
      <c r="A31862">
        <v>58435</v>
      </c>
      <c r="B31862" t="s">
        <v>2424</v>
      </c>
      <c r="C31862" t="s">
        <v>2522</v>
      </c>
      <c r="D31862" t="s">
        <v>2528</v>
      </c>
      <c r="E31862" t="str">
        <f t="shared" si="497"/>
        <v>전남 영암군 서호면</v>
      </c>
    </row>
    <row r="31863" spans="1:5" x14ac:dyDescent="0.3">
      <c r="A31863">
        <v>58436</v>
      </c>
      <c r="B31863" t="s">
        <v>2424</v>
      </c>
      <c r="C31863" t="s">
        <v>2522</v>
      </c>
      <c r="D31863" t="s">
        <v>2528</v>
      </c>
      <c r="E31863" t="str">
        <f t="shared" si="497"/>
        <v>전남 영암군 서호면</v>
      </c>
    </row>
    <row r="31864" spans="1:5" x14ac:dyDescent="0.3">
      <c r="A31864">
        <v>58437</v>
      </c>
      <c r="B31864" t="s">
        <v>2424</v>
      </c>
      <c r="C31864" t="s">
        <v>2522</v>
      </c>
      <c r="D31864" t="s">
        <v>1656</v>
      </c>
      <c r="E31864" t="str">
        <f t="shared" si="497"/>
        <v>전남 영암군 학산면</v>
      </c>
    </row>
    <row r="31865" spans="1:5" x14ac:dyDescent="0.3">
      <c r="A31865">
        <v>58438</v>
      </c>
      <c r="B31865" t="s">
        <v>2424</v>
      </c>
      <c r="C31865" t="s">
        <v>2522</v>
      </c>
      <c r="D31865" t="s">
        <v>1656</v>
      </c>
      <c r="E31865" t="str">
        <f t="shared" si="497"/>
        <v>전남 영암군 학산면</v>
      </c>
    </row>
    <row r="31866" spans="1:5" x14ac:dyDescent="0.3">
      <c r="A31866">
        <v>58439</v>
      </c>
      <c r="B31866" t="s">
        <v>2424</v>
      </c>
      <c r="C31866" t="s">
        <v>2522</v>
      </c>
      <c r="D31866" t="s">
        <v>2529</v>
      </c>
      <c r="E31866" t="str">
        <f t="shared" si="497"/>
        <v>전남 영암군 삼호읍</v>
      </c>
    </row>
    <row r="31867" spans="1:5" x14ac:dyDescent="0.3">
      <c r="A31867">
        <v>58440</v>
      </c>
      <c r="B31867" t="s">
        <v>2424</v>
      </c>
      <c r="C31867" t="s">
        <v>2522</v>
      </c>
      <c r="D31867" t="s">
        <v>1656</v>
      </c>
      <c r="E31867" t="str">
        <f t="shared" si="497"/>
        <v>전남 영암군 학산면</v>
      </c>
    </row>
    <row r="31868" spans="1:5" x14ac:dyDescent="0.3">
      <c r="A31868">
        <v>58441</v>
      </c>
      <c r="B31868" t="s">
        <v>2424</v>
      </c>
      <c r="C31868" t="s">
        <v>2522</v>
      </c>
      <c r="D31868" t="s">
        <v>1656</v>
      </c>
      <c r="E31868" t="str">
        <f t="shared" si="497"/>
        <v>전남 영암군 학산면</v>
      </c>
    </row>
    <row r="31869" spans="1:5" x14ac:dyDescent="0.3">
      <c r="A31869">
        <v>58442</v>
      </c>
      <c r="B31869" t="s">
        <v>2424</v>
      </c>
      <c r="C31869" t="s">
        <v>2522</v>
      </c>
      <c r="D31869" t="s">
        <v>1656</v>
      </c>
      <c r="E31869" t="str">
        <f t="shared" si="497"/>
        <v>전남 영암군 학산면</v>
      </c>
    </row>
    <row r="31870" spans="1:5" x14ac:dyDescent="0.3">
      <c r="A31870">
        <v>58443</v>
      </c>
      <c r="B31870" t="s">
        <v>2424</v>
      </c>
      <c r="C31870" t="s">
        <v>2522</v>
      </c>
      <c r="D31870" t="s">
        <v>2530</v>
      </c>
      <c r="E31870" t="str">
        <f t="shared" si="497"/>
        <v>전남 영암군 미암면</v>
      </c>
    </row>
    <row r="31871" spans="1:5" x14ac:dyDescent="0.3">
      <c r="A31871">
        <v>58444</v>
      </c>
      <c r="B31871" t="s">
        <v>2424</v>
      </c>
      <c r="C31871" t="s">
        <v>2522</v>
      </c>
      <c r="D31871" t="s">
        <v>2530</v>
      </c>
      <c r="E31871" t="str">
        <f t="shared" si="497"/>
        <v>전남 영암군 미암면</v>
      </c>
    </row>
    <row r="31872" spans="1:5" x14ac:dyDescent="0.3">
      <c r="A31872">
        <v>58445</v>
      </c>
      <c r="B31872" t="s">
        <v>2424</v>
      </c>
      <c r="C31872" t="s">
        <v>2522</v>
      </c>
      <c r="D31872" t="s">
        <v>2530</v>
      </c>
      <c r="E31872" t="str">
        <f t="shared" si="497"/>
        <v>전남 영암군 미암면</v>
      </c>
    </row>
    <row r="31873" spans="1:5" x14ac:dyDescent="0.3">
      <c r="A31873">
        <v>58446</v>
      </c>
      <c r="B31873" t="s">
        <v>2424</v>
      </c>
      <c r="C31873" t="s">
        <v>2522</v>
      </c>
      <c r="D31873" t="s">
        <v>2529</v>
      </c>
      <c r="E31873" t="str">
        <f t="shared" si="497"/>
        <v>전남 영암군 삼호읍</v>
      </c>
    </row>
    <row r="31874" spans="1:5" x14ac:dyDescent="0.3">
      <c r="A31874">
        <v>58447</v>
      </c>
      <c r="B31874" t="s">
        <v>2424</v>
      </c>
      <c r="C31874" t="s">
        <v>2522</v>
      </c>
      <c r="D31874" t="s">
        <v>2529</v>
      </c>
      <c r="E31874" t="str">
        <f t="shared" si="497"/>
        <v>전남 영암군 삼호읍</v>
      </c>
    </row>
    <row r="31875" spans="1:5" x14ac:dyDescent="0.3">
      <c r="A31875">
        <v>58448</v>
      </c>
      <c r="B31875" t="s">
        <v>2424</v>
      </c>
      <c r="C31875" t="s">
        <v>2522</v>
      </c>
      <c r="D31875" t="s">
        <v>2529</v>
      </c>
      <c r="E31875" t="str">
        <f t="shared" ref="E31875:E31938" si="498">_xlfn.TEXTJOIN(" ",1,B31875:D31875)</f>
        <v>전남 영암군 삼호읍</v>
      </c>
    </row>
    <row r="31876" spans="1:5" x14ac:dyDescent="0.3">
      <c r="A31876">
        <v>58449</v>
      </c>
      <c r="B31876" t="s">
        <v>2424</v>
      </c>
      <c r="C31876" t="s">
        <v>2522</v>
      </c>
      <c r="D31876" t="s">
        <v>2529</v>
      </c>
      <c r="E31876" t="str">
        <f t="shared" si="498"/>
        <v>전남 영암군 삼호읍</v>
      </c>
    </row>
    <row r="31877" spans="1:5" x14ac:dyDescent="0.3">
      <c r="A31877">
        <v>58450</v>
      </c>
      <c r="B31877" t="s">
        <v>2424</v>
      </c>
      <c r="C31877" t="s">
        <v>2522</v>
      </c>
      <c r="D31877" t="s">
        <v>2529</v>
      </c>
      <c r="E31877" t="str">
        <f t="shared" si="498"/>
        <v>전남 영암군 삼호읍</v>
      </c>
    </row>
    <row r="31878" spans="1:5" x14ac:dyDescent="0.3">
      <c r="A31878">
        <v>58451</v>
      </c>
      <c r="B31878" t="s">
        <v>2424</v>
      </c>
      <c r="C31878" t="s">
        <v>2522</v>
      </c>
      <c r="D31878" t="s">
        <v>2529</v>
      </c>
      <c r="E31878" t="str">
        <f t="shared" si="498"/>
        <v>전남 영암군 삼호읍</v>
      </c>
    </row>
    <row r="31879" spans="1:5" x14ac:dyDescent="0.3">
      <c r="A31879">
        <v>58452</v>
      </c>
      <c r="B31879" t="s">
        <v>2424</v>
      </c>
      <c r="C31879" t="s">
        <v>2522</v>
      </c>
      <c r="D31879" t="s">
        <v>2529</v>
      </c>
      <c r="E31879" t="str">
        <f t="shared" si="498"/>
        <v>전남 영암군 삼호읍</v>
      </c>
    </row>
    <row r="31880" spans="1:5" x14ac:dyDescent="0.3">
      <c r="A31880">
        <v>58453</v>
      </c>
      <c r="B31880" t="s">
        <v>2424</v>
      </c>
      <c r="C31880" t="s">
        <v>2522</v>
      </c>
      <c r="D31880" t="s">
        <v>2529</v>
      </c>
      <c r="E31880" t="str">
        <f t="shared" si="498"/>
        <v>전남 영암군 삼호읍</v>
      </c>
    </row>
    <row r="31881" spans="1:5" x14ac:dyDescent="0.3">
      <c r="A31881">
        <v>58454</v>
      </c>
      <c r="B31881" t="s">
        <v>2424</v>
      </c>
      <c r="C31881" t="s">
        <v>2522</v>
      </c>
      <c r="D31881" t="s">
        <v>2529</v>
      </c>
      <c r="E31881" t="str">
        <f t="shared" si="498"/>
        <v>전남 영암군 삼호읍</v>
      </c>
    </row>
    <row r="31882" spans="1:5" x14ac:dyDescent="0.3">
      <c r="A31882">
        <v>58455</v>
      </c>
      <c r="B31882" t="s">
        <v>2424</v>
      </c>
      <c r="C31882" t="s">
        <v>2522</v>
      </c>
      <c r="D31882" t="s">
        <v>2529</v>
      </c>
      <c r="E31882" t="str">
        <f t="shared" si="498"/>
        <v>전남 영암군 삼호읍</v>
      </c>
    </row>
    <row r="31883" spans="1:5" x14ac:dyDescent="0.3">
      <c r="A31883">
        <v>58456</v>
      </c>
      <c r="B31883" t="s">
        <v>2424</v>
      </c>
      <c r="C31883" t="s">
        <v>2522</v>
      </c>
      <c r="D31883" t="s">
        <v>2529</v>
      </c>
      <c r="E31883" t="str">
        <f t="shared" si="498"/>
        <v>전남 영암군 삼호읍</v>
      </c>
    </row>
    <row r="31884" spans="1:5" x14ac:dyDescent="0.3">
      <c r="A31884">
        <v>58457</v>
      </c>
      <c r="B31884" t="s">
        <v>2424</v>
      </c>
      <c r="C31884" t="s">
        <v>2522</v>
      </c>
      <c r="D31884" t="s">
        <v>2529</v>
      </c>
      <c r="E31884" t="str">
        <f t="shared" si="498"/>
        <v>전남 영암군 삼호읍</v>
      </c>
    </row>
    <row r="31885" spans="1:5" x14ac:dyDescent="0.3">
      <c r="A31885">
        <v>58458</v>
      </c>
      <c r="B31885" t="s">
        <v>2424</v>
      </c>
      <c r="C31885" t="s">
        <v>2522</v>
      </c>
      <c r="D31885" t="s">
        <v>2529</v>
      </c>
      <c r="E31885" t="str">
        <f t="shared" si="498"/>
        <v>전남 영암군 삼호읍</v>
      </c>
    </row>
    <row r="31886" spans="1:5" x14ac:dyDescent="0.3">
      <c r="A31886">
        <v>58459</v>
      </c>
      <c r="B31886" t="s">
        <v>2424</v>
      </c>
      <c r="C31886" t="s">
        <v>2522</v>
      </c>
      <c r="D31886" t="s">
        <v>2529</v>
      </c>
      <c r="E31886" t="str">
        <f t="shared" si="498"/>
        <v>전남 영암군 삼호읍</v>
      </c>
    </row>
    <row r="31887" spans="1:5" x14ac:dyDescent="0.3">
      <c r="A31887">
        <v>58460</v>
      </c>
      <c r="B31887" t="s">
        <v>2424</v>
      </c>
      <c r="C31887" t="s">
        <v>2522</v>
      </c>
      <c r="D31887" t="s">
        <v>2529</v>
      </c>
      <c r="E31887" t="str">
        <f t="shared" si="498"/>
        <v>전남 영암군 삼호읍</v>
      </c>
    </row>
    <row r="31888" spans="1:5" x14ac:dyDescent="0.3">
      <c r="A31888">
        <v>58461</v>
      </c>
      <c r="B31888" t="s">
        <v>2424</v>
      </c>
      <c r="C31888" t="s">
        <v>2522</v>
      </c>
      <c r="D31888" t="s">
        <v>2529</v>
      </c>
      <c r="E31888" t="str">
        <f t="shared" si="498"/>
        <v>전남 영암군 삼호읍</v>
      </c>
    </row>
    <row r="31889" spans="1:5" x14ac:dyDescent="0.3">
      <c r="A31889">
        <v>58462</v>
      </c>
      <c r="B31889" t="s">
        <v>2424</v>
      </c>
      <c r="C31889" t="s">
        <v>2522</v>
      </c>
      <c r="D31889" t="s">
        <v>2529</v>
      </c>
      <c r="E31889" t="str">
        <f t="shared" si="498"/>
        <v>전남 영암군 삼호읍</v>
      </c>
    </row>
    <row r="31890" spans="1:5" x14ac:dyDescent="0.3">
      <c r="A31890">
        <v>58463</v>
      </c>
      <c r="B31890" t="s">
        <v>2424</v>
      </c>
      <c r="C31890" t="s">
        <v>2522</v>
      </c>
      <c r="D31890" t="s">
        <v>2529</v>
      </c>
      <c r="E31890" t="str">
        <f t="shared" si="498"/>
        <v>전남 영암군 삼호읍</v>
      </c>
    </row>
    <row r="31891" spans="1:5" x14ac:dyDescent="0.3">
      <c r="A31891">
        <v>58464</v>
      </c>
      <c r="B31891" t="s">
        <v>2424</v>
      </c>
      <c r="C31891" t="s">
        <v>2522</v>
      </c>
      <c r="D31891" t="s">
        <v>2529</v>
      </c>
      <c r="E31891" t="str">
        <f t="shared" si="498"/>
        <v>전남 영암군 삼호읍</v>
      </c>
    </row>
    <row r="31892" spans="1:5" x14ac:dyDescent="0.3">
      <c r="A31892">
        <v>58465</v>
      </c>
      <c r="B31892" t="s">
        <v>2424</v>
      </c>
      <c r="C31892" t="s">
        <v>2522</v>
      </c>
      <c r="D31892" t="s">
        <v>2530</v>
      </c>
      <c r="E31892" t="str">
        <f t="shared" si="498"/>
        <v>전남 영암군 미암면</v>
      </c>
    </row>
    <row r="31893" spans="1:5" x14ac:dyDescent="0.3">
      <c r="A31893">
        <v>58466</v>
      </c>
      <c r="B31893" t="s">
        <v>2424</v>
      </c>
      <c r="C31893" t="s">
        <v>2522</v>
      </c>
      <c r="D31893" t="s">
        <v>2529</v>
      </c>
      <c r="E31893" t="str">
        <f t="shared" si="498"/>
        <v>전남 영암군 삼호읍</v>
      </c>
    </row>
    <row r="31894" spans="1:5" x14ac:dyDescent="0.3">
      <c r="A31894">
        <v>58467</v>
      </c>
      <c r="B31894" t="s">
        <v>2424</v>
      </c>
      <c r="C31894" t="s">
        <v>2522</v>
      </c>
      <c r="D31894" t="s">
        <v>2529</v>
      </c>
      <c r="E31894" t="str">
        <f t="shared" si="498"/>
        <v>전남 영암군 삼호읍</v>
      </c>
    </row>
    <row r="31895" spans="1:5" x14ac:dyDescent="0.3">
      <c r="A31895">
        <v>58500</v>
      </c>
      <c r="B31895" t="s">
        <v>2424</v>
      </c>
      <c r="C31895" t="s">
        <v>2531</v>
      </c>
      <c r="D31895" t="s">
        <v>2532</v>
      </c>
      <c r="E31895" t="str">
        <f t="shared" si="498"/>
        <v>전남 무안군 해제면</v>
      </c>
    </row>
    <row r="31896" spans="1:5" x14ac:dyDescent="0.3">
      <c r="A31896">
        <v>58501</v>
      </c>
      <c r="B31896" t="s">
        <v>2424</v>
      </c>
      <c r="C31896" t="s">
        <v>2531</v>
      </c>
      <c r="D31896" t="s">
        <v>2532</v>
      </c>
      <c r="E31896" t="str">
        <f t="shared" si="498"/>
        <v>전남 무안군 해제면</v>
      </c>
    </row>
    <row r="31897" spans="1:5" x14ac:dyDescent="0.3">
      <c r="A31897">
        <v>58502</v>
      </c>
      <c r="B31897" t="s">
        <v>2424</v>
      </c>
      <c r="C31897" t="s">
        <v>2531</v>
      </c>
      <c r="D31897" t="s">
        <v>2532</v>
      </c>
      <c r="E31897" t="str">
        <f t="shared" si="498"/>
        <v>전남 무안군 해제면</v>
      </c>
    </row>
    <row r="31898" spans="1:5" x14ac:dyDescent="0.3">
      <c r="A31898">
        <v>58503</v>
      </c>
      <c r="B31898" t="s">
        <v>2424</v>
      </c>
      <c r="C31898" t="s">
        <v>2531</v>
      </c>
      <c r="D31898" t="s">
        <v>2532</v>
      </c>
      <c r="E31898" t="str">
        <f t="shared" si="498"/>
        <v>전남 무안군 해제면</v>
      </c>
    </row>
    <row r="31899" spans="1:5" x14ac:dyDescent="0.3">
      <c r="A31899">
        <v>58504</v>
      </c>
      <c r="B31899" t="s">
        <v>2424</v>
      </c>
      <c r="C31899" t="s">
        <v>2531</v>
      </c>
      <c r="D31899" t="s">
        <v>2532</v>
      </c>
      <c r="E31899" t="str">
        <f t="shared" si="498"/>
        <v>전남 무안군 해제면</v>
      </c>
    </row>
    <row r="31900" spans="1:5" x14ac:dyDescent="0.3">
      <c r="A31900">
        <v>58505</v>
      </c>
      <c r="B31900" t="s">
        <v>2424</v>
      </c>
      <c r="C31900" t="s">
        <v>2531</v>
      </c>
      <c r="D31900" t="s">
        <v>2532</v>
      </c>
      <c r="E31900" t="str">
        <f t="shared" si="498"/>
        <v>전남 무안군 해제면</v>
      </c>
    </row>
    <row r="31901" spans="1:5" x14ac:dyDescent="0.3">
      <c r="A31901">
        <v>58506</v>
      </c>
      <c r="B31901" t="s">
        <v>2424</v>
      </c>
      <c r="C31901" t="s">
        <v>2531</v>
      </c>
      <c r="D31901" t="s">
        <v>2532</v>
      </c>
      <c r="E31901" t="str">
        <f t="shared" si="498"/>
        <v>전남 무안군 해제면</v>
      </c>
    </row>
    <row r="31902" spans="1:5" x14ac:dyDescent="0.3">
      <c r="A31902">
        <v>58507</v>
      </c>
      <c r="B31902" t="s">
        <v>2424</v>
      </c>
      <c r="C31902" t="s">
        <v>2531</v>
      </c>
      <c r="D31902" t="s">
        <v>2532</v>
      </c>
      <c r="E31902" t="str">
        <f t="shared" si="498"/>
        <v>전남 무안군 해제면</v>
      </c>
    </row>
    <row r="31903" spans="1:5" x14ac:dyDescent="0.3">
      <c r="A31903">
        <v>58508</v>
      </c>
      <c r="B31903" t="s">
        <v>2424</v>
      </c>
      <c r="C31903" t="s">
        <v>2531</v>
      </c>
      <c r="D31903" t="s">
        <v>2532</v>
      </c>
      <c r="E31903" t="str">
        <f t="shared" si="498"/>
        <v>전남 무안군 해제면</v>
      </c>
    </row>
    <row r="31904" spans="1:5" x14ac:dyDescent="0.3">
      <c r="A31904">
        <v>58509</v>
      </c>
      <c r="B31904" t="s">
        <v>2424</v>
      </c>
      <c r="C31904" t="s">
        <v>2531</v>
      </c>
      <c r="D31904" t="s">
        <v>2533</v>
      </c>
      <c r="E31904" t="str">
        <f t="shared" si="498"/>
        <v>전남 무안군 현경면</v>
      </c>
    </row>
    <row r="31905" spans="1:5" x14ac:dyDescent="0.3">
      <c r="A31905">
        <v>58510</v>
      </c>
      <c r="B31905" t="s">
        <v>2424</v>
      </c>
      <c r="C31905" t="s">
        <v>2531</v>
      </c>
      <c r="D31905" t="s">
        <v>2533</v>
      </c>
      <c r="E31905" t="str">
        <f t="shared" si="498"/>
        <v>전남 무안군 현경면</v>
      </c>
    </row>
    <row r="31906" spans="1:5" x14ac:dyDescent="0.3">
      <c r="A31906">
        <v>58511</v>
      </c>
      <c r="B31906" t="s">
        <v>2424</v>
      </c>
      <c r="C31906" t="s">
        <v>2531</v>
      </c>
      <c r="D31906" t="s">
        <v>2533</v>
      </c>
      <c r="E31906" t="str">
        <f t="shared" si="498"/>
        <v>전남 무안군 현경면</v>
      </c>
    </row>
    <row r="31907" spans="1:5" x14ac:dyDescent="0.3">
      <c r="A31907">
        <v>58512</v>
      </c>
      <c r="B31907" t="s">
        <v>2424</v>
      </c>
      <c r="C31907" t="s">
        <v>2531</v>
      </c>
      <c r="D31907" t="s">
        <v>2533</v>
      </c>
      <c r="E31907" t="str">
        <f t="shared" si="498"/>
        <v>전남 무안군 현경면</v>
      </c>
    </row>
    <row r="31908" spans="1:5" x14ac:dyDescent="0.3">
      <c r="A31908">
        <v>58513</v>
      </c>
      <c r="B31908" t="s">
        <v>2424</v>
      </c>
      <c r="C31908" t="s">
        <v>2531</v>
      </c>
      <c r="D31908" t="s">
        <v>2533</v>
      </c>
      <c r="E31908" t="str">
        <f t="shared" si="498"/>
        <v>전남 무안군 현경면</v>
      </c>
    </row>
    <row r="31909" spans="1:5" x14ac:dyDescent="0.3">
      <c r="A31909">
        <v>58514</v>
      </c>
      <c r="B31909" t="s">
        <v>2424</v>
      </c>
      <c r="C31909" t="s">
        <v>2531</v>
      </c>
      <c r="D31909" t="s">
        <v>2533</v>
      </c>
      <c r="E31909" t="str">
        <f t="shared" si="498"/>
        <v>전남 무안군 현경면</v>
      </c>
    </row>
    <row r="31910" spans="1:5" x14ac:dyDescent="0.3">
      <c r="A31910">
        <v>58515</v>
      </c>
      <c r="B31910" t="s">
        <v>2424</v>
      </c>
      <c r="C31910" t="s">
        <v>2531</v>
      </c>
      <c r="D31910" t="s">
        <v>2534</v>
      </c>
      <c r="E31910" t="str">
        <f t="shared" si="498"/>
        <v>전남 무안군 무안읍</v>
      </c>
    </row>
    <row r="31911" spans="1:5" x14ac:dyDescent="0.3">
      <c r="A31911">
        <v>58516</v>
      </c>
      <c r="B31911" t="s">
        <v>2424</v>
      </c>
      <c r="C31911" t="s">
        <v>2531</v>
      </c>
      <c r="D31911" t="s">
        <v>2534</v>
      </c>
      <c r="E31911" t="str">
        <f t="shared" si="498"/>
        <v>전남 무안군 무안읍</v>
      </c>
    </row>
    <row r="31912" spans="1:5" x14ac:dyDescent="0.3">
      <c r="A31912">
        <v>58517</v>
      </c>
      <c r="B31912" t="s">
        <v>2424</v>
      </c>
      <c r="C31912" t="s">
        <v>2531</v>
      </c>
      <c r="D31912" t="s">
        <v>2533</v>
      </c>
      <c r="E31912" t="str">
        <f t="shared" si="498"/>
        <v>전남 무안군 현경면</v>
      </c>
    </row>
    <row r="31913" spans="1:5" x14ac:dyDescent="0.3">
      <c r="A31913">
        <v>58518</v>
      </c>
      <c r="B31913" t="s">
        <v>2424</v>
      </c>
      <c r="C31913" t="s">
        <v>2531</v>
      </c>
      <c r="D31913" t="s">
        <v>2535</v>
      </c>
      <c r="E31913" t="str">
        <f t="shared" si="498"/>
        <v>전남 무안군 청계면</v>
      </c>
    </row>
    <row r="31914" spans="1:5" x14ac:dyDescent="0.3">
      <c r="A31914">
        <v>58519</v>
      </c>
      <c r="B31914" t="s">
        <v>2424</v>
      </c>
      <c r="C31914" t="s">
        <v>2531</v>
      </c>
      <c r="D31914" t="s">
        <v>2534</v>
      </c>
      <c r="E31914" t="str">
        <f t="shared" si="498"/>
        <v>전남 무안군 무안읍</v>
      </c>
    </row>
    <row r="31915" spans="1:5" x14ac:dyDescent="0.3">
      <c r="A31915">
        <v>58520</v>
      </c>
      <c r="B31915" t="s">
        <v>2424</v>
      </c>
      <c r="C31915" t="s">
        <v>2531</v>
      </c>
      <c r="D31915" t="s">
        <v>2534</v>
      </c>
      <c r="E31915" t="str">
        <f t="shared" si="498"/>
        <v>전남 무안군 무안읍</v>
      </c>
    </row>
    <row r="31916" spans="1:5" x14ac:dyDescent="0.3">
      <c r="A31916">
        <v>58521</v>
      </c>
      <c r="B31916" t="s">
        <v>2424</v>
      </c>
      <c r="C31916" t="s">
        <v>2531</v>
      </c>
      <c r="D31916" t="s">
        <v>2534</v>
      </c>
      <c r="E31916" t="str">
        <f t="shared" si="498"/>
        <v>전남 무안군 무안읍</v>
      </c>
    </row>
    <row r="31917" spans="1:5" x14ac:dyDescent="0.3">
      <c r="A31917">
        <v>58522</v>
      </c>
      <c r="B31917" t="s">
        <v>2424</v>
      </c>
      <c r="C31917" t="s">
        <v>2531</v>
      </c>
      <c r="D31917" t="s">
        <v>2534</v>
      </c>
      <c r="E31917" t="str">
        <f t="shared" si="498"/>
        <v>전남 무안군 무안읍</v>
      </c>
    </row>
    <row r="31918" spans="1:5" x14ac:dyDescent="0.3">
      <c r="A31918">
        <v>58523</v>
      </c>
      <c r="B31918" t="s">
        <v>2424</v>
      </c>
      <c r="C31918" t="s">
        <v>2531</v>
      </c>
      <c r="D31918" t="s">
        <v>2534</v>
      </c>
      <c r="E31918" t="str">
        <f t="shared" si="498"/>
        <v>전남 무안군 무안읍</v>
      </c>
    </row>
    <row r="31919" spans="1:5" x14ac:dyDescent="0.3">
      <c r="A31919">
        <v>58524</v>
      </c>
      <c r="B31919" t="s">
        <v>2424</v>
      </c>
      <c r="C31919" t="s">
        <v>2531</v>
      </c>
      <c r="D31919" t="s">
        <v>2534</v>
      </c>
      <c r="E31919" t="str">
        <f t="shared" si="498"/>
        <v>전남 무안군 무안읍</v>
      </c>
    </row>
    <row r="31920" spans="1:5" x14ac:dyDescent="0.3">
      <c r="A31920">
        <v>58525</v>
      </c>
      <c r="B31920" t="s">
        <v>2424</v>
      </c>
      <c r="C31920" t="s">
        <v>2531</v>
      </c>
      <c r="D31920" t="s">
        <v>2534</v>
      </c>
      <c r="E31920" t="str">
        <f t="shared" si="498"/>
        <v>전남 무안군 무안읍</v>
      </c>
    </row>
    <row r="31921" spans="1:5" x14ac:dyDescent="0.3">
      <c r="A31921">
        <v>58526</v>
      </c>
      <c r="B31921" t="s">
        <v>2424</v>
      </c>
      <c r="C31921" t="s">
        <v>2531</v>
      </c>
      <c r="D31921" t="s">
        <v>2534</v>
      </c>
      <c r="E31921" t="str">
        <f t="shared" si="498"/>
        <v>전남 무안군 무안읍</v>
      </c>
    </row>
    <row r="31922" spans="1:5" x14ac:dyDescent="0.3">
      <c r="A31922">
        <v>58527</v>
      </c>
      <c r="B31922" t="s">
        <v>2424</v>
      </c>
      <c r="C31922" t="s">
        <v>2531</v>
      </c>
      <c r="D31922" t="s">
        <v>2534</v>
      </c>
      <c r="E31922" t="str">
        <f t="shared" si="498"/>
        <v>전남 무안군 무안읍</v>
      </c>
    </row>
    <row r="31923" spans="1:5" x14ac:dyDescent="0.3">
      <c r="A31923">
        <v>58528</v>
      </c>
      <c r="B31923" t="s">
        <v>2424</v>
      </c>
      <c r="C31923" t="s">
        <v>2531</v>
      </c>
      <c r="D31923" t="s">
        <v>2534</v>
      </c>
      <c r="E31923" t="str">
        <f t="shared" si="498"/>
        <v>전남 무안군 무안읍</v>
      </c>
    </row>
    <row r="31924" spans="1:5" x14ac:dyDescent="0.3">
      <c r="A31924">
        <v>58529</v>
      </c>
      <c r="B31924" t="s">
        <v>2424</v>
      </c>
      <c r="C31924" t="s">
        <v>2531</v>
      </c>
      <c r="D31924" t="s">
        <v>2534</v>
      </c>
      <c r="E31924" t="str">
        <f t="shared" si="498"/>
        <v>전남 무안군 무안읍</v>
      </c>
    </row>
    <row r="31925" spans="1:5" x14ac:dyDescent="0.3">
      <c r="A31925">
        <v>58530</v>
      </c>
      <c r="B31925" t="s">
        <v>2424</v>
      </c>
      <c r="C31925" t="s">
        <v>2531</v>
      </c>
      <c r="D31925" t="s">
        <v>2534</v>
      </c>
      <c r="E31925" t="str">
        <f t="shared" si="498"/>
        <v>전남 무안군 무안읍</v>
      </c>
    </row>
    <row r="31926" spans="1:5" x14ac:dyDescent="0.3">
      <c r="A31926">
        <v>58531</v>
      </c>
      <c r="B31926" t="s">
        <v>2424</v>
      </c>
      <c r="C31926" t="s">
        <v>2531</v>
      </c>
      <c r="D31926" t="s">
        <v>2534</v>
      </c>
      <c r="E31926" t="str">
        <f t="shared" si="498"/>
        <v>전남 무안군 무안읍</v>
      </c>
    </row>
    <row r="31927" spans="1:5" x14ac:dyDescent="0.3">
      <c r="A31927">
        <v>58532</v>
      </c>
      <c r="B31927" t="s">
        <v>2424</v>
      </c>
      <c r="C31927" t="s">
        <v>2531</v>
      </c>
      <c r="D31927" t="s">
        <v>2534</v>
      </c>
      <c r="E31927" t="str">
        <f t="shared" si="498"/>
        <v>전남 무안군 무안읍</v>
      </c>
    </row>
    <row r="31928" spans="1:5" x14ac:dyDescent="0.3">
      <c r="A31928">
        <v>58533</v>
      </c>
      <c r="B31928" t="s">
        <v>2424</v>
      </c>
      <c r="C31928" t="s">
        <v>2531</v>
      </c>
      <c r="D31928" t="s">
        <v>2536</v>
      </c>
      <c r="E31928" t="str">
        <f t="shared" si="498"/>
        <v>전남 무안군 망운면</v>
      </c>
    </row>
    <row r="31929" spans="1:5" x14ac:dyDescent="0.3">
      <c r="A31929">
        <v>58534</v>
      </c>
      <c r="B31929" t="s">
        <v>2424</v>
      </c>
      <c r="C31929" t="s">
        <v>2531</v>
      </c>
      <c r="D31929" t="s">
        <v>2536</v>
      </c>
      <c r="E31929" t="str">
        <f t="shared" si="498"/>
        <v>전남 무안군 망운면</v>
      </c>
    </row>
    <row r="31930" spans="1:5" x14ac:dyDescent="0.3">
      <c r="A31930">
        <v>58535</v>
      </c>
      <c r="B31930" t="s">
        <v>2424</v>
      </c>
      <c r="C31930" t="s">
        <v>2531</v>
      </c>
      <c r="D31930" t="s">
        <v>2536</v>
      </c>
      <c r="E31930" t="str">
        <f t="shared" si="498"/>
        <v>전남 무안군 망운면</v>
      </c>
    </row>
    <row r="31931" spans="1:5" x14ac:dyDescent="0.3">
      <c r="A31931">
        <v>58536</v>
      </c>
      <c r="B31931" t="s">
        <v>2424</v>
      </c>
      <c r="C31931" t="s">
        <v>2531</v>
      </c>
      <c r="D31931" t="s">
        <v>2536</v>
      </c>
      <c r="E31931" t="str">
        <f t="shared" si="498"/>
        <v>전남 무안군 망운면</v>
      </c>
    </row>
    <row r="31932" spans="1:5" x14ac:dyDescent="0.3">
      <c r="A31932">
        <v>58537</v>
      </c>
      <c r="B31932" t="s">
        <v>2424</v>
      </c>
      <c r="C31932" t="s">
        <v>2531</v>
      </c>
      <c r="D31932" t="s">
        <v>2537</v>
      </c>
      <c r="E31932" t="str">
        <f t="shared" si="498"/>
        <v>전남 무안군 운남면</v>
      </c>
    </row>
    <row r="31933" spans="1:5" x14ac:dyDescent="0.3">
      <c r="A31933">
        <v>58538</v>
      </c>
      <c r="B31933" t="s">
        <v>2424</v>
      </c>
      <c r="C31933" t="s">
        <v>2531</v>
      </c>
      <c r="D31933" t="s">
        <v>2537</v>
      </c>
      <c r="E31933" t="str">
        <f t="shared" si="498"/>
        <v>전남 무안군 운남면</v>
      </c>
    </row>
    <row r="31934" spans="1:5" x14ac:dyDescent="0.3">
      <c r="A31934">
        <v>58539</v>
      </c>
      <c r="B31934" t="s">
        <v>2424</v>
      </c>
      <c r="C31934" t="s">
        <v>2531</v>
      </c>
      <c r="D31934" t="s">
        <v>2537</v>
      </c>
      <c r="E31934" t="str">
        <f t="shared" si="498"/>
        <v>전남 무안군 운남면</v>
      </c>
    </row>
    <row r="31935" spans="1:5" x14ac:dyDescent="0.3">
      <c r="A31935">
        <v>58540</v>
      </c>
      <c r="B31935" t="s">
        <v>2424</v>
      </c>
      <c r="C31935" t="s">
        <v>2531</v>
      </c>
      <c r="D31935" t="s">
        <v>2535</v>
      </c>
      <c r="E31935" t="str">
        <f t="shared" si="498"/>
        <v>전남 무안군 청계면</v>
      </c>
    </row>
    <row r="31936" spans="1:5" x14ac:dyDescent="0.3">
      <c r="A31936">
        <v>58541</v>
      </c>
      <c r="B31936" t="s">
        <v>2424</v>
      </c>
      <c r="C31936" t="s">
        <v>2531</v>
      </c>
      <c r="D31936" t="s">
        <v>2535</v>
      </c>
      <c r="E31936" t="str">
        <f t="shared" si="498"/>
        <v>전남 무안군 청계면</v>
      </c>
    </row>
    <row r="31937" spans="1:5" x14ac:dyDescent="0.3">
      <c r="A31937">
        <v>58542</v>
      </c>
      <c r="B31937" t="s">
        <v>2424</v>
      </c>
      <c r="C31937" t="s">
        <v>2531</v>
      </c>
      <c r="D31937" t="s">
        <v>2535</v>
      </c>
      <c r="E31937" t="str">
        <f t="shared" si="498"/>
        <v>전남 무안군 청계면</v>
      </c>
    </row>
    <row r="31938" spans="1:5" x14ac:dyDescent="0.3">
      <c r="A31938">
        <v>58543</v>
      </c>
      <c r="B31938" t="s">
        <v>2424</v>
      </c>
      <c r="C31938" t="s">
        <v>2531</v>
      </c>
      <c r="D31938" t="s">
        <v>2535</v>
      </c>
      <c r="E31938" t="str">
        <f t="shared" si="498"/>
        <v>전남 무안군 청계면</v>
      </c>
    </row>
    <row r="31939" spans="1:5" x14ac:dyDescent="0.3">
      <c r="A31939">
        <v>58544</v>
      </c>
      <c r="B31939" t="s">
        <v>2424</v>
      </c>
      <c r="C31939" t="s">
        <v>2531</v>
      </c>
      <c r="D31939" t="s">
        <v>2535</v>
      </c>
      <c r="E31939" t="str">
        <f t="shared" ref="E31939:E32002" si="499">_xlfn.TEXTJOIN(" ",1,B31939:D31939)</f>
        <v>전남 무안군 청계면</v>
      </c>
    </row>
    <row r="31940" spans="1:5" x14ac:dyDescent="0.3">
      <c r="A31940">
        <v>58545</v>
      </c>
      <c r="B31940" t="s">
        <v>2424</v>
      </c>
      <c r="C31940" t="s">
        <v>2531</v>
      </c>
      <c r="D31940" t="s">
        <v>2535</v>
      </c>
      <c r="E31940" t="str">
        <f t="shared" si="499"/>
        <v>전남 무안군 청계면</v>
      </c>
    </row>
    <row r="31941" spans="1:5" x14ac:dyDescent="0.3">
      <c r="A31941">
        <v>58546</v>
      </c>
      <c r="B31941" t="s">
        <v>2424</v>
      </c>
      <c r="C31941" t="s">
        <v>2531</v>
      </c>
      <c r="D31941" t="s">
        <v>2538</v>
      </c>
      <c r="E31941" t="str">
        <f t="shared" si="499"/>
        <v>전남 무안군 몽탄면</v>
      </c>
    </row>
    <row r="31942" spans="1:5" x14ac:dyDescent="0.3">
      <c r="A31942">
        <v>58547</v>
      </c>
      <c r="B31942" t="s">
        <v>2424</v>
      </c>
      <c r="C31942" t="s">
        <v>2531</v>
      </c>
      <c r="D31942" t="s">
        <v>2538</v>
      </c>
      <c r="E31942" t="str">
        <f t="shared" si="499"/>
        <v>전남 무안군 몽탄면</v>
      </c>
    </row>
    <row r="31943" spans="1:5" x14ac:dyDescent="0.3">
      <c r="A31943">
        <v>58548</v>
      </c>
      <c r="B31943" t="s">
        <v>2424</v>
      </c>
      <c r="C31943" t="s">
        <v>2531</v>
      </c>
      <c r="D31943" t="s">
        <v>2538</v>
      </c>
      <c r="E31943" t="str">
        <f t="shared" si="499"/>
        <v>전남 무안군 몽탄면</v>
      </c>
    </row>
    <row r="31944" spans="1:5" x14ac:dyDescent="0.3">
      <c r="A31944">
        <v>58549</v>
      </c>
      <c r="B31944" t="s">
        <v>2424</v>
      </c>
      <c r="C31944" t="s">
        <v>2531</v>
      </c>
      <c r="D31944" t="s">
        <v>2538</v>
      </c>
      <c r="E31944" t="str">
        <f t="shared" si="499"/>
        <v>전남 무안군 몽탄면</v>
      </c>
    </row>
    <row r="31945" spans="1:5" x14ac:dyDescent="0.3">
      <c r="A31945">
        <v>58550</v>
      </c>
      <c r="B31945" t="s">
        <v>2424</v>
      </c>
      <c r="C31945" t="s">
        <v>2531</v>
      </c>
      <c r="D31945" t="s">
        <v>2538</v>
      </c>
      <c r="E31945" t="str">
        <f t="shared" si="499"/>
        <v>전남 무안군 몽탄면</v>
      </c>
    </row>
    <row r="31946" spans="1:5" x14ac:dyDescent="0.3">
      <c r="A31946">
        <v>58551</v>
      </c>
      <c r="B31946" t="s">
        <v>2424</v>
      </c>
      <c r="C31946" t="s">
        <v>2531</v>
      </c>
      <c r="D31946" t="s">
        <v>2535</v>
      </c>
      <c r="E31946" t="str">
        <f t="shared" si="499"/>
        <v>전남 무안군 청계면</v>
      </c>
    </row>
    <row r="31947" spans="1:5" x14ac:dyDescent="0.3">
      <c r="A31947">
        <v>58552</v>
      </c>
      <c r="B31947" t="s">
        <v>2424</v>
      </c>
      <c r="C31947" t="s">
        <v>2531</v>
      </c>
      <c r="D31947" t="s">
        <v>2535</v>
      </c>
      <c r="E31947" t="str">
        <f t="shared" si="499"/>
        <v>전남 무안군 청계면</v>
      </c>
    </row>
    <row r="31948" spans="1:5" x14ac:dyDescent="0.3">
      <c r="A31948">
        <v>58553</v>
      </c>
      <c r="B31948" t="s">
        <v>2424</v>
      </c>
      <c r="C31948" t="s">
        <v>2531</v>
      </c>
      <c r="D31948" t="s">
        <v>2535</v>
      </c>
      <c r="E31948" t="str">
        <f t="shared" si="499"/>
        <v>전남 무안군 청계면</v>
      </c>
    </row>
    <row r="31949" spans="1:5" x14ac:dyDescent="0.3">
      <c r="A31949">
        <v>58554</v>
      </c>
      <c r="B31949" t="s">
        <v>2424</v>
      </c>
      <c r="C31949" t="s">
        <v>2531</v>
      </c>
      <c r="D31949" t="s">
        <v>2535</v>
      </c>
      <c r="E31949" t="str">
        <f t="shared" si="499"/>
        <v>전남 무안군 청계면</v>
      </c>
    </row>
    <row r="31950" spans="1:5" x14ac:dyDescent="0.3">
      <c r="A31950">
        <v>58555</v>
      </c>
      <c r="B31950" t="s">
        <v>2424</v>
      </c>
      <c r="C31950" t="s">
        <v>2531</v>
      </c>
      <c r="D31950" t="s">
        <v>2535</v>
      </c>
      <c r="E31950" t="str">
        <f t="shared" si="499"/>
        <v>전남 무안군 청계면</v>
      </c>
    </row>
    <row r="31951" spans="1:5" x14ac:dyDescent="0.3">
      <c r="A31951">
        <v>58556</v>
      </c>
      <c r="B31951" t="s">
        <v>2424</v>
      </c>
      <c r="C31951" t="s">
        <v>2531</v>
      </c>
      <c r="D31951" t="s">
        <v>2535</v>
      </c>
      <c r="E31951" t="str">
        <f t="shared" si="499"/>
        <v>전남 무안군 청계면</v>
      </c>
    </row>
    <row r="31952" spans="1:5" x14ac:dyDescent="0.3">
      <c r="A31952">
        <v>58557</v>
      </c>
      <c r="B31952" t="s">
        <v>2424</v>
      </c>
      <c r="C31952" t="s">
        <v>2531</v>
      </c>
      <c r="D31952" t="s">
        <v>2535</v>
      </c>
      <c r="E31952" t="str">
        <f t="shared" si="499"/>
        <v>전남 무안군 청계면</v>
      </c>
    </row>
    <row r="31953" spans="1:5" x14ac:dyDescent="0.3">
      <c r="A31953">
        <v>58558</v>
      </c>
      <c r="B31953" t="s">
        <v>2424</v>
      </c>
      <c r="C31953" t="s">
        <v>2531</v>
      </c>
      <c r="D31953" t="s">
        <v>2539</v>
      </c>
      <c r="E31953" t="str">
        <f t="shared" si="499"/>
        <v>전남 무안군 삼향읍</v>
      </c>
    </row>
    <row r="31954" spans="1:5" x14ac:dyDescent="0.3">
      <c r="A31954">
        <v>58559</v>
      </c>
      <c r="B31954" t="s">
        <v>2424</v>
      </c>
      <c r="C31954" t="s">
        <v>2531</v>
      </c>
      <c r="D31954" t="s">
        <v>2539</v>
      </c>
      <c r="E31954" t="str">
        <f t="shared" si="499"/>
        <v>전남 무안군 삼향읍</v>
      </c>
    </row>
    <row r="31955" spans="1:5" x14ac:dyDescent="0.3">
      <c r="A31955">
        <v>58560</v>
      </c>
      <c r="B31955" t="s">
        <v>2424</v>
      </c>
      <c r="C31955" t="s">
        <v>2531</v>
      </c>
      <c r="D31955" t="s">
        <v>2539</v>
      </c>
      <c r="E31955" t="str">
        <f t="shared" si="499"/>
        <v>전남 무안군 삼향읍</v>
      </c>
    </row>
    <row r="31956" spans="1:5" x14ac:dyDescent="0.3">
      <c r="A31956">
        <v>58561</v>
      </c>
      <c r="B31956" t="s">
        <v>2424</v>
      </c>
      <c r="C31956" t="s">
        <v>2531</v>
      </c>
      <c r="D31956" t="s">
        <v>2539</v>
      </c>
      <c r="E31956" t="str">
        <f t="shared" si="499"/>
        <v>전남 무안군 삼향읍</v>
      </c>
    </row>
    <row r="31957" spans="1:5" x14ac:dyDescent="0.3">
      <c r="A31957">
        <v>58562</v>
      </c>
      <c r="B31957" t="s">
        <v>2424</v>
      </c>
      <c r="C31957" t="s">
        <v>2531</v>
      </c>
      <c r="D31957" t="s">
        <v>2539</v>
      </c>
      <c r="E31957" t="str">
        <f t="shared" si="499"/>
        <v>전남 무안군 삼향읍</v>
      </c>
    </row>
    <row r="31958" spans="1:5" x14ac:dyDescent="0.3">
      <c r="A31958">
        <v>58563</v>
      </c>
      <c r="B31958" t="s">
        <v>2424</v>
      </c>
      <c r="C31958" t="s">
        <v>2531</v>
      </c>
      <c r="D31958" t="s">
        <v>2539</v>
      </c>
      <c r="E31958" t="str">
        <f t="shared" si="499"/>
        <v>전남 무안군 삼향읍</v>
      </c>
    </row>
    <row r="31959" spans="1:5" x14ac:dyDescent="0.3">
      <c r="A31959">
        <v>58564</v>
      </c>
      <c r="B31959" t="s">
        <v>2424</v>
      </c>
      <c r="C31959" t="s">
        <v>2531</v>
      </c>
      <c r="D31959" t="s">
        <v>2539</v>
      </c>
      <c r="E31959" t="str">
        <f t="shared" si="499"/>
        <v>전남 무안군 삼향읍</v>
      </c>
    </row>
    <row r="31960" spans="1:5" x14ac:dyDescent="0.3">
      <c r="A31960">
        <v>58565</v>
      </c>
      <c r="B31960" t="s">
        <v>2424</v>
      </c>
      <c r="C31960" t="s">
        <v>2531</v>
      </c>
      <c r="D31960" t="s">
        <v>2539</v>
      </c>
      <c r="E31960" t="str">
        <f t="shared" si="499"/>
        <v>전남 무안군 삼향읍</v>
      </c>
    </row>
    <row r="31961" spans="1:5" x14ac:dyDescent="0.3">
      <c r="A31961">
        <v>58566</v>
      </c>
      <c r="B31961" t="s">
        <v>2424</v>
      </c>
      <c r="C31961" t="s">
        <v>2531</v>
      </c>
      <c r="D31961" t="s">
        <v>2539</v>
      </c>
      <c r="E31961" t="str">
        <f t="shared" si="499"/>
        <v>전남 무안군 삼향읍</v>
      </c>
    </row>
    <row r="31962" spans="1:5" x14ac:dyDescent="0.3">
      <c r="A31962">
        <v>58567</v>
      </c>
      <c r="B31962" t="s">
        <v>2424</v>
      </c>
      <c r="C31962" t="s">
        <v>2531</v>
      </c>
      <c r="D31962" t="s">
        <v>2539</v>
      </c>
      <c r="E31962" t="str">
        <f t="shared" si="499"/>
        <v>전남 무안군 삼향읍</v>
      </c>
    </row>
    <row r="31963" spans="1:5" x14ac:dyDescent="0.3">
      <c r="A31963">
        <v>58568</v>
      </c>
      <c r="B31963" t="s">
        <v>2424</v>
      </c>
      <c r="C31963" t="s">
        <v>2531</v>
      </c>
      <c r="D31963" t="s">
        <v>2539</v>
      </c>
      <c r="E31963" t="str">
        <f t="shared" si="499"/>
        <v>전남 무안군 삼향읍</v>
      </c>
    </row>
    <row r="31964" spans="1:5" x14ac:dyDescent="0.3">
      <c r="A31964">
        <v>58569</v>
      </c>
      <c r="B31964" t="s">
        <v>2424</v>
      </c>
      <c r="C31964" t="s">
        <v>2531</v>
      </c>
      <c r="D31964" t="s">
        <v>2540</v>
      </c>
      <c r="E31964" t="str">
        <f t="shared" si="499"/>
        <v>전남 무안군 일로읍</v>
      </c>
    </row>
    <row r="31965" spans="1:5" x14ac:dyDescent="0.3">
      <c r="A31965">
        <v>58570</v>
      </c>
      <c r="B31965" t="s">
        <v>2424</v>
      </c>
      <c r="C31965" t="s">
        <v>2531</v>
      </c>
      <c r="D31965" t="s">
        <v>2540</v>
      </c>
      <c r="E31965" t="str">
        <f t="shared" si="499"/>
        <v>전남 무안군 일로읍</v>
      </c>
    </row>
    <row r="31966" spans="1:5" x14ac:dyDescent="0.3">
      <c r="A31966">
        <v>58571</v>
      </c>
      <c r="B31966" t="s">
        <v>2424</v>
      </c>
      <c r="C31966" t="s">
        <v>2531</v>
      </c>
      <c r="D31966" t="s">
        <v>2540</v>
      </c>
      <c r="E31966" t="str">
        <f t="shared" si="499"/>
        <v>전남 무안군 일로읍</v>
      </c>
    </row>
    <row r="31967" spans="1:5" x14ac:dyDescent="0.3">
      <c r="A31967">
        <v>58572</v>
      </c>
      <c r="B31967" t="s">
        <v>2424</v>
      </c>
      <c r="C31967" t="s">
        <v>2531</v>
      </c>
      <c r="D31967" t="s">
        <v>2540</v>
      </c>
      <c r="E31967" t="str">
        <f t="shared" si="499"/>
        <v>전남 무안군 일로읍</v>
      </c>
    </row>
    <row r="31968" spans="1:5" x14ac:dyDescent="0.3">
      <c r="A31968">
        <v>58573</v>
      </c>
      <c r="B31968" t="s">
        <v>2424</v>
      </c>
      <c r="C31968" t="s">
        <v>2531</v>
      </c>
      <c r="D31968" t="s">
        <v>2540</v>
      </c>
      <c r="E31968" t="str">
        <f t="shared" si="499"/>
        <v>전남 무안군 일로읍</v>
      </c>
    </row>
    <row r="31969" spans="1:5" x14ac:dyDescent="0.3">
      <c r="A31969">
        <v>58574</v>
      </c>
      <c r="B31969" t="s">
        <v>2424</v>
      </c>
      <c r="C31969" t="s">
        <v>2531</v>
      </c>
      <c r="D31969" t="s">
        <v>2540</v>
      </c>
      <c r="E31969" t="str">
        <f t="shared" si="499"/>
        <v>전남 무안군 일로읍</v>
      </c>
    </row>
    <row r="31970" spans="1:5" x14ac:dyDescent="0.3">
      <c r="A31970">
        <v>58575</v>
      </c>
      <c r="B31970" t="s">
        <v>2424</v>
      </c>
      <c r="C31970" t="s">
        <v>2531</v>
      </c>
      <c r="D31970" t="s">
        <v>2540</v>
      </c>
      <c r="E31970" t="str">
        <f t="shared" si="499"/>
        <v>전남 무안군 일로읍</v>
      </c>
    </row>
    <row r="31971" spans="1:5" x14ac:dyDescent="0.3">
      <c r="A31971">
        <v>58576</v>
      </c>
      <c r="B31971" t="s">
        <v>2424</v>
      </c>
      <c r="C31971" t="s">
        <v>2531</v>
      </c>
      <c r="D31971" t="s">
        <v>2540</v>
      </c>
      <c r="E31971" t="str">
        <f t="shared" si="499"/>
        <v>전남 무안군 일로읍</v>
      </c>
    </row>
    <row r="31972" spans="1:5" x14ac:dyDescent="0.3">
      <c r="A31972">
        <v>58577</v>
      </c>
      <c r="B31972" t="s">
        <v>2424</v>
      </c>
      <c r="C31972" t="s">
        <v>2531</v>
      </c>
      <c r="D31972" t="s">
        <v>2540</v>
      </c>
      <c r="E31972" t="str">
        <f t="shared" si="499"/>
        <v>전남 무안군 일로읍</v>
      </c>
    </row>
    <row r="31973" spans="1:5" x14ac:dyDescent="0.3">
      <c r="A31973">
        <v>58578</v>
      </c>
      <c r="B31973" t="s">
        <v>2424</v>
      </c>
      <c r="C31973" t="s">
        <v>2531</v>
      </c>
      <c r="D31973" t="s">
        <v>2539</v>
      </c>
      <c r="E31973" t="str">
        <f t="shared" si="499"/>
        <v>전남 무안군 삼향읍</v>
      </c>
    </row>
    <row r="31974" spans="1:5" x14ac:dyDescent="0.3">
      <c r="A31974">
        <v>58579</v>
      </c>
      <c r="B31974" t="s">
        <v>2424</v>
      </c>
      <c r="C31974" t="s">
        <v>2531</v>
      </c>
      <c r="D31974" t="s">
        <v>2539</v>
      </c>
      <c r="E31974" t="str">
        <f t="shared" si="499"/>
        <v>전남 무안군 삼향읍</v>
      </c>
    </row>
    <row r="31975" spans="1:5" x14ac:dyDescent="0.3">
      <c r="A31975">
        <v>58580</v>
      </c>
      <c r="B31975" t="s">
        <v>2424</v>
      </c>
      <c r="C31975" t="s">
        <v>2531</v>
      </c>
      <c r="D31975" t="s">
        <v>2540</v>
      </c>
      <c r="E31975" t="str">
        <f t="shared" si="499"/>
        <v>전남 무안군 일로읍</v>
      </c>
    </row>
    <row r="31976" spans="1:5" x14ac:dyDescent="0.3">
      <c r="A31976">
        <v>58581</v>
      </c>
      <c r="B31976" t="s">
        <v>2424</v>
      </c>
      <c r="C31976" t="s">
        <v>2531</v>
      </c>
      <c r="D31976" t="s">
        <v>2540</v>
      </c>
      <c r="E31976" t="str">
        <f t="shared" si="499"/>
        <v>전남 무안군 일로읍</v>
      </c>
    </row>
    <row r="31977" spans="1:5" x14ac:dyDescent="0.3">
      <c r="A31977">
        <v>58582</v>
      </c>
      <c r="B31977" t="s">
        <v>2424</v>
      </c>
      <c r="C31977" t="s">
        <v>2531</v>
      </c>
      <c r="D31977" t="s">
        <v>2540</v>
      </c>
      <c r="E31977" t="str">
        <f t="shared" si="499"/>
        <v>전남 무안군 일로읍</v>
      </c>
    </row>
    <row r="31978" spans="1:5" x14ac:dyDescent="0.3">
      <c r="A31978">
        <v>58600</v>
      </c>
      <c r="B31978" t="s">
        <v>2424</v>
      </c>
      <c r="C31978" t="s">
        <v>2541</v>
      </c>
      <c r="E31978" t="str">
        <f t="shared" si="499"/>
        <v>전남 목포시</v>
      </c>
    </row>
    <row r="31979" spans="1:5" x14ac:dyDescent="0.3">
      <c r="A31979">
        <v>58601</v>
      </c>
      <c r="B31979" t="s">
        <v>2424</v>
      </c>
      <c r="C31979" t="s">
        <v>2541</v>
      </c>
      <c r="E31979" t="str">
        <f t="shared" si="499"/>
        <v>전남 목포시</v>
      </c>
    </row>
    <row r="31980" spans="1:5" x14ac:dyDescent="0.3">
      <c r="A31980">
        <v>58602</v>
      </c>
      <c r="B31980" t="s">
        <v>2424</v>
      </c>
      <c r="C31980" t="s">
        <v>2541</v>
      </c>
      <c r="E31980" t="str">
        <f t="shared" si="499"/>
        <v>전남 목포시</v>
      </c>
    </row>
    <row r="31981" spans="1:5" x14ac:dyDescent="0.3">
      <c r="A31981">
        <v>58603</v>
      </c>
      <c r="B31981" t="s">
        <v>2424</v>
      </c>
      <c r="C31981" t="s">
        <v>2541</v>
      </c>
      <c r="E31981" t="str">
        <f t="shared" si="499"/>
        <v>전남 목포시</v>
      </c>
    </row>
    <row r="31982" spans="1:5" x14ac:dyDescent="0.3">
      <c r="A31982">
        <v>58604</v>
      </c>
      <c r="B31982" t="s">
        <v>2424</v>
      </c>
      <c r="C31982" t="s">
        <v>2541</v>
      </c>
      <c r="E31982" t="str">
        <f t="shared" si="499"/>
        <v>전남 목포시</v>
      </c>
    </row>
    <row r="31983" spans="1:5" x14ac:dyDescent="0.3">
      <c r="A31983">
        <v>58605</v>
      </c>
      <c r="B31983" t="s">
        <v>2424</v>
      </c>
      <c r="C31983" t="s">
        <v>2541</v>
      </c>
      <c r="E31983" t="str">
        <f t="shared" si="499"/>
        <v>전남 목포시</v>
      </c>
    </row>
    <row r="31984" spans="1:5" x14ac:dyDescent="0.3">
      <c r="A31984">
        <v>58606</v>
      </c>
      <c r="B31984" t="s">
        <v>2424</v>
      </c>
      <c r="C31984" t="s">
        <v>2541</v>
      </c>
      <c r="E31984" t="str">
        <f t="shared" si="499"/>
        <v>전남 목포시</v>
      </c>
    </row>
    <row r="31985" spans="1:5" x14ac:dyDescent="0.3">
      <c r="A31985">
        <v>58607</v>
      </c>
      <c r="B31985" t="s">
        <v>2424</v>
      </c>
      <c r="C31985" t="s">
        <v>2541</v>
      </c>
      <c r="E31985" t="str">
        <f t="shared" si="499"/>
        <v>전남 목포시</v>
      </c>
    </row>
    <row r="31986" spans="1:5" x14ac:dyDescent="0.3">
      <c r="A31986">
        <v>58608</v>
      </c>
      <c r="B31986" t="s">
        <v>2424</v>
      </c>
      <c r="C31986" t="s">
        <v>2541</v>
      </c>
      <c r="E31986" t="str">
        <f t="shared" si="499"/>
        <v>전남 목포시</v>
      </c>
    </row>
    <row r="31987" spans="1:5" x14ac:dyDescent="0.3">
      <c r="A31987">
        <v>58609</v>
      </c>
      <c r="B31987" t="s">
        <v>2424</v>
      </c>
      <c r="C31987" t="s">
        <v>2541</v>
      </c>
      <c r="E31987" t="str">
        <f t="shared" si="499"/>
        <v>전남 목포시</v>
      </c>
    </row>
    <row r="31988" spans="1:5" x14ac:dyDescent="0.3">
      <c r="A31988">
        <v>58610</v>
      </c>
      <c r="B31988" t="s">
        <v>2424</v>
      </c>
      <c r="C31988" t="s">
        <v>2541</v>
      </c>
      <c r="E31988" t="str">
        <f t="shared" si="499"/>
        <v>전남 목포시</v>
      </c>
    </row>
    <row r="31989" spans="1:5" x14ac:dyDescent="0.3">
      <c r="A31989">
        <v>58611</v>
      </c>
      <c r="B31989" t="s">
        <v>2424</v>
      </c>
      <c r="C31989" t="s">
        <v>2541</v>
      </c>
      <c r="E31989" t="str">
        <f t="shared" si="499"/>
        <v>전남 목포시</v>
      </c>
    </row>
    <row r="31990" spans="1:5" x14ac:dyDescent="0.3">
      <c r="A31990">
        <v>58612</v>
      </c>
      <c r="B31990" t="s">
        <v>2424</v>
      </c>
      <c r="C31990" t="s">
        <v>2541</v>
      </c>
      <c r="E31990" t="str">
        <f t="shared" si="499"/>
        <v>전남 목포시</v>
      </c>
    </row>
    <row r="31991" spans="1:5" x14ac:dyDescent="0.3">
      <c r="A31991">
        <v>58613</v>
      </c>
      <c r="B31991" t="s">
        <v>2424</v>
      </c>
      <c r="C31991" t="s">
        <v>2541</v>
      </c>
      <c r="E31991" t="str">
        <f t="shared" si="499"/>
        <v>전남 목포시</v>
      </c>
    </row>
    <row r="31992" spans="1:5" x14ac:dyDescent="0.3">
      <c r="A31992">
        <v>58614</v>
      </c>
      <c r="B31992" t="s">
        <v>2424</v>
      </c>
      <c r="C31992" t="s">
        <v>2541</v>
      </c>
      <c r="E31992" t="str">
        <f t="shared" si="499"/>
        <v>전남 목포시</v>
      </c>
    </row>
    <row r="31993" spans="1:5" x14ac:dyDescent="0.3">
      <c r="A31993">
        <v>58615</v>
      </c>
      <c r="B31993" t="s">
        <v>2424</v>
      </c>
      <c r="C31993" t="s">
        <v>2541</v>
      </c>
      <c r="E31993" t="str">
        <f t="shared" si="499"/>
        <v>전남 목포시</v>
      </c>
    </row>
    <row r="31994" spans="1:5" x14ac:dyDescent="0.3">
      <c r="A31994">
        <v>58616</v>
      </c>
      <c r="B31994" t="s">
        <v>2424</v>
      </c>
      <c r="C31994" t="s">
        <v>2541</v>
      </c>
      <c r="E31994" t="str">
        <f t="shared" si="499"/>
        <v>전남 목포시</v>
      </c>
    </row>
    <row r="31995" spans="1:5" x14ac:dyDescent="0.3">
      <c r="A31995">
        <v>58617</v>
      </c>
      <c r="B31995" t="s">
        <v>2424</v>
      </c>
      <c r="C31995" t="s">
        <v>2541</v>
      </c>
      <c r="E31995" t="str">
        <f t="shared" si="499"/>
        <v>전남 목포시</v>
      </c>
    </row>
    <row r="31996" spans="1:5" x14ac:dyDescent="0.3">
      <c r="A31996">
        <v>58618</v>
      </c>
      <c r="B31996" t="s">
        <v>2424</v>
      </c>
      <c r="C31996" t="s">
        <v>2541</v>
      </c>
      <c r="E31996" t="str">
        <f t="shared" si="499"/>
        <v>전남 목포시</v>
      </c>
    </row>
    <row r="31997" spans="1:5" x14ac:dyDescent="0.3">
      <c r="A31997">
        <v>58619</v>
      </c>
      <c r="B31997" t="s">
        <v>2424</v>
      </c>
      <c r="C31997" t="s">
        <v>2541</v>
      </c>
      <c r="E31997" t="str">
        <f t="shared" si="499"/>
        <v>전남 목포시</v>
      </c>
    </row>
    <row r="31998" spans="1:5" x14ac:dyDescent="0.3">
      <c r="A31998">
        <v>58620</v>
      </c>
      <c r="B31998" t="s">
        <v>2424</v>
      </c>
      <c r="C31998" t="s">
        <v>2541</v>
      </c>
      <c r="E31998" t="str">
        <f t="shared" si="499"/>
        <v>전남 목포시</v>
      </c>
    </row>
    <row r="31999" spans="1:5" x14ac:dyDescent="0.3">
      <c r="A31999">
        <v>58621</v>
      </c>
      <c r="B31999" t="s">
        <v>2424</v>
      </c>
      <c r="C31999" t="s">
        <v>2541</v>
      </c>
      <c r="E31999" t="str">
        <f t="shared" si="499"/>
        <v>전남 목포시</v>
      </c>
    </row>
    <row r="32000" spans="1:5" x14ac:dyDescent="0.3">
      <c r="A32000">
        <v>58622</v>
      </c>
      <c r="B32000" t="s">
        <v>2424</v>
      </c>
      <c r="C32000" t="s">
        <v>2541</v>
      </c>
      <c r="E32000" t="str">
        <f t="shared" si="499"/>
        <v>전남 목포시</v>
      </c>
    </row>
    <row r="32001" spans="1:5" x14ac:dyDescent="0.3">
      <c r="A32001">
        <v>58623</v>
      </c>
      <c r="B32001" t="s">
        <v>2424</v>
      </c>
      <c r="C32001" t="s">
        <v>2541</v>
      </c>
      <c r="E32001" t="str">
        <f t="shared" si="499"/>
        <v>전남 목포시</v>
      </c>
    </row>
    <row r="32002" spans="1:5" x14ac:dyDescent="0.3">
      <c r="A32002">
        <v>58624</v>
      </c>
      <c r="B32002" t="s">
        <v>2424</v>
      </c>
      <c r="C32002" t="s">
        <v>2541</v>
      </c>
      <c r="E32002" t="str">
        <f t="shared" si="499"/>
        <v>전남 목포시</v>
      </c>
    </row>
    <row r="32003" spans="1:5" x14ac:dyDescent="0.3">
      <c r="A32003">
        <v>58625</v>
      </c>
      <c r="B32003" t="s">
        <v>2424</v>
      </c>
      <c r="C32003" t="s">
        <v>2541</v>
      </c>
      <c r="E32003" t="str">
        <f t="shared" ref="E32003:E32066" si="500">_xlfn.TEXTJOIN(" ",1,B32003:D32003)</f>
        <v>전남 목포시</v>
      </c>
    </row>
    <row r="32004" spans="1:5" x14ac:dyDescent="0.3">
      <c r="A32004">
        <v>58626</v>
      </c>
      <c r="B32004" t="s">
        <v>2424</v>
      </c>
      <c r="C32004" t="s">
        <v>2541</v>
      </c>
      <c r="E32004" t="str">
        <f t="shared" si="500"/>
        <v>전남 목포시</v>
      </c>
    </row>
    <row r="32005" spans="1:5" x14ac:dyDescent="0.3">
      <c r="A32005">
        <v>58627</v>
      </c>
      <c r="B32005" t="s">
        <v>2424</v>
      </c>
      <c r="C32005" t="s">
        <v>2541</v>
      </c>
      <c r="E32005" t="str">
        <f t="shared" si="500"/>
        <v>전남 목포시</v>
      </c>
    </row>
    <row r="32006" spans="1:5" x14ac:dyDescent="0.3">
      <c r="A32006">
        <v>58628</v>
      </c>
      <c r="B32006" t="s">
        <v>2424</v>
      </c>
      <c r="C32006" t="s">
        <v>2541</v>
      </c>
      <c r="E32006" t="str">
        <f t="shared" si="500"/>
        <v>전남 목포시</v>
      </c>
    </row>
    <row r="32007" spans="1:5" x14ac:dyDescent="0.3">
      <c r="A32007">
        <v>58629</v>
      </c>
      <c r="B32007" t="s">
        <v>2424</v>
      </c>
      <c r="C32007" t="s">
        <v>2541</v>
      </c>
      <c r="E32007" t="str">
        <f t="shared" si="500"/>
        <v>전남 목포시</v>
      </c>
    </row>
    <row r="32008" spans="1:5" x14ac:dyDescent="0.3">
      <c r="A32008">
        <v>58630</v>
      </c>
      <c r="B32008" t="s">
        <v>2424</v>
      </c>
      <c r="C32008" t="s">
        <v>2541</v>
      </c>
      <c r="E32008" t="str">
        <f t="shared" si="500"/>
        <v>전남 목포시</v>
      </c>
    </row>
    <row r="32009" spans="1:5" x14ac:dyDescent="0.3">
      <c r="A32009">
        <v>58631</v>
      </c>
      <c r="B32009" t="s">
        <v>2424</v>
      </c>
      <c r="C32009" t="s">
        <v>2541</v>
      </c>
      <c r="E32009" t="str">
        <f t="shared" si="500"/>
        <v>전남 목포시</v>
      </c>
    </row>
    <row r="32010" spans="1:5" x14ac:dyDescent="0.3">
      <c r="A32010">
        <v>58632</v>
      </c>
      <c r="B32010" t="s">
        <v>2424</v>
      </c>
      <c r="C32010" t="s">
        <v>2541</v>
      </c>
      <c r="E32010" t="str">
        <f t="shared" si="500"/>
        <v>전남 목포시</v>
      </c>
    </row>
    <row r="32011" spans="1:5" x14ac:dyDescent="0.3">
      <c r="A32011">
        <v>58633</v>
      </c>
      <c r="B32011" t="s">
        <v>2424</v>
      </c>
      <c r="C32011" t="s">
        <v>2541</v>
      </c>
      <c r="E32011" t="str">
        <f t="shared" si="500"/>
        <v>전남 목포시</v>
      </c>
    </row>
    <row r="32012" spans="1:5" x14ac:dyDescent="0.3">
      <c r="A32012">
        <v>58634</v>
      </c>
      <c r="B32012" t="s">
        <v>2424</v>
      </c>
      <c r="C32012" t="s">
        <v>2541</v>
      </c>
      <c r="E32012" t="str">
        <f t="shared" si="500"/>
        <v>전남 목포시</v>
      </c>
    </row>
    <row r="32013" spans="1:5" x14ac:dyDescent="0.3">
      <c r="A32013">
        <v>58635</v>
      </c>
      <c r="B32013" t="s">
        <v>2424</v>
      </c>
      <c r="C32013" t="s">
        <v>2541</v>
      </c>
      <c r="E32013" t="str">
        <f t="shared" si="500"/>
        <v>전남 목포시</v>
      </c>
    </row>
    <row r="32014" spans="1:5" x14ac:dyDescent="0.3">
      <c r="A32014">
        <v>58636</v>
      </c>
      <c r="B32014" t="s">
        <v>2424</v>
      </c>
      <c r="C32014" t="s">
        <v>2541</v>
      </c>
      <c r="E32014" t="str">
        <f t="shared" si="500"/>
        <v>전남 목포시</v>
      </c>
    </row>
    <row r="32015" spans="1:5" x14ac:dyDescent="0.3">
      <c r="A32015">
        <v>58637</v>
      </c>
      <c r="B32015" t="s">
        <v>2424</v>
      </c>
      <c r="C32015" t="s">
        <v>2541</v>
      </c>
      <c r="E32015" t="str">
        <f t="shared" si="500"/>
        <v>전남 목포시</v>
      </c>
    </row>
    <row r="32016" spans="1:5" x14ac:dyDescent="0.3">
      <c r="A32016">
        <v>58638</v>
      </c>
      <c r="B32016" t="s">
        <v>2424</v>
      </c>
      <c r="C32016" t="s">
        <v>2541</v>
      </c>
      <c r="E32016" t="str">
        <f t="shared" si="500"/>
        <v>전남 목포시</v>
      </c>
    </row>
    <row r="32017" spans="1:5" x14ac:dyDescent="0.3">
      <c r="A32017">
        <v>58639</v>
      </c>
      <c r="B32017" t="s">
        <v>2424</v>
      </c>
      <c r="C32017" t="s">
        <v>2541</v>
      </c>
      <c r="E32017" t="str">
        <f t="shared" si="500"/>
        <v>전남 목포시</v>
      </c>
    </row>
    <row r="32018" spans="1:5" x14ac:dyDescent="0.3">
      <c r="A32018">
        <v>58640</v>
      </c>
      <c r="B32018" t="s">
        <v>2424</v>
      </c>
      <c r="C32018" t="s">
        <v>2541</v>
      </c>
      <c r="E32018" t="str">
        <f t="shared" si="500"/>
        <v>전남 목포시</v>
      </c>
    </row>
    <row r="32019" spans="1:5" x14ac:dyDescent="0.3">
      <c r="A32019">
        <v>58641</v>
      </c>
      <c r="B32019" t="s">
        <v>2424</v>
      </c>
      <c r="C32019" t="s">
        <v>2541</v>
      </c>
      <c r="E32019" t="str">
        <f t="shared" si="500"/>
        <v>전남 목포시</v>
      </c>
    </row>
    <row r="32020" spans="1:5" x14ac:dyDescent="0.3">
      <c r="A32020">
        <v>58642</v>
      </c>
      <c r="B32020" t="s">
        <v>2424</v>
      </c>
      <c r="C32020" t="s">
        <v>2541</v>
      </c>
      <c r="E32020" t="str">
        <f t="shared" si="500"/>
        <v>전남 목포시</v>
      </c>
    </row>
    <row r="32021" spans="1:5" x14ac:dyDescent="0.3">
      <c r="A32021">
        <v>58643</v>
      </c>
      <c r="B32021" t="s">
        <v>2424</v>
      </c>
      <c r="C32021" t="s">
        <v>2541</v>
      </c>
      <c r="E32021" t="str">
        <f t="shared" si="500"/>
        <v>전남 목포시</v>
      </c>
    </row>
    <row r="32022" spans="1:5" x14ac:dyDescent="0.3">
      <c r="A32022">
        <v>58644</v>
      </c>
      <c r="B32022" t="s">
        <v>2424</v>
      </c>
      <c r="C32022" t="s">
        <v>2541</v>
      </c>
      <c r="E32022" t="str">
        <f t="shared" si="500"/>
        <v>전남 목포시</v>
      </c>
    </row>
    <row r="32023" spans="1:5" x14ac:dyDescent="0.3">
      <c r="A32023">
        <v>58645</v>
      </c>
      <c r="B32023" t="s">
        <v>2424</v>
      </c>
      <c r="C32023" t="s">
        <v>2541</v>
      </c>
      <c r="E32023" t="str">
        <f t="shared" si="500"/>
        <v>전남 목포시</v>
      </c>
    </row>
    <row r="32024" spans="1:5" x14ac:dyDescent="0.3">
      <c r="A32024">
        <v>58646</v>
      </c>
      <c r="B32024" t="s">
        <v>2424</v>
      </c>
      <c r="C32024" t="s">
        <v>2541</v>
      </c>
      <c r="E32024" t="str">
        <f t="shared" si="500"/>
        <v>전남 목포시</v>
      </c>
    </row>
    <row r="32025" spans="1:5" x14ac:dyDescent="0.3">
      <c r="A32025">
        <v>58647</v>
      </c>
      <c r="B32025" t="s">
        <v>2424</v>
      </c>
      <c r="C32025" t="s">
        <v>2541</v>
      </c>
      <c r="E32025" t="str">
        <f t="shared" si="500"/>
        <v>전남 목포시</v>
      </c>
    </row>
    <row r="32026" spans="1:5" x14ac:dyDescent="0.3">
      <c r="A32026">
        <v>58648</v>
      </c>
      <c r="B32026" t="s">
        <v>2424</v>
      </c>
      <c r="C32026" t="s">
        <v>2541</v>
      </c>
      <c r="E32026" t="str">
        <f t="shared" si="500"/>
        <v>전남 목포시</v>
      </c>
    </row>
    <row r="32027" spans="1:5" x14ac:dyDescent="0.3">
      <c r="A32027">
        <v>58649</v>
      </c>
      <c r="B32027" t="s">
        <v>2424</v>
      </c>
      <c r="C32027" t="s">
        <v>2541</v>
      </c>
      <c r="E32027" t="str">
        <f t="shared" si="500"/>
        <v>전남 목포시</v>
      </c>
    </row>
    <row r="32028" spans="1:5" x14ac:dyDescent="0.3">
      <c r="A32028">
        <v>58650</v>
      </c>
      <c r="B32028" t="s">
        <v>2424</v>
      </c>
      <c r="C32028" t="s">
        <v>2541</v>
      </c>
      <c r="E32028" t="str">
        <f t="shared" si="500"/>
        <v>전남 목포시</v>
      </c>
    </row>
    <row r="32029" spans="1:5" x14ac:dyDescent="0.3">
      <c r="A32029">
        <v>58651</v>
      </c>
      <c r="B32029" t="s">
        <v>2424</v>
      </c>
      <c r="C32029" t="s">
        <v>2541</v>
      </c>
      <c r="E32029" t="str">
        <f t="shared" si="500"/>
        <v>전남 목포시</v>
      </c>
    </row>
    <row r="32030" spans="1:5" x14ac:dyDescent="0.3">
      <c r="A32030">
        <v>58652</v>
      </c>
      <c r="B32030" t="s">
        <v>2424</v>
      </c>
      <c r="C32030" t="s">
        <v>2541</v>
      </c>
      <c r="E32030" t="str">
        <f t="shared" si="500"/>
        <v>전남 목포시</v>
      </c>
    </row>
    <row r="32031" spans="1:5" x14ac:dyDescent="0.3">
      <c r="A32031">
        <v>58653</v>
      </c>
      <c r="B32031" t="s">
        <v>2424</v>
      </c>
      <c r="C32031" t="s">
        <v>2541</v>
      </c>
      <c r="E32031" t="str">
        <f t="shared" si="500"/>
        <v>전남 목포시</v>
      </c>
    </row>
    <row r="32032" spans="1:5" x14ac:dyDescent="0.3">
      <c r="A32032">
        <v>58654</v>
      </c>
      <c r="B32032" t="s">
        <v>2424</v>
      </c>
      <c r="C32032" t="s">
        <v>2541</v>
      </c>
      <c r="E32032" t="str">
        <f t="shared" si="500"/>
        <v>전남 목포시</v>
      </c>
    </row>
    <row r="32033" spans="1:5" x14ac:dyDescent="0.3">
      <c r="A32033">
        <v>58655</v>
      </c>
      <c r="B32033" t="s">
        <v>2424</v>
      </c>
      <c r="C32033" t="s">
        <v>2541</v>
      </c>
      <c r="E32033" t="str">
        <f t="shared" si="500"/>
        <v>전남 목포시</v>
      </c>
    </row>
    <row r="32034" spans="1:5" x14ac:dyDescent="0.3">
      <c r="A32034">
        <v>58656</v>
      </c>
      <c r="B32034" t="s">
        <v>2424</v>
      </c>
      <c r="C32034" t="s">
        <v>2541</v>
      </c>
      <c r="E32034" t="str">
        <f t="shared" si="500"/>
        <v>전남 목포시</v>
      </c>
    </row>
    <row r="32035" spans="1:5" x14ac:dyDescent="0.3">
      <c r="A32035">
        <v>58657</v>
      </c>
      <c r="B32035" t="s">
        <v>2424</v>
      </c>
      <c r="C32035" t="s">
        <v>2541</v>
      </c>
      <c r="E32035" t="str">
        <f t="shared" si="500"/>
        <v>전남 목포시</v>
      </c>
    </row>
    <row r="32036" spans="1:5" x14ac:dyDescent="0.3">
      <c r="A32036">
        <v>58658</v>
      </c>
      <c r="B32036" t="s">
        <v>2424</v>
      </c>
      <c r="C32036" t="s">
        <v>2541</v>
      </c>
      <c r="E32036" t="str">
        <f t="shared" si="500"/>
        <v>전남 목포시</v>
      </c>
    </row>
    <row r="32037" spans="1:5" x14ac:dyDescent="0.3">
      <c r="A32037">
        <v>58659</v>
      </c>
      <c r="B32037" t="s">
        <v>2424</v>
      </c>
      <c r="C32037" t="s">
        <v>2541</v>
      </c>
      <c r="E32037" t="str">
        <f t="shared" si="500"/>
        <v>전남 목포시</v>
      </c>
    </row>
    <row r="32038" spans="1:5" x14ac:dyDescent="0.3">
      <c r="A32038">
        <v>58660</v>
      </c>
      <c r="B32038" t="s">
        <v>2424</v>
      </c>
      <c r="C32038" t="s">
        <v>2541</v>
      </c>
      <c r="E32038" t="str">
        <f t="shared" si="500"/>
        <v>전남 목포시</v>
      </c>
    </row>
    <row r="32039" spans="1:5" x14ac:dyDescent="0.3">
      <c r="A32039">
        <v>58661</v>
      </c>
      <c r="B32039" t="s">
        <v>2424</v>
      </c>
      <c r="C32039" t="s">
        <v>2541</v>
      </c>
      <c r="E32039" t="str">
        <f t="shared" si="500"/>
        <v>전남 목포시</v>
      </c>
    </row>
    <row r="32040" spans="1:5" x14ac:dyDescent="0.3">
      <c r="A32040">
        <v>58662</v>
      </c>
      <c r="B32040" t="s">
        <v>2424</v>
      </c>
      <c r="C32040" t="s">
        <v>2541</v>
      </c>
      <c r="E32040" t="str">
        <f t="shared" si="500"/>
        <v>전남 목포시</v>
      </c>
    </row>
    <row r="32041" spans="1:5" x14ac:dyDescent="0.3">
      <c r="A32041">
        <v>58663</v>
      </c>
      <c r="B32041" t="s">
        <v>2424</v>
      </c>
      <c r="C32041" t="s">
        <v>2541</v>
      </c>
      <c r="E32041" t="str">
        <f t="shared" si="500"/>
        <v>전남 목포시</v>
      </c>
    </row>
    <row r="32042" spans="1:5" x14ac:dyDescent="0.3">
      <c r="A32042">
        <v>58664</v>
      </c>
      <c r="B32042" t="s">
        <v>2424</v>
      </c>
      <c r="C32042" t="s">
        <v>2541</v>
      </c>
      <c r="E32042" t="str">
        <f t="shared" si="500"/>
        <v>전남 목포시</v>
      </c>
    </row>
    <row r="32043" spans="1:5" x14ac:dyDescent="0.3">
      <c r="A32043">
        <v>58665</v>
      </c>
      <c r="B32043" t="s">
        <v>2424</v>
      </c>
      <c r="C32043" t="s">
        <v>2541</v>
      </c>
      <c r="E32043" t="str">
        <f t="shared" si="500"/>
        <v>전남 목포시</v>
      </c>
    </row>
    <row r="32044" spans="1:5" x14ac:dyDescent="0.3">
      <c r="A32044">
        <v>58666</v>
      </c>
      <c r="B32044" t="s">
        <v>2424</v>
      </c>
      <c r="C32044" t="s">
        <v>2541</v>
      </c>
      <c r="E32044" t="str">
        <f t="shared" si="500"/>
        <v>전남 목포시</v>
      </c>
    </row>
    <row r="32045" spans="1:5" x14ac:dyDescent="0.3">
      <c r="A32045">
        <v>58667</v>
      </c>
      <c r="B32045" t="s">
        <v>2424</v>
      </c>
      <c r="C32045" t="s">
        <v>2541</v>
      </c>
      <c r="E32045" t="str">
        <f t="shared" si="500"/>
        <v>전남 목포시</v>
      </c>
    </row>
    <row r="32046" spans="1:5" x14ac:dyDescent="0.3">
      <c r="A32046">
        <v>58668</v>
      </c>
      <c r="B32046" t="s">
        <v>2424</v>
      </c>
      <c r="C32046" t="s">
        <v>2541</v>
      </c>
      <c r="E32046" t="str">
        <f t="shared" si="500"/>
        <v>전남 목포시</v>
      </c>
    </row>
    <row r="32047" spans="1:5" x14ac:dyDescent="0.3">
      <c r="A32047">
        <v>58669</v>
      </c>
      <c r="B32047" t="s">
        <v>2424</v>
      </c>
      <c r="C32047" t="s">
        <v>2541</v>
      </c>
      <c r="E32047" t="str">
        <f t="shared" si="500"/>
        <v>전남 목포시</v>
      </c>
    </row>
    <row r="32048" spans="1:5" x14ac:dyDescent="0.3">
      <c r="A32048">
        <v>58670</v>
      </c>
      <c r="B32048" t="s">
        <v>2424</v>
      </c>
      <c r="C32048" t="s">
        <v>2541</v>
      </c>
      <c r="E32048" t="str">
        <f t="shared" si="500"/>
        <v>전남 목포시</v>
      </c>
    </row>
    <row r="32049" spans="1:5" x14ac:dyDescent="0.3">
      <c r="A32049">
        <v>58671</v>
      </c>
      <c r="B32049" t="s">
        <v>2424</v>
      </c>
      <c r="C32049" t="s">
        <v>2541</v>
      </c>
      <c r="E32049" t="str">
        <f t="shared" si="500"/>
        <v>전남 목포시</v>
      </c>
    </row>
    <row r="32050" spans="1:5" x14ac:dyDescent="0.3">
      <c r="A32050">
        <v>58672</v>
      </c>
      <c r="B32050" t="s">
        <v>2424</v>
      </c>
      <c r="C32050" t="s">
        <v>2541</v>
      </c>
      <c r="E32050" t="str">
        <f t="shared" si="500"/>
        <v>전남 목포시</v>
      </c>
    </row>
    <row r="32051" spans="1:5" x14ac:dyDescent="0.3">
      <c r="A32051">
        <v>58673</v>
      </c>
      <c r="B32051" t="s">
        <v>2424</v>
      </c>
      <c r="C32051" t="s">
        <v>2541</v>
      </c>
      <c r="E32051" t="str">
        <f t="shared" si="500"/>
        <v>전남 목포시</v>
      </c>
    </row>
    <row r="32052" spans="1:5" x14ac:dyDescent="0.3">
      <c r="A32052">
        <v>58674</v>
      </c>
      <c r="B32052" t="s">
        <v>2424</v>
      </c>
      <c r="C32052" t="s">
        <v>2541</v>
      </c>
      <c r="E32052" t="str">
        <f t="shared" si="500"/>
        <v>전남 목포시</v>
      </c>
    </row>
    <row r="32053" spans="1:5" x14ac:dyDescent="0.3">
      <c r="A32053">
        <v>58675</v>
      </c>
      <c r="B32053" t="s">
        <v>2424</v>
      </c>
      <c r="C32053" t="s">
        <v>2541</v>
      </c>
      <c r="E32053" t="str">
        <f t="shared" si="500"/>
        <v>전남 목포시</v>
      </c>
    </row>
    <row r="32054" spans="1:5" x14ac:dyDescent="0.3">
      <c r="A32054">
        <v>58676</v>
      </c>
      <c r="B32054" t="s">
        <v>2424</v>
      </c>
      <c r="C32054" t="s">
        <v>2541</v>
      </c>
      <c r="E32054" t="str">
        <f t="shared" si="500"/>
        <v>전남 목포시</v>
      </c>
    </row>
    <row r="32055" spans="1:5" x14ac:dyDescent="0.3">
      <c r="A32055">
        <v>58677</v>
      </c>
      <c r="B32055" t="s">
        <v>2424</v>
      </c>
      <c r="C32055" t="s">
        <v>2541</v>
      </c>
      <c r="E32055" t="str">
        <f t="shared" si="500"/>
        <v>전남 목포시</v>
      </c>
    </row>
    <row r="32056" spans="1:5" x14ac:dyDescent="0.3">
      <c r="A32056">
        <v>58678</v>
      </c>
      <c r="B32056" t="s">
        <v>2424</v>
      </c>
      <c r="C32056" t="s">
        <v>2541</v>
      </c>
      <c r="E32056" t="str">
        <f t="shared" si="500"/>
        <v>전남 목포시</v>
      </c>
    </row>
    <row r="32057" spans="1:5" x14ac:dyDescent="0.3">
      <c r="A32057">
        <v>58679</v>
      </c>
      <c r="B32057" t="s">
        <v>2424</v>
      </c>
      <c r="C32057" t="s">
        <v>2541</v>
      </c>
      <c r="E32057" t="str">
        <f t="shared" si="500"/>
        <v>전남 목포시</v>
      </c>
    </row>
    <row r="32058" spans="1:5" x14ac:dyDescent="0.3">
      <c r="A32058">
        <v>58680</v>
      </c>
      <c r="B32058" t="s">
        <v>2424</v>
      </c>
      <c r="C32058" t="s">
        <v>2541</v>
      </c>
      <c r="E32058" t="str">
        <f t="shared" si="500"/>
        <v>전남 목포시</v>
      </c>
    </row>
    <row r="32059" spans="1:5" x14ac:dyDescent="0.3">
      <c r="A32059">
        <v>58681</v>
      </c>
      <c r="B32059" t="s">
        <v>2424</v>
      </c>
      <c r="C32059" t="s">
        <v>2541</v>
      </c>
      <c r="E32059" t="str">
        <f t="shared" si="500"/>
        <v>전남 목포시</v>
      </c>
    </row>
    <row r="32060" spans="1:5" x14ac:dyDescent="0.3">
      <c r="A32060">
        <v>58682</v>
      </c>
      <c r="B32060" t="s">
        <v>2424</v>
      </c>
      <c r="C32060" t="s">
        <v>2541</v>
      </c>
      <c r="E32060" t="str">
        <f t="shared" si="500"/>
        <v>전남 목포시</v>
      </c>
    </row>
    <row r="32061" spans="1:5" x14ac:dyDescent="0.3">
      <c r="A32061">
        <v>58684</v>
      </c>
      <c r="B32061" t="s">
        <v>2424</v>
      </c>
      <c r="C32061" t="s">
        <v>2541</v>
      </c>
      <c r="E32061" t="str">
        <f t="shared" si="500"/>
        <v>전남 목포시</v>
      </c>
    </row>
    <row r="32062" spans="1:5" x14ac:dyDescent="0.3">
      <c r="A32062">
        <v>58685</v>
      </c>
      <c r="B32062" t="s">
        <v>2424</v>
      </c>
      <c r="C32062" t="s">
        <v>2541</v>
      </c>
      <c r="E32062" t="str">
        <f t="shared" si="500"/>
        <v>전남 목포시</v>
      </c>
    </row>
    <row r="32063" spans="1:5" x14ac:dyDescent="0.3">
      <c r="A32063">
        <v>58686</v>
      </c>
      <c r="B32063" t="s">
        <v>2424</v>
      </c>
      <c r="C32063" t="s">
        <v>2541</v>
      </c>
      <c r="E32063" t="str">
        <f t="shared" si="500"/>
        <v>전남 목포시</v>
      </c>
    </row>
    <row r="32064" spans="1:5" x14ac:dyDescent="0.3">
      <c r="A32064">
        <v>58687</v>
      </c>
      <c r="B32064" t="s">
        <v>2424</v>
      </c>
      <c r="C32064" t="s">
        <v>2541</v>
      </c>
      <c r="E32064" t="str">
        <f t="shared" si="500"/>
        <v>전남 목포시</v>
      </c>
    </row>
    <row r="32065" spans="1:5" x14ac:dyDescent="0.3">
      <c r="A32065">
        <v>58688</v>
      </c>
      <c r="B32065" t="s">
        <v>2424</v>
      </c>
      <c r="C32065" t="s">
        <v>2541</v>
      </c>
      <c r="E32065" t="str">
        <f t="shared" si="500"/>
        <v>전남 목포시</v>
      </c>
    </row>
    <row r="32066" spans="1:5" x14ac:dyDescent="0.3">
      <c r="A32066">
        <v>58689</v>
      </c>
      <c r="B32066" t="s">
        <v>2424</v>
      </c>
      <c r="C32066" t="s">
        <v>2541</v>
      </c>
      <c r="E32066" t="str">
        <f t="shared" si="500"/>
        <v>전남 목포시</v>
      </c>
    </row>
    <row r="32067" spans="1:5" x14ac:dyDescent="0.3">
      <c r="A32067">
        <v>58690</v>
      </c>
      <c r="B32067" t="s">
        <v>2424</v>
      </c>
      <c r="C32067" t="s">
        <v>2541</v>
      </c>
      <c r="E32067" t="str">
        <f t="shared" ref="E32067:E32130" si="501">_xlfn.TEXTJOIN(" ",1,B32067:D32067)</f>
        <v>전남 목포시</v>
      </c>
    </row>
    <row r="32068" spans="1:5" x14ac:dyDescent="0.3">
      <c r="A32068">
        <v>58691</v>
      </c>
      <c r="B32068" t="s">
        <v>2424</v>
      </c>
      <c r="C32068" t="s">
        <v>2541</v>
      </c>
      <c r="E32068" t="str">
        <f t="shared" si="501"/>
        <v>전남 목포시</v>
      </c>
    </row>
    <row r="32069" spans="1:5" x14ac:dyDescent="0.3">
      <c r="A32069">
        <v>58692</v>
      </c>
      <c r="B32069" t="s">
        <v>2424</v>
      </c>
      <c r="C32069" t="s">
        <v>2541</v>
      </c>
      <c r="E32069" t="str">
        <f t="shared" si="501"/>
        <v>전남 목포시</v>
      </c>
    </row>
    <row r="32070" spans="1:5" x14ac:dyDescent="0.3">
      <c r="A32070">
        <v>58693</v>
      </c>
      <c r="B32070" t="s">
        <v>2424</v>
      </c>
      <c r="C32070" t="s">
        <v>2541</v>
      </c>
      <c r="E32070" t="str">
        <f t="shared" si="501"/>
        <v>전남 목포시</v>
      </c>
    </row>
    <row r="32071" spans="1:5" x14ac:dyDescent="0.3">
      <c r="A32071">
        <v>58694</v>
      </c>
      <c r="B32071" t="s">
        <v>2424</v>
      </c>
      <c r="C32071" t="s">
        <v>2541</v>
      </c>
      <c r="E32071" t="str">
        <f t="shared" si="501"/>
        <v>전남 목포시</v>
      </c>
    </row>
    <row r="32072" spans="1:5" x14ac:dyDescent="0.3">
      <c r="A32072">
        <v>58695</v>
      </c>
      <c r="B32072" t="s">
        <v>2424</v>
      </c>
      <c r="C32072" t="s">
        <v>2541</v>
      </c>
      <c r="E32072" t="str">
        <f t="shared" si="501"/>
        <v>전남 목포시</v>
      </c>
    </row>
    <row r="32073" spans="1:5" x14ac:dyDescent="0.3">
      <c r="A32073">
        <v>58696</v>
      </c>
      <c r="B32073" t="s">
        <v>2424</v>
      </c>
      <c r="C32073" t="s">
        <v>2541</v>
      </c>
      <c r="E32073" t="str">
        <f t="shared" si="501"/>
        <v>전남 목포시</v>
      </c>
    </row>
    <row r="32074" spans="1:5" x14ac:dyDescent="0.3">
      <c r="A32074">
        <v>58697</v>
      </c>
      <c r="B32074" t="s">
        <v>2424</v>
      </c>
      <c r="C32074" t="s">
        <v>2541</v>
      </c>
      <c r="E32074" t="str">
        <f t="shared" si="501"/>
        <v>전남 목포시</v>
      </c>
    </row>
    <row r="32075" spans="1:5" x14ac:dyDescent="0.3">
      <c r="A32075">
        <v>58698</v>
      </c>
      <c r="B32075" t="s">
        <v>2424</v>
      </c>
      <c r="C32075" t="s">
        <v>2541</v>
      </c>
      <c r="E32075" t="str">
        <f t="shared" si="501"/>
        <v>전남 목포시</v>
      </c>
    </row>
    <row r="32076" spans="1:5" x14ac:dyDescent="0.3">
      <c r="A32076">
        <v>58699</v>
      </c>
      <c r="B32076" t="s">
        <v>2424</v>
      </c>
      <c r="C32076" t="s">
        <v>2541</v>
      </c>
      <c r="E32076" t="str">
        <f t="shared" si="501"/>
        <v>전남 목포시</v>
      </c>
    </row>
    <row r="32077" spans="1:5" x14ac:dyDescent="0.3">
      <c r="A32077">
        <v>58700</v>
      </c>
      <c r="B32077" t="s">
        <v>2424</v>
      </c>
      <c r="C32077" t="s">
        <v>2541</v>
      </c>
      <c r="E32077" t="str">
        <f t="shared" si="501"/>
        <v>전남 목포시</v>
      </c>
    </row>
    <row r="32078" spans="1:5" x14ac:dyDescent="0.3">
      <c r="A32078">
        <v>58701</v>
      </c>
      <c r="B32078" t="s">
        <v>2424</v>
      </c>
      <c r="C32078" t="s">
        <v>2541</v>
      </c>
      <c r="E32078" t="str">
        <f t="shared" si="501"/>
        <v>전남 목포시</v>
      </c>
    </row>
    <row r="32079" spans="1:5" x14ac:dyDescent="0.3">
      <c r="A32079">
        <v>58702</v>
      </c>
      <c r="B32079" t="s">
        <v>2424</v>
      </c>
      <c r="C32079" t="s">
        <v>2541</v>
      </c>
      <c r="E32079" t="str">
        <f t="shared" si="501"/>
        <v>전남 목포시</v>
      </c>
    </row>
    <row r="32080" spans="1:5" x14ac:dyDescent="0.3">
      <c r="A32080">
        <v>58703</v>
      </c>
      <c r="B32080" t="s">
        <v>2424</v>
      </c>
      <c r="C32080" t="s">
        <v>2541</v>
      </c>
      <c r="E32080" t="str">
        <f t="shared" si="501"/>
        <v>전남 목포시</v>
      </c>
    </row>
    <row r="32081" spans="1:5" x14ac:dyDescent="0.3">
      <c r="A32081">
        <v>58704</v>
      </c>
      <c r="B32081" t="s">
        <v>2424</v>
      </c>
      <c r="C32081" t="s">
        <v>2541</v>
      </c>
      <c r="E32081" t="str">
        <f t="shared" si="501"/>
        <v>전남 목포시</v>
      </c>
    </row>
    <row r="32082" spans="1:5" x14ac:dyDescent="0.3">
      <c r="A32082">
        <v>58705</v>
      </c>
      <c r="B32082" t="s">
        <v>2424</v>
      </c>
      <c r="C32082" t="s">
        <v>2541</v>
      </c>
      <c r="E32082" t="str">
        <f t="shared" si="501"/>
        <v>전남 목포시</v>
      </c>
    </row>
    <row r="32083" spans="1:5" x14ac:dyDescent="0.3">
      <c r="A32083">
        <v>58706</v>
      </c>
      <c r="B32083" t="s">
        <v>2424</v>
      </c>
      <c r="C32083" t="s">
        <v>2541</v>
      </c>
      <c r="E32083" t="str">
        <f t="shared" si="501"/>
        <v>전남 목포시</v>
      </c>
    </row>
    <row r="32084" spans="1:5" x14ac:dyDescent="0.3">
      <c r="A32084">
        <v>58707</v>
      </c>
      <c r="B32084" t="s">
        <v>2424</v>
      </c>
      <c r="C32084" t="s">
        <v>2541</v>
      </c>
      <c r="E32084" t="str">
        <f t="shared" si="501"/>
        <v>전남 목포시</v>
      </c>
    </row>
    <row r="32085" spans="1:5" x14ac:dyDescent="0.3">
      <c r="A32085">
        <v>58708</v>
      </c>
      <c r="B32085" t="s">
        <v>2424</v>
      </c>
      <c r="C32085" t="s">
        <v>2541</v>
      </c>
      <c r="E32085" t="str">
        <f t="shared" si="501"/>
        <v>전남 목포시</v>
      </c>
    </row>
    <row r="32086" spans="1:5" x14ac:dyDescent="0.3">
      <c r="A32086">
        <v>58709</v>
      </c>
      <c r="B32086" t="s">
        <v>2424</v>
      </c>
      <c r="C32086" t="s">
        <v>2541</v>
      </c>
      <c r="E32086" t="str">
        <f t="shared" si="501"/>
        <v>전남 목포시</v>
      </c>
    </row>
    <row r="32087" spans="1:5" x14ac:dyDescent="0.3">
      <c r="A32087">
        <v>58710</v>
      </c>
      <c r="B32087" t="s">
        <v>2424</v>
      </c>
      <c r="C32087" t="s">
        <v>2541</v>
      </c>
      <c r="E32087" t="str">
        <f t="shared" si="501"/>
        <v>전남 목포시</v>
      </c>
    </row>
    <row r="32088" spans="1:5" x14ac:dyDescent="0.3">
      <c r="A32088">
        <v>58711</v>
      </c>
      <c r="B32088" t="s">
        <v>2424</v>
      </c>
      <c r="C32088" t="s">
        <v>2541</v>
      </c>
      <c r="E32088" t="str">
        <f t="shared" si="501"/>
        <v>전남 목포시</v>
      </c>
    </row>
    <row r="32089" spans="1:5" x14ac:dyDescent="0.3">
      <c r="A32089">
        <v>58712</v>
      </c>
      <c r="B32089" t="s">
        <v>2424</v>
      </c>
      <c r="C32089" t="s">
        <v>2541</v>
      </c>
      <c r="E32089" t="str">
        <f t="shared" si="501"/>
        <v>전남 목포시</v>
      </c>
    </row>
    <row r="32090" spans="1:5" x14ac:dyDescent="0.3">
      <c r="A32090">
        <v>58713</v>
      </c>
      <c r="B32090" t="s">
        <v>2424</v>
      </c>
      <c r="C32090" t="s">
        <v>2541</v>
      </c>
      <c r="E32090" t="str">
        <f t="shared" si="501"/>
        <v>전남 목포시</v>
      </c>
    </row>
    <row r="32091" spans="1:5" x14ac:dyDescent="0.3">
      <c r="A32091">
        <v>58714</v>
      </c>
      <c r="B32091" t="s">
        <v>2424</v>
      </c>
      <c r="C32091" t="s">
        <v>2541</v>
      </c>
      <c r="E32091" t="str">
        <f t="shared" si="501"/>
        <v>전남 목포시</v>
      </c>
    </row>
    <row r="32092" spans="1:5" x14ac:dyDescent="0.3">
      <c r="A32092">
        <v>58715</v>
      </c>
      <c r="B32092" t="s">
        <v>2424</v>
      </c>
      <c r="C32092" t="s">
        <v>2541</v>
      </c>
      <c r="E32092" t="str">
        <f t="shared" si="501"/>
        <v>전남 목포시</v>
      </c>
    </row>
    <row r="32093" spans="1:5" x14ac:dyDescent="0.3">
      <c r="A32093">
        <v>58716</v>
      </c>
      <c r="B32093" t="s">
        <v>2424</v>
      </c>
      <c r="C32093" t="s">
        <v>2541</v>
      </c>
      <c r="E32093" t="str">
        <f t="shared" si="501"/>
        <v>전남 목포시</v>
      </c>
    </row>
    <row r="32094" spans="1:5" x14ac:dyDescent="0.3">
      <c r="A32094">
        <v>58717</v>
      </c>
      <c r="B32094" t="s">
        <v>2424</v>
      </c>
      <c r="C32094" t="s">
        <v>2541</v>
      </c>
      <c r="E32094" t="str">
        <f t="shared" si="501"/>
        <v>전남 목포시</v>
      </c>
    </row>
    <row r="32095" spans="1:5" x14ac:dyDescent="0.3">
      <c r="A32095">
        <v>58718</v>
      </c>
      <c r="B32095" t="s">
        <v>2424</v>
      </c>
      <c r="C32095" t="s">
        <v>2541</v>
      </c>
      <c r="E32095" t="str">
        <f t="shared" si="501"/>
        <v>전남 목포시</v>
      </c>
    </row>
    <row r="32096" spans="1:5" x14ac:dyDescent="0.3">
      <c r="A32096">
        <v>58719</v>
      </c>
      <c r="B32096" t="s">
        <v>2424</v>
      </c>
      <c r="C32096" t="s">
        <v>2541</v>
      </c>
      <c r="E32096" t="str">
        <f t="shared" si="501"/>
        <v>전남 목포시</v>
      </c>
    </row>
    <row r="32097" spans="1:5" x14ac:dyDescent="0.3">
      <c r="A32097">
        <v>58720</v>
      </c>
      <c r="B32097" t="s">
        <v>2424</v>
      </c>
      <c r="C32097" t="s">
        <v>2541</v>
      </c>
      <c r="E32097" t="str">
        <f t="shared" si="501"/>
        <v>전남 목포시</v>
      </c>
    </row>
    <row r="32098" spans="1:5" x14ac:dyDescent="0.3">
      <c r="A32098">
        <v>58721</v>
      </c>
      <c r="B32098" t="s">
        <v>2424</v>
      </c>
      <c r="C32098" t="s">
        <v>2541</v>
      </c>
      <c r="E32098" t="str">
        <f t="shared" si="501"/>
        <v>전남 목포시</v>
      </c>
    </row>
    <row r="32099" spans="1:5" x14ac:dyDescent="0.3">
      <c r="A32099">
        <v>58722</v>
      </c>
      <c r="B32099" t="s">
        <v>2424</v>
      </c>
      <c r="C32099" t="s">
        <v>2541</v>
      </c>
      <c r="E32099" t="str">
        <f t="shared" si="501"/>
        <v>전남 목포시</v>
      </c>
    </row>
    <row r="32100" spans="1:5" x14ac:dyDescent="0.3">
      <c r="A32100">
        <v>58723</v>
      </c>
      <c r="B32100" t="s">
        <v>2424</v>
      </c>
      <c r="C32100" t="s">
        <v>2541</v>
      </c>
      <c r="E32100" t="str">
        <f t="shared" si="501"/>
        <v>전남 목포시</v>
      </c>
    </row>
    <row r="32101" spans="1:5" x14ac:dyDescent="0.3">
      <c r="A32101">
        <v>58724</v>
      </c>
      <c r="B32101" t="s">
        <v>2424</v>
      </c>
      <c r="C32101" t="s">
        <v>2541</v>
      </c>
      <c r="E32101" t="str">
        <f t="shared" si="501"/>
        <v>전남 목포시</v>
      </c>
    </row>
    <row r="32102" spans="1:5" x14ac:dyDescent="0.3">
      <c r="A32102">
        <v>58725</v>
      </c>
      <c r="B32102" t="s">
        <v>2424</v>
      </c>
      <c r="C32102" t="s">
        <v>2541</v>
      </c>
      <c r="E32102" t="str">
        <f t="shared" si="501"/>
        <v>전남 목포시</v>
      </c>
    </row>
    <row r="32103" spans="1:5" x14ac:dyDescent="0.3">
      <c r="A32103">
        <v>58726</v>
      </c>
      <c r="B32103" t="s">
        <v>2424</v>
      </c>
      <c r="C32103" t="s">
        <v>2541</v>
      </c>
      <c r="E32103" t="str">
        <f t="shared" si="501"/>
        <v>전남 목포시</v>
      </c>
    </row>
    <row r="32104" spans="1:5" x14ac:dyDescent="0.3">
      <c r="A32104">
        <v>58727</v>
      </c>
      <c r="B32104" t="s">
        <v>2424</v>
      </c>
      <c r="C32104" t="s">
        <v>2541</v>
      </c>
      <c r="E32104" t="str">
        <f t="shared" si="501"/>
        <v>전남 목포시</v>
      </c>
    </row>
    <row r="32105" spans="1:5" x14ac:dyDescent="0.3">
      <c r="A32105">
        <v>58728</v>
      </c>
      <c r="B32105" t="s">
        <v>2424</v>
      </c>
      <c r="C32105" t="s">
        <v>2541</v>
      </c>
      <c r="E32105" t="str">
        <f t="shared" si="501"/>
        <v>전남 목포시</v>
      </c>
    </row>
    <row r="32106" spans="1:5" x14ac:dyDescent="0.3">
      <c r="A32106">
        <v>58729</v>
      </c>
      <c r="B32106" t="s">
        <v>2424</v>
      </c>
      <c r="C32106" t="s">
        <v>2541</v>
      </c>
      <c r="E32106" t="str">
        <f t="shared" si="501"/>
        <v>전남 목포시</v>
      </c>
    </row>
    <row r="32107" spans="1:5" x14ac:dyDescent="0.3">
      <c r="A32107">
        <v>58730</v>
      </c>
      <c r="B32107" t="s">
        <v>2424</v>
      </c>
      <c r="C32107" t="s">
        <v>2541</v>
      </c>
      <c r="E32107" t="str">
        <f t="shared" si="501"/>
        <v>전남 목포시</v>
      </c>
    </row>
    <row r="32108" spans="1:5" x14ac:dyDescent="0.3">
      <c r="A32108">
        <v>58731</v>
      </c>
      <c r="B32108" t="s">
        <v>2424</v>
      </c>
      <c r="C32108" t="s">
        <v>2541</v>
      </c>
      <c r="E32108" t="str">
        <f t="shared" si="501"/>
        <v>전남 목포시</v>
      </c>
    </row>
    <row r="32109" spans="1:5" x14ac:dyDescent="0.3">
      <c r="A32109">
        <v>58732</v>
      </c>
      <c r="B32109" t="s">
        <v>2424</v>
      </c>
      <c r="C32109" t="s">
        <v>2541</v>
      </c>
      <c r="E32109" t="str">
        <f t="shared" si="501"/>
        <v>전남 목포시</v>
      </c>
    </row>
    <row r="32110" spans="1:5" x14ac:dyDescent="0.3">
      <c r="A32110">
        <v>58733</v>
      </c>
      <c r="B32110" t="s">
        <v>2424</v>
      </c>
      <c r="C32110" t="s">
        <v>2541</v>
      </c>
      <c r="E32110" t="str">
        <f t="shared" si="501"/>
        <v>전남 목포시</v>
      </c>
    </row>
    <row r="32111" spans="1:5" x14ac:dyDescent="0.3">
      <c r="A32111">
        <v>58734</v>
      </c>
      <c r="B32111" t="s">
        <v>2424</v>
      </c>
      <c r="C32111" t="s">
        <v>2541</v>
      </c>
      <c r="E32111" t="str">
        <f t="shared" si="501"/>
        <v>전남 목포시</v>
      </c>
    </row>
    <row r="32112" spans="1:5" x14ac:dyDescent="0.3">
      <c r="A32112">
        <v>58735</v>
      </c>
      <c r="B32112" t="s">
        <v>2424</v>
      </c>
      <c r="C32112" t="s">
        <v>2541</v>
      </c>
      <c r="E32112" t="str">
        <f t="shared" si="501"/>
        <v>전남 목포시</v>
      </c>
    </row>
    <row r="32113" spans="1:5" x14ac:dyDescent="0.3">
      <c r="A32113">
        <v>58736</v>
      </c>
      <c r="B32113" t="s">
        <v>2424</v>
      </c>
      <c r="C32113" t="s">
        <v>2541</v>
      </c>
      <c r="E32113" t="str">
        <f t="shared" si="501"/>
        <v>전남 목포시</v>
      </c>
    </row>
    <row r="32114" spans="1:5" x14ac:dyDescent="0.3">
      <c r="A32114">
        <v>58737</v>
      </c>
      <c r="B32114" t="s">
        <v>2424</v>
      </c>
      <c r="C32114" t="s">
        <v>2541</v>
      </c>
      <c r="E32114" t="str">
        <f t="shared" si="501"/>
        <v>전남 목포시</v>
      </c>
    </row>
    <row r="32115" spans="1:5" x14ac:dyDescent="0.3">
      <c r="A32115">
        <v>58738</v>
      </c>
      <c r="B32115" t="s">
        <v>2424</v>
      </c>
      <c r="C32115" t="s">
        <v>2541</v>
      </c>
      <c r="E32115" t="str">
        <f t="shared" si="501"/>
        <v>전남 목포시</v>
      </c>
    </row>
    <row r="32116" spans="1:5" x14ac:dyDescent="0.3">
      <c r="A32116">
        <v>58739</v>
      </c>
      <c r="B32116" t="s">
        <v>2424</v>
      </c>
      <c r="C32116" t="s">
        <v>2541</v>
      </c>
      <c r="E32116" t="str">
        <f t="shared" si="501"/>
        <v>전남 목포시</v>
      </c>
    </row>
    <row r="32117" spans="1:5" x14ac:dyDescent="0.3">
      <c r="A32117">
        <v>58740</v>
      </c>
      <c r="B32117" t="s">
        <v>2424</v>
      </c>
      <c r="C32117" t="s">
        <v>2541</v>
      </c>
      <c r="E32117" t="str">
        <f t="shared" si="501"/>
        <v>전남 목포시</v>
      </c>
    </row>
    <row r="32118" spans="1:5" x14ac:dyDescent="0.3">
      <c r="A32118">
        <v>58741</v>
      </c>
      <c r="B32118" t="s">
        <v>2424</v>
      </c>
      <c r="C32118" t="s">
        <v>2541</v>
      </c>
      <c r="E32118" t="str">
        <f t="shared" si="501"/>
        <v>전남 목포시</v>
      </c>
    </row>
    <row r="32119" spans="1:5" x14ac:dyDescent="0.3">
      <c r="A32119">
        <v>58742</v>
      </c>
      <c r="B32119" t="s">
        <v>2424</v>
      </c>
      <c r="C32119" t="s">
        <v>2541</v>
      </c>
      <c r="E32119" t="str">
        <f t="shared" si="501"/>
        <v>전남 목포시</v>
      </c>
    </row>
    <row r="32120" spans="1:5" x14ac:dyDescent="0.3">
      <c r="A32120">
        <v>58743</v>
      </c>
      <c r="B32120" t="s">
        <v>2424</v>
      </c>
      <c r="C32120" t="s">
        <v>2541</v>
      </c>
      <c r="E32120" t="str">
        <f t="shared" si="501"/>
        <v>전남 목포시</v>
      </c>
    </row>
    <row r="32121" spans="1:5" x14ac:dyDescent="0.3">
      <c r="A32121">
        <v>58744</v>
      </c>
      <c r="B32121" t="s">
        <v>2424</v>
      </c>
      <c r="C32121" t="s">
        <v>2541</v>
      </c>
      <c r="E32121" t="str">
        <f t="shared" si="501"/>
        <v>전남 목포시</v>
      </c>
    </row>
    <row r="32122" spans="1:5" x14ac:dyDescent="0.3">
      <c r="A32122">
        <v>58745</v>
      </c>
      <c r="B32122" t="s">
        <v>2424</v>
      </c>
      <c r="C32122" t="s">
        <v>2541</v>
      </c>
      <c r="E32122" t="str">
        <f t="shared" si="501"/>
        <v>전남 목포시</v>
      </c>
    </row>
    <row r="32123" spans="1:5" x14ac:dyDescent="0.3">
      <c r="A32123">
        <v>58746</v>
      </c>
      <c r="B32123" t="s">
        <v>2424</v>
      </c>
      <c r="C32123" t="s">
        <v>2541</v>
      </c>
      <c r="E32123" t="str">
        <f t="shared" si="501"/>
        <v>전남 목포시</v>
      </c>
    </row>
    <row r="32124" spans="1:5" x14ac:dyDescent="0.3">
      <c r="A32124">
        <v>58747</v>
      </c>
      <c r="B32124" t="s">
        <v>2424</v>
      </c>
      <c r="C32124" t="s">
        <v>2541</v>
      </c>
      <c r="E32124" t="str">
        <f t="shared" si="501"/>
        <v>전남 목포시</v>
      </c>
    </row>
    <row r="32125" spans="1:5" x14ac:dyDescent="0.3">
      <c r="A32125">
        <v>58748</v>
      </c>
      <c r="B32125" t="s">
        <v>2424</v>
      </c>
      <c r="C32125" t="s">
        <v>2541</v>
      </c>
      <c r="E32125" t="str">
        <f t="shared" si="501"/>
        <v>전남 목포시</v>
      </c>
    </row>
    <row r="32126" spans="1:5" x14ac:dyDescent="0.3">
      <c r="A32126">
        <v>58749</v>
      </c>
      <c r="B32126" t="s">
        <v>2424</v>
      </c>
      <c r="C32126" t="s">
        <v>2541</v>
      </c>
      <c r="E32126" t="str">
        <f t="shared" si="501"/>
        <v>전남 목포시</v>
      </c>
    </row>
    <row r="32127" spans="1:5" x14ac:dyDescent="0.3">
      <c r="A32127">
        <v>58750</v>
      </c>
      <c r="B32127" t="s">
        <v>2424</v>
      </c>
      <c r="C32127" t="s">
        <v>2541</v>
      </c>
      <c r="E32127" t="str">
        <f t="shared" si="501"/>
        <v>전남 목포시</v>
      </c>
    </row>
    <row r="32128" spans="1:5" x14ac:dyDescent="0.3">
      <c r="A32128">
        <v>58751</v>
      </c>
      <c r="B32128" t="s">
        <v>2424</v>
      </c>
      <c r="C32128" t="s">
        <v>2541</v>
      </c>
      <c r="E32128" t="str">
        <f t="shared" si="501"/>
        <v>전남 목포시</v>
      </c>
    </row>
    <row r="32129" spans="1:5" x14ac:dyDescent="0.3">
      <c r="A32129">
        <v>58752</v>
      </c>
      <c r="B32129" t="s">
        <v>2424</v>
      </c>
      <c r="C32129" t="s">
        <v>2541</v>
      </c>
      <c r="E32129" t="str">
        <f t="shared" si="501"/>
        <v>전남 목포시</v>
      </c>
    </row>
    <row r="32130" spans="1:5" x14ac:dyDescent="0.3">
      <c r="A32130">
        <v>58753</v>
      </c>
      <c r="B32130" t="s">
        <v>2424</v>
      </c>
      <c r="C32130" t="s">
        <v>2541</v>
      </c>
      <c r="E32130" t="str">
        <f t="shared" si="501"/>
        <v>전남 목포시</v>
      </c>
    </row>
    <row r="32131" spans="1:5" x14ac:dyDescent="0.3">
      <c r="A32131">
        <v>58754</v>
      </c>
      <c r="B32131" t="s">
        <v>2424</v>
      </c>
      <c r="C32131" t="s">
        <v>2541</v>
      </c>
      <c r="E32131" t="str">
        <f t="shared" ref="E32131:E32194" si="502">_xlfn.TEXTJOIN(" ",1,B32131:D32131)</f>
        <v>전남 목포시</v>
      </c>
    </row>
    <row r="32132" spans="1:5" x14ac:dyDescent="0.3">
      <c r="A32132">
        <v>58755</v>
      </c>
      <c r="B32132" t="s">
        <v>2424</v>
      </c>
      <c r="C32132" t="s">
        <v>2541</v>
      </c>
      <c r="E32132" t="str">
        <f t="shared" si="502"/>
        <v>전남 목포시</v>
      </c>
    </row>
    <row r="32133" spans="1:5" x14ac:dyDescent="0.3">
      <c r="A32133">
        <v>58756</v>
      </c>
      <c r="B32133" t="s">
        <v>2424</v>
      </c>
      <c r="C32133" t="s">
        <v>2541</v>
      </c>
      <c r="E32133" t="str">
        <f t="shared" si="502"/>
        <v>전남 목포시</v>
      </c>
    </row>
    <row r="32134" spans="1:5" x14ac:dyDescent="0.3">
      <c r="A32134">
        <v>58757</v>
      </c>
      <c r="B32134" t="s">
        <v>2424</v>
      </c>
      <c r="C32134" t="s">
        <v>2541</v>
      </c>
      <c r="E32134" t="str">
        <f t="shared" si="502"/>
        <v>전남 목포시</v>
      </c>
    </row>
    <row r="32135" spans="1:5" x14ac:dyDescent="0.3">
      <c r="A32135">
        <v>58758</v>
      </c>
      <c r="B32135" t="s">
        <v>2424</v>
      </c>
      <c r="C32135" t="s">
        <v>2541</v>
      </c>
      <c r="E32135" t="str">
        <f t="shared" si="502"/>
        <v>전남 목포시</v>
      </c>
    </row>
    <row r="32136" spans="1:5" x14ac:dyDescent="0.3">
      <c r="A32136">
        <v>58759</v>
      </c>
      <c r="B32136" t="s">
        <v>2424</v>
      </c>
      <c r="C32136" t="s">
        <v>2541</v>
      </c>
      <c r="E32136" t="str">
        <f t="shared" si="502"/>
        <v>전남 목포시</v>
      </c>
    </row>
    <row r="32137" spans="1:5" x14ac:dyDescent="0.3">
      <c r="A32137">
        <v>58760</v>
      </c>
      <c r="B32137" t="s">
        <v>2424</v>
      </c>
      <c r="C32137" t="s">
        <v>2541</v>
      </c>
      <c r="E32137" t="str">
        <f t="shared" si="502"/>
        <v>전남 목포시</v>
      </c>
    </row>
    <row r="32138" spans="1:5" x14ac:dyDescent="0.3">
      <c r="A32138">
        <v>58761</v>
      </c>
      <c r="B32138" t="s">
        <v>2424</v>
      </c>
      <c r="C32138" t="s">
        <v>2541</v>
      </c>
      <c r="E32138" t="str">
        <f t="shared" si="502"/>
        <v>전남 목포시</v>
      </c>
    </row>
    <row r="32139" spans="1:5" x14ac:dyDescent="0.3">
      <c r="A32139">
        <v>58762</v>
      </c>
      <c r="B32139" t="s">
        <v>2424</v>
      </c>
      <c r="C32139" t="s">
        <v>2541</v>
      </c>
      <c r="E32139" t="str">
        <f t="shared" si="502"/>
        <v>전남 목포시</v>
      </c>
    </row>
    <row r="32140" spans="1:5" x14ac:dyDescent="0.3">
      <c r="A32140">
        <v>58763</v>
      </c>
      <c r="B32140" t="s">
        <v>2424</v>
      </c>
      <c r="C32140" t="s">
        <v>2541</v>
      </c>
      <c r="E32140" t="str">
        <f t="shared" si="502"/>
        <v>전남 목포시</v>
      </c>
    </row>
    <row r="32141" spans="1:5" x14ac:dyDescent="0.3">
      <c r="A32141">
        <v>58800</v>
      </c>
      <c r="B32141" t="s">
        <v>2424</v>
      </c>
      <c r="C32141" t="s">
        <v>2542</v>
      </c>
      <c r="D32141" t="s">
        <v>2543</v>
      </c>
      <c r="E32141" t="str">
        <f t="shared" si="502"/>
        <v>전남 신안군 임자면</v>
      </c>
    </row>
    <row r="32142" spans="1:5" x14ac:dyDescent="0.3">
      <c r="A32142">
        <v>58801</v>
      </c>
      <c r="B32142" t="s">
        <v>2424</v>
      </c>
      <c r="C32142" t="s">
        <v>2542</v>
      </c>
      <c r="D32142" t="s">
        <v>2543</v>
      </c>
      <c r="E32142" t="str">
        <f t="shared" si="502"/>
        <v>전남 신안군 임자면</v>
      </c>
    </row>
    <row r="32143" spans="1:5" x14ac:dyDescent="0.3">
      <c r="A32143">
        <v>58802</v>
      </c>
      <c r="B32143" t="s">
        <v>2424</v>
      </c>
      <c r="C32143" t="s">
        <v>2542</v>
      </c>
      <c r="D32143" t="s">
        <v>2543</v>
      </c>
      <c r="E32143" t="str">
        <f t="shared" si="502"/>
        <v>전남 신안군 임자면</v>
      </c>
    </row>
    <row r="32144" spans="1:5" x14ac:dyDescent="0.3">
      <c r="A32144">
        <v>58803</v>
      </c>
      <c r="B32144" t="s">
        <v>2424</v>
      </c>
      <c r="C32144" t="s">
        <v>2542</v>
      </c>
      <c r="D32144" t="s">
        <v>2543</v>
      </c>
      <c r="E32144" t="str">
        <f t="shared" si="502"/>
        <v>전남 신안군 임자면</v>
      </c>
    </row>
    <row r="32145" spans="1:5" x14ac:dyDescent="0.3">
      <c r="A32145">
        <v>58804</v>
      </c>
      <c r="B32145" t="s">
        <v>2424</v>
      </c>
      <c r="C32145" t="s">
        <v>2542</v>
      </c>
      <c r="D32145" t="s">
        <v>2543</v>
      </c>
      <c r="E32145" t="str">
        <f t="shared" si="502"/>
        <v>전남 신안군 임자면</v>
      </c>
    </row>
    <row r="32146" spans="1:5" x14ac:dyDescent="0.3">
      <c r="A32146">
        <v>58805</v>
      </c>
      <c r="B32146" t="s">
        <v>2424</v>
      </c>
      <c r="C32146" t="s">
        <v>2542</v>
      </c>
      <c r="D32146" t="s">
        <v>2543</v>
      </c>
      <c r="E32146" t="str">
        <f t="shared" si="502"/>
        <v>전남 신안군 임자면</v>
      </c>
    </row>
    <row r="32147" spans="1:5" x14ac:dyDescent="0.3">
      <c r="A32147">
        <v>58806</v>
      </c>
      <c r="B32147" t="s">
        <v>2424</v>
      </c>
      <c r="C32147" t="s">
        <v>2542</v>
      </c>
      <c r="D32147" t="s">
        <v>2543</v>
      </c>
      <c r="E32147" t="str">
        <f t="shared" si="502"/>
        <v>전남 신안군 임자면</v>
      </c>
    </row>
    <row r="32148" spans="1:5" x14ac:dyDescent="0.3">
      <c r="A32148">
        <v>58807</v>
      </c>
      <c r="B32148" t="s">
        <v>2424</v>
      </c>
      <c r="C32148" t="s">
        <v>2542</v>
      </c>
      <c r="D32148" t="s">
        <v>2544</v>
      </c>
      <c r="E32148" t="str">
        <f t="shared" si="502"/>
        <v>전남 신안군 증도면</v>
      </c>
    </row>
    <row r="32149" spans="1:5" x14ac:dyDescent="0.3">
      <c r="A32149">
        <v>58808</v>
      </c>
      <c r="B32149" t="s">
        <v>2424</v>
      </c>
      <c r="C32149" t="s">
        <v>2542</v>
      </c>
      <c r="D32149" t="s">
        <v>2544</v>
      </c>
      <c r="E32149" t="str">
        <f t="shared" si="502"/>
        <v>전남 신안군 증도면</v>
      </c>
    </row>
    <row r="32150" spans="1:5" x14ac:dyDescent="0.3">
      <c r="A32150">
        <v>58809</v>
      </c>
      <c r="B32150" t="s">
        <v>2424</v>
      </c>
      <c r="C32150" t="s">
        <v>2542</v>
      </c>
      <c r="D32150" t="s">
        <v>2544</v>
      </c>
      <c r="E32150" t="str">
        <f t="shared" si="502"/>
        <v>전남 신안군 증도면</v>
      </c>
    </row>
    <row r="32151" spans="1:5" x14ac:dyDescent="0.3">
      <c r="A32151">
        <v>58810</v>
      </c>
      <c r="B32151" t="s">
        <v>2424</v>
      </c>
      <c r="C32151" t="s">
        <v>2542</v>
      </c>
      <c r="D32151" t="s">
        <v>2545</v>
      </c>
      <c r="E32151" t="str">
        <f t="shared" si="502"/>
        <v>전남 신안군 지도읍</v>
      </c>
    </row>
    <row r="32152" spans="1:5" x14ac:dyDescent="0.3">
      <c r="A32152">
        <v>58811</v>
      </c>
      <c r="B32152" t="s">
        <v>2424</v>
      </c>
      <c r="C32152" t="s">
        <v>2542</v>
      </c>
      <c r="D32152" t="s">
        <v>2545</v>
      </c>
      <c r="E32152" t="str">
        <f t="shared" si="502"/>
        <v>전남 신안군 지도읍</v>
      </c>
    </row>
    <row r="32153" spans="1:5" x14ac:dyDescent="0.3">
      <c r="A32153">
        <v>58812</v>
      </c>
      <c r="B32153" t="s">
        <v>2424</v>
      </c>
      <c r="C32153" t="s">
        <v>2542</v>
      </c>
      <c r="D32153" t="s">
        <v>2545</v>
      </c>
      <c r="E32153" t="str">
        <f t="shared" si="502"/>
        <v>전남 신안군 지도읍</v>
      </c>
    </row>
    <row r="32154" spans="1:5" x14ac:dyDescent="0.3">
      <c r="A32154">
        <v>58813</v>
      </c>
      <c r="B32154" t="s">
        <v>2424</v>
      </c>
      <c r="C32154" t="s">
        <v>2542</v>
      </c>
      <c r="D32154" t="s">
        <v>2545</v>
      </c>
      <c r="E32154" t="str">
        <f t="shared" si="502"/>
        <v>전남 신안군 지도읍</v>
      </c>
    </row>
    <row r="32155" spans="1:5" x14ac:dyDescent="0.3">
      <c r="A32155">
        <v>58814</v>
      </c>
      <c r="B32155" t="s">
        <v>2424</v>
      </c>
      <c r="C32155" t="s">
        <v>2542</v>
      </c>
      <c r="D32155" t="s">
        <v>2545</v>
      </c>
      <c r="E32155" t="str">
        <f t="shared" si="502"/>
        <v>전남 신안군 지도읍</v>
      </c>
    </row>
    <row r="32156" spans="1:5" x14ac:dyDescent="0.3">
      <c r="A32156">
        <v>58815</v>
      </c>
      <c r="B32156" t="s">
        <v>2424</v>
      </c>
      <c r="C32156" t="s">
        <v>2542</v>
      </c>
      <c r="D32156" t="s">
        <v>2545</v>
      </c>
      <c r="E32156" t="str">
        <f t="shared" si="502"/>
        <v>전남 신안군 지도읍</v>
      </c>
    </row>
    <row r="32157" spans="1:5" x14ac:dyDescent="0.3">
      <c r="A32157">
        <v>58816</v>
      </c>
      <c r="B32157" t="s">
        <v>2424</v>
      </c>
      <c r="C32157" t="s">
        <v>2542</v>
      </c>
      <c r="D32157" t="s">
        <v>2545</v>
      </c>
      <c r="E32157" t="str">
        <f t="shared" si="502"/>
        <v>전남 신안군 지도읍</v>
      </c>
    </row>
    <row r="32158" spans="1:5" x14ac:dyDescent="0.3">
      <c r="A32158">
        <v>58817</v>
      </c>
      <c r="B32158" t="s">
        <v>2424</v>
      </c>
      <c r="C32158" t="s">
        <v>2542</v>
      </c>
      <c r="D32158" t="s">
        <v>2546</v>
      </c>
      <c r="E32158" t="str">
        <f t="shared" si="502"/>
        <v>전남 신안군 압해읍</v>
      </c>
    </row>
    <row r="32159" spans="1:5" x14ac:dyDescent="0.3">
      <c r="A32159">
        <v>58818</v>
      </c>
      <c r="B32159" t="s">
        <v>2424</v>
      </c>
      <c r="C32159" t="s">
        <v>2542</v>
      </c>
      <c r="D32159" t="s">
        <v>2546</v>
      </c>
      <c r="E32159" t="str">
        <f t="shared" si="502"/>
        <v>전남 신안군 압해읍</v>
      </c>
    </row>
    <row r="32160" spans="1:5" x14ac:dyDescent="0.3">
      <c r="A32160">
        <v>58819</v>
      </c>
      <c r="B32160" t="s">
        <v>2424</v>
      </c>
      <c r="C32160" t="s">
        <v>2542</v>
      </c>
      <c r="D32160" t="s">
        <v>2546</v>
      </c>
      <c r="E32160" t="str">
        <f t="shared" si="502"/>
        <v>전남 신안군 압해읍</v>
      </c>
    </row>
    <row r="32161" spans="1:5" x14ac:dyDescent="0.3">
      <c r="A32161">
        <v>58820</v>
      </c>
      <c r="B32161" t="s">
        <v>2424</v>
      </c>
      <c r="C32161" t="s">
        <v>2542</v>
      </c>
      <c r="D32161" t="s">
        <v>2546</v>
      </c>
      <c r="E32161" t="str">
        <f t="shared" si="502"/>
        <v>전남 신안군 압해읍</v>
      </c>
    </row>
    <row r="32162" spans="1:5" x14ac:dyDescent="0.3">
      <c r="A32162">
        <v>58821</v>
      </c>
      <c r="B32162" t="s">
        <v>2424</v>
      </c>
      <c r="C32162" t="s">
        <v>2542</v>
      </c>
      <c r="D32162" t="s">
        <v>2546</v>
      </c>
      <c r="E32162" t="str">
        <f t="shared" si="502"/>
        <v>전남 신안군 압해읍</v>
      </c>
    </row>
    <row r="32163" spans="1:5" x14ac:dyDescent="0.3">
      <c r="A32163">
        <v>58822</v>
      </c>
      <c r="B32163" t="s">
        <v>2424</v>
      </c>
      <c r="C32163" t="s">
        <v>2542</v>
      </c>
      <c r="D32163" t="s">
        <v>2546</v>
      </c>
      <c r="E32163" t="str">
        <f t="shared" si="502"/>
        <v>전남 신안군 압해읍</v>
      </c>
    </row>
    <row r="32164" spans="1:5" x14ac:dyDescent="0.3">
      <c r="A32164">
        <v>58823</v>
      </c>
      <c r="B32164" t="s">
        <v>2424</v>
      </c>
      <c r="C32164" t="s">
        <v>2542</v>
      </c>
      <c r="D32164" t="s">
        <v>2546</v>
      </c>
      <c r="E32164" t="str">
        <f t="shared" si="502"/>
        <v>전남 신안군 압해읍</v>
      </c>
    </row>
    <row r="32165" spans="1:5" x14ac:dyDescent="0.3">
      <c r="A32165">
        <v>58824</v>
      </c>
      <c r="B32165" t="s">
        <v>2424</v>
      </c>
      <c r="C32165" t="s">
        <v>2542</v>
      </c>
      <c r="D32165" t="s">
        <v>2546</v>
      </c>
      <c r="E32165" t="str">
        <f t="shared" si="502"/>
        <v>전남 신안군 압해읍</v>
      </c>
    </row>
    <row r="32166" spans="1:5" x14ac:dyDescent="0.3">
      <c r="A32166">
        <v>58825</v>
      </c>
      <c r="B32166" t="s">
        <v>2424</v>
      </c>
      <c r="C32166" t="s">
        <v>2542</v>
      </c>
      <c r="D32166" t="s">
        <v>2546</v>
      </c>
      <c r="E32166" t="str">
        <f t="shared" si="502"/>
        <v>전남 신안군 압해읍</v>
      </c>
    </row>
    <row r="32167" spans="1:5" x14ac:dyDescent="0.3">
      <c r="A32167">
        <v>58826</v>
      </c>
      <c r="B32167" t="s">
        <v>2424</v>
      </c>
      <c r="C32167" t="s">
        <v>2542</v>
      </c>
      <c r="D32167" t="s">
        <v>2546</v>
      </c>
      <c r="E32167" t="str">
        <f t="shared" si="502"/>
        <v>전남 신안군 압해읍</v>
      </c>
    </row>
    <row r="32168" spans="1:5" x14ac:dyDescent="0.3">
      <c r="A32168">
        <v>58827</v>
      </c>
      <c r="B32168" t="s">
        <v>2424</v>
      </c>
      <c r="C32168" t="s">
        <v>2542</v>
      </c>
      <c r="D32168" t="s">
        <v>2546</v>
      </c>
      <c r="E32168" t="str">
        <f t="shared" si="502"/>
        <v>전남 신안군 압해읍</v>
      </c>
    </row>
    <row r="32169" spans="1:5" x14ac:dyDescent="0.3">
      <c r="A32169">
        <v>58828</v>
      </c>
      <c r="B32169" t="s">
        <v>2424</v>
      </c>
      <c r="C32169" t="s">
        <v>2542</v>
      </c>
      <c r="D32169" t="s">
        <v>2547</v>
      </c>
      <c r="E32169" t="str">
        <f t="shared" si="502"/>
        <v>전남 신안군 자은면</v>
      </c>
    </row>
    <row r="32170" spans="1:5" x14ac:dyDescent="0.3">
      <c r="A32170">
        <v>58829</v>
      </c>
      <c r="B32170" t="s">
        <v>2424</v>
      </c>
      <c r="C32170" t="s">
        <v>2542</v>
      </c>
      <c r="D32170" t="s">
        <v>2547</v>
      </c>
      <c r="E32170" t="str">
        <f t="shared" si="502"/>
        <v>전남 신안군 자은면</v>
      </c>
    </row>
    <row r="32171" spans="1:5" x14ac:dyDescent="0.3">
      <c r="A32171">
        <v>58830</v>
      </c>
      <c r="B32171" t="s">
        <v>2424</v>
      </c>
      <c r="C32171" t="s">
        <v>2542</v>
      </c>
      <c r="D32171" t="s">
        <v>2547</v>
      </c>
      <c r="E32171" t="str">
        <f t="shared" si="502"/>
        <v>전남 신안군 자은면</v>
      </c>
    </row>
    <row r="32172" spans="1:5" x14ac:dyDescent="0.3">
      <c r="A32172">
        <v>58831</v>
      </c>
      <c r="B32172" t="s">
        <v>2424</v>
      </c>
      <c r="C32172" t="s">
        <v>2542</v>
      </c>
      <c r="D32172" t="s">
        <v>2547</v>
      </c>
      <c r="E32172" t="str">
        <f t="shared" si="502"/>
        <v>전남 신안군 자은면</v>
      </c>
    </row>
    <row r="32173" spans="1:5" x14ac:dyDescent="0.3">
      <c r="A32173">
        <v>58832</v>
      </c>
      <c r="B32173" t="s">
        <v>2424</v>
      </c>
      <c r="C32173" t="s">
        <v>2542</v>
      </c>
      <c r="D32173" t="s">
        <v>2548</v>
      </c>
      <c r="E32173" t="str">
        <f t="shared" si="502"/>
        <v>전남 신안군 암태면</v>
      </c>
    </row>
    <row r="32174" spans="1:5" x14ac:dyDescent="0.3">
      <c r="A32174">
        <v>58833</v>
      </c>
      <c r="B32174" t="s">
        <v>2424</v>
      </c>
      <c r="C32174" t="s">
        <v>2542</v>
      </c>
      <c r="D32174" t="s">
        <v>2548</v>
      </c>
      <c r="E32174" t="str">
        <f t="shared" si="502"/>
        <v>전남 신안군 암태면</v>
      </c>
    </row>
    <row r="32175" spans="1:5" x14ac:dyDescent="0.3">
      <c r="A32175">
        <v>58834</v>
      </c>
      <c r="B32175" t="s">
        <v>2424</v>
      </c>
      <c r="C32175" t="s">
        <v>2542</v>
      </c>
      <c r="D32175" t="s">
        <v>2548</v>
      </c>
      <c r="E32175" t="str">
        <f t="shared" si="502"/>
        <v>전남 신안군 암태면</v>
      </c>
    </row>
    <row r="32176" spans="1:5" x14ac:dyDescent="0.3">
      <c r="A32176">
        <v>58835</v>
      </c>
      <c r="B32176" t="s">
        <v>2424</v>
      </c>
      <c r="C32176" t="s">
        <v>2542</v>
      </c>
      <c r="D32176" t="s">
        <v>2548</v>
      </c>
      <c r="E32176" t="str">
        <f t="shared" si="502"/>
        <v>전남 신안군 암태면</v>
      </c>
    </row>
    <row r="32177" spans="1:5" x14ac:dyDescent="0.3">
      <c r="A32177">
        <v>58836</v>
      </c>
      <c r="B32177" t="s">
        <v>2424</v>
      </c>
      <c r="C32177" t="s">
        <v>2542</v>
      </c>
      <c r="D32177" t="s">
        <v>2548</v>
      </c>
      <c r="E32177" t="str">
        <f t="shared" si="502"/>
        <v>전남 신안군 암태면</v>
      </c>
    </row>
    <row r="32178" spans="1:5" x14ac:dyDescent="0.3">
      <c r="A32178">
        <v>58837</v>
      </c>
      <c r="B32178" t="s">
        <v>2424</v>
      </c>
      <c r="C32178" t="s">
        <v>2542</v>
      </c>
      <c r="D32178" t="s">
        <v>2549</v>
      </c>
      <c r="E32178" t="str">
        <f t="shared" si="502"/>
        <v>전남 신안군 팔금면</v>
      </c>
    </row>
    <row r="32179" spans="1:5" x14ac:dyDescent="0.3">
      <c r="A32179">
        <v>58838</v>
      </c>
      <c r="B32179" t="s">
        <v>2424</v>
      </c>
      <c r="C32179" t="s">
        <v>2542</v>
      </c>
      <c r="D32179" t="s">
        <v>2549</v>
      </c>
      <c r="E32179" t="str">
        <f t="shared" si="502"/>
        <v>전남 신안군 팔금면</v>
      </c>
    </row>
    <row r="32180" spans="1:5" x14ac:dyDescent="0.3">
      <c r="A32180">
        <v>58839</v>
      </c>
      <c r="B32180" t="s">
        <v>2424</v>
      </c>
      <c r="C32180" t="s">
        <v>2542</v>
      </c>
      <c r="D32180" t="s">
        <v>2550</v>
      </c>
      <c r="E32180" t="str">
        <f t="shared" si="502"/>
        <v>전남 신안군 안좌면</v>
      </c>
    </row>
    <row r="32181" spans="1:5" x14ac:dyDescent="0.3">
      <c r="A32181">
        <v>58840</v>
      </c>
      <c r="B32181" t="s">
        <v>2424</v>
      </c>
      <c r="C32181" t="s">
        <v>2542</v>
      </c>
      <c r="D32181" t="s">
        <v>2550</v>
      </c>
      <c r="E32181" t="str">
        <f t="shared" si="502"/>
        <v>전남 신안군 안좌면</v>
      </c>
    </row>
    <row r="32182" spans="1:5" x14ac:dyDescent="0.3">
      <c r="A32182">
        <v>58841</v>
      </c>
      <c r="B32182" t="s">
        <v>2424</v>
      </c>
      <c r="C32182" t="s">
        <v>2542</v>
      </c>
      <c r="D32182" t="s">
        <v>2550</v>
      </c>
      <c r="E32182" t="str">
        <f t="shared" si="502"/>
        <v>전남 신안군 안좌면</v>
      </c>
    </row>
    <row r="32183" spans="1:5" x14ac:dyDescent="0.3">
      <c r="A32183">
        <v>58842</v>
      </c>
      <c r="B32183" t="s">
        <v>2424</v>
      </c>
      <c r="C32183" t="s">
        <v>2542</v>
      </c>
      <c r="D32183" t="s">
        <v>2550</v>
      </c>
      <c r="E32183" t="str">
        <f t="shared" si="502"/>
        <v>전남 신안군 안좌면</v>
      </c>
    </row>
    <row r="32184" spans="1:5" x14ac:dyDescent="0.3">
      <c r="A32184">
        <v>58843</v>
      </c>
      <c r="B32184" t="s">
        <v>2424</v>
      </c>
      <c r="C32184" t="s">
        <v>2542</v>
      </c>
      <c r="D32184" t="s">
        <v>2551</v>
      </c>
      <c r="E32184" t="str">
        <f t="shared" si="502"/>
        <v>전남 신안군 비금면</v>
      </c>
    </row>
    <row r="32185" spans="1:5" x14ac:dyDescent="0.3">
      <c r="A32185">
        <v>58844</v>
      </c>
      <c r="B32185" t="s">
        <v>2424</v>
      </c>
      <c r="C32185" t="s">
        <v>2542</v>
      </c>
      <c r="D32185" t="s">
        <v>2551</v>
      </c>
      <c r="E32185" t="str">
        <f t="shared" si="502"/>
        <v>전남 신안군 비금면</v>
      </c>
    </row>
    <row r="32186" spans="1:5" x14ac:dyDescent="0.3">
      <c r="A32186">
        <v>58845</v>
      </c>
      <c r="B32186" t="s">
        <v>2424</v>
      </c>
      <c r="C32186" t="s">
        <v>2542</v>
      </c>
      <c r="D32186" t="s">
        <v>2551</v>
      </c>
      <c r="E32186" t="str">
        <f t="shared" si="502"/>
        <v>전남 신안군 비금면</v>
      </c>
    </row>
    <row r="32187" spans="1:5" x14ac:dyDescent="0.3">
      <c r="A32187">
        <v>58846</v>
      </c>
      <c r="B32187" t="s">
        <v>2424</v>
      </c>
      <c r="C32187" t="s">
        <v>2542</v>
      </c>
      <c r="D32187" t="s">
        <v>2551</v>
      </c>
      <c r="E32187" t="str">
        <f t="shared" si="502"/>
        <v>전남 신안군 비금면</v>
      </c>
    </row>
    <row r="32188" spans="1:5" x14ac:dyDescent="0.3">
      <c r="A32188">
        <v>58847</v>
      </c>
      <c r="B32188" t="s">
        <v>2424</v>
      </c>
      <c r="C32188" t="s">
        <v>2542</v>
      </c>
      <c r="D32188" t="s">
        <v>2551</v>
      </c>
      <c r="E32188" t="str">
        <f t="shared" si="502"/>
        <v>전남 신안군 비금면</v>
      </c>
    </row>
    <row r="32189" spans="1:5" x14ac:dyDescent="0.3">
      <c r="A32189">
        <v>58848</v>
      </c>
      <c r="B32189" t="s">
        <v>2424</v>
      </c>
      <c r="C32189" t="s">
        <v>2542</v>
      </c>
      <c r="D32189" t="s">
        <v>2551</v>
      </c>
      <c r="E32189" t="str">
        <f t="shared" si="502"/>
        <v>전남 신안군 비금면</v>
      </c>
    </row>
    <row r="32190" spans="1:5" x14ac:dyDescent="0.3">
      <c r="A32190">
        <v>58849</v>
      </c>
      <c r="B32190" t="s">
        <v>2424</v>
      </c>
      <c r="C32190" t="s">
        <v>2542</v>
      </c>
      <c r="D32190" t="s">
        <v>2552</v>
      </c>
      <c r="E32190" t="str">
        <f t="shared" si="502"/>
        <v>전남 신안군 도초면</v>
      </c>
    </row>
    <row r="32191" spans="1:5" x14ac:dyDescent="0.3">
      <c r="A32191">
        <v>58850</v>
      </c>
      <c r="B32191" t="s">
        <v>2424</v>
      </c>
      <c r="C32191" t="s">
        <v>2542</v>
      </c>
      <c r="D32191" t="s">
        <v>2552</v>
      </c>
      <c r="E32191" t="str">
        <f t="shared" si="502"/>
        <v>전남 신안군 도초면</v>
      </c>
    </row>
    <row r="32192" spans="1:5" x14ac:dyDescent="0.3">
      <c r="A32192">
        <v>58851</v>
      </c>
      <c r="B32192" t="s">
        <v>2424</v>
      </c>
      <c r="C32192" t="s">
        <v>2542</v>
      </c>
      <c r="D32192" t="s">
        <v>2552</v>
      </c>
      <c r="E32192" t="str">
        <f t="shared" si="502"/>
        <v>전남 신안군 도초면</v>
      </c>
    </row>
    <row r="32193" spans="1:5" x14ac:dyDescent="0.3">
      <c r="A32193">
        <v>58852</v>
      </c>
      <c r="B32193" t="s">
        <v>2424</v>
      </c>
      <c r="C32193" t="s">
        <v>2542</v>
      </c>
      <c r="D32193" t="s">
        <v>2552</v>
      </c>
      <c r="E32193" t="str">
        <f t="shared" si="502"/>
        <v>전남 신안군 도초면</v>
      </c>
    </row>
    <row r="32194" spans="1:5" x14ac:dyDescent="0.3">
      <c r="A32194">
        <v>58853</v>
      </c>
      <c r="B32194" t="s">
        <v>2424</v>
      </c>
      <c r="C32194" t="s">
        <v>2542</v>
      </c>
      <c r="D32194" t="s">
        <v>2552</v>
      </c>
      <c r="E32194" t="str">
        <f t="shared" si="502"/>
        <v>전남 신안군 도초면</v>
      </c>
    </row>
    <row r="32195" spans="1:5" x14ac:dyDescent="0.3">
      <c r="A32195">
        <v>58854</v>
      </c>
      <c r="B32195" t="s">
        <v>2424</v>
      </c>
      <c r="C32195" t="s">
        <v>2542</v>
      </c>
      <c r="D32195" t="s">
        <v>2553</v>
      </c>
      <c r="E32195" t="str">
        <f t="shared" ref="E32195:E32258" si="503">_xlfn.TEXTJOIN(" ",1,B32195:D32195)</f>
        <v>전남 신안군 하의면</v>
      </c>
    </row>
    <row r="32196" spans="1:5" x14ac:dyDescent="0.3">
      <c r="A32196">
        <v>58855</v>
      </c>
      <c r="B32196" t="s">
        <v>2424</v>
      </c>
      <c r="C32196" t="s">
        <v>2542</v>
      </c>
      <c r="D32196" t="s">
        <v>2553</v>
      </c>
      <c r="E32196" t="str">
        <f t="shared" si="503"/>
        <v>전남 신안군 하의면</v>
      </c>
    </row>
    <row r="32197" spans="1:5" x14ac:dyDescent="0.3">
      <c r="A32197">
        <v>58856</v>
      </c>
      <c r="B32197" t="s">
        <v>2424</v>
      </c>
      <c r="C32197" t="s">
        <v>2542</v>
      </c>
      <c r="D32197" t="s">
        <v>2553</v>
      </c>
      <c r="E32197" t="str">
        <f t="shared" si="503"/>
        <v>전남 신안군 하의면</v>
      </c>
    </row>
    <row r="32198" spans="1:5" x14ac:dyDescent="0.3">
      <c r="A32198">
        <v>58857</v>
      </c>
      <c r="B32198" t="s">
        <v>2424</v>
      </c>
      <c r="C32198" t="s">
        <v>2542</v>
      </c>
      <c r="D32198" t="s">
        <v>2554</v>
      </c>
      <c r="E32198" t="str">
        <f t="shared" si="503"/>
        <v>전남 신안군 신의면</v>
      </c>
    </row>
    <row r="32199" spans="1:5" x14ac:dyDescent="0.3">
      <c r="A32199">
        <v>58858</v>
      </c>
      <c r="B32199" t="s">
        <v>2424</v>
      </c>
      <c r="C32199" t="s">
        <v>2542</v>
      </c>
      <c r="D32199" t="s">
        <v>2554</v>
      </c>
      <c r="E32199" t="str">
        <f t="shared" si="503"/>
        <v>전남 신안군 신의면</v>
      </c>
    </row>
    <row r="32200" spans="1:5" x14ac:dyDescent="0.3">
      <c r="A32200">
        <v>58859</v>
      </c>
      <c r="B32200" t="s">
        <v>2424</v>
      </c>
      <c r="C32200" t="s">
        <v>2542</v>
      </c>
      <c r="D32200" t="s">
        <v>2555</v>
      </c>
      <c r="E32200" t="str">
        <f t="shared" si="503"/>
        <v>전남 신안군 장산면</v>
      </c>
    </row>
    <row r="32201" spans="1:5" x14ac:dyDescent="0.3">
      <c r="A32201">
        <v>58860</v>
      </c>
      <c r="B32201" t="s">
        <v>2424</v>
      </c>
      <c r="C32201" t="s">
        <v>2542</v>
      </c>
      <c r="D32201" t="s">
        <v>2555</v>
      </c>
      <c r="E32201" t="str">
        <f t="shared" si="503"/>
        <v>전남 신안군 장산면</v>
      </c>
    </row>
    <row r="32202" spans="1:5" x14ac:dyDescent="0.3">
      <c r="A32202">
        <v>58861</v>
      </c>
      <c r="B32202" t="s">
        <v>2424</v>
      </c>
      <c r="C32202" t="s">
        <v>2542</v>
      </c>
      <c r="D32202" t="s">
        <v>2555</v>
      </c>
      <c r="E32202" t="str">
        <f t="shared" si="503"/>
        <v>전남 신안군 장산면</v>
      </c>
    </row>
    <row r="32203" spans="1:5" x14ac:dyDescent="0.3">
      <c r="A32203">
        <v>58862</v>
      </c>
      <c r="B32203" t="s">
        <v>2424</v>
      </c>
      <c r="C32203" t="s">
        <v>2542</v>
      </c>
      <c r="D32203" t="s">
        <v>2556</v>
      </c>
      <c r="E32203" t="str">
        <f t="shared" si="503"/>
        <v>전남 신안군 흑산면</v>
      </c>
    </row>
    <row r="32204" spans="1:5" x14ac:dyDescent="0.3">
      <c r="A32204">
        <v>58863</v>
      </c>
      <c r="B32204" t="s">
        <v>2424</v>
      </c>
      <c r="C32204" t="s">
        <v>2542</v>
      </c>
      <c r="D32204" t="s">
        <v>2556</v>
      </c>
      <c r="E32204" t="str">
        <f t="shared" si="503"/>
        <v>전남 신안군 흑산면</v>
      </c>
    </row>
    <row r="32205" spans="1:5" x14ac:dyDescent="0.3">
      <c r="A32205">
        <v>58864</v>
      </c>
      <c r="B32205" t="s">
        <v>2424</v>
      </c>
      <c r="C32205" t="s">
        <v>2542</v>
      </c>
      <c r="D32205" t="s">
        <v>2556</v>
      </c>
      <c r="E32205" t="str">
        <f t="shared" si="503"/>
        <v>전남 신안군 흑산면</v>
      </c>
    </row>
    <row r="32206" spans="1:5" x14ac:dyDescent="0.3">
      <c r="A32206">
        <v>58865</v>
      </c>
      <c r="B32206" t="s">
        <v>2424</v>
      </c>
      <c r="C32206" t="s">
        <v>2542</v>
      </c>
      <c r="D32206" t="s">
        <v>2556</v>
      </c>
      <c r="E32206" t="str">
        <f t="shared" si="503"/>
        <v>전남 신안군 흑산면</v>
      </c>
    </row>
    <row r="32207" spans="1:5" x14ac:dyDescent="0.3">
      <c r="A32207">
        <v>58866</v>
      </c>
      <c r="B32207" t="s">
        <v>2424</v>
      </c>
      <c r="C32207" t="s">
        <v>2542</v>
      </c>
      <c r="D32207" t="s">
        <v>2556</v>
      </c>
      <c r="E32207" t="str">
        <f t="shared" si="503"/>
        <v>전남 신안군 흑산면</v>
      </c>
    </row>
    <row r="32208" spans="1:5" x14ac:dyDescent="0.3">
      <c r="A32208">
        <v>58900</v>
      </c>
      <c r="B32208" t="s">
        <v>2424</v>
      </c>
      <c r="C32208" t="s">
        <v>2557</v>
      </c>
      <c r="D32208" t="s">
        <v>1239</v>
      </c>
      <c r="E32208" t="str">
        <f t="shared" si="503"/>
        <v>전남 진도군 군내면</v>
      </c>
    </row>
    <row r="32209" spans="1:5" x14ac:dyDescent="0.3">
      <c r="A32209">
        <v>58901</v>
      </c>
      <c r="B32209" t="s">
        <v>2424</v>
      </c>
      <c r="C32209" t="s">
        <v>2557</v>
      </c>
      <c r="D32209" t="s">
        <v>1239</v>
      </c>
      <c r="E32209" t="str">
        <f t="shared" si="503"/>
        <v>전남 진도군 군내면</v>
      </c>
    </row>
    <row r="32210" spans="1:5" x14ac:dyDescent="0.3">
      <c r="A32210">
        <v>58902</v>
      </c>
      <c r="B32210" t="s">
        <v>2424</v>
      </c>
      <c r="C32210" t="s">
        <v>2557</v>
      </c>
      <c r="D32210" t="s">
        <v>1239</v>
      </c>
      <c r="E32210" t="str">
        <f t="shared" si="503"/>
        <v>전남 진도군 군내면</v>
      </c>
    </row>
    <row r="32211" spans="1:5" x14ac:dyDescent="0.3">
      <c r="A32211">
        <v>58903</v>
      </c>
      <c r="B32211" t="s">
        <v>2424</v>
      </c>
      <c r="C32211" t="s">
        <v>2557</v>
      </c>
      <c r="D32211" t="s">
        <v>1239</v>
      </c>
      <c r="E32211" t="str">
        <f t="shared" si="503"/>
        <v>전남 진도군 군내면</v>
      </c>
    </row>
    <row r="32212" spans="1:5" x14ac:dyDescent="0.3">
      <c r="A32212">
        <v>58904</v>
      </c>
      <c r="B32212" t="s">
        <v>2424</v>
      </c>
      <c r="C32212" t="s">
        <v>2557</v>
      </c>
      <c r="D32212" t="s">
        <v>1239</v>
      </c>
      <c r="E32212" t="str">
        <f t="shared" si="503"/>
        <v>전남 진도군 군내면</v>
      </c>
    </row>
    <row r="32213" spans="1:5" x14ac:dyDescent="0.3">
      <c r="A32213">
        <v>58905</v>
      </c>
      <c r="B32213" t="s">
        <v>2424</v>
      </c>
      <c r="C32213" t="s">
        <v>2557</v>
      </c>
      <c r="D32213" t="s">
        <v>1239</v>
      </c>
      <c r="E32213" t="str">
        <f t="shared" si="503"/>
        <v>전남 진도군 군내면</v>
      </c>
    </row>
    <row r="32214" spans="1:5" x14ac:dyDescent="0.3">
      <c r="A32214">
        <v>58906</v>
      </c>
      <c r="B32214" t="s">
        <v>2424</v>
      </c>
      <c r="C32214" t="s">
        <v>2557</v>
      </c>
      <c r="D32214" t="s">
        <v>2558</v>
      </c>
      <c r="E32214" t="str">
        <f t="shared" si="503"/>
        <v>전남 진도군 고군면</v>
      </c>
    </row>
    <row r="32215" spans="1:5" x14ac:dyDescent="0.3">
      <c r="A32215">
        <v>58907</v>
      </c>
      <c r="B32215" t="s">
        <v>2424</v>
      </c>
      <c r="C32215" t="s">
        <v>2557</v>
      </c>
      <c r="D32215" t="s">
        <v>2558</v>
      </c>
      <c r="E32215" t="str">
        <f t="shared" si="503"/>
        <v>전남 진도군 고군면</v>
      </c>
    </row>
    <row r="32216" spans="1:5" x14ac:dyDescent="0.3">
      <c r="A32216">
        <v>58908</v>
      </c>
      <c r="B32216" t="s">
        <v>2424</v>
      </c>
      <c r="C32216" t="s">
        <v>2557</v>
      </c>
      <c r="D32216" t="s">
        <v>2558</v>
      </c>
      <c r="E32216" t="str">
        <f t="shared" si="503"/>
        <v>전남 진도군 고군면</v>
      </c>
    </row>
    <row r="32217" spans="1:5" x14ac:dyDescent="0.3">
      <c r="A32217">
        <v>58909</v>
      </c>
      <c r="B32217" t="s">
        <v>2424</v>
      </c>
      <c r="C32217" t="s">
        <v>2557</v>
      </c>
      <c r="D32217" t="s">
        <v>2558</v>
      </c>
      <c r="E32217" t="str">
        <f t="shared" si="503"/>
        <v>전남 진도군 고군면</v>
      </c>
    </row>
    <row r="32218" spans="1:5" x14ac:dyDescent="0.3">
      <c r="A32218">
        <v>58910</v>
      </c>
      <c r="B32218" t="s">
        <v>2424</v>
      </c>
      <c r="C32218" t="s">
        <v>2557</v>
      </c>
      <c r="D32218" t="s">
        <v>2558</v>
      </c>
      <c r="E32218" t="str">
        <f t="shared" si="503"/>
        <v>전남 진도군 고군면</v>
      </c>
    </row>
    <row r="32219" spans="1:5" x14ac:dyDescent="0.3">
      <c r="A32219">
        <v>58911</v>
      </c>
      <c r="B32219" t="s">
        <v>2424</v>
      </c>
      <c r="C32219" t="s">
        <v>2557</v>
      </c>
      <c r="D32219" t="s">
        <v>2558</v>
      </c>
      <c r="E32219" t="str">
        <f t="shared" si="503"/>
        <v>전남 진도군 고군면</v>
      </c>
    </row>
    <row r="32220" spans="1:5" x14ac:dyDescent="0.3">
      <c r="A32220">
        <v>58912</v>
      </c>
      <c r="B32220" t="s">
        <v>2424</v>
      </c>
      <c r="C32220" t="s">
        <v>2557</v>
      </c>
      <c r="D32220" t="s">
        <v>2559</v>
      </c>
      <c r="E32220" t="str">
        <f t="shared" si="503"/>
        <v>전남 진도군 진도읍</v>
      </c>
    </row>
    <row r="32221" spans="1:5" x14ac:dyDescent="0.3">
      <c r="A32221">
        <v>58913</v>
      </c>
      <c r="B32221" t="s">
        <v>2424</v>
      </c>
      <c r="C32221" t="s">
        <v>2557</v>
      </c>
      <c r="D32221" t="s">
        <v>2559</v>
      </c>
      <c r="E32221" t="str">
        <f t="shared" si="503"/>
        <v>전남 진도군 진도읍</v>
      </c>
    </row>
    <row r="32222" spans="1:5" x14ac:dyDescent="0.3">
      <c r="A32222">
        <v>58914</v>
      </c>
      <c r="B32222" t="s">
        <v>2424</v>
      </c>
      <c r="C32222" t="s">
        <v>2557</v>
      </c>
      <c r="D32222" t="s">
        <v>2559</v>
      </c>
      <c r="E32222" t="str">
        <f t="shared" si="503"/>
        <v>전남 진도군 진도읍</v>
      </c>
    </row>
    <row r="32223" spans="1:5" x14ac:dyDescent="0.3">
      <c r="A32223">
        <v>58915</v>
      </c>
      <c r="B32223" t="s">
        <v>2424</v>
      </c>
      <c r="C32223" t="s">
        <v>2557</v>
      </c>
      <c r="D32223" t="s">
        <v>2559</v>
      </c>
      <c r="E32223" t="str">
        <f t="shared" si="503"/>
        <v>전남 진도군 진도읍</v>
      </c>
    </row>
    <row r="32224" spans="1:5" x14ac:dyDescent="0.3">
      <c r="A32224">
        <v>58916</v>
      </c>
      <c r="B32224" t="s">
        <v>2424</v>
      </c>
      <c r="C32224" t="s">
        <v>2557</v>
      </c>
      <c r="D32224" t="s">
        <v>2559</v>
      </c>
      <c r="E32224" t="str">
        <f t="shared" si="503"/>
        <v>전남 진도군 진도읍</v>
      </c>
    </row>
    <row r="32225" spans="1:5" x14ac:dyDescent="0.3">
      <c r="A32225">
        <v>58917</v>
      </c>
      <c r="B32225" t="s">
        <v>2424</v>
      </c>
      <c r="C32225" t="s">
        <v>2557</v>
      </c>
      <c r="D32225" t="s">
        <v>2559</v>
      </c>
      <c r="E32225" t="str">
        <f t="shared" si="503"/>
        <v>전남 진도군 진도읍</v>
      </c>
    </row>
    <row r="32226" spans="1:5" x14ac:dyDescent="0.3">
      <c r="A32226">
        <v>58918</v>
      </c>
      <c r="B32226" t="s">
        <v>2424</v>
      </c>
      <c r="C32226" t="s">
        <v>2557</v>
      </c>
      <c r="D32226" t="s">
        <v>2559</v>
      </c>
      <c r="E32226" t="str">
        <f t="shared" si="503"/>
        <v>전남 진도군 진도읍</v>
      </c>
    </row>
    <row r="32227" spans="1:5" x14ac:dyDescent="0.3">
      <c r="A32227">
        <v>58919</v>
      </c>
      <c r="B32227" t="s">
        <v>2424</v>
      </c>
      <c r="C32227" t="s">
        <v>2557</v>
      </c>
      <c r="D32227" t="s">
        <v>2559</v>
      </c>
      <c r="E32227" t="str">
        <f t="shared" si="503"/>
        <v>전남 진도군 진도읍</v>
      </c>
    </row>
    <row r="32228" spans="1:5" x14ac:dyDescent="0.3">
      <c r="A32228">
        <v>58920</v>
      </c>
      <c r="B32228" t="s">
        <v>2424</v>
      </c>
      <c r="C32228" t="s">
        <v>2557</v>
      </c>
      <c r="D32228" t="s">
        <v>2559</v>
      </c>
      <c r="E32228" t="str">
        <f t="shared" si="503"/>
        <v>전남 진도군 진도읍</v>
      </c>
    </row>
    <row r="32229" spans="1:5" x14ac:dyDescent="0.3">
      <c r="A32229">
        <v>58921</v>
      </c>
      <c r="B32229" t="s">
        <v>2424</v>
      </c>
      <c r="C32229" t="s">
        <v>2557</v>
      </c>
      <c r="D32229" t="s">
        <v>2559</v>
      </c>
      <c r="E32229" t="str">
        <f t="shared" si="503"/>
        <v>전남 진도군 진도읍</v>
      </c>
    </row>
    <row r="32230" spans="1:5" x14ac:dyDescent="0.3">
      <c r="A32230">
        <v>58922</v>
      </c>
      <c r="B32230" t="s">
        <v>2424</v>
      </c>
      <c r="C32230" t="s">
        <v>2557</v>
      </c>
      <c r="D32230" t="s">
        <v>2559</v>
      </c>
      <c r="E32230" t="str">
        <f t="shared" si="503"/>
        <v>전남 진도군 진도읍</v>
      </c>
    </row>
    <row r="32231" spans="1:5" x14ac:dyDescent="0.3">
      <c r="A32231">
        <v>58923</v>
      </c>
      <c r="B32231" t="s">
        <v>2424</v>
      </c>
      <c r="C32231" t="s">
        <v>2557</v>
      </c>
      <c r="D32231" t="s">
        <v>2559</v>
      </c>
      <c r="E32231" t="str">
        <f t="shared" si="503"/>
        <v>전남 진도군 진도읍</v>
      </c>
    </row>
    <row r="32232" spans="1:5" x14ac:dyDescent="0.3">
      <c r="A32232">
        <v>58924</v>
      </c>
      <c r="B32232" t="s">
        <v>2424</v>
      </c>
      <c r="C32232" t="s">
        <v>2557</v>
      </c>
      <c r="D32232" t="s">
        <v>2559</v>
      </c>
      <c r="E32232" t="str">
        <f t="shared" si="503"/>
        <v>전남 진도군 진도읍</v>
      </c>
    </row>
    <row r="32233" spans="1:5" x14ac:dyDescent="0.3">
      <c r="A32233">
        <v>58925</v>
      </c>
      <c r="B32233" t="s">
        <v>2424</v>
      </c>
      <c r="C32233" t="s">
        <v>2557</v>
      </c>
      <c r="D32233" t="s">
        <v>2559</v>
      </c>
      <c r="E32233" t="str">
        <f t="shared" si="503"/>
        <v>전남 진도군 진도읍</v>
      </c>
    </row>
    <row r="32234" spans="1:5" x14ac:dyDescent="0.3">
      <c r="A32234">
        <v>58926</v>
      </c>
      <c r="B32234" t="s">
        <v>2424</v>
      </c>
      <c r="C32234" t="s">
        <v>2557</v>
      </c>
      <c r="D32234" t="s">
        <v>2559</v>
      </c>
      <c r="E32234" t="str">
        <f t="shared" si="503"/>
        <v>전남 진도군 진도읍</v>
      </c>
    </row>
    <row r="32235" spans="1:5" x14ac:dyDescent="0.3">
      <c r="A32235">
        <v>58927</v>
      </c>
      <c r="B32235" t="s">
        <v>2424</v>
      </c>
      <c r="C32235" t="s">
        <v>2557</v>
      </c>
      <c r="D32235" t="s">
        <v>2559</v>
      </c>
      <c r="E32235" t="str">
        <f t="shared" si="503"/>
        <v>전남 진도군 진도읍</v>
      </c>
    </row>
    <row r="32236" spans="1:5" x14ac:dyDescent="0.3">
      <c r="A32236">
        <v>58928</v>
      </c>
      <c r="B32236" t="s">
        <v>2424</v>
      </c>
      <c r="C32236" t="s">
        <v>2557</v>
      </c>
      <c r="D32236" t="s">
        <v>2559</v>
      </c>
      <c r="E32236" t="str">
        <f t="shared" si="503"/>
        <v>전남 진도군 진도읍</v>
      </c>
    </row>
    <row r="32237" spans="1:5" x14ac:dyDescent="0.3">
      <c r="A32237">
        <v>58929</v>
      </c>
      <c r="B32237" t="s">
        <v>2424</v>
      </c>
      <c r="C32237" t="s">
        <v>2557</v>
      </c>
      <c r="D32237" t="s">
        <v>2559</v>
      </c>
      <c r="E32237" t="str">
        <f t="shared" si="503"/>
        <v>전남 진도군 진도읍</v>
      </c>
    </row>
    <row r="32238" spans="1:5" x14ac:dyDescent="0.3">
      <c r="A32238">
        <v>58930</v>
      </c>
      <c r="B32238" t="s">
        <v>2424</v>
      </c>
      <c r="C32238" t="s">
        <v>2557</v>
      </c>
      <c r="D32238" t="s">
        <v>2559</v>
      </c>
      <c r="E32238" t="str">
        <f t="shared" si="503"/>
        <v>전남 진도군 진도읍</v>
      </c>
    </row>
    <row r="32239" spans="1:5" x14ac:dyDescent="0.3">
      <c r="A32239">
        <v>58931</v>
      </c>
      <c r="B32239" t="s">
        <v>2424</v>
      </c>
      <c r="C32239" t="s">
        <v>2557</v>
      </c>
      <c r="D32239" t="s">
        <v>2559</v>
      </c>
      <c r="E32239" t="str">
        <f t="shared" si="503"/>
        <v>전남 진도군 진도읍</v>
      </c>
    </row>
    <row r="32240" spans="1:5" x14ac:dyDescent="0.3">
      <c r="A32240">
        <v>58932</v>
      </c>
      <c r="B32240" t="s">
        <v>2424</v>
      </c>
      <c r="C32240" t="s">
        <v>2557</v>
      </c>
      <c r="D32240" t="s">
        <v>2559</v>
      </c>
      <c r="E32240" t="str">
        <f t="shared" si="503"/>
        <v>전남 진도군 진도읍</v>
      </c>
    </row>
    <row r="32241" spans="1:5" x14ac:dyDescent="0.3">
      <c r="A32241">
        <v>58933</v>
      </c>
      <c r="B32241" t="s">
        <v>2424</v>
      </c>
      <c r="C32241" t="s">
        <v>2557</v>
      </c>
      <c r="D32241" t="s">
        <v>2560</v>
      </c>
      <c r="E32241" t="str">
        <f t="shared" si="503"/>
        <v>전남 진도군 의신면</v>
      </c>
    </row>
    <row r="32242" spans="1:5" x14ac:dyDescent="0.3">
      <c r="A32242">
        <v>58934</v>
      </c>
      <c r="B32242" t="s">
        <v>2424</v>
      </c>
      <c r="C32242" t="s">
        <v>2557</v>
      </c>
      <c r="D32242" t="s">
        <v>2560</v>
      </c>
      <c r="E32242" t="str">
        <f t="shared" si="503"/>
        <v>전남 진도군 의신면</v>
      </c>
    </row>
    <row r="32243" spans="1:5" x14ac:dyDescent="0.3">
      <c r="A32243">
        <v>58935</v>
      </c>
      <c r="B32243" t="s">
        <v>2424</v>
      </c>
      <c r="C32243" t="s">
        <v>2557</v>
      </c>
      <c r="D32243" t="s">
        <v>2560</v>
      </c>
      <c r="E32243" t="str">
        <f t="shared" si="503"/>
        <v>전남 진도군 의신면</v>
      </c>
    </row>
    <row r="32244" spans="1:5" x14ac:dyDescent="0.3">
      <c r="A32244">
        <v>58936</v>
      </c>
      <c r="B32244" t="s">
        <v>2424</v>
      </c>
      <c r="C32244" t="s">
        <v>2557</v>
      </c>
      <c r="D32244" t="s">
        <v>2560</v>
      </c>
      <c r="E32244" t="str">
        <f t="shared" si="503"/>
        <v>전남 진도군 의신면</v>
      </c>
    </row>
    <row r="32245" spans="1:5" x14ac:dyDescent="0.3">
      <c r="A32245">
        <v>58937</v>
      </c>
      <c r="B32245" t="s">
        <v>2424</v>
      </c>
      <c r="C32245" t="s">
        <v>2557</v>
      </c>
      <c r="D32245" t="s">
        <v>2560</v>
      </c>
      <c r="E32245" t="str">
        <f t="shared" si="503"/>
        <v>전남 진도군 의신면</v>
      </c>
    </row>
    <row r="32246" spans="1:5" x14ac:dyDescent="0.3">
      <c r="A32246">
        <v>58938</v>
      </c>
      <c r="B32246" t="s">
        <v>2424</v>
      </c>
      <c r="C32246" t="s">
        <v>2557</v>
      </c>
      <c r="D32246" t="s">
        <v>2560</v>
      </c>
      <c r="E32246" t="str">
        <f t="shared" si="503"/>
        <v>전남 진도군 의신면</v>
      </c>
    </row>
    <row r="32247" spans="1:5" x14ac:dyDescent="0.3">
      <c r="A32247">
        <v>58939</v>
      </c>
      <c r="B32247" t="s">
        <v>2424</v>
      </c>
      <c r="C32247" t="s">
        <v>2557</v>
      </c>
      <c r="D32247" t="s">
        <v>2560</v>
      </c>
      <c r="E32247" t="str">
        <f t="shared" si="503"/>
        <v>전남 진도군 의신면</v>
      </c>
    </row>
    <row r="32248" spans="1:5" x14ac:dyDescent="0.3">
      <c r="A32248">
        <v>58940</v>
      </c>
      <c r="B32248" t="s">
        <v>2424</v>
      </c>
      <c r="C32248" t="s">
        <v>2557</v>
      </c>
      <c r="D32248" t="s">
        <v>2561</v>
      </c>
      <c r="E32248" t="str">
        <f t="shared" si="503"/>
        <v>전남 진도군 임회면</v>
      </c>
    </row>
    <row r="32249" spans="1:5" x14ac:dyDescent="0.3">
      <c r="A32249">
        <v>58941</v>
      </c>
      <c r="B32249" t="s">
        <v>2424</v>
      </c>
      <c r="C32249" t="s">
        <v>2557</v>
      </c>
      <c r="D32249" t="s">
        <v>2561</v>
      </c>
      <c r="E32249" t="str">
        <f t="shared" si="503"/>
        <v>전남 진도군 임회면</v>
      </c>
    </row>
    <row r="32250" spans="1:5" x14ac:dyDescent="0.3">
      <c r="A32250">
        <v>58942</v>
      </c>
      <c r="B32250" t="s">
        <v>2424</v>
      </c>
      <c r="C32250" t="s">
        <v>2557</v>
      </c>
      <c r="D32250" t="s">
        <v>2561</v>
      </c>
      <c r="E32250" t="str">
        <f t="shared" si="503"/>
        <v>전남 진도군 임회면</v>
      </c>
    </row>
    <row r="32251" spans="1:5" x14ac:dyDescent="0.3">
      <c r="A32251">
        <v>58943</v>
      </c>
      <c r="B32251" t="s">
        <v>2424</v>
      </c>
      <c r="C32251" t="s">
        <v>2557</v>
      </c>
      <c r="D32251" t="s">
        <v>2561</v>
      </c>
      <c r="E32251" t="str">
        <f t="shared" si="503"/>
        <v>전남 진도군 임회면</v>
      </c>
    </row>
    <row r="32252" spans="1:5" x14ac:dyDescent="0.3">
      <c r="A32252">
        <v>58944</v>
      </c>
      <c r="B32252" t="s">
        <v>2424</v>
      </c>
      <c r="C32252" t="s">
        <v>2557</v>
      </c>
      <c r="D32252" t="s">
        <v>2561</v>
      </c>
      <c r="E32252" t="str">
        <f t="shared" si="503"/>
        <v>전남 진도군 임회면</v>
      </c>
    </row>
    <row r="32253" spans="1:5" x14ac:dyDescent="0.3">
      <c r="A32253">
        <v>58945</v>
      </c>
      <c r="B32253" t="s">
        <v>2424</v>
      </c>
      <c r="C32253" t="s">
        <v>2557</v>
      </c>
      <c r="D32253" t="s">
        <v>2561</v>
      </c>
      <c r="E32253" t="str">
        <f t="shared" si="503"/>
        <v>전남 진도군 임회면</v>
      </c>
    </row>
    <row r="32254" spans="1:5" x14ac:dyDescent="0.3">
      <c r="A32254">
        <v>58946</v>
      </c>
      <c r="B32254" t="s">
        <v>2424</v>
      </c>
      <c r="C32254" t="s">
        <v>2557</v>
      </c>
      <c r="D32254" t="s">
        <v>2562</v>
      </c>
      <c r="E32254" t="str">
        <f t="shared" si="503"/>
        <v>전남 진도군 지산면</v>
      </c>
    </row>
    <row r="32255" spans="1:5" x14ac:dyDescent="0.3">
      <c r="A32255">
        <v>58947</v>
      </c>
      <c r="B32255" t="s">
        <v>2424</v>
      </c>
      <c r="C32255" t="s">
        <v>2557</v>
      </c>
      <c r="D32255" t="s">
        <v>2562</v>
      </c>
      <c r="E32255" t="str">
        <f t="shared" si="503"/>
        <v>전남 진도군 지산면</v>
      </c>
    </row>
    <row r="32256" spans="1:5" x14ac:dyDescent="0.3">
      <c r="A32256">
        <v>58948</v>
      </c>
      <c r="B32256" t="s">
        <v>2424</v>
      </c>
      <c r="C32256" t="s">
        <v>2557</v>
      </c>
      <c r="D32256" t="s">
        <v>2562</v>
      </c>
      <c r="E32256" t="str">
        <f t="shared" si="503"/>
        <v>전남 진도군 지산면</v>
      </c>
    </row>
    <row r="32257" spans="1:5" x14ac:dyDescent="0.3">
      <c r="A32257">
        <v>58949</v>
      </c>
      <c r="B32257" t="s">
        <v>2424</v>
      </c>
      <c r="C32257" t="s">
        <v>2557</v>
      </c>
      <c r="D32257" t="s">
        <v>2562</v>
      </c>
      <c r="E32257" t="str">
        <f t="shared" si="503"/>
        <v>전남 진도군 지산면</v>
      </c>
    </row>
    <row r="32258" spans="1:5" x14ac:dyDescent="0.3">
      <c r="A32258">
        <v>58950</v>
      </c>
      <c r="B32258" t="s">
        <v>2424</v>
      </c>
      <c r="C32258" t="s">
        <v>2557</v>
      </c>
      <c r="D32258" t="s">
        <v>2562</v>
      </c>
      <c r="E32258" t="str">
        <f t="shared" si="503"/>
        <v>전남 진도군 지산면</v>
      </c>
    </row>
    <row r="32259" spans="1:5" x14ac:dyDescent="0.3">
      <c r="A32259">
        <v>58951</v>
      </c>
      <c r="B32259" t="s">
        <v>2424</v>
      </c>
      <c r="C32259" t="s">
        <v>2557</v>
      </c>
      <c r="D32259" t="s">
        <v>2562</v>
      </c>
      <c r="E32259" t="str">
        <f t="shared" ref="E32259:E32322" si="504">_xlfn.TEXTJOIN(" ",1,B32259:D32259)</f>
        <v>전남 진도군 지산면</v>
      </c>
    </row>
    <row r="32260" spans="1:5" x14ac:dyDescent="0.3">
      <c r="A32260">
        <v>58952</v>
      </c>
      <c r="B32260" t="s">
        <v>2424</v>
      </c>
      <c r="C32260" t="s">
        <v>2557</v>
      </c>
      <c r="D32260" t="s">
        <v>2562</v>
      </c>
      <c r="E32260" t="str">
        <f t="shared" si="504"/>
        <v>전남 진도군 지산면</v>
      </c>
    </row>
    <row r="32261" spans="1:5" x14ac:dyDescent="0.3">
      <c r="A32261">
        <v>58953</v>
      </c>
      <c r="B32261" t="s">
        <v>2424</v>
      </c>
      <c r="C32261" t="s">
        <v>2557</v>
      </c>
      <c r="D32261" t="s">
        <v>2563</v>
      </c>
      <c r="E32261" t="str">
        <f t="shared" si="504"/>
        <v>전남 진도군 조도면</v>
      </c>
    </row>
    <row r="32262" spans="1:5" x14ac:dyDescent="0.3">
      <c r="A32262">
        <v>58954</v>
      </c>
      <c r="B32262" t="s">
        <v>2424</v>
      </c>
      <c r="C32262" t="s">
        <v>2557</v>
      </c>
      <c r="D32262" t="s">
        <v>2563</v>
      </c>
      <c r="E32262" t="str">
        <f t="shared" si="504"/>
        <v>전남 진도군 조도면</v>
      </c>
    </row>
    <row r="32263" spans="1:5" x14ac:dyDescent="0.3">
      <c r="A32263">
        <v>58955</v>
      </c>
      <c r="B32263" t="s">
        <v>2424</v>
      </c>
      <c r="C32263" t="s">
        <v>2557</v>
      </c>
      <c r="D32263" t="s">
        <v>2563</v>
      </c>
      <c r="E32263" t="str">
        <f t="shared" si="504"/>
        <v>전남 진도군 조도면</v>
      </c>
    </row>
    <row r="32264" spans="1:5" x14ac:dyDescent="0.3">
      <c r="A32264">
        <v>58956</v>
      </c>
      <c r="B32264" t="s">
        <v>2424</v>
      </c>
      <c r="C32264" t="s">
        <v>2557</v>
      </c>
      <c r="D32264" t="s">
        <v>2563</v>
      </c>
      <c r="E32264" t="str">
        <f t="shared" si="504"/>
        <v>전남 진도군 조도면</v>
      </c>
    </row>
    <row r="32265" spans="1:5" x14ac:dyDescent="0.3">
      <c r="A32265">
        <v>58957</v>
      </c>
      <c r="B32265" t="s">
        <v>2424</v>
      </c>
      <c r="C32265" t="s">
        <v>2557</v>
      </c>
      <c r="D32265" t="s">
        <v>2563</v>
      </c>
      <c r="E32265" t="str">
        <f t="shared" si="504"/>
        <v>전남 진도군 조도면</v>
      </c>
    </row>
    <row r="32266" spans="1:5" x14ac:dyDescent="0.3">
      <c r="A32266">
        <v>58958</v>
      </c>
      <c r="B32266" t="s">
        <v>2424</v>
      </c>
      <c r="C32266" t="s">
        <v>2557</v>
      </c>
      <c r="D32266" t="s">
        <v>2563</v>
      </c>
      <c r="E32266" t="str">
        <f t="shared" si="504"/>
        <v>전남 진도군 조도면</v>
      </c>
    </row>
    <row r="32267" spans="1:5" x14ac:dyDescent="0.3">
      <c r="A32267">
        <v>59000</v>
      </c>
      <c r="B32267" t="s">
        <v>2424</v>
      </c>
      <c r="C32267" t="s">
        <v>2564</v>
      </c>
      <c r="D32267" t="s">
        <v>2565</v>
      </c>
      <c r="E32267" t="str">
        <f t="shared" si="504"/>
        <v>전남 해남군 화원면</v>
      </c>
    </row>
    <row r="32268" spans="1:5" x14ac:dyDescent="0.3">
      <c r="A32268">
        <v>59001</v>
      </c>
      <c r="B32268" t="s">
        <v>2424</v>
      </c>
      <c r="C32268" t="s">
        <v>2564</v>
      </c>
      <c r="D32268" t="s">
        <v>2565</v>
      </c>
      <c r="E32268" t="str">
        <f t="shared" si="504"/>
        <v>전남 해남군 화원면</v>
      </c>
    </row>
    <row r="32269" spans="1:5" x14ac:dyDescent="0.3">
      <c r="A32269">
        <v>59002</v>
      </c>
      <c r="B32269" t="s">
        <v>2424</v>
      </c>
      <c r="C32269" t="s">
        <v>2564</v>
      </c>
      <c r="D32269" t="s">
        <v>2565</v>
      </c>
      <c r="E32269" t="str">
        <f t="shared" si="504"/>
        <v>전남 해남군 화원면</v>
      </c>
    </row>
    <row r="32270" spans="1:5" x14ac:dyDescent="0.3">
      <c r="A32270">
        <v>59003</v>
      </c>
      <c r="B32270" t="s">
        <v>2424</v>
      </c>
      <c r="C32270" t="s">
        <v>2564</v>
      </c>
      <c r="D32270" t="s">
        <v>2566</v>
      </c>
      <c r="E32270" t="str">
        <f t="shared" si="504"/>
        <v>전남 해남군 문내면</v>
      </c>
    </row>
    <row r="32271" spans="1:5" x14ac:dyDescent="0.3">
      <c r="A32271">
        <v>59004</v>
      </c>
      <c r="B32271" t="s">
        <v>2424</v>
      </c>
      <c r="C32271" t="s">
        <v>2564</v>
      </c>
      <c r="D32271" t="s">
        <v>2566</v>
      </c>
      <c r="E32271" t="str">
        <f t="shared" si="504"/>
        <v>전남 해남군 문내면</v>
      </c>
    </row>
    <row r="32272" spans="1:5" x14ac:dyDescent="0.3">
      <c r="A32272">
        <v>59005</v>
      </c>
      <c r="B32272" t="s">
        <v>2424</v>
      </c>
      <c r="C32272" t="s">
        <v>2564</v>
      </c>
      <c r="D32272" t="s">
        <v>2566</v>
      </c>
      <c r="E32272" t="str">
        <f t="shared" si="504"/>
        <v>전남 해남군 문내면</v>
      </c>
    </row>
    <row r="32273" spans="1:5" x14ac:dyDescent="0.3">
      <c r="A32273">
        <v>59006</v>
      </c>
      <c r="B32273" t="s">
        <v>2424</v>
      </c>
      <c r="C32273" t="s">
        <v>2564</v>
      </c>
      <c r="D32273" t="s">
        <v>2299</v>
      </c>
      <c r="E32273" t="str">
        <f t="shared" si="504"/>
        <v>전남 해남군 황산면</v>
      </c>
    </row>
    <row r="32274" spans="1:5" x14ac:dyDescent="0.3">
      <c r="A32274">
        <v>59007</v>
      </c>
      <c r="B32274" t="s">
        <v>2424</v>
      </c>
      <c r="C32274" t="s">
        <v>2564</v>
      </c>
      <c r="D32274" t="s">
        <v>2299</v>
      </c>
      <c r="E32274" t="str">
        <f t="shared" si="504"/>
        <v>전남 해남군 황산면</v>
      </c>
    </row>
    <row r="32275" spans="1:5" x14ac:dyDescent="0.3">
      <c r="A32275">
        <v>59008</v>
      </c>
      <c r="B32275" t="s">
        <v>2424</v>
      </c>
      <c r="C32275" t="s">
        <v>2564</v>
      </c>
      <c r="D32275" t="s">
        <v>2299</v>
      </c>
      <c r="E32275" t="str">
        <f t="shared" si="504"/>
        <v>전남 해남군 황산면</v>
      </c>
    </row>
    <row r="32276" spans="1:5" x14ac:dyDescent="0.3">
      <c r="A32276">
        <v>59009</v>
      </c>
      <c r="B32276" t="s">
        <v>2424</v>
      </c>
      <c r="C32276" t="s">
        <v>2564</v>
      </c>
      <c r="D32276" t="s">
        <v>2299</v>
      </c>
      <c r="E32276" t="str">
        <f t="shared" si="504"/>
        <v>전남 해남군 황산면</v>
      </c>
    </row>
    <row r="32277" spans="1:5" x14ac:dyDescent="0.3">
      <c r="A32277">
        <v>59010</v>
      </c>
      <c r="B32277" t="s">
        <v>2424</v>
      </c>
      <c r="C32277" t="s">
        <v>2564</v>
      </c>
      <c r="D32277" t="s">
        <v>2567</v>
      </c>
      <c r="E32277" t="str">
        <f t="shared" si="504"/>
        <v>전남 해남군 산이면</v>
      </c>
    </row>
    <row r="32278" spans="1:5" x14ac:dyDescent="0.3">
      <c r="A32278">
        <v>59011</v>
      </c>
      <c r="B32278" t="s">
        <v>2424</v>
      </c>
      <c r="C32278" t="s">
        <v>2564</v>
      </c>
      <c r="D32278" t="s">
        <v>2567</v>
      </c>
      <c r="E32278" t="str">
        <f t="shared" si="504"/>
        <v>전남 해남군 산이면</v>
      </c>
    </row>
    <row r="32279" spans="1:5" x14ac:dyDescent="0.3">
      <c r="A32279">
        <v>59012</v>
      </c>
      <c r="B32279" t="s">
        <v>2424</v>
      </c>
      <c r="C32279" t="s">
        <v>2564</v>
      </c>
      <c r="D32279" t="s">
        <v>2567</v>
      </c>
      <c r="E32279" t="str">
        <f t="shared" si="504"/>
        <v>전남 해남군 산이면</v>
      </c>
    </row>
    <row r="32280" spans="1:5" x14ac:dyDescent="0.3">
      <c r="A32280">
        <v>59013</v>
      </c>
      <c r="B32280" t="s">
        <v>2424</v>
      </c>
      <c r="C32280" t="s">
        <v>2564</v>
      </c>
      <c r="D32280" t="s">
        <v>2567</v>
      </c>
      <c r="E32280" t="str">
        <f t="shared" si="504"/>
        <v>전남 해남군 산이면</v>
      </c>
    </row>
    <row r="32281" spans="1:5" x14ac:dyDescent="0.3">
      <c r="A32281">
        <v>59014</v>
      </c>
      <c r="B32281" t="s">
        <v>2424</v>
      </c>
      <c r="C32281" t="s">
        <v>2564</v>
      </c>
      <c r="D32281" t="s">
        <v>2567</v>
      </c>
      <c r="E32281" t="str">
        <f t="shared" si="504"/>
        <v>전남 해남군 산이면</v>
      </c>
    </row>
    <row r="32282" spans="1:5" x14ac:dyDescent="0.3">
      <c r="A32282">
        <v>59015</v>
      </c>
      <c r="B32282" t="s">
        <v>2424</v>
      </c>
      <c r="C32282" t="s">
        <v>2564</v>
      </c>
      <c r="D32282" t="s">
        <v>2567</v>
      </c>
      <c r="E32282" t="str">
        <f t="shared" si="504"/>
        <v>전남 해남군 산이면</v>
      </c>
    </row>
    <row r="32283" spans="1:5" x14ac:dyDescent="0.3">
      <c r="A32283">
        <v>59016</v>
      </c>
      <c r="B32283" t="s">
        <v>2424</v>
      </c>
      <c r="C32283" t="s">
        <v>2564</v>
      </c>
      <c r="D32283" t="s">
        <v>1817</v>
      </c>
      <c r="E32283" t="str">
        <f t="shared" si="504"/>
        <v>전남 해남군 마산면</v>
      </c>
    </row>
    <row r="32284" spans="1:5" x14ac:dyDescent="0.3">
      <c r="A32284">
        <v>59017</v>
      </c>
      <c r="B32284" t="s">
        <v>2424</v>
      </c>
      <c r="C32284" t="s">
        <v>2564</v>
      </c>
      <c r="D32284" t="s">
        <v>2568</v>
      </c>
      <c r="E32284" t="str">
        <f t="shared" si="504"/>
        <v>전남 해남군 계곡면</v>
      </c>
    </row>
    <row r="32285" spans="1:5" x14ac:dyDescent="0.3">
      <c r="A32285">
        <v>59018</v>
      </c>
      <c r="B32285" t="s">
        <v>2424</v>
      </c>
      <c r="C32285" t="s">
        <v>2564</v>
      </c>
      <c r="D32285" t="s">
        <v>2568</v>
      </c>
      <c r="E32285" t="str">
        <f t="shared" si="504"/>
        <v>전남 해남군 계곡면</v>
      </c>
    </row>
    <row r="32286" spans="1:5" x14ac:dyDescent="0.3">
      <c r="A32286">
        <v>59019</v>
      </c>
      <c r="B32286" t="s">
        <v>2424</v>
      </c>
      <c r="C32286" t="s">
        <v>2564</v>
      </c>
      <c r="D32286" t="s">
        <v>1300</v>
      </c>
      <c r="E32286" t="str">
        <f t="shared" si="504"/>
        <v>전남 해남군 옥천면</v>
      </c>
    </row>
    <row r="32287" spans="1:5" x14ac:dyDescent="0.3">
      <c r="A32287">
        <v>59020</v>
      </c>
      <c r="B32287" t="s">
        <v>2424</v>
      </c>
      <c r="C32287" t="s">
        <v>2564</v>
      </c>
      <c r="D32287" t="s">
        <v>1817</v>
      </c>
      <c r="E32287" t="str">
        <f t="shared" si="504"/>
        <v>전남 해남군 마산면</v>
      </c>
    </row>
    <row r="32288" spans="1:5" x14ac:dyDescent="0.3">
      <c r="A32288">
        <v>59021</v>
      </c>
      <c r="B32288" t="s">
        <v>2424</v>
      </c>
      <c r="C32288" t="s">
        <v>2564</v>
      </c>
      <c r="D32288" t="s">
        <v>1300</v>
      </c>
      <c r="E32288" t="str">
        <f t="shared" si="504"/>
        <v>전남 해남군 옥천면</v>
      </c>
    </row>
    <row r="32289" spans="1:5" x14ac:dyDescent="0.3">
      <c r="A32289">
        <v>59022</v>
      </c>
      <c r="B32289" t="s">
        <v>2424</v>
      </c>
      <c r="C32289" t="s">
        <v>2564</v>
      </c>
      <c r="D32289" t="s">
        <v>1300</v>
      </c>
      <c r="E32289" t="str">
        <f t="shared" si="504"/>
        <v>전남 해남군 옥천면</v>
      </c>
    </row>
    <row r="32290" spans="1:5" x14ac:dyDescent="0.3">
      <c r="A32290">
        <v>59023</v>
      </c>
      <c r="B32290" t="s">
        <v>2424</v>
      </c>
      <c r="C32290" t="s">
        <v>2564</v>
      </c>
      <c r="D32290" t="s">
        <v>2569</v>
      </c>
      <c r="E32290" t="str">
        <f t="shared" si="504"/>
        <v>전남 해남군 해남읍</v>
      </c>
    </row>
    <row r="32291" spans="1:5" x14ac:dyDescent="0.3">
      <c r="A32291">
        <v>59024</v>
      </c>
      <c r="B32291" t="s">
        <v>2424</v>
      </c>
      <c r="C32291" t="s">
        <v>2564</v>
      </c>
      <c r="D32291" t="s">
        <v>2569</v>
      </c>
      <c r="E32291" t="str">
        <f t="shared" si="504"/>
        <v>전남 해남군 해남읍</v>
      </c>
    </row>
    <row r="32292" spans="1:5" x14ac:dyDescent="0.3">
      <c r="A32292">
        <v>59025</v>
      </c>
      <c r="B32292" t="s">
        <v>2424</v>
      </c>
      <c r="C32292" t="s">
        <v>2564</v>
      </c>
      <c r="D32292" t="s">
        <v>2569</v>
      </c>
      <c r="E32292" t="str">
        <f t="shared" si="504"/>
        <v>전남 해남군 해남읍</v>
      </c>
    </row>
    <row r="32293" spans="1:5" x14ac:dyDescent="0.3">
      <c r="A32293">
        <v>59026</v>
      </c>
      <c r="B32293" t="s">
        <v>2424</v>
      </c>
      <c r="C32293" t="s">
        <v>2564</v>
      </c>
      <c r="D32293" t="s">
        <v>2569</v>
      </c>
      <c r="E32293" t="str">
        <f t="shared" si="504"/>
        <v>전남 해남군 해남읍</v>
      </c>
    </row>
    <row r="32294" spans="1:5" x14ac:dyDescent="0.3">
      <c r="A32294">
        <v>59027</v>
      </c>
      <c r="B32294" t="s">
        <v>2424</v>
      </c>
      <c r="C32294" t="s">
        <v>2564</v>
      </c>
      <c r="D32294" t="s">
        <v>2569</v>
      </c>
      <c r="E32294" t="str">
        <f t="shared" si="504"/>
        <v>전남 해남군 해남읍</v>
      </c>
    </row>
    <row r="32295" spans="1:5" x14ac:dyDescent="0.3">
      <c r="A32295">
        <v>59028</v>
      </c>
      <c r="B32295" t="s">
        <v>2424</v>
      </c>
      <c r="C32295" t="s">
        <v>2564</v>
      </c>
      <c r="D32295" t="s">
        <v>2569</v>
      </c>
      <c r="E32295" t="str">
        <f t="shared" si="504"/>
        <v>전남 해남군 해남읍</v>
      </c>
    </row>
    <row r="32296" spans="1:5" x14ac:dyDescent="0.3">
      <c r="A32296">
        <v>59029</v>
      </c>
      <c r="B32296" t="s">
        <v>2424</v>
      </c>
      <c r="C32296" t="s">
        <v>2564</v>
      </c>
      <c r="D32296" t="s">
        <v>2569</v>
      </c>
      <c r="E32296" t="str">
        <f t="shared" si="504"/>
        <v>전남 해남군 해남읍</v>
      </c>
    </row>
    <row r="32297" spans="1:5" x14ac:dyDescent="0.3">
      <c r="A32297">
        <v>59030</v>
      </c>
      <c r="B32297" t="s">
        <v>2424</v>
      </c>
      <c r="C32297" t="s">
        <v>2564</v>
      </c>
      <c r="D32297" t="s">
        <v>2569</v>
      </c>
      <c r="E32297" t="str">
        <f t="shared" si="504"/>
        <v>전남 해남군 해남읍</v>
      </c>
    </row>
    <row r="32298" spans="1:5" x14ac:dyDescent="0.3">
      <c r="A32298">
        <v>59031</v>
      </c>
      <c r="B32298" t="s">
        <v>2424</v>
      </c>
      <c r="C32298" t="s">
        <v>2564</v>
      </c>
      <c r="D32298" t="s">
        <v>2569</v>
      </c>
      <c r="E32298" t="str">
        <f t="shared" si="504"/>
        <v>전남 해남군 해남읍</v>
      </c>
    </row>
    <row r="32299" spans="1:5" x14ac:dyDescent="0.3">
      <c r="A32299">
        <v>59032</v>
      </c>
      <c r="B32299" t="s">
        <v>2424</v>
      </c>
      <c r="C32299" t="s">
        <v>2564</v>
      </c>
      <c r="D32299" t="s">
        <v>2569</v>
      </c>
      <c r="E32299" t="str">
        <f t="shared" si="504"/>
        <v>전남 해남군 해남읍</v>
      </c>
    </row>
    <row r="32300" spans="1:5" x14ac:dyDescent="0.3">
      <c r="A32300">
        <v>59033</v>
      </c>
      <c r="B32300" t="s">
        <v>2424</v>
      </c>
      <c r="C32300" t="s">
        <v>2564</v>
      </c>
      <c r="D32300" t="s">
        <v>2569</v>
      </c>
      <c r="E32300" t="str">
        <f t="shared" si="504"/>
        <v>전남 해남군 해남읍</v>
      </c>
    </row>
    <row r="32301" spans="1:5" x14ac:dyDescent="0.3">
      <c r="A32301">
        <v>59034</v>
      </c>
      <c r="B32301" t="s">
        <v>2424</v>
      </c>
      <c r="C32301" t="s">
        <v>2564</v>
      </c>
      <c r="D32301" t="s">
        <v>2569</v>
      </c>
      <c r="E32301" t="str">
        <f t="shared" si="504"/>
        <v>전남 해남군 해남읍</v>
      </c>
    </row>
    <row r="32302" spans="1:5" x14ac:dyDescent="0.3">
      <c r="A32302">
        <v>59035</v>
      </c>
      <c r="B32302" t="s">
        <v>2424</v>
      </c>
      <c r="C32302" t="s">
        <v>2564</v>
      </c>
      <c r="D32302" t="s">
        <v>2569</v>
      </c>
      <c r="E32302" t="str">
        <f t="shared" si="504"/>
        <v>전남 해남군 해남읍</v>
      </c>
    </row>
    <row r="32303" spans="1:5" x14ac:dyDescent="0.3">
      <c r="A32303">
        <v>59036</v>
      </c>
      <c r="B32303" t="s">
        <v>2424</v>
      </c>
      <c r="C32303" t="s">
        <v>2564</v>
      </c>
      <c r="D32303" t="s">
        <v>2569</v>
      </c>
      <c r="E32303" t="str">
        <f t="shared" si="504"/>
        <v>전남 해남군 해남읍</v>
      </c>
    </row>
    <row r="32304" spans="1:5" x14ac:dyDescent="0.3">
      <c r="A32304">
        <v>59037</v>
      </c>
      <c r="B32304" t="s">
        <v>2424</v>
      </c>
      <c r="C32304" t="s">
        <v>2564</v>
      </c>
      <c r="D32304" t="s">
        <v>2569</v>
      </c>
      <c r="E32304" t="str">
        <f t="shared" si="504"/>
        <v>전남 해남군 해남읍</v>
      </c>
    </row>
    <row r="32305" spans="1:5" x14ac:dyDescent="0.3">
      <c r="A32305">
        <v>59038</v>
      </c>
      <c r="B32305" t="s">
        <v>2424</v>
      </c>
      <c r="C32305" t="s">
        <v>2564</v>
      </c>
      <c r="D32305" t="s">
        <v>2569</v>
      </c>
      <c r="E32305" t="str">
        <f t="shared" si="504"/>
        <v>전남 해남군 해남읍</v>
      </c>
    </row>
    <row r="32306" spans="1:5" x14ac:dyDescent="0.3">
      <c r="A32306">
        <v>59039</v>
      </c>
      <c r="B32306" t="s">
        <v>2424</v>
      </c>
      <c r="C32306" t="s">
        <v>2564</v>
      </c>
      <c r="D32306" t="s">
        <v>2569</v>
      </c>
      <c r="E32306" t="str">
        <f t="shared" si="504"/>
        <v>전남 해남군 해남읍</v>
      </c>
    </row>
    <row r="32307" spans="1:5" x14ac:dyDescent="0.3">
      <c r="A32307">
        <v>59040</v>
      </c>
      <c r="B32307" t="s">
        <v>2424</v>
      </c>
      <c r="C32307" t="s">
        <v>2564</v>
      </c>
      <c r="D32307" t="s">
        <v>2569</v>
      </c>
      <c r="E32307" t="str">
        <f t="shared" si="504"/>
        <v>전남 해남군 해남읍</v>
      </c>
    </row>
    <row r="32308" spans="1:5" x14ac:dyDescent="0.3">
      <c r="A32308">
        <v>59041</v>
      </c>
      <c r="B32308" t="s">
        <v>2424</v>
      </c>
      <c r="C32308" t="s">
        <v>2564</v>
      </c>
      <c r="D32308" t="s">
        <v>2569</v>
      </c>
      <c r="E32308" t="str">
        <f t="shared" si="504"/>
        <v>전남 해남군 해남읍</v>
      </c>
    </row>
    <row r="32309" spans="1:5" x14ac:dyDescent="0.3">
      <c r="A32309">
        <v>59042</v>
      </c>
      <c r="B32309" t="s">
        <v>2424</v>
      </c>
      <c r="C32309" t="s">
        <v>2564</v>
      </c>
      <c r="D32309" t="s">
        <v>2569</v>
      </c>
      <c r="E32309" t="str">
        <f t="shared" si="504"/>
        <v>전남 해남군 해남읍</v>
      </c>
    </row>
    <row r="32310" spans="1:5" x14ac:dyDescent="0.3">
      <c r="A32310">
        <v>59043</v>
      </c>
      <c r="B32310" t="s">
        <v>2424</v>
      </c>
      <c r="C32310" t="s">
        <v>2564</v>
      </c>
      <c r="D32310" t="s">
        <v>2569</v>
      </c>
      <c r="E32310" t="str">
        <f t="shared" si="504"/>
        <v>전남 해남군 해남읍</v>
      </c>
    </row>
    <row r="32311" spans="1:5" x14ac:dyDescent="0.3">
      <c r="A32311">
        <v>59044</v>
      </c>
      <c r="B32311" t="s">
        <v>2424</v>
      </c>
      <c r="C32311" t="s">
        <v>2564</v>
      </c>
      <c r="D32311" t="s">
        <v>2569</v>
      </c>
      <c r="E32311" t="str">
        <f t="shared" si="504"/>
        <v>전남 해남군 해남읍</v>
      </c>
    </row>
    <row r="32312" spans="1:5" x14ac:dyDescent="0.3">
      <c r="A32312">
        <v>59045</v>
      </c>
      <c r="B32312" t="s">
        <v>2424</v>
      </c>
      <c r="C32312" t="s">
        <v>2564</v>
      </c>
      <c r="D32312" t="s">
        <v>2569</v>
      </c>
      <c r="E32312" t="str">
        <f t="shared" si="504"/>
        <v>전남 해남군 해남읍</v>
      </c>
    </row>
    <row r="32313" spans="1:5" x14ac:dyDescent="0.3">
      <c r="A32313">
        <v>59046</v>
      </c>
      <c r="B32313" t="s">
        <v>2424</v>
      </c>
      <c r="C32313" t="s">
        <v>2564</v>
      </c>
      <c r="D32313" t="s">
        <v>1416</v>
      </c>
      <c r="E32313" t="str">
        <f t="shared" si="504"/>
        <v>전남 해남군 삼산면</v>
      </c>
    </row>
    <row r="32314" spans="1:5" x14ac:dyDescent="0.3">
      <c r="A32314">
        <v>59047</v>
      </c>
      <c r="B32314" t="s">
        <v>2424</v>
      </c>
      <c r="C32314" t="s">
        <v>2564</v>
      </c>
      <c r="D32314" t="s">
        <v>1416</v>
      </c>
      <c r="E32314" t="str">
        <f t="shared" si="504"/>
        <v>전남 해남군 삼산면</v>
      </c>
    </row>
    <row r="32315" spans="1:5" x14ac:dyDescent="0.3">
      <c r="A32315">
        <v>59048</v>
      </c>
      <c r="B32315" t="s">
        <v>2424</v>
      </c>
      <c r="C32315" t="s">
        <v>2564</v>
      </c>
      <c r="D32315" t="s">
        <v>1985</v>
      </c>
      <c r="E32315" t="str">
        <f t="shared" si="504"/>
        <v>전남 해남군 화산면</v>
      </c>
    </row>
    <row r="32316" spans="1:5" x14ac:dyDescent="0.3">
      <c r="A32316">
        <v>59049</v>
      </c>
      <c r="B32316" t="s">
        <v>2424</v>
      </c>
      <c r="C32316" t="s">
        <v>2564</v>
      </c>
      <c r="D32316" t="s">
        <v>1985</v>
      </c>
      <c r="E32316" t="str">
        <f t="shared" si="504"/>
        <v>전남 해남군 화산면</v>
      </c>
    </row>
    <row r="32317" spans="1:5" x14ac:dyDescent="0.3">
      <c r="A32317">
        <v>59050</v>
      </c>
      <c r="B32317" t="s">
        <v>2424</v>
      </c>
      <c r="C32317" t="s">
        <v>2564</v>
      </c>
      <c r="D32317" t="s">
        <v>2449</v>
      </c>
      <c r="E32317" t="str">
        <f t="shared" si="504"/>
        <v>전남 해남군 북일면</v>
      </c>
    </row>
    <row r="32318" spans="1:5" x14ac:dyDescent="0.3">
      <c r="A32318">
        <v>59051</v>
      </c>
      <c r="B32318" t="s">
        <v>2424</v>
      </c>
      <c r="C32318" t="s">
        <v>2564</v>
      </c>
      <c r="D32318" t="s">
        <v>2449</v>
      </c>
      <c r="E32318" t="str">
        <f t="shared" si="504"/>
        <v>전남 해남군 북일면</v>
      </c>
    </row>
    <row r="32319" spans="1:5" x14ac:dyDescent="0.3">
      <c r="A32319">
        <v>59052</v>
      </c>
      <c r="B32319" t="s">
        <v>2424</v>
      </c>
      <c r="C32319" t="s">
        <v>2564</v>
      </c>
      <c r="D32319" t="s">
        <v>2449</v>
      </c>
      <c r="E32319" t="str">
        <f t="shared" si="504"/>
        <v>전남 해남군 북일면</v>
      </c>
    </row>
    <row r="32320" spans="1:5" x14ac:dyDescent="0.3">
      <c r="A32320">
        <v>59053</v>
      </c>
      <c r="B32320" t="s">
        <v>2424</v>
      </c>
      <c r="C32320" t="s">
        <v>2564</v>
      </c>
      <c r="D32320" t="s">
        <v>2449</v>
      </c>
      <c r="E32320" t="str">
        <f t="shared" si="504"/>
        <v>전남 해남군 북일면</v>
      </c>
    </row>
    <row r="32321" spans="1:5" x14ac:dyDescent="0.3">
      <c r="A32321">
        <v>59054</v>
      </c>
      <c r="B32321" t="s">
        <v>2424</v>
      </c>
      <c r="C32321" t="s">
        <v>2564</v>
      </c>
      <c r="D32321" t="s">
        <v>1530</v>
      </c>
      <c r="E32321" t="str">
        <f t="shared" si="504"/>
        <v>전남 해남군 북평면</v>
      </c>
    </row>
    <row r="32322" spans="1:5" x14ac:dyDescent="0.3">
      <c r="A32322">
        <v>59055</v>
      </c>
      <c r="B32322" t="s">
        <v>2424</v>
      </c>
      <c r="C32322" t="s">
        <v>2564</v>
      </c>
      <c r="D32322" t="s">
        <v>1530</v>
      </c>
      <c r="E32322" t="str">
        <f t="shared" si="504"/>
        <v>전남 해남군 북평면</v>
      </c>
    </row>
    <row r="32323" spans="1:5" x14ac:dyDescent="0.3">
      <c r="A32323">
        <v>59056</v>
      </c>
      <c r="B32323" t="s">
        <v>2424</v>
      </c>
      <c r="C32323" t="s">
        <v>2564</v>
      </c>
      <c r="D32323" t="s">
        <v>1530</v>
      </c>
      <c r="E32323" t="str">
        <f t="shared" ref="E32323:E32386" si="505">_xlfn.TEXTJOIN(" ",1,B32323:D32323)</f>
        <v>전남 해남군 북평면</v>
      </c>
    </row>
    <row r="32324" spans="1:5" x14ac:dyDescent="0.3">
      <c r="A32324">
        <v>59057</v>
      </c>
      <c r="B32324" t="s">
        <v>2424</v>
      </c>
      <c r="C32324" t="s">
        <v>2564</v>
      </c>
      <c r="D32324" t="s">
        <v>1530</v>
      </c>
      <c r="E32324" t="str">
        <f t="shared" si="505"/>
        <v>전남 해남군 북평면</v>
      </c>
    </row>
    <row r="32325" spans="1:5" x14ac:dyDescent="0.3">
      <c r="A32325">
        <v>59058</v>
      </c>
      <c r="B32325" t="s">
        <v>2424</v>
      </c>
      <c r="C32325" t="s">
        <v>2564</v>
      </c>
      <c r="D32325" t="s">
        <v>2570</v>
      </c>
      <c r="E32325" t="str">
        <f t="shared" si="505"/>
        <v>전남 해남군 현산면</v>
      </c>
    </row>
    <row r="32326" spans="1:5" x14ac:dyDescent="0.3">
      <c r="A32326">
        <v>59059</v>
      </c>
      <c r="B32326" t="s">
        <v>2424</v>
      </c>
      <c r="C32326" t="s">
        <v>2564</v>
      </c>
      <c r="D32326" t="s">
        <v>2570</v>
      </c>
      <c r="E32326" t="str">
        <f t="shared" si="505"/>
        <v>전남 해남군 현산면</v>
      </c>
    </row>
    <row r="32327" spans="1:5" x14ac:dyDescent="0.3">
      <c r="A32327">
        <v>59060</v>
      </c>
      <c r="B32327" t="s">
        <v>2424</v>
      </c>
      <c r="C32327" t="s">
        <v>2564</v>
      </c>
      <c r="D32327" t="s">
        <v>2570</v>
      </c>
      <c r="E32327" t="str">
        <f t="shared" si="505"/>
        <v>전남 해남군 현산면</v>
      </c>
    </row>
    <row r="32328" spans="1:5" x14ac:dyDescent="0.3">
      <c r="A32328">
        <v>59061</v>
      </c>
      <c r="B32328" t="s">
        <v>2424</v>
      </c>
      <c r="C32328" t="s">
        <v>2564</v>
      </c>
      <c r="D32328" t="s">
        <v>2570</v>
      </c>
      <c r="E32328" t="str">
        <f t="shared" si="505"/>
        <v>전남 해남군 현산면</v>
      </c>
    </row>
    <row r="32329" spans="1:5" x14ac:dyDescent="0.3">
      <c r="A32329">
        <v>59062</v>
      </c>
      <c r="B32329" t="s">
        <v>2424</v>
      </c>
      <c r="C32329" t="s">
        <v>2564</v>
      </c>
      <c r="D32329" t="s">
        <v>2571</v>
      </c>
      <c r="E32329" t="str">
        <f t="shared" si="505"/>
        <v>전남 해남군 송지면</v>
      </c>
    </row>
    <row r="32330" spans="1:5" x14ac:dyDescent="0.3">
      <c r="A32330">
        <v>59063</v>
      </c>
      <c r="B32330" t="s">
        <v>2424</v>
      </c>
      <c r="C32330" t="s">
        <v>2564</v>
      </c>
      <c r="D32330" t="s">
        <v>2571</v>
      </c>
      <c r="E32330" t="str">
        <f t="shared" si="505"/>
        <v>전남 해남군 송지면</v>
      </c>
    </row>
    <row r="32331" spans="1:5" x14ac:dyDescent="0.3">
      <c r="A32331">
        <v>59064</v>
      </c>
      <c r="B32331" t="s">
        <v>2424</v>
      </c>
      <c r="C32331" t="s">
        <v>2564</v>
      </c>
      <c r="D32331" t="s">
        <v>2571</v>
      </c>
      <c r="E32331" t="str">
        <f t="shared" si="505"/>
        <v>전남 해남군 송지면</v>
      </c>
    </row>
    <row r="32332" spans="1:5" x14ac:dyDescent="0.3">
      <c r="A32332">
        <v>59065</v>
      </c>
      <c r="B32332" t="s">
        <v>2424</v>
      </c>
      <c r="C32332" t="s">
        <v>2564</v>
      </c>
      <c r="D32332" t="s">
        <v>2571</v>
      </c>
      <c r="E32332" t="str">
        <f t="shared" si="505"/>
        <v>전남 해남군 송지면</v>
      </c>
    </row>
    <row r="32333" spans="1:5" x14ac:dyDescent="0.3">
      <c r="A32333">
        <v>59066</v>
      </c>
      <c r="B32333" t="s">
        <v>2424</v>
      </c>
      <c r="C32333" t="s">
        <v>2564</v>
      </c>
      <c r="D32333" t="s">
        <v>2571</v>
      </c>
      <c r="E32333" t="str">
        <f t="shared" si="505"/>
        <v>전남 해남군 송지면</v>
      </c>
    </row>
    <row r="32334" spans="1:5" x14ac:dyDescent="0.3">
      <c r="A32334">
        <v>59067</v>
      </c>
      <c r="B32334" t="s">
        <v>2424</v>
      </c>
      <c r="C32334" t="s">
        <v>2564</v>
      </c>
      <c r="D32334" t="s">
        <v>2571</v>
      </c>
      <c r="E32334" t="str">
        <f t="shared" si="505"/>
        <v>전남 해남군 송지면</v>
      </c>
    </row>
    <row r="32335" spans="1:5" x14ac:dyDescent="0.3">
      <c r="A32335">
        <v>59100</v>
      </c>
      <c r="B32335" t="s">
        <v>2424</v>
      </c>
      <c r="C32335" t="s">
        <v>2572</v>
      </c>
      <c r="D32335" t="s">
        <v>2573</v>
      </c>
      <c r="E32335" t="str">
        <f t="shared" si="505"/>
        <v>전남 완도군 군외면</v>
      </c>
    </row>
    <row r="32336" spans="1:5" x14ac:dyDescent="0.3">
      <c r="A32336">
        <v>59101</v>
      </c>
      <c r="B32336" t="s">
        <v>2424</v>
      </c>
      <c r="C32336" t="s">
        <v>2572</v>
      </c>
      <c r="D32336" t="s">
        <v>2573</v>
      </c>
      <c r="E32336" t="str">
        <f t="shared" si="505"/>
        <v>전남 완도군 군외면</v>
      </c>
    </row>
    <row r="32337" spans="1:5" x14ac:dyDescent="0.3">
      <c r="A32337">
        <v>59102</v>
      </c>
      <c r="B32337" t="s">
        <v>2424</v>
      </c>
      <c r="C32337" t="s">
        <v>2572</v>
      </c>
      <c r="D32337" t="s">
        <v>2573</v>
      </c>
      <c r="E32337" t="str">
        <f t="shared" si="505"/>
        <v>전남 완도군 군외면</v>
      </c>
    </row>
    <row r="32338" spans="1:5" x14ac:dyDescent="0.3">
      <c r="A32338">
        <v>59103</v>
      </c>
      <c r="B32338" t="s">
        <v>2424</v>
      </c>
      <c r="C32338" t="s">
        <v>2572</v>
      </c>
      <c r="D32338" t="s">
        <v>2573</v>
      </c>
      <c r="E32338" t="str">
        <f t="shared" si="505"/>
        <v>전남 완도군 군외면</v>
      </c>
    </row>
    <row r="32339" spans="1:5" x14ac:dyDescent="0.3">
      <c r="A32339">
        <v>59104</v>
      </c>
      <c r="B32339" t="s">
        <v>2424</v>
      </c>
      <c r="C32339" t="s">
        <v>2572</v>
      </c>
      <c r="D32339" t="s">
        <v>2574</v>
      </c>
      <c r="E32339" t="str">
        <f t="shared" si="505"/>
        <v>전남 완도군 완도읍</v>
      </c>
    </row>
    <row r="32340" spans="1:5" x14ac:dyDescent="0.3">
      <c r="A32340">
        <v>59105</v>
      </c>
      <c r="B32340" t="s">
        <v>2424</v>
      </c>
      <c r="C32340" t="s">
        <v>2572</v>
      </c>
      <c r="D32340" t="s">
        <v>2573</v>
      </c>
      <c r="E32340" t="str">
        <f t="shared" si="505"/>
        <v>전남 완도군 군외면</v>
      </c>
    </row>
    <row r="32341" spans="1:5" x14ac:dyDescent="0.3">
      <c r="A32341">
        <v>59106</v>
      </c>
      <c r="B32341" t="s">
        <v>2424</v>
      </c>
      <c r="C32341" t="s">
        <v>2572</v>
      </c>
      <c r="D32341" t="s">
        <v>2573</v>
      </c>
      <c r="E32341" t="str">
        <f t="shared" si="505"/>
        <v>전남 완도군 군외면</v>
      </c>
    </row>
    <row r="32342" spans="1:5" x14ac:dyDescent="0.3">
      <c r="A32342">
        <v>59107</v>
      </c>
      <c r="B32342" t="s">
        <v>2424</v>
      </c>
      <c r="C32342" t="s">
        <v>2572</v>
      </c>
      <c r="D32342" t="s">
        <v>2574</v>
      </c>
      <c r="E32342" t="str">
        <f t="shared" si="505"/>
        <v>전남 완도군 완도읍</v>
      </c>
    </row>
    <row r="32343" spans="1:5" x14ac:dyDescent="0.3">
      <c r="A32343">
        <v>59108</v>
      </c>
      <c r="B32343" t="s">
        <v>2424</v>
      </c>
      <c r="C32343" t="s">
        <v>2572</v>
      </c>
      <c r="D32343" t="s">
        <v>2574</v>
      </c>
      <c r="E32343" t="str">
        <f t="shared" si="505"/>
        <v>전남 완도군 완도읍</v>
      </c>
    </row>
    <row r="32344" spans="1:5" x14ac:dyDescent="0.3">
      <c r="A32344">
        <v>59109</v>
      </c>
      <c r="B32344" t="s">
        <v>2424</v>
      </c>
      <c r="C32344" t="s">
        <v>2572</v>
      </c>
      <c r="D32344" t="s">
        <v>2574</v>
      </c>
      <c r="E32344" t="str">
        <f t="shared" si="505"/>
        <v>전남 완도군 완도읍</v>
      </c>
    </row>
    <row r="32345" spans="1:5" x14ac:dyDescent="0.3">
      <c r="A32345">
        <v>59110</v>
      </c>
      <c r="B32345" t="s">
        <v>2424</v>
      </c>
      <c r="C32345" t="s">
        <v>2572</v>
      </c>
      <c r="D32345" t="s">
        <v>2574</v>
      </c>
      <c r="E32345" t="str">
        <f t="shared" si="505"/>
        <v>전남 완도군 완도읍</v>
      </c>
    </row>
    <row r="32346" spans="1:5" x14ac:dyDescent="0.3">
      <c r="A32346">
        <v>59111</v>
      </c>
      <c r="B32346" t="s">
        <v>2424</v>
      </c>
      <c r="C32346" t="s">
        <v>2572</v>
      </c>
      <c r="D32346" t="s">
        <v>2574</v>
      </c>
      <c r="E32346" t="str">
        <f t="shared" si="505"/>
        <v>전남 완도군 완도읍</v>
      </c>
    </row>
    <row r="32347" spans="1:5" x14ac:dyDescent="0.3">
      <c r="A32347">
        <v>59112</v>
      </c>
      <c r="B32347" t="s">
        <v>2424</v>
      </c>
      <c r="C32347" t="s">
        <v>2572</v>
      </c>
      <c r="D32347" t="s">
        <v>2574</v>
      </c>
      <c r="E32347" t="str">
        <f t="shared" si="505"/>
        <v>전남 완도군 완도읍</v>
      </c>
    </row>
    <row r="32348" spans="1:5" x14ac:dyDescent="0.3">
      <c r="A32348">
        <v>59113</v>
      </c>
      <c r="B32348" t="s">
        <v>2424</v>
      </c>
      <c r="C32348" t="s">
        <v>2572</v>
      </c>
      <c r="D32348" t="s">
        <v>2574</v>
      </c>
      <c r="E32348" t="str">
        <f t="shared" si="505"/>
        <v>전남 완도군 완도읍</v>
      </c>
    </row>
    <row r="32349" spans="1:5" x14ac:dyDescent="0.3">
      <c r="A32349">
        <v>59114</v>
      </c>
      <c r="B32349" t="s">
        <v>2424</v>
      </c>
      <c r="C32349" t="s">
        <v>2572</v>
      </c>
      <c r="D32349" t="s">
        <v>2574</v>
      </c>
      <c r="E32349" t="str">
        <f t="shared" si="505"/>
        <v>전남 완도군 완도읍</v>
      </c>
    </row>
    <row r="32350" spans="1:5" x14ac:dyDescent="0.3">
      <c r="A32350">
        <v>59115</v>
      </c>
      <c r="B32350" t="s">
        <v>2424</v>
      </c>
      <c r="C32350" t="s">
        <v>2572</v>
      </c>
      <c r="D32350" t="s">
        <v>2574</v>
      </c>
      <c r="E32350" t="str">
        <f t="shared" si="505"/>
        <v>전남 완도군 완도읍</v>
      </c>
    </row>
    <row r="32351" spans="1:5" x14ac:dyDescent="0.3">
      <c r="A32351">
        <v>59116</v>
      </c>
      <c r="B32351" t="s">
        <v>2424</v>
      </c>
      <c r="C32351" t="s">
        <v>2572</v>
      </c>
      <c r="D32351" t="s">
        <v>2574</v>
      </c>
      <c r="E32351" t="str">
        <f t="shared" si="505"/>
        <v>전남 완도군 완도읍</v>
      </c>
    </row>
    <row r="32352" spans="1:5" x14ac:dyDescent="0.3">
      <c r="A32352">
        <v>59117</v>
      </c>
      <c r="B32352" t="s">
        <v>2424</v>
      </c>
      <c r="C32352" t="s">
        <v>2572</v>
      </c>
      <c r="D32352" t="s">
        <v>2574</v>
      </c>
      <c r="E32352" t="str">
        <f t="shared" si="505"/>
        <v>전남 완도군 완도읍</v>
      </c>
    </row>
    <row r="32353" spans="1:5" x14ac:dyDescent="0.3">
      <c r="A32353">
        <v>59118</v>
      </c>
      <c r="B32353" t="s">
        <v>2424</v>
      </c>
      <c r="C32353" t="s">
        <v>2572</v>
      </c>
      <c r="D32353" t="s">
        <v>2574</v>
      </c>
      <c r="E32353" t="str">
        <f t="shared" si="505"/>
        <v>전남 완도군 완도읍</v>
      </c>
    </row>
    <row r="32354" spans="1:5" x14ac:dyDescent="0.3">
      <c r="A32354">
        <v>59119</v>
      </c>
      <c r="B32354" t="s">
        <v>2424</v>
      </c>
      <c r="C32354" t="s">
        <v>2572</v>
      </c>
      <c r="D32354" t="s">
        <v>2574</v>
      </c>
      <c r="E32354" t="str">
        <f t="shared" si="505"/>
        <v>전남 완도군 완도읍</v>
      </c>
    </row>
    <row r="32355" spans="1:5" x14ac:dyDescent="0.3">
      <c r="A32355">
        <v>59120</v>
      </c>
      <c r="B32355" t="s">
        <v>2424</v>
      </c>
      <c r="C32355" t="s">
        <v>2572</v>
      </c>
      <c r="D32355" t="s">
        <v>2574</v>
      </c>
      <c r="E32355" t="str">
        <f t="shared" si="505"/>
        <v>전남 완도군 완도읍</v>
      </c>
    </row>
    <row r="32356" spans="1:5" x14ac:dyDescent="0.3">
      <c r="A32356">
        <v>59121</v>
      </c>
      <c r="B32356" t="s">
        <v>2424</v>
      </c>
      <c r="C32356" t="s">
        <v>2572</v>
      </c>
      <c r="D32356" t="s">
        <v>2574</v>
      </c>
      <c r="E32356" t="str">
        <f t="shared" si="505"/>
        <v>전남 완도군 완도읍</v>
      </c>
    </row>
    <row r="32357" spans="1:5" x14ac:dyDescent="0.3">
      <c r="A32357">
        <v>59122</v>
      </c>
      <c r="B32357" t="s">
        <v>2424</v>
      </c>
      <c r="C32357" t="s">
        <v>2572</v>
      </c>
      <c r="D32357" t="s">
        <v>2574</v>
      </c>
      <c r="E32357" t="str">
        <f t="shared" si="505"/>
        <v>전남 완도군 완도읍</v>
      </c>
    </row>
    <row r="32358" spans="1:5" x14ac:dyDescent="0.3">
      <c r="A32358">
        <v>59123</v>
      </c>
      <c r="B32358" t="s">
        <v>2424</v>
      </c>
      <c r="C32358" t="s">
        <v>2572</v>
      </c>
      <c r="D32358" t="s">
        <v>2574</v>
      </c>
      <c r="E32358" t="str">
        <f t="shared" si="505"/>
        <v>전남 완도군 완도읍</v>
      </c>
    </row>
    <row r="32359" spans="1:5" x14ac:dyDescent="0.3">
      <c r="A32359">
        <v>59124</v>
      </c>
      <c r="B32359" t="s">
        <v>2424</v>
      </c>
      <c r="C32359" t="s">
        <v>2572</v>
      </c>
      <c r="D32359" t="s">
        <v>2574</v>
      </c>
      <c r="E32359" t="str">
        <f t="shared" si="505"/>
        <v>전남 완도군 완도읍</v>
      </c>
    </row>
    <row r="32360" spans="1:5" x14ac:dyDescent="0.3">
      <c r="A32360">
        <v>59125</v>
      </c>
      <c r="B32360" t="s">
        <v>2424</v>
      </c>
      <c r="C32360" t="s">
        <v>2572</v>
      </c>
      <c r="D32360" t="s">
        <v>2574</v>
      </c>
      <c r="E32360" t="str">
        <f t="shared" si="505"/>
        <v>전남 완도군 완도읍</v>
      </c>
    </row>
    <row r="32361" spans="1:5" x14ac:dyDescent="0.3">
      <c r="A32361">
        <v>59126</v>
      </c>
      <c r="B32361" t="s">
        <v>2424</v>
      </c>
      <c r="C32361" t="s">
        <v>2572</v>
      </c>
      <c r="D32361" t="s">
        <v>2574</v>
      </c>
      <c r="E32361" t="str">
        <f t="shared" si="505"/>
        <v>전남 완도군 완도읍</v>
      </c>
    </row>
    <row r="32362" spans="1:5" x14ac:dyDescent="0.3">
      <c r="A32362">
        <v>59127</v>
      </c>
      <c r="B32362" t="s">
        <v>2424</v>
      </c>
      <c r="C32362" t="s">
        <v>2572</v>
      </c>
      <c r="D32362" t="s">
        <v>2573</v>
      </c>
      <c r="E32362" t="str">
        <f t="shared" si="505"/>
        <v>전남 완도군 군외면</v>
      </c>
    </row>
    <row r="32363" spans="1:5" x14ac:dyDescent="0.3">
      <c r="A32363">
        <v>59128</v>
      </c>
      <c r="B32363" t="s">
        <v>2424</v>
      </c>
      <c r="C32363" t="s">
        <v>2572</v>
      </c>
      <c r="D32363" t="s">
        <v>2575</v>
      </c>
      <c r="E32363" t="str">
        <f t="shared" si="505"/>
        <v>전남 완도군 고금면</v>
      </c>
    </row>
    <row r="32364" spans="1:5" x14ac:dyDescent="0.3">
      <c r="A32364">
        <v>59129</v>
      </c>
      <c r="B32364" t="s">
        <v>2424</v>
      </c>
      <c r="C32364" t="s">
        <v>2572</v>
      </c>
      <c r="D32364" t="s">
        <v>2575</v>
      </c>
      <c r="E32364" t="str">
        <f t="shared" si="505"/>
        <v>전남 완도군 고금면</v>
      </c>
    </row>
    <row r="32365" spans="1:5" x14ac:dyDescent="0.3">
      <c r="A32365">
        <v>59130</v>
      </c>
      <c r="B32365" t="s">
        <v>2424</v>
      </c>
      <c r="C32365" t="s">
        <v>2572</v>
      </c>
      <c r="D32365" t="s">
        <v>2575</v>
      </c>
      <c r="E32365" t="str">
        <f t="shared" si="505"/>
        <v>전남 완도군 고금면</v>
      </c>
    </row>
    <row r="32366" spans="1:5" x14ac:dyDescent="0.3">
      <c r="A32366">
        <v>59131</v>
      </c>
      <c r="B32366" t="s">
        <v>2424</v>
      </c>
      <c r="C32366" t="s">
        <v>2572</v>
      </c>
      <c r="D32366" t="s">
        <v>2575</v>
      </c>
      <c r="E32366" t="str">
        <f t="shared" si="505"/>
        <v>전남 완도군 고금면</v>
      </c>
    </row>
    <row r="32367" spans="1:5" x14ac:dyDescent="0.3">
      <c r="A32367">
        <v>59132</v>
      </c>
      <c r="B32367" t="s">
        <v>2424</v>
      </c>
      <c r="C32367" t="s">
        <v>2572</v>
      </c>
      <c r="D32367" t="s">
        <v>2575</v>
      </c>
      <c r="E32367" t="str">
        <f t="shared" si="505"/>
        <v>전남 완도군 고금면</v>
      </c>
    </row>
    <row r="32368" spans="1:5" x14ac:dyDescent="0.3">
      <c r="A32368">
        <v>59133</v>
      </c>
      <c r="B32368" t="s">
        <v>2424</v>
      </c>
      <c r="C32368" t="s">
        <v>2572</v>
      </c>
      <c r="D32368" t="s">
        <v>2575</v>
      </c>
      <c r="E32368" t="str">
        <f t="shared" si="505"/>
        <v>전남 완도군 고금면</v>
      </c>
    </row>
    <row r="32369" spans="1:5" x14ac:dyDescent="0.3">
      <c r="A32369">
        <v>59134</v>
      </c>
      <c r="B32369" t="s">
        <v>2424</v>
      </c>
      <c r="C32369" t="s">
        <v>2572</v>
      </c>
      <c r="D32369" t="s">
        <v>2576</v>
      </c>
      <c r="E32369" t="str">
        <f t="shared" si="505"/>
        <v>전남 완도군 약산면</v>
      </c>
    </row>
    <row r="32370" spans="1:5" x14ac:dyDescent="0.3">
      <c r="A32370">
        <v>59135</v>
      </c>
      <c r="B32370" t="s">
        <v>2424</v>
      </c>
      <c r="C32370" t="s">
        <v>2572</v>
      </c>
      <c r="D32370" t="s">
        <v>2576</v>
      </c>
      <c r="E32370" t="str">
        <f t="shared" si="505"/>
        <v>전남 완도군 약산면</v>
      </c>
    </row>
    <row r="32371" spans="1:5" x14ac:dyDescent="0.3">
      <c r="A32371">
        <v>59136</v>
      </c>
      <c r="B32371" t="s">
        <v>2424</v>
      </c>
      <c r="C32371" t="s">
        <v>2572</v>
      </c>
      <c r="D32371" t="s">
        <v>2576</v>
      </c>
      <c r="E32371" t="str">
        <f t="shared" si="505"/>
        <v>전남 완도군 약산면</v>
      </c>
    </row>
    <row r="32372" spans="1:5" x14ac:dyDescent="0.3">
      <c r="A32372">
        <v>59137</v>
      </c>
      <c r="B32372" t="s">
        <v>2424</v>
      </c>
      <c r="C32372" t="s">
        <v>2572</v>
      </c>
      <c r="D32372" t="s">
        <v>2577</v>
      </c>
      <c r="E32372" t="str">
        <f t="shared" si="505"/>
        <v>전남 완도군 금당면</v>
      </c>
    </row>
    <row r="32373" spans="1:5" x14ac:dyDescent="0.3">
      <c r="A32373">
        <v>59138</v>
      </c>
      <c r="B32373" t="s">
        <v>2424</v>
      </c>
      <c r="C32373" t="s">
        <v>2572</v>
      </c>
      <c r="D32373" t="s">
        <v>2578</v>
      </c>
      <c r="E32373" t="str">
        <f t="shared" si="505"/>
        <v>전남 완도군 금일읍</v>
      </c>
    </row>
    <row r="32374" spans="1:5" x14ac:dyDescent="0.3">
      <c r="A32374">
        <v>59139</v>
      </c>
      <c r="B32374" t="s">
        <v>2424</v>
      </c>
      <c r="C32374" t="s">
        <v>2572</v>
      </c>
      <c r="D32374" t="s">
        <v>2578</v>
      </c>
      <c r="E32374" t="str">
        <f t="shared" si="505"/>
        <v>전남 완도군 금일읍</v>
      </c>
    </row>
    <row r="32375" spans="1:5" x14ac:dyDescent="0.3">
      <c r="A32375">
        <v>59140</v>
      </c>
      <c r="B32375" t="s">
        <v>2424</v>
      </c>
      <c r="C32375" t="s">
        <v>2572</v>
      </c>
      <c r="D32375" t="s">
        <v>2578</v>
      </c>
      <c r="E32375" t="str">
        <f t="shared" si="505"/>
        <v>전남 완도군 금일읍</v>
      </c>
    </row>
    <row r="32376" spans="1:5" x14ac:dyDescent="0.3">
      <c r="A32376">
        <v>59141</v>
      </c>
      <c r="B32376" t="s">
        <v>2424</v>
      </c>
      <c r="C32376" t="s">
        <v>2572</v>
      </c>
      <c r="D32376" t="s">
        <v>2578</v>
      </c>
      <c r="E32376" t="str">
        <f t="shared" si="505"/>
        <v>전남 완도군 금일읍</v>
      </c>
    </row>
    <row r="32377" spans="1:5" x14ac:dyDescent="0.3">
      <c r="A32377">
        <v>59142</v>
      </c>
      <c r="B32377" t="s">
        <v>2424</v>
      </c>
      <c r="C32377" t="s">
        <v>2572</v>
      </c>
      <c r="D32377" t="s">
        <v>2578</v>
      </c>
      <c r="E32377" t="str">
        <f t="shared" si="505"/>
        <v>전남 완도군 금일읍</v>
      </c>
    </row>
    <row r="32378" spans="1:5" x14ac:dyDescent="0.3">
      <c r="A32378">
        <v>59143</v>
      </c>
      <c r="B32378" t="s">
        <v>2424</v>
      </c>
      <c r="C32378" t="s">
        <v>2572</v>
      </c>
      <c r="D32378" t="s">
        <v>2578</v>
      </c>
      <c r="E32378" t="str">
        <f t="shared" si="505"/>
        <v>전남 완도군 금일읍</v>
      </c>
    </row>
    <row r="32379" spans="1:5" x14ac:dyDescent="0.3">
      <c r="A32379">
        <v>59144</v>
      </c>
      <c r="B32379" t="s">
        <v>2424</v>
      </c>
      <c r="C32379" t="s">
        <v>2572</v>
      </c>
      <c r="D32379" t="s">
        <v>2579</v>
      </c>
      <c r="E32379" t="str">
        <f t="shared" si="505"/>
        <v>전남 완도군 생일면</v>
      </c>
    </row>
    <row r="32380" spans="1:5" x14ac:dyDescent="0.3">
      <c r="A32380">
        <v>59145</v>
      </c>
      <c r="B32380" t="s">
        <v>2424</v>
      </c>
      <c r="C32380" t="s">
        <v>2572</v>
      </c>
      <c r="D32380" t="s">
        <v>2579</v>
      </c>
      <c r="E32380" t="str">
        <f t="shared" si="505"/>
        <v>전남 완도군 생일면</v>
      </c>
    </row>
    <row r="32381" spans="1:5" x14ac:dyDescent="0.3">
      <c r="A32381">
        <v>59146</v>
      </c>
      <c r="B32381" t="s">
        <v>2424</v>
      </c>
      <c r="C32381" t="s">
        <v>2572</v>
      </c>
      <c r="D32381" t="s">
        <v>2580</v>
      </c>
      <c r="E32381" t="str">
        <f t="shared" si="505"/>
        <v>전남 완도군 신지면</v>
      </c>
    </row>
    <row r="32382" spans="1:5" x14ac:dyDescent="0.3">
      <c r="A32382">
        <v>59147</v>
      </c>
      <c r="B32382" t="s">
        <v>2424</v>
      </c>
      <c r="C32382" t="s">
        <v>2572</v>
      </c>
      <c r="D32382" t="s">
        <v>2580</v>
      </c>
      <c r="E32382" t="str">
        <f t="shared" si="505"/>
        <v>전남 완도군 신지면</v>
      </c>
    </row>
    <row r="32383" spans="1:5" x14ac:dyDescent="0.3">
      <c r="A32383">
        <v>59148</v>
      </c>
      <c r="B32383" t="s">
        <v>2424</v>
      </c>
      <c r="C32383" t="s">
        <v>2572</v>
      </c>
      <c r="D32383" t="s">
        <v>2580</v>
      </c>
      <c r="E32383" t="str">
        <f t="shared" si="505"/>
        <v>전남 완도군 신지면</v>
      </c>
    </row>
    <row r="32384" spans="1:5" x14ac:dyDescent="0.3">
      <c r="A32384">
        <v>59149</v>
      </c>
      <c r="B32384" t="s">
        <v>2424</v>
      </c>
      <c r="C32384" t="s">
        <v>2572</v>
      </c>
      <c r="D32384" t="s">
        <v>1254</v>
      </c>
      <c r="E32384" t="str">
        <f t="shared" si="505"/>
        <v>전남 완도군 청산면</v>
      </c>
    </row>
    <row r="32385" spans="1:5" x14ac:dyDescent="0.3">
      <c r="A32385">
        <v>59150</v>
      </c>
      <c r="B32385" t="s">
        <v>2424</v>
      </c>
      <c r="C32385" t="s">
        <v>2572</v>
      </c>
      <c r="D32385" t="s">
        <v>1254</v>
      </c>
      <c r="E32385" t="str">
        <f t="shared" si="505"/>
        <v>전남 완도군 청산면</v>
      </c>
    </row>
    <row r="32386" spans="1:5" x14ac:dyDescent="0.3">
      <c r="A32386">
        <v>59151</v>
      </c>
      <c r="B32386" t="s">
        <v>2424</v>
      </c>
      <c r="C32386" t="s">
        <v>2572</v>
      </c>
      <c r="D32386" t="s">
        <v>1254</v>
      </c>
      <c r="E32386" t="str">
        <f t="shared" si="505"/>
        <v>전남 완도군 청산면</v>
      </c>
    </row>
    <row r="32387" spans="1:5" x14ac:dyDescent="0.3">
      <c r="A32387">
        <v>59152</v>
      </c>
      <c r="B32387" t="s">
        <v>2424</v>
      </c>
      <c r="C32387" t="s">
        <v>2572</v>
      </c>
      <c r="D32387" t="s">
        <v>1254</v>
      </c>
      <c r="E32387" t="str">
        <f t="shared" ref="E32387:E32450" si="506">_xlfn.TEXTJOIN(" ",1,B32387:D32387)</f>
        <v>전남 완도군 청산면</v>
      </c>
    </row>
    <row r="32388" spans="1:5" x14ac:dyDescent="0.3">
      <c r="A32388">
        <v>59153</v>
      </c>
      <c r="B32388" t="s">
        <v>2424</v>
      </c>
      <c r="C32388" t="s">
        <v>2572</v>
      </c>
      <c r="D32388" t="s">
        <v>2581</v>
      </c>
      <c r="E32388" t="str">
        <f t="shared" si="506"/>
        <v>전남 완도군 소안면</v>
      </c>
    </row>
    <row r="32389" spans="1:5" x14ac:dyDescent="0.3">
      <c r="A32389">
        <v>59154</v>
      </c>
      <c r="B32389" t="s">
        <v>2424</v>
      </c>
      <c r="C32389" t="s">
        <v>2572</v>
      </c>
      <c r="D32389" t="s">
        <v>2582</v>
      </c>
      <c r="E32389" t="str">
        <f t="shared" si="506"/>
        <v>전남 완도군 노화읍</v>
      </c>
    </row>
    <row r="32390" spans="1:5" x14ac:dyDescent="0.3">
      <c r="A32390">
        <v>59155</v>
      </c>
      <c r="B32390" t="s">
        <v>2424</v>
      </c>
      <c r="C32390" t="s">
        <v>2572</v>
      </c>
      <c r="D32390" t="s">
        <v>2582</v>
      </c>
      <c r="E32390" t="str">
        <f t="shared" si="506"/>
        <v>전남 완도군 노화읍</v>
      </c>
    </row>
    <row r="32391" spans="1:5" x14ac:dyDescent="0.3">
      <c r="A32391">
        <v>59156</v>
      </c>
      <c r="B32391" t="s">
        <v>2424</v>
      </c>
      <c r="C32391" t="s">
        <v>2572</v>
      </c>
      <c r="D32391" t="s">
        <v>2582</v>
      </c>
      <c r="E32391" t="str">
        <f t="shared" si="506"/>
        <v>전남 완도군 노화읍</v>
      </c>
    </row>
    <row r="32392" spans="1:5" x14ac:dyDescent="0.3">
      <c r="A32392">
        <v>59157</v>
      </c>
      <c r="B32392" t="s">
        <v>2424</v>
      </c>
      <c r="C32392" t="s">
        <v>2572</v>
      </c>
      <c r="D32392" t="s">
        <v>2582</v>
      </c>
      <c r="E32392" t="str">
        <f t="shared" si="506"/>
        <v>전남 완도군 노화읍</v>
      </c>
    </row>
    <row r="32393" spans="1:5" x14ac:dyDescent="0.3">
      <c r="A32393">
        <v>59158</v>
      </c>
      <c r="B32393" t="s">
        <v>2424</v>
      </c>
      <c r="C32393" t="s">
        <v>2572</v>
      </c>
      <c r="D32393" t="s">
        <v>2582</v>
      </c>
      <c r="E32393" t="str">
        <f t="shared" si="506"/>
        <v>전남 완도군 노화읍</v>
      </c>
    </row>
    <row r="32394" spans="1:5" x14ac:dyDescent="0.3">
      <c r="A32394">
        <v>59159</v>
      </c>
      <c r="B32394" t="s">
        <v>2424</v>
      </c>
      <c r="C32394" t="s">
        <v>2572</v>
      </c>
      <c r="D32394" t="s">
        <v>2582</v>
      </c>
      <c r="E32394" t="str">
        <f t="shared" si="506"/>
        <v>전남 완도군 노화읍</v>
      </c>
    </row>
    <row r="32395" spans="1:5" x14ac:dyDescent="0.3">
      <c r="A32395">
        <v>59160</v>
      </c>
      <c r="B32395" t="s">
        <v>2424</v>
      </c>
      <c r="C32395" t="s">
        <v>2572</v>
      </c>
      <c r="D32395" t="s">
        <v>2583</v>
      </c>
      <c r="E32395" t="str">
        <f t="shared" si="506"/>
        <v>전남 완도군 보길면</v>
      </c>
    </row>
    <row r="32396" spans="1:5" x14ac:dyDescent="0.3">
      <c r="A32396">
        <v>59161</v>
      </c>
      <c r="B32396" t="s">
        <v>2424</v>
      </c>
      <c r="C32396" t="s">
        <v>2572</v>
      </c>
      <c r="D32396" t="s">
        <v>2583</v>
      </c>
      <c r="E32396" t="str">
        <f t="shared" si="506"/>
        <v>전남 완도군 보길면</v>
      </c>
    </row>
    <row r="32397" spans="1:5" x14ac:dyDescent="0.3">
      <c r="A32397">
        <v>59162</v>
      </c>
      <c r="B32397" t="s">
        <v>2424</v>
      </c>
      <c r="C32397" t="s">
        <v>2572</v>
      </c>
      <c r="D32397" t="s">
        <v>2583</v>
      </c>
      <c r="E32397" t="str">
        <f t="shared" si="506"/>
        <v>전남 완도군 보길면</v>
      </c>
    </row>
    <row r="32398" spans="1:5" x14ac:dyDescent="0.3">
      <c r="A32398">
        <v>59163</v>
      </c>
      <c r="B32398" t="s">
        <v>2424</v>
      </c>
      <c r="C32398" t="s">
        <v>2572</v>
      </c>
      <c r="D32398" t="s">
        <v>2583</v>
      </c>
      <c r="E32398" t="str">
        <f t="shared" si="506"/>
        <v>전남 완도군 보길면</v>
      </c>
    </row>
    <row r="32399" spans="1:5" x14ac:dyDescent="0.3">
      <c r="A32399">
        <v>59164</v>
      </c>
      <c r="B32399" t="s">
        <v>2424</v>
      </c>
      <c r="C32399" t="s">
        <v>2572</v>
      </c>
      <c r="D32399" t="s">
        <v>2581</v>
      </c>
      <c r="E32399" t="str">
        <f t="shared" si="506"/>
        <v>전남 완도군 소안면</v>
      </c>
    </row>
    <row r="32400" spans="1:5" x14ac:dyDescent="0.3">
      <c r="A32400">
        <v>59165</v>
      </c>
      <c r="B32400" t="s">
        <v>2424</v>
      </c>
      <c r="C32400" t="s">
        <v>2572</v>
      </c>
      <c r="D32400" t="s">
        <v>2581</v>
      </c>
      <c r="E32400" t="str">
        <f t="shared" si="506"/>
        <v>전남 완도군 소안면</v>
      </c>
    </row>
    <row r="32401" spans="1:5" x14ac:dyDescent="0.3">
      <c r="A32401">
        <v>59166</v>
      </c>
      <c r="B32401" t="s">
        <v>2424</v>
      </c>
      <c r="C32401" t="s">
        <v>2572</v>
      </c>
      <c r="D32401" t="s">
        <v>2581</v>
      </c>
      <c r="E32401" t="str">
        <f t="shared" si="506"/>
        <v>전남 완도군 소안면</v>
      </c>
    </row>
    <row r="32402" spans="1:5" x14ac:dyDescent="0.3">
      <c r="A32402">
        <v>59167</v>
      </c>
      <c r="B32402" t="s">
        <v>2424</v>
      </c>
      <c r="C32402" t="s">
        <v>2572</v>
      </c>
      <c r="D32402" t="s">
        <v>2573</v>
      </c>
      <c r="E32402" t="str">
        <f t="shared" si="506"/>
        <v>전남 완도군 군외면</v>
      </c>
    </row>
    <row r="32403" spans="1:5" x14ac:dyDescent="0.3">
      <c r="A32403">
        <v>59168</v>
      </c>
      <c r="B32403" t="s">
        <v>2424</v>
      </c>
      <c r="C32403" t="s">
        <v>2572</v>
      </c>
      <c r="D32403" t="s">
        <v>2573</v>
      </c>
      <c r="E32403" t="str">
        <f t="shared" si="506"/>
        <v>전남 완도군 군외면</v>
      </c>
    </row>
    <row r="32404" spans="1:5" x14ac:dyDescent="0.3">
      <c r="A32404">
        <v>59169</v>
      </c>
      <c r="B32404" t="s">
        <v>2424</v>
      </c>
      <c r="C32404" t="s">
        <v>2572</v>
      </c>
      <c r="D32404" t="s">
        <v>2578</v>
      </c>
      <c r="E32404" t="str">
        <f t="shared" si="506"/>
        <v>전남 완도군 금일읍</v>
      </c>
    </row>
    <row r="32405" spans="1:5" x14ac:dyDescent="0.3">
      <c r="A32405">
        <v>59170</v>
      </c>
      <c r="B32405" t="s">
        <v>2424</v>
      </c>
      <c r="C32405" t="s">
        <v>2572</v>
      </c>
      <c r="D32405" t="s">
        <v>2582</v>
      </c>
      <c r="E32405" t="str">
        <f t="shared" si="506"/>
        <v>전남 완도군 노화읍</v>
      </c>
    </row>
    <row r="32406" spans="1:5" x14ac:dyDescent="0.3">
      <c r="A32406">
        <v>59200</v>
      </c>
      <c r="B32406" t="s">
        <v>2424</v>
      </c>
      <c r="C32406" t="s">
        <v>2584</v>
      </c>
      <c r="D32406" t="s">
        <v>2585</v>
      </c>
      <c r="E32406" t="str">
        <f t="shared" si="506"/>
        <v>전남 강진군 성전면</v>
      </c>
    </row>
    <row r="32407" spans="1:5" x14ac:dyDescent="0.3">
      <c r="A32407">
        <v>59201</v>
      </c>
      <c r="B32407" t="s">
        <v>2424</v>
      </c>
      <c r="C32407" t="s">
        <v>2584</v>
      </c>
      <c r="D32407" t="s">
        <v>2585</v>
      </c>
      <c r="E32407" t="str">
        <f t="shared" si="506"/>
        <v>전남 강진군 성전면</v>
      </c>
    </row>
    <row r="32408" spans="1:5" x14ac:dyDescent="0.3">
      <c r="A32408">
        <v>59202</v>
      </c>
      <c r="B32408" t="s">
        <v>2424</v>
      </c>
      <c r="C32408" t="s">
        <v>2584</v>
      </c>
      <c r="D32408" t="s">
        <v>2585</v>
      </c>
      <c r="E32408" t="str">
        <f t="shared" si="506"/>
        <v>전남 강진군 성전면</v>
      </c>
    </row>
    <row r="32409" spans="1:5" x14ac:dyDescent="0.3">
      <c r="A32409">
        <v>59203</v>
      </c>
      <c r="B32409" t="s">
        <v>2424</v>
      </c>
      <c r="C32409" t="s">
        <v>2584</v>
      </c>
      <c r="D32409" t="s">
        <v>2585</v>
      </c>
      <c r="E32409" t="str">
        <f t="shared" si="506"/>
        <v>전남 강진군 성전면</v>
      </c>
    </row>
    <row r="32410" spans="1:5" x14ac:dyDescent="0.3">
      <c r="A32410">
        <v>59204</v>
      </c>
      <c r="B32410" t="s">
        <v>2424</v>
      </c>
      <c r="C32410" t="s">
        <v>2584</v>
      </c>
      <c r="D32410" t="s">
        <v>2585</v>
      </c>
      <c r="E32410" t="str">
        <f t="shared" si="506"/>
        <v>전남 강진군 성전면</v>
      </c>
    </row>
    <row r="32411" spans="1:5" x14ac:dyDescent="0.3">
      <c r="A32411">
        <v>59205</v>
      </c>
      <c r="B32411" t="s">
        <v>2424</v>
      </c>
      <c r="C32411" t="s">
        <v>2584</v>
      </c>
      <c r="D32411" t="s">
        <v>2585</v>
      </c>
      <c r="E32411" t="str">
        <f t="shared" si="506"/>
        <v>전남 강진군 성전면</v>
      </c>
    </row>
    <row r="32412" spans="1:5" x14ac:dyDescent="0.3">
      <c r="A32412">
        <v>59206</v>
      </c>
      <c r="B32412" t="s">
        <v>2424</v>
      </c>
      <c r="C32412" t="s">
        <v>2584</v>
      </c>
      <c r="D32412" t="s">
        <v>2585</v>
      </c>
      <c r="E32412" t="str">
        <f t="shared" si="506"/>
        <v>전남 강진군 성전면</v>
      </c>
    </row>
    <row r="32413" spans="1:5" x14ac:dyDescent="0.3">
      <c r="A32413">
        <v>59207</v>
      </c>
      <c r="B32413" t="s">
        <v>2424</v>
      </c>
      <c r="C32413" t="s">
        <v>2584</v>
      </c>
      <c r="D32413" t="s">
        <v>2586</v>
      </c>
      <c r="E32413" t="str">
        <f t="shared" si="506"/>
        <v>전남 강진군 옴천면</v>
      </c>
    </row>
    <row r="32414" spans="1:5" x14ac:dyDescent="0.3">
      <c r="A32414">
        <v>59208</v>
      </c>
      <c r="B32414" t="s">
        <v>2424</v>
      </c>
      <c r="C32414" t="s">
        <v>2584</v>
      </c>
      <c r="D32414" t="s">
        <v>2586</v>
      </c>
      <c r="E32414" t="str">
        <f t="shared" si="506"/>
        <v>전남 강진군 옴천면</v>
      </c>
    </row>
    <row r="32415" spans="1:5" x14ac:dyDescent="0.3">
      <c r="A32415">
        <v>59209</v>
      </c>
      <c r="B32415" t="s">
        <v>2424</v>
      </c>
      <c r="C32415" t="s">
        <v>2584</v>
      </c>
      <c r="D32415" t="s">
        <v>2587</v>
      </c>
      <c r="E32415" t="str">
        <f t="shared" si="506"/>
        <v>전남 강진군 병영면</v>
      </c>
    </row>
    <row r="32416" spans="1:5" x14ac:dyDescent="0.3">
      <c r="A32416">
        <v>59210</v>
      </c>
      <c r="B32416" t="s">
        <v>2424</v>
      </c>
      <c r="C32416" t="s">
        <v>2584</v>
      </c>
      <c r="D32416" t="s">
        <v>2587</v>
      </c>
      <c r="E32416" t="str">
        <f t="shared" si="506"/>
        <v>전남 강진군 병영면</v>
      </c>
    </row>
    <row r="32417" spans="1:5" x14ac:dyDescent="0.3">
      <c r="A32417">
        <v>59211</v>
      </c>
      <c r="B32417" t="s">
        <v>2424</v>
      </c>
      <c r="C32417" t="s">
        <v>2584</v>
      </c>
      <c r="D32417" t="s">
        <v>2588</v>
      </c>
      <c r="E32417" t="str">
        <f t="shared" si="506"/>
        <v>전남 강진군 작천면</v>
      </c>
    </row>
    <row r="32418" spans="1:5" x14ac:dyDescent="0.3">
      <c r="A32418">
        <v>59212</v>
      </c>
      <c r="B32418" t="s">
        <v>2424</v>
      </c>
      <c r="C32418" t="s">
        <v>2584</v>
      </c>
      <c r="D32418" t="s">
        <v>2588</v>
      </c>
      <c r="E32418" t="str">
        <f t="shared" si="506"/>
        <v>전남 강진군 작천면</v>
      </c>
    </row>
    <row r="32419" spans="1:5" x14ac:dyDescent="0.3">
      <c r="A32419">
        <v>59213</v>
      </c>
      <c r="B32419" t="s">
        <v>2424</v>
      </c>
      <c r="C32419" t="s">
        <v>2584</v>
      </c>
      <c r="D32419" t="s">
        <v>2588</v>
      </c>
      <c r="E32419" t="str">
        <f t="shared" si="506"/>
        <v>전남 강진군 작천면</v>
      </c>
    </row>
    <row r="32420" spans="1:5" x14ac:dyDescent="0.3">
      <c r="A32420">
        <v>59214</v>
      </c>
      <c r="B32420" t="s">
        <v>2424</v>
      </c>
      <c r="C32420" t="s">
        <v>2584</v>
      </c>
      <c r="D32420" t="s">
        <v>2587</v>
      </c>
      <c r="E32420" t="str">
        <f t="shared" si="506"/>
        <v>전남 강진군 병영면</v>
      </c>
    </row>
    <row r="32421" spans="1:5" x14ac:dyDescent="0.3">
      <c r="A32421">
        <v>59215</v>
      </c>
      <c r="B32421" t="s">
        <v>2424</v>
      </c>
      <c r="C32421" t="s">
        <v>2584</v>
      </c>
      <c r="D32421" t="s">
        <v>2587</v>
      </c>
      <c r="E32421" t="str">
        <f t="shared" si="506"/>
        <v>전남 강진군 병영면</v>
      </c>
    </row>
    <row r="32422" spans="1:5" x14ac:dyDescent="0.3">
      <c r="A32422">
        <v>59216</v>
      </c>
      <c r="B32422" t="s">
        <v>2424</v>
      </c>
      <c r="C32422" t="s">
        <v>2584</v>
      </c>
      <c r="D32422" t="s">
        <v>2588</v>
      </c>
      <c r="E32422" t="str">
        <f t="shared" si="506"/>
        <v>전남 강진군 작천면</v>
      </c>
    </row>
    <row r="32423" spans="1:5" x14ac:dyDescent="0.3">
      <c r="A32423">
        <v>59217</v>
      </c>
      <c r="B32423" t="s">
        <v>2424</v>
      </c>
      <c r="C32423" t="s">
        <v>2584</v>
      </c>
      <c r="D32423" t="s">
        <v>2588</v>
      </c>
      <c r="E32423" t="str">
        <f t="shared" si="506"/>
        <v>전남 강진군 작천면</v>
      </c>
    </row>
    <row r="32424" spans="1:5" x14ac:dyDescent="0.3">
      <c r="A32424">
        <v>59218</v>
      </c>
      <c r="B32424" t="s">
        <v>2424</v>
      </c>
      <c r="C32424" t="s">
        <v>2584</v>
      </c>
      <c r="D32424" t="s">
        <v>2589</v>
      </c>
      <c r="E32424" t="str">
        <f t="shared" si="506"/>
        <v>전남 강진군 군동면</v>
      </c>
    </row>
    <row r="32425" spans="1:5" x14ac:dyDescent="0.3">
      <c r="A32425">
        <v>59219</v>
      </c>
      <c r="B32425" t="s">
        <v>2424</v>
      </c>
      <c r="C32425" t="s">
        <v>2584</v>
      </c>
      <c r="D32425" t="s">
        <v>2589</v>
      </c>
      <c r="E32425" t="str">
        <f t="shared" si="506"/>
        <v>전남 강진군 군동면</v>
      </c>
    </row>
    <row r="32426" spans="1:5" x14ac:dyDescent="0.3">
      <c r="A32426">
        <v>59220</v>
      </c>
      <c r="B32426" t="s">
        <v>2424</v>
      </c>
      <c r="C32426" t="s">
        <v>2584</v>
      </c>
      <c r="D32426" t="s">
        <v>2589</v>
      </c>
      <c r="E32426" t="str">
        <f t="shared" si="506"/>
        <v>전남 강진군 군동면</v>
      </c>
    </row>
    <row r="32427" spans="1:5" x14ac:dyDescent="0.3">
      <c r="A32427">
        <v>59221</v>
      </c>
      <c r="B32427" t="s">
        <v>2424</v>
      </c>
      <c r="C32427" t="s">
        <v>2584</v>
      </c>
      <c r="D32427" t="s">
        <v>2589</v>
      </c>
      <c r="E32427" t="str">
        <f t="shared" si="506"/>
        <v>전남 강진군 군동면</v>
      </c>
    </row>
    <row r="32428" spans="1:5" x14ac:dyDescent="0.3">
      <c r="A32428">
        <v>59222</v>
      </c>
      <c r="B32428" t="s">
        <v>2424</v>
      </c>
      <c r="C32428" t="s">
        <v>2584</v>
      </c>
      <c r="D32428" t="s">
        <v>2590</v>
      </c>
      <c r="E32428" t="str">
        <f t="shared" si="506"/>
        <v>전남 강진군 강진읍</v>
      </c>
    </row>
    <row r="32429" spans="1:5" x14ac:dyDescent="0.3">
      <c r="A32429">
        <v>59223</v>
      </c>
      <c r="B32429" t="s">
        <v>2424</v>
      </c>
      <c r="C32429" t="s">
        <v>2584</v>
      </c>
      <c r="D32429" t="s">
        <v>2589</v>
      </c>
      <c r="E32429" t="str">
        <f t="shared" si="506"/>
        <v>전남 강진군 군동면</v>
      </c>
    </row>
    <row r="32430" spans="1:5" x14ac:dyDescent="0.3">
      <c r="A32430">
        <v>59224</v>
      </c>
      <c r="B32430" t="s">
        <v>2424</v>
      </c>
      <c r="C32430" t="s">
        <v>2584</v>
      </c>
      <c r="D32430" t="s">
        <v>2589</v>
      </c>
      <c r="E32430" t="str">
        <f t="shared" si="506"/>
        <v>전남 강진군 군동면</v>
      </c>
    </row>
    <row r="32431" spans="1:5" x14ac:dyDescent="0.3">
      <c r="A32431">
        <v>59225</v>
      </c>
      <c r="B32431" t="s">
        <v>2424</v>
      </c>
      <c r="C32431" t="s">
        <v>2584</v>
      </c>
      <c r="D32431" t="s">
        <v>2590</v>
      </c>
      <c r="E32431" t="str">
        <f t="shared" si="506"/>
        <v>전남 강진군 강진읍</v>
      </c>
    </row>
    <row r="32432" spans="1:5" x14ac:dyDescent="0.3">
      <c r="A32432">
        <v>59226</v>
      </c>
      <c r="B32432" t="s">
        <v>2424</v>
      </c>
      <c r="C32432" t="s">
        <v>2584</v>
      </c>
      <c r="D32432" t="s">
        <v>2590</v>
      </c>
      <c r="E32432" t="str">
        <f t="shared" si="506"/>
        <v>전남 강진군 강진읍</v>
      </c>
    </row>
    <row r="32433" spans="1:5" x14ac:dyDescent="0.3">
      <c r="A32433">
        <v>59227</v>
      </c>
      <c r="B32433" t="s">
        <v>2424</v>
      </c>
      <c r="C32433" t="s">
        <v>2584</v>
      </c>
      <c r="D32433" t="s">
        <v>2590</v>
      </c>
      <c r="E32433" t="str">
        <f t="shared" si="506"/>
        <v>전남 강진군 강진읍</v>
      </c>
    </row>
    <row r="32434" spans="1:5" x14ac:dyDescent="0.3">
      <c r="A32434">
        <v>59228</v>
      </c>
      <c r="B32434" t="s">
        <v>2424</v>
      </c>
      <c r="C32434" t="s">
        <v>2584</v>
      </c>
      <c r="D32434" t="s">
        <v>2590</v>
      </c>
      <c r="E32434" t="str">
        <f t="shared" si="506"/>
        <v>전남 강진군 강진읍</v>
      </c>
    </row>
    <row r="32435" spans="1:5" x14ac:dyDescent="0.3">
      <c r="A32435">
        <v>59229</v>
      </c>
      <c r="B32435" t="s">
        <v>2424</v>
      </c>
      <c r="C32435" t="s">
        <v>2584</v>
      </c>
      <c r="D32435" t="s">
        <v>2590</v>
      </c>
      <c r="E32435" t="str">
        <f t="shared" si="506"/>
        <v>전남 강진군 강진읍</v>
      </c>
    </row>
    <row r="32436" spans="1:5" x14ac:dyDescent="0.3">
      <c r="A32436">
        <v>59230</v>
      </c>
      <c r="B32436" t="s">
        <v>2424</v>
      </c>
      <c r="C32436" t="s">
        <v>2584</v>
      </c>
      <c r="D32436" t="s">
        <v>2590</v>
      </c>
      <c r="E32436" t="str">
        <f t="shared" si="506"/>
        <v>전남 강진군 강진읍</v>
      </c>
    </row>
    <row r="32437" spans="1:5" x14ac:dyDescent="0.3">
      <c r="A32437">
        <v>59231</v>
      </c>
      <c r="B32437" t="s">
        <v>2424</v>
      </c>
      <c r="C32437" t="s">
        <v>2584</v>
      </c>
      <c r="D32437" t="s">
        <v>2590</v>
      </c>
      <c r="E32437" t="str">
        <f t="shared" si="506"/>
        <v>전남 강진군 강진읍</v>
      </c>
    </row>
    <row r="32438" spans="1:5" x14ac:dyDescent="0.3">
      <c r="A32438">
        <v>59232</v>
      </c>
      <c r="B32438" t="s">
        <v>2424</v>
      </c>
      <c r="C32438" t="s">
        <v>2584</v>
      </c>
      <c r="D32438" t="s">
        <v>2590</v>
      </c>
      <c r="E32438" t="str">
        <f t="shared" si="506"/>
        <v>전남 강진군 강진읍</v>
      </c>
    </row>
    <row r="32439" spans="1:5" x14ac:dyDescent="0.3">
      <c r="A32439">
        <v>59233</v>
      </c>
      <c r="B32439" t="s">
        <v>2424</v>
      </c>
      <c r="C32439" t="s">
        <v>2584</v>
      </c>
      <c r="D32439" t="s">
        <v>2590</v>
      </c>
      <c r="E32439" t="str">
        <f t="shared" si="506"/>
        <v>전남 강진군 강진읍</v>
      </c>
    </row>
    <row r="32440" spans="1:5" x14ac:dyDescent="0.3">
      <c r="A32440">
        <v>59234</v>
      </c>
      <c r="B32440" t="s">
        <v>2424</v>
      </c>
      <c r="C32440" t="s">
        <v>2584</v>
      </c>
      <c r="D32440" t="s">
        <v>2590</v>
      </c>
      <c r="E32440" t="str">
        <f t="shared" si="506"/>
        <v>전남 강진군 강진읍</v>
      </c>
    </row>
    <row r="32441" spans="1:5" x14ac:dyDescent="0.3">
      <c r="A32441">
        <v>59235</v>
      </c>
      <c r="B32441" t="s">
        <v>2424</v>
      </c>
      <c r="C32441" t="s">
        <v>2584</v>
      </c>
      <c r="D32441" t="s">
        <v>2590</v>
      </c>
      <c r="E32441" t="str">
        <f t="shared" si="506"/>
        <v>전남 강진군 강진읍</v>
      </c>
    </row>
    <row r="32442" spans="1:5" x14ac:dyDescent="0.3">
      <c r="A32442">
        <v>59236</v>
      </c>
      <c r="B32442" t="s">
        <v>2424</v>
      </c>
      <c r="C32442" t="s">
        <v>2584</v>
      </c>
      <c r="D32442" t="s">
        <v>2590</v>
      </c>
      <c r="E32442" t="str">
        <f t="shared" si="506"/>
        <v>전남 강진군 강진읍</v>
      </c>
    </row>
    <row r="32443" spans="1:5" x14ac:dyDescent="0.3">
      <c r="A32443">
        <v>59237</v>
      </c>
      <c r="B32443" t="s">
        <v>2424</v>
      </c>
      <c r="C32443" t="s">
        <v>2584</v>
      </c>
      <c r="D32443" t="s">
        <v>2590</v>
      </c>
      <c r="E32443" t="str">
        <f t="shared" si="506"/>
        <v>전남 강진군 강진읍</v>
      </c>
    </row>
    <row r="32444" spans="1:5" x14ac:dyDescent="0.3">
      <c r="A32444">
        <v>59238</v>
      </c>
      <c r="B32444" t="s">
        <v>2424</v>
      </c>
      <c r="C32444" t="s">
        <v>2584</v>
      </c>
      <c r="D32444" t="s">
        <v>2590</v>
      </c>
      <c r="E32444" t="str">
        <f t="shared" si="506"/>
        <v>전남 강진군 강진읍</v>
      </c>
    </row>
    <row r="32445" spans="1:5" x14ac:dyDescent="0.3">
      <c r="A32445">
        <v>59239</v>
      </c>
      <c r="B32445" t="s">
        <v>2424</v>
      </c>
      <c r="C32445" t="s">
        <v>2584</v>
      </c>
      <c r="D32445" t="s">
        <v>2590</v>
      </c>
      <c r="E32445" t="str">
        <f t="shared" si="506"/>
        <v>전남 강진군 강진읍</v>
      </c>
    </row>
    <row r="32446" spans="1:5" x14ac:dyDescent="0.3">
      <c r="A32446">
        <v>59240</v>
      </c>
      <c r="B32446" t="s">
        <v>2424</v>
      </c>
      <c r="C32446" t="s">
        <v>2584</v>
      </c>
      <c r="D32446" t="s">
        <v>2590</v>
      </c>
      <c r="E32446" t="str">
        <f t="shared" si="506"/>
        <v>전남 강진군 강진읍</v>
      </c>
    </row>
    <row r="32447" spans="1:5" x14ac:dyDescent="0.3">
      <c r="A32447">
        <v>59241</v>
      </c>
      <c r="B32447" t="s">
        <v>2424</v>
      </c>
      <c r="C32447" t="s">
        <v>2584</v>
      </c>
      <c r="D32447" t="s">
        <v>2590</v>
      </c>
      <c r="E32447" t="str">
        <f t="shared" si="506"/>
        <v>전남 강진군 강진읍</v>
      </c>
    </row>
    <row r="32448" spans="1:5" x14ac:dyDescent="0.3">
      <c r="A32448">
        <v>59242</v>
      </c>
      <c r="B32448" t="s">
        <v>2424</v>
      </c>
      <c r="C32448" t="s">
        <v>2584</v>
      </c>
      <c r="D32448" t="s">
        <v>2590</v>
      </c>
      <c r="E32448" t="str">
        <f t="shared" si="506"/>
        <v>전남 강진군 강진읍</v>
      </c>
    </row>
    <row r="32449" spans="1:5" x14ac:dyDescent="0.3">
      <c r="A32449">
        <v>59243</v>
      </c>
      <c r="B32449" t="s">
        <v>2424</v>
      </c>
      <c r="C32449" t="s">
        <v>2584</v>
      </c>
      <c r="D32449" t="s">
        <v>2590</v>
      </c>
      <c r="E32449" t="str">
        <f t="shared" si="506"/>
        <v>전남 강진군 강진읍</v>
      </c>
    </row>
    <row r="32450" spans="1:5" x14ac:dyDescent="0.3">
      <c r="A32450">
        <v>59244</v>
      </c>
      <c r="B32450" t="s">
        <v>2424</v>
      </c>
      <c r="C32450" t="s">
        <v>2584</v>
      </c>
      <c r="D32450" t="s">
        <v>2590</v>
      </c>
      <c r="E32450" t="str">
        <f t="shared" si="506"/>
        <v>전남 강진군 강진읍</v>
      </c>
    </row>
    <row r="32451" spans="1:5" x14ac:dyDescent="0.3">
      <c r="A32451">
        <v>59245</v>
      </c>
      <c r="B32451" t="s">
        <v>2424</v>
      </c>
      <c r="C32451" t="s">
        <v>2584</v>
      </c>
      <c r="D32451" t="s">
        <v>2590</v>
      </c>
      <c r="E32451" t="str">
        <f t="shared" ref="E32451:E32514" si="507">_xlfn.TEXTJOIN(" ",1,B32451:D32451)</f>
        <v>전남 강진군 강진읍</v>
      </c>
    </row>
    <row r="32452" spans="1:5" x14ac:dyDescent="0.3">
      <c r="A32452">
        <v>59246</v>
      </c>
      <c r="B32452" t="s">
        <v>2424</v>
      </c>
      <c r="C32452" t="s">
        <v>2584</v>
      </c>
      <c r="D32452" t="s">
        <v>2507</v>
      </c>
      <c r="E32452" t="str">
        <f t="shared" si="507"/>
        <v>전남 강진군 도암면</v>
      </c>
    </row>
    <row r="32453" spans="1:5" x14ac:dyDescent="0.3">
      <c r="A32453">
        <v>59247</v>
      </c>
      <c r="B32453" t="s">
        <v>2424</v>
      </c>
      <c r="C32453" t="s">
        <v>2584</v>
      </c>
      <c r="D32453" t="s">
        <v>2590</v>
      </c>
      <c r="E32453" t="str">
        <f t="shared" si="507"/>
        <v>전남 강진군 강진읍</v>
      </c>
    </row>
    <row r="32454" spans="1:5" x14ac:dyDescent="0.3">
      <c r="A32454">
        <v>59248</v>
      </c>
      <c r="B32454" t="s">
        <v>2424</v>
      </c>
      <c r="C32454" t="s">
        <v>2584</v>
      </c>
      <c r="D32454" t="s">
        <v>2507</v>
      </c>
      <c r="E32454" t="str">
        <f t="shared" si="507"/>
        <v>전남 강진군 도암면</v>
      </c>
    </row>
    <row r="32455" spans="1:5" x14ac:dyDescent="0.3">
      <c r="A32455">
        <v>59249</v>
      </c>
      <c r="B32455" t="s">
        <v>2424</v>
      </c>
      <c r="C32455" t="s">
        <v>2584</v>
      </c>
      <c r="D32455" t="s">
        <v>2507</v>
      </c>
      <c r="E32455" t="str">
        <f t="shared" si="507"/>
        <v>전남 강진군 도암면</v>
      </c>
    </row>
    <row r="32456" spans="1:5" x14ac:dyDescent="0.3">
      <c r="A32456">
        <v>59250</v>
      </c>
      <c r="B32456" t="s">
        <v>2424</v>
      </c>
      <c r="C32456" t="s">
        <v>2584</v>
      </c>
      <c r="D32456" t="s">
        <v>2507</v>
      </c>
      <c r="E32456" t="str">
        <f t="shared" si="507"/>
        <v>전남 강진군 도암면</v>
      </c>
    </row>
    <row r="32457" spans="1:5" x14ac:dyDescent="0.3">
      <c r="A32457">
        <v>59251</v>
      </c>
      <c r="B32457" t="s">
        <v>2424</v>
      </c>
      <c r="C32457" t="s">
        <v>2584</v>
      </c>
      <c r="D32457" t="s">
        <v>2507</v>
      </c>
      <c r="E32457" t="str">
        <f t="shared" si="507"/>
        <v>전남 강진군 도암면</v>
      </c>
    </row>
    <row r="32458" spans="1:5" x14ac:dyDescent="0.3">
      <c r="A32458">
        <v>59252</v>
      </c>
      <c r="B32458" t="s">
        <v>2424</v>
      </c>
      <c r="C32458" t="s">
        <v>2584</v>
      </c>
      <c r="D32458" t="s">
        <v>2591</v>
      </c>
      <c r="E32458" t="str">
        <f t="shared" si="507"/>
        <v>전남 강진군 신전면</v>
      </c>
    </row>
    <row r="32459" spans="1:5" x14ac:dyDescent="0.3">
      <c r="A32459">
        <v>59253</v>
      </c>
      <c r="B32459" t="s">
        <v>2424</v>
      </c>
      <c r="C32459" t="s">
        <v>2584</v>
      </c>
      <c r="D32459" t="s">
        <v>2591</v>
      </c>
      <c r="E32459" t="str">
        <f t="shared" si="507"/>
        <v>전남 강진군 신전면</v>
      </c>
    </row>
    <row r="32460" spans="1:5" x14ac:dyDescent="0.3">
      <c r="A32460">
        <v>59254</v>
      </c>
      <c r="B32460" t="s">
        <v>2424</v>
      </c>
      <c r="C32460" t="s">
        <v>2584</v>
      </c>
      <c r="D32460" t="s">
        <v>2591</v>
      </c>
      <c r="E32460" t="str">
        <f t="shared" si="507"/>
        <v>전남 강진군 신전면</v>
      </c>
    </row>
    <row r="32461" spans="1:5" x14ac:dyDescent="0.3">
      <c r="A32461">
        <v>59255</v>
      </c>
      <c r="B32461" t="s">
        <v>2424</v>
      </c>
      <c r="C32461" t="s">
        <v>2584</v>
      </c>
      <c r="D32461" t="s">
        <v>2592</v>
      </c>
      <c r="E32461" t="str">
        <f t="shared" si="507"/>
        <v>전남 강진군 칠량면</v>
      </c>
    </row>
    <row r="32462" spans="1:5" x14ac:dyDescent="0.3">
      <c r="A32462">
        <v>59256</v>
      </c>
      <c r="B32462" t="s">
        <v>2424</v>
      </c>
      <c r="C32462" t="s">
        <v>2584</v>
      </c>
      <c r="D32462" t="s">
        <v>2589</v>
      </c>
      <c r="E32462" t="str">
        <f t="shared" si="507"/>
        <v>전남 강진군 군동면</v>
      </c>
    </row>
    <row r="32463" spans="1:5" x14ac:dyDescent="0.3">
      <c r="A32463">
        <v>59257</v>
      </c>
      <c r="B32463" t="s">
        <v>2424</v>
      </c>
      <c r="C32463" t="s">
        <v>2584</v>
      </c>
      <c r="D32463" t="s">
        <v>2589</v>
      </c>
      <c r="E32463" t="str">
        <f t="shared" si="507"/>
        <v>전남 강진군 군동면</v>
      </c>
    </row>
    <row r="32464" spans="1:5" x14ac:dyDescent="0.3">
      <c r="A32464">
        <v>59258</v>
      </c>
      <c r="B32464" t="s">
        <v>2424</v>
      </c>
      <c r="C32464" t="s">
        <v>2584</v>
      </c>
      <c r="D32464" t="s">
        <v>2592</v>
      </c>
      <c r="E32464" t="str">
        <f t="shared" si="507"/>
        <v>전남 강진군 칠량면</v>
      </c>
    </row>
    <row r="32465" spans="1:5" x14ac:dyDescent="0.3">
      <c r="A32465">
        <v>59259</v>
      </c>
      <c r="B32465" t="s">
        <v>2424</v>
      </c>
      <c r="C32465" t="s">
        <v>2584</v>
      </c>
      <c r="D32465" t="s">
        <v>2592</v>
      </c>
      <c r="E32465" t="str">
        <f t="shared" si="507"/>
        <v>전남 강진군 칠량면</v>
      </c>
    </row>
    <row r="32466" spans="1:5" x14ac:dyDescent="0.3">
      <c r="A32466">
        <v>59260</v>
      </c>
      <c r="B32466" t="s">
        <v>2424</v>
      </c>
      <c r="C32466" t="s">
        <v>2584</v>
      </c>
      <c r="D32466" t="s">
        <v>2592</v>
      </c>
      <c r="E32466" t="str">
        <f t="shared" si="507"/>
        <v>전남 강진군 칠량면</v>
      </c>
    </row>
    <row r="32467" spans="1:5" x14ac:dyDescent="0.3">
      <c r="A32467">
        <v>59261</v>
      </c>
      <c r="B32467" t="s">
        <v>2424</v>
      </c>
      <c r="C32467" t="s">
        <v>2584</v>
      </c>
      <c r="D32467" t="s">
        <v>2592</v>
      </c>
      <c r="E32467" t="str">
        <f t="shared" si="507"/>
        <v>전남 강진군 칠량면</v>
      </c>
    </row>
    <row r="32468" spans="1:5" x14ac:dyDescent="0.3">
      <c r="A32468">
        <v>59262</v>
      </c>
      <c r="B32468" t="s">
        <v>2424</v>
      </c>
      <c r="C32468" t="s">
        <v>2584</v>
      </c>
      <c r="D32468" t="s">
        <v>2592</v>
      </c>
      <c r="E32468" t="str">
        <f t="shared" si="507"/>
        <v>전남 강진군 칠량면</v>
      </c>
    </row>
    <row r="32469" spans="1:5" x14ac:dyDescent="0.3">
      <c r="A32469">
        <v>59263</v>
      </c>
      <c r="B32469" t="s">
        <v>2424</v>
      </c>
      <c r="C32469" t="s">
        <v>2584</v>
      </c>
      <c r="D32469" t="s">
        <v>2593</v>
      </c>
      <c r="E32469" t="str">
        <f t="shared" si="507"/>
        <v>전남 강진군 대구면</v>
      </c>
    </row>
    <row r="32470" spans="1:5" x14ac:dyDescent="0.3">
      <c r="A32470">
        <v>59264</v>
      </c>
      <c r="B32470" t="s">
        <v>2424</v>
      </c>
      <c r="C32470" t="s">
        <v>2584</v>
      </c>
      <c r="D32470" t="s">
        <v>2593</v>
      </c>
      <c r="E32470" t="str">
        <f t="shared" si="507"/>
        <v>전남 강진군 대구면</v>
      </c>
    </row>
    <row r="32471" spans="1:5" x14ac:dyDescent="0.3">
      <c r="A32471">
        <v>59265</v>
      </c>
      <c r="B32471" t="s">
        <v>2424</v>
      </c>
      <c r="C32471" t="s">
        <v>2584</v>
      </c>
      <c r="D32471" t="s">
        <v>2594</v>
      </c>
      <c r="E32471" t="str">
        <f t="shared" si="507"/>
        <v>전남 강진군 마량면</v>
      </c>
    </row>
    <row r="32472" spans="1:5" x14ac:dyDescent="0.3">
      <c r="A32472">
        <v>59266</v>
      </c>
      <c r="B32472" t="s">
        <v>2424</v>
      </c>
      <c r="C32472" t="s">
        <v>2584</v>
      </c>
      <c r="D32472" t="s">
        <v>2593</v>
      </c>
      <c r="E32472" t="str">
        <f t="shared" si="507"/>
        <v>전남 강진군 대구면</v>
      </c>
    </row>
    <row r="32473" spans="1:5" x14ac:dyDescent="0.3">
      <c r="A32473">
        <v>59267</v>
      </c>
      <c r="B32473" t="s">
        <v>2424</v>
      </c>
      <c r="C32473" t="s">
        <v>2584</v>
      </c>
      <c r="D32473" t="s">
        <v>2594</v>
      </c>
      <c r="E32473" t="str">
        <f t="shared" si="507"/>
        <v>전남 강진군 마량면</v>
      </c>
    </row>
    <row r="32474" spans="1:5" x14ac:dyDescent="0.3">
      <c r="A32474">
        <v>59268</v>
      </c>
      <c r="B32474" t="s">
        <v>2424</v>
      </c>
      <c r="C32474" t="s">
        <v>2584</v>
      </c>
      <c r="D32474" t="s">
        <v>2594</v>
      </c>
      <c r="E32474" t="str">
        <f t="shared" si="507"/>
        <v>전남 강진군 마량면</v>
      </c>
    </row>
    <row r="32475" spans="1:5" x14ac:dyDescent="0.3">
      <c r="A32475">
        <v>59269</v>
      </c>
      <c r="B32475" t="s">
        <v>2424</v>
      </c>
      <c r="C32475" t="s">
        <v>2584</v>
      </c>
      <c r="D32475" t="s">
        <v>2594</v>
      </c>
      <c r="E32475" t="str">
        <f t="shared" si="507"/>
        <v>전남 강진군 마량면</v>
      </c>
    </row>
    <row r="32476" spans="1:5" x14ac:dyDescent="0.3">
      <c r="A32476">
        <v>59300</v>
      </c>
      <c r="B32476" t="s">
        <v>2424</v>
      </c>
      <c r="C32476" t="s">
        <v>2595</v>
      </c>
      <c r="D32476" t="s">
        <v>2596</v>
      </c>
      <c r="E32476" t="str">
        <f t="shared" si="507"/>
        <v>전남 장흥군 유치면</v>
      </c>
    </row>
    <row r="32477" spans="1:5" x14ac:dyDescent="0.3">
      <c r="A32477">
        <v>59301</v>
      </c>
      <c r="B32477" t="s">
        <v>2424</v>
      </c>
      <c r="C32477" t="s">
        <v>2595</v>
      </c>
      <c r="D32477" t="s">
        <v>2596</v>
      </c>
      <c r="E32477" t="str">
        <f t="shared" si="507"/>
        <v>전남 장흥군 유치면</v>
      </c>
    </row>
    <row r="32478" spans="1:5" x14ac:dyDescent="0.3">
      <c r="A32478">
        <v>59302</v>
      </c>
      <c r="B32478" t="s">
        <v>2424</v>
      </c>
      <c r="C32478" t="s">
        <v>2595</v>
      </c>
      <c r="D32478" t="s">
        <v>2597</v>
      </c>
      <c r="E32478" t="str">
        <f t="shared" si="507"/>
        <v>전남 장흥군 부산면</v>
      </c>
    </row>
    <row r="32479" spans="1:5" x14ac:dyDescent="0.3">
      <c r="A32479">
        <v>59303</v>
      </c>
      <c r="B32479" t="s">
        <v>2424</v>
      </c>
      <c r="C32479" t="s">
        <v>2595</v>
      </c>
      <c r="D32479" t="s">
        <v>1798</v>
      </c>
      <c r="E32479" t="str">
        <f t="shared" si="507"/>
        <v>전남 장흥군 장평면</v>
      </c>
    </row>
    <row r="32480" spans="1:5" x14ac:dyDescent="0.3">
      <c r="A32480">
        <v>59304</v>
      </c>
      <c r="B32480" t="s">
        <v>2424</v>
      </c>
      <c r="C32480" t="s">
        <v>2595</v>
      </c>
      <c r="D32480" t="s">
        <v>1798</v>
      </c>
      <c r="E32480" t="str">
        <f t="shared" si="507"/>
        <v>전남 장흥군 장평면</v>
      </c>
    </row>
    <row r="32481" spans="1:5" x14ac:dyDescent="0.3">
      <c r="A32481">
        <v>59305</v>
      </c>
      <c r="B32481" t="s">
        <v>2424</v>
      </c>
      <c r="C32481" t="s">
        <v>2595</v>
      </c>
      <c r="D32481" t="s">
        <v>2598</v>
      </c>
      <c r="E32481" t="str">
        <f t="shared" si="507"/>
        <v>전남 장흥군 장동면</v>
      </c>
    </row>
    <row r="32482" spans="1:5" x14ac:dyDescent="0.3">
      <c r="A32482">
        <v>59306</v>
      </c>
      <c r="B32482" t="s">
        <v>2424</v>
      </c>
      <c r="C32482" t="s">
        <v>2595</v>
      </c>
      <c r="D32482" t="s">
        <v>1798</v>
      </c>
      <c r="E32482" t="str">
        <f t="shared" si="507"/>
        <v>전남 장흥군 장평면</v>
      </c>
    </row>
    <row r="32483" spans="1:5" x14ac:dyDescent="0.3">
      <c r="A32483">
        <v>59307</v>
      </c>
      <c r="B32483" t="s">
        <v>2424</v>
      </c>
      <c r="C32483" t="s">
        <v>2595</v>
      </c>
      <c r="D32483" t="s">
        <v>2598</v>
      </c>
      <c r="E32483" t="str">
        <f t="shared" si="507"/>
        <v>전남 장흥군 장동면</v>
      </c>
    </row>
    <row r="32484" spans="1:5" x14ac:dyDescent="0.3">
      <c r="A32484">
        <v>59308</v>
      </c>
      <c r="B32484" t="s">
        <v>2424</v>
      </c>
      <c r="C32484" t="s">
        <v>2595</v>
      </c>
      <c r="D32484" t="s">
        <v>2598</v>
      </c>
      <c r="E32484" t="str">
        <f t="shared" si="507"/>
        <v>전남 장흥군 장동면</v>
      </c>
    </row>
    <row r="32485" spans="1:5" x14ac:dyDescent="0.3">
      <c r="A32485">
        <v>59309</v>
      </c>
      <c r="B32485" t="s">
        <v>2424</v>
      </c>
      <c r="C32485" t="s">
        <v>2595</v>
      </c>
      <c r="D32485" t="s">
        <v>2597</v>
      </c>
      <c r="E32485" t="str">
        <f t="shared" si="507"/>
        <v>전남 장흥군 부산면</v>
      </c>
    </row>
    <row r="32486" spans="1:5" x14ac:dyDescent="0.3">
      <c r="A32486">
        <v>59310</v>
      </c>
      <c r="B32486" t="s">
        <v>2424</v>
      </c>
      <c r="C32486" t="s">
        <v>2595</v>
      </c>
      <c r="D32486" t="s">
        <v>2597</v>
      </c>
      <c r="E32486" t="str">
        <f t="shared" si="507"/>
        <v>전남 장흥군 부산면</v>
      </c>
    </row>
    <row r="32487" spans="1:5" x14ac:dyDescent="0.3">
      <c r="A32487">
        <v>59311</v>
      </c>
      <c r="B32487" t="s">
        <v>2424</v>
      </c>
      <c r="C32487" t="s">
        <v>2595</v>
      </c>
      <c r="D32487" t="s">
        <v>2599</v>
      </c>
      <c r="E32487" t="str">
        <f t="shared" si="507"/>
        <v>전남 장흥군 장흥읍</v>
      </c>
    </row>
    <row r="32488" spans="1:5" x14ac:dyDescent="0.3">
      <c r="A32488">
        <v>59312</v>
      </c>
      <c r="B32488" t="s">
        <v>2424</v>
      </c>
      <c r="C32488" t="s">
        <v>2595</v>
      </c>
      <c r="D32488" t="s">
        <v>2599</v>
      </c>
      <c r="E32488" t="str">
        <f t="shared" si="507"/>
        <v>전남 장흥군 장흥읍</v>
      </c>
    </row>
    <row r="32489" spans="1:5" x14ac:dyDescent="0.3">
      <c r="A32489">
        <v>59313</v>
      </c>
      <c r="B32489" t="s">
        <v>2424</v>
      </c>
      <c r="C32489" t="s">
        <v>2595</v>
      </c>
      <c r="D32489" t="s">
        <v>2599</v>
      </c>
      <c r="E32489" t="str">
        <f t="shared" si="507"/>
        <v>전남 장흥군 장흥읍</v>
      </c>
    </row>
    <row r="32490" spans="1:5" x14ac:dyDescent="0.3">
      <c r="A32490">
        <v>59314</v>
      </c>
      <c r="B32490" t="s">
        <v>2424</v>
      </c>
      <c r="C32490" t="s">
        <v>2595</v>
      </c>
      <c r="D32490" t="s">
        <v>2599</v>
      </c>
      <c r="E32490" t="str">
        <f t="shared" si="507"/>
        <v>전남 장흥군 장흥읍</v>
      </c>
    </row>
    <row r="32491" spans="1:5" x14ac:dyDescent="0.3">
      <c r="A32491">
        <v>59315</v>
      </c>
      <c r="B32491" t="s">
        <v>2424</v>
      </c>
      <c r="C32491" t="s">
        <v>2595</v>
      </c>
      <c r="D32491" t="s">
        <v>2599</v>
      </c>
      <c r="E32491" t="str">
        <f t="shared" si="507"/>
        <v>전남 장흥군 장흥읍</v>
      </c>
    </row>
    <row r="32492" spans="1:5" x14ac:dyDescent="0.3">
      <c r="A32492">
        <v>59316</v>
      </c>
      <c r="B32492" t="s">
        <v>2424</v>
      </c>
      <c r="C32492" t="s">
        <v>2595</v>
      </c>
      <c r="D32492" t="s">
        <v>2599</v>
      </c>
      <c r="E32492" t="str">
        <f t="shared" si="507"/>
        <v>전남 장흥군 장흥읍</v>
      </c>
    </row>
    <row r="32493" spans="1:5" x14ac:dyDescent="0.3">
      <c r="A32493">
        <v>59317</v>
      </c>
      <c r="B32493" t="s">
        <v>2424</v>
      </c>
      <c r="C32493" t="s">
        <v>2595</v>
      </c>
      <c r="D32493" t="s">
        <v>2599</v>
      </c>
      <c r="E32493" t="str">
        <f t="shared" si="507"/>
        <v>전남 장흥군 장흥읍</v>
      </c>
    </row>
    <row r="32494" spans="1:5" x14ac:dyDescent="0.3">
      <c r="A32494">
        <v>59318</v>
      </c>
      <c r="B32494" t="s">
        <v>2424</v>
      </c>
      <c r="C32494" t="s">
        <v>2595</v>
      </c>
      <c r="D32494" t="s">
        <v>2599</v>
      </c>
      <c r="E32494" t="str">
        <f t="shared" si="507"/>
        <v>전남 장흥군 장흥읍</v>
      </c>
    </row>
    <row r="32495" spans="1:5" x14ac:dyDescent="0.3">
      <c r="A32495">
        <v>59319</v>
      </c>
      <c r="B32495" t="s">
        <v>2424</v>
      </c>
      <c r="C32495" t="s">
        <v>2595</v>
      </c>
      <c r="D32495" t="s">
        <v>2599</v>
      </c>
      <c r="E32495" t="str">
        <f t="shared" si="507"/>
        <v>전남 장흥군 장흥읍</v>
      </c>
    </row>
    <row r="32496" spans="1:5" x14ac:dyDescent="0.3">
      <c r="A32496">
        <v>59320</v>
      </c>
      <c r="B32496" t="s">
        <v>2424</v>
      </c>
      <c r="C32496" t="s">
        <v>2595</v>
      </c>
      <c r="D32496" t="s">
        <v>2599</v>
      </c>
      <c r="E32496" t="str">
        <f t="shared" si="507"/>
        <v>전남 장흥군 장흥읍</v>
      </c>
    </row>
    <row r="32497" spans="1:5" x14ac:dyDescent="0.3">
      <c r="A32497">
        <v>59321</v>
      </c>
      <c r="B32497" t="s">
        <v>2424</v>
      </c>
      <c r="C32497" t="s">
        <v>2595</v>
      </c>
      <c r="D32497" t="s">
        <v>2599</v>
      </c>
      <c r="E32497" t="str">
        <f t="shared" si="507"/>
        <v>전남 장흥군 장흥읍</v>
      </c>
    </row>
    <row r="32498" spans="1:5" x14ac:dyDescent="0.3">
      <c r="A32498">
        <v>59322</v>
      </c>
      <c r="B32498" t="s">
        <v>2424</v>
      </c>
      <c r="C32498" t="s">
        <v>2595</v>
      </c>
      <c r="D32498" t="s">
        <v>2599</v>
      </c>
      <c r="E32498" t="str">
        <f t="shared" si="507"/>
        <v>전남 장흥군 장흥읍</v>
      </c>
    </row>
    <row r="32499" spans="1:5" x14ac:dyDescent="0.3">
      <c r="A32499">
        <v>59323</v>
      </c>
      <c r="B32499" t="s">
        <v>2424</v>
      </c>
      <c r="C32499" t="s">
        <v>2595</v>
      </c>
      <c r="D32499" t="s">
        <v>2599</v>
      </c>
      <c r="E32499" t="str">
        <f t="shared" si="507"/>
        <v>전남 장흥군 장흥읍</v>
      </c>
    </row>
    <row r="32500" spans="1:5" x14ac:dyDescent="0.3">
      <c r="A32500">
        <v>59324</v>
      </c>
      <c r="B32500" t="s">
        <v>2424</v>
      </c>
      <c r="C32500" t="s">
        <v>2595</v>
      </c>
      <c r="D32500" t="s">
        <v>2599</v>
      </c>
      <c r="E32500" t="str">
        <f t="shared" si="507"/>
        <v>전남 장흥군 장흥읍</v>
      </c>
    </row>
    <row r="32501" spans="1:5" x14ac:dyDescent="0.3">
      <c r="A32501">
        <v>59325</v>
      </c>
      <c r="B32501" t="s">
        <v>2424</v>
      </c>
      <c r="C32501" t="s">
        <v>2595</v>
      </c>
      <c r="D32501" t="s">
        <v>2599</v>
      </c>
      <c r="E32501" t="str">
        <f t="shared" si="507"/>
        <v>전남 장흥군 장흥읍</v>
      </c>
    </row>
    <row r="32502" spans="1:5" x14ac:dyDescent="0.3">
      <c r="A32502">
        <v>59326</v>
      </c>
      <c r="B32502" t="s">
        <v>2424</v>
      </c>
      <c r="C32502" t="s">
        <v>2595</v>
      </c>
      <c r="D32502" t="s">
        <v>2599</v>
      </c>
      <c r="E32502" t="str">
        <f t="shared" si="507"/>
        <v>전남 장흥군 장흥읍</v>
      </c>
    </row>
    <row r="32503" spans="1:5" x14ac:dyDescent="0.3">
      <c r="A32503">
        <v>59327</v>
      </c>
      <c r="B32503" t="s">
        <v>2424</v>
      </c>
      <c r="C32503" t="s">
        <v>2595</v>
      </c>
      <c r="D32503" t="s">
        <v>2599</v>
      </c>
      <c r="E32503" t="str">
        <f t="shared" si="507"/>
        <v>전남 장흥군 장흥읍</v>
      </c>
    </row>
    <row r="32504" spans="1:5" x14ac:dyDescent="0.3">
      <c r="A32504">
        <v>59328</v>
      </c>
      <c r="B32504" t="s">
        <v>2424</v>
      </c>
      <c r="C32504" t="s">
        <v>2595</v>
      </c>
      <c r="D32504" t="s">
        <v>2599</v>
      </c>
      <c r="E32504" t="str">
        <f t="shared" si="507"/>
        <v>전남 장흥군 장흥읍</v>
      </c>
    </row>
    <row r="32505" spans="1:5" x14ac:dyDescent="0.3">
      <c r="A32505">
        <v>59329</v>
      </c>
      <c r="B32505" t="s">
        <v>2424</v>
      </c>
      <c r="C32505" t="s">
        <v>2595</v>
      </c>
      <c r="D32505" t="s">
        <v>2599</v>
      </c>
      <c r="E32505" t="str">
        <f t="shared" si="507"/>
        <v>전남 장흥군 장흥읍</v>
      </c>
    </row>
    <row r="32506" spans="1:5" x14ac:dyDescent="0.3">
      <c r="A32506">
        <v>59330</v>
      </c>
      <c r="B32506" t="s">
        <v>2424</v>
      </c>
      <c r="C32506" t="s">
        <v>2595</v>
      </c>
      <c r="D32506" t="s">
        <v>2599</v>
      </c>
      <c r="E32506" t="str">
        <f t="shared" si="507"/>
        <v>전남 장흥군 장흥읍</v>
      </c>
    </row>
    <row r="32507" spans="1:5" x14ac:dyDescent="0.3">
      <c r="A32507">
        <v>59331</v>
      </c>
      <c r="B32507" t="s">
        <v>2424</v>
      </c>
      <c r="C32507" t="s">
        <v>2595</v>
      </c>
      <c r="D32507" t="s">
        <v>2599</v>
      </c>
      <c r="E32507" t="str">
        <f t="shared" si="507"/>
        <v>전남 장흥군 장흥읍</v>
      </c>
    </row>
    <row r="32508" spans="1:5" x14ac:dyDescent="0.3">
      <c r="A32508">
        <v>59332</v>
      </c>
      <c r="B32508" t="s">
        <v>2424</v>
      </c>
      <c r="C32508" t="s">
        <v>2595</v>
      </c>
      <c r="D32508" t="s">
        <v>2599</v>
      </c>
      <c r="E32508" t="str">
        <f t="shared" si="507"/>
        <v>전남 장흥군 장흥읍</v>
      </c>
    </row>
    <row r="32509" spans="1:5" x14ac:dyDescent="0.3">
      <c r="A32509">
        <v>59333</v>
      </c>
      <c r="B32509" t="s">
        <v>2424</v>
      </c>
      <c r="C32509" t="s">
        <v>2595</v>
      </c>
      <c r="D32509" t="s">
        <v>2599</v>
      </c>
      <c r="E32509" t="str">
        <f t="shared" si="507"/>
        <v>전남 장흥군 장흥읍</v>
      </c>
    </row>
    <row r="32510" spans="1:5" x14ac:dyDescent="0.3">
      <c r="A32510">
        <v>59334</v>
      </c>
      <c r="B32510" t="s">
        <v>2424</v>
      </c>
      <c r="C32510" t="s">
        <v>2595</v>
      </c>
      <c r="D32510" t="s">
        <v>2599</v>
      </c>
      <c r="E32510" t="str">
        <f t="shared" si="507"/>
        <v>전남 장흥군 장흥읍</v>
      </c>
    </row>
    <row r="32511" spans="1:5" x14ac:dyDescent="0.3">
      <c r="A32511">
        <v>59335</v>
      </c>
      <c r="B32511" t="s">
        <v>2424</v>
      </c>
      <c r="C32511" t="s">
        <v>2595</v>
      </c>
      <c r="D32511" t="s">
        <v>2599</v>
      </c>
      <c r="E32511" t="str">
        <f t="shared" si="507"/>
        <v>전남 장흥군 장흥읍</v>
      </c>
    </row>
    <row r="32512" spans="1:5" x14ac:dyDescent="0.3">
      <c r="A32512">
        <v>59336</v>
      </c>
      <c r="B32512" t="s">
        <v>2424</v>
      </c>
      <c r="C32512" t="s">
        <v>2595</v>
      </c>
      <c r="D32512" t="s">
        <v>2599</v>
      </c>
      <c r="E32512" t="str">
        <f t="shared" si="507"/>
        <v>전남 장흥군 장흥읍</v>
      </c>
    </row>
    <row r="32513" spans="1:5" x14ac:dyDescent="0.3">
      <c r="A32513">
        <v>59337</v>
      </c>
      <c r="B32513" t="s">
        <v>2424</v>
      </c>
      <c r="C32513" t="s">
        <v>2595</v>
      </c>
      <c r="D32513" t="s">
        <v>2599</v>
      </c>
      <c r="E32513" t="str">
        <f t="shared" si="507"/>
        <v>전남 장흥군 장흥읍</v>
      </c>
    </row>
    <row r="32514" spans="1:5" x14ac:dyDescent="0.3">
      <c r="A32514">
        <v>59338</v>
      </c>
      <c r="B32514" t="s">
        <v>2424</v>
      </c>
      <c r="C32514" t="s">
        <v>2595</v>
      </c>
      <c r="D32514" t="s">
        <v>2600</v>
      </c>
      <c r="E32514" t="str">
        <f t="shared" si="507"/>
        <v>전남 장흥군 안양면</v>
      </c>
    </row>
    <row r="32515" spans="1:5" x14ac:dyDescent="0.3">
      <c r="A32515">
        <v>59339</v>
      </c>
      <c r="B32515" t="s">
        <v>2424</v>
      </c>
      <c r="C32515" t="s">
        <v>2595</v>
      </c>
      <c r="D32515" t="s">
        <v>2600</v>
      </c>
      <c r="E32515" t="str">
        <f t="shared" ref="E32515:E32578" si="508">_xlfn.TEXTJOIN(" ",1,B32515:D32515)</f>
        <v>전남 장흥군 안양면</v>
      </c>
    </row>
    <row r="32516" spans="1:5" x14ac:dyDescent="0.3">
      <c r="A32516">
        <v>59340</v>
      </c>
      <c r="B32516" t="s">
        <v>2424</v>
      </c>
      <c r="C32516" t="s">
        <v>2595</v>
      </c>
      <c r="D32516" t="s">
        <v>2600</v>
      </c>
      <c r="E32516" t="str">
        <f t="shared" si="508"/>
        <v>전남 장흥군 안양면</v>
      </c>
    </row>
    <row r="32517" spans="1:5" x14ac:dyDescent="0.3">
      <c r="A32517">
        <v>59341</v>
      </c>
      <c r="B32517" t="s">
        <v>2424</v>
      </c>
      <c r="C32517" t="s">
        <v>2595</v>
      </c>
      <c r="D32517" t="s">
        <v>2600</v>
      </c>
      <c r="E32517" t="str">
        <f t="shared" si="508"/>
        <v>전남 장흥군 안양면</v>
      </c>
    </row>
    <row r="32518" spans="1:5" x14ac:dyDescent="0.3">
      <c r="A32518">
        <v>59342</v>
      </c>
      <c r="B32518" t="s">
        <v>2424</v>
      </c>
      <c r="C32518" t="s">
        <v>2595</v>
      </c>
      <c r="D32518" t="s">
        <v>1646</v>
      </c>
      <c r="E32518" t="str">
        <f t="shared" si="508"/>
        <v>전남 장흥군 용산면</v>
      </c>
    </row>
    <row r="32519" spans="1:5" x14ac:dyDescent="0.3">
      <c r="A32519">
        <v>59343</v>
      </c>
      <c r="B32519" t="s">
        <v>2424</v>
      </c>
      <c r="C32519" t="s">
        <v>2595</v>
      </c>
      <c r="D32519" t="s">
        <v>1646</v>
      </c>
      <c r="E32519" t="str">
        <f t="shared" si="508"/>
        <v>전남 장흥군 용산면</v>
      </c>
    </row>
    <row r="32520" spans="1:5" x14ac:dyDescent="0.3">
      <c r="A32520">
        <v>59344</v>
      </c>
      <c r="B32520" t="s">
        <v>2424</v>
      </c>
      <c r="C32520" t="s">
        <v>2595</v>
      </c>
      <c r="D32520" t="s">
        <v>1646</v>
      </c>
      <c r="E32520" t="str">
        <f t="shared" si="508"/>
        <v>전남 장흥군 용산면</v>
      </c>
    </row>
    <row r="32521" spans="1:5" x14ac:dyDescent="0.3">
      <c r="A32521">
        <v>59345</v>
      </c>
      <c r="B32521" t="s">
        <v>2424</v>
      </c>
      <c r="C32521" t="s">
        <v>2595</v>
      </c>
      <c r="D32521" t="s">
        <v>1646</v>
      </c>
      <c r="E32521" t="str">
        <f t="shared" si="508"/>
        <v>전남 장흥군 용산면</v>
      </c>
    </row>
    <row r="32522" spans="1:5" x14ac:dyDescent="0.3">
      <c r="A32522">
        <v>59346</v>
      </c>
      <c r="B32522" t="s">
        <v>2424</v>
      </c>
      <c r="C32522" t="s">
        <v>2595</v>
      </c>
      <c r="D32522" t="s">
        <v>2601</v>
      </c>
      <c r="E32522" t="str">
        <f t="shared" si="508"/>
        <v>전남 장흥군 관산읍</v>
      </c>
    </row>
    <row r="32523" spans="1:5" x14ac:dyDescent="0.3">
      <c r="A32523">
        <v>59347</v>
      </c>
      <c r="B32523" t="s">
        <v>2424</v>
      </c>
      <c r="C32523" t="s">
        <v>2595</v>
      </c>
      <c r="D32523" t="s">
        <v>2601</v>
      </c>
      <c r="E32523" t="str">
        <f t="shared" si="508"/>
        <v>전남 장흥군 관산읍</v>
      </c>
    </row>
    <row r="32524" spans="1:5" x14ac:dyDescent="0.3">
      <c r="A32524">
        <v>59348</v>
      </c>
      <c r="B32524" t="s">
        <v>2424</v>
      </c>
      <c r="C32524" t="s">
        <v>2595</v>
      </c>
      <c r="D32524" t="s">
        <v>2601</v>
      </c>
      <c r="E32524" t="str">
        <f t="shared" si="508"/>
        <v>전남 장흥군 관산읍</v>
      </c>
    </row>
    <row r="32525" spans="1:5" x14ac:dyDescent="0.3">
      <c r="A32525">
        <v>59349</v>
      </c>
      <c r="B32525" t="s">
        <v>2424</v>
      </c>
      <c r="C32525" t="s">
        <v>2595</v>
      </c>
      <c r="D32525" t="s">
        <v>2601</v>
      </c>
      <c r="E32525" t="str">
        <f t="shared" si="508"/>
        <v>전남 장흥군 관산읍</v>
      </c>
    </row>
    <row r="32526" spans="1:5" x14ac:dyDescent="0.3">
      <c r="A32526">
        <v>59350</v>
      </c>
      <c r="B32526" t="s">
        <v>2424</v>
      </c>
      <c r="C32526" t="s">
        <v>2595</v>
      </c>
      <c r="D32526" t="s">
        <v>2601</v>
      </c>
      <c r="E32526" t="str">
        <f t="shared" si="508"/>
        <v>전남 장흥군 관산읍</v>
      </c>
    </row>
    <row r="32527" spans="1:5" x14ac:dyDescent="0.3">
      <c r="A32527">
        <v>59351</v>
      </c>
      <c r="B32527" t="s">
        <v>2424</v>
      </c>
      <c r="C32527" t="s">
        <v>2595</v>
      </c>
      <c r="D32527" t="s">
        <v>2601</v>
      </c>
      <c r="E32527" t="str">
        <f t="shared" si="508"/>
        <v>전남 장흥군 관산읍</v>
      </c>
    </row>
    <row r="32528" spans="1:5" x14ac:dyDescent="0.3">
      <c r="A32528">
        <v>59352</v>
      </c>
      <c r="B32528" t="s">
        <v>2424</v>
      </c>
      <c r="C32528" t="s">
        <v>2595</v>
      </c>
      <c r="D32528" t="s">
        <v>2602</v>
      </c>
      <c r="E32528" t="str">
        <f t="shared" si="508"/>
        <v>전남 장흥군 대덕읍</v>
      </c>
    </row>
    <row r="32529" spans="1:5" x14ac:dyDescent="0.3">
      <c r="A32529">
        <v>59353</v>
      </c>
      <c r="B32529" t="s">
        <v>2424</v>
      </c>
      <c r="C32529" t="s">
        <v>2595</v>
      </c>
      <c r="D32529" t="s">
        <v>2601</v>
      </c>
      <c r="E32529" t="str">
        <f t="shared" si="508"/>
        <v>전남 장흥군 관산읍</v>
      </c>
    </row>
    <row r="32530" spans="1:5" x14ac:dyDescent="0.3">
      <c r="A32530">
        <v>59354</v>
      </c>
      <c r="B32530" t="s">
        <v>2424</v>
      </c>
      <c r="C32530" t="s">
        <v>2595</v>
      </c>
      <c r="D32530" t="s">
        <v>2601</v>
      </c>
      <c r="E32530" t="str">
        <f t="shared" si="508"/>
        <v>전남 장흥군 관산읍</v>
      </c>
    </row>
    <row r="32531" spans="1:5" x14ac:dyDescent="0.3">
      <c r="A32531">
        <v>59355</v>
      </c>
      <c r="B32531" t="s">
        <v>2424</v>
      </c>
      <c r="C32531" t="s">
        <v>2595</v>
      </c>
      <c r="D32531" t="s">
        <v>2601</v>
      </c>
      <c r="E32531" t="str">
        <f t="shared" si="508"/>
        <v>전남 장흥군 관산읍</v>
      </c>
    </row>
    <row r="32532" spans="1:5" x14ac:dyDescent="0.3">
      <c r="A32532">
        <v>59356</v>
      </c>
      <c r="B32532" t="s">
        <v>2424</v>
      </c>
      <c r="C32532" t="s">
        <v>2595</v>
      </c>
      <c r="D32532" t="s">
        <v>2601</v>
      </c>
      <c r="E32532" t="str">
        <f t="shared" si="508"/>
        <v>전남 장흥군 관산읍</v>
      </c>
    </row>
    <row r="32533" spans="1:5" x14ac:dyDescent="0.3">
      <c r="A32533">
        <v>59357</v>
      </c>
      <c r="B32533" t="s">
        <v>2424</v>
      </c>
      <c r="C32533" t="s">
        <v>2595</v>
      </c>
      <c r="D32533" t="s">
        <v>2601</v>
      </c>
      <c r="E32533" t="str">
        <f t="shared" si="508"/>
        <v>전남 장흥군 관산읍</v>
      </c>
    </row>
    <row r="32534" spans="1:5" x14ac:dyDescent="0.3">
      <c r="A32534">
        <v>59358</v>
      </c>
      <c r="B32534" t="s">
        <v>2424</v>
      </c>
      <c r="C32534" t="s">
        <v>2595</v>
      </c>
      <c r="D32534" t="s">
        <v>2603</v>
      </c>
      <c r="E32534" t="str">
        <f t="shared" si="508"/>
        <v>전남 장흥군 회진면</v>
      </c>
    </row>
    <row r="32535" spans="1:5" x14ac:dyDescent="0.3">
      <c r="A32535">
        <v>59359</v>
      </c>
      <c r="B32535" t="s">
        <v>2424</v>
      </c>
      <c r="C32535" t="s">
        <v>2595</v>
      </c>
      <c r="D32535" t="s">
        <v>2603</v>
      </c>
      <c r="E32535" t="str">
        <f t="shared" si="508"/>
        <v>전남 장흥군 회진면</v>
      </c>
    </row>
    <row r="32536" spans="1:5" x14ac:dyDescent="0.3">
      <c r="A32536">
        <v>59360</v>
      </c>
      <c r="B32536" t="s">
        <v>2424</v>
      </c>
      <c r="C32536" t="s">
        <v>2595</v>
      </c>
      <c r="D32536" t="s">
        <v>2603</v>
      </c>
      <c r="E32536" t="str">
        <f t="shared" si="508"/>
        <v>전남 장흥군 회진면</v>
      </c>
    </row>
    <row r="32537" spans="1:5" x14ac:dyDescent="0.3">
      <c r="A32537">
        <v>59361</v>
      </c>
      <c r="B32537" t="s">
        <v>2424</v>
      </c>
      <c r="C32537" t="s">
        <v>2595</v>
      </c>
      <c r="D32537" t="s">
        <v>2603</v>
      </c>
      <c r="E32537" t="str">
        <f t="shared" si="508"/>
        <v>전남 장흥군 회진면</v>
      </c>
    </row>
    <row r="32538" spans="1:5" x14ac:dyDescent="0.3">
      <c r="A32538">
        <v>59362</v>
      </c>
      <c r="B32538" t="s">
        <v>2424</v>
      </c>
      <c r="C32538" t="s">
        <v>2595</v>
      </c>
      <c r="D32538" t="s">
        <v>2602</v>
      </c>
      <c r="E32538" t="str">
        <f t="shared" si="508"/>
        <v>전남 장흥군 대덕읍</v>
      </c>
    </row>
    <row r="32539" spans="1:5" x14ac:dyDescent="0.3">
      <c r="A32539">
        <v>59363</v>
      </c>
      <c r="B32539" t="s">
        <v>2424</v>
      </c>
      <c r="C32539" t="s">
        <v>2595</v>
      </c>
      <c r="D32539" t="s">
        <v>2602</v>
      </c>
      <c r="E32539" t="str">
        <f t="shared" si="508"/>
        <v>전남 장흥군 대덕읍</v>
      </c>
    </row>
    <row r="32540" spans="1:5" x14ac:dyDescent="0.3">
      <c r="A32540">
        <v>59364</v>
      </c>
      <c r="B32540" t="s">
        <v>2424</v>
      </c>
      <c r="C32540" t="s">
        <v>2595</v>
      </c>
      <c r="D32540" t="s">
        <v>2602</v>
      </c>
      <c r="E32540" t="str">
        <f t="shared" si="508"/>
        <v>전남 장흥군 대덕읍</v>
      </c>
    </row>
    <row r="32541" spans="1:5" x14ac:dyDescent="0.3">
      <c r="A32541">
        <v>59365</v>
      </c>
      <c r="B32541" t="s">
        <v>2424</v>
      </c>
      <c r="C32541" t="s">
        <v>2595</v>
      </c>
      <c r="D32541" t="s">
        <v>2602</v>
      </c>
      <c r="E32541" t="str">
        <f t="shared" si="508"/>
        <v>전남 장흥군 대덕읍</v>
      </c>
    </row>
    <row r="32542" spans="1:5" x14ac:dyDescent="0.3">
      <c r="A32542">
        <v>59366</v>
      </c>
      <c r="B32542" t="s">
        <v>2424</v>
      </c>
      <c r="C32542" t="s">
        <v>2595</v>
      </c>
      <c r="D32542" t="s">
        <v>2602</v>
      </c>
      <c r="E32542" t="str">
        <f t="shared" si="508"/>
        <v>전남 장흥군 대덕읍</v>
      </c>
    </row>
    <row r="32543" spans="1:5" x14ac:dyDescent="0.3">
      <c r="A32543">
        <v>59400</v>
      </c>
      <c r="B32543" t="s">
        <v>2424</v>
      </c>
      <c r="C32543" t="s">
        <v>2604</v>
      </c>
      <c r="D32543" t="s">
        <v>2605</v>
      </c>
      <c r="E32543" t="str">
        <f t="shared" si="508"/>
        <v>전남 보성군 문덕면</v>
      </c>
    </row>
    <row r="32544" spans="1:5" x14ac:dyDescent="0.3">
      <c r="A32544">
        <v>59401</v>
      </c>
      <c r="B32544" t="s">
        <v>2424</v>
      </c>
      <c r="C32544" t="s">
        <v>2604</v>
      </c>
      <c r="D32544" t="s">
        <v>2605</v>
      </c>
      <c r="E32544" t="str">
        <f t="shared" si="508"/>
        <v>전남 보성군 문덕면</v>
      </c>
    </row>
    <row r="32545" spans="1:5" x14ac:dyDescent="0.3">
      <c r="A32545">
        <v>59402</v>
      </c>
      <c r="B32545" t="s">
        <v>2424</v>
      </c>
      <c r="C32545" t="s">
        <v>2604</v>
      </c>
      <c r="D32545" t="s">
        <v>2605</v>
      </c>
      <c r="E32545" t="str">
        <f t="shared" si="508"/>
        <v>전남 보성군 문덕면</v>
      </c>
    </row>
    <row r="32546" spans="1:5" x14ac:dyDescent="0.3">
      <c r="A32546">
        <v>59403</v>
      </c>
      <c r="B32546" t="s">
        <v>2424</v>
      </c>
      <c r="C32546" t="s">
        <v>2604</v>
      </c>
      <c r="D32546" t="s">
        <v>2606</v>
      </c>
      <c r="E32546" t="str">
        <f t="shared" si="508"/>
        <v>전남 보성군 복내면</v>
      </c>
    </row>
    <row r="32547" spans="1:5" x14ac:dyDescent="0.3">
      <c r="A32547">
        <v>59404</v>
      </c>
      <c r="B32547" t="s">
        <v>2424</v>
      </c>
      <c r="C32547" t="s">
        <v>2604</v>
      </c>
      <c r="D32547" t="s">
        <v>2606</v>
      </c>
      <c r="E32547" t="str">
        <f t="shared" si="508"/>
        <v>전남 보성군 복내면</v>
      </c>
    </row>
    <row r="32548" spans="1:5" x14ac:dyDescent="0.3">
      <c r="A32548">
        <v>59405</v>
      </c>
      <c r="B32548" t="s">
        <v>2424</v>
      </c>
      <c r="C32548" t="s">
        <v>2604</v>
      </c>
      <c r="D32548" t="s">
        <v>2606</v>
      </c>
      <c r="E32548" t="str">
        <f t="shared" si="508"/>
        <v>전남 보성군 복내면</v>
      </c>
    </row>
    <row r="32549" spans="1:5" x14ac:dyDescent="0.3">
      <c r="A32549">
        <v>59406</v>
      </c>
      <c r="B32549" t="s">
        <v>2424</v>
      </c>
      <c r="C32549" t="s">
        <v>2604</v>
      </c>
      <c r="D32549" t="s">
        <v>2606</v>
      </c>
      <c r="E32549" t="str">
        <f t="shared" si="508"/>
        <v>전남 보성군 복내면</v>
      </c>
    </row>
    <row r="32550" spans="1:5" x14ac:dyDescent="0.3">
      <c r="A32550">
        <v>59407</v>
      </c>
      <c r="B32550" t="s">
        <v>2424</v>
      </c>
      <c r="C32550" t="s">
        <v>2604</v>
      </c>
      <c r="D32550" t="s">
        <v>2607</v>
      </c>
      <c r="E32550" t="str">
        <f t="shared" si="508"/>
        <v>전남 보성군 율어면</v>
      </c>
    </row>
    <row r="32551" spans="1:5" x14ac:dyDescent="0.3">
      <c r="A32551">
        <v>59408</v>
      </c>
      <c r="B32551" t="s">
        <v>2424</v>
      </c>
      <c r="C32551" t="s">
        <v>2604</v>
      </c>
      <c r="D32551" t="s">
        <v>2608</v>
      </c>
      <c r="E32551" t="str">
        <f t="shared" si="508"/>
        <v>전남 보성군 겸백면</v>
      </c>
    </row>
    <row r="32552" spans="1:5" x14ac:dyDescent="0.3">
      <c r="A32552">
        <v>59409</v>
      </c>
      <c r="B32552" t="s">
        <v>2424</v>
      </c>
      <c r="C32552" t="s">
        <v>2604</v>
      </c>
      <c r="D32552" t="s">
        <v>2607</v>
      </c>
      <c r="E32552" t="str">
        <f t="shared" si="508"/>
        <v>전남 보성군 율어면</v>
      </c>
    </row>
    <row r="32553" spans="1:5" x14ac:dyDescent="0.3">
      <c r="A32553">
        <v>59410</v>
      </c>
      <c r="B32553" t="s">
        <v>2424</v>
      </c>
      <c r="C32553" t="s">
        <v>2604</v>
      </c>
      <c r="D32553" t="s">
        <v>2607</v>
      </c>
      <c r="E32553" t="str">
        <f t="shared" si="508"/>
        <v>전남 보성군 율어면</v>
      </c>
    </row>
    <row r="32554" spans="1:5" x14ac:dyDescent="0.3">
      <c r="A32554">
        <v>59411</v>
      </c>
      <c r="B32554" t="s">
        <v>2424</v>
      </c>
      <c r="C32554" t="s">
        <v>2604</v>
      </c>
      <c r="D32554" t="s">
        <v>2608</v>
      </c>
      <c r="E32554" t="str">
        <f t="shared" si="508"/>
        <v>전남 보성군 겸백면</v>
      </c>
    </row>
    <row r="32555" spans="1:5" x14ac:dyDescent="0.3">
      <c r="A32555">
        <v>59412</v>
      </c>
      <c r="B32555" t="s">
        <v>2424</v>
      </c>
      <c r="C32555" t="s">
        <v>2604</v>
      </c>
      <c r="D32555" t="s">
        <v>2608</v>
      </c>
      <c r="E32555" t="str">
        <f t="shared" si="508"/>
        <v>전남 보성군 겸백면</v>
      </c>
    </row>
    <row r="32556" spans="1:5" x14ac:dyDescent="0.3">
      <c r="A32556">
        <v>59413</v>
      </c>
      <c r="B32556" t="s">
        <v>2424</v>
      </c>
      <c r="C32556" t="s">
        <v>2604</v>
      </c>
      <c r="D32556" t="s">
        <v>2609</v>
      </c>
      <c r="E32556" t="str">
        <f t="shared" si="508"/>
        <v>전남 보성군 벌교읍</v>
      </c>
    </row>
    <row r="32557" spans="1:5" x14ac:dyDescent="0.3">
      <c r="A32557">
        <v>59414</v>
      </c>
      <c r="B32557" t="s">
        <v>2424</v>
      </c>
      <c r="C32557" t="s">
        <v>2604</v>
      </c>
      <c r="D32557" t="s">
        <v>2609</v>
      </c>
      <c r="E32557" t="str">
        <f t="shared" si="508"/>
        <v>전남 보성군 벌교읍</v>
      </c>
    </row>
    <row r="32558" spans="1:5" x14ac:dyDescent="0.3">
      <c r="A32558">
        <v>59415</v>
      </c>
      <c r="B32558" t="s">
        <v>2424</v>
      </c>
      <c r="C32558" t="s">
        <v>2604</v>
      </c>
      <c r="D32558" t="s">
        <v>2609</v>
      </c>
      <c r="E32558" t="str">
        <f t="shared" si="508"/>
        <v>전남 보성군 벌교읍</v>
      </c>
    </row>
    <row r="32559" spans="1:5" x14ac:dyDescent="0.3">
      <c r="A32559">
        <v>59416</v>
      </c>
      <c r="B32559" t="s">
        <v>2424</v>
      </c>
      <c r="C32559" t="s">
        <v>2604</v>
      </c>
      <c r="D32559" t="s">
        <v>2609</v>
      </c>
      <c r="E32559" t="str">
        <f t="shared" si="508"/>
        <v>전남 보성군 벌교읍</v>
      </c>
    </row>
    <row r="32560" spans="1:5" x14ac:dyDescent="0.3">
      <c r="A32560">
        <v>59417</v>
      </c>
      <c r="B32560" t="s">
        <v>2424</v>
      </c>
      <c r="C32560" t="s">
        <v>2604</v>
      </c>
      <c r="D32560" t="s">
        <v>2609</v>
      </c>
      <c r="E32560" t="str">
        <f t="shared" si="508"/>
        <v>전남 보성군 벌교읍</v>
      </c>
    </row>
    <row r="32561" spans="1:5" x14ac:dyDescent="0.3">
      <c r="A32561">
        <v>59418</v>
      </c>
      <c r="B32561" t="s">
        <v>2424</v>
      </c>
      <c r="C32561" t="s">
        <v>2604</v>
      </c>
      <c r="D32561" t="s">
        <v>2609</v>
      </c>
      <c r="E32561" t="str">
        <f t="shared" si="508"/>
        <v>전남 보성군 벌교읍</v>
      </c>
    </row>
    <row r="32562" spans="1:5" x14ac:dyDescent="0.3">
      <c r="A32562">
        <v>59419</v>
      </c>
      <c r="B32562" t="s">
        <v>2424</v>
      </c>
      <c r="C32562" t="s">
        <v>2604</v>
      </c>
      <c r="D32562" t="s">
        <v>2609</v>
      </c>
      <c r="E32562" t="str">
        <f t="shared" si="508"/>
        <v>전남 보성군 벌교읍</v>
      </c>
    </row>
    <row r="32563" spans="1:5" x14ac:dyDescent="0.3">
      <c r="A32563">
        <v>59420</v>
      </c>
      <c r="B32563" t="s">
        <v>2424</v>
      </c>
      <c r="C32563" t="s">
        <v>2604</v>
      </c>
      <c r="D32563" t="s">
        <v>2609</v>
      </c>
      <c r="E32563" t="str">
        <f t="shared" si="508"/>
        <v>전남 보성군 벌교읍</v>
      </c>
    </row>
    <row r="32564" spans="1:5" x14ac:dyDescent="0.3">
      <c r="A32564">
        <v>59421</v>
      </c>
      <c r="B32564" t="s">
        <v>2424</v>
      </c>
      <c r="C32564" t="s">
        <v>2604</v>
      </c>
      <c r="D32564" t="s">
        <v>2609</v>
      </c>
      <c r="E32564" t="str">
        <f t="shared" si="508"/>
        <v>전남 보성군 벌교읍</v>
      </c>
    </row>
    <row r="32565" spans="1:5" x14ac:dyDescent="0.3">
      <c r="A32565">
        <v>59422</v>
      </c>
      <c r="B32565" t="s">
        <v>2424</v>
      </c>
      <c r="C32565" t="s">
        <v>2604</v>
      </c>
      <c r="D32565" t="s">
        <v>2609</v>
      </c>
      <c r="E32565" t="str">
        <f t="shared" si="508"/>
        <v>전남 보성군 벌교읍</v>
      </c>
    </row>
    <row r="32566" spans="1:5" x14ac:dyDescent="0.3">
      <c r="A32566">
        <v>59423</v>
      </c>
      <c r="B32566" t="s">
        <v>2424</v>
      </c>
      <c r="C32566" t="s">
        <v>2604</v>
      </c>
      <c r="D32566" t="s">
        <v>2609</v>
      </c>
      <c r="E32566" t="str">
        <f t="shared" si="508"/>
        <v>전남 보성군 벌교읍</v>
      </c>
    </row>
    <row r="32567" spans="1:5" x14ac:dyDescent="0.3">
      <c r="A32567">
        <v>59424</v>
      </c>
      <c r="B32567" t="s">
        <v>2424</v>
      </c>
      <c r="C32567" t="s">
        <v>2604</v>
      </c>
      <c r="D32567" t="s">
        <v>2609</v>
      </c>
      <c r="E32567" t="str">
        <f t="shared" si="508"/>
        <v>전남 보성군 벌교읍</v>
      </c>
    </row>
    <row r="32568" spans="1:5" x14ac:dyDescent="0.3">
      <c r="A32568">
        <v>59425</v>
      </c>
      <c r="B32568" t="s">
        <v>2424</v>
      </c>
      <c r="C32568" t="s">
        <v>2604</v>
      </c>
      <c r="D32568" t="s">
        <v>2609</v>
      </c>
      <c r="E32568" t="str">
        <f t="shared" si="508"/>
        <v>전남 보성군 벌교읍</v>
      </c>
    </row>
    <row r="32569" spans="1:5" x14ac:dyDescent="0.3">
      <c r="A32569">
        <v>59426</v>
      </c>
      <c r="B32569" t="s">
        <v>2424</v>
      </c>
      <c r="C32569" t="s">
        <v>2604</v>
      </c>
      <c r="D32569" t="s">
        <v>2609</v>
      </c>
      <c r="E32569" t="str">
        <f t="shared" si="508"/>
        <v>전남 보성군 벌교읍</v>
      </c>
    </row>
    <row r="32570" spans="1:5" x14ac:dyDescent="0.3">
      <c r="A32570">
        <v>59427</v>
      </c>
      <c r="B32570" t="s">
        <v>2424</v>
      </c>
      <c r="C32570" t="s">
        <v>2604</v>
      </c>
      <c r="D32570" t="s">
        <v>2609</v>
      </c>
      <c r="E32570" t="str">
        <f t="shared" si="508"/>
        <v>전남 보성군 벌교읍</v>
      </c>
    </row>
    <row r="32571" spans="1:5" x14ac:dyDescent="0.3">
      <c r="A32571">
        <v>59428</v>
      </c>
      <c r="B32571" t="s">
        <v>2424</v>
      </c>
      <c r="C32571" t="s">
        <v>2604</v>
      </c>
      <c r="D32571" t="s">
        <v>2609</v>
      </c>
      <c r="E32571" t="str">
        <f t="shared" si="508"/>
        <v>전남 보성군 벌교읍</v>
      </c>
    </row>
    <row r="32572" spans="1:5" x14ac:dyDescent="0.3">
      <c r="A32572">
        <v>59429</v>
      </c>
      <c r="B32572" t="s">
        <v>2424</v>
      </c>
      <c r="C32572" t="s">
        <v>2604</v>
      </c>
      <c r="D32572" t="s">
        <v>2609</v>
      </c>
      <c r="E32572" t="str">
        <f t="shared" si="508"/>
        <v>전남 보성군 벌교읍</v>
      </c>
    </row>
    <row r="32573" spans="1:5" x14ac:dyDescent="0.3">
      <c r="A32573">
        <v>59430</v>
      </c>
      <c r="B32573" t="s">
        <v>2424</v>
      </c>
      <c r="C32573" t="s">
        <v>2604</v>
      </c>
      <c r="D32573" t="s">
        <v>2609</v>
      </c>
      <c r="E32573" t="str">
        <f t="shared" si="508"/>
        <v>전남 보성군 벌교읍</v>
      </c>
    </row>
    <row r="32574" spans="1:5" x14ac:dyDescent="0.3">
      <c r="A32574">
        <v>59431</v>
      </c>
      <c r="B32574" t="s">
        <v>2424</v>
      </c>
      <c r="C32574" t="s">
        <v>2604</v>
      </c>
      <c r="D32574" t="s">
        <v>2609</v>
      </c>
      <c r="E32574" t="str">
        <f t="shared" si="508"/>
        <v>전남 보성군 벌교읍</v>
      </c>
    </row>
    <row r="32575" spans="1:5" x14ac:dyDescent="0.3">
      <c r="A32575">
        <v>59432</v>
      </c>
      <c r="B32575" t="s">
        <v>2424</v>
      </c>
      <c r="C32575" t="s">
        <v>2604</v>
      </c>
      <c r="D32575" t="s">
        <v>2610</v>
      </c>
      <c r="E32575" t="str">
        <f t="shared" si="508"/>
        <v>전남 보성군 조성면</v>
      </c>
    </row>
    <row r="32576" spans="1:5" x14ac:dyDescent="0.3">
      <c r="A32576">
        <v>59433</v>
      </c>
      <c r="B32576" t="s">
        <v>2424</v>
      </c>
      <c r="C32576" t="s">
        <v>2604</v>
      </c>
      <c r="D32576" t="s">
        <v>2610</v>
      </c>
      <c r="E32576" t="str">
        <f t="shared" si="508"/>
        <v>전남 보성군 조성면</v>
      </c>
    </row>
    <row r="32577" spans="1:5" x14ac:dyDescent="0.3">
      <c r="A32577">
        <v>59434</v>
      </c>
      <c r="B32577" t="s">
        <v>2424</v>
      </c>
      <c r="C32577" t="s">
        <v>2604</v>
      </c>
      <c r="D32577" t="s">
        <v>2610</v>
      </c>
      <c r="E32577" t="str">
        <f t="shared" si="508"/>
        <v>전남 보성군 조성면</v>
      </c>
    </row>
    <row r="32578" spans="1:5" x14ac:dyDescent="0.3">
      <c r="A32578">
        <v>59435</v>
      </c>
      <c r="B32578" t="s">
        <v>2424</v>
      </c>
      <c r="C32578" t="s">
        <v>2604</v>
      </c>
      <c r="D32578" t="s">
        <v>2610</v>
      </c>
      <c r="E32578" t="str">
        <f t="shared" si="508"/>
        <v>전남 보성군 조성면</v>
      </c>
    </row>
    <row r="32579" spans="1:5" x14ac:dyDescent="0.3">
      <c r="A32579">
        <v>59436</v>
      </c>
      <c r="B32579" t="s">
        <v>2424</v>
      </c>
      <c r="C32579" t="s">
        <v>2604</v>
      </c>
      <c r="D32579" t="s">
        <v>2611</v>
      </c>
      <c r="E32579" t="str">
        <f t="shared" ref="E32579:E32642" si="509">_xlfn.TEXTJOIN(" ",1,B32579:D32579)</f>
        <v>전남 보성군 득량면</v>
      </c>
    </row>
    <row r="32580" spans="1:5" x14ac:dyDescent="0.3">
      <c r="A32580">
        <v>59437</v>
      </c>
      <c r="B32580" t="s">
        <v>2424</v>
      </c>
      <c r="C32580" t="s">
        <v>2604</v>
      </c>
      <c r="D32580" t="s">
        <v>2611</v>
      </c>
      <c r="E32580" t="str">
        <f t="shared" si="509"/>
        <v>전남 보성군 득량면</v>
      </c>
    </row>
    <row r="32581" spans="1:5" x14ac:dyDescent="0.3">
      <c r="A32581">
        <v>59438</v>
      </c>
      <c r="B32581" t="s">
        <v>2424</v>
      </c>
      <c r="C32581" t="s">
        <v>2604</v>
      </c>
      <c r="D32581" t="s">
        <v>2611</v>
      </c>
      <c r="E32581" t="str">
        <f t="shared" si="509"/>
        <v>전남 보성군 득량면</v>
      </c>
    </row>
    <row r="32582" spans="1:5" x14ac:dyDescent="0.3">
      <c r="A32582">
        <v>59439</v>
      </c>
      <c r="B32582" t="s">
        <v>2424</v>
      </c>
      <c r="C32582" t="s">
        <v>2604</v>
      </c>
      <c r="D32582" t="s">
        <v>2611</v>
      </c>
      <c r="E32582" t="str">
        <f t="shared" si="509"/>
        <v>전남 보성군 득량면</v>
      </c>
    </row>
    <row r="32583" spans="1:5" x14ac:dyDescent="0.3">
      <c r="A32583">
        <v>59440</v>
      </c>
      <c r="B32583" t="s">
        <v>2424</v>
      </c>
      <c r="C32583" t="s">
        <v>2604</v>
      </c>
      <c r="D32583" t="s">
        <v>2610</v>
      </c>
      <c r="E32583" t="str">
        <f t="shared" si="509"/>
        <v>전남 보성군 조성면</v>
      </c>
    </row>
    <row r="32584" spans="1:5" x14ac:dyDescent="0.3">
      <c r="A32584">
        <v>59441</v>
      </c>
      <c r="B32584" t="s">
        <v>2424</v>
      </c>
      <c r="C32584" t="s">
        <v>2604</v>
      </c>
      <c r="D32584" t="s">
        <v>2610</v>
      </c>
      <c r="E32584" t="str">
        <f t="shared" si="509"/>
        <v>전남 보성군 조성면</v>
      </c>
    </row>
    <row r="32585" spans="1:5" x14ac:dyDescent="0.3">
      <c r="A32585">
        <v>59442</v>
      </c>
      <c r="B32585" t="s">
        <v>2424</v>
      </c>
      <c r="C32585" t="s">
        <v>2604</v>
      </c>
      <c r="D32585" t="s">
        <v>2612</v>
      </c>
      <c r="E32585" t="str">
        <f t="shared" si="509"/>
        <v>전남 보성군 미력면</v>
      </c>
    </row>
    <row r="32586" spans="1:5" x14ac:dyDescent="0.3">
      <c r="A32586">
        <v>59443</v>
      </c>
      <c r="B32586" t="s">
        <v>2424</v>
      </c>
      <c r="C32586" t="s">
        <v>2604</v>
      </c>
      <c r="D32586" t="s">
        <v>2612</v>
      </c>
      <c r="E32586" t="str">
        <f t="shared" si="509"/>
        <v>전남 보성군 미력면</v>
      </c>
    </row>
    <row r="32587" spans="1:5" x14ac:dyDescent="0.3">
      <c r="A32587">
        <v>59444</v>
      </c>
      <c r="B32587" t="s">
        <v>2424</v>
      </c>
      <c r="C32587" t="s">
        <v>2604</v>
      </c>
      <c r="D32587" t="s">
        <v>2613</v>
      </c>
      <c r="E32587" t="str">
        <f t="shared" si="509"/>
        <v>전남 보성군 노동면</v>
      </c>
    </row>
    <row r="32588" spans="1:5" x14ac:dyDescent="0.3">
      <c r="A32588">
        <v>59445</v>
      </c>
      <c r="B32588" t="s">
        <v>2424</v>
      </c>
      <c r="C32588" t="s">
        <v>2604</v>
      </c>
      <c r="D32588" t="s">
        <v>2613</v>
      </c>
      <c r="E32588" t="str">
        <f t="shared" si="509"/>
        <v>전남 보성군 노동면</v>
      </c>
    </row>
    <row r="32589" spans="1:5" x14ac:dyDescent="0.3">
      <c r="A32589">
        <v>59446</v>
      </c>
      <c r="B32589" t="s">
        <v>2424</v>
      </c>
      <c r="C32589" t="s">
        <v>2604</v>
      </c>
      <c r="D32589" t="s">
        <v>2614</v>
      </c>
      <c r="E32589" t="str">
        <f t="shared" si="509"/>
        <v>전남 보성군 보성읍</v>
      </c>
    </row>
    <row r="32590" spans="1:5" x14ac:dyDescent="0.3">
      <c r="A32590">
        <v>59447</v>
      </c>
      <c r="B32590" t="s">
        <v>2424</v>
      </c>
      <c r="C32590" t="s">
        <v>2604</v>
      </c>
      <c r="D32590" t="s">
        <v>2614</v>
      </c>
      <c r="E32590" t="str">
        <f t="shared" si="509"/>
        <v>전남 보성군 보성읍</v>
      </c>
    </row>
    <row r="32591" spans="1:5" x14ac:dyDescent="0.3">
      <c r="A32591">
        <v>59448</v>
      </c>
      <c r="B32591" t="s">
        <v>2424</v>
      </c>
      <c r="C32591" t="s">
        <v>2604</v>
      </c>
      <c r="D32591" t="s">
        <v>2614</v>
      </c>
      <c r="E32591" t="str">
        <f t="shared" si="509"/>
        <v>전남 보성군 보성읍</v>
      </c>
    </row>
    <row r="32592" spans="1:5" x14ac:dyDescent="0.3">
      <c r="A32592">
        <v>59449</v>
      </c>
      <c r="B32592" t="s">
        <v>2424</v>
      </c>
      <c r="C32592" t="s">
        <v>2604</v>
      </c>
      <c r="D32592" t="s">
        <v>2615</v>
      </c>
      <c r="E32592" t="str">
        <f t="shared" si="509"/>
        <v>전남 보성군 웅치면</v>
      </c>
    </row>
    <row r="32593" spans="1:5" x14ac:dyDescent="0.3">
      <c r="A32593">
        <v>59450</v>
      </c>
      <c r="B32593" t="s">
        <v>2424</v>
      </c>
      <c r="C32593" t="s">
        <v>2604</v>
      </c>
      <c r="D32593" t="s">
        <v>2615</v>
      </c>
      <c r="E32593" t="str">
        <f t="shared" si="509"/>
        <v>전남 보성군 웅치면</v>
      </c>
    </row>
    <row r="32594" spans="1:5" x14ac:dyDescent="0.3">
      <c r="A32594">
        <v>59451</v>
      </c>
      <c r="B32594" t="s">
        <v>2424</v>
      </c>
      <c r="C32594" t="s">
        <v>2604</v>
      </c>
      <c r="D32594" t="s">
        <v>2614</v>
      </c>
      <c r="E32594" t="str">
        <f t="shared" si="509"/>
        <v>전남 보성군 보성읍</v>
      </c>
    </row>
    <row r="32595" spans="1:5" x14ac:dyDescent="0.3">
      <c r="A32595">
        <v>59452</v>
      </c>
      <c r="B32595" t="s">
        <v>2424</v>
      </c>
      <c r="C32595" t="s">
        <v>2604</v>
      </c>
      <c r="D32595" t="s">
        <v>2614</v>
      </c>
      <c r="E32595" t="str">
        <f t="shared" si="509"/>
        <v>전남 보성군 보성읍</v>
      </c>
    </row>
    <row r="32596" spans="1:5" x14ac:dyDescent="0.3">
      <c r="A32596">
        <v>59453</v>
      </c>
      <c r="B32596" t="s">
        <v>2424</v>
      </c>
      <c r="C32596" t="s">
        <v>2604</v>
      </c>
      <c r="D32596" t="s">
        <v>2614</v>
      </c>
      <c r="E32596" t="str">
        <f t="shared" si="509"/>
        <v>전남 보성군 보성읍</v>
      </c>
    </row>
    <row r="32597" spans="1:5" x14ac:dyDescent="0.3">
      <c r="A32597">
        <v>59454</v>
      </c>
      <c r="B32597" t="s">
        <v>2424</v>
      </c>
      <c r="C32597" t="s">
        <v>2604</v>
      </c>
      <c r="D32597" t="s">
        <v>2614</v>
      </c>
      <c r="E32597" t="str">
        <f t="shared" si="509"/>
        <v>전남 보성군 보성읍</v>
      </c>
    </row>
    <row r="32598" spans="1:5" x14ac:dyDescent="0.3">
      <c r="A32598">
        <v>59455</v>
      </c>
      <c r="B32598" t="s">
        <v>2424</v>
      </c>
      <c r="C32598" t="s">
        <v>2604</v>
      </c>
      <c r="D32598" t="s">
        <v>2614</v>
      </c>
      <c r="E32598" t="str">
        <f t="shared" si="509"/>
        <v>전남 보성군 보성읍</v>
      </c>
    </row>
    <row r="32599" spans="1:5" x14ac:dyDescent="0.3">
      <c r="A32599">
        <v>59456</v>
      </c>
      <c r="B32599" t="s">
        <v>2424</v>
      </c>
      <c r="C32599" t="s">
        <v>2604</v>
      </c>
      <c r="D32599" t="s">
        <v>2614</v>
      </c>
      <c r="E32599" t="str">
        <f t="shared" si="509"/>
        <v>전남 보성군 보성읍</v>
      </c>
    </row>
    <row r="32600" spans="1:5" x14ac:dyDescent="0.3">
      <c r="A32600">
        <v>59457</v>
      </c>
      <c r="B32600" t="s">
        <v>2424</v>
      </c>
      <c r="C32600" t="s">
        <v>2604</v>
      </c>
      <c r="D32600" t="s">
        <v>2614</v>
      </c>
      <c r="E32600" t="str">
        <f t="shared" si="509"/>
        <v>전남 보성군 보성읍</v>
      </c>
    </row>
    <row r="32601" spans="1:5" x14ac:dyDescent="0.3">
      <c r="A32601">
        <v>59458</v>
      </c>
      <c r="B32601" t="s">
        <v>2424</v>
      </c>
      <c r="C32601" t="s">
        <v>2604</v>
      </c>
      <c r="D32601" t="s">
        <v>2614</v>
      </c>
      <c r="E32601" t="str">
        <f t="shared" si="509"/>
        <v>전남 보성군 보성읍</v>
      </c>
    </row>
    <row r="32602" spans="1:5" x14ac:dyDescent="0.3">
      <c r="A32602">
        <v>59459</v>
      </c>
      <c r="B32602" t="s">
        <v>2424</v>
      </c>
      <c r="C32602" t="s">
        <v>2604</v>
      </c>
      <c r="D32602" t="s">
        <v>2614</v>
      </c>
      <c r="E32602" t="str">
        <f t="shared" si="509"/>
        <v>전남 보성군 보성읍</v>
      </c>
    </row>
    <row r="32603" spans="1:5" x14ac:dyDescent="0.3">
      <c r="A32603">
        <v>59460</v>
      </c>
      <c r="B32603" t="s">
        <v>2424</v>
      </c>
      <c r="C32603" t="s">
        <v>2604</v>
      </c>
      <c r="D32603" t="s">
        <v>2614</v>
      </c>
      <c r="E32603" t="str">
        <f t="shared" si="509"/>
        <v>전남 보성군 보성읍</v>
      </c>
    </row>
    <row r="32604" spans="1:5" x14ac:dyDescent="0.3">
      <c r="A32604">
        <v>59461</v>
      </c>
      <c r="B32604" t="s">
        <v>2424</v>
      </c>
      <c r="C32604" t="s">
        <v>2604</v>
      </c>
      <c r="D32604" t="s">
        <v>2614</v>
      </c>
      <c r="E32604" t="str">
        <f t="shared" si="509"/>
        <v>전남 보성군 보성읍</v>
      </c>
    </row>
    <row r="32605" spans="1:5" x14ac:dyDescent="0.3">
      <c r="A32605">
        <v>59462</v>
      </c>
      <c r="B32605" t="s">
        <v>2424</v>
      </c>
      <c r="C32605" t="s">
        <v>2604</v>
      </c>
      <c r="D32605" t="s">
        <v>2614</v>
      </c>
      <c r="E32605" t="str">
        <f t="shared" si="509"/>
        <v>전남 보성군 보성읍</v>
      </c>
    </row>
    <row r="32606" spans="1:5" x14ac:dyDescent="0.3">
      <c r="A32606">
        <v>59463</v>
      </c>
      <c r="B32606" t="s">
        <v>2424</v>
      </c>
      <c r="C32606" t="s">
        <v>2604</v>
      </c>
      <c r="D32606" t="s">
        <v>2614</v>
      </c>
      <c r="E32606" t="str">
        <f t="shared" si="509"/>
        <v>전남 보성군 보성읍</v>
      </c>
    </row>
    <row r="32607" spans="1:5" x14ac:dyDescent="0.3">
      <c r="A32607">
        <v>59464</v>
      </c>
      <c r="B32607" t="s">
        <v>2424</v>
      </c>
      <c r="C32607" t="s">
        <v>2604</v>
      </c>
      <c r="D32607" t="s">
        <v>2614</v>
      </c>
      <c r="E32607" t="str">
        <f t="shared" si="509"/>
        <v>전남 보성군 보성읍</v>
      </c>
    </row>
    <row r="32608" spans="1:5" x14ac:dyDescent="0.3">
      <c r="A32608">
        <v>59465</v>
      </c>
      <c r="B32608" t="s">
        <v>2424</v>
      </c>
      <c r="C32608" t="s">
        <v>2604</v>
      </c>
      <c r="D32608" t="s">
        <v>2614</v>
      </c>
      <c r="E32608" t="str">
        <f t="shared" si="509"/>
        <v>전남 보성군 보성읍</v>
      </c>
    </row>
    <row r="32609" spans="1:5" x14ac:dyDescent="0.3">
      <c r="A32609">
        <v>59466</v>
      </c>
      <c r="B32609" t="s">
        <v>2424</v>
      </c>
      <c r="C32609" t="s">
        <v>2604</v>
      </c>
      <c r="D32609" t="s">
        <v>2611</v>
      </c>
      <c r="E32609" t="str">
        <f t="shared" si="509"/>
        <v>전남 보성군 득량면</v>
      </c>
    </row>
    <row r="32610" spans="1:5" x14ac:dyDescent="0.3">
      <c r="A32610">
        <v>59467</v>
      </c>
      <c r="B32610" t="s">
        <v>2424</v>
      </c>
      <c r="C32610" t="s">
        <v>2604</v>
      </c>
      <c r="D32610" t="s">
        <v>2611</v>
      </c>
      <c r="E32610" t="str">
        <f t="shared" si="509"/>
        <v>전남 보성군 득량면</v>
      </c>
    </row>
    <row r="32611" spans="1:5" x14ac:dyDescent="0.3">
      <c r="A32611">
        <v>59468</v>
      </c>
      <c r="B32611" t="s">
        <v>2424</v>
      </c>
      <c r="C32611" t="s">
        <v>2604</v>
      </c>
      <c r="D32611" t="s">
        <v>2616</v>
      </c>
      <c r="E32611" t="str">
        <f t="shared" si="509"/>
        <v>전남 보성군 회천면</v>
      </c>
    </row>
    <row r="32612" spans="1:5" x14ac:dyDescent="0.3">
      <c r="A32612">
        <v>59469</v>
      </c>
      <c r="B32612" t="s">
        <v>2424</v>
      </c>
      <c r="C32612" t="s">
        <v>2604</v>
      </c>
      <c r="D32612" t="s">
        <v>2616</v>
      </c>
      <c r="E32612" t="str">
        <f t="shared" si="509"/>
        <v>전남 보성군 회천면</v>
      </c>
    </row>
    <row r="32613" spans="1:5" x14ac:dyDescent="0.3">
      <c r="A32613">
        <v>59470</v>
      </c>
      <c r="B32613" t="s">
        <v>2424</v>
      </c>
      <c r="C32613" t="s">
        <v>2604</v>
      </c>
      <c r="D32613" t="s">
        <v>2616</v>
      </c>
      <c r="E32613" t="str">
        <f t="shared" si="509"/>
        <v>전남 보성군 회천면</v>
      </c>
    </row>
    <row r="32614" spans="1:5" x14ac:dyDescent="0.3">
      <c r="A32614">
        <v>59471</v>
      </c>
      <c r="B32614" t="s">
        <v>2424</v>
      </c>
      <c r="C32614" t="s">
        <v>2604</v>
      </c>
      <c r="D32614" t="s">
        <v>2616</v>
      </c>
      <c r="E32614" t="str">
        <f t="shared" si="509"/>
        <v>전남 보성군 회천면</v>
      </c>
    </row>
    <row r="32615" spans="1:5" x14ac:dyDescent="0.3">
      <c r="A32615">
        <v>59472</v>
      </c>
      <c r="B32615" t="s">
        <v>2424</v>
      </c>
      <c r="C32615" t="s">
        <v>2604</v>
      </c>
      <c r="D32615" t="s">
        <v>2616</v>
      </c>
      <c r="E32615" t="str">
        <f t="shared" si="509"/>
        <v>전남 보성군 회천면</v>
      </c>
    </row>
    <row r="32616" spans="1:5" x14ac:dyDescent="0.3">
      <c r="A32616">
        <v>59473</v>
      </c>
      <c r="B32616" t="s">
        <v>2424</v>
      </c>
      <c r="C32616" t="s">
        <v>2604</v>
      </c>
      <c r="D32616" t="s">
        <v>2616</v>
      </c>
      <c r="E32616" t="str">
        <f t="shared" si="509"/>
        <v>전남 보성군 회천면</v>
      </c>
    </row>
    <row r="32617" spans="1:5" x14ac:dyDescent="0.3">
      <c r="A32617">
        <v>59474</v>
      </c>
      <c r="B32617" t="s">
        <v>2424</v>
      </c>
      <c r="C32617" t="s">
        <v>2604</v>
      </c>
      <c r="D32617" t="s">
        <v>2616</v>
      </c>
      <c r="E32617" t="str">
        <f t="shared" si="509"/>
        <v>전남 보성군 회천면</v>
      </c>
    </row>
    <row r="32618" spans="1:5" x14ac:dyDescent="0.3">
      <c r="A32618">
        <v>59475</v>
      </c>
      <c r="B32618" t="s">
        <v>2424</v>
      </c>
      <c r="C32618" t="s">
        <v>2604</v>
      </c>
      <c r="D32618" t="s">
        <v>2616</v>
      </c>
      <c r="E32618" t="str">
        <f t="shared" si="509"/>
        <v>전남 보성군 회천면</v>
      </c>
    </row>
    <row r="32619" spans="1:5" x14ac:dyDescent="0.3">
      <c r="A32619">
        <v>59500</v>
      </c>
      <c r="B32619" t="s">
        <v>2424</v>
      </c>
      <c r="C32619" t="s">
        <v>2617</v>
      </c>
      <c r="D32619" t="s">
        <v>2518</v>
      </c>
      <c r="E32619" t="str">
        <f t="shared" si="509"/>
        <v>전남 고흥군 동강면</v>
      </c>
    </row>
    <row r="32620" spans="1:5" x14ac:dyDescent="0.3">
      <c r="A32620">
        <v>59501</v>
      </c>
      <c r="B32620" t="s">
        <v>2424</v>
      </c>
      <c r="C32620" t="s">
        <v>2617</v>
      </c>
      <c r="D32620" t="s">
        <v>2518</v>
      </c>
      <c r="E32620" t="str">
        <f t="shared" si="509"/>
        <v>전남 고흥군 동강면</v>
      </c>
    </row>
    <row r="32621" spans="1:5" x14ac:dyDescent="0.3">
      <c r="A32621">
        <v>59502</v>
      </c>
      <c r="B32621" t="s">
        <v>2424</v>
      </c>
      <c r="C32621" t="s">
        <v>2617</v>
      </c>
      <c r="D32621" t="s">
        <v>2518</v>
      </c>
      <c r="E32621" t="str">
        <f t="shared" si="509"/>
        <v>전남 고흥군 동강면</v>
      </c>
    </row>
    <row r="32622" spans="1:5" x14ac:dyDescent="0.3">
      <c r="A32622">
        <v>59503</v>
      </c>
      <c r="B32622" t="s">
        <v>2424</v>
      </c>
      <c r="C32622" t="s">
        <v>2617</v>
      </c>
      <c r="D32622" t="s">
        <v>2518</v>
      </c>
      <c r="E32622" t="str">
        <f t="shared" si="509"/>
        <v>전남 고흥군 동강면</v>
      </c>
    </row>
    <row r="32623" spans="1:5" x14ac:dyDescent="0.3">
      <c r="A32623">
        <v>59504</v>
      </c>
      <c r="B32623" t="s">
        <v>2424</v>
      </c>
      <c r="C32623" t="s">
        <v>2617</v>
      </c>
      <c r="D32623" t="s">
        <v>1793</v>
      </c>
      <c r="E32623" t="str">
        <f t="shared" si="509"/>
        <v>전남 고흥군 남양면</v>
      </c>
    </row>
    <row r="32624" spans="1:5" x14ac:dyDescent="0.3">
      <c r="A32624">
        <v>59505</v>
      </c>
      <c r="B32624" t="s">
        <v>2424</v>
      </c>
      <c r="C32624" t="s">
        <v>2617</v>
      </c>
      <c r="D32624" t="s">
        <v>1793</v>
      </c>
      <c r="E32624" t="str">
        <f t="shared" si="509"/>
        <v>전남 고흥군 남양면</v>
      </c>
    </row>
    <row r="32625" spans="1:5" x14ac:dyDescent="0.3">
      <c r="A32625">
        <v>59506</v>
      </c>
      <c r="B32625" t="s">
        <v>2424</v>
      </c>
      <c r="C32625" t="s">
        <v>2617</v>
      </c>
      <c r="D32625" t="s">
        <v>2618</v>
      </c>
      <c r="E32625" t="str">
        <f t="shared" si="509"/>
        <v>전남 고흥군 대서면</v>
      </c>
    </row>
    <row r="32626" spans="1:5" x14ac:dyDescent="0.3">
      <c r="A32626">
        <v>59507</v>
      </c>
      <c r="B32626" t="s">
        <v>2424</v>
      </c>
      <c r="C32626" t="s">
        <v>2617</v>
      </c>
      <c r="D32626" t="s">
        <v>2618</v>
      </c>
      <c r="E32626" t="str">
        <f t="shared" si="509"/>
        <v>전남 고흥군 대서면</v>
      </c>
    </row>
    <row r="32627" spans="1:5" x14ac:dyDescent="0.3">
      <c r="A32627">
        <v>59508</v>
      </c>
      <c r="B32627" t="s">
        <v>2424</v>
      </c>
      <c r="C32627" t="s">
        <v>2617</v>
      </c>
      <c r="D32627" t="s">
        <v>2618</v>
      </c>
      <c r="E32627" t="str">
        <f t="shared" si="509"/>
        <v>전남 고흥군 대서면</v>
      </c>
    </row>
    <row r="32628" spans="1:5" x14ac:dyDescent="0.3">
      <c r="A32628">
        <v>59509</v>
      </c>
      <c r="B32628" t="s">
        <v>2424</v>
      </c>
      <c r="C32628" t="s">
        <v>2617</v>
      </c>
      <c r="D32628" t="s">
        <v>1793</v>
      </c>
      <c r="E32628" t="str">
        <f t="shared" si="509"/>
        <v>전남 고흥군 남양면</v>
      </c>
    </row>
    <row r="32629" spans="1:5" x14ac:dyDescent="0.3">
      <c r="A32629">
        <v>59510</v>
      </c>
      <c r="B32629" t="s">
        <v>2424</v>
      </c>
      <c r="C32629" t="s">
        <v>2617</v>
      </c>
      <c r="D32629" t="s">
        <v>2619</v>
      </c>
      <c r="E32629" t="str">
        <f t="shared" si="509"/>
        <v>전남 고흥군 과역면</v>
      </c>
    </row>
    <row r="32630" spans="1:5" x14ac:dyDescent="0.3">
      <c r="A32630">
        <v>59511</v>
      </c>
      <c r="B32630" t="s">
        <v>2424</v>
      </c>
      <c r="C32630" t="s">
        <v>2617</v>
      </c>
      <c r="D32630" t="s">
        <v>2619</v>
      </c>
      <c r="E32630" t="str">
        <f t="shared" si="509"/>
        <v>전남 고흥군 과역면</v>
      </c>
    </row>
    <row r="32631" spans="1:5" x14ac:dyDescent="0.3">
      <c r="A32631">
        <v>59512</v>
      </c>
      <c r="B32631" t="s">
        <v>2424</v>
      </c>
      <c r="C32631" t="s">
        <v>2617</v>
      </c>
      <c r="D32631" t="s">
        <v>2619</v>
      </c>
      <c r="E32631" t="str">
        <f t="shared" si="509"/>
        <v>전남 고흥군 과역면</v>
      </c>
    </row>
    <row r="32632" spans="1:5" x14ac:dyDescent="0.3">
      <c r="A32632">
        <v>59513</v>
      </c>
      <c r="B32632" t="s">
        <v>2424</v>
      </c>
      <c r="C32632" t="s">
        <v>2617</v>
      </c>
      <c r="D32632" t="s">
        <v>2620</v>
      </c>
      <c r="E32632" t="str">
        <f t="shared" si="509"/>
        <v>전남 고흥군 두원면</v>
      </c>
    </row>
    <row r="32633" spans="1:5" x14ac:dyDescent="0.3">
      <c r="A32633">
        <v>59514</v>
      </c>
      <c r="B32633" t="s">
        <v>2424</v>
      </c>
      <c r="C32633" t="s">
        <v>2617</v>
      </c>
      <c r="D32633" t="s">
        <v>2620</v>
      </c>
      <c r="E32633" t="str">
        <f t="shared" si="509"/>
        <v>전남 고흥군 두원면</v>
      </c>
    </row>
    <row r="32634" spans="1:5" x14ac:dyDescent="0.3">
      <c r="A32634">
        <v>59515</v>
      </c>
      <c r="B32634" t="s">
        <v>2424</v>
      </c>
      <c r="C32634" t="s">
        <v>2617</v>
      </c>
      <c r="D32634" t="s">
        <v>2620</v>
      </c>
      <c r="E32634" t="str">
        <f t="shared" si="509"/>
        <v>전남 고흥군 두원면</v>
      </c>
    </row>
    <row r="32635" spans="1:5" x14ac:dyDescent="0.3">
      <c r="A32635">
        <v>59516</v>
      </c>
      <c r="B32635" t="s">
        <v>2424</v>
      </c>
      <c r="C32635" t="s">
        <v>2617</v>
      </c>
      <c r="D32635" t="s">
        <v>2621</v>
      </c>
      <c r="E32635" t="str">
        <f t="shared" si="509"/>
        <v>전남 고흥군 점암면</v>
      </c>
    </row>
    <row r="32636" spans="1:5" x14ac:dyDescent="0.3">
      <c r="A32636">
        <v>59517</v>
      </c>
      <c r="B32636" t="s">
        <v>2424</v>
      </c>
      <c r="C32636" t="s">
        <v>2617</v>
      </c>
      <c r="D32636" t="s">
        <v>2621</v>
      </c>
      <c r="E32636" t="str">
        <f t="shared" si="509"/>
        <v>전남 고흥군 점암면</v>
      </c>
    </row>
    <row r="32637" spans="1:5" x14ac:dyDescent="0.3">
      <c r="A32637">
        <v>59518</v>
      </c>
      <c r="B32637" t="s">
        <v>2424</v>
      </c>
      <c r="C32637" t="s">
        <v>2617</v>
      </c>
      <c r="D32637" t="s">
        <v>2621</v>
      </c>
      <c r="E32637" t="str">
        <f t="shared" si="509"/>
        <v>전남 고흥군 점암면</v>
      </c>
    </row>
    <row r="32638" spans="1:5" x14ac:dyDescent="0.3">
      <c r="A32638">
        <v>59519</v>
      </c>
      <c r="B32638" t="s">
        <v>2424</v>
      </c>
      <c r="C32638" t="s">
        <v>2617</v>
      </c>
      <c r="D32638" t="s">
        <v>2621</v>
      </c>
      <c r="E32638" t="str">
        <f t="shared" si="509"/>
        <v>전남 고흥군 점암면</v>
      </c>
    </row>
    <row r="32639" spans="1:5" x14ac:dyDescent="0.3">
      <c r="A32639">
        <v>59520</v>
      </c>
      <c r="B32639" t="s">
        <v>2424</v>
      </c>
      <c r="C32639" t="s">
        <v>2617</v>
      </c>
      <c r="D32639" t="s">
        <v>2622</v>
      </c>
      <c r="E32639" t="str">
        <f t="shared" si="509"/>
        <v>전남 고흥군 영남면</v>
      </c>
    </row>
    <row r="32640" spans="1:5" x14ac:dyDescent="0.3">
      <c r="A32640">
        <v>59521</v>
      </c>
      <c r="B32640" t="s">
        <v>2424</v>
      </c>
      <c r="C32640" t="s">
        <v>2617</v>
      </c>
      <c r="D32640" t="s">
        <v>2622</v>
      </c>
      <c r="E32640" t="str">
        <f t="shared" si="509"/>
        <v>전남 고흥군 영남면</v>
      </c>
    </row>
    <row r="32641" spans="1:5" x14ac:dyDescent="0.3">
      <c r="A32641">
        <v>59522</v>
      </c>
      <c r="B32641" t="s">
        <v>2424</v>
      </c>
      <c r="C32641" t="s">
        <v>2617</v>
      </c>
      <c r="D32641" t="s">
        <v>2623</v>
      </c>
      <c r="E32641" t="str">
        <f t="shared" si="509"/>
        <v>전남 고흥군 포두면</v>
      </c>
    </row>
    <row r="32642" spans="1:5" x14ac:dyDescent="0.3">
      <c r="A32642">
        <v>59523</v>
      </c>
      <c r="B32642" t="s">
        <v>2424</v>
      </c>
      <c r="C32642" t="s">
        <v>2617</v>
      </c>
      <c r="D32642" t="s">
        <v>2623</v>
      </c>
      <c r="E32642" t="str">
        <f t="shared" si="509"/>
        <v>전남 고흥군 포두면</v>
      </c>
    </row>
    <row r="32643" spans="1:5" x14ac:dyDescent="0.3">
      <c r="A32643">
        <v>59524</v>
      </c>
      <c r="B32643" t="s">
        <v>2424</v>
      </c>
      <c r="C32643" t="s">
        <v>2617</v>
      </c>
      <c r="D32643" t="s">
        <v>2623</v>
      </c>
      <c r="E32643" t="str">
        <f t="shared" ref="E32643:E32706" si="510">_xlfn.TEXTJOIN(" ",1,B32643:D32643)</f>
        <v>전남 고흥군 포두면</v>
      </c>
    </row>
    <row r="32644" spans="1:5" x14ac:dyDescent="0.3">
      <c r="A32644">
        <v>59525</v>
      </c>
      <c r="B32644" t="s">
        <v>2424</v>
      </c>
      <c r="C32644" t="s">
        <v>2617</v>
      </c>
      <c r="D32644" t="s">
        <v>2624</v>
      </c>
      <c r="E32644" t="str">
        <f t="shared" si="510"/>
        <v>전남 고흥군 도화면</v>
      </c>
    </row>
    <row r="32645" spans="1:5" x14ac:dyDescent="0.3">
      <c r="A32645">
        <v>59526</v>
      </c>
      <c r="B32645" t="s">
        <v>2424</v>
      </c>
      <c r="C32645" t="s">
        <v>2617</v>
      </c>
      <c r="D32645" t="s">
        <v>2623</v>
      </c>
      <c r="E32645" t="str">
        <f t="shared" si="510"/>
        <v>전남 고흥군 포두면</v>
      </c>
    </row>
    <row r="32646" spans="1:5" x14ac:dyDescent="0.3">
      <c r="A32646">
        <v>59527</v>
      </c>
      <c r="B32646" t="s">
        <v>2424</v>
      </c>
      <c r="C32646" t="s">
        <v>2617</v>
      </c>
      <c r="D32646" t="s">
        <v>2623</v>
      </c>
      <c r="E32646" t="str">
        <f t="shared" si="510"/>
        <v>전남 고흥군 포두면</v>
      </c>
    </row>
    <row r="32647" spans="1:5" x14ac:dyDescent="0.3">
      <c r="A32647">
        <v>59528</v>
      </c>
      <c r="B32647" t="s">
        <v>2424</v>
      </c>
      <c r="C32647" t="s">
        <v>2617</v>
      </c>
      <c r="D32647" t="s">
        <v>2624</v>
      </c>
      <c r="E32647" t="str">
        <f t="shared" si="510"/>
        <v>전남 고흥군 도화면</v>
      </c>
    </row>
    <row r="32648" spans="1:5" x14ac:dyDescent="0.3">
      <c r="A32648">
        <v>59529</v>
      </c>
      <c r="B32648" t="s">
        <v>2424</v>
      </c>
      <c r="C32648" t="s">
        <v>2617</v>
      </c>
      <c r="D32648" t="s">
        <v>2624</v>
      </c>
      <c r="E32648" t="str">
        <f t="shared" si="510"/>
        <v>전남 고흥군 도화면</v>
      </c>
    </row>
    <row r="32649" spans="1:5" x14ac:dyDescent="0.3">
      <c r="A32649">
        <v>59530</v>
      </c>
      <c r="B32649" t="s">
        <v>2424</v>
      </c>
      <c r="C32649" t="s">
        <v>2617</v>
      </c>
      <c r="D32649" t="s">
        <v>2624</v>
      </c>
      <c r="E32649" t="str">
        <f t="shared" si="510"/>
        <v>전남 고흥군 도화면</v>
      </c>
    </row>
    <row r="32650" spans="1:5" x14ac:dyDescent="0.3">
      <c r="A32650">
        <v>59531</v>
      </c>
      <c r="B32650" t="s">
        <v>2424</v>
      </c>
      <c r="C32650" t="s">
        <v>2617</v>
      </c>
      <c r="D32650" t="s">
        <v>2624</v>
      </c>
      <c r="E32650" t="str">
        <f t="shared" si="510"/>
        <v>전남 고흥군 도화면</v>
      </c>
    </row>
    <row r="32651" spans="1:5" x14ac:dyDescent="0.3">
      <c r="A32651">
        <v>59532</v>
      </c>
      <c r="B32651" t="s">
        <v>2424</v>
      </c>
      <c r="C32651" t="s">
        <v>2617</v>
      </c>
      <c r="D32651" t="s">
        <v>2625</v>
      </c>
      <c r="E32651" t="str">
        <f t="shared" si="510"/>
        <v>전남 고흥군 고흥읍</v>
      </c>
    </row>
    <row r="32652" spans="1:5" x14ac:dyDescent="0.3">
      <c r="A32652">
        <v>59533</v>
      </c>
      <c r="B32652" t="s">
        <v>2424</v>
      </c>
      <c r="C32652" t="s">
        <v>2617</v>
      </c>
      <c r="D32652" t="s">
        <v>2625</v>
      </c>
      <c r="E32652" t="str">
        <f t="shared" si="510"/>
        <v>전남 고흥군 고흥읍</v>
      </c>
    </row>
    <row r="32653" spans="1:5" x14ac:dyDescent="0.3">
      <c r="A32653">
        <v>59534</v>
      </c>
      <c r="B32653" t="s">
        <v>2424</v>
      </c>
      <c r="C32653" t="s">
        <v>2617</v>
      </c>
      <c r="D32653" t="s">
        <v>2625</v>
      </c>
      <c r="E32653" t="str">
        <f t="shared" si="510"/>
        <v>전남 고흥군 고흥읍</v>
      </c>
    </row>
    <row r="32654" spans="1:5" x14ac:dyDescent="0.3">
      <c r="A32654">
        <v>59535</v>
      </c>
      <c r="B32654" t="s">
        <v>2424</v>
      </c>
      <c r="C32654" t="s">
        <v>2617</v>
      </c>
      <c r="D32654" t="s">
        <v>2625</v>
      </c>
      <c r="E32654" t="str">
        <f t="shared" si="510"/>
        <v>전남 고흥군 고흥읍</v>
      </c>
    </row>
    <row r="32655" spans="1:5" x14ac:dyDescent="0.3">
      <c r="A32655">
        <v>59536</v>
      </c>
      <c r="B32655" t="s">
        <v>2424</v>
      </c>
      <c r="C32655" t="s">
        <v>2617</v>
      </c>
      <c r="D32655" t="s">
        <v>2625</v>
      </c>
      <c r="E32655" t="str">
        <f t="shared" si="510"/>
        <v>전남 고흥군 고흥읍</v>
      </c>
    </row>
    <row r="32656" spans="1:5" x14ac:dyDescent="0.3">
      <c r="A32656">
        <v>59537</v>
      </c>
      <c r="B32656" t="s">
        <v>2424</v>
      </c>
      <c r="C32656" t="s">
        <v>2617</v>
      </c>
      <c r="D32656" t="s">
        <v>2625</v>
      </c>
      <c r="E32656" t="str">
        <f t="shared" si="510"/>
        <v>전남 고흥군 고흥읍</v>
      </c>
    </row>
    <row r="32657" spans="1:5" x14ac:dyDescent="0.3">
      <c r="A32657">
        <v>59538</v>
      </c>
      <c r="B32657" t="s">
        <v>2424</v>
      </c>
      <c r="C32657" t="s">
        <v>2617</v>
      </c>
      <c r="D32657" t="s">
        <v>2625</v>
      </c>
      <c r="E32657" t="str">
        <f t="shared" si="510"/>
        <v>전남 고흥군 고흥읍</v>
      </c>
    </row>
    <row r="32658" spans="1:5" x14ac:dyDescent="0.3">
      <c r="A32658">
        <v>59539</v>
      </c>
      <c r="B32658" t="s">
        <v>2424</v>
      </c>
      <c r="C32658" t="s">
        <v>2617</v>
      </c>
      <c r="D32658" t="s">
        <v>2625</v>
      </c>
      <c r="E32658" t="str">
        <f t="shared" si="510"/>
        <v>전남 고흥군 고흥읍</v>
      </c>
    </row>
    <row r="32659" spans="1:5" x14ac:dyDescent="0.3">
      <c r="A32659">
        <v>59540</v>
      </c>
      <c r="B32659" t="s">
        <v>2424</v>
      </c>
      <c r="C32659" t="s">
        <v>2617</v>
      </c>
      <c r="D32659" t="s">
        <v>2625</v>
      </c>
      <c r="E32659" t="str">
        <f t="shared" si="510"/>
        <v>전남 고흥군 고흥읍</v>
      </c>
    </row>
    <row r="32660" spans="1:5" x14ac:dyDescent="0.3">
      <c r="A32660">
        <v>59541</v>
      </c>
      <c r="B32660" t="s">
        <v>2424</v>
      </c>
      <c r="C32660" t="s">
        <v>2617</v>
      </c>
      <c r="D32660" t="s">
        <v>2625</v>
      </c>
      <c r="E32660" t="str">
        <f t="shared" si="510"/>
        <v>전남 고흥군 고흥읍</v>
      </c>
    </row>
    <row r="32661" spans="1:5" x14ac:dyDescent="0.3">
      <c r="A32661">
        <v>59542</v>
      </c>
      <c r="B32661" t="s">
        <v>2424</v>
      </c>
      <c r="C32661" t="s">
        <v>2617</v>
      </c>
      <c r="D32661" t="s">
        <v>2625</v>
      </c>
      <c r="E32661" t="str">
        <f t="shared" si="510"/>
        <v>전남 고흥군 고흥읍</v>
      </c>
    </row>
    <row r="32662" spans="1:5" x14ac:dyDescent="0.3">
      <c r="A32662">
        <v>59543</v>
      </c>
      <c r="B32662" t="s">
        <v>2424</v>
      </c>
      <c r="C32662" t="s">
        <v>2617</v>
      </c>
      <c r="D32662" t="s">
        <v>2625</v>
      </c>
      <c r="E32662" t="str">
        <f t="shared" si="510"/>
        <v>전남 고흥군 고흥읍</v>
      </c>
    </row>
    <row r="32663" spans="1:5" x14ac:dyDescent="0.3">
      <c r="A32663">
        <v>59544</v>
      </c>
      <c r="B32663" t="s">
        <v>2424</v>
      </c>
      <c r="C32663" t="s">
        <v>2617</v>
      </c>
      <c r="D32663" t="s">
        <v>2625</v>
      </c>
      <c r="E32663" t="str">
        <f t="shared" si="510"/>
        <v>전남 고흥군 고흥읍</v>
      </c>
    </row>
    <row r="32664" spans="1:5" x14ac:dyDescent="0.3">
      <c r="A32664">
        <v>59545</v>
      </c>
      <c r="B32664" t="s">
        <v>2424</v>
      </c>
      <c r="C32664" t="s">
        <v>2617</v>
      </c>
      <c r="D32664" t="s">
        <v>2626</v>
      </c>
      <c r="E32664" t="str">
        <f t="shared" si="510"/>
        <v>전남 고흥군 도덕면</v>
      </c>
    </row>
    <row r="32665" spans="1:5" x14ac:dyDescent="0.3">
      <c r="A32665">
        <v>59546</v>
      </c>
      <c r="B32665" t="s">
        <v>2424</v>
      </c>
      <c r="C32665" t="s">
        <v>2617</v>
      </c>
      <c r="D32665" t="s">
        <v>2626</v>
      </c>
      <c r="E32665" t="str">
        <f t="shared" si="510"/>
        <v>전남 고흥군 도덕면</v>
      </c>
    </row>
    <row r="32666" spans="1:5" x14ac:dyDescent="0.3">
      <c r="A32666">
        <v>59547</v>
      </c>
      <c r="B32666" t="s">
        <v>2424</v>
      </c>
      <c r="C32666" t="s">
        <v>2617</v>
      </c>
      <c r="D32666" t="s">
        <v>2626</v>
      </c>
      <c r="E32666" t="str">
        <f t="shared" si="510"/>
        <v>전남 고흥군 도덕면</v>
      </c>
    </row>
    <row r="32667" spans="1:5" x14ac:dyDescent="0.3">
      <c r="A32667">
        <v>59548</v>
      </c>
      <c r="B32667" t="s">
        <v>2424</v>
      </c>
      <c r="C32667" t="s">
        <v>2617</v>
      </c>
      <c r="D32667" t="s">
        <v>1899</v>
      </c>
      <c r="E32667" t="str">
        <f t="shared" si="510"/>
        <v>전남 고흥군 풍양면</v>
      </c>
    </row>
    <row r="32668" spans="1:5" x14ac:dyDescent="0.3">
      <c r="A32668">
        <v>59549</v>
      </c>
      <c r="B32668" t="s">
        <v>2424</v>
      </c>
      <c r="C32668" t="s">
        <v>2617</v>
      </c>
      <c r="D32668" t="s">
        <v>1899</v>
      </c>
      <c r="E32668" t="str">
        <f t="shared" si="510"/>
        <v>전남 고흥군 풍양면</v>
      </c>
    </row>
    <row r="32669" spans="1:5" x14ac:dyDescent="0.3">
      <c r="A32669">
        <v>59550</v>
      </c>
      <c r="B32669" t="s">
        <v>2424</v>
      </c>
      <c r="C32669" t="s">
        <v>2617</v>
      </c>
      <c r="D32669" t="s">
        <v>1899</v>
      </c>
      <c r="E32669" t="str">
        <f t="shared" si="510"/>
        <v>전남 고흥군 풍양면</v>
      </c>
    </row>
    <row r="32670" spans="1:5" x14ac:dyDescent="0.3">
      <c r="A32670">
        <v>59551</v>
      </c>
      <c r="B32670" t="s">
        <v>2424</v>
      </c>
      <c r="C32670" t="s">
        <v>2617</v>
      </c>
      <c r="D32670" t="s">
        <v>2627</v>
      </c>
      <c r="E32670" t="str">
        <f t="shared" si="510"/>
        <v>전남 고흥군 도양읍</v>
      </c>
    </row>
    <row r="32671" spans="1:5" x14ac:dyDescent="0.3">
      <c r="A32671">
        <v>59552</v>
      </c>
      <c r="B32671" t="s">
        <v>2424</v>
      </c>
      <c r="C32671" t="s">
        <v>2617</v>
      </c>
      <c r="D32671" t="s">
        <v>2626</v>
      </c>
      <c r="E32671" t="str">
        <f t="shared" si="510"/>
        <v>전남 고흥군 도덕면</v>
      </c>
    </row>
    <row r="32672" spans="1:5" x14ac:dyDescent="0.3">
      <c r="A32672">
        <v>59553</v>
      </c>
      <c r="B32672" t="s">
        <v>2424</v>
      </c>
      <c r="C32672" t="s">
        <v>2617</v>
      </c>
      <c r="D32672" t="s">
        <v>2627</v>
      </c>
      <c r="E32672" t="str">
        <f t="shared" si="510"/>
        <v>전남 고흥군 도양읍</v>
      </c>
    </row>
    <row r="32673" spans="1:5" x14ac:dyDescent="0.3">
      <c r="A32673">
        <v>59554</v>
      </c>
      <c r="B32673" t="s">
        <v>2424</v>
      </c>
      <c r="C32673" t="s">
        <v>2617</v>
      </c>
      <c r="D32673" t="s">
        <v>2627</v>
      </c>
      <c r="E32673" t="str">
        <f t="shared" si="510"/>
        <v>전남 고흥군 도양읍</v>
      </c>
    </row>
    <row r="32674" spans="1:5" x14ac:dyDescent="0.3">
      <c r="A32674">
        <v>59555</v>
      </c>
      <c r="B32674" t="s">
        <v>2424</v>
      </c>
      <c r="C32674" t="s">
        <v>2617</v>
      </c>
      <c r="D32674" t="s">
        <v>2627</v>
      </c>
      <c r="E32674" t="str">
        <f t="shared" si="510"/>
        <v>전남 고흥군 도양읍</v>
      </c>
    </row>
    <row r="32675" spans="1:5" x14ac:dyDescent="0.3">
      <c r="A32675">
        <v>59556</v>
      </c>
      <c r="B32675" t="s">
        <v>2424</v>
      </c>
      <c r="C32675" t="s">
        <v>2617</v>
      </c>
      <c r="D32675" t="s">
        <v>2627</v>
      </c>
      <c r="E32675" t="str">
        <f t="shared" si="510"/>
        <v>전남 고흥군 도양읍</v>
      </c>
    </row>
    <row r="32676" spans="1:5" x14ac:dyDescent="0.3">
      <c r="A32676">
        <v>59557</v>
      </c>
      <c r="B32676" t="s">
        <v>2424</v>
      </c>
      <c r="C32676" t="s">
        <v>2617</v>
      </c>
      <c r="D32676" t="s">
        <v>2627</v>
      </c>
      <c r="E32676" t="str">
        <f t="shared" si="510"/>
        <v>전남 고흥군 도양읍</v>
      </c>
    </row>
    <row r="32677" spans="1:5" x14ac:dyDescent="0.3">
      <c r="A32677">
        <v>59558</v>
      </c>
      <c r="B32677" t="s">
        <v>2424</v>
      </c>
      <c r="C32677" t="s">
        <v>2617</v>
      </c>
      <c r="D32677" t="s">
        <v>2627</v>
      </c>
      <c r="E32677" t="str">
        <f t="shared" si="510"/>
        <v>전남 고흥군 도양읍</v>
      </c>
    </row>
    <row r="32678" spans="1:5" x14ac:dyDescent="0.3">
      <c r="A32678">
        <v>59559</v>
      </c>
      <c r="B32678" t="s">
        <v>2424</v>
      </c>
      <c r="C32678" t="s">
        <v>2617</v>
      </c>
      <c r="D32678" t="s">
        <v>2627</v>
      </c>
      <c r="E32678" t="str">
        <f t="shared" si="510"/>
        <v>전남 고흥군 도양읍</v>
      </c>
    </row>
    <row r="32679" spans="1:5" x14ac:dyDescent="0.3">
      <c r="A32679">
        <v>59560</v>
      </c>
      <c r="B32679" t="s">
        <v>2424</v>
      </c>
      <c r="C32679" t="s">
        <v>2617</v>
      </c>
      <c r="D32679" t="s">
        <v>2627</v>
      </c>
      <c r="E32679" t="str">
        <f t="shared" si="510"/>
        <v>전남 고흥군 도양읍</v>
      </c>
    </row>
    <row r="32680" spans="1:5" x14ac:dyDescent="0.3">
      <c r="A32680">
        <v>59561</v>
      </c>
      <c r="B32680" t="s">
        <v>2424</v>
      </c>
      <c r="C32680" t="s">
        <v>2617</v>
      </c>
      <c r="D32680" t="s">
        <v>2627</v>
      </c>
      <c r="E32680" t="str">
        <f t="shared" si="510"/>
        <v>전남 고흥군 도양읍</v>
      </c>
    </row>
    <row r="32681" spans="1:5" x14ac:dyDescent="0.3">
      <c r="A32681">
        <v>59562</v>
      </c>
      <c r="B32681" t="s">
        <v>2424</v>
      </c>
      <c r="C32681" t="s">
        <v>2617</v>
      </c>
      <c r="D32681" t="s">
        <v>2627</v>
      </c>
      <c r="E32681" t="str">
        <f t="shared" si="510"/>
        <v>전남 고흥군 도양읍</v>
      </c>
    </row>
    <row r="32682" spans="1:5" x14ac:dyDescent="0.3">
      <c r="A32682">
        <v>59563</v>
      </c>
      <c r="B32682" t="s">
        <v>2424</v>
      </c>
      <c r="C32682" t="s">
        <v>2617</v>
      </c>
      <c r="D32682" t="s">
        <v>2627</v>
      </c>
      <c r="E32682" t="str">
        <f t="shared" si="510"/>
        <v>전남 고흥군 도양읍</v>
      </c>
    </row>
    <row r="32683" spans="1:5" x14ac:dyDescent="0.3">
      <c r="A32683">
        <v>59564</v>
      </c>
      <c r="B32683" t="s">
        <v>2424</v>
      </c>
      <c r="C32683" t="s">
        <v>2617</v>
      </c>
      <c r="D32683" t="s">
        <v>2242</v>
      </c>
      <c r="E32683" t="str">
        <f t="shared" si="510"/>
        <v>전남 고흥군 금산면</v>
      </c>
    </row>
    <row r="32684" spans="1:5" x14ac:dyDescent="0.3">
      <c r="A32684">
        <v>59565</v>
      </c>
      <c r="B32684" t="s">
        <v>2424</v>
      </c>
      <c r="C32684" t="s">
        <v>2617</v>
      </c>
      <c r="D32684" t="s">
        <v>2242</v>
      </c>
      <c r="E32684" t="str">
        <f t="shared" si="510"/>
        <v>전남 고흥군 금산면</v>
      </c>
    </row>
    <row r="32685" spans="1:5" x14ac:dyDescent="0.3">
      <c r="A32685">
        <v>59566</v>
      </c>
      <c r="B32685" t="s">
        <v>2424</v>
      </c>
      <c r="C32685" t="s">
        <v>2617</v>
      </c>
      <c r="D32685" t="s">
        <v>2242</v>
      </c>
      <c r="E32685" t="str">
        <f t="shared" si="510"/>
        <v>전남 고흥군 금산면</v>
      </c>
    </row>
    <row r="32686" spans="1:5" x14ac:dyDescent="0.3">
      <c r="A32686">
        <v>59567</v>
      </c>
      <c r="B32686" t="s">
        <v>2424</v>
      </c>
      <c r="C32686" t="s">
        <v>2617</v>
      </c>
      <c r="D32686" t="s">
        <v>2628</v>
      </c>
      <c r="E32686" t="str">
        <f t="shared" si="510"/>
        <v>전남 고흥군 동일면</v>
      </c>
    </row>
    <row r="32687" spans="1:5" x14ac:dyDescent="0.3">
      <c r="A32687">
        <v>59568</v>
      </c>
      <c r="B32687" t="s">
        <v>2424</v>
      </c>
      <c r="C32687" t="s">
        <v>2617</v>
      </c>
      <c r="D32687" t="s">
        <v>2629</v>
      </c>
      <c r="E32687" t="str">
        <f t="shared" si="510"/>
        <v>전남 고흥군 봉래면</v>
      </c>
    </row>
    <row r="32688" spans="1:5" x14ac:dyDescent="0.3">
      <c r="A32688">
        <v>59569</v>
      </c>
      <c r="B32688" t="s">
        <v>2424</v>
      </c>
      <c r="C32688" t="s">
        <v>2617</v>
      </c>
      <c r="D32688" t="s">
        <v>2629</v>
      </c>
      <c r="E32688" t="str">
        <f t="shared" si="510"/>
        <v>전남 고흥군 봉래면</v>
      </c>
    </row>
    <row r="32689" spans="1:5" x14ac:dyDescent="0.3">
      <c r="A32689">
        <v>59570</v>
      </c>
      <c r="B32689" t="s">
        <v>2424</v>
      </c>
      <c r="C32689" t="s">
        <v>2617</v>
      </c>
      <c r="D32689" t="s">
        <v>2629</v>
      </c>
      <c r="E32689" t="str">
        <f t="shared" si="510"/>
        <v>전남 고흥군 봉래면</v>
      </c>
    </row>
    <row r="32690" spans="1:5" x14ac:dyDescent="0.3">
      <c r="A32690">
        <v>59571</v>
      </c>
      <c r="B32690" t="s">
        <v>2424</v>
      </c>
      <c r="C32690" t="s">
        <v>2617</v>
      </c>
      <c r="D32690" t="s">
        <v>2629</v>
      </c>
      <c r="E32690" t="str">
        <f t="shared" si="510"/>
        <v>전남 고흥군 봉래면</v>
      </c>
    </row>
    <row r="32691" spans="1:5" x14ac:dyDescent="0.3">
      <c r="A32691">
        <v>59572</v>
      </c>
      <c r="B32691" t="s">
        <v>2424</v>
      </c>
      <c r="C32691" t="s">
        <v>2617</v>
      </c>
      <c r="D32691" t="s">
        <v>2620</v>
      </c>
      <c r="E32691" t="str">
        <f t="shared" si="510"/>
        <v>전남 고흥군 두원면</v>
      </c>
    </row>
    <row r="32692" spans="1:5" x14ac:dyDescent="0.3">
      <c r="A32692">
        <v>59600</v>
      </c>
      <c r="B32692" t="s">
        <v>2424</v>
      </c>
      <c r="C32692" t="s">
        <v>2630</v>
      </c>
      <c r="D32692" t="s">
        <v>2631</v>
      </c>
      <c r="E32692" t="str">
        <f t="shared" si="510"/>
        <v>전남 여수시 율촌면</v>
      </c>
    </row>
    <row r="32693" spans="1:5" x14ac:dyDescent="0.3">
      <c r="A32693">
        <v>59601</v>
      </c>
      <c r="B32693" t="s">
        <v>2424</v>
      </c>
      <c r="C32693" t="s">
        <v>2630</v>
      </c>
      <c r="D32693" t="s">
        <v>2631</v>
      </c>
      <c r="E32693" t="str">
        <f t="shared" si="510"/>
        <v>전남 여수시 율촌면</v>
      </c>
    </row>
    <row r="32694" spans="1:5" x14ac:dyDescent="0.3">
      <c r="A32694">
        <v>59602</v>
      </c>
      <c r="B32694" t="s">
        <v>2424</v>
      </c>
      <c r="C32694" t="s">
        <v>2630</v>
      </c>
      <c r="D32694" t="s">
        <v>2631</v>
      </c>
      <c r="E32694" t="str">
        <f t="shared" si="510"/>
        <v>전남 여수시 율촌면</v>
      </c>
    </row>
    <row r="32695" spans="1:5" x14ac:dyDescent="0.3">
      <c r="A32695">
        <v>59603</v>
      </c>
      <c r="B32695" t="s">
        <v>2424</v>
      </c>
      <c r="C32695" t="s">
        <v>2630</v>
      </c>
      <c r="D32695" t="s">
        <v>2631</v>
      </c>
      <c r="E32695" t="str">
        <f t="shared" si="510"/>
        <v>전남 여수시 율촌면</v>
      </c>
    </row>
    <row r="32696" spans="1:5" x14ac:dyDescent="0.3">
      <c r="A32696">
        <v>59604</v>
      </c>
      <c r="B32696" t="s">
        <v>2424</v>
      </c>
      <c r="C32696" t="s">
        <v>2630</v>
      </c>
      <c r="D32696" t="s">
        <v>2631</v>
      </c>
      <c r="E32696" t="str">
        <f t="shared" si="510"/>
        <v>전남 여수시 율촌면</v>
      </c>
    </row>
    <row r="32697" spans="1:5" x14ac:dyDescent="0.3">
      <c r="A32697">
        <v>59605</v>
      </c>
      <c r="B32697" t="s">
        <v>2424</v>
      </c>
      <c r="C32697" t="s">
        <v>2630</v>
      </c>
      <c r="D32697" t="s">
        <v>2631</v>
      </c>
      <c r="E32697" t="str">
        <f t="shared" si="510"/>
        <v>전남 여수시 율촌면</v>
      </c>
    </row>
    <row r="32698" spans="1:5" x14ac:dyDescent="0.3">
      <c r="A32698">
        <v>59606</v>
      </c>
      <c r="B32698" t="s">
        <v>2424</v>
      </c>
      <c r="C32698" t="s">
        <v>2630</v>
      </c>
      <c r="D32698" t="s">
        <v>2631</v>
      </c>
      <c r="E32698" t="str">
        <f t="shared" si="510"/>
        <v>전남 여수시 율촌면</v>
      </c>
    </row>
    <row r="32699" spans="1:5" x14ac:dyDescent="0.3">
      <c r="A32699">
        <v>59607</v>
      </c>
      <c r="B32699" t="s">
        <v>2424</v>
      </c>
      <c r="C32699" t="s">
        <v>2630</v>
      </c>
      <c r="D32699" t="s">
        <v>2632</v>
      </c>
      <c r="E32699" t="str">
        <f t="shared" si="510"/>
        <v>전남 여수시 소라면</v>
      </c>
    </row>
    <row r="32700" spans="1:5" x14ac:dyDescent="0.3">
      <c r="A32700">
        <v>59608</v>
      </c>
      <c r="B32700" t="s">
        <v>2424</v>
      </c>
      <c r="C32700" t="s">
        <v>2630</v>
      </c>
      <c r="D32700" t="s">
        <v>2632</v>
      </c>
      <c r="E32700" t="str">
        <f t="shared" si="510"/>
        <v>전남 여수시 소라면</v>
      </c>
    </row>
    <row r="32701" spans="1:5" x14ac:dyDescent="0.3">
      <c r="A32701">
        <v>59609</v>
      </c>
      <c r="B32701" t="s">
        <v>2424</v>
      </c>
      <c r="C32701" t="s">
        <v>2630</v>
      </c>
      <c r="D32701" t="s">
        <v>2632</v>
      </c>
      <c r="E32701" t="str">
        <f t="shared" si="510"/>
        <v>전남 여수시 소라면</v>
      </c>
    </row>
    <row r="32702" spans="1:5" x14ac:dyDescent="0.3">
      <c r="A32702">
        <v>59610</v>
      </c>
      <c r="B32702" t="s">
        <v>2424</v>
      </c>
      <c r="C32702" t="s">
        <v>2630</v>
      </c>
      <c r="E32702" t="str">
        <f t="shared" si="510"/>
        <v>전남 여수시</v>
      </c>
    </row>
    <row r="32703" spans="1:5" x14ac:dyDescent="0.3">
      <c r="A32703">
        <v>59611</v>
      </c>
      <c r="B32703" t="s">
        <v>2424</v>
      </c>
      <c r="C32703" t="s">
        <v>2630</v>
      </c>
      <c r="E32703" t="str">
        <f t="shared" si="510"/>
        <v>전남 여수시</v>
      </c>
    </row>
    <row r="32704" spans="1:5" x14ac:dyDescent="0.3">
      <c r="A32704">
        <v>59612</v>
      </c>
      <c r="B32704" t="s">
        <v>2424</v>
      </c>
      <c r="C32704" t="s">
        <v>2630</v>
      </c>
      <c r="E32704" t="str">
        <f t="shared" si="510"/>
        <v>전남 여수시</v>
      </c>
    </row>
    <row r="32705" spans="1:5" x14ac:dyDescent="0.3">
      <c r="A32705">
        <v>59613</v>
      </c>
      <c r="B32705" t="s">
        <v>2424</v>
      </c>
      <c r="C32705" t="s">
        <v>2630</v>
      </c>
      <c r="E32705" t="str">
        <f t="shared" si="510"/>
        <v>전남 여수시</v>
      </c>
    </row>
    <row r="32706" spans="1:5" x14ac:dyDescent="0.3">
      <c r="A32706">
        <v>59614</v>
      </c>
      <c r="B32706" t="s">
        <v>2424</v>
      </c>
      <c r="C32706" t="s">
        <v>2630</v>
      </c>
      <c r="E32706" t="str">
        <f t="shared" si="510"/>
        <v>전남 여수시</v>
      </c>
    </row>
    <row r="32707" spans="1:5" x14ac:dyDescent="0.3">
      <c r="A32707">
        <v>59615</v>
      </c>
      <c r="B32707" t="s">
        <v>2424</v>
      </c>
      <c r="C32707" t="s">
        <v>2630</v>
      </c>
      <c r="E32707" t="str">
        <f t="shared" ref="E32707:E32770" si="511">_xlfn.TEXTJOIN(" ",1,B32707:D32707)</f>
        <v>전남 여수시</v>
      </c>
    </row>
    <row r="32708" spans="1:5" x14ac:dyDescent="0.3">
      <c r="A32708">
        <v>59616</v>
      </c>
      <c r="B32708" t="s">
        <v>2424</v>
      </c>
      <c r="C32708" t="s">
        <v>2630</v>
      </c>
      <c r="E32708" t="str">
        <f t="shared" si="511"/>
        <v>전남 여수시</v>
      </c>
    </row>
    <row r="32709" spans="1:5" x14ac:dyDescent="0.3">
      <c r="A32709">
        <v>59617</v>
      </c>
      <c r="B32709" t="s">
        <v>2424</v>
      </c>
      <c r="C32709" t="s">
        <v>2630</v>
      </c>
      <c r="E32709" t="str">
        <f t="shared" si="511"/>
        <v>전남 여수시</v>
      </c>
    </row>
    <row r="32710" spans="1:5" x14ac:dyDescent="0.3">
      <c r="A32710">
        <v>59618</v>
      </c>
      <c r="B32710" t="s">
        <v>2424</v>
      </c>
      <c r="C32710" t="s">
        <v>2630</v>
      </c>
      <c r="E32710" t="str">
        <f t="shared" si="511"/>
        <v>전남 여수시</v>
      </c>
    </row>
    <row r="32711" spans="1:5" x14ac:dyDescent="0.3">
      <c r="A32711">
        <v>59619</v>
      </c>
      <c r="B32711" t="s">
        <v>2424</v>
      </c>
      <c r="C32711" t="s">
        <v>2630</v>
      </c>
      <c r="E32711" t="str">
        <f t="shared" si="511"/>
        <v>전남 여수시</v>
      </c>
    </row>
    <row r="32712" spans="1:5" x14ac:dyDescent="0.3">
      <c r="A32712">
        <v>59620</v>
      </c>
      <c r="B32712" t="s">
        <v>2424</v>
      </c>
      <c r="C32712" t="s">
        <v>2630</v>
      </c>
      <c r="E32712" t="str">
        <f t="shared" si="511"/>
        <v>전남 여수시</v>
      </c>
    </row>
    <row r="32713" spans="1:5" x14ac:dyDescent="0.3">
      <c r="A32713">
        <v>59621</v>
      </c>
      <c r="B32713" t="s">
        <v>2424</v>
      </c>
      <c r="C32713" t="s">
        <v>2630</v>
      </c>
      <c r="E32713" t="str">
        <f t="shared" si="511"/>
        <v>전남 여수시</v>
      </c>
    </row>
    <row r="32714" spans="1:5" x14ac:dyDescent="0.3">
      <c r="A32714">
        <v>59622</v>
      </c>
      <c r="B32714" t="s">
        <v>2424</v>
      </c>
      <c r="C32714" t="s">
        <v>2630</v>
      </c>
      <c r="E32714" t="str">
        <f t="shared" si="511"/>
        <v>전남 여수시</v>
      </c>
    </row>
    <row r="32715" spans="1:5" x14ac:dyDescent="0.3">
      <c r="A32715">
        <v>59623</v>
      </c>
      <c r="B32715" t="s">
        <v>2424</v>
      </c>
      <c r="C32715" t="s">
        <v>2630</v>
      </c>
      <c r="E32715" t="str">
        <f t="shared" si="511"/>
        <v>전남 여수시</v>
      </c>
    </row>
    <row r="32716" spans="1:5" x14ac:dyDescent="0.3">
      <c r="A32716">
        <v>59624</v>
      </c>
      <c r="B32716" t="s">
        <v>2424</v>
      </c>
      <c r="C32716" t="s">
        <v>2630</v>
      </c>
      <c r="E32716" t="str">
        <f t="shared" si="511"/>
        <v>전남 여수시</v>
      </c>
    </row>
    <row r="32717" spans="1:5" x14ac:dyDescent="0.3">
      <c r="A32717">
        <v>59625</v>
      </c>
      <c r="B32717" t="s">
        <v>2424</v>
      </c>
      <c r="C32717" t="s">
        <v>2630</v>
      </c>
      <c r="E32717" t="str">
        <f t="shared" si="511"/>
        <v>전남 여수시</v>
      </c>
    </row>
    <row r="32718" spans="1:5" x14ac:dyDescent="0.3">
      <c r="A32718">
        <v>59626</v>
      </c>
      <c r="B32718" t="s">
        <v>2424</v>
      </c>
      <c r="C32718" t="s">
        <v>2630</v>
      </c>
      <c r="E32718" t="str">
        <f t="shared" si="511"/>
        <v>전남 여수시</v>
      </c>
    </row>
    <row r="32719" spans="1:5" x14ac:dyDescent="0.3">
      <c r="A32719">
        <v>59627</v>
      </c>
      <c r="B32719" t="s">
        <v>2424</v>
      </c>
      <c r="C32719" t="s">
        <v>2630</v>
      </c>
      <c r="E32719" t="str">
        <f t="shared" si="511"/>
        <v>전남 여수시</v>
      </c>
    </row>
    <row r="32720" spans="1:5" x14ac:dyDescent="0.3">
      <c r="A32720">
        <v>59628</v>
      </c>
      <c r="B32720" t="s">
        <v>2424</v>
      </c>
      <c r="C32720" t="s">
        <v>2630</v>
      </c>
      <c r="E32720" t="str">
        <f t="shared" si="511"/>
        <v>전남 여수시</v>
      </c>
    </row>
    <row r="32721" spans="1:5" x14ac:dyDescent="0.3">
      <c r="A32721">
        <v>59629</v>
      </c>
      <c r="B32721" t="s">
        <v>2424</v>
      </c>
      <c r="C32721" t="s">
        <v>2630</v>
      </c>
      <c r="E32721" t="str">
        <f t="shared" si="511"/>
        <v>전남 여수시</v>
      </c>
    </row>
    <row r="32722" spans="1:5" x14ac:dyDescent="0.3">
      <c r="A32722">
        <v>59630</v>
      </c>
      <c r="B32722" t="s">
        <v>2424</v>
      </c>
      <c r="C32722" t="s">
        <v>2630</v>
      </c>
      <c r="E32722" t="str">
        <f t="shared" si="511"/>
        <v>전남 여수시</v>
      </c>
    </row>
    <row r="32723" spans="1:5" x14ac:dyDescent="0.3">
      <c r="A32723">
        <v>59631</v>
      </c>
      <c r="B32723" t="s">
        <v>2424</v>
      </c>
      <c r="C32723" t="s">
        <v>2630</v>
      </c>
      <c r="E32723" t="str">
        <f t="shared" si="511"/>
        <v>전남 여수시</v>
      </c>
    </row>
    <row r="32724" spans="1:5" x14ac:dyDescent="0.3">
      <c r="A32724">
        <v>59632</v>
      </c>
      <c r="B32724" t="s">
        <v>2424</v>
      </c>
      <c r="C32724" t="s">
        <v>2630</v>
      </c>
      <c r="E32724" t="str">
        <f t="shared" si="511"/>
        <v>전남 여수시</v>
      </c>
    </row>
    <row r="32725" spans="1:5" x14ac:dyDescent="0.3">
      <c r="A32725">
        <v>59633</v>
      </c>
      <c r="B32725" t="s">
        <v>2424</v>
      </c>
      <c r="C32725" t="s">
        <v>2630</v>
      </c>
      <c r="E32725" t="str">
        <f t="shared" si="511"/>
        <v>전남 여수시</v>
      </c>
    </row>
    <row r="32726" spans="1:5" x14ac:dyDescent="0.3">
      <c r="A32726">
        <v>59634</v>
      </c>
      <c r="B32726" t="s">
        <v>2424</v>
      </c>
      <c r="C32726" t="s">
        <v>2630</v>
      </c>
      <c r="E32726" t="str">
        <f t="shared" si="511"/>
        <v>전남 여수시</v>
      </c>
    </row>
    <row r="32727" spans="1:5" x14ac:dyDescent="0.3">
      <c r="A32727">
        <v>59635</v>
      </c>
      <c r="B32727" t="s">
        <v>2424</v>
      </c>
      <c r="C32727" t="s">
        <v>2630</v>
      </c>
      <c r="E32727" t="str">
        <f t="shared" si="511"/>
        <v>전남 여수시</v>
      </c>
    </row>
    <row r="32728" spans="1:5" x14ac:dyDescent="0.3">
      <c r="A32728">
        <v>59636</v>
      </c>
      <c r="B32728" t="s">
        <v>2424</v>
      </c>
      <c r="C32728" t="s">
        <v>2630</v>
      </c>
      <c r="E32728" t="str">
        <f t="shared" si="511"/>
        <v>전남 여수시</v>
      </c>
    </row>
    <row r="32729" spans="1:5" x14ac:dyDescent="0.3">
      <c r="A32729">
        <v>59637</v>
      </c>
      <c r="B32729" t="s">
        <v>2424</v>
      </c>
      <c r="C32729" t="s">
        <v>2630</v>
      </c>
      <c r="E32729" t="str">
        <f t="shared" si="511"/>
        <v>전남 여수시</v>
      </c>
    </row>
    <row r="32730" spans="1:5" x14ac:dyDescent="0.3">
      <c r="A32730">
        <v>59638</v>
      </c>
      <c r="B32730" t="s">
        <v>2424</v>
      </c>
      <c r="C32730" t="s">
        <v>2630</v>
      </c>
      <c r="E32730" t="str">
        <f t="shared" si="511"/>
        <v>전남 여수시</v>
      </c>
    </row>
    <row r="32731" spans="1:5" x14ac:dyDescent="0.3">
      <c r="A32731">
        <v>59639</v>
      </c>
      <c r="B32731" t="s">
        <v>2424</v>
      </c>
      <c r="C32731" t="s">
        <v>2630</v>
      </c>
      <c r="E32731" t="str">
        <f t="shared" si="511"/>
        <v>전남 여수시</v>
      </c>
    </row>
    <row r="32732" spans="1:5" x14ac:dyDescent="0.3">
      <c r="A32732">
        <v>59640</v>
      </c>
      <c r="B32732" t="s">
        <v>2424</v>
      </c>
      <c r="C32732" t="s">
        <v>2630</v>
      </c>
      <c r="E32732" t="str">
        <f t="shared" si="511"/>
        <v>전남 여수시</v>
      </c>
    </row>
    <row r="32733" spans="1:5" x14ac:dyDescent="0.3">
      <c r="A32733">
        <v>59641</v>
      </c>
      <c r="B32733" t="s">
        <v>2424</v>
      </c>
      <c r="C32733" t="s">
        <v>2630</v>
      </c>
      <c r="E32733" t="str">
        <f t="shared" si="511"/>
        <v>전남 여수시</v>
      </c>
    </row>
    <row r="32734" spans="1:5" x14ac:dyDescent="0.3">
      <c r="A32734">
        <v>59642</v>
      </c>
      <c r="B32734" t="s">
        <v>2424</v>
      </c>
      <c r="C32734" t="s">
        <v>2630</v>
      </c>
      <c r="E32734" t="str">
        <f t="shared" si="511"/>
        <v>전남 여수시</v>
      </c>
    </row>
    <row r="32735" spans="1:5" x14ac:dyDescent="0.3">
      <c r="A32735">
        <v>59643</v>
      </c>
      <c r="B32735" t="s">
        <v>2424</v>
      </c>
      <c r="C32735" t="s">
        <v>2630</v>
      </c>
      <c r="E32735" t="str">
        <f t="shared" si="511"/>
        <v>전남 여수시</v>
      </c>
    </row>
    <row r="32736" spans="1:5" x14ac:dyDescent="0.3">
      <c r="A32736">
        <v>59644</v>
      </c>
      <c r="B32736" t="s">
        <v>2424</v>
      </c>
      <c r="C32736" t="s">
        <v>2630</v>
      </c>
      <c r="E32736" t="str">
        <f t="shared" si="511"/>
        <v>전남 여수시</v>
      </c>
    </row>
    <row r="32737" spans="1:5" x14ac:dyDescent="0.3">
      <c r="A32737">
        <v>59645</v>
      </c>
      <c r="B32737" t="s">
        <v>2424</v>
      </c>
      <c r="C32737" t="s">
        <v>2630</v>
      </c>
      <c r="E32737" t="str">
        <f t="shared" si="511"/>
        <v>전남 여수시</v>
      </c>
    </row>
    <row r="32738" spans="1:5" x14ac:dyDescent="0.3">
      <c r="A32738">
        <v>59646</v>
      </c>
      <c r="B32738" t="s">
        <v>2424</v>
      </c>
      <c r="C32738" t="s">
        <v>2630</v>
      </c>
      <c r="E32738" t="str">
        <f t="shared" si="511"/>
        <v>전남 여수시</v>
      </c>
    </row>
    <row r="32739" spans="1:5" x14ac:dyDescent="0.3">
      <c r="A32739">
        <v>59647</v>
      </c>
      <c r="B32739" t="s">
        <v>2424</v>
      </c>
      <c r="C32739" t="s">
        <v>2630</v>
      </c>
      <c r="E32739" t="str">
        <f t="shared" si="511"/>
        <v>전남 여수시</v>
      </c>
    </row>
    <row r="32740" spans="1:5" x14ac:dyDescent="0.3">
      <c r="A32740">
        <v>59648</v>
      </c>
      <c r="B32740" t="s">
        <v>2424</v>
      </c>
      <c r="C32740" t="s">
        <v>2630</v>
      </c>
      <c r="D32740" t="s">
        <v>2632</v>
      </c>
      <c r="E32740" t="str">
        <f t="shared" si="511"/>
        <v>전남 여수시 소라면</v>
      </c>
    </row>
    <row r="32741" spans="1:5" x14ac:dyDescent="0.3">
      <c r="A32741">
        <v>59649</v>
      </c>
      <c r="B32741" t="s">
        <v>2424</v>
      </c>
      <c r="C32741" t="s">
        <v>2630</v>
      </c>
      <c r="D32741" t="s">
        <v>2632</v>
      </c>
      <c r="E32741" t="str">
        <f t="shared" si="511"/>
        <v>전남 여수시 소라면</v>
      </c>
    </row>
    <row r="32742" spans="1:5" x14ac:dyDescent="0.3">
      <c r="A32742">
        <v>59650</v>
      </c>
      <c r="B32742" t="s">
        <v>2424</v>
      </c>
      <c r="C32742" t="s">
        <v>2630</v>
      </c>
      <c r="D32742" t="s">
        <v>2194</v>
      </c>
      <c r="E32742" t="str">
        <f t="shared" si="511"/>
        <v>전남 여수시 화정면</v>
      </c>
    </row>
    <row r="32743" spans="1:5" x14ac:dyDescent="0.3">
      <c r="A32743">
        <v>59651</v>
      </c>
      <c r="B32743" t="s">
        <v>2424</v>
      </c>
      <c r="C32743" t="s">
        <v>2630</v>
      </c>
      <c r="D32743" t="s">
        <v>1820</v>
      </c>
      <c r="E32743" t="str">
        <f t="shared" si="511"/>
        <v>전남 여수시 화양면</v>
      </c>
    </row>
    <row r="32744" spans="1:5" x14ac:dyDescent="0.3">
      <c r="A32744">
        <v>59652</v>
      </c>
      <c r="B32744" t="s">
        <v>2424</v>
      </c>
      <c r="C32744" t="s">
        <v>2630</v>
      </c>
      <c r="D32744" t="s">
        <v>1820</v>
      </c>
      <c r="E32744" t="str">
        <f t="shared" si="511"/>
        <v>전남 여수시 화양면</v>
      </c>
    </row>
    <row r="32745" spans="1:5" x14ac:dyDescent="0.3">
      <c r="A32745">
        <v>59653</v>
      </c>
      <c r="B32745" t="s">
        <v>2424</v>
      </c>
      <c r="C32745" t="s">
        <v>2630</v>
      </c>
      <c r="D32745" t="s">
        <v>1820</v>
      </c>
      <c r="E32745" t="str">
        <f t="shared" si="511"/>
        <v>전남 여수시 화양면</v>
      </c>
    </row>
    <row r="32746" spans="1:5" x14ac:dyDescent="0.3">
      <c r="A32746">
        <v>59654</v>
      </c>
      <c r="B32746" t="s">
        <v>2424</v>
      </c>
      <c r="C32746" t="s">
        <v>2630</v>
      </c>
      <c r="D32746" t="s">
        <v>2632</v>
      </c>
      <c r="E32746" t="str">
        <f t="shared" si="511"/>
        <v>전남 여수시 소라면</v>
      </c>
    </row>
    <row r="32747" spans="1:5" x14ac:dyDescent="0.3">
      <c r="A32747">
        <v>59655</v>
      </c>
      <c r="B32747" t="s">
        <v>2424</v>
      </c>
      <c r="C32747" t="s">
        <v>2630</v>
      </c>
      <c r="D32747" t="s">
        <v>2632</v>
      </c>
      <c r="E32747" t="str">
        <f t="shared" si="511"/>
        <v>전남 여수시 소라면</v>
      </c>
    </row>
    <row r="32748" spans="1:5" x14ac:dyDescent="0.3">
      <c r="A32748">
        <v>59656</v>
      </c>
      <c r="B32748" t="s">
        <v>2424</v>
      </c>
      <c r="C32748" t="s">
        <v>2630</v>
      </c>
      <c r="D32748" t="s">
        <v>2632</v>
      </c>
      <c r="E32748" t="str">
        <f t="shared" si="511"/>
        <v>전남 여수시 소라면</v>
      </c>
    </row>
    <row r="32749" spans="1:5" x14ac:dyDescent="0.3">
      <c r="A32749">
        <v>59657</v>
      </c>
      <c r="B32749" t="s">
        <v>2424</v>
      </c>
      <c r="C32749" t="s">
        <v>2630</v>
      </c>
      <c r="D32749" t="s">
        <v>1820</v>
      </c>
      <c r="E32749" t="str">
        <f t="shared" si="511"/>
        <v>전남 여수시 화양면</v>
      </c>
    </row>
    <row r="32750" spans="1:5" x14ac:dyDescent="0.3">
      <c r="A32750">
        <v>59658</v>
      </c>
      <c r="B32750" t="s">
        <v>2424</v>
      </c>
      <c r="C32750" t="s">
        <v>2630</v>
      </c>
      <c r="D32750" t="s">
        <v>1820</v>
      </c>
      <c r="E32750" t="str">
        <f t="shared" si="511"/>
        <v>전남 여수시 화양면</v>
      </c>
    </row>
    <row r="32751" spans="1:5" x14ac:dyDescent="0.3">
      <c r="A32751">
        <v>59659</v>
      </c>
      <c r="B32751" t="s">
        <v>2424</v>
      </c>
      <c r="C32751" t="s">
        <v>2630</v>
      </c>
      <c r="D32751" t="s">
        <v>1820</v>
      </c>
      <c r="E32751" t="str">
        <f t="shared" si="511"/>
        <v>전남 여수시 화양면</v>
      </c>
    </row>
    <row r="32752" spans="1:5" x14ac:dyDescent="0.3">
      <c r="A32752">
        <v>59660</v>
      </c>
      <c r="B32752" t="s">
        <v>2424</v>
      </c>
      <c r="C32752" t="s">
        <v>2630</v>
      </c>
      <c r="E32752" t="str">
        <f t="shared" si="511"/>
        <v>전남 여수시</v>
      </c>
    </row>
    <row r="32753" spans="1:5" x14ac:dyDescent="0.3">
      <c r="A32753">
        <v>59661</v>
      </c>
      <c r="B32753" t="s">
        <v>2424</v>
      </c>
      <c r="C32753" t="s">
        <v>2630</v>
      </c>
      <c r="E32753" t="str">
        <f t="shared" si="511"/>
        <v>전남 여수시</v>
      </c>
    </row>
    <row r="32754" spans="1:5" x14ac:dyDescent="0.3">
      <c r="A32754">
        <v>59662</v>
      </c>
      <c r="B32754" t="s">
        <v>2424</v>
      </c>
      <c r="C32754" t="s">
        <v>2630</v>
      </c>
      <c r="E32754" t="str">
        <f t="shared" si="511"/>
        <v>전남 여수시</v>
      </c>
    </row>
    <row r="32755" spans="1:5" x14ac:dyDescent="0.3">
      <c r="A32755">
        <v>59663</v>
      </c>
      <c r="B32755" t="s">
        <v>2424</v>
      </c>
      <c r="C32755" t="s">
        <v>2630</v>
      </c>
      <c r="E32755" t="str">
        <f t="shared" si="511"/>
        <v>전남 여수시</v>
      </c>
    </row>
    <row r="32756" spans="1:5" x14ac:dyDescent="0.3">
      <c r="A32756">
        <v>59664</v>
      </c>
      <c r="B32756" t="s">
        <v>2424</v>
      </c>
      <c r="C32756" t="s">
        <v>2630</v>
      </c>
      <c r="E32756" t="str">
        <f t="shared" si="511"/>
        <v>전남 여수시</v>
      </c>
    </row>
    <row r="32757" spans="1:5" x14ac:dyDescent="0.3">
      <c r="A32757">
        <v>59665</v>
      </c>
      <c r="B32757" t="s">
        <v>2424</v>
      </c>
      <c r="C32757" t="s">
        <v>2630</v>
      </c>
      <c r="E32757" t="str">
        <f t="shared" si="511"/>
        <v>전남 여수시</v>
      </c>
    </row>
    <row r="32758" spans="1:5" x14ac:dyDescent="0.3">
      <c r="A32758">
        <v>59666</v>
      </c>
      <c r="B32758" t="s">
        <v>2424</v>
      </c>
      <c r="C32758" t="s">
        <v>2630</v>
      </c>
      <c r="E32758" t="str">
        <f t="shared" si="511"/>
        <v>전남 여수시</v>
      </c>
    </row>
    <row r="32759" spans="1:5" x14ac:dyDescent="0.3">
      <c r="A32759">
        <v>59667</v>
      </c>
      <c r="B32759" t="s">
        <v>2424</v>
      </c>
      <c r="C32759" t="s">
        <v>2630</v>
      </c>
      <c r="E32759" t="str">
        <f t="shared" si="511"/>
        <v>전남 여수시</v>
      </c>
    </row>
    <row r="32760" spans="1:5" x14ac:dyDescent="0.3">
      <c r="A32760">
        <v>59668</v>
      </c>
      <c r="B32760" t="s">
        <v>2424</v>
      </c>
      <c r="C32760" t="s">
        <v>2630</v>
      </c>
      <c r="E32760" t="str">
        <f t="shared" si="511"/>
        <v>전남 여수시</v>
      </c>
    </row>
    <row r="32761" spans="1:5" x14ac:dyDescent="0.3">
      <c r="A32761">
        <v>59669</v>
      </c>
      <c r="B32761" t="s">
        <v>2424</v>
      </c>
      <c r="C32761" t="s">
        <v>2630</v>
      </c>
      <c r="E32761" t="str">
        <f t="shared" si="511"/>
        <v>전남 여수시</v>
      </c>
    </row>
    <row r="32762" spans="1:5" x14ac:dyDescent="0.3">
      <c r="A32762">
        <v>59670</v>
      </c>
      <c r="B32762" t="s">
        <v>2424</v>
      </c>
      <c r="C32762" t="s">
        <v>2630</v>
      </c>
      <c r="E32762" t="str">
        <f t="shared" si="511"/>
        <v>전남 여수시</v>
      </c>
    </row>
    <row r="32763" spans="1:5" x14ac:dyDescent="0.3">
      <c r="A32763">
        <v>59671</v>
      </c>
      <c r="B32763" t="s">
        <v>2424</v>
      </c>
      <c r="C32763" t="s">
        <v>2630</v>
      </c>
      <c r="E32763" t="str">
        <f t="shared" si="511"/>
        <v>전남 여수시</v>
      </c>
    </row>
    <row r="32764" spans="1:5" x14ac:dyDescent="0.3">
      <c r="A32764">
        <v>59672</v>
      </c>
      <c r="B32764" t="s">
        <v>2424</v>
      </c>
      <c r="C32764" t="s">
        <v>2630</v>
      </c>
      <c r="E32764" t="str">
        <f t="shared" si="511"/>
        <v>전남 여수시</v>
      </c>
    </row>
    <row r="32765" spans="1:5" x14ac:dyDescent="0.3">
      <c r="A32765">
        <v>59673</v>
      </c>
      <c r="B32765" t="s">
        <v>2424</v>
      </c>
      <c r="C32765" t="s">
        <v>2630</v>
      </c>
      <c r="E32765" t="str">
        <f t="shared" si="511"/>
        <v>전남 여수시</v>
      </c>
    </row>
    <row r="32766" spans="1:5" x14ac:dyDescent="0.3">
      <c r="A32766">
        <v>59674</v>
      </c>
      <c r="B32766" t="s">
        <v>2424</v>
      </c>
      <c r="C32766" t="s">
        <v>2630</v>
      </c>
      <c r="E32766" t="str">
        <f t="shared" si="511"/>
        <v>전남 여수시</v>
      </c>
    </row>
    <row r="32767" spans="1:5" x14ac:dyDescent="0.3">
      <c r="A32767">
        <v>59675</v>
      </c>
      <c r="B32767" t="s">
        <v>2424</v>
      </c>
      <c r="C32767" t="s">
        <v>2630</v>
      </c>
      <c r="E32767" t="str">
        <f t="shared" si="511"/>
        <v>전남 여수시</v>
      </c>
    </row>
    <row r="32768" spans="1:5" x14ac:dyDescent="0.3">
      <c r="A32768">
        <v>59676</v>
      </c>
      <c r="B32768" t="s">
        <v>2424</v>
      </c>
      <c r="C32768" t="s">
        <v>2630</v>
      </c>
      <c r="E32768" t="str">
        <f t="shared" si="511"/>
        <v>전남 여수시</v>
      </c>
    </row>
    <row r="32769" spans="1:5" x14ac:dyDescent="0.3">
      <c r="A32769">
        <v>59677</v>
      </c>
      <c r="B32769" t="s">
        <v>2424</v>
      </c>
      <c r="C32769" t="s">
        <v>2630</v>
      </c>
      <c r="E32769" t="str">
        <f t="shared" si="511"/>
        <v>전남 여수시</v>
      </c>
    </row>
    <row r="32770" spans="1:5" x14ac:dyDescent="0.3">
      <c r="A32770">
        <v>59678</v>
      </c>
      <c r="B32770" t="s">
        <v>2424</v>
      </c>
      <c r="C32770" t="s">
        <v>2630</v>
      </c>
      <c r="E32770" t="str">
        <f t="shared" si="511"/>
        <v>전남 여수시</v>
      </c>
    </row>
    <row r="32771" spans="1:5" x14ac:dyDescent="0.3">
      <c r="A32771">
        <v>59679</v>
      </c>
      <c r="B32771" t="s">
        <v>2424</v>
      </c>
      <c r="C32771" t="s">
        <v>2630</v>
      </c>
      <c r="E32771" t="str">
        <f t="shared" ref="E32771:E32834" si="512">_xlfn.TEXTJOIN(" ",1,B32771:D32771)</f>
        <v>전남 여수시</v>
      </c>
    </row>
    <row r="32772" spans="1:5" x14ac:dyDescent="0.3">
      <c r="A32772">
        <v>59680</v>
      </c>
      <c r="B32772" t="s">
        <v>2424</v>
      </c>
      <c r="C32772" t="s">
        <v>2630</v>
      </c>
      <c r="E32772" t="str">
        <f t="shared" si="512"/>
        <v>전남 여수시</v>
      </c>
    </row>
    <row r="32773" spans="1:5" x14ac:dyDescent="0.3">
      <c r="A32773">
        <v>59681</v>
      </c>
      <c r="B32773" t="s">
        <v>2424</v>
      </c>
      <c r="C32773" t="s">
        <v>2630</v>
      </c>
      <c r="E32773" t="str">
        <f t="shared" si="512"/>
        <v>전남 여수시</v>
      </c>
    </row>
    <row r="32774" spans="1:5" x14ac:dyDescent="0.3">
      <c r="A32774">
        <v>59682</v>
      </c>
      <c r="B32774" t="s">
        <v>2424</v>
      </c>
      <c r="C32774" t="s">
        <v>2630</v>
      </c>
      <c r="E32774" t="str">
        <f t="shared" si="512"/>
        <v>전남 여수시</v>
      </c>
    </row>
    <row r="32775" spans="1:5" x14ac:dyDescent="0.3">
      <c r="A32775">
        <v>59683</v>
      </c>
      <c r="B32775" t="s">
        <v>2424</v>
      </c>
      <c r="C32775" t="s">
        <v>2630</v>
      </c>
      <c r="E32775" t="str">
        <f t="shared" si="512"/>
        <v>전남 여수시</v>
      </c>
    </row>
    <row r="32776" spans="1:5" x14ac:dyDescent="0.3">
      <c r="A32776">
        <v>59684</v>
      </c>
      <c r="B32776" t="s">
        <v>2424</v>
      </c>
      <c r="C32776" t="s">
        <v>2630</v>
      </c>
      <c r="E32776" t="str">
        <f t="shared" si="512"/>
        <v>전남 여수시</v>
      </c>
    </row>
    <row r="32777" spans="1:5" x14ac:dyDescent="0.3">
      <c r="A32777">
        <v>59685</v>
      </c>
      <c r="B32777" t="s">
        <v>2424</v>
      </c>
      <c r="C32777" t="s">
        <v>2630</v>
      </c>
      <c r="E32777" t="str">
        <f t="shared" si="512"/>
        <v>전남 여수시</v>
      </c>
    </row>
    <row r="32778" spans="1:5" x14ac:dyDescent="0.3">
      <c r="A32778">
        <v>59686</v>
      </c>
      <c r="B32778" t="s">
        <v>2424</v>
      </c>
      <c r="C32778" t="s">
        <v>2630</v>
      </c>
      <c r="E32778" t="str">
        <f t="shared" si="512"/>
        <v>전남 여수시</v>
      </c>
    </row>
    <row r="32779" spans="1:5" x14ac:dyDescent="0.3">
      <c r="A32779">
        <v>59687</v>
      </c>
      <c r="B32779" t="s">
        <v>2424</v>
      </c>
      <c r="C32779" t="s">
        <v>2630</v>
      </c>
      <c r="E32779" t="str">
        <f t="shared" si="512"/>
        <v>전남 여수시</v>
      </c>
    </row>
    <row r="32780" spans="1:5" x14ac:dyDescent="0.3">
      <c r="A32780">
        <v>59688</v>
      </c>
      <c r="B32780" t="s">
        <v>2424</v>
      </c>
      <c r="C32780" t="s">
        <v>2630</v>
      </c>
      <c r="E32780" t="str">
        <f t="shared" si="512"/>
        <v>전남 여수시</v>
      </c>
    </row>
    <row r="32781" spans="1:5" x14ac:dyDescent="0.3">
      <c r="A32781">
        <v>59689</v>
      </c>
      <c r="B32781" t="s">
        <v>2424</v>
      </c>
      <c r="C32781" t="s">
        <v>2630</v>
      </c>
      <c r="E32781" t="str">
        <f t="shared" si="512"/>
        <v>전남 여수시</v>
      </c>
    </row>
    <row r="32782" spans="1:5" x14ac:dyDescent="0.3">
      <c r="A32782">
        <v>59690</v>
      </c>
      <c r="B32782" t="s">
        <v>2424</v>
      </c>
      <c r="C32782" t="s">
        <v>2630</v>
      </c>
      <c r="E32782" t="str">
        <f t="shared" si="512"/>
        <v>전남 여수시</v>
      </c>
    </row>
    <row r="32783" spans="1:5" x14ac:dyDescent="0.3">
      <c r="A32783">
        <v>59691</v>
      </c>
      <c r="B32783" t="s">
        <v>2424</v>
      </c>
      <c r="C32783" t="s">
        <v>2630</v>
      </c>
      <c r="E32783" t="str">
        <f t="shared" si="512"/>
        <v>전남 여수시</v>
      </c>
    </row>
    <row r="32784" spans="1:5" x14ac:dyDescent="0.3">
      <c r="A32784">
        <v>59692</v>
      </c>
      <c r="B32784" t="s">
        <v>2424</v>
      </c>
      <c r="C32784" t="s">
        <v>2630</v>
      </c>
      <c r="E32784" t="str">
        <f t="shared" si="512"/>
        <v>전남 여수시</v>
      </c>
    </row>
    <row r="32785" spans="1:5" x14ac:dyDescent="0.3">
      <c r="A32785">
        <v>59693</v>
      </c>
      <c r="B32785" t="s">
        <v>2424</v>
      </c>
      <c r="C32785" t="s">
        <v>2630</v>
      </c>
      <c r="E32785" t="str">
        <f t="shared" si="512"/>
        <v>전남 여수시</v>
      </c>
    </row>
    <row r="32786" spans="1:5" x14ac:dyDescent="0.3">
      <c r="A32786">
        <v>59694</v>
      </c>
      <c r="B32786" t="s">
        <v>2424</v>
      </c>
      <c r="C32786" t="s">
        <v>2630</v>
      </c>
      <c r="E32786" t="str">
        <f t="shared" si="512"/>
        <v>전남 여수시</v>
      </c>
    </row>
    <row r="32787" spans="1:5" x14ac:dyDescent="0.3">
      <c r="A32787">
        <v>59695</v>
      </c>
      <c r="B32787" t="s">
        <v>2424</v>
      </c>
      <c r="C32787" t="s">
        <v>2630</v>
      </c>
      <c r="E32787" t="str">
        <f t="shared" si="512"/>
        <v>전남 여수시</v>
      </c>
    </row>
    <row r="32788" spans="1:5" x14ac:dyDescent="0.3">
      <c r="A32788">
        <v>59696</v>
      </c>
      <c r="B32788" t="s">
        <v>2424</v>
      </c>
      <c r="C32788" t="s">
        <v>2630</v>
      </c>
      <c r="E32788" t="str">
        <f t="shared" si="512"/>
        <v>전남 여수시</v>
      </c>
    </row>
    <row r="32789" spans="1:5" x14ac:dyDescent="0.3">
      <c r="A32789">
        <v>59697</v>
      </c>
      <c r="B32789" t="s">
        <v>2424</v>
      </c>
      <c r="C32789" t="s">
        <v>2630</v>
      </c>
      <c r="E32789" t="str">
        <f t="shared" si="512"/>
        <v>전남 여수시</v>
      </c>
    </row>
    <row r="32790" spans="1:5" x14ac:dyDescent="0.3">
      <c r="A32790">
        <v>59698</v>
      </c>
      <c r="B32790" t="s">
        <v>2424</v>
      </c>
      <c r="C32790" t="s">
        <v>2630</v>
      </c>
      <c r="E32790" t="str">
        <f t="shared" si="512"/>
        <v>전남 여수시</v>
      </c>
    </row>
    <row r="32791" spans="1:5" x14ac:dyDescent="0.3">
      <c r="A32791">
        <v>59699</v>
      </c>
      <c r="B32791" t="s">
        <v>2424</v>
      </c>
      <c r="C32791" t="s">
        <v>2630</v>
      </c>
      <c r="E32791" t="str">
        <f t="shared" si="512"/>
        <v>전남 여수시</v>
      </c>
    </row>
    <row r="32792" spans="1:5" x14ac:dyDescent="0.3">
      <c r="A32792">
        <v>59700</v>
      </c>
      <c r="B32792" t="s">
        <v>2424</v>
      </c>
      <c r="C32792" t="s">
        <v>2630</v>
      </c>
      <c r="E32792" t="str">
        <f t="shared" si="512"/>
        <v>전남 여수시</v>
      </c>
    </row>
    <row r="32793" spans="1:5" x14ac:dyDescent="0.3">
      <c r="A32793">
        <v>59701</v>
      </c>
      <c r="B32793" t="s">
        <v>2424</v>
      </c>
      <c r="C32793" t="s">
        <v>2630</v>
      </c>
      <c r="E32793" t="str">
        <f t="shared" si="512"/>
        <v>전남 여수시</v>
      </c>
    </row>
    <row r="32794" spans="1:5" x14ac:dyDescent="0.3">
      <c r="A32794">
        <v>59702</v>
      </c>
      <c r="B32794" t="s">
        <v>2424</v>
      </c>
      <c r="C32794" t="s">
        <v>2630</v>
      </c>
      <c r="E32794" t="str">
        <f t="shared" si="512"/>
        <v>전남 여수시</v>
      </c>
    </row>
    <row r="32795" spans="1:5" x14ac:dyDescent="0.3">
      <c r="A32795">
        <v>59703</v>
      </c>
      <c r="B32795" t="s">
        <v>2424</v>
      </c>
      <c r="C32795" t="s">
        <v>2630</v>
      </c>
      <c r="E32795" t="str">
        <f t="shared" si="512"/>
        <v>전남 여수시</v>
      </c>
    </row>
    <row r="32796" spans="1:5" x14ac:dyDescent="0.3">
      <c r="A32796">
        <v>59704</v>
      </c>
      <c r="B32796" t="s">
        <v>2424</v>
      </c>
      <c r="C32796" t="s">
        <v>2630</v>
      </c>
      <c r="E32796" t="str">
        <f t="shared" si="512"/>
        <v>전남 여수시</v>
      </c>
    </row>
    <row r="32797" spans="1:5" x14ac:dyDescent="0.3">
      <c r="A32797">
        <v>59705</v>
      </c>
      <c r="B32797" t="s">
        <v>2424</v>
      </c>
      <c r="C32797" t="s">
        <v>2630</v>
      </c>
      <c r="E32797" t="str">
        <f t="shared" si="512"/>
        <v>전남 여수시</v>
      </c>
    </row>
    <row r="32798" spans="1:5" x14ac:dyDescent="0.3">
      <c r="A32798">
        <v>59706</v>
      </c>
      <c r="B32798" t="s">
        <v>2424</v>
      </c>
      <c r="C32798" t="s">
        <v>2630</v>
      </c>
      <c r="E32798" t="str">
        <f t="shared" si="512"/>
        <v>전남 여수시</v>
      </c>
    </row>
    <row r="32799" spans="1:5" x14ac:dyDescent="0.3">
      <c r="A32799">
        <v>59707</v>
      </c>
      <c r="B32799" t="s">
        <v>2424</v>
      </c>
      <c r="C32799" t="s">
        <v>2630</v>
      </c>
      <c r="E32799" t="str">
        <f t="shared" si="512"/>
        <v>전남 여수시</v>
      </c>
    </row>
    <row r="32800" spans="1:5" x14ac:dyDescent="0.3">
      <c r="A32800">
        <v>59708</v>
      </c>
      <c r="B32800" t="s">
        <v>2424</v>
      </c>
      <c r="C32800" t="s">
        <v>2630</v>
      </c>
      <c r="E32800" t="str">
        <f t="shared" si="512"/>
        <v>전남 여수시</v>
      </c>
    </row>
    <row r="32801" spans="1:5" x14ac:dyDescent="0.3">
      <c r="A32801">
        <v>59709</v>
      </c>
      <c r="B32801" t="s">
        <v>2424</v>
      </c>
      <c r="C32801" t="s">
        <v>2630</v>
      </c>
      <c r="E32801" t="str">
        <f t="shared" si="512"/>
        <v>전남 여수시</v>
      </c>
    </row>
    <row r="32802" spans="1:5" x14ac:dyDescent="0.3">
      <c r="A32802">
        <v>59710</v>
      </c>
      <c r="B32802" t="s">
        <v>2424</v>
      </c>
      <c r="C32802" t="s">
        <v>2630</v>
      </c>
      <c r="E32802" t="str">
        <f t="shared" si="512"/>
        <v>전남 여수시</v>
      </c>
    </row>
    <row r="32803" spans="1:5" x14ac:dyDescent="0.3">
      <c r="A32803">
        <v>59711</v>
      </c>
      <c r="B32803" t="s">
        <v>2424</v>
      </c>
      <c r="C32803" t="s">
        <v>2630</v>
      </c>
      <c r="E32803" t="str">
        <f t="shared" si="512"/>
        <v>전남 여수시</v>
      </c>
    </row>
    <row r="32804" spans="1:5" x14ac:dyDescent="0.3">
      <c r="A32804">
        <v>59712</v>
      </c>
      <c r="B32804" t="s">
        <v>2424</v>
      </c>
      <c r="C32804" t="s">
        <v>2630</v>
      </c>
      <c r="E32804" t="str">
        <f t="shared" si="512"/>
        <v>전남 여수시</v>
      </c>
    </row>
    <row r="32805" spans="1:5" x14ac:dyDescent="0.3">
      <c r="A32805">
        <v>59713</v>
      </c>
      <c r="B32805" t="s">
        <v>2424</v>
      </c>
      <c r="C32805" t="s">
        <v>2630</v>
      </c>
      <c r="E32805" t="str">
        <f t="shared" si="512"/>
        <v>전남 여수시</v>
      </c>
    </row>
    <row r="32806" spans="1:5" x14ac:dyDescent="0.3">
      <c r="A32806">
        <v>59714</v>
      </c>
      <c r="B32806" t="s">
        <v>2424</v>
      </c>
      <c r="C32806" t="s">
        <v>2630</v>
      </c>
      <c r="E32806" t="str">
        <f t="shared" si="512"/>
        <v>전남 여수시</v>
      </c>
    </row>
    <row r="32807" spans="1:5" x14ac:dyDescent="0.3">
      <c r="A32807">
        <v>59715</v>
      </c>
      <c r="B32807" t="s">
        <v>2424</v>
      </c>
      <c r="C32807" t="s">
        <v>2630</v>
      </c>
      <c r="E32807" t="str">
        <f t="shared" si="512"/>
        <v>전남 여수시</v>
      </c>
    </row>
    <row r="32808" spans="1:5" x14ac:dyDescent="0.3">
      <c r="A32808">
        <v>59716</v>
      </c>
      <c r="B32808" t="s">
        <v>2424</v>
      </c>
      <c r="C32808" t="s">
        <v>2630</v>
      </c>
      <c r="E32808" t="str">
        <f t="shared" si="512"/>
        <v>전남 여수시</v>
      </c>
    </row>
    <row r="32809" spans="1:5" x14ac:dyDescent="0.3">
      <c r="A32809">
        <v>59717</v>
      </c>
      <c r="B32809" t="s">
        <v>2424</v>
      </c>
      <c r="C32809" t="s">
        <v>2630</v>
      </c>
      <c r="E32809" t="str">
        <f t="shared" si="512"/>
        <v>전남 여수시</v>
      </c>
    </row>
    <row r="32810" spans="1:5" x14ac:dyDescent="0.3">
      <c r="A32810">
        <v>59718</v>
      </c>
      <c r="B32810" t="s">
        <v>2424</v>
      </c>
      <c r="C32810" t="s">
        <v>2630</v>
      </c>
      <c r="E32810" t="str">
        <f t="shared" si="512"/>
        <v>전남 여수시</v>
      </c>
    </row>
    <row r="32811" spans="1:5" x14ac:dyDescent="0.3">
      <c r="A32811">
        <v>59719</v>
      </c>
      <c r="B32811" t="s">
        <v>2424</v>
      </c>
      <c r="C32811" t="s">
        <v>2630</v>
      </c>
      <c r="E32811" t="str">
        <f t="shared" si="512"/>
        <v>전남 여수시</v>
      </c>
    </row>
    <row r="32812" spans="1:5" x14ac:dyDescent="0.3">
      <c r="A32812">
        <v>59720</v>
      </c>
      <c r="B32812" t="s">
        <v>2424</v>
      </c>
      <c r="C32812" t="s">
        <v>2630</v>
      </c>
      <c r="E32812" t="str">
        <f t="shared" si="512"/>
        <v>전남 여수시</v>
      </c>
    </row>
    <row r="32813" spans="1:5" x14ac:dyDescent="0.3">
      <c r="A32813">
        <v>59721</v>
      </c>
      <c r="B32813" t="s">
        <v>2424</v>
      </c>
      <c r="C32813" t="s">
        <v>2630</v>
      </c>
      <c r="E32813" t="str">
        <f t="shared" si="512"/>
        <v>전남 여수시</v>
      </c>
    </row>
    <row r="32814" spans="1:5" x14ac:dyDescent="0.3">
      <c r="A32814">
        <v>59722</v>
      </c>
      <c r="B32814" t="s">
        <v>2424</v>
      </c>
      <c r="C32814" t="s">
        <v>2630</v>
      </c>
      <c r="E32814" t="str">
        <f t="shared" si="512"/>
        <v>전남 여수시</v>
      </c>
    </row>
    <row r="32815" spans="1:5" x14ac:dyDescent="0.3">
      <c r="A32815">
        <v>59723</v>
      </c>
      <c r="B32815" t="s">
        <v>2424</v>
      </c>
      <c r="C32815" t="s">
        <v>2630</v>
      </c>
      <c r="E32815" t="str">
        <f t="shared" si="512"/>
        <v>전남 여수시</v>
      </c>
    </row>
    <row r="32816" spans="1:5" x14ac:dyDescent="0.3">
      <c r="A32816">
        <v>59724</v>
      </c>
      <c r="B32816" t="s">
        <v>2424</v>
      </c>
      <c r="C32816" t="s">
        <v>2630</v>
      </c>
      <c r="E32816" t="str">
        <f t="shared" si="512"/>
        <v>전남 여수시</v>
      </c>
    </row>
    <row r="32817" spans="1:5" x14ac:dyDescent="0.3">
      <c r="A32817">
        <v>59725</v>
      </c>
      <c r="B32817" t="s">
        <v>2424</v>
      </c>
      <c r="C32817" t="s">
        <v>2630</v>
      </c>
      <c r="E32817" t="str">
        <f t="shared" si="512"/>
        <v>전남 여수시</v>
      </c>
    </row>
    <row r="32818" spans="1:5" x14ac:dyDescent="0.3">
      <c r="A32818">
        <v>59726</v>
      </c>
      <c r="B32818" t="s">
        <v>2424</v>
      </c>
      <c r="C32818" t="s">
        <v>2630</v>
      </c>
      <c r="E32818" t="str">
        <f t="shared" si="512"/>
        <v>전남 여수시</v>
      </c>
    </row>
    <row r="32819" spans="1:5" x14ac:dyDescent="0.3">
      <c r="A32819">
        <v>59727</v>
      </c>
      <c r="B32819" t="s">
        <v>2424</v>
      </c>
      <c r="C32819" t="s">
        <v>2630</v>
      </c>
      <c r="E32819" t="str">
        <f t="shared" si="512"/>
        <v>전남 여수시</v>
      </c>
    </row>
    <row r="32820" spans="1:5" x14ac:dyDescent="0.3">
      <c r="A32820">
        <v>59728</v>
      </c>
      <c r="B32820" t="s">
        <v>2424</v>
      </c>
      <c r="C32820" t="s">
        <v>2630</v>
      </c>
      <c r="E32820" t="str">
        <f t="shared" si="512"/>
        <v>전남 여수시</v>
      </c>
    </row>
    <row r="32821" spans="1:5" x14ac:dyDescent="0.3">
      <c r="A32821">
        <v>59729</v>
      </c>
      <c r="B32821" t="s">
        <v>2424</v>
      </c>
      <c r="C32821" t="s">
        <v>2630</v>
      </c>
      <c r="E32821" t="str">
        <f t="shared" si="512"/>
        <v>전남 여수시</v>
      </c>
    </row>
    <row r="32822" spans="1:5" x14ac:dyDescent="0.3">
      <c r="A32822">
        <v>59730</v>
      </c>
      <c r="B32822" t="s">
        <v>2424</v>
      </c>
      <c r="C32822" t="s">
        <v>2630</v>
      </c>
      <c r="E32822" t="str">
        <f t="shared" si="512"/>
        <v>전남 여수시</v>
      </c>
    </row>
    <row r="32823" spans="1:5" x14ac:dyDescent="0.3">
      <c r="A32823">
        <v>59731</v>
      </c>
      <c r="B32823" t="s">
        <v>2424</v>
      </c>
      <c r="C32823" t="s">
        <v>2630</v>
      </c>
      <c r="E32823" t="str">
        <f t="shared" si="512"/>
        <v>전남 여수시</v>
      </c>
    </row>
    <row r="32824" spans="1:5" x14ac:dyDescent="0.3">
      <c r="A32824">
        <v>59732</v>
      </c>
      <c r="B32824" t="s">
        <v>2424</v>
      </c>
      <c r="C32824" t="s">
        <v>2630</v>
      </c>
      <c r="E32824" t="str">
        <f t="shared" si="512"/>
        <v>전남 여수시</v>
      </c>
    </row>
    <row r="32825" spans="1:5" x14ac:dyDescent="0.3">
      <c r="A32825">
        <v>59733</v>
      </c>
      <c r="B32825" t="s">
        <v>2424</v>
      </c>
      <c r="C32825" t="s">
        <v>2630</v>
      </c>
      <c r="E32825" t="str">
        <f t="shared" si="512"/>
        <v>전남 여수시</v>
      </c>
    </row>
    <row r="32826" spans="1:5" x14ac:dyDescent="0.3">
      <c r="A32826">
        <v>59734</v>
      </c>
      <c r="B32826" t="s">
        <v>2424</v>
      </c>
      <c r="C32826" t="s">
        <v>2630</v>
      </c>
      <c r="E32826" t="str">
        <f t="shared" si="512"/>
        <v>전남 여수시</v>
      </c>
    </row>
    <row r="32827" spans="1:5" x14ac:dyDescent="0.3">
      <c r="A32827">
        <v>59735</v>
      </c>
      <c r="B32827" t="s">
        <v>2424</v>
      </c>
      <c r="C32827" t="s">
        <v>2630</v>
      </c>
      <c r="E32827" t="str">
        <f t="shared" si="512"/>
        <v>전남 여수시</v>
      </c>
    </row>
    <row r="32828" spans="1:5" x14ac:dyDescent="0.3">
      <c r="A32828">
        <v>59736</v>
      </c>
      <c r="B32828" t="s">
        <v>2424</v>
      </c>
      <c r="C32828" t="s">
        <v>2630</v>
      </c>
      <c r="E32828" t="str">
        <f t="shared" si="512"/>
        <v>전남 여수시</v>
      </c>
    </row>
    <row r="32829" spans="1:5" x14ac:dyDescent="0.3">
      <c r="A32829">
        <v>59737</v>
      </c>
      <c r="B32829" t="s">
        <v>2424</v>
      </c>
      <c r="C32829" t="s">
        <v>2630</v>
      </c>
      <c r="E32829" t="str">
        <f t="shared" si="512"/>
        <v>전남 여수시</v>
      </c>
    </row>
    <row r="32830" spans="1:5" x14ac:dyDescent="0.3">
      <c r="A32830">
        <v>59738</v>
      </c>
      <c r="B32830" t="s">
        <v>2424</v>
      </c>
      <c r="C32830" t="s">
        <v>2630</v>
      </c>
      <c r="E32830" t="str">
        <f t="shared" si="512"/>
        <v>전남 여수시</v>
      </c>
    </row>
    <row r="32831" spans="1:5" x14ac:dyDescent="0.3">
      <c r="A32831">
        <v>59739</v>
      </c>
      <c r="B32831" t="s">
        <v>2424</v>
      </c>
      <c r="C32831" t="s">
        <v>2630</v>
      </c>
      <c r="E32831" t="str">
        <f t="shared" si="512"/>
        <v>전남 여수시</v>
      </c>
    </row>
    <row r="32832" spans="1:5" x14ac:dyDescent="0.3">
      <c r="A32832">
        <v>59740</v>
      </c>
      <c r="B32832" t="s">
        <v>2424</v>
      </c>
      <c r="C32832" t="s">
        <v>2630</v>
      </c>
      <c r="E32832" t="str">
        <f t="shared" si="512"/>
        <v>전남 여수시</v>
      </c>
    </row>
    <row r="32833" spans="1:5" x14ac:dyDescent="0.3">
      <c r="A32833">
        <v>59741</v>
      </c>
      <c r="B32833" t="s">
        <v>2424</v>
      </c>
      <c r="C32833" t="s">
        <v>2630</v>
      </c>
      <c r="E32833" t="str">
        <f t="shared" si="512"/>
        <v>전남 여수시</v>
      </c>
    </row>
    <row r="32834" spans="1:5" x14ac:dyDescent="0.3">
      <c r="A32834">
        <v>59742</v>
      </c>
      <c r="B32834" t="s">
        <v>2424</v>
      </c>
      <c r="C32834" t="s">
        <v>2630</v>
      </c>
      <c r="E32834" t="str">
        <f t="shared" si="512"/>
        <v>전남 여수시</v>
      </c>
    </row>
    <row r="32835" spans="1:5" x14ac:dyDescent="0.3">
      <c r="A32835">
        <v>59743</v>
      </c>
      <c r="B32835" t="s">
        <v>2424</v>
      </c>
      <c r="C32835" t="s">
        <v>2630</v>
      </c>
      <c r="E32835" t="str">
        <f t="shared" ref="E32835:E32898" si="513">_xlfn.TEXTJOIN(" ",1,B32835:D32835)</f>
        <v>전남 여수시</v>
      </c>
    </row>
    <row r="32836" spans="1:5" x14ac:dyDescent="0.3">
      <c r="A32836">
        <v>59744</v>
      </c>
      <c r="B32836" t="s">
        <v>2424</v>
      </c>
      <c r="C32836" t="s">
        <v>2630</v>
      </c>
      <c r="E32836" t="str">
        <f t="shared" si="513"/>
        <v>전남 여수시</v>
      </c>
    </row>
    <row r="32837" spans="1:5" x14ac:dyDescent="0.3">
      <c r="A32837">
        <v>59745</v>
      </c>
      <c r="B32837" t="s">
        <v>2424</v>
      </c>
      <c r="C32837" t="s">
        <v>2630</v>
      </c>
      <c r="E32837" t="str">
        <f t="shared" si="513"/>
        <v>전남 여수시</v>
      </c>
    </row>
    <row r="32838" spans="1:5" x14ac:dyDescent="0.3">
      <c r="A32838">
        <v>59746</v>
      </c>
      <c r="B32838" t="s">
        <v>2424</v>
      </c>
      <c r="C32838" t="s">
        <v>2630</v>
      </c>
      <c r="E32838" t="str">
        <f t="shared" si="513"/>
        <v>전남 여수시</v>
      </c>
    </row>
    <row r="32839" spans="1:5" x14ac:dyDescent="0.3">
      <c r="A32839">
        <v>59747</v>
      </c>
      <c r="B32839" t="s">
        <v>2424</v>
      </c>
      <c r="C32839" t="s">
        <v>2630</v>
      </c>
      <c r="E32839" t="str">
        <f t="shared" si="513"/>
        <v>전남 여수시</v>
      </c>
    </row>
    <row r="32840" spans="1:5" x14ac:dyDescent="0.3">
      <c r="A32840">
        <v>59748</v>
      </c>
      <c r="B32840" t="s">
        <v>2424</v>
      </c>
      <c r="C32840" t="s">
        <v>2630</v>
      </c>
      <c r="E32840" t="str">
        <f t="shared" si="513"/>
        <v>전남 여수시</v>
      </c>
    </row>
    <row r="32841" spans="1:5" x14ac:dyDescent="0.3">
      <c r="A32841">
        <v>59749</v>
      </c>
      <c r="B32841" t="s">
        <v>2424</v>
      </c>
      <c r="C32841" t="s">
        <v>2630</v>
      </c>
      <c r="E32841" t="str">
        <f t="shared" si="513"/>
        <v>전남 여수시</v>
      </c>
    </row>
    <row r="32842" spans="1:5" x14ac:dyDescent="0.3">
      <c r="A32842">
        <v>59750</v>
      </c>
      <c r="B32842" t="s">
        <v>2424</v>
      </c>
      <c r="C32842" t="s">
        <v>2630</v>
      </c>
      <c r="E32842" t="str">
        <f t="shared" si="513"/>
        <v>전남 여수시</v>
      </c>
    </row>
    <row r="32843" spans="1:5" x14ac:dyDescent="0.3">
      <c r="A32843">
        <v>59751</v>
      </c>
      <c r="B32843" t="s">
        <v>2424</v>
      </c>
      <c r="C32843" t="s">
        <v>2630</v>
      </c>
      <c r="E32843" t="str">
        <f t="shared" si="513"/>
        <v>전남 여수시</v>
      </c>
    </row>
    <row r="32844" spans="1:5" x14ac:dyDescent="0.3">
      <c r="A32844">
        <v>59752</v>
      </c>
      <c r="B32844" t="s">
        <v>2424</v>
      </c>
      <c r="C32844" t="s">
        <v>2630</v>
      </c>
      <c r="E32844" t="str">
        <f t="shared" si="513"/>
        <v>전남 여수시</v>
      </c>
    </row>
    <row r="32845" spans="1:5" x14ac:dyDescent="0.3">
      <c r="A32845">
        <v>59753</v>
      </c>
      <c r="B32845" t="s">
        <v>2424</v>
      </c>
      <c r="C32845" t="s">
        <v>2630</v>
      </c>
      <c r="E32845" t="str">
        <f t="shared" si="513"/>
        <v>전남 여수시</v>
      </c>
    </row>
    <row r="32846" spans="1:5" x14ac:dyDescent="0.3">
      <c r="A32846">
        <v>59754</v>
      </c>
      <c r="B32846" t="s">
        <v>2424</v>
      </c>
      <c r="C32846" t="s">
        <v>2630</v>
      </c>
      <c r="E32846" t="str">
        <f t="shared" si="513"/>
        <v>전남 여수시</v>
      </c>
    </row>
    <row r="32847" spans="1:5" x14ac:dyDescent="0.3">
      <c r="A32847">
        <v>59755</v>
      </c>
      <c r="B32847" t="s">
        <v>2424</v>
      </c>
      <c r="C32847" t="s">
        <v>2630</v>
      </c>
      <c r="E32847" t="str">
        <f t="shared" si="513"/>
        <v>전남 여수시</v>
      </c>
    </row>
    <row r="32848" spans="1:5" x14ac:dyDescent="0.3">
      <c r="A32848">
        <v>59756</v>
      </c>
      <c r="B32848" t="s">
        <v>2424</v>
      </c>
      <c r="C32848" t="s">
        <v>2630</v>
      </c>
      <c r="E32848" t="str">
        <f t="shared" si="513"/>
        <v>전남 여수시</v>
      </c>
    </row>
    <row r="32849" spans="1:5" x14ac:dyDescent="0.3">
      <c r="A32849">
        <v>59757</v>
      </c>
      <c r="B32849" t="s">
        <v>2424</v>
      </c>
      <c r="C32849" t="s">
        <v>2630</v>
      </c>
      <c r="E32849" t="str">
        <f t="shared" si="513"/>
        <v>전남 여수시</v>
      </c>
    </row>
    <row r="32850" spans="1:5" x14ac:dyDescent="0.3">
      <c r="A32850">
        <v>59758</v>
      </c>
      <c r="B32850" t="s">
        <v>2424</v>
      </c>
      <c r="C32850" t="s">
        <v>2630</v>
      </c>
      <c r="E32850" t="str">
        <f t="shared" si="513"/>
        <v>전남 여수시</v>
      </c>
    </row>
    <row r="32851" spans="1:5" x14ac:dyDescent="0.3">
      <c r="A32851">
        <v>59759</v>
      </c>
      <c r="B32851" t="s">
        <v>2424</v>
      </c>
      <c r="C32851" t="s">
        <v>2630</v>
      </c>
      <c r="E32851" t="str">
        <f t="shared" si="513"/>
        <v>전남 여수시</v>
      </c>
    </row>
    <row r="32852" spans="1:5" x14ac:dyDescent="0.3">
      <c r="A32852">
        <v>59760</v>
      </c>
      <c r="B32852" t="s">
        <v>2424</v>
      </c>
      <c r="C32852" t="s">
        <v>2630</v>
      </c>
      <c r="E32852" t="str">
        <f t="shared" si="513"/>
        <v>전남 여수시</v>
      </c>
    </row>
    <row r="32853" spans="1:5" x14ac:dyDescent="0.3">
      <c r="A32853">
        <v>59761</v>
      </c>
      <c r="B32853" t="s">
        <v>2424</v>
      </c>
      <c r="C32853" t="s">
        <v>2630</v>
      </c>
      <c r="E32853" t="str">
        <f t="shared" si="513"/>
        <v>전남 여수시</v>
      </c>
    </row>
    <row r="32854" spans="1:5" x14ac:dyDescent="0.3">
      <c r="A32854">
        <v>59762</v>
      </c>
      <c r="B32854" t="s">
        <v>2424</v>
      </c>
      <c r="C32854" t="s">
        <v>2630</v>
      </c>
      <c r="E32854" t="str">
        <f t="shared" si="513"/>
        <v>전남 여수시</v>
      </c>
    </row>
    <row r="32855" spans="1:5" x14ac:dyDescent="0.3">
      <c r="A32855">
        <v>59763</v>
      </c>
      <c r="B32855" t="s">
        <v>2424</v>
      </c>
      <c r="C32855" t="s">
        <v>2630</v>
      </c>
      <c r="E32855" t="str">
        <f t="shared" si="513"/>
        <v>전남 여수시</v>
      </c>
    </row>
    <row r="32856" spans="1:5" x14ac:dyDescent="0.3">
      <c r="A32856">
        <v>59764</v>
      </c>
      <c r="B32856" t="s">
        <v>2424</v>
      </c>
      <c r="C32856" t="s">
        <v>2630</v>
      </c>
      <c r="E32856" t="str">
        <f t="shared" si="513"/>
        <v>전남 여수시</v>
      </c>
    </row>
    <row r="32857" spans="1:5" x14ac:dyDescent="0.3">
      <c r="A32857">
        <v>59765</v>
      </c>
      <c r="B32857" t="s">
        <v>2424</v>
      </c>
      <c r="C32857" t="s">
        <v>2630</v>
      </c>
      <c r="E32857" t="str">
        <f t="shared" si="513"/>
        <v>전남 여수시</v>
      </c>
    </row>
    <row r="32858" spans="1:5" x14ac:dyDescent="0.3">
      <c r="A32858">
        <v>59766</v>
      </c>
      <c r="B32858" t="s">
        <v>2424</v>
      </c>
      <c r="C32858" t="s">
        <v>2630</v>
      </c>
      <c r="E32858" t="str">
        <f t="shared" si="513"/>
        <v>전남 여수시</v>
      </c>
    </row>
    <row r="32859" spans="1:5" x14ac:dyDescent="0.3">
      <c r="A32859">
        <v>59767</v>
      </c>
      <c r="B32859" t="s">
        <v>2424</v>
      </c>
      <c r="C32859" t="s">
        <v>2630</v>
      </c>
      <c r="D32859" t="s">
        <v>2633</v>
      </c>
      <c r="E32859" t="str">
        <f t="shared" si="513"/>
        <v>전남 여수시 돌산읍</v>
      </c>
    </row>
    <row r="32860" spans="1:5" x14ac:dyDescent="0.3">
      <c r="A32860">
        <v>59768</v>
      </c>
      <c r="B32860" t="s">
        <v>2424</v>
      </c>
      <c r="C32860" t="s">
        <v>2630</v>
      </c>
      <c r="D32860" t="s">
        <v>2633</v>
      </c>
      <c r="E32860" t="str">
        <f t="shared" si="513"/>
        <v>전남 여수시 돌산읍</v>
      </c>
    </row>
    <row r="32861" spans="1:5" x14ac:dyDescent="0.3">
      <c r="A32861">
        <v>59769</v>
      </c>
      <c r="B32861" t="s">
        <v>2424</v>
      </c>
      <c r="C32861" t="s">
        <v>2630</v>
      </c>
      <c r="D32861" t="s">
        <v>2633</v>
      </c>
      <c r="E32861" t="str">
        <f t="shared" si="513"/>
        <v>전남 여수시 돌산읍</v>
      </c>
    </row>
    <row r="32862" spans="1:5" x14ac:dyDescent="0.3">
      <c r="A32862">
        <v>59770</v>
      </c>
      <c r="B32862" t="s">
        <v>2424</v>
      </c>
      <c r="C32862" t="s">
        <v>2630</v>
      </c>
      <c r="D32862" t="s">
        <v>2633</v>
      </c>
      <c r="E32862" t="str">
        <f t="shared" si="513"/>
        <v>전남 여수시 돌산읍</v>
      </c>
    </row>
    <row r="32863" spans="1:5" x14ac:dyDescent="0.3">
      <c r="A32863">
        <v>59771</v>
      </c>
      <c r="B32863" t="s">
        <v>2424</v>
      </c>
      <c r="C32863" t="s">
        <v>2630</v>
      </c>
      <c r="D32863" t="s">
        <v>2633</v>
      </c>
      <c r="E32863" t="str">
        <f t="shared" si="513"/>
        <v>전남 여수시 돌산읍</v>
      </c>
    </row>
    <row r="32864" spans="1:5" x14ac:dyDescent="0.3">
      <c r="A32864">
        <v>59772</v>
      </c>
      <c r="B32864" t="s">
        <v>2424</v>
      </c>
      <c r="C32864" t="s">
        <v>2630</v>
      </c>
      <c r="D32864" t="s">
        <v>2633</v>
      </c>
      <c r="E32864" t="str">
        <f t="shared" si="513"/>
        <v>전남 여수시 돌산읍</v>
      </c>
    </row>
    <row r="32865" spans="1:5" x14ac:dyDescent="0.3">
      <c r="A32865">
        <v>59773</v>
      </c>
      <c r="B32865" t="s">
        <v>2424</v>
      </c>
      <c r="C32865" t="s">
        <v>2630</v>
      </c>
      <c r="D32865" t="s">
        <v>2633</v>
      </c>
      <c r="E32865" t="str">
        <f t="shared" si="513"/>
        <v>전남 여수시 돌산읍</v>
      </c>
    </row>
    <row r="32866" spans="1:5" x14ac:dyDescent="0.3">
      <c r="A32866">
        <v>59774</v>
      </c>
      <c r="B32866" t="s">
        <v>2424</v>
      </c>
      <c r="C32866" t="s">
        <v>2630</v>
      </c>
      <c r="D32866" t="s">
        <v>2633</v>
      </c>
      <c r="E32866" t="str">
        <f t="shared" si="513"/>
        <v>전남 여수시 돌산읍</v>
      </c>
    </row>
    <row r="32867" spans="1:5" x14ac:dyDescent="0.3">
      <c r="A32867">
        <v>59775</v>
      </c>
      <c r="B32867" t="s">
        <v>2424</v>
      </c>
      <c r="C32867" t="s">
        <v>2630</v>
      </c>
      <c r="D32867" t="s">
        <v>2633</v>
      </c>
      <c r="E32867" t="str">
        <f t="shared" si="513"/>
        <v>전남 여수시 돌산읍</v>
      </c>
    </row>
    <row r="32868" spans="1:5" x14ac:dyDescent="0.3">
      <c r="A32868">
        <v>59776</v>
      </c>
      <c r="B32868" t="s">
        <v>2424</v>
      </c>
      <c r="C32868" t="s">
        <v>2630</v>
      </c>
      <c r="D32868" t="s">
        <v>2633</v>
      </c>
      <c r="E32868" t="str">
        <f t="shared" si="513"/>
        <v>전남 여수시 돌산읍</v>
      </c>
    </row>
    <row r="32869" spans="1:5" x14ac:dyDescent="0.3">
      <c r="A32869">
        <v>59777</v>
      </c>
      <c r="B32869" t="s">
        <v>2424</v>
      </c>
      <c r="C32869" t="s">
        <v>2630</v>
      </c>
      <c r="D32869" t="s">
        <v>2633</v>
      </c>
      <c r="E32869" t="str">
        <f t="shared" si="513"/>
        <v>전남 여수시 돌산읍</v>
      </c>
    </row>
    <row r="32870" spans="1:5" x14ac:dyDescent="0.3">
      <c r="A32870">
        <v>59778</v>
      </c>
      <c r="B32870" t="s">
        <v>2424</v>
      </c>
      <c r="C32870" t="s">
        <v>2630</v>
      </c>
      <c r="D32870" t="s">
        <v>2633</v>
      </c>
      <c r="E32870" t="str">
        <f t="shared" si="513"/>
        <v>전남 여수시 돌산읍</v>
      </c>
    </row>
    <row r="32871" spans="1:5" x14ac:dyDescent="0.3">
      <c r="A32871">
        <v>59779</v>
      </c>
      <c r="B32871" t="s">
        <v>2424</v>
      </c>
      <c r="C32871" t="s">
        <v>2630</v>
      </c>
      <c r="D32871" t="s">
        <v>1820</v>
      </c>
      <c r="E32871" t="str">
        <f t="shared" si="513"/>
        <v>전남 여수시 화양면</v>
      </c>
    </row>
    <row r="32872" spans="1:5" x14ac:dyDescent="0.3">
      <c r="A32872">
        <v>59780</v>
      </c>
      <c r="B32872" t="s">
        <v>2424</v>
      </c>
      <c r="C32872" t="s">
        <v>2630</v>
      </c>
      <c r="D32872" t="s">
        <v>1820</v>
      </c>
      <c r="E32872" t="str">
        <f t="shared" si="513"/>
        <v>전남 여수시 화양면</v>
      </c>
    </row>
    <row r="32873" spans="1:5" x14ac:dyDescent="0.3">
      <c r="A32873">
        <v>59781</v>
      </c>
      <c r="B32873" t="s">
        <v>2424</v>
      </c>
      <c r="C32873" t="s">
        <v>2630</v>
      </c>
      <c r="D32873" t="s">
        <v>2194</v>
      </c>
      <c r="E32873" t="str">
        <f t="shared" si="513"/>
        <v>전남 여수시 화정면</v>
      </c>
    </row>
    <row r="32874" spans="1:5" x14ac:dyDescent="0.3">
      <c r="A32874">
        <v>59782</v>
      </c>
      <c r="B32874" t="s">
        <v>2424</v>
      </c>
      <c r="C32874" t="s">
        <v>2630</v>
      </c>
      <c r="D32874" t="s">
        <v>2194</v>
      </c>
      <c r="E32874" t="str">
        <f t="shared" si="513"/>
        <v>전남 여수시 화정면</v>
      </c>
    </row>
    <row r="32875" spans="1:5" x14ac:dyDescent="0.3">
      <c r="A32875">
        <v>59783</v>
      </c>
      <c r="B32875" t="s">
        <v>2424</v>
      </c>
      <c r="C32875" t="s">
        <v>2630</v>
      </c>
      <c r="D32875" t="s">
        <v>2194</v>
      </c>
      <c r="E32875" t="str">
        <f t="shared" si="513"/>
        <v>전남 여수시 화정면</v>
      </c>
    </row>
    <row r="32876" spans="1:5" x14ac:dyDescent="0.3">
      <c r="A32876">
        <v>59784</v>
      </c>
      <c r="B32876" t="s">
        <v>2424</v>
      </c>
      <c r="C32876" t="s">
        <v>2630</v>
      </c>
      <c r="D32876" t="s">
        <v>1274</v>
      </c>
      <c r="E32876" t="str">
        <f t="shared" si="513"/>
        <v>전남 여수시 남면</v>
      </c>
    </row>
    <row r="32877" spans="1:5" x14ac:dyDescent="0.3">
      <c r="A32877">
        <v>59785</v>
      </c>
      <c r="B32877" t="s">
        <v>2424</v>
      </c>
      <c r="C32877" t="s">
        <v>2630</v>
      </c>
      <c r="D32877" t="s">
        <v>1274</v>
      </c>
      <c r="E32877" t="str">
        <f t="shared" si="513"/>
        <v>전남 여수시 남면</v>
      </c>
    </row>
    <row r="32878" spans="1:5" x14ac:dyDescent="0.3">
      <c r="A32878">
        <v>59786</v>
      </c>
      <c r="B32878" t="s">
        <v>2424</v>
      </c>
      <c r="C32878" t="s">
        <v>2630</v>
      </c>
      <c r="D32878" t="s">
        <v>1274</v>
      </c>
      <c r="E32878" t="str">
        <f t="shared" si="513"/>
        <v>전남 여수시 남면</v>
      </c>
    </row>
    <row r="32879" spans="1:5" x14ac:dyDescent="0.3">
      <c r="A32879">
        <v>59787</v>
      </c>
      <c r="B32879" t="s">
        <v>2424</v>
      </c>
      <c r="C32879" t="s">
        <v>2630</v>
      </c>
      <c r="D32879" t="s">
        <v>1274</v>
      </c>
      <c r="E32879" t="str">
        <f t="shared" si="513"/>
        <v>전남 여수시 남면</v>
      </c>
    </row>
    <row r="32880" spans="1:5" x14ac:dyDescent="0.3">
      <c r="A32880">
        <v>59788</v>
      </c>
      <c r="B32880" t="s">
        <v>2424</v>
      </c>
      <c r="C32880" t="s">
        <v>2630</v>
      </c>
      <c r="D32880" t="s">
        <v>1416</v>
      </c>
      <c r="E32880" t="str">
        <f t="shared" si="513"/>
        <v>전남 여수시 삼산면</v>
      </c>
    </row>
    <row r="32881" spans="1:5" x14ac:dyDescent="0.3">
      <c r="A32881">
        <v>59789</v>
      </c>
      <c r="B32881" t="s">
        <v>2424</v>
      </c>
      <c r="C32881" t="s">
        <v>2630</v>
      </c>
      <c r="D32881" t="s">
        <v>1416</v>
      </c>
      <c r="E32881" t="str">
        <f t="shared" si="513"/>
        <v>전남 여수시 삼산면</v>
      </c>
    </row>
    <row r="32882" spans="1:5" x14ac:dyDescent="0.3">
      <c r="A32882">
        <v>59790</v>
      </c>
      <c r="B32882" t="s">
        <v>2424</v>
      </c>
      <c r="C32882" t="s">
        <v>2630</v>
      </c>
      <c r="D32882" t="s">
        <v>1416</v>
      </c>
      <c r="E32882" t="str">
        <f t="shared" si="513"/>
        <v>전남 여수시 삼산면</v>
      </c>
    </row>
    <row r="32883" spans="1:5" x14ac:dyDescent="0.3">
      <c r="A32883">
        <v>59791</v>
      </c>
      <c r="B32883" t="s">
        <v>2424</v>
      </c>
      <c r="C32883" t="s">
        <v>2630</v>
      </c>
      <c r="D32883" t="s">
        <v>2633</v>
      </c>
      <c r="E32883" t="str">
        <f t="shared" si="513"/>
        <v>전남 여수시 돌산읍</v>
      </c>
    </row>
    <row r="32884" spans="1:5" x14ac:dyDescent="0.3">
      <c r="A32884">
        <v>59792</v>
      </c>
      <c r="B32884" t="s">
        <v>2424</v>
      </c>
      <c r="C32884" t="s">
        <v>2630</v>
      </c>
      <c r="E32884" t="str">
        <f t="shared" si="513"/>
        <v>전남 여수시</v>
      </c>
    </row>
    <row r="32885" spans="1:5" x14ac:dyDescent="0.3">
      <c r="A32885">
        <v>61000</v>
      </c>
      <c r="B32885" t="s">
        <v>45</v>
      </c>
      <c r="C32885" t="s">
        <v>1953</v>
      </c>
      <c r="E32885" t="str">
        <f t="shared" si="513"/>
        <v>광주 북구</v>
      </c>
    </row>
    <row r="32886" spans="1:5" x14ac:dyDescent="0.3">
      <c r="A32886">
        <v>61001</v>
      </c>
      <c r="B32886" t="s">
        <v>45</v>
      </c>
      <c r="C32886" t="s">
        <v>1953</v>
      </c>
      <c r="E32886" t="str">
        <f t="shared" si="513"/>
        <v>광주 북구</v>
      </c>
    </row>
    <row r="32887" spans="1:5" x14ac:dyDescent="0.3">
      <c r="A32887">
        <v>61002</v>
      </c>
      <c r="B32887" t="s">
        <v>45</v>
      </c>
      <c r="C32887" t="s">
        <v>1953</v>
      </c>
      <c r="E32887" t="str">
        <f t="shared" si="513"/>
        <v>광주 북구</v>
      </c>
    </row>
    <row r="32888" spans="1:5" x14ac:dyDescent="0.3">
      <c r="A32888">
        <v>61003</v>
      </c>
      <c r="B32888" t="s">
        <v>45</v>
      </c>
      <c r="C32888" t="s">
        <v>1953</v>
      </c>
      <c r="E32888" t="str">
        <f t="shared" si="513"/>
        <v>광주 북구</v>
      </c>
    </row>
    <row r="32889" spans="1:5" x14ac:dyDescent="0.3">
      <c r="A32889">
        <v>61004</v>
      </c>
      <c r="B32889" t="s">
        <v>45</v>
      </c>
      <c r="C32889" t="s">
        <v>1953</v>
      </c>
      <c r="E32889" t="str">
        <f t="shared" si="513"/>
        <v>광주 북구</v>
      </c>
    </row>
    <row r="32890" spans="1:5" x14ac:dyDescent="0.3">
      <c r="A32890">
        <v>61005</v>
      </c>
      <c r="B32890" t="s">
        <v>45</v>
      </c>
      <c r="C32890" t="s">
        <v>1953</v>
      </c>
      <c r="E32890" t="str">
        <f t="shared" si="513"/>
        <v>광주 북구</v>
      </c>
    </row>
    <row r="32891" spans="1:5" x14ac:dyDescent="0.3">
      <c r="A32891">
        <v>61006</v>
      </c>
      <c r="B32891" t="s">
        <v>45</v>
      </c>
      <c r="C32891" t="s">
        <v>1953</v>
      </c>
      <c r="E32891" t="str">
        <f t="shared" si="513"/>
        <v>광주 북구</v>
      </c>
    </row>
    <row r="32892" spans="1:5" x14ac:dyDescent="0.3">
      <c r="A32892">
        <v>61007</v>
      </c>
      <c r="B32892" t="s">
        <v>45</v>
      </c>
      <c r="C32892" t="s">
        <v>1953</v>
      </c>
      <c r="E32892" t="str">
        <f t="shared" si="513"/>
        <v>광주 북구</v>
      </c>
    </row>
    <row r="32893" spans="1:5" x14ac:dyDescent="0.3">
      <c r="A32893">
        <v>61008</v>
      </c>
      <c r="B32893" t="s">
        <v>45</v>
      </c>
      <c r="C32893" t="s">
        <v>1953</v>
      </c>
      <c r="E32893" t="str">
        <f t="shared" si="513"/>
        <v>광주 북구</v>
      </c>
    </row>
    <row r="32894" spans="1:5" x14ac:dyDescent="0.3">
      <c r="A32894">
        <v>61009</v>
      </c>
      <c r="B32894" t="s">
        <v>45</v>
      </c>
      <c r="C32894" t="s">
        <v>1953</v>
      </c>
      <c r="E32894" t="str">
        <f t="shared" si="513"/>
        <v>광주 북구</v>
      </c>
    </row>
    <row r="32895" spans="1:5" x14ac:dyDescent="0.3">
      <c r="A32895">
        <v>61010</v>
      </c>
      <c r="B32895" t="s">
        <v>45</v>
      </c>
      <c r="C32895" t="s">
        <v>1953</v>
      </c>
      <c r="E32895" t="str">
        <f t="shared" si="513"/>
        <v>광주 북구</v>
      </c>
    </row>
    <row r="32896" spans="1:5" x14ac:dyDescent="0.3">
      <c r="A32896">
        <v>61011</v>
      </c>
      <c r="B32896" t="s">
        <v>45</v>
      </c>
      <c r="C32896" t="s">
        <v>1953</v>
      </c>
      <c r="E32896" t="str">
        <f t="shared" si="513"/>
        <v>광주 북구</v>
      </c>
    </row>
    <row r="32897" spans="1:5" x14ac:dyDescent="0.3">
      <c r="A32897">
        <v>61012</v>
      </c>
      <c r="B32897" t="s">
        <v>45</v>
      </c>
      <c r="C32897" t="s">
        <v>1953</v>
      </c>
      <c r="E32897" t="str">
        <f t="shared" si="513"/>
        <v>광주 북구</v>
      </c>
    </row>
    <row r="32898" spans="1:5" x14ac:dyDescent="0.3">
      <c r="A32898">
        <v>61013</v>
      </c>
      <c r="B32898" t="s">
        <v>45</v>
      </c>
      <c r="C32898" t="s">
        <v>1953</v>
      </c>
      <c r="E32898" t="str">
        <f t="shared" si="513"/>
        <v>광주 북구</v>
      </c>
    </row>
    <row r="32899" spans="1:5" x14ac:dyDescent="0.3">
      <c r="A32899">
        <v>61014</v>
      </c>
      <c r="B32899" t="s">
        <v>45</v>
      </c>
      <c r="C32899" t="s">
        <v>1953</v>
      </c>
      <c r="E32899" t="str">
        <f t="shared" ref="E32899:E32962" si="514">_xlfn.TEXTJOIN(" ",1,B32899:D32899)</f>
        <v>광주 북구</v>
      </c>
    </row>
    <row r="32900" spans="1:5" x14ac:dyDescent="0.3">
      <c r="A32900">
        <v>61015</v>
      </c>
      <c r="B32900" t="s">
        <v>45</v>
      </c>
      <c r="C32900" t="s">
        <v>1953</v>
      </c>
      <c r="E32900" t="str">
        <f t="shared" si="514"/>
        <v>광주 북구</v>
      </c>
    </row>
    <row r="32901" spans="1:5" x14ac:dyDescent="0.3">
      <c r="A32901">
        <v>61016</v>
      </c>
      <c r="B32901" t="s">
        <v>45</v>
      </c>
      <c r="C32901" t="s">
        <v>1953</v>
      </c>
      <c r="E32901" t="str">
        <f t="shared" si="514"/>
        <v>광주 북구</v>
      </c>
    </row>
    <row r="32902" spans="1:5" x14ac:dyDescent="0.3">
      <c r="A32902">
        <v>61017</v>
      </c>
      <c r="B32902" t="s">
        <v>45</v>
      </c>
      <c r="C32902" t="s">
        <v>1953</v>
      </c>
      <c r="E32902" t="str">
        <f t="shared" si="514"/>
        <v>광주 북구</v>
      </c>
    </row>
    <row r="32903" spans="1:5" x14ac:dyDescent="0.3">
      <c r="A32903">
        <v>61018</v>
      </c>
      <c r="B32903" t="s">
        <v>45</v>
      </c>
      <c r="C32903" t="s">
        <v>1953</v>
      </c>
      <c r="E32903" t="str">
        <f t="shared" si="514"/>
        <v>광주 북구</v>
      </c>
    </row>
    <row r="32904" spans="1:5" x14ac:dyDescent="0.3">
      <c r="A32904">
        <v>61019</v>
      </c>
      <c r="B32904" t="s">
        <v>45</v>
      </c>
      <c r="C32904" t="s">
        <v>1953</v>
      </c>
      <c r="E32904" t="str">
        <f t="shared" si="514"/>
        <v>광주 북구</v>
      </c>
    </row>
    <row r="32905" spans="1:5" x14ac:dyDescent="0.3">
      <c r="A32905">
        <v>61020</v>
      </c>
      <c r="B32905" t="s">
        <v>45</v>
      </c>
      <c r="C32905" t="s">
        <v>1953</v>
      </c>
      <c r="E32905" t="str">
        <f t="shared" si="514"/>
        <v>광주 북구</v>
      </c>
    </row>
    <row r="32906" spans="1:5" x14ac:dyDescent="0.3">
      <c r="A32906">
        <v>61021</v>
      </c>
      <c r="B32906" t="s">
        <v>45</v>
      </c>
      <c r="C32906" t="s">
        <v>1953</v>
      </c>
      <c r="E32906" t="str">
        <f t="shared" si="514"/>
        <v>광주 북구</v>
      </c>
    </row>
    <row r="32907" spans="1:5" x14ac:dyDescent="0.3">
      <c r="A32907">
        <v>61022</v>
      </c>
      <c r="B32907" t="s">
        <v>45</v>
      </c>
      <c r="C32907" t="s">
        <v>1953</v>
      </c>
      <c r="E32907" t="str">
        <f t="shared" si="514"/>
        <v>광주 북구</v>
      </c>
    </row>
    <row r="32908" spans="1:5" x14ac:dyDescent="0.3">
      <c r="A32908">
        <v>61023</v>
      </c>
      <c r="B32908" t="s">
        <v>45</v>
      </c>
      <c r="C32908" t="s">
        <v>1953</v>
      </c>
      <c r="E32908" t="str">
        <f t="shared" si="514"/>
        <v>광주 북구</v>
      </c>
    </row>
    <row r="32909" spans="1:5" x14ac:dyDescent="0.3">
      <c r="A32909">
        <v>61024</v>
      </c>
      <c r="B32909" t="s">
        <v>45</v>
      </c>
      <c r="C32909" t="s">
        <v>1953</v>
      </c>
      <c r="E32909" t="str">
        <f t="shared" si="514"/>
        <v>광주 북구</v>
      </c>
    </row>
    <row r="32910" spans="1:5" x14ac:dyDescent="0.3">
      <c r="A32910">
        <v>61025</v>
      </c>
      <c r="B32910" t="s">
        <v>45</v>
      </c>
      <c r="C32910" t="s">
        <v>1953</v>
      </c>
      <c r="E32910" t="str">
        <f t="shared" si="514"/>
        <v>광주 북구</v>
      </c>
    </row>
    <row r="32911" spans="1:5" x14ac:dyDescent="0.3">
      <c r="A32911">
        <v>61026</v>
      </c>
      <c r="B32911" t="s">
        <v>45</v>
      </c>
      <c r="C32911" t="s">
        <v>1953</v>
      </c>
      <c r="E32911" t="str">
        <f t="shared" si="514"/>
        <v>광주 북구</v>
      </c>
    </row>
    <row r="32912" spans="1:5" x14ac:dyDescent="0.3">
      <c r="A32912">
        <v>61027</v>
      </c>
      <c r="B32912" t="s">
        <v>45</v>
      </c>
      <c r="C32912" t="s">
        <v>1953</v>
      </c>
      <c r="E32912" t="str">
        <f t="shared" si="514"/>
        <v>광주 북구</v>
      </c>
    </row>
    <row r="32913" spans="1:5" x14ac:dyDescent="0.3">
      <c r="A32913">
        <v>61028</v>
      </c>
      <c r="B32913" t="s">
        <v>45</v>
      </c>
      <c r="C32913" t="s">
        <v>1953</v>
      </c>
      <c r="E32913" t="str">
        <f t="shared" si="514"/>
        <v>광주 북구</v>
      </c>
    </row>
    <row r="32914" spans="1:5" x14ac:dyDescent="0.3">
      <c r="A32914">
        <v>61029</v>
      </c>
      <c r="B32914" t="s">
        <v>45</v>
      </c>
      <c r="C32914" t="s">
        <v>1953</v>
      </c>
      <c r="E32914" t="str">
        <f t="shared" si="514"/>
        <v>광주 북구</v>
      </c>
    </row>
    <row r="32915" spans="1:5" x14ac:dyDescent="0.3">
      <c r="A32915">
        <v>61030</v>
      </c>
      <c r="B32915" t="s">
        <v>45</v>
      </c>
      <c r="C32915" t="s">
        <v>1953</v>
      </c>
      <c r="E32915" t="str">
        <f t="shared" si="514"/>
        <v>광주 북구</v>
      </c>
    </row>
    <row r="32916" spans="1:5" x14ac:dyDescent="0.3">
      <c r="A32916">
        <v>61031</v>
      </c>
      <c r="B32916" t="s">
        <v>45</v>
      </c>
      <c r="C32916" t="s">
        <v>1953</v>
      </c>
      <c r="E32916" t="str">
        <f t="shared" si="514"/>
        <v>광주 북구</v>
      </c>
    </row>
    <row r="32917" spans="1:5" x14ac:dyDescent="0.3">
      <c r="A32917">
        <v>61032</v>
      </c>
      <c r="B32917" t="s">
        <v>45</v>
      </c>
      <c r="C32917" t="s">
        <v>1953</v>
      </c>
      <c r="E32917" t="str">
        <f t="shared" si="514"/>
        <v>광주 북구</v>
      </c>
    </row>
    <row r="32918" spans="1:5" x14ac:dyDescent="0.3">
      <c r="A32918">
        <v>61033</v>
      </c>
      <c r="B32918" t="s">
        <v>45</v>
      </c>
      <c r="C32918" t="s">
        <v>1953</v>
      </c>
      <c r="E32918" t="str">
        <f t="shared" si="514"/>
        <v>광주 북구</v>
      </c>
    </row>
    <row r="32919" spans="1:5" x14ac:dyDescent="0.3">
      <c r="A32919">
        <v>61034</v>
      </c>
      <c r="B32919" t="s">
        <v>45</v>
      </c>
      <c r="C32919" t="s">
        <v>1953</v>
      </c>
      <c r="E32919" t="str">
        <f t="shared" si="514"/>
        <v>광주 북구</v>
      </c>
    </row>
    <row r="32920" spans="1:5" x14ac:dyDescent="0.3">
      <c r="A32920">
        <v>61035</v>
      </c>
      <c r="B32920" t="s">
        <v>45</v>
      </c>
      <c r="C32920" t="s">
        <v>1953</v>
      </c>
      <c r="E32920" t="str">
        <f t="shared" si="514"/>
        <v>광주 북구</v>
      </c>
    </row>
    <row r="32921" spans="1:5" x14ac:dyDescent="0.3">
      <c r="A32921">
        <v>61036</v>
      </c>
      <c r="B32921" t="s">
        <v>45</v>
      </c>
      <c r="C32921" t="s">
        <v>1953</v>
      </c>
      <c r="E32921" t="str">
        <f t="shared" si="514"/>
        <v>광주 북구</v>
      </c>
    </row>
    <row r="32922" spans="1:5" x14ac:dyDescent="0.3">
      <c r="A32922">
        <v>61037</v>
      </c>
      <c r="B32922" t="s">
        <v>45</v>
      </c>
      <c r="C32922" t="s">
        <v>1953</v>
      </c>
      <c r="E32922" t="str">
        <f t="shared" si="514"/>
        <v>광주 북구</v>
      </c>
    </row>
    <row r="32923" spans="1:5" x14ac:dyDescent="0.3">
      <c r="A32923">
        <v>61038</v>
      </c>
      <c r="B32923" t="s">
        <v>45</v>
      </c>
      <c r="C32923" t="s">
        <v>1953</v>
      </c>
      <c r="E32923" t="str">
        <f t="shared" si="514"/>
        <v>광주 북구</v>
      </c>
    </row>
    <row r="32924" spans="1:5" x14ac:dyDescent="0.3">
      <c r="A32924">
        <v>61039</v>
      </c>
      <c r="B32924" t="s">
        <v>45</v>
      </c>
      <c r="C32924" t="s">
        <v>1953</v>
      </c>
      <c r="E32924" t="str">
        <f t="shared" si="514"/>
        <v>광주 북구</v>
      </c>
    </row>
    <row r="32925" spans="1:5" x14ac:dyDescent="0.3">
      <c r="A32925">
        <v>61040</v>
      </c>
      <c r="B32925" t="s">
        <v>45</v>
      </c>
      <c r="C32925" t="s">
        <v>1953</v>
      </c>
      <c r="E32925" t="str">
        <f t="shared" si="514"/>
        <v>광주 북구</v>
      </c>
    </row>
    <row r="32926" spans="1:5" x14ac:dyDescent="0.3">
      <c r="A32926">
        <v>61041</v>
      </c>
      <c r="B32926" t="s">
        <v>45</v>
      </c>
      <c r="C32926" t="s">
        <v>1953</v>
      </c>
      <c r="E32926" t="str">
        <f t="shared" si="514"/>
        <v>광주 북구</v>
      </c>
    </row>
    <row r="32927" spans="1:5" x14ac:dyDescent="0.3">
      <c r="A32927">
        <v>61042</v>
      </c>
      <c r="B32927" t="s">
        <v>45</v>
      </c>
      <c r="C32927" t="s">
        <v>1953</v>
      </c>
      <c r="E32927" t="str">
        <f t="shared" si="514"/>
        <v>광주 북구</v>
      </c>
    </row>
    <row r="32928" spans="1:5" x14ac:dyDescent="0.3">
      <c r="A32928">
        <v>61043</v>
      </c>
      <c r="B32928" t="s">
        <v>45</v>
      </c>
      <c r="C32928" t="s">
        <v>1953</v>
      </c>
      <c r="E32928" t="str">
        <f t="shared" si="514"/>
        <v>광주 북구</v>
      </c>
    </row>
    <row r="32929" spans="1:5" x14ac:dyDescent="0.3">
      <c r="A32929">
        <v>61044</v>
      </c>
      <c r="B32929" t="s">
        <v>45</v>
      </c>
      <c r="C32929" t="s">
        <v>1953</v>
      </c>
      <c r="E32929" t="str">
        <f t="shared" si="514"/>
        <v>광주 북구</v>
      </c>
    </row>
    <row r="32930" spans="1:5" x14ac:dyDescent="0.3">
      <c r="A32930">
        <v>61045</v>
      </c>
      <c r="B32930" t="s">
        <v>45</v>
      </c>
      <c r="C32930" t="s">
        <v>1953</v>
      </c>
      <c r="E32930" t="str">
        <f t="shared" si="514"/>
        <v>광주 북구</v>
      </c>
    </row>
    <row r="32931" spans="1:5" x14ac:dyDescent="0.3">
      <c r="A32931">
        <v>61046</v>
      </c>
      <c r="B32931" t="s">
        <v>45</v>
      </c>
      <c r="C32931" t="s">
        <v>1953</v>
      </c>
      <c r="E32931" t="str">
        <f t="shared" si="514"/>
        <v>광주 북구</v>
      </c>
    </row>
    <row r="32932" spans="1:5" x14ac:dyDescent="0.3">
      <c r="A32932">
        <v>61047</v>
      </c>
      <c r="B32932" t="s">
        <v>45</v>
      </c>
      <c r="C32932" t="s">
        <v>1953</v>
      </c>
      <c r="E32932" t="str">
        <f t="shared" si="514"/>
        <v>광주 북구</v>
      </c>
    </row>
    <row r="32933" spans="1:5" x14ac:dyDescent="0.3">
      <c r="A32933">
        <v>61048</v>
      </c>
      <c r="B32933" t="s">
        <v>45</v>
      </c>
      <c r="C32933" t="s">
        <v>1953</v>
      </c>
      <c r="E32933" t="str">
        <f t="shared" si="514"/>
        <v>광주 북구</v>
      </c>
    </row>
    <row r="32934" spans="1:5" x14ac:dyDescent="0.3">
      <c r="A32934">
        <v>61049</v>
      </c>
      <c r="B32934" t="s">
        <v>45</v>
      </c>
      <c r="C32934" t="s">
        <v>1953</v>
      </c>
      <c r="E32934" t="str">
        <f t="shared" si="514"/>
        <v>광주 북구</v>
      </c>
    </row>
    <row r="32935" spans="1:5" x14ac:dyDescent="0.3">
      <c r="A32935">
        <v>61050</v>
      </c>
      <c r="B32935" t="s">
        <v>45</v>
      </c>
      <c r="C32935" t="s">
        <v>1953</v>
      </c>
      <c r="E32935" t="str">
        <f t="shared" si="514"/>
        <v>광주 북구</v>
      </c>
    </row>
    <row r="32936" spans="1:5" x14ac:dyDescent="0.3">
      <c r="A32936">
        <v>61051</v>
      </c>
      <c r="B32936" t="s">
        <v>45</v>
      </c>
      <c r="C32936" t="s">
        <v>1953</v>
      </c>
      <c r="E32936" t="str">
        <f t="shared" si="514"/>
        <v>광주 북구</v>
      </c>
    </row>
    <row r="32937" spans="1:5" x14ac:dyDescent="0.3">
      <c r="A32937">
        <v>61052</v>
      </c>
      <c r="B32937" t="s">
        <v>45</v>
      </c>
      <c r="C32937" t="s">
        <v>1953</v>
      </c>
      <c r="E32937" t="str">
        <f t="shared" si="514"/>
        <v>광주 북구</v>
      </c>
    </row>
    <row r="32938" spans="1:5" x14ac:dyDescent="0.3">
      <c r="A32938">
        <v>61053</v>
      </c>
      <c r="B32938" t="s">
        <v>45</v>
      </c>
      <c r="C32938" t="s">
        <v>1953</v>
      </c>
      <c r="E32938" t="str">
        <f t="shared" si="514"/>
        <v>광주 북구</v>
      </c>
    </row>
    <row r="32939" spans="1:5" x14ac:dyDescent="0.3">
      <c r="A32939">
        <v>61054</v>
      </c>
      <c r="B32939" t="s">
        <v>45</v>
      </c>
      <c r="C32939" t="s">
        <v>1953</v>
      </c>
      <c r="E32939" t="str">
        <f t="shared" si="514"/>
        <v>광주 북구</v>
      </c>
    </row>
    <row r="32940" spans="1:5" x14ac:dyDescent="0.3">
      <c r="A32940">
        <v>61055</v>
      </c>
      <c r="B32940" t="s">
        <v>45</v>
      </c>
      <c r="C32940" t="s">
        <v>1953</v>
      </c>
      <c r="E32940" t="str">
        <f t="shared" si="514"/>
        <v>광주 북구</v>
      </c>
    </row>
    <row r="32941" spans="1:5" x14ac:dyDescent="0.3">
      <c r="A32941">
        <v>61056</v>
      </c>
      <c r="B32941" t="s">
        <v>45</v>
      </c>
      <c r="C32941" t="s">
        <v>1953</v>
      </c>
      <c r="E32941" t="str">
        <f t="shared" si="514"/>
        <v>광주 북구</v>
      </c>
    </row>
    <row r="32942" spans="1:5" x14ac:dyDescent="0.3">
      <c r="A32942">
        <v>61057</v>
      </c>
      <c r="B32942" t="s">
        <v>45</v>
      </c>
      <c r="C32942" t="s">
        <v>1953</v>
      </c>
      <c r="E32942" t="str">
        <f t="shared" si="514"/>
        <v>광주 북구</v>
      </c>
    </row>
    <row r="32943" spans="1:5" x14ac:dyDescent="0.3">
      <c r="A32943">
        <v>61058</v>
      </c>
      <c r="B32943" t="s">
        <v>45</v>
      </c>
      <c r="C32943" t="s">
        <v>1953</v>
      </c>
      <c r="E32943" t="str">
        <f t="shared" si="514"/>
        <v>광주 북구</v>
      </c>
    </row>
    <row r="32944" spans="1:5" x14ac:dyDescent="0.3">
      <c r="A32944">
        <v>61059</v>
      </c>
      <c r="B32944" t="s">
        <v>45</v>
      </c>
      <c r="C32944" t="s">
        <v>1953</v>
      </c>
      <c r="E32944" t="str">
        <f t="shared" si="514"/>
        <v>광주 북구</v>
      </c>
    </row>
    <row r="32945" spans="1:5" x14ac:dyDescent="0.3">
      <c r="A32945">
        <v>61060</v>
      </c>
      <c r="B32945" t="s">
        <v>45</v>
      </c>
      <c r="C32945" t="s">
        <v>1953</v>
      </c>
      <c r="E32945" t="str">
        <f t="shared" si="514"/>
        <v>광주 북구</v>
      </c>
    </row>
    <row r="32946" spans="1:5" x14ac:dyDescent="0.3">
      <c r="A32946">
        <v>61061</v>
      </c>
      <c r="B32946" t="s">
        <v>45</v>
      </c>
      <c r="C32946" t="s">
        <v>1953</v>
      </c>
      <c r="E32946" t="str">
        <f t="shared" si="514"/>
        <v>광주 북구</v>
      </c>
    </row>
    <row r="32947" spans="1:5" x14ac:dyDescent="0.3">
      <c r="A32947">
        <v>61062</v>
      </c>
      <c r="B32947" t="s">
        <v>45</v>
      </c>
      <c r="C32947" t="s">
        <v>1953</v>
      </c>
      <c r="E32947" t="str">
        <f t="shared" si="514"/>
        <v>광주 북구</v>
      </c>
    </row>
    <row r="32948" spans="1:5" x14ac:dyDescent="0.3">
      <c r="A32948">
        <v>61063</v>
      </c>
      <c r="B32948" t="s">
        <v>45</v>
      </c>
      <c r="C32948" t="s">
        <v>1953</v>
      </c>
      <c r="E32948" t="str">
        <f t="shared" si="514"/>
        <v>광주 북구</v>
      </c>
    </row>
    <row r="32949" spans="1:5" x14ac:dyDescent="0.3">
      <c r="A32949">
        <v>61064</v>
      </c>
      <c r="B32949" t="s">
        <v>45</v>
      </c>
      <c r="C32949" t="s">
        <v>1953</v>
      </c>
      <c r="E32949" t="str">
        <f t="shared" si="514"/>
        <v>광주 북구</v>
      </c>
    </row>
    <row r="32950" spans="1:5" x14ac:dyDescent="0.3">
      <c r="A32950">
        <v>61065</v>
      </c>
      <c r="B32950" t="s">
        <v>45</v>
      </c>
      <c r="C32950" t="s">
        <v>1953</v>
      </c>
      <c r="E32950" t="str">
        <f t="shared" si="514"/>
        <v>광주 북구</v>
      </c>
    </row>
    <row r="32951" spans="1:5" x14ac:dyDescent="0.3">
      <c r="A32951">
        <v>61066</v>
      </c>
      <c r="B32951" t="s">
        <v>45</v>
      </c>
      <c r="C32951" t="s">
        <v>1953</v>
      </c>
      <c r="E32951" t="str">
        <f t="shared" si="514"/>
        <v>광주 북구</v>
      </c>
    </row>
    <row r="32952" spans="1:5" x14ac:dyDescent="0.3">
      <c r="A32952">
        <v>61067</v>
      </c>
      <c r="B32952" t="s">
        <v>45</v>
      </c>
      <c r="C32952" t="s">
        <v>1953</v>
      </c>
      <c r="E32952" t="str">
        <f t="shared" si="514"/>
        <v>광주 북구</v>
      </c>
    </row>
    <row r="32953" spans="1:5" x14ac:dyDescent="0.3">
      <c r="A32953">
        <v>61068</v>
      </c>
      <c r="B32953" t="s">
        <v>45</v>
      </c>
      <c r="C32953" t="s">
        <v>1953</v>
      </c>
      <c r="E32953" t="str">
        <f t="shared" si="514"/>
        <v>광주 북구</v>
      </c>
    </row>
    <row r="32954" spans="1:5" x14ac:dyDescent="0.3">
      <c r="A32954">
        <v>61069</v>
      </c>
      <c r="B32954" t="s">
        <v>45</v>
      </c>
      <c r="C32954" t="s">
        <v>1953</v>
      </c>
      <c r="E32954" t="str">
        <f t="shared" si="514"/>
        <v>광주 북구</v>
      </c>
    </row>
    <row r="32955" spans="1:5" x14ac:dyDescent="0.3">
      <c r="A32955">
        <v>61070</v>
      </c>
      <c r="B32955" t="s">
        <v>45</v>
      </c>
      <c r="C32955" t="s">
        <v>1953</v>
      </c>
      <c r="E32955" t="str">
        <f t="shared" si="514"/>
        <v>광주 북구</v>
      </c>
    </row>
    <row r="32956" spans="1:5" x14ac:dyDescent="0.3">
      <c r="A32956">
        <v>61071</v>
      </c>
      <c r="B32956" t="s">
        <v>45</v>
      </c>
      <c r="C32956" t="s">
        <v>1953</v>
      </c>
      <c r="E32956" t="str">
        <f t="shared" si="514"/>
        <v>광주 북구</v>
      </c>
    </row>
    <row r="32957" spans="1:5" x14ac:dyDescent="0.3">
      <c r="A32957">
        <v>61072</v>
      </c>
      <c r="B32957" t="s">
        <v>45</v>
      </c>
      <c r="C32957" t="s">
        <v>1953</v>
      </c>
      <c r="E32957" t="str">
        <f t="shared" si="514"/>
        <v>광주 북구</v>
      </c>
    </row>
    <row r="32958" spans="1:5" x14ac:dyDescent="0.3">
      <c r="A32958">
        <v>61073</v>
      </c>
      <c r="B32958" t="s">
        <v>45</v>
      </c>
      <c r="C32958" t="s">
        <v>1953</v>
      </c>
      <c r="E32958" t="str">
        <f t="shared" si="514"/>
        <v>광주 북구</v>
      </c>
    </row>
    <row r="32959" spans="1:5" x14ac:dyDescent="0.3">
      <c r="A32959">
        <v>61074</v>
      </c>
      <c r="B32959" t="s">
        <v>45</v>
      </c>
      <c r="C32959" t="s">
        <v>1953</v>
      </c>
      <c r="E32959" t="str">
        <f t="shared" si="514"/>
        <v>광주 북구</v>
      </c>
    </row>
    <row r="32960" spans="1:5" x14ac:dyDescent="0.3">
      <c r="A32960">
        <v>61075</v>
      </c>
      <c r="B32960" t="s">
        <v>45</v>
      </c>
      <c r="C32960" t="s">
        <v>1953</v>
      </c>
      <c r="E32960" t="str">
        <f t="shared" si="514"/>
        <v>광주 북구</v>
      </c>
    </row>
    <row r="32961" spans="1:5" x14ac:dyDescent="0.3">
      <c r="A32961">
        <v>61076</v>
      </c>
      <c r="B32961" t="s">
        <v>45</v>
      </c>
      <c r="C32961" t="s">
        <v>1953</v>
      </c>
      <c r="E32961" t="str">
        <f t="shared" si="514"/>
        <v>광주 북구</v>
      </c>
    </row>
    <row r="32962" spans="1:5" x14ac:dyDescent="0.3">
      <c r="A32962">
        <v>61077</v>
      </c>
      <c r="B32962" t="s">
        <v>45</v>
      </c>
      <c r="C32962" t="s">
        <v>1953</v>
      </c>
      <c r="E32962" t="str">
        <f t="shared" si="514"/>
        <v>광주 북구</v>
      </c>
    </row>
    <row r="32963" spans="1:5" x14ac:dyDescent="0.3">
      <c r="A32963">
        <v>61078</v>
      </c>
      <c r="B32963" t="s">
        <v>45</v>
      </c>
      <c r="C32963" t="s">
        <v>1953</v>
      </c>
      <c r="E32963" t="str">
        <f t="shared" ref="E32963:E33026" si="515">_xlfn.TEXTJOIN(" ",1,B32963:D32963)</f>
        <v>광주 북구</v>
      </c>
    </row>
    <row r="32964" spans="1:5" x14ac:dyDescent="0.3">
      <c r="A32964">
        <v>61079</v>
      </c>
      <c r="B32964" t="s">
        <v>45</v>
      </c>
      <c r="C32964" t="s">
        <v>1953</v>
      </c>
      <c r="E32964" t="str">
        <f t="shared" si="515"/>
        <v>광주 북구</v>
      </c>
    </row>
    <row r="32965" spans="1:5" x14ac:dyDescent="0.3">
      <c r="A32965">
        <v>61080</v>
      </c>
      <c r="B32965" t="s">
        <v>45</v>
      </c>
      <c r="C32965" t="s">
        <v>1953</v>
      </c>
      <c r="E32965" t="str">
        <f t="shared" si="515"/>
        <v>광주 북구</v>
      </c>
    </row>
    <row r="32966" spans="1:5" x14ac:dyDescent="0.3">
      <c r="A32966">
        <v>61081</v>
      </c>
      <c r="B32966" t="s">
        <v>45</v>
      </c>
      <c r="C32966" t="s">
        <v>1953</v>
      </c>
      <c r="E32966" t="str">
        <f t="shared" si="515"/>
        <v>광주 북구</v>
      </c>
    </row>
    <row r="32967" spans="1:5" x14ac:dyDescent="0.3">
      <c r="A32967">
        <v>61082</v>
      </c>
      <c r="B32967" t="s">
        <v>45</v>
      </c>
      <c r="C32967" t="s">
        <v>1953</v>
      </c>
      <c r="E32967" t="str">
        <f t="shared" si="515"/>
        <v>광주 북구</v>
      </c>
    </row>
    <row r="32968" spans="1:5" x14ac:dyDescent="0.3">
      <c r="A32968">
        <v>61083</v>
      </c>
      <c r="B32968" t="s">
        <v>45</v>
      </c>
      <c r="C32968" t="s">
        <v>1953</v>
      </c>
      <c r="E32968" t="str">
        <f t="shared" si="515"/>
        <v>광주 북구</v>
      </c>
    </row>
    <row r="32969" spans="1:5" x14ac:dyDescent="0.3">
      <c r="A32969">
        <v>61084</v>
      </c>
      <c r="B32969" t="s">
        <v>45</v>
      </c>
      <c r="C32969" t="s">
        <v>1953</v>
      </c>
      <c r="E32969" t="str">
        <f t="shared" si="515"/>
        <v>광주 북구</v>
      </c>
    </row>
    <row r="32970" spans="1:5" x14ac:dyDescent="0.3">
      <c r="A32970">
        <v>61085</v>
      </c>
      <c r="B32970" t="s">
        <v>45</v>
      </c>
      <c r="C32970" t="s">
        <v>1953</v>
      </c>
      <c r="E32970" t="str">
        <f t="shared" si="515"/>
        <v>광주 북구</v>
      </c>
    </row>
    <row r="32971" spans="1:5" x14ac:dyDescent="0.3">
      <c r="A32971">
        <v>61086</v>
      </c>
      <c r="B32971" t="s">
        <v>45</v>
      </c>
      <c r="C32971" t="s">
        <v>1953</v>
      </c>
      <c r="E32971" t="str">
        <f t="shared" si="515"/>
        <v>광주 북구</v>
      </c>
    </row>
    <row r="32972" spans="1:5" x14ac:dyDescent="0.3">
      <c r="A32972">
        <v>61087</v>
      </c>
      <c r="B32972" t="s">
        <v>45</v>
      </c>
      <c r="C32972" t="s">
        <v>1953</v>
      </c>
      <c r="E32972" t="str">
        <f t="shared" si="515"/>
        <v>광주 북구</v>
      </c>
    </row>
    <row r="32973" spans="1:5" x14ac:dyDescent="0.3">
      <c r="A32973">
        <v>61088</v>
      </c>
      <c r="B32973" t="s">
        <v>45</v>
      </c>
      <c r="C32973" t="s">
        <v>1953</v>
      </c>
      <c r="E32973" t="str">
        <f t="shared" si="515"/>
        <v>광주 북구</v>
      </c>
    </row>
    <row r="32974" spans="1:5" x14ac:dyDescent="0.3">
      <c r="A32974">
        <v>61089</v>
      </c>
      <c r="B32974" t="s">
        <v>45</v>
      </c>
      <c r="C32974" t="s">
        <v>1953</v>
      </c>
      <c r="E32974" t="str">
        <f t="shared" si="515"/>
        <v>광주 북구</v>
      </c>
    </row>
    <row r="32975" spans="1:5" x14ac:dyDescent="0.3">
      <c r="A32975">
        <v>61090</v>
      </c>
      <c r="B32975" t="s">
        <v>45</v>
      </c>
      <c r="C32975" t="s">
        <v>1953</v>
      </c>
      <c r="E32975" t="str">
        <f t="shared" si="515"/>
        <v>광주 북구</v>
      </c>
    </row>
    <row r="32976" spans="1:5" x14ac:dyDescent="0.3">
      <c r="A32976">
        <v>61091</v>
      </c>
      <c r="B32976" t="s">
        <v>45</v>
      </c>
      <c r="C32976" t="s">
        <v>1953</v>
      </c>
      <c r="E32976" t="str">
        <f t="shared" si="515"/>
        <v>광주 북구</v>
      </c>
    </row>
    <row r="32977" spans="1:5" x14ac:dyDescent="0.3">
      <c r="A32977">
        <v>61092</v>
      </c>
      <c r="B32977" t="s">
        <v>45</v>
      </c>
      <c r="C32977" t="s">
        <v>1953</v>
      </c>
      <c r="E32977" t="str">
        <f t="shared" si="515"/>
        <v>광주 북구</v>
      </c>
    </row>
    <row r="32978" spans="1:5" x14ac:dyDescent="0.3">
      <c r="A32978">
        <v>61093</v>
      </c>
      <c r="B32978" t="s">
        <v>45</v>
      </c>
      <c r="C32978" t="s">
        <v>1953</v>
      </c>
      <c r="E32978" t="str">
        <f t="shared" si="515"/>
        <v>광주 북구</v>
      </c>
    </row>
    <row r="32979" spans="1:5" x14ac:dyDescent="0.3">
      <c r="A32979">
        <v>61094</v>
      </c>
      <c r="B32979" t="s">
        <v>45</v>
      </c>
      <c r="C32979" t="s">
        <v>1953</v>
      </c>
      <c r="E32979" t="str">
        <f t="shared" si="515"/>
        <v>광주 북구</v>
      </c>
    </row>
    <row r="32980" spans="1:5" x14ac:dyDescent="0.3">
      <c r="A32980">
        <v>61095</v>
      </c>
      <c r="B32980" t="s">
        <v>45</v>
      </c>
      <c r="C32980" t="s">
        <v>1953</v>
      </c>
      <c r="E32980" t="str">
        <f t="shared" si="515"/>
        <v>광주 북구</v>
      </c>
    </row>
    <row r="32981" spans="1:5" x14ac:dyDescent="0.3">
      <c r="A32981">
        <v>61096</v>
      </c>
      <c r="B32981" t="s">
        <v>45</v>
      </c>
      <c r="C32981" t="s">
        <v>1953</v>
      </c>
      <c r="E32981" t="str">
        <f t="shared" si="515"/>
        <v>광주 북구</v>
      </c>
    </row>
    <row r="32982" spans="1:5" x14ac:dyDescent="0.3">
      <c r="A32982">
        <v>61097</v>
      </c>
      <c r="B32982" t="s">
        <v>45</v>
      </c>
      <c r="C32982" t="s">
        <v>1953</v>
      </c>
      <c r="E32982" t="str">
        <f t="shared" si="515"/>
        <v>광주 북구</v>
      </c>
    </row>
    <row r="32983" spans="1:5" x14ac:dyDescent="0.3">
      <c r="A32983">
        <v>61098</v>
      </c>
      <c r="B32983" t="s">
        <v>45</v>
      </c>
      <c r="C32983" t="s">
        <v>1953</v>
      </c>
      <c r="E32983" t="str">
        <f t="shared" si="515"/>
        <v>광주 북구</v>
      </c>
    </row>
    <row r="32984" spans="1:5" x14ac:dyDescent="0.3">
      <c r="A32984">
        <v>61099</v>
      </c>
      <c r="B32984" t="s">
        <v>45</v>
      </c>
      <c r="C32984" t="s">
        <v>1953</v>
      </c>
      <c r="E32984" t="str">
        <f t="shared" si="515"/>
        <v>광주 북구</v>
      </c>
    </row>
    <row r="32985" spans="1:5" x14ac:dyDescent="0.3">
      <c r="A32985">
        <v>61100</v>
      </c>
      <c r="B32985" t="s">
        <v>45</v>
      </c>
      <c r="C32985" t="s">
        <v>1953</v>
      </c>
      <c r="E32985" t="str">
        <f t="shared" si="515"/>
        <v>광주 북구</v>
      </c>
    </row>
    <row r="32986" spans="1:5" x14ac:dyDescent="0.3">
      <c r="A32986">
        <v>61101</v>
      </c>
      <c r="B32986" t="s">
        <v>45</v>
      </c>
      <c r="C32986" t="s">
        <v>1953</v>
      </c>
      <c r="E32986" t="str">
        <f t="shared" si="515"/>
        <v>광주 북구</v>
      </c>
    </row>
    <row r="32987" spans="1:5" x14ac:dyDescent="0.3">
      <c r="A32987">
        <v>61102</v>
      </c>
      <c r="B32987" t="s">
        <v>45</v>
      </c>
      <c r="C32987" t="s">
        <v>1953</v>
      </c>
      <c r="E32987" t="str">
        <f t="shared" si="515"/>
        <v>광주 북구</v>
      </c>
    </row>
    <row r="32988" spans="1:5" x14ac:dyDescent="0.3">
      <c r="A32988">
        <v>61103</v>
      </c>
      <c r="B32988" t="s">
        <v>45</v>
      </c>
      <c r="C32988" t="s">
        <v>1953</v>
      </c>
      <c r="E32988" t="str">
        <f t="shared" si="515"/>
        <v>광주 북구</v>
      </c>
    </row>
    <row r="32989" spans="1:5" x14ac:dyDescent="0.3">
      <c r="A32989">
        <v>61104</v>
      </c>
      <c r="B32989" t="s">
        <v>45</v>
      </c>
      <c r="C32989" t="s">
        <v>1953</v>
      </c>
      <c r="E32989" t="str">
        <f t="shared" si="515"/>
        <v>광주 북구</v>
      </c>
    </row>
    <row r="32990" spans="1:5" x14ac:dyDescent="0.3">
      <c r="A32990">
        <v>61105</v>
      </c>
      <c r="B32990" t="s">
        <v>45</v>
      </c>
      <c r="C32990" t="s">
        <v>1953</v>
      </c>
      <c r="E32990" t="str">
        <f t="shared" si="515"/>
        <v>광주 북구</v>
      </c>
    </row>
    <row r="32991" spans="1:5" x14ac:dyDescent="0.3">
      <c r="A32991">
        <v>61106</v>
      </c>
      <c r="B32991" t="s">
        <v>45</v>
      </c>
      <c r="C32991" t="s">
        <v>1953</v>
      </c>
      <c r="E32991" t="str">
        <f t="shared" si="515"/>
        <v>광주 북구</v>
      </c>
    </row>
    <row r="32992" spans="1:5" x14ac:dyDescent="0.3">
      <c r="A32992">
        <v>61107</v>
      </c>
      <c r="B32992" t="s">
        <v>45</v>
      </c>
      <c r="C32992" t="s">
        <v>1953</v>
      </c>
      <c r="E32992" t="str">
        <f t="shared" si="515"/>
        <v>광주 북구</v>
      </c>
    </row>
    <row r="32993" spans="1:5" x14ac:dyDescent="0.3">
      <c r="A32993">
        <v>61108</v>
      </c>
      <c r="B32993" t="s">
        <v>45</v>
      </c>
      <c r="C32993" t="s">
        <v>1953</v>
      </c>
      <c r="E32993" t="str">
        <f t="shared" si="515"/>
        <v>광주 북구</v>
      </c>
    </row>
    <row r="32994" spans="1:5" x14ac:dyDescent="0.3">
      <c r="A32994">
        <v>61109</v>
      </c>
      <c r="B32994" t="s">
        <v>45</v>
      </c>
      <c r="C32994" t="s">
        <v>1953</v>
      </c>
      <c r="E32994" t="str">
        <f t="shared" si="515"/>
        <v>광주 북구</v>
      </c>
    </row>
    <row r="32995" spans="1:5" x14ac:dyDescent="0.3">
      <c r="A32995">
        <v>61110</v>
      </c>
      <c r="B32995" t="s">
        <v>45</v>
      </c>
      <c r="C32995" t="s">
        <v>1953</v>
      </c>
      <c r="E32995" t="str">
        <f t="shared" si="515"/>
        <v>광주 북구</v>
      </c>
    </row>
    <row r="32996" spans="1:5" x14ac:dyDescent="0.3">
      <c r="A32996">
        <v>61111</v>
      </c>
      <c r="B32996" t="s">
        <v>45</v>
      </c>
      <c r="C32996" t="s">
        <v>1953</v>
      </c>
      <c r="E32996" t="str">
        <f t="shared" si="515"/>
        <v>광주 북구</v>
      </c>
    </row>
    <row r="32997" spans="1:5" x14ac:dyDescent="0.3">
      <c r="A32997">
        <v>61112</v>
      </c>
      <c r="B32997" t="s">
        <v>45</v>
      </c>
      <c r="C32997" t="s">
        <v>1953</v>
      </c>
      <c r="E32997" t="str">
        <f t="shared" si="515"/>
        <v>광주 북구</v>
      </c>
    </row>
    <row r="32998" spans="1:5" x14ac:dyDescent="0.3">
      <c r="A32998">
        <v>61113</v>
      </c>
      <c r="B32998" t="s">
        <v>45</v>
      </c>
      <c r="C32998" t="s">
        <v>1953</v>
      </c>
      <c r="E32998" t="str">
        <f t="shared" si="515"/>
        <v>광주 북구</v>
      </c>
    </row>
    <row r="32999" spans="1:5" x14ac:dyDescent="0.3">
      <c r="A32999">
        <v>61114</v>
      </c>
      <c r="B32999" t="s">
        <v>45</v>
      </c>
      <c r="C32999" t="s">
        <v>1953</v>
      </c>
      <c r="E32999" t="str">
        <f t="shared" si="515"/>
        <v>광주 북구</v>
      </c>
    </row>
    <row r="33000" spans="1:5" x14ac:dyDescent="0.3">
      <c r="A33000">
        <v>61115</v>
      </c>
      <c r="B33000" t="s">
        <v>45</v>
      </c>
      <c r="C33000" t="s">
        <v>1953</v>
      </c>
      <c r="E33000" t="str">
        <f t="shared" si="515"/>
        <v>광주 북구</v>
      </c>
    </row>
    <row r="33001" spans="1:5" x14ac:dyDescent="0.3">
      <c r="A33001">
        <v>61116</v>
      </c>
      <c r="B33001" t="s">
        <v>45</v>
      </c>
      <c r="C33001" t="s">
        <v>1953</v>
      </c>
      <c r="E33001" t="str">
        <f t="shared" si="515"/>
        <v>광주 북구</v>
      </c>
    </row>
    <row r="33002" spans="1:5" x14ac:dyDescent="0.3">
      <c r="A33002">
        <v>61117</v>
      </c>
      <c r="B33002" t="s">
        <v>45</v>
      </c>
      <c r="C33002" t="s">
        <v>1953</v>
      </c>
      <c r="E33002" t="str">
        <f t="shared" si="515"/>
        <v>광주 북구</v>
      </c>
    </row>
    <row r="33003" spans="1:5" x14ac:dyDescent="0.3">
      <c r="A33003">
        <v>61118</v>
      </c>
      <c r="B33003" t="s">
        <v>45</v>
      </c>
      <c r="C33003" t="s">
        <v>1953</v>
      </c>
      <c r="E33003" t="str">
        <f t="shared" si="515"/>
        <v>광주 북구</v>
      </c>
    </row>
    <row r="33004" spans="1:5" x14ac:dyDescent="0.3">
      <c r="A33004">
        <v>61119</v>
      </c>
      <c r="B33004" t="s">
        <v>45</v>
      </c>
      <c r="C33004" t="s">
        <v>1953</v>
      </c>
      <c r="E33004" t="str">
        <f t="shared" si="515"/>
        <v>광주 북구</v>
      </c>
    </row>
    <row r="33005" spans="1:5" x14ac:dyDescent="0.3">
      <c r="A33005">
        <v>61120</v>
      </c>
      <c r="B33005" t="s">
        <v>45</v>
      </c>
      <c r="C33005" t="s">
        <v>1953</v>
      </c>
      <c r="E33005" t="str">
        <f t="shared" si="515"/>
        <v>광주 북구</v>
      </c>
    </row>
    <row r="33006" spans="1:5" x14ac:dyDescent="0.3">
      <c r="A33006">
        <v>61121</v>
      </c>
      <c r="B33006" t="s">
        <v>45</v>
      </c>
      <c r="C33006" t="s">
        <v>1953</v>
      </c>
      <c r="E33006" t="str">
        <f t="shared" si="515"/>
        <v>광주 북구</v>
      </c>
    </row>
    <row r="33007" spans="1:5" x14ac:dyDescent="0.3">
      <c r="A33007">
        <v>61122</v>
      </c>
      <c r="B33007" t="s">
        <v>45</v>
      </c>
      <c r="C33007" t="s">
        <v>1953</v>
      </c>
      <c r="E33007" t="str">
        <f t="shared" si="515"/>
        <v>광주 북구</v>
      </c>
    </row>
    <row r="33008" spans="1:5" x14ac:dyDescent="0.3">
      <c r="A33008">
        <v>61123</v>
      </c>
      <c r="B33008" t="s">
        <v>45</v>
      </c>
      <c r="C33008" t="s">
        <v>1953</v>
      </c>
      <c r="E33008" t="str">
        <f t="shared" si="515"/>
        <v>광주 북구</v>
      </c>
    </row>
    <row r="33009" spans="1:5" x14ac:dyDescent="0.3">
      <c r="A33009">
        <v>61124</v>
      </c>
      <c r="B33009" t="s">
        <v>45</v>
      </c>
      <c r="C33009" t="s">
        <v>1953</v>
      </c>
      <c r="E33009" t="str">
        <f t="shared" si="515"/>
        <v>광주 북구</v>
      </c>
    </row>
    <row r="33010" spans="1:5" x14ac:dyDescent="0.3">
      <c r="A33010">
        <v>61125</v>
      </c>
      <c r="B33010" t="s">
        <v>45</v>
      </c>
      <c r="C33010" t="s">
        <v>1953</v>
      </c>
      <c r="E33010" t="str">
        <f t="shared" si="515"/>
        <v>광주 북구</v>
      </c>
    </row>
    <row r="33011" spans="1:5" x14ac:dyDescent="0.3">
      <c r="A33011">
        <v>61126</v>
      </c>
      <c r="B33011" t="s">
        <v>45</v>
      </c>
      <c r="C33011" t="s">
        <v>1953</v>
      </c>
      <c r="E33011" t="str">
        <f t="shared" si="515"/>
        <v>광주 북구</v>
      </c>
    </row>
    <row r="33012" spans="1:5" x14ac:dyDescent="0.3">
      <c r="A33012">
        <v>61127</v>
      </c>
      <c r="B33012" t="s">
        <v>45</v>
      </c>
      <c r="C33012" t="s">
        <v>1953</v>
      </c>
      <c r="E33012" t="str">
        <f t="shared" si="515"/>
        <v>광주 북구</v>
      </c>
    </row>
    <row r="33013" spans="1:5" x14ac:dyDescent="0.3">
      <c r="A33013">
        <v>61128</v>
      </c>
      <c r="B33013" t="s">
        <v>45</v>
      </c>
      <c r="C33013" t="s">
        <v>1953</v>
      </c>
      <c r="E33013" t="str">
        <f t="shared" si="515"/>
        <v>광주 북구</v>
      </c>
    </row>
    <row r="33014" spans="1:5" x14ac:dyDescent="0.3">
      <c r="A33014">
        <v>61129</v>
      </c>
      <c r="B33014" t="s">
        <v>45</v>
      </c>
      <c r="C33014" t="s">
        <v>1953</v>
      </c>
      <c r="E33014" t="str">
        <f t="shared" si="515"/>
        <v>광주 북구</v>
      </c>
    </row>
    <row r="33015" spans="1:5" x14ac:dyDescent="0.3">
      <c r="A33015">
        <v>61130</v>
      </c>
      <c r="B33015" t="s">
        <v>45</v>
      </c>
      <c r="C33015" t="s">
        <v>1953</v>
      </c>
      <c r="E33015" t="str">
        <f t="shared" si="515"/>
        <v>광주 북구</v>
      </c>
    </row>
    <row r="33016" spans="1:5" x14ac:dyDescent="0.3">
      <c r="A33016">
        <v>61131</v>
      </c>
      <c r="B33016" t="s">
        <v>45</v>
      </c>
      <c r="C33016" t="s">
        <v>1953</v>
      </c>
      <c r="E33016" t="str">
        <f t="shared" si="515"/>
        <v>광주 북구</v>
      </c>
    </row>
    <row r="33017" spans="1:5" x14ac:dyDescent="0.3">
      <c r="A33017">
        <v>61132</v>
      </c>
      <c r="B33017" t="s">
        <v>45</v>
      </c>
      <c r="C33017" t="s">
        <v>1953</v>
      </c>
      <c r="E33017" t="str">
        <f t="shared" si="515"/>
        <v>광주 북구</v>
      </c>
    </row>
    <row r="33018" spans="1:5" x14ac:dyDescent="0.3">
      <c r="A33018">
        <v>61133</v>
      </c>
      <c r="B33018" t="s">
        <v>45</v>
      </c>
      <c r="C33018" t="s">
        <v>1953</v>
      </c>
      <c r="E33018" t="str">
        <f t="shared" si="515"/>
        <v>광주 북구</v>
      </c>
    </row>
    <row r="33019" spans="1:5" x14ac:dyDescent="0.3">
      <c r="A33019">
        <v>61134</v>
      </c>
      <c r="B33019" t="s">
        <v>45</v>
      </c>
      <c r="C33019" t="s">
        <v>1953</v>
      </c>
      <c r="E33019" t="str">
        <f t="shared" si="515"/>
        <v>광주 북구</v>
      </c>
    </row>
    <row r="33020" spans="1:5" x14ac:dyDescent="0.3">
      <c r="A33020">
        <v>61135</v>
      </c>
      <c r="B33020" t="s">
        <v>45</v>
      </c>
      <c r="C33020" t="s">
        <v>1953</v>
      </c>
      <c r="E33020" t="str">
        <f t="shared" si="515"/>
        <v>광주 북구</v>
      </c>
    </row>
    <row r="33021" spans="1:5" x14ac:dyDescent="0.3">
      <c r="A33021">
        <v>61136</v>
      </c>
      <c r="B33021" t="s">
        <v>45</v>
      </c>
      <c r="C33021" t="s">
        <v>1953</v>
      </c>
      <c r="E33021" t="str">
        <f t="shared" si="515"/>
        <v>광주 북구</v>
      </c>
    </row>
    <row r="33022" spans="1:5" x14ac:dyDescent="0.3">
      <c r="A33022">
        <v>61137</v>
      </c>
      <c r="B33022" t="s">
        <v>45</v>
      </c>
      <c r="C33022" t="s">
        <v>1953</v>
      </c>
      <c r="E33022" t="str">
        <f t="shared" si="515"/>
        <v>광주 북구</v>
      </c>
    </row>
    <row r="33023" spans="1:5" x14ac:dyDescent="0.3">
      <c r="A33023">
        <v>61138</v>
      </c>
      <c r="B33023" t="s">
        <v>45</v>
      </c>
      <c r="C33023" t="s">
        <v>1953</v>
      </c>
      <c r="E33023" t="str">
        <f t="shared" si="515"/>
        <v>광주 북구</v>
      </c>
    </row>
    <row r="33024" spans="1:5" x14ac:dyDescent="0.3">
      <c r="A33024">
        <v>61139</v>
      </c>
      <c r="B33024" t="s">
        <v>45</v>
      </c>
      <c r="C33024" t="s">
        <v>1953</v>
      </c>
      <c r="E33024" t="str">
        <f t="shared" si="515"/>
        <v>광주 북구</v>
      </c>
    </row>
    <row r="33025" spans="1:5" x14ac:dyDescent="0.3">
      <c r="A33025">
        <v>61140</v>
      </c>
      <c r="B33025" t="s">
        <v>45</v>
      </c>
      <c r="C33025" t="s">
        <v>1953</v>
      </c>
      <c r="E33025" t="str">
        <f t="shared" si="515"/>
        <v>광주 북구</v>
      </c>
    </row>
    <row r="33026" spans="1:5" x14ac:dyDescent="0.3">
      <c r="A33026">
        <v>61141</v>
      </c>
      <c r="B33026" t="s">
        <v>45</v>
      </c>
      <c r="C33026" t="s">
        <v>1953</v>
      </c>
      <c r="E33026" t="str">
        <f t="shared" si="515"/>
        <v>광주 북구</v>
      </c>
    </row>
    <row r="33027" spans="1:5" x14ac:dyDescent="0.3">
      <c r="A33027">
        <v>61142</v>
      </c>
      <c r="B33027" t="s">
        <v>45</v>
      </c>
      <c r="C33027" t="s">
        <v>1953</v>
      </c>
      <c r="E33027" t="str">
        <f t="shared" ref="E33027:E33090" si="516">_xlfn.TEXTJOIN(" ",1,B33027:D33027)</f>
        <v>광주 북구</v>
      </c>
    </row>
    <row r="33028" spans="1:5" x14ac:dyDescent="0.3">
      <c r="A33028">
        <v>61143</v>
      </c>
      <c r="B33028" t="s">
        <v>45</v>
      </c>
      <c r="C33028" t="s">
        <v>1953</v>
      </c>
      <c r="E33028" t="str">
        <f t="shared" si="516"/>
        <v>광주 북구</v>
      </c>
    </row>
    <row r="33029" spans="1:5" x14ac:dyDescent="0.3">
      <c r="A33029">
        <v>61144</v>
      </c>
      <c r="B33029" t="s">
        <v>45</v>
      </c>
      <c r="C33029" t="s">
        <v>1953</v>
      </c>
      <c r="E33029" t="str">
        <f t="shared" si="516"/>
        <v>광주 북구</v>
      </c>
    </row>
    <row r="33030" spans="1:5" x14ac:dyDescent="0.3">
      <c r="A33030">
        <v>61145</v>
      </c>
      <c r="B33030" t="s">
        <v>45</v>
      </c>
      <c r="C33030" t="s">
        <v>1953</v>
      </c>
      <c r="E33030" t="str">
        <f t="shared" si="516"/>
        <v>광주 북구</v>
      </c>
    </row>
    <row r="33031" spans="1:5" x14ac:dyDescent="0.3">
      <c r="A33031">
        <v>61146</v>
      </c>
      <c r="B33031" t="s">
        <v>45</v>
      </c>
      <c r="C33031" t="s">
        <v>1953</v>
      </c>
      <c r="E33031" t="str">
        <f t="shared" si="516"/>
        <v>광주 북구</v>
      </c>
    </row>
    <row r="33032" spans="1:5" x14ac:dyDescent="0.3">
      <c r="A33032">
        <v>61147</v>
      </c>
      <c r="B33032" t="s">
        <v>45</v>
      </c>
      <c r="C33032" t="s">
        <v>1953</v>
      </c>
      <c r="E33032" t="str">
        <f t="shared" si="516"/>
        <v>광주 북구</v>
      </c>
    </row>
    <row r="33033" spans="1:5" x14ac:dyDescent="0.3">
      <c r="A33033">
        <v>61148</v>
      </c>
      <c r="B33033" t="s">
        <v>45</v>
      </c>
      <c r="C33033" t="s">
        <v>1953</v>
      </c>
      <c r="E33033" t="str">
        <f t="shared" si="516"/>
        <v>광주 북구</v>
      </c>
    </row>
    <row r="33034" spans="1:5" x14ac:dyDescent="0.3">
      <c r="A33034">
        <v>61149</v>
      </c>
      <c r="B33034" t="s">
        <v>45</v>
      </c>
      <c r="C33034" t="s">
        <v>1953</v>
      </c>
      <c r="E33034" t="str">
        <f t="shared" si="516"/>
        <v>광주 북구</v>
      </c>
    </row>
    <row r="33035" spans="1:5" x14ac:dyDescent="0.3">
      <c r="A33035">
        <v>61150</v>
      </c>
      <c r="B33035" t="s">
        <v>45</v>
      </c>
      <c r="C33035" t="s">
        <v>1953</v>
      </c>
      <c r="E33035" t="str">
        <f t="shared" si="516"/>
        <v>광주 북구</v>
      </c>
    </row>
    <row r="33036" spans="1:5" x14ac:dyDescent="0.3">
      <c r="A33036">
        <v>61151</v>
      </c>
      <c r="B33036" t="s">
        <v>45</v>
      </c>
      <c r="C33036" t="s">
        <v>1953</v>
      </c>
      <c r="E33036" t="str">
        <f t="shared" si="516"/>
        <v>광주 북구</v>
      </c>
    </row>
    <row r="33037" spans="1:5" x14ac:dyDescent="0.3">
      <c r="A33037">
        <v>61152</v>
      </c>
      <c r="B33037" t="s">
        <v>45</v>
      </c>
      <c r="C33037" t="s">
        <v>1953</v>
      </c>
      <c r="E33037" t="str">
        <f t="shared" si="516"/>
        <v>광주 북구</v>
      </c>
    </row>
    <row r="33038" spans="1:5" x14ac:dyDescent="0.3">
      <c r="A33038">
        <v>61153</v>
      </c>
      <c r="B33038" t="s">
        <v>45</v>
      </c>
      <c r="C33038" t="s">
        <v>1953</v>
      </c>
      <c r="E33038" t="str">
        <f t="shared" si="516"/>
        <v>광주 북구</v>
      </c>
    </row>
    <row r="33039" spans="1:5" x14ac:dyDescent="0.3">
      <c r="A33039">
        <v>61154</v>
      </c>
      <c r="B33039" t="s">
        <v>45</v>
      </c>
      <c r="C33039" t="s">
        <v>1953</v>
      </c>
      <c r="E33039" t="str">
        <f t="shared" si="516"/>
        <v>광주 북구</v>
      </c>
    </row>
    <row r="33040" spans="1:5" x14ac:dyDescent="0.3">
      <c r="A33040">
        <v>61155</v>
      </c>
      <c r="B33040" t="s">
        <v>45</v>
      </c>
      <c r="C33040" t="s">
        <v>1953</v>
      </c>
      <c r="E33040" t="str">
        <f t="shared" si="516"/>
        <v>광주 북구</v>
      </c>
    </row>
    <row r="33041" spans="1:5" x14ac:dyDescent="0.3">
      <c r="A33041">
        <v>61156</v>
      </c>
      <c r="B33041" t="s">
        <v>45</v>
      </c>
      <c r="C33041" t="s">
        <v>1953</v>
      </c>
      <c r="E33041" t="str">
        <f t="shared" si="516"/>
        <v>광주 북구</v>
      </c>
    </row>
    <row r="33042" spans="1:5" x14ac:dyDescent="0.3">
      <c r="A33042">
        <v>61157</v>
      </c>
      <c r="B33042" t="s">
        <v>45</v>
      </c>
      <c r="C33042" t="s">
        <v>1953</v>
      </c>
      <c r="E33042" t="str">
        <f t="shared" si="516"/>
        <v>광주 북구</v>
      </c>
    </row>
    <row r="33043" spans="1:5" x14ac:dyDescent="0.3">
      <c r="A33043">
        <v>61158</v>
      </c>
      <c r="B33043" t="s">
        <v>45</v>
      </c>
      <c r="C33043" t="s">
        <v>1953</v>
      </c>
      <c r="E33043" t="str">
        <f t="shared" si="516"/>
        <v>광주 북구</v>
      </c>
    </row>
    <row r="33044" spans="1:5" x14ac:dyDescent="0.3">
      <c r="A33044">
        <v>61159</v>
      </c>
      <c r="B33044" t="s">
        <v>45</v>
      </c>
      <c r="C33044" t="s">
        <v>1953</v>
      </c>
      <c r="E33044" t="str">
        <f t="shared" si="516"/>
        <v>광주 북구</v>
      </c>
    </row>
    <row r="33045" spans="1:5" x14ac:dyDescent="0.3">
      <c r="A33045">
        <v>61160</v>
      </c>
      <c r="B33045" t="s">
        <v>45</v>
      </c>
      <c r="C33045" t="s">
        <v>1953</v>
      </c>
      <c r="E33045" t="str">
        <f t="shared" si="516"/>
        <v>광주 북구</v>
      </c>
    </row>
    <row r="33046" spans="1:5" x14ac:dyDescent="0.3">
      <c r="A33046">
        <v>61161</v>
      </c>
      <c r="B33046" t="s">
        <v>45</v>
      </c>
      <c r="C33046" t="s">
        <v>1953</v>
      </c>
      <c r="E33046" t="str">
        <f t="shared" si="516"/>
        <v>광주 북구</v>
      </c>
    </row>
    <row r="33047" spans="1:5" x14ac:dyDescent="0.3">
      <c r="A33047">
        <v>61162</v>
      </c>
      <c r="B33047" t="s">
        <v>45</v>
      </c>
      <c r="C33047" t="s">
        <v>1953</v>
      </c>
      <c r="E33047" t="str">
        <f t="shared" si="516"/>
        <v>광주 북구</v>
      </c>
    </row>
    <row r="33048" spans="1:5" x14ac:dyDescent="0.3">
      <c r="A33048">
        <v>61163</v>
      </c>
      <c r="B33048" t="s">
        <v>45</v>
      </c>
      <c r="C33048" t="s">
        <v>1953</v>
      </c>
      <c r="E33048" t="str">
        <f t="shared" si="516"/>
        <v>광주 북구</v>
      </c>
    </row>
    <row r="33049" spans="1:5" x14ac:dyDescent="0.3">
      <c r="A33049">
        <v>61164</v>
      </c>
      <c r="B33049" t="s">
        <v>45</v>
      </c>
      <c r="C33049" t="s">
        <v>1953</v>
      </c>
      <c r="E33049" t="str">
        <f t="shared" si="516"/>
        <v>광주 북구</v>
      </c>
    </row>
    <row r="33050" spans="1:5" x14ac:dyDescent="0.3">
      <c r="A33050">
        <v>61165</v>
      </c>
      <c r="B33050" t="s">
        <v>45</v>
      </c>
      <c r="C33050" t="s">
        <v>1953</v>
      </c>
      <c r="E33050" t="str">
        <f t="shared" si="516"/>
        <v>광주 북구</v>
      </c>
    </row>
    <row r="33051" spans="1:5" x14ac:dyDescent="0.3">
      <c r="A33051">
        <v>61166</v>
      </c>
      <c r="B33051" t="s">
        <v>45</v>
      </c>
      <c r="C33051" t="s">
        <v>1953</v>
      </c>
      <c r="E33051" t="str">
        <f t="shared" si="516"/>
        <v>광주 북구</v>
      </c>
    </row>
    <row r="33052" spans="1:5" x14ac:dyDescent="0.3">
      <c r="A33052">
        <v>61167</v>
      </c>
      <c r="B33052" t="s">
        <v>45</v>
      </c>
      <c r="C33052" t="s">
        <v>1953</v>
      </c>
      <c r="E33052" t="str">
        <f t="shared" si="516"/>
        <v>광주 북구</v>
      </c>
    </row>
    <row r="33053" spans="1:5" x14ac:dyDescent="0.3">
      <c r="A33053">
        <v>61168</v>
      </c>
      <c r="B33053" t="s">
        <v>45</v>
      </c>
      <c r="C33053" t="s">
        <v>1953</v>
      </c>
      <c r="E33053" t="str">
        <f t="shared" si="516"/>
        <v>광주 북구</v>
      </c>
    </row>
    <row r="33054" spans="1:5" x14ac:dyDescent="0.3">
      <c r="A33054">
        <v>61169</v>
      </c>
      <c r="B33054" t="s">
        <v>45</v>
      </c>
      <c r="C33054" t="s">
        <v>1953</v>
      </c>
      <c r="E33054" t="str">
        <f t="shared" si="516"/>
        <v>광주 북구</v>
      </c>
    </row>
    <row r="33055" spans="1:5" x14ac:dyDescent="0.3">
      <c r="A33055">
        <v>61170</v>
      </c>
      <c r="B33055" t="s">
        <v>45</v>
      </c>
      <c r="C33055" t="s">
        <v>1953</v>
      </c>
      <c r="E33055" t="str">
        <f t="shared" si="516"/>
        <v>광주 북구</v>
      </c>
    </row>
    <row r="33056" spans="1:5" x14ac:dyDescent="0.3">
      <c r="A33056">
        <v>61171</v>
      </c>
      <c r="B33056" t="s">
        <v>45</v>
      </c>
      <c r="C33056" t="s">
        <v>1953</v>
      </c>
      <c r="E33056" t="str">
        <f t="shared" si="516"/>
        <v>광주 북구</v>
      </c>
    </row>
    <row r="33057" spans="1:5" x14ac:dyDescent="0.3">
      <c r="A33057">
        <v>61172</v>
      </c>
      <c r="B33057" t="s">
        <v>45</v>
      </c>
      <c r="C33057" t="s">
        <v>1953</v>
      </c>
      <c r="E33057" t="str">
        <f t="shared" si="516"/>
        <v>광주 북구</v>
      </c>
    </row>
    <row r="33058" spans="1:5" x14ac:dyDescent="0.3">
      <c r="A33058">
        <v>61173</v>
      </c>
      <c r="B33058" t="s">
        <v>45</v>
      </c>
      <c r="C33058" t="s">
        <v>1953</v>
      </c>
      <c r="E33058" t="str">
        <f t="shared" si="516"/>
        <v>광주 북구</v>
      </c>
    </row>
    <row r="33059" spans="1:5" x14ac:dyDescent="0.3">
      <c r="A33059">
        <v>61174</v>
      </c>
      <c r="B33059" t="s">
        <v>45</v>
      </c>
      <c r="C33059" t="s">
        <v>1953</v>
      </c>
      <c r="E33059" t="str">
        <f t="shared" si="516"/>
        <v>광주 북구</v>
      </c>
    </row>
    <row r="33060" spans="1:5" x14ac:dyDescent="0.3">
      <c r="A33060">
        <v>61175</v>
      </c>
      <c r="B33060" t="s">
        <v>45</v>
      </c>
      <c r="C33060" t="s">
        <v>1953</v>
      </c>
      <c r="E33060" t="str">
        <f t="shared" si="516"/>
        <v>광주 북구</v>
      </c>
    </row>
    <row r="33061" spans="1:5" x14ac:dyDescent="0.3">
      <c r="A33061">
        <v>61176</v>
      </c>
      <c r="B33061" t="s">
        <v>45</v>
      </c>
      <c r="C33061" t="s">
        <v>1953</v>
      </c>
      <c r="E33061" t="str">
        <f t="shared" si="516"/>
        <v>광주 북구</v>
      </c>
    </row>
    <row r="33062" spans="1:5" x14ac:dyDescent="0.3">
      <c r="A33062">
        <v>61177</v>
      </c>
      <c r="B33062" t="s">
        <v>45</v>
      </c>
      <c r="C33062" t="s">
        <v>1953</v>
      </c>
      <c r="E33062" t="str">
        <f t="shared" si="516"/>
        <v>광주 북구</v>
      </c>
    </row>
    <row r="33063" spans="1:5" x14ac:dyDescent="0.3">
      <c r="A33063">
        <v>61178</v>
      </c>
      <c r="B33063" t="s">
        <v>45</v>
      </c>
      <c r="C33063" t="s">
        <v>1953</v>
      </c>
      <c r="E33063" t="str">
        <f t="shared" si="516"/>
        <v>광주 북구</v>
      </c>
    </row>
    <row r="33064" spans="1:5" x14ac:dyDescent="0.3">
      <c r="A33064">
        <v>61179</v>
      </c>
      <c r="B33064" t="s">
        <v>45</v>
      </c>
      <c r="C33064" t="s">
        <v>1953</v>
      </c>
      <c r="E33064" t="str">
        <f t="shared" si="516"/>
        <v>광주 북구</v>
      </c>
    </row>
    <row r="33065" spans="1:5" x14ac:dyDescent="0.3">
      <c r="A33065">
        <v>61180</v>
      </c>
      <c r="B33065" t="s">
        <v>45</v>
      </c>
      <c r="C33065" t="s">
        <v>1953</v>
      </c>
      <c r="E33065" t="str">
        <f t="shared" si="516"/>
        <v>광주 북구</v>
      </c>
    </row>
    <row r="33066" spans="1:5" x14ac:dyDescent="0.3">
      <c r="A33066">
        <v>61181</v>
      </c>
      <c r="B33066" t="s">
        <v>45</v>
      </c>
      <c r="C33066" t="s">
        <v>1953</v>
      </c>
      <c r="E33066" t="str">
        <f t="shared" si="516"/>
        <v>광주 북구</v>
      </c>
    </row>
    <row r="33067" spans="1:5" x14ac:dyDescent="0.3">
      <c r="A33067">
        <v>61182</v>
      </c>
      <c r="B33067" t="s">
        <v>45</v>
      </c>
      <c r="C33067" t="s">
        <v>1953</v>
      </c>
      <c r="E33067" t="str">
        <f t="shared" si="516"/>
        <v>광주 북구</v>
      </c>
    </row>
    <row r="33068" spans="1:5" x14ac:dyDescent="0.3">
      <c r="A33068">
        <v>61183</v>
      </c>
      <c r="B33068" t="s">
        <v>45</v>
      </c>
      <c r="C33068" t="s">
        <v>1953</v>
      </c>
      <c r="E33068" t="str">
        <f t="shared" si="516"/>
        <v>광주 북구</v>
      </c>
    </row>
    <row r="33069" spans="1:5" x14ac:dyDescent="0.3">
      <c r="A33069">
        <v>61184</v>
      </c>
      <c r="B33069" t="s">
        <v>45</v>
      </c>
      <c r="C33069" t="s">
        <v>1953</v>
      </c>
      <c r="E33069" t="str">
        <f t="shared" si="516"/>
        <v>광주 북구</v>
      </c>
    </row>
    <row r="33070" spans="1:5" x14ac:dyDescent="0.3">
      <c r="A33070">
        <v>61185</v>
      </c>
      <c r="B33070" t="s">
        <v>45</v>
      </c>
      <c r="C33070" t="s">
        <v>1953</v>
      </c>
      <c r="E33070" t="str">
        <f t="shared" si="516"/>
        <v>광주 북구</v>
      </c>
    </row>
    <row r="33071" spans="1:5" x14ac:dyDescent="0.3">
      <c r="A33071">
        <v>61186</v>
      </c>
      <c r="B33071" t="s">
        <v>45</v>
      </c>
      <c r="C33071" t="s">
        <v>1953</v>
      </c>
      <c r="E33071" t="str">
        <f t="shared" si="516"/>
        <v>광주 북구</v>
      </c>
    </row>
    <row r="33072" spans="1:5" x14ac:dyDescent="0.3">
      <c r="A33072">
        <v>61187</v>
      </c>
      <c r="B33072" t="s">
        <v>45</v>
      </c>
      <c r="C33072" t="s">
        <v>1953</v>
      </c>
      <c r="E33072" t="str">
        <f t="shared" si="516"/>
        <v>광주 북구</v>
      </c>
    </row>
    <row r="33073" spans="1:5" x14ac:dyDescent="0.3">
      <c r="A33073">
        <v>61188</v>
      </c>
      <c r="B33073" t="s">
        <v>45</v>
      </c>
      <c r="C33073" t="s">
        <v>1953</v>
      </c>
      <c r="E33073" t="str">
        <f t="shared" si="516"/>
        <v>광주 북구</v>
      </c>
    </row>
    <row r="33074" spans="1:5" x14ac:dyDescent="0.3">
      <c r="A33074">
        <v>61189</v>
      </c>
      <c r="B33074" t="s">
        <v>45</v>
      </c>
      <c r="C33074" t="s">
        <v>1953</v>
      </c>
      <c r="E33074" t="str">
        <f t="shared" si="516"/>
        <v>광주 북구</v>
      </c>
    </row>
    <row r="33075" spans="1:5" x14ac:dyDescent="0.3">
      <c r="A33075">
        <v>61190</v>
      </c>
      <c r="B33075" t="s">
        <v>45</v>
      </c>
      <c r="C33075" t="s">
        <v>1953</v>
      </c>
      <c r="E33075" t="str">
        <f t="shared" si="516"/>
        <v>광주 북구</v>
      </c>
    </row>
    <row r="33076" spans="1:5" x14ac:dyDescent="0.3">
      <c r="A33076">
        <v>61191</v>
      </c>
      <c r="B33076" t="s">
        <v>45</v>
      </c>
      <c r="C33076" t="s">
        <v>1953</v>
      </c>
      <c r="E33076" t="str">
        <f t="shared" si="516"/>
        <v>광주 북구</v>
      </c>
    </row>
    <row r="33077" spans="1:5" x14ac:dyDescent="0.3">
      <c r="A33077">
        <v>61192</v>
      </c>
      <c r="B33077" t="s">
        <v>45</v>
      </c>
      <c r="C33077" t="s">
        <v>1953</v>
      </c>
      <c r="E33077" t="str">
        <f t="shared" si="516"/>
        <v>광주 북구</v>
      </c>
    </row>
    <row r="33078" spans="1:5" x14ac:dyDescent="0.3">
      <c r="A33078">
        <v>61193</v>
      </c>
      <c r="B33078" t="s">
        <v>45</v>
      </c>
      <c r="C33078" t="s">
        <v>1953</v>
      </c>
      <c r="E33078" t="str">
        <f t="shared" si="516"/>
        <v>광주 북구</v>
      </c>
    </row>
    <row r="33079" spans="1:5" x14ac:dyDescent="0.3">
      <c r="A33079">
        <v>61194</v>
      </c>
      <c r="B33079" t="s">
        <v>45</v>
      </c>
      <c r="C33079" t="s">
        <v>1953</v>
      </c>
      <c r="E33079" t="str">
        <f t="shared" si="516"/>
        <v>광주 북구</v>
      </c>
    </row>
    <row r="33080" spans="1:5" x14ac:dyDescent="0.3">
      <c r="A33080">
        <v>61195</v>
      </c>
      <c r="B33080" t="s">
        <v>45</v>
      </c>
      <c r="C33080" t="s">
        <v>1953</v>
      </c>
      <c r="E33080" t="str">
        <f t="shared" si="516"/>
        <v>광주 북구</v>
      </c>
    </row>
    <row r="33081" spans="1:5" x14ac:dyDescent="0.3">
      <c r="A33081">
        <v>61196</v>
      </c>
      <c r="B33081" t="s">
        <v>45</v>
      </c>
      <c r="C33081" t="s">
        <v>1953</v>
      </c>
      <c r="E33081" t="str">
        <f t="shared" si="516"/>
        <v>광주 북구</v>
      </c>
    </row>
    <row r="33082" spans="1:5" x14ac:dyDescent="0.3">
      <c r="A33082">
        <v>61197</v>
      </c>
      <c r="B33082" t="s">
        <v>45</v>
      </c>
      <c r="C33082" t="s">
        <v>1953</v>
      </c>
      <c r="E33082" t="str">
        <f t="shared" si="516"/>
        <v>광주 북구</v>
      </c>
    </row>
    <row r="33083" spans="1:5" x14ac:dyDescent="0.3">
      <c r="A33083">
        <v>61198</v>
      </c>
      <c r="B33083" t="s">
        <v>45</v>
      </c>
      <c r="C33083" t="s">
        <v>1953</v>
      </c>
      <c r="E33083" t="str">
        <f t="shared" si="516"/>
        <v>광주 북구</v>
      </c>
    </row>
    <row r="33084" spans="1:5" x14ac:dyDescent="0.3">
      <c r="A33084">
        <v>61199</v>
      </c>
      <c r="B33084" t="s">
        <v>45</v>
      </c>
      <c r="C33084" t="s">
        <v>1953</v>
      </c>
      <c r="E33084" t="str">
        <f t="shared" si="516"/>
        <v>광주 북구</v>
      </c>
    </row>
    <row r="33085" spans="1:5" x14ac:dyDescent="0.3">
      <c r="A33085">
        <v>61200</v>
      </c>
      <c r="B33085" t="s">
        <v>45</v>
      </c>
      <c r="C33085" t="s">
        <v>1953</v>
      </c>
      <c r="E33085" t="str">
        <f t="shared" si="516"/>
        <v>광주 북구</v>
      </c>
    </row>
    <row r="33086" spans="1:5" x14ac:dyDescent="0.3">
      <c r="A33086">
        <v>61201</v>
      </c>
      <c r="B33086" t="s">
        <v>45</v>
      </c>
      <c r="C33086" t="s">
        <v>1953</v>
      </c>
      <c r="E33086" t="str">
        <f t="shared" si="516"/>
        <v>광주 북구</v>
      </c>
    </row>
    <row r="33087" spans="1:5" x14ac:dyDescent="0.3">
      <c r="A33087">
        <v>61202</v>
      </c>
      <c r="B33087" t="s">
        <v>45</v>
      </c>
      <c r="C33087" t="s">
        <v>1953</v>
      </c>
      <c r="E33087" t="str">
        <f t="shared" si="516"/>
        <v>광주 북구</v>
      </c>
    </row>
    <row r="33088" spans="1:5" x14ac:dyDescent="0.3">
      <c r="A33088">
        <v>61203</v>
      </c>
      <c r="B33088" t="s">
        <v>45</v>
      </c>
      <c r="C33088" t="s">
        <v>1953</v>
      </c>
      <c r="E33088" t="str">
        <f t="shared" si="516"/>
        <v>광주 북구</v>
      </c>
    </row>
    <row r="33089" spans="1:5" x14ac:dyDescent="0.3">
      <c r="A33089">
        <v>61204</v>
      </c>
      <c r="B33089" t="s">
        <v>45</v>
      </c>
      <c r="C33089" t="s">
        <v>1953</v>
      </c>
      <c r="E33089" t="str">
        <f t="shared" si="516"/>
        <v>광주 북구</v>
      </c>
    </row>
    <row r="33090" spans="1:5" x14ac:dyDescent="0.3">
      <c r="A33090">
        <v>61205</v>
      </c>
      <c r="B33090" t="s">
        <v>45</v>
      </c>
      <c r="C33090" t="s">
        <v>1953</v>
      </c>
      <c r="E33090" t="str">
        <f t="shared" si="516"/>
        <v>광주 북구</v>
      </c>
    </row>
    <row r="33091" spans="1:5" x14ac:dyDescent="0.3">
      <c r="A33091">
        <v>61206</v>
      </c>
      <c r="B33091" t="s">
        <v>45</v>
      </c>
      <c r="C33091" t="s">
        <v>1953</v>
      </c>
      <c r="E33091" t="str">
        <f t="shared" ref="E33091:E33154" si="517">_xlfn.TEXTJOIN(" ",1,B33091:D33091)</f>
        <v>광주 북구</v>
      </c>
    </row>
    <row r="33092" spans="1:5" x14ac:dyDescent="0.3">
      <c r="A33092">
        <v>61207</v>
      </c>
      <c r="B33092" t="s">
        <v>45</v>
      </c>
      <c r="C33092" t="s">
        <v>1953</v>
      </c>
      <c r="E33092" t="str">
        <f t="shared" si="517"/>
        <v>광주 북구</v>
      </c>
    </row>
    <row r="33093" spans="1:5" x14ac:dyDescent="0.3">
      <c r="A33093">
        <v>61208</v>
      </c>
      <c r="B33093" t="s">
        <v>45</v>
      </c>
      <c r="C33093" t="s">
        <v>1953</v>
      </c>
      <c r="E33093" t="str">
        <f t="shared" si="517"/>
        <v>광주 북구</v>
      </c>
    </row>
    <row r="33094" spans="1:5" x14ac:dyDescent="0.3">
      <c r="A33094">
        <v>61209</v>
      </c>
      <c r="B33094" t="s">
        <v>45</v>
      </c>
      <c r="C33094" t="s">
        <v>1953</v>
      </c>
      <c r="E33094" t="str">
        <f t="shared" si="517"/>
        <v>광주 북구</v>
      </c>
    </row>
    <row r="33095" spans="1:5" x14ac:dyDescent="0.3">
      <c r="A33095">
        <v>61210</v>
      </c>
      <c r="B33095" t="s">
        <v>45</v>
      </c>
      <c r="C33095" t="s">
        <v>1953</v>
      </c>
      <c r="E33095" t="str">
        <f t="shared" si="517"/>
        <v>광주 북구</v>
      </c>
    </row>
    <row r="33096" spans="1:5" x14ac:dyDescent="0.3">
      <c r="A33096">
        <v>61211</v>
      </c>
      <c r="B33096" t="s">
        <v>45</v>
      </c>
      <c r="C33096" t="s">
        <v>1953</v>
      </c>
      <c r="E33096" t="str">
        <f t="shared" si="517"/>
        <v>광주 북구</v>
      </c>
    </row>
    <row r="33097" spans="1:5" x14ac:dyDescent="0.3">
      <c r="A33097">
        <v>61212</v>
      </c>
      <c r="B33097" t="s">
        <v>45</v>
      </c>
      <c r="C33097" t="s">
        <v>1953</v>
      </c>
      <c r="E33097" t="str">
        <f t="shared" si="517"/>
        <v>광주 북구</v>
      </c>
    </row>
    <row r="33098" spans="1:5" x14ac:dyDescent="0.3">
      <c r="A33098">
        <v>61213</v>
      </c>
      <c r="B33098" t="s">
        <v>45</v>
      </c>
      <c r="C33098" t="s">
        <v>1953</v>
      </c>
      <c r="E33098" t="str">
        <f t="shared" si="517"/>
        <v>광주 북구</v>
      </c>
    </row>
    <row r="33099" spans="1:5" x14ac:dyDescent="0.3">
      <c r="A33099">
        <v>61214</v>
      </c>
      <c r="B33099" t="s">
        <v>45</v>
      </c>
      <c r="C33099" t="s">
        <v>1953</v>
      </c>
      <c r="E33099" t="str">
        <f t="shared" si="517"/>
        <v>광주 북구</v>
      </c>
    </row>
    <row r="33100" spans="1:5" x14ac:dyDescent="0.3">
      <c r="A33100">
        <v>61215</v>
      </c>
      <c r="B33100" t="s">
        <v>45</v>
      </c>
      <c r="C33100" t="s">
        <v>1953</v>
      </c>
      <c r="E33100" t="str">
        <f t="shared" si="517"/>
        <v>광주 북구</v>
      </c>
    </row>
    <row r="33101" spans="1:5" x14ac:dyDescent="0.3">
      <c r="A33101">
        <v>61216</v>
      </c>
      <c r="B33101" t="s">
        <v>45</v>
      </c>
      <c r="C33101" t="s">
        <v>1953</v>
      </c>
      <c r="E33101" t="str">
        <f t="shared" si="517"/>
        <v>광주 북구</v>
      </c>
    </row>
    <row r="33102" spans="1:5" x14ac:dyDescent="0.3">
      <c r="A33102">
        <v>61217</v>
      </c>
      <c r="B33102" t="s">
        <v>45</v>
      </c>
      <c r="C33102" t="s">
        <v>1953</v>
      </c>
      <c r="E33102" t="str">
        <f t="shared" si="517"/>
        <v>광주 북구</v>
      </c>
    </row>
    <row r="33103" spans="1:5" x14ac:dyDescent="0.3">
      <c r="A33103">
        <v>61218</v>
      </c>
      <c r="B33103" t="s">
        <v>45</v>
      </c>
      <c r="C33103" t="s">
        <v>1953</v>
      </c>
      <c r="E33103" t="str">
        <f t="shared" si="517"/>
        <v>광주 북구</v>
      </c>
    </row>
    <row r="33104" spans="1:5" x14ac:dyDescent="0.3">
      <c r="A33104">
        <v>61219</v>
      </c>
      <c r="B33104" t="s">
        <v>45</v>
      </c>
      <c r="C33104" t="s">
        <v>1953</v>
      </c>
      <c r="E33104" t="str">
        <f t="shared" si="517"/>
        <v>광주 북구</v>
      </c>
    </row>
    <row r="33105" spans="1:5" x14ac:dyDescent="0.3">
      <c r="A33105">
        <v>61220</v>
      </c>
      <c r="B33105" t="s">
        <v>45</v>
      </c>
      <c r="C33105" t="s">
        <v>1953</v>
      </c>
      <c r="E33105" t="str">
        <f t="shared" si="517"/>
        <v>광주 북구</v>
      </c>
    </row>
    <row r="33106" spans="1:5" x14ac:dyDescent="0.3">
      <c r="A33106">
        <v>61221</v>
      </c>
      <c r="B33106" t="s">
        <v>45</v>
      </c>
      <c r="C33106" t="s">
        <v>1953</v>
      </c>
      <c r="E33106" t="str">
        <f t="shared" si="517"/>
        <v>광주 북구</v>
      </c>
    </row>
    <row r="33107" spans="1:5" x14ac:dyDescent="0.3">
      <c r="A33107">
        <v>61222</v>
      </c>
      <c r="B33107" t="s">
        <v>45</v>
      </c>
      <c r="C33107" t="s">
        <v>1953</v>
      </c>
      <c r="E33107" t="str">
        <f t="shared" si="517"/>
        <v>광주 북구</v>
      </c>
    </row>
    <row r="33108" spans="1:5" x14ac:dyDescent="0.3">
      <c r="A33108">
        <v>61223</v>
      </c>
      <c r="B33108" t="s">
        <v>45</v>
      </c>
      <c r="C33108" t="s">
        <v>1953</v>
      </c>
      <c r="E33108" t="str">
        <f t="shared" si="517"/>
        <v>광주 북구</v>
      </c>
    </row>
    <row r="33109" spans="1:5" x14ac:dyDescent="0.3">
      <c r="A33109">
        <v>61224</v>
      </c>
      <c r="B33109" t="s">
        <v>45</v>
      </c>
      <c r="C33109" t="s">
        <v>1953</v>
      </c>
      <c r="E33109" t="str">
        <f t="shared" si="517"/>
        <v>광주 북구</v>
      </c>
    </row>
    <row r="33110" spans="1:5" x14ac:dyDescent="0.3">
      <c r="A33110">
        <v>61225</v>
      </c>
      <c r="B33110" t="s">
        <v>45</v>
      </c>
      <c r="C33110" t="s">
        <v>1953</v>
      </c>
      <c r="E33110" t="str">
        <f t="shared" si="517"/>
        <v>광주 북구</v>
      </c>
    </row>
    <row r="33111" spans="1:5" x14ac:dyDescent="0.3">
      <c r="A33111">
        <v>61226</v>
      </c>
      <c r="B33111" t="s">
        <v>45</v>
      </c>
      <c r="C33111" t="s">
        <v>1953</v>
      </c>
      <c r="E33111" t="str">
        <f t="shared" si="517"/>
        <v>광주 북구</v>
      </c>
    </row>
    <row r="33112" spans="1:5" x14ac:dyDescent="0.3">
      <c r="A33112">
        <v>61227</v>
      </c>
      <c r="B33112" t="s">
        <v>45</v>
      </c>
      <c r="C33112" t="s">
        <v>1953</v>
      </c>
      <c r="E33112" t="str">
        <f t="shared" si="517"/>
        <v>광주 북구</v>
      </c>
    </row>
    <row r="33113" spans="1:5" x14ac:dyDescent="0.3">
      <c r="A33113">
        <v>61228</v>
      </c>
      <c r="B33113" t="s">
        <v>45</v>
      </c>
      <c r="C33113" t="s">
        <v>1953</v>
      </c>
      <c r="E33113" t="str">
        <f t="shared" si="517"/>
        <v>광주 북구</v>
      </c>
    </row>
    <row r="33114" spans="1:5" x14ac:dyDescent="0.3">
      <c r="A33114">
        <v>61229</v>
      </c>
      <c r="B33114" t="s">
        <v>45</v>
      </c>
      <c r="C33114" t="s">
        <v>1953</v>
      </c>
      <c r="E33114" t="str">
        <f t="shared" si="517"/>
        <v>광주 북구</v>
      </c>
    </row>
    <row r="33115" spans="1:5" x14ac:dyDescent="0.3">
      <c r="A33115">
        <v>61230</v>
      </c>
      <c r="B33115" t="s">
        <v>45</v>
      </c>
      <c r="C33115" t="s">
        <v>1953</v>
      </c>
      <c r="E33115" t="str">
        <f t="shared" si="517"/>
        <v>광주 북구</v>
      </c>
    </row>
    <row r="33116" spans="1:5" x14ac:dyDescent="0.3">
      <c r="A33116">
        <v>61231</v>
      </c>
      <c r="B33116" t="s">
        <v>45</v>
      </c>
      <c r="C33116" t="s">
        <v>1953</v>
      </c>
      <c r="E33116" t="str">
        <f t="shared" si="517"/>
        <v>광주 북구</v>
      </c>
    </row>
    <row r="33117" spans="1:5" x14ac:dyDescent="0.3">
      <c r="A33117">
        <v>61232</v>
      </c>
      <c r="B33117" t="s">
        <v>45</v>
      </c>
      <c r="C33117" t="s">
        <v>1953</v>
      </c>
      <c r="E33117" t="str">
        <f t="shared" si="517"/>
        <v>광주 북구</v>
      </c>
    </row>
    <row r="33118" spans="1:5" x14ac:dyDescent="0.3">
      <c r="A33118">
        <v>61233</v>
      </c>
      <c r="B33118" t="s">
        <v>45</v>
      </c>
      <c r="C33118" t="s">
        <v>1953</v>
      </c>
      <c r="E33118" t="str">
        <f t="shared" si="517"/>
        <v>광주 북구</v>
      </c>
    </row>
    <row r="33119" spans="1:5" x14ac:dyDescent="0.3">
      <c r="A33119">
        <v>61234</v>
      </c>
      <c r="B33119" t="s">
        <v>45</v>
      </c>
      <c r="C33119" t="s">
        <v>1953</v>
      </c>
      <c r="E33119" t="str">
        <f t="shared" si="517"/>
        <v>광주 북구</v>
      </c>
    </row>
    <row r="33120" spans="1:5" x14ac:dyDescent="0.3">
      <c r="A33120">
        <v>61235</v>
      </c>
      <c r="B33120" t="s">
        <v>45</v>
      </c>
      <c r="C33120" t="s">
        <v>1953</v>
      </c>
      <c r="E33120" t="str">
        <f t="shared" si="517"/>
        <v>광주 북구</v>
      </c>
    </row>
    <row r="33121" spans="1:5" x14ac:dyDescent="0.3">
      <c r="A33121">
        <v>61236</v>
      </c>
      <c r="B33121" t="s">
        <v>45</v>
      </c>
      <c r="C33121" t="s">
        <v>1953</v>
      </c>
      <c r="E33121" t="str">
        <f t="shared" si="517"/>
        <v>광주 북구</v>
      </c>
    </row>
    <row r="33122" spans="1:5" x14ac:dyDescent="0.3">
      <c r="A33122">
        <v>61237</v>
      </c>
      <c r="B33122" t="s">
        <v>45</v>
      </c>
      <c r="C33122" t="s">
        <v>1953</v>
      </c>
      <c r="E33122" t="str">
        <f t="shared" si="517"/>
        <v>광주 북구</v>
      </c>
    </row>
    <row r="33123" spans="1:5" x14ac:dyDescent="0.3">
      <c r="A33123">
        <v>61238</v>
      </c>
      <c r="B33123" t="s">
        <v>45</v>
      </c>
      <c r="C33123" t="s">
        <v>1953</v>
      </c>
      <c r="E33123" t="str">
        <f t="shared" si="517"/>
        <v>광주 북구</v>
      </c>
    </row>
    <row r="33124" spans="1:5" x14ac:dyDescent="0.3">
      <c r="A33124">
        <v>61239</v>
      </c>
      <c r="B33124" t="s">
        <v>45</v>
      </c>
      <c r="C33124" t="s">
        <v>1953</v>
      </c>
      <c r="E33124" t="str">
        <f t="shared" si="517"/>
        <v>광주 북구</v>
      </c>
    </row>
    <row r="33125" spans="1:5" x14ac:dyDescent="0.3">
      <c r="A33125">
        <v>61240</v>
      </c>
      <c r="B33125" t="s">
        <v>45</v>
      </c>
      <c r="C33125" t="s">
        <v>1953</v>
      </c>
      <c r="E33125" t="str">
        <f t="shared" si="517"/>
        <v>광주 북구</v>
      </c>
    </row>
    <row r="33126" spans="1:5" x14ac:dyDescent="0.3">
      <c r="A33126">
        <v>61241</v>
      </c>
      <c r="B33126" t="s">
        <v>45</v>
      </c>
      <c r="C33126" t="s">
        <v>1953</v>
      </c>
      <c r="E33126" t="str">
        <f t="shared" si="517"/>
        <v>광주 북구</v>
      </c>
    </row>
    <row r="33127" spans="1:5" x14ac:dyDescent="0.3">
      <c r="A33127">
        <v>61242</v>
      </c>
      <c r="B33127" t="s">
        <v>45</v>
      </c>
      <c r="C33127" t="s">
        <v>1953</v>
      </c>
      <c r="E33127" t="str">
        <f t="shared" si="517"/>
        <v>광주 북구</v>
      </c>
    </row>
    <row r="33128" spans="1:5" x14ac:dyDescent="0.3">
      <c r="A33128">
        <v>61243</v>
      </c>
      <c r="B33128" t="s">
        <v>45</v>
      </c>
      <c r="C33128" t="s">
        <v>1953</v>
      </c>
      <c r="E33128" t="str">
        <f t="shared" si="517"/>
        <v>광주 북구</v>
      </c>
    </row>
    <row r="33129" spans="1:5" x14ac:dyDescent="0.3">
      <c r="A33129">
        <v>61244</v>
      </c>
      <c r="B33129" t="s">
        <v>45</v>
      </c>
      <c r="C33129" t="s">
        <v>1953</v>
      </c>
      <c r="E33129" t="str">
        <f t="shared" si="517"/>
        <v>광주 북구</v>
      </c>
    </row>
    <row r="33130" spans="1:5" x14ac:dyDescent="0.3">
      <c r="A33130">
        <v>61245</v>
      </c>
      <c r="B33130" t="s">
        <v>45</v>
      </c>
      <c r="C33130" t="s">
        <v>1953</v>
      </c>
      <c r="E33130" t="str">
        <f t="shared" si="517"/>
        <v>광주 북구</v>
      </c>
    </row>
    <row r="33131" spans="1:5" x14ac:dyDescent="0.3">
      <c r="A33131">
        <v>61246</v>
      </c>
      <c r="B33131" t="s">
        <v>45</v>
      </c>
      <c r="C33131" t="s">
        <v>1953</v>
      </c>
      <c r="E33131" t="str">
        <f t="shared" si="517"/>
        <v>광주 북구</v>
      </c>
    </row>
    <row r="33132" spans="1:5" x14ac:dyDescent="0.3">
      <c r="A33132">
        <v>61247</v>
      </c>
      <c r="B33132" t="s">
        <v>45</v>
      </c>
      <c r="C33132" t="s">
        <v>1953</v>
      </c>
      <c r="E33132" t="str">
        <f t="shared" si="517"/>
        <v>광주 북구</v>
      </c>
    </row>
    <row r="33133" spans="1:5" x14ac:dyDescent="0.3">
      <c r="A33133">
        <v>61248</v>
      </c>
      <c r="B33133" t="s">
        <v>45</v>
      </c>
      <c r="C33133" t="s">
        <v>1953</v>
      </c>
      <c r="E33133" t="str">
        <f t="shared" si="517"/>
        <v>광주 북구</v>
      </c>
    </row>
    <row r="33134" spans="1:5" x14ac:dyDescent="0.3">
      <c r="A33134">
        <v>61249</v>
      </c>
      <c r="B33134" t="s">
        <v>45</v>
      </c>
      <c r="C33134" t="s">
        <v>1953</v>
      </c>
      <c r="E33134" t="str">
        <f t="shared" si="517"/>
        <v>광주 북구</v>
      </c>
    </row>
    <row r="33135" spans="1:5" x14ac:dyDescent="0.3">
      <c r="A33135">
        <v>61250</v>
      </c>
      <c r="B33135" t="s">
        <v>45</v>
      </c>
      <c r="C33135" t="s">
        <v>1953</v>
      </c>
      <c r="E33135" t="str">
        <f t="shared" si="517"/>
        <v>광주 북구</v>
      </c>
    </row>
    <row r="33136" spans="1:5" x14ac:dyDescent="0.3">
      <c r="A33136">
        <v>61251</v>
      </c>
      <c r="B33136" t="s">
        <v>45</v>
      </c>
      <c r="C33136" t="s">
        <v>1953</v>
      </c>
      <c r="E33136" t="str">
        <f t="shared" si="517"/>
        <v>광주 북구</v>
      </c>
    </row>
    <row r="33137" spans="1:5" x14ac:dyDescent="0.3">
      <c r="A33137">
        <v>61252</v>
      </c>
      <c r="B33137" t="s">
        <v>45</v>
      </c>
      <c r="C33137" t="s">
        <v>1953</v>
      </c>
      <c r="E33137" t="str">
        <f t="shared" si="517"/>
        <v>광주 북구</v>
      </c>
    </row>
    <row r="33138" spans="1:5" x14ac:dyDescent="0.3">
      <c r="A33138">
        <v>61253</v>
      </c>
      <c r="B33138" t="s">
        <v>45</v>
      </c>
      <c r="C33138" t="s">
        <v>1953</v>
      </c>
      <c r="E33138" t="str">
        <f t="shared" si="517"/>
        <v>광주 북구</v>
      </c>
    </row>
    <row r="33139" spans="1:5" x14ac:dyDescent="0.3">
      <c r="A33139">
        <v>61254</v>
      </c>
      <c r="B33139" t="s">
        <v>45</v>
      </c>
      <c r="C33139" t="s">
        <v>1953</v>
      </c>
      <c r="E33139" t="str">
        <f t="shared" si="517"/>
        <v>광주 북구</v>
      </c>
    </row>
    <row r="33140" spans="1:5" x14ac:dyDescent="0.3">
      <c r="A33140">
        <v>61255</v>
      </c>
      <c r="B33140" t="s">
        <v>45</v>
      </c>
      <c r="C33140" t="s">
        <v>1953</v>
      </c>
      <c r="E33140" t="str">
        <f t="shared" si="517"/>
        <v>광주 북구</v>
      </c>
    </row>
    <row r="33141" spans="1:5" x14ac:dyDescent="0.3">
      <c r="A33141">
        <v>61256</v>
      </c>
      <c r="B33141" t="s">
        <v>45</v>
      </c>
      <c r="C33141" t="s">
        <v>1953</v>
      </c>
      <c r="E33141" t="str">
        <f t="shared" si="517"/>
        <v>광주 북구</v>
      </c>
    </row>
    <row r="33142" spans="1:5" x14ac:dyDescent="0.3">
      <c r="A33142">
        <v>61257</v>
      </c>
      <c r="B33142" t="s">
        <v>45</v>
      </c>
      <c r="C33142" t="s">
        <v>1953</v>
      </c>
      <c r="E33142" t="str">
        <f t="shared" si="517"/>
        <v>광주 북구</v>
      </c>
    </row>
    <row r="33143" spans="1:5" x14ac:dyDescent="0.3">
      <c r="A33143">
        <v>61258</v>
      </c>
      <c r="B33143" t="s">
        <v>45</v>
      </c>
      <c r="C33143" t="s">
        <v>1953</v>
      </c>
      <c r="E33143" t="str">
        <f t="shared" si="517"/>
        <v>광주 북구</v>
      </c>
    </row>
    <row r="33144" spans="1:5" x14ac:dyDescent="0.3">
      <c r="A33144">
        <v>61259</v>
      </c>
      <c r="B33144" t="s">
        <v>45</v>
      </c>
      <c r="C33144" t="s">
        <v>1953</v>
      </c>
      <c r="E33144" t="str">
        <f t="shared" si="517"/>
        <v>광주 북구</v>
      </c>
    </row>
    <row r="33145" spans="1:5" x14ac:dyDescent="0.3">
      <c r="A33145">
        <v>61260</v>
      </c>
      <c r="B33145" t="s">
        <v>45</v>
      </c>
      <c r="C33145" t="s">
        <v>1953</v>
      </c>
      <c r="E33145" t="str">
        <f t="shared" si="517"/>
        <v>광주 북구</v>
      </c>
    </row>
    <row r="33146" spans="1:5" x14ac:dyDescent="0.3">
      <c r="A33146">
        <v>61261</v>
      </c>
      <c r="B33146" t="s">
        <v>45</v>
      </c>
      <c r="C33146" t="s">
        <v>1953</v>
      </c>
      <c r="E33146" t="str">
        <f t="shared" si="517"/>
        <v>광주 북구</v>
      </c>
    </row>
    <row r="33147" spans="1:5" x14ac:dyDescent="0.3">
      <c r="A33147">
        <v>61262</v>
      </c>
      <c r="B33147" t="s">
        <v>45</v>
      </c>
      <c r="C33147" t="s">
        <v>1953</v>
      </c>
      <c r="E33147" t="str">
        <f t="shared" si="517"/>
        <v>광주 북구</v>
      </c>
    </row>
    <row r="33148" spans="1:5" x14ac:dyDescent="0.3">
      <c r="A33148">
        <v>61263</v>
      </c>
      <c r="B33148" t="s">
        <v>45</v>
      </c>
      <c r="C33148" t="s">
        <v>1953</v>
      </c>
      <c r="E33148" t="str">
        <f t="shared" si="517"/>
        <v>광주 북구</v>
      </c>
    </row>
    <row r="33149" spans="1:5" x14ac:dyDescent="0.3">
      <c r="A33149">
        <v>61264</v>
      </c>
      <c r="B33149" t="s">
        <v>45</v>
      </c>
      <c r="C33149" t="s">
        <v>1953</v>
      </c>
      <c r="E33149" t="str">
        <f t="shared" si="517"/>
        <v>광주 북구</v>
      </c>
    </row>
    <row r="33150" spans="1:5" x14ac:dyDescent="0.3">
      <c r="A33150">
        <v>61265</v>
      </c>
      <c r="B33150" t="s">
        <v>45</v>
      </c>
      <c r="C33150" t="s">
        <v>1953</v>
      </c>
      <c r="E33150" t="str">
        <f t="shared" si="517"/>
        <v>광주 북구</v>
      </c>
    </row>
    <row r="33151" spans="1:5" x14ac:dyDescent="0.3">
      <c r="A33151">
        <v>61266</v>
      </c>
      <c r="B33151" t="s">
        <v>45</v>
      </c>
      <c r="C33151" t="s">
        <v>1953</v>
      </c>
      <c r="E33151" t="str">
        <f t="shared" si="517"/>
        <v>광주 북구</v>
      </c>
    </row>
    <row r="33152" spans="1:5" x14ac:dyDescent="0.3">
      <c r="A33152">
        <v>61267</v>
      </c>
      <c r="B33152" t="s">
        <v>45</v>
      </c>
      <c r="C33152" t="s">
        <v>1953</v>
      </c>
      <c r="E33152" t="str">
        <f t="shared" si="517"/>
        <v>광주 북구</v>
      </c>
    </row>
    <row r="33153" spans="1:5" x14ac:dyDescent="0.3">
      <c r="A33153">
        <v>61268</v>
      </c>
      <c r="B33153" t="s">
        <v>45</v>
      </c>
      <c r="C33153" t="s">
        <v>1953</v>
      </c>
      <c r="E33153" t="str">
        <f t="shared" si="517"/>
        <v>광주 북구</v>
      </c>
    </row>
    <row r="33154" spans="1:5" x14ac:dyDescent="0.3">
      <c r="A33154">
        <v>61269</v>
      </c>
      <c r="B33154" t="s">
        <v>45</v>
      </c>
      <c r="C33154" t="s">
        <v>1953</v>
      </c>
      <c r="E33154" t="str">
        <f t="shared" si="517"/>
        <v>광주 북구</v>
      </c>
    </row>
    <row r="33155" spans="1:5" x14ac:dyDescent="0.3">
      <c r="A33155">
        <v>61270</v>
      </c>
      <c r="B33155" t="s">
        <v>45</v>
      </c>
      <c r="C33155" t="s">
        <v>1953</v>
      </c>
      <c r="E33155" t="str">
        <f t="shared" ref="E33155:E33218" si="518">_xlfn.TEXTJOIN(" ",1,B33155:D33155)</f>
        <v>광주 북구</v>
      </c>
    </row>
    <row r="33156" spans="1:5" x14ac:dyDescent="0.3">
      <c r="A33156">
        <v>61271</v>
      </c>
      <c r="B33156" t="s">
        <v>45</v>
      </c>
      <c r="C33156" t="s">
        <v>1953</v>
      </c>
      <c r="E33156" t="str">
        <f t="shared" si="518"/>
        <v>광주 북구</v>
      </c>
    </row>
    <row r="33157" spans="1:5" x14ac:dyDescent="0.3">
      <c r="A33157">
        <v>61272</v>
      </c>
      <c r="B33157" t="s">
        <v>45</v>
      </c>
      <c r="C33157" t="s">
        <v>1953</v>
      </c>
      <c r="E33157" t="str">
        <f t="shared" si="518"/>
        <v>광주 북구</v>
      </c>
    </row>
    <row r="33158" spans="1:5" x14ac:dyDescent="0.3">
      <c r="A33158">
        <v>61273</v>
      </c>
      <c r="B33158" t="s">
        <v>45</v>
      </c>
      <c r="C33158" t="s">
        <v>1953</v>
      </c>
      <c r="E33158" t="str">
        <f t="shared" si="518"/>
        <v>광주 북구</v>
      </c>
    </row>
    <row r="33159" spans="1:5" x14ac:dyDescent="0.3">
      <c r="A33159">
        <v>61400</v>
      </c>
      <c r="B33159" t="s">
        <v>45</v>
      </c>
      <c r="C33159" t="s">
        <v>1412</v>
      </c>
      <c r="E33159" t="str">
        <f t="shared" si="518"/>
        <v>광주 동구</v>
      </c>
    </row>
    <row r="33160" spans="1:5" x14ac:dyDescent="0.3">
      <c r="A33160">
        <v>61401</v>
      </c>
      <c r="B33160" t="s">
        <v>45</v>
      </c>
      <c r="C33160" t="s">
        <v>1412</v>
      </c>
      <c r="E33160" t="str">
        <f t="shared" si="518"/>
        <v>광주 동구</v>
      </c>
    </row>
    <row r="33161" spans="1:5" x14ac:dyDescent="0.3">
      <c r="A33161">
        <v>61402</v>
      </c>
      <c r="B33161" t="s">
        <v>45</v>
      </c>
      <c r="C33161" t="s">
        <v>1412</v>
      </c>
      <c r="E33161" t="str">
        <f t="shared" si="518"/>
        <v>광주 동구</v>
      </c>
    </row>
    <row r="33162" spans="1:5" x14ac:dyDescent="0.3">
      <c r="A33162">
        <v>61403</v>
      </c>
      <c r="B33162" t="s">
        <v>45</v>
      </c>
      <c r="C33162" t="s">
        <v>1412</v>
      </c>
      <c r="E33162" t="str">
        <f t="shared" si="518"/>
        <v>광주 동구</v>
      </c>
    </row>
    <row r="33163" spans="1:5" x14ac:dyDescent="0.3">
      <c r="A33163">
        <v>61404</v>
      </c>
      <c r="B33163" t="s">
        <v>45</v>
      </c>
      <c r="C33163" t="s">
        <v>1412</v>
      </c>
      <c r="E33163" t="str">
        <f t="shared" si="518"/>
        <v>광주 동구</v>
      </c>
    </row>
    <row r="33164" spans="1:5" x14ac:dyDescent="0.3">
      <c r="A33164">
        <v>61405</v>
      </c>
      <c r="B33164" t="s">
        <v>45</v>
      </c>
      <c r="C33164" t="s">
        <v>1412</v>
      </c>
      <c r="E33164" t="str">
        <f t="shared" si="518"/>
        <v>광주 동구</v>
      </c>
    </row>
    <row r="33165" spans="1:5" x14ac:dyDescent="0.3">
      <c r="A33165">
        <v>61406</v>
      </c>
      <c r="B33165" t="s">
        <v>45</v>
      </c>
      <c r="C33165" t="s">
        <v>1412</v>
      </c>
      <c r="E33165" t="str">
        <f t="shared" si="518"/>
        <v>광주 동구</v>
      </c>
    </row>
    <row r="33166" spans="1:5" x14ac:dyDescent="0.3">
      <c r="A33166">
        <v>61407</v>
      </c>
      <c r="B33166" t="s">
        <v>45</v>
      </c>
      <c r="C33166" t="s">
        <v>1412</v>
      </c>
      <c r="E33166" t="str">
        <f t="shared" si="518"/>
        <v>광주 동구</v>
      </c>
    </row>
    <row r="33167" spans="1:5" x14ac:dyDescent="0.3">
      <c r="A33167">
        <v>61408</v>
      </c>
      <c r="B33167" t="s">
        <v>45</v>
      </c>
      <c r="C33167" t="s">
        <v>1412</v>
      </c>
      <c r="E33167" t="str">
        <f t="shared" si="518"/>
        <v>광주 동구</v>
      </c>
    </row>
    <row r="33168" spans="1:5" x14ac:dyDescent="0.3">
      <c r="A33168">
        <v>61409</v>
      </c>
      <c r="B33168" t="s">
        <v>45</v>
      </c>
      <c r="C33168" t="s">
        <v>1412</v>
      </c>
      <c r="E33168" t="str">
        <f t="shared" si="518"/>
        <v>광주 동구</v>
      </c>
    </row>
    <row r="33169" spans="1:5" x14ac:dyDescent="0.3">
      <c r="A33169">
        <v>61410</v>
      </c>
      <c r="B33169" t="s">
        <v>45</v>
      </c>
      <c r="C33169" t="s">
        <v>1412</v>
      </c>
      <c r="E33169" t="str">
        <f t="shared" si="518"/>
        <v>광주 동구</v>
      </c>
    </row>
    <row r="33170" spans="1:5" x14ac:dyDescent="0.3">
      <c r="A33170">
        <v>61411</v>
      </c>
      <c r="B33170" t="s">
        <v>45</v>
      </c>
      <c r="C33170" t="s">
        <v>1412</v>
      </c>
      <c r="E33170" t="str">
        <f t="shared" si="518"/>
        <v>광주 동구</v>
      </c>
    </row>
    <row r="33171" spans="1:5" x14ac:dyDescent="0.3">
      <c r="A33171">
        <v>61412</v>
      </c>
      <c r="B33171" t="s">
        <v>45</v>
      </c>
      <c r="C33171" t="s">
        <v>1412</v>
      </c>
      <c r="E33171" t="str">
        <f t="shared" si="518"/>
        <v>광주 동구</v>
      </c>
    </row>
    <row r="33172" spans="1:5" x14ac:dyDescent="0.3">
      <c r="A33172">
        <v>61413</v>
      </c>
      <c r="B33172" t="s">
        <v>45</v>
      </c>
      <c r="C33172" t="s">
        <v>1412</v>
      </c>
      <c r="E33172" t="str">
        <f t="shared" si="518"/>
        <v>광주 동구</v>
      </c>
    </row>
    <row r="33173" spans="1:5" x14ac:dyDescent="0.3">
      <c r="A33173">
        <v>61414</v>
      </c>
      <c r="B33173" t="s">
        <v>45</v>
      </c>
      <c r="C33173" t="s">
        <v>1412</v>
      </c>
      <c r="E33173" t="str">
        <f t="shared" si="518"/>
        <v>광주 동구</v>
      </c>
    </row>
    <row r="33174" spans="1:5" x14ac:dyDescent="0.3">
      <c r="A33174">
        <v>61415</v>
      </c>
      <c r="B33174" t="s">
        <v>45</v>
      </c>
      <c r="C33174" t="s">
        <v>1412</v>
      </c>
      <c r="E33174" t="str">
        <f t="shared" si="518"/>
        <v>광주 동구</v>
      </c>
    </row>
    <row r="33175" spans="1:5" x14ac:dyDescent="0.3">
      <c r="A33175">
        <v>61416</v>
      </c>
      <c r="B33175" t="s">
        <v>45</v>
      </c>
      <c r="C33175" t="s">
        <v>1412</v>
      </c>
      <c r="E33175" t="str">
        <f t="shared" si="518"/>
        <v>광주 동구</v>
      </c>
    </row>
    <row r="33176" spans="1:5" x14ac:dyDescent="0.3">
      <c r="A33176">
        <v>61417</v>
      </c>
      <c r="B33176" t="s">
        <v>45</v>
      </c>
      <c r="C33176" t="s">
        <v>1412</v>
      </c>
      <c r="E33176" t="str">
        <f t="shared" si="518"/>
        <v>광주 동구</v>
      </c>
    </row>
    <row r="33177" spans="1:5" x14ac:dyDescent="0.3">
      <c r="A33177">
        <v>61418</v>
      </c>
      <c r="B33177" t="s">
        <v>45</v>
      </c>
      <c r="C33177" t="s">
        <v>1412</v>
      </c>
      <c r="E33177" t="str">
        <f t="shared" si="518"/>
        <v>광주 동구</v>
      </c>
    </row>
    <row r="33178" spans="1:5" x14ac:dyDescent="0.3">
      <c r="A33178">
        <v>61419</v>
      </c>
      <c r="B33178" t="s">
        <v>45</v>
      </c>
      <c r="C33178" t="s">
        <v>1412</v>
      </c>
      <c r="E33178" t="str">
        <f t="shared" si="518"/>
        <v>광주 동구</v>
      </c>
    </row>
    <row r="33179" spans="1:5" x14ac:dyDescent="0.3">
      <c r="A33179">
        <v>61420</v>
      </c>
      <c r="B33179" t="s">
        <v>45</v>
      </c>
      <c r="C33179" t="s">
        <v>1412</v>
      </c>
      <c r="E33179" t="str">
        <f t="shared" si="518"/>
        <v>광주 동구</v>
      </c>
    </row>
    <row r="33180" spans="1:5" x14ac:dyDescent="0.3">
      <c r="A33180">
        <v>61421</v>
      </c>
      <c r="B33180" t="s">
        <v>45</v>
      </c>
      <c r="C33180" t="s">
        <v>1412</v>
      </c>
      <c r="E33180" t="str">
        <f t="shared" si="518"/>
        <v>광주 동구</v>
      </c>
    </row>
    <row r="33181" spans="1:5" x14ac:dyDescent="0.3">
      <c r="A33181">
        <v>61422</v>
      </c>
      <c r="B33181" t="s">
        <v>45</v>
      </c>
      <c r="C33181" t="s">
        <v>1412</v>
      </c>
      <c r="E33181" t="str">
        <f t="shared" si="518"/>
        <v>광주 동구</v>
      </c>
    </row>
    <row r="33182" spans="1:5" x14ac:dyDescent="0.3">
      <c r="A33182">
        <v>61423</v>
      </c>
      <c r="B33182" t="s">
        <v>45</v>
      </c>
      <c r="C33182" t="s">
        <v>1412</v>
      </c>
      <c r="E33182" t="str">
        <f t="shared" si="518"/>
        <v>광주 동구</v>
      </c>
    </row>
    <row r="33183" spans="1:5" x14ac:dyDescent="0.3">
      <c r="A33183">
        <v>61424</v>
      </c>
      <c r="B33183" t="s">
        <v>45</v>
      </c>
      <c r="C33183" t="s">
        <v>1412</v>
      </c>
      <c r="E33183" t="str">
        <f t="shared" si="518"/>
        <v>광주 동구</v>
      </c>
    </row>
    <row r="33184" spans="1:5" x14ac:dyDescent="0.3">
      <c r="A33184">
        <v>61425</v>
      </c>
      <c r="B33184" t="s">
        <v>45</v>
      </c>
      <c r="C33184" t="s">
        <v>1412</v>
      </c>
      <c r="E33184" t="str">
        <f t="shared" si="518"/>
        <v>광주 동구</v>
      </c>
    </row>
    <row r="33185" spans="1:5" x14ac:dyDescent="0.3">
      <c r="A33185">
        <v>61426</v>
      </c>
      <c r="B33185" t="s">
        <v>45</v>
      </c>
      <c r="C33185" t="s">
        <v>1412</v>
      </c>
      <c r="E33185" t="str">
        <f t="shared" si="518"/>
        <v>광주 동구</v>
      </c>
    </row>
    <row r="33186" spans="1:5" x14ac:dyDescent="0.3">
      <c r="A33186">
        <v>61427</v>
      </c>
      <c r="B33186" t="s">
        <v>45</v>
      </c>
      <c r="C33186" t="s">
        <v>1412</v>
      </c>
      <c r="E33186" t="str">
        <f t="shared" si="518"/>
        <v>광주 동구</v>
      </c>
    </row>
    <row r="33187" spans="1:5" x14ac:dyDescent="0.3">
      <c r="A33187">
        <v>61428</v>
      </c>
      <c r="B33187" t="s">
        <v>45</v>
      </c>
      <c r="C33187" t="s">
        <v>1412</v>
      </c>
      <c r="E33187" t="str">
        <f t="shared" si="518"/>
        <v>광주 동구</v>
      </c>
    </row>
    <row r="33188" spans="1:5" x14ac:dyDescent="0.3">
      <c r="A33188">
        <v>61429</v>
      </c>
      <c r="B33188" t="s">
        <v>45</v>
      </c>
      <c r="C33188" t="s">
        <v>1412</v>
      </c>
      <c r="E33188" t="str">
        <f t="shared" si="518"/>
        <v>광주 동구</v>
      </c>
    </row>
    <row r="33189" spans="1:5" x14ac:dyDescent="0.3">
      <c r="A33189">
        <v>61430</v>
      </c>
      <c r="B33189" t="s">
        <v>45</v>
      </c>
      <c r="C33189" t="s">
        <v>1412</v>
      </c>
      <c r="E33189" t="str">
        <f t="shared" si="518"/>
        <v>광주 동구</v>
      </c>
    </row>
    <row r="33190" spans="1:5" x14ac:dyDescent="0.3">
      <c r="A33190">
        <v>61431</v>
      </c>
      <c r="B33190" t="s">
        <v>45</v>
      </c>
      <c r="C33190" t="s">
        <v>1412</v>
      </c>
      <c r="E33190" t="str">
        <f t="shared" si="518"/>
        <v>광주 동구</v>
      </c>
    </row>
    <row r="33191" spans="1:5" x14ac:dyDescent="0.3">
      <c r="A33191">
        <v>61432</v>
      </c>
      <c r="B33191" t="s">
        <v>45</v>
      </c>
      <c r="C33191" t="s">
        <v>1412</v>
      </c>
      <c r="E33191" t="str">
        <f t="shared" si="518"/>
        <v>광주 동구</v>
      </c>
    </row>
    <row r="33192" spans="1:5" x14ac:dyDescent="0.3">
      <c r="A33192">
        <v>61433</v>
      </c>
      <c r="B33192" t="s">
        <v>45</v>
      </c>
      <c r="C33192" t="s">
        <v>1412</v>
      </c>
      <c r="E33192" t="str">
        <f t="shared" si="518"/>
        <v>광주 동구</v>
      </c>
    </row>
    <row r="33193" spans="1:5" x14ac:dyDescent="0.3">
      <c r="A33193">
        <v>61434</v>
      </c>
      <c r="B33193" t="s">
        <v>45</v>
      </c>
      <c r="C33193" t="s">
        <v>1412</v>
      </c>
      <c r="E33193" t="str">
        <f t="shared" si="518"/>
        <v>광주 동구</v>
      </c>
    </row>
    <row r="33194" spans="1:5" x14ac:dyDescent="0.3">
      <c r="A33194">
        <v>61435</v>
      </c>
      <c r="B33194" t="s">
        <v>45</v>
      </c>
      <c r="C33194" t="s">
        <v>1412</v>
      </c>
      <c r="E33194" t="str">
        <f t="shared" si="518"/>
        <v>광주 동구</v>
      </c>
    </row>
    <row r="33195" spans="1:5" x14ac:dyDescent="0.3">
      <c r="A33195">
        <v>61436</v>
      </c>
      <c r="B33195" t="s">
        <v>45</v>
      </c>
      <c r="C33195" t="s">
        <v>1412</v>
      </c>
      <c r="E33195" t="str">
        <f t="shared" si="518"/>
        <v>광주 동구</v>
      </c>
    </row>
    <row r="33196" spans="1:5" x14ac:dyDescent="0.3">
      <c r="A33196">
        <v>61437</v>
      </c>
      <c r="B33196" t="s">
        <v>45</v>
      </c>
      <c r="C33196" t="s">
        <v>1412</v>
      </c>
      <c r="E33196" t="str">
        <f t="shared" si="518"/>
        <v>광주 동구</v>
      </c>
    </row>
    <row r="33197" spans="1:5" x14ac:dyDescent="0.3">
      <c r="A33197">
        <v>61438</v>
      </c>
      <c r="B33197" t="s">
        <v>45</v>
      </c>
      <c r="C33197" t="s">
        <v>1412</v>
      </c>
      <c r="E33197" t="str">
        <f t="shared" si="518"/>
        <v>광주 동구</v>
      </c>
    </row>
    <row r="33198" spans="1:5" x14ac:dyDescent="0.3">
      <c r="A33198">
        <v>61439</v>
      </c>
      <c r="B33198" t="s">
        <v>45</v>
      </c>
      <c r="C33198" t="s">
        <v>1412</v>
      </c>
      <c r="E33198" t="str">
        <f t="shared" si="518"/>
        <v>광주 동구</v>
      </c>
    </row>
    <row r="33199" spans="1:5" x14ac:dyDescent="0.3">
      <c r="A33199">
        <v>61440</v>
      </c>
      <c r="B33199" t="s">
        <v>45</v>
      </c>
      <c r="C33199" t="s">
        <v>1412</v>
      </c>
      <c r="E33199" t="str">
        <f t="shared" si="518"/>
        <v>광주 동구</v>
      </c>
    </row>
    <row r="33200" spans="1:5" x14ac:dyDescent="0.3">
      <c r="A33200">
        <v>61441</v>
      </c>
      <c r="B33200" t="s">
        <v>45</v>
      </c>
      <c r="C33200" t="s">
        <v>1412</v>
      </c>
      <c r="E33200" t="str">
        <f t="shared" si="518"/>
        <v>광주 동구</v>
      </c>
    </row>
    <row r="33201" spans="1:5" x14ac:dyDescent="0.3">
      <c r="A33201">
        <v>61442</v>
      </c>
      <c r="B33201" t="s">
        <v>45</v>
      </c>
      <c r="C33201" t="s">
        <v>1412</v>
      </c>
      <c r="E33201" t="str">
        <f t="shared" si="518"/>
        <v>광주 동구</v>
      </c>
    </row>
    <row r="33202" spans="1:5" x14ac:dyDescent="0.3">
      <c r="A33202">
        <v>61443</v>
      </c>
      <c r="B33202" t="s">
        <v>45</v>
      </c>
      <c r="C33202" t="s">
        <v>1412</v>
      </c>
      <c r="E33202" t="str">
        <f t="shared" si="518"/>
        <v>광주 동구</v>
      </c>
    </row>
    <row r="33203" spans="1:5" x14ac:dyDescent="0.3">
      <c r="A33203">
        <v>61444</v>
      </c>
      <c r="B33203" t="s">
        <v>45</v>
      </c>
      <c r="C33203" t="s">
        <v>1412</v>
      </c>
      <c r="E33203" t="str">
        <f t="shared" si="518"/>
        <v>광주 동구</v>
      </c>
    </row>
    <row r="33204" spans="1:5" x14ac:dyDescent="0.3">
      <c r="A33204">
        <v>61445</v>
      </c>
      <c r="B33204" t="s">
        <v>45</v>
      </c>
      <c r="C33204" t="s">
        <v>1412</v>
      </c>
      <c r="E33204" t="str">
        <f t="shared" si="518"/>
        <v>광주 동구</v>
      </c>
    </row>
    <row r="33205" spans="1:5" x14ac:dyDescent="0.3">
      <c r="A33205">
        <v>61446</v>
      </c>
      <c r="B33205" t="s">
        <v>45</v>
      </c>
      <c r="C33205" t="s">
        <v>1412</v>
      </c>
      <c r="E33205" t="str">
        <f t="shared" si="518"/>
        <v>광주 동구</v>
      </c>
    </row>
    <row r="33206" spans="1:5" x14ac:dyDescent="0.3">
      <c r="A33206">
        <v>61447</v>
      </c>
      <c r="B33206" t="s">
        <v>45</v>
      </c>
      <c r="C33206" t="s">
        <v>1412</v>
      </c>
      <c r="E33206" t="str">
        <f t="shared" si="518"/>
        <v>광주 동구</v>
      </c>
    </row>
    <row r="33207" spans="1:5" x14ac:dyDescent="0.3">
      <c r="A33207">
        <v>61448</v>
      </c>
      <c r="B33207" t="s">
        <v>45</v>
      </c>
      <c r="C33207" t="s">
        <v>1412</v>
      </c>
      <c r="E33207" t="str">
        <f t="shared" si="518"/>
        <v>광주 동구</v>
      </c>
    </row>
    <row r="33208" spans="1:5" x14ac:dyDescent="0.3">
      <c r="A33208">
        <v>61449</v>
      </c>
      <c r="B33208" t="s">
        <v>45</v>
      </c>
      <c r="C33208" t="s">
        <v>1412</v>
      </c>
      <c r="E33208" t="str">
        <f t="shared" si="518"/>
        <v>광주 동구</v>
      </c>
    </row>
    <row r="33209" spans="1:5" x14ac:dyDescent="0.3">
      <c r="A33209">
        <v>61450</v>
      </c>
      <c r="B33209" t="s">
        <v>45</v>
      </c>
      <c r="C33209" t="s">
        <v>1412</v>
      </c>
      <c r="E33209" t="str">
        <f t="shared" si="518"/>
        <v>광주 동구</v>
      </c>
    </row>
    <row r="33210" spans="1:5" x14ac:dyDescent="0.3">
      <c r="A33210">
        <v>61451</v>
      </c>
      <c r="B33210" t="s">
        <v>45</v>
      </c>
      <c r="C33210" t="s">
        <v>1412</v>
      </c>
      <c r="E33210" t="str">
        <f t="shared" si="518"/>
        <v>광주 동구</v>
      </c>
    </row>
    <row r="33211" spans="1:5" x14ac:dyDescent="0.3">
      <c r="A33211">
        <v>61452</v>
      </c>
      <c r="B33211" t="s">
        <v>45</v>
      </c>
      <c r="C33211" t="s">
        <v>1412</v>
      </c>
      <c r="E33211" t="str">
        <f t="shared" si="518"/>
        <v>광주 동구</v>
      </c>
    </row>
    <row r="33212" spans="1:5" x14ac:dyDescent="0.3">
      <c r="A33212">
        <v>61453</v>
      </c>
      <c r="B33212" t="s">
        <v>45</v>
      </c>
      <c r="C33212" t="s">
        <v>1412</v>
      </c>
      <c r="E33212" t="str">
        <f t="shared" si="518"/>
        <v>광주 동구</v>
      </c>
    </row>
    <row r="33213" spans="1:5" x14ac:dyDescent="0.3">
      <c r="A33213">
        <v>61454</v>
      </c>
      <c r="B33213" t="s">
        <v>45</v>
      </c>
      <c r="C33213" t="s">
        <v>1412</v>
      </c>
      <c r="E33213" t="str">
        <f t="shared" si="518"/>
        <v>광주 동구</v>
      </c>
    </row>
    <row r="33214" spans="1:5" x14ac:dyDescent="0.3">
      <c r="A33214">
        <v>61455</v>
      </c>
      <c r="B33214" t="s">
        <v>45</v>
      </c>
      <c r="C33214" t="s">
        <v>1412</v>
      </c>
      <c r="E33214" t="str">
        <f t="shared" si="518"/>
        <v>광주 동구</v>
      </c>
    </row>
    <row r="33215" spans="1:5" x14ac:dyDescent="0.3">
      <c r="A33215">
        <v>61456</v>
      </c>
      <c r="B33215" t="s">
        <v>45</v>
      </c>
      <c r="C33215" t="s">
        <v>1412</v>
      </c>
      <c r="E33215" t="str">
        <f t="shared" si="518"/>
        <v>광주 동구</v>
      </c>
    </row>
    <row r="33216" spans="1:5" x14ac:dyDescent="0.3">
      <c r="A33216">
        <v>61457</v>
      </c>
      <c r="B33216" t="s">
        <v>45</v>
      </c>
      <c r="C33216" t="s">
        <v>1412</v>
      </c>
      <c r="E33216" t="str">
        <f t="shared" si="518"/>
        <v>광주 동구</v>
      </c>
    </row>
    <row r="33217" spans="1:5" x14ac:dyDescent="0.3">
      <c r="A33217">
        <v>61458</v>
      </c>
      <c r="B33217" t="s">
        <v>45</v>
      </c>
      <c r="C33217" t="s">
        <v>1412</v>
      </c>
      <c r="E33217" t="str">
        <f t="shared" si="518"/>
        <v>광주 동구</v>
      </c>
    </row>
    <row r="33218" spans="1:5" x14ac:dyDescent="0.3">
      <c r="A33218">
        <v>61459</v>
      </c>
      <c r="B33218" t="s">
        <v>45</v>
      </c>
      <c r="C33218" t="s">
        <v>1412</v>
      </c>
      <c r="E33218" t="str">
        <f t="shared" si="518"/>
        <v>광주 동구</v>
      </c>
    </row>
    <row r="33219" spans="1:5" x14ac:dyDescent="0.3">
      <c r="A33219">
        <v>61460</v>
      </c>
      <c r="B33219" t="s">
        <v>45</v>
      </c>
      <c r="C33219" t="s">
        <v>1412</v>
      </c>
      <c r="E33219" t="str">
        <f t="shared" ref="E33219:E33282" si="519">_xlfn.TEXTJOIN(" ",1,B33219:D33219)</f>
        <v>광주 동구</v>
      </c>
    </row>
    <row r="33220" spans="1:5" x14ac:dyDescent="0.3">
      <c r="A33220">
        <v>61461</v>
      </c>
      <c r="B33220" t="s">
        <v>45</v>
      </c>
      <c r="C33220" t="s">
        <v>1412</v>
      </c>
      <c r="E33220" t="str">
        <f t="shared" si="519"/>
        <v>광주 동구</v>
      </c>
    </row>
    <row r="33221" spans="1:5" x14ac:dyDescent="0.3">
      <c r="A33221">
        <v>61462</v>
      </c>
      <c r="B33221" t="s">
        <v>45</v>
      </c>
      <c r="C33221" t="s">
        <v>1412</v>
      </c>
      <c r="E33221" t="str">
        <f t="shared" si="519"/>
        <v>광주 동구</v>
      </c>
    </row>
    <row r="33222" spans="1:5" x14ac:dyDescent="0.3">
      <c r="A33222">
        <v>61463</v>
      </c>
      <c r="B33222" t="s">
        <v>45</v>
      </c>
      <c r="C33222" t="s">
        <v>1412</v>
      </c>
      <c r="E33222" t="str">
        <f t="shared" si="519"/>
        <v>광주 동구</v>
      </c>
    </row>
    <row r="33223" spans="1:5" x14ac:dyDescent="0.3">
      <c r="A33223">
        <v>61464</v>
      </c>
      <c r="B33223" t="s">
        <v>45</v>
      </c>
      <c r="C33223" t="s">
        <v>1412</v>
      </c>
      <c r="E33223" t="str">
        <f t="shared" si="519"/>
        <v>광주 동구</v>
      </c>
    </row>
    <row r="33224" spans="1:5" x14ac:dyDescent="0.3">
      <c r="A33224">
        <v>61465</v>
      </c>
      <c r="B33224" t="s">
        <v>45</v>
      </c>
      <c r="C33224" t="s">
        <v>1412</v>
      </c>
      <c r="E33224" t="str">
        <f t="shared" si="519"/>
        <v>광주 동구</v>
      </c>
    </row>
    <row r="33225" spans="1:5" x14ac:dyDescent="0.3">
      <c r="A33225">
        <v>61466</v>
      </c>
      <c r="B33225" t="s">
        <v>45</v>
      </c>
      <c r="C33225" t="s">
        <v>1412</v>
      </c>
      <c r="E33225" t="str">
        <f t="shared" si="519"/>
        <v>광주 동구</v>
      </c>
    </row>
    <row r="33226" spans="1:5" x14ac:dyDescent="0.3">
      <c r="A33226">
        <v>61467</v>
      </c>
      <c r="B33226" t="s">
        <v>45</v>
      </c>
      <c r="C33226" t="s">
        <v>1412</v>
      </c>
      <c r="E33226" t="str">
        <f t="shared" si="519"/>
        <v>광주 동구</v>
      </c>
    </row>
    <row r="33227" spans="1:5" x14ac:dyDescent="0.3">
      <c r="A33227">
        <v>61468</v>
      </c>
      <c r="B33227" t="s">
        <v>45</v>
      </c>
      <c r="C33227" t="s">
        <v>1412</v>
      </c>
      <c r="E33227" t="str">
        <f t="shared" si="519"/>
        <v>광주 동구</v>
      </c>
    </row>
    <row r="33228" spans="1:5" x14ac:dyDescent="0.3">
      <c r="A33228">
        <v>61469</v>
      </c>
      <c r="B33228" t="s">
        <v>45</v>
      </c>
      <c r="C33228" t="s">
        <v>1412</v>
      </c>
      <c r="E33228" t="str">
        <f t="shared" si="519"/>
        <v>광주 동구</v>
      </c>
    </row>
    <row r="33229" spans="1:5" x14ac:dyDescent="0.3">
      <c r="A33229">
        <v>61470</v>
      </c>
      <c r="B33229" t="s">
        <v>45</v>
      </c>
      <c r="C33229" t="s">
        <v>1412</v>
      </c>
      <c r="E33229" t="str">
        <f t="shared" si="519"/>
        <v>광주 동구</v>
      </c>
    </row>
    <row r="33230" spans="1:5" x14ac:dyDescent="0.3">
      <c r="A33230">
        <v>61471</v>
      </c>
      <c r="B33230" t="s">
        <v>45</v>
      </c>
      <c r="C33230" t="s">
        <v>1412</v>
      </c>
      <c r="E33230" t="str">
        <f t="shared" si="519"/>
        <v>광주 동구</v>
      </c>
    </row>
    <row r="33231" spans="1:5" x14ac:dyDescent="0.3">
      <c r="A33231">
        <v>61472</v>
      </c>
      <c r="B33231" t="s">
        <v>45</v>
      </c>
      <c r="C33231" t="s">
        <v>1412</v>
      </c>
      <c r="E33231" t="str">
        <f t="shared" si="519"/>
        <v>광주 동구</v>
      </c>
    </row>
    <row r="33232" spans="1:5" x14ac:dyDescent="0.3">
      <c r="A33232">
        <v>61473</v>
      </c>
      <c r="B33232" t="s">
        <v>45</v>
      </c>
      <c r="C33232" t="s">
        <v>1412</v>
      </c>
      <c r="E33232" t="str">
        <f t="shared" si="519"/>
        <v>광주 동구</v>
      </c>
    </row>
    <row r="33233" spans="1:5" x14ac:dyDescent="0.3">
      <c r="A33233">
        <v>61474</v>
      </c>
      <c r="B33233" t="s">
        <v>45</v>
      </c>
      <c r="C33233" t="s">
        <v>1412</v>
      </c>
      <c r="E33233" t="str">
        <f t="shared" si="519"/>
        <v>광주 동구</v>
      </c>
    </row>
    <row r="33234" spans="1:5" x14ac:dyDescent="0.3">
      <c r="A33234">
        <v>61475</v>
      </c>
      <c r="B33234" t="s">
        <v>45</v>
      </c>
      <c r="C33234" t="s">
        <v>1412</v>
      </c>
      <c r="E33234" t="str">
        <f t="shared" si="519"/>
        <v>광주 동구</v>
      </c>
    </row>
    <row r="33235" spans="1:5" x14ac:dyDescent="0.3">
      <c r="A33235">
        <v>61476</v>
      </c>
      <c r="B33235" t="s">
        <v>45</v>
      </c>
      <c r="C33235" t="s">
        <v>1412</v>
      </c>
      <c r="E33235" t="str">
        <f t="shared" si="519"/>
        <v>광주 동구</v>
      </c>
    </row>
    <row r="33236" spans="1:5" x14ac:dyDescent="0.3">
      <c r="A33236">
        <v>61477</v>
      </c>
      <c r="B33236" t="s">
        <v>45</v>
      </c>
      <c r="C33236" t="s">
        <v>1412</v>
      </c>
      <c r="E33236" t="str">
        <f t="shared" si="519"/>
        <v>광주 동구</v>
      </c>
    </row>
    <row r="33237" spans="1:5" x14ac:dyDescent="0.3">
      <c r="A33237">
        <v>61478</v>
      </c>
      <c r="B33237" t="s">
        <v>45</v>
      </c>
      <c r="C33237" t="s">
        <v>1412</v>
      </c>
      <c r="E33237" t="str">
        <f t="shared" si="519"/>
        <v>광주 동구</v>
      </c>
    </row>
    <row r="33238" spans="1:5" x14ac:dyDescent="0.3">
      <c r="A33238">
        <v>61479</v>
      </c>
      <c r="B33238" t="s">
        <v>45</v>
      </c>
      <c r="C33238" t="s">
        <v>1412</v>
      </c>
      <c r="E33238" t="str">
        <f t="shared" si="519"/>
        <v>광주 동구</v>
      </c>
    </row>
    <row r="33239" spans="1:5" x14ac:dyDescent="0.3">
      <c r="A33239">
        <v>61480</v>
      </c>
      <c r="B33239" t="s">
        <v>45</v>
      </c>
      <c r="C33239" t="s">
        <v>1412</v>
      </c>
      <c r="E33239" t="str">
        <f t="shared" si="519"/>
        <v>광주 동구</v>
      </c>
    </row>
    <row r="33240" spans="1:5" x14ac:dyDescent="0.3">
      <c r="A33240">
        <v>61481</v>
      </c>
      <c r="B33240" t="s">
        <v>45</v>
      </c>
      <c r="C33240" t="s">
        <v>1412</v>
      </c>
      <c r="E33240" t="str">
        <f t="shared" si="519"/>
        <v>광주 동구</v>
      </c>
    </row>
    <row r="33241" spans="1:5" x14ac:dyDescent="0.3">
      <c r="A33241">
        <v>61482</v>
      </c>
      <c r="B33241" t="s">
        <v>45</v>
      </c>
      <c r="C33241" t="s">
        <v>1412</v>
      </c>
      <c r="E33241" t="str">
        <f t="shared" si="519"/>
        <v>광주 동구</v>
      </c>
    </row>
    <row r="33242" spans="1:5" x14ac:dyDescent="0.3">
      <c r="A33242">
        <v>61483</v>
      </c>
      <c r="B33242" t="s">
        <v>45</v>
      </c>
      <c r="C33242" t="s">
        <v>1412</v>
      </c>
      <c r="E33242" t="str">
        <f t="shared" si="519"/>
        <v>광주 동구</v>
      </c>
    </row>
    <row r="33243" spans="1:5" x14ac:dyDescent="0.3">
      <c r="A33243">
        <v>61484</v>
      </c>
      <c r="B33243" t="s">
        <v>45</v>
      </c>
      <c r="C33243" t="s">
        <v>1412</v>
      </c>
      <c r="E33243" t="str">
        <f t="shared" si="519"/>
        <v>광주 동구</v>
      </c>
    </row>
    <row r="33244" spans="1:5" x14ac:dyDescent="0.3">
      <c r="A33244">
        <v>61485</v>
      </c>
      <c r="B33244" t="s">
        <v>45</v>
      </c>
      <c r="C33244" t="s">
        <v>1412</v>
      </c>
      <c r="E33244" t="str">
        <f t="shared" si="519"/>
        <v>광주 동구</v>
      </c>
    </row>
    <row r="33245" spans="1:5" x14ac:dyDescent="0.3">
      <c r="A33245">
        <v>61486</v>
      </c>
      <c r="B33245" t="s">
        <v>45</v>
      </c>
      <c r="C33245" t="s">
        <v>1412</v>
      </c>
      <c r="E33245" t="str">
        <f t="shared" si="519"/>
        <v>광주 동구</v>
      </c>
    </row>
    <row r="33246" spans="1:5" x14ac:dyDescent="0.3">
      <c r="A33246">
        <v>61487</v>
      </c>
      <c r="B33246" t="s">
        <v>45</v>
      </c>
      <c r="C33246" t="s">
        <v>1412</v>
      </c>
      <c r="E33246" t="str">
        <f t="shared" si="519"/>
        <v>광주 동구</v>
      </c>
    </row>
    <row r="33247" spans="1:5" x14ac:dyDescent="0.3">
      <c r="A33247">
        <v>61488</v>
      </c>
      <c r="B33247" t="s">
        <v>45</v>
      </c>
      <c r="C33247" t="s">
        <v>1412</v>
      </c>
      <c r="E33247" t="str">
        <f t="shared" si="519"/>
        <v>광주 동구</v>
      </c>
    </row>
    <row r="33248" spans="1:5" x14ac:dyDescent="0.3">
      <c r="A33248">
        <v>61489</v>
      </c>
      <c r="B33248" t="s">
        <v>45</v>
      </c>
      <c r="C33248" t="s">
        <v>1412</v>
      </c>
      <c r="E33248" t="str">
        <f t="shared" si="519"/>
        <v>광주 동구</v>
      </c>
    </row>
    <row r="33249" spans="1:5" x14ac:dyDescent="0.3">
      <c r="A33249">
        <v>61490</v>
      </c>
      <c r="B33249" t="s">
        <v>45</v>
      </c>
      <c r="C33249" t="s">
        <v>1412</v>
      </c>
      <c r="E33249" t="str">
        <f t="shared" si="519"/>
        <v>광주 동구</v>
      </c>
    </row>
    <row r="33250" spans="1:5" x14ac:dyDescent="0.3">
      <c r="A33250">
        <v>61491</v>
      </c>
      <c r="B33250" t="s">
        <v>45</v>
      </c>
      <c r="C33250" t="s">
        <v>1412</v>
      </c>
      <c r="E33250" t="str">
        <f t="shared" si="519"/>
        <v>광주 동구</v>
      </c>
    </row>
    <row r="33251" spans="1:5" x14ac:dyDescent="0.3">
      <c r="A33251">
        <v>61492</v>
      </c>
      <c r="B33251" t="s">
        <v>45</v>
      </c>
      <c r="C33251" t="s">
        <v>1412</v>
      </c>
      <c r="E33251" t="str">
        <f t="shared" si="519"/>
        <v>광주 동구</v>
      </c>
    </row>
    <row r="33252" spans="1:5" x14ac:dyDescent="0.3">
      <c r="A33252">
        <v>61493</v>
      </c>
      <c r="B33252" t="s">
        <v>45</v>
      </c>
      <c r="C33252" t="s">
        <v>1412</v>
      </c>
      <c r="E33252" t="str">
        <f t="shared" si="519"/>
        <v>광주 동구</v>
      </c>
    </row>
    <row r="33253" spans="1:5" x14ac:dyDescent="0.3">
      <c r="A33253">
        <v>61494</v>
      </c>
      <c r="B33253" t="s">
        <v>45</v>
      </c>
      <c r="C33253" t="s">
        <v>1412</v>
      </c>
      <c r="E33253" t="str">
        <f t="shared" si="519"/>
        <v>광주 동구</v>
      </c>
    </row>
    <row r="33254" spans="1:5" x14ac:dyDescent="0.3">
      <c r="A33254">
        <v>61495</v>
      </c>
      <c r="B33254" t="s">
        <v>45</v>
      </c>
      <c r="C33254" t="s">
        <v>1412</v>
      </c>
      <c r="E33254" t="str">
        <f t="shared" si="519"/>
        <v>광주 동구</v>
      </c>
    </row>
    <row r="33255" spans="1:5" x14ac:dyDescent="0.3">
      <c r="A33255">
        <v>61496</v>
      </c>
      <c r="B33255" t="s">
        <v>45</v>
      </c>
      <c r="C33255" t="s">
        <v>1412</v>
      </c>
      <c r="E33255" t="str">
        <f t="shared" si="519"/>
        <v>광주 동구</v>
      </c>
    </row>
    <row r="33256" spans="1:5" x14ac:dyDescent="0.3">
      <c r="A33256">
        <v>61497</v>
      </c>
      <c r="B33256" t="s">
        <v>45</v>
      </c>
      <c r="C33256" t="s">
        <v>1412</v>
      </c>
      <c r="E33256" t="str">
        <f t="shared" si="519"/>
        <v>광주 동구</v>
      </c>
    </row>
    <row r="33257" spans="1:5" x14ac:dyDescent="0.3">
      <c r="A33257">
        <v>61498</v>
      </c>
      <c r="B33257" t="s">
        <v>45</v>
      </c>
      <c r="C33257" t="s">
        <v>1412</v>
      </c>
      <c r="E33257" t="str">
        <f t="shared" si="519"/>
        <v>광주 동구</v>
      </c>
    </row>
    <row r="33258" spans="1:5" x14ac:dyDescent="0.3">
      <c r="A33258">
        <v>61499</v>
      </c>
      <c r="B33258" t="s">
        <v>45</v>
      </c>
      <c r="C33258" t="s">
        <v>1412</v>
      </c>
      <c r="E33258" t="str">
        <f t="shared" si="519"/>
        <v>광주 동구</v>
      </c>
    </row>
    <row r="33259" spans="1:5" x14ac:dyDescent="0.3">
      <c r="A33259">
        <v>61500</v>
      </c>
      <c r="B33259" t="s">
        <v>45</v>
      </c>
      <c r="C33259" t="s">
        <v>1412</v>
      </c>
      <c r="E33259" t="str">
        <f t="shared" si="519"/>
        <v>광주 동구</v>
      </c>
    </row>
    <row r="33260" spans="1:5" x14ac:dyDescent="0.3">
      <c r="A33260">
        <v>61501</v>
      </c>
      <c r="B33260" t="s">
        <v>45</v>
      </c>
      <c r="C33260" t="s">
        <v>1412</v>
      </c>
      <c r="E33260" t="str">
        <f t="shared" si="519"/>
        <v>광주 동구</v>
      </c>
    </row>
    <row r="33261" spans="1:5" x14ac:dyDescent="0.3">
      <c r="A33261">
        <v>61502</v>
      </c>
      <c r="B33261" t="s">
        <v>45</v>
      </c>
      <c r="C33261" t="s">
        <v>1412</v>
      </c>
      <c r="E33261" t="str">
        <f t="shared" si="519"/>
        <v>광주 동구</v>
      </c>
    </row>
    <row r="33262" spans="1:5" x14ac:dyDescent="0.3">
      <c r="A33262">
        <v>61503</v>
      </c>
      <c r="B33262" t="s">
        <v>45</v>
      </c>
      <c r="C33262" t="s">
        <v>1412</v>
      </c>
      <c r="E33262" t="str">
        <f t="shared" si="519"/>
        <v>광주 동구</v>
      </c>
    </row>
    <row r="33263" spans="1:5" x14ac:dyDescent="0.3">
      <c r="A33263">
        <v>61504</v>
      </c>
      <c r="B33263" t="s">
        <v>45</v>
      </c>
      <c r="C33263" t="s">
        <v>1412</v>
      </c>
      <c r="E33263" t="str">
        <f t="shared" si="519"/>
        <v>광주 동구</v>
      </c>
    </row>
    <row r="33264" spans="1:5" x14ac:dyDescent="0.3">
      <c r="A33264">
        <v>61505</v>
      </c>
      <c r="B33264" t="s">
        <v>45</v>
      </c>
      <c r="C33264" t="s">
        <v>1412</v>
      </c>
      <c r="E33264" t="str">
        <f t="shared" si="519"/>
        <v>광주 동구</v>
      </c>
    </row>
    <row r="33265" spans="1:5" x14ac:dyDescent="0.3">
      <c r="A33265">
        <v>61506</v>
      </c>
      <c r="B33265" t="s">
        <v>45</v>
      </c>
      <c r="C33265" t="s">
        <v>1412</v>
      </c>
      <c r="E33265" t="str">
        <f t="shared" si="519"/>
        <v>광주 동구</v>
      </c>
    </row>
    <row r="33266" spans="1:5" x14ac:dyDescent="0.3">
      <c r="A33266">
        <v>61507</v>
      </c>
      <c r="B33266" t="s">
        <v>45</v>
      </c>
      <c r="C33266" t="s">
        <v>1412</v>
      </c>
      <c r="E33266" t="str">
        <f t="shared" si="519"/>
        <v>광주 동구</v>
      </c>
    </row>
    <row r="33267" spans="1:5" x14ac:dyDescent="0.3">
      <c r="A33267">
        <v>61508</v>
      </c>
      <c r="B33267" t="s">
        <v>45</v>
      </c>
      <c r="C33267" t="s">
        <v>1412</v>
      </c>
      <c r="E33267" t="str">
        <f t="shared" si="519"/>
        <v>광주 동구</v>
      </c>
    </row>
    <row r="33268" spans="1:5" x14ac:dyDescent="0.3">
      <c r="A33268">
        <v>61509</v>
      </c>
      <c r="B33268" t="s">
        <v>45</v>
      </c>
      <c r="C33268" t="s">
        <v>1412</v>
      </c>
      <c r="E33268" t="str">
        <f t="shared" si="519"/>
        <v>광주 동구</v>
      </c>
    </row>
    <row r="33269" spans="1:5" x14ac:dyDescent="0.3">
      <c r="A33269">
        <v>61510</v>
      </c>
      <c r="B33269" t="s">
        <v>45</v>
      </c>
      <c r="C33269" t="s">
        <v>1412</v>
      </c>
      <c r="E33269" t="str">
        <f t="shared" si="519"/>
        <v>광주 동구</v>
      </c>
    </row>
    <row r="33270" spans="1:5" x14ac:dyDescent="0.3">
      <c r="A33270">
        <v>61511</v>
      </c>
      <c r="B33270" t="s">
        <v>45</v>
      </c>
      <c r="C33270" t="s">
        <v>1412</v>
      </c>
      <c r="E33270" t="str">
        <f t="shared" si="519"/>
        <v>광주 동구</v>
      </c>
    </row>
    <row r="33271" spans="1:5" x14ac:dyDescent="0.3">
      <c r="A33271">
        <v>61512</v>
      </c>
      <c r="B33271" t="s">
        <v>45</v>
      </c>
      <c r="C33271" t="s">
        <v>1412</v>
      </c>
      <c r="E33271" t="str">
        <f t="shared" si="519"/>
        <v>광주 동구</v>
      </c>
    </row>
    <row r="33272" spans="1:5" x14ac:dyDescent="0.3">
      <c r="A33272">
        <v>61513</v>
      </c>
      <c r="B33272" t="s">
        <v>45</v>
      </c>
      <c r="C33272" t="s">
        <v>1412</v>
      </c>
      <c r="E33272" t="str">
        <f t="shared" si="519"/>
        <v>광주 동구</v>
      </c>
    </row>
    <row r="33273" spans="1:5" x14ac:dyDescent="0.3">
      <c r="A33273">
        <v>61514</v>
      </c>
      <c r="B33273" t="s">
        <v>45</v>
      </c>
      <c r="C33273" t="s">
        <v>1412</v>
      </c>
      <c r="E33273" t="str">
        <f t="shared" si="519"/>
        <v>광주 동구</v>
      </c>
    </row>
    <row r="33274" spans="1:5" x14ac:dyDescent="0.3">
      <c r="A33274">
        <v>61600</v>
      </c>
      <c r="B33274" t="s">
        <v>45</v>
      </c>
      <c r="C33274" t="s">
        <v>1954</v>
      </c>
      <c r="E33274" t="str">
        <f t="shared" si="519"/>
        <v>광주 남구</v>
      </c>
    </row>
    <row r="33275" spans="1:5" x14ac:dyDescent="0.3">
      <c r="A33275">
        <v>61601</v>
      </c>
      <c r="B33275" t="s">
        <v>45</v>
      </c>
      <c r="C33275" t="s">
        <v>1954</v>
      </c>
      <c r="E33275" t="str">
        <f t="shared" si="519"/>
        <v>광주 남구</v>
      </c>
    </row>
    <row r="33276" spans="1:5" x14ac:dyDescent="0.3">
      <c r="A33276">
        <v>61602</v>
      </c>
      <c r="B33276" t="s">
        <v>45</v>
      </c>
      <c r="C33276" t="s">
        <v>1954</v>
      </c>
      <c r="E33276" t="str">
        <f t="shared" si="519"/>
        <v>광주 남구</v>
      </c>
    </row>
    <row r="33277" spans="1:5" x14ac:dyDescent="0.3">
      <c r="A33277">
        <v>61603</v>
      </c>
      <c r="B33277" t="s">
        <v>45</v>
      </c>
      <c r="C33277" t="s">
        <v>1954</v>
      </c>
      <c r="E33277" t="str">
        <f t="shared" si="519"/>
        <v>광주 남구</v>
      </c>
    </row>
    <row r="33278" spans="1:5" x14ac:dyDescent="0.3">
      <c r="A33278">
        <v>61604</v>
      </c>
      <c r="B33278" t="s">
        <v>45</v>
      </c>
      <c r="C33278" t="s">
        <v>1954</v>
      </c>
      <c r="E33278" t="str">
        <f t="shared" si="519"/>
        <v>광주 남구</v>
      </c>
    </row>
    <row r="33279" spans="1:5" x14ac:dyDescent="0.3">
      <c r="A33279">
        <v>61605</v>
      </c>
      <c r="B33279" t="s">
        <v>45</v>
      </c>
      <c r="C33279" t="s">
        <v>1954</v>
      </c>
      <c r="E33279" t="str">
        <f t="shared" si="519"/>
        <v>광주 남구</v>
      </c>
    </row>
    <row r="33280" spans="1:5" x14ac:dyDescent="0.3">
      <c r="A33280">
        <v>61606</v>
      </c>
      <c r="B33280" t="s">
        <v>45</v>
      </c>
      <c r="C33280" t="s">
        <v>1954</v>
      </c>
      <c r="E33280" t="str">
        <f t="shared" si="519"/>
        <v>광주 남구</v>
      </c>
    </row>
    <row r="33281" spans="1:5" x14ac:dyDescent="0.3">
      <c r="A33281">
        <v>61607</v>
      </c>
      <c r="B33281" t="s">
        <v>45</v>
      </c>
      <c r="C33281" t="s">
        <v>1954</v>
      </c>
      <c r="E33281" t="str">
        <f t="shared" si="519"/>
        <v>광주 남구</v>
      </c>
    </row>
    <row r="33282" spans="1:5" x14ac:dyDescent="0.3">
      <c r="A33282">
        <v>61608</v>
      </c>
      <c r="B33282" t="s">
        <v>45</v>
      </c>
      <c r="C33282" t="s">
        <v>1954</v>
      </c>
      <c r="E33282" t="str">
        <f t="shared" si="519"/>
        <v>광주 남구</v>
      </c>
    </row>
    <row r="33283" spans="1:5" x14ac:dyDescent="0.3">
      <c r="A33283">
        <v>61609</v>
      </c>
      <c r="B33283" t="s">
        <v>45</v>
      </c>
      <c r="C33283" t="s">
        <v>1954</v>
      </c>
      <c r="E33283" t="str">
        <f t="shared" ref="E33283:E33346" si="520">_xlfn.TEXTJOIN(" ",1,B33283:D33283)</f>
        <v>광주 남구</v>
      </c>
    </row>
    <row r="33284" spans="1:5" x14ac:dyDescent="0.3">
      <c r="A33284">
        <v>61610</v>
      </c>
      <c r="B33284" t="s">
        <v>45</v>
      </c>
      <c r="C33284" t="s">
        <v>1954</v>
      </c>
      <c r="E33284" t="str">
        <f t="shared" si="520"/>
        <v>광주 남구</v>
      </c>
    </row>
    <row r="33285" spans="1:5" x14ac:dyDescent="0.3">
      <c r="A33285">
        <v>61611</v>
      </c>
      <c r="B33285" t="s">
        <v>45</v>
      </c>
      <c r="C33285" t="s">
        <v>1954</v>
      </c>
      <c r="E33285" t="str">
        <f t="shared" si="520"/>
        <v>광주 남구</v>
      </c>
    </row>
    <row r="33286" spans="1:5" x14ac:dyDescent="0.3">
      <c r="A33286">
        <v>61612</v>
      </c>
      <c r="B33286" t="s">
        <v>45</v>
      </c>
      <c r="C33286" t="s">
        <v>1954</v>
      </c>
      <c r="E33286" t="str">
        <f t="shared" si="520"/>
        <v>광주 남구</v>
      </c>
    </row>
    <row r="33287" spans="1:5" x14ac:dyDescent="0.3">
      <c r="A33287">
        <v>61613</v>
      </c>
      <c r="B33287" t="s">
        <v>45</v>
      </c>
      <c r="C33287" t="s">
        <v>1954</v>
      </c>
      <c r="E33287" t="str">
        <f t="shared" si="520"/>
        <v>광주 남구</v>
      </c>
    </row>
    <row r="33288" spans="1:5" x14ac:dyDescent="0.3">
      <c r="A33288">
        <v>61614</v>
      </c>
      <c r="B33288" t="s">
        <v>45</v>
      </c>
      <c r="C33288" t="s">
        <v>1954</v>
      </c>
      <c r="E33288" t="str">
        <f t="shared" si="520"/>
        <v>광주 남구</v>
      </c>
    </row>
    <row r="33289" spans="1:5" x14ac:dyDescent="0.3">
      <c r="A33289">
        <v>61615</v>
      </c>
      <c r="B33289" t="s">
        <v>45</v>
      </c>
      <c r="C33289" t="s">
        <v>1954</v>
      </c>
      <c r="E33289" t="str">
        <f t="shared" si="520"/>
        <v>광주 남구</v>
      </c>
    </row>
    <row r="33290" spans="1:5" x14ac:dyDescent="0.3">
      <c r="A33290">
        <v>61616</v>
      </c>
      <c r="B33290" t="s">
        <v>45</v>
      </c>
      <c r="C33290" t="s">
        <v>1954</v>
      </c>
      <c r="E33290" t="str">
        <f t="shared" si="520"/>
        <v>광주 남구</v>
      </c>
    </row>
    <row r="33291" spans="1:5" x14ac:dyDescent="0.3">
      <c r="A33291">
        <v>61617</v>
      </c>
      <c r="B33291" t="s">
        <v>45</v>
      </c>
      <c r="C33291" t="s">
        <v>1954</v>
      </c>
      <c r="E33291" t="str">
        <f t="shared" si="520"/>
        <v>광주 남구</v>
      </c>
    </row>
    <row r="33292" spans="1:5" x14ac:dyDescent="0.3">
      <c r="A33292">
        <v>61618</v>
      </c>
      <c r="B33292" t="s">
        <v>45</v>
      </c>
      <c r="C33292" t="s">
        <v>1954</v>
      </c>
      <c r="E33292" t="str">
        <f t="shared" si="520"/>
        <v>광주 남구</v>
      </c>
    </row>
    <row r="33293" spans="1:5" x14ac:dyDescent="0.3">
      <c r="A33293">
        <v>61619</v>
      </c>
      <c r="B33293" t="s">
        <v>45</v>
      </c>
      <c r="C33293" t="s">
        <v>1954</v>
      </c>
      <c r="E33293" t="str">
        <f t="shared" si="520"/>
        <v>광주 남구</v>
      </c>
    </row>
    <row r="33294" spans="1:5" x14ac:dyDescent="0.3">
      <c r="A33294">
        <v>61620</v>
      </c>
      <c r="B33294" t="s">
        <v>45</v>
      </c>
      <c r="C33294" t="s">
        <v>1954</v>
      </c>
      <c r="E33294" t="str">
        <f t="shared" si="520"/>
        <v>광주 남구</v>
      </c>
    </row>
    <row r="33295" spans="1:5" x14ac:dyDescent="0.3">
      <c r="A33295">
        <v>61621</v>
      </c>
      <c r="B33295" t="s">
        <v>45</v>
      </c>
      <c r="C33295" t="s">
        <v>1954</v>
      </c>
      <c r="E33295" t="str">
        <f t="shared" si="520"/>
        <v>광주 남구</v>
      </c>
    </row>
    <row r="33296" spans="1:5" x14ac:dyDescent="0.3">
      <c r="A33296">
        <v>61622</v>
      </c>
      <c r="B33296" t="s">
        <v>45</v>
      </c>
      <c r="C33296" t="s">
        <v>1954</v>
      </c>
      <c r="E33296" t="str">
        <f t="shared" si="520"/>
        <v>광주 남구</v>
      </c>
    </row>
    <row r="33297" spans="1:5" x14ac:dyDescent="0.3">
      <c r="A33297">
        <v>61623</v>
      </c>
      <c r="B33297" t="s">
        <v>45</v>
      </c>
      <c r="C33297" t="s">
        <v>1954</v>
      </c>
      <c r="E33297" t="str">
        <f t="shared" si="520"/>
        <v>광주 남구</v>
      </c>
    </row>
    <row r="33298" spans="1:5" x14ac:dyDescent="0.3">
      <c r="A33298">
        <v>61624</v>
      </c>
      <c r="B33298" t="s">
        <v>45</v>
      </c>
      <c r="C33298" t="s">
        <v>1954</v>
      </c>
      <c r="E33298" t="str">
        <f t="shared" si="520"/>
        <v>광주 남구</v>
      </c>
    </row>
    <row r="33299" spans="1:5" x14ac:dyDescent="0.3">
      <c r="A33299">
        <v>61625</v>
      </c>
      <c r="B33299" t="s">
        <v>45</v>
      </c>
      <c r="C33299" t="s">
        <v>1954</v>
      </c>
      <c r="E33299" t="str">
        <f t="shared" si="520"/>
        <v>광주 남구</v>
      </c>
    </row>
    <row r="33300" spans="1:5" x14ac:dyDescent="0.3">
      <c r="A33300">
        <v>61626</v>
      </c>
      <c r="B33300" t="s">
        <v>45</v>
      </c>
      <c r="C33300" t="s">
        <v>1954</v>
      </c>
      <c r="E33300" t="str">
        <f t="shared" si="520"/>
        <v>광주 남구</v>
      </c>
    </row>
    <row r="33301" spans="1:5" x14ac:dyDescent="0.3">
      <c r="A33301">
        <v>61627</v>
      </c>
      <c r="B33301" t="s">
        <v>45</v>
      </c>
      <c r="C33301" t="s">
        <v>1954</v>
      </c>
      <c r="E33301" t="str">
        <f t="shared" si="520"/>
        <v>광주 남구</v>
      </c>
    </row>
    <row r="33302" spans="1:5" x14ac:dyDescent="0.3">
      <c r="A33302">
        <v>61628</v>
      </c>
      <c r="B33302" t="s">
        <v>45</v>
      </c>
      <c r="C33302" t="s">
        <v>1954</v>
      </c>
      <c r="E33302" t="str">
        <f t="shared" si="520"/>
        <v>광주 남구</v>
      </c>
    </row>
    <row r="33303" spans="1:5" x14ac:dyDescent="0.3">
      <c r="A33303">
        <v>61629</v>
      </c>
      <c r="B33303" t="s">
        <v>45</v>
      </c>
      <c r="C33303" t="s">
        <v>1954</v>
      </c>
      <c r="E33303" t="str">
        <f t="shared" si="520"/>
        <v>광주 남구</v>
      </c>
    </row>
    <row r="33304" spans="1:5" x14ac:dyDescent="0.3">
      <c r="A33304">
        <v>61630</v>
      </c>
      <c r="B33304" t="s">
        <v>45</v>
      </c>
      <c r="C33304" t="s">
        <v>1954</v>
      </c>
      <c r="E33304" t="str">
        <f t="shared" si="520"/>
        <v>광주 남구</v>
      </c>
    </row>
    <row r="33305" spans="1:5" x14ac:dyDescent="0.3">
      <c r="A33305">
        <v>61631</v>
      </c>
      <c r="B33305" t="s">
        <v>45</v>
      </c>
      <c r="C33305" t="s">
        <v>1954</v>
      </c>
      <c r="E33305" t="str">
        <f t="shared" si="520"/>
        <v>광주 남구</v>
      </c>
    </row>
    <row r="33306" spans="1:5" x14ac:dyDescent="0.3">
      <c r="A33306">
        <v>61632</v>
      </c>
      <c r="B33306" t="s">
        <v>45</v>
      </c>
      <c r="C33306" t="s">
        <v>1954</v>
      </c>
      <c r="E33306" t="str">
        <f t="shared" si="520"/>
        <v>광주 남구</v>
      </c>
    </row>
    <row r="33307" spans="1:5" x14ac:dyDescent="0.3">
      <c r="A33307">
        <v>61633</v>
      </c>
      <c r="B33307" t="s">
        <v>45</v>
      </c>
      <c r="C33307" t="s">
        <v>1954</v>
      </c>
      <c r="E33307" t="str">
        <f t="shared" si="520"/>
        <v>광주 남구</v>
      </c>
    </row>
    <row r="33308" spans="1:5" x14ac:dyDescent="0.3">
      <c r="A33308">
        <v>61634</v>
      </c>
      <c r="B33308" t="s">
        <v>45</v>
      </c>
      <c r="C33308" t="s">
        <v>1954</v>
      </c>
      <c r="E33308" t="str">
        <f t="shared" si="520"/>
        <v>광주 남구</v>
      </c>
    </row>
    <row r="33309" spans="1:5" x14ac:dyDescent="0.3">
      <c r="A33309">
        <v>61635</v>
      </c>
      <c r="B33309" t="s">
        <v>45</v>
      </c>
      <c r="C33309" t="s">
        <v>1954</v>
      </c>
      <c r="E33309" t="str">
        <f t="shared" si="520"/>
        <v>광주 남구</v>
      </c>
    </row>
    <row r="33310" spans="1:5" x14ac:dyDescent="0.3">
      <c r="A33310">
        <v>61636</v>
      </c>
      <c r="B33310" t="s">
        <v>45</v>
      </c>
      <c r="C33310" t="s">
        <v>1954</v>
      </c>
      <c r="E33310" t="str">
        <f t="shared" si="520"/>
        <v>광주 남구</v>
      </c>
    </row>
    <row r="33311" spans="1:5" x14ac:dyDescent="0.3">
      <c r="A33311">
        <v>61637</v>
      </c>
      <c r="B33311" t="s">
        <v>45</v>
      </c>
      <c r="C33311" t="s">
        <v>1954</v>
      </c>
      <c r="E33311" t="str">
        <f t="shared" si="520"/>
        <v>광주 남구</v>
      </c>
    </row>
    <row r="33312" spans="1:5" x14ac:dyDescent="0.3">
      <c r="A33312">
        <v>61638</v>
      </c>
      <c r="B33312" t="s">
        <v>45</v>
      </c>
      <c r="C33312" t="s">
        <v>1954</v>
      </c>
      <c r="E33312" t="str">
        <f t="shared" si="520"/>
        <v>광주 남구</v>
      </c>
    </row>
    <row r="33313" spans="1:5" x14ac:dyDescent="0.3">
      <c r="A33313">
        <v>61639</v>
      </c>
      <c r="B33313" t="s">
        <v>45</v>
      </c>
      <c r="C33313" t="s">
        <v>1954</v>
      </c>
      <c r="E33313" t="str">
        <f t="shared" si="520"/>
        <v>광주 남구</v>
      </c>
    </row>
    <row r="33314" spans="1:5" x14ac:dyDescent="0.3">
      <c r="A33314">
        <v>61640</v>
      </c>
      <c r="B33314" t="s">
        <v>45</v>
      </c>
      <c r="C33314" t="s">
        <v>1954</v>
      </c>
      <c r="E33314" t="str">
        <f t="shared" si="520"/>
        <v>광주 남구</v>
      </c>
    </row>
    <row r="33315" spans="1:5" x14ac:dyDescent="0.3">
      <c r="A33315">
        <v>61641</v>
      </c>
      <c r="B33315" t="s">
        <v>45</v>
      </c>
      <c r="C33315" t="s">
        <v>1954</v>
      </c>
      <c r="E33315" t="str">
        <f t="shared" si="520"/>
        <v>광주 남구</v>
      </c>
    </row>
    <row r="33316" spans="1:5" x14ac:dyDescent="0.3">
      <c r="A33316">
        <v>61642</v>
      </c>
      <c r="B33316" t="s">
        <v>45</v>
      </c>
      <c r="C33316" t="s">
        <v>1954</v>
      </c>
      <c r="E33316" t="str">
        <f t="shared" si="520"/>
        <v>광주 남구</v>
      </c>
    </row>
    <row r="33317" spans="1:5" x14ac:dyDescent="0.3">
      <c r="A33317">
        <v>61643</v>
      </c>
      <c r="B33317" t="s">
        <v>45</v>
      </c>
      <c r="C33317" t="s">
        <v>1954</v>
      </c>
      <c r="E33317" t="str">
        <f t="shared" si="520"/>
        <v>광주 남구</v>
      </c>
    </row>
    <row r="33318" spans="1:5" x14ac:dyDescent="0.3">
      <c r="A33318">
        <v>61644</v>
      </c>
      <c r="B33318" t="s">
        <v>45</v>
      </c>
      <c r="C33318" t="s">
        <v>1954</v>
      </c>
      <c r="E33318" t="str">
        <f t="shared" si="520"/>
        <v>광주 남구</v>
      </c>
    </row>
    <row r="33319" spans="1:5" x14ac:dyDescent="0.3">
      <c r="A33319">
        <v>61645</v>
      </c>
      <c r="B33319" t="s">
        <v>45</v>
      </c>
      <c r="C33319" t="s">
        <v>1954</v>
      </c>
      <c r="E33319" t="str">
        <f t="shared" si="520"/>
        <v>광주 남구</v>
      </c>
    </row>
    <row r="33320" spans="1:5" x14ac:dyDescent="0.3">
      <c r="A33320">
        <v>61646</v>
      </c>
      <c r="B33320" t="s">
        <v>45</v>
      </c>
      <c r="C33320" t="s">
        <v>1954</v>
      </c>
      <c r="E33320" t="str">
        <f t="shared" si="520"/>
        <v>광주 남구</v>
      </c>
    </row>
    <row r="33321" spans="1:5" x14ac:dyDescent="0.3">
      <c r="A33321">
        <v>61647</v>
      </c>
      <c r="B33321" t="s">
        <v>45</v>
      </c>
      <c r="C33321" t="s">
        <v>1954</v>
      </c>
      <c r="E33321" t="str">
        <f t="shared" si="520"/>
        <v>광주 남구</v>
      </c>
    </row>
    <row r="33322" spans="1:5" x14ac:dyDescent="0.3">
      <c r="A33322">
        <v>61648</v>
      </c>
      <c r="B33322" t="s">
        <v>45</v>
      </c>
      <c r="C33322" t="s">
        <v>1954</v>
      </c>
      <c r="E33322" t="str">
        <f t="shared" si="520"/>
        <v>광주 남구</v>
      </c>
    </row>
    <row r="33323" spans="1:5" x14ac:dyDescent="0.3">
      <c r="A33323">
        <v>61649</v>
      </c>
      <c r="B33323" t="s">
        <v>45</v>
      </c>
      <c r="C33323" t="s">
        <v>1954</v>
      </c>
      <c r="E33323" t="str">
        <f t="shared" si="520"/>
        <v>광주 남구</v>
      </c>
    </row>
    <row r="33324" spans="1:5" x14ac:dyDescent="0.3">
      <c r="A33324">
        <v>61650</v>
      </c>
      <c r="B33324" t="s">
        <v>45</v>
      </c>
      <c r="C33324" t="s">
        <v>1954</v>
      </c>
      <c r="E33324" t="str">
        <f t="shared" si="520"/>
        <v>광주 남구</v>
      </c>
    </row>
    <row r="33325" spans="1:5" x14ac:dyDescent="0.3">
      <c r="A33325">
        <v>61651</v>
      </c>
      <c r="B33325" t="s">
        <v>45</v>
      </c>
      <c r="C33325" t="s">
        <v>1954</v>
      </c>
      <c r="E33325" t="str">
        <f t="shared" si="520"/>
        <v>광주 남구</v>
      </c>
    </row>
    <row r="33326" spans="1:5" x14ac:dyDescent="0.3">
      <c r="A33326">
        <v>61652</v>
      </c>
      <c r="B33326" t="s">
        <v>45</v>
      </c>
      <c r="C33326" t="s">
        <v>1954</v>
      </c>
      <c r="E33326" t="str">
        <f t="shared" si="520"/>
        <v>광주 남구</v>
      </c>
    </row>
    <row r="33327" spans="1:5" x14ac:dyDescent="0.3">
      <c r="A33327">
        <v>61653</v>
      </c>
      <c r="B33327" t="s">
        <v>45</v>
      </c>
      <c r="C33327" t="s">
        <v>1954</v>
      </c>
      <c r="E33327" t="str">
        <f t="shared" si="520"/>
        <v>광주 남구</v>
      </c>
    </row>
    <row r="33328" spans="1:5" x14ac:dyDescent="0.3">
      <c r="A33328">
        <v>61654</v>
      </c>
      <c r="B33328" t="s">
        <v>45</v>
      </c>
      <c r="C33328" t="s">
        <v>1954</v>
      </c>
      <c r="E33328" t="str">
        <f t="shared" si="520"/>
        <v>광주 남구</v>
      </c>
    </row>
    <row r="33329" spans="1:5" x14ac:dyDescent="0.3">
      <c r="A33329">
        <v>61655</v>
      </c>
      <c r="B33329" t="s">
        <v>45</v>
      </c>
      <c r="C33329" t="s">
        <v>1954</v>
      </c>
      <c r="E33329" t="str">
        <f t="shared" si="520"/>
        <v>광주 남구</v>
      </c>
    </row>
    <row r="33330" spans="1:5" x14ac:dyDescent="0.3">
      <c r="A33330">
        <v>61656</v>
      </c>
      <c r="B33330" t="s">
        <v>45</v>
      </c>
      <c r="C33330" t="s">
        <v>1954</v>
      </c>
      <c r="E33330" t="str">
        <f t="shared" si="520"/>
        <v>광주 남구</v>
      </c>
    </row>
    <row r="33331" spans="1:5" x14ac:dyDescent="0.3">
      <c r="A33331">
        <v>61657</v>
      </c>
      <c r="B33331" t="s">
        <v>45</v>
      </c>
      <c r="C33331" t="s">
        <v>1954</v>
      </c>
      <c r="E33331" t="str">
        <f t="shared" si="520"/>
        <v>광주 남구</v>
      </c>
    </row>
    <row r="33332" spans="1:5" x14ac:dyDescent="0.3">
      <c r="A33332">
        <v>61658</v>
      </c>
      <c r="B33332" t="s">
        <v>45</v>
      </c>
      <c r="C33332" t="s">
        <v>1954</v>
      </c>
      <c r="E33332" t="str">
        <f t="shared" si="520"/>
        <v>광주 남구</v>
      </c>
    </row>
    <row r="33333" spans="1:5" x14ac:dyDescent="0.3">
      <c r="A33333">
        <v>61659</v>
      </c>
      <c r="B33333" t="s">
        <v>45</v>
      </c>
      <c r="C33333" t="s">
        <v>1954</v>
      </c>
      <c r="E33333" t="str">
        <f t="shared" si="520"/>
        <v>광주 남구</v>
      </c>
    </row>
    <row r="33334" spans="1:5" x14ac:dyDescent="0.3">
      <c r="A33334">
        <v>61660</v>
      </c>
      <c r="B33334" t="s">
        <v>45</v>
      </c>
      <c r="C33334" t="s">
        <v>1954</v>
      </c>
      <c r="E33334" t="str">
        <f t="shared" si="520"/>
        <v>광주 남구</v>
      </c>
    </row>
    <row r="33335" spans="1:5" x14ac:dyDescent="0.3">
      <c r="A33335">
        <v>61661</v>
      </c>
      <c r="B33335" t="s">
        <v>45</v>
      </c>
      <c r="C33335" t="s">
        <v>1954</v>
      </c>
      <c r="E33335" t="str">
        <f t="shared" si="520"/>
        <v>광주 남구</v>
      </c>
    </row>
    <row r="33336" spans="1:5" x14ac:dyDescent="0.3">
      <c r="A33336">
        <v>61662</v>
      </c>
      <c r="B33336" t="s">
        <v>45</v>
      </c>
      <c r="C33336" t="s">
        <v>1954</v>
      </c>
      <c r="E33336" t="str">
        <f t="shared" si="520"/>
        <v>광주 남구</v>
      </c>
    </row>
    <row r="33337" spans="1:5" x14ac:dyDescent="0.3">
      <c r="A33337">
        <v>61663</v>
      </c>
      <c r="B33337" t="s">
        <v>45</v>
      </c>
      <c r="C33337" t="s">
        <v>1954</v>
      </c>
      <c r="E33337" t="str">
        <f t="shared" si="520"/>
        <v>광주 남구</v>
      </c>
    </row>
    <row r="33338" spans="1:5" x14ac:dyDescent="0.3">
      <c r="A33338">
        <v>61664</v>
      </c>
      <c r="B33338" t="s">
        <v>45</v>
      </c>
      <c r="C33338" t="s">
        <v>1954</v>
      </c>
      <c r="E33338" t="str">
        <f t="shared" si="520"/>
        <v>광주 남구</v>
      </c>
    </row>
    <row r="33339" spans="1:5" x14ac:dyDescent="0.3">
      <c r="A33339">
        <v>61665</v>
      </c>
      <c r="B33339" t="s">
        <v>45</v>
      </c>
      <c r="C33339" t="s">
        <v>1954</v>
      </c>
      <c r="E33339" t="str">
        <f t="shared" si="520"/>
        <v>광주 남구</v>
      </c>
    </row>
    <row r="33340" spans="1:5" x14ac:dyDescent="0.3">
      <c r="A33340">
        <v>61666</v>
      </c>
      <c r="B33340" t="s">
        <v>45</v>
      </c>
      <c r="C33340" t="s">
        <v>1954</v>
      </c>
      <c r="E33340" t="str">
        <f t="shared" si="520"/>
        <v>광주 남구</v>
      </c>
    </row>
    <row r="33341" spans="1:5" x14ac:dyDescent="0.3">
      <c r="A33341">
        <v>61667</v>
      </c>
      <c r="B33341" t="s">
        <v>45</v>
      </c>
      <c r="C33341" t="s">
        <v>1954</v>
      </c>
      <c r="E33341" t="str">
        <f t="shared" si="520"/>
        <v>광주 남구</v>
      </c>
    </row>
    <row r="33342" spans="1:5" x14ac:dyDescent="0.3">
      <c r="A33342">
        <v>61668</v>
      </c>
      <c r="B33342" t="s">
        <v>45</v>
      </c>
      <c r="C33342" t="s">
        <v>1954</v>
      </c>
      <c r="E33342" t="str">
        <f t="shared" si="520"/>
        <v>광주 남구</v>
      </c>
    </row>
    <row r="33343" spans="1:5" x14ac:dyDescent="0.3">
      <c r="A33343">
        <v>61669</v>
      </c>
      <c r="B33343" t="s">
        <v>45</v>
      </c>
      <c r="C33343" t="s">
        <v>1954</v>
      </c>
      <c r="E33343" t="str">
        <f t="shared" si="520"/>
        <v>광주 남구</v>
      </c>
    </row>
    <row r="33344" spans="1:5" x14ac:dyDescent="0.3">
      <c r="A33344">
        <v>61670</v>
      </c>
      <c r="B33344" t="s">
        <v>45</v>
      </c>
      <c r="C33344" t="s">
        <v>1954</v>
      </c>
      <c r="E33344" t="str">
        <f t="shared" si="520"/>
        <v>광주 남구</v>
      </c>
    </row>
    <row r="33345" spans="1:5" x14ac:dyDescent="0.3">
      <c r="A33345">
        <v>61671</v>
      </c>
      <c r="B33345" t="s">
        <v>45</v>
      </c>
      <c r="C33345" t="s">
        <v>1954</v>
      </c>
      <c r="E33345" t="str">
        <f t="shared" si="520"/>
        <v>광주 남구</v>
      </c>
    </row>
    <row r="33346" spans="1:5" x14ac:dyDescent="0.3">
      <c r="A33346">
        <v>61672</v>
      </c>
      <c r="B33346" t="s">
        <v>45</v>
      </c>
      <c r="C33346" t="s">
        <v>1954</v>
      </c>
      <c r="E33346" t="str">
        <f t="shared" si="520"/>
        <v>광주 남구</v>
      </c>
    </row>
    <row r="33347" spans="1:5" x14ac:dyDescent="0.3">
      <c r="A33347">
        <v>61673</v>
      </c>
      <c r="B33347" t="s">
        <v>45</v>
      </c>
      <c r="C33347" t="s">
        <v>1954</v>
      </c>
      <c r="E33347" t="str">
        <f t="shared" ref="E33347:E33410" si="521">_xlfn.TEXTJOIN(" ",1,B33347:D33347)</f>
        <v>광주 남구</v>
      </c>
    </row>
    <row r="33348" spans="1:5" x14ac:dyDescent="0.3">
      <c r="A33348">
        <v>61674</v>
      </c>
      <c r="B33348" t="s">
        <v>45</v>
      </c>
      <c r="C33348" t="s">
        <v>1954</v>
      </c>
      <c r="E33348" t="str">
        <f t="shared" si="521"/>
        <v>광주 남구</v>
      </c>
    </row>
    <row r="33349" spans="1:5" x14ac:dyDescent="0.3">
      <c r="A33349">
        <v>61675</v>
      </c>
      <c r="B33349" t="s">
        <v>45</v>
      </c>
      <c r="C33349" t="s">
        <v>1954</v>
      </c>
      <c r="E33349" t="str">
        <f t="shared" si="521"/>
        <v>광주 남구</v>
      </c>
    </row>
    <row r="33350" spans="1:5" x14ac:dyDescent="0.3">
      <c r="A33350">
        <v>61676</v>
      </c>
      <c r="B33350" t="s">
        <v>45</v>
      </c>
      <c r="C33350" t="s">
        <v>1954</v>
      </c>
      <c r="E33350" t="str">
        <f t="shared" si="521"/>
        <v>광주 남구</v>
      </c>
    </row>
    <row r="33351" spans="1:5" x14ac:dyDescent="0.3">
      <c r="A33351">
        <v>61677</v>
      </c>
      <c r="B33351" t="s">
        <v>45</v>
      </c>
      <c r="C33351" t="s">
        <v>1954</v>
      </c>
      <c r="E33351" t="str">
        <f t="shared" si="521"/>
        <v>광주 남구</v>
      </c>
    </row>
    <row r="33352" spans="1:5" x14ac:dyDescent="0.3">
      <c r="A33352">
        <v>61678</v>
      </c>
      <c r="B33352" t="s">
        <v>45</v>
      </c>
      <c r="C33352" t="s">
        <v>1954</v>
      </c>
      <c r="E33352" t="str">
        <f t="shared" si="521"/>
        <v>광주 남구</v>
      </c>
    </row>
    <row r="33353" spans="1:5" x14ac:dyDescent="0.3">
      <c r="A33353">
        <v>61679</v>
      </c>
      <c r="B33353" t="s">
        <v>45</v>
      </c>
      <c r="C33353" t="s">
        <v>1954</v>
      </c>
      <c r="E33353" t="str">
        <f t="shared" si="521"/>
        <v>광주 남구</v>
      </c>
    </row>
    <row r="33354" spans="1:5" x14ac:dyDescent="0.3">
      <c r="A33354">
        <v>61680</v>
      </c>
      <c r="B33354" t="s">
        <v>45</v>
      </c>
      <c r="C33354" t="s">
        <v>1954</v>
      </c>
      <c r="E33354" t="str">
        <f t="shared" si="521"/>
        <v>광주 남구</v>
      </c>
    </row>
    <row r="33355" spans="1:5" x14ac:dyDescent="0.3">
      <c r="A33355">
        <v>61681</v>
      </c>
      <c r="B33355" t="s">
        <v>45</v>
      </c>
      <c r="C33355" t="s">
        <v>1954</v>
      </c>
      <c r="E33355" t="str">
        <f t="shared" si="521"/>
        <v>광주 남구</v>
      </c>
    </row>
    <row r="33356" spans="1:5" x14ac:dyDescent="0.3">
      <c r="A33356">
        <v>61682</v>
      </c>
      <c r="B33356" t="s">
        <v>45</v>
      </c>
      <c r="C33356" t="s">
        <v>1954</v>
      </c>
      <c r="E33356" t="str">
        <f t="shared" si="521"/>
        <v>광주 남구</v>
      </c>
    </row>
    <row r="33357" spans="1:5" x14ac:dyDescent="0.3">
      <c r="A33357">
        <v>61683</v>
      </c>
      <c r="B33357" t="s">
        <v>45</v>
      </c>
      <c r="C33357" t="s">
        <v>1954</v>
      </c>
      <c r="E33357" t="str">
        <f t="shared" si="521"/>
        <v>광주 남구</v>
      </c>
    </row>
    <row r="33358" spans="1:5" x14ac:dyDescent="0.3">
      <c r="A33358">
        <v>61684</v>
      </c>
      <c r="B33358" t="s">
        <v>45</v>
      </c>
      <c r="C33358" t="s">
        <v>1954</v>
      </c>
      <c r="E33358" t="str">
        <f t="shared" si="521"/>
        <v>광주 남구</v>
      </c>
    </row>
    <row r="33359" spans="1:5" x14ac:dyDescent="0.3">
      <c r="A33359">
        <v>61685</v>
      </c>
      <c r="B33359" t="s">
        <v>45</v>
      </c>
      <c r="C33359" t="s">
        <v>1954</v>
      </c>
      <c r="E33359" t="str">
        <f t="shared" si="521"/>
        <v>광주 남구</v>
      </c>
    </row>
    <row r="33360" spans="1:5" x14ac:dyDescent="0.3">
      <c r="A33360">
        <v>61686</v>
      </c>
      <c r="B33360" t="s">
        <v>45</v>
      </c>
      <c r="C33360" t="s">
        <v>1954</v>
      </c>
      <c r="E33360" t="str">
        <f t="shared" si="521"/>
        <v>광주 남구</v>
      </c>
    </row>
    <row r="33361" spans="1:5" x14ac:dyDescent="0.3">
      <c r="A33361">
        <v>61687</v>
      </c>
      <c r="B33361" t="s">
        <v>45</v>
      </c>
      <c r="C33361" t="s">
        <v>1954</v>
      </c>
      <c r="E33361" t="str">
        <f t="shared" si="521"/>
        <v>광주 남구</v>
      </c>
    </row>
    <row r="33362" spans="1:5" x14ac:dyDescent="0.3">
      <c r="A33362">
        <v>61688</v>
      </c>
      <c r="B33362" t="s">
        <v>45</v>
      </c>
      <c r="C33362" t="s">
        <v>1954</v>
      </c>
      <c r="E33362" t="str">
        <f t="shared" si="521"/>
        <v>광주 남구</v>
      </c>
    </row>
    <row r="33363" spans="1:5" x14ac:dyDescent="0.3">
      <c r="A33363">
        <v>61689</v>
      </c>
      <c r="B33363" t="s">
        <v>45</v>
      </c>
      <c r="C33363" t="s">
        <v>1954</v>
      </c>
      <c r="E33363" t="str">
        <f t="shared" si="521"/>
        <v>광주 남구</v>
      </c>
    </row>
    <row r="33364" spans="1:5" x14ac:dyDescent="0.3">
      <c r="A33364">
        <v>61690</v>
      </c>
      <c r="B33364" t="s">
        <v>45</v>
      </c>
      <c r="C33364" t="s">
        <v>1954</v>
      </c>
      <c r="E33364" t="str">
        <f t="shared" si="521"/>
        <v>광주 남구</v>
      </c>
    </row>
    <row r="33365" spans="1:5" x14ac:dyDescent="0.3">
      <c r="A33365">
        <v>61691</v>
      </c>
      <c r="B33365" t="s">
        <v>45</v>
      </c>
      <c r="C33365" t="s">
        <v>1954</v>
      </c>
      <c r="E33365" t="str">
        <f t="shared" si="521"/>
        <v>광주 남구</v>
      </c>
    </row>
    <row r="33366" spans="1:5" x14ac:dyDescent="0.3">
      <c r="A33366">
        <v>61692</v>
      </c>
      <c r="B33366" t="s">
        <v>45</v>
      </c>
      <c r="C33366" t="s">
        <v>1954</v>
      </c>
      <c r="E33366" t="str">
        <f t="shared" si="521"/>
        <v>광주 남구</v>
      </c>
    </row>
    <row r="33367" spans="1:5" x14ac:dyDescent="0.3">
      <c r="A33367">
        <v>61693</v>
      </c>
      <c r="B33367" t="s">
        <v>45</v>
      </c>
      <c r="C33367" t="s">
        <v>1954</v>
      </c>
      <c r="E33367" t="str">
        <f t="shared" si="521"/>
        <v>광주 남구</v>
      </c>
    </row>
    <row r="33368" spans="1:5" x14ac:dyDescent="0.3">
      <c r="A33368">
        <v>61694</v>
      </c>
      <c r="B33368" t="s">
        <v>45</v>
      </c>
      <c r="C33368" t="s">
        <v>1954</v>
      </c>
      <c r="E33368" t="str">
        <f t="shared" si="521"/>
        <v>광주 남구</v>
      </c>
    </row>
    <row r="33369" spans="1:5" x14ac:dyDescent="0.3">
      <c r="A33369">
        <v>61695</v>
      </c>
      <c r="B33369" t="s">
        <v>45</v>
      </c>
      <c r="C33369" t="s">
        <v>1954</v>
      </c>
      <c r="E33369" t="str">
        <f t="shared" si="521"/>
        <v>광주 남구</v>
      </c>
    </row>
    <row r="33370" spans="1:5" x14ac:dyDescent="0.3">
      <c r="A33370">
        <v>61696</v>
      </c>
      <c r="B33370" t="s">
        <v>45</v>
      </c>
      <c r="C33370" t="s">
        <v>1954</v>
      </c>
      <c r="E33370" t="str">
        <f t="shared" si="521"/>
        <v>광주 남구</v>
      </c>
    </row>
    <row r="33371" spans="1:5" x14ac:dyDescent="0.3">
      <c r="A33371">
        <v>61697</v>
      </c>
      <c r="B33371" t="s">
        <v>45</v>
      </c>
      <c r="C33371" t="s">
        <v>1954</v>
      </c>
      <c r="E33371" t="str">
        <f t="shared" si="521"/>
        <v>광주 남구</v>
      </c>
    </row>
    <row r="33372" spans="1:5" x14ac:dyDescent="0.3">
      <c r="A33372">
        <v>61698</v>
      </c>
      <c r="B33372" t="s">
        <v>45</v>
      </c>
      <c r="C33372" t="s">
        <v>1954</v>
      </c>
      <c r="E33372" t="str">
        <f t="shared" si="521"/>
        <v>광주 남구</v>
      </c>
    </row>
    <row r="33373" spans="1:5" x14ac:dyDescent="0.3">
      <c r="A33373">
        <v>61699</v>
      </c>
      <c r="B33373" t="s">
        <v>45</v>
      </c>
      <c r="C33373" t="s">
        <v>1954</v>
      </c>
      <c r="E33373" t="str">
        <f t="shared" si="521"/>
        <v>광주 남구</v>
      </c>
    </row>
    <row r="33374" spans="1:5" x14ac:dyDescent="0.3">
      <c r="A33374">
        <v>61700</v>
      </c>
      <c r="B33374" t="s">
        <v>45</v>
      </c>
      <c r="C33374" t="s">
        <v>1954</v>
      </c>
      <c r="E33374" t="str">
        <f t="shared" si="521"/>
        <v>광주 남구</v>
      </c>
    </row>
    <row r="33375" spans="1:5" x14ac:dyDescent="0.3">
      <c r="A33375">
        <v>61701</v>
      </c>
      <c r="B33375" t="s">
        <v>45</v>
      </c>
      <c r="C33375" t="s">
        <v>1954</v>
      </c>
      <c r="E33375" t="str">
        <f t="shared" si="521"/>
        <v>광주 남구</v>
      </c>
    </row>
    <row r="33376" spans="1:5" x14ac:dyDescent="0.3">
      <c r="A33376">
        <v>61702</v>
      </c>
      <c r="B33376" t="s">
        <v>45</v>
      </c>
      <c r="C33376" t="s">
        <v>1954</v>
      </c>
      <c r="E33376" t="str">
        <f t="shared" si="521"/>
        <v>광주 남구</v>
      </c>
    </row>
    <row r="33377" spans="1:5" x14ac:dyDescent="0.3">
      <c r="A33377">
        <v>61703</v>
      </c>
      <c r="B33377" t="s">
        <v>45</v>
      </c>
      <c r="C33377" t="s">
        <v>1954</v>
      </c>
      <c r="E33377" t="str">
        <f t="shared" si="521"/>
        <v>광주 남구</v>
      </c>
    </row>
    <row r="33378" spans="1:5" x14ac:dyDescent="0.3">
      <c r="A33378">
        <v>61704</v>
      </c>
      <c r="B33378" t="s">
        <v>45</v>
      </c>
      <c r="C33378" t="s">
        <v>1954</v>
      </c>
      <c r="E33378" t="str">
        <f t="shared" si="521"/>
        <v>광주 남구</v>
      </c>
    </row>
    <row r="33379" spans="1:5" x14ac:dyDescent="0.3">
      <c r="A33379">
        <v>61705</v>
      </c>
      <c r="B33379" t="s">
        <v>45</v>
      </c>
      <c r="C33379" t="s">
        <v>1954</v>
      </c>
      <c r="E33379" t="str">
        <f t="shared" si="521"/>
        <v>광주 남구</v>
      </c>
    </row>
    <row r="33380" spans="1:5" x14ac:dyDescent="0.3">
      <c r="A33380">
        <v>61706</v>
      </c>
      <c r="B33380" t="s">
        <v>45</v>
      </c>
      <c r="C33380" t="s">
        <v>1954</v>
      </c>
      <c r="E33380" t="str">
        <f t="shared" si="521"/>
        <v>광주 남구</v>
      </c>
    </row>
    <row r="33381" spans="1:5" x14ac:dyDescent="0.3">
      <c r="A33381">
        <v>61707</v>
      </c>
      <c r="B33381" t="s">
        <v>45</v>
      </c>
      <c r="C33381" t="s">
        <v>1954</v>
      </c>
      <c r="E33381" t="str">
        <f t="shared" si="521"/>
        <v>광주 남구</v>
      </c>
    </row>
    <row r="33382" spans="1:5" x14ac:dyDescent="0.3">
      <c r="A33382">
        <v>61708</v>
      </c>
      <c r="B33382" t="s">
        <v>45</v>
      </c>
      <c r="C33382" t="s">
        <v>1954</v>
      </c>
      <c r="E33382" t="str">
        <f t="shared" si="521"/>
        <v>광주 남구</v>
      </c>
    </row>
    <row r="33383" spans="1:5" x14ac:dyDescent="0.3">
      <c r="A33383">
        <v>61709</v>
      </c>
      <c r="B33383" t="s">
        <v>45</v>
      </c>
      <c r="C33383" t="s">
        <v>1954</v>
      </c>
      <c r="E33383" t="str">
        <f t="shared" si="521"/>
        <v>광주 남구</v>
      </c>
    </row>
    <row r="33384" spans="1:5" x14ac:dyDescent="0.3">
      <c r="A33384">
        <v>61710</v>
      </c>
      <c r="B33384" t="s">
        <v>45</v>
      </c>
      <c r="C33384" t="s">
        <v>1954</v>
      </c>
      <c r="E33384" t="str">
        <f t="shared" si="521"/>
        <v>광주 남구</v>
      </c>
    </row>
    <row r="33385" spans="1:5" x14ac:dyDescent="0.3">
      <c r="A33385">
        <v>61711</v>
      </c>
      <c r="B33385" t="s">
        <v>45</v>
      </c>
      <c r="C33385" t="s">
        <v>1954</v>
      </c>
      <c r="E33385" t="str">
        <f t="shared" si="521"/>
        <v>광주 남구</v>
      </c>
    </row>
    <row r="33386" spans="1:5" x14ac:dyDescent="0.3">
      <c r="A33386">
        <v>61712</v>
      </c>
      <c r="B33386" t="s">
        <v>45</v>
      </c>
      <c r="C33386" t="s">
        <v>1954</v>
      </c>
      <c r="E33386" t="str">
        <f t="shared" si="521"/>
        <v>광주 남구</v>
      </c>
    </row>
    <row r="33387" spans="1:5" x14ac:dyDescent="0.3">
      <c r="A33387">
        <v>61713</v>
      </c>
      <c r="B33387" t="s">
        <v>45</v>
      </c>
      <c r="C33387" t="s">
        <v>1954</v>
      </c>
      <c r="E33387" t="str">
        <f t="shared" si="521"/>
        <v>광주 남구</v>
      </c>
    </row>
    <row r="33388" spans="1:5" x14ac:dyDescent="0.3">
      <c r="A33388">
        <v>61714</v>
      </c>
      <c r="B33388" t="s">
        <v>45</v>
      </c>
      <c r="C33388" t="s">
        <v>1954</v>
      </c>
      <c r="E33388" t="str">
        <f t="shared" si="521"/>
        <v>광주 남구</v>
      </c>
    </row>
    <row r="33389" spans="1:5" x14ac:dyDescent="0.3">
      <c r="A33389">
        <v>61715</v>
      </c>
      <c r="B33389" t="s">
        <v>45</v>
      </c>
      <c r="C33389" t="s">
        <v>1954</v>
      </c>
      <c r="E33389" t="str">
        <f t="shared" si="521"/>
        <v>광주 남구</v>
      </c>
    </row>
    <row r="33390" spans="1:5" x14ac:dyDescent="0.3">
      <c r="A33390">
        <v>61716</v>
      </c>
      <c r="B33390" t="s">
        <v>45</v>
      </c>
      <c r="C33390" t="s">
        <v>1954</v>
      </c>
      <c r="E33390" t="str">
        <f t="shared" si="521"/>
        <v>광주 남구</v>
      </c>
    </row>
    <row r="33391" spans="1:5" x14ac:dyDescent="0.3">
      <c r="A33391">
        <v>61717</v>
      </c>
      <c r="B33391" t="s">
        <v>45</v>
      </c>
      <c r="C33391" t="s">
        <v>1954</v>
      </c>
      <c r="E33391" t="str">
        <f t="shared" si="521"/>
        <v>광주 남구</v>
      </c>
    </row>
    <row r="33392" spans="1:5" x14ac:dyDescent="0.3">
      <c r="A33392">
        <v>61718</v>
      </c>
      <c r="B33392" t="s">
        <v>45</v>
      </c>
      <c r="C33392" t="s">
        <v>1954</v>
      </c>
      <c r="E33392" t="str">
        <f t="shared" si="521"/>
        <v>광주 남구</v>
      </c>
    </row>
    <row r="33393" spans="1:5" x14ac:dyDescent="0.3">
      <c r="A33393">
        <v>61719</v>
      </c>
      <c r="B33393" t="s">
        <v>45</v>
      </c>
      <c r="C33393" t="s">
        <v>1954</v>
      </c>
      <c r="E33393" t="str">
        <f t="shared" si="521"/>
        <v>광주 남구</v>
      </c>
    </row>
    <row r="33394" spans="1:5" x14ac:dyDescent="0.3">
      <c r="A33394">
        <v>61720</v>
      </c>
      <c r="B33394" t="s">
        <v>45</v>
      </c>
      <c r="C33394" t="s">
        <v>1954</v>
      </c>
      <c r="E33394" t="str">
        <f t="shared" si="521"/>
        <v>광주 남구</v>
      </c>
    </row>
    <row r="33395" spans="1:5" x14ac:dyDescent="0.3">
      <c r="A33395">
        <v>61721</v>
      </c>
      <c r="B33395" t="s">
        <v>45</v>
      </c>
      <c r="C33395" t="s">
        <v>1954</v>
      </c>
      <c r="E33395" t="str">
        <f t="shared" si="521"/>
        <v>광주 남구</v>
      </c>
    </row>
    <row r="33396" spans="1:5" x14ac:dyDescent="0.3">
      <c r="A33396">
        <v>61722</v>
      </c>
      <c r="B33396" t="s">
        <v>45</v>
      </c>
      <c r="C33396" t="s">
        <v>1954</v>
      </c>
      <c r="E33396" t="str">
        <f t="shared" si="521"/>
        <v>광주 남구</v>
      </c>
    </row>
    <row r="33397" spans="1:5" x14ac:dyDescent="0.3">
      <c r="A33397">
        <v>61723</v>
      </c>
      <c r="B33397" t="s">
        <v>45</v>
      </c>
      <c r="C33397" t="s">
        <v>1954</v>
      </c>
      <c r="E33397" t="str">
        <f t="shared" si="521"/>
        <v>광주 남구</v>
      </c>
    </row>
    <row r="33398" spans="1:5" x14ac:dyDescent="0.3">
      <c r="A33398">
        <v>61724</v>
      </c>
      <c r="B33398" t="s">
        <v>45</v>
      </c>
      <c r="C33398" t="s">
        <v>1954</v>
      </c>
      <c r="E33398" t="str">
        <f t="shared" si="521"/>
        <v>광주 남구</v>
      </c>
    </row>
    <row r="33399" spans="1:5" x14ac:dyDescent="0.3">
      <c r="A33399">
        <v>61725</v>
      </c>
      <c r="B33399" t="s">
        <v>45</v>
      </c>
      <c r="C33399" t="s">
        <v>1954</v>
      </c>
      <c r="E33399" t="str">
        <f t="shared" si="521"/>
        <v>광주 남구</v>
      </c>
    </row>
    <row r="33400" spans="1:5" x14ac:dyDescent="0.3">
      <c r="A33400">
        <v>61726</v>
      </c>
      <c r="B33400" t="s">
        <v>45</v>
      </c>
      <c r="C33400" t="s">
        <v>1954</v>
      </c>
      <c r="E33400" t="str">
        <f t="shared" si="521"/>
        <v>광주 남구</v>
      </c>
    </row>
    <row r="33401" spans="1:5" x14ac:dyDescent="0.3">
      <c r="A33401">
        <v>61727</v>
      </c>
      <c r="B33401" t="s">
        <v>45</v>
      </c>
      <c r="C33401" t="s">
        <v>1954</v>
      </c>
      <c r="E33401" t="str">
        <f t="shared" si="521"/>
        <v>광주 남구</v>
      </c>
    </row>
    <row r="33402" spans="1:5" x14ac:dyDescent="0.3">
      <c r="A33402">
        <v>61728</v>
      </c>
      <c r="B33402" t="s">
        <v>45</v>
      </c>
      <c r="C33402" t="s">
        <v>1954</v>
      </c>
      <c r="E33402" t="str">
        <f t="shared" si="521"/>
        <v>광주 남구</v>
      </c>
    </row>
    <row r="33403" spans="1:5" x14ac:dyDescent="0.3">
      <c r="A33403">
        <v>61729</v>
      </c>
      <c r="B33403" t="s">
        <v>45</v>
      </c>
      <c r="C33403" t="s">
        <v>1954</v>
      </c>
      <c r="E33403" t="str">
        <f t="shared" si="521"/>
        <v>광주 남구</v>
      </c>
    </row>
    <row r="33404" spans="1:5" x14ac:dyDescent="0.3">
      <c r="A33404">
        <v>61730</v>
      </c>
      <c r="B33404" t="s">
        <v>45</v>
      </c>
      <c r="C33404" t="s">
        <v>1954</v>
      </c>
      <c r="E33404" t="str">
        <f t="shared" si="521"/>
        <v>광주 남구</v>
      </c>
    </row>
    <row r="33405" spans="1:5" x14ac:dyDescent="0.3">
      <c r="A33405">
        <v>61731</v>
      </c>
      <c r="B33405" t="s">
        <v>45</v>
      </c>
      <c r="C33405" t="s">
        <v>1954</v>
      </c>
      <c r="E33405" t="str">
        <f t="shared" si="521"/>
        <v>광주 남구</v>
      </c>
    </row>
    <row r="33406" spans="1:5" x14ac:dyDescent="0.3">
      <c r="A33406">
        <v>61732</v>
      </c>
      <c r="B33406" t="s">
        <v>45</v>
      </c>
      <c r="C33406" t="s">
        <v>1954</v>
      </c>
      <c r="E33406" t="str">
        <f t="shared" si="521"/>
        <v>광주 남구</v>
      </c>
    </row>
    <row r="33407" spans="1:5" x14ac:dyDescent="0.3">
      <c r="A33407">
        <v>61733</v>
      </c>
      <c r="B33407" t="s">
        <v>45</v>
      </c>
      <c r="C33407" t="s">
        <v>1954</v>
      </c>
      <c r="E33407" t="str">
        <f t="shared" si="521"/>
        <v>광주 남구</v>
      </c>
    </row>
    <row r="33408" spans="1:5" x14ac:dyDescent="0.3">
      <c r="A33408">
        <v>61734</v>
      </c>
      <c r="B33408" t="s">
        <v>45</v>
      </c>
      <c r="C33408" t="s">
        <v>1954</v>
      </c>
      <c r="E33408" t="str">
        <f t="shared" si="521"/>
        <v>광주 남구</v>
      </c>
    </row>
    <row r="33409" spans="1:5" x14ac:dyDescent="0.3">
      <c r="A33409">
        <v>61735</v>
      </c>
      <c r="B33409" t="s">
        <v>45</v>
      </c>
      <c r="C33409" t="s">
        <v>1954</v>
      </c>
      <c r="E33409" t="str">
        <f t="shared" si="521"/>
        <v>광주 남구</v>
      </c>
    </row>
    <row r="33410" spans="1:5" x14ac:dyDescent="0.3">
      <c r="A33410">
        <v>61736</v>
      </c>
      <c r="B33410" t="s">
        <v>45</v>
      </c>
      <c r="C33410" t="s">
        <v>1954</v>
      </c>
      <c r="E33410" t="str">
        <f t="shared" si="521"/>
        <v>광주 남구</v>
      </c>
    </row>
    <row r="33411" spans="1:5" x14ac:dyDescent="0.3">
      <c r="A33411">
        <v>61737</v>
      </c>
      <c r="B33411" t="s">
        <v>45</v>
      </c>
      <c r="C33411" t="s">
        <v>1954</v>
      </c>
      <c r="E33411" t="str">
        <f t="shared" ref="E33411:E33474" si="522">_xlfn.TEXTJOIN(" ",1,B33411:D33411)</f>
        <v>광주 남구</v>
      </c>
    </row>
    <row r="33412" spans="1:5" x14ac:dyDescent="0.3">
      <c r="A33412">
        <v>61738</v>
      </c>
      <c r="B33412" t="s">
        <v>45</v>
      </c>
      <c r="C33412" t="s">
        <v>1954</v>
      </c>
      <c r="E33412" t="str">
        <f t="shared" si="522"/>
        <v>광주 남구</v>
      </c>
    </row>
    <row r="33413" spans="1:5" x14ac:dyDescent="0.3">
      <c r="A33413">
        <v>61739</v>
      </c>
      <c r="B33413" t="s">
        <v>45</v>
      </c>
      <c r="C33413" t="s">
        <v>1954</v>
      </c>
      <c r="E33413" t="str">
        <f t="shared" si="522"/>
        <v>광주 남구</v>
      </c>
    </row>
    <row r="33414" spans="1:5" x14ac:dyDescent="0.3">
      <c r="A33414">
        <v>61740</v>
      </c>
      <c r="B33414" t="s">
        <v>45</v>
      </c>
      <c r="C33414" t="s">
        <v>1954</v>
      </c>
      <c r="E33414" t="str">
        <f t="shared" si="522"/>
        <v>광주 남구</v>
      </c>
    </row>
    <row r="33415" spans="1:5" x14ac:dyDescent="0.3">
      <c r="A33415">
        <v>61741</v>
      </c>
      <c r="B33415" t="s">
        <v>45</v>
      </c>
      <c r="C33415" t="s">
        <v>1954</v>
      </c>
      <c r="E33415" t="str">
        <f t="shared" si="522"/>
        <v>광주 남구</v>
      </c>
    </row>
    <row r="33416" spans="1:5" x14ac:dyDescent="0.3">
      <c r="A33416">
        <v>61742</v>
      </c>
      <c r="B33416" t="s">
        <v>45</v>
      </c>
      <c r="C33416" t="s">
        <v>1954</v>
      </c>
      <c r="E33416" t="str">
        <f t="shared" si="522"/>
        <v>광주 남구</v>
      </c>
    </row>
    <row r="33417" spans="1:5" x14ac:dyDescent="0.3">
      <c r="A33417">
        <v>61743</v>
      </c>
      <c r="B33417" t="s">
        <v>45</v>
      </c>
      <c r="C33417" t="s">
        <v>1954</v>
      </c>
      <c r="E33417" t="str">
        <f t="shared" si="522"/>
        <v>광주 남구</v>
      </c>
    </row>
    <row r="33418" spans="1:5" x14ac:dyDescent="0.3">
      <c r="A33418">
        <v>61744</v>
      </c>
      <c r="B33418" t="s">
        <v>45</v>
      </c>
      <c r="C33418" t="s">
        <v>1954</v>
      </c>
      <c r="E33418" t="str">
        <f t="shared" si="522"/>
        <v>광주 남구</v>
      </c>
    </row>
    <row r="33419" spans="1:5" x14ac:dyDescent="0.3">
      <c r="A33419">
        <v>61745</v>
      </c>
      <c r="B33419" t="s">
        <v>45</v>
      </c>
      <c r="C33419" t="s">
        <v>1954</v>
      </c>
      <c r="E33419" t="str">
        <f t="shared" si="522"/>
        <v>광주 남구</v>
      </c>
    </row>
    <row r="33420" spans="1:5" x14ac:dyDescent="0.3">
      <c r="A33420">
        <v>61746</v>
      </c>
      <c r="B33420" t="s">
        <v>45</v>
      </c>
      <c r="C33420" t="s">
        <v>1954</v>
      </c>
      <c r="E33420" t="str">
        <f t="shared" si="522"/>
        <v>광주 남구</v>
      </c>
    </row>
    <row r="33421" spans="1:5" x14ac:dyDescent="0.3">
      <c r="A33421">
        <v>61747</v>
      </c>
      <c r="B33421" t="s">
        <v>45</v>
      </c>
      <c r="C33421" t="s">
        <v>1954</v>
      </c>
      <c r="E33421" t="str">
        <f t="shared" si="522"/>
        <v>광주 남구</v>
      </c>
    </row>
    <row r="33422" spans="1:5" x14ac:dyDescent="0.3">
      <c r="A33422">
        <v>61748</v>
      </c>
      <c r="B33422" t="s">
        <v>45</v>
      </c>
      <c r="C33422" t="s">
        <v>1954</v>
      </c>
      <c r="E33422" t="str">
        <f t="shared" si="522"/>
        <v>광주 남구</v>
      </c>
    </row>
    <row r="33423" spans="1:5" x14ac:dyDescent="0.3">
      <c r="A33423">
        <v>61749</v>
      </c>
      <c r="B33423" t="s">
        <v>45</v>
      </c>
      <c r="C33423" t="s">
        <v>1954</v>
      </c>
      <c r="E33423" t="str">
        <f t="shared" si="522"/>
        <v>광주 남구</v>
      </c>
    </row>
    <row r="33424" spans="1:5" x14ac:dyDescent="0.3">
      <c r="A33424">
        <v>61750</v>
      </c>
      <c r="B33424" t="s">
        <v>45</v>
      </c>
      <c r="C33424" t="s">
        <v>1954</v>
      </c>
      <c r="E33424" t="str">
        <f t="shared" si="522"/>
        <v>광주 남구</v>
      </c>
    </row>
    <row r="33425" spans="1:5" x14ac:dyDescent="0.3">
      <c r="A33425">
        <v>61751</v>
      </c>
      <c r="B33425" t="s">
        <v>45</v>
      </c>
      <c r="C33425" t="s">
        <v>1954</v>
      </c>
      <c r="E33425" t="str">
        <f t="shared" si="522"/>
        <v>광주 남구</v>
      </c>
    </row>
    <row r="33426" spans="1:5" x14ac:dyDescent="0.3">
      <c r="A33426">
        <v>61752</v>
      </c>
      <c r="B33426" t="s">
        <v>45</v>
      </c>
      <c r="C33426" t="s">
        <v>1954</v>
      </c>
      <c r="E33426" t="str">
        <f t="shared" si="522"/>
        <v>광주 남구</v>
      </c>
    </row>
    <row r="33427" spans="1:5" x14ac:dyDescent="0.3">
      <c r="A33427">
        <v>61753</v>
      </c>
      <c r="B33427" t="s">
        <v>45</v>
      </c>
      <c r="C33427" t="s">
        <v>1954</v>
      </c>
      <c r="E33427" t="str">
        <f t="shared" si="522"/>
        <v>광주 남구</v>
      </c>
    </row>
    <row r="33428" spans="1:5" x14ac:dyDescent="0.3">
      <c r="A33428">
        <v>61754</v>
      </c>
      <c r="B33428" t="s">
        <v>45</v>
      </c>
      <c r="C33428" t="s">
        <v>1954</v>
      </c>
      <c r="E33428" t="str">
        <f t="shared" si="522"/>
        <v>광주 남구</v>
      </c>
    </row>
    <row r="33429" spans="1:5" x14ac:dyDescent="0.3">
      <c r="A33429">
        <v>61755</v>
      </c>
      <c r="B33429" t="s">
        <v>45</v>
      </c>
      <c r="C33429" t="s">
        <v>1954</v>
      </c>
      <c r="E33429" t="str">
        <f t="shared" si="522"/>
        <v>광주 남구</v>
      </c>
    </row>
    <row r="33430" spans="1:5" x14ac:dyDescent="0.3">
      <c r="A33430">
        <v>61756</v>
      </c>
      <c r="B33430" t="s">
        <v>45</v>
      </c>
      <c r="C33430" t="s">
        <v>1954</v>
      </c>
      <c r="E33430" t="str">
        <f t="shared" si="522"/>
        <v>광주 남구</v>
      </c>
    </row>
    <row r="33431" spans="1:5" x14ac:dyDescent="0.3">
      <c r="A33431">
        <v>61757</v>
      </c>
      <c r="B33431" t="s">
        <v>45</v>
      </c>
      <c r="C33431" t="s">
        <v>1954</v>
      </c>
      <c r="E33431" t="str">
        <f t="shared" si="522"/>
        <v>광주 남구</v>
      </c>
    </row>
    <row r="33432" spans="1:5" x14ac:dyDescent="0.3">
      <c r="A33432">
        <v>61758</v>
      </c>
      <c r="B33432" t="s">
        <v>45</v>
      </c>
      <c r="C33432" t="s">
        <v>1954</v>
      </c>
      <c r="E33432" t="str">
        <f t="shared" si="522"/>
        <v>광주 남구</v>
      </c>
    </row>
    <row r="33433" spans="1:5" x14ac:dyDescent="0.3">
      <c r="A33433">
        <v>61759</v>
      </c>
      <c r="B33433" t="s">
        <v>45</v>
      </c>
      <c r="C33433" t="s">
        <v>1954</v>
      </c>
      <c r="E33433" t="str">
        <f t="shared" si="522"/>
        <v>광주 남구</v>
      </c>
    </row>
    <row r="33434" spans="1:5" x14ac:dyDescent="0.3">
      <c r="A33434">
        <v>61760</v>
      </c>
      <c r="B33434" t="s">
        <v>45</v>
      </c>
      <c r="C33434" t="s">
        <v>1954</v>
      </c>
      <c r="E33434" t="str">
        <f t="shared" si="522"/>
        <v>광주 남구</v>
      </c>
    </row>
    <row r="33435" spans="1:5" x14ac:dyDescent="0.3">
      <c r="A33435">
        <v>61761</v>
      </c>
      <c r="B33435" t="s">
        <v>45</v>
      </c>
      <c r="C33435" t="s">
        <v>1954</v>
      </c>
      <c r="E33435" t="str">
        <f t="shared" si="522"/>
        <v>광주 남구</v>
      </c>
    </row>
    <row r="33436" spans="1:5" x14ac:dyDescent="0.3">
      <c r="A33436">
        <v>61762</v>
      </c>
      <c r="B33436" t="s">
        <v>45</v>
      </c>
      <c r="C33436" t="s">
        <v>1954</v>
      </c>
      <c r="E33436" t="str">
        <f t="shared" si="522"/>
        <v>광주 남구</v>
      </c>
    </row>
    <row r="33437" spans="1:5" x14ac:dyDescent="0.3">
      <c r="A33437">
        <v>61763</v>
      </c>
      <c r="B33437" t="s">
        <v>45</v>
      </c>
      <c r="C33437" t="s">
        <v>1954</v>
      </c>
      <c r="E33437" t="str">
        <f t="shared" si="522"/>
        <v>광주 남구</v>
      </c>
    </row>
    <row r="33438" spans="1:5" x14ac:dyDescent="0.3">
      <c r="A33438">
        <v>61764</v>
      </c>
      <c r="B33438" t="s">
        <v>45</v>
      </c>
      <c r="C33438" t="s">
        <v>1954</v>
      </c>
      <c r="E33438" t="str">
        <f t="shared" si="522"/>
        <v>광주 남구</v>
      </c>
    </row>
    <row r="33439" spans="1:5" x14ac:dyDescent="0.3">
      <c r="A33439">
        <v>61765</v>
      </c>
      <c r="B33439" t="s">
        <v>45</v>
      </c>
      <c r="C33439" t="s">
        <v>1954</v>
      </c>
      <c r="E33439" t="str">
        <f t="shared" si="522"/>
        <v>광주 남구</v>
      </c>
    </row>
    <row r="33440" spans="1:5" x14ac:dyDescent="0.3">
      <c r="A33440">
        <v>61766</v>
      </c>
      <c r="B33440" t="s">
        <v>45</v>
      </c>
      <c r="C33440" t="s">
        <v>1954</v>
      </c>
      <c r="E33440" t="str">
        <f t="shared" si="522"/>
        <v>광주 남구</v>
      </c>
    </row>
    <row r="33441" spans="1:5" x14ac:dyDescent="0.3">
      <c r="A33441">
        <v>61767</v>
      </c>
      <c r="B33441" t="s">
        <v>45</v>
      </c>
      <c r="C33441" t="s">
        <v>1954</v>
      </c>
      <c r="E33441" t="str">
        <f t="shared" si="522"/>
        <v>광주 남구</v>
      </c>
    </row>
    <row r="33442" spans="1:5" x14ac:dyDescent="0.3">
      <c r="A33442">
        <v>61768</v>
      </c>
      <c r="B33442" t="s">
        <v>45</v>
      </c>
      <c r="C33442" t="s">
        <v>1954</v>
      </c>
      <c r="E33442" t="str">
        <f t="shared" si="522"/>
        <v>광주 남구</v>
      </c>
    </row>
    <row r="33443" spans="1:5" x14ac:dyDescent="0.3">
      <c r="A33443">
        <v>61900</v>
      </c>
      <c r="B33443" t="s">
        <v>45</v>
      </c>
      <c r="C33443" t="s">
        <v>1413</v>
      </c>
      <c r="E33443" t="str">
        <f t="shared" si="522"/>
        <v>광주 서구</v>
      </c>
    </row>
    <row r="33444" spans="1:5" x14ac:dyDescent="0.3">
      <c r="A33444">
        <v>61901</v>
      </c>
      <c r="B33444" t="s">
        <v>45</v>
      </c>
      <c r="C33444" t="s">
        <v>1413</v>
      </c>
      <c r="E33444" t="str">
        <f t="shared" si="522"/>
        <v>광주 서구</v>
      </c>
    </row>
    <row r="33445" spans="1:5" x14ac:dyDescent="0.3">
      <c r="A33445">
        <v>61902</v>
      </c>
      <c r="B33445" t="s">
        <v>45</v>
      </c>
      <c r="C33445" t="s">
        <v>1413</v>
      </c>
      <c r="E33445" t="str">
        <f t="shared" si="522"/>
        <v>광주 서구</v>
      </c>
    </row>
    <row r="33446" spans="1:5" x14ac:dyDescent="0.3">
      <c r="A33446">
        <v>61903</v>
      </c>
      <c r="B33446" t="s">
        <v>45</v>
      </c>
      <c r="C33446" t="s">
        <v>1413</v>
      </c>
      <c r="E33446" t="str">
        <f t="shared" si="522"/>
        <v>광주 서구</v>
      </c>
    </row>
    <row r="33447" spans="1:5" x14ac:dyDescent="0.3">
      <c r="A33447">
        <v>61904</v>
      </c>
      <c r="B33447" t="s">
        <v>45</v>
      </c>
      <c r="C33447" t="s">
        <v>1413</v>
      </c>
      <c r="E33447" t="str">
        <f t="shared" si="522"/>
        <v>광주 서구</v>
      </c>
    </row>
    <row r="33448" spans="1:5" x14ac:dyDescent="0.3">
      <c r="A33448">
        <v>61905</v>
      </c>
      <c r="B33448" t="s">
        <v>45</v>
      </c>
      <c r="C33448" t="s">
        <v>1413</v>
      </c>
      <c r="E33448" t="str">
        <f t="shared" si="522"/>
        <v>광주 서구</v>
      </c>
    </row>
    <row r="33449" spans="1:5" x14ac:dyDescent="0.3">
      <c r="A33449">
        <v>61906</v>
      </c>
      <c r="B33449" t="s">
        <v>45</v>
      </c>
      <c r="C33449" t="s">
        <v>1413</v>
      </c>
      <c r="E33449" t="str">
        <f t="shared" si="522"/>
        <v>광주 서구</v>
      </c>
    </row>
    <row r="33450" spans="1:5" x14ac:dyDescent="0.3">
      <c r="A33450">
        <v>61907</v>
      </c>
      <c r="B33450" t="s">
        <v>45</v>
      </c>
      <c r="C33450" t="s">
        <v>1413</v>
      </c>
      <c r="E33450" t="str">
        <f t="shared" si="522"/>
        <v>광주 서구</v>
      </c>
    </row>
    <row r="33451" spans="1:5" x14ac:dyDescent="0.3">
      <c r="A33451">
        <v>61908</v>
      </c>
      <c r="B33451" t="s">
        <v>45</v>
      </c>
      <c r="C33451" t="s">
        <v>1413</v>
      </c>
      <c r="E33451" t="str">
        <f t="shared" si="522"/>
        <v>광주 서구</v>
      </c>
    </row>
    <row r="33452" spans="1:5" x14ac:dyDescent="0.3">
      <c r="A33452">
        <v>61909</v>
      </c>
      <c r="B33452" t="s">
        <v>45</v>
      </c>
      <c r="C33452" t="s">
        <v>1413</v>
      </c>
      <c r="E33452" t="str">
        <f t="shared" si="522"/>
        <v>광주 서구</v>
      </c>
    </row>
    <row r="33453" spans="1:5" x14ac:dyDescent="0.3">
      <c r="A33453">
        <v>61910</v>
      </c>
      <c r="B33453" t="s">
        <v>45</v>
      </c>
      <c r="C33453" t="s">
        <v>1413</v>
      </c>
      <c r="E33453" t="str">
        <f t="shared" si="522"/>
        <v>광주 서구</v>
      </c>
    </row>
    <row r="33454" spans="1:5" x14ac:dyDescent="0.3">
      <c r="A33454">
        <v>61911</v>
      </c>
      <c r="B33454" t="s">
        <v>45</v>
      </c>
      <c r="C33454" t="s">
        <v>1413</v>
      </c>
      <c r="E33454" t="str">
        <f t="shared" si="522"/>
        <v>광주 서구</v>
      </c>
    </row>
    <row r="33455" spans="1:5" x14ac:dyDescent="0.3">
      <c r="A33455">
        <v>61912</v>
      </c>
      <c r="B33455" t="s">
        <v>45</v>
      </c>
      <c r="C33455" t="s">
        <v>1413</v>
      </c>
      <c r="E33455" t="str">
        <f t="shared" si="522"/>
        <v>광주 서구</v>
      </c>
    </row>
    <row r="33456" spans="1:5" x14ac:dyDescent="0.3">
      <c r="A33456">
        <v>61913</v>
      </c>
      <c r="B33456" t="s">
        <v>45</v>
      </c>
      <c r="C33456" t="s">
        <v>1413</v>
      </c>
      <c r="E33456" t="str">
        <f t="shared" si="522"/>
        <v>광주 서구</v>
      </c>
    </row>
    <row r="33457" spans="1:5" x14ac:dyDescent="0.3">
      <c r="A33457">
        <v>61914</v>
      </c>
      <c r="B33457" t="s">
        <v>45</v>
      </c>
      <c r="C33457" t="s">
        <v>1413</v>
      </c>
      <c r="E33457" t="str">
        <f t="shared" si="522"/>
        <v>광주 서구</v>
      </c>
    </row>
    <row r="33458" spans="1:5" x14ac:dyDescent="0.3">
      <c r="A33458">
        <v>61915</v>
      </c>
      <c r="B33458" t="s">
        <v>45</v>
      </c>
      <c r="C33458" t="s">
        <v>1413</v>
      </c>
      <c r="E33458" t="str">
        <f t="shared" si="522"/>
        <v>광주 서구</v>
      </c>
    </row>
    <row r="33459" spans="1:5" x14ac:dyDescent="0.3">
      <c r="A33459">
        <v>61916</v>
      </c>
      <c r="B33459" t="s">
        <v>45</v>
      </c>
      <c r="C33459" t="s">
        <v>1413</v>
      </c>
      <c r="E33459" t="str">
        <f t="shared" si="522"/>
        <v>광주 서구</v>
      </c>
    </row>
    <row r="33460" spans="1:5" x14ac:dyDescent="0.3">
      <c r="A33460">
        <v>61917</v>
      </c>
      <c r="B33460" t="s">
        <v>45</v>
      </c>
      <c r="C33460" t="s">
        <v>1413</v>
      </c>
      <c r="E33460" t="str">
        <f t="shared" si="522"/>
        <v>광주 서구</v>
      </c>
    </row>
    <row r="33461" spans="1:5" x14ac:dyDescent="0.3">
      <c r="A33461">
        <v>61918</v>
      </c>
      <c r="B33461" t="s">
        <v>45</v>
      </c>
      <c r="C33461" t="s">
        <v>1413</v>
      </c>
      <c r="E33461" t="str">
        <f t="shared" si="522"/>
        <v>광주 서구</v>
      </c>
    </row>
    <row r="33462" spans="1:5" x14ac:dyDescent="0.3">
      <c r="A33462">
        <v>61919</v>
      </c>
      <c r="B33462" t="s">
        <v>45</v>
      </c>
      <c r="C33462" t="s">
        <v>1413</v>
      </c>
      <c r="E33462" t="str">
        <f t="shared" si="522"/>
        <v>광주 서구</v>
      </c>
    </row>
    <row r="33463" spans="1:5" x14ac:dyDescent="0.3">
      <c r="A33463">
        <v>61920</v>
      </c>
      <c r="B33463" t="s">
        <v>45</v>
      </c>
      <c r="C33463" t="s">
        <v>1413</v>
      </c>
      <c r="E33463" t="str">
        <f t="shared" si="522"/>
        <v>광주 서구</v>
      </c>
    </row>
    <row r="33464" spans="1:5" x14ac:dyDescent="0.3">
      <c r="A33464">
        <v>61921</v>
      </c>
      <c r="B33464" t="s">
        <v>45</v>
      </c>
      <c r="C33464" t="s">
        <v>1413</v>
      </c>
      <c r="E33464" t="str">
        <f t="shared" si="522"/>
        <v>광주 서구</v>
      </c>
    </row>
    <row r="33465" spans="1:5" x14ac:dyDescent="0.3">
      <c r="A33465">
        <v>61922</v>
      </c>
      <c r="B33465" t="s">
        <v>45</v>
      </c>
      <c r="C33465" t="s">
        <v>1413</v>
      </c>
      <c r="E33465" t="str">
        <f t="shared" si="522"/>
        <v>광주 서구</v>
      </c>
    </row>
    <row r="33466" spans="1:5" x14ac:dyDescent="0.3">
      <c r="A33466">
        <v>61923</v>
      </c>
      <c r="B33466" t="s">
        <v>45</v>
      </c>
      <c r="C33466" t="s">
        <v>1413</v>
      </c>
      <c r="E33466" t="str">
        <f t="shared" si="522"/>
        <v>광주 서구</v>
      </c>
    </row>
    <row r="33467" spans="1:5" x14ac:dyDescent="0.3">
      <c r="A33467">
        <v>61924</v>
      </c>
      <c r="B33467" t="s">
        <v>45</v>
      </c>
      <c r="C33467" t="s">
        <v>1413</v>
      </c>
      <c r="E33467" t="str">
        <f t="shared" si="522"/>
        <v>광주 서구</v>
      </c>
    </row>
    <row r="33468" spans="1:5" x14ac:dyDescent="0.3">
      <c r="A33468">
        <v>61925</v>
      </c>
      <c r="B33468" t="s">
        <v>45</v>
      </c>
      <c r="C33468" t="s">
        <v>1413</v>
      </c>
      <c r="E33468" t="str">
        <f t="shared" si="522"/>
        <v>광주 서구</v>
      </c>
    </row>
    <row r="33469" spans="1:5" x14ac:dyDescent="0.3">
      <c r="A33469">
        <v>61926</v>
      </c>
      <c r="B33469" t="s">
        <v>45</v>
      </c>
      <c r="C33469" t="s">
        <v>1413</v>
      </c>
      <c r="E33469" t="str">
        <f t="shared" si="522"/>
        <v>광주 서구</v>
      </c>
    </row>
    <row r="33470" spans="1:5" x14ac:dyDescent="0.3">
      <c r="A33470">
        <v>61927</v>
      </c>
      <c r="B33470" t="s">
        <v>45</v>
      </c>
      <c r="C33470" t="s">
        <v>1413</v>
      </c>
      <c r="E33470" t="str">
        <f t="shared" si="522"/>
        <v>광주 서구</v>
      </c>
    </row>
    <row r="33471" spans="1:5" x14ac:dyDescent="0.3">
      <c r="A33471">
        <v>61928</v>
      </c>
      <c r="B33471" t="s">
        <v>45</v>
      </c>
      <c r="C33471" t="s">
        <v>1413</v>
      </c>
      <c r="E33471" t="str">
        <f t="shared" si="522"/>
        <v>광주 서구</v>
      </c>
    </row>
    <row r="33472" spans="1:5" x14ac:dyDescent="0.3">
      <c r="A33472">
        <v>61929</v>
      </c>
      <c r="B33472" t="s">
        <v>45</v>
      </c>
      <c r="C33472" t="s">
        <v>1413</v>
      </c>
      <c r="E33472" t="str">
        <f t="shared" si="522"/>
        <v>광주 서구</v>
      </c>
    </row>
    <row r="33473" spans="1:5" x14ac:dyDescent="0.3">
      <c r="A33473">
        <v>61930</v>
      </c>
      <c r="B33473" t="s">
        <v>45</v>
      </c>
      <c r="C33473" t="s">
        <v>1413</v>
      </c>
      <c r="E33473" t="str">
        <f t="shared" si="522"/>
        <v>광주 서구</v>
      </c>
    </row>
    <row r="33474" spans="1:5" x14ac:dyDescent="0.3">
      <c r="A33474">
        <v>61931</v>
      </c>
      <c r="B33474" t="s">
        <v>45</v>
      </c>
      <c r="C33474" t="s">
        <v>1413</v>
      </c>
      <c r="E33474" t="str">
        <f t="shared" si="522"/>
        <v>광주 서구</v>
      </c>
    </row>
    <row r="33475" spans="1:5" x14ac:dyDescent="0.3">
      <c r="A33475">
        <v>61932</v>
      </c>
      <c r="B33475" t="s">
        <v>45</v>
      </c>
      <c r="C33475" t="s">
        <v>1413</v>
      </c>
      <c r="E33475" t="str">
        <f t="shared" ref="E33475:E33538" si="523">_xlfn.TEXTJOIN(" ",1,B33475:D33475)</f>
        <v>광주 서구</v>
      </c>
    </row>
    <row r="33476" spans="1:5" x14ac:dyDescent="0.3">
      <c r="A33476">
        <v>61933</v>
      </c>
      <c r="B33476" t="s">
        <v>45</v>
      </c>
      <c r="C33476" t="s">
        <v>1413</v>
      </c>
      <c r="E33476" t="str">
        <f t="shared" si="523"/>
        <v>광주 서구</v>
      </c>
    </row>
    <row r="33477" spans="1:5" x14ac:dyDescent="0.3">
      <c r="A33477">
        <v>61934</v>
      </c>
      <c r="B33477" t="s">
        <v>45</v>
      </c>
      <c r="C33477" t="s">
        <v>1413</v>
      </c>
      <c r="E33477" t="str">
        <f t="shared" si="523"/>
        <v>광주 서구</v>
      </c>
    </row>
    <row r="33478" spans="1:5" x14ac:dyDescent="0.3">
      <c r="A33478">
        <v>61935</v>
      </c>
      <c r="B33478" t="s">
        <v>45</v>
      </c>
      <c r="C33478" t="s">
        <v>1413</v>
      </c>
      <c r="E33478" t="str">
        <f t="shared" si="523"/>
        <v>광주 서구</v>
      </c>
    </row>
    <row r="33479" spans="1:5" x14ac:dyDescent="0.3">
      <c r="A33479">
        <v>61936</v>
      </c>
      <c r="B33479" t="s">
        <v>45</v>
      </c>
      <c r="C33479" t="s">
        <v>1413</v>
      </c>
      <c r="E33479" t="str">
        <f t="shared" si="523"/>
        <v>광주 서구</v>
      </c>
    </row>
    <row r="33480" spans="1:5" x14ac:dyDescent="0.3">
      <c r="A33480">
        <v>61937</v>
      </c>
      <c r="B33480" t="s">
        <v>45</v>
      </c>
      <c r="C33480" t="s">
        <v>1413</v>
      </c>
      <c r="E33480" t="str">
        <f t="shared" si="523"/>
        <v>광주 서구</v>
      </c>
    </row>
    <row r="33481" spans="1:5" x14ac:dyDescent="0.3">
      <c r="A33481">
        <v>61938</v>
      </c>
      <c r="B33481" t="s">
        <v>45</v>
      </c>
      <c r="C33481" t="s">
        <v>1413</v>
      </c>
      <c r="E33481" t="str">
        <f t="shared" si="523"/>
        <v>광주 서구</v>
      </c>
    </row>
    <row r="33482" spans="1:5" x14ac:dyDescent="0.3">
      <c r="A33482">
        <v>61939</v>
      </c>
      <c r="B33482" t="s">
        <v>45</v>
      </c>
      <c r="C33482" t="s">
        <v>1413</v>
      </c>
      <c r="E33482" t="str">
        <f t="shared" si="523"/>
        <v>광주 서구</v>
      </c>
    </row>
    <row r="33483" spans="1:5" x14ac:dyDescent="0.3">
      <c r="A33483">
        <v>61940</v>
      </c>
      <c r="B33483" t="s">
        <v>45</v>
      </c>
      <c r="C33483" t="s">
        <v>1413</v>
      </c>
      <c r="E33483" t="str">
        <f t="shared" si="523"/>
        <v>광주 서구</v>
      </c>
    </row>
    <row r="33484" spans="1:5" x14ac:dyDescent="0.3">
      <c r="A33484">
        <v>61941</v>
      </c>
      <c r="B33484" t="s">
        <v>45</v>
      </c>
      <c r="C33484" t="s">
        <v>1413</v>
      </c>
      <c r="E33484" t="str">
        <f t="shared" si="523"/>
        <v>광주 서구</v>
      </c>
    </row>
    <row r="33485" spans="1:5" x14ac:dyDescent="0.3">
      <c r="A33485">
        <v>61942</v>
      </c>
      <c r="B33485" t="s">
        <v>45</v>
      </c>
      <c r="C33485" t="s">
        <v>1413</v>
      </c>
      <c r="E33485" t="str">
        <f t="shared" si="523"/>
        <v>광주 서구</v>
      </c>
    </row>
    <row r="33486" spans="1:5" x14ac:dyDescent="0.3">
      <c r="A33486">
        <v>61943</v>
      </c>
      <c r="B33486" t="s">
        <v>45</v>
      </c>
      <c r="C33486" t="s">
        <v>1413</v>
      </c>
      <c r="E33486" t="str">
        <f t="shared" si="523"/>
        <v>광주 서구</v>
      </c>
    </row>
    <row r="33487" spans="1:5" x14ac:dyDescent="0.3">
      <c r="A33487">
        <v>61944</v>
      </c>
      <c r="B33487" t="s">
        <v>45</v>
      </c>
      <c r="C33487" t="s">
        <v>1413</v>
      </c>
      <c r="E33487" t="str">
        <f t="shared" si="523"/>
        <v>광주 서구</v>
      </c>
    </row>
    <row r="33488" spans="1:5" x14ac:dyDescent="0.3">
      <c r="A33488">
        <v>61945</v>
      </c>
      <c r="B33488" t="s">
        <v>45</v>
      </c>
      <c r="C33488" t="s">
        <v>1413</v>
      </c>
      <c r="E33488" t="str">
        <f t="shared" si="523"/>
        <v>광주 서구</v>
      </c>
    </row>
    <row r="33489" spans="1:5" x14ac:dyDescent="0.3">
      <c r="A33489">
        <v>61946</v>
      </c>
      <c r="B33489" t="s">
        <v>45</v>
      </c>
      <c r="C33489" t="s">
        <v>1413</v>
      </c>
      <c r="E33489" t="str">
        <f t="shared" si="523"/>
        <v>광주 서구</v>
      </c>
    </row>
    <row r="33490" spans="1:5" x14ac:dyDescent="0.3">
      <c r="A33490">
        <v>61947</v>
      </c>
      <c r="B33490" t="s">
        <v>45</v>
      </c>
      <c r="C33490" t="s">
        <v>1413</v>
      </c>
      <c r="E33490" t="str">
        <f t="shared" si="523"/>
        <v>광주 서구</v>
      </c>
    </row>
    <row r="33491" spans="1:5" x14ac:dyDescent="0.3">
      <c r="A33491">
        <v>61948</v>
      </c>
      <c r="B33491" t="s">
        <v>45</v>
      </c>
      <c r="C33491" t="s">
        <v>1413</v>
      </c>
      <c r="E33491" t="str">
        <f t="shared" si="523"/>
        <v>광주 서구</v>
      </c>
    </row>
    <row r="33492" spans="1:5" x14ac:dyDescent="0.3">
      <c r="A33492">
        <v>61949</v>
      </c>
      <c r="B33492" t="s">
        <v>45</v>
      </c>
      <c r="C33492" t="s">
        <v>1413</v>
      </c>
      <c r="E33492" t="str">
        <f t="shared" si="523"/>
        <v>광주 서구</v>
      </c>
    </row>
    <row r="33493" spans="1:5" x14ac:dyDescent="0.3">
      <c r="A33493">
        <v>61950</v>
      </c>
      <c r="B33493" t="s">
        <v>45</v>
      </c>
      <c r="C33493" t="s">
        <v>1413</v>
      </c>
      <c r="E33493" t="str">
        <f t="shared" si="523"/>
        <v>광주 서구</v>
      </c>
    </row>
    <row r="33494" spans="1:5" x14ac:dyDescent="0.3">
      <c r="A33494">
        <v>61951</v>
      </c>
      <c r="B33494" t="s">
        <v>45</v>
      </c>
      <c r="C33494" t="s">
        <v>1413</v>
      </c>
      <c r="E33494" t="str">
        <f t="shared" si="523"/>
        <v>광주 서구</v>
      </c>
    </row>
    <row r="33495" spans="1:5" x14ac:dyDescent="0.3">
      <c r="A33495">
        <v>61952</v>
      </c>
      <c r="B33495" t="s">
        <v>45</v>
      </c>
      <c r="C33495" t="s">
        <v>1413</v>
      </c>
      <c r="E33495" t="str">
        <f t="shared" si="523"/>
        <v>광주 서구</v>
      </c>
    </row>
    <row r="33496" spans="1:5" x14ac:dyDescent="0.3">
      <c r="A33496">
        <v>61953</v>
      </c>
      <c r="B33496" t="s">
        <v>45</v>
      </c>
      <c r="C33496" t="s">
        <v>1413</v>
      </c>
      <c r="E33496" t="str">
        <f t="shared" si="523"/>
        <v>광주 서구</v>
      </c>
    </row>
    <row r="33497" spans="1:5" x14ac:dyDescent="0.3">
      <c r="A33497">
        <v>61954</v>
      </c>
      <c r="B33497" t="s">
        <v>45</v>
      </c>
      <c r="C33497" t="s">
        <v>1413</v>
      </c>
      <c r="E33497" t="str">
        <f t="shared" si="523"/>
        <v>광주 서구</v>
      </c>
    </row>
    <row r="33498" spans="1:5" x14ac:dyDescent="0.3">
      <c r="A33498">
        <v>61955</v>
      </c>
      <c r="B33498" t="s">
        <v>45</v>
      </c>
      <c r="C33498" t="s">
        <v>1413</v>
      </c>
      <c r="E33498" t="str">
        <f t="shared" si="523"/>
        <v>광주 서구</v>
      </c>
    </row>
    <row r="33499" spans="1:5" x14ac:dyDescent="0.3">
      <c r="A33499">
        <v>61956</v>
      </c>
      <c r="B33499" t="s">
        <v>45</v>
      </c>
      <c r="C33499" t="s">
        <v>1413</v>
      </c>
      <c r="E33499" t="str">
        <f t="shared" si="523"/>
        <v>광주 서구</v>
      </c>
    </row>
    <row r="33500" spans="1:5" x14ac:dyDescent="0.3">
      <c r="A33500">
        <v>61957</v>
      </c>
      <c r="B33500" t="s">
        <v>45</v>
      </c>
      <c r="C33500" t="s">
        <v>1413</v>
      </c>
      <c r="E33500" t="str">
        <f t="shared" si="523"/>
        <v>광주 서구</v>
      </c>
    </row>
    <row r="33501" spans="1:5" x14ac:dyDescent="0.3">
      <c r="A33501">
        <v>61958</v>
      </c>
      <c r="B33501" t="s">
        <v>45</v>
      </c>
      <c r="C33501" t="s">
        <v>1413</v>
      </c>
      <c r="E33501" t="str">
        <f t="shared" si="523"/>
        <v>광주 서구</v>
      </c>
    </row>
    <row r="33502" spans="1:5" x14ac:dyDescent="0.3">
      <c r="A33502">
        <v>61959</v>
      </c>
      <c r="B33502" t="s">
        <v>45</v>
      </c>
      <c r="C33502" t="s">
        <v>1413</v>
      </c>
      <c r="E33502" t="str">
        <f t="shared" si="523"/>
        <v>광주 서구</v>
      </c>
    </row>
    <row r="33503" spans="1:5" x14ac:dyDescent="0.3">
      <c r="A33503">
        <v>61960</v>
      </c>
      <c r="B33503" t="s">
        <v>45</v>
      </c>
      <c r="C33503" t="s">
        <v>1413</v>
      </c>
      <c r="E33503" t="str">
        <f t="shared" si="523"/>
        <v>광주 서구</v>
      </c>
    </row>
    <row r="33504" spans="1:5" x14ac:dyDescent="0.3">
      <c r="A33504">
        <v>61961</v>
      </c>
      <c r="B33504" t="s">
        <v>45</v>
      </c>
      <c r="C33504" t="s">
        <v>1413</v>
      </c>
      <c r="E33504" t="str">
        <f t="shared" si="523"/>
        <v>광주 서구</v>
      </c>
    </row>
    <row r="33505" spans="1:5" x14ac:dyDescent="0.3">
      <c r="A33505">
        <v>61962</v>
      </c>
      <c r="B33505" t="s">
        <v>45</v>
      </c>
      <c r="C33505" t="s">
        <v>1413</v>
      </c>
      <c r="E33505" t="str">
        <f t="shared" si="523"/>
        <v>광주 서구</v>
      </c>
    </row>
    <row r="33506" spans="1:5" x14ac:dyDescent="0.3">
      <c r="A33506">
        <v>61963</v>
      </c>
      <c r="B33506" t="s">
        <v>45</v>
      </c>
      <c r="C33506" t="s">
        <v>1413</v>
      </c>
      <c r="E33506" t="str">
        <f t="shared" si="523"/>
        <v>광주 서구</v>
      </c>
    </row>
    <row r="33507" spans="1:5" x14ac:dyDescent="0.3">
      <c r="A33507">
        <v>61964</v>
      </c>
      <c r="B33507" t="s">
        <v>45</v>
      </c>
      <c r="C33507" t="s">
        <v>1413</v>
      </c>
      <c r="E33507" t="str">
        <f t="shared" si="523"/>
        <v>광주 서구</v>
      </c>
    </row>
    <row r="33508" spans="1:5" x14ac:dyDescent="0.3">
      <c r="A33508">
        <v>61965</v>
      </c>
      <c r="B33508" t="s">
        <v>45</v>
      </c>
      <c r="C33508" t="s">
        <v>1413</v>
      </c>
      <c r="E33508" t="str">
        <f t="shared" si="523"/>
        <v>광주 서구</v>
      </c>
    </row>
    <row r="33509" spans="1:5" x14ac:dyDescent="0.3">
      <c r="A33509">
        <v>61966</v>
      </c>
      <c r="B33509" t="s">
        <v>45</v>
      </c>
      <c r="C33509" t="s">
        <v>1413</v>
      </c>
      <c r="E33509" t="str">
        <f t="shared" si="523"/>
        <v>광주 서구</v>
      </c>
    </row>
    <row r="33510" spans="1:5" x14ac:dyDescent="0.3">
      <c r="A33510">
        <v>61967</v>
      </c>
      <c r="B33510" t="s">
        <v>45</v>
      </c>
      <c r="C33510" t="s">
        <v>1413</v>
      </c>
      <c r="E33510" t="str">
        <f t="shared" si="523"/>
        <v>광주 서구</v>
      </c>
    </row>
    <row r="33511" spans="1:5" x14ac:dyDescent="0.3">
      <c r="A33511">
        <v>61968</v>
      </c>
      <c r="B33511" t="s">
        <v>45</v>
      </c>
      <c r="C33511" t="s">
        <v>1413</v>
      </c>
      <c r="E33511" t="str">
        <f t="shared" si="523"/>
        <v>광주 서구</v>
      </c>
    </row>
    <row r="33512" spans="1:5" x14ac:dyDescent="0.3">
      <c r="A33512">
        <v>61969</v>
      </c>
      <c r="B33512" t="s">
        <v>45</v>
      </c>
      <c r="C33512" t="s">
        <v>1413</v>
      </c>
      <c r="E33512" t="str">
        <f t="shared" si="523"/>
        <v>광주 서구</v>
      </c>
    </row>
    <row r="33513" spans="1:5" x14ac:dyDescent="0.3">
      <c r="A33513">
        <v>61970</v>
      </c>
      <c r="B33513" t="s">
        <v>45</v>
      </c>
      <c r="C33513" t="s">
        <v>1413</v>
      </c>
      <c r="E33513" t="str">
        <f t="shared" si="523"/>
        <v>광주 서구</v>
      </c>
    </row>
    <row r="33514" spans="1:5" x14ac:dyDescent="0.3">
      <c r="A33514">
        <v>61971</v>
      </c>
      <c r="B33514" t="s">
        <v>45</v>
      </c>
      <c r="C33514" t="s">
        <v>1413</v>
      </c>
      <c r="E33514" t="str">
        <f t="shared" si="523"/>
        <v>광주 서구</v>
      </c>
    </row>
    <row r="33515" spans="1:5" x14ac:dyDescent="0.3">
      <c r="A33515">
        <v>61972</v>
      </c>
      <c r="B33515" t="s">
        <v>45</v>
      </c>
      <c r="C33515" t="s">
        <v>1413</v>
      </c>
      <c r="E33515" t="str">
        <f t="shared" si="523"/>
        <v>광주 서구</v>
      </c>
    </row>
    <row r="33516" spans="1:5" x14ac:dyDescent="0.3">
      <c r="A33516">
        <v>61973</v>
      </c>
      <c r="B33516" t="s">
        <v>45</v>
      </c>
      <c r="C33516" t="s">
        <v>1413</v>
      </c>
      <c r="E33516" t="str">
        <f t="shared" si="523"/>
        <v>광주 서구</v>
      </c>
    </row>
    <row r="33517" spans="1:5" x14ac:dyDescent="0.3">
      <c r="A33517">
        <v>61974</v>
      </c>
      <c r="B33517" t="s">
        <v>45</v>
      </c>
      <c r="C33517" t="s">
        <v>1413</v>
      </c>
      <c r="E33517" t="str">
        <f t="shared" si="523"/>
        <v>광주 서구</v>
      </c>
    </row>
    <row r="33518" spans="1:5" x14ac:dyDescent="0.3">
      <c r="A33518">
        <v>61975</v>
      </c>
      <c r="B33518" t="s">
        <v>45</v>
      </c>
      <c r="C33518" t="s">
        <v>1413</v>
      </c>
      <c r="E33518" t="str">
        <f t="shared" si="523"/>
        <v>광주 서구</v>
      </c>
    </row>
    <row r="33519" spans="1:5" x14ac:dyDescent="0.3">
      <c r="A33519">
        <v>61976</v>
      </c>
      <c r="B33519" t="s">
        <v>45</v>
      </c>
      <c r="C33519" t="s">
        <v>1413</v>
      </c>
      <c r="E33519" t="str">
        <f t="shared" si="523"/>
        <v>광주 서구</v>
      </c>
    </row>
    <row r="33520" spans="1:5" x14ac:dyDescent="0.3">
      <c r="A33520">
        <v>61977</v>
      </c>
      <c r="B33520" t="s">
        <v>45</v>
      </c>
      <c r="C33520" t="s">
        <v>1413</v>
      </c>
      <c r="E33520" t="str">
        <f t="shared" si="523"/>
        <v>광주 서구</v>
      </c>
    </row>
    <row r="33521" spans="1:5" x14ac:dyDescent="0.3">
      <c r="A33521">
        <v>61978</v>
      </c>
      <c r="B33521" t="s">
        <v>45</v>
      </c>
      <c r="C33521" t="s">
        <v>1413</v>
      </c>
      <c r="E33521" t="str">
        <f t="shared" si="523"/>
        <v>광주 서구</v>
      </c>
    </row>
    <row r="33522" spans="1:5" x14ac:dyDescent="0.3">
      <c r="A33522">
        <v>61979</v>
      </c>
      <c r="B33522" t="s">
        <v>45</v>
      </c>
      <c r="C33522" t="s">
        <v>1413</v>
      </c>
      <c r="E33522" t="str">
        <f t="shared" si="523"/>
        <v>광주 서구</v>
      </c>
    </row>
    <row r="33523" spans="1:5" x14ac:dyDescent="0.3">
      <c r="A33523">
        <v>61980</v>
      </c>
      <c r="B33523" t="s">
        <v>45</v>
      </c>
      <c r="C33523" t="s">
        <v>1413</v>
      </c>
      <c r="E33523" t="str">
        <f t="shared" si="523"/>
        <v>광주 서구</v>
      </c>
    </row>
    <row r="33524" spans="1:5" x14ac:dyDescent="0.3">
      <c r="A33524">
        <v>61981</v>
      </c>
      <c r="B33524" t="s">
        <v>45</v>
      </c>
      <c r="C33524" t="s">
        <v>1413</v>
      </c>
      <c r="E33524" t="str">
        <f t="shared" si="523"/>
        <v>광주 서구</v>
      </c>
    </row>
    <row r="33525" spans="1:5" x14ac:dyDescent="0.3">
      <c r="A33525">
        <v>61982</v>
      </c>
      <c r="B33525" t="s">
        <v>45</v>
      </c>
      <c r="C33525" t="s">
        <v>1413</v>
      </c>
      <c r="E33525" t="str">
        <f t="shared" si="523"/>
        <v>광주 서구</v>
      </c>
    </row>
    <row r="33526" spans="1:5" x14ac:dyDescent="0.3">
      <c r="A33526">
        <v>61983</v>
      </c>
      <c r="B33526" t="s">
        <v>45</v>
      </c>
      <c r="C33526" t="s">
        <v>1413</v>
      </c>
      <c r="E33526" t="str">
        <f t="shared" si="523"/>
        <v>광주 서구</v>
      </c>
    </row>
    <row r="33527" spans="1:5" x14ac:dyDescent="0.3">
      <c r="A33527">
        <v>61984</v>
      </c>
      <c r="B33527" t="s">
        <v>45</v>
      </c>
      <c r="C33527" t="s">
        <v>1413</v>
      </c>
      <c r="E33527" t="str">
        <f t="shared" si="523"/>
        <v>광주 서구</v>
      </c>
    </row>
    <row r="33528" spans="1:5" x14ac:dyDescent="0.3">
      <c r="A33528">
        <v>61985</v>
      </c>
      <c r="B33528" t="s">
        <v>45</v>
      </c>
      <c r="C33528" t="s">
        <v>1413</v>
      </c>
      <c r="E33528" t="str">
        <f t="shared" si="523"/>
        <v>광주 서구</v>
      </c>
    </row>
    <row r="33529" spans="1:5" x14ac:dyDescent="0.3">
      <c r="A33529">
        <v>61986</v>
      </c>
      <c r="B33529" t="s">
        <v>45</v>
      </c>
      <c r="C33529" t="s">
        <v>1413</v>
      </c>
      <c r="E33529" t="str">
        <f t="shared" si="523"/>
        <v>광주 서구</v>
      </c>
    </row>
    <row r="33530" spans="1:5" x14ac:dyDescent="0.3">
      <c r="A33530">
        <v>61987</v>
      </c>
      <c r="B33530" t="s">
        <v>45</v>
      </c>
      <c r="C33530" t="s">
        <v>1413</v>
      </c>
      <c r="E33530" t="str">
        <f t="shared" si="523"/>
        <v>광주 서구</v>
      </c>
    </row>
    <row r="33531" spans="1:5" x14ac:dyDescent="0.3">
      <c r="A33531">
        <v>61988</v>
      </c>
      <c r="B33531" t="s">
        <v>45</v>
      </c>
      <c r="C33531" t="s">
        <v>1413</v>
      </c>
      <c r="E33531" t="str">
        <f t="shared" si="523"/>
        <v>광주 서구</v>
      </c>
    </row>
    <row r="33532" spans="1:5" x14ac:dyDescent="0.3">
      <c r="A33532">
        <v>61989</v>
      </c>
      <c r="B33532" t="s">
        <v>45</v>
      </c>
      <c r="C33532" t="s">
        <v>1413</v>
      </c>
      <c r="E33532" t="str">
        <f t="shared" si="523"/>
        <v>광주 서구</v>
      </c>
    </row>
    <row r="33533" spans="1:5" x14ac:dyDescent="0.3">
      <c r="A33533">
        <v>61990</v>
      </c>
      <c r="B33533" t="s">
        <v>45</v>
      </c>
      <c r="C33533" t="s">
        <v>1413</v>
      </c>
      <c r="E33533" t="str">
        <f t="shared" si="523"/>
        <v>광주 서구</v>
      </c>
    </row>
    <row r="33534" spans="1:5" x14ac:dyDescent="0.3">
      <c r="A33534">
        <v>61991</v>
      </c>
      <c r="B33534" t="s">
        <v>45</v>
      </c>
      <c r="C33534" t="s">
        <v>1413</v>
      </c>
      <c r="E33534" t="str">
        <f t="shared" si="523"/>
        <v>광주 서구</v>
      </c>
    </row>
    <row r="33535" spans="1:5" x14ac:dyDescent="0.3">
      <c r="A33535">
        <v>61992</v>
      </c>
      <c r="B33535" t="s">
        <v>45</v>
      </c>
      <c r="C33535" t="s">
        <v>1413</v>
      </c>
      <c r="E33535" t="str">
        <f t="shared" si="523"/>
        <v>광주 서구</v>
      </c>
    </row>
    <row r="33536" spans="1:5" x14ac:dyDescent="0.3">
      <c r="A33536">
        <v>61993</v>
      </c>
      <c r="B33536" t="s">
        <v>45</v>
      </c>
      <c r="C33536" t="s">
        <v>1413</v>
      </c>
      <c r="E33536" t="str">
        <f t="shared" si="523"/>
        <v>광주 서구</v>
      </c>
    </row>
    <row r="33537" spans="1:5" x14ac:dyDescent="0.3">
      <c r="A33537">
        <v>61994</v>
      </c>
      <c r="B33537" t="s">
        <v>45</v>
      </c>
      <c r="C33537" t="s">
        <v>1413</v>
      </c>
      <c r="E33537" t="str">
        <f t="shared" si="523"/>
        <v>광주 서구</v>
      </c>
    </row>
    <row r="33538" spans="1:5" x14ac:dyDescent="0.3">
      <c r="A33538">
        <v>61995</v>
      </c>
      <c r="B33538" t="s">
        <v>45</v>
      </c>
      <c r="C33538" t="s">
        <v>1413</v>
      </c>
      <c r="E33538" t="str">
        <f t="shared" si="523"/>
        <v>광주 서구</v>
      </c>
    </row>
    <row r="33539" spans="1:5" x14ac:dyDescent="0.3">
      <c r="A33539">
        <v>61996</v>
      </c>
      <c r="B33539" t="s">
        <v>45</v>
      </c>
      <c r="C33539" t="s">
        <v>1413</v>
      </c>
      <c r="E33539" t="str">
        <f t="shared" ref="E33539:E33602" si="524">_xlfn.TEXTJOIN(" ",1,B33539:D33539)</f>
        <v>광주 서구</v>
      </c>
    </row>
    <row r="33540" spans="1:5" x14ac:dyDescent="0.3">
      <c r="A33540">
        <v>61997</v>
      </c>
      <c r="B33540" t="s">
        <v>45</v>
      </c>
      <c r="C33540" t="s">
        <v>1413</v>
      </c>
      <c r="E33540" t="str">
        <f t="shared" si="524"/>
        <v>광주 서구</v>
      </c>
    </row>
    <row r="33541" spans="1:5" x14ac:dyDescent="0.3">
      <c r="A33541">
        <v>61998</v>
      </c>
      <c r="B33541" t="s">
        <v>45</v>
      </c>
      <c r="C33541" t="s">
        <v>1413</v>
      </c>
      <c r="E33541" t="str">
        <f t="shared" si="524"/>
        <v>광주 서구</v>
      </c>
    </row>
    <row r="33542" spans="1:5" x14ac:dyDescent="0.3">
      <c r="A33542">
        <v>61999</v>
      </c>
      <c r="B33542" t="s">
        <v>45</v>
      </c>
      <c r="C33542" t="s">
        <v>1413</v>
      </c>
      <c r="E33542" t="str">
        <f t="shared" si="524"/>
        <v>광주 서구</v>
      </c>
    </row>
    <row r="33543" spans="1:5" x14ac:dyDescent="0.3">
      <c r="A33543">
        <v>62000</v>
      </c>
      <c r="B33543" t="s">
        <v>45</v>
      </c>
      <c r="C33543" t="s">
        <v>1413</v>
      </c>
      <c r="E33543" t="str">
        <f t="shared" si="524"/>
        <v>광주 서구</v>
      </c>
    </row>
    <row r="33544" spans="1:5" x14ac:dyDescent="0.3">
      <c r="A33544">
        <v>62001</v>
      </c>
      <c r="B33544" t="s">
        <v>45</v>
      </c>
      <c r="C33544" t="s">
        <v>1413</v>
      </c>
      <c r="E33544" t="str">
        <f t="shared" si="524"/>
        <v>광주 서구</v>
      </c>
    </row>
    <row r="33545" spans="1:5" x14ac:dyDescent="0.3">
      <c r="A33545">
        <v>62002</v>
      </c>
      <c r="B33545" t="s">
        <v>45</v>
      </c>
      <c r="C33545" t="s">
        <v>1413</v>
      </c>
      <c r="E33545" t="str">
        <f t="shared" si="524"/>
        <v>광주 서구</v>
      </c>
    </row>
    <row r="33546" spans="1:5" x14ac:dyDescent="0.3">
      <c r="A33546">
        <v>62003</v>
      </c>
      <c r="B33546" t="s">
        <v>45</v>
      </c>
      <c r="C33546" t="s">
        <v>1413</v>
      </c>
      <c r="E33546" t="str">
        <f t="shared" si="524"/>
        <v>광주 서구</v>
      </c>
    </row>
    <row r="33547" spans="1:5" x14ac:dyDescent="0.3">
      <c r="A33547">
        <v>62004</v>
      </c>
      <c r="B33547" t="s">
        <v>45</v>
      </c>
      <c r="C33547" t="s">
        <v>1413</v>
      </c>
      <c r="E33547" t="str">
        <f t="shared" si="524"/>
        <v>광주 서구</v>
      </c>
    </row>
    <row r="33548" spans="1:5" x14ac:dyDescent="0.3">
      <c r="A33548">
        <v>62005</v>
      </c>
      <c r="B33548" t="s">
        <v>45</v>
      </c>
      <c r="C33548" t="s">
        <v>1413</v>
      </c>
      <c r="E33548" t="str">
        <f t="shared" si="524"/>
        <v>광주 서구</v>
      </c>
    </row>
    <row r="33549" spans="1:5" x14ac:dyDescent="0.3">
      <c r="A33549">
        <v>62006</v>
      </c>
      <c r="B33549" t="s">
        <v>45</v>
      </c>
      <c r="C33549" t="s">
        <v>1413</v>
      </c>
      <c r="E33549" t="str">
        <f t="shared" si="524"/>
        <v>광주 서구</v>
      </c>
    </row>
    <row r="33550" spans="1:5" x14ac:dyDescent="0.3">
      <c r="A33550">
        <v>62007</v>
      </c>
      <c r="B33550" t="s">
        <v>45</v>
      </c>
      <c r="C33550" t="s">
        <v>1413</v>
      </c>
      <c r="E33550" t="str">
        <f t="shared" si="524"/>
        <v>광주 서구</v>
      </c>
    </row>
    <row r="33551" spans="1:5" x14ac:dyDescent="0.3">
      <c r="A33551">
        <v>62008</v>
      </c>
      <c r="B33551" t="s">
        <v>45</v>
      </c>
      <c r="C33551" t="s">
        <v>1413</v>
      </c>
      <c r="E33551" t="str">
        <f t="shared" si="524"/>
        <v>광주 서구</v>
      </c>
    </row>
    <row r="33552" spans="1:5" x14ac:dyDescent="0.3">
      <c r="A33552">
        <v>62009</v>
      </c>
      <c r="B33552" t="s">
        <v>45</v>
      </c>
      <c r="C33552" t="s">
        <v>1413</v>
      </c>
      <c r="E33552" t="str">
        <f t="shared" si="524"/>
        <v>광주 서구</v>
      </c>
    </row>
    <row r="33553" spans="1:5" x14ac:dyDescent="0.3">
      <c r="A33553">
        <v>62010</v>
      </c>
      <c r="B33553" t="s">
        <v>45</v>
      </c>
      <c r="C33553" t="s">
        <v>1413</v>
      </c>
      <c r="E33553" t="str">
        <f t="shared" si="524"/>
        <v>광주 서구</v>
      </c>
    </row>
    <row r="33554" spans="1:5" x14ac:dyDescent="0.3">
      <c r="A33554">
        <v>62011</v>
      </c>
      <c r="B33554" t="s">
        <v>45</v>
      </c>
      <c r="C33554" t="s">
        <v>1413</v>
      </c>
      <c r="E33554" t="str">
        <f t="shared" si="524"/>
        <v>광주 서구</v>
      </c>
    </row>
    <row r="33555" spans="1:5" x14ac:dyDescent="0.3">
      <c r="A33555">
        <v>62012</v>
      </c>
      <c r="B33555" t="s">
        <v>45</v>
      </c>
      <c r="C33555" t="s">
        <v>1413</v>
      </c>
      <c r="E33555" t="str">
        <f t="shared" si="524"/>
        <v>광주 서구</v>
      </c>
    </row>
    <row r="33556" spans="1:5" x14ac:dyDescent="0.3">
      <c r="A33556">
        <v>62013</v>
      </c>
      <c r="B33556" t="s">
        <v>45</v>
      </c>
      <c r="C33556" t="s">
        <v>1413</v>
      </c>
      <c r="E33556" t="str">
        <f t="shared" si="524"/>
        <v>광주 서구</v>
      </c>
    </row>
    <row r="33557" spans="1:5" x14ac:dyDescent="0.3">
      <c r="A33557">
        <v>62014</v>
      </c>
      <c r="B33557" t="s">
        <v>45</v>
      </c>
      <c r="C33557" t="s">
        <v>1413</v>
      </c>
      <c r="E33557" t="str">
        <f t="shared" si="524"/>
        <v>광주 서구</v>
      </c>
    </row>
    <row r="33558" spans="1:5" x14ac:dyDescent="0.3">
      <c r="A33558">
        <v>62015</v>
      </c>
      <c r="B33558" t="s">
        <v>45</v>
      </c>
      <c r="C33558" t="s">
        <v>1413</v>
      </c>
      <c r="E33558" t="str">
        <f t="shared" si="524"/>
        <v>광주 서구</v>
      </c>
    </row>
    <row r="33559" spans="1:5" x14ac:dyDescent="0.3">
      <c r="A33559">
        <v>62016</v>
      </c>
      <c r="B33559" t="s">
        <v>45</v>
      </c>
      <c r="C33559" t="s">
        <v>1413</v>
      </c>
      <c r="E33559" t="str">
        <f t="shared" si="524"/>
        <v>광주 서구</v>
      </c>
    </row>
    <row r="33560" spans="1:5" x14ac:dyDescent="0.3">
      <c r="A33560">
        <v>62017</v>
      </c>
      <c r="B33560" t="s">
        <v>45</v>
      </c>
      <c r="C33560" t="s">
        <v>1413</v>
      </c>
      <c r="E33560" t="str">
        <f t="shared" si="524"/>
        <v>광주 서구</v>
      </c>
    </row>
    <row r="33561" spans="1:5" x14ac:dyDescent="0.3">
      <c r="A33561">
        <v>62018</v>
      </c>
      <c r="B33561" t="s">
        <v>45</v>
      </c>
      <c r="C33561" t="s">
        <v>1413</v>
      </c>
      <c r="E33561" t="str">
        <f t="shared" si="524"/>
        <v>광주 서구</v>
      </c>
    </row>
    <row r="33562" spans="1:5" x14ac:dyDescent="0.3">
      <c r="A33562">
        <v>62019</v>
      </c>
      <c r="B33562" t="s">
        <v>45</v>
      </c>
      <c r="C33562" t="s">
        <v>1413</v>
      </c>
      <c r="E33562" t="str">
        <f t="shared" si="524"/>
        <v>광주 서구</v>
      </c>
    </row>
    <row r="33563" spans="1:5" x14ac:dyDescent="0.3">
      <c r="A33563">
        <v>62020</v>
      </c>
      <c r="B33563" t="s">
        <v>45</v>
      </c>
      <c r="C33563" t="s">
        <v>1413</v>
      </c>
      <c r="E33563" t="str">
        <f t="shared" si="524"/>
        <v>광주 서구</v>
      </c>
    </row>
    <row r="33564" spans="1:5" x14ac:dyDescent="0.3">
      <c r="A33564">
        <v>62021</v>
      </c>
      <c r="B33564" t="s">
        <v>45</v>
      </c>
      <c r="C33564" t="s">
        <v>1413</v>
      </c>
      <c r="E33564" t="str">
        <f t="shared" si="524"/>
        <v>광주 서구</v>
      </c>
    </row>
    <row r="33565" spans="1:5" x14ac:dyDescent="0.3">
      <c r="A33565">
        <v>62022</v>
      </c>
      <c r="B33565" t="s">
        <v>45</v>
      </c>
      <c r="C33565" t="s">
        <v>1413</v>
      </c>
      <c r="E33565" t="str">
        <f t="shared" si="524"/>
        <v>광주 서구</v>
      </c>
    </row>
    <row r="33566" spans="1:5" x14ac:dyDescent="0.3">
      <c r="A33566">
        <v>62023</v>
      </c>
      <c r="B33566" t="s">
        <v>45</v>
      </c>
      <c r="C33566" t="s">
        <v>1413</v>
      </c>
      <c r="E33566" t="str">
        <f t="shared" si="524"/>
        <v>광주 서구</v>
      </c>
    </row>
    <row r="33567" spans="1:5" x14ac:dyDescent="0.3">
      <c r="A33567">
        <v>62024</v>
      </c>
      <c r="B33567" t="s">
        <v>45</v>
      </c>
      <c r="C33567" t="s">
        <v>1413</v>
      </c>
      <c r="E33567" t="str">
        <f t="shared" si="524"/>
        <v>광주 서구</v>
      </c>
    </row>
    <row r="33568" spans="1:5" x14ac:dyDescent="0.3">
      <c r="A33568">
        <v>62025</v>
      </c>
      <c r="B33568" t="s">
        <v>45</v>
      </c>
      <c r="C33568" t="s">
        <v>1413</v>
      </c>
      <c r="E33568" t="str">
        <f t="shared" si="524"/>
        <v>광주 서구</v>
      </c>
    </row>
    <row r="33569" spans="1:5" x14ac:dyDescent="0.3">
      <c r="A33569">
        <v>62026</v>
      </c>
      <c r="B33569" t="s">
        <v>45</v>
      </c>
      <c r="C33569" t="s">
        <v>1413</v>
      </c>
      <c r="E33569" t="str">
        <f t="shared" si="524"/>
        <v>광주 서구</v>
      </c>
    </row>
    <row r="33570" spans="1:5" x14ac:dyDescent="0.3">
      <c r="A33570">
        <v>62027</v>
      </c>
      <c r="B33570" t="s">
        <v>45</v>
      </c>
      <c r="C33570" t="s">
        <v>1413</v>
      </c>
      <c r="E33570" t="str">
        <f t="shared" si="524"/>
        <v>광주 서구</v>
      </c>
    </row>
    <row r="33571" spans="1:5" x14ac:dyDescent="0.3">
      <c r="A33571">
        <v>62028</v>
      </c>
      <c r="B33571" t="s">
        <v>45</v>
      </c>
      <c r="C33571" t="s">
        <v>1413</v>
      </c>
      <c r="E33571" t="str">
        <f t="shared" si="524"/>
        <v>광주 서구</v>
      </c>
    </row>
    <row r="33572" spans="1:5" x14ac:dyDescent="0.3">
      <c r="A33572">
        <v>62029</v>
      </c>
      <c r="B33572" t="s">
        <v>45</v>
      </c>
      <c r="C33572" t="s">
        <v>1413</v>
      </c>
      <c r="E33572" t="str">
        <f t="shared" si="524"/>
        <v>광주 서구</v>
      </c>
    </row>
    <row r="33573" spans="1:5" x14ac:dyDescent="0.3">
      <c r="A33573">
        <v>62030</v>
      </c>
      <c r="B33573" t="s">
        <v>45</v>
      </c>
      <c r="C33573" t="s">
        <v>1413</v>
      </c>
      <c r="E33573" t="str">
        <f t="shared" si="524"/>
        <v>광주 서구</v>
      </c>
    </row>
    <row r="33574" spans="1:5" x14ac:dyDescent="0.3">
      <c r="A33574">
        <v>62031</v>
      </c>
      <c r="B33574" t="s">
        <v>45</v>
      </c>
      <c r="C33574" t="s">
        <v>1413</v>
      </c>
      <c r="E33574" t="str">
        <f t="shared" si="524"/>
        <v>광주 서구</v>
      </c>
    </row>
    <row r="33575" spans="1:5" x14ac:dyDescent="0.3">
      <c r="A33575">
        <v>62032</v>
      </c>
      <c r="B33575" t="s">
        <v>45</v>
      </c>
      <c r="C33575" t="s">
        <v>1413</v>
      </c>
      <c r="E33575" t="str">
        <f t="shared" si="524"/>
        <v>광주 서구</v>
      </c>
    </row>
    <row r="33576" spans="1:5" x14ac:dyDescent="0.3">
      <c r="A33576">
        <v>62033</v>
      </c>
      <c r="B33576" t="s">
        <v>45</v>
      </c>
      <c r="C33576" t="s">
        <v>1413</v>
      </c>
      <c r="E33576" t="str">
        <f t="shared" si="524"/>
        <v>광주 서구</v>
      </c>
    </row>
    <row r="33577" spans="1:5" x14ac:dyDescent="0.3">
      <c r="A33577">
        <v>62034</v>
      </c>
      <c r="B33577" t="s">
        <v>45</v>
      </c>
      <c r="C33577" t="s">
        <v>1413</v>
      </c>
      <c r="E33577" t="str">
        <f t="shared" si="524"/>
        <v>광주 서구</v>
      </c>
    </row>
    <row r="33578" spans="1:5" x14ac:dyDescent="0.3">
      <c r="A33578">
        <v>62035</v>
      </c>
      <c r="B33578" t="s">
        <v>45</v>
      </c>
      <c r="C33578" t="s">
        <v>1413</v>
      </c>
      <c r="E33578" t="str">
        <f t="shared" si="524"/>
        <v>광주 서구</v>
      </c>
    </row>
    <row r="33579" spans="1:5" x14ac:dyDescent="0.3">
      <c r="A33579">
        <v>62036</v>
      </c>
      <c r="B33579" t="s">
        <v>45</v>
      </c>
      <c r="C33579" t="s">
        <v>1413</v>
      </c>
      <c r="E33579" t="str">
        <f t="shared" si="524"/>
        <v>광주 서구</v>
      </c>
    </row>
    <row r="33580" spans="1:5" x14ac:dyDescent="0.3">
      <c r="A33580">
        <v>62037</v>
      </c>
      <c r="B33580" t="s">
        <v>45</v>
      </c>
      <c r="C33580" t="s">
        <v>1413</v>
      </c>
      <c r="E33580" t="str">
        <f t="shared" si="524"/>
        <v>광주 서구</v>
      </c>
    </row>
    <row r="33581" spans="1:5" x14ac:dyDescent="0.3">
      <c r="A33581">
        <v>62038</v>
      </c>
      <c r="B33581" t="s">
        <v>45</v>
      </c>
      <c r="C33581" t="s">
        <v>1413</v>
      </c>
      <c r="E33581" t="str">
        <f t="shared" si="524"/>
        <v>광주 서구</v>
      </c>
    </row>
    <row r="33582" spans="1:5" x14ac:dyDescent="0.3">
      <c r="A33582">
        <v>62039</v>
      </c>
      <c r="B33582" t="s">
        <v>45</v>
      </c>
      <c r="C33582" t="s">
        <v>1413</v>
      </c>
      <c r="E33582" t="str">
        <f t="shared" si="524"/>
        <v>광주 서구</v>
      </c>
    </row>
    <row r="33583" spans="1:5" x14ac:dyDescent="0.3">
      <c r="A33583">
        <v>62040</v>
      </c>
      <c r="B33583" t="s">
        <v>45</v>
      </c>
      <c r="C33583" t="s">
        <v>1413</v>
      </c>
      <c r="E33583" t="str">
        <f t="shared" si="524"/>
        <v>광주 서구</v>
      </c>
    </row>
    <row r="33584" spans="1:5" x14ac:dyDescent="0.3">
      <c r="A33584">
        <v>62041</v>
      </c>
      <c r="B33584" t="s">
        <v>45</v>
      </c>
      <c r="C33584" t="s">
        <v>1413</v>
      </c>
      <c r="E33584" t="str">
        <f t="shared" si="524"/>
        <v>광주 서구</v>
      </c>
    </row>
    <row r="33585" spans="1:5" x14ac:dyDescent="0.3">
      <c r="A33585">
        <v>62042</v>
      </c>
      <c r="B33585" t="s">
        <v>45</v>
      </c>
      <c r="C33585" t="s">
        <v>1413</v>
      </c>
      <c r="E33585" t="str">
        <f t="shared" si="524"/>
        <v>광주 서구</v>
      </c>
    </row>
    <row r="33586" spans="1:5" x14ac:dyDescent="0.3">
      <c r="A33586">
        <v>62043</v>
      </c>
      <c r="B33586" t="s">
        <v>45</v>
      </c>
      <c r="C33586" t="s">
        <v>1413</v>
      </c>
      <c r="E33586" t="str">
        <f t="shared" si="524"/>
        <v>광주 서구</v>
      </c>
    </row>
    <row r="33587" spans="1:5" x14ac:dyDescent="0.3">
      <c r="A33587">
        <v>62044</v>
      </c>
      <c r="B33587" t="s">
        <v>45</v>
      </c>
      <c r="C33587" t="s">
        <v>1413</v>
      </c>
      <c r="E33587" t="str">
        <f t="shared" si="524"/>
        <v>광주 서구</v>
      </c>
    </row>
    <row r="33588" spans="1:5" x14ac:dyDescent="0.3">
      <c r="A33588">
        <v>62045</v>
      </c>
      <c r="B33588" t="s">
        <v>45</v>
      </c>
      <c r="C33588" t="s">
        <v>1413</v>
      </c>
      <c r="E33588" t="str">
        <f t="shared" si="524"/>
        <v>광주 서구</v>
      </c>
    </row>
    <row r="33589" spans="1:5" x14ac:dyDescent="0.3">
      <c r="A33589">
        <v>62046</v>
      </c>
      <c r="B33589" t="s">
        <v>45</v>
      </c>
      <c r="C33589" t="s">
        <v>1413</v>
      </c>
      <c r="E33589" t="str">
        <f t="shared" si="524"/>
        <v>광주 서구</v>
      </c>
    </row>
    <row r="33590" spans="1:5" x14ac:dyDescent="0.3">
      <c r="A33590">
        <v>62047</v>
      </c>
      <c r="B33590" t="s">
        <v>45</v>
      </c>
      <c r="C33590" t="s">
        <v>1413</v>
      </c>
      <c r="E33590" t="str">
        <f t="shared" si="524"/>
        <v>광주 서구</v>
      </c>
    </row>
    <row r="33591" spans="1:5" x14ac:dyDescent="0.3">
      <c r="A33591">
        <v>62048</v>
      </c>
      <c r="B33591" t="s">
        <v>45</v>
      </c>
      <c r="C33591" t="s">
        <v>1413</v>
      </c>
      <c r="E33591" t="str">
        <f t="shared" si="524"/>
        <v>광주 서구</v>
      </c>
    </row>
    <row r="33592" spans="1:5" x14ac:dyDescent="0.3">
      <c r="A33592">
        <v>62049</v>
      </c>
      <c r="B33592" t="s">
        <v>45</v>
      </c>
      <c r="C33592" t="s">
        <v>1413</v>
      </c>
      <c r="E33592" t="str">
        <f t="shared" si="524"/>
        <v>광주 서구</v>
      </c>
    </row>
    <row r="33593" spans="1:5" x14ac:dyDescent="0.3">
      <c r="A33593">
        <v>62050</v>
      </c>
      <c r="B33593" t="s">
        <v>45</v>
      </c>
      <c r="C33593" t="s">
        <v>1413</v>
      </c>
      <c r="E33593" t="str">
        <f t="shared" si="524"/>
        <v>광주 서구</v>
      </c>
    </row>
    <row r="33594" spans="1:5" x14ac:dyDescent="0.3">
      <c r="A33594">
        <v>62051</v>
      </c>
      <c r="B33594" t="s">
        <v>45</v>
      </c>
      <c r="C33594" t="s">
        <v>1413</v>
      </c>
      <c r="E33594" t="str">
        <f t="shared" si="524"/>
        <v>광주 서구</v>
      </c>
    </row>
    <row r="33595" spans="1:5" x14ac:dyDescent="0.3">
      <c r="A33595">
        <v>62052</v>
      </c>
      <c r="B33595" t="s">
        <v>45</v>
      </c>
      <c r="C33595" t="s">
        <v>1413</v>
      </c>
      <c r="E33595" t="str">
        <f t="shared" si="524"/>
        <v>광주 서구</v>
      </c>
    </row>
    <row r="33596" spans="1:5" x14ac:dyDescent="0.3">
      <c r="A33596">
        <v>62053</v>
      </c>
      <c r="B33596" t="s">
        <v>45</v>
      </c>
      <c r="C33596" t="s">
        <v>1413</v>
      </c>
      <c r="E33596" t="str">
        <f t="shared" si="524"/>
        <v>광주 서구</v>
      </c>
    </row>
    <row r="33597" spans="1:5" x14ac:dyDescent="0.3">
      <c r="A33597">
        <v>62054</v>
      </c>
      <c r="B33597" t="s">
        <v>45</v>
      </c>
      <c r="C33597" t="s">
        <v>1413</v>
      </c>
      <c r="E33597" t="str">
        <f t="shared" si="524"/>
        <v>광주 서구</v>
      </c>
    </row>
    <row r="33598" spans="1:5" x14ac:dyDescent="0.3">
      <c r="A33598">
        <v>62055</v>
      </c>
      <c r="B33598" t="s">
        <v>45</v>
      </c>
      <c r="C33598" t="s">
        <v>1413</v>
      </c>
      <c r="E33598" t="str">
        <f t="shared" si="524"/>
        <v>광주 서구</v>
      </c>
    </row>
    <row r="33599" spans="1:5" x14ac:dyDescent="0.3">
      <c r="A33599">
        <v>62056</v>
      </c>
      <c r="B33599" t="s">
        <v>45</v>
      </c>
      <c r="C33599" t="s">
        <v>1413</v>
      </c>
      <c r="E33599" t="str">
        <f t="shared" si="524"/>
        <v>광주 서구</v>
      </c>
    </row>
    <row r="33600" spans="1:5" x14ac:dyDescent="0.3">
      <c r="A33600">
        <v>62057</v>
      </c>
      <c r="B33600" t="s">
        <v>45</v>
      </c>
      <c r="C33600" t="s">
        <v>1413</v>
      </c>
      <c r="E33600" t="str">
        <f t="shared" si="524"/>
        <v>광주 서구</v>
      </c>
    </row>
    <row r="33601" spans="1:5" x14ac:dyDescent="0.3">
      <c r="A33601">
        <v>62058</v>
      </c>
      <c r="B33601" t="s">
        <v>45</v>
      </c>
      <c r="C33601" t="s">
        <v>1413</v>
      </c>
      <c r="E33601" t="str">
        <f t="shared" si="524"/>
        <v>광주 서구</v>
      </c>
    </row>
    <row r="33602" spans="1:5" x14ac:dyDescent="0.3">
      <c r="A33602">
        <v>62059</v>
      </c>
      <c r="B33602" t="s">
        <v>45</v>
      </c>
      <c r="C33602" t="s">
        <v>1413</v>
      </c>
      <c r="E33602" t="str">
        <f t="shared" si="524"/>
        <v>광주 서구</v>
      </c>
    </row>
    <row r="33603" spans="1:5" x14ac:dyDescent="0.3">
      <c r="A33603">
        <v>62060</v>
      </c>
      <c r="B33603" t="s">
        <v>45</v>
      </c>
      <c r="C33603" t="s">
        <v>1413</v>
      </c>
      <c r="E33603" t="str">
        <f t="shared" ref="E33603:E33666" si="525">_xlfn.TEXTJOIN(" ",1,B33603:D33603)</f>
        <v>광주 서구</v>
      </c>
    </row>
    <row r="33604" spans="1:5" x14ac:dyDescent="0.3">
      <c r="A33604">
        <v>62061</v>
      </c>
      <c r="B33604" t="s">
        <v>45</v>
      </c>
      <c r="C33604" t="s">
        <v>1413</v>
      </c>
      <c r="E33604" t="str">
        <f t="shared" si="525"/>
        <v>광주 서구</v>
      </c>
    </row>
    <row r="33605" spans="1:5" x14ac:dyDescent="0.3">
      <c r="A33605">
        <v>62062</v>
      </c>
      <c r="B33605" t="s">
        <v>45</v>
      </c>
      <c r="C33605" t="s">
        <v>1413</v>
      </c>
      <c r="E33605" t="str">
        <f t="shared" si="525"/>
        <v>광주 서구</v>
      </c>
    </row>
    <row r="33606" spans="1:5" x14ac:dyDescent="0.3">
      <c r="A33606">
        <v>62063</v>
      </c>
      <c r="B33606" t="s">
        <v>45</v>
      </c>
      <c r="C33606" t="s">
        <v>1413</v>
      </c>
      <c r="E33606" t="str">
        <f t="shared" si="525"/>
        <v>광주 서구</v>
      </c>
    </row>
    <row r="33607" spans="1:5" x14ac:dyDescent="0.3">
      <c r="A33607">
        <v>62064</v>
      </c>
      <c r="B33607" t="s">
        <v>45</v>
      </c>
      <c r="C33607" t="s">
        <v>1413</v>
      </c>
      <c r="E33607" t="str">
        <f t="shared" si="525"/>
        <v>광주 서구</v>
      </c>
    </row>
    <row r="33608" spans="1:5" x14ac:dyDescent="0.3">
      <c r="A33608">
        <v>62065</v>
      </c>
      <c r="B33608" t="s">
        <v>45</v>
      </c>
      <c r="C33608" t="s">
        <v>1413</v>
      </c>
      <c r="E33608" t="str">
        <f t="shared" si="525"/>
        <v>광주 서구</v>
      </c>
    </row>
    <row r="33609" spans="1:5" x14ac:dyDescent="0.3">
      <c r="A33609">
        <v>62066</v>
      </c>
      <c r="B33609" t="s">
        <v>45</v>
      </c>
      <c r="C33609" t="s">
        <v>1413</v>
      </c>
      <c r="E33609" t="str">
        <f t="shared" si="525"/>
        <v>광주 서구</v>
      </c>
    </row>
    <row r="33610" spans="1:5" x14ac:dyDescent="0.3">
      <c r="A33610">
        <v>62067</v>
      </c>
      <c r="B33610" t="s">
        <v>45</v>
      </c>
      <c r="C33610" t="s">
        <v>1413</v>
      </c>
      <c r="E33610" t="str">
        <f t="shared" si="525"/>
        <v>광주 서구</v>
      </c>
    </row>
    <row r="33611" spans="1:5" x14ac:dyDescent="0.3">
      <c r="A33611">
        <v>62068</v>
      </c>
      <c r="B33611" t="s">
        <v>45</v>
      </c>
      <c r="C33611" t="s">
        <v>1413</v>
      </c>
      <c r="E33611" t="str">
        <f t="shared" si="525"/>
        <v>광주 서구</v>
      </c>
    </row>
    <row r="33612" spans="1:5" x14ac:dyDescent="0.3">
      <c r="A33612">
        <v>62069</v>
      </c>
      <c r="B33612" t="s">
        <v>45</v>
      </c>
      <c r="C33612" t="s">
        <v>1413</v>
      </c>
      <c r="E33612" t="str">
        <f t="shared" si="525"/>
        <v>광주 서구</v>
      </c>
    </row>
    <row r="33613" spans="1:5" x14ac:dyDescent="0.3">
      <c r="A33613">
        <v>62070</v>
      </c>
      <c r="B33613" t="s">
        <v>45</v>
      </c>
      <c r="C33613" t="s">
        <v>1413</v>
      </c>
      <c r="E33613" t="str">
        <f t="shared" si="525"/>
        <v>광주 서구</v>
      </c>
    </row>
    <row r="33614" spans="1:5" x14ac:dyDescent="0.3">
      <c r="A33614">
        <v>62071</v>
      </c>
      <c r="B33614" t="s">
        <v>45</v>
      </c>
      <c r="C33614" t="s">
        <v>1413</v>
      </c>
      <c r="E33614" t="str">
        <f t="shared" si="525"/>
        <v>광주 서구</v>
      </c>
    </row>
    <row r="33615" spans="1:5" x14ac:dyDescent="0.3">
      <c r="A33615">
        <v>62072</v>
      </c>
      <c r="B33615" t="s">
        <v>45</v>
      </c>
      <c r="C33615" t="s">
        <v>1413</v>
      </c>
      <c r="E33615" t="str">
        <f t="shared" si="525"/>
        <v>광주 서구</v>
      </c>
    </row>
    <row r="33616" spans="1:5" x14ac:dyDescent="0.3">
      <c r="A33616">
        <v>62073</v>
      </c>
      <c r="B33616" t="s">
        <v>45</v>
      </c>
      <c r="C33616" t="s">
        <v>1413</v>
      </c>
      <c r="E33616" t="str">
        <f t="shared" si="525"/>
        <v>광주 서구</v>
      </c>
    </row>
    <row r="33617" spans="1:5" x14ac:dyDescent="0.3">
      <c r="A33617">
        <v>62074</v>
      </c>
      <c r="B33617" t="s">
        <v>45</v>
      </c>
      <c r="C33617" t="s">
        <v>1413</v>
      </c>
      <c r="E33617" t="str">
        <f t="shared" si="525"/>
        <v>광주 서구</v>
      </c>
    </row>
    <row r="33618" spans="1:5" x14ac:dyDescent="0.3">
      <c r="A33618">
        <v>62075</v>
      </c>
      <c r="B33618" t="s">
        <v>45</v>
      </c>
      <c r="C33618" t="s">
        <v>1413</v>
      </c>
      <c r="E33618" t="str">
        <f t="shared" si="525"/>
        <v>광주 서구</v>
      </c>
    </row>
    <row r="33619" spans="1:5" x14ac:dyDescent="0.3">
      <c r="A33619">
        <v>62076</v>
      </c>
      <c r="B33619" t="s">
        <v>45</v>
      </c>
      <c r="C33619" t="s">
        <v>1413</v>
      </c>
      <c r="E33619" t="str">
        <f t="shared" si="525"/>
        <v>광주 서구</v>
      </c>
    </row>
    <row r="33620" spans="1:5" x14ac:dyDescent="0.3">
      <c r="A33620">
        <v>62077</v>
      </c>
      <c r="B33620" t="s">
        <v>45</v>
      </c>
      <c r="C33620" t="s">
        <v>1413</v>
      </c>
      <c r="E33620" t="str">
        <f t="shared" si="525"/>
        <v>광주 서구</v>
      </c>
    </row>
    <row r="33621" spans="1:5" x14ac:dyDescent="0.3">
      <c r="A33621">
        <v>62078</v>
      </c>
      <c r="B33621" t="s">
        <v>45</v>
      </c>
      <c r="C33621" t="s">
        <v>1413</v>
      </c>
      <c r="E33621" t="str">
        <f t="shared" si="525"/>
        <v>광주 서구</v>
      </c>
    </row>
    <row r="33622" spans="1:5" x14ac:dyDescent="0.3">
      <c r="A33622">
        <v>62200</v>
      </c>
      <c r="B33622" t="s">
        <v>45</v>
      </c>
      <c r="C33622" t="s">
        <v>2634</v>
      </c>
      <c r="E33622" t="str">
        <f t="shared" si="525"/>
        <v>광주 광산구</v>
      </c>
    </row>
    <row r="33623" spans="1:5" x14ac:dyDescent="0.3">
      <c r="A33623">
        <v>62201</v>
      </c>
      <c r="B33623" t="s">
        <v>45</v>
      </c>
      <c r="C33623" t="s">
        <v>2634</v>
      </c>
      <c r="E33623" t="str">
        <f t="shared" si="525"/>
        <v>광주 광산구</v>
      </c>
    </row>
    <row r="33624" spans="1:5" x14ac:dyDescent="0.3">
      <c r="A33624">
        <v>62202</v>
      </c>
      <c r="B33624" t="s">
        <v>45</v>
      </c>
      <c r="C33624" t="s">
        <v>2634</v>
      </c>
      <c r="E33624" t="str">
        <f t="shared" si="525"/>
        <v>광주 광산구</v>
      </c>
    </row>
    <row r="33625" spans="1:5" x14ac:dyDescent="0.3">
      <c r="A33625">
        <v>62203</v>
      </c>
      <c r="B33625" t="s">
        <v>45</v>
      </c>
      <c r="C33625" t="s">
        <v>2634</v>
      </c>
      <c r="E33625" t="str">
        <f t="shared" si="525"/>
        <v>광주 광산구</v>
      </c>
    </row>
    <row r="33626" spans="1:5" x14ac:dyDescent="0.3">
      <c r="A33626">
        <v>62204</v>
      </c>
      <c r="B33626" t="s">
        <v>45</v>
      </c>
      <c r="C33626" t="s">
        <v>2634</v>
      </c>
      <c r="E33626" t="str">
        <f t="shared" si="525"/>
        <v>광주 광산구</v>
      </c>
    </row>
    <row r="33627" spans="1:5" x14ac:dyDescent="0.3">
      <c r="A33627">
        <v>62205</v>
      </c>
      <c r="B33627" t="s">
        <v>45</v>
      </c>
      <c r="C33627" t="s">
        <v>2634</v>
      </c>
      <c r="E33627" t="str">
        <f t="shared" si="525"/>
        <v>광주 광산구</v>
      </c>
    </row>
    <row r="33628" spans="1:5" x14ac:dyDescent="0.3">
      <c r="A33628">
        <v>62206</v>
      </c>
      <c r="B33628" t="s">
        <v>45</v>
      </c>
      <c r="C33628" t="s">
        <v>2634</v>
      </c>
      <c r="E33628" t="str">
        <f t="shared" si="525"/>
        <v>광주 광산구</v>
      </c>
    </row>
    <row r="33629" spans="1:5" x14ac:dyDescent="0.3">
      <c r="A33629">
        <v>62207</v>
      </c>
      <c r="B33629" t="s">
        <v>45</v>
      </c>
      <c r="C33629" t="s">
        <v>2634</v>
      </c>
      <c r="E33629" t="str">
        <f t="shared" si="525"/>
        <v>광주 광산구</v>
      </c>
    </row>
    <row r="33630" spans="1:5" x14ac:dyDescent="0.3">
      <c r="A33630">
        <v>62208</v>
      </c>
      <c r="B33630" t="s">
        <v>45</v>
      </c>
      <c r="C33630" t="s">
        <v>2634</v>
      </c>
      <c r="E33630" t="str">
        <f t="shared" si="525"/>
        <v>광주 광산구</v>
      </c>
    </row>
    <row r="33631" spans="1:5" x14ac:dyDescent="0.3">
      <c r="A33631">
        <v>62209</v>
      </c>
      <c r="B33631" t="s">
        <v>45</v>
      </c>
      <c r="C33631" t="s">
        <v>2634</v>
      </c>
      <c r="E33631" t="str">
        <f t="shared" si="525"/>
        <v>광주 광산구</v>
      </c>
    </row>
    <row r="33632" spans="1:5" x14ac:dyDescent="0.3">
      <c r="A33632">
        <v>62210</v>
      </c>
      <c r="B33632" t="s">
        <v>45</v>
      </c>
      <c r="C33632" t="s">
        <v>2634</v>
      </c>
      <c r="E33632" t="str">
        <f t="shared" si="525"/>
        <v>광주 광산구</v>
      </c>
    </row>
    <row r="33633" spans="1:5" x14ac:dyDescent="0.3">
      <c r="A33633">
        <v>62211</v>
      </c>
      <c r="B33633" t="s">
        <v>45</v>
      </c>
      <c r="C33633" t="s">
        <v>2634</v>
      </c>
      <c r="E33633" t="str">
        <f t="shared" si="525"/>
        <v>광주 광산구</v>
      </c>
    </row>
    <row r="33634" spans="1:5" x14ac:dyDescent="0.3">
      <c r="A33634">
        <v>62212</v>
      </c>
      <c r="B33634" t="s">
        <v>45</v>
      </c>
      <c r="C33634" t="s">
        <v>2634</v>
      </c>
      <c r="E33634" t="str">
        <f t="shared" si="525"/>
        <v>광주 광산구</v>
      </c>
    </row>
    <row r="33635" spans="1:5" x14ac:dyDescent="0.3">
      <c r="A33635">
        <v>62213</v>
      </c>
      <c r="B33635" t="s">
        <v>45</v>
      </c>
      <c r="C33635" t="s">
        <v>2634</v>
      </c>
      <c r="E33635" t="str">
        <f t="shared" si="525"/>
        <v>광주 광산구</v>
      </c>
    </row>
    <row r="33636" spans="1:5" x14ac:dyDescent="0.3">
      <c r="A33636">
        <v>62214</v>
      </c>
      <c r="B33636" t="s">
        <v>45</v>
      </c>
      <c r="C33636" t="s">
        <v>2634</v>
      </c>
      <c r="E33636" t="str">
        <f t="shared" si="525"/>
        <v>광주 광산구</v>
      </c>
    </row>
    <row r="33637" spans="1:5" x14ac:dyDescent="0.3">
      <c r="A33637">
        <v>62215</v>
      </c>
      <c r="B33637" t="s">
        <v>45</v>
      </c>
      <c r="C33637" t="s">
        <v>2634</v>
      </c>
      <c r="E33637" t="str">
        <f t="shared" si="525"/>
        <v>광주 광산구</v>
      </c>
    </row>
    <row r="33638" spans="1:5" x14ac:dyDescent="0.3">
      <c r="A33638">
        <v>62216</v>
      </c>
      <c r="B33638" t="s">
        <v>45</v>
      </c>
      <c r="C33638" t="s">
        <v>2634</v>
      </c>
      <c r="E33638" t="str">
        <f t="shared" si="525"/>
        <v>광주 광산구</v>
      </c>
    </row>
    <row r="33639" spans="1:5" x14ac:dyDescent="0.3">
      <c r="A33639">
        <v>62217</v>
      </c>
      <c r="B33639" t="s">
        <v>45</v>
      </c>
      <c r="C33639" t="s">
        <v>2634</v>
      </c>
      <c r="E33639" t="str">
        <f t="shared" si="525"/>
        <v>광주 광산구</v>
      </c>
    </row>
    <row r="33640" spans="1:5" x14ac:dyDescent="0.3">
      <c r="A33640">
        <v>62218</v>
      </c>
      <c r="B33640" t="s">
        <v>45</v>
      </c>
      <c r="C33640" t="s">
        <v>2634</v>
      </c>
      <c r="E33640" t="str">
        <f t="shared" si="525"/>
        <v>광주 광산구</v>
      </c>
    </row>
    <row r="33641" spans="1:5" x14ac:dyDescent="0.3">
      <c r="A33641">
        <v>62219</v>
      </c>
      <c r="B33641" t="s">
        <v>45</v>
      </c>
      <c r="C33641" t="s">
        <v>2634</v>
      </c>
      <c r="E33641" t="str">
        <f t="shared" si="525"/>
        <v>광주 광산구</v>
      </c>
    </row>
    <row r="33642" spans="1:5" x14ac:dyDescent="0.3">
      <c r="A33642">
        <v>62220</v>
      </c>
      <c r="B33642" t="s">
        <v>45</v>
      </c>
      <c r="C33642" t="s">
        <v>2634</v>
      </c>
      <c r="E33642" t="str">
        <f t="shared" si="525"/>
        <v>광주 광산구</v>
      </c>
    </row>
    <row r="33643" spans="1:5" x14ac:dyDescent="0.3">
      <c r="A33643">
        <v>62221</v>
      </c>
      <c r="B33643" t="s">
        <v>45</v>
      </c>
      <c r="C33643" t="s">
        <v>2634</v>
      </c>
      <c r="E33643" t="str">
        <f t="shared" si="525"/>
        <v>광주 광산구</v>
      </c>
    </row>
    <row r="33644" spans="1:5" x14ac:dyDescent="0.3">
      <c r="A33644">
        <v>62222</v>
      </c>
      <c r="B33644" t="s">
        <v>45</v>
      </c>
      <c r="C33644" t="s">
        <v>2634</v>
      </c>
      <c r="E33644" t="str">
        <f t="shared" si="525"/>
        <v>광주 광산구</v>
      </c>
    </row>
    <row r="33645" spans="1:5" x14ac:dyDescent="0.3">
      <c r="A33645">
        <v>62223</v>
      </c>
      <c r="B33645" t="s">
        <v>45</v>
      </c>
      <c r="C33645" t="s">
        <v>2634</v>
      </c>
      <c r="E33645" t="str">
        <f t="shared" si="525"/>
        <v>광주 광산구</v>
      </c>
    </row>
    <row r="33646" spans="1:5" x14ac:dyDescent="0.3">
      <c r="A33646">
        <v>62224</v>
      </c>
      <c r="B33646" t="s">
        <v>45</v>
      </c>
      <c r="C33646" t="s">
        <v>2634</v>
      </c>
      <c r="E33646" t="str">
        <f t="shared" si="525"/>
        <v>광주 광산구</v>
      </c>
    </row>
    <row r="33647" spans="1:5" x14ac:dyDescent="0.3">
      <c r="A33647">
        <v>62225</v>
      </c>
      <c r="B33647" t="s">
        <v>45</v>
      </c>
      <c r="C33647" t="s">
        <v>2634</v>
      </c>
      <c r="E33647" t="str">
        <f t="shared" si="525"/>
        <v>광주 광산구</v>
      </c>
    </row>
    <row r="33648" spans="1:5" x14ac:dyDescent="0.3">
      <c r="A33648">
        <v>62226</v>
      </c>
      <c r="B33648" t="s">
        <v>45</v>
      </c>
      <c r="C33648" t="s">
        <v>2634</v>
      </c>
      <c r="E33648" t="str">
        <f t="shared" si="525"/>
        <v>광주 광산구</v>
      </c>
    </row>
    <row r="33649" spans="1:5" x14ac:dyDescent="0.3">
      <c r="A33649">
        <v>62227</v>
      </c>
      <c r="B33649" t="s">
        <v>45</v>
      </c>
      <c r="C33649" t="s">
        <v>2634</v>
      </c>
      <c r="E33649" t="str">
        <f t="shared" si="525"/>
        <v>광주 광산구</v>
      </c>
    </row>
    <row r="33650" spans="1:5" x14ac:dyDescent="0.3">
      <c r="A33650">
        <v>62228</v>
      </c>
      <c r="B33650" t="s">
        <v>45</v>
      </c>
      <c r="C33650" t="s">
        <v>2634</v>
      </c>
      <c r="E33650" t="str">
        <f t="shared" si="525"/>
        <v>광주 광산구</v>
      </c>
    </row>
    <row r="33651" spans="1:5" x14ac:dyDescent="0.3">
      <c r="A33651">
        <v>62229</v>
      </c>
      <c r="B33651" t="s">
        <v>45</v>
      </c>
      <c r="C33651" t="s">
        <v>2634</v>
      </c>
      <c r="E33651" t="str">
        <f t="shared" si="525"/>
        <v>광주 광산구</v>
      </c>
    </row>
    <row r="33652" spans="1:5" x14ac:dyDescent="0.3">
      <c r="A33652">
        <v>62230</v>
      </c>
      <c r="B33652" t="s">
        <v>45</v>
      </c>
      <c r="C33652" t="s">
        <v>2634</v>
      </c>
      <c r="E33652" t="str">
        <f t="shared" si="525"/>
        <v>광주 광산구</v>
      </c>
    </row>
    <row r="33653" spans="1:5" x14ac:dyDescent="0.3">
      <c r="A33653">
        <v>62231</v>
      </c>
      <c r="B33653" t="s">
        <v>45</v>
      </c>
      <c r="C33653" t="s">
        <v>2634</v>
      </c>
      <c r="E33653" t="str">
        <f t="shared" si="525"/>
        <v>광주 광산구</v>
      </c>
    </row>
    <row r="33654" spans="1:5" x14ac:dyDescent="0.3">
      <c r="A33654">
        <v>62232</v>
      </c>
      <c r="B33654" t="s">
        <v>45</v>
      </c>
      <c r="C33654" t="s">
        <v>2634</v>
      </c>
      <c r="E33654" t="str">
        <f t="shared" si="525"/>
        <v>광주 광산구</v>
      </c>
    </row>
    <row r="33655" spans="1:5" x14ac:dyDescent="0.3">
      <c r="A33655">
        <v>62233</v>
      </c>
      <c r="B33655" t="s">
        <v>45</v>
      </c>
      <c r="C33655" t="s">
        <v>2634</v>
      </c>
      <c r="E33655" t="str">
        <f t="shared" si="525"/>
        <v>광주 광산구</v>
      </c>
    </row>
    <row r="33656" spans="1:5" x14ac:dyDescent="0.3">
      <c r="A33656">
        <v>62234</v>
      </c>
      <c r="B33656" t="s">
        <v>45</v>
      </c>
      <c r="C33656" t="s">
        <v>2634</v>
      </c>
      <c r="E33656" t="str">
        <f t="shared" si="525"/>
        <v>광주 광산구</v>
      </c>
    </row>
    <row r="33657" spans="1:5" x14ac:dyDescent="0.3">
      <c r="A33657">
        <v>62235</v>
      </c>
      <c r="B33657" t="s">
        <v>45</v>
      </c>
      <c r="C33657" t="s">
        <v>2634</v>
      </c>
      <c r="E33657" t="str">
        <f t="shared" si="525"/>
        <v>광주 광산구</v>
      </c>
    </row>
    <row r="33658" spans="1:5" x14ac:dyDescent="0.3">
      <c r="A33658">
        <v>62236</v>
      </c>
      <c r="B33658" t="s">
        <v>45</v>
      </c>
      <c r="C33658" t="s">
        <v>2634</v>
      </c>
      <c r="E33658" t="str">
        <f t="shared" si="525"/>
        <v>광주 광산구</v>
      </c>
    </row>
    <row r="33659" spans="1:5" x14ac:dyDescent="0.3">
      <c r="A33659">
        <v>62237</v>
      </c>
      <c r="B33659" t="s">
        <v>45</v>
      </c>
      <c r="C33659" t="s">
        <v>2634</v>
      </c>
      <c r="E33659" t="str">
        <f t="shared" si="525"/>
        <v>광주 광산구</v>
      </c>
    </row>
    <row r="33660" spans="1:5" x14ac:dyDescent="0.3">
      <c r="A33660">
        <v>62238</v>
      </c>
      <c r="B33660" t="s">
        <v>45</v>
      </c>
      <c r="C33660" t="s">
        <v>2634</v>
      </c>
      <c r="E33660" t="str">
        <f t="shared" si="525"/>
        <v>광주 광산구</v>
      </c>
    </row>
    <row r="33661" spans="1:5" x14ac:dyDescent="0.3">
      <c r="A33661">
        <v>62239</v>
      </c>
      <c r="B33661" t="s">
        <v>45</v>
      </c>
      <c r="C33661" t="s">
        <v>2634</v>
      </c>
      <c r="E33661" t="str">
        <f t="shared" si="525"/>
        <v>광주 광산구</v>
      </c>
    </row>
    <row r="33662" spans="1:5" x14ac:dyDescent="0.3">
      <c r="A33662">
        <v>62240</v>
      </c>
      <c r="B33662" t="s">
        <v>45</v>
      </c>
      <c r="C33662" t="s">
        <v>2634</v>
      </c>
      <c r="E33662" t="str">
        <f t="shared" si="525"/>
        <v>광주 광산구</v>
      </c>
    </row>
    <row r="33663" spans="1:5" x14ac:dyDescent="0.3">
      <c r="A33663">
        <v>62241</v>
      </c>
      <c r="B33663" t="s">
        <v>45</v>
      </c>
      <c r="C33663" t="s">
        <v>2634</v>
      </c>
      <c r="E33663" t="str">
        <f t="shared" si="525"/>
        <v>광주 광산구</v>
      </c>
    </row>
    <row r="33664" spans="1:5" x14ac:dyDescent="0.3">
      <c r="A33664">
        <v>62242</v>
      </c>
      <c r="B33664" t="s">
        <v>45</v>
      </c>
      <c r="C33664" t="s">
        <v>2634</v>
      </c>
      <c r="E33664" t="str">
        <f t="shared" si="525"/>
        <v>광주 광산구</v>
      </c>
    </row>
    <row r="33665" spans="1:5" x14ac:dyDescent="0.3">
      <c r="A33665">
        <v>62243</v>
      </c>
      <c r="B33665" t="s">
        <v>45</v>
      </c>
      <c r="C33665" t="s">
        <v>2634</v>
      </c>
      <c r="E33665" t="str">
        <f t="shared" si="525"/>
        <v>광주 광산구</v>
      </c>
    </row>
    <row r="33666" spans="1:5" x14ac:dyDescent="0.3">
      <c r="A33666">
        <v>62244</v>
      </c>
      <c r="B33666" t="s">
        <v>45</v>
      </c>
      <c r="C33666" t="s">
        <v>2634</v>
      </c>
      <c r="E33666" t="str">
        <f t="shared" si="525"/>
        <v>광주 광산구</v>
      </c>
    </row>
    <row r="33667" spans="1:5" x14ac:dyDescent="0.3">
      <c r="A33667">
        <v>62245</v>
      </c>
      <c r="B33667" t="s">
        <v>45</v>
      </c>
      <c r="C33667" t="s">
        <v>2634</v>
      </c>
      <c r="E33667" t="str">
        <f t="shared" ref="E33667:E33730" si="526">_xlfn.TEXTJOIN(" ",1,B33667:D33667)</f>
        <v>광주 광산구</v>
      </c>
    </row>
    <row r="33668" spans="1:5" x14ac:dyDescent="0.3">
      <c r="A33668">
        <v>62246</v>
      </c>
      <c r="B33668" t="s">
        <v>45</v>
      </c>
      <c r="C33668" t="s">
        <v>2634</v>
      </c>
      <c r="E33668" t="str">
        <f t="shared" si="526"/>
        <v>광주 광산구</v>
      </c>
    </row>
    <row r="33669" spans="1:5" x14ac:dyDescent="0.3">
      <c r="A33669">
        <v>62247</v>
      </c>
      <c r="B33669" t="s">
        <v>45</v>
      </c>
      <c r="C33669" t="s">
        <v>2634</v>
      </c>
      <c r="E33669" t="str">
        <f t="shared" si="526"/>
        <v>광주 광산구</v>
      </c>
    </row>
    <row r="33670" spans="1:5" x14ac:dyDescent="0.3">
      <c r="A33670">
        <v>62248</v>
      </c>
      <c r="B33670" t="s">
        <v>45</v>
      </c>
      <c r="C33670" t="s">
        <v>2634</v>
      </c>
      <c r="E33670" t="str">
        <f t="shared" si="526"/>
        <v>광주 광산구</v>
      </c>
    </row>
    <row r="33671" spans="1:5" x14ac:dyDescent="0.3">
      <c r="A33671">
        <v>62249</v>
      </c>
      <c r="B33671" t="s">
        <v>45</v>
      </c>
      <c r="C33671" t="s">
        <v>2634</v>
      </c>
      <c r="E33671" t="str">
        <f t="shared" si="526"/>
        <v>광주 광산구</v>
      </c>
    </row>
    <row r="33672" spans="1:5" x14ac:dyDescent="0.3">
      <c r="A33672">
        <v>62250</v>
      </c>
      <c r="B33672" t="s">
        <v>45</v>
      </c>
      <c r="C33672" t="s">
        <v>2634</v>
      </c>
      <c r="E33672" t="str">
        <f t="shared" si="526"/>
        <v>광주 광산구</v>
      </c>
    </row>
    <row r="33673" spans="1:5" x14ac:dyDescent="0.3">
      <c r="A33673">
        <v>62251</v>
      </c>
      <c r="B33673" t="s">
        <v>45</v>
      </c>
      <c r="C33673" t="s">
        <v>2634</v>
      </c>
      <c r="E33673" t="str">
        <f t="shared" si="526"/>
        <v>광주 광산구</v>
      </c>
    </row>
    <row r="33674" spans="1:5" x14ac:dyDescent="0.3">
      <c r="A33674">
        <v>62252</v>
      </c>
      <c r="B33674" t="s">
        <v>45</v>
      </c>
      <c r="C33674" t="s">
        <v>2634</v>
      </c>
      <c r="E33674" t="str">
        <f t="shared" si="526"/>
        <v>광주 광산구</v>
      </c>
    </row>
    <row r="33675" spans="1:5" x14ac:dyDescent="0.3">
      <c r="A33675">
        <v>62253</v>
      </c>
      <c r="B33675" t="s">
        <v>45</v>
      </c>
      <c r="C33675" t="s">
        <v>2634</v>
      </c>
      <c r="E33675" t="str">
        <f t="shared" si="526"/>
        <v>광주 광산구</v>
      </c>
    </row>
    <row r="33676" spans="1:5" x14ac:dyDescent="0.3">
      <c r="A33676">
        <v>62254</v>
      </c>
      <c r="B33676" t="s">
        <v>45</v>
      </c>
      <c r="C33676" t="s">
        <v>2634</v>
      </c>
      <c r="E33676" t="str">
        <f t="shared" si="526"/>
        <v>광주 광산구</v>
      </c>
    </row>
    <row r="33677" spans="1:5" x14ac:dyDescent="0.3">
      <c r="A33677">
        <v>62255</v>
      </c>
      <c r="B33677" t="s">
        <v>45</v>
      </c>
      <c r="C33677" t="s">
        <v>2634</v>
      </c>
      <c r="E33677" t="str">
        <f t="shared" si="526"/>
        <v>광주 광산구</v>
      </c>
    </row>
    <row r="33678" spans="1:5" x14ac:dyDescent="0.3">
      <c r="A33678">
        <v>62256</v>
      </c>
      <c r="B33678" t="s">
        <v>45</v>
      </c>
      <c r="C33678" t="s">
        <v>2634</v>
      </c>
      <c r="E33678" t="str">
        <f t="shared" si="526"/>
        <v>광주 광산구</v>
      </c>
    </row>
    <row r="33679" spans="1:5" x14ac:dyDescent="0.3">
      <c r="A33679">
        <v>62257</v>
      </c>
      <c r="B33679" t="s">
        <v>45</v>
      </c>
      <c r="C33679" t="s">
        <v>2634</v>
      </c>
      <c r="E33679" t="str">
        <f t="shared" si="526"/>
        <v>광주 광산구</v>
      </c>
    </row>
    <row r="33680" spans="1:5" x14ac:dyDescent="0.3">
      <c r="A33680">
        <v>62258</v>
      </c>
      <c r="B33680" t="s">
        <v>45</v>
      </c>
      <c r="C33680" t="s">
        <v>2634</v>
      </c>
      <c r="E33680" t="str">
        <f t="shared" si="526"/>
        <v>광주 광산구</v>
      </c>
    </row>
    <row r="33681" spans="1:5" x14ac:dyDescent="0.3">
      <c r="A33681">
        <v>62259</v>
      </c>
      <c r="B33681" t="s">
        <v>45</v>
      </c>
      <c r="C33681" t="s">
        <v>2634</v>
      </c>
      <c r="E33681" t="str">
        <f t="shared" si="526"/>
        <v>광주 광산구</v>
      </c>
    </row>
    <row r="33682" spans="1:5" x14ac:dyDescent="0.3">
      <c r="A33682">
        <v>62260</v>
      </c>
      <c r="B33682" t="s">
        <v>45</v>
      </c>
      <c r="C33682" t="s">
        <v>2634</v>
      </c>
      <c r="E33682" t="str">
        <f t="shared" si="526"/>
        <v>광주 광산구</v>
      </c>
    </row>
    <row r="33683" spans="1:5" x14ac:dyDescent="0.3">
      <c r="A33683">
        <v>62261</v>
      </c>
      <c r="B33683" t="s">
        <v>45</v>
      </c>
      <c r="C33683" t="s">
        <v>2634</v>
      </c>
      <c r="E33683" t="str">
        <f t="shared" si="526"/>
        <v>광주 광산구</v>
      </c>
    </row>
    <row r="33684" spans="1:5" x14ac:dyDescent="0.3">
      <c r="A33684">
        <v>62262</v>
      </c>
      <c r="B33684" t="s">
        <v>45</v>
      </c>
      <c r="C33684" t="s">
        <v>2634</v>
      </c>
      <c r="E33684" t="str">
        <f t="shared" si="526"/>
        <v>광주 광산구</v>
      </c>
    </row>
    <row r="33685" spans="1:5" x14ac:dyDescent="0.3">
      <c r="A33685">
        <v>62263</v>
      </c>
      <c r="B33685" t="s">
        <v>45</v>
      </c>
      <c r="C33685" t="s">
        <v>2634</v>
      </c>
      <c r="E33685" t="str">
        <f t="shared" si="526"/>
        <v>광주 광산구</v>
      </c>
    </row>
    <row r="33686" spans="1:5" x14ac:dyDescent="0.3">
      <c r="A33686">
        <v>62264</v>
      </c>
      <c r="B33686" t="s">
        <v>45</v>
      </c>
      <c r="C33686" t="s">
        <v>2634</v>
      </c>
      <c r="E33686" t="str">
        <f t="shared" si="526"/>
        <v>광주 광산구</v>
      </c>
    </row>
    <row r="33687" spans="1:5" x14ac:dyDescent="0.3">
      <c r="A33687">
        <v>62265</v>
      </c>
      <c r="B33687" t="s">
        <v>45</v>
      </c>
      <c r="C33687" t="s">
        <v>2634</v>
      </c>
      <c r="E33687" t="str">
        <f t="shared" si="526"/>
        <v>광주 광산구</v>
      </c>
    </row>
    <row r="33688" spans="1:5" x14ac:dyDescent="0.3">
      <c r="A33688">
        <v>62266</v>
      </c>
      <c r="B33688" t="s">
        <v>45</v>
      </c>
      <c r="C33688" t="s">
        <v>2634</v>
      </c>
      <c r="E33688" t="str">
        <f t="shared" si="526"/>
        <v>광주 광산구</v>
      </c>
    </row>
    <row r="33689" spans="1:5" x14ac:dyDescent="0.3">
      <c r="A33689">
        <v>62267</v>
      </c>
      <c r="B33689" t="s">
        <v>45</v>
      </c>
      <c r="C33689" t="s">
        <v>2634</v>
      </c>
      <c r="E33689" t="str">
        <f t="shared" si="526"/>
        <v>광주 광산구</v>
      </c>
    </row>
    <row r="33690" spans="1:5" x14ac:dyDescent="0.3">
      <c r="A33690">
        <v>62268</v>
      </c>
      <c r="B33690" t="s">
        <v>45</v>
      </c>
      <c r="C33690" t="s">
        <v>2634</v>
      </c>
      <c r="E33690" t="str">
        <f t="shared" si="526"/>
        <v>광주 광산구</v>
      </c>
    </row>
    <row r="33691" spans="1:5" x14ac:dyDescent="0.3">
      <c r="A33691">
        <v>62269</v>
      </c>
      <c r="B33691" t="s">
        <v>45</v>
      </c>
      <c r="C33691" t="s">
        <v>2634</v>
      </c>
      <c r="E33691" t="str">
        <f t="shared" si="526"/>
        <v>광주 광산구</v>
      </c>
    </row>
    <row r="33692" spans="1:5" x14ac:dyDescent="0.3">
      <c r="A33692">
        <v>62270</v>
      </c>
      <c r="B33692" t="s">
        <v>45</v>
      </c>
      <c r="C33692" t="s">
        <v>2634</v>
      </c>
      <c r="E33692" t="str">
        <f t="shared" si="526"/>
        <v>광주 광산구</v>
      </c>
    </row>
    <row r="33693" spans="1:5" x14ac:dyDescent="0.3">
      <c r="A33693">
        <v>62271</v>
      </c>
      <c r="B33693" t="s">
        <v>45</v>
      </c>
      <c r="C33693" t="s">
        <v>2634</v>
      </c>
      <c r="E33693" t="str">
        <f t="shared" si="526"/>
        <v>광주 광산구</v>
      </c>
    </row>
    <row r="33694" spans="1:5" x14ac:dyDescent="0.3">
      <c r="A33694">
        <v>62272</v>
      </c>
      <c r="B33694" t="s">
        <v>45</v>
      </c>
      <c r="C33694" t="s">
        <v>2634</v>
      </c>
      <c r="E33694" t="str">
        <f t="shared" si="526"/>
        <v>광주 광산구</v>
      </c>
    </row>
    <row r="33695" spans="1:5" x14ac:dyDescent="0.3">
      <c r="A33695">
        <v>62273</v>
      </c>
      <c r="B33695" t="s">
        <v>45</v>
      </c>
      <c r="C33695" t="s">
        <v>2634</v>
      </c>
      <c r="E33695" t="str">
        <f t="shared" si="526"/>
        <v>광주 광산구</v>
      </c>
    </row>
    <row r="33696" spans="1:5" x14ac:dyDescent="0.3">
      <c r="A33696">
        <v>62274</v>
      </c>
      <c r="B33696" t="s">
        <v>45</v>
      </c>
      <c r="C33696" t="s">
        <v>2634</v>
      </c>
      <c r="E33696" t="str">
        <f t="shared" si="526"/>
        <v>광주 광산구</v>
      </c>
    </row>
    <row r="33697" spans="1:5" x14ac:dyDescent="0.3">
      <c r="A33697">
        <v>62275</v>
      </c>
      <c r="B33697" t="s">
        <v>45</v>
      </c>
      <c r="C33697" t="s">
        <v>2634</v>
      </c>
      <c r="E33697" t="str">
        <f t="shared" si="526"/>
        <v>광주 광산구</v>
      </c>
    </row>
    <row r="33698" spans="1:5" x14ac:dyDescent="0.3">
      <c r="A33698">
        <v>62276</v>
      </c>
      <c r="B33698" t="s">
        <v>45</v>
      </c>
      <c r="C33698" t="s">
        <v>2634</v>
      </c>
      <c r="E33698" t="str">
        <f t="shared" si="526"/>
        <v>광주 광산구</v>
      </c>
    </row>
    <row r="33699" spans="1:5" x14ac:dyDescent="0.3">
      <c r="A33699">
        <v>62277</v>
      </c>
      <c r="B33699" t="s">
        <v>45</v>
      </c>
      <c r="C33699" t="s">
        <v>2634</v>
      </c>
      <c r="E33699" t="str">
        <f t="shared" si="526"/>
        <v>광주 광산구</v>
      </c>
    </row>
    <row r="33700" spans="1:5" x14ac:dyDescent="0.3">
      <c r="A33700">
        <v>62278</v>
      </c>
      <c r="B33700" t="s">
        <v>45</v>
      </c>
      <c r="C33700" t="s">
        <v>2634</v>
      </c>
      <c r="E33700" t="str">
        <f t="shared" si="526"/>
        <v>광주 광산구</v>
      </c>
    </row>
    <row r="33701" spans="1:5" x14ac:dyDescent="0.3">
      <c r="A33701">
        <v>62279</v>
      </c>
      <c r="B33701" t="s">
        <v>45</v>
      </c>
      <c r="C33701" t="s">
        <v>2634</v>
      </c>
      <c r="E33701" t="str">
        <f t="shared" si="526"/>
        <v>광주 광산구</v>
      </c>
    </row>
    <row r="33702" spans="1:5" x14ac:dyDescent="0.3">
      <c r="A33702">
        <v>62280</v>
      </c>
      <c r="B33702" t="s">
        <v>45</v>
      </c>
      <c r="C33702" t="s">
        <v>2634</v>
      </c>
      <c r="E33702" t="str">
        <f t="shared" si="526"/>
        <v>광주 광산구</v>
      </c>
    </row>
    <row r="33703" spans="1:5" x14ac:dyDescent="0.3">
      <c r="A33703">
        <v>62281</v>
      </c>
      <c r="B33703" t="s">
        <v>45</v>
      </c>
      <c r="C33703" t="s">
        <v>2634</v>
      </c>
      <c r="E33703" t="str">
        <f t="shared" si="526"/>
        <v>광주 광산구</v>
      </c>
    </row>
    <row r="33704" spans="1:5" x14ac:dyDescent="0.3">
      <c r="A33704">
        <v>62282</v>
      </c>
      <c r="B33704" t="s">
        <v>45</v>
      </c>
      <c r="C33704" t="s">
        <v>2634</v>
      </c>
      <c r="E33704" t="str">
        <f t="shared" si="526"/>
        <v>광주 광산구</v>
      </c>
    </row>
    <row r="33705" spans="1:5" x14ac:dyDescent="0.3">
      <c r="A33705">
        <v>62283</v>
      </c>
      <c r="B33705" t="s">
        <v>45</v>
      </c>
      <c r="C33705" t="s">
        <v>2634</v>
      </c>
      <c r="E33705" t="str">
        <f t="shared" si="526"/>
        <v>광주 광산구</v>
      </c>
    </row>
    <row r="33706" spans="1:5" x14ac:dyDescent="0.3">
      <c r="A33706">
        <v>62284</v>
      </c>
      <c r="B33706" t="s">
        <v>45</v>
      </c>
      <c r="C33706" t="s">
        <v>2634</v>
      </c>
      <c r="E33706" t="str">
        <f t="shared" si="526"/>
        <v>광주 광산구</v>
      </c>
    </row>
    <row r="33707" spans="1:5" x14ac:dyDescent="0.3">
      <c r="A33707">
        <v>62285</v>
      </c>
      <c r="B33707" t="s">
        <v>45</v>
      </c>
      <c r="C33707" t="s">
        <v>2634</v>
      </c>
      <c r="E33707" t="str">
        <f t="shared" si="526"/>
        <v>광주 광산구</v>
      </c>
    </row>
    <row r="33708" spans="1:5" x14ac:dyDescent="0.3">
      <c r="A33708">
        <v>62286</v>
      </c>
      <c r="B33708" t="s">
        <v>45</v>
      </c>
      <c r="C33708" t="s">
        <v>2634</v>
      </c>
      <c r="E33708" t="str">
        <f t="shared" si="526"/>
        <v>광주 광산구</v>
      </c>
    </row>
    <row r="33709" spans="1:5" x14ac:dyDescent="0.3">
      <c r="A33709">
        <v>62287</v>
      </c>
      <c r="B33709" t="s">
        <v>45</v>
      </c>
      <c r="C33709" t="s">
        <v>2634</v>
      </c>
      <c r="E33709" t="str">
        <f t="shared" si="526"/>
        <v>광주 광산구</v>
      </c>
    </row>
    <row r="33710" spans="1:5" x14ac:dyDescent="0.3">
      <c r="A33710">
        <v>62288</v>
      </c>
      <c r="B33710" t="s">
        <v>45</v>
      </c>
      <c r="C33710" t="s">
        <v>2634</v>
      </c>
      <c r="E33710" t="str">
        <f t="shared" si="526"/>
        <v>광주 광산구</v>
      </c>
    </row>
    <row r="33711" spans="1:5" x14ac:dyDescent="0.3">
      <c r="A33711">
        <v>62289</v>
      </c>
      <c r="B33711" t="s">
        <v>45</v>
      </c>
      <c r="C33711" t="s">
        <v>2634</v>
      </c>
      <c r="E33711" t="str">
        <f t="shared" si="526"/>
        <v>광주 광산구</v>
      </c>
    </row>
    <row r="33712" spans="1:5" x14ac:dyDescent="0.3">
      <c r="A33712">
        <v>62290</v>
      </c>
      <c r="B33712" t="s">
        <v>45</v>
      </c>
      <c r="C33712" t="s">
        <v>2634</v>
      </c>
      <c r="E33712" t="str">
        <f t="shared" si="526"/>
        <v>광주 광산구</v>
      </c>
    </row>
    <row r="33713" spans="1:5" x14ac:dyDescent="0.3">
      <c r="A33713">
        <v>62291</v>
      </c>
      <c r="B33713" t="s">
        <v>45</v>
      </c>
      <c r="C33713" t="s">
        <v>2634</v>
      </c>
      <c r="E33713" t="str">
        <f t="shared" si="526"/>
        <v>광주 광산구</v>
      </c>
    </row>
    <row r="33714" spans="1:5" x14ac:dyDescent="0.3">
      <c r="A33714">
        <v>62292</v>
      </c>
      <c r="B33714" t="s">
        <v>45</v>
      </c>
      <c r="C33714" t="s">
        <v>2634</v>
      </c>
      <c r="E33714" t="str">
        <f t="shared" si="526"/>
        <v>광주 광산구</v>
      </c>
    </row>
    <row r="33715" spans="1:5" x14ac:dyDescent="0.3">
      <c r="A33715">
        <v>62293</v>
      </c>
      <c r="B33715" t="s">
        <v>45</v>
      </c>
      <c r="C33715" t="s">
        <v>2634</v>
      </c>
      <c r="E33715" t="str">
        <f t="shared" si="526"/>
        <v>광주 광산구</v>
      </c>
    </row>
    <row r="33716" spans="1:5" x14ac:dyDescent="0.3">
      <c r="A33716">
        <v>62294</v>
      </c>
      <c r="B33716" t="s">
        <v>45</v>
      </c>
      <c r="C33716" t="s">
        <v>2634</v>
      </c>
      <c r="E33716" t="str">
        <f t="shared" si="526"/>
        <v>광주 광산구</v>
      </c>
    </row>
    <row r="33717" spans="1:5" x14ac:dyDescent="0.3">
      <c r="A33717">
        <v>62295</v>
      </c>
      <c r="B33717" t="s">
        <v>45</v>
      </c>
      <c r="C33717" t="s">
        <v>2634</v>
      </c>
      <c r="E33717" t="str">
        <f t="shared" si="526"/>
        <v>광주 광산구</v>
      </c>
    </row>
    <row r="33718" spans="1:5" x14ac:dyDescent="0.3">
      <c r="A33718">
        <v>62296</v>
      </c>
      <c r="B33718" t="s">
        <v>45</v>
      </c>
      <c r="C33718" t="s">
        <v>2634</v>
      </c>
      <c r="E33718" t="str">
        <f t="shared" si="526"/>
        <v>광주 광산구</v>
      </c>
    </row>
    <row r="33719" spans="1:5" x14ac:dyDescent="0.3">
      <c r="A33719">
        <v>62297</v>
      </c>
      <c r="B33719" t="s">
        <v>45</v>
      </c>
      <c r="C33719" t="s">
        <v>2634</v>
      </c>
      <c r="E33719" t="str">
        <f t="shared" si="526"/>
        <v>광주 광산구</v>
      </c>
    </row>
    <row r="33720" spans="1:5" x14ac:dyDescent="0.3">
      <c r="A33720">
        <v>62298</v>
      </c>
      <c r="B33720" t="s">
        <v>45</v>
      </c>
      <c r="C33720" t="s">
        <v>2634</v>
      </c>
      <c r="E33720" t="str">
        <f t="shared" si="526"/>
        <v>광주 광산구</v>
      </c>
    </row>
    <row r="33721" spans="1:5" x14ac:dyDescent="0.3">
      <c r="A33721">
        <v>62299</v>
      </c>
      <c r="B33721" t="s">
        <v>45</v>
      </c>
      <c r="C33721" t="s">
        <v>2634</v>
      </c>
      <c r="E33721" t="str">
        <f t="shared" si="526"/>
        <v>광주 광산구</v>
      </c>
    </row>
    <row r="33722" spans="1:5" x14ac:dyDescent="0.3">
      <c r="A33722">
        <v>62300</v>
      </c>
      <c r="B33722" t="s">
        <v>45</v>
      </c>
      <c r="C33722" t="s">
        <v>2634</v>
      </c>
      <c r="E33722" t="str">
        <f t="shared" si="526"/>
        <v>광주 광산구</v>
      </c>
    </row>
    <row r="33723" spans="1:5" x14ac:dyDescent="0.3">
      <c r="A33723">
        <v>62301</v>
      </c>
      <c r="B33723" t="s">
        <v>45</v>
      </c>
      <c r="C33723" t="s">
        <v>2634</v>
      </c>
      <c r="E33723" t="str">
        <f t="shared" si="526"/>
        <v>광주 광산구</v>
      </c>
    </row>
    <row r="33724" spans="1:5" x14ac:dyDescent="0.3">
      <c r="A33724">
        <v>62302</v>
      </c>
      <c r="B33724" t="s">
        <v>45</v>
      </c>
      <c r="C33724" t="s">
        <v>2634</v>
      </c>
      <c r="E33724" t="str">
        <f t="shared" si="526"/>
        <v>광주 광산구</v>
      </c>
    </row>
    <row r="33725" spans="1:5" x14ac:dyDescent="0.3">
      <c r="A33725">
        <v>62303</v>
      </c>
      <c r="B33725" t="s">
        <v>45</v>
      </c>
      <c r="C33725" t="s">
        <v>2634</v>
      </c>
      <c r="E33725" t="str">
        <f t="shared" si="526"/>
        <v>광주 광산구</v>
      </c>
    </row>
    <row r="33726" spans="1:5" x14ac:dyDescent="0.3">
      <c r="A33726">
        <v>62304</v>
      </c>
      <c r="B33726" t="s">
        <v>45</v>
      </c>
      <c r="C33726" t="s">
        <v>2634</v>
      </c>
      <c r="E33726" t="str">
        <f t="shared" si="526"/>
        <v>광주 광산구</v>
      </c>
    </row>
    <row r="33727" spans="1:5" x14ac:dyDescent="0.3">
      <c r="A33727">
        <v>62305</v>
      </c>
      <c r="B33727" t="s">
        <v>45</v>
      </c>
      <c r="C33727" t="s">
        <v>2634</v>
      </c>
      <c r="E33727" t="str">
        <f t="shared" si="526"/>
        <v>광주 광산구</v>
      </c>
    </row>
    <row r="33728" spans="1:5" x14ac:dyDescent="0.3">
      <c r="A33728">
        <v>62306</v>
      </c>
      <c r="B33728" t="s">
        <v>45</v>
      </c>
      <c r="C33728" t="s">
        <v>2634</v>
      </c>
      <c r="E33728" t="str">
        <f t="shared" si="526"/>
        <v>광주 광산구</v>
      </c>
    </row>
    <row r="33729" spans="1:5" x14ac:dyDescent="0.3">
      <c r="A33729">
        <v>62307</v>
      </c>
      <c r="B33729" t="s">
        <v>45</v>
      </c>
      <c r="C33729" t="s">
        <v>2634</v>
      </c>
      <c r="E33729" t="str">
        <f t="shared" si="526"/>
        <v>광주 광산구</v>
      </c>
    </row>
    <row r="33730" spans="1:5" x14ac:dyDescent="0.3">
      <c r="A33730">
        <v>62308</v>
      </c>
      <c r="B33730" t="s">
        <v>45</v>
      </c>
      <c r="C33730" t="s">
        <v>2634</v>
      </c>
      <c r="E33730" t="str">
        <f t="shared" si="526"/>
        <v>광주 광산구</v>
      </c>
    </row>
    <row r="33731" spans="1:5" x14ac:dyDescent="0.3">
      <c r="A33731">
        <v>62309</v>
      </c>
      <c r="B33731" t="s">
        <v>45</v>
      </c>
      <c r="C33731" t="s">
        <v>2634</v>
      </c>
      <c r="E33731" t="str">
        <f t="shared" ref="E33731:E33794" si="527">_xlfn.TEXTJOIN(" ",1,B33731:D33731)</f>
        <v>광주 광산구</v>
      </c>
    </row>
    <row r="33732" spans="1:5" x14ac:dyDescent="0.3">
      <c r="A33732">
        <v>62310</v>
      </c>
      <c r="B33732" t="s">
        <v>45</v>
      </c>
      <c r="C33732" t="s">
        <v>2634</v>
      </c>
      <c r="E33732" t="str">
        <f t="shared" si="527"/>
        <v>광주 광산구</v>
      </c>
    </row>
    <row r="33733" spans="1:5" x14ac:dyDescent="0.3">
      <c r="A33733">
        <v>62311</v>
      </c>
      <c r="B33733" t="s">
        <v>45</v>
      </c>
      <c r="C33733" t="s">
        <v>2634</v>
      </c>
      <c r="E33733" t="str">
        <f t="shared" si="527"/>
        <v>광주 광산구</v>
      </c>
    </row>
    <row r="33734" spans="1:5" x14ac:dyDescent="0.3">
      <c r="A33734">
        <v>62312</v>
      </c>
      <c r="B33734" t="s">
        <v>45</v>
      </c>
      <c r="C33734" t="s">
        <v>2634</v>
      </c>
      <c r="E33734" t="str">
        <f t="shared" si="527"/>
        <v>광주 광산구</v>
      </c>
    </row>
    <row r="33735" spans="1:5" x14ac:dyDescent="0.3">
      <c r="A33735">
        <v>62313</v>
      </c>
      <c r="B33735" t="s">
        <v>45</v>
      </c>
      <c r="C33735" t="s">
        <v>2634</v>
      </c>
      <c r="E33735" t="str">
        <f t="shared" si="527"/>
        <v>광주 광산구</v>
      </c>
    </row>
    <row r="33736" spans="1:5" x14ac:dyDescent="0.3">
      <c r="A33736">
        <v>62314</v>
      </c>
      <c r="B33736" t="s">
        <v>45</v>
      </c>
      <c r="C33736" t="s">
        <v>2634</v>
      </c>
      <c r="E33736" t="str">
        <f t="shared" si="527"/>
        <v>광주 광산구</v>
      </c>
    </row>
    <row r="33737" spans="1:5" x14ac:dyDescent="0.3">
      <c r="A33737">
        <v>62315</v>
      </c>
      <c r="B33737" t="s">
        <v>45</v>
      </c>
      <c r="C33737" t="s">
        <v>2634</v>
      </c>
      <c r="E33737" t="str">
        <f t="shared" si="527"/>
        <v>광주 광산구</v>
      </c>
    </row>
    <row r="33738" spans="1:5" x14ac:dyDescent="0.3">
      <c r="A33738">
        <v>62316</v>
      </c>
      <c r="B33738" t="s">
        <v>45</v>
      </c>
      <c r="C33738" t="s">
        <v>2634</v>
      </c>
      <c r="E33738" t="str">
        <f t="shared" si="527"/>
        <v>광주 광산구</v>
      </c>
    </row>
    <row r="33739" spans="1:5" x14ac:dyDescent="0.3">
      <c r="A33739">
        <v>62317</v>
      </c>
      <c r="B33739" t="s">
        <v>45</v>
      </c>
      <c r="C33739" t="s">
        <v>2634</v>
      </c>
      <c r="E33739" t="str">
        <f t="shared" si="527"/>
        <v>광주 광산구</v>
      </c>
    </row>
    <row r="33740" spans="1:5" x14ac:dyDescent="0.3">
      <c r="A33740">
        <v>62318</v>
      </c>
      <c r="B33740" t="s">
        <v>45</v>
      </c>
      <c r="C33740" t="s">
        <v>2634</v>
      </c>
      <c r="E33740" t="str">
        <f t="shared" si="527"/>
        <v>광주 광산구</v>
      </c>
    </row>
    <row r="33741" spans="1:5" x14ac:dyDescent="0.3">
      <c r="A33741">
        <v>62319</v>
      </c>
      <c r="B33741" t="s">
        <v>45</v>
      </c>
      <c r="C33741" t="s">
        <v>2634</v>
      </c>
      <c r="E33741" t="str">
        <f t="shared" si="527"/>
        <v>광주 광산구</v>
      </c>
    </row>
    <row r="33742" spans="1:5" x14ac:dyDescent="0.3">
      <c r="A33742">
        <v>62320</v>
      </c>
      <c r="B33742" t="s">
        <v>45</v>
      </c>
      <c r="C33742" t="s">
        <v>2634</v>
      </c>
      <c r="E33742" t="str">
        <f t="shared" si="527"/>
        <v>광주 광산구</v>
      </c>
    </row>
    <row r="33743" spans="1:5" x14ac:dyDescent="0.3">
      <c r="A33743">
        <v>62321</v>
      </c>
      <c r="B33743" t="s">
        <v>45</v>
      </c>
      <c r="C33743" t="s">
        <v>2634</v>
      </c>
      <c r="E33743" t="str">
        <f t="shared" si="527"/>
        <v>광주 광산구</v>
      </c>
    </row>
    <row r="33744" spans="1:5" x14ac:dyDescent="0.3">
      <c r="A33744">
        <v>62322</v>
      </c>
      <c r="B33744" t="s">
        <v>45</v>
      </c>
      <c r="C33744" t="s">
        <v>2634</v>
      </c>
      <c r="E33744" t="str">
        <f t="shared" si="527"/>
        <v>광주 광산구</v>
      </c>
    </row>
    <row r="33745" spans="1:5" x14ac:dyDescent="0.3">
      <c r="A33745">
        <v>62323</v>
      </c>
      <c r="B33745" t="s">
        <v>45</v>
      </c>
      <c r="C33745" t="s">
        <v>2634</v>
      </c>
      <c r="E33745" t="str">
        <f t="shared" si="527"/>
        <v>광주 광산구</v>
      </c>
    </row>
    <row r="33746" spans="1:5" x14ac:dyDescent="0.3">
      <c r="A33746">
        <v>62324</v>
      </c>
      <c r="B33746" t="s">
        <v>45</v>
      </c>
      <c r="C33746" t="s">
        <v>2634</v>
      </c>
      <c r="E33746" t="str">
        <f t="shared" si="527"/>
        <v>광주 광산구</v>
      </c>
    </row>
    <row r="33747" spans="1:5" x14ac:dyDescent="0.3">
      <c r="A33747">
        <v>62325</v>
      </c>
      <c r="B33747" t="s">
        <v>45</v>
      </c>
      <c r="C33747" t="s">
        <v>2634</v>
      </c>
      <c r="E33747" t="str">
        <f t="shared" si="527"/>
        <v>광주 광산구</v>
      </c>
    </row>
    <row r="33748" spans="1:5" x14ac:dyDescent="0.3">
      <c r="A33748">
        <v>62326</v>
      </c>
      <c r="B33748" t="s">
        <v>45</v>
      </c>
      <c r="C33748" t="s">
        <v>2634</v>
      </c>
      <c r="E33748" t="str">
        <f t="shared" si="527"/>
        <v>광주 광산구</v>
      </c>
    </row>
    <row r="33749" spans="1:5" x14ac:dyDescent="0.3">
      <c r="A33749">
        <v>62327</v>
      </c>
      <c r="B33749" t="s">
        <v>45</v>
      </c>
      <c r="C33749" t="s">
        <v>2634</v>
      </c>
      <c r="E33749" t="str">
        <f t="shared" si="527"/>
        <v>광주 광산구</v>
      </c>
    </row>
    <row r="33750" spans="1:5" x14ac:dyDescent="0.3">
      <c r="A33750">
        <v>62328</v>
      </c>
      <c r="B33750" t="s">
        <v>45</v>
      </c>
      <c r="C33750" t="s">
        <v>2634</v>
      </c>
      <c r="E33750" t="str">
        <f t="shared" si="527"/>
        <v>광주 광산구</v>
      </c>
    </row>
    <row r="33751" spans="1:5" x14ac:dyDescent="0.3">
      <c r="A33751">
        <v>62329</v>
      </c>
      <c r="B33751" t="s">
        <v>45</v>
      </c>
      <c r="C33751" t="s">
        <v>2634</v>
      </c>
      <c r="E33751" t="str">
        <f t="shared" si="527"/>
        <v>광주 광산구</v>
      </c>
    </row>
    <row r="33752" spans="1:5" x14ac:dyDescent="0.3">
      <c r="A33752">
        <v>62330</v>
      </c>
      <c r="B33752" t="s">
        <v>45</v>
      </c>
      <c r="C33752" t="s">
        <v>2634</v>
      </c>
      <c r="E33752" t="str">
        <f t="shared" si="527"/>
        <v>광주 광산구</v>
      </c>
    </row>
    <row r="33753" spans="1:5" x14ac:dyDescent="0.3">
      <c r="A33753">
        <v>62331</v>
      </c>
      <c r="B33753" t="s">
        <v>45</v>
      </c>
      <c r="C33753" t="s">
        <v>2634</v>
      </c>
      <c r="E33753" t="str">
        <f t="shared" si="527"/>
        <v>광주 광산구</v>
      </c>
    </row>
    <row r="33754" spans="1:5" x14ac:dyDescent="0.3">
      <c r="A33754">
        <v>62332</v>
      </c>
      <c r="B33754" t="s">
        <v>45</v>
      </c>
      <c r="C33754" t="s">
        <v>2634</v>
      </c>
      <c r="E33754" t="str">
        <f t="shared" si="527"/>
        <v>광주 광산구</v>
      </c>
    </row>
    <row r="33755" spans="1:5" x14ac:dyDescent="0.3">
      <c r="A33755">
        <v>62333</v>
      </c>
      <c r="B33755" t="s">
        <v>45</v>
      </c>
      <c r="C33755" t="s">
        <v>2634</v>
      </c>
      <c r="E33755" t="str">
        <f t="shared" si="527"/>
        <v>광주 광산구</v>
      </c>
    </row>
    <row r="33756" spans="1:5" x14ac:dyDescent="0.3">
      <c r="A33756">
        <v>62334</v>
      </c>
      <c r="B33756" t="s">
        <v>45</v>
      </c>
      <c r="C33756" t="s">
        <v>2634</v>
      </c>
      <c r="E33756" t="str">
        <f t="shared" si="527"/>
        <v>광주 광산구</v>
      </c>
    </row>
    <row r="33757" spans="1:5" x14ac:dyDescent="0.3">
      <c r="A33757">
        <v>62335</v>
      </c>
      <c r="B33757" t="s">
        <v>45</v>
      </c>
      <c r="C33757" t="s">
        <v>2634</v>
      </c>
      <c r="E33757" t="str">
        <f t="shared" si="527"/>
        <v>광주 광산구</v>
      </c>
    </row>
    <row r="33758" spans="1:5" x14ac:dyDescent="0.3">
      <c r="A33758">
        <v>62336</v>
      </c>
      <c r="B33758" t="s">
        <v>45</v>
      </c>
      <c r="C33758" t="s">
        <v>2634</v>
      </c>
      <c r="E33758" t="str">
        <f t="shared" si="527"/>
        <v>광주 광산구</v>
      </c>
    </row>
    <row r="33759" spans="1:5" x14ac:dyDescent="0.3">
      <c r="A33759">
        <v>62337</v>
      </c>
      <c r="B33759" t="s">
        <v>45</v>
      </c>
      <c r="C33759" t="s">
        <v>2634</v>
      </c>
      <c r="E33759" t="str">
        <f t="shared" si="527"/>
        <v>광주 광산구</v>
      </c>
    </row>
    <row r="33760" spans="1:5" x14ac:dyDescent="0.3">
      <c r="A33760">
        <v>62338</v>
      </c>
      <c r="B33760" t="s">
        <v>45</v>
      </c>
      <c r="C33760" t="s">
        <v>2634</v>
      </c>
      <c r="E33760" t="str">
        <f t="shared" si="527"/>
        <v>광주 광산구</v>
      </c>
    </row>
    <row r="33761" spans="1:5" x14ac:dyDescent="0.3">
      <c r="A33761">
        <v>62339</v>
      </c>
      <c r="B33761" t="s">
        <v>45</v>
      </c>
      <c r="C33761" t="s">
        <v>2634</v>
      </c>
      <c r="E33761" t="str">
        <f t="shared" si="527"/>
        <v>광주 광산구</v>
      </c>
    </row>
    <row r="33762" spans="1:5" x14ac:dyDescent="0.3">
      <c r="A33762">
        <v>62340</v>
      </c>
      <c r="B33762" t="s">
        <v>45</v>
      </c>
      <c r="C33762" t="s">
        <v>2634</v>
      </c>
      <c r="E33762" t="str">
        <f t="shared" si="527"/>
        <v>광주 광산구</v>
      </c>
    </row>
    <row r="33763" spans="1:5" x14ac:dyDescent="0.3">
      <c r="A33763">
        <v>62341</v>
      </c>
      <c r="B33763" t="s">
        <v>45</v>
      </c>
      <c r="C33763" t="s">
        <v>2634</v>
      </c>
      <c r="E33763" t="str">
        <f t="shared" si="527"/>
        <v>광주 광산구</v>
      </c>
    </row>
    <row r="33764" spans="1:5" x14ac:dyDescent="0.3">
      <c r="A33764">
        <v>62342</v>
      </c>
      <c r="B33764" t="s">
        <v>45</v>
      </c>
      <c r="C33764" t="s">
        <v>2634</v>
      </c>
      <c r="E33764" t="str">
        <f t="shared" si="527"/>
        <v>광주 광산구</v>
      </c>
    </row>
    <row r="33765" spans="1:5" x14ac:dyDescent="0.3">
      <c r="A33765">
        <v>62343</v>
      </c>
      <c r="B33765" t="s">
        <v>45</v>
      </c>
      <c r="C33765" t="s">
        <v>2634</v>
      </c>
      <c r="E33765" t="str">
        <f t="shared" si="527"/>
        <v>광주 광산구</v>
      </c>
    </row>
    <row r="33766" spans="1:5" x14ac:dyDescent="0.3">
      <c r="A33766">
        <v>62344</v>
      </c>
      <c r="B33766" t="s">
        <v>45</v>
      </c>
      <c r="C33766" t="s">
        <v>2634</v>
      </c>
      <c r="E33766" t="str">
        <f t="shared" si="527"/>
        <v>광주 광산구</v>
      </c>
    </row>
    <row r="33767" spans="1:5" x14ac:dyDescent="0.3">
      <c r="A33767">
        <v>62345</v>
      </c>
      <c r="B33767" t="s">
        <v>45</v>
      </c>
      <c r="C33767" t="s">
        <v>2634</v>
      </c>
      <c r="E33767" t="str">
        <f t="shared" si="527"/>
        <v>광주 광산구</v>
      </c>
    </row>
    <row r="33768" spans="1:5" x14ac:dyDescent="0.3">
      <c r="A33768">
        <v>62346</v>
      </c>
      <c r="B33768" t="s">
        <v>45</v>
      </c>
      <c r="C33768" t="s">
        <v>2634</v>
      </c>
      <c r="E33768" t="str">
        <f t="shared" si="527"/>
        <v>광주 광산구</v>
      </c>
    </row>
    <row r="33769" spans="1:5" x14ac:dyDescent="0.3">
      <c r="A33769">
        <v>62347</v>
      </c>
      <c r="B33769" t="s">
        <v>45</v>
      </c>
      <c r="C33769" t="s">
        <v>2634</v>
      </c>
      <c r="E33769" t="str">
        <f t="shared" si="527"/>
        <v>광주 광산구</v>
      </c>
    </row>
    <row r="33770" spans="1:5" x14ac:dyDescent="0.3">
      <c r="A33770">
        <v>62348</v>
      </c>
      <c r="B33770" t="s">
        <v>45</v>
      </c>
      <c r="C33770" t="s">
        <v>2634</v>
      </c>
      <c r="E33770" t="str">
        <f t="shared" si="527"/>
        <v>광주 광산구</v>
      </c>
    </row>
    <row r="33771" spans="1:5" x14ac:dyDescent="0.3">
      <c r="A33771">
        <v>62349</v>
      </c>
      <c r="B33771" t="s">
        <v>45</v>
      </c>
      <c r="C33771" t="s">
        <v>2634</v>
      </c>
      <c r="E33771" t="str">
        <f t="shared" si="527"/>
        <v>광주 광산구</v>
      </c>
    </row>
    <row r="33772" spans="1:5" x14ac:dyDescent="0.3">
      <c r="A33772">
        <v>62350</v>
      </c>
      <c r="B33772" t="s">
        <v>45</v>
      </c>
      <c r="C33772" t="s">
        <v>2634</v>
      </c>
      <c r="E33772" t="str">
        <f t="shared" si="527"/>
        <v>광주 광산구</v>
      </c>
    </row>
    <row r="33773" spans="1:5" x14ac:dyDescent="0.3">
      <c r="A33773">
        <v>62351</v>
      </c>
      <c r="B33773" t="s">
        <v>45</v>
      </c>
      <c r="C33773" t="s">
        <v>2634</v>
      </c>
      <c r="E33773" t="str">
        <f t="shared" si="527"/>
        <v>광주 광산구</v>
      </c>
    </row>
    <row r="33774" spans="1:5" x14ac:dyDescent="0.3">
      <c r="A33774">
        <v>62352</v>
      </c>
      <c r="B33774" t="s">
        <v>45</v>
      </c>
      <c r="C33774" t="s">
        <v>2634</v>
      </c>
      <c r="E33774" t="str">
        <f t="shared" si="527"/>
        <v>광주 광산구</v>
      </c>
    </row>
    <row r="33775" spans="1:5" x14ac:dyDescent="0.3">
      <c r="A33775">
        <v>62353</v>
      </c>
      <c r="B33775" t="s">
        <v>45</v>
      </c>
      <c r="C33775" t="s">
        <v>2634</v>
      </c>
      <c r="E33775" t="str">
        <f t="shared" si="527"/>
        <v>광주 광산구</v>
      </c>
    </row>
    <row r="33776" spans="1:5" x14ac:dyDescent="0.3">
      <c r="A33776">
        <v>62354</v>
      </c>
      <c r="B33776" t="s">
        <v>45</v>
      </c>
      <c r="C33776" t="s">
        <v>2634</v>
      </c>
      <c r="E33776" t="str">
        <f t="shared" si="527"/>
        <v>광주 광산구</v>
      </c>
    </row>
    <row r="33777" spans="1:5" x14ac:dyDescent="0.3">
      <c r="A33777">
        <v>62355</v>
      </c>
      <c r="B33777" t="s">
        <v>45</v>
      </c>
      <c r="C33777" t="s">
        <v>2634</v>
      </c>
      <c r="E33777" t="str">
        <f t="shared" si="527"/>
        <v>광주 광산구</v>
      </c>
    </row>
    <row r="33778" spans="1:5" x14ac:dyDescent="0.3">
      <c r="A33778">
        <v>62356</v>
      </c>
      <c r="B33778" t="s">
        <v>45</v>
      </c>
      <c r="C33778" t="s">
        <v>2634</v>
      </c>
      <c r="E33778" t="str">
        <f t="shared" si="527"/>
        <v>광주 광산구</v>
      </c>
    </row>
    <row r="33779" spans="1:5" x14ac:dyDescent="0.3">
      <c r="A33779">
        <v>62357</v>
      </c>
      <c r="B33779" t="s">
        <v>45</v>
      </c>
      <c r="C33779" t="s">
        <v>2634</v>
      </c>
      <c r="E33779" t="str">
        <f t="shared" si="527"/>
        <v>광주 광산구</v>
      </c>
    </row>
    <row r="33780" spans="1:5" x14ac:dyDescent="0.3">
      <c r="A33780">
        <v>62358</v>
      </c>
      <c r="B33780" t="s">
        <v>45</v>
      </c>
      <c r="C33780" t="s">
        <v>2634</v>
      </c>
      <c r="E33780" t="str">
        <f t="shared" si="527"/>
        <v>광주 광산구</v>
      </c>
    </row>
    <row r="33781" spans="1:5" x14ac:dyDescent="0.3">
      <c r="A33781">
        <v>62359</v>
      </c>
      <c r="B33781" t="s">
        <v>45</v>
      </c>
      <c r="C33781" t="s">
        <v>2634</v>
      </c>
      <c r="E33781" t="str">
        <f t="shared" si="527"/>
        <v>광주 광산구</v>
      </c>
    </row>
    <row r="33782" spans="1:5" x14ac:dyDescent="0.3">
      <c r="A33782">
        <v>62360</v>
      </c>
      <c r="B33782" t="s">
        <v>45</v>
      </c>
      <c r="C33782" t="s">
        <v>2634</v>
      </c>
      <c r="E33782" t="str">
        <f t="shared" si="527"/>
        <v>광주 광산구</v>
      </c>
    </row>
    <row r="33783" spans="1:5" x14ac:dyDescent="0.3">
      <c r="A33783">
        <v>62361</v>
      </c>
      <c r="B33783" t="s">
        <v>45</v>
      </c>
      <c r="C33783" t="s">
        <v>2634</v>
      </c>
      <c r="E33783" t="str">
        <f t="shared" si="527"/>
        <v>광주 광산구</v>
      </c>
    </row>
    <row r="33784" spans="1:5" x14ac:dyDescent="0.3">
      <c r="A33784">
        <v>62362</v>
      </c>
      <c r="B33784" t="s">
        <v>45</v>
      </c>
      <c r="C33784" t="s">
        <v>2634</v>
      </c>
      <c r="E33784" t="str">
        <f t="shared" si="527"/>
        <v>광주 광산구</v>
      </c>
    </row>
    <row r="33785" spans="1:5" x14ac:dyDescent="0.3">
      <c r="A33785">
        <v>62363</v>
      </c>
      <c r="B33785" t="s">
        <v>45</v>
      </c>
      <c r="C33785" t="s">
        <v>2634</v>
      </c>
      <c r="E33785" t="str">
        <f t="shared" si="527"/>
        <v>광주 광산구</v>
      </c>
    </row>
    <row r="33786" spans="1:5" x14ac:dyDescent="0.3">
      <c r="A33786">
        <v>62364</v>
      </c>
      <c r="B33786" t="s">
        <v>45</v>
      </c>
      <c r="C33786" t="s">
        <v>2634</v>
      </c>
      <c r="E33786" t="str">
        <f t="shared" si="527"/>
        <v>광주 광산구</v>
      </c>
    </row>
    <row r="33787" spans="1:5" x14ac:dyDescent="0.3">
      <c r="A33787">
        <v>62365</v>
      </c>
      <c r="B33787" t="s">
        <v>45</v>
      </c>
      <c r="C33787" t="s">
        <v>2634</v>
      </c>
      <c r="E33787" t="str">
        <f t="shared" si="527"/>
        <v>광주 광산구</v>
      </c>
    </row>
    <row r="33788" spans="1:5" x14ac:dyDescent="0.3">
      <c r="A33788">
        <v>62366</v>
      </c>
      <c r="B33788" t="s">
        <v>45</v>
      </c>
      <c r="C33788" t="s">
        <v>2634</v>
      </c>
      <c r="E33788" t="str">
        <f t="shared" si="527"/>
        <v>광주 광산구</v>
      </c>
    </row>
    <row r="33789" spans="1:5" x14ac:dyDescent="0.3">
      <c r="A33789">
        <v>62367</v>
      </c>
      <c r="B33789" t="s">
        <v>45</v>
      </c>
      <c r="C33789" t="s">
        <v>2634</v>
      </c>
      <c r="E33789" t="str">
        <f t="shared" si="527"/>
        <v>광주 광산구</v>
      </c>
    </row>
    <row r="33790" spans="1:5" x14ac:dyDescent="0.3">
      <c r="A33790">
        <v>62368</v>
      </c>
      <c r="B33790" t="s">
        <v>45</v>
      </c>
      <c r="C33790" t="s">
        <v>2634</v>
      </c>
      <c r="E33790" t="str">
        <f t="shared" si="527"/>
        <v>광주 광산구</v>
      </c>
    </row>
    <row r="33791" spans="1:5" x14ac:dyDescent="0.3">
      <c r="A33791">
        <v>62369</v>
      </c>
      <c r="B33791" t="s">
        <v>45</v>
      </c>
      <c r="C33791" t="s">
        <v>2634</v>
      </c>
      <c r="E33791" t="str">
        <f t="shared" si="527"/>
        <v>광주 광산구</v>
      </c>
    </row>
    <row r="33792" spans="1:5" x14ac:dyDescent="0.3">
      <c r="A33792">
        <v>62370</v>
      </c>
      <c r="B33792" t="s">
        <v>45</v>
      </c>
      <c r="C33792" t="s">
        <v>2634</v>
      </c>
      <c r="E33792" t="str">
        <f t="shared" si="527"/>
        <v>광주 광산구</v>
      </c>
    </row>
    <row r="33793" spans="1:5" x14ac:dyDescent="0.3">
      <c r="A33793">
        <v>62371</v>
      </c>
      <c r="B33793" t="s">
        <v>45</v>
      </c>
      <c r="C33793" t="s">
        <v>2634</v>
      </c>
      <c r="E33793" t="str">
        <f t="shared" si="527"/>
        <v>광주 광산구</v>
      </c>
    </row>
    <row r="33794" spans="1:5" x14ac:dyDescent="0.3">
      <c r="A33794">
        <v>62372</v>
      </c>
      <c r="B33794" t="s">
        <v>45</v>
      </c>
      <c r="C33794" t="s">
        <v>2634</v>
      </c>
      <c r="E33794" t="str">
        <f t="shared" si="527"/>
        <v>광주 광산구</v>
      </c>
    </row>
    <row r="33795" spans="1:5" x14ac:dyDescent="0.3">
      <c r="A33795">
        <v>62373</v>
      </c>
      <c r="B33795" t="s">
        <v>45</v>
      </c>
      <c r="C33795" t="s">
        <v>2634</v>
      </c>
      <c r="E33795" t="str">
        <f t="shared" ref="E33795:E33858" si="528">_xlfn.TEXTJOIN(" ",1,B33795:D33795)</f>
        <v>광주 광산구</v>
      </c>
    </row>
    <row r="33796" spans="1:5" x14ac:dyDescent="0.3">
      <c r="A33796">
        <v>62374</v>
      </c>
      <c r="B33796" t="s">
        <v>45</v>
      </c>
      <c r="C33796" t="s">
        <v>2634</v>
      </c>
      <c r="E33796" t="str">
        <f t="shared" si="528"/>
        <v>광주 광산구</v>
      </c>
    </row>
    <row r="33797" spans="1:5" x14ac:dyDescent="0.3">
      <c r="A33797">
        <v>62375</v>
      </c>
      <c r="B33797" t="s">
        <v>45</v>
      </c>
      <c r="C33797" t="s">
        <v>2634</v>
      </c>
      <c r="E33797" t="str">
        <f t="shared" si="528"/>
        <v>광주 광산구</v>
      </c>
    </row>
    <row r="33798" spans="1:5" x14ac:dyDescent="0.3">
      <c r="A33798">
        <v>62376</v>
      </c>
      <c r="B33798" t="s">
        <v>45</v>
      </c>
      <c r="C33798" t="s">
        <v>2634</v>
      </c>
      <c r="E33798" t="str">
        <f t="shared" si="528"/>
        <v>광주 광산구</v>
      </c>
    </row>
    <row r="33799" spans="1:5" x14ac:dyDescent="0.3">
      <c r="A33799">
        <v>62377</v>
      </c>
      <c r="B33799" t="s">
        <v>45</v>
      </c>
      <c r="C33799" t="s">
        <v>2634</v>
      </c>
      <c r="E33799" t="str">
        <f t="shared" si="528"/>
        <v>광주 광산구</v>
      </c>
    </row>
    <row r="33800" spans="1:5" x14ac:dyDescent="0.3">
      <c r="A33800">
        <v>62378</v>
      </c>
      <c r="B33800" t="s">
        <v>45</v>
      </c>
      <c r="C33800" t="s">
        <v>2634</v>
      </c>
      <c r="E33800" t="str">
        <f t="shared" si="528"/>
        <v>광주 광산구</v>
      </c>
    </row>
    <row r="33801" spans="1:5" x14ac:dyDescent="0.3">
      <c r="A33801">
        <v>62379</v>
      </c>
      <c r="B33801" t="s">
        <v>45</v>
      </c>
      <c r="C33801" t="s">
        <v>2634</v>
      </c>
      <c r="E33801" t="str">
        <f t="shared" si="528"/>
        <v>광주 광산구</v>
      </c>
    </row>
    <row r="33802" spans="1:5" x14ac:dyDescent="0.3">
      <c r="A33802">
        <v>62380</v>
      </c>
      <c r="B33802" t="s">
        <v>45</v>
      </c>
      <c r="C33802" t="s">
        <v>2634</v>
      </c>
      <c r="E33802" t="str">
        <f t="shared" si="528"/>
        <v>광주 광산구</v>
      </c>
    </row>
    <row r="33803" spans="1:5" x14ac:dyDescent="0.3">
      <c r="A33803">
        <v>62381</v>
      </c>
      <c r="B33803" t="s">
        <v>45</v>
      </c>
      <c r="C33803" t="s">
        <v>2634</v>
      </c>
      <c r="E33803" t="str">
        <f t="shared" si="528"/>
        <v>광주 광산구</v>
      </c>
    </row>
    <row r="33804" spans="1:5" x14ac:dyDescent="0.3">
      <c r="A33804">
        <v>62382</v>
      </c>
      <c r="B33804" t="s">
        <v>45</v>
      </c>
      <c r="C33804" t="s">
        <v>2634</v>
      </c>
      <c r="E33804" t="str">
        <f t="shared" si="528"/>
        <v>광주 광산구</v>
      </c>
    </row>
    <row r="33805" spans="1:5" x14ac:dyDescent="0.3">
      <c r="A33805">
        <v>62383</v>
      </c>
      <c r="B33805" t="s">
        <v>45</v>
      </c>
      <c r="C33805" t="s">
        <v>2634</v>
      </c>
      <c r="E33805" t="str">
        <f t="shared" si="528"/>
        <v>광주 광산구</v>
      </c>
    </row>
    <row r="33806" spans="1:5" x14ac:dyDescent="0.3">
      <c r="A33806">
        <v>62384</v>
      </c>
      <c r="B33806" t="s">
        <v>45</v>
      </c>
      <c r="C33806" t="s">
        <v>2634</v>
      </c>
      <c r="E33806" t="str">
        <f t="shared" si="528"/>
        <v>광주 광산구</v>
      </c>
    </row>
    <row r="33807" spans="1:5" x14ac:dyDescent="0.3">
      <c r="A33807">
        <v>62385</v>
      </c>
      <c r="B33807" t="s">
        <v>45</v>
      </c>
      <c r="C33807" t="s">
        <v>2634</v>
      </c>
      <c r="E33807" t="str">
        <f t="shared" si="528"/>
        <v>광주 광산구</v>
      </c>
    </row>
    <row r="33808" spans="1:5" x14ac:dyDescent="0.3">
      <c r="A33808">
        <v>62386</v>
      </c>
      <c r="B33808" t="s">
        <v>45</v>
      </c>
      <c r="C33808" t="s">
        <v>2634</v>
      </c>
      <c r="E33808" t="str">
        <f t="shared" si="528"/>
        <v>광주 광산구</v>
      </c>
    </row>
    <row r="33809" spans="1:5" x14ac:dyDescent="0.3">
      <c r="A33809">
        <v>62387</v>
      </c>
      <c r="B33809" t="s">
        <v>45</v>
      </c>
      <c r="C33809" t="s">
        <v>2634</v>
      </c>
      <c r="E33809" t="str">
        <f t="shared" si="528"/>
        <v>광주 광산구</v>
      </c>
    </row>
    <row r="33810" spans="1:5" x14ac:dyDescent="0.3">
      <c r="A33810">
        <v>62388</v>
      </c>
      <c r="B33810" t="s">
        <v>45</v>
      </c>
      <c r="C33810" t="s">
        <v>2634</v>
      </c>
      <c r="E33810" t="str">
        <f t="shared" si="528"/>
        <v>광주 광산구</v>
      </c>
    </row>
    <row r="33811" spans="1:5" x14ac:dyDescent="0.3">
      <c r="A33811">
        <v>62389</v>
      </c>
      <c r="B33811" t="s">
        <v>45</v>
      </c>
      <c r="C33811" t="s">
        <v>2634</v>
      </c>
      <c r="E33811" t="str">
        <f t="shared" si="528"/>
        <v>광주 광산구</v>
      </c>
    </row>
    <row r="33812" spans="1:5" x14ac:dyDescent="0.3">
      <c r="A33812">
        <v>62390</v>
      </c>
      <c r="B33812" t="s">
        <v>45</v>
      </c>
      <c r="C33812" t="s">
        <v>2634</v>
      </c>
      <c r="E33812" t="str">
        <f t="shared" si="528"/>
        <v>광주 광산구</v>
      </c>
    </row>
    <row r="33813" spans="1:5" x14ac:dyDescent="0.3">
      <c r="A33813">
        <v>62391</v>
      </c>
      <c r="B33813" t="s">
        <v>45</v>
      </c>
      <c r="C33813" t="s">
        <v>2634</v>
      </c>
      <c r="E33813" t="str">
        <f t="shared" si="528"/>
        <v>광주 광산구</v>
      </c>
    </row>
    <row r="33814" spans="1:5" x14ac:dyDescent="0.3">
      <c r="A33814">
        <v>62392</v>
      </c>
      <c r="B33814" t="s">
        <v>45</v>
      </c>
      <c r="C33814" t="s">
        <v>2634</v>
      </c>
      <c r="E33814" t="str">
        <f t="shared" si="528"/>
        <v>광주 광산구</v>
      </c>
    </row>
    <row r="33815" spans="1:5" x14ac:dyDescent="0.3">
      <c r="A33815">
        <v>62393</v>
      </c>
      <c r="B33815" t="s">
        <v>45</v>
      </c>
      <c r="C33815" t="s">
        <v>2634</v>
      </c>
      <c r="E33815" t="str">
        <f t="shared" si="528"/>
        <v>광주 광산구</v>
      </c>
    </row>
    <row r="33816" spans="1:5" x14ac:dyDescent="0.3">
      <c r="A33816">
        <v>62394</v>
      </c>
      <c r="B33816" t="s">
        <v>45</v>
      </c>
      <c r="C33816" t="s">
        <v>2634</v>
      </c>
      <c r="E33816" t="str">
        <f t="shared" si="528"/>
        <v>광주 광산구</v>
      </c>
    </row>
    <row r="33817" spans="1:5" x14ac:dyDescent="0.3">
      <c r="A33817">
        <v>62395</v>
      </c>
      <c r="B33817" t="s">
        <v>45</v>
      </c>
      <c r="C33817" t="s">
        <v>2634</v>
      </c>
      <c r="E33817" t="str">
        <f t="shared" si="528"/>
        <v>광주 광산구</v>
      </c>
    </row>
    <row r="33818" spans="1:5" x14ac:dyDescent="0.3">
      <c r="A33818">
        <v>62396</v>
      </c>
      <c r="B33818" t="s">
        <v>45</v>
      </c>
      <c r="C33818" t="s">
        <v>2634</v>
      </c>
      <c r="E33818" t="str">
        <f t="shared" si="528"/>
        <v>광주 광산구</v>
      </c>
    </row>
    <row r="33819" spans="1:5" x14ac:dyDescent="0.3">
      <c r="A33819">
        <v>62397</v>
      </c>
      <c r="B33819" t="s">
        <v>45</v>
      </c>
      <c r="C33819" t="s">
        <v>2634</v>
      </c>
      <c r="E33819" t="str">
        <f t="shared" si="528"/>
        <v>광주 광산구</v>
      </c>
    </row>
    <row r="33820" spans="1:5" x14ac:dyDescent="0.3">
      <c r="A33820">
        <v>62398</v>
      </c>
      <c r="B33820" t="s">
        <v>45</v>
      </c>
      <c r="C33820" t="s">
        <v>2634</v>
      </c>
      <c r="E33820" t="str">
        <f t="shared" si="528"/>
        <v>광주 광산구</v>
      </c>
    </row>
    <row r="33821" spans="1:5" x14ac:dyDescent="0.3">
      <c r="A33821">
        <v>62399</v>
      </c>
      <c r="B33821" t="s">
        <v>45</v>
      </c>
      <c r="C33821" t="s">
        <v>2634</v>
      </c>
      <c r="E33821" t="str">
        <f t="shared" si="528"/>
        <v>광주 광산구</v>
      </c>
    </row>
    <row r="33822" spans="1:5" x14ac:dyDescent="0.3">
      <c r="A33822">
        <v>62400</v>
      </c>
      <c r="B33822" t="s">
        <v>45</v>
      </c>
      <c r="C33822" t="s">
        <v>2634</v>
      </c>
      <c r="E33822" t="str">
        <f t="shared" si="528"/>
        <v>광주 광산구</v>
      </c>
    </row>
    <row r="33823" spans="1:5" x14ac:dyDescent="0.3">
      <c r="A33823">
        <v>62401</v>
      </c>
      <c r="B33823" t="s">
        <v>45</v>
      </c>
      <c r="C33823" t="s">
        <v>2634</v>
      </c>
      <c r="E33823" t="str">
        <f t="shared" si="528"/>
        <v>광주 광산구</v>
      </c>
    </row>
    <row r="33824" spans="1:5" x14ac:dyDescent="0.3">
      <c r="A33824">
        <v>62402</v>
      </c>
      <c r="B33824" t="s">
        <v>45</v>
      </c>
      <c r="C33824" t="s">
        <v>2634</v>
      </c>
      <c r="E33824" t="str">
        <f t="shared" si="528"/>
        <v>광주 광산구</v>
      </c>
    </row>
    <row r="33825" spans="1:5" x14ac:dyDescent="0.3">
      <c r="A33825">
        <v>62403</v>
      </c>
      <c r="B33825" t="s">
        <v>45</v>
      </c>
      <c r="C33825" t="s">
        <v>2634</v>
      </c>
      <c r="E33825" t="str">
        <f t="shared" si="528"/>
        <v>광주 광산구</v>
      </c>
    </row>
    <row r="33826" spans="1:5" x14ac:dyDescent="0.3">
      <c r="A33826">
        <v>62404</v>
      </c>
      <c r="B33826" t="s">
        <v>45</v>
      </c>
      <c r="C33826" t="s">
        <v>2634</v>
      </c>
      <c r="E33826" t="str">
        <f t="shared" si="528"/>
        <v>광주 광산구</v>
      </c>
    </row>
    <row r="33827" spans="1:5" x14ac:dyDescent="0.3">
      <c r="A33827">
        <v>62405</v>
      </c>
      <c r="B33827" t="s">
        <v>45</v>
      </c>
      <c r="C33827" t="s">
        <v>2634</v>
      </c>
      <c r="E33827" t="str">
        <f t="shared" si="528"/>
        <v>광주 광산구</v>
      </c>
    </row>
    <row r="33828" spans="1:5" x14ac:dyDescent="0.3">
      <c r="A33828">
        <v>62406</v>
      </c>
      <c r="B33828" t="s">
        <v>45</v>
      </c>
      <c r="C33828" t="s">
        <v>2634</v>
      </c>
      <c r="E33828" t="str">
        <f t="shared" si="528"/>
        <v>광주 광산구</v>
      </c>
    </row>
    <row r="33829" spans="1:5" x14ac:dyDescent="0.3">
      <c r="A33829">
        <v>62407</v>
      </c>
      <c r="B33829" t="s">
        <v>45</v>
      </c>
      <c r="C33829" t="s">
        <v>2634</v>
      </c>
      <c r="E33829" t="str">
        <f t="shared" si="528"/>
        <v>광주 광산구</v>
      </c>
    </row>
    <row r="33830" spans="1:5" x14ac:dyDescent="0.3">
      <c r="A33830">
        <v>62408</v>
      </c>
      <c r="B33830" t="s">
        <v>45</v>
      </c>
      <c r="C33830" t="s">
        <v>2634</v>
      </c>
      <c r="E33830" t="str">
        <f t="shared" si="528"/>
        <v>광주 광산구</v>
      </c>
    </row>
    <row r="33831" spans="1:5" x14ac:dyDescent="0.3">
      <c r="A33831">
        <v>62409</v>
      </c>
      <c r="B33831" t="s">
        <v>45</v>
      </c>
      <c r="C33831" t="s">
        <v>2634</v>
      </c>
      <c r="E33831" t="str">
        <f t="shared" si="528"/>
        <v>광주 광산구</v>
      </c>
    </row>
    <row r="33832" spans="1:5" x14ac:dyDescent="0.3">
      <c r="A33832">
        <v>62410</v>
      </c>
      <c r="B33832" t="s">
        <v>45</v>
      </c>
      <c r="C33832" t="s">
        <v>2634</v>
      </c>
      <c r="E33832" t="str">
        <f t="shared" si="528"/>
        <v>광주 광산구</v>
      </c>
    </row>
    <row r="33833" spans="1:5" x14ac:dyDescent="0.3">
      <c r="A33833">
        <v>62411</v>
      </c>
      <c r="B33833" t="s">
        <v>45</v>
      </c>
      <c r="C33833" t="s">
        <v>2634</v>
      </c>
      <c r="E33833" t="str">
        <f t="shared" si="528"/>
        <v>광주 광산구</v>
      </c>
    </row>
    <row r="33834" spans="1:5" x14ac:dyDescent="0.3">
      <c r="A33834">
        <v>62412</v>
      </c>
      <c r="B33834" t="s">
        <v>45</v>
      </c>
      <c r="C33834" t="s">
        <v>2634</v>
      </c>
      <c r="E33834" t="str">
        <f t="shared" si="528"/>
        <v>광주 광산구</v>
      </c>
    </row>
    <row r="33835" spans="1:5" x14ac:dyDescent="0.3">
      <c r="A33835">
        <v>62413</v>
      </c>
      <c r="B33835" t="s">
        <v>45</v>
      </c>
      <c r="C33835" t="s">
        <v>2634</v>
      </c>
      <c r="E33835" t="str">
        <f t="shared" si="528"/>
        <v>광주 광산구</v>
      </c>
    </row>
    <row r="33836" spans="1:5" x14ac:dyDescent="0.3">
      <c r="A33836">
        <v>62414</v>
      </c>
      <c r="B33836" t="s">
        <v>45</v>
      </c>
      <c r="C33836" t="s">
        <v>2634</v>
      </c>
      <c r="E33836" t="str">
        <f t="shared" si="528"/>
        <v>광주 광산구</v>
      </c>
    </row>
    <row r="33837" spans="1:5" x14ac:dyDescent="0.3">
      <c r="A33837">
        <v>62415</v>
      </c>
      <c r="B33837" t="s">
        <v>45</v>
      </c>
      <c r="C33837" t="s">
        <v>2634</v>
      </c>
      <c r="E33837" t="str">
        <f t="shared" si="528"/>
        <v>광주 광산구</v>
      </c>
    </row>
    <row r="33838" spans="1:5" x14ac:dyDescent="0.3">
      <c r="A33838">
        <v>62416</v>
      </c>
      <c r="B33838" t="s">
        <v>45</v>
      </c>
      <c r="C33838" t="s">
        <v>2634</v>
      </c>
      <c r="E33838" t="str">
        <f t="shared" si="528"/>
        <v>광주 광산구</v>
      </c>
    </row>
    <row r="33839" spans="1:5" x14ac:dyDescent="0.3">
      <c r="A33839">
        <v>62417</v>
      </c>
      <c r="B33839" t="s">
        <v>45</v>
      </c>
      <c r="C33839" t="s">
        <v>2634</v>
      </c>
      <c r="E33839" t="str">
        <f t="shared" si="528"/>
        <v>광주 광산구</v>
      </c>
    </row>
    <row r="33840" spans="1:5" x14ac:dyDescent="0.3">
      <c r="A33840">
        <v>62418</v>
      </c>
      <c r="B33840" t="s">
        <v>45</v>
      </c>
      <c r="C33840" t="s">
        <v>2634</v>
      </c>
      <c r="E33840" t="str">
        <f t="shared" si="528"/>
        <v>광주 광산구</v>
      </c>
    </row>
    <row r="33841" spans="1:5" x14ac:dyDescent="0.3">
      <c r="A33841">
        <v>62419</v>
      </c>
      <c r="B33841" t="s">
        <v>45</v>
      </c>
      <c r="C33841" t="s">
        <v>2634</v>
      </c>
      <c r="E33841" t="str">
        <f t="shared" si="528"/>
        <v>광주 광산구</v>
      </c>
    </row>
    <row r="33842" spans="1:5" x14ac:dyDescent="0.3">
      <c r="A33842">
        <v>62420</v>
      </c>
      <c r="B33842" t="s">
        <v>45</v>
      </c>
      <c r="C33842" t="s">
        <v>2634</v>
      </c>
      <c r="E33842" t="str">
        <f t="shared" si="528"/>
        <v>광주 광산구</v>
      </c>
    </row>
    <row r="33843" spans="1:5" x14ac:dyDescent="0.3">
      <c r="A33843">
        <v>62421</v>
      </c>
      <c r="B33843" t="s">
        <v>45</v>
      </c>
      <c r="C33843" t="s">
        <v>2634</v>
      </c>
      <c r="E33843" t="str">
        <f t="shared" si="528"/>
        <v>광주 광산구</v>
      </c>
    </row>
    <row r="33844" spans="1:5" x14ac:dyDescent="0.3">
      <c r="A33844">
        <v>62422</v>
      </c>
      <c r="B33844" t="s">
        <v>45</v>
      </c>
      <c r="C33844" t="s">
        <v>2634</v>
      </c>
      <c r="E33844" t="str">
        <f t="shared" si="528"/>
        <v>광주 광산구</v>
      </c>
    </row>
    <row r="33845" spans="1:5" x14ac:dyDescent="0.3">
      <c r="A33845">
        <v>62423</v>
      </c>
      <c r="B33845" t="s">
        <v>45</v>
      </c>
      <c r="C33845" t="s">
        <v>2634</v>
      </c>
      <c r="E33845" t="str">
        <f t="shared" si="528"/>
        <v>광주 광산구</v>
      </c>
    </row>
    <row r="33846" spans="1:5" x14ac:dyDescent="0.3">
      <c r="A33846">
        <v>62424</v>
      </c>
      <c r="B33846" t="s">
        <v>45</v>
      </c>
      <c r="C33846" t="s">
        <v>2634</v>
      </c>
      <c r="E33846" t="str">
        <f t="shared" si="528"/>
        <v>광주 광산구</v>
      </c>
    </row>
    <row r="33847" spans="1:5" x14ac:dyDescent="0.3">
      <c r="A33847">
        <v>62425</v>
      </c>
      <c r="B33847" t="s">
        <v>45</v>
      </c>
      <c r="C33847" t="s">
        <v>2634</v>
      </c>
      <c r="E33847" t="str">
        <f t="shared" si="528"/>
        <v>광주 광산구</v>
      </c>
    </row>
    <row r="33848" spans="1:5" x14ac:dyDescent="0.3">
      <c r="A33848">
        <v>62426</v>
      </c>
      <c r="B33848" t="s">
        <v>45</v>
      </c>
      <c r="C33848" t="s">
        <v>2634</v>
      </c>
      <c r="E33848" t="str">
        <f t="shared" si="528"/>
        <v>광주 광산구</v>
      </c>
    </row>
    <row r="33849" spans="1:5" x14ac:dyDescent="0.3">
      <c r="A33849">
        <v>62427</v>
      </c>
      <c r="B33849" t="s">
        <v>45</v>
      </c>
      <c r="C33849" t="s">
        <v>2634</v>
      </c>
      <c r="E33849" t="str">
        <f t="shared" si="528"/>
        <v>광주 광산구</v>
      </c>
    </row>
    <row r="33850" spans="1:5" x14ac:dyDescent="0.3">
      <c r="A33850">
        <v>62428</v>
      </c>
      <c r="B33850" t="s">
        <v>45</v>
      </c>
      <c r="C33850" t="s">
        <v>2634</v>
      </c>
      <c r="E33850" t="str">
        <f t="shared" si="528"/>
        <v>광주 광산구</v>
      </c>
    </row>
    <row r="33851" spans="1:5" x14ac:dyDescent="0.3">
      <c r="A33851">
        <v>62429</v>
      </c>
      <c r="B33851" t="s">
        <v>45</v>
      </c>
      <c r="C33851" t="s">
        <v>2634</v>
      </c>
      <c r="E33851" t="str">
        <f t="shared" si="528"/>
        <v>광주 광산구</v>
      </c>
    </row>
    <row r="33852" spans="1:5" x14ac:dyDescent="0.3">
      <c r="A33852">
        <v>62430</v>
      </c>
      <c r="B33852" t="s">
        <v>45</v>
      </c>
      <c r="C33852" t="s">
        <v>2634</v>
      </c>
      <c r="E33852" t="str">
        <f t="shared" si="528"/>
        <v>광주 광산구</v>
      </c>
    </row>
    <row r="33853" spans="1:5" x14ac:dyDescent="0.3">
      <c r="A33853">
        <v>62431</v>
      </c>
      <c r="B33853" t="s">
        <v>45</v>
      </c>
      <c r="C33853" t="s">
        <v>2634</v>
      </c>
      <c r="E33853" t="str">
        <f t="shared" si="528"/>
        <v>광주 광산구</v>
      </c>
    </row>
    <row r="33854" spans="1:5" x14ac:dyDescent="0.3">
      <c r="A33854">
        <v>62432</v>
      </c>
      <c r="B33854" t="s">
        <v>45</v>
      </c>
      <c r="C33854" t="s">
        <v>2634</v>
      </c>
      <c r="E33854" t="str">
        <f t="shared" si="528"/>
        <v>광주 광산구</v>
      </c>
    </row>
    <row r="33855" spans="1:5" x14ac:dyDescent="0.3">
      <c r="A33855">
        <v>62433</v>
      </c>
      <c r="B33855" t="s">
        <v>45</v>
      </c>
      <c r="C33855" t="s">
        <v>2634</v>
      </c>
      <c r="E33855" t="str">
        <f t="shared" si="528"/>
        <v>광주 광산구</v>
      </c>
    </row>
    <row r="33856" spans="1:5" x14ac:dyDescent="0.3">
      <c r="A33856">
        <v>62434</v>
      </c>
      <c r="B33856" t="s">
        <v>45</v>
      </c>
      <c r="C33856" t="s">
        <v>2634</v>
      </c>
      <c r="E33856" t="str">
        <f t="shared" si="528"/>
        <v>광주 광산구</v>
      </c>
    </row>
    <row r="33857" spans="1:5" x14ac:dyDescent="0.3">
      <c r="A33857">
        <v>62435</v>
      </c>
      <c r="B33857" t="s">
        <v>45</v>
      </c>
      <c r="C33857" t="s">
        <v>2634</v>
      </c>
      <c r="E33857" t="str">
        <f t="shared" si="528"/>
        <v>광주 광산구</v>
      </c>
    </row>
    <row r="33858" spans="1:5" x14ac:dyDescent="0.3">
      <c r="A33858">
        <v>62436</v>
      </c>
      <c r="B33858" t="s">
        <v>45</v>
      </c>
      <c r="C33858" t="s">
        <v>2634</v>
      </c>
      <c r="E33858" t="str">
        <f t="shared" si="528"/>
        <v>광주 광산구</v>
      </c>
    </row>
    <row r="33859" spans="1:5" x14ac:dyDescent="0.3">
      <c r="A33859">
        <v>62437</v>
      </c>
      <c r="B33859" t="s">
        <v>45</v>
      </c>
      <c r="C33859" t="s">
        <v>2634</v>
      </c>
      <c r="E33859" t="str">
        <f t="shared" ref="E33859:E33922" si="529">_xlfn.TEXTJOIN(" ",1,B33859:D33859)</f>
        <v>광주 광산구</v>
      </c>
    </row>
    <row r="33860" spans="1:5" x14ac:dyDescent="0.3">
      <c r="A33860">
        <v>62438</v>
      </c>
      <c r="B33860" t="s">
        <v>45</v>
      </c>
      <c r="C33860" t="s">
        <v>2634</v>
      </c>
      <c r="E33860" t="str">
        <f t="shared" si="529"/>
        <v>광주 광산구</v>
      </c>
    </row>
    <row r="33861" spans="1:5" x14ac:dyDescent="0.3">
      <c r="A33861">
        <v>62439</v>
      </c>
      <c r="B33861" t="s">
        <v>45</v>
      </c>
      <c r="C33861" t="s">
        <v>2634</v>
      </c>
      <c r="E33861" t="str">
        <f t="shared" si="529"/>
        <v>광주 광산구</v>
      </c>
    </row>
    <row r="33862" spans="1:5" x14ac:dyDescent="0.3">
      <c r="A33862">
        <v>62440</v>
      </c>
      <c r="B33862" t="s">
        <v>45</v>
      </c>
      <c r="C33862" t="s">
        <v>2634</v>
      </c>
      <c r="E33862" t="str">
        <f t="shared" si="529"/>
        <v>광주 광산구</v>
      </c>
    </row>
    <row r="33863" spans="1:5" x14ac:dyDescent="0.3">
      <c r="A33863">
        <v>62441</v>
      </c>
      <c r="B33863" t="s">
        <v>45</v>
      </c>
      <c r="C33863" t="s">
        <v>2634</v>
      </c>
      <c r="E33863" t="str">
        <f t="shared" si="529"/>
        <v>광주 광산구</v>
      </c>
    </row>
    <row r="33864" spans="1:5" x14ac:dyDescent="0.3">
      <c r="A33864">
        <v>62442</v>
      </c>
      <c r="B33864" t="s">
        <v>45</v>
      </c>
      <c r="C33864" t="s">
        <v>2634</v>
      </c>
      <c r="E33864" t="str">
        <f t="shared" si="529"/>
        <v>광주 광산구</v>
      </c>
    </row>
    <row r="33865" spans="1:5" x14ac:dyDescent="0.3">
      <c r="A33865">
        <v>62443</v>
      </c>
      <c r="B33865" t="s">
        <v>45</v>
      </c>
      <c r="C33865" t="s">
        <v>2634</v>
      </c>
      <c r="E33865" t="str">
        <f t="shared" si="529"/>
        <v>광주 광산구</v>
      </c>
    </row>
    <row r="33866" spans="1:5" x14ac:dyDescent="0.3">
      <c r="A33866">
        <v>62444</v>
      </c>
      <c r="B33866" t="s">
        <v>45</v>
      </c>
      <c r="C33866" t="s">
        <v>2634</v>
      </c>
      <c r="E33866" t="str">
        <f t="shared" si="529"/>
        <v>광주 광산구</v>
      </c>
    </row>
    <row r="33867" spans="1:5" x14ac:dyDescent="0.3">
      <c r="A33867">
        <v>62445</v>
      </c>
      <c r="B33867" t="s">
        <v>45</v>
      </c>
      <c r="C33867" t="s">
        <v>2634</v>
      </c>
      <c r="E33867" t="str">
        <f t="shared" si="529"/>
        <v>광주 광산구</v>
      </c>
    </row>
    <row r="33868" spans="1:5" x14ac:dyDescent="0.3">
      <c r="A33868">
        <v>62446</v>
      </c>
      <c r="B33868" t="s">
        <v>45</v>
      </c>
      <c r="C33868" t="s">
        <v>2634</v>
      </c>
      <c r="E33868" t="str">
        <f t="shared" si="529"/>
        <v>광주 광산구</v>
      </c>
    </row>
    <row r="33869" spans="1:5" x14ac:dyDescent="0.3">
      <c r="A33869">
        <v>62447</v>
      </c>
      <c r="B33869" t="s">
        <v>45</v>
      </c>
      <c r="C33869" t="s">
        <v>2634</v>
      </c>
      <c r="E33869" t="str">
        <f t="shared" si="529"/>
        <v>광주 광산구</v>
      </c>
    </row>
    <row r="33870" spans="1:5" x14ac:dyDescent="0.3">
      <c r="A33870">
        <v>62448</v>
      </c>
      <c r="B33870" t="s">
        <v>45</v>
      </c>
      <c r="C33870" t="s">
        <v>2634</v>
      </c>
      <c r="E33870" t="str">
        <f t="shared" si="529"/>
        <v>광주 광산구</v>
      </c>
    </row>
    <row r="33871" spans="1:5" x14ac:dyDescent="0.3">
      <c r="A33871">
        <v>62449</v>
      </c>
      <c r="B33871" t="s">
        <v>45</v>
      </c>
      <c r="C33871" t="s">
        <v>2634</v>
      </c>
      <c r="E33871" t="str">
        <f t="shared" si="529"/>
        <v>광주 광산구</v>
      </c>
    </row>
    <row r="33872" spans="1:5" x14ac:dyDescent="0.3">
      <c r="A33872">
        <v>62450</v>
      </c>
      <c r="B33872" t="s">
        <v>45</v>
      </c>
      <c r="C33872" t="s">
        <v>2634</v>
      </c>
      <c r="E33872" t="str">
        <f t="shared" si="529"/>
        <v>광주 광산구</v>
      </c>
    </row>
    <row r="33873" spans="1:5" x14ac:dyDescent="0.3">
      <c r="A33873">
        <v>62451</v>
      </c>
      <c r="B33873" t="s">
        <v>45</v>
      </c>
      <c r="C33873" t="s">
        <v>2634</v>
      </c>
      <c r="E33873" t="str">
        <f t="shared" si="529"/>
        <v>광주 광산구</v>
      </c>
    </row>
    <row r="33874" spans="1:5" x14ac:dyDescent="0.3">
      <c r="A33874">
        <v>62452</v>
      </c>
      <c r="B33874" t="s">
        <v>45</v>
      </c>
      <c r="C33874" t="s">
        <v>2634</v>
      </c>
      <c r="E33874" t="str">
        <f t="shared" si="529"/>
        <v>광주 광산구</v>
      </c>
    </row>
    <row r="33875" spans="1:5" x14ac:dyDescent="0.3">
      <c r="A33875">
        <v>62453</v>
      </c>
      <c r="B33875" t="s">
        <v>45</v>
      </c>
      <c r="C33875" t="s">
        <v>2634</v>
      </c>
      <c r="E33875" t="str">
        <f t="shared" si="529"/>
        <v>광주 광산구</v>
      </c>
    </row>
    <row r="33876" spans="1:5" x14ac:dyDescent="0.3">
      <c r="A33876">
        <v>62454</v>
      </c>
      <c r="B33876" t="s">
        <v>45</v>
      </c>
      <c r="C33876" t="s">
        <v>2634</v>
      </c>
      <c r="E33876" t="str">
        <f t="shared" si="529"/>
        <v>광주 광산구</v>
      </c>
    </row>
    <row r="33877" spans="1:5" x14ac:dyDescent="0.3">
      <c r="A33877">
        <v>62455</v>
      </c>
      <c r="B33877" t="s">
        <v>45</v>
      </c>
      <c r="C33877" t="s">
        <v>2634</v>
      </c>
      <c r="E33877" t="str">
        <f t="shared" si="529"/>
        <v>광주 광산구</v>
      </c>
    </row>
    <row r="33878" spans="1:5" x14ac:dyDescent="0.3">
      <c r="A33878">
        <v>62456</v>
      </c>
      <c r="B33878" t="s">
        <v>45</v>
      </c>
      <c r="C33878" t="s">
        <v>2634</v>
      </c>
      <c r="E33878" t="str">
        <f t="shared" si="529"/>
        <v>광주 광산구</v>
      </c>
    </row>
    <row r="33879" spans="1:5" x14ac:dyDescent="0.3">
      <c r="A33879">
        <v>62457</v>
      </c>
      <c r="B33879" t="s">
        <v>45</v>
      </c>
      <c r="C33879" t="s">
        <v>2634</v>
      </c>
      <c r="E33879" t="str">
        <f t="shared" si="529"/>
        <v>광주 광산구</v>
      </c>
    </row>
    <row r="33880" spans="1:5" x14ac:dyDescent="0.3">
      <c r="A33880">
        <v>62458</v>
      </c>
      <c r="B33880" t="s">
        <v>45</v>
      </c>
      <c r="C33880" t="s">
        <v>2634</v>
      </c>
      <c r="E33880" t="str">
        <f t="shared" si="529"/>
        <v>광주 광산구</v>
      </c>
    </row>
    <row r="33881" spans="1:5" x14ac:dyDescent="0.3">
      <c r="A33881">
        <v>62459</v>
      </c>
      <c r="B33881" t="s">
        <v>45</v>
      </c>
      <c r="C33881" t="s">
        <v>2634</v>
      </c>
      <c r="E33881" t="str">
        <f t="shared" si="529"/>
        <v>광주 광산구</v>
      </c>
    </row>
    <row r="33882" spans="1:5" x14ac:dyDescent="0.3">
      <c r="A33882">
        <v>62460</v>
      </c>
      <c r="B33882" t="s">
        <v>45</v>
      </c>
      <c r="C33882" t="s">
        <v>2634</v>
      </c>
      <c r="E33882" t="str">
        <f t="shared" si="529"/>
        <v>광주 광산구</v>
      </c>
    </row>
    <row r="33883" spans="1:5" x14ac:dyDescent="0.3">
      <c r="A33883">
        <v>62461</v>
      </c>
      <c r="B33883" t="s">
        <v>45</v>
      </c>
      <c r="C33883" t="s">
        <v>2634</v>
      </c>
      <c r="E33883" t="str">
        <f t="shared" si="529"/>
        <v>광주 광산구</v>
      </c>
    </row>
    <row r="33884" spans="1:5" x14ac:dyDescent="0.3">
      <c r="A33884">
        <v>62462</v>
      </c>
      <c r="B33884" t="s">
        <v>45</v>
      </c>
      <c r="C33884" t="s">
        <v>2634</v>
      </c>
      <c r="E33884" t="str">
        <f t="shared" si="529"/>
        <v>광주 광산구</v>
      </c>
    </row>
    <row r="33885" spans="1:5" x14ac:dyDescent="0.3">
      <c r="A33885">
        <v>62463</v>
      </c>
      <c r="B33885" t="s">
        <v>45</v>
      </c>
      <c r="C33885" t="s">
        <v>2634</v>
      </c>
      <c r="E33885" t="str">
        <f t="shared" si="529"/>
        <v>광주 광산구</v>
      </c>
    </row>
    <row r="33886" spans="1:5" x14ac:dyDescent="0.3">
      <c r="A33886">
        <v>62464</v>
      </c>
      <c r="B33886" t="s">
        <v>45</v>
      </c>
      <c r="C33886" t="s">
        <v>2634</v>
      </c>
      <c r="E33886" t="str">
        <f t="shared" si="529"/>
        <v>광주 광산구</v>
      </c>
    </row>
    <row r="33887" spans="1:5" x14ac:dyDescent="0.3">
      <c r="A33887">
        <v>62465</v>
      </c>
      <c r="B33887" t="s">
        <v>45</v>
      </c>
      <c r="C33887" t="s">
        <v>2634</v>
      </c>
      <c r="E33887" t="str">
        <f t="shared" si="529"/>
        <v>광주 광산구</v>
      </c>
    </row>
    <row r="33888" spans="1:5" x14ac:dyDescent="0.3">
      <c r="A33888">
        <v>62466</v>
      </c>
      <c r="B33888" t="s">
        <v>45</v>
      </c>
      <c r="C33888" t="s">
        <v>2634</v>
      </c>
      <c r="E33888" t="str">
        <f t="shared" si="529"/>
        <v>광주 광산구</v>
      </c>
    </row>
    <row r="33889" spans="1:5" x14ac:dyDescent="0.3">
      <c r="A33889">
        <v>63000</v>
      </c>
      <c r="B33889" t="s">
        <v>2635</v>
      </c>
      <c r="C33889" t="s">
        <v>2636</v>
      </c>
      <c r="D33889" t="s">
        <v>2637</v>
      </c>
      <c r="E33889" t="str">
        <f t="shared" si="529"/>
        <v>제주 제주시 추자면</v>
      </c>
    </row>
    <row r="33890" spans="1:5" x14ac:dyDescent="0.3">
      <c r="A33890">
        <v>63001</v>
      </c>
      <c r="B33890" t="s">
        <v>2635</v>
      </c>
      <c r="C33890" t="s">
        <v>2636</v>
      </c>
      <c r="D33890" t="s">
        <v>2637</v>
      </c>
      <c r="E33890" t="str">
        <f t="shared" si="529"/>
        <v>제주 제주시 추자면</v>
      </c>
    </row>
    <row r="33891" spans="1:5" x14ac:dyDescent="0.3">
      <c r="A33891">
        <v>63002</v>
      </c>
      <c r="B33891" t="s">
        <v>2635</v>
      </c>
      <c r="C33891" t="s">
        <v>2636</v>
      </c>
      <c r="D33891" t="s">
        <v>2638</v>
      </c>
      <c r="E33891" t="str">
        <f t="shared" si="529"/>
        <v>제주 제주시 한경면</v>
      </c>
    </row>
    <row r="33892" spans="1:5" x14ac:dyDescent="0.3">
      <c r="A33892">
        <v>63003</v>
      </c>
      <c r="B33892" t="s">
        <v>2635</v>
      </c>
      <c r="C33892" t="s">
        <v>2636</v>
      </c>
      <c r="D33892" t="s">
        <v>2638</v>
      </c>
      <c r="E33892" t="str">
        <f t="shared" si="529"/>
        <v>제주 제주시 한경면</v>
      </c>
    </row>
    <row r="33893" spans="1:5" x14ac:dyDescent="0.3">
      <c r="A33893">
        <v>63004</v>
      </c>
      <c r="B33893" t="s">
        <v>2635</v>
      </c>
      <c r="C33893" t="s">
        <v>2636</v>
      </c>
      <c r="D33893" t="s">
        <v>2638</v>
      </c>
      <c r="E33893" t="str">
        <f t="shared" si="529"/>
        <v>제주 제주시 한경면</v>
      </c>
    </row>
    <row r="33894" spans="1:5" x14ac:dyDescent="0.3">
      <c r="A33894">
        <v>63005</v>
      </c>
      <c r="B33894" t="s">
        <v>2635</v>
      </c>
      <c r="C33894" t="s">
        <v>2636</v>
      </c>
      <c r="D33894" t="s">
        <v>2638</v>
      </c>
      <c r="E33894" t="str">
        <f t="shared" si="529"/>
        <v>제주 제주시 한경면</v>
      </c>
    </row>
    <row r="33895" spans="1:5" x14ac:dyDescent="0.3">
      <c r="A33895">
        <v>63006</v>
      </c>
      <c r="B33895" t="s">
        <v>2635</v>
      </c>
      <c r="C33895" t="s">
        <v>2636</v>
      </c>
      <c r="D33895" t="s">
        <v>2638</v>
      </c>
      <c r="E33895" t="str">
        <f t="shared" si="529"/>
        <v>제주 제주시 한경면</v>
      </c>
    </row>
    <row r="33896" spans="1:5" x14ac:dyDescent="0.3">
      <c r="A33896">
        <v>63007</v>
      </c>
      <c r="B33896" t="s">
        <v>2635</v>
      </c>
      <c r="C33896" t="s">
        <v>2636</v>
      </c>
      <c r="D33896" t="s">
        <v>2638</v>
      </c>
      <c r="E33896" t="str">
        <f t="shared" si="529"/>
        <v>제주 제주시 한경면</v>
      </c>
    </row>
    <row r="33897" spans="1:5" x14ac:dyDescent="0.3">
      <c r="A33897">
        <v>63008</v>
      </c>
      <c r="B33897" t="s">
        <v>2635</v>
      </c>
      <c r="C33897" t="s">
        <v>2636</v>
      </c>
      <c r="D33897" t="s">
        <v>2638</v>
      </c>
      <c r="E33897" t="str">
        <f t="shared" si="529"/>
        <v>제주 제주시 한경면</v>
      </c>
    </row>
    <row r="33898" spans="1:5" x14ac:dyDescent="0.3">
      <c r="A33898">
        <v>63009</v>
      </c>
      <c r="B33898" t="s">
        <v>2635</v>
      </c>
      <c r="C33898" t="s">
        <v>2636</v>
      </c>
      <c r="D33898" t="s">
        <v>2638</v>
      </c>
      <c r="E33898" t="str">
        <f t="shared" si="529"/>
        <v>제주 제주시 한경면</v>
      </c>
    </row>
    <row r="33899" spans="1:5" x14ac:dyDescent="0.3">
      <c r="A33899">
        <v>63010</v>
      </c>
      <c r="B33899" t="s">
        <v>2635</v>
      </c>
      <c r="C33899" t="s">
        <v>2636</v>
      </c>
      <c r="D33899" t="s">
        <v>2639</v>
      </c>
      <c r="E33899" t="str">
        <f t="shared" si="529"/>
        <v>제주 제주시 한림읍</v>
      </c>
    </row>
    <row r="33900" spans="1:5" x14ac:dyDescent="0.3">
      <c r="A33900">
        <v>63011</v>
      </c>
      <c r="B33900" t="s">
        <v>2635</v>
      </c>
      <c r="C33900" t="s">
        <v>2636</v>
      </c>
      <c r="D33900" t="s">
        <v>2639</v>
      </c>
      <c r="E33900" t="str">
        <f t="shared" si="529"/>
        <v>제주 제주시 한림읍</v>
      </c>
    </row>
    <row r="33901" spans="1:5" x14ac:dyDescent="0.3">
      <c r="A33901">
        <v>63012</v>
      </c>
      <c r="B33901" t="s">
        <v>2635</v>
      </c>
      <c r="C33901" t="s">
        <v>2636</v>
      </c>
      <c r="D33901" t="s">
        <v>2639</v>
      </c>
      <c r="E33901" t="str">
        <f t="shared" si="529"/>
        <v>제주 제주시 한림읍</v>
      </c>
    </row>
    <row r="33902" spans="1:5" x14ac:dyDescent="0.3">
      <c r="A33902">
        <v>63013</v>
      </c>
      <c r="B33902" t="s">
        <v>2635</v>
      </c>
      <c r="C33902" t="s">
        <v>2636</v>
      </c>
      <c r="D33902" t="s">
        <v>2639</v>
      </c>
      <c r="E33902" t="str">
        <f t="shared" si="529"/>
        <v>제주 제주시 한림읍</v>
      </c>
    </row>
    <row r="33903" spans="1:5" x14ac:dyDescent="0.3">
      <c r="A33903">
        <v>63014</v>
      </c>
      <c r="B33903" t="s">
        <v>2635</v>
      </c>
      <c r="C33903" t="s">
        <v>2636</v>
      </c>
      <c r="D33903" t="s">
        <v>2639</v>
      </c>
      <c r="E33903" t="str">
        <f t="shared" si="529"/>
        <v>제주 제주시 한림읍</v>
      </c>
    </row>
    <row r="33904" spans="1:5" x14ac:dyDescent="0.3">
      <c r="A33904">
        <v>63015</v>
      </c>
      <c r="B33904" t="s">
        <v>2635</v>
      </c>
      <c r="C33904" t="s">
        <v>2636</v>
      </c>
      <c r="D33904" t="s">
        <v>2639</v>
      </c>
      <c r="E33904" t="str">
        <f t="shared" si="529"/>
        <v>제주 제주시 한림읍</v>
      </c>
    </row>
    <row r="33905" spans="1:5" x14ac:dyDescent="0.3">
      <c r="A33905">
        <v>63016</v>
      </c>
      <c r="B33905" t="s">
        <v>2635</v>
      </c>
      <c r="C33905" t="s">
        <v>2636</v>
      </c>
      <c r="D33905" t="s">
        <v>2639</v>
      </c>
      <c r="E33905" t="str">
        <f t="shared" si="529"/>
        <v>제주 제주시 한림읍</v>
      </c>
    </row>
    <row r="33906" spans="1:5" x14ac:dyDescent="0.3">
      <c r="A33906">
        <v>63017</v>
      </c>
      <c r="B33906" t="s">
        <v>2635</v>
      </c>
      <c r="C33906" t="s">
        <v>2636</v>
      </c>
      <c r="D33906" t="s">
        <v>2639</v>
      </c>
      <c r="E33906" t="str">
        <f t="shared" si="529"/>
        <v>제주 제주시 한림읍</v>
      </c>
    </row>
    <row r="33907" spans="1:5" x14ac:dyDescent="0.3">
      <c r="A33907">
        <v>63018</v>
      </c>
      <c r="B33907" t="s">
        <v>2635</v>
      </c>
      <c r="C33907" t="s">
        <v>2636</v>
      </c>
      <c r="D33907" t="s">
        <v>2639</v>
      </c>
      <c r="E33907" t="str">
        <f t="shared" si="529"/>
        <v>제주 제주시 한림읍</v>
      </c>
    </row>
    <row r="33908" spans="1:5" x14ac:dyDescent="0.3">
      <c r="A33908">
        <v>63019</v>
      </c>
      <c r="B33908" t="s">
        <v>2635</v>
      </c>
      <c r="C33908" t="s">
        <v>2636</v>
      </c>
      <c r="D33908" t="s">
        <v>2639</v>
      </c>
      <c r="E33908" t="str">
        <f t="shared" si="529"/>
        <v>제주 제주시 한림읍</v>
      </c>
    </row>
    <row r="33909" spans="1:5" x14ac:dyDescent="0.3">
      <c r="A33909">
        <v>63020</v>
      </c>
      <c r="B33909" t="s">
        <v>2635</v>
      </c>
      <c r="C33909" t="s">
        <v>2636</v>
      </c>
      <c r="D33909" t="s">
        <v>2639</v>
      </c>
      <c r="E33909" t="str">
        <f t="shared" si="529"/>
        <v>제주 제주시 한림읍</v>
      </c>
    </row>
    <row r="33910" spans="1:5" x14ac:dyDescent="0.3">
      <c r="A33910">
        <v>63021</v>
      </c>
      <c r="B33910" t="s">
        <v>2635</v>
      </c>
      <c r="C33910" t="s">
        <v>2636</v>
      </c>
      <c r="D33910" t="s">
        <v>2639</v>
      </c>
      <c r="E33910" t="str">
        <f t="shared" si="529"/>
        <v>제주 제주시 한림읍</v>
      </c>
    </row>
    <row r="33911" spans="1:5" x14ac:dyDescent="0.3">
      <c r="A33911">
        <v>63022</v>
      </c>
      <c r="B33911" t="s">
        <v>2635</v>
      </c>
      <c r="C33911" t="s">
        <v>2636</v>
      </c>
      <c r="D33911" t="s">
        <v>2639</v>
      </c>
      <c r="E33911" t="str">
        <f t="shared" si="529"/>
        <v>제주 제주시 한림읍</v>
      </c>
    </row>
    <row r="33912" spans="1:5" x14ac:dyDescent="0.3">
      <c r="A33912">
        <v>63023</v>
      </c>
      <c r="B33912" t="s">
        <v>2635</v>
      </c>
      <c r="C33912" t="s">
        <v>2636</v>
      </c>
      <c r="D33912" t="s">
        <v>2639</v>
      </c>
      <c r="E33912" t="str">
        <f t="shared" si="529"/>
        <v>제주 제주시 한림읍</v>
      </c>
    </row>
    <row r="33913" spans="1:5" x14ac:dyDescent="0.3">
      <c r="A33913">
        <v>63024</v>
      </c>
      <c r="B33913" t="s">
        <v>2635</v>
      </c>
      <c r="C33913" t="s">
        <v>2636</v>
      </c>
      <c r="D33913" t="s">
        <v>2639</v>
      </c>
      <c r="E33913" t="str">
        <f t="shared" si="529"/>
        <v>제주 제주시 한림읍</v>
      </c>
    </row>
    <row r="33914" spans="1:5" x14ac:dyDescent="0.3">
      <c r="A33914">
        <v>63025</v>
      </c>
      <c r="B33914" t="s">
        <v>2635</v>
      </c>
      <c r="C33914" t="s">
        <v>2636</v>
      </c>
      <c r="D33914" t="s">
        <v>2639</v>
      </c>
      <c r="E33914" t="str">
        <f t="shared" si="529"/>
        <v>제주 제주시 한림읍</v>
      </c>
    </row>
    <row r="33915" spans="1:5" x14ac:dyDescent="0.3">
      <c r="A33915">
        <v>63026</v>
      </c>
      <c r="B33915" t="s">
        <v>2635</v>
      </c>
      <c r="C33915" t="s">
        <v>2636</v>
      </c>
      <c r="D33915" t="s">
        <v>2639</v>
      </c>
      <c r="E33915" t="str">
        <f t="shared" si="529"/>
        <v>제주 제주시 한림읍</v>
      </c>
    </row>
    <row r="33916" spans="1:5" x14ac:dyDescent="0.3">
      <c r="A33916">
        <v>63027</v>
      </c>
      <c r="B33916" t="s">
        <v>2635</v>
      </c>
      <c r="C33916" t="s">
        <v>2636</v>
      </c>
      <c r="D33916" t="s">
        <v>2639</v>
      </c>
      <c r="E33916" t="str">
        <f t="shared" si="529"/>
        <v>제주 제주시 한림읍</v>
      </c>
    </row>
    <row r="33917" spans="1:5" x14ac:dyDescent="0.3">
      <c r="A33917">
        <v>63028</v>
      </c>
      <c r="B33917" t="s">
        <v>2635</v>
      </c>
      <c r="C33917" t="s">
        <v>2636</v>
      </c>
      <c r="D33917" t="s">
        <v>2639</v>
      </c>
      <c r="E33917" t="str">
        <f t="shared" si="529"/>
        <v>제주 제주시 한림읍</v>
      </c>
    </row>
    <row r="33918" spans="1:5" x14ac:dyDescent="0.3">
      <c r="A33918">
        <v>63029</v>
      </c>
      <c r="B33918" t="s">
        <v>2635</v>
      </c>
      <c r="C33918" t="s">
        <v>2636</v>
      </c>
      <c r="D33918" t="s">
        <v>2639</v>
      </c>
      <c r="E33918" t="str">
        <f t="shared" si="529"/>
        <v>제주 제주시 한림읍</v>
      </c>
    </row>
    <row r="33919" spans="1:5" x14ac:dyDescent="0.3">
      <c r="A33919">
        <v>63030</v>
      </c>
      <c r="B33919" t="s">
        <v>2635</v>
      </c>
      <c r="C33919" t="s">
        <v>2636</v>
      </c>
      <c r="D33919" t="s">
        <v>2639</v>
      </c>
      <c r="E33919" t="str">
        <f t="shared" si="529"/>
        <v>제주 제주시 한림읍</v>
      </c>
    </row>
    <row r="33920" spans="1:5" x14ac:dyDescent="0.3">
      <c r="A33920">
        <v>63031</v>
      </c>
      <c r="B33920" t="s">
        <v>2635</v>
      </c>
      <c r="C33920" t="s">
        <v>2636</v>
      </c>
      <c r="D33920" t="s">
        <v>2639</v>
      </c>
      <c r="E33920" t="str">
        <f t="shared" si="529"/>
        <v>제주 제주시 한림읍</v>
      </c>
    </row>
    <row r="33921" spans="1:5" x14ac:dyDescent="0.3">
      <c r="A33921">
        <v>63032</v>
      </c>
      <c r="B33921" t="s">
        <v>2635</v>
      </c>
      <c r="C33921" t="s">
        <v>2636</v>
      </c>
      <c r="D33921" t="s">
        <v>2639</v>
      </c>
      <c r="E33921" t="str">
        <f t="shared" si="529"/>
        <v>제주 제주시 한림읍</v>
      </c>
    </row>
    <row r="33922" spans="1:5" x14ac:dyDescent="0.3">
      <c r="A33922">
        <v>63033</v>
      </c>
      <c r="B33922" t="s">
        <v>2635</v>
      </c>
      <c r="C33922" t="s">
        <v>2636</v>
      </c>
      <c r="D33922" t="s">
        <v>2639</v>
      </c>
      <c r="E33922" t="str">
        <f t="shared" si="529"/>
        <v>제주 제주시 한림읍</v>
      </c>
    </row>
    <row r="33923" spans="1:5" x14ac:dyDescent="0.3">
      <c r="A33923">
        <v>63034</v>
      </c>
      <c r="B33923" t="s">
        <v>2635</v>
      </c>
      <c r="C33923" t="s">
        <v>2636</v>
      </c>
      <c r="D33923" t="s">
        <v>2640</v>
      </c>
      <c r="E33923" t="str">
        <f t="shared" ref="E33923:E33986" si="530">_xlfn.TEXTJOIN(" ",1,B33923:D33923)</f>
        <v>제주 제주시 애월읍</v>
      </c>
    </row>
    <row r="33924" spans="1:5" x14ac:dyDescent="0.3">
      <c r="A33924">
        <v>63035</v>
      </c>
      <c r="B33924" t="s">
        <v>2635</v>
      </c>
      <c r="C33924" t="s">
        <v>2636</v>
      </c>
      <c r="D33924" t="s">
        <v>2640</v>
      </c>
      <c r="E33924" t="str">
        <f t="shared" si="530"/>
        <v>제주 제주시 애월읍</v>
      </c>
    </row>
    <row r="33925" spans="1:5" x14ac:dyDescent="0.3">
      <c r="A33925">
        <v>63036</v>
      </c>
      <c r="B33925" t="s">
        <v>2635</v>
      </c>
      <c r="C33925" t="s">
        <v>2636</v>
      </c>
      <c r="D33925" t="s">
        <v>2640</v>
      </c>
      <c r="E33925" t="str">
        <f t="shared" si="530"/>
        <v>제주 제주시 애월읍</v>
      </c>
    </row>
    <row r="33926" spans="1:5" x14ac:dyDescent="0.3">
      <c r="A33926">
        <v>63037</v>
      </c>
      <c r="B33926" t="s">
        <v>2635</v>
      </c>
      <c r="C33926" t="s">
        <v>2636</v>
      </c>
      <c r="D33926" t="s">
        <v>2640</v>
      </c>
      <c r="E33926" t="str">
        <f t="shared" si="530"/>
        <v>제주 제주시 애월읍</v>
      </c>
    </row>
    <row r="33927" spans="1:5" x14ac:dyDescent="0.3">
      <c r="A33927">
        <v>63038</v>
      </c>
      <c r="B33927" t="s">
        <v>2635</v>
      </c>
      <c r="C33927" t="s">
        <v>2636</v>
      </c>
      <c r="D33927" t="s">
        <v>2640</v>
      </c>
      <c r="E33927" t="str">
        <f t="shared" si="530"/>
        <v>제주 제주시 애월읍</v>
      </c>
    </row>
    <row r="33928" spans="1:5" x14ac:dyDescent="0.3">
      <c r="A33928">
        <v>63039</v>
      </c>
      <c r="B33928" t="s">
        <v>2635</v>
      </c>
      <c r="C33928" t="s">
        <v>2636</v>
      </c>
      <c r="D33928" t="s">
        <v>2640</v>
      </c>
      <c r="E33928" t="str">
        <f t="shared" si="530"/>
        <v>제주 제주시 애월읍</v>
      </c>
    </row>
    <row r="33929" spans="1:5" x14ac:dyDescent="0.3">
      <c r="A33929">
        <v>63040</v>
      </c>
      <c r="B33929" t="s">
        <v>2635</v>
      </c>
      <c r="C33929" t="s">
        <v>2636</v>
      </c>
      <c r="D33929" t="s">
        <v>2640</v>
      </c>
      <c r="E33929" t="str">
        <f t="shared" si="530"/>
        <v>제주 제주시 애월읍</v>
      </c>
    </row>
    <row r="33930" spans="1:5" x14ac:dyDescent="0.3">
      <c r="A33930">
        <v>63041</v>
      </c>
      <c r="B33930" t="s">
        <v>2635</v>
      </c>
      <c r="C33930" t="s">
        <v>2636</v>
      </c>
      <c r="D33930" t="s">
        <v>2640</v>
      </c>
      <c r="E33930" t="str">
        <f t="shared" si="530"/>
        <v>제주 제주시 애월읍</v>
      </c>
    </row>
    <row r="33931" spans="1:5" x14ac:dyDescent="0.3">
      <c r="A33931">
        <v>63042</v>
      </c>
      <c r="B33931" t="s">
        <v>2635</v>
      </c>
      <c r="C33931" t="s">
        <v>2636</v>
      </c>
      <c r="D33931" t="s">
        <v>2640</v>
      </c>
      <c r="E33931" t="str">
        <f t="shared" si="530"/>
        <v>제주 제주시 애월읍</v>
      </c>
    </row>
    <row r="33932" spans="1:5" x14ac:dyDescent="0.3">
      <c r="A33932">
        <v>63043</v>
      </c>
      <c r="B33932" t="s">
        <v>2635</v>
      </c>
      <c r="C33932" t="s">
        <v>2636</v>
      </c>
      <c r="D33932" t="s">
        <v>2640</v>
      </c>
      <c r="E33932" t="str">
        <f t="shared" si="530"/>
        <v>제주 제주시 애월읍</v>
      </c>
    </row>
    <row r="33933" spans="1:5" x14ac:dyDescent="0.3">
      <c r="A33933">
        <v>63044</v>
      </c>
      <c r="B33933" t="s">
        <v>2635</v>
      </c>
      <c r="C33933" t="s">
        <v>2636</v>
      </c>
      <c r="D33933" t="s">
        <v>2640</v>
      </c>
      <c r="E33933" t="str">
        <f t="shared" si="530"/>
        <v>제주 제주시 애월읍</v>
      </c>
    </row>
    <row r="33934" spans="1:5" x14ac:dyDescent="0.3">
      <c r="A33934">
        <v>63045</v>
      </c>
      <c r="B33934" t="s">
        <v>2635</v>
      </c>
      <c r="C33934" t="s">
        <v>2636</v>
      </c>
      <c r="D33934" t="s">
        <v>2640</v>
      </c>
      <c r="E33934" t="str">
        <f t="shared" si="530"/>
        <v>제주 제주시 애월읍</v>
      </c>
    </row>
    <row r="33935" spans="1:5" x14ac:dyDescent="0.3">
      <c r="A33935">
        <v>63046</v>
      </c>
      <c r="B33935" t="s">
        <v>2635</v>
      </c>
      <c r="C33935" t="s">
        <v>2636</v>
      </c>
      <c r="D33935" t="s">
        <v>2640</v>
      </c>
      <c r="E33935" t="str">
        <f t="shared" si="530"/>
        <v>제주 제주시 애월읍</v>
      </c>
    </row>
    <row r="33936" spans="1:5" x14ac:dyDescent="0.3">
      <c r="A33936">
        <v>63047</v>
      </c>
      <c r="B33936" t="s">
        <v>2635</v>
      </c>
      <c r="C33936" t="s">
        <v>2636</v>
      </c>
      <c r="D33936" t="s">
        <v>2640</v>
      </c>
      <c r="E33936" t="str">
        <f t="shared" si="530"/>
        <v>제주 제주시 애월읍</v>
      </c>
    </row>
    <row r="33937" spans="1:5" x14ac:dyDescent="0.3">
      <c r="A33937">
        <v>63048</v>
      </c>
      <c r="B33937" t="s">
        <v>2635</v>
      </c>
      <c r="C33937" t="s">
        <v>2636</v>
      </c>
      <c r="D33937" t="s">
        <v>2640</v>
      </c>
      <c r="E33937" t="str">
        <f t="shared" si="530"/>
        <v>제주 제주시 애월읍</v>
      </c>
    </row>
    <row r="33938" spans="1:5" x14ac:dyDescent="0.3">
      <c r="A33938">
        <v>63049</v>
      </c>
      <c r="B33938" t="s">
        <v>2635</v>
      </c>
      <c r="C33938" t="s">
        <v>2636</v>
      </c>
      <c r="D33938" t="s">
        <v>2640</v>
      </c>
      <c r="E33938" t="str">
        <f t="shared" si="530"/>
        <v>제주 제주시 애월읍</v>
      </c>
    </row>
    <row r="33939" spans="1:5" x14ac:dyDescent="0.3">
      <c r="A33939">
        <v>63050</v>
      </c>
      <c r="B33939" t="s">
        <v>2635</v>
      </c>
      <c r="C33939" t="s">
        <v>2636</v>
      </c>
      <c r="D33939" t="s">
        <v>2640</v>
      </c>
      <c r="E33939" t="str">
        <f t="shared" si="530"/>
        <v>제주 제주시 애월읍</v>
      </c>
    </row>
    <row r="33940" spans="1:5" x14ac:dyDescent="0.3">
      <c r="A33940">
        <v>63051</v>
      </c>
      <c r="B33940" t="s">
        <v>2635</v>
      </c>
      <c r="C33940" t="s">
        <v>2636</v>
      </c>
      <c r="D33940" t="s">
        <v>2640</v>
      </c>
      <c r="E33940" t="str">
        <f t="shared" si="530"/>
        <v>제주 제주시 애월읍</v>
      </c>
    </row>
    <row r="33941" spans="1:5" x14ac:dyDescent="0.3">
      <c r="A33941">
        <v>63052</v>
      </c>
      <c r="B33941" t="s">
        <v>2635</v>
      </c>
      <c r="C33941" t="s">
        <v>2636</v>
      </c>
      <c r="D33941" t="s">
        <v>2640</v>
      </c>
      <c r="E33941" t="str">
        <f t="shared" si="530"/>
        <v>제주 제주시 애월읍</v>
      </c>
    </row>
    <row r="33942" spans="1:5" x14ac:dyDescent="0.3">
      <c r="A33942">
        <v>63053</v>
      </c>
      <c r="B33942" t="s">
        <v>2635</v>
      </c>
      <c r="C33942" t="s">
        <v>2636</v>
      </c>
      <c r="D33942" t="s">
        <v>2640</v>
      </c>
      <c r="E33942" t="str">
        <f t="shared" si="530"/>
        <v>제주 제주시 애월읍</v>
      </c>
    </row>
    <row r="33943" spans="1:5" x14ac:dyDescent="0.3">
      <c r="A33943">
        <v>63054</v>
      </c>
      <c r="B33943" t="s">
        <v>2635</v>
      </c>
      <c r="C33943" t="s">
        <v>2636</v>
      </c>
      <c r="D33943" t="s">
        <v>2640</v>
      </c>
      <c r="E33943" t="str">
        <f t="shared" si="530"/>
        <v>제주 제주시 애월읍</v>
      </c>
    </row>
    <row r="33944" spans="1:5" x14ac:dyDescent="0.3">
      <c r="A33944">
        <v>63055</v>
      </c>
      <c r="B33944" t="s">
        <v>2635</v>
      </c>
      <c r="C33944" t="s">
        <v>2636</v>
      </c>
      <c r="D33944" t="s">
        <v>2640</v>
      </c>
      <c r="E33944" t="str">
        <f t="shared" si="530"/>
        <v>제주 제주시 애월읍</v>
      </c>
    </row>
    <row r="33945" spans="1:5" x14ac:dyDescent="0.3">
      <c r="A33945">
        <v>63056</v>
      </c>
      <c r="B33945" t="s">
        <v>2635</v>
      </c>
      <c r="C33945" t="s">
        <v>2636</v>
      </c>
      <c r="D33945" t="s">
        <v>2640</v>
      </c>
      <c r="E33945" t="str">
        <f t="shared" si="530"/>
        <v>제주 제주시 애월읍</v>
      </c>
    </row>
    <row r="33946" spans="1:5" x14ac:dyDescent="0.3">
      <c r="A33946">
        <v>63057</v>
      </c>
      <c r="B33946" t="s">
        <v>2635</v>
      </c>
      <c r="C33946" t="s">
        <v>2636</v>
      </c>
      <c r="D33946" t="s">
        <v>2640</v>
      </c>
      <c r="E33946" t="str">
        <f t="shared" si="530"/>
        <v>제주 제주시 애월읍</v>
      </c>
    </row>
    <row r="33947" spans="1:5" x14ac:dyDescent="0.3">
      <c r="A33947">
        <v>63058</v>
      </c>
      <c r="B33947" t="s">
        <v>2635</v>
      </c>
      <c r="C33947" t="s">
        <v>2636</v>
      </c>
      <c r="D33947" t="s">
        <v>2640</v>
      </c>
      <c r="E33947" t="str">
        <f t="shared" si="530"/>
        <v>제주 제주시 애월읍</v>
      </c>
    </row>
    <row r="33948" spans="1:5" x14ac:dyDescent="0.3">
      <c r="A33948">
        <v>63059</v>
      </c>
      <c r="B33948" t="s">
        <v>2635</v>
      </c>
      <c r="C33948" t="s">
        <v>2636</v>
      </c>
      <c r="D33948" t="s">
        <v>2640</v>
      </c>
      <c r="E33948" t="str">
        <f t="shared" si="530"/>
        <v>제주 제주시 애월읍</v>
      </c>
    </row>
    <row r="33949" spans="1:5" x14ac:dyDescent="0.3">
      <c r="A33949">
        <v>63060</v>
      </c>
      <c r="B33949" t="s">
        <v>2635</v>
      </c>
      <c r="C33949" t="s">
        <v>2636</v>
      </c>
      <c r="D33949" t="s">
        <v>2640</v>
      </c>
      <c r="E33949" t="str">
        <f t="shared" si="530"/>
        <v>제주 제주시 애월읍</v>
      </c>
    </row>
    <row r="33950" spans="1:5" x14ac:dyDescent="0.3">
      <c r="A33950">
        <v>63061</v>
      </c>
      <c r="B33950" t="s">
        <v>2635</v>
      </c>
      <c r="C33950" t="s">
        <v>2636</v>
      </c>
      <c r="E33950" t="str">
        <f t="shared" si="530"/>
        <v>제주 제주시</v>
      </c>
    </row>
    <row r="33951" spans="1:5" x14ac:dyDescent="0.3">
      <c r="A33951">
        <v>63062</v>
      </c>
      <c r="B33951" t="s">
        <v>2635</v>
      </c>
      <c r="C33951" t="s">
        <v>2636</v>
      </c>
      <c r="D33951" t="s">
        <v>2640</v>
      </c>
      <c r="E33951" t="str">
        <f t="shared" si="530"/>
        <v>제주 제주시 애월읍</v>
      </c>
    </row>
    <row r="33952" spans="1:5" x14ac:dyDescent="0.3">
      <c r="A33952">
        <v>63063</v>
      </c>
      <c r="B33952" t="s">
        <v>2635</v>
      </c>
      <c r="C33952" t="s">
        <v>2636</v>
      </c>
      <c r="D33952" t="s">
        <v>2640</v>
      </c>
      <c r="E33952" t="str">
        <f t="shared" si="530"/>
        <v>제주 제주시 애월읍</v>
      </c>
    </row>
    <row r="33953" spans="1:5" x14ac:dyDescent="0.3">
      <c r="A33953">
        <v>63064</v>
      </c>
      <c r="B33953" t="s">
        <v>2635</v>
      </c>
      <c r="C33953" t="s">
        <v>2636</v>
      </c>
      <c r="D33953" t="s">
        <v>2640</v>
      </c>
      <c r="E33953" t="str">
        <f t="shared" si="530"/>
        <v>제주 제주시 애월읍</v>
      </c>
    </row>
    <row r="33954" spans="1:5" x14ac:dyDescent="0.3">
      <c r="A33954">
        <v>63065</v>
      </c>
      <c r="B33954" t="s">
        <v>2635</v>
      </c>
      <c r="C33954" t="s">
        <v>2636</v>
      </c>
      <c r="D33954" t="s">
        <v>2640</v>
      </c>
      <c r="E33954" t="str">
        <f t="shared" si="530"/>
        <v>제주 제주시 애월읍</v>
      </c>
    </row>
    <row r="33955" spans="1:5" x14ac:dyDescent="0.3">
      <c r="A33955">
        <v>63066</v>
      </c>
      <c r="B33955" t="s">
        <v>2635</v>
      </c>
      <c r="C33955" t="s">
        <v>2636</v>
      </c>
      <c r="D33955" t="s">
        <v>2640</v>
      </c>
      <c r="E33955" t="str">
        <f t="shared" si="530"/>
        <v>제주 제주시 애월읍</v>
      </c>
    </row>
    <row r="33956" spans="1:5" x14ac:dyDescent="0.3">
      <c r="A33956">
        <v>63067</v>
      </c>
      <c r="B33956" t="s">
        <v>2635</v>
      </c>
      <c r="C33956" t="s">
        <v>2636</v>
      </c>
      <c r="D33956" t="s">
        <v>2640</v>
      </c>
      <c r="E33956" t="str">
        <f t="shared" si="530"/>
        <v>제주 제주시 애월읍</v>
      </c>
    </row>
    <row r="33957" spans="1:5" x14ac:dyDescent="0.3">
      <c r="A33957">
        <v>63068</v>
      </c>
      <c r="B33957" t="s">
        <v>2635</v>
      </c>
      <c r="C33957" t="s">
        <v>2636</v>
      </c>
      <c r="E33957" t="str">
        <f t="shared" si="530"/>
        <v>제주 제주시</v>
      </c>
    </row>
    <row r="33958" spans="1:5" x14ac:dyDescent="0.3">
      <c r="A33958">
        <v>63069</v>
      </c>
      <c r="B33958" t="s">
        <v>2635</v>
      </c>
      <c r="C33958" t="s">
        <v>2636</v>
      </c>
      <c r="E33958" t="str">
        <f t="shared" si="530"/>
        <v>제주 제주시</v>
      </c>
    </row>
    <row r="33959" spans="1:5" x14ac:dyDescent="0.3">
      <c r="A33959">
        <v>63070</v>
      </c>
      <c r="B33959" t="s">
        <v>2635</v>
      </c>
      <c r="C33959" t="s">
        <v>2636</v>
      </c>
      <c r="E33959" t="str">
        <f t="shared" si="530"/>
        <v>제주 제주시</v>
      </c>
    </row>
    <row r="33960" spans="1:5" x14ac:dyDescent="0.3">
      <c r="A33960">
        <v>63071</v>
      </c>
      <c r="B33960" t="s">
        <v>2635</v>
      </c>
      <c r="C33960" t="s">
        <v>2636</v>
      </c>
      <c r="E33960" t="str">
        <f t="shared" si="530"/>
        <v>제주 제주시</v>
      </c>
    </row>
    <row r="33961" spans="1:5" x14ac:dyDescent="0.3">
      <c r="A33961">
        <v>63072</v>
      </c>
      <c r="B33961" t="s">
        <v>2635</v>
      </c>
      <c r="C33961" t="s">
        <v>2636</v>
      </c>
      <c r="E33961" t="str">
        <f t="shared" si="530"/>
        <v>제주 제주시</v>
      </c>
    </row>
    <row r="33962" spans="1:5" x14ac:dyDescent="0.3">
      <c r="A33962">
        <v>63073</v>
      </c>
      <c r="B33962" t="s">
        <v>2635</v>
      </c>
      <c r="C33962" t="s">
        <v>2636</v>
      </c>
      <c r="D33962" t="s">
        <v>2640</v>
      </c>
      <c r="E33962" t="str">
        <f t="shared" si="530"/>
        <v>제주 제주시 애월읍</v>
      </c>
    </row>
    <row r="33963" spans="1:5" x14ac:dyDescent="0.3">
      <c r="A33963">
        <v>63074</v>
      </c>
      <c r="B33963" t="s">
        <v>2635</v>
      </c>
      <c r="C33963" t="s">
        <v>2636</v>
      </c>
      <c r="E33963" t="str">
        <f t="shared" si="530"/>
        <v>제주 제주시</v>
      </c>
    </row>
    <row r="33964" spans="1:5" x14ac:dyDescent="0.3">
      <c r="A33964">
        <v>63075</v>
      </c>
      <c r="B33964" t="s">
        <v>2635</v>
      </c>
      <c r="C33964" t="s">
        <v>2636</v>
      </c>
      <c r="E33964" t="str">
        <f t="shared" si="530"/>
        <v>제주 제주시</v>
      </c>
    </row>
    <row r="33965" spans="1:5" x14ac:dyDescent="0.3">
      <c r="A33965">
        <v>63076</v>
      </c>
      <c r="B33965" t="s">
        <v>2635</v>
      </c>
      <c r="C33965" t="s">
        <v>2636</v>
      </c>
      <c r="E33965" t="str">
        <f t="shared" si="530"/>
        <v>제주 제주시</v>
      </c>
    </row>
    <row r="33966" spans="1:5" x14ac:dyDescent="0.3">
      <c r="A33966">
        <v>63077</v>
      </c>
      <c r="B33966" t="s">
        <v>2635</v>
      </c>
      <c r="C33966" t="s">
        <v>2636</v>
      </c>
      <c r="E33966" t="str">
        <f t="shared" si="530"/>
        <v>제주 제주시</v>
      </c>
    </row>
    <row r="33967" spans="1:5" x14ac:dyDescent="0.3">
      <c r="A33967">
        <v>63078</v>
      </c>
      <c r="B33967" t="s">
        <v>2635</v>
      </c>
      <c r="C33967" t="s">
        <v>2636</v>
      </c>
      <c r="E33967" t="str">
        <f t="shared" si="530"/>
        <v>제주 제주시</v>
      </c>
    </row>
    <row r="33968" spans="1:5" x14ac:dyDescent="0.3">
      <c r="A33968">
        <v>63079</v>
      </c>
      <c r="B33968" t="s">
        <v>2635</v>
      </c>
      <c r="C33968" t="s">
        <v>2636</v>
      </c>
      <c r="E33968" t="str">
        <f t="shared" si="530"/>
        <v>제주 제주시</v>
      </c>
    </row>
    <row r="33969" spans="1:5" x14ac:dyDescent="0.3">
      <c r="A33969">
        <v>63080</v>
      </c>
      <c r="B33969" t="s">
        <v>2635</v>
      </c>
      <c r="C33969" t="s">
        <v>2636</v>
      </c>
      <c r="E33969" t="str">
        <f t="shared" si="530"/>
        <v>제주 제주시</v>
      </c>
    </row>
    <row r="33970" spans="1:5" x14ac:dyDescent="0.3">
      <c r="A33970">
        <v>63081</v>
      </c>
      <c r="B33970" t="s">
        <v>2635</v>
      </c>
      <c r="C33970" t="s">
        <v>2636</v>
      </c>
      <c r="E33970" t="str">
        <f t="shared" si="530"/>
        <v>제주 제주시</v>
      </c>
    </row>
    <row r="33971" spans="1:5" x14ac:dyDescent="0.3">
      <c r="A33971">
        <v>63082</v>
      </c>
      <c r="B33971" t="s">
        <v>2635</v>
      </c>
      <c r="C33971" t="s">
        <v>2636</v>
      </c>
      <c r="E33971" t="str">
        <f t="shared" si="530"/>
        <v>제주 제주시</v>
      </c>
    </row>
    <row r="33972" spans="1:5" x14ac:dyDescent="0.3">
      <c r="A33972">
        <v>63083</v>
      </c>
      <c r="B33972" t="s">
        <v>2635</v>
      </c>
      <c r="C33972" t="s">
        <v>2636</v>
      </c>
      <c r="E33972" t="str">
        <f t="shared" si="530"/>
        <v>제주 제주시</v>
      </c>
    </row>
    <row r="33973" spans="1:5" x14ac:dyDescent="0.3">
      <c r="A33973">
        <v>63084</v>
      </c>
      <c r="B33973" t="s">
        <v>2635</v>
      </c>
      <c r="C33973" t="s">
        <v>2636</v>
      </c>
      <c r="E33973" t="str">
        <f t="shared" si="530"/>
        <v>제주 제주시</v>
      </c>
    </row>
    <row r="33974" spans="1:5" x14ac:dyDescent="0.3">
      <c r="A33974">
        <v>63085</v>
      </c>
      <c r="B33974" t="s">
        <v>2635</v>
      </c>
      <c r="C33974" t="s">
        <v>2636</v>
      </c>
      <c r="E33974" t="str">
        <f t="shared" si="530"/>
        <v>제주 제주시</v>
      </c>
    </row>
    <row r="33975" spans="1:5" x14ac:dyDescent="0.3">
      <c r="A33975">
        <v>63086</v>
      </c>
      <c r="B33975" t="s">
        <v>2635</v>
      </c>
      <c r="C33975" t="s">
        <v>2636</v>
      </c>
      <c r="E33975" t="str">
        <f t="shared" si="530"/>
        <v>제주 제주시</v>
      </c>
    </row>
    <row r="33976" spans="1:5" x14ac:dyDescent="0.3">
      <c r="A33976">
        <v>63087</v>
      </c>
      <c r="B33976" t="s">
        <v>2635</v>
      </c>
      <c r="C33976" t="s">
        <v>2636</v>
      </c>
      <c r="E33976" t="str">
        <f t="shared" si="530"/>
        <v>제주 제주시</v>
      </c>
    </row>
    <row r="33977" spans="1:5" x14ac:dyDescent="0.3">
      <c r="A33977">
        <v>63088</v>
      </c>
      <c r="B33977" t="s">
        <v>2635</v>
      </c>
      <c r="C33977" t="s">
        <v>2636</v>
      </c>
      <c r="E33977" t="str">
        <f t="shared" si="530"/>
        <v>제주 제주시</v>
      </c>
    </row>
    <row r="33978" spans="1:5" x14ac:dyDescent="0.3">
      <c r="A33978">
        <v>63089</v>
      </c>
      <c r="B33978" t="s">
        <v>2635</v>
      </c>
      <c r="C33978" t="s">
        <v>2636</v>
      </c>
      <c r="E33978" t="str">
        <f t="shared" si="530"/>
        <v>제주 제주시</v>
      </c>
    </row>
    <row r="33979" spans="1:5" x14ac:dyDescent="0.3">
      <c r="A33979">
        <v>63090</v>
      </c>
      <c r="B33979" t="s">
        <v>2635</v>
      </c>
      <c r="C33979" t="s">
        <v>2636</v>
      </c>
      <c r="E33979" t="str">
        <f t="shared" si="530"/>
        <v>제주 제주시</v>
      </c>
    </row>
    <row r="33980" spans="1:5" x14ac:dyDescent="0.3">
      <c r="A33980">
        <v>63091</v>
      </c>
      <c r="B33980" t="s">
        <v>2635</v>
      </c>
      <c r="C33980" t="s">
        <v>2636</v>
      </c>
      <c r="E33980" t="str">
        <f t="shared" si="530"/>
        <v>제주 제주시</v>
      </c>
    </row>
    <row r="33981" spans="1:5" x14ac:dyDescent="0.3">
      <c r="A33981">
        <v>63092</v>
      </c>
      <c r="B33981" t="s">
        <v>2635</v>
      </c>
      <c r="C33981" t="s">
        <v>2636</v>
      </c>
      <c r="E33981" t="str">
        <f t="shared" si="530"/>
        <v>제주 제주시</v>
      </c>
    </row>
    <row r="33982" spans="1:5" x14ac:dyDescent="0.3">
      <c r="A33982">
        <v>63093</v>
      </c>
      <c r="B33982" t="s">
        <v>2635</v>
      </c>
      <c r="C33982" t="s">
        <v>2636</v>
      </c>
      <c r="E33982" t="str">
        <f t="shared" si="530"/>
        <v>제주 제주시</v>
      </c>
    </row>
    <row r="33983" spans="1:5" x14ac:dyDescent="0.3">
      <c r="A33983">
        <v>63094</v>
      </c>
      <c r="B33983" t="s">
        <v>2635</v>
      </c>
      <c r="C33983" t="s">
        <v>2636</v>
      </c>
      <c r="E33983" t="str">
        <f t="shared" si="530"/>
        <v>제주 제주시</v>
      </c>
    </row>
    <row r="33984" spans="1:5" x14ac:dyDescent="0.3">
      <c r="A33984">
        <v>63095</v>
      </c>
      <c r="B33984" t="s">
        <v>2635</v>
      </c>
      <c r="C33984" t="s">
        <v>2636</v>
      </c>
      <c r="E33984" t="str">
        <f t="shared" si="530"/>
        <v>제주 제주시</v>
      </c>
    </row>
    <row r="33985" spans="1:5" x14ac:dyDescent="0.3">
      <c r="A33985">
        <v>63096</v>
      </c>
      <c r="B33985" t="s">
        <v>2635</v>
      </c>
      <c r="C33985" t="s">
        <v>2636</v>
      </c>
      <c r="E33985" t="str">
        <f t="shared" si="530"/>
        <v>제주 제주시</v>
      </c>
    </row>
    <row r="33986" spans="1:5" x14ac:dyDescent="0.3">
      <c r="A33986">
        <v>63097</v>
      </c>
      <c r="B33986" t="s">
        <v>2635</v>
      </c>
      <c r="C33986" t="s">
        <v>2636</v>
      </c>
      <c r="E33986" t="str">
        <f t="shared" si="530"/>
        <v>제주 제주시</v>
      </c>
    </row>
    <row r="33987" spans="1:5" x14ac:dyDescent="0.3">
      <c r="A33987">
        <v>63098</v>
      </c>
      <c r="B33987" t="s">
        <v>2635</v>
      </c>
      <c r="C33987" t="s">
        <v>2636</v>
      </c>
      <c r="E33987" t="str">
        <f t="shared" ref="E33987:E34050" si="531">_xlfn.TEXTJOIN(" ",1,B33987:D33987)</f>
        <v>제주 제주시</v>
      </c>
    </row>
    <row r="33988" spans="1:5" x14ac:dyDescent="0.3">
      <c r="A33988">
        <v>63099</v>
      </c>
      <c r="B33988" t="s">
        <v>2635</v>
      </c>
      <c r="C33988" t="s">
        <v>2636</v>
      </c>
      <c r="E33988" t="str">
        <f t="shared" si="531"/>
        <v>제주 제주시</v>
      </c>
    </row>
    <row r="33989" spans="1:5" x14ac:dyDescent="0.3">
      <c r="A33989">
        <v>63100</v>
      </c>
      <c r="B33989" t="s">
        <v>2635</v>
      </c>
      <c r="C33989" t="s">
        <v>2636</v>
      </c>
      <c r="E33989" t="str">
        <f t="shared" si="531"/>
        <v>제주 제주시</v>
      </c>
    </row>
    <row r="33990" spans="1:5" x14ac:dyDescent="0.3">
      <c r="A33990">
        <v>63101</v>
      </c>
      <c r="B33990" t="s">
        <v>2635</v>
      </c>
      <c r="C33990" t="s">
        <v>2636</v>
      </c>
      <c r="E33990" t="str">
        <f t="shared" si="531"/>
        <v>제주 제주시</v>
      </c>
    </row>
    <row r="33991" spans="1:5" x14ac:dyDescent="0.3">
      <c r="A33991">
        <v>63102</v>
      </c>
      <c r="B33991" t="s">
        <v>2635</v>
      </c>
      <c r="C33991" t="s">
        <v>2636</v>
      </c>
      <c r="E33991" t="str">
        <f t="shared" si="531"/>
        <v>제주 제주시</v>
      </c>
    </row>
    <row r="33992" spans="1:5" x14ac:dyDescent="0.3">
      <c r="A33992">
        <v>63103</v>
      </c>
      <c r="B33992" t="s">
        <v>2635</v>
      </c>
      <c r="C33992" t="s">
        <v>2636</v>
      </c>
      <c r="E33992" t="str">
        <f t="shared" si="531"/>
        <v>제주 제주시</v>
      </c>
    </row>
    <row r="33993" spans="1:5" x14ac:dyDescent="0.3">
      <c r="A33993">
        <v>63104</v>
      </c>
      <c r="B33993" t="s">
        <v>2635</v>
      </c>
      <c r="C33993" t="s">
        <v>2636</v>
      </c>
      <c r="E33993" t="str">
        <f t="shared" si="531"/>
        <v>제주 제주시</v>
      </c>
    </row>
    <row r="33994" spans="1:5" x14ac:dyDescent="0.3">
      <c r="A33994">
        <v>63105</v>
      </c>
      <c r="B33994" t="s">
        <v>2635</v>
      </c>
      <c r="C33994" t="s">
        <v>2636</v>
      </c>
      <c r="E33994" t="str">
        <f t="shared" si="531"/>
        <v>제주 제주시</v>
      </c>
    </row>
    <row r="33995" spans="1:5" x14ac:dyDescent="0.3">
      <c r="A33995">
        <v>63106</v>
      </c>
      <c r="B33995" t="s">
        <v>2635</v>
      </c>
      <c r="C33995" t="s">
        <v>2636</v>
      </c>
      <c r="E33995" t="str">
        <f t="shared" si="531"/>
        <v>제주 제주시</v>
      </c>
    </row>
    <row r="33996" spans="1:5" x14ac:dyDescent="0.3">
      <c r="A33996">
        <v>63107</v>
      </c>
      <c r="B33996" t="s">
        <v>2635</v>
      </c>
      <c r="C33996" t="s">
        <v>2636</v>
      </c>
      <c r="E33996" t="str">
        <f t="shared" si="531"/>
        <v>제주 제주시</v>
      </c>
    </row>
    <row r="33997" spans="1:5" x14ac:dyDescent="0.3">
      <c r="A33997">
        <v>63108</v>
      </c>
      <c r="B33997" t="s">
        <v>2635</v>
      </c>
      <c r="C33997" t="s">
        <v>2636</v>
      </c>
      <c r="E33997" t="str">
        <f t="shared" si="531"/>
        <v>제주 제주시</v>
      </c>
    </row>
    <row r="33998" spans="1:5" x14ac:dyDescent="0.3">
      <c r="A33998">
        <v>63109</v>
      </c>
      <c r="B33998" t="s">
        <v>2635</v>
      </c>
      <c r="C33998" t="s">
        <v>2636</v>
      </c>
      <c r="E33998" t="str">
        <f t="shared" si="531"/>
        <v>제주 제주시</v>
      </c>
    </row>
    <row r="33999" spans="1:5" x14ac:dyDescent="0.3">
      <c r="A33999">
        <v>63110</v>
      </c>
      <c r="B33999" t="s">
        <v>2635</v>
      </c>
      <c r="C33999" t="s">
        <v>2636</v>
      </c>
      <c r="E33999" t="str">
        <f t="shared" si="531"/>
        <v>제주 제주시</v>
      </c>
    </row>
    <row r="34000" spans="1:5" x14ac:dyDescent="0.3">
      <c r="A34000">
        <v>63111</v>
      </c>
      <c r="B34000" t="s">
        <v>2635</v>
      </c>
      <c r="C34000" t="s">
        <v>2636</v>
      </c>
      <c r="E34000" t="str">
        <f t="shared" si="531"/>
        <v>제주 제주시</v>
      </c>
    </row>
    <row r="34001" spans="1:5" x14ac:dyDescent="0.3">
      <c r="A34001">
        <v>63112</v>
      </c>
      <c r="B34001" t="s">
        <v>2635</v>
      </c>
      <c r="C34001" t="s">
        <v>2636</v>
      </c>
      <c r="E34001" t="str">
        <f t="shared" si="531"/>
        <v>제주 제주시</v>
      </c>
    </row>
    <row r="34002" spans="1:5" x14ac:dyDescent="0.3">
      <c r="A34002">
        <v>63113</v>
      </c>
      <c r="B34002" t="s">
        <v>2635</v>
      </c>
      <c r="C34002" t="s">
        <v>2636</v>
      </c>
      <c r="E34002" t="str">
        <f t="shared" si="531"/>
        <v>제주 제주시</v>
      </c>
    </row>
    <row r="34003" spans="1:5" x14ac:dyDescent="0.3">
      <c r="A34003">
        <v>63114</v>
      </c>
      <c r="B34003" t="s">
        <v>2635</v>
      </c>
      <c r="C34003" t="s">
        <v>2636</v>
      </c>
      <c r="E34003" t="str">
        <f t="shared" si="531"/>
        <v>제주 제주시</v>
      </c>
    </row>
    <row r="34004" spans="1:5" x14ac:dyDescent="0.3">
      <c r="A34004">
        <v>63115</v>
      </c>
      <c r="B34004" t="s">
        <v>2635</v>
      </c>
      <c r="C34004" t="s">
        <v>2636</v>
      </c>
      <c r="E34004" t="str">
        <f t="shared" si="531"/>
        <v>제주 제주시</v>
      </c>
    </row>
    <row r="34005" spans="1:5" x14ac:dyDescent="0.3">
      <c r="A34005">
        <v>63116</v>
      </c>
      <c r="B34005" t="s">
        <v>2635</v>
      </c>
      <c r="C34005" t="s">
        <v>2636</v>
      </c>
      <c r="E34005" t="str">
        <f t="shared" si="531"/>
        <v>제주 제주시</v>
      </c>
    </row>
    <row r="34006" spans="1:5" x14ac:dyDescent="0.3">
      <c r="A34006">
        <v>63117</v>
      </c>
      <c r="B34006" t="s">
        <v>2635</v>
      </c>
      <c r="C34006" t="s">
        <v>2636</v>
      </c>
      <c r="E34006" t="str">
        <f t="shared" si="531"/>
        <v>제주 제주시</v>
      </c>
    </row>
    <row r="34007" spans="1:5" x14ac:dyDescent="0.3">
      <c r="A34007">
        <v>63118</v>
      </c>
      <c r="B34007" t="s">
        <v>2635</v>
      </c>
      <c r="C34007" t="s">
        <v>2636</v>
      </c>
      <c r="E34007" t="str">
        <f t="shared" si="531"/>
        <v>제주 제주시</v>
      </c>
    </row>
    <row r="34008" spans="1:5" x14ac:dyDescent="0.3">
      <c r="A34008">
        <v>63119</v>
      </c>
      <c r="B34008" t="s">
        <v>2635</v>
      </c>
      <c r="C34008" t="s">
        <v>2636</v>
      </c>
      <c r="E34008" t="str">
        <f t="shared" si="531"/>
        <v>제주 제주시</v>
      </c>
    </row>
    <row r="34009" spans="1:5" x14ac:dyDescent="0.3">
      <c r="A34009">
        <v>63120</v>
      </c>
      <c r="B34009" t="s">
        <v>2635</v>
      </c>
      <c r="C34009" t="s">
        <v>2636</v>
      </c>
      <c r="E34009" t="str">
        <f t="shared" si="531"/>
        <v>제주 제주시</v>
      </c>
    </row>
    <row r="34010" spans="1:5" x14ac:dyDescent="0.3">
      <c r="A34010">
        <v>63121</v>
      </c>
      <c r="B34010" t="s">
        <v>2635</v>
      </c>
      <c r="C34010" t="s">
        <v>2636</v>
      </c>
      <c r="E34010" t="str">
        <f t="shared" si="531"/>
        <v>제주 제주시</v>
      </c>
    </row>
    <row r="34011" spans="1:5" x14ac:dyDescent="0.3">
      <c r="A34011">
        <v>63122</v>
      </c>
      <c r="B34011" t="s">
        <v>2635</v>
      </c>
      <c r="C34011" t="s">
        <v>2636</v>
      </c>
      <c r="E34011" t="str">
        <f t="shared" si="531"/>
        <v>제주 제주시</v>
      </c>
    </row>
    <row r="34012" spans="1:5" x14ac:dyDescent="0.3">
      <c r="A34012">
        <v>63123</v>
      </c>
      <c r="B34012" t="s">
        <v>2635</v>
      </c>
      <c r="C34012" t="s">
        <v>2636</v>
      </c>
      <c r="E34012" t="str">
        <f t="shared" si="531"/>
        <v>제주 제주시</v>
      </c>
    </row>
    <row r="34013" spans="1:5" x14ac:dyDescent="0.3">
      <c r="A34013">
        <v>63124</v>
      </c>
      <c r="B34013" t="s">
        <v>2635</v>
      </c>
      <c r="C34013" t="s">
        <v>2636</v>
      </c>
      <c r="E34013" t="str">
        <f t="shared" si="531"/>
        <v>제주 제주시</v>
      </c>
    </row>
    <row r="34014" spans="1:5" x14ac:dyDescent="0.3">
      <c r="A34014">
        <v>63125</v>
      </c>
      <c r="B34014" t="s">
        <v>2635</v>
      </c>
      <c r="C34014" t="s">
        <v>2636</v>
      </c>
      <c r="E34014" t="str">
        <f t="shared" si="531"/>
        <v>제주 제주시</v>
      </c>
    </row>
    <row r="34015" spans="1:5" x14ac:dyDescent="0.3">
      <c r="A34015">
        <v>63126</v>
      </c>
      <c r="B34015" t="s">
        <v>2635</v>
      </c>
      <c r="C34015" t="s">
        <v>2636</v>
      </c>
      <c r="E34015" t="str">
        <f t="shared" si="531"/>
        <v>제주 제주시</v>
      </c>
    </row>
    <row r="34016" spans="1:5" x14ac:dyDescent="0.3">
      <c r="A34016">
        <v>63127</v>
      </c>
      <c r="B34016" t="s">
        <v>2635</v>
      </c>
      <c r="C34016" t="s">
        <v>2636</v>
      </c>
      <c r="E34016" t="str">
        <f t="shared" si="531"/>
        <v>제주 제주시</v>
      </c>
    </row>
    <row r="34017" spans="1:5" x14ac:dyDescent="0.3">
      <c r="A34017">
        <v>63128</v>
      </c>
      <c r="B34017" t="s">
        <v>2635</v>
      </c>
      <c r="C34017" t="s">
        <v>2636</v>
      </c>
      <c r="E34017" t="str">
        <f t="shared" si="531"/>
        <v>제주 제주시</v>
      </c>
    </row>
    <row r="34018" spans="1:5" x14ac:dyDescent="0.3">
      <c r="A34018">
        <v>63129</v>
      </c>
      <c r="B34018" t="s">
        <v>2635</v>
      </c>
      <c r="C34018" t="s">
        <v>2636</v>
      </c>
      <c r="E34018" t="str">
        <f t="shared" si="531"/>
        <v>제주 제주시</v>
      </c>
    </row>
    <row r="34019" spans="1:5" x14ac:dyDescent="0.3">
      <c r="A34019">
        <v>63130</v>
      </c>
      <c r="B34019" t="s">
        <v>2635</v>
      </c>
      <c r="C34019" t="s">
        <v>2636</v>
      </c>
      <c r="E34019" t="str">
        <f t="shared" si="531"/>
        <v>제주 제주시</v>
      </c>
    </row>
    <row r="34020" spans="1:5" x14ac:dyDescent="0.3">
      <c r="A34020">
        <v>63131</v>
      </c>
      <c r="B34020" t="s">
        <v>2635</v>
      </c>
      <c r="C34020" t="s">
        <v>2636</v>
      </c>
      <c r="E34020" t="str">
        <f t="shared" si="531"/>
        <v>제주 제주시</v>
      </c>
    </row>
    <row r="34021" spans="1:5" x14ac:dyDescent="0.3">
      <c r="A34021">
        <v>63132</v>
      </c>
      <c r="B34021" t="s">
        <v>2635</v>
      </c>
      <c r="C34021" t="s">
        <v>2636</v>
      </c>
      <c r="E34021" t="str">
        <f t="shared" si="531"/>
        <v>제주 제주시</v>
      </c>
    </row>
    <row r="34022" spans="1:5" x14ac:dyDescent="0.3">
      <c r="A34022">
        <v>63133</v>
      </c>
      <c r="B34022" t="s">
        <v>2635</v>
      </c>
      <c r="C34022" t="s">
        <v>2636</v>
      </c>
      <c r="E34022" t="str">
        <f t="shared" si="531"/>
        <v>제주 제주시</v>
      </c>
    </row>
    <row r="34023" spans="1:5" x14ac:dyDescent="0.3">
      <c r="A34023">
        <v>63134</v>
      </c>
      <c r="B34023" t="s">
        <v>2635</v>
      </c>
      <c r="C34023" t="s">
        <v>2636</v>
      </c>
      <c r="E34023" t="str">
        <f t="shared" si="531"/>
        <v>제주 제주시</v>
      </c>
    </row>
    <row r="34024" spans="1:5" x14ac:dyDescent="0.3">
      <c r="A34024">
        <v>63135</v>
      </c>
      <c r="B34024" t="s">
        <v>2635</v>
      </c>
      <c r="C34024" t="s">
        <v>2636</v>
      </c>
      <c r="E34024" t="str">
        <f t="shared" si="531"/>
        <v>제주 제주시</v>
      </c>
    </row>
    <row r="34025" spans="1:5" x14ac:dyDescent="0.3">
      <c r="A34025">
        <v>63136</v>
      </c>
      <c r="B34025" t="s">
        <v>2635</v>
      </c>
      <c r="C34025" t="s">
        <v>2636</v>
      </c>
      <c r="E34025" t="str">
        <f t="shared" si="531"/>
        <v>제주 제주시</v>
      </c>
    </row>
    <row r="34026" spans="1:5" x14ac:dyDescent="0.3">
      <c r="A34026">
        <v>63137</v>
      </c>
      <c r="B34026" t="s">
        <v>2635</v>
      </c>
      <c r="C34026" t="s">
        <v>2636</v>
      </c>
      <c r="E34026" t="str">
        <f t="shared" si="531"/>
        <v>제주 제주시</v>
      </c>
    </row>
    <row r="34027" spans="1:5" x14ac:dyDescent="0.3">
      <c r="A34027">
        <v>63138</v>
      </c>
      <c r="B34027" t="s">
        <v>2635</v>
      </c>
      <c r="C34027" t="s">
        <v>2636</v>
      </c>
      <c r="E34027" t="str">
        <f t="shared" si="531"/>
        <v>제주 제주시</v>
      </c>
    </row>
    <row r="34028" spans="1:5" x14ac:dyDescent="0.3">
      <c r="A34028">
        <v>63139</v>
      </c>
      <c r="B34028" t="s">
        <v>2635</v>
      </c>
      <c r="C34028" t="s">
        <v>2636</v>
      </c>
      <c r="E34028" t="str">
        <f t="shared" si="531"/>
        <v>제주 제주시</v>
      </c>
    </row>
    <row r="34029" spans="1:5" x14ac:dyDescent="0.3">
      <c r="A34029">
        <v>63140</v>
      </c>
      <c r="B34029" t="s">
        <v>2635</v>
      </c>
      <c r="C34029" t="s">
        <v>2636</v>
      </c>
      <c r="E34029" t="str">
        <f t="shared" si="531"/>
        <v>제주 제주시</v>
      </c>
    </row>
    <row r="34030" spans="1:5" x14ac:dyDescent="0.3">
      <c r="A34030">
        <v>63141</v>
      </c>
      <c r="B34030" t="s">
        <v>2635</v>
      </c>
      <c r="C34030" t="s">
        <v>2636</v>
      </c>
      <c r="E34030" t="str">
        <f t="shared" si="531"/>
        <v>제주 제주시</v>
      </c>
    </row>
    <row r="34031" spans="1:5" x14ac:dyDescent="0.3">
      <c r="A34031">
        <v>63142</v>
      </c>
      <c r="B34031" t="s">
        <v>2635</v>
      </c>
      <c r="C34031" t="s">
        <v>2636</v>
      </c>
      <c r="E34031" t="str">
        <f t="shared" si="531"/>
        <v>제주 제주시</v>
      </c>
    </row>
    <row r="34032" spans="1:5" x14ac:dyDescent="0.3">
      <c r="A34032">
        <v>63143</v>
      </c>
      <c r="B34032" t="s">
        <v>2635</v>
      </c>
      <c r="C34032" t="s">
        <v>2636</v>
      </c>
      <c r="E34032" t="str">
        <f t="shared" si="531"/>
        <v>제주 제주시</v>
      </c>
    </row>
    <row r="34033" spans="1:5" x14ac:dyDescent="0.3">
      <c r="A34033">
        <v>63144</v>
      </c>
      <c r="B34033" t="s">
        <v>2635</v>
      </c>
      <c r="C34033" t="s">
        <v>2636</v>
      </c>
      <c r="E34033" t="str">
        <f t="shared" si="531"/>
        <v>제주 제주시</v>
      </c>
    </row>
    <row r="34034" spans="1:5" x14ac:dyDescent="0.3">
      <c r="A34034">
        <v>63145</v>
      </c>
      <c r="B34034" t="s">
        <v>2635</v>
      </c>
      <c r="C34034" t="s">
        <v>2636</v>
      </c>
      <c r="E34034" t="str">
        <f t="shared" si="531"/>
        <v>제주 제주시</v>
      </c>
    </row>
    <row r="34035" spans="1:5" x14ac:dyDescent="0.3">
      <c r="A34035">
        <v>63146</v>
      </c>
      <c r="B34035" t="s">
        <v>2635</v>
      </c>
      <c r="C34035" t="s">
        <v>2636</v>
      </c>
      <c r="E34035" t="str">
        <f t="shared" si="531"/>
        <v>제주 제주시</v>
      </c>
    </row>
    <row r="34036" spans="1:5" x14ac:dyDescent="0.3">
      <c r="A34036">
        <v>63147</v>
      </c>
      <c r="B34036" t="s">
        <v>2635</v>
      </c>
      <c r="C34036" t="s">
        <v>2636</v>
      </c>
      <c r="E34036" t="str">
        <f t="shared" si="531"/>
        <v>제주 제주시</v>
      </c>
    </row>
    <row r="34037" spans="1:5" x14ac:dyDescent="0.3">
      <c r="A34037">
        <v>63148</v>
      </c>
      <c r="B34037" t="s">
        <v>2635</v>
      </c>
      <c r="C34037" t="s">
        <v>2636</v>
      </c>
      <c r="E34037" t="str">
        <f t="shared" si="531"/>
        <v>제주 제주시</v>
      </c>
    </row>
    <row r="34038" spans="1:5" x14ac:dyDescent="0.3">
      <c r="A34038">
        <v>63149</v>
      </c>
      <c r="B34038" t="s">
        <v>2635</v>
      </c>
      <c r="C34038" t="s">
        <v>2636</v>
      </c>
      <c r="E34038" t="str">
        <f t="shared" si="531"/>
        <v>제주 제주시</v>
      </c>
    </row>
    <row r="34039" spans="1:5" x14ac:dyDescent="0.3">
      <c r="A34039">
        <v>63150</v>
      </c>
      <c r="B34039" t="s">
        <v>2635</v>
      </c>
      <c r="C34039" t="s">
        <v>2636</v>
      </c>
      <c r="E34039" t="str">
        <f t="shared" si="531"/>
        <v>제주 제주시</v>
      </c>
    </row>
    <row r="34040" spans="1:5" x14ac:dyDescent="0.3">
      <c r="A34040">
        <v>63151</v>
      </c>
      <c r="B34040" t="s">
        <v>2635</v>
      </c>
      <c r="C34040" t="s">
        <v>2636</v>
      </c>
      <c r="E34040" t="str">
        <f t="shared" si="531"/>
        <v>제주 제주시</v>
      </c>
    </row>
    <row r="34041" spans="1:5" x14ac:dyDescent="0.3">
      <c r="A34041">
        <v>63152</v>
      </c>
      <c r="B34041" t="s">
        <v>2635</v>
      </c>
      <c r="C34041" t="s">
        <v>2636</v>
      </c>
      <c r="E34041" t="str">
        <f t="shared" si="531"/>
        <v>제주 제주시</v>
      </c>
    </row>
    <row r="34042" spans="1:5" x14ac:dyDescent="0.3">
      <c r="A34042">
        <v>63153</v>
      </c>
      <c r="B34042" t="s">
        <v>2635</v>
      </c>
      <c r="C34042" t="s">
        <v>2636</v>
      </c>
      <c r="E34042" t="str">
        <f t="shared" si="531"/>
        <v>제주 제주시</v>
      </c>
    </row>
    <row r="34043" spans="1:5" x14ac:dyDescent="0.3">
      <c r="A34043">
        <v>63154</v>
      </c>
      <c r="B34043" t="s">
        <v>2635</v>
      </c>
      <c r="C34043" t="s">
        <v>2636</v>
      </c>
      <c r="E34043" t="str">
        <f t="shared" si="531"/>
        <v>제주 제주시</v>
      </c>
    </row>
    <row r="34044" spans="1:5" x14ac:dyDescent="0.3">
      <c r="A34044">
        <v>63155</v>
      </c>
      <c r="B34044" t="s">
        <v>2635</v>
      </c>
      <c r="C34044" t="s">
        <v>2636</v>
      </c>
      <c r="E34044" t="str">
        <f t="shared" si="531"/>
        <v>제주 제주시</v>
      </c>
    </row>
    <row r="34045" spans="1:5" x14ac:dyDescent="0.3">
      <c r="A34045">
        <v>63156</v>
      </c>
      <c r="B34045" t="s">
        <v>2635</v>
      </c>
      <c r="C34045" t="s">
        <v>2636</v>
      </c>
      <c r="E34045" t="str">
        <f t="shared" si="531"/>
        <v>제주 제주시</v>
      </c>
    </row>
    <row r="34046" spans="1:5" x14ac:dyDescent="0.3">
      <c r="A34046">
        <v>63157</v>
      </c>
      <c r="B34046" t="s">
        <v>2635</v>
      </c>
      <c r="C34046" t="s">
        <v>2636</v>
      </c>
      <c r="E34046" t="str">
        <f t="shared" si="531"/>
        <v>제주 제주시</v>
      </c>
    </row>
    <row r="34047" spans="1:5" x14ac:dyDescent="0.3">
      <c r="A34047">
        <v>63158</v>
      </c>
      <c r="B34047" t="s">
        <v>2635</v>
      </c>
      <c r="C34047" t="s">
        <v>2636</v>
      </c>
      <c r="E34047" t="str">
        <f t="shared" si="531"/>
        <v>제주 제주시</v>
      </c>
    </row>
    <row r="34048" spans="1:5" x14ac:dyDescent="0.3">
      <c r="A34048">
        <v>63159</v>
      </c>
      <c r="B34048" t="s">
        <v>2635</v>
      </c>
      <c r="C34048" t="s">
        <v>2636</v>
      </c>
      <c r="E34048" t="str">
        <f t="shared" si="531"/>
        <v>제주 제주시</v>
      </c>
    </row>
    <row r="34049" spans="1:5" x14ac:dyDescent="0.3">
      <c r="A34049">
        <v>63160</v>
      </c>
      <c r="B34049" t="s">
        <v>2635</v>
      </c>
      <c r="C34049" t="s">
        <v>2636</v>
      </c>
      <c r="E34049" t="str">
        <f t="shared" si="531"/>
        <v>제주 제주시</v>
      </c>
    </row>
    <row r="34050" spans="1:5" x14ac:dyDescent="0.3">
      <c r="A34050">
        <v>63161</v>
      </c>
      <c r="B34050" t="s">
        <v>2635</v>
      </c>
      <c r="C34050" t="s">
        <v>2636</v>
      </c>
      <c r="E34050" t="str">
        <f t="shared" si="531"/>
        <v>제주 제주시</v>
      </c>
    </row>
    <row r="34051" spans="1:5" x14ac:dyDescent="0.3">
      <c r="A34051">
        <v>63162</v>
      </c>
      <c r="B34051" t="s">
        <v>2635</v>
      </c>
      <c r="C34051" t="s">
        <v>2636</v>
      </c>
      <c r="E34051" t="str">
        <f t="shared" ref="E34051:E34114" si="532">_xlfn.TEXTJOIN(" ",1,B34051:D34051)</f>
        <v>제주 제주시</v>
      </c>
    </row>
    <row r="34052" spans="1:5" x14ac:dyDescent="0.3">
      <c r="A34052">
        <v>63163</v>
      </c>
      <c r="B34052" t="s">
        <v>2635</v>
      </c>
      <c r="C34052" t="s">
        <v>2636</v>
      </c>
      <c r="E34052" t="str">
        <f t="shared" si="532"/>
        <v>제주 제주시</v>
      </c>
    </row>
    <row r="34053" spans="1:5" x14ac:dyDescent="0.3">
      <c r="A34053">
        <v>63164</v>
      </c>
      <c r="B34053" t="s">
        <v>2635</v>
      </c>
      <c r="C34053" t="s">
        <v>2636</v>
      </c>
      <c r="E34053" t="str">
        <f t="shared" si="532"/>
        <v>제주 제주시</v>
      </c>
    </row>
    <row r="34054" spans="1:5" x14ac:dyDescent="0.3">
      <c r="A34054">
        <v>63165</v>
      </c>
      <c r="B34054" t="s">
        <v>2635</v>
      </c>
      <c r="C34054" t="s">
        <v>2636</v>
      </c>
      <c r="E34054" t="str">
        <f t="shared" si="532"/>
        <v>제주 제주시</v>
      </c>
    </row>
    <row r="34055" spans="1:5" x14ac:dyDescent="0.3">
      <c r="A34055">
        <v>63166</v>
      </c>
      <c r="B34055" t="s">
        <v>2635</v>
      </c>
      <c r="C34055" t="s">
        <v>2636</v>
      </c>
      <c r="E34055" t="str">
        <f t="shared" si="532"/>
        <v>제주 제주시</v>
      </c>
    </row>
    <row r="34056" spans="1:5" x14ac:dyDescent="0.3">
      <c r="A34056">
        <v>63167</v>
      </c>
      <c r="B34056" t="s">
        <v>2635</v>
      </c>
      <c r="C34056" t="s">
        <v>2636</v>
      </c>
      <c r="E34056" t="str">
        <f t="shared" si="532"/>
        <v>제주 제주시</v>
      </c>
    </row>
    <row r="34057" spans="1:5" x14ac:dyDescent="0.3">
      <c r="A34057">
        <v>63168</v>
      </c>
      <c r="B34057" t="s">
        <v>2635</v>
      </c>
      <c r="C34057" t="s">
        <v>2636</v>
      </c>
      <c r="E34057" t="str">
        <f t="shared" si="532"/>
        <v>제주 제주시</v>
      </c>
    </row>
    <row r="34058" spans="1:5" x14ac:dyDescent="0.3">
      <c r="A34058">
        <v>63169</v>
      </c>
      <c r="B34058" t="s">
        <v>2635</v>
      </c>
      <c r="C34058" t="s">
        <v>2636</v>
      </c>
      <c r="E34058" t="str">
        <f t="shared" si="532"/>
        <v>제주 제주시</v>
      </c>
    </row>
    <row r="34059" spans="1:5" x14ac:dyDescent="0.3">
      <c r="A34059">
        <v>63170</v>
      </c>
      <c r="B34059" t="s">
        <v>2635</v>
      </c>
      <c r="C34059" t="s">
        <v>2636</v>
      </c>
      <c r="E34059" t="str">
        <f t="shared" si="532"/>
        <v>제주 제주시</v>
      </c>
    </row>
    <row r="34060" spans="1:5" x14ac:dyDescent="0.3">
      <c r="A34060">
        <v>63171</v>
      </c>
      <c r="B34060" t="s">
        <v>2635</v>
      </c>
      <c r="C34060" t="s">
        <v>2636</v>
      </c>
      <c r="E34060" t="str">
        <f t="shared" si="532"/>
        <v>제주 제주시</v>
      </c>
    </row>
    <row r="34061" spans="1:5" x14ac:dyDescent="0.3">
      <c r="A34061">
        <v>63172</v>
      </c>
      <c r="B34061" t="s">
        <v>2635</v>
      </c>
      <c r="C34061" t="s">
        <v>2636</v>
      </c>
      <c r="E34061" t="str">
        <f t="shared" si="532"/>
        <v>제주 제주시</v>
      </c>
    </row>
    <row r="34062" spans="1:5" x14ac:dyDescent="0.3">
      <c r="A34062">
        <v>63173</v>
      </c>
      <c r="B34062" t="s">
        <v>2635</v>
      </c>
      <c r="C34062" t="s">
        <v>2636</v>
      </c>
      <c r="E34062" t="str">
        <f t="shared" si="532"/>
        <v>제주 제주시</v>
      </c>
    </row>
    <row r="34063" spans="1:5" x14ac:dyDescent="0.3">
      <c r="A34063">
        <v>63174</v>
      </c>
      <c r="B34063" t="s">
        <v>2635</v>
      </c>
      <c r="C34063" t="s">
        <v>2636</v>
      </c>
      <c r="E34063" t="str">
        <f t="shared" si="532"/>
        <v>제주 제주시</v>
      </c>
    </row>
    <row r="34064" spans="1:5" x14ac:dyDescent="0.3">
      <c r="A34064">
        <v>63175</v>
      </c>
      <c r="B34064" t="s">
        <v>2635</v>
      </c>
      <c r="C34064" t="s">
        <v>2636</v>
      </c>
      <c r="E34064" t="str">
        <f t="shared" si="532"/>
        <v>제주 제주시</v>
      </c>
    </row>
    <row r="34065" spans="1:5" x14ac:dyDescent="0.3">
      <c r="A34065">
        <v>63176</v>
      </c>
      <c r="B34065" t="s">
        <v>2635</v>
      </c>
      <c r="C34065" t="s">
        <v>2636</v>
      </c>
      <c r="E34065" t="str">
        <f t="shared" si="532"/>
        <v>제주 제주시</v>
      </c>
    </row>
    <row r="34066" spans="1:5" x14ac:dyDescent="0.3">
      <c r="A34066">
        <v>63177</v>
      </c>
      <c r="B34066" t="s">
        <v>2635</v>
      </c>
      <c r="C34066" t="s">
        <v>2636</v>
      </c>
      <c r="E34066" t="str">
        <f t="shared" si="532"/>
        <v>제주 제주시</v>
      </c>
    </row>
    <row r="34067" spans="1:5" x14ac:dyDescent="0.3">
      <c r="A34067">
        <v>63178</v>
      </c>
      <c r="B34067" t="s">
        <v>2635</v>
      </c>
      <c r="C34067" t="s">
        <v>2636</v>
      </c>
      <c r="E34067" t="str">
        <f t="shared" si="532"/>
        <v>제주 제주시</v>
      </c>
    </row>
    <row r="34068" spans="1:5" x14ac:dyDescent="0.3">
      <c r="A34068">
        <v>63179</v>
      </c>
      <c r="B34068" t="s">
        <v>2635</v>
      </c>
      <c r="C34068" t="s">
        <v>2636</v>
      </c>
      <c r="E34068" t="str">
        <f t="shared" si="532"/>
        <v>제주 제주시</v>
      </c>
    </row>
    <row r="34069" spans="1:5" x14ac:dyDescent="0.3">
      <c r="A34069">
        <v>63180</v>
      </c>
      <c r="B34069" t="s">
        <v>2635</v>
      </c>
      <c r="C34069" t="s">
        <v>2636</v>
      </c>
      <c r="E34069" t="str">
        <f t="shared" si="532"/>
        <v>제주 제주시</v>
      </c>
    </row>
    <row r="34070" spans="1:5" x14ac:dyDescent="0.3">
      <c r="A34070">
        <v>63181</v>
      </c>
      <c r="B34070" t="s">
        <v>2635</v>
      </c>
      <c r="C34070" t="s">
        <v>2636</v>
      </c>
      <c r="E34070" t="str">
        <f t="shared" si="532"/>
        <v>제주 제주시</v>
      </c>
    </row>
    <row r="34071" spans="1:5" x14ac:dyDescent="0.3">
      <c r="A34071">
        <v>63182</v>
      </c>
      <c r="B34071" t="s">
        <v>2635</v>
      </c>
      <c r="C34071" t="s">
        <v>2636</v>
      </c>
      <c r="E34071" t="str">
        <f t="shared" si="532"/>
        <v>제주 제주시</v>
      </c>
    </row>
    <row r="34072" spans="1:5" x14ac:dyDescent="0.3">
      <c r="A34072">
        <v>63183</v>
      </c>
      <c r="B34072" t="s">
        <v>2635</v>
      </c>
      <c r="C34072" t="s">
        <v>2636</v>
      </c>
      <c r="E34072" t="str">
        <f t="shared" si="532"/>
        <v>제주 제주시</v>
      </c>
    </row>
    <row r="34073" spans="1:5" x14ac:dyDescent="0.3">
      <c r="A34073">
        <v>63184</v>
      </c>
      <c r="B34073" t="s">
        <v>2635</v>
      </c>
      <c r="C34073" t="s">
        <v>2636</v>
      </c>
      <c r="E34073" t="str">
        <f t="shared" si="532"/>
        <v>제주 제주시</v>
      </c>
    </row>
    <row r="34074" spans="1:5" x14ac:dyDescent="0.3">
      <c r="A34074">
        <v>63185</v>
      </c>
      <c r="B34074" t="s">
        <v>2635</v>
      </c>
      <c r="C34074" t="s">
        <v>2636</v>
      </c>
      <c r="E34074" t="str">
        <f t="shared" si="532"/>
        <v>제주 제주시</v>
      </c>
    </row>
    <row r="34075" spans="1:5" x14ac:dyDescent="0.3">
      <c r="A34075">
        <v>63186</v>
      </c>
      <c r="B34075" t="s">
        <v>2635</v>
      </c>
      <c r="C34075" t="s">
        <v>2636</v>
      </c>
      <c r="E34075" t="str">
        <f t="shared" si="532"/>
        <v>제주 제주시</v>
      </c>
    </row>
    <row r="34076" spans="1:5" x14ac:dyDescent="0.3">
      <c r="A34076">
        <v>63187</v>
      </c>
      <c r="B34076" t="s">
        <v>2635</v>
      </c>
      <c r="C34076" t="s">
        <v>2636</v>
      </c>
      <c r="E34076" t="str">
        <f t="shared" si="532"/>
        <v>제주 제주시</v>
      </c>
    </row>
    <row r="34077" spans="1:5" x14ac:dyDescent="0.3">
      <c r="A34077">
        <v>63188</v>
      </c>
      <c r="B34077" t="s">
        <v>2635</v>
      </c>
      <c r="C34077" t="s">
        <v>2636</v>
      </c>
      <c r="E34077" t="str">
        <f t="shared" si="532"/>
        <v>제주 제주시</v>
      </c>
    </row>
    <row r="34078" spans="1:5" x14ac:dyDescent="0.3">
      <c r="A34078">
        <v>63189</v>
      </c>
      <c r="B34078" t="s">
        <v>2635</v>
      </c>
      <c r="C34078" t="s">
        <v>2636</v>
      </c>
      <c r="E34078" t="str">
        <f t="shared" si="532"/>
        <v>제주 제주시</v>
      </c>
    </row>
    <row r="34079" spans="1:5" x14ac:dyDescent="0.3">
      <c r="A34079">
        <v>63190</v>
      </c>
      <c r="B34079" t="s">
        <v>2635</v>
      </c>
      <c r="C34079" t="s">
        <v>2636</v>
      </c>
      <c r="E34079" t="str">
        <f t="shared" si="532"/>
        <v>제주 제주시</v>
      </c>
    </row>
    <row r="34080" spans="1:5" x14ac:dyDescent="0.3">
      <c r="A34080">
        <v>63191</v>
      </c>
      <c r="B34080" t="s">
        <v>2635</v>
      </c>
      <c r="C34080" t="s">
        <v>2636</v>
      </c>
      <c r="E34080" t="str">
        <f t="shared" si="532"/>
        <v>제주 제주시</v>
      </c>
    </row>
    <row r="34081" spans="1:5" x14ac:dyDescent="0.3">
      <c r="A34081">
        <v>63192</v>
      </c>
      <c r="B34081" t="s">
        <v>2635</v>
      </c>
      <c r="C34081" t="s">
        <v>2636</v>
      </c>
      <c r="E34081" t="str">
        <f t="shared" si="532"/>
        <v>제주 제주시</v>
      </c>
    </row>
    <row r="34082" spans="1:5" x14ac:dyDescent="0.3">
      <c r="A34082">
        <v>63193</v>
      </c>
      <c r="B34082" t="s">
        <v>2635</v>
      </c>
      <c r="C34082" t="s">
        <v>2636</v>
      </c>
      <c r="E34082" t="str">
        <f t="shared" si="532"/>
        <v>제주 제주시</v>
      </c>
    </row>
    <row r="34083" spans="1:5" x14ac:dyDescent="0.3">
      <c r="A34083">
        <v>63194</v>
      </c>
      <c r="B34083" t="s">
        <v>2635</v>
      </c>
      <c r="C34083" t="s">
        <v>2636</v>
      </c>
      <c r="E34083" t="str">
        <f t="shared" si="532"/>
        <v>제주 제주시</v>
      </c>
    </row>
    <row r="34084" spans="1:5" x14ac:dyDescent="0.3">
      <c r="A34084">
        <v>63195</v>
      </c>
      <c r="B34084" t="s">
        <v>2635</v>
      </c>
      <c r="C34084" t="s">
        <v>2636</v>
      </c>
      <c r="E34084" t="str">
        <f t="shared" si="532"/>
        <v>제주 제주시</v>
      </c>
    </row>
    <row r="34085" spans="1:5" x14ac:dyDescent="0.3">
      <c r="A34085">
        <v>63196</v>
      </c>
      <c r="B34085" t="s">
        <v>2635</v>
      </c>
      <c r="C34085" t="s">
        <v>2636</v>
      </c>
      <c r="E34085" t="str">
        <f t="shared" si="532"/>
        <v>제주 제주시</v>
      </c>
    </row>
    <row r="34086" spans="1:5" x14ac:dyDescent="0.3">
      <c r="A34086">
        <v>63197</v>
      </c>
      <c r="B34086" t="s">
        <v>2635</v>
      </c>
      <c r="C34086" t="s">
        <v>2636</v>
      </c>
      <c r="E34086" t="str">
        <f t="shared" si="532"/>
        <v>제주 제주시</v>
      </c>
    </row>
    <row r="34087" spans="1:5" x14ac:dyDescent="0.3">
      <c r="A34087">
        <v>63198</v>
      </c>
      <c r="B34087" t="s">
        <v>2635</v>
      </c>
      <c r="C34087" t="s">
        <v>2636</v>
      </c>
      <c r="E34087" t="str">
        <f t="shared" si="532"/>
        <v>제주 제주시</v>
      </c>
    </row>
    <row r="34088" spans="1:5" x14ac:dyDescent="0.3">
      <c r="A34088">
        <v>63199</v>
      </c>
      <c r="B34088" t="s">
        <v>2635</v>
      </c>
      <c r="C34088" t="s">
        <v>2636</v>
      </c>
      <c r="E34088" t="str">
        <f t="shared" si="532"/>
        <v>제주 제주시</v>
      </c>
    </row>
    <row r="34089" spans="1:5" x14ac:dyDescent="0.3">
      <c r="A34089">
        <v>63200</v>
      </c>
      <c r="B34089" t="s">
        <v>2635</v>
      </c>
      <c r="C34089" t="s">
        <v>2636</v>
      </c>
      <c r="E34089" t="str">
        <f t="shared" si="532"/>
        <v>제주 제주시</v>
      </c>
    </row>
    <row r="34090" spans="1:5" x14ac:dyDescent="0.3">
      <c r="A34090">
        <v>63201</v>
      </c>
      <c r="B34090" t="s">
        <v>2635</v>
      </c>
      <c r="C34090" t="s">
        <v>2636</v>
      </c>
      <c r="E34090" t="str">
        <f t="shared" si="532"/>
        <v>제주 제주시</v>
      </c>
    </row>
    <row r="34091" spans="1:5" x14ac:dyDescent="0.3">
      <c r="A34091">
        <v>63202</v>
      </c>
      <c r="B34091" t="s">
        <v>2635</v>
      </c>
      <c r="C34091" t="s">
        <v>2636</v>
      </c>
      <c r="E34091" t="str">
        <f t="shared" si="532"/>
        <v>제주 제주시</v>
      </c>
    </row>
    <row r="34092" spans="1:5" x14ac:dyDescent="0.3">
      <c r="A34092">
        <v>63203</v>
      </c>
      <c r="B34092" t="s">
        <v>2635</v>
      </c>
      <c r="C34092" t="s">
        <v>2636</v>
      </c>
      <c r="E34092" t="str">
        <f t="shared" si="532"/>
        <v>제주 제주시</v>
      </c>
    </row>
    <row r="34093" spans="1:5" x14ac:dyDescent="0.3">
      <c r="A34093">
        <v>63204</v>
      </c>
      <c r="B34093" t="s">
        <v>2635</v>
      </c>
      <c r="C34093" t="s">
        <v>2636</v>
      </c>
      <c r="E34093" t="str">
        <f t="shared" si="532"/>
        <v>제주 제주시</v>
      </c>
    </row>
    <row r="34094" spans="1:5" x14ac:dyDescent="0.3">
      <c r="A34094">
        <v>63205</v>
      </c>
      <c r="B34094" t="s">
        <v>2635</v>
      </c>
      <c r="C34094" t="s">
        <v>2636</v>
      </c>
      <c r="E34094" t="str">
        <f t="shared" si="532"/>
        <v>제주 제주시</v>
      </c>
    </row>
    <row r="34095" spans="1:5" x14ac:dyDescent="0.3">
      <c r="A34095">
        <v>63206</v>
      </c>
      <c r="B34095" t="s">
        <v>2635</v>
      </c>
      <c r="C34095" t="s">
        <v>2636</v>
      </c>
      <c r="E34095" t="str">
        <f t="shared" si="532"/>
        <v>제주 제주시</v>
      </c>
    </row>
    <row r="34096" spans="1:5" x14ac:dyDescent="0.3">
      <c r="A34096">
        <v>63207</v>
      </c>
      <c r="B34096" t="s">
        <v>2635</v>
      </c>
      <c r="C34096" t="s">
        <v>2636</v>
      </c>
      <c r="E34096" t="str">
        <f t="shared" si="532"/>
        <v>제주 제주시</v>
      </c>
    </row>
    <row r="34097" spans="1:5" x14ac:dyDescent="0.3">
      <c r="A34097">
        <v>63208</v>
      </c>
      <c r="B34097" t="s">
        <v>2635</v>
      </c>
      <c r="C34097" t="s">
        <v>2636</v>
      </c>
      <c r="E34097" t="str">
        <f t="shared" si="532"/>
        <v>제주 제주시</v>
      </c>
    </row>
    <row r="34098" spans="1:5" x14ac:dyDescent="0.3">
      <c r="A34098">
        <v>63209</v>
      </c>
      <c r="B34098" t="s">
        <v>2635</v>
      </c>
      <c r="C34098" t="s">
        <v>2636</v>
      </c>
      <c r="E34098" t="str">
        <f t="shared" si="532"/>
        <v>제주 제주시</v>
      </c>
    </row>
    <row r="34099" spans="1:5" x14ac:dyDescent="0.3">
      <c r="A34099">
        <v>63210</v>
      </c>
      <c r="B34099" t="s">
        <v>2635</v>
      </c>
      <c r="C34099" t="s">
        <v>2636</v>
      </c>
      <c r="E34099" t="str">
        <f t="shared" si="532"/>
        <v>제주 제주시</v>
      </c>
    </row>
    <row r="34100" spans="1:5" x14ac:dyDescent="0.3">
      <c r="A34100">
        <v>63211</v>
      </c>
      <c r="B34100" t="s">
        <v>2635</v>
      </c>
      <c r="C34100" t="s">
        <v>2636</v>
      </c>
      <c r="E34100" t="str">
        <f t="shared" si="532"/>
        <v>제주 제주시</v>
      </c>
    </row>
    <row r="34101" spans="1:5" x14ac:dyDescent="0.3">
      <c r="A34101">
        <v>63212</v>
      </c>
      <c r="B34101" t="s">
        <v>2635</v>
      </c>
      <c r="C34101" t="s">
        <v>2636</v>
      </c>
      <c r="E34101" t="str">
        <f t="shared" si="532"/>
        <v>제주 제주시</v>
      </c>
    </row>
    <row r="34102" spans="1:5" x14ac:dyDescent="0.3">
      <c r="A34102">
        <v>63213</v>
      </c>
      <c r="B34102" t="s">
        <v>2635</v>
      </c>
      <c r="C34102" t="s">
        <v>2636</v>
      </c>
      <c r="E34102" t="str">
        <f t="shared" si="532"/>
        <v>제주 제주시</v>
      </c>
    </row>
    <row r="34103" spans="1:5" x14ac:dyDescent="0.3">
      <c r="A34103">
        <v>63214</v>
      </c>
      <c r="B34103" t="s">
        <v>2635</v>
      </c>
      <c r="C34103" t="s">
        <v>2636</v>
      </c>
      <c r="E34103" t="str">
        <f t="shared" si="532"/>
        <v>제주 제주시</v>
      </c>
    </row>
    <row r="34104" spans="1:5" x14ac:dyDescent="0.3">
      <c r="A34104">
        <v>63215</v>
      </c>
      <c r="B34104" t="s">
        <v>2635</v>
      </c>
      <c r="C34104" t="s">
        <v>2636</v>
      </c>
      <c r="E34104" t="str">
        <f t="shared" si="532"/>
        <v>제주 제주시</v>
      </c>
    </row>
    <row r="34105" spans="1:5" x14ac:dyDescent="0.3">
      <c r="A34105">
        <v>63216</v>
      </c>
      <c r="B34105" t="s">
        <v>2635</v>
      </c>
      <c r="C34105" t="s">
        <v>2636</v>
      </c>
      <c r="E34105" t="str">
        <f t="shared" si="532"/>
        <v>제주 제주시</v>
      </c>
    </row>
    <row r="34106" spans="1:5" x14ac:dyDescent="0.3">
      <c r="A34106">
        <v>63217</v>
      </c>
      <c r="B34106" t="s">
        <v>2635</v>
      </c>
      <c r="C34106" t="s">
        <v>2636</v>
      </c>
      <c r="E34106" t="str">
        <f t="shared" si="532"/>
        <v>제주 제주시</v>
      </c>
    </row>
    <row r="34107" spans="1:5" x14ac:dyDescent="0.3">
      <c r="A34107">
        <v>63218</v>
      </c>
      <c r="B34107" t="s">
        <v>2635</v>
      </c>
      <c r="C34107" t="s">
        <v>2636</v>
      </c>
      <c r="E34107" t="str">
        <f t="shared" si="532"/>
        <v>제주 제주시</v>
      </c>
    </row>
    <row r="34108" spans="1:5" x14ac:dyDescent="0.3">
      <c r="A34108">
        <v>63219</v>
      </c>
      <c r="B34108" t="s">
        <v>2635</v>
      </c>
      <c r="C34108" t="s">
        <v>2636</v>
      </c>
      <c r="E34108" t="str">
        <f t="shared" si="532"/>
        <v>제주 제주시</v>
      </c>
    </row>
    <row r="34109" spans="1:5" x14ac:dyDescent="0.3">
      <c r="A34109">
        <v>63220</v>
      </c>
      <c r="B34109" t="s">
        <v>2635</v>
      </c>
      <c r="C34109" t="s">
        <v>2636</v>
      </c>
      <c r="E34109" t="str">
        <f t="shared" si="532"/>
        <v>제주 제주시</v>
      </c>
    </row>
    <row r="34110" spans="1:5" x14ac:dyDescent="0.3">
      <c r="A34110">
        <v>63221</v>
      </c>
      <c r="B34110" t="s">
        <v>2635</v>
      </c>
      <c r="C34110" t="s">
        <v>2636</v>
      </c>
      <c r="E34110" t="str">
        <f t="shared" si="532"/>
        <v>제주 제주시</v>
      </c>
    </row>
    <row r="34111" spans="1:5" x14ac:dyDescent="0.3">
      <c r="A34111">
        <v>63222</v>
      </c>
      <c r="B34111" t="s">
        <v>2635</v>
      </c>
      <c r="C34111" t="s">
        <v>2636</v>
      </c>
      <c r="E34111" t="str">
        <f t="shared" si="532"/>
        <v>제주 제주시</v>
      </c>
    </row>
    <row r="34112" spans="1:5" x14ac:dyDescent="0.3">
      <c r="A34112">
        <v>63223</v>
      </c>
      <c r="B34112" t="s">
        <v>2635</v>
      </c>
      <c r="C34112" t="s">
        <v>2636</v>
      </c>
      <c r="E34112" t="str">
        <f t="shared" si="532"/>
        <v>제주 제주시</v>
      </c>
    </row>
    <row r="34113" spans="1:5" x14ac:dyDescent="0.3">
      <c r="A34113">
        <v>63224</v>
      </c>
      <c r="B34113" t="s">
        <v>2635</v>
      </c>
      <c r="C34113" t="s">
        <v>2636</v>
      </c>
      <c r="E34113" t="str">
        <f t="shared" si="532"/>
        <v>제주 제주시</v>
      </c>
    </row>
    <row r="34114" spans="1:5" x14ac:dyDescent="0.3">
      <c r="A34114">
        <v>63225</v>
      </c>
      <c r="B34114" t="s">
        <v>2635</v>
      </c>
      <c r="C34114" t="s">
        <v>2636</v>
      </c>
      <c r="E34114" t="str">
        <f t="shared" si="532"/>
        <v>제주 제주시</v>
      </c>
    </row>
    <row r="34115" spans="1:5" x14ac:dyDescent="0.3">
      <c r="A34115">
        <v>63226</v>
      </c>
      <c r="B34115" t="s">
        <v>2635</v>
      </c>
      <c r="C34115" t="s">
        <v>2636</v>
      </c>
      <c r="E34115" t="str">
        <f t="shared" ref="E34115:E34178" si="533">_xlfn.TEXTJOIN(" ",1,B34115:D34115)</f>
        <v>제주 제주시</v>
      </c>
    </row>
    <row r="34116" spans="1:5" x14ac:dyDescent="0.3">
      <c r="A34116">
        <v>63227</v>
      </c>
      <c r="B34116" t="s">
        <v>2635</v>
      </c>
      <c r="C34116" t="s">
        <v>2636</v>
      </c>
      <c r="E34116" t="str">
        <f t="shared" si="533"/>
        <v>제주 제주시</v>
      </c>
    </row>
    <row r="34117" spans="1:5" x14ac:dyDescent="0.3">
      <c r="A34117">
        <v>63228</v>
      </c>
      <c r="B34117" t="s">
        <v>2635</v>
      </c>
      <c r="C34117" t="s">
        <v>2636</v>
      </c>
      <c r="E34117" t="str">
        <f t="shared" si="533"/>
        <v>제주 제주시</v>
      </c>
    </row>
    <row r="34118" spans="1:5" x14ac:dyDescent="0.3">
      <c r="A34118">
        <v>63229</v>
      </c>
      <c r="B34118" t="s">
        <v>2635</v>
      </c>
      <c r="C34118" t="s">
        <v>2636</v>
      </c>
      <c r="E34118" t="str">
        <f t="shared" si="533"/>
        <v>제주 제주시</v>
      </c>
    </row>
    <row r="34119" spans="1:5" x14ac:dyDescent="0.3">
      <c r="A34119">
        <v>63230</v>
      </c>
      <c r="B34119" t="s">
        <v>2635</v>
      </c>
      <c r="C34119" t="s">
        <v>2636</v>
      </c>
      <c r="E34119" t="str">
        <f t="shared" si="533"/>
        <v>제주 제주시</v>
      </c>
    </row>
    <row r="34120" spans="1:5" x14ac:dyDescent="0.3">
      <c r="A34120">
        <v>63231</v>
      </c>
      <c r="B34120" t="s">
        <v>2635</v>
      </c>
      <c r="C34120" t="s">
        <v>2636</v>
      </c>
      <c r="E34120" t="str">
        <f t="shared" si="533"/>
        <v>제주 제주시</v>
      </c>
    </row>
    <row r="34121" spans="1:5" x14ac:dyDescent="0.3">
      <c r="A34121">
        <v>63232</v>
      </c>
      <c r="B34121" t="s">
        <v>2635</v>
      </c>
      <c r="C34121" t="s">
        <v>2636</v>
      </c>
      <c r="E34121" t="str">
        <f t="shared" si="533"/>
        <v>제주 제주시</v>
      </c>
    </row>
    <row r="34122" spans="1:5" x14ac:dyDescent="0.3">
      <c r="A34122">
        <v>63233</v>
      </c>
      <c r="B34122" t="s">
        <v>2635</v>
      </c>
      <c r="C34122" t="s">
        <v>2636</v>
      </c>
      <c r="E34122" t="str">
        <f t="shared" si="533"/>
        <v>제주 제주시</v>
      </c>
    </row>
    <row r="34123" spans="1:5" x14ac:dyDescent="0.3">
      <c r="A34123">
        <v>63234</v>
      </c>
      <c r="B34123" t="s">
        <v>2635</v>
      </c>
      <c r="C34123" t="s">
        <v>2636</v>
      </c>
      <c r="E34123" t="str">
        <f t="shared" si="533"/>
        <v>제주 제주시</v>
      </c>
    </row>
    <row r="34124" spans="1:5" x14ac:dyDescent="0.3">
      <c r="A34124">
        <v>63235</v>
      </c>
      <c r="B34124" t="s">
        <v>2635</v>
      </c>
      <c r="C34124" t="s">
        <v>2636</v>
      </c>
      <c r="E34124" t="str">
        <f t="shared" si="533"/>
        <v>제주 제주시</v>
      </c>
    </row>
    <row r="34125" spans="1:5" x14ac:dyDescent="0.3">
      <c r="A34125">
        <v>63236</v>
      </c>
      <c r="B34125" t="s">
        <v>2635</v>
      </c>
      <c r="C34125" t="s">
        <v>2636</v>
      </c>
      <c r="E34125" t="str">
        <f t="shared" si="533"/>
        <v>제주 제주시</v>
      </c>
    </row>
    <row r="34126" spans="1:5" x14ac:dyDescent="0.3">
      <c r="A34126">
        <v>63237</v>
      </c>
      <c r="B34126" t="s">
        <v>2635</v>
      </c>
      <c r="C34126" t="s">
        <v>2636</v>
      </c>
      <c r="E34126" t="str">
        <f t="shared" si="533"/>
        <v>제주 제주시</v>
      </c>
    </row>
    <row r="34127" spans="1:5" x14ac:dyDescent="0.3">
      <c r="A34127">
        <v>63238</v>
      </c>
      <c r="B34127" t="s">
        <v>2635</v>
      </c>
      <c r="C34127" t="s">
        <v>2636</v>
      </c>
      <c r="E34127" t="str">
        <f t="shared" si="533"/>
        <v>제주 제주시</v>
      </c>
    </row>
    <row r="34128" spans="1:5" x14ac:dyDescent="0.3">
      <c r="A34128">
        <v>63239</v>
      </c>
      <c r="B34128" t="s">
        <v>2635</v>
      </c>
      <c r="C34128" t="s">
        <v>2636</v>
      </c>
      <c r="E34128" t="str">
        <f t="shared" si="533"/>
        <v>제주 제주시</v>
      </c>
    </row>
    <row r="34129" spans="1:5" x14ac:dyDescent="0.3">
      <c r="A34129">
        <v>63240</v>
      </c>
      <c r="B34129" t="s">
        <v>2635</v>
      </c>
      <c r="C34129" t="s">
        <v>2636</v>
      </c>
      <c r="E34129" t="str">
        <f t="shared" si="533"/>
        <v>제주 제주시</v>
      </c>
    </row>
    <row r="34130" spans="1:5" x14ac:dyDescent="0.3">
      <c r="A34130">
        <v>63241</v>
      </c>
      <c r="B34130" t="s">
        <v>2635</v>
      </c>
      <c r="C34130" t="s">
        <v>2636</v>
      </c>
      <c r="E34130" t="str">
        <f t="shared" si="533"/>
        <v>제주 제주시</v>
      </c>
    </row>
    <row r="34131" spans="1:5" x14ac:dyDescent="0.3">
      <c r="A34131">
        <v>63242</v>
      </c>
      <c r="B34131" t="s">
        <v>2635</v>
      </c>
      <c r="C34131" t="s">
        <v>2636</v>
      </c>
      <c r="E34131" t="str">
        <f t="shared" si="533"/>
        <v>제주 제주시</v>
      </c>
    </row>
    <row r="34132" spans="1:5" x14ac:dyDescent="0.3">
      <c r="A34132">
        <v>63243</v>
      </c>
      <c r="B34132" t="s">
        <v>2635</v>
      </c>
      <c r="C34132" t="s">
        <v>2636</v>
      </c>
      <c r="E34132" t="str">
        <f t="shared" si="533"/>
        <v>제주 제주시</v>
      </c>
    </row>
    <row r="34133" spans="1:5" x14ac:dyDescent="0.3">
      <c r="A34133">
        <v>63244</v>
      </c>
      <c r="B34133" t="s">
        <v>2635</v>
      </c>
      <c r="C34133" t="s">
        <v>2636</v>
      </c>
      <c r="E34133" t="str">
        <f t="shared" si="533"/>
        <v>제주 제주시</v>
      </c>
    </row>
    <row r="34134" spans="1:5" x14ac:dyDescent="0.3">
      <c r="A34134">
        <v>63245</v>
      </c>
      <c r="B34134" t="s">
        <v>2635</v>
      </c>
      <c r="C34134" t="s">
        <v>2636</v>
      </c>
      <c r="E34134" t="str">
        <f t="shared" si="533"/>
        <v>제주 제주시</v>
      </c>
    </row>
    <row r="34135" spans="1:5" x14ac:dyDescent="0.3">
      <c r="A34135">
        <v>63246</v>
      </c>
      <c r="B34135" t="s">
        <v>2635</v>
      </c>
      <c r="C34135" t="s">
        <v>2636</v>
      </c>
      <c r="E34135" t="str">
        <f t="shared" si="533"/>
        <v>제주 제주시</v>
      </c>
    </row>
    <row r="34136" spans="1:5" x14ac:dyDescent="0.3">
      <c r="A34136">
        <v>63247</v>
      </c>
      <c r="B34136" t="s">
        <v>2635</v>
      </c>
      <c r="C34136" t="s">
        <v>2636</v>
      </c>
      <c r="E34136" t="str">
        <f t="shared" si="533"/>
        <v>제주 제주시</v>
      </c>
    </row>
    <row r="34137" spans="1:5" x14ac:dyDescent="0.3">
      <c r="A34137">
        <v>63248</v>
      </c>
      <c r="B34137" t="s">
        <v>2635</v>
      </c>
      <c r="C34137" t="s">
        <v>2636</v>
      </c>
      <c r="E34137" t="str">
        <f t="shared" si="533"/>
        <v>제주 제주시</v>
      </c>
    </row>
    <row r="34138" spans="1:5" x14ac:dyDescent="0.3">
      <c r="A34138">
        <v>63249</v>
      </c>
      <c r="B34138" t="s">
        <v>2635</v>
      </c>
      <c r="C34138" t="s">
        <v>2636</v>
      </c>
      <c r="E34138" t="str">
        <f t="shared" si="533"/>
        <v>제주 제주시</v>
      </c>
    </row>
    <row r="34139" spans="1:5" x14ac:dyDescent="0.3">
      <c r="A34139">
        <v>63250</v>
      </c>
      <c r="B34139" t="s">
        <v>2635</v>
      </c>
      <c r="C34139" t="s">
        <v>2636</v>
      </c>
      <c r="E34139" t="str">
        <f t="shared" si="533"/>
        <v>제주 제주시</v>
      </c>
    </row>
    <row r="34140" spans="1:5" x14ac:dyDescent="0.3">
      <c r="A34140">
        <v>63251</v>
      </c>
      <c r="B34140" t="s">
        <v>2635</v>
      </c>
      <c r="C34140" t="s">
        <v>2636</v>
      </c>
      <c r="E34140" t="str">
        <f t="shared" si="533"/>
        <v>제주 제주시</v>
      </c>
    </row>
    <row r="34141" spans="1:5" x14ac:dyDescent="0.3">
      <c r="A34141">
        <v>63252</v>
      </c>
      <c r="B34141" t="s">
        <v>2635</v>
      </c>
      <c r="C34141" t="s">
        <v>2636</v>
      </c>
      <c r="E34141" t="str">
        <f t="shared" si="533"/>
        <v>제주 제주시</v>
      </c>
    </row>
    <row r="34142" spans="1:5" x14ac:dyDescent="0.3">
      <c r="A34142">
        <v>63253</v>
      </c>
      <c r="B34142" t="s">
        <v>2635</v>
      </c>
      <c r="C34142" t="s">
        <v>2636</v>
      </c>
      <c r="E34142" t="str">
        <f t="shared" si="533"/>
        <v>제주 제주시</v>
      </c>
    </row>
    <row r="34143" spans="1:5" x14ac:dyDescent="0.3">
      <c r="A34143">
        <v>63254</v>
      </c>
      <c r="B34143" t="s">
        <v>2635</v>
      </c>
      <c r="C34143" t="s">
        <v>2636</v>
      </c>
      <c r="E34143" t="str">
        <f t="shared" si="533"/>
        <v>제주 제주시</v>
      </c>
    </row>
    <row r="34144" spans="1:5" x14ac:dyDescent="0.3">
      <c r="A34144">
        <v>63255</v>
      </c>
      <c r="B34144" t="s">
        <v>2635</v>
      </c>
      <c r="C34144" t="s">
        <v>2636</v>
      </c>
      <c r="E34144" t="str">
        <f t="shared" si="533"/>
        <v>제주 제주시</v>
      </c>
    </row>
    <row r="34145" spans="1:5" x14ac:dyDescent="0.3">
      <c r="A34145">
        <v>63256</v>
      </c>
      <c r="B34145" t="s">
        <v>2635</v>
      </c>
      <c r="C34145" t="s">
        <v>2636</v>
      </c>
      <c r="E34145" t="str">
        <f t="shared" si="533"/>
        <v>제주 제주시</v>
      </c>
    </row>
    <row r="34146" spans="1:5" x14ac:dyDescent="0.3">
      <c r="A34146">
        <v>63257</v>
      </c>
      <c r="B34146" t="s">
        <v>2635</v>
      </c>
      <c r="C34146" t="s">
        <v>2636</v>
      </c>
      <c r="E34146" t="str">
        <f t="shared" si="533"/>
        <v>제주 제주시</v>
      </c>
    </row>
    <row r="34147" spans="1:5" x14ac:dyDescent="0.3">
      <c r="A34147">
        <v>63258</v>
      </c>
      <c r="B34147" t="s">
        <v>2635</v>
      </c>
      <c r="C34147" t="s">
        <v>2636</v>
      </c>
      <c r="E34147" t="str">
        <f t="shared" si="533"/>
        <v>제주 제주시</v>
      </c>
    </row>
    <row r="34148" spans="1:5" x14ac:dyDescent="0.3">
      <c r="A34148">
        <v>63259</v>
      </c>
      <c r="B34148" t="s">
        <v>2635</v>
      </c>
      <c r="C34148" t="s">
        <v>2636</v>
      </c>
      <c r="E34148" t="str">
        <f t="shared" si="533"/>
        <v>제주 제주시</v>
      </c>
    </row>
    <row r="34149" spans="1:5" x14ac:dyDescent="0.3">
      <c r="A34149">
        <v>63260</v>
      </c>
      <c r="B34149" t="s">
        <v>2635</v>
      </c>
      <c r="C34149" t="s">
        <v>2636</v>
      </c>
      <c r="E34149" t="str">
        <f t="shared" si="533"/>
        <v>제주 제주시</v>
      </c>
    </row>
    <row r="34150" spans="1:5" x14ac:dyDescent="0.3">
      <c r="A34150">
        <v>63261</v>
      </c>
      <c r="B34150" t="s">
        <v>2635</v>
      </c>
      <c r="C34150" t="s">
        <v>2636</v>
      </c>
      <c r="E34150" t="str">
        <f t="shared" si="533"/>
        <v>제주 제주시</v>
      </c>
    </row>
    <row r="34151" spans="1:5" x14ac:dyDescent="0.3">
      <c r="A34151">
        <v>63262</v>
      </c>
      <c r="B34151" t="s">
        <v>2635</v>
      </c>
      <c r="C34151" t="s">
        <v>2636</v>
      </c>
      <c r="E34151" t="str">
        <f t="shared" si="533"/>
        <v>제주 제주시</v>
      </c>
    </row>
    <row r="34152" spans="1:5" x14ac:dyDescent="0.3">
      <c r="A34152">
        <v>63263</v>
      </c>
      <c r="B34152" t="s">
        <v>2635</v>
      </c>
      <c r="C34152" t="s">
        <v>2636</v>
      </c>
      <c r="E34152" t="str">
        <f t="shared" si="533"/>
        <v>제주 제주시</v>
      </c>
    </row>
    <row r="34153" spans="1:5" x14ac:dyDescent="0.3">
      <c r="A34153">
        <v>63264</v>
      </c>
      <c r="B34153" t="s">
        <v>2635</v>
      </c>
      <c r="C34153" t="s">
        <v>2636</v>
      </c>
      <c r="E34153" t="str">
        <f t="shared" si="533"/>
        <v>제주 제주시</v>
      </c>
    </row>
    <row r="34154" spans="1:5" x14ac:dyDescent="0.3">
      <c r="A34154">
        <v>63265</v>
      </c>
      <c r="B34154" t="s">
        <v>2635</v>
      </c>
      <c r="C34154" t="s">
        <v>2636</v>
      </c>
      <c r="E34154" t="str">
        <f t="shared" si="533"/>
        <v>제주 제주시</v>
      </c>
    </row>
    <row r="34155" spans="1:5" x14ac:dyDescent="0.3">
      <c r="A34155">
        <v>63266</v>
      </c>
      <c r="B34155" t="s">
        <v>2635</v>
      </c>
      <c r="C34155" t="s">
        <v>2636</v>
      </c>
      <c r="E34155" t="str">
        <f t="shared" si="533"/>
        <v>제주 제주시</v>
      </c>
    </row>
    <row r="34156" spans="1:5" x14ac:dyDescent="0.3">
      <c r="A34156">
        <v>63267</v>
      </c>
      <c r="B34156" t="s">
        <v>2635</v>
      </c>
      <c r="C34156" t="s">
        <v>2636</v>
      </c>
      <c r="E34156" t="str">
        <f t="shared" si="533"/>
        <v>제주 제주시</v>
      </c>
    </row>
    <row r="34157" spans="1:5" x14ac:dyDescent="0.3">
      <c r="A34157">
        <v>63268</v>
      </c>
      <c r="B34157" t="s">
        <v>2635</v>
      </c>
      <c r="C34157" t="s">
        <v>2636</v>
      </c>
      <c r="E34157" t="str">
        <f t="shared" si="533"/>
        <v>제주 제주시</v>
      </c>
    </row>
    <row r="34158" spans="1:5" x14ac:dyDescent="0.3">
      <c r="A34158">
        <v>63269</v>
      </c>
      <c r="B34158" t="s">
        <v>2635</v>
      </c>
      <c r="C34158" t="s">
        <v>2636</v>
      </c>
      <c r="E34158" t="str">
        <f t="shared" si="533"/>
        <v>제주 제주시</v>
      </c>
    </row>
    <row r="34159" spans="1:5" x14ac:dyDescent="0.3">
      <c r="A34159">
        <v>63270</v>
      </c>
      <c r="B34159" t="s">
        <v>2635</v>
      </c>
      <c r="C34159" t="s">
        <v>2636</v>
      </c>
      <c r="E34159" t="str">
        <f t="shared" si="533"/>
        <v>제주 제주시</v>
      </c>
    </row>
    <row r="34160" spans="1:5" x14ac:dyDescent="0.3">
      <c r="A34160">
        <v>63271</v>
      </c>
      <c r="B34160" t="s">
        <v>2635</v>
      </c>
      <c r="C34160" t="s">
        <v>2636</v>
      </c>
      <c r="E34160" t="str">
        <f t="shared" si="533"/>
        <v>제주 제주시</v>
      </c>
    </row>
    <row r="34161" spans="1:5" x14ac:dyDescent="0.3">
      <c r="A34161">
        <v>63272</v>
      </c>
      <c r="B34161" t="s">
        <v>2635</v>
      </c>
      <c r="C34161" t="s">
        <v>2636</v>
      </c>
      <c r="E34161" t="str">
        <f t="shared" si="533"/>
        <v>제주 제주시</v>
      </c>
    </row>
    <row r="34162" spans="1:5" x14ac:dyDescent="0.3">
      <c r="A34162">
        <v>63273</v>
      </c>
      <c r="B34162" t="s">
        <v>2635</v>
      </c>
      <c r="C34162" t="s">
        <v>2636</v>
      </c>
      <c r="E34162" t="str">
        <f t="shared" si="533"/>
        <v>제주 제주시</v>
      </c>
    </row>
    <row r="34163" spans="1:5" x14ac:dyDescent="0.3">
      <c r="A34163">
        <v>63274</v>
      </c>
      <c r="B34163" t="s">
        <v>2635</v>
      </c>
      <c r="C34163" t="s">
        <v>2636</v>
      </c>
      <c r="E34163" t="str">
        <f t="shared" si="533"/>
        <v>제주 제주시</v>
      </c>
    </row>
    <row r="34164" spans="1:5" x14ac:dyDescent="0.3">
      <c r="A34164">
        <v>63275</v>
      </c>
      <c r="B34164" t="s">
        <v>2635</v>
      </c>
      <c r="C34164" t="s">
        <v>2636</v>
      </c>
      <c r="E34164" t="str">
        <f t="shared" si="533"/>
        <v>제주 제주시</v>
      </c>
    </row>
    <row r="34165" spans="1:5" x14ac:dyDescent="0.3">
      <c r="A34165">
        <v>63276</v>
      </c>
      <c r="B34165" t="s">
        <v>2635</v>
      </c>
      <c r="C34165" t="s">
        <v>2636</v>
      </c>
      <c r="E34165" t="str">
        <f t="shared" si="533"/>
        <v>제주 제주시</v>
      </c>
    </row>
    <row r="34166" spans="1:5" x14ac:dyDescent="0.3">
      <c r="A34166">
        <v>63277</v>
      </c>
      <c r="B34166" t="s">
        <v>2635</v>
      </c>
      <c r="C34166" t="s">
        <v>2636</v>
      </c>
      <c r="E34166" t="str">
        <f t="shared" si="533"/>
        <v>제주 제주시</v>
      </c>
    </row>
    <row r="34167" spans="1:5" x14ac:dyDescent="0.3">
      <c r="A34167">
        <v>63278</v>
      </c>
      <c r="B34167" t="s">
        <v>2635</v>
      </c>
      <c r="C34167" t="s">
        <v>2636</v>
      </c>
      <c r="E34167" t="str">
        <f t="shared" si="533"/>
        <v>제주 제주시</v>
      </c>
    </row>
    <row r="34168" spans="1:5" x14ac:dyDescent="0.3">
      <c r="A34168">
        <v>63279</v>
      </c>
      <c r="B34168" t="s">
        <v>2635</v>
      </c>
      <c r="C34168" t="s">
        <v>2636</v>
      </c>
      <c r="E34168" t="str">
        <f t="shared" si="533"/>
        <v>제주 제주시</v>
      </c>
    </row>
    <row r="34169" spans="1:5" x14ac:dyDescent="0.3">
      <c r="A34169">
        <v>63280</v>
      </c>
      <c r="B34169" t="s">
        <v>2635</v>
      </c>
      <c r="C34169" t="s">
        <v>2636</v>
      </c>
      <c r="E34169" t="str">
        <f t="shared" si="533"/>
        <v>제주 제주시</v>
      </c>
    </row>
    <row r="34170" spans="1:5" x14ac:dyDescent="0.3">
      <c r="A34170">
        <v>63281</v>
      </c>
      <c r="B34170" t="s">
        <v>2635</v>
      </c>
      <c r="C34170" t="s">
        <v>2636</v>
      </c>
      <c r="E34170" t="str">
        <f t="shared" si="533"/>
        <v>제주 제주시</v>
      </c>
    </row>
    <row r="34171" spans="1:5" x14ac:dyDescent="0.3">
      <c r="A34171">
        <v>63282</v>
      </c>
      <c r="B34171" t="s">
        <v>2635</v>
      </c>
      <c r="C34171" t="s">
        <v>2636</v>
      </c>
      <c r="E34171" t="str">
        <f t="shared" si="533"/>
        <v>제주 제주시</v>
      </c>
    </row>
    <row r="34172" spans="1:5" x14ac:dyDescent="0.3">
      <c r="A34172">
        <v>63283</v>
      </c>
      <c r="B34172" t="s">
        <v>2635</v>
      </c>
      <c r="C34172" t="s">
        <v>2636</v>
      </c>
      <c r="E34172" t="str">
        <f t="shared" si="533"/>
        <v>제주 제주시</v>
      </c>
    </row>
    <row r="34173" spans="1:5" x14ac:dyDescent="0.3">
      <c r="A34173">
        <v>63284</v>
      </c>
      <c r="B34173" t="s">
        <v>2635</v>
      </c>
      <c r="C34173" t="s">
        <v>2636</v>
      </c>
      <c r="E34173" t="str">
        <f t="shared" si="533"/>
        <v>제주 제주시</v>
      </c>
    </row>
    <row r="34174" spans="1:5" x14ac:dyDescent="0.3">
      <c r="A34174">
        <v>63285</v>
      </c>
      <c r="B34174" t="s">
        <v>2635</v>
      </c>
      <c r="C34174" t="s">
        <v>2636</v>
      </c>
      <c r="E34174" t="str">
        <f t="shared" si="533"/>
        <v>제주 제주시</v>
      </c>
    </row>
    <row r="34175" spans="1:5" x14ac:dyDescent="0.3">
      <c r="A34175">
        <v>63286</v>
      </c>
      <c r="B34175" t="s">
        <v>2635</v>
      </c>
      <c r="C34175" t="s">
        <v>2636</v>
      </c>
      <c r="E34175" t="str">
        <f t="shared" si="533"/>
        <v>제주 제주시</v>
      </c>
    </row>
    <row r="34176" spans="1:5" x14ac:dyDescent="0.3">
      <c r="A34176">
        <v>63287</v>
      </c>
      <c r="B34176" t="s">
        <v>2635</v>
      </c>
      <c r="C34176" t="s">
        <v>2636</v>
      </c>
      <c r="E34176" t="str">
        <f t="shared" si="533"/>
        <v>제주 제주시</v>
      </c>
    </row>
    <row r="34177" spans="1:5" x14ac:dyDescent="0.3">
      <c r="A34177">
        <v>63288</v>
      </c>
      <c r="B34177" t="s">
        <v>2635</v>
      </c>
      <c r="C34177" t="s">
        <v>2636</v>
      </c>
      <c r="E34177" t="str">
        <f t="shared" si="533"/>
        <v>제주 제주시</v>
      </c>
    </row>
    <row r="34178" spans="1:5" x14ac:dyDescent="0.3">
      <c r="A34178">
        <v>63289</v>
      </c>
      <c r="B34178" t="s">
        <v>2635</v>
      </c>
      <c r="C34178" t="s">
        <v>2636</v>
      </c>
      <c r="E34178" t="str">
        <f t="shared" si="533"/>
        <v>제주 제주시</v>
      </c>
    </row>
    <row r="34179" spans="1:5" x14ac:dyDescent="0.3">
      <c r="A34179">
        <v>63290</v>
      </c>
      <c r="B34179" t="s">
        <v>2635</v>
      </c>
      <c r="C34179" t="s">
        <v>2636</v>
      </c>
      <c r="E34179" t="str">
        <f t="shared" ref="E34179:E34242" si="534">_xlfn.TEXTJOIN(" ",1,B34179:D34179)</f>
        <v>제주 제주시</v>
      </c>
    </row>
    <row r="34180" spans="1:5" x14ac:dyDescent="0.3">
      <c r="A34180">
        <v>63291</v>
      </c>
      <c r="B34180" t="s">
        <v>2635</v>
      </c>
      <c r="C34180" t="s">
        <v>2636</v>
      </c>
      <c r="E34180" t="str">
        <f t="shared" si="534"/>
        <v>제주 제주시</v>
      </c>
    </row>
    <row r="34181" spans="1:5" x14ac:dyDescent="0.3">
      <c r="A34181">
        <v>63292</v>
      </c>
      <c r="B34181" t="s">
        <v>2635</v>
      </c>
      <c r="C34181" t="s">
        <v>2636</v>
      </c>
      <c r="E34181" t="str">
        <f t="shared" si="534"/>
        <v>제주 제주시</v>
      </c>
    </row>
    <row r="34182" spans="1:5" x14ac:dyDescent="0.3">
      <c r="A34182">
        <v>63293</v>
      </c>
      <c r="B34182" t="s">
        <v>2635</v>
      </c>
      <c r="C34182" t="s">
        <v>2636</v>
      </c>
      <c r="E34182" t="str">
        <f t="shared" si="534"/>
        <v>제주 제주시</v>
      </c>
    </row>
    <row r="34183" spans="1:5" x14ac:dyDescent="0.3">
      <c r="A34183">
        <v>63294</v>
      </c>
      <c r="B34183" t="s">
        <v>2635</v>
      </c>
      <c r="C34183" t="s">
        <v>2636</v>
      </c>
      <c r="E34183" t="str">
        <f t="shared" si="534"/>
        <v>제주 제주시</v>
      </c>
    </row>
    <row r="34184" spans="1:5" x14ac:dyDescent="0.3">
      <c r="A34184">
        <v>63295</v>
      </c>
      <c r="B34184" t="s">
        <v>2635</v>
      </c>
      <c r="C34184" t="s">
        <v>2636</v>
      </c>
      <c r="E34184" t="str">
        <f t="shared" si="534"/>
        <v>제주 제주시</v>
      </c>
    </row>
    <row r="34185" spans="1:5" x14ac:dyDescent="0.3">
      <c r="A34185">
        <v>63296</v>
      </c>
      <c r="B34185" t="s">
        <v>2635</v>
      </c>
      <c r="C34185" t="s">
        <v>2636</v>
      </c>
      <c r="E34185" t="str">
        <f t="shared" si="534"/>
        <v>제주 제주시</v>
      </c>
    </row>
    <row r="34186" spans="1:5" x14ac:dyDescent="0.3">
      <c r="A34186">
        <v>63297</v>
      </c>
      <c r="B34186" t="s">
        <v>2635</v>
      </c>
      <c r="C34186" t="s">
        <v>2636</v>
      </c>
      <c r="E34186" t="str">
        <f t="shared" si="534"/>
        <v>제주 제주시</v>
      </c>
    </row>
    <row r="34187" spans="1:5" x14ac:dyDescent="0.3">
      <c r="A34187">
        <v>63298</v>
      </c>
      <c r="B34187" t="s">
        <v>2635</v>
      </c>
      <c r="C34187" t="s">
        <v>2636</v>
      </c>
      <c r="E34187" t="str">
        <f t="shared" si="534"/>
        <v>제주 제주시</v>
      </c>
    </row>
    <row r="34188" spans="1:5" x14ac:dyDescent="0.3">
      <c r="A34188">
        <v>63299</v>
      </c>
      <c r="B34188" t="s">
        <v>2635</v>
      </c>
      <c r="C34188" t="s">
        <v>2636</v>
      </c>
      <c r="E34188" t="str">
        <f t="shared" si="534"/>
        <v>제주 제주시</v>
      </c>
    </row>
    <row r="34189" spans="1:5" x14ac:dyDescent="0.3">
      <c r="A34189">
        <v>63300</v>
      </c>
      <c r="B34189" t="s">
        <v>2635</v>
      </c>
      <c r="C34189" t="s">
        <v>2636</v>
      </c>
      <c r="E34189" t="str">
        <f t="shared" si="534"/>
        <v>제주 제주시</v>
      </c>
    </row>
    <row r="34190" spans="1:5" x14ac:dyDescent="0.3">
      <c r="A34190">
        <v>63301</v>
      </c>
      <c r="B34190" t="s">
        <v>2635</v>
      </c>
      <c r="C34190" t="s">
        <v>2636</v>
      </c>
      <c r="E34190" t="str">
        <f t="shared" si="534"/>
        <v>제주 제주시</v>
      </c>
    </row>
    <row r="34191" spans="1:5" x14ac:dyDescent="0.3">
      <c r="A34191">
        <v>63302</v>
      </c>
      <c r="B34191" t="s">
        <v>2635</v>
      </c>
      <c r="C34191" t="s">
        <v>2636</v>
      </c>
      <c r="E34191" t="str">
        <f t="shared" si="534"/>
        <v>제주 제주시</v>
      </c>
    </row>
    <row r="34192" spans="1:5" x14ac:dyDescent="0.3">
      <c r="A34192">
        <v>63303</v>
      </c>
      <c r="B34192" t="s">
        <v>2635</v>
      </c>
      <c r="C34192" t="s">
        <v>2636</v>
      </c>
      <c r="E34192" t="str">
        <f t="shared" si="534"/>
        <v>제주 제주시</v>
      </c>
    </row>
    <row r="34193" spans="1:5" x14ac:dyDescent="0.3">
      <c r="A34193">
        <v>63304</v>
      </c>
      <c r="B34193" t="s">
        <v>2635</v>
      </c>
      <c r="C34193" t="s">
        <v>2636</v>
      </c>
      <c r="E34193" t="str">
        <f t="shared" si="534"/>
        <v>제주 제주시</v>
      </c>
    </row>
    <row r="34194" spans="1:5" x14ac:dyDescent="0.3">
      <c r="A34194">
        <v>63305</v>
      </c>
      <c r="B34194" t="s">
        <v>2635</v>
      </c>
      <c r="C34194" t="s">
        <v>2636</v>
      </c>
      <c r="E34194" t="str">
        <f t="shared" si="534"/>
        <v>제주 제주시</v>
      </c>
    </row>
    <row r="34195" spans="1:5" x14ac:dyDescent="0.3">
      <c r="A34195">
        <v>63306</v>
      </c>
      <c r="B34195" t="s">
        <v>2635</v>
      </c>
      <c r="C34195" t="s">
        <v>2636</v>
      </c>
      <c r="E34195" t="str">
        <f t="shared" si="534"/>
        <v>제주 제주시</v>
      </c>
    </row>
    <row r="34196" spans="1:5" x14ac:dyDescent="0.3">
      <c r="A34196">
        <v>63307</v>
      </c>
      <c r="B34196" t="s">
        <v>2635</v>
      </c>
      <c r="C34196" t="s">
        <v>2636</v>
      </c>
      <c r="E34196" t="str">
        <f t="shared" si="534"/>
        <v>제주 제주시</v>
      </c>
    </row>
    <row r="34197" spans="1:5" x14ac:dyDescent="0.3">
      <c r="A34197">
        <v>63308</v>
      </c>
      <c r="B34197" t="s">
        <v>2635</v>
      </c>
      <c r="C34197" t="s">
        <v>2636</v>
      </c>
      <c r="E34197" t="str">
        <f t="shared" si="534"/>
        <v>제주 제주시</v>
      </c>
    </row>
    <row r="34198" spans="1:5" x14ac:dyDescent="0.3">
      <c r="A34198">
        <v>63309</v>
      </c>
      <c r="B34198" t="s">
        <v>2635</v>
      </c>
      <c r="C34198" t="s">
        <v>2636</v>
      </c>
      <c r="E34198" t="str">
        <f t="shared" si="534"/>
        <v>제주 제주시</v>
      </c>
    </row>
    <row r="34199" spans="1:5" x14ac:dyDescent="0.3">
      <c r="A34199">
        <v>63310</v>
      </c>
      <c r="B34199" t="s">
        <v>2635</v>
      </c>
      <c r="C34199" t="s">
        <v>2636</v>
      </c>
      <c r="E34199" t="str">
        <f t="shared" si="534"/>
        <v>제주 제주시</v>
      </c>
    </row>
    <row r="34200" spans="1:5" x14ac:dyDescent="0.3">
      <c r="A34200">
        <v>63311</v>
      </c>
      <c r="B34200" t="s">
        <v>2635</v>
      </c>
      <c r="C34200" t="s">
        <v>2636</v>
      </c>
      <c r="E34200" t="str">
        <f t="shared" si="534"/>
        <v>제주 제주시</v>
      </c>
    </row>
    <row r="34201" spans="1:5" x14ac:dyDescent="0.3">
      <c r="A34201">
        <v>63312</v>
      </c>
      <c r="B34201" t="s">
        <v>2635</v>
      </c>
      <c r="C34201" t="s">
        <v>2636</v>
      </c>
      <c r="E34201" t="str">
        <f t="shared" si="534"/>
        <v>제주 제주시</v>
      </c>
    </row>
    <row r="34202" spans="1:5" x14ac:dyDescent="0.3">
      <c r="A34202">
        <v>63313</v>
      </c>
      <c r="B34202" t="s">
        <v>2635</v>
      </c>
      <c r="C34202" t="s">
        <v>2636</v>
      </c>
      <c r="E34202" t="str">
        <f t="shared" si="534"/>
        <v>제주 제주시</v>
      </c>
    </row>
    <row r="34203" spans="1:5" x14ac:dyDescent="0.3">
      <c r="A34203">
        <v>63314</v>
      </c>
      <c r="B34203" t="s">
        <v>2635</v>
      </c>
      <c r="C34203" t="s">
        <v>2636</v>
      </c>
      <c r="E34203" t="str">
        <f t="shared" si="534"/>
        <v>제주 제주시</v>
      </c>
    </row>
    <row r="34204" spans="1:5" x14ac:dyDescent="0.3">
      <c r="A34204">
        <v>63315</v>
      </c>
      <c r="B34204" t="s">
        <v>2635</v>
      </c>
      <c r="C34204" t="s">
        <v>2636</v>
      </c>
      <c r="E34204" t="str">
        <f t="shared" si="534"/>
        <v>제주 제주시</v>
      </c>
    </row>
    <row r="34205" spans="1:5" x14ac:dyDescent="0.3">
      <c r="A34205">
        <v>63316</v>
      </c>
      <c r="B34205" t="s">
        <v>2635</v>
      </c>
      <c r="C34205" t="s">
        <v>2636</v>
      </c>
      <c r="E34205" t="str">
        <f t="shared" si="534"/>
        <v>제주 제주시</v>
      </c>
    </row>
    <row r="34206" spans="1:5" x14ac:dyDescent="0.3">
      <c r="A34206">
        <v>63317</v>
      </c>
      <c r="B34206" t="s">
        <v>2635</v>
      </c>
      <c r="C34206" t="s">
        <v>2636</v>
      </c>
      <c r="E34206" t="str">
        <f t="shared" si="534"/>
        <v>제주 제주시</v>
      </c>
    </row>
    <row r="34207" spans="1:5" x14ac:dyDescent="0.3">
      <c r="A34207">
        <v>63318</v>
      </c>
      <c r="B34207" t="s">
        <v>2635</v>
      </c>
      <c r="C34207" t="s">
        <v>2636</v>
      </c>
      <c r="E34207" t="str">
        <f t="shared" si="534"/>
        <v>제주 제주시</v>
      </c>
    </row>
    <row r="34208" spans="1:5" x14ac:dyDescent="0.3">
      <c r="A34208">
        <v>63319</v>
      </c>
      <c r="B34208" t="s">
        <v>2635</v>
      </c>
      <c r="C34208" t="s">
        <v>2636</v>
      </c>
      <c r="E34208" t="str">
        <f t="shared" si="534"/>
        <v>제주 제주시</v>
      </c>
    </row>
    <row r="34209" spans="1:5" x14ac:dyDescent="0.3">
      <c r="A34209">
        <v>63320</v>
      </c>
      <c r="B34209" t="s">
        <v>2635</v>
      </c>
      <c r="C34209" t="s">
        <v>2636</v>
      </c>
      <c r="E34209" t="str">
        <f t="shared" si="534"/>
        <v>제주 제주시</v>
      </c>
    </row>
    <row r="34210" spans="1:5" x14ac:dyDescent="0.3">
      <c r="A34210">
        <v>63321</v>
      </c>
      <c r="B34210" t="s">
        <v>2635</v>
      </c>
      <c r="C34210" t="s">
        <v>2636</v>
      </c>
      <c r="E34210" t="str">
        <f t="shared" si="534"/>
        <v>제주 제주시</v>
      </c>
    </row>
    <row r="34211" spans="1:5" x14ac:dyDescent="0.3">
      <c r="A34211">
        <v>63322</v>
      </c>
      <c r="B34211" t="s">
        <v>2635</v>
      </c>
      <c r="C34211" t="s">
        <v>2636</v>
      </c>
      <c r="E34211" t="str">
        <f t="shared" si="534"/>
        <v>제주 제주시</v>
      </c>
    </row>
    <row r="34212" spans="1:5" x14ac:dyDescent="0.3">
      <c r="A34212">
        <v>63323</v>
      </c>
      <c r="B34212" t="s">
        <v>2635</v>
      </c>
      <c r="C34212" t="s">
        <v>2636</v>
      </c>
      <c r="E34212" t="str">
        <f t="shared" si="534"/>
        <v>제주 제주시</v>
      </c>
    </row>
    <row r="34213" spans="1:5" x14ac:dyDescent="0.3">
      <c r="A34213">
        <v>63324</v>
      </c>
      <c r="B34213" t="s">
        <v>2635</v>
      </c>
      <c r="C34213" t="s">
        <v>2636</v>
      </c>
      <c r="E34213" t="str">
        <f t="shared" si="534"/>
        <v>제주 제주시</v>
      </c>
    </row>
    <row r="34214" spans="1:5" x14ac:dyDescent="0.3">
      <c r="A34214">
        <v>63325</v>
      </c>
      <c r="B34214" t="s">
        <v>2635</v>
      </c>
      <c r="C34214" t="s">
        <v>2636</v>
      </c>
      <c r="E34214" t="str">
        <f t="shared" si="534"/>
        <v>제주 제주시</v>
      </c>
    </row>
    <row r="34215" spans="1:5" x14ac:dyDescent="0.3">
      <c r="A34215">
        <v>63326</v>
      </c>
      <c r="B34215" t="s">
        <v>2635</v>
      </c>
      <c r="C34215" t="s">
        <v>2636</v>
      </c>
      <c r="E34215" t="str">
        <f t="shared" si="534"/>
        <v>제주 제주시</v>
      </c>
    </row>
    <row r="34216" spans="1:5" x14ac:dyDescent="0.3">
      <c r="A34216">
        <v>63327</v>
      </c>
      <c r="B34216" t="s">
        <v>2635</v>
      </c>
      <c r="C34216" t="s">
        <v>2636</v>
      </c>
      <c r="E34216" t="str">
        <f t="shared" si="534"/>
        <v>제주 제주시</v>
      </c>
    </row>
    <row r="34217" spans="1:5" x14ac:dyDescent="0.3">
      <c r="A34217">
        <v>63328</v>
      </c>
      <c r="B34217" t="s">
        <v>2635</v>
      </c>
      <c r="C34217" t="s">
        <v>2636</v>
      </c>
      <c r="E34217" t="str">
        <f t="shared" si="534"/>
        <v>제주 제주시</v>
      </c>
    </row>
    <row r="34218" spans="1:5" x14ac:dyDescent="0.3">
      <c r="A34218">
        <v>63329</v>
      </c>
      <c r="B34218" t="s">
        <v>2635</v>
      </c>
      <c r="C34218" t="s">
        <v>2636</v>
      </c>
      <c r="E34218" t="str">
        <f t="shared" si="534"/>
        <v>제주 제주시</v>
      </c>
    </row>
    <row r="34219" spans="1:5" x14ac:dyDescent="0.3">
      <c r="A34219">
        <v>63330</v>
      </c>
      <c r="B34219" t="s">
        <v>2635</v>
      </c>
      <c r="C34219" t="s">
        <v>2636</v>
      </c>
      <c r="E34219" t="str">
        <f t="shared" si="534"/>
        <v>제주 제주시</v>
      </c>
    </row>
    <row r="34220" spans="1:5" x14ac:dyDescent="0.3">
      <c r="A34220">
        <v>63331</v>
      </c>
      <c r="B34220" t="s">
        <v>2635</v>
      </c>
      <c r="C34220" t="s">
        <v>2636</v>
      </c>
      <c r="D34220" t="s">
        <v>2641</v>
      </c>
      <c r="E34220" t="str">
        <f t="shared" si="534"/>
        <v>제주 제주시 조천읍</v>
      </c>
    </row>
    <row r="34221" spans="1:5" x14ac:dyDescent="0.3">
      <c r="A34221">
        <v>63332</v>
      </c>
      <c r="B34221" t="s">
        <v>2635</v>
      </c>
      <c r="C34221" t="s">
        <v>2636</v>
      </c>
      <c r="D34221" t="s">
        <v>2641</v>
      </c>
      <c r="E34221" t="str">
        <f t="shared" si="534"/>
        <v>제주 제주시 조천읍</v>
      </c>
    </row>
    <row r="34222" spans="1:5" x14ac:dyDescent="0.3">
      <c r="A34222">
        <v>63333</v>
      </c>
      <c r="B34222" t="s">
        <v>2635</v>
      </c>
      <c r="C34222" t="s">
        <v>2636</v>
      </c>
      <c r="D34222" t="s">
        <v>2641</v>
      </c>
      <c r="E34222" t="str">
        <f t="shared" si="534"/>
        <v>제주 제주시 조천읍</v>
      </c>
    </row>
    <row r="34223" spans="1:5" x14ac:dyDescent="0.3">
      <c r="A34223">
        <v>63334</v>
      </c>
      <c r="B34223" t="s">
        <v>2635</v>
      </c>
      <c r="C34223" t="s">
        <v>2636</v>
      </c>
      <c r="D34223" t="s">
        <v>2641</v>
      </c>
      <c r="E34223" t="str">
        <f t="shared" si="534"/>
        <v>제주 제주시 조천읍</v>
      </c>
    </row>
    <row r="34224" spans="1:5" x14ac:dyDescent="0.3">
      <c r="A34224">
        <v>63335</v>
      </c>
      <c r="B34224" t="s">
        <v>2635</v>
      </c>
      <c r="C34224" t="s">
        <v>2636</v>
      </c>
      <c r="D34224" t="s">
        <v>2641</v>
      </c>
      <c r="E34224" t="str">
        <f t="shared" si="534"/>
        <v>제주 제주시 조천읍</v>
      </c>
    </row>
    <row r="34225" spans="1:5" x14ac:dyDescent="0.3">
      <c r="A34225">
        <v>63336</v>
      </c>
      <c r="B34225" t="s">
        <v>2635</v>
      </c>
      <c r="C34225" t="s">
        <v>2636</v>
      </c>
      <c r="D34225" t="s">
        <v>2641</v>
      </c>
      <c r="E34225" t="str">
        <f t="shared" si="534"/>
        <v>제주 제주시 조천읍</v>
      </c>
    </row>
    <row r="34226" spans="1:5" x14ac:dyDescent="0.3">
      <c r="A34226">
        <v>63337</v>
      </c>
      <c r="B34226" t="s">
        <v>2635</v>
      </c>
      <c r="C34226" t="s">
        <v>2636</v>
      </c>
      <c r="D34226" t="s">
        <v>2641</v>
      </c>
      <c r="E34226" t="str">
        <f t="shared" si="534"/>
        <v>제주 제주시 조천읍</v>
      </c>
    </row>
    <row r="34227" spans="1:5" x14ac:dyDescent="0.3">
      <c r="A34227">
        <v>63338</v>
      </c>
      <c r="B34227" t="s">
        <v>2635</v>
      </c>
      <c r="C34227" t="s">
        <v>2636</v>
      </c>
      <c r="D34227" t="s">
        <v>2641</v>
      </c>
      <c r="E34227" t="str">
        <f t="shared" si="534"/>
        <v>제주 제주시 조천읍</v>
      </c>
    </row>
    <row r="34228" spans="1:5" x14ac:dyDescent="0.3">
      <c r="A34228">
        <v>63339</v>
      </c>
      <c r="B34228" t="s">
        <v>2635</v>
      </c>
      <c r="C34228" t="s">
        <v>2636</v>
      </c>
      <c r="D34228" t="s">
        <v>2641</v>
      </c>
      <c r="E34228" t="str">
        <f t="shared" si="534"/>
        <v>제주 제주시 조천읍</v>
      </c>
    </row>
    <row r="34229" spans="1:5" x14ac:dyDescent="0.3">
      <c r="A34229">
        <v>63340</v>
      </c>
      <c r="B34229" t="s">
        <v>2635</v>
      </c>
      <c r="C34229" t="s">
        <v>2636</v>
      </c>
      <c r="D34229" t="s">
        <v>2641</v>
      </c>
      <c r="E34229" t="str">
        <f t="shared" si="534"/>
        <v>제주 제주시 조천읍</v>
      </c>
    </row>
    <row r="34230" spans="1:5" x14ac:dyDescent="0.3">
      <c r="A34230">
        <v>63341</v>
      </c>
      <c r="B34230" t="s">
        <v>2635</v>
      </c>
      <c r="C34230" t="s">
        <v>2636</v>
      </c>
      <c r="D34230" t="s">
        <v>2641</v>
      </c>
      <c r="E34230" t="str">
        <f t="shared" si="534"/>
        <v>제주 제주시 조천읍</v>
      </c>
    </row>
    <row r="34231" spans="1:5" x14ac:dyDescent="0.3">
      <c r="A34231">
        <v>63342</v>
      </c>
      <c r="B34231" t="s">
        <v>2635</v>
      </c>
      <c r="C34231" t="s">
        <v>2636</v>
      </c>
      <c r="D34231" t="s">
        <v>2641</v>
      </c>
      <c r="E34231" t="str">
        <f t="shared" si="534"/>
        <v>제주 제주시 조천읍</v>
      </c>
    </row>
    <row r="34232" spans="1:5" x14ac:dyDescent="0.3">
      <c r="A34232">
        <v>63343</v>
      </c>
      <c r="B34232" t="s">
        <v>2635</v>
      </c>
      <c r="C34232" t="s">
        <v>2636</v>
      </c>
      <c r="D34232" t="s">
        <v>2641</v>
      </c>
      <c r="E34232" t="str">
        <f t="shared" si="534"/>
        <v>제주 제주시 조천읍</v>
      </c>
    </row>
    <row r="34233" spans="1:5" x14ac:dyDescent="0.3">
      <c r="A34233">
        <v>63344</v>
      </c>
      <c r="B34233" t="s">
        <v>2635</v>
      </c>
      <c r="C34233" t="s">
        <v>2636</v>
      </c>
      <c r="D34233" t="s">
        <v>2641</v>
      </c>
      <c r="E34233" t="str">
        <f t="shared" si="534"/>
        <v>제주 제주시 조천읍</v>
      </c>
    </row>
    <row r="34234" spans="1:5" x14ac:dyDescent="0.3">
      <c r="A34234">
        <v>63345</v>
      </c>
      <c r="B34234" t="s">
        <v>2635</v>
      </c>
      <c r="C34234" t="s">
        <v>2636</v>
      </c>
      <c r="D34234" t="s">
        <v>2641</v>
      </c>
      <c r="E34234" t="str">
        <f t="shared" si="534"/>
        <v>제주 제주시 조천읍</v>
      </c>
    </row>
    <row r="34235" spans="1:5" x14ac:dyDescent="0.3">
      <c r="A34235">
        <v>63346</v>
      </c>
      <c r="B34235" t="s">
        <v>2635</v>
      </c>
      <c r="C34235" t="s">
        <v>2636</v>
      </c>
      <c r="D34235" t="s">
        <v>2641</v>
      </c>
      <c r="E34235" t="str">
        <f t="shared" si="534"/>
        <v>제주 제주시 조천읍</v>
      </c>
    </row>
    <row r="34236" spans="1:5" x14ac:dyDescent="0.3">
      <c r="A34236">
        <v>63347</v>
      </c>
      <c r="B34236" t="s">
        <v>2635</v>
      </c>
      <c r="C34236" t="s">
        <v>2636</v>
      </c>
      <c r="D34236" t="s">
        <v>2642</v>
      </c>
      <c r="E34236" t="str">
        <f t="shared" si="534"/>
        <v>제주 제주시 구좌읍</v>
      </c>
    </row>
    <row r="34237" spans="1:5" x14ac:dyDescent="0.3">
      <c r="A34237">
        <v>63348</v>
      </c>
      <c r="B34237" t="s">
        <v>2635</v>
      </c>
      <c r="C34237" t="s">
        <v>2636</v>
      </c>
      <c r="D34237" t="s">
        <v>2642</v>
      </c>
      <c r="E34237" t="str">
        <f t="shared" si="534"/>
        <v>제주 제주시 구좌읍</v>
      </c>
    </row>
    <row r="34238" spans="1:5" x14ac:dyDescent="0.3">
      <c r="A34238">
        <v>63349</v>
      </c>
      <c r="B34238" t="s">
        <v>2635</v>
      </c>
      <c r="C34238" t="s">
        <v>2636</v>
      </c>
      <c r="D34238" t="s">
        <v>2642</v>
      </c>
      <c r="E34238" t="str">
        <f t="shared" si="534"/>
        <v>제주 제주시 구좌읍</v>
      </c>
    </row>
    <row r="34239" spans="1:5" x14ac:dyDescent="0.3">
      <c r="A34239">
        <v>63350</v>
      </c>
      <c r="B34239" t="s">
        <v>2635</v>
      </c>
      <c r="C34239" t="s">
        <v>2636</v>
      </c>
      <c r="D34239" t="s">
        <v>2642</v>
      </c>
      <c r="E34239" t="str">
        <f t="shared" si="534"/>
        <v>제주 제주시 구좌읍</v>
      </c>
    </row>
    <row r="34240" spans="1:5" x14ac:dyDescent="0.3">
      <c r="A34240">
        <v>63351</v>
      </c>
      <c r="B34240" t="s">
        <v>2635</v>
      </c>
      <c r="C34240" t="s">
        <v>2636</v>
      </c>
      <c r="D34240" t="s">
        <v>2642</v>
      </c>
      <c r="E34240" t="str">
        <f t="shared" si="534"/>
        <v>제주 제주시 구좌읍</v>
      </c>
    </row>
    <row r="34241" spans="1:5" x14ac:dyDescent="0.3">
      <c r="A34241">
        <v>63352</v>
      </c>
      <c r="B34241" t="s">
        <v>2635</v>
      </c>
      <c r="C34241" t="s">
        <v>2636</v>
      </c>
      <c r="D34241" t="s">
        <v>2642</v>
      </c>
      <c r="E34241" t="str">
        <f t="shared" si="534"/>
        <v>제주 제주시 구좌읍</v>
      </c>
    </row>
    <row r="34242" spans="1:5" x14ac:dyDescent="0.3">
      <c r="A34242">
        <v>63353</v>
      </c>
      <c r="B34242" t="s">
        <v>2635</v>
      </c>
      <c r="C34242" t="s">
        <v>2636</v>
      </c>
      <c r="D34242" t="s">
        <v>2642</v>
      </c>
      <c r="E34242" t="str">
        <f t="shared" si="534"/>
        <v>제주 제주시 구좌읍</v>
      </c>
    </row>
    <row r="34243" spans="1:5" x14ac:dyDescent="0.3">
      <c r="A34243">
        <v>63354</v>
      </c>
      <c r="B34243" t="s">
        <v>2635</v>
      </c>
      <c r="C34243" t="s">
        <v>2636</v>
      </c>
      <c r="D34243" t="s">
        <v>2642</v>
      </c>
      <c r="E34243" t="str">
        <f t="shared" ref="E34243:E34306" si="535">_xlfn.TEXTJOIN(" ",1,B34243:D34243)</f>
        <v>제주 제주시 구좌읍</v>
      </c>
    </row>
    <row r="34244" spans="1:5" x14ac:dyDescent="0.3">
      <c r="A34244">
        <v>63355</v>
      </c>
      <c r="B34244" t="s">
        <v>2635</v>
      </c>
      <c r="C34244" t="s">
        <v>2636</v>
      </c>
      <c r="D34244" t="s">
        <v>2642</v>
      </c>
      <c r="E34244" t="str">
        <f t="shared" si="535"/>
        <v>제주 제주시 구좌읍</v>
      </c>
    </row>
    <row r="34245" spans="1:5" x14ac:dyDescent="0.3">
      <c r="A34245">
        <v>63356</v>
      </c>
      <c r="B34245" t="s">
        <v>2635</v>
      </c>
      <c r="C34245" t="s">
        <v>2636</v>
      </c>
      <c r="D34245" t="s">
        <v>2642</v>
      </c>
      <c r="E34245" t="str">
        <f t="shared" si="535"/>
        <v>제주 제주시 구좌읍</v>
      </c>
    </row>
    <row r="34246" spans="1:5" x14ac:dyDescent="0.3">
      <c r="A34246">
        <v>63357</v>
      </c>
      <c r="B34246" t="s">
        <v>2635</v>
      </c>
      <c r="C34246" t="s">
        <v>2636</v>
      </c>
      <c r="D34246" t="s">
        <v>2642</v>
      </c>
      <c r="E34246" t="str">
        <f t="shared" si="535"/>
        <v>제주 제주시 구좌읍</v>
      </c>
    </row>
    <row r="34247" spans="1:5" x14ac:dyDescent="0.3">
      <c r="A34247">
        <v>63358</v>
      </c>
      <c r="B34247" t="s">
        <v>2635</v>
      </c>
      <c r="C34247" t="s">
        <v>2636</v>
      </c>
      <c r="D34247" t="s">
        <v>2642</v>
      </c>
      <c r="E34247" t="str">
        <f t="shared" si="535"/>
        <v>제주 제주시 구좌읍</v>
      </c>
    </row>
    <row r="34248" spans="1:5" x14ac:dyDescent="0.3">
      <c r="A34248">
        <v>63359</v>
      </c>
      <c r="B34248" t="s">
        <v>2635</v>
      </c>
      <c r="C34248" t="s">
        <v>2636</v>
      </c>
      <c r="D34248" t="s">
        <v>2642</v>
      </c>
      <c r="E34248" t="str">
        <f t="shared" si="535"/>
        <v>제주 제주시 구좌읍</v>
      </c>
    </row>
    <row r="34249" spans="1:5" x14ac:dyDescent="0.3">
      <c r="A34249">
        <v>63360</v>
      </c>
      <c r="B34249" t="s">
        <v>2635</v>
      </c>
      <c r="C34249" t="s">
        <v>2636</v>
      </c>
      <c r="D34249" t="s">
        <v>2642</v>
      </c>
      <c r="E34249" t="str">
        <f t="shared" si="535"/>
        <v>제주 제주시 구좌읍</v>
      </c>
    </row>
    <row r="34250" spans="1:5" x14ac:dyDescent="0.3">
      <c r="A34250">
        <v>63361</v>
      </c>
      <c r="B34250" t="s">
        <v>2635</v>
      </c>
      <c r="C34250" t="s">
        <v>2636</v>
      </c>
      <c r="D34250" t="s">
        <v>2642</v>
      </c>
      <c r="E34250" t="str">
        <f t="shared" si="535"/>
        <v>제주 제주시 구좌읍</v>
      </c>
    </row>
    <row r="34251" spans="1:5" x14ac:dyDescent="0.3">
      <c r="A34251">
        <v>63362</v>
      </c>
      <c r="B34251" t="s">
        <v>2635</v>
      </c>
      <c r="C34251" t="s">
        <v>2636</v>
      </c>
      <c r="D34251" t="s">
        <v>2642</v>
      </c>
      <c r="E34251" t="str">
        <f t="shared" si="535"/>
        <v>제주 제주시 구좌읍</v>
      </c>
    </row>
    <row r="34252" spans="1:5" x14ac:dyDescent="0.3">
      <c r="A34252">
        <v>63363</v>
      </c>
      <c r="B34252" t="s">
        <v>2635</v>
      </c>
      <c r="C34252" t="s">
        <v>2636</v>
      </c>
      <c r="D34252" t="s">
        <v>2642</v>
      </c>
      <c r="E34252" t="str">
        <f t="shared" si="535"/>
        <v>제주 제주시 구좌읍</v>
      </c>
    </row>
    <row r="34253" spans="1:5" x14ac:dyDescent="0.3">
      <c r="A34253">
        <v>63364</v>
      </c>
      <c r="B34253" t="s">
        <v>2635</v>
      </c>
      <c r="C34253" t="s">
        <v>2636</v>
      </c>
      <c r="D34253" t="s">
        <v>2642</v>
      </c>
      <c r="E34253" t="str">
        <f t="shared" si="535"/>
        <v>제주 제주시 구좌읍</v>
      </c>
    </row>
    <row r="34254" spans="1:5" x14ac:dyDescent="0.3">
      <c r="A34254">
        <v>63365</v>
      </c>
      <c r="B34254" t="s">
        <v>2635</v>
      </c>
      <c r="C34254" t="s">
        <v>2636</v>
      </c>
      <c r="D34254" t="s">
        <v>2643</v>
      </c>
      <c r="E34254" t="str">
        <f t="shared" si="535"/>
        <v>제주 제주시 우도면</v>
      </c>
    </row>
    <row r="34255" spans="1:5" x14ac:dyDescent="0.3">
      <c r="A34255">
        <v>63500</v>
      </c>
      <c r="B34255" t="s">
        <v>2635</v>
      </c>
      <c r="C34255" t="s">
        <v>2644</v>
      </c>
      <c r="D34255" t="s">
        <v>2645</v>
      </c>
      <c r="E34255" t="str">
        <f t="shared" si="535"/>
        <v>제주 서귀포시 대정읍</v>
      </c>
    </row>
    <row r="34256" spans="1:5" x14ac:dyDescent="0.3">
      <c r="A34256">
        <v>63501</v>
      </c>
      <c r="B34256" t="s">
        <v>2635</v>
      </c>
      <c r="C34256" t="s">
        <v>2644</v>
      </c>
      <c r="D34256" t="s">
        <v>2645</v>
      </c>
      <c r="E34256" t="str">
        <f t="shared" si="535"/>
        <v>제주 서귀포시 대정읍</v>
      </c>
    </row>
    <row r="34257" spans="1:5" x14ac:dyDescent="0.3">
      <c r="A34257">
        <v>63502</v>
      </c>
      <c r="B34257" t="s">
        <v>2635</v>
      </c>
      <c r="C34257" t="s">
        <v>2644</v>
      </c>
      <c r="D34257" t="s">
        <v>2645</v>
      </c>
      <c r="E34257" t="str">
        <f t="shared" si="535"/>
        <v>제주 서귀포시 대정읍</v>
      </c>
    </row>
    <row r="34258" spans="1:5" x14ac:dyDescent="0.3">
      <c r="A34258">
        <v>63503</v>
      </c>
      <c r="B34258" t="s">
        <v>2635</v>
      </c>
      <c r="C34258" t="s">
        <v>2644</v>
      </c>
      <c r="D34258" t="s">
        <v>2645</v>
      </c>
      <c r="E34258" t="str">
        <f t="shared" si="535"/>
        <v>제주 서귀포시 대정읍</v>
      </c>
    </row>
    <row r="34259" spans="1:5" x14ac:dyDescent="0.3">
      <c r="A34259">
        <v>63504</v>
      </c>
      <c r="B34259" t="s">
        <v>2635</v>
      </c>
      <c r="C34259" t="s">
        <v>2644</v>
      </c>
      <c r="D34259" t="s">
        <v>2645</v>
      </c>
      <c r="E34259" t="str">
        <f t="shared" si="535"/>
        <v>제주 서귀포시 대정읍</v>
      </c>
    </row>
    <row r="34260" spans="1:5" x14ac:dyDescent="0.3">
      <c r="A34260">
        <v>63505</v>
      </c>
      <c r="B34260" t="s">
        <v>2635</v>
      </c>
      <c r="C34260" t="s">
        <v>2644</v>
      </c>
      <c r="D34260" t="s">
        <v>2645</v>
      </c>
      <c r="E34260" t="str">
        <f t="shared" si="535"/>
        <v>제주 서귀포시 대정읍</v>
      </c>
    </row>
    <row r="34261" spans="1:5" x14ac:dyDescent="0.3">
      <c r="A34261">
        <v>63506</v>
      </c>
      <c r="B34261" t="s">
        <v>2635</v>
      </c>
      <c r="C34261" t="s">
        <v>2644</v>
      </c>
      <c r="D34261" t="s">
        <v>2645</v>
      </c>
      <c r="E34261" t="str">
        <f t="shared" si="535"/>
        <v>제주 서귀포시 대정읍</v>
      </c>
    </row>
    <row r="34262" spans="1:5" x14ac:dyDescent="0.3">
      <c r="A34262">
        <v>63507</v>
      </c>
      <c r="B34262" t="s">
        <v>2635</v>
      </c>
      <c r="C34262" t="s">
        <v>2644</v>
      </c>
      <c r="D34262" t="s">
        <v>2645</v>
      </c>
      <c r="E34262" t="str">
        <f t="shared" si="535"/>
        <v>제주 서귀포시 대정읍</v>
      </c>
    </row>
    <row r="34263" spans="1:5" x14ac:dyDescent="0.3">
      <c r="A34263">
        <v>63508</v>
      </c>
      <c r="B34263" t="s">
        <v>2635</v>
      </c>
      <c r="C34263" t="s">
        <v>2644</v>
      </c>
      <c r="D34263" t="s">
        <v>2645</v>
      </c>
      <c r="E34263" t="str">
        <f t="shared" si="535"/>
        <v>제주 서귀포시 대정읍</v>
      </c>
    </row>
    <row r="34264" spans="1:5" x14ac:dyDescent="0.3">
      <c r="A34264">
        <v>63509</v>
      </c>
      <c r="B34264" t="s">
        <v>2635</v>
      </c>
      <c r="C34264" t="s">
        <v>2644</v>
      </c>
      <c r="D34264" t="s">
        <v>2645</v>
      </c>
      <c r="E34264" t="str">
        <f t="shared" si="535"/>
        <v>제주 서귀포시 대정읍</v>
      </c>
    </row>
    <row r="34265" spans="1:5" x14ac:dyDescent="0.3">
      <c r="A34265">
        <v>63510</v>
      </c>
      <c r="B34265" t="s">
        <v>2635</v>
      </c>
      <c r="C34265" t="s">
        <v>2644</v>
      </c>
      <c r="D34265" t="s">
        <v>2645</v>
      </c>
      <c r="E34265" t="str">
        <f t="shared" si="535"/>
        <v>제주 서귀포시 대정읍</v>
      </c>
    </row>
    <row r="34266" spans="1:5" x14ac:dyDescent="0.3">
      <c r="A34266">
        <v>63511</v>
      </c>
      <c r="B34266" t="s">
        <v>2635</v>
      </c>
      <c r="C34266" t="s">
        <v>2644</v>
      </c>
      <c r="D34266" t="s">
        <v>2645</v>
      </c>
      <c r="E34266" t="str">
        <f t="shared" si="535"/>
        <v>제주 서귀포시 대정읍</v>
      </c>
    </row>
    <row r="34267" spans="1:5" x14ac:dyDescent="0.3">
      <c r="A34267">
        <v>63512</v>
      </c>
      <c r="B34267" t="s">
        <v>2635</v>
      </c>
      <c r="C34267" t="s">
        <v>2644</v>
      </c>
      <c r="D34267" t="s">
        <v>2645</v>
      </c>
      <c r="E34267" t="str">
        <f t="shared" si="535"/>
        <v>제주 서귀포시 대정읍</v>
      </c>
    </row>
    <row r="34268" spans="1:5" x14ac:dyDescent="0.3">
      <c r="A34268">
        <v>63513</v>
      </c>
      <c r="B34268" t="s">
        <v>2635</v>
      </c>
      <c r="C34268" t="s">
        <v>2644</v>
      </c>
      <c r="D34268" t="s">
        <v>2645</v>
      </c>
      <c r="E34268" t="str">
        <f t="shared" si="535"/>
        <v>제주 서귀포시 대정읍</v>
      </c>
    </row>
    <row r="34269" spans="1:5" x14ac:dyDescent="0.3">
      <c r="A34269">
        <v>63514</v>
      </c>
      <c r="B34269" t="s">
        <v>2635</v>
      </c>
      <c r="C34269" t="s">
        <v>2644</v>
      </c>
      <c r="D34269" t="s">
        <v>2645</v>
      </c>
      <c r="E34269" t="str">
        <f t="shared" si="535"/>
        <v>제주 서귀포시 대정읍</v>
      </c>
    </row>
    <row r="34270" spans="1:5" x14ac:dyDescent="0.3">
      <c r="A34270">
        <v>63515</v>
      </c>
      <c r="B34270" t="s">
        <v>2635</v>
      </c>
      <c r="C34270" t="s">
        <v>2644</v>
      </c>
      <c r="D34270" t="s">
        <v>2645</v>
      </c>
      <c r="E34270" t="str">
        <f t="shared" si="535"/>
        <v>제주 서귀포시 대정읍</v>
      </c>
    </row>
    <row r="34271" spans="1:5" x14ac:dyDescent="0.3">
      <c r="A34271">
        <v>63516</v>
      </c>
      <c r="B34271" t="s">
        <v>2635</v>
      </c>
      <c r="C34271" t="s">
        <v>2644</v>
      </c>
      <c r="D34271" t="s">
        <v>2645</v>
      </c>
      <c r="E34271" t="str">
        <f t="shared" si="535"/>
        <v>제주 서귀포시 대정읍</v>
      </c>
    </row>
    <row r="34272" spans="1:5" x14ac:dyDescent="0.3">
      <c r="A34272">
        <v>63517</v>
      </c>
      <c r="B34272" t="s">
        <v>2635</v>
      </c>
      <c r="C34272" t="s">
        <v>2644</v>
      </c>
      <c r="D34272" t="s">
        <v>2645</v>
      </c>
      <c r="E34272" t="str">
        <f t="shared" si="535"/>
        <v>제주 서귀포시 대정읍</v>
      </c>
    </row>
    <row r="34273" spans="1:5" x14ac:dyDescent="0.3">
      <c r="A34273">
        <v>63518</v>
      </c>
      <c r="B34273" t="s">
        <v>2635</v>
      </c>
      <c r="C34273" t="s">
        <v>2644</v>
      </c>
      <c r="D34273" t="s">
        <v>2645</v>
      </c>
      <c r="E34273" t="str">
        <f t="shared" si="535"/>
        <v>제주 서귀포시 대정읍</v>
      </c>
    </row>
    <row r="34274" spans="1:5" x14ac:dyDescent="0.3">
      <c r="A34274">
        <v>63519</v>
      </c>
      <c r="B34274" t="s">
        <v>2635</v>
      </c>
      <c r="C34274" t="s">
        <v>2644</v>
      </c>
      <c r="D34274" t="s">
        <v>2645</v>
      </c>
      <c r="E34274" t="str">
        <f t="shared" si="535"/>
        <v>제주 서귀포시 대정읍</v>
      </c>
    </row>
    <row r="34275" spans="1:5" x14ac:dyDescent="0.3">
      <c r="A34275">
        <v>63520</v>
      </c>
      <c r="B34275" t="s">
        <v>2635</v>
      </c>
      <c r="C34275" t="s">
        <v>2644</v>
      </c>
      <c r="D34275" t="s">
        <v>2645</v>
      </c>
      <c r="E34275" t="str">
        <f t="shared" si="535"/>
        <v>제주 서귀포시 대정읍</v>
      </c>
    </row>
    <row r="34276" spans="1:5" x14ac:dyDescent="0.3">
      <c r="A34276">
        <v>63521</v>
      </c>
      <c r="B34276" t="s">
        <v>2635</v>
      </c>
      <c r="C34276" t="s">
        <v>2644</v>
      </c>
      <c r="D34276" t="s">
        <v>1949</v>
      </c>
      <c r="E34276" t="str">
        <f t="shared" si="535"/>
        <v>제주 서귀포시 안덕면</v>
      </c>
    </row>
    <row r="34277" spans="1:5" x14ac:dyDescent="0.3">
      <c r="A34277">
        <v>63522</v>
      </c>
      <c r="B34277" t="s">
        <v>2635</v>
      </c>
      <c r="C34277" t="s">
        <v>2644</v>
      </c>
      <c r="D34277" t="s">
        <v>1949</v>
      </c>
      <c r="E34277" t="str">
        <f t="shared" si="535"/>
        <v>제주 서귀포시 안덕면</v>
      </c>
    </row>
    <row r="34278" spans="1:5" x14ac:dyDescent="0.3">
      <c r="A34278">
        <v>63523</v>
      </c>
      <c r="B34278" t="s">
        <v>2635</v>
      </c>
      <c r="C34278" t="s">
        <v>2644</v>
      </c>
      <c r="D34278" t="s">
        <v>1949</v>
      </c>
      <c r="E34278" t="str">
        <f t="shared" si="535"/>
        <v>제주 서귀포시 안덕면</v>
      </c>
    </row>
    <row r="34279" spans="1:5" x14ac:dyDescent="0.3">
      <c r="A34279">
        <v>63524</v>
      </c>
      <c r="B34279" t="s">
        <v>2635</v>
      </c>
      <c r="C34279" t="s">
        <v>2644</v>
      </c>
      <c r="D34279" t="s">
        <v>1949</v>
      </c>
      <c r="E34279" t="str">
        <f t="shared" si="535"/>
        <v>제주 서귀포시 안덕면</v>
      </c>
    </row>
    <row r="34280" spans="1:5" x14ac:dyDescent="0.3">
      <c r="A34280">
        <v>63525</v>
      </c>
      <c r="B34280" t="s">
        <v>2635</v>
      </c>
      <c r="C34280" t="s">
        <v>2644</v>
      </c>
      <c r="D34280" t="s">
        <v>1949</v>
      </c>
      <c r="E34280" t="str">
        <f t="shared" si="535"/>
        <v>제주 서귀포시 안덕면</v>
      </c>
    </row>
    <row r="34281" spans="1:5" x14ac:dyDescent="0.3">
      <c r="A34281">
        <v>63526</v>
      </c>
      <c r="B34281" t="s">
        <v>2635</v>
      </c>
      <c r="C34281" t="s">
        <v>2644</v>
      </c>
      <c r="D34281" t="s">
        <v>1949</v>
      </c>
      <c r="E34281" t="str">
        <f t="shared" si="535"/>
        <v>제주 서귀포시 안덕면</v>
      </c>
    </row>
    <row r="34282" spans="1:5" x14ac:dyDescent="0.3">
      <c r="A34282">
        <v>63527</v>
      </c>
      <c r="B34282" t="s">
        <v>2635</v>
      </c>
      <c r="C34282" t="s">
        <v>2644</v>
      </c>
      <c r="D34282" t="s">
        <v>1949</v>
      </c>
      <c r="E34282" t="str">
        <f t="shared" si="535"/>
        <v>제주 서귀포시 안덕면</v>
      </c>
    </row>
    <row r="34283" spans="1:5" x14ac:dyDescent="0.3">
      <c r="A34283">
        <v>63528</v>
      </c>
      <c r="B34283" t="s">
        <v>2635</v>
      </c>
      <c r="C34283" t="s">
        <v>2644</v>
      </c>
      <c r="D34283" t="s">
        <v>1949</v>
      </c>
      <c r="E34283" t="str">
        <f t="shared" si="535"/>
        <v>제주 서귀포시 안덕면</v>
      </c>
    </row>
    <row r="34284" spans="1:5" x14ac:dyDescent="0.3">
      <c r="A34284">
        <v>63529</v>
      </c>
      <c r="B34284" t="s">
        <v>2635</v>
      </c>
      <c r="C34284" t="s">
        <v>2644</v>
      </c>
      <c r="D34284" t="s">
        <v>1949</v>
      </c>
      <c r="E34284" t="str">
        <f t="shared" si="535"/>
        <v>제주 서귀포시 안덕면</v>
      </c>
    </row>
    <row r="34285" spans="1:5" x14ac:dyDescent="0.3">
      <c r="A34285">
        <v>63530</v>
      </c>
      <c r="B34285" t="s">
        <v>2635</v>
      </c>
      <c r="C34285" t="s">
        <v>2644</v>
      </c>
      <c r="D34285" t="s">
        <v>1949</v>
      </c>
      <c r="E34285" t="str">
        <f t="shared" si="535"/>
        <v>제주 서귀포시 안덕면</v>
      </c>
    </row>
    <row r="34286" spans="1:5" x14ac:dyDescent="0.3">
      <c r="A34286">
        <v>63531</v>
      </c>
      <c r="B34286" t="s">
        <v>2635</v>
      </c>
      <c r="C34286" t="s">
        <v>2644</v>
      </c>
      <c r="D34286" t="s">
        <v>1949</v>
      </c>
      <c r="E34286" t="str">
        <f t="shared" si="535"/>
        <v>제주 서귀포시 안덕면</v>
      </c>
    </row>
    <row r="34287" spans="1:5" x14ac:dyDescent="0.3">
      <c r="A34287">
        <v>63532</v>
      </c>
      <c r="B34287" t="s">
        <v>2635</v>
      </c>
      <c r="C34287" t="s">
        <v>2644</v>
      </c>
      <c r="D34287" t="s">
        <v>1949</v>
      </c>
      <c r="E34287" t="str">
        <f t="shared" si="535"/>
        <v>제주 서귀포시 안덕면</v>
      </c>
    </row>
    <row r="34288" spans="1:5" x14ac:dyDescent="0.3">
      <c r="A34288">
        <v>63533</v>
      </c>
      <c r="B34288" t="s">
        <v>2635</v>
      </c>
      <c r="C34288" t="s">
        <v>2644</v>
      </c>
      <c r="D34288" t="s">
        <v>1949</v>
      </c>
      <c r="E34288" t="str">
        <f t="shared" si="535"/>
        <v>제주 서귀포시 안덕면</v>
      </c>
    </row>
    <row r="34289" spans="1:5" x14ac:dyDescent="0.3">
      <c r="A34289">
        <v>63534</v>
      </c>
      <c r="B34289" t="s">
        <v>2635</v>
      </c>
      <c r="C34289" t="s">
        <v>2644</v>
      </c>
      <c r="E34289" t="str">
        <f t="shared" si="535"/>
        <v>제주 서귀포시</v>
      </c>
    </row>
    <row r="34290" spans="1:5" x14ac:dyDescent="0.3">
      <c r="A34290">
        <v>63535</v>
      </c>
      <c r="B34290" t="s">
        <v>2635</v>
      </c>
      <c r="C34290" t="s">
        <v>2644</v>
      </c>
      <c r="E34290" t="str">
        <f t="shared" si="535"/>
        <v>제주 서귀포시</v>
      </c>
    </row>
    <row r="34291" spans="1:5" x14ac:dyDescent="0.3">
      <c r="A34291">
        <v>63536</v>
      </c>
      <c r="B34291" t="s">
        <v>2635</v>
      </c>
      <c r="C34291" t="s">
        <v>2644</v>
      </c>
      <c r="E34291" t="str">
        <f t="shared" si="535"/>
        <v>제주 서귀포시</v>
      </c>
    </row>
    <row r="34292" spans="1:5" x14ac:dyDescent="0.3">
      <c r="A34292">
        <v>63537</v>
      </c>
      <c r="B34292" t="s">
        <v>2635</v>
      </c>
      <c r="C34292" t="s">
        <v>2644</v>
      </c>
      <c r="E34292" t="str">
        <f t="shared" si="535"/>
        <v>제주 서귀포시</v>
      </c>
    </row>
    <row r="34293" spans="1:5" x14ac:dyDescent="0.3">
      <c r="A34293">
        <v>63538</v>
      </c>
      <c r="B34293" t="s">
        <v>2635</v>
      </c>
      <c r="C34293" t="s">
        <v>2644</v>
      </c>
      <c r="E34293" t="str">
        <f t="shared" si="535"/>
        <v>제주 서귀포시</v>
      </c>
    </row>
    <row r="34294" spans="1:5" x14ac:dyDescent="0.3">
      <c r="A34294">
        <v>63539</v>
      </c>
      <c r="B34294" t="s">
        <v>2635</v>
      </c>
      <c r="C34294" t="s">
        <v>2644</v>
      </c>
      <c r="E34294" t="str">
        <f t="shared" si="535"/>
        <v>제주 서귀포시</v>
      </c>
    </row>
    <row r="34295" spans="1:5" x14ac:dyDescent="0.3">
      <c r="A34295">
        <v>63540</v>
      </c>
      <c r="B34295" t="s">
        <v>2635</v>
      </c>
      <c r="C34295" t="s">
        <v>2644</v>
      </c>
      <c r="E34295" t="str">
        <f t="shared" si="535"/>
        <v>제주 서귀포시</v>
      </c>
    </row>
    <row r="34296" spans="1:5" x14ac:dyDescent="0.3">
      <c r="A34296">
        <v>63541</v>
      </c>
      <c r="B34296" t="s">
        <v>2635</v>
      </c>
      <c r="C34296" t="s">
        <v>2644</v>
      </c>
      <c r="E34296" t="str">
        <f t="shared" si="535"/>
        <v>제주 서귀포시</v>
      </c>
    </row>
    <row r="34297" spans="1:5" x14ac:dyDescent="0.3">
      <c r="A34297">
        <v>63542</v>
      </c>
      <c r="B34297" t="s">
        <v>2635</v>
      </c>
      <c r="C34297" t="s">
        <v>2644</v>
      </c>
      <c r="E34297" t="str">
        <f t="shared" si="535"/>
        <v>제주 서귀포시</v>
      </c>
    </row>
    <row r="34298" spans="1:5" x14ac:dyDescent="0.3">
      <c r="A34298">
        <v>63543</v>
      </c>
      <c r="B34298" t="s">
        <v>2635</v>
      </c>
      <c r="C34298" t="s">
        <v>2644</v>
      </c>
      <c r="E34298" t="str">
        <f t="shared" si="535"/>
        <v>제주 서귀포시</v>
      </c>
    </row>
    <row r="34299" spans="1:5" x14ac:dyDescent="0.3">
      <c r="A34299">
        <v>63544</v>
      </c>
      <c r="B34299" t="s">
        <v>2635</v>
      </c>
      <c r="C34299" t="s">
        <v>2644</v>
      </c>
      <c r="E34299" t="str">
        <f t="shared" si="535"/>
        <v>제주 서귀포시</v>
      </c>
    </row>
    <row r="34300" spans="1:5" x14ac:dyDescent="0.3">
      <c r="A34300">
        <v>63545</v>
      </c>
      <c r="B34300" t="s">
        <v>2635</v>
      </c>
      <c r="C34300" t="s">
        <v>2644</v>
      </c>
      <c r="E34300" t="str">
        <f t="shared" si="535"/>
        <v>제주 서귀포시</v>
      </c>
    </row>
    <row r="34301" spans="1:5" x14ac:dyDescent="0.3">
      <c r="A34301">
        <v>63546</v>
      </c>
      <c r="B34301" t="s">
        <v>2635</v>
      </c>
      <c r="C34301" t="s">
        <v>2644</v>
      </c>
      <c r="E34301" t="str">
        <f t="shared" si="535"/>
        <v>제주 서귀포시</v>
      </c>
    </row>
    <row r="34302" spans="1:5" x14ac:dyDescent="0.3">
      <c r="A34302">
        <v>63547</v>
      </c>
      <c r="B34302" t="s">
        <v>2635</v>
      </c>
      <c r="C34302" t="s">
        <v>2644</v>
      </c>
      <c r="E34302" t="str">
        <f t="shared" si="535"/>
        <v>제주 서귀포시</v>
      </c>
    </row>
    <row r="34303" spans="1:5" x14ac:dyDescent="0.3">
      <c r="A34303">
        <v>63548</v>
      </c>
      <c r="B34303" t="s">
        <v>2635</v>
      </c>
      <c r="C34303" t="s">
        <v>2644</v>
      </c>
      <c r="E34303" t="str">
        <f t="shared" si="535"/>
        <v>제주 서귀포시</v>
      </c>
    </row>
    <row r="34304" spans="1:5" x14ac:dyDescent="0.3">
      <c r="A34304">
        <v>63549</v>
      </c>
      <c r="B34304" t="s">
        <v>2635</v>
      </c>
      <c r="C34304" t="s">
        <v>2644</v>
      </c>
      <c r="E34304" t="str">
        <f t="shared" si="535"/>
        <v>제주 서귀포시</v>
      </c>
    </row>
    <row r="34305" spans="1:5" x14ac:dyDescent="0.3">
      <c r="A34305">
        <v>63550</v>
      </c>
      <c r="B34305" t="s">
        <v>2635</v>
      </c>
      <c r="C34305" t="s">
        <v>2644</v>
      </c>
      <c r="E34305" t="str">
        <f t="shared" si="535"/>
        <v>제주 서귀포시</v>
      </c>
    </row>
    <row r="34306" spans="1:5" x14ac:dyDescent="0.3">
      <c r="A34306">
        <v>63551</v>
      </c>
      <c r="B34306" t="s">
        <v>2635</v>
      </c>
      <c r="C34306" t="s">
        <v>2644</v>
      </c>
      <c r="E34306" t="str">
        <f t="shared" si="535"/>
        <v>제주 서귀포시</v>
      </c>
    </row>
    <row r="34307" spans="1:5" x14ac:dyDescent="0.3">
      <c r="A34307">
        <v>63552</v>
      </c>
      <c r="B34307" t="s">
        <v>2635</v>
      </c>
      <c r="C34307" t="s">
        <v>2644</v>
      </c>
      <c r="E34307" t="str">
        <f t="shared" ref="E34307:E34370" si="536">_xlfn.TEXTJOIN(" ",1,B34307:D34307)</f>
        <v>제주 서귀포시</v>
      </c>
    </row>
    <row r="34308" spans="1:5" x14ac:dyDescent="0.3">
      <c r="A34308">
        <v>63553</v>
      </c>
      <c r="B34308" t="s">
        <v>2635</v>
      </c>
      <c r="C34308" t="s">
        <v>2644</v>
      </c>
      <c r="E34308" t="str">
        <f t="shared" si="536"/>
        <v>제주 서귀포시</v>
      </c>
    </row>
    <row r="34309" spans="1:5" x14ac:dyDescent="0.3">
      <c r="A34309">
        <v>63554</v>
      </c>
      <c r="B34309" t="s">
        <v>2635</v>
      </c>
      <c r="C34309" t="s">
        <v>2644</v>
      </c>
      <c r="E34309" t="str">
        <f t="shared" si="536"/>
        <v>제주 서귀포시</v>
      </c>
    </row>
    <row r="34310" spans="1:5" x14ac:dyDescent="0.3">
      <c r="A34310">
        <v>63555</v>
      </c>
      <c r="B34310" t="s">
        <v>2635</v>
      </c>
      <c r="C34310" t="s">
        <v>2644</v>
      </c>
      <c r="E34310" t="str">
        <f t="shared" si="536"/>
        <v>제주 서귀포시</v>
      </c>
    </row>
    <row r="34311" spans="1:5" x14ac:dyDescent="0.3">
      <c r="A34311">
        <v>63556</v>
      </c>
      <c r="B34311" t="s">
        <v>2635</v>
      </c>
      <c r="C34311" t="s">
        <v>2644</v>
      </c>
      <c r="E34311" t="str">
        <f t="shared" si="536"/>
        <v>제주 서귀포시</v>
      </c>
    </row>
    <row r="34312" spans="1:5" x14ac:dyDescent="0.3">
      <c r="A34312">
        <v>63557</v>
      </c>
      <c r="B34312" t="s">
        <v>2635</v>
      </c>
      <c r="C34312" t="s">
        <v>2644</v>
      </c>
      <c r="E34312" t="str">
        <f t="shared" si="536"/>
        <v>제주 서귀포시</v>
      </c>
    </row>
    <row r="34313" spans="1:5" x14ac:dyDescent="0.3">
      <c r="A34313">
        <v>63558</v>
      </c>
      <c r="B34313" t="s">
        <v>2635</v>
      </c>
      <c r="C34313" t="s">
        <v>2644</v>
      </c>
      <c r="E34313" t="str">
        <f t="shared" si="536"/>
        <v>제주 서귀포시</v>
      </c>
    </row>
    <row r="34314" spans="1:5" x14ac:dyDescent="0.3">
      <c r="A34314">
        <v>63559</v>
      </c>
      <c r="B34314" t="s">
        <v>2635</v>
      </c>
      <c r="C34314" t="s">
        <v>2644</v>
      </c>
      <c r="E34314" t="str">
        <f t="shared" si="536"/>
        <v>제주 서귀포시</v>
      </c>
    </row>
    <row r="34315" spans="1:5" x14ac:dyDescent="0.3">
      <c r="A34315">
        <v>63560</v>
      </c>
      <c r="B34315" t="s">
        <v>2635</v>
      </c>
      <c r="C34315" t="s">
        <v>2644</v>
      </c>
      <c r="E34315" t="str">
        <f t="shared" si="536"/>
        <v>제주 서귀포시</v>
      </c>
    </row>
    <row r="34316" spans="1:5" x14ac:dyDescent="0.3">
      <c r="A34316">
        <v>63561</v>
      </c>
      <c r="B34316" t="s">
        <v>2635</v>
      </c>
      <c r="C34316" t="s">
        <v>2644</v>
      </c>
      <c r="E34316" t="str">
        <f t="shared" si="536"/>
        <v>제주 서귀포시</v>
      </c>
    </row>
    <row r="34317" spans="1:5" x14ac:dyDescent="0.3">
      <c r="A34317">
        <v>63562</v>
      </c>
      <c r="B34317" t="s">
        <v>2635</v>
      </c>
      <c r="C34317" t="s">
        <v>2644</v>
      </c>
      <c r="E34317" t="str">
        <f t="shared" si="536"/>
        <v>제주 서귀포시</v>
      </c>
    </row>
    <row r="34318" spans="1:5" x14ac:dyDescent="0.3">
      <c r="A34318">
        <v>63563</v>
      </c>
      <c r="B34318" t="s">
        <v>2635</v>
      </c>
      <c r="C34318" t="s">
        <v>2644</v>
      </c>
      <c r="E34318" t="str">
        <f t="shared" si="536"/>
        <v>제주 서귀포시</v>
      </c>
    </row>
    <row r="34319" spans="1:5" x14ac:dyDescent="0.3">
      <c r="A34319">
        <v>63564</v>
      </c>
      <c r="B34319" t="s">
        <v>2635</v>
      </c>
      <c r="C34319" t="s">
        <v>2644</v>
      </c>
      <c r="E34319" t="str">
        <f t="shared" si="536"/>
        <v>제주 서귀포시</v>
      </c>
    </row>
    <row r="34320" spans="1:5" x14ac:dyDescent="0.3">
      <c r="A34320">
        <v>63565</v>
      </c>
      <c r="B34320" t="s">
        <v>2635</v>
      </c>
      <c r="C34320" t="s">
        <v>2644</v>
      </c>
      <c r="E34320" t="str">
        <f t="shared" si="536"/>
        <v>제주 서귀포시</v>
      </c>
    </row>
    <row r="34321" spans="1:5" x14ac:dyDescent="0.3">
      <c r="A34321">
        <v>63566</v>
      </c>
      <c r="B34321" t="s">
        <v>2635</v>
      </c>
      <c r="C34321" t="s">
        <v>2644</v>
      </c>
      <c r="E34321" t="str">
        <f t="shared" si="536"/>
        <v>제주 서귀포시</v>
      </c>
    </row>
    <row r="34322" spans="1:5" x14ac:dyDescent="0.3">
      <c r="A34322">
        <v>63567</v>
      </c>
      <c r="B34322" t="s">
        <v>2635</v>
      </c>
      <c r="C34322" t="s">
        <v>2644</v>
      </c>
      <c r="E34322" t="str">
        <f t="shared" si="536"/>
        <v>제주 서귀포시</v>
      </c>
    </row>
    <row r="34323" spans="1:5" x14ac:dyDescent="0.3">
      <c r="A34323">
        <v>63568</v>
      </c>
      <c r="B34323" t="s">
        <v>2635</v>
      </c>
      <c r="C34323" t="s">
        <v>2644</v>
      </c>
      <c r="E34323" t="str">
        <f t="shared" si="536"/>
        <v>제주 서귀포시</v>
      </c>
    </row>
    <row r="34324" spans="1:5" x14ac:dyDescent="0.3">
      <c r="A34324">
        <v>63569</v>
      </c>
      <c r="B34324" t="s">
        <v>2635</v>
      </c>
      <c r="C34324" t="s">
        <v>2644</v>
      </c>
      <c r="E34324" t="str">
        <f t="shared" si="536"/>
        <v>제주 서귀포시</v>
      </c>
    </row>
    <row r="34325" spans="1:5" x14ac:dyDescent="0.3">
      <c r="A34325">
        <v>63570</v>
      </c>
      <c r="B34325" t="s">
        <v>2635</v>
      </c>
      <c r="C34325" t="s">
        <v>2644</v>
      </c>
      <c r="E34325" t="str">
        <f t="shared" si="536"/>
        <v>제주 서귀포시</v>
      </c>
    </row>
    <row r="34326" spans="1:5" x14ac:dyDescent="0.3">
      <c r="A34326">
        <v>63571</v>
      </c>
      <c r="B34326" t="s">
        <v>2635</v>
      </c>
      <c r="C34326" t="s">
        <v>2644</v>
      </c>
      <c r="E34326" t="str">
        <f t="shared" si="536"/>
        <v>제주 서귀포시</v>
      </c>
    </row>
    <row r="34327" spans="1:5" x14ac:dyDescent="0.3">
      <c r="A34327">
        <v>63572</v>
      </c>
      <c r="B34327" t="s">
        <v>2635</v>
      </c>
      <c r="C34327" t="s">
        <v>2644</v>
      </c>
      <c r="E34327" t="str">
        <f t="shared" si="536"/>
        <v>제주 서귀포시</v>
      </c>
    </row>
    <row r="34328" spans="1:5" x14ac:dyDescent="0.3">
      <c r="A34328">
        <v>63573</v>
      </c>
      <c r="B34328" t="s">
        <v>2635</v>
      </c>
      <c r="C34328" t="s">
        <v>2644</v>
      </c>
      <c r="E34328" t="str">
        <f t="shared" si="536"/>
        <v>제주 서귀포시</v>
      </c>
    </row>
    <row r="34329" spans="1:5" x14ac:dyDescent="0.3">
      <c r="A34329">
        <v>63574</v>
      </c>
      <c r="B34329" t="s">
        <v>2635</v>
      </c>
      <c r="C34329" t="s">
        <v>2644</v>
      </c>
      <c r="E34329" t="str">
        <f t="shared" si="536"/>
        <v>제주 서귀포시</v>
      </c>
    </row>
    <row r="34330" spans="1:5" x14ac:dyDescent="0.3">
      <c r="A34330">
        <v>63575</v>
      </c>
      <c r="B34330" t="s">
        <v>2635</v>
      </c>
      <c r="C34330" t="s">
        <v>2644</v>
      </c>
      <c r="E34330" t="str">
        <f t="shared" si="536"/>
        <v>제주 서귀포시</v>
      </c>
    </row>
    <row r="34331" spans="1:5" x14ac:dyDescent="0.3">
      <c r="A34331">
        <v>63576</v>
      </c>
      <c r="B34331" t="s">
        <v>2635</v>
      </c>
      <c r="C34331" t="s">
        <v>2644</v>
      </c>
      <c r="E34331" t="str">
        <f t="shared" si="536"/>
        <v>제주 서귀포시</v>
      </c>
    </row>
    <row r="34332" spans="1:5" x14ac:dyDescent="0.3">
      <c r="A34332">
        <v>63577</v>
      </c>
      <c r="B34332" t="s">
        <v>2635</v>
      </c>
      <c r="C34332" t="s">
        <v>2644</v>
      </c>
      <c r="E34332" t="str">
        <f t="shared" si="536"/>
        <v>제주 서귀포시</v>
      </c>
    </row>
    <row r="34333" spans="1:5" x14ac:dyDescent="0.3">
      <c r="A34333">
        <v>63578</v>
      </c>
      <c r="B34333" t="s">
        <v>2635</v>
      </c>
      <c r="C34333" t="s">
        <v>2644</v>
      </c>
      <c r="E34333" t="str">
        <f t="shared" si="536"/>
        <v>제주 서귀포시</v>
      </c>
    </row>
    <row r="34334" spans="1:5" x14ac:dyDescent="0.3">
      <c r="A34334">
        <v>63579</v>
      </c>
      <c r="B34334" t="s">
        <v>2635</v>
      </c>
      <c r="C34334" t="s">
        <v>2644</v>
      </c>
      <c r="E34334" t="str">
        <f t="shared" si="536"/>
        <v>제주 서귀포시</v>
      </c>
    </row>
    <row r="34335" spans="1:5" x14ac:dyDescent="0.3">
      <c r="A34335">
        <v>63580</v>
      </c>
      <c r="B34335" t="s">
        <v>2635</v>
      </c>
      <c r="C34335" t="s">
        <v>2644</v>
      </c>
      <c r="E34335" t="str">
        <f t="shared" si="536"/>
        <v>제주 서귀포시</v>
      </c>
    </row>
    <row r="34336" spans="1:5" x14ac:dyDescent="0.3">
      <c r="A34336">
        <v>63581</v>
      </c>
      <c r="B34336" t="s">
        <v>2635</v>
      </c>
      <c r="C34336" t="s">
        <v>2644</v>
      </c>
      <c r="E34336" t="str">
        <f t="shared" si="536"/>
        <v>제주 서귀포시</v>
      </c>
    </row>
    <row r="34337" spans="1:5" x14ac:dyDescent="0.3">
      <c r="A34337">
        <v>63582</v>
      </c>
      <c r="B34337" t="s">
        <v>2635</v>
      </c>
      <c r="C34337" t="s">
        <v>2644</v>
      </c>
      <c r="E34337" t="str">
        <f t="shared" si="536"/>
        <v>제주 서귀포시</v>
      </c>
    </row>
    <row r="34338" spans="1:5" x14ac:dyDescent="0.3">
      <c r="A34338">
        <v>63583</v>
      </c>
      <c r="B34338" t="s">
        <v>2635</v>
      </c>
      <c r="C34338" t="s">
        <v>2644</v>
      </c>
      <c r="E34338" t="str">
        <f t="shared" si="536"/>
        <v>제주 서귀포시</v>
      </c>
    </row>
    <row r="34339" spans="1:5" x14ac:dyDescent="0.3">
      <c r="A34339">
        <v>63584</v>
      </c>
      <c r="B34339" t="s">
        <v>2635</v>
      </c>
      <c r="C34339" t="s">
        <v>2644</v>
      </c>
      <c r="E34339" t="str">
        <f t="shared" si="536"/>
        <v>제주 서귀포시</v>
      </c>
    </row>
    <row r="34340" spans="1:5" x14ac:dyDescent="0.3">
      <c r="A34340">
        <v>63585</v>
      </c>
      <c r="B34340" t="s">
        <v>2635</v>
      </c>
      <c r="C34340" t="s">
        <v>2644</v>
      </c>
      <c r="E34340" t="str">
        <f t="shared" si="536"/>
        <v>제주 서귀포시</v>
      </c>
    </row>
    <row r="34341" spans="1:5" x14ac:dyDescent="0.3">
      <c r="A34341">
        <v>63586</v>
      </c>
      <c r="B34341" t="s">
        <v>2635</v>
      </c>
      <c r="C34341" t="s">
        <v>2644</v>
      </c>
      <c r="E34341" t="str">
        <f t="shared" si="536"/>
        <v>제주 서귀포시</v>
      </c>
    </row>
    <row r="34342" spans="1:5" x14ac:dyDescent="0.3">
      <c r="A34342">
        <v>63587</v>
      </c>
      <c r="B34342" t="s">
        <v>2635</v>
      </c>
      <c r="C34342" t="s">
        <v>2644</v>
      </c>
      <c r="E34342" t="str">
        <f t="shared" si="536"/>
        <v>제주 서귀포시</v>
      </c>
    </row>
    <row r="34343" spans="1:5" x14ac:dyDescent="0.3">
      <c r="A34343">
        <v>63588</v>
      </c>
      <c r="B34343" t="s">
        <v>2635</v>
      </c>
      <c r="C34343" t="s">
        <v>2644</v>
      </c>
      <c r="E34343" t="str">
        <f t="shared" si="536"/>
        <v>제주 서귀포시</v>
      </c>
    </row>
    <row r="34344" spans="1:5" x14ac:dyDescent="0.3">
      <c r="A34344">
        <v>63589</v>
      </c>
      <c r="B34344" t="s">
        <v>2635</v>
      </c>
      <c r="C34344" t="s">
        <v>2644</v>
      </c>
      <c r="E34344" t="str">
        <f t="shared" si="536"/>
        <v>제주 서귀포시</v>
      </c>
    </row>
    <row r="34345" spans="1:5" x14ac:dyDescent="0.3">
      <c r="A34345">
        <v>63590</v>
      </c>
      <c r="B34345" t="s">
        <v>2635</v>
      </c>
      <c r="C34345" t="s">
        <v>2644</v>
      </c>
      <c r="E34345" t="str">
        <f t="shared" si="536"/>
        <v>제주 서귀포시</v>
      </c>
    </row>
    <row r="34346" spans="1:5" x14ac:dyDescent="0.3">
      <c r="A34346">
        <v>63591</v>
      </c>
      <c r="B34346" t="s">
        <v>2635</v>
      </c>
      <c r="C34346" t="s">
        <v>2644</v>
      </c>
      <c r="E34346" t="str">
        <f t="shared" si="536"/>
        <v>제주 서귀포시</v>
      </c>
    </row>
    <row r="34347" spans="1:5" x14ac:dyDescent="0.3">
      <c r="A34347">
        <v>63592</v>
      </c>
      <c r="B34347" t="s">
        <v>2635</v>
      </c>
      <c r="C34347" t="s">
        <v>2644</v>
      </c>
      <c r="E34347" t="str">
        <f t="shared" si="536"/>
        <v>제주 서귀포시</v>
      </c>
    </row>
    <row r="34348" spans="1:5" x14ac:dyDescent="0.3">
      <c r="A34348">
        <v>63593</v>
      </c>
      <c r="B34348" t="s">
        <v>2635</v>
      </c>
      <c r="C34348" t="s">
        <v>2644</v>
      </c>
      <c r="E34348" t="str">
        <f t="shared" si="536"/>
        <v>제주 서귀포시</v>
      </c>
    </row>
    <row r="34349" spans="1:5" x14ac:dyDescent="0.3">
      <c r="A34349">
        <v>63594</v>
      </c>
      <c r="B34349" t="s">
        <v>2635</v>
      </c>
      <c r="C34349" t="s">
        <v>2644</v>
      </c>
      <c r="E34349" t="str">
        <f t="shared" si="536"/>
        <v>제주 서귀포시</v>
      </c>
    </row>
    <row r="34350" spans="1:5" x14ac:dyDescent="0.3">
      <c r="A34350">
        <v>63595</v>
      </c>
      <c r="B34350" t="s">
        <v>2635</v>
      </c>
      <c r="C34350" t="s">
        <v>2644</v>
      </c>
      <c r="E34350" t="str">
        <f t="shared" si="536"/>
        <v>제주 서귀포시</v>
      </c>
    </row>
    <row r="34351" spans="1:5" x14ac:dyDescent="0.3">
      <c r="A34351">
        <v>63596</v>
      </c>
      <c r="B34351" t="s">
        <v>2635</v>
      </c>
      <c r="C34351" t="s">
        <v>2644</v>
      </c>
      <c r="E34351" t="str">
        <f t="shared" si="536"/>
        <v>제주 서귀포시</v>
      </c>
    </row>
    <row r="34352" spans="1:5" x14ac:dyDescent="0.3">
      <c r="A34352">
        <v>63597</v>
      </c>
      <c r="B34352" t="s">
        <v>2635</v>
      </c>
      <c r="C34352" t="s">
        <v>2644</v>
      </c>
      <c r="E34352" t="str">
        <f t="shared" si="536"/>
        <v>제주 서귀포시</v>
      </c>
    </row>
    <row r="34353" spans="1:5" x14ac:dyDescent="0.3">
      <c r="A34353">
        <v>63598</v>
      </c>
      <c r="B34353" t="s">
        <v>2635</v>
      </c>
      <c r="C34353" t="s">
        <v>2644</v>
      </c>
      <c r="E34353" t="str">
        <f t="shared" si="536"/>
        <v>제주 서귀포시</v>
      </c>
    </row>
    <row r="34354" spans="1:5" x14ac:dyDescent="0.3">
      <c r="A34354">
        <v>63599</v>
      </c>
      <c r="B34354" t="s">
        <v>2635</v>
      </c>
      <c r="C34354" t="s">
        <v>2644</v>
      </c>
      <c r="E34354" t="str">
        <f t="shared" si="536"/>
        <v>제주 서귀포시</v>
      </c>
    </row>
    <row r="34355" spans="1:5" x14ac:dyDescent="0.3">
      <c r="A34355">
        <v>63600</v>
      </c>
      <c r="B34355" t="s">
        <v>2635</v>
      </c>
      <c r="C34355" t="s">
        <v>2644</v>
      </c>
      <c r="E34355" t="str">
        <f t="shared" si="536"/>
        <v>제주 서귀포시</v>
      </c>
    </row>
    <row r="34356" spans="1:5" x14ac:dyDescent="0.3">
      <c r="A34356">
        <v>63601</v>
      </c>
      <c r="B34356" t="s">
        <v>2635</v>
      </c>
      <c r="C34356" t="s">
        <v>2644</v>
      </c>
      <c r="E34356" t="str">
        <f t="shared" si="536"/>
        <v>제주 서귀포시</v>
      </c>
    </row>
    <row r="34357" spans="1:5" x14ac:dyDescent="0.3">
      <c r="A34357">
        <v>63602</v>
      </c>
      <c r="B34357" t="s">
        <v>2635</v>
      </c>
      <c r="C34357" t="s">
        <v>2644</v>
      </c>
      <c r="E34357" t="str">
        <f t="shared" si="536"/>
        <v>제주 서귀포시</v>
      </c>
    </row>
    <row r="34358" spans="1:5" x14ac:dyDescent="0.3">
      <c r="A34358">
        <v>63603</v>
      </c>
      <c r="B34358" t="s">
        <v>2635</v>
      </c>
      <c r="C34358" t="s">
        <v>2644</v>
      </c>
      <c r="E34358" t="str">
        <f t="shared" si="536"/>
        <v>제주 서귀포시</v>
      </c>
    </row>
    <row r="34359" spans="1:5" x14ac:dyDescent="0.3">
      <c r="A34359">
        <v>63604</v>
      </c>
      <c r="B34359" t="s">
        <v>2635</v>
      </c>
      <c r="C34359" t="s">
        <v>2644</v>
      </c>
      <c r="E34359" t="str">
        <f t="shared" si="536"/>
        <v>제주 서귀포시</v>
      </c>
    </row>
    <row r="34360" spans="1:5" x14ac:dyDescent="0.3">
      <c r="A34360">
        <v>63605</v>
      </c>
      <c r="B34360" t="s">
        <v>2635</v>
      </c>
      <c r="C34360" t="s">
        <v>2644</v>
      </c>
      <c r="E34360" t="str">
        <f t="shared" si="536"/>
        <v>제주 서귀포시</v>
      </c>
    </row>
    <row r="34361" spans="1:5" x14ac:dyDescent="0.3">
      <c r="A34361">
        <v>63606</v>
      </c>
      <c r="B34361" t="s">
        <v>2635</v>
      </c>
      <c r="C34361" t="s">
        <v>2644</v>
      </c>
      <c r="E34361" t="str">
        <f t="shared" si="536"/>
        <v>제주 서귀포시</v>
      </c>
    </row>
    <row r="34362" spans="1:5" x14ac:dyDescent="0.3">
      <c r="A34362">
        <v>63607</v>
      </c>
      <c r="B34362" t="s">
        <v>2635</v>
      </c>
      <c r="C34362" t="s">
        <v>2644</v>
      </c>
      <c r="D34362" t="s">
        <v>2646</v>
      </c>
      <c r="E34362" t="str">
        <f t="shared" si="536"/>
        <v>제주 서귀포시 남원읍</v>
      </c>
    </row>
    <row r="34363" spans="1:5" x14ac:dyDescent="0.3">
      <c r="A34363">
        <v>63608</v>
      </c>
      <c r="B34363" t="s">
        <v>2635</v>
      </c>
      <c r="C34363" t="s">
        <v>2644</v>
      </c>
      <c r="D34363" t="s">
        <v>2646</v>
      </c>
      <c r="E34363" t="str">
        <f t="shared" si="536"/>
        <v>제주 서귀포시 남원읍</v>
      </c>
    </row>
    <row r="34364" spans="1:5" x14ac:dyDescent="0.3">
      <c r="A34364">
        <v>63609</v>
      </c>
      <c r="B34364" t="s">
        <v>2635</v>
      </c>
      <c r="C34364" t="s">
        <v>2644</v>
      </c>
      <c r="D34364" t="s">
        <v>2646</v>
      </c>
      <c r="E34364" t="str">
        <f t="shared" si="536"/>
        <v>제주 서귀포시 남원읍</v>
      </c>
    </row>
    <row r="34365" spans="1:5" x14ac:dyDescent="0.3">
      <c r="A34365">
        <v>63610</v>
      </c>
      <c r="B34365" t="s">
        <v>2635</v>
      </c>
      <c r="C34365" t="s">
        <v>2644</v>
      </c>
      <c r="D34365" t="s">
        <v>2646</v>
      </c>
      <c r="E34365" t="str">
        <f t="shared" si="536"/>
        <v>제주 서귀포시 남원읍</v>
      </c>
    </row>
    <row r="34366" spans="1:5" x14ac:dyDescent="0.3">
      <c r="A34366">
        <v>63611</v>
      </c>
      <c r="B34366" t="s">
        <v>2635</v>
      </c>
      <c r="C34366" t="s">
        <v>2644</v>
      </c>
      <c r="D34366" t="s">
        <v>2646</v>
      </c>
      <c r="E34366" t="str">
        <f t="shared" si="536"/>
        <v>제주 서귀포시 남원읍</v>
      </c>
    </row>
    <row r="34367" spans="1:5" x14ac:dyDescent="0.3">
      <c r="A34367">
        <v>63612</v>
      </c>
      <c r="B34367" t="s">
        <v>2635</v>
      </c>
      <c r="C34367" t="s">
        <v>2644</v>
      </c>
      <c r="D34367" t="s">
        <v>2646</v>
      </c>
      <c r="E34367" t="str">
        <f t="shared" si="536"/>
        <v>제주 서귀포시 남원읍</v>
      </c>
    </row>
    <row r="34368" spans="1:5" x14ac:dyDescent="0.3">
      <c r="A34368">
        <v>63613</v>
      </c>
      <c r="B34368" t="s">
        <v>2635</v>
      </c>
      <c r="C34368" t="s">
        <v>2644</v>
      </c>
      <c r="D34368" t="s">
        <v>2646</v>
      </c>
      <c r="E34368" t="str">
        <f t="shared" si="536"/>
        <v>제주 서귀포시 남원읍</v>
      </c>
    </row>
    <row r="34369" spans="1:5" x14ac:dyDescent="0.3">
      <c r="A34369">
        <v>63614</v>
      </c>
      <c r="B34369" t="s">
        <v>2635</v>
      </c>
      <c r="C34369" t="s">
        <v>2644</v>
      </c>
      <c r="D34369" t="s">
        <v>2646</v>
      </c>
      <c r="E34369" t="str">
        <f t="shared" si="536"/>
        <v>제주 서귀포시 남원읍</v>
      </c>
    </row>
    <row r="34370" spans="1:5" x14ac:dyDescent="0.3">
      <c r="A34370">
        <v>63615</v>
      </c>
      <c r="B34370" t="s">
        <v>2635</v>
      </c>
      <c r="C34370" t="s">
        <v>2644</v>
      </c>
      <c r="D34370" t="s">
        <v>2646</v>
      </c>
      <c r="E34370" t="str">
        <f t="shared" si="536"/>
        <v>제주 서귀포시 남원읍</v>
      </c>
    </row>
    <row r="34371" spans="1:5" x14ac:dyDescent="0.3">
      <c r="A34371">
        <v>63616</v>
      </c>
      <c r="B34371" t="s">
        <v>2635</v>
      </c>
      <c r="C34371" t="s">
        <v>2644</v>
      </c>
      <c r="D34371" t="s">
        <v>2646</v>
      </c>
      <c r="E34371" t="str">
        <f t="shared" ref="E34371:E34399" si="537">_xlfn.TEXTJOIN(" ",1,B34371:D34371)</f>
        <v>제주 서귀포시 남원읍</v>
      </c>
    </row>
    <row r="34372" spans="1:5" x14ac:dyDescent="0.3">
      <c r="A34372">
        <v>63617</v>
      </c>
      <c r="B34372" t="s">
        <v>2635</v>
      </c>
      <c r="C34372" t="s">
        <v>2644</v>
      </c>
      <c r="D34372" t="s">
        <v>2646</v>
      </c>
      <c r="E34372" t="str">
        <f t="shared" si="537"/>
        <v>제주 서귀포시 남원읍</v>
      </c>
    </row>
    <row r="34373" spans="1:5" x14ac:dyDescent="0.3">
      <c r="A34373">
        <v>63618</v>
      </c>
      <c r="B34373" t="s">
        <v>2635</v>
      </c>
      <c r="C34373" t="s">
        <v>2644</v>
      </c>
      <c r="D34373" t="s">
        <v>2646</v>
      </c>
      <c r="E34373" t="str">
        <f t="shared" si="537"/>
        <v>제주 서귀포시 남원읍</v>
      </c>
    </row>
    <row r="34374" spans="1:5" x14ac:dyDescent="0.3">
      <c r="A34374">
        <v>63619</v>
      </c>
      <c r="B34374" t="s">
        <v>2635</v>
      </c>
      <c r="C34374" t="s">
        <v>2644</v>
      </c>
      <c r="D34374" t="s">
        <v>2646</v>
      </c>
      <c r="E34374" t="str">
        <f t="shared" si="537"/>
        <v>제주 서귀포시 남원읍</v>
      </c>
    </row>
    <row r="34375" spans="1:5" x14ac:dyDescent="0.3">
      <c r="A34375">
        <v>63620</v>
      </c>
      <c r="B34375" t="s">
        <v>2635</v>
      </c>
      <c r="C34375" t="s">
        <v>2644</v>
      </c>
      <c r="D34375" t="s">
        <v>2646</v>
      </c>
      <c r="E34375" t="str">
        <f t="shared" si="537"/>
        <v>제주 서귀포시 남원읍</v>
      </c>
    </row>
    <row r="34376" spans="1:5" x14ac:dyDescent="0.3">
      <c r="A34376">
        <v>63621</v>
      </c>
      <c r="B34376" t="s">
        <v>2635</v>
      </c>
      <c r="C34376" t="s">
        <v>2644</v>
      </c>
      <c r="D34376" t="s">
        <v>2646</v>
      </c>
      <c r="E34376" t="str">
        <f t="shared" si="537"/>
        <v>제주 서귀포시 남원읍</v>
      </c>
    </row>
    <row r="34377" spans="1:5" x14ac:dyDescent="0.3">
      <c r="A34377">
        <v>63622</v>
      </c>
      <c r="B34377" t="s">
        <v>2635</v>
      </c>
      <c r="C34377" t="s">
        <v>2644</v>
      </c>
      <c r="D34377" t="s">
        <v>2647</v>
      </c>
      <c r="E34377" t="str">
        <f t="shared" si="537"/>
        <v>제주 서귀포시 표선면</v>
      </c>
    </row>
    <row r="34378" spans="1:5" x14ac:dyDescent="0.3">
      <c r="A34378">
        <v>63623</v>
      </c>
      <c r="B34378" t="s">
        <v>2635</v>
      </c>
      <c r="C34378" t="s">
        <v>2644</v>
      </c>
      <c r="D34378" t="s">
        <v>2647</v>
      </c>
      <c r="E34378" t="str">
        <f t="shared" si="537"/>
        <v>제주 서귀포시 표선면</v>
      </c>
    </row>
    <row r="34379" spans="1:5" x14ac:dyDescent="0.3">
      <c r="A34379">
        <v>63624</v>
      </c>
      <c r="B34379" t="s">
        <v>2635</v>
      </c>
      <c r="C34379" t="s">
        <v>2644</v>
      </c>
      <c r="D34379" t="s">
        <v>2647</v>
      </c>
      <c r="E34379" t="str">
        <f t="shared" si="537"/>
        <v>제주 서귀포시 표선면</v>
      </c>
    </row>
    <row r="34380" spans="1:5" x14ac:dyDescent="0.3">
      <c r="A34380">
        <v>63625</v>
      </c>
      <c r="B34380" t="s">
        <v>2635</v>
      </c>
      <c r="C34380" t="s">
        <v>2644</v>
      </c>
      <c r="D34380" t="s">
        <v>2647</v>
      </c>
      <c r="E34380" t="str">
        <f t="shared" si="537"/>
        <v>제주 서귀포시 표선면</v>
      </c>
    </row>
    <row r="34381" spans="1:5" x14ac:dyDescent="0.3">
      <c r="A34381">
        <v>63626</v>
      </c>
      <c r="B34381" t="s">
        <v>2635</v>
      </c>
      <c r="C34381" t="s">
        <v>2644</v>
      </c>
      <c r="D34381" t="s">
        <v>2647</v>
      </c>
      <c r="E34381" t="str">
        <f t="shared" si="537"/>
        <v>제주 서귀포시 표선면</v>
      </c>
    </row>
    <row r="34382" spans="1:5" x14ac:dyDescent="0.3">
      <c r="A34382">
        <v>63627</v>
      </c>
      <c r="B34382" t="s">
        <v>2635</v>
      </c>
      <c r="C34382" t="s">
        <v>2644</v>
      </c>
      <c r="D34382" t="s">
        <v>2647</v>
      </c>
      <c r="E34382" t="str">
        <f t="shared" si="537"/>
        <v>제주 서귀포시 표선면</v>
      </c>
    </row>
    <row r="34383" spans="1:5" x14ac:dyDescent="0.3">
      <c r="A34383">
        <v>63628</v>
      </c>
      <c r="B34383" t="s">
        <v>2635</v>
      </c>
      <c r="C34383" t="s">
        <v>2644</v>
      </c>
      <c r="D34383" t="s">
        <v>2647</v>
      </c>
      <c r="E34383" t="str">
        <f t="shared" si="537"/>
        <v>제주 서귀포시 표선면</v>
      </c>
    </row>
    <row r="34384" spans="1:5" x14ac:dyDescent="0.3">
      <c r="A34384">
        <v>63629</v>
      </c>
      <c r="B34384" t="s">
        <v>2635</v>
      </c>
      <c r="C34384" t="s">
        <v>2644</v>
      </c>
      <c r="D34384" t="s">
        <v>2647</v>
      </c>
      <c r="E34384" t="str">
        <f t="shared" si="537"/>
        <v>제주 서귀포시 표선면</v>
      </c>
    </row>
    <row r="34385" spans="1:5" x14ac:dyDescent="0.3">
      <c r="A34385">
        <v>63630</v>
      </c>
      <c r="B34385" t="s">
        <v>2635</v>
      </c>
      <c r="C34385" t="s">
        <v>2644</v>
      </c>
      <c r="D34385" t="s">
        <v>2648</v>
      </c>
      <c r="E34385" t="str">
        <f t="shared" si="537"/>
        <v>제주 서귀포시 성산읍</v>
      </c>
    </row>
    <row r="34386" spans="1:5" x14ac:dyDescent="0.3">
      <c r="A34386">
        <v>63631</v>
      </c>
      <c r="B34386" t="s">
        <v>2635</v>
      </c>
      <c r="C34386" t="s">
        <v>2644</v>
      </c>
      <c r="D34386" t="s">
        <v>2648</v>
      </c>
      <c r="E34386" t="str">
        <f t="shared" si="537"/>
        <v>제주 서귀포시 성산읍</v>
      </c>
    </row>
    <row r="34387" spans="1:5" x14ac:dyDescent="0.3">
      <c r="A34387">
        <v>63632</v>
      </c>
      <c r="B34387" t="s">
        <v>2635</v>
      </c>
      <c r="C34387" t="s">
        <v>2644</v>
      </c>
      <c r="D34387" t="s">
        <v>2648</v>
      </c>
      <c r="E34387" t="str">
        <f t="shared" si="537"/>
        <v>제주 서귀포시 성산읍</v>
      </c>
    </row>
    <row r="34388" spans="1:5" x14ac:dyDescent="0.3">
      <c r="A34388">
        <v>63633</v>
      </c>
      <c r="B34388" t="s">
        <v>2635</v>
      </c>
      <c r="C34388" t="s">
        <v>2644</v>
      </c>
      <c r="D34388" t="s">
        <v>2648</v>
      </c>
      <c r="E34388" t="str">
        <f t="shared" si="537"/>
        <v>제주 서귀포시 성산읍</v>
      </c>
    </row>
    <row r="34389" spans="1:5" x14ac:dyDescent="0.3">
      <c r="A34389">
        <v>63634</v>
      </c>
      <c r="B34389" t="s">
        <v>2635</v>
      </c>
      <c r="C34389" t="s">
        <v>2644</v>
      </c>
      <c r="D34389" t="s">
        <v>2648</v>
      </c>
      <c r="E34389" t="str">
        <f t="shared" si="537"/>
        <v>제주 서귀포시 성산읍</v>
      </c>
    </row>
    <row r="34390" spans="1:5" x14ac:dyDescent="0.3">
      <c r="A34390">
        <v>63635</v>
      </c>
      <c r="B34390" t="s">
        <v>2635</v>
      </c>
      <c r="C34390" t="s">
        <v>2644</v>
      </c>
      <c r="D34390" t="s">
        <v>2648</v>
      </c>
      <c r="E34390" t="str">
        <f t="shared" si="537"/>
        <v>제주 서귀포시 성산읍</v>
      </c>
    </row>
    <row r="34391" spans="1:5" x14ac:dyDescent="0.3">
      <c r="A34391">
        <v>63636</v>
      </c>
      <c r="B34391" t="s">
        <v>2635</v>
      </c>
      <c r="C34391" t="s">
        <v>2644</v>
      </c>
      <c r="D34391" t="s">
        <v>2648</v>
      </c>
      <c r="E34391" t="str">
        <f t="shared" si="537"/>
        <v>제주 서귀포시 성산읍</v>
      </c>
    </row>
    <row r="34392" spans="1:5" x14ac:dyDescent="0.3">
      <c r="A34392">
        <v>63637</v>
      </c>
      <c r="B34392" t="s">
        <v>2635</v>
      </c>
      <c r="C34392" t="s">
        <v>2644</v>
      </c>
      <c r="D34392" t="s">
        <v>2648</v>
      </c>
      <c r="E34392" t="str">
        <f t="shared" si="537"/>
        <v>제주 서귀포시 성산읍</v>
      </c>
    </row>
    <row r="34393" spans="1:5" x14ac:dyDescent="0.3">
      <c r="A34393">
        <v>63638</v>
      </c>
      <c r="B34393" t="s">
        <v>2635</v>
      </c>
      <c r="C34393" t="s">
        <v>2644</v>
      </c>
      <c r="D34393" t="s">
        <v>2648</v>
      </c>
      <c r="E34393" t="str">
        <f t="shared" si="537"/>
        <v>제주 서귀포시 성산읍</v>
      </c>
    </row>
    <row r="34394" spans="1:5" x14ac:dyDescent="0.3">
      <c r="A34394">
        <v>63639</v>
      </c>
      <c r="B34394" t="s">
        <v>2635</v>
      </c>
      <c r="C34394" t="s">
        <v>2644</v>
      </c>
      <c r="D34394" t="s">
        <v>2648</v>
      </c>
      <c r="E34394" t="str">
        <f t="shared" si="537"/>
        <v>제주 서귀포시 성산읍</v>
      </c>
    </row>
    <row r="34395" spans="1:5" x14ac:dyDescent="0.3">
      <c r="A34395">
        <v>63640</v>
      </c>
      <c r="B34395" t="s">
        <v>2635</v>
      </c>
      <c r="C34395" t="s">
        <v>2644</v>
      </c>
      <c r="D34395" t="s">
        <v>2648</v>
      </c>
      <c r="E34395" t="str">
        <f t="shared" si="537"/>
        <v>제주 서귀포시 성산읍</v>
      </c>
    </row>
    <row r="34396" spans="1:5" x14ac:dyDescent="0.3">
      <c r="A34396">
        <v>63641</v>
      </c>
      <c r="B34396" t="s">
        <v>2635</v>
      </c>
      <c r="C34396" t="s">
        <v>2644</v>
      </c>
      <c r="D34396" t="s">
        <v>2648</v>
      </c>
      <c r="E34396" t="str">
        <f t="shared" si="537"/>
        <v>제주 서귀포시 성산읍</v>
      </c>
    </row>
    <row r="34397" spans="1:5" x14ac:dyDescent="0.3">
      <c r="A34397">
        <v>63642</v>
      </c>
      <c r="B34397" t="s">
        <v>2635</v>
      </c>
      <c r="C34397" t="s">
        <v>2644</v>
      </c>
      <c r="D34397" t="s">
        <v>2648</v>
      </c>
      <c r="E34397" t="str">
        <f t="shared" si="537"/>
        <v>제주 서귀포시 성산읍</v>
      </c>
    </row>
    <row r="34398" spans="1:5" x14ac:dyDescent="0.3">
      <c r="A34398">
        <v>63643</v>
      </c>
      <c r="B34398" t="s">
        <v>2635</v>
      </c>
      <c r="C34398" t="s">
        <v>2644</v>
      </c>
      <c r="D34398" t="s">
        <v>2648</v>
      </c>
      <c r="E34398" t="str">
        <f t="shared" si="537"/>
        <v>제주 서귀포시 성산읍</v>
      </c>
    </row>
    <row r="34399" spans="1:5" x14ac:dyDescent="0.3">
      <c r="A34399">
        <v>63644</v>
      </c>
      <c r="B34399" t="s">
        <v>2635</v>
      </c>
      <c r="C34399" t="s">
        <v>2644</v>
      </c>
      <c r="D34399" t="s">
        <v>2645</v>
      </c>
      <c r="E34399" t="str">
        <f t="shared" si="537"/>
        <v>제주 서귀포시 대정읍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Sheet5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Office</dc:creator>
  <cp:lastModifiedBy>Office</cp:lastModifiedBy>
  <dcterms:created xsi:type="dcterms:W3CDTF">2025-03-06T07:46:24Z</dcterms:created>
  <dcterms:modified xsi:type="dcterms:W3CDTF">2025-03-09T02:40:04Z</dcterms:modified>
</cp:coreProperties>
</file>